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9140" windowHeight="6390" activeTab="2"/>
  </bookViews>
  <sheets>
    <sheet name="Hoang_data_log_exp" sheetId="1" r:id="rId1"/>
    <sheet name="LEC expressed" sheetId="2" r:id="rId2"/>
    <sheet name="LF expressed_red" sheetId="3" r:id="rId3"/>
  </sheets>
  <calcPr calcId="145621"/>
</workbook>
</file>

<file path=xl/calcChain.xml><?xml version="1.0" encoding="utf-8"?>
<calcChain xmlns="http://schemas.openxmlformats.org/spreadsheetml/2006/main">
  <c r="D12101" i="2" l="1"/>
  <c r="D13171" i="2"/>
  <c r="D13165" i="2"/>
  <c r="D13173" i="2"/>
  <c r="D13210" i="2"/>
  <c r="D13130" i="2"/>
  <c r="D1743" i="2"/>
  <c r="D10454" i="2"/>
  <c r="D10387" i="2"/>
  <c r="D10256" i="2"/>
  <c r="D8474" i="2"/>
  <c r="D9850" i="2"/>
  <c r="D10237" i="2"/>
  <c r="D4709" i="2"/>
  <c r="D13010" i="2"/>
  <c r="D5142" i="2"/>
  <c r="D6864" i="2"/>
  <c r="D4991" i="2"/>
  <c r="D11325" i="2"/>
  <c r="D6601" i="2"/>
  <c r="D10986" i="2"/>
  <c r="D8732" i="2"/>
  <c r="D7755" i="2"/>
  <c r="D3189" i="2"/>
  <c r="D5391" i="2"/>
  <c r="D6257" i="2"/>
  <c r="D5970" i="2"/>
  <c r="D3575" i="2"/>
  <c r="D2868" i="2"/>
  <c r="D5936" i="2"/>
  <c r="D3732" i="2"/>
  <c r="D2487" i="2"/>
  <c r="D4024" i="2"/>
  <c r="D5506" i="2"/>
  <c r="D5972" i="2"/>
  <c r="D4767" i="2"/>
  <c r="D4010" i="2"/>
  <c r="D11692" i="2"/>
  <c r="D10636" i="2"/>
  <c r="D5785" i="2"/>
  <c r="D9204" i="2"/>
  <c r="D7645" i="2"/>
  <c r="D3034" i="2"/>
  <c r="D4953" i="2"/>
  <c r="D7361" i="2"/>
  <c r="D7826" i="2"/>
  <c r="D8829" i="2"/>
  <c r="D7395" i="2"/>
  <c r="D5519" i="2"/>
  <c r="D9986" i="2"/>
  <c r="D10844" i="2"/>
  <c r="D8742" i="2"/>
  <c r="D1917" i="2"/>
  <c r="D2474" i="2"/>
  <c r="D12569" i="2"/>
  <c r="D6128" i="2"/>
  <c r="D9305" i="2"/>
  <c r="D10679" i="2"/>
  <c r="D9829" i="2"/>
  <c r="D11180" i="2"/>
  <c r="D3332" i="2"/>
  <c r="D8054" i="2"/>
  <c r="D8745" i="2"/>
  <c r="D10901" i="2"/>
  <c r="D4163" i="2"/>
  <c r="D9441" i="2"/>
  <c r="D8211" i="2"/>
  <c r="D10784" i="2"/>
  <c r="D3437" i="2"/>
  <c r="D7919" i="2"/>
  <c r="D3241" i="2"/>
  <c r="D4409" i="2"/>
  <c r="D6958" i="2"/>
  <c r="D2426" i="2"/>
  <c r="D8128" i="2"/>
  <c r="D5580" i="2"/>
  <c r="D4850" i="2"/>
  <c r="D932" i="2"/>
  <c r="D3934" i="2"/>
  <c r="D8177" i="2"/>
  <c r="D2748" i="2"/>
  <c r="D3940" i="2"/>
  <c r="D651" i="2"/>
  <c r="D1010" i="2"/>
  <c r="D799" i="2"/>
  <c r="D381" i="2"/>
  <c r="D1011" i="2"/>
  <c r="D4764" i="2"/>
  <c r="D10656" i="2"/>
  <c r="D10473" i="2"/>
  <c r="D9386" i="2"/>
  <c r="D779" i="2"/>
  <c r="D8243" i="2"/>
  <c r="D9267" i="2"/>
  <c r="D10003" i="2"/>
  <c r="D8312" i="2"/>
  <c r="D10643" i="2"/>
  <c r="D10351" i="2"/>
  <c r="D5559" i="2"/>
  <c r="D6918" i="2"/>
  <c r="D10491" i="2"/>
  <c r="D8795" i="2"/>
  <c r="D5846" i="2"/>
  <c r="D11439" i="2"/>
  <c r="D6693" i="2"/>
  <c r="D10059" i="2"/>
  <c r="D1482" i="2"/>
  <c r="D5587" i="2"/>
  <c r="D4078" i="2"/>
  <c r="D1054" i="2"/>
  <c r="D2364" i="2"/>
  <c r="D4694" i="2"/>
  <c r="D1214" i="2"/>
  <c r="D3873" i="2"/>
  <c r="D4292" i="2"/>
  <c r="D358" i="2"/>
  <c r="D3648" i="2"/>
  <c r="D8750" i="2"/>
  <c r="D3435" i="2"/>
  <c r="D4177" i="2"/>
  <c r="D8503" i="2"/>
  <c r="D3540" i="2"/>
  <c r="D6639" i="2"/>
  <c r="D5895" i="2"/>
  <c r="D4185" i="2"/>
  <c r="D3450" i="2"/>
  <c r="D2838" i="2"/>
  <c r="D1611" i="2"/>
  <c r="D4289" i="2"/>
  <c r="D1125" i="2"/>
  <c r="D1291" i="2"/>
  <c r="D4441" i="2"/>
  <c r="D4067" i="2"/>
  <c r="D2922" i="2"/>
  <c r="D1246" i="2"/>
  <c r="D3180" i="2"/>
  <c r="D12374" i="2"/>
  <c r="D2946" i="2"/>
  <c r="D4907" i="2"/>
  <c r="D3510" i="2"/>
  <c r="D1451" i="2"/>
  <c r="D2506" i="2"/>
  <c r="D2421" i="2"/>
  <c r="D1236" i="2"/>
  <c r="D8305" i="2"/>
  <c r="D4816" i="2"/>
  <c r="D3149" i="2"/>
  <c r="D3894" i="2"/>
  <c r="D5858" i="2"/>
  <c r="D4666" i="2"/>
  <c r="D6176" i="2"/>
  <c r="D7933" i="2"/>
  <c r="D2332" i="2"/>
  <c r="D4865" i="2"/>
  <c r="D5954" i="2"/>
  <c r="D3616" i="2"/>
  <c r="D8227" i="2"/>
  <c r="D9493" i="2"/>
  <c r="D2001" i="2"/>
  <c r="D6846" i="2"/>
  <c r="D962" i="2"/>
  <c r="D2786" i="2"/>
  <c r="D3788" i="2"/>
  <c r="D4519" i="2"/>
  <c r="D3463" i="2"/>
  <c r="D613" i="2"/>
  <c r="D6015" i="2"/>
  <c r="D5557" i="2"/>
  <c r="D3874" i="2"/>
  <c r="D6334" i="2"/>
  <c r="D6701" i="2"/>
  <c r="D3229" i="2"/>
  <c r="D1806" i="2"/>
  <c r="D6112" i="2"/>
  <c r="D7244" i="2"/>
  <c r="D4430" i="2"/>
  <c r="D5964" i="2"/>
  <c r="D5076" i="2"/>
  <c r="D7688" i="2"/>
  <c r="D1967" i="2"/>
  <c r="D4727" i="2"/>
  <c r="D4203" i="2"/>
  <c r="D2367" i="2"/>
  <c r="D3524" i="2"/>
  <c r="D3920" i="2"/>
  <c r="D2569" i="2"/>
  <c r="D7545" i="2"/>
  <c r="D11541" i="2"/>
  <c r="D4198" i="2"/>
  <c r="D2615" i="2"/>
  <c r="D4433" i="2"/>
  <c r="D5344" i="2"/>
  <c r="D2212" i="2"/>
  <c r="D4488" i="2"/>
  <c r="D7391" i="2"/>
  <c r="D1623" i="2"/>
  <c r="D1826" i="2"/>
  <c r="D2102" i="2"/>
  <c r="D4705" i="2"/>
  <c r="D11789" i="2"/>
  <c r="D7174" i="2"/>
  <c r="D2087" i="2"/>
  <c r="D2900" i="2"/>
  <c r="D2846" i="2"/>
  <c r="D4804" i="2"/>
  <c r="D4558" i="2"/>
  <c r="D2514" i="2"/>
  <c r="D2807" i="2"/>
  <c r="D7136" i="2"/>
  <c r="D8538" i="2"/>
  <c r="D7940" i="2"/>
  <c r="D2504" i="2"/>
  <c r="D6624" i="2"/>
  <c r="D5082" i="2"/>
  <c r="D2127" i="2"/>
  <c r="D11954" i="2"/>
  <c r="D2282" i="2"/>
  <c r="D2610" i="2"/>
  <c r="D4722" i="2"/>
  <c r="D6294" i="2"/>
  <c r="D6142" i="2"/>
  <c r="D10858" i="2"/>
  <c r="D10112" i="2"/>
  <c r="D964" i="2"/>
  <c r="D6144" i="2"/>
  <c r="D9733" i="2"/>
  <c r="D4101" i="2"/>
  <c r="D6138" i="2"/>
  <c r="D6208" i="2"/>
  <c r="D3143" i="2"/>
  <c r="D5758" i="2"/>
  <c r="D6220" i="2"/>
  <c r="D1305" i="2"/>
  <c r="D5974" i="2"/>
  <c r="D10056" i="2"/>
  <c r="D6722" i="2"/>
  <c r="D3977" i="2"/>
  <c r="D4195" i="2"/>
  <c r="D3070" i="2"/>
  <c r="D3331" i="2"/>
  <c r="D4676" i="2"/>
  <c r="D9058" i="2"/>
  <c r="D10968" i="2"/>
  <c r="D1338" i="2"/>
  <c r="D4997" i="2"/>
  <c r="D7419" i="2"/>
  <c r="D7050" i="2"/>
  <c r="D1852" i="2"/>
  <c r="D9260" i="2"/>
  <c r="D5225" i="2"/>
  <c r="D2860" i="2"/>
  <c r="D2253" i="2"/>
  <c r="D6901" i="2"/>
  <c r="D1097" i="2"/>
  <c r="D8044" i="2"/>
  <c r="D2249" i="2"/>
  <c r="D4338" i="2"/>
  <c r="D1410" i="2"/>
  <c r="D7879" i="2"/>
  <c r="D256" i="2"/>
  <c r="D12643" i="2"/>
  <c r="D5650" i="2"/>
  <c r="D3598" i="2"/>
  <c r="D4395" i="2"/>
  <c r="D3601" i="2"/>
  <c r="D7782" i="2"/>
  <c r="D2191" i="2"/>
  <c r="D1028" i="2"/>
  <c r="D12038" i="2"/>
  <c r="D9702" i="2"/>
  <c r="D3585" i="2"/>
  <c r="D5394" i="2"/>
  <c r="D3419" i="2"/>
  <c r="D7957" i="2"/>
  <c r="D5481" i="2"/>
  <c r="D3001" i="2"/>
  <c r="D5540" i="2"/>
  <c r="D8801" i="2"/>
  <c r="D10803" i="2"/>
  <c r="D7556" i="2"/>
  <c r="D9486" i="2"/>
  <c r="D4387" i="2"/>
  <c r="D5667" i="2"/>
  <c r="D8080" i="2"/>
  <c r="D2805" i="2"/>
  <c r="D1335" i="2"/>
  <c r="D3554" i="2"/>
  <c r="D4040" i="2"/>
  <c r="D1982" i="2"/>
  <c r="D6834" i="2"/>
  <c r="D1191" i="2"/>
  <c r="D1742" i="2"/>
  <c r="D768" i="2"/>
  <c r="D9690" i="2"/>
  <c r="D6147" i="2"/>
  <c r="D4252" i="2"/>
  <c r="D8775" i="2"/>
  <c r="D5542" i="2"/>
  <c r="D2789" i="2"/>
  <c r="D9388" i="2"/>
  <c r="D9021" i="2"/>
  <c r="D5377" i="2"/>
  <c r="D6545" i="2"/>
  <c r="D4263" i="2"/>
  <c r="D1584" i="2"/>
  <c r="D7156" i="2"/>
  <c r="D7086" i="2"/>
  <c r="D6249" i="2"/>
  <c r="D6929" i="2"/>
  <c r="D7609" i="2"/>
  <c r="D7119" i="2"/>
  <c r="D5100" i="2"/>
  <c r="D9827" i="2"/>
  <c r="D9381" i="2"/>
  <c r="D3988" i="2"/>
  <c r="D6868" i="2"/>
  <c r="D2689" i="2"/>
  <c r="D1708" i="2"/>
  <c r="D13005" i="2"/>
  <c r="D5770" i="2"/>
  <c r="D4742" i="2"/>
  <c r="D5147" i="2"/>
  <c r="D6186" i="2"/>
  <c r="D769" i="2"/>
  <c r="D3791" i="2"/>
  <c r="D4950" i="2"/>
  <c r="D1415" i="2"/>
  <c r="D11249" i="2"/>
  <c r="D8921" i="2"/>
  <c r="D4367" i="2"/>
  <c r="D7175" i="2"/>
  <c r="D6905" i="2"/>
  <c r="D1774" i="2"/>
  <c r="D2823" i="2"/>
  <c r="D5364" i="2"/>
  <c r="D6359" i="2"/>
  <c r="D4452" i="2"/>
  <c r="D7868" i="2"/>
  <c r="D8651" i="2"/>
  <c r="D6984" i="2"/>
  <c r="D9044" i="2"/>
  <c r="D8718" i="2"/>
  <c r="D4432" i="2"/>
  <c r="D8437" i="2"/>
  <c r="D7137" i="2"/>
  <c r="D8877" i="2"/>
  <c r="D6170" i="2"/>
  <c r="D7984" i="2"/>
  <c r="D314" i="2"/>
  <c r="D3893" i="2"/>
  <c r="D3118" i="2"/>
  <c r="D9513" i="2"/>
  <c r="D5306" i="2"/>
  <c r="D4683" i="2"/>
  <c r="D7994" i="2"/>
  <c r="D7095" i="2"/>
  <c r="D7740" i="2"/>
  <c r="D7949" i="2"/>
  <c r="D7384" i="2"/>
  <c r="D3036" i="2"/>
  <c r="D6137" i="2"/>
  <c r="D8190" i="2"/>
  <c r="D7544" i="2"/>
  <c r="D1506" i="2"/>
  <c r="D4744" i="2"/>
  <c r="D10309" i="2"/>
  <c r="D5925" i="2"/>
  <c r="D8425" i="2"/>
  <c r="D9415" i="2"/>
  <c r="D8601" i="2"/>
  <c r="D5675" i="2"/>
  <c r="D3579" i="2"/>
  <c r="D4582" i="2"/>
  <c r="D7537" i="2"/>
  <c r="D3031" i="2"/>
  <c r="D4298" i="2"/>
  <c r="D6942" i="2"/>
  <c r="D4214" i="2"/>
  <c r="D4153" i="2"/>
  <c r="D5431" i="2"/>
  <c r="D11240" i="2"/>
  <c r="D3644" i="2"/>
  <c r="D4590" i="2"/>
  <c r="D10020" i="2"/>
  <c r="D2211" i="2"/>
  <c r="D11544" i="2"/>
  <c r="D1813" i="2"/>
  <c r="D3420" i="2"/>
  <c r="D7035" i="2"/>
  <c r="D3104" i="2"/>
  <c r="D3142" i="2"/>
  <c r="D5074" i="2"/>
  <c r="D5313" i="2"/>
  <c r="D9668" i="2"/>
  <c r="D6837" i="2"/>
  <c r="D6816" i="2"/>
  <c r="D6898" i="2"/>
  <c r="D4054" i="2"/>
  <c r="D2459" i="2"/>
  <c r="D8185" i="2"/>
  <c r="D5021" i="2"/>
  <c r="D2661" i="2"/>
  <c r="D4891" i="2"/>
  <c r="D6534" i="2"/>
  <c r="D938" i="2"/>
  <c r="D2163" i="2"/>
  <c r="D4846" i="2"/>
  <c r="D3901" i="2"/>
  <c r="D3915" i="2"/>
  <c r="D6225" i="2"/>
  <c r="D4134" i="2"/>
  <c r="D3384" i="2"/>
  <c r="D569" i="2"/>
  <c r="D12193" i="2"/>
  <c r="D3621" i="2"/>
  <c r="D2239" i="2"/>
  <c r="D5080" i="2"/>
  <c r="D9023" i="2"/>
  <c r="D10030" i="2"/>
  <c r="D4042" i="2"/>
  <c r="D6078" i="2"/>
  <c r="D10080" i="2"/>
  <c r="D4794" i="2"/>
  <c r="D12357" i="2"/>
  <c r="D12379" i="2"/>
  <c r="D707" i="2"/>
  <c r="D12358" i="2"/>
  <c r="D5240" i="2"/>
  <c r="D8434" i="2"/>
  <c r="D3418" i="2"/>
  <c r="D9013" i="2"/>
  <c r="D11527" i="2"/>
  <c r="D10271" i="2"/>
  <c r="D9734" i="2"/>
  <c r="D9550" i="2"/>
  <c r="D4152" i="2"/>
  <c r="D6179" i="2"/>
  <c r="D10120" i="2"/>
  <c r="D9618" i="2"/>
  <c r="D11702" i="2"/>
  <c r="D8570" i="2"/>
  <c r="D9803" i="2"/>
  <c r="D8776" i="2"/>
  <c r="D8167" i="2"/>
  <c r="D5730" i="2"/>
  <c r="D8514" i="2"/>
  <c r="D8317" i="2"/>
  <c r="D1919" i="2"/>
  <c r="D5380" i="2"/>
  <c r="D8543" i="2"/>
  <c r="D5495" i="2"/>
  <c r="D6909" i="2"/>
  <c r="D3441" i="2"/>
  <c r="D2859" i="2"/>
  <c r="D11060" i="2"/>
  <c r="D8439" i="2"/>
  <c r="D7268" i="2"/>
  <c r="D9795" i="2"/>
  <c r="D10084" i="2"/>
  <c r="D5137" i="2"/>
  <c r="D10509" i="2"/>
  <c r="D6123" i="2"/>
  <c r="D11004" i="2"/>
  <c r="D6963" i="2"/>
  <c r="D9720" i="2"/>
  <c r="D10107" i="2"/>
  <c r="D9555" i="2"/>
  <c r="D5420" i="2"/>
  <c r="D4787" i="2"/>
  <c r="D7540" i="2"/>
  <c r="D11088" i="2"/>
  <c r="D1677" i="2"/>
  <c r="D3771" i="2"/>
  <c r="D12072" i="2"/>
  <c r="D10095" i="2"/>
  <c r="D5651" i="2"/>
  <c r="D9843" i="2"/>
  <c r="D2608" i="2"/>
  <c r="D8307" i="2"/>
  <c r="D10110" i="2"/>
  <c r="D10818" i="2"/>
  <c r="D10883" i="2"/>
  <c r="D6422" i="2"/>
  <c r="D3760" i="2"/>
  <c r="D4893" i="2"/>
  <c r="D1884" i="2"/>
  <c r="D5968" i="2"/>
  <c r="D197" i="2"/>
  <c r="D8764" i="2"/>
  <c r="D12311" i="2"/>
  <c r="D4004" i="2"/>
  <c r="D695" i="2"/>
  <c r="D12759" i="2"/>
  <c r="D9989" i="2"/>
  <c r="D8275" i="2"/>
  <c r="D10122" i="2"/>
  <c r="D5941" i="2"/>
  <c r="D4617" i="2"/>
  <c r="D5228" i="2"/>
  <c r="D4672" i="2"/>
  <c r="D8432" i="2"/>
  <c r="D7078" i="2"/>
  <c r="D3705" i="2"/>
  <c r="D8077" i="2"/>
  <c r="D5311" i="2"/>
  <c r="D7779" i="2"/>
  <c r="D7951" i="2"/>
  <c r="D9509" i="2"/>
  <c r="D3741" i="2"/>
  <c r="D8075" i="2"/>
  <c r="D5756" i="2"/>
  <c r="D2157" i="2"/>
  <c r="D1288" i="2"/>
  <c r="D6507" i="2"/>
  <c r="D4271" i="2"/>
  <c r="D4629" i="2"/>
  <c r="D8627" i="2"/>
  <c r="D5446" i="2"/>
  <c r="D11112" i="2"/>
  <c r="D5202" i="2"/>
  <c r="D9732" i="2"/>
  <c r="D6917" i="2"/>
  <c r="D3293" i="2"/>
  <c r="D6477" i="2"/>
  <c r="D5487" i="2"/>
  <c r="D8612" i="2"/>
  <c r="D7682" i="2"/>
  <c r="D9350" i="2"/>
  <c r="D1940" i="2"/>
  <c r="D1843" i="2"/>
  <c r="D2233" i="2"/>
  <c r="D2246" i="2"/>
  <c r="D7275" i="2"/>
  <c r="D1588" i="2"/>
  <c r="D10843" i="2"/>
  <c r="D12103" i="2"/>
  <c r="D9226" i="2"/>
  <c r="D12795" i="2"/>
  <c r="D12932" i="2"/>
  <c r="D13166" i="2"/>
  <c r="D12835" i="2"/>
  <c r="D10836" i="2"/>
  <c r="D9885" i="2"/>
  <c r="D10530" i="2"/>
  <c r="D6270" i="2"/>
  <c r="D12057" i="2"/>
  <c r="D5511" i="2"/>
  <c r="D10731" i="2"/>
  <c r="D2377" i="2"/>
  <c r="D10021" i="2"/>
  <c r="D12589" i="2"/>
  <c r="D5385" i="2"/>
  <c r="D6527" i="2"/>
  <c r="D11659" i="2"/>
  <c r="D9210" i="2"/>
  <c r="D12551" i="2"/>
  <c r="D3479" i="2"/>
  <c r="D10943" i="2"/>
  <c r="D11294" i="2"/>
  <c r="D11651" i="2"/>
  <c r="D11961" i="2"/>
  <c r="D5689" i="2"/>
  <c r="D9839" i="2"/>
  <c r="D6218" i="2"/>
  <c r="D7337" i="2"/>
  <c r="D6383" i="2"/>
  <c r="D9872" i="2"/>
  <c r="D6625" i="2"/>
  <c r="D4012" i="2"/>
  <c r="D12826" i="2"/>
  <c r="D683" i="2"/>
  <c r="D12786" i="2"/>
  <c r="D4754" i="2"/>
  <c r="D6304" i="2"/>
  <c r="D12447" i="2"/>
  <c r="D12105" i="2"/>
  <c r="D11208" i="2"/>
  <c r="D5795" i="2"/>
  <c r="D6029" i="2"/>
  <c r="D3673" i="2"/>
  <c r="D6574" i="2"/>
  <c r="D3643" i="2"/>
  <c r="D10447" i="2"/>
  <c r="D7314" i="2"/>
  <c r="D3718" i="2"/>
  <c r="D7580" i="2"/>
  <c r="D7531" i="2"/>
  <c r="D5019" i="2"/>
  <c r="D7827" i="2"/>
  <c r="D4373" i="2"/>
  <c r="D8186" i="2"/>
  <c r="D9898" i="2"/>
  <c r="D10750" i="2"/>
  <c r="D12129" i="2"/>
  <c r="D12179" i="2"/>
  <c r="D10390" i="2"/>
  <c r="D7158" i="2"/>
  <c r="D11077" i="2"/>
  <c r="D8962" i="2"/>
  <c r="D11863" i="2"/>
  <c r="D7293" i="2"/>
  <c r="D8046" i="2"/>
  <c r="D1949" i="2"/>
  <c r="D2765" i="2"/>
  <c r="D5255" i="2"/>
  <c r="D172" i="2"/>
  <c r="D2843" i="2"/>
  <c r="D4440" i="2"/>
  <c r="D8547" i="2"/>
  <c r="D8673" i="2"/>
  <c r="D49" i="2"/>
  <c r="D8103" i="2"/>
  <c r="D3358" i="2"/>
  <c r="D11568" i="2"/>
  <c r="D8940" i="2"/>
  <c r="D9654" i="2"/>
  <c r="D9100" i="2"/>
  <c r="D6074" i="2"/>
  <c r="D3840" i="2"/>
  <c r="D7833" i="2"/>
  <c r="D608" i="2"/>
  <c r="D1999" i="2"/>
  <c r="D9806" i="2"/>
  <c r="D11343" i="2"/>
  <c r="D6950" i="2"/>
  <c r="D5830" i="2"/>
  <c r="D6224" i="2"/>
  <c r="D6649" i="2"/>
  <c r="D4478" i="2"/>
  <c r="D4036" i="2"/>
  <c r="D13129" i="2"/>
  <c r="D12532" i="2"/>
  <c r="D11380" i="2"/>
  <c r="D1901" i="2"/>
  <c r="D1693" i="2"/>
  <c r="D2930" i="2"/>
  <c r="D1339" i="2"/>
  <c r="D1691" i="2"/>
  <c r="D100" i="2"/>
  <c r="D3763" i="2"/>
  <c r="D9700" i="2"/>
  <c r="D12679" i="2"/>
  <c r="D10371" i="2"/>
  <c r="D9181" i="2"/>
  <c r="D1779" i="2"/>
  <c r="D1342" i="2"/>
  <c r="D12913" i="2"/>
  <c r="D12670" i="2"/>
  <c r="D781" i="2"/>
  <c r="D8465" i="2"/>
  <c r="D3436" i="2"/>
  <c r="D265" i="2"/>
  <c r="D4418" i="2"/>
  <c r="D9738" i="2"/>
  <c r="D11790" i="2"/>
  <c r="D6749" i="2"/>
  <c r="D5978" i="2"/>
  <c r="D9712" i="2"/>
  <c r="D2912" i="2"/>
  <c r="D3071" i="2"/>
  <c r="D177" i="2"/>
  <c r="D340" i="2"/>
  <c r="D1483" i="2"/>
  <c r="D3971" i="2"/>
  <c r="D8715" i="2"/>
  <c r="D9758" i="2"/>
  <c r="D4326" i="2"/>
  <c r="D7087" i="2"/>
  <c r="D5917" i="2"/>
  <c r="D2705" i="2"/>
  <c r="D2083" i="2"/>
  <c r="D6339" i="2"/>
  <c r="D9967" i="2"/>
  <c r="D9831" i="2"/>
  <c r="D6738" i="2"/>
  <c r="D8236" i="2"/>
  <c r="D10270" i="2"/>
  <c r="D3461" i="2"/>
  <c r="D7396" i="2"/>
  <c r="D8210" i="2"/>
  <c r="D8300" i="2"/>
  <c r="D1391" i="2"/>
  <c r="D8540" i="2"/>
  <c r="D9572" i="2"/>
  <c r="D6089" i="2"/>
  <c r="D5096" i="2"/>
  <c r="D1872" i="2"/>
  <c r="D4361" i="2"/>
  <c r="D9612" i="2"/>
  <c r="D5374" i="2"/>
  <c r="D12192" i="2"/>
  <c r="D3896" i="2"/>
  <c r="D5817" i="2"/>
  <c r="D6498" i="2"/>
  <c r="D4689" i="2"/>
  <c r="D5590" i="2"/>
  <c r="D7023" i="2"/>
  <c r="D9731" i="2"/>
  <c r="D7170" i="2"/>
  <c r="D9359" i="2"/>
  <c r="D7706" i="2"/>
  <c r="D8841" i="2"/>
  <c r="D4132" i="2"/>
  <c r="D9804" i="2"/>
  <c r="D10445" i="2"/>
  <c r="D9730" i="2"/>
  <c r="D8814" i="2"/>
  <c r="D9187" i="2"/>
  <c r="D11490" i="2"/>
  <c r="D6522" i="2"/>
  <c r="D10574" i="2"/>
  <c r="D3813" i="2"/>
  <c r="D6845" i="2"/>
  <c r="D13041" i="2"/>
  <c r="D6704" i="2"/>
  <c r="D9083" i="2"/>
  <c r="D5009" i="2"/>
  <c r="D5346" i="2"/>
  <c r="D11194" i="2"/>
  <c r="D1521" i="2"/>
  <c r="D11330" i="2"/>
  <c r="D7364" i="2"/>
  <c r="D10218" i="2"/>
  <c r="D12870" i="2"/>
  <c r="D6060" i="2"/>
  <c r="D2214" i="2"/>
  <c r="D4314" i="2"/>
  <c r="D11777" i="2"/>
  <c r="D3491" i="2"/>
  <c r="D8986" i="2"/>
  <c r="D5868" i="2"/>
  <c r="D9179" i="2"/>
  <c r="D4566" i="2"/>
  <c r="D6438" i="2"/>
  <c r="D10783" i="2"/>
  <c r="D7844" i="2"/>
  <c r="D10243" i="2"/>
  <c r="D12267" i="2"/>
  <c r="D10720" i="2"/>
  <c r="D11103" i="2"/>
  <c r="D11475" i="2"/>
  <c r="D10130" i="2"/>
  <c r="D9526" i="2"/>
  <c r="D8740" i="2"/>
  <c r="D11805" i="2"/>
  <c r="D7871" i="2"/>
  <c r="D4993" i="2"/>
  <c r="D10281" i="2"/>
  <c r="D11227" i="2"/>
  <c r="D10620" i="2"/>
  <c r="D1039" i="2"/>
  <c r="D137" i="2"/>
  <c r="D106" i="2"/>
  <c r="D5992" i="2"/>
  <c r="D10886" i="2"/>
  <c r="D2966" i="2"/>
  <c r="D1844" i="2"/>
  <c r="D1423" i="2"/>
  <c r="D12391" i="2"/>
  <c r="D2821" i="2"/>
  <c r="D12041" i="2"/>
  <c r="D7867" i="2"/>
  <c r="D9127" i="2"/>
  <c r="D670" i="2"/>
  <c r="D7529" i="2"/>
  <c r="D3196" i="2"/>
  <c r="D541" i="2"/>
  <c r="D6417" i="2"/>
  <c r="D6043" i="2"/>
  <c r="D8950" i="2"/>
  <c r="D3108" i="2"/>
  <c r="D4927" i="2"/>
  <c r="D8464" i="2"/>
  <c r="D11672" i="2"/>
  <c r="D7864" i="2"/>
  <c r="D9971" i="2"/>
  <c r="D10099" i="2"/>
  <c r="D11520" i="2"/>
  <c r="D9001" i="2"/>
  <c r="D9212" i="2"/>
  <c r="D10010" i="2"/>
  <c r="D8643" i="2"/>
  <c r="D10514" i="2"/>
  <c r="D7186" i="2"/>
  <c r="D3980" i="2"/>
  <c r="D6447" i="2"/>
  <c r="D8520" i="2"/>
  <c r="D10792" i="2"/>
  <c r="D9073" i="2"/>
  <c r="D12338" i="2"/>
  <c r="D7720" i="2"/>
  <c r="D10677" i="2"/>
  <c r="D11578" i="2"/>
  <c r="D10332" i="2"/>
  <c r="D8670" i="2"/>
  <c r="D7687" i="2"/>
  <c r="D4138" i="2"/>
  <c r="D8237" i="2"/>
  <c r="D11388" i="2"/>
  <c r="D9638" i="2"/>
  <c r="D9578" i="2"/>
  <c r="D10305" i="2"/>
  <c r="D6915" i="2"/>
  <c r="D9854" i="2"/>
  <c r="D8966" i="2"/>
  <c r="D6047" i="2"/>
  <c r="D8511" i="2"/>
  <c r="D1674" i="2"/>
  <c r="D6023" i="2"/>
  <c r="D5298" i="2"/>
  <c r="D12867" i="2"/>
  <c r="D5379" i="2"/>
  <c r="D4402" i="2"/>
  <c r="D13170" i="2"/>
  <c r="D1820" i="2"/>
  <c r="D9185" i="2"/>
  <c r="D11773" i="2"/>
  <c r="D13177" i="2"/>
  <c r="D6317" i="2"/>
  <c r="D349" i="2"/>
  <c r="D7924" i="2"/>
  <c r="D11885" i="2"/>
  <c r="D3298" i="2"/>
  <c r="D9830" i="2"/>
  <c r="D10017" i="2"/>
  <c r="D1955" i="2"/>
  <c r="D929" i="2"/>
  <c r="D11992" i="2"/>
  <c r="D12819" i="2"/>
  <c r="D4416" i="2"/>
  <c r="D11689" i="2"/>
  <c r="D12731" i="2"/>
  <c r="D7315" i="2"/>
  <c r="D10895" i="2"/>
  <c r="D6593" i="2"/>
  <c r="D1913" i="2"/>
  <c r="D317" i="2"/>
  <c r="D8485" i="2"/>
  <c r="D1968" i="2"/>
  <c r="D11025" i="2"/>
  <c r="D7438" i="2"/>
  <c r="D11732" i="2"/>
  <c r="D8023" i="2"/>
  <c r="D5057" i="2"/>
  <c r="D3403" i="2"/>
  <c r="D3831" i="2"/>
  <c r="D6209" i="2"/>
  <c r="D11534" i="2"/>
  <c r="D11037" i="2"/>
  <c r="D12227" i="2"/>
  <c r="D8863" i="2"/>
  <c r="D5232" i="2"/>
  <c r="D3148" i="2"/>
  <c r="D7929" i="2"/>
  <c r="D367" i="2"/>
  <c r="D7796" i="2"/>
  <c r="D11085" i="2"/>
  <c r="D11602" i="2"/>
  <c r="D7090" i="2"/>
  <c r="D10777" i="2"/>
  <c r="D4370" i="2"/>
  <c r="D7996" i="2"/>
  <c r="D9074" i="2"/>
  <c r="D6323" i="2"/>
  <c r="D3687" i="2"/>
  <c r="D8011" i="2"/>
  <c r="D9765" i="2"/>
  <c r="D10625" i="2"/>
  <c r="D3828" i="2"/>
  <c r="D7000" i="2"/>
  <c r="D9258" i="2"/>
  <c r="D10328" i="2"/>
  <c r="D4445" i="2"/>
  <c r="D7946" i="2"/>
  <c r="D5741" i="2"/>
  <c r="D1188" i="2"/>
  <c r="D11189" i="2"/>
  <c r="D12723" i="2"/>
  <c r="D10232" i="2"/>
  <c r="D12460" i="2"/>
  <c r="D10097" i="2"/>
  <c r="D7168" i="2"/>
  <c r="D2651" i="2"/>
  <c r="D911" i="2"/>
  <c r="D12514" i="2"/>
  <c r="D5851" i="2"/>
  <c r="D11556" i="2"/>
  <c r="D12709" i="2"/>
  <c r="D12090" i="2"/>
  <c r="D5802" i="2"/>
  <c r="D420" i="2"/>
  <c r="D7860" i="2"/>
  <c r="D9233" i="2"/>
  <c r="D12535" i="2"/>
  <c r="D9930" i="2"/>
  <c r="D8731" i="2"/>
  <c r="D10359" i="2"/>
  <c r="D8362" i="2"/>
  <c r="D3279" i="2"/>
  <c r="D11408" i="2"/>
  <c r="D7145" i="2"/>
  <c r="D9956" i="2"/>
  <c r="D9031" i="2"/>
  <c r="D9410" i="2"/>
  <c r="D5269" i="2"/>
  <c r="D8040" i="2"/>
  <c r="D697" i="2"/>
  <c r="D8320" i="2"/>
  <c r="D12198" i="2"/>
  <c r="D11126" i="2"/>
  <c r="D7739" i="2"/>
  <c r="D5835" i="2"/>
  <c r="D10585" i="2"/>
  <c r="D12476" i="2"/>
  <c r="D512" i="2"/>
  <c r="D11558" i="2"/>
  <c r="D11080" i="2"/>
  <c r="D10264" i="2"/>
  <c r="D4497" i="2"/>
  <c r="D9082" i="2"/>
  <c r="D11442" i="2"/>
  <c r="D13037" i="2"/>
  <c r="D6259" i="2"/>
  <c r="D12031" i="2"/>
  <c r="D7858" i="2"/>
  <c r="D1373" i="2"/>
  <c r="D3216" i="2"/>
  <c r="D3469" i="2"/>
  <c r="D11607" i="2"/>
  <c r="D8872" i="2"/>
  <c r="D10108" i="2"/>
  <c r="D4168" i="2"/>
  <c r="D7228" i="2"/>
  <c r="D10355" i="2"/>
  <c r="D7710" i="2"/>
  <c r="D8782" i="2"/>
  <c r="D9773" i="2"/>
  <c r="D6066" i="2"/>
  <c r="D8790" i="2"/>
  <c r="D12121" i="2"/>
  <c r="D12792" i="2"/>
  <c r="D12206" i="2"/>
  <c r="D12441" i="2"/>
  <c r="D12874" i="2"/>
  <c r="D4604" i="2"/>
  <c r="D11751" i="2"/>
  <c r="D9987" i="2"/>
  <c r="D8086" i="2"/>
  <c r="D4958" i="2"/>
  <c r="D896" i="2"/>
  <c r="D1769" i="2"/>
  <c r="D1684" i="2"/>
  <c r="D436" i="2"/>
  <c r="D573" i="2"/>
  <c r="D12673" i="2"/>
  <c r="D7352" i="2"/>
  <c r="D9999" i="2"/>
  <c r="D11480" i="2"/>
  <c r="D7133" i="2"/>
  <c r="D3460" i="2"/>
  <c r="D7491" i="2"/>
  <c r="D1116" i="2"/>
  <c r="D1369" i="2"/>
  <c r="D2795" i="2"/>
  <c r="D2227" i="2"/>
  <c r="D10029" i="2"/>
  <c r="D336" i="2"/>
  <c r="D8043" i="2"/>
  <c r="D5150" i="2"/>
  <c r="D12434" i="2"/>
  <c r="D3917" i="2"/>
  <c r="D8083" i="2"/>
  <c r="D7684" i="2"/>
  <c r="D9337" i="2"/>
  <c r="D41" i="2"/>
  <c r="D2415" i="2"/>
  <c r="D6654" i="2"/>
  <c r="D10196" i="2"/>
  <c r="D7588" i="2"/>
  <c r="D5167" i="2"/>
  <c r="D11454" i="2"/>
  <c r="D8933" i="2"/>
  <c r="D8945" i="2"/>
  <c r="D2827" i="2"/>
  <c r="D12627" i="2"/>
  <c r="D10562" i="2"/>
  <c r="D8359" i="2"/>
  <c r="D10319" i="2"/>
  <c r="D3932" i="2"/>
  <c r="D9805" i="2"/>
  <c r="D10715" i="2"/>
  <c r="D4522" i="2"/>
  <c r="D8036" i="2"/>
  <c r="D10407" i="2"/>
  <c r="D10492" i="2"/>
  <c r="D11545" i="2"/>
  <c r="D4447" i="2"/>
  <c r="D1325" i="2"/>
  <c r="D2430" i="2"/>
  <c r="D6397" i="2"/>
  <c r="D7372" i="2"/>
  <c r="D5872" i="2"/>
  <c r="D8816" i="2"/>
  <c r="D8045" i="2"/>
  <c r="D13081" i="2"/>
  <c r="D6737" i="2"/>
  <c r="D10875" i="2"/>
  <c r="D11696" i="2"/>
  <c r="D11116" i="2"/>
  <c r="D7888" i="2"/>
  <c r="D6025" i="2"/>
  <c r="D4461" i="2"/>
  <c r="D4241" i="2"/>
  <c r="D12779" i="2"/>
  <c r="D12036" i="2"/>
  <c r="D5437" i="2"/>
  <c r="D4408" i="2"/>
  <c r="D9449" i="2"/>
  <c r="D12793" i="2"/>
  <c r="D12891" i="2"/>
  <c r="D12200" i="2"/>
  <c r="D11291" i="2"/>
  <c r="D11044" i="2"/>
  <c r="D10705" i="2"/>
  <c r="D9600" i="2"/>
  <c r="D12662" i="2"/>
  <c r="D10976" i="2"/>
  <c r="D6261" i="2"/>
  <c r="D12366" i="2"/>
  <c r="D12236" i="2"/>
  <c r="D3285" i="2"/>
  <c r="D11611" i="2"/>
  <c r="D12194" i="2"/>
  <c r="D11438" i="2"/>
  <c r="D11738" i="2"/>
  <c r="D6568" i="2"/>
  <c r="D12104" i="2"/>
  <c r="D11763" i="2"/>
  <c r="D10426" i="2"/>
  <c r="D10687" i="2"/>
  <c r="D10139" i="2"/>
  <c r="D10136" i="2"/>
  <c r="D11145" i="2"/>
  <c r="D6535" i="2"/>
  <c r="D4820" i="2"/>
  <c r="D2595" i="2"/>
  <c r="D822" i="2"/>
  <c r="D11548" i="2"/>
  <c r="D6020" i="2"/>
  <c r="D8844" i="2"/>
  <c r="D11646" i="2"/>
  <c r="D12993" i="2"/>
  <c r="D7943" i="2"/>
  <c r="D12791" i="2"/>
  <c r="D2420" i="2"/>
  <c r="D11342" i="2"/>
  <c r="D12134" i="2"/>
  <c r="D9048" i="2"/>
  <c r="D9981" i="2"/>
  <c r="D6955" i="2"/>
  <c r="D11619" i="2"/>
  <c r="D11562" i="2"/>
  <c r="D9709" i="2"/>
  <c r="D7150" i="2"/>
  <c r="D9556" i="2"/>
  <c r="D7647" i="2"/>
  <c r="D5059" i="2"/>
  <c r="D11664" i="2"/>
  <c r="D9963" i="2"/>
  <c r="D4211" i="2"/>
  <c r="D1642" i="2"/>
  <c r="D1043" i="2"/>
  <c r="D11076" i="2"/>
  <c r="D7785" i="2"/>
  <c r="D7798" i="2"/>
  <c r="D5663" i="2"/>
  <c r="D3820" i="2"/>
  <c r="D11760" i="2"/>
  <c r="D12075" i="2"/>
  <c r="D9796" i="2"/>
  <c r="D1829" i="2"/>
  <c r="D6106" i="2"/>
  <c r="D10127" i="2"/>
  <c r="D7211" i="2"/>
  <c r="D205" i="2"/>
  <c r="D6602" i="2"/>
  <c r="D11581" i="2"/>
  <c r="D12049" i="2"/>
  <c r="D10893" i="2"/>
  <c r="D11715" i="2"/>
  <c r="D12956" i="2"/>
  <c r="D5387" i="2"/>
  <c r="D5674" i="2"/>
  <c r="D9634" i="2"/>
  <c r="D11280" i="2"/>
  <c r="D8890" i="2"/>
  <c r="D8355" i="2"/>
  <c r="D7608" i="2"/>
  <c r="D5514" i="2"/>
  <c r="D3914" i="2"/>
  <c r="D8282" i="2"/>
  <c r="D9466" i="2"/>
  <c r="D283" i="2"/>
  <c r="D78" i="2"/>
  <c r="D2327" i="2"/>
  <c r="D3226" i="2"/>
  <c r="D7218" i="2"/>
  <c r="D6348" i="2"/>
  <c r="D6892" i="2"/>
  <c r="D10279" i="2"/>
  <c r="D4620" i="2"/>
  <c r="D12065" i="2"/>
  <c r="D11306" i="2"/>
  <c r="D3792" i="2"/>
  <c r="D8017" i="2"/>
  <c r="D12724" i="2"/>
  <c r="D10837" i="2"/>
  <c r="D4328" i="2"/>
  <c r="D9590" i="2"/>
  <c r="D9723" i="2"/>
  <c r="D8013" i="2"/>
  <c r="D12548" i="2"/>
  <c r="D8751" i="2"/>
  <c r="D4878" i="2"/>
  <c r="D10345" i="2"/>
  <c r="D9253" i="2"/>
  <c r="D4914" i="2"/>
  <c r="D558" i="2"/>
  <c r="D4494" i="2"/>
  <c r="D8658" i="2"/>
  <c r="D8259" i="2"/>
  <c r="D7375" i="2"/>
  <c r="D9684" i="2"/>
  <c r="D2545" i="2"/>
  <c r="D9263" i="2"/>
  <c r="D9354" i="2"/>
  <c r="D5723" i="2"/>
  <c r="D9906" i="2"/>
  <c r="D9165" i="2"/>
  <c r="D3120" i="2"/>
  <c r="D4249" i="2"/>
  <c r="D3305" i="2"/>
  <c r="D7226" i="2"/>
  <c r="D6473" i="2"/>
  <c r="D7189" i="2"/>
  <c r="D8127" i="2"/>
  <c r="D10419" i="2"/>
  <c r="D5408" i="2"/>
  <c r="D8767" i="2"/>
  <c r="D5185" i="2"/>
  <c r="D1463" i="2"/>
  <c r="D12501" i="2"/>
  <c r="D13154" i="2"/>
  <c r="D2465" i="2"/>
  <c r="D12284" i="2"/>
  <c r="D9629" i="2"/>
  <c r="D3427" i="2"/>
  <c r="D9056" i="2"/>
  <c r="D12653" i="2"/>
  <c r="D5453" i="2"/>
  <c r="D2148" i="2"/>
  <c r="D7536" i="2"/>
  <c r="D13104" i="2"/>
  <c r="D919" i="2"/>
  <c r="D12674" i="2"/>
  <c r="D1026" i="2"/>
  <c r="D3320" i="2"/>
  <c r="D589" i="2"/>
  <c r="D8704" i="2"/>
  <c r="D4176" i="2"/>
  <c r="D2530" i="2"/>
  <c r="D6006" i="2"/>
  <c r="D7675" i="2"/>
  <c r="D11031" i="2"/>
  <c r="D5425" i="2"/>
  <c r="D3690" i="2"/>
  <c r="D9353" i="2"/>
  <c r="D4305" i="2"/>
  <c r="D4765" i="2"/>
  <c r="D5253" i="2"/>
  <c r="D1346" i="2"/>
  <c r="D5924" i="2"/>
  <c r="D8319" i="2"/>
  <c r="D4200" i="2"/>
  <c r="D5197" i="2"/>
  <c r="D6476" i="2"/>
  <c r="D4400" i="2"/>
  <c r="D6681" i="2"/>
  <c r="D8404" i="2"/>
  <c r="D4076" i="2"/>
  <c r="D7772" i="2"/>
  <c r="D8628" i="2"/>
  <c r="D5357" i="2"/>
  <c r="D6079" i="2"/>
  <c r="D5710" i="2"/>
  <c r="D4201" i="2"/>
  <c r="D6511" i="2"/>
  <c r="D1385" i="2"/>
  <c r="D1092" i="2"/>
  <c r="D9098" i="2"/>
  <c r="D2154" i="2"/>
  <c r="D4449" i="2"/>
  <c r="D2962" i="2"/>
  <c r="D12512" i="2"/>
  <c r="D4498" i="2"/>
  <c r="D9061" i="2"/>
  <c r="D8376" i="2"/>
  <c r="D3201" i="2"/>
  <c r="D3102" i="2"/>
  <c r="D2499" i="2"/>
  <c r="D6831" i="2"/>
  <c r="D3957" i="2"/>
  <c r="D6936" i="2"/>
  <c r="D8426" i="2"/>
  <c r="D1645" i="2"/>
  <c r="D10534" i="2"/>
  <c r="D11543" i="2"/>
  <c r="D10041" i="2"/>
  <c r="D10745" i="2"/>
  <c r="D4879" i="2"/>
  <c r="D3658" i="2"/>
  <c r="D1005" i="2"/>
  <c r="D2819" i="2"/>
  <c r="D8541" i="2"/>
  <c r="D6702" i="2"/>
  <c r="D6145" i="2"/>
  <c r="D2312" i="2"/>
  <c r="D692" i="2"/>
  <c r="D9729" i="2"/>
  <c r="D7641" i="2"/>
  <c r="D7102" i="2"/>
  <c r="D9495" i="2"/>
  <c r="D11276" i="2"/>
  <c r="D4347" i="2"/>
  <c r="D9637" i="2"/>
  <c r="D4873" i="2"/>
  <c r="D10741" i="2"/>
  <c r="D9812" i="2"/>
  <c r="D5454" i="2"/>
  <c r="D9129" i="2"/>
  <c r="D8896" i="2"/>
  <c r="D9017" i="2"/>
  <c r="D12033" i="2"/>
  <c r="D6765" i="2"/>
  <c r="D3870" i="2"/>
  <c r="D9153" i="2"/>
  <c r="D13026" i="2"/>
  <c r="D1144" i="2"/>
  <c r="D4662" i="2"/>
  <c r="D9009" i="2"/>
  <c r="D9965" i="2"/>
  <c r="D12579" i="2"/>
  <c r="D5231" i="2"/>
  <c r="D4971" i="2"/>
  <c r="D3993" i="2"/>
  <c r="D3843" i="2"/>
  <c r="D10659" i="2"/>
  <c r="D11224" i="2"/>
  <c r="D5338" i="2"/>
  <c r="D518" i="2"/>
  <c r="D2432" i="2"/>
  <c r="D6516" i="2"/>
  <c r="D723" i="2"/>
  <c r="D5023" i="2"/>
  <c r="D9873" i="2"/>
  <c r="D6794" i="2"/>
  <c r="D3586" i="2"/>
  <c r="D6104" i="2"/>
  <c r="D6285" i="2"/>
  <c r="D3739" i="2"/>
  <c r="D10809" i="2"/>
  <c r="D4890" i="2"/>
  <c r="D9601" i="2"/>
  <c r="D12745" i="2"/>
  <c r="D12944" i="2"/>
  <c r="D9719" i="2"/>
  <c r="D2544" i="2"/>
  <c r="D8810" i="2"/>
  <c r="D8058" i="2"/>
  <c r="D12019" i="2"/>
  <c r="D2320" i="2"/>
  <c r="D1162" i="2"/>
  <c r="D3683" i="2"/>
  <c r="D4832" i="2"/>
  <c r="D8620" i="2"/>
  <c r="D1292" i="2"/>
  <c r="D5430" i="2"/>
  <c r="D12308" i="2"/>
  <c r="D5251" i="2"/>
  <c r="D10692" i="2"/>
  <c r="D10729" i="2"/>
  <c r="D31" i="2"/>
  <c r="D551" i="2"/>
  <c r="D5152" i="2"/>
  <c r="D5089" i="2"/>
  <c r="D2993" i="2"/>
  <c r="D6286" i="2"/>
  <c r="D5834" i="2"/>
  <c r="D4255" i="2"/>
  <c r="D787" i="2"/>
  <c r="D6977" i="2"/>
  <c r="D11770" i="2"/>
  <c r="D6861" i="2"/>
  <c r="D8875" i="2"/>
  <c r="D1056" i="2"/>
  <c r="D9955" i="2"/>
  <c r="D7493" i="2"/>
  <c r="D2202" i="2"/>
  <c r="D8884" i="2"/>
  <c r="D6600" i="2"/>
  <c r="D4685" i="2"/>
  <c r="D9704" i="2"/>
  <c r="D4065" i="2"/>
  <c r="D3671" i="2"/>
  <c r="D3686" i="2"/>
  <c r="D8899" i="2"/>
  <c r="D9280" i="2"/>
  <c r="D4055" i="2"/>
  <c r="D5249" i="2"/>
  <c r="D2856" i="2"/>
  <c r="D5383" i="2"/>
  <c r="D5531" i="2"/>
  <c r="D4698" i="2"/>
  <c r="D6591" i="2"/>
  <c r="D11557" i="2"/>
  <c r="D10111" i="2"/>
  <c r="D7658" i="2"/>
  <c r="D9548" i="2"/>
  <c r="D1895" i="2"/>
  <c r="D12735" i="2"/>
  <c r="D9596" i="2"/>
  <c r="D2359" i="2"/>
  <c r="D12298" i="2"/>
  <c r="D11245" i="2"/>
  <c r="D10240" i="2"/>
  <c r="D12951" i="2"/>
  <c r="D2423" i="2"/>
  <c r="D1507" i="2"/>
  <c r="D4921" i="2"/>
  <c r="D10337" i="2"/>
  <c r="D1131" i="2"/>
  <c r="D7312" i="2"/>
  <c r="D2987" i="2"/>
  <c r="D3538" i="2"/>
  <c r="D1636" i="2"/>
  <c r="D3277" i="2"/>
  <c r="D886" i="2"/>
  <c r="D5799" i="2"/>
  <c r="D12347" i="2"/>
  <c r="D10642" i="2"/>
  <c r="D8481" i="2"/>
  <c r="D12824" i="2"/>
  <c r="D3064" i="2"/>
  <c r="D12171" i="2"/>
  <c r="D10073" i="2"/>
  <c r="D10810" i="2"/>
  <c r="D132" i="2"/>
  <c r="D9751" i="2"/>
  <c r="D12799" i="2"/>
  <c r="D7458" i="2"/>
  <c r="D9656" i="2"/>
  <c r="D3002" i="2"/>
  <c r="D11590" i="2"/>
  <c r="D10963" i="2"/>
  <c r="D716" i="2"/>
  <c r="D10891" i="2"/>
  <c r="D4311" i="2"/>
  <c r="D2369" i="2"/>
  <c r="D3660" i="2"/>
  <c r="D3219" i="2"/>
  <c r="D6650" i="2"/>
  <c r="D3697" i="2"/>
  <c r="D1896" i="2"/>
  <c r="D12133" i="2"/>
  <c r="D6860" i="2"/>
  <c r="D1148" i="2"/>
  <c r="D4115" i="2"/>
  <c r="D4001" i="2"/>
  <c r="D8610" i="2"/>
  <c r="D8763" i="2"/>
  <c r="D9849" i="2"/>
  <c r="D8897" i="2"/>
  <c r="D12150" i="2"/>
  <c r="D11212" i="2"/>
  <c r="D10214" i="2"/>
  <c r="D10277" i="2"/>
  <c r="D4119" i="2"/>
  <c r="D8290" i="2"/>
  <c r="D10494" i="2"/>
  <c r="D10907" i="2"/>
  <c r="D11384" i="2"/>
  <c r="D10649" i="2"/>
  <c r="D9789" i="2"/>
  <c r="D2664" i="2"/>
  <c r="D6523" i="2"/>
  <c r="D10553" i="2"/>
  <c r="D8352" i="2"/>
  <c r="D12397" i="2"/>
  <c r="D2082" i="2"/>
  <c r="D12789" i="2"/>
  <c r="D11012" i="2"/>
  <c r="D11470" i="2"/>
  <c r="D766" i="2"/>
  <c r="D4272" i="2"/>
  <c r="D2529" i="2"/>
  <c r="D4957" i="2"/>
  <c r="D10755" i="2"/>
  <c r="D5673" i="2"/>
  <c r="D4544" i="2"/>
  <c r="D2555" i="2"/>
  <c r="D6940" i="2"/>
  <c r="D8973" i="2"/>
  <c r="D11411" i="2"/>
  <c r="D1486" i="2"/>
  <c r="D12063" i="2"/>
  <c r="D7628" i="2"/>
  <c r="D5678" i="2"/>
  <c r="D6350" i="2"/>
  <c r="D9539" i="2"/>
  <c r="D11566" i="2"/>
  <c r="D11188" i="2"/>
  <c r="D12295" i="2"/>
  <c r="D10904" i="2"/>
  <c r="D9859" i="2"/>
  <c r="D12488" i="2"/>
  <c r="D3935" i="2"/>
  <c r="D7306" i="2"/>
  <c r="D10138" i="2"/>
  <c r="D6279" i="2"/>
  <c r="D8420" i="2"/>
  <c r="D2554" i="2"/>
  <c r="D13032" i="2"/>
  <c r="D6581" i="2"/>
  <c r="D8584" i="2"/>
  <c r="D10266" i="2"/>
  <c r="D143" i="2"/>
  <c r="D11769" i="2"/>
  <c r="D3416" i="2"/>
  <c r="D10461" i="2"/>
  <c r="D2578" i="2"/>
  <c r="D8327" i="2"/>
  <c r="D8996" i="2"/>
  <c r="D11091" i="2"/>
  <c r="D1326" i="2"/>
  <c r="D953" i="2"/>
  <c r="D3882" i="2"/>
  <c r="D4570" i="2"/>
  <c r="D9662" i="2"/>
  <c r="D11598" i="2"/>
  <c r="D6867" i="2"/>
  <c r="D8705" i="2"/>
  <c r="D8062" i="2"/>
  <c r="D5602" i="2"/>
  <c r="D8975" i="2"/>
  <c r="D6393" i="2"/>
  <c r="D12414" i="2"/>
  <c r="D3806" i="2"/>
  <c r="D7123" i="2"/>
  <c r="D11737" i="2"/>
  <c r="D3175" i="2"/>
  <c r="D12544" i="2"/>
  <c r="D10788" i="2"/>
  <c r="D3140" i="2"/>
  <c r="D4811" i="2"/>
  <c r="D8207" i="2"/>
  <c r="D8280" i="2"/>
  <c r="D9053" i="2"/>
  <c r="D11382" i="2"/>
  <c r="D8427" i="2"/>
  <c r="D12271" i="2"/>
  <c r="D7397" i="2"/>
  <c r="D9180" i="2"/>
  <c r="D4204" i="2"/>
  <c r="D9819" i="2"/>
  <c r="D12852" i="2"/>
  <c r="D3224" i="2"/>
  <c r="D9625" i="2"/>
  <c r="D2563" i="2"/>
  <c r="D10872" i="2"/>
  <c r="D13144" i="2"/>
  <c r="D12365" i="2"/>
  <c r="D11666" i="2"/>
  <c r="D861" i="2"/>
  <c r="D12315" i="2"/>
  <c r="D12882" i="2"/>
  <c r="D11693" i="2"/>
  <c r="D851" i="2"/>
  <c r="D954" i="2"/>
  <c r="D7070" i="2"/>
  <c r="D1851" i="2"/>
  <c r="D12987" i="2"/>
  <c r="D4161" i="2"/>
  <c r="D10591" i="2"/>
  <c r="D10982" i="2"/>
  <c r="D3520" i="2"/>
  <c r="D6696" i="2"/>
  <c r="D7528" i="2"/>
  <c r="D1835" i="2"/>
  <c r="D1414" i="2"/>
  <c r="D2273" i="2"/>
  <c r="D201" i="2"/>
  <c r="D3722" i="2"/>
  <c r="D4094" i="2"/>
  <c r="D3033" i="2"/>
  <c r="D9632" i="2"/>
  <c r="D6928" i="2"/>
  <c r="D3711" i="2"/>
  <c r="D193" i="2"/>
  <c r="D1035" i="2"/>
  <c r="D7120" i="2"/>
  <c r="D1298" i="2"/>
  <c r="D639" i="2"/>
  <c r="D4384" i="2"/>
  <c r="D3695" i="2"/>
  <c r="D6719" i="2"/>
  <c r="D237" i="2"/>
  <c r="D2303" i="2"/>
  <c r="D11140" i="2"/>
  <c r="D5113" i="2"/>
  <c r="D2055" i="2"/>
  <c r="D173" i="2"/>
  <c r="D11019" i="2"/>
  <c r="D11802" i="2"/>
  <c r="D9609" i="2"/>
  <c r="D9077" i="2"/>
  <c r="D12664" i="2"/>
  <c r="D9116" i="2"/>
  <c r="D5987" i="2"/>
  <c r="D3303" i="2"/>
  <c r="D5012" i="2"/>
  <c r="D4170" i="2"/>
  <c r="D2736" i="2"/>
  <c r="D12885" i="2"/>
  <c r="D2293" i="2"/>
  <c r="D5836" i="2"/>
  <c r="D618" i="2"/>
  <c r="D10772" i="2"/>
  <c r="D7199" i="2"/>
  <c r="D4221" i="2"/>
  <c r="D8072" i="2"/>
  <c r="D1665" i="2"/>
  <c r="D4113" i="2"/>
  <c r="D9598" i="2"/>
  <c r="D12235" i="2"/>
  <c r="D8657" i="2"/>
  <c r="D2963" i="2"/>
  <c r="D9255" i="2"/>
  <c r="D12372" i="2"/>
  <c r="D8375" i="2"/>
  <c r="D2658" i="2"/>
  <c r="D1768" i="2"/>
  <c r="D3265" i="2"/>
  <c r="D12017" i="2"/>
  <c r="D6997" i="2"/>
  <c r="D2905" i="2"/>
  <c r="D9961" i="2"/>
  <c r="D8916" i="2"/>
  <c r="D4968" i="2"/>
  <c r="D4315" i="2"/>
  <c r="D871" i="2"/>
  <c r="D3680" i="2"/>
  <c r="D7723" i="2"/>
  <c r="D10417" i="2"/>
  <c r="D1688" i="2"/>
  <c r="D5588" i="2"/>
  <c r="D4394" i="2"/>
  <c r="D7439" i="2"/>
  <c r="D4737" i="2"/>
  <c r="D12557" i="2"/>
  <c r="D10280" i="2"/>
  <c r="D12277" i="2"/>
  <c r="D12168" i="2"/>
  <c r="D3676" i="2"/>
  <c r="D8647" i="2"/>
  <c r="D6552" i="2"/>
  <c r="D13093" i="2"/>
  <c r="D10078" i="2"/>
  <c r="D3842" i="2"/>
  <c r="D7557" i="2"/>
  <c r="D8691" i="2"/>
  <c r="D3244" i="2"/>
  <c r="D4173" i="2"/>
  <c r="D5083" i="2"/>
  <c r="D11124" i="2"/>
  <c r="D6440" i="2"/>
  <c r="D6479" i="2"/>
  <c r="D9498" i="2"/>
  <c r="D1272" i="2"/>
  <c r="D1203" i="2"/>
  <c r="D8002" i="2"/>
  <c r="D7878" i="2"/>
  <c r="D5983" i="2"/>
  <c r="D4859" i="2"/>
  <c r="D13092" i="2"/>
  <c r="D3688" i="2"/>
  <c r="D6490" i="2"/>
  <c r="D5226" i="2"/>
  <c r="D7795" i="2"/>
  <c r="D8373" i="2"/>
  <c r="D1275" i="2"/>
  <c r="D11505" i="2"/>
  <c r="D12849" i="2"/>
  <c r="D5840" i="2"/>
  <c r="D4276" i="2"/>
  <c r="D7005" i="2"/>
  <c r="D12421" i="2"/>
  <c r="D9846" i="2"/>
  <c r="D8341" i="2"/>
  <c r="D255" i="2"/>
  <c r="D2290" i="2"/>
  <c r="D10595" i="2"/>
  <c r="D6951" i="2"/>
  <c r="D3762" i="2"/>
  <c r="D11038" i="2"/>
  <c r="D6810" i="2"/>
  <c r="D12609" i="2"/>
  <c r="D5390" i="2"/>
  <c r="D9828" i="2"/>
  <c r="D2929" i="2"/>
  <c r="D1733" i="2"/>
  <c r="D4700" i="2"/>
  <c r="D8473" i="2"/>
  <c r="D1946" i="2"/>
  <c r="D12623" i="2"/>
  <c r="D6480" i="2"/>
  <c r="D5517" i="2"/>
  <c r="D2989" i="2"/>
  <c r="D4504" i="2"/>
  <c r="D12534" i="2"/>
  <c r="D9653" i="2"/>
  <c r="D2110" i="2"/>
  <c r="D5159" i="2"/>
  <c r="D6822" i="2"/>
  <c r="D1439" i="2"/>
  <c r="D4390" i="2"/>
  <c r="D10395" i="2"/>
  <c r="D5928" i="2"/>
  <c r="D11595" i="2"/>
  <c r="D4267" i="2"/>
  <c r="D7874" i="2"/>
  <c r="D655" i="2"/>
  <c r="D6236" i="2"/>
  <c r="D10269" i="2"/>
  <c r="D5351" i="2"/>
  <c r="D6075" i="2"/>
  <c r="D674" i="2"/>
  <c r="D10125" i="2"/>
  <c r="D8141" i="2"/>
  <c r="D6315" i="2"/>
  <c r="D3607" i="2"/>
  <c r="D3534" i="2"/>
  <c r="D8401" i="2"/>
  <c r="D5861" i="2"/>
  <c r="D7188" i="2"/>
  <c r="D7781" i="2"/>
  <c r="D6700" i="2"/>
  <c r="D9946" i="2"/>
  <c r="D8214" i="2"/>
  <c r="D1805" i="2"/>
  <c r="D10437" i="2"/>
  <c r="D3617" i="2"/>
  <c r="D4952" i="2"/>
  <c r="D5935" i="2"/>
  <c r="D6258" i="2"/>
  <c r="D5424" i="2"/>
  <c r="D1470" i="2"/>
  <c r="D6640" i="2"/>
  <c r="D10320" i="2"/>
  <c r="D11979" i="2"/>
  <c r="D8461" i="2"/>
  <c r="D2958" i="2"/>
  <c r="D11934" i="2"/>
  <c r="D3869" i="2"/>
  <c r="D4770" i="2"/>
  <c r="D390" i="2"/>
  <c r="D5144" i="2"/>
  <c r="D8787" i="2"/>
  <c r="D11806" i="2"/>
  <c r="D10703" i="2"/>
  <c r="D5806" i="2"/>
  <c r="D4306" i="2"/>
  <c r="D6185" i="2"/>
  <c r="D12076" i="2"/>
  <c r="D10158" i="2"/>
  <c r="D3295" i="2"/>
  <c r="D2614" i="2"/>
  <c r="D97" i="2"/>
  <c r="D909" i="2"/>
  <c r="D2473" i="2"/>
  <c r="D767" i="2"/>
  <c r="D5213" i="2"/>
  <c r="D8382" i="2"/>
  <c r="D3341" i="2"/>
  <c r="D11638" i="2"/>
  <c r="D830" i="2"/>
  <c r="D732" i="2"/>
  <c r="D5068" i="2"/>
  <c r="D4110" i="2"/>
  <c r="D2051" i="2"/>
  <c r="D5178" i="2"/>
  <c r="D4605" i="2"/>
  <c r="D9942" i="2"/>
  <c r="D1077" i="2"/>
  <c r="D853" i="2"/>
  <c r="D3536" i="2"/>
  <c r="D12131" i="2"/>
  <c r="D11311" i="2"/>
  <c r="D7320" i="2"/>
  <c r="D8633" i="2"/>
  <c r="D10524" i="2"/>
  <c r="D3859" i="2"/>
  <c r="D11244" i="2"/>
  <c r="D12775" i="2"/>
  <c r="D319" i="2"/>
  <c r="D2631" i="2"/>
  <c r="D4274" i="2"/>
  <c r="D3106" i="2"/>
  <c r="D3990" i="2"/>
  <c r="D6686" i="2"/>
  <c r="D5381" i="2"/>
  <c r="D9011" i="2"/>
  <c r="D7763" i="2"/>
  <c r="D7413" i="2"/>
  <c r="D3381" i="2"/>
  <c r="D8324" i="2"/>
  <c r="D11165" i="2"/>
  <c r="D2784" i="2"/>
  <c r="D7191" i="2"/>
  <c r="D3884" i="2"/>
  <c r="D6788" i="2"/>
  <c r="D4318" i="2"/>
  <c r="D11958" i="2"/>
  <c r="D3779" i="2"/>
  <c r="D12205" i="2"/>
  <c r="D8820" i="2"/>
  <c r="D10806" i="2"/>
  <c r="D12174" i="2"/>
  <c r="D5219" i="2"/>
  <c r="D12116" i="2"/>
  <c r="D9467" i="2"/>
  <c r="D3529" i="2"/>
  <c r="D5238" i="2"/>
  <c r="D9052" i="2"/>
  <c r="D8066" i="2"/>
  <c r="D12359" i="2"/>
  <c r="D6378" i="2"/>
  <c r="D10166" i="2"/>
  <c r="D2223" i="2"/>
  <c r="D3645" i="2"/>
  <c r="D11569" i="2"/>
  <c r="D838" i="2"/>
  <c r="D372" i="2"/>
  <c r="D13147" i="2"/>
  <c r="D12638" i="2"/>
  <c r="D9842" i="2"/>
  <c r="D3237" i="2"/>
  <c r="D6806" i="2"/>
  <c r="D11884" i="2"/>
  <c r="D12527" i="2"/>
  <c r="D11453" i="2"/>
  <c r="D8755" i="2"/>
  <c r="D8662" i="2"/>
  <c r="D7961" i="2"/>
  <c r="D1311" i="2"/>
  <c r="D1939" i="2"/>
  <c r="D300" i="2"/>
  <c r="D7896" i="2"/>
  <c r="D10727" i="2"/>
  <c r="D3541" i="2"/>
  <c r="D2720" i="2"/>
  <c r="D2379" i="2"/>
  <c r="D1419" i="2"/>
  <c r="D32" i="2"/>
  <c r="D11649" i="2"/>
  <c r="D11267" i="2"/>
  <c r="D10962" i="2"/>
  <c r="D11341" i="2"/>
  <c r="D394" i="2"/>
  <c r="D10949" i="2"/>
  <c r="D12381" i="2"/>
  <c r="D1757" i="2"/>
  <c r="D6717" i="2"/>
  <c r="D6449" i="2"/>
  <c r="D6474" i="2"/>
  <c r="D3385" i="2"/>
  <c r="D1023" i="2"/>
  <c r="D12838" i="2"/>
  <c r="D8935" i="2"/>
  <c r="D2469" i="2"/>
  <c r="D2401" i="2"/>
  <c r="D6067" i="2"/>
  <c r="D13125" i="2"/>
  <c r="D7758" i="2"/>
  <c r="D8866" i="2"/>
  <c r="D8676" i="2"/>
  <c r="D3336" i="2"/>
  <c r="D8558" i="2"/>
  <c r="D5085" i="2"/>
  <c r="D6396" i="2"/>
  <c r="D3402" i="2"/>
  <c r="D12618" i="2"/>
  <c r="D12617" i="2"/>
  <c r="D3029" i="2"/>
  <c r="D9126" i="2"/>
  <c r="D6053" i="2"/>
  <c r="D10513" i="2"/>
  <c r="D1718" i="2"/>
  <c r="D10734" i="2"/>
  <c r="D8664" i="2"/>
  <c r="D3388" i="2"/>
  <c r="D10194" i="2"/>
  <c r="D5365" i="2"/>
  <c r="D8353" i="2"/>
  <c r="D10254" i="2"/>
  <c r="D12097" i="2"/>
  <c r="D4945" i="2"/>
  <c r="D4523" i="2"/>
  <c r="D12943" i="2"/>
  <c r="D1807" i="2"/>
  <c r="D10296" i="2"/>
  <c r="D1659" i="2"/>
  <c r="D612" i="2"/>
  <c r="D1274" i="2"/>
  <c r="D1535" i="2"/>
  <c r="D2693" i="2"/>
  <c r="D3371" i="2"/>
  <c r="D3891" i="2"/>
  <c r="D12151" i="2"/>
  <c r="D10521" i="2"/>
  <c r="D5596" i="2"/>
  <c r="D525" i="2"/>
  <c r="D8542" i="2"/>
  <c r="D2386" i="2"/>
  <c r="D10141" i="2"/>
  <c r="D6353" i="2"/>
  <c r="D4295" i="2"/>
  <c r="D12484" i="2"/>
  <c r="D1279" i="2"/>
  <c r="D4486" i="2"/>
  <c r="D907" i="2"/>
  <c r="D9015" i="2"/>
  <c r="D11622" i="2"/>
  <c r="D10356" i="2"/>
  <c r="D8076" i="2"/>
  <c r="D5889" i="2"/>
  <c r="D10365" i="2"/>
  <c r="D9644" i="2"/>
  <c r="D8907" i="2"/>
  <c r="D8035" i="2"/>
  <c r="D759" i="2"/>
  <c r="D4500" i="2"/>
  <c r="D5031" i="2"/>
  <c r="D1370" i="2"/>
  <c r="D8424" i="2"/>
  <c r="D503" i="2"/>
  <c r="D4998" i="2"/>
  <c r="D3890" i="2"/>
  <c r="D6431" i="2"/>
  <c r="D2117" i="2"/>
  <c r="D6875" i="2"/>
  <c r="D7563" i="2"/>
  <c r="D5736" i="2"/>
  <c r="D5908" i="2"/>
  <c r="D8728" i="2"/>
  <c r="D3283" i="2"/>
  <c r="D7222" i="2"/>
  <c r="D3629" i="2"/>
  <c r="D7520" i="2"/>
  <c r="D9921" i="2"/>
  <c r="D2220" i="2"/>
  <c r="D52" i="2"/>
  <c r="D7539" i="2"/>
  <c r="D6049" i="2"/>
  <c r="D8094" i="2"/>
  <c r="D5127" i="2"/>
  <c r="D418" i="2"/>
  <c r="D10366" i="2"/>
  <c r="D2785" i="2"/>
  <c r="D3383" i="2"/>
  <c r="D11164" i="2"/>
  <c r="D2020" i="2"/>
  <c r="D2797" i="2"/>
  <c r="D739" i="2"/>
  <c r="D4728" i="2"/>
  <c r="D833" i="2"/>
  <c r="D11117" i="2"/>
  <c r="D2638" i="2"/>
  <c r="D5962" i="2"/>
  <c r="D9614" i="2"/>
  <c r="D9670" i="2"/>
  <c r="D10898" i="2"/>
  <c r="D1161" i="2"/>
  <c r="D7662" i="2"/>
  <c r="D7463" i="2"/>
  <c r="D5626" i="2"/>
  <c r="D5907" i="2"/>
  <c r="D2531" i="2"/>
  <c r="D6374" i="2"/>
  <c r="D5952" i="2"/>
  <c r="D4052" i="2"/>
  <c r="D2897" i="2"/>
  <c r="D574" i="2"/>
  <c r="D9078" i="2"/>
  <c r="D9408" i="2"/>
  <c r="D9972" i="2"/>
  <c r="D4057" i="2"/>
  <c r="D12585" i="2"/>
  <c r="D9845" i="2"/>
  <c r="D6921" i="2"/>
  <c r="D12407" i="2"/>
  <c r="D3125" i="2"/>
  <c r="D6494" i="2"/>
  <c r="D12573" i="2"/>
  <c r="D6458" i="2"/>
  <c r="D5098" i="2"/>
  <c r="D4414" i="2"/>
  <c r="D8192" i="2"/>
  <c r="D2762" i="2"/>
  <c r="D266" i="2"/>
  <c r="D3612" i="2"/>
  <c r="D8018" i="2"/>
  <c r="D8012" i="2"/>
  <c r="D4721" i="2"/>
  <c r="D1793" i="2"/>
  <c r="D10147" i="2"/>
  <c r="D10833" i="2"/>
  <c r="D12450" i="2"/>
  <c r="D3677" i="2"/>
  <c r="D1462" i="2"/>
  <c r="D9788" i="2"/>
  <c r="D6764" i="2"/>
  <c r="D2582" i="2"/>
  <c r="D4772" i="2"/>
  <c r="D7488" i="2"/>
  <c r="D10094" i="2"/>
  <c r="D5821" i="2"/>
  <c r="D12736" i="2"/>
  <c r="D4466" i="2"/>
  <c r="D8830" i="2"/>
  <c r="D884" i="2"/>
  <c r="D1232" i="2"/>
  <c r="D4495" i="2"/>
  <c r="D9372" i="2"/>
  <c r="D12581" i="2"/>
  <c r="D11882" i="2"/>
  <c r="D8350" i="2"/>
  <c r="D13205" i="2"/>
  <c r="D1592" i="2"/>
  <c r="D9199" i="2"/>
  <c r="D6389" i="2"/>
  <c r="D4762" i="2"/>
  <c r="D1837" i="2"/>
  <c r="D9089" i="2"/>
  <c r="D6705" i="2"/>
  <c r="D5609" i="2"/>
  <c r="D4576" i="2"/>
  <c r="D4379" i="2"/>
  <c r="D5566" i="2"/>
  <c r="D4664" i="2"/>
  <c r="D5614" i="2"/>
  <c r="D10444" i="2"/>
  <c r="D13138" i="2"/>
  <c r="D5230" i="2"/>
  <c r="D9022" i="2"/>
  <c r="D3816" i="2"/>
  <c r="D6609" i="2"/>
  <c r="D7711" i="2"/>
  <c r="D6437" i="2"/>
  <c r="D4929" i="2"/>
  <c r="D11697" i="2"/>
  <c r="D9630" i="2"/>
  <c r="D12915" i="2"/>
  <c r="D9991" i="2"/>
  <c r="D414" i="2"/>
  <c r="D8269" i="2"/>
  <c r="D10623" i="2"/>
  <c r="D11615" i="2"/>
  <c r="D10789" i="2"/>
  <c r="D9014" i="2"/>
  <c r="D7236" i="2"/>
  <c r="D4109" i="2"/>
  <c r="D10740" i="2"/>
  <c r="D947" i="2"/>
  <c r="D4726" i="2"/>
  <c r="D4265" i="2"/>
  <c r="D5493" i="2"/>
  <c r="D5304" i="2"/>
  <c r="D4070" i="2"/>
  <c r="D2738" i="2"/>
  <c r="D500" i="2"/>
  <c r="D550" i="2"/>
  <c r="D399" i="2"/>
  <c r="D3446" i="2"/>
  <c r="D1071" i="2"/>
  <c r="D8711" i="2"/>
  <c r="D11550" i="2"/>
  <c r="D2096" i="2"/>
  <c r="D8284" i="2"/>
  <c r="D5919" i="2"/>
  <c r="D8748" i="2"/>
  <c r="D7238" i="2"/>
  <c r="D10928" i="2"/>
  <c r="D11987" i="2"/>
  <c r="D6129" i="2"/>
  <c r="D10352" i="2"/>
  <c r="D4429" i="2"/>
  <c r="D11755" i="2"/>
  <c r="D9302" i="2"/>
  <c r="D11570" i="2"/>
  <c r="D7160" i="2"/>
  <c r="D5982" i="2"/>
  <c r="D11983" i="2"/>
  <c r="D676" i="2"/>
  <c r="D9606" i="2"/>
  <c r="D9356" i="2"/>
  <c r="D3173" i="2"/>
  <c r="D956" i="2"/>
  <c r="D11617" i="2"/>
  <c r="D5256" i="2"/>
  <c r="D688" i="2"/>
  <c r="D11583" i="2"/>
  <c r="D2794" i="2"/>
  <c r="D4436" i="2"/>
  <c r="D6809" i="2"/>
  <c r="D10483" i="2"/>
  <c r="D9818" i="2"/>
  <c r="D12118" i="2"/>
  <c r="D9228" i="2"/>
  <c r="D3301" i="2"/>
  <c r="D9481" i="2"/>
  <c r="D9949" i="2"/>
  <c r="D8482" i="2"/>
  <c r="D10742" i="2"/>
  <c r="D8987" i="2"/>
  <c r="D9291" i="2"/>
  <c r="D5949" i="2"/>
  <c r="D2351" i="2"/>
  <c r="D8849" i="2"/>
  <c r="D3576" i="2"/>
  <c r="D3525" i="2"/>
  <c r="D8405" i="2"/>
  <c r="D12306" i="2"/>
  <c r="D4644" i="2"/>
  <c r="D10286" i="2"/>
  <c r="D4896" i="2"/>
  <c r="D7417" i="2"/>
  <c r="D2575" i="2"/>
  <c r="D1907" i="2"/>
  <c r="D6771" i="2"/>
  <c r="D8460" i="2"/>
  <c r="D9893" i="2"/>
  <c r="D12337" i="2"/>
  <c r="D4577" i="2"/>
  <c r="D10460" i="2"/>
  <c r="D3582" i="2"/>
  <c r="D7661" i="2"/>
  <c r="D242" i="2"/>
  <c r="D530" i="2"/>
  <c r="D8977" i="2"/>
  <c r="D9781" i="2"/>
  <c r="D11312" i="2"/>
  <c r="D6580" i="2"/>
  <c r="D3983" i="2"/>
  <c r="D3561" i="2"/>
  <c r="D9395" i="2"/>
  <c r="D10632" i="2"/>
  <c r="D5308" i="2"/>
  <c r="D11144" i="2"/>
  <c r="D2871" i="2"/>
  <c r="D114" i="2"/>
  <c r="D4068" i="2"/>
  <c r="D6103" i="2"/>
  <c r="D2887" i="2"/>
  <c r="D4633" i="2"/>
  <c r="D4987" i="2"/>
  <c r="D8458" i="2"/>
  <c r="D6851" i="2"/>
  <c r="D10071" i="2"/>
  <c r="D6219" i="2"/>
  <c r="D9549" i="2"/>
  <c r="D7124" i="2"/>
  <c r="D5054" i="2"/>
  <c r="D3349" i="2"/>
  <c r="D7937" i="2"/>
  <c r="D7590" i="2"/>
  <c r="D8783" i="2"/>
  <c r="D5900" i="2"/>
  <c r="D5499" i="2"/>
  <c r="D4456" i="2"/>
  <c r="D5186" i="2"/>
  <c r="D9385" i="2"/>
  <c r="D7033" i="2"/>
  <c r="D7914" i="2"/>
  <c r="D7829" i="2"/>
  <c r="D8406" i="2"/>
  <c r="D9594" i="2"/>
  <c r="D8276" i="2"/>
  <c r="D7605" i="2"/>
  <c r="D6667" i="2"/>
  <c r="D6436" i="2"/>
  <c r="D380" i="2"/>
  <c r="D5946" i="2"/>
  <c r="D5360" i="2"/>
  <c r="D5109" i="2"/>
  <c r="D12997" i="2"/>
  <c r="D11270" i="2"/>
  <c r="D296" i="2"/>
  <c r="D5442" i="2"/>
  <c r="D12720" i="2"/>
  <c r="D5702" i="2"/>
  <c r="D10695" i="2"/>
  <c r="D10201" i="2"/>
  <c r="D11252" i="2"/>
  <c r="D754" i="2"/>
  <c r="D1139" i="2"/>
  <c r="D4837" i="2"/>
  <c r="D6819" i="2"/>
  <c r="D402" i="2"/>
  <c r="D2472" i="2"/>
  <c r="D1709" i="2"/>
  <c r="D1566" i="2"/>
  <c r="D3473" i="2"/>
  <c r="D2092" i="2"/>
  <c r="D13023" i="2"/>
  <c r="D2543" i="2"/>
  <c r="D9425" i="2"/>
  <c r="D11156" i="2"/>
  <c r="D803" i="2"/>
  <c r="D10507" i="2"/>
  <c r="D1850" i="2"/>
  <c r="D809" i="2"/>
  <c r="D4380" i="2"/>
  <c r="D7849" i="2"/>
  <c r="D13078" i="2"/>
  <c r="D8421" i="2"/>
  <c r="D3972" i="2"/>
  <c r="D8285" i="2"/>
  <c r="D1894" i="2"/>
  <c r="D8396" i="2"/>
  <c r="D5037" i="2"/>
  <c r="D7729" i="2"/>
  <c r="D3382" i="2"/>
  <c r="D5165" i="2"/>
  <c r="D4100" i="2"/>
  <c r="D7621" i="2"/>
  <c r="D10937" i="2"/>
  <c r="D3040" i="2"/>
  <c r="D2776" i="2"/>
  <c r="D1402" i="2"/>
  <c r="D11859" i="2"/>
  <c r="D1177" i="2"/>
  <c r="D11304" i="2"/>
  <c r="D498" i="2"/>
  <c r="D8937" i="2"/>
  <c r="D5434" i="2"/>
  <c r="D8596" i="2"/>
  <c r="D3853" i="2"/>
  <c r="D786" i="2"/>
  <c r="D2842" i="2"/>
  <c r="D5979" i="2"/>
  <c r="D9826" i="2"/>
  <c r="D3880" i="2"/>
  <c r="D12487" i="2"/>
  <c r="D3386" i="2"/>
  <c r="D35" i="2"/>
  <c r="D5732" i="2"/>
  <c r="D7167" i="2"/>
  <c r="D1094" i="2"/>
  <c r="D452" i="2"/>
  <c r="D7180" i="2"/>
  <c r="D10224" i="2"/>
  <c r="D6341" i="2"/>
  <c r="D11100" i="2"/>
  <c r="D2975" i="2"/>
  <c r="D5191" i="2"/>
  <c r="D9043" i="2"/>
  <c r="D2943" i="2"/>
  <c r="D5340" i="2"/>
  <c r="D4180" i="2"/>
  <c r="D7518" i="2"/>
  <c r="D12587" i="2"/>
  <c r="D7195" i="2"/>
  <c r="D9573" i="2"/>
  <c r="D8047" i="2"/>
  <c r="D5581" i="2"/>
  <c r="D12564" i="2"/>
  <c r="D12453" i="2"/>
  <c r="D7184" i="2"/>
  <c r="D5373" i="2"/>
  <c r="D10652" i="2"/>
  <c r="D10683" i="2"/>
  <c r="D4829" i="2"/>
  <c r="D4166" i="2"/>
  <c r="D9763" i="2"/>
  <c r="D9178" i="2"/>
  <c r="D3065" i="2"/>
  <c r="D4840" i="2"/>
  <c r="D7835" i="2"/>
  <c r="D9699" i="2"/>
  <c r="D348" i="2"/>
  <c r="D2318" i="2"/>
  <c r="D1400" i="2"/>
  <c r="D1205" i="2"/>
  <c r="D10338" i="2"/>
  <c r="D3704" i="2"/>
  <c r="D8942" i="2"/>
  <c r="D8486" i="2"/>
  <c r="D8154" i="2"/>
  <c r="D10955" i="2"/>
  <c r="D12588" i="2"/>
  <c r="D12613" i="2"/>
  <c r="D5775" i="2"/>
  <c r="D10770" i="2"/>
  <c r="D11783" i="2"/>
  <c r="D10297" i="2"/>
  <c r="D12047" i="2"/>
  <c r="D6345" i="2"/>
  <c r="D8310" i="2"/>
  <c r="D9516" i="2"/>
  <c r="D3235" i="2"/>
  <c r="D9293" i="2"/>
  <c r="D7756" i="2"/>
  <c r="D10990" i="2"/>
  <c r="D7721" i="2"/>
  <c r="D9652" i="2"/>
  <c r="D7330" i="2"/>
  <c r="D8638" i="2"/>
  <c r="D7169" i="2"/>
  <c r="D3587" i="2"/>
  <c r="D4499" i="2"/>
  <c r="D9716" i="2"/>
  <c r="D9692" i="2"/>
  <c r="D11920" i="2"/>
  <c r="D8694" i="2"/>
  <c r="D11909" i="2"/>
  <c r="D11741" i="2"/>
  <c r="D11786" i="2"/>
  <c r="D11817" i="2"/>
  <c r="D11586" i="2"/>
  <c r="D11893" i="2"/>
  <c r="D9717" i="2"/>
  <c r="D12797" i="2"/>
  <c r="D9915" i="2"/>
  <c r="D12862" i="2"/>
  <c r="D8048" i="2"/>
  <c r="D6234" i="2"/>
  <c r="D4396" i="2"/>
  <c r="D5482" i="2"/>
  <c r="D2574" i="2"/>
  <c r="D9597" i="2"/>
  <c r="D677" i="2"/>
  <c r="D8667" i="2"/>
  <c r="D5310" i="2"/>
  <c r="D9358" i="2"/>
  <c r="D8621" i="2"/>
  <c r="D5043" i="2"/>
  <c r="D4538" i="2"/>
  <c r="D643" i="2"/>
  <c r="D2583" i="2"/>
  <c r="D8943" i="2"/>
  <c r="D10179" i="2"/>
  <c r="D12942" i="2"/>
  <c r="D4984" i="2"/>
  <c r="D11847" i="2"/>
  <c r="D6643" i="2"/>
  <c r="D11234" i="2"/>
  <c r="D2111" i="2"/>
  <c r="D3640" i="2"/>
  <c r="D3872" i="2"/>
  <c r="D8134" i="2"/>
  <c r="D11203" i="2"/>
  <c r="D7466" i="2"/>
  <c r="D5894" i="2"/>
  <c r="D3474" i="2"/>
  <c r="D10325" i="2"/>
  <c r="D7415" i="2"/>
  <c r="D11519" i="2"/>
  <c r="D3207" i="2"/>
  <c r="D12440" i="2"/>
  <c r="D9657" i="2"/>
  <c r="D7631" i="2"/>
  <c r="D2652" i="2"/>
  <c r="D1822" i="2"/>
  <c r="D1314" i="2"/>
  <c r="D2973" i="2"/>
  <c r="D239" i="2"/>
  <c r="D1979" i="2"/>
  <c r="D10172" i="2"/>
  <c r="D10779" i="2"/>
  <c r="D1034" i="2"/>
  <c r="D10317" i="2"/>
  <c r="D10142" i="2"/>
  <c r="D2254" i="2"/>
  <c r="D8357" i="2"/>
  <c r="D5237" i="2"/>
  <c r="D11829" i="2"/>
  <c r="D5488" i="2"/>
  <c r="D485" i="2"/>
  <c r="D10757" i="2"/>
  <c r="D2829" i="2"/>
  <c r="D844" i="2"/>
  <c r="D7421" i="2"/>
  <c r="D7076" i="2"/>
  <c r="D7578" i="2"/>
  <c r="D789" i="2"/>
  <c r="D10628" i="2"/>
  <c r="D3886" i="2"/>
  <c r="D467" i="2"/>
  <c r="D9825" i="2"/>
  <c r="D6321" i="2"/>
  <c r="D10399" i="2"/>
  <c r="D10102" i="2"/>
  <c r="D4321" i="2"/>
  <c r="D11095" i="2"/>
  <c r="D9331" i="2"/>
  <c r="D2059" i="2"/>
  <c r="D8113" i="2"/>
  <c r="D1124" i="2"/>
  <c r="D2135" i="2"/>
  <c r="D12884" i="2"/>
  <c r="D136" i="2"/>
  <c r="D246" i="2"/>
  <c r="D3978" i="2"/>
  <c r="D259" i="2"/>
  <c r="D6709" i="2"/>
  <c r="D7177" i="2"/>
  <c r="D8894" i="2"/>
  <c r="D4028" i="2"/>
  <c r="D8909" i="2"/>
  <c r="D3766" i="2"/>
  <c r="D2532" i="2"/>
  <c r="D433" i="2"/>
  <c r="D6387" i="2"/>
  <c r="D409" i="2"/>
  <c r="D7060" i="2"/>
  <c r="D1386" i="2"/>
  <c r="D6528" i="2"/>
  <c r="D7016" i="2"/>
  <c r="D2070" i="2"/>
  <c r="D8345" i="2"/>
  <c r="D12855" i="2"/>
  <c r="D13174" i="2"/>
  <c r="D11509" i="2"/>
  <c r="D1617" i="2"/>
  <c r="D465" i="2"/>
  <c r="D356" i="2"/>
  <c r="D8143" i="2"/>
  <c r="D10368" i="2"/>
  <c r="D10161" i="2"/>
  <c r="D13031" i="2"/>
  <c r="D11608" i="2"/>
  <c r="D12386" i="2"/>
  <c r="D2895" i="2"/>
  <c r="D7449" i="2"/>
  <c r="D8365" i="2"/>
  <c r="D2549" i="2"/>
  <c r="D4148" i="2"/>
  <c r="D9266" i="2"/>
  <c r="D10192" i="2"/>
  <c r="D1830" i="2"/>
  <c r="D5977" i="2"/>
  <c r="D10961" i="2"/>
  <c r="D10749" i="2"/>
  <c r="D7881" i="2"/>
  <c r="D10680" i="2"/>
  <c r="D7045" i="2"/>
  <c r="D8428" i="2"/>
  <c r="D4844" i="2"/>
  <c r="D10220" i="2"/>
  <c r="D10648" i="2"/>
  <c r="D12916" i="2"/>
  <c r="D12605" i="2"/>
  <c r="D10038" i="2"/>
  <c r="D11832" i="2"/>
  <c r="D12051" i="2"/>
  <c r="D1906" i="2"/>
  <c r="D11119" i="2"/>
  <c r="D7208" i="2"/>
  <c r="D12523" i="2"/>
  <c r="D11780" i="2"/>
  <c r="D3119" i="2"/>
  <c r="D13022" i="2"/>
  <c r="D11401" i="2"/>
  <c r="D4107" i="2"/>
  <c r="D7702" i="2"/>
  <c r="D92" i="2"/>
  <c r="D7232" i="2"/>
  <c r="D9329" i="2"/>
  <c r="D3751" i="2"/>
  <c r="D11356" i="2"/>
  <c r="D10175" i="2"/>
  <c r="D3067" i="2"/>
  <c r="D11349" i="2"/>
  <c r="D10624" i="2"/>
  <c r="D3329" i="2"/>
  <c r="D5797" i="2"/>
  <c r="D12800" i="2"/>
  <c r="D9157" i="2"/>
  <c r="D1569" i="2"/>
  <c r="D12170" i="2"/>
  <c r="D330" i="2"/>
  <c r="D1294" i="2"/>
  <c r="D8445" i="2"/>
  <c r="D5141" i="2"/>
  <c r="D6086" i="2"/>
  <c r="D6589" i="2"/>
  <c r="D7987" i="2"/>
  <c r="D10475" i="2"/>
  <c r="D12069" i="2"/>
  <c r="D11108" i="2"/>
  <c r="D5711" i="2"/>
  <c r="D2836" i="2"/>
  <c r="D3360" i="2"/>
  <c r="D3072" i="2"/>
  <c r="D10299" i="2"/>
  <c r="D7962" i="2"/>
  <c r="D6698" i="2"/>
  <c r="D9243" i="2"/>
  <c r="D12525" i="2"/>
  <c r="D7492" i="2"/>
  <c r="D11504" i="2"/>
  <c r="D11073" i="2"/>
  <c r="D11198" i="2"/>
  <c r="D7453" i="2"/>
  <c r="D8878" i="2"/>
  <c r="D2951" i="2"/>
  <c r="D13067" i="2"/>
  <c r="D13209" i="2"/>
  <c r="D13082" i="2"/>
  <c r="D13200" i="2"/>
  <c r="D5518" i="2"/>
  <c r="D6962" i="2"/>
  <c r="D5598" i="2"/>
  <c r="D4960" i="2"/>
  <c r="D10496" i="2"/>
  <c r="D8136" i="2"/>
  <c r="D10427" i="2"/>
  <c r="D7500" i="2"/>
  <c r="D4880" i="2"/>
  <c r="D8117" i="2"/>
  <c r="D11347" i="2"/>
  <c r="D11592" i="2"/>
  <c r="D6596" i="2"/>
  <c r="D6344" i="2"/>
  <c r="D5136" i="2"/>
  <c r="D8668" i="2"/>
  <c r="D6013" i="2"/>
  <c r="D9672" i="2"/>
  <c r="D10733" i="2"/>
  <c r="D6586" i="2"/>
  <c r="D12519" i="2"/>
  <c r="D6024" i="2"/>
  <c r="D11831" i="2"/>
  <c r="D3794" i="2"/>
  <c r="D12811" i="2"/>
  <c r="D279" i="2"/>
  <c r="D9564" i="2"/>
  <c r="D9871" i="2"/>
  <c r="D11469" i="2"/>
  <c r="D10690" i="2"/>
  <c r="D12288" i="2"/>
  <c r="D4222" i="2"/>
  <c r="D2091" i="2"/>
  <c r="D2780" i="2"/>
  <c r="D2824" i="2"/>
  <c r="D2173" i="2"/>
  <c r="D9301" i="2"/>
  <c r="D4077" i="2"/>
  <c r="D1580" i="2"/>
  <c r="D7519" i="2"/>
  <c r="D3306" i="2"/>
  <c r="D12244" i="2"/>
  <c r="D11449" i="2"/>
  <c r="D12784" i="2"/>
  <c r="D10845" i="2"/>
  <c r="D10169" i="2"/>
  <c r="D9905" i="2"/>
  <c r="D1888" i="2"/>
  <c r="D9766" i="2"/>
  <c r="D11090" i="2"/>
  <c r="D307" i="2"/>
  <c r="D2436" i="2"/>
  <c r="D1686" i="2"/>
  <c r="D8348" i="2"/>
  <c r="D8845" i="2"/>
  <c r="D11314" i="2"/>
  <c r="D980" i="2"/>
  <c r="D993" i="2"/>
  <c r="D4924" i="2"/>
  <c r="D5639" i="2"/>
  <c r="D5682" i="2"/>
  <c r="D6211" i="2"/>
  <c r="D6468" i="2"/>
  <c r="D1629" i="2"/>
  <c r="D4139" i="2"/>
  <c r="D7099" i="2"/>
  <c r="D4547" i="2"/>
  <c r="D4508" i="2"/>
  <c r="D11656" i="2"/>
  <c r="D2872" i="2"/>
  <c r="D13201" i="2"/>
  <c r="D12877" i="2"/>
  <c r="D1657" i="2"/>
  <c r="D9377" i="2"/>
  <c r="D12550" i="2"/>
  <c r="D2758" i="2"/>
  <c r="D2587" i="2"/>
  <c r="D4708" i="2"/>
  <c r="D4634" i="2"/>
  <c r="D305" i="2"/>
  <c r="D7368" i="2"/>
  <c r="D8331" i="2"/>
  <c r="D9151" i="2"/>
  <c r="D62" i="2"/>
  <c r="D7626" i="2"/>
  <c r="D910" i="2"/>
  <c r="D2984" i="2"/>
  <c r="D229" i="2"/>
  <c r="D4216" i="2"/>
  <c r="D3429" i="2"/>
  <c r="D3728" i="2"/>
  <c r="D2727" i="2"/>
  <c r="D9139" i="2"/>
  <c r="D652" i="2"/>
  <c r="D378" i="2"/>
  <c r="D11395" i="2"/>
  <c r="D10144" i="2"/>
  <c r="D2335" i="2"/>
  <c r="D13074" i="2"/>
  <c r="D12224" i="2"/>
  <c r="D523" i="2"/>
  <c r="D566" i="2"/>
  <c r="D10314" i="2"/>
  <c r="D9715" i="2"/>
  <c r="D12342" i="2"/>
  <c r="D4725" i="2"/>
  <c r="D10736" i="2"/>
  <c r="D3307" i="2"/>
  <c r="D2667" i="2"/>
  <c r="D1425" i="2"/>
  <c r="D1712" i="2"/>
  <c r="D11242" i="2"/>
  <c r="D12765" i="2"/>
  <c r="D13053" i="2"/>
  <c r="D6094" i="2"/>
  <c r="D3674" i="2"/>
  <c r="D7465" i="2"/>
  <c r="D10119" i="2"/>
  <c r="D730" i="2"/>
  <c r="D11338" i="2"/>
  <c r="D12345" i="2"/>
  <c r="D8951" i="2"/>
  <c r="D6637" i="2"/>
  <c r="D8122" i="2"/>
  <c r="D8687" i="2"/>
  <c r="D5470" i="2"/>
  <c r="D2604" i="2"/>
  <c r="D2808" i="2"/>
  <c r="D8057" i="2"/>
  <c r="D365" i="2"/>
  <c r="D8719" i="2"/>
  <c r="D7876" i="2"/>
  <c r="D9528" i="2"/>
  <c r="D2629" i="2"/>
  <c r="D11881" i="2"/>
  <c r="D12507" i="2"/>
  <c r="D10841" i="2"/>
  <c r="D713" i="2"/>
  <c r="D6631" i="2"/>
  <c r="D6634" i="2"/>
  <c r="D12741" i="2"/>
  <c r="D4826" i="2"/>
  <c r="D10215" i="2"/>
  <c r="D5457" i="2"/>
  <c r="D10123" i="2"/>
  <c r="D12989" i="2"/>
  <c r="D7294" i="2"/>
  <c r="D6371" i="2"/>
  <c r="D10015" i="2"/>
  <c r="D12845" i="2"/>
  <c r="D11512" i="2"/>
  <c r="D2732" i="2"/>
  <c r="D4841" i="2"/>
  <c r="D10367" i="2"/>
  <c r="D8811" i="2"/>
  <c r="D8133" i="2"/>
  <c r="D9887" i="2"/>
  <c r="D7403" i="2"/>
  <c r="D11688" i="2"/>
  <c r="D9368" i="2"/>
  <c r="D5544" i="2"/>
  <c r="D6797" i="2"/>
  <c r="D10275" i="2"/>
  <c r="D11551" i="2"/>
  <c r="D12316" i="2"/>
  <c r="D1367" i="2"/>
  <c r="D6777" i="2"/>
  <c r="D10402" i="2"/>
  <c r="D8794" i="2"/>
  <c r="D7883" i="2"/>
  <c r="D6012" i="2"/>
  <c r="D5126" i="2"/>
  <c r="D7360" i="2"/>
  <c r="D9798" i="2"/>
  <c r="D7346" i="2"/>
  <c r="D6974" i="2"/>
  <c r="D12326" i="2"/>
  <c r="D5948" i="2"/>
  <c r="D8151" i="2"/>
  <c r="D6727" i="2"/>
  <c r="D7249" i="2"/>
  <c r="D5997" i="2"/>
  <c r="D12649" i="2"/>
  <c r="D4793" i="2"/>
  <c r="D9978" i="2"/>
  <c r="D4723" i="2"/>
  <c r="D680" i="2"/>
  <c r="D8762" i="2"/>
  <c r="D5572" i="2"/>
  <c r="D11677" i="2"/>
  <c r="D835" i="2"/>
  <c r="D2899" i="2"/>
  <c r="D1543" i="2"/>
  <c r="D9836" i="2"/>
  <c r="D3941" i="2"/>
  <c r="D7207" i="2"/>
  <c r="D9985" i="2"/>
  <c r="D6401" i="2"/>
  <c r="D5193" i="2"/>
  <c r="D10057" i="2"/>
  <c r="D11511" i="2"/>
  <c r="D8003" i="2"/>
  <c r="D129" i="2"/>
  <c r="D6419" i="2"/>
  <c r="D183" i="2"/>
  <c r="D2131" i="2"/>
  <c r="D8819" i="2"/>
  <c r="D5792" i="2"/>
  <c r="D7707" i="2"/>
  <c r="D12464" i="2"/>
  <c r="D1861" i="2"/>
  <c r="D8000" i="2"/>
  <c r="D6770" i="2"/>
  <c r="D6588" i="2"/>
  <c r="D10912" i="2"/>
  <c r="D3269" i="2"/>
  <c r="D9807" i="2"/>
  <c r="D392" i="2"/>
  <c r="D3764" i="2"/>
  <c r="D10069" i="2"/>
  <c r="D1643" i="2"/>
  <c r="D9852" i="2"/>
  <c r="D11730" i="2"/>
  <c r="D3609" i="2"/>
  <c r="D260" i="2"/>
  <c r="D3234" i="2"/>
  <c r="D10485" i="2"/>
  <c r="D7823" i="2"/>
  <c r="D7270" i="2"/>
  <c r="D6866" i="2"/>
  <c r="D11890" i="2"/>
  <c r="D2954" i="2"/>
  <c r="D7552" i="2"/>
  <c r="D10176" i="2"/>
  <c r="D6322" i="2"/>
  <c r="D6355" i="2"/>
  <c r="D9404" i="2"/>
  <c r="D4729" i="2"/>
  <c r="D7052" i="2"/>
  <c r="D4771" i="2"/>
  <c r="D875" i="2"/>
  <c r="D5393" i="2"/>
  <c r="D7594" i="2"/>
  <c r="D11526" i="2"/>
  <c r="D10163" i="2"/>
  <c r="D10615" i="2"/>
  <c r="D10993" i="2"/>
  <c r="D10663" i="2"/>
  <c r="D9059" i="2"/>
  <c r="D12840" i="2"/>
  <c r="D9821" i="2"/>
  <c r="D10594" i="2"/>
  <c r="D9340" i="2"/>
  <c r="D2427" i="2"/>
  <c r="D11815" i="2"/>
  <c r="D8209" i="2"/>
  <c r="D10211" i="2"/>
  <c r="D9689" i="2"/>
  <c r="D7081" i="2"/>
  <c r="D11173" i="2"/>
  <c r="D5731" i="2"/>
  <c r="D11204" i="2"/>
  <c r="D7811" i="2"/>
  <c r="D5169" i="2"/>
  <c r="D6576" i="2"/>
  <c r="D9705" i="2"/>
  <c r="D10627" i="2"/>
  <c r="D12783" i="2"/>
  <c r="D10233" i="2"/>
  <c r="D10019" i="2"/>
  <c r="D8138" i="2"/>
  <c r="D9122" i="2"/>
  <c r="D12794" i="2"/>
  <c r="D7039" i="2"/>
  <c r="D7716" i="2"/>
  <c r="D11865" i="2"/>
  <c r="D10611" i="2"/>
  <c r="D8699" i="2"/>
  <c r="D2884" i="2"/>
  <c r="D7412" i="2"/>
  <c r="D5334" i="2"/>
  <c r="D11571" i="2"/>
  <c r="D11447" i="2"/>
  <c r="D7964" i="2"/>
  <c r="D9878" i="2"/>
  <c r="D9912" i="2"/>
  <c r="D4521" i="2"/>
  <c r="D4695" i="2"/>
  <c r="D6708" i="2"/>
  <c r="D7300" i="2"/>
  <c r="D11575" i="2"/>
  <c r="D11358" i="2"/>
  <c r="D9188" i="2"/>
  <c r="D11142" i="2"/>
  <c r="D10060" i="2"/>
  <c r="D1568" i="2"/>
  <c r="D14" i="2"/>
  <c r="D10" i="2"/>
  <c r="D12074" i="2"/>
  <c r="D9908" i="2"/>
  <c r="D528" i="2"/>
  <c r="D7905" i="2"/>
  <c r="D914" i="2"/>
  <c r="D488" i="2"/>
  <c r="D1653" i="2"/>
  <c r="D623" i="2"/>
  <c r="D2067" i="2"/>
  <c r="D257" i="2"/>
  <c r="D370" i="2"/>
  <c r="D406" i="2"/>
  <c r="D87" i="2"/>
  <c r="D1012" i="2"/>
  <c r="D943" i="2"/>
  <c r="D9919" i="2"/>
  <c r="D8201" i="2"/>
  <c r="D1610" i="2"/>
  <c r="D3537" i="2"/>
  <c r="D2715" i="2"/>
  <c r="D4888" i="2"/>
  <c r="D4815" i="2"/>
  <c r="D535" i="2"/>
  <c r="D5945" i="2"/>
  <c r="D11530" i="2"/>
  <c r="D6676" i="2"/>
  <c r="D7748" i="2"/>
  <c r="D11750" i="2"/>
  <c r="D13188" i="2"/>
  <c r="D9006" i="2"/>
  <c r="D1846" i="2"/>
  <c r="D12860" i="2"/>
  <c r="D6126" i="2"/>
  <c r="D10527" i="2"/>
  <c r="D2281" i="2"/>
  <c r="D3203" i="2"/>
  <c r="D11981" i="2"/>
  <c r="D2255" i="2"/>
  <c r="D1673" i="2"/>
  <c r="D8697" i="2"/>
  <c r="D3618" i="2"/>
  <c r="D1041" i="2"/>
  <c r="D9218" i="2"/>
  <c r="D863" i="2"/>
  <c r="D51" i="2"/>
  <c r="D9512" i="2"/>
  <c r="D5017" i="2"/>
  <c r="D5530" i="2"/>
  <c r="D3497" i="2"/>
  <c r="D105" i="2"/>
  <c r="D5582" i="2"/>
  <c r="D7401" i="2"/>
  <c r="D3372" i="2"/>
  <c r="D6504" i="2"/>
  <c r="D2590" i="2"/>
  <c r="D8496" i="2"/>
  <c r="D8626" i="2"/>
  <c r="D5489" i="2"/>
  <c r="D9177" i="2"/>
  <c r="D2058" i="2"/>
  <c r="D10189" i="2"/>
  <c r="D2548" i="2"/>
  <c r="D10808" i="2"/>
  <c r="D6320" i="2"/>
  <c r="D6906" i="2"/>
  <c r="D1112" i="2"/>
  <c r="D5170" i="2"/>
  <c r="D4169" i="2"/>
  <c r="D413" i="2"/>
  <c r="D1825" i="2"/>
  <c r="D663" i="2"/>
  <c r="D6986" i="2"/>
  <c r="D3951" i="2"/>
  <c r="D6430" i="2"/>
  <c r="D808" i="2"/>
  <c r="D13108" i="2"/>
  <c r="D10187" i="2"/>
  <c r="D299" i="2"/>
  <c r="D7673" i="2"/>
  <c r="D8535" i="2"/>
  <c r="D1473" i="2"/>
  <c r="D5467" i="2"/>
  <c r="D9248" i="2"/>
  <c r="D10743" i="2"/>
  <c r="D185" i="2"/>
  <c r="D7068" i="2"/>
  <c r="D9896" i="2"/>
  <c r="D9240" i="2"/>
  <c r="D6080" i="2"/>
  <c r="D437" i="2"/>
  <c r="D4885" i="2"/>
  <c r="D3903" i="2"/>
  <c r="D4947" i="2"/>
  <c r="D8786" i="2"/>
  <c r="D7347" i="2"/>
  <c r="D12981" i="2"/>
  <c r="D11658" i="2"/>
  <c r="D11850" i="2"/>
  <c r="D8603" i="2"/>
  <c r="D6223" i="2"/>
  <c r="D2642" i="2"/>
  <c r="D6954" i="2"/>
  <c r="D3795" i="2"/>
  <c r="D5205" i="2"/>
  <c r="D3542" i="2"/>
  <c r="D6945" i="2"/>
  <c r="D10167" i="2"/>
  <c r="D1918" i="2"/>
  <c r="D5657" i="2"/>
  <c r="D194" i="2"/>
  <c r="D7288" i="2"/>
  <c r="D2995" i="2"/>
  <c r="D3744" i="2"/>
  <c r="D9815" i="2"/>
  <c r="D8828" i="2"/>
  <c r="D1096" i="2"/>
  <c r="D6999" i="2"/>
  <c r="D9659" i="2"/>
  <c r="D2405" i="2"/>
  <c r="D8298" i="2"/>
  <c r="D5750" i="2"/>
  <c r="D9650" i="2"/>
  <c r="D12362" i="2"/>
  <c r="D6820" i="2"/>
  <c r="D9506" i="2"/>
  <c r="D7257" i="2"/>
  <c r="D9519" i="2"/>
  <c r="D6992" i="2"/>
  <c r="D9150" i="2"/>
  <c r="D5508" i="2"/>
  <c r="D12472" i="2"/>
  <c r="D12694" i="2"/>
  <c r="D12558" i="2"/>
  <c r="D5788" i="2"/>
  <c r="D9711" i="2"/>
  <c r="D9658" i="2"/>
  <c r="D2660" i="2"/>
  <c r="D5224" i="2"/>
  <c r="D7766" i="2"/>
  <c r="D1748" i="2"/>
  <c r="D10174" i="2"/>
  <c r="D3112" i="2"/>
  <c r="D1261" i="2"/>
  <c r="D579" i="2"/>
  <c r="D1113" i="2"/>
  <c r="D3410" i="2"/>
  <c r="D3622" i="2"/>
  <c r="D4377" i="2"/>
  <c r="D13136" i="2"/>
  <c r="D1256" i="2"/>
  <c r="D5156" i="2"/>
  <c r="D1551" i="2"/>
  <c r="D1016" i="2"/>
  <c r="D973" i="2"/>
  <c r="D2229" i="2"/>
  <c r="D462" i="2"/>
  <c r="D7041" i="2"/>
  <c r="D4517" i="2"/>
  <c r="D7593" i="2"/>
  <c r="D3156" i="2"/>
  <c r="D6309" i="2"/>
  <c r="D7142" i="2"/>
  <c r="D2683" i="2"/>
  <c r="D6843" i="2"/>
  <c r="D11305" i="2"/>
  <c r="D7574" i="2"/>
  <c r="D2034" i="2"/>
  <c r="D6994" i="2"/>
  <c r="D747" i="2"/>
  <c r="D10342" i="2"/>
  <c r="D4483" i="2"/>
  <c r="D3397" i="2"/>
  <c r="D13066" i="2"/>
  <c r="D12538" i="2"/>
  <c r="D6032" i="2"/>
  <c r="D6262" i="2"/>
  <c r="D11626" i="2"/>
  <c r="D2904" i="2"/>
  <c r="D2235" i="2"/>
  <c r="D11228" i="2"/>
  <c r="D3847" i="2"/>
  <c r="D1379" i="2"/>
  <c r="D12751" i="2"/>
  <c r="D1853" i="2"/>
  <c r="D8041" i="2"/>
  <c r="D5300" i="2"/>
  <c r="D3851" i="2"/>
  <c r="D5622" i="2"/>
  <c r="D7020" i="2"/>
  <c r="D10051" i="2"/>
  <c r="D11290" i="2"/>
  <c r="D513" i="2"/>
  <c r="D8297" i="2"/>
  <c r="D5384" i="2"/>
  <c r="D1726" i="2"/>
  <c r="D10723" i="2"/>
  <c r="D5764" i="2"/>
  <c r="D4534" i="2"/>
  <c r="D5287" i="2"/>
  <c r="D7633" i="2"/>
  <c r="D10285" i="2"/>
  <c r="D12094" i="2"/>
  <c r="D2108" i="2"/>
  <c r="D9860" i="2"/>
  <c r="D2156" i="2"/>
  <c r="D13021" i="2"/>
  <c r="D5995" i="2"/>
  <c r="D5507" i="2"/>
  <c r="D7043" i="2"/>
  <c r="D2004" i="2"/>
  <c r="D282" i="2"/>
  <c r="D4033" i="2"/>
  <c r="D4936" i="2"/>
  <c r="D1210" i="2"/>
  <c r="D4626" i="2"/>
  <c r="D1922" i="2"/>
  <c r="D12683" i="2"/>
  <c r="D4475" i="2"/>
  <c r="D13036" i="2"/>
  <c r="D11127" i="2"/>
  <c r="D1484" i="2"/>
  <c r="D5409" i="2"/>
  <c r="D12032" i="2"/>
  <c r="D252" i="2"/>
  <c r="D2080" i="2"/>
  <c r="D1874" i="2"/>
  <c r="D6184" i="2"/>
  <c r="D4866" i="2"/>
  <c r="D5229" i="2"/>
  <c r="D2084" i="2"/>
  <c r="D1596" i="2"/>
  <c r="D2771" i="2"/>
  <c r="D1854" i="2"/>
  <c r="D445" i="2"/>
  <c r="D6062" i="2"/>
  <c r="D751" i="2"/>
  <c r="D1178" i="2"/>
  <c r="D6108" i="2"/>
  <c r="D2216" i="2"/>
  <c r="D11872" i="2"/>
  <c r="D440" i="2"/>
  <c r="D4530" i="2"/>
  <c r="D11819" i="2"/>
  <c r="D287" i="2"/>
  <c r="D5749" i="2"/>
  <c r="D6841" i="2"/>
  <c r="D6655" i="2"/>
  <c r="D5619" i="2"/>
  <c r="D302" i="2"/>
  <c r="D149" i="2"/>
  <c r="D8292" i="2"/>
  <c r="D571" i="2"/>
  <c r="D2945" i="2"/>
  <c r="D5913" i="2"/>
  <c r="D1838" i="2"/>
  <c r="D5915" i="2"/>
  <c r="D9875" i="2"/>
  <c r="D8985" i="2"/>
  <c r="D656" i="2"/>
  <c r="D5655" i="2"/>
  <c r="D3178" i="2"/>
  <c r="D3428" i="2"/>
  <c r="D1889" i="2"/>
  <c r="D8534" i="2"/>
  <c r="D9365" i="2"/>
  <c r="D4231" i="2"/>
  <c r="D12933" i="2"/>
  <c r="D10042" i="2"/>
  <c r="D11816" i="2"/>
  <c r="D11720" i="2"/>
  <c r="D7377" i="2"/>
  <c r="D11978" i="2"/>
  <c r="D8091" i="2"/>
  <c r="D1242" i="2"/>
  <c r="D6671" i="2"/>
  <c r="D1575" i="2"/>
  <c r="D292" i="2"/>
  <c r="D5105" i="2"/>
  <c r="D1574" i="2"/>
  <c r="D11758" i="2"/>
  <c r="D3079" i="2"/>
  <c r="D7161" i="2"/>
  <c r="D5677" i="2"/>
  <c r="D4220" i="2"/>
  <c r="D3581" i="2"/>
  <c r="D6772" i="2"/>
  <c r="D12574" i="2"/>
  <c r="D7572" i="2"/>
  <c r="D4853" i="2"/>
  <c r="D13096" i="2"/>
  <c r="D11848" i="2"/>
  <c r="D10657" i="2"/>
  <c r="D6073" i="2"/>
  <c r="D12401" i="2"/>
  <c r="D7462" i="2"/>
  <c r="D4182" i="2"/>
  <c r="D8868" i="2"/>
  <c r="D11002" i="2"/>
  <c r="D10340" i="2"/>
  <c r="D6336" i="2"/>
  <c r="D9547" i="2"/>
  <c r="D10377" i="2"/>
  <c r="D2725" i="2"/>
  <c r="D1990" i="2"/>
  <c r="D8949" i="2"/>
  <c r="D1457" i="2"/>
  <c r="D4026" i="2"/>
  <c r="D4706" i="2"/>
  <c r="D6821" i="2"/>
  <c r="D2116" i="2"/>
  <c r="D778" i="2"/>
  <c r="D5899" i="2"/>
  <c r="D6793" i="2"/>
  <c r="D208" i="2"/>
  <c r="D5787" i="2"/>
  <c r="D7768" i="2"/>
  <c r="D3615" i="2"/>
  <c r="D9448" i="2"/>
  <c r="D10490" i="2"/>
  <c r="D4736" i="2"/>
  <c r="D5033" i="2"/>
  <c r="D544" i="2"/>
  <c r="D2481" i="2"/>
  <c r="D10487" i="2"/>
  <c r="D922" i="2"/>
  <c r="D9786" i="2"/>
  <c r="D4301" i="2"/>
  <c r="D1038" i="2"/>
  <c r="D1803" i="2"/>
  <c r="D1994" i="2"/>
  <c r="D1782" i="2"/>
  <c r="D6307" i="2"/>
  <c r="D3603" i="2"/>
  <c r="D4595" i="2"/>
  <c r="D12802" i="2"/>
  <c r="D9626" i="2"/>
  <c r="D8932" i="2"/>
  <c r="D2354" i="2"/>
  <c r="D2812" i="2"/>
  <c r="D4650" i="2"/>
  <c r="D2049" i="2"/>
  <c r="D1882" i="2"/>
  <c r="D578" i="2"/>
  <c r="D3155" i="2"/>
  <c r="D8063" i="2"/>
  <c r="D9834" i="2"/>
  <c r="D6721" i="2"/>
  <c r="D10374" i="2"/>
  <c r="D12389" i="2"/>
  <c r="D12215" i="2"/>
  <c r="D2476" i="2"/>
  <c r="D820" i="2"/>
  <c r="D7190" i="2"/>
  <c r="D1453" i="2"/>
  <c r="D2862" i="2"/>
  <c r="D8342" i="2"/>
  <c r="D6168" i="2"/>
  <c r="D3600" i="2"/>
  <c r="D5849" i="2"/>
  <c r="D3380" i="2"/>
  <c r="D10282" i="2"/>
  <c r="D6785" i="2"/>
  <c r="D3714" i="2"/>
  <c r="D6483" i="2"/>
  <c r="D1438" i="2"/>
  <c r="D2817" i="2"/>
  <c r="D2349" i="2"/>
  <c r="D5143" i="2"/>
  <c r="D8304" i="2"/>
  <c r="D10068" i="2"/>
  <c r="D12231" i="2"/>
  <c r="D5688" i="2"/>
  <c r="D11047" i="2"/>
  <c r="D5353" i="2"/>
  <c r="D7464" i="2"/>
  <c r="D7331" i="2"/>
  <c r="D9747" i="2"/>
  <c r="D1111" i="2"/>
  <c r="D1555" i="2"/>
  <c r="D2199" i="2"/>
  <c r="D5106" i="2"/>
  <c r="D1045" i="2"/>
  <c r="D1647" i="2"/>
  <c r="D1416" i="2"/>
  <c r="D1921" i="2"/>
  <c r="D2125" i="2"/>
  <c r="D8351" i="2"/>
  <c r="D3311" i="2"/>
  <c r="D1707" i="2"/>
  <c r="D3185" i="2"/>
  <c r="D3257" i="2"/>
  <c r="D12368" i="2"/>
  <c r="D5281" i="2"/>
  <c r="D9321" i="2"/>
  <c r="D3790" i="2"/>
  <c r="D10000" i="2"/>
  <c r="D12403" i="2"/>
  <c r="D2050" i="2"/>
  <c r="D2074" i="2"/>
  <c r="D13194" i="2"/>
  <c r="D12046" i="2"/>
  <c r="D11794" i="2"/>
  <c r="D1811" i="2"/>
  <c r="D10225" i="2"/>
  <c r="D5284" i="2"/>
  <c r="D10970" i="2"/>
  <c r="D6328" i="2"/>
  <c r="D12238" i="2"/>
  <c r="D12817" i="2"/>
  <c r="D12690" i="2"/>
  <c r="D9959" i="2"/>
  <c r="D7571" i="2"/>
  <c r="D10311" i="2"/>
  <c r="D12500" i="2"/>
  <c r="D1430" i="2"/>
  <c r="D1378" i="2"/>
  <c r="D2113" i="2"/>
  <c r="D9780" i="2"/>
  <c r="D2992" i="2"/>
  <c r="D3535" i="2"/>
  <c r="D10771" i="2"/>
  <c r="D12086" i="2"/>
  <c r="D12699" i="2"/>
  <c r="D9787" i="2"/>
  <c r="D11876" i="2"/>
  <c r="D6512" i="2"/>
  <c r="D8435" i="2"/>
  <c r="D9762" i="2"/>
  <c r="D9231" i="2"/>
  <c r="D6531" i="2"/>
  <c r="D8970" i="2"/>
  <c r="D10451" i="2"/>
  <c r="D5697" i="2"/>
  <c r="D12433" i="2"/>
  <c r="D6916" i="2"/>
  <c r="D12625" i="2"/>
  <c r="D2986" i="2"/>
  <c r="D6510" i="2"/>
  <c r="D5200" i="2"/>
  <c r="D6891" i="2"/>
  <c r="D930" i="2"/>
  <c r="D12252" i="2"/>
  <c r="D806" i="2"/>
  <c r="D4756" i="2"/>
  <c r="D671" i="2"/>
  <c r="D2232" i="2"/>
  <c r="D9927" i="2"/>
  <c r="D128" i="2"/>
  <c r="D443" i="2"/>
  <c r="D5525" i="2"/>
  <c r="D2225" i="2"/>
  <c r="D3580" i="2"/>
  <c r="D12510" i="2"/>
  <c r="D3421" i="2"/>
  <c r="D1705" i="2"/>
  <c r="D11464" i="2"/>
  <c r="D3021" i="2"/>
  <c r="D12686" i="2"/>
  <c r="D1179" i="2"/>
  <c r="D3787" i="2"/>
  <c r="D11887" i="2"/>
  <c r="D6666" i="2"/>
  <c r="D13145" i="2"/>
  <c r="D5406" i="2"/>
  <c r="D13057" i="2"/>
  <c r="D7966" i="2"/>
  <c r="D12696" i="2"/>
  <c r="D11484" i="2"/>
  <c r="D5646" i="2"/>
  <c r="D5740" i="2"/>
  <c r="D1638" i="2"/>
  <c r="D4481" i="2"/>
  <c r="D12445" i="2"/>
  <c r="D8517" i="2"/>
  <c r="D8160" i="2"/>
  <c r="D511" i="2"/>
  <c r="D8656" i="2"/>
  <c r="D1324" i="2"/>
  <c r="D8256" i="2"/>
  <c r="D6663" i="2"/>
  <c r="D9810" i="2"/>
  <c r="D12329" i="2"/>
  <c r="D4381" i="2"/>
  <c r="D6874" i="2"/>
  <c r="D12428" i="2"/>
  <c r="D6252" i="2"/>
  <c r="D11054" i="2"/>
  <c r="D11734" i="2"/>
  <c r="D7648" i="2"/>
  <c r="D1172" i="2"/>
  <c r="D5771" i="2"/>
  <c r="D2389" i="2"/>
  <c r="D2675" i="2"/>
  <c r="D8666" i="2"/>
  <c r="D10717" i="2"/>
  <c r="D13054" i="2"/>
  <c r="D2926" i="2"/>
  <c r="D2010" i="2"/>
  <c r="D8260" i="2"/>
  <c r="D8322" i="2"/>
  <c r="D5567" i="2"/>
  <c r="D3251" i="2"/>
  <c r="D1360" i="2"/>
  <c r="D3710" i="2"/>
  <c r="D937" i="2"/>
  <c r="D735" i="2"/>
  <c r="D6370" i="2"/>
  <c r="D12290" i="2"/>
  <c r="D6206" i="2"/>
  <c r="D2850" i="2"/>
  <c r="D7163" i="2"/>
  <c r="D3101" i="2"/>
  <c r="D3022" i="2"/>
  <c r="D10799" i="2"/>
  <c r="D10329" i="2"/>
  <c r="D12425" i="2"/>
  <c r="D10250" i="2"/>
  <c r="D10223" i="2"/>
  <c r="D11843" i="2"/>
  <c r="D4630" i="2"/>
  <c r="D7193" i="2"/>
  <c r="D6873" i="2"/>
  <c r="D12866" i="2"/>
  <c r="D2935" i="2"/>
  <c r="D12644" i="2"/>
  <c r="D6985" i="2"/>
  <c r="D11753" i="2"/>
  <c r="D10009" i="2"/>
  <c r="D8447" i="2"/>
  <c r="D11708" i="2"/>
  <c r="D7791" i="2"/>
  <c r="D12508" i="2"/>
  <c r="D4980" i="2"/>
  <c r="D10945" i="2"/>
  <c r="D6199" i="2"/>
  <c r="D1322" i="2"/>
  <c r="D11563" i="2"/>
  <c r="D6578" i="2"/>
  <c r="D12992" i="2"/>
  <c r="D11149" i="2"/>
  <c r="D10658" i="2"/>
  <c r="D7469" i="2"/>
  <c r="D5958" i="2"/>
  <c r="D7444" i="2"/>
  <c r="D2679" i="2"/>
  <c r="D12655" i="2"/>
  <c r="D11413" i="2"/>
  <c r="D10856" i="2"/>
  <c r="D9880" i="2"/>
  <c r="D12967" i="2"/>
  <c r="D8618" i="2"/>
  <c r="D5396" i="2"/>
  <c r="D12307" i="2"/>
  <c r="D12467" i="2"/>
  <c r="D2515" i="2"/>
  <c r="D10053" i="2"/>
  <c r="D8230" i="2"/>
  <c r="D4999" i="2"/>
  <c r="D10725" i="2"/>
  <c r="D2598" i="2"/>
  <c r="D10575" i="2"/>
  <c r="D8183" i="2"/>
  <c r="D7744" i="2"/>
  <c r="D8936" i="2"/>
  <c r="D11742" i="2"/>
  <c r="D10493" i="2"/>
  <c r="D5278" i="2"/>
  <c r="D8911" i="2"/>
  <c r="D8526" i="2"/>
  <c r="D960" i="2"/>
  <c r="D6635" i="2"/>
  <c r="D1582" i="2"/>
  <c r="D5718" i="2"/>
  <c r="D345" i="2"/>
  <c r="D4944" i="2"/>
  <c r="D5743" i="2"/>
  <c r="D8436" i="2"/>
  <c r="D12085" i="2"/>
  <c r="D9760" i="2"/>
  <c r="D10195" i="2"/>
  <c r="D7944" i="2"/>
  <c r="D7822" i="2"/>
  <c r="D5070" i="2"/>
  <c r="D8968" i="2"/>
  <c r="D3635" i="2"/>
  <c r="D5703" i="2"/>
  <c r="D4343" i="2"/>
  <c r="D2692" i="2"/>
  <c r="D2484" i="2"/>
  <c r="D5486" i="2"/>
  <c r="D2311" i="2"/>
  <c r="D2419" i="2"/>
  <c r="D7922" i="2"/>
  <c r="D5094" i="2"/>
  <c r="D8637" i="2"/>
  <c r="D5996" i="2"/>
  <c r="D4096" i="2"/>
  <c r="D593" i="2"/>
  <c r="D9155" i="2"/>
  <c r="D7652" i="2"/>
  <c r="D3835" i="2"/>
  <c r="D604" i="2"/>
  <c r="D6597" i="2"/>
  <c r="D10681" i="2"/>
  <c r="D2046" i="2"/>
  <c r="D1258" i="2"/>
  <c r="D3069" i="2"/>
  <c r="D13208" i="2"/>
  <c r="D3838" i="2"/>
  <c r="D12253" i="2"/>
  <c r="D4112" i="2"/>
  <c r="D650" i="2"/>
  <c r="D9964" i="2"/>
  <c r="D7382" i="2"/>
  <c r="D5060" i="2"/>
  <c r="D7910" i="2"/>
  <c r="D8652" i="2"/>
  <c r="D11957" i="2"/>
  <c r="D12480" i="2"/>
  <c r="D12087" i="2"/>
  <c r="D9119" i="2"/>
  <c r="D11409" i="2"/>
  <c r="D7481" i="2"/>
  <c r="D9948" i="2"/>
  <c r="D8339" i="2"/>
  <c r="D11606" i="2"/>
  <c r="D11931" i="2"/>
  <c r="D7021" i="2"/>
  <c r="D9970" i="2"/>
  <c r="D1175" i="2"/>
  <c r="D2873" i="2"/>
  <c r="D5772" i="2"/>
  <c r="D11743" i="2"/>
  <c r="D4965" i="2"/>
  <c r="D11639" i="2"/>
  <c r="D11427" i="2"/>
  <c r="D7472" i="2"/>
  <c r="D5644" i="2"/>
  <c r="D7712" i="2"/>
  <c r="D1407" i="2"/>
  <c r="D9278" i="2"/>
  <c r="D6247" i="2"/>
  <c r="D1824" i="2"/>
  <c r="D3552" i="2"/>
  <c r="D10229" i="2"/>
  <c r="D8880" i="2"/>
  <c r="D11756" i="2"/>
  <c r="D3613" i="2"/>
  <c r="D12716" i="2"/>
  <c r="D3424" i="2"/>
  <c r="D1277" i="2"/>
  <c r="D10221" i="2"/>
  <c r="D11745" i="2"/>
  <c r="D12640" i="2"/>
  <c r="D790" i="2"/>
  <c r="D5435" i="2"/>
  <c r="D8031" i="2"/>
  <c r="D9244" i="2"/>
  <c r="D4647" i="2"/>
  <c r="D6052" i="2"/>
  <c r="D7203" i="2"/>
  <c r="D11213" i="2"/>
  <c r="D6475" i="2"/>
  <c r="D69" i="2"/>
  <c r="D11253" i="2"/>
  <c r="D9611" i="2"/>
  <c r="D10075" i="2"/>
  <c r="D966" i="2"/>
  <c r="D3014" i="2"/>
  <c r="D3849" i="2"/>
  <c r="D6248" i="2"/>
  <c r="D2919" i="2"/>
  <c r="D5214" i="2"/>
  <c r="D12566" i="2"/>
  <c r="D2613" i="2"/>
  <c r="D11097" i="2"/>
  <c r="D11412" i="2"/>
  <c r="D10908" i="2"/>
  <c r="D8798" i="2"/>
  <c r="D8833" i="2"/>
  <c r="D5339" i="2"/>
  <c r="D7437" i="2"/>
  <c r="D5780" i="2"/>
  <c r="D5361" i="2"/>
  <c r="D1073" i="2"/>
  <c r="D2579" i="2"/>
  <c r="D9221" i="2"/>
  <c r="D2143" i="2"/>
  <c r="D12681" i="2"/>
  <c r="D12119" i="2"/>
  <c r="D10610" i="2"/>
  <c r="D2152" i="2"/>
  <c r="D4518" i="2"/>
  <c r="D3802" i="2"/>
  <c r="D2052" i="2"/>
  <c r="D3315" i="2"/>
  <c r="D1388" i="2"/>
  <c r="D10242" i="2"/>
  <c r="D5642" i="2"/>
  <c r="D3039" i="2"/>
  <c r="D9084" i="2"/>
  <c r="D10878" i="2"/>
  <c r="D9968" i="2"/>
  <c r="D5404" i="2"/>
  <c r="D3467" i="2"/>
  <c r="D7012" i="2"/>
  <c r="D6961" i="2"/>
  <c r="D8038" i="2"/>
  <c r="D3692" i="2"/>
  <c r="D2231" i="2"/>
  <c r="D1455" i="2"/>
  <c r="D3852" i="2"/>
  <c r="D7948" i="2"/>
  <c r="D55" i="2"/>
  <c r="D3979" i="2"/>
  <c r="D2820" i="2"/>
  <c r="D9103" i="2"/>
  <c r="D12706" i="2"/>
  <c r="D8096" i="2"/>
  <c r="D7485" i="2"/>
  <c r="D2245" i="2"/>
  <c r="D122" i="2"/>
  <c r="D3546" i="2"/>
  <c r="D3523" i="2"/>
  <c r="D7644" i="2"/>
  <c r="D12836" i="2"/>
  <c r="D12952" i="2"/>
  <c r="D5295" i="2"/>
  <c r="D4089" i="2"/>
  <c r="D2970" i="2"/>
  <c r="D7832" i="2"/>
  <c r="D3887" i="2"/>
  <c r="D9367" i="2"/>
  <c r="D10183" i="2"/>
  <c r="D5746" i="2"/>
  <c r="D9232" i="2"/>
  <c r="D9536" i="2"/>
  <c r="D11674" i="2"/>
  <c r="D8821" i="2"/>
  <c r="D7448" i="2"/>
  <c r="D12343" i="2"/>
  <c r="D4757" i="2"/>
  <c r="D2538" i="2"/>
  <c r="D3533" i="2"/>
  <c r="D11285" i="2"/>
  <c r="D2486" i="2"/>
  <c r="D5436" i="2"/>
  <c r="D10354" i="2"/>
  <c r="D545" i="2"/>
  <c r="D9362" i="2"/>
  <c r="D8026" i="2"/>
  <c r="D6960" i="2"/>
  <c r="D5332" i="2"/>
  <c r="D4126" i="2"/>
  <c r="D7321" i="2"/>
  <c r="D6127" i="2"/>
  <c r="D7585" i="2"/>
  <c r="D6425" i="2"/>
  <c r="D7110" i="2"/>
  <c r="D6416" i="2"/>
  <c r="D8293" i="2"/>
  <c r="D11853" i="2"/>
  <c r="D7022" i="2"/>
  <c r="D12084" i="2"/>
  <c r="D6496" i="2"/>
  <c r="D845" i="2"/>
  <c r="D6763" i="2"/>
  <c r="D1319" i="2"/>
  <c r="D6088" i="2"/>
  <c r="D11609" i="2"/>
  <c r="D5864" i="2"/>
  <c r="D8789" i="2"/>
  <c r="D10184" i="2"/>
  <c r="D12528" i="2"/>
  <c r="D4368" i="2"/>
  <c r="D12388" i="2"/>
  <c r="D2636" i="2"/>
  <c r="D7672" i="2"/>
  <c r="D3942" i="2"/>
  <c r="D4389" i="2"/>
  <c r="D4007" i="2"/>
  <c r="D4716" i="2"/>
  <c r="D11394" i="2"/>
  <c r="D6888" i="2"/>
  <c r="D12927" i="2"/>
  <c r="D9571" i="2"/>
  <c r="D3297" i="2"/>
  <c r="D2237" i="2"/>
  <c r="D7988" i="2"/>
  <c r="D9087" i="2"/>
  <c r="D8959" i="2"/>
  <c r="D3848" i="2"/>
  <c r="D1794" i="2"/>
  <c r="D5890" i="2"/>
  <c r="D5814" i="2"/>
  <c r="D11417" i="2"/>
  <c r="D2337" i="2"/>
  <c r="D4164" i="2"/>
  <c r="D13137" i="2"/>
  <c r="D4780" i="2"/>
  <c r="D8274" i="2"/>
  <c r="D9767" i="2"/>
  <c r="D12990" i="2"/>
  <c r="D4783" i="2"/>
  <c r="D12420" i="2"/>
  <c r="D4560" i="2"/>
  <c r="D5029" i="2"/>
  <c r="D951" i="2"/>
  <c r="D1573" i="2"/>
  <c r="D12903" i="2"/>
  <c r="D8737" i="2"/>
  <c r="D12382" i="2"/>
  <c r="D2622" i="2"/>
  <c r="D12339" i="2"/>
  <c r="D10684" i="2"/>
  <c r="D1767" i="2"/>
  <c r="D4215" i="2"/>
  <c r="D8672" i="2"/>
  <c r="D12001" i="2"/>
  <c r="D5856" i="2"/>
  <c r="D3214" i="2"/>
  <c r="D7121" i="2"/>
  <c r="D12300" i="2"/>
  <c r="D12616" i="2"/>
  <c r="D12714" i="2"/>
  <c r="D4175" i="2"/>
  <c r="D4145" i="2"/>
  <c r="D12940" i="2"/>
  <c r="D11637" i="2"/>
  <c r="D2437" i="2"/>
  <c r="D9633" i="2"/>
  <c r="D7299" i="2"/>
  <c r="D6966" i="2"/>
  <c r="D2464" i="2"/>
  <c r="D3511" i="2"/>
  <c r="D6673" i="2"/>
  <c r="D7376" i="2"/>
  <c r="D1947" i="2"/>
  <c r="D4549" i="2"/>
  <c r="D6519" i="2"/>
  <c r="D12842" i="2"/>
  <c r="D11579" i="2"/>
  <c r="D12898" i="2"/>
  <c r="D12457" i="2"/>
  <c r="D12889" i="2"/>
  <c r="D1720" i="2"/>
  <c r="D6157" i="2"/>
  <c r="D13117" i="2"/>
  <c r="D7192" i="2"/>
  <c r="D11277" i="2"/>
  <c r="D9071" i="2"/>
  <c r="D8616" i="2"/>
  <c r="D4649" i="2"/>
  <c r="D7470" i="2"/>
  <c r="D13149" i="2"/>
  <c r="D12035" i="2"/>
  <c r="D10154" i="2"/>
  <c r="D8170" i="2"/>
  <c r="D4724" i="2"/>
  <c r="D11346" i="2"/>
  <c r="D3691" i="2"/>
  <c r="D1834" i="2"/>
  <c r="D5124" i="2"/>
  <c r="D2265" i="2"/>
  <c r="D6577" i="2"/>
  <c r="D12816" i="2"/>
  <c r="D9007" i="2"/>
  <c r="D8529" i="2"/>
  <c r="D11184" i="2"/>
  <c r="D3037" i="2"/>
  <c r="D8082" i="2"/>
  <c r="D10605" i="2"/>
  <c r="D7114" i="2"/>
  <c r="D12098" i="2"/>
  <c r="D6105" i="2"/>
  <c r="D8917" i="2"/>
  <c r="D5272" i="2"/>
  <c r="D12524" i="2"/>
  <c r="D4240" i="2"/>
  <c r="D4895" i="2"/>
  <c r="D10501" i="2"/>
  <c r="D10820" i="2"/>
  <c r="D1725" i="2"/>
  <c r="D7767" i="2"/>
  <c r="D10578" i="2"/>
  <c r="D1964" i="2"/>
  <c r="D12897" i="2"/>
  <c r="D7176" i="2"/>
  <c r="D6668" i="2"/>
  <c r="D6563" i="2"/>
  <c r="D6952" i="2"/>
  <c r="D10033" i="2"/>
  <c r="D7220" i="2"/>
  <c r="D3327" i="2"/>
  <c r="D3038" i="2"/>
  <c r="D6611" i="2"/>
  <c r="D2259" i="2"/>
  <c r="D5625" i="2"/>
  <c r="D7340" i="2"/>
  <c r="D9406" i="2"/>
  <c r="D6907" i="2"/>
  <c r="D7430" i="2"/>
  <c r="D6532" i="2"/>
  <c r="D9507" i="2"/>
  <c r="D5911" i="2"/>
  <c r="D3481" i="2"/>
  <c r="D6881" i="2"/>
  <c r="D11643" i="2"/>
  <c r="D5422" i="2"/>
  <c r="D5845" i="2"/>
  <c r="D3210" i="2"/>
  <c r="D5648" i="2"/>
  <c r="D9227" i="2"/>
  <c r="D610" i="2"/>
  <c r="D7595" i="2"/>
  <c r="D5003" i="2"/>
  <c r="D2100" i="2"/>
  <c r="D12614" i="2"/>
  <c r="D2936" i="2"/>
  <c r="D10508" i="2"/>
  <c r="D11493" i="2"/>
  <c r="D10739" i="2"/>
  <c r="D382" i="2"/>
  <c r="D2620" i="2"/>
  <c r="D1128" i="2"/>
  <c r="D3669" i="2"/>
  <c r="D6853" i="2"/>
  <c r="D11271" i="2"/>
  <c r="D2971" i="2"/>
  <c r="D7523" i="2"/>
  <c r="D5656" i="2"/>
  <c r="D8144" i="2"/>
  <c r="D2657" i="2"/>
  <c r="D12405" i="2"/>
  <c r="D6922" i="2"/>
  <c r="D8337" i="2"/>
  <c r="D4322" i="2"/>
  <c r="D8515" i="2"/>
  <c r="D9902" i="2"/>
  <c r="D11243" i="2"/>
  <c r="D6409" i="2"/>
  <c r="D11691" i="2"/>
  <c r="D617" i="2"/>
  <c r="D9421" i="2"/>
  <c r="D10817" i="2"/>
  <c r="D11322" i="2"/>
  <c r="D9866" i="2"/>
  <c r="D9051" i="2"/>
  <c r="D1910" i="2"/>
  <c r="D5477" i="2"/>
  <c r="D4806" i="2"/>
  <c r="D10327" i="2"/>
  <c r="D6284" i="2"/>
  <c r="D2181" i="2"/>
  <c r="D10959" i="2"/>
  <c r="D3824" i="2"/>
  <c r="D3062" i="2"/>
  <c r="D9351" i="2"/>
  <c r="D6091" i="2"/>
  <c r="D8277" i="2"/>
  <c r="D1631" i="2"/>
  <c r="D8451" i="2"/>
  <c r="D11370" i="2"/>
  <c r="D10477" i="2"/>
  <c r="D12327" i="2"/>
  <c r="D10728" i="2"/>
  <c r="D13100" i="2"/>
  <c r="D10085" i="2"/>
  <c r="D11039" i="2"/>
  <c r="D12879" i="2"/>
  <c r="D3314" i="2"/>
  <c r="D2539" i="2"/>
  <c r="D6143" i="2"/>
  <c r="D8245" i="2"/>
  <c r="D10853" i="2"/>
  <c r="D6039" i="2"/>
  <c r="D11588" i="2"/>
  <c r="D5018" i="2"/>
  <c r="D9474" i="2"/>
  <c r="D5450" i="2"/>
  <c r="D7727" i="2"/>
  <c r="D7694" i="2"/>
  <c r="D12780" i="2"/>
  <c r="D410" i="2"/>
  <c r="D1452" i="2"/>
  <c r="D9841" i="2"/>
  <c r="D12322" i="2"/>
  <c r="D9861" i="2"/>
  <c r="D6027" i="2"/>
  <c r="D4769" i="2"/>
  <c r="D7151" i="2"/>
  <c r="D10934" i="2"/>
  <c r="D3789" i="2"/>
  <c r="D10274" i="2"/>
  <c r="D12804" i="2"/>
  <c r="D3393" i="2"/>
  <c r="D8493" i="2"/>
  <c r="D11547" i="2"/>
  <c r="D10306" i="2"/>
  <c r="D13040" i="2"/>
  <c r="D1983" i="2"/>
  <c r="D9529" i="2"/>
  <c r="D12553" i="2"/>
  <c r="D10851" i="2"/>
  <c r="D12920" i="2"/>
  <c r="D5692" i="2"/>
  <c r="D9136" i="2"/>
  <c r="D11" i="2"/>
  <c r="D5878" i="2"/>
  <c r="D2739" i="2"/>
  <c r="D7542" i="2"/>
  <c r="D4992" i="2"/>
  <c r="D4743" i="2"/>
  <c r="D5416" i="2"/>
  <c r="D82" i="2"/>
  <c r="D8118" i="2"/>
  <c r="D12189" i="2"/>
  <c r="D5183" i="2"/>
  <c r="D736" i="2"/>
  <c r="D3483" i="2"/>
  <c r="D9334" i="2"/>
  <c r="D4230" i="2"/>
  <c r="D4144" i="2"/>
  <c r="D11474" i="2"/>
  <c r="D8663" i="2"/>
  <c r="D209" i="2"/>
  <c r="D6140" i="2"/>
  <c r="D206" i="2"/>
  <c r="D3775" i="2"/>
  <c r="D504" i="2"/>
  <c r="D7836" i="2"/>
  <c r="D4656" i="2"/>
  <c r="D12872" i="2"/>
  <c r="D9093" i="2"/>
  <c r="D7092" i="2"/>
  <c r="D8270" i="2"/>
  <c r="D7676" i="2"/>
  <c r="D2213" i="2"/>
  <c r="D5670" i="2"/>
  <c r="D1154" i="2"/>
  <c r="D722" i="2"/>
  <c r="D461" i="2"/>
  <c r="D8870" i="2"/>
  <c r="D856" i="2"/>
  <c r="D1685" i="2"/>
  <c r="D4278" i="2"/>
  <c r="D12663" i="2"/>
  <c r="D9918" i="2"/>
  <c r="D9581" i="2"/>
  <c r="D6836" i="2"/>
  <c r="D10711" i="2"/>
  <c r="D2763" i="2"/>
  <c r="D1766" i="2"/>
  <c r="D4188" i="2"/>
  <c r="D961" i="2"/>
  <c r="D5779" i="2"/>
  <c r="D5164" i="2"/>
  <c r="D8521" i="2"/>
  <c r="D10313" i="2"/>
  <c r="D10944" i="2"/>
  <c r="D582" i="2"/>
  <c r="D4720" i="2"/>
  <c r="D2702" i="2"/>
  <c r="D5532" i="2"/>
  <c r="D9616" i="2"/>
  <c r="D8674" i="2"/>
  <c r="D12130" i="2"/>
  <c r="D6562" i="2"/>
  <c r="D11151" i="2"/>
  <c r="D11133" i="2"/>
  <c r="D3811" i="2"/>
  <c r="D2155" i="2"/>
  <c r="D8831" i="2"/>
  <c r="D58" i="2"/>
  <c r="D9106" i="2"/>
  <c r="D6283" i="2"/>
  <c r="D7138" i="2"/>
  <c r="D10113" i="2"/>
  <c r="D6672" i="2"/>
  <c r="D3400" i="2"/>
  <c r="D3026" i="2"/>
  <c r="D12232" i="2"/>
  <c r="D324" i="2"/>
  <c r="D642" i="2"/>
  <c r="D1862" i="2"/>
  <c r="D6813" i="2"/>
  <c r="D2703" i="2"/>
  <c r="D3578" i="2"/>
  <c r="D1892" i="2"/>
  <c r="D3871" i="2"/>
  <c r="D952" i="2"/>
  <c r="D4813" i="2"/>
  <c r="D7643" i="2"/>
  <c r="D501" i="2"/>
  <c r="D10486" i="2"/>
  <c r="D5270" i="2"/>
  <c r="D3177" i="2"/>
  <c r="D6239" i="2"/>
  <c r="D7897" i="2"/>
  <c r="D6364" i="2"/>
  <c r="D464" i="2"/>
  <c r="D5769" i="2"/>
  <c r="D8642" i="2"/>
  <c r="D3975" i="2"/>
  <c r="D3105" i="2"/>
  <c r="D8472" i="2"/>
  <c r="D3422" i="2"/>
  <c r="D7535" i="2"/>
  <c r="D6064" i="2"/>
  <c r="D5608" i="2"/>
  <c r="D4199" i="2"/>
  <c r="D6559" i="2"/>
  <c r="D1732" i="2"/>
  <c r="D4810" i="2"/>
  <c r="D9004" i="2"/>
  <c r="D6325" i="2"/>
  <c r="D9049" i="2"/>
  <c r="D6965" i="2"/>
  <c r="D6904" i="2"/>
  <c r="D4038" i="2"/>
  <c r="D2967" i="2"/>
  <c r="D4398" i="2"/>
  <c r="D9134" i="2"/>
  <c r="D11377" i="2"/>
  <c r="D7770" i="2"/>
  <c r="D12264" i="2"/>
  <c r="D9327" i="2"/>
  <c r="D9544" i="2"/>
  <c r="D8567" i="2"/>
  <c r="D5647" i="2"/>
  <c r="D4645" i="2"/>
  <c r="D10876" i="2"/>
  <c r="D335" i="2"/>
  <c r="D12272" i="2"/>
  <c r="D12332" i="2"/>
  <c r="D1641" i="2"/>
  <c r="D9947" i="2"/>
  <c r="D10761" i="2"/>
  <c r="D5716" i="2"/>
  <c r="D3987" i="2"/>
  <c r="D30" i="2"/>
  <c r="D1315" i="2"/>
  <c r="D945" i="2"/>
  <c r="D1108" i="2"/>
  <c r="D1959" i="2"/>
  <c r="D2090" i="2"/>
  <c r="D10115" i="2"/>
  <c r="D2557" i="2"/>
  <c r="D765" i="2"/>
  <c r="D9068" i="2"/>
  <c r="D10950" i="2"/>
  <c r="D2576" i="2"/>
  <c r="D11814" i="2"/>
  <c r="D12225" i="2"/>
  <c r="D12886" i="2"/>
  <c r="D6193" i="2"/>
  <c r="D877" i="2"/>
  <c r="D3946" i="2"/>
  <c r="D5088" i="2"/>
  <c r="D12790" i="2"/>
  <c r="D4463" i="2"/>
  <c r="D1158" i="2"/>
  <c r="D2234" i="2"/>
  <c r="D8504" i="2"/>
  <c r="D6278" i="2"/>
  <c r="D843" i="2"/>
  <c r="D8053" i="2"/>
  <c r="D4609" i="2"/>
  <c r="D507" i="2"/>
  <c r="D1958" i="2"/>
  <c r="D1255" i="2"/>
  <c r="D9784" i="2"/>
  <c r="D6684" i="2"/>
  <c r="D9641" i="2"/>
  <c r="D12772" i="2"/>
  <c r="D11324" i="2"/>
  <c r="D13122" i="2"/>
  <c r="D3117" i="2"/>
  <c r="D11495" i="2"/>
  <c r="D6491" i="2"/>
  <c r="D5410" i="2"/>
  <c r="D11835" i="2"/>
  <c r="D5235" i="2"/>
  <c r="D8295" i="2"/>
  <c r="D6485" i="2"/>
  <c r="D6181" i="2"/>
  <c r="D12556" i="2"/>
  <c r="D9675" i="2"/>
  <c r="D11709" i="2"/>
  <c r="D10596" i="2"/>
  <c r="D7625" i="2"/>
  <c r="D1449" i="2"/>
  <c r="D2974" i="2"/>
  <c r="D4073" i="2"/>
  <c r="D8253" i="2"/>
  <c r="D3854" i="2"/>
  <c r="D2395" i="2"/>
  <c r="D4520" i="2"/>
  <c r="D8736" i="2"/>
  <c r="D807" i="2"/>
  <c r="D6644" i="2"/>
  <c r="D5173" i="2"/>
  <c r="D8009" i="2"/>
  <c r="D5801" i="2"/>
  <c r="D8051" i="2"/>
  <c r="D12245" i="2"/>
  <c r="D8579" i="2"/>
  <c r="D4996" i="2"/>
  <c r="D3780" i="2"/>
  <c r="D9206" i="2"/>
  <c r="D337" i="2"/>
  <c r="D4111" i="2"/>
  <c r="D3449" i="2"/>
  <c r="D12863" i="2"/>
  <c r="D12257" i="2"/>
  <c r="D8953" i="2"/>
  <c r="D11296" i="2"/>
  <c r="D6246" i="2"/>
  <c r="D9960" i="2"/>
  <c r="D8609" i="2"/>
  <c r="D11021" i="2"/>
  <c r="D12540" i="2"/>
  <c r="D13134" i="2"/>
  <c r="D9175" i="2"/>
  <c r="D4260" i="2"/>
  <c r="D6231" i="2"/>
  <c r="D9685" i="2"/>
  <c r="D10794" i="2"/>
  <c r="D6408" i="2"/>
  <c r="D8111" i="2"/>
  <c r="D7017" i="2"/>
  <c r="D3636" i="2"/>
  <c r="D2686" i="2"/>
  <c r="D6446" i="2"/>
  <c r="D2653" i="2"/>
  <c r="D6932" i="2"/>
  <c r="D7617" i="2"/>
  <c r="D3781" i="2"/>
  <c r="D2685" i="2"/>
  <c r="D5174" i="2"/>
  <c r="D7283" i="2"/>
  <c r="D3521" i="2"/>
  <c r="D4823" i="2"/>
  <c r="D9412" i="2"/>
  <c r="D5426" i="2"/>
  <c r="D3625" i="2"/>
  <c r="D11576" i="2"/>
  <c r="D12117" i="2"/>
  <c r="D6877" i="2"/>
  <c r="D12612" i="2"/>
  <c r="D3227" i="2"/>
  <c r="D11174" i="2"/>
  <c r="D9569" i="2"/>
  <c r="D224" i="2"/>
  <c r="D6847" i="2"/>
  <c r="D10422" i="2"/>
  <c r="D96" i="2"/>
  <c r="D4741" i="2"/>
  <c r="D4297" i="2"/>
  <c r="D10468" i="2"/>
  <c r="D7454" i="2"/>
  <c r="D11867" i="2"/>
  <c r="D1558" i="2"/>
  <c r="D6783" i="2"/>
  <c r="D1618" i="2"/>
  <c r="D6085" i="2"/>
  <c r="D12482" i="2"/>
  <c r="D391" i="2"/>
  <c r="D6316" i="2"/>
  <c r="D2867" i="2"/>
  <c r="D921" i="2"/>
  <c r="D2241" i="2"/>
  <c r="D6207" i="2"/>
  <c r="D1066" i="2"/>
  <c r="D4243" i="2"/>
  <c r="D1209" i="2"/>
  <c r="D5293" i="2"/>
  <c r="D6780" i="2"/>
  <c r="D3129" i="2"/>
  <c r="D4831" i="2"/>
  <c r="D6203" i="2"/>
  <c r="D10985" i="2"/>
  <c r="D7455" i="2"/>
  <c r="D11792" i="2"/>
  <c r="D19" i="2"/>
  <c r="D3572" i="2"/>
  <c r="D6361" i="2"/>
  <c r="D8301" i="2"/>
  <c r="D5630" i="2"/>
  <c r="D4364" i="2"/>
  <c r="D3055" i="2"/>
  <c r="D5257" i="2"/>
  <c r="D9264" i="2"/>
  <c r="D1143" i="2"/>
  <c r="D3266" i="2"/>
  <c r="D11821" i="2"/>
  <c r="D10991" i="2"/>
  <c r="D7115" i="2"/>
  <c r="D4615" i="2"/>
  <c r="D5700" i="2"/>
  <c r="D11478" i="2"/>
  <c r="D2406" i="2"/>
  <c r="D3272" i="2"/>
  <c r="D11367" i="2"/>
  <c r="D7028" i="2"/>
  <c r="D12027" i="2"/>
  <c r="D8791" i="2"/>
  <c r="D7750" i="2"/>
  <c r="D10375" i="2"/>
  <c r="D12155" i="2"/>
  <c r="D4581" i="2"/>
  <c r="D8453" i="2"/>
  <c r="D10674" i="2"/>
  <c r="D10471" i="2"/>
  <c r="D564" i="2"/>
  <c r="D1320" i="2"/>
  <c r="D10234" i="2"/>
  <c r="D11690" i="2"/>
  <c r="D8112" i="2"/>
  <c r="D12815" i="2"/>
  <c r="D10880" i="2"/>
  <c r="D5392" i="2"/>
  <c r="D9608" i="2"/>
  <c r="D8544" i="2"/>
  <c r="D7952" i="2"/>
  <c r="D12067" i="2"/>
  <c r="D3253" i="2"/>
  <c r="D12369" i="2"/>
  <c r="D9310" i="2"/>
  <c r="D4627" i="2"/>
  <c r="D11303" i="2"/>
  <c r="D2292" i="2"/>
  <c r="D9491" i="2"/>
  <c r="D3097" i="2"/>
  <c r="D4597" i="2"/>
  <c r="D5412" i="2"/>
  <c r="D11682" i="2"/>
  <c r="D832" i="2"/>
  <c r="D1032" i="2"/>
  <c r="D5250" i="2"/>
  <c r="D4117" i="2"/>
  <c r="D4236" i="2"/>
  <c r="D421" i="2"/>
  <c r="D1257" i="2"/>
  <c r="D1909" i="2"/>
  <c r="D5234" i="2"/>
  <c r="D12393" i="2"/>
  <c r="D12140" i="2"/>
  <c r="D11040" i="2"/>
  <c r="D1819" i="2"/>
  <c r="D8580" i="2"/>
  <c r="D3661" i="2"/>
  <c r="D8443" i="2"/>
  <c r="D4918" i="2"/>
  <c r="D13050" i="2"/>
  <c r="D9922" i="2"/>
  <c r="D5146" i="2"/>
  <c r="D5869" i="2"/>
  <c r="D3345" i="2"/>
  <c r="D6623" i="2"/>
  <c r="D11107" i="2"/>
  <c r="D6524" i="2"/>
  <c r="D6327" i="2"/>
  <c r="D3405" i="2"/>
  <c r="D10995" i="2"/>
  <c r="D6569" i="2"/>
  <c r="D4251" i="2"/>
  <c r="D11499" i="2"/>
  <c r="D11671" i="2"/>
  <c r="D4883" i="2"/>
  <c r="D5786" i="2"/>
  <c r="D8895" i="2"/>
  <c r="D1926" i="2"/>
  <c r="D11106" i="2"/>
  <c r="D5537" i="2"/>
  <c r="D10896" i="2"/>
  <c r="D12055" i="2"/>
  <c r="D7325" i="2"/>
  <c r="D9742" i="2"/>
  <c r="D3809" i="2"/>
  <c r="D4655" i="2"/>
  <c r="D2509" i="2"/>
  <c r="D6351" i="2"/>
  <c r="D5301" i="2"/>
  <c r="D7747" i="2"/>
  <c r="D3602" i="2"/>
  <c r="D9811" i="2"/>
  <c r="D8343" i="2"/>
  <c r="D10641" i="2"/>
  <c r="D10291" i="2"/>
  <c r="D2086" i="2"/>
  <c r="D8592" i="2"/>
  <c r="D6544" i="2"/>
  <c r="D8683" i="2"/>
  <c r="D1363" i="2"/>
  <c r="D8249" i="2"/>
  <c r="D9615" i="2"/>
  <c r="D5052" i="2"/>
  <c r="D6087" i="2"/>
  <c r="D3909" i="2"/>
  <c r="D4121" i="2"/>
  <c r="D1873" i="2"/>
  <c r="D7105" i="2"/>
  <c r="D11585" i="2"/>
  <c r="D9647" i="2"/>
  <c r="D1354" i="2"/>
  <c r="D587" i="2"/>
  <c r="D3" i="2"/>
  <c r="D10518" i="2"/>
  <c r="D6368" i="2"/>
  <c r="D8695" i="2"/>
  <c r="D10603" i="2"/>
  <c r="D753" i="2"/>
  <c r="D10910" i="2"/>
  <c r="D9869" i="2"/>
  <c r="D599" i="2"/>
  <c r="D4022" i="2"/>
  <c r="D11392" i="2"/>
  <c r="D4290" i="2"/>
  <c r="D11327" i="2"/>
  <c r="D3976" i="2"/>
  <c r="D4363" i="2"/>
  <c r="D7243" i="2"/>
  <c r="D6753" i="2"/>
  <c r="D5969" i="2"/>
  <c r="D6863" i="2"/>
  <c r="D12274" i="2"/>
  <c r="D12545" i="2"/>
  <c r="D12431" i="2"/>
  <c r="D2449" i="2"/>
  <c r="D2894" i="2"/>
  <c r="D10738" i="2"/>
  <c r="D10186" i="2"/>
  <c r="D11239" i="2"/>
  <c r="D4906" i="2"/>
  <c r="D6844" i="2"/>
  <c r="D8636" i="2"/>
  <c r="D5902" i="2"/>
  <c r="D6743" i="2"/>
  <c r="D11714" i="2"/>
  <c r="D9101" i="2"/>
  <c r="D7934" i="2"/>
  <c r="D12006" i="2"/>
  <c r="D5307" i="2"/>
  <c r="D10425" i="2"/>
  <c r="D12960" i="2"/>
  <c r="D7061" i="2"/>
  <c r="D12294" i="2"/>
  <c r="D4372" i="2"/>
  <c r="D6835" i="2"/>
  <c r="D9627" i="2"/>
  <c r="D5784" i="2"/>
  <c r="D11373" i="2"/>
  <c r="D7411" i="2"/>
  <c r="D13083" i="2"/>
  <c r="D10940" i="2"/>
  <c r="D8623" i="2"/>
  <c r="D8387" i="2"/>
  <c r="D8965" i="2"/>
  <c r="D9159" i="2"/>
  <c r="D2524" i="2"/>
  <c r="D11046" i="2"/>
  <c r="D7394" i="2"/>
  <c r="D1791" i="2"/>
  <c r="D6097" i="2"/>
  <c r="D12937" i="2"/>
  <c r="D408" i="2"/>
  <c r="D2985" i="2"/>
  <c r="D8020" i="2"/>
  <c r="D7324" i="2"/>
  <c r="D9521" i="2"/>
  <c r="D8467" i="2"/>
  <c r="D11695" i="2"/>
  <c r="D6723" i="2"/>
  <c r="D9471" i="2"/>
  <c r="D5208" i="2"/>
  <c r="D6136" i="2"/>
  <c r="D3745" i="2"/>
  <c r="D7581" i="2"/>
  <c r="D1902" i="2"/>
  <c r="D5708" i="2"/>
  <c r="D5841" i="2"/>
  <c r="D5368" i="2"/>
  <c r="D12416" i="2"/>
  <c r="D10034" i="2"/>
  <c r="D12361" i="2"/>
  <c r="D11875" i="2"/>
  <c r="D11842" i="2"/>
  <c r="D23" i="2"/>
  <c r="D7789" i="2"/>
  <c r="D2258" i="2"/>
  <c r="D5528" i="2"/>
  <c r="D7098" i="2"/>
  <c r="D6761" i="2"/>
  <c r="D4745" i="2"/>
  <c r="D10462" i="2"/>
  <c r="D3124" i="2"/>
  <c r="D13148" i="2"/>
  <c r="D1941" i="2"/>
  <c r="D12652" i="2"/>
  <c r="D3641" i="2"/>
  <c r="D3992" i="2"/>
  <c r="D3959" i="2"/>
  <c r="D6044" i="2"/>
  <c r="D4691" i="2"/>
  <c r="D10870" i="2"/>
  <c r="D7724" i="2"/>
  <c r="D13087" i="2"/>
  <c r="D5320" i="2"/>
  <c r="D10222" i="2"/>
  <c r="D791" i="2"/>
  <c r="D12893" i="2"/>
  <c r="D8161" i="2"/>
  <c r="D2581" i="2"/>
  <c r="D5763" i="2"/>
  <c r="D3170" i="2"/>
  <c r="D10978" i="2"/>
  <c r="D8007" i="2"/>
  <c r="D7697" i="2"/>
  <c r="D190" i="2"/>
  <c r="D4514" i="2"/>
  <c r="D4375" i="2"/>
  <c r="D6499" i="2"/>
  <c r="D12376" i="2"/>
  <c r="D8189" i="2"/>
  <c r="D8042" i="2"/>
  <c r="D10897" i="2"/>
  <c r="D9033" i="2"/>
  <c r="D4064" i="2"/>
  <c r="D4773" i="2"/>
  <c r="D12682" i="2"/>
  <c r="D11301" i="2"/>
  <c r="D7765" i="2"/>
  <c r="D13006" i="2"/>
  <c r="D10137" i="2"/>
  <c r="D7950" i="2"/>
  <c r="D4653" i="2"/>
  <c r="D5291" i="2"/>
  <c r="D1875" i="2"/>
  <c r="D9992" i="2"/>
  <c r="D1078" i="2"/>
  <c r="D1349" i="2"/>
  <c r="D4334" i="2"/>
  <c r="D9833" i="2"/>
  <c r="D2558" i="2"/>
  <c r="D1270" i="2"/>
  <c r="D4253" i="2"/>
  <c r="D8335" i="2"/>
  <c r="D1942" i="2"/>
  <c r="D8769" i="2"/>
  <c r="D5884" i="2"/>
  <c r="D572" i="2"/>
  <c r="D1137" i="2"/>
  <c r="D686" i="2"/>
  <c r="D10331" i="2"/>
  <c r="D2950" i="2"/>
  <c r="D4755" i="2"/>
  <c r="D9895" i="2"/>
  <c r="D10712" i="2"/>
  <c r="D11494" i="2"/>
  <c r="D1126" i="2"/>
  <c r="D679" i="2"/>
  <c r="D80" i="2"/>
  <c r="D1121" i="2"/>
  <c r="D9405" i="2"/>
  <c r="D10827" i="2"/>
  <c r="D9552" i="2"/>
  <c r="D5078" i="2"/>
  <c r="D6513" i="2"/>
  <c r="D11448" i="2"/>
  <c r="D9974" i="2"/>
  <c r="D5479" i="2"/>
  <c r="D1747" i="2"/>
  <c r="D10230" i="2"/>
  <c r="D7508" i="2"/>
  <c r="D825" i="2"/>
  <c r="D8135" i="2"/>
  <c r="D7891" i="2"/>
  <c r="D7104" i="2"/>
  <c r="D3769" i="2"/>
  <c r="D9382" i="2"/>
  <c r="D9284" i="2"/>
  <c r="D9867" i="2"/>
  <c r="D13101" i="2"/>
  <c r="D11202" i="2"/>
  <c r="D4346" i="2"/>
  <c r="D9593" i="2"/>
  <c r="D9518" i="2"/>
  <c r="D11845" i="2"/>
  <c r="D11467" i="2"/>
  <c r="D12925" i="2"/>
  <c r="D9224" i="2"/>
  <c r="D12518" i="2"/>
  <c r="D12417" i="2"/>
  <c r="D12639" i="2"/>
  <c r="D12034" i="2"/>
  <c r="D12334" i="2"/>
  <c r="D12781" i="2"/>
  <c r="D11616" i="2"/>
  <c r="D7850" i="2"/>
  <c r="D12938" i="2"/>
  <c r="D12008" i="2"/>
  <c r="D13127" i="2"/>
  <c r="D12651" i="2"/>
  <c r="D6610" i="2"/>
  <c r="D12869" i="2"/>
  <c r="D12688" i="2"/>
  <c r="D12729" i="2"/>
  <c r="D12145" i="2"/>
  <c r="D12549" i="2"/>
  <c r="D8989" i="2"/>
  <c r="D12853" i="2"/>
  <c r="D9820" i="2"/>
  <c r="D12291" i="2"/>
  <c r="D5283" i="2"/>
  <c r="D12452" i="2"/>
  <c r="D12154" i="2"/>
  <c r="D12599" i="2"/>
  <c r="D4621" i="2"/>
  <c r="D9275" i="2"/>
  <c r="D7630" i="2"/>
  <c r="D9037" i="2"/>
  <c r="D10348" i="2"/>
  <c r="D8938" i="2"/>
  <c r="D11823" i="2"/>
  <c r="D9347" i="2"/>
  <c r="D6682" i="2"/>
  <c r="D11864" i="2"/>
  <c r="D9649" i="2"/>
  <c r="D3394" i="2"/>
  <c r="D12831" i="2"/>
  <c r="D12965" i="2"/>
  <c r="D12945" i="2"/>
  <c r="D5218" i="2"/>
  <c r="D6369" i="2"/>
  <c r="D7" i="2"/>
  <c r="D4506" i="2"/>
  <c r="D2022" i="2"/>
  <c r="D1448" i="2"/>
  <c r="D4528" i="2"/>
  <c r="D1200" i="2"/>
  <c r="D1344" i="2"/>
  <c r="D2861" i="2"/>
  <c r="D148" i="2"/>
  <c r="D9371" i="2"/>
  <c r="D1799" i="2"/>
  <c r="D169" i="2"/>
  <c r="D120" i="2"/>
  <c r="D2404" i="2"/>
  <c r="D8924" i="2"/>
  <c r="D4961" i="2"/>
  <c r="D12560" i="2"/>
  <c r="D12766" i="2"/>
  <c r="D12856" i="2"/>
  <c r="D9701" i="2"/>
  <c r="D9397" i="2"/>
  <c r="D2355" i="2"/>
  <c r="D4079" i="2"/>
  <c r="D8871" i="2"/>
  <c r="D5807" i="2"/>
  <c r="D1240" i="2"/>
  <c r="D1711" i="2"/>
  <c r="D7233" i="2"/>
  <c r="D4086" i="2"/>
  <c r="D5546" i="2"/>
  <c r="D9945" i="2"/>
  <c r="D3409" i="2"/>
  <c r="D4976" i="2"/>
  <c r="D11371" i="2"/>
  <c r="D3498" i="2"/>
  <c r="D3522" i="2"/>
  <c r="D8854" i="2"/>
  <c r="D12919" i="2"/>
  <c r="D11418" i="2"/>
  <c r="D10916" i="2"/>
  <c r="D7148" i="2"/>
  <c r="D11074" i="2"/>
  <c r="D6943" i="2"/>
  <c r="D8930" i="2"/>
  <c r="D11053" i="2"/>
  <c r="D9252" i="2"/>
  <c r="D9489" i="2"/>
  <c r="D6612" i="2"/>
  <c r="D11927" i="2"/>
  <c r="D9542" i="2"/>
  <c r="D2810" i="2"/>
  <c r="D2057" i="2"/>
  <c r="D13164" i="2"/>
  <c r="D3250" i="2"/>
  <c r="D8239" i="2"/>
  <c r="D7741" i="2"/>
  <c r="D8247" i="2"/>
  <c r="D6242" i="2"/>
  <c r="D1347" i="2"/>
  <c r="D868" i="2"/>
  <c r="D4131" i="2"/>
  <c r="D4141" i="2"/>
  <c r="D5097" i="2"/>
  <c r="D2756" i="2"/>
  <c r="D3783" i="2"/>
  <c r="D9570" i="2"/>
  <c r="D762" i="2"/>
  <c r="D9459" i="2"/>
  <c r="D7143" i="2"/>
  <c r="D10549" i="2"/>
  <c r="D8299" i="2"/>
  <c r="D7690" i="2"/>
  <c r="D4799" i="2"/>
  <c r="D11162" i="2"/>
  <c r="D1435" i="2"/>
  <c r="D1857" i="2"/>
  <c r="D5640" i="2"/>
  <c r="D11374" i="2"/>
  <c r="D7240" i="2"/>
  <c r="D4711" i="2"/>
  <c r="D10037" i="2"/>
  <c r="D8231" i="2"/>
  <c r="D6789" i="2"/>
  <c r="D2956" i="2"/>
  <c r="D5095" i="2"/>
  <c r="D989" i="2"/>
  <c r="D12567" i="2"/>
  <c r="D495" i="2"/>
  <c r="D10609" i="2"/>
  <c r="D653" i="2"/>
  <c r="D4213" i="2"/>
  <c r="D685" i="2"/>
  <c r="D10838" i="2"/>
  <c r="D1547" i="2"/>
  <c r="D12305" i="2"/>
  <c r="D2883" i="2"/>
  <c r="D7526" i="2"/>
  <c r="D6083" i="2"/>
  <c r="D13068" i="2"/>
  <c r="D12878" i="2"/>
  <c r="D7053" i="2"/>
  <c r="D10310" i="2"/>
  <c r="D12611" i="2"/>
  <c r="D12822" i="2"/>
  <c r="D5480" i="2"/>
  <c r="D12520" i="2"/>
  <c r="D9671" i="2"/>
  <c r="D3154" i="2"/>
  <c r="D3530" i="2"/>
  <c r="D1364" i="2"/>
  <c r="D3288" i="2"/>
  <c r="D12641" i="2"/>
  <c r="D1696" i="2"/>
  <c r="D4589" i="2"/>
  <c r="D10353" i="2"/>
  <c r="D10921" i="2"/>
  <c r="D998" i="2"/>
  <c r="D3163" i="2"/>
  <c r="D11921" i="2"/>
  <c r="D8904" i="2"/>
  <c r="D9752" i="2"/>
  <c r="D11713" i="2"/>
  <c r="D11058" i="2"/>
  <c r="D7808" i="2"/>
  <c r="D11618" i="2"/>
  <c r="D11846" i="2"/>
  <c r="D2093" i="2"/>
  <c r="D7129" i="2"/>
  <c r="D8756" i="2"/>
  <c r="D9477" i="2"/>
  <c r="D12828" i="2"/>
  <c r="D5119" i="2"/>
  <c r="D6740" i="2"/>
  <c r="D6212" i="2"/>
  <c r="D874" i="2"/>
  <c r="D2193" i="2"/>
  <c r="D9355" i="2"/>
  <c r="D4332" i="2"/>
  <c r="D5476" i="2"/>
  <c r="D8808" i="2"/>
  <c r="D3058" i="2"/>
  <c r="D3517" i="2"/>
  <c r="D3651" i="2"/>
  <c r="D9863" i="2"/>
  <c r="D9977" i="2"/>
  <c r="D5440" i="2"/>
  <c r="D6883" i="2"/>
  <c r="D4902" i="2"/>
  <c r="D10208" i="2"/>
  <c r="D9667" i="2"/>
  <c r="D11381" i="2"/>
  <c r="D7468" i="2"/>
  <c r="D11964" i="2"/>
  <c r="D7366" i="2"/>
  <c r="D10732" i="2"/>
  <c r="D3989" i="2"/>
  <c r="D6215" i="2"/>
  <c r="D11539" i="2"/>
  <c r="D9567" i="2"/>
  <c r="D10541" i="2"/>
  <c r="D3595" i="2"/>
  <c r="D9984" i="2"/>
  <c r="D12048" i="2"/>
  <c r="D11998" i="2"/>
  <c r="D8757" i="2"/>
  <c r="D10385" i="2"/>
  <c r="D8494" i="2"/>
  <c r="D7348" i="2"/>
  <c r="D11191" i="2"/>
  <c r="D4931" i="2"/>
  <c r="D8999" i="2"/>
  <c r="D6240" i="2"/>
  <c r="D10564" i="2"/>
  <c r="D6750" i="2"/>
  <c r="D11200" i="2"/>
  <c r="D6156" i="2"/>
  <c r="D12890" i="2"/>
  <c r="D12287" i="2"/>
  <c r="D12798" i="2"/>
  <c r="D10748" i="2"/>
  <c r="D7974" i="2"/>
  <c r="D9193" i="2"/>
  <c r="D11192" i="2"/>
  <c r="D5545" i="2"/>
  <c r="D1512" i="2"/>
  <c r="D8021" i="2"/>
  <c r="D10517" i="2"/>
  <c r="D3122" i="2"/>
  <c r="D4533" i="2"/>
  <c r="D1554" i="2"/>
  <c r="D5092" i="2"/>
  <c r="D6301" i="2"/>
  <c r="D7234" i="2"/>
  <c r="D7237" i="2"/>
  <c r="D717" i="2"/>
  <c r="D5500" i="2"/>
  <c r="D9110" i="2"/>
  <c r="D11309" i="2"/>
  <c r="D8607" i="2"/>
  <c r="D5575" i="2"/>
  <c r="D4516" i="2"/>
  <c r="D2336" i="2"/>
  <c r="D9903" i="2"/>
  <c r="D7607" i="2"/>
  <c r="D9419" i="2"/>
  <c r="D10344" i="2"/>
  <c r="D11463" i="2"/>
  <c r="D10049" i="2"/>
  <c r="D5264" i="2"/>
  <c r="D12665" i="2"/>
  <c r="D12887" i="2"/>
  <c r="D7157" i="2"/>
  <c r="D9754" i="2"/>
  <c r="D1008" i="2"/>
  <c r="D7479" i="2"/>
  <c r="D3955" i="2"/>
  <c r="D981" i="2"/>
  <c r="D9941" i="2"/>
  <c r="D12246" i="2"/>
  <c r="D11503" i="2"/>
  <c r="D7699" i="2"/>
  <c r="D7026" i="2"/>
  <c r="D10403" i="2"/>
  <c r="D11560" i="2"/>
  <c r="D12237" i="2"/>
  <c r="D12642" i="2"/>
  <c r="D6520" i="2"/>
  <c r="D6987" i="2"/>
  <c r="D4719" i="2"/>
  <c r="D7760" i="2"/>
  <c r="D6250" i="2"/>
  <c r="D4686" i="2"/>
  <c r="D10077" i="2"/>
  <c r="D5047" i="2"/>
  <c r="D7341" i="2"/>
  <c r="D9160" i="2"/>
  <c r="D1832" i="2"/>
  <c r="D11481" i="2"/>
  <c r="D5286" i="2"/>
  <c r="D11258" i="2"/>
  <c r="D1198" i="2"/>
  <c r="D12100" i="2"/>
  <c r="D5317" i="2"/>
  <c r="D4058" i="2"/>
  <c r="D660" i="2"/>
  <c r="D9957" i="2"/>
  <c r="D2616" i="2"/>
  <c r="D6838" i="2"/>
  <c r="D5887" i="2"/>
  <c r="D5314" i="2"/>
  <c r="D9777" i="2"/>
  <c r="D2533" i="2"/>
  <c r="D1656" i="2"/>
  <c r="D4682" i="2"/>
  <c r="D4357" i="2"/>
  <c r="D2294" i="2"/>
  <c r="D5714" i="2"/>
  <c r="D3543" i="2"/>
  <c r="D4341" i="2"/>
  <c r="D4580" i="2"/>
  <c r="D8639" i="2"/>
  <c r="D8140" i="2"/>
  <c r="D11414" i="2"/>
  <c r="D1046" i="2"/>
  <c r="D3773" i="2"/>
  <c r="D1893" i="2"/>
  <c r="D7583" i="2"/>
  <c r="D3263" i="2"/>
  <c r="D5599" i="2"/>
  <c r="D1167" i="2"/>
  <c r="D7084" i="2"/>
  <c r="D11320" i="2"/>
  <c r="D2391" i="2"/>
  <c r="D6166" i="2"/>
  <c r="D5199" i="2"/>
  <c r="D6289" i="2"/>
  <c r="D4565" i="2"/>
  <c r="D3827" i="2"/>
  <c r="D13063" i="2"/>
  <c r="D7561" i="2"/>
  <c r="D8724" i="2"/>
  <c r="D12437" i="2"/>
  <c r="D11082" i="2"/>
  <c r="D1675" i="2"/>
  <c r="D10092" i="2"/>
  <c r="D5988" i="2"/>
  <c r="D7812" i="2"/>
  <c r="D12054" i="2"/>
  <c r="D2591" i="2"/>
  <c r="D9250" i="2"/>
  <c r="D10380" i="2"/>
  <c r="D8109" i="2"/>
  <c r="D7217" i="2"/>
  <c r="D10588" i="2"/>
  <c r="D7502" i="2"/>
  <c r="D5837" i="2"/>
  <c r="D10795" i="2"/>
  <c r="D6759" i="2"/>
  <c r="D8242" i="2"/>
  <c r="D8215" i="2"/>
  <c r="D5693" i="2"/>
  <c r="D11441" i="2"/>
  <c r="D10873" i="2"/>
  <c r="D7800" i="2"/>
  <c r="D6046" i="2"/>
  <c r="D3798" i="2"/>
  <c r="D11834" i="2"/>
  <c r="D11889" i="2"/>
  <c r="D7420" i="2"/>
  <c r="D9032" i="2"/>
  <c r="D7715" i="2"/>
  <c r="D5751" i="2"/>
  <c r="D9203" i="2"/>
  <c r="D2250" i="2"/>
  <c r="D6735" i="2"/>
  <c r="D4819" i="2"/>
  <c r="D7596" i="2"/>
  <c r="D4140" i="2"/>
  <c r="D7221" i="2"/>
  <c r="D4196" i="2"/>
  <c r="D4319" i="2"/>
  <c r="D7317" i="2"/>
  <c r="D8264" i="2"/>
  <c r="D11065" i="2"/>
  <c r="D595" i="2"/>
  <c r="D2671" i="2"/>
  <c r="D11132" i="2"/>
  <c r="D11331" i="2"/>
  <c r="D4776" i="2"/>
  <c r="D5633" i="2"/>
  <c r="D9042" i="2"/>
  <c r="D4994" i="2"/>
  <c r="D8679" i="2"/>
  <c r="D4250" i="2"/>
  <c r="D4920" i="2"/>
  <c r="D10423" i="2"/>
  <c r="D11020" i="2"/>
  <c r="D10987" i="2"/>
  <c r="D7802" i="2"/>
  <c r="D10863" i="2"/>
  <c r="D8817" i="2"/>
  <c r="D3515" i="2"/>
  <c r="D3271" i="2"/>
  <c r="D6410" i="2"/>
  <c r="D3098" i="2"/>
  <c r="D1050" i="2"/>
  <c r="D10579" i="2"/>
  <c r="D9503" i="2"/>
  <c r="D5882" i="2"/>
  <c r="D2863" i="2"/>
  <c r="D10100" i="2"/>
  <c r="D8548" i="2"/>
  <c r="D11473" i="2"/>
  <c r="D10180" i="2"/>
  <c r="D7945" i="2"/>
  <c r="D3197" i="2"/>
  <c r="D10550" i="2"/>
  <c r="D11385" i="2"/>
  <c r="D10765" i="2"/>
  <c r="D7141" i="2"/>
  <c r="D2910" i="2"/>
  <c r="D1823" i="2"/>
  <c r="D152" i="2"/>
  <c r="D3689" i="2"/>
  <c r="D1040" i="2"/>
  <c r="D9080" i="2"/>
  <c r="D8055" i="2"/>
  <c r="D3527" i="2"/>
  <c r="D9492" i="2"/>
  <c r="D7265" i="2"/>
  <c r="D3611" i="2"/>
  <c r="D11962" i="2"/>
  <c r="D12680" i="2"/>
  <c r="D13112" i="2"/>
  <c r="D8126" i="2"/>
  <c r="D7416" i="2"/>
  <c r="D3966" i="2"/>
  <c r="D3662" i="2"/>
  <c r="D5994" i="2"/>
  <c r="D1593" i="2"/>
  <c r="D1818" i="2"/>
  <c r="D1845" i="2"/>
  <c r="D4030" i="2"/>
  <c r="D3984" i="2"/>
  <c r="D1082" i="2"/>
  <c r="D12226" i="2"/>
  <c r="D10621" i="2"/>
  <c r="D11680" i="2"/>
  <c r="D11510" i="2"/>
  <c r="D5893" i="2"/>
  <c r="D12360" i="2"/>
  <c r="D9010" i="2"/>
  <c r="D5355" i="2"/>
  <c r="D453" i="2"/>
  <c r="D517" i="2"/>
  <c r="D6678" i="2"/>
  <c r="D112" i="2"/>
  <c r="D5163" i="2"/>
  <c r="D347" i="2"/>
  <c r="D9376" i="2"/>
  <c r="D5618" i="2"/>
  <c r="D4136" i="2"/>
  <c r="D10822" i="2"/>
  <c r="D7941" i="2"/>
  <c r="D10470" i="2"/>
  <c r="D2566" i="2"/>
  <c r="D4758" i="2"/>
  <c r="D3274" i="2"/>
  <c r="D4553" i="2"/>
  <c r="D1212" i="2"/>
  <c r="D6760" i="2"/>
  <c r="D4246" i="2"/>
  <c r="D1667" i="2"/>
  <c r="D1756" i="2"/>
  <c r="D3916" i="2"/>
  <c r="D9272" i="2"/>
  <c r="D4862" i="2"/>
  <c r="D6691" i="2"/>
  <c r="D3571" i="2"/>
  <c r="D4986" i="2"/>
  <c r="D3057" i="2"/>
  <c r="D8030" i="2"/>
  <c r="D8219" i="2"/>
  <c r="D10702" i="2"/>
  <c r="D7653" i="2"/>
  <c r="D5616" i="2"/>
  <c r="D6930" i="2"/>
  <c r="D5942" i="2"/>
  <c r="D351" i="2"/>
  <c r="D12091" i="2"/>
  <c r="D3091" i="2"/>
  <c r="D9695" i="2"/>
  <c r="D5612" i="2"/>
  <c r="D12748" i="2"/>
  <c r="D3995" i="2"/>
  <c r="D98" i="2"/>
  <c r="D5418" i="2"/>
  <c r="D3584" i="2"/>
  <c r="D6938" i="2"/>
  <c r="D2516" i="2"/>
  <c r="D4225" i="2"/>
  <c r="D7790" i="2"/>
  <c r="D4817" i="2"/>
  <c r="D10499" i="2"/>
  <c r="D5901" i="2"/>
  <c r="D7742" i="2"/>
  <c r="D1060" i="2"/>
  <c r="D4234" i="2"/>
  <c r="D13118" i="2"/>
  <c r="D3998" i="2"/>
  <c r="D214" i="2"/>
  <c r="D28" i="2"/>
  <c r="D12895" i="2"/>
  <c r="D2961" i="2"/>
  <c r="D7820" i="2"/>
  <c r="D2462" i="2"/>
  <c r="D1165" i="2"/>
  <c r="D5796" i="2"/>
  <c r="D841" i="2"/>
  <c r="D2222" i="2"/>
  <c r="D6299" i="2"/>
  <c r="D3905" i="2"/>
  <c r="D7289" i="2"/>
  <c r="D1234" i="2"/>
  <c r="D1963" i="2"/>
  <c r="D8388" i="2"/>
  <c r="D2238" i="2"/>
  <c r="D8531" i="2"/>
  <c r="D6358" i="2"/>
  <c r="D7622" i="2"/>
  <c r="D10724" i="2"/>
  <c r="D474" i="2"/>
  <c r="D170" i="2"/>
  <c r="D472" i="2"/>
  <c r="D12864" i="2"/>
  <c r="D6187" i="2"/>
  <c r="D7075" i="2"/>
  <c r="D11748" i="2"/>
  <c r="D38" i="2"/>
  <c r="D13186" i="2"/>
  <c r="D9511" i="2"/>
  <c r="D5182" i="2"/>
  <c r="D2174" i="2"/>
  <c r="D7947" i="2"/>
  <c r="D972" i="2"/>
  <c r="D1336" i="2"/>
  <c r="D1877" i="2"/>
  <c r="D13069" i="2"/>
  <c r="D5733" i="2"/>
  <c r="D9900" i="2"/>
  <c r="D1520" i="2"/>
  <c r="D131" i="2"/>
  <c r="D12396" i="2"/>
  <c r="D9560" i="2"/>
  <c r="D215" i="2"/>
  <c r="D3774" i="2"/>
  <c r="D6685" i="2"/>
  <c r="D1089" i="2"/>
  <c r="D10769" i="2"/>
  <c r="D11008" i="2"/>
  <c r="D1329" i="2"/>
  <c r="D13179" i="2"/>
  <c r="D8952" i="2"/>
  <c r="D3655" i="2"/>
  <c r="D6927" i="2"/>
  <c r="D6388" i="2"/>
  <c r="D4085" i="2"/>
  <c r="D1664" i="2"/>
  <c r="D8713" i="2"/>
  <c r="D1887" i="2"/>
  <c r="D2700" i="2"/>
  <c r="D10708" i="2"/>
  <c r="D12141" i="2"/>
  <c r="D11001" i="2"/>
  <c r="D2396" i="2"/>
  <c r="D12725" i="2"/>
  <c r="D12061" i="2"/>
  <c r="D2611" i="2"/>
  <c r="D5299" i="2"/>
  <c r="D10510" i="2"/>
  <c r="D11104" i="2"/>
  <c r="D12107" i="2"/>
  <c r="D11086" i="2"/>
  <c r="D7309" i="2"/>
  <c r="D4792" i="2"/>
  <c r="D2520" i="2"/>
  <c r="D11706" i="2"/>
  <c r="D9086" i="2"/>
  <c r="D8448" i="2"/>
  <c r="D10155" i="2"/>
  <c r="D10560" i="2"/>
  <c r="D8403" i="2"/>
  <c r="D7369" i="2"/>
  <c r="D4412" i="2"/>
  <c r="D11118" i="2"/>
  <c r="D10600" i="2"/>
  <c r="D9976" i="2"/>
  <c r="D2881" i="2"/>
  <c r="D3350" i="2"/>
  <c r="D6319" i="2"/>
  <c r="D731" i="2"/>
  <c r="D7057" i="2"/>
  <c r="D6177" i="2"/>
  <c r="D9169" i="2"/>
  <c r="D8272" i="2"/>
  <c r="D1323" i="2"/>
  <c r="D1970" i="2"/>
  <c r="D4172" i="2"/>
  <c r="D5045" i="2"/>
  <c r="D10213" i="2"/>
  <c r="D8874" i="2"/>
  <c r="D10204" i="2"/>
  <c r="D7002" i="2"/>
  <c r="D3924" i="2"/>
  <c r="D7424" i="2"/>
  <c r="D3016" i="2"/>
  <c r="D4545" i="2"/>
  <c r="D6221" i="2"/>
  <c r="D5569" i="2"/>
  <c r="D5973" i="2"/>
  <c r="D7970" i="2"/>
  <c r="D12515" i="2"/>
  <c r="D12348" i="2"/>
  <c r="D12082" i="2"/>
  <c r="D6489" i="2"/>
  <c r="D6335" i="2"/>
  <c r="D7681" i="2"/>
  <c r="D10349" i="2"/>
  <c r="D5719" i="2"/>
  <c r="D10983" i="2"/>
  <c r="D4135" i="2"/>
  <c r="D10216" i="2"/>
  <c r="D4353" i="2"/>
  <c r="D7928" i="2"/>
  <c r="D6233" i="2"/>
  <c r="D4268" i="2"/>
  <c r="D278" i="2"/>
  <c r="D8572" i="2"/>
  <c r="D8431" i="2"/>
  <c r="D842" i="2"/>
  <c r="D9222" i="2"/>
  <c r="D12053" i="2"/>
  <c r="D6826" i="2"/>
  <c r="D9768" i="2"/>
  <c r="D7674" i="2"/>
  <c r="D11761" i="2"/>
  <c r="D7955" i="2"/>
  <c r="D1544" i="2"/>
  <c r="D7311" i="2"/>
  <c r="D11663" i="2"/>
  <c r="D8074" i="2"/>
  <c r="D10935" i="2"/>
  <c r="D2122" i="2"/>
  <c r="D2196" i="2"/>
  <c r="D2537" i="2"/>
  <c r="D1960" i="2"/>
  <c r="D9384" i="2"/>
  <c r="D5539" i="2"/>
  <c r="D8758" i="2"/>
  <c r="D10283" i="2"/>
  <c r="D6998" i="2"/>
  <c r="D6455" i="2"/>
  <c r="D5503" i="2"/>
  <c r="D10398" i="2"/>
  <c r="D344" i="2"/>
  <c r="D1030" i="2"/>
  <c r="D9429" i="2"/>
  <c r="D3996" i="2"/>
  <c r="D8915" i="2"/>
  <c r="D5116" i="2"/>
  <c r="D3255" i="2"/>
  <c r="D11482" i="2"/>
  <c r="D4696" i="2"/>
  <c r="D8665" i="2"/>
  <c r="D10758" i="2"/>
  <c r="D5333" i="2"/>
  <c r="D7554" i="2"/>
  <c r="D4323" i="2"/>
  <c r="D7286" i="2"/>
  <c r="D8329" i="2"/>
  <c r="D10713" i="2"/>
  <c r="D9515" i="2"/>
  <c r="D2217" i="2"/>
  <c r="D9012" i="2"/>
  <c r="D8859" i="2"/>
  <c r="D8314" i="2"/>
  <c r="D9901" i="2"/>
  <c r="D891" i="2"/>
  <c r="D7709" i="2"/>
  <c r="D3737" i="2"/>
  <c r="D3544" i="2"/>
  <c r="D9837" i="2"/>
  <c r="D7679" i="2"/>
  <c r="D9457" i="2"/>
  <c r="D11225" i="2"/>
  <c r="D5461" i="2"/>
  <c r="D8992" i="2"/>
  <c r="D9579" i="2"/>
  <c r="D7345" i="2"/>
  <c r="D11363" i="2"/>
  <c r="D7847" i="2"/>
  <c r="D10889" i="2"/>
  <c r="D7399" i="2"/>
  <c r="D6298" i="2"/>
  <c r="D644" i="2"/>
  <c r="D9092" i="2"/>
  <c r="D9840" i="2"/>
  <c r="D10472" i="2"/>
  <c r="D10016" i="2"/>
  <c r="D5766" i="2"/>
  <c r="D12846" i="2"/>
  <c r="D6352" i="2"/>
  <c r="D2208" i="2"/>
  <c r="D12146" i="2"/>
  <c r="D4487" i="2"/>
  <c r="D12562" i="2"/>
  <c r="D5294" i="2"/>
  <c r="D6808" i="2"/>
  <c r="D6604" i="2"/>
  <c r="D10246" i="2"/>
  <c r="D2596" i="2"/>
  <c r="D7841" i="2"/>
  <c r="D12026" i="2"/>
  <c r="D8681" i="2"/>
  <c r="D4300" i="2"/>
  <c r="D13095" i="2"/>
  <c r="D11220" i="2"/>
  <c r="D1615" i="2"/>
  <c r="D11093" i="2"/>
  <c r="D12972" i="2"/>
  <c r="D5808" i="2"/>
  <c r="D5891" i="2"/>
  <c r="D12988" i="2"/>
  <c r="D3700" i="2"/>
  <c r="D10090" i="2"/>
  <c r="D7304" i="2"/>
  <c r="D872" i="2"/>
  <c r="D12201" i="2"/>
  <c r="D3985" i="2"/>
  <c r="D11237" i="2"/>
  <c r="D10967" i="2"/>
  <c r="D8315" i="2"/>
  <c r="D59" i="2"/>
  <c r="D6614" i="2"/>
  <c r="D9865" i="2"/>
  <c r="D797" i="2"/>
  <c r="D9361" i="2"/>
  <c r="D8367" i="2"/>
  <c r="D5401" i="2"/>
  <c r="D6349" i="2"/>
  <c r="D10933" i="2"/>
  <c r="D5897" i="2"/>
  <c r="D7006" i="2"/>
  <c r="D8606" i="2"/>
  <c r="D6452" i="2"/>
  <c r="D3509" i="2"/>
  <c r="D7743" i="2"/>
  <c r="D4388" i="2"/>
  <c r="D6792" i="2"/>
  <c r="D6712" i="2"/>
  <c r="D6694" i="2"/>
  <c r="D5589" i="2"/>
  <c r="D8356" i="2"/>
  <c r="D7624" i="2"/>
  <c r="D7298" i="2"/>
  <c r="D9380" i="2"/>
  <c r="D9211" i="2"/>
  <c r="D12619" i="2"/>
  <c r="D7034" i="2"/>
  <c r="D249" i="2"/>
  <c r="D4715" i="2"/>
  <c r="D7246" i="2"/>
  <c r="D8920" i="2"/>
  <c r="D2668" i="2"/>
  <c r="D6099" i="2"/>
  <c r="D12559" i="2"/>
  <c r="D12113" i="2"/>
  <c r="D1297" i="2"/>
  <c r="D5691" i="2"/>
  <c r="D8216" i="2"/>
  <c r="D5833" i="2"/>
  <c r="D1801" i="2"/>
  <c r="D10247" i="2"/>
  <c r="D4784" i="2"/>
  <c r="D13115" i="2"/>
  <c r="D741" i="2"/>
  <c r="D1649" i="2"/>
  <c r="D9790" i="2"/>
  <c r="D892" i="2"/>
  <c r="D3096" i="2"/>
  <c r="D2071" i="2"/>
  <c r="D2210" i="2"/>
  <c r="D9319" i="2"/>
  <c r="D7044" i="2"/>
  <c r="D7009" i="2"/>
  <c r="D10999" i="2"/>
  <c r="D5565" i="2"/>
  <c r="D3599" i="2"/>
  <c r="D8475" i="2"/>
  <c r="D9422" i="2"/>
  <c r="D12917" i="2"/>
  <c r="D7146" i="2"/>
  <c r="D5327" i="2"/>
  <c r="D11660" i="2"/>
  <c r="D4981" i="2"/>
  <c r="D5402" i="2"/>
  <c r="D13132" i="2"/>
  <c r="D10832" i="2"/>
  <c r="D894" i="2"/>
  <c r="D2561" i="2"/>
  <c r="D11010" i="2"/>
  <c r="D6514" i="2"/>
  <c r="D7166" i="2"/>
  <c r="D12632" i="2"/>
  <c r="D6251" i="2"/>
  <c r="D13124" i="2"/>
  <c r="D3158" i="2"/>
  <c r="D11344" i="2"/>
  <c r="D12830" i="2"/>
  <c r="D9309" i="2"/>
  <c r="D9631" i="2"/>
  <c r="D10453" i="2"/>
  <c r="D1441" i="2"/>
  <c r="D3767" i="2"/>
  <c r="D10638" i="2"/>
  <c r="D637" i="2"/>
  <c r="D233" i="2"/>
  <c r="D294" i="2"/>
  <c r="D8408" i="2"/>
  <c r="D1856" i="2"/>
  <c r="D4352" i="2"/>
  <c r="D3464" i="2"/>
  <c r="D681" i="2"/>
  <c r="D7813" i="2"/>
  <c r="D10070" i="2"/>
  <c r="D3319" i="2"/>
  <c r="D7507" i="2"/>
  <c r="D11788" i="2"/>
  <c r="D706" i="2"/>
  <c r="D2982" i="2"/>
  <c r="D2923" i="2"/>
  <c r="D6530" i="2"/>
  <c r="D12341" i="2"/>
  <c r="D3956" i="2"/>
  <c r="D1734" i="2"/>
  <c r="D7615" i="2"/>
  <c r="D11752" i="2"/>
  <c r="D7956" i="2"/>
  <c r="D5316" i="2"/>
  <c r="D7499" i="2"/>
  <c r="D6329" i="2"/>
  <c r="D12093" i="2"/>
  <c r="D9200" i="2"/>
  <c r="D7212" i="2"/>
  <c r="D11985" i="2"/>
  <c r="D7067" i="2"/>
  <c r="D8892" i="2"/>
  <c r="D2977" i="2"/>
  <c r="D11799" i="2"/>
  <c r="D5246" i="2"/>
  <c r="D8265" i="2"/>
  <c r="D10598" i="2"/>
  <c r="D8594" i="2"/>
  <c r="D12399" i="2"/>
  <c r="D6575" i="2"/>
  <c r="D5831" i="2"/>
  <c r="D2673" i="2"/>
  <c r="D5258" i="2"/>
  <c r="D9469" i="2"/>
  <c r="D8608" i="2"/>
  <c r="D4525" i="2"/>
  <c r="D4897" i="2"/>
  <c r="D7577" i="2"/>
  <c r="D1245" i="2"/>
  <c r="D12081" i="2"/>
  <c r="D7718" i="2"/>
  <c r="D6948" i="2"/>
  <c r="D11365" i="2"/>
  <c r="D11994" i="2"/>
  <c r="D5904" i="2"/>
  <c r="D6641" i="2"/>
  <c r="D4985" i="2"/>
  <c r="D8344" i="2"/>
  <c r="D10248" i="2"/>
  <c r="D12392" i="2"/>
  <c r="D12059" i="2"/>
  <c r="D7553" i="2"/>
  <c r="D2307" i="2"/>
  <c r="D10267" i="2"/>
  <c r="D5297" i="2"/>
  <c r="D8223" i="2"/>
  <c r="D3923" i="2"/>
  <c r="D9883" i="2"/>
  <c r="D7109" i="2"/>
  <c r="D2279" i="2"/>
  <c r="D10088" i="2"/>
  <c r="D1625" i="2"/>
  <c r="D8222" i="2"/>
  <c r="D11687" i="2"/>
  <c r="D388" i="2"/>
  <c r="D925" i="2"/>
  <c r="D1992" i="2"/>
  <c r="D1714" i="2"/>
  <c r="D2632" i="2"/>
  <c r="D3028" i="2"/>
  <c r="D2252" i="2"/>
  <c r="D3399" i="2"/>
  <c r="D2749" i="2"/>
  <c r="D3023" i="2"/>
  <c r="D4123" i="2"/>
  <c r="D3131" i="2"/>
  <c r="D2388" i="2"/>
  <c r="D2998" i="2"/>
  <c r="D1546" i="2"/>
  <c r="D854" i="2"/>
  <c r="D783" i="2"/>
  <c r="D1134" i="2"/>
  <c r="D5382" i="2"/>
  <c r="D775" i="2"/>
  <c r="D454" i="2"/>
  <c r="D8805" i="2"/>
  <c r="D384" i="2"/>
  <c r="D2298" i="2"/>
  <c r="D1059" i="2"/>
  <c r="D5345" i="2"/>
  <c r="D412" i="2"/>
  <c r="D1101" i="2"/>
  <c r="D6549" i="2"/>
  <c r="D9387" i="2"/>
  <c r="D4701" i="2"/>
  <c r="D12803" i="2"/>
  <c r="D4809" i="2"/>
  <c r="D12123" i="2"/>
  <c r="D13014" i="2"/>
  <c r="D7418" i="2"/>
  <c r="D8383" i="2"/>
  <c r="D7875" i="2"/>
  <c r="D6150" i="2"/>
  <c r="D12443" i="2"/>
  <c r="D9205" i="2"/>
  <c r="D8597" i="2"/>
  <c r="D11627" i="2"/>
  <c r="D2439" i="2"/>
  <c r="D6398" i="2"/>
  <c r="D1751" i="2"/>
  <c r="D6526" i="2"/>
  <c r="D6953" i="2"/>
  <c r="D10440" i="2"/>
  <c r="D11746" i="2"/>
  <c r="D1420" i="2"/>
  <c r="D4697" i="2"/>
  <c r="D10954" i="2"/>
  <c r="D7476" i="2"/>
  <c r="D1380" i="2"/>
  <c r="D3614" i="2"/>
  <c r="D1905" i="2"/>
  <c r="D5349" i="2"/>
  <c r="D11854" i="2"/>
  <c r="D3153" i="2"/>
  <c r="D536" i="2"/>
  <c r="D514" i="2"/>
  <c r="D7845" i="2"/>
  <c r="D4797" i="2"/>
  <c r="D7111" i="2"/>
  <c r="D7599" i="2"/>
  <c r="D7140" i="2"/>
  <c r="D3724" i="2"/>
  <c r="D99" i="2"/>
  <c r="D1022" i="2"/>
  <c r="D4641" i="2"/>
  <c r="D463" i="2"/>
  <c r="D11405" i="2"/>
  <c r="D7284" i="2"/>
  <c r="D11197" i="2"/>
  <c r="D7982" i="2"/>
  <c r="D13060" i="2"/>
  <c r="D3240" i="2"/>
  <c r="D11113" i="2"/>
  <c r="D5665" i="2"/>
  <c r="D3012" i="2"/>
  <c r="D2444" i="2"/>
  <c r="D5056" i="2"/>
  <c r="D9209" i="2"/>
  <c r="D2130" i="2"/>
  <c r="D7842" i="2"/>
  <c r="D1966" i="2"/>
  <c r="D7975" i="2"/>
  <c r="D8398" i="2"/>
  <c r="D12173" i="2"/>
  <c r="D4206" i="2"/>
  <c r="D11935" i="2"/>
  <c r="D7025" i="2"/>
  <c r="D9176" i="2"/>
  <c r="D4975" i="2"/>
  <c r="D159" i="2"/>
  <c r="D4037" i="2"/>
  <c r="D4877" i="2"/>
  <c r="D6714" i="2"/>
  <c r="D10373" i="2"/>
  <c r="D8993" i="2"/>
  <c r="D6935" i="2"/>
  <c r="D9029" i="2"/>
  <c r="D9196" i="2"/>
  <c r="D2141" i="2"/>
  <c r="D7579" i="2"/>
  <c r="D277" i="2"/>
  <c r="D3135" i="2"/>
  <c r="D11507" i="2"/>
  <c r="D12363" i="2"/>
  <c r="D10026" i="2"/>
  <c r="D2852" i="2"/>
  <c r="D1460" i="2"/>
  <c r="D1466" i="2"/>
  <c r="D11840" i="2"/>
  <c r="D924" i="2"/>
  <c r="D12328" i="2"/>
  <c r="D9778" i="2"/>
  <c r="D3313" i="2"/>
  <c r="D11716" i="2"/>
  <c r="D11959" i="2"/>
  <c r="D11918" i="2"/>
  <c r="D13107" i="2"/>
  <c r="D3825" i="2"/>
  <c r="D3439" i="2"/>
  <c r="D4333" i="2"/>
  <c r="D9858" i="2"/>
  <c r="D12563" i="2"/>
  <c r="D12738" i="2"/>
  <c r="D8250" i="2"/>
  <c r="D5101" i="2"/>
  <c r="D1780" i="2"/>
  <c r="D12713" i="2"/>
  <c r="D10178" i="2"/>
  <c r="D3930" i="2"/>
  <c r="D12847" i="2"/>
  <c r="D7363" i="2"/>
  <c r="D6135" i="2"/>
  <c r="D4424" i="2"/>
  <c r="D11960" i="2"/>
  <c r="D1579" i="2"/>
  <c r="D6730" i="2"/>
  <c r="D3085" i="2"/>
  <c r="D2803" i="2"/>
  <c r="D13203" i="2"/>
  <c r="D12321" i="2"/>
  <c r="D6412" i="2"/>
  <c r="D12356" i="2"/>
  <c r="D3387" i="2"/>
  <c r="D11125" i="2"/>
  <c r="D13119" i="2"/>
  <c r="D3719" i="2"/>
  <c r="D4562" i="2"/>
  <c r="D46" i="2"/>
  <c r="D357" i="2"/>
  <c r="D3694" i="2"/>
  <c r="D1505" i="2"/>
  <c r="D5022" i="2"/>
  <c r="D1672" i="2"/>
  <c r="D2" i="2"/>
  <c r="D6367" i="2"/>
  <c r="D9138" i="2"/>
  <c r="D4062" i="2"/>
  <c r="D9379" i="2"/>
  <c r="D6054" i="2"/>
  <c r="D2911" i="2"/>
  <c r="D5570" i="2"/>
  <c r="D8562" i="2"/>
  <c r="D1219" i="2"/>
  <c r="D3818" i="2"/>
  <c r="D3187" i="2"/>
  <c r="D1155" i="2"/>
  <c r="D702" i="2"/>
  <c r="D12351" i="2"/>
  <c r="D8131" i="2"/>
  <c r="D11487" i="2"/>
  <c r="D11317" i="2"/>
  <c r="D3159" i="2"/>
  <c r="D6048" i="2"/>
  <c r="D4978" i="2"/>
  <c r="D12685" i="2"/>
  <c r="D3361" i="2"/>
  <c r="D8598" i="2"/>
  <c r="D8107" i="2"/>
  <c r="D9882" i="2"/>
  <c r="D7985" i="2"/>
  <c r="D251" i="2"/>
  <c r="D11443" i="2"/>
  <c r="D5976" i="2"/>
  <c r="D6007" i="2"/>
  <c r="D4803" i="2"/>
  <c r="D8491" i="2"/>
  <c r="D7490" i="2"/>
  <c r="D1316" i="2"/>
  <c r="D7054" i="2"/>
  <c r="D7524" i="2"/>
  <c r="D6939" i="2"/>
  <c r="D6293" i="2"/>
  <c r="D7863" i="2"/>
  <c r="D12923" i="2"/>
  <c r="D2188" i="2"/>
  <c r="D12763" i="2"/>
  <c r="D12575" i="2"/>
  <c r="D10197" i="2"/>
  <c r="D11757" i="2"/>
  <c r="D4376" i="2"/>
  <c r="D9764" i="2"/>
  <c r="D5236" i="2"/>
  <c r="D8309" i="2"/>
  <c r="D7425" i="2"/>
  <c r="D9468" i="2"/>
  <c r="D10879" i="2"/>
  <c r="D1717" i="2"/>
  <c r="D8179" i="2"/>
  <c r="D4894" i="2"/>
  <c r="D7474" i="2"/>
  <c r="D5115" i="2"/>
  <c r="D12212" i="2"/>
  <c r="D1182" i="2"/>
  <c r="D1660" i="2"/>
  <c r="D2770" i="2"/>
  <c r="D5543" i="2"/>
  <c r="D7461" i="2"/>
  <c r="D4130" i="2"/>
  <c r="D10188" i="2"/>
  <c r="D11056" i="2"/>
  <c r="D2908" i="2"/>
  <c r="D2314" i="2"/>
  <c r="D1914" i="2"/>
  <c r="D2976" i="2"/>
  <c r="D4904" i="2"/>
  <c r="D1880" i="2"/>
  <c r="D1538" i="2"/>
  <c r="D2573" i="2"/>
  <c r="D5051" i="2"/>
  <c r="D1132" i="2"/>
  <c r="D21" i="2"/>
  <c r="D584" i="2"/>
  <c r="D796" i="2"/>
  <c r="D9391" i="2"/>
  <c r="D3166" i="2"/>
  <c r="D10710" i="2"/>
  <c r="D2136" i="2"/>
  <c r="D2099" i="2"/>
  <c r="D12755" i="2"/>
  <c r="D12978" i="2"/>
  <c r="D3839" i="2"/>
  <c r="D8891" i="2"/>
  <c r="D11323" i="2"/>
  <c r="D4378" i="2"/>
  <c r="D4807" i="2"/>
  <c r="D11310" i="2"/>
  <c r="D8187" i="2"/>
  <c r="D11973" i="2"/>
  <c r="D8065" i="2"/>
  <c r="D6287" i="2"/>
  <c r="D10776" i="2"/>
  <c r="D10602" i="2"/>
  <c r="D8813" i="2"/>
  <c r="D236" i="2"/>
  <c r="D2285" i="2"/>
  <c r="D11849" i="2"/>
  <c r="D5607" i="2"/>
  <c r="D1606" i="2"/>
  <c r="D10212" i="2"/>
  <c r="D3949" i="2"/>
  <c r="D6213" i="2"/>
  <c r="D4285" i="2"/>
  <c r="D7570" i="2"/>
  <c r="D9817" i="2"/>
  <c r="D9123" i="2"/>
  <c r="D191" i="2"/>
  <c r="D7623" i="2"/>
  <c r="D12247" i="2"/>
  <c r="D1883" i="2"/>
  <c r="D6632" i="2"/>
  <c r="D5010" i="2"/>
  <c r="D12394" i="2"/>
  <c r="D3875" i="2"/>
  <c r="D3468" i="2"/>
  <c r="D1376" i="2"/>
  <c r="D6456" i="2"/>
  <c r="D4099" i="2"/>
  <c r="D3169" i="2"/>
  <c r="D13027" i="2"/>
  <c r="D10265" i="2"/>
  <c r="D2694" i="2"/>
  <c r="D8981" i="2"/>
  <c r="D6070" i="2"/>
  <c r="D2384" i="2"/>
  <c r="D10128" i="2"/>
  <c r="D2960" i="2"/>
  <c r="D13181" i="2"/>
  <c r="D5140" i="2"/>
  <c r="D10635" i="2"/>
  <c r="D6467" i="2"/>
  <c r="D9366" i="2"/>
  <c r="D10465" i="2"/>
  <c r="D9198" i="2"/>
  <c r="D9769" i="2"/>
  <c r="D5729" i="2"/>
  <c r="D12037" i="2"/>
  <c r="D3452" i="2"/>
  <c r="D3707" i="2"/>
  <c r="D3568" i="2"/>
  <c r="D10670" i="2"/>
  <c r="D3757" i="2"/>
  <c r="D7733" i="2"/>
  <c r="D9360" i="2"/>
  <c r="D8015" i="2"/>
  <c r="D8232" i="2"/>
  <c r="D10298" i="2"/>
  <c r="D10763" i="2"/>
  <c r="D9055" i="2"/>
  <c r="D6729" i="2"/>
  <c r="D5637" i="2"/>
  <c r="D4158" i="2"/>
  <c r="D11501" i="2"/>
  <c r="D2103" i="2"/>
  <c r="D11924" i="2"/>
  <c r="D6189" i="2"/>
  <c r="D3008" i="2"/>
  <c r="D8836" i="2"/>
  <c r="D2078" i="2"/>
  <c r="D4731" i="2"/>
  <c r="D2045" i="2"/>
  <c r="D7746" i="2"/>
  <c r="D12610" i="2"/>
  <c r="D12892" i="2"/>
  <c r="D7247" i="2"/>
  <c r="D6934" i="2"/>
  <c r="D6688" i="2"/>
  <c r="D6858" i="2"/>
  <c r="D4490" i="2"/>
  <c r="D3650" i="2"/>
  <c r="D10091" i="2"/>
  <c r="D6171" i="2"/>
  <c r="D2008" i="2"/>
  <c r="D5403" i="2"/>
  <c r="D4325" i="2"/>
  <c r="D5652" i="2"/>
  <c r="D2346" i="2"/>
  <c r="D1237" i="2"/>
  <c r="D4283" i="2"/>
  <c r="D11123" i="2"/>
  <c r="D8089" i="2"/>
  <c r="D4639" i="2"/>
  <c r="D10532" i="2"/>
  <c r="D12024" i="2"/>
  <c r="D948" i="2"/>
  <c r="D11705" i="2"/>
  <c r="D3862" i="2"/>
  <c r="D7730" i="2"/>
  <c r="D8148" i="2"/>
  <c r="D11009" i="2"/>
  <c r="D9369" i="2"/>
  <c r="D11986" i="2"/>
  <c r="D4693" i="2"/>
  <c r="D1350" i="2"/>
  <c r="D5866" i="2"/>
  <c r="D7885" i="2"/>
  <c r="D352" i="2"/>
  <c r="D3369" i="2"/>
  <c r="D4536" i="2"/>
  <c r="D7381" i="2"/>
  <c r="D2331" i="2"/>
  <c r="D4291" i="2"/>
  <c r="D1418" i="2"/>
  <c r="D176" i="2"/>
  <c r="D4838" i="2"/>
  <c r="D9131" i="2"/>
  <c r="D7906" i="2"/>
  <c r="D12624" i="2"/>
  <c r="D3713" i="2"/>
  <c r="D6068" i="2"/>
  <c r="D7277" i="2"/>
  <c r="D9881" i="2"/>
  <c r="D4872" i="2"/>
  <c r="D4358" i="2"/>
  <c r="D5372" i="2"/>
  <c r="D3553" i="2"/>
  <c r="D7805" i="2"/>
  <c r="D12333" i="2"/>
  <c r="D11419" i="2"/>
  <c r="D10951" i="2"/>
  <c r="D8922" i="2"/>
  <c r="D10673" i="2"/>
  <c r="D8509" i="2"/>
  <c r="D3225" i="2"/>
  <c r="D6914" i="2"/>
  <c r="D1976" i="2"/>
  <c r="D9741" i="2"/>
  <c r="D7030" i="2"/>
  <c r="D8893" i="2"/>
  <c r="D12142" i="2"/>
  <c r="D5720" i="2"/>
  <c r="D7451" i="2"/>
  <c r="D4293" i="2"/>
  <c r="D2142" i="2"/>
  <c r="D1287" i="2"/>
  <c r="D4505" i="2"/>
  <c r="D1427" i="2"/>
  <c r="D3195" i="2"/>
  <c r="D4404" i="2"/>
  <c r="D8611" i="2"/>
  <c r="D3965" i="2"/>
  <c r="D7307" i="2"/>
  <c r="D12734" i="2"/>
  <c r="D8262" i="2"/>
  <c r="D13018" i="2"/>
  <c r="D13131" i="2"/>
  <c r="D8441" i="2"/>
  <c r="D10919" i="2"/>
  <c r="D2628" i="2"/>
  <c r="D12742" i="2"/>
  <c r="D5967" i="2"/>
  <c r="D4391" i="2"/>
  <c r="D3053" i="2"/>
  <c r="D4165" i="2"/>
  <c r="D1594" i="2"/>
  <c r="D2204" i="2"/>
  <c r="D4646" i="2"/>
  <c r="D1051" i="2"/>
  <c r="D5505" i="2"/>
  <c r="D7936" i="2"/>
  <c r="D3926" i="2"/>
  <c r="D6658" i="2"/>
  <c r="D3455" i="2"/>
  <c r="D8869" i="2"/>
  <c r="D6264" i="2"/>
  <c r="D5086" i="2"/>
  <c r="D44" i="2"/>
  <c r="D1440" i="2"/>
  <c r="D7979" i="2"/>
  <c r="D5513" i="2"/>
  <c r="D3991" i="2"/>
  <c r="D3121" i="2"/>
  <c r="D2518" i="2"/>
  <c r="D5515" i="2"/>
  <c r="D1136" i="2"/>
  <c r="D12126" i="2"/>
  <c r="D7698" i="2"/>
  <c r="D5752" i="2"/>
  <c r="D538" i="2"/>
  <c r="D7840" i="2"/>
  <c r="D5825" i="2"/>
  <c r="D8006" i="2"/>
  <c r="D5873" i="2"/>
  <c r="D11391" i="2"/>
  <c r="D12044" i="2"/>
  <c r="D11997" i="2"/>
  <c r="D1403" i="2"/>
  <c r="D4995" i="2"/>
  <c r="D4886" i="2"/>
  <c r="D8677" i="2"/>
  <c r="D12020" i="2"/>
  <c r="D11318" i="2"/>
  <c r="D7097" i="2"/>
  <c r="D11540" i="2"/>
  <c r="D2630" i="2"/>
  <c r="D7686" i="2"/>
  <c r="D7112" i="2"/>
  <c r="D5813" i="2"/>
  <c r="D1595" i="2"/>
  <c r="D867" i="2"/>
  <c r="D2153" i="2"/>
  <c r="D2948" i="2"/>
  <c r="D1727" i="2"/>
  <c r="D2713" i="2"/>
  <c r="D10255" i="2"/>
  <c r="D1067" i="2"/>
  <c r="D2553" i="2"/>
  <c r="D7913" i="2"/>
  <c r="D7562" i="2"/>
  <c r="D8488" i="2"/>
  <c r="D240" i="2"/>
  <c r="D9604" i="2"/>
  <c r="D1608" i="2"/>
  <c r="D5041" i="2"/>
  <c r="D2740" i="2"/>
  <c r="D8449" i="2"/>
  <c r="D9809" i="2"/>
  <c r="D9246" i="2"/>
  <c r="D9676" i="2"/>
  <c r="D8678" i="2"/>
  <c r="D7981" i="2"/>
  <c r="D8850" i="2"/>
  <c r="D11683" i="2"/>
  <c r="D12873" i="2"/>
  <c r="D7980" i="2"/>
  <c r="D8659" i="2"/>
  <c r="D9067" i="2"/>
  <c r="D7432" i="2"/>
  <c r="D10303" i="2"/>
  <c r="D11293" i="2"/>
  <c r="D9602" i="2"/>
  <c r="D10519" i="2"/>
  <c r="D8994" i="2"/>
  <c r="D8577" i="2"/>
  <c r="D6677" i="2"/>
  <c r="D2893" i="2"/>
  <c r="D6008" i="2"/>
  <c r="D6254" i="2"/>
  <c r="D10790" i="2"/>
  <c r="D917" i="2"/>
  <c r="D6744" i="2"/>
  <c r="D10121" i="2"/>
  <c r="D11114" i="2"/>
  <c r="D9003" i="2"/>
  <c r="D8479" i="2"/>
  <c r="D12398" i="2"/>
  <c r="D2144" i="2"/>
  <c r="D2835" i="2"/>
  <c r="D5550" i="2"/>
  <c r="D1886" i="2"/>
  <c r="D1899" i="2"/>
  <c r="D7313" i="2"/>
  <c r="D2841" i="2"/>
  <c r="D4420" i="2"/>
  <c r="D4887" i="2"/>
  <c r="D2714" i="2"/>
  <c r="D8268" i="2"/>
  <c r="D6072" i="2"/>
  <c r="D10235" i="2"/>
  <c r="D8004" i="2"/>
  <c r="D1557" i="2"/>
  <c r="D3776" i="2"/>
  <c r="D3638" i="2"/>
  <c r="D1392" i="2"/>
  <c r="D11235" i="2"/>
  <c r="D2305" i="2"/>
  <c r="D7392" i="2"/>
  <c r="D11337" i="2"/>
  <c r="D661" i="2"/>
  <c r="D9744" i="2"/>
  <c r="D2165" i="2"/>
  <c r="D4925" i="2"/>
  <c r="D2743" i="2"/>
  <c r="D4546" i="2"/>
  <c r="D11975" i="2"/>
  <c r="D5761" i="2"/>
  <c r="D11452" i="2"/>
  <c r="D6799" i="2"/>
  <c r="D9201" i="2"/>
  <c r="D493" i="2"/>
  <c r="D4399" i="2"/>
  <c r="D2119" i="2"/>
  <c r="D11368" i="2"/>
  <c r="D435" i="2"/>
  <c r="D1405" i="2"/>
  <c r="D4150" i="2"/>
  <c r="D6548" i="2"/>
  <c r="D8560" i="2"/>
  <c r="D13055" i="2"/>
  <c r="D5053" i="2"/>
  <c r="D6515" i="2"/>
  <c r="D11552" i="2"/>
  <c r="D11554" i="2"/>
  <c r="D10238" i="2"/>
  <c r="D5534" i="2"/>
  <c r="D9886" i="2"/>
  <c r="D1079" i="2"/>
  <c r="D10455" i="2"/>
  <c r="D5634" i="2"/>
  <c r="D2115" i="2"/>
  <c r="D12022" i="2"/>
  <c r="D2625" i="2"/>
  <c r="D13193" i="2"/>
  <c r="D8052" i="2"/>
  <c r="D4340" i="2"/>
  <c r="D12503" i="2"/>
  <c r="D12499" i="2"/>
  <c r="D4937" i="2"/>
  <c r="D8784" i="2"/>
  <c r="D7916" i="2"/>
  <c r="D10608" i="2"/>
  <c r="D2706" i="2"/>
  <c r="D1248" i="2"/>
  <c r="D7824" i="2"/>
  <c r="D6603" i="2"/>
  <c r="D11694" i="2"/>
  <c r="D10464" i="2"/>
  <c r="D11594" i="2"/>
  <c r="D7659" i="2"/>
  <c r="D4667" i="2"/>
  <c r="D7517" i="2"/>
  <c r="D5006" i="2"/>
  <c r="D5744" i="2"/>
  <c r="D11500" i="2"/>
  <c r="D7089" i="2"/>
  <c r="D10013" i="2"/>
  <c r="D7201" i="2"/>
  <c r="D1758" i="2"/>
  <c r="D5734" i="2"/>
  <c r="D2295" i="2"/>
  <c r="D50" i="2"/>
  <c r="D10293" i="2"/>
  <c r="D6071" i="2"/>
  <c r="D5681" i="2"/>
  <c r="D5042" i="2"/>
  <c r="D4855" i="2"/>
  <c r="D5325" i="2"/>
  <c r="D11897" i="2"/>
  <c r="D10682" i="2"/>
  <c r="D7678" i="2"/>
  <c r="D9194" i="2"/>
  <c r="D12761" i="2"/>
  <c r="D4592" i="2"/>
  <c r="D10410" i="2"/>
  <c r="D4951" i="2"/>
  <c r="D3092" i="2"/>
  <c r="D2160" i="2"/>
  <c r="D11765" i="2"/>
  <c r="D9907" i="2"/>
  <c r="D12577" i="2"/>
  <c r="D11791" i="2"/>
  <c r="D7797" i="2"/>
  <c r="D526" i="2"/>
  <c r="D1075" i="2"/>
  <c r="D11523" i="2"/>
  <c r="D636" i="2"/>
  <c r="D2972" i="2"/>
  <c r="D5028" i="2"/>
  <c r="D1355" i="2"/>
  <c r="D2826" i="2"/>
  <c r="D9443" i="2"/>
  <c r="D4302" i="2"/>
  <c r="D4740" i="2"/>
  <c r="D8142" i="2"/>
  <c r="D12429" i="2"/>
  <c r="D8519" i="2"/>
  <c r="D10449" i="2"/>
  <c r="D3501" i="2"/>
  <c r="D11420" i="2"/>
  <c r="D10565" i="2"/>
  <c r="D9223" i="2"/>
  <c r="D7497" i="2"/>
  <c r="D12829" i="2"/>
  <c r="D3005" i="2"/>
  <c r="D11669" i="2"/>
  <c r="D9192" i="2"/>
  <c r="D5458" i="2"/>
  <c r="D6164" i="2"/>
  <c r="D2268" i="2"/>
  <c r="D6332" i="2"/>
  <c r="D983" i="2"/>
  <c r="D3333" i="2"/>
  <c r="D2761" i="2"/>
  <c r="D6605" i="2"/>
  <c r="D2704" i="2"/>
  <c r="D11681" i="2"/>
  <c r="D11022" i="2"/>
  <c r="D13159" i="2"/>
  <c r="D4977" i="2"/>
  <c r="D11861" i="2"/>
  <c r="D9295" i="2"/>
  <c r="D5998" i="2"/>
  <c r="D2766" i="2"/>
  <c r="D5726" i="2"/>
  <c r="D4512" i="2"/>
  <c r="D987" i="2"/>
  <c r="D12335" i="2"/>
  <c r="D12268" i="2"/>
  <c r="D11264" i="2"/>
  <c r="D9085" i="2"/>
  <c r="D11207" i="2"/>
  <c r="D11231" i="2"/>
  <c r="D7139" i="2"/>
  <c r="D10334" i="2"/>
  <c r="D9183" i="2"/>
  <c r="D12172" i="2"/>
  <c r="D9917" i="2"/>
  <c r="D12481" i="2"/>
  <c r="D10245" i="2"/>
  <c r="D10946" i="2"/>
  <c r="D12788" i="2"/>
  <c r="D10381" i="2"/>
  <c r="D8587" i="2"/>
  <c r="D12833" i="2"/>
  <c r="D3215" i="2"/>
  <c r="D10401" i="2"/>
  <c r="D10855" i="2"/>
  <c r="D10333" i="2"/>
  <c r="D11437" i="2"/>
  <c r="D5388" i="2"/>
  <c r="D7165" i="2"/>
  <c r="D5049" i="2"/>
  <c r="D5201" i="2"/>
  <c r="D7343" i="2"/>
  <c r="D5643" i="2"/>
  <c r="D6092" i="2"/>
  <c r="D7726" i="2"/>
  <c r="D11348" i="2"/>
  <c r="D8983" i="2"/>
  <c r="D11071" i="2"/>
  <c r="D8166" i="2"/>
  <c r="D10797" i="2"/>
  <c r="D1981" i="2"/>
  <c r="D12590" i="2"/>
  <c r="D11869" i="2"/>
  <c r="D12958" i="2"/>
  <c r="D13049" i="2"/>
  <c r="D10869" i="2"/>
  <c r="D11350" i="2"/>
  <c r="D11670" i="2"/>
  <c r="D12966" i="2"/>
  <c r="D547" i="2"/>
  <c r="D5595" i="2"/>
  <c r="D9316" i="2"/>
  <c r="D9748" i="2"/>
  <c r="D7548" i="2"/>
  <c r="D4586" i="2"/>
  <c r="D13162" i="2"/>
  <c r="D8125" i="2"/>
  <c r="D8384" i="2"/>
  <c r="D746" i="2"/>
  <c r="D11980" i="2"/>
  <c r="D8525" i="2"/>
  <c r="D11866" i="2"/>
  <c r="D11873" i="2"/>
  <c r="D6235" i="2"/>
  <c r="D1201" i="2"/>
  <c r="D12717" i="2"/>
  <c r="D6237" i="2"/>
  <c r="D5722" i="2"/>
  <c r="D9349" i="2"/>
  <c r="D11017" i="2"/>
  <c r="D12711" i="2"/>
  <c r="D9346" i="2"/>
  <c r="D9686" i="2"/>
  <c r="D8914" i="2"/>
  <c r="D4934" i="2"/>
  <c r="D10924" i="2"/>
  <c r="D11647" i="2"/>
  <c r="D8212" i="2"/>
  <c r="D9639" i="2"/>
  <c r="D12935" i="2"/>
  <c r="D4336" i="2"/>
  <c r="D5081" i="2"/>
  <c r="D1095" i="2"/>
  <c r="D2306" i="2"/>
  <c r="D12710" i="2"/>
  <c r="D8564" i="2"/>
  <c r="D6850" i="2"/>
  <c r="D893" i="2"/>
  <c r="D703" i="2"/>
  <c r="D1986" i="2"/>
  <c r="D10675" i="2"/>
  <c r="D10028" i="2"/>
  <c r="D11828" i="2"/>
  <c r="D11902" i="2"/>
  <c r="D4049" i="2"/>
  <c r="D3323" i="2"/>
  <c r="D1264" i="2"/>
  <c r="D5211" i="2"/>
  <c r="D4548" i="2"/>
  <c r="D1065" i="2"/>
  <c r="D8860" i="2"/>
  <c r="D979" i="2"/>
  <c r="D12661" i="2"/>
  <c r="D4748" i="2"/>
  <c r="D4273" i="2"/>
  <c r="D5871" i="2"/>
  <c r="D8430" i="2"/>
  <c r="D12187" i="2"/>
  <c r="D10696" i="2"/>
  <c r="D7801" i="2"/>
  <c r="D9824" i="2"/>
  <c r="D5571" i="2"/>
  <c r="D6357" i="2"/>
  <c r="D8913" i="2"/>
  <c r="D9171" i="2"/>
  <c r="D1508" i="2"/>
  <c r="D814" i="2"/>
  <c r="D3494" i="2"/>
  <c r="D11878" i="2"/>
  <c r="D11094" i="2"/>
  <c r="D5423" i="2"/>
  <c r="D12424" i="2"/>
  <c r="D5690" i="2"/>
  <c r="D7660" i="2"/>
  <c r="D12128" i="2"/>
  <c r="D2507" i="2"/>
  <c r="D9487" i="2"/>
  <c r="D9271" i="2"/>
  <c r="D3144" i="2"/>
  <c r="D11971" i="2"/>
  <c r="D13189" i="2"/>
  <c r="D4464" i="2"/>
  <c r="D1597" i="2"/>
  <c r="D13143" i="2"/>
  <c r="D4964" i="2"/>
  <c r="D862" i="2"/>
  <c r="D2656" i="2"/>
  <c r="D7326" i="2"/>
  <c r="D4181" i="2"/>
  <c r="D4356" i="2"/>
  <c r="D7989" i="2"/>
  <c r="D5066" i="2"/>
  <c r="D4457" i="2"/>
  <c r="D5160" i="2"/>
  <c r="D8446" i="2"/>
  <c r="D3181" i="2"/>
  <c r="D9574" i="2"/>
  <c r="D7776" i="2"/>
  <c r="D12578" i="2"/>
  <c r="D11451" i="2"/>
  <c r="D5747" i="2"/>
  <c r="D12949" i="2"/>
  <c r="D8380" i="2"/>
  <c r="D8313" i="2"/>
  <c r="D3565" i="2"/>
  <c r="D5242" i="2"/>
  <c r="D1639" i="2"/>
  <c r="D1127" i="2"/>
  <c r="D10452" i="2"/>
  <c r="D5920" i="2"/>
  <c r="D11781" i="2"/>
  <c r="D9026" i="2"/>
  <c r="D6768" i="2"/>
  <c r="D10430" i="2"/>
  <c r="D9411" i="2"/>
  <c r="D10697" i="2"/>
  <c r="D7264" i="2"/>
  <c r="D4299" i="2"/>
  <c r="D12704" i="2"/>
  <c r="D4167" i="2"/>
  <c r="D6626" i="2"/>
  <c r="D4750" i="2"/>
  <c r="D515" i="2"/>
  <c r="D9292" i="2"/>
  <c r="D2577" i="2"/>
  <c r="D9844" i="2"/>
  <c r="D9897" i="2"/>
  <c r="D7316" i="2"/>
  <c r="D10044" i="2"/>
  <c r="D2370" i="2"/>
  <c r="D1775" i="2"/>
  <c r="D1281" i="2"/>
  <c r="D2764" i="2"/>
  <c r="D8978" i="2"/>
  <c r="D8727" i="2"/>
  <c r="D3829" i="2"/>
  <c r="D9286" i="2"/>
  <c r="D2663" i="2"/>
  <c r="D10318" i="2"/>
  <c r="D3020" i="2"/>
  <c r="D3200" i="2"/>
  <c r="D2324" i="2"/>
  <c r="D9876" i="2"/>
  <c r="D7471" i="2"/>
  <c r="D12310" i="2"/>
  <c r="D3351" i="2"/>
  <c r="D11939" i="2"/>
  <c r="D1057" i="2"/>
  <c r="D8523" i="2"/>
  <c r="D11457" i="2"/>
  <c r="D2326" i="2"/>
  <c r="D7062" i="2"/>
  <c r="D4594" i="2"/>
  <c r="D4954" i="2"/>
  <c r="D13002" i="2"/>
  <c r="D3451" i="2"/>
  <c r="D11640" i="2"/>
  <c r="D12102" i="2"/>
  <c r="D3308" i="2"/>
  <c r="D2885" i="2"/>
  <c r="D5015" i="2"/>
  <c r="D10061" i="2"/>
  <c r="D2345" i="2"/>
  <c r="D2414" i="2"/>
  <c r="D923" i="2"/>
  <c r="D7414" i="2"/>
  <c r="D4875" i="2"/>
  <c r="D3964" i="2"/>
  <c r="D8729" i="2"/>
  <c r="D6565" i="2"/>
  <c r="D1229" i="2"/>
  <c r="D1099" i="2"/>
  <c r="D10966" i="2"/>
  <c r="D9813" i="2"/>
  <c r="D11731" i="2"/>
  <c r="D12195" i="2"/>
  <c r="D1090" i="2"/>
  <c r="D3804" i="2"/>
  <c r="D6802" i="2"/>
  <c r="D2438" i="2"/>
  <c r="D10839" i="2"/>
  <c r="D9277" i="2"/>
  <c r="D12183" i="2"/>
  <c r="D6707" i="2"/>
  <c r="D1070" i="2"/>
  <c r="D178" i="2"/>
  <c r="D11775" i="2"/>
  <c r="D9269" i="2"/>
  <c r="D12083" i="2"/>
  <c r="D6276" i="2"/>
  <c r="D815" i="2"/>
  <c r="D2413" i="2"/>
  <c r="D1197" i="2"/>
  <c r="D4454" i="2"/>
  <c r="D268" i="2"/>
  <c r="D405" i="2"/>
  <c r="D11334" i="2"/>
  <c r="D5896" i="2"/>
  <c r="D1062" i="2"/>
  <c r="D10828" i="2"/>
  <c r="D10416" i="2"/>
  <c r="D9891" i="2"/>
  <c r="D10539" i="2"/>
  <c r="D1000" i="2"/>
  <c r="D12757" i="2"/>
  <c r="D1800" i="2"/>
  <c r="D1945" i="2"/>
  <c r="D5375" i="2"/>
  <c r="D8823" i="2"/>
  <c r="D9607" i="2"/>
  <c r="D12080" i="2"/>
  <c r="D5073" i="2"/>
  <c r="D2490" i="2"/>
  <c r="D9975" i="2"/>
  <c r="D4316" i="2"/>
  <c r="D928" i="2"/>
  <c r="D3430" i="2"/>
  <c r="D5847" i="2"/>
  <c r="D8712" i="2"/>
  <c r="D2029" i="2"/>
  <c r="D2781" i="2"/>
  <c r="D1694" i="2"/>
  <c r="D8468" i="2"/>
  <c r="D10526" i="2"/>
  <c r="D9229" i="2"/>
  <c r="D3190" i="2"/>
  <c r="D2876" i="2"/>
  <c r="D6443" i="2"/>
  <c r="D12404" i="2"/>
  <c r="D11068" i="2"/>
  <c r="D10525" i="2"/>
  <c r="D6133" i="2"/>
  <c r="D4227" i="2"/>
  <c r="D6202" i="2"/>
  <c r="D12982" i="2"/>
  <c r="D8919" i="2"/>
  <c r="D12451" i="2"/>
  <c r="D6911" i="2"/>
  <c r="D7393" i="2"/>
  <c r="D8809" i="2"/>
  <c r="D11620" i="2"/>
  <c r="D10350" i="2"/>
  <c r="D9166" i="2"/>
  <c r="D12906" i="2"/>
  <c r="D10667" i="2"/>
  <c r="D8378" i="2"/>
  <c r="D6109" i="2"/>
  <c r="D1920" i="2"/>
  <c r="D8886" i="2"/>
  <c r="D7854" i="2"/>
  <c r="D4191" i="2"/>
  <c r="D2015" i="2"/>
  <c r="D4532" i="2"/>
  <c r="D7426" i="2"/>
  <c r="D8164" i="2"/>
  <c r="D3167" i="2"/>
  <c r="D8864" i="2"/>
  <c r="D4154" i="2"/>
  <c r="D7725" i="2"/>
  <c r="D11269" i="2"/>
  <c r="D6619" i="2"/>
  <c r="D9202" i="2"/>
  <c r="D1670" i="2"/>
  <c r="D12718" i="2"/>
  <c r="D8123" i="2"/>
  <c r="D1227" i="2"/>
  <c r="D4747" i="2"/>
  <c r="D8478" i="2"/>
  <c r="D9563" i="2"/>
  <c r="D4763" i="2"/>
  <c r="D5117" i="2"/>
  <c r="D5757" i="2"/>
  <c r="D1037" i="2"/>
  <c r="D12002" i="2"/>
  <c r="D9214" i="2"/>
  <c r="D11513" i="2"/>
  <c r="D12211" i="2"/>
  <c r="D4482" i="2"/>
  <c r="D1428" i="2"/>
  <c r="D12108" i="2"/>
  <c r="D7525" i="2"/>
  <c r="D9184" i="2"/>
  <c r="D10360" i="2"/>
  <c r="D1731" i="2"/>
  <c r="D5305" i="2"/>
  <c r="D2584" i="2"/>
  <c r="D9219" i="2"/>
  <c r="D3819" i="2"/>
  <c r="D1168" i="2"/>
  <c r="D5680" i="2"/>
  <c r="D2891" i="2"/>
  <c r="D8101" i="2"/>
  <c r="D7224" i="2"/>
  <c r="D71" i="2"/>
  <c r="D9423" i="2"/>
  <c r="D1534" i="2"/>
  <c r="D4638" i="2"/>
  <c r="D5963" i="2"/>
  <c r="D8311" i="2"/>
  <c r="D11785" i="2"/>
  <c r="D12537" i="2"/>
  <c r="D13051" i="2"/>
  <c r="D5854" i="2"/>
  <c r="D2035" i="2"/>
  <c r="D6728" i="2"/>
  <c r="D7333" i="2"/>
  <c r="D9207" i="2"/>
  <c r="D6172" i="2"/>
  <c r="D4524" i="2"/>
  <c r="D1135" i="2"/>
  <c r="D1724" i="2"/>
  <c r="D638" i="2"/>
  <c r="D6784" i="2"/>
  <c r="D8287" i="2"/>
  <c r="D7456" i="2"/>
  <c r="D7436" i="2"/>
  <c r="D9535" i="2"/>
  <c r="D9673" i="2"/>
  <c r="D8360" i="2"/>
  <c r="D1687" i="2"/>
  <c r="D8296" i="2"/>
  <c r="D6879" i="2"/>
  <c r="D3287" i="2"/>
  <c r="D6885" i="2"/>
  <c r="D10418" i="2"/>
  <c r="D6889" i="2"/>
  <c r="D5558" i="2"/>
  <c r="D11604" i="2"/>
  <c r="D9066" i="2"/>
  <c r="D11150" i="2"/>
  <c r="D11521" i="2"/>
  <c r="D5918" i="2"/>
  <c r="D9174" i="2"/>
  <c r="D7753" i="2"/>
  <c r="D5857" i="2"/>
  <c r="D4160" i="2"/>
  <c r="D10109" i="2"/>
  <c r="D7147" i="2"/>
  <c r="D2503" i="2"/>
  <c r="D9373" i="2"/>
  <c r="D9238" i="2"/>
  <c r="D4868" i="2"/>
  <c r="D8761" i="2"/>
  <c r="D6356" i="2"/>
  <c r="D8689" i="2"/>
  <c r="D6392" i="2"/>
  <c r="D11483" i="2"/>
  <c r="D1238" i="2"/>
  <c r="D9190" i="2"/>
  <c r="D8879" i="2"/>
  <c r="D9096" i="2"/>
  <c r="D8255" i="2"/>
  <c r="D6418" i="2"/>
  <c r="D5337" i="2"/>
  <c r="D9566" i="2"/>
  <c r="D8060" i="2"/>
  <c r="D5875" i="2"/>
  <c r="D11027" i="2"/>
  <c r="D8799" i="2"/>
  <c r="D7527" i="2"/>
  <c r="D6739" i="2"/>
  <c r="D6599" i="2"/>
  <c r="D10586" i="2"/>
  <c r="D8589" i="2"/>
  <c r="D11937" i="2"/>
  <c r="D5953" i="2"/>
  <c r="D7999" i="2"/>
  <c r="D6902" i="2"/>
  <c r="D8661" i="2"/>
  <c r="D5145" i="2"/>
  <c r="D11055" i="2"/>
  <c r="D10639" i="2"/>
  <c r="D12536" i="2"/>
  <c r="D4926" i="2"/>
  <c r="D8039" i="2"/>
  <c r="D2466" i="2"/>
  <c r="D4648" i="2"/>
  <c r="D5277" i="2"/>
  <c r="D9708" i="2"/>
  <c r="D9287" i="2"/>
  <c r="D7251" i="2"/>
  <c r="D7852" i="2"/>
  <c r="D10842" i="2"/>
  <c r="D7532" i="2"/>
  <c r="D9524" i="2"/>
  <c r="D5603" i="2"/>
  <c r="D11631" i="2"/>
  <c r="D8364" i="2"/>
  <c r="D8238" i="2"/>
  <c r="D8599" i="2"/>
  <c r="D5203" i="2"/>
  <c r="D9409" i="2"/>
  <c r="D1948" i="2"/>
  <c r="D5695" i="2"/>
  <c r="D9772" i="2"/>
  <c r="D6811" i="2"/>
  <c r="D5483" i="2"/>
  <c r="D6441" i="2"/>
  <c r="D12320" i="2"/>
  <c r="D941" i="2"/>
  <c r="D7692" i="2"/>
  <c r="D3317" i="2"/>
  <c r="D238" i="2"/>
  <c r="D11069" i="2"/>
  <c r="D1340" i="2"/>
  <c r="D5465" i="2"/>
  <c r="D7568" i="2"/>
  <c r="D8176" i="2"/>
  <c r="D3885" i="2"/>
  <c r="D8152" i="2"/>
  <c r="D10567" i="2"/>
  <c r="D11229" i="2"/>
  <c r="D6621" i="2"/>
  <c r="D3276" i="2"/>
  <c r="D3755" i="2"/>
  <c r="D10969" i="2"/>
  <c r="D8954" i="2"/>
  <c r="D4654" i="2"/>
  <c r="D4091" i="2"/>
  <c r="D1268" i="2"/>
  <c r="D11779" i="2"/>
  <c r="D3519" i="2"/>
  <c r="D8635" i="2"/>
  <c r="D6538" i="2"/>
  <c r="D10700" i="2"/>
  <c r="D3448" i="2"/>
  <c r="D8725" i="2"/>
  <c r="D4415" i="2"/>
  <c r="D72" i="2"/>
  <c r="D9289" i="2"/>
  <c r="D10655" i="2"/>
  <c r="D8246" i="2"/>
  <c r="D2778" i="2"/>
  <c r="D4612" i="2"/>
  <c r="D7329" i="2"/>
  <c r="D3879" i="2"/>
  <c r="D4439" i="2"/>
  <c r="D11830" i="2"/>
  <c r="D1122" i="2"/>
  <c r="D11232" i="2"/>
  <c r="D5233" i="2"/>
  <c r="D12149" i="2"/>
  <c r="D4247" i="2"/>
  <c r="D4450" i="2"/>
  <c r="D7819" i="2"/>
  <c r="D9220" i="2"/>
  <c r="D10500" i="2"/>
  <c r="D8386" i="2"/>
  <c r="D5512" i="2"/>
  <c r="D7080" i="2"/>
  <c r="D2378" i="2"/>
  <c r="D5209" i="2"/>
  <c r="D12697" i="2"/>
  <c r="D6182" i="2"/>
  <c r="D1450" i="2"/>
  <c r="D10572" i="2"/>
  <c r="D2224" i="2"/>
  <c r="D11398" i="2"/>
  <c r="D4434" i="2"/>
  <c r="D10630" i="2"/>
  <c r="D9141" i="2"/>
  <c r="D7778" i="2"/>
  <c r="D3302" i="2"/>
  <c r="D11299" i="2"/>
  <c r="D1356" i="2"/>
  <c r="D12486" i="2"/>
  <c r="D10103" i="2"/>
  <c r="D10476" i="2"/>
  <c r="D3342" i="2"/>
  <c r="D10607" i="2"/>
  <c r="D1912" i="2"/>
  <c r="D3391" i="2"/>
  <c r="D1250" i="2"/>
  <c r="D341" i="2"/>
  <c r="D933" i="2"/>
  <c r="D2322" i="2"/>
  <c r="D4459" i="2"/>
  <c r="D1885" i="2"/>
  <c r="D5071" i="2"/>
  <c r="D4554" i="2"/>
  <c r="D5654" i="2"/>
  <c r="D2492" i="2"/>
  <c r="D7754" i="2"/>
  <c r="D9669" i="2"/>
  <c r="D11295" i="2"/>
  <c r="D8137" i="2"/>
  <c r="D7205" i="2"/>
  <c r="D4349" i="2"/>
  <c r="D7065" i="2"/>
  <c r="D54" i="2"/>
  <c r="D5956" i="2"/>
  <c r="D6273" i="2"/>
  <c r="D6567" i="2"/>
  <c r="D428" i="2"/>
  <c r="D10370" i="2"/>
  <c r="D12603" i="2"/>
  <c r="D6445" i="2"/>
  <c r="D10531" i="2"/>
  <c r="D8709" i="2"/>
  <c r="D9740" i="2"/>
  <c r="D11339" i="2"/>
  <c r="D11199" i="2"/>
  <c r="D11532" i="2"/>
  <c r="D11181" i="2"/>
  <c r="D5810" i="2"/>
  <c r="D8720" i="2"/>
  <c r="D12494" i="2"/>
  <c r="D2627" i="2"/>
  <c r="D473" i="2"/>
  <c r="D12911" i="2"/>
  <c r="D387" i="2"/>
  <c r="D219" i="2"/>
  <c r="D4197" i="2"/>
  <c r="D6163" i="2"/>
  <c r="D7700" i="2"/>
  <c r="D11282" i="2"/>
  <c r="D12820" i="2"/>
  <c r="D5075" i="2"/>
  <c r="D12115" i="2"/>
  <c r="D6297" i="2"/>
  <c r="D5411" i="2"/>
  <c r="D5883" i="2"/>
  <c r="D6159" i="2"/>
  <c r="D2999" i="2"/>
  <c r="D9527" i="2"/>
  <c r="D4072" i="2"/>
  <c r="D1464" i="2"/>
  <c r="D2094" i="2"/>
  <c r="D6152" i="2"/>
  <c r="D5705" i="2"/>
  <c r="D6781" i="2"/>
  <c r="D13220" i="2"/>
  <c r="D8029" i="2"/>
  <c r="D10396" i="2"/>
  <c r="D8389" i="2"/>
  <c r="D10052" i="2"/>
  <c r="D5419" i="2"/>
  <c r="D8323" i="2"/>
  <c r="D4009" i="2"/>
  <c r="D8372" i="2"/>
  <c r="D11782" i="2"/>
  <c r="D10304" i="2"/>
  <c r="D9070" i="2"/>
  <c r="D8734" i="2"/>
  <c r="D12691" i="2"/>
  <c r="D4535" i="2"/>
  <c r="D4963" i="2"/>
  <c r="D1152" i="2"/>
  <c r="D6651" i="2"/>
  <c r="D12465" i="2"/>
  <c r="D12732" i="2"/>
  <c r="D2969" i="2"/>
  <c r="D6933" i="2"/>
  <c r="D9755" i="2"/>
  <c r="D7082" i="2"/>
  <c r="D3095" i="2"/>
  <c r="D9281" i="2"/>
  <c r="D12509" i="2"/>
  <c r="D11719" i="2"/>
  <c r="D2159" i="2"/>
  <c r="D3160" i="2"/>
  <c r="D12297" i="2"/>
  <c r="D273" i="2"/>
  <c r="D5171" i="2"/>
  <c r="D4563" i="2"/>
  <c r="D4812" i="2"/>
  <c r="D12768" i="2"/>
  <c r="D7769" i="2"/>
  <c r="D8505" i="2"/>
  <c r="D6517" i="2"/>
  <c r="D7495" i="2"/>
  <c r="D8124" i="2"/>
  <c r="D10923" i="2"/>
  <c r="D13192" i="2"/>
  <c r="D9935" i="2"/>
  <c r="D827" i="2"/>
  <c r="D5524" i="2"/>
  <c r="D2178" i="2"/>
  <c r="D4848" i="2"/>
  <c r="D1006" i="2"/>
  <c r="D4677" i="2"/>
  <c r="D10651" i="2"/>
  <c r="D5474" i="2"/>
  <c r="D5463" i="2"/>
  <c r="D3438" i="2"/>
  <c r="D4608" i="2"/>
  <c r="D6192" i="2"/>
  <c r="D6628" i="2"/>
  <c r="D6016" i="2"/>
  <c r="D8931" i="2"/>
  <c r="D199" i="2"/>
  <c r="D284" i="2"/>
  <c r="D11170" i="2"/>
  <c r="D9508" i="2"/>
  <c r="D355" i="2"/>
  <c r="D4735" i="2"/>
  <c r="D12222" i="2"/>
  <c r="D11168" i="2"/>
  <c r="D10520" i="2"/>
  <c r="D7018" i="2"/>
  <c r="D9435" i="2"/>
  <c r="D12459" i="2"/>
  <c r="D5415" i="2"/>
  <c r="D6745" i="2"/>
  <c r="D6481" i="2"/>
  <c r="D10516" i="2"/>
  <c r="D6801" i="2"/>
  <c r="D7514" i="2"/>
  <c r="D8528" i="2"/>
  <c r="D3282" i="2"/>
  <c r="D1084" i="2"/>
  <c r="D7064" i="2"/>
  <c r="D3246" i="2"/>
  <c r="D3504" i="2"/>
  <c r="D4636" i="2"/>
  <c r="D4406" i="2"/>
  <c r="D7515" i="2"/>
  <c r="D10859" i="2"/>
  <c r="D7446" i="2"/>
  <c r="D4561" i="2"/>
  <c r="D2915" i="2"/>
  <c r="D6082" i="2"/>
  <c r="D2870" i="2"/>
  <c r="D6424" i="2"/>
  <c r="D7551" i="2"/>
  <c r="D3222" i="2"/>
  <c r="D6991" i="2"/>
  <c r="D8423" i="2"/>
  <c r="D5773" i="2"/>
  <c r="D7323" i="2"/>
  <c r="D11652" i="2"/>
  <c r="D6205" i="2"/>
  <c r="D11726" i="2"/>
  <c r="D4955" i="2"/>
  <c r="D13128" i="2"/>
  <c r="D6381" i="2"/>
  <c r="D4759" i="2"/>
  <c r="D1523" i="2"/>
  <c r="D8090" i="2"/>
  <c r="D4845" i="2"/>
  <c r="D784" i="2"/>
  <c r="D9545" i="2"/>
  <c r="D1049" i="2"/>
  <c r="D7003" i="2"/>
  <c r="D12607" i="2"/>
  <c r="D876" i="2"/>
  <c r="D1262" i="2"/>
  <c r="D10435" i="2"/>
  <c r="D6972" i="2"/>
  <c r="D13076" i="2"/>
  <c r="D5765" i="2"/>
  <c r="D5561" i="2"/>
  <c r="D4133" i="2"/>
  <c r="D8233" i="2"/>
  <c r="D8149" i="2"/>
  <c r="D275" i="2"/>
  <c r="D10523" i="2"/>
  <c r="D10226" i="2"/>
  <c r="D10361" i="2"/>
  <c r="D9148" i="2"/>
  <c r="D6005" i="2"/>
  <c r="D8005" i="2"/>
  <c r="D5909" i="2"/>
  <c r="D10004" i="2"/>
  <c r="D4940" i="2"/>
  <c r="D8881" i="2"/>
  <c r="D4905" i="2"/>
  <c r="D5641" i="2"/>
  <c r="D11533" i="2"/>
  <c r="D10989" i="2"/>
  <c r="D8471" i="2"/>
  <c r="D9320" i="2"/>
  <c r="D9568" i="2"/>
  <c r="D6990" i="2"/>
  <c r="D9125" i="2"/>
  <c r="D3664" i="2"/>
  <c r="D7828" i="2"/>
  <c r="D9484" i="2"/>
  <c r="D7814" i="2"/>
  <c r="D9603" i="2"/>
  <c r="D11858" i="2"/>
  <c r="D11167" i="2"/>
  <c r="D12436" i="2"/>
  <c r="D8888" i="2"/>
  <c r="D6944" i="2"/>
  <c r="D1950" i="2"/>
  <c r="D9646" i="2"/>
  <c r="D12234" i="2"/>
  <c r="D10862" i="2"/>
  <c r="D2526" i="2"/>
  <c r="D8586" i="2"/>
  <c r="D11749" i="2"/>
  <c r="D95" i="2"/>
  <c r="D10479" i="2"/>
  <c r="D8059" i="2"/>
  <c r="D5215" i="2"/>
  <c r="D9108" i="2"/>
  <c r="D7530" i="2"/>
  <c r="D10634" i="2"/>
  <c r="D3733" i="2"/>
  <c r="D6093" i="2"/>
  <c r="D12190" i="2"/>
  <c r="D12565" i="2"/>
  <c r="D1553" i="2"/>
  <c r="D3505" i="2"/>
  <c r="D3627" i="2"/>
  <c r="D865" i="2"/>
  <c r="D5363" i="2"/>
  <c r="D6268" i="2"/>
  <c r="D7602" i="2"/>
  <c r="D4540" i="2"/>
  <c r="D4928" i="2"/>
  <c r="D5438" i="2"/>
  <c r="D4867" i="2"/>
  <c r="D11965" i="2"/>
  <c r="D9113" i="2"/>
  <c r="D5805" i="2"/>
  <c r="D4573" i="2"/>
  <c r="D5112" i="2"/>
  <c r="D1583" i="2"/>
  <c r="D3492" i="2"/>
  <c r="D4190" i="2"/>
  <c r="D9679" i="2"/>
  <c r="D3506" i="2"/>
  <c r="D8862" i="2"/>
  <c r="D5222" i="2"/>
  <c r="D12043" i="2"/>
  <c r="D9853" i="2"/>
  <c r="D2896" i="2"/>
  <c r="D7296" i="2"/>
  <c r="D6463" i="2"/>
  <c r="D7387" i="2"/>
  <c r="D11450" i="2"/>
  <c r="D5621" i="2"/>
  <c r="D887" i="2"/>
  <c r="D10217" i="2"/>
  <c r="D10448" i="2"/>
  <c r="D10929" i="2"/>
  <c r="D366" i="2"/>
  <c r="D5852" i="2"/>
  <c r="D11485" i="2"/>
  <c r="D13034" i="2"/>
  <c r="D1377" i="2"/>
  <c r="D9619" i="2"/>
  <c r="D8648" i="2"/>
  <c r="D5444" i="2"/>
  <c r="D4501" i="2"/>
  <c r="D7125" i="2"/>
  <c r="D9168" i="2"/>
  <c r="D5366" i="2"/>
  <c r="D3063" i="2"/>
  <c r="D11201" i="2"/>
  <c r="D10719" i="2"/>
  <c r="D9635" i="2"/>
  <c r="D11879" i="2"/>
  <c r="D11379" i="2"/>
  <c r="D12164" i="2"/>
  <c r="D8336" i="2"/>
  <c r="D10555" i="2"/>
  <c r="D12030" i="2"/>
  <c r="D17" i="2"/>
  <c r="D2869" i="2"/>
  <c r="D2017" i="2"/>
  <c r="D8368" i="2"/>
  <c r="D10911" i="2"/>
  <c r="D1749" i="2"/>
  <c r="D11006" i="2"/>
  <c r="D6263" i="2"/>
  <c r="D11024" i="2"/>
  <c r="D3807" i="2"/>
  <c r="D1280" i="2"/>
  <c r="D605" i="2"/>
  <c r="D4017" i="2"/>
  <c r="D3211" i="2"/>
  <c r="D11355" i="2"/>
  <c r="D9335" i="2"/>
  <c r="D12184" i="2"/>
  <c r="D10415" i="2"/>
  <c r="D7334" i="2"/>
  <c r="D10347" i="2"/>
  <c r="D10389" i="2"/>
  <c r="D11825" i="2"/>
  <c r="D6732" i="2"/>
  <c r="D10617" i="2"/>
  <c r="D11662" i="2"/>
  <c r="D11933" i="2"/>
  <c r="D11005" i="2"/>
  <c r="D8961" i="2"/>
  <c r="D1828" i="2"/>
  <c r="D10780" i="2"/>
  <c r="D4157" i="2"/>
  <c r="D12249" i="2"/>
  <c r="D10185" i="2"/>
  <c r="D12422" i="2"/>
  <c r="D7287" i="2"/>
  <c r="D9370" i="2"/>
  <c r="D3076" i="2"/>
  <c r="D9274" i="2"/>
  <c r="D10947" i="2"/>
  <c r="D8409" i="2"/>
  <c r="D12432" i="2"/>
  <c r="D1170" i="2"/>
  <c r="D12726" i="2"/>
  <c r="D8513" i="2"/>
  <c r="D7752" i="2"/>
  <c r="D9517" i="2"/>
  <c r="D3398" i="2"/>
  <c r="D12678" i="2"/>
  <c r="D10814" i="2"/>
  <c r="D5877" i="2"/>
  <c r="D2635" i="2"/>
  <c r="D8964" i="2"/>
  <c r="D774" i="2"/>
  <c r="D1103" i="2"/>
  <c r="D102" i="2"/>
  <c r="D9147" i="2"/>
  <c r="D12275" i="2"/>
  <c r="D10979" i="2"/>
  <c r="D8614" i="2"/>
  <c r="D9328" i="2"/>
  <c r="D11654" i="2"/>
  <c r="D5823" i="2"/>
  <c r="D12283" i="2"/>
  <c r="D8955" i="2"/>
  <c r="D12698" i="2"/>
  <c r="D8582" i="2"/>
  <c r="D5309" i="2"/>
  <c r="D771" i="2"/>
  <c r="D13075" i="2"/>
  <c r="D2362" i="2"/>
  <c r="D457" i="2"/>
  <c r="D11196" i="2"/>
  <c r="D1351" i="2"/>
  <c r="D11969" i="2"/>
  <c r="D10294" i="2"/>
  <c r="D5829" i="2"/>
  <c r="D8061" i="2"/>
  <c r="D967" i="2"/>
  <c r="D4014" i="2"/>
  <c r="D3493" i="2"/>
  <c r="D5631" i="2"/>
  <c r="D7935" i="2"/>
  <c r="D8469" i="2"/>
  <c r="D8410" i="2"/>
  <c r="D9801" i="2"/>
  <c r="D5378" i="2"/>
  <c r="D8217" i="2"/>
  <c r="D11430" i="2"/>
  <c r="D10039" i="2"/>
  <c r="D12411" i="2"/>
  <c r="D11284" i="2"/>
  <c r="D7650" i="2"/>
  <c r="D10932" i="2"/>
  <c r="D10787" i="2"/>
  <c r="D5484" i="2"/>
  <c r="D12753" i="2"/>
  <c r="D9688" i="2"/>
  <c r="D5456" i="2"/>
  <c r="D5819" i="2"/>
  <c r="D4294" i="2"/>
  <c r="D11444" i="2"/>
  <c r="D2121" i="2"/>
  <c r="D6659" i="2"/>
  <c r="D9674" i="2"/>
  <c r="D4642" i="2"/>
  <c r="D10917" i="2"/>
  <c r="D10227" i="2"/>
  <c r="D8641" i="2"/>
  <c r="D11614" i="2"/>
  <c r="D5266" i="2"/>
  <c r="D11645" i="2"/>
  <c r="D11940" i="2"/>
  <c r="D10018" i="2"/>
  <c r="D3703" i="2"/>
  <c r="D1020" i="2"/>
  <c r="D94" i="2"/>
  <c r="D8197" i="2"/>
  <c r="D5428" i="2"/>
  <c r="D6670" i="2"/>
  <c r="D3291" i="2"/>
  <c r="D2933" i="2"/>
  <c r="D8545" i="2"/>
  <c r="D7445" i="2"/>
  <c r="D111" i="2"/>
  <c r="D552" i="2"/>
  <c r="D6508" i="2"/>
  <c r="D1447" i="2"/>
  <c r="D11247" i="2"/>
  <c r="D3407" i="2"/>
  <c r="D5606" i="2"/>
  <c r="D76" i="2"/>
  <c r="D8766" i="2"/>
  <c r="D11634" i="2"/>
  <c r="D7848" i="2"/>
  <c r="D4917" i="2"/>
  <c r="D9088" i="2"/>
  <c r="D12739" i="2"/>
  <c r="D13161" i="2"/>
  <c r="D6646" i="2"/>
  <c r="D13020" i="2"/>
  <c r="D4374" i="2"/>
  <c r="D10421" i="2"/>
  <c r="D4480" i="2"/>
  <c r="D10543" i="2"/>
  <c r="D13196" i="2"/>
  <c r="D12423" i="2"/>
  <c r="D6582" i="2"/>
  <c r="D657" i="2"/>
  <c r="D4569" i="2"/>
  <c r="D5120" i="2"/>
  <c r="D2979" i="2"/>
  <c r="D5455" i="2"/>
  <c r="D3994" i="2"/>
  <c r="D7619" i="2"/>
  <c r="D12969" i="2"/>
  <c r="D597" i="2"/>
  <c r="D10637" i="2"/>
  <c r="D9640" i="2"/>
  <c r="D4599" i="2"/>
  <c r="D7319" i="2"/>
  <c r="D11701" i="2"/>
  <c r="D7642" i="2"/>
  <c r="D6003" i="2"/>
  <c r="D186" i="2"/>
  <c r="D724" i="2"/>
  <c r="D5605" i="2"/>
  <c r="D6277" i="2"/>
  <c r="D5245" i="2"/>
  <c r="D8198" i="2"/>
  <c r="D6484" i="2"/>
  <c r="D2828" i="2"/>
  <c r="D6347" i="2"/>
  <c r="D4108" i="2"/>
  <c r="D7322" i="2"/>
  <c r="D5069" i="2"/>
  <c r="D6590" i="2"/>
  <c r="D9586" i="2"/>
  <c r="D8793" i="2"/>
  <c r="D3974" i="2"/>
  <c r="D6253" i="2"/>
  <c r="D3675" i="2"/>
  <c r="D1176" i="2"/>
  <c r="D455" i="2"/>
  <c r="D4455" i="2"/>
  <c r="D1509" i="2"/>
  <c r="D1897" i="2"/>
  <c r="D543" i="2"/>
  <c r="D211" i="2"/>
  <c r="D3242" i="2"/>
  <c r="D726" i="2"/>
  <c r="D161" i="2"/>
  <c r="D6125" i="2"/>
  <c r="D1560" i="2"/>
  <c r="D2952" i="2"/>
  <c r="D12462" i="2"/>
  <c r="D12239" i="2"/>
  <c r="D12373" i="2"/>
  <c r="D7968" i="2"/>
  <c r="D10854" i="2"/>
  <c r="D3019" i="2"/>
  <c r="D9005" i="2"/>
  <c r="D5414" i="2"/>
  <c r="D6271" i="2"/>
  <c r="D7398" i="2"/>
  <c r="D9868" i="2"/>
  <c r="D2768" i="2"/>
  <c r="D12352" i="2"/>
  <c r="D2888" i="2"/>
  <c r="D2619" i="2"/>
  <c r="D9613" i="2"/>
  <c r="D1312" i="2"/>
  <c r="D7534" i="2"/>
  <c r="D1604" i="2"/>
  <c r="D10744" i="2"/>
  <c r="D9324" i="2"/>
  <c r="D5880" i="2"/>
  <c r="D11329" i="2"/>
  <c r="D10782" i="2"/>
  <c r="D11776" i="2"/>
  <c r="D4791" i="2"/>
  <c r="D4193" i="2"/>
  <c r="D6069" i="2"/>
  <c r="D10295" i="2"/>
  <c r="D13077" i="2"/>
  <c r="D5471" i="2"/>
  <c r="D2341" i="2"/>
  <c r="D557" i="2"/>
  <c r="D6923" i="2"/>
  <c r="D2187" i="2"/>
  <c r="D7902" i="2"/>
  <c r="D590" i="2"/>
  <c r="D2408" i="2"/>
  <c r="D8456" i="2"/>
  <c r="D2890" i="2"/>
  <c r="D3470" i="2"/>
  <c r="D1770" i="2"/>
  <c r="D1500" i="2"/>
  <c r="D2371" i="2"/>
  <c r="D7762" i="2"/>
  <c r="D10547" i="2"/>
  <c r="D7903" i="2"/>
  <c r="D1406" i="2"/>
  <c r="D318" i="2"/>
  <c r="D6996" i="2"/>
  <c r="D3081" i="2"/>
  <c r="D3910" i="2"/>
  <c r="D10046" i="2"/>
  <c r="D2201" i="2"/>
  <c r="D549" i="2"/>
  <c r="D1433" i="2"/>
  <c r="D6543" i="2"/>
  <c r="D12110" i="2"/>
  <c r="D10960" i="2"/>
  <c r="D6525" i="2"/>
  <c r="D3866" i="2"/>
  <c r="D7004" i="2"/>
  <c r="D247" i="2"/>
  <c r="D167" i="2"/>
  <c r="D7077" i="2"/>
  <c r="D4962" i="2"/>
  <c r="D11919" i="2"/>
  <c r="D1975" i="2"/>
  <c r="D6059" i="2"/>
  <c r="D11600" i="2"/>
  <c r="D7014" i="2"/>
  <c r="D6747" i="2"/>
  <c r="D10665" i="2"/>
  <c r="D2137" i="2"/>
  <c r="D45" i="2"/>
  <c r="D1361" i="2"/>
  <c r="D859" i="2"/>
  <c r="D1565" i="2"/>
  <c r="D2602" i="2"/>
  <c r="D3702" i="2"/>
  <c r="D7263" i="2"/>
  <c r="D2892" i="2"/>
  <c r="D1515" i="2"/>
  <c r="D770" i="2"/>
  <c r="D10981" i="2"/>
  <c r="D2120" i="2"/>
  <c r="D673" i="2"/>
  <c r="D7505" i="2"/>
  <c r="D3868" i="2"/>
  <c r="D7793" i="2"/>
  <c r="D3347" i="2"/>
  <c r="D8067" i="2"/>
  <c r="D192" i="2"/>
  <c r="D9554" i="2"/>
  <c r="D11564" i="2"/>
  <c r="D9261" i="2"/>
  <c r="D12018" i="2"/>
  <c r="D2585" i="2"/>
  <c r="D3754" i="2"/>
  <c r="D7663" i="2"/>
  <c r="D1490" i="2"/>
  <c r="D634" i="2"/>
  <c r="D12219" i="2"/>
  <c r="D3248" i="2"/>
  <c r="D8302" i="2"/>
  <c r="D12963" i="2"/>
  <c r="D6139" i="2"/>
  <c r="D7013" i="2"/>
  <c r="D10393" i="2"/>
  <c r="D4640" i="2"/>
  <c r="D4739" i="2"/>
  <c r="D9402" i="2"/>
  <c r="D4106" i="2"/>
  <c r="D4635" i="2"/>
  <c r="D3202" i="2"/>
  <c r="D1436" i="2"/>
  <c r="D8984" i="2"/>
  <c r="D6076" i="2"/>
  <c r="D3801" i="2"/>
  <c r="D6375" i="2"/>
  <c r="D4226" i="2"/>
  <c r="D4585" i="2"/>
  <c r="D1299" i="2"/>
  <c r="D554" i="2"/>
  <c r="D9265" i="2"/>
  <c r="D12250" i="2"/>
  <c r="D1802" i="2"/>
  <c r="D10466" i="2"/>
  <c r="D11496" i="2"/>
  <c r="D6197" i="2"/>
  <c r="D4830" i="2"/>
  <c r="D7152" i="2"/>
  <c r="D2409" i="2"/>
  <c r="D1142" i="2"/>
  <c r="D12066" i="2"/>
  <c r="D1269" i="2"/>
  <c r="D218" i="2"/>
  <c r="D3258" i="2"/>
  <c r="D3114" i="2"/>
  <c r="D2123" i="2"/>
  <c r="D2849" i="2"/>
  <c r="D11045" i="2"/>
  <c r="D232" i="2"/>
  <c r="D7953" i="2"/>
  <c r="D7285" i="2"/>
  <c r="D10343" i="2"/>
  <c r="D10597" i="2"/>
  <c r="D6380" i="2"/>
  <c r="D6710" i="2"/>
  <c r="D1382" i="2"/>
  <c r="D7435" i="2"/>
  <c r="D12875" i="2"/>
  <c r="D1681" i="2"/>
  <c r="D8008" i="2"/>
  <c r="D10079" i="2"/>
  <c r="D1866" i="2"/>
  <c r="D3145" i="2"/>
  <c r="D5933" i="2"/>
  <c r="D847" i="2"/>
  <c r="D743" i="2"/>
  <c r="D3551" i="2"/>
  <c r="D5358" i="2"/>
  <c r="D6971" i="2"/>
  <c r="D8027" i="2"/>
  <c r="D8796" i="2"/>
  <c r="D9749" i="2"/>
  <c r="D9431" i="2"/>
  <c r="D179" i="2"/>
  <c r="D7447" i="2"/>
  <c r="D10812" i="2"/>
  <c r="D6338" i="2"/>
  <c r="D4526" i="2"/>
  <c r="D8366" i="2"/>
  <c r="D11518" i="2"/>
  <c r="D10866" i="2"/>
  <c r="D4472" i="2"/>
  <c r="D3379" i="2"/>
  <c r="D10756" i="2"/>
  <c r="D4465" i="2"/>
  <c r="D12323" i="2"/>
  <c r="D7371" i="2"/>
  <c r="D4860" i="2"/>
  <c r="D4116" i="2"/>
  <c r="D3619" i="2"/>
  <c r="D3837" i="2"/>
  <c r="D5553" i="2"/>
  <c r="D6056" i="2"/>
  <c r="D4679" i="2"/>
  <c r="D9785" i="2"/>
  <c r="D658" i="2"/>
  <c r="D3592" i="2"/>
  <c r="D4752" i="2"/>
  <c r="D11321" i="2"/>
  <c r="D9624" i="2"/>
  <c r="D6924" i="2"/>
  <c r="D4217" i="2"/>
  <c r="D3742" i="2"/>
  <c r="D8777" i="2"/>
  <c r="D3152" i="2"/>
  <c r="D10930" i="2"/>
  <c r="D10258" i="2"/>
  <c r="D7895" i="2"/>
  <c r="D6117" i="2"/>
  <c r="D12021" i="2"/>
  <c r="D8746" i="2"/>
  <c r="D8028" i="2"/>
  <c r="D13214" i="2"/>
  <c r="D6342" i="2"/>
  <c r="D9894" i="2"/>
  <c r="D4232" i="2"/>
  <c r="D7093" i="2"/>
  <c r="D8516" i="2"/>
  <c r="D949" i="2"/>
  <c r="D5189" i="2"/>
  <c r="D3188" i="2"/>
  <c r="D8590" i="2"/>
  <c r="D11115" i="2"/>
  <c r="D1530" i="2"/>
  <c r="D725" i="2"/>
  <c r="D11629" i="2"/>
  <c r="D12633" i="2"/>
  <c r="D2879" i="2"/>
  <c r="D13048" i="2"/>
  <c r="D83" i="2"/>
  <c r="D6926" i="2"/>
  <c r="D245" i="2"/>
  <c r="D5975" i="2"/>
  <c r="D2802" i="2"/>
  <c r="D1840" i="2"/>
  <c r="D5930" i="2"/>
  <c r="D2934" i="2"/>
  <c r="D11824" i="2"/>
  <c r="D11922" i="2"/>
  <c r="D8377" i="2"/>
  <c r="D3484" i="2"/>
  <c r="D12303" i="2"/>
  <c r="D8988" i="2"/>
  <c r="D8947" i="2"/>
  <c r="D10190" i="2"/>
  <c r="D1879" i="2"/>
  <c r="D7912" i="2"/>
  <c r="D9532" i="2"/>
  <c r="D1619" i="2"/>
  <c r="D11839" i="2"/>
  <c r="D1715" i="2"/>
  <c r="D12821" i="2"/>
  <c r="D3355" i="2"/>
  <c r="D7113" i="2"/>
  <c r="D10751" i="2"/>
  <c r="D3044" i="2"/>
  <c r="D291" i="2"/>
  <c r="D7893" i="2"/>
  <c r="D8565" i="2"/>
  <c r="D5204" i="2"/>
  <c r="D12162" i="2"/>
  <c r="D9874" i="2"/>
  <c r="D2352" i="2"/>
  <c r="D1106" i="2"/>
  <c r="D12660" i="2"/>
  <c r="D3151" i="2"/>
  <c r="D12364" i="2"/>
  <c r="D12904" i="2"/>
  <c r="D8392" i="2"/>
  <c r="D339" i="2"/>
  <c r="D7049" i="2"/>
  <c r="D8630" i="2"/>
  <c r="D6775" i="2"/>
  <c r="D6506" i="2"/>
  <c r="D5701" i="2"/>
  <c r="D3174" i="2"/>
  <c r="D3709" i="2"/>
  <c r="D5354" i="2"/>
  <c r="D5510" i="2"/>
  <c r="D354" i="2"/>
  <c r="D5166" i="2"/>
  <c r="D7196" i="2"/>
  <c r="D7810" i="2"/>
  <c r="D12106" i="2"/>
  <c r="D3362" i="2"/>
  <c r="D920" i="2"/>
  <c r="D10730" i="2"/>
  <c r="D10848" i="2"/>
  <c r="D13187" i="2"/>
  <c r="D12602" i="2"/>
  <c r="D6255" i="2"/>
  <c r="D2060" i="2"/>
  <c r="D12583" i="2"/>
  <c r="D10786" i="2"/>
  <c r="D8254" i="2"/>
  <c r="D12505" i="2"/>
  <c r="D4919" i="2"/>
  <c r="D1123" i="2"/>
  <c r="D11366" i="2"/>
  <c r="D12733" i="2"/>
  <c r="D11735" i="2"/>
  <c r="D6340" i="2"/>
  <c r="D11153" i="2"/>
  <c r="D5000" i="2"/>
  <c r="D11904" i="2"/>
  <c r="D4011" i="2"/>
  <c r="D9208" i="2"/>
  <c r="D5538" i="2"/>
  <c r="D1836" i="2"/>
  <c r="D11057" i="2"/>
  <c r="D12994" i="2"/>
  <c r="D782" i="2"/>
  <c r="D1730" i="2"/>
  <c r="D12213" i="2"/>
  <c r="D1357" i="2"/>
  <c r="D9296" i="2"/>
  <c r="D12825" i="2"/>
  <c r="D12279" i="2"/>
  <c r="D1417" i="2"/>
  <c r="D6266" i="2"/>
  <c r="D3309" i="2"/>
  <c r="D12650" i="2"/>
  <c r="D6964" i="2"/>
  <c r="D1088" i="2"/>
  <c r="D5649" i="2"/>
  <c r="D4616" i="2"/>
  <c r="D3465" i="2"/>
  <c r="D9929" i="2"/>
  <c r="D5760" i="2"/>
  <c r="D6564" i="2"/>
  <c r="D1985" i="2"/>
  <c r="D2965" i="2"/>
  <c r="D4360" i="2"/>
  <c r="D942" i="2"/>
  <c r="D596" i="2"/>
  <c r="D7048" i="2"/>
  <c r="D12241" i="2"/>
  <c r="D3799" i="2"/>
  <c r="D5926" i="2"/>
  <c r="D6161" i="2"/>
  <c r="D2287" i="2"/>
  <c r="D3786" i="2"/>
  <c r="D2105" i="2"/>
  <c r="D2251" i="2"/>
  <c r="D818" i="2"/>
  <c r="D4277" i="2"/>
  <c r="D900" i="2"/>
  <c r="D1181" i="2"/>
  <c r="D166" i="2"/>
  <c r="D5016" i="2"/>
  <c r="D3440" i="2"/>
  <c r="D9585" i="2"/>
  <c r="D9504" i="2"/>
  <c r="D7276" i="2"/>
  <c r="D2729" i="2"/>
  <c r="D8527" i="2"/>
  <c r="D11698" i="2"/>
  <c r="D6656" i="2"/>
  <c r="D12754" i="2"/>
  <c r="D7513" i="2"/>
  <c r="D13142" i="2"/>
  <c r="D11642" i="2"/>
  <c r="D12591" i="2"/>
  <c r="D12594" i="2"/>
  <c r="D2837" i="2"/>
  <c r="D12336" i="2"/>
  <c r="D2289" i="2"/>
  <c r="D1445" i="2"/>
  <c r="D12712" i="2"/>
  <c r="D1283" i="2"/>
  <c r="D74" i="2"/>
  <c r="D11222" i="2"/>
  <c r="D4493" i="2"/>
  <c r="D5475" i="2"/>
  <c r="D228" i="2"/>
  <c r="D12584" i="2"/>
  <c r="D7565" i="2"/>
  <c r="D678" i="2"/>
  <c r="D3765" i="2"/>
  <c r="D3841" i="2"/>
  <c r="D6337" i="2"/>
  <c r="D308" i="2"/>
  <c r="D2161" i="2"/>
  <c r="D7584" i="2"/>
  <c r="D5551" i="2"/>
  <c r="D5040" i="2"/>
  <c r="D8958" i="2"/>
  <c r="D8654" i="2"/>
  <c r="D3895" i="2"/>
  <c r="D10199" i="2"/>
  <c r="D12188" i="2"/>
  <c r="D7646" i="2"/>
  <c r="D3939" i="2"/>
  <c r="D7559" i="2"/>
  <c r="D9002" i="2"/>
  <c r="D5048" i="2"/>
  <c r="D2994" i="2"/>
  <c r="D3322" i="2"/>
  <c r="D6354" i="2"/>
  <c r="D4365" i="2"/>
  <c r="D2480" i="2"/>
  <c r="D1925" i="2"/>
  <c r="D11948" i="2"/>
  <c r="D1620" i="2"/>
  <c r="D6407" i="2"/>
  <c r="D12070" i="2"/>
  <c r="D11154" i="2"/>
  <c r="D10965" i="2"/>
  <c r="D4018" i="2"/>
  <c r="D4029" i="2"/>
  <c r="D4081" i="2"/>
  <c r="D10714" i="2"/>
  <c r="D11260" i="2"/>
  <c r="D1936" i="2"/>
  <c r="D2350" i="2"/>
  <c r="D4788" i="2"/>
  <c r="D1860" i="2"/>
  <c r="D8576" i="2"/>
  <c r="D2441" i="2"/>
  <c r="D6839" i="2"/>
  <c r="D2023" i="2"/>
  <c r="D8234" i="2"/>
  <c r="D5522" i="2"/>
  <c r="D7473" i="2"/>
  <c r="D2546" i="2"/>
  <c r="D9283" i="2"/>
  <c r="D13025" i="2"/>
  <c r="D906" i="2"/>
  <c r="D522" i="2"/>
  <c r="D1187" i="2"/>
  <c r="D9144" i="2"/>
  <c r="D5951" i="2"/>
  <c r="D1085" i="2"/>
  <c r="D10126" i="2"/>
  <c r="D3256" i="2"/>
  <c r="D988" i="2"/>
  <c r="D10646" i="2"/>
  <c r="D2482" i="2"/>
  <c r="D4095" i="2"/>
  <c r="D1442" i="2"/>
  <c r="D12554" i="2"/>
  <c r="D12473" i="2"/>
  <c r="D5107" i="2"/>
  <c r="D2645" i="2"/>
  <c r="D7713" i="2"/>
  <c r="D8619" i="2"/>
  <c r="D12841" i="2"/>
  <c r="D971" i="2"/>
  <c r="D11263" i="2"/>
  <c r="D3281" i="2"/>
  <c r="D9973" i="2"/>
  <c r="D2493" i="2"/>
  <c r="D2568" i="2"/>
  <c r="D1459" i="2"/>
  <c r="D4428" i="2"/>
  <c r="D2955" i="2"/>
  <c r="D12185" i="2"/>
  <c r="D975" i="2"/>
  <c r="D3130" i="2"/>
  <c r="D12144" i="2"/>
  <c r="D12953" i="2"/>
  <c r="D13176" i="2"/>
  <c r="D2723" i="2"/>
  <c r="D2373" i="2"/>
  <c r="D371" i="2"/>
  <c r="D1654" i="2"/>
  <c r="D5870" i="2"/>
  <c r="D2400" i="2"/>
  <c r="D916" i="2"/>
  <c r="D2914" i="2"/>
  <c r="D11223" i="2"/>
  <c r="D2865" i="2"/>
  <c r="D12495" i="2"/>
  <c r="D10996" i="2"/>
  <c r="D6662" i="2"/>
  <c r="D3280" i="2"/>
  <c r="D2964" i="2"/>
  <c r="D8702" i="2"/>
  <c r="D8827" i="2"/>
  <c r="D11051" i="2"/>
  <c r="D1081" i="2"/>
  <c r="D2397" i="2"/>
  <c r="D11075" i="2"/>
  <c r="D9213" i="2"/>
  <c r="D4912" i="2"/>
  <c r="D12199" i="2"/>
  <c r="D11070" i="2"/>
  <c r="D11612" i="2"/>
  <c r="D5102" i="2"/>
  <c r="D9438" i="2"/>
  <c r="D12112" i="2"/>
  <c r="D10633" i="2"/>
  <c r="D12489" i="2"/>
  <c r="D5816" i="2"/>
  <c r="D11567" i="2"/>
  <c r="D5803" i="2"/>
  <c r="D11459" i="2"/>
  <c r="D411" i="2"/>
  <c r="D10857" i="2"/>
  <c r="D11109" i="2"/>
  <c r="D3699" i="2"/>
  <c r="D5011" i="2"/>
  <c r="D8182" i="2"/>
  <c r="D5777" i="2"/>
  <c r="D8056" i="2"/>
  <c r="D11387" i="2"/>
  <c r="D12007" i="2"/>
  <c r="D3137" i="2"/>
  <c r="D10778" i="2"/>
  <c r="D9933" i="2"/>
  <c r="D5874" i="2"/>
  <c r="D8162" i="2"/>
  <c r="D10104" i="2"/>
  <c r="D5459" i="2"/>
  <c r="D466" i="2"/>
  <c r="D9746" i="2"/>
  <c r="D10622" i="2"/>
  <c r="D5195" i="2"/>
  <c r="D1633" i="2"/>
  <c r="D1928" i="2"/>
  <c r="D3434" i="2"/>
  <c r="D1812" i="2"/>
  <c r="D1704" i="2"/>
  <c r="D6244" i="2"/>
  <c r="D2457" i="2"/>
  <c r="D332" i="2"/>
  <c r="D560" i="2"/>
  <c r="D2038" i="2"/>
  <c r="D2266" i="2"/>
  <c r="D2556" i="2"/>
  <c r="D7815" i="2"/>
  <c r="D2571" i="2"/>
  <c r="D1628" i="2"/>
  <c r="D1578" i="2"/>
  <c r="D1259" i="2"/>
  <c r="D1290" i="2"/>
  <c r="D124" i="2"/>
  <c r="D5526" i="2"/>
  <c r="D423" i="2"/>
  <c r="D250" i="2"/>
  <c r="D2145" i="2"/>
  <c r="D11446" i="2"/>
  <c r="D7056" i="2"/>
  <c r="D3217" i="2"/>
  <c r="D2875" i="2"/>
  <c r="D756" i="2"/>
  <c r="D748" i="2"/>
  <c r="D438" i="2"/>
  <c r="D11230" i="2"/>
  <c r="D4262" i="2"/>
  <c r="D57" i="2"/>
  <c r="D594" i="2"/>
  <c r="D3080" i="2"/>
  <c r="D12003" i="2"/>
  <c r="D2005" i="2"/>
  <c r="D5658" i="2"/>
  <c r="D4574" i="2"/>
  <c r="D1230" i="2"/>
  <c r="D407" i="2"/>
  <c r="D6057" i="2"/>
  <c r="D3356" i="2"/>
  <c r="D1510" i="2"/>
  <c r="D141" i="2"/>
  <c r="D117" i="2"/>
  <c r="D2257" i="2"/>
  <c r="D11251" i="2"/>
  <c r="D3945" i="2"/>
  <c r="D5478" i="2"/>
  <c r="D3150" i="2"/>
  <c r="D4083" i="2"/>
  <c r="D10678" i="2"/>
  <c r="D1666" i="2"/>
  <c r="D4529" i="2"/>
  <c r="D6550" i="2"/>
  <c r="D1160" i="2"/>
  <c r="D5929" i="2"/>
  <c r="D8333" i="2"/>
  <c r="D8546" i="2"/>
  <c r="D10701" i="2"/>
  <c r="D7332" i="2"/>
  <c r="D7408" i="2"/>
  <c r="D8205" i="2"/>
  <c r="D9473" i="2"/>
  <c r="D10568" i="2"/>
  <c r="D8770" i="2"/>
  <c r="D10257" i="2"/>
  <c r="D9914" i="2"/>
  <c r="D12135" i="2"/>
  <c r="D11050" i="2"/>
  <c r="D7037" i="2"/>
  <c r="D3443" i="2"/>
  <c r="D10443" i="2"/>
  <c r="D326" i="2"/>
  <c r="D2949" i="2"/>
  <c r="D5881" i="2"/>
  <c r="D3729" i="2"/>
  <c r="D5413" i="2"/>
  <c r="D3726" i="2"/>
  <c r="D10671" i="2"/>
  <c r="D4015" i="2"/>
  <c r="D9375" i="2"/>
  <c r="D11041" i="2"/>
  <c r="D5158" i="2"/>
  <c r="D3270" i="2"/>
  <c r="D4048" i="2"/>
  <c r="D1997" i="2"/>
  <c r="D1332" i="2"/>
  <c r="D3577" i="2"/>
  <c r="D6558" i="2"/>
  <c r="D7977" i="2"/>
  <c r="D10072" i="2"/>
  <c r="D10414" i="2"/>
  <c r="D9325" i="2"/>
  <c r="D7598" i="2"/>
  <c r="D9440" i="2"/>
  <c r="D9996" i="2"/>
  <c r="D9270" i="2"/>
  <c r="D1765" i="2"/>
  <c r="D9694" i="2"/>
  <c r="D10177" i="2"/>
  <c r="D11838" i="2"/>
  <c r="D2203" i="2"/>
  <c r="D1682" i="2"/>
  <c r="D2288" i="2"/>
  <c r="D1556" i="2"/>
  <c r="D2374" i="2"/>
  <c r="D4625" i="2"/>
  <c r="D11078" i="2"/>
  <c r="D7669" i="2"/>
  <c r="D5104" i="2"/>
  <c r="D13146" i="2"/>
  <c r="D3970" i="2"/>
  <c r="D2073" i="2"/>
  <c r="D10906" i="2"/>
  <c r="D13172" i="2"/>
  <c r="D6736" i="2"/>
  <c r="D8613" i="2"/>
  <c r="D11707" i="2"/>
  <c r="D416" i="2"/>
  <c r="D1640" i="2"/>
  <c r="D777" i="2"/>
  <c r="D3116" i="2"/>
  <c r="D9162" i="2"/>
  <c r="D6828" i="2"/>
  <c r="D5216" i="2"/>
  <c r="D5131" i="2"/>
  <c r="D10709" i="2"/>
  <c r="D5407" i="2"/>
  <c r="D12492" i="2"/>
  <c r="D12926" i="2"/>
  <c r="D3777" i="2"/>
  <c r="D1944" i="2"/>
  <c r="D1881" i="2"/>
  <c r="D6833" i="2"/>
  <c r="D12939" i="2"/>
  <c r="D1702" i="2"/>
  <c r="D2774" i="2"/>
  <c r="D7837" i="2"/>
  <c r="D13001" i="2"/>
  <c r="D12827" i="2"/>
  <c r="D3223" i="2"/>
  <c r="D4675" i="2"/>
  <c r="D1859" i="2"/>
  <c r="D312" i="2"/>
  <c r="D12983" i="2"/>
  <c r="D1384" i="2"/>
  <c r="D374" i="2"/>
  <c r="D4413" i="2"/>
  <c r="D2711" i="2"/>
  <c r="D8132" i="2"/>
  <c r="D531" i="2"/>
  <c r="D2271" i="2"/>
  <c r="D521" i="2"/>
  <c r="D11486" i="2"/>
  <c r="D5529" i="2"/>
  <c r="D12631" i="2"/>
  <c r="D8099" i="2"/>
  <c r="D7677" i="2"/>
  <c r="D6004" i="2"/>
  <c r="D10997" i="2"/>
  <c r="D3950" i="2"/>
  <c r="D2381" i="2"/>
  <c r="D10442" i="2"/>
  <c r="D7666" i="2"/>
  <c r="D269" i="2"/>
  <c r="D2276" i="2"/>
  <c r="D965" i="2"/>
  <c r="D5827" i="2"/>
  <c r="D6113" i="2"/>
  <c r="D1764" i="2"/>
  <c r="D8902" i="2"/>
  <c r="D10358" i="2"/>
  <c r="D9117" i="2"/>
  <c r="D188" i="2"/>
  <c r="D7614" i="2"/>
  <c r="D12715" i="2"/>
  <c r="D10164" i="2"/>
  <c r="D505" i="2"/>
  <c r="D204" i="2"/>
  <c r="D4901" i="2"/>
  <c r="D1723" i="2"/>
  <c r="D1141" i="2"/>
  <c r="D1771" i="2"/>
  <c r="D5659" i="2"/>
  <c r="D11332" i="2"/>
  <c r="D12258" i="2"/>
  <c r="D9069" i="2"/>
  <c r="D6130" i="2"/>
  <c r="D2006" i="2"/>
  <c r="D11589" i="2"/>
  <c r="D2570" i="2"/>
  <c r="D3060" i="2"/>
  <c r="D5130" i="2"/>
  <c r="D10747" i="2"/>
  <c r="D3927" i="2"/>
  <c r="D4000" i="2"/>
  <c r="D12973" i="2"/>
  <c r="D1194" i="2"/>
  <c r="D3834" i="2"/>
  <c r="D10481" i="2"/>
  <c r="D5666" i="2"/>
  <c r="D3471" i="2"/>
  <c r="D10341" i="2"/>
  <c r="D1114" i="2"/>
  <c r="D6384" i="2"/>
  <c r="D6439" i="2"/>
  <c r="D9008" i="2"/>
  <c r="D9079" i="2"/>
  <c r="D11163" i="2"/>
  <c r="D12861" i="2"/>
  <c r="D12197" i="2"/>
  <c r="D13183" i="2"/>
  <c r="D12293" i="2"/>
  <c r="D10205" i="2"/>
  <c r="D9028" i="2"/>
  <c r="D5812" i="2"/>
  <c r="D2028" i="2"/>
  <c r="D10927" i="2"/>
  <c r="D11953" i="2"/>
  <c r="D7071" i="2"/>
  <c r="D4933" i="2"/>
  <c r="D4835" i="2"/>
  <c r="D9696" i="2"/>
  <c r="D7990" i="2"/>
  <c r="D11733" i="2"/>
  <c r="D6107" i="2"/>
  <c r="D8476" i="2"/>
  <c r="D12375" i="2"/>
  <c r="D6583" i="2"/>
  <c r="D5713" i="2"/>
  <c r="D9714" i="2"/>
  <c r="D10613" i="2"/>
  <c r="D11248" i="2"/>
  <c r="D5696" i="2"/>
  <c r="D64" i="2"/>
  <c r="D9697" i="2"/>
  <c r="D11657" i="2"/>
  <c r="D5494" i="2"/>
  <c r="D7911" i="2"/>
  <c r="D8477" i="2"/>
  <c r="D6132" i="2"/>
  <c r="D182" i="2"/>
  <c r="D5275" i="2"/>
  <c r="D12769" i="2"/>
  <c r="D8286" i="2"/>
  <c r="D1213" i="2"/>
  <c r="D6857" i="2"/>
  <c r="D11766" i="2"/>
  <c r="D7958" i="2"/>
  <c r="D6807" i="2"/>
  <c r="D8861" i="2"/>
  <c r="D6333" i="2"/>
  <c r="D4219" i="2"/>
  <c r="D633" i="2"/>
  <c r="D6175" i="2"/>
  <c r="D6272" i="2"/>
  <c r="D11888" i="2"/>
  <c r="D6798" i="2"/>
  <c r="D12099" i="2"/>
  <c r="D8573" i="2"/>
  <c r="D8303" i="2"/>
  <c r="D3684" i="2"/>
  <c r="D3204" i="2"/>
  <c r="D8412" i="2"/>
  <c r="D659" i="2"/>
  <c r="D1722" i="2"/>
  <c r="D2640" i="2"/>
  <c r="D8213" i="2"/>
  <c r="D11023" i="2"/>
  <c r="D11362" i="2"/>
  <c r="D1107" i="2"/>
  <c r="D6848" i="2"/>
  <c r="D6232" i="2"/>
  <c r="D8696" i="2"/>
  <c r="D11233" i="2"/>
  <c r="D4186" i="2"/>
  <c r="D4591" i="2"/>
  <c r="D7601" i="2"/>
  <c r="D10290" i="2"/>
  <c r="D4973" i="2"/>
  <c r="D10618" i="2"/>
  <c r="D9454" i="2"/>
  <c r="D1393" i="2"/>
  <c r="D9557" i="2"/>
  <c r="D2366" i="2"/>
  <c r="D3725" i="2"/>
  <c r="D3476" i="2"/>
  <c r="D6031" i="2"/>
  <c r="D3902" i="2"/>
  <c r="D1208" i="2"/>
  <c r="D375" i="2"/>
  <c r="D34" i="2"/>
  <c r="D3556" i="2"/>
  <c r="D113" i="2"/>
  <c r="D8370" i="2"/>
  <c r="D629" i="2"/>
  <c r="D2323" i="2"/>
  <c r="D4491" i="2"/>
  <c r="D540" i="2"/>
  <c r="D3426" i="2"/>
  <c r="D2918" i="2"/>
  <c r="D1432" i="2"/>
  <c r="D227" i="2"/>
  <c r="D4259" i="2"/>
  <c r="D4915" i="2"/>
  <c r="D2751" i="2"/>
  <c r="D6260" i="2"/>
  <c r="D2460" i="2"/>
  <c r="D2304" i="2"/>
  <c r="D8551" i="2"/>
  <c r="D1317" i="2"/>
  <c r="D9592" i="2"/>
  <c r="D11907" i="2"/>
  <c r="D6226" i="2"/>
  <c r="D12276" i="2"/>
  <c r="D40" i="2"/>
  <c r="D546" i="2"/>
  <c r="D13065" i="2"/>
  <c r="D3631" i="2"/>
  <c r="D1736" i="2"/>
  <c r="D5035" i="2"/>
  <c r="D3182" i="2"/>
  <c r="D2799" i="2"/>
  <c r="D3290" i="2"/>
  <c r="D346" i="2"/>
  <c r="D1024" i="2"/>
  <c r="D6063" i="2"/>
  <c r="D3931" i="2"/>
  <c r="D2941" i="2"/>
  <c r="D13152" i="2"/>
  <c r="D1173" i="2"/>
  <c r="D6946" i="2"/>
  <c r="D3486" i="2"/>
  <c r="D2280" i="2"/>
  <c r="D1169" i="2"/>
  <c r="D5206" i="2"/>
  <c r="D12762" i="2"/>
  <c r="D9480" i="2"/>
  <c r="D12228" i="2"/>
  <c r="D10357" i="2"/>
  <c r="D12684" i="2"/>
  <c r="D11089" i="2"/>
  <c r="D264" i="2"/>
  <c r="D12152" i="2"/>
  <c r="D3475" i="2"/>
  <c r="D11891" i="2"/>
  <c r="D7209" i="2"/>
  <c r="D5161" i="2"/>
  <c r="D5742" i="2"/>
  <c r="D10181" i="2"/>
  <c r="D9835" i="2"/>
  <c r="D10824" i="2"/>
  <c r="D10796" i="2"/>
  <c r="D7297" i="2"/>
  <c r="D6518" i="2"/>
  <c r="D11926" i="2"/>
  <c r="D10903" i="2"/>
  <c r="D7354" i="2"/>
  <c r="D8130" i="2"/>
  <c r="D5822" i="2"/>
  <c r="D8098" i="2"/>
  <c r="D7252" i="2"/>
  <c r="D7172" i="2"/>
  <c r="D8194" i="2"/>
  <c r="D8506" i="2"/>
  <c r="D1621" i="2"/>
  <c r="D274" i="2"/>
  <c r="D8361" i="2"/>
  <c r="D562" i="2"/>
  <c r="D591" i="2"/>
  <c r="D134" i="2"/>
  <c r="D509" i="2"/>
  <c r="D1988" i="2"/>
  <c r="D3445" i="2"/>
  <c r="D89" i="2"/>
  <c r="D165" i="2"/>
  <c r="D231" i="2"/>
  <c r="D3396" i="2"/>
  <c r="D8780" i="2"/>
  <c r="D3810" i="2"/>
  <c r="D8157" i="2"/>
  <c r="D8073" i="2"/>
  <c r="D2321" i="2"/>
  <c r="D3015" i="2"/>
  <c r="D7197" i="2"/>
  <c r="D11158" i="2"/>
  <c r="D4790" i="2"/>
  <c r="D3665" i="2"/>
  <c r="D12229" i="2"/>
  <c r="D11653" i="2"/>
  <c r="D10081" i="2"/>
  <c r="D12985" i="2"/>
  <c r="D11610" i="2"/>
  <c r="D12854" i="2"/>
  <c r="D5319" i="2"/>
  <c r="D9534" i="2"/>
  <c r="D13102" i="2"/>
  <c r="D11855" i="2"/>
  <c r="D9890" i="2"/>
  <c r="D603" i="2"/>
  <c r="D9463" i="2"/>
  <c r="D8156" i="2"/>
  <c r="D200" i="2"/>
  <c r="D439" i="2"/>
  <c r="D3415" i="2"/>
  <c r="D9288" i="2"/>
  <c r="D5485" i="2"/>
  <c r="D10228" i="2"/>
  <c r="D12296" i="2"/>
  <c r="D6018" i="2"/>
  <c r="D8963" i="2"/>
  <c r="D10686" i="2"/>
  <c r="D2517" i="2"/>
  <c r="D2857" i="2"/>
  <c r="D6100" i="2"/>
  <c r="D6051" i="2"/>
  <c r="D7859" i="2"/>
  <c r="D2902" i="2"/>
  <c r="D12572" i="2"/>
  <c r="D5024" i="2"/>
  <c r="D5341" i="2"/>
  <c r="D10076" i="2"/>
  <c r="D13052" i="2"/>
  <c r="D8982" i="2"/>
  <c r="D8078" i="2"/>
  <c r="D3275" i="2"/>
  <c r="D11601" i="2"/>
  <c r="D4245" i="2"/>
  <c r="D11015" i="2"/>
  <c r="D13167" i="2"/>
  <c r="D7550" i="2"/>
  <c r="D10957" i="2"/>
  <c r="D7422" i="2"/>
  <c r="D4090" i="2"/>
  <c r="D4899" i="2"/>
  <c r="D9242" i="2"/>
  <c r="D6411" i="2"/>
  <c r="D7566" i="2"/>
  <c r="D7379" i="2"/>
  <c r="D8146" i="2"/>
  <c r="D12810" i="2"/>
  <c r="D10503" i="2"/>
  <c r="D12896" i="2"/>
  <c r="D10691" i="2"/>
  <c r="D12881" i="2"/>
  <c r="D4584" i="2"/>
  <c r="D8049" i="2"/>
  <c r="D9954" i="2"/>
  <c r="D2913" i="2"/>
  <c r="D2442" i="2"/>
  <c r="D12908" i="2"/>
  <c r="D13204" i="2"/>
  <c r="D12156" i="2"/>
  <c r="D13064" i="2"/>
  <c r="D1721" i="2"/>
  <c r="D6823" i="2"/>
  <c r="D7153" i="2"/>
  <c r="D11489" i="2"/>
  <c r="D7567" i="2"/>
  <c r="D2011" i="2"/>
  <c r="D7651" i="2"/>
  <c r="D11061" i="2"/>
  <c r="D10251" i="2"/>
  <c r="D304" i="2"/>
  <c r="D11236" i="2"/>
  <c r="D4852" i="2"/>
  <c r="D12592" i="2"/>
  <c r="D3017" i="2"/>
  <c r="D10132" i="2"/>
  <c r="D3649" i="2"/>
  <c r="D3889" i="2"/>
  <c r="D1468" i="2"/>
  <c r="D4796" i="2"/>
  <c r="D9107" i="2"/>
  <c r="D5679" i="2"/>
  <c r="D3908" i="2"/>
  <c r="D7825" i="2"/>
  <c r="D3310" i="2"/>
  <c r="D3099" i="2"/>
  <c r="D16" i="2"/>
  <c r="D1671" i="2"/>
  <c r="D3462" i="2"/>
  <c r="D4766" i="2"/>
  <c r="D10785" i="2"/>
  <c r="D2471" i="2"/>
  <c r="D2505" i="2"/>
  <c r="D4484" i="2"/>
  <c r="D6592" i="2"/>
  <c r="D6478" i="2"/>
  <c r="D8840" i="2"/>
  <c r="D3961" i="2"/>
  <c r="D11067" i="2"/>
  <c r="D3006" i="2"/>
  <c r="D563" i="2"/>
  <c r="D77" i="2"/>
  <c r="D3900" i="2"/>
  <c r="D10909" i="2"/>
  <c r="D1537" i="2"/>
  <c r="D1488" i="2"/>
  <c r="D1522" i="2"/>
  <c r="D9505" i="2"/>
  <c r="D9307" i="2"/>
  <c r="D4071" i="2"/>
  <c r="D6461" i="2"/>
  <c r="D6011" i="2"/>
  <c r="D5079" i="2"/>
  <c r="D5397" i="2"/>
  <c r="D6980" i="2"/>
  <c r="D3740" i="2"/>
  <c r="D7482" i="2"/>
  <c r="D12302" i="2"/>
  <c r="D11679" i="2"/>
  <c r="D11537" i="2"/>
  <c r="D12922" i="2"/>
  <c r="D9665" i="2"/>
  <c r="D12125" i="2"/>
  <c r="D13072" i="2"/>
  <c r="D12689" i="2"/>
  <c r="D10261" i="2"/>
  <c r="D7816" i="2"/>
  <c r="D12546" i="2"/>
  <c r="D4786" i="2"/>
  <c r="D11905" i="2"/>
  <c r="D11778" i="2"/>
  <c r="D12015" i="2"/>
  <c r="D6423" i="2"/>
  <c r="D12928" i="2"/>
  <c r="D4828" i="2"/>
  <c r="D12176" i="2"/>
  <c r="D3127" i="2"/>
  <c r="D11833" i="2"/>
  <c r="D7925" i="2"/>
  <c r="D11148" i="2"/>
  <c r="D7301" i="2"/>
  <c r="D13045" i="2"/>
  <c r="D758" i="2"/>
  <c r="D798" i="2"/>
  <c r="D5965" i="2"/>
  <c r="D7549" i="2"/>
  <c r="D2733" i="2"/>
  <c r="D13019" i="2"/>
  <c r="D4435" i="2"/>
  <c r="D7374" i="2"/>
  <c r="D1225" i="2"/>
  <c r="D12818" i="2"/>
  <c r="D12466" i="2"/>
  <c r="D5181" i="2"/>
  <c r="D10469" i="2"/>
  <c r="D5427" i="2"/>
  <c r="D1795" i="2"/>
  <c r="D6190" i="2"/>
  <c r="D9339" i="2"/>
  <c r="D4069" i="2"/>
  <c r="D12203" i="2"/>
  <c r="D11584" i="2"/>
  <c r="D3768" i="2"/>
  <c r="D8438" i="2"/>
  <c r="D6366" i="2"/>
  <c r="D8967" i="2"/>
  <c r="D327" i="2"/>
  <c r="D4969" i="2"/>
  <c r="D8326" i="2"/>
  <c r="D12497" i="2"/>
  <c r="D12191" i="2"/>
  <c r="D9546" i="2"/>
  <c r="D10721" i="2"/>
  <c r="D2644" i="2"/>
  <c r="D1117" i="2"/>
  <c r="D9610" i="2"/>
  <c r="D10650" i="2"/>
  <c r="D6214" i="2"/>
  <c r="D1781" i="2"/>
  <c r="D4209" i="2"/>
  <c r="D6090" i="2"/>
  <c r="D5025" i="2"/>
  <c r="D2198" i="2"/>
  <c r="D4730" i="2"/>
  <c r="D3334" i="2"/>
  <c r="D1655" i="2"/>
  <c r="D2325" i="2"/>
  <c r="D8381" i="2"/>
  <c r="D12217" i="2"/>
  <c r="D1564" i="2"/>
  <c r="D3888" i="2"/>
  <c r="D626" i="2"/>
  <c r="D4489" i="2"/>
  <c r="D3375" i="2"/>
  <c r="D12383" i="2"/>
  <c r="D6241" i="2"/>
  <c r="D9046" i="2"/>
  <c r="D2334" i="2"/>
  <c r="D12233" i="2"/>
  <c r="D12630" i="2"/>
  <c r="D11266" i="2"/>
  <c r="D7373" i="2"/>
  <c r="D12458" i="2"/>
  <c r="D4798" i="2"/>
  <c r="D6852" i="2"/>
  <c r="D12243" i="2"/>
  <c r="D5791" i="2"/>
  <c r="D2140" i="2"/>
  <c r="D9363" i="2"/>
  <c r="D285" i="2"/>
  <c r="D10746" i="2"/>
  <c r="D10193" i="2"/>
  <c r="D10538" i="2"/>
  <c r="D11386" i="2"/>
  <c r="D5778" i="2"/>
  <c r="D4949" i="2"/>
  <c r="D5931" i="2"/>
  <c r="D11219" i="2"/>
  <c r="D9911" i="2"/>
  <c r="D11982" i="2"/>
  <c r="D1650" i="2"/>
  <c r="D1729" i="2"/>
  <c r="D138" i="2"/>
  <c r="D1993" i="2"/>
  <c r="D5194" i="2"/>
  <c r="D7693" i="2"/>
  <c r="D10707" i="2"/>
  <c r="D10276" i="2"/>
  <c r="D1033" i="2"/>
  <c r="D575" i="2"/>
  <c r="D9924" i="2"/>
  <c r="D3513" i="2"/>
  <c r="D8765" i="2"/>
  <c r="D7695" i="2"/>
  <c r="D10626" i="2"/>
  <c r="D10958" i="2"/>
  <c r="D311" i="2"/>
  <c r="D6040" i="2"/>
  <c r="D1224" i="2"/>
  <c r="D3954" i="2"/>
  <c r="D9497" i="2"/>
  <c r="D11364" i="2"/>
  <c r="D1810" i="2"/>
  <c r="D12975" i="2"/>
  <c r="D5776" i="2"/>
  <c r="D12446" i="2"/>
  <c r="D11425" i="2"/>
  <c r="D2398" i="2"/>
  <c r="D5336" i="2"/>
  <c r="D3113" i="2"/>
  <c r="D7856" i="2"/>
  <c r="D5282" i="2"/>
  <c r="D3090" i="2"/>
  <c r="D5212" i="2"/>
  <c r="D9620" i="2"/>
  <c r="D4556" i="2"/>
  <c r="D8774" i="2"/>
  <c r="D5664" i="2"/>
  <c r="D13030" i="2"/>
  <c r="D5579" i="2"/>
  <c r="D10975" i="2"/>
  <c r="D8487" i="2"/>
  <c r="D9282" i="2"/>
  <c r="D11161" i="2"/>
  <c r="D4422" i="2"/>
  <c r="D7280" i="2"/>
  <c r="D6183" i="2"/>
  <c r="D6969" i="2"/>
  <c r="D2844" i="2"/>
  <c r="D12785" i="2"/>
  <c r="D2612" i="2"/>
  <c r="D8440" i="2"/>
  <c r="D8631" i="2"/>
  <c r="D11767" i="2"/>
  <c r="D12964" i="2"/>
  <c r="D5798" i="2"/>
  <c r="D6636" i="2"/>
  <c r="D2146" i="2"/>
  <c r="D4661" i="2"/>
  <c r="D3512" i="2"/>
  <c r="D6855" i="2"/>
  <c r="D6957" i="2"/>
  <c r="D7405" i="2"/>
  <c r="D8433" i="2"/>
  <c r="D12280" i="2"/>
  <c r="D11059" i="2"/>
  <c r="D7127" i="2"/>
  <c r="D4035" i="2"/>
  <c r="D6084" i="2"/>
  <c r="D2853" i="2"/>
  <c r="D2230" i="2"/>
  <c r="D2927" i="2"/>
  <c r="D323" i="2"/>
  <c r="D8934" i="2"/>
  <c r="D11432" i="2"/>
  <c r="D11146" i="2"/>
  <c r="D7992" i="2"/>
  <c r="D12850" i="2"/>
  <c r="D11623" i="2"/>
  <c r="D1251" i="2"/>
  <c r="D288" i="2"/>
  <c r="D824" i="2"/>
  <c r="D4567" i="2"/>
  <c r="D6495" i="2"/>
  <c r="D7704" i="2"/>
  <c r="D4660" i="2"/>
  <c r="D2183" i="2"/>
  <c r="D3406" i="2"/>
  <c r="D6153" i="2"/>
  <c r="D8110" i="2"/>
  <c r="D6679" i="2"/>
  <c r="D10262" i="2"/>
  <c r="D2194" i="2"/>
  <c r="D529" i="2"/>
  <c r="D7670" i="2"/>
  <c r="D11725" i="2"/>
  <c r="D7059" i="2"/>
  <c r="D1476" i="2"/>
  <c r="D7409" i="2"/>
  <c r="D1080" i="2"/>
  <c r="D8273" i="2"/>
  <c r="D10706" i="2"/>
  <c r="D3605" i="2"/>
  <c r="D12262" i="2"/>
  <c r="D11810" i="2"/>
  <c r="D7135" i="2"/>
  <c r="D10241" i="2"/>
  <c r="D11340" i="2"/>
  <c r="D5108" i="2"/>
  <c r="D11183" i="2"/>
  <c r="D1784" i="2"/>
  <c r="D4403" i="2"/>
  <c r="D10583" i="2"/>
  <c r="D11215" i="2"/>
  <c r="D7230" i="2"/>
  <c r="D9727" i="2"/>
  <c r="D8442" i="2"/>
  <c r="D150" i="2"/>
  <c r="D1140" i="2"/>
  <c r="D737" i="2"/>
  <c r="D61" i="2"/>
  <c r="D1498" i="2"/>
  <c r="D6415" i="2"/>
  <c r="D2649" i="2"/>
  <c r="D2383" i="2"/>
  <c r="D4005" i="2"/>
  <c r="D11216" i="2"/>
  <c r="D12950" i="2"/>
  <c r="D12813" i="2"/>
  <c r="D2496" i="2"/>
  <c r="D6502" i="2"/>
  <c r="D9923" i="2"/>
  <c r="D6377" i="2"/>
  <c r="D1313" i="2"/>
  <c r="D3186" i="2"/>
  <c r="D11877" i="2"/>
  <c r="D9488" i="2"/>
  <c r="D10807" i="2"/>
  <c r="D7442" i="2"/>
  <c r="D11036" i="2"/>
  <c r="D8771" i="2"/>
  <c r="D53" i="2"/>
  <c r="D2483" i="2"/>
  <c r="D3447" i="2"/>
  <c r="D415" i="2"/>
  <c r="D7350" i="2"/>
  <c r="D1247" i="2"/>
  <c r="D1668" i="2"/>
  <c r="D3720" i="2"/>
  <c r="D1166" i="2"/>
  <c r="D6878" i="2"/>
  <c r="D3727" i="2"/>
  <c r="D6959" i="2"/>
  <c r="D12132" i="2"/>
  <c r="D6162" i="2"/>
  <c r="D7254" i="2"/>
  <c r="D3749" i="2"/>
  <c r="D11502" i="2"/>
  <c r="D6796" i="2"/>
  <c r="D10612" i="2"/>
  <c r="D7069" i="2"/>
  <c r="D9756" i="2"/>
  <c r="D5623" i="2"/>
  <c r="D12177" i="2"/>
  <c r="D11988" i="2"/>
  <c r="D5261" i="2"/>
  <c r="D5950" i="2"/>
  <c r="D11186" i="2"/>
  <c r="D12760" i="2"/>
  <c r="D10669" i="2"/>
  <c r="D5735" i="2"/>
  <c r="D7799" i="2"/>
  <c r="D7780" i="2"/>
  <c r="D8749" i="2"/>
  <c r="D10438" i="2"/>
  <c r="D9273" i="2"/>
  <c r="D9588" i="2"/>
  <c r="D5838" i="2"/>
  <c r="D8283" i="2"/>
  <c r="D7250" i="2"/>
  <c r="D9065" i="2"/>
  <c r="D9306" i="2"/>
  <c r="D9075" i="2"/>
  <c r="D7960" i="2"/>
  <c r="D3094" i="2"/>
  <c r="D10458" i="2"/>
  <c r="D4982" i="2"/>
  <c r="D5273" i="2"/>
  <c r="D10074" i="2"/>
  <c r="D5367" i="2"/>
  <c r="D12692" i="2"/>
  <c r="D4833" i="2"/>
  <c r="D2240" i="2"/>
  <c r="D10589" i="2"/>
  <c r="D2801" i="2"/>
  <c r="D6346" i="2"/>
  <c r="D4568" i="2"/>
  <c r="D1755" i="2"/>
  <c r="D13114" i="2"/>
  <c r="D8263" i="2"/>
  <c r="D6755" i="2"/>
  <c r="D12687" i="2"/>
  <c r="D13180" i="2"/>
  <c r="D8155" i="2"/>
  <c r="D12202" i="2"/>
  <c r="D8852" i="2"/>
  <c r="D711" i="2"/>
  <c r="D6674" i="2"/>
  <c r="D840" i="2"/>
  <c r="D2412" i="2"/>
  <c r="D1938" i="2"/>
  <c r="D90" i="2"/>
  <c r="D8104" i="2"/>
  <c r="D4543" i="2"/>
  <c r="D10206" i="2"/>
  <c r="D881" i="2"/>
  <c r="D9024" i="2"/>
  <c r="D11403" i="2"/>
  <c r="D234" i="2"/>
  <c r="D11684" i="2"/>
  <c r="D1241" i="2"/>
  <c r="D691" i="2"/>
  <c r="D11943" i="2"/>
  <c r="D11326" i="2"/>
  <c r="D8944" i="2"/>
  <c r="D3772" i="2"/>
  <c r="D1502" i="2"/>
  <c r="D7046" i="2"/>
  <c r="D7612" i="2"/>
  <c r="D12415" i="2"/>
  <c r="D2968" i="2"/>
  <c r="D3442" i="2"/>
  <c r="D1924" i="2"/>
  <c r="D309" i="2"/>
  <c r="D2025" i="2"/>
  <c r="D10885" i="2"/>
  <c r="D10007" i="2"/>
  <c r="D1007" i="2"/>
  <c r="D2443" i="2"/>
  <c r="D12980" i="2"/>
  <c r="D2342" i="2"/>
  <c r="D4369" i="2"/>
  <c r="D11376" i="2"/>
  <c r="D216" i="2"/>
  <c r="D742" i="2"/>
  <c r="D11528" i="2"/>
  <c r="D2317" i="2"/>
  <c r="D4443" i="2"/>
  <c r="D271" i="2"/>
  <c r="D1133" i="2"/>
  <c r="D1300" i="2"/>
  <c r="D5938" i="2"/>
  <c r="D458" i="2"/>
  <c r="D10504" i="2"/>
  <c r="D780" i="2"/>
  <c r="D9149" i="2"/>
  <c r="D4228" i="2"/>
  <c r="D431" i="2"/>
  <c r="D10162" i="2"/>
  <c r="D7821" i="2"/>
  <c r="D2301" i="2"/>
  <c r="D6968" i="2"/>
  <c r="D12137" i="2"/>
  <c r="D4496" i="2"/>
  <c r="D213" i="2"/>
  <c r="D6579" i="2"/>
  <c r="D3717" i="2"/>
  <c r="D13160" i="2"/>
  <c r="D5850" i="2"/>
  <c r="D3858" i="2"/>
  <c r="D4021" i="2"/>
  <c r="D8330" i="2"/>
  <c r="D10384" i="2"/>
  <c r="D5971" i="2"/>
  <c r="D10168" i="2"/>
  <c r="D1519" i="2"/>
  <c r="D1183" i="2"/>
  <c r="D48" i="2"/>
  <c r="D11404" i="2"/>
  <c r="D13059" i="2"/>
  <c r="D4248" i="2"/>
  <c r="D12039" i="2"/>
  <c r="D10515" i="2"/>
  <c r="D142" i="2"/>
  <c r="D11279" i="2"/>
  <c r="D1345" i="2"/>
  <c r="D4908" i="2"/>
  <c r="D4025" i="2"/>
  <c r="D1532" i="2"/>
  <c r="D934" i="2"/>
  <c r="D1607" i="2"/>
  <c r="D752" i="2"/>
  <c r="D2030" i="2"/>
  <c r="D1713" i="2"/>
  <c r="D662" i="2"/>
  <c r="D2089" i="2"/>
  <c r="D4156" i="2"/>
  <c r="D8" i="2"/>
  <c r="D1019" i="2"/>
  <c r="D11241" i="2"/>
  <c r="D1366" i="2"/>
  <c r="D9172" i="2"/>
  <c r="D4909" i="2"/>
  <c r="D3654" i="2"/>
  <c r="D5585" i="2"/>
  <c r="D2997" i="2"/>
  <c r="D1763" i="2"/>
  <c r="D2344" i="2"/>
  <c r="D10899" i="2"/>
  <c r="D3414" i="2"/>
  <c r="D2681" i="2"/>
  <c r="D1929" i="2"/>
  <c r="D7241" i="2"/>
  <c r="D1787" i="2"/>
  <c r="D2519" i="2"/>
  <c r="D2624" i="2"/>
  <c r="D12242" i="2"/>
  <c r="D8084" i="2"/>
  <c r="D1965" i="2"/>
  <c r="D2782" i="2"/>
  <c r="D728" i="2"/>
  <c r="D10005" i="2"/>
  <c r="D3508" i="2"/>
  <c r="D944" i="2"/>
  <c r="D303" i="2"/>
  <c r="D7106" i="2"/>
  <c r="D11072" i="2"/>
  <c r="D1145" i="2"/>
  <c r="D8710" i="2"/>
  <c r="D9587" i="2"/>
  <c r="D9094" i="2"/>
  <c r="D12259" i="2"/>
  <c r="D669" i="2"/>
  <c r="D5574" i="2"/>
  <c r="D6664" i="2"/>
  <c r="D12796" i="2"/>
  <c r="D7457" i="2"/>
  <c r="D4045" i="2"/>
  <c r="D11190" i="2"/>
  <c r="D10865" i="2"/>
  <c r="D6427" i="2"/>
  <c r="D8602" i="2"/>
  <c r="D47" i="2"/>
  <c r="D4827" i="2"/>
  <c r="D1454" i="2"/>
  <c r="D1690" i="2"/>
  <c r="D10864" i="2"/>
  <c r="D9680" i="2"/>
  <c r="D12210" i="2"/>
  <c r="D10956" i="2"/>
  <c r="D6158" i="2"/>
  <c r="D4047" i="2"/>
  <c r="D5818" i="2"/>
  <c r="D9643" i="2"/>
  <c r="D6865" i="2"/>
  <c r="D6151" i="2"/>
  <c r="D1218" i="2"/>
  <c r="D3670" i="2"/>
  <c r="D7202" i="2"/>
  <c r="D11098" i="2"/>
  <c r="D448" i="2"/>
  <c r="D3417" i="2"/>
  <c r="D8070" i="2"/>
  <c r="D7001" i="2"/>
  <c r="D11797" i="2"/>
  <c r="D9793" i="2"/>
  <c r="D11351" i="2"/>
  <c r="D8281" i="2"/>
  <c r="D6372" i="2"/>
  <c r="D8221" i="2"/>
  <c r="D7159" i="2"/>
  <c r="D8095" i="2"/>
  <c r="D7632" i="2"/>
  <c r="D10852" i="2"/>
  <c r="D5331" i="2"/>
  <c r="D6773" i="2"/>
  <c r="D10874" i="2"/>
  <c r="D6585" i="2"/>
  <c r="D9982" i="2"/>
  <c r="D12727" i="2"/>
  <c r="D10815" i="2"/>
  <c r="D10998" i="2"/>
  <c r="D9797" i="2"/>
  <c r="D12111" i="2"/>
  <c r="D8203" i="2"/>
  <c r="D7171" i="2"/>
  <c r="D3933" i="2"/>
  <c r="D4774" i="2"/>
  <c r="D3472" i="2"/>
  <c r="D11923" i="2"/>
  <c r="D2053" i="2"/>
  <c r="D11593" i="2"/>
  <c r="D8195" i="2"/>
  <c r="D12240" i="2"/>
  <c r="D10972" i="2"/>
  <c r="D315" i="2"/>
  <c r="D1352" i="2"/>
  <c r="D3482" i="2"/>
  <c r="D8172" i="2"/>
  <c r="D2839" i="2"/>
  <c r="D9761" i="2"/>
  <c r="D8229" i="2"/>
  <c r="D2648" i="2"/>
  <c r="D5504" i="2"/>
  <c r="D5604" i="2"/>
  <c r="D7938" i="2"/>
  <c r="D828" i="2"/>
  <c r="D13182" i="2"/>
  <c r="D12444" i="2"/>
  <c r="D4600" i="2"/>
  <c r="D12837" i="2"/>
  <c r="D5560" i="2"/>
  <c r="D13038" i="2"/>
  <c r="D11803" i="2"/>
  <c r="D7359" i="2"/>
  <c r="D3759" i="2"/>
  <c r="D11936" i="2"/>
  <c r="D12998" i="2"/>
  <c r="D7597" i="2"/>
  <c r="D2261" i="2"/>
  <c r="D11633" i="2"/>
  <c r="D12758" i="2"/>
  <c r="D11255" i="2"/>
  <c r="D9794" i="2"/>
  <c r="D6155" i="2"/>
  <c r="D6665" i="2"/>
  <c r="D6557" i="2"/>
  <c r="D6818" i="2"/>
  <c r="D3368" i="2"/>
  <c r="D4583" i="2"/>
  <c r="D11455" i="2"/>
  <c r="D7475" i="2"/>
  <c r="D9145" i="2"/>
  <c r="D4239" i="2"/>
  <c r="D5536" i="2"/>
  <c r="D852" i="2"/>
  <c r="D968" i="2"/>
  <c r="D1374" i="2"/>
  <c r="D984" i="2"/>
  <c r="D2463" i="2"/>
  <c r="D3883" i="2"/>
  <c r="D2816" i="2"/>
  <c r="D2189" i="2"/>
  <c r="D1091" i="2"/>
  <c r="D1876" i="2"/>
  <c r="D12" i="2"/>
  <c r="D3528" i="2"/>
  <c r="D1630" i="2"/>
  <c r="D5063" i="2"/>
  <c r="D3141" i="2"/>
  <c r="D3205" i="2"/>
  <c r="D2889" i="2"/>
  <c r="D2319" i="2"/>
  <c r="D1186" i="2"/>
  <c r="D561" i="2"/>
  <c r="D3395" i="2"/>
  <c r="D3855" i="2"/>
  <c r="D1572" i="2"/>
  <c r="D3051" i="2"/>
  <c r="D2272" i="2"/>
  <c r="D478" i="2"/>
  <c r="D2684" i="2"/>
  <c r="D2032" i="2"/>
  <c r="D5879" i="2"/>
  <c r="D1587" i="2"/>
  <c r="D4421" i="2"/>
  <c r="D880" i="2"/>
  <c r="D3013" i="2"/>
  <c r="D1013" i="2"/>
  <c r="D3735" i="2"/>
  <c r="D1797" i="2"/>
  <c r="D4016" i="2"/>
  <c r="D2184" i="2"/>
  <c r="D1577" i="2"/>
  <c r="D2328" i="2"/>
  <c r="D2248" i="2"/>
  <c r="D1184" i="2"/>
  <c r="D1612" i="2"/>
  <c r="D12312" i="2"/>
  <c r="D3296" i="2"/>
  <c r="D1865" i="2"/>
  <c r="D2623" i="2"/>
  <c r="D8622" i="2"/>
  <c r="D1102" i="2"/>
  <c r="D9432" i="2"/>
  <c r="D12477" i="2"/>
  <c r="D1987" i="2"/>
  <c r="D3997" i="2"/>
  <c r="D1827" i="2"/>
  <c r="D1754" i="2"/>
  <c r="D2150" i="2"/>
  <c r="D3048" i="2"/>
  <c r="D2500" i="2"/>
  <c r="D1504" i="2"/>
  <c r="D130" i="2"/>
  <c r="D4477" i="2"/>
  <c r="D2274" i="2"/>
  <c r="D6967" i="2"/>
  <c r="D1559" i="2"/>
  <c r="D9" i="2"/>
  <c r="D1760" i="2"/>
  <c r="D959" i="2"/>
  <c r="D2735" i="2"/>
  <c r="D5660" i="2"/>
  <c r="D5326" i="2"/>
  <c r="D8772" i="2"/>
  <c r="D2456" i="2"/>
  <c r="D1469" i="2"/>
  <c r="D4854" i="2"/>
  <c r="D8354" i="2"/>
  <c r="D1536" i="2"/>
  <c r="D4458" i="2"/>
  <c r="D2547" i="2"/>
  <c r="D2264" i="2"/>
  <c r="D5989" i="2"/>
  <c r="D990" i="2"/>
  <c r="D4266" i="2"/>
  <c r="D2428" i="2"/>
  <c r="D2019" i="2"/>
  <c r="D1614" i="2"/>
  <c r="D3056" i="2"/>
  <c r="D3898" i="2"/>
  <c r="D3921" i="2"/>
  <c r="D3110" i="2"/>
  <c r="D2957" i="2"/>
  <c r="D2180" i="2"/>
  <c r="D5865" i="2"/>
  <c r="D4256" i="2"/>
  <c r="D11026" i="2"/>
  <c r="D3642" i="2"/>
  <c r="D8145" i="2"/>
  <c r="D882" i="2"/>
  <c r="D1563" i="2"/>
  <c r="D2793" i="2"/>
  <c r="D11912" i="2"/>
  <c r="D4760" i="2"/>
  <c r="D10124" i="2"/>
  <c r="D2109" i="2"/>
  <c r="D2494" i="2"/>
  <c r="D4317" i="2"/>
  <c r="D908" i="2"/>
  <c r="D3401" i="2"/>
  <c r="D3784" i="2"/>
  <c r="D3485" i="2"/>
  <c r="D2542" i="2"/>
  <c r="D3555" i="2"/>
  <c r="D1745" i="2"/>
  <c r="D1773" i="2"/>
  <c r="D2104" i="2"/>
  <c r="D1719" i="2"/>
  <c r="D2172" i="2"/>
  <c r="D1517" i="2"/>
  <c r="D1398" i="2"/>
  <c r="D2014" i="2"/>
  <c r="D2731" i="2"/>
  <c r="D4097" i="2"/>
  <c r="D1228" i="2"/>
  <c r="D2790" i="2"/>
  <c r="D705" i="2"/>
  <c r="D2655" i="2"/>
  <c r="D879" i="2"/>
  <c r="D1871" i="2"/>
  <c r="D714" i="2"/>
  <c r="D5329" i="2"/>
  <c r="D2783" i="2"/>
  <c r="D8797" i="2"/>
  <c r="D2461" i="2"/>
  <c r="D2186" i="2"/>
  <c r="D1017" i="2"/>
  <c r="D1467" i="2"/>
  <c r="D3198" i="2"/>
  <c r="D1318" i="2"/>
  <c r="D2018" i="2"/>
  <c r="D2699" i="2"/>
  <c r="D3594" i="2"/>
  <c r="D1550" i="2"/>
  <c r="D67" i="2"/>
  <c r="D2244" i="2"/>
  <c r="D1934" i="2"/>
  <c r="D5888" i="2"/>
  <c r="D3230" i="2"/>
  <c r="D11644" i="2"/>
  <c r="D1284" i="2"/>
  <c r="D3254" i="2"/>
  <c r="D4789" i="2"/>
  <c r="D8539" i="2"/>
  <c r="D9496" i="2"/>
  <c r="D8206" i="2"/>
  <c r="D5087" i="2"/>
  <c r="D4869" i="2"/>
  <c r="D9485" i="2"/>
  <c r="D694" i="2"/>
  <c r="D9413" i="2"/>
  <c r="D5554" i="2"/>
  <c r="D13105" i="2"/>
  <c r="D10942" i="2"/>
  <c r="D8385" i="2"/>
  <c r="D10877" i="2"/>
  <c r="D715" i="2"/>
  <c r="D1273" i="2"/>
  <c r="D2588" i="2"/>
  <c r="D10512" i="2"/>
  <c r="D11966" i="2"/>
  <c r="D6280" i="2"/>
  <c r="D8912" i="2"/>
  <c r="D3696" i="2"/>
  <c r="D2368" i="2"/>
  <c r="D5400" i="2"/>
  <c r="D6362" i="2"/>
  <c r="D140" i="2"/>
  <c r="D12629" i="2"/>
  <c r="D10105" i="2"/>
  <c r="D11389" i="2"/>
  <c r="D5809" i="2"/>
  <c r="D1601" i="2"/>
  <c r="D974" i="2"/>
  <c r="D5789" i="2"/>
  <c r="D12167" i="2"/>
  <c r="D6859" i="2"/>
  <c r="D220" i="2"/>
  <c r="D5842" i="2"/>
  <c r="D2134" i="2"/>
  <c r="D13015" i="2"/>
  <c r="D3793" i="2"/>
  <c r="D3814" i="2"/>
  <c r="D1952" i="2"/>
  <c r="D13178" i="2"/>
  <c r="D2488" i="2"/>
  <c r="D280" i="2"/>
  <c r="D13185" i="2"/>
  <c r="D3982" i="2"/>
  <c r="D7591" i="2"/>
  <c r="D8684" i="2"/>
  <c r="D2168" i="2"/>
  <c r="D12318" i="2"/>
  <c r="D480" i="2"/>
  <c r="D7522" i="2"/>
  <c r="D2315" i="2"/>
  <c r="D6308" i="2"/>
  <c r="D1792" i="2"/>
  <c r="D10693" i="2"/>
  <c r="D5578" i="2"/>
  <c r="D1048" i="2"/>
  <c r="D79" i="2"/>
  <c r="D379" i="2"/>
  <c r="D121" i="2"/>
  <c r="D321" i="2"/>
  <c r="D202" i="2"/>
  <c r="D9401" i="2"/>
  <c r="D9583" i="2"/>
  <c r="D9314" i="2"/>
  <c r="D11549" i="2"/>
  <c r="D957" i="2"/>
  <c r="D12924" i="2"/>
  <c r="D6683" i="2"/>
  <c r="D6529" i="2"/>
  <c r="D2717" i="2"/>
  <c r="D645" i="2"/>
  <c r="D4989" i="2"/>
  <c r="D7830" i="2"/>
  <c r="D12182" i="2"/>
  <c r="D5502" i="2"/>
  <c r="D1306" i="2"/>
  <c r="D4761" i="2"/>
  <c r="D7108" i="2"/>
  <c r="D12454" i="2"/>
  <c r="D9750" i="2"/>
  <c r="D8617" i="2"/>
  <c r="D9135" i="2"/>
  <c r="D9476" i="2"/>
  <c r="D3963" i="2"/>
  <c r="D3548" i="2"/>
  <c r="D2654" i="2"/>
  <c r="D10823" i="2"/>
  <c r="D7689" i="2"/>
  <c r="D2806" i="2"/>
  <c r="D10023" i="2"/>
  <c r="D7967" i="2"/>
  <c r="D9217" i="2"/>
  <c r="D1698" i="2"/>
  <c r="D8680" i="2"/>
  <c r="D2589" i="2"/>
  <c r="D4031" i="2"/>
  <c r="D10014" i="2"/>
  <c r="D3734" i="2"/>
  <c r="D7543" i="2"/>
  <c r="D1634" i="2"/>
  <c r="D3278" i="2"/>
  <c r="D2077" i="2"/>
  <c r="D2996" i="2"/>
  <c r="D4578" i="2"/>
  <c r="D5737" i="2"/>
  <c r="D373" i="2"/>
  <c r="D9090" i="2"/>
  <c r="D13113" i="2"/>
  <c r="D11603" i="2"/>
  <c r="D3453" i="2"/>
  <c r="D559" i="2"/>
  <c r="D316" i="2"/>
  <c r="D7118" i="2"/>
  <c r="D10640" i="2"/>
  <c r="D10614" i="2"/>
  <c r="D1915" i="2"/>
  <c r="D9537" i="2"/>
  <c r="D800" i="2"/>
  <c r="D837" i="2"/>
  <c r="D11989" i="2"/>
  <c r="D11353" i="2"/>
  <c r="D11476" i="2"/>
  <c r="D10489" i="2"/>
  <c r="D3111" i="2"/>
  <c r="D2256" i="2"/>
  <c r="D9743" i="2"/>
  <c r="D2719" i="2"/>
  <c r="D2710" i="2"/>
  <c r="D8181" i="2"/>
  <c r="D6782" i="2"/>
  <c r="D6030" i="2"/>
  <c r="D1100" i="2"/>
  <c r="D109" i="2"/>
  <c r="D2446" i="2"/>
  <c r="D313" i="2"/>
  <c r="D1399" i="2"/>
  <c r="D12659" i="2"/>
  <c r="D9642" i="2"/>
  <c r="D11361" i="2"/>
  <c r="D9330" i="2"/>
  <c r="D10922" i="2"/>
  <c r="D3252" i="2"/>
  <c r="D6840" i="2"/>
  <c r="D2054" i="2"/>
  <c r="D8997" i="2"/>
  <c r="D6887" i="2"/>
  <c r="D13094" i="2"/>
  <c r="D12340" i="2"/>
  <c r="D2433" i="2"/>
  <c r="D8768" i="2"/>
  <c r="D60" i="2"/>
  <c r="D1605" i="2"/>
  <c r="D8119" i="2"/>
  <c r="D12888" i="2"/>
  <c r="D12668" i="2"/>
  <c r="D1153" i="2"/>
  <c r="D4889" i="2"/>
  <c r="D5472" i="2"/>
  <c r="D5600" i="2"/>
  <c r="D11007" i="2"/>
  <c r="D12805" i="2"/>
  <c r="D5135" i="2"/>
  <c r="D4956" i="2"/>
  <c r="D4331" i="2"/>
  <c r="D11516" i="2"/>
  <c r="D5055" i="2"/>
  <c r="D325" i="2"/>
  <c r="D6622" i="2"/>
  <c r="D12319" i="2"/>
  <c r="D5067" i="2"/>
  <c r="D9374" i="2"/>
  <c r="D3338" i="2"/>
  <c r="D3459" i="2"/>
  <c r="D4824" i="2"/>
  <c r="D1697" i="2"/>
  <c r="D3666" i="2"/>
  <c r="D5417" i="2"/>
  <c r="D3672" i="2"/>
  <c r="D125" i="2"/>
  <c r="D8266" i="2"/>
  <c r="D6748" i="2"/>
  <c r="D7266" i="2"/>
  <c r="D10148" i="2"/>
  <c r="D10992" i="2"/>
  <c r="D10704" i="2"/>
  <c r="D1343" i="2"/>
  <c r="D4967" i="2"/>
  <c r="D10106" i="2"/>
  <c r="D5128" i="2"/>
  <c r="D9230" i="2"/>
  <c r="D2343" i="2"/>
  <c r="D11793" i="2"/>
  <c r="D2277" i="2"/>
  <c r="D4858" i="2"/>
  <c r="D12256" i="2"/>
  <c r="D12012" i="2"/>
  <c r="D8563" i="2"/>
  <c r="D1115" i="2"/>
  <c r="D2724" i="2"/>
  <c r="D11307" i="2"/>
  <c r="D733" i="2"/>
  <c r="D738" i="2"/>
  <c r="D93" i="2"/>
  <c r="D482" i="2"/>
  <c r="D2485" i="2"/>
  <c r="D1397" i="2"/>
  <c r="D926" i="2"/>
  <c r="D3011" i="2"/>
  <c r="D222" i="2"/>
  <c r="D7683" i="2"/>
  <c r="D9019" i="2"/>
  <c r="D10372" i="2"/>
  <c r="D2079" i="2"/>
  <c r="D5610" i="2"/>
  <c r="D7327" i="2"/>
  <c r="D12719" i="2"/>
  <c r="D12955" i="2"/>
  <c r="D6540" i="2"/>
  <c r="D10753" i="2"/>
  <c r="D12646" i="2"/>
  <c r="D8898" i="2"/>
  <c r="D11596" i="2"/>
  <c r="D734" i="2"/>
  <c r="D12248" i="2"/>
  <c r="D12180" i="2"/>
  <c r="D4922" i="2"/>
  <c r="D10722" i="2"/>
  <c r="D456" i="2"/>
  <c r="D1204" i="2"/>
  <c r="D5247" i="2"/>
  <c r="D11477" i="2"/>
  <c r="D5129" i="2"/>
  <c r="D3168" i="2"/>
  <c r="D9104" i="2"/>
  <c r="D3199" i="2"/>
  <c r="D8193" i="2"/>
  <c r="D12045" i="2"/>
  <c r="D8532" i="2"/>
  <c r="D10554" i="2"/>
  <c r="D1984" i="2"/>
  <c r="D624" i="2"/>
  <c r="D7775" i="2"/>
  <c r="D11910" i="2"/>
  <c r="D12506" i="2"/>
  <c r="D4624" i="2"/>
  <c r="D4426" i="2"/>
  <c r="D9499" i="2"/>
  <c r="D8838" i="2"/>
  <c r="D3423" i="2"/>
  <c r="D1591" i="2"/>
  <c r="D6149" i="2"/>
  <c r="D1501" i="2"/>
  <c r="D12521" i="2"/>
  <c r="D11143" i="2"/>
  <c r="D1847" i="2"/>
  <c r="D10752" i="2"/>
  <c r="D6376" i="2"/>
  <c r="D6432" i="2"/>
  <c r="D9565" i="2"/>
  <c r="D8752" i="2"/>
  <c r="D10764" i="2"/>
  <c r="D11822" i="2"/>
  <c r="D5192" i="2"/>
  <c r="D8069" i="2"/>
  <c r="D10977" i="2"/>
  <c r="D5103" i="2"/>
  <c r="D6228" i="2"/>
  <c r="D11101" i="2"/>
  <c r="D12957" i="2"/>
  <c r="D13088" i="2"/>
  <c r="D1529" i="2"/>
  <c r="D1163" i="2"/>
  <c r="D3164" i="2"/>
  <c r="D12883" i="2"/>
  <c r="D4229" i="2"/>
  <c r="D393" i="2"/>
  <c r="D8484" i="2"/>
  <c r="D7521" i="2"/>
  <c r="D2097" i="2"/>
  <c r="D13070" i="2"/>
  <c r="D978" i="2"/>
  <c r="D2877" i="2"/>
  <c r="D12708" i="2"/>
  <c r="D9462" i="2"/>
  <c r="D3249" i="2"/>
  <c r="D10207" i="2"/>
  <c r="D475" i="2"/>
  <c r="D181" i="2"/>
  <c r="D7443" i="2"/>
  <c r="D5084" i="2"/>
  <c r="D4442" i="2"/>
  <c r="D1069" i="2"/>
  <c r="D10537" i="2"/>
  <c r="D11721" i="2"/>
  <c r="D9595" i="2"/>
  <c r="D146" i="2"/>
  <c r="D8497" i="2"/>
  <c r="D1359" i="2"/>
  <c r="D2983" i="2"/>
  <c r="D6595" i="2"/>
  <c r="D6021" i="2"/>
  <c r="D6081" i="2"/>
  <c r="D7063" i="2"/>
  <c r="D5844" i="2"/>
  <c r="D1159" i="2"/>
  <c r="D3115" i="2"/>
  <c r="D7995" i="2"/>
  <c r="D1337" i="2"/>
  <c r="D7303" i="2"/>
  <c r="D267" i="2"/>
  <c r="D12040" i="2"/>
  <c r="D3330" i="2"/>
  <c r="D7181" i="2"/>
  <c r="D11424" i="2"/>
  <c r="D7783" i="2"/>
  <c r="D527" i="2"/>
  <c r="D6256" i="2"/>
  <c r="D3412" i="2"/>
  <c r="D1199" i="2"/>
  <c r="D2788" i="2"/>
  <c r="D969" i="2"/>
  <c r="D11396" i="2"/>
  <c r="D9575" i="2"/>
  <c r="D8347" i="2"/>
  <c r="D4308" i="2"/>
  <c r="D1193" i="2"/>
  <c r="D459" i="2"/>
  <c r="D2521" i="2"/>
  <c r="D5738" i="2"/>
  <c r="D68" i="2"/>
  <c r="D4244" i="2"/>
  <c r="D1223" i="2"/>
  <c r="D904" i="2"/>
  <c r="D1474" i="2"/>
  <c r="D1394" i="2"/>
  <c r="D9436" i="2"/>
  <c r="D749" i="2"/>
  <c r="D4587" i="2"/>
  <c r="D6767" i="2"/>
  <c r="D6572" i="2"/>
  <c r="D11360" i="2"/>
  <c r="D5628" i="2"/>
  <c r="D7547" i="2"/>
  <c r="D2498" i="2"/>
  <c r="D8346" i="2"/>
  <c r="D8754" i="2"/>
  <c r="D6733" i="2"/>
  <c r="D2592" i="2"/>
  <c r="D9962" i="2"/>
  <c r="D9076" i="2"/>
  <c r="D4348" i="2"/>
  <c r="D12976" i="2"/>
  <c r="D6229" i="2"/>
  <c r="D5624" i="2"/>
  <c r="D9054" i="2"/>
  <c r="D258" i="2"/>
  <c r="D4397" i="2"/>
  <c r="D2512" i="2"/>
  <c r="D470" i="2"/>
  <c r="D6400" i="2"/>
  <c r="D8837" i="2"/>
  <c r="D422" i="2"/>
  <c r="D2410" i="2"/>
  <c r="D447" i="2"/>
  <c r="D857" i="2"/>
  <c r="D11492" i="2"/>
  <c r="D1151" i="2"/>
  <c r="D419" i="2"/>
  <c r="D7452" i="2"/>
  <c r="D12900" i="2"/>
  <c r="D1327" i="2"/>
  <c r="D12721" i="2"/>
  <c r="D10542" i="2"/>
  <c r="D1220" i="2"/>
  <c r="D11390" i="2"/>
  <c r="D11152" i="2"/>
  <c r="D11034" i="2"/>
  <c r="D936" i="2"/>
  <c r="D10324" i="2"/>
  <c r="D8759" i="2"/>
  <c r="D11894" i="2"/>
  <c r="D10666" i="2"/>
  <c r="D4746" i="2"/>
  <c r="D12395" i="2"/>
  <c r="D12580" i="2"/>
  <c r="D2072" i="2"/>
  <c r="D6167" i="2"/>
  <c r="D12317" i="2"/>
  <c r="D12255" i="2"/>
  <c r="D5241" i="2"/>
  <c r="D5227" i="2"/>
  <c r="D12449" i="2"/>
  <c r="D9164" i="2"/>
  <c r="D6042" i="2"/>
  <c r="D1036" i="2"/>
  <c r="D6547" i="2"/>
  <c r="D9312" i="2"/>
  <c r="D9326" i="2"/>
  <c r="D6433" i="2"/>
  <c r="D12677" i="2"/>
  <c r="D12060" i="2"/>
  <c r="D2455" i="2"/>
  <c r="D9757" i="2"/>
  <c r="D8706" i="2"/>
  <c r="D2921" i="2"/>
  <c r="D12163" i="2"/>
  <c r="D2939" i="2"/>
  <c r="D6274" i="2"/>
  <c r="D3632" i="2"/>
  <c r="D9045" i="2"/>
  <c r="D4603" i="2"/>
  <c r="D4427" i="2"/>
  <c r="D2114" i="2"/>
  <c r="D2953" i="2"/>
  <c r="D460" i="2"/>
  <c r="D915" i="2"/>
  <c r="D11445" i="2"/>
  <c r="D4258" i="2"/>
  <c r="D4643" i="2"/>
  <c r="D7983" i="2"/>
  <c r="D103" i="2"/>
  <c r="D6303" i="2"/>
  <c r="D12907" i="2"/>
  <c r="D499" i="2"/>
  <c r="D13123" i="2"/>
  <c r="D12254" i="2"/>
  <c r="D10249" i="2"/>
  <c r="D8429" i="2"/>
  <c r="D12530" i="2"/>
  <c r="D7757" i="2"/>
  <c r="D555" i="2"/>
  <c r="D1025" i="2"/>
  <c r="D12263" i="2"/>
  <c r="D5263" i="2"/>
  <c r="D836" i="2"/>
  <c r="D2601" i="2"/>
  <c r="D8980" i="2"/>
  <c r="D5221" i="2"/>
  <c r="D1497" i="2"/>
  <c r="D3626" i="2"/>
  <c r="D4008" i="2"/>
  <c r="D147" i="2"/>
  <c r="D12139" i="2"/>
  <c r="D1381" i="2"/>
  <c r="D8085" i="2"/>
  <c r="D2299" i="2"/>
  <c r="D2126" i="2"/>
  <c r="D3086" i="2"/>
  <c r="D9725" i="2"/>
  <c r="D6505" i="2"/>
  <c r="D1937" i="2"/>
  <c r="D10086" i="2"/>
  <c r="D12474" i="2"/>
  <c r="D11458" i="2"/>
  <c r="D7460" i="2"/>
  <c r="D6116" i="2"/>
  <c r="D4703" i="2"/>
  <c r="D10528" i="2"/>
  <c r="D4781" i="2"/>
  <c r="D7533" i="2"/>
  <c r="D11081" i="2"/>
  <c r="D385" i="2"/>
  <c r="D7428" i="2"/>
  <c r="D4339" i="2"/>
  <c r="D9072" i="2"/>
  <c r="D2753" i="2"/>
  <c r="D3968" i="2"/>
  <c r="D5755" i="2"/>
  <c r="D168" i="2"/>
  <c r="D7973" i="2"/>
  <c r="D10644" i="2"/>
  <c r="D7616" i="2"/>
  <c r="D10662" i="2"/>
  <c r="D7079" i="2"/>
  <c r="D9925" i="2"/>
  <c r="D5629" i="2"/>
  <c r="D11857" i="2"/>
  <c r="D8240" i="2"/>
  <c r="D9501" i="2"/>
  <c r="D6746" i="2"/>
  <c r="D1661" i="2"/>
  <c r="D2348" i="2"/>
  <c r="D1063" i="2"/>
  <c r="D3679" i="2"/>
  <c r="D8400" i="2"/>
  <c r="D2491" i="2"/>
  <c r="D7564" i="2"/>
  <c r="D1146" i="2"/>
  <c r="D3304" i="2"/>
  <c r="D9036" i="2"/>
  <c r="D4637" i="2"/>
  <c r="D5876" i="2"/>
  <c r="D5583" i="2"/>
  <c r="D700" i="2"/>
  <c r="D9041" i="2"/>
  <c r="D6466" i="2"/>
  <c r="D10011" i="2"/>
  <c r="D6824" i="2"/>
  <c r="D2458" i="2"/>
  <c r="D7917" i="2"/>
  <c r="D1053" i="2"/>
  <c r="D9877" i="2"/>
  <c r="D10766" i="2"/>
  <c r="D902" i="2"/>
  <c r="D8722" i="2"/>
  <c r="D4023" i="2"/>
  <c r="D3499" i="2"/>
  <c r="D10593" i="2"/>
  <c r="D10559" i="2"/>
  <c r="D1549" i="2"/>
  <c r="D2746" i="2"/>
  <c r="D5302" i="2"/>
  <c r="D10775" i="2"/>
  <c r="D6509" i="2"/>
  <c r="D10826" i="2"/>
  <c r="D1923" i="2"/>
  <c r="D4579" i="2"/>
  <c r="D10140" i="2"/>
  <c r="D8025" i="2"/>
  <c r="D8093" i="2"/>
  <c r="D9722" i="2"/>
  <c r="D7872" i="2"/>
  <c r="D3928" i="2"/>
  <c r="D3830" i="2"/>
  <c r="D7242" i="2"/>
  <c r="D2353" i="2"/>
  <c r="D4020" i="2"/>
  <c r="D8575" i="2"/>
  <c r="D6800" i="2"/>
  <c r="D3132" i="2"/>
  <c r="D3004" i="2"/>
  <c r="D553" i="2"/>
  <c r="D5922" i="2"/>
  <c r="D4779" i="2"/>
  <c r="D1741" i="2"/>
  <c r="D5132" i="2"/>
  <c r="D8267" i="2"/>
  <c r="D9152" i="2"/>
  <c r="D6009" i="2"/>
  <c r="D11555" i="2"/>
  <c r="D7271" i="2"/>
  <c r="D12909" i="2"/>
  <c r="D3100" i="2"/>
  <c r="D6077" i="2"/>
  <c r="D4671" i="2"/>
  <c r="D3899" i="2"/>
  <c r="D10378" i="2"/>
  <c r="D12801" i="2"/>
  <c r="D5296" i="2"/>
  <c r="D10804" i="2"/>
  <c r="D10984" i="2"/>
  <c r="D7216" i="2"/>
  <c r="D5441" i="2"/>
  <c r="D11211" i="2"/>
  <c r="D3043" i="2"/>
  <c r="D10576" i="2"/>
  <c r="D3000" i="2"/>
  <c r="D6975" i="2"/>
  <c r="D5563" i="2"/>
  <c r="D1216" i="2"/>
  <c r="D1991" i="2"/>
  <c r="D2637" i="2"/>
  <c r="D5091" i="2"/>
  <c r="D1341" i="2"/>
  <c r="D4280" i="2"/>
  <c r="D401" i="2"/>
  <c r="D2511" i="2"/>
  <c r="D3637" i="2"/>
  <c r="D4732" i="2"/>
  <c r="D7866" i="2"/>
  <c r="D8743" i="2"/>
  <c r="D6169" i="2"/>
  <c r="D8159" i="2"/>
  <c r="D3218" i="2"/>
  <c r="D9170" i="2"/>
  <c r="D1703" i="2"/>
  <c r="D12901" i="2"/>
  <c r="D5576" i="2"/>
  <c r="D7040" i="2"/>
  <c r="D667" i="2"/>
  <c r="D4856" i="2"/>
  <c r="D2139" i="2"/>
  <c r="D3557" i="2"/>
  <c r="D1644" i="2"/>
  <c r="D2744" i="2"/>
  <c r="D4657" i="2"/>
  <c r="D3937" i="2"/>
  <c r="D7116" i="2"/>
  <c r="D8147" i="2"/>
  <c r="D6429" i="2"/>
  <c r="D9753" i="2"/>
  <c r="D1695" i="2"/>
  <c r="D3708" i="2"/>
  <c r="D3339" i="2"/>
  <c r="D7370" i="2"/>
  <c r="D6886" i="2"/>
  <c r="D471" i="2"/>
  <c r="D7691" i="2"/>
  <c r="D5592" i="2"/>
  <c r="D2707" i="2"/>
  <c r="D2728" i="2"/>
  <c r="D8121" i="2"/>
  <c r="D7281" i="2"/>
  <c r="D9703" i="2"/>
  <c r="D7427" i="2"/>
  <c r="D8092" i="2"/>
  <c r="D6893" i="2"/>
  <c r="D12273" i="2"/>
  <c r="D4075" i="2"/>
  <c r="D13163" i="2"/>
  <c r="D2944" i="2"/>
  <c r="D6041" i="2"/>
  <c r="D6680" i="2"/>
  <c r="D5149" i="2"/>
  <c r="D3953" i="2"/>
  <c r="D2931" i="2"/>
  <c r="D8741" i="2"/>
  <c r="D3897" i="2"/>
  <c r="D10382" i="2"/>
  <c r="D4102" i="2"/>
  <c r="D1471" i="2"/>
  <c r="D2330" i="2"/>
  <c r="D8452" i="2"/>
  <c r="D9816" i="2"/>
  <c r="D133" i="2"/>
  <c r="D6829" i="2"/>
  <c r="D7853" i="2"/>
  <c r="D7088" i="2"/>
  <c r="D997" i="2"/>
  <c r="D29" i="2"/>
  <c r="D4013" i="2"/>
  <c r="D12478" i="2"/>
  <c r="D9352" i="2"/>
  <c r="D6607" i="2"/>
  <c r="D9156" i="2"/>
  <c r="D834" i="2"/>
  <c r="D1412" i="2"/>
  <c r="D12857" i="2"/>
  <c r="D3969" i="2"/>
  <c r="D9189" i="2"/>
  <c r="D8865" i="2"/>
  <c r="D12218" i="2"/>
  <c r="D7986" i="2"/>
  <c r="D11134" i="2"/>
  <c r="D2451" i="2"/>
  <c r="D8800" i="2"/>
  <c r="D5439" i="2"/>
  <c r="D8033" i="2"/>
  <c r="D3681" i="2"/>
  <c r="D7164" i="2"/>
  <c r="D10404" i="2"/>
  <c r="D548" i="2"/>
  <c r="D12367" i="2"/>
  <c r="D3050" i="2"/>
  <c r="D10660" i="2"/>
  <c r="D11298" i="2"/>
  <c r="D8857" i="2"/>
  <c r="D9390" i="2"/>
  <c r="D7256" i="2"/>
  <c r="D10760" i="2"/>
  <c r="D5335" i="2"/>
  <c r="D9118" i="2"/>
  <c r="D2382" i="2"/>
  <c r="D4674" i="2"/>
  <c r="D6657" i="2"/>
  <c r="D1651" i="2"/>
  <c r="D520" i="2"/>
  <c r="D7558" i="2"/>
  <c r="D20" i="2"/>
  <c r="D2775" i="2"/>
  <c r="D7295" i="2"/>
  <c r="D8686" i="2"/>
  <c r="D4324" i="2"/>
  <c r="D4613" i="2"/>
  <c r="D8600" i="2"/>
  <c r="D7400" i="2"/>
  <c r="D12158" i="2"/>
  <c r="D7308" i="2"/>
  <c r="D3753" i="2"/>
  <c r="D6122" i="2"/>
  <c r="D9120" i="2"/>
  <c r="D1422" i="2"/>
  <c r="D10887" i="2"/>
  <c r="D11597" i="2"/>
  <c r="D11717" i="2"/>
  <c r="D7122" i="2"/>
  <c r="D75" i="2"/>
  <c r="D8971" i="2"/>
  <c r="D2942" i="2"/>
  <c r="D4959" i="2"/>
  <c r="D6983" i="2"/>
  <c r="D7611" i="2"/>
  <c r="D8202" i="2"/>
  <c r="D39" i="2"/>
  <c r="D4074" i="2"/>
  <c r="D3698" i="2"/>
  <c r="D7358" i="2"/>
  <c r="D4269" i="2"/>
  <c r="D3328" i="2"/>
  <c r="D7406" i="2"/>
  <c r="D376" i="2"/>
  <c r="D9636" i="2"/>
  <c r="D9235" i="2"/>
  <c r="D12959" i="2"/>
  <c r="D7904" i="2"/>
  <c r="D10165" i="2"/>
  <c r="D5593" i="2"/>
  <c r="D785" i="2"/>
  <c r="D7604" i="2"/>
  <c r="D1109" i="2"/>
  <c r="D1029" i="2"/>
  <c r="D11972" i="2"/>
  <c r="D2680" i="2"/>
  <c r="D6503" i="2"/>
  <c r="D4224" i="2"/>
  <c r="D5921" i="2"/>
  <c r="D11393" i="2"/>
  <c r="D2777" i="2"/>
  <c r="D2316" i="2"/>
  <c r="D5547" i="2"/>
  <c r="D6711" i="2"/>
  <c r="D6920" i="2"/>
  <c r="D12776" i="2"/>
  <c r="D5432" i="2"/>
  <c r="D5464" i="2"/>
  <c r="D8533" i="2"/>
  <c r="D2866" i="2"/>
  <c r="D1072" i="2"/>
  <c r="D7714" i="2"/>
  <c r="D8358" i="2"/>
  <c r="D9430" i="2"/>
  <c r="D750" i="2"/>
  <c r="D5955" i="2"/>
  <c r="D3018" i="2"/>
  <c r="D5162" i="2"/>
  <c r="D5447" i="2"/>
  <c r="D9584" i="2"/>
  <c r="D519" i="2"/>
  <c r="D8191" i="2"/>
  <c r="D5516" i="2"/>
  <c r="D5122" i="2"/>
  <c r="D4202" i="2"/>
  <c r="D4665" i="2"/>
  <c r="D5139" i="2"/>
  <c r="D6471" i="2"/>
  <c r="D2800" i="2"/>
  <c r="D175" i="2"/>
  <c r="D11678" i="2"/>
  <c r="D8415" i="2"/>
  <c r="D6805" i="2"/>
  <c r="D7467" i="2"/>
  <c r="D7029" i="2"/>
  <c r="D10762" i="2"/>
  <c r="D11434" i="2"/>
  <c r="D1494" i="2"/>
  <c r="D11141" i="2"/>
  <c r="D8068" i="2"/>
  <c r="D12675" i="2"/>
  <c r="D4610" i="2"/>
  <c r="D13116" i="2"/>
  <c r="D1302" i="2"/>
  <c r="D5168" i="2"/>
  <c r="D3192" i="2"/>
  <c r="D43" i="2"/>
  <c r="D1328" i="2"/>
  <c r="D8804" i="2"/>
  <c r="D223" i="2"/>
  <c r="D1052" i="2"/>
  <c r="D13111" i="2"/>
  <c r="D8204" i="2"/>
  <c r="D6669" i="2"/>
  <c r="D2394" i="2"/>
  <c r="D8549" i="2"/>
  <c r="D4552" i="2"/>
  <c r="D7516" i="2"/>
  <c r="D9132" i="2"/>
  <c r="D10894" i="2"/>
  <c r="D6114" i="2"/>
  <c r="D11250" i="2"/>
  <c r="D8858" i="2"/>
  <c r="D5050" i="2"/>
  <c r="D5712" i="2"/>
  <c r="D8906" i="2"/>
  <c r="D6630" i="2"/>
  <c r="D4261" i="2"/>
  <c r="D6570" i="2"/>
  <c r="D10379" i="2"/>
  <c r="D7407" i="2"/>
  <c r="D5839" i="2"/>
  <c r="D9257" i="2"/>
  <c r="D9553" i="2"/>
  <c r="D8050" i="2"/>
  <c r="D6146" i="2"/>
  <c r="D10146" i="2"/>
  <c r="D12122" i="2"/>
  <c r="D361" i="2"/>
  <c r="D396" i="2"/>
  <c r="D2791" i="2"/>
  <c r="D11624" i="2"/>
  <c r="D7931" i="2"/>
  <c r="D9660" i="2"/>
  <c r="D4254" i="2"/>
  <c r="D895" i="2"/>
  <c r="D10067" i="2"/>
  <c r="D4284" i="2"/>
  <c r="D12088" i="2"/>
  <c r="D2333" i="2"/>
  <c r="D2609" i="2"/>
  <c r="D9589" i="2"/>
  <c r="D7353" i="2"/>
  <c r="D10548" i="2"/>
  <c r="D7431" i="2"/>
  <c r="D4775" i="2"/>
  <c r="D491" i="2"/>
  <c r="D5036" i="2"/>
  <c r="D7635" i="2"/>
  <c r="D11369" i="2"/>
  <c r="D2650" i="2"/>
  <c r="D7279" i="2"/>
  <c r="D6482" i="2"/>
  <c r="D5617" i="2"/>
  <c r="D1796" i="2"/>
  <c r="D2447" i="2"/>
  <c r="D2634" i="2"/>
  <c r="D10971" i="2"/>
  <c r="D12948" i="2"/>
  <c r="D2825" i="2"/>
  <c r="D6198" i="2"/>
  <c r="D13061" i="2"/>
  <c r="D7310" i="2"/>
  <c r="D13024" i="2"/>
  <c r="D4910" i="2"/>
  <c r="D5699" i="2"/>
  <c r="D7480" i="2"/>
  <c r="D4002" i="2"/>
  <c r="D3123" i="2"/>
  <c r="D3907" i="2"/>
  <c r="D8738" i="2"/>
  <c r="D4946" i="2"/>
  <c r="D1254" i="2"/>
  <c r="D9934" i="2"/>
  <c r="D7894" i="2"/>
  <c r="D492" i="2"/>
  <c r="D6803" i="2"/>
  <c r="D817" i="2"/>
  <c r="D5960" i="2"/>
  <c r="D8032" i="2"/>
  <c r="D12672" i="2"/>
  <c r="D4082" i="2"/>
  <c r="D7183" i="2"/>
  <c r="D6178" i="2"/>
  <c r="D8462" i="2"/>
  <c r="D11747" i="2"/>
  <c r="D11466" i="2"/>
  <c r="D5061" i="2"/>
  <c r="D10569" i="2"/>
  <c r="D5724" i="2"/>
  <c r="D9884" i="2"/>
  <c r="D5324" i="2"/>
  <c r="D4309" i="2"/>
  <c r="D3359" i="2"/>
  <c r="D12676" i="2"/>
  <c r="D7927" i="2"/>
  <c r="D12767" i="2"/>
  <c r="D516" i="2"/>
  <c r="D8615" i="2"/>
  <c r="D7737" i="2"/>
  <c r="D6238" i="2"/>
  <c r="D8178" i="2"/>
  <c r="D468" i="2"/>
  <c r="D7496" i="2"/>
  <c r="D7701" i="2"/>
  <c r="D6814" i="2"/>
  <c r="D7198" i="2"/>
  <c r="D6899" i="2"/>
  <c r="D6830" i="2"/>
  <c r="D3259" i="2"/>
  <c r="D8414" i="2"/>
  <c r="D10413" i="2"/>
  <c r="D1744" i="2"/>
  <c r="D11135" i="2"/>
  <c r="D5957" i="2"/>
  <c r="D4690" i="2"/>
  <c r="D6098" i="2"/>
  <c r="D11206" i="2"/>
  <c r="D36" i="2"/>
  <c r="D2170" i="2"/>
  <c r="D6699" i="2"/>
  <c r="D11187" i="2"/>
  <c r="D12645" i="2"/>
  <c r="D821" i="2"/>
  <c r="D7751" i="2"/>
  <c r="D9420" i="2"/>
  <c r="D12439" i="2"/>
  <c r="D11352" i="2"/>
  <c r="D7338" i="2"/>
  <c r="D7258" i="2"/>
  <c r="D4279" i="2"/>
  <c r="D1289" i="2"/>
  <c r="D5645" i="2"/>
  <c r="D9128" i="2"/>
  <c r="D7036" i="2"/>
  <c r="D2920" i="2"/>
  <c r="D699" i="2"/>
  <c r="D7042" i="2"/>
  <c r="D3126" i="2"/>
  <c r="D483" i="2"/>
  <c r="D11723" i="2"/>
  <c r="D484" i="2"/>
  <c r="D533" i="2"/>
  <c r="D10953" i="2"/>
  <c r="D12260" i="2"/>
  <c r="D189" i="2"/>
  <c r="D9186" i="2"/>
  <c r="D11407" i="2"/>
  <c r="D12028" i="2"/>
  <c r="D6230" i="2"/>
  <c r="D4511" i="2"/>
  <c r="D13110" i="2"/>
  <c r="D12961" i="2"/>
  <c r="D13039" i="2"/>
  <c r="D11580" i="2"/>
  <c r="D13033" i="2"/>
  <c r="D1278" i="2"/>
  <c r="D9538" i="2"/>
  <c r="D10798" i="2"/>
  <c r="D2356" i="2"/>
  <c r="D8605" i="2"/>
  <c r="D6399" i="2"/>
  <c r="D4572" i="2"/>
  <c r="D5683" i="2"/>
  <c r="D1542" i="2"/>
  <c r="D11193" i="2"/>
  <c r="D6312" i="2"/>
  <c r="D11724" i="2"/>
  <c r="D9040" i="2"/>
  <c r="D8184" i="2"/>
  <c r="D426" i="2"/>
  <c r="D5627" i="2"/>
  <c r="D126" i="2"/>
  <c r="D171" i="2"/>
  <c r="D6584" i="2"/>
  <c r="D3623" i="2"/>
  <c r="D5058" i="2"/>
  <c r="D12999" i="2"/>
  <c r="D11667" i="2"/>
  <c r="D11214" i="2"/>
  <c r="D3502" i="2"/>
  <c r="D3364" i="2"/>
  <c r="D8208" i="2"/>
  <c r="D1001" i="2"/>
  <c r="D5826" i="2"/>
  <c r="D1635" i="2"/>
  <c r="D4839" i="2"/>
  <c r="D2448" i="2"/>
  <c r="D10604" i="2"/>
  <c r="D1524" i="2"/>
  <c r="D3863" i="2"/>
  <c r="D524" i="2"/>
  <c r="D4892" i="2"/>
  <c r="D10114" i="2"/>
  <c r="D11426" i="2"/>
  <c r="D5007" i="2"/>
  <c r="D11699" i="2"/>
  <c r="D11121" i="2"/>
  <c r="D3912" i="2"/>
  <c r="D6310" i="2"/>
  <c r="D6195" i="2"/>
  <c r="D11226" i="2"/>
  <c r="D10522" i="2"/>
  <c r="D5811" i="2"/>
  <c r="D1431" i="2"/>
  <c r="D7055" i="2"/>
  <c r="D272" i="2"/>
  <c r="D4527" i="2"/>
  <c r="D9464" i="2"/>
  <c r="D11120" i="2"/>
  <c r="D10252" i="2"/>
  <c r="D8363" i="2"/>
  <c r="D10767" i="2"/>
  <c r="D8753" i="2"/>
  <c r="D11952" i="2"/>
  <c r="D11063" i="2"/>
  <c r="D11967" i="2"/>
  <c r="D494" i="2"/>
  <c r="D5466" i="2"/>
  <c r="D10312" i="2"/>
  <c r="D10533" i="2"/>
  <c r="D10664" i="2"/>
  <c r="D10556" i="2"/>
  <c r="D362" i="2"/>
  <c r="D11179" i="2"/>
  <c r="D6050" i="2"/>
  <c r="D7498" i="2"/>
  <c r="D6450" i="2"/>
  <c r="D81" i="2"/>
  <c r="D8168" i="2"/>
  <c r="D11421" i="2"/>
  <c r="D101" i="2"/>
  <c r="D11784" i="2"/>
  <c r="D6394" i="2"/>
  <c r="D7923" i="2"/>
  <c r="D664" i="2"/>
  <c r="D4320" i="2"/>
  <c r="D9308" i="2"/>
  <c r="D253" i="2"/>
  <c r="D13079" i="2"/>
  <c r="D5762" i="2"/>
  <c r="D6849" i="2"/>
  <c r="D5121" i="2"/>
  <c r="D5706" i="2"/>
  <c r="D1503" i="2"/>
  <c r="D912" i="2"/>
  <c r="D153" i="2"/>
  <c r="D8903" i="2"/>
  <c r="D3922" i="2"/>
  <c r="D5535" i="2"/>
  <c r="D1511" i="2"/>
  <c r="D1798" i="2"/>
  <c r="D12064" i="2"/>
  <c r="D7784" i="2"/>
  <c r="D4948" i="2"/>
  <c r="D11062" i="2"/>
  <c r="D13175" i="2"/>
  <c r="D9472" i="2"/>
  <c r="D13009" i="2"/>
  <c r="D12977" i="2"/>
  <c r="D12947" i="2"/>
  <c r="D12787" i="2"/>
  <c r="D13150" i="2"/>
  <c r="D13099" i="2"/>
  <c r="D10434" i="2"/>
  <c r="D8199" i="2"/>
  <c r="D6627" i="2"/>
  <c r="D8690" i="2"/>
  <c r="D11625" i="2"/>
  <c r="D12159" i="2"/>
  <c r="D12834" i="2"/>
  <c r="D10450" i="2"/>
  <c r="D12418" i="2"/>
  <c r="D9249" i="2"/>
  <c r="D6311" i="2"/>
  <c r="D12390" i="2"/>
  <c r="D12278" i="2"/>
  <c r="D6118" i="2"/>
  <c r="D2832" i="2"/>
  <c r="D13085" i="2"/>
  <c r="D12419" i="2"/>
  <c r="D12251" i="2"/>
  <c r="D12740" i="2"/>
  <c r="D9038" i="2"/>
  <c r="D12301" i="2"/>
  <c r="D13042" i="2"/>
  <c r="D12979" i="2"/>
  <c r="D12970" i="2"/>
  <c r="D9332" i="2"/>
  <c r="D3569" i="2"/>
  <c r="D12552" i="2"/>
  <c r="D11313" i="2"/>
  <c r="D8150" i="2"/>
  <c r="D11868" i="2"/>
  <c r="D8325" i="2"/>
  <c r="D9348" i="2"/>
  <c r="D9482" i="2"/>
  <c r="D9783" i="2"/>
  <c r="D8278" i="2"/>
  <c r="D6645" i="2"/>
  <c r="D6919" i="2"/>
  <c r="D10087" i="2"/>
  <c r="D8153" i="2"/>
  <c r="D11898" i="2"/>
  <c r="D12628" i="2"/>
  <c r="D9522" i="2"/>
  <c r="D8714" i="2"/>
  <c r="D11951" i="2"/>
  <c r="D3876" i="2"/>
  <c r="D6598" i="2"/>
  <c r="D12764" i="2"/>
  <c r="D9433" i="2"/>
  <c r="D11945" i="2"/>
  <c r="D9445" i="2"/>
  <c r="D2007" i="2"/>
  <c r="D4039" i="2"/>
  <c r="D3480" i="2"/>
  <c r="D3286" i="2"/>
  <c r="D12438" i="2"/>
  <c r="D630" i="2"/>
  <c r="D8308" i="2"/>
  <c r="D2769" i="2"/>
  <c r="D4282" i="2"/>
  <c r="D9414" i="2"/>
  <c r="D12221" i="2"/>
  <c r="D622" i="2"/>
  <c r="D4593" i="2"/>
  <c r="D1002" i="2"/>
  <c r="D7380" i="2"/>
  <c r="D3089" i="2"/>
  <c r="D2133" i="2"/>
  <c r="D11906" i="2"/>
  <c r="D6464" i="2"/>
  <c r="D5853" i="2"/>
  <c r="D3668" i="2"/>
  <c r="D8175" i="2"/>
  <c r="D3162" i="2"/>
  <c r="D11811" i="2"/>
  <c r="D6979" i="2"/>
  <c r="D9889" i="2"/>
  <c r="D2712" i="2"/>
  <c r="D3856" i="2"/>
  <c r="D2069" i="2"/>
  <c r="D2357" i="2"/>
  <c r="D9655" i="2"/>
  <c r="D2365" i="2"/>
  <c r="D1616" i="2"/>
  <c r="D3376" i="2"/>
  <c r="D8550" i="2"/>
  <c r="D5" i="2"/>
  <c r="D2098" i="2"/>
  <c r="D3986" i="2"/>
  <c r="D1746" i="2"/>
  <c r="D1021" i="2"/>
  <c r="D6896" i="2"/>
  <c r="D9577" i="2"/>
  <c r="D586" i="2"/>
  <c r="D3549" i="2"/>
  <c r="D11092" i="2"/>
  <c r="D11837" i="2"/>
  <c r="D6606" i="2"/>
  <c r="D5002" i="2"/>
  <c r="D13206" i="2"/>
  <c r="D9530" i="2"/>
  <c r="D4607" i="2"/>
  <c r="D12773" i="2"/>
  <c r="D12806" i="2"/>
  <c r="D13151" i="2"/>
  <c r="D4460" i="2"/>
  <c r="D7809" i="2"/>
  <c r="D10263" i="2"/>
  <c r="D3093" i="2"/>
  <c r="D788" i="2"/>
  <c r="D858" i="2"/>
  <c r="D10884" i="2"/>
  <c r="D11525" i="2"/>
  <c r="D8927" i="2"/>
  <c r="D4189" i="2"/>
  <c r="D10008" i="2"/>
  <c r="D8419" i="2"/>
  <c r="D4118" i="2"/>
  <c r="D4120" i="2"/>
  <c r="D1570" i="2"/>
  <c r="D6618" i="2"/>
  <c r="D712" i="2"/>
  <c r="D764" i="2"/>
  <c r="D3183" i="2"/>
  <c r="D6459" i="2"/>
  <c r="D9167" i="2"/>
  <c r="D9540" i="2"/>
  <c r="D4128" i="2"/>
  <c r="D1676" i="2"/>
  <c r="D6373" i="2"/>
  <c r="D10032" i="2"/>
  <c r="D4876" i="2"/>
  <c r="D12728" i="2"/>
  <c r="D10024" i="2"/>
  <c r="D6941" i="2"/>
  <c r="D4342" i="2"/>
  <c r="D7162" i="2"/>
  <c r="D3243" i="2"/>
  <c r="D955" i="2"/>
  <c r="D3604" i="2"/>
  <c r="D5548" i="2"/>
  <c r="D6769" i="2"/>
  <c r="D8824" i="2"/>
  <c r="D2041" i="2"/>
  <c r="D12910" i="2"/>
  <c r="D6435" i="2"/>
  <c r="D10973" i="2"/>
  <c r="D3958" i="2"/>
  <c r="D6890" i="2"/>
  <c r="D5020" i="2"/>
  <c r="D1149" i="2"/>
  <c r="D263" i="2"/>
  <c r="D9707" i="2"/>
  <c r="D6774" i="2"/>
  <c r="D8120" i="2"/>
  <c r="D7019" i="2"/>
  <c r="D2565" i="2"/>
  <c r="D8501" i="2"/>
  <c r="D3639" i="2"/>
  <c r="D4043" i="2"/>
  <c r="D118" i="2"/>
  <c r="D10412" i="2"/>
  <c r="D10980" i="2"/>
  <c r="D1358" i="2"/>
  <c r="D2938" i="2"/>
  <c r="D2510" i="2"/>
  <c r="D10941" i="2"/>
  <c r="D4142" i="2"/>
  <c r="D9710" i="2"/>
  <c r="D6448" i="2"/>
  <c r="D2166" i="2"/>
  <c r="D2709" i="2"/>
  <c r="D3061" i="2"/>
  <c r="D3139" i="2"/>
  <c r="D8585" i="2"/>
  <c r="D7342" i="2"/>
  <c r="D11772" i="2"/>
  <c r="D12531" i="2"/>
  <c r="D2909" i="2"/>
  <c r="D2886" i="2"/>
  <c r="D9020" i="2"/>
  <c r="D13089" i="2"/>
  <c r="D11928" i="2"/>
  <c r="D5653" i="2"/>
  <c r="D12120" i="2"/>
  <c r="D11993" i="2"/>
  <c r="D11974" i="2"/>
  <c r="D12216" i="2"/>
  <c r="D12380" i="2"/>
  <c r="D13062" i="2"/>
  <c r="D6386" i="2"/>
  <c r="D10364" i="2"/>
  <c r="D6978" i="2"/>
  <c r="D9599" i="2"/>
  <c r="D5014" i="2"/>
  <c r="D2218" i="2"/>
  <c r="D7582" i="2"/>
  <c r="D8349" i="2"/>
  <c r="D5093" i="2"/>
  <c r="D7907" i="2"/>
  <c r="D9333" i="2"/>
  <c r="D6426" i="2"/>
  <c r="D757" i="2"/>
  <c r="D5564" i="2"/>
  <c r="D434" i="2"/>
  <c r="D4453" i="2"/>
  <c r="D4354" i="2"/>
  <c r="D8174" i="2"/>
  <c r="D10050" i="2"/>
  <c r="D1267" i="2"/>
  <c r="D2708" i="2"/>
  <c r="D11718" i="2"/>
  <c r="D2435" i="2"/>
  <c r="D10590" i="2"/>
  <c r="D3496" i="2"/>
  <c r="D10397" i="2"/>
  <c r="D6726" i="2"/>
  <c r="D7954" i="2"/>
  <c r="D9315" i="2"/>
  <c r="D4970" i="2"/>
  <c r="D600" i="2"/>
  <c r="D12430" i="2"/>
  <c r="D6751" i="2"/>
  <c r="D2607" i="2"/>
  <c r="D2928" i="2"/>
  <c r="D3936" i="2"/>
  <c r="D9745" i="2"/>
  <c r="D5184" i="2"/>
  <c r="D12493" i="2"/>
  <c r="D4451" i="2"/>
  <c r="D7486" i="2"/>
  <c r="D8760" i="2"/>
  <c r="D8847" i="2"/>
  <c r="D12808" i="2"/>
  <c r="D13086" i="2"/>
  <c r="D3715" i="2"/>
  <c r="D481" i="2"/>
  <c r="D1233" i="2"/>
  <c r="D6613" i="2"/>
  <c r="D8019" i="2"/>
  <c r="D262" i="2"/>
  <c r="D897" i="2"/>
  <c r="D1622" i="2"/>
  <c r="D7179" i="2"/>
  <c r="D2479" i="2"/>
  <c r="D11536" i="2"/>
  <c r="D9378" i="2"/>
  <c r="D10888" i="2"/>
  <c r="D11354" i="2"/>
  <c r="D4507" i="2"/>
  <c r="D3267" i="2"/>
  <c r="D2597" i="2"/>
  <c r="D11938" i="2"/>
  <c r="D7103" i="2"/>
  <c r="D8632" i="2"/>
  <c r="D2906" i="2"/>
  <c r="D7047" i="2"/>
  <c r="D4218" i="2"/>
  <c r="D3075" i="2"/>
  <c r="D11944" i="2"/>
  <c r="D2047" i="2"/>
  <c r="D9950" i="2"/>
  <c r="D8873" i="2"/>
  <c r="D8574" i="2"/>
  <c r="D11003" i="2"/>
  <c r="D8744" i="2"/>
  <c r="D12371" i="2"/>
  <c r="D8524" i="2"/>
  <c r="D3059" i="2"/>
  <c r="D9617" i="2"/>
  <c r="D6995" i="2"/>
  <c r="D9182" i="2"/>
  <c r="D5133" i="2"/>
  <c r="D6420" i="2"/>
  <c r="D8457" i="2"/>
  <c r="D4296" i="2"/>
  <c r="D6413" i="2"/>
  <c r="D8703" i="2"/>
  <c r="D12136" i="2"/>
  <c r="D4738" i="2"/>
  <c r="D598" i="2"/>
  <c r="D9998" i="2"/>
  <c r="D12052" i="2"/>
  <c r="D12096" i="2"/>
  <c r="D10027" i="2"/>
  <c r="D10647" i="2"/>
  <c r="D5860" i="2"/>
  <c r="D4386" i="2"/>
  <c r="D6282" i="2"/>
  <c r="D7501" i="2"/>
  <c r="D8669" i="2"/>
  <c r="D2407" i="2"/>
  <c r="D3041" i="2"/>
  <c r="D3657" i="2"/>
  <c r="D1421" i="2"/>
  <c r="D801" i="2"/>
  <c r="D8976" i="2"/>
  <c r="D7355" i="2"/>
  <c r="D2804" i="2"/>
  <c r="D11440" i="2"/>
  <c r="D8394" i="2"/>
  <c r="D12962" i="2"/>
  <c r="D5668" i="2"/>
  <c r="D4537" i="2"/>
  <c r="D1626" i="2"/>
  <c r="D1157" i="2"/>
  <c r="D8779" i="2"/>
  <c r="D506" i="2"/>
  <c r="D3805" i="2"/>
  <c r="D9338" i="2"/>
  <c r="D6642" i="2"/>
  <c r="D3701" i="2"/>
  <c r="D9158" i="2"/>
  <c r="D3374" i="2"/>
  <c r="D12744" i="2"/>
  <c r="D9154" i="2"/>
  <c r="D12931" i="2"/>
  <c r="D8716" i="2"/>
  <c r="D11577" i="2"/>
  <c r="D12485" i="2"/>
  <c r="D2721" i="2"/>
  <c r="D10850" i="2"/>
  <c r="D6037" i="2"/>
  <c r="D10890" i="2"/>
  <c r="D1956" i="2"/>
  <c r="D12637" i="2"/>
  <c r="D3590" i="2"/>
  <c r="D1864" i="2"/>
  <c r="D2737" i="2"/>
  <c r="D3706" i="2"/>
  <c r="D6115" i="2"/>
  <c r="D8374" i="2"/>
  <c r="D4281" i="2"/>
  <c r="D7969" i="2"/>
  <c r="D11841" i="2"/>
  <c r="D8688" i="2"/>
  <c r="D12068" i="2"/>
  <c r="D7349" i="2"/>
  <c r="D4362" i="2"/>
  <c r="D10685" i="2"/>
  <c r="D3591" i="2"/>
  <c r="D9268" i="2"/>
  <c r="D5848" i="2"/>
  <c r="D4233" i="2"/>
  <c r="D5323" i="2"/>
  <c r="D9681" i="2"/>
  <c r="D4941" i="2"/>
  <c r="D11378" i="2"/>
  <c r="D4542" i="2"/>
  <c r="D9851" i="2"/>
  <c r="D10420" i="2"/>
  <c r="D7786" i="2"/>
  <c r="D12604" i="2"/>
  <c r="D5597" i="2"/>
  <c r="D11035" i="2"/>
  <c r="D10915" i="2"/>
  <c r="D8788" i="2"/>
  <c r="D6862" i="2"/>
  <c r="D5943" i="2"/>
  <c r="D4539" i="2"/>
  <c r="D8037" i="2"/>
  <c r="D3390" i="2"/>
  <c r="D12325" i="2"/>
  <c r="D10244" i="2"/>
  <c r="D10735" i="2"/>
  <c r="D12695" i="2"/>
  <c r="D12946" i="2"/>
  <c r="D4179" i="2"/>
  <c r="D9541" i="2"/>
  <c r="D11710" i="2"/>
  <c r="D10474" i="2"/>
  <c r="D5759" i="2"/>
  <c r="D2878" i="2"/>
  <c r="D534" i="2"/>
  <c r="D4092" i="2"/>
  <c r="D1493" i="2"/>
  <c r="D3179" i="2"/>
  <c r="D6434" i="2"/>
  <c r="D3857" i="2"/>
  <c r="D7613" i="2"/>
  <c r="D3284" i="2"/>
  <c r="D4006" i="2"/>
  <c r="D3593" i="2"/>
  <c r="D10825" i="2"/>
  <c r="D11818" i="2"/>
  <c r="D11874" i="2"/>
  <c r="D10272" i="2"/>
  <c r="D532" i="2"/>
  <c r="D11177" i="2"/>
  <c r="D8220" i="2"/>
  <c r="D425" i="2"/>
  <c r="D10436" i="2"/>
  <c r="D9407" i="2"/>
  <c r="D11522" i="2"/>
  <c r="D2009" i="2"/>
  <c r="D1609" i="2"/>
  <c r="D601" i="2"/>
  <c r="D2190" i="2"/>
  <c r="D939" i="2"/>
  <c r="D12304" i="2"/>
  <c r="D2313" i="2"/>
  <c r="D7187" i="2"/>
  <c r="D8500" i="2"/>
  <c r="D8591" i="2"/>
  <c r="D2508" i="2"/>
  <c r="D9687" i="2"/>
  <c r="D1863" i="2"/>
  <c r="D9455" i="2"/>
  <c r="D1514" i="2"/>
  <c r="D9442" i="2"/>
  <c r="D606" i="2"/>
  <c r="D13199" i="2"/>
  <c r="D70" i="2"/>
  <c r="D991" i="2"/>
  <c r="D8692" i="2"/>
  <c r="D9909" i="2"/>
  <c r="D7870" i="2"/>
  <c r="D5187" i="2"/>
  <c r="D11479" i="2"/>
  <c r="D9510" i="2"/>
  <c r="D7538" i="2"/>
  <c r="D9142" i="2"/>
  <c r="D8876" i="2"/>
  <c r="D12700" i="2"/>
  <c r="D10302" i="2"/>
  <c r="D210" i="2"/>
  <c r="D2916" i="2"/>
  <c r="D3752" i="2"/>
  <c r="D11262" i="2"/>
  <c r="D12078" i="2"/>
  <c r="D935" i="2"/>
  <c r="D4871" i="2"/>
  <c r="D7072" i="2"/>
  <c r="D7908" i="2"/>
  <c r="D11621" i="2"/>
  <c r="D10587" i="2"/>
  <c r="D1777" i="2"/>
  <c r="D7703" i="2"/>
  <c r="D9739" i="2"/>
  <c r="D8225" i="2"/>
  <c r="D9483" i="2"/>
  <c r="D9944" i="2"/>
  <c r="D5916" i="2"/>
  <c r="D8100" i="2"/>
  <c r="D7627" i="2"/>
  <c r="D12996" i="2"/>
  <c r="D11028" i="2"/>
  <c r="D10582" i="2"/>
  <c r="D10143" i="2"/>
  <c r="D12586" i="2"/>
  <c r="D3836" i="2"/>
  <c r="D7657" i="2"/>
  <c r="D2169" i="2"/>
  <c r="D8561" i="2"/>
  <c r="D4307" i="2"/>
  <c r="D6465" i="2"/>
  <c r="D4551" i="2"/>
  <c r="D9663" i="2"/>
  <c r="D8338" i="2"/>
  <c r="D5190" i="2"/>
  <c r="D3343" i="2"/>
  <c r="D4932" i="2"/>
  <c r="D8454" i="2"/>
  <c r="D9713" i="2"/>
  <c r="D11195" i="2"/>
  <c r="D5541" i="2"/>
  <c r="D8990" i="2"/>
  <c r="D5001" i="2"/>
  <c r="D2267" i="2"/>
  <c r="D10926" i="2"/>
  <c r="D8252" i="2"/>
  <c r="D9802" i="2"/>
  <c r="D1390" i="2"/>
  <c r="D1600" i="2"/>
  <c r="D6982" i="2"/>
  <c r="D9439" i="2"/>
  <c r="D11043" i="2"/>
  <c r="D5855" i="2"/>
  <c r="D7206" i="2"/>
  <c r="D6058" i="2"/>
  <c r="D360" i="2"/>
  <c r="D5509" i="2"/>
  <c r="D5356" i="2"/>
  <c r="D5492" i="2"/>
  <c r="D8288" i="2"/>
  <c r="D3161" i="2"/>
  <c r="D7378" i="2"/>
  <c r="D7965" i="2"/>
  <c r="D675" i="2"/>
  <c r="D11221" i="2"/>
  <c r="D11813" i="2"/>
  <c r="D10096" i="2"/>
  <c r="D2767" i="2"/>
  <c r="D6703" i="2"/>
  <c r="D831" i="2"/>
  <c r="D164" i="2"/>
  <c r="D9926" i="2"/>
  <c r="D7459" i="2"/>
  <c r="D10116" i="2"/>
  <c r="D9791" i="2"/>
  <c r="D12266" i="2"/>
  <c r="D5175" i="2"/>
  <c r="D4275" i="2"/>
  <c r="D9216" i="2"/>
  <c r="D3247" i="2"/>
  <c r="D207" i="2"/>
  <c r="D6493" i="2"/>
  <c r="D8733" i="2"/>
  <c r="D9478" i="2"/>
  <c r="D7402" i="2"/>
  <c r="D3027" i="2"/>
  <c r="D12058" i="2"/>
  <c r="D8578" i="2"/>
  <c r="D810" i="2"/>
  <c r="D7227" i="2"/>
  <c r="D4632" i="2"/>
  <c r="D9475" i="2"/>
  <c r="D8693" i="2"/>
  <c r="D8024" i="2"/>
  <c r="D6900" i="2"/>
  <c r="D449" i="2"/>
  <c r="D11949" i="2"/>
  <c r="D6188" i="2"/>
  <c r="D2470" i="2"/>
  <c r="D9400" i="2"/>
  <c r="D6815" i="2"/>
  <c r="D11176" i="2"/>
  <c r="D10558" i="2"/>
  <c r="D5469" i="2"/>
  <c r="D9651" i="2"/>
  <c r="D13090" i="2"/>
  <c r="D7963" i="2"/>
  <c r="D9191" i="2"/>
  <c r="D11397" i="2"/>
  <c r="D10994" i="2"/>
  <c r="D8291" i="2"/>
  <c r="D2000" i="2"/>
  <c r="D9236" i="2"/>
  <c r="D12823" i="2"/>
  <c r="D12456" i="2"/>
  <c r="D10386" i="2"/>
  <c r="D3340" i="2"/>
  <c r="D6217" i="2"/>
  <c r="D8108" i="2"/>
  <c r="D12606" i="2"/>
  <c r="D4063" i="2"/>
  <c r="D11335" i="2"/>
  <c r="D11268" i="2"/>
  <c r="D10861" i="2"/>
  <c r="D6660" i="2"/>
  <c r="D7978" i="2"/>
  <c r="D9980" i="2"/>
  <c r="D3454" i="2"/>
  <c r="D12839" i="2"/>
  <c r="D2042" i="2"/>
  <c r="D5577" i="2"/>
  <c r="D12635" i="2"/>
  <c r="D9279" i="2"/>
  <c r="D9979" i="2"/>
  <c r="D261" i="2"/>
  <c r="D12601" i="2"/>
  <c r="D12771" i="2"/>
  <c r="D389" i="2"/>
  <c r="D7620" i="2"/>
  <c r="D4385" i="2"/>
  <c r="D10002" i="2"/>
  <c r="D8228" i="2"/>
  <c r="D4851" i="2"/>
  <c r="D2813" i="2"/>
  <c r="D13013" i="2"/>
  <c r="D10478" i="2"/>
  <c r="D7410" i="2"/>
  <c r="D11283" i="2"/>
  <c r="D3919" i="2"/>
  <c r="D27" i="2"/>
  <c r="D6766" i="2"/>
  <c r="D10322" i="2"/>
  <c r="D7873" i="2"/>
  <c r="D5859" i="2"/>
  <c r="D6330" i="2"/>
  <c r="D8923" i="2"/>
  <c r="D9025" i="2"/>
  <c r="D10988" i="2"/>
  <c r="D9706" i="2"/>
  <c r="D9990" i="2"/>
  <c r="D12693" i="2"/>
  <c r="D12409" i="2"/>
  <c r="D5180" i="2"/>
  <c r="D1962" i="2"/>
  <c r="D1531" i="2"/>
  <c r="D3800" i="2"/>
  <c r="D6652" i="2"/>
  <c r="D10405" i="2"/>
  <c r="D5793" i="2"/>
  <c r="D7728" i="2"/>
  <c r="D4147" i="2"/>
  <c r="D3817" i="2"/>
  <c r="D7573" i="2"/>
  <c r="D2593" i="2"/>
  <c r="D3268" i="2"/>
  <c r="D5064" i="2"/>
  <c r="D3489" i="2"/>
  <c r="D1772" i="2"/>
  <c r="D3723" i="2"/>
  <c r="D2177" i="2"/>
  <c r="D7259" i="2"/>
  <c r="D4027" i="2"/>
  <c r="D12355" i="2"/>
  <c r="D11460" i="2"/>
  <c r="D11929" i="2"/>
  <c r="D11286" i="2"/>
  <c r="D10467" i="2"/>
  <c r="D6976" i="2"/>
  <c r="D6989" i="2"/>
  <c r="D8803" i="2"/>
  <c r="D7972" i="2"/>
  <c r="D1931" i="2"/>
  <c r="D11137" i="2"/>
  <c r="D9215" i="2"/>
  <c r="D11976" i="2"/>
  <c r="D4401" i="2"/>
  <c r="D5832" i="2"/>
  <c r="D3074" i="2"/>
  <c r="D7229" i="2"/>
  <c r="D13120" i="2"/>
  <c r="D5252" i="2"/>
  <c r="D12147" i="2"/>
  <c r="D1243" i="2"/>
  <c r="D13029" i="2"/>
  <c r="D1716" i="2"/>
  <c r="D7857" i="2"/>
  <c r="D63" i="2"/>
  <c r="D11759" i="2"/>
  <c r="D11613" i="2"/>
  <c r="D7855" i="2"/>
  <c r="D3477" i="2"/>
  <c r="D9913" i="2"/>
  <c r="D4088" i="2"/>
  <c r="D8200" i="2"/>
  <c r="D8171" i="2"/>
  <c r="D10047" i="2"/>
  <c r="D5815" i="2"/>
  <c r="D2990" i="2"/>
  <c r="D8014" i="2"/>
  <c r="D7634" i="2"/>
  <c r="D9682" i="2"/>
  <c r="D4034" i="2"/>
  <c r="D12526" i="2"/>
  <c r="D12905" i="2"/>
  <c r="D6061" i="2"/>
  <c r="D1973" i="2"/>
  <c r="D7094" i="2"/>
  <c r="D160" i="2"/>
  <c r="D3850" i="2"/>
  <c r="D10668" i="2"/>
  <c r="D293" i="2"/>
  <c r="D9130" i="2"/>
  <c r="D10145" i="2"/>
  <c r="D9774" i="2"/>
  <c r="D162" i="2"/>
  <c r="D8489" i="2"/>
  <c r="D8279" i="2"/>
  <c r="D9936" i="2"/>
  <c r="D2291" i="2"/>
  <c r="D3478" i="2"/>
  <c r="D6795" i="2"/>
  <c r="D12918" i="2"/>
  <c r="D1458" i="2"/>
  <c r="D3573" i="2"/>
  <c r="D5155" i="2"/>
  <c r="D3712" i="2"/>
  <c r="D427" i="2"/>
  <c r="D11257" i="2"/>
  <c r="D12475" i="2"/>
  <c r="D6243" i="2"/>
  <c r="D6779" i="2"/>
  <c r="D3815" i="2"/>
  <c r="D3146" i="2"/>
  <c r="D5790" i="2"/>
  <c r="D2467" i="2"/>
  <c r="D3743" i="2"/>
  <c r="D8918" i="2"/>
  <c r="D8629" i="2"/>
  <c r="D11673" i="2"/>
  <c r="D8825" i="2"/>
  <c r="D10801" i="2"/>
  <c r="D12292" i="2"/>
  <c r="D11139" i="2"/>
  <c r="D3823" i="2"/>
  <c r="D4335" i="2"/>
  <c r="D1334" i="2"/>
  <c r="D11275" i="2"/>
  <c r="D8969" i="2"/>
  <c r="D1833" i="2"/>
  <c r="D1589" i="2"/>
  <c r="D4801" i="2"/>
  <c r="D12016" i="2"/>
  <c r="D6854" i="2"/>
  <c r="D10065" i="2"/>
  <c r="D6949" i="2"/>
  <c r="D8306" i="2"/>
  <c r="D9109" i="2"/>
  <c r="D320" i="2"/>
  <c r="D5863" i="2"/>
  <c r="D11880" i="2"/>
  <c r="D10411" i="2"/>
  <c r="D3087" i="2"/>
  <c r="D1004" i="2"/>
  <c r="D567" i="2"/>
  <c r="D4359" i="2"/>
  <c r="D12471" i="2"/>
  <c r="D9931" i="2"/>
  <c r="D3730" i="2"/>
  <c r="D5223" i="2"/>
  <c r="D85" i="2"/>
  <c r="D7182" i="2"/>
  <c r="D6713" i="2"/>
  <c r="D2149" i="2"/>
  <c r="D2924" i="2"/>
  <c r="D1387" i="2"/>
  <c r="D682" i="2"/>
  <c r="D254" i="2"/>
  <c r="D3346" i="2"/>
  <c r="D1669" i="2"/>
  <c r="D187" i="2"/>
  <c r="D2536" i="2"/>
  <c r="D1047" i="2"/>
  <c r="D6876" i="2"/>
  <c r="D2454" i="2"/>
  <c r="D7278" i="2"/>
  <c r="D10083" i="2"/>
  <c r="D2759" i="2"/>
  <c r="D12568" i="2"/>
  <c r="D10482" i="2"/>
  <c r="D2618" i="2"/>
  <c r="D10831" i="2"/>
  <c r="D870" i="2"/>
  <c r="D479" i="2"/>
  <c r="D5715" i="2"/>
  <c r="D6017" i="2"/>
  <c r="D5498" i="2"/>
  <c r="D12209" i="2"/>
  <c r="D7886" i="2"/>
  <c r="D6633" i="2"/>
  <c r="D6791" i="2"/>
  <c r="D4942" i="2"/>
  <c r="D8016" i="2"/>
  <c r="D5986" i="2"/>
  <c r="D4805" i="2"/>
  <c r="D4778" i="2"/>
  <c r="D2036" i="2"/>
  <c r="D8251" i="2"/>
  <c r="D12207" i="2"/>
  <c r="D5288" i="2"/>
  <c r="D9294" i="2"/>
  <c r="D9904" i="2"/>
  <c r="D9035" i="2"/>
  <c r="D342" i="2"/>
  <c r="D286" i="2"/>
  <c r="D3516" i="2"/>
  <c r="D745" i="2"/>
  <c r="D690" i="2"/>
  <c r="D502" i="2"/>
  <c r="D12220" i="2"/>
  <c r="D145" i="2"/>
  <c r="D3068" i="2"/>
  <c r="D7971" i="2"/>
  <c r="D5462" i="2"/>
  <c r="D5905" i="2"/>
  <c r="D7031" i="2"/>
  <c r="D7541" i="2"/>
  <c r="D11111" i="2"/>
  <c r="D4663" i="2"/>
  <c r="D9502" i="2"/>
  <c r="D4684" i="2"/>
  <c r="D10931" i="2"/>
  <c r="D10101" i="2"/>
  <c r="D12160" i="2"/>
  <c r="D11105" i="2"/>
  <c r="D8081" i="2"/>
  <c r="D12143" i="2"/>
  <c r="D13044" i="2"/>
  <c r="D9969" i="2"/>
  <c r="D12435" i="2"/>
  <c r="D8807" i="2"/>
  <c r="D10131" i="2"/>
  <c r="D3208" i="2"/>
  <c r="D10064" i="2"/>
  <c r="D6556" i="2"/>
  <c r="D4127" i="2"/>
  <c r="D6913" i="2"/>
  <c r="D11084" i="2"/>
  <c r="D12042" i="2"/>
  <c r="D12282" i="2"/>
  <c r="D727" i="2"/>
  <c r="D442" i="2"/>
  <c r="D12353" i="2"/>
  <c r="D873" i="2"/>
  <c r="D2206" i="2"/>
  <c r="D11722" i="2"/>
  <c r="D13140" i="2"/>
  <c r="D3490" i="2"/>
  <c r="D11798" i="2"/>
  <c r="D12089" i="2"/>
  <c r="D792" i="2"/>
  <c r="D11136" i="2"/>
  <c r="D8393" i="2"/>
  <c r="D8717" i="2"/>
  <c r="D6497" i="2"/>
  <c r="D12648" i="2"/>
  <c r="D12461" i="2"/>
  <c r="D8812" i="2"/>
  <c r="D5527" i="2"/>
  <c r="D13158" i="2"/>
  <c r="D11462" i="2"/>
  <c r="D12671" i="2"/>
  <c r="D12770" i="2"/>
  <c r="D295" i="2"/>
  <c r="D8455" i="2"/>
  <c r="D4122" i="2"/>
  <c r="D1977" i="2"/>
  <c r="D3503" i="2"/>
  <c r="D2688" i="2"/>
  <c r="D7932" i="2"/>
  <c r="D11102" i="2"/>
  <c r="D12029" i="2"/>
  <c r="D8418" i="2"/>
  <c r="D9225" i="2"/>
  <c r="D9938" i="2"/>
  <c r="D9311" i="2"/>
  <c r="D9137" i="2"/>
  <c r="D5611" i="2"/>
  <c r="D11246" i="2"/>
  <c r="D10601" i="2"/>
  <c r="D10336" i="2"/>
  <c r="D9063" i="2"/>
  <c r="D10974" i="2"/>
  <c r="D10573" i="2"/>
  <c r="D11155" i="2"/>
  <c r="D5267" i="2"/>
  <c r="D12666" i="2"/>
  <c r="D9814" i="2"/>
  <c r="D8241" i="2"/>
  <c r="D9239" i="2"/>
  <c r="D3392" i="2"/>
  <c r="D6404" i="2"/>
  <c r="D1900" i="2"/>
  <c r="D6541" i="2"/>
  <c r="D12749" i="2"/>
  <c r="D602" i="2"/>
  <c r="D11800" i="2"/>
  <c r="D6880" i="2"/>
  <c r="D12350" i="2"/>
  <c r="D11686" i="2"/>
  <c r="D11712" i="2"/>
  <c r="D7269" i="2"/>
  <c r="D12165" i="2"/>
  <c r="D12208" i="2"/>
  <c r="D13047" i="2"/>
  <c r="D397" i="2"/>
  <c r="D9543" i="2"/>
  <c r="D3906" i="2"/>
  <c r="D583" i="2"/>
  <c r="D4714" i="2"/>
  <c r="D432" i="2"/>
  <c r="D3826" i="2"/>
  <c r="D10716" i="2"/>
  <c r="D13080" i="2"/>
  <c r="D9112" i="2"/>
  <c r="D10253" i="2"/>
  <c r="D11665" i="2"/>
  <c r="D8071" i="2"/>
  <c r="D10278" i="2"/>
  <c r="D398" i="2"/>
  <c r="D13216" i="2"/>
  <c r="D13213" i="2"/>
  <c r="D13218" i="2"/>
  <c r="D13225" i="2"/>
  <c r="D13219" i="2"/>
  <c r="D13222" i="2"/>
  <c r="D13224" i="2"/>
  <c r="D13229" i="2"/>
  <c r="D2851" i="2"/>
  <c r="D13227" i="2"/>
  <c r="D13221" i="2"/>
  <c r="D13228" i="2"/>
  <c r="D13226" i="2"/>
  <c r="D13217" i="2"/>
  <c r="D13230" i="2"/>
  <c r="D13223" i="2"/>
  <c r="D13231" i="2"/>
  <c r="D12009" i="2"/>
  <c r="D6454" i="2"/>
  <c r="D7096" i="2"/>
  <c r="D5259" i="2"/>
  <c r="D7921" i="2"/>
  <c r="D6102" i="2"/>
  <c r="D2200" i="2"/>
  <c r="D5395" i="2"/>
  <c r="D10153" i="2"/>
  <c r="D8853" i="2"/>
  <c r="D812" i="2"/>
  <c r="D8536" i="2"/>
  <c r="D5460" i="2"/>
  <c r="D5196" i="2"/>
  <c r="D11488" i="2"/>
  <c r="D12504" i="2"/>
  <c r="D3365" i="2"/>
  <c r="D88" i="2"/>
  <c r="D119" i="2"/>
  <c r="D10545" i="2"/>
  <c r="D2416" i="2"/>
  <c r="D5123" i="2"/>
  <c r="D13198" i="2"/>
  <c r="D297" i="2"/>
  <c r="D5620" i="2"/>
  <c r="D6180" i="2"/>
  <c r="D9034" i="2"/>
  <c r="D8444" i="2"/>
  <c r="D9916" i="2"/>
  <c r="D8646" i="2"/>
  <c r="D4821" i="2"/>
  <c r="D9782" i="2"/>
  <c r="D2209" i="2"/>
  <c r="D1222" i="2"/>
  <c r="D7736" i="2"/>
  <c r="D823" i="2"/>
  <c r="D10860" i="2"/>
  <c r="D7336" i="2"/>
  <c r="D10592" i="2"/>
  <c r="D8571" i="2"/>
  <c r="D8778" i="2"/>
  <c r="D666" i="2"/>
  <c r="D10811" i="2"/>
  <c r="D9322" i="2"/>
  <c r="D4059" i="2"/>
  <c r="D2270" i="2"/>
  <c r="D1461" i="2"/>
  <c r="D5207" i="2"/>
  <c r="D5322" i="2"/>
  <c r="D2695" i="2"/>
  <c r="D12175" i="2"/>
  <c r="D11808" i="2"/>
  <c r="D10363" i="2"/>
  <c r="D12865" i="2"/>
  <c r="D9677" i="2"/>
  <c r="D11274" i="2"/>
  <c r="D7655" i="2"/>
  <c r="D7107" i="2"/>
  <c r="D11160" i="2"/>
  <c r="D12455" i="2"/>
  <c r="D10502" i="2"/>
  <c r="D10900" i="2"/>
  <c r="D9770" i="2"/>
  <c r="D4405" i="2"/>
  <c r="D539" i="2"/>
  <c r="D10938" i="2"/>
  <c r="D7671" i="2"/>
  <c r="D3630" i="2"/>
  <c r="D7441" i="2"/>
  <c r="D1637" i="2"/>
  <c r="D7253" i="2"/>
  <c r="D12124" i="2"/>
  <c r="D12013" i="2"/>
  <c r="D12539" i="2"/>
  <c r="D11990" i="2"/>
  <c r="D13071" i="2"/>
  <c r="D11587" i="2"/>
  <c r="D24" i="2"/>
  <c r="D2129" i="2"/>
  <c r="D12756" i="2"/>
  <c r="D11903" i="2"/>
  <c r="D12561" i="2"/>
  <c r="D11423" i="2"/>
  <c r="D10581" i="2"/>
  <c r="D10428" i="2"/>
  <c r="D1848" i="2"/>
  <c r="D11896" i="2"/>
  <c r="D1424" i="2"/>
  <c r="D13084" i="2"/>
  <c r="D12703" i="2"/>
  <c r="D8510" i="2"/>
  <c r="D10688" i="2"/>
  <c r="D1867" i="2"/>
  <c r="D13003" i="2"/>
  <c r="D5260" i="2"/>
  <c r="D9500" i="2"/>
  <c r="D6752" i="2"/>
  <c r="D6560" i="2"/>
  <c r="D7846" i="2"/>
  <c r="D7818" i="2"/>
  <c r="D12410" i="2"/>
  <c r="D4818" i="2"/>
  <c r="D7998" i="2"/>
  <c r="D13157" i="2"/>
  <c r="D8064" i="2"/>
  <c r="D665" i="2"/>
  <c r="D12971" i="2"/>
  <c r="D994" i="2"/>
  <c r="D10152" i="2"/>
  <c r="D9460" i="2"/>
  <c r="D1215" i="2"/>
  <c r="D5348" i="2"/>
  <c r="D10203" i="2"/>
  <c r="D7606" i="2"/>
  <c r="D7091" i="2"/>
  <c r="D9551" i="2"/>
  <c r="D5276" i="2"/>
  <c r="D4019" i="2"/>
  <c r="D9446" i="2"/>
  <c r="D4988" i="2"/>
  <c r="D6191" i="2"/>
  <c r="D9621" i="2"/>
  <c r="D12109" i="2"/>
  <c r="D11591" i="2"/>
  <c r="D6318" i="2"/>
  <c r="D11300" i="2"/>
  <c r="D12902" i="2"/>
  <c r="D12533" i="2"/>
  <c r="D12062" i="2"/>
  <c r="D11807" i="2"/>
  <c r="D11900" i="2"/>
  <c r="D4503" i="2"/>
  <c r="D10905" i="2"/>
  <c r="D11703" i="2"/>
  <c r="D12056" i="2"/>
  <c r="D12555" i="2"/>
  <c r="D11122" i="2"/>
  <c r="D11917" i="2"/>
  <c r="D4861" i="2"/>
  <c r="D8450" i="2"/>
  <c r="D8566" i="2"/>
  <c r="D10031" i="2"/>
  <c r="D7731" i="2"/>
  <c r="D9661" i="2"/>
  <c r="D8726" i="2"/>
  <c r="D6573" i="2"/>
  <c r="D11011" i="2"/>
  <c r="D7450" i="2"/>
  <c r="D5745" i="2"/>
  <c r="D8698" i="2"/>
  <c r="D6615" i="2"/>
  <c r="D10200" i="2"/>
  <c r="D6787" i="2"/>
  <c r="D3943" i="2"/>
  <c r="D2112" i="2"/>
  <c r="D2399" i="2"/>
  <c r="D2730" i="2"/>
  <c r="D542" i="2"/>
  <c r="D151" i="2"/>
  <c r="D4680" i="2"/>
  <c r="D1903" i="2"/>
  <c r="D8956" i="2"/>
  <c r="D885" i="2"/>
  <c r="D1456" i="2"/>
  <c r="D1492" i="2"/>
  <c r="D5491" i="2"/>
  <c r="D12814" i="2"/>
  <c r="D12921" i="2"/>
  <c r="D7194" i="2"/>
  <c r="D9062" i="2"/>
  <c r="D7839" i="2"/>
  <c r="D13191" i="2"/>
  <c r="D13197" i="2"/>
  <c r="D144" i="2"/>
  <c r="D2734" i="2"/>
  <c r="D5613" i="2"/>
  <c r="D3566" i="2"/>
  <c r="D1180" i="2"/>
  <c r="D1891" i="2"/>
  <c r="D4044" i="2"/>
  <c r="D4105" i="2"/>
  <c r="D1093" i="2"/>
  <c r="D3488" i="2"/>
  <c r="D2283" i="2"/>
  <c r="D1301" i="2"/>
  <c r="D635" i="2"/>
  <c r="D5687" i="2"/>
  <c r="D4882" i="2"/>
  <c r="D2338" i="2"/>
  <c r="D5555" i="2"/>
  <c r="D7351" i="2"/>
  <c r="D10260" i="2"/>
  <c r="D11740" i="2"/>
  <c r="D7245" i="2"/>
  <c r="D11083" i="2"/>
  <c r="D9383" i="2"/>
  <c r="D12344" i="2"/>
  <c r="D7586" i="2"/>
  <c r="D22" i="2"/>
  <c r="D992" i="2"/>
  <c r="D2796" i="2"/>
  <c r="D11565" i="2"/>
  <c r="D4935" i="2"/>
  <c r="D12876" i="2"/>
  <c r="D5271" i="2"/>
  <c r="D8856" i="2"/>
  <c r="D4668" i="2"/>
  <c r="D3947" i="2"/>
  <c r="D628" i="2"/>
  <c r="D5556" i="2"/>
  <c r="D986" i="2"/>
  <c r="D2848" i="2"/>
  <c r="D5157" i="2"/>
  <c r="D8900" i="2"/>
  <c r="D848" i="2"/>
  <c r="D7976" i="2"/>
  <c r="D10391" i="2"/>
  <c r="D1098" i="2"/>
  <c r="D903" i="2"/>
  <c r="D4423" i="2"/>
  <c r="D7555" i="2"/>
  <c r="D7899" i="2"/>
  <c r="D10191" i="2"/>
  <c r="D2376" i="2"/>
  <c r="D7882" i="2"/>
  <c r="D11357" i="2"/>
  <c r="D8413" i="2"/>
  <c r="D11359" i="2"/>
  <c r="D7771" i="2"/>
  <c r="D8116" i="2"/>
  <c r="D9531" i="2"/>
  <c r="D10170" i="2"/>
  <c r="D9533" i="2"/>
  <c r="D11572" i="2"/>
  <c r="D4618" i="2"/>
  <c r="D8294" i="2"/>
  <c r="D6194" i="2"/>
  <c r="D1481" i="2"/>
  <c r="D12707" i="2"/>
  <c r="D846" i="2"/>
  <c r="D4104" i="2"/>
  <c r="D710" i="2"/>
  <c r="D813" i="2"/>
  <c r="D8502" i="2"/>
  <c r="D7185" i="2"/>
  <c r="D12777" i="2"/>
  <c r="D3373" i="2"/>
  <c r="D9418" i="2"/>
  <c r="D8901" i="2"/>
  <c r="D12941" i="2"/>
  <c r="D5824" i="2"/>
  <c r="D3562" i="2"/>
  <c r="D5923" i="2"/>
  <c r="D5501" i="2"/>
  <c r="D8397" i="2"/>
  <c r="D2594" i="2"/>
  <c r="D6725" i="2"/>
  <c r="D3088" i="2"/>
  <c r="D6222" i="2"/>
  <c r="D4053" i="2"/>
  <c r="D1271" i="2"/>
  <c r="D12071" i="2"/>
  <c r="D4611" i="2"/>
  <c r="D6402" i="2"/>
  <c r="D1164" i="2"/>
  <c r="D10849" i="2"/>
  <c r="D6762" i="2"/>
  <c r="D8226" i="2"/>
  <c r="D6947" i="2"/>
  <c r="D13207" i="2"/>
  <c r="D13141" i="2"/>
  <c r="D10484" i="2"/>
  <c r="D11308" i="2"/>
  <c r="D1898" i="2"/>
  <c r="D7705" i="2"/>
  <c r="D12442" i="2"/>
  <c r="D1561" i="2"/>
  <c r="D4622" i="2"/>
  <c r="D9027" i="2"/>
  <c r="D11514" i="2"/>
  <c r="D12408" i="2"/>
  <c r="D8682" i="2"/>
  <c r="D9737" i="2"/>
  <c r="D6501" i="2"/>
  <c r="D10036" i="2"/>
  <c r="D10661" i="2"/>
  <c r="D10429" i="2"/>
  <c r="D4098" i="2"/>
  <c r="D11932" i="2"/>
  <c r="D6306" i="2"/>
  <c r="D1737" i="2"/>
  <c r="D6871" i="2"/>
  <c r="D10335" i="2"/>
  <c r="D7817" i="2"/>
  <c r="D9994" i="2"/>
  <c r="D11991" i="2"/>
  <c r="D7339" i="2"/>
  <c r="D12647" i="2"/>
  <c r="D11636" i="2"/>
  <c r="D4510" i="2"/>
  <c r="D10781" i="2"/>
  <c r="D127" i="2"/>
  <c r="D9451" i="2"/>
  <c r="D4410" i="2"/>
  <c r="D2907" i="2"/>
  <c r="D11435" i="2"/>
  <c r="D8552" i="2"/>
  <c r="D3588" i="2"/>
  <c r="D2106" i="2"/>
  <c r="D276" i="2"/>
  <c r="D377" i="2"/>
  <c r="D9983" i="2"/>
  <c r="D826" i="2"/>
  <c r="D2002" i="2"/>
  <c r="D2164" i="2"/>
  <c r="D2742" i="2"/>
  <c r="D1249" i="2"/>
  <c r="D7656" i="2"/>
  <c r="D2925" i="2"/>
  <c r="D1444" i="2"/>
  <c r="D2027" i="2"/>
  <c r="D9458" i="2"/>
  <c r="D2171" i="2"/>
  <c r="D720" i="2"/>
  <c r="D2284" i="2"/>
  <c r="D9605" i="2"/>
  <c r="D11436" i="2"/>
  <c r="D5800" i="2"/>
  <c r="D9323" i="2"/>
  <c r="D11110" i="2"/>
  <c r="D6537" i="2"/>
  <c r="D2662" i="2"/>
  <c r="D631" i="2"/>
  <c r="D5672" i="2"/>
  <c r="D9247" i="2"/>
  <c r="D11399" i="2"/>
  <c r="D11871" i="2"/>
  <c r="D1130" i="2"/>
  <c r="D5586" i="2"/>
  <c r="D2048" i="2"/>
  <c r="D2003" i="2"/>
  <c r="D12656" i="2"/>
  <c r="D12448" i="2"/>
  <c r="D10149" i="2"/>
  <c r="D1603" i="2"/>
  <c r="D1878" i="2"/>
  <c r="D8340" i="2"/>
  <c r="D3952" i="2"/>
  <c r="D8248" i="2"/>
  <c r="D3052" i="2"/>
  <c r="D2162" i="2"/>
  <c r="D1632" i="2"/>
  <c r="D4575" i="2"/>
  <c r="D8624" i="2"/>
  <c r="D10768" i="2"/>
  <c r="D7696" i="2"/>
  <c r="D11169" i="2"/>
  <c r="D3221" i="2"/>
  <c r="D9494" i="2"/>
  <c r="D905" i="2"/>
  <c r="D180" i="2"/>
  <c r="D11852" i="2"/>
  <c r="D3782" i="2"/>
  <c r="D5993" i="2"/>
  <c r="D8972" i="2"/>
  <c r="D8165" i="2"/>
  <c r="D5601" i="2"/>
  <c r="D9718" i="2"/>
  <c r="D11415" i="2"/>
  <c r="D9427" i="2"/>
  <c r="D2639" i="2"/>
  <c r="D1372" i="2"/>
  <c r="D6291" i="2"/>
  <c r="D2659" i="2"/>
  <c r="D1293" i="2"/>
  <c r="D773" i="2"/>
  <c r="D2772" i="2"/>
  <c r="D6382" i="2"/>
  <c r="D7603" i="2"/>
  <c r="D4383" i="2"/>
  <c r="D6553" i="2"/>
  <c r="D2755" i="2"/>
  <c r="D6931" i="2"/>
  <c r="D13133" i="2"/>
  <c r="D3083" i="2"/>
  <c r="D487" i="2"/>
  <c r="D3750" i="2"/>
  <c r="D3846" i="2"/>
  <c r="D1321" i="2"/>
  <c r="D4825" i="2"/>
  <c r="D11030" i="2"/>
  <c r="D270" i="2"/>
  <c r="D1434" i="2"/>
  <c r="D592" i="2"/>
  <c r="D9050" i="2"/>
  <c r="D9721" i="2"/>
  <c r="D7592" i="2"/>
  <c r="D7292" i="2"/>
  <c r="D5820" i="2"/>
  <c r="D11400" i="2"/>
  <c r="D11209" i="2"/>
  <c r="D10301" i="2"/>
  <c r="D9452" i="2"/>
  <c r="D8806" i="2"/>
  <c r="D11336" i="2"/>
  <c r="D12595" i="2"/>
  <c r="D9561" i="2"/>
  <c r="D11256" i="2"/>
  <c r="D12286" i="2"/>
  <c r="D10289" i="2"/>
  <c r="D3981" i="2"/>
  <c r="D7272" i="2"/>
  <c r="D1613" i="2"/>
  <c r="D7210" i="2"/>
  <c r="D11497" i="2"/>
  <c r="D2750" i="2"/>
  <c r="D11635" i="2"/>
  <c r="D9995" i="2"/>
  <c r="D4903" i="2"/>
  <c r="D496" i="2"/>
  <c r="D2061" i="2"/>
  <c r="D11908" i="2"/>
  <c r="D9115" i="2"/>
  <c r="D1868" i="2"/>
  <c r="D2605" i="2"/>
  <c r="D10653" i="2"/>
  <c r="D11968" i="2"/>
  <c r="D12378" i="2"/>
  <c r="D10089" i="2"/>
  <c r="D2118" i="2"/>
  <c r="D13012" i="2"/>
  <c r="D6314" i="2"/>
  <c r="D11771" i="2"/>
  <c r="D6895" i="2"/>
  <c r="D9888" i="2"/>
  <c r="D6521" i="2"/>
  <c r="D9855" i="2"/>
  <c r="D6970" i="2"/>
  <c r="D10699" i="2"/>
  <c r="D10497" i="2"/>
  <c r="D12529" i="2"/>
  <c r="D4149" i="2"/>
  <c r="D11157" i="2"/>
  <c r="D8395" i="2"/>
  <c r="D795" i="2"/>
  <c r="D2665" i="2"/>
  <c r="D2016" i="2"/>
  <c r="D1571" i="2"/>
  <c r="D2453" i="2"/>
  <c r="D4303" i="2"/>
  <c r="D4688" i="2"/>
  <c r="D11729" i="2"/>
  <c r="D1849" i="2"/>
  <c r="D9447" i="2"/>
  <c r="D3913" i="2"/>
  <c r="D8818" i="2"/>
  <c r="D11333" i="2"/>
  <c r="D10231" i="2"/>
  <c r="D620" i="2"/>
  <c r="D9808" i="2"/>
  <c r="D1110" i="2"/>
  <c r="D9759" i="2"/>
  <c r="D9823" i="2"/>
  <c r="D3466" i="2"/>
  <c r="D819" i="2"/>
  <c r="D8334" i="2"/>
  <c r="D10400" i="2"/>
  <c r="D7356" i="2"/>
  <c r="D12387" i="2"/>
  <c r="D12186" i="2"/>
  <c r="D5794" i="2"/>
  <c r="D5265" i="2"/>
  <c r="D5005" i="2"/>
  <c r="D8848" i="2"/>
  <c r="D7734" i="2"/>
  <c r="D3134" i="2"/>
  <c r="D5389" i="2"/>
  <c r="D7213" i="2"/>
  <c r="D7649" i="2"/>
  <c r="D2215" i="2"/>
  <c r="D3299" i="2"/>
  <c r="D8569" i="2"/>
  <c r="D8701" i="2"/>
  <c r="D4264" i="2"/>
  <c r="D4614" i="2"/>
  <c r="D338" i="2"/>
  <c r="D6095" i="2"/>
  <c r="D4468" i="2"/>
  <c r="D9389" i="2"/>
  <c r="D7155" i="2"/>
  <c r="D5114" i="2"/>
  <c r="D4900" i="2"/>
  <c r="D7144" i="2"/>
  <c r="D9161" i="2"/>
  <c r="D7777" i="2"/>
  <c r="D9091" i="2"/>
  <c r="D4237" i="2"/>
  <c r="D6134" i="2"/>
  <c r="D6757" i="2"/>
  <c r="D10055" i="2"/>
  <c r="D2393" i="2"/>
  <c r="D6594" i="2"/>
  <c r="D10182" i="2"/>
  <c r="D565" i="2"/>
  <c r="D6148" i="2"/>
  <c r="D6981" i="2"/>
  <c r="D5148" i="2"/>
  <c r="D3238" i="2"/>
  <c r="D3861" i="2"/>
  <c r="D2066" i="2"/>
  <c r="D417" i="2"/>
  <c r="D2674" i="2"/>
  <c r="D2192" i="2"/>
  <c r="D2947" i="2"/>
  <c r="D1105" i="2"/>
  <c r="D878" i="2"/>
  <c r="D3370" i="2"/>
  <c r="D3233" i="2"/>
  <c r="D5947" i="2"/>
  <c r="D10431" i="2"/>
  <c r="D1598" i="2"/>
  <c r="D6638" i="2"/>
  <c r="D2012" i="2"/>
  <c r="D12995" i="2"/>
  <c r="D12406" i="2"/>
  <c r="D2151" i="2"/>
  <c r="D585" i="2"/>
  <c r="D1586" i="2"/>
  <c r="D6897" i="2"/>
  <c r="D13168" i="2"/>
  <c r="D12370" i="2"/>
  <c r="D709" i="2"/>
  <c r="D4669" i="2"/>
  <c r="D5077" i="2"/>
  <c r="D11000" i="2"/>
  <c r="D8660" i="2"/>
  <c r="D1786" i="2"/>
  <c r="D8139" i="2"/>
  <c r="D10552" i="2"/>
  <c r="D1706" i="2"/>
  <c r="D6442" i="2"/>
  <c r="D5153" i="2"/>
  <c r="D12848" i="2"/>
  <c r="D4137" i="2"/>
  <c r="D1996" i="2"/>
  <c r="D11129" i="2"/>
  <c r="D4207" i="2"/>
  <c r="D3209" i="2"/>
  <c r="D2424" i="2"/>
  <c r="D2522" i="2"/>
  <c r="D4330" i="2"/>
  <c r="D8480" i="2"/>
  <c r="D1814" i="2"/>
  <c r="D4884" i="2"/>
  <c r="D322" i="2"/>
  <c r="D5676" i="2"/>
  <c r="D4473" i="2"/>
  <c r="D772" i="2"/>
  <c r="D5172" i="2"/>
  <c r="D10892" i="2"/>
  <c r="D13190" i="2"/>
  <c r="D11668" i="2"/>
  <c r="D931" i="2"/>
  <c r="D977" i="2"/>
  <c r="D3260" i="2"/>
  <c r="D6379" i="2"/>
  <c r="D4171" i="2"/>
  <c r="D6010" i="2"/>
  <c r="D10631" i="2"/>
  <c r="D7920" i="2"/>
  <c r="D8492" i="2"/>
  <c r="D3682" i="2"/>
  <c r="D8974" i="2"/>
  <c r="D8685" i="2"/>
  <c r="D3377" i="2"/>
  <c r="D2633" i="2"/>
  <c r="D3845" i="2"/>
  <c r="D10672" i="2"/>
  <c r="D11796" i="2"/>
  <c r="D4938" i="2"/>
  <c r="D2940" i="2"/>
  <c r="D4066" i="2"/>
  <c r="D3628" i="2"/>
  <c r="D7423" i="2"/>
  <c r="D5342" i="2"/>
  <c r="D6288" i="2"/>
  <c r="D11728" i="2"/>
  <c r="D4692" i="2"/>
  <c r="D9234" i="2"/>
  <c r="D10268" i="2"/>
  <c r="D9394" i="2"/>
  <c r="D11999" i="2"/>
  <c r="D6908" i="2"/>
  <c r="D2495" i="2"/>
  <c r="D11914" i="2"/>
  <c r="D11517" i="2"/>
  <c r="D1528" i="2"/>
  <c r="D648" i="2"/>
  <c r="D2701" i="2"/>
  <c r="D763" i="2"/>
  <c r="D11217" i="2"/>
  <c r="D343" i="2"/>
  <c r="D451" i="2"/>
  <c r="D7654" i="2"/>
  <c r="D899" i="2"/>
  <c r="D13017" i="2"/>
  <c r="D3245" i="2"/>
  <c r="D3746" i="2"/>
  <c r="D368" i="2"/>
  <c r="D1206" i="2"/>
  <c r="D9313" i="2"/>
  <c r="D6697" i="2"/>
  <c r="D3184" i="2"/>
  <c r="D5562" i="2"/>
  <c r="D4159" i="2"/>
  <c r="D1911" i="2"/>
  <c r="D5376" i="2"/>
  <c r="D1680" i="2"/>
  <c r="D4842" i="2"/>
  <c r="D10561" i="2"/>
  <c r="D3731" i="2"/>
  <c r="D450" i="2"/>
  <c r="D8802" i="2"/>
  <c r="D3610" i="2"/>
  <c r="D12079" i="2"/>
  <c r="D8851" i="2"/>
  <c r="D490" i="2"/>
  <c r="D11851" i="2"/>
  <c r="D1120" i="2"/>
  <c r="D869" i="2"/>
  <c r="D3239" i="2"/>
  <c r="D4651" i="2"/>
  <c r="D11553" i="2"/>
  <c r="D12522" i="2"/>
  <c r="D11950" i="2"/>
  <c r="D5661" i="2"/>
  <c r="D9870" i="2"/>
  <c r="D11410" i="2"/>
  <c r="D11178" i="2"/>
  <c r="D8708" i="2"/>
  <c r="D5980" i="2"/>
  <c r="D816" i="2"/>
  <c r="D668" i="2"/>
  <c r="D3652" i="2"/>
  <c r="D8555" i="2"/>
  <c r="D1652" i="2"/>
  <c r="D2917" i="2"/>
  <c r="D11787" i="2"/>
  <c r="D3656" i="2"/>
  <c r="D1815" i="2"/>
  <c r="D10093" i="2"/>
  <c r="D6718" i="2"/>
  <c r="D7262" i="2"/>
  <c r="D12077" i="2"/>
  <c r="D802" i="2"/>
  <c r="D1239" i="2"/>
  <c r="D2445" i="2"/>
  <c r="D25" i="2"/>
  <c r="D7685" i="2"/>
  <c r="D12092" i="2"/>
  <c r="D2095" i="2"/>
  <c r="D3770" i="2"/>
  <c r="D2243" i="2"/>
  <c r="D4911" i="2"/>
  <c r="D1252" i="2"/>
  <c r="D11574" i="2"/>
  <c r="D1295" i="2"/>
  <c r="D12005" i="2"/>
  <c r="D116" i="2"/>
  <c r="D1076" i="2"/>
  <c r="D5669" i="2"/>
  <c r="D369" i="2"/>
  <c r="D855" i="2"/>
  <c r="D7636" i="2"/>
  <c r="D3785" i="2"/>
  <c r="D235" i="2"/>
  <c r="D1042" i="2"/>
  <c r="D11471" i="2"/>
  <c r="D9580" i="2"/>
  <c r="D7900" i="2"/>
  <c r="D1750" i="2"/>
  <c r="D1539" i="2"/>
  <c r="D13211" i="2"/>
  <c r="D755" i="2"/>
  <c r="D217" i="2"/>
  <c r="D1068" i="2"/>
  <c r="D4623" i="2"/>
  <c r="D2981" i="2"/>
  <c r="D12809" i="2"/>
  <c r="D2932" i="2"/>
  <c r="D11535" i="2"/>
  <c r="D2402" i="2"/>
  <c r="D10171" i="2"/>
  <c r="D13098" i="2"/>
  <c r="D13016" i="2"/>
  <c r="D2811" i="2"/>
  <c r="D12986" i="2"/>
  <c r="D13135" i="2"/>
  <c r="D12669" i="2"/>
  <c r="D13011" i="2"/>
  <c r="D13097" i="2"/>
  <c r="D7510" i="2"/>
  <c r="D3312" i="2"/>
  <c r="D2167" i="2"/>
  <c r="D11147" i="2"/>
  <c r="D4210" i="2"/>
  <c r="D2779" i="2"/>
  <c r="D10006" i="2"/>
  <c r="D6295" i="2"/>
  <c r="D12073" i="2"/>
  <c r="D11288" i="2"/>
  <c r="D10645" i="2"/>
  <c r="D12127" i="2"/>
  <c r="D10505" i="2"/>
  <c r="D8822" i="2"/>
  <c r="D5685" i="2"/>
  <c r="D5961" i="2"/>
  <c r="D10300" i="2"/>
  <c r="D9105" i="2"/>
  <c r="D3864" i="2"/>
  <c r="D12620" i="2"/>
  <c r="D1189" i="2"/>
  <c r="D3007" i="2"/>
  <c r="D4287" i="2"/>
  <c r="D11433" i="2"/>
  <c r="D12138" i="2"/>
  <c r="D12547" i="2"/>
  <c r="D11372" i="2"/>
  <c r="D7838" i="2"/>
  <c r="D1738" i="2"/>
  <c r="D701" i="2"/>
  <c r="D3232" i="2"/>
  <c r="D243" i="2"/>
  <c r="D7335" i="2"/>
  <c r="D2339" i="2"/>
  <c r="D3597" i="2"/>
  <c r="D5013" i="2"/>
  <c r="D6324" i="2"/>
  <c r="D1138" i="2"/>
  <c r="D10406" i="2"/>
  <c r="D2513" i="2"/>
  <c r="D5552" i="2"/>
  <c r="D6173" i="2"/>
  <c r="D5110" i="2"/>
  <c r="D5906" i="2"/>
  <c r="D9879" i="2"/>
  <c r="D6428" i="2"/>
  <c r="D614" i="2"/>
  <c r="D3292" i="2"/>
  <c r="D9822" i="2"/>
  <c r="D7719" i="2"/>
  <c r="D10840" i="2"/>
  <c r="D6675" i="2"/>
  <c r="D2026" i="2"/>
  <c r="D4061" i="2"/>
  <c r="D3157" i="2"/>
  <c r="D383" i="2"/>
  <c r="D9461" i="2"/>
  <c r="D8257" i="2"/>
  <c r="D2815" i="2"/>
  <c r="D4808" i="2"/>
  <c r="D8218" i="2"/>
  <c r="D5362" i="2"/>
  <c r="D6160" i="2"/>
  <c r="D6121" i="2"/>
  <c r="D3353" i="2"/>
  <c r="D203" i="2"/>
  <c r="D9317" i="2"/>
  <c r="D1998" i="2"/>
  <c r="D3378" i="2"/>
  <c r="D4588" i="2"/>
  <c r="D33" i="2"/>
  <c r="D8097" i="2"/>
  <c r="D10308" i="2"/>
  <c r="D5635" i="2"/>
  <c r="D3877" i="2"/>
  <c r="D7926" i="2"/>
  <c r="D9392" i="2"/>
  <c r="D3545" i="2"/>
  <c r="D11166" i="2"/>
  <c r="D11641" i="2"/>
  <c r="D9039" i="2"/>
  <c r="D8730" i="2"/>
  <c r="D3797" i="2"/>
  <c r="D3457" i="2"/>
  <c r="D2064" i="2"/>
  <c r="D1585" i="2"/>
  <c r="D4913" i="2"/>
  <c r="D793" i="2"/>
  <c r="D4155" i="2"/>
  <c r="D1933" i="2"/>
  <c r="D609" i="2"/>
  <c r="D4238" i="2"/>
  <c r="D5125" i="2"/>
  <c r="D10323" i="2"/>
  <c r="D11675" i="2"/>
  <c r="D6227" i="2"/>
  <c r="D441" i="2"/>
  <c r="D2242" i="2"/>
  <c r="D3389" i="2"/>
  <c r="D8553" i="2"/>
  <c r="D4628" i="2"/>
  <c r="D4431" i="2"/>
  <c r="D1485" i="2"/>
  <c r="D3822" i="2"/>
  <c r="D4702" i="2"/>
  <c r="D2787" i="2"/>
  <c r="D1221" i="2"/>
  <c r="D3574" i="2"/>
  <c r="D6648" i="2"/>
  <c r="D2696" i="2"/>
  <c r="D1581" i="2"/>
  <c r="D3324" i="2"/>
  <c r="D7100" i="2"/>
  <c r="D1858" i="2"/>
  <c r="D3653" i="2"/>
  <c r="D1978" i="2"/>
  <c r="D4834" i="2"/>
  <c r="D1930" i="2"/>
  <c r="D4864" i="2"/>
  <c r="D10459" i="2"/>
  <c r="D3583" i="2"/>
  <c r="D7862" i="2"/>
  <c r="D5717" i="2"/>
  <c r="D1995" i="2"/>
  <c r="D8235" i="2"/>
  <c r="D2551" i="2"/>
  <c r="D1196" i="2"/>
  <c r="D7774" i="2"/>
  <c r="D3646" i="2"/>
  <c r="D2666" i="2"/>
  <c r="D5739" i="2"/>
  <c r="D12491" i="2"/>
  <c r="D1525" i="2"/>
  <c r="D5473" i="2"/>
  <c r="D1740" i="2"/>
  <c r="D2864" i="2"/>
  <c r="D4619" i="2"/>
  <c r="D4187" i="2"/>
  <c r="D2903" i="2"/>
  <c r="D2882" i="2"/>
  <c r="D5176" i="2"/>
  <c r="D1908" i="2"/>
  <c r="D11287" i="2"/>
  <c r="D1217" i="2"/>
  <c r="D1761" i="2"/>
  <c r="D4847" i="2"/>
  <c r="D430" i="2"/>
  <c r="D1472" i="2"/>
  <c r="D6026" i="2"/>
  <c r="D2450" i="2"/>
  <c r="D12230" i="2"/>
  <c r="D5046" i="2"/>
  <c r="D8960" i="2"/>
  <c r="D7389" i="2"/>
  <c r="D5179" i="2"/>
  <c r="D3009" i="2"/>
  <c r="D621" i="2"/>
  <c r="D11559" i="2"/>
  <c r="D12285" i="2"/>
  <c r="D7901" i="2"/>
  <c r="D4344" i="2"/>
  <c r="D5828" i="2"/>
  <c r="D7915" i="2"/>
  <c r="D5927" i="2"/>
  <c r="D1646" i="2"/>
  <c r="D4564" i="2"/>
  <c r="D11099" i="2"/>
  <c r="D1231" i="2"/>
  <c r="D6812" i="2"/>
  <c r="D7991" i="2"/>
  <c r="D6754" i="2"/>
  <c r="D8649" i="2"/>
  <c r="D489" i="2"/>
  <c r="D11941" i="2"/>
  <c r="D329" i="2"/>
  <c r="D970" i="2"/>
  <c r="D2937" i="2"/>
  <c r="D1526" i="2"/>
  <c r="D4652" i="2"/>
  <c r="D10566" i="2"/>
  <c r="D12025" i="2"/>
  <c r="D7027" i="2"/>
  <c r="D3495" i="2"/>
  <c r="D7861" i="2"/>
  <c r="D9299" i="2"/>
  <c r="D6695" i="2"/>
  <c r="D221" i="2"/>
  <c r="D12934" i="2"/>
  <c r="D2147" i="2"/>
  <c r="D3191" i="2"/>
  <c r="D7942" i="2"/>
  <c r="D5371" i="2"/>
  <c r="D4710" i="2"/>
  <c r="D10117" i="2"/>
  <c r="D10535" i="2"/>
  <c r="D1429" i="2"/>
  <c r="D11431" i="2"/>
  <c r="D9342" i="2"/>
  <c r="D4555" i="2"/>
  <c r="D4479" i="2"/>
  <c r="D12576" i="2"/>
  <c r="D2417" i="2"/>
  <c r="D8926" i="2"/>
  <c r="D9683" i="2"/>
  <c r="D13156" i="2"/>
  <c r="D4041" i="2"/>
  <c r="D1211" i="2"/>
  <c r="D5198" i="2"/>
  <c r="D1943" i="2"/>
  <c r="D804" i="2"/>
  <c r="D1353" i="2"/>
  <c r="D1276" i="2"/>
  <c r="D4658" i="2"/>
  <c r="D3685" i="2"/>
  <c r="D888" i="2"/>
  <c r="D568" i="2"/>
  <c r="D5632" i="2"/>
  <c r="D12541" i="2"/>
  <c r="D12400" i="2"/>
  <c r="D3066" i="2"/>
  <c r="D2572" i="2"/>
  <c r="D13195" i="2"/>
  <c r="D12722" i="2"/>
  <c r="D13103" i="2"/>
  <c r="D2541" i="2"/>
  <c r="D1855" i="2"/>
  <c r="D11052" i="2"/>
  <c r="D65" i="2"/>
  <c r="D10439" i="2"/>
  <c r="D13212" i="2"/>
  <c r="D12543" i="2"/>
  <c r="D7085" i="2"/>
  <c r="D7794" i="2"/>
  <c r="D963" i="2"/>
  <c r="D12782" i="2"/>
  <c r="D11911" i="2"/>
  <c r="D12936" i="2"/>
  <c r="D11013" i="2"/>
  <c r="D12281" i="2"/>
  <c r="D12702" i="2"/>
  <c r="D6993" i="2"/>
  <c r="D6265" i="2"/>
  <c r="D4712" i="2"/>
  <c r="D10654" i="2"/>
  <c r="D10040" i="2"/>
  <c r="D7787" i="2"/>
  <c r="D13" i="2"/>
  <c r="D4531" i="2"/>
  <c r="D632" i="2"/>
  <c r="D4881" i="2"/>
  <c r="D1954" i="2"/>
  <c r="D1935" i="2"/>
  <c r="D1648" i="2"/>
  <c r="D11762" i="2"/>
  <c r="D10239" i="2"/>
  <c r="D2236" i="2"/>
  <c r="D5038" i="2"/>
  <c r="D184" i="2"/>
  <c r="D6742" i="2"/>
  <c r="D6804" i="2"/>
  <c r="D12010" i="2"/>
  <c r="D1226" i="2"/>
  <c r="D13139" i="2"/>
  <c r="D1495" i="2"/>
  <c r="D363" i="2"/>
  <c r="D13004" i="2"/>
  <c r="D8507" i="2"/>
  <c r="D13028" i="2"/>
  <c r="D155" i="2"/>
  <c r="D12929" i="2"/>
  <c r="D537" i="2"/>
  <c r="D7803" i="2"/>
  <c r="D761" i="2"/>
  <c r="D5398" i="2"/>
  <c r="D2840" i="2"/>
  <c r="D1253" i="2"/>
  <c r="D3344" i="2"/>
  <c r="D729" i="2"/>
  <c r="D13155" i="2"/>
  <c r="D9146" i="2"/>
  <c r="D10718" i="2"/>
  <c r="D9848" i="2"/>
  <c r="D7667" i="2"/>
  <c r="D3803" i="2"/>
  <c r="D5843" i="2"/>
  <c r="D2580" i="2"/>
  <c r="D1710" i="2"/>
  <c r="D1058" i="2"/>
  <c r="D2358" i="2"/>
  <c r="D5134" i="2"/>
  <c r="D2107" i="2"/>
  <c r="D1074" i="2"/>
  <c r="D2065" i="2"/>
  <c r="D9771" i="2"/>
  <c r="D4257" i="2"/>
  <c r="D2682" i="2"/>
  <c r="D9622" i="2"/>
  <c r="D2621" i="2"/>
  <c r="D1202" i="2"/>
  <c r="D4223" i="2"/>
  <c r="D4351" i="2"/>
  <c r="D8675" i="2"/>
  <c r="D2262" i="2"/>
  <c r="D6210" i="2"/>
  <c r="D860" i="2"/>
  <c r="D6290" i="2"/>
  <c r="D4304" i="2"/>
  <c r="D10160" i="2"/>
  <c r="D6554" i="2"/>
  <c r="D12269" i="2"/>
  <c r="D4371" i="2"/>
  <c r="D3821" i="2"/>
  <c r="D5318" i="2"/>
  <c r="D2205" i="2"/>
  <c r="D1540" i="2"/>
  <c r="D6165" i="2"/>
  <c r="D12582" i="2"/>
  <c r="D1487" i="2"/>
  <c r="D12469" i="2"/>
  <c r="D115" i="2"/>
  <c r="D8941" i="2"/>
  <c r="D86" i="2"/>
  <c r="D2726" i="2"/>
  <c r="D615" i="2"/>
  <c r="D4814" i="2"/>
  <c r="D3193" i="2"/>
  <c r="D5584" i="2"/>
  <c r="D2641" i="2"/>
  <c r="D10134" i="2"/>
  <c r="D9318" i="2"/>
  <c r="D9576" i="2"/>
  <c r="D7831" i="2"/>
  <c r="D11273" i="2"/>
  <c r="D3212" i="2"/>
  <c r="D1304" i="2"/>
  <c r="D212" i="2"/>
  <c r="D641" i="2"/>
  <c r="D7708" i="2"/>
  <c r="D1348" i="2"/>
  <c r="D1974" i="2"/>
  <c r="D6690" i="2"/>
  <c r="D1426" i="2"/>
  <c r="D3045" i="2"/>
  <c r="D139" i="2"/>
  <c r="D12050" i="2"/>
  <c r="D310" i="2"/>
  <c r="D195" i="2"/>
  <c r="D5939" i="2"/>
  <c r="D5027" i="2"/>
  <c r="D8289" i="2"/>
  <c r="D581" i="2"/>
  <c r="D1728" i="2"/>
  <c r="D8371" i="2"/>
  <c r="D2626" i="2"/>
  <c r="D1207" i="2"/>
  <c r="D2033" i="2"/>
  <c r="D6776" i="2"/>
  <c r="D6035" i="2"/>
  <c r="D12330" i="2"/>
  <c r="D6758" i="2"/>
  <c r="D9951" i="2"/>
  <c r="D2219" i="2"/>
  <c r="D11836" i="2"/>
  <c r="D5039" i="2"/>
  <c r="D10456" i="2"/>
  <c r="D1307" i="2"/>
  <c r="D654" i="2"/>
  <c r="D9666" i="2"/>
  <c r="D1972" i="2"/>
  <c r="D6882" i="2"/>
  <c r="D6201" i="2"/>
  <c r="D7806" i="2"/>
  <c r="D9940" i="2"/>
  <c r="D6390" i="2"/>
  <c r="D7484" i="2"/>
  <c r="D2347" i="2"/>
  <c r="D7834" i="2"/>
  <c r="D5274" i="2"/>
  <c r="D7433" i="2"/>
  <c r="D7066" i="2"/>
  <c r="D4930" i="2"/>
  <c r="D12412" i="2"/>
  <c r="D6469" i="2"/>
  <c r="D7255" i="2"/>
  <c r="D10307" i="2"/>
  <c r="D11892" i="2"/>
  <c r="D684" i="2"/>
  <c r="D918" i="2"/>
  <c r="D2497" i="2"/>
  <c r="D3206" i="2"/>
  <c r="D13043" i="2"/>
  <c r="D11182" i="2"/>
  <c r="D11648" i="2"/>
  <c r="D4502" i="2"/>
  <c r="D10913" i="2"/>
  <c r="D4753" i="2"/>
  <c r="D9465" i="2"/>
  <c r="D10012" i="2"/>
  <c r="D7610" i="2"/>
  <c r="D5026" i="2"/>
  <c r="D8625" i="2"/>
  <c r="D7629" i="2"/>
  <c r="D11630" i="2"/>
  <c r="D7909" i="2"/>
  <c r="D805" i="2"/>
  <c r="D9582" i="2"/>
  <c r="D8001" i="2"/>
  <c r="D5445" i="2"/>
  <c r="D10408" i="2"/>
  <c r="D11531" i="2"/>
  <c r="D1031" i="2"/>
  <c r="D7365" i="2"/>
  <c r="D10546" i="2"/>
  <c r="D12667" i="2"/>
  <c r="D11064" i="2"/>
  <c r="D11538" i="2"/>
  <c r="D11826" i="2"/>
  <c r="D11048" i="2"/>
  <c r="D6790" i="2"/>
  <c r="D4355" i="2"/>
  <c r="D4419" i="2"/>
  <c r="D6302" i="2"/>
  <c r="D8979" i="2"/>
  <c r="D11175" i="2"/>
  <c r="D10936" i="2"/>
  <c r="D10362" i="2"/>
  <c r="D37" i="2"/>
  <c r="D174" i="2"/>
  <c r="D1658" i="2"/>
  <c r="D7126" i="2"/>
  <c r="D11995" i="2"/>
  <c r="D2847" i="2"/>
  <c r="D8948" i="2"/>
  <c r="D7511" i="2"/>
  <c r="D10544" i="2"/>
  <c r="D4513" i="2"/>
  <c r="D469" i="2"/>
  <c r="D9775" i="2"/>
  <c r="D12299" i="2"/>
  <c r="D248" i="2"/>
  <c r="D12621" i="2"/>
  <c r="D10292" i="2"/>
  <c r="D9398" i="2"/>
  <c r="D8781" i="2"/>
  <c r="D2185" i="2"/>
  <c r="D2176" i="2"/>
  <c r="D4" i="2"/>
  <c r="D8508" i="2"/>
  <c r="D8106" i="2"/>
  <c r="D5429" i="2"/>
  <c r="D12331" i="2"/>
  <c r="D11946" i="2"/>
  <c r="D8739" i="2"/>
  <c r="D290" i="2"/>
  <c r="D10383" i="2"/>
  <c r="D1009" i="2"/>
  <c r="D11465" i="2"/>
  <c r="D7959" i="2"/>
  <c r="D3756" i="2"/>
  <c r="D9396" i="2"/>
  <c r="D2431" i="2"/>
  <c r="D9057" i="2"/>
  <c r="D9832" i="2"/>
  <c r="D8928" i="2"/>
  <c r="D3567" i="2"/>
  <c r="D5399" i="2"/>
  <c r="D3107" i="2"/>
  <c r="D4329" i="2"/>
  <c r="D12490" i="2"/>
  <c r="D3289" i="2"/>
  <c r="D9800" i="2"/>
  <c r="D4056" i="2"/>
  <c r="D10871" i="2"/>
  <c r="D11685" i="2"/>
  <c r="D2722" i="2"/>
  <c r="D108" i="2"/>
  <c r="D9290" i="2"/>
  <c r="D4350" i="2"/>
  <c r="D2076" i="2"/>
  <c r="D9140" i="2"/>
  <c r="D7204" i="2"/>
  <c r="D8463" i="2"/>
  <c r="D6460" i="2"/>
  <c r="D3500" i="2"/>
  <c r="D8530" i="2"/>
  <c r="D5312" i="2"/>
  <c r="D10129" i="2"/>
  <c r="D2617" i="2"/>
  <c r="D5032" i="2"/>
  <c r="D13007" i="2"/>
  <c r="D13215" i="2"/>
  <c r="D9424" i="2"/>
  <c r="D4337" i="2"/>
  <c r="D7223" i="2"/>
  <c r="D6492" i="2"/>
  <c r="D7383" i="2"/>
  <c r="D7007" i="2"/>
  <c r="D1916" i="2"/>
  <c r="D864" i="2"/>
  <c r="D8114" i="2"/>
  <c r="D4270" i="2"/>
  <c r="D2308" i="2"/>
  <c r="D8883" i="2"/>
  <c r="D8495" i="2"/>
  <c r="D3133" i="2"/>
  <c r="D11768" i="2"/>
  <c r="D7440" i="2"/>
  <c r="D1185" i="2"/>
  <c r="D576" i="2"/>
  <c r="D1282" i="2"/>
  <c r="D6692" i="2"/>
  <c r="D10773" i="2"/>
  <c r="D3264" i="2"/>
  <c r="D10802" i="2"/>
  <c r="D4080" i="2"/>
  <c r="D3678" i="2"/>
  <c r="D11804" i="2"/>
  <c r="D4857" i="2"/>
  <c r="D7239" i="2"/>
  <c r="D6817" i="2"/>
  <c r="D7357" i="2"/>
  <c r="D12634" i="2"/>
  <c r="D163" i="2"/>
  <c r="D1408" i="2"/>
  <c r="D11599" i="2"/>
  <c r="D1971" i="2"/>
  <c r="D12832" i="2"/>
  <c r="D4598" i="2"/>
  <c r="D10058" i="2"/>
  <c r="D10846" i="2"/>
  <c r="D10619" i="2"/>
  <c r="D1499" i="2"/>
  <c r="D913" i="2"/>
  <c r="D9285" i="2"/>
  <c r="D9095" i="2"/>
  <c r="D10881" i="2"/>
  <c r="D8244" i="2"/>
  <c r="D4974" i="2"/>
  <c r="D5468" i="2"/>
  <c r="D11254" i="2"/>
  <c r="D7291" i="2"/>
  <c r="D8595" i="2"/>
  <c r="D8604" i="2"/>
  <c r="D12178" i="2"/>
  <c r="D395" i="2"/>
  <c r="D12807" i="2"/>
  <c r="D12114" i="2"/>
  <c r="D10529" i="2"/>
  <c r="D8581" i="2"/>
  <c r="D7483" i="2"/>
  <c r="D10793" i="2"/>
  <c r="D6421" i="2"/>
  <c r="D6687" i="2"/>
  <c r="D5292" i="2"/>
  <c r="D6002" i="2"/>
  <c r="D5944" i="2"/>
  <c r="D2182" i="2"/>
  <c r="D4178" i="2"/>
  <c r="D6414" i="2"/>
  <c r="D9121" i="2"/>
  <c r="D6363" i="2"/>
  <c r="D8843" i="2"/>
  <c r="D10737" i="2"/>
  <c r="D10689" i="2"/>
  <c r="D6360" i="2"/>
  <c r="D9341" i="2"/>
  <c r="D901" i="2"/>
  <c r="D13058" i="2"/>
  <c r="D1368" i="2"/>
  <c r="D10563" i="2"/>
  <c r="D5490" i="2"/>
  <c r="D9514" i="2"/>
  <c r="D3032" i="2"/>
  <c r="D8169" i="2"/>
  <c r="D708" i="2"/>
  <c r="D2567" i="2"/>
  <c r="D1119" i="2"/>
  <c r="D9628" i="2"/>
  <c r="D9245" i="2"/>
  <c r="D2411" i="2"/>
  <c r="D6561" i="2"/>
  <c r="D8867" i="2"/>
  <c r="D12812" i="2"/>
  <c r="D11345" i="2"/>
  <c r="D6200" i="2"/>
  <c r="D7575" i="2"/>
  <c r="D6326" i="2"/>
  <c r="D12161" i="2"/>
  <c r="D6096" i="2"/>
  <c r="D12571" i="2"/>
  <c r="D7764" i="2"/>
  <c r="D403" i="2"/>
  <c r="D10159" i="2"/>
  <c r="D11272" i="2"/>
  <c r="D4192" i="2"/>
  <c r="D2207" i="2"/>
  <c r="D5783" i="2"/>
  <c r="D3904" i="2"/>
  <c r="D3458" i="2"/>
  <c r="D3367" i="2"/>
  <c r="D2477" i="2"/>
  <c r="D4467" i="2"/>
  <c r="D2834" i="2"/>
  <c r="D1662" i="2"/>
  <c r="D1527" i="2"/>
  <c r="D3172" i="2"/>
  <c r="D1735" i="2"/>
  <c r="D5521" i="2"/>
  <c r="D3213" i="2"/>
  <c r="D9664" i="2"/>
  <c r="D740" i="2"/>
  <c r="D10835" i="2"/>
  <c r="D9197" i="2"/>
  <c r="D4777" i="2"/>
  <c r="D6033" i="2"/>
  <c r="D225" i="2"/>
  <c r="D5932" i="2"/>
  <c r="D7290" i="2"/>
  <c r="D6034" i="2"/>
  <c r="D2013" i="2"/>
  <c r="D4923" i="2"/>
  <c r="D5707" i="2"/>
  <c r="D5262" i="2"/>
  <c r="D689" i="2"/>
  <c r="D8832" i="2"/>
  <c r="D6365" i="2"/>
  <c r="D5433" i="2"/>
  <c r="D5520" i="2"/>
  <c r="D8087" i="2"/>
  <c r="D3366" i="2"/>
  <c r="D6842" i="2"/>
  <c r="D6903" i="2"/>
  <c r="D12658" i="2"/>
  <c r="D11171" i="2"/>
  <c r="D9470" i="2"/>
  <c r="D10118" i="2"/>
  <c r="D7267" i="2"/>
  <c r="D5099" i="2"/>
  <c r="D5892" i="2"/>
  <c r="D3261" i="2"/>
  <c r="D9993" i="2"/>
  <c r="D3487" i="2"/>
  <c r="D5044" i="2"/>
  <c r="D8640" i="2"/>
  <c r="D3659" i="2"/>
  <c r="D5912" i="2"/>
  <c r="D10830" i="2"/>
  <c r="D7386" i="2"/>
  <c r="D4444" i="2"/>
  <c r="D1969" i="2"/>
  <c r="D3404" i="2"/>
  <c r="D839" i="2"/>
  <c r="D5448" i="2"/>
  <c r="D1516" i="2"/>
  <c r="D950" i="2"/>
  <c r="D1015" i="2"/>
  <c r="D12598" i="2"/>
  <c r="D2564" i="2"/>
  <c r="D8929" i="2"/>
  <c r="D10219" i="2"/>
  <c r="D2175" i="2"/>
  <c r="D2741" i="2"/>
  <c r="D6608" i="2"/>
  <c r="D5638" i="2"/>
  <c r="D3547" i="2"/>
  <c r="D1014" i="2"/>
  <c r="D4863" i="2"/>
  <c r="D7560" i="2"/>
  <c r="D4704" i="2"/>
  <c r="D18" i="2"/>
  <c r="D2361" i="2"/>
  <c r="D11422" i="2"/>
  <c r="D3667" i="2"/>
  <c r="D3077" i="2"/>
  <c r="D12600" i="2"/>
  <c r="D1331" i="2"/>
  <c r="D12991" i="2"/>
  <c r="D10001" i="2"/>
  <c r="D7546" i="2"/>
  <c r="D1303" i="2"/>
  <c r="D5243" i="2"/>
  <c r="D10045" i="2"/>
  <c r="D4557" i="2"/>
  <c r="D5782" i="2"/>
  <c r="D8261" i="2"/>
  <c r="D2690" i="2"/>
  <c r="D6281" i="2"/>
  <c r="D7759" i="2"/>
  <c r="D2179" i="2"/>
  <c r="D10288" i="2"/>
  <c r="D7504" i="2"/>
  <c r="D8826" i="2"/>
  <c r="D7015" i="2"/>
  <c r="D11650" i="2"/>
  <c r="D10315" i="2"/>
  <c r="D4795" i="2"/>
  <c r="D5568" i="2"/>
  <c r="D8653" i="2"/>
  <c r="D7738" i="2"/>
  <c r="D11913" i="2"/>
  <c r="D12157" i="2"/>
  <c r="D9081" i="2"/>
  <c r="D13121" i="2"/>
  <c r="D5369" i="2"/>
  <c r="D11375" i="2"/>
  <c r="D7745" i="2"/>
  <c r="D10150" i="2"/>
  <c r="D7918" i="2"/>
  <c r="D10925" i="2"/>
  <c r="D8645" i="2"/>
  <c r="D11942" i="2"/>
  <c r="D9297" i="2"/>
  <c r="D8196" i="2"/>
  <c r="D3456" i="2"/>
  <c r="D9237" i="2"/>
  <c r="D11901" i="2"/>
  <c r="D2552" i="2"/>
  <c r="D444" i="2"/>
  <c r="D6786" i="2"/>
  <c r="D9251" i="2"/>
  <c r="D12752" i="2"/>
  <c r="D718" i="2"/>
  <c r="D8815" i="2"/>
  <c r="D8721" i="2"/>
  <c r="D4060" i="2"/>
  <c r="D8518" i="2"/>
  <c r="D10754" i="2"/>
  <c r="D11033" i="2"/>
  <c r="D10457" i="2"/>
  <c r="D2132" i="2"/>
  <c r="D11029" i="2"/>
  <c r="D12851" i="2"/>
  <c r="D11292" i="2"/>
  <c r="D10882" i="2"/>
  <c r="D7328" i="2"/>
  <c r="D12265" i="2"/>
  <c r="D4417" i="2"/>
  <c r="D12427" i="2"/>
  <c r="D5940" i="2"/>
  <c r="D10135" i="2"/>
  <c r="D11862" i="2"/>
  <c r="D11984" i="2"/>
  <c r="D11860" i="2"/>
  <c r="D5698" i="2"/>
  <c r="D7173" i="2"/>
  <c r="D12214" i="2"/>
  <c r="D4124" i="2"/>
  <c r="D11498" i="2"/>
  <c r="D12774" i="2"/>
  <c r="D11131" i="2"/>
  <c r="D9450" i="2"/>
  <c r="D12654" i="2"/>
  <c r="D11087" i="2"/>
  <c r="D6453" i="2"/>
  <c r="D9559" i="2"/>
  <c r="D12261" i="2"/>
  <c r="D12463" i="2"/>
  <c r="D12513" i="2"/>
  <c r="D13184" i="2"/>
  <c r="D13046" i="2"/>
  <c r="D2044" i="2"/>
  <c r="D12349" i="2"/>
  <c r="D719" i="2"/>
  <c r="D640" i="2"/>
  <c r="D4749" i="2"/>
  <c r="D1118" i="2"/>
  <c r="D13056" i="2"/>
  <c r="D10599" i="2"/>
  <c r="D2068" i="2"/>
  <c r="D5914" i="2"/>
  <c r="D73" i="2"/>
  <c r="D301" i="2"/>
  <c r="D12402" i="2"/>
  <c r="D5594" i="2"/>
  <c r="D10066" i="2"/>
  <c r="D12270" i="2"/>
  <c r="D11018" i="2"/>
  <c r="D7367" i="2"/>
  <c r="D6451" i="2"/>
  <c r="D12223" i="2"/>
  <c r="D196" i="2"/>
  <c r="D8390" i="2"/>
  <c r="D3758" i="2"/>
  <c r="D9857" i="2"/>
  <c r="D11704" i="2"/>
  <c r="D6616" i="2"/>
  <c r="D7260" i="2"/>
  <c r="D10463" i="2"/>
  <c r="D2562" i="2"/>
  <c r="D10480" i="2"/>
  <c r="D6894" i="2"/>
  <c r="D11456" i="2"/>
  <c r="D9303" i="2"/>
  <c r="D6022" i="2"/>
  <c r="D5549" i="2"/>
  <c r="D8399" i="2"/>
  <c r="D8735" i="2"/>
  <c r="D3128" i="2"/>
  <c r="D8842" i="2"/>
  <c r="D10867" i="2"/>
  <c r="D8655" i="2"/>
  <c r="D2745" i="2"/>
  <c r="D8588" i="2"/>
  <c r="D7134" i="2"/>
  <c r="D9345" i="2"/>
  <c r="D11915" i="2"/>
  <c r="D6267" i="2"/>
  <c r="D11383" i="2"/>
  <c r="D6038" i="2"/>
  <c r="D8593" i="2"/>
  <c r="D10584" i="2"/>
  <c r="D12496" i="2"/>
  <c r="D13008" i="2"/>
  <c r="D2691" i="2"/>
  <c r="D8379" i="2"/>
  <c r="D5748" i="2"/>
  <c r="D9426" i="2"/>
  <c r="D4469" i="2"/>
  <c r="D8792" i="2"/>
  <c r="D3647" i="2"/>
  <c r="D8557" i="2"/>
  <c r="D6825" i="2"/>
  <c r="D2669" i="2"/>
  <c r="D9525" i="2"/>
  <c r="D5443" i="2"/>
  <c r="D8369" i="2"/>
  <c r="D9838" i="2"/>
  <c r="D7865" i="2"/>
  <c r="D1927" i="2"/>
  <c r="D4286" i="2"/>
  <c r="D3228" i="2"/>
  <c r="D8321" i="2"/>
  <c r="D10488" i="2"/>
  <c r="D11925" i="2"/>
  <c r="D1870" i="2"/>
  <c r="D104" i="2"/>
  <c r="D3103" i="2"/>
  <c r="D7589" i="2"/>
  <c r="D9102" i="2"/>
  <c r="D1759" i="2"/>
  <c r="D11529" i="2"/>
  <c r="D8855" i="2"/>
  <c r="D10952" i="2"/>
  <c r="D8407" i="2"/>
  <c r="D2286" i="2"/>
  <c r="D333" i="2"/>
  <c r="D4208" i="2"/>
  <c r="D11801" i="2"/>
  <c r="D11259" i="2"/>
  <c r="D1192" i="2"/>
  <c r="D8554" i="2"/>
  <c r="D1692" i="2"/>
  <c r="D1869" i="2"/>
  <c r="D9943" i="2"/>
  <c r="D11820" i="2"/>
  <c r="D8846" i="2"/>
  <c r="D10920" i="2"/>
  <c r="D8402" i="2"/>
  <c r="D7318" i="2"/>
  <c r="D687" i="2"/>
  <c r="D157" i="2"/>
  <c r="D5111" i="2"/>
  <c r="D1753" i="2"/>
  <c r="D1545" i="2"/>
  <c r="D7074" i="2"/>
  <c r="D10025" i="2"/>
  <c r="D1679" i="2"/>
  <c r="D7273" i="2"/>
  <c r="D12626" i="2"/>
  <c r="D1104" i="2"/>
  <c r="D6313" i="2"/>
  <c r="D9403" i="2"/>
  <c r="D6275" i="2"/>
  <c r="D4393" i="2"/>
  <c r="D13153" i="2"/>
  <c r="D3778" i="2"/>
  <c r="D110" i="2"/>
  <c r="D4670" i="2"/>
  <c r="D4084" i="2"/>
  <c r="D5030" i="2"/>
  <c r="D2502" i="2"/>
  <c r="D4407" i="2"/>
  <c r="D9393" i="2"/>
  <c r="D8773" i="2"/>
  <c r="D2600" i="2"/>
  <c r="D1263" i="2"/>
  <c r="D5370" i="2"/>
  <c r="D7587" i="2"/>
  <c r="D11319" i="2"/>
  <c r="D10284" i="2"/>
  <c r="D9276" i="2"/>
  <c r="D11508" i="2"/>
  <c r="D10791" i="2"/>
  <c r="D12746" i="2"/>
  <c r="D5721" i="2"/>
  <c r="D11582" i="2"/>
  <c r="D6720" i="2"/>
  <c r="D5004" i="2"/>
  <c r="D6305" i="2"/>
  <c r="D9856" i="2"/>
  <c r="D4979" i="2"/>
  <c r="D6111" i="2"/>
  <c r="D10571" i="2"/>
  <c r="D3354" i="2"/>
  <c r="D12899" i="2"/>
  <c r="D10694" i="2"/>
  <c r="D7302" i="2"/>
  <c r="D9939" i="2"/>
  <c r="D4288" i="2"/>
  <c r="D6988" i="2"/>
  <c r="D11218" i="2"/>
  <c r="D446" i="2"/>
  <c r="D7051" i="2"/>
  <c r="D8079" i="2"/>
  <c r="D2559" i="2"/>
  <c r="D11605" i="2"/>
  <c r="D11429" i="2"/>
  <c r="D5898" i="2"/>
  <c r="D7869" i="2"/>
  <c r="D6000" i="2"/>
  <c r="D12384" i="2"/>
  <c r="D7404" i="2"/>
  <c r="D2075" i="2"/>
  <c r="D7477" i="2"/>
  <c r="D11032" i="2"/>
  <c r="D1465" i="2"/>
  <c r="D3865" i="2"/>
  <c r="D9693" i="2"/>
  <c r="D11930" i="2"/>
  <c r="D12859" i="2"/>
  <c r="D11402" i="2"/>
  <c r="D5867" i="2"/>
  <c r="D7664" i="2"/>
  <c r="D7600" i="2"/>
  <c r="D3911" i="2"/>
  <c r="D8470" i="2"/>
  <c r="D8887" i="2"/>
  <c r="D11406" i="2"/>
  <c r="D11754" i="2"/>
  <c r="D4785" i="2"/>
  <c r="D3531" i="2"/>
  <c r="D11316" i="2"/>
  <c r="D8537" i="2"/>
  <c r="D11315" i="2"/>
  <c r="D10816" i="2"/>
  <c r="D12204" i="2"/>
  <c r="D11185" i="2"/>
  <c r="D12608" i="2"/>
  <c r="D9047" i="2"/>
  <c r="D10868" i="2"/>
  <c r="D1817" i="2"/>
  <c r="D3634" i="2"/>
  <c r="D7434" i="2"/>
  <c r="D9520" i="2"/>
  <c r="D982" i="2"/>
  <c r="D3300" i="2"/>
  <c r="D4718" i="2"/>
  <c r="D9645" i="2"/>
  <c r="D1788" i="2"/>
  <c r="D7073" i="2"/>
  <c r="D10616" i="2"/>
  <c r="D8583" i="2"/>
  <c r="D5573" i="2"/>
  <c r="D11066" i="2"/>
  <c r="D1285" i="2"/>
  <c r="D281" i="2"/>
  <c r="D12324" i="2"/>
  <c r="D6870" i="2"/>
  <c r="D6444" i="2"/>
  <c r="D9428" i="2"/>
  <c r="D8422" i="2"/>
  <c r="D9364" i="2"/>
  <c r="D334" i="2"/>
  <c r="D12894" i="2"/>
  <c r="D940" i="2"/>
  <c r="D570" i="2"/>
  <c r="D8318" i="2"/>
  <c r="D6045" i="2"/>
  <c r="D5686" i="2"/>
  <c r="D3973" i="2"/>
  <c r="D9558" i="2"/>
  <c r="D7429" i="2"/>
  <c r="D6546" i="2"/>
  <c r="D12354" i="2"/>
  <c r="D2747" i="2"/>
  <c r="D5421" i="2"/>
  <c r="D2716" i="2"/>
  <c r="D7390" i="2"/>
  <c r="D107" i="2"/>
  <c r="D10759" i="2"/>
  <c r="D12413" i="2"/>
  <c r="D66" i="2"/>
  <c r="D8034" i="2"/>
  <c r="D776" i="2"/>
  <c r="D3010" i="2"/>
  <c r="D2678" i="2"/>
  <c r="D6731" i="2"/>
  <c r="D11328" i="2"/>
  <c r="D580" i="2"/>
  <c r="D3999" i="2"/>
  <c r="D9988" i="2"/>
  <c r="D12516" i="2"/>
  <c r="D1401" i="2"/>
  <c r="D9799" i="2"/>
  <c r="D9953" i="2"/>
  <c r="D8417" i="2"/>
  <c r="D10022" i="2"/>
  <c r="D11809" i="2"/>
  <c r="D7997" i="2"/>
  <c r="D6629" i="2"/>
  <c r="D9728" i="2"/>
  <c r="D11468" i="2"/>
  <c r="D12593" i="2"/>
  <c r="D11472" i="2"/>
  <c r="D12743" i="2"/>
  <c r="D10948" i="2"/>
  <c r="D10902" i="2"/>
  <c r="D11774" i="2"/>
  <c r="D611" i="2"/>
  <c r="D1061" i="2"/>
  <c r="D7494" i="2"/>
  <c r="D11416" i="2"/>
  <c r="D9173" i="2"/>
  <c r="D2646" i="2"/>
  <c r="D1701" i="2"/>
  <c r="D5239" i="2"/>
  <c r="D3967" i="2"/>
  <c r="D3620" i="2"/>
  <c r="D4602" i="2"/>
  <c r="D1475" i="2"/>
  <c r="D8105" i="2"/>
  <c r="D11655" i="2"/>
  <c r="D11297" i="2"/>
  <c r="D10236" i="2"/>
  <c r="D12000" i="2"/>
  <c r="D13109" i="2"/>
  <c r="D9864" i="2"/>
  <c r="D6539" i="2"/>
  <c r="D1951" i="2"/>
  <c r="D5188" i="2"/>
  <c r="D1491" i="2"/>
  <c r="D1980" i="2"/>
  <c r="D4310" i="2"/>
  <c r="D2874" i="2"/>
  <c r="D1296" i="2"/>
  <c r="D8700" i="2"/>
  <c r="D5244" i="2"/>
  <c r="D13000" i="2"/>
  <c r="D10392" i="2"/>
  <c r="D477" i="2"/>
  <c r="D2752" i="2"/>
  <c r="D3294" i="2"/>
  <c r="D1083" i="2"/>
  <c r="D6620" i="2"/>
  <c r="D9256" i="2"/>
  <c r="D1371" i="2"/>
  <c r="D2300" i="2"/>
  <c r="D4972" i="2"/>
  <c r="D3570" i="2"/>
  <c r="D6110" i="2"/>
  <c r="D10035" i="2"/>
  <c r="D927" i="2"/>
  <c r="D6715" i="2"/>
  <c r="D10676" i="2"/>
  <c r="D4659" i="2"/>
  <c r="D6912" i="2"/>
  <c r="D11996" i="2"/>
  <c r="D7735" i="2"/>
  <c r="D996" i="2"/>
  <c r="D11895" i="2"/>
  <c r="D4129" i="2"/>
  <c r="D5090" i="2"/>
  <c r="D4212" i="2"/>
  <c r="D6119" i="2"/>
  <c r="D2468" i="2"/>
  <c r="D7890" i="2"/>
  <c r="D5303" i="2"/>
  <c r="D7117" i="2"/>
  <c r="D7788" i="2"/>
  <c r="D11302" i="2"/>
  <c r="D4345" i="2"/>
  <c r="D2880" i="2"/>
  <c r="D7939" i="2"/>
  <c r="D11289" i="2"/>
  <c r="D8459" i="2"/>
  <c r="D11916" i="2"/>
  <c r="D10446" i="2"/>
  <c r="D7128" i="2"/>
  <c r="D12498" i="2"/>
  <c r="D11899" i="2"/>
  <c r="D13035" i="2"/>
  <c r="D1044" i="2"/>
  <c r="D9124" i="2"/>
  <c r="D7668" i="2"/>
  <c r="D10202" i="2"/>
  <c r="D2302" i="2"/>
  <c r="D11491" i="2"/>
  <c r="D11676" i="2"/>
  <c r="D9892" i="2"/>
  <c r="D5704" i="2"/>
  <c r="D889" i="2"/>
  <c r="D2260" i="2"/>
  <c r="D4392" i="2"/>
  <c r="D2269" i="2"/>
  <c r="D7569" i="2"/>
  <c r="D12095" i="2"/>
  <c r="D6724" i="2"/>
  <c r="D2988" i="2"/>
  <c r="D8188" i="2"/>
  <c r="D12701" i="2"/>
  <c r="D1548" i="2"/>
  <c r="D9735" i="2"/>
  <c r="D2088" i="2"/>
  <c r="D8010" i="2"/>
  <c r="D2062" i="2"/>
  <c r="D12309" i="2"/>
  <c r="D11079" i="2"/>
  <c r="D12657" i="2"/>
  <c r="D3078" i="2"/>
  <c r="D289" i="2"/>
  <c r="D3352" i="2"/>
  <c r="D7732" i="2"/>
  <c r="D4476" i="2"/>
  <c r="D976" i="2"/>
  <c r="D7892" i="2"/>
  <c r="D3357" i="2"/>
  <c r="D9143" i="2"/>
  <c r="D829" i="2"/>
  <c r="D10433" i="2"/>
  <c r="D1533" i="2"/>
  <c r="D1831" i="2"/>
  <c r="D2138" i="2"/>
  <c r="D3337" i="2"/>
  <c r="D6391" i="2"/>
  <c r="D1627" i="2"/>
  <c r="D12014" i="2"/>
  <c r="D10918" i="2"/>
  <c r="D7214" i="2"/>
  <c r="D11542" i="2"/>
  <c r="D3925" i="2"/>
  <c r="D3550" i="2"/>
  <c r="D4093" i="2"/>
  <c r="D12622" i="2"/>
  <c r="D5008" i="2"/>
  <c r="D616" i="2"/>
  <c r="D3938" i="2"/>
  <c r="D3425" i="2"/>
  <c r="D10580" i="2"/>
  <c r="D7274" i="2"/>
  <c r="D4184" i="2"/>
  <c r="D6706" i="2"/>
  <c r="D4366" i="2"/>
  <c r="D12385" i="2"/>
  <c r="D9937" i="2"/>
  <c r="D3560" i="2"/>
  <c r="D6269" i="2"/>
  <c r="D4032" i="2"/>
  <c r="D8316" i="2"/>
  <c r="D9724" i="2"/>
  <c r="D11711" i="2"/>
  <c r="D8908" i="2"/>
  <c r="D9016" i="2"/>
  <c r="D4713" i="2"/>
  <c r="D1789" i="2"/>
  <c r="D9928" i="2"/>
  <c r="D3273" i="2"/>
  <c r="D10551" i="2"/>
  <c r="D10346" i="2"/>
  <c r="D9779" i="2"/>
  <c r="D2718" i="2"/>
  <c r="D12597" i="2"/>
  <c r="D13169" i="2"/>
  <c r="D7807" i="2"/>
  <c r="D9648" i="2"/>
  <c r="D1739" i="2"/>
  <c r="D3408" i="2"/>
  <c r="D5754" i="2"/>
  <c r="D5220" i="2"/>
  <c r="D1552" i="2"/>
  <c r="D7898" i="2"/>
  <c r="D6300" i="2"/>
  <c r="D10273" i="2"/>
  <c r="D12636" i="2"/>
  <c r="D9776" i="2"/>
  <c r="D12470" i="2"/>
  <c r="D9417" i="2"/>
  <c r="D4151" i="2"/>
  <c r="D10570" i="2"/>
  <c r="D11210" i="2"/>
  <c r="D4990" i="2"/>
  <c r="D12596" i="2"/>
  <c r="D11883" i="2"/>
  <c r="D2560" i="2"/>
  <c r="D1129" i="2"/>
  <c r="D8102" i="2"/>
  <c r="D12468" i="2"/>
  <c r="D672" i="2"/>
  <c r="D5496" i="2"/>
  <c r="D8115" i="2"/>
  <c r="D11281" i="2"/>
  <c r="D6457" i="2"/>
  <c r="D6925" i="2"/>
  <c r="D1842" i="2"/>
  <c r="D7638" i="2"/>
  <c r="D7722" i="2"/>
  <c r="D9899" i="2"/>
  <c r="D2278" i="2"/>
  <c r="D4411" i="2"/>
  <c r="D2390" i="2"/>
  <c r="D12912" i="2"/>
  <c r="D5934" i="2"/>
  <c r="D7248" i="2"/>
  <c r="D5034" i="2"/>
  <c r="D7717" i="2"/>
  <c r="D5903" i="2"/>
  <c r="D3860" i="2"/>
  <c r="D10511" i="2"/>
  <c r="D2478" i="2"/>
  <c r="D476" i="2"/>
  <c r="D6487" i="2"/>
  <c r="D2429" i="2"/>
  <c r="D1961" i="2"/>
  <c r="D2528" i="2"/>
  <c r="D2978" i="2"/>
  <c r="D7478" i="2"/>
  <c r="D6486" i="2"/>
  <c r="D3761" i="2"/>
  <c r="D5966" i="2"/>
  <c r="D5753" i="2"/>
  <c r="D6653" i="2"/>
  <c r="D12868" i="2"/>
  <c r="D4843" i="2"/>
  <c r="D9691" i="2"/>
  <c r="D2128" i="2"/>
  <c r="D8332" i="2"/>
  <c r="D8559" i="2"/>
  <c r="D7487" i="2"/>
  <c r="D4606" i="2"/>
  <c r="D6001" i="2"/>
  <c r="D10287" i="2"/>
  <c r="D10577" i="2"/>
  <c r="D6036" i="2"/>
  <c r="D4050" i="2"/>
  <c r="D4103" i="2"/>
  <c r="D9336" i="2"/>
  <c r="D10173" i="2"/>
  <c r="D4051" i="2"/>
  <c r="D13106" i="2"/>
  <c r="D13091" i="2"/>
  <c r="D11172" i="2"/>
  <c r="D12880" i="2"/>
  <c r="D9111" i="2"/>
  <c r="D3633" i="2"/>
  <c r="D4559" i="2"/>
  <c r="D7008" i="2"/>
  <c r="D9958" i="2"/>
  <c r="D4327" i="2"/>
  <c r="D5279" i="2"/>
  <c r="D5452" i="2"/>
  <c r="D10557" i="2"/>
  <c r="D1513" i="2"/>
  <c r="D2757" i="2"/>
  <c r="D13126" i="2"/>
  <c r="D12517" i="2"/>
  <c r="D6403" i="2"/>
  <c r="D2754" i="2"/>
  <c r="D328" i="2"/>
  <c r="D8723" i="2"/>
  <c r="D8671" i="2"/>
  <c r="D11844" i="2"/>
  <c r="D11014" i="2"/>
  <c r="D8910" i="2"/>
  <c r="D10409" i="2"/>
  <c r="D12844" i="2"/>
  <c r="D9678" i="2"/>
  <c r="D6756" i="2"/>
  <c r="D3321" i="2"/>
  <c r="D156" i="2"/>
  <c r="D1244" i="2"/>
  <c r="D1841" i="2"/>
  <c r="D3325" i="2"/>
  <c r="D42" i="2"/>
  <c r="D13073" i="2"/>
  <c r="D1064" i="2"/>
  <c r="D9997" i="2"/>
  <c r="D12196" i="2"/>
  <c r="D6124" i="2"/>
  <c r="D10326" i="2"/>
  <c r="D11963" i="2"/>
  <c r="D9163" i="2"/>
  <c r="D5254" i="2"/>
  <c r="D5451" i="2"/>
  <c r="D1260" i="2"/>
  <c r="D3559" i="2"/>
  <c r="D7509" i="2"/>
  <c r="D10939" i="2"/>
  <c r="D7083" i="2"/>
  <c r="D10063" i="2"/>
  <c r="D8498" i="2"/>
  <c r="D6292" i="2"/>
  <c r="D1576" i="2"/>
  <c r="D7149" i="2"/>
  <c r="D6488" i="2"/>
  <c r="D11870" i="2"/>
  <c r="D9623" i="2"/>
  <c r="D9030" i="2"/>
  <c r="D607" i="2"/>
  <c r="D7576" i="2"/>
  <c r="D7385" i="2"/>
  <c r="D10774" i="2"/>
  <c r="D2898" i="2"/>
  <c r="D5343" i="2"/>
  <c r="D10133" i="2"/>
  <c r="D577" i="2"/>
  <c r="D5315" i="2"/>
  <c r="D7889" i="2"/>
  <c r="D2550" i="2"/>
  <c r="D5684" i="2"/>
  <c r="D11764" i="2"/>
  <c r="D12169" i="2"/>
  <c r="D1147" i="2"/>
  <c r="D11428" i="2"/>
  <c r="D11278" i="2"/>
  <c r="D5804" i="2"/>
  <c r="D9698" i="2"/>
  <c r="D11628" i="2"/>
  <c r="D1809" i="2"/>
  <c r="D10157" i="2"/>
  <c r="D5709" i="2"/>
  <c r="D9416" i="2"/>
  <c r="D10540" i="2"/>
  <c r="D1443" i="2"/>
  <c r="D8391" i="2"/>
  <c r="D9357" i="2"/>
  <c r="D3747" i="2"/>
  <c r="D10829" i="2"/>
  <c r="D8905" i="2"/>
  <c r="D4205" i="2"/>
  <c r="D11947" i="2"/>
  <c r="D4425" i="2"/>
  <c r="D12004" i="2"/>
  <c r="D5671" i="2"/>
  <c r="D9099" i="2"/>
  <c r="D12984" i="2"/>
  <c r="D11795" i="2"/>
  <c r="D10813" i="2"/>
  <c r="D2021" i="2"/>
  <c r="D10259" i="2"/>
  <c r="D9060" i="2"/>
  <c r="D11856" i="2"/>
  <c r="D2056" i="2"/>
  <c r="D7761" i="2"/>
  <c r="D2418" i="2"/>
  <c r="D5154" i="2"/>
  <c r="D510" i="2"/>
  <c r="D10339" i="2"/>
  <c r="D12705" i="2"/>
  <c r="D8991" i="2"/>
  <c r="D7200" i="2"/>
  <c r="D10606" i="2"/>
  <c r="D2310" i="2"/>
  <c r="D10054" i="2"/>
  <c r="D10821" i="2"/>
  <c r="D12166" i="2"/>
  <c r="D2833" i="2"/>
  <c r="D1086" i="2"/>
  <c r="D12181" i="2"/>
  <c r="D3024" i="2"/>
  <c r="D5533" i="2"/>
  <c r="D6910" i="2"/>
  <c r="D12871" i="2"/>
  <c r="D9254" i="2"/>
  <c r="D11238" i="2"/>
  <c r="D10498" i="2"/>
  <c r="D3109" i="2"/>
  <c r="D7877" i="2"/>
  <c r="D11130" i="2"/>
  <c r="D10151" i="2"/>
  <c r="D3326" i="2"/>
  <c r="D8180" i="2"/>
  <c r="D497" i="2"/>
  <c r="D958" i="2"/>
  <c r="D10441" i="2"/>
  <c r="D6856" i="2"/>
  <c r="D4515" i="2"/>
  <c r="D6555" i="2"/>
  <c r="D10629" i="2"/>
  <c r="D6500" i="2"/>
  <c r="D649" i="2"/>
  <c r="D7851" i="2"/>
  <c r="D6571" i="2"/>
  <c r="D4678" i="2"/>
  <c r="D1003" i="2"/>
  <c r="D9195" i="2"/>
  <c r="D11727" i="2"/>
  <c r="D12747" i="2"/>
  <c r="D11205" i="2"/>
  <c r="D12570" i="2"/>
  <c r="D890" i="2"/>
  <c r="D7665" i="2"/>
  <c r="D12346" i="2"/>
  <c r="D12778" i="2"/>
  <c r="D8022" i="2"/>
  <c r="D244" i="2"/>
  <c r="D3564" i="2"/>
  <c r="D6296" i="2"/>
  <c r="D6216" i="2"/>
  <c r="D625" i="2"/>
  <c r="D2814" i="2"/>
  <c r="D2040" i="2"/>
  <c r="D8088" i="2"/>
  <c r="D5862" i="2"/>
  <c r="D5990" i="2"/>
  <c r="D4471" i="2"/>
  <c r="D3960" i="2"/>
  <c r="D8163" i="2"/>
  <c r="D12153" i="2"/>
  <c r="D3532" i="2"/>
  <c r="D5330" i="2"/>
  <c r="D5065" i="2"/>
  <c r="D9262" i="2"/>
  <c r="D7225" i="2"/>
  <c r="D693" i="2"/>
  <c r="D1396" i="2"/>
  <c r="D995" i="2"/>
  <c r="D5694" i="2"/>
  <c r="D1383" i="2"/>
  <c r="D3444" i="2"/>
  <c r="D1541" i="2"/>
  <c r="D123" i="2"/>
  <c r="D226" i="2"/>
  <c r="D7038" i="2"/>
  <c r="D3363" i="2"/>
  <c r="D3165" i="2"/>
  <c r="D2124" i="2"/>
  <c r="D429" i="2"/>
  <c r="D386" i="2"/>
  <c r="D158" i="2"/>
  <c r="D12974" i="2"/>
  <c r="D6055" i="2"/>
  <c r="D849" i="2"/>
  <c r="D26" i="2"/>
  <c r="D2197" i="2"/>
  <c r="D5991" i="2"/>
  <c r="D1776" i="2"/>
  <c r="D12730" i="2"/>
  <c r="D2854" i="2"/>
  <c r="D2697" i="2"/>
  <c r="D10964" i="2"/>
  <c r="D2037" i="2"/>
  <c r="D985" i="2"/>
  <c r="D11573" i="2"/>
  <c r="D7231" i="2"/>
  <c r="D8889" i="2"/>
  <c r="D3431" i="2"/>
  <c r="D12954" i="2"/>
  <c r="D7215" i="2"/>
  <c r="D5449" i="2"/>
  <c r="D2329" i="2"/>
  <c r="D2670" i="2"/>
  <c r="D5937" i="2"/>
  <c r="D2687" i="2"/>
  <c r="D9241" i="2"/>
  <c r="D9018" i="2"/>
  <c r="D10800" i="2"/>
  <c r="D4983" i="2"/>
  <c r="D10819" i="2"/>
  <c r="D5359" i="2"/>
  <c r="D4313" i="2"/>
  <c r="D2380" i="2"/>
  <c r="D11261" i="2"/>
  <c r="D11546" i="2"/>
  <c r="D11661" i="2"/>
  <c r="D12750" i="2"/>
  <c r="D12148" i="2"/>
  <c r="D11955" i="2"/>
  <c r="D5725" i="2"/>
  <c r="D12426" i="2"/>
  <c r="D11524" i="2"/>
  <c r="D7618" i="2"/>
  <c r="D3748" i="2"/>
  <c r="D13202" i="2"/>
  <c r="D2760" i="2"/>
  <c r="D1478" i="2"/>
  <c r="D2676" i="2"/>
  <c r="D5268" i="2"/>
  <c r="D84" i="2"/>
  <c r="D331" i="2"/>
  <c r="D1330" i="2"/>
  <c r="D3220" i="2"/>
  <c r="D5767" i="2"/>
  <c r="D10209" i="2"/>
  <c r="D6406" i="2"/>
  <c r="D5248" i="2"/>
  <c r="D3073" i="2"/>
  <c r="D2773" i="2"/>
  <c r="D2195" i="2"/>
  <c r="D1413" i="2"/>
  <c r="D1437" i="2"/>
  <c r="D8416" i="2"/>
  <c r="D91" i="2"/>
  <c r="D9434" i="2"/>
  <c r="D4596" i="2"/>
  <c r="D7503" i="2"/>
  <c r="D12483" i="2"/>
  <c r="D3030" i="2"/>
  <c r="D4673" i="2"/>
  <c r="D6019" i="2"/>
  <c r="D6734" i="2"/>
  <c r="D3833" i="2"/>
  <c r="D8328" i="2"/>
  <c r="D400" i="2"/>
  <c r="D404" i="2"/>
  <c r="D12023" i="2"/>
  <c r="D8466" i="2"/>
  <c r="D6065" i="2"/>
  <c r="D12011" i="2"/>
  <c r="D11956" i="2"/>
  <c r="D2858" i="2"/>
  <c r="D6245" i="2"/>
  <c r="D6884" i="2"/>
  <c r="D10424" i="2"/>
  <c r="D5981" i="2"/>
  <c r="D999" i="2"/>
  <c r="D10495" i="2"/>
  <c r="D9562" i="2"/>
  <c r="D1171" i="2"/>
  <c r="D10369" i="2"/>
  <c r="D8650" i="2"/>
  <c r="D7305" i="2"/>
  <c r="D3812" i="2"/>
  <c r="D9792" i="2"/>
  <c r="D1404" i="2"/>
  <c r="D5591" i="2"/>
  <c r="D9736" i="2"/>
  <c r="D6462" i="2"/>
  <c r="D10156" i="2"/>
  <c r="D10062" i="2"/>
  <c r="D9862" i="2"/>
  <c r="D5985" i="2"/>
  <c r="D3808" i="2"/>
  <c r="D9304" i="2"/>
  <c r="D5347" i="2"/>
  <c r="D2798" i="2"/>
  <c r="D7506" i="2"/>
  <c r="D3867" i="2"/>
  <c r="D5885" i="2"/>
  <c r="D12914" i="2"/>
  <c r="D7058" i="2"/>
  <c r="D6385" i="2"/>
  <c r="D241" i="2"/>
  <c r="D10506" i="2"/>
  <c r="D508" i="2"/>
  <c r="D3892" i="2"/>
  <c r="D12502" i="2"/>
  <c r="D11049" i="2"/>
  <c r="D10726" i="2"/>
  <c r="D3663" i="2"/>
  <c r="D15" i="2"/>
  <c r="D12968" i="2"/>
  <c r="D9591" i="2"/>
  <c r="D9133" i="2"/>
  <c r="D2403" i="2"/>
  <c r="D7880" i="2"/>
  <c r="D12313" i="2"/>
  <c r="D2606" i="2"/>
  <c r="D6343" i="2"/>
  <c r="D11042" i="2"/>
  <c r="D10536" i="2"/>
  <c r="D12314" i="2"/>
  <c r="D6566" i="2"/>
  <c r="D4114" i="2"/>
  <c r="D5523" i="2"/>
  <c r="D9399" i="2"/>
  <c r="D9523" i="2"/>
  <c r="D4631" i="2"/>
  <c r="D4571" i="2"/>
  <c r="D1389" i="2"/>
  <c r="D9444" i="2"/>
  <c r="D744" i="2"/>
  <c r="D10698" i="2"/>
  <c r="D9920" i="2"/>
  <c r="D12511" i="2"/>
  <c r="D11632" i="2"/>
  <c r="D4446" i="2"/>
  <c r="D11138" i="2"/>
  <c r="D1778" i="2"/>
  <c r="D5768" i="2"/>
  <c r="D2375" i="2"/>
  <c r="D11700" i="2"/>
  <c r="D2226" i="2"/>
  <c r="D11515" i="2"/>
  <c r="D3944" i="2"/>
  <c r="D1333" i="2"/>
  <c r="D3411" i="2"/>
  <c r="D3025" i="2"/>
  <c r="D5615" i="2"/>
  <c r="D8835" i="2"/>
  <c r="D3147" i="2"/>
  <c r="D10198" i="2"/>
  <c r="D6973" i="2"/>
  <c r="D10834" i="2"/>
  <c r="D1411" i="2"/>
  <c r="D556" i="2"/>
  <c r="D1567" i="2"/>
  <c r="D6120" i="2"/>
  <c r="D198" i="2"/>
  <c r="D3526" i="2"/>
  <c r="D4681" i="2"/>
  <c r="D10082" i="2"/>
  <c r="D9343" i="2"/>
  <c r="D9298" i="2"/>
  <c r="D12737" i="2"/>
  <c r="D154" i="2"/>
  <c r="D4733" i="2"/>
  <c r="D5151" i="2"/>
  <c r="D9437" i="2"/>
  <c r="D5910" i="2"/>
  <c r="D353" i="2"/>
  <c r="D7843" i="2"/>
  <c r="D5328" i="2"/>
  <c r="D2275" i="2"/>
  <c r="D6331" i="2"/>
  <c r="D11739" i="2"/>
  <c r="D56" i="2"/>
  <c r="D7178" i="2"/>
  <c r="D12542" i="2"/>
  <c r="D4194" i="2"/>
  <c r="D10321" i="2"/>
  <c r="D12289" i="2"/>
  <c r="D3716" i="2"/>
  <c r="D7930" i="2"/>
  <c r="D6131" i="2"/>
  <c r="D4470" i="2"/>
  <c r="D3171" i="2"/>
  <c r="D11461" i="2"/>
  <c r="D4966" i="2"/>
  <c r="D2085" i="2"/>
  <c r="D646" i="2"/>
  <c r="D2809" i="2"/>
  <c r="D9952" i="2"/>
  <c r="D11970" i="2"/>
  <c r="D230" i="2"/>
  <c r="D5781" i="2"/>
  <c r="D4768" i="2"/>
  <c r="D4849" i="2"/>
  <c r="D5728" i="2"/>
  <c r="D2525" i="2"/>
  <c r="D6869" i="2"/>
  <c r="D8411" i="2"/>
  <c r="D364" i="2"/>
  <c r="D7024" i="2"/>
  <c r="D9064" i="2"/>
  <c r="D7219" i="2"/>
  <c r="D6" i="2"/>
  <c r="D3262" i="2"/>
  <c r="D7011" i="2"/>
  <c r="D4699" i="2"/>
  <c r="D4874" i="2"/>
  <c r="D11827" i="2"/>
  <c r="D1362" i="2"/>
  <c r="D5062" i="2"/>
  <c r="D2372" i="2"/>
  <c r="D1752" i="2"/>
  <c r="D3878" i="2"/>
  <c r="D1599" i="2"/>
  <c r="D3138" i="2"/>
  <c r="D3881" i="2"/>
  <c r="D7154" i="2"/>
  <c r="D5289" i="2"/>
  <c r="D1480" i="2"/>
  <c r="D5386" i="2"/>
  <c r="D3962" i="2"/>
  <c r="D2263" i="2"/>
  <c r="D3539" i="2"/>
  <c r="D4916" i="2"/>
  <c r="D5405" i="2"/>
  <c r="D4235" i="2"/>
  <c r="D2422" i="2"/>
  <c r="D6028" i="2"/>
  <c r="D1446" i="2"/>
  <c r="D6778" i="2"/>
  <c r="D298" i="2"/>
  <c r="D698" i="2"/>
  <c r="D1663" i="2"/>
  <c r="D2425" i="2"/>
  <c r="D11561" i="2"/>
  <c r="D2385" i="2"/>
  <c r="D10847" i="2"/>
  <c r="D3844" i="2"/>
  <c r="D3335" i="2"/>
  <c r="D3049" i="2"/>
  <c r="D3318" i="2"/>
  <c r="D704" i="2"/>
  <c r="D647" i="2"/>
  <c r="D424" i="2"/>
  <c r="D11977" i="2"/>
  <c r="D4550" i="2"/>
  <c r="D8644" i="2"/>
  <c r="D486" i="2"/>
  <c r="D2599" i="2"/>
  <c r="D883" i="2"/>
  <c r="D5217" i="2"/>
  <c r="D1156" i="2"/>
  <c r="D12858" i="2"/>
  <c r="D1904" i="2"/>
  <c r="D2980" i="2"/>
  <c r="D9910" i="2"/>
  <c r="D10394" i="2"/>
  <c r="D8490" i="2"/>
  <c r="D4437" i="2"/>
  <c r="D2845" i="2"/>
  <c r="D1479" i="2"/>
  <c r="D1590" i="2"/>
  <c r="D1309" i="2"/>
  <c r="D2855" i="2"/>
  <c r="D5280" i="2"/>
  <c r="D7132" i="2"/>
  <c r="D3514" i="2"/>
  <c r="D1018" i="2"/>
  <c r="D5072" i="2"/>
  <c r="D2677" i="2"/>
  <c r="D2081" i="2"/>
  <c r="D8512" i="2"/>
  <c r="D2024" i="2"/>
  <c r="D10914" i="2"/>
  <c r="D359" i="2"/>
  <c r="D2830" i="2"/>
  <c r="D1190" i="2"/>
  <c r="D6741" i="2"/>
  <c r="D10376" i="2"/>
  <c r="D4125" i="2"/>
  <c r="D8483" i="2"/>
  <c r="D2818" i="2"/>
  <c r="D6617" i="2"/>
  <c r="D1235" i="2"/>
  <c r="D2363" i="2"/>
  <c r="D3194" i="2"/>
  <c r="D6472" i="2"/>
  <c r="D6405" i="2"/>
  <c r="D3796" i="2"/>
  <c r="D619" i="2"/>
  <c r="D10098" i="2"/>
  <c r="D5497" i="2"/>
  <c r="D2297" i="2"/>
  <c r="D1286" i="2"/>
  <c r="D6101" i="2"/>
  <c r="D2452" i="2"/>
  <c r="D135" i="2"/>
  <c r="D1683" i="2"/>
  <c r="D8834" i="2"/>
  <c r="D4822" i="2"/>
  <c r="D1785" i="2"/>
  <c r="D1808" i="2"/>
  <c r="D1174" i="2"/>
  <c r="D1932" i="2"/>
  <c r="D2101" i="2"/>
  <c r="D6827" i="2"/>
  <c r="D6832" i="2"/>
  <c r="D9847" i="2"/>
  <c r="D1496" i="2"/>
  <c r="D3054" i="2"/>
  <c r="D4541" i="2"/>
  <c r="D7792" i="2"/>
  <c r="D2672" i="2"/>
  <c r="D6956" i="2"/>
  <c r="D12843" i="2"/>
  <c r="D1375" i="2"/>
  <c r="D2501" i="2"/>
  <c r="D1783" i="2"/>
  <c r="D2603" i="2"/>
  <c r="D8882" i="2"/>
  <c r="D2527" i="2"/>
  <c r="D3596" i="2"/>
  <c r="D4898" i="2"/>
  <c r="D811" i="2"/>
  <c r="D3231" i="2"/>
  <c r="D2540" i="2"/>
  <c r="D6196" i="2"/>
  <c r="D6470" i="2"/>
  <c r="D2534" i="2"/>
  <c r="D1890" i="2"/>
  <c r="D1477" i="2"/>
  <c r="D1699" i="2"/>
  <c r="D1087" i="2"/>
  <c r="D3413" i="2"/>
  <c r="D1409" i="2"/>
  <c r="D1195" i="2"/>
  <c r="D2387" i="2"/>
  <c r="D5118" i="2"/>
  <c r="D866" i="2"/>
  <c r="D8634" i="2"/>
  <c r="D3507" i="2"/>
  <c r="D3948" i="2"/>
  <c r="D898" i="2"/>
  <c r="D1678" i="2"/>
  <c r="D2228" i="2"/>
  <c r="D5984" i="2"/>
  <c r="D627" i="2"/>
  <c r="D4687" i="2"/>
  <c r="D1150" i="2"/>
  <c r="D3589" i="2"/>
  <c r="D7773" i="2"/>
  <c r="D1602" i="2"/>
  <c r="D5138" i="2"/>
  <c r="D946" i="2"/>
  <c r="D4174" i="2"/>
  <c r="D1266" i="2"/>
  <c r="D9344" i="2"/>
  <c r="D1624" i="2"/>
  <c r="D9300" i="2"/>
  <c r="D4751" i="2"/>
  <c r="D2959" i="2"/>
  <c r="D1790" i="2"/>
  <c r="D2489" i="2"/>
  <c r="D3738" i="2"/>
  <c r="D4146" i="2"/>
  <c r="D306" i="2"/>
  <c r="D3047" i="2"/>
  <c r="D6174" i="2"/>
  <c r="D3236" i="2"/>
  <c r="D1762" i="2"/>
  <c r="D1518" i="2"/>
  <c r="D2221" i="2"/>
  <c r="D8224" i="2"/>
  <c r="D2063" i="2"/>
  <c r="D4242" i="2"/>
  <c r="D3563" i="2"/>
  <c r="D2360" i="2"/>
  <c r="D8707" i="2"/>
  <c r="D8522" i="2"/>
  <c r="D2247" i="2"/>
  <c r="D8998" i="2"/>
  <c r="D1308" i="2"/>
  <c r="D9456" i="2"/>
  <c r="D4162" i="2"/>
  <c r="D10210" i="2"/>
  <c r="D5210" i="2"/>
  <c r="D3693" i="2"/>
  <c r="D11265" i="2"/>
  <c r="D794" i="2"/>
  <c r="D4802" i="2"/>
  <c r="D1365" i="2"/>
  <c r="D11159" i="2"/>
  <c r="D10048" i="2"/>
  <c r="D5290" i="2"/>
  <c r="D4183" i="2"/>
  <c r="D4485" i="2"/>
  <c r="D5662" i="2"/>
  <c r="D7887" i="2"/>
  <c r="D5886" i="2"/>
  <c r="D6872" i="2"/>
  <c r="D11016" i="2"/>
  <c r="D10316" i="2"/>
  <c r="D3046" i="2"/>
  <c r="D4382" i="2"/>
  <c r="D7344" i="2"/>
  <c r="D7261" i="2"/>
  <c r="D5352" i="2"/>
  <c r="D6542" i="2"/>
  <c r="D10330" i="2"/>
  <c r="D12615" i="2"/>
  <c r="D1562" i="2"/>
  <c r="D9932" i="2"/>
  <c r="D8258" i="2"/>
  <c r="D1395" i="2"/>
  <c r="D6395" i="2"/>
  <c r="D5285" i="2"/>
  <c r="D2647" i="2"/>
  <c r="D3084" i="2"/>
  <c r="D7489" i="2"/>
  <c r="D4087" i="2"/>
  <c r="D8939" i="2"/>
  <c r="D4717" i="2"/>
  <c r="D7512" i="2"/>
  <c r="D6536" i="2"/>
  <c r="D721" i="2"/>
  <c r="D11096" i="2"/>
  <c r="D9966" i="2"/>
  <c r="D11736" i="2"/>
  <c r="D4943" i="2"/>
  <c r="D8946" i="2"/>
  <c r="D3136" i="2"/>
  <c r="D9726" i="2"/>
  <c r="D1957" i="2"/>
  <c r="D10388" i="2"/>
  <c r="D3348" i="2"/>
  <c r="D3929" i="2"/>
  <c r="D11812" i="2"/>
  <c r="D8839" i="2"/>
  <c r="D7032" i="2"/>
  <c r="D6716" i="2"/>
  <c r="D9097" i="2"/>
  <c r="D5350" i="2"/>
  <c r="D6551" i="2"/>
  <c r="D5774" i="2"/>
  <c r="D8925" i="2"/>
  <c r="D4312" i="2"/>
  <c r="D6154" i="2"/>
  <c r="D12479" i="2"/>
  <c r="D8556" i="2"/>
  <c r="D4474" i="2"/>
  <c r="D5321" i="2"/>
  <c r="D12930" i="2"/>
  <c r="D7637" i="2"/>
  <c r="D6937" i="2"/>
  <c r="D2822" i="2"/>
  <c r="D4836" i="2"/>
  <c r="D7680" i="2"/>
  <c r="D7639" i="2"/>
  <c r="D4509" i="2"/>
  <c r="D1265" i="2"/>
  <c r="D1700" i="2"/>
  <c r="D5177" i="2"/>
  <c r="D7993" i="2"/>
  <c r="D8499" i="2"/>
  <c r="D7010" i="2"/>
  <c r="D1821" i="2"/>
  <c r="D1310" i="2"/>
  <c r="D4046" i="2"/>
  <c r="D2523" i="2"/>
  <c r="D850" i="2"/>
  <c r="D8995" i="2"/>
  <c r="D3176" i="2"/>
  <c r="D6587" i="2"/>
  <c r="D4870" i="2"/>
  <c r="D2475" i="2"/>
  <c r="D8158" i="2"/>
  <c r="D8785" i="2"/>
  <c r="D3608" i="2"/>
  <c r="D7884" i="2"/>
  <c r="D4143" i="2"/>
  <c r="D6533" i="2"/>
  <c r="D10432" i="2"/>
  <c r="D1816" i="2"/>
  <c r="D3518" i="2"/>
  <c r="D11886" i="2"/>
  <c r="D588" i="2"/>
  <c r="D7131" i="2"/>
  <c r="D6204" i="2"/>
  <c r="D3736" i="2"/>
  <c r="D1839" i="2"/>
  <c r="D5727" i="2"/>
  <c r="D2434" i="2"/>
  <c r="D2043" i="2"/>
  <c r="D1804" i="2"/>
  <c r="D3558" i="2"/>
  <c r="D2039" i="2"/>
  <c r="D1953" i="2"/>
  <c r="D3316" i="2"/>
  <c r="D7101" i="2"/>
  <c r="D3918" i="2"/>
  <c r="D1489" i="2"/>
  <c r="D7388" i="2"/>
  <c r="D2643" i="2"/>
  <c r="D3035" i="2"/>
  <c r="D3721" i="2"/>
  <c r="D3624" i="2"/>
  <c r="D4601" i="2"/>
  <c r="D2296" i="2"/>
  <c r="D2340" i="2"/>
  <c r="D9000" i="2"/>
  <c r="D760" i="2"/>
  <c r="D1689" i="2"/>
  <c r="D7130" i="2"/>
  <c r="D5999" i="2"/>
  <c r="D696" i="2"/>
  <c r="D2991" i="2"/>
  <c r="D2392" i="2"/>
  <c r="D3003" i="2"/>
  <c r="D4438" i="2"/>
  <c r="D2698" i="2"/>
  <c r="D2535" i="2"/>
  <c r="D1055" i="2"/>
  <c r="D2309" i="2"/>
  <c r="D2792" i="2"/>
  <c r="D6014" i="2"/>
  <c r="D2831" i="2"/>
  <c r="D1989" i="2"/>
  <c r="D1027" i="2"/>
  <c r="D2586" i="2"/>
  <c r="D4800" i="2"/>
  <c r="D8568" i="2"/>
  <c r="D4448" i="2"/>
  <c r="D3433" i="2"/>
  <c r="D7362" i="2"/>
  <c r="D8129" i="2"/>
  <c r="D3432" i="2"/>
  <c r="D5959" i="2"/>
  <c r="D2440" i="2"/>
  <c r="D7282" i="2"/>
  <c r="D11506" i="2"/>
  <c r="D8957" i="2"/>
  <c r="D7804" i="2"/>
  <c r="D2031" i="2"/>
  <c r="D3606" i="2"/>
  <c r="D12377" i="2"/>
  <c r="D4707" i="2"/>
  <c r="D5636" i="2"/>
  <c r="D3832" i="2"/>
  <c r="D4462" i="2"/>
  <c r="D9114" i="2"/>
  <c r="D8271" i="2"/>
  <c r="D6647" i="2"/>
  <c r="D10043" i="2"/>
  <c r="D3082" i="2"/>
  <c r="D9259" i="2"/>
  <c r="D11128" i="2"/>
  <c r="D4003" i="2"/>
  <c r="D7235" i="2"/>
  <c r="D4492" i="2"/>
  <c r="D4939" i="2"/>
  <c r="D8173" i="2"/>
  <c r="D4734" i="2"/>
  <c r="D8885" i="2"/>
  <c r="D9479" i="2"/>
  <c r="D2901" i="2"/>
  <c r="D350" i="2"/>
  <c r="D6689" i="2"/>
  <c r="D4782" i="2"/>
  <c r="D11744" i="2"/>
  <c r="D8747" i="2"/>
  <c r="D6141" i="2"/>
  <c r="D10805" i="2"/>
  <c r="D2158" i="2"/>
  <c r="D7749" i="2"/>
  <c r="D9453" i="2"/>
  <c r="D3042" i="2"/>
  <c r="D9490" i="2"/>
  <c r="D7640" i="2"/>
  <c r="D6661" i="2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</calcChain>
</file>

<file path=xl/sharedStrings.xml><?xml version="1.0" encoding="utf-8"?>
<sst xmlns="http://schemas.openxmlformats.org/spreadsheetml/2006/main" count="208625" uniqueCount="49844">
  <si>
    <t>Hoang_LEC</t>
  </si>
  <si>
    <t>Hoang_LFC</t>
  </si>
  <si>
    <t>0610007P14Rik</t>
  </si>
  <si>
    <t>0610009B22Rik</t>
  </si>
  <si>
    <t>0610009D07Rik</t>
  </si>
  <si>
    <t>0610009L18Rik</t>
  </si>
  <si>
    <t>0610009O20Rik</t>
  </si>
  <si>
    <t>0610010F05Rik</t>
  </si>
  <si>
    <t>0610010K14Rik</t>
  </si>
  <si>
    <t>0610011F06Rik</t>
  </si>
  <si>
    <t>0610030E20Rik</t>
  </si>
  <si>
    <t>0610031J06Rik</t>
  </si>
  <si>
    <t>0610037L13Rik</t>
  </si>
  <si>
    <t>1110001A16Rik</t>
  </si>
  <si>
    <t>1110001J03Rik</t>
  </si>
  <si>
    <t>1110002E22Rik</t>
  </si>
  <si>
    <t>1110002L01Rik</t>
  </si>
  <si>
    <t>1110004E09Rik</t>
  </si>
  <si>
    <t>1110004F10Rik</t>
  </si>
  <si>
    <t>1110007C09Rik</t>
  </si>
  <si>
    <t>1110008F13Rik</t>
  </si>
  <si>
    <t>1110008J03Rik</t>
  </si>
  <si>
    <t>1110008L16Rik</t>
  </si>
  <si>
    <t>1110008P14Rik</t>
  </si>
  <si>
    <t>1110012L19Rik</t>
  </si>
  <si>
    <t>1110018G07Rik</t>
  </si>
  <si>
    <t>1110032A03Rik</t>
  </si>
  <si>
    <t>1110034G24Rik</t>
  </si>
  <si>
    <t>1110037F02Rik</t>
  </si>
  <si>
    <t>1110038F14Rik</t>
  </si>
  <si>
    <t>1110051M20Rik</t>
  </si>
  <si>
    <t>1110057K04Rik</t>
  </si>
  <si>
    <t>1110058L19Rik</t>
  </si>
  <si>
    <t>1110059E24Rik</t>
  </si>
  <si>
    <t>1110059G10Rik</t>
  </si>
  <si>
    <t>1110065P20Rik</t>
  </si>
  <si>
    <t>1190002N15Rik</t>
  </si>
  <si>
    <t>1190005I06Rik</t>
  </si>
  <si>
    <t>1190007I07Rik</t>
  </si>
  <si>
    <t>1200011I18Rik</t>
  </si>
  <si>
    <t>1200014J11Rik</t>
  </si>
  <si>
    <t>1300017J02Rik</t>
  </si>
  <si>
    <t>1300018J18Rik</t>
  </si>
  <si>
    <t>1500002C15Rik</t>
  </si>
  <si>
    <t>1500009C09Rik</t>
  </si>
  <si>
    <t>1500009L16Rik</t>
  </si>
  <si>
    <t>1500011B03Rik</t>
  </si>
  <si>
    <t>1500012F01Rik</t>
  </si>
  <si>
    <t>1600002H07Rik</t>
  </si>
  <si>
    <t>1600002K03Rik</t>
  </si>
  <si>
    <t>1600012H06Rik</t>
  </si>
  <si>
    <t>1600014C10Rik</t>
  </si>
  <si>
    <t>1600016N20Rik</t>
  </si>
  <si>
    <t>1700001G17Rik</t>
  </si>
  <si>
    <t>1700001K19Rik</t>
  </si>
  <si>
    <t>1700001O22Rik</t>
  </si>
  <si>
    <t>1700003F12Rik</t>
  </si>
  <si>
    <t>1700003M02Rik</t>
  </si>
  <si>
    <t>1700007K13Rik</t>
  </si>
  <si>
    <t>1700008O03Rik</t>
  </si>
  <si>
    <t>1700009P17Rik</t>
  </si>
  <si>
    <t>1700010I14Rik</t>
  </si>
  <si>
    <t>1700017B05Rik</t>
  </si>
  <si>
    <t>1700019D03Rik</t>
  </si>
  <si>
    <t>1700019G17Rik</t>
  </si>
  <si>
    <t>1700019L03Rik</t>
  </si>
  <si>
    <t>1700020L24Rik</t>
  </si>
  <si>
    <t>1700021F05Rik</t>
  </si>
  <si>
    <t>1700021K19Rik</t>
  </si>
  <si>
    <t>1700022I11Rik</t>
  </si>
  <si>
    <t>1700023F06Rik</t>
  </si>
  <si>
    <t>1700025G04Rik</t>
  </si>
  <si>
    <t>1700026L06Rik</t>
  </si>
  <si>
    <t>1700028J19Rik</t>
  </si>
  <si>
    <t>1700029J07Rik</t>
  </si>
  <si>
    <t>1700030J22Rik</t>
  </si>
  <si>
    <t>1700030K09Rik</t>
  </si>
  <si>
    <t>1700034H15Rik</t>
  </si>
  <si>
    <t>1700037C18Rik</t>
  </si>
  <si>
    <t>1700037H04Rik</t>
  </si>
  <si>
    <t>1700048O20Rik</t>
  </si>
  <si>
    <t>1700049G17Rik</t>
  </si>
  <si>
    <t>1700052N19Rik</t>
  </si>
  <si>
    <t>1700055D18Rik</t>
  </si>
  <si>
    <t>1700061G19Rik</t>
  </si>
  <si>
    <t>1700066B19Rik</t>
  </si>
  <si>
    <t>1700066M21Rik</t>
  </si>
  <si>
    <t>1700069B07Rik</t>
  </si>
  <si>
    <t>1700086L19Rik</t>
  </si>
  <si>
    <t>1700088E04Rik</t>
  </si>
  <si>
    <t>1700094D03Rik</t>
  </si>
  <si>
    <t>1700109H08Rik</t>
  </si>
  <si>
    <t>1700112E06Rik</t>
  </si>
  <si>
    <t>1700123O20Rik</t>
  </si>
  <si>
    <t>1810009A15Rik</t>
  </si>
  <si>
    <t>1810011O10Rik</t>
  </si>
  <si>
    <t>1810013L24Rik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</si>
  <si>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</si>
  <si>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</si>
  <si>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</si>
  <si>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</si>
  <si>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</si>
  <si>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</si>
  <si>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</si>
  <si>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</si>
  <si>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</si>
  <si>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1810049J17Rik</t>
  </si>
  <si>
    <t>1810055G02Rik</t>
  </si>
  <si>
    <t>2010012O05Rik</t>
  </si>
  <si>
    <t>2010015L04Rik</t>
  </si>
  <si>
    <t>2010107E04Rik</t>
  </si>
  <si>
    <t>2010107G12Rik</t>
  </si>
  <si>
    <t>2010107G23Rik</t>
  </si>
  <si>
    <t>2010111I01Rik</t>
  </si>
  <si>
    <t>2010300C02Rik</t>
  </si>
  <si>
    <t>2010315B03Rik</t>
  </si>
  <si>
    <t>2210016F16Rik</t>
  </si>
  <si>
    <t>2210016L21Rik</t>
  </si>
  <si>
    <t>2210018M11Rik</t>
  </si>
  <si>
    <t>2210404J11Rik</t>
  </si>
  <si>
    <t>2210404O07Rik</t>
  </si>
  <si>
    <t>2210404O09Rik</t>
  </si>
  <si>
    <t>2210408I21Rik</t>
  </si>
  <si>
    <t>2300009A05Rik</t>
  </si>
  <si>
    <t>2310003H01Rik</t>
  </si>
  <si>
    <t>2310008H04Rik</t>
  </si>
  <si>
    <t>2310009B15Rik</t>
  </si>
  <si>
    <t>2310011J03Rik</t>
  </si>
  <si>
    <t>2310022A10Rik</t>
  </si>
  <si>
    <t>2310022B05Rik</t>
  </si>
  <si>
    <t>2310030G06Rik</t>
  </si>
  <si>
    <t>2310033P09Rik</t>
  </si>
  <si>
    <t>2310035C23Rik</t>
  </si>
  <si>
    <t>2310036O22Rik</t>
  </si>
  <si>
    <t>2310039H08Rik</t>
  </si>
  <si>
    <t>2310042D19Rik</t>
  </si>
  <si>
    <t>2310044G17Rik</t>
  </si>
  <si>
    <t>2310045N01Rik</t>
  </si>
  <si>
    <t>2310047M10Rik</t>
  </si>
  <si>
    <t>2310057M21Rik</t>
  </si>
  <si>
    <t>2310061I04Rik</t>
  </si>
  <si>
    <t>2310067B10Rik</t>
  </si>
  <si>
    <t>2410002F23Rik</t>
  </si>
  <si>
    <t>2410004B18Rik</t>
  </si>
  <si>
    <t>2410015M20Rik</t>
  </si>
  <si>
    <t>2410016O06Rik</t>
  </si>
  <si>
    <t>2410018M08Rik</t>
  </si>
  <si>
    <t>2410066E13Rik</t>
  </si>
  <si>
    <t>2410076I21Rik</t>
  </si>
  <si>
    <t>2410089E03Rik</t>
  </si>
  <si>
    <t>2410127L17Rik</t>
  </si>
  <si>
    <t>2410131K14Rik</t>
  </si>
  <si>
    <t>2510002D24Rik</t>
  </si>
  <si>
    <t>2510003E04Rik</t>
  </si>
  <si>
    <t>2510009E07Rik</t>
  </si>
  <si>
    <t>2510039O18Rik</t>
  </si>
  <si>
    <t>2510049J12Rik</t>
  </si>
  <si>
    <t>2610001J05Rik</t>
  </si>
  <si>
    <t>2610002J02Rik</t>
  </si>
  <si>
    <t>2610002M06Rik</t>
  </si>
  <si>
    <t>2610008E11Rik</t>
  </si>
  <si>
    <t>2610015P09Rik</t>
  </si>
  <si>
    <t>2610018G03Rik</t>
  </si>
  <si>
    <t>2610019F03Rik</t>
  </si>
  <si>
    <t>2610020H08Rik</t>
  </si>
  <si>
    <t>2610021A01Rik</t>
  </si>
  <si>
    <t>2610034B18Rik</t>
  </si>
  <si>
    <t>2610044O15Rik8</t>
  </si>
  <si>
    <t>2610301B20Rik</t>
  </si>
  <si>
    <t>2610301G19Rik</t>
  </si>
  <si>
    <t>2610318N02Rik</t>
  </si>
  <si>
    <t>2610507B11Rik</t>
  </si>
  <si>
    <t>2610524H06Rik</t>
  </si>
  <si>
    <t>2700029M09Rik</t>
  </si>
  <si>
    <t>2700049A03Rik</t>
  </si>
  <si>
    <t>2700050L05Rik</t>
  </si>
  <si>
    <t>2700060E02Rik</t>
  </si>
  <si>
    <t>2700062C07Rik</t>
  </si>
  <si>
    <t>2700073G19Rik</t>
  </si>
  <si>
    <t>2700081O15Rik</t>
  </si>
  <si>
    <t>2700089E24Rik</t>
  </si>
  <si>
    <t>2700094K13Rik</t>
  </si>
  <si>
    <t>2700097O09Rik</t>
  </si>
  <si>
    <t>2810004N23Rik</t>
  </si>
  <si>
    <t>2810006K23Rik</t>
  </si>
  <si>
    <t>2810021J22Rik</t>
  </si>
  <si>
    <t>2810025M15Rik</t>
  </si>
  <si>
    <t>2810032G03Rik</t>
  </si>
  <si>
    <t>2810403A07Rik</t>
  </si>
  <si>
    <t>2810407C02Rik</t>
  </si>
  <si>
    <t>2810408A11Rik</t>
  </si>
  <si>
    <t>2810408M09Rik</t>
  </si>
  <si>
    <t>2810417H13Rik</t>
  </si>
  <si>
    <t>2810428I15Rik</t>
  </si>
  <si>
    <t>2810474O19Rik</t>
  </si>
  <si>
    <t>2900011O08Rik</t>
  </si>
  <si>
    <t>2900026A02Rik</t>
  </si>
  <si>
    <t>3010026O09Rik</t>
  </si>
  <si>
    <t>3110001D03Rik</t>
  </si>
  <si>
    <t>3110001I22Rik</t>
  </si>
  <si>
    <t>3110002H16Rik</t>
  </si>
  <si>
    <t>3110009E18Rik</t>
  </si>
  <si>
    <t>3110040N11Rik</t>
  </si>
  <si>
    <t>3110043O21Rik</t>
  </si>
  <si>
    <t>3110052M02Rik</t>
  </si>
  <si>
    <t>3110057O12Rik</t>
  </si>
  <si>
    <t>3110062M04Rik</t>
  </si>
  <si>
    <t>3110070M22Rik</t>
  </si>
  <si>
    <t>3110082I17Rik</t>
  </si>
  <si>
    <t>3222401L13Rik</t>
  </si>
  <si>
    <t>3230401D17Rik</t>
  </si>
  <si>
    <t>3300002I08Rik</t>
  </si>
  <si>
    <t>3632451O06Rik</t>
  </si>
  <si>
    <t>3830406C13Rik</t>
  </si>
  <si>
    <t>3930402G23Rik</t>
  </si>
  <si>
    <t>4430402I18Rik</t>
  </si>
  <si>
    <t>4632404H12Rik</t>
  </si>
  <si>
    <t>4632415L05Rik</t>
  </si>
  <si>
    <t>4632428N05Rik</t>
  </si>
  <si>
    <t>4632434I11Rik</t>
  </si>
  <si>
    <t>4732415M23Rik</t>
  </si>
  <si>
    <t>4732456N10Rik</t>
  </si>
  <si>
    <t>4833420G17Rik</t>
  </si>
  <si>
    <t>4833427G06Rik</t>
  </si>
  <si>
    <t>4833439L19Rik</t>
  </si>
  <si>
    <t>4921507P07Rik</t>
  </si>
  <si>
    <t>4921524J17Rik</t>
  </si>
  <si>
    <t>4921530D09Rik</t>
  </si>
  <si>
    <t>4922501C03Rik</t>
  </si>
  <si>
    <t>4922501L14Rik</t>
  </si>
  <si>
    <t>4930402H24Rik</t>
  </si>
  <si>
    <t>4930422G04Rik</t>
  </si>
  <si>
    <t>4930427A07Rik</t>
  </si>
  <si>
    <t>4930430F08Rik</t>
  </si>
  <si>
    <t>4930432K21Rik</t>
  </si>
  <si>
    <t>4930444A02Rik</t>
  </si>
  <si>
    <t>4930444P10Rik</t>
  </si>
  <si>
    <t>4930447C04Rik</t>
  </si>
  <si>
    <t>4930451C15Rik</t>
  </si>
  <si>
    <t>4930451G09Rik</t>
  </si>
  <si>
    <t>4930452B06Rik</t>
  </si>
  <si>
    <t>4930453N24Rik</t>
  </si>
  <si>
    <t>4930502E18Rik</t>
  </si>
  <si>
    <t>4930503L19Rik</t>
  </si>
  <si>
    <t>4930518I15Rik</t>
  </si>
  <si>
    <t>4930523C07Rik</t>
  </si>
  <si>
    <t>4930524J08Rik</t>
  </si>
  <si>
    <t>4930538K18Rik</t>
  </si>
  <si>
    <t>4930562C15Rik</t>
  </si>
  <si>
    <t>4930570N19Rik</t>
  </si>
  <si>
    <t>4930579G24Rik</t>
  </si>
  <si>
    <t>4930579K19Rik</t>
  </si>
  <si>
    <t>4930590J08Rik</t>
  </si>
  <si>
    <t>4931406C07Rik</t>
  </si>
  <si>
    <t>4931406P16Rik</t>
  </si>
  <si>
    <t>4931409K22Rik</t>
  </si>
  <si>
    <t>4931414P19Rik</t>
  </si>
  <si>
    <t>4931422A03Rik</t>
  </si>
  <si>
    <t>4931428F04Rik</t>
  </si>
  <si>
    <t>4931440P22Rik</t>
  </si>
  <si>
    <t>4932418E24Rik</t>
  </si>
  <si>
    <t>4932438A13Rik</t>
  </si>
  <si>
    <t>4932438H23Rik</t>
  </si>
  <si>
    <t>4932442E05Rik</t>
  </si>
  <si>
    <t>4933406P04Rik</t>
  </si>
  <si>
    <t>4933408B17Rik</t>
  </si>
  <si>
    <t>4933408J17Rik</t>
  </si>
  <si>
    <t>4933411K20Rik</t>
  </si>
  <si>
    <t>4933415A04Rik</t>
  </si>
  <si>
    <t>4933426M11Rik</t>
  </si>
  <si>
    <t>4933427D14Rik</t>
  </si>
  <si>
    <t>4933428G20Rik</t>
  </si>
  <si>
    <t>4933430I17Rik</t>
  </si>
  <si>
    <t>4933434E20Rik</t>
  </si>
  <si>
    <t>5031425E22Rik</t>
  </si>
  <si>
    <t>5031439G07Rik</t>
  </si>
  <si>
    <t>5033411D12Rik</t>
  </si>
  <si>
    <t>5033430I15Rik</t>
  </si>
  <si>
    <t>5330417C22Rik</t>
  </si>
  <si>
    <t>5330426P16Rik</t>
  </si>
  <si>
    <t>5430403G16Rik</t>
  </si>
  <si>
    <t>5730409E04Rik</t>
  </si>
  <si>
    <t>5730455P16Rik</t>
  </si>
  <si>
    <t>5730508B09Rik</t>
  </si>
  <si>
    <t>5730559C18Rik</t>
  </si>
  <si>
    <t>5830415F09Rik</t>
  </si>
  <si>
    <t>5830418K08Rik</t>
  </si>
  <si>
    <t>5830462I19Rik</t>
  </si>
  <si>
    <t>5930403N24Rik</t>
  </si>
  <si>
    <t>6030419C18Rik</t>
  </si>
  <si>
    <t>6030458C11Rik</t>
  </si>
  <si>
    <t>6330403A02Rik</t>
  </si>
  <si>
    <t>6330403L08Rik</t>
  </si>
  <si>
    <t>6330408A02Rik</t>
  </si>
  <si>
    <t>6330416G13Rik</t>
  </si>
  <si>
    <t>6430548M08Rik</t>
  </si>
  <si>
    <t>6430571L13Rik</t>
  </si>
  <si>
    <t>6430573F11Rik</t>
  </si>
  <si>
    <t>6530409C15Rik</t>
  </si>
  <si>
    <t>6820408C15Rik</t>
  </si>
  <si>
    <t>8030462N17Rik</t>
  </si>
  <si>
    <t>8430410A17Rik</t>
  </si>
  <si>
    <t>8430419L09Rik</t>
  </si>
  <si>
    <t>8430427H17Rik</t>
  </si>
  <si>
    <t>8430432A02Rik</t>
  </si>
  <si>
    <t>9030612E09Rik</t>
  </si>
  <si>
    <t>9030617O03Rik</t>
  </si>
  <si>
    <t>9030624J02Rik</t>
  </si>
  <si>
    <t>9130008F23Rik</t>
  </si>
  <si>
    <t>9130011E15Rik</t>
  </si>
  <si>
    <t>9130017N09Rik</t>
  </si>
  <si>
    <t>9130019O22Rik</t>
  </si>
  <si>
    <t>9130023H24Rik</t>
  </si>
  <si>
    <t>9130213A22Rik</t>
  </si>
  <si>
    <t>9130221H12Rik</t>
  </si>
  <si>
    <t>9130401M01Rik</t>
  </si>
  <si>
    <t>9230110C19Rik</t>
  </si>
  <si>
    <t>9230112E08Rik</t>
  </si>
  <si>
    <t>9330101J02Rik</t>
  </si>
  <si>
    <t>9330160F10Rik</t>
  </si>
  <si>
    <t>9330161L09Rik</t>
  </si>
  <si>
    <t>9330182L06Rik</t>
  </si>
  <si>
    <t>9430015G10Rik</t>
  </si>
  <si>
    <t>9430016H08Rik</t>
  </si>
  <si>
    <t>9430020K01Rik</t>
  </si>
  <si>
    <t>9430023L20Rik</t>
  </si>
  <si>
    <t>9430038I01Rik</t>
  </si>
  <si>
    <t>9430097D07Rik</t>
  </si>
  <si>
    <t>9530068E07Rik</t>
  </si>
  <si>
    <t>9530077C05Rik</t>
  </si>
  <si>
    <t>9630033F20Rik</t>
  </si>
  <si>
    <t>9830147E19Rik</t>
  </si>
  <si>
    <t>9930012K11Rik</t>
  </si>
  <si>
    <t>9930013L23Rik</t>
  </si>
  <si>
    <t>9930021J03Rik</t>
  </si>
  <si>
    <t>A130010J15Rik</t>
  </si>
  <si>
    <t>A230046K03Rik</t>
  </si>
  <si>
    <t>A230050P20Rik</t>
  </si>
  <si>
    <t>A230083G16Rik</t>
  </si>
  <si>
    <t>A2m</t>
  </si>
  <si>
    <t>A330021E22Rik</t>
  </si>
  <si>
    <t>A3galt2</t>
  </si>
  <si>
    <t>A430005L14Rik</t>
  </si>
  <si>
    <t>A430033K04Rik</t>
  </si>
  <si>
    <t>A430105I19Rik</t>
  </si>
  <si>
    <t>A530054K11Rik</t>
  </si>
  <si>
    <t>A630007B06Rik</t>
  </si>
  <si>
    <t>A630095N17Rik</t>
  </si>
  <si>
    <t>A730015C16Rik</t>
  </si>
  <si>
    <t>A730017C20Rik</t>
  </si>
  <si>
    <t>A730049H05Rik</t>
  </si>
  <si>
    <t>A830010M20Rik</t>
  </si>
  <si>
    <t>A830018L16Rik</t>
  </si>
  <si>
    <t>A830080D01Rik</t>
  </si>
  <si>
    <t>A930002H24Rik</t>
  </si>
  <si>
    <t>A930004D18Rik</t>
  </si>
  <si>
    <t>A930005H10Rik</t>
  </si>
  <si>
    <t>A930009A15Rik</t>
  </si>
  <si>
    <t>A930011G23Rik</t>
  </si>
  <si>
    <t>A930033H14Rik</t>
  </si>
  <si>
    <t>AA386476</t>
  </si>
  <si>
    <t>AA415398</t>
  </si>
  <si>
    <t>AA467197</t>
  </si>
  <si>
    <t>AA474331</t>
  </si>
  <si>
    <t>AA474408</t>
  </si>
  <si>
    <t>AA986860</t>
  </si>
  <si>
    <t>AA987161</t>
  </si>
  <si>
    <t>AB124611</t>
  </si>
  <si>
    <t>AC099934.1</t>
  </si>
  <si>
    <t>AC125169.1</t>
  </si>
  <si>
    <t>AC133162.1</t>
  </si>
  <si>
    <t>AC149090.1</t>
  </si>
  <si>
    <t>AI118078</t>
  </si>
  <si>
    <t>AI314180</t>
  </si>
  <si>
    <t>AI413582</t>
  </si>
  <si>
    <t>AI429214</t>
  </si>
  <si>
    <t>AI462493</t>
  </si>
  <si>
    <t>AI464131</t>
  </si>
  <si>
    <t>AI467606</t>
  </si>
  <si>
    <t>AI597468</t>
  </si>
  <si>
    <t>AI597479</t>
  </si>
  <si>
    <t>AI606181</t>
  </si>
  <si>
    <t>AI661453</t>
  </si>
  <si>
    <t>AI837181</t>
  </si>
  <si>
    <t>AI846148</t>
  </si>
  <si>
    <t>AI987944</t>
  </si>
  <si>
    <t>AK010878</t>
  </si>
  <si>
    <t>AK129341</t>
  </si>
  <si>
    <t>AK157302</t>
  </si>
  <si>
    <t>AU019823</t>
  </si>
  <si>
    <t>AU021092</t>
  </si>
  <si>
    <t>AU022252</t>
  </si>
  <si>
    <t>AU040320</t>
  </si>
  <si>
    <t>AU041133</t>
  </si>
  <si>
    <t>AW011738</t>
  </si>
  <si>
    <t>AW146154</t>
  </si>
  <si>
    <t>AW209491</t>
  </si>
  <si>
    <t>AW549877</t>
  </si>
  <si>
    <t>AW551984</t>
  </si>
  <si>
    <t>AW554918</t>
  </si>
  <si>
    <t>Aaas</t>
  </si>
  <si>
    <t>Aacs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</si>
  <si>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</si>
  <si>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</si>
  <si>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</si>
  <si>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</si>
  <si>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</si>
  <si>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</si>
  <si>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</si>
  <si>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</si>
  <si>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</si>
  <si>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</si>
  <si>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</si>
  <si>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</si>
  <si>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</si>
  <si>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</si>
  <si>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</si>
  <si>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</si>
  <si>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</si>
  <si>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</si>
  <si>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Abca2</t>
  </si>
  <si>
    <t>Abca3</t>
  </si>
  <si>
    <t>Abca4</t>
  </si>
  <si>
    <t>Abca5</t>
  </si>
  <si>
    <t>Abca7</t>
  </si>
  <si>
    <t>Abca8b</t>
  </si>
  <si>
    <t>Abca9</t>
  </si>
  <si>
    <t>Abcb10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</si>
  <si>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</si>
  <si>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</si>
  <si>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</si>
  <si>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</si>
  <si>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</si>
  <si>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</si>
  <si>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</si>
  <si>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</si>
  <si>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</si>
  <si>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</si>
  <si>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</si>
  <si>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</si>
  <si>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</si>
  <si>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</si>
  <si>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</si>
  <si>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</si>
  <si>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</si>
  <si>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</si>
  <si>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</si>
  <si>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</si>
  <si>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</si>
  <si>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</si>
  <si>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</si>
  <si>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</si>
  <si>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</si>
  <si>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</si>
  <si>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</si>
  <si>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</si>
  <si>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Abhd10</t>
  </si>
  <si>
    <t>Abhd11</t>
  </si>
  <si>
    <t>Abhd12</t>
  </si>
  <si>
    <t>Abhd13</t>
  </si>
  <si>
    <t>Abhd14a</t>
  </si>
  <si>
    <t>Abhd14b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</si>
  <si>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</si>
  <si>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</si>
  <si>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</si>
  <si>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</si>
  <si>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</si>
  <si>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</si>
  <si>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</si>
  <si>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</si>
  <si>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</si>
  <si>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</si>
  <si>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</si>
  <si>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</si>
  <si>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</si>
  <si>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</si>
  <si>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</si>
  <si>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</si>
  <si>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</si>
  <si>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</si>
  <si>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</si>
  <si>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</si>
  <si>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Abracl</t>
  </si>
  <si>
    <t>Abt1</t>
  </si>
  <si>
    <t>Abtb1</t>
  </si>
  <si>
    <t>Abtb2</t>
  </si>
  <si>
    <t>Acaa1a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</si>
  <si>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</si>
  <si>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</si>
  <si>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</si>
  <si>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</si>
  <si>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</si>
  <si>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</si>
  <si>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</si>
  <si>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</si>
  <si>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</si>
  <si>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</si>
  <si>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</si>
  <si>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</si>
  <si>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</si>
  <si>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</si>
  <si>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</si>
  <si>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</si>
  <si>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</si>
  <si>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</si>
  <si>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</si>
  <si>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</si>
  <si>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</si>
  <si>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</si>
  <si>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</si>
  <si>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</si>
  <si>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</t>
  </si>
  <si>
    <t>Acer2</t>
  </si>
  <si>
    <t>Acer3</t>
  </si>
  <si>
    <t>Ache</t>
  </si>
  <si>
    <t>Acin1</t>
  </si>
  <si>
    <t>Acly</t>
  </si>
  <si>
    <t>Acn9</t>
  </si>
  <si>
    <t>Aco1</t>
  </si>
  <si>
    <t>Aco2</t>
  </si>
  <si>
    <t>Acot1</t>
  </si>
  <si>
    <t>Acot11</t>
  </si>
  <si>
    <t>Acot13</t>
  </si>
  <si>
    <t>Acot2</t>
  </si>
  <si>
    <t>Acot6</t>
  </si>
  <si>
    <t>Acot7</t>
  </si>
  <si>
    <t>Acot8</t>
  </si>
  <si>
    <t>Acot9</t>
  </si>
  <si>
    <t>Acox1</t>
  </si>
  <si>
    <t>Acox3</t>
  </si>
  <si>
    <t>Acp1</t>
  </si>
  <si>
    <t>Acp2</t>
  </si>
  <si>
    <t>Acp5</t>
  </si>
  <si>
    <t>Acp6</t>
  </si>
  <si>
    <t>Acpl2</t>
  </si>
  <si>
    <t>Acpt</t>
  </si>
  <si>
    <t>Acrbp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</si>
  <si>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</si>
  <si>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</si>
  <si>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</si>
  <si>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</si>
  <si>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</si>
  <si>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</si>
  <si>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</si>
  <si>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</si>
  <si>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Acsm5</t>
  </si>
  <si>
    <t>Acss1</t>
  </si>
  <si>
    <t>Acss2</t>
  </si>
  <si>
    <t>Acss3</t>
  </si>
  <si>
    <t>Acta1</t>
  </si>
  <si>
    <t>Acta2</t>
  </si>
  <si>
    <t>Actb</t>
  </si>
  <si>
    <t>Actg1</t>
  </si>
  <si>
    <t>Actl6a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</si>
  <si>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</si>
  <si>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</si>
  <si>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</si>
  <si>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</si>
  <si>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</si>
  <si>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</si>
  <si>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</si>
  <si>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</si>
  <si>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</si>
  <si>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</si>
  <si>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</si>
  <si>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</si>
  <si>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</si>
  <si>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</si>
  <si>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</si>
  <si>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</si>
  <si>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Acvr2b</t>
  </si>
  <si>
    <t>Acvrl1</t>
  </si>
  <si>
    <t>Acy1</t>
  </si>
  <si>
    <t>Acy3</t>
  </si>
  <si>
    <t>Acyp1</t>
  </si>
  <si>
    <t>Acyp2</t>
  </si>
  <si>
    <t>Adal</t>
  </si>
  <si>
    <t>Adam10</t>
  </si>
  <si>
    <t>Adam11</t>
  </si>
  <si>
    <t>Adam12</t>
  </si>
  <si>
    <t>Adam15</t>
  </si>
  <si>
    <t>Adam17</t>
  </si>
  <si>
    <t>Adam19</t>
  </si>
  <si>
    <t>Adam1a</t>
  </si>
  <si>
    <t>Adam22</t>
  </si>
  <si>
    <t>Adam23</t>
  </si>
  <si>
    <t>Adam8</t>
  </si>
  <si>
    <t>Adam9</t>
  </si>
  <si>
    <t>Adamts1</t>
  </si>
  <si>
    <t>Adamts10</t>
  </si>
  <si>
    <t>Adamts12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</si>
  <si>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</si>
  <si>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</si>
  <si>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</si>
  <si>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</si>
  <si>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</si>
  <si>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</si>
  <si>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</si>
  <si>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</si>
  <si>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</si>
  <si>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</si>
  <si>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</si>
  <si>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</si>
  <si>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</si>
  <si>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</si>
  <si>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</si>
  <si>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</si>
  <si>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</si>
  <si>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</si>
  <si>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</si>
  <si>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</si>
  <si>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</si>
  <si>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</si>
  <si>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</si>
  <si>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</si>
  <si>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</si>
  <si>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</si>
  <si>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</si>
  <si>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</si>
  <si>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</si>
  <si>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</si>
  <si>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</si>
  <si>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</si>
  <si>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</si>
  <si>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</si>
  <si>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</si>
  <si>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</si>
  <si>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</si>
  <si>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</si>
  <si>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</si>
  <si>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</si>
  <si>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Add1</t>
  </si>
  <si>
    <t>Add2</t>
  </si>
  <si>
    <t>Add3</t>
  </si>
  <si>
    <t>Adh1</t>
  </si>
  <si>
    <t>Adh5</t>
  </si>
  <si>
    <t>Adi1</t>
  </si>
  <si>
    <t>Adipor1</t>
  </si>
  <si>
    <t>Adipor2</t>
  </si>
  <si>
    <t>Adk</t>
  </si>
  <si>
    <t>Adm2</t>
  </si>
  <si>
    <t>Adnp</t>
  </si>
  <si>
    <t>Adnp2</t>
  </si>
  <si>
    <t>Ado</t>
  </si>
  <si>
    <t>Adora2a</t>
  </si>
  <si>
    <t>Adpgk</t>
  </si>
  <si>
    <t>Adprh</t>
  </si>
  <si>
    <t>Adprhl2</t>
  </si>
  <si>
    <t>Adprm</t>
  </si>
  <si>
    <t>Adra2a</t>
  </si>
  <si>
    <t>Adra2c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</si>
  <si>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</si>
  <si>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</si>
  <si>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</si>
  <si>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</si>
  <si>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</si>
  <si>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</si>
  <si>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</si>
  <si>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</si>
  <si>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</si>
  <si>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</si>
  <si>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</si>
  <si>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</si>
  <si>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</si>
  <si>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</si>
  <si>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</si>
  <si>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</si>
  <si>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</si>
  <si>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</si>
  <si>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</si>
  <si>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</si>
  <si>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</si>
  <si>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Afmid</t>
  </si>
  <si>
    <t>Aftph</t>
  </si>
  <si>
    <t>Aga</t>
  </si>
  <si>
    <t>Agap1</t>
  </si>
  <si>
    <t>Agap2</t>
  </si>
  <si>
    <t>Agap3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</si>
  <si>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</si>
  <si>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</si>
  <si>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</si>
  <si>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</si>
  <si>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</si>
  <si>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</si>
  <si>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</si>
  <si>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</si>
  <si>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</si>
  <si>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</si>
  <si>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</si>
  <si>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</si>
  <si>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</si>
  <si>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</si>
  <si>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</si>
  <si>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</si>
  <si>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</si>
  <si>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</si>
  <si>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</si>
  <si>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</si>
  <si>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Agphd1</t>
  </si>
  <si>
    <t>Agps</t>
  </si>
  <si>
    <t>Agrn</t>
  </si>
  <si>
    <t>Agrp</t>
  </si>
  <si>
    <t>Agtpbp1</t>
  </si>
  <si>
    <t>Agtrap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</si>
  <si>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</si>
  <si>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</si>
  <si>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</si>
  <si>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</si>
  <si>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</si>
  <si>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</si>
  <si>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</si>
  <si>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</si>
  <si>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</si>
  <si>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Ahsa1</t>
  </si>
  <si>
    <t>Ahsa2</t>
  </si>
  <si>
    <t>Aida</t>
  </si>
  <si>
    <t>Aif1l</t>
  </si>
  <si>
    <t>Aifm1</t>
  </si>
  <si>
    <t>Aifm2</t>
  </si>
  <si>
    <t>Aifm3</t>
  </si>
  <si>
    <t>Aig1</t>
  </si>
  <si>
    <t>Aim1</t>
  </si>
  <si>
    <t>Aim1l</t>
  </si>
  <si>
    <t>Aimp1</t>
  </si>
  <si>
    <t>Aimp2</t>
  </si>
  <si>
    <t>Aip</t>
  </si>
  <si>
    <t>Ajap1</t>
  </si>
  <si>
    <t>Ajuba</t>
  </si>
  <si>
    <t>Ak1</t>
  </si>
  <si>
    <t>Ak2</t>
  </si>
  <si>
    <t>Ak3</t>
  </si>
  <si>
    <t>Ak4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</si>
  <si>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</si>
  <si>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</si>
  <si>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</si>
  <si>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</si>
  <si>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</si>
  <si>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</si>
  <si>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</si>
  <si>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</si>
  <si>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</si>
  <si>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</si>
  <si>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</si>
  <si>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</si>
  <si>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</si>
  <si>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</si>
  <si>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</si>
  <si>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</si>
  <si>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</si>
  <si>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</si>
  <si>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</si>
  <si>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Akr1b10</t>
  </si>
  <si>
    <t>Akr1b3</t>
  </si>
  <si>
    <t>Akr1b8</t>
  </si>
  <si>
    <t>Akr1c13</t>
  </si>
  <si>
    <t>Akr1c14</t>
  </si>
  <si>
    <t>Akr1cl</t>
  </si>
  <si>
    <t>Akr1e1</t>
  </si>
  <si>
    <t>Akr7a5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</si>
  <si>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</si>
  <si>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</si>
  <si>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</si>
  <si>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</si>
  <si>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</si>
  <si>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</si>
  <si>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</si>
  <si>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</si>
  <si>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</si>
  <si>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</si>
  <si>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</si>
  <si>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</si>
  <si>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</si>
  <si>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</si>
  <si>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</si>
  <si>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</si>
  <si>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</si>
  <si>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</si>
  <si>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</si>
  <si>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Aldh3a2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</si>
  <si>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</si>
  <si>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</si>
  <si>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</si>
  <si>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</si>
  <si>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</si>
  <si>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</si>
  <si>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</si>
  <si>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</si>
  <si>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</si>
  <si>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</si>
  <si>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</si>
  <si>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</si>
  <si>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</si>
  <si>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</si>
  <si>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</si>
  <si>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</si>
  <si>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</si>
  <si>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</si>
  <si>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</si>
  <si>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</si>
  <si>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</si>
  <si>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</si>
  <si>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</si>
  <si>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</si>
  <si>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</si>
  <si>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</si>
  <si>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</si>
  <si>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</si>
  <si>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</si>
  <si>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Alox15</t>
  </si>
  <si>
    <t>Alox5</t>
  </si>
  <si>
    <t>Alox5ap</t>
  </si>
  <si>
    <t>Alpk3</t>
  </si>
  <si>
    <t>Alpl</t>
  </si>
  <si>
    <t>Als2</t>
  </si>
  <si>
    <t>Als2cl</t>
  </si>
  <si>
    <t>Alx4</t>
  </si>
  <si>
    <t>Alyref</t>
  </si>
  <si>
    <t>Alyref2</t>
  </si>
  <si>
    <t>Amacr</t>
  </si>
  <si>
    <t>Ambra1</t>
  </si>
  <si>
    <t>Amd1</t>
  </si>
  <si>
    <t>Amdhd2</t>
  </si>
  <si>
    <t>Amer1</t>
  </si>
  <si>
    <t>Amfr</t>
  </si>
  <si>
    <t>Amh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</si>
  <si>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</si>
  <si>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</si>
  <si>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</si>
  <si>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</si>
  <si>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</si>
  <si>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</si>
  <si>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</si>
  <si>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</si>
  <si>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</si>
  <si>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</si>
  <si>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</si>
  <si>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</si>
  <si>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</si>
  <si>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</si>
  <si>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Amy1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</si>
  <si>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</si>
  <si>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</si>
  <si>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</si>
  <si>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</si>
  <si>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</si>
  <si>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</si>
  <si>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</si>
  <si>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</si>
  <si>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</si>
  <si>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</si>
  <si>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</si>
  <si>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</si>
  <si>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</si>
  <si>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</si>
  <si>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</si>
  <si>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</si>
  <si>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Angptl2</t>
  </si>
  <si>
    <t>Angptl4</t>
  </si>
  <si>
    <t>Angptl6</t>
  </si>
  <si>
    <t>Ank</t>
  </si>
  <si>
    <t>Ank1</t>
  </si>
  <si>
    <t>Ank2</t>
  </si>
  <si>
    <t>Ank3</t>
  </si>
  <si>
    <t>Ankdd1b</t>
  </si>
  <si>
    <t>Ankfy1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</si>
  <si>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</si>
  <si>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</si>
  <si>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</si>
  <si>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</si>
  <si>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</si>
  <si>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</si>
  <si>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</si>
  <si>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</si>
  <si>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</si>
  <si>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</si>
  <si>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</si>
  <si>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</si>
  <si>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</si>
  <si>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</si>
  <si>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</si>
  <si>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</si>
  <si>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Ankrd23</t>
  </si>
  <si>
    <t>Ankrd24</t>
  </si>
  <si>
    <t>Ankrd26</t>
  </si>
  <si>
    <t>Ankrd27</t>
  </si>
  <si>
    <t>Ankrd28</t>
  </si>
  <si>
    <t>Ankrd29</t>
  </si>
  <si>
    <t>Ankrd32</t>
  </si>
  <si>
    <t>Ankrd33b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</si>
  <si>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</si>
  <si>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</si>
  <si>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</si>
  <si>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</si>
  <si>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</si>
  <si>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</si>
  <si>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</si>
  <si>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</si>
  <si>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</si>
  <si>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</si>
  <si>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</si>
  <si>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</si>
  <si>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Ankrd61</t>
  </si>
  <si>
    <t>Ankrd66</t>
  </si>
  <si>
    <t>Ankrd9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</si>
  <si>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</si>
  <si>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</si>
  <si>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</si>
  <si>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</si>
  <si>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</si>
  <si>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</si>
  <si>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</si>
  <si>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</si>
  <si>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Ano4</t>
  </si>
  <si>
    <t>Ano6</t>
  </si>
  <si>
    <t>Ano8</t>
  </si>
  <si>
    <t>Anp32a</t>
  </si>
  <si>
    <t>Anp32b</t>
  </si>
  <si>
    <t>Anp32e</t>
  </si>
  <si>
    <t>Anpep</t>
  </si>
  <si>
    <t>Antxr1</t>
  </si>
  <si>
    <t>Antxr2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</si>
  <si>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</si>
  <si>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</si>
  <si>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</si>
  <si>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</si>
  <si>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</si>
  <si>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</si>
  <si>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</si>
  <si>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</si>
  <si>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Anxa9</t>
  </si>
  <si>
    <t>Aoc2</t>
  </si>
  <si>
    <t>Aoc3</t>
  </si>
  <si>
    <t>Aox1</t>
  </si>
  <si>
    <t>Aox4</t>
  </si>
  <si>
    <t>Ap1ar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</si>
  <si>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</si>
  <si>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</si>
  <si>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</si>
  <si>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</si>
  <si>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</si>
  <si>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</si>
  <si>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</si>
  <si>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</si>
  <si>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</si>
  <si>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</si>
  <si>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</si>
  <si>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</si>
  <si>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</si>
  <si>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</si>
  <si>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</si>
  <si>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</si>
  <si>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</si>
  <si>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</si>
  <si>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</si>
  <si>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</si>
  <si>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</si>
  <si>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</si>
  <si>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</si>
  <si>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</si>
  <si>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</si>
  <si>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</si>
  <si>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</si>
  <si>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</si>
  <si>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</si>
  <si>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</si>
  <si>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</si>
  <si>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</si>
  <si>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Apbb2</t>
  </si>
  <si>
    <t>Apbb3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</si>
  <si>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</si>
  <si>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</si>
  <si>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</si>
  <si>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</si>
  <si>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</si>
  <si>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</si>
  <si>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</si>
  <si>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</si>
  <si>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</si>
  <si>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</si>
  <si>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</si>
  <si>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</si>
  <si>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</si>
  <si>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</si>
  <si>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</si>
  <si>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</si>
  <si>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</si>
  <si>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</si>
  <si>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Apoa1bp</t>
  </si>
  <si>
    <t>Apobec3</t>
  </si>
  <si>
    <t>Apobr</t>
  </si>
  <si>
    <t>Apoe</t>
  </si>
  <si>
    <t>Apold1</t>
  </si>
  <si>
    <t>Apom</t>
  </si>
  <si>
    <t>Apon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</si>
  <si>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</si>
  <si>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</si>
  <si>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</si>
  <si>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</si>
  <si>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</si>
  <si>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</si>
  <si>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</si>
  <si>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</si>
  <si>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</si>
  <si>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</si>
  <si>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</si>
  <si>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Aqp3</t>
  </si>
  <si>
    <t>Aqp4</t>
  </si>
  <si>
    <t>Aqp5</t>
  </si>
  <si>
    <t>Aqp7</t>
  </si>
  <si>
    <t>Aqp8</t>
  </si>
  <si>
    <t>Aqr</t>
  </si>
  <si>
    <t>Araf</t>
  </si>
  <si>
    <t>Arap1</t>
  </si>
  <si>
    <t>Arap2</t>
  </si>
  <si>
    <t>Arap3</t>
  </si>
  <si>
    <t>Arcn1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</si>
  <si>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</si>
  <si>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</si>
  <si>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</si>
  <si>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</si>
  <si>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</si>
  <si>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</si>
  <si>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</si>
  <si>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</si>
  <si>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</si>
  <si>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</si>
  <si>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</si>
  <si>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</si>
  <si>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</si>
  <si>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</si>
  <si>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Arg2</t>
  </si>
  <si>
    <t>Arglu1</t>
  </si>
  <si>
    <t>Arhgap1</t>
  </si>
  <si>
    <t>Arhgap10</t>
  </si>
  <si>
    <t>Arhgap11a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</si>
  <si>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</si>
  <si>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</si>
  <si>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</si>
  <si>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</si>
  <si>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</si>
  <si>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</si>
  <si>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</si>
  <si>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</si>
  <si>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</si>
  <si>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</si>
  <si>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</si>
  <si>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</si>
  <si>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</si>
  <si>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</si>
  <si>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Arhgap31</t>
  </si>
  <si>
    <t>Arhgap32</t>
  </si>
  <si>
    <t>Arhgap33</t>
  </si>
  <si>
    <t>Arhgap39</t>
  </si>
  <si>
    <t>Arhgap4</t>
  </si>
  <si>
    <t>Arhgap42</t>
  </si>
  <si>
    <t>Arhgap44</t>
  </si>
  <si>
    <t>Arhgap5</t>
  </si>
  <si>
    <t>Arhgap6</t>
  </si>
  <si>
    <t>Arhgap8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</si>
  <si>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</si>
  <si>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</si>
  <si>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</si>
  <si>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</si>
  <si>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</si>
  <si>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</si>
  <si>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</si>
  <si>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</si>
  <si>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</si>
  <si>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</si>
  <si>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</si>
  <si>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</si>
  <si>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</si>
  <si>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</si>
  <si>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</si>
  <si>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</si>
  <si>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</si>
  <si>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</si>
  <si>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</si>
  <si>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</si>
  <si>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</si>
  <si>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</si>
  <si>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</si>
  <si>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</si>
  <si>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</si>
  <si>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</si>
  <si>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</si>
  <si>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</si>
  <si>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</si>
  <si>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</si>
  <si>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</si>
  <si>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</si>
  <si>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</si>
  <si>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</si>
  <si>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</si>
  <si>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</si>
  <si>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</si>
  <si>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</si>
  <si>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</si>
  <si>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</si>
  <si>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</si>
  <si>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</si>
  <si>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</si>
  <si>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</si>
  <si>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</si>
  <si>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</si>
  <si>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</si>
  <si>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</si>
  <si>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</si>
  <si>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</si>
  <si>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</si>
  <si>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</si>
  <si>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</si>
  <si>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</si>
  <si>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</si>
  <si>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</si>
  <si>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</si>
  <si>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</si>
  <si>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</si>
  <si>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</si>
  <si>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</si>
  <si>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</si>
  <si>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</si>
  <si>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</si>
  <si>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</si>
  <si>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</si>
  <si>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</si>
  <si>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</si>
  <si>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</si>
  <si>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</si>
  <si>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</si>
  <si>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</si>
  <si>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</si>
  <si>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</si>
  <si>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</si>
  <si>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</si>
  <si>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</si>
  <si>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</si>
  <si>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</si>
  <si>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</si>
  <si>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</si>
  <si>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</si>
  <si>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</si>
  <si>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</si>
  <si>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</si>
  <si>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</si>
  <si>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</si>
  <si>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</si>
  <si>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</si>
  <si>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</si>
  <si>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</si>
  <si>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</si>
  <si>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</si>
  <si>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</si>
  <si>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</si>
  <si>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Arsi</t>
  </si>
  <si>
    <t>Arsk</t>
  </si>
  <si>
    <t>Art3</t>
  </si>
  <si>
    <t>Arv1</t>
  </si>
  <si>
    <t>Arvcf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</si>
  <si>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</si>
  <si>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</si>
  <si>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</si>
  <si>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</si>
  <si>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</si>
  <si>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</si>
  <si>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</si>
  <si>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</si>
  <si>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</si>
  <si>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Asb13</t>
  </si>
  <si>
    <t>Asb14</t>
  </si>
  <si>
    <t>Asb16</t>
  </si>
  <si>
    <t>Asb3</t>
  </si>
  <si>
    <t>Asb4</t>
  </si>
  <si>
    <t>Asb5</t>
  </si>
  <si>
    <t>Asb6</t>
  </si>
  <si>
    <t>Asb7</t>
  </si>
  <si>
    <t>Asb8</t>
  </si>
  <si>
    <t>Ascc1</t>
  </si>
  <si>
    <t>Ascc2</t>
  </si>
  <si>
    <t>Ascc3</t>
  </si>
  <si>
    <t>Ascl1</t>
  </si>
  <si>
    <t>Ascl3</t>
  </si>
  <si>
    <t>Asf1a</t>
  </si>
  <si>
    <t>Asf1b</t>
  </si>
  <si>
    <t>Ash1l</t>
  </si>
  <si>
    <t>Ash2l</t>
  </si>
  <si>
    <t>Asic1</t>
  </si>
  <si>
    <t>Asic2</t>
  </si>
  <si>
    <t>Asic3</t>
  </si>
  <si>
    <t>Asl</t>
  </si>
  <si>
    <t>Asna1</t>
  </si>
  <si>
    <t>Asns</t>
  </si>
  <si>
    <t>Asnsd1</t>
  </si>
  <si>
    <t>Aspa</t>
  </si>
  <si>
    <t>Asph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</si>
  <si>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</si>
  <si>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</si>
  <si>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</si>
  <si>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</si>
  <si>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</si>
  <si>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</si>
  <si>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</si>
  <si>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</si>
  <si>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</si>
  <si>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</si>
  <si>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</si>
  <si>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</si>
  <si>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</si>
  <si>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Asxl3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</si>
  <si>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</si>
  <si>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</si>
  <si>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</si>
  <si>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</si>
  <si>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</si>
  <si>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</si>
  <si>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</si>
  <si>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</si>
  <si>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</si>
  <si>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</si>
  <si>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</si>
  <si>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</si>
  <si>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</si>
  <si>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</si>
  <si>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</si>
  <si>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</si>
  <si>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</si>
  <si>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</si>
  <si>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</si>
  <si>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</si>
  <si>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</si>
  <si>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</si>
  <si>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</si>
  <si>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</si>
  <si>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</si>
  <si>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</si>
  <si>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</si>
  <si>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</si>
  <si>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</si>
  <si>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</si>
  <si>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</si>
  <si>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</si>
  <si>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</si>
  <si>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</si>
  <si>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</si>
  <si>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</si>
  <si>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</si>
  <si>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</si>
  <si>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</si>
  <si>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</si>
  <si>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</si>
  <si>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</si>
  <si>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</si>
  <si>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</si>
  <si>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Atp11a</t>
  </si>
  <si>
    <t>Atp11b</t>
  </si>
  <si>
    <t>Atp11c</t>
  </si>
  <si>
    <t>Atp13a1</t>
  </si>
  <si>
    <t>Atp13a2</t>
  </si>
  <si>
    <t>Atp13a3</t>
  </si>
  <si>
    <t>Atp13a5</t>
  </si>
  <si>
    <t>Atp1a1</t>
  </si>
  <si>
    <t>Atp1a2</t>
  </si>
  <si>
    <t>Atp1a3</t>
  </si>
  <si>
    <t>Atp1b1</t>
  </si>
  <si>
    <t>Atp1b2</t>
  </si>
  <si>
    <t>Atp1b3</t>
  </si>
  <si>
    <t>Atp2a2</t>
  </si>
  <si>
    <t>Atp2a3</t>
  </si>
  <si>
    <t>Atp2b1</t>
  </si>
  <si>
    <t>Atp2b2</t>
  </si>
  <si>
    <t>Atp2b4</t>
  </si>
  <si>
    <t>Atp2c1</t>
  </si>
  <si>
    <t>Atp4a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</si>
  <si>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</si>
  <si>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</si>
  <si>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</si>
  <si>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</si>
  <si>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</si>
  <si>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</si>
  <si>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</si>
  <si>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</si>
  <si>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</si>
  <si>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</si>
  <si>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</si>
  <si>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</si>
  <si>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</si>
  <si>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</si>
  <si>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</si>
  <si>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</si>
  <si>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</si>
  <si>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</si>
  <si>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</si>
  <si>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</si>
  <si>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</si>
  <si>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</si>
  <si>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</si>
  <si>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</si>
  <si>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</si>
  <si>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</si>
  <si>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</si>
  <si>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</si>
  <si>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</si>
  <si>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</si>
  <si>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Atp6v1c2</t>
  </si>
  <si>
    <t>Atp6v1d</t>
  </si>
  <si>
    <t>Atp6v1e1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</si>
  <si>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</si>
  <si>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</si>
  <si>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</si>
  <si>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</si>
  <si>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</si>
  <si>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</si>
  <si>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</si>
  <si>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</si>
  <si>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Atp8b2</t>
  </si>
  <si>
    <t>Atp8b3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</si>
  <si>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</si>
  <si>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</si>
  <si>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</si>
  <si>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</si>
  <si>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</si>
  <si>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</si>
  <si>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</si>
  <si>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</si>
  <si>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</si>
  <si>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</si>
  <si>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</si>
  <si>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</si>
  <si>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</si>
  <si>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</si>
  <si>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</si>
  <si>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</si>
  <si>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</si>
  <si>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</si>
  <si>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</si>
  <si>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</si>
  <si>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</si>
  <si>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</si>
  <si>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</si>
  <si>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</si>
  <si>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</si>
  <si>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</si>
  <si>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</si>
  <si>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</si>
  <si>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</si>
  <si>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</si>
  <si>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</si>
  <si>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</si>
  <si>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</si>
  <si>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</t>
  </si>
  <si>
    <t>Avpi1</t>
  </si>
  <si>
    <t>Axin1</t>
  </si>
  <si>
    <t>Axin2</t>
  </si>
  <si>
    <t>Axl</t>
  </si>
  <si>
    <t>Azi1</t>
  </si>
  <si>
    <t>Azi2</t>
  </si>
  <si>
    <t>Azin1</t>
  </si>
  <si>
    <t>B020018G12Rik</t>
  </si>
  <si>
    <t>B230118H07Rik</t>
  </si>
  <si>
    <t>B230120H23Rik</t>
  </si>
  <si>
    <t>B230217C12Rik</t>
  </si>
  <si>
    <t>B230219D22Rik</t>
  </si>
  <si>
    <t>B230314M03Rik</t>
  </si>
  <si>
    <t>B230325K18Rik</t>
  </si>
  <si>
    <t>B2m</t>
  </si>
  <si>
    <t>B3galnt1</t>
  </si>
  <si>
    <t>B3galnt2</t>
  </si>
  <si>
    <t>B3galt1</t>
  </si>
  <si>
    <t>B3galt4</t>
  </si>
  <si>
    <t>B3galt6</t>
  </si>
  <si>
    <t>B3galtl</t>
  </si>
  <si>
    <t>B3gat1</t>
  </si>
  <si>
    <t>B3gat2</t>
  </si>
  <si>
    <t>B3gat3</t>
  </si>
  <si>
    <t>B3gnt1</t>
  </si>
  <si>
    <t>B3gnt3</t>
  </si>
  <si>
    <t>B3gnt5</t>
  </si>
  <si>
    <t>B3gnt7</t>
  </si>
  <si>
    <t>B3gnt8</t>
  </si>
  <si>
    <t>B3gnt9</t>
  </si>
  <si>
    <t>B3gntl1</t>
  </si>
  <si>
    <t>B430305J03Rik</t>
  </si>
  <si>
    <t>B4galnt1</t>
  </si>
  <si>
    <t>B4galnt2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</si>
  <si>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</si>
  <si>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</si>
  <si>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</si>
  <si>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</si>
  <si>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</si>
  <si>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</si>
  <si>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</si>
  <si>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</si>
  <si>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B630005N14Rik</t>
  </si>
  <si>
    <t>B630019K06Rik</t>
  </si>
  <si>
    <t>B930041F14Rik</t>
  </si>
  <si>
    <t>B9d1</t>
  </si>
  <si>
    <t>B9d2</t>
  </si>
  <si>
    <t>BC003331</t>
  </si>
  <si>
    <t>BC003965</t>
  </si>
  <si>
    <t>BC004004</t>
  </si>
  <si>
    <t>BC005537</t>
  </si>
  <si>
    <t>BC005561</t>
  </si>
  <si>
    <t>BC005624</t>
  </si>
  <si>
    <t>BC005764</t>
  </si>
  <si>
    <t>BC016423</t>
  </si>
  <si>
    <t>BC017158</t>
  </si>
  <si>
    <t>BC017643</t>
  </si>
  <si>
    <t>BC018242</t>
  </si>
  <si>
    <t>BC018507</t>
  </si>
  <si>
    <t>BC021891</t>
  </si>
  <si>
    <t>BC022687</t>
  </si>
  <si>
    <t>BC023829</t>
  </si>
  <si>
    <t>BC024978</t>
  </si>
  <si>
    <t>BC025920</t>
  </si>
  <si>
    <t>BC026585</t>
  </si>
  <si>
    <t>BC026590</t>
  </si>
  <si>
    <t>BC027231</t>
  </si>
  <si>
    <t>BC028528</t>
  </si>
  <si>
    <t>BC029214</t>
  </si>
  <si>
    <t>BC030307</t>
  </si>
  <si>
    <t>BC030336</t>
  </si>
  <si>
    <t>BC030476</t>
  </si>
  <si>
    <t>BC030867</t>
  </si>
  <si>
    <t>BC031181</t>
  </si>
  <si>
    <t>BC034090</t>
  </si>
  <si>
    <t>BC037034</t>
  </si>
  <si>
    <t>BC043934</t>
  </si>
  <si>
    <t>BC048403</t>
  </si>
  <si>
    <t>BC048679</t>
  </si>
  <si>
    <t>BC049762</t>
  </si>
  <si>
    <t>BC051142</t>
  </si>
  <si>
    <t>BC052040</t>
  </si>
  <si>
    <t>BC053749</t>
  </si>
  <si>
    <t>BC055324</t>
  </si>
  <si>
    <t>BC056474</t>
  </si>
  <si>
    <t>BC065397</t>
  </si>
  <si>
    <t>BC067074</t>
  </si>
  <si>
    <t>BC068157</t>
  </si>
  <si>
    <t>BC068281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</si>
  <si>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</si>
  <si>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</si>
  <si>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</si>
  <si>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</si>
  <si>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</si>
  <si>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</si>
  <si>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</si>
  <si>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</si>
  <si>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</si>
  <si>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</si>
  <si>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</si>
  <si>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</si>
  <si>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</si>
  <si>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</si>
  <si>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</si>
  <si>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</si>
  <si>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Baiap2</t>
  </si>
  <si>
    <t>Baiap2l1</t>
  </si>
  <si>
    <t>Baiap2l2</t>
  </si>
  <si>
    <t>Baiap3</t>
  </si>
  <si>
    <t>Bak1</t>
  </si>
  <si>
    <t>Bambi</t>
  </si>
  <si>
    <t>Banf1</t>
  </si>
  <si>
    <t>Banp</t>
  </si>
  <si>
    <t>Bap1</t>
  </si>
  <si>
    <t>Bard1</t>
  </si>
  <si>
    <t>Basp1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</si>
  <si>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</si>
  <si>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</si>
  <si>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</si>
  <si>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</si>
  <si>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</si>
  <si>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</si>
  <si>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</si>
  <si>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</si>
  <si>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</si>
  <si>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</si>
  <si>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</si>
  <si>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</si>
  <si>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</si>
  <si>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</si>
  <si>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</si>
  <si>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</si>
  <si>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</si>
  <si>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</si>
  <si>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</si>
  <si>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</si>
  <si>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</si>
  <si>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</si>
  <si>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</si>
  <si>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</si>
  <si>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</si>
  <si>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</si>
  <si>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</si>
  <si>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</si>
  <si>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</si>
  <si>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</si>
  <si>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</si>
  <si>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</si>
  <si>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</si>
  <si>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</si>
  <si>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</si>
  <si>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</si>
  <si>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</si>
  <si>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</si>
  <si>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</si>
  <si>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Bcl2l12</t>
  </si>
  <si>
    <t>Bcl2l13</t>
  </si>
  <si>
    <t>Bcl2l15</t>
  </si>
  <si>
    <t>Bcl2l2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</si>
  <si>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</si>
  <si>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</si>
  <si>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</si>
  <si>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</si>
  <si>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</si>
  <si>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</si>
  <si>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</si>
  <si>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</si>
  <si>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</si>
  <si>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</si>
  <si>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</si>
  <si>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</si>
  <si>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</si>
  <si>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</si>
  <si>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</si>
  <si>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</si>
  <si>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Bdnf</t>
  </si>
  <si>
    <t>Bdp1</t>
  </si>
  <si>
    <t>Becn1</t>
  </si>
  <si>
    <t>Begain</t>
  </si>
  <si>
    <t>Bend3</t>
  </si>
  <si>
    <t>Bend4</t>
  </si>
  <si>
    <t>Bend5</t>
  </si>
  <si>
    <t>Bend6</t>
  </si>
  <si>
    <t>Bend7</t>
  </si>
  <si>
    <t>Best2</t>
  </si>
  <si>
    <t>Best3</t>
  </si>
  <si>
    <t>Bet1</t>
  </si>
  <si>
    <t>Bet1l</t>
  </si>
  <si>
    <t>Bex1</t>
  </si>
  <si>
    <t>Bex2</t>
  </si>
  <si>
    <t>Bex4</t>
  </si>
  <si>
    <t>Bfar</t>
  </si>
  <si>
    <t>Bfsp1</t>
  </si>
  <si>
    <t>Bfsp2</t>
  </si>
  <si>
    <t>Bgn</t>
  </si>
  <si>
    <t>Bhlha15</t>
  </si>
  <si>
    <t>Bhlhb9</t>
  </si>
  <si>
    <t>Bhlhe40</t>
  </si>
  <si>
    <t>Bhlhe41</t>
  </si>
  <si>
    <t>Bicc1</t>
  </si>
  <si>
    <t>Bicd1</t>
  </si>
  <si>
    <t>Bicd2</t>
  </si>
  <si>
    <t>Bid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</si>
  <si>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</si>
  <si>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</si>
  <si>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</si>
  <si>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</si>
  <si>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</si>
  <si>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</si>
  <si>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</si>
  <si>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</si>
  <si>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</si>
  <si>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</si>
  <si>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Blm</t>
  </si>
  <si>
    <t>Blmh</t>
  </si>
  <si>
    <t>Bloc1s1</t>
  </si>
  <si>
    <t>Bloc1s2a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</si>
  <si>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</si>
  <si>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</si>
  <si>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</si>
  <si>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</si>
  <si>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</si>
  <si>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</si>
  <si>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</si>
  <si>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</si>
  <si>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</si>
  <si>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</si>
  <si>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</si>
  <si>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</si>
  <si>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Bmp4</t>
  </si>
  <si>
    <t>Bmp7</t>
  </si>
  <si>
    <t>Bmper</t>
  </si>
  <si>
    <t>Bmpr1a</t>
  </si>
  <si>
    <t>Bmpr1b</t>
  </si>
  <si>
    <t>Bmpr2</t>
  </si>
  <si>
    <t>Bms1</t>
  </si>
  <si>
    <t>Bmx</t>
  </si>
  <si>
    <t>Bmyc</t>
  </si>
  <si>
    <t>Bnc2</t>
  </si>
  <si>
    <t>Bnip1</t>
  </si>
  <si>
    <t>Bnip2</t>
  </si>
  <si>
    <t>Bnip3</t>
  </si>
  <si>
    <t>Bnip3l</t>
  </si>
  <si>
    <t>Boc</t>
  </si>
  <si>
    <t>Bod1</t>
  </si>
  <si>
    <t>Bod1l</t>
  </si>
  <si>
    <t>Bok</t>
  </si>
  <si>
    <t>Bola1</t>
  </si>
  <si>
    <t>Bola2</t>
  </si>
  <si>
    <t>Bola3</t>
  </si>
  <si>
    <t>Bop1</t>
  </si>
  <si>
    <t>Bora</t>
  </si>
  <si>
    <t>Bpgm</t>
  </si>
  <si>
    <t>Bphl</t>
  </si>
  <si>
    <t>Bpifa5</t>
  </si>
  <si>
    <t>Bpifb5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</si>
  <si>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</si>
  <si>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</si>
  <si>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</si>
  <si>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</si>
  <si>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</si>
  <si>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</si>
  <si>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</si>
  <si>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</si>
  <si>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</si>
  <si>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</si>
  <si>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</si>
  <si>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</si>
  <si>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</si>
  <si>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</si>
  <si>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</si>
  <si>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</si>
  <si>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</si>
  <si>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</si>
  <si>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</si>
  <si>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</si>
  <si>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</si>
  <si>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</si>
  <si>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</si>
  <si>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</si>
  <si>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</si>
  <si>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</si>
  <si>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</si>
  <si>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</si>
  <si>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</si>
  <si>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</si>
  <si>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</si>
  <si>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</si>
  <si>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</si>
  <si>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</si>
  <si>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</si>
  <si>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</si>
  <si>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</si>
  <si>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</si>
  <si>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</si>
  <si>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</si>
  <si>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</si>
  <si>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</si>
  <si>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</si>
  <si>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</si>
  <si>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</si>
  <si>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</si>
  <si>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</si>
  <si>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</si>
  <si>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</si>
  <si>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</si>
  <si>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</si>
  <si>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</si>
  <si>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</si>
  <si>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</si>
  <si>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</si>
  <si>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</si>
  <si>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</si>
  <si>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</si>
  <si>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</si>
  <si>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</si>
  <si>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</si>
  <si>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</si>
  <si>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</si>
  <si>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</si>
  <si>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</si>
  <si>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</si>
  <si>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</si>
  <si>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</si>
  <si>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</si>
  <si>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</si>
  <si>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C030006K11Rik</t>
  </si>
  <si>
    <t>C030017K20Rik</t>
  </si>
  <si>
    <t>C030034I22Rik</t>
  </si>
  <si>
    <t>C030039L03Rik</t>
  </si>
  <si>
    <t>C030046E11Rik</t>
  </si>
  <si>
    <t>C030048H21Rik</t>
  </si>
  <si>
    <t>C130074G19Rik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</si>
  <si>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</si>
  <si>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</si>
  <si>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</si>
  <si>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</si>
  <si>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</si>
  <si>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</si>
  <si>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</si>
  <si>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</si>
  <si>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</si>
  <si>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C1qtnf1</t>
  </si>
  <si>
    <t>C1qtnf2</t>
  </si>
  <si>
    <t>C1qtnf4</t>
  </si>
  <si>
    <t>C1qtnf6</t>
  </si>
  <si>
    <t>C1rl</t>
  </si>
  <si>
    <t>C1s</t>
  </si>
  <si>
    <t>C2</t>
  </si>
  <si>
    <t>C230052I12Rik</t>
  </si>
  <si>
    <t>C230081A13Rik</t>
  </si>
  <si>
    <t>C2cd2</t>
  </si>
  <si>
    <t>C2cd2l</t>
  </si>
  <si>
    <t>C2cd3</t>
  </si>
  <si>
    <t>C2cd5</t>
  </si>
  <si>
    <t>C330006D17Rik</t>
  </si>
  <si>
    <t>C330007P06Rik</t>
  </si>
  <si>
    <t>C330011M18Rik</t>
  </si>
  <si>
    <t>C330018D20Rik</t>
  </si>
  <si>
    <t>C330021F23Rik</t>
  </si>
  <si>
    <t>C330027C09Rik</t>
  </si>
  <si>
    <t>C3ar1</t>
  </si>
  <si>
    <t>C530008M17Rik</t>
  </si>
  <si>
    <t>C5ar1</t>
  </si>
  <si>
    <t>C77080</t>
  </si>
  <si>
    <t>C77370</t>
  </si>
  <si>
    <t>C78339</t>
  </si>
  <si>
    <t>C87436</t>
  </si>
  <si>
    <t>C8g</t>
  </si>
  <si>
    <t>C920021L13Rik</t>
  </si>
  <si>
    <t>CAAA01118383.1</t>
  </si>
  <si>
    <t>CAAA01147332.1</t>
  </si>
  <si>
    <t>Caap1</t>
  </si>
  <si>
    <t>Cab39</t>
  </si>
  <si>
    <t>Cab39l</t>
  </si>
  <si>
    <t>Cabin1</t>
  </si>
  <si>
    <t>Cables1</t>
  </si>
  <si>
    <t>Cables2</t>
  </si>
  <si>
    <t>Cabp1</t>
  </si>
  <si>
    <t>Cabp5</t>
  </si>
  <si>
    <t>Cabyr</t>
  </si>
  <si>
    <t>Cacfd1</t>
  </si>
  <si>
    <t>Cachd1</t>
  </si>
  <si>
    <t>Cacna1a</t>
  </si>
  <si>
    <t>Cacna1b</t>
  </si>
  <si>
    <t>Cacna1c</t>
  </si>
  <si>
    <t>Cacna1d</t>
  </si>
  <si>
    <t>Cacna1g</t>
  </si>
  <si>
    <t>Cacna1h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</si>
  <si>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</si>
  <si>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</si>
  <si>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</si>
  <si>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</si>
  <si>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</si>
  <si>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</si>
  <si>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</si>
  <si>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</si>
  <si>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Cacng4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</si>
  <si>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</si>
  <si>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</si>
  <si>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</si>
  <si>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</si>
  <si>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</si>
  <si>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</si>
  <si>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</si>
  <si>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</si>
  <si>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</si>
  <si>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</si>
  <si>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Cadps2</t>
  </si>
  <si>
    <t>Cage1</t>
  </si>
  <si>
    <t>Calca</t>
  </si>
  <si>
    <t>Calcoco1</t>
  </si>
  <si>
    <t>Calcrl</t>
  </si>
  <si>
    <t>Cald1</t>
  </si>
  <si>
    <t>Calhm2</t>
  </si>
  <si>
    <t>Calm1</t>
  </si>
  <si>
    <t>Calm2</t>
  </si>
  <si>
    <t>Calm3</t>
  </si>
  <si>
    <t>Calml4</t>
  </si>
  <si>
    <t>Caln1</t>
  </si>
  <si>
    <t>Calr</t>
  </si>
  <si>
    <t>Calr3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</si>
  <si>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</si>
  <si>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</si>
  <si>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</si>
  <si>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</si>
  <si>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</si>
  <si>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</si>
  <si>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</si>
  <si>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</si>
  <si>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</si>
  <si>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</si>
  <si>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</si>
  <si>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</si>
  <si>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</si>
  <si>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</si>
  <si>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</si>
  <si>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</si>
  <si>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</si>
  <si>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</si>
  <si>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</si>
  <si>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</si>
  <si>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</si>
  <si>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</si>
  <si>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</si>
  <si>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</si>
  <si>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</si>
  <si>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</si>
  <si>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</si>
  <si>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</si>
  <si>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</si>
  <si>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</si>
  <si>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</si>
  <si>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</si>
  <si>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</si>
  <si>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</si>
  <si>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</si>
  <si>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</si>
  <si>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</si>
  <si>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</si>
  <si>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</si>
  <si>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</si>
  <si>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Caps2</t>
  </si>
  <si>
    <t>Capza1</t>
  </si>
  <si>
    <t>Capza2</t>
  </si>
  <si>
    <t>Capzb</t>
  </si>
  <si>
    <t>Car11</t>
  </si>
  <si>
    <t>Car12</t>
  </si>
  <si>
    <t>Car13</t>
  </si>
  <si>
    <t>Car14</t>
  </si>
  <si>
    <t>Car2</t>
  </si>
  <si>
    <t>Car5b</t>
  </si>
  <si>
    <t>Car8</t>
  </si>
  <si>
    <t>Car9</t>
  </si>
  <si>
    <t>Card10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</si>
  <si>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</si>
  <si>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</si>
  <si>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</si>
  <si>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</si>
  <si>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</si>
  <si>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</si>
  <si>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</si>
  <si>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</si>
  <si>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</si>
  <si>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</si>
  <si>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</si>
  <si>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</si>
  <si>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</si>
  <si>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</si>
  <si>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</si>
  <si>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</si>
  <si>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</si>
  <si>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Casp2</t>
  </si>
  <si>
    <t>Casp3</t>
  </si>
  <si>
    <t>Casp6</t>
  </si>
  <si>
    <t>Casp7</t>
  </si>
  <si>
    <t>Casp8</t>
  </si>
  <si>
    <t>Casp8ap2</t>
  </si>
  <si>
    <t>Casp9</t>
  </si>
  <si>
    <t>Casq1</t>
  </si>
  <si>
    <t>Casq2</t>
  </si>
  <si>
    <t>Cast</t>
  </si>
  <si>
    <t>Casz1</t>
  </si>
  <si>
    <t>Cat</t>
  </si>
  <si>
    <t>Catsper2</t>
  </si>
  <si>
    <t>Catsper4</t>
  </si>
  <si>
    <t>Catsperd</t>
  </si>
  <si>
    <t>Cav1</t>
  </si>
  <si>
    <t>Cav2</t>
  </si>
  <si>
    <t>Cbfa2t2</t>
  </si>
  <si>
    <t>Cbfa2t3</t>
  </si>
  <si>
    <t>Cbfb</t>
  </si>
  <si>
    <t>Cbl</t>
  </si>
  <si>
    <t>Cblb</t>
  </si>
  <si>
    <t>Cbll1</t>
  </si>
  <si>
    <t>Cbln2</t>
  </si>
  <si>
    <t>Cbr1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</si>
  <si>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</si>
  <si>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</si>
  <si>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</si>
  <si>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</si>
  <si>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</si>
  <si>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</si>
  <si>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</si>
  <si>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</si>
  <si>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</si>
  <si>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</si>
  <si>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</si>
  <si>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</si>
  <si>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</si>
  <si>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</si>
  <si>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</si>
  <si>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</si>
  <si>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</si>
  <si>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</si>
  <si>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</si>
  <si>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</si>
  <si>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</si>
  <si>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</si>
  <si>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</si>
  <si>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</si>
  <si>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Ccdc106</t>
  </si>
  <si>
    <t>Ccdc107</t>
  </si>
  <si>
    <t>Ccdc109b</t>
  </si>
  <si>
    <t>Ccdc11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</si>
  <si>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</si>
  <si>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</si>
  <si>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</si>
  <si>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</si>
  <si>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</si>
  <si>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</si>
  <si>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</si>
  <si>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</si>
  <si>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</si>
  <si>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</si>
  <si>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</si>
  <si>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</si>
  <si>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</si>
  <si>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</si>
  <si>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</si>
  <si>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</si>
  <si>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</si>
  <si>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</si>
  <si>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</si>
  <si>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</si>
  <si>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</si>
  <si>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</si>
  <si>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</si>
  <si>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</si>
  <si>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Ccdc148</t>
  </si>
  <si>
    <t>Ccdc149</t>
  </si>
  <si>
    <t>Ccdc15</t>
  </si>
  <si>
    <t>Ccdc150</t>
  </si>
  <si>
    <t>Ccdc151</t>
  </si>
  <si>
    <t>Ccdc157</t>
  </si>
  <si>
    <t>Ccdc159</t>
  </si>
  <si>
    <t>Ccdc162</t>
  </si>
  <si>
    <t>Ccdc163</t>
  </si>
  <si>
    <t>Ccdc167</t>
  </si>
  <si>
    <t>Ccdc17</t>
  </si>
  <si>
    <t>Ccdc170</t>
  </si>
  <si>
    <t>Ccdc171</t>
  </si>
  <si>
    <t>Ccdc173</t>
  </si>
  <si>
    <t>Ccdc174</t>
  </si>
  <si>
    <t>Ccdc176</t>
  </si>
  <si>
    <t>Ccdc178</t>
  </si>
  <si>
    <t>Ccdc18</t>
  </si>
  <si>
    <t>Ccdc181</t>
  </si>
  <si>
    <t>Ccdc23</t>
  </si>
  <si>
    <t>Ccdc25</t>
  </si>
  <si>
    <t>Ccdc28a</t>
  </si>
  <si>
    <t>Ccdc28b</t>
  </si>
  <si>
    <t>Ccdc3</t>
  </si>
  <si>
    <t>Ccdc30</t>
  </si>
  <si>
    <t>Ccdc32</t>
  </si>
  <si>
    <t>Ccdc33</t>
  </si>
  <si>
    <t>Ccdc34</t>
  </si>
  <si>
    <t>Ccdc37</t>
  </si>
  <si>
    <t>Ccdc38</t>
  </si>
  <si>
    <t>Ccdc39</t>
  </si>
  <si>
    <t>Ccdc40</t>
  </si>
  <si>
    <t>Ccdc41</t>
  </si>
  <si>
    <t>Ccdc43</t>
  </si>
  <si>
    <t>Ccdc47</t>
  </si>
  <si>
    <t>Ccdc50</t>
  </si>
  <si>
    <t>Ccdc51</t>
  </si>
  <si>
    <t>Ccdc53</t>
  </si>
  <si>
    <t>Ccdc55</t>
  </si>
  <si>
    <t>Ccdc57</t>
  </si>
  <si>
    <t>Ccdc58</t>
  </si>
  <si>
    <t>Ccdc59</t>
  </si>
  <si>
    <t>Ccdc6</t>
  </si>
  <si>
    <t>Ccdc60</t>
  </si>
  <si>
    <t>Ccdc61</t>
  </si>
  <si>
    <t>Ccdc62</t>
  </si>
  <si>
    <t>Ccdc64</t>
  </si>
  <si>
    <t>Ccdc66</t>
  </si>
  <si>
    <t>Ccdc68</t>
  </si>
  <si>
    <t>Ccdc69</t>
  </si>
  <si>
    <t>Ccdc71</t>
  </si>
  <si>
    <t>Ccdc71l</t>
  </si>
  <si>
    <t>Ccdc73</t>
  </si>
  <si>
    <t>Ccdc74a</t>
  </si>
  <si>
    <t>Ccdc77</t>
  </si>
  <si>
    <t>Ccdc78</t>
  </si>
  <si>
    <t>Ccdc8</t>
  </si>
  <si>
    <t>Ccdc80</t>
  </si>
  <si>
    <t>Ccdc81</t>
  </si>
  <si>
    <t>Ccdc82</t>
  </si>
  <si>
    <t>Ccdc84</t>
  </si>
  <si>
    <t>Ccdc85a</t>
  </si>
  <si>
    <t>Ccdc85b</t>
  </si>
  <si>
    <t>Ccdc85c</t>
  </si>
  <si>
    <t>Ccdc86</t>
  </si>
  <si>
    <t>Ccdc88a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</si>
  <si>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</si>
  <si>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</si>
  <si>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</si>
  <si>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</si>
  <si>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</si>
  <si>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</si>
  <si>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</si>
  <si>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</si>
  <si>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</si>
  <si>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</si>
  <si>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</si>
  <si>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Cckbr</t>
  </si>
  <si>
    <t>Ccl25</t>
  </si>
  <si>
    <t>Ccl27a</t>
  </si>
  <si>
    <t>Ccl28</t>
  </si>
  <si>
    <t>Ccm2</t>
  </si>
  <si>
    <t>Ccm2l</t>
  </si>
  <si>
    <t>Ccna2</t>
  </si>
  <si>
    <t>Ccnb1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</si>
  <si>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</si>
  <si>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</si>
  <si>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</si>
  <si>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</si>
  <si>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</si>
  <si>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</si>
  <si>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</si>
  <si>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</si>
  <si>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</si>
  <si>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</si>
  <si>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</si>
  <si>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</si>
  <si>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</si>
  <si>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</si>
  <si>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</si>
  <si>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</si>
  <si>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</si>
  <si>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</si>
  <si>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</si>
  <si>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</si>
  <si>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</si>
  <si>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</si>
  <si>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</si>
  <si>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</si>
  <si>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</si>
  <si>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</si>
  <si>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</si>
  <si>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</si>
  <si>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</si>
  <si>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</si>
  <si>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</si>
  <si>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</si>
  <si>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</si>
  <si>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</si>
  <si>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</si>
  <si>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</si>
  <si>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</si>
  <si>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</si>
  <si>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Cd109</t>
  </si>
  <si>
    <t>Cd151</t>
  </si>
  <si>
    <t>Cd163</t>
  </si>
  <si>
    <t>Cd164</t>
  </si>
  <si>
    <t>Cd180</t>
  </si>
  <si>
    <t>Cd1d1</t>
  </si>
  <si>
    <t>Cd200</t>
  </si>
  <si>
    <t>Cd247</t>
  </si>
  <si>
    <t>Cd248</t>
  </si>
  <si>
    <t>Cd24a</t>
  </si>
  <si>
    <t>Cd27</t>
  </si>
  <si>
    <t>Cd274</t>
  </si>
  <si>
    <t>Cd276</t>
  </si>
  <si>
    <t>Cd2ap</t>
  </si>
  <si>
    <t>Cd2bp2</t>
  </si>
  <si>
    <t>Cd300a</t>
  </si>
  <si>
    <t>Cd300lg</t>
  </si>
  <si>
    <t>Cd302</t>
  </si>
  <si>
    <t>Cd320</t>
  </si>
  <si>
    <t>Cd34</t>
  </si>
  <si>
    <t>Cd38</t>
  </si>
  <si>
    <t>Cd3eap</t>
  </si>
  <si>
    <t>Cd3g</t>
  </si>
  <si>
    <t>Cd40</t>
  </si>
  <si>
    <t>Cd44</t>
  </si>
  <si>
    <t>Cd46</t>
  </si>
  <si>
    <t>Cd47</t>
  </si>
  <si>
    <t>Cd55</t>
  </si>
  <si>
    <t>Cd59a</t>
  </si>
  <si>
    <t>Cd59b</t>
  </si>
  <si>
    <t>Cd63</t>
  </si>
  <si>
    <t>Cd68</t>
  </si>
  <si>
    <t>Cd81</t>
  </si>
  <si>
    <t>Cd82</t>
  </si>
  <si>
    <t>Cd83</t>
  </si>
  <si>
    <t>Cd9</t>
  </si>
  <si>
    <t>Cd93</t>
  </si>
  <si>
    <t>Cd97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</si>
  <si>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</si>
  <si>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</si>
  <si>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</si>
  <si>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</si>
  <si>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</si>
  <si>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</si>
  <si>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</si>
  <si>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</si>
  <si>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</si>
  <si>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</si>
  <si>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</si>
  <si>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</si>
  <si>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</si>
  <si>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</si>
  <si>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</si>
  <si>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</si>
  <si>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</si>
  <si>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</si>
  <si>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</si>
  <si>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</si>
  <si>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</si>
  <si>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</si>
  <si>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</si>
  <si>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</si>
  <si>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</si>
  <si>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</si>
  <si>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</si>
  <si>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</si>
  <si>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</si>
  <si>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</si>
  <si>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</si>
  <si>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</si>
  <si>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</si>
  <si>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</si>
  <si>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</si>
  <si>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</si>
  <si>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</si>
  <si>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</si>
  <si>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</si>
  <si>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</si>
  <si>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</si>
  <si>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</si>
  <si>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</si>
  <si>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</si>
  <si>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</si>
  <si>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</si>
  <si>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Cdh17</t>
  </si>
  <si>
    <t>Cdh18</t>
  </si>
  <si>
    <t>Cdh2</t>
  </si>
  <si>
    <t>Cdh20</t>
  </si>
  <si>
    <t>Cdh23</t>
  </si>
  <si>
    <t>Cdh24</t>
  </si>
  <si>
    <t>Cdh3</t>
  </si>
  <si>
    <t>Cdh4</t>
  </si>
  <si>
    <t>Cdh5</t>
  </si>
  <si>
    <t>Cdh6</t>
  </si>
  <si>
    <t>Cdhr1</t>
  </si>
  <si>
    <t>Cdhr3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</si>
  <si>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</si>
  <si>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</si>
  <si>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</si>
  <si>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</si>
  <si>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</si>
  <si>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</si>
  <si>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</si>
  <si>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</si>
  <si>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</si>
  <si>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</si>
  <si>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</si>
  <si>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</si>
  <si>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</si>
  <si>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</si>
  <si>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</si>
  <si>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</si>
  <si>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</si>
  <si>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</si>
  <si>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</si>
  <si>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</si>
  <si>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</si>
  <si>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</si>
  <si>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</si>
  <si>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</si>
  <si>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</si>
  <si>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</si>
  <si>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</si>
  <si>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</si>
  <si>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</si>
  <si>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</si>
  <si>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Cdkl3</t>
  </si>
  <si>
    <t>Cdkl4</t>
  </si>
  <si>
    <t>Cdkl5</t>
  </si>
  <si>
    <t>Cdkn1a</t>
  </si>
  <si>
    <t>Cdkn1b</t>
  </si>
  <si>
    <t>Cdkn1c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</si>
  <si>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</si>
  <si>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</si>
  <si>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</si>
  <si>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</si>
  <si>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</si>
  <si>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</si>
  <si>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</si>
  <si>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</si>
  <si>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</si>
  <si>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</si>
  <si>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</si>
  <si>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</si>
  <si>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</si>
  <si>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</si>
  <si>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</si>
  <si>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</si>
  <si>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</si>
  <si>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</si>
  <si>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Cdyl</t>
  </si>
  <si>
    <t>Cdyl2</t>
  </si>
  <si>
    <t>Ceacam1</t>
  </si>
  <si>
    <t>Ceacam10</t>
  </si>
  <si>
    <t>Ceacam2</t>
  </si>
  <si>
    <t>Cebpb</t>
  </si>
  <si>
    <t>Cebpg</t>
  </si>
  <si>
    <t>Cebpz</t>
  </si>
  <si>
    <t>Cecr2</t>
  </si>
  <si>
    <t>Cecr5</t>
  </si>
  <si>
    <t>Cecr6</t>
  </si>
  <si>
    <t>Cela1</t>
  </si>
  <si>
    <t>Celf1</t>
  </si>
  <si>
    <t>Celf2</t>
  </si>
  <si>
    <t>Celf3</t>
  </si>
  <si>
    <t>Celf4</t>
  </si>
  <si>
    <t>Celf5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</si>
  <si>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</si>
  <si>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</si>
  <si>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</si>
  <si>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</si>
  <si>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</si>
  <si>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</si>
  <si>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</si>
  <si>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</si>
  <si>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</si>
  <si>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</si>
  <si>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</si>
  <si>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</si>
  <si>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</si>
  <si>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</si>
  <si>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</si>
  <si>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</si>
  <si>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</si>
  <si>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</si>
  <si>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</si>
  <si>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</si>
  <si>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</si>
  <si>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</si>
  <si>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</si>
  <si>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Cep110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</si>
  <si>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</si>
  <si>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</si>
  <si>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</si>
  <si>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</si>
  <si>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</si>
  <si>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</si>
  <si>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</si>
  <si>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</si>
  <si>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</si>
  <si>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</si>
  <si>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</si>
  <si>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</si>
  <si>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</si>
  <si>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</si>
  <si>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</si>
  <si>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</si>
  <si>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</si>
  <si>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</si>
  <si>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</si>
  <si>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</si>
  <si>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</si>
  <si>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</si>
  <si>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</si>
  <si>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</si>
  <si>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</si>
  <si>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</si>
  <si>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</si>
  <si>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</si>
  <si>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</si>
  <si>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</si>
  <si>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</si>
  <si>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</si>
  <si>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Cers2</t>
  </si>
  <si>
    <t>Cers4</t>
  </si>
  <si>
    <t>Cers5</t>
  </si>
  <si>
    <t>Cers6</t>
  </si>
  <si>
    <t>Ces2g</t>
  </si>
  <si>
    <t>Ces5a</t>
  </si>
  <si>
    <t>Cetn2</t>
  </si>
  <si>
    <t>Cetn3</t>
  </si>
  <si>
    <t>Cetn4</t>
  </si>
  <si>
    <t>Cfdp1</t>
  </si>
  <si>
    <t>Cfh</t>
  </si>
  <si>
    <t>Cfl1</t>
  </si>
  <si>
    <t>Cfl2</t>
  </si>
  <si>
    <t>Cflar</t>
  </si>
  <si>
    <t>Cfp</t>
  </si>
  <si>
    <t>Cggbp1</t>
  </si>
  <si>
    <t>Cgn</t>
  </si>
  <si>
    <t>Cgnl1</t>
  </si>
  <si>
    <t>Cgref1</t>
  </si>
  <si>
    <t>Cgrrf1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</si>
  <si>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</si>
  <si>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</si>
  <si>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</si>
  <si>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</si>
  <si>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</si>
  <si>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</si>
  <si>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</si>
  <si>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</si>
  <si>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</si>
  <si>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</si>
  <si>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</si>
  <si>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</si>
  <si>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</si>
  <si>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</si>
  <si>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</si>
  <si>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</si>
  <si>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</si>
  <si>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</si>
  <si>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</si>
  <si>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</si>
  <si>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</si>
  <si>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</si>
  <si>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</si>
  <si>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</si>
  <si>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</si>
  <si>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</si>
  <si>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</si>
  <si>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</si>
  <si>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Chga</t>
  </si>
  <si>
    <t>Chgb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</si>
  <si>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</si>
  <si>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</si>
  <si>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</si>
  <si>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</si>
  <si>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</si>
  <si>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</si>
  <si>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</si>
  <si>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</si>
  <si>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</si>
  <si>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</si>
  <si>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Chmp2a</t>
  </si>
  <si>
    <t>Chmp2b</t>
  </si>
  <si>
    <t>Chmp3</t>
  </si>
  <si>
    <t>Chmp4b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</si>
  <si>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</si>
  <si>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</si>
  <si>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</si>
  <si>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</si>
  <si>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</si>
  <si>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</si>
  <si>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</si>
  <si>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</si>
  <si>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</si>
  <si>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</si>
  <si>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</si>
  <si>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</si>
  <si>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</si>
  <si>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Chrm1</t>
  </si>
  <si>
    <t>Chrna4</t>
  </si>
  <si>
    <t>Chrna5</t>
  </si>
  <si>
    <t>Chrna7</t>
  </si>
  <si>
    <t>Chrnb1</t>
  </si>
  <si>
    <t>Chrnb2</t>
  </si>
  <si>
    <t>Chrnb4</t>
  </si>
  <si>
    <t>Chrnd</t>
  </si>
  <si>
    <t>Chrng</t>
  </si>
  <si>
    <t>Chst10</t>
  </si>
  <si>
    <t>Chst11</t>
  </si>
  <si>
    <t>Chst12</t>
  </si>
  <si>
    <t>Chst14</t>
  </si>
  <si>
    <t>Chst15</t>
  </si>
  <si>
    <t>Chst2</t>
  </si>
  <si>
    <t>Chst3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</si>
  <si>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</si>
  <si>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</si>
  <si>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</si>
  <si>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</si>
  <si>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</si>
  <si>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</si>
  <si>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</si>
  <si>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</si>
  <si>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</si>
  <si>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</si>
  <si>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</si>
  <si>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</si>
  <si>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</si>
  <si>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</si>
  <si>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Cic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</si>
  <si>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</si>
  <si>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</si>
  <si>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</si>
  <si>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</si>
  <si>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</si>
  <si>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</si>
  <si>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</si>
  <si>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</si>
  <si>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</si>
  <si>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</si>
  <si>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</si>
  <si>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</si>
  <si>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</si>
  <si>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</si>
  <si>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</si>
  <si>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</si>
  <si>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</si>
  <si>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</si>
  <si>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</si>
  <si>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</si>
  <si>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</si>
  <si>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Ckmt2</t>
  </si>
  <si>
    <t>Cks1b</t>
  </si>
  <si>
    <t>Cks2</t>
  </si>
  <si>
    <t>Clasp1</t>
  </si>
  <si>
    <t>Clasp2</t>
  </si>
  <si>
    <t>Clasrp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</si>
  <si>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</si>
  <si>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</si>
  <si>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</si>
  <si>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</si>
  <si>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</si>
  <si>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</si>
  <si>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</si>
  <si>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</si>
  <si>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</si>
  <si>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</si>
  <si>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Cldn1</t>
  </si>
  <si>
    <t>Cldn10</t>
  </si>
  <si>
    <t>Cldn12</t>
  </si>
  <si>
    <t>Cldn14</t>
  </si>
  <si>
    <t>Cldn15</t>
  </si>
  <si>
    <t>Cldn19</t>
  </si>
  <si>
    <t>Cldn25</t>
  </si>
  <si>
    <t>Cldn5</t>
  </si>
  <si>
    <t>Cldn8</t>
  </si>
  <si>
    <t>Cldnd2</t>
  </si>
  <si>
    <t>Clec11a</t>
  </si>
  <si>
    <t>Clec14a</t>
  </si>
  <si>
    <t>Clec16a</t>
  </si>
  <si>
    <t>Clec18a</t>
  </si>
  <si>
    <t>Clec2d</t>
  </si>
  <si>
    <t>Clec2l</t>
  </si>
  <si>
    <t>Clec3b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</si>
  <si>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</si>
  <si>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</si>
  <si>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</si>
  <si>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</si>
  <si>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</si>
  <si>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</si>
  <si>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</si>
  <si>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</si>
  <si>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</si>
  <si>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</si>
  <si>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</si>
  <si>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</si>
  <si>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</si>
  <si>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</si>
  <si>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</si>
  <si>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</si>
  <si>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</si>
  <si>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</si>
  <si>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</si>
  <si>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</si>
  <si>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</si>
  <si>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</si>
  <si>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</si>
  <si>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</si>
  <si>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</si>
  <si>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</si>
  <si>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</si>
  <si>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</si>
  <si>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</si>
  <si>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Clrn1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</si>
  <si>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</si>
  <si>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</si>
  <si>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</si>
  <si>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</si>
  <si>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</si>
  <si>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</si>
  <si>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</si>
  <si>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</si>
  <si>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</si>
  <si>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</si>
  <si>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Clybl</t>
  </si>
  <si>
    <t>Cmas</t>
  </si>
  <si>
    <t>Cmbl</t>
  </si>
  <si>
    <t>Cmc1</t>
  </si>
  <si>
    <t>Cmc2</t>
  </si>
  <si>
    <t>Cmip</t>
  </si>
  <si>
    <t>Cmklr1</t>
  </si>
  <si>
    <t>Cml1</t>
  </si>
  <si>
    <t>Cmpk1</t>
  </si>
  <si>
    <t>Cmpk2</t>
  </si>
  <si>
    <t>Cmss1</t>
  </si>
  <si>
    <t>Cmtm3</t>
  </si>
  <si>
    <t>Cmtm4</t>
  </si>
  <si>
    <t>Cmtm6</t>
  </si>
  <si>
    <t>Cmtm7</t>
  </si>
  <si>
    <t>Cmtm8</t>
  </si>
  <si>
    <t>Cnbd2</t>
  </si>
  <si>
    <t>Cnbp</t>
  </si>
  <si>
    <t>Cndp2</t>
  </si>
  <si>
    <t>Cnep1r1</t>
  </si>
  <si>
    <t>Cngb1</t>
  </si>
  <si>
    <t>Cnih</t>
  </si>
  <si>
    <t>Cnih2</t>
  </si>
  <si>
    <t>Cnih4</t>
  </si>
  <si>
    <t>Cnksr1</t>
  </si>
  <si>
    <t>Cnksr2</t>
  </si>
  <si>
    <t>Cnksr3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</si>
  <si>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</si>
  <si>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</si>
  <si>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</si>
  <si>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</si>
  <si>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</si>
  <si>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</si>
  <si>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</si>
  <si>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</si>
  <si>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</si>
  <si>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</si>
  <si>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</si>
  <si>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</si>
  <si>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</si>
  <si>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</si>
  <si>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</si>
  <si>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</si>
  <si>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</si>
  <si>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</si>
  <si>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</si>
  <si>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</si>
  <si>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</si>
  <si>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</si>
  <si>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</si>
  <si>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</si>
  <si>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</si>
  <si>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Cntf</t>
  </si>
  <si>
    <t>Cntfr</t>
  </si>
  <si>
    <t>Cntln</t>
  </si>
  <si>
    <t>Cntn1</t>
  </si>
  <si>
    <t>Cntn4</t>
  </si>
  <si>
    <t>Cntn6</t>
  </si>
  <si>
    <t>Cntnap1</t>
  </si>
  <si>
    <t>Cntnap2</t>
  </si>
  <si>
    <t>Cntrob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</si>
  <si>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</si>
  <si>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</si>
  <si>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</si>
  <si>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</si>
  <si>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</si>
  <si>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</si>
  <si>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</si>
  <si>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</si>
  <si>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</si>
  <si>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</si>
  <si>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</si>
  <si>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</si>
  <si>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</si>
  <si>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</si>
  <si>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</si>
  <si>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</si>
  <si>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</si>
  <si>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</si>
  <si>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</si>
  <si>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Col13a1</t>
  </si>
  <si>
    <t>Col15a1</t>
  </si>
  <si>
    <t>Col16a1</t>
  </si>
  <si>
    <t>Col17a1</t>
  </si>
  <si>
    <t>Col18a1</t>
  </si>
  <si>
    <t>Col1a1</t>
  </si>
  <si>
    <t>Col1a2</t>
  </si>
  <si>
    <t>Col20a1</t>
  </si>
  <si>
    <t>Col23a1</t>
  </si>
  <si>
    <t>Col25a1</t>
  </si>
  <si>
    <t>Col26a1</t>
  </si>
  <si>
    <t>Col27a1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</si>
  <si>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</si>
  <si>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</si>
  <si>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</si>
  <si>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</si>
  <si>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</si>
  <si>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</si>
  <si>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</si>
  <si>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</si>
  <si>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</si>
  <si>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</si>
  <si>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</si>
  <si>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</si>
  <si>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</si>
  <si>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</si>
  <si>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</si>
  <si>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</si>
  <si>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</si>
  <si>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</si>
  <si>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</si>
  <si>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</si>
  <si>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</si>
  <si>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Colec11</t>
  </si>
  <si>
    <t>Colec12</t>
  </si>
  <si>
    <t>Colgalt1</t>
  </si>
  <si>
    <t>Colgalt2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</si>
  <si>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</si>
  <si>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</si>
  <si>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</si>
  <si>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</si>
  <si>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</si>
  <si>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</si>
  <si>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</si>
  <si>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</si>
  <si>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</si>
  <si>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</si>
  <si>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</si>
  <si>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</si>
  <si>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</si>
  <si>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</si>
  <si>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</si>
  <si>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</si>
  <si>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</si>
  <si>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</si>
  <si>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</si>
  <si>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</si>
  <si>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</si>
  <si>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</si>
  <si>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</si>
  <si>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</si>
  <si>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</si>
  <si>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</si>
  <si>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</si>
  <si>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</si>
  <si>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</si>
  <si>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</si>
  <si>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</si>
  <si>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</si>
  <si>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</si>
  <si>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</si>
  <si>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</si>
  <si>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</si>
  <si>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</si>
  <si>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</si>
  <si>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</si>
  <si>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</si>
  <si>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</si>
  <si>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</si>
  <si>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</si>
  <si>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</si>
  <si>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</si>
  <si>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</si>
  <si>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</si>
  <si>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</si>
  <si>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</si>
  <si>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</si>
  <si>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</si>
  <si>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</si>
  <si>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</si>
  <si>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</si>
  <si>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</si>
  <si>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</si>
  <si>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</si>
  <si>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</si>
  <si>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</si>
  <si>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</si>
  <si>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</si>
  <si>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</si>
  <si>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</si>
  <si>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</si>
  <si>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</si>
  <si>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</si>
  <si>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</si>
  <si>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</si>
  <si>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</si>
  <si>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</si>
  <si>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</si>
  <si>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Cpa2</t>
  </si>
  <si>
    <t>Cpa5</t>
  </si>
  <si>
    <t>Cpd</t>
  </si>
  <si>
    <t>Cpe</t>
  </si>
  <si>
    <t>Cpeb1</t>
  </si>
  <si>
    <t>Cpeb2</t>
  </si>
  <si>
    <t>Cpeb3</t>
  </si>
  <si>
    <t>Cpeb4</t>
  </si>
  <si>
    <t>Cplx2</t>
  </si>
  <si>
    <t>Cpm</t>
  </si>
  <si>
    <t>Cpne1</t>
  </si>
  <si>
    <t>Cpne2</t>
  </si>
  <si>
    <t>Cpne3</t>
  </si>
  <si>
    <t>Cpne7</t>
  </si>
  <si>
    <t>Cpne8</t>
  </si>
  <si>
    <t>Cpox</t>
  </si>
  <si>
    <t>Cpped1</t>
  </si>
  <si>
    <t>Cpq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</si>
  <si>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</si>
  <si>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</si>
  <si>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</si>
  <si>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</si>
  <si>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</si>
  <si>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</si>
  <si>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</si>
  <si>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</si>
  <si>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Cpt1c</t>
  </si>
  <si>
    <t>Cpt2</t>
  </si>
  <si>
    <t>Cpxm1</t>
  </si>
  <si>
    <t>Cpxm2</t>
  </si>
  <si>
    <t>Cpz</t>
  </si>
  <si>
    <t>Cr1l</t>
  </si>
  <si>
    <t>Cr2</t>
  </si>
  <si>
    <t>Crabp2</t>
  </si>
  <si>
    <t>Cradd</t>
  </si>
  <si>
    <t>Cramp1l</t>
  </si>
  <si>
    <t>Crat</t>
  </si>
  <si>
    <t>Crb1</t>
  </si>
  <si>
    <t>Crb2</t>
  </si>
  <si>
    <t>Crbn</t>
  </si>
  <si>
    <t>Crcp</t>
  </si>
  <si>
    <t>Creb1</t>
  </si>
  <si>
    <t>Creb3</t>
  </si>
  <si>
    <t>Creb3l1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</si>
  <si>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</si>
  <si>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</si>
  <si>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</si>
  <si>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</si>
  <si>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</si>
  <si>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</si>
  <si>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</si>
  <si>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</si>
  <si>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</si>
  <si>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</si>
  <si>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</si>
  <si>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Crhbp</t>
  </si>
  <si>
    <t>Crim1</t>
  </si>
  <si>
    <t>Crip1</t>
  </si>
  <si>
    <t>Crip2</t>
  </si>
  <si>
    <t>Cript</t>
  </si>
  <si>
    <t>Crisp2</t>
  </si>
  <si>
    <t>Crispld1</t>
  </si>
  <si>
    <t>Crispld2</t>
  </si>
  <si>
    <t>Crk</t>
  </si>
  <si>
    <t>Crkl</t>
  </si>
  <si>
    <t>Crlf2</t>
  </si>
  <si>
    <t>Crlf3</t>
  </si>
  <si>
    <t>Crls1</t>
  </si>
  <si>
    <t>Crmp1</t>
  </si>
  <si>
    <t>Crnkl1</t>
  </si>
  <si>
    <t>Crocc</t>
  </si>
  <si>
    <t>Crot</t>
  </si>
  <si>
    <t>Crtac1</t>
  </si>
  <si>
    <t>Crtap</t>
  </si>
  <si>
    <t>Crtc1</t>
  </si>
  <si>
    <t>Crtc2</t>
  </si>
  <si>
    <t>Crtc3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</si>
  <si>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</si>
  <si>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</si>
  <si>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</si>
  <si>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</si>
  <si>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</si>
  <si>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</si>
  <si>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</si>
  <si>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</si>
  <si>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</si>
  <si>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</si>
  <si>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</si>
  <si>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</si>
  <si>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</si>
  <si>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</si>
  <si>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</si>
  <si>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</si>
  <si>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</si>
  <si>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</si>
  <si>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</si>
  <si>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</si>
  <si>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</si>
  <si>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</si>
  <si>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</si>
  <si>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</si>
  <si>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</si>
  <si>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</si>
  <si>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</si>
  <si>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</si>
  <si>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</si>
  <si>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</si>
  <si>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Csf2rb</t>
  </si>
  <si>
    <t>Csgalnact2</t>
  </si>
  <si>
    <t>Csk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</si>
  <si>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</si>
  <si>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</si>
  <si>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</si>
  <si>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</si>
  <si>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</si>
  <si>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</si>
  <si>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</si>
  <si>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</si>
  <si>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</si>
  <si>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</si>
  <si>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</si>
  <si>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</si>
  <si>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</si>
  <si>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</si>
  <si>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</si>
  <si>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</si>
  <si>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</si>
  <si>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</si>
  <si>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</si>
  <si>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Cst3</t>
  </si>
  <si>
    <t>Cstb</t>
  </si>
  <si>
    <t>Cstf1</t>
  </si>
  <si>
    <t>Cstf2</t>
  </si>
  <si>
    <t>Cstf2t</t>
  </si>
  <si>
    <t>Cstf3</t>
  </si>
  <si>
    <t>Ctage5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</si>
  <si>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</si>
  <si>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</si>
  <si>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</si>
  <si>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</si>
  <si>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</si>
  <si>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</si>
  <si>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</si>
  <si>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</si>
  <si>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</si>
  <si>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</si>
  <si>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</si>
  <si>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</si>
  <si>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</si>
  <si>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</si>
  <si>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</si>
  <si>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</si>
  <si>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Ctla2a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</si>
  <si>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</si>
  <si>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</si>
  <si>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</si>
  <si>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</si>
  <si>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</si>
  <si>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</si>
  <si>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</si>
  <si>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</si>
  <si>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</si>
  <si>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</si>
  <si>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</si>
  <si>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</si>
  <si>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Ctrl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</si>
  <si>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</si>
  <si>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</si>
  <si>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</si>
  <si>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</si>
  <si>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</si>
  <si>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</si>
  <si>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</si>
  <si>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</si>
  <si>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</si>
  <si>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</si>
  <si>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</si>
  <si>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</si>
  <si>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</si>
  <si>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</si>
  <si>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</si>
  <si>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</si>
  <si>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</si>
  <si>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</si>
  <si>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</si>
  <si>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</si>
  <si>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</si>
  <si>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</si>
  <si>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</si>
  <si>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</si>
  <si>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</si>
  <si>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</si>
  <si>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</si>
  <si>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</si>
  <si>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</si>
  <si>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</si>
  <si>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</si>
  <si>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</si>
  <si>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</si>
  <si>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</si>
  <si>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</si>
  <si>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</si>
  <si>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</si>
  <si>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</si>
  <si>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</si>
  <si>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</si>
  <si>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</si>
  <si>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</si>
  <si>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Cxcl12</t>
  </si>
  <si>
    <t>Cxcl16</t>
  </si>
  <si>
    <t>Cxcr3</t>
  </si>
  <si>
    <t>Cxcr4</t>
  </si>
  <si>
    <t>Cxcr7</t>
  </si>
  <si>
    <t>Cxx1b</t>
  </si>
  <si>
    <t>Cxx1c</t>
  </si>
  <si>
    <t>Cxxc1</t>
  </si>
  <si>
    <t>Cxxc4</t>
  </si>
  <si>
    <t>Cxxc5</t>
  </si>
  <si>
    <t>Cyb5</t>
  </si>
  <si>
    <t>Cyb561</t>
  </si>
  <si>
    <t>Cyb561a3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</si>
  <si>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</si>
  <si>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</si>
  <si>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</si>
  <si>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</si>
  <si>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</si>
  <si>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</si>
  <si>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</si>
  <si>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</si>
  <si>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</si>
  <si>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</si>
  <si>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</si>
  <si>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</si>
  <si>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</si>
  <si>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</si>
  <si>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</si>
  <si>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</si>
  <si>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</si>
  <si>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</si>
  <si>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</si>
  <si>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</si>
  <si>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Cym</t>
  </si>
  <si>
    <t>Cyp20a1</t>
  </si>
  <si>
    <t>Cyp26a1</t>
  </si>
  <si>
    <t>Cyp26b1</t>
  </si>
  <si>
    <t>Cyp26c1</t>
  </si>
  <si>
    <t>Cyp27a1</t>
  </si>
  <si>
    <t>Cyp27b1</t>
  </si>
  <si>
    <t>Cyp2d22</t>
  </si>
  <si>
    <t>Cyp2j6</t>
  </si>
  <si>
    <t>Cyp2t4</t>
  </si>
  <si>
    <t>Cyp2u1</t>
  </si>
  <si>
    <t>Cyp39a1</t>
  </si>
  <si>
    <t>Cyp46a1</t>
  </si>
  <si>
    <t>Cyp4f13</t>
  </si>
  <si>
    <t>Cyp4f15</t>
  </si>
  <si>
    <t>Cyp4f16</t>
  </si>
  <si>
    <t>Cyp4f17</t>
  </si>
  <si>
    <t>Cyp4v3</t>
  </si>
  <si>
    <t>Cyp51</t>
  </si>
  <si>
    <t>Cyp7b1</t>
  </si>
  <si>
    <t>Cyr61</t>
  </si>
  <si>
    <t>Cys1</t>
  </si>
  <si>
    <t>Cystm1</t>
  </si>
  <si>
    <t>Cyth1</t>
  </si>
  <si>
    <t>Cyth2</t>
  </si>
  <si>
    <t>Cyth3</t>
  </si>
  <si>
    <t>Cyth4</t>
  </si>
  <si>
    <t>Cyyr1</t>
  </si>
  <si>
    <t>D030056L22Rik</t>
  </si>
  <si>
    <t>D10Bwg1379e</t>
  </si>
  <si>
    <t>D10Jhu81e</t>
  </si>
  <si>
    <t>D10Wsu102e</t>
  </si>
  <si>
    <t>D10Wsu52e</t>
  </si>
  <si>
    <t>D11Wsu47e</t>
  </si>
  <si>
    <t>D130040H23Rik</t>
  </si>
  <si>
    <t>D130043K22Rik</t>
  </si>
  <si>
    <t>D14Abb1e</t>
  </si>
  <si>
    <t>D15Ertd621e</t>
  </si>
  <si>
    <t>D16Ertd472e</t>
  </si>
  <si>
    <t>D17H6S53E</t>
  </si>
  <si>
    <t>D17H6S56E-5</t>
  </si>
  <si>
    <t>D17Wsu104e</t>
  </si>
  <si>
    <t>D17Wsu92e</t>
  </si>
  <si>
    <t>D19Bwg1357e</t>
  </si>
  <si>
    <t>D19Ertd737e</t>
  </si>
  <si>
    <t>D1Ertd622e</t>
  </si>
  <si>
    <t>D230025D16Rik</t>
  </si>
  <si>
    <t>D2Wsu81e</t>
  </si>
  <si>
    <t>D2hgdh</t>
  </si>
  <si>
    <t>D3Bwg0562e</t>
  </si>
  <si>
    <t>D3Ertd254e</t>
  </si>
  <si>
    <t>D3Ertd751e</t>
  </si>
  <si>
    <t>D430019H16Rik</t>
  </si>
  <si>
    <t>D430041D05Rik</t>
  </si>
  <si>
    <t>D430042O09Rik</t>
  </si>
  <si>
    <t>D4Wsu53e</t>
  </si>
  <si>
    <t>D5Ertd579e</t>
  </si>
  <si>
    <t>D630003M21Rik</t>
  </si>
  <si>
    <t>D630023F18Rik</t>
  </si>
  <si>
    <t>D630037F22Rik</t>
  </si>
  <si>
    <t>D630039A03Rik</t>
  </si>
  <si>
    <t>D630044L22Rik</t>
  </si>
  <si>
    <t>D630045J12Rik</t>
  </si>
  <si>
    <t>D6Wsu163e</t>
  </si>
  <si>
    <t>D830039M14Rik</t>
  </si>
  <si>
    <t>D830050J10Rik</t>
  </si>
  <si>
    <t>D8Ertd738e</t>
  </si>
  <si>
    <t>D8Ertd82e</t>
  </si>
  <si>
    <t>D930015E06Rik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</si>
  <si>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</si>
  <si>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</si>
  <si>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</si>
  <si>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</si>
  <si>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</si>
  <si>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</si>
  <si>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</si>
  <si>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</si>
  <si>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</si>
  <si>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</si>
  <si>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</si>
  <si>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</si>
  <si>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</si>
  <si>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</si>
  <si>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</si>
  <si>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</si>
  <si>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</si>
  <si>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</si>
  <si>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Dap</t>
  </si>
  <si>
    <t>Dap3</t>
  </si>
  <si>
    <t>Dapk1</t>
  </si>
  <si>
    <t>Dapk3</t>
  </si>
  <si>
    <t>Dapl1</t>
  </si>
  <si>
    <t>Dars</t>
  </si>
  <si>
    <t>Dars2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</si>
  <si>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</si>
  <si>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</si>
  <si>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</si>
  <si>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</si>
  <si>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</si>
  <si>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</si>
  <si>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</si>
  <si>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</si>
  <si>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</si>
  <si>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</si>
  <si>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Dbnl</t>
  </si>
  <si>
    <t>Dbp</t>
  </si>
  <si>
    <t>Dbpht2</t>
  </si>
  <si>
    <t>Dbr1</t>
  </si>
  <si>
    <t>Dbt</t>
  </si>
  <si>
    <t>Dcaf10</t>
  </si>
  <si>
    <t>Dcaf11</t>
  </si>
  <si>
    <t>Dcaf12</t>
  </si>
  <si>
    <t>Dcaf12l1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</si>
  <si>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</si>
  <si>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</si>
  <si>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</si>
  <si>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</si>
  <si>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</si>
  <si>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</si>
  <si>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</si>
  <si>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</si>
  <si>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</si>
  <si>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</si>
  <si>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</si>
  <si>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</si>
  <si>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</si>
  <si>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</si>
  <si>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Dchs1</t>
  </si>
  <si>
    <t>Dck</t>
  </si>
  <si>
    <t>Dclk1</t>
  </si>
  <si>
    <t>Dclk2</t>
  </si>
  <si>
    <t>Dclre1a</t>
  </si>
  <si>
    <t>Dclre1b</t>
  </si>
  <si>
    <t>Dclre1c</t>
  </si>
  <si>
    <t>Dcp1a</t>
  </si>
  <si>
    <t>Dcp1b</t>
  </si>
  <si>
    <t>Dcp2</t>
  </si>
  <si>
    <t>Dcps</t>
  </si>
  <si>
    <t>Dcst1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</si>
  <si>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</si>
  <si>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</si>
  <si>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</si>
  <si>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</si>
  <si>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</si>
  <si>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</si>
  <si>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</si>
  <si>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</si>
  <si>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</si>
  <si>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</si>
  <si>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</si>
  <si>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</si>
  <si>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</si>
  <si>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</si>
  <si>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</si>
  <si>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</si>
  <si>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</si>
  <si>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</si>
  <si>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</si>
  <si>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</si>
  <si>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</si>
  <si>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</si>
  <si>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</si>
  <si>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</si>
  <si>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</si>
  <si>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</si>
  <si>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</si>
  <si>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Ddit4l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</si>
  <si>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</si>
  <si>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</si>
  <si>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</si>
  <si>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</si>
  <si>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</si>
  <si>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</si>
  <si>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</si>
  <si>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</si>
  <si>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</si>
  <si>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</si>
  <si>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</si>
  <si>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</si>
  <si>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</si>
  <si>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</si>
  <si>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</si>
  <si>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</si>
  <si>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</si>
  <si>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</si>
  <si>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</si>
  <si>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</si>
  <si>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</si>
  <si>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</si>
  <si>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</si>
  <si>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</si>
  <si>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</si>
  <si>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</si>
  <si>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</si>
  <si>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</si>
  <si>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</si>
  <si>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</si>
  <si>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</si>
  <si>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</si>
  <si>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</si>
  <si>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</si>
  <si>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</si>
  <si>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</si>
  <si>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</si>
  <si>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</si>
  <si>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</si>
  <si>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</si>
  <si>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</si>
  <si>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</si>
  <si>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</si>
  <si>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</si>
  <si>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</si>
  <si>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</si>
  <si>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</si>
  <si>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</si>
  <si>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</si>
  <si>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</si>
  <si>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Degs1</t>
  </si>
  <si>
    <t>Degs2</t>
  </si>
  <si>
    <t>Dek</t>
  </si>
  <si>
    <t>Dennd1a</t>
  </si>
  <si>
    <t>Dennd1b</t>
  </si>
  <si>
    <t>Dennd2a</t>
  </si>
  <si>
    <t>Dennd2c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</si>
  <si>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</si>
  <si>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</si>
  <si>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</si>
  <si>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</si>
  <si>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</si>
  <si>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</si>
  <si>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</si>
  <si>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</si>
  <si>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</si>
  <si>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</si>
  <si>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</si>
  <si>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</si>
  <si>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Deptor</t>
  </si>
  <si>
    <t>Dera</t>
  </si>
  <si>
    <t>Derl1</t>
  </si>
  <si>
    <t>Derl2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</si>
  <si>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</si>
  <si>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</si>
  <si>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</si>
  <si>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</si>
  <si>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</si>
  <si>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</si>
  <si>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</si>
  <si>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</si>
  <si>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</si>
  <si>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</si>
  <si>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</si>
  <si>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</si>
  <si>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</si>
  <si>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</si>
  <si>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</si>
  <si>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</si>
  <si>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</si>
  <si>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</si>
  <si>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</si>
  <si>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</si>
  <si>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</si>
  <si>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</si>
  <si>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</si>
  <si>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</si>
  <si>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</si>
  <si>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</si>
  <si>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</si>
  <si>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</si>
  <si>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</si>
  <si>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Dhodh</t>
  </si>
  <si>
    <t>Dhps</t>
  </si>
  <si>
    <t>Dhrs1</t>
  </si>
  <si>
    <t>Dhrs11</t>
  </si>
  <si>
    <t>Dhrs13</t>
  </si>
  <si>
    <t>Dhrs3</t>
  </si>
  <si>
    <t>Dhrs4</t>
  </si>
  <si>
    <t>Dhrs7</t>
  </si>
  <si>
    <t>Dhrs7b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</si>
  <si>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</si>
  <si>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</si>
  <si>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</si>
  <si>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</si>
  <si>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</si>
  <si>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</si>
  <si>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</si>
  <si>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</si>
  <si>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</si>
  <si>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</si>
  <si>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</si>
  <si>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</si>
  <si>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</si>
  <si>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</si>
  <si>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</si>
  <si>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</si>
  <si>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</si>
  <si>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</si>
  <si>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</si>
  <si>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</si>
  <si>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</si>
  <si>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</si>
  <si>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</si>
  <si>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</si>
  <si>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</si>
  <si>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Dio3</t>
  </si>
  <si>
    <t>Dip2a</t>
  </si>
  <si>
    <t>Dip2b</t>
  </si>
  <si>
    <t>Dip2c</t>
  </si>
  <si>
    <t>Dirc2</t>
  </si>
  <si>
    <t>Dis3</t>
  </si>
  <si>
    <t>Dis3l</t>
  </si>
  <si>
    <t>Dis3l2</t>
  </si>
  <si>
    <t>Disc1</t>
  </si>
  <si>
    <t>Disp1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</si>
  <si>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</si>
  <si>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</si>
  <si>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</si>
  <si>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</si>
  <si>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</si>
  <si>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</si>
  <si>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</si>
  <si>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</si>
  <si>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</si>
  <si>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</si>
  <si>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</si>
  <si>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</si>
  <si>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</si>
  <si>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</si>
  <si>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</si>
  <si>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</si>
  <si>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Dlgap4</t>
  </si>
  <si>
    <t>Dlgap5</t>
  </si>
  <si>
    <t>Dlk1</t>
  </si>
  <si>
    <t>Dll1</t>
  </si>
  <si>
    <t>Dll3</t>
  </si>
  <si>
    <t>Dll4</t>
  </si>
  <si>
    <t>Dlst</t>
  </si>
  <si>
    <t>Dmap1</t>
  </si>
  <si>
    <t>Dmd</t>
  </si>
  <si>
    <t>Dmgdh</t>
  </si>
  <si>
    <t>Dmpk</t>
  </si>
  <si>
    <t>Dmrta2</t>
  </si>
  <si>
    <t>Dmrtc1a</t>
  </si>
  <si>
    <t>Dmtf1</t>
  </si>
  <si>
    <t>Dmwd</t>
  </si>
  <si>
    <t>Dmxl1</t>
  </si>
  <si>
    <t>Dmxl2</t>
  </si>
  <si>
    <t>Dna2</t>
  </si>
  <si>
    <t>Dnaaf2</t>
  </si>
  <si>
    <t>Dnaaf3</t>
  </si>
  <si>
    <t>Dnahc1</t>
  </si>
  <si>
    <t>Dnahc10</t>
  </si>
  <si>
    <t>Dnahc11</t>
  </si>
  <si>
    <t>Dnahc17</t>
  </si>
  <si>
    <t>Dnahc2</t>
  </si>
  <si>
    <t>Dnahc3</t>
  </si>
  <si>
    <t>Dnahc6</t>
  </si>
  <si>
    <t>Dnahc7b</t>
  </si>
  <si>
    <t>Dnahc9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</si>
  <si>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</si>
  <si>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</si>
  <si>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</si>
  <si>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</si>
  <si>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</si>
  <si>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</si>
  <si>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</si>
  <si>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</si>
  <si>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</si>
  <si>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Dnajb3</t>
  </si>
  <si>
    <t>Dnajb4</t>
  </si>
  <si>
    <t>Dnajb5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</si>
  <si>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</si>
  <si>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</si>
  <si>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</si>
  <si>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</si>
  <si>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</si>
  <si>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</si>
  <si>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</si>
  <si>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</si>
  <si>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</si>
  <si>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</si>
  <si>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</si>
  <si>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</si>
  <si>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</si>
  <si>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</si>
  <si>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</si>
  <si>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</si>
  <si>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</si>
  <si>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</si>
  <si>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</si>
  <si>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</si>
  <si>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</si>
  <si>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</si>
  <si>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</si>
  <si>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Dnajc6</t>
  </si>
  <si>
    <t>Dnajc7</t>
  </si>
  <si>
    <t>Dnajc8</t>
  </si>
  <si>
    <t>Dnajc9</t>
  </si>
  <si>
    <t>Dnalc1</t>
  </si>
  <si>
    <t>Dnalc4</t>
  </si>
  <si>
    <t>Dnase1</t>
  </si>
  <si>
    <t>Dnase1l1</t>
  </si>
  <si>
    <t>Dnase1l2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</si>
  <si>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</si>
  <si>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</si>
  <si>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</si>
  <si>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</si>
  <si>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</si>
  <si>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</si>
  <si>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</si>
  <si>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</si>
  <si>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</si>
  <si>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</si>
  <si>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</si>
  <si>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</si>
  <si>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</si>
  <si>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</si>
  <si>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</si>
  <si>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</si>
  <si>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</si>
  <si>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</si>
  <si>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Doc2b</t>
  </si>
  <si>
    <t>Doc2g</t>
  </si>
  <si>
    <t>Dock1</t>
  </si>
  <si>
    <t>Dock10</t>
  </si>
  <si>
    <t>Dock11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</si>
  <si>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</si>
  <si>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</si>
  <si>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</si>
  <si>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</si>
  <si>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</si>
  <si>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</si>
  <si>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</si>
  <si>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</si>
  <si>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</si>
  <si>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</si>
  <si>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</si>
  <si>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</si>
  <si>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</si>
  <si>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</si>
  <si>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</si>
  <si>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</si>
  <si>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</si>
  <si>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</si>
  <si>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</si>
  <si>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</si>
  <si>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</si>
  <si>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Dpagt1</t>
  </si>
  <si>
    <t>Dpcd</t>
  </si>
  <si>
    <t>Dpcr1</t>
  </si>
  <si>
    <t>Dpf1</t>
  </si>
  <si>
    <t>Dpf2</t>
  </si>
  <si>
    <t>Dpf3</t>
  </si>
  <si>
    <t>Dph1</t>
  </si>
  <si>
    <t>Dph2</t>
  </si>
  <si>
    <t>Dph3</t>
  </si>
  <si>
    <t>Dph5</t>
  </si>
  <si>
    <t>Dpm1</t>
  </si>
  <si>
    <t>Dpm2</t>
  </si>
  <si>
    <t>Dpm3</t>
  </si>
  <si>
    <t>Dpp3</t>
  </si>
  <si>
    <t>Dpp6</t>
  </si>
  <si>
    <t>Dpp7</t>
  </si>
  <si>
    <t>Dpp8</t>
  </si>
  <si>
    <t>Dpp9</t>
  </si>
  <si>
    <t>Dpy19l1</t>
  </si>
  <si>
    <t>Dpy19l3</t>
  </si>
  <si>
    <t>Dpy19l4</t>
  </si>
  <si>
    <t>Dpy30</t>
  </si>
  <si>
    <t>Dpys</t>
  </si>
  <si>
    <t>Dpysl2</t>
  </si>
  <si>
    <t>Dpysl3</t>
  </si>
  <si>
    <t>Dpysl4</t>
  </si>
  <si>
    <t>Dpysl5</t>
  </si>
  <si>
    <t>Dqx1</t>
  </si>
  <si>
    <t>Dr1</t>
  </si>
  <si>
    <t>Dram2</t>
  </si>
  <si>
    <t>Drap1</t>
  </si>
  <si>
    <t>Draxin</t>
  </si>
  <si>
    <t>Drc1</t>
  </si>
  <si>
    <t>Drd1a</t>
  </si>
  <si>
    <t>Drd4</t>
  </si>
  <si>
    <t>Drg1</t>
  </si>
  <si>
    <t>Drg2</t>
  </si>
  <si>
    <t>Drosha</t>
  </si>
  <si>
    <t>Drp2</t>
  </si>
  <si>
    <t>Dsc2</t>
  </si>
  <si>
    <t>Dscam</t>
  </si>
  <si>
    <t>Dscaml1</t>
  </si>
  <si>
    <t>Dscc1</t>
  </si>
  <si>
    <t>Dscr3</t>
  </si>
  <si>
    <t>Dse</t>
  </si>
  <si>
    <t>Dsel</t>
  </si>
  <si>
    <t>Dsg2</t>
  </si>
  <si>
    <t>Dsn1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</si>
  <si>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</si>
  <si>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</si>
  <si>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</si>
  <si>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</si>
  <si>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</si>
  <si>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</si>
  <si>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</si>
  <si>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</si>
  <si>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</si>
  <si>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</si>
  <si>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</si>
  <si>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</si>
  <si>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</si>
  <si>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</si>
  <si>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</si>
  <si>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</si>
  <si>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</si>
  <si>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</si>
  <si>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</si>
  <si>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</si>
  <si>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</si>
  <si>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</si>
  <si>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</si>
  <si>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</si>
  <si>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</si>
  <si>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</si>
  <si>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</si>
  <si>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</si>
  <si>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</si>
  <si>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</si>
  <si>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</si>
  <si>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</si>
  <si>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</si>
  <si>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</si>
  <si>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</si>
  <si>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</si>
  <si>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Dusp6</t>
  </si>
  <si>
    <t>Dusp7</t>
  </si>
  <si>
    <t>Dusp8</t>
  </si>
  <si>
    <t>Dusp9</t>
  </si>
  <si>
    <t>Dut</t>
  </si>
  <si>
    <t>Dvl1</t>
  </si>
  <si>
    <t>Dvl2</t>
  </si>
  <si>
    <t>Dvl3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</si>
  <si>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</si>
  <si>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</si>
  <si>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</si>
  <si>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</si>
  <si>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</si>
  <si>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</si>
  <si>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</si>
  <si>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</si>
  <si>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</si>
  <si>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</si>
  <si>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</si>
  <si>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Dynlt1a</t>
  </si>
  <si>
    <t>Dynlt1f</t>
  </si>
  <si>
    <t>Dynlt3</t>
  </si>
  <si>
    <t>Dyrk1a</t>
  </si>
  <si>
    <t>Dyrk1b</t>
  </si>
  <si>
    <t>Dyrk2</t>
  </si>
  <si>
    <t>Dyrk3</t>
  </si>
  <si>
    <t>Dysf</t>
  </si>
  <si>
    <t>Dytn</t>
  </si>
  <si>
    <t>Dyx1c1</t>
  </si>
  <si>
    <t>Dzank1</t>
  </si>
  <si>
    <t>Dzip1</t>
  </si>
  <si>
    <t>Dzip1l</t>
  </si>
  <si>
    <t>Dzip3</t>
  </si>
  <si>
    <t>E030010N08Rik</t>
  </si>
  <si>
    <t>E030037K01Rik</t>
  </si>
  <si>
    <t>E130012A19Rik</t>
  </si>
  <si>
    <t>E130308A19Rik</t>
  </si>
  <si>
    <t>E130309D02Rik</t>
  </si>
  <si>
    <t>E130309F12Rik</t>
  </si>
  <si>
    <t>E130311K13Rik</t>
  </si>
  <si>
    <t>E230008N13Rik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</si>
  <si>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</si>
  <si>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</si>
  <si>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</si>
  <si>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</si>
  <si>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</si>
  <si>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</si>
  <si>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</si>
  <si>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</si>
  <si>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</si>
  <si>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E330034G19Rik</t>
  </si>
  <si>
    <t>E430018J23Rik</t>
  </si>
  <si>
    <t>E430025E21Rik</t>
  </si>
  <si>
    <t>E4f1</t>
  </si>
  <si>
    <t>Eaf1</t>
  </si>
  <si>
    <t>Eaf2</t>
  </si>
  <si>
    <t>Eapp</t>
  </si>
  <si>
    <t>Ears2</t>
  </si>
  <si>
    <t>Ebag9</t>
  </si>
  <si>
    <t>Ebf1</t>
  </si>
  <si>
    <t>Ebf3</t>
  </si>
  <si>
    <t>Ebf4</t>
  </si>
  <si>
    <t>Ebna1bp2</t>
  </si>
  <si>
    <t>Ebp</t>
  </si>
  <si>
    <t>Ebpl</t>
  </si>
  <si>
    <t>Ecd</t>
  </si>
  <si>
    <t>Ece1</t>
  </si>
  <si>
    <t>Ece2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</si>
  <si>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</si>
  <si>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</si>
  <si>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</si>
  <si>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</si>
  <si>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</si>
  <si>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</si>
  <si>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</si>
  <si>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</si>
  <si>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</si>
  <si>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</si>
  <si>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</si>
  <si>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</si>
  <si>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</si>
  <si>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</si>
  <si>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</si>
  <si>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</si>
  <si>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</si>
  <si>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</si>
  <si>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</si>
  <si>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</si>
  <si>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</si>
  <si>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</si>
  <si>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</si>
  <si>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</si>
  <si>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Eea1</t>
  </si>
  <si>
    <t>Eed</t>
  </si>
  <si>
    <t>Eef1a1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</si>
  <si>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</si>
  <si>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</si>
  <si>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</si>
  <si>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</si>
  <si>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</si>
  <si>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</si>
  <si>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</si>
  <si>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</si>
  <si>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</si>
  <si>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</si>
  <si>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Efcab11</t>
  </si>
  <si>
    <t>Efcab14</t>
  </si>
  <si>
    <t>Efcab2</t>
  </si>
  <si>
    <t>Efcab4a</t>
  </si>
  <si>
    <t>Efcab6</t>
  </si>
  <si>
    <t>Efcab7</t>
  </si>
  <si>
    <t>Efcc1</t>
  </si>
  <si>
    <t>Efemp1</t>
  </si>
  <si>
    <t>Efemp2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</si>
  <si>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</si>
  <si>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</si>
  <si>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</si>
  <si>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</si>
  <si>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</si>
  <si>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</si>
  <si>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</si>
  <si>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</si>
  <si>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</si>
  <si>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</si>
  <si>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</si>
  <si>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</si>
  <si>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</si>
  <si>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</si>
  <si>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</si>
  <si>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</si>
  <si>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</si>
  <si>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</si>
  <si>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</si>
  <si>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</si>
  <si>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</si>
  <si>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</si>
  <si>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</si>
  <si>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</si>
  <si>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</si>
  <si>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</si>
  <si>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</si>
  <si>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</si>
  <si>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</si>
  <si>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</si>
  <si>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</si>
  <si>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</si>
  <si>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</si>
  <si>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</si>
  <si>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</si>
  <si>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</si>
  <si>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</si>
  <si>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</si>
  <si>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</si>
  <si>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</si>
  <si>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</si>
  <si>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</si>
  <si>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</si>
  <si>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</si>
  <si>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</si>
  <si>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</si>
  <si>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</si>
  <si>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</si>
  <si>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</si>
  <si>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</si>
  <si>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</si>
  <si>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</si>
  <si>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</si>
  <si>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</si>
  <si>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</si>
  <si>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</si>
  <si>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</si>
  <si>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</si>
  <si>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</si>
  <si>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</si>
  <si>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</si>
  <si>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</si>
  <si>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</si>
  <si>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</si>
  <si>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</si>
  <si>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</si>
  <si>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</si>
  <si>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</si>
  <si>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</si>
  <si>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</si>
  <si>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</si>
  <si>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</si>
  <si>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</si>
  <si>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</si>
  <si>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</si>
  <si>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</si>
  <si>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</si>
  <si>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</si>
  <si>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</si>
  <si>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</si>
  <si>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</si>
  <si>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</si>
  <si>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</si>
  <si>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</si>
  <si>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</si>
  <si>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</si>
  <si>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</si>
  <si>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</si>
  <si>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</si>
  <si>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</si>
  <si>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</si>
  <si>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</si>
  <si>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</si>
  <si>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</si>
  <si>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</si>
  <si>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</si>
  <si>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</si>
  <si>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</si>
  <si>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</si>
  <si>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</si>
  <si>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</si>
  <si>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</si>
  <si>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</si>
  <si>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Elfn1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</si>
  <si>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</si>
  <si>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</si>
  <si>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</si>
  <si>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</si>
  <si>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</si>
  <si>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</si>
  <si>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</si>
  <si>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</si>
  <si>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</si>
  <si>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</si>
  <si>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</si>
  <si>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</si>
  <si>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</si>
  <si>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</si>
  <si>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</si>
  <si>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</si>
  <si>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</si>
  <si>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</si>
  <si>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</si>
  <si>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</si>
  <si>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</si>
  <si>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</si>
  <si>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</si>
  <si>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</si>
  <si>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</si>
  <si>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</si>
  <si>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</si>
  <si>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</si>
  <si>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</si>
  <si>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</si>
  <si>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</si>
  <si>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</si>
  <si>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</si>
  <si>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</si>
  <si>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</si>
  <si>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</si>
  <si>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</si>
  <si>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</si>
  <si>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</si>
  <si>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</si>
  <si>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</si>
  <si>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</si>
  <si>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</si>
  <si>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</si>
  <si>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</si>
  <si>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</si>
  <si>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</si>
  <si>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</si>
  <si>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</si>
  <si>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</si>
  <si>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</si>
  <si>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</si>
  <si>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</si>
  <si>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</si>
  <si>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</si>
  <si>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</si>
  <si>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</si>
  <si>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</si>
  <si>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</si>
  <si>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</si>
  <si>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</si>
  <si>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</si>
  <si>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</si>
  <si>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</si>
  <si>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Eno1</t>
  </si>
  <si>
    <t>Eno2</t>
  </si>
  <si>
    <t>Eno3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</si>
  <si>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</si>
  <si>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</si>
  <si>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</si>
  <si>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</si>
  <si>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</si>
  <si>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</si>
  <si>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</si>
  <si>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</si>
  <si>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</si>
  <si>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Ensa</t>
  </si>
  <si>
    <t>Enthd2</t>
  </si>
  <si>
    <t>Entpd1</t>
  </si>
  <si>
    <t>Entpd3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</si>
  <si>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</si>
  <si>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</si>
  <si>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</si>
  <si>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</si>
  <si>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</si>
  <si>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</si>
  <si>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</si>
  <si>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</si>
  <si>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</si>
  <si>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</si>
  <si>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</si>
  <si>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</si>
  <si>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</si>
  <si>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</si>
  <si>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</si>
  <si>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Epb4.9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</si>
  <si>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</si>
  <si>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</si>
  <si>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</si>
  <si>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</si>
  <si>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</si>
  <si>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</si>
  <si>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</si>
  <si>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</si>
  <si>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</si>
  <si>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</si>
  <si>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</si>
  <si>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</si>
  <si>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</si>
  <si>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</si>
  <si>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</si>
  <si>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</si>
  <si>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</si>
  <si>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</si>
  <si>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</si>
  <si>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</si>
  <si>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</si>
  <si>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</si>
  <si>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</si>
  <si>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Epn3</t>
  </si>
  <si>
    <t>Epor</t>
  </si>
  <si>
    <t>Eprs</t>
  </si>
  <si>
    <t>Eps15</t>
  </si>
  <si>
    <t>Eps15l1</t>
  </si>
  <si>
    <t>Eps8</t>
  </si>
  <si>
    <t>Eps8l2</t>
  </si>
  <si>
    <t>Ept1</t>
  </si>
  <si>
    <t>Eral1</t>
  </si>
  <si>
    <t>Erap1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</si>
  <si>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</si>
  <si>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</si>
  <si>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</si>
  <si>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</si>
  <si>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</si>
  <si>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</si>
  <si>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</si>
  <si>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</si>
  <si>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</si>
  <si>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</si>
  <si>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</si>
  <si>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</si>
  <si>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</si>
  <si>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</si>
  <si>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</si>
  <si>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</si>
  <si>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</si>
  <si>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</si>
  <si>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</si>
  <si>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</si>
  <si>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</si>
  <si>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</si>
  <si>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</si>
  <si>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</si>
  <si>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</si>
  <si>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</si>
  <si>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</si>
  <si>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</si>
  <si>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</si>
  <si>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</si>
  <si>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Ermp1</t>
  </si>
  <si>
    <t>Ern1</t>
  </si>
  <si>
    <t>Ero1l</t>
  </si>
  <si>
    <t>Ero1lb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</si>
  <si>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</si>
  <si>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</si>
  <si>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</si>
  <si>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</si>
  <si>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</si>
  <si>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</si>
  <si>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</si>
  <si>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</si>
  <si>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</si>
  <si>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</si>
  <si>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</si>
  <si>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Esrra</t>
  </si>
  <si>
    <t>Esrrg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</si>
  <si>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</si>
  <si>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</si>
  <si>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</si>
  <si>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</si>
  <si>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</si>
  <si>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</si>
  <si>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</si>
  <si>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</si>
  <si>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</si>
  <si>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</si>
  <si>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</si>
  <si>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</si>
  <si>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Etohi1</t>
  </si>
  <si>
    <t>Ets1</t>
  </si>
  <si>
    <t>Ets2</t>
  </si>
  <si>
    <t>Etv1</t>
  </si>
  <si>
    <t>Etv3</t>
  </si>
  <si>
    <t>Etv4</t>
  </si>
  <si>
    <t>Etv5</t>
  </si>
  <si>
    <t>Etv6</t>
  </si>
  <si>
    <t>Eva1a</t>
  </si>
  <si>
    <t>Eva1b</t>
  </si>
  <si>
    <t>Evc</t>
  </si>
  <si>
    <t>Evc2</t>
  </si>
  <si>
    <t>Evi5</t>
  </si>
  <si>
    <t>Evi5l</t>
  </si>
  <si>
    <t>Evl</t>
  </si>
  <si>
    <t>Evpl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</si>
  <si>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</si>
  <si>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</si>
  <si>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</si>
  <si>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</si>
  <si>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</si>
  <si>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</si>
  <si>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</si>
  <si>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</si>
  <si>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</si>
  <si>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</si>
  <si>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</si>
  <si>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</si>
  <si>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</si>
  <si>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</si>
  <si>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</si>
  <si>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</si>
  <si>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</si>
  <si>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</si>
  <si>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</si>
  <si>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</si>
  <si>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</si>
  <si>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</si>
  <si>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</si>
  <si>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</si>
  <si>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</si>
  <si>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</si>
  <si>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</si>
  <si>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</si>
  <si>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Ext1</t>
  </si>
  <si>
    <t>Ext2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</si>
  <si>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</si>
  <si>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</si>
  <si>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</si>
  <si>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</si>
  <si>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</si>
  <si>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</si>
  <si>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</si>
  <si>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</si>
  <si>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</si>
  <si>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F11r</t>
  </si>
  <si>
    <t>F13a1</t>
  </si>
  <si>
    <t>F2r</t>
  </si>
  <si>
    <t>F3</t>
  </si>
  <si>
    <t>F5</t>
  </si>
  <si>
    <t>F8</t>
  </si>
  <si>
    <t>F8a</t>
  </si>
  <si>
    <t>Faah</t>
  </si>
  <si>
    <t>Fabp5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</si>
  <si>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</si>
  <si>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</si>
  <si>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</si>
  <si>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</si>
  <si>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</si>
  <si>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</si>
  <si>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</si>
  <si>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</si>
  <si>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</si>
  <si>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</si>
  <si>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</si>
  <si>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</si>
  <si>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</si>
  <si>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</si>
  <si>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</si>
  <si>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</si>
  <si>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</si>
  <si>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</si>
  <si>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</si>
  <si>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</si>
  <si>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</si>
  <si>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</si>
  <si>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</si>
  <si>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</si>
  <si>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</si>
  <si>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</si>
  <si>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</si>
  <si>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Fam111a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</si>
  <si>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</si>
  <si>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</si>
  <si>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</si>
  <si>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</si>
  <si>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</si>
  <si>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</si>
  <si>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</si>
  <si>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</si>
  <si>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</si>
  <si>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</si>
  <si>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</si>
  <si>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</si>
  <si>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</si>
  <si>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Fam124a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</si>
  <si>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</si>
  <si>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</si>
  <si>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</si>
  <si>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</si>
  <si>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</si>
  <si>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</si>
  <si>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</si>
  <si>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</si>
  <si>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</si>
  <si>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</si>
  <si>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</si>
  <si>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</si>
  <si>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</si>
  <si>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</si>
  <si>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</si>
  <si>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Fam136a</t>
  </si>
  <si>
    <t>Fam13a</t>
  </si>
  <si>
    <t>Fam13b</t>
  </si>
  <si>
    <t>Fam13c</t>
  </si>
  <si>
    <t>Fam149a</t>
  </si>
  <si>
    <t>Fam149b</t>
  </si>
  <si>
    <t>Fam151b</t>
  </si>
  <si>
    <t>Fam154b</t>
  </si>
  <si>
    <t>Fam155a</t>
  </si>
  <si>
    <t>Fam160a2</t>
  </si>
  <si>
    <t>Fam160b1</t>
  </si>
  <si>
    <t>Fam160b2</t>
  </si>
  <si>
    <t>Fam161a</t>
  </si>
  <si>
    <t>Fam161b</t>
  </si>
  <si>
    <t>Fam162a</t>
  </si>
  <si>
    <t>Fam162b</t>
  </si>
  <si>
    <t>Fam167a</t>
  </si>
  <si>
    <t>Fam168a</t>
  </si>
  <si>
    <t>Fam168b</t>
  </si>
  <si>
    <t>Fam169a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</si>
  <si>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</si>
  <si>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</si>
  <si>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</si>
  <si>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</si>
  <si>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</si>
  <si>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</si>
  <si>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</si>
  <si>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</si>
  <si>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</si>
  <si>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</si>
  <si>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</si>
  <si>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Fam178a</t>
  </si>
  <si>
    <t>Fam178b</t>
  </si>
  <si>
    <t>Fam179a</t>
  </si>
  <si>
    <t>Fam179b</t>
  </si>
  <si>
    <t>Fam181a</t>
  </si>
  <si>
    <t>Fam183b</t>
  </si>
  <si>
    <t>Fam184a</t>
  </si>
  <si>
    <t>Fam185a</t>
  </si>
  <si>
    <t>Fam186a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</si>
  <si>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</si>
  <si>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</si>
  <si>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</si>
  <si>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</si>
  <si>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</si>
  <si>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</si>
  <si>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</si>
  <si>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</si>
  <si>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</si>
  <si>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</si>
  <si>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Fam198a</t>
  </si>
  <si>
    <t>Fam198b</t>
  </si>
  <si>
    <t>Fam199x</t>
  </si>
  <si>
    <t>Fam19a4</t>
  </si>
  <si>
    <t>Fam19a5</t>
  </si>
  <si>
    <t>Fam203a</t>
  </si>
  <si>
    <t>Fam207a</t>
  </si>
  <si>
    <t>Fam20a</t>
  </si>
  <si>
    <t>Fam20b</t>
  </si>
  <si>
    <t>Fam20c</t>
  </si>
  <si>
    <t>Fam21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</si>
  <si>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</si>
  <si>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</si>
  <si>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</si>
  <si>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</si>
  <si>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</si>
  <si>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</si>
  <si>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</si>
  <si>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</si>
  <si>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</si>
  <si>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</si>
  <si>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</si>
  <si>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Fam217a</t>
  </si>
  <si>
    <t>Fam217b</t>
  </si>
  <si>
    <t>Fam219a</t>
  </si>
  <si>
    <t>Fam219b</t>
  </si>
  <si>
    <t>Fam220a</t>
  </si>
  <si>
    <t>Fam221a</t>
  </si>
  <si>
    <t>Fam222a</t>
  </si>
  <si>
    <t>Fam222b</t>
  </si>
  <si>
    <t>Fam227a</t>
  </si>
  <si>
    <t>Fam228b</t>
  </si>
  <si>
    <t>Fam229b</t>
  </si>
  <si>
    <t>Fam32a</t>
  </si>
  <si>
    <t>Fam35a</t>
  </si>
  <si>
    <t>Fam3a</t>
  </si>
  <si>
    <t>Fam3b</t>
  </si>
  <si>
    <t>Fam3c</t>
  </si>
  <si>
    <t>Fam43a</t>
  </si>
  <si>
    <t>Fam45a</t>
  </si>
  <si>
    <t>Fam46a</t>
  </si>
  <si>
    <t>Fam46b</t>
  </si>
  <si>
    <t>Fam46c</t>
  </si>
  <si>
    <t>Fam49a</t>
  </si>
  <si>
    <t>Fam49b</t>
  </si>
  <si>
    <t>Fam50a</t>
  </si>
  <si>
    <t>Fam53a</t>
  </si>
  <si>
    <t>Fam53b</t>
  </si>
  <si>
    <t>Fam53c</t>
  </si>
  <si>
    <t>Fam57a</t>
  </si>
  <si>
    <t>Fam58b</t>
  </si>
  <si>
    <t>Fam5b</t>
  </si>
  <si>
    <t>Fam60a</t>
  </si>
  <si>
    <t>Fam63a</t>
  </si>
  <si>
    <t>Fam63b</t>
  </si>
  <si>
    <t>Fam64a</t>
  </si>
  <si>
    <t>Fam65a</t>
  </si>
  <si>
    <t>Fam69a</t>
  </si>
  <si>
    <t>Fam69b</t>
  </si>
  <si>
    <t>Fam71e1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</si>
  <si>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</si>
  <si>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</si>
  <si>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</si>
  <si>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</si>
  <si>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</si>
  <si>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</si>
  <si>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</si>
  <si>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</si>
  <si>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Fam83a</t>
  </si>
  <si>
    <t>Fam83d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</si>
  <si>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</si>
  <si>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</si>
  <si>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</si>
  <si>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</si>
  <si>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</si>
  <si>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</si>
  <si>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</si>
  <si>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</si>
  <si>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</si>
  <si>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</si>
  <si>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</si>
  <si>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</si>
  <si>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</si>
  <si>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</si>
  <si>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</si>
  <si>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</si>
  <si>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</si>
  <si>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</si>
  <si>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</si>
  <si>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</si>
  <si>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</si>
  <si>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</si>
  <si>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</si>
  <si>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</si>
  <si>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</si>
  <si>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</si>
  <si>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</si>
  <si>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</si>
  <si>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</si>
  <si>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</si>
  <si>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</si>
  <si>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</si>
  <si>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</si>
  <si>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</si>
  <si>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</si>
  <si>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</si>
  <si>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</si>
  <si>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</si>
  <si>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</si>
  <si>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</si>
  <si>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</si>
  <si>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Fat3</t>
  </si>
  <si>
    <t>Fat4</t>
  </si>
  <si>
    <t>Fau</t>
  </si>
  <si>
    <t>Faxc</t>
  </si>
  <si>
    <t>Fbf1</t>
  </si>
  <si>
    <t>Fbl</t>
  </si>
  <si>
    <t>Fblim1</t>
  </si>
  <si>
    <t>Fbln1</t>
  </si>
  <si>
    <t>Fbln2</t>
  </si>
  <si>
    <t>Fbln7</t>
  </si>
  <si>
    <t>Fbn1</t>
  </si>
  <si>
    <t>Fbn2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</si>
  <si>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</si>
  <si>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</si>
  <si>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</si>
  <si>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</si>
  <si>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</si>
  <si>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</si>
  <si>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</si>
  <si>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</si>
  <si>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</si>
  <si>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</si>
  <si>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</si>
  <si>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</si>
  <si>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</si>
  <si>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</si>
  <si>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</si>
  <si>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</si>
  <si>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</si>
  <si>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</si>
  <si>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</si>
  <si>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</si>
  <si>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</si>
  <si>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</si>
  <si>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</si>
  <si>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</si>
  <si>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</si>
  <si>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</si>
  <si>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</si>
  <si>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</si>
  <si>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</si>
  <si>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</si>
  <si>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</si>
  <si>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</si>
  <si>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</si>
  <si>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</si>
  <si>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</si>
  <si>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</si>
  <si>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</si>
  <si>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</si>
  <si>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</si>
  <si>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</si>
  <si>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</si>
  <si>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Fbxo41</t>
  </si>
  <si>
    <t>Fbxo42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</si>
  <si>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</si>
  <si>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</si>
  <si>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</si>
  <si>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</si>
  <si>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</si>
  <si>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</si>
  <si>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</si>
  <si>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</si>
  <si>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</si>
  <si>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</si>
  <si>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</si>
  <si>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</si>
  <si>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</si>
  <si>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</si>
  <si>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</si>
  <si>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</si>
  <si>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</si>
  <si>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Fcer1g</t>
  </si>
  <si>
    <t>Fcf1</t>
  </si>
  <si>
    <t>Fcgrt</t>
  </si>
  <si>
    <t>Fcho1</t>
  </si>
  <si>
    <t>Fcho2</t>
  </si>
  <si>
    <t>Fchsd1</t>
  </si>
  <si>
    <t>Fchsd2</t>
  </si>
  <si>
    <t>Fcna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</si>
  <si>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</si>
  <si>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</si>
  <si>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</si>
  <si>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</si>
  <si>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</si>
  <si>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</si>
  <si>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</si>
  <si>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</si>
  <si>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</si>
  <si>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</si>
  <si>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</si>
  <si>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</si>
  <si>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</si>
  <si>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</si>
  <si>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</si>
  <si>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</si>
  <si>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</si>
  <si>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</si>
  <si>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</si>
  <si>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</si>
  <si>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Fgd1</t>
  </si>
  <si>
    <t>Fgd2</t>
  </si>
  <si>
    <t>Fgd3</t>
  </si>
  <si>
    <t>Fgd4</t>
  </si>
  <si>
    <t>Fgd5</t>
  </si>
  <si>
    <t>Fgd6</t>
  </si>
  <si>
    <t>Fgf1</t>
  </si>
  <si>
    <t>Fgf11</t>
  </si>
  <si>
    <t>Fgf12</t>
  </si>
  <si>
    <t>Fgf13</t>
  </si>
  <si>
    <t>Fgf15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</si>
  <si>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</si>
  <si>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</si>
  <si>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</si>
  <si>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</si>
  <si>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</si>
  <si>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</si>
  <si>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</si>
  <si>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</si>
  <si>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</si>
  <si>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Fgl2</t>
  </si>
  <si>
    <t>Fh1</t>
  </si>
  <si>
    <t>Fhad1</t>
  </si>
  <si>
    <t>Fhit</t>
  </si>
  <si>
    <t>Fhl1</t>
  </si>
  <si>
    <t>Fhl2</t>
  </si>
  <si>
    <t>Fhl3</t>
  </si>
  <si>
    <t>Fhl4</t>
  </si>
  <si>
    <t>Fhod1</t>
  </si>
  <si>
    <t>Fhod3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</si>
  <si>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</si>
  <si>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</si>
  <si>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</si>
  <si>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</si>
  <si>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</si>
  <si>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</si>
  <si>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</si>
  <si>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</si>
  <si>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</si>
  <si>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</si>
  <si>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</si>
  <si>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</si>
  <si>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</si>
  <si>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</si>
  <si>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</si>
  <si>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</si>
  <si>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</si>
  <si>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</si>
  <si>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</si>
  <si>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</si>
  <si>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</si>
  <si>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</si>
  <si>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</si>
  <si>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</si>
  <si>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</si>
  <si>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</si>
  <si>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</si>
  <si>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</si>
  <si>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</si>
  <si>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</si>
  <si>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</si>
  <si>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</si>
  <si>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</si>
  <si>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</si>
  <si>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</si>
  <si>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</si>
  <si>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</si>
  <si>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</si>
  <si>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</si>
  <si>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</si>
  <si>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</si>
  <si>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</si>
  <si>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</si>
  <si>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</si>
  <si>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</si>
  <si>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</si>
  <si>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</si>
  <si>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</si>
  <si>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</si>
  <si>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</si>
  <si>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</si>
  <si>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</si>
  <si>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</si>
  <si>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Fmo5</t>
  </si>
  <si>
    <t>Fmo6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</si>
  <si>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</si>
  <si>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</si>
  <si>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</si>
  <si>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</si>
  <si>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</si>
  <si>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</si>
  <si>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</si>
  <si>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</si>
  <si>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</si>
  <si>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</si>
  <si>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</si>
  <si>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</si>
  <si>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Fndc7</t>
  </si>
  <si>
    <t>Fnip1</t>
  </si>
  <si>
    <t>Fnip2</t>
  </si>
  <si>
    <t>Fnta</t>
  </si>
  <si>
    <t>Fntb</t>
  </si>
  <si>
    <t>Focad</t>
  </si>
  <si>
    <t>Folr1</t>
  </si>
  <si>
    <t>Folr2</t>
  </si>
  <si>
    <t>Fopnl</t>
  </si>
  <si>
    <t>Fos</t>
  </si>
  <si>
    <t>Fosb</t>
  </si>
  <si>
    <t>Fosl1</t>
  </si>
  <si>
    <t>Fosl2</t>
  </si>
  <si>
    <t>Foxc1</t>
  </si>
  <si>
    <t>Foxc2</t>
  </si>
  <si>
    <t>Foxe3</t>
  </si>
  <si>
    <t>Foxf2</t>
  </si>
  <si>
    <t>Foxi3</t>
  </si>
  <si>
    <t>Foxj1</t>
  </si>
  <si>
    <t>Foxj2</t>
  </si>
  <si>
    <t>Foxj3</t>
  </si>
  <si>
    <t>Foxk1</t>
  </si>
  <si>
    <t>Foxk2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</si>
  <si>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</si>
  <si>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</si>
  <si>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</si>
  <si>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</si>
  <si>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</si>
  <si>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</si>
  <si>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</si>
  <si>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</si>
  <si>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</si>
  <si>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</si>
  <si>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</si>
  <si>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</si>
  <si>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Foxp4</t>
  </si>
  <si>
    <t>Foxq1</t>
  </si>
  <si>
    <t>Foxred1</t>
  </si>
  <si>
    <t>Foxred2</t>
  </si>
  <si>
    <t>Foxs1</t>
  </si>
  <si>
    <t>Fpgs</t>
  </si>
  <si>
    <t>Fpgt</t>
  </si>
  <si>
    <t>Fra10ac1</t>
  </si>
  <si>
    <t>Fras1</t>
  </si>
  <si>
    <t>Frat2</t>
  </si>
  <si>
    <t>Frem1</t>
  </si>
  <si>
    <t>Frem2</t>
  </si>
  <si>
    <t>Frg1</t>
  </si>
  <si>
    <t>Frk</t>
  </si>
  <si>
    <t>Frmd3</t>
  </si>
  <si>
    <t>Frmd4a</t>
  </si>
  <si>
    <t>Frmd4b</t>
  </si>
  <si>
    <t>Frmd5</t>
  </si>
  <si>
    <t>Frmd6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</si>
  <si>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</si>
  <si>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</si>
  <si>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</si>
  <si>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</si>
  <si>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</si>
  <si>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</si>
  <si>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</si>
  <si>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</si>
  <si>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</si>
  <si>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</si>
  <si>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Fscn1</t>
  </si>
  <si>
    <t>Fscn2</t>
  </si>
  <si>
    <t>Fsd1</t>
  </si>
  <si>
    <t>Fsd1l</t>
  </si>
  <si>
    <t>Fsip1</t>
  </si>
  <si>
    <t>Fst</t>
  </si>
  <si>
    <t>Fstl1</t>
  </si>
  <si>
    <t>Fstl3</t>
  </si>
  <si>
    <t>Fstl4</t>
  </si>
  <si>
    <t>Ftcd</t>
  </si>
  <si>
    <t>Fth1</t>
  </si>
  <si>
    <t>Ftl1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</si>
  <si>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</si>
  <si>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</si>
  <si>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</si>
  <si>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</si>
  <si>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</si>
  <si>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</si>
  <si>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</si>
  <si>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</si>
  <si>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</si>
  <si>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</si>
  <si>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</si>
  <si>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</si>
  <si>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</si>
  <si>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</si>
  <si>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</si>
  <si>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</si>
  <si>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Fut10</t>
  </si>
  <si>
    <t>Fut11</t>
  </si>
  <si>
    <t>Fut4</t>
  </si>
  <si>
    <t>Fut7</t>
  </si>
  <si>
    <t>Fut8</t>
  </si>
  <si>
    <t>Fuz</t>
  </si>
  <si>
    <t>Fv1</t>
  </si>
  <si>
    <t>Fxn</t>
  </si>
  <si>
    <t>Fxr1</t>
  </si>
  <si>
    <t>Fxr2</t>
  </si>
  <si>
    <t>Fxyd1</t>
  </si>
  <si>
    <t>Fxyd5</t>
  </si>
  <si>
    <t>Fxyd6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</si>
  <si>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</si>
  <si>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</si>
  <si>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</si>
  <si>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</si>
  <si>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</si>
  <si>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</si>
  <si>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</si>
  <si>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</si>
  <si>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</si>
  <si>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</si>
  <si>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</si>
  <si>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</si>
  <si>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</si>
  <si>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G2e3</t>
  </si>
  <si>
    <t>G3bp1</t>
  </si>
  <si>
    <t>G3bp2</t>
  </si>
  <si>
    <t>G430095P16Rik</t>
  </si>
  <si>
    <t>G6pc3</t>
  </si>
  <si>
    <t>G6pdx</t>
  </si>
  <si>
    <t>Gaa</t>
  </si>
  <si>
    <t>Gab1</t>
  </si>
  <si>
    <t>Gab2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</si>
  <si>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</si>
  <si>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</si>
  <si>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</si>
  <si>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</si>
  <si>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</si>
  <si>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</si>
  <si>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</si>
  <si>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</si>
  <si>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</si>
  <si>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</si>
  <si>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Gabra4</t>
  </si>
  <si>
    <t>Gabra5</t>
  </si>
  <si>
    <t>Gabrb1</t>
  </si>
  <si>
    <t>Gabrb2</t>
  </si>
  <si>
    <t>Gabrb3</t>
  </si>
  <si>
    <t>Gabre</t>
  </si>
  <si>
    <t>Gabrg2</t>
  </si>
  <si>
    <t>Gabrg3</t>
  </si>
  <si>
    <t>Gabrr1</t>
  </si>
  <si>
    <t>Gad1</t>
  </si>
  <si>
    <t>Gadd45a</t>
  </si>
  <si>
    <t>Gadd45b</t>
  </si>
  <si>
    <t>Gadd45g</t>
  </si>
  <si>
    <t>Gadd45gip1</t>
  </si>
  <si>
    <t>Gadl1</t>
  </si>
  <si>
    <t>Gak</t>
  </si>
  <si>
    <t>Gal3st3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</si>
  <si>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</si>
  <si>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</si>
  <si>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</si>
  <si>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</si>
  <si>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</si>
  <si>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</si>
  <si>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</si>
  <si>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</si>
  <si>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</si>
  <si>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</si>
  <si>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</si>
  <si>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Galnt15</t>
  </si>
  <si>
    <t>Galnt16</t>
  </si>
  <si>
    <t>Galnt18</t>
  </si>
  <si>
    <t>Galnt2</t>
  </si>
  <si>
    <t>Galnt4</t>
  </si>
  <si>
    <t>Galnt7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</si>
  <si>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</si>
  <si>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</si>
  <si>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</si>
  <si>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</si>
  <si>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</si>
  <si>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</si>
  <si>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</si>
  <si>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</si>
  <si>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Gapvd1</t>
  </si>
  <si>
    <t>Gar1</t>
  </si>
  <si>
    <t>Garem</t>
  </si>
  <si>
    <t>Garnl3</t>
  </si>
  <si>
    <t>Gars</t>
  </si>
  <si>
    <t>Gart</t>
  </si>
  <si>
    <t>Gas1</t>
  </si>
  <si>
    <t>Gas2</t>
  </si>
  <si>
    <t>Gas2l1</t>
  </si>
  <si>
    <t>Gas2l3</t>
  </si>
  <si>
    <t>Gas6</t>
  </si>
  <si>
    <t>Gas7</t>
  </si>
  <si>
    <t>Gas8</t>
  </si>
  <si>
    <t>Gast</t>
  </si>
  <si>
    <t>Gata2</t>
  </si>
  <si>
    <t>Gata3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</si>
  <si>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</si>
  <si>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</si>
  <si>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</si>
  <si>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</si>
  <si>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</si>
  <si>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</si>
  <si>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</si>
  <si>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</si>
  <si>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</si>
  <si>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</si>
  <si>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</si>
  <si>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</si>
  <si>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</si>
  <si>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</si>
  <si>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Gbp3</t>
  </si>
  <si>
    <t>Gbp7</t>
  </si>
  <si>
    <t>Gbp9</t>
  </si>
  <si>
    <t>Gca</t>
  </si>
  <si>
    <t>Gcat</t>
  </si>
  <si>
    <t>Gcc1</t>
  </si>
  <si>
    <t>Gcc2</t>
  </si>
  <si>
    <t>Gcdh</t>
  </si>
  <si>
    <t>Gcfc2</t>
  </si>
  <si>
    <t>Gcg</t>
  </si>
  <si>
    <t>Gch1</t>
  </si>
  <si>
    <t>Gchfr</t>
  </si>
  <si>
    <t>Gck</t>
  </si>
  <si>
    <t>Gclc</t>
  </si>
  <si>
    <t>Gclm</t>
  </si>
  <si>
    <t>Gcn1l1</t>
  </si>
  <si>
    <t>Gcnt1</t>
  </si>
  <si>
    <t>Gcnt2</t>
  </si>
  <si>
    <t>Gcsh</t>
  </si>
  <si>
    <t>Gdap1</t>
  </si>
  <si>
    <t>Gdap2</t>
  </si>
  <si>
    <t>Gde1</t>
  </si>
  <si>
    <t>Gdf11</t>
  </si>
  <si>
    <t>Gdf15</t>
  </si>
  <si>
    <t>Gdf6</t>
  </si>
  <si>
    <t>Gdf9</t>
  </si>
  <si>
    <t>Gdi1</t>
  </si>
  <si>
    <t>Gdi2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</si>
  <si>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</si>
  <si>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</si>
  <si>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</si>
  <si>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</si>
  <si>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</si>
  <si>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</si>
  <si>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</si>
  <si>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</si>
  <si>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</si>
  <si>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</si>
  <si>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</si>
  <si>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</si>
  <si>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</si>
  <si>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</si>
  <si>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</si>
  <si>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</si>
  <si>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</si>
  <si>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</si>
  <si>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</si>
  <si>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</si>
  <si>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</si>
  <si>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</si>
  <si>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</si>
  <si>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</si>
  <si>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</si>
  <si>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</si>
  <si>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</si>
  <si>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</si>
  <si>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</si>
  <si>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</si>
  <si>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</si>
  <si>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</si>
  <si>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</si>
  <si>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</si>
  <si>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</si>
  <si>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</si>
  <si>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</si>
  <si>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Ggt7</t>
  </si>
  <si>
    <t>Ggta1</t>
  </si>
  <si>
    <t>Ghdc</t>
  </si>
  <si>
    <t>Ghitm</t>
  </si>
  <si>
    <t>Ghr</t>
  </si>
  <si>
    <t>Gid4</t>
  </si>
  <si>
    <t>Gid8</t>
  </si>
  <si>
    <t>Gigyf1</t>
  </si>
  <si>
    <t>Gigyf2</t>
  </si>
  <si>
    <t>Gimap1</t>
  </si>
  <si>
    <t>Gimap4</t>
  </si>
  <si>
    <t>Gimap5</t>
  </si>
  <si>
    <t>Gimap6</t>
  </si>
  <si>
    <t>Gimap8</t>
  </si>
  <si>
    <t>Gimap9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</si>
  <si>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</si>
  <si>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</si>
  <si>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</si>
  <si>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</si>
  <si>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</si>
  <si>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</si>
  <si>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</si>
  <si>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</si>
  <si>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Gipr</t>
  </si>
  <si>
    <t>Git1</t>
  </si>
  <si>
    <t>Git2</t>
  </si>
  <si>
    <t>Gja1</t>
  </si>
  <si>
    <t>Gja3</t>
  </si>
  <si>
    <t>Gja4</t>
  </si>
  <si>
    <t>Gja5</t>
  </si>
  <si>
    <t>Gja8</t>
  </si>
  <si>
    <t>Gjb2</t>
  </si>
  <si>
    <t>Gjb6</t>
  </si>
  <si>
    <t>Gjc1</t>
  </si>
  <si>
    <t>Gje1</t>
  </si>
  <si>
    <t>Gk5</t>
  </si>
  <si>
    <t>Gkap1</t>
  </si>
  <si>
    <t>Gkn3</t>
  </si>
  <si>
    <t>Gla</t>
  </si>
  <si>
    <t>Glb1</t>
  </si>
  <si>
    <t>Glb1l</t>
  </si>
  <si>
    <t>Glb1l2</t>
  </si>
  <si>
    <t>Glcci1</t>
  </si>
  <si>
    <t>Glce</t>
  </si>
  <si>
    <t>Gldc</t>
  </si>
  <si>
    <t>Gle1</t>
  </si>
  <si>
    <t>Glg1</t>
  </si>
  <si>
    <t>Gli1</t>
  </si>
  <si>
    <t>Gli2</t>
  </si>
  <si>
    <t>Gli3</t>
  </si>
  <si>
    <t>Glipr2</t>
  </si>
  <si>
    <t>Glis1</t>
  </si>
  <si>
    <t>Glis2</t>
  </si>
  <si>
    <t>Glmn</t>
  </si>
  <si>
    <t>Glo1</t>
  </si>
  <si>
    <t>Glod4</t>
  </si>
  <si>
    <t>Glp2r</t>
  </si>
  <si>
    <t>Glrb</t>
  </si>
  <si>
    <t>Glrx</t>
  </si>
  <si>
    <t>Glrx2</t>
  </si>
  <si>
    <t>Glrx3</t>
  </si>
  <si>
    <t>Glrx5</t>
  </si>
  <si>
    <t>Gls</t>
  </si>
  <si>
    <t>Gls2</t>
  </si>
  <si>
    <t>Glt8d1</t>
  </si>
  <si>
    <t>Glt8d2</t>
  </si>
  <si>
    <t>Gltp</t>
  </si>
  <si>
    <t>Gltpd1</t>
  </si>
  <si>
    <t>Gltscr1</t>
  </si>
  <si>
    <t>Gltscr1l</t>
  </si>
  <si>
    <t>Gltscr2</t>
  </si>
  <si>
    <t>Glud1</t>
  </si>
  <si>
    <t>Glul</t>
  </si>
  <si>
    <t>Glycam1</t>
  </si>
  <si>
    <t>Glyctk</t>
  </si>
  <si>
    <t>Glyr1</t>
  </si>
  <si>
    <t>Gm10010</t>
  </si>
  <si>
    <t>Gm10076</t>
  </si>
  <si>
    <t>Gm10093</t>
  </si>
  <si>
    <t>Gm10094</t>
  </si>
  <si>
    <t>Gm10152</t>
  </si>
  <si>
    <t>Gm10250</t>
  </si>
  <si>
    <t>Gm10263</t>
  </si>
  <si>
    <t>Gm10382</t>
  </si>
  <si>
    <t>Gm10430</t>
  </si>
  <si>
    <t>Gm10615</t>
  </si>
  <si>
    <t>Gm10643</t>
  </si>
  <si>
    <t>Gm10644</t>
  </si>
  <si>
    <t>Gm10657</t>
  </si>
  <si>
    <t>Gm10676</t>
  </si>
  <si>
    <t>Gm1070</t>
  </si>
  <si>
    <t>Gm10704</t>
  </si>
  <si>
    <t>Gm10742</t>
  </si>
  <si>
    <t>Gm10762</t>
  </si>
  <si>
    <t>Gm10767</t>
  </si>
  <si>
    <t>Gm10768</t>
  </si>
  <si>
    <t>Gm10941</t>
  </si>
  <si>
    <t>Gm11110</t>
  </si>
  <si>
    <t>Gm11149</t>
  </si>
  <si>
    <t>Gm11696</t>
  </si>
  <si>
    <t>Gm12184</t>
  </si>
  <si>
    <t>Gm12258</t>
  </si>
  <si>
    <t>Gm129</t>
  </si>
  <si>
    <t>Gm12942</t>
  </si>
  <si>
    <t>Gm1305</t>
  </si>
  <si>
    <t>Gm13139</t>
  </si>
  <si>
    <t>Gm13157</t>
  </si>
  <si>
    <t>Gm13199</t>
  </si>
  <si>
    <t>Gm13248</t>
  </si>
  <si>
    <t>Gm13251</t>
  </si>
  <si>
    <t>Gm14137</t>
  </si>
  <si>
    <t>Gm14325</t>
  </si>
  <si>
    <t>Gm14326</t>
  </si>
  <si>
    <t>Gm14378</t>
  </si>
  <si>
    <t>Gm14403</t>
  </si>
  <si>
    <t>Gm14446</t>
  </si>
  <si>
    <t>Gm15401</t>
  </si>
  <si>
    <t>Gm15440</t>
  </si>
  <si>
    <t>Gm15446</t>
  </si>
  <si>
    <t>Gm1564</t>
  </si>
  <si>
    <t>Gm15800</t>
  </si>
  <si>
    <t>Gm16039</t>
  </si>
  <si>
    <t>Gm16286</t>
  </si>
  <si>
    <t>Gm16314</t>
  </si>
  <si>
    <t>Gm16493</t>
  </si>
  <si>
    <t>Gm16503</t>
  </si>
  <si>
    <t>Gm16515</t>
  </si>
  <si>
    <t>Gm166</t>
  </si>
  <si>
    <t>Gm1673</t>
  </si>
  <si>
    <t>Gm17231</t>
  </si>
  <si>
    <t>Gm17296</t>
  </si>
  <si>
    <t>Gm17455</t>
  </si>
  <si>
    <t>Gm17484</t>
  </si>
  <si>
    <t>Gm1840</t>
  </si>
  <si>
    <t>Gm2000</t>
  </si>
  <si>
    <t>Gm20390</t>
  </si>
  <si>
    <t>Gm20459</t>
  </si>
  <si>
    <t>Gm20518</t>
  </si>
  <si>
    <t>Gm20605</t>
  </si>
  <si>
    <t>Gm20721</t>
  </si>
  <si>
    <t>Gm20783</t>
  </si>
  <si>
    <t>Gm21887</t>
  </si>
  <si>
    <t>Gm21967</t>
  </si>
  <si>
    <t>Gm21981</t>
  </si>
  <si>
    <t>Gm21992</t>
  </si>
  <si>
    <t>Gm2382</t>
  </si>
  <si>
    <t>Gm266</t>
  </si>
  <si>
    <t>Gm2a</t>
  </si>
  <si>
    <t>Gm340</t>
  </si>
  <si>
    <t>Gm3443</t>
  </si>
  <si>
    <t>Gm4076</t>
  </si>
  <si>
    <t>Gm4204</t>
  </si>
  <si>
    <t>Gm4491</t>
  </si>
  <si>
    <t>Gm4540</t>
  </si>
  <si>
    <t>Gm4825</t>
  </si>
  <si>
    <t>Gm4944</t>
  </si>
  <si>
    <t>Gm5070</t>
  </si>
  <si>
    <t>Gm5089</t>
  </si>
  <si>
    <t>Gm5093</t>
  </si>
  <si>
    <t>Gm5113</t>
  </si>
  <si>
    <t>Gm514</t>
  </si>
  <si>
    <t>Gm5148</t>
  </si>
  <si>
    <t>Gm5150</t>
  </si>
  <si>
    <t>Gm5160</t>
  </si>
  <si>
    <t>Gm5239</t>
  </si>
  <si>
    <t>Gm527</t>
  </si>
  <si>
    <t>Gm5422</t>
  </si>
  <si>
    <t>Gm5424</t>
  </si>
  <si>
    <t>Gm5444</t>
  </si>
  <si>
    <t>Gm5577</t>
  </si>
  <si>
    <t>Gm5595</t>
  </si>
  <si>
    <t>Gm5607</t>
  </si>
  <si>
    <t>Gm561</t>
  </si>
  <si>
    <t>Gm5611</t>
  </si>
  <si>
    <t>Gm5617</t>
  </si>
  <si>
    <t>Gm572</t>
  </si>
  <si>
    <t>Gm5786</t>
  </si>
  <si>
    <t>Gm5884</t>
  </si>
  <si>
    <t>Gm608</t>
  </si>
  <si>
    <t>Gm6139</t>
  </si>
  <si>
    <t>Gm6356</t>
  </si>
  <si>
    <t>Gm6472</t>
  </si>
  <si>
    <t>Gm6483</t>
  </si>
  <si>
    <t>Gm6484</t>
  </si>
  <si>
    <t>Gm6576</t>
  </si>
  <si>
    <t>Gm6588</t>
  </si>
  <si>
    <t>Gm6658</t>
  </si>
  <si>
    <t>Gm6685</t>
  </si>
  <si>
    <t>Gm684</t>
  </si>
  <si>
    <t>Gm7008</t>
  </si>
  <si>
    <t>Gm711</t>
  </si>
  <si>
    <t>Gm7120</t>
  </si>
  <si>
    <t>Gm7353</t>
  </si>
  <si>
    <t>Gm7694</t>
  </si>
  <si>
    <t>Gm7808</t>
  </si>
  <si>
    <t>Gm7964</t>
  </si>
  <si>
    <t>Gm815</t>
  </si>
  <si>
    <t>Gm8225</t>
  </si>
  <si>
    <t>Gm826</t>
  </si>
  <si>
    <t>Gm8444</t>
  </si>
  <si>
    <t>Gm872</t>
  </si>
  <si>
    <t>Gm9008</t>
  </si>
  <si>
    <t>Gm960</t>
  </si>
  <si>
    <t>Gm9754</t>
  </si>
  <si>
    <t>Gm9774</t>
  </si>
  <si>
    <t>Gm9776</t>
  </si>
  <si>
    <t>Gm9791</t>
  </si>
  <si>
    <t>Gm9821</t>
  </si>
  <si>
    <t>Gm9825</t>
  </si>
  <si>
    <t>Gm9833</t>
  </si>
  <si>
    <t>Gm9843</t>
  </si>
  <si>
    <t>Gm9869</t>
  </si>
  <si>
    <t>Gm9887</t>
  </si>
  <si>
    <t>Gm9897</t>
  </si>
  <si>
    <t>Gm9900</t>
  </si>
  <si>
    <t>Gm9905</t>
  </si>
  <si>
    <t>Gm9938</t>
  </si>
  <si>
    <t>Gm9945</t>
  </si>
  <si>
    <t>Gm9958</t>
  </si>
  <si>
    <t>Gm9967</t>
  </si>
  <si>
    <t>Gm9979</t>
  </si>
  <si>
    <t>Gm9991</t>
  </si>
  <si>
    <t>Gmcl1</t>
  </si>
  <si>
    <t>Gmds</t>
  </si>
  <si>
    <t>Gmeb1</t>
  </si>
  <si>
    <t>Gmeb2</t>
  </si>
  <si>
    <t>Gmfb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</si>
  <si>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</si>
  <si>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</si>
  <si>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</si>
  <si>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</si>
  <si>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</si>
  <si>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</si>
  <si>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</si>
  <si>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</si>
  <si>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</si>
  <si>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</si>
  <si>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</si>
  <si>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</si>
  <si>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</si>
  <si>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</si>
  <si>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</si>
  <si>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</si>
  <si>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</si>
  <si>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</si>
  <si>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</si>
  <si>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</si>
  <si>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</si>
  <si>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</si>
  <si>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</si>
  <si>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</si>
  <si>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</si>
  <si>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</si>
  <si>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</si>
  <si>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Gng11</t>
  </si>
  <si>
    <t>Gng12</t>
  </si>
  <si>
    <t>Gng2</t>
  </si>
  <si>
    <t>Gng3</t>
  </si>
  <si>
    <t>Gng5</t>
  </si>
  <si>
    <t>Gng7</t>
  </si>
  <si>
    <t>Gng8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</si>
  <si>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</si>
  <si>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</si>
  <si>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</si>
  <si>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</si>
  <si>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</si>
  <si>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</si>
  <si>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</si>
  <si>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</si>
  <si>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</si>
  <si>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</si>
  <si>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</si>
  <si>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</si>
  <si>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</si>
  <si>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</si>
  <si>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</si>
  <si>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</si>
  <si>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</si>
  <si>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</si>
  <si>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</si>
  <si>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</si>
  <si>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</si>
  <si>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</si>
  <si>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</si>
  <si>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</si>
  <si>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</si>
  <si>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</si>
  <si>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</si>
  <si>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</si>
  <si>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</si>
  <si>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</si>
  <si>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</si>
  <si>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</si>
  <si>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</si>
  <si>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</si>
  <si>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</si>
  <si>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</si>
  <si>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Gpaa1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</si>
  <si>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</si>
  <si>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</si>
  <si>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</si>
  <si>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</si>
  <si>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</si>
  <si>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</si>
  <si>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</si>
  <si>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</si>
  <si>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</si>
  <si>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</si>
  <si>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</si>
  <si>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</si>
  <si>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</si>
  <si>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</si>
  <si>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</si>
  <si>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</si>
  <si>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</si>
  <si>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</si>
  <si>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</si>
  <si>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</si>
  <si>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</si>
  <si>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</si>
  <si>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</si>
  <si>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</si>
  <si>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</si>
  <si>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</si>
  <si>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</si>
  <si>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</si>
  <si>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</si>
  <si>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</si>
  <si>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</si>
  <si>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</si>
  <si>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</si>
  <si>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</si>
  <si>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Gpr116</t>
  </si>
  <si>
    <t>Gpr123</t>
  </si>
  <si>
    <t>Gpr124</t>
  </si>
  <si>
    <t>Gpr125</t>
  </si>
  <si>
    <t>Gpr126</t>
  </si>
  <si>
    <t>Gpr133</t>
  </si>
  <si>
    <t>Gpr135</t>
  </si>
  <si>
    <t>Gpr137</t>
  </si>
  <si>
    <t>Gpr137b</t>
  </si>
  <si>
    <t>Gpr137c</t>
  </si>
  <si>
    <t>Gpr146</t>
  </si>
  <si>
    <t>Gpr152</t>
  </si>
  <si>
    <t>Gpr153</t>
  </si>
  <si>
    <t>Gpr155</t>
  </si>
  <si>
    <t>Gpr156</t>
  </si>
  <si>
    <t>Gpr157</t>
  </si>
  <si>
    <t>Gpr160</t>
  </si>
  <si>
    <t>Gpr161</t>
  </si>
  <si>
    <t>Gpr162</t>
  </si>
  <si>
    <t>Gpr17</t>
  </si>
  <si>
    <t>Gpr173</t>
  </si>
  <si>
    <t>Gpr176</t>
  </si>
  <si>
    <t>Gpr179</t>
  </si>
  <si>
    <t>Gpr180</t>
  </si>
  <si>
    <t>Gpr182</t>
  </si>
  <si>
    <t>Gpr19</t>
  </si>
  <si>
    <t>Gpr20</t>
  </si>
  <si>
    <t>Gpr21</t>
  </si>
  <si>
    <t>Gpr27</t>
  </si>
  <si>
    <t>Gpr3</t>
  </si>
  <si>
    <t>Gpr30</t>
  </si>
  <si>
    <t>Gpr37</t>
  </si>
  <si>
    <t>Gpr4</t>
  </si>
  <si>
    <t>Gpr44</t>
  </si>
  <si>
    <t>Gpr45</t>
  </si>
  <si>
    <t>Gpr56</t>
  </si>
  <si>
    <t>Gpr62</t>
  </si>
  <si>
    <t>Gpr63</t>
  </si>
  <si>
    <t>Gpr75</t>
  </si>
  <si>
    <t>Gpr85</t>
  </si>
  <si>
    <t>Gpr89</t>
  </si>
  <si>
    <t>Gpr97</t>
  </si>
  <si>
    <t>Gpr98</t>
  </si>
  <si>
    <t>Gprasp1</t>
  </si>
  <si>
    <t>Gprasp2</t>
  </si>
  <si>
    <t>Gprc5b</t>
  </si>
  <si>
    <t>Gprc5c</t>
  </si>
  <si>
    <t>Gprc6a</t>
  </si>
  <si>
    <t>Gprin1</t>
  </si>
  <si>
    <t>Gprin2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</si>
  <si>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</si>
  <si>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</si>
  <si>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</si>
  <si>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</si>
  <si>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</si>
  <si>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</si>
  <si>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</si>
  <si>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</si>
  <si>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</si>
  <si>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</si>
  <si>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Gpx7</t>
  </si>
  <si>
    <t>Gpx8</t>
  </si>
  <si>
    <t>Gramd1a</t>
  </si>
  <si>
    <t>Gramd1b</t>
  </si>
  <si>
    <t>Gramd1c</t>
  </si>
  <si>
    <t>Gramd3</t>
  </si>
  <si>
    <t>Gramd4</t>
  </si>
  <si>
    <t>Grap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</si>
  <si>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</si>
  <si>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</si>
  <si>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</si>
  <si>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</si>
  <si>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</si>
  <si>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</si>
  <si>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</si>
  <si>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</si>
  <si>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</si>
  <si>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Grhl1</t>
  </si>
  <si>
    <t>Grhl3</t>
  </si>
  <si>
    <t>Grhpr</t>
  </si>
  <si>
    <t>Gria1</t>
  </si>
  <si>
    <t>Gria3</t>
  </si>
  <si>
    <t>Grid1</t>
  </si>
  <si>
    <t>Grid2</t>
  </si>
  <si>
    <t>Grid2ip</t>
  </si>
  <si>
    <t>Grifin</t>
  </si>
  <si>
    <t>Grik1</t>
  </si>
  <si>
    <t>Grik2</t>
  </si>
  <si>
    <t>Grik3</t>
  </si>
  <si>
    <t>Grik5</t>
  </si>
  <si>
    <t>Grin1</t>
  </si>
  <si>
    <t>Grin2b</t>
  </si>
  <si>
    <t>Grin2d</t>
  </si>
  <si>
    <t>Grin3a</t>
  </si>
  <si>
    <t>Grin3b</t>
  </si>
  <si>
    <t>Grina</t>
  </si>
  <si>
    <t>Grip1</t>
  </si>
  <si>
    <t>Gripap1</t>
  </si>
  <si>
    <t>Grk4</t>
  </si>
  <si>
    <t>Grk5</t>
  </si>
  <si>
    <t>Grk6</t>
  </si>
  <si>
    <t>Grlf1</t>
  </si>
  <si>
    <t>Grm4</t>
  </si>
  <si>
    <t>Grm7</t>
  </si>
  <si>
    <t>Grm8</t>
  </si>
  <si>
    <t>Grn</t>
  </si>
  <si>
    <t>Grp</t>
  </si>
  <si>
    <t>Grpel1</t>
  </si>
  <si>
    <t>Grpel2</t>
  </si>
  <si>
    <t>Grrp1</t>
  </si>
  <si>
    <t>Grsf1</t>
  </si>
  <si>
    <t>Grtp1</t>
  </si>
  <si>
    <t>Grwd1</t>
  </si>
  <si>
    <t>Gsap</t>
  </si>
  <si>
    <t>Gsc</t>
  </si>
  <si>
    <t>Gsdmc</t>
  </si>
  <si>
    <t>Gsdmd</t>
  </si>
  <si>
    <t>Gse1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</si>
  <si>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</si>
  <si>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</si>
  <si>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</si>
  <si>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</si>
  <si>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</si>
  <si>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</si>
  <si>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</si>
  <si>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</si>
  <si>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</si>
  <si>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Gsta3</t>
  </si>
  <si>
    <t>Gsta4</t>
  </si>
  <si>
    <t>Gstcd</t>
  </si>
  <si>
    <t>Gstk1</t>
  </si>
  <si>
    <t>Gstm1</t>
  </si>
  <si>
    <t>Gstm2</t>
  </si>
  <si>
    <t>Gstm4</t>
  </si>
  <si>
    <t>Gstm5</t>
  </si>
  <si>
    <t>Gstm6</t>
  </si>
  <si>
    <t>Gstm7</t>
  </si>
  <si>
    <t>Gsto1</t>
  </si>
  <si>
    <t>Gsto2</t>
  </si>
  <si>
    <t>Gstp1</t>
  </si>
  <si>
    <t>Gstt2</t>
  </si>
  <si>
    <t>Gstz1</t>
  </si>
  <si>
    <t>Gtdc1</t>
  </si>
  <si>
    <t>Gtdc2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</si>
  <si>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</si>
  <si>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</si>
  <si>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</si>
  <si>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</si>
  <si>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</si>
  <si>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</si>
  <si>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</si>
  <si>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</si>
  <si>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</si>
  <si>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</si>
  <si>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</si>
  <si>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</si>
  <si>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</si>
  <si>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</si>
  <si>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</si>
  <si>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</si>
  <si>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</si>
  <si>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</si>
  <si>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</si>
  <si>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</si>
  <si>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</si>
  <si>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</si>
  <si>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</si>
  <si>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</si>
  <si>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</si>
  <si>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</si>
  <si>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</si>
  <si>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</si>
  <si>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</si>
  <si>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</si>
  <si>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</si>
  <si>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</si>
  <si>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</si>
  <si>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Guca1a</t>
  </si>
  <si>
    <t>Guca1b</t>
  </si>
  <si>
    <t>Gucd1</t>
  </si>
  <si>
    <t>Gucy1a3</t>
  </si>
  <si>
    <t>Gucy1b3</t>
  </si>
  <si>
    <t>Gucy2c</t>
  </si>
  <si>
    <t>Gucy2e</t>
  </si>
  <si>
    <t>Guf1</t>
  </si>
  <si>
    <t>Guk1</t>
  </si>
  <si>
    <t>Gulp1</t>
  </si>
  <si>
    <t>Gusb</t>
  </si>
  <si>
    <t>Gxylt1</t>
  </si>
  <si>
    <t>Gyg</t>
  </si>
  <si>
    <t>Gyk</t>
  </si>
  <si>
    <t>Gyltl1b</t>
  </si>
  <si>
    <t>Gypc</t>
  </si>
  <si>
    <t>Gys1</t>
  </si>
  <si>
    <t>Gzf1</t>
  </si>
  <si>
    <t>Gzmm</t>
  </si>
  <si>
    <t>H13</t>
  </si>
  <si>
    <t>H1f0</t>
  </si>
  <si>
    <t>H1fx</t>
  </si>
  <si>
    <t>H2-D1</t>
  </si>
  <si>
    <t>H2-DMa</t>
  </si>
  <si>
    <t>H2-K1</t>
  </si>
  <si>
    <t>H2-Ke2</t>
  </si>
  <si>
    <t>H2-Ke6</t>
  </si>
  <si>
    <t>H2-M5</t>
  </si>
  <si>
    <t>H2-Q10</t>
  </si>
  <si>
    <t>H2-Q4</t>
  </si>
  <si>
    <t>H2-Q6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</si>
  <si>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</si>
  <si>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</si>
  <si>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</si>
  <si>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</si>
  <si>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</si>
  <si>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</si>
  <si>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</si>
  <si>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</si>
  <si>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H6pd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</si>
  <si>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</si>
  <si>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</si>
  <si>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</si>
  <si>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</si>
  <si>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</si>
  <si>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</si>
  <si>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</si>
  <si>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</si>
  <si>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Hao1</t>
  </si>
  <si>
    <t>Hap1</t>
  </si>
  <si>
    <t>Hapln3</t>
  </si>
  <si>
    <t>Harbi1</t>
  </si>
  <si>
    <t>Hars</t>
  </si>
  <si>
    <t>Hars2</t>
  </si>
  <si>
    <t>Has1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</si>
  <si>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</si>
  <si>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</si>
  <si>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</si>
  <si>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</si>
  <si>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</si>
  <si>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</si>
  <si>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</si>
  <si>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</si>
  <si>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</si>
  <si>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</si>
  <si>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Hax1</t>
  </si>
  <si>
    <t>Hbb-b1</t>
  </si>
  <si>
    <t>Hbb-b2</t>
  </si>
  <si>
    <t>Hbegf</t>
  </si>
  <si>
    <t>Hbp1</t>
  </si>
  <si>
    <t>Hbs1l</t>
  </si>
  <si>
    <t>Hccs</t>
  </si>
  <si>
    <t>Hcfc1</t>
  </si>
  <si>
    <t>Hcfc1r1</t>
  </si>
  <si>
    <t>Hcfc2</t>
  </si>
  <si>
    <t>Hcls1</t>
  </si>
  <si>
    <t>Hcn2</t>
  </si>
  <si>
    <t>Hcn3</t>
  </si>
  <si>
    <t>Hcrtr1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</si>
  <si>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</si>
  <si>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</si>
  <si>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</si>
  <si>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</si>
  <si>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</si>
  <si>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</si>
  <si>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</si>
  <si>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</si>
  <si>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</si>
  <si>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</si>
  <si>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</si>
  <si>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</si>
  <si>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</si>
  <si>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</si>
  <si>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</si>
  <si>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Hdgfrp2</t>
  </si>
  <si>
    <t>Hdgfrp3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</si>
  <si>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</si>
  <si>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</si>
  <si>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</si>
  <si>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</si>
  <si>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</si>
  <si>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</si>
  <si>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</si>
  <si>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</si>
  <si>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</si>
  <si>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</si>
  <si>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</si>
  <si>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</si>
  <si>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</si>
  <si>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</si>
  <si>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</si>
  <si>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</si>
  <si>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</si>
  <si>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</si>
  <si>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</si>
  <si>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</si>
  <si>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</si>
  <si>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</si>
  <si>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</si>
  <si>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</si>
  <si>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Heph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</si>
  <si>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</si>
  <si>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</si>
  <si>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</si>
  <si>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</si>
  <si>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</si>
  <si>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</si>
  <si>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</si>
  <si>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</si>
  <si>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Hes5</t>
  </si>
  <si>
    <t>Hes6</t>
  </si>
  <si>
    <t>Hes7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</si>
  <si>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</si>
  <si>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</si>
  <si>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</si>
  <si>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</si>
  <si>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</si>
  <si>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</si>
  <si>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</si>
  <si>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</si>
  <si>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</si>
  <si>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Hgs</t>
  </si>
  <si>
    <t>Hgsnat</t>
  </si>
  <si>
    <t>Hhat</t>
  </si>
  <si>
    <t>Hhatl</t>
  </si>
  <si>
    <t>Hhex</t>
  </si>
  <si>
    <t>Hhip</t>
  </si>
  <si>
    <t>Hhipl2</t>
  </si>
  <si>
    <t>Hiat1</t>
  </si>
  <si>
    <t>Hiatl1</t>
  </si>
  <si>
    <t>Hibadh</t>
  </si>
  <si>
    <t>Hibch</t>
  </si>
  <si>
    <t>Hic2</t>
  </si>
  <si>
    <t>Hid1</t>
  </si>
  <si>
    <t>Hif1a</t>
  </si>
  <si>
    <t>Hif1an</t>
  </si>
  <si>
    <t>Hif3a</t>
  </si>
  <si>
    <t>Higd1a</t>
  </si>
  <si>
    <t>Higd1b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</si>
  <si>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</si>
  <si>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</si>
  <si>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</si>
  <si>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</si>
  <si>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</si>
  <si>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</si>
  <si>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</si>
  <si>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</si>
  <si>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</si>
  <si>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</si>
  <si>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</si>
  <si>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</si>
  <si>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</si>
  <si>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</si>
  <si>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Hist1h1c</t>
  </si>
  <si>
    <t>Hist1h1d</t>
  </si>
  <si>
    <t>Hist1h1e</t>
  </si>
  <si>
    <t>Hist1h2ab</t>
  </si>
  <si>
    <t>Hist1h2ac</t>
  </si>
  <si>
    <t>Hist1h2ae</t>
  </si>
  <si>
    <t>Hist1h2bc</t>
  </si>
  <si>
    <t>Hist1h2be</t>
  </si>
  <si>
    <t>Hist1h3d</t>
  </si>
  <si>
    <t>Hist1h4d</t>
  </si>
  <si>
    <t>Hist1h4h</t>
  </si>
  <si>
    <t>Hist1h4i</t>
  </si>
  <si>
    <t>Hist2h2ac</t>
  </si>
  <si>
    <t>Hist2h2bb</t>
  </si>
  <si>
    <t>Hist2h2be</t>
  </si>
  <si>
    <t>Hist2h3c2</t>
  </si>
  <si>
    <t>Hist2h4</t>
  </si>
  <si>
    <t>Hist3h2a</t>
  </si>
  <si>
    <t>Hist3h2ba</t>
  </si>
  <si>
    <t>Hivep1</t>
  </si>
  <si>
    <t>Hivep2</t>
  </si>
  <si>
    <t>Hivep3</t>
  </si>
  <si>
    <t>Hjurp</t>
  </si>
  <si>
    <t>Hk1</t>
  </si>
  <si>
    <t>Hk2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</si>
  <si>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</si>
  <si>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</si>
  <si>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</si>
  <si>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</si>
  <si>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</si>
  <si>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</si>
  <si>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</si>
  <si>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</si>
  <si>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</si>
  <si>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</si>
  <si>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</si>
  <si>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</si>
  <si>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</si>
  <si>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</si>
  <si>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</si>
  <si>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</si>
  <si>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</si>
  <si>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</si>
  <si>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</si>
  <si>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</si>
  <si>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</si>
  <si>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</si>
  <si>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</si>
  <si>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</si>
  <si>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</si>
  <si>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</si>
  <si>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</si>
  <si>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</si>
  <si>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</si>
  <si>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</si>
  <si>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</si>
  <si>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Hn1</t>
  </si>
  <si>
    <t>Hn1l</t>
  </si>
  <si>
    <t>Hnf1b</t>
  </si>
  <si>
    <t>Hnrnpa0</t>
  </si>
  <si>
    <t>Hnrnpa1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</si>
  <si>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</si>
  <si>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</si>
  <si>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</si>
  <si>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</si>
  <si>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</si>
  <si>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</si>
  <si>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</si>
  <si>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</si>
  <si>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</si>
  <si>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</si>
  <si>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</si>
  <si>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</si>
  <si>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</si>
  <si>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</si>
  <si>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</si>
  <si>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</si>
  <si>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</si>
  <si>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</si>
  <si>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</si>
  <si>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</si>
  <si>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</si>
  <si>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</si>
  <si>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</si>
  <si>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</si>
  <si>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</si>
  <si>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</si>
  <si>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</si>
  <si>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Hoxa1</t>
  </si>
  <si>
    <t>Hoxa13</t>
  </si>
  <si>
    <t>Hoxd13</t>
  </si>
  <si>
    <t>Hp1bp3</t>
  </si>
  <si>
    <t>Hpcal1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</si>
  <si>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</si>
  <si>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</si>
  <si>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</si>
  <si>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</si>
  <si>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</si>
  <si>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</si>
  <si>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</si>
  <si>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</si>
  <si>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</si>
  <si>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</si>
  <si>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Hr</t>
  </si>
  <si>
    <t>Hras1</t>
  </si>
  <si>
    <t>Hrasls</t>
  </si>
  <si>
    <t>Hrasls5</t>
  </si>
  <si>
    <t>Hrc</t>
  </si>
  <si>
    <t>Hrct1</t>
  </si>
  <si>
    <t>Hrg</t>
  </si>
  <si>
    <t>Hrk</t>
  </si>
  <si>
    <t>Hrsp12</t>
  </si>
  <si>
    <t>Hs1bp3</t>
  </si>
  <si>
    <t>Hs2st1</t>
  </si>
  <si>
    <t>Hs3st1</t>
  </si>
  <si>
    <t>Hs3st2</t>
  </si>
  <si>
    <t>Hs3st3a1</t>
  </si>
  <si>
    <t>Hs3st3b1</t>
  </si>
  <si>
    <t>Hs3st5</t>
  </si>
  <si>
    <t>Hs6st1</t>
  </si>
  <si>
    <t>Hs6st2</t>
  </si>
  <si>
    <t>Hsbp1</t>
  </si>
  <si>
    <t>Hscb</t>
  </si>
  <si>
    <t>Hsd17b10</t>
  </si>
  <si>
    <t>Hsd17b11</t>
  </si>
  <si>
    <t>Hsd17b12</t>
  </si>
  <si>
    <t>Hsd17b4</t>
  </si>
  <si>
    <t>Hsd17b7</t>
  </si>
  <si>
    <t>Hsd3b7</t>
  </si>
  <si>
    <t>Hsdl1</t>
  </si>
  <si>
    <t>Hsdl2</t>
  </si>
  <si>
    <t>Hsf1</t>
  </si>
  <si>
    <t>Hsf2</t>
  </si>
  <si>
    <t>Hsf2bp</t>
  </si>
  <si>
    <t>Hsf4</t>
  </si>
  <si>
    <t>Hsp90aa1</t>
  </si>
  <si>
    <t>Hsp90ab1</t>
  </si>
  <si>
    <t>Hsp90b1</t>
  </si>
  <si>
    <t>Hspa12a</t>
  </si>
  <si>
    <t>Hspa12b</t>
  </si>
  <si>
    <t>Hspa13</t>
  </si>
  <si>
    <t>Hspa14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</si>
  <si>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</si>
  <si>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</si>
  <si>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</si>
  <si>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</si>
  <si>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</si>
  <si>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</si>
  <si>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</si>
  <si>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</si>
  <si>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</si>
  <si>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</si>
  <si>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</si>
  <si>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Hspb8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</si>
  <si>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</si>
  <si>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</si>
  <si>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</si>
  <si>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</si>
  <si>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</si>
  <si>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</si>
  <si>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</si>
  <si>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</si>
  <si>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Htr1d</t>
  </si>
  <si>
    <t>Htra1</t>
  </si>
  <si>
    <t>Htra2</t>
  </si>
  <si>
    <t>Htra3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</si>
  <si>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</si>
  <si>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</si>
  <si>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</si>
  <si>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</si>
  <si>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</si>
  <si>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</si>
  <si>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</si>
  <si>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</si>
  <si>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Hydin</t>
  </si>
  <si>
    <t>Hyls1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</si>
  <si>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</si>
  <si>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</si>
  <si>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</si>
  <si>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</si>
  <si>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</si>
  <si>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</si>
  <si>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</si>
  <si>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</si>
  <si>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Icam1</t>
  </si>
  <si>
    <t>Icam2</t>
  </si>
  <si>
    <t>Ick</t>
  </si>
  <si>
    <t>Icmt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</si>
  <si>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</si>
  <si>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</si>
  <si>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</si>
  <si>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</si>
  <si>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</si>
  <si>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</si>
  <si>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</si>
  <si>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</si>
  <si>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</si>
  <si>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</si>
  <si>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</si>
  <si>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</si>
  <si>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</si>
  <si>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</si>
  <si>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</si>
  <si>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</si>
  <si>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</si>
  <si>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</si>
  <si>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</si>
  <si>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</si>
  <si>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</si>
  <si>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</si>
  <si>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</si>
  <si>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Ifi203</t>
  </si>
  <si>
    <t>Ifi27l1</t>
  </si>
  <si>
    <t>Ifi27l2a</t>
  </si>
  <si>
    <t>Ifi30</t>
  </si>
  <si>
    <t>Ifi35</t>
  </si>
  <si>
    <t>Ifi44</t>
  </si>
  <si>
    <t>Ifi47</t>
  </si>
  <si>
    <t>Ifit2</t>
  </si>
  <si>
    <t>Ifitm1</t>
  </si>
  <si>
    <t>Ifitm2</t>
  </si>
  <si>
    <t>Ifitm3</t>
  </si>
  <si>
    <t>Ifitm7</t>
  </si>
  <si>
    <t>Ifnar1</t>
  </si>
  <si>
    <t>Ifnar2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</si>
  <si>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</si>
  <si>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</si>
  <si>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</si>
  <si>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</si>
  <si>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</si>
  <si>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</si>
  <si>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</si>
  <si>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</si>
  <si>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</si>
  <si>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</si>
  <si>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</si>
  <si>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</si>
  <si>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</si>
  <si>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</si>
  <si>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</si>
  <si>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</si>
  <si>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</si>
  <si>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</si>
  <si>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</si>
  <si>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</si>
  <si>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</si>
  <si>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</si>
  <si>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</si>
  <si>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</si>
  <si>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</si>
  <si>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</si>
  <si>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</si>
  <si>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</si>
  <si>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</si>
  <si>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</si>
  <si>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</si>
  <si>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</si>
  <si>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</si>
  <si>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</si>
  <si>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Igfbpl1</t>
  </si>
  <si>
    <t>Igfn1</t>
  </si>
  <si>
    <t>Ighmbp2</t>
  </si>
  <si>
    <t>Iglon5</t>
  </si>
  <si>
    <t>Igsf1</t>
  </si>
  <si>
    <t>Igsf10</t>
  </si>
  <si>
    <t>Igsf11</t>
  </si>
  <si>
    <t>Igsf21</t>
  </si>
  <si>
    <t>Igsf3</t>
  </si>
  <si>
    <t>Igsf6</t>
  </si>
  <si>
    <t>Igsf8</t>
  </si>
  <si>
    <t>Igsf9</t>
  </si>
  <si>
    <t>Igsf9b</t>
  </si>
  <si>
    <t>Iigp1</t>
  </si>
  <si>
    <t>Ik</t>
  </si>
  <si>
    <t>Ikbip</t>
  </si>
  <si>
    <t>Ikbkap</t>
  </si>
  <si>
    <t>Ikbkb</t>
  </si>
  <si>
    <t>Ikbke</t>
  </si>
  <si>
    <t>Ikbkg</t>
  </si>
  <si>
    <t>Ikzf2</t>
  </si>
  <si>
    <t>Ikzf4</t>
  </si>
  <si>
    <t>Ikzf5</t>
  </si>
  <si>
    <t>Il10rb</t>
  </si>
  <si>
    <t>Il11ra1</t>
  </si>
  <si>
    <t>Il12rb2</t>
  </si>
  <si>
    <t>Il13ra1</t>
  </si>
  <si>
    <t>Il17d</t>
  </si>
  <si>
    <t>Il17ra</t>
  </si>
  <si>
    <t>Il17rc</t>
  </si>
  <si>
    <t>Il17rd</t>
  </si>
  <si>
    <t>Il18</t>
  </si>
  <si>
    <t>Il18bp</t>
  </si>
  <si>
    <t>Il1r1</t>
  </si>
  <si>
    <t>Il1rap</t>
  </si>
  <si>
    <t>Il1rapl1</t>
  </si>
  <si>
    <t>Il20rb</t>
  </si>
  <si>
    <t>Il2rg</t>
  </si>
  <si>
    <t>Il33</t>
  </si>
  <si>
    <t>Il34</t>
  </si>
  <si>
    <t>Il3ra</t>
  </si>
  <si>
    <t>Il4</t>
  </si>
  <si>
    <t>Il4i1</t>
  </si>
  <si>
    <t>Il4ra</t>
  </si>
  <si>
    <t>Il6ra</t>
  </si>
  <si>
    <t>Il6st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</si>
  <si>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</si>
  <si>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</si>
  <si>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</si>
  <si>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</si>
  <si>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</si>
  <si>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</si>
  <si>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</si>
  <si>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</si>
  <si>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</si>
  <si>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</si>
  <si>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</si>
  <si>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</si>
  <si>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</si>
  <si>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</si>
  <si>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</si>
  <si>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</si>
  <si>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</si>
  <si>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</si>
  <si>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</si>
  <si>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</si>
  <si>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</si>
  <si>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</si>
  <si>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</si>
  <si>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</si>
  <si>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</si>
  <si>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</si>
  <si>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</si>
  <si>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</si>
  <si>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</si>
  <si>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</si>
  <si>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</si>
  <si>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Inip</t>
  </si>
  <si>
    <t>Ino80</t>
  </si>
  <si>
    <t>Ino80b</t>
  </si>
  <si>
    <t>Ino80c</t>
  </si>
  <si>
    <t>Ino80d</t>
  </si>
  <si>
    <t>Ino80e</t>
  </si>
  <si>
    <t>Inpp1</t>
  </si>
  <si>
    <t>Inpp4a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</si>
  <si>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</si>
  <si>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</si>
  <si>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</si>
  <si>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</si>
  <si>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</si>
  <si>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</si>
  <si>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</si>
  <si>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</si>
  <si>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</si>
  <si>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</si>
  <si>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Insm1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</si>
  <si>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</si>
  <si>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</si>
  <si>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</si>
  <si>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</si>
  <si>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</si>
  <si>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</si>
  <si>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</si>
  <si>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</si>
  <si>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</si>
  <si>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</si>
  <si>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</si>
  <si>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</si>
  <si>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</si>
  <si>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</si>
  <si>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</si>
  <si>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</si>
  <si>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</si>
  <si>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</si>
  <si>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</si>
  <si>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</si>
  <si>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</si>
  <si>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</si>
  <si>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</si>
  <si>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</si>
  <si>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</si>
  <si>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</si>
  <si>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</si>
  <si>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</si>
  <si>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</si>
  <si>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Iqcd</t>
  </si>
  <si>
    <t>Iqce</t>
  </si>
  <si>
    <t>Iqcg</t>
  </si>
  <si>
    <t>Iqck</t>
  </si>
  <si>
    <t>Iqgap1</t>
  </si>
  <si>
    <t>Iqgap2</t>
  </si>
  <si>
    <t>Iqgap3</t>
  </si>
  <si>
    <t>Iqsec1</t>
  </si>
  <si>
    <t>Iqsec2</t>
  </si>
  <si>
    <t>Iqsec3</t>
  </si>
  <si>
    <t>Irak1</t>
  </si>
  <si>
    <t>Irak1bp1</t>
  </si>
  <si>
    <t>Irak2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</si>
  <si>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</si>
  <si>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</si>
  <si>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</si>
  <si>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</si>
  <si>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</si>
  <si>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</si>
  <si>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</si>
  <si>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</si>
  <si>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Irf6</t>
  </si>
  <si>
    <t>Irf7</t>
  </si>
  <si>
    <t>Irf8</t>
  </si>
  <si>
    <t>Irf9</t>
  </si>
  <si>
    <t>Irgm1</t>
  </si>
  <si>
    <t>Irgm2</t>
  </si>
  <si>
    <t>Irgq</t>
  </si>
  <si>
    <t>Irs1</t>
  </si>
  <si>
    <t>Irs2</t>
  </si>
  <si>
    <t>Irx3</t>
  </si>
  <si>
    <t>Isca1</t>
  </si>
  <si>
    <t>Isca2</t>
  </si>
  <si>
    <t>Iscu</t>
  </si>
  <si>
    <t>Isg20</t>
  </si>
  <si>
    <t>Isg20l2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</si>
  <si>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</si>
  <si>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</si>
  <si>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</si>
  <si>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</si>
  <si>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</si>
  <si>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</si>
  <si>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</si>
  <si>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</si>
  <si>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</si>
  <si>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</si>
  <si>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</si>
  <si>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</si>
  <si>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</si>
  <si>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</si>
  <si>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</si>
  <si>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</si>
  <si>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</si>
  <si>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</si>
  <si>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</si>
  <si>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</si>
  <si>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</si>
  <si>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</si>
  <si>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</si>
  <si>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</si>
  <si>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</si>
  <si>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</si>
  <si>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</si>
  <si>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Itgal</t>
  </si>
  <si>
    <t>Itgav</t>
  </si>
  <si>
    <t>Itgb1</t>
  </si>
  <si>
    <t>Itgb1bp1</t>
  </si>
  <si>
    <t>Itgb3bp</t>
  </si>
  <si>
    <t>Itgb4</t>
  </si>
  <si>
    <t>Itgb5</t>
  </si>
  <si>
    <t>Itgb8</t>
  </si>
  <si>
    <t>Itih4</t>
  </si>
  <si>
    <t>Itih5</t>
  </si>
  <si>
    <t>Itm2a</t>
  </si>
  <si>
    <t>Itm2b</t>
  </si>
  <si>
    <t>Itm2c</t>
  </si>
  <si>
    <t>Itpa</t>
  </si>
  <si>
    <t>Itpk1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</si>
  <si>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</si>
  <si>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</si>
  <si>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</si>
  <si>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</si>
  <si>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</si>
  <si>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</si>
  <si>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</si>
  <si>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</si>
  <si>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</si>
  <si>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</si>
  <si>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</si>
  <si>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</si>
  <si>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</si>
  <si>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</si>
  <si>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</si>
  <si>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</si>
  <si>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</si>
  <si>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</si>
  <si>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</si>
  <si>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</si>
  <si>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</si>
  <si>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</si>
  <si>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</si>
  <si>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</si>
  <si>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</si>
  <si>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</si>
  <si>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</si>
  <si>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</si>
  <si>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</si>
  <si>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</si>
  <si>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</si>
  <si>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</si>
  <si>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</si>
  <si>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</si>
  <si>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</si>
  <si>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</si>
  <si>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</si>
  <si>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</si>
  <si>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</si>
  <si>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</si>
  <si>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</si>
  <si>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</si>
  <si>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</si>
  <si>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</si>
  <si>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</si>
  <si>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</si>
  <si>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</si>
  <si>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</si>
  <si>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</si>
  <si>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</si>
  <si>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</si>
  <si>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</si>
  <si>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</si>
  <si>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</si>
  <si>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</si>
  <si>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</si>
  <si>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</si>
  <si>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</si>
  <si>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</si>
  <si>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</si>
  <si>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</si>
  <si>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</si>
  <si>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</si>
  <si>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</si>
  <si>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</si>
  <si>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</si>
  <si>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</si>
  <si>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</si>
  <si>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</si>
  <si>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</si>
  <si>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</si>
  <si>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</si>
  <si>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</si>
  <si>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</si>
  <si>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Kbtbd13</t>
  </si>
  <si>
    <t>Kbtbd2</t>
  </si>
  <si>
    <t>Kbtbd3</t>
  </si>
  <si>
    <t>Kbtbd4</t>
  </si>
  <si>
    <t>Kbtbd7</t>
  </si>
  <si>
    <t>Kbtbd8</t>
  </si>
  <si>
    <t>Kcmf1</t>
  </si>
  <si>
    <t>Kcna3</t>
  </si>
  <si>
    <t>Kcna5</t>
  </si>
  <si>
    <t>Kcna6</t>
  </si>
  <si>
    <t>Kcna7</t>
  </si>
  <si>
    <t>Kcnab1</t>
  </si>
  <si>
    <t>Kcnab2</t>
  </si>
  <si>
    <t>Kcnab3</t>
  </si>
  <si>
    <t>Kcnb2</t>
  </si>
  <si>
    <t>Kcnc1</t>
  </si>
  <si>
    <t>Kcnc3</t>
  </si>
  <si>
    <t>Kcnd1</t>
  </si>
  <si>
    <t>Kcnd3</t>
  </si>
  <si>
    <t>Kcne1</t>
  </si>
  <si>
    <t>Kcne1l</t>
  </si>
  <si>
    <t>Kcne4</t>
  </si>
  <si>
    <t>Kcnh1</t>
  </si>
  <si>
    <t>Kcnh2</t>
  </si>
  <si>
    <t>Kcnh3</t>
  </si>
  <si>
    <t>Kcnh5</t>
  </si>
  <si>
    <t>Kcnip1</t>
  </si>
  <si>
    <t>Kcnip4</t>
  </si>
  <si>
    <t>Kcnj10</t>
  </si>
  <si>
    <t>Kcnj11</t>
  </si>
  <si>
    <t>Kcnj12</t>
  </si>
  <si>
    <t>Kcnj14</t>
  </si>
  <si>
    <t>Kcnj2</t>
  </si>
  <si>
    <t>Kcnj3</t>
  </si>
  <si>
    <t>Kcnj6</t>
  </si>
  <si>
    <t>Kcnj8</t>
  </si>
  <si>
    <t>Kcnk1</t>
  </si>
  <si>
    <t>Kcnk2</t>
  </si>
  <si>
    <t>Kcnk3</t>
  </si>
  <si>
    <t>Kcnk4</t>
  </si>
  <si>
    <t>Kcnk5</t>
  </si>
  <si>
    <t>Kcnma1</t>
  </si>
  <si>
    <t>Kcnmb4</t>
  </si>
  <si>
    <t>Kcnn1</t>
  </si>
  <si>
    <t>Kcnn2</t>
  </si>
  <si>
    <t>Kcnn3</t>
  </si>
  <si>
    <t>Kcnq1</t>
  </si>
  <si>
    <t>Kcnq2</t>
  </si>
  <si>
    <t>Kcnq4</t>
  </si>
  <si>
    <t>Kcnq5</t>
  </si>
  <si>
    <t>Kcnrg</t>
  </si>
  <si>
    <t>Kcnt1</t>
  </si>
  <si>
    <t>Kcnu1</t>
  </si>
  <si>
    <t>Kcp</t>
  </si>
  <si>
    <t>Kctd1</t>
  </si>
  <si>
    <t>Kctd10</t>
  </si>
  <si>
    <t>Kctd11</t>
  </si>
  <si>
    <t>Kctd12b</t>
  </si>
  <si>
    <t>Kctd13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</si>
  <si>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</si>
  <si>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</si>
  <si>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</si>
  <si>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</si>
  <si>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</si>
  <si>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</si>
  <si>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</si>
  <si>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</si>
  <si>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</si>
  <si>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</si>
  <si>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</si>
  <si>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</si>
  <si>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</si>
  <si>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</si>
  <si>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</si>
  <si>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</si>
  <si>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</si>
  <si>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</si>
  <si>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</si>
  <si>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</si>
  <si>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</si>
  <si>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</si>
  <si>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</si>
  <si>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</si>
  <si>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</si>
  <si>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</si>
  <si>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</si>
  <si>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</si>
  <si>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</si>
  <si>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</si>
  <si>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</si>
  <si>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</si>
  <si>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</si>
  <si>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</si>
  <si>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</si>
  <si>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Khdrbs1</t>
  </si>
  <si>
    <t>Khdrbs3</t>
  </si>
  <si>
    <t>Khk</t>
  </si>
  <si>
    <t>Khnyn</t>
  </si>
  <si>
    <t>Khsrp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</si>
  <si>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</si>
  <si>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</si>
  <si>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</si>
  <si>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</si>
  <si>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</si>
  <si>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</si>
  <si>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</si>
  <si>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</si>
  <si>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</si>
  <si>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</si>
  <si>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</si>
  <si>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</si>
  <si>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</si>
  <si>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</si>
  <si>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</si>
  <si>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</si>
  <si>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</si>
  <si>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</si>
  <si>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</si>
  <si>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</si>
  <si>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</si>
  <si>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</si>
  <si>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</si>
  <si>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</si>
  <si>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</si>
  <si>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</si>
  <si>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</si>
  <si>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</si>
  <si>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</si>
  <si>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</si>
  <si>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</si>
  <si>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</si>
  <si>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</si>
  <si>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</si>
  <si>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</si>
  <si>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</si>
  <si>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</si>
  <si>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</si>
  <si>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</si>
  <si>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</si>
  <si>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</si>
  <si>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</si>
  <si>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</si>
  <si>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Kiss1r</t>
  </si>
  <si>
    <t>Kit</t>
  </si>
  <si>
    <t>Kitl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</si>
  <si>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</si>
  <si>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</si>
  <si>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</si>
  <si>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</si>
  <si>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</si>
  <si>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</si>
  <si>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</si>
  <si>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</si>
  <si>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</si>
  <si>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</si>
  <si>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</si>
  <si>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</si>
  <si>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</si>
  <si>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</si>
  <si>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</si>
  <si>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</si>
  <si>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</si>
  <si>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</si>
  <si>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</si>
  <si>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</si>
  <si>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</si>
  <si>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</si>
  <si>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</si>
  <si>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</si>
  <si>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</si>
  <si>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</si>
  <si>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</si>
  <si>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</si>
  <si>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</si>
  <si>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</si>
  <si>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</si>
  <si>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</si>
  <si>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</si>
  <si>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</si>
  <si>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</si>
  <si>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</si>
  <si>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</si>
  <si>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</si>
  <si>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</si>
  <si>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</si>
  <si>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</si>
  <si>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</si>
  <si>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</si>
  <si>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</si>
  <si>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</si>
  <si>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</si>
  <si>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Klhl32</t>
  </si>
  <si>
    <t>Klhl35</t>
  </si>
  <si>
    <t>Klhl36</t>
  </si>
  <si>
    <t>Klhl4</t>
  </si>
  <si>
    <t>Klhl42</t>
  </si>
  <si>
    <t>Klhl5</t>
  </si>
  <si>
    <t>Klhl6</t>
  </si>
  <si>
    <t>Klhl7</t>
  </si>
  <si>
    <t>Klhl8</t>
  </si>
  <si>
    <t>Klhl9</t>
  </si>
  <si>
    <t>Klk8</t>
  </si>
  <si>
    <t>Klrg2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</si>
  <si>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</si>
  <si>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</si>
  <si>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</si>
  <si>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</si>
  <si>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</si>
  <si>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</si>
  <si>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</si>
  <si>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</si>
  <si>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</si>
  <si>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</si>
  <si>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</si>
  <si>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</si>
  <si>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</si>
  <si>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</si>
  <si>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</si>
  <si>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</si>
  <si>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</si>
  <si>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</si>
  <si>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</si>
  <si>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</si>
  <si>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Krt15</t>
  </si>
  <si>
    <t>Krt18</t>
  </si>
  <si>
    <t>Krt19</t>
  </si>
  <si>
    <t>Krt40</t>
  </si>
  <si>
    <t>Krt7</t>
  </si>
  <si>
    <t>Krt79</t>
  </si>
  <si>
    <t>Krt84</t>
  </si>
  <si>
    <t>Krtcap2</t>
  </si>
  <si>
    <t>Krtcap3</t>
  </si>
  <si>
    <t>Ksr1</t>
  </si>
  <si>
    <t>Ksr2</t>
  </si>
  <si>
    <t>Kti12</t>
  </si>
  <si>
    <t>Ktn1</t>
  </si>
  <si>
    <t>Kxd1</t>
  </si>
  <si>
    <t>Kynu</t>
  </si>
  <si>
    <t>L1cam</t>
  </si>
  <si>
    <t>L2hgdh</t>
  </si>
  <si>
    <t>L3hypdh</t>
  </si>
  <si>
    <t>L3mbtl1</t>
  </si>
  <si>
    <t>L3mbtl2</t>
  </si>
  <si>
    <t>L3mbtl3</t>
  </si>
  <si>
    <t>Lacc1</t>
  </si>
  <si>
    <t>Lace1</t>
  </si>
  <si>
    <t>Lactb</t>
  </si>
  <si>
    <t>Lactb2</t>
  </si>
  <si>
    <t>Lag3</t>
  </si>
  <si>
    <t>Lage3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</si>
  <si>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</si>
  <si>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</si>
  <si>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</si>
  <si>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</si>
  <si>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</si>
  <si>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</si>
  <si>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</si>
  <si>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</si>
  <si>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</si>
  <si>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</si>
  <si>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</si>
  <si>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</si>
  <si>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</si>
  <si>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</si>
  <si>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</si>
  <si>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</si>
  <si>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</si>
  <si>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</si>
  <si>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</si>
  <si>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</si>
  <si>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</si>
  <si>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</si>
  <si>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</si>
  <si>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</si>
  <si>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</si>
  <si>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</si>
  <si>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</si>
  <si>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</si>
  <si>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</si>
  <si>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</si>
  <si>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</si>
  <si>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</si>
  <si>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</si>
  <si>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</si>
  <si>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</si>
  <si>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</si>
  <si>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</si>
  <si>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</si>
  <si>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</si>
  <si>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</si>
  <si>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</si>
  <si>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</si>
  <si>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Lbp</t>
  </si>
  <si>
    <t>Lbr</t>
  </si>
  <si>
    <t>Lca5</t>
  </si>
  <si>
    <t>Lca5l</t>
  </si>
  <si>
    <t>Lck</t>
  </si>
  <si>
    <t>Lclat1</t>
  </si>
  <si>
    <t>Lcmt1</t>
  </si>
  <si>
    <t>Lcmt2</t>
  </si>
  <si>
    <t>Lcor</t>
  </si>
  <si>
    <t>Lcorl</t>
  </si>
  <si>
    <t>Lcp1</t>
  </si>
  <si>
    <t>Lcp2</t>
  </si>
  <si>
    <t>Lctl</t>
  </si>
  <si>
    <t>Ldb1</t>
  </si>
  <si>
    <t>Ldb2</t>
  </si>
  <si>
    <t>Ldha</t>
  </si>
  <si>
    <t>Ldhb</t>
  </si>
  <si>
    <t>Ldhd</t>
  </si>
  <si>
    <t>Ldlr</t>
  </si>
  <si>
    <t>Ldlrad3</t>
  </si>
  <si>
    <t>Ldlrad4</t>
  </si>
  <si>
    <t>Ldlrap1</t>
  </si>
  <si>
    <t>Ldoc1l</t>
  </si>
  <si>
    <t>Lef1</t>
  </si>
  <si>
    <t>Lekr1</t>
  </si>
  <si>
    <t>Lemd2</t>
  </si>
  <si>
    <t>Lemd3</t>
  </si>
  <si>
    <t>Leng1</t>
  </si>
  <si>
    <t>Leng8</t>
  </si>
  <si>
    <t>Leng9</t>
  </si>
  <si>
    <t>Leo1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</si>
  <si>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</si>
  <si>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</si>
  <si>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</si>
  <si>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</si>
  <si>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</si>
  <si>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</si>
  <si>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</si>
  <si>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</si>
  <si>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</si>
  <si>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</si>
  <si>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</si>
  <si>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</si>
  <si>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</si>
  <si>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Lgals3</t>
  </si>
  <si>
    <t>Lgals3bp</t>
  </si>
  <si>
    <t>Lgals4</t>
  </si>
  <si>
    <t>Lgals8</t>
  </si>
  <si>
    <t>Lgals9</t>
  </si>
  <si>
    <t>Lgalsl</t>
  </si>
  <si>
    <t>Lgi1</t>
  </si>
  <si>
    <t>Lgi2</t>
  </si>
  <si>
    <t>Lgi3</t>
  </si>
  <si>
    <t>Lgmn</t>
  </si>
  <si>
    <t>Lgr4</t>
  </si>
  <si>
    <t>Lgr5</t>
  </si>
  <si>
    <t>Lgsn</t>
  </si>
  <si>
    <t>Lhfp</t>
  </si>
  <si>
    <t>Lhfpl2</t>
  </si>
  <si>
    <t>Lhfpl4</t>
  </si>
  <si>
    <t>Lhpp</t>
  </si>
  <si>
    <t>Lhx2</t>
  </si>
  <si>
    <t>Lias</t>
  </si>
  <si>
    <t>Lifr</t>
  </si>
  <si>
    <t>Lig1</t>
  </si>
  <si>
    <t>Lig3</t>
  </si>
  <si>
    <t>Lig4</t>
  </si>
  <si>
    <t>Lim2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</si>
  <si>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</si>
  <si>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</si>
  <si>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</si>
  <si>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</si>
  <si>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</si>
  <si>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</si>
  <si>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</si>
  <si>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</si>
  <si>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Lin28b</t>
  </si>
  <si>
    <t>Lin37</t>
  </si>
  <si>
    <t>Lin52</t>
  </si>
  <si>
    <t>Lin54</t>
  </si>
  <si>
    <t>Lin7a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</si>
  <si>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</si>
  <si>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</si>
  <si>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</si>
  <si>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</si>
  <si>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</si>
  <si>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</si>
  <si>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</si>
  <si>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</si>
  <si>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Lipe</t>
  </si>
  <si>
    <t>Lipg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</si>
  <si>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</si>
  <si>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</si>
  <si>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</si>
  <si>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</si>
  <si>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</si>
  <si>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</si>
  <si>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</si>
  <si>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</si>
  <si>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</si>
  <si>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</si>
  <si>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</si>
  <si>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</si>
  <si>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</si>
  <si>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</si>
  <si>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</si>
  <si>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</si>
  <si>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</si>
  <si>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</si>
  <si>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</si>
  <si>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</si>
  <si>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</si>
  <si>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</si>
  <si>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</si>
  <si>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</si>
  <si>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</si>
  <si>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</si>
  <si>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</si>
  <si>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</si>
  <si>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Lmtk2</t>
  </si>
  <si>
    <t>Lmtk3</t>
  </si>
  <si>
    <t>Lmx1a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</si>
  <si>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</si>
  <si>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</si>
  <si>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</si>
  <si>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</si>
  <si>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</si>
  <si>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</si>
  <si>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</si>
  <si>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</si>
  <si>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</si>
  <si>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Lox</t>
  </si>
  <si>
    <t>Loxl1</t>
  </si>
  <si>
    <t>Loxl2</t>
  </si>
  <si>
    <t>Loxl3</t>
  </si>
  <si>
    <t>Lpar1</t>
  </si>
  <si>
    <t>Lpar2</t>
  </si>
  <si>
    <t>Lpar4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</si>
  <si>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</si>
  <si>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</si>
  <si>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</si>
  <si>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</si>
  <si>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</si>
  <si>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</si>
  <si>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</si>
  <si>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</si>
  <si>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</si>
  <si>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</si>
  <si>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</si>
  <si>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</si>
  <si>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</si>
  <si>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</si>
  <si>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Lpp</t>
  </si>
  <si>
    <t>Lpxn</t>
  </si>
  <si>
    <t>Lrba</t>
  </si>
  <si>
    <t>Lrch1</t>
  </si>
  <si>
    <t>Lrch2</t>
  </si>
  <si>
    <t>Lrch3</t>
  </si>
  <si>
    <t>Lrch4</t>
  </si>
  <si>
    <t>Lrdd</t>
  </si>
  <si>
    <t>Lrfn1</t>
  </si>
  <si>
    <t>Lrfn3</t>
  </si>
  <si>
    <t>Lrfn4</t>
  </si>
  <si>
    <t>Lrguk</t>
  </si>
  <si>
    <t>Lrif1</t>
  </si>
  <si>
    <t>Lrig1</t>
  </si>
  <si>
    <t>Lrig2</t>
  </si>
  <si>
    <t>Lrig3</t>
  </si>
  <si>
    <t>Lrp1</t>
  </si>
  <si>
    <t>Lrp10</t>
  </si>
  <si>
    <t>Lrp11</t>
  </si>
  <si>
    <t>Lrp12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</si>
  <si>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</si>
  <si>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</si>
  <si>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</si>
  <si>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</si>
  <si>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</si>
  <si>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</si>
  <si>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</si>
  <si>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</si>
  <si>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</si>
  <si>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</si>
  <si>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</si>
  <si>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</si>
  <si>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</si>
  <si>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Lrrc16a</t>
  </si>
  <si>
    <t>Lrrc16b</t>
  </si>
  <si>
    <t>Lrrc17</t>
  </si>
  <si>
    <t>Lrrc18</t>
  </si>
  <si>
    <t>Lrrc20</t>
  </si>
  <si>
    <t>Lrrc23</t>
  </si>
  <si>
    <t>Lrrc24</t>
  </si>
  <si>
    <t>Lrrc27</t>
  </si>
  <si>
    <t>Lrrc28</t>
  </si>
  <si>
    <t>Lrrc29</t>
  </si>
  <si>
    <t>Lrrc3</t>
  </si>
  <si>
    <t>Lrrc32</t>
  </si>
  <si>
    <t>Lrrc33</t>
  </si>
  <si>
    <t>Lrrc34</t>
  </si>
  <si>
    <t>Lrrc36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</si>
  <si>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</si>
  <si>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</si>
  <si>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</si>
  <si>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</si>
  <si>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</si>
  <si>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</si>
  <si>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</si>
  <si>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</si>
  <si>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</si>
  <si>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</si>
  <si>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</si>
  <si>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</si>
  <si>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</si>
  <si>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Lrrc56</t>
  </si>
  <si>
    <t>Lrrc57</t>
  </si>
  <si>
    <t>Lrrc58</t>
  </si>
  <si>
    <t>Lrrc59</t>
  </si>
  <si>
    <t>Lrrc61</t>
  </si>
  <si>
    <t>Lrrc66</t>
  </si>
  <si>
    <t>Lrrc70</t>
  </si>
  <si>
    <t>Lrrc73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</si>
  <si>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</si>
  <si>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</si>
  <si>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</si>
  <si>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</si>
  <si>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</si>
  <si>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</si>
  <si>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</si>
  <si>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</si>
  <si>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</si>
  <si>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</si>
  <si>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</si>
  <si>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</si>
  <si>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</si>
  <si>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</si>
  <si>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</si>
  <si>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Lrrn4cl</t>
  </si>
  <si>
    <t>Lrrtm1</t>
  </si>
  <si>
    <t>Lrrtm2</t>
  </si>
  <si>
    <t>Lrrtm3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</si>
  <si>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</si>
  <si>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</si>
  <si>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</si>
  <si>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</si>
  <si>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</si>
  <si>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</si>
  <si>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</si>
  <si>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</si>
  <si>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</si>
  <si>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</si>
  <si>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</si>
  <si>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</si>
  <si>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</si>
  <si>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</si>
  <si>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</si>
  <si>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</si>
  <si>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</si>
  <si>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</si>
  <si>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</si>
  <si>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</si>
  <si>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</si>
  <si>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</si>
  <si>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Lta</t>
  </si>
  <si>
    <t>Lta4h</t>
  </si>
  <si>
    <t>Ltbp1</t>
  </si>
  <si>
    <t>Ltbp3</t>
  </si>
  <si>
    <t>Ltbp4</t>
  </si>
  <si>
    <t>Ltbr</t>
  </si>
  <si>
    <t>Ltf</t>
  </si>
  <si>
    <t>Ltn1</t>
  </si>
  <si>
    <t>Ltv1</t>
  </si>
  <si>
    <t>Luc7l</t>
  </si>
  <si>
    <t>Luc7l2</t>
  </si>
  <si>
    <t>Luc7l3</t>
  </si>
  <si>
    <t>Lurap1</t>
  </si>
  <si>
    <t>Lurap1l</t>
  </si>
  <si>
    <t>Luzp1</t>
  </si>
  <si>
    <t>Luzp2</t>
  </si>
  <si>
    <t>Lxn</t>
  </si>
  <si>
    <t>Ly6e</t>
  </si>
  <si>
    <t>Ly6g6d</t>
  </si>
  <si>
    <t>Ly6h</t>
  </si>
  <si>
    <t>Ly75</t>
  </si>
  <si>
    <t>Ly96</t>
  </si>
  <si>
    <t>Lyar</t>
  </si>
  <si>
    <t>Lyl1</t>
  </si>
  <si>
    <t>Lyn</t>
  </si>
  <si>
    <t>Lypd1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</si>
  <si>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</si>
  <si>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</si>
  <si>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</si>
  <si>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</si>
  <si>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</si>
  <si>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</si>
  <si>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</si>
  <si>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</si>
  <si>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</si>
  <si>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</si>
  <si>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</si>
  <si>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Lysmd2</t>
  </si>
  <si>
    <t>Lysmd3</t>
  </si>
  <si>
    <t>Lysmd4</t>
  </si>
  <si>
    <t>Lyst</t>
  </si>
  <si>
    <t>Lyve1</t>
  </si>
  <si>
    <t>Lyz2</t>
  </si>
  <si>
    <t>Lzic</t>
  </si>
  <si>
    <t>Lztfl1</t>
  </si>
  <si>
    <t>Lztr1</t>
  </si>
  <si>
    <t>Lzts2</t>
  </si>
  <si>
    <t>Lzts3</t>
  </si>
  <si>
    <t>M6pr</t>
  </si>
  <si>
    <t>Mab21l1</t>
  </si>
  <si>
    <t>Mab21l2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</si>
  <si>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</si>
  <si>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</si>
  <si>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</si>
  <si>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</si>
  <si>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</si>
  <si>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</si>
  <si>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</si>
  <si>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</si>
  <si>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</si>
  <si>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</si>
  <si>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</si>
  <si>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</si>
  <si>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</si>
  <si>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</si>
  <si>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</si>
  <si>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</si>
  <si>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</si>
  <si>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Maged1</t>
  </si>
  <si>
    <t>Maged2</t>
  </si>
  <si>
    <t>Magee1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</si>
  <si>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</si>
  <si>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</si>
  <si>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</si>
  <si>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</si>
  <si>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</si>
  <si>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</si>
  <si>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</si>
  <si>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</si>
  <si>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</si>
  <si>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</si>
  <si>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</si>
  <si>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</si>
  <si>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</si>
  <si>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</si>
  <si>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</si>
  <si>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</si>
  <si>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</si>
  <si>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</si>
  <si>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</si>
  <si>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</si>
  <si>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</si>
  <si>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</si>
  <si>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</si>
  <si>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</si>
  <si>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</si>
  <si>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</si>
  <si>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</si>
  <si>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</si>
  <si>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</si>
  <si>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</si>
  <si>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</si>
  <si>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</si>
  <si>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</si>
  <si>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</si>
  <si>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</si>
  <si>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</si>
  <si>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</si>
  <si>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</si>
  <si>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</si>
  <si>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</si>
  <si>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</si>
  <si>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</si>
  <si>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</si>
  <si>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</si>
  <si>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</si>
  <si>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</si>
  <si>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</si>
  <si>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</si>
  <si>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</si>
  <si>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</si>
  <si>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</si>
  <si>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</si>
  <si>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</si>
  <si>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</si>
  <si>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</si>
  <si>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</si>
  <si>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</si>
  <si>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</si>
  <si>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</si>
  <si>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</si>
  <si>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</si>
  <si>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</si>
  <si>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</si>
  <si>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</si>
  <si>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</si>
  <si>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</si>
  <si>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</si>
  <si>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</si>
  <si>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</si>
  <si>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</si>
  <si>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</si>
  <si>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</si>
  <si>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</si>
  <si>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</si>
  <si>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</si>
  <si>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</si>
  <si>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</si>
  <si>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</si>
  <si>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</si>
  <si>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</si>
  <si>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</si>
  <si>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</si>
  <si>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</si>
  <si>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</si>
  <si>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</si>
  <si>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</si>
  <si>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</si>
  <si>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</si>
  <si>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</si>
  <si>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</si>
  <si>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</si>
  <si>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</si>
  <si>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</si>
  <si>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</si>
  <si>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</si>
  <si>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</si>
  <si>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</si>
  <si>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</si>
  <si>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</si>
  <si>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</si>
  <si>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</si>
  <si>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</si>
  <si>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</si>
  <si>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</si>
  <si>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</si>
  <si>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</si>
  <si>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</si>
  <si>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</si>
  <si>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</si>
  <si>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</si>
  <si>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</si>
  <si>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</si>
  <si>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</si>
  <si>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</si>
  <si>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</si>
  <si>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</si>
  <si>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Mas1</t>
  </si>
  <si>
    <t>Mast1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</si>
  <si>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</si>
  <si>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</si>
  <si>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</si>
  <si>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</si>
  <si>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</si>
  <si>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</si>
  <si>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</si>
  <si>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</si>
  <si>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</si>
  <si>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</si>
  <si>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</si>
  <si>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</si>
  <si>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</si>
  <si>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</si>
  <si>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</si>
  <si>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</si>
  <si>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</si>
  <si>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</si>
  <si>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</si>
  <si>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</si>
  <si>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</si>
  <si>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</si>
  <si>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</si>
  <si>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</si>
  <si>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</si>
  <si>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</si>
  <si>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</si>
  <si>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</si>
  <si>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</si>
  <si>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</si>
  <si>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</si>
  <si>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</si>
  <si>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</si>
  <si>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</si>
  <si>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Mcam</t>
  </si>
  <si>
    <t>Mcat</t>
  </si>
  <si>
    <t>Mcc</t>
  </si>
  <si>
    <t>Mccc1</t>
  </si>
  <si>
    <t>Mccc2</t>
  </si>
  <si>
    <t>Mcee</t>
  </si>
  <si>
    <t>Mcf2l</t>
  </si>
  <si>
    <t>Mcfd2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</si>
  <si>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</si>
  <si>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</si>
  <si>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</si>
  <si>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</si>
  <si>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</si>
  <si>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</si>
  <si>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</si>
  <si>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</si>
  <si>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</si>
  <si>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</si>
  <si>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</si>
  <si>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</si>
  <si>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</si>
  <si>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Mcph1</t>
  </si>
  <si>
    <t>Mcrs1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</si>
  <si>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</si>
  <si>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</si>
  <si>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</si>
  <si>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</si>
  <si>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</si>
  <si>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</si>
  <si>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</si>
  <si>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</si>
  <si>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</si>
  <si>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</si>
  <si>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</si>
  <si>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</si>
  <si>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</si>
  <si>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</si>
  <si>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</si>
  <si>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</si>
  <si>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</si>
  <si>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</si>
  <si>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</si>
  <si>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</si>
  <si>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</si>
  <si>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</si>
  <si>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</si>
  <si>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</si>
  <si>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</si>
  <si>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</si>
  <si>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</si>
  <si>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</si>
  <si>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</si>
  <si>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</si>
  <si>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</si>
  <si>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</si>
  <si>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</si>
  <si>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</si>
  <si>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</si>
  <si>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</si>
  <si>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</si>
  <si>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</si>
  <si>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</si>
  <si>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</si>
  <si>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</si>
  <si>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</si>
  <si>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</si>
  <si>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</si>
  <si>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</si>
  <si>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</si>
  <si>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</si>
  <si>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</si>
  <si>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</si>
  <si>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</si>
  <si>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</si>
  <si>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</si>
  <si>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</si>
  <si>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</si>
  <si>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</si>
  <si>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</si>
  <si>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</si>
  <si>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</si>
  <si>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Megf10</t>
  </si>
  <si>
    <t>Megf11</t>
  </si>
  <si>
    <t>Megf6</t>
  </si>
  <si>
    <t>Megf8</t>
  </si>
  <si>
    <t>Megf9</t>
  </si>
  <si>
    <t>Meis1</t>
  </si>
  <si>
    <t>Meis2</t>
  </si>
  <si>
    <t>Meis3</t>
  </si>
  <si>
    <t>Melk</t>
  </si>
  <si>
    <t>Memo1</t>
  </si>
  <si>
    <t>Men1</t>
  </si>
  <si>
    <t>Meox1</t>
  </si>
  <si>
    <t>Mepce</t>
  </si>
  <si>
    <t>Mertk</t>
  </si>
  <si>
    <t>Mesdc1</t>
  </si>
  <si>
    <t>Mesdc2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</si>
  <si>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</si>
  <si>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</si>
  <si>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</si>
  <si>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</si>
  <si>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</si>
  <si>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</si>
  <si>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</si>
  <si>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</si>
  <si>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</si>
  <si>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</si>
  <si>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</si>
  <si>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</si>
  <si>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</si>
  <si>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</si>
  <si>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</si>
  <si>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</si>
  <si>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</si>
  <si>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</si>
  <si>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</si>
  <si>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Mettl21d</t>
  </si>
  <si>
    <t>Mettl22</t>
  </si>
  <si>
    <t>Mettl23</t>
  </si>
  <si>
    <t>Mettl25</t>
  </si>
  <si>
    <t>Mettl3</t>
  </si>
  <si>
    <t>Mettl4</t>
  </si>
  <si>
    <t>Mettl5</t>
  </si>
  <si>
    <t>Mettl6</t>
  </si>
  <si>
    <t>Mettl7a1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</si>
  <si>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</si>
  <si>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</si>
  <si>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</si>
  <si>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</si>
  <si>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</si>
  <si>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</si>
  <si>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</si>
  <si>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</si>
  <si>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</si>
  <si>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</si>
  <si>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</si>
  <si>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</si>
  <si>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</si>
  <si>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</si>
  <si>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</si>
  <si>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</si>
  <si>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</si>
  <si>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</si>
  <si>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</si>
  <si>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</si>
  <si>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</si>
  <si>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</si>
  <si>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</si>
  <si>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</si>
  <si>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</si>
  <si>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</si>
  <si>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</si>
  <si>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</si>
  <si>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</si>
  <si>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</si>
  <si>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Mfsd7a</t>
  </si>
  <si>
    <t>Mfsd7b</t>
  </si>
  <si>
    <t>Mfsd7c</t>
  </si>
  <si>
    <t>Mfsd8</t>
  </si>
  <si>
    <t>Mfsd9</t>
  </si>
  <si>
    <t>Mga</t>
  </si>
  <si>
    <t>Mgarp</t>
  </si>
  <si>
    <t>Mgat1</t>
  </si>
  <si>
    <t>Mgat2</t>
  </si>
  <si>
    <t>Mgat3</t>
  </si>
  <si>
    <t>Mgat4a</t>
  </si>
  <si>
    <t>Mgat4b</t>
  </si>
  <si>
    <t>Mgat5</t>
  </si>
  <si>
    <t>Mgea5</t>
  </si>
  <si>
    <t>Mgll</t>
  </si>
  <si>
    <t>Mgme1</t>
  </si>
  <si>
    <t>Mgmt</t>
  </si>
  <si>
    <t>Mgp</t>
  </si>
  <si>
    <t>Mgrn1</t>
  </si>
  <si>
    <t>Mgst1</t>
  </si>
  <si>
    <t>Mgst3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</si>
  <si>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</si>
  <si>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</si>
  <si>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</si>
  <si>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</si>
  <si>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</si>
  <si>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</si>
  <si>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</si>
  <si>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</si>
  <si>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</si>
  <si>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</si>
  <si>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</si>
  <si>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</si>
  <si>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</si>
  <si>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</si>
  <si>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</si>
  <si>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</si>
  <si>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</si>
  <si>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</si>
  <si>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</si>
  <si>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</si>
  <si>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</si>
  <si>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</si>
  <si>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</si>
  <si>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</si>
  <si>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</si>
  <si>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</si>
  <si>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</si>
  <si>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Mip</t>
  </si>
  <si>
    <t>Mipep</t>
  </si>
  <si>
    <t>Mipol1</t>
  </si>
  <si>
    <t>Mis12</t>
  </si>
  <si>
    <t>Mis18a</t>
  </si>
  <si>
    <t>Mis18bp1</t>
  </si>
  <si>
    <t>Mitd1</t>
  </si>
  <si>
    <t>Mitf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</si>
  <si>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</si>
  <si>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</si>
  <si>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</si>
  <si>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</si>
  <si>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</si>
  <si>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</si>
  <si>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</si>
  <si>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</si>
  <si>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</si>
  <si>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</si>
  <si>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</si>
  <si>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</si>
  <si>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</si>
  <si>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</si>
  <si>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Mlec</t>
  </si>
  <si>
    <t>Mlf1</t>
  </si>
  <si>
    <t>Mlf1ip</t>
  </si>
  <si>
    <t>Mlf2</t>
  </si>
  <si>
    <t>Mlh1</t>
  </si>
  <si>
    <t>Mlh3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</si>
  <si>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</si>
  <si>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</si>
  <si>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</si>
  <si>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</si>
  <si>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</si>
  <si>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</si>
  <si>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</si>
  <si>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</si>
  <si>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</si>
  <si>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</si>
  <si>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</si>
  <si>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</si>
  <si>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</si>
  <si>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</si>
  <si>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</si>
  <si>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</si>
  <si>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</si>
  <si>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</si>
  <si>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</si>
  <si>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</si>
  <si>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</si>
  <si>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Mme</t>
  </si>
  <si>
    <t>Mmel1</t>
  </si>
  <si>
    <t>Mmgt1</t>
  </si>
  <si>
    <t>Mmgt2</t>
  </si>
  <si>
    <t>Mmp11</t>
  </si>
  <si>
    <t>Mmp14</t>
  </si>
  <si>
    <t>Mmp15</t>
  </si>
  <si>
    <t>Mmp16</t>
  </si>
  <si>
    <t>Mmp17</t>
  </si>
  <si>
    <t>Mmp2</t>
  </si>
  <si>
    <t>Mmp28</t>
  </si>
  <si>
    <t>Mmp9</t>
  </si>
  <si>
    <t>Mmrn2</t>
  </si>
  <si>
    <t>Mms19</t>
  </si>
  <si>
    <t>Mms22l</t>
  </si>
  <si>
    <t>Mn1</t>
  </si>
  <si>
    <t>Mnat1</t>
  </si>
  <si>
    <t>Mnf1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</si>
  <si>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</si>
  <si>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</si>
  <si>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</si>
  <si>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</si>
  <si>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</si>
  <si>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</si>
  <si>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</si>
  <si>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</si>
  <si>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</si>
  <si>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</si>
  <si>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</si>
  <si>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Mocs1</t>
  </si>
  <si>
    <t>Mocs2</t>
  </si>
  <si>
    <t>Mocs3</t>
  </si>
  <si>
    <t>Mogat2</t>
  </si>
  <si>
    <t>Mogs</t>
  </si>
  <si>
    <t>Mon1a</t>
  </si>
  <si>
    <t>Mon1b</t>
  </si>
  <si>
    <t>Mon2</t>
  </si>
  <si>
    <t>Morc2a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</si>
  <si>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</si>
  <si>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</si>
  <si>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</si>
  <si>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</si>
  <si>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</si>
  <si>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</si>
  <si>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</si>
  <si>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</si>
  <si>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Mospd1</t>
  </si>
  <si>
    <t>Mospd2</t>
  </si>
  <si>
    <t>Mospd3</t>
  </si>
  <si>
    <t>Mov10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</si>
  <si>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</si>
  <si>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</si>
  <si>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</si>
  <si>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</si>
  <si>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</si>
  <si>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</si>
  <si>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</si>
  <si>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</si>
  <si>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</si>
  <si>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</si>
  <si>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</si>
  <si>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</si>
  <si>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</si>
  <si>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</si>
  <si>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</si>
  <si>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</si>
  <si>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</si>
  <si>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</si>
  <si>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</si>
  <si>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</si>
  <si>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Mpped2</t>
  </si>
  <si>
    <t>Mprip</t>
  </si>
  <si>
    <t>Mpst</t>
  </si>
  <si>
    <t>Mpv17</t>
  </si>
  <si>
    <t>Mpv17l</t>
  </si>
  <si>
    <t>Mpv17l2</t>
  </si>
  <si>
    <t>Mpzl1</t>
  </si>
  <si>
    <t>Mpzl3</t>
  </si>
  <si>
    <t>Mr1</t>
  </si>
  <si>
    <t>Mras</t>
  </si>
  <si>
    <t>Mrc1</t>
  </si>
  <si>
    <t>Mrc2</t>
  </si>
  <si>
    <t>Mre11a</t>
  </si>
  <si>
    <t>Mreg</t>
  </si>
  <si>
    <t>Mrfap1</t>
  </si>
  <si>
    <t>Mrgbp</t>
  </si>
  <si>
    <t>Mrgpre</t>
  </si>
  <si>
    <t>Mri1</t>
  </si>
  <si>
    <t>Mrm1</t>
  </si>
  <si>
    <t>Mroh1</t>
  </si>
  <si>
    <t>Mroh2a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</si>
  <si>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</si>
  <si>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</si>
  <si>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</si>
  <si>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</si>
  <si>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</si>
  <si>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</si>
  <si>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</si>
  <si>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</si>
  <si>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</si>
  <si>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</si>
  <si>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</si>
  <si>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</si>
  <si>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</si>
  <si>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</si>
  <si>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</si>
  <si>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</si>
  <si>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</si>
  <si>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</si>
  <si>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</si>
  <si>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</si>
  <si>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</si>
  <si>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</si>
  <si>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</si>
  <si>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</si>
  <si>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</si>
  <si>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</si>
  <si>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</si>
  <si>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</si>
  <si>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</si>
  <si>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</si>
  <si>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</si>
  <si>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</si>
  <si>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</si>
  <si>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</si>
  <si>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</si>
  <si>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</si>
  <si>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</si>
  <si>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</si>
  <si>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</si>
  <si>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</si>
  <si>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</si>
  <si>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</si>
  <si>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</si>
  <si>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</si>
  <si>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</si>
  <si>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</si>
  <si>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</si>
  <si>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</si>
  <si>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</si>
  <si>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</si>
  <si>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</si>
  <si>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</si>
  <si>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</si>
  <si>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</si>
  <si>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</si>
  <si>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</si>
  <si>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</si>
  <si>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</si>
  <si>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</si>
  <si>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</si>
  <si>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</si>
  <si>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</si>
  <si>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</si>
  <si>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</si>
  <si>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</si>
  <si>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</si>
  <si>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</si>
  <si>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</si>
  <si>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</si>
  <si>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</si>
  <si>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</si>
  <si>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</si>
  <si>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</si>
  <si>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</si>
  <si>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</si>
  <si>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</si>
  <si>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</si>
  <si>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</si>
  <si>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</si>
  <si>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</si>
  <si>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</si>
  <si>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Ms4a6d</t>
  </si>
  <si>
    <t>Msantd1</t>
  </si>
  <si>
    <t>Msantd2</t>
  </si>
  <si>
    <t>Msantd3</t>
  </si>
  <si>
    <t>Msantd4</t>
  </si>
  <si>
    <t>Msh2</t>
  </si>
  <si>
    <t>Msh3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</si>
  <si>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</si>
  <si>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</si>
  <si>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</si>
  <si>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</si>
  <si>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</si>
  <si>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</si>
  <si>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</si>
  <si>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</si>
  <si>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Mslnl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</si>
  <si>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</si>
  <si>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</si>
  <si>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</si>
  <si>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</si>
  <si>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</si>
  <si>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</si>
  <si>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</si>
  <si>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</si>
  <si>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Msto1</t>
  </si>
  <si>
    <t>Msx1</t>
  </si>
  <si>
    <t>Msx2</t>
  </si>
  <si>
    <t>Mt1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</si>
  <si>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</si>
  <si>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</si>
  <si>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</si>
  <si>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</si>
  <si>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</si>
  <si>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</si>
  <si>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</si>
  <si>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</si>
  <si>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</si>
  <si>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</si>
  <si>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</si>
  <si>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</si>
  <si>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</si>
  <si>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</si>
  <si>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</si>
  <si>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</si>
  <si>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</si>
  <si>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</si>
  <si>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</si>
  <si>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</si>
  <si>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</si>
  <si>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</si>
  <si>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</si>
  <si>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</si>
  <si>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</si>
  <si>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</si>
  <si>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</si>
  <si>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</si>
  <si>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</si>
  <si>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</si>
  <si>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</si>
  <si>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</si>
  <si>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</si>
  <si>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</si>
  <si>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</si>
  <si>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</si>
  <si>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</si>
  <si>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</si>
  <si>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</si>
  <si>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</si>
  <si>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</si>
  <si>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</si>
  <si>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</si>
  <si>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</si>
  <si>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</si>
  <si>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</si>
  <si>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</si>
  <si>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</si>
  <si>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</si>
  <si>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</si>
  <si>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</si>
  <si>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</si>
  <si>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</si>
  <si>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</si>
  <si>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</si>
  <si>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</si>
  <si>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</si>
  <si>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</si>
  <si>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</si>
  <si>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</si>
  <si>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</si>
  <si>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</si>
  <si>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Muc2</t>
  </si>
  <si>
    <t>Muc6</t>
  </si>
  <si>
    <t>Mul1</t>
  </si>
  <si>
    <t>Mum1</t>
  </si>
  <si>
    <t>Mum1l1</t>
  </si>
  <si>
    <t>Murc</t>
  </si>
  <si>
    <t>Mus81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</si>
  <si>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</si>
  <si>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</si>
  <si>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</si>
  <si>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</si>
  <si>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</si>
  <si>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</si>
  <si>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</si>
  <si>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</si>
  <si>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</si>
  <si>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</si>
  <si>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</si>
  <si>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</si>
  <si>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</si>
  <si>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</si>
  <si>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</si>
  <si>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</si>
  <si>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Myb</t>
  </si>
  <si>
    <t>Mybbp1a</t>
  </si>
  <si>
    <t>Mybl1</t>
  </si>
  <si>
    <t>Mybl2</t>
  </si>
  <si>
    <t>Mybpc1</t>
  </si>
  <si>
    <t>Mybpc2</t>
  </si>
  <si>
    <t>Mybphl</t>
  </si>
  <si>
    <t>Myc</t>
  </si>
  <si>
    <t>Mycbp</t>
  </si>
  <si>
    <t>Mycbp2</t>
  </si>
  <si>
    <t>Mycl1</t>
  </si>
  <si>
    <t>Mycn</t>
  </si>
  <si>
    <t>Myct1</t>
  </si>
  <si>
    <t>Myd88</t>
  </si>
  <si>
    <t>Myef2</t>
  </si>
  <si>
    <t>Myeov2</t>
  </si>
  <si>
    <t>Myg1</t>
  </si>
  <si>
    <t>Myh10</t>
  </si>
  <si>
    <t>Myh11</t>
  </si>
  <si>
    <t>Myh14</t>
  </si>
  <si>
    <t>Myh15</t>
  </si>
  <si>
    <t>Myh7</t>
  </si>
  <si>
    <t>Myh7b</t>
  </si>
  <si>
    <t>Myh9</t>
  </si>
  <si>
    <t>Myl12a</t>
  </si>
  <si>
    <t>Myl12b</t>
  </si>
  <si>
    <t>Myl2</t>
  </si>
  <si>
    <t>Myl4</t>
  </si>
  <si>
    <t>Myl6</t>
  </si>
  <si>
    <t>Myl6b</t>
  </si>
  <si>
    <t>Myl9</t>
  </si>
  <si>
    <t>Mylip</t>
  </si>
  <si>
    <t>Mylk</t>
  </si>
  <si>
    <t>Mylk3</t>
  </si>
  <si>
    <t>Mylk4</t>
  </si>
  <si>
    <t>Mylpf</t>
  </si>
  <si>
    <t>Mynn</t>
  </si>
  <si>
    <t>Myo10</t>
  </si>
  <si>
    <t>Myo15</t>
  </si>
  <si>
    <t>Myo16</t>
  </si>
  <si>
    <t>Myo18a</t>
  </si>
  <si>
    <t>Myo18b</t>
  </si>
  <si>
    <t>Myo19</t>
  </si>
  <si>
    <t>Myo1b</t>
  </si>
  <si>
    <t>Myo1c</t>
  </si>
  <si>
    <t>Myo1d</t>
  </si>
  <si>
    <t>Myo1e</t>
  </si>
  <si>
    <t>Myo1h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</si>
  <si>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</si>
  <si>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</si>
  <si>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</si>
  <si>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</si>
  <si>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</si>
  <si>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</si>
  <si>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</si>
  <si>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</si>
  <si>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Myof</t>
  </si>
  <si>
    <t>Myom1</t>
  </si>
  <si>
    <t>Myom3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</si>
  <si>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</si>
  <si>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</si>
  <si>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</si>
  <si>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</si>
  <si>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</si>
  <si>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</si>
  <si>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</si>
  <si>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</si>
  <si>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</si>
  <si>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</si>
  <si>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</si>
  <si>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</si>
  <si>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</si>
  <si>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</si>
  <si>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</si>
  <si>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</si>
  <si>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</si>
  <si>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</si>
  <si>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</si>
  <si>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</si>
  <si>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</si>
  <si>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</si>
  <si>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</si>
  <si>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</si>
  <si>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</si>
  <si>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</si>
  <si>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</si>
  <si>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</si>
  <si>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</si>
  <si>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</si>
  <si>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</si>
  <si>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</si>
  <si>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</si>
  <si>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</si>
  <si>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</si>
  <si>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</si>
  <si>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</si>
  <si>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</si>
  <si>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</si>
  <si>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</si>
  <si>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</si>
  <si>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</si>
  <si>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Nadkd1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</si>
  <si>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</si>
  <si>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</si>
  <si>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</si>
  <si>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</si>
  <si>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</si>
  <si>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</si>
  <si>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</si>
  <si>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</si>
  <si>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Nampt</t>
  </si>
  <si>
    <t>Nanos1</t>
  </si>
  <si>
    <t>Nanos3</t>
  </si>
  <si>
    <t>Nans</t>
  </si>
  <si>
    <t>Nap1l1</t>
  </si>
  <si>
    <t>Nap1l2</t>
  </si>
  <si>
    <t>Nap1l3</t>
  </si>
  <si>
    <t>Nap1l4</t>
  </si>
  <si>
    <t>Napa</t>
  </si>
  <si>
    <t>Napb</t>
  </si>
  <si>
    <t>Napepld</t>
  </si>
  <si>
    <t>Napg</t>
  </si>
  <si>
    <t>Naprt1</t>
  </si>
  <si>
    <t>Narf</t>
  </si>
  <si>
    <t>Narfl</t>
  </si>
  <si>
    <t>Narg2</t>
  </si>
  <si>
    <t>Nars</t>
  </si>
  <si>
    <t>Nars2</t>
  </si>
  <si>
    <t>Nasp</t>
  </si>
  <si>
    <t>Nat10</t>
  </si>
  <si>
    <t>Nat14</t>
  </si>
  <si>
    <t>Nat2</t>
  </si>
  <si>
    <t>Nat3</t>
  </si>
  <si>
    <t>Nat6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</si>
  <si>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</si>
  <si>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</si>
  <si>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</si>
  <si>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</si>
  <si>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</si>
  <si>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</si>
  <si>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</si>
  <si>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</si>
  <si>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</si>
  <si>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</si>
  <si>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</si>
  <si>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</si>
  <si>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</si>
  <si>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</si>
  <si>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</si>
  <si>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</si>
  <si>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</si>
  <si>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</si>
  <si>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</si>
  <si>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</si>
  <si>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</si>
  <si>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</si>
  <si>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</si>
  <si>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Ncdn</t>
  </si>
  <si>
    <t>Nceh1</t>
  </si>
  <si>
    <t>Ncf1</t>
  </si>
  <si>
    <t>Ncf2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</si>
  <si>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</si>
  <si>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</si>
  <si>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</si>
  <si>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</si>
  <si>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</si>
  <si>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</si>
  <si>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</si>
  <si>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</si>
  <si>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</si>
  <si>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</si>
  <si>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</si>
  <si>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</si>
  <si>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</si>
  <si>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</si>
  <si>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</si>
  <si>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</si>
  <si>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</si>
  <si>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</si>
  <si>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Ncrna00085</t>
  </si>
  <si>
    <t>Ncrna00086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</si>
  <si>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</si>
  <si>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</si>
  <si>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</si>
  <si>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</si>
  <si>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</si>
  <si>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</si>
  <si>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</si>
  <si>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</si>
  <si>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</si>
  <si>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</si>
  <si>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</si>
  <si>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</si>
  <si>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</si>
  <si>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</si>
  <si>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</si>
  <si>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</si>
  <si>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</si>
  <si>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</si>
  <si>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</si>
  <si>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</si>
  <si>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</si>
  <si>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</si>
  <si>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</si>
  <si>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</si>
  <si>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</si>
  <si>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</si>
  <si>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</si>
  <si>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</si>
  <si>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</si>
  <si>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</si>
  <si>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</si>
  <si>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</si>
  <si>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</si>
  <si>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</si>
  <si>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</si>
  <si>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</si>
  <si>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</si>
  <si>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</si>
  <si>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</si>
  <si>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</si>
  <si>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</si>
  <si>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</si>
  <si>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</si>
  <si>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</si>
  <si>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</si>
  <si>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</si>
  <si>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</si>
  <si>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</si>
  <si>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</si>
  <si>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</si>
  <si>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</si>
  <si>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</si>
  <si>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</si>
  <si>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</si>
  <si>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</si>
  <si>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</si>
  <si>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</si>
  <si>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</si>
  <si>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</si>
  <si>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</si>
  <si>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</si>
  <si>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</si>
  <si>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</si>
  <si>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</si>
  <si>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</si>
  <si>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</si>
  <si>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</si>
  <si>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</si>
  <si>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</si>
  <si>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</si>
  <si>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</si>
  <si>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</si>
  <si>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</si>
  <si>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</si>
  <si>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</si>
  <si>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Negr1</t>
  </si>
  <si>
    <t>Neil1</t>
  </si>
  <si>
    <t>Neil2</t>
  </si>
  <si>
    <t>Neil3</t>
  </si>
  <si>
    <t>Nek1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</si>
  <si>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</si>
  <si>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</si>
  <si>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</si>
  <si>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</si>
  <si>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</si>
  <si>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</si>
  <si>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</si>
  <si>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</si>
  <si>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</si>
  <si>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</si>
  <si>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</si>
  <si>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</si>
  <si>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</si>
  <si>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Nenf</t>
  </si>
  <si>
    <t>Neo1</t>
  </si>
  <si>
    <t>Nes</t>
  </si>
  <si>
    <t>Net1</t>
  </si>
  <si>
    <t>Neto2</t>
  </si>
  <si>
    <t>Neu1</t>
  </si>
  <si>
    <t>Neu3</t>
  </si>
  <si>
    <t>Neurl1a</t>
  </si>
  <si>
    <t>Neurl1b</t>
  </si>
  <si>
    <t>Neurl2</t>
  </si>
  <si>
    <t>Neurl3</t>
  </si>
  <si>
    <t>Neurl4</t>
  </si>
  <si>
    <t>Neurod1</t>
  </si>
  <si>
    <t>Neurod4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</si>
  <si>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</si>
  <si>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</si>
  <si>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</si>
  <si>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</si>
  <si>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</si>
  <si>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</si>
  <si>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</si>
  <si>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</si>
  <si>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</si>
  <si>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</si>
  <si>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</si>
  <si>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</si>
  <si>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</si>
  <si>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</si>
  <si>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</si>
  <si>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</si>
  <si>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</si>
  <si>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</si>
  <si>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</si>
  <si>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</si>
  <si>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</si>
  <si>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</si>
  <si>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</si>
  <si>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</si>
  <si>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</si>
  <si>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</si>
  <si>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</si>
  <si>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</si>
  <si>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</si>
  <si>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</si>
  <si>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</si>
  <si>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</si>
  <si>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</si>
  <si>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</si>
  <si>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</si>
  <si>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Ngfr</t>
  </si>
  <si>
    <t>Ngfrap1</t>
  </si>
  <si>
    <t>Ngly1</t>
  </si>
  <si>
    <t>Ngrn</t>
  </si>
  <si>
    <t>Nhej1</t>
  </si>
  <si>
    <t>Nhlrc1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</si>
  <si>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</si>
  <si>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</si>
  <si>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</si>
  <si>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</si>
  <si>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</si>
  <si>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</si>
  <si>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</si>
  <si>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</si>
  <si>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</si>
  <si>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</si>
  <si>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</si>
  <si>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Nim1</t>
  </si>
  <si>
    <t>Nin</t>
  </si>
  <si>
    <t>Ninj1</t>
  </si>
  <si>
    <t>Ninl</t>
  </si>
  <si>
    <t>Nip7</t>
  </si>
  <si>
    <t>Nipa1</t>
  </si>
  <si>
    <t>Nipa2</t>
  </si>
  <si>
    <t>Nipal3</t>
  </si>
  <si>
    <t>Nipbl</t>
  </si>
  <si>
    <t>Nipsnap1</t>
  </si>
  <si>
    <t>Nipsnap3b</t>
  </si>
  <si>
    <t>Nisch</t>
  </si>
  <si>
    <t>Nit1</t>
  </si>
  <si>
    <t>Nit2</t>
  </si>
  <si>
    <t>Nkain1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</si>
  <si>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</si>
  <si>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</si>
  <si>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</si>
  <si>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</si>
  <si>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</si>
  <si>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</si>
  <si>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</si>
  <si>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</si>
  <si>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</si>
  <si>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Nkrf</t>
  </si>
  <si>
    <t>Nktr</t>
  </si>
  <si>
    <t>Nkx6-1</t>
  </si>
  <si>
    <t>Nkx6-2</t>
  </si>
  <si>
    <t>Nle1</t>
  </si>
  <si>
    <t>Nlgn1</t>
  </si>
  <si>
    <t>Nlgn2</t>
  </si>
  <si>
    <t>Nlgn3</t>
  </si>
  <si>
    <t>Nlk</t>
  </si>
  <si>
    <t>Nln</t>
  </si>
  <si>
    <t>Nlrc3</t>
  </si>
  <si>
    <t>Nlrc5</t>
  </si>
  <si>
    <t>Nlrp3</t>
  </si>
  <si>
    <t>Nlrx1</t>
  </si>
  <si>
    <t>Nmb</t>
  </si>
  <si>
    <t>Nmbr</t>
  </si>
  <si>
    <t>Nmd3</t>
  </si>
  <si>
    <t>Nme1</t>
  </si>
  <si>
    <t>Nme2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</si>
  <si>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</si>
  <si>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</si>
  <si>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</si>
  <si>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</si>
  <si>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</si>
  <si>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</si>
  <si>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</si>
  <si>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</si>
  <si>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</si>
  <si>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</si>
  <si>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</si>
  <si>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</si>
  <si>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</si>
  <si>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Nnat</t>
  </si>
  <si>
    <t>Nnt</t>
  </si>
  <si>
    <t>Noa1</t>
  </si>
  <si>
    <t>Nob1</t>
  </si>
  <si>
    <t>Nobox</t>
  </si>
  <si>
    <t>Noc2l</t>
  </si>
  <si>
    <t>Noc3l</t>
  </si>
  <si>
    <t>Noc4l</t>
  </si>
  <si>
    <t>Nod1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</si>
  <si>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</si>
  <si>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</si>
  <si>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</si>
  <si>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</si>
  <si>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</si>
  <si>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</si>
  <si>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</si>
  <si>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</si>
  <si>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</si>
  <si>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</si>
  <si>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</si>
  <si>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</si>
  <si>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</si>
  <si>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</si>
  <si>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</si>
  <si>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</si>
  <si>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</si>
  <si>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</si>
  <si>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</si>
  <si>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</si>
  <si>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</si>
  <si>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</si>
  <si>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</si>
  <si>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</si>
  <si>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</si>
  <si>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</si>
  <si>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</si>
  <si>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</si>
  <si>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</si>
  <si>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</si>
  <si>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Nova1</t>
  </si>
  <si>
    <t>Nova2</t>
  </si>
  <si>
    <t>Nox1</t>
  </si>
  <si>
    <t>Nox4</t>
  </si>
  <si>
    <t>Noxo1</t>
  </si>
  <si>
    <t>Npas1</t>
  </si>
  <si>
    <t>Npas2</t>
  </si>
  <si>
    <t>Npas3</t>
  </si>
  <si>
    <t>Npat</t>
  </si>
  <si>
    <t>Npc1</t>
  </si>
  <si>
    <t>Npc1l1</t>
  </si>
  <si>
    <t>Npc2</t>
  </si>
  <si>
    <t>Npdc1</t>
  </si>
  <si>
    <t>Npepl1</t>
  </si>
  <si>
    <t>Npepps</t>
  </si>
  <si>
    <t>Nphp1</t>
  </si>
  <si>
    <t>Nphp3</t>
  </si>
  <si>
    <t>Nphp4</t>
  </si>
  <si>
    <t>Nphs1</t>
  </si>
  <si>
    <t>Npl</t>
  </si>
  <si>
    <t>Nploc4</t>
  </si>
  <si>
    <t>Npm1</t>
  </si>
  <si>
    <t>Npm3</t>
  </si>
  <si>
    <t>Npnt</t>
  </si>
  <si>
    <t>Npr1</t>
  </si>
  <si>
    <t>Npr2</t>
  </si>
  <si>
    <t>Npr3</t>
  </si>
  <si>
    <t>Nprl2</t>
  </si>
  <si>
    <t>Nprl3</t>
  </si>
  <si>
    <t>Nptn</t>
  </si>
  <si>
    <t>Nptx2</t>
  </si>
  <si>
    <t>Nptxr</t>
  </si>
  <si>
    <t>Nqo1</t>
  </si>
  <si>
    <t>Nqo2</t>
  </si>
  <si>
    <t>Nr1d1</t>
  </si>
  <si>
    <t>Nr1d2</t>
  </si>
  <si>
    <t>Nr1h2</t>
  </si>
  <si>
    <t>Nr1h4</t>
  </si>
  <si>
    <t>Nr1h5</t>
  </si>
  <si>
    <t>Nr1i3</t>
  </si>
  <si>
    <t>Nr2c1</t>
  </si>
  <si>
    <t>Nr2c2</t>
  </si>
  <si>
    <t>Nr2c2ap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</si>
  <si>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</si>
  <si>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</si>
  <si>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</si>
  <si>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</si>
  <si>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</si>
  <si>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</si>
  <si>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</si>
  <si>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</si>
  <si>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</si>
  <si>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</si>
  <si>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</si>
  <si>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</si>
  <si>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</si>
  <si>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</si>
  <si>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</si>
  <si>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</si>
  <si>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</si>
  <si>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</si>
  <si>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</si>
  <si>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</si>
  <si>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</si>
  <si>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Nrg4</t>
  </si>
  <si>
    <t>Nrip1</t>
  </si>
  <si>
    <t>Nrip2</t>
  </si>
  <si>
    <t>Nrip3</t>
  </si>
  <si>
    <t>Nrm</t>
  </si>
  <si>
    <t>Nrp1</t>
  </si>
  <si>
    <t>Nrp2</t>
  </si>
  <si>
    <t>Nrtn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</si>
  <si>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</si>
  <si>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</si>
  <si>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</si>
  <si>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</si>
  <si>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</si>
  <si>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</si>
  <si>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</si>
  <si>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</si>
  <si>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</si>
  <si>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</si>
  <si>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</si>
  <si>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</si>
  <si>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</si>
  <si>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</si>
  <si>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</si>
  <si>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Nsun2</t>
  </si>
  <si>
    <t>Nsun3</t>
  </si>
  <si>
    <t>Nsun4</t>
  </si>
  <si>
    <t>Nsun5</t>
  </si>
  <si>
    <t>Nsun6</t>
  </si>
  <si>
    <t>Nt5c</t>
  </si>
  <si>
    <t>Nt5c2</t>
  </si>
  <si>
    <t>Nt5c3</t>
  </si>
  <si>
    <t>Nt5c3b</t>
  </si>
  <si>
    <t>Nt5dc1</t>
  </si>
  <si>
    <t>Nt5dc2</t>
  </si>
  <si>
    <t>Nt5dc3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</si>
  <si>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</si>
  <si>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</si>
  <si>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</si>
  <si>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</si>
  <si>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</si>
  <si>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</si>
  <si>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</si>
  <si>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</si>
  <si>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</si>
  <si>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</si>
  <si>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Ntng2</t>
  </si>
  <si>
    <t>Ntpcr</t>
  </si>
  <si>
    <t>Ntrk1</t>
  </si>
  <si>
    <t>Ntrk2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</si>
  <si>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</si>
  <si>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</si>
  <si>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</si>
  <si>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</si>
  <si>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</si>
  <si>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</si>
  <si>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</si>
  <si>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</si>
  <si>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</si>
  <si>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</si>
  <si>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</si>
  <si>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</si>
  <si>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</si>
  <si>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</si>
  <si>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</si>
  <si>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</si>
  <si>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</si>
  <si>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</si>
  <si>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</si>
  <si>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</si>
  <si>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</si>
  <si>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</si>
  <si>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</si>
  <si>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</si>
  <si>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</si>
  <si>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</si>
  <si>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</si>
  <si>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</si>
  <si>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</si>
  <si>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</si>
  <si>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</si>
  <si>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</si>
  <si>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</si>
  <si>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</si>
  <si>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</si>
  <si>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</si>
  <si>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</si>
  <si>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</si>
  <si>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</si>
  <si>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</si>
  <si>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</si>
  <si>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</si>
  <si>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</si>
  <si>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</si>
  <si>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</si>
  <si>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</si>
  <si>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</si>
  <si>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</si>
  <si>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</si>
  <si>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</si>
  <si>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</si>
  <si>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</si>
  <si>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</si>
  <si>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</si>
  <si>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</si>
  <si>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</si>
  <si>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</si>
  <si>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</si>
  <si>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</si>
  <si>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</si>
  <si>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</si>
  <si>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</si>
  <si>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</si>
  <si>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</si>
  <si>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</si>
  <si>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</si>
  <si>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</si>
  <si>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</si>
  <si>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</si>
  <si>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Nvl</t>
  </si>
  <si>
    <t>Nwd1</t>
  </si>
  <si>
    <t>Nxf1</t>
  </si>
  <si>
    <t>Nxn</t>
  </si>
  <si>
    <t>Nxnl2</t>
  </si>
  <si>
    <t>Nxpe3</t>
  </si>
  <si>
    <t>Nxpe4</t>
  </si>
  <si>
    <t>Nxph4</t>
  </si>
  <si>
    <t>Nxt1</t>
  </si>
  <si>
    <t>Nxt2</t>
  </si>
  <si>
    <t>Nyap1</t>
  </si>
  <si>
    <t>Nynrin</t>
  </si>
  <si>
    <t>Nyx</t>
  </si>
  <si>
    <t>Oacyl</t>
  </si>
  <si>
    <t>Oaf</t>
  </si>
  <si>
    <t>Oard1</t>
  </si>
  <si>
    <t>Oasl2</t>
  </si>
  <si>
    <t>Oat</t>
  </si>
  <si>
    <t>Oaz1</t>
  </si>
  <si>
    <t>Oaz2</t>
  </si>
  <si>
    <t>Oaz3</t>
  </si>
  <si>
    <t>Obfc1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</si>
  <si>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</si>
  <si>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</si>
  <si>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</si>
  <si>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</si>
  <si>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</si>
  <si>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</si>
  <si>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</si>
  <si>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</si>
  <si>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</si>
  <si>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</si>
  <si>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</si>
  <si>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</si>
  <si>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</si>
  <si>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</si>
  <si>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</si>
  <si>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</si>
  <si>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</si>
  <si>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</si>
  <si>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</si>
  <si>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</si>
  <si>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</si>
  <si>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</si>
  <si>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</si>
  <si>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</si>
  <si>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</si>
  <si>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</si>
  <si>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</si>
  <si>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</si>
  <si>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</si>
  <si>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Olfml1</t>
  </si>
  <si>
    <t>Olfml2a</t>
  </si>
  <si>
    <t>Olfml2b</t>
  </si>
  <si>
    <t>Olfml3</t>
  </si>
  <si>
    <t>Olfr1393</t>
  </si>
  <si>
    <t>Olfr920</t>
  </si>
  <si>
    <t>Oma1</t>
  </si>
  <si>
    <t>Omg</t>
  </si>
  <si>
    <t>Omp</t>
  </si>
  <si>
    <t>Onecut2</t>
  </si>
  <si>
    <t>Ooep</t>
  </si>
  <si>
    <t>Opa1</t>
  </si>
  <si>
    <t>Opa3</t>
  </si>
  <si>
    <t>Ophn1</t>
  </si>
  <si>
    <t>Oplah</t>
  </si>
  <si>
    <t>Opn3</t>
  </si>
  <si>
    <t>Opn4</t>
  </si>
  <si>
    <t>Oprl1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</si>
  <si>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</si>
  <si>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</si>
  <si>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</si>
  <si>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</si>
  <si>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</si>
  <si>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</si>
  <si>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</si>
  <si>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</si>
  <si>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</si>
  <si>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</si>
  <si>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</si>
  <si>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</si>
  <si>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</si>
  <si>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</si>
  <si>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</si>
  <si>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</si>
  <si>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</si>
  <si>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</si>
  <si>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</si>
  <si>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</si>
  <si>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</si>
  <si>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</si>
  <si>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</si>
  <si>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</si>
  <si>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</si>
  <si>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</si>
  <si>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</si>
  <si>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</si>
  <si>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</si>
  <si>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Osgep</t>
  </si>
  <si>
    <t>Osgepl1</t>
  </si>
  <si>
    <t>Osgin2</t>
  </si>
  <si>
    <t>Osmr</t>
  </si>
  <si>
    <t>Ost4</t>
  </si>
  <si>
    <t>Ostc</t>
  </si>
  <si>
    <t>Ostf1</t>
  </si>
  <si>
    <t>Ostm1</t>
  </si>
  <si>
    <t>Otog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</si>
  <si>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</si>
  <si>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</si>
  <si>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</si>
  <si>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</si>
  <si>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</si>
  <si>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</si>
  <si>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</si>
  <si>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</si>
  <si>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Otx1</t>
  </si>
  <si>
    <t>Otx2</t>
  </si>
  <si>
    <t>Ovca2</t>
  </si>
  <si>
    <t>Ovgp1</t>
  </si>
  <si>
    <t>Ovol1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</si>
  <si>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</si>
  <si>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</si>
  <si>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</si>
  <si>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</si>
  <si>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</si>
  <si>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</si>
  <si>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</si>
  <si>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</si>
  <si>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P2rx2</t>
  </si>
  <si>
    <t>P2rx3</t>
  </si>
  <si>
    <t>P2rx4</t>
  </si>
  <si>
    <t>P2rx5</t>
  </si>
  <si>
    <t>P2rx6</t>
  </si>
  <si>
    <t>P2rx7</t>
  </si>
  <si>
    <t>P2ry1</t>
  </si>
  <si>
    <t>P2ry12</t>
  </si>
  <si>
    <t>P2ry2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</si>
  <si>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</si>
  <si>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</si>
  <si>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</si>
  <si>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</si>
  <si>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</si>
  <si>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</si>
  <si>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</si>
  <si>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</si>
  <si>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Pabpc2</t>
  </si>
  <si>
    <t>Pabpc4</t>
  </si>
  <si>
    <t>Pabpc4l</t>
  </si>
  <si>
    <t>Pabpn1</t>
  </si>
  <si>
    <t>Pacrg</t>
  </si>
  <si>
    <t>Pacrgl</t>
  </si>
  <si>
    <t>Pacs1</t>
  </si>
  <si>
    <t>Pacs2</t>
  </si>
  <si>
    <t>Pacsin1</t>
  </si>
  <si>
    <t>Pacsin2</t>
  </si>
  <si>
    <t>Pacsin3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</si>
  <si>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</si>
  <si>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</si>
  <si>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</si>
  <si>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</si>
  <si>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</si>
  <si>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</si>
  <si>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</si>
  <si>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</si>
  <si>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Pagr1a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</si>
  <si>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</si>
  <si>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</si>
  <si>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</si>
  <si>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</si>
  <si>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</si>
  <si>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</si>
  <si>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</si>
  <si>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</si>
  <si>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</si>
  <si>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Pak7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</si>
  <si>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</si>
  <si>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</si>
  <si>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</si>
  <si>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</si>
  <si>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</si>
  <si>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</si>
  <si>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</si>
  <si>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</si>
  <si>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</si>
  <si>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</si>
  <si>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</si>
  <si>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</si>
  <si>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</si>
  <si>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</si>
  <si>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</si>
  <si>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</si>
  <si>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</si>
  <si>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</si>
  <si>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Papd4</t>
  </si>
  <si>
    <t>Papd5</t>
  </si>
  <si>
    <t>Papd7</t>
  </si>
  <si>
    <t>Papola</t>
  </si>
  <si>
    <t>Papolg</t>
  </si>
  <si>
    <t>Pappa</t>
  </si>
  <si>
    <t>Papss1</t>
  </si>
  <si>
    <t>Paqr3</t>
  </si>
  <si>
    <t>Paqr4</t>
  </si>
  <si>
    <t>Paqr7</t>
  </si>
  <si>
    <t>Paqr8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</si>
  <si>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</si>
  <si>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</si>
  <si>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</si>
  <si>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</si>
  <si>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</si>
  <si>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</si>
  <si>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</si>
  <si>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</si>
  <si>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</si>
  <si>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</si>
  <si>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</si>
  <si>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</si>
  <si>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</si>
  <si>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</si>
  <si>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</si>
  <si>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</si>
  <si>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</si>
  <si>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</si>
  <si>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</si>
  <si>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</si>
  <si>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</si>
  <si>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</si>
  <si>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</si>
  <si>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</si>
  <si>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</si>
  <si>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</si>
  <si>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</si>
  <si>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</si>
  <si>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</si>
  <si>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Pate2</t>
  </si>
  <si>
    <t>Patl1</t>
  </si>
  <si>
    <t>Patz1</t>
  </si>
  <si>
    <t>Pawr</t>
  </si>
  <si>
    <t>Pax4</t>
  </si>
  <si>
    <t>Pax6</t>
  </si>
  <si>
    <t>Paxbp1</t>
  </si>
  <si>
    <t>Paxip1</t>
  </si>
  <si>
    <t>Pbdc1</t>
  </si>
  <si>
    <t>Pbk</t>
  </si>
  <si>
    <t>Pbld1</t>
  </si>
  <si>
    <t>Pbld2</t>
  </si>
  <si>
    <t>Pbrm1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</si>
  <si>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</si>
  <si>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</si>
  <si>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</si>
  <si>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</si>
  <si>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</si>
  <si>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</si>
  <si>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</si>
  <si>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</si>
  <si>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</si>
  <si>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</si>
  <si>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</si>
  <si>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</si>
  <si>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</si>
  <si>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</si>
  <si>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</si>
  <si>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</si>
  <si>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</si>
  <si>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</si>
  <si>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</si>
  <si>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Pcdh20</t>
  </si>
  <si>
    <t>Pcdh7</t>
  </si>
  <si>
    <t>Pcdh8</t>
  </si>
  <si>
    <t>Pcdh9</t>
  </si>
  <si>
    <t>Pcdhac1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</si>
  <si>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</si>
  <si>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</si>
  <si>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</si>
  <si>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</si>
  <si>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</si>
  <si>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</si>
  <si>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</si>
  <si>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</si>
  <si>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</si>
  <si>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</si>
  <si>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</si>
  <si>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</si>
  <si>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</si>
  <si>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Pcdhb4</t>
  </si>
  <si>
    <t>Pcdhb5</t>
  </si>
  <si>
    <t>Pcdhb7</t>
  </si>
  <si>
    <t>Pcdhb8</t>
  </si>
  <si>
    <t>Pcdhb9</t>
  </si>
  <si>
    <t>Pcdhgc4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</si>
  <si>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</si>
  <si>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</si>
  <si>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</si>
  <si>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</si>
  <si>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</si>
  <si>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</si>
  <si>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</si>
  <si>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</si>
  <si>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</si>
  <si>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</si>
  <si>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</si>
  <si>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</si>
  <si>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</si>
  <si>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</si>
  <si>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</si>
  <si>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</si>
  <si>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</si>
  <si>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</si>
  <si>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</si>
  <si>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</si>
  <si>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Pcnxl3</t>
  </si>
  <si>
    <t>Pcnxl4</t>
  </si>
  <si>
    <t>Pcolce</t>
  </si>
  <si>
    <t>Pcp4</t>
  </si>
  <si>
    <t>Pcp4l1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</si>
  <si>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</si>
  <si>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</si>
  <si>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</si>
  <si>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</si>
  <si>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</si>
  <si>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</si>
  <si>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</si>
  <si>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</si>
  <si>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</si>
  <si>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</si>
  <si>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</si>
  <si>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</si>
  <si>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</si>
  <si>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</si>
  <si>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</si>
  <si>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Pdcd10</t>
  </si>
  <si>
    <t>Pdcd11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</si>
  <si>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</si>
  <si>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</si>
  <si>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</si>
  <si>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</si>
  <si>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</si>
  <si>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</si>
  <si>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</si>
  <si>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</si>
  <si>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</si>
  <si>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</si>
  <si>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</si>
  <si>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Pde1b</t>
  </si>
  <si>
    <t>Pde1c</t>
  </si>
  <si>
    <t>Pde2a</t>
  </si>
  <si>
    <t>Pde3b</t>
  </si>
  <si>
    <t>Pde4a</t>
  </si>
  <si>
    <t>Pde4b</t>
  </si>
  <si>
    <t>Pde4c</t>
  </si>
  <si>
    <t>Pde4d</t>
  </si>
  <si>
    <t>Pde4dip</t>
  </si>
  <si>
    <t>Pde5a</t>
  </si>
  <si>
    <t>Pde6d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</si>
  <si>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</si>
  <si>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</si>
  <si>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</si>
  <si>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</si>
  <si>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</si>
  <si>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</si>
  <si>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</si>
  <si>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</si>
  <si>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</si>
  <si>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</si>
  <si>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</si>
  <si>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</si>
  <si>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</si>
  <si>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</si>
  <si>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</si>
  <si>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</si>
  <si>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</si>
  <si>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</si>
  <si>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</si>
  <si>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</si>
  <si>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</si>
  <si>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</si>
  <si>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</si>
  <si>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Pdlim1</t>
  </si>
  <si>
    <t>Pdlim2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</si>
  <si>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</si>
  <si>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</si>
  <si>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</si>
  <si>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</si>
  <si>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</si>
  <si>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</si>
  <si>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</si>
  <si>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</si>
  <si>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</si>
  <si>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</si>
  <si>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</si>
  <si>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</si>
  <si>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</si>
  <si>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</si>
  <si>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</si>
  <si>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</si>
  <si>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</si>
  <si>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</si>
  <si>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</si>
  <si>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</si>
  <si>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</si>
  <si>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</si>
  <si>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</si>
  <si>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Pdzrn3</t>
  </si>
  <si>
    <t>Pea15a</t>
  </si>
  <si>
    <t>Pear1</t>
  </si>
  <si>
    <t>Pebp1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</si>
  <si>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</si>
  <si>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</si>
  <si>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</si>
  <si>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</si>
  <si>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</si>
  <si>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</si>
  <si>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</si>
  <si>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</si>
  <si>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</si>
  <si>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</si>
  <si>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</si>
  <si>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</si>
  <si>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</si>
  <si>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</si>
  <si>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</si>
  <si>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</si>
  <si>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</si>
  <si>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</si>
  <si>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</si>
  <si>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</si>
  <si>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</si>
  <si>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</si>
  <si>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</si>
  <si>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</si>
  <si>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</si>
  <si>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</si>
  <si>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</si>
  <si>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</si>
  <si>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</si>
  <si>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</si>
  <si>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</si>
  <si>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</si>
  <si>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</si>
  <si>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</si>
  <si>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</si>
  <si>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</si>
  <si>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</si>
  <si>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</si>
  <si>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</si>
  <si>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</si>
  <si>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</si>
  <si>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</si>
  <si>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</si>
  <si>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</si>
  <si>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</si>
  <si>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</si>
  <si>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</si>
  <si>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</si>
  <si>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</si>
  <si>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</si>
  <si>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</si>
  <si>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</si>
  <si>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</si>
  <si>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</si>
  <si>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</si>
  <si>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</si>
  <si>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Pgam2</t>
  </si>
  <si>
    <t>Pgam5</t>
  </si>
  <si>
    <t>Pgap1</t>
  </si>
  <si>
    <t>Pgap2</t>
  </si>
  <si>
    <t>Pgap3</t>
  </si>
  <si>
    <t>Pgbd1</t>
  </si>
  <si>
    <t>Pgd</t>
  </si>
  <si>
    <t>Pgf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</si>
  <si>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</si>
  <si>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</si>
  <si>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</si>
  <si>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</si>
  <si>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</si>
  <si>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</si>
  <si>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</si>
  <si>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</si>
  <si>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</si>
  <si>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</si>
  <si>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</si>
  <si>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</si>
  <si>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</si>
  <si>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</si>
  <si>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</si>
  <si>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</si>
  <si>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</si>
  <si>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</si>
  <si>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</si>
  <si>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</si>
  <si>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</si>
  <si>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</si>
  <si>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</si>
  <si>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</si>
  <si>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</si>
  <si>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</si>
  <si>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</si>
  <si>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</si>
  <si>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</si>
  <si>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</si>
  <si>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</si>
  <si>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</si>
  <si>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</si>
  <si>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</si>
  <si>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</si>
  <si>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</si>
  <si>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</si>
  <si>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</si>
  <si>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</si>
  <si>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</si>
  <si>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</si>
  <si>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</si>
  <si>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</si>
  <si>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</si>
  <si>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</si>
  <si>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</si>
  <si>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</si>
  <si>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</si>
  <si>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</si>
  <si>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</si>
  <si>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</si>
  <si>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Phldb1</t>
  </si>
  <si>
    <t>Phldb2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</si>
  <si>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</si>
  <si>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</si>
  <si>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</si>
  <si>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</si>
  <si>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</si>
  <si>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</si>
  <si>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</si>
  <si>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</si>
  <si>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</si>
  <si>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</si>
  <si>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</si>
  <si>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</si>
  <si>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</si>
  <si>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</si>
  <si>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</si>
  <si>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</si>
  <si>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</si>
  <si>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</si>
  <si>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</si>
  <si>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</si>
  <si>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</si>
  <si>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</si>
  <si>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</si>
  <si>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</si>
  <si>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</si>
  <si>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</si>
  <si>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</si>
  <si>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</si>
  <si>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</si>
  <si>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</si>
  <si>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</si>
  <si>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</si>
  <si>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</si>
  <si>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</si>
  <si>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</si>
  <si>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</si>
  <si>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</si>
  <si>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</si>
  <si>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</si>
  <si>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</si>
  <si>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</si>
  <si>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</si>
  <si>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</si>
  <si>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</si>
  <si>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</si>
  <si>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</si>
  <si>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</si>
  <si>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</si>
  <si>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</si>
  <si>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</si>
  <si>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</si>
  <si>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</si>
  <si>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</si>
  <si>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</si>
  <si>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</si>
  <si>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</si>
  <si>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</si>
  <si>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</si>
  <si>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</si>
  <si>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</si>
  <si>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</si>
  <si>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</si>
  <si>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</si>
  <si>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</si>
  <si>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Pik3r6</t>
  </si>
  <si>
    <t>Pikfyve</t>
  </si>
  <si>
    <t>Pim1</t>
  </si>
  <si>
    <t>Pim2</t>
  </si>
  <si>
    <t>Pim3</t>
  </si>
  <si>
    <t>Pin1</t>
  </si>
  <si>
    <t>Pink1</t>
  </si>
  <si>
    <t>Pinx1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</si>
  <si>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</si>
  <si>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</si>
  <si>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</si>
  <si>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</si>
  <si>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</si>
  <si>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</si>
  <si>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</si>
  <si>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</si>
  <si>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</si>
  <si>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</si>
  <si>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</si>
  <si>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</si>
  <si>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</si>
  <si>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</si>
  <si>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</si>
  <si>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</si>
  <si>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</si>
  <si>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Pitx3</t>
  </si>
  <si>
    <t>Piwil2</t>
  </si>
  <si>
    <t>Pja1</t>
  </si>
  <si>
    <t>Pja2</t>
  </si>
  <si>
    <t>Pkd1</t>
  </si>
  <si>
    <t>Pkd1l1</t>
  </si>
  <si>
    <t>Pkd1l3</t>
  </si>
  <si>
    <t>Pkd2</t>
  </si>
  <si>
    <t>Pkd2l1</t>
  </si>
  <si>
    <t>Pkd2l2</t>
  </si>
  <si>
    <t>Pkdcc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</si>
  <si>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</si>
  <si>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</si>
  <si>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</si>
  <si>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</si>
  <si>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</si>
  <si>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</si>
  <si>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</si>
  <si>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</si>
  <si>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</si>
  <si>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</si>
  <si>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</si>
  <si>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</si>
  <si>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Pkp4</t>
  </si>
  <si>
    <t>Pla1a</t>
  </si>
  <si>
    <t>Pla2g10</t>
  </si>
  <si>
    <t>Pla2g12a</t>
  </si>
  <si>
    <t>Pla2g15</t>
  </si>
  <si>
    <t>Pla2g16</t>
  </si>
  <si>
    <t>Pla2g2c</t>
  </si>
  <si>
    <t>Pla2g3</t>
  </si>
  <si>
    <t>Pla2g4a</t>
  </si>
  <si>
    <t>Pla2g4b</t>
  </si>
  <si>
    <t>Pla2g4e</t>
  </si>
  <si>
    <t>Pla2g5</t>
  </si>
  <si>
    <t>Pla2g6</t>
  </si>
  <si>
    <t>Pla2g7</t>
  </si>
  <si>
    <t>Pla2r1</t>
  </si>
  <si>
    <t>Plaa</t>
  </si>
  <si>
    <t>Plag1</t>
  </si>
  <si>
    <t>Plagl1</t>
  </si>
  <si>
    <t>Plagl2</t>
  </si>
  <si>
    <t>Plat</t>
  </si>
  <si>
    <t>Plau</t>
  </si>
  <si>
    <t>Plbd1</t>
  </si>
  <si>
    <t>Plbd2</t>
  </si>
  <si>
    <t>Plcb1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</si>
  <si>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</si>
  <si>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</si>
  <si>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</si>
  <si>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</si>
  <si>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</si>
  <si>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</si>
  <si>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</si>
  <si>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</si>
  <si>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</si>
  <si>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</si>
  <si>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</si>
  <si>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</si>
  <si>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</si>
  <si>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</si>
  <si>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</si>
  <si>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</si>
  <si>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</si>
  <si>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</si>
  <si>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</si>
  <si>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</si>
  <si>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</si>
  <si>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</si>
  <si>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</si>
  <si>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</si>
  <si>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</si>
  <si>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</si>
  <si>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</si>
  <si>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</si>
  <si>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</si>
  <si>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</si>
  <si>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</si>
  <si>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</si>
  <si>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</si>
  <si>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</si>
  <si>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</si>
  <si>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</si>
  <si>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</si>
  <si>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</si>
  <si>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</si>
  <si>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</si>
  <si>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</si>
  <si>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</si>
  <si>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</si>
  <si>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</si>
  <si>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</si>
  <si>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</si>
  <si>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</si>
  <si>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</si>
  <si>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</si>
  <si>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</si>
  <si>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</si>
  <si>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</si>
  <si>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Plgrkt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</si>
  <si>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</si>
  <si>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</si>
  <si>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</si>
  <si>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</si>
  <si>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</si>
  <si>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</si>
  <si>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</si>
  <si>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</si>
  <si>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</si>
  <si>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</si>
  <si>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</si>
  <si>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</si>
  <si>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</si>
  <si>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</si>
  <si>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</si>
  <si>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</si>
  <si>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</si>
  <si>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</si>
  <si>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</si>
  <si>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</si>
  <si>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Plscr3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</si>
  <si>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</si>
  <si>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</si>
  <si>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</si>
  <si>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</si>
  <si>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</si>
  <si>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</si>
  <si>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</si>
  <si>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</si>
  <si>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</si>
  <si>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</si>
  <si>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</si>
  <si>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</si>
  <si>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</si>
  <si>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</si>
  <si>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</si>
  <si>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</si>
  <si>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</si>
  <si>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</si>
  <si>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</si>
  <si>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</si>
  <si>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</si>
  <si>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</si>
  <si>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</si>
  <si>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</si>
  <si>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</si>
  <si>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</si>
  <si>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</si>
  <si>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</si>
  <si>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</si>
  <si>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</si>
  <si>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</si>
  <si>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Pnma1</t>
  </si>
  <si>
    <t>Pnma2</t>
  </si>
  <si>
    <t>Pnma3</t>
  </si>
  <si>
    <t>Pnma5</t>
  </si>
  <si>
    <t>Pnmal1</t>
  </si>
  <si>
    <t>Pnmal2</t>
  </si>
  <si>
    <t>Pnn</t>
  </si>
  <si>
    <t>Pno1</t>
  </si>
  <si>
    <t>Pnp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</si>
  <si>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</si>
  <si>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</si>
  <si>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</si>
  <si>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</si>
  <si>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</si>
  <si>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</si>
  <si>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</si>
  <si>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</si>
  <si>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</si>
  <si>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</si>
  <si>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</si>
  <si>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</si>
  <si>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</si>
  <si>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</si>
  <si>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</si>
  <si>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</si>
  <si>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</si>
  <si>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</si>
  <si>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</si>
  <si>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</si>
  <si>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</si>
  <si>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</si>
  <si>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</si>
  <si>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</si>
  <si>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</si>
  <si>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</si>
  <si>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</si>
  <si>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</si>
  <si>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</si>
  <si>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</si>
  <si>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</si>
  <si>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</si>
  <si>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</si>
  <si>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</si>
  <si>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</si>
  <si>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</si>
  <si>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</si>
  <si>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</si>
  <si>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</si>
  <si>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</si>
  <si>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</si>
  <si>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</si>
  <si>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</si>
  <si>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</si>
  <si>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</si>
  <si>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</si>
  <si>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</si>
  <si>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</si>
  <si>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</si>
  <si>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</si>
  <si>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</si>
  <si>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</si>
  <si>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</si>
  <si>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</si>
  <si>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</si>
  <si>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</si>
  <si>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</si>
  <si>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</si>
  <si>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</si>
  <si>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</si>
  <si>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</si>
  <si>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</si>
  <si>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</si>
  <si>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</si>
  <si>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</si>
  <si>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</si>
  <si>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</si>
  <si>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</si>
  <si>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</si>
  <si>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</si>
  <si>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</si>
  <si>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Pomc</t>
  </si>
  <si>
    <t>Pomgnt1</t>
  </si>
  <si>
    <t>Pomp</t>
  </si>
  <si>
    <t>Pomt1</t>
  </si>
  <si>
    <t>Pomt2</t>
  </si>
  <si>
    <t>Pon2</t>
  </si>
  <si>
    <t>Pon3</t>
  </si>
  <si>
    <t>Pop1</t>
  </si>
  <si>
    <t>Pop4</t>
  </si>
  <si>
    <t>Pop5</t>
  </si>
  <si>
    <t>Pop7</t>
  </si>
  <si>
    <t>Popdc3</t>
  </si>
  <si>
    <t>Por</t>
  </si>
  <si>
    <t>Porcn</t>
  </si>
  <si>
    <t>Postn</t>
  </si>
  <si>
    <t>Pot1a</t>
  </si>
  <si>
    <t>Pot1b</t>
  </si>
  <si>
    <t>Pou2f1</t>
  </si>
  <si>
    <t>Pou2f3</t>
  </si>
  <si>
    <t>Pou4f1</t>
  </si>
  <si>
    <t>Pou6f1</t>
  </si>
  <si>
    <t>Ppa1</t>
  </si>
  <si>
    <t>Ppa2</t>
  </si>
  <si>
    <t>Ppan</t>
  </si>
  <si>
    <t>Ppap2a</t>
  </si>
  <si>
    <t>Ppap2b</t>
  </si>
  <si>
    <t>Ppap2c</t>
  </si>
  <si>
    <t>Ppapdc1b</t>
  </si>
  <si>
    <t>Ppapdc2</t>
  </si>
  <si>
    <t>Ppapdc3</t>
  </si>
  <si>
    <t>Ppard</t>
  </si>
  <si>
    <t>Ppargc1a</t>
  </si>
  <si>
    <t>Ppargc1b</t>
  </si>
  <si>
    <t>Ppat</t>
  </si>
  <si>
    <t>Ppcdc</t>
  </si>
  <si>
    <t>Ppcs</t>
  </si>
  <si>
    <t>Ppdpf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</si>
  <si>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</si>
  <si>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</si>
  <si>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</si>
  <si>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</si>
  <si>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</si>
  <si>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</si>
  <si>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</si>
  <si>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</si>
  <si>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</si>
  <si>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</si>
  <si>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</si>
  <si>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</si>
  <si>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</si>
  <si>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</si>
  <si>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</si>
  <si>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</si>
  <si>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</si>
  <si>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</si>
  <si>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</si>
  <si>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</si>
  <si>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</si>
  <si>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</si>
  <si>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</si>
  <si>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</si>
  <si>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</si>
  <si>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</si>
  <si>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</si>
  <si>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</si>
  <si>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</si>
  <si>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</si>
  <si>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</si>
  <si>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</si>
  <si>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</si>
  <si>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</si>
  <si>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</si>
  <si>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</si>
  <si>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</si>
  <si>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</si>
  <si>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</si>
  <si>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</si>
  <si>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</si>
  <si>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</si>
  <si>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</si>
  <si>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</si>
  <si>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</si>
  <si>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</si>
  <si>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</si>
  <si>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</si>
  <si>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Ppp1r15a</t>
  </si>
  <si>
    <t>Ppp1r15b</t>
  </si>
  <si>
    <t>Ppp1r16a</t>
  </si>
  <si>
    <t>Ppp1r16b</t>
  </si>
  <si>
    <t>Ppp1r18</t>
  </si>
  <si>
    <t>Ppp1r1a</t>
  </si>
  <si>
    <t>Ppp1r2</t>
  </si>
  <si>
    <t>Ppp1r21</t>
  </si>
  <si>
    <t>Ppp1r26</t>
  </si>
  <si>
    <t>Ppp1r32</t>
  </si>
  <si>
    <t>Ppp1r35</t>
  </si>
  <si>
    <t>Ppp1r36</t>
  </si>
  <si>
    <t>Ppp1r37</t>
  </si>
  <si>
    <t>Ppp1r3c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</si>
  <si>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</si>
  <si>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</si>
  <si>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</si>
  <si>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</si>
  <si>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</si>
  <si>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</si>
  <si>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</si>
  <si>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</si>
  <si>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</si>
  <si>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</si>
  <si>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</si>
  <si>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</si>
  <si>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</si>
  <si>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</si>
  <si>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</si>
  <si>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</si>
  <si>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</si>
  <si>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</si>
  <si>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</si>
  <si>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</si>
  <si>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</si>
  <si>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</si>
  <si>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</si>
  <si>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</si>
  <si>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</si>
  <si>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</si>
  <si>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</si>
  <si>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</si>
  <si>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</si>
  <si>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</si>
  <si>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</si>
  <si>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</si>
  <si>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</si>
  <si>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</si>
  <si>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</si>
  <si>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</si>
  <si>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</si>
  <si>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</si>
  <si>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</si>
  <si>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</si>
  <si>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</si>
  <si>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</si>
  <si>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</si>
  <si>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</si>
  <si>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</si>
  <si>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</si>
  <si>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Pramef8</t>
  </si>
  <si>
    <t>Prc1</t>
  </si>
  <si>
    <t>Prcc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</si>
  <si>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</si>
  <si>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</si>
  <si>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</si>
  <si>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</si>
  <si>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</si>
  <si>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</si>
  <si>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</si>
  <si>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</si>
  <si>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</si>
  <si>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</si>
  <si>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</si>
  <si>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</si>
  <si>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</si>
  <si>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</si>
  <si>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</si>
  <si>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</si>
  <si>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</si>
  <si>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</si>
  <si>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</si>
  <si>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</si>
  <si>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</si>
  <si>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</si>
  <si>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</si>
  <si>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</si>
  <si>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Prickle1</t>
  </si>
  <si>
    <t>Prickle2</t>
  </si>
  <si>
    <t>Prickle3</t>
  </si>
  <si>
    <t>Prim1</t>
  </si>
  <si>
    <t>Prim2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</si>
  <si>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</si>
  <si>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</si>
  <si>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</si>
  <si>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</si>
  <si>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</si>
  <si>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</si>
  <si>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</si>
  <si>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</si>
  <si>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</si>
  <si>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</si>
  <si>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</si>
  <si>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</si>
  <si>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</si>
  <si>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</si>
  <si>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</si>
  <si>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</si>
  <si>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</si>
  <si>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</si>
  <si>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</si>
  <si>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</si>
  <si>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</si>
  <si>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</si>
  <si>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</si>
  <si>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</si>
  <si>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</si>
  <si>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</si>
  <si>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</si>
  <si>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Prkra</t>
  </si>
  <si>
    <t>Prkrip1</t>
  </si>
  <si>
    <t>Prkrir</t>
  </si>
  <si>
    <t>Prkx</t>
  </si>
  <si>
    <t>Prl8a9</t>
  </si>
  <si>
    <t>Prm1</t>
  </si>
  <si>
    <t>Prmt1</t>
  </si>
  <si>
    <t>Prmt10</t>
  </si>
  <si>
    <t>Prmt2</t>
  </si>
  <si>
    <t>Prmt3</t>
  </si>
  <si>
    <t>Prmt5</t>
  </si>
  <si>
    <t>Prmt6</t>
  </si>
  <si>
    <t>Prmt7</t>
  </si>
  <si>
    <t>Prnd</t>
  </si>
  <si>
    <t>Prnp</t>
  </si>
  <si>
    <t>Prob1</t>
  </si>
  <si>
    <t>Proca1</t>
  </si>
  <si>
    <t>Procr</t>
  </si>
  <si>
    <t>Prodh</t>
  </si>
  <si>
    <t>Prok2</t>
  </si>
  <si>
    <t>Prokr1</t>
  </si>
  <si>
    <t>Prom1</t>
  </si>
  <si>
    <t>Prorsd1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</si>
  <si>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</si>
  <si>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</si>
  <si>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</si>
  <si>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</si>
  <si>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</si>
  <si>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</si>
  <si>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</si>
  <si>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</si>
  <si>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</si>
  <si>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</si>
  <si>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</si>
  <si>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</si>
  <si>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</si>
  <si>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</si>
  <si>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</si>
  <si>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</si>
  <si>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</si>
  <si>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</si>
  <si>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</si>
  <si>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</si>
  <si>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</si>
  <si>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</si>
  <si>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</si>
  <si>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</si>
  <si>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</si>
  <si>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</si>
  <si>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</si>
  <si>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</si>
  <si>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</si>
  <si>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</si>
  <si>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</si>
  <si>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Prr18</t>
  </si>
  <si>
    <t>Prr24</t>
  </si>
  <si>
    <t>Prr3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</si>
  <si>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</si>
  <si>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</si>
  <si>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</si>
  <si>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</si>
  <si>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</si>
  <si>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</si>
  <si>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</si>
  <si>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</si>
  <si>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</si>
  <si>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</si>
  <si>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Prrt1</t>
  </si>
  <si>
    <t>Prrt2</t>
  </si>
  <si>
    <t>Prrt3</t>
  </si>
  <si>
    <t>Prrt4</t>
  </si>
  <si>
    <t>Prrx1</t>
  </si>
  <si>
    <t>Prrx2</t>
  </si>
  <si>
    <t>Prss12</t>
  </si>
  <si>
    <t>Prss23</t>
  </si>
  <si>
    <t>Prss36</t>
  </si>
  <si>
    <t>Prss41</t>
  </si>
  <si>
    <t>Prss55</t>
  </si>
  <si>
    <t>Prtg</t>
  </si>
  <si>
    <t>Prtn3</t>
  </si>
  <si>
    <t>Prune</t>
  </si>
  <si>
    <t>Prune2</t>
  </si>
  <si>
    <t>Prx</t>
  </si>
  <si>
    <t>Psap</t>
  </si>
  <si>
    <t>Psat1</t>
  </si>
  <si>
    <t>Psd</t>
  </si>
  <si>
    <t>Psd3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</si>
  <si>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</si>
  <si>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</si>
  <si>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</si>
  <si>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</si>
  <si>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</si>
  <si>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</si>
  <si>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</si>
  <si>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</si>
  <si>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</si>
  <si>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</si>
  <si>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</si>
  <si>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</si>
  <si>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</si>
  <si>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</si>
  <si>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</si>
  <si>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</si>
  <si>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</si>
  <si>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</si>
  <si>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</si>
  <si>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</si>
  <si>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</si>
  <si>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</si>
  <si>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</si>
  <si>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</si>
  <si>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</si>
  <si>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</si>
  <si>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</si>
  <si>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</si>
  <si>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</si>
  <si>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</si>
  <si>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</si>
  <si>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</si>
  <si>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</si>
  <si>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</si>
  <si>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</si>
  <si>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</si>
  <si>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</si>
  <si>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</si>
  <si>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</si>
  <si>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</si>
  <si>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</si>
  <si>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</si>
  <si>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</si>
  <si>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</si>
  <si>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</si>
  <si>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</si>
  <si>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</si>
  <si>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</si>
  <si>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</si>
  <si>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</si>
  <si>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</si>
  <si>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</si>
  <si>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</si>
  <si>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</si>
  <si>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</si>
  <si>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</si>
  <si>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</si>
  <si>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</si>
  <si>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</si>
  <si>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</si>
  <si>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</si>
  <si>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</si>
  <si>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</si>
  <si>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</si>
  <si>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</si>
  <si>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</si>
  <si>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</si>
  <si>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Ptchd4</t>
  </si>
  <si>
    <t>Ptdss1</t>
  </si>
  <si>
    <t>Ptdss2</t>
  </si>
  <si>
    <t>Pten</t>
  </si>
  <si>
    <t>Pter</t>
  </si>
  <si>
    <t>Ptgds</t>
  </si>
  <si>
    <t>Ptger1</t>
  </si>
  <si>
    <t>Ptger2</t>
  </si>
  <si>
    <t>Ptger3</t>
  </si>
  <si>
    <t>Ptges</t>
  </si>
  <si>
    <t>Ptges2</t>
  </si>
  <si>
    <t>Ptges3</t>
  </si>
  <si>
    <t>Ptges3l</t>
  </si>
  <si>
    <t>Ptgfr</t>
  </si>
  <si>
    <t>Ptgfrn</t>
  </si>
  <si>
    <t>Ptgis</t>
  </si>
  <si>
    <t>Ptgr1</t>
  </si>
  <si>
    <t>Ptgr2</t>
  </si>
  <si>
    <t>Ptgs1</t>
  </si>
  <si>
    <t>Ptgs2</t>
  </si>
  <si>
    <t>Pth1r</t>
  </si>
  <si>
    <t>Ptk2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</si>
  <si>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</si>
  <si>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</si>
  <si>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</si>
  <si>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</si>
  <si>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</si>
  <si>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</si>
  <si>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</si>
  <si>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</si>
  <si>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</si>
  <si>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</si>
  <si>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</si>
  <si>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</si>
  <si>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</si>
  <si>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</si>
  <si>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</si>
  <si>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</si>
  <si>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</si>
  <si>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</si>
  <si>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</si>
  <si>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</si>
  <si>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</si>
  <si>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</si>
  <si>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Ptpn23</t>
  </si>
  <si>
    <t>Ptpn3</t>
  </si>
  <si>
    <t>Ptpn4</t>
  </si>
  <si>
    <t>Ptpn6</t>
  </si>
  <si>
    <t>Ptpn9</t>
  </si>
  <si>
    <t>Ptpra</t>
  </si>
  <si>
    <t>Ptprb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</si>
  <si>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</si>
  <si>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</si>
  <si>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</si>
  <si>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</si>
  <si>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</si>
  <si>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</si>
  <si>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</si>
  <si>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</si>
  <si>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</si>
  <si>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</si>
  <si>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</si>
  <si>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</si>
  <si>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</si>
  <si>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</si>
  <si>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</si>
  <si>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</si>
  <si>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</si>
  <si>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</si>
  <si>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</si>
  <si>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</si>
  <si>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</si>
  <si>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</si>
  <si>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</si>
  <si>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</si>
  <si>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</si>
  <si>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</si>
  <si>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</si>
  <si>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</si>
  <si>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</si>
  <si>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</si>
  <si>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</si>
  <si>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</si>
  <si>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</si>
  <si>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</si>
  <si>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</si>
  <si>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</si>
  <si>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</si>
  <si>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</si>
  <si>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</si>
  <si>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</si>
  <si>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</si>
  <si>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</si>
  <si>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</si>
  <si>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</si>
  <si>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</si>
  <si>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</si>
  <si>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</si>
  <si>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</si>
  <si>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</si>
  <si>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</si>
  <si>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</si>
  <si>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</si>
  <si>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</si>
  <si>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</si>
  <si>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</si>
  <si>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</si>
  <si>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</si>
  <si>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</si>
  <si>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Pyroxd1</t>
  </si>
  <si>
    <t>Pyroxd2</t>
  </si>
  <si>
    <t>Pyurf</t>
  </si>
  <si>
    <t>Pzp</t>
  </si>
  <si>
    <t>Qars</t>
  </si>
  <si>
    <t>Qdpr</t>
  </si>
  <si>
    <t>Qk</t>
  </si>
  <si>
    <t>Qpct</t>
  </si>
  <si>
    <t>Qpctl</t>
  </si>
  <si>
    <t>Qrich1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</si>
  <si>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</si>
  <si>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</si>
  <si>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</si>
  <si>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</si>
  <si>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</si>
  <si>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</si>
  <si>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</si>
  <si>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</si>
  <si>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</si>
  <si>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</si>
  <si>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</si>
  <si>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</si>
  <si>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RP23-399J8.10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</si>
  <si>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</si>
  <si>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</si>
  <si>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</si>
  <si>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</si>
  <si>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</si>
  <si>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</si>
  <si>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</si>
  <si>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</si>
  <si>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</si>
  <si>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</si>
  <si>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</si>
  <si>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</si>
  <si>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</si>
  <si>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</si>
  <si>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</si>
  <si>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</si>
  <si>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</si>
  <si>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</si>
  <si>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</si>
  <si>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</si>
  <si>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</si>
  <si>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</si>
  <si>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</si>
  <si>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</si>
  <si>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</si>
  <si>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</si>
  <si>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</si>
  <si>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</si>
  <si>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</si>
  <si>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</si>
  <si>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Rab33b</t>
  </si>
  <si>
    <t>Rab34</t>
  </si>
  <si>
    <t>Rab35</t>
  </si>
  <si>
    <t>Rab36</t>
  </si>
  <si>
    <t>Rab38</t>
  </si>
  <si>
    <t>Rab39b</t>
  </si>
  <si>
    <t>Rab3a</t>
  </si>
  <si>
    <t>Rab3b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</si>
  <si>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</si>
  <si>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</si>
  <si>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</si>
  <si>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</si>
  <si>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</si>
  <si>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</si>
  <si>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</si>
  <si>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</si>
  <si>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</si>
  <si>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</si>
  <si>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</si>
  <si>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</si>
  <si>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</si>
  <si>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</si>
  <si>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</si>
  <si>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</si>
  <si>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</si>
  <si>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</si>
  <si>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Rab7l1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</si>
  <si>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</si>
  <si>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</si>
  <si>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</si>
  <si>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</si>
  <si>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</si>
  <si>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</si>
  <si>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</si>
  <si>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</si>
  <si>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</si>
  <si>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</si>
  <si>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</si>
  <si>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</si>
  <si>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</si>
  <si>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</si>
  <si>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</si>
  <si>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</si>
  <si>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Rabl6</t>
  </si>
  <si>
    <t>Rac1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</si>
  <si>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</si>
  <si>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</si>
  <si>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</si>
  <si>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</si>
  <si>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</si>
  <si>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</si>
  <si>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</si>
  <si>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</si>
  <si>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</si>
  <si>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</si>
  <si>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</si>
  <si>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</si>
  <si>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</si>
  <si>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</si>
  <si>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</si>
  <si>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</si>
  <si>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</si>
  <si>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</si>
  <si>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</si>
  <si>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</si>
  <si>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</si>
  <si>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</si>
  <si>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</si>
  <si>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</si>
  <si>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</si>
  <si>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</si>
  <si>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</si>
  <si>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</si>
  <si>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</si>
  <si>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</si>
  <si>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</si>
  <si>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</si>
  <si>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</si>
  <si>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</si>
  <si>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</si>
  <si>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</si>
  <si>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</si>
  <si>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</si>
  <si>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</si>
  <si>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</si>
  <si>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</si>
  <si>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</si>
  <si>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</si>
  <si>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</si>
  <si>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</si>
  <si>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</si>
  <si>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</si>
  <si>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</si>
  <si>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</si>
  <si>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</si>
  <si>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</si>
  <si>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</si>
  <si>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</si>
  <si>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</si>
  <si>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</si>
  <si>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</si>
  <si>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</si>
  <si>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</si>
  <si>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</si>
  <si>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</si>
  <si>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</si>
  <si>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</si>
  <si>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</si>
  <si>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</si>
  <si>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</si>
  <si>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</si>
  <si>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</si>
  <si>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</si>
  <si>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</si>
  <si>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Rarres2</t>
  </si>
  <si>
    <t>Rars</t>
  </si>
  <si>
    <t>Rars2</t>
  </si>
  <si>
    <t>Rasa1</t>
  </si>
  <si>
    <t>Rasa2</t>
  </si>
  <si>
    <t>Rasa3</t>
  </si>
  <si>
    <t>Rasa4</t>
  </si>
  <si>
    <t>Rasal2</t>
  </si>
  <si>
    <t>Rasd1</t>
  </si>
  <si>
    <t>Rasef</t>
  </si>
  <si>
    <t>Rasgef1b</t>
  </si>
  <si>
    <t>Rasgrf1</t>
  </si>
  <si>
    <t>Rasgrp1</t>
  </si>
  <si>
    <t>Rasgrp2</t>
  </si>
  <si>
    <t>Rasgrp3</t>
  </si>
  <si>
    <t>Rasip1</t>
  </si>
  <si>
    <t>Rasl10b</t>
  </si>
  <si>
    <t>Rasl11a</t>
  </si>
  <si>
    <t>Rasl11b</t>
  </si>
  <si>
    <t>Rasl12</t>
  </si>
  <si>
    <t>Rasl2-9</t>
  </si>
  <si>
    <t>Rassf1</t>
  </si>
  <si>
    <t>Rassf2</t>
  </si>
  <si>
    <t>Rassf3</t>
  </si>
  <si>
    <t>Rassf4</t>
  </si>
  <si>
    <t>Rassf5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</si>
  <si>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</si>
  <si>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</si>
  <si>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</si>
  <si>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</si>
  <si>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</si>
  <si>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</si>
  <si>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</si>
  <si>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</si>
  <si>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</si>
  <si>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</si>
  <si>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</si>
  <si>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</si>
  <si>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</si>
  <si>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</si>
  <si>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</si>
  <si>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</si>
  <si>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</si>
  <si>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</si>
  <si>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</si>
  <si>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</si>
  <si>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</si>
  <si>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</si>
  <si>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</si>
  <si>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</si>
  <si>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</si>
  <si>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</si>
  <si>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</si>
  <si>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</si>
  <si>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</si>
  <si>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</si>
  <si>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</si>
  <si>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</si>
  <si>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</si>
  <si>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</si>
  <si>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</si>
  <si>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</si>
  <si>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</si>
  <si>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</si>
  <si>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</si>
  <si>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</si>
  <si>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</si>
  <si>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</si>
  <si>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</si>
  <si>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</si>
  <si>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</si>
  <si>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</si>
  <si>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</si>
  <si>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</si>
  <si>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</si>
  <si>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</si>
  <si>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</si>
  <si>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</si>
  <si>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</si>
  <si>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</si>
  <si>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</si>
  <si>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</si>
  <si>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</si>
  <si>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</si>
  <si>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</si>
  <si>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</si>
  <si>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</si>
  <si>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</si>
  <si>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</si>
  <si>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Rbp1</t>
  </si>
  <si>
    <t>Rbp3</t>
  </si>
  <si>
    <t>Rbpj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</si>
  <si>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</si>
  <si>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</si>
  <si>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</si>
  <si>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</si>
  <si>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</si>
  <si>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</si>
  <si>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</si>
  <si>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</si>
  <si>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</si>
  <si>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</si>
  <si>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</si>
  <si>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</si>
  <si>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</si>
  <si>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</si>
  <si>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</si>
  <si>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</si>
  <si>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</si>
  <si>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</si>
  <si>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</si>
  <si>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</si>
  <si>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</si>
  <si>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</si>
  <si>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</si>
  <si>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</si>
  <si>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</si>
  <si>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</si>
  <si>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</si>
  <si>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</si>
  <si>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</si>
  <si>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</si>
  <si>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Rdh5</t>
  </si>
  <si>
    <t>Rdh9</t>
  </si>
  <si>
    <t>Rdm1</t>
  </si>
  <si>
    <t>Rdx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</si>
  <si>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</si>
  <si>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</si>
  <si>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</si>
  <si>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</si>
  <si>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</si>
  <si>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</si>
  <si>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</si>
  <si>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</si>
  <si>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</si>
  <si>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</si>
  <si>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</si>
  <si>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</si>
  <si>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</si>
  <si>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</si>
  <si>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</si>
  <si>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</si>
  <si>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</si>
  <si>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</si>
  <si>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</si>
  <si>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</si>
  <si>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Renbp</t>
  </si>
  <si>
    <t>Repin1</t>
  </si>
  <si>
    <t>Reps1</t>
  </si>
  <si>
    <t>Reps2</t>
  </si>
  <si>
    <t>Rer1</t>
  </si>
  <si>
    <t>Rere</t>
  </si>
  <si>
    <t>Rerg</t>
  </si>
  <si>
    <t>Rest</t>
  </si>
  <si>
    <t>Ret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</si>
  <si>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</si>
  <si>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</si>
  <si>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</si>
  <si>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</si>
  <si>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</si>
  <si>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</si>
  <si>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</si>
  <si>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</si>
  <si>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</si>
  <si>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</si>
  <si>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</si>
  <si>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</si>
  <si>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</si>
  <si>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</si>
  <si>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</si>
  <si>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</si>
  <si>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</si>
  <si>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</si>
  <si>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</si>
  <si>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</si>
  <si>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</si>
  <si>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</si>
  <si>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</si>
  <si>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</si>
  <si>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Rfx7</t>
  </si>
  <si>
    <t>Rfx8</t>
  </si>
  <si>
    <t>Rfxank</t>
  </si>
  <si>
    <t>Rfxap</t>
  </si>
  <si>
    <t>Rgag4</t>
  </si>
  <si>
    <t>Rgcc</t>
  </si>
  <si>
    <t>Rgl1</t>
  </si>
  <si>
    <t>Rgl2</t>
  </si>
  <si>
    <t>Rgl3</t>
  </si>
  <si>
    <t>Rgma</t>
  </si>
  <si>
    <t>Rgmb</t>
  </si>
  <si>
    <t>Rgp1</t>
  </si>
  <si>
    <t>Rgs10</t>
  </si>
  <si>
    <t>Rgs11</t>
  </si>
  <si>
    <t>Rgs12</t>
  </si>
  <si>
    <t>Rgs13</t>
  </si>
  <si>
    <t>Rgs16</t>
  </si>
  <si>
    <t>Rgs19</t>
  </si>
  <si>
    <t>Rgs2</t>
  </si>
  <si>
    <t>Rgs3</t>
  </si>
  <si>
    <t>Rgs4</t>
  </si>
  <si>
    <t>Rgs5</t>
  </si>
  <si>
    <t>Rgs7</t>
  </si>
  <si>
    <t>Rgs7bp</t>
  </si>
  <si>
    <t>Rgs8</t>
  </si>
  <si>
    <t>Rgs9</t>
  </si>
  <si>
    <t>Rgs9bp</t>
  </si>
  <si>
    <t>Rhbdd1</t>
  </si>
  <si>
    <t>Rhbdd2</t>
  </si>
  <si>
    <t>Rhbdd3</t>
  </si>
  <si>
    <t>Rhbdf1</t>
  </si>
  <si>
    <t>Rhbdf2</t>
  </si>
  <si>
    <t>Rhbdl2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</si>
  <si>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</si>
  <si>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</si>
  <si>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</si>
  <si>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</si>
  <si>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</si>
  <si>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</si>
  <si>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</si>
  <si>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</si>
  <si>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</si>
  <si>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</si>
  <si>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</si>
  <si>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</si>
  <si>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Rhoj</t>
  </si>
  <si>
    <t>Rhoq</t>
  </si>
  <si>
    <t>Rhot1</t>
  </si>
  <si>
    <t>Rhot2</t>
  </si>
  <si>
    <t>Rhou</t>
  </si>
  <si>
    <t>Rhpn1</t>
  </si>
  <si>
    <t>Rhpn2</t>
  </si>
  <si>
    <t>Ribc1</t>
  </si>
  <si>
    <t>Ribc2</t>
  </si>
  <si>
    <t>Ric3</t>
  </si>
  <si>
    <t>Ric8</t>
  </si>
  <si>
    <t>Ric8b</t>
  </si>
  <si>
    <t>Rictor</t>
  </si>
  <si>
    <t>Rif1</t>
  </si>
  <si>
    <t>Rilpl1</t>
  </si>
  <si>
    <t>Rilpl2</t>
  </si>
  <si>
    <t>Rimbp2</t>
  </si>
  <si>
    <t>Rimkla</t>
  </si>
  <si>
    <t>Rimklb</t>
  </si>
  <si>
    <t>Rims2</t>
  </si>
  <si>
    <t>Rims3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</si>
  <si>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</si>
  <si>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</si>
  <si>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</si>
  <si>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</si>
  <si>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</si>
  <si>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</si>
  <si>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</si>
  <si>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</si>
  <si>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</si>
  <si>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</si>
  <si>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</si>
  <si>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</si>
  <si>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Ripply3</t>
  </si>
  <si>
    <t>Rit1</t>
  </si>
  <si>
    <t>Rlbp1</t>
  </si>
  <si>
    <t>Rlf</t>
  </si>
  <si>
    <t>Rlim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</si>
  <si>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</si>
  <si>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</si>
  <si>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</si>
  <si>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</si>
  <si>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</si>
  <si>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</si>
  <si>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</si>
  <si>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</si>
  <si>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Rnase4</t>
  </si>
  <si>
    <t>Rnaseh1</t>
  </si>
  <si>
    <t>Rnaseh2a</t>
  </si>
  <si>
    <t>Rnaseh2b</t>
  </si>
  <si>
    <t>Rnaseh2c</t>
  </si>
  <si>
    <t>Rnasek</t>
  </si>
  <si>
    <t>Rnaset2a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</si>
  <si>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</si>
  <si>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</si>
  <si>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</si>
  <si>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</si>
  <si>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</si>
  <si>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</si>
  <si>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</si>
  <si>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</si>
  <si>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</si>
  <si>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Rnf114</t>
  </si>
  <si>
    <t>Rnf115</t>
  </si>
  <si>
    <t>Rnf121</t>
  </si>
  <si>
    <t>Rnf122</t>
  </si>
  <si>
    <t>Rnf123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</si>
  <si>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</si>
  <si>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</si>
  <si>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</si>
  <si>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</si>
  <si>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</si>
  <si>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</si>
  <si>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</si>
  <si>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</si>
  <si>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</si>
  <si>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</si>
  <si>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</si>
  <si>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</si>
  <si>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</si>
  <si>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</si>
  <si>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</si>
  <si>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</si>
  <si>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</si>
  <si>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</si>
  <si>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</si>
  <si>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</si>
  <si>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</si>
  <si>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</si>
  <si>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</si>
  <si>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</si>
  <si>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</si>
  <si>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</si>
  <si>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Rnf185</t>
  </si>
  <si>
    <t>Rnf187</t>
  </si>
  <si>
    <t>Rnf19a</t>
  </si>
  <si>
    <t>Rnf19b</t>
  </si>
  <si>
    <t>Rnf2</t>
  </si>
  <si>
    <t>Rnf20</t>
  </si>
  <si>
    <t>Rnf208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</si>
  <si>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</si>
  <si>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</si>
  <si>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</si>
  <si>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</si>
  <si>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</si>
  <si>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</si>
  <si>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</si>
  <si>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</si>
  <si>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</si>
  <si>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</si>
  <si>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</si>
  <si>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</si>
  <si>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</si>
  <si>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</si>
  <si>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</si>
  <si>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</si>
  <si>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</si>
  <si>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</si>
  <si>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</si>
  <si>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</si>
  <si>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</si>
  <si>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</si>
  <si>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</si>
  <si>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</si>
  <si>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</si>
  <si>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</si>
  <si>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</si>
  <si>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</si>
  <si>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</si>
  <si>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</si>
  <si>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</si>
  <si>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</si>
  <si>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</si>
  <si>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</si>
  <si>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</si>
  <si>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</si>
  <si>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</si>
  <si>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</si>
  <si>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</si>
  <si>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</si>
  <si>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</si>
  <si>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</si>
  <si>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</si>
  <si>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</si>
  <si>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</si>
  <si>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</si>
  <si>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</si>
  <si>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</si>
  <si>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</si>
  <si>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</si>
  <si>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</si>
  <si>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</si>
  <si>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</si>
  <si>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</si>
  <si>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</si>
  <si>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</si>
  <si>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</si>
  <si>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</si>
  <si>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</si>
  <si>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</si>
  <si>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</si>
  <si>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</si>
  <si>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</si>
  <si>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</si>
  <si>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</si>
  <si>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Rpgrip1l</t>
  </si>
  <si>
    <t>Rph3al</t>
  </si>
  <si>
    <t>Rpia</t>
  </si>
  <si>
    <t>Rpl10</t>
  </si>
  <si>
    <t>Rpl10-ps3</t>
  </si>
  <si>
    <t>Rpl10a</t>
  </si>
  <si>
    <t>Rpl11</t>
  </si>
  <si>
    <t>Rpl12</t>
  </si>
  <si>
    <t>Rpl13</t>
  </si>
  <si>
    <t>Rpl13a</t>
  </si>
  <si>
    <t>Rpl13a-ps1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</si>
  <si>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</si>
  <si>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</si>
  <si>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</si>
  <si>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</si>
  <si>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</si>
  <si>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</si>
  <si>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</si>
  <si>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</si>
  <si>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</si>
  <si>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</si>
  <si>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</si>
  <si>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</si>
  <si>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</si>
  <si>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</si>
  <si>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</si>
  <si>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</si>
  <si>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</si>
  <si>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</si>
  <si>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</si>
  <si>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</si>
  <si>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</si>
  <si>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</si>
  <si>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</si>
  <si>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</si>
  <si>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</si>
  <si>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</si>
  <si>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</si>
  <si>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</si>
  <si>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</si>
  <si>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</si>
  <si>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</si>
  <si>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</si>
  <si>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</si>
  <si>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</si>
  <si>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</si>
  <si>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</si>
  <si>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</si>
  <si>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</si>
  <si>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</si>
  <si>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Rpl9-ps6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</si>
  <si>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</si>
  <si>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</si>
  <si>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</si>
  <si>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</si>
  <si>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</si>
  <si>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</si>
  <si>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</si>
  <si>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</si>
  <si>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</si>
  <si>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</si>
  <si>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</si>
  <si>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</si>
  <si>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</si>
  <si>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</si>
  <si>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</si>
  <si>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</si>
  <si>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</si>
  <si>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</si>
  <si>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</si>
  <si>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</si>
  <si>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</si>
  <si>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</si>
  <si>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</si>
  <si>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</si>
  <si>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</si>
  <si>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</si>
  <si>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</si>
  <si>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</si>
  <si>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</si>
  <si>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Rps2-ps6</t>
  </si>
  <si>
    <t>Rps20</t>
  </si>
  <si>
    <t>Rps21</t>
  </si>
  <si>
    <t>Rps23</t>
  </si>
  <si>
    <t>Rps24</t>
  </si>
  <si>
    <t>Rps25</t>
  </si>
  <si>
    <t>Rps26</t>
  </si>
  <si>
    <t>Rps26-ps1</t>
  </si>
  <si>
    <t>Rps27</t>
  </si>
  <si>
    <t>Rps27a</t>
  </si>
  <si>
    <t>Rps27l</t>
  </si>
  <si>
    <t>Rps28</t>
  </si>
  <si>
    <t>Rps29</t>
  </si>
  <si>
    <t>Rps3</t>
  </si>
  <si>
    <t>Rps3a1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</si>
  <si>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</si>
  <si>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</si>
  <si>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</si>
  <si>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</si>
  <si>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</si>
  <si>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</si>
  <si>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</si>
  <si>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</si>
  <si>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</si>
  <si>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</si>
  <si>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</si>
  <si>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</si>
  <si>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</si>
  <si>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</si>
  <si>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</si>
  <si>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</si>
  <si>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</si>
  <si>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</si>
  <si>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</si>
  <si>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</si>
  <si>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</si>
  <si>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</si>
  <si>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</si>
  <si>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</si>
  <si>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</si>
  <si>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</si>
  <si>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</si>
  <si>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</si>
  <si>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</si>
  <si>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</si>
  <si>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</si>
  <si>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</si>
  <si>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</si>
  <si>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</si>
  <si>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</si>
  <si>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</si>
  <si>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</si>
  <si>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</si>
  <si>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</si>
  <si>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</si>
  <si>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</si>
  <si>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</si>
  <si>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</si>
  <si>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</si>
  <si>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</si>
  <si>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</si>
  <si>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</si>
  <si>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</si>
  <si>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</si>
  <si>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</si>
  <si>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</si>
  <si>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Rsf1</t>
  </si>
  <si>
    <t>Rsg1</t>
  </si>
  <si>
    <t>Rsl1d1</t>
  </si>
  <si>
    <t>Rsl24d1</t>
  </si>
  <si>
    <t>Rsph1</t>
  </si>
  <si>
    <t>Rsph10b2</t>
  </si>
  <si>
    <t>Rsph3a</t>
  </si>
  <si>
    <t>Rsph3b</t>
  </si>
  <si>
    <t>Rsph9</t>
  </si>
  <si>
    <t>Rspo1</t>
  </si>
  <si>
    <t>Rspry1</t>
  </si>
  <si>
    <t>Rsrc1</t>
  </si>
  <si>
    <t>Rsrc2</t>
  </si>
  <si>
    <t>Rsu1</t>
  </si>
  <si>
    <t>Rtca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</si>
  <si>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</si>
  <si>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</si>
  <si>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</si>
  <si>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</si>
  <si>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</si>
  <si>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</si>
  <si>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</si>
  <si>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</si>
  <si>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</si>
  <si>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</si>
  <si>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</si>
  <si>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</si>
  <si>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</si>
  <si>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Rtp4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</si>
  <si>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</si>
  <si>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</si>
  <si>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</si>
  <si>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</si>
  <si>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</si>
  <si>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</si>
  <si>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</si>
  <si>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</si>
  <si>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</si>
  <si>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</si>
  <si>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</si>
  <si>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</si>
  <si>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</si>
  <si>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</si>
  <si>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</si>
  <si>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</si>
  <si>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Rwdd2b</t>
  </si>
  <si>
    <t>Rwdd3</t>
  </si>
  <si>
    <t>Rwdd4a</t>
  </si>
  <si>
    <t>Rxra</t>
  </si>
  <si>
    <t>Rxrb</t>
  </si>
  <si>
    <t>Rxrg</t>
  </si>
  <si>
    <t>Rybp</t>
  </si>
  <si>
    <t>Ryk</t>
  </si>
  <si>
    <t>Ryr2</t>
  </si>
  <si>
    <t>Ryr3</t>
  </si>
  <si>
    <t>S100a1</t>
  </si>
  <si>
    <t>S100a10</t>
  </si>
  <si>
    <t>S100a11</t>
  </si>
  <si>
    <t>S100a13</t>
  </si>
  <si>
    <t>S100a16</t>
  </si>
  <si>
    <t>S100a4</t>
  </si>
  <si>
    <t>S100a6</t>
  </si>
  <si>
    <t>S100b</t>
  </si>
  <si>
    <t>S100pbp</t>
  </si>
  <si>
    <t>S1pr1</t>
  </si>
  <si>
    <t>S1pr2</t>
  </si>
  <si>
    <t>S1pr3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</si>
  <si>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</si>
  <si>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</si>
  <si>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</si>
  <si>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</si>
  <si>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</si>
  <si>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</si>
  <si>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</si>
  <si>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</si>
  <si>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</si>
  <si>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</si>
  <si>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</si>
  <si>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</si>
  <si>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Samd1</t>
  </si>
  <si>
    <t>Samd10</t>
  </si>
  <si>
    <t>Samd14</t>
  </si>
  <si>
    <t>Samd4</t>
  </si>
  <si>
    <t>Samd4b</t>
  </si>
  <si>
    <t>Samd5</t>
  </si>
  <si>
    <t>Samd8</t>
  </si>
  <si>
    <t>Samd9l</t>
  </si>
  <si>
    <t>Samhd1</t>
  </si>
  <si>
    <t>Samm50</t>
  </si>
  <si>
    <t>Sap130</t>
  </si>
  <si>
    <t>Sap18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</si>
  <si>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</si>
  <si>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</si>
  <si>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</si>
  <si>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</si>
  <si>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</si>
  <si>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</si>
  <si>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</si>
  <si>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</si>
  <si>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</si>
  <si>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</si>
  <si>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</si>
  <si>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</si>
  <si>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</si>
  <si>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</si>
  <si>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</si>
  <si>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</si>
  <si>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</si>
  <si>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</si>
  <si>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Satb1</t>
  </si>
  <si>
    <t>Satb2</t>
  </si>
  <si>
    <t>Sav1</t>
  </si>
  <si>
    <t>Saysd1</t>
  </si>
  <si>
    <t>Sbds</t>
  </si>
  <si>
    <t>Sbf1</t>
  </si>
  <si>
    <t>Sbf2</t>
  </si>
  <si>
    <t>Sbk1</t>
  </si>
  <si>
    <t>Sbno1</t>
  </si>
  <si>
    <t>Sbno2</t>
  </si>
  <si>
    <t>Sbsn</t>
  </si>
  <si>
    <t>Sbspon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</si>
  <si>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</si>
  <si>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</si>
  <si>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</si>
  <si>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</si>
  <si>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</si>
  <si>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</si>
  <si>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</si>
  <si>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</si>
  <si>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</si>
  <si>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</si>
  <si>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Scamp5</t>
  </si>
  <si>
    <t>Scand1</t>
  </si>
  <si>
    <t>Scap</t>
  </si>
  <si>
    <t>Scaper</t>
  </si>
  <si>
    <t>Scara3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</si>
  <si>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</si>
  <si>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</si>
  <si>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</si>
  <si>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</si>
  <si>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</si>
  <si>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</si>
  <si>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</si>
  <si>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</si>
  <si>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</si>
  <si>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</si>
  <si>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</si>
  <si>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</si>
  <si>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Scg3</t>
  </si>
  <si>
    <t>Scg5</t>
  </si>
  <si>
    <t>Scgn</t>
  </si>
  <si>
    <t>Schip1</t>
  </si>
  <si>
    <t>Scin</t>
  </si>
  <si>
    <t>Sclt1</t>
  </si>
  <si>
    <t>Scly</t>
  </si>
  <si>
    <t>Scmh1</t>
  </si>
  <si>
    <t>Scml2</t>
  </si>
  <si>
    <t>Scn11a</t>
  </si>
  <si>
    <t>Scn1a</t>
  </si>
  <si>
    <t>Scn1b</t>
  </si>
  <si>
    <t>Scn2a1</t>
  </si>
  <si>
    <t>Scn2b</t>
  </si>
  <si>
    <t>Scn5a</t>
  </si>
  <si>
    <t>Scn8a</t>
  </si>
  <si>
    <t>Scnm1</t>
  </si>
  <si>
    <t>Scnn1a</t>
  </si>
  <si>
    <t>Scnn1b</t>
  </si>
  <si>
    <t>Sco1</t>
  </si>
  <si>
    <t>Scoc</t>
  </si>
  <si>
    <t>Scp2</t>
  </si>
  <si>
    <t>Scpep1</t>
  </si>
  <si>
    <t>Scrib</t>
  </si>
  <si>
    <t>Scrn1</t>
  </si>
  <si>
    <t>Scrn2</t>
  </si>
  <si>
    <t>Scrn3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</si>
  <si>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</si>
  <si>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</si>
  <si>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</si>
  <si>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</si>
  <si>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</si>
  <si>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</si>
  <si>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</si>
  <si>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</si>
  <si>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</si>
  <si>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</si>
  <si>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</si>
  <si>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</si>
  <si>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</si>
  <si>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</si>
  <si>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</si>
  <si>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</si>
  <si>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</si>
  <si>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</si>
  <si>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</si>
  <si>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</si>
  <si>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</si>
  <si>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</si>
  <si>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</si>
  <si>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</si>
  <si>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</si>
  <si>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</si>
  <si>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</si>
  <si>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</si>
  <si>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</si>
  <si>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</si>
  <si>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</si>
  <si>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Sdr39u1</t>
  </si>
  <si>
    <t>Sdsl</t>
  </si>
  <si>
    <t>Sec11a</t>
  </si>
  <si>
    <t>Sec11c</t>
  </si>
  <si>
    <t>Sec13</t>
  </si>
  <si>
    <t>Sec14l1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</si>
  <si>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</si>
  <si>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</si>
  <si>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</si>
  <si>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</si>
  <si>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</si>
  <si>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</si>
  <si>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</si>
  <si>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</si>
  <si>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</si>
  <si>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</si>
  <si>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</si>
  <si>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</si>
  <si>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</si>
  <si>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</si>
  <si>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</si>
  <si>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</si>
  <si>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</si>
  <si>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</si>
  <si>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</si>
  <si>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</si>
  <si>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</si>
  <si>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</si>
  <si>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</si>
  <si>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</si>
  <si>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</si>
  <si>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Sel1l3</t>
  </si>
  <si>
    <t>Selenbp1</t>
  </si>
  <si>
    <t>Selk</t>
  </si>
  <si>
    <t>Selm</t>
  </si>
  <si>
    <t>Selrc1</t>
  </si>
  <si>
    <t>Sema3a</t>
  </si>
  <si>
    <t>Sema3b</t>
  </si>
  <si>
    <t>Sema3c</t>
  </si>
  <si>
    <t>Sema3d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</si>
  <si>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</si>
  <si>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</si>
  <si>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</si>
  <si>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</si>
  <si>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</si>
  <si>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</si>
  <si>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</si>
  <si>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</si>
  <si>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</si>
  <si>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</si>
  <si>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</si>
  <si>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</si>
  <si>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</si>
  <si>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</si>
  <si>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</si>
  <si>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</si>
  <si>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</si>
  <si>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</si>
  <si>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</si>
  <si>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</si>
  <si>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</si>
  <si>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</si>
  <si>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</si>
  <si>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</si>
  <si>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</si>
  <si>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</si>
  <si>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</si>
  <si>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</si>
  <si>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</si>
  <si>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</si>
  <si>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</si>
  <si>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</si>
  <si>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</si>
  <si>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</si>
  <si>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</si>
  <si>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</si>
  <si>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</si>
  <si>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</si>
  <si>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</si>
  <si>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</si>
  <si>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</si>
  <si>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Serpina3n</t>
  </si>
  <si>
    <t>Serpinb6a</t>
  </si>
  <si>
    <t>Serpinb6b</t>
  </si>
  <si>
    <t>Serpinb9</t>
  </si>
  <si>
    <t>Serpind1</t>
  </si>
  <si>
    <t>Serpine1</t>
  </si>
  <si>
    <t>Serpine2</t>
  </si>
  <si>
    <t>Serpinf1</t>
  </si>
  <si>
    <t>Serping1</t>
  </si>
  <si>
    <t>Serpinh1</t>
  </si>
  <si>
    <t>Serpini1</t>
  </si>
  <si>
    <t>Sertad1</t>
  </si>
  <si>
    <t>Sertad2</t>
  </si>
  <si>
    <t>Sertad3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</si>
  <si>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</si>
  <si>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</si>
  <si>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</si>
  <si>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</si>
  <si>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</si>
  <si>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</si>
  <si>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</si>
  <si>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</si>
  <si>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</si>
  <si>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</si>
  <si>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</si>
  <si>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</si>
  <si>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</si>
  <si>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</si>
  <si>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</si>
  <si>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</si>
  <si>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</si>
  <si>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</si>
  <si>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</si>
  <si>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</si>
  <si>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</si>
  <si>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</si>
  <si>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</si>
  <si>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</si>
  <si>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</si>
  <si>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</si>
  <si>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</si>
  <si>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</si>
  <si>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</si>
  <si>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</si>
  <si>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</si>
  <si>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</si>
  <si>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</si>
  <si>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</si>
  <si>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</si>
  <si>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Sfpq</t>
  </si>
  <si>
    <t>Sfr1</t>
  </si>
  <si>
    <t>Sfrp1</t>
  </si>
  <si>
    <t>Sfrp2</t>
  </si>
  <si>
    <t>Sfrp4</t>
  </si>
  <si>
    <t>Sfrs18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</si>
  <si>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</si>
  <si>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</si>
  <si>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</si>
  <si>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</si>
  <si>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</si>
  <si>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</si>
  <si>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</si>
  <si>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</si>
  <si>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Sfxn5</t>
  </si>
  <si>
    <t>Sgcb</t>
  </si>
  <si>
    <t>Sgcd</t>
  </si>
  <si>
    <t>Sgce</t>
  </si>
  <si>
    <t>Sgip1</t>
  </si>
  <si>
    <t>Sgk1</t>
  </si>
  <si>
    <t>Sgk3</t>
  </si>
  <si>
    <t>Sgms1</t>
  </si>
  <si>
    <t>Sgms2</t>
  </si>
  <si>
    <t>Sgol1</t>
  </si>
  <si>
    <t>Sgol2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</si>
  <si>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</si>
  <si>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</si>
  <si>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</si>
  <si>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</si>
  <si>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</si>
  <si>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</si>
  <si>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</si>
  <si>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</si>
  <si>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</si>
  <si>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Sh2b3</t>
  </si>
  <si>
    <t>Sh2d3c</t>
  </si>
  <si>
    <t>Sh2d4b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</si>
  <si>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</si>
  <si>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</si>
  <si>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</si>
  <si>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</si>
  <si>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</si>
  <si>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</si>
  <si>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</si>
  <si>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</si>
  <si>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</si>
  <si>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</si>
  <si>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</si>
  <si>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</si>
  <si>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</si>
  <si>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</si>
  <si>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</si>
  <si>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</si>
  <si>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</si>
  <si>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</si>
  <si>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</si>
  <si>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</si>
  <si>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</si>
  <si>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</si>
  <si>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</si>
  <si>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</si>
  <si>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</si>
  <si>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</si>
  <si>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</si>
  <si>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</si>
  <si>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</si>
  <si>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</si>
  <si>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</si>
  <si>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</si>
  <si>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</si>
  <si>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</si>
  <si>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</si>
  <si>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</si>
  <si>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</si>
  <si>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</si>
  <si>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</si>
  <si>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</si>
  <si>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Shisa2</t>
  </si>
  <si>
    <t>Shisa4</t>
  </si>
  <si>
    <t>Shisa5</t>
  </si>
  <si>
    <t>Shisa7</t>
  </si>
  <si>
    <t>Shkbp1</t>
  </si>
  <si>
    <t>Shmt1</t>
  </si>
  <si>
    <t>Shmt2</t>
  </si>
  <si>
    <t>Shoc2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</si>
  <si>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</si>
  <si>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</si>
  <si>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</si>
  <si>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</si>
  <si>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</si>
  <si>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</si>
  <si>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</si>
  <si>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</si>
  <si>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</si>
  <si>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</si>
  <si>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</si>
  <si>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Sidt1</t>
  </si>
  <si>
    <t>Sidt2</t>
  </si>
  <si>
    <t>Sigirr</t>
  </si>
  <si>
    <t>Siglecg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</si>
  <si>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</si>
  <si>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</si>
  <si>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</si>
  <si>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</si>
  <si>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</si>
  <si>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</si>
  <si>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</si>
  <si>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</si>
  <si>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</si>
  <si>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</si>
  <si>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</si>
  <si>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</si>
  <si>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</si>
  <si>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</si>
  <si>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</si>
  <si>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</si>
  <si>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</si>
  <si>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</si>
  <si>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</si>
  <si>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</si>
  <si>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</si>
  <si>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</si>
  <si>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Six3</t>
  </si>
  <si>
    <t>Six4</t>
  </si>
  <si>
    <t>Six5</t>
  </si>
  <si>
    <t>Six6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</si>
  <si>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</si>
  <si>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</si>
  <si>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</si>
  <si>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</si>
  <si>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</si>
  <si>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</si>
  <si>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</si>
  <si>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</si>
  <si>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Skiv2l2</t>
  </si>
  <si>
    <t>Skp1a</t>
  </si>
  <si>
    <t>Skp2</t>
  </si>
  <si>
    <t>Slain1</t>
  </si>
  <si>
    <t>Slain2</t>
  </si>
  <si>
    <t>Slamf9</t>
  </si>
  <si>
    <t>Slbp</t>
  </si>
  <si>
    <t>Slc10a3</t>
  </si>
  <si>
    <t>Slc10a7</t>
  </si>
  <si>
    <t>Slc11a1</t>
  </si>
  <si>
    <t>Slc11a2</t>
  </si>
  <si>
    <t>Slc12a2</t>
  </si>
  <si>
    <t>Slc12a4</t>
  </si>
  <si>
    <t>Slc12a5</t>
  </si>
  <si>
    <t>Slc12a6</t>
  </si>
  <si>
    <t>Slc12a7</t>
  </si>
  <si>
    <t>Slc12a8</t>
  </si>
  <si>
    <t>Slc12a9</t>
  </si>
  <si>
    <t>Slc13a3</t>
  </si>
  <si>
    <t>Slc13a4</t>
  </si>
  <si>
    <t>Slc15a1</t>
  </si>
  <si>
    <t>Slc15a2</t>
  </si>
  <si>
    <t>Slc15a4</t>
  </si>
  <si>
    <t>Slc16a1</t>
  </si>
  <si>
    <t>Slc16a10</t>
  </si>
  <si>
    <t>Slc16a12</t>
  </si>
  <si>
    <t>Slc16a13</t>
  </si>
  <si>
    <t>Slc16a2</t>
  </si>
  <si>
    <t>Slc16a3</t>
  </si>
  <si>
    <t>Slc16a4</t>
  </si>
  <si>
    <t>Slc16a6</t>
  </si>
  <si>
    <t>Slc16a8</t>
  </si>
  <si>
    <t>Slc17a1</t>
  </si>
  <si>
    <t>Slc17a5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</si>
  <si>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</si>
  <si>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</si>
  <si>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</si>
  <si>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</si>
  <si>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</si>
  <si>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</si>
  <si>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</si>
  <si>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</si>
  <si>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</si>
  <si>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</si>
  <si>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</si>
  <si>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</si>
  <si>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</si>
  <si>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</si>
  <si>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</si>
  <si>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</si>
  <si>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Slc22a15</t>
  </si>
  <si>
    <t>Slc22a17</t>
  </si>
  <si>
    <t>Slc22a18</t>
  </si>
  <si>
    <t>Slc22a2</t>
  </si>
  <si>
    <t>Slc22a21</t>
  </si>
  <si>
    <t>Slc22a23</t>
  </si>
  <si>
    <t>Slc22a5</t>
  </si>
  <si>
    <t>Slc22a8</t>
  </si>
  <si>
    <t>Slc23a1</t>
  </si>
  <si>
    <t>Slc23a2</t>
  </si>
  <si>
    <t>Slc24a2</t>
  </si>
  <si>
    <t>Slc24a3</t>
  </si>
  <si>
    <t>Slc24a4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</si>
  <si>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</si>
  <si>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</si>
  <si>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</si>
  <si>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</si>
  <si>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</si>
  <si>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</si>
  <si>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</si>
  <si>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</si>
  <si>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</si>
  <si>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</si>
  <si>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</si>
  <si>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</si>
  <si>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</si>
  <si>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</si>
  <si>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</si>
  <si>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</si>
  <si>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</si>
  <si>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</si>
  <si>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</si>
  <si>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</si>
  <si>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</si>
  <si>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</si>
  <si>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</si>
  <si>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</si>
  <si>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</si>
  <si>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</si>
  <si>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</si>
  <si>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</si>
  <si>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</si>
  <si>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</si>
  <si>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</si>
  <si>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</si>
  <si>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</si>
  <si>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</si>
  <si>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</si>
  <si>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Slc25a44</t>
  </si>
  <si>
    <t>Slc25a45</t>
  </si>
  <si>
    <t>Slc25a46</t>
  </si>
  <si>
    <t>Slc25a47</t>
  </si>
  <si>
    <t>Slc25a5</t>
  </si>
  <si>
    <t>Slc25a51</t>
  </si>
  <si>
    <t>Slc25a53</t>
  </si>
  <si>
    <t>Slc26a1</t>
  </si>
  <si>
    <t>Slc26a11</t>
  </si>
  <si>
    <t>Slc26a2</t>
  </si>
  <si>
    <t>Slc26a6</t>
  </si>
  <si>
    <t>Slc27a1</t>
  </si>
  <si>
    <t>Slc27a3</t>
  </si>
  <si>
    <t>Slc27a4</t>
  </si>
  <si>
    <t>Slc27a6</t>
  </si>
  <si>
    <t>Slc28a1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</si>
  <si>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</si>
  <si>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</si>
  <si>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</si>
  <si>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</si>
  <si>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</si>
  <si>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</si>
  <si>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</si>
  <si>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</si>
  <si>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</si>
  <si>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</si>
  <si>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</si>
  <si>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</si>
  <si>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</si>
  <si>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</si>
  <si>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</si>
  <si>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</si>
  <si>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</si>
  <si>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</si>
  <si>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</si>
  <si>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</si>
  <si>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</si>
  <si>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</si>
  <si>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</si>
  <si>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</si>
  <si>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</si>
  <si>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</si>
  <si>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</si>
  <si>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</si>
  <si>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</si>
  <si>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</si>
  <si>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</si>
  <si>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</si>
  <si>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</si>
  <si>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</si>
  <si>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</si>
  <si>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</si>
  <si>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</si>
  <si>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</si>
  <si>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</si>
  <si>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</si>
  <si>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</si>
  <si>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</si>
  <si>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</si>
  <si>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</si>
  <si>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</si>
  <si>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</si>
  <si>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</si>
  <si>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</si>
  <si>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</si>
  <si>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</si>
  <si>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</si>
  <si>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Slc36a1</t>
  </si>
  <si>
    <t>Slc36a4</t>
  </si>
  <si>
    <t>Slc37a1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</si>
  <si>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</si>
  <si>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</si>
  <si>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</si>
  <si>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</si>
  <si>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</si>
  <si>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</si>
  <si>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</si>
  <si>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</si>
  <si>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</si>
  <si>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</si>
  <si>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</si>
  <si>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</si>
  <si>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</si>
  <si>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</si>
  <si>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</si>
  <si>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</si>
  <si>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</si>
  <si>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</si>
  <si>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</si>
  <si>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</si>
  <si>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</si>
  <si>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</si>
  <si>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</si>
  <si>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</si>
  <si>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</si>
  <si>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</si>
  <si>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</si>
  <si>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</si>
  <si>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</si>
  <si>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</si>
  <si>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</si>
  <si>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</si>
  <si>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</si>
  <si>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</si>
  <si>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Slc44a5</t>
  </si>
  <si>
    <t>Slc45a4</t>
  </si>
  <si>
    <t>Slc46a1</t>
  </si>
  <si>
    <t>Slc46a3</t>
  </si>
  <si>
    <t>Slc47a1</t>
  </si>
  <si>
    <t>Slc48a1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</si>
  <si>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</si>
  <si>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</si>
  <si>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</si>
  <si>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</si>
  <si>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</si>
  <si>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</si>
  <si>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</si>
  <si>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</si>
  <si>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</si>
  <si>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Slc52a2</t>
  </si>
  <si>
    <t>Slc52a3</t>
  </si>
  <si>
    <t>Slc5a10</t>
  </si>
  <si>
    <t>Slc5a3</t>
  </si>
  <si>
    <t>Slc5a6</t>
  </si>
  <si>
    <t>Slc5a8</t>
  </si>
  <si>
    <t>Slc5a9</t>
  </si>
  <si>
    <t>Slc6a1</t>
  </si>
  <si>
    <t>Slc6a11</t>
  </si>
  <si>
    <t>Slc6a13</t>
  </si>
  <si>
    <t>Slc6a15</t>
  </si>
  <si>
    <t>Slc6a17</t>
  </si>
  <si>
    <t>Slc6a20a</t>
  </si>
  <si>
    <t>Slc6a3</t>
  </si>
  <si>
    <t>Slc6a6</t>
  </si>
  <si>
    <t>Slc6a8</t>
  </si>
  <si>
    <t>Slc6a9</t>
  </si>
  <si>
    <t>Slc7a1</t>
  </si>
  <si>
    <t>Slc7a11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</si>
  <si>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</si>
  <si>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</si>
  <si>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</si>
  <si>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</si>
  <si>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</si>
  <si>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</si>
  <si>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</si>
  <si>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</si>
  <si>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</si>
  <si>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</si>
  <si>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</si>
  <si>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Slc9a1</t>
  </si>
  <si>
    <t>Slc9a3r1</t>
  </si>
  <si>
    <t>Slc9a3r2</t>
  </si>
  <si>
    <t>Slc9a5</t>
  </si>
  <si>
    <t>Slc9a6</t>
  </si>
  <si>
    <t>Slc9a8</t>
  </si>
  <si>
    <t>Slc9a9</t>
  </si>
  <si>
    <t>Slc9b2</t>
  </si>
  <si>
    <t>Slco1a4</t>
  </si>
  <si>
    <t>Slco1c1</t>
  </si>
  <si>
    <t>Slco2a1</t>
  </si>
  <si>
    <t>Slco2b1</t>
  </si>
  <si>
    <t>Slco3a1</t>
  </si>
  <si>
    <t>Slco5a1</t>
  </si>
  <si>
    <t>Slfn3</t>
  </si>
  <si>
    <t>Slfn5</t>
  </si>
  <si>
    <t>Slfn9</t>
  </si>
  <si>
    <t>Slirp</t>
  </si>
  <si>
    <t>Slit1</t>
  </si>
  <si>
    <t>Slit2</t>
  </si>
  <si>
    <t>Slit3</t>
  </si>
  <si>
    <t>Slitrk2</t>
  </si>
  <si>
    <t>Slitrk3</t>
  </si>
  <si>
    <t>Slitrk5</t>
  </si>
  <si>
    <t>Slk</t>
  </si>
  <si>
    <t>Slmap</t>
  </si>
  <si>
    <t>Slmo1</t>
  </si>
  <si>
    <t>Slmo2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</si>
  <si>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</si>
  <si>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</si>
  <si>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</si>
  <si>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</si>
  <si>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</si>
  <si>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</si>
  <si>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</si>
  <si>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</si>
  <si>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</si>
  <si>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</si>
  <si>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</si>
  <si>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</si>
  <si>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</si>
  <si>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</si>
  <si>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</si>
  <si>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</si>
  <si>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</si>
  <si>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</si>
  <si>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</si>
  <si>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</si>
  <si>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</si>
  <si>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</si>
  <si>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</si>
  <si>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</si>
  <si>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</si>
  <si>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</si>
  <si>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</si>
  <si>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</si>
  <si>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</si>
  <si>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</si>
  <si>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</si>
  <si>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</si>
  <si>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</si>
  <si>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</si>
  <si>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</si>
  <si>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</si>
  <si>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Smco3</t>
  </si>
  <si>
    <t>Smco4</t>
  </si>
  <si>
    <t>Smcr7</t>
  </si>
  <si>
    <t>Smcr7l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</si>
  <si>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</si>
  <si>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</si>
  <si>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</si>
  <si>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</si>
  <si>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</si>
  <si>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</si>
  <si>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</si>
  <si>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</si>
  <si>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</si>
  <si>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</si>
  <si>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</si>
  <si>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Smim11</t>
  </si>
  <si>
    <t>Smim12</t>
  </si>
  <si>
    <t>Smim13</t>
  </si>
  <si>
    <t>Smim14</t>
  </si>
  <si>
    <t>Smim15</t>
  </si>
  <si>
    <t>Smim19</t>
  </si>
  <si>
    <t>Smim20</t>
  </si>
  <si>
    <t>Smim3</t>
  </si>
  <si>
    <t>Smim4</t>
  </si>
  <si>
    <t>Smim7</t>
  </si>
  <si>
    <t>Smim8</t>
  </si>
  <si>
    <t>Smn1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</si>
  <si>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</si>
  <si>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</si>
  <si>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</si>
  <si>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</si>
  <si>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</si>
  <si>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</si>
  <si>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</si>
  <si>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</si>
  <si>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</si>
  <si>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</si>
  <si>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</si>
  <si>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</si>
  <si>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</si>
  <si>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</si>
  <si>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</si>
  <si>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</si>
  <si>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</si>
  <si>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</si>
  <si>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</si>
  <si>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</si>
  <si>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</si>
  <si>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</si>
  <si>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</si>
  <si>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</si>
  <si>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</si>
  <si>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</si>
  <si>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</si>
  <si>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</si>
  <si>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</si>
  <si>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</si>
  <si>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</si>
  <si>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</si>
  <si>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</si>
  <si>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</si>
  <si>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</si>
  <si>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</si>
  <si>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</si>
  <si>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</si>
  <si>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</si>
  <si>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Sned1</t>
  </si>
  <si>
    <t>Snf8</t>
  </si>
  <si>
    <t>Snhg11</t>
  </si>
  <si>
    <t>Snip1</t>
  </si>
  <si>
    <t>Snn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</si>
  <si>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</si>
  <si>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</si>
  <si>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</si>
  <si>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</si>
  <si>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</si>
  <si>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</si>
  <si>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</si>
  <si>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</si>
  <si>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</si>
  <si>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</si>
  <si>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</si>
  <si>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</si>
  <si>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</si>
  <si>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</si>
  <si>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</si>
  <si>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</si>
  <si>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</si>
  <si>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</si>
  <si>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</si>
  <si>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</si>
  <si>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</si>
  <si>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</si>
  <si>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</si>
  <si>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</si>
  <si>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</si>
  <si>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</si>
  <si>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</si>
  <si>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</si>
  <si>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</si>
  <si>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</si>
  <si>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</si>
  <si>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</si>
  <si>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</si>
  <si>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</si>
  <si>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</si>
  <si>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</si>
  <si>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</si>
  <si>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</si>
  <si>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</si>
  <si>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</si>
  <si>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</si>
  <si>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</si>
  <si>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</si>
  <si>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</si>
  <si>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</si>
  <si>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</si>
  <si>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</si>
  <si>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</si>
  <si>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</si>
  <si>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</si>
  <si>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</si>
  <si>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</si>
  <si>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</si>
  <si>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</si>
  <si>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</si>
  <si>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</si>
  <si>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</si>
  <si>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</si>
  <si>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</si>
  <si>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</si>
  <si>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</si>
  <si>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</si>
  <si>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</si>
  <si>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</si>
  <si>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</si>
  <si>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</si>
  <si>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</si>
  <si>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</si>
  <si>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Sohlh1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</si>
  <si>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</si>
  <si>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</si>
  <si>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</si>
  <si>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</si>
  <si>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</si>
  <si>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</si>
  <si>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</si>
  <si>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</si>
  <si>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</si>
  <si>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</si>
  <si>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</si>
  <si>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</si>
  <si>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</si>
  <si>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</si>
  <si>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</si>
  <si>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</si>
  <si>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Sox1</t>
  </si>
  <si>
    <t>Sox11</t>
  </si>
  <si>
    <t>Sox12</t>
  </si>
  <si>
    <t>Sox13</t>
  </si>
  <si>
    <t>Sox17</t>
  </si>
  <si>
    <t>Sox18</t>
  </si>
  <si>
    <t>Sox2</t>
  </si>
  <si>
    <t>Sox3</t>
  </si>
  <si>
    <t>Sox4</t>
  </si>
  <si>
    <t>Sox5</t>
  </si>
  <si>
    <t>Sox6</t>
  </si>
  <si>
    <t>Sox7</t>
  </si>
  <si>
    <t>Sox8</t>
  </si>
  <si>
    <t>Sox9</t>
  </si>
  <si>
    <t>Sp1</t>
  </si>
  <si>
    <t>Sp100</t>
  </si>
  <si>
    <t>Sp2</t>
  </si>
  <si>
    <t>Sp3</t>
  </si>
  <si>
    <t>Sp4</t>
  </si>
  <si>
    <t>Sp5</t>
  </si>
  <si>
    <t>Spa17</t>
  </si>
  <si>
    <t>Spag1</t>
  </si>
  <si>
    <t>Spag16</t>
  </si>
  <si>
    <t>Spag4</t>
  </si>
  <si>
    <t>Spag5</t>
  </si>
  <si>
    <t>Spag7</t>
  </si>
  <si>
    <t>Spag8</t>
  </si>
  <si>
    <t>Spag9</t>
  </si>
  <si>
    <t>Sparc</t>
  </si>
  <si>
    <t>Sparcl1</t>
  </si>
  <si>
    <t>Spast</t>
  </si>
  <si>
    <t>Spata1</t>
  </si>
  <si>
    <t>Spata13</t>
  </si>
  <si>
    <t>Spata2</t>
  </si>
  <si>
    <t>Spata24</t>
  </si>
  <si>
    <t>Spata2l</t>
  </si>
  <si>
    <t>Spata5</t>
  </si>
  <si>
    <t>Spata6</t>
  </si>
  <si>
    <t>Spata7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</si>
  <si>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</si>
  <si>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</si>
  <si>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</si>
  <si>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</si>
  <si>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</si>
  <si>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</si>
  <si>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</si>
  <si>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</si>
  <si>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</si>
  <si>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</si>
  <si>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Specc1</t>
  </si>
  <si>
    <t>Specc1l</t>
  </si>
  <si>
    <t>Spef1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</si>
  <si>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</si>
  <si>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</si>
  <si>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</si>
  <si>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</si>
  <si>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</si>
  <si>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</si>
  <si>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</si>
  <si>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</si>
  <si>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Sphkap</t>
  </si>
  <si>
    <t>Spice1</t>
  </si>
  <si>
    <t>Spin1</t>
  </si>
  <si>
    <t>Spin2</t>
  </si>
  <si>
    <t>Spin4</t>
  </si>
  <si>
    <t>Spink13</t>
  </si>
  <si>
    <t>Spink2</t>
  </si>
  <si>
    <t>Spint2</t>
  </si>
  <si>
    <t>Spire1</t>
  </si>
  <si>
    <t>Spns1</t>
  </si>
  <si>
    <t>Spns2</t>
  </si>
  <si>
    <t>Spock1</t>
  </si>
  <si>
    <t>Spock2</t>
  </si>
  <si>
    <t>Spock3</t>
  </si>
  <si>
    <t>Spon1</t>
  </si>
  <si>
    <t>Spon2</t>
  </si>
  <si>
    <t>Spop</t>
  </si>
  <si>
    <t>Spopl</t>
  </si>
  <si>
    <t>Sppl2a</t>
  </si>
  <si>
    <t>Sppl2b</t>
  </si>
  <si>
    <t>Sppl3</t>
  </si>
  <si>
    <t>Spr</t>
  </si>
  <si>
    <t>Spr-ps1</t>
  </si>
  <si>
    <t>Spred1</t>
  </si>
  <si>
    <t>Spred2</t>
  </si>
  <si>
    <t>Spred3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</si>
  <si>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</si>
  <si>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</si>
  <si>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</si>
  <si>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</si>
  <si>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</si>
  <si>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</si>
  <si>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</si>
  <si>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</si>
  <si>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</si>
  <si>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</si>
  <si>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</si>
  <si>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</si>
  <si>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</si>
  <si>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</si>
  <si>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</si>
  <si>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</si>
  <si>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</si>
  <si>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</si>
  <si>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</si>
  <si>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</si>
  <si>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</si>
  <si>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</si>
  <si>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</si>
  <si>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</si>
  <si>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</si>
  <si>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</si>
  <si>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</si>
  <si>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</si>
  <si>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</si>
  <si>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</si>
  <si>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</si>
  <si>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</si>
  <si>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</si>
  <si>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</si>
  <si>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</si>
  <si>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</si>
  <si>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</si>
  <si>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</si>
  <si>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</si>
  <si>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</si>
  <si>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</si>
  <si>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</si>
  <si>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</si>
  <si>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</si>
  <si>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</si>
  <si>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</si>
  <si>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Srp14</t>
  </si>
  <si>
    <t>Srp19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</si>
  <si>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</si>
  <si>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</si>
  <si>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</si>
  <si>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</si>
  <si>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</si>
  <si>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</si>
  <si>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</si>
  <si>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</si>
  <si>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</si>
  <si>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</si>
  <si>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Srr</t>
  </si>
  <si>
    <t>Srrd</t>
  </si>
  <si>
    <t>Srrm1</t>
  </si>
  <si>
    <t>Srrm2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</si>
  <si>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</si>
  <si>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</si>
  <si>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</si>
  <si>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</si>
  <si>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</si>
  <si>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</si>
  <si>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</si>
  <si>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</si>
  <si>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</si>
  <si>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</si>
  <si>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</si>
  <si>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</si>
  <si>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</si>
  <si>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</si>
  <si>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</si>
  <si>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</si>
  <si>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</si>
  <si>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</si>
  <si>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</si>
  <si>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</si>
  <si>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</si>
  <si>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</si>
  <si>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</si>
  <si>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</si>
  <si>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</si>
  <si>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</si>
  <si>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</si>
  <si>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</si>
  <si>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</si>
  <si>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</si>
  <si>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</si>
  <si>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</si>
  <si>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</si>
  <si>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</si>
  <si>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</si>
  <si>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Sstr1</t>
  </si>
  <si>
    <t>Sstr4</t>
  </si>
  <si>
    <t>Sstr5</t>
  </si>
  <si>
    <t>Ssu72</t>
  </si>
  <si>
    <t>Ssx2ip</t>
  </si>
  <si>
    <t>St13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</si>
  <si>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</si>
  <si>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</si>
  <si>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</si>
  <si>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</si>
  <si>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</si>
  <si>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</si>
  <si>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</si>
  <si>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</si>
  <si>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</si>
  <si>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</si>
  <si>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</si>
  <si>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</si>
  <si>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</si>
  <si>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</si>
  <si>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</si>
  <si>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</si>
  <si>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</si>
  <si>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</si>
  <si>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St8sia4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</si>
  <si>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</si>
  <si>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</si>
  <si>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</si>
  <si>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</si>
  <si>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</si>
  <si>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</si>
  <si>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</si>
  <si>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</si>
  <si>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</si>
  <si>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</si>
  <si>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</si>
  <si>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</si>
  <si>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</si>
  <si>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</si>
  <si>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</si>
  <si>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</si>
  <si>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</si>
  <si>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</si>
  <si>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</si>
  <si>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</si>
  <si>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</si>
  <si>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</si>
  <si>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</si>
  <si>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</si>
  <si>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</si>
  <si>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</si>
  <si>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</si>
  <si>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</si>
  <si>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</si>
  <si>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</si>
  <si>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</si>
  <si>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</si>
  <si>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</si>
  <si>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</si>
  <si>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</si>
  <si>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</si>
  <si>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</si>
  <si>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</si>
  <si>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</si>
  <si>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</si>
  <si>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</si>
  <si>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</si>
  <si>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</si>
  <si>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</si>
  <si>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</si>
  <si>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</si>
  <si>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</si>
  <si>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</si>
  <si>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</si>
  <si>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</si>
  <si>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</si>
  <si>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</si>
  <si>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Stk30</t>
  </si>
  <si>
    <t>Stk32a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</si>
  <si>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</si>
  <si>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</si>
  <si>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</si>
  <si>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</si>
  <si>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</si>
  <si>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</si>
  <si>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</si>
  <si>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</si>
  <si>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</si>
  <si>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</si>
  <si>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Stmn4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</si>
  <si>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</si>
  <si>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</si>
  <si>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</si>
  <si>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</si>
  <si>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</si>
  <si>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</si>
  <si>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</si>
  <si>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</si>
  <si>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Stra13</t>
  </si>
  <si>
    <t>Stra6</t>
  </si>
  <si>
    <t>Strada</t>
  </si>
  <si>
    <t>Stradb</t>
  </si>
  <si>
    <t>Strap</t>
  </si>
  <si>
    <t>Strbp</t>
  </si>
  <si>
    <t>Strip1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</si>
  <si>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</si>
  <si>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</si>
  <si>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</si>
  <si>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</si>
  <si>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</si>
  <si>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</si>
  <si>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</si>
  <si>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</si>
  <si>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</si>
  <si>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</si>
  <si>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</si>
  <si>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</si>
  <si>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</si>
  <si>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</si>
  <si>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</si>
  <si>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</si>
  <si>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</si>
  <si>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</si>
  <si>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</si>
  <si>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</si>
  <si>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</si>
  <si>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</si>
  <si>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</si>
  <si>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Stxbp4</t>
  </si>
  <si>
    <t>Stxbp5</t>
  </si>
  <si>
    <t>Stxbp6</t>
  </si>
  <si>
    <t>Sub1</t>
  </si>
  <si>
    <t>Sucla2</t>
  </si>
  <si>
    <t>Suclg1</t>
  </si>
  <si>
    <t>Suclg2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</si>
  <si>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</si>
  <si>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</si>
  <si>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</si>
  <si>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</si>
  <si>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</si>
  <si>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</si>
  <si>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</si>
  <si>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</si>
  <si>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</si>
  <si>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Sult2b1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</si>
  <si>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</si>
  <si>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</si>
  <si>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</si>
  <si>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</si>
  <si>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</si>
  <si>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</si>
  <si>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</si>
  <si>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</si>
  <si>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</si>
  <si>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</si>
  <si>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</si>
  <si>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</si>
  <si>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</si>
  <si>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</si>
  <si>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</si>
  <si>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</si>
  <si>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</si>
  <si>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</si>
  <si>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</si>
  <si>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</si>
  <si>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</si>
  <si>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</si>
  <si>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</si>
  <si>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</si>
  <si>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</si>
  <si>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</si>
  <si>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</si>
  <si>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</si>
  <si>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</si>
  <si>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</si>
  <si>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</si>
  <si>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</si>
  <si>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</si>
  <si>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</si>
  <si>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Svil</t>
  </si>
  <si>
    <t>Svip</t>
  </si>
  <si>
    <t>Svop</t>
  </si>
  <si>
    <t>Swap70</t>
  </si>
  <si>
    <t>Swi5</t>
  </si>
  <si>
    <t>Swsap1</t>
  </si>
  <si>
    <t>Swt1</t>
  </si>
  <si>
    <t>Syap1</t>
  </si>
  <si>
    <t>Sybu</t>
  </si>
  <si>
    <t>Syce2</t>
  </si>
  <si>
    <t>Sycp1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</si>
  <si>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</si>
  <si>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</si>
  <si>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</si>
  <si>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</si>
  <si>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</si>
  <si>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</si>
  <si>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</si>
  <si>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</si>
  <si>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</si>
  <si>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Sync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</si>
  <si>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</si>
  <si>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</si>
  <si>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</si>
  <si>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</si>
  <si>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</si>
  <si>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</si>
  <si>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</si>
  <si>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</si>
  <si>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</si>
  <si>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</si>
  <si>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</si>
  <si>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</si>
  <si>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</si>
  <si>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</si>
  <si>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</si>
  <si>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</si>
  <si>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</si>
  <si>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</si>
  <si>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</si>
  <si>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</si>
  <si>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Sys1</t>
  </si>
  <si>
    <t>Syt1</t>
  </si>
  <si>
    <t>Syt11</t>
  </si>
  <si>
    <t>Syt12</t>
  </si>
  <si>
    <t>Syt14</t>
  </si>
  <si>
    <t>Syt17</t>
  </si>
  <si>
    <t>Syt2</t>
  </si>
  <si>
    <t>Syt3</t>
  </si>
  <si>
    <t>Syt4</t>
  </si>
  <si>
    <t>Syt5</t>
  </si>
  <si>
    <t>Syt7</t>
  </si>
  <si>
    <t>Syt9</t>
  </si>
  <si>
    <t>Sytl4</t>
  </si>
  <si>
    <t>Syvn1</t>
  </si>
  <si>
    <t>Szrd1</t>
  </si>
  <si>
    <t>Szt2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</si>
  <si>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</si>
  <si>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</si>
  <si>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</si>
  <si>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</si>
  <si>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</si>
  <si>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</si>
  <si>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</si>
  <si>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</si>
  <si>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</si>
  <si>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Tacr3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</si>
  <si>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</si>
  <si>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</si>
  <si>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</si>
  <si>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</si>
  <si>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</si>
  <si>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</si>
  <si>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</si>
  <si>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</si>
  <si>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</si>
  <si>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</si>
  <si>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</si>
  <si>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</si>
  <si>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</si>
  <si>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</si>
  <si>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</si>
  <si>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</si>
  <si>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</si>
  <si>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</si>
  <si>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</si>
  <si>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</si>
  <si>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</si>
  <si>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</si>
  <si>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</si>
  <si>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</si>
  <si>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</si>
  <si>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</si>
  <si>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</si>
  <si>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</si>
  <si>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</si>
  <si>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</si>
  <si>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</si>
  <si>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</si>
  <si>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</si>
  <si>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</si>
  <si>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</si>
  <si>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</si>
  <si>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</si>
  <si>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</si>
  <si>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</si>
  <si>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</si>
  <si>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</si>
  <si>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</si>
  <si>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</si>
  <si>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</si>
  <si>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</si>
  <si>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</si>
  <si>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</si>
  <si>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</si>
  <si>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</si>
  <si>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</si>
  <si>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</si>
  <si>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</si>
  <si>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</si>
  <si>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Tas1r3</t>
  </si>
  <si>
    <t>Tasp1</t>
  </si>
  <si>
    <t>Tatdn1</t>
  </si>
  <si>
    <t>Tatdn2</t>
  </si>
  <si>
    <t>Tatdn3</t>
  </si>
  <si>
    <t>Tax1bp1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</si>
  <si>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</si>
  <si>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</si>
  <si>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</si>
  <si>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</si>
  <si>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</si>
  <si>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</si>
  <si>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</si>
  <si>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</si>
  <si>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</si>
  <si>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</si>
  <si>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</si>
  <si>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</si>
  <si>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</si>
  <si>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</si>
  <si>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</si>
  <si>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</si>
  <si>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</si>
  <si>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</si>
  <si>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</si>
  <si>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</si>
  <si>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</si>
  <si>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</si>
  <si>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</si>
  <si>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</si>
  <si>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</si>
  <si>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</si>
  <si>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</si>
  <si>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</si>
  <si>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</si>
  <si>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</si>
  <si>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</si>
  <si>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</si>
  <si>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</si>
  <si>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</si>
  <si>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</si>
  <si>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</si>
  <si>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</si>
  <si>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</si>
  <si>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</si>
  <si>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</si>
  <si>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</si>
  <si>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</si>
  <si>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</si>
  <si>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</si>
  <si>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</si>
  <si>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</si>
  <si>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</si>
  <si>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</si>
  <si>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Tbx2</t>
  </si>
  <si>
    <t>Tbx20</t>
  </si>
  <si>
    <t>Tbx3</t>
  </si>
  <si>
    <t>Tbx6</t>
  </si>
  <si>
    <t>Tbxa2r</t>
  </si>
  <si>
    <t>Tcaim</t>
  </si>
  <si>
    <t>Tcea1</t>
  </si>
  <si>
    <t>Tcea2</t>
  </si>
  <si>
    <t>Tceal1</t>
  </si>
  <si>
    <t>Tceal3</t>
  </si>
  <si>
    <t>Tceal5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</si>
  <si>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</si>
  <si>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</si>
  <si>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</si>
  <si>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</si>
  <si>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</si>
  <si>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</si>
  <si>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</si>
  <si>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</si>
  <si>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Tcf19</t>
  </si>
  <si>
    <t>Tcf20</t>
  </si>
  <si>
    <t>Tcf25</t>
  </si>
  <si>
    <t>Tcf3</t>
  </si>
  <si>
    <t>Tcf4</t>
  </si>
  <si>
    <t>Tcf7</t>
  </si>
  <si>
    <t>Tcf7l1</t>
  </si>
  <si>
    <t>Tcf7l2</t>
  </si>
  <si>
    <t>Tchp</t>
  </si>
  <si>
    <t>Tcirg1</t>
  </si>
  <si>
    <t>Tcn2</t>
  </si>
  <si>
    <t>Tcof1</t>
  </si>
  <si>
    <t>Tcp1</t>
  </si>
  <si>
    <t>Tcp11</t>
  </si>
  <si>
    <t>Tcp11l1</t>
  </si>
  <si>
    <t>Tcp11l2</t>
  </si>
  <si>
    <t>Tcta</t>
  </si>
  <si>
    <t>Tcte2</t>
  </si>
  <si>
    <t>Tctex1d2</t>
  </si>
  <si>
    <t>Tctn1</t>
  </si>
  <si>
    <t>Tctn2</t>
  </si>
  <si>
    <t>Tctn3</t>
  </si>
  <si>
    <t>Tdg</t>
  </si>
  <si>
    <t>Tdp1</t>
  </si>
  <si>
    <t>Tdp2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</si>
  <si>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</si>
  <si>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</si>
  <si>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</si>
  <si>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</si>
  <si>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</si>
  <si>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</si>
  <si>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</si>
  <si>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</si>
  <si>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</si>
  <si>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</si>
  <si>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</si>
  <si>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</si>
  <si>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</si>
  <si>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</si>
  <si>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Tef</t>
  </si>
  <si>
    <t>Tefm</t>
  </si>
  <si>
    <t>Tek</t>
  </si>
  <si>
    <t>Tekt2</t>
  </si>
  <si>
    <t>Telo2</t>
  </si>
  <si>
    <t>Ten1</t>
  </si>
  <si>
    <t>Tenc1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</si>
  <si>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</si>
  <si>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</si>
  <si>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</si>
  <si>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</si>
  <si>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</si>
  <si>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</si>
  <si>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</si>
  <si>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</si>
  <si>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</si>
  <si>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</si>
  <si>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</si>
  <si>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</si>
  <si>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</si>
  <si>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</si>
  <si>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</si>
  <si>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</si>
  <si>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</si>
  <si>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Tex14</t>
  </si>
  <si>
    <t>Tex2</t>
  </si>
  <si>
    <t>Tex26</t>
  </si>
  <si>
    <t>Tex261</t>
  </si>
  <si>
    <t>Tex264</t>
  </si>
  <si>
    <t>Tex30</t>
  </si>
  <si>
    <t>Tex9</t>
  </si>
  <si>
    <t>Tfam</t>
  </si>
  <si>
    <t>Tfap2a</t>
  </si>
  <si>
    <t>Tfap2b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</si>
  <si>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</si>
  <si>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</si>
  <si>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</si>
  <si>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</si>
  <si>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</si>
  <si>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</si>
  <si>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</si>
  <si>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</si>
  <si>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</si>
  <si>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Tff2</t>
  </si>
  <si>
    <t>Tfg</t>
  </si>
  <si>
    <t>Tfip11</t>
  </si>
  <si>
    <t>Tfpi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</si>
  <si>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</si>
  <si>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</si>
  <si>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</si>
  <si>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</si>
  <si>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</si>
  <si>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</si>
  <si>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</si>
  <si>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</si>
  <si>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</si>
  <si>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</si>
  <si>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</si>
  <si>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</si>
  <si>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</si>
  <si>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</si>
  <si>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</si>
  <si>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</si>
  <si>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</si>
  <si>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Tgm2</t>
  </si>
  <si>
    <t>Tgm4</t>
  </si>
  <si>
    <t>Tgoln1</t>
  </si>
  <si>
    <t>Tgs1</t>
  </si>
  <si>
    <t>Tha1</t>
  </si>
  <si>
    <t>Thada</t>
  </si>
  <si>
    <t>Thap1</t>
  </si>
  <si>
    <t>Thap11</t>
  </si>
  <si>
    <t>Thap2</t>
  </si>
  <si>
    <t>Thap3</t>
  </si>
  <si>
    <t>Thap4</t>
  </si>
  <si>
    <t>Thap7</t>
  </si>
  <si>
    <t>Thbd</t>
  </si>
  <si>
    <t>Thbs1</t>
  </si>
  <si>
    <t>Thbs2</t>
  </si>
  <si>
    <t>Thbs3</t>
  </si>
  <si>
    <t>Thbs4</t>
  </si>
  <si>
    <t>Them4</t>
  </si>
  <si>
    <t>Them6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</si>
  <si>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</si>
  <si>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</si>
  <si>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</si>
  <si>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</si>
  <si>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</si>
  <si>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</si>
  <si>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</si>
  <si>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</si>
  <si>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</si>
  <si>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</si>
  <si>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</si>
  <si>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</si>
  <si>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</si>
  <si>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</si>
  <si>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</si>
  <si>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</si>
  <si>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</si>
  <si>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</si>
  <si>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</si>
  <si>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</si>
  <si>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</si>
  <si>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</si>
  <si>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</si>
  <si>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</si>
  <si>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</si>
  <si>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</si>
  <si>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</si>
  <si>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</si>
  <si>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</si>
  <si>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</si>
  <si>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</si>
  <si>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</si>
  <si>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Tigd2</t>
  </si>
  <si>
    <t>Tigd3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</si>
  <si>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</si>
  <si>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</si>
  <si>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</si>
  <si>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</si>
  <si>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</si>
  <si>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</si>
  <si>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</si>
  <si>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</si>
  <si>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</si>
  <si>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</si>
  <si>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</si>
  <si>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</si>
  <si>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Timm8b</t>
  </si>
  <si>
    <t>Timm9</t>
  </si>
  <si>
    <t>Timmdc1</t>
  </si>
  <si>
    <t>Timp1</t>
  </si>
  <si>
    <t>Timp2</t>
  </si>
  <si>
    <t>Timp3</t>
  </si>
  <si>
    <t>Timp4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</si>
  <si>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</si>
  <si>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</si>
  <si>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</si>
  <si>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</si>
  <si>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</si>
  <si>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</si>
  <si>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</si>
  <si>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</si>
  <si>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</si>
  <si>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</si>
  <si>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</si>
  <si>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</si>
  <si>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</si>
  <si>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</si>
  <si>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Tlcd1</t>
  </si>
  <si>
    <t>Tlcd2</t>
  </si>
  <si>
    <t>Tldc1</t>
  </si>
  <si>
    <t>Tle1</t>
  </si>
  <si>
    <t>Tle2</t>
  </si>
  <si>
    <t>Tle3</t>
  </si>
  <si>
    <t>Tle4</t>
  </si>
  <si>
    <t>Tle6</t>
  </si>
  <si>
    <t>Tlk1</t>
  </si>
  <si>
    <t>Tlk2</t>
  </si>
  <si>
    <t>Tln1</t>
  </si>
  <si>
    <t>Tln2</t>
  </si>
  <si>
    <t>Tlr12</t>
  </si>
  <si>
    <t>Tlr13</t>
  </si>
  <si>
    <t>Tlr2</t>
  </si>
  <si>
    <t>Tlr3</t>
  </si>
  <si>
    <t>Tm2d1</t>
  </si>
  <si>
    <t>Tm2d2</t>
  </si>
  <si>
    <t>Tm2d3</t>
  </si>
  <si>
    <t>Tm4sf1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</si>
  <si>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</si>
  <si>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</si>
  <si>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</si>
  <si>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</si>
  <si>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</si>
  <si>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</si>
  <si>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</si>
  <si>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</si>
  <si>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</si>
  <si>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</si>
  <si>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</si>
  <si>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</si>
  <si>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</si>
  <si>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</si>
  <si>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Tmc4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</si>
  <si>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</si>
  <si>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</si>
  <si>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</si>
  <si>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</si>
  <si>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</si>
  <si>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</si>
  <si>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</si>
  <si>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</si>
  <si>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</si>
  <si>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</si>
  <si>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</si>
  <si>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</si>
  <si>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</si>
  <si>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</si>
  <si>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</si>
  <si>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</si>
  <si>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</si>
  <si>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</si>
  <si>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</si>
  <si>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Tmeff1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</si>
  <si>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</si>
  <si>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</si>
  <si>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</si>
  <si>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</si>
  <si>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</si>
  <si>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</si>
  <si>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</si>
  <si>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</si>
  <si>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</si>
  <si>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</si>
  <si>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</si>
  <si>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</si>
  <si>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</si>
  <si>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</si>
  <si>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Tmem120a</t>
  </si>
  <si>
    <t>Tmem120b</t>
  </si>
  <si>
    <t>Tmem121</t>
  </si>
  <si>
    <t>Tmem123</t>
  </si>
  <si>
    <t>Tmem126a</t>
  </si>
  <si>
    <t>Tmem126b</t>
  </si>
  <si>
    <t>Tmem127</t>
  </si>
  <si>
    <t>Tmem128</t>
  </si>
  <si>
    <t>Tmem129</t>
  </si>
  <si>
    <t>Tmem131</t>
  </si>
  <si>
    <t>Tmem132a</t>
  </si>
  <si>
    <t>Tmem132b</t>
  </si>
  <si>
    <t>Tmem132c</t>
  </si>
  <si>
    <t>Tmem132d</t>
  </si>
  <si>
    <t>Tmem135</t>
  </si>
  <si>
    <t>Tmem136</t>
  </si>
  <si>
    <t>Tmem138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</si>
  <si>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</si>
  <si>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</si>
  <si>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</si>
  <si>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</si>
  <si>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</si>
  <si>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</si>
  <si>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</si>
  <si>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</si>
  <si>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</si>
  <si>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Tmem150c</t>
  </si>
  <si>
    <t>Tmem151a</t>
  </si>
  <si>
    <t>Tmem151b</t>
  </si>
  <si>
    <t>Tmem154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</si>
  <si>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</si>
  <si>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</si>
  <si>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</si>
  <si>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</si>
  <si>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</si>
  <si>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</si>
  <si>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</si>
  <si>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</si>
  <si>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</si>
  <si>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</si>
  <si>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</si>
  <si>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</si>
  <si>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</si>
  <si>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</si>
  <si>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</si>
  <si>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Tmem173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</si>
  <si>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</si>
  <si>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</si>
  <si>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</si>
  <si>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</si>
  <si>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</si>
  <si>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</si>
  <si>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</si>
  <si>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</si>
  <si>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</si>
  <si>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</si>
  <si>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Tmem183a</t>
  </si>
  <si>
    <t>Tmem184a</t>
  </si>
  <si>
    <t>Tmem184b</t>
  </si>
  <si>
    <t>Tmem184c</t>
  </si>
  <si>
    <t>Tmem186</t>
  </si>
  <si>
    <t>Tmem189</t>
  </si>
  <si>
    <t>Tmem19</t>
  </si>
  <si>
    <t>Tmem191c</t>
  </si>
  <si>
    <t>Tmem192</t>
  </si>
  <si>
    <t>Tmem194</t>
  </si>
  <si>
    <t>Tmem194b</t>
  </si>
  <si>
    <t>Tmem198b</t>
  </si>
  <si>
    <t>Tmem199</t>
  </si>
  <si>
    <t>Tmem2</t>
  </si>
  <si>
    <t>Tmem200a</t>
  </si>
  <si>
    <t>Tmem200b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</si>
  <si>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</si>
  <si>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</si>
  <si>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</si>
  <si>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</si>
  <si>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</si>
  <si>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</si>
  <si>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</si>
  <si>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</si>
  <si>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</si>
  <si>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</si>
  <si>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Tmem217</t>
  </si>
  <si>
    <t>Tmem218</t>
  </si>
  <si>
    <t>Tmem219</t>
  </si>
  <si>
    <t>Tmem220</t>
  </si>
  <si>
    <t>Tmem222</t>
  </si>
  <si>
    <t>Tmem223</t>
  </si>
  <si>
    <t>Tmem229a</t>
  </si>
  <si>
    <t>Tmem229b</t>
  </si>
  <si>
    <t>Tmem230</t>
  </si>
  <si>
    <t>Tmem231</t>
  </si>
  <si>
    <t>Tmem234</t>
  </si>
  <si>
    <t>Tmem236</t>
  </si>
  <si>
    <t>Tmem237</t>
  </si>
  <si>
    <t>Tmem238</t>
  </si>
  <si>
    <t>Tmem240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</si>
  <si>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</si>
  <si>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</si>
  <si>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</si>
  <si>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</si>
  <si>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</si>
  <si>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</si>
  <si>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</si>
  <si>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</si>
  <si>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Tmem252</t>
  </si>
  <si>
    <t>Tmem253</t>
  </si>
  <si>
    <t>Tmem255a</t>
  </si>
  <si>
    <t>Tmem256</t>
  </si>
  <si>
    <t>Tmem258</t>
  </si>
  <si>
    <t>Tmem259</t>
  </si>
  <si>
    <t>Tmem26</t>
  </si>
  <si>
    <t>Tmem260</t>
  </si>
  <si>
    <t>Tmem29</t>
  </si>
  <si>
    <t>Tmem30a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</si>
  <si>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</si>
  <si>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</si>
  <si>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</si>
  <si>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</si>
  <si>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</si>
  <si>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</si>
  <si>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</si>
  <si>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</si>
  <si>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</si>
  <si>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</si>
  <si>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</si>
  <si>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</si>
  <si>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</si>
  <si>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</si>
  <si>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Tmem47</t>
  </si>
  <si>
    <t>Tmem48</t>
  </si>
  <si>
    <t>Tmem5</t>
  </si>
  <si>
    <t>Tmem50a</t>
  </si>
  <si>
    <t>Tmem50b</t>
  </si>
  <si>
    <t>Tmem51</t>
  </si>
  <si>
    <t>Tmem53</t>
  </si>
  <si>
    <t>Tmem55a</t>
  </si>
  <si>
    <t>Tmem55b</t>
  </si>
  <si>
    <t>Tmem56</t>
  </si>
  <si>
    <t>Tmem57</t>
  </si>
  <si>
    <t>Tmem59</t>
  </si>
  <si>
    <t>Tmem60</t>
  </si>
  <si>
    <t>Tmem62</t>
  </si>
  <si>
    <t>Tmem63a</t>
  </si>
  <si>
    <t>Tmem63b</t>
  </si>
  <si>
    <t>Tmem64</t>
  </si>
  <si>
    <t>Tmem65</t>
  </si>
  <si>
    <t>Tmem66</t>
  </si>
  <si>
    <t>Tmem67</t>
  </si>
  <si>
    <t>Tmem68</t>
  </si>
  <si>
    <t>Tmem69</t>
  </si>
  <si>
    <t>Tmem70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</si>
  <si>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</si>
  <si>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</si>
  <si>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</si>
  <si>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</si>
  <si>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</si>
  <si>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</si>
  <si>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</si>
  <si>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</si>
  <si>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</si>
  <si>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</si>
  <si>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</si>
  <si>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</si>
  <si>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</si>
  <si>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Tmem95</t>
  </si>
  <si>
    <t>Tmem97</t>
  </si>
  <si>
    <t>Tmem98</t>
  </si>
  <si>
    <t>Tmem9b</t>
  </si>
  <si>
    <t>Tmf1</t>
  </si>
  <si>
    <t>Tmie</t>
  </si>
  <si>
    <t>Tmlhe</t>
  </si>
  <si>
    <t>Tmod1</t>
  </si>
  <si>
    <t>Tmod2</t>
  </si>
  <si>
    <t>Tmod3</t>
  </si>
  <si>
    <t>Tmod4</t>
  </si>
  <si>
    <t>Tmpo</t>
  </si>
  <si>
    <t>Tmppe</t>
  </si>
  <si>
    <t>Tmprss11e</t>
  </si>
  <si>
    <t>Tmprss5</t>
  </si>
  <si>
    <t>Tmprss7</t>
  </si>
  <si>
    <t>Tmsb10</t>
  </si>
  <si>
    <t>Tmsb15b2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</si>
  <si>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</si>
  <si>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</si>
  <si>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</si>
  <si>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</si>
  <si>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</si>
  <si>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</si>
  <si>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</si>
  <si>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</si>
  <si>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</si>
  <si>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</si>
  <si>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</si>
  <si>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Tnfaip1</t>
  </si>
  <si>
    <t>Tnfaip2</t>
  </si>
  <si>
    <t>Tnfaip3</t>
  </si>
  <si>
    <t>Tnfaip6</t>
  </si>
  <si>
    <t>Tnfaip8</t>
  </si>
  <si>
    <t>Tnfaip8l1</t>
  </si>
  <si>
    <t>Tnfaip8l3</t>
  </si>
  <si>
    <t>Tnfrsf10b</t>
  </si>
  <si>
    <t>Tnfrsf11a</t>
  </si>
  <si>
    <t>Tnfrsf12a</t>
  </si>
  <si>
    <t>Tnfrsf13c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</si>
  <si>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</si>
  <si>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</si>
  <si>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</si>
  <si>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</si>
  <si>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</si>
  <si>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</si>
  <si>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</si>
  <si>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</si>
  <si>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</si>
  <si>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</si>
  <si>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Tnfsf10</t>
  </si>
  <si>
    <t>Tnfsf12</t>
  </si>
  <si>
    <t>Tnfsf13</t>
  </si>
  <si>
    <t>Tnfsf9</t>
  </si>
  <si>
    <t>Tnik</t>
  </si>
  <si>
    <t>Tnip1</t>
  </si>
  <si>
    <t>Tnip2</t>
  </si>
  <si>
    <t>Tnk2</t>
  </si>
  <si>
    <t>Tnks</t>
  </si>
  <si>
    <t>Tnks1bp1</t>
  </si>
  <si>
    <t>Tnks2</t>
  </si>
  <si>
    <t>Tnnc1</t>
  </si>
  <si>
    <t>Tnni1</t>
  </si>
  <si>
    <t>Tnni3</t>
  </si>
  <si>
    <t>Tnnt1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</si>
  <si>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</si>
  <si>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</si>
  <si>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</si>
  <si>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</si>
  <si>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</si>
  <si>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</si>
  <si>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</si>
  <si>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</si>
  <si>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</si>
  <si>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</si>
  <si>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</si>
  <si>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</si>
  <si>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</si>
  <si>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</si>
  <si>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</si>
  <si>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</si>
  <si>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</si>
  <si>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</si>
  <si>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</si>
  <si>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</si>
  <si>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</si>
  <si>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</si>
  <si>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</si>
  <si>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</si>
  <si>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</si>
  <si>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</si>
  <si>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</si>
  <si>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</si>
  <si>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</si>
  <si>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</si>
  <si>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</si>
  <si>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</si>
  <si>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</si>
  <si>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</si>
  <si>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</si>
  <si>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</si>
  <si>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</si>
  <si>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</si>
  <si>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</si>
  <si>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</si>
  <si>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</si>
  <si>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</si>
  <si>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</si>
  <si>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</si>
  <si>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</si>
  <si>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</si>
  <si>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</si>
  <si>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</si>
  <si>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</si>
  <si>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</si>
  <si>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</si>
  <si>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</si>
  <si>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</si>
  <si>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</si>
  <si>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</si>
  <si>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</si>
  <si>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</si>
  <si>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</si>
  <si>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</si>
  <si>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</si>
  <si>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</si>
  <si>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</si>
  <si>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</si>
  <si>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Tppp3</t>
  </si>
  <si>
    <t>Tpr</t>
  </si>
  <si>
    <t>Tpra1</t>
  </si>
  <si>
    <t>Tprgl</t>
  </si>
  <si>
    <t>Tprkb</t>
  </si>
  <si>
    <t>Tprn</t>
  </si>
  <si>
    <t>Tpst1</t>
  </si>
  <si>
    <t>Tpst2</t>
  </si>
  <si>
    <t>Tpt1</t>
  </si>
  <si>
    <t>Tpx2</t>
  </si>
  <si>
    <t>Tra2a</t>
  </si>
  <si>
    <t>Tra2b</t>
  </si>
  <si>
    <t>Trabd</t>
  </si>
  <si>
    <t>Trabd2b</t>
  </si>
  <si>
    <t>Tradd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</si>
  <si>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</si>
  <si>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</si>
  <si>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</si>
  <si>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</si>
  <si>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</si>
  <si>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</si>
  <si>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</si>
  <si>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</si>
  <si>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</si>
  <si>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</si>
  <si>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</si>
  <si>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</si>
  <si>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</si>
  <si>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</si>
  <si>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</si>
  <si>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</si>
  <si>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</si>
  <si>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</si>
  <si>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</si>
  <si>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</si>
  <si>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</si>
  <si>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</si>
  <si>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</si>
  <si>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</si>
  <si>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</si>
  <si>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</si>
  <si>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</si>
  <si>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</si>
  <si>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</si>
  <si>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</si>
  <si>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</si>
  <si>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Trerf1</t>
  </si>
  <si>
    <t>Trf</t>
  </si>
  <si>
    <t>Triap1</t>
  </si>
  <si>
    <t>Trib1</t>
  </si>
  <si>
    <t>Trib2</t>
  </si>
  <si>
    <t>Tril</t>
  </si>
  <si>
    <t>Trim11</t>
  </si>
  <si>
    <t>Trim12c</t>
  </si>
  <si>
    <t>Trim13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</si>
  <si>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</si>
  <si>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</si>
  <si>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</si>
  <si>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</si>
  <si>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</si>
  <si>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</si>
  <si>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</si>
  <si>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</si>
  <si>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</si>
  <si>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</si>
  <si>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</si>
  <si>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Trim30a</t>
  </si>
  <si>
    <t>Trim32</t>
  </si>
  <si>
    <t>Trim33</t>
  </si>
  <si>
    <t>Trim35</t>
  </si>
  <si>
    <t>Trim36</t>
  </si>
  <si>
    <t>Trim37</t>
  </si>
  <si>
    <t>Trim39</t>
  </si>
  <si>
    <t>Trim41</t>
  </si>
  <si>
    <t>Trim44</t>
  </si>
  <si>
    <t>Trim45</t>
  </si>
  <si>
    <t>Trim46</t>
  </si>
  <si>
    <t>Trim47</t>
  </si>
  <si>
    <t>Trim55</t>
  </si>
  <si>
    <t>Trim56</t>
  </si>
  <si>
    <t>Trim59</t>
  </si>
  <si>
    <t>Trim62</t>
  </si>
  <si>
    <t>Trim65</t>
  </si>
  <si>
    <t>Trim67</t>
  </si>
  <si>
    <t>Trim68</t>
  </si>
  <si>
    <t>Trim7</t>
  </si>
  <si>
    <t>Trim75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</si>
  <si>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</si>
  <si>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</si>
  <si>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</si>
  <si>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</si>
  <si>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</si>
  <si>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</si>
  <si>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</si>
  <si>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</si>
  <si>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</si>
  <si>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</si>
  <si>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</si>
  <si>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</si>
  <si>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</si>
  <si>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</si>
  <si>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</si>
  <si>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</si>
  <si>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</si>
  <si>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</si>
  <si>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</si>
  <si>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</si>
  <si>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</si>
  <si>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</si>
  <si>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</si>
  <si>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</si>
  <si>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</si>
  <si>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</si>
  <si>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</si>
  <si>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</si>
  <si>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</si>
  <si>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</si>
  <si>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</si>
  <si>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</si>
  <si>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</si>
  <si>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</si>
  <si>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</si>
  <si>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</si>
  <si>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</si>
  <si>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Trp53i13</t>
  </si>
  <si>
    <t>Trp53inp1</t>
  </si>
  <si>
    <t>Trp53inp2</t>
  </si>
  <si>
    <t>Trp53rk</t>
  </si>
  <si>
    <t>Trpc1</t>
  </si>
  <si>
    <t>Trpc2</t>
  </si>
  <si>
    <t>Trpc3</t>
  </si>
  <si>
    <t>Trpc4</t>
  </si>
  <si>
    <t>Trpc4ap</t>
  </si>
  <si>
    <t>Trpc6</t>
  </si>
  <si>
    <t>Trpm1</t>
  </si>
  <si>
    <t>Trpm3</t>
  </si>
  <si>
    <t>Trpm4</t>
  </si>
  <si>
    <t>Trpm5</t>
  </si>
  <si>
    <t>Trpm7</t>
  </si>
  <si>
    <t>Trps1</t>
  </si>
  <si>
    <t>Trpt1</t>
  </si>
  <si>
    <t>Trpv1</t>
  </si>
  <si>
    <t>Trpv4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</si>
  <si>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</si>
  <si>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</si>
  <si>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</si>
  <si>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</si>
  <si>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</si>
  <si>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</si>
  <si>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</si>
  <si>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</si>
  <si>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</si>
  <si>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</si>
  <si>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</si>
  <si>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</si>
  <si>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</si>
  <si>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</si>
  <si>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</si>
  <si>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</si>
  <si>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</si>
  <si>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</si>
  <si>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</si>
  <si>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</si>
  <si>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</si>
  <si>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Tsku</t>
  </si>
  <si>
    <t>Tsn</t>
  </si>
  <si>
    <t>Tsnax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</si>
  <si>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</si>
  <si>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</si>
  <si>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</si>
  <si>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</si>
  <si>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</si>
  <si>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</si>
  <si>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</si>
  <si>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</si>
  <si>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</si>
  <si>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</si>
  <si>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</si>
  <si>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</si>
  <si>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</si>
  <si>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</si>
  <si>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</si>
  <si>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</si>
  <si>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Tspan9</t>
  </si>
  <si>
    <t>Tspo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</si>
  <si>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</si>
  <si>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</si>
  <si>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</si>
  <si>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</si>
  <si>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</si>
  <si>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</si>
  <si>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</si>
  <si>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</si>
  <si>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</si>
  <si>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</si>
  <si>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Tssk4</t>
  </si>
  <si>
    <t>Tssk6</t>
  </si>
  <si>
    <t>Tst</t>
  </si>
  <si>
    <t>Tsta3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</si>
  <si>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</si>
  <si>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</si>
  <si>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</si>
  <si>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</si>
  <si>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</si>
  <si>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</si>
  <si>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</si>
  <si>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</si>
  <si>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</si>
  <si>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</si>
  <si>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</si>
  <si>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</si>
  <si>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Ttc21b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</si>
  <si>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</si>
  <si>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</si>
  <si>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</si>
  <si>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</si>
  <si>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</si>
  <si>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</si>
  <si>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</si>
  <si>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</si>
  <si>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Ttc30a1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</si>
  <si>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</si>
  <si>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</si>
  <si>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</si>
  <si>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</si>
  <si>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</si>
  <si>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</si>
  <si>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</si>
  <si>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</si>
  <si>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</si>
  <si>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</si>
  <si>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</si>
  <si>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</si>
  <si>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</si>
  <si>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</si>
  <si>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</si>
  <si>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</si>
  <si>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</si>
  <si>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</si>
  <si>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</si>
  <si>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</si>
  <si>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</si>
  <si>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</si>
  <si>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</si>
  <si>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</si>
  <si>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</si>
  <si>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</si>
  <si>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Ttll13</t>
  </si>
  <si>
    <t>Ttll3</t>
  </si>
  <si>
    <t>Ttll4</t>
  </si>
  <si>
    <t>Ttll5</t>
  </si>
  <si>
    <t>Ttll7</t>
  </si>
  <si>
    <t>Ttll9</t>
  </si>
  <si>
    <t>Ttn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</si>
  <si>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</si>
  <si>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</si>
  <si>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</si>
  <si>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</si>
  <si>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</si>
  <si>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</si>
  <si>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</si>
  <si>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</si>
  <si>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</si>
  <si>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Tuba4a</t>
  </si>
  <si>
    <t>Tubb2a</t>
  </si>
  <si>
    <t>Tubb2b</t>
  </si>
  <si>
    <t>Tubb3</t>
  </si>
  <si>
    <t>Tubb4a</t>
  </si>
  <si>
    <t>Tubb4b</t>
  </si>
  <si>
    <t>Tubb4b-ps1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</si>
  <si>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</si>
  <si>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</si>
  <si>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</si>
  <si>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</si>
  <si>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</si>
  <si>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</si>
  <si>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</si>
  <si>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</si>
  <si>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</si>
  <si>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</si>
  <si>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</si>
  <si>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</si>
  <si>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</si>
  <si>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</si>
  <si>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</si>
  <si>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</si>
  <si>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</si>
  <si>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</si>
  <si>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</si>
  <si>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</si>
  <si>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</si>
  <si>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</si>
  <si>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</si>
  <si>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</si>
  <si>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</si>
  <si>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</si>
  <si>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Twistnb</t>
  </si>
  <si>
    <t>Twsg1</t>
  </si>
  <si>
    <t>Txlna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</si>
  <si>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</si>
  <si>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</si>
  <si>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</si>
  <si>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</si>
  <si>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</si>
  <si>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</si>
  <si>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</si>
  <si>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</si>
  <si>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</si>
  <si>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</si>
  <si>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</si>
  <si>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</si>
  <si>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</si>
  <si>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</si>
  <si>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</si>
  <si>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</si>
  <si>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</si>
  <si>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</si>
  <si>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</si>
  <si>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</si>
  <si>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</si>
  <si>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</si>
  <si>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</si>
  <si>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</si>
  <si>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</si>
  <si>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</si>
  <si>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</si>
  <si>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</si>
  <si>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</si>
  <si>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</si>
  <si>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</si>
  <si>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</si>
  <si>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</si>
  <si>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</si>
  <si>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</si>
  <si>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</si>
  <si>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</si>
  <si>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</si>
  <si>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</si>
  <si>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</si>
  <si>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</si>
  <si>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</si>
  <si>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</si>
  <si>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</si>
  <si>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</si>
  <si>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</si>
  <si>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</si>
  <si>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</si>
  <si>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</si>
  <si>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</si>
  <si>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</si>
  <si>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</si>
  <si>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</si>
  <si>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Ube2cbp</t>
  </si>
  <si>
    <t>Ube2d1</t>
  </si>
  <si>
    <t>Ube2d2a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</si>
  <si>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</si>
  <si>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</si>
  <si>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</si>
  <si>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</si>
  <si>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</si>
  <si>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</si>
  <si>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</si>
  <si>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</si>
  <si>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</si>
  <si>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</si>
  <si>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</si>
  <si>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</si>
  <si>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</si>
  <si>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</si>
  <si>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</si>
  <si>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</si>
  <si>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</si>
  <si>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</si>
  <si>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</si>
  <si>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</si>
  <si>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</si>
  <si>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</si>
  <si>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</si>
  <si>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</si>
  <si>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</si>
  <si>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</si>
  <si>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</si>
  <si>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</si>
  <si>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</si>
  <si>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</si>
  <si>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</si>
  <si>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</si>
  <si>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</si>
  <si>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</si>
  <si>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</si>
  <si>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</si>
  <si>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</si>
  <si>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</si>
  <si>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</si>
  <si>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</si>
  <si>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</si>
  <si>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</si>
  <si>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</si>
  <si>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</si>
  <si>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</si>
  <si>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</si>
  <si>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</si>
  <si>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</si>
  <si>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</si>
  <si>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</si>
  <si>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</si>
  <si>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</si>
  <si>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</si>
  <si>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</si>
  <si>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</si>
  <si>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</si>
  <si>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</si>
  <si>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</si>
  <si>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</si>
  <si>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</si>
  <si>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</si>
  <si>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</si>
  <si>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</si>
  <si>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</si>
  <si>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</si>
  <si>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</si>
  <si>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</si>
  <si>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</si>
  <si>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</si>
  <si>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</si>
  <si>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</si>
  <si>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</si>
  <si>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</si>
  <si>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</si>
  <si>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</si>
  <si>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</si>
  <si>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</si>
  <si>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</si>
  <si>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</si>
  <si>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</si>
  <si>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</si>
  <si>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</si>
  <si>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</si>
  <si>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</si>
  <si>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</si>
  <si>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</si>
  <si>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</si>
  <si>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</si>
  <si>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</si>
  <si>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</si>
  <si>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</si>
  <si>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</si>
  <si>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</si>
  <si>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Umod</t>
  </si>
  <si>
    <t>Umps</t>
  </si>
  <si>
    <t>Unc119</t>
  </si>
  <si>
    <t>Unc119b</t>
  </si>
  <si>
    <t>Unc13a</t>
  </si>
  <si>
    <t>Unc13b</t>
  </si>
  <si>
    <t>Unc13c</t>
  </si>
  <si>
    <t>Unc45a</t>
  </si>
  <si>
    <t>Unc45b</t>
  </si>
  <si>
    <t>Unc50</t>
  </si>
  <si>
    <t>Unc5b</t>
  </si>
  <si>
    <t>Unc5c</t>
  </si>
  <si>
    <t>Unc93b1</t>
  </si>
  <si>
    <t>Ung</t>
  </si>
  <si>
    <t>Unk</t>
  </si>
  <si>
    <t>Unkl</t>
  </si>
  <si>
    <t>Uox</t>
  </si>
  <si>
    <t>Upf1</t>
  </si>
  <si>
    <t>Upf2</t>
  </si>
  <si>
    <t>Upf3a</t>
  </si>
  <si>
    <t>Upf3b</t>
  </si>
  <si>
    <t>Upk1a</t>
  </si>
  <si>
    <t>Upk3b</t>
  </si>
  <si>
    <t>Upk3bl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</si>
  <si>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</si>
  <si>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</si>
  <si>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</si>
  <si>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</si>
  <si>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</si>
  <si>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</si>
  <si>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</si>
  <si>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</si>
  <si>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</si>
  <si>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</si>
  <si>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</si>
  <si>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</si>
  <si>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</si>
  <si>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</si>
  <si>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</si>
  <si>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</si>
  <si>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</si>
  <si>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</si>
  <si>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</si>
  <si>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</si>
  <si>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</si>
  <si>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</si>
  <si>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</si>
  <si>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Ush1c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</si>
  <si>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</si>
  <si>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</si>
  <si>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</si>
  <si>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</si>
  <si>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</si>
  <si>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</si>
  <si>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</si>
  <si>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</si>
  <si>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</si>
  <si>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</si>
  <si>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</si>
  <si>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</si>
  <si>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</si>
  <si>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</si>
  <si>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</si>
  <si>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</si>
  <si>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</si>
  <si>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</si>
  <si>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</si>
  <si>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</si>
  <si>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</si>
  <si>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</si>
  <si>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</si>
  <si>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</si>
  <si>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</si>
  <si>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</si>
  <si>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</si>
  <si>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</si>
  <si>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</si>
  <si>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</si>
  <si>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</si>
  <si>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</si>
  <si>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</si>
  <si>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</si>
  <si>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</si>
  <si>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</si>
  <si>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</si>
  <si>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</si>
  <si>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</si>
  <si>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</si>
  <si>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</si>
  <si>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</si>
  <si>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</si>
  <si>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</si>
  <si>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</si>
  <si>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</si>
  <si>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</si>
  <si>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</si>
  <si>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</si>
  <si>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</si>
  <si>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</si>
  <si>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</si>
  <si>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</si>
  <si>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</si>
  <si>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</si>
  <si>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</si>
  <si>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</si>
  <si>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</si>
  <si>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</si>
  <si>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</si>
  <si>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</si>
  <si>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</si>
  <si>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</si>
  <si>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</si>
  <si>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</si>
  <si>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</si>
  <si>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</si>
  <si>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</si>
  <si>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</si>
  <si>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</si>
  <si>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</si>
  <si>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</si>
  <si>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</si>
  <si>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</si>
  <si>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</si>
  <si>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</si>
  <si>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</si>
  <si>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</si>
  <si>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</si>
  <si>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</si>
  <si>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</si>
  <si>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</si>
  <si>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</si>
  <si>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</si>
  <si>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</si>
  <si>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</si>
  <si>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</si>
  <si>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Vav2</t>
  </si>
  <si>
    <t>Vav3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</si>
  <si>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</si>
  <si>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</si>
  <si>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</si>
  <si>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</si>
  <si>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</si>
  <si>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</si>
  <si>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</si>
  <si>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</si>
  <si>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</si>
  <si>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Vegfa</t>
  </si>
  <si>
    <t>Vegfb</t>
  </si>
  <si>
    <t>Vegfc</t>
  </si>
  <si>
    <t>Veph1</t>
  </si>
  <si>
    <t>Vezf1</t>
  </si>
  <si>
    <t>Vezt</t>
  </si>
  <si>
    <t>Vgll3</t>
  </si>
  <si>
    <t>Vgll4</t>
  </si>
  <si>
    <t>Vhl</t>
  </si>
  <si>
    <t>Vil1</t>
  </si>
  <si>
    <t>Vill</t>
  </si>
  <si>
    <t>Vim</t>
  </si>
  <si>
    <t>Vimp</t>
  </si>
  <si>
    <t>Vipas39</t>
  </si>
  <si>
    <t>Vipr2</t>
  </si>
  <si>
    <t>Vit</t>
  </si>
  <si>
    <t>Vkorc1</t>
  </si>
  <si>
    <t>Vkorc1l1</t>
  </si>
  <si>
    <t>Vldlr</t>
  </si>
  <si>
    <t>Vma21</t>
  </si>
  <si>
    <t>Vmac</t>
  </si>
  <si>
    <t>Vmn1r51</t>
  </si>
  <si>
    <t>Vmp1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</si>
  <si>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</si>
  <si>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</si>
  <si>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</si>
  <si>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</si>
  <si>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</si>
  <si>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</si>
  <si>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</si>
  <si>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</si>
  <si>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</si>
  <si>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</si>
  <si>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</si>
  <si>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</si>
  <si>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</si>
  <si>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</si>
  <si>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</si>
  <si>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</si>
  <si>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</si>
  <si>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</si>
  <si>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</si>
  <si>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</si>
  <si>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</si>
  <si>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</si>
  <si>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</si>
  <si>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</si>
  <si>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</si>
  <si>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</si>
  <si>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</si>
  <si>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</si>
  <si>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</si>
  <si>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</si>
  <si>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</si>
  <si>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</si>
  <si>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</si>
  <si>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</si>
  <si>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</si>
  <si>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</si>
  <si>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</si>
  <si>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</si>
  <si>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</si>
  <si>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Vsnl1</t>
  </si>
  <si>
    <t>Vstm2b</t>
  </si>
  <si>
    <t>Vstm4</t>
  </si>
  <si>
    <t>Vsx2</t>
  </si>
  <si>
    <t>Vta1</t>
  </si>
  <si>
    <t>Vti1a</t>
  </si>
  <si>
    <t>Vti1b</t>
  </si>
  <si>
    <t>Vwa1</t>
  </si>
  <si>
    <t>Vwa5a</t>
  </si>
  <si>
    <t>Vwa5b1</t>
  </si>
  <si>
    <t>Vwa5b2</t>
  </si>
  <si>
    <t>Vwa7</t>
  </si>
  <si>
    <t>Vwa8</t>
  </si>
  <si>
    <t>Vwa9</t>
  </si>
  <si>
    <t>Vwc2</t>
  </si>
  <si>
    <t>Vwce</t>
  </si>
  <si>
    <t>Vwf</t>
  </si>
  <si>
    <t>Wac</t>
  </si>
  <si>
    <t>Wapal</t>
  </si>
  <si>
    <t>Wars</t>
  </si>
  <si>
    <t>Wars2</t>
  </si>
  <si>
    <t>Wasf1</t>
  </si>
  <si>
    <t>Wasf2</t>
  </si>
  <si>
    <t>Wasf3</t>
  </si>
  <si>
    <t>Wash</t>
  </si>
  <si>
    <t>Wasl</t>
  </si>
  <si>
    <t>Wbp1</t>
  </si>
  <si>
    <t>Wbp11</t>
  </si>
  <si>
    <t>Wbp1l</t>
  </si>
  <si>
    <t>Wbp2</t>
  </si>
  <si>
    <t>Wbp4</t>
  </si>
  <si>
    <t>Wbp5</t>
  </si>
  <si>
    <t>Wbp7</t>
  </si>
  <si>
    <t>Wbscr16</t>
  </si>
  <si>
    <t>Wbscr17</t>
  </si>
  <si>
    <t>Wbscr22</t>
  </si>
  <si>
    <t>Wbscr27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</si>
  <si>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</si>
  <si>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</si>
  <si>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</si>
  <si>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</si>
  <si>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</si>
  <si>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</si>
  <si>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</si>
  <si>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</si>
  <si>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</si>
  <si>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</si>
  <si>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</si>
  <si>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</si>
  <si>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</si>
  <si>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Wdr20a</t>
  </si>
  <si>
    <t>Wdr24</t>
  </si>
  <si>
    <t>Wdr25</t>
  </si>
  <si>
    <t>Wdr26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</si>
  <si>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</si>
  <si>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</si>
  <si>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</si>
  <si>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</si>
  <si>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</si>
  <si>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</si>
  <si>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</si>
  <si>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</si>
  <si>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</si>
  <si>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</si>
  <si>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</si>
  <si>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</si>
  <si>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</si>
  <si>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</si>
  <si>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</si>
  <si>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</si>
  <si>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</si>
  <si>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</si>
  <si>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</si>
  <si>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</si>
  <si>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</si>
  <si>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</si>
  <si>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</si>
  <si>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</si>
  <si>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</si>
  <si>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</si>
  <si>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Wdr65</t>
  </si>
  <si>
    <t>Wdr66</t>
  </si>
  <si>
    <t>Wdr67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</si>
  <si>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</si>
  <si>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</si>
  <si>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</si>
  <si>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</si>
  <si>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</si>
  <si>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</si>
  <si>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</si>
  <si>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</si>
  <si>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</si>
  <si>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</si>
  <si>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</si>
  <si>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</si>
  <si>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</si>
  <si>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</si>
  <si>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</si>
  <si>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</si>
  <si>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</si>
  <si>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</si>
  <si>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Wdsub1</t>
  </si>
  <si>
    <t>Wdtc1</t>
  </si>
  <si>
    <t>Wdyhv1</t>
  </si>
  <si>
    <t>Wee1</t>
  </si>
  <si>
    <t>Wfdc1</t>
  </si>
  <si>
    <t>Wfdc2</t>
  </si>
  <si>
    <t>Wfikkn1</t>
  </si>
  <si>
    <t>Wfikkn2</t>
  </si>
  <si>
    <t>Wfs1</t>
  </si>
  <si>
    <t>Whamm</t>
  </si>
  <si>
    <t>Whrn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</si>
  <si>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</si>
  <si>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</si>
  <si>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</si>
  <si>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</si>
  <si>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</si>
  <si>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</si>
  <si>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</si>
  <si>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</si>
  <si>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</si>
  <si>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</si>
  <si>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Wisp3</t>
  </si>
  <si>
    <t>Wiz</t>
  </si>
  <si>
    <t>Wls</t>
  </si>
  <si>
    <t>Wnk1</t>
  </si>
  <si>
    <t>Wnk2</t>
  </si>
  <si>
    <t>Wnk4</t>
  </si>
  <si>
    <t>Wnt11</t>
  </si>
  <si>
    <t>Wnt16</t>
  </si>
  <si>
    <t>Wnt2b</t>
  </si>
  <si>
    <t>Wnt3</t>
  </si>
  <si>
    <t>Wnt4</t>
  </si>
  <si>
    <t>Wnt5a</t>
  </si>
  <si>
    <t>Wnt5b</t>
  </si>
  <si>
    <t>Wnt7a</t>
  </si>
  <si>
    <t>Wnt7b</t>
  </si>
  <si>
    <t>Wnt9a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</si>
  <si>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</si>
  <si>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</si>
  <si>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</si>
  <si>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</si>
  <si>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</si>
  <si>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</si>
  <si>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</si>
  <si>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</si>
  <si>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</si>
  <si>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</si>
  <si>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</si>
  <si>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</si>
  <si>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</si>
  <si>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</si>
  <si>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</si>
  <si>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</si>
  <si>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</si>
  <si>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</si>
  <si>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</si>
  <si>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</si>
  <si>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Xiap</t>
  </si>
  <si>
    <t>Xk</t>
  </si>
  <si>
    <t>Xkr4</t>
  </si>
  <si>
    <t>Xkr5</t>
  </si>
  <si>
    <t>Xkr6</t>
  </si>
  <si>
    <t>Xkr8</t>
  </si>
  <si>
    <t>Xkrx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</si>
  <si>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</si>
  <si>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</si>
  <si>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</si>
  <si>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</si>
  <si>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</si>
  <si>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</si>
  <si>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</si>
  <si>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</si>
  <si>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</si>
  <si>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</si>
  <si>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</si>
  <si>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</si>
  <si>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</si>
  <si>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</si>
  <si>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</si>
  <si>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</si>
  <si>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</si>
  <si>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</si>
  <si>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</si>
  <si>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</si>
  <si>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</si>
  <si>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</si>
  <si>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</si>
  <si>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</si>
  <si>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</si>
  <si>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</si>
  <si>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</si>
  <si>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</si>
  <si>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</si>
  <si>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</si>
  <si>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</si>
  <si>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</si>
  <si>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</si>
  <si>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</si>
  <si>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</si>
  <si>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</si>
  <si>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</si>
  <si>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</si>
  <si>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</si>
  <si>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</si>
  <si>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</si>
  <si>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</si>
  <si>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</si>
  <si>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</si>
  <si>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</si>
  <si>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</si>
  <si>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</si>
  <si>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</si>
  <si>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</si>
  <si>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</si>
  <si>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</si>
  <si>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</si>
  <si>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</si>
  <si>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</si>
  <si>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</si>
  <si>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</si>
  <si>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</si>
  <si>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</si>
  <si>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</si>
  <si>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</si>
  <si>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</si>
  <si>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</si>
  <si>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</si>
  <si>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</si>
  <si>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</si>
  <si>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</si>
  <si>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</si>
  <si>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</si>
  <si>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ZFP82</t>
  </si>
  <si>
    <t>Zadh2</t>
  </si>
  <si>
    <t>Zap70</t>
  </si>
  <si>
    <t>Zar1</t>
  </si>
  <si>
    <t>Zbed3</t>
  </si>
  <si>
    <t>Zbed4</t>
  </si>
  <si>
    <t>Zbed6</t>
  </si>
  <si>
    <t>Zbtb1</t>
  </si>
  <si>
    <t>Zbtb10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</si>
  <si>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</si>
  <si>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</si>
  <si>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</si>
  <si>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</si>
  <si>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</si>
  <si>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</si>
  <si>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</si>
  <si>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</si>
  <si>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</si>
  <si>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</si>
  <si>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</si>
  <si>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</si>
  <si>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</si>
  <si>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</si>
  <si>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</si>
  <si>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</si>
  <si>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</si>
  <si>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</si>
  <si>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</si>
  <si>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</si>
  <si>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</si>
  <si>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</si>
  <si>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</si>
  <si>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</si>
  <si>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</si>
  <si>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</si>
  <si>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</si>
  <si>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</si>
  <si>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</si>
  <si>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</si>
  <si>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</si>
  <si>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</si>
  <si>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</si>
  <si>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</si>
  <si>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</si>
  <si>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</si>
  <si>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</si>
  <si>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Zbtbd6</t>
  </si>
  <si>
    <t>Zc2hc1a</t>
  </si>
  <si>
    <t>Zc2hc1c</t>
  </si>
  <si>
    <t>Zc3h10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</si>
  <si>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</si>
  <si>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</si>
  <si>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</si>
  <si>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</si>
  <si>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</si>
  <si>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</si>
  <si>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</si>
  <si>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</si>
  <si>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</si>
  <si>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</si>
  <si>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</si>
  <si>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</si>
  <si>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</si>
  <si>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</si>
  <si>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</si>
  <si>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</si>
  <si>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</si>
  <si>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</si>
  <si>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</si>
  <si>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</si>
  <si>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</si>
  <si>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</si>
  <si>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</si>
  <si>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</si>
  <si>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</si>
  <si>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</si>
  <si>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</si>
  <si>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</si>
  <si>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</si>
  <si>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</si>
  <si>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</si>
  <si>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</si>
  <si>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</si>
  <si>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</si>
  <si>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</si>
  <si>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</si>
  <si>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</si>
  <si>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</si>
  <si>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</si>
  <si>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</si>
  <si>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</si>
  <si>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</si>
  <si>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</si>
  <si>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</si>
  <si>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</si>
  <si>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</si>
  <si>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</si>
  <si>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</si>
  <si>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</si>
  <si>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</si>
  <si>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</si>
  <si>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</si>
  <si>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</si>
  <si>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</si>
  <si>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</si>
  <si>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</si>
  <si>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</si>
  <si>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</si>
  <si>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</si>
  <si>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</si>
  <si>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</si>
  <si>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</si>
  <si>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</si>
  <si>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</si>
  <si>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</si>
  <si>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</si>
  <si>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</si>
  <si>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</si>
  <si>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</si>
  <si>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</si>
  <si>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</si>
  <si>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</si>
  <si>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</si>
  <si>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</si>
  <si>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</si>
  <si>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</si>
  <si>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</si>
  <si>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</si>
  <si>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Zfp119a</t>
  </si>
  <si>
    <t>Zfp119b</t>
  </si>
  <si>
    <t>Zfp12</t>
  </si>
  <si>
    <t>Zfp120</t>
  </si>
  <si>
    <t>Zfp128</t>
  </si>
  <si>
    <t>Zfp13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</si>
  <si>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</si>
  <si>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</si>
  <si>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</si>
  <si>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</si>
  <si>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</si>
  <si>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</si>
  <si>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</si>
  <si>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</si>
  <si>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</si>
  <si>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</si>
  <si>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</si>
  <si>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</si>
  <si>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</si>
  <si>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</si>
  <si>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</si>
  <si>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</si>
  <si>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Zfp191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</si>
  <si>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</si>
  <si>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</si>
  <si>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</si>
  <si>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</si>
  <si>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</si>
  <si>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</si>
  <si>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</si>
  <si>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</si>
  <si>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</si>
  <si>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</si>
  <si>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</si>
  <si>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</si>
  <si>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</si>
  <si>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</si>
  <si>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</si>
  <si>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</si>
  <si>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</si>
  <si>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</si>
  <si>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</si>
  <si>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</si>
  <si>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</si>
  <si>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</si>
  <si>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</si>
  <si>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</si>
  <si>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</si>
  <si>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</si>
  <si>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</si>
  <si>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</si>
  <si>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</si>
  <si>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</si>
  <si>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</si>
  <si>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</si>
  <si>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</si>
  <si>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</si>
  <si>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</si>
  <si>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</si>
  <si>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</si>
  <si>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</si>
  <si>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</si>
  <si>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</si>
  <si>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</si>
  <si>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</si>
  <si>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</si>
  <si>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</si>
  <si>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</si>
  <si>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</si>
  <si>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</si>
  <si>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</si>
  <si>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</si>
  <si>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</si>
  <si>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</si>
  <si>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</si>
  <si>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</si>
  <si>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</si>
  <si>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</si>
  <si>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</si>
  <si>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</si>
  <si>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</si>
  <si>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</si>
  <si>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</si>
  <si>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</si>
  <si>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Zfp37</t>
  </si>
  <si>
    <t>Zfp382</t>
  </si>
  <si>
    <t>Zfp384</t>
  </si>
  <si>
    <t>Zfp385a</t>
  </si>
  <si>
    <t>Zfp385b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</si>
  <si>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</si>
  <si>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</si>
  <si>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</si>
  <si>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</si>
  <si>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</si>
  <si>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</si>
  <si>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</si>
  <si>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</si>
  <si>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</si>
  <si>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</si>
  <si>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</si>
  <si>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</si>
  <si>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</si>
  <si>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</si>
  <si>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</si>
  <si>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Zfp423</t>
  </si>
  <si>
    <t>Zfp426</t>
  </si>
  <si>
    <t>Zfp428</t>
  </si>
  <si>
    <t>Zfp438</t>
  </si>
  <si>
    <t>Zfp444</t>
  </si>
  <si>
    <t>Zfp445</t>
  </si>
  <si>
    <t>Zfp446</t>
  </si>
  <si>
    <t>Zfp449</t>
  </si>
  <si>
    <t>Zfp451</t>
  </si>
  <si>
    <t>Zfp454</t>
  </si>
  <si>
    <t>Zfp455</t>
  </si>
  <si>
    <t>Zfp459</t>
  </si>
  <si>
    <t>Zfp46</t>
  </si>
  <si>
    <t>Zfp462</t>
  </si>
  <si>
    <t>Zfp467</t>
  </si>
  <si>
    <t>Zfp472</t>
  </si>
  <si>
    <t>Zfp493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</si>
  <si>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</si>
  <si>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</si>
  <si>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</si>
  <si>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</si>
  <si>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</si>
  <si>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</si>
  <si>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</si>
  <si>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</si>
  <si>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</si>
  <si>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</si>
  <si>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</si>
  <si>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</si>
  <si>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</si>
  <si>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</si>
  <si>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</si>
  <si>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</si>
  <si>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Zfp536</t>
  </si>
  <si>
    <t>Zfp54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</si>
  <si>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</si>
  <si>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</si>
  <si>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</si>
  <si>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</si>
  <si>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</si>
  <si>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</si>
  <si>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</si>
  <si>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</si>
  <si>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</si>
  <si>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</si>
  <si>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</si>
  <si>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</si>
  <si>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</si>
  <si>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</si>
  <si>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</si>
  <si>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</si>
  <si>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</si>
  <si>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</si>
  <si>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</si>
  <si>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</si>
  <si>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</si>
  <si>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Zfp605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</si>
  <si>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</si>
  <si>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</si>
  <si>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</si>
  <si>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</si>
  <si>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</si>
  <si>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</si>
  <si>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</si>
  <si>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</si>
  <si>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</si>
  <si>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</si>
  <si>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</si>
  <si>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</si>
  <si>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</si>
  <si>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</si>
  <si>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</si>
  <si>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</si>
  <si>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</si>
  <si>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</si>
  <si>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</si>
  <si>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</si>
  <si>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</si>
  <si>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</si>
  <si>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Zfp651</t>
  </si>
  <si>
    <t>Zfp652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</si>
  <si>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</si>
  <si>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</si>
  <si>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</si>
  <si>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</si>
  <si>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</si>
  <si>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</si>
  <si>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</si>
  <si>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</si>
  <si>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</si>
  <si>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</si>
  <si>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</si>
  <si>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</si>
  <si>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</si>
  <si>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</si>
  <si>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</si>
  <si>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</si>
  <si>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</si>
  <si>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</si>
  <si>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</si>
  <si>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</si>
  <si>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</si>
  <si>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</si>
  <si>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</si>
  <si>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</si>
  <si>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</si>
  <si>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</si>
  <si>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</si>
  <si>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</si>
  <si>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</si>
  <si>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</si>
  <si>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</si>
  <si>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Zfp738</t>
  </si>
  <si>
    <t>Zfp74</t>
  </si>
  <si>
    <t>Zfp740</t>
  </si>
  <si>
    <t>Zfp746</t>
  </si>
  <si>
    <t>Zfp747</t>
  </si>
  <si>
    <t>Zfp748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</si>
  <si>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</si>
  <si>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</si>
  <si>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</si>
  <si>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</si>
  <si>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</si>
  <si>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</si>
  <si>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</si>
  <si>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</si>
  <si>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</si>
  <si>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Zfp775</t>
  </si>
  <si>
    <t>Zfp777</t>
  </si>
  <si>
    <t>Zfp780b</t>
  </si>
  <si>
    <t>Zfp784</t>
  </si>
  <si>
    <t>Zfp787</t>
  </si>
  <si>
    <t>Zfp788</t>
  </si>
  <si>
    <t>Zfp790</t>
  </si>
  <si>
    <t>Zfp799</t>
  </si>
  <si>
    <t>Zfp800</t>
  </si>
  <si>
    <t>Zfp808</t>
  </si>
  <si>
    <t>Zfp809</t>
  </si>
  <si>
    <t>Zfp81</t>
  </si>
  <si>
    <t>Zfp810</t>
  </si>
  <si>
    <t>Zfp811</t>
  </si>
  <si>
    <t>Zfp820</t>
  </si>
  <si>
    <t>Zfp821</t>
  </si>
  <si>
    <t>Zfp825</t>
  </si>
  <si>
    <t>Zfp827</t>
  </si>
  <si>
    <t>Zfp830</t>
  </si>
  <si>
    <t>Zfp839</t>
  </si>
  <si>
    <t>Zfp84</t>
  </si>
  <si>
    <t>Zfp846</t>
  </si>
  <si>
    <t>Zfp85-rs1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</si>
  <si>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</si>
  <si>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</si>
  <si>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</si>
  <si>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</si>
  <si>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</si>
  <si>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</si>
  <si>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</si>
  <si>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</si>
  <si>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</si>
  <si>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</si>
  <si>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</si>
  <si>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</si>
  <si>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</si>
  <si>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</si>
  <si>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</si>
  <si>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</si>
  <si>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Zfp93</t>
  </si>
  <si>
    <t>Zfp930</t>
  </si>
  <si>
    <t>Zfp931</t>
  </si>
  <si>
    <t>Zfp932</t>
  </si>
  <si>
    <t>Zfp933</t>
  </si>
  <si>
    <t>Zfp935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</si>
  <si>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</si>
  <si>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</si>
  <si>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</si>
  <si>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</si>
  <si>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</si>
  <si>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</si>
  <si>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</si>
  <si>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</si>
  <si>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</si>
  <si>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</si>
  <si>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</si>
  <si>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Zfp948</t>
  </si>
  <si>
    <t>Zfp949</t>
  </si>
  <si>
    <t>Zfp952</t>
  </si>
  <si>
    <t>Zfp953</t>
  </si>
  <si>
    <t>Zfp954</t>
  </si>
  <si>
    <t>Zfp955a</t>
  </si>
  <si>
    <t>Zfp955b</t>
  </si>
  <si>
    <t>Zfp956</t>
  </si>
  <si>
    <t>Zfp958</t>
  </si>
  <si>
    <t>Zfp959</t>
  </si>
  <si>
    <t>Zfp961</t>
  </si>
  <si>
    <t>Zfp963</t>
  </si>
  <si>
    <t>Zfp964</t>
  </si>
  <si>
    <t>Zfpl1</t>
  </si>
  <si>
    <t>Zfpm1</t>
  </si>
  <si>
    <t>Zfr</t>
  </si>
  <si>
    <t>Zfr2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</si>
  <si>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</si>
  <si>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</si>
  <si>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</si>
  <si>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</si>
  <si>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</si>
  <si>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</si>
  <si>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</si>
  <si>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</si>
  <si>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</si>
  <si>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</si>
  <si>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</si>
  <si>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</si>
  <si>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</si>
  <si>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</si>
  <si>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</si>
  <si>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</si>
  <si>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</si>
  <si>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</si>
  <si>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</si>
  <si>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</si>
  <si>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</si>
  <si>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</si>
  <si>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</si>
  <si>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</si>
  <si>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</si>
  <si>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</si>
  <si>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</si>
  <si>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</si>
  <si>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</si>
  <si>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</si>
  <si>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</si>
  <si>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</si>
  <si>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</si>
  <si>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</si>
  <si>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</si>
  <si>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</si>
  <si>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</si>
  <si>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</si>
  <si>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</si>
  <si>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</si>
  <si>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</si>
  <si>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</si>
  <si>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</si>
  <si>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</si>
  <si>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</si>
  <si>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</si>
  <si>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</si>
  <si>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</si>
  <si>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Zmynd12</t>
  </si>
  <si>
    <t>Zmynd15</t>
  </si>
  <si>
    <t>Zmynd19</t>
  </si>
  <si>
    <t>Zmynd8</t>
  </si>
  <si>
    <t>Znf512b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</si>
  <si>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</si>
  <si>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</si>
  <si>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</si>
  <si>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</si>
  <si>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</si>
  <si>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</si>
  <si>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</si>
  <si>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</si>
  <si>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</si>
  <si>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</si>
  <si>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Zranb1</t>
  </si>
  <si>
    <t>Zranb2</t>
  </si>
  <si>
    <t>Zranb3</t>
  </si>
  <si>
    <t>Zrsr1</t>
  </si>
  <si>
    <t>Zrsr2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</si>
  <si>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</si>
  <si>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</si>
  <si>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</si>
  <si>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</si>
  <si>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</si>
  <si>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</si>
  <si>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</si>
  <si>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</si>
  <si>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</si>
  <si>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</si>
  <si>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</si>
  <si>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</si>
  <si>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</si>
  <si>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</si>
  <si>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</si>
  <si>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</si>
  <si>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</si>
  <si>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</si>
  <si>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</si>
  <si>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</si>
  <si>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Zxdb</t>
  </si>
  <si>
    <t>Zxdc</t>
  </si>
  <si>
    <t>Zyg11b</t>
  </si>
  <si>
    <t>Zyx</t>
  </si>
  <si>
    <t>Zzef1</t>
  </si>
  <si>
    <t>Zzz3</t>
  </si>
  <si>
    <t>l7Rn6</t>
  </si>
  <si>
    <t>mt-Atp6</t>
  </si>
  <si>
    <t>mt-Cytb</t>
  </si>
  <si>
    <t>mt-Nd1</t>
  </si>
  <si>
    <t>mt-Nd2</t>
  </si>
  <si>
    <t>mt-Nd4</t>
  </si>
  <si>
    <t>mt-Nd5</t>
  </si>
  <si>
    <t>mt-Nd6</t>
  </si>
  <si>
    <t>Difference</t>
  </si>
  <si>
    <t>higher expression in</t>
  </si>
  <si>
    <t>Gene_symbol</t>
  </si>
  <si>
    <t>LEC</t>
  </si>
  <si>
    <t>Common</t>
  </si>
  <si>
    <t>LF</t>
  </si>
  <si>
    <t>NEB</t>
  </si>
  <si>
    <t>ENSG00000183091</t>
  </si>
  <si>
    <t>nebulin [Source:HGNC Symbol;Acc:HGNC:7720]</t>
  </si>
  <si>
    <t>UNIPROT_GN, ENTREZGENE, HGNC, WIKIGENE</t>
  </si>
  <si>
    <t>P2RX2</t>
  </si>
  <si>
    <t>ENSG00000187848</t>
  </si>
  <si>
    <t>purinergic receptor P2X 2 [Source:HGNC Symbol;Acc:HGNC:15459]</t>
  </si>
  <si>
    <t>ZFP825</t>
  </si>
  <si>
    <t>N/A</t>
  </si>
  <si>
    <t>RAB26</t>
  </si>
  <si>
    <t>ENSG00000167964</t>
  </si>
  <si>
    <t>RAB26, member RAS oncogene family [Source:HGNC Symbol;Acc:HGNC:14259]</t>
  </si>
  <si>
    <t>WISP1</t>
  </si>
  <si>
    <t>ENSG00000104415</t>
  </si>
  <si>
    <t>WNT1 inducible signaling pathway protein 1 [Source:HGNC Symbol;Acc:HGNC:12769]</t>
  </si>
  <si>
    <t>WIKIGENE, HGNC, ENTREZGENE, UNIPROT_GN</t>
  </si>
  <si>
    <t>KCNU1</t>
  </si>
  <si>
    <t>ENSG00000215262</t>
  </si>
  <si>
    <t>potassium calcium-activated channel subfamily U member 1 [Source:HGNC Symbol;Acc:HGNC:18867]</t>
  </si>
  <si>
    <t>NCF1</t>
  </si>
  <si>
    <t>ENSG00000158517</t>
  </si>
  <si>
    <t>neutrophil cytosolic factor 1 [Source:HGNC Symbol;Acc:HGNC:7660]</t>
  </si>
  <si>
    <t>HGNC, WIKIGENE, ENTREZGENE</t>
  </si>
  <si>
    <t>GM9897</t>
  </si>
  <si>
    <t>BMX</t>
  </si>
  <si>
    <t>ENSG00000102010</t>
  </si>
  <si>
    <t>BMX non-receptor tyrosine kinase [Source:HGNC Symbol;Acc:HGNC:1079]</t>
  </si>
  <si>
    <t>HGNC, WIKIGENE, UNIPROT_GN, ENTREZGENE</t>
  </si>
  <si>
    <t>1500009C09RIK</t>
  </si>
  <si>
    <t>EFEMP1</t>
  </si>
  <si>
    <t>ENSG00000115380</t>
  </si>
  <si>
    <t>EGF containing fibulin like extracellular matrix protein 1 [Source:HGNC Symbol;Acc:HGNC:3218]</t>
  </si>
  <si>
    <t>GEMIN4</t>
  </si>
  <si>
    <t>ENSG00000179409</t>
  </si>
  <si>
    <t>gem nuclear organelle associated protein 4 [Source:HGNC Symbol;Acc:HGNC:15717]</t>
  </si>
  <si>
    <t>CDS1</t>
  </si>
  <si>
    <t>ENSG00000163624</t>
  </si>
  <si>
    <t>CDP-diacylglycerol synthase 1 [Source:HGNC Symbol;Acc:HGNC:1800]</t>
  </si>
  <si>
    <t>PRTN3</t>
  </si>
  <si>
    <t>ENSG00000196415</t>
  </si>
  <si>
    <t>proteinase 3 [Source:HGNC Symbol;Acc:HGNC:9495]</t>
  </si>
  <si>
    <t>ENTREZGENE, UNIPROT_GN, WIKIGENE, HGNC</t>
  </si>
  <si>
    <t>GPR21</t>
  </si>
  <si>
    <t>ENSG00000011454</t>
  </si>
  <si>
    <t>RABGAP1</t>
  </si>
  <si>
    <t>RAB GTPase activating protein 1 [Source:HGNC Symbol;Acc:HGNC:17155]</t>
  </si>
  <si>
    <t>ENSG00000188394</t>
  </si>
  <si>
    <t>G protein-coupled receptor 21 [Source:HGNC Symbol;Acc:HGNC:4476]</t>
  </si>
  <si>
    <t>GM5089</t>
  </si>
  <si>
    <t>GM8444</t>
  </si>
  <si>
    <t>1700009P17RIK</t>
  </si>
  <si>
    <t>EGFL8</t>
  </si>
  <si>
    <t>ENSG00000241404</t>
  </si>
  <si>
    <t>EGF like domain multiple 8 [Source:HGNC Symbol;Acc:HGNC:13944]</t>
  </si>
  <si>
    <t>AVIL</t>
  </si>
  <si>
    <t>ENSG00000135407</t>
  </si>
  <si>
    <t>advillin [Source:HGNC Symbol;Acc:HGNC:14188]</t>
  </si>
  <si>
    <t>SLITRK2</t>
  </si>
  <si>
    <t>ENSG00000185985</t>
  </si>
  <si>
    <t>SLIT and NTRK like family member 2 [Source:HGNC Symbol;Acc:HGNC:13449]</t>
  </si>
  <si>
    <t>RND1</t>
  </si>
  <si>
    <t>ENSG00000172602</t>
  </si>
  <si>
    <t>Rho family GTPase 1 [Source:HGNC Symbol;Acc:HGNC:18314]</t>
  </si>
  <si>
    <t>GM9869</t>
  </si>
  <si>
    <t>HIST1H2BE</t>
  </si>
  <si>
    <t>ENSG00000274290</t>
  </si>
  <si>
    <t>histone cluster 1 H2B family member e [Source:HGNC Symbol;Acc:HGNC:4753]</t>
  </si>
  <si>
    <t>ENTREZGENE, WIKIGENE, HGNC</t>
  </si>
  <si>
    <t>GPR44</t>
  </si>
  <si>
    <t>ADRB2</t>
  </si>
  <si>
    <t>ENSG00000169252</t>
  </si>
  <si>
    <t>adrenoceptor beta 2 [Source:HGNC Symbol;Acc:HGNC:286]</t>
  </si>
  <si>
    <t>LRRC46</t>
  </si>
  <si>
    <t>ENSG00000141294</t>
  </si>
  <si>
    <t>leucine rich repeat containing 46 [Source:HGNC Symbol;Acc:HGNC:25047]</t>
  </si>
  <si>
    <t>PCDHB8</t>
  </si>
  <si>
    <t>ENSG00000120322</t>
  </si>
  <si>
    <t>protocadherin beta 8 [Source:HGNC Symbol;Acc:HGNC:8693]</t>
  </si>
  <si>
    <t>ENTREZGENE, HGNC, WIKIGENE</t>
  </si>
  <si>
    <t>SYN1</t>
  </si>
  <si>
    <t>ENSG00000008056</t>
  </si>
  <si>
    <t>synapsin I [Source:HGNC Symbol;Acc:HGNC:11494]</t>
  </si>
  <si>
    <t>CAMKV</t>
  </si>
  <si>
    <t>ENSG00000164076</t>
  </si>
  <si>
    <t>CaM kinase like vesicle associated [Source:HGNC Symbol;Acc:HGNC:28788]</t>
  </si>
  <si>
    <t>TG</t>
  </si>
  <si>
    <t>ENSG00000042832</t>
  </si>
  <si>
    <t>thyroglobulin [Source:HGNC Symbol;Acc:HGNC:11764]</t>
  </si>
  <si>
    <t>ANGPTL6</t>
  </si>
  <si>
    <t>ENSG00000130812</t>
  </si>
  <si>
    <t>angiopoietin like 6 [Source:HGNC Symbol;Acc:HGNC:23140]</t>
  </si>
  <si>
    <t>NEURL3</t>
  </si>
  <si>
    <t>ENSG00000163121</t>
  </si>
  <si>
    <t>neuralized E3 ubiquitin protein ligase 3 [Source:HGNC Symbol;Acc:HGNC:25162]</t>
  </si>
  <si>
    <t>SLITRK3</t>
  </si>
  <si>
    <t>ENSG00000121871</t>
  </si>
  <si>
    <t>SLIT and NTRK like family member 3 [Source:HGNC Symbol;Acc:HGNC:23501]</t>
  </si>
  <si>
    <t>ABI3</t>
  </si>
  <si>
    <t>ENSG00000108798</t>
  </si>
  <si>
    <t>ABI family member 3 [Source:HGNC Symbol;Acc:HGNC:29859]</t>
  </si>
  <si>
    <t>SOD3</t>
  </si>
  <si>
    <t>ENSG00000109610</t>
  </si>
  <si>
    <t>superoxide dismutase 3 [Source:HGNC Symbol;Acc:HGNC:11181]</t>
  </si>
  <si>
    <t>CHST8</t>
  </si>
  <si>
    <t>ENSG00000124302</t>
  </si>
  <si>
    <t>carbohydrate sulfotransferase 8 [Source:HGNC Symbol;Acc:HGNC:15993]</t>
  </si>
  <si>
    <t>B3GNT8</t>
  </si>
  <si>
    <t>ENSG00000177191</t>
  </si>
  <si>
    <t>UDP-GlcNAc:betaGal beta-1,3-N-acetylglucosaminyltransferase 8 [Source:HGNC Symbol;Acc:HGNC:24139]</t>
  </si>
  <si>
    <t>GM1840</t>
  </si>
  <si>
    <t>1700028J19RIK</t>
  </si>
  <si>
    <t>AMPD3</t>
  </si>
  <si>
    <t>ENSG00000133805</t>
  </si>
  <si>
    <t>adenosine monophosphate deaminase 3 [Source:HGNC Symbol;Acc:HGNC:470]</t>
  </si>
  <si>
    <t>FADS6</t>
  </si>
  <si>
    <t>ENSG00000172782</t>
  </si>
  <si>
    <t>fatty acid desaturase 6 [Source:HGNC Symbol;Acc:HGNC:30459]</t>
  </si>
  <si>
    <t>DBIL5</t>
  </si>
  <si>
    <t>CDK18</t>
  </si>
  <si>
    <t>ENSG00000117266</t>
  </si>
  <si>
    <t>cyclin dependent kinase 18 [Source:HGNC Symbol;Acc:HGNC:8751]</t>
  </si>
  <si>
    <t>CHGB</t>
  </si>
  <si>
    <t>ENSG00000089199</t>
  </si>
  <si>
    <t>chromogranin B [Source:HGNC Symbol;Acc:HGNC:1930]</t>
  </si>
  <si>
    <t>PDZD9</t>
  </si>
  <si>
    <t>ENSG00000155714</t>
  </si>
  <si>
    <t>PDZ domain containing 9 [Source:HGNC Symbol;Acc:HGNC:28740]</t>
  </si>
  <si>
    <t>BCL2L15</t>
  </si>
  <si>
    <t>ENSG00000188761</t>
  </si>
  <si>
    <t>BCL2 like 15 [Source:HGNC Symbol;Acc:HGNC:33624]</t>
  </si>
  <si>
    <t>D3BWG0562E</t>
  </si>
  <si>
    <t>HRCT1</t>
  </si>
  <si>
    <t>ENSG00000196196</t>
  </si>
  <si>
    <t>histidine rich carboxyl terminus 1 [Source:HGNC Symbol;Acc:HGNC:33872]</t>
  </si>
  <si>
    <t>MAP3K15</t>
  </si>
  <si>
    <t>ENSG00000180815</t>
  </si>
  <si>
    <t>mitogen-activated protein kinase kinase kinase 15 [Source:HGNC Symbol;Acc:HGNC:31689]</t>
  </si>
  <si>
    <t>STK32A</t>
  </si>
  <si>
    <t>ENSG00000169302</t>
  </si>
  <si>
    <t>serine/threonine kinase 32A [Source:HGNC Symbol;Acc:HGNC:28317]</t>
  </si>
  <si>
    <t>RXRG</t>
  </si>
  <si>
    <t>ENSG00000143171</t>
  </si>
  <si>
    <t>retinoid X receptor gamma [Source:HGNC Symbol;Acc:HGNC:10479]</t>
  </si>
  <si>
    <t>PCDH8</t>
  </si>
  <si>
    <t>ENSG00000136099</t>
  </si>
  <si>
    <t>protocadherin 8 [Source:HGNC Symbol;Acc:HGNC:8660]</t>
  </si>
  <si>
    <t>TRPV1</t>
  </si>
  <si>
    <t>ENSG00000196689</t>
  </si>
  <si>
    <t>transient receptor potential cation channel subfamily V member 1 [Source:HGNC Symbol;Acc:HGNC:12716]</t>
  </si>
  <si>
    <t>GM6576</t>
  </si>
  <si>
    <t>ARHGAP8</t>
  </si>
  <si>
    <t>ENSG00000241484</t>
  </si>
  <si>
    <t>Rho GTPase activating protein 8 [Source:HGNC Symbol;Acc:HGNC:677]</t>
  </si>
  <si>
    <t>MATN3</t>
  </si>
  <si>
    <t>ENSG00000132031</t>
  </si>
  <si>
    <t>matrilin 3 [Source:HGNC Symbol;Acc:HGNC:6909]</t>
  </si>
  <si>
    <t>B230325K18RIK</t>
  </si>
  <si>
    <t>2810032G03RIK</t>
  </si>
  <si>
    <t>RARRES2</t>
  </si>
  <si>
    <t>ENSG00000106538</t>
  </si>
  <si>
    <t>retinoic acid receptor responder 2 [Source:HGNC Symbol;Acc:HGNC:9868]</t>
  </si>
  <si>
    <t>PCDHB10</t>
  </si>
  <si>
    <t>ENSG00000120324</t>
  </si>
  <si>
    <t>protocadherin beta 10 [Source:HGNC Symbol;Acc:HGNC:8681]</t>
  </si>
  <si>
    <t>DPCR1</t>
  </si>
  <si>
    <t>ENSG00000168631</t>
  </si>
  <si>
    <t>diffuse panbronchiolitis critical region 1 [Source:HGNC Symbol;Acc:HGNC:21666]</t>
  </si>
  <si>
    <t>FAM179A</t>
  </si>
  <si>
    <t>GM7008</t>
  </si>
  <si>
    <t>RPS6KL1</t>
  </si>
  <si>
    <t>ENSG00000198208</t>
  </si>
  <si>
    <t>ribosomal protein S6 kinase like 1 [Source:HGNC Symbol;Acc:HGNC:20222]</t>
  </si>
  <si>
    <t>GM1564</t>
  </si>
  <si>
    <t>LYL1</t>
  </si>
  <si>
    <t>ENSG00000104903</t>
  </si>
  <si>
    <t>LYL1, basic helix-loop-helix family member [Source:HGNC Symbol;Acc:HGNC:6734]</t>
  </si>
  <si>
    <t>SLC22A18</t>
  </si>
  <si>
    <t>ENSG00000110628</t>
  </si>
  <si>
    <t>solute carrier family 22 member 18 [Source:HGNC Symbol;Acc:HGNC:10964]</t>
  </si>
  <si>
    <t>OLFML1</t>
  </si>
  <si>
    <t>ENSG00000183801</t>
  </si>
  <si>
    <t>olfactomedin like 1 [Source:HGNC Symbol;Acc:HGNC:24473]</t>
  </si>
  <si>
    <t>COCH</t>
  </si>
  <si>
    <t>ENSG00000100473</t>
  </si>
  <si>
    <t>cochlin [Source:HGNC Symbol;Acc:HGNC:2180]</t>
  </si>
  <si>
    <t>TWIST1</t>
  </si>
  <si>
    <t>ENSG00000122691</t>
  </si>
  <si>
    <t>twist family bHLH transcription factor 1 [Source:HGNC Symbol;Acc:HGNC:12428]</t>
  </si>
  <si>
    <t>PTX3</t>
  </si>
  <si>
    <t>ENSG00000163661</t>
  </si>
  <si>
    <t>pentraxin 3 [Source:HGNC Symbol;Acc:HGNC:9692]</t>
  </si>
  <si>
    <t>C330006D17RIK</t>
  </si>
  <si>
    <t>D130040H23RIK</t>
  </si>
  <si>
    <t>FANK1</t>
  </si>
  <si>
    <t>ENSG00000203780</t>
  </si>
  <si>
    <t>fibronectin type III and ankyrin repeat domains 1 [Source:HGNC Symbol;Acc:HGNC:23527]</t>
  </si>
  <si>
    <t>CPA5</t>
  </si>
  <si>
    <t>ENSG00000158525</t>
  </si>
  <si>
    <t>carboxypeptidase A5 [Source:HGNC Symbol;Acc:HGNC:15722]</t>
  </si>
  <si>
    <t>TSSK4</t>
  </si>
  <si>
    <t>ENSG00000139908</t>
  </si>
  <si>
    <t>testis specific serine kinase 4 [Source:HGNC Symbol;Acc:HGNC:19825]</t>
  </si>
  <si>
    <t>FAM81A</t>
  </si>
  <si>
    <t>ENSG00000157470</t>
  </si>
  <si>
    <t>family with sequence similarity 81 member A [Source:HGNC Symbol;Acc:HGNC:28379]</t>
  </si>
  <si>
    <t>CD83</t>
  </si>
  <si>
    <t>ENSG00000112149</t>
  </si>
  <si>
    <t>CD83 molecule [Source:HGNC Symbol;Acc:HGNC:1703]</t>
  </si>
  <si>
    <t>PTCHD2</t>
  </si>
  <si>
    <t>ZFP808</t>
  </si>
  <si>
    <t>GDF6</t>
  </si>
  <si>
    <t>ENSG00000156466</t>
  </si>
  <si>
    <t>growth differentiation factor 6 [Source:HGNC Symbol;Acc:HGNC:4221]</t>
  </si>
  <si>
    <t>PTGER2</t>
  </si>
  <si>
    <t>ENSG00000125384</t>
  </si>
  <si>
    <t>prostaglandin E receptor 2 [Source:HGNC Symbol;Acc:HGNC:9594]</t>
  </si>
  <si>
    <t>ADAMTS15</t>
  </si>
  <si>
    <t>ENSG00000166106</t>
  </si>
  <si>
    <t>ADAM metallopeptidase with thrombospondin type 1 motif 15 [Source:HGNC Symbol;Acc:HGNC:16305]</t>
  </si>
  <si>
    <t>IGSF21</t>
  </si>
  <si>
    <t>ENSG00000117154</t>
  </si>
  <si>
    <t>immunoglobin superfamily member 21 [Source:HGNC Symbol;Acc:HGNC:28246]</t>
  </si>
  <si>
    <t>ATP8B3</t>
  </si>
  <si>
    <t>ENSG00000130270</t>
  </si>
  <si>
    <t>ATPase phospholipid transporting 8B3 [Source:HGNC Symbol;Acc:HGNC:13535]</t>
  </si>
  <si>
    <t>TMEM116</t>
  </si>
  <si>
    <t>ENSG00000198270</t>
  </si>
  <si>
    <t>transmembrane protein 116 [Source:HGNC Symbol;Acc:HGNC:25084]</t>
  </si>
  <si>
    <t>TTC36</t>
  </si>
  <si>
    <t>ENSG00000172425</t>
  </si>
  <si>
    <t>tetratricopeptide repeat domain 36 [Source:HGNC Symbol;Acc:HGNC:33708]</t>
  </si>
  <si>
    <t>TNR</t>
  </si>
  <si>
    <t>ENSG00000116147</t>
  </si>
  <si>
    <t>tenascin R [Source:HGNC Symbol;Acc:HGNC:11953]</t>
  </si>
  <si>
    <t>PLEK2</t>
  </si>
  <si>
    <t>ENSG00000100558</t>
  </si>
  <si>
    <t>pleckstrin 2 [Source:HGNC Symbol;Acc:HGNC:19238]</t>
  </si>
  <si>
    <t>DCX</t>
  </si>
  <si>
    <t>ENSG00000077279</t>
  </si>
  <si>
    <t>doublecortin [Source:HGNC Symbol;Acc:HGNC:2714]</t>
  </si>
  <si>
    <t>THY1</t>
  </si>
  <si>
    <t>ENSG00000154096</t>
  </si>
  <si>
    <t>Thy-1 cell surface antigen [Source:HGNC Symbol;Acc:HGNC:11801]</t>
  </si>
  <si>
    <t>CAR13</t>
  </si>
  <si>
    <t>RPS27</t>
  </si>
  <si>
    <t>ENSG00000177954</t>
  </si>
  <si>
    <t>ribosomal protein S27 [Source:HGNC Symbol;Acc:HGNC:10416]</t>
  </si>
  <si>
    <t>ENSG00000185088</t>
  </si>
  <si>
    <t>RPS27L</t>
  </si>
  <si>
    <t>ribosomal protein S27 like [Source:HGNC Symbol;Acc:HGNC:18476]</t>
  </si>
  <si>
    <t>RSPH3B</t>
  </si>
  <si>
    <t>RPP25</t>
  </si>
  <si>
    <t>ENSG00000178718</t>
  </si>
  <si>
    <t>ribonuclease P and MRP subunit p25 [Source:HGNC Symbol;Acc:HGNC:30361]</t>
  </si>
  <si>
    <t>MT-ATP6</t>
  </si>
  <si>
    <t>ENSG00000198899</t>
  </si>
  <si>
    <t>mitochondrially encoded ATP synthase 6 [Source:HGNC Symbol;Acc:HGNC:7414]</t>
  </si>
  <si>
    <t>HGNC, UNIPROT_GN</t>
  </si>
  <si>
    <t>CCDC89</t>
  </si>
  <si>
    <t>ENSG00000179071</t>
  </si>
  <si>
    <t>coiled-coil domain containing 89 [Source:HGNC Symbol;Acc:HGNC:26762]</t>
  </si>
  <si>
    <t>PLD4</t>
  </si>
  <si>
    <t>ENSG00000166428</t>
  </si>
  <si>
    <t>phospholipase D family member 4 [Source:HGNC Symbol;Acc:HGNC:23792]</t>
  </si>
  <si>
    <t>LRRC17</t>
  </si>
  <si>
    <t>ENSG00000128606</t>
  </si>
  <si>
    <t>leucine rich repeat containing 17 [Source:HGNC Symbol;Acc:HGNC:16895]</t>
  </si>
  <si>
    <t>PDGFD</t>
  </si>
  <si>
    <t>ENSG00000170962</t>
  </si>
  <si>
    <t>platelet derived growth factor D [Source:HGNC Symbol;Acc:HGNC:30620]</t>
  </si>
  <si>
    <t>2010107G12RIK</t>
  </si>
  <si>
    <t>KCNN3</t>
  </si>
  <si>
    <t>ENSG00000143603</t>
  </si>
  <si>
    <t>potassium calcium-activated channel subfamily N member 3 [Source:HGNC Symbol;Acc:HGNC:6292]</t>
  </si>
  <si>
    <t>WIKIGENE, HGNC, ENTREZGENE</t>
  </si>
  <si>
    <t>ZFP780B</t>
  </si>
  <si>
    <t>RAB30</t>
  </si>
  <si>
    <t>ENSG00000137502</t>
  </si>
  <si>
    <t>RAB30, member RAS oncogene family [Source:HGNC Symbol;Acc:HGNC:9770]</t>
  </si>
  <si>
    <t>GM9979</t>
  </si>
  <si>
    <t>ADAMTSL1</t>
  </si>
  <si>
    <t>ENSG00000178031</t>
  </si>
  <si>
    <t>ADAMTS like 1 [Source:HGNC Symbol;Acc:HGNC:14632]</t>
  </si>
  <si>
    <t>FAM217A</t>
  </si>
  <si>
    <t>ENSG00000145975</t>
  </si>
  <si>
    <t>family with sequence similarity 217 member A [Source:HGNC Symbol;Acc:HGNC:21362]</t>
  </si>
  <si>
    <t>BTG3</t>
  </si>
  <si>
    <t>ENSG00000154640</t>
  </si>
  <si>
    <t>BTG anti-proliferation factor 3 [Source:HGNC Symbol;Acc:HGNC:1132]</t>
  </si>
  <si>
    <t>CARD6</t>
  </si>
  <si>
    <t>ENSG00000132357</t>
  </si>
  <si>
    <t>caspase recruitment domain family member 6 [Source:HGNC Symbol;Acc:HGNC:16394]</t>
  </si>
  <si>
    <t>TSACC</t>
  </si>
  <si>
    <t>ENSG00000163467</t>
  </si>
  <si>
    <t>TSSK6 activating cochaperone [Source:HGNC Symbol;Acc:HGNC:30636]</t>
  </si>
  <si>
    <t>GM13248</t>
  </si>
  <si>
    <t>PHLDB3</t>
  </si>
  <si>
    <t>ENSG00000176531</t>
  </si>
  <si>
    <t>pleckstrin homology like domain family B member 3 [Source:HGNC Symbol;Acc:HGNC:30499]</t>
  </si>
  <si>
    <t>TKTL1</t>
  </si>
  <si>
    <t>ENSG00000007350</t>
  </si>
  <si>
    <t>transketolase like 1 [Source:HGNC Symbol;Acc:HGNC:11835]</t>
  </si>
  <si>
    <t>REM1</t>
  </si>
  <si>
    <t>ENSG00000088320</t>
  </si>
  <si>
    <t>RRAD and GEM like GTPase 1 [Source:HGNC Symbol;Acc:HGNC:15922]</t>
  </si>
  <si>
    <t>CILP2</t>
  </si>
  <si>
    <t>ENSG00000160161</t>
  </si>
  <si>
    <t>cartilage intermediate layer protein 2 [Source:HGNC Symbol;Acc:HGNC:24213]</t>
  </si>
  <si>
    <t>SP5</t>
  </si>
  <si>
    <t>ENSG00000204335</t>
  </si>
  <si>
    <t>Sp5 transcription factor [Source:HGNC Symbol;Acc:HGNC:14529]</t>
  </si>
  <si>
    <t>B430305J03RIK</t>
  </si>
  <si>
    <t>2510049J12RIK</t>
  </si>
  <si>
    <t>TRPC4</t>
  </si>
  <si>
    <t>ENSG00000133107</t>
  </si>
  <si>
    <t>transient receptor potential cation channel subfamily C member 4 [Source:HGNC Symbol;Acc:HGNC:12336]</t>
  </si>
  <si>
    <t>ANKRD53</t>
  </si>
  <si>
    <t>ENSG00000144031</t>
  </si>
  <si>
    <t>ankyrin repeat domain 53 [Source:HGNC Symbol;Acc:HGNC:25691]</t>
  </si>
  <si>
    <t>1700112E06RIK</t>
  </si>
  <si>
    <t>TLR12</t>
  </si>
  <si>
    <t>KRT7</t>
  </si>
  <si>
    <t>ENSG00000135480</t>
  </si>
  <si>
    <t>keratin 7 [Source:HGNC Symbol;Acc:HGNC:6445]</t>
  </si>
  <si>
    <t>B4GALNT1</t>
  </si>
  <si>
    <t>ENSG00000135454</t>
  </si>
  <si>
    <t>beta-1,4-N-acetyl-galactosaminyltransferase 1 [Source:HGNC Symbol;Acc:HGNC:4117]</t>
  </si>
  <si>
    <t>GM815</t>
  </si>
  <si>
    <t>ICOSL</t>
  </si>
  <si>
    <t>CCDC60</t>
  </si>
  <si>
    <t>ENSG00000183273</t>
  </si>
  <si>
    <t>coiled-coil domain containing 60 [Source:HGNC Symbol;Acc:HGNC:28610]</t>
  </si>
  <si>
    <t>IL2RG</t>
  </si>
  <si>
    <t>ENSG00000147168</t>
  </si>
  <si>
    <t>interleukin 2 receptor subunit gamma [Source:HGNC Symbol;Acc:HGNC:6010]</t>
  </si>
  <si>
    <t>CCDC103</t>
  </si>
  <si>
    <t>ENSG00000167131</t>
  </si>
  <si>
    <t>coiled-coil domain containing 103 [Source:HGNC Symbol;Acc:HGNC:32700]</t>
  </si>
  <si>
    <t>ENSG00000214447</t>
  </si>
  <si>
    <t>FAM187A</t>
  </si>
  <si>
    <t>family with sequence similarity 187 member A [Source:HGNC Symbol;Acc:HGNC:35153]</t>
  </si>
  <si>
    <t>SVOP</t>
  </si>
  <si>
    <t>ENSG00000166111</t>
  </si>
  <si>
    <t>SV2 related protein [Source:HGNC Symbol;Acc:HGNC:25417]</t>
  </si>
  <si>
    <t>ACSL6</t>
  </si>
  <si>
    <t>ENSG00000164398</t>
  </si>
  <si>
    <t>acyl-CoA synthetase long chain family member 6 [Source:HGNC Symbol;Acc:HGNC:16496]</t>
  </si>
  <si>
    <t>ADM2</t>
  </si>
  <si>
    <t>ENSG00000128165</t>
  </si>
  <si>
    <t>adrenomedullin 2 [Source:HGNC Symbol;Acc:HGNC:28898]</t>
  </si>
  <si>
    <t>CHRNA5</t>
  </si>
  <si>
    <t>ENSG00000169684</t>
  </si>
  <si>
    <t>cholinergic receptor nicotinic alpha 5 subunit [Source:HGNC Symbol;Acc:HGNC:1959]</t>
  </si>
  <si>
    <t>CAR12</t>
  </si>
  <si>
    <t>DLG2</t>
  </si>
  <si>
    <t>ENSG00000150672</t>
  </si>
  <si>
    <t>discs large MAGUK scaffold protein 2 [Source:HGNC Symbol;Acc:HGNC:2901]</t>
  </si>
  <si>
    <t>SCTR</t>
  </si>
  <si>
    <t>ENSG00000080293</t>
  </si>
  <si>
    <t>secretin receptor [Source:HGNC Symbol;Acc:HGNC:10608]</t>
  </si>
  <si>
    <t>EPS8L2</t>
  </si>
  <si>
    <t>ENSG00000177106</t>
  </si>
  <si>
    <t>EPS8 like 2 [Source:HGNC Symbol;Acc:HGNC:21296]</t>
  </si>
  <si>
    <t>CCDC81</t>
  </si>
  <si>
    <t>ENSG00000149201</t>
  </si>
  <si>
    <t>coiled-coil domain containing 81 [Source:HGNC Symbol;Acc:HGNC:26281]</t>
  </si>
  <si>
    <t>MUC6</t>
  </si>
  <si>
    <t>ENSG00000184956</t>
  </si>
  <si>
    <t>mucin 6, oligomeric mucus/gel-forming [Source:HGNC Symbol;Acc:HGNC:7517]</t>
  </si>
  <si>
    <t>CASC1</t>
  </si>
  <si>
    <t>ENSG00000118307</t>
  </si>
  <si>
    <t>cancer susceptibility 1 [Source:HGNC Symbol;Acc:HGNC:29599]</t>
  </si>
  <si>
    <t>GM5148</t>
  </si>
  <si>
    <t>BPIFC</t>
  </si>
  <si>
    <t>ENSG00000184459</t>
  </si>
  <si>
    <t>BPI fold containing family C [Source:HGNC Symbol;Acc:HGNC:16503]</t>
  </si>
  <si>
    <t>TNNT1</t>
  </si>
  <si>
    <t>ENSG00000105048</t>
  </si>
  <si>
    <t>troponin T1, slow skeletal type [Source:HGNC Symbol;Acc:HGNC:11948]</t>
  </si>
  <si>
    <t>IGSF11</t>
  </si>
  <si>
    <t>ENSG00000144847</t>
  </si>
  <si>
    <t>immunoglobulin superfamily member 11 [Source:HGNC Symbol;Acc:HGNC:16669]</t>
  </si>
  <si>
    <t>RIN1</t>
  </si>
  <si>
    <t>ENSG00000174791</t>
  </si>
  <si>
    <t>Ras and Rab interactor 1 [Source:HGNC Symbol;Acc:HGNC:18749]</t>
  </si>
  <si>
    <t>ZGLP1</t>
  </si>
  <si>
    <t>ENSG00000220201</t>
  </si>
  <si>
    <t>zinc finger, GATA-like protein 1 [Source:HGNC Symbol;Acc:HGNC:37245]</t>
  </si>
  <si>
    <t>NCAN</t>
  </si>
  <si>
    <t>ENSG00000130287</t>
  </si>
  <si>
    <t>neurocan [Source:HGNC Symbol;Acc:HGNC:2465]</t>
  </si>
  <si>
    <t>PLA2R1</t>
  </si>
  <si>
    <t>ENSG00000153246</t>
  </si>
  <si>
    <t>phospholipase A2 receptor 1 [Source:HGNC Symbol;Acc:HGNC:9042]</t>
  </si>
  <si>
    <t>SEZ6</t>
  </si>
  <si>
    <t>ENSG00000063015</t>
  </si>
  <si>
    <t>seizure related 6 homolog [Source:HGNC Symbol;Acc:HGNC:15955]</t>
  </si>
  <si>
    <t>PCDH20</t>
  </si>
  <si>
    <t>ENSG00000197991</t>
  </si>
  <si>
    <t>AL592490.1</t>
  </si>
  <si>
    <t>ENSG00000280165</t>
  </si>
  <si>
    <t>protocadherin 20 [Source:HGNC Symbol;Acc:HGNC:14257]</t>
  </si>
  <si>
    <t>HTATIP2</t>
  </si>
  <si>
    <t>ENSG00000109854</t>
  </si>
  <si>
    <t>HIV-1 Tat interactive protein 2 [Source:HGNC Symbol;Acc:HGNC:16637]</t>
  </si>
  <si>
    <t>GM14403</t>
  </si>
  <si>
    <t>FAM155A</t>
  </si>
  <si>
    <t>ENSG00000204442</t>
  </si>
  <si>
    <t>family with sequence similarity 155 member A [Source:HGNC Symbol;Acc:HGNC:33877]</t>
  </si>
  <si>
    <t>FHL4</t>
  </si>
  <si>
    <t>IIGP1</t>
  </si>
  <si>
    <t>CYBB</t>
  </si>
  <si>
    <t>ENSG00000165168</t>
  </si>
  <si>
    <t>cytochrome b-245 beta chain [Source:HGNC Symbol;Acc:HGNC:2578]</t>
  </si>
  <si>
    <t>HGNC, DBASS3, DBASS5, WIKIGENE, UNIPROT_GN, ENTREZGENE</t>
  </si>
  <si>
    <t>UMOD</t>
  </si>
  <si>
    <t>ENSG00000169344</t>
  </si>
  <si>
    <t>uromodulin [Source:HGNC Symbol;Acc:HGNC:12559]</t>
  </si>
  <si>
    <t>AKR1B10</t>
  </si>
  <si>
    <t>ENSG00000198074</t>
  </si>
  <si>
    <t>aldo-keto reductase family 1 member B10 [Source:HGNC Symbol;Acc:HGNC:382]</t>
  </si>
  <si>
    <t>ZC3H3</t>
  </si>
  <si>
    <t>ENSG00000014164</t>
  </si>
  <si>
    <t>zinc finger CCCH-type containing 3 [Source:HGNC Symbol;Acc:HGNC:28972]</t>
  </si>
  <si>
    <t>LY6H</t>
  </si>
  <si>
    <t>ENSG00000176956</t>
  </si>
  <si>
    <t>lymphocyte antigen 6 family member H [Source:HGNC Symbol;Acc:HGNC:6728]</t>
  </si>
  <si>
    <t>PACRG</t>
  </si>
  <si>
    <t>ENSG00000112530</t>
  </si>
  <si>
    <t>parkin coregulated [Source:HGNC Symbol;Acc:HGNC:19152]</t>
  </si>
  <si>
    <t>4921530D09RIK</t>
  </si>
  <si>
    <t>HIST1H2AB</t>
  </si>
  <si>
    <t>ENSG00000278463</t>
  </si>
  <si>
    <t>histone cluster 1 H2A family member b [Source:HGNC Symbol;Acc:HGNC:4734]</t>
  </si>
  <si>
    <t>ENSG00000277075</t>
  </si>
  <si>
    <t>HIST1H2AE</t>
  </si>
  <si>
    <t>histone cluster 1 H2A family member e [Source:HGNC Symbol;Acc:HGNC:4724]</t>
  </si>
  <si>
    <t>TTC39A</t>
  </si>
  <si>
    <t>ENSG00000085831</t>
  </si>
  <si>
    <t>tetratricopeptide repeat domain 39A [Source:HGNC Symbol;Acc:HGNC:18657]</t>
  </si>
  <si>
    <t>KCNK4</t>
  </si>
  <si>
    <t>ENSG00000182450</t>
  </si>
  <si>
    <t>potassium two pore domain channel subfamily K member 4 [Source:HGNC Symbol;Acc:HGNC:6279]</t>
  </si>
  <si>
    <t>LRRC34</t>
  </si>
  <si>
    <t>ENSG00000171757</t>
  </si>
  <si>
    <t>leucine rich repeat containing 34 [Source:HGNC Symbol;Acc:HGNC:28408]</t>
  </si>
  <si>
    <t>ENSG00000198734</t>
  </si>
  <si>
    <t>coagulation factor V [Source:HGNC Symbol;Acc:HGNC:3542]</t>
  </si>
  <si>
    <t>ZFP935</t>
  </si>
  <si>
    <t>ALOX15</t>
  </si>
  <si>
    <t>ENSG00000161905</t>
  </si>
  <si>
    <t>arachidonate 15-lipoxygenase [Source:HGNC Symbol;Acc:HGNC:433]</t>
  </si>
  <si>
    <t>SLC11A1</t>
  </si>
  <si>
    <t>ENSG00000018280</t>
  </si>
  <si>
    <t>solute carrier family 11 member 1 [Source:HGNC Symbol;Acc:HGNC:10907]</t>
  </si>
  <si>
    <t>RAB20</t>
  </si>
  <si>
    <t>ENSG00000139832</t>
  </si>
  <si>
    <t>RAB20, member RAS oncogene family [Source:HGNC Symbol;Acc:HGNC:18260]</t>
  </si>
  <si>
    <t>H2-DMA</t>
  </si>
  <si>
    <t>CAMK2B</t>
  </si>
  <si>
    <t>ENSG00000058404</t>
  </si>
  <si>
    <t>calcium/calmodulin dependent protein kinase II beta [Source:HGNC Symbol;Acc:HGNC:1461]</t>
  </si>
  <si>
    <t>ADAM23</t>
  </si>
  <si>
    <t>ENSG00000114948</t>
  </si>
  <si>
    <t>ADAM metallopeptidase domain 23 [Source:HGNC Symbol;Acc:HGNC:202]</t>
  </si>
  <si>
    <t>MURC</t>
  </si>
  <si>
    <t>NR1H5</t>
  </si>
  <si>
    <t>GM10941</t>
  </si>
  <si>
    <t>GNG8</t>
  </si>
  <si>
    <t>ENSG00000167414</t>
  </si>
  <si>
    <t>G protein subunit gamma 8 [Source:HGNC Symbol;Acc:HGNC:19664]</t>
  </si>
  <si>
    <t>9130213A22RIK</t>
  </si>
  <si>
    <t>LRRC36</t>
  </si>
  <si>
    <t>ENSG00000159708</t>
  </si>
  <si>
    <t>leucine rich repeat containing 36 [Source:HGNC Symbol;Acc:HGNC:25615]</t>
  </si>
  <si>
    <t>P2RY1</t>
  </si>
  <si>
    <t>ENSG00000169860</t>
  </si>
  <si>
    <t>purinergic receptor P2Y1 [Source:HGNC Symbol;Acc:HGNC:8539]</t>
  </si>
  <si>
    <t>GPC5</t>
  </si>
  <si>
    <t>ENSG00000179399</t>
  </si>
  <si>
    <t>glypican 5 [Source:HGNC Symbol;Acc:HGNC:4453]</t>
  </si>
  <si>
    <t>ZFP108</t>
  </si>
  <si>
    <t>CNR2</t>
  </si>
  <si>
    <t>ENSG00000188822</t>
  </si>
  <si>
    <t>cannabinoid receptor 2 [Source:HGNC Symbol;Acc:HGNC:2160]</t>
  </si>
  <si>
    <t>FZD9</t>
  </si>
  <si>
    <t>ENSG00000188763</t>
  </si>
  <si>
    <t>frizzled class receptor 9 [Source:HGNC Symbol;Acc:HGNC:4047]</t>
  </si>
  <si>
    <t>RIMBP2</t>
  </si>
  <si>
    <t>ENSG00000060709</t>
  </si>
  <si>
    <t>RIMS binding protein 2 [Source:HGNC Symbol;Acc:HGNC:30339]</t>
  </si>
  <si>
    <t>TM6SF2</t>
  </si>
  <si>
    <t>ENSG00000213996</t>
  </si>
  <si>
    <t>transmembrane 6 superfamily member 2 [Source:HGNC Symbol;Acc:HGNC:11861]</t>
  </si>
  <si>
    <t>AKR1C13</t>
  </si>
  <si>
    <t>MREG</t>
  </si>
  <si>
    <t>ENSG00000118242</t>
  </si>
  <si>
    <t>melanoregulin [Source:HGNC Symbol;Acc:HGNC:25478]</t>
  </si>
  <si>
    <t>TAS1R3</t>
  </si>
  <si>
    <t>ENSG00000169962</t>
  </si>
  <si>
    <t>taste 1 receptor member 3 [Source:HGNC Symbol;Acc:HGNC:15661]</t>
  </si>
  <si>
    <t>ADRB3</t>
  </si>
  <si>
    <t>ENSG00000188778</t>
  </si>
  <si>
    <t>adrenoceptor beta 3 [Source:HGNC Symbol;Acc:HGNC:288]</t>
  </si>
  <si>
    <t>4430402I18RIK</t>
  </si>
  <si>
    <t>TTLL11</t>
  </si>
  <si>
    <t>ENSG00000175764</t>
  </si>
  <si>
    <t>tubulin tyrosine ligase like 11 [Source:HGNC Symbol;Acc:HGNC:18113]</t>
  </si>
  <si>
    <t>GDF9</t>
  </si>
  <si>
    <t>ENSG00000164404</t>
  </si>
  <si>
    <t>growth differentiation factor 9 [Source:HGNC Symbol;Acc:HGNC:4224]</t>
  </si>
  <si>
    <t>FAM132B</t>
  </si>
  <si>
    <t>GPRC6A</t>
  </si>
  <si>
    <t>ENSG00000173612</t>
  </si>
  <si>
    <t>G protein-coupled receptor class C group 6 member A [Source:HGNC Symbol;Acc:HGNC:18510]</t>
  </si>
  <si>
    <t>ADAP2</t>
  </si>
  <si>
    <t>ENSG00000184060</t>
  </si>
  <si>
    <t>ArfGAP with dual PH domains 2 [Source:HGNC Symbol;Acc:HGNC:16487]</t>
  </si>
  <si>
    <t>HAO1</t>
  </si>
  <si>
    <t>ENSG00000101323</t>
  </si>
  <si>
    <t>hydroxyacid oxidase 1 [Source:HGNC Symbol;Acc:HGNC:4809]</t>
  </si>
  <si>
    <t>XAF1</t>
  </si>
  <si>
    <t>ENSG00000132530</t>
  </si>
  <si>
    <t>XIAP associated factor 1 [Source:HGNC Symbol;Acc:HGNC:30932]</t>
  </si>
  <si>
    <t>FAM212B</t>
  </si>
  <si>
    <t>ENSG00000197852</t>
  </si>
  <si>
    <t>family with sequence similarity 212 member B [Source:HGNC Symbol;Acc:HGNC:28045]</t>
  </si>
  <si>
    <t>EFHC2</t>
  </si>
  <si>
    <t>ENSG00000183690</t>
  </si>
  <si>
    <t>EF-hand domain containing 2 [Source:HGNC Symbol;Acc:HGNC:26233]</t>
  </si>
  <si>
    <t>ZFP366</t>
  </si>
  <si>
    <t>NFKBID</t>
  </si>
  <si>
    <t>ENSG00000167604</t>
  </si>
  <si>
    <t>NFKB inhibitor delta [Source:HGNC Symbol;Acc:HGNC:15671]</t>
  </si>
  <si>
    <t>SPDYA</t>
  </si>
  <si>
    <t>ENSG00000163806</t>
  </si>
  <si>
    <t>speedy/RINGO cell cycle regulator family member A [Source:HGNC Symbol;Acc:HGNC:30613]</t>
  </si>
  <si>
    <t>SLC5A9</t>
  </si>
  <si>
    <t>ENSG00000117834</t>
  </si>
  <si>
    <t>solute carrier family 5 member 9 [Source:HGNC Symbol;Acc:HGNC:22146]</t>
  </si>
  <si>
    <t>TGM2</t>
  </si>
  <si>
    <t>ENSG00000198959</t>
  </si>
  <si>
    <t>transglutaminase 2 [Source:HGNC Symbol;Acc:HGNC:11778]</t>
  </si>
  <si>
    <t>MTAP7D3</t>
  </si>
  <si>
    <t>GUCY2E</t>
  </si>
  <si>
    <t>MLXIPL</t>
  </si>
  <si>
    <t>ENSG00000009950</t>
  </si>
  <si>
    <t>MLX interacting protein like [Source:HGNC Symbol;Acc:HGNC:12744]</t>
  </si>
  <si>
    <t>IGSF1</t>
  </si>
  <si>
    <t>ENSG00000147255</t>
  </si>
  <si>
    <t>immunoglobulin superfamily member 1 [Source:HGNC Symbol;Acc:HGNC:5948]</t>
  </si>
  <si>
    <t>CDK15</t>
  </si>
  <si>
    <t>ENSG00000138395</t>
  </si>
  <si>
    <t>cyclin dependent kinase 15 [Source:HGNC Symbol;Acc:HGNC:14434]</t>
  </si>
  <si>
    <t>GM711</t>
  </si>
  <si>
    <t>CXCL16</t>
  </si>
  <si>
    <t>ENSG00000161921</t>
  </si>
  <si>
    <t>C-X-C motif chemokine ligand 16 [Source:HGNC Symbol;Acc:HGNC:16642]</t>
  </si>
  <si>
    <t>RUNX1</t>
  </si>
  <si>
    <t>ENSG00000159216</t>
  </si>
  <si>
    <t>runt related transcription factor 1 [Source:HGNC Symbol;Acc:HGNC:10471]</t>
  </si>
  <si>
    <t>UNIPROT_GN, ENTREZGENE, DBASS5, DBASS3, HGNC, WIKIGENE</t>
  </si>
  <si>
    <t>ARHGAP6</t>
  </si>
  <si>
    <t>ENSG00000047648</t>
  </si>
  <si>
    <t>Rho GTPase activating protein 6 [Source:HGNC Symbol;Acc:HGNC:676]</t>
  </si>
  <si>
    <t>CDKL5</t>
  </si>
  <si>
    <t>ENSG00000008086</t>
  </si>
  <si>
    <t>cyclin dependent kinase like 5 [Source:HGNC Symbol;Acc:HGNC:11411]</t>
  </si>
  <si>
    <t>UNIPROT_GN, ENTREZGENE, DBASS3, HGNC, WIKIGENE</t>
  </si>
  <si>
    <t>TTC25</t>
  </si>
  <si>
    <t>ENSG00000204815</t>
  </si>
  <si>
    <t>tetratricopeptide repeat domain 25 [Source:HGNC Symbol;Acc:HGNC:25280]</t>
  </si>
  <si>
    <t>MYL4</t>
  </si>
  <si>
    <t>ENSG00000198336</t>
  </si>
  <si>
    <t>myosin light chain 4 [Source:HGNC Symbol;Acc:HGNC:7585]</t>
  </si>
  <si>
    <t>SCD4</t>
  </si>
  <si>
    <t>GJA5</t>
  </si>
  <si>
    <t>ENSG00000265107</t>
  </si>
  <si>
    <t>gap junction protein alpha 5 [Source:HGNC Symbol;Acc:HGNC:4279]</t>
  </si>
  <si>
    <t>GM15401</t>
  </si>
  <si>
    <t>RAB42</t>
  </si>
  <si>
    <t>ENSG00000188060</t>
  </si>
  <si>
    <t>RAB42, member RAS oncogene family [Source:HGNC Symbol;Acc:HGNC:28702]</t>
  </si>
  <si>
    <t>GPAT2</t>
  </si>
  <si>
    <t>ENSG00000186281</t>
  </si>
  <si>
    <t>glycerol-3-phosphate acyltransferase 2, mitochondrial [Source:HGNC Symbol;Acc:HGNC:27168]</t>
  </si>
  <si>
    <t>RADIL</t>
  </si>
  <si>
    <t>ENSG00000157927</t>
  </si>
  <si>
    <t>Rap associating with DIL domain [Source:HGNC Symbol;Acc:HGNC:22226]</t>
  </si>
  <si>
    <t>PPM1J</t>
  </si>
  <si>
    <t>ENSG00000155367</t>
  </si>
  <si>
    <t>protein phosphatase, Mg2+/Mn2+ dependent 1J [Source:HGNC Symbol;Acc:HGNC:20785]</t>
  </si>
  <si>
    <t>KLHL10</t>
  </si>
  <si>
    <t>ENSG00000161594</t>
  </si>
  <si>
    <t>kelch like family member 10 [Source:HGNC Symbol;Acc:HGNC:18829]</t>
  </si>
  <si>
    <t>VEPH1</t>
  </si>
  <si>
    <t>ENSG00000197415</t>
  </si>
  <si>
    <t>ventricular zone expressed PH domain containing 1 [Source:HGNC Symbol;Acc:HGNC:25735]</t>
  </si>
  <si>
    <t>SLC1A1</t>
  </si>
  <si>
    <t>ENSG00000106688</t>
  </si>
  <si>
    <t>solute carrier family 1 member 1 [Source:HGNC Symbol;Acc:HGNC:10939]</t>
  </si>
  <si>
    <t>ATF3</t>
  </si>
  <si>
    <t>ENSG00000162772</t>
  </si>
  <si>
    <t>activating transcription factor 3 [Source:HGNC Symbol;Acc:HGNC:785]</t>
  </si>
  <si>
    <t>PLS1</t>
  </si>
  <si>
    <t>ENSG00000120756</t>
  </si>
  <si>
    <t>plastin 1 [Source:HGNC Symbol;Acc:HGNC:9090]</t>
  </si>
  <si>
    <t>SH3TC2</t>
  </si>
  <si>
    <t>ENSG00000169247</t>
  </si>
  <si>
    <t>SH3 domain and tetratricopeptide repeats 2 [Source:HGNC Symbol;Acc:HGNC:29427]</t>
  </si>
  <si>
    <t>STK32C</t>
  </si>
  <si>
    <t>ENSG00000165752</t>
  </si>
  <si>
    <t>serine/threonine kinase 32C [Source:HGNC Symbol;Acc:HGNC:21332]</t>
  </si>
  <si>
    <t>GM9905</t>
  </si>
  <si>
    <t>GGN</t>
  </si>
  <si>
    <t>ENSG00000179168</t>
  </si>
  <si>
    <t>gametogenetin [Source:HGNC Symbol;Acc:HGNC:18869]</t>
  </si>
  <si>
    <t>ZFP119B</t>
  </si>
  <si>
    <t>4933430I17RIK</t>
  </si>
  <si>
    <t>CYS1</t>
  </si>
  <si>
    <t>ENSG00000205795</t>
  </si>
  <si>
    <t>cystin 1 [Source:HGNC Symbol;Acc:HGNC:18525]</t>
  </si>
  <si>
    <t>AARD</t>
  </si>
  <si>
    <t>ENSG00000205002</t>
  </si>
  <si>
    <t>alanine and arginine rich domain containing protein [Source:HGNC Symbol;Acc:HGNC:33842]</t>
  </si>
  <si>
    <t>APOO</t>
  </si>
  <si>
    <t>ENSG00000184831</t>
  </si>
  <si>
    <t>apolipoprotein O [Source:HGNC Symbol;Acc:HGNC:28727]</t>
  </si>
  <si>
    <t>MAS1</t>
  </si>
  <si>
    <t>ENSG00000130368</t>
  </si>
  <si>
    <t>MAS1 proto-oncogene, G protein-coupled receptor [Source:HGNC Symbol;Acc:HGNC:6899]</t>
  </si>
  <si>
    <t>CLIC5</t>
  </si>
  <si>
    <t>ENSG00000112782</t>
  </si>
  <si>
    <t>chloride intracellular channel 5 [Source:HGNC Symbol;Acc:HGNC:13517]</t>
  </si>
  <si>
    <t>SLC12A8</t>
  </si>
  <si>
    <t>ENSG00000221955</t>
  </si>
  <si>
    <t>solute carrier family 12 member 8 [Source:HGNC Symbol;Acc:HGNC:15595]</t>
  </si>
  <si>
    <t>KCNE4</t>
  </si>
  <si>
    <t>ENSG00000152049</t>
  </si>
  <si>
    <t>potassium voltage-gated channel subfamily E regulatory subunit 4 [Source:HGNC Symbol;Acc:HGNC:6244]</t>
  </si>
  <si>
    <t>ST6GALNAC3</t>
  </si>
  <si>
    <t>ENSG00000184005</t>
  </si>
  <si>
    <t>ST6 N-acetylgalactosaminide alpha-2,6-sialyltransferase 3 [Source:HGNC Symbol;Acc:HGNC:19343]</t>
  </si>
  <si>
    <t>MYLK3</t>
  </si>
  <si>
    <t>ENSG00000140795</t>
  </si>
  <si>
    <t>myosin light chain kinase 3 [Source:HGNC Symbol;Acc:HGNC:29826]</t>
  </si>
  <si>
    <t>NYX</t>
  </si>
  <si>
    <t>ENSG00000188937</t>
  </si>
  <si>
    <t>nyctalopin [Source:HGNC Symbol;Acc:HGNC:8082]</t>
  </si>
  <si>
    <t>FSBP</t>
  </si>
  <si>
    <t>ENSG00000265817</t>
  </si>
  <si>
    <t>fibrinogen silencer binding protein [Source:HGNC Symbol;Acc:HGNC:43653]</t>
  </si>
  <si>
    <t>CDK5R2</t>
  </si>
  <si>
    <t>ENSG00000171450</t>
  </si>
  <si>
    <t>cyclin dependent kinase 5 regulatory subunit 2 [Source:HGNC Symbol;Acc:HGNC:1776]</t>
  </si>
  <si>
    <t>SLC39A4</t>
  </si>
  <si>
    <t>ENSG00000147804</t>
  </si>
  <si>
    <t>solute carrier family 39 member 4 [Source:HGNC Symbol;Acc:HGNC:17129]</t>
  </si>
  <si>
    <t>RNF128</t>
  </si>
  <si>
    <t>ENSG00000133135</t>
  </si>
  <si>
    <t>ring finger protein 128, E3 ubiquitin protein ligase [Source:HGNC Symbol;Acc:HGNC:21153]</t>
  </si>
  <si>
    <t>TUB</t>
  </si>
  <si>
    <t>ENSG00000166402</t>
  </si>
  <si>
    <t>tubby bipartite transcription factor [Source:HGNC Symbol;Acc:HGNC:12406]</t>
  </si>
  <si>
    <t>4921507P07RIK</t>
  </si>
  <si>
    <t>SCN1B</t>
  </si>
  <si>
    <t>ENSG00000105711</t>
  </si>
  <si>
    <t>sodium voltage-gated channel beta subunit 1 [Source:HGNC Symbol;Acc:HGNC:10586]</t>
  </si>
  <si>
    <t>KLRG2</t>
  </si>
  <si>
    <t>ENSG00000188883</t>
  </si>
  <si>
    <t>killer cell lectin like receptor G2 [Source:HGNC Symbol;Acc:HGNC:24778]</t>
  </si>
  <si>
    <t>CLEC2L</t>
  </si>
  <si>
    <t>ENSG00000236279</t>
  </si>
  <si>
    <t>C-type lectin domain family 2 member L [Source:HGNC Symbol;Acc:HGNC:21969]</t>
  </si>
  <si>
    <t>RSPH1</t>
  </si>
  <si>
    <t>ENSG00000160188</t>
  </si>
  <si>
    <t>radial spoke head 1 homolog [Source:HGNC Symbol;Acc:HGNC:12371]</t>
  </si>
  <si>
    <t>TTC32</t>
  </si>
  <si>
    <t>ENSG00000183891</t>
  </si>
  <si>
    <t>tetratricopeptide repeat domain 32 [Source:HGNC Symbol;Acc:HGNC:32954]</t>
  </si>
  <si>
    <t>SULT6B1</t>
  </si>
  <si>
    <t>ENSG00000138068</t>
  </si>
  <si>
    <t>sulfotransferase family 6B member 1 [Source:HGNC Symbol;Acc:HGNC:33433]</t>
  </si>
  <si>
    <t>NEUROD1</t>
  </si>
  <si>
    <t>ENSG00000162992</t>
  </si>
  <si>
    <t>neuronal differentiation 1 [Source:HGNC Symbol;Acc:HGNC:7762]</t>
  </si>
  <si>
    <t>MMP9</t>
  </si>
  <si>
    <t>ENSG00000100985</t>
  </si>
  <si>
    <t>matrix metallopeptidase 9 [Source:HGNC Symbol;Acc:HGNC:7176]</t>
  </si>
  <si>
    <t>RHBDL2</t>
  </si>
  <si>
    <t>ENSG00000158315</t>
  </si>
  <si>
    <t>rhomboid like 2 [Source:HGNC Symbol;Acc:HGNC:16083]</t>
  </si>
  <si>
    <t>CCDC176</t>
  </si>
  <si>
    <t>ARNTL2</t>
  </si>
  <si>
    <t>ENSG00000029153</t>
  </si>
  <si>
    <t>aryl hydrocarbon receptor nuclear translocator like 2 [Source:HGNC Symbol;Acc:HGNC:18984]</t>
  </si>
  <si>
    <t>MAP4K1</t>
  </si>
  <si>
    <t>ENSG00000104814</t>
  </si>
  <si>
    <t>mitogen-activated protein kinase kinase kinase kinase 1 [Source:HGNC Symbol;Acc:HGNC:6863]</t>
  </si>
  <si>
    <t>SYK</t>
  </si>
  <si>
    <t>ENSG00000165025</t>
  </si>
  <si>
    <t>spleen associated tyrosine kinase [Source:HGNC Symbol;Acc:HGNC:11491]</t>
  </si>
  <si>
    <t>LRRN4CL</t>
  </si>
  <si>
    <t>ENSG00000177363</t>
  </si>
  <si>
    <t>LRRN4 C-terminal like [Source:HGNC Symbol;Acc:HGNC:33724]</t>
  </si>
  <si>
    <t>GM9754</t>
  </si>
  <si>
    <t>PF4</t>
  </si>
  <si>
    <t>ENSG00000163737</t>
  </si>
  <si>
    <t>platelet factor 4 [Source:HGNC Symbol;Acc:HGNC:8861]</t>
  </si>
  <si>
    <t>GATA2</t>
  </si>
  <si>
    <t>ENSG00000179348</t>
  </si>
  <si>
    <t>GATA binding protein 2 [Source:HGNC Symbol;Acc:HGNC:4171]</t>
  </si>
  <si>
    <t>NANOS3</t>
  </si>
  <si>
    <t>ENSG00000187556</t>
  </si>
  <si>
    <t>nanos C2HC-type zinc finger 3 [Source:HGNC Symbol;Acc:HGNC:22048]</t>
  </si>
  <si>
    <t>ZKSCAN16</t>
  </si>
  <si>
    <t>RPL29</t>
  </si>
  <si>
    <t>ENSG00000162244</t>
  </si>
  <si>
    <t>ribosomal protein L29 [Source:HGNC Symbol;Acc:HGNC:10331]</t>
  </si>
  <si>
    <t>B020018G12RIK</t>
  </si>
  <si>
    <t>MYO16</t>
  </si>
  <si>
    <t>ENSG00000041515</t>
  </si>
  <si>
    <t>myosin XVI [Source:HGNC Symbol;Acc:HGNC:29822]</t>
  </si>
  <si>
    <t>ZFP708</t>
  </si>
  <si>
    <t>SH3RF3</t>
  </si>
  <si>
    <t>ENSG00000172985</t>
  </si>
  <si>
    <t>SH3 domain containing ring finger 3 [Source:HGNC Symbol;Acc:HGNC:24699]</t>
  </si>
  <si>
    <t>1190005I06RIK</t>
  </si>
  <si>
    <t>SHC4</t>
  </si>
  <si>
    <t>ENSG00000185634</t>
  </si>
  <si>
    <t>SHC adaptor protein 4 [Source:HGNC Symbol;Acc:HGNC:16743]</t>
  </si>
  <si>
    <t>ZFP937</t>
  </si>
  <si>
    <t>ABCD2</t>
  </si>
  <si>
    <t>ENSG00000173208</t>
  </si>
  <si>
    <t>ATP binding cassette subfamily D member 2 [Source:HGNC Symbol;Acc:HGNC:66]</t>
  </si>
  <si>
    <t>USH2A</t>
  </si>
  <si>
    <t>ENSG00000042781</t>
  </si>
  <si>
    <t>usherin [Source:HGNC Symbol;Acc:HGNC:12601]</t>
  </si>
  <si>
    <t>ENTREZGENE, UNIPROT_GN, WIKIGENE, HGNC, DBASS3, DBASS5</t>
  </si>
  <si>
    <t>SHISA7</t>
  </si>
  <si>
    <t>ENSG00000187902</t>
  </si>
  <si>
    <t>shisa family member 7 [Source:HGNC Symbol;Acc:HGNC:35409]</t>
  </si>
  <si>
    <t>GIP</t>
  </si>
  <si>
    <t>ENSG00000159224</t>
  </si>
  <si>
    <t>gastric inhibitory polypeptide [Source:HGNC Symbol;Acc:HGNC:4270]</t>
  </si>
  <si>
    <t>FCNA</t>
  </si>
  <si>
    <t>RPL35</t>
  </si>
  <si>
    <t>ENSG00000136942</t>
  </si>
  <si>
    <t>ribosomal protein L35 [Source:HGNC Symbol;Acc:HGNC:10344]</t>
  </si>
  <si>
    <t>KRT1</t>
  </si>
  <si>
    <t>ENSG00000167768</t>
  </si>
  <si>
    <t>keratin 1 [Source:HGNC Symbol;Acc:HGNC:6412]</t>
  </si>
  <si>
    <t>KCNB2</t>
  </si>
  <si>
    <t>ENSG00000182674</t>
  </si>
  <si>
    <t>potassium voltage-gated channel subfamily B member 2 [Source:HGNC Symbol;Acc:HGNC:6232]</t>
  </si>
  <si>
    <t>CORO2A</t>
  </si>
  <si>
    <t>ENSG00000106789</t>
  </si>
  <si>
    <t>coronin 2A [Source:HGNC Symbol;Acc:HGNC:2255]</t>
  </si>
  <si>
    <t>A930002H24RIK</t>
  </si>
  <si>
    <t>GAD1</t>
  </si>
  <si>
    <t>ENSG00000128683</t>
  </si>
  <si>
    <t>glutamate decarboxylase 1 [Source:HGNC Symbol;Acc:HGNC:4092]</t>
  </si>
  <si>
    <t>TMEM200A</t>
  </si>
  <si>
    <t>ENSG00000164484</t>
  </si>
  <si>
    <t>transmembrane protein 200A [Source:HGNC Symbol;Acc:HGNC:21075]</t>
  </si>
  <si>
    <t>RSG1</t>
  </si>
  <si>
    <t>ENSG00000132881</t>
  </si>
  <si>
    <t>REM2 and RAB like small GTPase 1 [Source:HGNC Symbol;Acc:HGNC:28127]</t>
  </si>
  <si>
    <t>PRR18</t>
  </si>
  <si>
    <t>ENSG00000176381</t>
  </si>
  <si>
    <t>proline rich 18 [Source:HGNC Symbol;Acc:HGNC:28574]</t>
  </si>
  <si>
    <t>DES</t>
  </si>
  <si>
    <t>ENSG00000175084</t>
  </si>
  <si>
    <t>desmin [Source:HGNC Symbol;Acc:HGNC:2770]</t>
  </si>
  <si>
    <t>GABRG2</t>
  </si>
  <si>
    <t>ENSG00000113327</t>
  </si>
  <si>
    <t>gamma-aminobutyric acid type A receptor gamma2 subunit [Source:HGNC Symbol;Acc:HGNC:4087]</t>
  </si>
  <si>
    <t>FGFR4</t>
  </si>
  <si>
    <t>ENSG00000160867</t>
  </si>
  <si>
    <t>fibroblast growth factor receptor 4 [Source:HGNC Symbol;Acc:HGNC:3691]</t>
  </si>
  <si>
    <t>LRRC10B</t>
  </si>
  <si>
    <t>ENSG00000204950</t>
  </si>
  <si>
    <t>leucine rich repeat containing 10B [Source:HGNC Symbol;Acc:HGNC:37215]</t>
  </si>
  <si>
    <t>LRRTM2</t>
  </si>
  <si>
    <t>ENSG00000146006</t>
  </si>
  <si>
    <t>leucine rich repeat transmembrane neuronal 2 [Source:HGNC Symbol;Acc:HGNC:19409]</t>
  </si>
  <si>
    <t>IGFBP6</t>
  </si>
  <si>
    <t>ENSG00000167779</t>
  </si>
  <si>
    <t>insulin like growth factor binding protein 6 [Source:HGNC Symbol;Acc:HGNC:5475]</t>
  </si>
  <si>
    <t>NTRK1</t>
  </si>
  <si>
    <t>ENSG00000198400</t>
  </si>
  <si>
    <t>neurotrophic receptor tyrosine kinase 1 [Source:HGNC Symbol;Acc:HGNC:8031]</t>
  </si>
  <si>
    <t>PLA2G3</t>
  </si>
  <si>
    <t>ENSG00000100078</t>
  </si>
  <si>
    <t>phospholipase A2 group III [Source:HGNC Symbol;Acc:HGNC:17934]</t>
  </si>
  <si>
    <t>SRPK3</t>
  </si>
  <si>
    <t>ENSG00000184343</t>
  </si>
  <si>
    <t>SRSF protein kinase 3 [Source:HGNC Symbol;Acc:HGNC:11402]</t>
  </si>
  <si>
    <t>SP100</t>
  </si>
  <si>
    <t>ENSG00000067066</t>
  </si>
  <si>
    <t>SP100 nuclear antigen [Source:HGNC Symbol;Acc:HGNC:11206]</t>
  </si>
  <si>
    <t>TMEM106A</t>
  </si>
  <si>
    <t>ENSG00000184988</t>
  </si>
  <si>
    <t>transmembrane protein 106A [Source:HGNC Symbol;Acc:HGNC:28288]</t>
  </si>
  <si>
    <t>KLHL30</t>
  </si>
  <si>
    <t>ENSG00000168427</t>
  </si>
  <si>
    <t>kelch like family member 30 [Source:HGNC Symbol;Acc:HGNC:24770]</t>
  </si>
  <si>
    <t>ZFP607</t>
  </si>
  <si>
    <t>OVOL1</t>
  </si>
  <si>
    <t>ENSG00000172818</t>
  </si>
  <si>
    <t>ovo like transcriptional repressor 1 [Source:HGNC Symbol;Acc:HGNC:8525]</t>
  </si>
  <si>
    <t>TJP3</t>
  </si>
  <si>
    <t>ENSG00000105289</t>
  </si>
  <si>
    <t>tight junction protein 3 [Source:HGNC Symbol;Acc:HGNC:11829]</t>
  </si>
  <si>
    <t>DSG2</t>
  </si>
  <si>
    <t>ENSG00000046604</t>
  </si>
  <si>
    <t>desmoglein 2 [Source:HGNC Symbol;Acc:HGNC:3049]</t>
  </si>
  <si>
    <t>GM10644</t>
  </si>
  <si>
    <t>DAZL</t>
  </si>
  <si>
    <t>ENSG00000092345</t>
  </si>
  <si>
    <t>deleted in azoospermia like [Source:HGNC Symbol;Acc:HGNC:2685]</t>
  </si>
  <si>
    <t>NAALAD2</t>
  </si>
  <si>
    <t>ENSG00000077616</t>
  </si>
  <si>
    <t>N-acetylated alpha-linked acidic dipeptidase 2 [Source:HGNC Symbol;Acc:HGNC:14526]</t>
  </si>
  <si>
    <t>CTRL</t>
  </si>
  <si>
    <t>ENSG00000141086</t>
  </si>
  <si>
    <t>chymotrypsin like [Source:HGNC Symbol;Acc:HGNC:2524]</t>
  </si>
  <si>
    <t>GM11149</t>
  </si>
  <si>
    <t>TSPAN10</t>
  </si>
  <si>
    <t>ENSG00000182612</t>
  </si>
  <si>
    <t>tetraspanin 10 [Source:HGNC Symbol;Acc:HGNC:29942]</t>
  </si>
  <si>
    <t>TBX6</t>
  </si>
  <si>
    <t>ENSG00000149922</t>
  </si>
  <si>
    <t>T-box 6 [Source:HGNC Symbol;Acc:HGNC:11605]</t>
  </si>
  <si>
    <t>GRIN3B</t>
  </si>
  <si>
    <t>ENSG00000116032</t>
  </si>
  <si>
    <t>glutamate ionotropic receptor NMDA type subunit 3B [Source:HGNC Symbol;Acc:HGNC:16768]</t>
  </si>
  <si>
    <t>MRVI1</t>
  </si>
  <si>
    <t>ENSG00000072952</t>
  </si>
  <si>
    <t>murine retrovirus integration site 1 homolog [Source:HGNC Symbol;Acc:HGNC:7237]</t>
  </si>
  <si>
    <t>INSL3</t>
  </si>
  <si>
    <t>ENSG00000248099</t>
  </si>
  <si>
    <t>insulin like 3 [Source:HGNC Symbol;Acc:HGNC:6086]</t>
  </si>
  <si>
    <t>NLRC5</t>
  </si>
  <si>
    <t>ENSG00000140853</t>
  </si>
  <si>
    <t>NLR family CARD domain containing 5 [Source:HGNC Symbol;Acc:HGNC:29933]</t>
  </si>
  <si>
    <t>PLEK</t>
  </si>
  <si>
    <t>ENSG00000115956</t>
  </si>
  <si>
    <t>pleckstrin [Source:HGNC Symbol;Acc:HGNC:9070]</t>
  </si>
  <si>
    <t>PCLO</t>
  </si>
  <si>
    <t>ENSG00000186472</t>
  </si>
  <si>
    <t>piccolo presynaptic cytomatrix protein [Source:HGNC Symbol;Acc:HGNC:13406]</t>
  </si>
  <si>
    <t>CATSPERD</t>
  </si>
  <si>
    <t>ENSG00000174898</t>
  </si>
  <si>
    <t>cation channel sperm associated auxiliary subunit delta [Source:HGNC Symbol;Acc:HGNC:28598]</t>
  </si>
  <si>
    <t>VIL1</t>
  </si>
  <si>
    <t>ENSG00000127831</t>
  </si>
  <si>
    <t>villin 1 [Source:HGNC Symbol;Acc:HGNC:12690]</t>
  </si>
  <si>
    <t>ZFP964</t>
  </si>
  <si>
    <t>POMC</t>
  </si>
  <si>
    <t>ENSG00000115138</t>
  </si>
  <si>
    <t>proopiomelanocortin [Source:HGNC Symbol;Acc:HGNC:9201]</t>
  </si>
  <si>
    <t>CAPN6</t>
  </si>
  <si>
    <t>ENSG00000077274</t>
  </si>
  <si>
    <t>calpain 6 [Source:HGNC Symbol;Acc:HGNC:1483]</t>
  </si>
  <si>
    <t>UPP2</t>
  </si>
  <si>
    <t>ENSG00000007001</t>
  </si>
  <si>
    <t>uridine phosphorylase 2 [Source:HGNC Symbol;Acc:HGNC:23061]</t>
  </si>
  <si>
    <t>PTGES3L</t>
  </si>
  <si>
    <t>ENSG00000267060</t>
  </si>
  <si>
    <t>prostaglandin E synthase 3 like [Source:HGNC Symbol;Acc:HGNC:43943]</t>
  </si>
  <si>
    <t>SLC9B2</t>
  </si>
  <si>
    <t>ENSG00000164038</t>
  </si>
  <si>
    <t>solute carrier family 9 member B2 [Source:HGNC Symbol;Acc:HGNC:25143]</t>
  </si>
  <si>
    <t>AKAP5</t>
  </si>
  <si>
    <t>ENSG00000179841</t>
  </si>
  <si>
    <t>A-kinase anchoring protein 5 [Source:HGNC Symbol;Acc:HGNC:375]</t>
  </si>
  <si>
    <t>ARHGAP22</t>
  </si>
  <si>
    <t>ENSG00000128805</t>
  </si>
  <si>
    <t>Rho GTPase activating protein 22 [Source:HGNC Symbol;Acc:HGNC:30320]</t>
  </si>
  <si>
    <t>DLL3</t>
  </si>
  <si>
    <t>ENSG00000090932</t>
  </si>
  <si>
    <t>delta like canonical Notch ligand 3 [Source:HGNC Symbol;Acc:HGNC:2909]</t>
  </si>
  <si>
    <t>MADCAM1</t>
  </si>
  <si>
    <t>ENSG00000099866</t>
  </si>
  <si>
    <t>mucosal vascular addressin cell adhesion molecule 1 [Source:HGNC Symbol;Acc:HGNC:6765]</t>
  </si>
  <si>
    <t>CES2G</t>
  </si>
  <si>
    <t>GRIN2B</t>
  </si>
  <si>
    <t>ENSG00000273079</t>
  </si>
  <si>
    <t>glutamate ionotropic receptor NMDA type subunit 2B [Source:HGNC Symbol;Acc:HGNC:4586]</t>
  </si>
  <si>
    <t>MYT1L</t>
  </si>
  <si>
    <t>ENSG00000186487</t>
  </si>
  <si>
    <t>myelin transcription factor 1 like [Source:HGNC Symbol;Acc:HGNC:7623]</t>
  </si>
  <si>
    <t>TSX</t>
  </si>
  <si>
    <t>PRKCZ</t>
  </si>
  <si>
    <t>ENSG00000067606</t>
  </si>
  <si>
    <t>protein kinase C zeta [Source:HGNC Symbol;Acc:HGNC:9412]</t>
  </si>
  <si>
    <t>MSANTD1</t>
  </si>
  <si>
    <t>ENSG00000188981</t>
  </si>
  <si>
    <t>Myb/SANT DNA binding domain containing 1 [Source:HGNC Symbol;Acc:HGNC:33741]</t>
  </si>
  <si>
    <t>IGFN1</t>
  </si>
  <si>
    <t>ENSG00000163395</t>
  </si>
  <si>
    <t>immunoglobulin-like and fibronectin type III domain containing 1 [Source:HGNC Symbol;Acc:HGNC:24607]</t>
  </si>
  <si>
    <t>1110002E22RIK</t>
  </si>
  <si>
    <t>IGSF9B</t>
  </si>
  <si>
    <t>ENSG00000080854</t>
  </si>
  <si>
    <t>immunoglobulin superfamily member 9B [Source:HGNC Symbol;Acc:HGNC:32326]</t>
  </si>
  <si>
    <t>SRRM4</t>
  </si>
  <si>
    <t>ENSG00000139767</t>
  </si>
  <si>
    <t>serine/arginine repetitive matrix 4 [Source:HGNC Symbol;Acc:HGNC:29389]</t>
  </si>
  <si>
    <t>HSF2BP</t>
  </si>
  <si>
    <t>ENSG00000160207</t>
  </si>
  <si>
    <t>heat shock transcription factor 2 binding protein [Source:HGNC Symbol;Acc:HGNC:5226]</t>
  </si>
  <si>
    <t>AFF2</t>
  </si>
  <si>
    <t>ENSG00000155966</t>
  </si>
  <si>
    <t>AF4/FMR2 family member 2 [Source:HGNC Symbol;Acc:HGNC:3776]</t>
  </si>
  <si>
    <t>TEX26</t>
  </si>
  <si>
    <t>ENSG00000175664</t>
  </si>
  <si>
    <t>testis expressed 26 [Source:HGNC Symbol;Acc:HGNC:28622]</t>
  </si>
  <si>
    <t>ADAMTS2</t>
  </si>
  <si>
    <t>ENSG00000087116</t>
  </si>
  <si>
    <t>ADAM metallopeptidase with thrombospondin type 1 motif 2 [Source:HGNC Symbol;Acc:HGNC:218]</t>
  </si>
  <si>
    <t>GLT8D2</t>
  </si>
  <si>
    <t>ENSG00000120820</t>
  </si>
  <si>
    <t>glycosyltransferase 8 domain containing 2 [Source:HGNC Symbol;Acc:HGNC:24890]</t>
  </si>
  <si>
    <t>GRIK1</t>
  </si>
  <si>
    <t>ENSG00000171189</t>
  </si>
  <si>
    <t>glutamate ionotropic receptor kainate type subunit 1 [Source:HGNC Symbol;Acc:HGNC:4579]</t>
  </si>
  <si>
    <t>GM10152</t>
  </si>
  <si>
    <t>GM10767</t>
  </si>
  <si>
    <t>RELT</t>
  </si>
  <si>
    <t>ENSG00000054967</t>
  </si>
  <si>
    <t>RELT, TNF receptor [Source:HGNC Symbol;Acc:HGNC:13764]</t>
  </si>
  <si>
    <t>FOXC2</t>
  </si>
  <si>
    <t>ENSG00000176692</t>
  </si>
  <si>
    <t>forkhead box C2 [Source:HGNC Symbol;Acc:HGNC:3801]</t>
  </si>
  <si>
    <t>PUS3</t>
  </si>
  <si>
    <t>ENSG00000110060</t>
  </si>
  <si>
    <t>pseudouridylate synthase 3 [Source:HGNC Symbol;Acc:HGNC:25461]</t>
  </si>
  <si>
    <t>ZFP438</t>
  </si>
  <si>
    <t>CHADL</t>
  </si>
  <si>
    <t>ENSG00000100399</t>
  </si>
  <si>
    <t>chondroadherin like [Source:HGNC Symbol;Acc:HGNC:25165]</t>
  </si>
  <si>
    <t>SAMD9L</t>
  </si>
  <si>
    <t>ENSG00000177409</t>
  </si>
  <si>
    <t>sterile alpha motif domain containing 9 like [Source:HGNC Symbol;Acc:HGNC:1349]</t>
  </si>
  <si>
    <t>DKK2</t>
  </si>
  <si>
    <t>ENSG00000155011</t>
  </si>
  <si>
    <t>dickkopf WNT signaling pathway inhibitor 2 [Source:HGNC Symbol;Acc:HGNC:2892]</t>
  </si>
  <si>
    <t>FBXO24</t>
  </si>
  <si>
    <t>ENSG00000106336</t>
  </si>
  <si>
    <t>F-box protein 24 [Source:HGNC Symbol;Acc:HGNC:13595]</t>
  </si>
  <si>
    <t>LRRC18</t>
  </si>
  <si>
    <t>ENSG00000165383</t>
  </si>
  <si>
    <t>leucine rich repeat containing 18 [Source:HGNC Symbol;Acc:HGNC:23199]</t>
  </si>
  <si>
    <t>LYRM7</t>
  </si>
  <si>
    <t>ENSG00000186687</t>
  </si>
  <si>
    <t>LYR motif containing 7 [Source:HGNC Symbol;Acc:HGNC:28072]</t>
  </si>
  <si>
    <t>MSR1</t>
  </si>
  <si>
    <t>ENSG00000038945</t>
  </si>
  <si>
    <t>macrophage scavenger receptor 1 [Source:HGNC Symbol;Acc:HGNC:7376]</t>
  </si>
  <si>
    <t>MPEG1</t>
  </si>
  <si>
    <t>ENSG00000197629</t>
  </si>
  <si>
    <t>macrophage expressed 1 [Source:HGNC Symbol;Acc:HGNC:29619]</t>
  </si>
  <si>
    <t>ATP1A3</t>
  </si>
  <si>
    <t>ENSG00000105409</t>
  </si>
  <si>
    <t>ATPase Na+/K+ transporting subunit alpha 3 [Source:HGNC Symbol;Acc:HGNC:801]</t>
  </si>
  <si>
    <t>GM14137</t>
  </si>
  <si>
    <t>LMO3</t>
  </si>
  <si>
    <t>ENSG00000048540</t>
  </si>
  <si>
    <t>LIM domain only 3 [Source:HGNC Symbol;Acc:HGNC:6643]</t>
  </si>
  <si>
    <t>ADCY2</t>
  </si>
  <si>
    <t>ENSG00000078295</t>
  </si>
  <si>
    <t>adenylate cyclase 2 [Source:HGNC Symbol;Acc:HGNC:233]</t>
  </si>
  <si>
    <t>NR4A2</t>
  </si>
  <si>
    <t>ENSG00000153234</t>
  </si>
  <si>
    <t>nuclear receptor subfamily 4 group A member 2 [Source:HGNC Symbol;Acc:HGNC:7981]</t>
  </si>
  <si>
    <t>SCG3</t>
  </si>
  <si>
    <t>ENSG00000104112</t>
  </si>
  <si>
    <t>secretogranin III [Source:HGNC Symbol;Acc:HGNC:13707]</t>
  </si>
  <si>
    <t>FBXO41</t>
  </si>
  <si>
    <t>ENSG00000163013</t>
  </si>
  <si>
    <t>F-box protein 41 [Source:HGNC Symbol;Acc:HGNC:29409]</t>
  </si>
  <si>
    <t>DOCK10</t>
  </si>
  <si>
    <t>ENSG00000135905</t>
  </si>
  <si>
    <t>dedicator of cytokinesis 10 [Source:HGNC Symbol;Acc:HGNC:23479]</t>
  </si>
  <si>
    <t>SYNPO2L</t>
  </si>
  <si>
    <t>ENSG00000166317</t>
  </si>
  <si>
    <t>synaptopodin 2 like [Source:HGNC Symbol;Acc:HGNC:23532]</t>
  </si>
  <si>
    <t>1700001G17RIK</t>
  </si>
  <si>
    <t>NPAS1</t>
  </si>
  <si>
    <t>ENSG00000130751</t>
  </si>
  <si>
    <t>neuronal PAS domain protein 1 [Source:HGNC Symbol;Acc:HGNC:7894]</t>
  </si>
  <si>
    <t>THRSP</t>
  </si>
  <si>
    <t>ENSG00000151365</t>
  </si>
  <si>
    <t>thyroid hormone responsive [Source:HGNC Symbol;Acc:HGNC:11800]</t>
  </si>
  <si>
    <t>PLLP</t>
  </si>
  <si>
    <t>ENSG00000102934</t>
  </si>
  <si>
    <t>plasmolipin [Source:HGNC Symbol;Acc:HGNC:18553]</t>
  </si>
  <si>
    <t>CCDC13</t>
  </si>
  <si>
    <t>ENSG00000244607</t>
  </si>
  <si>
    <t>coiled-coil domain containing 13 [Source:HGNC Symbol;Acc:HGNC:26358]</t>
  </si>
  <si>
    <t>PLEKHG6</t>
  </si>
  <si>
    <t>ENSG00000008323</t>
  </si>
  <si>
    <t>pleckstrin homology and RhoGEF domain containing G6 [Source:HGNC Symbol;Acc:HGNC:25562]</t>
  </si>
  <si>
    <t>NR1H4</t>
  </si>
  <si>
    <t>ENSG00000012504</t>
  </si>
  <si>
    <t>nuclear receptor subfamily 1 group H member 4 [Source:HGNC Symbol;Acc:HGNC:7967]</t>
  </si>
  <si>
    <t>KLK8</t>
  </si>
  <si>
    <t>ENSG00000129455</t>
  </si>
  <si>
    <t>kallikrein related peptidase 8 [Source:HGNC Symbol;Acc:HGNC:6369]</t>
  </si>
  <si>
    <t>FAM162B</t>
  </si>
  <si>
    <t>ENSG00000183807</t>
  </si>
  <si>
    <t>family with sequence similarity 162 member B [Source:HGNC Symbol;Acc:HGNC:21549]</t>
  </si>
  <si>
    <t>RIMKLA</t>
  </si>
  <si>
    <t>ENSG00000177181</t>
  </si>
  <si>
    <t>ribosomal modification protein rimK like family member A [Source:HGNC Symbol;Acc:HGNC:28725]</t>
  </si>
  <si>
    <t>MAGIX</t>
  </si>
  <si>
    <t>ENSG00000269313</t>
  </si>
  <si>
    <t>MAGI family member, X-linked [Source:HGNC Symbol;Acc:HGNC:30006]</t>
  </si>
  <si>
    <t>PDE4C</t>
  </si>
  <si>
    <t>ENSG00000105650</t>
  </si>
  <si>
    <t>phosphodiesterase 4C [Source:HGNC Symbol;Acc:HGNC:8782]</t>
  </si>
  <si>
    <t>GABRA3</t>
  </si>
  <si>
    <t>ENSG00000011677</t>
  </si>
  <si>
    <t>gamma-aminobutyric acid type A receptor alpha3 subunit [Source:HGNC Symbol;Acc:HGNC:4077]</t>
  </si>
  <si>
    <t>1700026L06RIK</t>
  </si>
  <si>
    <t>GM12184</t>
  </si>
  <si>
    <t>ANGPT1</t>
  </si>
  <si>
    <t>ENSG00000154188</t>
  </si>
  <si>
    <t>angiopoietin 1 [Source:HGNC Symbol;Acc:HGNC:484]</t>
  </si>
  <si>
    <t>RGS10</t>
  </si>
  <si>
    <t>ENSG00000148908</t>
  </si>
  <si>
    <t>regulator of G protein signaling 10 [Source:HGNC Symbol;Acc:HGNC:9992]</t>
  </si>
  <si>
    <t>KCTD21</t>
  </si>
  <si>
    <t>ENSG00000188997</t>
  </si>
  <si>
    <t>potassium channel tetramerization domain containing 21 [Source:HGNC Symbol;Acc:HGNC:27452]</t>
  </si>
  <si>
    <t>DUSP14</t>
  </si>
  <si>
    <t>ENSG00000276023</t>
  </si>
  <si>
    <t>dual specificity phosphatase 14 [Source:HGNC Symbol;Acc:HGNC:17007]</t>
  </si>
  <si>
    <t>HPGD</t>
  </si>
  <si>
    <t>ENSG00000164120</t>
  </si>
  <si>
    <t>15-hydroxyprostaglandin dehydrogenase [Source:HGNC Symbol;Acc:HGNC:5154]</t>
  </si>
  <si>
    <t>MARVELD2</t>
  </si>
  <si>
    <t>ENSG00000152939</t>
  </si>
  <si>
    <t>MARVEL domain containing 2 [Source:HGNC Symbol;Acc:HGNC:26401]</t>
  </si>
  <si>
    <t>TYROBP</t>
  </si>
  <si>
    <t>ENSG00000011600</t>
  </si>
  <si>
    <t>TYRO protein tyrosine kinase binding protein [Source:HGNC Symbol;Acc:HGNC:12449]</t>
  </si>
  <si>
    <t>TBCA</t>
  </si>
  <si>
    <t>ENSG00000171530</t>
  </si>
  <si>
    <t>tubulin folding cofactor A [Source:HGNC Symbol;Acc:HGNC:11579]</t>
  </si>
  <si>
    <t>USP43</t>
  </si>
  <si>
    <t>ENSG00000154914</t>
  </si>
  <si>
    <t>ubiquitin specific peptidase 43 [Source:HGNC Symbol;Acc:HGNC:20072]</t>
  </si>
  <si>
    <t>GCHFR</t>
  </si>
  <si>
    <t>ENSG00000137880</t>
  </si>
  <si>
    <t>GTP cyclohydrolase I feedback regulator [Source:HGNC Symbol;Acc:HGNC:4194]</t>
  </si>
  <si>
    <t>GIMAP8</t>
  </si>
  <si>
    <t>ENSG00000171115</t>
  </si>
  <si>
    <t>GTPase, IMAP family member 8 [Source:HGNC Symbol;Acc:HGNC:21792]</t>
  </si>
  <si>
    <t>MAPK10</t>
  </si>
  <si>
    <t>ENSG00000109339</t>
  </si>
  <si>
    <t>mitogen-activated protein kinase 10 [Source:HGNC Symbol;Acc:HGNC:6872]</t>
  </si>
  <si>
    <t>SHCBP1L</t>
  </si>
  <si>
    <t>ENSG00000157060</t>
  </si>
  <si>
    <t>SHC binding and spindle associated 1 like [Source:HGNC Symbol;Acc:HGNC:16788]</t>
  </si>
  <si>
    <t>PTCHD1</t>
  </si>
  <si>
    <t>ENSG00000165186</t>
  </si>
  <si>
    <t>patched domain containing 1 [Source:HGNC Symbol;Acc:HGNC:26392]</t>
  </si>
  <si>
    <t>NTN4</t>
  </si>
  <si>
    <t>ENSG00000074527</t>
  </si>
  <si>
    <t>netrin 4 [Source:HGNC Symbol;Acc:HGNC:13658]</t>
  </si>
  <si>
    <t>CYP2T4</t>
  </si>
  <si>
    <t>CACNA2D4</t>
  </si>
  <si>
    <t>ENSG00000151062</t>
  </si>
  <si>
    <t>calcium voltage-gated channel auxiliary subunit alpha2delta 4 [Source:HGNC Symbol;Acc:HGNC:20202]</t>
  </si>
  <si>
    <t>CXCL1</t>
  </si>
  <si>
    <t>ENSG00000163739</t>
  </si>
  <si>
    <t>C-X-C motif chemokine ligand 1 [Source:HGNC Symbol;Acc:HGNC:4602]</t>
  </si>
  <si>
    <t>ENSG00000166278</t>
  </si>
  <si>
    <t>complement C2 [Source:HGNC Symbol;Acc:HGNC:1248]</t>
  </si>
  <si>
    <t>MESP2</t>
  </si>
  <si>
    <t>ENSG00000188095</t>
  </si>
  <si>
    <t>mesoderm posterior bHLH transcription factor 2 [Source:HGNC Symbol;Acc:HGNC:29659]</t>
  </si>
  <si>
    <t>ZFP354B</t>
  </si>
  <si>
    <t>4930432K21RIK</t>
  </si>
  <si>
    <t>LIMS2</t>
  </si>
  <si>
    <t>ENSG00000072163</t>
  </si>
  <si>
    <t>LIM zinc finger domain containing 2 [Source:HGNC Symbol;Acc:HGNC:16084]</t>
  </si>
  <si>
    <t>GRB14</t>
  </si>
  <si>
    <t>ENSG00000115290</t>
  </si>
  <si>
    <t>growth factor receptor bound protein 14 [Source:HGNC Symbol;Acc:HGNC:4565]</t>
  </si>
  <si>
    <t>ELOVL2</t>
  </si>
  <si>
    <t>ENSG00000197977</t>
  </si>
  <si>
    <t>ELOVL fatty acid elongase 2 [Source:HGNC Symbol;Acc:HGNC:14416]</t>
  </si>
  <si>
    <t>TTBK1</t>
  </si>
  <si>
    <t>ENSG00000146216</t>
  </si>
  <si>
    <t>tau tubulin kinase 1 [Source:HGNC Symbol;Acc:HGNC:19140]</t>
  </si>
  <si>
    <t>5830462I19RIK</t>
  </si>
  <si>
    <t>WIPF3</t>
  </si>
  <si>
    <t>ENSG00000122574</t>
  </si>
  <si>
    <t>WAS/WASL interacting protein family member 3 [Source:HGNC Symbol;Acc:HGNC:22004]</t>
  </si>
  <si>
    <t>SCN8A</t>
  </si>
  <si>
    <t>ENSG00000196876</t>
  </si>
  <si>
    <t>sodium voltage-gated channel alpha subunit 8 [Source:HGNC Symbol;Acc:HGNC:10596]</t>
  </si>
  <si>
    <t>SLC16A8</t>
  </si>
  <si>
    <t>ENSG00000100156</t>
  </si>
  <si>
    <t>solute carrier family 16 member 8 [Source:HGNC Symbol;Acc:HGNC:16270]</t>
  </si>
  <si>
    <t>SNCG</t>
  </si>
  <si>
    <t>ENSG00000173267</t>
  </si>
  <si>
    <t>synuclein gamma [Source:HGNC Symbol;Acc:HGNC:11141]</t>
  </si>
  <si>
    <t>ZFP109</t>
  </si>
  <si>
    <t>WDR17</t>
  </si>
  <si>
    <t>ENSG00000150627</t>
  </si>
  <si>
    <t>WD repeat domain 17 [Source:HGNC Symbol;Acc:HGNC:16661]</t>
  </si>
  <si>
    <t>GM4076</t>
  </si>
  <si>
    <t>OOEP</t>
  </si>
  <si>
    <t>ENSG00000203907</t>
  </si>
  <si>
    <t>oocyte expressed protein [Source:HGNC Symbol;Acc:HGNC:21382]</t>
  </si>
  <si>
    <t>B3GNT9</t>
  </si>
  <si>
    <t>ENSG00000237172</t>
  </si>
  <si>
    <t>UDP-GlcNAc:betaGal beta-1,3-N-acetylglucosaminyltransferase 9 [Source:HGNC Symbol;Acc:HGNC:28714]</t>
  </si>
  <si>
    <t>MOAP1</t>
  </si>
  <si>
    <t>ENSG00000165943</t>
  </si>
  <si>
    <t>modulator of apoptosis 1 [Source:HGNC Symbol;Acc:HGNC:16658]</t>
  </si>
  <si>
    <t>MYBPC2</t>
  </si>
  <si>
    <t>ENSG00000086967</t>
  </si>
  <si>
    <t>myosin binding protein C, fast type [Source:HGNC Symbol;Acc:HGNC:7550]</t>
  </si>
  <si>
    <t>RNASE4</t>
  </si>
  <si>
    <t>ENSG00000258818</t>
  </si>
  <si>
    <t>ribonuclease A family member 4 [Source:HGNC Symbol;Acc:HGNC:10047]</t>
  </si>
  <si>
    <t>3300002I08RIK</t>
  </si>
  <si>
    <t>SRSF12</t>
  </si>
  <si>
    <t>ENSG00000154548</t>
  </si>
  <si>
    <t>serine and arginine rich splicing factor 12 [Source:HGNC Symbol;Acc:HGNC:21220]</t>
  </si>
  <si>
    <t>FGF1</t>
  </si>
  <si>
    <t>ENSG00000113578</t>
  </si>
  <si>
    <t>fibroblast growth factor 1 [Source:HGNC Symbol;Acc:HGNC:3665]</t>
  </si>
  <si>
    <t>LGI1</t>
  </si>
  <si>
    <t>ENSG00000108231</t>
  </si>
  <si>
    <t>leucine rich glioma inactivated 1 [Source:HGNC Symbol;Acc:HGNC:6572]</t>
  </si>
  <si>
    <t>ACSS1</t>
  </si>
  <si>
    <t>ENSG00000154930</t>
  </si>
  <si>
    <t>acyl-CoA synthetase short chain family member 1 [Source:HGNC Symbol;Acc:HGNC:16091]</t>
  </si>
  <si>
    <t>GSDMD</t>
  </si>
  <si>
    <t>ENSG00000104518</t>
  </si>
  <si>
    <t>gasdermin D [Source:HGNC Symbol;Acc:HGNC:25697]</t>
  </si>
  <si>
    <t>PALM2</t>
  </si>
  <si>
    <t>ENSG00000243444</t>
  </si>
  <si>
    <t>paralemmin 2 [Source:HGNC Symbol;Acc:HGNC:15845]</t>
  </si>
  <si>
    <t>FIBIN</t>
  </si>
  <si>
    <t>ENSG00000176971</t>
  </si>
  <si>
    <t>fin bud initiation factor homolog (zebrafish) [Source:HGNC Symbol;Acc:HGNC:33747]</t>
  </si>
  <si>
    <t>THBS4</t>
  </si>
  <si>
    <t>ENSG00000113296</t>
  </si>
  <si>
    <t>thrombospondin 4 [Source:HGNC Symbol;Acc:HGNC:11788]</t>
  </si>
  <si>
    <t>NDNF</t>
  </si>
  <si>
    <t>ENSG00000173376</t>
  </si>
  <si>
    <t>neuron derived neurotrophic factor [Source:HGNC Symbol;Acc:HGNC:26256]</t>
  </si>
  <si>
    <t>CYP4F15</t>
  </si>
  <si>
    <t>TNFRSF13C</t>
  </si>
  <si>
    <t>ENSG00000159958</t>
  </si>
  <si>
    <t>TNF receptor superfamily member 13C [Source:HGNC Symbol;Acc:HGNC:17755]</t>
  </si>
  <si>
    <t>ATP6V0A4</t>
  </si>
  <si>
    <t>ENSG00000105929</t>
  </si>
  <si>
    <t>ATPase H+ transporting V0 subunit a4 [Source:HGNC Symbol;Acc:HGNC:866]</t>
  </si>
  <si>
    <t>PROCA1</t>
  </si>
  <si>
    <t>ENSG00000167525</t>
  </si>
  <si>
    <t>protein interacting with cyclin A1 [Source:HGNC Symbol;Acc:HGNC:28600]</t>
  </si>
  <si>
    <t>TAS1R1</t>
  </si>
  <si>
    <t>ENSG00000173662</t>
  </si>
  <si>
    <t>taste 1 receptor member 1 [Source:HGNC Symbol;Acc:HGNC:14448]</t>
  </si>
  <si>
    <t>SRL</t>
  </si>
  <si>
    <t>ENSG00000185739</t>
  </si>
  <si>
    <t>sarcalumenin [Source:HGNC Symbol;Acc:HGNC:11295]</t>
  </si>
  <si>
    <t>CYP7B1</t>
  </si>
  <si>
    <t>ENSG00000172817</t>
  </si>
  <si>
    <t>cytochrome P450 family 7 subfamily B member 1 [Source:HGNC Symbol;Acc:HGNC:2652]</t>
  </si>
  <si>
    <t>PTGES</t>
  </si>
  <si>
    <t>ENSG00000148344</t>
  </si>
  <si>
    <t>prostaglandin E synthase [Source:HGNC Symbol;Acc:HGNC:9599]</t>
  </si>
  <si>
    <t>C3AR1</t>
  </si>
  <si>
    <t>ENSG00000171860</t>
  </si>
  <si>
    <t>complement C3a receptor 1 [Source:HGNC Symbol;Acc:HGNC:1319]</t>
  </si>
  <si>
    <t>RAD51B</t>
  </si>
  <si>
    <t>ENSG00000182185</t>
  </si>
  <si>
    <t>RAD51 paralog B [Source:HGNC Symbol;Acc:HGNC:9822]</t>
  </si>
  <si>
    <t>SLCO1A4</t>
  </si>
  <si>
    <t>OACYL</t>
  </si>
  <si>
    <t>NOX1</t>
  </si>
  <si>
    <t>ENSG00000007952</t>
  </si>
  <si>
    <t>NADPH oxidase 1 [Source:HGNC Symbol;Acc:HGNC:7889]</t>
  </si>
  <si>
    <t>P2RX3</t>
  </si>
  <si>
    <t>ENSG00000109991</t>
  </si>
  <si>
    <t>purinergic receptor P2X 3 [Source:HGNC Symbol;Acc:HGNC:8534]</t>
  </si>
  <si>
    <t>A2M</t>
  </si>
  <si>
    <t>ENSG00000175899</t>
  </si>
  <si>
    <t>alpha-2-macroglobulin [Source:HGNC Symbol;Acc:HGNC:7]</t>
  </si>
  <si>
    <t>CRISPLD1</t>
  </si>
  <si>
    <t>ENSG00000121005</t>
  </si>
  <si>
    <t>cysteine rich secretory protein LCCL domain containing 1 [Source:HGNC Symbol;Acc:HGNC:18206]</t>
  </si>
  <si>
    <t>LENG9</t>
  </si>
  <si>
    <t>ENSG00000275183</t>
  </si>
  <si>
    <t>leukocyte receptor cluster member 9 [Source:HGNC Symbol;Acc:HGNC:16306]</t>
  </si>
  <si>
    <t>KIF9</t>
  </si>
  <si>
    <t>ENSG00000088727</t>
  </si>
  <si>
    <t>kinesin family member 9 [Source:HGNC Symbol;Acc:HGNC:16666]</t>
  </si>
  <si>
    <t>CRTAC1</t>
  </si>
  <si>
    <t>ENSG00000095713</t>
  </si>
  <si>
    <t>cartilage acidic protein 1 [Source:HGNC Symbol;Acc:HGNC:14882]</t>
  </si>
  <si>
    <t>DSCAML1</t>
  </si>
  <si>
    <t>ENSG00000177103</t>
  </si>
  <si>
    <t>DS cell adhesion molecule like 1 [Source:HGNC Symbol;Acc:HGNC:14656]</t>
  </si>
  <si>
    <t>1700037C18RIK</t>
  </si>
  <si>
    <t>AMZ1</t>
  </si>
  <si>
    <t>ENSG00000174945</t>
  </si>
  <si>
    <t>archaelysin family metallopeptidase 1 [Source:HGNC Symbol;Acc:HGNC:22231]</t>
  </si>
  <si>
    <t>C1QB</t>
  </si>
  <si>
    <t>ENSG00000173369</t>
  </si>
  <si>
    <t>complement C1q B chain [Source:HGNC Symbol;Acc:HGNC:1242]</t>
  </si>
  <si>
    <t>SLC25A45</t>
  </si>
  <si>
    <t>ENSG00000162241</t>
  </si>
  <si>
    <t>solute carrier family 25 member 45 [Source:HGNC Symbol;Acc:HGNC:27442]</t>
  </si>
  <si>
    <t>MYLK4</t>
  </si>
  <si>
    <t>ENSG00000145949</t>
  </si>
  <si>
    <t>myosin light chain kinase family member 4 [Source:HGNC Symbol;Acc:HGNC:27972]</t>
  </si>
  <si>
    <t>TTC34</t>
  </si>
  <si>
    <t>ENSG00000215912</t>
  </si>
  <si>
    <t>tetratricopeptide repeat domain 34 [Source:HGNC Symbol;Acc:HGNC:34297]</t>
  </si>
  <si>
    <t>TTC23L</t>
  </si>
  <si>
    <t>ENSG00000205838</t>
  </si>
  <si>
    <t>tetratricopeptide repeat domain 23 like [Source:HGNC Symbol;Acc:HGNC:26355]</t>
  </si>
  <si>
    <t>PCDHB12</t>
  </si>
  <si>
    <t>ENSG00000120328</t>
  </si>
  <si>
    <t>protocadherin beta 12 [Source:HGNC Symbol;Acc:HGNC:8683]</t>
  </si>
  <si>
    <t>ZAP70</t>
  </si>
  <si>
    <t>ENSG00000115085</t>
  </si>
  <si>
    <t>zeta chain of T-cell receptor associated protein kinase 70 [Source:HGNC Symbol;Acc:HGNC:12858]</t>
  </si>
  <si>
    <t>ENTREZGENE, UNIPROT_GN, WIKIGENE, DBASS3, HGNC</t>
  </si>
  <si>
    <t>MLANA</t>
  </si>
  <si>
    <t>ENSG00000120215</t>
  </si>
  <si>
    <t>melan-A [Source:HGNC Symbol;Acc:HGNC:7124]</t>
  </si>
  <si>
    <t>KLHL35</t>
  </si>
  <si>
    <t>ENSG00000149243</t>
  </si>
  <si>
    <t>kelch like family member 35 [Source:HGNC Symbol;Acc:HGNC:26597]</t>
  </si>
  <si>
    <t>CDKN2B</t>
  </si>
  <si>
    <t>ENSG00000147883</t>
  </si>
  <si>
    <t>cyclin dependent kinase inhibitor 2B [Source:HGNC Symbol;Acc:HGNC:1788]</t>
  </si>
  <si>
    <t>LAT</t>
  </si>
  <si>
    <t>ENSG00000213658</t>
  </si>
  <si>
    <t>linker for activation of T-cells [Source:HGNC Symbol;Acc:HGNC:18874]</t>
  </si>
  <si>
    <t>IFI27L2A</t>
  </si>
  <si>
    <t>FAM131C</t>
  </si>
  <si>
    <t>ENSG00000185519</t>
  </si>
  <si>
    <t>family with sequence similarity 131 member C [Source:HGNC Symbol;Acc:HGNC:26717]</t>
  </si>
  <si>
    <t>PLCG2</t>
  </si>
  <si>
    <t>ENSG00000197943</t>
  </si>
  <si>
    <t>phospholipase C gamma 2 [Source:HGNC Symbol;Acc:HGNC:9066]</t>
  </si>
  <si>
    <t>MED10</t>
  </si>
  <si>
    <t>ENSG00000133398</t>
  </si>
  <si>
    <t>mediator complex subunit 10 [Source:HGNC Symbol;Acc:HGNC:28760]</t>
  </si>
  <si>
    <t>GSAP</t>
  </si>
  <si>
    <t>ENSG00000186088</t>
  </si>
  <si>
    <t>gamma-secretase activating protein [Source:HGNC Symbol;Acc:HGNC:28042]</t>
  </si>
  <si>
    <t>BCO2</t>
  </si>
  <si>
    <t>ENSG00000197580</t>
  </si>
  <si>
    <t>beta-carotene oxygenase 2 [Source:HGNC Symbol;Acc:HGNC:18503]</t>
  </si>
  <si>
    <t>ABLIM2</t>
  </si>
  <si>
    <t>ENSG00000163995</t>
  </si>
  <si>
    <t>actin binding LIM protein family member 2 [Source:HGNC Symbol;Acc:HGNC:19195]</t>
  </si>
  <si>
    <t>JAKMIP2</t>
  </si>
  <si>
    <t>ENSG00000176049</t>
  </si>
  <si>
    <t>janus kinase and microtubule interacting protein 2 [Source:HGNC Symbol;Acc:HGNC:29067]</t>
  </si>
  <si>
    <t>ZFP418</t>
  </si>
  <si>
    <t>KCNT1</t>
  </si>
  <si>
    <t>ENSG00000107147</t>
  </si>
  <si>
    <t>potassium sodium-activated channel subfamily T member 1 [Source:HGNC Symbol;Acc:HGNC:18865]</t>
  </si>
  <si>
    <t>PCDHB9</t>
  </si>
  <si>
    <t>ENSG00000177839</t>
  </si>
  <si>
    <t>protocadherin beta 9 [Source:HGNC Symbol;Acc:HGNC:8694]</t>
  </si>
  <si>
    <t>SNAI1</t>
  </si>
  <si>
    <t>ENSG00000124216</t>
  </si>
  <si>
    <t>snail family transcriptional repressor 1 [Source:HGNC Symbol;Acc:HGNC:11128]</t>
  </si>
  <si>
    <t>FMNL1</t>
  </si>
  <si>
    <t>ENSG00000184922</t>
  </si>
  <si>
    <t>formin like 1 [Source:HGNC Symbol;Acc:HGNC:1212]</t>
  </si>
  <si>
    <t>PTCH2</t>
  </si>
  <si>
    <t>ENSG00000117425</t>
  </si>
  <si>
    <t>patched 2 [Source:HGNC Symbol;Acc:HGNC:9586]</t>
  </si>
  <si>
    <t>MSS51</t>
  </si>
  <si>
    <t>ENSG00000166343</t>
  </si>
  <si>
    <t>MSS51 mitochondrial translational activator [Source:HGNC Symbol;Acc:HGNC:21000]</t>
  </si>
  <si>
    <t>DEF6</t>
  </si>
  <si>
    <t>ENSG00000023892</t>
  </si>
  <si>
    <t>DEF6, guanine nucleotide exchange factor [Source:HGNC Symbol;Acc:HGNC:2760]</t>
  </si>
  <si>
    <t>HES7</t>
  </si>
  <si>
    <t>ENSG00000179111</t>
  </si>
  <si>
    <t>hes family bHLH transcription factor 7 [Source:HGNC Symbol;Acc:HGNC:15977]</t>
  </si>
  <si>
    <t>TNFAIP6</t>
  </si>
  <si>
    <t>ENSG00000123610</t>
  </si>
  <si>
    <t>TNF alpha induced protein 6 [Source:HGNC Symbol;Acc:HGNC:11898]</t>
  </si>
  <si>
    <t>ITGA7</t>
  </si>
  <si>
    <t>ENSG00000135424</t>
  </si>
  <si>
    <t>integrin subunit alpha 7 [Source:HGNC Symbol;Acc:HGNC:6143]</t>
  </si>
  <si>
    <t>GM10094</t>
  </si>
  <si>
    <t>NPC1L1</t>
  </si>
  <si>
    <t>ENSG00000015520</t>
  </si>
  <si>
    <t>NPC1 like intracellular cholesterol transporter 1 [Source:HGNC Symbol;Acc:HGNC:7898]</t>
  </si>
  <si>
    <t>IGSF6</t>
  </si>
  <si>
    <t>ENSG00000140749</t>
  </si>
  <si>
    <t>immunoglobulin superfamily member 6 [Source:HGNC Symbol;Acc:HGNC:5953]</t>
  </si>
  <si>
    <t>SLC35D2</t>
  </si>
  <si>
    <t>ENSG00000130958</t>
  </si>
  <si>
    <t>solute carrier family 35 member D2 [Source:HGNC Symbol;Acc:HGNC:20799]</t>
  </si>
  <si>
    <t>PNLDC1</t>
  </si>
  <si>
    <t>ENSG00000146453</t>
  </si>
  <si>
    <t>PARN like, ribonuclease domain containing 1 [Source:HGNC Symbol;Acc:HGNC:21185]</t>
  </si>
  <si>
    <t>DDIT4L</t>
  </si>
  <si>
    <t>ENSG00000145358</t>
  </si>
  <si>
    <t>DNA damage inducible transcript 4 like [Source:HGNC Symbol;Acc:HGNC:30555]</t>
  </si>
  <si>
    <t>GM11696</t>
  </si>
  <si>
    <t>CSF2RB</t>
  </si>
  <si>
    <t>ENSG00000100368</t>
  </si>
  <si>
    <t>colony stimulating factor 2 receptor beta common subunit [Source:HGNC Symbol;Acc:HGNC:2436]</t>
  </si>
  <si>
    <t>ACP5</t>
  </si>
  <si>
    <t>ENSG00000102575</t>
  </si>
  <si>
    <t>acid phosphatase 5, tartrate resistant [Source:HGNC Symbol;Acc:HGNC:124]</t>
  </si>
  <si>
    <t>HPSE</t>
  </si>
  <si>
    <t>ENSG00000173083</t>
  </si>
  <si>
    <t>heparanase [Source:HGNC Symbol;Acc:HGNC:5164]</t>
  </si>
  <si>
    <t>SRPX</t>
  </si>
  <si>
    <t>ENSG00000101955</t>
  </si>
  <si>
    <t>sushi repeat containing protein, X-linked [Source:HGNC Symbol;Acc:HGNC:11309]</t>
  </si>
  <si>
    <t>5930403N24RIK</t>
  </si>
  <si>
    <t>GABRB3</t>
  </si>
  <si>
    <t>ENSG00000166206</t>
  </si>
  <si>
    <t>gamma-aminobutyric acid type A receptor beta3 subunit [Source:HGNC Symbol;Acc:HGNC:4083]</t>
  </si>
  <si>
    <t>AARSD1</t>
  </si>
  <si>
    <t>ENSG00000108825</t>
  </si>
  <si>
    <t>PTGES3L-AARSD1</t>
  </si>
  <si>
    <t>PTGES3L-AARSD1 readthrough [Source:HGNC Symbol;Acc:HGNC:43946]</t>
  </si>
  <si>
    <t>ENSG00000266967</t>
  </si>
  <si>
    <t>alanyl-tRNA synthetase domain containing 1 [Source:HGNC Symbol;Acc:HGNC:28417]</t>
  </si>
  <si>
    <t>NFATC1</t>
  </si>
  <si>
    <t>ENSG00000131196</t>
  </si>
  <si>
    <t>nuclear factor of activated T-cells 1 [Source:HGNC Symbol;Acc:HGNC:7775]</t>
  </si>
  <si>
    <t>GABRB2</t>
  </si>
  <si>
    <t>ENSG00000145864</t>
  </si>
  <si>
    <t>gamma-aminobutyric acid type A receptor beta2 subunit [Source:HGNC Symbol;Acc:HGNC:4082]</t>
  </si>
  <si>
    <t>CHRNA7</t>
  </si>
  <si>
    <t>ENSG00000175344</t>
  </si>
  <si>
    <t>cholinergic receptor nicotinic alpha 7 subunit [Source:HGNC Symbol;Acc:HGNC:1960]</t>
  </si>
  <si>
    <t>GPRIN1</t>
  </si>
  <si>
    <t>ENSG00000169258</t>
  </si>
  <si>
    <t>G protein regulated inducer of neurite outgrowth 1 [Source:HGNC Symbol;Acc:HGNC:24835]</t>
  </si>
  <si>
    <t>GM20721</t>
  </si>
  <si>
    <t>ZFP54</t>
  </si>
  <si>
    <t>FOXN1</t>
  </si>
  <si>
    <t>ENSG00000109101</t>
  </si>
  <si>
    <t>forkhead box N1 [Source:HGNC Symbol;Acc:HGNC:12765]</t>
  </si>
  <si>
    <t>SLC17A8</t>
  </si>
  <si>
    <t>ENSG00000179520</t>
  </si>
  <si>
    <t>solute carrier family 17 member 8 [Source:HGNC Symbol;Acc:HGNC:20151]</t>
  </si>
  <si>
    <t>MAMLD1</t>
  </si>
  <si>
    <t>ENSG00000013619</t>
  </si>
  <si>
    <t>mastermind like domain containing 1 [Source:HGNC Symbol;Acc:HGNC:2568]</t>
  </si>
  <si>
    <t>CMBL</t>
  </si>
  <si>
    <t>ENSG00000164237</t>
  </si>
  <si>
    <t>carboxymethylenebutenolidase homolog [Source:HGNC Symbol;Acc:HGNC:25090]</t>
  </si>
  <si>
    <t>DOK5</t>
  </si>
  <si>
    <t>ENSG00000101134</t>
  </si>
  <si>
    <t>docking protein 5 [Source:HGNC Symbol;Acc:HGNC:16173]</t>
  </si>
  <si>
    <t>ME3</t>
  </si>
  <si>
    <t>ENSG00000151376</t>
  </si>
  <si>
    <t>malic enzyme 3 [Source:HGNC Symbol;Acc:HGNC:6985]</t>
  </si>
  <si>
    <t>GM5611</t>
  </si>
  <si>
    <t>HIST1H1D</t>
  </si>
  <si>
    <t>ENSG00000124575</t>
  </si>
  <si>
    <t>histone cluster 1 H1 family member d [Source:HGNC Symbol;Acc:HGNC:4717]</t>
  </si>
  <si>
    <t>NR1I3</t>
  </si>
  <si>
    <t>ENSG00000143257</t>
  </si>
  <si>
    <t>nuclear receptor subfamily 1 group I member 3 [Source:HGNC Symbol;Acc:HGNC:7969]</t>
  </si>
  <si>
    <t>RASSF9</t>
  </si>
  <si>
    <t>ENSG00000198774</t>
  </si>
  <si>
    <t>Ras association domain family member 9 [Source:HGNC Symbol;Acc:HGNC:15739]</t>
  </si>
  <si>
    <t>FAM161B</t>
  </si>
  <si>
    <t>ENSG00000156050</t>
  </si>
  <si>
    <t>family with sequence similarity 161 member B [Source:HGNC Symbol;Acc:HGNC:19854]</t>
  </si>
  <si>
    <t>SFXN4</t>
  </si>
  <si>
    <t>ENSG00000183605</t>
  </si>
  <si>
    <t>sideroflexin 4 [Source:HGNC Symbol;Acc:HGNC:16088]</t>
  </si>
  <si>
    <t>CEBPB</t>
  </si>
  <si>
    <t>ENSG00000172216</t>
  </si>
  <si>
    <t>CCAAT/enhancer binding protein beta [Source:HGNC Symbol;Acc:HGNC:1834]</t>
  </si>
  <si>
    <t>SH3GL3</t>
  </si>
  <si>
    <t>ENSG00000140600</t>
  </si>
  <si>
    <t>SH3 domain containing GRB2 like 3, endophilin A3 [Source:HGNC Symbol;Acc:HGNC:10832]</t>
  </si>
  <si>
    <t>SLFN3</t>
  </si>
  <si>
    <t>MAP3K9</t>
  </si>
  <si>
    <t>ENSG00000006432</t>
  </si>
  <si>
    <t>mitogen-activated protein kinase kinase kinase 9 [Source:HGNC Symbol;Acc:HGNC:6861]</t>
  </si>
  <si>
    <t>BTBD8</t>
  </si>
  <si>
    <t>ENSG00000284413</t>
  </si>
  <si>
    <t>BTB domain containing 8 [Source:HGNC Symbol;Acc:HGNC:21019]</t>
  </si>
  <si>
    <t>ENSG00000189195</t>
  </si>
  <si>
    <t>AC104836.1</t>
  </si>
  <si>
    <t>4930562C15RIK</t>
  </si>
  <si>
    <t>TMEM154</t>
  </si>
  <si>
    <t>ENSG00000170006</t>
  </si>
  <si>
    <t>transmembrane protein 154 [Source:HGNC Symbol;Acc:HGNC:26489]</t>
  </si>
  <si>
    <t>RUNX2</t>
  </si>
  <si>
    <t>ENSG00000124813</t>
  </si>
  <si>
    <t>runt related transcription factor 2 [Source:HGNC Symbol;Acc:HGNC:10472]</t>
  </si>
  <si>
    <t>G430095P16RIK</t>
  </si>
  <si>
    <t>RSPH3A</t>
  </si>
  <si>
    <t>KIF19A</t>
  </si>
  <si>
    <t>GM9900</t>
  </si>
  <si>
    <t>RBKS</t>
  </si>
  <si>
    <t>ENSG00000171174</t>
  </si>
  <si>
    <t>ribokinase [Source:HGNC Symbol;Acc:HGNC:30325]</t>
  </si>
  <si>
    <t>CITED1</t>
  </si>
  <si>
    <t>ENSG00000125931</t>
  </si>
  <si>
    <t>Cbp/p300 interacting transactivator with Glu/Asp rich carboxy-terminal domain 1 [Source:HGNC Symbol;Acc:HGNC:1986]</t>
  </si>
  <si>
    <t>HHIP</t>
  </si>
  <si>
    <t>ENSG00000164161</t>
  </si>
  <si>
    <t>hedgehog interacting protein [Source:HGNC Symbol;Acc:HGNC:14866]</t>
  </si>
  <si>
    <t>GRIN3A</t>
  </si>
  <si>
    <t>ENSG00000198785</t>
  </si>
  <si>
    <t>glutamate ionotropic receptor NMDA type subunit 3A [Source:HGNC Symbol;Acc:HGNC:16767]</t>
  </si>
  <si>
    <t>GM16503</t>
  </si>
  <si>
    <t>MYD88</t>
  </si>
  <si>
    <t>ENSG00000172936</t>
  </si>
  <si>
    <t>myeloid differentiation primary response 88 [Source:HGNC Symbol;Acc:HGNC:7562]</t>
  </si>
  <si>
    <t>ZBTB7C</t>
  </si>
  <si>
    <t>ENSG00000184828</t>
  </si>
  <si>
    <t>zinc finger and BTB domain containing 7C [Source:HGNC Symbol;Acc:HGNC:31700]</t>
  </si>
  <si>
    <t>TNNC1</t>
  </si>
  <si>
    <t>ENSG00000114854</t>
  </si>
  <si>
    <t>troponin C1, slow skeletal and cardiac type [Source:HGNC Symbol;Acc:HGNC:11943]</t>
  </si>
  <si>
    <t>SYP</t>
  </si>
  <si>
    <t>ENSG00000102003</t>
  </si>
  <si>
    <t>synaptophysin [Source:HGNC Symbol;Acc:HGNC:11506]</t>
  </si>
  <si>
    <t>IQCD</t>
  </si>
  <si>
    <t>ENSG00000166578</t>
  </si>
  <si>
    <t>IQ motif containing D [Source:HGNC Symbol;Acc:HGNC:25168]</t>
  </si>
  <si>
    <t>SERPINA3N</t>
  </si>
  <si>
    <t>CAPN8</t>
  </si>
  <si>
    <t>ENSG00000203697</t>
  </si>
  <si>
    <t>calpain 8 [Source:HGNC Symbol;Acc:HGNC:1485]</t>
  </si>
  <si>
    <t>CD27</t>
  </si>
  <si>
    <t>ENSG00000139193</t>
  </si>
  <si>
    <t>CD27 molecule [Source:HGNC Symbol;Acc:HGNC:11922]</t>
  </si>
  <si>
    <t>NUDT17</t>
  </si>
  <si>
    <t>ENSG00000186364</t>
  </si>
  <si>
    <t>nudix hydrolase 17 [Source:HGNC Symbol;Acc:HGNC:26618]</t>
  </si>
  <si>
    <t>RIMS3</t>
  </si>
  <si>
    <t>ENSG00000117016</t>
  </si>
  <si>
    <t>regulating synaptic membrane exocytosis 3 [Source:HGNC Symbol;Acc:HGNC:21292]</t>
  </si>
  <si>
    <t>PLEKHD1</t>
  </si>
  <si>
    <t>ENSG00000175985</t>
  </si>
  <si>
    <t>pleckstrin homology and coiled-coil domain containing D1 [Source:HGNC Symbol;Acc:HGNC:20148]</t>
  </si>
  <si>
    <t>4930444P10RIK</t>
  </si>
  <si>
    <t>ENSG00000185010</t>
  </si>
  <si>
    <t>coagulation factor VIII [Source:HGNC Symbol;Acc:HGNC:3546]</t>
  </si>
  <si>
    <t>UNIPROT_GN, ENTREZGENE, HGNC, DBASS3, DBASS5, WIKIGENE</t>
  </si>
  <si>
    <t>RGS13</t>
  </si>
  <si>
    <t>ENSG00000127074</t>
  </si>
  <si>
    <t>regulator of G protein signaling 13 [Source:HGNC Symbol;Acc:HGNC:9995]</t>
  </si>
  <si>
    <t>1500002C15RIK</t>
  </si>
  <si>
    <t>FLNC</t>
  </si>
  <si>
    <t>ENSG00000128591</t>
  </si>
  <si>
    <t>filamin C [Source:HGNC Symbol;Acc:HGNC:3756]</t>
  </si>
  <si>
    <t>TMEM169</t>
  </si>
  <si>
    <t>ENSG00000163449</t>
  </si>
  <si>
    <t>transmembrane protein 169 [Source:HGNC Symbol;Acc:HGNC:25130]</t>
  </si>
  <si>
    <t>MLF1</t>
  </si>
  <si>
    <t>ENSG00000178053</t>
  </si>
  <si>
    <t>myeloid leukemia factor 1 [Source:HGNC Symbol;Acc:HGNC:7125]</t>
  </si>
  <si>
    <t>TBR1</t>
  </si>
  <si>
    <t>ENSG00000136535</t>
  </si>
  <si>
    <t>T-box, brain 1 [Source:HGNC Symbol;Acc:HGNC:11590]</t>
  </si>
  <si>
    <t>GM5239</t>
  </si>
  <si>
    <t>PARP14</t>
  </si>
  <si>
    <t>ENSG00000173193</t>
  </si>
  <si>
    <t>poly(ADP-ribose) polymerase family member 14 [Source:HGNC Symbol;Acc:HGNC:29232]</t>
  </si>
  <si>
    <t>ARMC2</t>
  </si>
  <si>
    <t>ENSG00000118690</t>
  </si>
  <si>
    <t>armadillo repeat containing 2 [Source:HGNC Symbol;Acc:HGNC:23045]</t>
  </si>
  <si>
    <t>ASB5</t>
  </si>
  <si>
    <t>ENSG00000164122</t>
  </si>
  <si>
    <t>ankyrin repeat and SOCS box containing 5 [Source:HGNC Symbol;Acc:HGNC:17180]</t>
  </si>
  <si>
    <t>ZFP119A</t>
  </si>
  <si>
    <t>TMEM117</t>
  </si>
  <si>
    <t>ENSG00000139173</t>
  </si>
  <si>
    <t>transmembrane protein 117 [Source:HGNC Symbol;Acc:HGNC:25308]</t>
  </si>
  <si>
    <t>PHKG1</t>
  </si>
  <si>
    <t>ENSG00000164776</t>
  </si>
  <si>
    <t>phosphorylase kinase catalytic subunit gamma 1 [Source:HGNC Symbol;Acc:HGNC:8930]</t>
  </si>
  <si>
    <t>RPGRIP1</t>
  </si>
  <si>
    <t>ENSG00000092200</t>
  </si>
  <si>
    <t>RPGR interacting protein 1 [Source:HGNC Symbol;Acc:HGNC:13436]</t>
  </si>
  <si>
    <t>AMY1</t>
  </si>
  <si>
    <t>SERTM1</t>
  </si>
  <si>
    <t>ENSG00000180440</t>
  </si>
  <si>
    <t>serine rich and transmembrane domain containing 1 [Source:HGNC Symbol;Acc:HGNC:33792]</t>
  </si>
  <si>
    <t>WNT11</t>
  </si>
  <si>
    <t>ENSG00000085741</t>
  </si>
  <si>
    <t>Wnt family member 11 [Source:HGNC Symbol;Acc:HGNC:12776]</t>
  </si>
  <si>
    <t>MRPL53</t>
  </si>
  <si>
    <t>ENSG00000204822</t>
  </si>
  <si>
    <t>mitochondrial ribosomal protein L53 [Source:HGNC Symbol;Acc:HGNC:16684]</t>
  </si>
  <si>
    <t>ZFP955B</t>
  </si>
  <si>
    <t>HIVEP3</t>
  </si>
  <si>
    <t>ENSG00000127124</t>
  </si>
  <si>
    <t>human immunodeficiency virus type I enhancer binding protein 3 [Source:HGNC Symbol;Acc:HGNC:13561]</t>
  </si>
  <si>
    <t>FBXO48</t>
  </si>
  <si>
    <t>ENSG00000204923</t>
  </si>
  <si>
    <t>F-box protein 48 [Source:HGNC Symbol;Acc:HGNC:33857]</t>
  </si>
  <si>
    <t>NEUROD4</t>
  </si>
  <si>
    <t>ENSG00000123307</t>
  </si>
  <si>
    <t>neuronal differentiation 4 [Source:HGNC Symbol;Acc:HGNC:13802]</t>
  </si>
  <si>
    <t>PARK2</t>
  </si>
  <si>
    <t>ENSG00000185345</t>
  </si>
  <si>
    <t>PRKN</t>
  </si>
  <si>
    <t>parkin RBR E3 ubiquitin protein ligase [Source:HGNC Symbol;Acc:HGNC:8607]</t>
  </si>
  <si>
    <t>UNIPROT_GN</t>
  </si>
  <si>
    <t>ZFP930</t>
  </si>
  <si>
    <t>NDST3</t>
  </si>
  <si>
    <t>ENSG00000164100</t>
  </si>
  <si>
    <t>N-deacetylase and N-sulfotransferase 3 [Source:HGNC Symbol;Acc:HGNC:7682]</t>
  </si>
  <si>
    <t>FASTKD5</t>
  </si>
  <si>
    <t>ENSG00000215251</t>
  </si>
  <si>
    <t>FAST kinase domains 5 [Source:HGNC Symbol;Acc:HGNC:25790]</t>
  </si>
  <si>
    <t>AASS</t>
  </si>
  <si>
    <t>ENSG00000008311</t>
  </si>
  <si>
    <t>aminoadipate-semialdehyde synthase [Source:HGNC Symbol;Acc:HGNC:17366]</t>
  </si>
  <si>
    <t>DKKL1</t>
  </si>
  <si>
    <t>ENSG00000104901</t>
  </si>
  <si>
    <t>dickkopf like acrosomal protein 1 [Source:HGNC Symbol;Acc:HGNC:16528]</t>
  </si>
  <si>
    <t>TICAM2</t>
  </si>
  <si>
    <t>ENSG00000243414</t>
  </si>
  <si>
    <t>toll like receptor adaptor molecule 2 [Source:HGNC Symbol;Acc:HGNC:21354]</t>
  </si>
  <si>
    <t>RASL11A</t>
  </si>
  <si>
    <t>ENSG00000122035</t>
  </si>
  <si>
    <t>RAS like family 11 member A [Source:HGNC Symbol;Acc:HGNC:23802]</t>
  </si>
  <si>
    <t>MAP3K8</t>
  </si>
  <si>
    <t>ENSG00000107968</t>
  </si>
  <si>
    <t>mitogen-activated protein kinase kinase kinase 8 [Source:HGNC Symbol;Acc:HGNC:6860]</t>
  </si>
  <si>
    <t>SERPIND1</t>
  </si>
  <si>
    <t>ENSG00000099937</t>
  </si>
  <si>
    <t>serpin family D member 1 [Source:HGNC Symbol;Acc:HGNC:4838]</t>
  </si>
  <si>
    <t>AOX1</t>
  </si>
  <si>
    <t>ENSG00000138356</t>
  </si>
  <si>
    <t>aldehyde oxidase 1 [Source:HGNC Symbol;Acc:HGNC:553]</t>
  </si>
  <si>
    <t>ELN</t>
  </si>
  <si>
    <t>ENSG00000049540</t>
  </si>
  <si>
    <t>elastin [Source:HGNC Symbol;Acc:HGNC:3327]</t>
  </si>
  <si>
    <t>UNIPROT_GN, ENTREZGENE, DBASS3, HGNC, DBASS5, WIKIGENE</t>
  </si>
  <si>
    <t>RASD1</t>
  </si>
  <si>
    <t>ENSG00000108551</t>
  </si>
  <si>
    <t>ras related dexamethasone induced 1 [Source:HGNC Symbol;Acc:HGNC:15828]</t>
  </si>
  <si>
    <t>ATP2B2</t>
  </si>
  <si>
    <t>ENSG00000157087</t>
  </si>
  <si>
    <t>ATPase plasma membrane Ca2+ transporting 2 [Source:HGNC Symbol;Acc:HGNC:815]</t>
  </si>
  <si>
    <t>GPR63</t>
  </si>
  <si>
    <t>ENSG00000112218</t>
  </si>
  <si>
    <t>G protein-coupled receptor 63 [Source:HGNC Symbol;Acc:HGNC:13302]</t>
  </si>
  <si>
    <t>MAPK11</t>
  </si>
  <si>
    <t>ENSG00000185386</t>
  </si>
  <si>
    <t>mitogen-activated protein kinase 11 [Source:HGNC Symbol;Acc:HGNC:6873]</t>
  </si>
  <si>
    <t>ADAP1</t>
  </si>
  <si>
    <t>ENSG00000105963</t>
  </si>
  <si>
    <t>ArfGAP with dual PH domains 1 [Source:HGNC Symbol;Acc:HGNC:16486]</t>
  </si>
  <si>
    <t>FGL2</t>
  </si>
  <si>
    <t>ENSG00000127951</t>
  </si>
  <si>
    <t>fibrinogen like 2 [Source:HGNC Symbol;Acc:HGNC:3696]</t>
  </si>
  <si>
    <t>ASPN</t>
  </si>
  <si>
    <t>ENSG00000106819</t>
  </si>
  <si>
    <t>asporin [Source:HGNC Symbol;Acc:HGNC:14872]</t>
  </si>
  <si>
    <t>UPK1A</t>
  </si>
  <si>
    <t>ENSG00000105668</t>
  </si>
  <si>
    <t>uroplakin 1A [Source:HGNC Symbol;Acc:HGNC:12577]</t>
  </si>
  <si>
    <t>IDI1</t>
  </si>
  <si>
    <t>ENSG00000067064</t>
  </si>
  <si>
    <t>isopentenyl-diphosphate delta isomerase 1 [Source:HGNC Symbol;Acc:HGNC:5387]</t>
  </si>
  <si>
    <t>ABCC3</t>
  </si>
  <si>
    <t>ENSG00000108846</t>
  </si>
  <si>
    <t>ATP binding cassette subfamily C member 3 [Source:HGNC Symbol;Acc:HGNC:54]</t>
  </si>
  <si>
    <t>MUC2</t>
  </si>
  <si>
    <t>ENSG00000198788</t>
  </si>
  <si>
    <t>mucin 2, oligomeric mucus/gel-forming [Source:HGNC Symbol;Acc:HGNC:7512]</t>
  </si>
  <si>
    <t>HGNC</t>
  </si>
  <si>
    <t>ZFP59</t>
  </si>
  <si>
    <t>ATP2A3</t>
  </si>
  <si>
    <t>ENSG00000074370</t>
  </si>
  <si>
    <t>ATPase sarcoplasmic/endoplasmic reticulum Ca2+ transporting 3 [Source:HGNC Symbol;Acc:HGNC:813]</t>
  </si>
  <si>
    <t>SLC52A3</t>
  </si>
  <si>
    <t>ENSG00000101276</t>
  </si>
  <si>
    <t>solute carrier family 52 member 3 [Source:HGNC Symbol;Acc:HGNC:16187]</t>
  </si>
  <si>
    <t>GM960</t>
  </si>
  <si>
    <t>TRIM55</t>
  </si>
  <si>
    <t>ENSG00000147573</t>
  </si>
  <si>
    <t>tripartite motif containing 55 [Source:HGNC Symbol;Acc:HGNC:14215]</t>
  </si>
  <si>
    <t>GLIS1</t>
  </si>
  <si>
    <t>ENSG00000174332</t>
  </si>
  <si>
    <t>GLIS family zinc finger 1 [Source:HGNC Symbol;Acc:HGNC:29525]</t>
  </si>
  <si>
    <t>LRRC9</t>
  </si>
  <si>
    <t>ENSG00000131951</t>
  </si>
  <si>
    <t>leucine rich repeat containing 9 [Source:HGNC Symbol;Acc:HGNC:19848]</t>
  </si>
  <si>
    <t>GRB7</t>
  </si>
  <si>
    <t>ENSG00000141738</t>
  </si>
  <si>
    <t>growth factor receptor bound protein 7 [Source:HGNC Symbol;Acc:HGNC:4567]</t>
  </si>
  <si>
    <t>NSG2</t>
  </si>
  <si>
    <t>ENSG00000170091</t>
  </si>
  <si>
    <t>neuronal vesicle trafficking associated 2 [Source:HGNC Symbol;Acc:HGNC:24955]</t>
  </si>
  <si>
    <t>ZFP493</t>
  </si>
  <si>
    <t>VWC2</t>
  </si>
  <si>
    <t>ENSG00000188730</t>
  </si>
  <si>
    <t>von Willebrand factor C domain containing 2 [Source:HGNC Symbol;Acc:HGNC:30200]</t>
  </si>
  <si>
    <t>CBLN2</t>
  </si>
  <si>
    <t>ENSG00000141668</t>
  </si>
  <si>
    <t>cerebellin 2 precursor [Source:HGNC Symbol;Acc:HGNC:1544]</t>
  </si>
  <si>
    <t>OAZ3</t>
  </si>
  <si>
    <t>ENSG00000143450</t>
  </si>
  <si>
    <t>ornithine decarboxylase antizyme 3 [Source:HGNC Symbol;Acc:HGNC:8097]</t>
  </si>
  <si>
    <t>CPA2</t>
  </si>
  <si>
    <t>ENSG00000158516</t>
  </si>
  <si>
    <t>carboxypeptidase A2 [Source:HGNC Symbol;Acc:HGNC:2297]</t>
  </si>
  <si>
    <t>EAF2</t>
  </si>
  <si>
    <t>ENSG00000145088</t>
  </si>
  <si>
    <t>ELL associated factor 2 [Source:HGNC Symbol;Acc:HGNC:23115]</t>
  </si>
  <si>
    <t>SMAD9</t>
  </si>
  <si>
    <t>ENSG00000120693</t>
  </si>
  <si>
    <t>SMAD family member 9 [Source:HGNC Symbol;Acc:HGNC:6774]</t>
  </si>
  <si>
    <t>CTH</t>
  </si>
  <si>
    <t>ENSG00000116761</t>
  </si>
  <si>
    <t>cystathionine gamma-lyase [Source:HGNC Symbol;Acc:HGNC:2501]</t>
  </si>
  <si>
    <t>ARHGAP25</t>
  </si>
  <si>
    <t>ENSG00000163219</t>
  </si>
  <si>
    <t>Rho GTPase activating protein 25 [Source:HGNC Symbol;Acc:HGNC:28951]</t>
  </si>
  <si>
    <t>ECM2</t>
  </si>
  <si>
    <t>ENSG00000106823</t>
  </si>
  <si>
    <t>extracellular matrix protein 2 [Source:HGNC Symbol;Acc:HGNC:3154]</t>
  </si>
  <si>
    <t>BIRC3</t>
  </si>
  <si>
    <t>ENSG00000023445</t>
  </si>
  <si>
    <t>baculoviral IAP repeat containing 3 [Source:HGNC Symbol;Acc:HGNC:591]</t>
  </si>
  <si>
    <t>KCNA3</t>
  </si>
  <si>
    <t>ENSG00000177272</t>
  </si>
  <si>
    <t>potassium voltage-gated channel subfamily A member 3 [Source:HGNC Symbol;Acc:HGNC:6221]</t>
  </si>
  <si>
    <t>ZFAND4</t>
  </si>
  <si>
    <t>ENSG00000172671</t>
  </si>
  <si>
    <t>zinc finger AN1-type containing 4 [Source:HGNC Symbol;Acc:HGNC:23504]</t>
  </si>
  <si>
    <t>NACAD</t>
  </si>
  <si>
    <t>ENSG00000136274</t>
  </si>
  <si>
    <t>NAC alpha domain containing [Source:HGNC Symbol;Acc:HGNC:22196]</t>
  </si>
  <si>
    <t>KCNJ3</t>
  </si>
  <si>
    <t>ENSG00000162989</t>
  </si>
  <si>
    <t>potassium voltage-gated channel subfamily J member 3 [Source:HGNC Symbol;Acc:HGNC:6264]</t>
  </si>
  <si>
    <t>LRP11</t>
  </si>
  <si>
    <t>ENSG00000120256</t>
  </si>
  <si>
    <t>LDL receptor related protein 11 [Source:HGNC Symbol;Acc:HGNC:16936]</t>
  </si>
  <si>
    <t>THEM6</t>
  </si>
  <si>
    <t>ENSG00000130193</t>
  </si>
  <si>
    <t>thioesterase superfamily member 6 [Source:HGNC Symbol;Acc:HGNC:29656]</t>
  </si>
  <si>
    <t>SPHKAP</t>
  </si>
  <si>
    <t>ENSG00000153820</t>
  </si>
  <si>
    <t>SPHK1 interactor, AKAP domain containing [Source:HGNC Symbol;Acc:HGNC:30619]</t>
  </si>
  <si>
    <t>GBP9</t>
  </si>
  <si>
    <t>ASB16</t>
  </si>
  <si>
    <t>ENSG00000161664</t>
  </si>
  <si>
    <t>ankyrin repeat and SOCS box containing 16 [Source:HGNC Symbol;Acc:HGNC:19768]</t>
  </si>
  <si>
    <t>A230050P20RIK</t>
  </si>
  <si>
    <t>N4BP2L1</t>
  </si>
  <si>
    <t>ENSG00000139597</t>
  </si>
  <si>
    <t>NEDD4 binding protein 2 like 1 [Source:HGNC Symbol;Acc:HGNC:25037]</t>
  </si>
  <si>
    <t>PELI3</t>
  </si>
  <si>
    <t>ENSG00000174516</t>
  </si>
  <si>
    <t>pellino E3 ubiquitin protein ligase family member 3 [Source:HGNC Symbol;Acc:HGNC:30010]</t>
  </si>
  <si>
    <t>KAZALD1</t>
  </si>
  <si>
    <t>ENSG00000107821</t>
  </si>
  <si>
    <t>Kazal type serine peptidase inhibitor domain 1 [Source:HGNC Symbol;Acc:HGNC:25460]</t>
  </si>
  <si>
    <t>C030034I22RIK</t>
  </si>
  <si>
    <t>TMEM82</t>
  </si>
  <si>
    <t>ENSG00000162460</t>
  </si>
  <si>
    <t>transmembrane protein 82 [Source:HGNC Symbol;Acc:HGNC:32350]</t>
  </si>
  <si>
    <t>PM20D2</t>
  </si>
  <si>
    <t>ENSG00000146281</t>
  </si>
  <si>
    <t>peptidase M20 domain containing 2 [Source:HGNC Symbol;Acc:HGNC:21408]</t>
  </si>
  <si>
    <t>B3GNT3</t>
  </si>
  <si>
    <t>ENSG00000179913</t>
  </si>
  <si>
    <t>UDP-GlcNAc:betaGal beta-1,3-N-acetylglucosaminyltransferase 3 [Source:HGNC Symbol;Acc:HGNC:13528]</t>
  </si>
  <si>
    <t>IFITM1</t>
  </si>
  <si>
    <t>ENSG00000185885</t>
  </si>
  <si>
    <t>interferon induced transmembrane protein 1 [Source:HGNC Symbol;Acc:HGNC:5412]</t>
  </si>
  <si>
    <t>TULP2</t>
  </si>
  <si>
    <t>ENSG00000104804</t>
  </si>
  <si>
    <t>tubby like protein 2 [Source:HGNC Symbol;Acc:HGNC:12424]</t>
  </si>
  <si>
    <t>ART3</t>
  </si>
  <si>
    <t>ENSG00000156219</t>
  </si>
  <si>
    <t>ADP-ribosyltransferase 3 [Source:HGNC Symbol;Acc:HGNC:725]</t>
  </si>
  <si>
    <t>ADAMTSL5</t>
  </si>
  <si>
    <t>ENSG00000185761</t>
  </si>
  <si>
    <t>ADAMTS like 5 [Source:HGNC Symbol;Acc:HGNC:27912]</t>
  </si>
  <si>
    <t>ELAVL3</t>
  </si>
  <si>
    <t>ENSG00000196361</t>
  </si>
  <si>
    <t>ELAV like RNA binding protein 3 [Source:HGNC Symbol;Acc:HGNC:3314]</t>
  </si>
  <si>
    <t>SEMA3C</t>
  </si>
  <si>
    <t>ENSG00000075223</t>
  </si>
  <si>
    <t>semaphorin 3C [Source:HGNC Symbol;Acc:HGNC:10725]</t>
  </si>
  <si>
    <t>IKBKE</t>
  </si>
  <si>
    <t>ENSG00000263528</t>
  </si>
  <si>
    <t>inhibitor of nuclear factor kappa B kinase subunit epsilon [Source:HGNC Symbol;Acc:HGNC:14552]</t>
  </si>
  <si>
    <t>RIPK3</t>
  </si>
  <si>
    <t>ENSG00000129465</t>
  </si>
  <si>
    <t>receptor interacting serine/threonine kinase 3 [Source:HGNC Symbol;Acc:HGNC:10021]</t>
  </si>
  <si>
    <t>SEL1L3</t>
  </si>
  <si>
    <t>ENSG00000091490</t>
  </si>
  <si>
    <t>SEL1L family member 3 [Source:HGNC Symbol;Acc:HGNC:29108]</t>
  </si>
  <si>
    <t>MALL</t>
  </si>
  <si>
    <t>ENSG00000144063</t>
  </si>
  <si>
    <t>mal, T-cell differentiation protein like [Source:HGNC Symbol;Acc:HGNC:6818]</t>
  </si>
  <si>
    <t>2410127L17RIK</t>
  </si>
  <si>
    <t>CD46</t>
  </si>
  <si>
    <t>ENSG00000117335</t>
  </si>
  <si>
    <t>CD46 molecule [Source:HGNC Symbol;Acc:HGNC:6953]</t>
  </si>
  <si>
    <t>ADAM1A</t>
  </si>
  <si>
    <t>ENSG00000229186</t>
  </si>
  <si>
    <t>ADAM metallopeptidase domain 1A (pseudogene) [Source:HGNC Symbol;Acc:HGNC:187]</t>
  </si>
  <si>
    <t>DMGDH</t>
  </si>
  <si>
    <t>ENSG00000132837</t>
  </si>
  <si>
    <t>dimethylglycine dehydrogenase [Source:HGNC Symbol;Acc:HGNC:24475]</t>
  </si>
  <si>
    <t>PARVG</t>
  </si>
  <si>
    <t>ENSG00000138964</t>
  </si>
  <si>
    <t>parvin gamma [Source:HGNC Symbol;Acc:HGNC:14654]</t>
  </si>
  <si>
    <t>PLSCR1</t>
  </si>
  <si>
    <t>ENSG00000188313</t>
  </si>
  <si>
    <t>phospholipid scramblase 1 [Source:HGNC Symbol;Acc:HGNC:9092]</t>
  </si>
  <si>
    <t>MORN3</t>
  </si>
  <si>
    <t>ENSG00000139714</t>
  </si>
  <si>
    <t>MORN repeat containing 3 [Source:HGNC Symbol;Acc:HGNC:29807]</t>
  </si>
  <si>
    <t>CAR5B</t>
  </si>
  <si>
    <t>IRGM2</t>
  </si>
  <si>
    <t>TSHR</t>
  </si>
  <si>
    <t>ENSG00000165409</t>
  </si>
  <si>
    <t>thyroid stimulating hormone receptor [Source:HGNC Symbol;Acc:HGNC:12373]</t>
  </si>
  <si>
    <t>STOX1</t>
  </si>
  <si>
    <t>ENSG00000165730</t>
  </si>
  <si>
    <t>storkhead box 1 [Source:HGNC Symbol;Acc:HGNC:23508]</t>
  </si>
  <si>
    <t>GM5424</t>
  </si>
  <si>
    <t>KCNIP1</t>
  </si>
  <si>
    <t>ENSG00000182132</t>
  </si>
  <si>
    <t>potassium voltage-gated channel interacting protein 1 [Source:HGNC Symbol;Acc:HGNC:15521]</t>
  </si>
  <si>
    <t>CACNB4</t>
  </si>
  <si>
    <t>ENSG00000182389</t>
  </si>
  <si>
    <t>calcium voltage-gated channel auxiliary subunit beta 4 [Source:HGNC Symbol;Acc:HGNC:1404]</t>
  </si>
  <si>
    <t>LBP</t>
  </si>
  <si>
    <t>ENSG00000129988</t>
  </si>
  <si>
    <t>lipopolysaccharide binding protein [Source:HGNC Symbol;Acc:HGNC:6517]</t>
  </si>
  <si>
    <t>MMP17</t>
  </si>
  <si>
    <t>ENSG00000198598</t>
  </si>
  <si>
    <t>matrix metallopeptidase 17 [Source:HGNC Symbol;Acc:HGNC:7163]</t>
  </si>
  <si>
    <t>PRSS12</t>
  </si>
  <si>
    <t>ENSG00000164099</t>
  </si>
  <si>
    <t>protease, serine 12 [Source:HGNC Symbol;Acc:HGNC:9477]</t>
  </si>
  <si>
    <t>RNASEK</t>
  </si>
  <si>
    <t>ENSG00000219200</t>
  </si>
  <si>
    <t>ribonuclease K [Source:HGNC Symbol;Acc:HGNC:33911]</t>
  </si>
  <si>
    <t>NECAB3</t>
  </si>
  <si>
    <t>ENSG00000125967</t>
  </si>
  <si>
    <t>N-terminal EF-hand calcium binding protein 3 [Source:HGNC Symbol;Acc:HGNC:15851]</t>
  </si>
  <si>
    <t>IL1RAPL1</t>
  </si>
  <si>
    <t>ENSG00000169306</t>
  </si>
  <si>
    <t>interleukin 1 receptor accessory protein like 1 [Source:HGNC Symbol;Acc:HGNC:5996]</t>
  </si>
  <si>
    <t>ZFP647</t>
  </si>
  <si>
    <t>SRD5A2</t>
  </si>
  <si>
    <t>ENSG00000277893</t>
  </si>
  <si>
    <t>steroid 5 alpha-reductase 2 [Source:HGNC Symbol;Acc:HGNC:11285]</t>
  </si>
  <si>
    <t>GPR20</t>
  </si>
  <si>
    <t>ENSG00000204882</t>
  </si>
  <si>
    <t>G protein-coupled receptor 20 [Source:HGNC Symbol;Acc:HGNC:4475]</t>
  </si>
  <si>
    <t>TAL1</t>
  </si>
  <si>
    <t>ENSG00000162367</t>
  </si>
  <si>
    <t>TAL bHLH transcription factor 1, erythroid differentiation factor [Source:HGNC Symbol;Acc:HGNC:11556]</t>
  </si>
  <si>
    <t>ITGA10</t>
  </si>
  <si>
    <t>ENSG00000143127</t>
  </si>
  <si>
    <t>integrin subunit alpha 10 [Source:HGNC Symbol;Acc:HGNC:6135]</t>
  </si>
  <si>
    <t>SMPDL3B</t>
  </si>
  <si>
    <t>ENSG00000130768</t>
  </si>
  <si>
    <t>sphingomyelin phosphodiesterase acid like 3B [Source:HGNC Symbol;Acc:HGNC:21416]</t>
  </si>
  <si>
    <t>SNHG11</t>
  </si>
  <si>
    <t>ENSG00000174365</t>
  </si>
  <si>
    <t>small nucleolar RNA host gene 11 [Source:HGNC Symbol;Acc:HGNC:25046]</t>
  </si>
  <si>
    <t>LGALS12</t>
  </si>
  <si>
    <t>ENSG00000133317</t>
  </si>
  <si>
    <t>galectin 12 [Source:HGNC Symbol;Acc:HGNC:15788]</t>
  </si>
  <si>
    <t>CABYR</t>
  </si>
  <si>
    <t>ENSG00000154040</t>
  </si>
  <si>
    <t>calcium binding tyrosine phosphorylation regulated [Source:HGNC Symbol;Acc:HGNC:15569]</t>
  </si>
  <si>
    <t>CLCN1</t>
  </si>
  <si>
    <t>ENSG00000188037</t>
  </si>
  <si>
    <t>chloride voltage-gated channel 1 [Source:HGNC Symbol;Acc:HGNC:2019]</t>
  </si>
  <si>
    <t>C5AR1</t>
  </si>
  <si>
    <t>ENSG00000197405</t>
  </si>
  <si>
    <t>complement C5a receptor 1 [Source:HGNC Symbol;Acc:HGNC:1338]</t>
  </si>
  <si>
    <t>5330417C22RIK</t>
  </si>
  <si>
    <t>CD40</t>
  </si>
  <si>
    <t>ENSG00000101017</t>
  </si>
  <si>
    <t>CD40 molecule [Source:HGNC Symbol;Acc:HGNC:11919]</t>
  </si>
  <si>
    <t>NHEJ1</t>
  </si>
  <si>
    <t>ENSG00000187736</t>
  </si>
  <si>
    <t>non-homologous end joining factor 1 [Source:HGNC Symbol;Acc:HGNC:25737]</t>
  </si>
  <si>
    <t>PCDH9</t>
  </si>
  <si>
    <t>ENSG00000184226</t>
  </si>
  <si>
    <t>protocadherin 9 [Source:HGNC Symbol;Acc:HGNC:8661]</t>
  </si>
  <si>
    <t>RBM12B1</t>
  </si>
  <si>
    <t>KCNA5</t>
  </si>
  <si>
    <t>ENSG00000130037</t>
  </si>
  <si>
    <t>potassium voltage-gated channel subfamily A member 5 [Source:HGNC Symbol;Acc:HGNC:6224]</t>
  </si>
  <si>
    <t>E130309F12RIK</t>
  </si>
  <si>
    <t>ZFP959</t>
  </si>
  <si>
    <t>FOXI3</t>
  </si>
  <si>
    <t>ENSG00000214336</t>
  </si>
  <si>
    <t>forkhead box I3 [Source:HGNC Symbol;Acc:HGNC:35123]</t>
  </si>
  <si>
    <t>C330021F23RIK</t>
  </si>
  <si>
    <t>PLBD1</t>
  </si>
  <si>
    <t>ENSG00000121316</t>
  </si>
  <si>
    <t>phospholipase B domain containing 1 [Source:HGNC Symbol;Acc:HGNC:26215]</t>
  </si>
  <si>
    <t>AHR</t>
  </si>
  <si>
    <t>ENSG00000106546</t>
  </si>
  <si>
    <t>aryl hydrocarbon receptor [Source:HGNC Symbol;Acc:HGNC:348]</t>
  </si>
  <si>
    <t>HPGDS</t>
  </si>
  <si>
    <t>ENSG00000163106</t>
  </si>
  <si>
    <t>hematopoietic prostaglandin D synthase [Source:HGNC Symbol;Acc:HGNC:17890]</t>
  </si>
  <si>
    <t>TMEM95</t>
  </si>
  <si>
    <t>ENSG00000182896</t>
  </si>
  <si>
    <t>transmembrane protein 95 [Source:HGNC Symbol;Acc:HGNC:27898]</t>
  </si>
  <si>
    <t>5033411D12RIK</t>
  </si>
  <si>
    <t>PCDHB13</t>
  </si>
  <si>
    <t>ENSG00000187372</t>
  </si>
  <si>
    <t>protocadherin beta 13 [Source:HGNC Symbol;Acc:HGNC:8684]</t>
  </si>
  <si>
    <t>APH1C</t>
  </si>
  <si>
    <t>1810024B03RIK</t>
  </si>
  <si>
    <t>KCNQ5</t>
  </si>
  <si>
    <t>ENSG00000185760</t>
  </si>
  <si>
    <t>potassium voltage-gated channel subfamily Q member 5 [Source:HGNC Symbol;Acc:HGNC:6299]</t>
  </si>
  <si>
    <t>4933406P04RIK</t>
  </si>
  <si>
    <t>PRRT3</t>
  </si>
  <si>
    <t>ENSG00000163704</t>
  </si>
  <si>
    <t>proline rich transmembrane protein 3 [Source:HGNC Symbol;Acc:HGNC:26591]</t>
  </si>
  <si>
    <t>9230112E08RIK</t>
  </si>
  <si>
    <t>FBXL21</t>
  </si>
  <si>
    <t>ENSG00000164616</t>
  </si>
  <si>
    <t>F-box and leucine rich repeat protein 21 (gene/pseudogene) [Source:HGNC Symbol;Acc:HGNC:13600]</t>
  </si>
  <si>
    <t>FLYWCH2</t>
  </si>
  <si>
    <t>ENSG00000162076</t>
  </si>
  <si>
    <t>FLYWCH family member 2 [Source:HGNC Symbol;Acc:HGNC:25178]</t>
  </si>
  <si>
    <t>ZBTB3</t>
  </si>
  <si>
    <t>ENSG00000185670</t>
  </si>
  <si>
    <t>zinc finger and BTB domain containing 3 [Source:HGNC Symbol;Acc:HGNC:22918]</t>
  </si>
  <si>
    <t>EPHA3</t>
  </si>
  <si>
    <t>ENSG00000044524</t>
  </si>
  <si>
    <t>EPH receptor A3 [Source:HGNC Symbol;Acc:HGNC:3387]</t>
  </si>
  <si>
    <t>PRSS41</t>
  </si>
  <si>
    <t>ENSG00000215148</t>
  </si>
  <si>
    <t>protease, serine 41 [Source:HGNC Symbol;Acc:HGNC:30715]</t>
  </si>
  <si>
    <t>GM13199</t>
  </si>
  <si>
    <t>ZFYVE28</t>
  </si>
  <si>
    <t>ENSG00000159733</t>
  </si>
  <si>
    <t>zinc finger FYVE-type containing 28 [Source:HGNC Symbol;Acc:HGNC:29334]</t>
  </si>
  <si>
    <t>FGD2</t>
  </si>
  <si>
    <t>ENSG00000146192</t>
  </si>
  <si>
    <t>FYVE, RhoGEF and PH domain containing 2 [Source:HGNC Symbol;Acc:HGNC:3664]</t>
  </si>
  <si>
    <t>REL</t>
  </si>
  <si>
    <t>ENSG00000162924</t>
  </si>
  <si>
    <t>REL proto-oncogene, NF-kB subunit [Source:HGNC Symbol;Acc:HGNC:9954]</t>
  </si>
  <si>
    <t>LAMC3</t>
  </si>
  <si>
    <t>ENSG00000050555</t>
  </si>
  <si>
    <t>laminin subunit gamma 3 [Source:HGNC Symbol;Acc:HGNC:6494]</t>
  </si>
  <si>
    <t>CORIN</t>
  </si>
  <si>
    <t>ENSG00000145244</t>
  </si>
  <si>
    <t>corin, serine peptidase [Source:HGNC Symbol;Acc:HGNC:19012]</t>
  </si>
  <si>
    <t>CRISP2</t>
  </si>
  <si>
    <t>ENSG00000124490</t>
  </si>
  <si>
    <t>cysteine rich secretory protein 2 [Source:HGNC Symbol;Acc:HGNC:12024]</t>
  </si>
  <si>
    <t>PRRT1</t>
  </si>
  <si>
    <t>ENSG00000204314</t>
  </si>
  <si>
    <t>proline rich transmembrane protein 1 [Source:HGNC Symbol;Acc:HGNC:13943]</t>
  </si>
  <si>
    <t>COLEC11</t>
  </si>
  <si>
    <t>ENSG00000118004</t>
  </si>
  <si>
    <t>collectin subfamily member 11 [Source:HGNC Symbol;Acc:HGNC:17213]</t>
  </si>
  <si>
    <t>UCP3</t>
  </si>
  <si>
    <t>ENSG00000175564</t>
  </si>
  <si>
    <t>uncoupling protein 3 [Source:HGNC Symbol;Acc:HGNC:12519]</t>
  </si>
  <si>
    <t>ATP8A2</t>
  </si>
  <si>
    <t>ENSG00000132932</t>
  </si>
  <si>
    <t>ATPase phospholipid transporting 8A2 [Source:HGNC Symbol;Acc:HGNC:13533]</t>
  </si>
  <si>
    <t>KCNMA1</t>
  </si>
  <si>
    <t>ENSG00000156113</t>
  </si>
  <si>
    <t>potassium calcium-activated channel subfamily M alpha 1 [Source:HGNC Symbol;Acc:HGNC:6284]</t>
  </si>
  <si>
    <t>4931422A03RIK</t>
  </si>
  <si>
    <t>2610044O15RIK8</t>
  </si>
  <si>
    <t>RDH9</t>
  </si>
  <si>
    <t>RRH</t>
  </si>
  <si>
    <t>ENSG00000180245</t>
  </si>
  <si>
    <t>retinal pigment epithelium-derived rhodopsin homolog [Source:HGNC Symbol;Acc:HGNC:10450]</t>
  </si>
  <si>
    <t>FAM189A2</t>
  </si>
  <si>
    <t>ENSG00000135063</t>
  </si>
  <si>
    <t>family with sequence similarity 189 member A2 [Source:HGNC Symbol;Acc:HGNC:24820]</t>
  </si>
  <si>
    <t>AKAP6</t>
  </si>
  <si>
    <t>ENSG00000151320</t>
  </si>
  <si>
    <t>A-kinase anchoring protein 6 [Source:HGNC Symbol;Acc:HGNC:376]</t>
  </si>
  <si>
    <t>SMOC1</t>
  </si>
  <si>
    <t>ENSG00000198732</t>
  </si>
  <si>
    <t>SPARC related modular calcium binding 1 [Source:HGNC Symbol;Acc:HGNC:20318]</t>
  </si>
  <si>
    <t>SHC2</t>
  </si>
  <si>
    <t>ENSG00000129946</t>
  </si>
  <si>
    <t>SHC adaptor protein 2 [Source:HGNC Symbol;Acc:HGNC:29869]</t>
  </si>
  <si>
    <t>DCC</t>
  </si>
  <si>
    <t>ENSG00000187323</t>
  </si>
  <si>
    <t>DCC netrin 1 receptor [Source:HGNC Symbol;Acc:HGNC:2701]</t>
  </si>
  <si>
    <t>NKAPL</t>
  </si>
  <si>
    <t>ENSG00000189134</t>
  </si>
  <si>
    <t>NFKB activating protein like [Source:HGNC Symbol;Acc:HGNC:21584]</t>
  </si>
  <si>
    <t>FOXS1</t>
  </si>
  <si>
    <t>ENSG00000179772</t>
  </si>
  <si>
    <t>forkhead box S1 [Source:HGNC Symbol;Acc:HGNC:3735]</t>
  </si>
  <si>
    <t>ETOHI1</t>
  </si>
  <si>
    <t>DEPTOR</t>
  </si>
  <si>
    <t>ENSG00000155792</t>
  </si>
  <si>
    <t>DEP domain containing MTOR interacting protein [Source:HGNC Symbol;Acc:HGNC:22953]</t>
  </si>
  <si>
    <t>LINGO2</t>
  </si>
  <si>
    <t>ENSG00000174482</t>
  </si>
  <si>
    <t>leucine rich repeat and Ig domain containing 2 [Source:HGNC Symbol;Acc:HGNC:21207]</t>
  </si>
  <si>
    <t>COL25A1</t>
  </si>
  <si>
    <t>ENSG00000188517</t>
  </si>
  <si>
    <t>collagen type XXV alpha 1 chain [Source:HGNC Symbol;Acc:HGNC:18603]</t>
  </si>
  <si>
    <t>TMSB15B2</t>
  </si>
  <si>
    <t>GCH1</t>
  </si>
  <si>
    <t>ENSG00000131979</t>
  </si>
  <si>
    <t>GTP cyclohydrolase 1 [Source:HGNC Symbol;Acc:HGNC:4193]</t>
  </si>
  <si>
    <t>DBASS3, HGNC, WIKIGENE, UNIPROT_GN, ENTREZGENE</t>
  </si>
  <si>
    <t>MMEL1</t>
  </si>
  <si>
    <t>ENSG00000142606</t>
  </si>
  <si>
    <t>membrane metalloendopeptidase like 1 [Source:HGNC Symbol;Acc:HGNC:14668]</t>
  </si>
  <si>
    <t>PLCXD2</t>
  </si>
  <si>
    <t>ENSG00000240891</t>
  </si>
  <si>
    <t>phosphatidylinositol specific phospholipase C X domain containing 2 [Source:HGNC Symbol;Acc:HGNC:26462]</t>
  </si>
  <si>
    <t>GIMAP5</t>
  </si>
  <si>
    <t>ENSG00000196329</t>
  </si>
  <si>
    <t>GTPase, IMAP family member 5 [Source:HGNC Symbol;Acc:HGNC:18005]</t>
  </si>
  <si>
    <t>RTP4</t>
  </si>
  <si>
    <t>ENSG00000136514</t>
  </si>
  <si>
    <t>receptor transporter protein 4 [Source:HGNC Symbol;Acc:HGNC:23992]</t>
  </si>
  <si>
    <t>FSIP1</t>
  </si>
  <si>
    <t>ENSG00000150667</t>
  </si>
  <si>
    <t>fibrous sheath interacting protein 1 [Source:HGNC Symbol;Acc:HGNC:21674]</t>
  </si>
  <si>
    <t>LMOD1</t>
  </si>
  <si>
    <t>ENSG00000163431</t>
  </si>
  <si>
    <t>leiomodin 1 [Source:HGNC Symbol;Acc:HGNC:6647]</t>
  </si>
  <si>
    <t>GLP2R</t>
  </si>
  <si>
    <t>ENSG00000065325</t>
  </si>
  <si>
    <t>glucagon like peptide 2 receptor [Source:HGNC Symbol;Acc:HGNC:4325]</t>
  </si>
  <si>
    <t>FAM198A</t>
  </si>
  <si>
    <t>ENSG00000144649</t>
  </si>
  <si>
    <t>family with sequence similarity 198 member A [Source:HGNC Symbol;Acc:HGNC:24485]</t>
  </si>
  <si>
    <t>DSCAM</t>
  </si>
  <si>
    <t>ENSG00000171587</t>
  </si>
  <si>
    <t>DS cell adhesion molecule [Source:HGNC Symbol;Acc:HGNC:3039]</t>
  </si>
  <si>
    <t>GM10657</t>
  </si>
  <si>
    <t>CHAC2</t>
  </si>
  <si>
    <t>ENSG00000143942</t>
  </si>
  <si>
    <t>ChaC cation transport regulator homolog 2 [Source:HGNC Symbol;Acc:HGNC:32363]</t>
  </si>
  <si>
    <t>FMN1</t>
  </si>
  <si>
    <t>ENSG00000248905</t>
  </si>
  <si>
    <t>formin 1 [Source:HGNC Symbol;Acc:HGNC:3768]</t>
  </si>
  <si>
    <t>GLYCTK</t>
  </si>
  <si>
    <t>ENSG00000168237</t>
  </si>
  <si>
    <t>glycerate kinase [Source:HGNC Symbol;Acc:HGNC:24247]</t>
  </si>
  <si>
    <t>TLE6</t>
  </si>
  <si>
    <t>ENSG00000104953</t>
  </si>
  <si>
    <t>transducin like enhancer of split 6 [Source:HGNC Symbol;Acc:HGNC:30788]</t>
  </si>
  <si>
    <t>ADAMTS8</t>
  </si>
  <si>
    <t>ENSG00000134917</t>
  </si>
  <si>
    <t>ADAM metallopeptidase with thrombospondin type 1 motif 8 [Source:HGNC Symbol;Acc:HGNC:224]</t>
  </si>
  <si>
    <t>KCNJ8</t>
  </si>
  <si>
    <t>ENSG00000121361</t>
  </si>
  <si>
    <t>potassium voltage-gated channel subfamily J member 8 [Source:HGNC Symbol;Acc:HGNC:6269]</t>
  </si>
  <si>
    <t>MAPK8IP2</t>
  </si>
  <si>
    <t>ENSG00000008735</t>
  </si>
  <si>
    <t>mitogen-activated protein kinase 8 interacting protein 2 [Source:HGNC Symbol;Acc:HGNC:6883]</t>
  </si>
  <si>
    <t>SOX5</t>
  </si>
  <si>
    <t>ENSG00000134532</t>
  </si>
  <si>
    <t>SRY-box 5 [Source:HGNC Symbol;Acc:HGNC:11201]</t>
  </si>
  <si>
    <t>GM6472</t>
  </si>
  <si>
    <t>MFI2</t>
  </si>
  <si>
    <t>ENSG00000163975</t>
  </si>
  <si>
    <t>MELTF</t>
  </si>
  <si>
    <t>melanotransferrin [Source:HGNC Symbol;Acc:HGNC:7037]</t>
  </si>
  <si>
    <t>GM5595</t>
  </si>
  <si>
    <t>DOK2</t>
  </si>
  <si>
    <t>ENSG00000147443</t>
  </si>
  <si>
    <t>docking protein 2 [Source:HGNC Symbol;Acc:HGNC:2991]</t>
  </si>
  <si>
    <t>PTGS2</t>
  </si>
  <si>
    <t>ENSG00000073756</t>
  </si>
  <si>
    <t>prostaglandin-endoperoxide synthase 2 [Source:HGNC Symbol;Acc:HGNC:9605]</t>
  </si>
  <si>
    <t>FBXL16</t>
  </si>
  <si>
    <t>ENSG00000127585</t>
  </si>
  <si>
    <t>F-box and leucine rich repeat protein 16 [Source:HGNC Symbol;Acc:HGNC:14150]</t>
  </si>
  <si>
    <t>GALNT15</t>
  </si>
  <si>
    <t>ENSG00000131386</t>
  </si>
  <si>
    <t>polypeptide N-acetylgalactosaminyltransferase 15 [Source:HGNC Symbol;Acc:HGNC:21531]</t>
  </si>
  <si>
    <t>KLHL32</t>
  </si>
  <si>
    <t>ENSG00000186231</t>
  </si>
  <si>
    <t>kelch like family member 32 [Source:HGNC Symbol;Acc:HGNC:21221]</t>
  </si>
  <si>
    <t>GBP3</t>
  </si>
  <si>
    <t>ENSG00000117226</t>
  </si>
  <si>
    <t>guanylate binding protein 3 [Source:HGNC Symbol;Acc:HGNC:4184]</t>
  </si>
  <si>
    <t>ATP4A</t>
  </si>
  <si>
    <t>ENSG00000105675</t>
  </si>
  <si>
    <t>ATPase H+/K+ transporting alpha subunit [Source:HGNC Symbol;Acc:HGNC:819]</t>
  </si>
  <si>
    <t>OLFM3</t>
  </si>
  <si>
    <t>ENSG00000118733</t>
  </si>
  <si>
    <t>olfactomedin 3 [Source:HGNC Symbol;Acc:HGNC:17990]</t>
  </si>
  <si>
    <t>EYA4</t>
  </si>
  <si>
    <t>ENSG00000112319</t>
  </si>
  <si>
    <t>EYA transcriptional coactivator and phosphatase 4 [Source:HGNC Symbol;Acc:HGNC:3522]</t>
  </si>
  <si>
    <t>GNMT</t>
  </si>
  <si>
    <t>ENSG00000124713</t>
  </si>
  <si>
    <t>glycine N-methyltransferase [Source:HGNC Symbol;Acc:HGNC:4415]</t>
  </si>
  <si>
    <t>MPC1</t>
  </si>
  <si>
    <t>ENSG00000060762</t>
  </si>
  <si>
    <t>mitochondrial pyruvate carrier 1 [Source:HGNC Symbol;Acc:HGNC:21606]</t>
  </si>
  <si>
    <t>B3GALT1</t>
  </si>
  <si>
    <t>ENSG00000172318</t>
  </si>
  <si>
    <t>beta-1,3-galactosyltransferase 1 [Source:HGNC Symbol;Acc:HGNC:916]</t>
  </si>
  <si>
    <t>SSTR1</t>
  </si>
  <si>
    <t>ENSG00000139874</t>
  </si>
  <si>
    <t>somatostatin receptor 1 [Source:HGNC Symbol;Acc:HGNC:11330]</t>
  </si>
  <si>
    <t>NME5</t>
  </si>
  <si>
    <t>ENSG00000112981</t>
  </si>
  <si>
    <t>NME/NM23 family member 5 [Source:HGNC Symbol;Acc:HGNC:7853]</t>
  </si>
  <si>
    <t>3110001I22RIK</t>
  </si>
  <si>
    <t>PTCHD4</t>
  </si>
  <si>
    <t>ENSG00000244694</t>
  </si>
  <si>
    <t>patched domain containing 4 [Source:HGNC Symbol;Acc:HGNC:21345]</t>
  </si>
  <si>
    <t>ENPP1</t>
  </si>
  <si>
    <t>ENSG00000197594</t>
  </si>
  <si>
    <t>ectonucleotide pyrophosphatase/phosphodiesterase 1 [Source:HGNC Symbol;Acc:HGNC:3356]</t>
  </si>
  <si>
    <t>DOC2G</t>
  </si>
  <si>
    <t>TOR4A</t>
  </si>
  <si>
    <t>ENSG00000198113</t>
  </si>
  <si>
    <t>torsin family 4 member A [Source:HGNC Symbol;Acc:HGNC:25981]</t>
  </si>
  <si>
    <t>CLIC6</t>
  </si>
  <si>
    <t>ENSG00000159212</t>
  </si>
  <si>
    <t>chloride intracellular channel 6 [Source:HGNC Symbol;Acc:HGNC:2065]</t>
  </si>
  <si>
    <t>PIR</t>
  </si>
  <si>
    <t>ENSG00000087842</t>
  </si>
  <si>
    <t>pirin [Source:HGNC Symbol;Acc:HGNC:30048]</t>
  </si>
  <si>
    <t>2210404O07RIK</t>
  </si>
  <si>
    <t>AKNA</t>
  </si>
  <si>
    <t>ENSG00000106948</t>
  </si>
  <si>
    <t>AT-hook transcription factor [Source:HGNC Symbol;Acc:HGNC:24108]</t>
  </si>
  <si>
    <t>LSM7</t>
  </si>
  <si>
    <t>ENSG00000130332</t>
  </si>
  <si>
    <t>LSM7 homolog, U6 small nuclear RNA and mRNA degradation associated [Source:HGNC Symbol;Acc:HGNC:20470]</t>
  </si>
  <si>
    <t>ANKRD61</t>
  </si>
  <si>
    <t>ENSG00000157999</t>
  </si>
  <si>
    <t>ankyrin repeat domain 61 [Source:HGNC Symbol;Acc:HGNC:22467]</t>
  </si>
  <si>
    <t>GLCCI1</t>
  </si>
  <si>
    <t>ENSG00000106415</t>
  </si>
  <si>
    <t>glucocorticoid induced 1 [Source:HGNC Symbol;Acc:HGNC:18713]</t>
  </si>
  <si>
    <t>FHL3</t>
  </si>
  <si>
    <t>ENSG00000183386</t>
  </si>
  <si>
    <t>four and a half LIM domains 3 [Source:HGNC Symbol;Acc:HGNC:3704]</t>
  </si>
  <si>
    <t>NUP210L</t>
  </si>
  <si>
    <t>ENSG00000143552</t>
  </si>
  <si>
    <t>nucleoporin 210 like [Source:HGNC Symbol;Acc:HGNC:29915]</t>
  </si>
  <si>
    <t>SERPINB9</t>
  </si>
  <si>
    <t>ENSG00000170542</t>
  </si>
  <si>
    <t>serpin family B member 9 [Source:HGNC Symbol;Acc:HGNC:8955]</t>
  </si>
  <si>
    <t>NWD1</t>
  </si>
  <si>
    <t>ENSG00000188039</t>
  </si>
  <si>
    <t>NACHT and WD repeat domain containing 1 [Source:HGNC Symbol;Acc:HGNC:27619]</t>
  </si>
  <si>
    <t>9130017N09RIK</t>
  </si>
  <si>
    <t>PIK3R6</t>
  </si>
  <si>
    <t>ENSG00000276231</t>
  </si>
  <si>
    <t>phosphoinositide-3-kinase regulatory subunit 6 [Source:HGNC Symbol;Acc:HGNC:27101]</t>
  </si>
  <si>
    <t>SLC7A3</t>
  </si>
  <si>
    <t>ENSG00000165349</t>
  </si>
  <si>
    <t>solute carrier family 7 member 3 [Source:HGNC Symbol;Acc:HGNC:11061]</t>
  </si>
  <si>
    <t>FOXN4</t>
  </si>
  <si>
    <t>ENSG00000139445</t>
  </si>
  <si>
    <t>forkhead box N4 [Source:HGNC Symbol;Acc:HGNC:21399]</t>
  </si>
  <si>
    <t>RIMS2</t>
  </si>
  <si>
    <t>ENSG00000176406</t>
  </si>
  <si>
    <t>regulating synaptic membrane exocytosis 2 [Source:HGNC Symbol;Acc:HGNC:17283]</t>
  </si>
  <si>
    <t>P2RX7</t>
  </si>
  <si>
    <t>ENSG00000089041</t>
  </si>
  <si>
    <t>purinergic receptor P2X 7 [Source:HGNC Symbol;Acc:HGNC:8537]</t>
  </si>
  <si>
    <t>ZFP874A</t>
  </si>
  <si>
    <t>DNASE1L2</t>
  </si>
  <si>
    <t>ENSG00000167968</t>
  </si>
  <si>
    <t>deoxyribonuclease 1 like 2 [Source:HGNC Symbol;Acc:HGNC:2958]</t>
  </si>
  <si>
    <t>ITGAL</t>
  </si>
  <si>
    <t>ENSG00000005844</t>
  </si>
  <si>
    <t>integrin subunit alpha L [Source:HGNC Symbol;Acc:HGNC:6148]</t>
  </si>
  <si>
    <t>CARD9</t>
  </si>
  <si>
    <t>ENSG00000187796</t>
  </si>
  <si>
    <t>caspase recruitment domain family member 9 [Source:HGNC Symbol;Acc:HGNC:16391]</t>
  </si>
  <si>
    <t>GM7964</t>
  </si>
  <si>
    <t>MFSD7A</t>
  </si>
  <si>
    <t>THNSL2</t>
  </si>
  <si>
    <t>ENSG00000144115</t>
  </si>
  <si>
    <t>threonine synthase like 2 [Source:HGNC Symbol;Acc:HGNC:25602]</t>
  </si>
  <si>
    <t>ZFP300</t>
  </si>
  <si>
    <t>BRSK2</t>
  </si>
  <si>
    <t>ENSG00000174672</t>
  </si>
  <si>
    <t>BR serine/threonine kinase 2 [Source:HGNC Symbol;Acc:HGNC:11405]</t>
  </si>
  <si>
    <t>RPL9-PS6</t>
  </si>
  <si>
    <t>GM6356</t>
  </si>
  <si>
    <t>ENPP3</t>
  </si>
  <si>
    <t>ENSG00000154269</t>
  </si>
  <si>
    <t>ectonucleotide pyrophosphatase/phosphodiesterase 3 [Source:HGNC Symbol;Acc:HGNC:3358]</t>
  </si>
  <si>
    <t>TRF</t>
  </si>
  <si>
    <t>ZFP953</t>
  </si>
  <si>
    <t>PROX2</t>
  </si>
  <si>
    <t>ENSG00000119608</t>
  </si>
  <si>
    <t>prospero homeobox 2 [Source:HGNC Symbol;Acc:HGNC:26715]</t>
  </si>
  <si>
    <t>ZFP454</t>
  </si>
  <si>
    <t>HYAL3</t>
  </si>
  <si>
    <t>ENSG00000186792</t>
  </si>
  <si>
    <t>hyaluronoglucosaminidase 3 [Source:HGNC Symbol;Acc:HGNC:5322]</t>
  </si>
  <si>
    <t>ENSG00000243477</t>
  </si>
  <si>
    <t>NAT6</t>
  </si>
  <si>
    <t>N-acetyltransferase 6 [Source:HGNC Symbol;Acc:HGNC:30252]</t>
  </si>
  <si>
    <t>4933428G20RIK</t>
  </si>
  <si>
    <t>BCAS1</t>
  </si>
  <si>
    <t>ENSG00000064787</t>
  </si>
  <si>
    <t>breast carcinoma amplified sequence 1 [Source:HGNC Symbol;Acc:HGNC:974]</t>
  </si>
  <si>
    <t>OLFM2</t>
  </si>
  <si>
    <t>ENSG00000105088</t>
  </si>
  <si>
    <t>olfactomedin 2 [Source:HGNC Symbol;Acc:HGNC:17189]</t>
  </si>
  <si>
    <t>OBSCN</t>
  </si>
  <si>
    <t>ENSG00000154358</t>
  </si>
  <si>
    <t>obscurin, cytoskeletal calmodulin and titin-interacting RhoGEF [Source:HGNC Symbol;Acc:HGNC:15719]</t>
  </si>
  <si>
    <t>SNAP25</t>
  </si>
  <si>
    <t>ENSG00000132639</t>
  </si>
  <si>
    <t>synaptosome associated protein 25 [Source:HGNC Symbol;Acc:HGNC:11132]</t>
  </si>
  <si>
    <t>FAM178B</t>
  </si>
  <si>
    <t>ENSG00000168754</t>
  </si>
  <si>
    <t>family with sequence similarity 178 member B [Source:HGNC Symbol;Acc:HGNC:28036]</t>
  </si>
  <si>
    <t>ZFP14</t>
  </si>
  <si>
    <t>ENSG00000142065</t>
  </si>
  <si>
    <t>ZFP14 zinc finger protein [Source:HGNC Symbol;Acc:HGNC:29312]</t>
  </si>
  <si>
    <t>LEPR</t>
  </si>
  <si>
    <t>ENSG00000116678</t>
  </si>
  <si>
    <t>leptin receptor [Source:HGNC Symbol;Acc:HGNC:6554]</t>
  </si>
  <si>
    <t>ASIC3</t>
  </si>
  <si>
    <t>ENSG00000213199</t>
  </si>
  <si>
    <t>acid sensing ion channel subunit 3 [Source:HGNC Symbol;Acc:HGNC:101]</t>
  </si>
  <si>
    <t>BRDT</t>
  </si>
  <si>
    <t>ENSG00000137948</t>
  </si>
  <si>
    <t>bromodomain testis associated [Source:HGNC Symbol;Acc:HGNC:1105]</t>
  </si>
  <si>
    <t>PCDHB4</t>
  </si>
  <si>
    <t>ENSG00000081818</t>
  </si>
  <si>
    <t>protocadherin beta 4 [Source:HGNC Symbol;Acc:HGNC:8689]</t>
  </si>
  <si>
    <t>CCDC15</t>
  </si>
  <si>
    <t>ENSG00000149548</t>
  </si>
  <si>
    <t>coiled-coil domain containing 15 [Source:HGNC Symbol;Acc:HGNC:25798]</t>
  </si>
  <si>
    <t>2010315B03RIK</t>
  </si>
  <si>
    <t>TNNI3</t>
  </si>
  <si>
    <t>ENSG00000129991</t>
  </si>
  <si>
    <t>troponin I3, cardiac type [Source:HGNC Symbol;Acc:HGNC:11947]</t>
  </si>
  <si>
    <t>1110002L01RIK</t>
  </si>
  <si>
    <t>GM5150</t>
  </si>
  <si>
    <t>SATB2</t>
  </si>
  <si>
    <t>ENSG00000119042</t>
  </si>
  <si>
    <t>SATB homeobox 2 [Source:HGNC Symbol;Acc:HGNC:21637]</t>
  </si>
  <si>
    <t>PLA1A</t>
  </si>
  <si>
    <t>ENSG00000144837</t>
  </si>
  <si>
    <t>phospholipase A1 member A [Source:HGNC Symbol;Acc:HGNC:17661]</t>
  </si>
  <si>
    <t>MYRIP</t>
  </si>
  <si>
    <t>ENSG00000170011</t>
  </si>
  <si>
    <t>myosin VIIA and Rab interacting protein [Source:HGNC Symbol;Acc:HGNC:19156]</t>
  </si>
  <si>
    <t>ARL4D</t>
  </si>
  <si>
    <t>ENSG00000175906</t>
  </si>
  <si>
    <t>ADP ribosylation factor like GTPase 4D [Source:HGNC Symbol;Acc:HGNC:656]</t>
  </si>
  <si>
    <t>RPL36</t>
  </si>
  <si>
    <t>ENSG00000130255</t>
  </si>
  <si>
    <t>ribosomal protein L36 [Source:HGNC Symbol;Acc:HGNC:13631]</t>
  </si>
  <si>
    <t>MYLPF</t>
  </si>
  <si>
    <t>ENSG00000180209</t>
  </si>
  <si>
    <t>myosin light chain, phosphorylatable, fast skeletal muscle [Source:HGNC Symbol;Acc:HGNC:29824]</t>
  </si>
  <si>
    <t>TRIM30A</t>
  </si>
  <si>
    <t>EXOC3L2</t>
  </si>
  <si>
    <t>ENSG00000283632</t>
  </si>
  <si>
    <t>exocyst complex component 3 like 2 [Source:HGNC Symbol;Acc:HGNC:30162]</t>
  </si>
  <si>
    <t>9030617O03RIK</t>
  </si>
  <si>
    <t>APBA2</t>
  </si>
  <si>
    <t>ENSG00000034053</t>
  </si>
  <si>
    <t>amyloid beta precursor protein binding family A member 2 [Source:HGNC Symbol;Acc:HGNC:579]</t>
  </si>
  <si>
    <t>LRGUK</t>
  </si>
  <si>
    <t>ENSG00000155530</t>
  </si>
  <si>
    <t>leucine rich repeats and guanylate kinase domain containing [Source:HGNC Symbol;Acc:HGNC:21964]</t>
  </si>
  <si>
    <t>BAIAP3</t>
  </si>
  <si>
    <t>ENSG00000007516</t>
  </si>
  <si>
    <t>BAI1 associated protein 3 [Source:HGNC Symbol;Acc:HGNC:948]</t>
  </si>
  <si>
    <t>MAFA</t>
  </si>
  <si>
    <t>ENSG00000182759</t>
  </si>
  <si>
    <t>MAF bZIP transcription factor A [Source:HGNC Symbol;Acc:HGNC:23145]</t>
  </si>
  <si>
    <t>1700055D18RIK</t>
  </si>
  <si>
    <t>FAM221A</t>
  </si>
  <si>
    <t>ENSG00000188732</t>
  </si>
  <si>
    <t>family with sequence similarity 221 member A [Source:HGNC Symbol;Acc:HGNC:27977]</t>
  </si>
  <si>
    <t>MFSD9</t>
  </si>
  <si>
    <t>ENSG00000135953</t>
  </si>
  <si>
    <t>major facilitator superfamily domain containing 9 [Source:HGNC Symbol;Acc:HGNC:28158]</t>
  </si>
  <si>
    <t>MTHFS</t>
  </si>
  <si>
    <t>ENSG00000136371</t>
  </si>
  <si>
    <t>methenyltetrahydrofolate synthetase [Source:HGNC Symbol;Acc:HGNC:7437]</t>
  </si>
  <si>
    <t>ZFP712</t>
  </si>
  <si>
    <t>IFI47</t>
  </si>
  <si>
    <t>UBALD2</t>
  </si>
  <si>
    <t>ENSG00000185262</t>
  </si>
  <si>
    <t>UBA like domain containing 2 [Source:HGNC Symbol;Acc:HGNC:28438]</t>
  </si>
  <si>
    <t>MOGAT2</t>
  </si>
  <si>
    <t>ENSG00000166391</t>
  </si>
  <si>
    <t>monoacylglycerol O-acyltransferase 2 [Source:HGNC Symbol;Acc:HGNC:23248]</t>
  </si>
  <si>
    <t>FAM92B</t>
  </si>
  <si>
    <t>ENSG00000153789</t>
  </si>
  <si>
    <t>family with sequence similarity 92 member B [Source:HGNC Symbol;Acc:HGNC:24781]</t>
  </si>
  <si>
    <t>ADH1</t>
  </si>
  <si>
    <t>IRF7</t>
  </si>
  <si>
    <t>ENSG00000185507</t>
  </si>
  <si>
    <t>interferon regulatory factor 7 [Source:HGNC Symbol;Acc:HGNC:6122]</t>
  </si>
  <si>
    <t>3110070M22RIK</t>
  </si>
  <si>
    <t>CYP26B1</t>
  </si>
  <si>
    <t>ENSG00000003137</t>
  </si>
  <si>
    <t>cytochrome P450 family 26 subfamily B member 1 [Source:HGNC Symbol;Acc:HGNC:20581]</t>
  </si>
  <si>
    <t>SLC18A2</t>
  </si>
  <si>
    <t>ENSG00000165646</t>
  </si>
  <si>
    <t>solute carrier family 18 member A2 [Source:HGNC Symbol;Acc:HGNC:10935]</t>
  </si>
  <si>
    <t>5730559C18RIK</t>
  </si>
  <si>
    <t>SGK3</t>
  </si>
  <si>
    <t>ENSG00000270024</t>
  </si>
  <si>
    <t>C8ORF44-SGK3</t>
  </si>
  <si>
    <t>C8orf44-SGK3 readthrough [Source:HGNC Symbol;Acc:HGNC:48354]</t>
  </si>
  <si>
    <t>ENSG00000104205</t>
  </si>
  <si>
    <t>serum/glucocorticoid regulated kinase family member 3 [Source:HGNC Symbol;Acc:HGNC:10812]</t>
  </si>
  <si>
    <t>ST8SIA6</t>
  </si>
  <si>
    <t>ENSG00000148488</t>
  </si>
  <si>
    <t>ST8 alpha-N-acetyl-neuraminide alpha-2,8-sialyltransferase 6 [Source:HGNC Symbol;Acc:HGNC:23317]</t>
  </si>
  <si>
    <t>GFOD1</t>
  </si>
  <si>
    <t>ENSG00000145990</t>
  </si>
  <si>
    <t>glucose-fructose oxidoreductase domain containing 1 [Source:HGNC Symbol;Acc:HGNC:21096]</t>
  </si>
  <si>
    <t>SEC14L5</t>
  </si>
  <si>
    <t>ENSG00000103184</t>
  </si>
  <si>
    <t>SEC14 like lipid binding 5 [Source:HGNC Symbol;Acc:HGNC:29032]</t>
  </si>
  <si>
    <t>MX2</t>
  </si>
  <si>
    <t>ENSG00000183486</t>
  </si>
  <si>
    <t>MX dynamin like GTPase 2 [Source:HGNC Symbol;Acc:HGNC:7533]</t>
  </si>
  <si>
    <t>LAG3</t>
  </si>
  <si>
    <t>ENSG00000089692</t>
  </si>
  <si>
    <t>lymphocyte activating 3 [Source:HGNC Symbol;Acc:HGNC:6476]</t>
  </si>
  <si>
    <t>VWCE</t>
  </si>
  <si>
    <t>ENSG00000167992</t>
  </si>
  <si>
    <t>von Willebrand factor C and EGF domains [Source:HGNC Symbol;Acc:HGNC:26487]</t>
  </si>
  <si>
    <t>PHF19</t>
  </si>
  <si>
    <t>ENSG00000119403</t>
  </si>
  <si>
    <t>PHD finger protein 19 [Source:HGNC Symbol;Acc:HGNC:24566]</t>
  </si>
  <si>
    <t>CYSTM1</t>
  </si>
  <si>
    <t>ENSG00000120306</t>
  </si>
  <si>
    <t>cysteine rich transmembrane module containing 1 [Source:HGNC Symbol;Acc:HGNC:30239]</t>
  </si>
  <si>
    <t>CEACAM10</t>
  </si>
  <si>
    <t>GNGT2</t>
  </si>
  <si>
    <t>ENSG00000167083</t>
  </si>
  <si>
    <t>G protein subunit gamma transducin 2 [Source:HGNC Symbol;Acc:HGNC:4412]</t>
  </si>
  <si>
    <t>KLHL4</t>
  </si>
  <si>
    <t>ENSG00000102271</t>
  </si>
  <si>
    <t>kelch like family member 4 [Source:HGNC Symbol;Acc:HGNC:6355]</t>
  </si>
  <si>
    <t>LAPTM5</t>
  </si>
  <si>
    <t>ENSG00000162511</t>
  </si>
  <si>
    <t>lysosomal protein transmembrane 5 [Source:HGNC Symbol;Acc:HGNC:29612]</t>
  </si>
  <si>
    <t>GDF15</t>
  </si>
  <si>
    <t>ENSG00000130513</t>
  </si>
  <si>
    <t>growth differentiation factor 15 [Source:HGNC Symbol;Acc:HGNC:30142]</t>
  </si>
  <si>
    <t>GM4944</t>
  </si>
  <si>
    <t>ERBB3</t>
  </si>
  <si>
    <t>ENSG00000065361</t>
  </si>
  <si>
    <t>erb-b2 receptor tyrosine kinase 3 [Source:HGNC Symbol;Acc:HGNC:3431]</t>
  </si>
  <si>
    <t>TEPP</t>
  </si>
  <si>
    <t>ENSG00000159648</t>
  </si>
  <si>
    <t>testis, prostate and placenta expressed [Source:HGNC Symbol;Acc:HGNC:33745]</t>
  </si>
  <si>
    <t>NCKAP1L</t>
  </si>
  <si>
    <t>ENSG00000123338</t>
  </si>
  <si>
    <t>NCK associated protein 1 like [Source:HGNC Symbol;Acc:HGNC:4862]</t>
  </si>
  <si>
    <t>9830147E19RIK</t>
  </si>
  <si>
    <t>1700109H08RIK</t>
  </si>
  <si>
    <t>SLIT1</t>
  </si>
  <si>
    <t>ENSG00000187122</t>
  </si>
  <si>
    <t>slit guidance ligand 1 [Source:HGNC Symbol;Acc:HGNC:11085]</t>
  </si>
  <si>
    <t>MEOX1</t>
  </si>
  <si>
    <t>ENSG00000005102</t>
  </si>
  <si>
    <t>mesenchyme homeobox 1 [Source:HGNC Symbol;Acc:HGNC:7013]</t>
  </si>
  <si>
    <t>BEND6</t>
  </si>
  <si>
    <t>ENSG00000151917</t>
  </si>
  <si>
    <t>BEN domain containing 6 [Source:HGNC Symbol;Acc:HGNC:20871]</t>
  </si>
  <si>
    <t>2210404O09RIK</t>
  </si>
  <si>
    <t>CCDC162</t>
  </si>
  <si>
    <t>MTERF</t>
  </si>
  <si>
    <t>HHEX</t>
  </si>
  <si>
    <t>ENSG00000152804</t>
  </si>
  <si>
    <t>hematopoietically expressed homeobox [Source:HGNC Symbol;Acc:HGNC:4901]</t>
  </si>
  <si>
    <t>C1QC</t>
  </si>
  <si>
    <t>ENSG00000159189</t>
  </si>
  <si>
    <t>complement C1q C chain [Source:HGNC Symbol;Acc:HGNC:1245]</t>
  </si>
  <si>
    <t>PCDHB5</t>
  </si>
  <si>
    <t>ENSG00000113209</t>
  </si>
  <si>
    <t>protocadherin beta 5 [Source:HGNC Symbol;Acc:HGNC:8690]</t>
  </si>
  <si>
    <t>RELL2</t>
  </si>
  <si>
    <t>ENSG00000164620</t>
  </si>
  <si>
    <t>RELT like 2 [Source:HGNC Symbol;Acc:HGNC:26902]</t>
  </si>
  <si>
    <t>3110052M02RIK</t>
  </si>
  <si>
    <t>LDHD</t>
  </si>
  <si>
    <t>ENSG00000166816</t>
  </si>
  <si>
    <t>lactate dehydrogenase D [Source:HGNC Symbol;Acc:HGNC:19708]</t>
  </si>
  <si>
    <t>GLI1</t>
  </si>
  <si>
    <t>ENSG00000111087</t>
  </si>
  <si>
    <t>GLI family zinc finger 1 [Source:HGNC Symbol;Acc:HGNC:4317]</t>
  </si>
  <si>
    <t>KCNA6</t>
  </si>
  <si>
    <t>ENSG00000130035</t>
  </si>
  <si>
    <t>GALNT8</t>
  </si>
  <si>
    <t>polypeptide N-acetylgalactosaminyltransferase 8 [Source:HGNC Symbol;Acc:HGNC:4130]</t>
  </si>
  <si>
    <t>ENSG00000151079</t>
  </si>
  <si>
    <t>potassium voltage-gated channel subfamily A member 6 [Source:HGNC Symbol;Acc:HGNC:6225]</t>
  </si>
  <si>
    <t>CELF4</t>
  </si>
  <si>
    <t>ENSG00000101489</t>
  </si>
  <si>
    <t>CUGBP Elav-like family member 4 [Source:HGNC Symbol;Acc:HGNC:14015]</t>
  </si>
  <si>
    <t>GPR97</t>
  </si>
  <si>
    <t>RD3</t>
  </si>
  <si>
    <t>ENSG00000198570</t>
  </si>
  <si>
    <t>retinal degeneration 3 [Source:HGNC Symbol;Acc:HGNC:19689]</t>
  </si>
  <si>
    <t>CNR1</t>
  </si>
  <si>
    <t>ENSG00000118432</t>
  </si>
  <si>
    <t>cannabinoid receptor 1 [Source:HGNC Symbol;Acc:HGNC:2159]</t>
  </si>
  <si>
    <t>GM9967</t>
  </si>
  <si>
    <t>TPD52L1</t>
  </si>
  <si>
    <t>ENSG00000111907</t>
  </si>
  <si>
    <t>tumor protein D52 like 1 [Source:HGNC Symbol;Acc:HGNC:12006]</t>
  </si>
  <si>
    <t>COL3A1</t>
  </si>
  <si>
    <t>ENSG00000168542</t>
  </si>
  <si>
    <t>collagen type III alpha 1 chain [Source:HGNC Symbol;Acc:HGNC:2201]</t>
  </si>
  <si>
    <t>UNIPROT_GN, ENTREZGENE, DBASS5, HGNC, WIKIGENE</t>
  </si>
  <si>
    <t>VCAM1</t>
  </si>
  <si>
    <t>ENSG00000162692</t>
  </si>
  <si>
    <t>vascular cell adhesion molecule 1 [Source:HGNC Symbol;Acc:HGNC:12663]</t>
  </si>
  <si>
    <t>CX3CR1</t>
  </si>
  <si>
    <t>ENSG00000168329</t>
  </si>
  <si>
    <t>C-X3-C motif chemokine receptor 1 [Source:HGNC Symbol;Acc:HGNC:2558]</t>
  </si>
  <si>
    <t>MYT1</t>
  </si>
  <si>
    <t>ENSG00000196132</t>
  </si>
  <si>
    <t>myelin transcription factor 1 [Source:HGNC Symbol;Acc:HGNC:7622]</t>
  </si>
  <si>
    <t>APOBR</t>
  </si>
  <si>
    <t>ENSG00000184730</t>
  </si>
  <si>
    <t>apolipoprotein B receptor [Source:HGNC Symbol;Acc:HGNC:24087]</t>
  </si>
  <si>
    <t>KISS1R</t>
  </si>
  <si>
    <t>ENSG00000116014</t>
  </si>
  <si>
    <t>KISS1 receptor [Source:HGNC Symbol;Acc:HGNC:4510]</t>
  </si>
  <si>
    <t>DFNB59</t>
  </si>
  <si>
    <t>ENSG00000204311</t>
  </si>
  <si>
    <t>PJVK</t>
  </si>
  <si>
    <t>pejvakin [Source:HGNC Symbol;Acc:HGNC:29502]</t>
  </si>
  <si>
    <t>ROPN1L</t>
  </si>
  <si>
    <t>ENSG00000145491</t>
  </si>
  <si>
    <t>rhophilin associated tail protein 1 like [Source:HGNC Symbol;Acc:HGNC:24060]</t>
  </si>
  <si>
    <t>PEX5L</t>
  </si>
  <si>
    <t>ENSG00000114757</t>
  </si>
  <si>
    <t>peroxisomal biogenesis factor 5 like [Source:HGNC Symbol;Acc:HGNC:30024]</t>
  </si>
  <si>
    <t>LRRC70</t>
  </si>
  <si>
    <t>ENSG00000186105</t>
  </si>
  <si>
    <t>leucine rich repeat containing 70 [Source:HGNC Symbol;Acc:HGNC:35155]</t>
  </si>
  <si>
    <t>CELF3</t>
  </si>
  <si>
    <t>ENSG00000159409</t>
  </si>
  <si>
    <t>CUGBP Elav-like family member 3 [Source:HGNC Symbol;Acc:HGNC:11967]</t>
  </si>
  <si>
    <t>GM15446</t>
  </si>
  <si>
    <t>NPHS1</t>
  </si>
  <si>
    <t>ENSG00000161270</t>
  </si>
  <si>
    <t>NPHS1, nephrin [Source:HGNC Symbol;Acc:HGNC:7908]</t>
  </si>
  <si>
    <t>HAUS5</t>
  </si>
  <si>
    <t>ENSG00000249115</t>
  </si>
  <si>
    <t>HAUS augmin like complex subunit 5 [Source:HGNC Symbol;Acc:HGNC:29130]</t>
  </si>
  <si>
    <t>DHX58</t>
  </si>
  <si>
    <t>ENSG00000108771</t>
  </si>
  <si>
    <t>DExH-box helicase 58 [Source:HGNC Symbol;Acc:HGNC:29517]</t>
  </si>
  <si>
    <t>ALDH1B1</t>
  </si>
  <si>
    <t>ENSG00000137124</t>
  </si>
  <si>
    <t>aldehyde dehydrogenase 1 family member B1 [Source:HGNC Symbol;Acc:HGNC:407]</t>
  </si>
  <si>
    <t>FRK</t>
  </si>
  <si>
    <t>ENSG00000111816</t>
  </si>
  <si>
    <t>fyn related Src family tyrosine kinase [Source:HGNC Symbol;Acc:HGNC:3955]</t>
  </si>
  <si>
    <t>SYT17</t>
  </si>
  <si>
    <t>ENSG00000103528</t>
  </si>
  <si>
    <t>synaptotagmin 17 [Source:HGNC Symbol;Acc:HGNC:24119]</t>
  </si>
  <si>
    <t>LRRC8E</t>
  </si>
  <si>
    <t>ENSG00000171017</t>
  </si>
  <si>
    <t>leucine rich repeat containing 8 VRAC subunit E [Source:HGNC Symbol;Acc:HGNC:26272]</t>
  </si>
  <si>
    <t>MAPK12</t>
  </si>
  <si>
    <t>ENSG00000188130</t>
  </si>
  <si>
    <t>mitogen-activated protein kinase 12 [Source:HGNC Symbol;Acc:HGNC:6874]</t>
  </si>
  <si>
    <t>MYOM1</t>
  </si>
  <si>
    <t>ENSG00000101605</t>
  </si>
  <si>
    <t>myomesin 1 [Source:HGNC Symbol;Acc:HGNC:7613]</t>
  </si>
  <si>
    <t>FEZF2</t>
  </si>
  <si>
    <t>ENSG00000153266</t>
  </si>
  <si>
    <t>FEZ family zinc finger 2 [Source:HGNC Symbol;Acc:HGNC:13506]</t>
  </si>
  <si>
    <t>PHYHD1</t>
  </si>
  <si>
    <t>ENSG00000175287</t>
  </si>
  <si>
    <t>phytanoyl-CoA dioxygenase domain containing 1 [Source:HGNC Symbol;Acc:HGNC:23396]</t>
  </si>
  <si>
    <t>PRRX1</t>
  </si>
  <si>
    <t>ENSG00000116132</t>
  </si>
  <si>
    <t>paired related homeobox 1 [Source:HGNC Symbol;Acc:HGNC:9142]</t>
  </si>
  <si>
    <t>PTGER3</t>
  </si>
  <si>
    <t>ENSG00000050628</t>
  </si>
  <si>
    <t>prostaglandin E receptor 3 [Source:HGNC Symbol;Acc:HGNC:9595]</t>
  </si>
  <si>
    <t>GCG</t>
  </si>
  <si>
    <t>ENSG00000115263</t>
  </si>
  <si>
    <t>glucagon [Source:HGNC Symbol;Acc:HGNC:4191]</t>
  </si>
  <si>
    <t>TMEM144</t>
  </si>
  <si>
    <t>ENSG00000164124</t>
  </si>
  <si>
    <t>transmembrane protein 144 [Source:HGNC Symbol;Acc:HGNC:25633]</t>
  </si>
  <si>
    <t>MTL5</t>
  </si>
  <si>
    <t>RHOF</t>
  </si>
  <si>
    <t>ENSG00000139725</t>
  </si>
  <si>
    <t>ras homolog family member F, filopodia associated [Source:HGNC Symbol;Acc:HGNC:15703]</t>
  </si>
  <si>
    <t>ZFP575</t>
  </si>
  <si>
    <t>CLIC3</t>
  </si>
  <si>
    <t>ENSG00000169583</t>
  </si>
  <si>
    <t>chloride intracellular channel 3 [Source:HGNC Symbol;Acc:HGNC:2064]</t>
  </si>
  <si>
    <t>MYO15</t>
  </si>
  <si>
    <t>FOXL2</t>
  </si>
  <si>
    <t>ENSG00000183770</t>
  </si>
  <si>
    <t>forkhead box L2 [Source:HGNC Symbol;Acc:HGNC:1092]</t>
  </si>
  <si>
    <t>NTN1</t>
  </si>
  <si>
    <t>ENSG00000065320</t>
  </si>
  <si>
    <t>netrin 1 [Source:HGNC Symbol;Acc:HGNC:8029]</t>
  </si>
  <si>
    <t>REG4</t>
  </si>
  <si>
    <t>ENSG00000134193</t>
  </si>
  <si>
    <t>regenerating family member 4 [Source:HGNC Symbol;Acc:HGNC:22977]</t>
  </si>
  <si>
    <t>4930518I15RIK</t>
  </si>
  <si>
    <t>GM21981</t>
  </si>
  <si>
    <t>CRMP1</t>
  </si>
  <si>
    <t>ENSG00000072832</t>
  </si>
  <si>
    <t>collapsin response mediator protein 1 [Source:HGNC Symbol;Acc:HGNC:2365]</t>
  </si>
  <si>
    <t>XKR4</t>
  </si>
  <si>
    <t>ENSG00000206579</t>
  </si>
  <si>
    <t>XK related 4 [Source:HGNC Symbol;Acc:HGNC:29394]</t>
  </si>
  <si>
    <t>RAB17</t>
  </si>
  <si>
    <t>ENSG00000124839</t>
  </si>
  <si>
    <t>RAB17, member RAS oncogene family [Source:HGNC Symbol;Acc:HGNC:16523]</t>
  </si>
  <si>
    <t>SERINC2</t>
  </si>
  <si>
    <t>ENSG00000168528</t>
  </si>
  <si>
    <t>serine incorporator 2 [Source:HGNC Symbol;Acc:HGNC:23231]</t>
  </si>
  <si>
    <t>GPNMB</t>
  </si>
  <si>
    <t>ENSG00000136235</t>
  </si>
  <si>
    <t>glycoprotein nmb [Source:HGNC Symbol;Acc:HGNC:4462]</t>
  </si>
  <si>
    <t>KLF12</t>
  </si>
  <si>
    <t>ENSG00000118922</t>
  </si>
  <si>
    <t>Kruppel like factor 12 [Source:HGNC Symbol;Acc:HGNC:6346]</t>
  </si>
  <si>
    <t>DYX1C1</t>
  </si>
  <si>
    <t>ENSG00000256061</t>
  </si>
  <si>
    <t>DNAAF4</t>
  </si>
  <si>
    <t>dynein axonemal assembly factor 4 [Source:HGNC Symbol;Acc:HGNC:21493]</t>
  </si>
  <si>
    <t>PADI3</t>
  </si>
  <si>
    <t>ENSG00000142619</t>
  </si>
  <si>
    <t>peptidyl arginine deiminase 3 [Source:HGNC Symbol;Acc:HGNC:18337]</t>
  </si>
  <si>
    <t>FAM20A</t>
  </si>
  <si>
    <t>ENSG00000108950</t>
  </si>
  <si>
    <t>FAM20A, golgi associated secretory pathway pseudokinase [Source:HGNC Symbol;Acc:HGNC:23015]</t>
  </si>
  <si>
    <t>INA</t>
  </si>
  <si>
    <t>ENSG00000148798</t>
  </si>
  <si>
    <t>internexin neuronal intermediate filament protein alpha [Source:HGNC Symbol;Acc:HGNC:6057]</t>
  </si>
  <si>
    <t>4932418E24RIK</t>
  </si>
  <si>
    <t>IQCG</t>
  </si>
  <si>
    <t>ENSG00000114473</t>
  </si>
  <si>
    <t>IQ motif containing G [Source:HGNC Symbol;Acc:HGNC:25251]</t>
  </si>
  <si>
    <t>ASAH2</t>
  </si>
  <si>
    <t>ENSG00000188611</t>
  </si>
  <si>
    <t>N-acylsphingosine amidohydrolase 2 [Source:HGNC Symbol;Acc:HGNC:18860]</t>
  </si>
  <si>
    <t>HAS3</t>
  </si>
  <si>
    <t>ENSG00000103044</t>
  </si>
  <si>
    <t>hyaluronan synthase 3 [Source:HGNC Symbol;Acc:HGNC:4820]</t>
  </si>
  <si>
    <t>MUC1</t>
  </si>
  <si>
    <t>ENSG00000185499</t>
  </si>
  <si>
    <t>mucin 1, cell surface associated [Source:HGNC Symbol;Acc:HGNC:7508]</t>
  </si>
  <si>
    <t>C1RL</t>
  </si>
  <si>
    <t>ENSG00000139178</t>
  </si>
  <si>
    <t>complement C1r subcomponent like [Source:HGNC Symbol;Acc:HGNC:21265]</t>
  </si>
  <si>
    <t>PFN4</t>
  </si>
  <si>
    <t>ENSG00000176732</t>
  </si>
  <si>
    <t>profilin family member 4 [Source:HGNC Symbol;Acc:HGNC:31103]</t>
  </si>
  <si>
    <t>SLC13A3</t>
  </si>
  <si>
    <t>ENSG00000158296</t>
  </si>
  <si>
    <t>solute carrier family 13 member 3 [Source:HGNC Symbol;Acc:HGNC:14430]</t>
  </si>
  <si>
    <t>RGS7</t>
  </si>
  <si>
    <t>ENSG00000182901</t>
  </si>
  <si>
    <t>regulator of G protein signaling 7 [Source:HGNC Symbol;Acc:HGNC:10003]</t>
  </si>
  <si>
    <t>COL8A1</t>
  </si>
  <si>
    <t>ENSG00000144810</t>
  </si>
  <si>
    <t>collagen type VIII alpha 1 chain [Source:HGNC Symbol;Acc:HGNC:2215]</t>
  </si>
  <si>
    <t>CNBD2</t>
  </si>
  <si>
    <t>ENSG00000149646</t>
  </si>
  <si>
    <t>cyclic nucleotide binding domain containing 2 [Source:HGNC Symbol;Acc:HGNC:16145]</t>
  </si>
  <si>
    <t>SARM1</t>
  </si>
  <si>
    <t>ENSG00000004139</t>
  </si>
  <si>
    <t>sterile alpha and TIR motif containing 1 [Source:HGNC Symbol;Acc:HGNC:17074]</t>
  </si>
  <si>
    <t>ABLIM3</t>
  </si>
  <si>
    <t>ENSG00000173210</t>
  </si>
  <si>
    <t>actin binding LIM protein family member 3 [Source:HGNC Symbol;Acc:HGNC:29132]</t>
  </si>
  <si>
    <t>TMEM121</t>
  </si>
  <si>
    <t>ENSG00000184986</t>
  </si>
  <si>
    <t>transmembrane protein 121 [Source:HGNC Symbol;Acc:HGNC:20511]</t>
  </si>
  <si>
    <t>GALR2</t>
  </si>
  <si>
    <t>ENSG00000182687</t>
  </si>
  <si>
    <t>galanin receptor 2 [Source:HGNC Symbol;Acc:HGNC:4133]</t>
  </si>
  <si>
    <t>PFKFB1</t>
  </si>
  <si>
    <t>ENSG00000158571</t>
  </si>
  <si>
    <t>6-phosphofructo-2-kinase/fructose-2,6-biphosphatase 1 [Source:HGNC Symbol;Acc:HGNC:8872]</t>
  </si>
  <si>
    <t>2310009B15RIK</t>
  </si>
  <si>
    <t>NUDT15</t>
  </si>
  <si>
    <t>ENSG00000136159</t>
  </si>
  <si>
    <t>nudix hydrolase 15 [Source:HGNC Symbol;Acc:HGNC:23063]</t>
  </si>
  <si>
    <t>RET</t>
  </si>
  <si>
    <t>ENSG00000165731</t>
  </si>
  <si>
    <t>ret proto-oncogene [Source:HGNC Symbol;Acc:HGNC:9967]</t>
  </si>
  <si>
    <t>TGM4</t>
  </si>
  <si>
    <t>ENSG00000163810</t>
  </si>
  <si>
    <t>transglutaminase 4 [Source:HGNC Symbol;Acc:HGNC:11780]</t>
  </si>
  <si>
    <t>CCDC151</t>
  </si>
  <si>
    <t>ENSG00000198003</t>
  </si>
  <si>
    <t>coiled-coil domain containing 151 [Source:HGNC Symbol;Acc:HGNC:28303]</t>
  </si>
  <si>
    <t>D630023F18RIK</t>
  </si>
  <si>
    <t>ELAVL2</t>
  </si>
  <si>
    <t>ENSG00000107105</t>
  </si>
  <si>
    <t>ELAV like RNA binding protein 2 [Source:HGNC Symbol;Acc:HGNC:3313]</t>
  </si>
  <si>
    <t>1700030J22RIK</t>
  </si>
  <si>
    <t>ZFP677</t>
  </si>
  <si>
    <t>FAM217B</t>
  </si>
  <si>
    <t>ENSG00000196227</t>
  </si>
  <si>
    <t>family with sequence similarity 217 member B [Source:HGNC Symbol;Acc:HGNC:16170]</t>
  </si>
  <si>
    <t>PNMA2</t>
  </si>
  <si>
    <t>ENSG00000240694</t>
  </si>
  <si>
    <t>PNMA family member 2 [Source:HGNC Symbol;Acc:HGNC:9159]</t>
  </si>
  <si>
    <t>ACAD12</t>
  </si>
  <si>
    <t>NDUFB4</t>
  </si>
  <si>
    <t>ENSG00000065518</t>
  </si>
  <si>
    <t>NADH:ubiquinone oxidoreductase subunit B4 [Source:HGNC Symbol;Acc:HGNC:7699]</t>
  </si>
  <si>
    <t>LSP1</t>
  </si>
  <si>
    <t>ENSG00000130592</t>
  </si>
  <si>
    <t>lymphocyte-specific protein 1 [Source:HGNC Symbol;Acc:HGNC:6707]</t>
  </si>
  <si>
    <t>SNRPG</t>
  </si>
  <si>
    <t>ENSG00000143977</t>
  </si>
  <si>
    <t>small nuclear ribonucleoprotein polypeptide G [Source:HGNC Symbol;Acc:HGNC:11163]</t>
  </si>
  <si>
    <t>8430432A02RIK</t>
  </si>
  <si>
    <t>ELF3</t>
  </si>
  <si>
    <t>ENSG00000163435</t>
  </si>
  <si>
    <t>E74 like ETS transcription factor 3 [Source:HGNC Symbol;Acc:HGNC:3318]</t>
  </si>
  <si>
    <t>ABCA13</t>
  </si>
  <si>
    <t>ENSG00000179869</t>
  </si>
  <si>
    <t>ATP binding cassette subfamily A member 13 [Source:HGNC Symbol;Acc:HGNC:14638]</t>
  </si>
  <si>
    <t>LAMB3</t>
  </si>
  <si>
    <t>ENSG00000196878</t>
  </si>
  <si>
    <t>laminin subunit beta 3 [Source:HGNC Symbol;Acc:HGNC:6490]</t>
  </si>
  <si>
    <t>WIKIGENE, HGNC, DBASS5, ENTREZGENE, UNIPROT_GN</t>
  </si>
  <si>
    <t>L1CAM</t>
  </si>
  <si>
    <t>ENSG00000198910</t>
  </si>
  <si>
    <t>L1 cell adhesion molecule [Source:HGNC Symbol;Acc:HGNC:6470]</t>
  </si>
  <si>
    <t>CDKL2</t>
  </si>
  <si>
    <t>ENSG00000138769</t>
  </si>
  <si>
    <t>cyclin dependent kinase like 2 [Source:HGNC Symbol;Acc:HGNC:1782]</t>
  </si>
  <si>
    <t>CSMD3</t>
  </si>
  <si>
    <t>ENSG00000164796</t>
  </si>
  <si>
    <t>CUB and Sushi multiple domains 3 [Source:HGNC Symbol;Acc:HGNC:19291]</t>
  </si>
  <si>
    <t>KCNK2</t>
  </si>
  <si>
    <t>ENSG00000082482</t>
  </si>
  <si>
    <t>potassium two pore domain channel subfamily K member 2 [Source:HGNC Symbol;Acc:HGNC:6277]</t>
  </si>
  <si>
    <t>FRRS1</t>
  </si>
  <si>
    <t>ENSG00000156869</t>
  </si>
  <si>
    <t>ferric chelate reductase 1 [Source:HGNC Symbol;Acc:HGNC:27622]</t>
  </si>
  <si>
    <t>KIF17</t>
  </si>
  <si>
    <t>ENSG00000117245</t>
  </si>
  <si>
    <t>kinesin family member 17 [Source:HGNC Symbol;Acc:HGNC:19167]</t>
  </si>
  <si>
    <t>CEND1</t>
  </si>
  <si>
    <t>ENSG00000184524</t>
  </si>
  <si>
    <t>cell cycle exit and neuronal differentiation 1 [Source:HGNC Symbol;Acc:HGNC:24153]</t>
  </si>
  <si>
    <t>TUBB3</t>
  </si>
  <si>
    <t>ENSG00000258947</t>
  </si>
  <si>
    <t>tubulin beta 3 class III [Source:HGNC Symbol;Acc:HGNC:20772]</t>
  </si>
  <si>
    <t>SLC25A47</t>
  </si>
  <si>
    <t>ENSG00000140107</t>
  </si>
  <si>
    <t>solute carrier family 25 member 47 [Source:HGNC Symbol;Acc:HGNC:20115]</t>
  </si>
  <si>
    <t>HS3ST3A1</t>
  </si>
  <si>
    <t>ENSG00000153976</t>
  </si>
  <si>
    <t>heparan sulfate-glucosamine 3-sulfotransferase 3A1 [Source:HGNC Symbol;Acc:HGNC:5196]</t>
  </si>
  <si>
    <t>EDIL3</t>
  </si>
  <si>
    <t>ENSG00000164176</t>
  </si>
  <si>
    <t>EGF like repeats and discoidin domains 3 [Source:HGNC Symbol;Acc:HGNC:3173]</t>
  </si>
  <si>
    <t>TTC29</t>
  </si>
  <si>
    <t>ENSG00000137473</t>
  </si>
  <si>
    <t>tetratricopeptide repeat domain 29 [Source:HGNC Symbol;Acc:HGNC:29936]</t>
  </si>
  <si>
    <t>PCDHB11</t>
  </si>
  <si>
    <t>ENSG00000197479</t>
  </si>
  <si>
    <t>protocadherin beta 11 [Source:HGNC Symbol;Acc:HGNC:8682]</t>
  </si>
  <si>
    <t>CALHM2</t>
  </si>
  <si>
    <t>ENSG00000138172</t>
  </si>
  <si>
    <t>calcium homeostasis modulator family member 2 [Source:HGNC Symbol;Acc:HGNC:23493]</t>
  </si>
  <si>
    <t>STMN2</t>
  </si>
  <si>
    <t>ENSG00000104435</t>
  </si>
  <si>
    <t>stathmin 2 [Source:HGNC Symbol;Acc:HGNC:10577]</t>
  </si>
  <si>
    <t>ST6GALNAC5</t>
  </si>
  <si>
    <t>ENSG00000117069</t>
  </si>
  <si>
    <t>ST6 N-acetylgalactosaminide alpha-2,6-sialyltransferase 5 [Source:HGNC Symbol;Acc:HGNC:19342]</t>
  </si>
  <si>
    <t>GPR182</t>
  </si>
  <si>
    <t>ENSG00000166856</t>
  </si>
  <si>
    <t>G protein-coupled receptor 182 [Source:HGNC Symbol;Acc:HGNC:13708]</t>
  </si>
  <si>
    <t>D630003M21RIK</t>
  </si>
  <si>
    <t>CHSY3</t>
  </si>
  <si>
    <t>ENSG00000198108</t>
  </si>
  <si>
    <t>chondroitin sulfate synthase 3 [Source:HGNC Symbol;Acc:HGNC:24293]</t>
  </si>
  <si>
    <t>TFR2</t>
  </si>
  <si>
    <t>ENSG00000106327</t>
  </si>
  <si>
    <t>transferrin receptor 2 [Source:HGNC Symbol;Acc:HGNC:11762]</t>
  </si>
  <si>
    <t>SCT</t>
  </si>
  <si>
    <t>ENSG00000070031</t>
  </si>
  <si>
    <t>secretin [Source:HGNC Symbol;Acc:HGNC:10607]</t>
  </si>
  <si>
    <t>OIT3</t>
  </si>
  <si>
    <t>ENSG00000138315</t>
  </si>
  <si>
    <t>oncoprotein induced transcript 3 [Source:HGNC Symbol;Acc:HGNC:29953]</t>
  </si>
  <si>
    <t>STAC3</t>
  </si>
  <si>
    <t>ENSG00000185482</t>
  </si>
  <si>
    <t>SH3 and cysteine rich domain 3 [Source:HGNC Symbol;Acc:HGNC:28423]</t>
  </si>
  <si>
    <t>AKR1C14</t>
  </si>
  <si>
    <t>FAM131B</t>
  </si>
  <si>
    <t>ENSG00000159784</t>
  </si>
  <si>
    <t>family with sequence similarity 131 member B [Source:HGNC Symbol;Acc:HGNC:22202]</t>
  </si>
  <si>
    <t>HAS1</t>
  </si>
  <si>
    <t>ENSG00000105509</t>
  </si>
  <si>
    <t>hyaluronan synthase 1 [Source:HGNC Symbol;Acc:HGNC:4818]</t>
  </si>
  <si>
    <t>CELSR3</t>
  </si>
  <si>
    <t>ENSG00000008300</t>
  </si>
  <si>
    <t>cadherin EGF LAG seven-pass G-type receptor 3 [Source:HGNC Symbol;Acc:HGNC:3230]</t>
  </si>
  <si>
    <t>ZBED4</t>
  </si>
  <si>
    <t>ENSG00000100426</t>
  </si>
  <si>
    <t>zinc finger BED-type containing 4 [Source:HGNC Symbol;Acc:HGNC:20721]</t>
  </si>
  <si>
    <t>3222401L13RIK</t>
  </si>
  <si>
    <t>LYVE1</t>
  </si>
  <si>
    <t>ENSG00000133800</t>
  </si>
  <si>
    <t>lymphatic vessel endothelial hyaluronan receptor 1 [Source:HGNC Symbol;Acc:HGNC:14687]</t>
  </si>
  <si>
    <t>GM9958</t>
  </si>
  <si>
    <t>CETN4</t>
  </si>
  <si>
    <t>GREB1L</t>
  </si>
  <si>
    <t>ENSG00000141449</t>
  </si>
  <si>
    <t>growth regulation by estrogen in breast cancer 1 like [Source:HGNC Symbol;Acc:HGNC:31042]</t>
  </si>
  <si>
    <t>CD59B</t>
  </si>
  <si>
    <t>FAM161A</t>
  </si>
  <si>
    <t>ENSG00000170264</t>
  </si>
  <si>
    <t>family with sequence similarity 161 member A [Source:HGNC Symbol;Acc:HGNC:25808]</t>
  </si>
  <si>
    <t>KCNIP4</t>
  </si>
  <si>
    <t>ENSG00000185774</t>
  </si>
  <si>
    <t>potassium voltage-gated channel interacting protein 4 [Source:HGNC Symbol;Acc:HGNC:30083]</t>
  </si>
  <si>
    <t>ASB4</t>
  </si>
  <si>
    <t>ENSG00000005981</t>
  </si>
  <si>
    <t>ankyrin repeat and SOCS box containing 4 [Source:HGNC Symbol;Acc:HGNC:16009]</t>
  </si>
  <si>
    <t>GM684</t>
  </si>
  <si>
    <t>ZNRD1AS</t>
  </si>
  <si>
    <t>PDZD7</t>
  </si>
  <si>
    <t>ENSG00000186862</t>
  </si>
  <si>
    <t>PDZ domain containing 7 [Source:HGNC Symbol;Acc:HGNC:26257]</t>
  </si>
  <si>
    <t>ZFP174</t>
  </si>
  <si>
    <t>PYCARD</t>
  </si>
  <si>
    <t>ENSG00000103490</t>
  </si>
  <si>
    <t>PYD and CARD domain containing [Source:HGNC Symbol;Acc:HGNC:16608]</t>
  </si>
  <si>
    <t>RDH5</t>
  </si>
  <si>
    <t>ENSG00000135437</t>
  </si>
  <si>
    <t>retinol dehydrogenase 5 [Source:HGNC Symbol;Acc:HGNC:9940]</t>
  </si>
  <si>
    <t>CD55</t>
  </si>
  <si>
    <t>ENSG00000196352</t>
  </si>
  <si>
    <t>CD55 molecule (Cromer blood group) [Source:HGNC Symbol;Acc:HGNC:2665]</t>
  </si>
  <si>
    <t>GP1BB</t>
  </si>
  <si>
    <t>ENSG00000203618</t>
  </si>
  <si>
    <t>glycoprotein Ib platelet beta subunit [Source:HGNC Symbol;Acc:HGNC:4440]</t>
  </si>
  <si>
    <t>TTN</t>
  </si>
  <si>
    <t>ENSG00000155657</t>
  </si>
  <si>
    <t>titin [Source:HGNC Symbol;Acc:HGNC:12403]</t>
  </si>
  <si>
    <t>4931409K22RIK</t>
  </si>
  <si>
    <t>GM10010</t>
  </si>
  <si>
    <t>SCD1</t>
  </si>
  <si>
    <t>ARHGEF16</t>
  </si>
  <si>
    <t>ENSG00000130762</t>
  </si>
  <si>
    <t>Rho guanine nucleotide exchange factor 16 [Source:HGNC Symbol;Acc:HGNC:15515]</t>
  </si>
  <si>
    <t>DOK3</t>
  </si>
  <si>
    <t>ENSG00000146094</t>
  </si>
  <si>
    <t>docking protein 3 [Source:HGNC Symbol;Acc:HGNC:24583]</t>
  </si>
  <si>
    <t>ADAM8</t>
  </si>
  <si>
    <t>ENSG00000151651</t>
  </si>
  <si>
    <t>ADAM metallopeptidase domain 8 [Source:HGNC Symbol;Acc:HGNC:215]</t>
  </si>
  <si>
    <t>ANKRD33B</t>
  </si>
  <si>
    <t>ENSG00000164236</t>
  </si>
  <si>
    <t>ankyrin repeat domain 33B [Source:HGNC Symbol;Acc:HGNC:35240]</t>
  </si>
  <si>
    <t>4930524J08RIK</t>
  </si>
  <si>
    <t>HIST1H4I</t>
  </si>
  <si>
    <t>ENSG00000276180</t>
  </si>
  <si>
    <t>histone cluster 1 H4 family member i [Source:HGNC Symbol;Acc:HGNC:4793]</t>
  </si>
  <si>
    <t>FOS</t>
  </si>
  <si>
    <t>ENSG00000170345</t>
  </si>
  <si>
    <t>Fos proto-oncogene, AP-1 transcription factor subunit [Source:HGNC Symbol;Acc:HGNC:3796]</t>
  </si>
  <si>
    <t>KRTCAP3</t>
  </si>
  <si>
    <t>ENSG00000157992</t>
  </si>
  <si>
    <t>keratinocyte associated protein 3 [Source:HGNC Symbol;Acc:HGNC:28943]</t>
  </si>
  <si>
    <t>ADAMTS19</t>
  </si>
  <si>
    <t>ENSG00000145808</t>
  </si>
  <si>
    <t>ADAM metallopeptidase with thrombospondin type 1 motif 19 [Source:HGNC Symbol;Acc:HGNC:17111]</t>
  </si>
  <si>
    <t>CCDC33</t>
  </si>
  <si>
    <t>ENSG00000140481</t>
  </si>
  <si>
    <t>coiled-coil domain containing 33 [Source:HGNC Symbol;Acc:HGNC:26552]</t>
  </si>
  <si>
    <t>FGD3</t>
  </si>
  <si>
    <t>ENSG00000127084</t>
  </si>
  <si>
    <t>FYVE, RhoGEF and PH domain containing 3 [Source:HGNC Symbol;Acc:HGNC:16027]</t>
  </si>
  <si>
    <t>CYCS</t>
  </si>
  <si>
    <t>ENSG00000172115</t>
  </si>
  <si>
    <t>cytochrome c, somatic [Source:HGNC Symbol;Acc:HGNC:19986]</t>
  </si>
  <si>
    <t>GM10676</t>
  </si>
  <si>
    <t>SLC28A3</t>
  </si>
  <si>
    <t>ENSG00000197506</t>
  </si>
  <si>
    <t>solute carrier family 28 member 3 [Source:HGNC Symbol;Acc:HGNC:16484]</t>
  </si>
  <si>
    <t>SDCBP2</t>
  </si>
  <si>
    <t>ENSG00000125775</t>
  </si>
  <si>
    <t>syndecan binding protein 2 [Source:HGNC Symbol;Acc:HGNC:15756]</t>
  </si>
  <si>
    <t>ZFP459</t>
  </si>
  <si>
    <t>NANOS1</t>
  </si>
  <si>
    <t>ENSG00000188613</t>
  </si>
  <si>
    <t>nanos C2HC-type zinc finger 1 [Source:HGNC Symbol;Acc:HGNC:23044]</t>
  </si>
  <si>
    <t>AOC3</t>
  </si>
  <si>
    <t>ENSG00000131471</t>
  </si>
  <si>
    <t>amine oxidase, copper containing 3 [Source:HGNC Symbol;Acc:HGNC:550]</t>
  </si>
  <si>
    <t>PHACTR1</t>
  </si>
  <si>
    <t>ENSG00000112137</t>
  </si>
  <si>
    <t>phosphatase and actin regulator 1 [Source:HGNC Symbol;Acc:HGNC:20990]</t>
  </si>
  <si>
    <t>GRAMD1C</t>
  </si>
  <si>
    <t>ENSG00000178075</t>
  </si>
  <si>
    <t>GRAM domain containing 1C [Source:HGNC Symbol;Acc:HGNC:25252]</t>
  </si>
  <si>
    <t>RNLS</t>
  </si>
  <si>
    <t>ENSG00000184719</t>
  </si>
  <si>
    <t>renalase, FAD dependent amine oxidase [Source:HGNC Symbol;Acc:HGNC:25641]</t>
  </si>
  <si>
    <t>ZFP58</t>
  </si>
  <si>
    <t>PAOX</t>
  </si>
  <si>
    <t>ENSG00000148832</t>
  </si>
  <si>
    <t>polyamine oxidase [Source:HGNC Symbol;Acc:HGNC:20837]</t>
  </si>
  <si>
    <t>CYTH4</t>
  </si>
  <si>
    <t>ENSG00000100055</t>
  </si>
  <si>
    <t>cytohesin 4 [Source:HGNC Symbol;Acc:HGNC:9505]</t>
  </si>
  <si>
    <t>ZKSCAN4</t>
  </si>
  <si>
    <t>ENSG00000187626</t>
  </si>
  <si>
    <t>zinc finger with KRAB and SCAN domains 4 [Source:HGNC Symbol;Acc:HGNC:13854]</t>
  </si>
  <si>
    <t>TRAF5</t>
  </si>
  <si>
    <t>ENSG00000082512</t>
  </si>
  <si>
    <t>TNF receptor associated factor 5 [Source:HGNC Symbol;Acc:HGNC:12035]</t>
  </si>
  <si>
    <t>AQP5</t>
  </si>
  <si>
    <t>ENSG00000161798</t>
  </si>
  <si>
    <t>aquaporin 5 [Source:HGNC Symbol;Acc:HGNC:638]</t>
  </si>
  <si>
    <t>PTPRZ1</t>
  </si>
  <si>
    <t>ENSG00000106278</t>
  </si>
  <si>
    <t>protein tyrosine phosphatase, receptor type Z1 [Source:HGNC Symbol;Acc:HGNC:9685]</t>
  </si>
  <si>
    <t>SLC25A29</t>
  </si>
  <si>
    <t>ENSG00000197119</t>
  </si>
  <si>
    <t>solute carrier family 25 member 29 [Source:HGNC Symbol;Acc:HGNC:20116]</t>
  </si>
  <si>
    <t>ZKSCAN7</t>
  </si>
  <si>
    <t>ENSG00000196345</t>
  </si>
  <si>
    <t>zinc finger with KRAB and SCAN domains 7 [Source:HGNC Symbol;Acc:HGNC:12955]</t>
  </si>
  <si>
    <t>DACH2</t>
  </si>
  <si>
    <t>ENSG00000126733</t>
  </si>
  <si>
    <t>dachshund family transcription factor 2 [Source:HGNC Symbol;Acc:HGNC:16814]</t>
  </si>
  <si>
    <t>ZFP759</t>
  </si>
  <si>
    <t>MAMSTR</t>
  </si>
  <si>
    <t>ENSG00000176909</t>
  </si>
  <si>
    <t>MEF2 activating motif and SAP domain containing transcriptional regulator [Source:HGNC Symbol;Acc:HGNC:26689]</t>
  </si>
  <si>
    <t>EFCAB11</t>
  </si>
  <si>
    <t>ENSG00000140025</t>
  </si>
  <si>
    <t>EF-hand calcium binding domain 11 [Source:HGNC Symbol;Acc:HGNC:20357]</t>
  </si>
  <si>
    <t>LUZP2</t>
  </si>
  <si>
    <t>ENSG00000187398</t>
  </si>
  <si>
    <t>leucine zipper protein 2 [Source:HGNC Symbol;Acc:HGNC:23206]</t>
  </si>
  <si>
    <t>ANKRD9</t>
  </si>
  <si>
    <t>ENSG00000156381</t>
  </si>
  <si>
    <t>ankyrin repeat domain 9 [Source:HGNC Symbol;Acc:HGNC:20096]</t>
  </si>
  <si>
    <t>C1QTNF4</t>
  </si>
  <si>
    <t>ENSG00000172247</t>
  </si>
  <si>
    <t>C1q and TNF related 4 [Source:HGNC Symbol;Acc:HGNC:14346]</t>
  </si>
  <si>
    <t>STARD6</t>
  </si>
  <si>
    <t>ENSG00000174448</t>
  </si>
  <si>
    <t>StAR related lipid transfer domain containing 6 [Source:HGNC Symbol;Acc:HGNC:18066]</t>
  </si>
  <si>
    <t>TMEM220</t>
  </si>
  <si>
    <t>ENSG00000187824</t>
  </si>
  <si>
    <t>transmembrane protein 220 [Source:HGNC Symbol;Acc:HGNC:33757]</t>
  </si>
  <si>
    <t>GM16493</t>
  </si>
  <si>
    <t>D930048N14RIK</t>
  </si>
  <si>
    <t>TFAP2B</t>
  </si>
  <si>
    <t>ENSG00000008196</t>
  </si>
  <si>
    <t>transcription factor AP-2 beta [Source:HGNC Symbol;Acc:HGNC:11743]</t>
  </si>
  <si>
    <t>MAP3K6</t>
  </si>
  <si>
    <t>ENSG00000142733</t>
  </si>
  <si>
    <t>mitogen-activated protein kinase kinase kinase 6 [Source:HGNC Symbol;Acc:HGNC:6858]</t>
  </si>
  <si>
    <t>MLPH</t>
  </si>
  <si>
    <t>ENSG00000115648</t>
  </si>
  <si>
    <t>melanophilin [Source:HGNC Symbol;Acc:HGNC:29643]</t>
  </si>
  <si>
    <t>BCL6B</t>
  </si>
  <si>
    <t>ENSG00000161940</t>
  </si>
  <si>
    <t>B-cell CLL/lymphoma 6B [Source:HGNC Symbol;Acc:HGNC:1002]</t>
  </si>
  <si>
    <t>PTH1R</t>
  </si>
  <si>
    <t>ENSG00000160801</t>
  </si>
  <si>
    <t>parathyroid hormone 1 receptor [Source:HGNC Symbol;Acc:HGNC:9608]</t>
  </si>
  <si>
    <t>GM14446</t>
  </si>
  <si>
    <t>B3GNT7</t>
  </si>
  <si>
    <t>ENSG00000156966</t>
  </si>
  <si>
    <t>UDP-GlcNAc:betaGal beta-1,3-N-acetylglucosaminyltransferase 7 [Source:HGNC Symbol;Acc:HGNC:18811]</t>
  </si>
  <si>
    <t>TMOD1</t>
  </si>
  <si>
    <t>ENSG00000136842</t>
  </si>
  <si>
    <t>tropomodulin 1 [Source:HGNC Symbol;Acc:HGNC:11871]</t>
  </si>
  <si>
    <t>SLC6A1</t>
  </si>
  <si>
    <t>ENSG00000157103</t>
  </si>
  <si>
    <t>solute carrier family 6 member 1 [Source:HGNC Symbol;Acc:HGNC:11042]</t>
  </si>
  <si>
    <t>CKMT2</t>
  </si>
  <si>
    <t>ENSG00000131730</t>
  </si>
  <si>
    <t>creatine kinase, mitochondrial 2 [Source:HGNC Symbol;Acc:HGNC:1996]</t>
  </si>
  <si>
    <t>4932442E05RIK</t>
  </si>
  <si>
    <t>CKS2</t>
  </si>
  <si>
    <t>ENSG00000123975</t>
  </si>
  <si>
    <t>CDC28 protein kinase regulatory subunit 2 [Source:HGNC Symbol;Acc:HGNC:2000]</t>
  </si>
  <si>
    <t>SLC27A6</t>
  </si>
  <si>
    <t>ENSG00000113396</t>
  </si>
  <si>
    <t>solute carrier family 27 member 6 [Source:HGNC Symbol;Acc:HGNC:11000]</t>
  </si>
  <si>
    <t>CECR6</t>
  </si>
  <si>
    <t>ENSG00000183307</t>
  </si>
  <si>
    <t>TMEM121B</t>
  </si>
  <si>
    <t>transmembrane protein 121B [Source:HGNC Symbol;Acc:HGNC:1844]</t>
  </si>
  <si>
    <t>DEPDC1A</t>
  </si>
  <si>
    <t>IFI27L1</t>
  </si>
  <si>
    <t>ENSG00000165948</t>
  </si>
  <si>
    <t>interferon alpha inducible protein 27 like 1 [Source:HGNC Symbol;Acc:HGNC:19754]</t>
  </si>
  <si>
    <t>LRRC3</t>
  </si>
  <si>
    <t>ENSG00000160233</t>
  </si>
  <si>
    <t>leucine rich repeat containing 3 [Source:HGNC Symbol;Acc:HGNC:14965]</t>
  </si>
  <si>
    <t>SOX6</t>
  </si>
  <si>
    <t>ENSG00000110693</t>
  </si>
  <si>
    <t>SRY-box 6 [Source:HGNC Symbol;Acc:HGNC:16421]</t>
  </si>
  <si>
    <t>SLC2A5</t>
  </si>
  <si>
    <t>ENSG00000142583</t>
  </si>
  <si>
    <t>solute carrier family 2 member 5 [Source:HGNC Symbol;Acc:HGNC:11010]</t>
  </si>
  <si>
    <t>SPATA2L</t>
  </si>
  <si>
    <t>ENSG00000158792</t>
  </si>
  <si>
    <t>spermatogenesis associated 2 like [Source:HGNC Symbol;Acc:HGNC:28393]</t>
  </si>
  <si>
    <t>UST</t>
  </si>
  <si>
    <t>ENSG00000111962</t>
  </si>
  <si>
    <t>uronyl 2-sulfotransferase [Source:HGNC Symbol;Acc:HGNC:17223]</t>
  </si>
  <si>
    <t>ADAMTS20</t>
  </si>
  <si>
    <t>ENSG00000173157</t>
  </si>
  <si>
    <t>ADAM metallopeptidase with thrombospondin type 1 motif 20 [Source:HGNC Symbol;Acc:HGNC:17178]</t>
  </si>
  <si>
    <t>STAC</t>
  </si>
  <si>
    <t>ENSG00000144681</t>
  </si>
  <si>
    <t>SH3 and cysteine rich domain [Source:HGNC Symbol;Acc:HGNC:11353]</t>
  </si>
  <si>
    <t>EXOC3L4</t>
  </si>
  <si>
    <t>ENSG00000205436</t>
  </si>
  <si>
    <t>exocyst complex component 3 like 4 [Source:HGNC Symbol;Acc:HGNC:20120]</t>
  </si>
  <si>
    <t>ADSSL1</t>
  </si>
  <si>
    <t>ENSG00000185100</t>
  </si>
  <si>
    <t>adenylosuccinate synthase like 1 [Source:HGNC Symbol;Acc:HGNC:20093]</t>
  </si>
  <si>
    <t>PWWP2B</t>
  </si>
  <si>
    <t>ENSG00000171813</t>
  </si>
  <si>
    <t>PWWP domain containing 2B [Source:HGNC Symbol;Acc:HGNC:25150]</t>
  </si>
  <si>
    <t>ZFP874B</t>
  </si>
  <si>
    <t>VEGFC</t>
  </si>
  <si>
    <t>ENSG00000150630</t>
  </si>
  <si>
    <t>vascular endothelial growth factor C [Source:HGNC Symbol;Acc:HGNC:12682]</t>
  </si>
  <si>
    <t>SEC16B</t>
  </si>
  <si>
    <t>ENSG00000120341</t>
  </si>
  <si>
    <t>SEC16 homolog B, endoplasmic reticulum export factor [Source:HGNC Symbol;Acc:HGNC:30301]</t>
  </si>
  <si>
    <t>ELAVL4</t>
  </si>
  <si>
    <t>ENSG00000162374</t>
  </si>
  <si>
    <t>ELAV like RNA binding protein 4 [Source:HGNC Symbol;Acc:HGNC:3315]</t>
  </si>
  <si>
    <t>LGR5</t>
  </si>
  <si>
    <t>ENSG00000139292</t>
  </si>
  <si>
    <t>leucine rich repeat containing G protein-coupled receptor 5 [Source:HGNC Symbol;Acc:HGNC:4504]</t>
  </si>
  <si>
    <t>GNB3</t>
  </si>
  <si>
    <t>ENSG00000111664</t>
  </si>
  <si>
    <t>G protein subunit beta 3 [Source:HGNC Symbol;Acc:HGNC:4400]</t>
  </si>
  <si>
    <t>ZFP658</t>
  </si>
  <si>
    <t>ZFP820</t>
  </si>
  <si>
    <t>GM10615</t>
  </si>
  <si>
    <t>CHST9</t>
  </si>
  <si>
    <t>ENSG00000154080</t>
  </si>
  <si>
    <t>carbohydrate sulfotransferase 9 [Source:HGNC Symbol;Acc:HGNC:19898]</t>
  </si>
  <si>
    <t>TBC1D2</t>
  </si>
  <si>
    <t>ENSG00000095383</t>
  </si>
  <si>
    <t>TBC1 domain family member 2 [Source:HGNC Symbol;Acc:HGNC:18026]</t>
  </si>
  <si>
    <t>CDC42EP2</t>
  </si>
  <si>
    <t>ENSG00000149798</t>
  </si>
  <si>
    <t>CDC42 effector protein 2 [Source:HGNC Symbol;Acc:HGNC:16263]</t>
  </si>
  <si>
    <t>CD3G</t>
  </si>
  <si>
    <t>ENSG00000160654</t>
  </si>
  <si>
    <t>CD3g molecule [Source:HGNC Symbol;Acc:HGNC:1675]</t>
  </si>
  <si>
    <t>PATE2</t>
  </si>
  <si>
    <t>ENSG00000196844</t>
  </si>
  <si>
    <t>prostate and testis expressed 2 [Source:HGNC Symbol;Acc:HGNC:32249]</t>
  </si>
  <si>
    <t>EXD1</t>
  </si>
  <si>
    <t>ENSG00000178997</t>
  </si>
  <si>
    <t>exonuclease 3'-5' domain containing 1 [Source:HGNC Symbol;Acc:HGNC:28507]</t>
  </si>
  <si>
    <t>0610009L18RIK</t>
  </si>
  <si>
    <t>OTX2</t>
  </si>
  <si>
    <t>ENSG00000165588</t>
  </si>
  <si>
    <t>orthodenticle homeobox 2 [Source:HGNC Symbol;Acc:HGNC:8522]</t>
  </si>
  <si>
    <t>PNMA5</t>
  </si>
  <si>
    <t>ENSG00000198883</t>
  </si>
  <si>
    <t>PNMA family member 5 [Source:HGNC Symbol;Acc:HGNC:18743]</t>
  </si>
  <si>
    <t>PTGS1</t>
  </si>
  <si>
    <t>ENSG00000095303</t>
  </si>
  <si>
    <t>prostaglandin-endoperoxide synthase 1 [Source:HGNC Symbol;Acc:HGNC:9604]</t>
  </si>
  <si>
    <t>KRT15</t>
  </si>
  <si>
    <t>ENSG00000171346</t>
  </si>
  <si>
    <t>keratin 15 [Source:HGNC Symbol;Acc:HGNC:6421]</t>
  </si>
  <si>
    <t>LRRC4B</t>
  </si>
  <si>
    <t>ENSG00000131409</t>
  </si>
  <si>
    <t>leucine rich repeat containing 4B [Source:HGNC Symbol;Acc:HGNC:25042]</t>
  </si>
  <si>
    <t>CCDC38</t>
  </si>
  <si>
    <t>ENSG00000165972</t>
  </si>
  <si>
    <t>coiled-coil domain containing 38 [Source:HGNC Symbol;Acc:HGNC:26843]</t>
  </si>
  <si>
    <t>FCER1G</t>
  </si>
  <si>
    <t>ENSG00000158869</t>
  </si>
  <si>
    <t>Fc fragment of IgE receptor Ig [Source:HGNC Symbol;Acc:HGNC:3611]</t>
  </si>
  <si>
    <t>GGT5</t>
  </si>
  <si>
    <t>ENSG00000099998</t>
  </si>
  <si>
    <t>gamma-glutamyltransferase 5 [Source:HGNC Symbol;Acc:HGNC:4260]</t>
  </si>
  <si>
    <t>TMEM45A</t>
  </si>
  <si>
    <t>ENSG00000181458</t>
  </si>
  <si>
    <t>transmembrane protein 45A [Source:HGNC Symbol;Acc:HGNC:25480]</t>
  </si>
  <si>
    <t>EVPL</t>
  </si>
  <si>
    <t>ENSG00000167880</t>
  </si>
  <si>
    <t>envoplakin [Source:HGNC Symbol;Acc:HGNC:3503]</t>
  </si>
  <si>
    <t>SYN3</t>
  </si>
  <si>
    <t>ENSG00000185666</t>
  </si>
  <si>
    <t>synapsin III [Source:HGNC Symbol;Acc:HGNC:11496]</t>
  </si>
  <si>
    <t>ZFP93</t>
  </si>
  <si>
    <t>IFI44</t>
  </si>
  <si>
    <t>ENSG00000137965</t>
  </si>
  <si>
    <t>interferon induced protein 44 [Source:HGNC Symbol;Acc:HGNC:16938]</t>
  </si>
  <si>
    <t>ELOVL7</t>
  </si>
  <si>
    <t>ENSG00000164181</t>
  </si>
  <si>
    <t>ELOVL fatty acid elongase 7 [Source:HGNC Symbol;Acc:HGNC:26292]</t>
  </si>
  <si>
    <t>1700008O03RIK</t>
  </si>
  <si>
    <t>PRR15</t>
  </si>
  <si>
    <t>ENSG00000176532</t>
  </si>
  <si>
    <t>proline rich 15 [Source:HGNC Symbol;Acc:HGNC:22310]</t>
  </si>
  <si>
    <t>CCPG1</t>
  </si>
  <si>
    <t>ENSG00000260916</t>
  </si>
  <si>
    <t>cell cycle progression 1 [Source:HGNC Symbol;Acc:HGNC:24227]</t>
  </si>
  <si>
    <t>2700073G19RIK</t>
  </si>
  <si>
    <t>TNFRSF18</t>
  </si>
  <si>
    <t>ENSG00000186891</t>
  </si>
  <si>
    <t>TNF receptor superfamily member 18 [Source:HGNC Symbol;Acc:HGNC:11914]</t>
  </si>
  <si>
    <t>PRRT2</t>
  </si>
  <si>
    <t>ENSG00000167371</t>
  </si>
  <si>
    <t>proline rich transmembrane protein 2 [Source:HGNC Symbol;Acc:HGNC:30500]</t>
  </si>
  <si>
    <t>TAP1</t>
  </si>
  <si>
    <t>ENSG00000168394</t>
  </si>
  <si>
    <t>transporter 1, ATP binding cassette subfamily B member [Source:HGNC Symbol;Acc:HGNC:43]</t>
  </si>
  <si>
    <t>PLAU</t>
  </si>
  <si>
    <t>ENSG00000122861</t>
  </si>
  <si>
    <t>plasminogen activator, urokinase [Source:HGNC Symbol;Acc:HGNC:9052]</t>
  </si>
  <si>
    <t>GM13251</t>
  </si>
  <si>
    <t>AGBL2</t>
  </si>
  <si>
    <t>ENSG00000165923</t>
  </si>
  <si>
    <t>ATP/GTP binding protein like 2 [Source:HGNC Symbol;Acc:HGNC:26296]</t>
  </si>
  <si>
    <t>SYTL4</t>
  </si>
  <si>
    <t>ENSG00000102362</t>
  </si>
  <si>
    <t>synaptotagmin like 4 [Source:HGNC Symbol;Acc:HGNC:15588]</t>
  </si>
  <si>
    <t>ALS2CL</t>
  </si>
  <si>
    <t>ENSG00000178038</t>
  </si>
  <si>
    <t>ALS2 C-terminal like [Source:HGNC Symbol;Acc:HGNC:20605]</t>
  </si>
  <si>
    <t>GDAP1</t>
  </si>
  <si>
    <t>ENSG00000104381</t>
  </si>
  <si>
    <t>ganglioside induced differentiation associated protein 1 [Source:HGNC Symbol;Acc:HGNC:15968]</t>
  </si>
  <si>
    <t>CNKSR1</t>
  </si>
  <si>
    <t>ENSG00000142675</t>
  </si>
  <si>
    <t>connector enhancer of kinase suppressor of Ras 1 [Source:HGNC Symbol;Acc:HGNC:19700]</t>
  </si>
  <si>
    <t>CCDC150</t>
  </si>
  <si>
    <t>ENSG00000144395</t>
  </si>
  <si>
    <t>coiled-coil domain containing 150 [Source:HGNC Symbol;Acc:HGNC:26834]</t>
  </si>
  <si>
    <t>CCDC109B</t>
  </si>
  <si>
    <t>SPIN2</t>
  </si>
  <si>
    <t>ENSG00000147059</t>
  </si>
  <si>
    <t>SPIN2A</t>
  </si>
  <si>
    <t>spindlin family member 2A [Source:HGNC Symbol;Acc:HGNC:20694]</t>
  </si>
  <si>
    <t>GIMAP4</t>
  </si>
  <si>
    <t>ENSG00000133574</t>
  </si>
  <si>
    <t>GTPase, IMAP family member 4 [Source:HGNC Symbol;Acc:HGNC:21872]</t>
  </si>
  <si>
    <t>DEGS2</t>
  </si>
  <si>
    <t>ENSG00000168350</t>
  </si>
  <si>
    <t>delta 4-desaturase, sphingolipid 2 [Source:HGNC Symbol;Acc:HGNC:20113]</t>
  </si>
  <si>
    <t>SGMS2</t>
  </si>
  <si>
    <t>ENSG00000164023</t>
  </si>
  <si>
    <t>sphingomyelin synthase 2 [Source:HGNC Symbol;Acc:HGNC:28395]</t>
  </si>
  <si>
    <t>A930009A15RIK</t>
  </si>
  <si>
    <t>COX7A1</t>
  </si>
  <si>
    <t>ENSG00000161281</t>
  </si>
  <si>
    <t>cytochrome c oxidase subunit 7A1 [Source:HGNC Symbol;Acc:HGNC:2287]</t>
  </si>
  <si>
    <t>DQX1</t>
  </si>
  <si>
    <t>ENSG00000144045</t>
  </si>
  <si>
    <t>DEAQ-box RNA dependent ATPase 1 [Source:HGNC Symbol;Acc:HGNC:20410]</t>
  </si>
  <si>
    <t>AJAP1</t>
  </si>
  <si>
    <t>ENSG00000196581</t>
  </si>
  <si>
    <t>adherens junctions associated protein 1 [Source:HGNC Symbol;Acc:HGNC:30801]</t>
  </si>
  <si>
    <t>VPS25</t>
  </si>
  <si>
    <t>ENSG00000131475</t>
  </si>
  <si>
    <t>vacuolar protein sorting 25 homolog [Source:HGNC Symbol;Acc:HGNC:28122]</t>
  </si>
  <si>
    <t>ANK1</t>
  </si>
  <si>
    <t>ENSG00000029534</t>
  </si>
  <si>
    <t>ankyrin 1 [Source:HGNC Symbol;Acc:HGNC:492]</t>
  </si>
  <si>
    <t>ZFP626</t>
  </si>
  <si>
    <t>CHST7</t>
  </si>
  <si>
    <t>ENSG00000147119</t>
  </si>
  <si>
    <t>carbohydrate sulfotransferase 7 [Source:HGNC Symbol;Acc:HGNC:13817]</t>
  </si>
  <si>
    <t>TMEM253</t>
  </si>
  <si>
    <t>ENSG00000232070</t>
  </si>
  <si>
    <t>transmembrane protein 253 [Source:HGNC Symbol;Acc:HGNC:32545]</t>
  </si>
  <si>
    <t>RGS16</t>
  </si>
  <si>
    <t>ENSG00000143333</t>
  </si>
  <si>
    <t>regulator of G protein signaling 16 [Source:HGNC Symbol;Acc:HGNC:9997]</t>
  </si>
  <si>
    <t>TDG</t>
  </si>
  <si>
    <t>ENSG00000139372</t>
  </si>
  <si>
    <t>thymine DNA glycosylase [Source:HGNC Symbol;Acc:HGNC:11700]</t>
  </si>
  <si>
    <t>EIF3J1</t>
  </si>
  <si>
    <t>ZFP382</t>
  </si>
  <si>
    <t>ZFP758</t>
  </si>
  <si>
    <t>ENPEP</t>
  </si>
  <si>
    <t>ENSG00000138792</t>
  </si>
  <si>
    <t>glutamyl aminopeptidase [Source:HGNC Symbol;Acc:HGNC:3355]</t>
  </si>
  <si>
    <t>IGLON5</t>
  </si>
  <si>
    <t>ENSG00000142549</t>
  </si>
  <si>
    <t>IgLON family member 5 [Source:HGNC Symbol;Acc:HGNC:34550]</t>
  </si>
  <si>
    <t>ZFP691</t>
  </si>
  <si>
    <t>GM9843</t>
  </si>
  <si>
    <t>CALML4</t>
  </si>
  <si>
    <t>ENSG00000129007</t>
  </si>
  <si>
    <t>calmodulin like 4 [Source:HGNC Symbol;Acc:HGNC:18445]</t>
  </si>
  <si>
    <t>MYH7</t>
  </si>
  <si>
    <t>ENSG00000092054</t>
  </si>
  <si>
    <t>myosin heavy chain 7 [Source:HGNC Symbol;Acc:HGNC:7577]</t>
  </si>
  <si>
    <t>PALM3</t>
  </si>
  <si>
    <t>ENSG00000187867</t>
  </si>
  <si>
    <t>paralemmin 3 [Source:HGNC Symbol;Acc:HGNC:33274]</t>
  </si>
  <si>
    <t>SNCAIP</t>
  </si>
  <si>
    <t>ENSG00000064692</t>
  </si>
  <si>
    <t>synuclein alpha interacting protein [Source:HGNC Symbol;Acc:HGNC:11139]</t>
  </si>
  <si>
    <t>XKR5</t>
  </si>
  <si>
    <t>ENSG00000275591</t>
  </si>
  <si>
    <t>XK related 5 [Source:HGNC Symbol;Acc:HGNC:20782]</t>
  </si>
  <si>
    <t>SCNN1A</t>
  </si>
  <si>
    <t>ENSG00000111319</t>
  </si>
  <si>
    <t>sodium channel epithelial 1 alpha subunit [Source:HGNC Symbol;Acc:HGNC:10599]</t>
  </si>
  <si>
    <t>GM21887</t>
  </si>
  <si>
    <t>CD68</t>
  </si>
  <si>
    <t>ENSG00000129226</t>
  </si>
  <si>
    <t>CD68 molecule [Source:HGNC Symbol;Acc:HGNC:1693]</t>
  </si>
  <si>
    <t>4930451C15RIK</t>
  </si>
  <si>
    <t>MRPS33</t>
  </si>
  <si>
    <t>ENSG00000090263</t>
  </si>
  <si>
    <t>mitochondrial ribosomal protein S33 [Source:HGNC Symbol;Acc:HGNC:16634]</t>
  </si>
  <si>
    <t>DISC1</t>
  </si>
  <si>
    <t>ENSG00000162946</t>
  </si>
  <si>
    <t>disrupted in schizophrenia 1 [Source:HGNC Symbol;Acc:HGNC:2888]</t>
  </si>
  <si>
    <t>ENSG00000270106</t>
  </si>
  <si>
    <t>TSNAX-DISC1</t>
  </si>
  <si>
    <t>TSNAX-DISC1 readthrough (NMD candidate) [Source:HGNC Symbol;Acc:HGNC:49177]</t>
  </si>
  <si>
    <t>CDKN3</t>
  </si>
  <si>
    <t>ENSG00000100526</t>
  </si>
  <si>
    <t>cyclin dependent kinase inhibitor 3 [Source:HGNC Symbol;Acc:HGNC:1791]</t>
  </si>
  <si>
    <t>CACNA2D3</t>
  </si>
  <si>
    <t>ENSG00000157445</t>
  </si>
  <si>
    <t>calcium voltage-gated channel auxiliary subunit alpha2delta 3 [Source:HGNC Symbol;Acc:HGNC:15460]</t>
  </si>
  <si>
    <t>DNM3</t>
  </si>
  <si>
    <t>ENSG00000197959</t>
  </si>
  <si>
    <t>dynamin 3 [Source:HGNC Symbol;Acc:HGNC:29125]</t>
  </si>
  <si>
    <t>GPR156</t>
  </si>
  <si>
    <t>ENSG00000175697</t>
  </si>
  <si>
    <t>G protein-coupled receptor 156 [Source:HGNC Symbol;Acc:HGNC:20844]</t>
  </si>
  <si>
    <t>IMPA2</t>
  </si>
  <si>
    <t>ENSG00000141401</t>
  </si>
  <si>
    <t>inositol monophosphatase 2 [Source:HGNC Symbol;Acc:HGNC:6051]</t>
  </si>
  <si>
    <t>4933408B17RIK</t>
  </si>
  <si>
    <t>SYT1</t>
  </si>
  <si>
    <t>ENSG00000067715</t>
  </si>
  <si>
    <t>synaptotagmin 1 [Source:HGNC Symbol;Acc:HGNC:11509]</t>
  </si>
  <si>
    <t>LACE1</t>
  </si>
  <si>
    <t>GBGT1</t>
  </si>
  <si>
    <t>ENSG00000148288</t>
  </si>
  <si>
    <t>globoside alpha-1,3-N-acetylgalactosaminyltransferase 1 (FORS blood group) [Source:HGNC Symbol;Acc:HGNC:20460]</t>
  </si>
  <si>
    <t>1700061G19RIK</t>
  </si>
  <si>
    <t>CYP27B1</t>
  </si>
  <si>
    <t>ENSG00000111012</t>
  </si>
  <si>
    <t>cytochrome P450 family 27 subfamily B member 1 [Source:HGNC Symbol;Acc:HGNC:2606]</t>
  </si>
  <si>
    <t>SCUBE2</t>
  </si>
  <si>
    <t>ENSG00000175356</t>
  </si>
  <si>
    <t>signal peptide, CUB domain and EGF like domain containing 2 [Source:HGNC Symbol;Acc:HGNC:30425]</t>
  </si>
  <si>
    <t>TNFAIP2</t>
  </si>
  <si>
    <t>ENSG00000185215</t>
  </si>
  <si>
    <t>TNF alpha induced protein 2 [Source:HGNC Symbol;Acc:HGNC:11895]</t>
  </si>
  <si>
    <t>BPIFB5</t>
  </si>
  <si>
    <t>GCA</t>
  </si>
  <si>
    <t>ENSG00000115271</t>
  </si>
  <si>
    <t>grancalcin [Source:HGNC Symbol;Acc:HGNC:15990]</t>
  </si>
  <si>
    <t>SH3YL1</t>
  </si>
  <si>
    <t>ENSG00000035115</t>
  </si>
  <si>
    <t>SH3 and SYLF domain containing 1 [Source:HGNC Symbol;Acc:HGNC:29546]</t>
  </si>
  <si>
    <t>RMI2</t>
  </si>
  <si>
    <t>ENSG00000175643</t>
  </si>
  <si>
    <t>RecQ mediated genome instability 2 [Source:HGNC Symbol;Acc:HGNC:28349]</t>
  </si>
  <si>
    <t>UNIPROT_GN, HGNC</t>
  </si>
  <si>
    <t>NKAIN3</t>
  </si>
  <si>
    <t>ENSG00000185942</t>
  </si>
  <si>
    <t>sodium/potassium transporting ATPase interacting 3 [Source:HGNC Symbol;Acc:HGNC:26829]</t>
  </si>
  <si>
    <t>POLN</t>
  </si>
  <si>
    <t>ENSG00000130997</t>
  </si>
  <si>
    <t>DNA polymerase nu [Source:HGNC Symbol;Acc:HGNC:18870]</t>
  </si>
  <si>
    <t>CAMKK1</t>
  </si>
  <si>
    <t>ENSG00000004660</t>
  </si>
  <si>
    <t>calcium/calmodulin dependent protein kinase kinase 1 [Source:HGNC Symbol;Acc:HGNC:1469]</t>
  </si>
  <si>
    <t>4930451G09RIK</t>
  </si>
  <si>
    <t>IER3</t>
  </si>
  <si>
    <t>ENSG00000137331</t>
  </si>
  <si>
    <t>immediate early response 3 [Source:HGNC Symbol;Acc:HGNC:5392]</t>
  </si>
  <si>
    <t>ZSCAN2</t>
  </si>
  <si>
    <t>ENSG00000176371</t>
  </si>
  <si>
    <t>zinc finger and SCAN domain containing 2 [Source:HGNC Symbol;Acc:HGNC:20994]</t>
  </si>
  <si>
    <t>CRYL1</t>
  </si>
  <si>
    <t>ENSG00000165475</t>
  </si>
  <si>
    <t>crystallin lambda 1 [Source:HGNC Symbol;Acc:HGNC:18246]</t>
  </si>
  <si>
    <t>LRRC39</t>
  </si>
  <si>
    <t>ENSG00000122477</t>
  </si>
  <si>
    <t>leucine rich repeat containing 39 [Source:HGNC Symbol;Acc:HGNC:28228]</t>
  </si>
  <si>
    <t>FAIM3</t>
  </si>
  <si>
    <t>CORO1A</t>
  </si>
  <si>
    <t>ENSG00000102879</t>
  </si>
  <si>
    <t>coronin 1A [Source:HGNC Symbol;Acc:HGNC:2252]</t>
  </si>
  <si>
    <t>SCN5A</t>
  </si>
  <si>
    <t>ENSG00000183873</t>
  </si>
  <si>
    <t>sodium voltage-gated channel alpha subunit 5 [Source:HGNC Symbol;Acc:HGNC:10593]</t>
  </si>
  <si>
    <t>ENTREZGENE, UNIPROT_GN, WIKIGENE, DBASS5, HGNC</t>
  </si>
  <si>
    <t>HDX</t>
  </si>
  <si>
    <t>ENSG00000165259</t>
  </si>
  <si>
    <t>highly divergent homeobox [Source:HGNC Symbol;Acc:HGNC:26411]</t>
  </si>
  <si>
    <t>TIAM2</t>
  </si>
  <si>
    <t>ENSG00000146426</t>
  </si>
  <si>
    <t>T-cell lymphoma invasion and metastasis 2 [Source:HGNC Symbol;Acc:HGNC:11806]</t>
  </si>
  <si>
    <t>RAB27A</t>
  </si>
  <si>
    <t>ENSG00000069974</t>
  </si>
  <si>
    <t>RAB27A, member RAS oncogene family [Source:HGNC Symbol;Acc:HGNC:9766]</t>
  </si>
  <si>
    <t>MATK</t>
  </si>
  <si>
    <t>ENSG00000007264</t>
  </si>
  <si>
    <t>megakaryocyte-associated tyrosine kinase [Source:HGNC Symbol;Acc:HGNC:6906]</t>
  </si>
  <si>
    <t>MNS1</t>
  </si>
  <si>
    <t>ENSG00000138587</t>
  </si>
  <si>
    <t>meiosis specific nuclear structural 1 [Source:HGNC Symbol;Acc:HGNC:29636]</t>
  </si>
  <si>
    <t>A930005H10RIK</t>
  </si>
  <si>
    <t>TMEM240</t>
  </si>
  <si>
    <t>ENSG00000205090</t>
  </si>
  <si>
    <t>transmembrane protein 240 [Source:HGNC Symbol;Acc:HGNC:25186]</t>
  </si>
  <si>
    <t>ABCB9</t>
  </si>
  <si>
    <t>ENSG00000150967</t>
  </si>
  <si>
    <t>ATP binding cassette subfamily B member 9 [Source:HGNC Symbol;Acc:HGNC:50]</t>
  </si>
  <si>
    <t>GABRB1</t>
  </si>
  <si>
    <t>ENSG00000163288</t>
  </si>
  <si>
    <t>gamma-aminobutyric acid type A receptor beta1 subunit [Source:HGNC Symbol;Acc:HGNC:4081]</t>
  </si>
  <si>
    <t>EFHD1</t>
  </si>
  <si>
    <t>ENSG00000115468</t>
  </si>
  <si>
    <t>EF-hand domain family member D1 [Source:HGNC Symbol;Acc:HGNC:29556]</t>
  </si>
  <si>
    <t>ALDH1L2</t>
  </si>
  <si>
    <t>ENSG00000136010</t>
  </si>
  <si>
    <t>aldehyde dehydrogenase 1 family member L2 [Source:HGNC Symbol;Acc:HGNC:26777]</t>
  </si>
  <si>
    <t>PLEKHG4</t>
  </si>
  <si>
    <t>ENSG00000196155</t>
  </si>
  <si>
    <t>pleckstrin homology and RhoGEF domain containing G4 [Source:HGNC Symbol;Acc:HGNC:24501]</t>
  </si>
  <si>
    <t>GM527</t>
  </si>
  <si>
    <t>NPR1</t>
  </si>
  <si>
    <t>ENSG00000169418</t>
  </si>
  <si>
    <t>natriuretic peptide receptor 1 [Source:HGNC Symbol;Acc:HGNC:7943]</t>
  </si>
  <si>
    <t>NTF3</t>
  </si>
  <si>
    <t>ENSG00000185652</t>
  </si>
  <si>
    <t>neurotrophin 3 [Source:HGNC Symbol;Acc:HGNC:8023]</t>
  </si>
  <si>
    <t>CCDC96</t>
  </si>
  <si>
    <t>ENSG00000173013</t>
  </si>
  <si>
    <t>coiled-coil domain containing 96 [Source:HGNC Symbol;Acc:HGNC:26900]</t>
  </si>
  <si>
    <t>PPP1R36</t>
  </si>
  <si>
    <t>ENSG00000165807</t>
  </si>
  <si>
    <t>protein phosphatase 1 regulatory subunit 36 [Source:HGNC Symbol;Acc:HGNC:20097]</t>
  </si>
  <si>
    <t>IL34</t>
  </si>
  <si>
    <t>ENSG00000157368</t>
  </si>
  <si>
    <t>interleukin 34 [Source:HGNC Symbol;Acc:HGNC:28529]</t>
  </si>
  <si>
    <t>APH1B</t>
  </si>
  <si>
    <t>ENSG00000138613</t>
  </si>
  <si>
    <t>aph-1 homolog B, gamma-secretase subunit [Source:HGNC Symbol;Acc:HGNC:24080]</t>
  </si>
  <si>
    <t>PCDH17</t>
  </si>
  <si>
    <t>ENSG00000118946</t>
  </si>
  <si>
    <t>protocadherin 17 [Source:HGNC Symbol;Acc:HGNC:14267]</t>
  </si>
  <si>
    <t>CDO1</t>
  </si>
  <si>
    <t>ENSG00000129596</t>
  </si>
  <si>
    <t>cysteine dioxygenase type 1 [Source:HGNC Symbol;Acc:HGNC:1795]</t>
  </si>
  <si>
    <t>1810011O10RIK</t>
  </si>
  <si>
    <t>CRABP2</t>
  </si>
  <si>
    <t>ENSG00000143320</t>
  </si>
  <si>
    <t>cellular retinoic acid binding protein 2 [Source:HGNC Symbol;Acc:HGNC:2339]</t>
  </si>
  <si>
    <t>H3F3A</t>
  </si>
  <si>
    <t>ENSG00000163041</t>
  </si>
  <si>
    <t>H3 histone family member 3A [Source:HGNC Symbol;Acc:HGNC:4764]</t>
  </si>
  <si>
    <t>ENSG00000132475</t>
  </si>
  <si>
    <t>H3F3B</t>
  </si>
  <si>
    <t>H3 histone family member 3B [Source:HGNC Symbol;Acc:HGNC:4765]</t>
  </si>
  <si>
    <t>9330101J02RIK</t>
  </si>
  <si>
    <t>ZFP90</t>
  </si>
  <si>
    <t>ENSG00000184939</t>
  </si>
  <si>
    <t>ZFP90 zinc finger protein [Source:HGNC Symbol;Acc:HGNC:23329]</t>
  </si>
  <si>
    <t>WFDC2</t>
  </si>
  <si>
    <t>ENSG00000101443</t>
  </si>
  <si>
    <t>WAP four-disulfide core domain 2 [Source:HGNC Symbol;Acc:HGNC:15939]</t>
  </si>
  <si>
    <t>C030048H21RIK</t>
  </si>
  <si>
    <t>GM514</t>
  </si>
  <si>
    <t>MYCT1</t>
  </si>
  <si>
    <t>ENSG00000120279</t>
  </si>
  <si>
    <t>MYC target 1 [Source:HGNC Symbol;Acc:HGNC:23172]</t>
  </si>
  <si>
    <t>TMEM178</t>
  </si>
  <si>
    <t>LMCD1</t>
  </si>
  <si>
    <t>ENSG00000071282</t>
  </si>
  <si>
    <t>LIM and cysteine rich domains 1 [Source:HGNC Symbol;Acc:HGNC:6633]</t>
  </si>
  <si>
    <t>CILP</t>
  </si>
  <si>
    <t>ENSG00000138615</t>
  </si>
  <si>
    <t>cartilage intermediate layer protein [Source:HGNC Symbol;Acc:HGNC:1980]</t>
  </si>
  <si>
    <t>ITGA11</t>
  </si>
  <si>
    <t>ENSG00000137809</t>
  </si>
  <si>
    <t>integrin subunit alpha 11 [Source:HGNC Symbol;Acc:HGNC:6136]</t>
  </si>
  <si>
    <t>EFCC1</t>
  </si>
  <si>
    <t>ENSG00000114654</t>
  </si>
  <si>
    <t>EF-hand and coiled-coil domain containing 1 [Source:HGNC Symbol;Acc:HGNC:25692]</t>
  </si>
  <si>
    <t>ZFP873</t>
  </si>
  <si>
    <t>FRMPD4</t>
  </si>
  <si>
    <t>ENSG00000169933</t>
  </si>
  <si>
    <t>FERM and PDZ domain containing 4 [Source:HGNC Symbol;Acc:HGNC:29007]</t>
  </si>
  <si>
    <t>SH3D21</t>
  </si>
  <si>
    <t>ENSG00000214193</t>
  </si>
  <si>
    <t>SH3 domain containing 21 [Source:HGNC Symbol;Acc:HGNC:26236]</t>
  </si>
  <si>
    <t>GABRE</t>
  </si>
  <si>
    <t>ENSG00000102287</t>
  </si>
  <si>
    <t>gamma-aminobutyric acid type A receptor epsilon subunit [Source:HGNC Symbol;Acc:HGNC:4085]</t>
  </si>
  <si>
    <t>INPP5D</t>
  </si>
  <si>
    <t>ENSG00000168918</t>
  </si>
  <si>
    <t>inositol polyphosphate-5-phosphatase D [Source:HGNC Symbol;Acc:HGNC:6079]</t>
  </si>
  <si>
    <t>LYRM1</t>
  </si>
  <si>
    <t>ENSG00000102897</t>
  </si>
  <si>
    <t>LYR motif containing 1 [Source:HGNC Symbol;Acc:HGNC:25074]</t>
  </si>
  <si>
    <t>COL20A1</t>
  </si>
  <si>
    <t>ENSG00000101203</t>
  </si>
  <si>
    <t>collagen type XX alpha 1 chain [Source:HGNC Symbol;Acc:HGNC:14670]</t>
  </si>
  <si>
    <t>ANXA9</t>
  </si>
  <si>
    <t>ENSG00000143412</t>
  </si>
  <si>
    <t>annexin A9 [Source:HGNC Symbol;Acc:HGNC:547]</t>
  </si>
  <si>
    <t>PPFIA2</t>
  </si>
  <si>
    <t>ENSG00000139220</t>
  </si>
  <si>
    <t>PTPRF interacting protein alpha 2 [Source:HGNC Symbol;Acc:HGNC:9246]</t>
  </si>
  <si>
    <t>GPR27</t>
  </si>
  <si>
    <t>ENSG00000170837</t>
  </si>
  <si>
    <t>G protein-coupled receptor 27 [Source:HGNC Symbol;Acc:HGNC:4482]</t>
  </si>
  <si>
    <t>ZFP958</t>
  </si>
  <si>
    <t>NLGN3</t>
  </si>
  <si>
    <t>ENSG00000196338</t>
  </si>
  <si>
    <t>neuroligin 3 [Source:HGNC Symbol;Acc:HGNC:14289]</t>
  </si>
  <si>
    <t>PLCL1</t>
  </si>
  <si>
    <t>ENSG00000115896</t>
  </si>
  <si>
    <t>phospholipase C like 1 (inactive) [Source:HGNC Symbol;Acc:HGNC:9063]</t>
  </si>
  <si>
    <t>SLC25A35</t>
  </si>
  <si>
    <t>ENSG00000125434</t>
  </si>
  <si>
    <t>solute carrier family 25 member 35 [Source:HGNC Symbol;Acc:HGNC:31921]</t>
  </si>
  <si>
    <t>DNAHC2</t>
  </si>
  <si>
    <t>HCLS1</t>
  </si>
  <si>
    <t>ENSG00000180353</t>
  </si>
  <si>
    <t>hematopoietic cell-specific Lyn substrate 1 [Source:HGNC Symbol;Acc:HGNC:4844]</t>
  </si>
  <si>
    <t>LXN</t>
  </si>
  <si>
    <t>ENSG00000079257</t>
  </si>
  <si>
    <t>latexin [Source:HGNC Symbol;Acc:HGNC:13347]</t>
  </si>
  <si>
    <t>RNF43</t>
  </si>
  <si>
    <t>ENSG00000108375</t>
  </si>
  <si>
    <t>ring finger protein 43 [Source:HGNC Symbol;Acc:HGNC:18505]</t>
  </si>
  <si>
    <t>NHLRC1</t>
  </si>
  <si>
    <t>ENSG00000187566</t>
  </si>
  <si>
    <t>NHL repeat containing E3 ubiquitin protein ligase 1 [Source:HGNC Symbol;Acc:HGNC:21576]</t>
  </si>
  <si>
    <t>AGK</t>
  </si>
  <si>
    <t>ENSG00000006530</t>
  </si>
  <si>
    <t>acylglycerol kinase [Source:HGNC Symbol;Acc:HGNC:21869]</t>
  </si>
  <si>
    <t>TBX20</t>
  </si>
  <si>
    <t>ENSG00000164532</t>
  </si>
  <si>
    <t>T-box 20 [Source:HGNC Symbol;Acc:HGNC:11598]</t>
  </si>
  <si>
    <t>UBE2CBP</t>
  </si>
  <si>
    <t>ENSG00000118420</t>
  </si>
  <si>
    <t>UBE3D</t>
  </si>
  <si>
    <t>ubiquitin protein ligase E3D [Source:HGNC Symbol;Acc:HGNC:21381]</t>
  </si>
  <si>
    <t>HIST3H2A</t>
  </si>
  <si>
    <t>ENSG00000181218</t>
  </si>
  <si>
    <t>histone cluster 3 H2A [Source:HGNC Symbol;Acc:HGNC:20507]</t>
  </si>
  <si>
    <t>TRIM67</t>
  </si>
  <si>
    <t>ENSG00000119283</t>
  </si>
  <si>
    <t>tripartite motif containing 67 [Source:HGNC Symbol;Acc:HGNC:31859]</t>
  </si>
  <si>
    <t>SLC2A6</t>
  </si>
  <si>
    <t>ENSG00000160326</t>
  </si>
  <si>
    <t>solute carrier family 2 member 6 [Source:HGNC Symbol;Acc:HGNC:11011]</t>
  </si>
  <si>
    <t>IL17RA</t>
  </si>
  <si>
    <t>ENSG00000177663</t>
  </si>
  <si>
    <t>interleukin 17 receptor A [Source:HGNC Symbol;Acc:HGNC:5985]</t>
  </si>
  <si>
    <t>TNFRSF12A</t>
  </si>
  <si>
    <t>ENSG00000006327</t>
  </si>
  <si>
    <t>TNF receptor superfamily member 12A [Source:HGNC Symbol;Acc:HGNC:18152]</t>
  </si>
  <si>
    <t>ACRBP</t>
  </si>
  <si>
    <t>ENSG00000111644</t>
  </si>
  <si>
    <t>acrosin binding protein [Source:HGNC Symbol;Acc:HGNC:17195]</t>
  </si>
  <si>
    <t>LRRC27</t>
  </si>
  <si>
    <t>ENSG00000148814</t>
  </si>
  <si>
    <t>leucine rich repeat containing 27 [Source:HGNC Symbol;Acc:HGNC:29346]</t>
  </si>
  <si>
    <t>METTL7A1</t>
  </si>
  <si>
    <t>GM21992</t>
  </si>
  <si>
    <t>PCDHB15</t>
  </si>
  <si>
    <t>ENSG00000113248</t>
  </si>
  <si>
    <t>protocadherin beta 15 [Source:HGNC Symbol;Acc:HGNC:8686]</t>
  </si>
  <si>
    <t>TUBD1</t>
  </si>
  <si>
    <t>ENSG00000108423</t>
  </si>
  <si>
    <t>tubulin delta 1 [Source:HGNC Symbol;Acc:HGNC:16811]</t>
  </si>
  <si>
    <t>UBE2V1</t>
  </si>
  <si>
    <t>ENSG00000244687</t>
  </si>
  <si>
    <t>ubiquitin conjugating enzyme E2 V1 [Source:HGNC Symbol;Acc:HGNC:12494]</t>
  </si>
  <si>
    <t>BTBD11</t>
  </si>
  <si>
    <t>ENSG00000151136</t>
  </si>
  <si>
    <t>BTB domain containing 11 [Source:HGNC Symbol;Acc:HGNC:23844]</t>
  </si>
  <si>
    <t>SNAI2</t>
  </si>
  <si>
    <t>ENSG00000019549</t>
  </si>
  <si>
    <t>snail family transcriptional repressor 2 [Source:HGNC Symbol;Acc:HGNC:11094]</t>
  </si>
  <si>
    <t>ADCY7</t>
  </si>
  <si>
    <t>ENSG00000121281</t>
  </si>
  <si>
    <t>adenylate cyclase 7 [Source:HGNC Symbol;Acc:HGNC:238]</t>
  </si>
  <si>
    <t>SPDEF</t>
  </si>
  <si>
    <t>ENSG00000124664</t>
  </si>
  <si>
    <t>SAM pointed domain containing ETS transcription factor [Source:HGNC Symbol;Acc:HGNC:17257]</t>
  </si>
  <si>
    <t>CCDC113</t>
  </si>
  <si>
    <t>ENSG00000103021</t>
  </si>
  <si>
    <t>coiled-coil domain containing 113 [Source:HGNC Symbol;Acc:HGNC:25002]</t>
  </si>
  <si>
    <t>ZMAT4</t>
  </si>
  <si>
    <t>ENSG00000165061</t>
  </si>
  <si>
    <t>zinc finger matrin-type 4 [Source:HGNC Symbol;Acc:HGNC:25844]</t>
  </si>
  <si>
    <t>FAM46B</t>
  </si>
  <si>
    <t>ENSG00000158246</t>
  </si>
  <si>
    <t>family with sequence similarity 46 member B [Source:HGNC Symbol;Acc:HGNC:28273]</t>
  </si>
  <si>
    <t>TBC1D10C</t>
  </si>
  <si>
    <t>ENSG00000175463</t>
  </si>
  <si>
    <t>TBC1 domain family member 10C [Source:HGNC Symbol;Acc:HGNC:24702]</t>
  </si>
  <si>
    <t>HSPB1</t>
  </si>
  <si>
    <t>ENSG00000106211</t>
  </si>
  <si>
    <t>heat shock protein family B (small) member 1 [Source:HGNC Symbol;Acc:HGNC:5246]</t>
  </si>
  <si>
    <t>ATP5L</t>
  </si>
  <si>
    <t>ENSG00000167283</t>
  </si>
  <si>
    <t>ATP synthase, H+ transporting, mitochondrial Fo complex subunit G [Source:HGNC Symbol;Acc:HGNC:14247]</t>
  </si>
  <si>
    <t>TTR</t>
  </si>
  <si>
    <t>ENSG00000118271</t>
  </si>
  <si>
    <t>transthyretin [Source:HGNC Symbol;Acc:HGNC:12405]</t>
  </si>
  <si>
    <t>KLHDC9</t>
  </si>
  <si>
    <t>ENSG00000162755</t>
  </si>
  <si>
    <t>kelch domain containing 9 [Source:HGNC Symbol;Acc:HGNC:28489]</t>
  </si>
  <si>
    <t>TBX3</t>
  </si>
  <si>
    <t>ENSG00000135111</t>
  </si>
  <si>
    <t>T-box 3 [Source:HGNC Symbol;Acc:HGNC:11602]</t>
  </si>
  <si>
    <t>GGT7</t>
  </si>
  <si>
    <t>ENSG00000131067</t>
  </si>
  <si>
    <t>gamma-glutamyltransferase 7 [Source:HGNC Symbol;Acc:HGNC:4259]</t>
  </si>
  <si>
    <t>CAMK1G</t>
  </si>
  <si>
    <t>ENSG00000008118</t>
  </si>
  <si>
    <t>calcium/calmodulin dependent protein kinase IG [Source:HGNC Symbol;Acc:HGNC:14585]</t>
  </si>
  <si>
    <t>NMB</t>
  </si>
  <si>
    <t>ENSG00000197696</t>
  </si>
  <si>
    <t>neuromedin B [Source:HGNC Symbol;Acc:HGNC:7842]</t>
  </si>
  <si>
    <t>EPHA10</t>
  </si>
  <si>
    <t>ENSG00000183317</t>
  </si>
  <si>
    <t>EPH receptor A10 [Source:HGNC Symbol;Acc:HGNC:19987]</t>
  </si>
  <si>
    <t>CREB3L4</t>
  </si>
  <si>
    <t>ENSG00000143578</t>
  </si>
  <si>
    <t>cAMP responsive element binding protein 3 like 4 [Source:HGNC Symbol;Acc:HGNC:18854]</t>
  </si>
  <si>
    <t>SLC39A12</t>
  </si>
  <si>
    <t>ENSG00000148482</t>
  </si>
  <si>
    <t>solute carrier family 39 member 12 [Source:HGNC Symbol;Acc:HGNC:20860]</t>
  </si>
  <si>
    <t>ZFP273</t>
  </si>
  <si>
    <t>MYO18B</t>
  </si>
  <si>
    <t>ENSG00000133454</t>
  </si>
  <si>
    <t>myosin XVIIIB [Source:HGNC Symbol;Acc:HGNC:18150]</t>
  </si>
  <si>
    <t>RFX8</t>
  </si>
  <si>
    <t>ENSG00000196460</t>
  </si>
  <si>
    <t>RFX family member 8, lacking RFX DNA binding domain [Source:HGNC Symbol;Acc:HGNC:37253]</t>
  </si>
  <si>
    <t>ZMYND15</t>
  </si>
  <si>
    <t>ENSG00000141497</t>
  </si>
  <si>
    <t>zinc finger MYND-type containing 15 [Source:HGNC Symbol;Acc:HGNC:20997]</t>
  </si>
  <si>
    <t>VGLL3</t>
  </si>
  <si>
    <t>ENSG00000206538</t>
  </si>
  <si>
    <t>vestigial like family member 3 [Source:HGNC Symbol;Acc:HGNC:24327]</t>
  </si>
  <si>
    <t>LYZ2</t>
  </si>
  <si>
    <t>TMEM173</t>
  </si>
  <si>
    <t>ENSG00000184584</t>
  </si>
  <si>
    <t>transmembrane protein 173 [Source:HGNC Symbol;Acc:HGNC:27962]</t>
  </si>
  <si>
    <t>PARP10</t>
  </si>
  <si>
    <t>ENSG00000178685</t>
  </si>
  <si>
    <t>poly(ADP-ribose) polymerase family member 10 [Source:HGNC Symbol;Acc:HGNC:25895]</t>
  </si>
  <si>
    <t>2610318N02RIK</t>
  </si>
  <si>
    <t>CHD5</t>
  </si>
  <si>
    <t>ENSG00000116254</t>
  </si>
  <si>
    <t>chromodomain helicase DNA binding protein 5 [Source:HGNC Symbol;Acc:HGNC:16816]</t>
  </si>
  <si>
    <t>GM13139</t>
  </si>
  <si>
    <t>CYP26C1</t>
  </si>
  <si>
    <t>ENSG00000187553</t>
  </si>
  <si>
    <t>cytochrome P450 family 26 subfamily C member 1 [Source:HGNC Symbol;Acc:HGNC:20577]</t>
  </si>
  <si>
    <t>MANEAL</t>
  </si>
  <si>
    <t>ENSG00000185090</t>
  </si>
  <si>
    <t>mannosidase endo-alpha like [Source:HGNC Symbol;Acc:HGNC:26452]</t>
  </si>
  <si>
    <t>IRX3</t>
  </si>
  <si>
    <t>ENSG00000177508</t>
  </si>
  <si>
    <t>iroquois homeobox 3 [Source:HGNC Symbol;Acc:HGNC:14360]</t>
  </si>
  <si>
    <t>SOAT2</t>
  </si>
  <si>
    <t>ENSG00000167780</t>
  </si>
  <si>
    <t>sterol O-acyltransferase 2 [Source:HGNC Symbol;Acc:HGNC:11178]</t>
  </si>
  <si>
    <t>FNDC1</t>
  </si>
  <si>
    <t>ENSG00000164694</t>
  </si>
  <si>
    <t>fibronectin type III domain containing 1 [Source:HGNC Symbol;Acc:HGNC:21184]</t>
  </si>
  <si>
    <t>HSPB8</t>
  </si>
  <si>
    <t>ENSG00000152137</t>
  </si>
  <si>
    <t>heat shock protein family B (small) member 8 [Source:HGNC Symbol;Acc:HGNC:30171]</t>
  </si>
  <si>
    <t>MBP</t>
  </si>
  <si>
    <t>ENSG00000197971</t>
  </si>
  <si>
    <t>myelin basic protein [Source:HGNC Symbol;Acc:HGNC:6925]</t>
  </si>
  <si>
    <t>EPS8</t>
  </si>
  <si>
    <t>ENSG00000151491</t>
  </si>
  <si>
    <t>epidermal growth factor receptor pathway substrate 8 [Source:HGNC Symbol;Acc:HGNC:3420]</t>
  </si>
  <si>
    <t>MYO5C</t>
  </si>
  <si>
    <t>ENSG00000128833</t>
  </si>
  <si>
    <t>myosin VC [Source:HGNC Symbol;Acc:HGNC:7604]</t>
  </si>
  <si>
    <t>NRBF2</t>
  </si>
  <si>
    <t>ENSG00000148572</t>
  </si>
  <si>
    <t>nuclear receptor binding factor 2 [Source:HGNC Symbol;Acc:HGNC:19692]</t>
  </si>
  <si>
    <t>PPM1E</t>
  </si>
  <si>
    <t>ENSG00000175175</t>
  </si>
  <si>
    <t>protein phosphatase, Mg2+/Mn2+ dependent 1E [Source:HGNC Symbol;Acc:HGNC:19322]</t>
  </si>
  <si>
    <t>NAT2</t>
  </si>
  <si>
    <t>ENSG00000156006</t>
  </si>
  <si>
    <t>N-acetyltransferase 2 [Source:HGNC Symbol;Acc:HGNC:7646]</t>
  </si>
  <si>
    <t>RBFOX3</t>
  </si>
  <si>
    <t>ENSG00000167281</t>
  </si>
  <si>
    <t>RNA binding fox-1 homolog 3 [Source:HGNC Symbol;Acc:HGNC:27097]</t>
  </si>
  <si>
    <t>GM13157</t>
  </si>
  <si>
    <t>EPCAM</t>
  </si>
  <si>
    <t>ENSG00000119888</t>
  </si>
  <si>
    <t>epithelial cell adhesion molecule [Source:HGNC Symbol;Acc:HGNC:11529]</t>
  </si>
  <si>
    <t>ZFP709</t>
  </si>
  <si>
    <t>LRRTM1</t>
  </si>
  <si>
    <t>ENSG00000162951</t>
  </si>
  <si>
    <t>leucine rich repeat transmembrane neuronal 1 [Source:HGNC Symbol;Acc:HGNC:19408]</t>
  </si>
  <si>
    <t>PTPN18</t>
  </si>
  <si>
    <t>ENSG00000072135</t>
  </si>
  <si>
    <t>protein tyrosine phosphatase, non-receptor type 18 [Source:HGNC Symbol;Acc:HGNC:9649]</t>
  </si>
  <si>
    <t>TIMM23</t>
  </si>
  <si>
    <t>ENSG00000265354</t>
  </si>
  <si>
    <t>translocase of inner mitochondrial membrane 23 [Source:HGNC Symbol;Acc:HGNC:17312]</t>
  </si>
  <si>
    <t>FBLIM1</t>
  </si>
  <si>
    <t>ENSG00000162458</t>
  </si>
  <si>
    <t>filamin binding LIM protein 1 [Source:HGNC Symbol;Acc:HGNC:24686]</t>
  </si>
  <si>
    <t>SPAG8</t>
  </si>
  <si>
    <t>ENSG00000137098</t>
  </si>
  <si>
    <t>sperm associated antigen 8 [Source:HGNC Symbol;Acc:HGNC:14105]</t>
  </si>
  <si>
    <t>SPAG4</t>
  </si>
  <si>
    <t>ENSG00000061656</t>
  </si>
  <si>
    <t>sperm associated antigen 4 [Source:HGNC Symbol;Acc:HGNC:11214]</t>
  </si>
  <si>
    <t>SYNJ2</t>
  </si>
  <si>
    <t>ENSG00000078269</t>
  </si>
  <si>
    <t>synaptojanin 2 [Source:HGNC Symbol;Acc:HGNC:11504]</t>
  </si>
  <si>
    <t>PDE4B</t>
  </si>
  <si>
    <t>ENSG00000184588</t>
  </si>
  <si>
    <t>phosphodiesterase 4B [Source:HGNC Symbol;Acc:HGNC:8781]</t>
  </si>
  <si>
    <t>TMOD4</t>
  </si>
  <si>
    <t>ENSG00000163157</t>
  </si>
  <si>
    <t>tropomodulin 4 [Source:HGNC Symbol;Acc:HGNC:11874]</t>
  </si>
  <si>
    <t>D630044L22RIK</t>
  </si>
  <si>
    <t>IL4I1</t>
  </si>
  <si>
    <t>ENSG00000104951</t>
  </si>
  <si>
    <t>interleukin 4 induced 1 [Source:HGNC Symbol;Acc:HGNC:19094]</t>
  </si>
  <si>
    <t>HS3ST3B1</t>
  </si>
  <si>
    <t>ENSG00000125430</t>
  </si>
  <si>
    <t>heparan sulfate-glucosamine 3-sulfotransferase 3B1 [Source:HGNC Symbol;Acc:HGNC:5198]</t>
  </si>
  <si>
    <t>NFATC2</t>
  </si>
  <si>
    <t>ENSG00000101096</t>
  </si>
  <si>
    <t>nuclear factor of activated T-cells 2 [Source:HGNC Symbol;Acc:HGNC:7776]</t>
  </si>
  <si>
    <t>FAIM2</t>
  </si>
  <si>
    <t>ENSG00000135472</t>
  </si>
  <si>
    <t>Fas apoptotic inhibitory molecule 2 [Source:HGNC Symbol;Acc:HGNC:17067]</t>
  </si>
  <si>
    <t>XKRX</t>
  </si>
  <si>
    <t>ENSG00000182489</t>
  </si>
  <si>
    <t>XK related, X-linked [Source:HGNC Symbol;Acc:HGNC:29845]</t>
  </si>
  <si>
    <t>OASL2</t>
  </si>
  <si>
    <t>BMP2</t>
  </si>
  <si>
    <t>ENSG00000125845</t>
  </si>
  <si>
    <t>bone morphogenetic protein 2 [Source:HGNC Symbol;Acc:HGNC:1069]</t>
  </si>
  <si>
    <t>MRPL23</t>
  </si>
  <si>
    <t>ENSG00000214026</t>
  </si>
  <si>
    <t>mitochondrial ribosomal protein L23 [Source:HGNC Symbol;Acc:HGNC:10322]</t>
  </si>
  <si>
    <t>RBFOX1</t>
  </si>
  <si>
    <t>ENSG00000078328</t>
  </si>
  <si>
    <t>RNA binding fox-1 homolog 1 [Source:HGNC Symbol;Acc:HGNC:18222]</t>
  </si>
  <si>
    <t>SLC29A4</t>
  </si>
  <si>
    <t>ENSG00000164638</t>
  </si>
  <si>
    <t>solute carrier family 29 member 4 [Source:HGNC Symbol;Acc:HGNC:23097]</t>
  </si>
  <si>
    <t>NMRK1</t>
  </si>
  <si>
    <t>ENSG00000106733</t>
  </si>
  <si>
    <t>nicotinamide riboside kinase 1 [Source:HGNC Symbol;Acc:HGNC:26057]</t>
  </si>
  <si>
    <t>PI15</t>
  </si>
  <si>
    <t>ENSG00000137558</t>
  </si>
  <si>
    <t>peptidase inhibitor 15 [Source:HGNC Symbol;Acc:HGNC:8946]</t>
  </si>
  <si>
    <t>ERMAP</t>
  </si>
  <si>
    <t>ENSG00000164010</t>
  </si>
  <si>
    <t>erythroblast membrane associated protein (Scianna blood group) [Source:HGNC Symbol;Acc:HGNC:15743]</t>
  </si>
  <si>
    <t>COBL</t>
  </si>
  <si>
    <t>ENSG00000106078</t>
  </si>
  <si>
    <t>cordon-bleu WH2 repeat protein [Source:HGNC Symbol;Acc:HGNC:22199]</t>
  </si>
  <si>
    <t>UPP1</t>
  </si>
  <si>
    <t>ENSG00000183696</t>
  </si>
  <si>
    <t>uridine phosphorylase 1 [Source:HGNC Symbol;Acc:HGNC:12576]</t>
  </si>
  <si>
    <t>LGSN</t>
  </si>
  <si>
    <t>ENSG00000146166</t>
  </si>
  <si>
    <t>lengsin, lens protein with glutamine synthetase domain [Source:HGNC Symbol;Acc:HGNC:21016]</t>
  </si>
  <si>
    <t>RPS23</t>
  </si>
  <si>
    <t>ENSG00000186468</t>
  </si>
  <si>
    <t>ribosomal protein S23 [Source:HGNC Symbol;Acc:HGNC:10410]</t>
  </si>
  <si>
    <t>LRR1</t>
  </si>
  <si>
    <t>ENSG00000165501</t>
  </si>
  <si>
    <t>leucine rich repeat protein 1 [Source:HGNC Symbol;Acc:HGNC:19742]</t>
  </si>
  <si>
    <t>ABCC12</t>
  </si>
  <si>
    <t>ENSG00000140798</t>
  </si>
  <si>
    <t>ATP binding cassette subfamily C member 12 [Source:HGNC Symbol;Acc:HGNC:14640]</t>
  </si>
  <si>
    <t>VAMP5</t>
  </si>
  <si>
    <t>ENSG00000168899</t>
  </si>
  <si>
    <t>vesicle associated membrane protein 5 [Source:HGNC Symbol;Acc:HGNC:12646]</t>
  </si>
  <si>
    <t>ACOT11</t>
  </si>
  <si>
    <t>ENSG00000162390</t>
  </si>
  <si>
    <t>acyl-CoA thioesterase 11 [Source:HGNC Symbol;Acc:HGNC:18156]</t>
  </si>
  <si>
    <t>TCEAL5</t>
  </si>
  <si>
    <t>ENSG00000204065</t>
  </si>
  <si>
    <t>transcription elongation factor A like 5 [Source:HGNC Symbol;Acc:HGNC:22282]</t>
  </si>
  <si>
    <t>CISD3</t>
  </si>
  <si>
    <t>ENSG00000277972</t>
  </si>
  <si>
    <t>CDGSH iron sulfur domain 3 [Source:HGNC Symbol;Acc:HGNC:27578]</t>
  </si>
  <si>
    <t>ANKDD1B</t>
  </si>
  <si>
    <t>ENSG00000189045</t>
  </si>
  <si>
    <t>ankyrin repeat and death domain containing 1B [Source:HGNC Symbol;Acc:HGNC:32525]</t>
  </si>
  <si>
    <t>RBM4</t>
  </si>
  <si>
    <t>ENSG00000173933</t>
  </si>
  <si>
    <t>RNA binding motif protein 4 [Source:HGNC Symbol;Acc:HGNC:9901]</t>
  </si>
  <si>
    <t>ZFP455</t>
  </si>
  <si>
    <t>EBF3</t>
  </si>
  <si>
    <t>ENSG00000108001</t>
  </si>
  <si>
    <t>early B-cell factor 3 [Source:HGNC Symbol;Acc:HGNC:19087]</t>
  </si>
  <si>
    <t>TNFAIP8L1</t>
  </si>
  <si>
    <t>ENSG00000185361</t>
  </si>
  <si>
    <t>TNF alpha induced protein 8 like 1 [Source:HGNC Symbol;Acc:HGNC:28279]</t>
  </si>
  <si>
    <t>5830415F09RIK</t>
  </si>
  <si>
    <t>PCED1B</t>
  </si>
  <si>
    <t>ENSG00000179715</t>
  </si>
  <si>
    <t>PC-esterase domain containing 1B [Source:HGNC Symbol;Acc:HGNC:28255]</t>
  </si>
  <si>
    <t>USP18</t>
  </si>
  <si>
    <t>ENSG00000184979</t>
  </si>
  <si>
    <t>ubiquitin specific peptidase 18 [Source:HGNC Symbol;Acc:HGNC:12616]</t>
  </si>
  <si>
    <t>ANKRD45</t>
  </si>
  <si>
    <t>ENSG00000183831</t>
  </si>
  <si>
    <t>ankyrin repeat domain 45 [Source:HGNC Symbol;Acc:HGNC:24786]</t>
  </si>
  <si>
    <t>MTNR1A</t>
  </si>
  <si>
    <t>ENSG00000168412</t>
  </si>
  <si>
    <t>melatonin receptor 1A [Source:HGNC Symbol;Acc:HGNC:7463]</t>
  </si>
  <si>
    <t>ABCB4</t>
  </si>
  <si>
    <t>ENSG00000005471</t>
  </si>
  <si>
    <t>ATP binding cassette subfamily B member 4 [Source:HGNC Symbol;Acc:HGNC:45]</t>
  </si>
  <si>
    <t>GM10263</t>
  </si>
  <si>
    <t>A930033H14RIK</t>
  </si>
  <si>
    <t>GRIK2</t>
  </si>
  <si>
    <t>ENSG00000164418</t>
  </si>
  <si>
    <t>glutamate ionotropic receptor kainate type subunit 2 [Source:HGNC Symbol;Acc:HGNC:4580]</t>
  </si>
  <si>
    <t>CARNS1</t>
  </si>
  <si>
    <t>ENSG00000172508</t>
  </si>
  <si>
    <t>carnosine synthase 1 [Source:HGNC Symbol;Acc:HGNC:29268]</t>
  </si>
  <si>
    <t>RAMP3</t>
  </si>
  <si>
    <t>ENSG00000122679</t>
  </si>
  <si>
    <t>receptor activity modifying protein 3 [Source:HGNC Symbol;Acc:HGNC:9845]</t>
  </si>
  <si>
    <t>RAP1GAP</t>
  </si>
  <si>
    <t>ENSG00000076864</t>
  </si>
  <si>
    <t>RAP1 GTPase activating protein [Source:HGNC Symbol;Acc:HGNC:9858]</t>
  </si>
  <si>
    <t>TMEM145</t>
  </si>
  <si>
    <t>ENSG00000167619</t>
  </si>
  <si>
    <t>transmembrane protein 145 [Source:HGNC Symbol;Acc:HGNC:26912]</t>
  </si>
  <si>
    <t>CMKLR1</t>
  </si>
  <si>
    <t>ENSG00000174600</t>
  </si>
  <si>
    <t>chemerin chemokine-like receptor 1 [Source:HGNC Symbol;Acc:HGNC:2121]</t>
  </si>
  <si>
    <t>D830050J10RIK</t>
  </si>
  <si>
    <t>LSM5</t>
  </si>
  <si>
    <t>ENSG00000106355</t>
  </si>
  <si>
    <t>LSM5 homolog, U6 small nuclear RNA and mRNA degradation associated [Source:HGNC Symbol;Acc:HGNC:17162]</t>
  </si>
  <si>
    <t>MAP6D1</t>
  </si>
  <si>
    <t>ENSG00000180834</t>
  </si>
  <si>
    <t>MAP6 domain containing 1 [Source:HGNC Symbol;Acc:HGNC:25753]</t>
  </si>
  <si>
    <t>ZFP811</t>
  </si>
  <si>
    <t>CSRNP3</t>
  </si>
  <si>
    <t>ENSG00000178662</t>
  </si>
  <si>
    <t>cysteine and serine rich nuclear protein 3 [Source:HGNC Symbol;Acc:HGNC:30729]</t>
  </si>
  <si>
    <t>LENG1</t>
  </si>
  <si>
    <t>ENSG00000105617</t>
  </si>
  <si>
    <t>leukocyte receptor cluster member 1 [Source:HGNC Symbol;Acc:HGNC:15502]</t>
  </si>
  <si>
    <t>TNFRSF1B</t>
  </si>
  <si>
    <t>ENSG00000028137</t>
  </si>
  <si>
    <t>TNF receptor superfamily member 1B [Source:HGNC Symbol;Acc:HGNC:11917]</t>
  </si>
  <si>
    <t>FAM72A</t>
  </si>
  <si>
    <t>ENSG00000196550</t>
  </si>
  <si>
    <t>family with sequence similarity 72 member A [Source:HGNC Symbol;Acc:HGNC:24044]</t>
  </si>
  <si>
    <t>HS3ST5</t>
  </si>
  <si>
    <t>ENSG00000249853</t>
  </si>
  <si>
    <t>heparan sulfate-glucosamine 3-sulfotransferase 5 [Source:HGNC Symbol;Acc:HGNC:19419]</t>
  </si>
  <si>
    <t>DYNLT1A</t>
  </si>
  <si>
    <t>SLC35F2</t>
  </si>
  <si>
    <t>ENSG00000110660</t>
  </si>
  <si>
    <t>solute carrier family 35 member F2 [Source:HGNC Symbol;Acc:HGNC:23615]</t>
  </si>
  <si>
    <t>C1QA</t>
  </si>
  <si>
    <t>ENSG00000173372</t>
  </si>
  <si>
    <t>complement C1q A chain [Source:HGNC Symbol;Acc:HGNC:1241]</t>
  </si>
  <si>
    <t>SEMA4A</t>
  </si>
  <si>
    <t>ENSG00000196189</t>
  </si>
  <si>
    <t>semaphorin 4A [Source:HGNC Symbol;Acc:HGNC:10729]</t>
  </si>
  <si>
    <t>TUBA1C</t>
  </si>
  <si>
    <t>ENSG00000167553</t>
  </si>
  <si>
    <t>tubulin alpha 1c [Source:HGNC Symbol;Acc:HGNC:20768]</t>
  </si>
  <si>
    <t>RIC3</t>
  </si>
  <si>
    <t>ENSG00000166405</t>
  </si>
  <si>
    <t>RIC3 acetylcholine receptor chaperone [Source:HGNC Symbol;Acc:HGNC:30338]</t>
  </si>
  <si>
    <t>RTN4R</t>
  </si>
  <si>
    <t>ENSG00000040608</t>
  </si>
  <si>
    <t>reticulon 4 receptor [Source:HGNC Symbol;Acc:HGNC:18601]</t>
  </si>
  <si>
    <t>ANKRD6</t>
  </si>
  <si>
    <t>ENSG00000135299</t>
  </si>
  <si>
    <t>ankyrin repeat domain 6 [Source:HGNC Symbol;Acc:HGNC:17280]</t>
  </si>
  <si>
    <t>KBTBD3</t>
  </si>
  <si>
    <t>ENSG00000182359</t>
  </si>
  <si>
    <t>kelch repeat and BTB domain containing 3 [Source:HGNC Symbol;Acc:HGNC:22934]</t>
  </si>
  <si>
    <t>ATP10A</t>
  </si>
  <si>
    <t>ENSG00000206190</t>
  </si>
  <si>
    <t>ATPase phospholipid transporting 10A (putative) [Source:HGNC Symbol;Acc:HGNC:13542]</t>
  </si>
  <si>
    <t>HEY2</t>
  </si>
  <si>
    <t>ENSG00000135547</t>
  </si>
  <si>
    <t>hes related family bHLH transcription factor with YRPW motif 2 [Source:HGNC Symbol;Acc:HGNC:4881]</t>
  </si>
  <si>
    <t>DUSP23</t>
  </si>
  <si>
    <t>ENSG00000158716</t>
  </si>
  <si>
    <t>dual specificity phosphatase 23 [Source:HGNC Symbol;Acc:HGNC:21480]</t>
  </si>
  <si>
    <t>FAM78B</t>
  </si>
  <si>
    <t>ENSG00000188859</t>
  </si>
  <si>
    <t>family with sequence similarity 78 member B [Source:HGNC Symbol;Acc:HGNC:13495]</t>
  </si>
  <si>
    <t>SLC25A21</t>
  </si>
  <si>
    <t>ENSG00000183032</t>
  </si>
  <si>
    <t>solute carrier family 25 member 21 [Source:HGNC Symbol;Acc:HGNC:14411]</t>
  </si>
  <si>
    <t>GCNT1</t>
  </si>
  <si>
    <t>ENSG00000187210</t>
  </si>
  <si>
    <t>glucosaminyl (N-acetyl) transferase 1, core 2 [Source:HGNC Symbol;Acc:HGNC:4203]</t>
  </si>
  <si>
    <t>HOXA13</t>
  </si>
  <si>
    <t>ENSG00000106031</t>
  </si>
  <si>
    <t>homeobox A13 [Source:HGNC Symbol;Acc:HGNC:5102]</t>
  </si>
  <si>
    <t>4930579K19RIK</t>
  </si>
  <si>
    <t>RGS7BP</t>
  </si>
  <si>
    <t>ENSG00000186479</t>
  </si>
  <si>
    <t>regulator of G protein signaling 7 binding protein [Source:HGNC Symbol;Acc:HGNC:23271]</t>
  </si>
  <si>
    <t>ZBTBD6</t>
  </si>
  <si>
    <t>CCKBR</t>
  </si>
  <si>
    <t>ENSG00000110148</t>
  </si>
  <si>
    <t>cholecystokinin B receptor [Source:HGNC Symbol;Acc:HGNC:1571]</t>
  </si>
  <si>
    <t>SEZ6L2</t>
  </si>
  <si>
    <t>ENSG00000174938</t>
  </si>
  <si>
    <t>seizure related 6 homolog like 2 [Source:HGNC Symbol;Acc:HGNC:30844]</t>
  </si>
  <si>
    <t>ABCA9</t>
  </si>
  <si>
    <t>ENSG00000154258</t>
  </si>
  <si>
    <t>ATP binding cassette subfamily A member 9 [Source:HGNC Symbol;Acc:HGNC:39]</t>
  </si>
  <si>
    <t>MFRP</t>
  </si>
  <si>
    <t>ENSG00000235718</t>
  </si>
  <si>
    <t>membrane frizzled-related protein [Source:HGNC Symbol;Acc:HGNC:18121]</t>
  </si>
  <si>
    <t>FANCB</t>
  </si>
  <si>
    <t>ENSG00000181544</t>
  </si>
  <si>
    <t>Fanconi anemia complementation group B [Source:HGNC Symbol;Acc:HGNC:3583]</t>
  </si>
  <si>
    <t>GRK4</t>
  </si>
  <si>
    <t>ENSG00000125388</t>
  </si>
  <si>
    <t>G protein-coupled receptor kinase 4 [Source:HGNC Symbol;Acc:HGNC:4543]</t>
  </si>
  <si>
    <t>ETNK2</t>
  </si>
  <si>
    <t>ENSG00000143845</t>
  </si>
  <si>
    <t>ethanolamine kinase 2 [Source:HGNC Symbol;Acc:HGNC:25575]</t>
  </si>
  <si>
    <t>MT1</t>
  </si>
  <si>
    <t>ICAM2</t>
  </si>
  <si>
    <t>ENSG00000108622</t>
  </si>
  <si>
    <t>intercellular adhesion molecule 2 [Source:HGNC Symbol;Acc:HGNC:5345]</t>
  </si>
  <si>
    <t>GAP43</t>
  </si>
  <si>
    <t>ENSG00000172020</t>
  </si>
  <si>
    <t>growth associated protein 43 [Source:HGNC Symbol;Acc:HGNC:4140]</t>
  </si>
  <si>
    <t>GADD45A</t>
  </si>
  <si>
    <t>ENSG00000116717</t>
  </si>
  <si>
    <t>growth arrest and DNA damage inducible alpha [Source:HGNC Symbol;Acc:HGNC:4095]</t>
  </si>
  <si>
    <t>PRRX2</t>
  </si>
  <si>
    <t>ENSG00000167157</t>
  </si>
  <si>
    <t>paired related homeobox 2 [Source:HGNC Symbol;Acc:HGNC:21338]</t>
  </si>
  <si>
    <t>DNAJC28</t>
  </si>
  <si>
    <t>ENSG00000177692</t>
  </si>
  <si>
    <t>DnaJ heat shock protein family (Hsp40) member C28 [Source:HGNC Symbol;Acc:HGNC:1297]</t>
  </si>
  <si>
    <t>DGKA</t>
  </si>
  <si>
    <t>ENSG00000065357</t>
  </si>
  <si>
    <t>diacylglycerol kinase alpha [Source:HGNC Symbol;Acc:HGNC:2849]</t>
  </si>
  <si>
    <t>CDRT4</t>
  </si>
  <si>
    <t>ENSG00000239704</t>
  </si>
  <si>
    <t>CMT1A duplicated region transcript 4 [Source:HGNC Symbol;Acc:HGNC:14383]</t>
  </si>
  <si>
    <t>TIFA</t>
  </si>
  <si>
    <t>ENSG00000145365</t>
  </si>
  <si>
    <t>TRAF interacting protein with forkhead associated domain [Source:HGNC Symbol;Acc:HGNC:19075]</t>
  </si>
  <si>
    <t>SCX</t>
  </si>
  <si>
    <t>ENSG00000260428</t>
  </si>
  <si>
    <t>scleraxis bHLH transcription factor [Source:HGNC Symbol;Acc:HGNC:32322]</t>
  </si>
  <si>
    <t>LETM2</t>
  </si>
  <si>
    <t>ENSG00000165046</t>
  </si>
  <si>
    <t>leucine zipper and EF-hand containing transmembrane protein 2 [Source:HGNC Symbol;Acc:HGNC:14648]</t>
  </si>
  <si>
    <t>TMCO4</t>
  </si>
  <si>
    <t>ENSG00000162542</t>
  </si>
  <si>
    <t>transmembrane and coiled-coil domains 4 [Source:HGNC Symbol;Acc:HGNC:27393]</t>
  </si>
  <si>
    <t>ATP8B5</t>
  </si>
  <si>
    <t>CCBP2</t>
  </si>
  <si>
    <t>ENSG00000144648</t>
  </si>
  <si>
    <t>ACKR2</t>
  </si>
  <si>
    <t>atypical chemokine receptor 2 [Source:HGNC Symbol;Acc:HGNC:1565]</t>
  </si>
  <si>
    <t>PARP9</t>
  </si>
  <si>
    <t>ENSG00000138496</t>
  </si>
  <si>
    <t>poly(ADP-ribose) polymerase family member 9 [Source:HGNC Symbol;Acc:HGNC:24118]</t>
  </si>
  <si>
    <t>ALKBH2</t>
  </si>
  <si>
    <t>ENSG00000189046</t>
  </si>
  <si>
    <t>alkB homolog 2, alpha-ketoglutarate dependent dioxygenase [Source:HGNC Symbol;Acc:HGNC:32487]</t>
  </si>
  <si>
    <t>HMGCLL1</t>
  </si>
  <si>
    <t>ENSG00000146151</t>
  </si>
  <si>
    <t>3-hydroxymethyl-3-methylglutaryl-CoA lyase like 1 [Source:HGNC Symbol;Acc:HGNC:21359]</t>
  </si>
  <si>
    <t>ASTN1</t>
  </si>
  <si>
    <t>ENSG00000152092</t>
  </si>
  <si>
    <t>astrotactin 1 [Source:HGNC Symbol;Acc:HGNC:773]</t>
  </si>
  <si>
    <t>SEZ6L</t>
  </si>
  <si>
    <t>ENSG00000100095</t>
  </si>
  <si>
    <t>seizure related 6 homolog like [Source:HGNC Symbol;Acc:HGNC:10763]</t>
  </si>
  <si>
    <t>OPRL1</t>
  </si>
  <si>
    <t>ENSG00000125510</t>
  </si>
  <si>
    <t>opioid related nociceptin receptor 1 [Source:HGNC Symbol;Acc:HGNC:8155]</t>
  </si>
  <si>
    <t>TNFSF10</t>
  </si>
  <si>
    <t>ENSG00000121858</t>
  </si>
  <si>
    <t>TNF superfamily member 10 [Source:HGNC Symbol;Acc:HGNC:11925]</t>
  </si>
  <si>
    <t>CISH</t>
  </si>
  <si>
    <t>ENSG00000114737</t>
  </si>
  <si>
    <t>cytokine inducible SH2 containing protein [Source:HGNC Symbol;Acc:HGNC:1984]</t>
  </si>
  <si>
    <t>DAND5</t>
  </si>
  <si>
    <t>ENSG00000179284</t>
  </si>
  <si>
    <t>DAN domain BMP antagonist family member 5 [Source:HGNC Symbol;Acc:HGNC:26780]</t>
  </si>
  <si>
    <t>ZFP764</t>
  </si>
  <si>
    <t>SOCS1</t>
  </si>
  <si>
    <t>ENSG00000185338</t>
  </si>
  <si>
    <t>suppressor of cytokine signaling 1 [Source:HGNC Symbol;Acc:HGNC:19383]</t>
  </si>
  <si>
    <t>GUCA1A</t>
  </si>
  <si>
    <t>ENSG00000048545</t>
  </si>
  <si>
    <t>guanylate cyclase activator 1A [Source:HGNC Symbol;Acc:HGNC:4678]</t>
  </si>
  <si>
    <t>C230052I12RIK</t>
  </si>
  <si>
    <t>TFCP2L1</t>
  </si>
  <si>
    <t>ENSG00000115112</t>
  </si>
  <si>
    <t>transcription factor CP2 like 1 [Source:HGNC Symbol;Acc:HGNC:17925]</t>
  </si>
  <si>
    <t>KCNC1</t>
  </si>
  <si>
    <t>ENSG00000129159</t>
  </si>
  <si>
    <t>potassium voltage-gated channel subfamily C member 1 [Source:HGNC Symbol;Acc:HGNC:6233]</t>
  </si>
  <si>
    <t>PLEKHA6</t>
  </si>
  <si>
    <t>ENSG00000143850</t>
  </si>
  <si>
    <t>pleckstrin homology domain containing A6 [Source:HGNC Symbol;Acc:HGNC:17053]</t>
  </si>
  <si>
    <t>TSTD3</t>
  </si>
  <si>
    <t>ENSG00000228439</t>
  </si>
  <si>
    <t>thiosulfate sulfurtransferase (rhodanese)-like domain containing 3 [Source:HGNC Symbol;Acc:HGNC:40910]</t>
  </si>
  <si>
    <t>GIMAP1</t>
  </si>
  <si>
    <t>ENSG00000213203</t>
  </si>
  <si>
    <t>GTPase, IMAP family member 1 [Source:HGNC Symbol;Acc:HGNC:23237]</t>
  </si>
  <si>
    <t>NUDT12</t>
  </si>
  <si>
    <t>ENSG00000112874</t>
  </si>
  <si>
    <t>nudix hydrolase 12 [Source:HGNC Symbol;Acc:HGNC:18826]</t>
  </si>
  <si>
    <t>MYO1H</t>
  </si>
  <si>
    <t>ENSG00000174527</t>
  </si>
  <si>
    <t>myosin IH [Source:HGNC Symbol;Acc:HGNC:13879]</t>
  </si>
  <si>
    <t>RIBC1</t>
  </si>
  <si>
    <t>ENSG00000158423</t>
  </si>
  <si>
    <t>RIB43A domain with coiled-coils 1 [Source:HGNC Symbol;Acc:HGNC:26537]</t>
  </si>
  <si>
    <t>RPS7</t>
  </si>
  <si>
    <t>ENSG00000171863</t>
  </si>
  <si>
    <t>ribosomal protein S7 [Source:HGNC Symbol;Acc:HGNC:10440]</t>
  </si>
  <si>
    <t>GIMAP9</t>
  </si>
  <si>
    <t>CCDC68</t>
  </si>
  <si>
    <t>ENSG00000166510</t>
  </si>
  <si>
    <t>coiled-coil domain containing 68 [Source:HGNC Symbol;Acc:HGNC:24350]</t>
  </si>
  <si>
    <t>SYT9</t>
  </si>
  <si>
    <t>ENSG00000170743</t>
  </si>
  <si>
    <t>synaptotagmin 9 [Source:HGNC Symbol;Acc:HGNC:19265]</t>
  </si>
  <si>
    <t>RPL17</t>
  </si>
  <si>
    <t>ENSG00000265681</t>
  </si>
  <si>
    <t>ribosomal protein L17 [Source:HGNC Symbol;Acc:HGNC:10307]</t>
  </si>
  <si>
    <t>DDX60</t>
  </si>
  <si>
    <t>ENSG00000137628</t>
  </si>
  <si>
    <t>DExD/H-box helicase 60 [Source:HGNC Symbol;Acc:HGNC:25942]</t>
  </si>
  <si>
    <t>ZFP551</t>
  </si>
  <si>
    <t>ABCA8B</t>
  </si>
  <si>
    <t>SLC35G2</t>
  </si>
  <si>
    <t>ENSG00000168917</t>
  </si>
  <si>
    <t>solute carrier family 35 member G2 [Source:HGNC Symbol;Acc:HGNC:28480]</t>
  </si>
  <si>
    <t>FMO5</t>
  </si>
  <si>
    <t>ENSG00000131781</t>
  </si>
  <si>
    <t>flavin containing monooxygenase 5 [Source:HGNC Symbol;Acc:HGNC:3773]</t>
  </si>
  <si>
    <t>KCP</t>
  </si>
  <si>
    <t>ENSG00000135253</t>
  </si>
  <si>
    <t>kielin/chordin-like protein [Source:HGNC Symbol;Acc:HGNC:17585]</t>
  </si>
  <si>
    <t>AKAP14</t>
  </si>
  <si>
    <t>ENSG00000186471</t>
  </si>
  <si>
    <t>A-kinase anchoring protein 14 [Source:HGNC Symbol;Acc:HGNC:24061]</t>
  </si>
  <si>
    <t>IRGM1</t>
  </si>
  <si>
    <t>ENDOG</t>
  </si>
  <si>
    <t>ENSG00000167136</t>
  </si>
  <si>
    <t>endonuclease G [Source:HGNC Symbol;Acc:HGNC:3346]</t>
  </si>
  <si>
    <t>UBA7</t>
  </si>
  <si>
    <t>ENSG00000182179</t>
  </si>
  <si>
    <t>ubiquitin like modifier activating enzyme 7 [Source:HGNC Symbol;Acc:HGNC:12471]</t>
  </si>
  <si>
    <t>GEMIN8</t>
  </si>
  <si>
    <t>ENSG00000046647</t>
  </si>
  <si>
    <t>gem nuclear organelle associated protein 8 [Source:HGNC Symbol;Acc:HGNC:26044]</t>
  </si>
  <si>
    <t>FAM212A</t>
  </si>
  <si>
    <t>ENSG00000185614</t>
  </si>
  <si>
    <t>family with sequence similarity 212 member A [Source:HGNC Symbol;Acc:HGNC:32480]</t>
  </si>
  <si>
    <t>SMPD3</t>
  </si>
  <si>
    <t>ENSG00000103056</t>
  </si>
  <si>
    <t>sphingomyelin phosphodiesterase 3 [Source:HGNC Symbol;Acc:HGNC:14240]</t>
  </si>
  <si>
    <t>GRID2</t>
  </si>
  <si>
    <t>ENSG00000152208</t>
  </si>
  <si>
    <t>glutamate ionotropic receptor delta type subunit 2 [Source:HGNC Symbol;Acc:HGNC:4576]</t>
  </si>
  <si>
    <t>CAMK2N2</t>
  </si>
  <si>
    <t>ENSG00000163888</t>
  </si>
  <si>
    <t>calcium/calmodulin dependent protein kinase II inhibitor 2 [Source:HGNC Symbol;Acc:HGNC:24197]</t>
  </si>
  <si>
    <t>ATG4A</t>
  </si>
  <si>
    <t>ENSG00000101844</t>
  </si>
  <si>
    <t>autophagy related 4A cysteine peptidase [Source:HGNC Symbol;Acc:HGNC:16489]</t>
  </si>
  <si>
    <t>HRASLS</t>
  </si>
  <si>
    <t>ENSG00000127252</t>
  </si>
  <si>
    <t>HRAS like suppressor [Source:HGNC Symbol;Acc:HGNC:14922]</t>
  </si>
  <si>
    <t>HCN2</t>
  </si>
  <si>
    <t>ENSG00000099822</t>
  </si>
  <si>
    <t>hyperpolarization activated cyclic nucleotide gated potassium and sodium channel 2 [Source:HGNC Symbol;Acc:HGNC:4846]</t>
  </si>
  <si>
    <t>WIKIGENE, DBASS5, HGNC, ENTREZGENE, UNIPROT_GN</t>
  </si>
  <si>
    <t>TMEM26</t>
  </si>
  <si>
    <t>ENSG00000196932</t>
  </si>
  <si>
    <t>transmembrane protein 26 [Source:HGNC Symbol;Acc:HGNC:28550]</t>
  </si>
  <si>
    <t>SLC26A1</t>
  </si>
  <si>
    <t>ENSG00000145217</t>
  </si>
  <si>
    <t>solute carrier family 26 member 1 [Source:HGNC Symbol;Acc:HGNC:10993]</t>
  </si>
  <si>
    <t>PDE7B</t>
  </si>
  <si>
    <t>ENSG00000171408</t>
  </si>
  <si>
    <t>phosphodiesterase 7B [Source:HGNC Symbol;Acc:HGNC:8792]</t>
  </si>
  <si>
    <t>TRPC3</t>
  </si>
  <si>
    <t>ENSG00000138741</t>
  </si>
  <si>
    <t>transient receptor potential cation channel subfamily C member 3 [Source:HGNC Symbol;Acc:HGNC:12335]</t>
  </si>
  <si>
    <t>SPTBN4</t>
  </si>
  <si>
    <t>ENSG00000160460</t>
  </si>
  <si>
    <t>spectrin beta, non-erythrocytic 4 [Source:HGNC Symbol;Acc:HGNC:14896]</t>
  </si>
  <si>
    <t>1700020L24RIK</t>
  </si>
  <si>
    <t>NRXN3</t>
  </si>
  <si>
    <t>ENSG00000021645</t>
  </si>
  <si>
    <t>neurexin 3 [Source:HGNC Symbol;Acc:HGNC:8010]</t>
  </si>
  <si>
    <t>DMRTC1A</t>
  </si>
  <si>
    <t>EPHA1</t>
  </si>
  <si>
    <t>ENSG00000146904</t>
  </si>
  <si>
    <t>EPH receptor A1 [Source:HGNC Symbol;Acc:HGNC:3385]</t>
  </si>
  <si>
    <t>KANK4</t>
  </si>
  <si>
    <t>ENSG00000132854</t>
  </si>
  <si>
    <t>KN motif and ankyrin repeat domains 4 [Source:HGNC Symbol;Acc:HGNC:27263]</t>
  </si>
  <si>
    <t>GRAP</t>
  </si>
  <si>
    <t>ENSG00000154016</t>
  </si>
  <si>
    <t>GRB2-related adaptor protein [Source:HGNC Symbol;Acc:HGNC:4562]</t>
  </si>
  <si>
    <t>SLC46A3</t>
  </si>
  <si>
    <t>ENSG00000139508</t>
  </si>
  <si>
    <t>solute carrier family 46 member 3 [Source:HGNC Symbol;Acc:HGNC:27501]</t>
  </si>
  <si>
    <t>DPF3</t>
  </si>
  <si>
    <t>ENSG00000205683</t>
  </si>
  <si>
    <t>double PHD fingers 3 [Source:HGNC Symbol;Acc:HGNC:17427]</t>
  </si>
  <si>
    <t>YJEFN3</t>
  </si>
  <si>
    <t>ENSG00000250067</t>
  </si>
  <si>
    <t>YjeF N-terminal domain containing 3 [Source:HGNC Symbol;Acc:HGNC:24785]</t>
  </si>
  <si>
    <t>TUBA4A</t>
  </si>
  <si>
    <t>ENSG00000127824</t>
  </si>
  <si>
    <t>tubulin alpha 4a [Source:HGNC Symbol;Acc:HGNC:12407]</t>
  </si>
  <si>
    <t>THSD4</t>
  </si>
  <si>
    <t>ENSG00000187720</t>
  </si>
  <si>
    <t>thrombospondin type 1 domain containing 4 [Source:HGNC Symbol;Acc:HGNC:25835]</t>
  </si>
  <si>
    <t>GPR30</t>
  </si>
  <si>
    <t>ENSG00000164850</t>
  </si>
  <si>
    <t>GPER1</t>
  </si>
  <si>
    <t>G protein-coupled estrogen receptor 1 [Source:HGNC Symbol;Acc:HGNC:4485]</t>
  </si>
  <si>
    <t>ACTR3B</t>
  </si>
  <si>
    <t>ENSG00000133627</t>
  </si>
  <si>
    <t>ARP3 actin related protein 3 homolog B [Source:HGNC Symbol;Acc:HGNC:17256]</t>
  </si>
  <si>
    <t>SLC1A6</t>
  </si>
  <si>
    <t>ENSG00000105143</t>
  </si>
  <si>
    <t>solute carrier family 1 member 6 [Source:HGNC Symbol;Acc:HGNC:10944]</t>
  </si>
  <si>
    <t>TRIM7</t>
  </si>
  <si>
    <t>ENSG00000146054</t>
  </si>
  <si>
    <t>tripartite motif containing 7 [Source:HGNC Symbol;Acc:HGNC:16278]</t>
  </si>
  <si>
    <t>PLCB1</t>
  </si>
  <si>
    <t>ENSG00000182621</t>
  </si>
  <si>
    <t>phospholipase C beta 1 [Source:HGNC Symbol;Acc:HGNC:15917]</t>
  </si>
  <si>
    <t>IRF8</t>
  </si>
  <si>
    <t>ENSG00000140968</t>
  </si>
  <si>
    <t>interferon regulatory factor 8 [Source:HGNC Symbol;Acc:HGNC:5358]</t>
  </si>
  <si>
    <t>N4BP3</t>
  </si>
  <si>
    <t>ENSG00000145911</t>
  </si>
  <si>
    <t>NEDD4 binding protein 3 [Source:HGNC Symbol;Acc:HGNC:29852]</t>
  </si>
  <si>
    <t>HIPK4</t>
  </si>
  <si>
    <t>ENSG00000160396</t>
  </si>
  <si>
    <t>homeodomain interacting protein kinase 4 [Source:HGNC Symbol;Acc:HGNC:19007]</t>
  </si>
  <si>
    <t>FAM117A</t>
  </si>
  <si>
    <t>ENSG00000121104</t>
  </si>
  <si>
    <t>family with sequence similarity 117 member A [Source:HGNC Symbol;Acc:HGNC:24179]</t>
  </si>
  <si>
    <t>3110009E18RIK</t>
  </si>
  <si>
    <t>RIPPLY3</t>
  </si>
  <si>
    <t>ENSG00000183145</t>
  </si>
  <si>
    <t>ripply transcriptional repressor 3 [Source:HGNC Symbol;Acc:HGNC:3047]</t>
  </si>
  <si>
    <t>EFHC1</t>
  </si>
  <si>
    <t>ENSG00000096093</t>
  </si>
  <si>
    <t>EF-hand domain containing 1 [Source:HGNC Symbol;Acc:HGNC:16406]</t>
  </si>
  <si>
    <t>SOX11</t>
  </si>
  <si>
    <t>ENSG00000176887</t>
  </si>
  <si>
    <t>SRY-box 11 [Source:HGNC Symbol;Acc:HGNC:11191]</t>
  </si>
  <si>
    <t>DENND2C</t>
  </si>
  <si>
    <t>ENSG00000175984</t>
  </si>
  <si>
    <t>DENN domain containing 2C [Source:HGNC Symbol;Acc:HGNC:24748]</t>
  </si>
  <si>
    <t>FAM227A</t>
  </si>
  <si>
    <t>ENSG00000184949</t>
  </si>
  <si>
    <t>family with sequence similarity 227 member A [Source:HGNC Symbol;Acc:HGNC:44197]</t>
  </si>
  <si>
    <t>LYPD6B</t>
  </si>
  <si>
    <t>ENSG00000150556</t>
  </si>
  <si>
    <t>LY6/PLAUR domain containing 6B [Source:HGNC Symbol;Acc:HGNC:27018]</t>
  </si>
  <si>
    <t>SHROOM1</t>
  </si>
  <si>
    <t>ENSG00000164403</t>
  </si>
  <si>
    <t>shroom family member 1 [Source:HGNC Symbol;Acc:HGNC:24084]</t>
  </si>
  <si>
    <t>CCDC106</t>
  </si>
  <si>
    <t>ENSG00000173581</t>
  </si>
  <si>
    <t>coiled-coil domain containing 106 [Source:HGNC Symbol;Acc:HGNC:30181]</t>
  </si>
  <si>
    <t>ZC3HAV1</t>
  </si>
  <si>
    <t>ENSG00000105939</t>
  </si>
  <si>
    <t>zinc finger CCCH-type containing, antiviral 1 [Source:HGNC Symbol;Acc:HGNC:23721]</t>
  </si>
  <si>
    <t>ID4</t>
  </si>
  <si>
    <t>ENSG00000172201</t>
  </si>
  <si>
    <t>inhibitor of DNA binding 4, HLH protein [Source:HGNC Symbol;Acc:HGNC:5363]</t>
  </si>
  <si>
    <t>HINT3</t>
  </si>
  <si>
    <t>ENSG00000111911</t>
  </si>
  <si>
    <t>histidine triad nucleotide binding protein 3 [Source:HGNC Symbol;Acc:HGNC:18468]</t>
  </si>
  <si>
    <t>LY96</t>
  </si>
  <si>
    <t>ENSG00000154589</t>
  </si>
  <si>
    <t>lymphocyte antigen 96 [Source:HGNC Symbol;Acc:HGNC:17156]</t>
  </si>
  <si>
    <t>1700010I14RIK</t>
  </si>
  <si>
    <t>CALR3</t>
  </si>
  <si>
    <t>ENSG00000269058</t>
  </si>
  <si>
    <t>calreticulin 3 [Source:HGNC Symbol;Acc:HGNC:20407]</t>
  </si>
  <si>
    <t>PCGF1</t>
  </si>
  <si>
    <t>ENSG00000115289</t>
  </si>
  <si>
    <t>polycomb group ring finger 1 [Source:HGNC Symbol;Acc:HGNC:17615]</t>
  </si>
  <si>
    <t>SLC22A2</t>
  </si>
  <si>
    <t>ENSG00000112499</t>
  </si>
  <si>
    <t>solute carrier family 22 member 2 [Source:HGNC Symbol;Acc:HGNC:10966]</t>
  </si>
  <si>
    <t>MARS2</t>
  </si>
  <si>
    <t>ENSG00000247626</t>
  </si>
  <si>
    <t>methionyl-tRNA synthetase 2, mitochondrial [Source:HGNC Symbol;Acc:HGNC:25133]</t>
  </si>
  <si>
    <t>ALOX12</t>
  </si>
  <si>
    <t>ENSG00000108839</t>
  </si>
  <si>
    <t>arachidonate 12-lipoxygenase, 12S type [Source:HGNC Symbol;Acc:HGNC:429]</t>
  </si>
  <si>
    <t>CYP2U1</t>
  </si>
  <si>
    <t>ENSG00000155016</t>
  </si>
  <si>
    <t>cytochrome P450 family 2 subfamily U member 1 [Source:HGNC Symbol;Acc:HGNC:20582]</t>
  </si>
  <si>
    <t>DCDC2A</t>
  </si>
  <si>
    <t>ACTG1</t>
  </si>
  <si>
    <t>ENSG00000184009</t>
  </si>
  <si>
    <t>actin gamma 1 [Source:HGNC Symbol;Acc:HGNC:144]</t>
  </si>
  <si>
    <t>PID1</t>
  </si>
  <si>
    <t>ENSG00000153823</t>
  </si>
  <si>
    <t>phosphotyrosine interaction domain containing 1 [Source:HGNC Symbol;Acc:HGNC:26084]</t>
  </si>
  <si>
    <t>GM10643</t>
  </si>
  <si>
    <t>GLS2</t>
  </si>
  <si>
    <t>ENSG00000135423</t>
  </si>
  <si>
    <t>glutaminase 2 [Source:HGNC Symbol;Acc:HGNC:29570]</t>
  </si>
  <si>
    <t>DNASE2B</t>
  </si>
  <si>
    <t>ENSG00000137976</t>
  </si>
  <si>
    <t>deoxyribonuclease 2 beta [Source:HGNC Symbol;Acc:HGNC:28875]</t>
  </si>
  <si>
    <t>TRIM13</t>
  </si>
  <si>
    <t>ENSG00000204977</t>
  </si>
  <si>
    <t>tripartite motif containing 13 [Source:HGNC Symbol;Acc:HGNC:9976]</t>
  </si>
  <si>
    <t>MYO7A</t>
  </si>
  <si>
    <t>ENSG00000137474</t>
  </si>
  <si>
    <t>myosin VIIA [Source:HGNC Symbol;Acc:HGNC:7606]</t>
  </si>
  <si>
    <t>RLBP1</t>
  </si>
  <si>
    <t>ENSG00000140522</t>
  </si>
  <si>
    <t>retinaldehyde binding protein 1 [Source:HGNC Symbol;Acc:HGNC:10024]</t>
  </si>
  <si>
    <t>GM9833</t>
  </si>
  <si>
    <t>CNKSR2</t>
  </si>
  <si>
    <t>ENSG00000149970</t>
  </si>
  <si>
    <t>connector enhancer of kinase suppressor of Ras 2 [Source:HGNC Symbol;Acc:HGNC:19701]</t>
  </si>
  <si>
    <t>KCNH5</t>
  </si>
  <si>
    <t>ENSG00000140015</t>
  </si>
  <si>
    <t>potassium voltage-gated channel subfamily H member 5 [Source:HGNC Symbol;Acc:HGNC:6254]</t>
  </si>
  <si>
    <t>CACNG8</t>
  </si>
  <si>
    <t>ENSG00000142408</t>
  </si>
  <si>
    <t>calcium voltage-gated channel auxiliary subunit gamma 8 [Source:HGNC Symbol;Acc:HGNC:13628]</t>
  </si>
  <si>
    <t>SULT1A1</t>
  </si>
  <si>
    <t>ENSG00000196502</t>
  </si>
  <si>
    <t>sulfotransferase family 1A member 1 [Source:HGNC Symbol;Acc:HGNC:11453]</t>
  </si>
  <si>
    <t>CSF1R</t>
  </si>
  <si>
    <t>ENSG00000182578</t>
  </si>
  <si>
    <t>colony stimulating factor 1 receptor [Source:HGNC Symbol;Acc:HGNC:2433]</t>
  </si>
  <si>
    <t>TMEM151B</t>
  </si>
  <si>
    <t>ENSG00000178233</t>
  </si>
  <si>
    <t>transmembrane protein 151B [Source:HGNC Symbol;Acc:HGNC:21315]</t>
  </si>
  <si>
    <t>1700023F06RIK</t>
  </si>
  <si>
    <t>LTA</t>
  </si>
  <si>
    <t>ENSG00000226979</t>
  </si>
  <si>
    <t>lymphotoxin alpha [Source:HGNC Symbol;Acc:HGNC:6709]</t>
  </si>
  <si>
    <t>DPP6</t>
  </si>
  <si>
    <t>ENSG00000130226</t>
  </si>
  <si>
    <t>dipeptidyl peptidase like 6 [Source:HGNC Symbol;Acc:HGNC:3010]</t>
  </si>
  <si>
    <t>ZFP689</t>
  </si>
  <si>
    <t>CCL28</t>
  </si>
  <si>
    <t>ENSG00000151882</t>
  </si>
  <si>
    <t>C-C motif chemokine ligand 28 [Source:HGNC Symbol;Acc:HGNC:17700]</t>
  </si>
  <si>
    <t>SRCRB4D</t>
  </si>
  <si>
    <t>SHANK2</t>
  </si>
  <si>
    <t>ENSG00000162105</t>
  </si>
  <si>
    <t>SH3 and multiple ankyrin repeat domains 2 [Source:HGNC Symbol;Acc:HGNC:14295]</t>
  </si>
  <si>
    <t>TNFRSF23</t>
  </si>
  <si>
    <t>KCNN1</t>
  </si>
  <si>
    <t>ENSG00000105642</t>
  </si>
  <si>
    <t>potassium calcium-activated channel subfamily N member 1 [Source:HGNC Symbol;Acc:HGNC:6290]</t>
  </si>
  <si>
    <t>GM2382</t>
  </si>
  <si>
    <t>TRNP1</t>
  </si>
  <si>
    <t>ENSG00000253368</t>
  </si>
  <si>
    <t>TMF1-regulated nuclear protein 1 [Source:HGNC Symbol;Acc:HGNC:34348]</t>
  </si>
  <si>
    <t>4930502E18RIK</t>
  </si>
  <si>
    <t>NKG7</t>
  </si>
  <si>
    <t>ENSG00000105374</t>
  </si>
  <si>
    <t>natural killer cell granule protein 7 [Source:HGNC Symbol;Acc:HGNC:7830]</t>
  </si>
  <si>
    <t>MAMDC2</t>
  </si>
  <si>
    <t>ENSG00000165072</t>
  </si>
  <si>
    <t>MAM domain containing 2 [Source:HGNC Symbol;Acc:HGNC:23673]</t>
  </si>
  <si>
    <t>9330160F10RIK</t>
  </si>
  <si>
    <t>ZFP747</t>
  </si>
  <si>
    <t>POPDC3</t>
  </si>
  <si>
    <t>ENSG00000132429</t>
  </si>
  <si>
    <t>popeye domain containing 3 [Source:HGNC Symbol;Acc:HGNC:17649]</t>
  </si>
  <si>
    <t>TMPRSS7</t>
  </si>
  <si>
    <t>ENSG00000176040</t>
  </si>
  <si>
    <t>transmembrane protease, serine 7 [Source:HGNC Symbol;Acc:HGNC:30846]</t>
  </si>
  <si>
    <t>ITGB4</t>
  </si>
  <si>
    <t>ENSG00000132470</t>
  </si>
  <si>
    <t>integrin subunit beta 4 [Source:HGNC Symbol;Acc:HGNC:6158]</t>
  </si>
  <si>
    <t>DBASS5, HGNC, DBASS3, WIKIGENE, UNIPROT_GN, ENTREZGENE</t>
  </si>
  <si>
    <t>RNF32</t>
  </si>
  <si>
    <t>ENSG00000105982</t>
  </si>
  <si>
    <t>ring finger protein 32 [Source:HGNC Symbol;Acc:HGNC:17118]</t>
  </si>
  <si>
    <t>ZSWIM3</t>
  </si>
  <si>
    <t>ENSG00000132801</t>
  </si>
  <si>
    <t>zinc finger SWIM-type containing 3 [Source:HGNC Symbol;Acc:HGNC:16157]</t>
  </si>
  <si>
    <t>BCL11A</t>
  </si>
  <si>
    <t>ENSG00000119866</t>
  </si>
  <si>
    <t>B-cell CLL/lymphoma 11A [Source:HGNC Symbol;Acc:HGNC:13221]</t>
  </si>
  <si>
    <t>IFIT2</t>
  </si>
  <si>
    <t>ENSG00000119922</t>
  </si>
  <si>
    <t>interferon induced protein with tetratricopeptide repeats 2 [Source:HGNC Symbol;Acc:HGNC:5409]</t>
  </si>
  <si>
    <t>ZFP738</t>
  </si>
  <si>
    <t>NCF2</t>
  </si>
  <si>
    <t>ENSG00000116701</t>
  </si>
  <si>
    <t>neutrophil cytosolic factor 2 [Source:HGNC Symbol;Acc:HGNC:7661]</t>
  </si>
  <si>
    <t>AFMID</t>
  </si>
  <si>
    <t>ENSG00000183077</t>
  </si>
  <si>
    <t>arylformamidase [Source:HGNC Symbol;Acc:HGNC:20910]</t>
  </si>
  <si>
    <t>MTMR11</t>
  </si>
  <si>
    <t>ENSG00000014914</t>
  </si>
  <si>
    <t>myotubularin related protein 11 [Source:HGNC Symbol;Acc:HGNC:24307]</t>
  </si>
  <si>
    <t>SYT4</t>
  </si>
  <si>
    <t>ENSG00000132872</t>
  </si>
  <si>
    <t>synaptotagmin 4 [Source:HGNC Symbol;Acc:HGNC:11512]</t>
  </si>
  <si>
    <t>ADAM19</t>
  </si>
  <si>
    <t>ENSG00000135074</t>
  </si>
  <si>
    <t>ADAM metallopeptidase domain 19 [Source:HGNC Symbol;Acc:HGNC:197]</t>
  </si>
  <si>
    <t>NRXN2</t>
  </si>
  <si>
    <t>ENSG00000110076</t>
  </si>
  <si>
    <t>neurexin 2 [Source:HGNC Symbol;Acc:HGNC:8009]</t>
  </si>
  <si>
    <t>DLGAP1</t>
  </si>
  <si>
    <t>ENSG00000170579</t>
  </si>
  <si>
    <t>DLG associated protein 1 [Source:HGNC Symbol;Acc:HGNC:2905]</t>
  </si>
  <si>
    <t>FAM13C</t>
  </si>
  <si>
    <t>ENSG00000148541</t>
  </si>
  <si>
    <t>family with sequence similarity 13 member C [Source:HGNC Symbol;Acc:HGNC:19371]</t>
  </si>
  <si>
    <t>GUCA1B</t>
  </si>
  <si>
    <t>ENSG00000112599</t>
  </si>
  <si>
    <t>guanylate cyclase activator 1B [Source:HGNC Symbol;Acc:HGNC:4679]</t>
  </si>
  <si>
    <t>ANKRD42</t>
  </si>
  <si>
    <t>ENSG00000137494</t>
  </si>
  <si>
    <t>ankyrin repeat domain 42 [Source:HGNC Symbol;Acc:HGNC:26752]</t>
  </si>
  <si>
    <t>CTSK</t>
  </si>
  <si>
    <t>ENSG00000143387</t>
  </si>
  <si>
    <t>cathepsin K [Source:HGNC Symbol;Acc:HGNC:2536]</t>
  </si>
  <si>
    <t>DNAAF3</t>
  </si>
  <si>
    <t>ENSG00000167646</t>
  </si>
  <si>
    <t>dynein axonemal assembly factor 3 [Source:HGNC Symbol;Acc:HGNC:30492]</t>
  </si>
  <si>
    <t>DNAJB3</t>
  </si>
  <si>
    <t>ENSG00000227802</t>
  </si>
  <si>
    <t>DnaJ heat shock protein family (Hsp40) member B3 [Source:HGNC Symbol;Acc:HGNC:32397]</t>
  </si>
  <si>
    <t>NEU3</t>
  </si>
  <si>
    <t>ENSG00000162139</t>
  </si>
  <si>
    <t>neuraminidase 3 [Source:HGNC Symbol;Acc:HGNC:7760]</t>
  </si>
  <si>
    <t>RDH12</t>
  </si>
  <si>
    <t>ENSG00000139988</t>
  </si>
  <si>
    <t>retinol dehydrogenase 12 (all-trans/9-cis/11-cis) [Source:HGNC Symbol;Acc:HGNC:19977]</t>
  </si>
  <si>
    <t>2010107G23RIK</t>
  </si>
  <si>
    <t>VILL</t>
  </si>
  <si>
    <t>ENSG00000136059</t>
  </si>
  <si>
    <t>villin like [Source:HGNC Symbol;Acc:HGNC:30906]</t>
  </si>
  <si>
    <t>ATP7B</t>
  </si>
  <si>
    <t>ENSG00000123191</t>
  </si>
  <si>
    <t>ATPase copper transporting beta [Source:HGNC Symbol;Acc:HGNC:870]</t>
  </si>
  <si>
    <t>SYT14</t>
  </si>
  <si>
    <t>ENSG00000143469</t>
  </si>
  <si>
    <t>synaptotagmin 14 [Source:HGNC Symbol;Acc:HGNC:23143]</t>
  </si>
  <si>
    <t>1810049J17RIK</t>
  </si>
  <si>
    <t>RBMXL1</t>
  </si>
  <si>
    <t>ENSG00000213516</t>
  </si>
  <si>
    <t>RNA binding motif protein, X-linked like 1 [Source:HGNC Symbol;Acc:HGNC:25073]</t>
  </si>
  <si>
    <t>KLC3</t>
  </si>
  <si>
    <t>ENSG00000104892</t>
  </si>
  <si>
    <t>kinesin light chain 3 [Source:HGNC Symbol;Acc:HGNC:20717]</t>
  </si>
  <si>
    <t>KCNMB4</t>
  </si>
  <si>
    <t>ENSG00000135643</t>
  </si>
  <si>
    <t>potassium calcium-activated channel subfamily M regulatory beta subunit 4 [Source:HGNC Symbol;Acc:HGNC:6289]</t>
  </si>
  <si>
    <t>LCP2</t>
  </si>
  <si>
    <t>ENSG00000043462</t>
  </si>
  <si>
    <t>lymphocyte cytosolic protein 2 [Source:HGNC Symbol;Acc:HGNC:6529]</t>
  </si>
  <si>
    <t>MST1R</t>
  </si>
  <si>
    <t>ENSG00000164078</t>
  </si>
  <si>
    <t>macrophage stimulating 1 receptor [Source:HGNC Symbol;Acc:HGNC:7381]</t>
  </si>
  <si>
    <t>DIO3</t>
  </si>
  <si>
    <t>ENSG00000197406</t>
  </si>
  <si>
    <t>iodothyronine deiodinase 3 [Source:HGNC Symbol;Acc:HGNC:2885]</t>
  </si>
  <si>
    <t>SH3GL2</t>
  </si>
  <si>
    <t>ENSG00000107295</t>
  </si>
  <si>
    <t>SH3 domain containing GRB2 like 2, endophilin A1 [Source:HGNC Symbol;Acc:HGNC:10831]</t>
  </si>
  <si>
    <t>SAG</t>
  </si>
  <si>
    <t>ENSG00000130561</t>
  </si>
  <si>
    <t>S-antigen visual arrestin [Source:HGNC Symbol;Acc:HGNC:10521]</t>
  </si>
  <si>
    <t>FBXO36</t>
  </si>
  <si>
    <t>ENSG00000153832</t>
  </si>
  <si>
    <t>F-box protein 36 [Source:HGNC Symbol;Acc:HGNC:27020]</t>
  </si>
  <si>
    <t>LY6G6D</t>
  </si>
  <si>
    <t>ENSG00000244355</t>
  </si>
  <si>
    <t>lymphocyte antigen 6 family member G6D [Source:HGNC Symbol;Acc:HGNC:13935]</t>
  </si>
  <si>
    <t>PAM16</t>
  </si>
  <si>
    <t>ENSG00000217930</t>
  </si>
  <si>
    <t>presequence translocase associated motor 16 [Source:HGNC Symbol;Acc:HGNC:29679]</t>
  </si>
  <si>
    <t>PLD6</t>
  </si>
  <si>
    <t>ENSG00000179598</t>
  </si>
  <si>
    <t>phospholipase D family member 6 [Source:HGNC Symbol;Acc:HGNC:30447]</t>
  </si>
  <si>
    <t>CNTF</t>
  </si>
  <si>
    <t>ENSG00000242689</t>
  </si>
  <si>
    <t>ciliary neurotrophic factor [Source:HGNC Symbol;Acc:HGNC:2169]</t>
  </si>
  <si>
    <t>PRELP</t>
  </si>
  <si>
    <t>ENSG00000188783</t>
  </si>
  <si>
    <t>proline and arginine rich end leucine rich repeat protein [Source:HGNC Symbol;Acc:HGNC:9357]</t>
  </si>
  <si>
    <t>FOSL1</t>
  </si>
  <si>
    <t>ENSG00000175592</t>
  </si>
  <si>
    <t>FOS like 1, AP-1 transcription factor subunit [Source:HGNC Symbol;Acc:HGNC:13718]</t>
  </si>
  <si>
    <t>IL18BP</t>
  </si>
  <si>
    <t>ENSG00000137496</t>
  </si>
  <si>
    <t>interleukin 18 binding protein [Source:HGNC Symbol;Acc:HGNC:5987]</t>
  </si>
  <si>
    <t>METTL18</t>
  </si>
  <si>
    <t>ENSG00000171806</t>
  </si>
  <si>
    <t>methyltransferase like 18 [Source:HGNC Symbol;Acc:HGNC:28793]</t>
  </si>
  <si>
    <t>EFNA3</t>
  </si>
  <si>
    <t>ENSG00000143590</t>
  </si>
  <si>
    <t>ephrin A3 [Source:HGNC Symbol;Acc:HGNC:3223]</t>
  </si>
  <si>
    <t>SNCA</t>
  </si>
  <si>
    <t>ENSG00000145335</t>
  </si>
  <si>
    <t>synuclein alpha [Source:HGNC Symbol;Acc:HGNC:11138]</t>
  </si>
  <si>
    <t>ESRRG</t>
  </si>
  <si>
    <t>ENSG00000196482</t>
  </si>
  <si>
    <t>estrogen related receptor gamma [Source:HGNC Symbol;Acc:HGNC:3474]</t>
  </si>
  <si>
    <t>ZFP36L1</t>
  </si>
  <si>
    <t>ENSG00000185650</t>
  </si>
  <si>
    <t>ZFP36 ring finger protein like 1 [Source:HGNC Symbol;Acc:HGNC:1107]</t>
  </si>
  <si>
    <t>STX11</t>
  </si>
  <si>
    <t>ENSG00000135604</t>
  </si>
  <si>
    <t>syntaxin 11 [Source:HGNC Symbol;Acc:HGNC:11429]</t>
  </si>
  <si>
    <t>NUDT6</t>
  </si>
  <si>
    <t>ENSG00000170917</t>
  </si>
  <si>
    <t>nudix hydrolase 6 [Source:HGNC Symbol;Acc:HGNC:8053]</t>
  </si>
  <si>
    <t>FBXO4</t>
  </si>
  <si>
    <t>ENSG00000151876</t>
  </si>
  <si>
    <t>F-box protein 4 [Source:HGNC Symbol;Acc:HGNC:13583]</t>
  </si>
  <si>
    <t>DTX3L</t>
  </si>
  <si>
    <t>ENSG00000163840</t>
  </si>
  <si>
    <t>deltex E3 ubiquitin ligase 3L [Source:HGNC Symbol;Acc:HGNC:30323]</t>
  </si>
  <si>
    <t>TRIM65</t>
  </si>
  <si>
    <t>ENSG00000141569</t>
  </si>
  <si>
    <t>tripartite motif containing 65 [Source:HGNC Symbol;Acc:HGNC:27316]</t>
  </si>
  <si>
    <t>NLRC3</t>
  </si>
  <si>
    <t>ENSG00000167984</t>
  </si>
  <si>
    <t>NLR family CARD domain containing 3 [Source:HGNC Symbol;Acc:HGNC:29889]</t>
  </si>
  <si>
    <t>CCDC125</t>
  </si>
  <si>
    <t>ENSG00000183323</t>
  </si>
  <si>
    <t>coiled-coil domain containing 125 [Source:HGNC Symbol;Acc:HGNC:28924]</t>
  </si>
  <si>
    <t>BIRC7</t>
  </si>
  <si>
    <t>ENSG00000101197</t>
  </si>
  <si>
    <t>baculoviral IAP repeat containing 7 [Source:HGNC Symbol;Acc:HGNC:13702]</t>
  </si>
  <si>
    <t>GM9991</t>
  </si>
  <si>
    <t>PLK3</t>
  </si>
  <si>
    <t>ENSG00000173846</t>
  </si>
  <si>
    <t>polo like kinase 3 [Source:HGNC Symbol;Acc:HGNC:2154]</t>
  </si>
  <si>
    <t>PPP1R3E</t>
  </si>
  <si>
    <t>ENSG00000235194</t>
  </si>
  <si>
    <t>protein phosphatase 1 regulatory subunit 3E [Source:HGNC Symbol;Acc:HGNC:14943]</t>
  </si>
  <si>
    <t>C1S</t>
  </si>
  <si>
    <t>ENSG00000182326</t>
  </si>
  <si>
    <t>complement C1s [Source:HGNC Symbol;Acc:HGNC:1247]</t>
  </si>
  <si>
    <t>TMC8</t>
  </si>
  <si>
    <t>ENSG00000167895</t>
  </si>
  <si>
    <t>transmembrane channel like 8 [Source:HGNC Symbol;Acc:HGNC:20474]</t>
  </si>
  <si>
    <t>AHCY</t>
  </si>
  <si>
    <t>ENSG00000101444</t>
  </si>
  <si>
    <t>adenosylhomocysteinase [Source:HGNC Symbol;Acc:HGNC:343]</t>
  </si>
  <si>
    <t>ITGA2</t>
  </si>
  <si>
    <t>ENSG00000164171</t>
  </si>
  <si>
    <t>integrin subunit alpha 2 [Source:HGNC Symbol;Acc:HGNC:6137]</t>
  </si>
  <si>
    <t>STARD8</t>
  </si>
  <si>
    <t>ENSG00000130052</t>
  </si>
  <si>
    <t>StAR related lipid transfer domain containing 8 [Source:HGNC Symbol;Acc:HGNC:19161]</t>
  </si>
  <si>
    <t>RASGRF1</t>
  </si>
  <si>
    <t>ENSG00000058335</t>
  </si>
  <si>
    <t>Ras protein specific guanine nucleotide releasing factor 1 [Source:HGNC Symbol;Acc:HGNC:9875]</t>
  </si>
  <si>
    <t>9030612E09RIK</t>
  </si>
  <si>
    <t>INSM1</t>
  </si>
  <si>
    <t>ENSG00000173404</t>
  </si>
  <si>
    <t>INSM transcriptional repressor 1 [Source:HGNC Symbol;Acc:HGNC:6090]</t>
  </si>
  <si>
    <t>TBC1D8</t>
  </si>
  <si>
    <t>ENSG00000204634</t>
  </si>
  <si>
    <t>TBC1 domain family member 8 [Source:HGNC Symbol;Acc:HGNC:17791]</t>
  </si>
  <si>
    <t>WNT2B</t>
  </si>
  <si>
    <t>ENSG00000134245</t>
  </si>
  <si>
    <t>Wnt family member 2B [Source:HGNC Symbol;Acc:HGNC:12781]</t>
  </si>
  <si>
    <t>GPX7</t>
  </si>
  <si>
    <t>ENSG00000116157</t>
  </si>
  <si>
    <t>glutathione peroxidase 7 [Source:HGNC Symbol;Acc:HGNC:4559]</t>
  </si>
  <si>
    <t>MFSD7C</t>
  </si>
  <si>
    <t>RHPN2</t>
  </si>
  <si>
    <t>ENSG00000131941</t>
  </si>
  <si>
    <t>rhophilin Rho GTPase binding protein 2 [Source:HGNC Symbol;Acc:HGNC:19974]</t>
  </si>
  <si>
    <t>GM826</t>
  </si>
  <si>
    <t>FOXQ1</t>
  </si>
  <si>
    <t>ENSG00000164379</t>
  </si>
  <si>
    <t>forkhead box Q1 [Source:HGNC Symbol;Acc:HGNC:20951]</t>
  </si>
  <si>
    <t>PEG12</t>
  </si>
  <si>
    <t>SYNGR3</t>
  </si>
  <si>
    <t>ENSG00000127561</t>
  </si>
  <si>
    <t>synaptogyrin 3 [Source:HGNC Symbol;Acc:HGNC:11501]</t>
  </si>
  <si>
    <t>COL1A1</t>
  </si>
  <si>
    <t>ENSG00000108821</t>
  </si>
  <si>
    <t>collagen type I alpha 1 chain [Source:HGNC Symbol;Acc:HGNC:2197]</t>
  </si>
  <si>
    <t>ENTREZGENE, WIKIGENE, HGNC, DBASS5</t>
  </si>
  <si>
    <t>USP27X</t>
  </si>
  <si>
    <t>ENSG00000273820</t>
  </si>
  <si>
    <t>ubiquitin specific peptidase 27, X-linked [Source:HGNC Symbol;Acc:HGNC:13486]</t>
  </si>
  <si>
    <t>GPR85</t>
  </si>
  <si>
    <t>ENSG00000164604</t>
  </si>
  <si>
    <t>G protein-coupled receptor 85 [Source:HGNC Symbol;Acc:HGNC:4536]</t>
  </si>
  <si>
    <t>MICAL2</t>
  </si>
  <si>
    <t>ENSG00000133816</t>
  </si>
  <si>
    <t>microtubule associated monooxygenase, calponin and LIM domain containing 2 [Source:HGNC Symbol;Acc:HGNC:24693]</t>
  </si>
  <si>
    <t>NUPR1L</t>
  </si>
  <si>
    <t>MLF1IP</t>
  </si>
  <si>
    <t>ENSG00000151725</t>
  </si>
  <si>
    <t>CENPU</t>
  </si>
  <si>
    <t>centromere protein U [Source:HGNC Symbol;Acc:HGNC:21348]</t>
  </si>
  <si>
    <t>MET</t>
  </si>
  <si>
    <t>ENSG00000105976</t>
  </si>
  <si>
    <t>MET proto-oncogene, receptor tyrosine kinase [Source:HGNC Symbol;Acc:HGNC:7029]</t>
  </si>
  <si>
    <t>BACE2</t>
  </si>
  <si>
    <t>ENSG00000182240</t>
  </si>
  <si>
    <t>beta-site APP-cleaving enzyme 2 [Source:HGNC Symbol;Acc:HGNC:934]</t>
  </si>
  <si>
    <t>BLOC1S2A</t>
  </si>
  <si>
    <t>SLC4A8</t>
  </si>
  <si>
    <t>ENSG00000050438</t>
  </si>
  <si>
    <t>solute carrier family 4 member 8 [Source:HGNC Symbol;Acc:HGNC:11034]</t>
  </si>
  <si>
    <t>AP3S1</t>
  </si>
  <si>
    <t>ENSG00000177879</t>
  </si>
  <si>
    <t>adaptor related protein complex 3 sigma 1 subunit [Source:HGNC Symbol;Acc:HGNC:2013]</t>
  </si>
  <si>
    <t>PRDM1</t>
  </si>
  <si>
    <t>ENSG00000057657</t>
  </si>
  <si>
    <t>PR/SET domain 1 [Source:HGNC Symbol;Acc:HGNC:9346]</t>
  </si>
  <si>
    <t>CCDC30</t>
  </si>
  <si>
    <t>ENSG00000186409</t>
  </si>
  <si>
    <t>coiled-coil domain containing 30 [Source:HGNC Symbol;Acc:HGNC:26103]</t>
  </si>
  <si>
    <t>PLCXD1</t>
  </si>
  <si>
    <t>ENSG00000182378</t>
  </si>
  <si>
    <t>phosphatidylinositol specific phospholipase C X domain containing 1 [Source:HGNC Symbol;Acc:HGNC:23148]</t>
  </si>
  <si>
    <t>A230083G16RIK</t>
  </si>
  <si>
    <t>1700003F12RIK</t>
  </si>
  <si>
    <t>SHPK</t>
  </si>
  <si>
    <t>ENSG00000197417</t>
  </si>
  <si>
    <t>sedoheptulokinase [Source:HGNC Symbol;Acc:HGNC:1492]</t>
  </si>
  <si>
    <t>LPCAT2</t>
  </si>
  <si>
    <t>ENSG00000087253</t>
  </si>
  <si>
    <t>lysophosphatidylcholine acyltransferase 2 [Source:HGNC Symbol;Acc:HGNC:26032]</t>
  </si>
  <si>
    <t>ST6GAL1</t>
  </si>
  <si>
    <t>ENSG00000073849</t>
  </si>
  <si>
    <t>ST6 beta-galactoside alpha-2,6-sialyltransferase 1 [Source:HGNC Symbol;Acc:HGNC:10860]</t>
  </si>
  <si>
    <t>6330403A02RIK</t>
  </si>
  <si>
    <t>RAB40B</t>
  </si>
  <si>
    <t>ENSG00000141542</t>
  </si>
  <si>
    <t>RAB40B, member RAS oncogene family [Source:HGNC Symbol;Acc:HGNC:18284]</t>
  </si>
  <si>
    <t>GM2000</t>
  </si>
  <si>
    <t>PDE8B</t>
  </si>
  <si>
    <t>ENSG00000113231</t>
  </si>
  <si>
    <t>phosphodiesterase 8B [Source:HGNC Symbol;Acc:HGNC:8794]</t>
  </si>
  <si>
    <t>0610010K14RIK</t>
  </si>
  <si>
    <t>GM129</t>
  </si>
  <si>
    <t>GSTT2</t>
  </si>
  <si>
    <t>ENSG00000099984</t>
  </si>
  <si>
    <t>glutathione S-transferase theta 2 (gene/pseudogene) [Source:HGNC Symbol;Acc:HGNC:4642]</t>
  </si>
  <si>
    <t>ENSG00000133433</t>
  </si>
  <si>
    <t>GSTT2B</t>
  </si>
  <si>
    <t>glutathione S-transferase theta 2B (gene/pseudogene) [Source:HGNC Symbol;Acc:HGNC:33437]</t>
  </si>
  <si>
    <t>GRM8</t>
  </si>
  <si>
    <t>ENSG00000179603</t>
  </si>
  <si>
    <t>glutamate metabotropic receptor 8 [Source:HGNC Symbol;Acc:HGNC:4600]</t>
  </si>
  <si>
    <t>FAM229B</t>
  </si>
  <si>
    <t>ENSG00000203778</t>
  </si>
  <si>
    <t>family with sequence similarity 229 member B [Source:HGNC Symbol;Acc:HGNC:33858]</t>
  </si>
  <si>
    <t>PIM2</t>
  </si>
  <si>
    <t>ENSG00000102096</t>
  </si>
  <si>
    <t>Pim-2 proto-oncogene, serine/threonine kinase [Source:HGNC Symbol;Acc:HGNC:8987]</t>
  </si>
  <si>
    <t>ZFP28</t>
  </si>
  <si>
    <t>ENSG00000196867</t>
  </si>
  <si>
    <t>ZFP28 zinc finger protein [Source:HGNC Symbol;Acc:HGNC:17801]</t>
  </si>
  <si>
    <t>CML1</t>
  </si>
  <si>
    <t>DUSP2</t>
  </si>
  <si>
    <t>ENSG00000158050</t>
  </si>
  <si>
    <t>dual specificity phosphatase 2 [Source:HGNC Symbol;Acc:HGNC:3068]</t>
  </si>
  <si>
    <t>CCDC78</t>
  </si>
  <si>
    <t>ENSG00000162004</t>
  </si>
  <si>
    <t>coiled-coil domain containing 78 [Source:HGNC Symbol;Acc:HGNC:14153]</t>
  </si>
  <si>
    <t>RUNDC3A</t>
  </si>
  <si>
    <t>ENSG00000108309</t>
  </si>
  <si>
    <t>RUN domain containing 3A [Source:HGNC Symbol;Acc:HGNC:16984]</t>
  </si>
  <si>
    <t>ZFP617</t>
  </si>
  <si>
    <t>PTPRE</t>
  </si>
  <si>
    <t>ENSG00000132334</t>
  </si>
  <si>
    <t>protein tyrosine phosphatase, receptor type E [Source:HGNC Symbol;Acc:HGNC:9669]</t>
  </si>
  <si>
    <t>CRISPLD2</t>
  </si>
  <si>
    <t>ENSG00000103196</t>
  </si>
  <si>
    <t>cysteine rich secretory protein LCCL domain containing 2 [Source:HGNC Symbol;Acc:HGNC:25248]</t>
  </si>
  <si>
    <t>FN3K</t>
  </si>
  <si>
    <t>ENSG00000167363</t>
  </si>
  <si>
    <t>fructosamine 3 kinase [Source:HGNC Symbol;Acc:HGNC:24822]</t>
  </si>
  <si>
    <t>LRRC73</t>
  </si>
  <si>
    <t>ENSG00000204052</t>
  </si>
  <si>
    <t>leucine rich repeat containing 73 [Source:HGNC Symbol;Acc:HGNC:21375]</t>
  </si>
  <si>
    <t>HYAL1</t>
  </si>
  <si>
    <t>ENSG00000114378</t>
  </si>
  <si>
    <t>hyaluronoglucosaminidase 1 [Source:HGNC Symbol;Acc:HGNC:5320]</t>
  </si>
  <si>
    <t>PLA2G4E</t>
  </si>
  <si>
    <t>ENSG00000188089</t>
  </si>
  <si>
    <t>phospholipase A2 group IVE [Source:HGNC Symbol;Acc:HGNC:24791]</t>
  </si>
  <si>
    <t>MUM1L1</t>
  </si>
  <si>
    <t>ENSG00000157502</t>
  </si>
  <si>
    <t>MUM1 like 1 [Source:HGNC Symbol;Acc:HGNC:26583]</t>
  </si>
  <si>
    <t>WDR89</t>
  </si>
  <si>
    <t>ENSG00000140006</t>
  </si>
  <si>
    <t>WD repeat domain 89 [Source:HGNC Symbol;Acc:HGNC:20489]</t>
  </si>
  <si>
    <t>SRP54C</t>
  </si>
  <si>
    <t>D16ERTD472E</t>
  </si>
  <si>
    <t>DNAHC6</t>
  </si>
  <si>
    <t>RASGEF1B</t>
  </si>
  <si>
    <t>ENSG00000138670</t>
  </si>
  <si>
    <t>RasGEF domain family member 1B [Source:HGNC Symbol;Acc:HGNC:24881]</t>
  </si>
  <si>
    <t>OVCA2</t>
  </si>
  <si>
    <t>ENSG00000262664</t>
  </si>
  <si>
    <t>OVCA2, serine hydrolase domain containing [Source:HGNC Symbol;Acc:HGNC:24203]</t>
  </si>
  <si>
    <t>E130012A19RIK</t>
  </si>
  <si>
    <t>TTC38</t>
  </si>
  <si>
    <t>ENSG00000075234</t>
  </si>
  <si>
    <t>tetratricopeptide repeat domain 38 [Source:HGNC Symbol;Acc:HGNC:26082]</t>
  </si>
  <si>
    <t>GRIK3</t>
  </si>
  <si>
    <t>ENSG00000163873</t>
  </si>
  <si>
    <t>glutamate ionotropic receptor kainate type subunit 3 [Source:HGNC Symbol;Acc:HGNC:4581]</t>
  </si>
  <si>
    <t>CNP</t>
  </si>
  <si>
    <t>ENSG00000173786</t>
  </si>
  <si>
    <t>2',3'-cyclic nucleotide 3' phosphodiesterase [Source:HGNC Symbol;Acc:HGNC:2158]</t>
  </si>
  <si>
    <t>CDH13</t>
  </si>
  <si>
    <t>ENSG00000140945</t>
  </si>
  <si>
    <t>cadherin 13 [Source:HGNC Symbol;Acc:HGNC:1753]</t>
  </si>
  <si>
    <t>CD38</t>
  </si>
  <si>
    <t>ENSG00000004468</t>
  </si>
  <si>
    <t>CD38 molecule [Source:HGNC Symbol;Acc:HGNC:1667]</t>
  </si>
  <si>
    <t>CYP27A1</t>
  </si>
  <si>
    <t>ENSG00000135929</t>
  </si>
  <si>
    <t>cytochrome P450 family 27 subfamily A member 1 [Source:HGNC Symbol;Acc:HGNC:2605]</t>
  </si>
  <si>
    <t>COX4I2</t>
  </si>
  <si>
    <t>ENSG00000131055</t>
  </si>
  <si>
    <t>cytochrome c oxidase subunit 4I2 [Source:HGNC Symbol;Acc:HGNC:16232]</t>
  </si>
  <si>
    <t>NRTN</t>
  </si>
  <si>
    <t>ENSG00000171119</t>
  </si>
  <si>
    <t>neurturin [Source:HGNC Symbol;Acc:HGNC:8007]</t>
  </si>
  <si>
    <t>SLC4A11</t>
  </si>
  <si>
    <t>ENSG00000088836</t>
  </si>
  <si>
    <t>solute carrier family 4 member 11 [Source:HGNC Symbol;Acc:HGNC:16438]</t>
  </si>
  <si>
    <t>ZFP612</t>
  </si>
  <si>
    <t>NOL4</t>
  </si>
  <si>
    <t>ENSG00000101746</t>
  </si>
  <si>
    <t>nucleolar protein 4 [Source:HGNC Symbol;Acc:HGNC:7870]</t>
  </si>
  <si>
    <t>ORC1</t>
  </si>
  <si>
    <t>ENSG00000085840</t>
  </si>
  <si>
    <t>origin recognition complex subunit 1 [Source:HGNC Symbol;Acc:HGNC:8487]</t>
  </si>
  <si>
    <t>HERC6</t>
  </si>
  <si>
    <t>ENSG00000138642</t>
  </si>
  <si>
    <t>HECT and RLD domain containing E3 ubiquitin protein ligase family member 6 [Source:HGNC Symbol;Acc:HGNC:26072]</t>
  </si>
  <si>
    <t>SERPINI1</t>
  </si>
  <si>
    <t>ENSG00000163536</t>
  </si>
  <si>
    <t>serpin family I member 1 [Source:HGNC Symbol;Acc:HGNC:8943]</t>
  </si>
  <si>
    <t>HEXIM2</t>
  </si>
  <si>
    <t>ENSG00000168517</t>
  </si>
  <si>
    <t>hexamethylene bisacetamide inducible 2 [Source:HGNC Symbol;Acc:HGNC:28591]</t>
  </si>
  <si>
    <t>SLCO2A1</t>
  </si>
  <si>
    <t>ENSG00000174640</t>
  </si>
  <si>
    <t>solute carrier organic anion transporter family member 2A1 [Source:HGNC Symbol;Acc:HGNC:10955]</t>
  </si>
  <si>
    <t>RRAD</t>
  </si>
  <si>
    <t>ENSG00000166592</t>
  </si>
  <si>
    <t>RRAD, Ras related glycolysis inhibitor and calcium channel regulator [Source:HGNC Symbol;Acc:HGNC:10446]</t>
  </si>
  <si>
    <t>RAB7L1</t>
  </si>
  <si>
    <t>ENSG00000117280</t>
  </si>
  <si>
    <t>RAB29</t>
  </si>
  <si>
    <t>RAB29, member RAS oncogene family [Source:HGNC Symbol;Acc:HGNC:9789]</t>
  </si>
  <si>
    <t>OSBPL10</t>
  </si>
  <si>
    <t>ENSG00000144645</t>
  </si>
  <si>
    <t>oxysterol binding protein like 10 [Source:HGNC Symbol;Acc:HGNC:16395]</t>
  </si>
  <si>
    <t>C8G</t>
  </si>
  <si>
    <t>ENSG00000176919</t>
  </si>
  <si>
    <t>complement C8 gamma chain [Source:HGNC Symbol;Acc:HGNC:1354]</t>
  </si>
  <si>
    <t>TSSK6</t>
  </si>
  <si>
    <t>ENSG00000178093</t>
  </si>
  <si>
    <t>testis specific serine kinase 6 [Source:HGNC Symbol;Acc:HGNC:30410]</t>
  </si>
  <si>
    <t>5430403G16RIK</t>
  </si>
  <si>
    <t>FEN1</t>
  </si>
  <si>
    <t>ENSG00000168496</t>
  </si>
  <si>
    <t>flap structure-specific endonuclease 1 [Source:HGNC Symbol;Acc:HGNC:3650]</t>
  </si>
  <si>
    <t>CCDC148</t>
  </si>
  <si>
    <t>ENSG00000153237</t>
  </si>
  <si>
    <t>coiled-coil domain containing 148 [Source:HGNC Symbol;Acc:HGNC:25191]</t>
  </si>
  <si>
    <t>FAM124A</t>
  </si>
  <si>
    <t>ENSG00000150510</t>
  </si>
  <si>
    <t>family with sequence similarity 124 member A [Source:HGNC Symbol;Acc:HGNC:26413]</t>
  </si>
  <si>
    <t>MAL</t>
  </si>
  <si>
    <t>ENSG00000172005</t>
  </si>
  <si>
    <t>mal, T-cell differentiation protein [Source:HGNC Symbol;Acc:HGNC:6817]</t>
  </si>
  <si>
    <t>OVGP1</t>
  </si>
  <si>
    <t>ENSG00000085465</t>
  </si>
  <si>
    <t>oviductal glycoprotein 1 [Source:HGNC Symbol;Acc:HGNC:8524]</t>
  </si>
  <si>
    <t>UQCRB</t>
  </si>
  <si>
    <t>ENSG00000156467</t>
  </si>
  <si>
    <t>ubiquinol-cytochrome c reductase binding protein [Source:HGNC Symbol;Acc:HGNC:12582]</t>
  </si>
  <si>
    <t>TOX</t>
  </si>
  <si>
    <t>ENSG00000198846</t>
  </si>
  <si>
    <t>thymocyte selection associated high mobility group box [Source:HGNC Symbol;Acc:HGNC:18988]</t>
  </si>
  <si>
    <t>PIGZ</t>
  </si>
  <si>
    <t>ENSG00000119227</t>
  </si>
  <si>
    <t>phosphatidylinositol glycan anchor biosynthesis class Z [Source:HGNC Symbol;Acc:HGNC:30596]</t>
  </si>
  <si>
    <t>PLXNC1</t>
  </si>
  <si>
    <t>ENSG00000136040</t>
  </si>
  <si>
    <t>plexin C1 [Source:HGNC Symbol;Acc:HGNC:9106]</t>
  </si>
  <si>
    <t>ZFP667</t>
  </si>
  <si>
    <t>ARAP2</t>
  </si>
  <si>
    <t>ENSG00000047365</t>
  </si>
  <si>
    <t>ArfGAP with RhoGAP domain, ankyrin repeat and PH domain 2 [Source:HGNC Symbol;Acc:HGNC:16924]</t>
  </si>
  <si>
    <t>ITGA2B</t>
  </si>
  <si>
    <t>ENSG00000005961</t>
  </si>
  <si>
    <t>integrin subunit alpha 2b [Source:HGNC Symbol;Acc:HGNC:6138]</t>
  </si>
  <si>
    <t>FKBP11</t>
  </si>
  <si>
    <t>ENSG00000134285</t>
  </si>
  <si>
    <t>FK506 binding protein 11 [Source:HGNC Symbol;Acc:HGNC:18624]</t>
  </si>
  <si>
    <t>GLRX</t>
  </si>
  <si>
    <t>ENSG00000173221</t>
  </si>
  <si>
    <t>glutaredoxin [Source:HGNC Symbol;Acc:HGNC:4330]</t>
  </si>
  <si>
    <t>PLD5</t>
  </si>
  <si>
    <t>ENSG00000180287</t>
  </si>
  <si>
    <t>phospholipase D family member 5 [Source:HGNC Symbol;Acc:HGNC:26879]</t>
  </si>
  <si>
    <t>PCDHAC1</t>
  </si>
  <si>
    <t>ENSG00000248383</t>
  </si>
  <si>
    <t>protocadherin alpha subfamily C, 1 [Source:HGNC Symbol;Acc:HGNC:8676]</t>
  </si>
  <si>
    <t>EMILIN2</t>
  </si>
  <si>
    <t>ENSG00000132205</t>
  </si>
  <si>
    <t>elastin microfibril interfacer 2 [Source:HGNC Symbol;Acc:HGNC:19881]</t>
  </si>
  <si>
    <t>SQRDL</t>
  </si>
  <si>
    <t>GABRA5</t>
  </si>
  <si>
    <t>ENSG00000186297</t>
  </si>
  <si>
    <t>gamma-aminobutyric acid type A receptor alpha5 subunit [Source:HGNC Symbol;Acc:HGNC:4079]</t>
  </si>
  <si>
    <t>1700034H15RIK</t>
  </si>
  <si>
    <t>9530077C05RIK</t>
  </si>
  <si>
    <t>FAAH</t>
  </si>
  <si>
    <t>ENSG00000117480</t>
  </si>
  <si>
    <t>fatty acid amide hydrolase [Source:HGNC Symbol;Acc:HGNC:3553]</t>
  </si>
  <si>
    <t>MBNL3</t>
  </si>
  <si>
    <t>ENSG00000076770</t>
  </si>
  <si>
    <t>muscleblind like splicing regulator 3 [Source:HGNC Symbol;Acc:HGNC:20564]</t>
  </si>
  <si>
    <t>REPS2</t>
  </si>
  <si>
    <t>ENSG00000169891</t>
  </si>
  <si>
    <t>RALBP1 associated Eps domain containing 2 [Source:HGNC Symbol;Acc:HGNC:9963]</t>
  </si>
  <si>
    <t>CCDC138</t>
  </si>
  <si>
    <t>ENSG00000163006</t>
  </si>
  <si>
    <t>coiled-coil domain containing 138 [Source:HGNC Symbol;Acc:HGNC:26531]</t>
  </si>
  <si>
    <t>SYT12</t>
  </si>
  <si>
    <t>ENSG00000173227</t>
  </si>
  <si>
    <t>synaptotagmin 12 [Source:HGNC Symbol;Acc:HGNC:18381]</t>
  </si>
  <si>
    <t>9930013L23RIK</t>
  </si>
  <si>
    <t>NUP35</t>
  </si>
  <si>
    <t>ENSG00000163002</t>
  </si>
  <si>
    <t>nucleoporin 35 [Source:HGNC Symbol;Acc:HGNC:29797]</t>
  </si>
  <si>
    <t>ASTE1</t>
  </si>
  <si>
    <t>ENSG00000034533</t>
  </si>
  <si>
    <t>asteroid homolog 1 [Source:HGNC Symbol;Acc:HGNC:25021]</t>
  </si>
  <si>
    <t>SNX16</t>
  </si>
  <si>
    <t>ENSG00000104497</t>
  </si>
  <si>
    <t>sorting nexin 16 [Source:HGNC Symbol;Acc:HGNC:14980]</t>
  </si>
  <si>
    <t>NR6A1</t>
  </si>
  <si>
    <t>ENSG00000148200</t>
  </si>
  <si>
    <t>nuclear receptor subfamily 6 group A member 1 [Source:HGNC Symbol;Acc:HGNC:7985]</t>
  </si>
  <si>
    <t>NTM</t>
  </si>
  <si>
    <t>ENSG00000182667</t>
  </si>
  <si>
    <t>neurotrimin [Source:HGNC Symbol;Acc:HGNC:17941]</t>
  </si>
  <si>
    <t>RNF112</t>
  </si>
  <si>
    <t>ENSG00000128482</t>
  </si>
  <si>
    <t>ring finger protein 112 [Source:HGNC Symbol;Acc:HGNC:12968]</t>
  </si>
  <si>
    <t>SLC9A9</t>
  </si>
  <si>
    <t>ENSG00000181804</t>
  </si>
  <si>
    <t>solute carrier family 9 member A9 [Source:HGNC Symbol;Acc:HGNC:20653]</t>
  </si>
  <si>
    <t>ACOT1</t>
  </si>
  <si>
    <t>ENSG00000184227</t>
  </si>
  <si>
    <t>acyl-CoA thioesterase 1 [Source:HGNC Symbol;Acc:HGNC:33128]</t>
  </si>
  <si>
    <t>MED29</t>
  </si>
  <si>
    <t>ENSG00000063322</t>
  </si>
  <si>
    <t>mediator complex subunit 29 [Source:HGNC Symbol;Acc:HGNC:23074]</t>
  </si>
  <si>
    <t>BVES</t>
  </si>
  <si>
    <t>ENSG00000112276</t>
  </si>
  <si>
    <t>blood vessel epicardial substance [Source:HGNC Symbol;Acc:HGNC:1152]</t>
  </si>
  <si>
    <t>RPUSD2</t>
  </si>
  <si>
    <t>ENSG00000166133</t>
  </si>
  <si>
    <t>RNA pseudouridylate synthase domain containing 2 [Source:HGNC Symbol;Acc:HGNC:24180]</t>
  </si>
  <si>
    <t>LHFPL4</t>
  </si>
  <si>
    <t>ENSG00000156959</t>
  </si>
  <si>
    <t>LHFPL tetraspan subfamily member 4 [Source:HGNC Symbol;Acc:HGNC:29568]</t>
  </si>
  <si>
    <t>PBLD2</t>
  </si>
  <si>
    <t>SOX9</t>
  </si>
  <si>
    <t>ENSG00000125398</t>
  </si>
  <si>
    <t>SRY-box 9 [Source:HGNC Symbol;Acc:HGNC:11204]</t>
  </si>
  <si>
    <t>GALNT2</t>
  </si>
  <si>
    <t>ENSG00000143641</t>
  </si>
  <si>
    <t>polypeptide N-acetylgalactosaminyltransferase 2 [Source:HGNC Symbol;Acc:HGNC:4124]</t>
  </si>
  <si>
    <t>UBE2QL1</t>
  </si>
  <si>
    <t>ENSG00000215218</t>
  </si>
  <si>
    <t>ubiquitin conjugating enzyme E2 Q family like 1 [Source:HGNC Symbol;Acc:HGNC:37269]</t>
  </si>
  <si>
    <t>MYOF</t>
  </si>
  <si>
    <t>ENSG00000138119</t>
  </si>
  <si>
    <t>myoferlin [Source:HGNC Symbol;Acc:HGNC:3656]</t>
  </si>
  <si>
    <t>PKP1</t>
  </si>
  <si>
    <t>ENSG00000081277</t>
  </si>
  <si>
    <t>plakophilin 1 [Source:HGNC Symbol;Acc:HGNC:9023]</t>
  </si>
  <si>
    <t>EPOR</t>
  </si>
  <si>
    <t>ENSG00000187266</t>
  </si>
  <si>
    <t>erythropoietin receptor [Source:HGNC Symbol;Acc:HGNC:3416]</t>
  </si>
  <si>
    <t>KLHDC8A</t>
  </si>
  <si>
    <t>ENSG00000162873</t>
  </si>
  <si>
    <t>kelch domain containing 8A [Source:HGNC Symbol;Acc:HGNC:25573]</t>
  </si>
  <si>
    <t>BEST2</t>
  </si>
  <si>
    <t>ENSG00000039987</t>
  </si>
  <si>
    <t>bestrophin 2 [Source:HGNC Symbol;Acc:HGNC:17107]</t>
  </si>
  <si>
    <t>ABHD3</t>
  </si>
  <si>
    <t>ENSG00000158201</t>
  </si>
  <si>
    <t>abhydrolase domain containing 3 [Source:HGNC Symbol;Acc:HGNC:18718]</t>
  </si>
  <si>
    <t>ANKS1B</t>
  </si>
  <si>
    <t>ENSG00000185046</t>
  </si>
  <si>
    <t>ankyrin repeat and sterile alpha motif domain containing 1B [Source:HGNC Symbol;Acc:HGNC:24600]</t>
  </si>
  <si>
    <t>MYBL1</t>
  </si>
  <si>
    <t>ENSG00000185697</t>
  </si>
  <si>
    <t>MYB proto-oncogene like 1 [Source:HGNC Symbol;Acc:HGNC:7547]</t>
  </si>
  <si>
    <t>SLCO1C1</t>
  </si>
  <si>
    <t>ENSG00000139155</t>
  </si>
  <si>
    <t>solute carrier organic anion transporter family member 1C1 [Source:HGNC Symbol;Acc:HGNC:13819]</t>
  </si>
  <si>
    <t>NOXO1</t>
  </si>
  <si>
    <t>ENSG00000196408</t>
  </si>
  <si>
    <t>NADPH oxidase organizer 1 [Source:HGNC Symbol;Acc:HGNC:19404]</t>
  </si>
  <si>
    <t>PLCE1</t>
  </si>
  <si>
    <t>ENSG00000138193</t>
  </si>
  <si>
    <t>phospholipase C epsilon 1 [Source:HGNC Symbol;Acc:HGNC:17175]</t>
  </si>
  <si>
    <t>CCDC85A</t>
  </si>
  <si>
    <t>ENSG00000055813</t>
  </si>
  <si>
    <t>coiled-coil domain containing 85A [Source:HGNC Symbol;Acc:HGNC:29400]</t>
  </si>
  <si>
    <t>FAM154B</t>
  </si>
  <si>
    <t>LRRK2</t>
  </si>
  <si>
    <t>ENSG00000188906</t>
  </si>
  <si>
    <t>leucine rich repeat kinase 2 [Source:HGNC Symbol;Acc:HGNC:18618]</t>
  </si>
  <si>
    <t>GRIA3</t>
  </si>
  <si>
    <t>ENSG00000125675</t>
  </si>
  <si>
    <t>glutamate ionotropic receptor AMPA type subunit 3 [Source:HGNC Symbol;Acc:HGNC:4573]</t>
  </si>
  <si>
    <t>ZMYM1</t>
  </si>
  <si>
    <t>ENSG00000197056</t>
  </si>
  <si>
    <t>zinc finger MYM-type containing 1 [Source:HGNC Symbol;Acc:HGNC:26253]</t>
  </si>
  <si>
    <t>ZC3H8</t>
  </si>
  <si>
    <t>ENSG00000144161</t>
  </si>
  <si>
    <t>zinc finger CCCH-type containing 8 [Source:HGNC Symbol;Acc:HGNC:30941]</t>
  </si>
  <si>
    <t>TMEM97</t>
  </si>
  <si>
    <t>ENSG00000109084</t>
  </si>
  <si>
    <t>transmembrane protein 97 [Source:HGNC Symbol;Acc:HGNC:28106]</t>
  </si>
  <si>
    <t>OXLD1</t>
  </si>
  <si>
    <t>ENSG00000204237</t>
  </si>
  <si>
    <t>oxidoreductase like domain containing 1 [Source:HGNC Symbol;Acc:HGNC:27901]</t>
  </si>
  <si>
    <t>PROKR1</t>
  </si>
  <si>
    <t>ENSG00000169621</t>
  </si>
  <si>
    <t>APLF</t>
  </si>
  <si>
    <t>aprataxin and PNKP like factor [Source:HGNC Symbol;Acc:HGNC:28724]</t>
  </si>
  <si>
    <t>ENSG00000169618</t>
  </si>
  <si>
    <t>prokineticin receptor 1 [Source:HGNC Symbol;Acc:HGNC:4524]</t>
  </si>
  <si>
    <t>KBTBD8</t>
  </si>
  <si>
    <t>ENSG00000163376</t>
  </si>
  <si>
    <t>kelch repeat and BTB domain containing 8 [Source:HGNC Symbol;Acc:HGNC:30691]</t>
  </si>
  <si>
    <t>PSD</t>
  </si>
  <si>
    <t>ENSG00000059915</t>
  </si>
  <si>
    <t>pleckstrin and Sec7 domain containing [Source:HGNC Symbol;Acc:HGNC:9507]</t>
  </si>
  <si>
    <t>CHGA</t>
  </si>
  <si>
    <t>ENSG00000100604</t>
  </si>
  <si>
    <t>chromogranin A [Source:HGNC Symbol;Acc:HGNC:1929]</t>
  </si>
  <si>
    <t>TMEM120B</t>
  </si>
  <si>
    <t>ENSG00000188735</t>
  </si>
  <si>
    <t>transmembrane protein 120B [Source:HGNC Symbol;Acc:HGNC:32008]</t>
  </si>
  <si>
    <t>CD247</t>
  </si>
  <si>
    <t>ENSG00000198821</t>
  </si>
  <si>
    <t>CD247 molecule [Source:HGNC Symbol;Acc:HGNC:1677]</t>
  </si>
  <si>
    <t>2010015L04RIK</t>
  </si>
  <si>
    <t>ERG</t>
  </si>
  <si>
    <t>ENSG00000157554</t>
  </si>
  <si>
    <t>ERG, ETS transcription factor [Source:HGNC Symbol;Acc:HGNC:3446]</t>
  </si>
  <si>
    <t>TEC</t>
  </si>
  <si>
    <t>ENSG00000135605</t>
  </si>
  <si>
    <t>tec protein tyrosine kinase [Source:HGNC Symbol;Acc:HGNC:11719]</t>
  </si>
  <si>
    <t>SPA17</t>
  </si>
  <si>
    <t>ENSG00000064199</t>
  </si>
  <si>
    <t>sperm autoantigenic protein 17 [Source:HGNC Symbol;Acc:HGNC:11210]</t>
  </si>
  <si>
    <t>5730508B09RIK</t>
  </si>
  <si>
    <t>LPAR4</t>
  </si>
  <si>
    <t>ENSG00000147145</t>
  </si>
  <si>
    <t>lysophosphatidic acid receptor 4 [Source:HGNC Symbol;Acc:HGNC:4478]</t>
  </si>
  <si>
    <t>ZFP71-RS1</t>
  </si>
  <si>
    <t>DDX25</t>
  </si>
  <si>
    <t>ENSG00000109832</t>
  </si>
  <si>
    <t>DEAD-box helicase 25 [Source:HGNC Symbol;Acc:HGNC:18698]</t>
  </si>
  <si>
    <t>AP5B1</t>
  </si>
  <si>
    <t>ENSG00000254470</t>
  </si>
  <si>
    <t>adaptor related protein complex 5 beta 1 subunit [Source:HGNC Symbol;Acc:HGNC:25104]</t>
  </si>
  <si>
    <t>CHRNB4</t>
  </si>
  <si>
    <t>ENSG00000117971</t>
  </si>
  <si>
    <t>cholinergic receptor nicotinic beta 4 subunit [Source:HGNC Symbol;Acc:HGNC:1964]</t>
  </si>
  <si>
    <t>MKX</t>
  </si>
  <si>
    <t>ENSG00000150051</t>
  </si>
  <si>
    <t>mohawk homeobox [Source:HGNC Symbol;Acc:HGNC:23729]</t>
  </si>
  <si>
    <t>FBXL22</t>
  </si>
  <si>
    <t>ENSG00000197361</t>
  </si>
  <si>
    <t>F-box and leucine rich repeat protein 22 [Source:HGNC Symbol;Acc:HGNC:27537]</t>
  </si>
  <si>
    <t>PTRH1</t>
  </si>
  <si>
    <t>ENSG00000187024</t>
  </si>
  <si>
    <t>peptidyl-tRNA hydrolase 1 homolog [Source:HGNC Symbol;Acc:HGNC:27039]</t>
  </si>
  <si>
    <t>TBC1D4</t>
  </si>
  <si>
    <t>ENSG00000136111</t>
  </si>
  <si>
    <t>TBC1 domain family member 4 [Source:HGNC Symbol;Acc:HGNC:19165]</t>
  </si>
  <si>
    <t>DOCK3</t>
  </si>
  <si>
    <t>ENSG00000088538</t>
  </si>
  <si>
    <t>dedicator of cytokinesis 3 [Source:HGNC Symbol;Acc:HGNC:2989]</t>
  </si>
  <si>
    <t>SOX8</t>
  </si>
  <si>
    <t>ENSG00000005513</t>
  </si>
  <si>
    <t>SRY-box 8 [Source:HGNC Symbol;Acc:HGNC:11203]</t>
  </si>
  <si>
    <t>SLFN5</t>
  </si>
  <si>
    <t>ENSG00000166750</t>
  </si>
  <si>
    <t>schlafen family member 5 [Source:HGNC Symbol;Acc:HGNC:28286]</t>
  </si>
  <si>
    <t>DYNLT1F</t>
  </si>
  <si>
    <t>RGCC</t>
  </si>
  <si>
    <t>ENSG00000102760</t>
  </si>
  <si>
    <t>regulator of cell cycle [Source:HGNC Symbol;Acc:HGNC:20369]</t>
  </si>
  <si>
    <t>KCNAB3</t>
  </si>
  <si>
    <t>ENSG00000170049</t>
  </si>
  <si>
    <t>potassium voltage-gated channel subfamily A regulatory beta subunit 3 [Source:HGNC Symbol;Acc:HGNC:6230]</t>
  </si>
  <si>
    <t>ZFP85-RS1</t>
  </si>
  <si>
    <t>BHLHA15</t>
  </si>
  <si>
    <t>ENSG00000180535</t>
  </si>
  <si>
    <t>basic helix-loop-helix family member a15 [Source:HGNC Symbol;Acc:HGNC:22265]</t>
  </si>
  <si>
    <t>KRT18</t>
  </si>
  <si>
    <t>ENSG00000111057</t>
  </si>
  <si>
    <t>keratin 18 [Source:HGNC Symbol;Acc:HGNC:6430]</t>
  </si>
  <si>
    <t>GKN3</t>
  </si>
  <si>
    <t>PCDHB14</t>
  </si>
  <si>
    <t>ENSG00000120327</t>
  </si>
  <si>
    <t>protocadherin beta 14 [Source:HGNC Symbol;Acc:HGNC:8685]</t>
  </si>
  <si>
    <t>PPP3CC</t>
  </si>
  <si>
    <t>ENSG00000120910</t>
  </si>
  <si>
    <t>protein phosphatase 3 catalytic subunit gamma [Source:HGNC Symbol;Acc:HGNC:9316]</t>
  </si>
  <si>
    <t>CASP8</t>
  </si>
  <si>
    <t>ENSG00000064012</t>
  </si>
  <si>
    <t>caspase 8 [Source:HGNC Symbol;Acc:HGNC:1509]</t>
  </si>
  <si>
    <t>C920021L13RIK</t>
  </si>
  <si>
    <t>HMHA1</t>
  </si>
  <si>
    <t>IL18</t>
  </si>
  <si>
    <t>ENSG00000150782</t>
  </si>
  <si>
    <t>interleukin 18 [Source:HGNC Symbol;Acc:HGNC:5986]</t>
  </si>
  <si>
    <t>CTSS</t>
  </si>
  <si>
    <t>ENSG00000163131</t>
  </si>
  <si>
    <t>cathepsin S [Source:HGNC Symbol;Acc:HGNC:2545]</t>
  </si>
  <si>
    <t>TIGD3</t>
  </si>
  <si>
    <t>ENSG00000173825</t>
  </si>
  <si>
    <t>tigger transposable element derived 3 [Source:HGNC Symbol;Acc:HGNC:18334]</t>
  </si>
  <si>
    <t>IL17D</t>
  </si>
  <si>
    <t>ENSG00000172458</t>
  </si>
  <si>
    <t>interleukin 17D [Source:HGNC Symbol;Acc:HGNC:5984]</t>
  </si>
  <si>
    <t>EYA2</t>
  </si>
  <si>
    <t>ENSG00000064655</t>
  </si>
  <si>
    <t>EYA transcriptional coactivator and phosphatase 2 [Source:HGNC Symbol;Acc:HGNC:3520]</t>
  </si>
  <si>
    <t>MGMT</t>
  </si>
  <si>
    <t>ENSG00000170430</t>
  </si>
  <si>
    <t>O-6-methylguanine-DNA methyltransferase [Source:HGNC Symbol;Acc:HGNC:7059]</t>
  </si>
  <si>
    <t>SLC6A13</t>
  </si>
  <si>
    <t>ENSG00000010379</t>
  </si>
  <si>
    <t>solute carrier family 6 member 13 [Source:HGNC Symbol;Acc:HGNC:11046]</t>
  </si>
  <si>
    <t>FBLN7</t>
  </si>
  <si>
    <t>ENSG00000144152</t>
  </si>
  <si>
    <t>fibulin 7 [Source:HGNC Symbol;Acc:HGNC:26740]</t>
  </si>
  <si>
    <t>TTLL13</t>
  </si>
  <si>
    <t>GPR160</t>
  </si>
  <si>
    <t>ENSG00000173890</t>
  </si>
  <si>
    <t>G protein-coupled receptor 160 [Source:HGNC Symbol;Acc:HGNC:23693]</t>
  </si>
  <si>
    <t>ASIC1</t>
  </si>
  <si>
    <t>ENSG00000110881</t>
  </si>
  <si>
    <t>acid sensing ion channel subunit 1 [Source:HGNC Symbol;Acc:HGNC:100]</t>
  </si>
  <si>
    <t>GABRA1</t>
  </si>
  <si>
    <t>ENSG00000022355</t>
  </si>
  <si>
    <t>gamma-aminobutyric acid type A receptor alpha1 subunit [Source:HGNC Symbol;Acc:HGNC:4075]</t>
  </si>
  <si>
    <t>ARMCX3</t>
  </si>
  <si>
    <t>ENSG00000102401</t>
  </si>
  <si>
    <t>armadillo repeat containing, X-linked 3 [Source:HGNC Symbol;Acc:HGNC:24065]</t>
  </si>
  <si>
    <t>COL6A2</t>
  </si>
  <si>
    <t>ENSG00000142173</t>
  </si>
  <si>
    <t>collagen type VI alpha 2 chain [Source:HGNC Symbol;Acc:HGNC:2212]</t>
  </si>
  <si>
    <t>IMMP1L</t>
  </si>
  <si>
    <t>ENSG00000148950</t>
  </si>
  <si>
    <t>inner mitochondrial membrane peptidase subunit 1 [Source:HGNC Symbol;Acc:HGNC:26317]</t>
  </si>
  <si>
    <t>TRIM46</t>
  </si>
  <si>
    <t>ENSG00000163462</t>
  </si>
  <si>
    <t>tripartite motif containing 46 [Source:HGNC Symbol;Acc:HGNC:19019]</t>
  </si>
  <si>
    <t>ZFP954</t>
  </si>
  <si>
    <t>TAF4B</t>
  </si>
  <si>
    <t>ENSG00000141384</t>
  </si>
  <si>
    <t>TATA-box binding protein associated factor 4b [Source:HGNC Symbol;Acc:HGNC:11538]</t>
  </si>
  <si>
    <t>A530054K11RIK</t>
  </si>
  <si>
    <t>NUDT10</t>
  </si>
  <si>
    <t>ENSG00000122824</t>
  </si>
  <si>
    <t>nudix hydrolase 10 [Source:HGNC Symbol;Acc:HGNC:17621]</t>
  </si>
  <si>
    <t>CFH</t>
  </si>
  <si>
    <t>ENSG00000000971</t>
  </si>
  <si>
    <t>complement factor H [Source:HGNC Symbol;Acc:HGNC:4883]</t>
  </si>
  <si>
    <t>METTL15</t>
  </si>
  <si>
    <t>ENSG00000169519</t>
  </si>
  <si>
    <t>methyltransferase like 15 [Source:HGNC Symbol;Acc:HGNC:26606]</t>
  </si>
  <si>
    <t>ARHGEF6</t>
  </si>
  <si>
    <t>ENSG00000129675</t>
  </si>
  <si>
    <t>Rac/Cdc42 guanine nucleotide exchange factor 6 [Source:HGNC Symbol;Acc:HGNC:685]</t>
  </si>
  <si>
    <t>PCDHB7</t>
  </si>
  <si>
    <t>ENSG00000113212</t>
  </si>
  <si>
    <t>protocadherin beta 7 [Source:HGNC Symbol;Acc:HGNC:8692]</t>
  </si>
  <si>
    <t>GM6483</t>
  </si>
  <si>
    <t>ICA1</t>
  </si>
  <si>
    <t>ENSG00000003147</t>
  </si>
  <si>
    <t>islet cell autoantigen 1 [Source:HGNC Symbol;Acc:HGNC:5343]</t>
  </si>
  <si>
    <t>TTYH2</t>
  </si>
  <si>
    <t>ENSG00000141540</t>
  </si>
  <si>
    <t>tweety family member 2 [Source:HGNC Symbol;Acc:HGNC:13877]</t>
  </si>
  <si>
    <t>PROB1</t>
  </si>
  <si>
    <t>ENSG00000228672</t>
  </si>
  <si>
    <t>proline rich basic protein 1 [Source:HGNC Symbol;Acc:HGNC:41906]</t>
  </si>
  <si>
    <t>GPR176</t>
  </si>
  <si>
    <t>ENSG00000166073</t>
  </si>
  <si>
    <t>G protein-coupled receptor 176 [Source:HGNC Symbol;Acc:HGNC:32370]</t>
  </si>
  <si>
    <t>GPR123</t>
  </si>
  <si>
    <t>COL7A1</t>
  </si>
  <si>
    <t>ENSG00000114270</t>
  </si>
  <si>
    <t>collagen type VII alpha 1 chain [Source:HGNC Symbol;Acc:HGNC:2214]</t>
  </si>
  <si>
    <t>GYLTL1B</t>
  </si>
  <si>
    <t>THNSL1</t>
  </si>
  <si>
    <t>ENSG00000185875</t>
  </si>
  <si>
    <t>threonine synthase like 1 [Source:HGNC Symbol;Acc:HGNC:26160]</t>
  </si>
  <si>
    <t>ZFP558</t>
  </si>
  <si>
    <t>CACNA1C</t>
  </si>
  <si>
    <t>ENSG00000151067</t>
  </si>
  <si>
    <t>calcium voltage-gated channel subunit alpha1 C [Source:HGNC Symbol;Acc:HGNC:1390]</t>
  </si>
  <si>
    <t>IFITM7</t>
  </si>
  <si>
    <t>PCDHB21</t>
  </si>
  <si>
    <t>HLX</t>
  </si>
  <si>
    <t>ENSG00000136630</t>
  </si>
  <si>
    <t>H2.0 like homeobox [Source:HGNC Symbol;Acc:HGNC:4978]</t>
  </si>
  <si>
    <t>ATCAY</t>
  </si>
  <si>
    <t>ENSG00000167654</t>
  </si>
  <si>
    <t>ATCAY, caytaxin [Source:HGNC Symbol;Acc:HGNC:779]</t>
  </si>
  <si>
    <t>TNFSF12</t>
  </si>
  <si>
    <t>ENSG00000239697</t>
  </si>
  <si>
    <t>TNF superfamily member 12 [Source:HGNC Symbol;Acc:HGNC:11927]</t>
  </si>
  <si>
    <t>UBE2T</t>
  </si>
  <si>
    <t>ENSG00000077152</t>
  </si>
  <si>
    <t>ubiquitin conjugating enzyme E2 T [Source:HGNC Symbol;Acc:HGNC:25009]</t>
  </si>
  <si>
    <t>ALAS2</t>
  </si>
  <si>
    <t>ENSG00000158578</t>
  </si>
  <si>
    <t>5'-aminolevulinate synthase 2 [Source:HGNC Symbol;Acc:HGNC:397]</t>
  </si>
  <si>
    <t>ZFP882</t>
  </si>
  <si>
    <t>FAM151B</t>
  </si>
  <si>
    <t>ENSG00000152380</t>
  </si>
  <si>
    <t>family with sequence similarity 151 member B [Source:HGNC Symbol;Acc:HGNC:33716]</t>
  </si>
  <si>
    <t>PVRL4</t>
  </si>
  <si>
    <t>CDC42EP3</t>
  </si>
  <si>
    <t>ENSG00000163171</t>
  </si>
  <si>
    <t>CDC42 effector protein 3 [Source:HGNC Symbol;Acc:HGNC:16943]</t>
  </si>
  <si>
    <t>1190007I07RIK</t>
  </si>
  <si>
    <t>ZFP661</t>
  </si>
  <si>
    <t>F13A1</t>
  </si>
  <si>
    <t>ENSG00000124491</t>
  </si>
  <si>
    <t>coagulation factor XIII A chain [Source:HGNC Symbol;Acc:HGNC:3531]</t>
  </si>
  <si>
    <t>ZFP593</t>
  </si>
  <si>
    <t>EHHADH</t>
  </si>
  <si>
    <t>ENSG00000113790</t>
  </si>
  <si>
    <t>enoyl-CoA hydratase and 3-hydroxyacyl CoA dehydrogenase [Source:HGNC Symbol;Acc:HGNC:3247]</t>
  </si>
  <si>
    <t>GPR4</t>
  </si>
  <si>
    <t>ENSG00000177464</t>
  </si>
  <si>
    <t>G protein-coupled receptor 4 [Source:HGNC Symbol;Acc:HGNC:4497]</t>
  </si>
  <si>
    <t>MOB3A</t>
  </si>
  <si>
    <t>ENSG00000172081</t>
  </si>
  <si>
    <t>MOB kinase activator 3A [Source:HGNC Symbol;Acc:HGNC:29802]</t>
  </si>
  <si>
    <t>RASEF</t>
  </si>
  <si>
    <t>ENSG00000165105</t>
  </si>
  <si>
    <t>RAS and EF-hand domain containing [Source:HGNC Symbol;Acc:HGNC:26464]</t>
  </si>
  <si>
    <t>RAX</t>
  </si>
  <si>
    <t>ENSG00000134438</t>
  </si>
  <si>
    <t>retina and anterior neural fold homeobox [Source:HGNC Symbol;Acc:HGNC:18662]</t>
  </si>
  <si>
    <t>TMEM91</t>
  </si>
  <si>
    <t>ENSG00000142046</t>
  </si>
  <si>
    <t>transmembrane protein 91 [Source:HGNC Symbol;Acc:HGNC:32393]</t>
  </si>
  <si>
    <t>DLK1</t>
  </si>
  <si>
    <t>ENSG00000185559</t>
  </si>
  <si>
    <t>delta like non-canonical Notch ligand 1 [Source:HGNC Symbol;Acc:HGNC:2907]</t>
  </si>
  <si>
    <t>ASF1B</t>
  </si>
  <si>
    <t>ENSG00000105011</t>
  </si>
  <si>
    <t>anti-silencing function 1B histone chaperone [Source:HGNC Symbol;Acc:HGNC:20996]</t>
  </si>
  <si>
    <t>FKBP7</t>
  </si>
  <si>
    <t>ENSG00000079150</t>
  </si>
  <si>
    <t>FK506 binding protein 7 [Source:HGNC Symbol;Acc:HGNC:3723]</t>
  </si>
  <si>
    <t>RPP40</t>
  </si>
  <si>
    <t>ENSG00000124787</t>
  </si>
  <si>
    <t>ribonuclease P/MRP subunit p40 [Source:HGNC Symbol;Acc:HGNC:20992]</t>
  </si>
  <si>
    <t>FBXO16</t>
  </si>
  <si>
    <t>ENSG00000214050</t>
  </si>
  <si>
    <t>F-box protein 16 [Source:HGNC Symbol;Acc:HGNC:13618]</t>
  </si>
  <si>
    <t>FHAD1</t>
  </si>
  <si>
    <t>ENSG00000142621</t>
  </si>
  <si>
    <t>forkhead associated phosphopeptide binding domain 1 [Source:HGNC Symbol;Acc:HGNC:29408]</t>
  </si>
  <si>
    <t>COL16A1</t>
  </si>
  <si>
    <t>ENSG00000084636</t>
  </si>
  <si>
    <t>collagen type XVI alpha 1 chain [Source:HGNC Symbol;Acc:HGNC:2193]</t>
  </si>
  <si>
    <t>CCSAP</t>
  </si>
  <si>
    <t>ENSG00000154429</t>
  </si>
  <si>
    <t>centriole, cilia and spindle associated protein [Source:HGNC Symbol;Acc:HGNC:29578]</t>
  </si>
  <si>
    <t>ZFP169</t>
  </si>
  <si>
    <t>PGBD1</t>
  </si>
  <si>
    <t>ENSG00000137338</t>
  </si>
  <si>
    <t>piggyBac transposable element derived 1 [Source:HGNC Symbol;Acc:HGNC:19398]</t>
  </si>
  <si>
    <t>PRELID2</t>
  </si>
  <si>
    <t>ENSG00000186314</t>
  </si>
  <si>
    <t>PRELI domain containing 2 [Source:HGNC Symbol;Acc:HGNC:28306]</t>
  </si>
  <si>
    <t>ZFP189</t>
  </si>
  <si>
    <t>DNAHC9</t>
  </si>
  <si>
    <t>3010026O09RIK</t>
  </si>
  <si>
    <t>MOB3C</t>
  </si>
  <si>
    <t>ENSG00000142961</t>
  </si>
  <si>
    <t>MOB kinase activator 3C [Source:HGNC Symbol;Acc:HGNC:29800]</t>
  </si>
  <si>
    <t>GDPGP1</t>
  </si>
  <si>
    <t>ENSG00000183208</t>
  </si>
  <si>
    <t>GDP-D-glucose phosphorylase 1 [Source:HGNC Symbol;Acc:HGNC:34360]</t>
  </si>
  <si>
    <t>NAALADL1</t>
  </si>
  <si>
    <t>ENSG00000168060</t>
  </si>
  <si>
    <t>N-acetylated alpha-linked acidic dipeptidase like 1 [Source:HGNC Symbol;Acc:HGNC:23536]</t>
  </si>
  <si>
    <t>FOXJ1</t>
  </si>
  <si>
    <t>ENSG00000129654</t>
  </si>
  <si>
    <t>forkhead box J1 [Source:HGNC Symbol;Acc:HGNC:3816]</t>
  </si>
  <si>
    <t>PQLC3</t>
  </si>
  <si>
    <t>ENSG00000162976</t>
  </si>
  <si>
    <t>PQ loop repeat containing 3 [Source:HGNC Symbol;Acc:HGNC:28503]</t>
  </si>
  <si>
    <t>PDLIM1</t>
  </si>
  <si>
    <t>ENSG00000107438</t>
  </si>
  <si>
    <t>PDZ and LIM domain 1 [Source:HGNC Symbol;Acc:HGNC:2067]</t>
  </si>
  <si>
    <t>RPS6KA5</t>
  </si>
  <si>
    <t>ENSG00000100784</t>
  </si>
  <si>
    <t>ribosomal protein S6 kinase A5 [Source:HGNC Symbol;Acc:HGNC:10434]</t>
  </si>
  <si>
    <t>CYP2J6</t>
  </si>
  <si>
    <t>CENPW</t>
  </si>
  <si>
    <t>ENSG00000203760</t>
  </si>
  <si>
    <t>centromere protein W [Source:HGNC Symbol;Acc:HGNC:21488]</t>
  </si>
  <si>
    <t>GGCT</t>
  </si>
  <si>
    <t>ENSG00000006625</t>
  </si>
  <si>
    <t>gamma-glutamylcyclotransferase [Source:HGNC Symbol;Acc:HGNC:21705]</t>
  </si>
  <si>
    <t>CPXM2</t>
  </si>
  <si>
    <t>ENSG00000121898</t>
  </si>
  <si>
    <t>carboxypeptidase X, M14 family member 2 [Source:HGNC Symbol;Acc:HGNC:26977]</t>
  </si>
  <si>
    <t>ADAMTS7</t>
  </si>
  <si>
    <t>ENSG00000136378</t>
  </si>
  <si>
    <t>ADAM metallopeptidase with thrombospondin type 1 motif 7 [Source:HGNC Symbol;Acc:HGNC:223]</t>
  </si>
  <si>
    <t>ARRDC2</t>
  </si>
  <si>
    <t>ENSG00000105643</t>
  </si>
  <si>
    <t>arrestin domain containing 2 [Source:HGNC Symbol;Acc:HGNC:25225]</t>
  </si>
  <si>
    <t>CYB5D1</t>
  </si>
  <si>
    <t>ENSG00000182224</t>
  </si>
  <si>
    <t>cytochrome b5 domain containing 1 [Source:HGNC Symbol;Acc:HGNC:26516]</t>
  </si>
  <si>
    <t>RYR2</t>
  </si>
  <si>
    <t>ENSG00000198626</t>
  </si>
  <si>
    <t>ryanodine receptor 2 [Source:HGNC Symbol;Acc:HGNC:10484]</t>
  </si>
  <si>
    <t>EPHB1</t>
  </si>
  <si>
    <t>ENSG00000154928</t>
  </si>
  <si>
    <t>EPH receptor B1 [Source:HGNC Symbol;Acc:HGNC:3392]</t>
  </si>
  <si>
    <t>PXDC1</t>
  </si>
  <si>
    <t>ENSG00000168994</t>
  </si>
  <si>
    <t>PX domain containing 1 [Source:HGNC Symbol;Acc:HGNC:21361]</t>
  </si>
  <si>
    <t>MSRB2</t>
  </si>
  <si>
    <t>ENSG00000148450</t>
  </si>
  <si>
    <t>methionine sulfoxide reductase B2 [Source:HGNC Symbol;Acc:HGNC:17061]</t>
  </si>
  <si>
    <t>IL13RA1</t>
  </si>
  <si>
    <t>ENSG00000131724</t>
  </si>
  <si>
    <t>interleukin 13 receptor subunit alpha 1 [Source:HGNC Symbol;Acc:HGNC:5974]</t>
  </si>
  <si>
    <t>TMEM63A</t>
  </si>
  <si>
    <t>ENSG00000196187</t>
  </si>
  <si>
    <t>transmembrane protein 63A [Source:HGNC Symbol;Acc:HGNC:29118]</t>
  </si>
  <si>
    <t>CEP112</t>
  </si>
  <si>
    <t>ENSG00000154240</t>
  </si>
  <si>
    <t>centrosomal protein 112 [Source:HGNC Symbol;Acc:HGNC:28514]</t>
  </si>
  <si>
    <t>KLHL6</t>
  </si>
  <si>
    <t>ENSG00000172578</t>
  </si>
  <si>
    <t>kelch like family member 6 [Source:HGNC Symbol;Acc:HGNC:18653]</t>
  </si>
  <si>
    <t>THSD7A</t>
  </si>
  <si>
    <t>ENSG00000005108</t>
  </si>
  <si>
    <t>thrombospondin type 1 domain containing 7A [Source:HGNC Symbol;Acc:HGNC:22207]</t>
  </si>
  <si>
    <t>SLC43A1</t>
  </si>
  <si>
    <t>ENSG00000149150</t>
  </si>
  <si>
    <t>solute carrier family 43 member 1 [Source:HGNC Symbol;Acc:HGNC:9225]</t>
  </si>
  <si>
    <t>HOGA1</t>
  </si>
  <si>
    <t>ENSG00000241935</t>
  </si>
  <si>
    <t>4-hydroxy-2-oxoglutarate aldolase 1 [Source:HGNC Symbol;Acc:HGNC:25155]</t>
  </si>
  <si>
    <t>9130019O22RIK</t>
  </si>
  <si>
    <t>PTPLA</t>
  </si>
  <si>
    <t>ZFP235</t>
  </si>
  <si>
    <t>COL26A1</t>
  </si>
  <si>
    <t>ENSG00000160963</t>
  </si>
  <si>
    <t>collagen type XXVI alpha 1 chain [Source:HGNC Symbol;Acc:HGNC:18038]</t>
  </si>
  <si>
    <t>ZFP599</t>
  </si>
  <si>
    <t>4632428N05RIK</t>
  </si>
  <si>
    <t>EPHA4</t>
  </si>
  <si>
    <t>ENSG00000116106</t>
  </si>
  <si>
    <t>EPH receptor A4 [Source:HGNC Symbol;Acc:HGNC:3388]</t>
  </si>
  <si>
    <t>CCDC17</t>
  </si>
  <si>
    <t>ENSG00000159588</t>
  </si>
  <si>
    <t>coiled-coil domain containing 17 [Source:HGNC Symbol;Acc:HGNC:26574]</t>
  </si>
  <si>
    <t>POSTN</t>
  </si>
  <si>
    <t>ENSG00000133110</t>
  </si>
  <si>
    <t>periostin [Source:HGNC Symbol;Acc:HGNC:16953]</t>
  </si>
  <si>
    <t>PIH1D2</t>
  </si>
  <si>
    <t>ENSG00000150773</t>
  </si>
  <si>
    <t>PIH1 domain containing 2 [Source:HGNC Symbol;Acc:HGNC:25210]</t>
  </si>
  <si>
    <t>THAP1</t>
  </si>
  <si>
    <t>ENSG00000131931</t>
  </si>
  <si>
    <t>THAP domain containing 1 [Source:HGNC Symbol;Acc:HGNC:20856]</t>
  </si>
  <si>
    <t>CRADD</t>
  </si>
  <si>
    <t>ENSG00000169372</t>
  </si>
  <si>
    <t>CASP2 and RIPK1 domain containing adaptor with death domain [Source:HGNC Symbol;Acc:HGNC:2340]</t>
  </si>
  <si>
    <t>UXT</t>
  </si>
  <si>
    <t>ENSG00000126756</t>
  </si>
  <si>
    <t>ubiquitously expressed prefoldin like chaperone [Source:HGNC Symbol;Acc:HGNC:12641]</t>
  </si>
  <si>
    <t>GM16314</t>
  </si>
  <si>
    <t>TMEM158</t>
  </si>
  <si>
    <t>ENSG00000249992</t>
  </si>
  <si>
    <t>transmembrane protein 158 (gene/pseudogene) [Source:HGNC Symbol;Acc:HGNC:30293]</t>
  </si>
  <si>
    <t>ULK4</t>
  </si>
  <si>
    <t>ENSG00000168038</t>
  </si>
  <si>
    <t>unc-51 like kinase 4 [Source:HGNC Symbol;Acc:HGNC:15784]</t>
  </si>
  <si>
    <t>ZIC3</t>
  </si>
  <si>
    <t>ENSG00000156925</t>
  </si>
  <si>
    <t>Zic family member 3 [Source:HGNC Symbol;Acc:HGNC:12874]</t>
  </si>
  <si>
    <t>CHRD</t>
  </si>
  <si>
    <t>ENSG00000090539</t>
  </si>
  <si>
    <t>chordin [Source:HGNC Symbol;Acc:HGNC:1949]</t>
  </si>
  <si>
    <t>RGS9</t>
  </si>
  <si>
    <t>ENSG00000108370</t>
  </si>
  <si>
    <t>regulator of G protein signaling 9 [Source:HGNC Symbol;Acc:HGNC:10004]</t>
  </si>
  <si>
    <t>ARHGDIG</t>
  </si>
  <si>
    <t>ENSG00000242173</t>
  </si>
  <si>
    <t>Rho GDP dissociation inhibitor gamma [Source:HGNC Symbol;Acc:HGNC:680]</t>
  </si>
  <si>
    <t>FAM129C</t>
  </si>
  <si>
    <t>ENSG00000167483</t>
  </si>
  <si>
    <t>family with sequence similarity 129 member C [Source:HGNC Symbol;Acc:HGNC:24130]</t>
  </si>
  <si>
    <t>TEKT2</t>
  </si>
  <si>
    <t>ENSG00000092850</t>
  </si>
  <si>
    <t>tektin 2 [Source:HGNC Symbol;Acc:HGNC:11725]</t>
  </si>
  <si>
    <t>SOX7</t>
  </si>
  <si>
    <t>ENSG00000171056</t>
  </si>
  <si>
    <t>SRY-box 7 [Source:HGNC Symbol;Acc:HGNC:18196]</t>
  </si>
  <si>
    <t>TUFM</t>
  </si>
  <si>
    <t>ENSG00000178952</t>
  </si>
  <si>
    <t>Tu translation elongation factor, mitochondrial [Source:HGNC Symbol;Acc:HGNC:12420]</t>
  </si>
  <si>
    <t>CAPS2</t>
  </si>
  <si>
    <t>ENSG00000180881</t>
  </si>
  <si>
    <t>calcyphosine 2 [Source:HGNC Symbol;Acc:HGNC:16471]</t>
  </si>
  <si>
    <t>MDGA1</t>
  </si>
  <si>
    <t>ENSG00000112139</t>
  </si>
  <si>
    <t>MAM domain containing glycosylphosphatidylinositol anchor 1 [Source:HGNC Symbol;Acc:HGNC:19267]</t>
  </si>
  <si>
    <t>BATF3</t>
  </si>
  <si>
    <t>ENSG00000123685</t>
  </si>
  <si>
    <t>basic leucine zipper ATF-like transcription factor 3 [Source:HGNC Symbol;Acc:HGNC:28915]</t>
  </si>
  <si>
    <t>NAIF1</t>
  </si>
  <si>
    <t>ENSG00000171169</t>
  </si>
  <si>
    <t>nuclear apoptosis inducing factor 1 [Source:HGNC Symbol;Acc:HGNC:25446]</t>
  </si>
  <si>
    <t>RBM11</t>
  </si>
  <si>
    <t>ENSG00000185272</t>
  </si>
  <si>
    <t>RNA binding motif protein 11 [Source:HGNC Symbol;Acc:HGNC:9897]</t>
  </si>
  <si>
    <t>KIFC5B</t>
  </si>
  <si>
    <t>SMYD1</t>
  </si>
  <si>
    <t>ENSG00000115593</t>
  </si>
  <si>
    <t>SET and MYND domain containing 1 [Source:HGNC Symbol;Acc:HGNC:20986]</t>
  </si>
  <si>
    <t>PLCD1</t>
  </si>
  <si>
    <t>ENSG00000187091</t>
  </si>
  <si>
    <t>phospholipase C delta 1 [Source:HGNC Symbol;Acc:HGNC:9060]</t>
  </si>
  <si>
    <t>ZDHHC14</t>
  </si>
  <si>
    <t>ENSG00000175048</t>
  </si>
  <si>
    <t>zinc finger DHHC-type containing 14 [Source:HGNC Symbol;Acc:HGNC:20341]</t>
  </si>
  <si>
    <t>AIM1</t>
  </si>
  <si>
    <t>B3GAT2</t>
  </si>
  <si>
    <t>ENSG00000112309</t>
  </si>
  <si>
    <t>beta-1,3-glucuronyltransferase 2 [Source:HGNC Symbol;Acc:HGNC:922]</t>
  </si>
  <si>
    <t>LPXN</t>
  </si>
  <si>
    <t>ENSG00000110031</t>
  </si>
  <si>
    <t>leupaxin [Source:HGNC Symbol;Acc:HGNC:14061]</t>
  </si>
  <si>
    <t>RAD51C</t>
  </si>
  <si>
    <t>ENSG00000108384</t>
  </si>
  <si>
    <t>RAD51 paralog C [Source:HGNC Symbol;Acc:HGNC:9820]</t>
  </si>
  <si>
    <t>TNFRSF26</t>
  </si>
  <si>
    <t>KLF9</t>
  </si>
  <si>
    <t>ENSG00000119138</t>
  </si>
  <si>
    <t>Kruppel like factor 9 [Source:HGNC Symbol;Acc:HGNC:1123]</t>
  </si>
  <si>
    <t>ZFP595</t>
  </si>
  <si>
    <t>TRPT1</t>
  </si>
  <si>
    <t>ENSG00000149743</t>
  </si>
  <si>
    <t>tRNA phosphotransferase 1 [Source:HGNC Symbol;Acc:HGNC:20316]</t>
  </si>
  <si>
    <t>SLC2A13</t>
  </si>
  <si>
    <t>ENSG00000151229</t>
  </si>
  <si>
    <t>solute carrier family 2 member 13 [Source:HGNC Symbol;Acc:HGNC:15956]</t>
  </si>
  <si>
    <t>GLYCAM1</t>
  </si>
  <si>
    <t>ENSG00000257780</t>
  </si>
  <si>
    <t>glycosylation dependent cell adhesion molecule 1 (pseudogene) [Source:HGNC Symbol;Acc:HGNC:18023]</t>
  </si>
  <si>
    <t>LAT2</t>
  </si>
  <si>
    <t>ENSG00000086730</t>
  </si>
  <si>
    <t>linker for activation of T-cells family member 2 [Source:HGNC Symbol;Acc:HGNC:12749]</t>
  </si>
  <si>
    <t>9130221H12RIK</t>
  </si>
  <si>
    <t>B3GALT4</t>
  </si>
  <si>
    <t>ENSG00000235863</t>
  </si>
  <si>
    <t>beta-1,3-galactosyltransferase 4 [Source:HGNC Symbol;Acc:HGNC:919]</t>
  </si>
  <si>
    <t>TRAPPC2</t>
  </si>
  <si>
    <t>ENSG00000196459</t>
  </si>
  <si>
    <t>trafficking protein particle complex 2 [Source:HGNC Symbol;Acc:HGNC:23068]</t>
  </si>
  <si>
    <t>PDLIM4</t>
  </si>
  <si>
    <t>ENSG00000131435</t>
  </si>
  <si>
    <t>PDZ and LIM domain 4 [Source:HGNC Symbol;Acc:HGNC:16501]</t>
  </si>
  <si>
    <t>OTUB2</t>
  </si>
  <si>
    <t>ENSG00000089723</t>
  </si>
  <si>
    <t>OTU deubiquitinase, ubiquitin aldehyde binding 2 [Source:HGNC Symbol;Acc:HGNC:20351]</t>
  </si>
  <si>
    <t>RASGRP2</t>
  </si>
  <si>
    <t>ENSG00000068831</t>
  </si>
  <si>
    <t>RAS guanyl releasing protein 2 [Source:HGNC Symbol;Acc:HGNC:9879]</t>
  </si>
  <si>
    <t>SLC15A1</t>
  </si>
  <si>
    <t>ENSG00000088386</t>
  </si>
  <si>
    <t>solute carrier family 15 member 1 [Source:HGNC Symbol;Acc:HGNC:10920]</t>
  </si>
  <si>
    <t>SYCP1</t>
  </si>
  <si>
    <t>ENSG00000198765</t>
  </si>
  <si>
    <t>synaptonemal complex protein 1 [Source:HGNC Symbol;Acc:HGNC:11487]</t>
  </si>
  <si>
    <t>DDB2</t>
  </si>
  <si>
    <t>ENSG00000134574</t>
  </si>
  <si>
    <t>damage specific DNA binding protein 2 [Source:HGNC Symbol;Acc:HGNC:2718]</t>
  </si>
  <si>
    <t>EFNA2</t>
  </si>
  <si>
    <t>ENSG00000099617</t>
  </si>
  <si>
    <t>ephrin A2 [Source:HGNC Symbol;Acc:HGNC:3222]</t>
  </si>
  <si>
    <t>PDSS1</t>
  </si>
  <si>
    <t>ENSG00000148459</t>
  </si>
  <si>
    <t>decaprenyl diphosphate synthase subunit 1 [Source:HGNC Symbol;Acc:HGNC:17759]</t>
  </si>
  <si>
    <t>TLR3</t>
  </si>
  <si>
    <t>ENSG00000164342</t>
  </si>
  <si>
    <t>toll like receptor 3 [Source:HGNC Symbol;Acc:HGNC:11849]</t>
  </si>
  <si>
    <t>REM2</t>
  </si>
  <si>
    <t>ENSG00000139890</t>
  </si>
  <si>
    <t>RRAD and GEM like GTPase 2 [Source:HGNC Symbol;Acc:HGNC:20248]</t>
  </si>
  <si>
    <t>TRAF3IP2</t>
  </si>
  <si>
    <t>ENSG00000056972</t>
  </si>
  <si>
    <t>TRAF3 interacting protein 2 [Source:HGNC Symbol;Acc:HGNC:1343]</t>
  </si>
  <si>
    <t>YBX2</t>
  </si>
  <si>
    <t>ENSG00000006047</t>
  </si>
  <si>
    <t>Y-box binding protein 2 [Source:HGNC Symbol;Acc:HGNC:17948]</t>
  </si>
  <si>
    <t>MORN1</t>
  </si>
  <si>
    <t>ENSG00000116151</t>
  </si>
  <si>
    <t>MORN repeat containing 1 [Source:HGNC Symbol;Acc:HGNC:25852]</t>
  </si>
  <si>
    <t>FGGY</t>
  </si>
  <si>
    <t>ENSG00000172456</t>
  </si>
  <si>
    <t>FGGY carbohydrate kinase domain containing [Source:HGNC Symbol;Acc:HGNC:25610]</t>
  </si>
  <si>
    <t>CLEC11A</t>
  </si>
  <si>
    <t>ENSG00000105472</t>
  </si>
  <si>
    <t>C-type lectin domain containing 11A [Source:HGNC Symbol;Acc:HGNC:10576]</t>
  </si>
  <si>
    <t>FBXO2</t>
  </si>
  <si>
    <t>ENSG00000116661</t>
  </si>
  <si>
    <t>F-box protein 2 [Source:HGNC Symbol;Acc:HGNC:13581]</t>
  </si>
  <si>
    <t>ACOT9</t>
  </si>
  <si>
    <t>ENSG00000123130</t>
  </si>
  <si>
    <t>acyl-CoA thioesterase 9 [Source:HGNC Symbol;Acc:HGNC:17152]</t>
  </si>
  <si>
    <t>RMDN1</t>
  </si>
  <si>
    <t>ENSG00000176623</t>
  </si>
  <si>
    <t>regulator of microtubule dynamics 1 [Source:HGNC Symbol;Acc:HGNC:24285]</t>
  </si>
  <si>
    <t>SSTR4</t>
  </si>
  <si>
    <t>ENSG00000132671</t>
  </si>
  <si>
    <t>somatostatin receptor 4 [Source:HGNC Symbol;Acc:HGNC:11333]</t>
  </si>
  <si>
    <t>BDH1</t>
  </si>
  <si>
    <t>ENSG00000161267</t>
  </si>
  <si>
    <t>3-hydroxybutyrate dehydrogenase 1 [Source:HGNC Symbol;Acc:HGNC:1027]</t>
  </si>
  <si>
    <t>NMI</t>
  </si>
  <si>
    <t>ENSG00000123609</t>
  </si>
  <si>
    <t>N-myc and STAT interactor [Source:HGNC Symbol;Acc:HGNC:7854]</t>
  </si>
  <si>
    <t>APITD1</t>
  </si>
  <si>
    <t>ZFP39</t>
  </si>
  <si>
    <t>TOMM5</t>
  </si>
  <si>
    <t>ENSG00000175768</t>
  </si>
  <si>
    <t>translocase of outer mitochondrial membrane 5 [Source:HGNC Symbol;Acc:HGNC:31369]</t>
  </si>
  <si>
    <t>ST3GAL6</t>
  </si>
  <si>
    <t>ENSG00000064225</t>
  </si>
  <si>
    <t>ST3 beta-galactoside alpha-2,3-sialyltransferase 6 [Source:HGNC Symbol;Acc:HGNC:18080]</t>
  </si>
  <si>
    <t>TMC4</t>
  </si>
  <si>
    <t>ENSG00000167608</t>
  </si>
  <si>
    <t>transmembrane channel like 4 [Source:HGNC Symbol;Acc:HGNC:22998]</t>
  </si>
  <si>
    <t>PTPN6</t>
  </si>
  <si>
    <t>ENSG00000111679</t>
  </si>
  <si>
    <t>protein tyrosine phosphatase, non-receptor type 6 [Source:HGNC Symbol;Acc:HGNC:9658]</t>
  </si>
  <si>
    <t>TRP53RK</t>
  </si>
  <si>
    <t>PDZD4</t>
  </si>
  <si>
    <t>ENSG00000067840</t>
  </si>
  <si>
    <t>PDZ domain containing 4 [Source:HGNC Symbol;Acc:HGNC:21167]</t>
  </si>
  <si>
    <t>1700001O22RIK</t>
  </si>
  <si>
    <t>1600002K03RIK</t>
  </si>
  <si>
    <t>RPS29</t>
  </si>
  <si>
    <t>ENSG00000213741</t>
  </si>
  <si>
    <t>ribosomal protein S29 [Source:HGNC Symbol;Acc:HGNC:10419]</t>
  </si>
  <si>
    <t>4632434I11RIK</t>
  </si>
  <si>
    <t>NIM1</t>
  </si>
  <si>
    <t>UBXN10</t>
  </si>
  <si>
    <t>ENSG00000162543</t>
  </si>
  <si>
    <t>UBX domain protein 10 [Source:HGNC Symbol;Acc:HGNC:26354]</t>
  </si>
  <si>
    <t>TMEM14A</t>
  </si>
  <si>
    <t>ENSG00000096092</t>
  </si>
  <si>
    <t>transmembrane protein 14A [Source:HGNC Symbol;Acc:HGNC:21076]</t>
  </si>
  <si>
    <t>MYL2</t>
  </si>
  <si>
    <t>ENSG00000111245</t>
  </si>
  <si>
    <t>myosin light chain 2 [Source:HGNC Symbol;Acc:HGNC:7583]</t>
  </si>
  <si>
    <t>ENPP2</t>
  </si>
  <si>
    <t>ENSG00000136960</t>
  </si>
  <si>
    <t>ectonucleotide pyrophosphatase/phosphodiesterase 2 [Source:HGNC Symbol;Acc:HGNC:3357]</t>
  </si>
  <si>
    <t>MZF1</t>
  </si>
  <si>
    <t>ENSG00000099326</t>
  </si>
  <si>
    <t>myeloid zinc finger 1 [Source:HGNC Symbol;Acc:HGNC:13108]</t>
  </si>
  <si>
    <t>GNPDA1</t>
  </si>
  <si>
    <t>ENSG00000113552</t>
  </si>
  <si>
    <t>glucosamine-6-phosphate deaminase 1 [Source:HGNC Symbol;Acc:HGNC:4417]</t>
  </si>
  <si>
    <t>YDJC</t>
  </si>
  <si>
    <t>ENSG00000161179</t>
  </si>
  <si>
    <t>YdjC chitooligosaccharide deacetylase homolog [Source:HGNC Symbol;Acc:HGNC:27158]</t>
  </si>
  <si>
    <t>PRICKLE2</t>
  </si>
  <si>
    <t>ENSG00000163637</t>
  </si>
  <si>
    <t>prickle planar cell polarity protein 2 [Source:HGNC Symbol;Acc:HGNC:20340]</t>
  </si>
  <si>
    <t>SYCE2</t>
  </si>
  <si>
    <t>ENSG00000161860</t>
  </si>
  <si>
    <t>synaptonemal complex central element protein 2 [Source:HGNC Symbol;Acc:HGNC:27411]</t>
  </si>
  <si>
    <t>ANKS6</t>
  </si>
  <si>
    <t>ENSG00000165138</t>
  </si>
  <si>
    <t>ankyrin repeat and sterile alpha motif domain containing 6 [Source:HGNC Symbol;Acc:HGNC:26724]</t>
  </si>
  <si>
    <t>NEURL1A</t>
  </si>
  <si>
    <t>SCN2A1</t>
  </si>
  <si>
    <t>GP1BA</t>
  </si>
  <si>
    <t>ENSG00000185245</t>
  </si>
  <si>
    <t>glycoprotein Ib platelet alpha subunit [Source:HGNC Symbol;Acc:HGNC:4439]</t>
  </si>
  <si>
    <t>SESN2</t>
  </si>
  <si>
    <t>ENSG00000130766</t>
  </si>
  <si>
    <t>sestrin 2 [Source:HGNC Symbol;Acc:HGNC:20746]</t>
  </si>
  <si>
    <t>FANCF</t>
  </si>
  <si>
    <t>ENSG00000183161</t>
  </si>
  <si>
    <t>Fanconi anemia complementation group F [Source:HGNC Symbol;Acc:HGNC:3587]</t>
  </si>
  <si>
    <t>PXMP2</t>
  </si>
  <si>
    <t>ENSG00000176894</t>
  </si>
  <si>
    <t>peroxisomal membrane protein 2 [Source:HGNC Symbol;Acc:HGNC:9716]</t>
  </si>
  <si>
    <t>ADAM12</t>
  </si>
  <si>
    <t>ENSG00000148848</t>
  </si>
  <si>
    <t>ADAM metallopeptidase domain 12 [Source:HGNC Symbol;Acc:HGNC:190]</t>
  </si>
  <si>
    <t>PRICKLE3</t>
  </si>
  <si>
    <t>ENSG00000012211</t>
  </si>
  <si>
    <t>prickle planar cell polarity protein 3 [Source:HGNC Symbol;Acc:HGNC:6645]</t>
  </si>
  <si>
    <t>ZFP53</t>
  </si>
  <si>
    <t>USP51</t>
  </si>
  <si>
    <t>ENSG00000247746</t>
  </si>
  <si>
    <t>ubiquitin specific peptidase 51 [Source:HGNC Symbol;Acc:HGNC:23086]</t>
  </si>
  <si>
    <t>CAV2</t>
  </si>
  <si>
    <t>ENSG00000105971</t>
  </si>
  <si>
    <t>caveolin 2 [Source:HGNC Symbol;Acc:HGNC:1528]</t>
  </si>
  <si>
    <t>RPS13</t>
  </si>
  <si>
    <t>ENSG00000110700</t>
  </si>
  <si>
    <t>ribosomal protein S13 [Source:HGNC Symbol;Acc:HGNC:10386]</t>
  </si>
  <si>
    <t>PLCL2</t>
  </si>
  <si>
    <t>ENSG00000154822</t>
  </si>
  <si>
    <t>phospholipase C like 2 [Source:HGNC Symbol;Acc:HGNC:9064]</t>
  </si>
  <si>
    <t>GRIN2D</t>
  </si>
  <si>
    <t>ENSG00000105464</t>
  </si>
  <si>
    <t>glutamate ionotropic receptor NMDA type subunit 2D [Source:HGNC Symbol;Acc:HGNC:4588]</t>
  </si>
  <si>
    <t>IFI203</t>
  </si>
  <si>
    <t>DGKH</t>
  </si>
  <si>
    <t>ENSG00000102780</t>
  </si>
  <si>
    <t>diacylglycerol kinase eta [Source:HGNC Symbol;Acc:HGNC:2854]</t>
  </si>
  <si>
    <t>APLN</t>
  </si>
  <si>
    <t>ENSG00000171388</t>
  </si>
  <si>
    <t>apelin [Source:HGNC Symbol;Acc:HGNC:16665]</t>
  </si>
  <si>
    <t>TGFB3</t>
  </si>
  <si>
    <t>ENSG00000119699</t>
  </si>
  <si>
    <t>transforming growth factor beta 3 [Source:HGNC Symbol;Acc:HGNC:11769]</t>
  </si>
  <si>
    <t>KIF18A</t>
  </si>
  <si>
    <t>ENSG00000121621</t>
  </si>
  <si>
    <t>kinesin family member 18A [Source:HGNC Symbol;Acc:HGNC:29441]</t>
  </si>
  <si>
    <t>SMCO4</t>
  </si>
  <si>
    <t>ENSG00000166002</t>
  </si>
  <si>
    <t>single-pass membrane protein with coiled-coil domains 4 [Source:HGNC Symbol;Acc:HGNC:24810]</t>
  </si>
  <si>
    <t>FMN2</t>
  </si>
  <si>
    <t>ENSG00000155816</t>
  </si>
  <si>
    <t>formin 2 [Source:HGNC Symbol;Acc:HGNC:14074]</t>
  </si>
  <si>
    <t>NUDT8</t>
  </si>
  <si>
    <t>ENSG00000167799</t>
  </si>
  <si>
    <t>nudix hydrolase 8 [Source:HGNC Symbol;Acc:HGNC:8055]</t>
  </si>
  <si>
    <t>MGST3</t>
  </si>
  <si>
    <t>ENSG00000143198</t>
  </si>
  <si>
    <t>microsomal glutathione S-transferase 3 [Source:HGNC Symbol;Acc:HGNC:7064]</t>
  </si>
  <si>
    <t>MAP3K13</t>
  </si>
  <si>
    <t>ENSG00000073803</t>
  </si>
  <si>
    <t>mitogen-activated protein kinase kinase kinase 13 [Source:HGNC Symbol;Acc:HGNC:6852]</t>
  </si>
  <si>
    <t>GLRB</t>
  </si>
  <si>
    <t>ENSG00000109738</t>
  </si>
  <si>
    <t>glycine receptor beta [Source:HGNC Symbol;Acc:HGNC:4329]</t>
  </si>
  <si>
    <t>SLC1A2</t>
  </si>
  <si>
    <t>ENSG00000110436</t>
  </si>
  <si>
    <t>solute carrier family 1 member 2 [Source:HGNC Symbol;Acc:HGNC:10940]</t>
  </si>
  <si>
    <t>PLTP</t>
  </si>
  <si>
    <t>ENSG00000100979</t>
  </si>
  <si>
    <t>phospholipid transfer protein [Source:HGNC Symbol;Acc:HGNC:9093]</t>
  </si>
  <si>
    <t>IFI35</t>
  </si>
  <si>
    <t>ENSG00000068079</t>
  </si>
  <si>
    <t>interferon induced protein 35 [Source:HGNC Symbol;Acc:HGNC:5399]</t>
  </si>
  <si>
    <t>NCOA4</t>
  </si>
  <si>
    <t>ENSG00000266412</t>
  </si>
  <si>
    <t>nuclear receptor coactivator 4 [Source:HGNC Symbol;Acc:HGNC:7671]</t>
  </si>
  <si>
    <t>1700066M21RIK</t>
  </si>
  <si>
    <t>GPR75</t>
  </si>
  <si>
    <t>ENSG00000119737</t>
  </si>
  <si>
    <t>G protein-coupled receptor 75 [Source:HGNC Symbol;Acc:HGNC:4526]</t>
  </si>
  <si>
    <t>POLR2C</t>
  </si>
  <si>
    <t>ENSG00000102978</t>
  </si>
  <si>
    <t>RNA polymerase II subunit C [Source:HGNC Symbol;Acc:HGNC:9189]</t>
  </si>
  <si>
    <t>NAP1L3</t>
  </si>
  <si>
    <t>ENSG00000186310</t>
  </si>
  <si>
    <t>nucleosome assembly protein 1 like 3 [Source:HGNC Symbol;Acc:HGNC:7639]</t>
  </si>
  <si>
    <t>3632451O06RIK</t>
  </si>
  <si>
    <t>SEC31B</t>
  </si>
  <si>
    <t>ENSG00000075826</t>
  </si>
  <si>
    <t>SEC31 homolog B, COPII coat complex component [Source:HGNC Symbol;Acc:HGNC:23197]</t>
  </si>
  <si>
    <t>PMAIP1</t>
  </si>
  <si>
    <t>ENSG00000141682</t>
  </si>
  <si>
    <t>phorbol-12-myristate-13-acetate-induced protein 1 [Source:HGNC Symbol;Acc:HGNC:9108]</t>
  </si>
  <si>
    <t>ATL1</t>
  </si>
  <si>
    <t>ENSG00000198513</t>
  </si>
  <si>
    <t>atlastin GTPase 1 [Source:HGNC Symbol;Acc:HGNC:11231]</t>
  </si>
  <si>
    <t>GM12942</t>
  </si>
  <si>
    <t>SLC19A3</t>
  </si>
  <si>
    <t>ENSG00000135917</t>
  </si>
  <si>
    <t>solute carrier family 19 member 3 [Source:HGNC Symbol;Acc:HGNC:16266]</t>
  </si>
  <si>
    <t>ELMOD1</t>
  </si>
  <si>
    <t>ENSG00000110675</t>
  </si>
  <si>
    <t>ELMO domain containing 1 [Source:HGNC Symbol;Acc:HGNC:25334]</t>
  </si>
  <si>
    <t>B230217C12RIK</t>
  </si>
  <si>
    <t>FV1</t>
  </si>
  <si>
    <t>SOX3</t>
  </si>
  <si>
    <t>ENSG00000134595</t>
  </si>
  <si>
    <t>SRY-box 3 [Source:HGNC Symbol;Acc:HGNC:11199]</t>
  </si>
  <si>
    <t>GBP7</t>
  </si>
  <si>
    <t>ENSG00000213512</t>
  </si>
  <si>
    <t>guanylate binding protein 7 [Source:HGNC Symbol;Acc:HGNC:29606]</t>
  </si>
  <si>
    <t>KSR2</t>
  </si>
  <si>
    <t>ENSG00000171435</t>
  </si>
  <si>
    <t>kinase suppressor of ras 2 [Source:HGNC Symbol;Acc:HGNC:18610]</t>
  </si>
  <si>
    <t>NKAIN4</t>
  </si>
  <si>
    <t>ENSG00000101198</t>
  </si>
  <si>
    <t>sodium/potassium transporting ATPase interacting 4 [Source:HGNC Symbol;Acc:HGNC:16191]</t>
  </si>
  <si>
    <t>CBX7</t>
  </si>
  <si>
    <t>ENSG00000100307</t>
  </si>
  <si>
    <t>chromobox 7 [Source:HGNC Symbol;Acc:HGNC:1557]</t>
  </si>
  <si>
    <t>CORO6</t>
  </si>
  <si>
    <t>ENSG00000167549</t>
  </si>
  <si>
    <t>coronin 6 [Source:HGNC Symbol;Acc:HGNC:21356]</t>
  </si>
  <si>
    <t>EGF</t>
  </si>
  <si>
    <t>ENSG00000138798</t>
  </si>
  <si>
    <t>epidermal growth factor [Source:HGNC Symbol;Acc:HGNC:3229]</t>
  </si>
  <si>
    <t>ISLR2</t>
  </si>
  <si>
    <t>ENSG00000167178</t>
  </si>
  <si>
    <t>immunoglobulin superfamily containing leucine rich repeat 2 [Source:HGNC Symbol;Acc:HGNC:29286]</t>
  </si>
  <si>
    <t>LOX</t>
  </si>
  <si>
    <t>ENSG00000113083</t>
  </si>
  <si>
    <t>lysyl oxidase [Source:HGNC Symbol;Acc:HGNC:6664]</t>
  </si>
  <si>
    <t>NFIL3</t>
  </si>
  <si>
    <t>ENSG00000165030</t>
  </si>
  <si>
    <t>nuclear factor, interleukin 3 regulated [Source:HGNC Symbol;Acc:HGNC:7787]</t>
  </si>
  <si>
    <t>TMEM181A</t>
  </si>
  <si>
    <t>MTFR2</t>
  </si>
  <si>
    <t>ENSG00000146410</t>
  </si>
  <si>
    <t>mitochondrial fission regulator 2 [Source:HGNC Symbol;Acc:HGNC:21115]</t>
  </si>
  <si>
    <t>ARHGAP4</t>
  </si>
  <si>
    <t>ENSG00000089820</t>
  </si>
  <si>
    <t>Rho GTPase activating protein 4 [Source:HGNC Symbol;Acc:HGNC:674]</t>
  </si>
  <si>
    <t>LPIN3</t>
  </si>
  <si>
    <t>ENSG00000132793</t>
  </si>
  <si>
    <t>lipin 3 [Source:HGNC Symbol;Acc:HGNC:14451]</t>
  </si>
  <si>
    <t>PDGFC</t>
  </si>
  <si>
    <t>ENSG00000145431</t>
  </si>
  <si>
    <t>platelet derived growth factor C [Source:HGNC Symbol;Acc:HGNC:8801]</t>
  </si>
  <si>
    <t>DCAF12L1</t>
  </si>
  <si>
    <t>ENSG00000198889</t>
  </si>
  <si>
    <t>DDB1 and CUL4 associated factor 12 like 1 [Source:HGNC Symbol;Acc:HGNC:29395]</t>
  </si>
  <si>
    <t>CCDC141</t>
  </si>
  <si>
    <t>ENSG00000163492</t>
  </si>
  <si>
    <t>coiled-coil domain containing 141 [Source:HGNC Symbol;Acc:HGNC:26821]</t>
  </si>
  <si>
    <t>TMC3</t>
  </si>
  <si>
    <t>ENSG00000188869</t>
  </si>
  <si>
    <t>transmembrane channel like 3 [Source:HGNC Symbol;Acc:HGNC:22995]</t>
  </si>
  <si>
    <t>SLC8A2</t>
  </si>
  <si>
    <t>ENSG00000118160</t>
  </si>
  <si>
    <t>solute carrier family 8 member A2 [Source:HGNC Symbol;Acc:HGNC:11069]</t>
  </si>
  <si>
    <t>ZFP69</t>
  </si>
  <si>
    <t>ENSG00000187815</t>
  </si>
  <si>
    <t>ZFP69 zinc finger protein [Source:HGNC Symbol;Acc:HGNC:24708]</t>
  </si>
  <si>
    <t>BLOC1S1</t>
  </si>
  <si>
    <t>ENSG00000135441</t>
  </si>
  <si>
    <t>biogenesis of lysosomal organelles complex 1 subunit 1 [Source:HGNC Symbol;Acc:HGNC:4200]</t>
  </si>
  <si>
    <t>EGFR</t>
  </si>
  <si>
    <t>ENSG00000146648</t>
  </si>
  <si>
    <t>epidermal growth factor receptor [Source:HGNC Symbol;Acc:HGNC:3236]</t>
  </si>
  <si>
    <t>TRP53I11</t>
  </si>
  <si>
    <t>TMEM140</t>
  </si>
  <si>
    <t>ENSG00000146859</t>
  </si>
  <si>
    <t>transmembrane protein 140 [Source:HGNC Symbol;Acc:HGNC:21870]</t>
  </si>
  <si>
    <t>CDPF1</t>
  </si>
  <si>
    <t>ENSG00000205643</t>
  </si>
  <si>
    <t>cysteine rich DPF motif domain containing 1 [Source:HGNC Symbol;Acc:HGNC:33710]</t>
  </si>
  <si>
    <t>BST2</t>
  </si>
  <si>
    <t>ENSG00000130303</t>
  </si>
  <si>
    <t>bone marrow stromal cell antigen 2 [Source:HGNC Symbol;Acc:HGNC:1119]</t>
  </si>
  <si>
    <t>GM166</t>
  </si>
  <si>
    <t>DPYSL4</t>
  </si>
  <si>
    <t>ENSG00000151640</t>
  </si>
  <si>
    <t>dihydropyrimidinase like 4 [Source:HGNC Symbol;Acc:HGNC:3016]</t>
  </si>
  <si>
    <t>UTY</t>
  </si>
  <si>
    <t>ENSG00000183878</t>
  </si>
  <si>
    <t>ubiquitously transcribed tetratricopeptide repeat containing, Y-linked [Source:HGNC Symbol;Acc:HGNC:12638]</t>
  </si>
  <si>
    <t>D3ERTD751E</t>
  </si>
  <si>
    <t>NR3C2</t>
  </si>
  <si>
    <t>ENSG00000151623</t>
  </si>
  <si>
    <t>nuclear receptor subfamily 3 group C member 2 [Source:HGNC Symbol;Acc:HGNC:7979]</t>
  </si>
  <si>
    <t>CDK5RAP1</t>
  </si>
  <si>
    <t>ENSG00000101391</t>
  </si>
  <si>
    <t>CDK5 regulatory subunit associated protein 1 [Source:HGNC Symbol;Acc:HGNC:15880]</t>
  </si>
  <si>
    <t>RNF144B</t>
  </si>
  <si>
    <t>ENSG00000137393</t>
  </si>
  <si>
    <t>ring finger protein 144B [Source:HGNC Symbol;Acc:HGNC:21578]</t>
  </si>
  <si>
    <t>NUBPL</t>
  </si>
  <si>
    <t>ENSG00000151413</t>
  </si>
  <si>
    <t>nucleotide binding protein like [Source:HGNC Symbol;Acc:HGNC:20278]</t>
  </si>
  <si>
    <t>MYO7B</t>
  </si>
  <si>
    <t>ENSG00000169994</t>
  </si>
  <si>
    <t>myosin VIIB [Source:HGNC Symbol;Acc:HGNC:7607]</t>
  </si>
  <si>
    <t>SRGN</t>
  </si>
  <si>
    <t>ENSG00000122862</t>
  </si>
  <si>
    <t>serglycin [Source:HGNC Symbol;Acc:HGNC:9361]</t>
  </si>
  <si>
    <t>OTUD3</t>
  </si>
  <si>
    <t>ENSG00000169914</t>
  </si>
  <si>
    <t>OTU deubiquitinase 3 [Source:HGNC Symbol;Acc:HGNC:29038]</t>
  </si>
  <si>
    <t>NOD1</t>
  </si>
  <si>
    <t>ENSG00000106100</t>
  </si>
  <si>
    <t>nucleotide binding oligomerization domain containing 1 [Source:HGNC Symbol;Acc:HGNC:16390]</t>
  </si>
  <si>
    <t>GADD45G</t>
  </si>
  <si>
    <t>ENSG00000130222</t>
  </si>
  <si>
    <t>growth arrest and DNA damage inducible gamma [Source:HGNC Symbol;Acc:HGNC:4097]</t>
  </si>
  <si>
    <t>PEMT</t>
  </si>
  <si>
    <t>ENSG00000133027</t>
  </si>
  <si>
    <t>phosphatidylethanolamine N-methyltransferase [Source:HGNC Symbol;Acc:HGNC:8830]</t>
  </si>
  <si>
    <t>SAMD4</t>
  </si>
  <si>
    <t>CHML</t>
  </si>
  <si>
    <t>ENSG00000203668</t>
  </si>
  <si>
    <t>CHM like, Rab escort protein 2 [Source:HGNC Symbol;Acc:HGNC:1941]</t>
  </si>
  <si>
    <t>LRRC23</t>
  </si>
  <si>
    <t>ENSG00000010626</t>
  </si>
  <si>
    <t>leucine rich repeat containing 23 [Source:HGNC Symbol;Acc:HGNC:19138]</t>
  </si>
  <si>
    <t>STK17B</t>
  </si>
  <si>
    <t>ENSG00000081320</t>
  </si>
  <si>
    <t>serine/threonine kinase 17b [Source:HGNC Symbol;Acc:HGNC:11396]</t>
  </si>
  <si>
    <t>GM11110</t>
  </si>
  <si>
    <t>CAPZA1</t>
  </si>
  <si>
    <t>ENSG00000116489</t>
  </si>
  <si>
    <t>capping actin protein of muscle Z-line alpha subunit 1 [Source:HGNC Symbol;Acc:HGNC:1488]</t>
  </si>
  <si>
    <t>IMMP2L</t>
  </si>
  <si>
    <t>ENSG00000184903</t>
  </si>
  <si>
    <t>inner mitochondrial membrane peptidase subunit 2 [Source:HGNC Symbol;Acc:HGNC:14598]</t>
  </si>
  <si>
    <t>FBXO6</t>
  </si>
  <si>
    <t>ENSG00000116663</t>
  </si>
  <si>
    <t>F-box protein 6 [Source:HGNC Symbol;Acc:HGNC:13585]</t>
  </si>
  <si>
    <t>TAF1A</t>
  </si>
  <si>
    <t>ENSG00000143498</t>
  </si>
  <si>
    <t>TATA-box binding protein associated factor, RNA polymerase I subunit A [Source:HGNC Symbol;Acc:HGNC:11532]</t>
  </si>
  <si>
    <t>FGF15</t>
  </si>
  <si>
    <t>ZFP641</t>
  </si>
  <si>
    <t>ZSCAN20</t>
  </si>
  <si>
    <t>ENSG00000121903</t>
  </si>
  <si>
    <t>zinc finger and SCAN domain containing 20 [Source:HGNC Symbol;Acc:HGNC:13093]</t>
  </si>
  <si>
    <t>4933415A04RIK</t>
  </si>
  <si>
    <t>DNAHC7B</t>
  </si>
  <si>
    <t>CAPG</t>
  </si>
  <si>
    <t>ENSG00000042493</t>
  </si>
  <si>
    <t>capping actin protein, gelsolin like [Source:HGNC Symbol;Acc:HGNC:1474]</t>
  </si>
  <si>
    <t>GRP</t>
  </si>
  <si>
    <t>ENSG00000165623</t>
  </si>
  <si>
    <t>UCMA</t>
  </si>
  <si>
    <t>upper zone of growth plate and cartilage matrix associated [Source:HGNC Symbol;Acc:HGNC:25205]</t>
  </si>
  <si>
    <t>ENSG00000134443</t>
  </si>
  <si>
    <t>gastrin releasing peptide [Source:HGNC Symbol;Acc:HGNC:4605]</t>
  </si>
  <si>
    <t>EMC9</t>
  </si>
  <si>
    <t>ENSG00000100908</t>
  </si>
  <si>
    <t>ER membrane protein complex subunit 9 [Source:HGNC Symbol;Acc:HGNC:20273]</t>
  </si>
  <si>
    <t>CDHR1</t>
  </si>
  <si>
    <t>ENSG00000148600</t>
  </si>
  <si>
    <t>cadherin related family member 1 [Source:HGNC Symbol;Acc:HGNC:14550]</t>
  </si>
  <si>
    <t>DLEC1</t>
  </si>
  <si>
    <t>ENSG00000008226</t>
  </si>
  <si>
    <t>deleted in lung and esophageal cancer 1 [Source:HGNC Symbol;Acc:HGNC:2899]</t>
  </si>
  <si>
    <t>SRXN1</t>
  </si>
  <si>
    <t>ENSG00000271303</t>
  </si>
  <si>
    <t>sulfiredoxin 1 [Source:HGNC Symbol;Acc:HGNC:16132]</t>
  </si>
  <si>
    <t>ARID5A</t>
  </si>
  <si>
    <t>ENSG00000196843</t>
  </si>
  <si>
    <t>AT-rich interaction domain 5A [Source:HGNC Symbol;Acc:HGNC:17361]</t>
  </si>
  <si>
    <t>MGME1</t>
  </si>
  <si>
    <t>ENSG00000125871</t>
  </si>
  <si>
    <t>mitochondrial genome maintenance exonuclease 1 [Source:HGNC Symbol;Acc:HGNC:16205]</t>
  </si>
  <si>
    <t>LNX1</t>
  </si>
  <si>
    <t>ENSG00000072201</t>
  </si>
  <si>
    <t>ligand of numb-protein X 1 [Source:HGNC Symbol;Acc:HGNC:6657]</t>
  </si>
  <si>
    <t>CD300LG</t>
  </si>
  <si>
    <t>ENSG00000161649</t>
  </si>
  <si>
    <t>CD300 molecule like family member g [Source:HGNC Symbol;Acc:HGNC:30455]</t>
  </si>
  <si>
    <t>RMI1</t>
  </si>
  <si>
    <t>ENSG00000178966</t>
  </si>
  <si>
    <t>RecQ mediated genome instability 1 [Source:HGNC Symbol;Acc:HGNC:25764]</t>
  </si>
  <si>
    <t>OCLN</t>
  </si>
  <si>
    <t>ENSG00000197822</t>
  </si>
  <si>
    <t>occludin [Source:HGNC Symbol;Acc:HGNC:8104]</t>
  </si>
  <si>
    <t>CACNA1B</t>
  </si>
  <si>
    <t>ENSG00000148408</t>
  </si>
  <si>
    <t>calcium voltage-gated channel subunit alpha1 B [Source:HGNC Symbol;Acc:HGNC:1389]</t>
  </si>
  <si>
    <t>BAIAP2L1</t>
  </si>
  <si>
    <t>ENSG00000006453</t>
  </si>
  <si>
    <t>BAI1 associated protein 2 like 1 [Source:HGNC Symbol;Acc:HGNC:21649]</t>
  </si>
  <si>
    <t>AVPI1</t>
  </si>
  <si>
    <t>ENSG00000119986</t>
  </si>
  <si>
    <t>arginine vasopressin induced 1 [Source:HGNC Symbol;Acc:HGNC:30898]</t>
  </si>
  <si>
    <t>RPP38</t>
  </si>
  <si>
    <t>ENSG00000152464</t>
  </si>
  <si>
    <t>ribonuclease P/MRP subunit p38 [Source:HGNC Symbol;Acc:HGNC:30329]</t>
  </si>
  <si>
    <t>ZFP112</t>
  </si>
  <si>
    <t>C030039L03RIK</t>
  </si>
  <si>
    <t>RORB</t>
  </si>
  <si>
    <t>ENSG00000198963</t>
  </si>
  <si>
    <t>RAR related orphan receptor B [Source:HGNC Symbol;Acc:HGNC:10259]</t>
  </si>
  <si>
    <t>SMIM4</t>
  </si>
  <si>
    <t>ENSG00000168273</t>
  </si>
  <si>
    <t>small integral membrane protein 4 [Source:HGNC Symbol;Acc:HGNC:37257]</t>
  </si>
  <si>
    <t>WDR53</t>
  </si>
  <si>
    <t>ENSG00000185798</t>
  </si>
  <si>
    <t>WD repeat domain 53 [Source:HGNC Symbol;Acc:HGNC:28786]</t>
  </si>
  <si>
    <t>TNFAIP8L3</t>
  </si>
  <si>
    <t>ENSG00000183578</t>
  </si>
  <si>
    <t>TNF alpha induced protein 8 like 3 [Source:HGNC Symbol;Acc:HGNC:20620]</t>
  </si>
  <si>
    <t>IL10RB</t>
  </si>
  <si>
    <t>ENSG00000243646</t>
  </si>
  <si>
    <t>interleukin 10 receptor subunit beta [Source:HGNC Symbol;Acc:HGNC:5965]</t>
  </si>
  <si>
    <t>ST6GALNAC2</t>
  </si>
  <si>
    <t>ENSG00000070731</t>
  </si>
  <si>
    <t>ST6 N-acetylgalactosaminide alpha-2,6-sialyltransferase 2 [Source:HGNC Symbol;Acc:HGNC:10867]</t>
  </si>
  <si>
    <t>FARP2</t>
  </si>
  <si>
    <t>ENSG00000006607</t>
  </si>
  <si>
    <t>FERM, ARH/RhoGEF and pleckstrin domain protein 2 [Source:HGNC Symbol;Acc:HGNC:16460]</t>
  </si>
  <si>
    <t>SLC25A30</t>
  </si>
  <si>
    <t>ENSG00000174032</t>
  </si>
  <si>
    <t>solute carrier family 25 member 30 [Source:HGNC Symbol;Acc:HGNC:27371]</t>
  </si>
  <si>
    <t>SGCE</t>
  </si>
  <si>
    <t>ENSG00000127990</t>
  </si>
  <si>
    <t>sarcoglycan epsilon [Source:HGNC Symbol;Acc:HGNC:10808]</t>
  </si>
  <si>
    <t>PRRG1</t>
  </si>
  <si>
    <t>ENSG00000130962</t>
  </si>
  <si>
    <t>proline rich and Gla domain 1 [Source:HGNC Symbol;Acc:HGNC:9469]</t>
  </si>
  <si>
    <t>GK5</t>
  </si>
  <si>
    <t>ENSG00000175066</t>
  </si>
  <si>
    <t>glycerol kinase 5 (putative) [Source:HGNC Symbol;Acc:HGNC:28635]</t>
  </si>
  <si>
    <t>RPRM</t>
  </si>
  <si>
    <t>ENSG00000177519</t>
  </si>
  <si>
    <t>reprimo, TP53 dependent G2 arrest mediator homolog [Source:HGNC Symbol;Acc:HGNC:24201]</t>
  </si>
  <si>
    <t>A330021E22RIK</t>
  </si>
  <si>
    <t>KBTBD4</t>
  </si>
  <si>
    <t>ENSG00000123444</t>
  </si>
  <si>
    <t>kelch repeat and BTB domain containing 4 [Source:HGNC Symbol;Acc:HGNC:23761]</t>
  </si>
  <si>
    <t>LIN37</t>
  </si>
  <si>
    <t>ENSG00000267796</t>
  </si>
  <si>
    <t>lin-37 DREAM MuvB core complex component [Source:HGNC Symbol;Acc:HGNC:33234]</t>
  </si>
  <si>
    <t>CNTNAP1</t>
  </si>
  <si>
    <t>ENSG00000108797</t>
  </si>
  <si>
    <t>contactin associated protein 1 [Source:HGNC Symbol;Acc:HGNC:8011]</t>
  </si>
  <si>
    <t>ACYP2</t>
  </si>
  <si>
    <t>ENSG00000170634</t>
  </si>
  <si>
    <t>acylphosphatase 2 [Source:HGNC Symbol;Acc:HGNC:180]</t>
  </si>
  <si>
    <t>SULT2B1</t>
  </si>
  <si>
    <t>ENSG00000088002</t>
  </si>
  <si>
    <t>sulfotransferase family 2B member 1 [Source:HGNC Symbol;Acc:HGNC:11459]</t>
  </si>
  <si>
    <t>SEMA6B</t>
  </si>
  <si>
    <t>ENSG00000167680</t>
  </si>
  <si>
    <t>semaphorin 6B [Source:HGNC Symbol;Acc:HGNC:10739]</t>
  </si>
  <si>
    <t>PAPPA</t>
  </si>
  <si>
    <t>ENSG00000182752</t>
  </si>
  <si>
    <t>pappalysin 1 [Source:HGNC Symbol;Acc:HGNC:8602]</t>
  </si>
  <si>
    <t>BAI1</t>
  </si>
  <si>
    <t>ENSG00000181790</t>
  </si>
  <si>
    <t>ADGRB1</t>
  </si>
  <si>
    <t>adhesion G protein-coupled receptor B1 [Source:HGNC Symbol;Acc:HGNC:943]</t>
  </si>
  <si>
    <t>SUMO2</t>
  </si>
  <si>
    <t>ENSG00000188612</t>
  </si>
  <si>
    <t>small ubiquitin-like modifier 2 [Source:HGNC Symbol;Acc:HGNC:11125]</t>
  </si>
  <si>
    <t>SETDB2</t>
  </si>
  <si>
    <t>ENSG00000136169</t>
  </si>
  <si>
    <t>SET domain bifurcated 2 [Source:HGNC Symbol;Acc:HGNC:20263]</t>
  </si>
  <si>
    <t>ZFP3</t>
  </si>
  <si>
    <t>ENSG00000180787</t>
  </si>
  <si>
    <t>ZFP3 zinc finger protein [Source:HGNC Symbol;Acc:HGNC:12861]</t>
  </si>
  <si>
    <t>KLHL3</t>
  </si>
  <si>
    <t>ENSG00000146021</t>
  </si>
  <si>
    <t>kelch like family member 3 [Source:HGNC Symbol;Acc:HGNC:6354]</t>
  </si>
  <si>
    <t>SLCO5A1</t>
  </si>
  <si>
    <t>ENSG00000137571</t>
  </si>
  <si>
    <t>solute carrier organic anion transporter family member 5A1 [Source:HGNC Symbol;Acc:HGNC:19046]</t>
  </si>
  <si>
    <t>CBFA2T3</t>
  </si>
  <si>
    <t>ENSG00000129993</t>
  </si>
  <si>
    <t>CBFA2/RUNX1 translocation partner 3 [Source:HGNC Symbol;Acc:HGNC:1537]</t>
  </si>
  <si>
    <t>MRC1</t>
  </si>
  <si>
    <t>ENSG00000260314</t>
  </si>
  <si>
    <t>mannose receptor C-type 1 [Source:HGNC Symbol;Acc:HGNC:7228]</t>
  </si>
  <si>
    <t>ACSM5</t>
  </si>
  <si>
    <t>ENSG00000183549</t>
  </si>
  <si>
    <t>acyl-CoA synthetase medium chain family member 5 [Source:HGNC Symbol;Acc:HGNC:26060]</t>
  </si>
  <si>
    <t>CAR9</t>
  </si>
  <si>
    <t>PLEKHB1</t>
  </si>
  <si>
    <t>ENSG00000021300</t>
  </si>
  <si>
    <t>pleckstrin homology domain containing B1 [Source:HGNC Symbol;Acc:HGNC:19079]</t>
  </si>
  <si>
    <t>KCNQ1</t>
  </si>
  <si>
    <t>ENSG00000053918</t>
  </si>
  <si>
    <t>potassium voltage-gated channel subfamily Q member 1 [Source:HGNC Symbol;Acc:HGNC:6294]</t>
  </si>
  <si>
    <t>EML6</t>
  </si>
  <si>
    <t>ENSG00000214595</t>
  </si>
  <si>
    <t>echinoderm microtubule associated protein like 6 [Source:HGNC Symbol;Acc:HGNC:35412]</t>
  </si>
  <si>
    <t>GPR56</t>
  </si>
  <si>
    <t>ENSG00000205336</t>
  </si>
  <si>
    <t>ADGRG1</t>
  </si>
  <si>
    <t>adhesion G protein-coupled receptor G1 [Source:HGNC Symbol;Acc:HGNC:4512]</t>
  </si>
  <si>
    <t>PNMA3</t>
  </si>
  <si>
    <t>ENSG00000183837</t>
  </si>
  <si>
    <t>PNMA family member 3 [Source:HGNC Symbol;Acc:HGNC:18742]</t>
  </si>
  <si>
    <t>KBTBD13</t>
  </si>
  <si>
    <t>ENSG00000234438</t>
  </si>
  <si>
    <t>kelch repeat and BTB domain containing 13 [Source:HGNC Symbol;Acc:HGNC:37227]</t>
  </si>
  <si>
    <t>CDH20</t>
  </si>
  <si>
    <t>ENSG00000101542</t>
  </si>
  <si>
    <t>cadherin 20 [Source:HGNC Symbol;Acc:HGNC:1760]</t>
  </si>
  <si>
    <t>ATXN1</t>
  </si>
  <si>
    <t>ENSG00000124788</t>
  </si>
  <si>
    <t>ataxin 1 [Source:HGNC Symbol;Acc:HGNC:10548]</t>
  </si>
  <si>
    <t>THBS2</t>
  </si>
  <si>
    <t>ENSG00000186340</t>
  </si>
  <si>
    <t>thrombospondin 2 [Source:HGNC Symbol;Acc:HGNC:11786]</t>
  </si>
  <si>
    <t>FAM228B</t>
  </si>
  <si>
    <t>ENSG00000219626</t>
  </si>
  <si>
    <t>family with sequence similarity 228 member B [Source:HGNC Symbol;Acc:HGNC:24736]</t>
  </si>
  <si>
    <t>PSTPIP2</t>
  </si>
  <si>
    <t>ENSG00000152229</t>
  </si>
  <si>
    <t>proline-serine-threonine phosphatase interacting protein 2 [Source:HGNC Symbol;Acc:HGNC:9581]</t>
  </si>
  <si>
    <t>STC1</t>
  </si>
  <si>
    <t>ENSG00000159167</t>
  </si>
  <si>
    <t>stanniocalcin 1 [Source:HGNC Symbol;Acc:HGNC:11373]</t>
  </si>
  <si>
    <t>NCALD</t>
  </si>
  <si>
    <t>ENSG00000104490</t>
  </si>
  <si>
    <t>neurocalcin delta [Source:HGNC Symbol;Acc:HGNC:7655]</t>
  </si>
  <si>
    <t>BBS10</t>
  </si>
  <si>
    <t>ENSG00000179941</t>
  </si>
  <si>
    <t>Bardet-Biedl syndrome 10 [Source:HGNC Symbol;Acc:HGNC:26291]</t>
  </si>
  <si>
    <t>HCN3</t>
  </si>
  <si>
    <t>ENSG00000143630</t>
  </si>
  <si>
    <t>hyperpolarization activated cyclic nucleotide gated potassium channel 3 [Source:HGNC Symbol;Acc:HGNC:19183]</t>
  </si>
  <si>
    <t>ZFP184</t>
  </si>
  <si>
    <t>GNB1L</t>
  </si>
  <si>
    <t>ENSG00000185838</t>
  </si>
  <si>
    <t>G protein subunit beta 1 like [Source:HGNC Symbol;Acc:HGNC:4397]</t>
  </si>
  <si>
    <t>LRRC33</t>
  </si>
  <si>
    <t>SCIN</t>
  </si>
  <si>
    <t>ENSG00000006747</t>
  </si>
  <si>
    <t>scinderin [Source:HGNC Symbol;Acc:HGNC:21695]</t>
  </si>
  <si>
    <t>TMA7</t>
  </si>
  <si>
    <t>ENSG00000232112</t>
  </si>
  <si>
    <t>translation machinery associated 7 homolog [Source:HGNC Symbol;Acc:HGNC:26932]</t>
  </si>
  <si>
    <t>VRK2</t>
  </si>
  <si>
    <t>ENSG00000028116</t>
  </si>
  <si>
    <t>vaccinia related kinase 2 [Source:HGNC Symbol;Acc:HGNC:12719]</t>
  </si>
  <si>
    <t>GM10742</t>
  </si>
  <si>
    <t>ABHD6</t>
  </si>
  <si>
    <t>ENSG00000163686</t>
  </si>
  <si>
    <t>abhydrolase domain containing 6 [Source:HGNC Symbol;Acc:HGNC:21398]</t>
  </si>
  <si>
    <t>POT1B</t>
  </si>
  <si>
    <t>MAP3K14</t>
  </si>
  <si>
    <t>ENSG00000006062</t>
  </si>
  <si>
    <t>mitogen-activated protein kinase kinase kinase 14 [Source:HGNC Symbol;Acc:HGNC:6853]</t>
  </si>
  <si>
    <t>TGFA</t>
  </si>
  <si>
    <t>ENSG00000163235</t>
  </si>
  <si>
    <t>transforming growth factor alpha [Source:HGNC Symbol;Acc:HGNC:11765]</t>
  </si>
  <si>
    <t>TM6SF1</t>
  </si>
  <si>
    <t>ENSG00000136404</t>
  </si>
  <si>
    <t>transmembrane 6 superfamily member 1 [Source:HGNC Symbol;Acc:HGNC:11860]</t>
  </si>
  <si>
    <t>NOSTRIN</t>
  </si>
  <si>
    <t>ENSG00000163072</t>
  </si>
  <si>
    <t>nitric oxide synthase trafficking [Source:HGNC Symbol;Acc:HGNC:20203]</t>
  </si>
  <si>
    <t>2210408I21RIK</t>
  </si>
  <si>
    <t>TMPRSS11E</t>
  </si>
  <si>
    <t>ENSG00000087128</t>
  </si>
  <si>
    <t>transmembrane protease, serine 11E [Source:HGNC Symbol;Acc:HGNC:24465]</t>
  </si>
  <si>
    <t>PCDHB20</t>
  </si>
  <si>
    <t>GDPD3</t>
  </si>
  <si>
    <t>ENSG00000102886</t>
  </si>
  <si>
    <t>glycerophosphodiester phosphodiesterase domain containing 3 [Source:HGNC Symbol;Acc:HGNC:28638]</t>
  </si>
  <si>
    <t>MERTK</t>
  </si>
  <si>
    <t>ENSG00000153208</t>
  </si>
  <si>
    <t>MER proto-oncogene, tyrosine kinase [Source:HGNC Symbol;Acc:HGNC:7027]</t>
  </si>
  <si>
    <t>TMEM241</t>
  </si>
  <si>
    <t>ENSG00000134490</t>
  </si>
  <si>
    <t>transmembrane protein 241 [Source:HGNC Symbol;Acc:HGNC:31723]</t>
  </si>
  <si>
    <t>ABRACL</t>
  </si>
  <si>
    <t>ENSG00000146386</t>
  </si>
  <si>
    <t>ABRA C-terminal like [Source:HGNC Symbol;Acc:HGNC:21230]</t>
  </si>
  <si>
    <t>PRDM5</t>
  </si>
  <si>
    <t>ENSG00000138738</t>
  </si>
  <si>
    <t>PR/SET domain 5 [Source:HGNC Symbol;Acc:HGNC:9349]</t>
  </si>
  <si>
    <t>CIR1</t>
  </si>
  <si>
    <t>ENSG00000138433</t>
  </si>
  <si>
    <t>corepressor interacting with RBPJ, 1 [Source:HGNC Symbol;Acc:HGNC:24217]</t>
  </si>
  <si>
    <t>JPH4</t>
  </si>
  <si>
    <t>ENSG00000092051</t>
  </si>
  <si>
    <t>junctophilin 4 [Source:HGNC Symbol;Acc:HGNC:20156]</t>
  </si>
  <si>
    <t>ZSCAN22</t>
  </si>
  <si>
    <t>ENSG00000182318</t>
  </si>
  <si>
    <t>zinc finger and SCAN domain containing 22 [Source:HGNC Symbol;Acc:HGNC:4929]</t>
  </si>
  <si>
    <t>PEX11A</t>
  </si>
  <si>
    <t>ENSG00000166821</t>
  </si>
  <si>
    <t>peroxisomal biogenesis factor 11 alpha [Source:HGNC Symbol;Acc:HGNC:8852]</t>
  </si>
  <si>
    <t>FAM78A</t>
  </si>
  <si>
    <t>ENSG00000126882</t>
  </si>
  <si>
    <t>family with sequence similarity 78 member A [Source:HGNC Symbol;Acc:HGNC:25465]</t>
  </si>
  <si>
    <t>SNX7</t>
  </si>
  <si>
    <t>ENSG00000162627</t>
  </si>
  <si>
    <t>sorting nexin 7 [Source:HGNC Symbol;Acc:HGNC:14971]</t>
  </si>
  <si>
    <t>TAP2</t>
  </si>
  <si>
    <t>ENSG00000204267</t>
  </si>
  <si>
    <t>transporter 2, ATP binding cassette subfamily B member [Source:HGNC Symbol;Acc:HGNC:44]</t>
  </si>
  <si>
    <t>GPR126</t>
  </si>
  <si>
    <t>KCTD12B</t>
  </si>
  <si>
    <t>FHIT</t>
  </si>
  <si>
    <t>ENSG00000189283</t>
  </si>
  <si>
    <t>fragile histidine triad [Source:HGNC Symbol;Acc:HGNC:3701]</t>
  </si>
  <si>
    <t>SLC25A42</t>
  </si>
  <si>
    <t>ENSG00000181035</t>
  </si>
  <si>
    <t>solute carrier family 25 member 42 [Source:HGNC Symbol;Acc:HGNC:28380]</t>
  </si>
  <si>
    <t>ZFP52</t>
  </si>
  <si>
    <t>KDM8</t>
  </si>
  <si>
    <t>ENSG00000155666</t>
  </si>
  <si>
    <t>lysine demethylase 8 [Source:HGNC Symbol;Acc:HGNC:25840]</t>
  </si>
  <si>
    <t>DNAJA4</t>
  </si>
  <si>
    <t>ENSG00000140403</t>
  </si>
  <si>
    <t>DnaJ heat shock protein family (Hsp40) member A4 [Source:HGNC Symbol;Acc:HGNC:14885]</t>
  </si>
  <si>
    <t>GJE1</t>
  </si>
  <si>
    <t>ENSG00000203733</t>
  </si>
  <si>
    <t>gap junction protein epsilon 1 [Source:HGNC Symbol;Acc:HGNC:33251]</t>
  </si>
  <si>
    <t>TSHZ3</t>
  </si>
  <si>
    <t>ENSG00000121297</t>
  </si>
  <si>
    <t>teashirt zinc finger homeobox 3 [Source:HGNC Symbol;Acc:HGNC:30700]</t>
  </si>
  <si>
    <t>NEURL2</t>
  </si>
  <si>
    <t>ENSG00000124257</t>
  </si>
  <si>
    <t>neuralized E3 ubiquitin protein ligase 2 [Source:HGNC Symbol;Acc:HGNC:16156]</t>
  </si>
  <si>
    <t>NOL3</t>
  </si>
  <si>
    <t>ENSG00000140939</t>
  </si>
  <si>
    <t>nucleolar protein 3 [Source:HGNC Symbol;Acc:HGNC:7869]</t>
  </si>
  <si>
    <t>CBS</t>
  </si>
  <si>
    <t>ENSG00000160200</t>
  </si>
  <si>
    <t>cystathionine-beta-synthase [Source:HGNC Symbol;Acc:HGNC:1550]</t>
  </si>
  <si>
    <t>EIF2S3X</t>
  </si>
  <si>
    <t>NRP2</t>
  </si>
  <si>
    <t>ENSG00000118257</t>
  </si>
  <si>
    <t>neuropilin 2 [Source:HGNC Symbol;Acc:HGNC:8005]</t>
  </si>
  <si>
    <t>1700019G17RIK</t>
  </si>
  <si>
    <t>RBM12B2</t>
  </si>
  <si>
    <t>PARP12</t>
  </si>
  <si>
    <t>ENSG00000059378</t>
  </si>
  <si>
    <t>poly(ADP-ribose) polymerase family member 12 [Source:HGNC Symbol;Acc:HGNC:21919]</t>
  </si>
  <si>
    <t>CCM2L</t>
  </si>
  <si>
    <t>ENSG00000101331</t>
  </si>
  <si>
    <t>CCM2 like scaffolding protein [Source:HGNC Symbol;Acc:HGNC:16153]</t>
  </si>
  <si>
    <t>TGFBI</t>
  </si>
  <si>
    <t>ENSG00000120708</t>
  </si>
  <si>
    <t>transforming growth factor beta induced [Source:HGNC Symbol;Acc:HGNC:11771]</t>
  </si>
  <si>
    <t>KLHDC1</t>
  </si>
  <si>
    <t>ENSG00000197776</t>
  </si>
  <si>
    <t>kelch domain containing 1 [Source:HGNC Symbol;Acc:HGNC:19836]</t>
  </si>
  <si>
    <t>GALM</t>
  </si>
  <si>
    <t>ENSG00000143891</t>
  </si>
  <si>
    <t>galactose mutarotase [Source:HGNC Symbol;Acc:HGNC:24063]</t>
  </si>
  <si>
    <t>GNG3</t>
  </si>
  <si>
    <t>ENSG00000162188</t>
  </si>
  <si>
    <t>G protein subunit gamma 3 [Source:HGNC Symbol;Acc:HGNC:4405]</t>
  </si>
  <si>
    <t>FGD6</t>
  </si>
  <si>
    <t>ENSG00000180263</t>
  </si>
  <si>
    <t>FYVE, RhoGEF and PH domain containing 6 [Source:HGNC Symbol;Acc:HGNC:21740]</t>
  </si>
  <si>
    <t>ORMDL2</t>
  </si>
  <si>
    <t>ENSG00000123353</t>
  </si>
  <si>
    <t>ORMDL sphingolipid biosynthesis regulator 2 [Source:HGNC Symbol;Acc:HGNC:16037]</t>
  </si>
  <si>
    <t>TMEM238</t>
  </si>
  <si>
    <t>ENSG00000233493</t>
  </si>
  <si>
    <t>transmembrane protein 238 [Source:HGNC Symbol;Acc:HGNC:40042]</t>
  </si>
  <si>
    <t>TDRD9</t>
  </si>
  <si>
    <t>ENSG00000156414</t>
  </si>
  <si>
    <t>tudor domain containing 9 [Source:HGNC Symbol;Acc:HGNC:20122]</t>
  </si>
  <si>
    <t>SDSL</t>
  </si>
  <si>
    <t>ENSG00000139410</t>
  </si>
  <si>
    <t>serine dehydratase like [Source:HGNC Symbol;Acc:HGNC:30404]</t>
  </si>
  <si>
    <t>NSG1</t>
  </si>
  <si>
    <t>ENSG00000168824</t>
  </si>
  <si>
    <t>neuronal vesicle trafficking associated 1 [Source:HGNC Symbol;Acc:HGNC:18790]</t>
  </si>
  <si>
    <t>DIAP3</t>
  </si>
  <si>
    <t>PCDH10</t>
  </si>
  <si>
    <t>ENSG00000138650</t>
  </si>
  <si>
    <t>protocadherin 10 [Source:HGNC Symbol;Acc:HGNC:13404]</t>
  </si>
  <si>
    <t>AOC2</t>
  </si>
  <si>
    <t>ENSG00000131480</t>
  </si>
  <si>
    <t>amine oxidase, copper containing 2 [Source:HGNC Symbol;Acc:HGNC:549]</t>
  </si>
  <si>
    <t>ADCY8</t>
  </si>
  <si>
    <t>ENSG00000155897</t>
  </si>
  <si>
    <t>adenylate cyclase 8 [Source:HGNC Symbol;Acc:HGNC:239]</t>
  </si>
  <si>
    <t>HIVEP2</t>
  </si>
  <si>
    <t>ENSG00000010818</t>
  </si>
  <si>
    <t>human immunodeficiency virus type I enhancer binding protein 2 [Source:HGNC Symbol;Acc:HGNC:4921]</t>
  </si>
  <si>
    <t>INCA1</t>
  </si>
  <si>
    <t>ENSG00000196388</t>
  </si>
  <si>
    <t>inhibitor of CDK, cyclin A1 interacting protein 1 [Source:HGNC Symbol;Acc:HGNC:32224]</t>
  </si>
  <si>
    <t>HPS6</t>
  </si>
  <si>
    <t>ENSG00000166189</t>
  </si>
  <si>
    <t>HPS6, biogenesis of lysosomal organelles complex 2 subunit 3 [Source:HGNC Symbol;Acc:HGNC:18817]</t>
  </si>
  <si>
    <t>GINS3</t>
  </si>
  <si>
    <t>ENSG00000181938</t>
  </si>
  <si>
    <t>GINS complex subunit 3 [Source:HGNC Symbol;Acc:HGNC:25851]</t>
  </si>
  <si>
    <t>CAMKMT</t>
  </si>
  <si>
    <t>ENSG00000143919</t>
  </si>
  <si>
    <t>calmodulin-lysine N-methyltransferase [Source:HGNC Symbol;Acc:HGNC:26276]</t>
  </si>
  <si>
    <t>PCDHB16</t>
  </si>
  <si>
    <t>ENSG00000272674</t>
  </si>
  <si>
    <t>protocadherin beta 16 [Source:HGNC Symbol;Acc:HGNC:14546]</t>
  </si>
  <si>
    <t>CD300A</t>
  </si>
  <si>
    <t>ENSG00000167851</t>
  </si>
  <si>
    <t>CD300a molecule [Source:HGNC Symbol;Acc:HGNC:19319]</t>
  </si>
  <si>
    <t>PCDHB19</t>
  </si>
  <si>
    <t>MYC</t>
  </si>
  <si>
    <t>ENSG00000136997</t>
  </si>
  <si>
    <t>MYC proto-oncogene, bHLH transcription factor [Source:HGNC Symbol;Acc:HGNC:7553]</t>
  </si>
  <si>
    <t>DUSP19</t>
  </si>
  <si>
    <t>ENSG00000162999</t>
  </si>
  <si>
    <t>dual specificity phosphatase 19 [Source:HGNC Symbol;Acc:HGNC:18894]</t>
  </si>
  <si>
    <t>STEAP1</t>
  </si>
  <si>
    <t>ENSG00000164647</t>
  </si>
  <si>
    <t>STEAP family member 1 [Source:HGNC Symbol;Acc:HGNC:11378]</t>
  </si>
  <si>
    <t>RPS17</t>
  </si>
  <si>
    <t>ENSG00000182774</t>
  </si>
  <si>
    <t>ribosomal protein S17 [Source:HGNC Symbol;Acc:HGNC:10397]</t>
  </si>
  <si>
    <t>STK30</t>
  </si>
  <si>
    <t>APOBEC3</t>
  </si>
  <si>
    <t>IL4RA</t>
  </si>
  <si>
    <t>PALB2</t>
  </si>
  <si>
    <t>ENSG00000083093</t>
  </si>
  <si>
    <t>partner and localizer of BRCA2 [Source:HGNC Symbol;Acc:HGNC:26144]</t>
  </si>
  <si>
    <t>SLC16A4</t>
  </si>
  <si>
    <t>ENSG00000168679</t>
  </si>
  <si>
    <t>solute carrier family 16 member 4 [Source:HGNC Symbol;Acc:HGNC:10925]</t>
  </si>
  <si>
    <t>NXPH4</t>
  </si>
  <si>
    <t>ENSG00000182379</t>
  </si>
  <si>
    <t>neurexophilin 4 [Source:HGNC Symbol;Acc:HGNC:8078]</t>
  </si>
  <si>
    <t>METTL20</t>
  </si>
  <si>
    <t>GPR157</t>
  </si>
  <si>
    <t>ENSG00000180758</t>
  </si>
  <si>
    <t>G protein-coupled receptor 157 [Source:HGNC Symbol;Acc:HGNC:23687]</t>
  </si>
  <si>
    <t>1110008P14RIK</t>
  </si>
  <si>
    <t>UBLCP1</t>
  </si>
  <si>
    <t>ENSG00000164332</t>
  </si>
  <si>
    <t>ubiquitin like domain containing CTD phosphatase 1 [Source:HGNC Symbol;Acc:HGNC:28110]</t>
  </si>
  <si>
    <t>SGOL2</t>
  </si>
  <si>
    <t>ETHE1</t>
  </si>
  <si>
    <t>ENSG00000105755</t>
  </si>
  <si>
    <t>ETHE1, persulfide dioxygenase [Source:HGNC Symbol;Acc:HGNC:23287]</t>
  </si>
  <si>
    <t>GEMIN6</t>
  </si>
  <si>
    <t>ENSG00000152147</t>
  </si>
  <si>
    <t>gem nuclear organelle associated protein 6 [Source:HGNC Symbol;Acc:HGNC:20044]</t>
  </si>
  <si>
    <t>BAIAP2L2</t>
  </si>
  <si>
    <t>ENSG00000128298</t>
  </si>
  <si>
    <t>BAI1 associated protein 2 like 2 [Source:HGNC Symbol;Acc:HGNC:26203]</t>
  </si>
  <si>
    <t>WIPF1</t>
  </si>
  <si>
    <t>ENSG00000115935</t>
  </si>
  <si>
    <t>WAS/WASL interacting protein family member 1 [Source:HGNC Symbol;Acc:HGNC:12736]</t>
  </si>
  <si>
    <t>TMEM53</t>
  </si>
  <si>
    <t>ENSG00000126106</t>
  </si>
  <si>
    <t>transmembrane protein 53 [Source:HGNC Symbol;Acc:HGNC:26186]</t>
  </si>
  <si>
    <t>TMEM44</t>
  </si>
  <si>
    <t>ENSG00000145014</t>
  </si>
  <si>
    <t>transmembrane protein 44 [Source:HGNC Symbol;Acc:HGNC:25120]</t>
  </si>
  <si>
    <t>DSEL</t>
  </si>
  <si>
    <t>ENSG00000171451</t>
  </si>
  <si>
    <t>dermatan sulfate epimerase-like [Source:HGNC Symbol;Acc:HGNC:18144]</t>
  </si>
  <si>
    <t>BBS12</t>
  </si>
  <si>
    <t>ENSG00000181004</t>
  </si>
  <si>
    <t>Bardet-Biedl syndrome 12 [Source:HGNC Symbol;Acc:HGNC:26648]</t>
  </si>
  <si>
    <t>TANGO2</t>
  </si>
  <si>
    <t>ENSG00000183597</t>
  </si>
  <si>
    <t>transport and golgi organization 2 homolog [Source:HGNC Symbol;Acc:HGNC:25439]</t>
  </si>
  <si>
    <t>CELF5</t>
  </si>
  <si>
    <t>ENSG00000161082</t>
  </si>
  <si>
    <t>CUGBP Elav-like family member 5 [Source:HGNC Symbol;Acc:HGNC:14058]</t>
  </si>
  <si>
    <t>ANTXR2</t>
  </si>
  <si>
    <t>ENSG00000163297</t>
  </si>
  <si>
    <t>anthrax toxin receptor 2 [Source:HGNC Symbol;Acc:HGNC:21732]</t>
  </si>
  <si>
    <t>TAPBPL</t>
  </si>
  <si>
    <t>ENSG00000139192</t>
  </si>
  <si>
    <t>TAP binding protein like [Source:HGNC Symbol;Acc:HGNC:30683]</t>
  </si>
  <si>
    <t>WFIKKN1</t>
  </si>
  <si>
    <t>ENSG00000127578</t>
  </si>
  <si>
    <t>WAP, follistatin/kazal, immunoglobulin, kunitz and netrin domain containing 1 [Source:HGNC Symbol;Acc:HGNC:30912]</t>
  </si>
  <si>
    <t>LPHN3</t>
  </si>
  <si>
    <t>HOPX</t>
  </si>
  <si>
    <t>ENSG00000171476</t>
  </si>
  <si>
    <t>HOP homeobox [Source:HGNC Symbol;Acc:HGNC:24961]</t>
  </si>
  <si>
    <t>RCSD1</t>
  </si>
  <si>
    <t>ENSG00000198771</t>
  </si>
  <si>
    <t>RCSD domain containing 1 [Source:HGNC Symbol;Acc:HGNC:28310]</t>
  </si>
  <si>
    <t>SKAP2</t>
  </si>
  <si>
    <t>ENSG00000005020</t>
  </si>
  <si>
    <t>src kinase associated phosphoprotein 2 [Source:HGNC Symbol;Acc:HGNC:15687]</t>
  </si>
  <si>
    <t>COL6A1</t>
  </si>
  <si>
    <t>ENSG00000142156</t>
  </si>
  <si>
    <t>collagen type VI alpha 1 chain [Source:HGNC Symbol;Acc:HGNC:2211]</t>
  </si>
  <si>
    <t>ENTREZGENE, UNIPROT_GN, WIKIGENE, HGNC, DBASS5</t>
  </si>
  <si>
    <t>EFCAB2</t>
  </si>
  <si>
    <t>ENSG00000203666</t>
  </si>
  <si>
    <t>EF-hand calcium binding domain 2 [Source:HGNC Symbol;Acc:HGNC:28166]</t>
  </si>
  <si>
    <t>NIPA1</t>
  </si>
  <si>
    <t>ENSG00000170113</t>
  </si>
  <si>
    <t>non imprinted in Prader-Willi/Angelman syndrome 1 [Source:HGNC Symbol;Acc:HGNC:17043]</t>
  </si>
  <si>
    <t>TFB1M</t>
  </si>
  <si>
    <t>ENSG00000029639</t>
  </si>
  <si>
    <t>transcription factor B1, mitochondrial [Source:HGNC Symbol;Acc:HGNC:17037]</t>
  </si>
  <si>
    <t>TSPAN33</t>
  </si>
  <si>
    <t>ENSG00000158457</t>
  </si>
  <si>
    <t>tetraspanin 33 [Source:HGNC Symbol;Acc:HGNC:28743]</t>
  </si>
  <si>
    <t>XRCC4</t>
  </si>
  <si>
    <t>ENSG00000152422</t>
  </si>
  <si>
    <t>X-ray repair cross complementing 4 [Source:HGNC Symbol;Acc:HGNC:12831]</t>
  </si>
  <si>
    <t>GATM</t>
  </si>
  <si>
    <t>ENSG00000171766</t>
  </si>
  <si>
    <t>glycine amidinotransferase [Source:HGNC Symbol;Acc:HGNC:4175]</t>
  </si>
  <si>
    <t>4632404H12RIK</t>
  </si>
  <si>
    <t>MORC4</t>
  </si>
  <si>
    <t>ENSG00000133131</t>
  </si>
  <si>
    <t>MORC family CW-type zinc finger 4 [Source:HGNC Symbol;Acc:HGNC:23485]</t>
  </si>
  <si>
    <t>ZFP941</t>
  </si>
  <si>
    <t>WNT9A</t>
  </si>
  <si>
    <t>ENSG00000143816</t>
  </si>
  <si>
    <t>Wnt family member 9A [Source:HGNC Symbol;Acc:HGNC:12778]</t>
  </si>
  <si>
    <t>ISPD</t>
  </si>
  <si>
    <t>ENSG00000214960</t>
  </si>
  <si>
    <t>isoprenoid synthase domain containing [Source:HGNC Symbol;Acc:HGNC:37276]</t>
  </si>
  <si>
    <t>TMEM126B</t>
  </si>
  <si>
    <t>ENSG00000171204</t>
  </si>
  <si>
    <t>transmembrane protein 126B [Source:HGNC Symbol;Acc:HGNC:30883]</t>
  </si>
  <si>
    <t>TMCO6</t>
  </si>
  <si>
    <t>ENSG00000113119</t>
  </si>
  <si>
    <t>transmembrane and coiled-coil domains 6 [Source:HGNC Symbol;Acc:HGNC:28814]</t>
  </si>
  <si>
    <t>FAM216A</t>
  </si>
  <si>
    <t>ENSG00000204856</t>
  </si>
  <si>
    <t>family with sequence similarity 216 member A [Source:HGNC Symbol;Acc:HGNC:30180]</t>
  </si>
  <si>
    <t>RPL19</t>
  </si>
  <si>
    <t>ENSG00000108298</t>
  </si>
  <si>
    <t>ribosomal protein L19 [Source:HGNC Symbol;Acc:HGNC:10312]</t>
  </si>
  <si>
    <t>CDKN1A</t>
  </si>
  <si>
    <t>ENSG00000124762</t>
  </si>
  <si>
    <t>cyclin dependent kinase inhibitor 1A [Source:HGNC Symbol;Acc:HGNC:1784]</t>
  </si>
  <si>
    <t>STAP2</t>
  </si>
  <si>
    <t>ENSG00000178078</t>
  </si>
  <si>
    <t>signal transducing adaptor family member 2 [Source:HGNC Symbol;Acc:HGNC:30430]</t>
  </si>
  <si>
    <t>ARHGEF3</t>
  </si>
  <si>
    <t>ENSG00000163947</t>
  </si>
  <si>
    <t>Rho guanine nucleotide exchange factor 3 [Source:HGNC Symbol;Acc:HGNC:683]</t>
  </si>
  <si>
    <t>ASIC2</t>
  </si>
  <si>
    <t>ENSG00000108684</t>
  </si>
  <si>
    <t>acid sensing ion channel subunit 2 [Source:HGNC Symbol;Acc:HGNC:99]</t>
  </si>
  <si>
    <t>RBP3</t>
  </si>
  <si>
    <t>ENSG00000265203</t>
  </si>
  <si>
    <t>retinol binding protein 3 [Source:HGNC Symbol;Acc:HGNC:9921]</t>
  </si>
  <si>
    <t>TRPC6</t>
  </si>
  <si>
    <t>ENSG00000137672</t>
  </si>
  <si>
    <t>transient receptor potential cation channel subfamily C member 6 [Source:HGNC Symbol;Acc:HGNC:12338]</t>
  </si>
  <si>
    <t>ZFP420</t>
  </si>
  <si>
    <t>ERH</t>
  </si>
  <si>
    <t>ENSG00000100632</t>
  </si>
  <si>
    <t>ERH, mRNA splicing and mitosis factor [Source:HGNC Symbol;Acc:HGNC:3447]</t>
  </si>
  <si>
    <t>DUSP8</t>
  </si>
  <si>
    <t>ENSG00000184545</t>
  </si>
  <si>
    <t>dual specificity phosphatase 8 [Source:HGNC Symbol;Acc:HGNC:3074]</t>
  </si>
  <si>
    <t>DLL1</t>
  </si>
  <si>
    <t>ENSG00000198719</t>
  </si>
  <si>
    <t>delta like canonical Notch ligand 1 [Source:HGNC Symbol;Acc:HGNC:2908]</t>
  </si>
  <si>
    <t>FXYD5</t>
  </si>
  <si>
    <t>ENSG00000089327</t>
  </si>
  <si>
    <t>FXYD domain containing ion transport regulator 5 [Source:HGNC Symbol;Acc:HGNC:4029]</t>
  </si>
  <si>
    <t>TMEM163</t>
  </si>
  <si>
    <t>ENSG00000152128</t>
  </si>
  <si>
    <t>transmembrane protein 163 [Source:HGNC Symbol;Acc:HGNC:25380]</t>
  </si>
  <si>
    <t>1810022K09RIK</t>
  </si>
  <si>
    <t>ITGB3BP</t>
  </si>
  <si>
    <t>ENSG00000142856</t>
  </si>
  <si>
    <t>integrin subunit beta 3 binding protein [Source:HGNC Symbol;Acc:HGNC:6157]</t>
  </si>
  <si>
    <t>ZFP784</t>
  </si>
  <si>
    <t>IL20RB</t>
  </si>
  <si>
    <t>ENSG00000174564</t>
  </si>
  <si>
    <t>interleukin 20 receptor subunit beta [Source:HGNC Symbol;Acc:HGNC:6004]</t>
  </si>
  <si>
    <t>GATSL3</t>
  </si>
  <si>
    <t>LGALS9</t>
  </si>
  <si>
    <t>ENSG00000168961</t>
  </si>
  <si>
    <t>galectin 9 [Source:HGNC Symbol;Acc:HGNC:6570]</t>
  </si>
  <si>
    <t>CDC42EP5</t>
  </si>
  <si>
    <t>ENSG00000167617</t>
  </si>
  <si>
    <t>CDC42 effector protein 5 [Source:HGNC Symbol;Acc:HGNC:17408]</t>
  </si>
  <si>
    <t>ADAMTS17</t>
  </si>
  <si>
    <t>ENSG00000140470</t>
  </si>
  <si>
    <t>ADAM metallopeptidase with thrombospondin type 1 motif 17 [Source:HGNC Symbol;Acc:HGNC:17109]</t>
  </si>
  <si>
    <t>ZC2HC1C</t>
  </si>
  <si>
    <t>ENSG00000119703</t>
  </si>
  <si>
    <t>zinc finger C2HC-type containing 1C [Source:HGNC Symbol;Acc:HGNC:20354]</t>
  </si>
  <si>
    <t>2010300C02RIK</t>
  </si>
  <si>
    <t>FILIP1L</t>
  </si>
  <si>
    <t>ENSG00000168386</t>
  </si>
  <si>
    <t>filamin A interacting protein 1 like [Source:HGNC Symbol;Acc:HGNC:24589]</t>
  </si>
  <si>
    <t>GMPR</t>
  </si>
  <si>
    <t>ENSG00000137198</t>
  </si>
  <si>
    <t>guanosine monophosphate reductase [Source:HGNC Symbol;Acc:HGNC:4376]</t>
  </si>
  <si>
    <t>EXOC3L</t>
  </si>
  <si>
    <t>GM872</t>
  </si>
  <si>
    <t>CCDC62</t>
  </si>
  <si>
    <t>ENSG00000130783</t>
  </si>
  <si>
    <t>coiled-coil domain containing 62 [Source:HGNC Symbol;Acc:HGNC:30723]</t>
  </si>
  <si>
    <t>1810041L15RIK</t>
  </si>
  <si>
    <t>CYGB</t>
  </si>
  <si>
    <t>ENSG00000161544</t>
  </si>
  <si>
    <t>cytoglobin [Source:HGNC Symbol;Acc:HGNC:16505]</t>
  </si>
  <si>
    <t>C330018D20RIK</t>
  </si>
  <si>
    <t>MYPOP</t>
  </si>
  <si>
    <t>ENSG00000176182</t>
  </si>
  <si>
    <t>Myb related transcription factor, partner of profilin [Source:HGNC Symbol;Acc:HGNC:20178]</t>
  </si>
  <si>
    <t>FGF12</t>
  </si>
  <si>
    <t>ENSG00000114279</t>
  </si>
  <si>
    <t>fibroblast growth factor 12 [Source:HGNC Symbol;Acc:HGNC:3668]</t>
  </si>
  <si>
    <t>PCSK9</t>
  </si>
  <si>
    <t>ENSG00000169174</t>
  </si>
  <si>
    <t>proprotein convertase subtilisin/kexin type 9 [Source:HGNC Symbol;Acc:HGNC:20001]</t>
  </si>
  <si>
    <t>WSCD2</t>
  </si>
  <si>
    <t>ENSG00000075035</t>
  </si>
  <si>
    <t>WSC domain containing 2 [Source:HGNC Symbol;Acc:HGNC:29117]</t>
  </si>
  <si>
    <t>HIC2</t>
  </si>
  <si>
    <t>ENSG00000169635</t>
  </si>
  <si>
    <t>HIC ZBTB transcriptional repressor 2 [Source:HGNC Symbol;Acc:HGNC:18595]</t>
  </si>
  <si>
    <t>MYH7B</t>
  </si>
  <si>
    <t>ENSG00000078814</t>
  </si>
  <si>
    <t>myosin heavy chain 7B [Source:HGNC Symbol;Acc:HGNC:15906]</t>
  </si>
  <si>
    <t>ABCG4</t>
  </si>
  <si>
    <t>ENSG00000172350</t>
  </si>
  <si>
    <t>ATP binding cassette subfamily G member 4 [Source:HGNC Symbol;Acc:HGNC:13884]</t>
  </si>
  <si>
    <t>DNASE1</t>
  </si>
  <si>
    <t>ENSG00000213918</t>
  </si>
  <si>
    <t>deoxyribonuclease 1 [Source:HGNC Symbol;Acc:HGNC:2956]</t>
  </si>
  <si>
    <t>MAPK13</t>
  </si>
  <si>
    <t>ENSG00000156711</t>
  </si>
  <si>
    <t>mitogen-activated protein kinase 13 [Source:HGNC Symbol;Acc:HGNC:6875]</t>
  </si>
  <si>
    <t>2610020H08RIK</t>
  </si>
  <si>
    <t>BLVRB</t>
  </si>
  <si>
    <t>ENSG00000090013</t>
  </si>
  <si>
    <t>biliverdin reductase B [Source:HGNC Symbol;Acc:HGNC:1063]</t>
  </si>
  <si>
    <t>ILK</t>
  </si>
  <si>
    <t>ENSG00000166333</t>
  </si>
  <si>
    <t>integrin linked kinase [Source:HGNC Symbol;Acc:HGNC:6040]</t>
  </si>
  <si>
    <t>6430571L13RIK</t>
  </si>
  <si>
    <t>MFSD6</t>
  </si>
  <si>
    <t>ENSG00000151690</t>
  </si>
  <si>
    <t>major facilitator superfamily domain containing 6 [Source:HGNC Symbol;Acc:HGNC:24711]</t>
  </si>
  <si>
    <t>PAK3</t>
  </si>
  <si>
    <t>ENSG00000077264</t>
  </si>
  <si>
    <t>p21 (RAC1) activated kinase 3 [Source:HGNC Symbol;Acc:HGNC:8592]</t>
  </si>
  <si>
    <t>DBASS5, HGNC, WIKIGENE, UNIPROT_GN, ENTREZGENE</t>
  </si>
  <si>
    <t>GSG2</t>
  </si>
  <si>
    <t>ENSG00000177602</t>
  </si>
  <si>
    <t>HASPIN</t>
  </si>
  <si>
    <t>histone H3 associated protein kinase [Source:HGNC Symbol;Acc:HGNC:19682]</t>
  </si>
  <si>
    <t>NFASC</t>
  </si>
  <si>
    <t>ENSG00000163531</t>
  </si>
  <si>
    <t>neurofascin [Source:HGNC Symbol;Acc:HGNC:29866]</t>
  </si>
  <si>
    <t>FAM195A</t>
  </si>
  <si>
    <t>BRIP1</t>
  </si>
  <si>
    <t>ENSG00000136492</t>
  </si>
  <si>
    <t>BRCA1 interacting protein C-terminal helicase 1 [Source:HGNC Symbol;Acc:HGNC:20473]</t>
  </si>
  <si>
    <t>POC1A</t>
  </si>
  <si>
    <t>ENSG00000164087</t>
  </si>
  <si>
    <t>POC1 centriolar protein A [Source:HGNC Symbol;Acc:HGNC:24488]</t>
  </si>
  <si>
    <t>TM2D1</t>
  </si>
  <si>
    <t>ENSG00000162604</t>
  </si>
  <si>
    <t>TM2 domain containing 1 [Source:HGNC Symbol;Acc:HGNC:24142]</t>
  </si>
  <si>
    <t>GM10093</t>
  </si>
  <si>
    <t>CBX8</t>
  </si>
  <si>
    <t>ENSG00000141570</t>
  </si>
  <si>
    <t>chromobox 8 [Source:HGNC Symbol;Acc:HGNC:15962]</t>
  </si>
  <si>
    <t>SLC2A10</t>
  </si>
  <si>
    <t>ENSG00000197496</t>
  </si>
  <si>
    <t>solute carrier family 2 member 10 [Source:HGNC Symbol;Acc:HGNC:13444]</t>
  </si>
  <si>
    <t>RFTN2</t>
  </si>
  <si>
    <t>ENSG00000162944</t>
  </si>
  <si>
    <t>raftlin family member 2 [Source:HGNC Symbol;Acc:HGNC:26402]</t>
  </si>
  <si>
    <t>HYLS1</t>
  </si>
  <si>
    <t>ENSG00000198331</t>
  </si>
  <si>
    <t>HYLS1, centriolar and ciliogenesis associated [Source:HGNC Symbol;Acc:HGNC:26558]</t>
  </si>
  <si>
    <t>RPS12</t>
  </si>
  <si>
    <t>ENSG00000112306</t>
  </si>
  <si>
    <t>ribosomal protein S12 [Source:HGNC Symbol;Acc:HGNC:10385]</t>
  </si>
  <si>
    <t>NADSYN1</t>
  </si>
  <si>
    <t>ENSG00000172890</t>
  </si>
  <si>
    <t>NAD synthetase 1 [Source:HGNC Symbol;Acc:HGNC:29832]</t>
  </si>
  <si>
    <t>PPP4R4</t>
  </si>
  <si>
    <t>ENSG00000119698</t>
  </si>
  <si>
    <t>protein phosphatase 4 regulatory subunit 4 [Source:HGNC Symbol;Acc:HGNC:23788]</t>
  </si>
  <si>
    <t>ZFP955A</t>
  </si>
  <si>
    <t>RBMX2</t>
  </si>
  <si>
    <t>ENSG00000134597</t>
  </si>
  <si>
    <t>RNA binding motif protein, X-linked 2 [Source:HGNC Symbol;Acc:HGNC:24282]</t>
  </si>
  <si>
    <t>TNNI1</t>
  </si>
  <si>
    <t>ENSG00000159173</t>
  </si>
  <si>
    <t>troponin I1, slow skeletal type [Source:HGNC Symbol;Acc:HGNC:11945]</t>
  </si>
  <si>
    <t>ARHGDIB</t>
  </si>
  <si>
    <t>ENSG00000111348</t>
  </si>
  <si>
    <t>Rho GDP dissociation inhibitor beta [Source:HGNC Symbol;Acc:HGNC:679]</t>
  </si>
  <si>
    <t>CADM3</t>
  </si>
  <si>
    <t>ENSG00000162706</t>
  </si>
  <si>
    <t>cell adhesion molecule 3 [Source:HGNC Symbol;Acc:HGNC:17601]</t>
  </si>
  <si>
    <t>LGALS4</t>
  </si>
  <si>
    <t>ENSG00000171747</t>
  </si>
  <si>
    <t>galectin 4 [Source:HGNC Symbol;Acc:HGNC:6565]</t>
  </si>
  <si>
    <t>FRMD5</t>
  </si>
  <si>
    <t>ENSG00000171877</t>
  </si>
  <si>
    <t>FERM domain containing 5 [Source:HGNC Symbol;Acc:HGNC:28214]</t>
  </si>
  <si>
    <t>TXNL4B</t>
  </si>
  <si>
    <t>ENSG00000140830</t>
  </si>
  <si>
    <t>thioredoxin like 4B [Source:HGNC Symbol;Acc:HGNC:26041]</t>
  </si>
  <si>
    <t>PPARGC1B</t>
  </si>
  <si>
    <t>ENSG00000155846</t>
  </si>
  <si>
    <t>PPARG coactivator 1 beta [Source:HGNC Symbol;Acc:HGNC:30022]</t>
  </si>
  <si>
    <t>ZFP354A</t>
  </si>
  <si>
    <t>GAN</t>
  </si>
  <si>
    <t>ENSG00000261609</t>
  </si>
  <si>
    <t>gigaxonin [Source:HGNC Symbol;Acc:HGNC:4137]</t>
  </si>
  <si>
    <t>RERG</t>
  </si>
  <si>
    <t>ENSG00000134533</t>
  </si>
  <si>
    <t>RAS like estrogen regulated growth inhibitor [Source:HGNC Symbol;Acc:HGNC:15980]</t>
  </si>
  <si>
    <t>VAV3</t>
  </si>
  <si>
    <t>ENSG00000134215</t>
  </si>
  <si>
    <t>vav guanine nucleotide exchange factor 3 [Source:HGNC Symbol;Acc:HGNC:12659]</t>
  </si>
  <si>
    <t>COX20</t>
  </si>
  <si>
    <t>ENSG00000203667</t>
  </si>
  <si>
    <t>COX20, cytochrome c oxidase assembly factor [Source:HGNC Symbol;Acc:HGNC:26970]</t>
  </si>
  <si>
    <t>BNC2</t>
  </si>
  <si>
    <t>ENSG00000173068</t>
  </si>
  <si>
    <t>basonuclin 2 [Source:HGNC Symbol;Acc:HGNC:30988]</t>
  </si>
  <si>
    <t>FBL</t>
  </si>
  <si>
    <t>ENSG00000105202</t>
  </si>
  <si>
    <t>fibrillarin [Source:HGNC Symbol;Acc:HGNC:3599]</t>
  </si>
  <si>
    <t>NEGR1</t>
  </si>
  <si>
    <t>ENSG00000172260</t>
  </si>
  <si>
    <t>neuronal growth regulator 1 [Source:HGNC Symbol;Acc:HGNC:17302]</t>
  </si>
  <si>
    <t>WBSCR17</t>
  </si>
  <si>
    <t>ENSG00000185274</t>
  </si>
  <si>
    <t>GALNT17</t>
  </si>
  <si>
    <t>polypeptide N-acetylgalactosaminyltransferase 17 [Source:HGNC Symbol;Acc:HGNC:16347]</t>
  </si>
  <si>
    <t>MROH2A</t>
  </si>
  <si>
    <t>ENSG00000185038</t>
  </si>
  <si>
    <t>maestro heat like repeat family member 2A [Source:HGNC Symbol;Acc:HGNC:27936]</t>
  </si>
  <si>
    <t>KLF8</t>
  </si>
  <si>
    <t>ENSG00000102349</t>
  </si>
  <si>
    <t>Kruppel like factor 8 [Source:HGNC Symbol;Acc:HGNC:6351]</t>
  </si>
  <si>
    <t>UNC45B</t>
  </si>
  <si>
    <t>ENSG00000141161</t>
  </si>
  <si>
    <t>unc-45 myosin chaperone B [Source:HGNC Symbol;Acc:HGNC:14304]</t>
  </si>
  <si>
    <t>RBM43</t>
  </si>
  <si>
    <t>ENSG00000184898</t>
  </si>
  <si>
    <t>RNA binding motif protein 43 [Source:HGNC Symbol;Acc:HGNC:24790]</t>
  </si>
  <si>
    <t>SIGIRR</t>
  </si>
  <si>
    <t>ENSG00000185187</t>
  </si>
  <si>
    <t>single Ig and TIR domain containing [Source:HGNC Symbol;Acc:HGNC:30575]</t>
  </si>
  <si>
    <t>ZFP128</t>
  </si>
  <si>
    <t>AP1S3</t>
  </si>
  <si>
    <t>ENSG00000152056</t>
  </si>
  <si>
    <t>adaptor related protein complex 1 sigma 3 subunit [Source:HGNC Symbol;Acc:HGNC:18971]</t>
  </si>
  <si>
    <t>SARNP</t>
  </si>
  <si>
    <t>ENSG00000205323</t>
  </si>
  <si>
    <t>SAP domain containing ribonucleoprotein [Source:HGNC Symbol;Acc:HGNC:24432]</t>
  </si>
  <si>
    <t>NQO1</t>
  </si>
  <si>
    <t>ENSG00000181019</t>
  </si>
  <si>
    <t>NAD(P)H quinone dehydrogenase 1 [Source:HGNC Symbol;Acc:HGNC:2874]</t>
  </si>
  <si>
    <t>SPATS2L</t>
  </si>
  <si>
    <t>ENSG00000196141</t>
  </si>
  <si>
    <t>spermatogenesis associated serine rich 2 like [Source:HGNC Symbol;Acc:HGNC:24574]</t>
  </si>
  <si>
    <t>S100A1</t>
  </si>
  <si>
    <t>ENSG00000160678</t>
  </si>
  <si>
    <t>S100 calcium binding protein A1 [Source:HGNC Symbol;Acc:HGNC:10486]</t>
  </si>
  <si>
    <t>GDPD2</t>
  </si>
  <si>
    <t>ENSG00000130055</t>
  </si>
  <si>
    <t>glycerophosphodiester phosphodiesterase domain containing 2 [Source:HGNC Symbol;Acc:HGNC:25974]</t>
  </si>
  <si>
    <t>UNC13A</t>
  </si>
  <si>
    <t>ENSG00000130477</t>
  </si>
  <si>
    <t>unc-13 homolog A [Source:HGNC Symbol;Acc:HGNC:23150]</t>
  </si>
  <si>
    <t>BDH2</t>
  </si>
  <si>
    <t>ENSG00000164039</t>
  </si>
  <si>
    <t>3-hydroxybutyrate dehydrogenase 2 [Source:HGNC Symbol;Acc:HGNC:32389]</t>
  </si>
  <si>
    <t>RTN2</t>
  </si>
  <si>
    <t>ENSG00000125744</t>
  </si>
  <si>
    <t>reticulon 2 [Source:HGNC Symbol;Acc:HGNC:10468]</t>
  </si>
  <si>
    <t>CADM2</t>
  </si>
  <si>
    <t>ENSG00000175161</t>
  </si>
  <si>
    <t>cell adhesion molecule 2 [Source:HGNC Symbol;Acc:HGNC:29849]</t>
  </si>
  <si>
    <t>GM9938</t>
  </si>
  <si>
    <t>WDPCP</t>
  </si>
  <si>
    <t>ENSG00000143951</t>
  </si>
  <si>
    <t>WD repeat containing planar cell polarity effector [Source:HGNC Symbol;Acc:HGNC:28027]</t>
  </si>
  <si>
    <t>GFRA1</t>
  </si>
  <si>
    <t>ENSG00000151892</t>
  </si>
  <si>
    <t>GDNF family receptor alpha 1 [Source:HGNC Symbol;Acc:HGNC:4243]</t>
  </si>
  <si>
    <t>APBA1</t>
  </si>
  <si>
    <t>ENSG00000107282</t>
  </si>
  <si>
    <t>amyloid beta precursor protein binding family A member 1 [Source:HGNC Symbol;Acc:HGNC:578]</t>
  </si>
  <si>
    <t>GCNT2</t>
  </si>
  <si>
    <t>ENSG00000111846</t>
  </si>
  <si>
    <t>glucosaminyl (N-acetyl) transferase 2, I-branching enzyme (I blood group) [Source:HGNC Symbol;Acc:HGNC:4204]</t>
  </si>
  <si>
    <t>RDM1</t>
  </si>
  <si>
    <t>ENSG00000278023</t>
  </si>
  <si>
    <t>RAD52 motif containing 1 [Source:HGNC Symbol;Acc:HGNC:19950]</t>
  </si>
  <si>
    <t>NME6</t>
  </si>
  <si>
    <t>ENSG00000172113</t>
  </si>
  <si>
    <t>NME/NM23 nucleoside diphosphate kinase 6 [Source:HGNC Symbol;Acc:HGNC:20567]</t>
  </si>
  <si>
    <t>ETV4</t>
  </si>
  <si>
    <t>ENSG00000175832</t>
  </si>
  <si>
    <t>ETS variant 4 [Source:HGNC Symbol;Acc:HGNC:3493]</t>
  </si>
  <si>
    <t>FAM107A</t>
  </si>
  <si>
    <t>ENSG00000168309</t>
  </si>
  <si>
    <t>family with sequence similarity 107 member A [Source:HGNC Symbol;Acc:HGNC:30827]</t>
  </si>
  <si>
    <t>CCDC73</t>
  </si>
  <si>
    <t>ENSG00000186714</t>
  </si>
  <si>
    <t>coiled-coil domain containing 73 [Source:HGNC Symbol;Acc:HGNC:23261]</t>
  </si>
  <si>
    <t>PCDHB18</t>
  </si>
  <si>
    <t>PTPRT</t>
  </si>
  <si>
    <t>ENSG00000196090</t>
  </si>
  <si>
    <t>protein tyrosine phosphatase, receptor type T [Source:HGNC Symbol;Acc:HGNC:9682]</t>
  </si>
  <si>
    <t>MOB3B</t>
  </si>
  <si>
    <t>ENSG00000120162</t>
  </si>
  <si>
    <t>MOB kinase activator 3B [Source:HGNC Symbol;Acc:HGNC:23825]</t>
  </si>
  <si>
    <t>UPK3B</t>
  </si>
  <si>
    <t>ENSG00000243566</t>
  </si>
  <si>
    <t>uroplakin 3B [Source:HGNC Symbol;Acc:HGNC:21444]</t>
  </si>
  <si>
    <t>A930011G23RIK</t>
  </si>
  <si>
    <t>ST8SIA4</t>
  </si>
  <si>
    <t>ENSG00000113532</t>
  </si>
  <si>
    <t>ST8 alpha-N-acetyl-neuraminide alpha-2,8-sialyltransferase 4 [Source:HGNC Symbol;Acc:HGNC:10871]</t>
  </si>
  <si>
    <t>DYSF</t>
  </si>
  <si>
    <t>ENSG00000135636</t>
  </si>
  <si>
    <t>dysferlin [Source:HGNC Symbol;Acc:HGNC:3097]</t>
  </si>
  <si>
    <t>AIFM3</t>
  </si>
  <si>
    <t>ENSG00000183773</t>
  </si>
  <si>
    <t>apoptosis inducing factor, mitochondria associated 3 [Source:HGNC Symbol;Acc:HGNC:26398]</t>
  </si>
  <si>
    <t>CDH6</t>
  </si>
  <si>
    <t>ENSG00000113361</t>
  </si>
  <si>
    <t>cadherin 6 [Source:HGNC Symbol;Acc:HGNC:1765]</t>
  </si>
  <si>
    <t>EME1</t>
  </si>
  <si>
    <t>ENSG00000154920</t>
  </si>
  <si>
    <t>essential meiotic structure-specific endonuclease 1 [Source:HGNC Symbol;Acc:HGNC:24965]</t>
  </si>
  <si>
    <t>NLGN1</t>
  </si>
  <si>
    <t>ENSG00000169760</t>
  </si>
  <si>
    <t>neuroligin 1 [Source:HGNC Symbol;Acc:HGNC:14291]</t>
  </si>
  <si>
    <t>KIF24</t>
  </si>
  <si>
    <t>ENSG00000186638</t>
  </si>
  <si>
    <t>kinesin family member 24 [Source:HGNC Symbol;Acc:HGNC:19916]</t>
  </si>
  <si>
    <t>FBXL7</t>
  </si>
  <si>
    <t>ENSG00000183580</t>
  </si>
  <si>
    <t>F-box and leucine rich repeat protein 7 [Source:HGNC Symbol;Acc:HGNC:13604]</t>
  </si>
  <si>
    <t>COQ3</t>
  </si>
  <si>
    <t>ENSG00000132423</t>
  </si>
  <si>
    <t>coenzyme Q3, methyltransferase [Source:HGNC Symbol;Acc:HGNC:18175]</t>
  </si>
  <si>
    <t>ADORA2A</t>
  </si>
  <si>
    <t>ENSG00000128271</t>
  </si>
  <si>
    <t>adenosine A2a receptor [Source:HGNC Symbol;Acc:HGNC:263]</t>
  </si>
  <si>
    <t>LRRC48</t>
  </si>
  <si>
    <t>ZFP182</t>
  </si>
  <si>
    <t>KTI12</t>
  </si>
  <si>
    <t>ENSG00000198841</t>
  </si>
  <si>
    <t>KTI12 chromatin associated homolog [Source:HGNC Symbol;Acc:HGNC:25160]</t>
  </si>
  <si>
    <t>TSGA10</t>
  </si>
  <si>
    <t>ENSG00000135951</t>
  </si>
  <si>
    <t>testis specific 10 [Source:HGNC Symbol;Acc:HGNC:14927]</t>
  </si>
  <si>
    <t>KCNE1L</t>
  </si>
  <si>
    <t>GYPC</t>
  </si>
  <si>
    <t>ENSG00000136732</t>
  </si>
  <si>
    <t>glycophorin C (Gerbich blood group) [Source:HGNC Symbol;Acc:HGNC:4704]</t>
  </si>
  <si>
    <t>ZFP839</t>
  </si>
  <si>
    <t>TMEM132D</t>
  </si>
  <si>
    <t>ENSG00000151952</t>
  </si>
  <si>
    <t>transmembrane protein 132D [Source:HGNC Symbol;Acc:HGNC:29411]</t>
  </si>
  <si>
    <t>PTGR1</t>
  </si>
  <si>
    <t>ENSG00000106853</t>
  </si>
  <si>
    <t>prostaglandin reductase 1 [Source:HGNC Symbol;Acc:HGNC:18429]</t>
  </si>
  <si>
    <t>HSPA2</t>
  </si>
  <si>
    <t>ENSG00000126803</t>
  </si>
  <si>
    <t>heat shock protein family A (Hsp70) member 2 [Source:HGNC Symbol;Acc:HGNC:5235]</t>
  </si>
  <si>
    <t>GM340</t>
  </si>
  <si>
    <t>TNFRSF25</t>
  </si>
  <si>
    <t>ENSG00000215788</t>
  </si>
  <si>
    <t>TNF receptor superfamily member 25 [Source:HGNC Symbol;Acc:HGNC:11910]</t>
  </si>
  <si>
    <t>ABCB1B</t>
  </si>
  <si>
    <t>TTC30A1</t>
  </si>
  <si>
    <t>CHRNB2</t>
  </si>
  <si>
    <t>ENSG00000160716</t>
  </si>
  <si>
    <t>cholinergic receptor nicotinic beta 2 subunit [Source:HGNC Symbol;Acc:HGNC:1962]</t>
  </si>
  <si>
    <t>FAM122B</t>
  </si>
  <si>
    <t>ENSG00000156504</t>
  </si>
  <si>
    <t>family with sequence similarity 122B [Source:HGNC Symbol;Acc:HGNC:30490]</t>
  </si>
  <si>
    <t>ACY3</t>
  </si>
  <si>
    <t>ENSG00000132744</t>
  </si>
  <si>
    <t>aminoacylase 3 [Source:HGNC Symbol;Acc:HGNC:24104]</t>
  </si>
  <si>
    <t>RFC4</t>
  </si>
  <si>
    <t>ENSG00000163918</t>
  </si>
  <si>
    <t>replication factor C subunit 4 [Source:HGNC Symbol;Acc:HGNC:9972]</t>
  </si>
  <si>
    <t>TPK1</t>
  </si>
  <si>
    <t>ENSG00000196511</t>
  </si>
  <si>
    <t>thiamin pyrophosphokinase 1 [Source:HGNC Symbol;Acc:HGNC:17358]</t>
  </si>
  <si>
    <t>CYB5RL</t>
  </si>
  <si>
    <t>ENSG00000215883</t>
  </si>
  <si>
    <t>cytochrome b5 reductase like [Source:HGNC Symbol;Acc:HGNC:32220]</t>
  </si>
  <si>
    <t>B230314M03RIK</t>
  </si>
  <si>
    <t>APOLD1</t>
  </si>
  <si>
    <t>ENSG00000178878</t>
  </si>
  <si>
    <t>apolipoprotein L domain containing 1 [Source:HGNC Symbol;Acc:HGNC:25268]</t>
  </si>
  <si>
    <t>DHRS7</t>
  </si>
  <si>
    <t>ENSG00000100612</t>
  </si>
  <si>
    <t>dehydrogenase/reductase 7 [Source:HGNC Symbol;Acc:HGNC:21524]</t>
  </si>
  <si>
    <t>CCDC28A</t>
  </si>
  <si>
    <t>ENSG00000024862</t>
  </si>
  <si>
    <t>coiled-coil domain containing 28A [Source:HGNC Symbol;Acc:HGNC:21098]</t>
  </si>
  <si>
    <t>ECSCR</t>
  </si>
  <si>
    <t>ENSG00000249751</t>
  </si>
  <si>
    <t>endothelial cell surface expressed chemotaxis and apoptosis regulator [Source:HGNC Symbol;Acc:HGNC:35454]</t>
  </si>
  <si>
    <t>1700049G17RIK</t>
  </si>
  <si>
    <t>NCKIPSD</t>
  </si>
  <si>
    <t>ENSG00000213672</t>
  </si>
  <si>
    <t>NCK interacting protein with SH3 domain [Source:HGNC Symbol;Acc:HGNC:15486]</t>
  </si>
  <si>
    <t>LCA5L</t>
  </si>
  <si>
    <t>ENSG00000157578</t>
  </si>
  <si>
    <t>LCA5L, lebercilin like [Source:HGNC Symbol;Acc:HGNC:1255]</t>
  </si>
  <si>
    <t>TUBB2B</t>
  </si>
  <si>
    <t>ENSG00000137285</t>
  </si>
  <si>
    <t>tubulin beta 2B class IIb [Source:HGNC Symbol;Acc:HGNC:30829]</t>
  </si>
  <si>
    <t>TPMT</t>
  </si>
  <si>
    <t>ENSG00000137364</t>
  </si>
  <si>
    <t>thiopurine S-methyltransferase [Source:HGNC Symbol;Acc:HGNC:12014]</t>
  </si>
  <si>
    <t>WIKIGENE, DBASS3, HGNC, ENTREZGENE, UNIPROT_GN</t>
  </si>
  <si>
    <t>TTC39B</t>
  </si>
  <si>
    <t>ENSG00000155158</t>
  </si>
  <si>
    <t>tetratricopeptide repeat domain 39B [Source:HGNC Symbol;Acc:HGNC:23704]</t>
  </si>
  <si>
    <t>LRRC4C</t>
  </si>
  <si>
    <t>ENSG00000148948</t>
  </si>
  <si>
    <t>leucine rich repeat containing 4C [Source:HGNC Symbol;Acc:HGNC:29317]</t>
  </si>
  <si>
    <t>GEM</t>
  </si>
  <si>
    <t>ENSG00000164949</t>
  </si>
  <si>
    <t>GTP binding protein overexpressed in skeletal muscle [Source:HGNC Symbol;Acc:HGNC:4234]</t>
  </si>
  <si>
    <t>SBSPON</t>
  </si>
  <si>
    <t>ENSG00000164764</t>
  </si>
  <si>
    <t>somatomedin B and thrombospondin type 1 domain containing [Source:HGNC Symbol;Acc:HGNC:30362]</t>
  </si>
  <si>
    <t>ITGA8</t>
  </si>
  <si>
    <t>ENSG00000077943</t>
  </si>
  <si>
    <t>integrin subunit alpha 8 [Source:HGNC Symbol;Acc:HGNC:6144]</t>
  </si>
  <si>
    <t>CENPP</t>
  </si>
  <si>
    <t>ENSG00000188312</t>
  </si>
  <si>
    <t>centromere protein P [Source:HGNC Symbol;Acc:HGNC:32933]</t>
  </si>
  <si>
    <t>CCDC28B</t>
  </si>
  <si>
    <t>ENSG00000160050</t>
  </si>
  <si>
    <t>coiled-coil domain containing 28B [Source:HGNC Symbol;Acc:HGNC:28163]</t>
  </si>
  <si>
    <t>HGNC, DBASS3, WIKIGENE, UNIPROT_GN, ENTREZGENE</t>
  </si>
  <si>
    <t>SCN2B</t>
  </si>
  <si>
    <t>ENSG00000149575</t>
  </si>
  <si>
    <t>sodium voltage-gated channel beta subunit 2 [Source:HGNC Symbol;Acc:HGNC:10589]</t>
  </si>
  <si>
    <t>RPS2</t>
  </si>
  <si>
    <t>ENSG00000140988</t>
  </si>
  <si>
    <t>ribosomal protein S2 [Source:HGNC Symbol;Acc:HGNC:10404]</t>
  </si>
  <si>
    <t>CCBL2</t>
  </si>
  <si>
    <t>RECQL4</t>
  </si>
  <si>
    <t>ENSG00000160957</t>
  </si>
  <si>
    <t>RecQ like helicase 4 [Source:HGNC Symbol;Acc:HGNC:9949]</t>
  </si>
  <si>
    <t>ENTREZGENE, DBASS3, HGNC, WIKIGENE</t>
  </si>
  <si>
    <t>PCBD2</t>
  </si>
  <si>
    <t>ENSG00000132570</t>
  </si>
  <si>
    <t>pterin-4 alpha-carbinolamine dehydratase 2 [Source:HGNC Symbol;Acc:HGNC:24474]</t>
  </si>
  <si>
    <t>ARMC7</t>
  </si>
  <si>
    <t>ENSG00000125449</t>
  </si>
  <si>
    <t>armadillo repeat containing 7 [Source:HGNC Symbol;Acc:HGNC:26168]</t>
  </si>
  <si>
    <t>EMP3</t>
  </si>
  <si>
    <t>ENSG00000142227</t>
  </si>
  <si>
    <t>epithelial membrane protein 3 [Source:HGNC Symbol;Acc:HGNC:3335]</t>
  </si>
  <si>
    <t>PGK1</t>
  </si>
  <si>
    <t>ENSG00000102144</t>
  </si>
  <si>
    <t>phosphoglycerate kinase 1 [Source:HGNC Symbol;Acc:HGNC:8896]</t>
  </si>
  <si>
    <t>TLR2</t>
  </si>
  <si>
    <t>ENSG00000137462</t>
  </si>
  <si>
    <t>toll like receptor 2 [Source:HGNC Symbol;Acc:HGNC:11848]</t>
  </si>
  <si>
    <t>RTN4RL1</t>
  </si>
  <si>
    <t>ENSG00000185924</t>
  </si>
  <si>
    <t>reticulon 4 receptor like 1 [Source:HGNC Symbol;Acc:HGNC:21329]</t>
  </si>
  <si>
    <t>HRG</t>
  </si>
  <si>
    <t>ENSG00000113905</t>
  </si>
  <si>
    <t>histidine rich glycoprotein [Source:HGNC Symbol;Acc:HGNC:5181]</t>
  </si>
  <si>
    <t>SH3TC1</t>
  </si>
  <si>
    <t>ENSG00000125089</t>
  </si>
  <si>
    <t>SH3 domain and tetratricopeptide repeats 1 [Source:HGNC Symbol;Acc:HGNC:26009]</t>
  </si>
  <si>
    <t>CDK5R1</t>
  </si>
  <si>
    <t>ENSG00000176749</t>
  </si>
  <si>
    <t>cyclin dependent kinase 5 regulatory subunit 1 [Source:HGNC Symbol;Acc:HGNC:1775]</t>
  </si>
  <si>
    <t>SLC2A3</t>
  </si>
  <si>
    <t>ENSG00000059804</t>
  </si>
  <si>
    <t>solute carrier family 2 member 3 [Source:HGNC Symbol;Acc:HGNC:11007]</t>
  </si>
  <si>
    <t>IL12RB2</t>
  </si>
  <si>
    <t>ENSG00000081985</t>
  </si>
  <si>
    <t>interleukin 12 receptor subunit beta 2 [Source:HGNC Symbol;Acc:HGNC:5972]</t>
  </si>
  <si>
    <t>ZFP869</t>
  </si>
  <si>
    <t>NEBL</t>
  </si>
  <si>
    <t>ENSG00000078114</t>
  </si>
  <si>
    <t>nebulette [Source:HGNC Symbol;Acc:HGNC:16932]</t>
  </si>
  <si>
    <t>FAM60A</t>
  </si>
  <si>
    <t>ENSG00000139146</t>
  </si>
  <si>
    <t>SINHCAF</t>
  </si>
  <si>
    <t>SIN3-HDAC complex associated factor [Source:HGNC Symbol;Acc:HGNC:30702]</t>
  </si>
  <si>
    <t>4930452B06RIK</t>
  </si>
  <si>
    <t>THUMPD2</t>
  </si>
  <si>
    <t>ENSG00000138050</t>
  </si>
  <si>
    <t>THUMP domain containing 2 [Source:HGNC Symbol;Acc:HGNC:14890]</t>
  </si>
  <si>
    <t>GALNT12</t>
  </si>
  <si>
    <t>ENSG00000119514</t>
  </si>
  <si>
    <t>polypeptide N-acetylgalactosaminyltransferase 12 [Source:HGNC Symbol;Acc:HGNC:19877]</t>
  </si>
  <si>
    <t>BOC</t>
  </si>
  <si>
    <t>ENSG00000144857</t>
  </si>
  <si>
    <t>BOC cell adhesion associated, oncogene regulated [Source:HGNC Symbol;Acc:HGNC:17173]</t>
  </si>
  <si>
    <t>FAM71E1</t>
  </si>
  <si>
    <t>ENSG00000142530</t>
  </si>
  <si>
    <t>family with sequence similarity 71 member E1 [Source:HGNC Symbol;Acc:HGNC:25107]</t>
  </si>
  <si>
    <t>CTNNA2</t>
  </si>
  <si>
    <t>ENSG00000066032</t>
  </si>
  <si>
    <t>catenin alpha 2 [Source:HGNC Symbol;Acc:HGNC:2510]</t>
  </si>
  <si>
    <t>TTLL9</t>
  </si>
  <si>
    <t>ENSG00000131044</t>
  </si>
  <si>
    <t>tubulin tyrosine ligase like 9 [Source:HGNC Symbol;Acc:HGNC:16118]</t>
  </si>
  <si>
    <t>FES</t>
  </si>
  <si>
    <t>ENSG00000182511</t>
  </si>
  <si>
    <t>FES proto-oncogene, tyrosine kinase [Source:HGNC Symbol;Acc:HGNC:3657]</t>
  </si>
  <si>
    <t>BMYC</t>
  </si>
  <si>
    <t>SPHK1</t>
  </si>
  <si>
    <t>ENSG00000176170</t>
  </si>
  <si>
    <t>sphingosine kinase 1 [Source:HGNC Symbol;Acc:HGNC:11240]</t>
  </si>
  <si>
    <t>COA4</t>
  </si>
  <si>
    <t>ENSG00000181924</t>
  </si>
  <si>
    <t>cytochrome c oxidase assembly factor 4 homolog [Source:HGNC Symbol;Acc:HGNC:24604]</t>
  </si>
  <si>
    <t>RMDN2</t>
  </si>
  <si>
    <t>ENSG00000115841</t>
  </si>
  <si>
    <t>regulator of microtubule dynamics 2 [Source:HGNC Symbol;Acc:HGNC:26567]</t>
  </si>
  <si>
    <t>TMEM170</t>
  </si>
  <si>
    <t>RSPO1</t>
  </si>
  <si>
    <t>ENSG00000169218</t>
  </si>
  <si>
    <t>R-spondin 1 [Source:HGNC Symbol;Acc:HGNC:21679]</t>
  </si>
  <si>
    <t>SYNE3</t>
  </si>
  <si>
    <t>ENSG00000176438</t>
  </si>
  <si>
    <t>spectrin repeat containing nuclear envelope family member 3 [Source:HGNC Symbol;Acc:HGNC:19861]</t>
  </si>
  <si>
    <t>MCTS2</t>
  </si>
  <si>
    <t>LRRC66</t>
  </si>
  <si>
    <t>ENSG00000188993</t>
  </si>
  <si>
    <t>leucine rich repeat containing 66 [Source:HGNC Symbol;Acc:HGNC:34299]</t>
  </si>
  <si>
    <t>SBSN</t>
  </si>
  <si>
    <t>ENSG00000189001</t>
  </si>
  <si>
    <t>suprabasin [Source:HGNC Symbol;Acc:HGNC:24950]</t>
  </si>
  <si>
    <t>CCDC3</t>
  </si>
  <si>
    <t>ENSG00000151468</t>
  </si>
  <si>
    <t>coiled-coil domain containing 3 [Source:HGNC Symbol;Acc:HGNC:23813]</t>
  </si>
  <si>
    <t>PLEKHN1</t>
  </si>
  <si>
    <t>ENSG00000187583</t>
  </si>
  <si>
    <t>pleckstrin homology domain containing N1 [Source:HGNC Symbol;Acc:HGNC:25284]</t>
  </si>
  <si>
    <t>RAD9B</t>
  </si>
  <si>
    <t>ENSG00000151164</t>
  </si>
  <si>
    <t>RAD9 checkpoint clamp component B [Source:HGNC Symbol;Acc:HGNC:21700]</t>
  </si>
  <si>
    <t>DGAT2</t>
  </si>
  <si>
    <t>ENSG00000062282</t>
  </si>
  <si>
    <t>diacylglycerol O-acyltransferase 2 [Source:HGNC Symbol;Acc:HGNC:16940]</t>
  </si>
  <si>
    <t>KIF5A</t>
  </si>
  <si>
    <t>ENSG00000155980</t>
  </si>
  <si>
    <t>kinesin family member 5A [Source:HGNC Symbol;Acc:HGNC:6323]</t>
  </si>
  <si>
    <t>SLC22A21</t>
  </si>
  <si>
    <t>KDELR3</t>
  </si>
  <si>
    <t>ENSG00000100196</t>
  </si>
  <si>
    <t>KDEL endoplasmic reticulum protein retention receptor 3 [Source:HGNC Symbol;Acc:HGNC:6306]</t>
  </si>
  <si>
    <t>RWDD2B</t>
  </si>
  <si>
    <t>ENSG00000156253</t>
  </si>
  <si>
    <t>RWD domain containing 2B [Source:HGNC Symbol;Acc:HGNC:1302]</t>
  </si>
  <si>
    <t>HOMER2</t>
  </si>
  <si>
    <t>ENSG00000103942</t>
  </si>
  <si>
    <t>homer scaffolding protein 2 [Source:HGNC Symbol;Acc:HGNC:17513]</t>
  </si>
  <si>
    <t>DCLRE1C</t>
  </si>
  <si>
    <t>ENSG00000152457</t>
  </si>
  <si>
    <t>DNA cross-link repair 1C [Source:HGNC Symbol;Acc:HGNC:17642]</t>
  </si>
  <si>
    <t>HADHB</t>
  </si>
  <si>
    <t>ENSG00000138029</t>
  </si>
  <si>
    <t>hydroxyacyl-CoA dehydrogenase trifunctional multienzyme complex subunit beta [Source:HGNC Symbol;Acc:HGNC:4803]</t>
  </si>
  <si>
    <t>SRGAP3</t>
  </si>
  <si>
    <t>ENSG00000196220</t>
  </si>
  <si>
    <t>SLIT-ROBO Rho GTPase activating protein 3 [Source:HGNC Symbol;Acc:HGNC:19744]</t>
  </si>
  <si>
    <t>TATDN1</t>
  </si>
  <si>
    <t>ENSG00000147687</t>
  </si>
  <si>
    <t>TatD DNase domain containing 1 [Source:HGNC Symbol;Acc:HGNC:24220]</t>
  </si>
  <si>
    <t>PENK</t>
  </si>
  <si>
    <t>ENSG00000181195</t>
  </si>
  <si>
    <t>proenkephalin [Source:HGNC Symbol;Acc:HGNC:8831]</t>
  </si>
  <si>
    <t>CCDC82</t>
  </si>
  <si>
    <t>ENSG00000149231</t>
  </si>
  <si>
    <t>coiled-coil domain containing 82 [Source:HGNC Symbol;Acc:HGNC:26282]</t>
  </si>
  <si>
    <t>SPATA24</t>
  </si>
  <si>
    <t>ENSG00000170469</t>
  </si>
  <si>
    <t>spermatogenesis associated 24 [Source:HGNC Symbol;Acc:HGNC:27322]</t>
  </si>
  <si>
    <t>MITF</t>
  </si>
  <si>
    <t>ENSG00000187098</t>
  </si>
  <si>
    <t>melanogenesis associated transcription factor [Source:HGNC Symbol;Acc:HGNC:7105]</t>
  </si>
  <si>
    <t>MTRF1</t>
  </si>
  <si>
    <t>ENSG00000120662</t>
  </si>
  <si>
    <t>mitochondrial translation release factor 1 [Source:HGNC Symbol;Acc:HGNC:7469]</t>
  </si>
  <si>
    <t>CYP46A1</t>
  </si>
  <si>
    <t>ENSG00000036530</t>
  </si>
  <si>
    <t>cytochrome P450 family 46 subfamily A member 1 [Source:HGNC Symbol;Acc:HGNC:2641]</t>
  </si>
  <si>
    <t>ZFP36</t>
  </si>
  <si>
    <t>ENSG00000128016</t>
  </si>
  <si>
    <t>ZFP36 ring finger protein [Source:HGNC Symbol;Acc:HGNC:12862]</t>
  </si>
  <si>
    <t>OPN4</t>
  </si>
  <si>
    <t>ENSG00000122375</t>
  </si>
  <si>
    <t>opsin 4 [Source:HGNC Symbol;Acc:HGNC:14449]</t>
  </si>
  <si>
    <t>CLGN</t>
  </si>
  <si>
    <t>ENSG00000153132</t>
  </si>
  <si>
    <t>calmegin [Source:HGNC Symbol;Acc:HGNC:2060]</t>
  </si>
  <si>
    <t>UFSP1</t>
  </si>
  <si>
    <t>ENSG00000176125</t>
  </si>
  <si>
    <t>UFM1 specific peptidase 1 (inactive) [Source:HGNC Symbol;Acc:HGNC:33821]</t>
  </si>
  <si>
    <t>HPN</t>
  </si>
  <si>
    <t>ENSG00000105707</t>
  </si>
  <si>
    <t>hepsin [Source:HGNC Symbol;Acc:HGNC:5155]</t>
  </si>
  <si>
    <t>ZFP931</t>
  </si>
  <si>
    <t>POLH</t>
  </si>
  <si>
    <t>ENSG00000170734</t>
  </si>
  <si>
    <t>DNA polymerase eta [Source:HGNC Symbol;Acc:HGNC:9181]</t>
  </si>
  <si>
    <t>GEMIN2</t>
  </si>
  <si>
    <t>ENSG00000092208</t>
  </si>
  <si>
    <t>gem nuclear organelle associated protein 2 [Source:HGNC Symbol;Acc:HGNC:10884]</t>
  </si>
  <si>
    <t>IZUMO4</t>
  </si>
  <si>
    <t>ENSG00000099840</t>
  </si>
  <si>
    <t>IZUMO family member 4 [Source:HGNC Symbol;Acc:HGNC:26950]</t>
  </si>
  <si>
    <t>ZFP790</t>
  </si>
  <si>
    <t>MTHFD2</t>
  </si>
  <si>
    <t>ENSG00000065911</t>
  </si>
  <si>
    <t>methylenetetrahydrofolate dehydrogenase (NADP+ dependent) 2, methenyltetrahydrofolate cyclohydrolase [Source:HGNC Symbol;Acc:HGNC:7434]</t>
  </si>
  <si>
    <t>KCNJ2</t>
  </si>
  <si>
    <t>ENSG00000123700</t>
  </si>
  <si>
    <t>potassium voltage-gated channel subfamily J member 2 [Source:HGNC Symbol;Acc:HGNC:6263]</t>
  </si>
  <si>
    <t>SV2C</t>
  </si>
  <si>
    <t>ENSG00000122012</t>
  </si>
  <si>
    <t>synaptic vesicle glycoprotein 2C [Source:HGNC Symbol;Acc:HGNC:30670]</t>
  </si>
  <si>
    <t>RGS9BP</t>
  </si>
  <si>
    <t>ENSG00000186326</t>
  </si>
  <si>
    <t>regulator of G protein signaling 9 binding protein [Source:HGNC Symbol;Acc:HGNC:30304]</t>
  </si>
  <si>
    <t>IL1R1</t>
  </si>
  <si>
    <t>ENSG00000115594</t>
  </si>
  <si>
    <t>interleukin 1 receptor type 1 [Source:HGNC Symbol;Acc:HGNC:5993]</t>
  </si>
  <si>
    <t>LIPT1</t>
  </si>
  <si>
    <t>ENSG00000144182</t>
  </si>
  <si>
    <t>lipoyltransferase 1 [Source:HGNC Symbol;Acc:HGNC:29569]</t>
  </si>
  <si>
    <t>GSTK1</t>
  </si>
  <si>
    <t>ENSG00000197448</t>
  </si>
  <si>
    <t>glutathione S-transferase kappa 1 [Source:HGNC Symbol;Acc:HGNC:16906]</t>
  </si>
  <si>
    <t>E2F2</t>
  </si>
  <si>
    <t>ENSG00000007968</t>
  </si>
  <si>
    <t>E2F transcription factor 2 [Source:HGNC Symbol;Acc:HGNC:3114]</t>
  </si>
  <si>
    <t>ATPAF1</t>
  </si>
  <si>
    <t>ENSG00000123472</t>
  </si>
  <si>
    <t>ATP synthase mitochondrial F1 complex assembly factor 1 [Source:HGNC Symbol;Acc:HGNC:18803]</t>
  </si>
  <si>
    <t>ABHD14B</t>
  </si>
  <si>
    <t>ENSG00000114779</t>
  </si>
  <si>
    <t>abhydrolase domain containing 14B [Source:HGNC Symbol;Acc:HGNC:28235]</t>
  </si>
  <si>
    <t>CALCA</t>
  </si>
  <si>
    <t>ENSG00000110680</t>
  </si>
  <si>
    <t>calcitonin related polypeptide alpha [Source:HGNC Symbol;Acc:HGNC:1437]</t>
  </si>
  <si>
    <t>DNAHC11</t>
  </si>
  <si>
    <t>F8A</t>
  </si>
  <si>
    <t>RAB4B</t>
  </si>
  <si>
    <t>ENSG00000167578</t>
  </si>
  <si>
    <t>RAB4B, member RAS oncogene family [Source:HGNC Symbol;Acc:HGNC:9782]</t>
  </si>
  <si>
    <t>DDIT3</t>
  </si>
  <si>
    <t>ENSG00000175197</t>
  </si>
  <si>
    <t>DNA damage inducible transcript 3 [Source:HGNC Symbol;Acc:HGNC:2726]</t>
  </si>
  <si>
    <t>FOLR2</t>
  </si>
  <si>
    <t>ENSG00000165457</t>
  </si>
  <si>
    <t>folate receptor beta [Source:HGNC Symbol;Acc:HGNC:3793]</t>
  </si>
  <si>
    <t>GEN1</t>
  </si>
  <si>
    <t>ENSG00000178295</t>
  </si>
  <si>
    <t>GEN1, Holliday junction 5' flap endonuclease [Source:HGNC Symbol;Acc:HGNC:26881]</t>
  </si>
  <si>
    <t>MBD4</t>
  </si>
  <si>
    <t>ENSG00000129071</t>
  </si>
  <si>
    <t>methyl-CpG binding domain 4, DNA glycosylase [Source:HGNC Symbol;Acc:HGNC:6919]</t>
  </si>
  <si>
    <t>CKLF</t>
  </si>
  <si>
    <t>ENSG00000217555</t>
  </si>
  <si>
    <t>chemokine like factor [Source:HGNC Symbol;Acc:HGNC:13253]</t>
  </si>
  <si>
    <t>ZFP472</t>
  </si>
  <si>
    <t>ZFP938</t>
  </si>
  <si>
    <t>PREX2</t>
  </si>
  <si>
    <t>ENSG00000046889</t>
  </si>
  <si>
    <t>phosphatidylinositol-3,4,5-trisphosphate dependent Rac exchange factor 2 [Source:HGNC Symbol;Acc:HGNC:22950]</t>
  </si>
  <si>
    <t>COQ10B</t>
  </si>
  <si>
    <t>ENSG00000115520</t>
  </si>
  <si>
    <t>coenzyme Q10B [Source:HGNC Symbol;Acc:HGNC:25819]</t>
  </si>
  <si>
    <t>TTC9</t>
  </si>
  <si>
    <t>ENSG00000133985</t>
  </si>
  <si>
    <t>tetratricopeptide repeat domain 9 [Source:HGNC Symbol;Acc:HGNC:20267]</t>
  </si>
  <si>
    <t>CCDC173</t>
  </si>
  <si>
    <t>ENSG00000154479</t>
  </si>
  <si>
    <t>coiled-coil domain containing 173 [Source:HGNC Symbol;Acc:HGNC:25064]</t>
  </si>
  <si>
    <t>CACNA2D2</t>
  </si>
  <si>
    <t>ENSG00000007402</t>
  </si>
  <si>
    <t>calcium voltage-gated channel auxiliary subunit alpha2delta 2 [Source:HGNC Symbol;Acc:HGNC:1400]</t>
  </si>
  <si>
    <t>FXYD1</t>
  </si>
  <si>
    <t>ENSG00000266964</t>
  </si>
  <si>
    <t>FXYD domain containing ion transport regulator 1 [Source:HGNC Symbol;Acc:HGNC:4025]</t>
  </si>
  <si>
    <t>NAV3</t>
  </si>
  <si>
    <t>ENSG00000067798</t>
  </si>
  <si>
    <t>neuron navigator 3 [Source:HGNC Symbol;Acc:HGNC:15998]</t>
  </si>
  <si>
    <t>WDYHV1</t>
  </si>
  <si>
    <t>ENSG00000156795</t>
  </si>
  <si>
    <t>WDYHV motif containing 1 [Source:HGNC Symbol;Acc:HGNC:25490]</t>
  </si>
  <si>
    <t>RUSC1</t>
  </si>
  <si>
    <t>ENSG00000160753</t>
  </si>
  <si>
    <t>RUN and SH3 domain containing 1 [Source:HGNC Symbol;Acc:HGNC:17153]</t>
  </si>
  <si>
    <t>ITGA4</t>
  </si>
  <si>
    <t>ENSG00000115232</t>
  </si>
  <si>
    <t>integrin subunit alpha 4 [Source:HGNC Symbol;Acc:HGNC:6140]</t>
  </si>
  <si>
    <t>CCDC159</t>
  </si>
  <si>
    <t>ENSG00000183401</t>
  </si>
  <si>
    <t>coiled-coil domain containing 159 [Source:HGNC Symbol;Acc:HGNC:26996]</t>
  </si>
  <si>
    <t>TRMT5</t>
  </si>
  <si>
    <t>ENSG00000126814</t>
  </si>
  <si>
    <t>tRNA methyltransferase 5 [Source:HGNC Symbol;Acc:HGNC:23141]</t>
  </si>
  <si>
    <t>SLC26A6</t>
  </si>
  <si>
    <t>ENSG00000225697</t>
  </si>
  <si>
    <t>solute carrier family 26 member 6 [Source:HGNC Symbol;Acc:HGNC:14472]</t>
  </si>
  <si>
    <t>TFF2</t>
  </si>
  <si>
    <t>ENSG00000160181</t>
  </si>
  <si>
    <t>trefoil factor 2 [Source:HGNC Symbol;Acc:HGNC:11756]</t>
  </si>
  <si>
    <t>ZFP524</t>
  </si>
  <si>
    <t>2810025M15RIK</t>
  </si>
  <si>
    <t>MTFP1</t>
  </si>
  <si>
    <t>ENSG00000242114</t>
  </si>
  <si>
    <t>mitochondrial fission process 1 [Source:HGNC Symbol;Acc:HGNC:26945]</t>
  </si>
  <si>
    <t>ZFP11</t>
  </si>
  <si>
    <t>OSMR</t>
  </si>
  <si>
    <t>ENSG00000145623</t>
  </si>
  <si>
    <t>oncostatin M receptor [Source:HGNC Symbol;Acc:HGNC:8507]</t>
  </si>
  <si>
    <t>EVA1A</t>
  </si>
  <si>
    <t>ENSG00000115363</t>
  </si>
  <si>
    <t>eva-1 homolog A, regulator of programmed cell death [Source:HGNC Symbol;Acc:HGNC:25816]</t>
  </si>
  <si>
    <t>LEKR1</t>
  </si>
  <si>
    <t>ENSG00000197980</t>
  </si>
  <si>
    <t>leucine, glutamate and lysine rich 1 [Source:HGNC Symbol;Acc:HGNC:33765]</t>
  </si>
  <si>
    <t>WDFY2</t>
  </si>
  <si>
    <t>ENSG00000139668</t>
  </si>
  <si>
    <t>WD repeat and FYVE domain containing 2 [Source:HGNC Symbol;Acc:HGNC:20482]</t>
  </si>
  <si>
    <t>CATSPER2</t>
  </si>
  <si>
    <t>ENSG00000166762</t>
  </si>
  <si>
    <t>cation channel sperm associated 2 [Source:HGNC Symbol;Acc:HGNC:18810]</t>
  </si>
  <si>
    <t>TMEM17</t>
  </si>
  <si>
    <t>ENSG00000186889</t>
  </si>
  <si>
    <t>transmembrane protein 17 [Source:HGNC Symbol;Acc:HGNC:26623]</t>
  </si>
  <si>
    <t>ANKRD29</t>
  </si>
  <si>
    <t>ENSG00000154065</t>
  </si>
  <si>
    <t>ankyrin repeat domain 29 [Source:HGNC Symbol;Acc:HGNC:27110]</t>
  </si>
  <si>
    <t>SETMAR</t>
  </si>
  <si>
    <t>ENSG00000170364</t>
  </si>
  <si>
    <t>SET domain and mariner transposase fusion gene [Source:HGNC Symbol;Acc:HGNC:10762]</t>
  </si>
  <si>
    <t>RPS6</t>
  </si>
  <si>
    <t>ENSG00000137154</t>
  </si>
  <si>
    <t>ribosomal protein S6 [Source:HGNC Symbol;Acc:HGNC:10429]</t>
  </si>
  <si>
    <t>SLC44A5</t>
  </si>
  <si>
    <t>ENSG00000137968</t>
  </si>
  <si>
    <t>solute carrier family 44 member 5 [Source:HGNC Symbol;Acc:HGNC:28524]</t>
  </si>
  <si>
    <t>DNAHC17</t>
  </si>
  <si>
    <t>TBC1D10A</t>
  </si>
  <si>
    <t>ENSG00000099992</t>
  </si>
  <si>
    <t>TBC1 domain family member 10A [Source:HGNC Symbol;Acc:HGNC:23609]</t>
  </si>
  <si>
    <t>PMS1</t>
  </si>
  <si>
    <t>ENSG00000064933</t>
  </si>
  <si>
    <t>PMS1 homolog 1, mismatch repair system component [Source:HGNC Symbol;Acc:HGNC:9121]</t>
  </si>
  <si>
    <t>LGI3</t>
  </si>
  <si>
    <t>ENSG00000168481</t>
  </si>
  <si>
    <t>leucine rich repeat LGI family member 3 [Source:HGNC Symbol;Acc:HGNC:18711]</t>
  </si>
  <si>
    <t>HILPDA</t>
  </si>
  <si>
    <t>ENSG00000135245</t>
  </si>
  <si>
    <t>hypoxia inducible lipid droplet associated [Source:HGNC Symbol;Acc:HGNC:28859]</t>
  </si>
  <si>
    <t>METTL5</t>
  </si>
  <si>
    <t>ENSG00000138382</t>
  </si>
  <si>
    <t>methyltransferase like 5 [Source:HGNC Symbol;Acc:HGNC:25006]</t>
  </si>
  <si>
    <t>EHBP1L1</t>
  </si>
  <si>
    <t>ENSG00000173442</t>
  </si>
  <si>
    <t>EH domain binding protein 1 like 1 [Source:HGNC Symbol;Acc:HGNC:30682]</t>
  </si>
  <si>
    <t>NQO2</t>
  </si>
  <si>
    <t>ENSG00000124588</t>
  </si>
  <si>
    <t>N-ribosyldihydronicotinamide:quinone reductase 2 [Source:HGNC Symbol;Acc:HGNC:7856]</t>
  </si>
  <si>
    <t>KLF15</t>
  </si>
  <si>
    <t>ENSG00000163884</t>
  </si>
  <si>
    <t>Kruppel like factor 15 [Source:HGNC Symbol;Acc:HGNC:14536]</t>
  </si>
  <si>
    <t>ATP6V1G2</t>
  </si>
  <si>
    <t>ENSG00000213760</t>
  </si>
  <si>
    <t>ATPase H+ transporting V1 subunit G2 [Source:HGNC Symbol;Acc:HGNC:862]</t>
  </si>
  <si>
    <t>GM9776</t>
  </si>
  <si>
    <t>CCL25</t>
  </si>
  <si>
    <t>ENSG00000131142</t>
  </si>
  <si>
    <t>C-C motif chemokine ligand 25 [Source:HGNC Symbol;Acc:HGNC:10624]</t>
  </si>
  <si>
    <t>ZFP563</t>
  </si>
  <si>
    <t>UBB</t>
  </si>
  <si>
    <t>ENSG00000170315</t>
  </si>
  <si>
    <t>ubiquitin B [Source:HGNC Symbol;Acc:HGNC:12463]</t>
  </si>
  <si>
    <t>SHE</t>
  </si>
  <si>
    <t>ENSG00000169291</t>
  </si>
  <si>
    <t>Src homology 2 domain containing E [Source:HGNC Symbol;Acc:HGNC:27004]</t>
  </si>
  <si>
    <t>FICD</t>
  </si>
  <si>
    <t>ENSG00000198855</t>
  </si>
  <si>
    <t>FIC domain containing [Source:HGNC Symbol;Acc:HGNC:18416]</t>
  </si>
  <si>
    <t>KIFC1</t>
  </si>
  <si>
    <t>ENSG00000237649</t>
  </si>
  <si>
    <t>kinesin family member C1 [Source:HGNC Symbol;Acc:HGNC:6389]</t>
  </si>
  <si>
    <t>GSTO2</t>
  </si>
  <si>
    <t>ENSG00000065621</t>
  </si>
  <si>
    <t>glutathione S-transferase omega 2 [Source:HGNC Symbol;Acc:HGNC:23064]</t>
  </si>
  <si>
    <t>CRB1</t>
  </si>
  <si>
    <t>ENSG00000134376</t>
  </si>
  <si>
    <t>crumbs 1, cell polarity complex component [Source:HGNC Symbol;Acc:HGNC:2343]</t>
  </si>
  <si>
    <t>PLEKHA4</t>
  </si>
  <si>
    <t>ENSG00000105559</t>
  </si>
  <si>
    <t>pleckstrin homology domain containing A4 [Source:HGNC Symbol;Acc:HGNC:14339]</t>
  </si>
  <si>
    <t>PPM1M</t>
  </si>
  <si>
    <t>ENSG00000164088</t>
  </si>
  <si>
    <t>protein phosphatase, Mg2+/Mn2+ dependent 1M [Source:HGNC Symbol;Acc:HGNC:26506]</t>
  </si>
  <si>
    <t>RGS4</t>
  </si>
  <si>
    <t>ENSG00000117152</t>
  </si>
  <si>
    <t>regulator of G protein signaling 4 [Source:HGNC Symbol;Acc:HGNC:10000]</t>
  </si>
  <si>
    <t>ACYP1</t>
  </si>
  <si>
    <t>ENSG00000119640</t>
  </si>
  <si>
    <t>acylphosphatase 1 [Source:HGNC Symbol;Acc:HGNC:179]</t>
  </si>
  <si>
    <t>ANGPT2</t>
  </si>
  <si>
    <t>ENSG00000091879</t>
  </si>
  <si>
    <t>angiopoietin 2 [Source:HGNC Symbol;Acc:HGNC:485]</t>
  </si>
  <si>
    <t>POLE2</t>
  </si>
  <si>
    <t>ENSG00000100479</t>
  </si>
  <si>
    <t>DNA polymerase epsilon 2, accessory subunit [Source:HGNC Symbol;Acc:HGNC:9178]</t>
  </si>
  <si>
    <t>ZFP94</t>
  </si>
  <si>
    <t>RAB27B</t>
  </si>
  <si>
    <t>ENSG00000041353</t>
  </si>
  <si>
    <t>RAB27B, member RAS oncogene family [Source:HGNC Symbol;Acc:HGNC:9767]</t>
  </si>
  <si>
    <t>CELA1</t>
  </si>
  <si>
    <t>ENSG00000139610</t>
  </si>
  <si>
    <t>chymotrypsin like elastase family member 1 [Source:HGNC Symbol;Acc:HGNC:3308]</t>
  </si>
  <si>
    <t>FAS</t>
  </si>
  <si>
    <t>ENSG00000026103</t>
  </si>
  <si>
    <t>Fas cell surface death receptor [Source:HGNC Symbol;Acc:HGNC:11920]</t>
  </si>
  <si>
    <t>IL33</t>
  </si>
  <si>
    <t>ENSG00000137033</t>
  </si>
  <si>
    <t>interleukin 33 [Source:HGNC Symbol;Acc:HGNC:16028]</t>
  </si>
  <si>
    <t>NAPB</t>
  </si>
  <si>
    <t>ENSG00000125814</t>
  </si>
  <si>
    <t>NSF attachment protein beta [Source:HGNC Symbol;Acc:HGNC:15751]</t>
  </si>
  <si>
    <t>GM20605</t>
  </si>
  <si>
    <t>FAM89A</t>
  </si>
  <si>
    <t>ENSG00000182118</t>
  </si>
  <si>
    <t>family with sequence similarity 89 member A [Source:HGNC Symbol;Acc:HGNC:25057]</t>
  </si>
  <si>
    <t>PHF21B</t>
  </si>
  <si>
    <t>ENSG00000056487</t>
  </si>
  <si>
    <t>PHD finger protein 21B [Source:HGNC Symbol;Acc:HGNC:25161]</t>
  </si>
  <si>
    <t>RABL5</t>
  </si>
  <si>
    <t>ENSG00000128581</t>
  </si>
  <si>
    <t>IFT22</t>
  </si>
  <si>
    <t>intraflagellar transport 22 [Source:HGNC Symbol;Acc:HGNC:21895]</t>
  </si>
  <si>
    <t>RAD54B</t>
  </si>
  <si>
    <t>ENSG00000197275</t>
  </si>
  <si>
    <t>RAD54 homolog B (S. cerevisiae) [Source:HGNC Symbol;Acc:HGNC:17228]</t>
  </si>
  <si>
    <t>ARHGAP20</t>
  </si>
  <si>
    <t>ENSG00000137727</t>
  </si>
  <si>
    <t>Rho GTPase activating protein 20 [Source:HGNC Symbol;Acc:HGNC:18357]</t>
  </si>
  <si>
    <t>GCK</t>
  </si>
  <si>
    <t>ENSG00000106633</t>
  </si>
  <si>
    <t>glucokinase [Source:HGNC Symbol;Acc:HGNC:4195]</t>
  </si>
  <si>
    <t>SERPINE1</t>
  </si>
  <si>
    <t>ENSG00000106366</t>
  </si>
  <si>
    <t>serpin family E member 1 [Source:HGNC Symbol;Acc:HGNC:8583]</t>
  </si>
  <si>
    <t>AP3M2</t>
  </si>
  <si>
    <t>ENSG00000070718</t>
  </si>
  <si>
    <t>adaptor related protein complex 3 mu 2 subunit [Source:HGNC Symbol;Acc:HGNC:570]</t>
  </si>
  <si>
    <t>UPRT</t>
  </si>
  <si>
    <t>ENSG00000094841</t>
  </si>
  <si>
    <t>uracil phosphoribosyltransferase homolog [Source:HGNC Symbol;Acc:HGNC:28334]</t>
  </si>
  <si>
    <t>GM9008</t>
  </si>
  <si>
    <t>EIF3J2</t>
  </si>
  <si>
    <t>TBC1D8B</t>
  </si>
  <si>
    <t>ENSG00000133138</t>
  </si>
  <si>
    <t>TBC1 domain family member 8B [Source:HGNC Symbol;Acc:HGNC:24715]</t>
  </si>
  <si>
    <t>D8ERTD82E</t>
  </si>
  <si>
    <t>DUS4L</t>
  </si>
  <si>
    <t>ENSG00000105865</t>
  </si>
  <si>
    <t>dihydrouridine synthase 4 like [Source:HGNC Symbol;Acc:HGNC:21517]</t>
  </si>
  <si>
    <t>RFTN1</t>
  </si>
  <si>
    <t>ENSG00000131378</t>
  </si>
  <si>
    <t>raftlin, lipid raft linker 1 [Source:HGNC Symbol;Acc:HGNC:30278]</t>
  </si>
  <si>
    <t>PKN3</t>
  </si>
  <si>
    <t>ENSG00000160447</t>
  </si>
  <si>
    <t>protein kinase N3 [Source:HGNC Symbol;Acc:HGNC:17999]</t>
  </si>
  <si>
    <t>MOSPD1</t>
  </si>
  <si>
    <t>ENSG00000101928</t>
  </si>
  <si>
    <t>motile sperm domain containing 1 [Source:HGNC Symbol;Acc:HGNC:25235]</t>
  </si>
  <si>
    <t>SH3BP2</t>
  </si>
  <si>
    <t>ENSG00000087266</t>
  </si>
  <si>
    <t>SH3 domain binding protein 2 [Source:HGNC Symbol;Acc:HGNC:10825]</t>
  </si>
  <si>
    <t>SLC22A15</t>
  </si>
  <si>
    <t>ENSG00000163393</t>
  </si>
  <si>
    <t>solute carrier family 22 member 15 [Source:HGNC Symbol;Acc:HGNC:20301]</t>
  </si>
  <si>
    <t>PDP2</t>
  </si>
  <si>
    <t>ENSG00000172840</t>
  </si>
  <si>
    <t>pyruvate dehyrogenase phosphatase catalytic subunit 2 [Source:HGNC Symbol;Acc:HGNC:30263]</t>
  </si>
  <si>
    <t>PCDH12</t>
  </si>
  <si>
    <t>ENSG00000113555</t>
  </si>
  <si>
    <t>protocadherin 12 [Source:HGNC Symbol;Acc:HGNC:8657]</t>
  </si>
  <si>
    <t>RTN1</t>
  </si>
  <si>
    <t>ENSG00000139970</t>
  </si>
  <si>
    <t>reticulon 1 [Source:HGNC Symbol;Acc:HGNC:10467]</t>
  </si>
  <si>
    <t>TBC1D25</t>
  </si>
  <si>
    <t>ENSG00000068354</t>
  </si>
  <si>
    <t>TBC1 domain family member 25 [Source:HGNC Symbol;Acc:HGNC:8092]</t>
  </si>
  <si>
    <t>SLC1A3</t>
  </si>
  <si>
    <t>ENSG00000079215</t>
  </si>
  <si>
    <t>solute carrier family 1 member 3 [Source:HGNC Symbol;Acc:HGNC:10941]</t>
  </si>
  <si>
    <t>FAM13A</t>
  </si>
  <si>
    <t>ENSG00000138640</t>
  </si>
  <si>
    <t>family with sequence similarity 13 member A [Source:HGNC Symbol;Acc:HGNC:19367]</t>
  </si>
  <si>
    <t>UBASH3B</t>
  </si>
  <si>
    <t>ENSG00000154127</t>
  </si>
  <si>
    <t>ubiquitin associated and SH3 domain containing B [Source:HGNC Symbol;Acc:HGNC:29884]</t>
  </si>
  <si>
    <t>STAR</t>
  </si>
  <si>
    <t>ENSG00000147465</t>
  </si>
  <si>
    <t>steroidogenic acute regulatory protein [Source:HGNC Symbol;Acc:HGNC:11359]</t>
  </si>
  <si>
    <t>ST3GAL4</t>
  </si>
  <si>
    <t>ENSG00000110080</t>
  </si>
  <si>
    <t>ST3 beta-galactoside alpha-2,3-sialyltransferase 4 [Source:HGNC Symbol;Acc:HGNC:10864]</t>
  </si>
  <si>
    <t>NOS3</t>
  </si>
  <si>
    <t>ENSG00000164867</t>
  </si>
  <si>
    <t>nitric oxide synthase 3 [Source:HGNC Symbol;Acc:HGNC:7876]</t>
  </si>
  <si>
    <t>PPFIA3</t>
  </si>
  <si>
    <t>ENSG00000177380</t>
  </si>
  <si>
    <t>PTPRF interacting protein alpha 3 [Source:HGNC Symbol;Acc:HGNC:9247]</t>
  </si>
  <si>
    <t>SEMA4F</t>
  </si>
  <si>
    <t>ENSG00000135622</t>
  </si>
  <si>
    <t>ssemaphorin 4F [Source:HGNC Symbol;Acc:HGNC:10734]</t>
  </si>
  <si>
    <t>ZFP637</t>
  </si>
  <si>
    <t>SLX4IP</t>
  </si>
  <si>
    <t>ENSG00000149346</t>
  </si>
  <si>
    <t>SLX4 interacting protein [Source:HGNC Symbol;Acc:HGNC:16225]</t>
  </si>
  <si>
    <t>AQP11</t>
  </si>
  <si>
    <t>ENSG00000178301</t>
  </si>
  <si>
    <t>aquaporin 11 [Source:HGNC Symbol;Acc:HGNC:19940]</t>
  </si>
  <si>
    <t>PRSS36</t>
  </si>
  <si>
    <t>ENSG00000178226</t>
  </si>
  <si>
    <t>protease, serine 36 [Source:HGNC Symbol;Acc:HGNC:26906]</t>
  </si>
  <si>
    <t>SLC35E4</t>
  </si>
  <si>
    <t>ENSG00000100036</t>
  </si>
  <si>
    <t>solute carrier family 35 member E4 [Source:HGNC Symbol;Acc:HGNC:17058]</t>
  </si>
  <si>
    <t>PAK1</t>
  </si>
  <si>
    <t>ENSG00000149269</t>
  </si>
  <si>
    <t>p21 (RAC1) activated kinase 1 [Source:HGNC Symbol;Acc:HGNC:8590]</t>
  </si>
  <si>
    <t>WDR44</t>
  </si>
  <si>
    <t>ENSG00000131725</t>
  </si>
  <si>
    <t>WD repeat domain 44 [Source:HGNC Symbol;Acc:HGNC:30512]</t>
  </si>
  <si>
    <t>TOR3A</t>
  </si>
  <si>
    <t>ENSG00000186283</t>
  </si>
  <si>
    <t>torsin family 3 member A [Source:HGNC Symbol;Acc:HGNC:11997]</t>
  </si>
  <si>
    <t>ACOT8</t>
  </si>
  <si>
    <t>ENSG00000101473</t>
  </si>
  <si>
    <t>acyl-CoA thioesterase 8 [Source:HGNC Symbol;Acc:HGNC:15919]</t>
  </si>
  <si>
    <t>ZFP229</t>
  </si>
  <si>
    <t>MR1</t>
  </si>
  <si>
    <t>ENSG00000153029</t>
  </si>
  <si>
    <t>major histocompatibility complex, class I-related [Source:HGNC Symbol;Acc:HGNC:4975]</t>
  </si>
  <si>
    <t>ZBTB37</t>
  </si>
  <si>
    <t>ENSG00000185278</t>
  </si>
  <si>
    <t>zinc finger and BTB domain containing 37 [Source:HGNC Symbol;Acc:HGNC:28365]</t>
  </si>
  <si>
    <t>SCML2</t>
  </si>
  <si>
    <t>ENSG00000102098</t>
  </si>
  <si>
    <t>Scm polycomb group protein like 2 [Source:HGNC Symbol;Acc:HGNC:10581]</t>
  </si>
  <si>
    <t>1110034G24RIK</t>
  </si>
  <si>
    <t>AP1G2</t>
  </si>
  <si>
    <t>ENSG00000213983</t>
  </si>
  <si>
    <t>adaptor related protein complex 1 gamma 2 subunit [Source:HGNC Symbol;Acc:HGNC:556]</t>
  </si>
  <si>
    <t>KIF27</t>
  </si>
  <si>
    <t>ENSG00000165115</t>
  </si>
  <si>
    <t>kinesin family member 27 [Source:HGNC Symbol;Acc:HGNC:18632]</t>
  </si>
  <si>
    <t>GPR155</t>
  </si>
  <si>
    <t>ENSG00000163328</t>
  </si>
  <si>
    <t>G protein-coupled receptor 155 [Source:HGNC Symbol;Acc:HGNC:22951]</t>
  </si>
  <si>
    <t>MRPL22</t>
  </si>
  <si>
    <t>ENSG00000082515</t>
  </si>
  <si>
    <t>mitochondrial ribosomal protein L22 [Source:HGNC Symbol;Acc:HGNC:14480]</t>
  </si>
  <si>
    <t>HMGN5</t>
  </si>
  <si>
    <t>ENSG00000198157</t>
  </si>
  <si>
    <t>high mobility group nucleosome binding domain 5 [Source:HGNC Symbol;Acc:HGNC:8013]</t>
  </si>
  <si>
    <t>DNAJC19</t>
  </si>
  <si>
    <t>ENSG00000205981</t>
  </si>
  <si>
    <t>DnaJ heat shock protein family (Hsp40) member C19 [Source:HGNC Symbol;Acc:HGNC:30528]</t>
  </si>
  <si>
    <t>AGPHD1</t>
  </si>
  <si>
    <t>ZKSCAN14</t>
  </si>
  <si>
    <t>SNX22</t>
  </si>
  <si>
    <t>ENSG00000157734</t>
  </si>
  <si>
    <t>sorting nexin 22 [Source:HGNC Symbol;Acc:HGNC:16315]</t>
  </si>
  <si>
    <t>NUDT7</t>
  </si>
  <si>
    <t>ENSG00000140876</t>
  </si>
  <si>
    <t>nudix hydrolase 7 [Source:HGNC Symbol;Acc:HGNC:8054]</t>
  </si>
  <si>
    <t>TRAIP</t>
  </si>
  <si>
    <t>ENSG00000183763</t>
  </si>
  <si>
    <t>TRAF interacting protein [Source:HGNC Symbol;Acc:HGNC:30764]</t>
  </si>
  <si>
    <t>ELMO1</t>
  </si>
  <si>
    <t>ENSG00000155849</t>
  </si>
  <si>
    <t>engulfment and cell motility 1 [Source:HGNC Symbol;Acc:HGNC:16286]</t>
  </si>
  <si>
    <t>FAR2</t>
  </si>
  <si>
    <t>ENSG00000064763</t>
  </si>
  <si>
    <t>fatty acyl-CoA reductase 2 [Source:HGNC Symbol;Acc:HGNC:25531]</t>
  </si>
  <si>
    <t>FERMT3</t>
  </si>
  <si>
    <t>ENSG00000149781</t>
  </si>
  <si>
    <t>fermitin family member 3 [Source:HGNC Symbol;Acc:HGNC:23151]</t>
  </si>
  <si>
    <t>ARRDC4</t>
  </si>
  <si>
    <t>ENSG00000140450</t>
  </si>
  <si>
    <t>arrestin domain containing 4 [Source:HGNC Symbol;Acc:HGNC:28087]</t>
  </si>
  <si>
    <t>ZFP248</t>
  </si>
  <si>
    <t>CYP2D22</t>
  </si>
  <si>
    <t>SPRY4</t>
  </si>
  <si>
    <t>ENSG00000187678</t>
  </si>
  <si>
    <t>sprouty RTK signaling antagonist 4 [Source:HGNC Symbol;Acc:HGNC:15533]</t>
  </si>
  <si>
    <t>MYH14</t>
  </si>
  <si>
    <t>ENSG00000105357</t>
  </si>
  <si>
    <t>myosin heavy chain 14 [Source:HGNC Symbol;Acc:HGNC:23212]</t>
  </si>
  <si>
    <t>STBD1</t>
  </si>
  <si>
    <t>ENSG00000118804</t>
  </si>
  <si>
    <t>starch binding domain 1 [Source:HGNC Symbol;Acc:HGNC:24854]</t>
  </si>
  <si>
    <t>GNG7</t>
  </si>
  <si>
    <t>ENSG00000176533</t>
  </si>
  <si>
    <t>G protein subunit gamma 7 [Source:HGNC Symbol;Acc:HGNC:4410]</t>
  </si>
  <si>
    <t>TRIM62</t>
  </si>
  <si>
    <t>ENSG00000116525</t>
  </si>
  <si>
    <t>tripartite motif containing 62 [Source:HGNC Symbol;Acc:HGNC:25574]</t>
  </si>
  <si>
    <t>NCRNA00086</t>
  </si>
  <si>
    <t>SEMA5B</t>
  </si>
  <si>
    <t>ENSG00000082684</t>
  </si>
  <si>
    <t>semaphorin 5B [Source:HGNC Symbol;Acc:HGNC:10737]</t>
  </si>
  <si>
    <t>UTP23</t>
  </si>
  <si>
    <t>ENSG00000147679</t>
  </si>
  <si>
    <t>UTP23, small subunit processome component [Source:HGNC Symbol;Acc:HGNC:28224]</t>
  </si>
  <si>
    <t>UTP14B</t>
  </si>
  <si>
    <t>SERGEF</t>
  </si>
  <si>
    <t>ENSG00000129158</t>
  </si>
  <si>
    <t>secretion regulating guanine nucleotide exchange factor [Source:HGNC Symbol;Acc:HGNC:17499]</t>
  </si>
  <si>
    <t>ERC2</t>
  </si>
  <si>
    <t>ENSG00000187672</t>
  </si>
  <si>
    <t>ELKS/RAB6-interacting/CAST family member 2 [Source:HGNC Symbol;Acc:HGNC:31922]</t>
  </si>
  <si>
    <t>WNK4</t>
  </si>
  <si>
    <t>ENSG00000126562</t>
  </si>
  <si>
    <t>WNK lysine deficient protein kinase 4 [Source:HGNC Symbol;Acc:HGNC:14544]</t>
  </si>
  <si>
    <t>VANGL1</t>
  </si>
  <si>
    <t>ENSG00000173218</t>
  </si>
  <si>
    <t>VANGL planar cell polarity protein 1 [Source:HGNC Symbol;Acc:HGNC:15512]</t>
  </si>
  <si>
    <t>MFSD2B</t>
  </si>
  <si>
    <t>ENSG00000205639</t>
  </si>
  <si>
    <t>major facilitator superfamily domain containing 2B [Source:HGNC Symbol;Acc:HGNC:37207]</t>
  </si>
  <si>
    <t>ACCS</t>
  </si>
  <si>
    <t>ENSG00000110455</t>
  </si>
  <si>
    <t>1-aminocyclopropane-1-carboxylate synthase homolog (inactive) [Source:HGNC Symbol;Acc:HGNC:23989]</t>
  </si>
  <si>
    <t>PEX11C</t>
  </si>
  <si>
    <t>DNMT3B</t>
  </si>
  <si>
    <t>ENSG00000088305</t>
  </si>
  <si>
    <t>DNA methyltransferase 3 beta [Source:HGNC Symbol;Acc:HGNC:2979]</t>
  </si>
  <si>
    <t>METTL4</t>
  </si>
  <si>
    <t>ENSG00000101574</t>
  </si>
  <si>
    <t>methyltransferase like 4 [Source:HGNC Symbol;Acc:HGNC:24726]</t>
  </si>
  <si>
    <t>PSMA5</t>
  </si>
  <si>
    <t>ENSG00000143106</t>
  </si>
  <si>
    <t>proteasome subunit alpha 5 [Source:HGNC Symbol;Acc:HGNC:9534]</t>
  </si>
  <si>
    <t>TMTC1</t>
  </si>
  <si>
    <t>ENSG00000133687</t>
  </si>
  <si>
    <t>transmembrane and tetratricopeptide repeat containing 1 [Source:HGNC Symbol;Acc:HGNC:24099]</t>
  </si>
  <si>
    <t>INPP1</t>
  </si>
  <si>
    <t>ENSG00000151689</t>
  </si>
  <si>
    <t>inositol polyphosphate-1-phosphatase [Source:HGNC Symbol;Acc:HGNC:6071]</t>
  </si>
  <si>
    <t>SHD</t>
  </si>
  <si>
    <t>ENSG00000105251</t>
  </si>
  <si>
    <t>Src homology 2 domain containing transforming protein D [Source:HGNC Symbol;Acc:HGNC:30633]</t>
  </si>
  <si>
    <t>GPR135</t>
  </si>
  <si>
    <t>ENSG00000181619</t>
  </si>
  <si>
    <t>G protein-coupled receptor 135 [Source:HGNC Symbol;Acc:HGNC:19991]</t>
  </si>
  <si>
    <t>DHRS11</t>
  </si>
  <si>
    <t>ENSG00000278535</t>
  </si>
  <si>
    <t>dehydrogenase/reductase 11 [Source:HGNC Symbol;Acc:HGNC:28639]</t>
  </si>
  <si>
    <t>SMIM8</t>
  </si>
  <si>
    <t>ENSG00000111850</t>
  </si>
  <si>
    <t>small integral membrane protein 8 [Source:HGNC Symbol;Acc:HGNC:21401]</t>
  </si>
  <si>
    <t>3110057O12RIK</t>
  </si>
  <si>
    <t>ZFP74</t>
  </si>
  <si>
    <t>SOST</t>
  </si>
  <si>
    <t>ENSG00000167941</t>
  </si>
  <si>
    <t>sclerostin [Source:HGNC Symbol;Acc:HGNC:13771]</t>
  </si>
  <si>
    <t>CCDC171</t>
  </si>
  <si>
    <t>ENSG00000164989</t>
  </si>
  <si>
    <t>coiled-coil domain containing 171 [Source:HGNC Symbol;Acc:HGNC:29828]</t>
  </si>
  <si>
    <t>GLIPR2</t>
  </si>
  <si>
    <t>ENSG00000122694</t>
  </si>
  <si>
    <t>GLI pathogenesis related 2 [Source:HGNC Symbol;Acc:HGNC:18007]</t>
  </si>
  <si>
    <t>PARPBP</t>
  </si>
  <si>
    <t>ENSG00000185480</t>
  </si>
  <si>
    <t>PARP1 binding protein [Source:HGNC Symbol;Acc:HGNC:26074]</t>
  </si>
  <si>
    <t>TMEM255A</t>
  </si>
  <si>
    <t>ENSG00000125355</t>
  </si>
  <si>
    <t>transmembrane protein 255A [Source:HGNC Symbol;Acc:HGNC:26086]</t>
  </si>
  <si>
    <t>MMP28</t>
  </si>
  <si>
    <t>ENSG00000271447</t>
  </si>
  <si>
    <t>matrix metallopeptidase 28 [Source:HGNC Symbol;Acc:HGNC:14366]</t>
  </si>
  <si>
    <t>LACTB2</t>
  </si>
  <si>
    <t>ENSG00000147592</t>
  </si>
  <si>
    <t>lactamase beta 2 [Source:HGNC Symbol;Acc:HGNC:18512]</t>
  </si>
  <si>
    <t>SLC35C1</t>
  </si>
  <si>
    <t>ENSG00000181830</t>
  </si>
  <si>
    <t>solute carrier family 35 member C1 [Source:HGNC Symbol;Acc:HGNC:20197]</t>
  </si>
  <si>
    <t>CGREF1</t>
  </si>
  <si>
    <t>ENSG00000138028</t>
  </si>
  <si>
    <t>cell growth regulator with EF-hand domain 1 [Source:HGNC Symbol;Acc:HGNC:16962]</t>
  </si>
  <si>
    <t>ALYREF2</t>
  </si>
  <si>
    <t>MAST1</t>
  </si>
  <si>
    <t>ENSG00000105613</t>
  </si>
  <si>
    <t>microtubule associated serine/threonine kinase 1 [Source:HGNC Symbol;Acc:HGNC:19034]</t>
  </si>
  <si>
    <t>C330011M18RIK</t>
  </si>
  <si>
    <t>HELZ2</t>
  </si>
  <si>
    <t>ENSG00000130589</t>
  </si>
  <si>
    <t>helicase with zinc finger 2 [Source:HGNC Symbol;Acc:HGNC:30021]</t>
  </si>
  <si>
    <t>TRPM5</t>
  </si>
  <si>
    <t>ENSG00000070985</t>
  </si>
  <si>
    <t>transient receptor potential cation channel subfamily M member 5 [Source:HGNC Symbol;Acc:HGNC:14323]</t>
  </si>
  <si>
    <t>4931440P22RIK</t>
  </si>
  <si>
    <t>L2HGDH</t>
  </si>
  <si>
    <t>ENSG00000087299</t>
  </si>
  <si>
    <t>L-2-hydroxyglutarate dehydrogenase [Source:HGNC Symbol;Acc:HGNC:20499]</t>
  </si>
  <si>
    <t>FAM111A</t>
  </si>
  <si>
    <t>ENSG00000166801</t>
  </si>
  <si>
    <t>family with sequence similarity 111 member A [Source:HGNC Symbol;Acc:HGNC:24725]</t>
  </si>
  <si>
    <t>RASSF2</t>
  </si>
  <si>
    <t>ENSG00000101265</t>
  </si>
  <si>
    <t>Ras association domain family member 2 [Source:HGNC Symbol;Acc:HGNC:9883]</t>
  </si>
  <si>
    <t>RPS4Y2</t>
  </si>
  <si>
    <t>ENSG00000280969</t>
  </si>
  <si>
    <t>ribosomal protein S4, Y-linked 2 [Source:HGNC Symbol;Acc:HGNC:18501]</t>
  </si>
  <si>
    <t>XYLB</t>
  </si>
  <si>
    <t>ENSG00000093217</t>
  </si>
  <si>
    <t>xylulokinase [Source:HGNC Symbol;Acc:HGNC:12839]</t>
  </si>
  <si>
    <t>ZSCAN18</t>
  </si>
  <si>
    <t>ENSG00000121413</t>
  </si>
  <si>
    <t>zinc finger and SCAN domain containing 18 [Source:HGNC Symbol;Acc:HGNC:21037]</t>
  </si>
  <si>
    <t>ZFP597</t>
  </si>
  <si>
    <t>SPR-PS1</t>
  </si>
  <si>
    <t>ZCWPW1</t>
  </si>
  <si>
    <t>ENSG00000078487</t>
  </si>
  <si>
    <t>zinc finger CW-type and PWWP domain containing 1 [Source:HGNC Symbol;Acc:HGNC:23486]</t>
  </si>
  <si>
    <t>NAPRT1</t>
  </si>
  <si>
    <t>SH3D19</t>
  </si>
  <si>
    <t>ENSG00000109686</t>
  </si>
  <si>
    <t>SH3 domain containing 19 [Source:HGNC Symbol;Acc:HGNC:30418]</t>
  </si>
  <si>
    <t>ZFP932</t>
  </si>
  <si>
    <t>DIMT1</t>
  </si>
  <si>
    <t>ENSG00000086189</t>
  </si>
  <si>
    <t>DIM1 dimethyladenosine transferase 1 homolog [Source:HGNC Symbol;Acc:HGNC:30217]</t>
  </si>
  <si>
    <t>FKBPL</t>
  </si>
  <si>
    <t>ENSG00000204315</t>
  </si>
  <si>
    <t>FK506 binding protein like [Source:HGNC Symbol;Acc:HGNC:13949]</t>
  </si>
  <si>
    <t>GPATCH3</t>
  </si>
  <si>
    <t>ENSG00000198746</t>
  </si>
  <si>
    <t>G-patch domain containing 3 [Source:HGNC Symbol;Acc:HGNC:25720]</t>
  </si>
  <si>
    <t>NUDT22</t>
  </si>
  <si>
    <t>ENSG00000149761</t>
  </si>
  <si>
    <t>nudix hydrolase 22 [Source:HGNC Symbol;Acc:HGNC:28189]</t>
  </si>
  <si>
    <t>ITPRIPL1</t>
  </si>
  <si>
    <t>ENSG00000198885</t>
  </si>
  <si>
    <t>ITPRIP like 1 [Source:HGNC Symbol;Acc:HGNC:29371]</t>
  </si>
  <si>
    <t>LYN</t>
  </si>
  <si>
    <t>ENSG00000254087</t>
  </si>
  <si>
    <t>LYN proto-oncogene, Src family tyrosine kinase [Source:HGNC Symbol;Acc:HGNC:6735]</t>
  </si>
  <si>
    <t>CACNB2</t>
  </si>
  <si>
    <t>ENSG00000165995</t>
  </si>
  <si>
    <t>calcium voltage-gated channel auxiliary subunit beta 2 [Source:HGNC Symbol;Acc:HGNC:1402]</t>
  </si>
  <si>
    <t>CCDC167</t>
  </si>
  <si>
    <t>ENSG00000198937</t>
  </si>
  <si>
    <t>coiled-coil domain containing 167 [Source:HGNC Symbol;Acc:HGNC:21239]</t>
  </si>
  <si>
    <t>MRC2</t>
  </si>
  <si>
    <t>ENSG00000011028</t>
  </si>
  <si>
    <t>mannose receptor C type 2 [Source:HGNC Symbol;Acc:HGNC:16875]</t>
  </si>
  <si>
    <t>GRASP</t>
  </si>
  <si>
    <t>ENSG00000161835</t>
  </si>
  <si>
    <t>general receptor for phosphoinositides 1 associated scaffold protein [Source:HGNC Symbol;Acc:HGNC:18707]</t>
  </si>
  <si>
    <t>TSPYL3</t>
  </si>
  <si>
    <t>PDCD10</t>
  </si>
  <si>
    <t>ENSG00000114209</t>
  </si>
  <si>
    <t>programmed cell death 10 [Source:HGNC Symbol;Acc:HGNC:8761]</t>
  </si>
  <si>
    <t>CDC6</t>
  </si>
  <si>
    <t>ENSG00000094804</t>
  </si>
  <si>
    <t>cell division cycle 6 [Source:HGNC Symbol;Acc:HGNC:1744]</t>
  </si>
  <si>
    <t>TMEM141</t>
  </si>
  <si>
    <t>ENSG00000244187</t>
  </si>
  <si>
    <t>transmembrane protein 141 [Source:HGNC Symbol;Acc:HGNC:28211]</t>
  </si>
  <si>
    <t>BEGAIN</t>
  </si>
  <si>
    <t>ENSG00000183092</t>
  </si>
  <si>
    <t>brain enriched guanylate kinase associated [Source:HGNC Symbol;Acc:HGNC:24163]</t>
  </si>
  <si>
    <t>TMEM81</t>
  </si>
  <si>
    <t>ENSG00000174529</t>
  </si>
  <si>
    <t>transmembrane protein 81 [Source:HGNC Symbol;Acc:HGNC:32349]</t>
  </si>
  <si>
    <t>FGF13</t>
  </si>
  <si>
    <t>ENSG00000129682</t>
  </si>
  <si>
    <t>fibroblast growth factor 13 [Source:HGNC Symbol;Acc:HGNC:3670]</t>
  </si>
  <si>
    <t>PLEKHO2</t>
  </si>
  <si>
    <t>ENSG00000241839</t>
  </si>
  <si>
    <t>pleckstrin homology domain containing O2 [Source:HGNC Symbol;Acc:HGNC:30026]</t>
  </si>
  <si>
    <t>GFPT2</t>
  </si>
  <si>
    <t>ENSG00000131459</t>
  </si>
  <si>
    <t>glutamine-fructose-6-phosphate transaminase 2 [Source:HGNC Symbol;Acc:HGNC:4242]</t>
  </si>
  <si>
    <t>RHEBL1</t>
  </si>
  <si>
    <t>ENSG00000167550</t>
  </si>
  <si>
    <t>RHEB like 1 [Source:HGNC Symbol;Acc:HGNC:21166]</t>
  </si>
  <si>
    <t>ZFP57</t>
  </si>
  <si>
    <t>ENSG00000204644</t>
  </si>
  <si>
    <t>ZFP57 zinc finger protein [Source:HGNC Symbol;Acc:HGNC:18791]</t>
  </si>
  <si>
    <t>PRORSD1</t>
  </si>
  <si>
    <t>BEND5</t>
  </si>
  <si>
    <t>ENSG00000162373</t>
  </si>
  <si>
    <t>BEN domain containing 5 [Source:HGNC Symbol;Acc:HGNC:25668]</t>
  </si>
  <si>
    <t>1110001A16RIK</t>
  </si>
  <si>
    <t>SUPT3</t>
  </si>
  <si>
    <t>WDR25</t>
  </si>
  <si>
    <t>ENSG00000176473</t>
  </si>
  <si>
    <t>WD repeat domain 25 [Source:HGNC Symbol;Acc:HGNC:21064]</t>
  </si>
  <si>
    <t>SLCO2B1</t>
  </si>
  <si>
    <t>ENSG00000137491</t>
  </si>
  <si>
    <t>solute carrier organic anion transporter family member 2B1 [Source:HGNC Symbol;Acc:HGNC:10962]</t>
  </si>
  <si>
    <t>TMEM159</t>
  </si>
  <si>
    <t>ENSG00000011638</t>
  </si>
  <si>
    <t>transmembrane protein 159 [Source:HGNC Symbol;Acc:HGNC:30136]</t>
  </si>
  <si>
    <t>KCTD7</t>
  </si>
  <si>
    <t>ENSG00000243335</t>
  </si>
  <si>
    <t>potassium channel tetramerization domain containing 7 [Source:HGNC Symbol;Acc:HGNC:21957]</t>
  </si>
  <si>
    <t>CLCF1</t>
  </si>
  <si>
    <t>ENSG00000175505</t>
  </si>
  <si>
    <t>cardiotrophin like cytokine factor 1 [Source:HGNC Symbol;Acc:HGNC:17412]</t>
  </si>
  <si>
    <t>NOVA2</t>
  </si>
  <si>
    <t>ENSG00000104967</t>
  </si>
  <si>
    <t>NOVA alternative splicing regulator 2 [Source:HGNC Symbol;Acc:HGNC:7887]</t>
  </si>
  <si>
    <t>LMO7</t>
  </si>
  <si>
    <t>ENSG00000136153</t>
  </si>
  <si>
    <t>LIM domain 7 [Source:HGNC Symbol;Acc:HGNC:6646]</t>
  </si>
  <si>
    <t>MTERFD3</t>
  </si>
  <si>
    <t>ENSG00000120832</t>
  </si>
  <si>
    <t>MTERF2</t>
  </si>
  <si>
    <t>mitochondrial transcription termination factor 2 [Source:HGNC Symbol;Acc:HGNC:30779]</t>
  </si>
  <si>
    <t>EDN1</t>
  </si>
  <si>
    <t>ENSG00000078401</t>
  </si>
  <si>
    <t>endothelin 1 [Source:HGNC Symbol;Acc:HGNC:3176]</t>
  </si>
  <si>
    <t>PPP1R13L</t>
  </si>
  <si>
    <t>ENSG00000104881</t>
  </si>
  <si>
    <t>protein phosphatase 1 regulatory subunit 13 like [Source:HGNC Symbol;Acc:HGNC:18838]</t>
  </si>
  <si>
    <t>NCEH1</t>
  </si>
  <si>
    <t>ENSG00000144959</t>
  </si>
  <si>
    <t>neutral cholesterol ester hydrolase 1 [Source:HGNC Symbol;Acc:HGNC:29260]</t>
  </si>
  <si>
    <t>RTTN</t>
  </si>
  <si>
    <t>ENSG00000176225</t>
  </si>
  <si>
    <t>rotatin [Source:HGNC Symbol;Acc:HGNC:18654]</t>
  </si>
  <si>
    <t>ACACB</t>
  </si>
  <si>
    <t>ENSG00000076555</t>
  </si>
  <si>
    <t>acetyl-CoA carboxylase beta [Source:HGNC Symbol;Acc:HGNC:85]</t>
  </si>
  <si>
    <t>LSAMP</t>
  </si>
  <si>
    <t>ENSG00000185565</t>
  </si>
  <si>
    <t>limbic system-associated membrane protein [Source:HGNC Symbol;Acc:HGNC:6705]</t>
  </si>
  <si>
    <t>IQCK</t>
  </si>
  <si>
    <t>ENSG00000174628</t>
  </si>
  <si>
    <t>IQ motif containing K [Source:HGNC Symbol;Acc:HGNC:28556]</t>
  </si>
  <si>
    <t>HS3ST1</t>
  </si>
  <si>
    <t>ENSG00000002587</t>
  </si>
  <si>
    <t>heparan sulfate-glucosamine 3-sulfotransferase 1 [Source:HGNC Symbol;Acc:HGNC:5194]</t>
  </si>
  <si>
    <t>SLC2A12</t>
  </si>
  <si>
    <t>ENSG00000146411</t>
  </si>
  <si>
    <t>solute carrier family 2 member 12 [Source:HGNC Symbol;Acc:HGNC:18067]</t>
  </si>
  <si>
    <t>S100A4</t>
  </si>
  <si>
    <t>ENSG00000196154</t>
  </si>
  <si>
    <t>S100 calcium binding protein A4 [Source:HGNC Symbol;Acc:HGNC:10494]</t>
  </si>
  <si>
    <t>DNAJC30</t>
  </si>
  <si>
    <t>ENSG00000176410</t>
  </si>
  <si>
    <t>DnaJ heat shock protein family (Hsp40) member C30 [Source:HGNC Symbol;Acc:HGNC:16410]</t>
  </si>
  <si>
    <t>ZFP619</t>
  </si>
  <si>
    <t>DKK1</t>
  </si>
  <si>
    <t>ENSG00000107984</t>
  </si>
  <si>
    <t>dickkopf WNT signaling pathway inhibitor 1 [Source:HGNC Symbol;Acc:HGNC:2891]</t>
  </si>
  <si>
    <t>TNXB</t>
  </si>
  <si>
    <t>ENSG00000168477</t>
  </si>
  <si>
    <t>tenascin XB [Source:HGNC Symbol;Acc:HGNC:11976]</t>
  </si>
  <si>
    <t>PRND</t>
  </si>
  <si>
    <t>ENSG00000171864</t>
  </si>
  <si>
    <t>prion like protein doppel [Source:HGNC Symbol;Acc:HGNC:15748]</t>
  </si>
  <si>
    <t>NR4A1</t>
  </si>
  <si>
    <t>ENSG00000123358</t>
  </si>
  <si>
    <t>nuclear receptor subfamily 4 group A member 1 [Source:HGNC Symbol;Acc:HGNC:7980]</t>
  </si>
  <si>
    <t>CSRNP1</t>
  </si>
  <si>
    <t>ENSG00000144655</t>
  </si>
  <si>
    <t>cysteine and serine rich nuclear protein 1 [Source:HGNC Symbol;Acc:HGNC:14300]</t>
  </si>
  <si>
    <t>BSN</t>
  </si>
  <si>
    <t>ENSG00000164061</t>
  </si>
  <si>
    <t>bassoon presynaptic cytomatrix protein [Source:HGNC Symbol;Acc:HGNC:1117]</t>
  </si>
  <si>
    <t>IMPDH2</t>
  </si>
  <si>
    <t>ENSG00000178035</t>
  </si>
  <si>
    <t>inosine monophosphate dehydrogenase 2 [Source:HGNC Symbol;Acc:HGNC:6053]</t>
  </si>
  <si>
    <t>SLC17A1</t>
  </si>
  <si>
    <t>ENSG00000124568</t>
  </si>
  <si>
    <t>solute carrier family 17 member 1 [Source:HGNC Symbol;Acc:HGNC:10929]</t>
  </si>
  <si>
    <t>ACAD10</t>
  </si>
  <si>
    <t>ENSG00000111271</t>
  </si>
  <si>
    <t>acyl-CoA dehydrogenase family member 10 [Source:HGNC Symbol;Acc:HGNC:21597]</t>
  </si>
  <si>
    <t>TOMM40L</t>
  </si>
  <si>
    <t>ENSG00000158882</t>
  </si>
  <si>
    <t>translocase of outer mitochondrial membrane 40 like [Source:HGNC Symbol;Acc:HGNC:25756]</t>
  </si>
  <si>
    <t>ZMAT1</t>
  </si>
  <si>
    <t>ENSG00000166432</t>
  </si>
  <si>
    <t>zinc finger matrin-type 1 [Source:HGNC Symbol;Acc:HGNC:29377]</t>
  </si>
  <si>
    <t>FOXN2</t>
  </si>
  <si>
    <t>ENSG00000170802</t>
  </si>
  <si>
    <t>forkhead box N2 [Source:HGNC Symbol;Acc:HGNC:5281]</t>
  </si>
  <si>
    <t>FMOD</t>
  </si>
  <si>
    <t>ENSG00000122176</t>
  </si>
  <si>
    <t>fibromodulin [Source:HGNC Symbol;Acc:HGNC:3774]</t>
  </si>
  <si>
    <t>GNPNAT1</t>
  </si>
  <si>
    <t>ENSG00000100522</t>
  </si>
  <si>
    <t>glucosamine-phosphate N-acetyltransferase 1 [Source:HGNC Symbol;Acc:HGNC:19980]</t>
  </si>
  <si>
    <t>RAB6B</t>
  </si>
  <si>
    <t>ENSG00000154917</t>
  </si>
  <si>
    <t>RAB6B, member RAS oncogene family [Source:HGNC Symbol;Acc:HGNC:14902]</t>
  </si>
  <si>
    <t>TICAM1</t>
  </si>
  <si>
    <t>ENSG00000127666</t>
  </si>
  <si>
    <t>toll like receptor adaptor molecule 1 [Source:HGNC Symbol;Acc:HGNC:18348]</t>
  </si>
  <si>
    <t>ENHO</t>
  </si>
  <si>
    <t>ENSG00000168913</t>
  </si>
  <si>
    <t>energy homeostasis associated [Source:HGNC Symbol;Acc:HGNC:24838]</t>
  </si>
  <si>
    <t>BSPRY</t>
  </si>
  <si>
    <t>ENSG00000119411</t>
  </si>
  <si>
    <t>B-box and SPRY domain containing [Source:HGNC Symbol;Acc:HGNC:18232]</t>
  </si>
  <si>
    <t>TUBG2</t>
  </si>
  <si>
    <t>ENSG00000037042</t>
  </si>
  <si>
    <t>tubulin gamma 2 [Source:HGNC Symbol;Acc:HGNC:12419]</t>
  </si>
  <si>
    <t>PRDM9</t>
  </si>
  <si>
    <t>ENSG00000164256</t>
  </si>
  <si>
    <t>PR/SET domain 9 [Source:HGNC Symbol;Acc:HGNC:13994]</t>
  </si>
  <si>
    <t>MTM1</t>
  </si>
  <si>
    <t>ENSG00000171100</t>
  </si>
  <si>
    <t>myotubularin 1 [Source:HGNC Symbol;Acc:HGNC:7448]</t>
  </si>
  <si>
    <t>UNIPROT_GN, ENTREZGENE, HGNC, DBASS3, WIKIGENE</t>
  </si>
  <si>
    <t>CHRNA4</t>
  </si>
  <si>
    <t>ENSG00000101204</t>
  </si>
  <si>
    <t>cholinergic receptor nicotinic alpha 4 subunit [Source:HGNC Symbol;Acc:HGNC:1958]</t>
  </si>
  <si>
    <t>PARD6A</t>
  </si>
  <si>
    <t>ENSG00000102981</t>
  </si>
  <si>
    <t>par-6 family cell polarity regulator alpha [Source:HGNC Symbol;Acc:HGNC:15943]</t>
  </si>
  <si>
    <t>CCL27A</t>
  </si>
  <si>
    <t>GCFC2</t>
  </si>
  <si>
    <t>ENSG00000005436</t>
  </si>
  <si>
    <t>GC-rich sequence DNA-binding factor 2 [Source:HGNC Symbol;Acc:HGNC:1317]</t>
  </si>
  <si>
    <t>ST8SIA1</t>
  </si>
  <si>
    <t>ENSG00000111728</t>
  </si>
  <si>
    <t>ST8 alpha-N-acetyl-neuraminide alpha-2,8-sialyltransferase 1 [Source:HGNC Symbol;Acc:HGNC:10869]</t>
  </si>
  <si>
    <t>TRMT44</t>
  </si>
  <si>
    <t>ENSG00000155275</t>
  </si>
  <si>
    <t>tRNA methyltransferase 44 homolog [Source:HGNC Symbol;Acc:HGNC:26653]</t>
  </si>
  <si>
    <t>FZD8</t>
  </si>
  <si>
    <t>ENSG00000177283</t>
  </si>
  <si>
    <t>frizzled class receptor 8 [Source:HGNC Symbol;Acc:HGNC:4046]</t>
  </si>
  <si>
    <t>GPR37</t>
  </si>
  <si>
    <t>ENSG00000170775</t>
  </si>
  <si>
    <t>G protein-coupled receptor 37 [Source:HGNC Symbol;Acc:HGNC:4494]</t>
  </si>
  <si>
    <t>FREM1</t>
  </si>
  <si>
    <t>ENSG00000164946</t>
  </si>
  <si>
    <t>FRAS1 related extracellular matrix 1 [Source:HGNC Symbol;Acc:HGNC:23399]</t>
  </si>
  <si>
    <t>NEIL1</t>
  </si>
  <si>
    <t>ENSG00000140398</t>
  </si>
  <si>
    <t>nei like DNA glycosylase 1 [Source:HGNC Symbol;Acc:HGNC:18448]</t>
  </si>
  <si>
    <t>LPL</t>
  </si>
  <si>
    <t>ENSG00000175445</t>
  </si>
  <si>
    <t>lipoprotein lipase [Source:HGNC Symbol;Acc:HGNC:6677]</t>
  </si>
  <si>
    <t>UNIPROT_GN, ENTREZGENE, HGNC, DBASS5, WIKIGENE</t>
  </si>
  <si>
    <t>SPAG1</t>
  </si>
  <si>
    <t>ENSG00000104450</t>
  </si>
  <si>
    <t>sperm associated antigen 1 [Source:HGNC Symbol;Acc:HGNC:11212]</t>
  </si>
  <si>
    <t>DUSP4</t>
  </si>
  <si>
    <t>ENSG00000120875</t>
  </si>
  <si>
    <t>dual specificity phosphatase 4 [Source:HGNC Symbol;Acc:HGNC:3070]</t>
  </si>
  <si>
    <t>TCTE2</t>
  </si>
  <si>
    <t>GPSM3</t>
  </si>
  <si>
    <t>ENSG00000213654</t>
  </si>
  <si>
    <t>G protein signaling modulator 3 [Source:HGNC Symbol;Acc:HGNC:13945]</t>
  </si>
  <si>
    <t>MUTYH</t>
  </si>
  <si>
    <t>ENSG00000132781</t>
  </si>
  <si>
    <t>mutY DNA glycosylase [Source:HGNC Symbol;Acc:HGNC:7527]</t>
  </si>
  <si>
    <t>NOS1AP</t>
  </si>
  <si>
    <t>ENSG00000198929</t>
  </si>
  <si>
    <t>nitric oxide synthase 1 adaptor protein [Source:HGNC Symbol;Acc:HGNC:16859]</t>
  </si>
  <si>
    <t>D2HGDH</t>
  </si>
  <si>
    <t>ENSG00000180902</t>
  </si>
  <si>
    <t>D-2-hydroxyglutarate dehydrogenase [Source:HGNC Symbol;Acc:HGNC:28358]</t>
  </si>
  <si>
    <t>PAQR4</t>
  </si>
  <si>
    <t>ENSG00000162073</t>
  </si>
  <si>
    <t>progestin and adipoQ receptor family member 4 [Source:HGNC Symbol;Acc:HGNC:26386]</t>
  </si>
  <si>
    <t>SLC43A2</t>
  </si>
  <si>
    <t>ENSG00000167703</t>
  </si>
  <si>
    <t>solute carrier family 43 member 2 [Source:HGNC Symbol;Acc:HGNC:23087]</t>
  </si>
  <si>
    <t>DEDD</t>
  </si>
  <si>
    <t>ENSG00000158796</t>
  </si>
  <si>
    <t>death effector domain containing [Source:HGNC Symbol;Acc:HGNC:2755]</t>
  </si>
  <si>
    <t>LOH12CR1</t>
  </si>
  <si>
    <t>RSPH10B2</t>
  </si>
  <si>
    <t>ENSG00000169402</t>
  </si>
  <si>
    <t>radial spoke head 10 homolog B2 [Source:HGNC Symbol;Acc:HGNC:34385]</t>
  </si>
  <si>
    <t>MRPS16</t>
  </si>
  <si>
    <t>ENSG00000182180</t>
  </si>
  <si>
    <t>mitochondrial ribosomal protein S16 [Source:HGNC Symbol;Acc:HGNC:14048]</t>
  </si>
  <si>
    <t>MTERFD2</t>
  </si>
  <si>
    <t>SMOC2</t>
  </si>
  <si>
    <t>ENSG00000112562</t>
  </si>
  <si>
    <t>SPARC related modular calcium binding 2 [Source:HGNC Symbol;Acc:HGNC:20323]</t>
  </si>
  <si>
    <t>STK38L</t>
  </si>
  <si>
    <t>ENSG00000211455</t>
  </si>
  <si>
    <t>serine/threonine kinase 38 like [Source:HGNC Symbol;Acc:HGNC:17848]</t>
  </si>
  <si>
    <t>SIX4</t>
  </si>
  <si>
    <t>ENSG00000100625</t>
  </si>
  <si>
    <t>SIX homeobox 4 [Source:HGNC Symbol;Acc:HGNC:10890]</t>
  </si>
  <si>
    <t>FAM115C</t>
  </si>
  <si>
    <t>8430410A17RIK</t>
  </si>
  <si>
    <t>TUBE1</t>
  </si>
  <si>
    <t>ENSG00000074935</t>
  </si>
  <si>
    <t>tubulin epsilon 1 [Source:HGNC Symbol;Acc:HGNC:20775]</t>
  </si>
  <si>
    <t>DYRK3</t>
  </si>
  <si>
    <t>ENSG00000143479</t>
  </si>
  <si>
    <t>dual specificity tyrosine phosphorylation regulated kinase 3 [Source:HGNC Symbol;Acc:HGNC:3094]</t>
  </si>
  <si>
    <t>NDUFS5</t>
  </si>
  <si>
    <t>ENSG00000168653</t>
  </si>
  <si>
    <t>NADH:ubiquinone oxidoreductase subunit S5 [Source:HGNC Symbol;Acc:HGNC:7712]</t>
  </si>
  <si>
    <t>OMA1</t>
  </si>
  <si>
    <t>ENSG00000162600</t>
  </si>
  <si>
    <t>OMA1 zinc metallopeptidase [Source:HGNC Symbol;Acc:HGNC:29661]</t>
  </si>
  <si>
    <t>TMEM25</t>
  </si>
  <si>
    <t>ENSG00000149582</t>
  </si>
  <si>
    <t>transmembrane protein 25 [Source:HGNC Symbol;Acc:HGNC:25890]</t>
  </si>
  <si>
    <t>CUTC</t>
  </si>
  <si>
    <t>ENSG00000119929</t>
  </si>
  <si>
    <t>cutC copper transporter [Source:HGNC Symbol;Acc:HGNC:24271]</t>
  </si>
  <si>
    <t>ZFAT</t>
  </si>
  <si>
    <t>ENSG00000066827</t>
  </si>
  <si>
    <t>zinc finger and AT-hook domain containing [Source:HGNC Symbol;Acc:HGNC:19899]</t>
  </si>
  <si>
    <t>IL4</t>
  </si>
  <si>
    <t>ENSG00000113520</t>
  </si>
  <si>
    <t>interleukin 4 [Source:HGNC Symbol;Acc:HGNC:6014]</t>
  </si>
  <si>
    <t>CACNA1A</t>
  </si>
  <si>
    <t>ENSG00000141837</t>
  </si>
  <si>
    <t>calcium voltage-gated channel subunit alpha1 A [Source:HGNC Symbol;Acc:HGNC:1388]</t>
  </si>
  <si>
    <t>TTLL7</t>
  </si>
  <si>
    <t>ENSG00000137941</t>
  </si>
  <si>
    <t>tubulin tyrosine ligase like 7 [Source:HGNC Symbol;Acc:HGNC:26242]</t>
  </si>
  <si>
    <t>AK4</t>
  </si>
  <si>
    <t>ENSG00000162433</t>
  </si>
  <si>
    <t>adenylate kinase 4 [Source:HGNC Symbol;Acc:HGNC:363]</t>
  </si>
  <si>
    <t>PRPS1L3</t>
  </si>
  <si>
    <t>ACTN2</t>
  </si>
  <si>
    <t>ENSG00000077522</t>
  </si>
  <si>
    <t>actinin alpha 2 [Source:HGNC Symbol;Acc:HGNC:164]</t>
  </si>
  <si>
    <t>CENPK</t>
  </si>
  <si>
    <t>ENSG00000123219</t>
  </si>
  <si>
    <t>centromere protein K [Source:HGNC Symbol;Acc:HGNC:29479]</t>
  </si>
  <si>
    <t>STC2</t>
  </si>
  <si>
    <t>ENSG00000113739</t>
  </si>
  <si>
    <t>stanniocalcin 2 [Source:HGNC Symbol;Acc:HGNC:11374]</t>
  </si>
  <si>
    <t>DEPDC1B</t>
  </si>
  <si>
    <t>ENSG00000035499</t>
  </si>
  <si>
    <t>DEP domain containing 1B [Source:HGNC Symbol;Acc:HGNC:24902]</t>
  </si>
  <si>
    <t>RRM2B</t>
  </si>
  <si>
    <t>ENSG00000048392</t>
  </si>
  <si>
    <t>ribonucleotide reductase regulatory TP53 inducible subunit M2B [Source:HGNC Symbol;Acc:HGNC:17296]</t>
  </si>
  <si>
    <t>DNAJC24</t>
  </si>
  <si>
    <t>ENSG00000170946</t>
  </si>
  <si>
    <t>DnaJ heat shock protein family (Hsp40) member C24 [Source:HGNC Symbol;Acc:HGNC:26979]</t>
  </si>
  <si>
    <t>CUBN</t>
  </si>
  <si>
    <t>ENSG00000107611</t>
  </si>
  <si>
    <t>cubilin [Source:HGNC Symbol;Acc:HGNC:2548]</t>
  </si>
  <si>
    <t>ANAPC10</t>
  </si>
  <si>
    <t>ENSG00000164162</t>
  </si>
  <si>
    <t>anaphase promoting complex subunit 10 [Source:HGNC Symbol;Acc:HGNC:24077]</t>
  </si>
  <si>
    <t>CDH24</t>
  </si>
  <si>
    <t>ENSG00000139880</t>
  </si>
  <si>
    <t>cadherin 24 [Source:HGNC Symbol;Acc:HGNC:14265]</t>
  </si>
  <si>
    <t>ATP6V0C</t>
  </si>
  <si>
    <t>ENSG00000185883</t>
  </si>
  <si>
    <t>ATPase H+ transporting V0 subunit c [Source:HGNC Symbol;Acc:HGNC:855]</t>
  </si>
  <si>
    <t>TMEM177</t>
  </si>
  <si>
    <t>ENSG00000144120</t>
  </si>
  <si>
    <t>transmembrane protein 177 [Source:HGNC Symbol;Acc:HGNC:28143]</t>
  </si>
  <si>
    <t>SIAH2</t>
  </si>
  <si>
    <t>ENSG00000181788</t>
  </si>
  <si>
    <t>siah E3 ubiquitin protein ligase 2 [Source:HGNC Symbol;Acc:HGNC:10858]</t>
  </si>
  <si>
    <t>SIRT5</t>
  </si>
  <si>
    <t>ENSG00000124523</t>
  </si>
  <si>
    <t>sirtuin 5 [Source:HGNC Symbol;Acc:HGNC:14933]</t>
  </si>
  <si>
    <t>ZFP944</t>
  </si>
  <si>
    <t>PIM1</t>
  </si>
  <si>
    <t>ENSG00000137193</t>
  </si>
  <si>
    <t>Pim-1 proto-oncogene, serine/threonine kinase [Source:HGNC Symbol;Acc:HGNC:8986]</t>
  </si>
  <si>
    <t>FAM181A</t>
  </si>
  <si>
    <t>ENSG00000140067</t>
  </si>
  <si>
    <t>family with sequence similarity 181 member A [Source:HGNC Symbol;Acc:HGNC:20491]</t>
  </si>
  <si>
    <t>ADCY4</t>
  </si>
  <si>
    <t>ENSG00000129467</t>
  </si>
  <si>
    <t>adenylate cyclase 4 [Source:HGNC Symbol;Acc:HGNC:235]</t>
  </si>
  <si>
    <t>ADCK3</t>
  </si>
  <si>
    <t>EGR1</t>
  </si>
  <si>
    <t>ENSG00000120738</t>
  </si>
  <si>
    <t>early growth response 1 [Source:HGNC Symbol;Acc:HGNC:3238]</t>
  </si>
  <si>
    <t>RNF170</t>
  </si>
  <si>
    <t>ENSG00000120925</t>
  </si>
  <si>
    <t>ring finger protein 170 [Source:HGNC Symbol;Acc:HGNC:25358]</t>
  </si>
  <si>
    <t>ATOH8</t>
  </si>
  <si>
    <t>ENSG00000168874</t>
  </si>
  <si>
    <t>atonal bHLH transcription factor 8 [Source:HGNC Symbol;Acc:HGNC:24126]</t>
  </si>
  <si>
    <t>SPATA1</t>
  </si>
  <si>
    <t>ENSG00000122432</t>
  </si>
  <si>
    <t>spermatogenesis associated 1 [Source:HGNC Symbol;Acc:HGNC:14682]</t>
  </si>
  <si>
    <t>CMPK2</t>
  </si>
  <si>
    <t>ENSG00000134326</t>
  </si>
  <si>
    <t>cytidine/uridine monophosphate kinase 2 [Source:HGNC Symbol;Acc:HGNC:27015]</t>
  </si>
  <si>
    <t>ZFP449</t>
  </si>
  <si>
    <t>2810408A11RIK</t>
  </si>
  <si>
    <t>SPEF1</t>
  </si>
  <si>
    <t>ENSG00000101222</t>
  </si>
  <si>
    <t>sperm flagellar 1 [Source:HGNC Symbol;Acc:HGNC:15874]</t>
  </si>
  <si>
    <t>ITPK1</t>
  </si>
  <si>
    <t>ENSG00000100605</t>
  </si>
  <si>
    <t>inositol-tetrakisphosphate 1-kinase [Source:HGNC Symbol;Acc:HGNC:6177]</t>
  </si>
  <si>
    <t>ARL5C</t>
  </si>
  <si>
    <t>ENSG00000141748</t>
  </si>
  <si>
    <t>ADP ribosylation factor like GTPase 5C [Source:HGNC Symbol;Acc:HGNC:31111]</t>
  </si>
  <si>
    <t>AP5S1</t>
  </si>
  <si>
    <t>ENSG00000125843</t>
  </si>
  <si>
    <t>adaptor related protein complex 5 sigma 1 subunit [Source:HGNC Symbol;Acc:HGNC:15875]</t>
  </si>
  <si>
    <t>CLDN19</t>
  </si>
  <si>
    <t>ENSG00000164007</t>
  </si>
  <si>
    <t>claudin 19 [Source:HGNC Symbol;Acc:HGNC:2040]</t>
  </si>
  <si>
    <t>RTKN2</t>
  </si>
  <si>
    <t>ENSG00000182010</t>
  </si>
  <si>
    <t>rhotekin 2 [Source:HGNC Symbol;Acc:HGNC:19364]</t>
  </si>
  <si>
    <t>CCDC40</t>
  </si>
  <si>
    <t>ENSG00000141519</t>
  </si>
  <si>
    <t>coiled-coil domain containing 40 [Source:HGNC Symbol;Acc:HGNC:26090]</t>
  </si>
  <si>
    <t>EPHA7</t>
  </si>
  <si>
    <t>ENSG00000135333</t>
  </si>
  <si>
    <t>EPH receptor A7 [Source:HGNC Symbol;Acc:HGNC:3390]</t>
  </si>
  <si>
    <t>EHD3</t>
  </si>
  <si>
    <t>ENSG00000013016</t>
  </si>
  <si>
    <t>EH domain containing 3 [Source:HGNC Symbol;Acc:HGNC:3244]</t>
  </si>
  <si>
    <t>DDR2</t>
  </si>
  <si>
    <t>ENSG00000162733</t>
  </si>
  <si>
    <t>discoidin domain receptor tyrosine kinase 2 [Source:HGNC Symbol;Acc:HGNC:2731]</t>
  </si>
  <si>
    <t>DACT1</t>
  </si>
  <si>
    <t>ENSG00000165617</t>
  </si>
  <si>
    <t>dishevelled binding antagonist of beta catenin 1 [Source:HGNC Symbol;Acc:HGNC:17748]</t>
  </si>
  <si>
    <t>RASSF1</t>
  </si>
  <si>
    <t>ENSG00000068028</t>
  </si>
  <si>
    <t>Ras association domain family member 1 [Source:HGNC Symbol;Acc:HGNC:9882]</t>
  </si>
  <si>
    <t>NAT14</t>
  </si>
  <si>
    <t>ENSG00000090971</t>
  </si>
  <si>
    <t>N-acetyltransferase 14 (putative) [Source:HGNC Symbol;Acc:HGNC:28918]</t>
  </si>
  <si>
    <t>CD3EAP</t>
  </si>
  <si>
    <t>ENSG00000117877</t>
  </si>
  <si>
    <t>CD3e molecule associated protein [Source:HGNC Symbol;Acc:HGNC:24219]</t>
  </si>
  <si>
    <t>NAP1L2</t>
  </si>
  <si>
    <t>ENSG00000186462</t>
  </si>
  <si>
    <t>nucleosome assembly protein 1 like 2 [Source:HGNC Symbol;Acc:HGNC:7638]</t>
  </si>
  <si>
    <t>LLPH</t>
  </si>
  <si>
    <t>ENSG00000139233</t>
  </si>
  <si>
    <t>LLP homolog, long-term synaptic facilitation [Source:HGNC Symbol;Acc:HGNC:28229]</t>
  </si>
  <si>
    <t>HSPA12B</t>
  </si>
  <si>
    <t>ENSG00000132622</t>
  </si>
  <si>
    <t>heat shock protein family A (Hsp70) member 12B [Source:HGNC Symbol;Acc:HGNC:16193]</t>
  </si>
  <si>
    <t>PPAPDC3</t>
  </si>
  <si>
    <t>TBX1</t>
  </si>
  <si>
    <t>ENSG00000184058</t>
  </si>
  <si>
    <t>T-box 1 [Source:HGNC Symbol;Acc:HGNC:11592]</t>
  </si>
  <si>
    <t>MRPS18B</t>
  </si>
  <si>
    <t>ENSG00000204568</t>
  </si>
  <si>
    <t>mitochondrial ribosomal protein S18B [Source:HGNC Symbol;Acc:HGNC:14516]</t>
  </si>
  <si>
    <t>TNFRSF4</t>
  </si>
  <si>
    <t>ENSG00000186827</t>
  </si>
  <si>
    <t>TNF receptor superfamily member 4 [Source:HGNC Symbol;Acc:HGNC:11918]</t>
  </si>
  <si>
    <t>E130311K13RIK</t>
  </si>
  <si>
    <t>DSCC1</t>
  </si>
  <si>
    <t>ENSG00000136982</t>
  </si>
  <si>
    <t>DNA replication and sister chromatid cohesion 1 [Source:HGNC Symbol;Acc:HGNC:24453]</t>
  </si>
  <si>
    <t>ZFP948</t>
  </si>
  <si>
    <t>TLE2</t>
  </si>
  <si>
    <t>ENSG00000065717</t>
  </si>
  <si>
    <t>transducin like enhancer of split 2 [Source:HGNC Symbol;Acc:HGNC:11838]</t>
  </si>
  <si>
    <t>PDE9A</t>
  </si>
  <si>
    <t>ENSG00000160191</t>
  </si>
  <si>
    <t>phosphodiesterase 9A [Source:HGNC Symbol;Acc:HGNC:8795]</t>
  </si>
  <si>
    <t>AAMDC</t>
  </si>
  <si>
    <t>ENSG00000087884</t>
  </si>
  <si>
    <t>adipogenesis associated Mth938 domain containing [Source:HGNC Symbol;Acc:HGNC:30205]</t>
  </si>
  <si>
    <t>GAL3ST3</t>
  </si>
  <si>
    <t>ENSG00000175229</t>
  </si>
  <si>
    <t>galactose-3-O-sulfotransferase 3 [Source:HGNC Symbol;Acc:HGNC:24144]</t>
  </si>
  <si>
    <t>EBF1</t>
  </si>
  <si>
    <t>ENSG00000164330</t>
  </si>
  <si>
    <t>early B-cell factor 1 [Source:HGNC Symbol;Acc:HGNC:3126]</t>
  </si>
  <si>
    <t>MRPL21</t>
  </si>
  <si>
    <t>ENSG00000197345</t>
  </si>
  <si>
    <t>mitochondrial ribosomal protein L21 [Source:HGNC Symbol;Acc:HGNC:14479]</t>
  </si>
  <si>
    <t>DNAJB5</t>
  </si>
  <si>
    <t>ENSG00000137094</t>
  </si>
  <si>
    <t>DnaJ heat shock protein family (Hsp40) member B5 [Source:HGNC Symbol;Acc:HGNC:14887]</t>
  </si>
  <si>
    <t>FAM35A</t>
  </si>
  <si>
    <t>ENSG00000122376</t>
  </si>
  <si>
    <t>family with sequence similarity 35 member A [Source:HGNC Symbol;Acc:HGNC:28773]</t>
  </si>
  <si>
    <t>1700048O20RIK</t>
  </si>
  <si>
    <t>COPRS</t>
  </si>
  <si>
    <t>ENSG00000172301</t>
  </si>
  <si>
    <t>coordinator of PRMT5 and differentiation stimulator [Source:HGNC Symbol;Acc:HGNC:28848]</t>
  </si>
  <si>
    <t>TUSC5</t>
  </si>
  <si>
    <t>ENSG00000184811</t>
  </si>
  <si>
    <t>tumor suppressor candidate 5 [Source:HGNC Symbol;Acc:HGNC:29592]</t>
  </si>
  <si>
    <t>ANPEP</t>
  </si>
  <si>
    <t>ENSG00000166825</t>
  </si>
  <si>
    <t>alanyl aminopeptidase, membrane [Source:HGNC Symbol;Acc:HGNC:500]</t>
  </si>
  <si>
    <t>ACOT6</t>
  </si>
  <si>
    <t>ENSG00000205669</t>
  </si>
  <si>
    <t>acyl-CoA thioesterase 6 [Source:HGNC Symbol;Acc:HGNC:33159]</t>
  </si>
  <si>
    <t>TCP11</t>
  </si>
  <si>
    <t>ENSG00000124678</t>
  </si>
  <si>
    <t>t-complex 11 [Source:HGNC Symbol;Acc:HGNC:11658]</t>
  </si>
  <si>
    <t>PTPRO</t>
  </si>
  <si>
    <t>ENSG00000151490</t>
  </si>
  <si>
    <t>protein tyrosine phosphatase, receptor type O [Source:HGNC Symbol;Acc:HGNC:9678]</t>
  </si>
  <si>
    <t>E2F7</t>
  </si>
  <si>
    <t>ENSG00000165891</t>
  </si>
  <si>
    <t>E2F transcription factor 7 [Source:HGNC Symbol;Acc:HGNC:23820]</t>
  </si>
  <si>
    <t>PAQR8</t>
  </si>
  <si>
    <t>ENSG00000170915</t>
  </si>
  <si>
    <t>progestin and adipoQ receptor family member 8 [Source:HGNC Symbol;Acc:HGNC:15708]</t>
  </si>
  <si>
    <t>ESM1</t>
  </si>
  <si>
    <t>ENSG00000164283</t>
  </si>
  <si>
    <t>endothelial cell specific molecule 1 [Source:HGNC Symbol;Acc:HGNC:3466]</t>
  </si>
  <si>
    <t>ZRSR1</t>
  </si>
  <si>
    <t>ENSG00000212643</t>
  </si>
  <si>
    <t>zinc finger CCCH-type, RNA binding motif and serine/arginine rich 1 [Source:HGNC Symbol;Acc:HGNC:12456]</t>
  </si>
  <si>
    <t>EFCAB7</t>
  </si>
  <si>
    <t>ENSG00000203965</t>
  </si>
  <si>
    <t>EF-hand calcium binding domain 7 [Source:HGNC Symbol;Acc:HGNC:29379]</t>
  </si>
  <si>
    <t>TMEM86B</t>
  </si>
  <si>
    <t>ENSG00000180089</t>
  </si>
  <si>
    <t>transmembrane protein 86B [Source:HGNC Symbol;Acc:HGNC:28448]</t>
  </si>
  <si>
    <t>ASNS</t>
  </si>
  <si>
    <t>ENSG00000070669</t>
  </si>
  <si>
    <t>asparagine synthetase (glutamine-hydrolyzing) [Source:HGNC Symbol;Acc:HGNC:753]</t>
  </si>
  <si>
    <t>ERCC6L</t>
  </si>
  <si>
    <t>ENSG00000186871</t>
  </si>
  <si>
    <t>ERCC excision repair 6 like, spindle assembly checkpoint helicase [Source:HGNC Symbol;Acc:HGNC:20794]</t>
  </si>
  <si>
    <t>ZFP719</t>
  </si>
  <si>
    <t>CDC14A</t>
  </si>
  <si>
    <t>ENSG00000079335</t>
  </si>
  <si>
    <t>cell division cycle 14A [Source:HGNC Symbol;Acc:HGNC:1718]</t>
  </si>
  <si>
    <t>ZFP7</t>
  </si>
  <si>
    <t>IRAK4</t>
  </si>
  <si>
    <t>ENSG00000198001</t>
  </si>
  <si>
    <t>interleukin 1 receptor associated kinase 4 [Source:HGNC Symbol;Acc:HGNC:17967]</t>
  </si>
  <si>
    <t>CARD10</t>
  </si>
  <si>
    <t>ENSG00000100065</t>
  </si>
  <si>
    <t>caspase recruitment domain family member 10 [Source:HGNC Symbol;Acc:HGNC:16422]</t>
  </si>
  <si>
    <t>AKR1B3</t>
  </si>
  <si>
    <t>ABTB2</t>
  </si>
  <si>
    <t>ENSG00000166016</t>
  </si>
  <si>
    <t>ankyrin repeat and BTB domain containing 2 [Source:HGNC Symbol;Acc:HGNC:23842]</t>
  </si>
  <si>
    <t>GNAL</t>
  </si>
  <si>
    <t>ENSG00000141404</t>
  </si>
  <si>
    <t>G protein subunit alpha L [Source:HGNC Symbol;Acc:HGNC:4388]</t>
  </si>
  <si>
    <t>9630033F20RIK</t>
  </si>
  <si>
    <t>NCKAP5</t>
  </si>
  <si>
    <t>ENSG00000176771</t>
  </si>
  <si>
    <t>NCK associated protein 5 [Source:HGNC Symbol;Acc:HGNC:29847]</t>
  </si>
  <si>
    <t>GM10076</t>
  </si>
  <si>
    <t>GPR179</t>
  </si>
  <si>
    <t>ENSG00000277399</t>
  </si>
  <si>
    <t>G protein-coupled receptor 179 [Source:HGNC Symbol;Acc:HGNC:31371]</t>
  </si>
  <si>
    <t>A430033K04RIK</t>
  </si>
  <si>
    <t>SFT2D1</t>
  </si>
  <si>
    <t>ENSG00000198818</t>
  </si>
  <si>
    <t>SFT2 domain containing 1 [Source:HGNC Symbol;Acc:HGNC:21102]</t>
  </si>
  <si>
    <t>POLD4</t>
  </si>
  <si>
    <t>ENSG00000175482</t>
  </si>
  <si>
    <t>DNA polymerase delta 4, accessory subunit [Source:HGNC Symbol;Acc:HGNC:14106]</t>
  </si>
  <si>
    <t>CEP85L</t>
  </si>
  <si>
    <t>ENSG00000111860</t>
  </si>
  <si>
    <t>centrosomal protein 85 like [Source:HGNC Symbol;Acc:HGNC:21638]</t>
  </si>
  <si>
    <t>IGF1</t>
  </si>
  <si>
    <t>ENSG00000017427</t>
  </si>
  <si>
    <t>insulin like growth factor 1 [Source:HGNC Symbol;Acc:HGNC:5464]</t>
  </si>
  <si>
    <t>SCARF1</t>
  </si>
  <si>
    <t>ENSG00000074660</t>
  </si>
  <si>
    <t>scavenger receptor class F member 1 [Source:HGNC Symbol;Acc:HGNC:16820]</t>
  </si>
  <si>
    <t>SASS6</t>
  </si>
  <si>
    <t>ENSG00000156876</t>
  </si>
  <si>
    <t>SAS-6 centriolar assembly protein [Source:HGNC Symbol;Acc:HGNC:25403]</t>
  </si>
  <si>
    <t>HAX1</t>
  </si>
  <si>
    <t>ENSG00000143575</t>
  </si>
  <si>
    <t>HCLS1 associated protein X-1 [Source:HGNC Symbol;Acc:HGNC:16915]</t>
  </si>
  <si>
    <t>MON1A</t>
  </si>
  <si>
    <t>ENSG00000164077</t>
  </si>
  <si>
    <t>MON1 homolog A, secretory trafficking associated [Source:HGNC Symbol;Acc:HGNC:28207]</t>
  </si>
  <si>
    <t>ARID3B</t>
  </si>
  <si>
    <t>ENSG00000179361</t>
  </si>
  <si>
    <t>AT-rich interaction domain 3B [Source:HGNC Symbol;Acc:HGNC:14350]</t>
  </si>
  <si>
    <t>XKR8</t>
  </si>
  <si>
    <t>ENSG00000158156</t>
  </si>
  <si>
    <t>XK related 8 [Source:HGNC Symbol;Acc:HGNC:25508]</t>
  </si>
  <si>
    <t>PTGIS</t>
  </si>
  <si>
    <t>ENSG00000124212</t>
  </si>
  <si>
    <t>prostaglandin I2 synthase [Source:HGNC Symbol;Acc:HGNC:9603]</t>
  </si>
  <si>
    <t>KCND1</t>
  </si>
  <si>
    <t>ENSG00000102057</t>
  </si>
  <si>
    <t>potassium voltage-gated channel subfamily D member 1 [Source:HGNC Symbol;Acc:HGNC:6237]</t>
  </si>
  <si>
    <t>PTER</t>
  </si>
  <si>
    <t>ENSG00000165983</t>
  </si>
  <si>
    <t>phosphotriesterase related [Source:HGNC Symbol;Acc:HGNC:9590]</t>
  </si>
  <si>
    <t>WDR5B</t>
  </si>
  <si>
    <t>ENSG00000196981</t>
  </si>
  <si>
    <t>WD repeat domain 5B [Source:HGNC Symbol;Acc:HGNC:17826]</t>
  </si>
  <si>
    <t>TSEN15</t>
  </si>
  <si>
    <t>ENSG00000198860</t>
  </si>
  <si>
    <t>tRNA splicing endonuclease subunit 15 [Source:HGNC Symbol;Acc:HGNC:16791]</t>
  </si>
  <si>
    <t>ZFP87</t>
  </si>
  <si>
    <t>CCDC163</t>
  </si>
  <si>
    <t>ENSG00000280670</t>
  </si>
  <si>
    <t>coiled-coil domain containing 163 [Source:HGNC Symbol;Acc:HGNC:27003]</t>
  </si>
  <si>
    <t>MINA</t>
  </si>
  <si>
    <t>IKZF2</t>
  </si>
  <si>
    <t>ENSG00000030419</t>
  </si>
  <si>
    <t>IKAROS family zinc finger 2 [Source:HGNC Symbol;Acc:HGNC:13177]</t>
  </si>
  <si>
    <t>CCDC122</t>
  </si>
  <si>
    <t>ENSG00000151773</t>
  </si>
  <si>
    <t>coiled-coil domain containing 122 [Source:HGNC Symbol;Acc:HGNC:26478]</t>
  </si>
  <si>
    <t>UBE2E1</t>
  </si>
  <si>
    <t>ENSG00000170142</t>
  </si>
  <si>
    <t>ubiquitin conjugating enzyme E2 E1 [Source:HGNC Symbol;Acc:HGNC:12477]</t>
  </si>
  <si>
    <t>CPNE2</t>
  </si>
  <si>
    <t>ENSG00000140848</t>
  </si>
  <si>
    <t>copine 2 [Source:HGNC Symbol;Acc:HGNC:2315]</t>
  </si>
  <si>
    <t>4931414P19RIK</t>
  </si>
  <si>
    <t>KPNA2</t>
  </si>
  <si>
    <t>ENSG00000182481</t>
  </si>
  <si>
    <t>karyopherin subunit alpha 2 [Source:HGNC Symbol;Acc:HGNC:6395]</t>
  </si>
  <si>
    <t>SLC35G1</t>
  </si>
  <si>
    <t>ENSG00000176273</t>
  </si>
  <si>
    <t>solute carrier family 35 member G1 [Source:HGNC Symbol;Acc:HGNC:26607]</t>
  </si>
  <si>
    <t>APEX2</t>
  </si>
  <si>
    <t>ENSG00000169188</t>
  </si>
  <si>
    <t>apurinic/apyrimidinic endodeoxyribonuclease 2 [Source:HGNC Symbol;Acc:HGNC:17889]</t>
  </si>
  <si>
    <t>DOCK11</t>
  </si>
  <si>
    <t>ENSG00000147251</t>
  </si>
  <si>
    <t>dedicator of cytokinesis 11 [Source:HGNC Symbol;Acc:HGNC:23483]</t>
  </si>
  <si>
    <t>ITPA</t>
  </si>
  <si>
    <t>ENSG00000125877</t>
  </si>
  <si>
    <t>inosine triphosphatase [Source:HGNC Symbol;Acc:HGNC:6176]</t>
  </si>
  <si>
    <t>DNER</t>
  </si>
  <si>
    <t>ENSG00000187957</t>
  </si>
  <si>
    <t>delta/notch like EGF repeat containing [Source:HGNC Symbol;Acc:HGNC:24456]</t>
  </si>
  <si>
    <t>CHURC1</t>
  </si>
  <si>
    <t>ENSG00000258289</t>
  </si>
  <si>
    <t>churchill domain containing 1 [Source:HGNC Symbol;Acc:HGNC:20099]</t>
  </si>
  <si>
    <t>FCHSD1</t>
  </si>
  <si>
    <t>ENSG00000197948</t>
  </si>
  <si>
    <t>FCH and double SH3 domains 1 [Source:HGNC Symbol;Acc:HGNC:25463]</t>
  </si>
  <si>
    <t>MXD3</t>
  </si>
  <si>
    <t>ENSG00000213347</t>
  </si>
  <si>
    <t>MAX dimerization protein 3 [Source:HGNC Symbol;Acc:HGNC:14008]</t>
  </si>
  <si>
    <t>DTWD1</t>
  </si>
  <si>
    <t>ENSG00000104047</t>
  </si>
  <si>
    <t>DTW domain containing 1 [Source:HGNC Symbol;Acc:HGNC:30926]</t>
  </si>
  <si>
    <t>PCGF5</t>
  </si>
  <si>
    <t>ENSG00000180628</t>
  </si>
  <si>
    <t>polycomb group ring finger 5 [Source:HGNC Symbol;Acc:HGNC:28264]</t>
  </si>
  <si>
    <t>4930447C04RIK</t>
  </si>
  <si>
    <t>WIF1</t>
  </si>
  <si>
    <t>ENSG00000156076</t>
  </si>
  <si>
    <t>WNT inhibitory factor 1 [Source:HGNC Symbol;Acc:HGNC:18081]</t>
  </si>
  <si>
    <t>MEIS3</t>
  </si>
  <si>
    <t>ENSG00000105419</t>
  </si>
  <si>
    <t>Meis homeobox 3 [Source:HGNC Symbol;Acc:HGNC:29537]</t>
  </si>
  <si>
    <t>TRIM16</t>
  </si>
  <si>
    <t>ENSG00000221926</t>
  </si>
  <si>
    <t>tripartite motif containing 16 [Source:HGNC Symbol;Acc:HGNC:17241]</t>
  </si>
  <si>
    <t>KLHL13</t>
  </si>
  <si>
    <t>ENSG00000003096</t>
  </si>
  <si>
    <t>kelch like family member 13 [Source:HGNC Symbol;Acc:HGNC:22931]</t>
  </si>
  <si>
    <t>ZFP141</t>
  </si>
  <si>
    <t>LCTL</t>
  </si>
  <si>
    <t>ENSG00000188501</t>
  </si>
  <si>
    <t>lactase like [Source:HGNC Symbol;Acc:HGNC:15583]</t>
  </si>
  <si>
    <t>EPB4.1L4B</t>
  </si>
  <si>
    <t>NDUFAF5</t>
  </si>
  <si>
    <t>ENSG00000101247</t>
  </si>
  <si>
    <t>NADH:ubiquinone oxidoreductase complex assembly factor 5 [Source:HGNC Symbol;Acc:HGNC:15899]</t>
  </si>
  <si>
    <t>TRMT112</t>
  </si>
  <si>
    <t>ENSG00000173113</t>
  </si>
  <si>
    <t>tRNA methyltransferase subunit 11-2 [Source:HGNC Symbol;Acc:HGNC:26940]</t>
  </si>
  <si>
    <t>PDE4A</t>
  </si>
  <si>
    <t>ENSG00000065989</t>
  </si>
  <si>
    <t>phosphodiesterase 4A [Source:HGNC Symbol;Acc:HGNC:8780]</t>
  </si>
  <si>
    <t>NABP1</t>
  </si>
  <si>
    <t>ENSG00000173559</t>
  </si>
  <si>
    <t>nucleic acid binding protein 1 [Source:HGNC Symbol;Acc:HGNC:26232]</t>
  </si>
  <si>
    <t>SWSAP1</t>
  </si>
  <si>
    <t>ENSG00000173928</t>
  </si>
  <si>
    <t>SWIM-type zinc finger 7 associated protein 1 [Source:HGNC Symbol;Acc:HGNC:26638]</t>
  </si>
  <si>
    <t>SEC61G</t>
  </si>
  <si>
    <t>ENSG00000132432</t>
  </si>
  <si>
    <t>Sec61 translocon gamma subunit [Source:HGNC Symbol;Acc:HGNC:18277]</t>
  </si>
  <si>
    <t>TES</t>
  </si>
  <si>
    <t>ENSG00000135269</t>
  </si>
  <si>
    <t>testin LIM domain protein [Source:HGNC Symbol;Acc:HGNC:14620]</t>
  </si>
  <si>
    <t>ALDH1A3</t>
  </si>
  <si>
    <t>ENSG00000184254</t>
  </si>
  <si>
    <t>aldehyde dehydrogenase 1 family member A3 [Source:HGNC Symbol;Acc:HGNC:409]</t>
  </si>
  <si>
    <t>FOXP2</t>
  </si>
  <si>
    <t>ENSG00000128573</t>
  </si>
  <si>
    <t>forkhead box P2 [Source:HGNC Symbol;Acc:HGNC:13875]</t>
  </si>
  <si>
    <t>KLF2</t>
  </si>
  <si>
    <t>ENSG00000127528</t>
  </si>
  <si>
    <t>Kruppel like factor 2 [Source:HGNC Symbol;Acc:HGNC:6347]</t>
  </si>
  <si>
    <t>CALCRL</t>
  </si>
  <si>
    <t>ENSG00000064989</t>
  </si>
  <si>
    <t>calcitonin receptor like receptor [Source:HGNC Symbol;Acc:HGNC:16709]</t>
  </si>
  <si>
    <t>MRGPRE</t>
  </si>
  <si>
    <t>ENSG00000184350</t>
  </si>
  <si>
    <t>MAS related GPR family member E [Source:HGNC Symbol;Acc:HGNC:30694]</t>
  </si>
  <si>
    <t>SLC2A4</t>
  </si>
  <si>
    <t>ENSG00000181856</t>
  </si>
  <si>
    <t>solute carrier family 2 member 4 [Source:HGNC Symbol;Acc:HGNC:11009]</t>
  </si>
  <si>
    <t>CCDC134</t>
  </si>
  <si>
    <t>ENSG00000100147</t>
  </si>
  <si>
    <t>coiled-coil domain containing 134 [Source:HGNC Symbol;Acc:HGNC:26185]</t>
  </si>
  <si>
    <t>PDZRN3</t>
  </si>
  <si>
    <t>ENSG00000121440</t>
  </si>
  <si>
    <t>PDZ domain containing ring finger 3 [Source:HGNC Symbol;Acc:HGNC:17704]</t>
  </si>
  <si>
    <t>TMEM102</t>
  </si>
  <si>
    <t>ENSG00000181284</t>
  </si>
  <si>
    <t>transmembrane protein 102 [Source:HGNC Symbol;Acc:HGNC:26722]</t>
  </si>
  <si>
    <t>TAGLN</t>
  </si>
  <si>
    <t>ENSG00000149591</t>
  </si>
  <si>
    <t>transgelin [Source:HGNC Symbol;Acc:HGNC:11553]</t>
  </si>
  <si>
    <t>TEAD4</t>
  </si>
  <si>
    <t>ENSG00000197905</t>
  </si>
  <si>
    <t>TEA domain transcription factor 4 [Source:HGNC Symbol;Acc:HGNC:11717]</t>
  </si>
  <si>
    <t>FOXC1</t>
  </si>
  <si>
    <t>ENSG00000054598</t>
  </si>
  <si>
    <t>forkhead box C1 [Source:HGNC Symbol;Acc:HGNC:3800]</t>
  </si>
  <si>
    <t>TMEM206</t>
  </si>
  <si>
    <t>ENSG00000065600</t>
  </si>
  <si>
    <t>transmembrane protein 206 [Source:HGNC Symbol;Acc:HGNC:25593]</t>
  </si>
  <si>
    <t>TRIM21</t>
  </si>
  <si>
    <t>ENSG00000132109</t>
  </si>
  <si>
    <t>tripartite motif containing 21 [Source:HGNC Symbol;Acc:HGNC:11312]</t>
  </si>
  <si>
    <t>BTBD19</t>
  </si>
  <si>
    <t>ENSG00000222009</t>
  </si>
  <si>
    <t>BTB domain containing 19 [Source:HGNC Symbol;Acc:HGNC:27145]</t>
  </si>
  <si>
    <t>GPLD1</t>
  </si>
  <si>
    <t>ENSG00000112293</t>
  </si>
  <si>
    <t>glycosylphosphatidylinositol specific phospholipase D1 [Source:HGNC Symbol;Acc:HGNC:4459]</t>
  </si>
  <si>
    <t>PCTP</t>
  </si>
  <si>
    <t>ENSG00000141179</t>
  </si>
  <si>
    <t>phosphatidylcholine transfer protein [Source:HGNC Symbol;Acc:HGNC:8752]</t>
  </si>
  <si>
    <t>RCAN2</t>
  </si>
  <si>
    <t>ENSG00000172348</t>
  </si>
  <si>
    <t>regulator of calcineurin 2 [Source:HGNC Symbol;Acc:HGNC:3041]</t>
  </si>
  <si>
    <t>SNUPN</t>
  </si>
  <si>
    <t>ENSG00000169371</t>
  </si>
  <si>
    <t>snurportin 1 [Source:HGNC Symbol;Acc:HGNC:14245]</t>
  </si>
  <si>
    <t>PRIM2</t>
  </si>
  <si>
    <t>ENSG00000146143</t>
  </si>
  <si>
    <t>DNA primase subunit 2 [Source:HGNC Symbol;Acc:HGNC:9370]</t>
  </si>
  <si>
    <t>ZFP946</t>
  </si>
  <si>
    <t>TMEM69</t>
  </si>
  <si>
    <t>ENSG00000159596</t>
  </si>
  <si>
    <t>transmembrane protein 69 [Source:HGNC Symbol;Acc:HGNC:28035]</t>
  </si>
  <si>
    <t>CCDC51</t>
  </si>
  <si>
    <t>ENSG00000164051</t>
  </si>
  <si>
    <t>coiled-coil domain containing 51 [Source:HGNC Symbol;Acc:HGNC:25714]</t>
  </si>
  <si>
    <t>PSMG3</t>
  </si>
  <si>
    <t>ENSG00000157778</t>
  </si>
  <si>
    <t>proteasome assembly chaperone 3 [Source:HGNC Symbol;Acc:HGNC:22420]</t>
  </si>
  <si>
    <t>SLC38A8</t>
  </si>
  <si>
    <t>ENSG00000166558</t>
  </si>
  <si>
    <t>solute carrier family 38 member 8 [Source:HGNC Symbol;Acc:HGNC:32434]</t>
  </si>
  <si>
    <t>KCNH3</t>
  </si>
  <si>
    <t>ENSG00000135519</t>
  </si>
  <si>
    <t>potassium voltage-gated channel subfamily H member 3 [Source:HGNC Symbol;Acc:HGNC:6252]</t>
  </si>
  <si>
    <t>TSPYL5</t>
  </si>
  <si>
    <t>ENSG00000180543</t>
  </si>
  <si>
    <t>TSPY like 5 [Source:HGNC Symbol;Acc:HGNC:29367]</t>
  </si>
  <si>
    <t>ACP1</t>
  </si>
  <si>
    <t>ENSG00000143727</t>
  </si>
  <si>
    <t>acid phosphatase 1 [Source:HGNC Symbol;Acc:HGNC:122]</t>
  </si>
  <si>
    <t>ZFP940</t>
  </si>
  <si>
    <t>HDAC9</t>
  </si>
  <si>
    <t>ENSG00000048052</t>
  </si>
  <si>
    <t>histone deacetylase 9 [Source:HGNC Symbol;Acc:HGNC:14065]</t>
  </si>
  <si>
    <t>BOK</t>
  </si>
  <si>
    <t>ENSG00000176720</t>
  </si>
  <si>
    <t>BOK, BCL2 family apoptosis regulator [Source:HGNC Symbol;Acc:HGNC:1087]</t>
  </si>
  <si>
    <t>CCDC114</t>
  </si>
  <si>
    <t>ENSG00000105479</t>
  </si>
  <si>
    <t>coiled-coil domain containing 114 [Source:HGNC Symbol;Acc:HGNC:26560]</t>
  </si>
  <si>
    <t>RAD18</t>
  </si>
  <si>
    <t>ENSG00000070950</t>
  </si>
  <si>
    <t>RAD18, E3 ubiquitin protein ligase [Source:HGNC Symbol;Acc:HGNC:18278]</t>
  </si>
  <si>
    <t>MSL3L2</t>
  </si>
  <si>
    <t>SLC24A4</t>
  </si>
  <si>
    <t>ENSG00000140090</t>
  </si>
  <si>
    <t>solute carrier family 24 member 4 [Source:HGNC Symbol;Acc:HGNC:10978]</t>
  </si>
  <si>
    <t>FAM185A</t>
  </si>
  <si>
    <t>ENSG00000222011</t>
  </si>
  <si>
    <t>family with sequence similarity 185 member A [Source:HGNC Symbol;Acc:HGNC:22412]</t>
  </si>
  <si>
    <t>SYT5</t>
  </si>
  <si>
    <t>ENSG00000129990</t>
  </si>
  <si>
    <t>synaptotagmin 5 [Source:HGNC Symbol;Acc:HGNC:11513]</t>
  </si>
  <si>
    <t>SNRNP35</t>
  </si>
  <si>
    <t>ENSG00000184209</t>
  </si>
  <si>
    <t>small nuclear ribonucleoprotein U11/U12 subunit 35 [Source:HGNC Symbol;Acc:HGNC:30852]</t>
  </si>
  <si>
    <t>MRPL47</t>
  </si>
  <si>
    <t>ENSG00000136522</t>
  </si>
  <si>
    <t>mitochondrial ribosomal protein L47 [Source:HGNC Symbol;Acc:HGNC:16652]</t>
  </si>
  <si>
    <t>ZFP213</t>
  </si>
  <si>
    <t>MAP7D2</t>
  </si>
  <si>
    <t>ENSG00000184368</t>
  </si>
  <si>
    <t>MAP7 domain containing 2 [Source:HGNC Symbol;Acc:HGNC:25899]</t>
  </si>
  <si>
    <t>ZMAT5</t>
  </si>
  <si>
    <t>ENSG00000100319</t>
  </si>
  <si>
    <t>zinc finger matrin-type 5 [Source:HGNC Symbol;Acc:HGNC:28046]</t>
  </si>
  <si>
    <t>BCS1L</t>
  </si>
  <si>
    <t>ENSG00000074582</t>
  </si>
  <si>
    <t>BCS1 homolog, ubiquinol-cytochrome c reductase complex chaperone [Source:HGNC Symbol;Acc:HGNC:1020]</t>
  </si>
  <si>
    <t>ITPRIP</t>
  </si>
  <si>
    <t>ENSG00000148841</t>
  </si>
  <si>
    <t>inositol 1,4,5-trisphosphate receptor interacting protein [Source:HGNC Symbol;Acc:HGNC:29370]</t>
  </si>
  <si>
    <t>ME1</t>
  </si>
  <si>
    <t>ENSG00000065833</t>
  </si>
  <si>
    <t>malic enzyme 1 [Source:HGNC Symbol;Acc:HGNC:6983]</t>
  </si>
  <si>
    <t>USHBP1</t>
  </si>
  <si>
    <t>ENSG00000130307</t>
  </si>
  <si>
    <t>USH1 protein network component harmonin binding protein 1 [Source:HGNC Symbol;Acc:HGNC:24058]</t>
  </si>
  <si>
    <t>ECHDC2</t>
  </si>
  <si>
    <t>ENSG00000121310</t>
  </si>
  <si>
    <t>enoyl-CoA hydratase domain containing 2 [Source:HGNC Symbol;Acc:HGNC:23408]</t>
  </si>
  <si>
    <t>SLC38A6</t>
  </si>
  <si>
    <t>ENSG00000139974</t>
  </si>
  <si>
    <t>solute carrier family 38 member 6 [Source:HGNC Symbol;Acc:HGNC:19863]</t>
  </si>
  <si>
    <t>STAMBPL1</t>
  </si>
  <si>
    <t>ENSG00000138134</t>
  </si>
  <si>
    <t>STAM binding protein like 1 [Source:HGNC Symbol;Acc:HGNC:24105]</t>
  </si>
  <si>
    <t>1700029J07RIK</t>
  </si>
  <si>
    <t>MKRN3</t>
  </si>
  <si>
    <t>ENSG00000179455</t>
  </si>
  <si>
    <t>makorin ring finger protein 3 [Source:HGNC Symbol;Acc:HGNC:7114]</t>
  </si>
  <si>
    <t>DNASE2A</t>
  </si>
  <si>
    <t>GM12258</t>
  </si>
  <si>
    <t>MMAA</t>
  </si>
  <si>
    <t>ENSG00000151611</t>
  </si>
  <si>
    <t>methylmalonic aciduria (cobalamin deficiency) cblA type [Source:HGNC Symbol;Acc:HGNC:18871]</t>
  </si>
  <si>
    <t>PTAR1</t>
  </si>
  <si>
    <t>ENSG00000188647</t>
  </si>
  <si>
    <t>protein prenyltransferase alpha subunit repeat containing 1 [Source:HGNC Symbol;Acc:HGNC:30449]</t>
  </si>
  <si>
    <t>ARV1</t>
  </si>
  <si>
    <t>ENSG00000173409</t>
  </si>
  <si>
    <t>ARV1 homolog, fatty acid homeostasis modulator [Source:HGNC Symbol;Acc:HGNC:29561]</t>
  </si>
  <si>
    <t>LAYN</t>
  </si>
  <si>
    <t>ENSG00000204381</t>
  </si>
  <si>
    <t>layilin [Source:HGNC Symbol;Acc:HGNC:29471]</t>
  </si>
  <si>
    <t>SLC18B1</t>
  </si>
  <si>
    <t>ENSG00000146409</t>
  </si>
  <si>
    <t>solute carrier family 18 member B1 [Source:HGNC Symbol;Acc:HGNC:21573]</t>
  </si>
  <si>
    <t>CENPV</t>
  </si>
  <si>
    <t>ENSG00000166582</t>
  </si>
  <si>
    <t>centromere protein V [Source:HGNC Symbol;Acc:HGNC:29920]</t>
  </si>
  <si>
    <t>TNFRSF11A</t>
  </si>
  <si>
    <t>ENSG00000141655</t>
  </si>
  <si>
    <t>TNF receptor superfamily member 11a [Source:HGNC Symbol;Acc:HGNC:11908]</t>
  </si>
  <si>
    <t>TRIM36</t>
  </si>
  <si>
    <t>ENSG00000152503</t>
  </si>
  <si>
    <t>tripartite motif containing 36 [Source:HGNC Symbol;Acc:HGNC:16280]</t>
  </si>
  <si>
    <t>KCNQ4</t>
  </si>
  <si>
    <t>ENSG00000117013</t>
  </si>
  <si>
    <t>potassium voltage-gated channel subfamily Q member 4 [Source:HGNC Symbol;Acc:HGNC:6298]</t>
  </si>
  <si>
    <t>SLC7A7</t>
  </si>
  <si>
    <t>ENSG00000155465</t>
  </si>
  <si>
    <t>solute carrier family 7 member 7 [Source:HGNC Symbol;Acc:HGNC:11065]</t>
  </si>
  <si>
    <t>METRN</t>
  </si>
  <si>
    <t>ENSG00000103260</t>
  </si>
  <si>
    <t>meteorin, glial cell differentiation regulator [Source:HGNC Symbol;Acc:HGNC:14151]</t>
  </si>
  <si>
    <t>CSPG4</t>
  </si>
  <si>
    <t>ENSG00000173546</t>
  </si>
  <si>
    <t>chondroitin sulfate proteoglycan 4 [Source:HGNC Symbol;Acc:HGNC:2466]</t>
  </si>
  <si>
    <t>ALG13</t>
  </si>
  <si>
    <t>ENSG00000101901</t>
  </si>
  <si>
    <t>ALG13, UDP-N-acetylglucosaminyltransferase subunit [Source:HGNC Symbol;Acc:HGNC:30881]</t>
  </si>
  <si>
    <t>UNC93B1</t>
  </si>
  <si>
    <t>ENSG00000110057</t>
  </si>
  <si>
    <t>unc-93 homolog B1, TLR signaling regulator [Source:HGNC Symbol;Acc:HGNC:13481]</t>
  </si>
  <si>
    <t>LAMA3</t>
  </si>
  <si>
    <t>ENSG00000053747</t>
  </si>
  <si>
    <t>laminin subunit alpha 3 [Source:HGNC Symbol;Acc:HGNC:6483]</t>
  </si>
  <si>
    <t>RAB3D</t>
  </si>
  <si>
    <t>ENSG00000105514</t>
  </si>
  <si>
    <t>RAB3D, member RAS oncogene family [Source:HGNC Symbol;Acc:HGNC:9779]</t>
  </si>
  <si>
    <t>ADAMTSL2</t>
  </si>
  <si>
    <t>ENSG00000197859</t>
  </si>
  <si>
    <t>ADAMTS like 2 [Source:HGNC Symbol;Acc:HGNC:14631]</t>
  </si>
  <si>
    <t>CDKL3</t>
  </si>
  <si>
    <t>ENSG00000006837</t>
  </si>
  <si>
    <t>cyclin dependent kinase like 3 [Source:HGNC Symbol;Acc:HGNC:15483]</t>
  </si>
  <si>
    <t>PRKCA</t>
  </si>
  <si>
    <t>ENSG00000154229</t>
  </si>
  <si>
    <t>protein kinase C alpha [Source:HGNC Symbol;Acc:HGNC:9393]</t>
  </si>
  <si>
    <t>TECRL</t>
  </si>
  <si>
    <t>ENSG00000205678</t>
  </si>
  <si>
    <t>trans-2,3-enoyl-CoA reductase like [Source:HGNC Symbol;Acc:HGNC:27365]</t>
  </si>
  <si>
    <t>TCAIM</t>
  </si>
  <si>
    <t>ENSG00000179152</t>
  </si>
  <si>
    <t>T-cell activation inhibitor, mitochondrial [Source:HGNC Symbol;Acc:HGNC:25241]</t>
  </si>
  <si>
    <t>MPV17L</t>
  </si>
  <si>
    <t>ENSG00000156968</t>
  </si>
  <si>
    <t>MPV17 mitochondrial inner membrane protein like [Source:HGNC Symbol;Acc:HGNC:26827]</t>
  </si>
  <si>
    <t>TCTA</t>
  </si>
  <si>
    <t>ENSG00000145022</t>
  </si>
  <si>
    <t>T-cell leukemia translocation altered [Source:HGNC Symbol;Acc:HGNC:11692]</t>
  </si>
  <si>
    <t>PTPN4</t>
  </si>
  <si>
    <t>ENSG00000088179</t>
  </si>
  <si>
    <t>protein tyrosine phosphatase, non-receptor type 4 [Source:HGNC Symbol;Acc:HGNC:9656]</t>
  </si>
  <si>
    <t>NHSL2</t>
  </si>
  <si>
    <t>ENSG00000204131</t>
  </si>
  <si>
    <t>NHS like 2 [Source:HGNC Symbol;Acc:HGNC:33737]</t>
  </si>
  <si>
    <t>CLMP</t>
  </si>
  <si>
    <t>ENSG00000166250</t>
  </si>
  <si>
    <t>CXADR like membrane protein [Source:HGNC Symbol;Acc:HGNC:24039]</t>
  </si>
  <si>
    <t>TMEM150C</t>
  </si>
  <si>
    <t>ENSG00000249242</t>
  </si>
  <si>
    <t>transmembrane protein 150C [Source:HGNC Symbol;Acc:HGNC:37263]</t>
  </si>
  <si>
    <t>SERAC1</t>
  </si>
  <si>
    <t>ENSG00000122335</t>
  </si>
  <si>
    <t>serine active site containing 1 [Source:HGNC Symbol;Acc:HGNC:21061]</t>
  </si>
  <si>
    <t>PABPC4L</t>
  </si>
  <si>
    <t>ENSG00000254535</t>
  </si>
  <si>
    <t>poly(A) binding protein cytoplasmic 4 like [Source:HGNC Symbol;Acc:HGNC:31955]</t>
  </si>
  <si>
    <t>SLC29A2</t>
  </si>
  <si>
    <t>ENSG00000174669</t>
  </si>
  <si>
    <t>solute carrier family 29 member 2 [Source:HGNC Symbol;Acc:HGNC:11004]</t>
  </si>
  <si>
    <t>COX11</t>
  </si>
  <si>
    <t>ENSG00000166260</t>
  </si>
  <si>
    <t>COX11, cytochrome c oxidase copper chaperone [Source:HGNC Symbol;Acc:HGNC:2261]</t>
  </si>
  <si>
    <t>ZBTB16</t>
  </si>
  <si>
    <t>ENSG00000109906</t>
  </si>
  <si>
    <t>zinc finger and BTB domain containing 16 [Source:HGNC Symbol;Acc:HGNC:12930]</t>
  </si>
  <si>
    <t>OTUD1</t>
  </si>
  <si>
    <t>ENSG00000165312</t>
  </si>
  <si>
    <t>OTU deubiquitinase 1 [Source:HGNC Symbol;Acc:HGNC:27346]</t>
  </si>
  <si>
    <t>SMPDL3A</t>
  </si>
  <si>
    <t>ENSG00000172594</t>
  </si>
  <si>
    <t>sphingomyelin phosphodiesterase acid like 3A [Source:HGNC Symbol;Acc:HGNC:17389]</t>
  </si>
  <si>
    <t>ZIC5</t>
  </si>
  <si>
    <t>ENSG00000139800</t>
  </si>
  <si>
    <t>Zic family member 5 [Source:HGNC Symbol;Acc:HGNC:20322]</t>
  </si>
  <si>
    <t>NPR3</t>
  </si>
  <si>
    <t>ENSG00000113389</t>
  </si>
  <si>
    <t>natriuretic peptide receptor 3 [Source:HGNC Symbol;Acc:HGNC:7945]</t>
  </si>
  <si>
    <t>SLC43A3</t>
  </si>
  <si>
    <t>ENSG00000134802</t>
  </si>
  <si>
    <t>solute carrier family 43 member 3 [Source:HGNC Symbol;Acc:HGNC:17466]</t>
  </si>
  <si>
    <t>HSPBAP1</t>
  </si>
  <si>
    <t>ENSG00000169087</t>
  </si>
  <si>
    <t>HSPB1 associated protein 1 [Source:HGNC Symbol;Acc:HGNC:16389]</t>
  </si>
  <si>
    <t>SMYD4</t>
  </si>
  <si>
    <t>ENSG00000186532</t>
  </si>
  <si>
    <t>SET and MYND domain containing 4 [Source:HGNC Symbol;Acc:HGNC:21067]</t>
  </si>
  <si>
    <t>BLVRA</t>
  </si>
  <si>
    <t>ENSG00000106605</t>
  </si>
  <si>
    <t>biliverdin reductase A [Source:HGNC Symbol;Acc:HGNC:1062]</t>
  </si>
  <si>
    <t>BOLA1</t>
  </si>
  <si>
    <t>ENSG00000178096</t>
  </si>
  <si>
    <t>bolA family member 1 [Source:HGNC Symbol;Acc:HGNC:24263]</t>
  </si>
  <si>
    <t>COA6</t>
  </si>
  <si>
    <t>ENSG00000168275</t>
  </si>
  <si>
    <t>cytochrome c oxidase assembly factor 6 [Source:HGNC Symbol;Acc:HGNC:18025]</t>
  </si>
  <si>
    <t>GALNT16</t>
  </si>
  <si>
    <t>ENSG00000100626</t>
  </si>
  <si>
    <t>polypeptide N-acetylgalactosaminyltransferase 16 [Source:HGNC Symbol;Acc:HGNC:23233]</t>
  </si>
  <si>
    <t>PTGFR</t>
  </si>
  <si>
    <t>ENSG00000122420</t>
  </si>
  <si>
    <t>prostaglandin F receptor [Source:HGNC Symbol;Acc:HGNC:9600]</t>
  </si>
  <si>
    <t>AKAP17B</t>
  </si>
  <si>
    <t>MYBL2</t>
  </si>
  <si>
    <t>ENSG00000101057</t>
  </si>
  <si>
    <t>MYB proto-oncogene like 2 [Source:HGNC Symbol;Acc:HGNC:7548]</t>
  </si>
  <si>
    <t>UNKL</t>
  </si>
  <si>
    <t>ENSG00000059145</t>
  </si>
  <si>
    <t>unkempt family like zinc finger [Source:HGNC Symbol;Acc:HGNC:14184]</t>
  </si>
  <si>
    <t>USP53</t>
  </si>
  <si>
    <t>ENSG00000145390</t>
  </si>
  <si>
    <t>ubiquitin specific peptidase 53 [Source:HGNC Symbol;Acc:HGNC:29255]</t>
  </si>
  <si>
    <t>FBXO32</t>
  </si>
  <si>
    <t>ENSG00000156804</t>
  </si>
  <si>
    <t>F-box protein 32 [Source:HGNC Symbol;Acc:HGNC:16731]</t>
  </si>
  <si>
    <t>ADAMTS3</t>
  </si>
  <si>
    <t>ENSG00000156140</t>
  </si>
  <si>
    <t>ADAM metallopeptidase with thrombospondin type 1 motif 3 [Source:HGNC Symbol;Acc:HGNC:219]</t>
  </si>
  <si>
    <t>HSPA12A</t>
  </si>
  <si>
    <t>ENSG00000165868</t>
  </si>
  <si>
    <t>heat shock protein family A (Hsp70) member 12A [Source:HGNC Symbol;Acc:HGNC:19022]</t>
  </si>
  <si>
    <t>GLB1L2</t>
  </si>
  <si>
    <t>ENSG00000149328</t>
  </si>
  <si>
    <t>galactosidase beta 1 like 2 [Source:HGNC Symbol;Acc:HGNC:25129]</t>
  </si>
  <si>
    <t>TCF19</t>
  </si>
  <si>
    <t>ENSG00000137310</t>
  </si>
  <si>
    <t>transcription factor 19 [Source:HGNC Symbol;Acc:HGNC:11629]</t>
  </si>
  <si>
    <t>EFCAB4A</t>
  </si>
  <si>
    <t>PUS7L</t>
  </si>
  <si>
    <t>ENSG00000129317</t>
  </si>
  <si>
    <t>pseudouridylate synthase 7 like [Source:HGNC Symbol;Acc:HGNC:25276]</t>
  </si>
  <si>
    <t>NAA10</t>
  </si>
  <si>
    <t>ENSG00000102030</t>
  </si>
  <si>
    <t>N(alpha)-acetyltransferase 10, NatA catalytic subunit [Source:HGNC Symbol;Acc:HGNC:18704]</t>
  </si>
  <si>
    <t>ABHD14A</t>
  </si>
  <si>
    <t>ENSG00000248487</t>
  </si>
  <si>
    <t>abhydrolase domain containing 14A [Source:HGNC Symbol;Acc:HGNC:24538]</t>
  </si>
  <si>
    <t>EPHB6</t>
  </si>
  <si>
    <t>ENSG00000106123</t>
  </si>
  <si>
    <t>EPH receptor B6 [Source:HGNC Symbol;Acc:HGNC:3396]</t>
  </si>
  <si>
    <t>GGACT</t>
  </si>
  <si>
    <t>ENSG00000134864</t>
  </si>
  <si>
    <t>gamma-glutamylamine cyclotransferase [Source:HGNC Symbol;Acc:HGNC:25100]</t>
  </si>
  <si>
    <t>AMD1</t>
  </si>
  <si>
    <t>ENSG00000123505</t>
  </si>
  <si>
    <t>adenosylmethionine decarboxylase 1 [Source:HGNC Symbol;Acc:HGNC:457]</t>
  </si>
  <si>
    <t>MUS81</t>
  </si>
  <si>
    <t>ENSG00000172732</t>
  </si>
  <si>
    <t>MUS81 structure-specific endonuclease subunit [Source:HGNC Symbol;Acc:HGNC:29814]</t>
  </si>
  <si>
    <t>TBCK</t>
  </si>
  <si>
    <t>ENSG00000145348</t>
  </si>
  <si>
    <t>TBC1 domain containing kinase [Source:HGNC Symbol;Acc:HGNC:28261]</t>
  </si>
  <si>
    <t>NAB2</t>
  </si>
  <si>
    <t>ENSG00000166886</t>
  </si>
  <si>
    <t>NGFI-A binding protein 2 [Source:HGNC Symbol;Acc:HGNC:7627]</t>
  </si>
  <si>
    <t>PRKCB</t>
  </si>
  <si>
    <t>ENSG00000166501</t>
  </si>
  <si>
    <t>protein kinase C beta [Source:HGNC Symbol;Acc:HGNC:9395]</t>
  </si>
  <si>
    <t>RFX2</t>
  </si>
  <si>
    <t>ENSG00000087903</t>
  </si>
  <si>
    <t>regulatory factor X2 [Source:HGNC Symbol;Acc:HGNC:9983]</t>
  </si>
  <si>
    <t>PARS2</t>
  </si>
  <si>
    <t>ENSG00000162396</t>
  </si>
  <si>
    <t>prolyl-tRNA synthetase 2, mitochondrial [Source:HGNC Symbol;Acc:HGNC:30563]</t>
  </si>
  <si>
    <t>PET100</t>
  </si>
  <si>
    <t>ENSG00000229833</t>
  </si>
  <si>
    <t>PET100 homolog [Source:HGNC Symbol;Acc:HGNC:40038]</t>
  </si>
  <si>
    <t>FLRT1</t>
  </si>
  <si>
    <t>ENSG00000126500</t>
  </si>
  <si>
    <t>fibronectin leucine rich transmembrane protein 1 [Source:HGNC Symbol;Acc:HGNC:3760]</t>
  </si>
  <si>
    <t>DCT</t>
  </si>
  <si>
    <t>ENSG00000080166</t>
  </si>
  <si>
    <t>dopachrome tautomerase [Source:HGNC Symbol;Acc:HGNC:2709]</t>
  </si>
  <si>
    <t>TCEAL3</t>
  </si>
  <si>
    <t>ENSG00000196507</t>
  </si>
  <si>
    <t>transcription elongation factor A like 3 [Source:HGNC Symbol;Acc:HGNC:28247]</t>
  </si>
  <si>
    <t>LIG4</t>
  </si>
  <si>
    <t>ENSG00000174405</t>
  </si>
  <si>
    <t>DNA ligase 4 [Source:HGNC Symbol;Acc:HGNC:6601]</t>
  </si>
  <si>
    <t>GUCY1A3</t>
  </si>
  <si>
    <t>ENSG00000164116</t>
  </si>
  <si>
    <t>guanylate cyclase 1 soluble subunit alpha [Source:HGNC Symbol;Acc:HGNC:4685]</t>
  </si>
  <si>
    <t>PAQR3</t>
  </si>
  <si>
    <t>ENSG00000163291</t>
  </si>
  <si>
    <t>progestin and adipoQ receptor family member 3 [Source:HGNC Symbol;Acc:HGNC:30130]</t>
  </si>
  <si>
    <t>CLYBL</t>
  </si>
  <si>
    <t>ENSG00000125246</t>
  </si>
  <si>
    <t>citrate lyase beta like [Source:HGNC Symbol;Acc:HGNC:18355]</t>
  </si>
  <si>
    <t>CARS2</t>
  </si>
  <si>
    <t>ENSG00000134905</t>
  </si>
  <si>
    <t>cysteinyl-tRNA synthetase 2, mitochondrial [Source:HGNC Symbol;Acc:HGNC:25695]</t>
  </si>
  <si>
    <t>S100A11</t>
  </si>
  <si>
    <t>ENSG00000163191</t>
  </si>
  <si>
    <t>S100 calcium binding protein A11 [Source:HGNC Symbol;Acc:HGNC:10488]</t>
  </si>
  <si>
    <t>LGALS3</t>
  </si>
  <si>
    <t>ENSG00000131981</t>
  </si>
  <si>
    <t>galectin 3 [Source:HGNC Symbol;Acc:HGNC:6563]</t>
  </si>
  <si>
    <t>A130010J15RIK</t>
  </si>
  <si>
    <t>XRCC2</t>
  </si>
  <si>
    <t>ENSG00000196584</t>
  </si>
  <si>
    <t>X-ray repair cross complementing 2 [Source:HGNC Symbol;Acc:HGNC:12829]</t>
  </si>
  <si>
    <t>ISM2</t>
  </si>
  <si>
    <t>ENSG00000100593</t>
  </si>
  <si>
    <t>isthmin 2 [Source:HGNC Symbol;Acc:HGNC:23176]</t>
  </si>
  <si>
    <t>TIMM10</t>
  </si>
  <si>
    <t>ENSG00000134809</t>
  </si>
  <si>
    <t>translocase of inner mitochondrial membrane 10 [Source:HGNC Symbol;Acc:HGNC:11814]</t>
  </si>
  <si>
    <t>OSCP1</t>
  </si>
  <si>
    <t>ENSG00000116885</t>
  </si>
  <si>
    <t>organic solute carrier partner 1 [Source:HGNC Symbol;Acc:HGNC:29971]</t>
  </si>
  <si>
    <t>SCGN</t>
  </si>
  <si>
    <t>ENSG00000079689</t>
  </si>
  <si>
    <t>secretagogin, EF-hand calcium binding protein [Source:HGNC Symbol;Acc:HGNC:16941]</t>
  </si>
  <si>
    <t>HFE</t>
  </si>
  <si>
    <t>ENSG00000010704</t>
  </si>
  <si>
    <t>hemochromatosis [Source:HGNC Symbol;Acc:HGNC:4886]</t>
  </si>
  <si>
    <t>RAPGEF4</t>
  </si>
  <si>
    <t>ENSG00000091428</t>
  </si>
  <si>
    <t>Rap guanine nucleotide exchange factor 4 [Source:HGNC Symbol;Acc:HGNC:16626]</t>
  </si>
  <si>
    <t>PAQR7</t>
  </si>
  <si>
    <t>ENSG00000182749</t>
  </si>
  <si>
    <t>progestin and adipoQ receptor family member 7 [Source:HGNC Symbol;Acc:HGNC:23146]</t>
  </si>
  <si>
    <t>LAMTOR5</t>
  </si>
  <si>
    <t>ENSG00000134248</t>
  </si>
  <si>
    <t>late endosomal/lysosomal adaptor, MAPK and MTOR activator 5 [Source:HGNC Symbol;Acc:HGNC:17955]</t>
  </si>
  <si>
    <t>CREBL2</t>
  </si>
  <si>
    <t>ENSG00000111269</t>
  </si>
  <si>
    <t>cAMP responsive element binding protein like 2 [Source:HGNC Symbol;Acc:HGNC:2350]</t>
  </si>
  <si>
    <t>FBXO27</t>
  </si>
  <si>
    <t>ENSG00000161243</t>
  </si>
  <si>
    <t>F-box protein 27 [Source:HGNC Symbol;Acc:HGNC:18753]</t>
  </si>
  <si>
    <t>TTC26</t>
  </si>
  <si>
    <t>ENSG00000105948</t>
  </si>
  <si>
    <t>tetratricopeptide repeat domain 26 [Source:HGNC Symbol;Acc:HGNC:21882]</t>
  </si>
  <si>
    <t>MAPK4</t>
  </si>
  <si>
    <t>ENSG00000141639</t>
  </si>
  <si>
    <t>mitogen-activated protein kinase 4 [Source:HGNC Symbol;Acc:HGNC:6878]</t>
  </si>
  <si>
    <t>FAM46A</t>
  </si>
  <si>
    <t>ENSG00000112773</t>
  </si>
  <si>
    <t>family with sequence similarity 46 member A [Source:HGNC Symbol;Acc:HGNC:18345]</t>
  </si>
  <si>
    <t>ACSS2</t>
  </si>
  <si>
    <t>ENSG00000131069</t>
  </si>
  <si>
    <t>acyl-CoA synthetase short chain family member 2 [Source:HGNC Symbol;Acc:HGNC:15814]</t>
  </si>
  <si>
    <t>COBLL1</t>
  </si>
  <si>
    <t>ENSG00000082438</t>
  </si>
  <si>
    <t>cordon-bleu WH2 repeat protein like 1 [Source:HGNC Symbol;Acc:HGNC:23571]</t>
  </si>
  <si>
    <t>NKIRAS1</t>
  </si>
  <si>
    <t>ENSG00000197885</t>
  </si>
  <si>
    <t>NFKB inhibitor interacting Ras like 1 [Source:HGNC Symbol;Acc:HGNC:17899]</t>
  </si>
  <si>
    <t>SRRD</t>
  </si>
  <si>
    <t>ENSG00000100104</t>
  </si>
  <si>
    <t>SRR1 domain containing [Source:HGNC Symbol;Acc:HGNC:33910]</t>
  </si>
  <si>
    <t>TMEM132C</t>
  </si>
  <si>
    <t>ENSG00000181234</t>
  </si>
  <si>
    <t>transmembrane protein 132C [Source:HGNC Symbol;Acc:HGNC:25436]</t>
  </si>
  <si>
    <t>CHRM1</t>
  </si>
  <si>
    <t>ENSG00000168539</t>
  </si>
  <si>
    <t>cholinergic receptor muscarinic 1 [Source:HGNC Symbol;Acc:HGNC:1950]</t>
  </si>
  <si>
    <t>SNAPC5</t>
  </si>
  <si>
    <t>ENSG00000174446</t>
  </si>
  <si>
    <t>small nuclear RNA activating complex polypeptide 5 [Source:HGNC Symbol;Acc:HGNC:15484]</t>
  </si>
  <si>
    <t>ZFP105</t>
  </si>
  <si>
    <t>GPANK1</t>
  </si>
  <si>
    <t>ENSG00000204438</t>
  </si>
  <si>
    <t>G-patch domain and ankyrin repeats 1 [Source:HGNC Symbol;Acc:HGNC:13920]</t>
  </si>
  <si>
    <t>2310039H08RIK</t>
  </si>
  <si>
    <t>CBR4</t>
  </si>
  <si>
    <t>ENSG00000145439</t>
  </si>
  <si>
    <t>carbonyl reductase 4 [Source:HGNC Symbol;Acc:HGNC:25891]</t>
  </si>
  <si>
    <t>6330416G13RIK</t>
  </si>
  <si>
    <t>ALMS1</t>
  </si>
  <si>
    <t>ENSG00000116127</t>
  </si>
  <si>
    <t>ALMS1, centrosome and basal body associated protein [Source:HGNC Symbol;Acc:HGNC:428]</t>
  </si>
  <si>
    <t>HAUS8</t>
  </si>
  <si>
    <t>ENSG00000131351</t>
  </si>
  <si>
    <t>HAUS augmin like complex subunit 8 [Source:HGNC Symbol;Acc:HGNC:30532]</t>
  </si>
  <si>
    <t>RAD1</t>
  </si>
  <si>
    <t>ENSG00000113456</t>
  </si>
  <si>
    <t>RAD1 checkpoint DNA exonuclease [Source:HGNC Symbol;Acc:HGNC:9806]</t>
  </si>
  <si>
    <t>PLGRKT</t>
  </si>
  <si>
    <t>ENSG00000107020</t>
  </si>
  <si>
    <t>plasminogen receptor with a C-terminal lysine [Source:HGNC Symbol;Acc:HGNC:23633]</t>
  </si>
  <si>
    <t>GREM1</t>
  </si>
  <si>
    <t>ENSG00000166923</t>
  </si>
  <si>
    <t>gremlin 1, DAN family BMP antagonist [Source:HGNC Symbol;Acc:HGNC:2001]</t>
  </si>
  <si>
    <t>FMO1</t>
  </si>
  <si>
    <t>ENSG00000010932</t>
  </si>
  <si>
    <t>flavin containing monooxygenase 1 [Source:HGNC Symbol;Acc:HGNC:3769]</t>
  </si>
  <si>
    <t>TERT</t>
  </si>
  <si>
    <t>ENSG00000164362</t>
  </si>
  <si>
    <t>telomerase reverse transcriptase [Source:HGNC Symbol;Acc:HGNC:11730]</t>
  </si>
  <si>
    <t>NUDT18</t>
  </si>
  <si>
    <t>ENSG00000275074</t>
  </si>
  <si>
    <t>nudix hydrolase 18 [Source:HGNC Symbol;Acc:HGNC:26194]</t>
  </si>
  <si>
    <t>4921524J17RIK</t>
  </si>
  <si>
    <t>PINX1</t>
  </si>
  <si>
    <t>ENSG00000254093</t>
  </si>
  <si>
    <t>PIN2/TERF1 interacting telomerase inhibitor 1 [Source:HGNC Symbol;Acc:HGNC:30046]</t>
  </si>
  <si>
    <t>EMCN</t>
  </si>
  <si>
    <t>ENSG00000164035</t>
  </si>
  <si>
    <t>endomucin [Source:HGNC Symbol;Acc:HGNC:16041]</t>
  </si>
  <si>
    <t>RGS19</t>
  </si>
  <si>
    <t>ENSG00000171700</t>
  </si>
  <si>
    <t>regulator of G protein signaling 19 [Source:HGNC Symbol;Acc:HGNC:13735]</t>
  </si>
  <si>
    <t>NSA2</t>
  </si>
  <si>
    <t>ENSG00000164346</t>
  </si>
  <si>
    <t>NSA2, ribosome biogenesis homolog [Source:HGNC Symbol;Acc:HGNC:30728]</t>
  </si>
  <si>
    <t>ZFP341</t>
  </si>
  <si>
    <t>USP35</t>
  </si>
  <si>
    <t>ENSG00000118369</t>
  </si>
  <si>
    <t>ubiquitin specific peptidase 35 [Source:HGNC Symbol;Acc:HGNC:20061]</t>
  </si>
  <si>
    <t>DET1</t>
  </si>
  <si>
    <t>ENSG00000140543</t>
  </si>
  <si>
    <t>de-etiolated homolog 1 (Arabidopsis) [Source:HGNC Symbol;Acc:HGNC:25477]</t>
  </si>
  <si>
    <t>FAM219A</t>
  </si>
  <si>
    <t>ENSG00000164970</t>
  </si>
  <si>
    <t>family with sequence similarity 219 member A [Source:HGNC Symbol;Acc:HGNC:19920]</t>
  </si>
  <si>
    <t>TGFB1I1</t>
  </si>
  <si>
    <t>ENSG00000140682</t>
  </si>
  <si>
    <t>transforming growth factor beta 1 induced transcript 1 [Source:HGNC Symbol;Acc:HGNC:11767]</t>
  </si>
  <si>
    <t>SNX29</t>
  </si>
  <si>
    <t>ENSG00000048471</t>
  </si>
  <si>
    <t>sorting nexin 29 [Source:HGNC Symbol;Acc:HGNC:30542]</t>
  </si>
  <si>
    <t>ITPRIPL2</t>
  </si>
  <si>
    <t>ENSG00000205730</t>
  </si>
  <si>
    <t>ITPRIP like 2 [Source:HGNC Symbol;Acc:HGNC:27257]</t>
  </si>
  <si>
    <t>CENPJ</t>
  </si>
  <si>
    <t>ENSG00000151849</t>
  </si>
  <si>
    <t>centromere protein J [Source:HGNC Symbol;Acc:HGNC:17272]</t>
  </si>
  <si>
    <t>NR1D1</t>
  </si>
  <si>
    <t>ENSG00000126368</t>
  </si>
  <si>
    <t>nuclear receptor subfamily 1 group D member 1 [Source:HGNC Symbol;Acc:HGNC:7962]</t>
  </si>
  <si>
    <t>HAUS3</t>
  </si>
  <si>
    <t>ENSG00000214367</t>
  </si>
  <si>
    <t>HAUS augmin like complex subunit 3 [Source:HGNC Symbol;Acc:HGNC:28719]</t>
  </si>
  <si>
    <t>A930004D18RIK</t>
  </si>
  <si>
    <t>POLG2</t>
  </si>
  <si>
    <t>ENSG00000256525</t>
  </si>
  <si>
    <t>DNA polymerase gamma 2, accessory subunit [Source:HGNC Symbol;Acc:HGNC:9180]</t>
  </si>
  <si>
    <t>PM20D1</t>
  </si>
  <si>
    <t>ENSG00000162877</t>
  </si>
  <si>
    <t>peptidase M20 domain containing 1 [Source:HGNC Symbol;Acc:HGNC:26518]</t>
  </si>
  <si>
    <t>OPN3</t>
  </si>
  <si>
    <t>ENSG00000054277</t>
  </si>
  <si>
    <t>opsin 3 [Source:HGNC Symbol;Acc:HGNC:14007]</t>
  </si>
  <si>
    <t>ZFP398</t>
  </si>
  <si>
    <t>MAPT</t>
  </si>
  <si>
    <t>ENSG00000186868</t>
  </si>
  <si>
    <t>microtubule associated protein tau [Source:HGNC Symbol;Acc:HGNC:6893]</t>
  </si>
  <si>
    <t>9130023H24RIK</t>
  </si>
  <si>
    <t>SLC25A40</t>
  </si>
  <si>
    <t>ENSG00000075303</t>
  </si>
  <si>
    <t>solute carrier family 25 member 40 [Source:HGNC Symbol;Acc:HGNC:29680]</t>
  </si>
  <si>
    <t>TIMP1</t>
  </si>
  <si>
    <t>ENSG00000102265</t>
  </si>
  <si>
    <t>TIMP metallopeptidase inhibitor 1 [Source:HGNC Symbol;Acc:HGNC:11820]</t>
  </si>
  <si>
    <t>NEK4</t>
  </si>
  <si>
    <t>ENSG00000114904</t>
  </si>
  <si>
    <t>NIMA related kinase 4 [Source:HGNC Symbol;Acc:HGNC:11399]</t>
  </si>
  <si>
    <t>ZFP711</t>
  </si>
  <si>
    <t>QPCT</t>
  </si>
  <si>
    <t>ENSG00000115828</t>
  </si>
  <si>
    <t>glutaminyl-peptide cyclotransferase [Source:HGNC Symbol;Acc:HGNC:9753]</t>
  </si>
  <si>
    <t>FCHO1</t>
  </si>
  <si>
    <t>ENSG00000130475</t>
  </si>
  <si>
    <t>FCH domain only 1 [Source:HGNC Symbol;Acc:HGNC:29002]</t>
  </si>
  <si>
    <t>PDP1</t>
  </si>
  <si>
    <t>ENSG00000164951</t>
  </si>
  <si>
    <t>pyruvate dehyrogenase phosphatase catalytic subunit 1 [Source:HGNC Symbol;Acc:HGNC:9279]</t>
  </si>
  <si>
    <t>RPL22L1</t>
  </si>
  <si>
    <t>ENSG00000163584</t>
  </si>
  <si>
    <t>ribosomal protein L22 like 1 [Source:HGNC Symbol;Acc:HGNC:27610]</t>
  </si>
  <si>
    <t>BCDIN3D</t>
  </si>
  <si>
    <t>ENSG00000186666</t>
  </si>
  <si>
    <t>BCDIN3 domain containing RNA methyltransferase [Source:HGNC Symbol;Acc:HGNC:27050]</t>
  </si>
  <si>
    <t>CEP41</t>
  </si>
  <si>
    <t>ENSG00000106477</t>
  </si>
  <si>
    <t>centrosomal protein 41 [Source:HGNC Symbol;Acc:HGNC:12370]</t>
  </si>
  <si>
    <t>OGG1</t>
  </si>
  <si>
    <t>ENSG00000114026</t>
  </si>
  <si>
    <t>8-oxoguanine DNA glycosylase [Source:HGNC Symbol;Acc:HGNC:8125]</t>
  </si>
  <si>
    <t>ANKRD13D</t>
  </si>
  <si>
    <t>ENSG00000172932</t>
  </si>
  <si>
    <t>ankyrin repeat domain 13D [Source:HGNC Symbol;Acc:HGNC:27880]</t>
  </si>
  <si>
    <t>LSM10</t>
  </si>
  <si>
    <t>ENSG00000181817</t>
  </si>
  <si>
    <t>LSM10, U7 small nuclear RNA associated [Source:HGNC Symbol;Acc:HGNC:17562]</t>
  </si>
  <si>
    <t>STARD13</t>
  </si>
  <si>
    <t>ENSG00000133121</t>
  </si>
  <si>
    <t>StAR related lipid transfer domain containing 13 [Source:HGNC Symbol;Acc:HGNC:19164]</t>
  </si>
  <si>
    <t>ZFP809</t>
  </si>
  <si>
    <t>PSRC1</t>
  </si>
  <si>
    <t>ENSG00000134222</t>
  </si>
  <si>
    <t>proline and serine rich coiled-coil 1 [Source:HGNC Symbol;Acc:HGNC:24472]</t>
  </si>
  <si>
    <t>ABCB1A</t>
  </si>
  <si>
    <t>PNPO</t>
  </si>
  <si>
    <t>ENSG00000108439</t>
  </si>
  <si>
    <t>pyridoxamine 5'-phosphate oxidase [Source:HGNC Symbol;Acc:HGNC:30260]</t>
  </si>
  <si>
    <t>WDR78</t>
  </si>
  <si>
    <t>ENSG00000152763</t>
  </si>
  <si>
    <t>WD repeat domain 78 [Source:HGNC Symbol;Acc:HGNC:26252]</t>
  </si>
  <si>
    <t>CBX3</t>
  </si>
  <si>
    <t>ENSG00000122565</t>
  </si>
  <si>
    <t>chromobox 3 [Source:HGNC Symbol;Acc:HGNC:1553]</t>
  </si>
  <si>
    <t>GINS1</t>
  </si>
  <si>
    <t>ENSG00000101003</t>
  </si>
  <si>
    <t>GINS complex subunit 1 [Source:HGNC Symbol;Acc:HGNC:28980]</t>
  </si>
  <si>
    <t>MAMDC4</t>
  </si>
  <si>
    <t>ENSG00000177943</t>
  </si>
  <si>
    <t>MAM domain containing 4 [Source:HGNC Symbol;Acc:HGNC:24083]</t>
  </si>
  <si>
    <t>RUNX1T1</t>
  </si>
  <si>
    <t>ENSG00000079102</t>
  </si>
  <si>
    <t>RUNX1 translocation partner 1 [Source:HGNC Symbol;Acc:HGNC:1535]</t>
  </si>
  <si>
    <t>SLC31A2</t>
  </si>
  <si>
    <t>ENSG00000136867</t>
  </si>
  <si>
    <t>solute carrier family 31 member 2 [Source:HGNC Symbol;Acc:HGNC:11017]</t>
  </si>
  <si>
    <t>CMSS1</t>
  </si>
  <si>
    <t>ENSG00000184220</t>
  </si>
  <si>
    <t>cms1 ribosomal small subunit homolog (yeast) [Source:HGNC Symbol;Acc:HGNC:28666]</t>
  </si>
  <si>
    <t>PROCR</t>
  </si>
  <si>
    <t>ENSG00000101000</t>
  </si>
  <si>
    <t>protein C receptor [Source:HGNC Symbol;Acc:HGNC:9452]</t>
  </si>
  <si>
    <t>TMEM229B</t>
  </si>
  <si>
    <t>ENSG00000198133</t>
  </si>
  <si>
    <t>transmembrane protein 229B [Source:HGNC Symbol;Acc:HGNC:20130]</t>
  </si>
  <si>
    <t>ADAMTS16</t>
  </si>
  <si>
    <t>ENSG00000145536</t>
  </si>
  <si>
    <t>ADAM metallopeptidase with thrombospondin type 1 motif 16 [Source:HGNC Symbol;Acc:HGNC:17108]</t>
  </si>
  <si>
    <t>PYROXD1</t>
  </si>
  <si>
    <t>ENSG00000121350</t>
  </si>
  <si>
    <t>pyridine nucleotide-disulphide oxidoreductase domain 1 [Source:HGNC Symbol;Acc:HGNC:26162]</t>
  </si>
  <si>
    <t>LYRM4</t>
  </si>
  <si>
    <t>ENSG00000214113</t>
  </si>
  <si>
    <t>LYR motif containing 4 [Source:HGNC Symbol;Acc:HGNC:21365]</t>
  </si>
  <si>
    <t>MPPE1</t>
  </si>
  <si>
    <t>ENSG00000154889</t>
  </si>
  <si>
    <t>metallophosphoesterase 1 [Source:HGNC Symbol;Acc:HGNC:15988]</t>
  </si>
  <si>
    <t>MTIF3</t>
  </si>
  <si>
    <t>ENSG00000122033</t>
  </si>
  <si>
    <t>mitochondrial translational initiation factor 3 [Source:HGNC Symbol;Acc:HGNC:29788]</t>
  </si>
  <si>
    <t>CFP</t>
  </si>
  <si>
    <t>ENSG00000126759</t>
  </si>
  <si>
    <t>complement factor properdin [Source:HGNC Symbol;Acc:HGNC:8864]</t>
  </si>
  <si>
    <t>MACROD2</t>
  </si>
  <si>
    <t>ENSG00000172264</t>
  </si>
  <si>
    <t>MACRO domain containing 2 [Source:HGNC Symbol;Acc:HGNC:16126]</t>
  </si>
  <si>
    <t>MPP1</t>
  </si>
  <si>
    <t>ENSG00000130830</t>
  </si>
  <si>
    <t>membrane palmitoylated protein 1 [Source:HGNC Symbol;Acc:HGNC:7219]</t>
  </si>
  <si>
    <t>TASP1</t>
  </si>
  <si>
    <t>ENSG00000089123</t>
  </si>
  <si>
    <t>taspase 1 [Source:HGNC Symbol;Acc:HGNC:15859]</t>
  </si>
  <si>
    <t>2810006K23RIK</t>
  </si>
  <si>
    <t>FAM103A1</t>
  </si>
  <si>
    <t>ENSG00000169612</t>
  </si>
  <si>
    <t>family with sequence similarity 103 member A1 [Source:HGNC Symbol;Acc:HGNC:31022]</t>
  </si>
  <si>
    <t>ECHDC1</t>
  </si>
  <si>
    <t>ENSG00000093144</t>
  </si>
  <si>
    <t>ethylmalonyl-CoA decarboxylase 1 [Source:HGNC Symbol;Acc:HGNC:21489]</t>
  </si>
  <si>
    <t>DCLRE1B</t>
  </si>
  <si>
    <t>ENSG00000118655</t>
  </si>
  <si>
    <t>DNA cross-link repair 1B [Source:HGNC Symbol;Acc:HGNC:17641]</t>
  </si>
  <si>
    <t>NME2</t>
  </si>
  <si>
    <t>ENSG00000243678</t>
  </si>
  <si>
    <t>NME/NM23 nucleoside diphosphate kinase 2 [Source:HGNC Symbol;Acc:HGNC:7850]</t>
  </si>
  <si>
    <t>9930012K11RIK</t>
  </si>
  <si>
    <t>SLC8A1</t>
  </si>
  <si>
    <t>ENSG00000183023</t>
  </si>
  <si>
    <t>solute carrier family 8 member A1 [Source:HGNC Symbol;Acc:HGNC:11068]</t>
  </si>
  <si>
    <t>TSPAN2</t>
  </si>
  <si>
    <t>ENSG00000134198</t>
  </si>
  <si>
    <t>tetraspanin 2 [Source:HGNC Symbol;Acc:HGNC:20659]</t>
  </si>
  <si>
    <t>SH2D3C</t>
  </si>
  <si>
    <t>ENSG00000095370</t>
  </si>
  <si>
    <t>SH2 domain containing 3C [Source:HGNC Symbol;Acc:HGNC:16884]</t>
  </si>
  <si>
    <t>COMTD1</t>
  </si>
  <si>
    <t>ENSG00000165644</t>
  </si>
  <si>
    <t>catechol-O-methyltransferase domain containing 1 [Source:HGNC Symbol;Acc:HGNC:26309]</t>
  </si>
  <si>
    <t>FGD4</t>
  </si>
  <si>
    <t>ENSG00000139132</t>
  </si>
  <si>
    <t>FYVE, RhoGEF and PH domain containing 4 [Source:HGNC Symbol;Acc:HGNC:19125]</t>
  </si>
  <si>
    <t>AMIGO1</t>
  </si>
  <si>
    <t>ENSG00000181754</t>
  </si>
  <si>
    <t>adhesion molecule with Ig like domain 1 [Source:HGNC Symbol;Acc:HGNC:20824]</t>
  </si>
  <si>
    <t>ECE2</t>
  </si>
  <si>
    <t>ENSG00000145194</t>
  </si>
  <si>
    <t>endothelin converting enzyme 2 [Source:HGNC Symbol;Acc:HGNC:13275]</t>
  </si>
  <si>
    <t>TRMT13</t>
  </si>
  <si>
    <t>ENSG00000122435</t>
  </si>
  <si>
    <t>tRNA methyltransferase 13 homolog [Source:HGNC Symbol;Acc:HGNC:25502]</t>
  </si>
  <si>
    <t>FANCI</t>
  </si>
  <si>
    <t>ENSG00000140525</t>
  </si>
  <si>
    <t>Fanconi anemia complementation group I [Source:HGNC Symbol;Acc:HGNC:25568]</t>
  </si>
  <si>
    <t>NEIL2</t>
  </si>
  <si>
    <t>ENSG00000154328</t>
  </si>
  <si>
    <t>nei like DNA glycosylase 2 [Source:HGNC Symbol;Acc:HGNC:18956]</t>
  </si>
  <si>
    <t>9330182L06RIK</t>
  </si>
  <si>
    <t>FAM84A</t>
  </si>
  <si>
    <t>ENSG00000162981</t>
  </si>
  <si>
    <t>family with sequence similarity 84 member A [Source:HGNC Symbol;Acc:HGNC:20743]</t>
  </si>
  <si>
    <t>RAD51AP1</t>
  </si>
  <si>
    <t>ENSG00000111247</t>
  </si>
  <si>
    <t>RAD51 associated protein 1 [Source:HGNC Symbol;Acc:HGNC:16956]</t>
  </si>
  <si>
    <t>ADAT3</t>
  </si>
  <si>
    <t>ENSG00000213638</t>
  </si>
  <si>
    <t>adenosine deaminase, tRNA specific 3 [Source:HGNC Symbol;Acc:HGNC:25151]</t>
  </si>
  <si>
    <t>MED7</t>
  </si>
  <si>
    <t>ENSG00000155868</t>
  </si>
  <si>
    <t>mediator complex subunit 7 [Source:HGNC Symbol;Acc:HGNC:2378]</t>
  </si>
  <si>
    <t>CPNE8</t>
  </si>
  <si>
    <t>ENSG00000139117</t>
  </si>
  <si>
    <t>copine 8 [Source:HGNC Symbol;Acc:HGNC:23498]</t>
  </si>
  <si>
    <t>SLFN9</t>
  </si>
  <si>
    <t>WDR31</t>
  </si>
  <si>
    <t>ENSG00000148225</t>
  </si>
  <si>
    <t>WD repeat domain 31 [Source:HGNC Symbol;Acc:HGNC:21421]</t>
  </si>
  <si>
    <t>NUDT2</t>
  </si>
  <si>
    <t>ENSG00000164978</t>
  </si>
  <si>
    <t>nudix hydrolase 2 [Source:HGNC Symbol;Acc:HGNC:8049]</t>
  </si>
  <si>
    <t>NLRX1</t>
  </si>
  <si>
    <t>ENSG00000160703</t>
  </si>
  <si>
    <t>NLR family member X1 [Source:HGNC Symbol;Acc:HGNC:29890]</t>
  </si>
  <si>
    <t>POLR2L</t>
  </si>
  <si>
    <t>ENSG00000177700</t>
  </si>
  <si>
    <t>RNA polymerase II subunit L [Source:HGNC Symbol;Acc:HGNC:9199]</t>
  </si>
  <si>
    <t>2310042D19RIK</t>
  </si>
  <si>
    <t>4930427A07RIK</t>
  </si>
  <si>
    <t>SNX33</t>
  </si>
  <si>
    <t>ENSG00000173548</t>
  </si>
  <si>
    <t>sorting nexin 33 [Source:HGNC Symbol;Acc:HGNC:28468]</t>
  </si>
  <si>
    <t>CLEC18A</t>
  </si>
  <si>
    <t>ENSG00000157322</t>
  </si>
  <si>
    <t>C-type lectin domain family 18 member A [Source:HGNC Symbol;Acc:HGNC:30388]</t>
  </si>
  <si>
    <t>CARF</t>
  </si>
  <si>
    <t>ENSG00000138380</t>
  </si>
  <si>
    <t>calcium responsive transcription factor [Source:HGNC Symbol;Acc:HGNC:14435]</t>
  </si>
  <si>
    <t>MID2</t>
  </si>
  <si>
    <t>ENSG00000080561</t>
  </si>
  <si>
    <t>midline 2 [Source:HGNC Symbol;Acc:HGNC:7096]</t>
  </si>
  <si>
    <t>GRIA1</t>
  </si>
  <si>
    <t>ENSG00000155511</t>
  </si>
  <si>
    <t>glutamate ionotropic receptor AMPA type subunit 1 [Source:HGNC Symbol;Acc:HGNC:4571]</t>
  </si>
  <si>
    <t>LDLRAD4</t>
  </si>
  <si>
    <t>ENSG00000168675</t>
  </si>
  <si>
    <t>low density lipoprotein receptor class A domain containing 4 [Source:HGNC Symbol;Acc:HGNC:1224]</t>
  </si>
  <si>
    <t>PDE1B</t>
  </si>
  <si>
    <t>ENSG00000123360</t>
  </si>
  <si>
    <t>phosphodiesterase 1B [Source:HGNC Symbol;Acc:HGNC:8775]</t>
  </si>
  <si>
    <t>S1PR2</t>
  </si>
  <si>
    <t>ENSG00000267534</t>
  </si>
  <si>
    <t>sphingosine-1-phosphate receptor 2 [Source:HGNC Symbol;Acc:HGNC:3169]</t>
  </si>
  <si>
    <t>NTHL1</t>
  </si>
  <si>
    <t>ENSG00000065057</t>
  </si>
  <si>
    <t>nth like DNA glycosylase 1 [Source:HGNC Symbol;Acc:HGNC:8028]</t>
  </si>
  <si>
    <t>NRIP2</t>
  </si>
  <si>
    <t>ENSG00000053702</t>
  </si>
  <si>
    <t>nuclear receptor interacting protein 2 [Source:HGNC Symbol;Acc:HGNC:23078]</t>
  </si>
  <si>
    <t>RASSF5</t>
  </si>
  <si>
    <t>ENSG00000266094</t>
  </si>
  <si>
    <t>Ras association domain family member 5 [Source:HGNC Symbol;Acc:HGNC:17609]</t>
  </si>
  <si>
    <t>DDX11</t>
  </si>
  <si>
    <t>ENSG00000013573</t>
  </si>
  <si>
    <t>DEAD/H-box helicase 11 [Source:HGNC Symbol;Acc:HGNC:2736]</t>
  </si>
  <si>
    <t>SLC39A3</t>
  </si>
  <si>
    <t>ENSG00000141873</t>
  </si>
  <si>
    <t>solute carrier family 39 member 3 [Source:HGNC Symbol;Acc:HGNC:17128]</t>
  </si>
  <si>
    <t>MBLAC1</t>
  </si>
  <si>
    <t>ENSG00000214309</t>
  </si>
  <si>
    <t>metallo-beta-lactamase domain containing 1 [Source:HGNC Symbol;Acc:HGNC:22180]</t>
  </si>
  <si>
    <t>DARS2</t>
  </si>
  <si>
    <t>ENSG00000117593</t>
  </si>
  <si>
    <t>aspartyl-tRNA synthetase 2, mitochondrial [Source:HGNC Symbol;Acc:HGNC:25538]</t>
  </si>
  <si>
    <t>GPR146</t>
  </si>
  <si>
    <t>ENSG00000164849</t>
  </si>
  <si>
    <t>G protein-coupled receptor 146 [Source:HGNC Symbol;Acc:HGNC:21718]</t>
  </si>
  <si>
    <t>CCNE2</t>
  </si>
  <si>
    <t>ENSG00000175305</t>
  </si>
  <si>
    <t>cyclin E2 [Source:HGNC Symbol;Acc:HGNC:1590]</t>
  </si>
  <si>
    <t>TYW3</t>
  </si>
  <si>
    <t>ENSG00000162623</t>
  </si>
  <si>
    <t>tRNA-yW synthesizing protein 3 homolog [Source:HGNC Symbol;Acc:HGNC:24757]</t>
  </si>
  <si>
    <t>MGP</t>
  </si>
  <si>
    <t>ENSG00000111341</t>
  </si>
  <si>
    <t>matrix Gla protein [Source:HGNC Symbol;Acc:HGNC:7060]</t>
  </si>
  <si>
    <t>WIKIGENE, HGNC, DBASS3, ENTREZGENE, UNIPROT_GN</t>
  </si>
  <si>
    <t>TTC21B</t>
  </si>
  <si>
    <t>ENSG00000123607</t>
  </si>
  <si>
    <t>tetratricopeptide repeat domain 21B [Source:HGNC Symbol;Acc:HGNC:25660]</t>
  </si>
  <si>
    <t>ZFAND1</t>
  </si>
  <si>
    <t>ENSG00000104231</t>
  </si>
  <si>
    <t>zinc finger AN1-type containing 1 [Source:HGNC Symbol;Acc:HGNC:25858]</t>
  </si>
  <si>
    <t>SUV39H2</t>
  </si>
  <si>
    <t>ENSG00000152455</t>
  </si>
  <si>
    <t>suppressor of variegation 3-9 homolog 2 [Source:HGNC Symbol;Acc:HGNC:17287]</t>
  </si>
  <si>
    <t>SPAG16</t>
  </si>
  <si>
    <t>ENSG00000144451</t>
  </si>
  <si>
    <t>sperm associated antigen 16 [Source:HGNC Symbol;Acc:HGNC:23225]</t>
  </si>
  <si>
    <t>NEK3</t>
  </si>
  <si>
    <t>ENSG00000136098</t>
  </si>
  <si>
    <t>NIMA related kinase 3 [Source:HGNC Symbol;Acc:HGNC:7746]</t>
  </si>
  <si>
    <t>RNF217</t>
  </si>
  <si>
    <t>ENSG00000146373</t>
  </si>
  <si>
    <t>ring finger protein 217 [Source:HGNC Symbol;Acc:HGNC:21487]</t>
  </si>
  <si>
    <t>EVA1B</t>
  </si>
  <si>
    <t>ENSG00000142694</t>
  </si>
  <si>
    <t>eva-1 homolog B [Source:HGNC Symbol;Acc:HGNC:25558]</t>
  </si>
  <si>
    <t>ZFP27</t>
  </si>
  <si>
    <t>DPH2</t>
  </si>
  <si>
    <t>ENSG00000132768</t>
  </si>
  <si>
    <t>DPH2 homolog [Source:HGNC Symbol;Acc:HGNC:3004]</t>
  </si>
  <si>
    <t>RTN4IP1</t>
  </si>
  <si>
    <t>ENSG00000130347</t>
  </si>
  <si>
    <t>reticulon 4 interacting protein 1 [Source:HGNC Symbol;Acc:HGNC:18647]</t>
  </si>
  <si>
    <t>SLITRK5</t>
  </si>
  <si>
    <t>ENSG00000165300</t>
  </si>
  <si>
    <t>SLIT and NTRK like family member 5 [Source:HGNC Symbol;Acc:HGNC:20295]</t>
  </si>
  <si>
    <t>PHF16</t>
  </si>
  <si>
    <t>ENSG00000102221</t>
  </si>
  <si>
    <t>JADE3</t>
  </si>
  <si>
    <t>jade family PHD finger 3 [Source:HGNC Symbol;Acc:HGNC:22982]</t>
  </si>
  <si>
    <t>GNPDA2</t>
  </si>
  <si>
    <t>ENSG00000163281</t>
  </si>
  <si>
    <t>glucosamine-6-phosphate deaminase 2 [Source:HGNC Symbol;Acc:HGNC:21526]</t>
  </si>
  <si>
    <t>SH3BP1</t>
  </si>
  <si>
    <t>ENSG00000100092</t>
  </si>
  <si>
    <t>SH3 domain binding protein 1 [Source:HGNC Symbol;Acc:HGNC:10824]</t>
  </si>
  <si>
    <t>NR2C2AP</t>
  </si>
  <si>
    <t>ENSG00000184162</t>
  </si>
  <si>
    <t>nuclear receptor 2C2 associated protein [Source:HGNC Symbol;Acc:HGNC:30763]</t>
  </si>
  <si>
    <t>POU4F1</t>
  </si>
  <si>
    <t>ENSG00000152192</t>
  </si>
  <si>
    <t>POU class 4 homeobox 1 [Source:HGNC Symbol;Acc:HGNC:9218]</t>
  </si>
  <si>
    <t>1500009L16RIK</t>
  </si>
  <si>
    <t>KIFC3</t>
  </si>
  <si>
    <t>ENSG00000140859</t>
  </si>
  <si>
    <t>kinesin family member C3 [Source:HGNC Symbol;Acc:HGNC:6326]</t>
  </si>
  <si>
    <t>PSMB10</t>
  </si>
  <si>
    <t>ENSG00000205220</t>
  </si>
  <si>
    <t>proteasome subunit beta 10 [Source:HGNC Symbol;Acc:HGNC:9538]</t>
  </si>
  <si>
    <t>GADD45B</t>
  </si>
  <si>
    <t>ENSG00000099860</t>
  </si>
  <si>
    <t>growth arrest and DNA damage inducible beta [Source:HGNC Symbol;Acc:HGNC:4096]</t>
  </si>
  <si>
    <t>LDB2</t>
  </si>
  <si>
    <t>ENSG00000169744</t>
  </si>
  <si>
    <t>LIM domain binding 2 [Source:HGNC Symbol;Acc:HGNC:6533]</t>
  </si>
  <si>
    <t>CSGALNACT2</t>
  </si>
  <si>
    <t>ENSG00000169826</t>
  </si>
  <si>
    <t>chondroitin sulfate N-acetylgalactosaminyltransferase 2 [Source:HGNC Symbol;Acc:HGNC:24292]</t>
  </si>
  <si>
    <t>1700030K09RIK</t>
  </si>
  <si>
    <t>IFITM3</t>
  </si>
  <si>
    <t>ENSG00000142089</t>
  </si>
  <si>
    <t>interferon induced transmembrane protein 3 [Source:HGNC Symbol;Acc:HGNC:5414]</t>
  </si>
  <si>
    <t>RPP21</t>
  </si>
  <si>
    <t>ENSG00000241370</t>
  </si>
  <si>
    <t>ribonuclease P/MRP subunit p21 [Source:HGNC Symbol;Acc:HGNC:21300]</t>
  </si>
  <si>
    <t>NUP43</t>
  </si>
  <si>
    <t>ENSG00000120253</t>
  </si>
  <si>
    <t>nucleoporin 43 [Source:HGNC Symbol;Acc:HGNC:21182]</t>
  </si>
  <si>
    <t>IBA57</t>
  </si>
  <si>
    <t>ENSG00000181873</t>
  </si>
  <si>
    <t>IBA57 homolog, iron-sulfur cluster assembly [Source:HGNC Symbol;Acc:HGNC:27302]</t>
  </si>
  <si>
    <t>IL3RA</t>
  </si>
  <si>
    <t>ENSG00000185291</t>
  </si>
  <si>
    <t>interleukin 3 receptor subunit alpha [Source:HGNC Symbol;Acc:HGNC:6012]</t>
  </si>
  <si>
    <t>CD248</t>
  </si>
  <si>
    <t>ENSG00000174807</t>
  </si>
  <si>
    <t>CD248 molecule [Source:HGNC Symbol;Acc:HGNC:18219]</t>
  </si>
  <si>
    <t>ITGA1</t>
  </si>
  <si>
    <t>ENSG00000213949</t>
  </si>
  <si>
    <t>integrin subunit alpha 1 [Source:HGNC Symbol;Acc:HGNC:6134]</t>
  </si>
  <si>
    <t>FSTL4</t>
  </si>
  <si>
    <t>ENSG00000053108</t>
  </si>
  <si>
    <t>follistatin like 4 [Source:HGNC Symbol;Acc:HGNC:21389]</t>
  </si>
  <si>
    <t>ADCY3</t>
  </si>
  <si>
    <t>ENSG00000138031</t>
  </si>
  <si>
    <t>adenylate cyclase 3 [Source:HGNC Symbol;Acc:HGNC:234]</t>
  </si>
  <si>
    <t>KITL</t>
  </si>
  <si>
    <t>OIP5</t>
  </si>
  <si>
    <t>ENSG00000104147</t>
  </si>
  <si>
    <t>Opa interacting protein 5 [Source:HGNC Symbol;Acc:HGNC:20300]</t>
  </si>
  <si>
    <t>EHD4</t>
  </si>
  <si>
    <t>ENSG00000103966</t>
  </si>
  <si>
    <t>EH domain containing 4 [Source:HGNC Symbol;Acc:HGNC:3245]</t>
  </si>
  <si>
    <t>ZFP952</t>
  </si>
  <si>
    <t>OXSM</t>
  </si>
  <si>
    <t>ENSG00000151093</t>
  </si>
  <si>
    <t>3-oxoacyl-ACP synthase, mitochondrial [Source:HGNC Symbol;Acc:HGNC:26063]</t>
  </si>
  <si>
    <t>RHOG</t>
  </si>
  <si>
    <t>ENSG00000177105</t>
  </si>
  <si>
    <t>ras homolog family member G [Source:HGNC Symbol;Acc:HGNC:672]</t>
  </si>
  <si>
    <t>MEF2C</t>
  </si>
  <si>
    <t>ENSG00000081189</t>
  </si>
  <si>
    <t>myocyte enhancer factor 2C [Source:HGNC Symbol;Acc:HGNC:6996]</t>
  </si>
  <si>
    <t>ARHGEF39</t>
  </si>
  <si>
    <t>ENSG00000137135</t>
  </si>
  <si>
    <t>Rho guanine nucleotide exchange factor 39 [Source:HGNC Symbol;Acc:HGNC:25909]</t>
  </si>
  <si>
    <t>PHLDA3</t>
  </si>
  <si>
    <t>ENSG00000174307</t>
  </si>
  <si>
    <t>pleckstrin homology like domain family A member 3 [Source:HGNC Symbol;Acc:HGNC:8934]</t>
  </si>
  <si>
    <t>PLXDC1</t>
  </si>
  <si>
    <t>ENSG00000161381</t>
  </si>
  <si>
    <t>plexin domain containing 1 [Source:HGNC Symbol;Acc:HGNC:20945]</t>
  </si>
  <si>
    <t>E430018J23RIK</t>
  </si>
  <si>
    <t>CDKN2D</t>
  </si>
  <si>
    <t>ENSG00000129355</t>
  </si>
  <si>
    <t>cyclin dependent kinase inhibitor 2D [Source:HGNC Symbol;Acc:HGNC:1790]</t>
  </si>
  <si>
    <t>BBS5</t>
  </si>
  <si>
    <t>ENSG00000163093</t>
  </si>
  <si>
    <t>Bardet-Biedl syndrome 5 [Source:HGNC Symbol;Acc:HGNC:970]</t>
  </si>
  <si>
    <t>SFXN5</t>
  </si>
  <si>
    <t>ENSG00000144040</t>
  </si>
  <si>
    <t>sideroflexin 5 [Source:HGNC Symbol;Acc:HGNC:16073]</t>
  </si>
  <si>
    <t>DNASE1L1</t>
  </si>
  <si>
    <t>ENSG00000013563</t>
  </si>
  <si>
    <t>deoxyribonuclease 1 like 1 [Source:HGNC Symbol;Acc:HGNC:2957]</t>
  </si>
  <si>
    <t>MID1</t>
  </si>
  <si>
    <t>ENSG00000101871</t>
  </si>
  <si>
    <t>midline 1 [Source:HGNC Symbol;Acc:HGNC:7095]</t>
  </si>
  <si>
    <t>GM7120</t>
  </si>
  <si>
    <t>NKRF</t>
  </si>
  <si>
    <t>ENSG00000186416</t>
  </si>
  <si>
    <t>NFKB repressing factor [Source:HGNC Symbol;Acc:HGNC:19374]</t>
  </si>
  <si>
    <t>KYNU</t>
  </si>
  <si>
    <t>ENSG00000115919</t>
  </si>
  <si>
    <t>kynureninase [Source:HGNC Symbol;Acc:HGNC:6469]</t>
  </si>
  <si>
    <t>ZFP423</t>
  </si>
  <si>
    <t>SPIN4</t>
  </si>
  <si>
    <t>ENSG00000186767</t>
  </si>
  <si>
    <t>spindlin family member 4 [Source:HGNC Symbol;Acc:HGNC:27040]</t>
  </si>
  <si>
    <t>TCEANC</t>
  </si>
  <si>
    <t>ENSG00000176896</t>
  </si>
  <si>
    <t>transcription elongation factor A N-terminal and central domain containing [Source:HGNC Symbol;Acc:HGNC:28277]</t>
  </si>
  <si>
    <t>CAMKK2</t>
  </si>
  <si>
    <t>ENSG00000110931</t>
  </si>
  <si>
    <t>calcium/calmodulin dependent protein kinase kinase 2 [Source:HGNC Symbol;Acc:HGNC:1470]</t>
  </si>
  <si>
    <t>CYB5D2</t>
  </si>
  <si>
    <t>ENSG00000167740</t>
  </si>
  <si>
    <t>cytochrome b5 domain containing 2 [Source:HGNC Symbol;Acc:HGNC:28471]</t>
  </si>
  <si>
    <t>MYO1E</t>
  </si>
  <si>
    <t>ENSG00000157483</t>
  </si>
  <si>
    <t>myosin IE [Source:HGNC Symbol;Acc:HGNC:7599]</t>
  </si>
  <si>
    <t>NMNAT1</t>
  </si>
  <si>
    <t>ENSG00000173614</t>
  </si>
  <si>
    <t>nicotinamide nucleotide adenylyltransferase 1 [Source:HGNC Symbol;Acc:HGNC:17877]</t>
  </si>
  <si>
    <t>ISM1</t>
  </si>
  <si>
    <t>ENSG00000101230</t>
  </si>
  <si>
    <t>isthmin 1 [Source:HGNC Symbol;Acc:HGNC:16213]</t>
  </si>
  <si>
    <t>CENPN</t>
  </si>
  <si>
    <t>ENSG00000166451</t>
  </si>
  <si>
    <t>centromere protein N [Source:HGNC Symbol;Acc:HGNC:30873]</t>
  </si>
  <si>
    <t>GTPBP10</t>
  </si>
  <si>
    <t>ENSG00000105793</t>
  </si>
  <si>
    <t>GTP binding protein 10 [Source:HGNC Symbol;Acc:HGNC:25106]</t>
  </si>
  <si>
    <t>OTOG</t>
  </si>
  <si>
    <t>ENSG00000188162</t>
  </si>
  <si>
    <t>otogelin [Source:HGNC Symbol;Acc:HGNC:8516]</t>
  </si>
  <si>
    <t>POLQ</t>
  </si>
  <si>
    <t>ENSG00000051341</t>
  </si>
  <si>
    <t>DNA polymerase theta [Source:HGNC Symbol;Acc:HGNC:9186]</t>
  </si>
  <si>
    <t>LONRF2</t>
  </si>
  <si>
    <t>ENSG00000170500</t>
  </si>
  <si>
    <t>LON peptidase N-terminal domain and ring finger 2 [Source:HGNC Symbol;Acc:HGNC:24788]</t>
  </si>
  <si>
    <t>DUSP18</t>
  </si>
  <si>
    <t>ENSG00000167065</t>
  </si>
  <si>
    <t>dual specificity phosphatase 18 [Source:HGNC Symbol;Acc:HGNC:18484]</t>
  </si>
  <si>
    <t>ZFP772</t>
  </si>
  <si>
    <t>NDUFAF2</t>
  </si>
  <si>
    <t>ENSG00000164182</t>
  </si>
  <si>
    <t>NADH:ubiquinone oxidoreductase complex assembly factor 2 [Source:HGNC Symbol;Acc:HGNC:28086]</t>
  </si>
  <si>
    <t>ST3GAL1</t>
  </si>
  <si>
    <t>ENSG00000008513</t>
  </si>
  <si>
    <t>ST3 beta-galactoside alpha-2,3-sialyltransferase 1 [Source:HGNC Symbol;Acc:HGNC:10862]</t>
  </si>
  <si>
    <t>CACNB3</t>
  </si>
  <si>
    <t>ENSG00000167535</t>
  </si>
  <si>
    <t>calcium voltage-gated channel auxiliary subunit beta 3 [Source:HGNC Symbol;Acc:HGNC:1403]</t>
  </si>
  <si>
    <t>CCDC181</t>
  </si>
  <si>
    <t>ENSG00000117477</t>
  </si>
  <si>
    <t>coiled-coil domain containing 181 [Source:HGNC Symbol;Acc:HGNC:28051]</t>
  </si>
  <si>
    <t>CLDN10</t>
  </si>
  <si>
    <t>ENSG00000134873</t>
  </si>
  <si>
    <t>claudin 10 [Source:HGNC Symbol;Acc:HGNC:2033]</t>
  </si>
  <si>
    <t>DEDD2</t>
  </si>
  <si>
    <t>ENSG00000160570</t>
  </si>
  <si>
    <t>death effector domain containing 2 [Source:HGNC Symbol;Acc:HGNC:24450]</t>
  </si>
  <si>
    <t>L3HYPDH</t>
  </si>
  <si>
    <t>ENSG00000126790</t>
  </si>
  <si>
    <t>trans-L-3-hydroxyproline dehydratase [Source:HGNC Symbol;Acc:HGNC:20488]</t>
  </si>
  <si>
    <t>SKA3</t>
  </si>
  <si>
    <t>ENSG00000165480</t>
  </si>
  <si>
    <t>spindle and kinetochore associated complex subunit 3 [Source:HGNC Symbol;Acc:HGNC:20262]</t>
  </si>
  <si>
    <t>2410066E13RIK</t>
  </si>
  <si>
    <t>GHR</t>
  </si>
  <si>
    <t>ENSG00000112964</t>
  </si>
  <si>
    <t>growth hormone receptor [Source:HGNC Symbol;Acc:HGNC:4263]</t>
  </si>
  <si>
    <t>RAPGEF5</t>
  </si>
  <si>
    <t>ENSG00000136237</t>
  </si>
  <si>
    <t>Rap guanine nucleotide exchange factor 5 [Source:HGNC Symbol;Acc:HGNC:16862]</t>
  </si>
  <si>
    <t>ITIH5</t>
  </si>
  <si>
    <t>ENSG00000123243</t>
  </si>
  <si>
    <t>inter-alpha-trypsin inhibitor heavy chain family member 5 [Source:HGNC Symbol;Acc:HGNC:21449]</t>
  </si>
  <si>
    <t>ADAMTS1</t>
  </si>
  <si>
    <t>ENSG00000154734</t>
  </si>
  <si>
    <t>ADAM metallopeptidase with thrombospondin type 1 motif 1 [Source:HGNC Symbol;Acc:HGNC:217]</t>
  </si>
  <si>
    <t>PTPDC1</t>
  </si>
  <si>
    <t>ENSG00000158079</t>
  </si>
  <si>
    <t>protein tyrosine phosphatase domain containing 1 [Source:HGNC Symbol;Acc:HGNC:30184]</t>
  </si>
  <si>
    <t>CYBRD1</t>
  </si>
  <si>
    <t>ENSG00000071967</t>
  </si>
  <si>
    <t>cytochrome b reductase 1 [Source:HGNC Symbol;Acc:HGNC:20797]</t>
  </si>
  <si>
    <t>2310057M21RIK</t>
  </si>
  <si>
    <t>RELL1</t>
  </si>
  <si>
    <t>ENSG00000181826</t>
  </si>
  <si>
    <t>RELT like 1 [Source:HGNC Symbol;Acc:HGNC:27379]</t>
  </si>
  <si>
    <t>RORC</t>
  </si>
  <si>
    <t>ENSG00000143365</t>
  </si>
  <si>
    <t>RAR related orphan receptor C [Source:HGNC Symbol;Acc:HGNC:10260]</t>
  </si>
  <si>
    <t>HIBCH</t>
  </si>
  <si>
    <t>ENSG00000198130</t>
  </si>
  <si>
    <t>3-hydroxyisobutyryl-CoA hydrolase [Source:HGNC Symbol;Acc:HGNC:4908]</t>
  </si>
  <si>
    <t>GMDS</t>
  </si>
  <si>
    <t>ENSG00000112699</t>
  </si>
  <si>
    <t>GDP-mannose 4,6-dehydratase [Source:HGNC Symbol;Acc:HGNC:4369]</t>
  </si>
  <si>
    <t>ZC3H12B</t>
  </si>
  <si>
    <t>ENSG00000102053</t>
  </si>
  <si>
    <t>zinc finger CCCH-type containing 12B [Source:HGNC Symbol;Acc:HGNC:17407]</t>
  </si>
  <si>
    <t>RMND1</t>
  </si>
  <si>
    <t>ENSG00000155906</t>
  </si>
  <si>
    <t>required for meiotic nuclear division 1 homolog [Source:HGNC Symbol;Acc:HGNC:21176]</t>
  </si>
  <si>
    <t>ZFP566</t>
  </si>
  <si>
    <t>HDAC10</t>
  </si>
  <si>
    <t>ENSG00000100429</t>
  </si>
  <si>
    <t>histone deacetylase 10 [Source:HGNC Symbol;Acc:HGNC:18128]</t>
  </si>
  <si>
    <t>FTSJD2</t>
  </si>
  <si>
    <t>IGFALS</t>
  </si>
  <si>
    <t>ENSG00000099769</t>
  </si>
  <si>
    <t>insulin like growth factor binding protein acid labile subunit [Source:HGNC Symbol;Acc:HGNC:5468]</t>
  </si>
  <si>
    <t>ZFP369</t>
  </si>
  <si>
    <t>GARNL3</t>
  </si>
  <si>
    <t>ENSG00000136895</t>
  </si>
  <si>
    <t>GTPase activating Rap/RanGAP domain like 3 [Source:HGNC Symbol;Acc:HGNC:25425]</t>
  </si>
  <si>
    <t>NSUN6</t>
  </si>
  <si>
    <t>ENSG00000241058</t>
  </si>
  <si>
    <t>NOP2/Sun RNA methyltransferase family member 6 [Source:HGNC Symbol;Acc:HGNC:23529]</t>
  </si>
  <si>
    <t>RPUSD1</t>
  </si>
  <si>
    <t>ENSG00000007376</t>
  </si>
  <si>
    <t>RNA pseudouridylate synthase domain containing 1 [Source:HGNC Symbol;Acc:HGNC:14173]</t>
  </si>
  <si>
    <t>KLHL25</t>
  </si>
  <si>
    <t>ENSG00000183655</t>
  </si>
  <si>
    <t>kelch like family member 25 [Source:HGNC Symbol;Acc:HGNC:25732]</t>
  </si>
  <si>
    <t>MMP16</t>
  </si>
  <si>
    <t>ENSG00000156103</t>
  </si>
  <si>
    <t>matrix metallopeptidase 16 [Source:HGNC Symbol;Acc:HGNC:7162]</t>
  </si>
  <si>
    <t>POLR3GL</t>
  </si>
  <si>
    <t>ENSG00000121851</t>
  </si>
  <si>
    <t>RNA polymerase III subunit G like [Source:HGNC Symbol;Acc:HGNC:28466]</t>
  </si>
  <si>
    <t>TTLL3</t>
  </si>
  <si>
    <t>ENSG00000214021</t>
  </si>
  <si>
    <t>tubulin tyrosine ligase like 3 [Source:HGNC Symbol;Acc:HGNC:24483]</t>
  </si>
  <si>
    <t>GALE</t>
  </si>
  <si>
    <t>ENSG00000117308</t>
  </si>
  <si>
    <t>UDP-galactose-4-epimerase [Source:HGNC Symbol;Acc:HGNC:4116]</t>
  </si>
  <si>
    <t>PLK5</t>
  </si>
  <si>
    <t>ENSG00000185988</t>
  </si>
  <si>
    <t>polo like kinase 5 [Source:HGNC Symbol;Acc:HGNC:27001]</t>
  </si>
  <si>
    <t>TANGO6</t>
  </si>
  <si>
    <t>ENSG00000103047</t>
  </si>
  <si>
    <t>transport and golgi organization 6 homolog [Source:HGNC Symbol;Acc:HGNC:25749]</t>
  </si>
  <si>
    <t>ZFP770</t>
  </si>
  <si>
    <t>NDRG4</t>
  </si>
  <si>
    <t>ENSG00000103034</t>
  </si>
  <si>
    <t>NDRG family member 4 [Source:HGNC Symbol;Acc:HGNC:14466]</t>
  </si>
  <si>
    <t>IRF6</t>
  </si>
  <si>
    <t>ENSG00000117595</t>
  </si>
  <si>
    <t>interferon regulatory factor 6 [Source:HGNC Symbol;Acc:HGNC:6121]</t>
  </si>
  <si>
    <t>TMLHE</t>
  </si>
  <si>
    <t>ENSG00000185973</t>
  </si>
  <si>
    <t>trimethyllysine hydroxylase, epsilon [Source:HGNC Symbol;Acc:HGNC:18308]</t>
  </si>
  <si>
    <t>SOX18</t>
  </si>
  <si>
    <t>ENSG00000203883</t>
  </si>
  <si>
    <t>SRY-box 18 [Source:HGNC Symbol;Acc:HGNC:11194]</t>
  </si>
  <si>
    <t>CEP128</t>
  </si>
  <si>
    <t>ENSG00000100629</t>
  </si>
  <si>
    <t>centrosomal protein 128 [Source:HGNC Symbol;Acc:HGNC:20359]</t>
  </si>
  <si>
    <t>TSHZ2</t>
  </si>
  <si>
    <t>ENSG00000182463</t>
  </si>
  <si>
    <t>teashirt zinc finger homeobox 2 [Source:HGNC Symbol;Acc:HGNC:13010]</t>
  </si>
  <si>
    <t>CCDC32</t>
  </si>
  <si>
    <t>ENSG00000128891</t>
  </si>
  <si>
    <t>coiled-coil domain containing 32 [Source:HGNC Symbol;Acc:HGNC:28295]</t>
  </si>
  <si>
    <t>KDM5D</t>
  </si>
  <si>
    <t>ENSG00000012817</t>
  </si>
  <si>
    <t>lysine demethylase 5D [Source:HGNC Symbol;Acc:HGNC:11115]</t>
  </si>
  <si>
    <t>PPP1R15A</t>
  </si>
  <si>
    <t>ENSG00000087074</t>
  </si>
  <si>
    <t>protein phosphatase 1 regulatory subunit 15A [Source:HGNC Symbol;Acc:HGNC:14375]</t>
  </si>
  <si>
    <t>CPEB3</t>
  </si>
  <si>
    <t>ENSG00000107864</t>
  </si>
  <si>
    <t>cytoplasmic polyadenylation element binding protein 3 [Source:HGNC Symbol;Acc:HGNC:21746]</t>
  </si>
  <si>
    <t>SRP9</t>
  </si>
  <si>
    <t>ENSG00000143742</t>
  </si>
  <si>
    <t>signal recognition particle 9 [Source:HGNC Symbol;Acc:HGNC:11304]</t>
  </si>
  <si>
    <t>JRKL</t>
  </si>
  <si>
    <t>ENSG00000183340</t>
  </si>
  <si>
    <t>JRK like [Source:HGNC Symbol;Acc:HGNC:6200]</t>
  </si>
  <si>
    <t>NFYC</t>
  </si>
  <si>
    <t>ENSG00000066136</t>
  </si>
  <si>
    <t>nuclear transcription factor Y subunit gamma [Source:HGNC Symbol;Acc:HGNC:7806]</t>
  </si>
  <si>
    <t>LHPP</t>
  </si>
  <si>
    <t>ENSG00000107902</t>
  </si>
  <si>
    <t>phospholysine phosphohistidine inorganic pyrophosphate phosphatase [Source:HGNC Symbol;Acc:HGNC:30042]</t>
  </si>
  <si>
    <t>PFKFB4</t>
  </si>
  <si>
    <t>ENSG00000114268</t>
  </si>
  <si>
    <t>6-phosphofructo-2-kinase/fructose-2,6-biphosphatase 4 [Source:HGNC Symbol;Acc:HGNC:8875]</t>
  </si>
  <si>
    <t>SFMBT2</t>
  </si>
  <si>
    <t>ENSG00000198879</t>
  </si>
  <si>
    <t>Scm like with four mbt domains 2 [Source:HGNC Symbol;Acc:HGNC:20256]</t>
  </si>
  <si>
    <t>GCAT</t>
  </si>
  <si>
    <t>ENSG00000100116</t>
  </si>
  <si>
    <t>glycine C-acetyltransferase [Source:HGNC Symbol;Acc:HGNC:4188]</t>
  </si>
  <si>
    <t>HSD3B7</t>
  </si>
  <si>
    <t>ENSG00000099377</t>
  </si>
  <si>
    <t>hydroxy-delta-5-steroid dehydrogenase, 3 beta- and steroid delta-isomerase 7 [Source:HGNC Symbol;Acc:HGNC:18324]</t>
  </si>
  <si>
    <t>SNAP91</t>
  </si>
  <si>
    <t>ENSG00000065609</t>
  </si>
  <si>
    <t>synaptosome associated protein 91 [Source:HGNC Symbol;Acc:HGNC:14986]</t>
  </si>
  <si>
    <t>ZKSCAN6</t>
  </si>
  <si>
    <t>IRF1</t>
  </si>
  <si>
    <t>ENSG00000125347</t>
  </si>
  <si>
    <t>interferon regulatory factor 1 [Source:HGNC Symbol;Acc:HGNC:6116]</t>
  </si>
  <si>
    <t>MBLAC2</t>
  </si>
  <si>
    <t>ENSG00000176055</t>
  </si>
  <si>
    <t>metallo-beta-lactamase domain containing 2 [Source:HGNC Symbol;Acc:HGNC:33711]</t>
  </si>
  <si>
    <t>1110008J03RIK</t>
  </si>
  <si>
    <t>UEVLD</t>
  </si>
  <si>
    <t>ENSG00000151116</t>
  </si>
  <si>
    <t>UEV and lactate/malate dehyrogenase domains [Source:HGNC Symbol;Acc:HGNC:30866]</t>
  </si>
  <si>
    <t>LARP1B</t>
  </si>
  <si>
    <t>ENSG00000138709</t>
  </si>
  <si>
    <t>La ribonucleoprotein domain family member 1B [Source:HGNC Symbol;Acc:HGNC:24704]</t>
  </si>
  <si>
    <t>PDE8A</t>
  </si>
  <si>
    <t>ENSG00000073417</t>
  </si>
  <si>
    <t>phosphodiesterase 8A [Source:HGNC Symbol;Acc:HGNC:8793]</t>
  </si>
  <si>
    <t>NXNL2</t>
  </si>
  <si>
    <t>ENSG00000130045</t>
  </si>
  <si>
    <t>nucleoredoxin like 2 [Source:HGNC Symbol;Acc:HGNC:30482]</t>
  </si>
  <si>
    <t>PRKCDBP</t>
  </si>
  <si>
    <t>CYB561A3</t>
  </si>
  <si>
    <t>ENSG00000162144</t>
  </si>
  <si>
    <t>cytochrome b561 family member A3 [Source:HGNC Symbol;Acc:HGNC:23014]</t>
  </si>
  <si>
    <t>MOSPD2</t>
  </si>
  <si>
    <t>ENSG00000130150</t>
  </si>
  <si>
    <t>motile sperm domain containing 2 [Source:HGNC Symbol;Acc:HGNC:28381]</t>
  </si>
  <si>
    <t>PCSK6</t>
  </si>
  <si>
    <t>ENSG00000140479</t>
  </si>
  <si>
    <t>proprotein convertase subtilisin/kexin type 6 [Source:HGNC Symbol;Acc:HGNC:8569]</t>
  </si>
  <si>
    <t>EGFLAM</t>
  </si>
  <si>
    <t>ENSG00000164318</t>
  </si>
  <si>
    <t>EGF like, fibronectin type III and laminin G domains [Source:HGNC Symbol;Acc:HGNC:26810]</t>
  </si>
  <si>
    <t>IL11RA1</t>
  </si>
  <si>
    <t>RPL35A</t>
  </si>
  <si>
    <t>ENSG00000182899</t>
  </si>
  <si>
    <t>ribosomal protein L35a [Source:HGNC Symbol;Acc:HGNC:10345]</t>
  </si>
  <si>
    <t>PIK3CG</t>
  </si>
  <si>
    <t>ENSG00000105851</t>
  </si>
  <si>
    <t>phosphatidylinositol-4,5-bisphosphate 3-kinase catalytic subunit gamma [Source:HGNC Symbol;Acc:HGNC:8978]</t>
  </si>
  <si>
    <t>PURG</t>
  </si>
  <si>
    <t>ENSG00000172733</t>
  </si>
  <si>
    <t>purine rich element binding protein G [Source:HGNC Symbol;Acc:HGNC:17930]</t>
  </si>
  <si>
    <t>PGM2L1</t>
  </si>
  <si>
    <t>ENSG00000165434</t>
  </si>
  <si>
    <t>phosphoglucomutase 2 like 1 [Source:HGNC Symbol;Acc:HGNC:20898]</t>
  </si>
  <si>
    <t>GYK</t>
  </si>
  <si>
    <t>SSPO</t>
  </si>
  <si>
    <t>ENSG00000197558</t>
  </si>
  <si>
    <t>SCO-spondin [Source:HGNC Symbol;Acc:HGNC:21998]</t>
  </si>
  <si>
    <t>HAPLN3</t>
  </si>
  <si>
    <t>ENSG00000140511</t>
  </si>
  <si>
    <t>hyaluronan and proteoglycan link protein 3 [Source:HGNC Symbol;Acc:HGNC:21446]</t>
  </si>
  <si>
    <t>KCNN2</t>
  </si>
  <si>
    <t>ENSG00000080709</t>
  </si>
  <si>
    <t>potassium calcium-activated channel subfamily N member 2 [Source:HGNC Symbol;Acc:HGNC:6291]</t>
  </si>
  <si>
    <t>MAP10</t>
  </si>
  <si>
    <t>ENSG00000212916</t>
  </si>
  <si>
    <t>microtubule associated protein 10 [Source:HGNC Symbol;Acc:HGNC:29265]</t>
  </si>
  <si>
    <t>RBM41</t>
  </si>
  <si>
    <t>ENSG00000089682</t>
  </si>
  <si>
    <t>RNA binding motif protein 41 [Source:HGNC Symbol;Acc:HGNC:25617]</t>
  </si>
  <si>
    <t>D10BWG1379E</t>
  </si>
  <si>
    <t>NINL</t>
  </si>
  <si>
    <t>ENSG00000101004</t>
  </si>
  <si>
    <t>ninein like [Source:HGNC Symbol;Acc:HGNC:29163]</t>
  </si>
  <si>
    <t>MPZL3</t>
  </si>
  <si>
    <t>ENSG00000160588</t>
  </si>
  <si>
    <t>myelin protein zero like 3 [Source:HGNC Symbol;Acc:HGNC:27279]</t>
  </si>
  <si>
    <t>ASAP3</t>
  </si>
  <si>
    <t>ENSG00000088280</t>
  </si>
  <si>
    <t>ArfGAP with SH3 domain, ankyrin repeat and PH domain 3 [Source:HGNC Symbol;Acc:HGNC:14987]</t>
  </si>
  <si>
    <t>SLC25A10</t>
  </si>
  <si>
    <t>ENSG00000183048</t>
  </si>
  <si>
    <t>solute carrier family 25 member 10 [Source:HGNC Symbol;Acc:HGNC:10980]</t>
  </si>
  <si>
    <t>BICD1</t>
  </si>
  <si>
    <t>ENSG00000151746</t>
  </si>
  <si>
    <t>BICD cargo adaptor 1 [Source:HGNC Symbol;Acc:HGNC:1049]</t>
  </si>
  <si>
    <t>JRK</t>
  </si>
  <si>
    <t>ENSG00000234616</t>
  </si>
  <si>
    <t>Jrk helix-turn-helix protein [Source:HGNC Symbol;Acc:HGNC:6199]</t>
  </si>
  <si>
    <t>IL17RD</t>
  </si>
  <si>
    <t>ENSG00000144730</t>
  </si>
  <si>
    <t>interleukin 17 receptor D [Source:HGNC Symbol;Acc:HGNC:17616]</t>
  </si>
  <si>
    <t>GM266</t>
  </si>
  <si>
    <t>4632415L05RIK</t>
  </si>
  <si>
    <t>SLC25A26</t>
  </si>
  <si>
    <t>ENSG00000144741</t>
  </si>
  <si>
    <t>solute carrier family 25 member 26 [Source:HGNC Symbol;Acc:HGNC:20661]</t>
  </si>
  <si>
    <t>VASH1</t>
  </si>
  <si>
    <t>ENSG00000071246</t>
  </si>
  <si>
    <t>vasohibin 1 [Source:HGNC Symbol;Acc:HGNC:19964]</t>
  </si>
  <si>
    <t>YPEL4</t>
  </si>
  <si>
    <t>ENSG00000166793</t>
  </si>
  <si>
    <t>yippee like 4 [Source:HGNC Symbol;Acc:HGNC:18328]</t>
  </si>
  <si>
    <t>CLEC2D</t>
  </si>
  <si>
    <t>ENSG00000069493</t>
  </si>
  <si>
    <t>C-type lectin domain family 2 member D [Source:HGNC Symbol;Acc:HGNC:14351]</t>
  </si>
  <si>
    <t>UBE2V2</t>
  </si>
  <si>
    <t>ENSG00000169139</t>
  </si>
  <si>
    <t>ubiquitin conjugating enzyme E2 V2 [Source:HGNC Symbol;Acc:HGNC:12495]</t>
  </si>
  <si>
    <t>SSC5D</t>
  </si>
  <si>
    <t>ENSG00000179954</t>
  </si>
  <si>
    <t>scavenger receptor cysteine rich family member with 5 domains [Source:HGNC Symbol;Acc:HGNC:26641]</t>
  </si>
  <si>
    <t>EFNA4</t>
  </si>
  <si>
    <t>ENSG00000243364</t>
  </si>
  <si>
    <t>ephrin A4 [Source:HGNC Symbol;Acc:HGNC:3224]</t>
  </si>
  <si>
    <t>ICAM1</t>
  </si>
  <si>
    <t>ENSG00000090339</t>
  </si>
  <si>
    <t>intercellular adhesion molecule 1 [Source:HGNC Symbol;Acc:HGNC:5344]</t>
  </si>
  <si>
    <t>CENPO</t>
  </si>
  <si>
    <t>ENSG00000138092</t>
  </si>
  <si>
    <t>centromere protein O [Source:HGNC Symbol;Acc:HGNC:28152]</t>
  </si>
  <si>
    <t>AAED1</t>
  </si>
  <si>
    <t>ENSG00000158122</t>
  </si>
  <si>
    <t>AhpC/TSA antioxidant enzyme domain containing 1 [Source:HGNC Symbol;Acc:HGNC:16881]</t>
  </si>
  <si>
    <t>TCEA1</t>
  </si>
  <si>
    <t>ENSG00000187735</t>
  </si>
  <si>
    <t>transcription elongation factor A1 [Source:HGNC Symbol;Acc:HGNC:11612]</t>
  </si>
  <si>
    <t>SLC16A2</t>
  </si>
  <si>
    <t>ENSG00000147100</t>
  </si>
  <si>
    <t>solute carrier family 16 member 2 [Source:HGNC Symbol;Acc:HGNC:10923]</t>
  </si>
  <si>
    <t>MED18</t>
  </si>
  <si>
    <t>ENSG00000130772</t>
  </si>
  <si>
    <t>mediator complex subunit 18 [Source:HGNC Symbol;Acc:HGNC:25944]</t>
  </si>
  <si>
    <t>SHROOM4</t>
  </si>
  <si>
    <t>ENSG00000158352</t>
  </si>
  <si>
    <t>shroom family member 4 [Source:HGNC Symbol;Acc:HGNC:29215]</t>
  </si>
  <si>
    <t>C1GALT1</t>
  </si>
  <si>
    <t>ENSG00000106392</t>
  </si>
  <si>
    <t>core 1 synthase, glycoprotein-N-acetylgalactosamine 3-beta-galactosyltransferase 1 [Source:HGNC Symbol;Acc:HGNC:24337]</t>
  </si>
  <si>
    <t>MPLKIP</t>
  </si>
  <si>
    <t>ENSG00000168303</t>
  </si>
  <si>
    <t>M-phase specific PLK1 interacting protein [Source:HGNC Symbol;Acc:HGNC:16002]</t>
  </si>
  <si>
    <t>SPICE1</t>
  </si>
  <si>
    <t>ENSG00000163611</t>
  </si>
  <si>
    <t>spindle and centriole associated protein 1 [Source:HGNC Symbol;Acc:HGNC:25083]</t>
  </si>
  <si>
    <t>ZFP51</t>
  </si>
  <si>
    <t>PBX4</t>
  </si>
  <si>
    <t>ENSG00000105717</t>
  </si>
  <si>
    <t>PBX homeobox 4 [Source:HGNC Symbol;Acc:HGNC:13403]</t>
  </si>
  <si>
    <t>BCL6</t>
  </si>
  <si>
    <t>ENSG00000113916</t>
  </si>
  <si>
    <t>B-cell CLL/lymphoma 6 [Source:HGNC Symbol;Acc:HGNC:1001]</t>
  </si>
  <si>
    <t>DBNDD1</t>
  </si>
  <si>
    <t>ENSG00000003249</t>
  </si>
  <si>
    <t>dysbindin domain containing 1 [Source:HGNC Symbol;Acc:HGNC:28455]</t>
  </si>
  <si>
    <t>SIRT4</t>
  </si>
  <si>
    <t>ENSG00000089163</t>
  </si>
  <si>
    <t>sirtuin 4 [Source:HGNC Symbol;Acc:HGNC:14932]</t>
  </si>
  <si>
    <t>PRR5L</t>
  </si>
  <si>
    <t>ENSG00000135362</t>
  </si>
  <si>
    <t>proline rich 5 like [Source:HGNC Symbol;Acc:HGNC:25878]</t>
  </si>
  <si>
    <t>PALMD</t>
  </si>
  <si>
    <t>ENSG00000099260</t>
  </si>
  <si>
    <t>palmdelphin [Source:HGNC Symbol;Acc:HGNC:15846]</t>
  </si>
  <si>
    <t>CDK6</t>
  </si>
  <si>
    <t>ENSG00000105810</t>
  </si>
  <si>
    <t>cyclin dependent kinase 6 [Source:HGNC Symbol;Acc:HGNC:1777]</t>
  </si>
  <si>
    <t>CD302</t>
  </si>
  <si>
    <t>ENSG00000241399</t>
  </si>
  <si>
    <t>CD302 molecule [Source:HGNC Symbol;Acc:HGNC:30843]</t>
  </si>
  <si>
    <t>PIF1</t>
  </si>
  <si>
    <t>ENSG00000140451</t>
  </si>
  <si>
    <t>PIF1 5'-to-3' DNA helicase [Source:HGNC Symbol;Acc:HGNC:26220]</t>
  </si>
  <si>
    <t>TMEM252</t>
  </si>
  <si>
    <t>ENSG00000181778</t>
  </si>
  <si>
    <t>transmembrane protein 252 [Source:HGNC Symbol;Acc:HGNC:28537]</t>
  </si>
  <si>
    <t>3110062M04RIK</t>
  </si>
  <si>
    <t>ANAPC15</t>
  </si>
  <si>
    <t>ENSG00000110200</t>
  </si>
  <si>
    <t>anaphase promoting complex subunit 15 [Source:HGNC Symbol;Acc:HGNC:24531]</t>
  </si>
  <si>
    <t>CCDC126</t>
  </si>
  <si>
    <t>ENSG00000169193</t>
  </si>
  <si>
    <t>coiled-coil domain containing 126 [Source:HGNC Symbol;Acc:HGNC:22398]</t>
  </si>
  <si>
    <t>TCEAL1</t>
  </si>
  <si>
    <t>ENSG00000172465</t>
  </si>
  <si>
    <t>transcription elongation factor A like 1 [Source:HGNC Symbol;Acc:HGNC:11616]</t>
  </si>
  <si>
    <t>N6AMT2</t>
  </si>
  <si>
    <t>SCLT1</t>
  </si>
  <si>
    <t>ENSG00000151466</t>
  </si>
  <si>
    <t>sodium channel and clathrin linker 1 [Source:HGNC Symbol;Acc:HGNC:26406]</t>
  </si>
  <si>
    <t>TMEM143</t>
  </si>
  <si>
    <t>ENSG00000161558</t>
  </si>
  <si>
    <t>transmembrane protein 143 [Source:HGNC Symbol;Acc:HGNC:25603]</t>
  </si>
  <si>
    <t>2310047M10RIK</t>
  </si>
  <si>
    <t>RBPMS2</t>
  </si>
  <si>
    <t>ENSG00000166831</t>
  </si>
  <si>
    <t>RNA binding protein with multiple splicing 2 [Source:HGNC Symbol;Acc:HGNC:19098]</t>
  </si>
  <si>
    <t>VSTM4</t>
  </si>
  <si>
    <t>ENSG00000165633</t>
  </si>
  <si>
    <t>V-set and transmembrane domain containing 4 [Source:HGNC Symbol;Acc:HGNC:26470]</t>
  </si>
  <si>
    <t>TRMT61A</t>
  </si>
  <si>
    <t>ENSG00000166166</t>
  </si>
  <si>
    <t>tRNA methyltransferase 61A [Source:HGNC Symbol;Acc:HGNC:23790]</t>
  </si>
  <si>
    <t>NAA16</t>
  </si>
  <si>
    <t>ENSG00000172766</t>
  </si>
  <si>
    <t>N(alpha)-acetyltransferase 16, NatA auxiliary subunit [Source:HGNC Symbol;Acc:HGNC:26164]</t>
  </si>
  <si>
    <t>WDR20A</t>
  </si>
  <si>
    <t>CAB39L</t>
  </si>
  <si>
    <t>ENSG00000102547</t>
  </si>
  <si>
    <t>calcium binding protein 39 like [Source:HGNC Symbol;Acc:HGNC:20290]</t>
  </si>
  <si>
    <t>CASQ1</t>
  </si>
  <si>
    <t>ENSG00000143318</t>
  </si>
  <si>
    <t>calsequestrin 1 [Source:HGNC Symbol;Acc:HGNC:1512]</t>
  </si>
  <si>
    <t>ATP5G1</t>
  </si>
  <si>
    <t>ENSG00000159199</t>
  </si>
  <si>
    <t>ATP synthase, H+ transporting, mitochondrial Fo complex subunit C1 (subunit 9) [Source:HGNC Symbol;Acc:HGNC:841]</t>
  </si>
  <si>
    <t>TNIP2</t>
  </si>
  <si>
    <t>ENSG00000168884</t>
  </si>
  <si>
    <t>TNFAIP3 interacting protein 2 [Source:HGNC Symbol;Acc:HGNC:19118]</t>
  </si>
  <si>
    <t>ERRFI1</t>
  </si>
  <si>
    <t>ENSG00000116285</t>
  </si>
  <si>
    <t>ERBB receptor feedback inhibitor 1 [Source:HGNC Symbol;Acc:HGNC:18185]</t>
  </si>
  <si>
    <t>SENP8</t>
  </si>
  <si>
    <t>ENSG00000166192</t>
  </si>
  <si>
    <t>SUMO/sentrin peptidase family member, NEDD8 specific [Source:HGNC Symbol;Acc:HGNC:22992]</t>
  </si>
  <si>
    <t>YAE1D1</t>
  </si>
  <si>
    <t>ENSG00000241127</t>
  </si>
  <si>
    <t>Yae1 domain containing 1 [Source:HGNC Symbol;Acc:HGNC:24857]</t>
  </si>
  <si>
    <t>GALNT4</t>
  </si>
  <si>
    <t>ENSG00000257594</t>
  </si>
  <si>
    <t>polypeptide N-acetylgalactosaminyltransferase 4 [Source:HGNC Symbol;Acc:HGNC:4126]</t>
  </si>
  <si>
    <t>CD109</t>
  </si>
  <si>
    <t>ENSG00000156535</t>
  </si>
  <si>
    <t>CD109 molecule [Source:HGNC Symbol;Acc:HGNC:21685]</t>
  </si>
  <si>
    <t>ZFP287</t>
  </si>
  <si>
    <t>TATDN3</t>
  </si>
  <si>
    <t>ENSG00000203705</t>
  </si>
  <si>
    <t>TatD DNase domain containing 3 [Source:HGNC Symbol;Acc:HGNC:27010]</t>
  </si>
  <si>
    <t>SOX17</t>
  </si>
  <si>
    <t>ENSG00000164736</t>
  </si>
  <si>
    <t>SRY-box 17 [Source:HGNC Symbol;Acc:HGNC:18122]</t>
  </si>
  <si>
    <t>PAG1</t>
  </si>
  <si>
    <t>ENSG00000076641</t>
  </si>
  <si>
    <t>phosphoprotein membrane anchor with glycosphingolipid microdomains 1 [Source:HGNC Symbol;Acc:HGNC:30043]</t>
  </si>
  <si>
    <t>SLC16A6</t>
  </si>
  <si>
    <t>ENSG00000108932</t>
  </si>
  <si>
    <t>solute carrier family 16 member 6 [Source:HGNC Symbol;Acc:HGNC:10927]</t>
  </si>
  <si>
    <t>HDAC8</t>
  </si>
  <si>
    <t>ENSG00000147099</t>
  </si>
  <si>
    <t>histone deacetylase 8 [Source:HGNC Symbol;Acc:HGNC:13315]</t>
  </si>
  <si>
    <t>GUCY1B3</t>
  </si>
  <si>
    <t>ENSG00000061918</t>
  </si>
  <si>
    <t>guanylate cyclase 1 soluble subunit beta [Source:HGNC Symbol;Acc:HGNC:4687]</t>
  </si>
  <si>
    <t>1110065P20RIK</t>
  </si>
  <si>
    <t>COL11A2</t>
  </si>
  <si>
    <t>ENSG00000204248</t>
  </si>
  <si>
    <t>collagen type XI alpha 2 chain [Source:HGNC Symbol;Acc:HGNC:2187]</t>
  </si>
  <si>
    <t>NUP37</t>
  </si>
  <si>
    <t>ENSG00000075188</t>
  </si>
  <si>
    <t>nucleoporin 37 [Source:HGNC Symbol;Acc:HGNC:29929]</t>
  </si>
  <si>
    <t>FANCD2</t>
  </si>
  <si>
    <t>ENSG00000144554</t>
  </si>
  <si>
    <t>Fanconi anemia complementation group D2 [Source:HGNC Symbol;Acc:HGNC:3585]</t>
  </si>
  <si>
    <t>SPOCK3</t>
  </si>
  <si>
    <t>ENSG00000196104</t>
  </si>
  <si>
    <t>SPARC/osteonectin, cwcv and kazal like domains proteoglycan 3 [Source:HGNC Symbol;Acc:HGNC:13565]</t>
  </si>
  <si>
    <t>RAB39B</t>
  </si>
  <si>
    <t>ENSG00000155961</t>
  </si>
  <si>
    <t>RAB39B, member RAS oncogene family [Source:HGNC Symbol;Acc:HGNC:16499]</t>
  </si>
  <si>
    <t>HECTD2</t>
  </si>
  <si>
    <t>ENSG00000165338</t>
  </si>
  <si>
    <t>HECT domain E3 ubiquitin protein ligase 2 [Source:HGNC Symbol;Acc:HGNC:26736]</t>
  </si>
  <si>
    <t>S100A13</t>
  </si>
  <si>
    <t>ENSG00000189171</t>
  </si>
  <si>
    <t>S100 calcium binding protein A13 [Source:HGNC Symbol;Acc:HGNC:10490]</t>
  </si>
  <si>
    <t>ACBD4</t>
  </si>
  <si>
    <t>ENSG00000181513</t>
  </si>
  <si>
    <t>acyl-CoA binding domain containing 4 [Source:HGNC Symbol;Acc:HGNC:23337]</t>
  </si>
  <si>
    <t>KIF13B</t>
  </si>
  <si>
    <t>ENSG00000197892</t>
  </si>
  <si>
    <t>kinesin family member 13B [Source:HGNC Symbol;Acc:HGNC:14405]</t>
  </si>
  <si>
    <t>ZFP933</t>
  </si>
  <si>
    <t>SDHAF1</t>
  </si>
  <si>
    <t>ENSG00000205138</t>
  </si>
  <si>
    <t>succinate dehydrogenase complex assembly factor 1 [Source:HGNC Symbol;Acc:HGNC:33867]</t>
  </si>
  <si>
    <t>DNAJC17</t>
  </si>
  <si>
    <t>ENSG00000104129</t>
  </si>
  <si>
    <t>DnaJ heat shock protein family (Hsp40) member C17 [Source:HGNC Symbol;Acc:HGNC:25556]</t>
  </si>
  <si>
    <t>SPSB2</t>
  </si>
  <si>
    <t>ENSG00000111671</t>
  </si>
  <si>
    <t>splA/ryanodine receptor domain and SOCS box containing 2 [Source:HGNC Symbol;Acc:HGNC:29522]</t>
  </si>
  <si>
    <t>CGRRF1</t>
  </si>
  <si>
    <t>ENSG00000100532</t>
  </si>
  <si>
    <t>cell growth regulator with ring finger domain 1 [Source:HGNC Symbol;Acc:HGNC:15528]</t>
  </si>
  <si>
    <t>LRRC29</t>
  </si>
  <si>
    <t>ENSG00000125122</t>
  </si>
  <si>
    <t>leucine rich repeat containing 29 [Source:HGNC Symbol;Acc:HGNC:13605]</t>
  </si>
  <si>
    <t>EPB4.9</t>
  </si>
  <si>
    <t>CEP57L1</t>
  </si>
  <si>
    <t>ENSG00000183137</t>
  </si>
  <si>
    <t>centrosomal protein 57 like 1 [Source:HGNC Symbol;Acc:HGNC:21561]</t>
  </si>
  <si>
    <t>HEMK1</t>
  </si>
  <si>
    <t>ENSG00000114735</t>
  </si>
  <si>
    <t>HemK methyltransferase family member 1 [Source:HGNC Symbol;Acc:HGNC:24923]</t>
  </si>
  <si>
    <t>GRRP1</t>
  </si>
  <si>
    <t>SEMA7A</t>
  </si>
  <si>
    <t>ENSG00000138623</t>
  </si>
  <si>
    <t>semaphorin 7A (John Milton Hagen blood group) [Source:HGNC Symbol;Acc:HGNC:10741]</t>
  </si>
  <si>
    <t>CYR61</t>
  </si>
  <si>
    <t>ENSG00000142871</t>
  </si>
  <si>
    <t>cysteine rich angiogenic inducer 61 [Source:HGNC Symbol;Acc:HGNC:2654]</t>
  </si>
  <si>
    <t>ZFP526</t>
  </si>
  <si>
    <t>ZFP748</t>
  </si>
  <si>
    <t>SIMC1</t>
  </si>
  <si>
    <t>ENSG00000170085</t>
  </si>
  <si>
    <t>SUMO interacting motifs containing 1 [Source:HGNC Symbol;Acc:HGNC:24779]</t>
  </si>
  <si>
    <t>MAD2L1BP</t>
  </si>
  <si>
    <t>ENSG00000124688</t>
  </si>
  <si>
    <t>MAD2L1 binding protein [Source:HGNC Symbol;Acc:HGNC:21059]</t>
  </si>
  <si>
    <t>MTHFD2L</t>
  </si>
  <si>
    <t>ENSG00000163738</t>
  </si>
  <si>
    <t>methylenetetrahydrofolate dehydrogenase (NADP+ dependent) 2 like [Source:HGNC Symbol;Acc:HGNC:31865]</t>
  </si>
  <si>
    <t>FANCG</t>
  </si>
  <si>
    <t>ENSG00000221829</t>
  </si>
  <si>
    <t>Fanconi anemia complementation group G [Source:HGNC Symbol;Acc:HGNC:3588]</t>
  </si>
  <si>
    <t>SPNS2</t>
  </si>
  <si>
    <t>ENSG00000183018</t>
  </si>
  <si>
    <t>sphingolipid transporter 2 [Source:HGNC Symbol;Acc:HGNC:26992]</t>
  </si>
  <si>
    <t>DUSP12</t>
  </si>
  <si>
    <t>ENSG00000081721</t>
  </si>
  <si>
    <t>dual specificity phosphatase 12 [Source:HGNC Symbol;Acc:HGNC:3067]</t>
  </si>
  <si>
    <t>CCDC18</t>
  </si>
  <si>
    <t>ENSG00000122483</t>
  </si>
  <si>
    <t>coiled-coil domain containing 18 [Source:HGNC Symbol;Acc:HGNC:30370]</t>
  </si>
  <si>
    <t>NMNAT3</t>
  </si>
  <si>
    <t>ENSG00000163864</t>
  </si>
  <si>
    <t>nicotinamide nucleotide adenylyltransferase 3 [Source:HGNC Symbol;Acc:HGNC:20989]</t>
  </si>
  <si>
    <t>DFNA5</t>
  </si>
  <si>
    <t>ENSG00000105928</t>
  </si>
  <si>
    <t>GSDME</t>
  </si>
  <si>
    <t>gasdermin E [Source:HGNC Symbol;Acc:HGNC:2810]</t>
  </si>
  <si>
    <t>RPL36A</t>
  </si>
  <si>
    <t>ENSG00000241343</t>
  </si>
  <si>
    <t>ribosomal protein L36a [Source:HGNC Symbol;Acc:HGNC:10359]</t>
  </si>
  <si>
    <t>ECSIT</t>
  </si>
  <si>
    <t>ENSG00000130159</t>
  </si>
  <si>
    <t>ECSIT signalling integrator [Source:HGNC Symbol;Acc:HGNC:29548]</t>
  </si>
  <si>
    <t>KLHL28</t>
  </si>
  <si>
    <t>ENSG00000179454</t>
  </si>
  <si>
    <t>kelch like family member 28 [Source:HGNC Symbol;Acc:HGNC:19741]</t>
  </si>
  <si>
    <t>KLHL29</t>
  </si>
  <si>
    <t>ENSG00000119771</t>
  </si>
  <si>
    <t>kelch like family member 29 [Source:HGNC Symbol;Acc:HGNC:29404]</t>
  </si>
  <si>
    <t>ZFP655</t>
  </si>
  <si>
    <t>CREB3L1</t>
  </si>
  <si>
    <t>ENSG00000157613</t>
  </si>
  <si>
    <t>cAMP responsive element binding protein 3 like 1 [Source:HGNC Symbol;Acc:HGNC:18856]</t>
  </si>
  <si>
    <t>BRF2</t>
  </si>
  <si>
    <t>ENSG00000104221</t>
  </si>
  <si>
    <t>BRF2, RNA polymerase III transcription initiation factor subunit [Source:HGNC Symbol;Acc:HGNC:17298]</t>
  </si>
  <si>
    <t>MRPL27</t>
  </si>
  <si>
    <t>ENSG00000108826</t>
  </si>
  <si>
    <t>mitochondrial ribosomal protein L27 [Source:HGNC Symbol;Acc:HGNC:14483]</t>
  </si>
  <si>
    <t>ACTR6</t>
  </si>
  <si>
    <t>ENSG00000075089</t>
  </si>
  <si>
    <t>ARP6 actin related protein 6 homolog [Source:HGNC Symbol;Acc:HGNC:24025]</t>
  </si>
  <si>
    <t>ROBO2</t>
  </si>
  <si>
    <t>ENSG00000185008</t>
  </si>
  <si>
    <t>roundabout guidance receptor 2 [Source:HGNC Symbol;Acc:HGNC:10250]</t>
  </si>
  <si>
    <t>GM9825</t>
  </si>
  <si>
    <t>RAPGEFL1</t>
  </si>
  <si>
    <t>ENSG00000108352</t>
  </si>
  <si>
    <t>Rap guanine nucleotide exchange factor like 1 [Source:HGNC Symbol;Acc:HGNC:17428]</t>
  </si>
  <si>
    <t>KIT</t>
  </si>
  <si>
    <t>ENSG00000157404</t>
  </si>
  <si>
    <t>KIT proto-oncogene receptor tyrosine kinase [Source:HGNC Symbol;Acc:HGNC:6342]</t>
  </si>
  <si>
    <t>CEP152</t>
  </si>
  <si>
    <t>ENSG00000103995</t>
  </si>
  <si>
    <t>centrosomal protein 152 [Source:HGNC Symbol;Acc:HGNC:29298]</t>
  </si>
  <si>
    <t>PARP16</t>
  </si>
  <si>
    <t>ENSG00000138617</t>
  </si>
  <si>
    <t>poly(ADP-ribose) polymerase family member 16 [Source:HGNC Symbol;Acc:HGNC:26040]</t>
  </si>
  <si>
    <t>TAF9B</t>
  </si>
  <si>
    <t>ENSG00000187325</t>
  </si>
  <si>
    <t>TATA-box binding protein associated factor 9b [Source:HGNC Symbol;Acc:HGNC:17306]</t>
  </si>
  <si>
    <t>LPAR6</t>
  </si>
  <si>
    <t>ENSG00000139679</t>
  </si>
  <si>
    <t>lysophosphatidic acid receptor 6 [Source:HGNC Symbol;Acc:HGNC:15520]</t>
  </si>
  <si>
    <t>DIAP2</t>
  </si>
  <si>
    <t>LRRC20</t>
  </si>
  <si>
    <t>ENSG00000172731</t>
  </si>
  <si>
    <t>leucine rich repeat containing 20 [Source:HGNC Symbol;Acc:HGNC:23421]</t>
  </si>
  <si>
    <t>SEMA3G</t>
  </si>
  <si>
    <t>ENSG00000010319</t>
  </si>
  <si>
    <t>semaphorin 3G [Source:HGNC Symbol;Acc:HGNC:30400]</t>
  </si>
  <si>
    <t>GFRA2</t>
  </si>
  <si>
    <t>ENSG00000168546</t>
  </si>
  <si>
    <t>GDNF family receptor alpha 2 [Source:HGNC Symbol;Acc:HGNC:4244]</t>
  </si>
  <si>
    <t>RNMTL1</t>
  </si>
  <si>
    <t>STK36</t>
  </si>
  <si>
    <t>ENSG00000163482</t>
  </si>
  <si>
    <t>serine/threonine kinase 36 [Source:HGNC Symbol;Acc:HGNC:17209]</t>
  </si>
  <si>
    <t>1110059E24RIK</t>
  </si>
  <si>
    <t>GADD45GIP1</t>
  </si>
  <si>
    <t>ENSG00000179271</t>
  </si>
  <si>
    <t>GADD45G interacting protein 1 [Source:HGNC Symbol;Acc:HGNC:29996]</t>
  </si>
  <si>
    <t>NT5DC1</t>
  </si>
  <si>
    <t>ENSG00000178425</t>
  </si>
  <si>
    <t>5'-nucleotidase domain containing 1 [Source:HGNC Symbol;Acc:HGNC:21556]</t>
  </si>
  <si>
    <t>KCNK5</t>
  </si>
  <si>
    <t>ENSG00000164626</t>
  </si>
  <si>
    <t>potassium two pore domain channel subfamily K member 5 [Source:HGNC Symbol;Acc:HGNC:6280]</t>
  </si>
  <si>
    <t>ACTN3</t>
  </si>
  <si>
    <t>ENSG00000248746</t>
  </si>
  <si>
    <t>actinin alpha 3 (gene/pseudogene) [Source:HGNC Symbol;Acc:HGNC:165]</t>
  </si>
  <si>
    <t>STAT6</t>
  </si>
  <si>
    <t>ENSG00000166888</t>
  </si>
  <si>
    <t>signal transducer and activator of transcription 6 [Source:HGNC Symbol;Acc:HGNC:11368]</t>
  </si>
  <si>
    <t>FDXACB1</t>
  </si>
  <si>
    <t>ENSG00000255561</t>
  </si>
  <si>
    <t>ferredoxin-fold anticodon binding domain containing 1 [Source:HGNC Symbol;Acc:HGNC:25110]</t>
  </si>
  <si>
    <t>HVCN1</t>
  </si>
  <si>
    <t>ENSG00000122986</t>
  </si>
  <si>
    <t>hydrogen voltage gated channel 1 [Source:HGNC Symbol;Acc:HGNC:28240]</t>
  </si>
  <si>
    <t>FER</t>
  </si>
  <si>
    <t>ENSG00000151422</t>
  </si>
  <si>
    <t>FER tyrosine kinase [Source:HGNC Symbol;Acc:HGNC:3655]</t>
  </si>
  <si>
    <t>KIF26A</t>
  </si>
  <si>
    <t>ENSG00000066735</t>
  </si>
  <si>
    <t>kinesin family member 26A [Source:HGNC Symbol;Acc:HGNC:20226]</t>
  </si>
  <si>
    <t>PPIL3</t>
  </si>
  <si>
    <t>ENSG00000240344</t>
  </si>
  <si>
    <t>peptidylprolyl isomerase like 3 [Source:HGNC Symbol;Acc:HGNC:9262]</t>
  </si>
  <si>
    <t>CCDC111</t>
  </si>
  <si>
    <t>PIGW</t>
  </si>
  <si>
    <t>ENSG00000277161</t>
  </si>
  <si>
    <t>phosphatidylinositol glycan anchor biosynthesis class W [Source:HGNC Symbol;Acc:HGNC:23213]</t>
  </si>
  <si>
    <t>FUOM</t>
  </si>
  <si>
    <t>ENSG00000148803</t>
  </si>
  <si>
    <t>fucose mutarotase [Source:HGNC Symbol;Acc:HGNC:24733]</t>
  </si>
  <si>
    <t>SLC35E3</t>
  </si>
  <si>
    <t>ENSG00000175782</t>
  </si>
  <si>
    <t>solute carrier family 35 member E3 [Source:HGNC Symbol;Acc:HGNC:20864]</t>
  </si>
  <si>
    <t>TACO1</t>
  </si>
  <si>
    <t>ENSG00000136463</t>
  </si>
  <si>
    <t>translational activator of cytochrome c oxidase I [Source:HGNC Symbol;Acc:HGNC:24316]</t>
  </si>
  <si>
    <t>ENSG00000117525</t>
  </si>
  <si>
    <t>coagulation factor III, tissue factor [Source:HGNC Symbol;Acc:HGNC:3541]</t>
  </si>
  <si>
    <t>PIK3CB</t>
  </si>
  <si>
    <t>ENSG00000051382</t>
  </si>
  <si>
    <t>phosphatidylinositol-4,5-bisphosphate 3-kinase catalytic subunit beta [Source:HGNC Symbol;Acc:HGNC:8976]</t>
  </si>
  <si>
    <t>CCDC37</t>
  </si>
  <si>
    <t>USP13</t>
  </si>
  <si>
    <t>ENSG00000058056</t>
  </si>
  <si>
    <t>ubiquitin specific peptidase 13 [Source:HGNC Symbol;Acc:HGNC:12611]</t>
  </si>
  <si>
    <t>TAF5</t>
  </si>
  <si>
    <t>ENSG00000148835</t>
  </si>
  <si>
    <t>TATA-box binding protein associated factor 5 [Source:HGNC Symbol;Acc:HGNC:11539]</t>
  </si>
  <si>
    <t>SGSM1</t>
  </si>
  <si>
    <t>ENSG00000167037</t>
  </si>
  <si>
    <t>small G protein signaling modulator 1 [Source:HGNC Symbol;Acc:HGNC:29410]</t>
  </si>
  <si>
    <t>COQ4</t>
  </si>
  <si>
    <t>ENSG00000167113</t>
  </si>
  <si>
    <t>coenzyme Q4 [Source:HGNC Symbol;Acc:HGNC:19693]</t>
  </si>
  <si>
    <t>GM16039</t>
  </si>
  <si>
    <t>FBXO34</t>
  </si>
  <si>
    <t>ENSG00000178974</t>
  </si>
  <si>
    <t>F-box protein 34 [Source:HGNC Symbol;Acc:HGNC:20201]</t>
  </si>
  <si>
    <t>PITPNM2</t>
  </si>
  <si>
    <t>ENSG00000090975</t>
  </si>
  <si>
    <t>phosphatidylinositol transfer protein membrane associated 2 [Source:HGNC Symbol;Acc:HGNC:21044]</t>
  </si>
  <si>
    <t>NRG4</t>
  </si>
  <si>
    <t>ENSG00000169752</t>
  </si>
  <si>
    <t>neuregulin 4 [Source:HGNC Symbol;Acc:HGNC:29862]</t>
  </si>
  <si>
    <t>RUNDC3B</t>
  </si>
  <si>
    <t>ENSG00000105784</t>
  </si>
  <si>
    <t>RUN domain containing 3B [Source:HGNC Symbol;Acc:HGNC:30286]</t>
  </si>
  <si>
    <t>EDNRA</t>
  </si>
  <si>
    <t>ENSG00000151617</t>
  </si>
  <si>
    <t>endothelin receptor type A [Source:HGNC Symbol;Acc:HGNC:3179]</t>
  </si>
  <si>
    <t>5730409E04RIK</t>
  </si>
  <si>
    <t>ARHGAP42</t>
  </si>
  <si>
    <t>ENSG00000165895</t>
  </si>
  <si>
    <t>Rho GTPase activating protein 42 [Source:HGNC Symbol;Acc:HGNC:26545]</t>
  </si>
  <si>
    <t>SLC25A32</t>
  </si>
  <si>
    <t>ENSG00000164933</t>
  </si>
  <si>
    <t>solute carrier family 25 member 32 [Source:HGNC Symbol;Acc:HGNC:29683]</t>
  </si>
  <si>
    <t>ITGA9</t>
  </si>
  <si>
    <t>ENSG00000144668</t>
  </si>
  <si>
    <t>integrin subunit alpha 9 [Source:HGNC Symbol;Acc:HGNC:6145]</t>
  </si>
  <si>
    <t>ZFP760</t>
  </si>
  <si>
    <t>PPP1R18</t>
  </si>
  <si>
    <t>ENSG00000146112</t>
  </si>
  <si>
    <t>protein phosphatase 1 regulatory subunit 18 [Source:HGNC Symbol;Acc:HGNC:29413]</t>
  </si>
  <si>
    <t>NTPCR</t>
  </si>
  <si>
    <t>ENSG00000135778</t>
  </si>
  <si>
    <t>nucleoside-triphosphatase, cancer-related [Source:HGNC Symbol;Acc:HGNC:28204]</t>
  </si>
  <si>
    <t>SKA1</t>
  </si>
  <si>
    <t>ENSG00000154839</t>
  </si>
  <si>
    <t>spindle and kinetochore associated complex subunit 1 [Source:HGNC Symbol;Acc:HGNC:28109]</t>
  </si>
  <si>
    <t>ATG16L2</t>
  </si>
  <si>
    <t>ENSG00000168010</t>
  </si>
  <si>
    <t>autophagy related 16 like 2 [Source:HGNC Symbol;Acc:HGNC:25464]</t>
  </si>
  <si>
    <t>ZFP286</t>
  </si>
  <si>
    <t>CAGE1</t>
  </si>
  <si>
    <t>ENSG00000164304</t>
  </si>
  <si>
    <t>cancer antigen 1 [Source:HGNC Symbol;Acc:HGNC:21622]</t>
  </si>
  <si>
    <t>9430038I01RIK</t>
  </si>
  <si>
    <t>TRMT11</t>
  </si>
  <si>
    <t>ENSG00000066651</t>
  </si>
  <si>
    <t>tRNA methyltransferase 11 homolog [Source:HGNC Symbol;Acc:HGNC:21080]</t>
  </si>
  <si>
    <t>TPRN</t>
  </si>
  <si>
    <t>ENSG00000176058</t>
  </si>
  <si>
    <t>taperin [Source:HGNC Symbol;Acc:HGNC:26894]</t>
  </si>
  <si>
    <t>RNPEP</t>
  </si>
  <si>
    <t>ENSG00000176393</t>
  </si>
  <si>
    <t>arginyl aminopeptidase [Source:HGNC Symbol;Acc:HGNC:10078]</t>
  </si>
  <si>
    <t>DDX59</t>
  </si>
  <si>
    <t>ENSG00000118197</t>
  </si>
  <si>
    <t>DEAD-box helicase 59 [Source:HGNC Symbol;Acc:HGNC:25360]</t>
  </si>
  <si>
    <t>RBPJ</t>
  </si>
  <si>
    <t>ENSG00000168214</t>
  </si>
  <si>
    <t>recombination signal binding protein for immunoglobulin kappa J region [Source:HGNC Symbol;Acc:HGNC:5724]</t>
  </si>
  <si>
    <t>THSD1</t>
  </si>
  <si>
    <t>ENSG00000136114</t>
  </si>
  <si>
    <t>thrombospondin type 1 domain containing 1 [Source:HGNC Symbol;Acc:HGNC:17754]</t>
  </si>
  <si>
    <t>COX6B2</t>
  </si>
  <si>
    <t>ENSG00000160471</t>
  </si>
  <si>
    <t>cytochrome c oxidase subunit 6B2 [Source:HGNC Symbol;Acc:HGNC:24380]</t>
  </si>
  <si>
    <t>LRP3</t>
  </si>
  <si>
    <t>ENSG00000130881</t>
  </si>
  <si>
    <t>LDL receptor related protein 3 [Source:HGNC Symbol;Acc:HGNC:6695]</t>
  </si>
  <si>
    <t>FAM104A</t>
  </si>
  <si>
    <t>ENSG00000133193</t>
  </si>
  <si>
    <t>family with sequence similarity 104 member A [Source:HGNC Symbol;Acc:HGNC:25918]</t>
  </si>
  <si>
    <t>PXK</t>
  </si>
  <si>
    <t>ENSG00000168297</t>
  </si>
  <si>
    <t>PX domain containing serine/threonine kinase like [Source:HGNC Symbol;Acc:HGNC:23326]</t>
  </si>
  <si>
    <t>FASTKD3</t>
  </si>
  <si>
    <t>ENSG00000124279</t>
  </si>
  <si>
    <t>FAST kinase domains 3 [Source:HGNC Symbol;Acc:HGNC:28758]</t>
  </si>
  <si>
    <t>ZFP202</t>
  </si>
  <si>
    <t>PRKAR1B</t>
  </si>
  <si>
    <t>ENSG00000188191</t>
  </si>
  <si>
    <t>protein kinase cAMP-dependent type I regulatory subunit beta [Source:HGNC Symbol;Acc:HGNC:9390]</t>
  </si>
  <si>
    <t>KLHL11</t>
  </si>
  <si>
    <t>ENSG00000178502</t>
  </si>
  <si>
    <t>kelch like family member 11 [Source:HGNC Symbol;Acc:HGNC:19008]</t>
  </si>
  <si>
    <t>STAT5A</t>
  </si>
  <si>
    <t>ENSG00000126561</t>
  </si>
  <si>
    <t>signal transducer and activator of transcription 5A [Source:HGNC Symbol;Acc:HGNC:11366]</t>
  </si>
  <si>
    <t>LRRK1</t>
  </si>
  <si>
    <t>ENSG00000154237</t>
  </si>
  <si>
    <t>leucine rich repeat kinase 1 [Source:HGNC Symbol;Acc:HGNC:18608]</t>
  </si>
  <si>
    <t>THAP2</t>
  </si>
  <si>
    <t>ENSG00000173451</t>
  </si>
  <si>
    <t>THAP domain containing 2 [Source:HGNC Symbol;Acc:HGNC:20854]</t>
  </si>
  <si>
    <t>GTF3A</t>
  </si>
  <si>
    <t>ENSG00000122034</t>
  </si>
  <si>
    <t>general transcription factor IIIA [Source:HGNC Symbol;Acc:HGNC:4662]</t>
  </si>
  <si>
    <t>MPPED2</t>
  </si>
  <si>
    <t>ENSG00000066382</t>
  </si>
  <si>
    <t>metallophosphoesterase domain containing 2 [Source:HGNC Symbol;Acc:HGNC:1180]</t>
  </si>
  <si>
    <t>MRPL32</t>
  </si>
  <si>
    <t>ENSG00000106591</t>
  </si>
  <si>
    <t>mitochondrial ribosomal protein L32 [Source:HGNC Symbol;Acc:HGNC:14035]</t>
  </si>
  <si>
    <t>PNMAL1</t>
  </si>
  <si>
    <t>TTLL1</t>
  </si>
  <si>
    <t>ENSG00000100271</t>
  </si>
  <si>
    <t>tubulin tyrosine ligase like 1 [Source:HGNC Symbol;Acc:HGNC:1312]</t>
  </si>
  <si>
    <t>TICRR</t>
  </si>
  <si>
    <t>ENSG00000140534</t>
  </si>
  <si>
    <t>TOPBP1 interacting checkpoint and replication regulator [Source:HGNC Symbol;Acc:HGNC:28704]</t>
  </si>
  <si>
    <t>B4GALT7</t>
  </si>
  <si>
    <t>ENSG00000027847</t>
  </si>
  <si>
    <t>beta-1,4-galactosyltransferase 7 [Source:HGNC Symbol;Acc:HGNC:930]</t>
  </si>
  <si>
    <t>ZFP867</t>
  </si>
  <si>
    <t>SORCS1</t>
  </si>
  <si>
    <t>ENSG00000108018</t>
  </si>
  <si>
    <t>sortilin related VPS10 domain containing receptor 1 [Source:HGNC Symbol;Acc:HGNC:16697]</t>
  </si>
  <si>
    <t>CCDC39</t>
  </si>
  <si>
    <t>ENSG00000145075</t>
  </si>
  <si>
    <t>coiled-coil domain containing 39 [Source:HGNC Symbol;Acc:HGNC:25244]</t>
  </si>
  <si>
    <t>MAPKAPK3</t>
  </si>
  <si>
    <t>ENSG00000114738</t>
  </si>
  <si>
    <t>mitogen-activated protein kinase-activated protein kinase 3 [Source:HGNC Symbol;Acc:HGNC:6888]</t>
  </si>
  <si>
    <t>ZBTB24</t>
  </si>
  <si>
    <t>ENSG00000112365</t>
  </si>
  <si>
    <t>zinc finger and BTB domain containing 24 [Source:HGNC Symbol;Acc:HGNC:21143]</t>
  </si>
  <si>
    <t>ANGEL1</t>
  </si>
  <si>
    <t>ENSG00000013523</t>
  </si>
  <si>
    <t>angel homolog 1 [Source:HGNC Symbol;Acc:HGNC:19961]</t>
  </si>
  <si>
    <t>OSBPL7</t>
  </si>
  <si>
    <t>ENSG00000006025</t>
  </si>
  <si>
    <t>oxysterol binding protein like 7 [Source:HGNC Symbol;Acc:HGNC:16387]</t>
  </si>
  <si>
    <t>XK</t>
  </si>
  <si>
    <t>ENSG00000047597</t>
  </si>
  <si>
    <t>X-linked Kx blood group [Source:HGNC Symbol;Acc:HGNC:12811]</t>
  </si>
  <si>
    <t>NPTX2</t>
  </si>
  <si>
    <t>ENSG00000106236</t>
  </si>
  <si>
    <t>neuronal pentraxin 2 [Source:HGNC Symbol;Acc:HGNC:7953]</t>
  </si>
  <si>
    <t>FTSJ2</t>
  </si>
  <si>
    <t>FAM174B</t>
  </si>
  <si>
    <t>ENSG00000185442</t>
  </si>
  <si>
    <t>family with sequence similarity 174 member B [Source:HGNC Symbol;Acc:HGNC:34339]</t>
  </si>
  <si>
    <t>EMP2</t>
  </si>
  <si>
    <t>ENSG00000213853</t>
  </si>
  <si>
    <t>epithelial membrane protein 2 [Source:HGNC Symbol;Acc:HGNC:3334]</t>
  </si>
  <si>
    <t>KLHL36</t>
  </si>
  <si>
    <t>ENSG00000135686</t>
  </si>
  <si>
    <t>kelch like family member 36 [Source:HGNC Symbol;Acc:HGNC:17844]</t>
  </si>
  <si>
    <t>LPAR2</t>
  </si>
  <si>
    <t>ENSG00000064547</t>
  </si>
  <si>
    <t>lysophosphatidic acid receptor 2 [Source:HGNC Symbol;Acc:HGNC:3168]</t>
  </si>
  <si>
    <t>RAD54L</t>
  </si>
  <si>
    <t>ENSG00000085999</t>
  </si>
  <si>
    <t>RAD54 like [Source:HGNC Symbol;Acc:HGNC:9826]</t>
  </si>
  <si>
    <t>DRD4</t>
  </si>
  <si>
    <t>ENSG00000069696</t>
  </si>
  <si>
    <t>dopamine receptor D4 [Source:HGNC Symbol;Acc:HGNC:3025]</t>
  </si>
  <si>
    <t>PEX10</t>
  </si>
  <si>
    <t>ENSG00000157911</t>
  </si>
  <si>
    <t>peroxisomal biogenesis factor 10 [Source:HGNC Symbol;Acc:HGNC:8851]</t>
  </si>
  <si>
    <t>DCLK2</t>
  </si>
  <si>
    <t>ENSG00000170390</t>
  </si>
  <si>
    <t>doublecortin like kinase 2 [Source:HGNC Symbol;Acc:HGNC:19002]</t>
  </si>
  <si>
    <t>CYB5R4</t>
  </si>
  <si>
    <t>ENSG00000065615</t>
  </si>
  <si>
    <t>cytochrome b5 reductase 4 [Source:HGNC Symbol;Acc:HGNC:20147]</t>
  </si>
  <si>
    <t>KANSL1L</t>
  </si>
  <si>
    <t>ENSG00000144445</t>
  </si>
  <si>
    <t>KAT8 regulatory NSL complex subunit 1 like [Source:HGNC Symbol;Acc:HGNC:26310]</t>
  </si>
  <si>
    <t>MRPS12</t>
  </si>
  <si>
    <t>ENSG00000128626</t>
  </si>
  <si>
    <t>mitochondrial ribosomal protein S12 [Source:HGNC Symbol;Acc:HGNC:10380]</t>
  </si>
  <si>
    <t>DDX31</t>
  </si>
  <si>
    <t>ENSG00000125485</t>
  </si>
  <si>
    <t>DEAD-box helicase 31 [Source:HGNC Symbol;Acc:HGNC:16715]</t>
  </si>
  <si>
    <t>ADCK2</t>
  </si>
  <si>
    <t>ENSG00000133597</t>
  </si>
  <si>
    <t>aarF domain containing kinase 2 [Source:HGNC Symbol;Acc:HGNC:19039]</t>
  </si>
  <si>
    <t>2410018M08RIK</t>
  </si>
  <si>
    <t>COL1A2</t>
  </si>
  <si>
    <t>ENSG00000164692</t>
  </si>
  <si>
    <t>collagen type I alpha 2 chain [Source:HGNC Symbol;Acc:HGNC:2198]</t>
  </si>
  <si>
    <t>WIKIGENE, DBASS5, DBASS3, HGNC, ENTREZGENE, UNIPROT_GN</t>
  </si>
  <si>
    <t>CDR2</t>
  </si>
  <si>
    <t>ENSG00000140743</t>
  </si>
  <si>
    <t>cerebellar degeneration related protein 2 [Source:HGNC Symbol;Acc:HGNC:1799]</t>
  </si>
  <si>
    <t>PRKCH</t>
  </si>
  <si>
    <t>ENSG00000027075</t>
  </si>
  <si>
    <t>protein kinase C eta [Source:HGNC Symbol;Acc:HGNC:9403]</t>
  </si>
  <si>
    <t>RAD51</t>
  </si>
  <si>
    <t>ENSG00000051180</t>
  </si>
  <si>
    <t>RAD51 recombinase [Source:HGNC Symbol;Acc:HGNC:9817]</t>
  </si>
  <si>
    <t>HGNC, DBASS5, WIKIGENE, UNIPROT_GN, ENTREZGENE</t>
  </si>
  <si>
    <t>FBXL15</t>
  </si>
  <si>
    <t>ENSG00000107872</t>
  </si>
  <si>
    <t>F-box and leucine rich repeat protein 15 [Source:HGNC Symbol;Acc:HGNC:28155]</t>
  </si>
  <si>
    <t>S1PR1</t>
  </si>
  <si>
    <t>ENSG00000170989</t>
  </si>
  <si>
    <t>sphingosine-1-phosphate receptor 1 [Source:HGNC Symbol;Acc:HGNC:3165]</t>
  </si>
  <si>
    <t>C1QTNF1</t>
  </si>
  <si>
    <t>ENSG00000173918</t>
  </si>
  <si>
    <t>C1q and TNF related 1 [Source:HGNC Symbol;Acc:HGNC:14324]</t>
  </si>
  <si>
    <t>ZFP775</t>
  </si>
  <si>
    <t>FBXW17</t>
  </si>
  <si>
    <t>RNASET2A</t>
  </si>
  <si>
    <t>P2RX4</t>
  </si>
  <si>
    <t>ENSG00000135124</t>
  </si>
  <si>
    <t>purinergic receptor P2X 4 [Source:HGNC Symbol;Acc:HGNC:8535]</t>
  </si>
  <si>
    <t>MFSD3</t>
  </si>
  <si>
    <t>ENSG00000167700</t>
  </si>
  <si>
    <t>major facilitator superfamily domain containing 3 [Source:HGNC Symbol;Acc:HGNC:25157]</t>
  </si>
  <si>
    <t>SYT3</t>
  </si>
  <si>
    <t>ENSG00000213023</t>
  </si>
  <si>
    <t>synaptotagmin 3 [Source:HGNC Symbol;Acc:HGNC:11511]</t>
  </si>
  <si>
    <t>MFAP1B</t>
  </si>
  <si>
    <t>CD1D1</t>
  </si>
  <si>
    <t>SMIM1</t>
  </si>
  <si>
    <t>ENSG00000235169</t>
  </si>
  <si>
    <t>small integral membrane protein 1 (Vel blood group) [Source:HGNC Symbol;Acc:HGNC:44204]</t>
  </si>
  <si>
    <t>PLP1</t>
  </si>
  <si>
    <t>ENSG00000123560</t>
  </si>
  <si>
    <t>proteolipid protein 1 [Source:HGNC Symbol;Acc:HGNC:9086]</t>
  </si>
  <si>
    <t>TTC30B</t>
  </si>
  <si>
    <t>ENSG00000196659</t>
  </si>
  <si>
    <t>tetratricopeptide repeat domain 30B [Source:HGNC Symbol;Acc:HGNC:26425]</t>
  </si>
  <si>
    <t>GIN1</t>
  </si>
  <si>
    <t>ENSG00000145723</t>
  </si>
  <si>
    <t>gypsy retrotransposon integrase 1 [Source:HGNC Symbol;Acc:HGNC:25959]</t>
  </si>
  <si>
    <t>RAD51D</t>
  </si>
  <si>
    <t>ENSG00000185379</t>
  </si>
  <si>
    <t>RAD51 paralog D [Source:HGNC Symbol;Acc:HGNC:9823]</t>
  </si>
  <si>
    <t>LINGO1</t>
  </si>
  <si>
    <t>ENSG00000169783</t>
  </si>
  <si>
    <t>leucine rich repeat and Ig domain containing 1 [Source:HGNC Symbol;Acc:HGNC:21205]</t>
  </si>
  <si>
    <t>PDSS2</t>
  </si>
  <si>
    <t>ENSG00000164494</t>
  </si>
  <si>
    <t>decaprenyl diphosphate synthase subunit 2 [Source:HGNC Symbol;Acc:HGNC:23041]</t>
  </si>
  <si>
    <t>TRADD</t>
  </si>
  <si>
    <t>ENSG00000102871</t>
  </si>
  <si>
    <t>TNFRSF1A associated via death domain [Source:HGNC Symbol;Acc:HGNC:12030]</t>
  </si>
  <si>
    <t>B630019K06RIK</t>
  </si>
  <si>
    <t>EDNRB</t>
  </si>
  <si>
    <t>ENSG00000136160</t>
  </si>
  <si>
    <t>endothelin receptor type B [Source:HGNC Symbol;Acc:HGNC:3180]</t>
  </si>
  <si>
    <t>TMC7</t>
  </si>
  <si>
    <t>ENSG00000170537</t>
  </si>
  <si>
    <t>transmembrane channel like 7 [Source:HGNC Symbol;Acc:HGNC:23000]</t>
  </si>
  <si>
    <t>KRT10</t>
  </si>
  <si>
    <t>ENSG00000186395</t>
  </si>
  <si>
    <t>keratin 10 [Source:HGNC Symbol;Acc:HGNC:6413]</t>
  </si>
  <si>
    <t>CENPM</t>
  </si>
  <si>
    <t>ENSG00000100162</t>
  </si>
  <si>
    <t>centromere protein M [Source:HGNC Symbol;Acc:HGNC:18352]</t>
  </si>
  <si>
    <t>DZANK1</t>
  </si>
  <si>
    <t>ENSG00000089091</t>
  </si>
  <si>
    <t>double zinc ribbon and ankyrin repeat domains 1 [Source:HGNC Symbol;Acc:HGNC:15858]</t>
  </si>
  <si>
    <t>RSPH9</t>
  </si>
  <si>
    <t>ENSG00000172426</t>
  </si>
  <si>
    <t>radial spoke head 9 homolog [Source:HGNC Symbol;Acc:HGNC:21057]</t>
  </si>
  <si>
    <t>CPM</t>
  </si>
  <si>
    <t>ENSG00000135678</t>
  </si>
  <si>
    <t>carboxypeptidase M [Source:HGNC Symbol;Acc:HGNC:2311]</t>
  </si>
  <si>
    <t>6430573F11RIK</t>
  </si>
  <si>
    <t>COL27A1</t>
  </si>
  <si>
    <t>ENSG00000196739</t>
  </si>
  <si>
    <t>collagen type XXVII alpha 1 chain [Source:HGNC Symbol;Acc:HGNC:22986]</t>
  </si>
  <si>
    <t>ORAI2</t>
  </si>
  <si>
    <t>ENSG00000160991</t>
  </si>
  <si>
    <t>ORAI calcium release-activated calcium modulator 2 [Source:HGNC Symbol;Acc:HGNC:21667]</t>
  </si>
  <si>
    <t>ZFP942</t>
  </si>
  <si>
    <t>ZBTB21</t>
  </si>
  <si>
    <t>ENSG00000173276</t>
  </si>
  <si>
    <t>zinc finger and BTB domain containing 21 [Source:HGNC Symbol;Acc:HGNC:13083]</t>
  </si>
  <si>
    <t>ZFP503</t>
  </si>
  <si>
    <t>ALDH1L1</t>
  </si>
  <si>
    <t>ENSG00000144908</t>
  </si>
  <si>
    <t>aldehyde dehydrogenase 1 family member L1 [Source:HGNC Symbol;Acc:HGNC:3978]</t>
  </si>
  <si>
    <t>CCDC57</t>
  </si>
  <si>
    <t>ENSG00000176155</t>
  </si>
  <si>
    <t>coiled-coil domain containing 57 [Source:HGNC Symbol;Acc:HGNC:27564]</t>
  </si>
  <si>
    <t>SLC8A3</t>
  </si>
  <si>
    <t>ENSG00000100678</t>
  </si>
  <si>
    <t>solute carrier family 8 member A3 [Source:HGNC Symbol;Acc:HGNC:11070]</t>
  </si>
  <si>
    <t>ROM1</t>
  </si>
  <si>
    <t>ENSG00000149489</t>
  </si>
  <si>
    <t>retinal outer segment membrane protein 1 [Source:HGNC Symbol;Acc:HGNC:10254]</t>
  </si>
  <si>
    <t>RNASEH2B</t>
  </si>
  <si>
    <t>ENSG00000136104</t>
  </si>
  <si>
    <t>ribonuclease H2 subunit B [Source:HGNC Symbol;Acc:HGNC:25671]</t>
  </si>
  <si>
    <t>SLC25A27</t>
  </si>
  <si>
    <t>ENSG00000153291</t>
  </si>
  <si>
    <t>solute carrier family 25 member 27 [Source:HGNC Symbol;Acc:HGNC:21065]</t>
  </si>
  <si>
    <t>GJA4</t>
  </si>
  <si>
    <t>ENSG00000187513</t>
  </si>
  <si>
    <t>gap junction protein alpha 4 [Source:HGNC Symbol;Acc:HGNC:4278]</t>
  </si>
  <si>
    <t>ZBTB40</t>
  </si>
  <si>
    <t>ENSG00000184677</t>
  </si>
  <si>
    <t>zinc finger and BTB domain containing 40 [Source:HGNC Symbol;Acc:HGNC:29045]</t>
  </si>
  <si>
    <t>PRADC1</t>
  </si>
  <si>
    <t>ENSG00000135617</t>
  </si>
  <si>
    <t>protease associated domain containing 1 [Source:HGNC Symbol;Acc:HGNC:16047]</t>
  </si>
  <si>
    <t>MYO19</t>
  </si>
  <si>
    <t>ENSG00000278259</t>
  </si>
  <si>
    <t>myosin XIX [Source:HGNC Symbol;Acc:HGNC:26234]</t>
  </si>
  <si>
    <t>FAU</t>
  </si>
  <si>
    <t>ENSG00000149806</t>
  </si>
  <si>
    <t>FAU, ubiquitin like and ribosomal protein S30 fusion [Source:HGNC Symbol;Acc:HGNC:3597]</t>
  </si>
  <si>
    <t>TRDMT1</t>
  </si>
  <si>
    <t>ENSG00000107614</t>
  </si>
  <si>
    <t>tRNA aspartic acid methyltransferase 1 [Source:HGNC Symbol;Acc:HGNC:2977]</t>
  </si>
  <si>
    <t>BARD1</t>
  </si>
  <si>
    <t>ENSG00000138376</t>
  </si>
  <si>
    <t>BRCA1 associated RING domain 1 [Source:HGNC Symbol;Acc:HGNC:952]</t>
  </si>
  <si>
    <t>SUMO1</t>
  </si>
  <si>
    <t>ENSG00000116030</t>
  </si>
  <si>
    <t>small ubiquitin-like modifier 1 [Source:HGNC Symbol;Acc:HGNC:12502]</t>
  </si>
  <si>
    <t>CCDC84</t>
  </si>
  <si>
    <t>ENSG00000186166</t>
  </si>
  <si>
    <t>coiled-coil domain containing 84 [Source:HGNC Symbol;Acc:HGNC:30460]</t>
  </si>
  <si>
    <t>PFDN4</t>
  </si>
  <si>
    <t>ENSG00000101132</t>
  </si>
  <si>
    <t>prefoldin subunit 4 [Source:HGNC Symbol;Acc:HGNC:8868]</t>
  </si>
  <si>
    <t>CBWD1</t>
  </si>
  <si>
    <t>ENSG00000172785</t>
  </si>
  <si>
    <t>COBW domain containing 1 [Source:HGNC Symbol;Acc:HGNC:17134]</t>
  </si>
  <si>
    <t>CABP1</t>
  </si>
  <si>
    <t>ENSG00000157782</t>
  </si>
  <si>
    <t>calcium binding protein 1 [Source:HGNC Symbol;Acc:HGNC:1384]</t>
  </si>
  <si>
    <t>TLCD2</t>
  </si>
  <si>
    <t>ENSG00000185561</t>
  </si>
  <si>
    <t>TLC domain containing 2 [Source:HGNC Symbol;Acc:HGNC:33522]</t>
  </si>
  <si>
    <t>ALG1</t>
  </si>
  <si>
    <t>ENSG00000033011</t>
  </si>
  <si>
    <t>ALG1, chitobiosyldiphosphodolichol beta-mannosyltransferase [Source:HGNC Symbol;Acc:HGNC:18294]</t>
  </si>
  <si>
    <t>TRIP13</t>
  </si>
  <si>
    <t>ENSG00000071539</t>
  </si>
  <si>
    <t>thyroid hormone receptor interactor 13 [Source:HGNC Symbol;Acc:HGNC:12307]</t>
  </si>
  <si>
    <t>ENTPD1</t>
  </si>
  <si>
    <t>ENSG00000138185</t>
  </si>
  <si>
    <t>ectonucleoside triphosphate diphosphohydrolase 1 [Source:HGNC Symbol;Acc:HGNC:3363]</t>
  </si>
  <si>
    <t>CENPI</t>
  </si>
  <si>
    <t>ENSG00000102384</t>
  </si>
  <si>
    <t>centromere protein I [Source:HGNC Symbol;Acc:HGNC:3968]</t>
  </si>
  <si>
    <t>SOCS2</t>
  </si>
  <si>
    <t>ENSG00000120833</t>
  </si>
  <si>
    <t>suppressor of cytokine signaling 2 [Source:HGNC Symbol;Acc:HGNC:19382]</t>
  </si>
  <si>
    <t>ACHE</t>
  </si>
  <si>
    <t>ENSG00000087085</t>
  </si>
  <si>
    <t>acetylcholinesterase (Cartwright blood group) [Source:HGNC Symbol;Acc:HGNC:108]</t>
  </si>
  <si>
    <t>RYBP</t>
  </si>
  <si>
    <t>ENSG00000163602</t>
  </si>
  <si>
    <t>RING1 and YY1 binding protein [Source:HGNC Symbol;Acc:HGNC:10480]</t>
  </si>
  <si>
    <t>DCUN1D1</t>
  </si>
  <si>
    <t>ENSG00000043093</t>
  </si>
  <si>
    <t>defective in cullin neddylation 1 domain containing 1 [Source:HGNC Symbol;Acc:HGNC:18184]</t>
  </si>
  <si>
    <t>RPL37</t>
  </si>
  <si>
    <t>ENSG00000145592</t>
  </si>
  <si>
    <t>ribosomal protein L37 [Source:HGNC Symbol;Acc:HGNC:10347]</t>
  </si>
  <si>
    <t>MTO1</t>
  </si>
  <si>
    <t>ENSG00000135297</t>
  </si>
  <si>
    <t>mitochondrial tRNA translation optimization 1 [Source:HGNC Symbol;Acc:HGNC:19261]</t>
  </si>
  <si>
    <t>TMEM216</t>
  </si>
  <si>
    <t>ENSG00000187049</t>
  </si>
  <si>
    <t>transmembrane protein 216 [Source:HGNC Symbol;Acc:HGNC:25018]</t>
  </si>
  <si>
    <t>CPOX</t>
  </si>
  <si>
    <t>ENSG00000080819</t>
  </si>
  <si>
    <t>coproporphyrinogen oxidase [Source:HGNC Symbol;Acc:HGNC:2321]</t>
  </si>
  <si>
    <t>D630037F22RIK</t>
  </si>
  <si>
    <t>ZUFSP</t>
  </si>
  <si>
    <t>ENSG00000153975</t>
  </si>
  <si>
    <t>zinc finger with UFM1 specific peptidase domain [Source:HGNC Symbol;Acc:HGNC:21224]</t>
  </si>
  <si>
    <t>CCDC92</t>
  </si>
  <si>
    <t>ENSG00000119242</t>
  </si>
  <si>
    <t>coiled-coil domain containing 92 [Source:HGNC Symbol;Acc:HGNC:29563]</t>
  </si>
  <si>
    <t>CTSO</t>
  </si>
  <si>
    <t>ENSG00000256043</t>
  </si>
  <si>
    <t>cathepsin O [Source:HGNC Symbol;Acc:HGNC:2542]</t>
  </si>
  <si>
    <t>ZSWIM7</t>
  </si>
  <si>
    <t>ENSG00000214941</t>
  </si>
  <si>
    <t>zinc finger SWIM-type containing 7 [Source:HGNC Symbol;Acc:HGNC:26993]</t>
  </si>
  <si>
    <t>POU6F1</t>
  </si>
  <si>
    <t>ENSG00000184271</t>
  </si>
  <si>
    <t>POU class 6 homeobox 1 [Source:HGNC Symbol;Acc:HGNC:9224]</t>
  </si>
  <si>
    <t>MEGF10</t>
  </si>
  <si>
    <t>ENSG00000145794</t>
  </si>
  <si>
    <t>multiple EGF like domains 10 [Source:HGNC Symbol;Acc:HGNC:29634]</t>
  </si>
  <si>
    <t>FZD5</t>
  </si>
  <si>
    <t>ENSG00000163251</t>
  </si>
  <si>
    <t>frizzled class receptor 5 [Source:HGNC Symbol;Acc:HGNC:4043]</t>
  </si>
  <si>
    <t>TYRO3</t>
  </si>
  <si>
    <t>ENSG00000092445</t>
  </si>
  <si>
    <t>TYRO3 protein tyrosine kinase [Source:HGNC Symbol;Acc:HGNC:12446]</t>
  </si>
  <si>
    <t>INTU</t>
  </si>
  <si>
    <t>ENSG00000164066</t>
  </si>
  <si>
    <t>inturned planar cell polarity protein [Source:HGNC Symbol;Acc:HGNC:29239]</t>
  </si>
  <si>
    <t>CCDC137</t>
  </si>
  <si>
    <t>ENSG00000185298</t>
  </si>
  <si>
    <t>coiled-coil domain containing 137 [Source:HGNC Symbol;Acc:HGNC:33451]</t>
  </si>
  <si>
    <t>FAM175A</t>
  </si>
  <si>
    <t>PPP1R3C</t>
  </si>
  <si>
    <t>ENSG00000119938</t>
  </si>
  <si>
    <t>protein phosphatase 1 regulatory subunit 3C [Source:HGNC Symbol;Acc:HGNC:9293]</t>
  </si>
  <si>
    <t>RAB15</t>
  </si>
  <si>
    <t>ENSG00000139998</t>
  </si>
  <si>
    <t>RAB15, member RAS oncogene family [Source:HGNC Symbol;Acc:HGNC:20150]</t>
  </si>
  <si>
    <t>CCDC130</t>
  </si>
  <si>
    <t>ENSG00000104957</t>
  </si>
  <si>
    <t>coiled-coil domain containing 130 [Source:HGNC Symbol;Acc:HGNC:28118]</t>
  </si>
  <si>
    <t>IYD</t>
  </si>
  <si>
    <t>ENSG00000009765</t>
  </si>
  <si>
    <t>iodotyrosine deiodinase [Source:HGNC Symbol;Acc:HGNC:21071]</t>
  </si>
  <si>
    <t>TIMM10B</t>
  </si>
  <si>
    <t>ENSG00000132286</t>
  </si>
  <si>
    <t>translocase of inner mitochondrial membrane 10B [Source:HGNC Symbol;Acc:HGNC:4022]</t>
  </si>
  <si>
    <t>2310045N01RIK</t>
  </si>
  <si>
    <t>FOSL2</t>
  </si>
  <si>
    <t>ENSG00000075426</t>
  </si>
  <si>
    <t>FOS like 2, AP-1 transcription factor subunit [Source:HGNC Symbol;Acc:HGNC:3798]</t>
  </si>
  <si>
    <t>GSTO1</t>
  </si>
  <si>
    <t>ENSG00000148834</t>
  </si>
  <si>
    <t>glutathione S-transferase omega 1 [Source:HGNC Symbol;Acc:HGNC:13312]</t>
  </si>
  <si>
    <t>SPECC1</t>
  </si>
  <si>
    <t>ENSG00000128487</t>
  </si>
  <si>
    <t>sperm antigen with calponin homology and coiled-coil domains 1 [Source:HGNC Symbol;Acc:HGNC:30615]</t>
  </si>
  <si>
    <t>GRHL1</t>
  </si>
  <si>
    <t>ENSG00000134317</t>
  </si>
  <si>
    <t>grainyhead like transcription factor 1 [Source:HGNC Symbol;Acc:HGNC:17923]</t>
  </si>
  <si>
    <t>ACER3</t>
  </si>
  <si>
    <t>ENSG00000078124</t>
  </si>
  <si>
    <t>alkaline ceramidase 3 [Source:HGNC Symbol;Acc:HGNC:16066]</t>
  </si>
  <si>
    <t>MCM8</t>
  </si>
  <si>
    <t>ENSG00000125885</t>
  </si>
  <si>
    <t>minichromosome maintenance 8 homologous recombination repair factor [Source:HGNC Symbol;Acc:HGNC:16147]</t>
  </si>
  <si>
    <t>GTPBP6</t>
  </si>
  <si>
    <t>ENSG00000178605</t>
  </si>
  <si>
    <t>GTP binding protein 6 (putative) [Source:HGNC Symbol;Acc:HGNC:30189]</t>
  </si>
  <si>
    <t>GPATCH4</t>
  </si>
  <si>
    <t>ENSG00000160818</t>
  </si>
  <si>
    <t>G-patch domain containing 4 [Source:HGNC Symbol;Acc:HGNC:25982]</t>
  </si>
  <si>
    <t>ESYT3</t>
  </si>
  <si>
    <t>ENSG00000158220</t>
  </si>
  <si>
    <t>extended synaptotagmin 3 [Source:HGNC Symbol;Acc:HGNC:24295]</t>
  </si>
  <si>
    <t>KANK1</t>
  </si>
  <si>
    <t>ENSG00000107104</t>
  </si>
  <si>
    <t>KN motif and ankyrin repeat domains 1 [Source:HGNC Symbol;Acc:HGNC:19309]</t>
  </si>
  <si>
    <t>RPUSD4</t>
  </si>
  <si>
    <t>ENSG00000165526</t>
  </si>
  <si>
    <t>RNA pseudouridylate synthase domain containing 4 [Source:HGNC Symbol;Acc:HGNC:25898]</t>
  </si>
  <si>
    <t>ARRDC1</t>
  </si>
  <si>
    <t>ENSG00000197070</t>
  </si>
  <si>
    <t>arrestin domain containing 1 [Source:HGNC Symbol;Acc:HGNC:28633]</t>
  </si>
  <si>
    <t>POP1</t>
  </si>
  <si>
    <t>ENSG00000104356</t>
  </si>
  <si>
    <t>POP1 homolog, ribonuclease P/MRP subunit [Source:HGNC Symbol;Acc:HGNC:30129]</t>
  </si>
  <si>
    <t>ESCO2</t>
  </si>
  <si>
    <t>ENSG00000171320</t>
  </si>
  <si>
    <t>establishment of sister chromatid cohesion N-acetyltransferase 2 [Source:HGNC Symbol;Acc:HGNC:27230]</t>
  </si>
  <si>
    <t>SEMA6C</t>
  </si>
  <si>
    <t>ENSG00000143434</t>
  </si>
  <si>
    <t>semaphorin 6C [Source:HGNC Symbol;Acc:HGNC:10740]</t>
  </si>
  <si>
    <t>CCDC74A</t>
  </si>
  <si>
    <t>ENSG00000163040</t>
  </si>
  <si>
    <t>coiled-coil domain containing 74A [Source:HGNC Symbol;Acc:HGNC:25197]</t>
  </si>
  <si>
    <t>SMCO3</t>
  </si>
  <si>
    <t>ENSG00000179256</t>
  </si>
  <si>
    <t>single-pass membrane protein with coiled-coil domains 3 [Source:HGNC Symbol;Acc:HGNC:34401]</t>
  </si>
  <si>
    <t>LGALS3BP</t>
  </si>
  <si>
    <t>ENSG00000108679</t>
  </si>
  <si>
    <t>galectin 3 binding protein [Source:HGNC Symbol;Acc:HGNC:6564]</t>
  </si>
  <si>
    <t>COL11A1</t>
  </si>
  <si>
    <t>ENSG00000060718</t>
  </si>
  <si>
    <t>collagen type XI alpha 1 chain [Source:HGNC Symbol;Acc:HGNC:2186]</t>
  </si>
  <si>
    <t>MRPL1</t>
  </si>
  <si>
    <t>ENSG00000169288</t>
  </si>
  <si>
    <t>mitochondrial ribosomal protein L1 [Source:HGNC Symbol;Acc:HGNC:14275]</t>
  </si>
  <si>
    <t>MDM1</t>
  </si>
  <si>
    <t>ENSG00000111554</t>
  </si>
  <si>
    <t>Mdm1 nuclear protein [Source:HGNC Symbol;Acc:HGNC:29917]</t>
  </si>
  <si>
    <t>ARHGEF15</t>
  </si>
  <si>
    <t>ENSG00000198844</t>
  </si>
  <si>
    <t>Rho guanine nucleotide exchange factor 15 [Source:HGNC Symbol;Acc:HGNC:15590]</t>
  </si>
  <si>
    <t>RABL2</t>
  </si>
  <si>
    <t>ZFP672</t>
  </si>
  <si>
    <t>TRP53I13</t>
  </si>
  <si>
    <t>AMACR</t>
  </si>
  <si>
    <t>ENSG00000242110</t>
  </si>
  <si>
    <t>alpha-methylacyl-CoA racemase [Source:HGNC Symbol;Acc:HGNC:451]</t>
  </si>
  <si>
    <t>MOCS3</t>
  </si>
  <si>
    <t>ENSG00000124217</t>
  </si>
  <si>
    <t>molybdenum cofactor synthesis 3 [Source:HGNC Symbol;Acc:HGNC:15765]</t>
  </si>
  <si>
    <t>GLTPD1</t>
  </si>
  <si>
    <t>ENSG00000224051</t>
  </si>
  <si>
    <t>CPTP</t>
  </si>
  <si>
    <t>ceramide-1-phosphate transfer protein [Source:HGNC Symbol;Acc:HGNC:28116]</t>
  </si>
  <si>
    <t>HEYL</t>
  </si>
  <si>
    <t>ENSG00000163909</t>
  </si>
  <si>
    <t>hes related family bHLH transcription factor with YRPW motif-like [Source:HGNC Symbol;Acc:HGNC:4882]</t>
  </si>
  <si>
    <t>TWISTNB</t>
  </si>
  <si>
    <t>ENSG00000105849</t>
  </si>
  <si>
    <t>TWIST neighbor [Source:HGNC Symbol;Acc:HGNC:18027]</t>
  </si>
  <si>
    <t>UBXN11</t>
  </si>
  <si>
    <t>ENSG00000158062</t>
  </si>
  <si>
    <t>UBX domain protein 11 [Source:HGNC Symbol;Acc:HGNC:30600]</t>
  </si>
  <si>
    <t>CDK2AP1</t>
  </si>
  <si>
    <t>ENSG00000111328</t>
  </si>
  <si>
    <t>cyclin dependent kinase 2 associated protein 1 [Source:HGNC Symbol;Acc:HGNC:14002]</t>
  </si>
  <si>
    <t>ZFP870</t>
  </si>
  <si>
    <t>PRKD2</t>
  </si>
  <si>
    <t>ENSG00000105287</t>
  </si>
  <si>
    <t>protein kinase D2 [Source:HGNC Symbol;Acc:HGNC:17293]</t>
  </si>
  <si>
    <t>CMC2</t>
  </si>
  <si>
    <t>ENSG00000103121</t>
  </si>
  <si>
    <t>C-X9-C motif containing 2 [Source:HGNC Symbol;Acc:HGNC:24447]</t>
  </si>
  <si>
    <t>2210404J11RIK</t>
  </si>
  <si>
    <t>UBXN2A</t>
  </si>
  <si>
    <t>ENSG00000173960</t>
  </si>
  <si>
    <t>UBX domain protein 2A [Source:HGNC Symbol;Acc:HGNC:27265]</t>
  </si>
  <si>
    <t>IL17RC</t>
  </si>
  <si>
    <t>ENSG00000163702</t>
  </si>
  <si>
    <t>interleukin 17 receptor C [Source:HGNC Symbol;Acc:HGNC:18358]</t>
  </si>
  <si>
    <t>HIP1R</t>
  </si>
  <si>
    <t>ENSG00000130787</t>
  </si>
  <si>
    <t>huntingtin interacting protein 1 related [Source:HGNC Symbol;Acc:HGNC:18415]</t>
  </si>
  <si>
    <t>DAGLA</t>
  </si>
  <si>
    <t>ENSG00000134780</t>
  </si>
  <si>
    <t>diacylglycerol lipase alpha [Source:HGNC Symbol;Acc:HGNC:1165]</t>
  </si>
  <si>
    <t>CDH23</t>
  </si>
  <si>
    <t>ENSG00000107736</t>
  </si>
  <si>
    <t>cadherin related 23 [Source:HGNC Symbol;Acc:HGNC:13733]</t>
  </si>
  <si>
    <t>DBASS3, HGNC, DBASS5, WIKIGENE, UNIPROT_GN, ENTREZGENE</t>
  </si>
  <si>
    <t>HMCN1</t>
  </si>
  <si>
    <t>ENSG00000143341</t>
  </si>
  <si>
    <t>hemicentin 1 [Source:HGNC Symbol;Acc:HGNC:19194]</t>
  </si>
  <si>
    <t>PPCS</t>
  </si>
  <si>
    <t>ENSG00000127125</t>
  </si>
  <si>
    <t>phosphopantothenoylcysteine synthetase [Source:HGNC Symbol;Acc:HGNC:25686]</t>
  </si>
  <si>
    <t>PGP</t>
  </si>
  <si>
    <t>ENSG00000184207</t>
  </si>
  <si>
    <t>phosphoglycolate phosphatase [Source:HGNC Symbol;Acc:HGNC:8909]</t>
  </si>
  <si>
    <t>DOPEY1</t>
  </si>
  <si>
    <t>ENSG00000083097</t>
  </si>
  <si>
    <t>dopey family member 1 [Source:HGNC Symbol;Acc:HGNC:21194]</t>
  </si>
  <si>
    <t>NAGPA</t>
  </si>
  <si>
    <t>ENSG00000103174</t>
  </si>
  <si>
    <t>N-acetylglucosamine-1-phosphodiester alpha-N-acetylglucosaminidase [Source:HGNC Symbol;Acc:HGNC:17378]</t>
  </si>
  <si>
    <t>GMPPB</t>
  </si>
  <si>
    <t>ENSG00000173540</t>
  </si>
  <si>
    <t>GDP-mannose pyrophosphorylase B [Source:HGNC Symbol;Acc:HGNC:22932]</t>
  </si>
  <si>
    <t>RPSA</t>
  </si>
  <si>
    <t>ENSG00000168028</t>
  </si>
  <si>
    <t>ribosomal protein SA [Source:HGNC Symbol;Acc:HGNC:6502]</t>
  </si>
  <si>
    <t>PAFAH2</t>
  </si>
  <si>
    <t>ENSG00000158006</t>
  </si>
  <si>
    <t>platelet activating factor acetylhydrolase 2 [Source:HGNC Symbol;Acc:HGNC:8579]</t>
  </si>
  <si>
    <t>ZFP763</t>
  </si>
  <si>
    <t>WEE1</t>
  </si>
  <si>
    <t>ENSG00000166483</t>
  </si>
  <si>
    <t>WEE1 G2 checkpoint kinase [Source:HGNC Symbol;Acc:HGNC:12761]</t>
  </si>
  <si>
    <t>WDR54</t>
  </si>
  <si>
    <t>ENSG00000005448</t>
  </si>
  <si>
    <t>WD repeat domain 54 [Source:HGNC Symbol;Acc:HGNC:25770]</t>
  </si>
  <si>
    <t>TESK2</t>
  </si>
  <si>
    <t>ENSG00000070759</t>
  </si>
  <si>
    <t>testis-specific kinase 2 [Source:HGNC Symbol;Acc:HGNC:11732]</t>
  </si>
  <si>
    <t>RAB38</t>
  </si>
  <si>
    <t>ENSG00000123892</t>
  </si>
  <si>
    <t>RAB38, member RAS oncogene family [Source:HGNC Symbol;Acc:HGNC:9776]</t>
  </si>
  <si>
    <t>INTS12</t>
  </si>
  <si>
    <t>ENSG00000138785</t>
  </si>
  <si>
    <t>integrator complex subunit 12 [Source:HGNC Symbol;Acc:HGNC:25067]</t>
  </si>
  <si>
    <t>HIST1H2BC</t>
  </si>
  <si>
    <t>ENSG00000277224</t>
  </si>
  <si>
    <t>HIST1H2BF</t>
  </si>
  <si>
    <t>histone cluster 1 H2B family member f [Source:HGNC Symbol;Acc:HGNC:4752]</t>
  </si>
  <si>
    <t>ENSG00000273802</t>
  </si>
  <si>
    <t>HIST1H2BG</t>
  </si>
  <si>
    <t>histone cluster 1 H2B family member g [Source:HGNC Symbol;Acc:HGNC:4746]</t>
  </si>
  <si>
    <t>ENSG00000278588</t>
  </si>
  <si>
    <t>HIST1H2BI</t>
  </si>
  <si>
    <t>histone cluster 1 H2B family member i [Source:HGNC Symbol;Acc:HGNC:4756]</t>
  </si>
  <si>
    <t>ENSG00000180596</t>
  </si>
  <si>
    <t>histone cluster 1 H2B family member c [Source:HGNC Symbol;Acc:HGNC:4757]</t>
  </si>
  <si>
    <t>VDAC3</t>
  </si>
  <si>
    <t>ENSG00000078668</t>
  </si>
  <si>
    <t>voltage dependent anion channel 3 [Source:HGNC Symbol;Acc:HGNC:12674]</t>
  </si>
  <si>
    <t>TSEN2</t>
  </si>
  <si>
    <t>ENSG00000154743</t>
  </si>
  <si>
    <t>tRNA splicing endonuclease subunit 2 [Source:HGNC Symbol;Acc:HGNC:28422]</t>
  </si>
  <si>
    <t>D6WSU163E</t>
  </si>
  <si>
    <t>4930422G04RIK</t>
  </si>
  <si>
    <t>ZFP37</t>
  </si>
  <si>
    <t>ENSG00000136866</t>
  </si>
  <si>
    <t>ZFP37 zinc finger protein [Source:HGNC Symbol;Acc:HGNC:12863]</t>
  </si>
  <si>
    <t>AQP8</t>
  </si>
  <si>
    <t>ENSG00000103375</t>
  </si>
  <si>
    <t>aquaporin 8 [Source:HGNC Symbol;Acc:HGNC:642]</t>
  </si>
  <si>
    <t>DNAJC25</t>
  </si>
  <si>
    <t>ENSG00000059769</t>
  </si>
  <si>
    <t>DnaJ heat shock protein family (Hsp40) member C25 [Source:HGNC Symbol;Acc:HGNC:34187]</t>
  </si>
  <si>
    <t>2610015P09RIK</t>
  </si>
  <si>
    <t>SPON2</t>
  </si>
  <si>
    <t>ENSG00000159674</t>
  </si>
  <si>
    <t>spondin 2 [Source:HGNC Symbol;Acc:HGNC:11253]</t>
  </si>
  <si>
    <t>APIP</t>
  </si>
  <si>
    <t>ENSG00000149089</t>
  </si>
  <si>
    <t>APAF1 interacting protein [Source:HGNC Symbol;Acc:HGNC:17581]</t>
  </si>
  <si>
    <t>UBTD1</t>
  </si>
  <si>
    <t>ENSG00000165886</t>
  </si>
  <si>
    <t>ubiquitin domain containing 1 [Source:HGNC Symbol;Acc:HGNC:25683]</t>
  </si>
  <si>
    <t>UBE2L6</t>
  </si>
  <si>
    <t>ENSG00000156587</t>
  </si>
  <si>
    <t>ubiquitin conjugating enzyme E2 L6 [Source:HGNC Symbol;Acc:HGNC:12490]</t>
  </si>
  <si>
    <t>TBCC</t>
  </si>
  <si>
    <t>ENSG00000124659</t>
  </si>
  <si>
    <t>tubulin folding cofactor C [Source:HGNC Symbol;Acc:HGNC:11580]</t>
  </si>
  <si>
    <t>ECHDC3</t>
  </si>
  <si>
    <t>ENSG00000134463</t>
  </si>
  <si>
    <t>enoyl-CoA hydratase domain containing 3 [Source:HGNC Symbol;Acc:HGNC:23489]</t>
  </si>
  <si>
    <t>ZCCHC10</t>
  </si>
  <si>
    <t>ENSG00000155329</t>
  </si>
  <si>
    <t>zinc finger CCHC-type containing 10 [Source:HGNC Symbol;Acc:HGNC:25954]</t>
  </si>
  <si>
    <t>LHFP</t>
  </si>
  <si>
    <t>ENSG00000183722</t>
  </si>
  <si>
    <t>LHFPL6</t>
  </si>
  <si>
    <t>LHFPL tetraspan subfamily member 6 [Source:HGNC Symbol;Acc:HGNC:6586]</t>
  </si>
  <si>
    <t>DCUN1D3</t>
  </si>
  <si>
    <t>ENSG00000188215</t>
  </si>
  <si>
    <t>defective in cullin neddylation 1 domain containing 3 [Source:HGNC Symbol;Acc:HGNC:28734]</t>
  </si>
  <si>
    <t>SAPCD2</t>
  </si>
  <si>
    <t>ENSG00000186193</t>
  </si>
  <si>
    <t>suppressor APC domain containing 2 [Source:HGNC Symbol;Acc:HGNC:28055]</t>
  </si>
  <si>
    <t>FAM149A</t>
  </si>
  <si>
    <t>ENSG00000109794</t>
  </si>
  <si>
    <t>family with sequence similarity 149 member A [Source:HGNC Symbol;Acc:HGNC:24527]</t>
  </si>
  <si>
    <t>ROR2</t>
  </si>
  <si>
    <t>ENSG00000169071</t>
  </si>
  <si>
    <t>receptor tyrosine kinase like orphan receptor 2 [Source:HGNC Symbol;Acc:HGNC:10257]</t>
  </si>
  <si>
    <t>ZFP2</t>
  </si>
  <si>
    <t>ENSG00000198939</t>
  </si>
  <si>
    <t>ZFP2 zinc finger protein [Source:HGNC Symbol;Acc:HGNC:26138]</t>
  </si>
  <si>
    <t>KCNC3</t>
  </si>
  <si>
    <t>ENSG00000131398</t>
  </si>
  <si>
    <t>potassium voltage-gated channel subfamily C member 3 [Source:HGNC Symbol;Acc:HGNC:6235]</t>
  </si>
  <si>
    <t>FBXL2</t>
  </si>
  <si>
    <t>ENSG00000153558</t>
  </si>
  <si>
    <t>F-box and leucine rich repeat protein 2 [Source:HGNC Symbol;Acc:HGNC:13598]</t>
  </si>
  <si>
    <t>TRIL</t>
  </si>
  <si>
    <t>ENSG00000255690</t>
  </si>
  <si>
    <t>TLR4 interactor with leucine rich repeats [Source:HGNC Symbol;Acc:HGNC:22200]</t>
  </si>
  <si>
    <t>RPP30</t>
  </si>
  <si>
    <t>ENSG00000148688</t>
  </si>
  <si>
    <t>ribonuclease P/MRP subunit p30 [Source:HGNC Symbol;Acc:HGNC:17688]</t>
  </si>
  <si>
    <t>NHP2L1</t>
  </si>
  <si>
    <t>ENSG00000100138</t>
  </si>
  <si>
    <t>SNU13</t>
  </si>
  <si>
    <t>small nuclear ribonucleoprotein 13 [Source:HGNC Symbol;Acc:HGNC:7819]</t>
  </si>
  <si>
    <t>MICAL1</t>
  </si>
  <si>
    <t>ENSG00000135596</t>
  </si>
  <si>
    <t>microtubule associated monooxygenase, calponin and LIM domain containing 1 [Source:HGNC Symbol;Acc:HGNC:20619]</t>
  </si>
  <si>
    <t>NFKBIZ</t>
  </si>
  <si>
    <t>ENSG00000144802</t>
  </si>
  <si>
    <t>NFKB inhibitor zeta [Source:HGNC Symbol;Acc:HGNC:29805]</t>
  </si>
  <si>
    <t>ARHGEF28</t>
  </si>
  <si>
    <t>ENSG00000214944</t>
  </si>
  <si>
    <t>Rho guanine nucleotide exchange factor 28 [Source:HGNC Symbol;Acc:HGNC:30322]</t>
  </si>
  <si>
    <t>2610019F03RIK</t>
  </si>
  <si>
    <t>GM4540</t>
  </si>
  <si>
    <t>SLC22A8</t>
  </si>
  <si>
    <t>ENSG00000149452</t>
  </si>
  <si>
    <t>solute carrier family 22 member 8 [Source:HGNC Symbol;Acc:HGNC:10972]</t>
  </si>
  <si>
    <t>2700062C07RIK</t>
  </si>
  <si>
    <t>COX18</t>
  </si>
  <si>
    <t>ENSG00000163626</t>
  </si>
  <si>
    <t>COX18, cytochrome c oxidase assembly factor [Source:HGNC Symbol;Acc:HGNC:26801]</t>
  </si>
  <si>
    <t>PRUNE2</t>
  </si>
  <si>
    <t>ENSG00000106772</t>
  </si>
  <si>
    <t>prune homolog 2 [Source:HGNC Symbol;Acc:HGNC:25209]</t>
  </si>
  <si>
    <t>WDR86</t>
  </si>
  <si>
    <t>ENSG00000187260</t>
  </si>
  <si>
    <t>WD repeat domain 86 [Source:HGNC Symbol;Acc:HGNC:28020]</t>
  </si>
  <si>
    <t>RAB9</t>
  </si>
  <si>
    <t>PPAPDC2</t>
  </si>
  <si>
    <t>AMIGO2</t>
  </si>
  <si>
    <t>ENSG00000139211</t>
  </si>
  <si>
    <t>adhesion molecule with Ig like domain 2 [Source:HGNC Symbol;Acc:HGNC:24073]</t>
  </si>
  <si>
    <t>THEM4</t>
  </si>
  <si>
    <t>ENSG00000159445</t>
  </si>
  <si>
    <t>thioesterase superfamily member 4 [Source:HGNC Symbol;Acc:HGNC:17947]</t>
  </si>
  <si>
    <t>TYRP1</t>
  </si>
  <si>
    <t>ENSG00000107165</t>
  </si>
  <si>
    <t>tyrosinase related protein 1 [Source:HGNC Symbol;Acc:HGNC:12450]</t>
  </si>
  <si>
    <t>ATP5S</t>
  </si>
  <si>
    <t>ENSG00000125375</t>
  </si>
  <si>
    <t>ATP synthase, H+ transporting, mitochondrial Fo complex subunit s (factor B) [Source:HGNC Symbol;Acc:HGNC:18799]</t>
  </si>
  <si>
    <t>MORF4L1</t>
  </si>
  <si>
    <t>ENSG00000185787</t>
  </si>
  <si>
    <t>mortality factor 4 like 1 [Source:HGNC Symbol;Acc:HGNC:16989]</t>
  </si>
  <si>
    <t>ACSS3</t>
  </si>
  <si>
    <t>ENSG00000111058</t>
  </si>
  <si>
    <t>acyl-CoA synthetase short chain family member 3 [Source:HGNC Symbol;Acc:HGNC:24723]</t>
  </si>
  <si>
    <t>PCDHB22</t>
  </si>
  <si>
    <t>PON3</t>
  </si>
  <si>
    <t>ENSG00000105852</t>
  </si>
  <si>
    <t>paraoxonase 3 [Source:HGNC Symbol;Acc:HGNC:9206]</t>
  </si>
  <si>
    <t>GM5113</t>
  </si>
  <si>
    <t>MFNG</t>
  </si>
  <si>
    <t>ENSG00000100060</t>
  </si>
  <si>
    <t>MFNG O-fucosylpeptide 3-beta-N-acetylglucosaminyltransferase [Source:HGNC Symbol;Acc:HGNC:7038]</t>
  </si>
  <si>
    <t>NUDT21</t>
  </si>
  <si>
    <t>ENSG00000167005</t>
  </si>
  <si>
    <t>nudix hydrolase 21 [Source:HGNC Symbol;Acc:HGNC:13870]</t>
  </si>
  <si>
    <t>SLMO1</t>
  </si>
  <si>
    <t>HIGD1B</t>
  </si>
  <si>
    <t>ENSG00000131097</t>
  </si>
  <si>
    <t>HIG1 hypoxia inducible domain family member 1B [Source:HGNC Symbol;Acc:HGNC:24318]</t>
  </si>
  <si>
    <t>PARD6B</t>
  </si>
  <si>
    <t>ENSG00000124171</t>
  </si>
  <si>
    <t>par-6 family cell polarity regulator beta [Source:HGNC Symbol;Acc:HGNC:16245]</t>
  </si>
  <si>
    <t>2410016O06RIK</t>
  </si>
  <si>
    <t>SHQ1</t>
  </si>
  <si>
    <t>ENSG00000144736</t>
  </si>
  <si>
    <t>SHQ1, H/ACA ribonucleoprotein assembly factor [Source:HGNC Symbol;Acc:HGNC:25543]</t>
  </si>
  <si>
    <t>TBC1D1</t>
  </si>
  <si>
    <t>ENSG00000065882</t>
  </si>
  <si>
    <t>TBC1 domain family member 1 [Source:HGNC Symbol;Acc:HGNC:11578]</t>
  </si>
  <si>
    <t>GSTP1</t>
  </si>
  <si>
    <t>ENSG00000084207</t>
  </si>
  <si>
    <t>glutathione S-transferase pi 1 [Source:HGNC Symbol;Acc:HGNC:4638]</t>
  </si>
  <si>
    <t>PGAM2</t>
  </si>
  <si>
    <t>ENSG00000164708</t>
  </si>
  <si>
    <t>phosphoglycerate mutase 2 [Source:HGNC Symbol;Acc:HGNC:8889]</t>
  </si>
  <si>
    <t>HSCB</t>
  </si>
  <si>
    <t>ENSG00000100209</t>
  </si>
  <si>
    <t>HscB mitochondrial iron-sulfur cluster cochaperone [Source:HGNC Symbol;Acc:HGNC:28913]</t>
  </si>
  <si>
    <t>HIST2H2BE</t>
  </si>
  <si>
    <t>ENSG00000184678</t>
  </si>
  <si>
    <t>histone cluster 2 H2B family member e [Source:HGNC Symbol;Acc:HGNC:4760]</t>
  </si>
  <si>
    <t>UROS</t>
  </si>
  <si>
    <t>ENSG00000188690</t>
  </si>
  <si>
    <t>uroporphyrinogen III synthase [Source:HGNC Symbol;Acc:HGNC:12592]</t>
  </si>
  <si>
    <t>NKAIN1</t>
  </si>
  <si>
    <t>ENSG00000084628</t>
  </si>
  <si>
    <t>sodium/potassium transporting ATPase interacting 1 [Source:HGNC Symbol;Acc:HGNC:25743]</t>
  </si>
  <si>
    <t>ELF4</t>
  </si>
  <si>
    <t>ENSG00000102034</t>
  </si>
  <si>
    <t>E74 like ETS transcription factor 4 [Source:HGNC Symbol;Acc:HGNC:3319]</t>
  </si>
  <si>
    <t>RWDD1</t>
  </si>
  <si>
    <t>ENSG00000111832</t>
  </si>
  <si>
    <t>RWD domain containing 1 [Source:HGNC Symbol;Acc:HGNC:20993]</t>
  </si>
  <si>
    <t>NDUFAF7</t>
  </si>
  <si>
    <t>ENSG00000003509</t>
  </si>
  <si>
    <t>NADH:ubiquinone oxidoreductase complex assembly factor 7 [Source:HGNC Symbol;Acc:HGNC:28816]</t>
  </si>
  <si>
    <t>CXCR4</t>
  </si>
  <si>
    <t>ENSG00000121966</t>
  </si>
  <si>
    <t>C-X-C motif chemokine receptor 4 [Source:HGNC Symbol;Acc:HGNC:2561]</t>
  </si>
  <si>
    <t>DNHD1</t>
  </si>
  <si>
    <t>ENSG00000179532</t>
  </si>
  <si>
    <t>dynein heavy chain domain 1 [Source:HGNC Symbol;Acc:HGNC:26532]</t>
  </si>
  <si>
    <t>FBXO46</t>
  </si>
  <si>
    <t>ENSG00000177051</t>
  </si>
  <si>
    <t>F-box protein 46 [Source:HGNC Symbol;Acc:HGNC:25069]</t>
  </si>
  <si>
    <t>ZIK1</t>
  </si>
  <si>
    <t>ENSG00000171649</t>
  </si>
  <si>
    <t>zinc finger protein interacting with K protein 1 [Source:HGNC Symbol;Acc:HGNC:33104]</t>
  </si>
  <si>
    <t>CHCHD10</t>
  </si>
  <si>
    <t>ENSG00000250479</t>
  </si>
  <si>
    <t>coiled-coil-helix-coiled-coil-helix domain containing 10 [Source:HGNC Symbol;Acc:HGNC:15559]</t>
  </si>
  <si>
    <t>ADNP</t>
  </si>
  <si>
    <t>ENSG00000101126</t>
  </si>
  <si>
    <t>activity dependent neuroprotector homeobox [Source:HGNC Symbol;Acc:HGNC:15766]</t>
  </si>
  <si>
    <t>THYN1</t>
  </si>
  <si>
    <t>ENSG00000151500</t>
  </si>
  <si>
    <t>thymocyte nuclear protein 1 [Source:HGNC Symbol;Acc:HGNC:29560]</t>
  </si>
  <si>
    <t>TMEM194B</t>
  </si>
  <si>
    <t>MTRF1L</t>
  </si>
  <si>
    <t>ENSG00000112031</t>
  </si>
  <si>
    <t>mitochondrial translational release factor 1 like [Source:HGNC Symbol;Acc:HGNC:21051]</t>
  </si>
  <si>
    <t>SORCS2</t>
  </si>
  <si>
    <t>ENSG00000184985</t>
  </si>
  <si>
    <t>sortilin related VPS10 domain containing receptor 2 [Source:HGNC Symbol;Acc:HGNC:16698]</t>
  </si>
  <si>
    <t>DHRS13</t>
  </si>
  <si>
    <t>ENSG00000167536</t>
  </si>
  <si>
    <t>dehydrogenase/reductase 13 [Source:HGNC Symbol;Acc:HGNC:28326]</t>
  </si>
  <si>
    <t>PARP3</t>
  </si>
  <si>
    <t>ENSG00000041880</t>
  </si>
  <si>
    <t>poly(ADP-ribose) polymerase family member 3 [Source:HGNC Symbol;Acc:HGNC:273]</t>
  </si>
  <si>
    <t>TRMT10C</t>
  </si>
  <si>
    <t>ENSG00000174173</t>
  </si>
  <si>
    <t>tRNA methyltransferase 10C, mitochondrial RNase P subunit [Source:HGNC Symbol;Acc:HGNC:26022]</t>
  </si>
  <si>
    <t>ARL16</t>
  </si>
  <si>
    <t>ENSG00000214087</t>
  </si>
  <si>
    <t>ADP ribosylation factor like GTPase 16 [Source:HGNC Symbol;Acc:HGNC:27902]</t>
  </si>
  <si>
    <t>MED27</t>
  </si>
  <si>
    <t>ENSG00000160563</t>
  </si>
  <si>
    <t>mediator complex subunit 27 [Source:HGNC Symbol;Acc:HGNC:2377]</t>
  </si>
  <si>
    <t>FAM64A</t>
  </si>
  <si>
    <t>ENSG00000129195</t>
  </si>
  <si>
    <t>PIMREG</t>
  </si>
  <si>
    <t>PICALM interacting mitotic regulator [Source:HGNC Symbol;Acc:HGNC:25483]</t>
  </si>
  <si>
    <t>RPUSD3</t>
  </si>
  <si>
    <t>ENSG00000156990</t>
  </si>
  <si>
    <t>RNA pseudouridylate synthase domain containing 3 [Source:HGNC Symbol;Acc:HGNC:28437]</t>
  </si>
  <si>
    <t>R3HCC1L</t>
  </si>
  <si>
    <t>ENSG00000166024</t>
  </si>
  <si>
    <t>R3H domain and coiled-coil containing 1 like [Source:HGNC Symbol;Acc:HGNC:23512]</t>
  </si>
  <si>
    <t>FAM122A</t>
  </si>
  <si>
    <t>ENSG00000187866</t>
  </si>
  <si>
    <t>family with sequence similarity 122A [Source:HGNC Symbol;Acc:HGNC:23490]</t>
  </si>
  <si>
    <t>TOE1</t>
  </si>
  <si>
    <t>ENSG00000132773</t>
  </si>
  <si>
    <t>target of EGR1, exonuclease [Source:HGNC Symbol;Acc:HGNC:15954]</t>
  </si>
  <si>
    <t>NUDT1</t>
  </si>
  <si>
    <t>ENSG00000106268</t>
  </si>
  <si>
    <t>nudix hydrolase 1 [Source:HGNC Symbol;Acc:HGNC:8048]</t>
  </si>
  <si>
    <t>TTC7</t>
  </si>
  <si>
    <t>TECPR2</t>
  </si>
  <si>
    <t>ENSG00000196663</t>
  </si>
  <si>
    <t>tectonin beta-propeller repeat containing 2 [Source:HGNC Symbol;Acc:HGNC:19957]</t>
  </si>
  <si>
    <t>4930430F08RIK</t>
  </si>
  <si>
    <t>ARSK</t>
  </si>
  <si>
    <t>ENSG00000164291</t>
  </si>
  <si>
    <t>arylsulfatase family member K [Source:HGNC Symbol;Acc:HGNC:25239]</t>
  </si>
  <si>
    <t>MYCBP</t>
  </si>
  <si>
    <t>ENSG00000214114</t>
  </si>
  <si>
    <t>MYC binding protein [Source:HGNC Symbol;Acc:HGNC:7554]</t>
  </si>
  <si>
    <t>KIF26B</t>
  </si>
  <si>
    <t>ENSG00000162849</t>
  </si>
  <si>
    <t>kinesin family member 26B [Source:HGNC Symbol;Acc:HGNC:25484]</t>
  </si>
  <si>
    <t>PCDHB17</t>
  </si>
  <si>
    <t>NUCB2</t>
  </si>
  <si>
    <t>ENSG00000070081</t>
  </si>
  <si>
    <t>nucleobindin 2 [Source:HGNC Symbol;Acc:HGNC:8044]</t>
  </si>
  <si>
    <t>SAMD10</t>
  </si>
  <si>
    <t>ENSG00000130590</t>
  </si>
  <si>
    <t>sterile alpha motif domain containing 10 [Source:HGNC Symbol;Acc:HGNC:16129]</t>
  </si>
  <si>
    <t>BTBD6</t>
  </si>
  <si>
    <t>ENSG00000184887</t>
  </si>
  <si>
    <t>BTB domain containing 6 [Source:HGNC Symbol;Acc:HGNC:19897]</t>
  </si>
  <si>
    <t>ATP2B4</t>
  </si>
  <si>
    <t>ENSG00000058668</t>
  </si>
  <si>
    <t>ATPase plasma membrane Ca2+ transporting 4 [Source:HGNC Symbol;Acc:HGNC:817]</t>
  </si>
  <si>
    <t>MGLL</t>
  </si>
  <si>
    <t>ENSG00000074416</t>
  </si>
  <si>
    <t>monoglyceride lipase [Source:HGNC Symbol;Acc:HGNC:17038]</t>
  </si>
  <si>
    <t>ZFP511</t>
  </si>
  <si>
    <t>ZSWIM1</t>
  </si>
  <si>
    <t>ENSG00000168612</t>
  </si>
  <si>
    <t>zinc finger SWIM-type containing 1 [Source:HGNC Symbol;Acc:HGNC:16155]</t>
  </si>
  <si>
    <t>SH3KBP1</t>
  </si>
  <si>
    <t>ENSG00000147010</t>
  </si>
  <si>
    <t>SH3 domain containing kinase binding protein 1 [Source:HGNC Symbol;Acc:HGNC:13867]</t>
  </si>
  <si>
    <t>HMCN2</t>
  </si>
  <si>
    <t>ENSG00000148357</t>
  </si>
  <si>
    <t>hemicentin 2 [Source:HGNC Symbol;Acc:HGNC:21293]</t>
  </si>
  <si>
    <t>FIGNL1</t>
  </si>
  <si>
    <t>ENSG00000132436</t>
  </si>
  <si>
    <t>fidgetin like 1 [Source:HGNC Symbol;Acc:HGNC:13286]</t>
  </si>
  <si>
    <t>ARHGAP10</t>
  </si>
  <si>
    <t>ENSG00000071205</t>
  </si>
  <si>
    <t>Rho GTPase activating protein 10 [Source:HGNC Symbol;Acc:HGNC:26099]</t>
  </si>
  <si>
    <t>PDXP</t>
  </si>
  <si>
    <t>ENSG00000241360</t>
  </si>
  <si>
    <t>pyridoxal phosphatase [Source:HGNC Symbol;Acc:HGNC:30259]</t>
  </si>
  <si>
    <t>POLK</t>
  </si>
  <si>
    <t>ENSG00000122008</t>
  </si>
  <si>
    <t>DNA polymerase kappa [Source:HGNC Symbol;Acc:HGNC:9183]</t>
  </si>
  <si>
    <t>NXPE3</t>
  </si>
  <si>
    <t>ENSG00000144815</t>
  </si>
  <si>
    <t>neurexophilin and PC-esterase domain family member 3 [Source:HGNC Symbol;Acc:HGNC:28238]</t>
  </si>
  <si>
    <t>TEX30</t>
  </si>
  <si>
    <t>ENSG00000151287</t>
  </si>
  <si>
    <t>testis expressed 30 [Source:HGNC Symbol;Acc:HGNC:25188]</t>
  </si>
  <si>
    <t>FOCAD</t>
  </si>
  <si>
    <t>ENSG00000188352</t>
  </si>
  <si>
    <t>focadhesin [Source:HGNC Symbol;Acc:HGNC:23377]</t>
  </si>
  <si>
    <t>PPP1R16B</t>
  </si>
  <si>
    <t>ENSG00000101445</t>
  </si>
  <si>
    <t>protein phosphatase 1 regulatory subunit 16B [Source:HGNC Symbol;Acc:HGNC:15850]</t>
  </si>
  <si>
    <t>TFB2M</t>
  </si>
  <si>
    <t>ENSG00000162851</t>
  </si>
  <si>
    <t>transcription factor B2, mitochondrial [Source:HGNC Symbol;Acc:HGNC:18559]</t>
  </si>
  <si>
    <t>SLCO3A1</t>
  </si>
  <si>
    <t>ENSG00000176463</t>
  </si>
  <si>
    <t>solute carrier organic anion transporter family member 3A1 [Source:HGNC Symbol;Acc:HGNC:10952]</t>
  </si>
  <si>
    <t>PANX2</t>
  </si>
  <si>
    <t>ENSG00000073150</t>
  </si>
  <si>
    <t>pannexin 2 [Source:HGNC Symbol;Acc:HGNC:8600]</t>
  </si>
  <si>
    <t>ZBTB25</t>
  </si>
  <si>
    <t>ENSG00000089775</t>
  </si>
  <si>
    <t>zinc finger and BTB domain containing 25 [Source:HGNC Symbol;Acc:HGNC:13112]</t>
  </si>
  <si>
    <t>DNAAF2</t>
  </si>
  <si>
    <t>ENSG00000165506</t>
  </si>
  <si>
    <t>dynein axonemal assembly factor 2 [Source:HGNC Symbol;Acc:HGNC:20188]</t>
  </si>
  <si>
    <t>PGAM5</t>
  </si>
  <si>
    <t>ENSG00000247077</t>
  </si>
  <si>
    <t>PGAM family member 5, mitochondrial serine/threonine protein phosphatase [Source:HGNC Symbol;Acc:HGNC:28763]</t>
  </si>
  <si>
    <t>LZTS3</t>
  </si>
  <si>
    <t>ENSG00000088899</t>
  </si>
  <si>
    <t>leucine zipper tumor suppressor family member 3 [Source:HGNC Symbol;Acc:HGNC:30139]</t>
  </si>
  <si>
    <t>NUDT11</t>
  </si>
  <si>
    <t>ENSG00000196368</t>
  </si>
  <si>
    <t>nudix hydrolase 11 [Source:HGNC Symbol;Acc:HGNC:18011]</t>
  </si>
  <si>
    <t>PHOSPHO2</t>
  </si>
  <si>
    <t>ENSG00000144362</t>
  </si>
  <si>
    <t>phosphatase, orphan 2 [Source:HGNC Symbol;Acc:HGNC:28316]</t>
  </si>
  <si>
    <t>SLC12A5</t>
  </si>
  <si>
    <t>ENSG00000124140</t>
  </si>
  <si>
    <t>solute carrier family 12 member 5 [Source:HGNC Symbol;Acc:HGNC:13818]</t>
  </si>
  <si>
    <t>RECQL</t>
  </si>
  <si>
    <t>ENSG00000004700</t>
  </si>
  <si>
    <t>RecQ like helicase [Source:HGNC Symbol;Acc:HGNC:9948]</t>
  </si>
  <si>
    <t>PKD2L2</t>
  </si>
  <si>
    <t>ENSG00000078795</t>
  </si>
  <si>
    <t>polycystin 2 like 2, transient receptor potential cation channel [Source:HGNC Symbol;Acc:HGNC:9012]</t>
  </si>
  <si>
    <t>DDX18</t>
  </si>
  <si>
    <t>ENSG00000088205</t>
  </si>
  <si>
    <t>DEAD-box helicase 18 [Source:HGNC Symbol;Acc:HGNC:2741]</t>
  </si>
  <si>
    <t>CAMK4</t>
  </si>
  <si>
    <t>ENSG00000152495</t>
  </si>
  <si>
    <t>calcium/calmodulin dependent protein kinase IV [Source:HGNC Symbol;Acc:HGNC:1464]</t>
  </si>
  <si>
    <t>MYO1D</t>
  </si>
  <si>
    <t>ENSG00000176658</t>
  </si>
  <si>
    <t>myosin ID [Source:HGNC Symbol;Acc:HGNC:7598]</t>
  </si>
  <si>
    <t>NFATC2IP</t>
  </si>
  <si>
    <t>ENSG00000176953</t>
  </si>
  <si>
    <t>nuclear factor of activated T-cells 2 interacting protein [Source:HGNC Symbol;Acc:HGNC:25906]</t>
  </si>
  <si>
    <t>ZFP35</t>
  </si>
  <si>
    <t>CSF1</t>
  </si>
  <si>
    <t>ENSG00000184371</t>
  </si>
  <si>
    <t>colony stimulating factor 1 [Source:HGNC Symbol;Acc:HGNC:2432]</t>
  </si>
  <si>
    <t>SLX1B</t>
  </si>
  <si>
    <t>ENSG00000181625</t>
  </si>
  <si>
    <t>SLX1 homolog B, structure-specific endonuclease subunit [Source:HGNC Symbol;Acc:HGNC:28748]</t>
  </si>
  <si>
    <t>A430005L14RIK</t>
  </si>
  <si>
    <t>BPNT1</t>
  </si>
  <si>
    <t>ENSG00000162813</t>
  </si>
  <si>
    <t>3'(2'), 5'-bisphosphate nucleotidase 1 [Source:HGNC Symbol;Acc:HGNC:1096]</t>
  </si>
  <si>
    <t>RNF26</t>
  </si>
  <si>
    <t>ENSG00000173456</t>
  </si>
  <si>
    <t>ring finger protein 26 [Source:HGNC Symbol;Acc:HGNC:14646]</t>
  </si>
  <si>
    <t>1110012L19RIK</t>
  </si>
  <si>
    <t>MPG</t>
  </si>
  <si>
    <t>ENSG00000103152</t>
  </si>
  <si>
    <t>N-methylpurine DNA glycosylase [Source:HGNC Symbol;Acc:HGNC:7211]</t>
  </si>
  <si>
    <t>PSME2</t>
  </si>
  <si>
    <t>ENSG00000100911</t>
  </si>
  <si>
    <t>proteasome activator subunit 2 [Source:HGNC Symbol;Acc:HGNC:9569]</t>
  </si>
  <si>
    <t>PPP1R35</t>
  </si>
  <si>
    <t>ENSG00000160813</t>
  </si>
  <si>
    <t>protein phosphatase 1 regulatory subunit 35 [Source:HGNC Symbol;Acc:HGNC:28320]</t>
  </si>
  <si>
    <t>ZFP668</t>
  </si>
  <si>
    <t>ALKBH7</t>
  </si>
  <si>
    <t>ENSG00000125652</t>
  </si>
  <si>
    <t>alkB homolog 7 [Source:HGNC Symbol;Acc:HGNC:21306]</t>
  </si>
  <si>
    <t>MRPL14</t>
  </si>
  <si>
    <t>ENSG00000180992</t>
  </si>
  <si>
    <t>mitochondrial ribosomal protein L14 [Source:HGNC Symbol;Acc:HGNC:14279]</t>
  </si>
  <si>
    <t>ANKRD26</t>
  </si>
  <si>
    <t>ENSG00000107890</t>
  </si>
  <si>
    <t>ankyrin repeat domain 26 [Source:HGNC Symbol;Acc:HGNC:29186]</t>
  </si>
  <si>
    <t>ALG12</t>
  </si>
  <si>
    <t>ENSG00000182858</t>
  </si>
  <si>
    <t>ALG12, alpha-1,6-mannosyltransferase [Source:HGNC Symbol;Acc:HGNC:19358]</t>
  </si>
  <si>
    <t>OPHN1</t>
  </si>
  <si>
    <t>ENSG00000079482</t>
  </si>
  <si>
    <t>oligophrenin 1 [Source:HGNC Symbol;Acc:HGNC:8148]</t>
  </si>
  <si>
    <t>IDUA</t>
  </si>
  <si>
    <t>ENSG00000127415</t>
  </si>
  <si>
    <t>iduronidase, alpha-L- [Source:HGNC Symbol;Acc:HGNC:5391]</t>
  </si>
  <si>
    <t>DOCK4</t>
  </si>
  <si>
    <t>ENSG00000128512</t>
  </si>
  <si>
    <t>dedicator of cytokinesis 4 [Source:HGNC Symbol;Acc:HGNC:19192]</t>
  </si>
  <si>
    <t>PNP</t>
  </si>
  <si>
    <t>ENSG00000198805</t>
  </si>
  <si>
    <t>purine nucleoside phosphorylase [Source:HGNC Symbol;Acc:HGNC:7892]</t>
  </si>
  <si>
    <t>KCNAB2</t>
  </si>
  <si>
    <t>ENSG00000069424</t>
  </si>
  <si>
    <t>potassium voltage-gated channel subfamily A regulatory beta subunit 2 [Source:HGNC Symbol;Acc:HGNC:6229]</t>
  </si>
  <si>
    <t>SIVA1</t>
  </si>
  <si>
    <t>ENSG00000184990</t>
  </si>
  <si>
    <t>SIVA1 apoptosis inducing factor [Source:HGNC Symbol;Acc:HGNC:17712]</t>
  </si>
  <si>
    <t>AGO4</t>
  </si>
  <si>
    <t>ENSG00000134698</t>
  </si>
  <si>
    <t>argonaute 4, RISC catalytic component [Source:HGNC Symbol;Acc:HGNC:18424]</t>
  </si>
  <si>
    <t>OPLAH</t>
  </si>
  <si>
    <t>ENSG00000178814</t>
  </si>
  <si>
    <t>5-oxoprolinase, ATP-hydrolysing [Source:HGNC Symbol;Acc:HGNC:8149]</t>
  </si>
  <si>
    <t>LYSMD3</t>
  </si>
  <si>
    <t>ENSG00000176018</t>
  </si>
  <si>
    <t>LysM domain containing 3 [Source:HGNC Symbol;Acc:HGNC:26969]</t>
  </si>
  <si>
    <t>SLC19A2</t>
  </si>
  <si>
    <t>ENSG00000117479</t>
  </si>
  <si>
    <t>solute carrier family 19 member 2 [Source:HGNC Symbol;Acc:HGNC:10938]</t>
  </si>
  <si>
    <t>CRYBG3</t>
  </si>
  <si>
    <t>ENSG00000080200</t>
  </si>
  <si>
    <t>crystallin beta-gamma domain containing 3 [Source:HGNC Symbol;Acc:HGNC:34427]</t>
  </si>
  <si>
    <t>CCRN4L</t>
  </si>
  <si>
    <t>NUPL2</t>
  </si>
  <si>
    <t>ENSG00000136243</t>
  </si>
  <si>
    <t>nucleoporin like 2 [Source:HGNC Symbol;Acc:HGNC:17010]</t>
  </si>
  <si>
    <t>TMOD2</t>
  </si>
  <si>
    <t>ENSG00000128872</t>
  </si>
  <si>
    <t>tropomodulin 2 [Source:HGNC Symbol;Acc:HGNC:11872]</t>
  </si>
  <si>
    <t>FAM211A</t>
  </si>
  <si>
    <t>ADCY5</t>
  </si>
  <si>
    <t>ENSG00000173175</t>
  </si>
  <si>
    <t>adenylate cyclase 5 [Source:HGNC Symbol;Acc:HGNC:236]</t>
  </si>
  <si>
    <t>FAM83H</t>
  </si>
  <si>
    <t>ENSG00000180921</t>
  </si>
  <si>
    <t>family with sequence similarity 83 member H [Source:HGNC Symbol;Acc:HGNC:24797]</t>
  </si>
  <si>
    <t>SPDL1</t>
  </si>
  <si>
    <t>ENSG00000040275</t>
  </si>
  <si>
    <t>spindle apparatus coiled-coil protein 1 [Source:HGNC Symbol;Acc:HGNC:26010]</t>
  </si>
  <si>
    <t>FOXF2</t>
  </si>
  <si>
    <t>ENSG00000137273</t>
  </si>
  <si>
    <t>forkhead box F2 [Source:HGNC Symbol;Acc:HGNC:3810]</t>
  </si>
  <si>
    <t>MASTL</t>
  </si>
  <si>
    <t>ENSG00000120539</t>
  </si>
  <si>
    <t>microtubule associated serine/threonine kinase like [Source:HGNC Symbol;Acc:HGNC:19042]</t>
  </si>
  <si>
    <t>FBXO17</t>
  </si>
  <si>
    <t>ENSG00000269190</t>
  </si>
  <si>
    <t>F-box protein 17 [Source:HGNC Symbol;Acc:HGNC:18754]</t>
  </si>
  <si>
    <t>FAM110A</t>
  </si>
  <si>
    <t>ENSG00000125898</t>
  </si>
  <si>
    <t>family with sequence similarity 110 member A [Source:HGNC Symbol;Acc:HGNC:16188]</t>
  </si>
  <si>
    <t>KHK</t>
  </si>
  <si>
    <t>ENSG00000138030</t>
  </si>
  <si>
    <t>ketohexokinase [Source:HGNC Symbol;Acc:HGNC:6315]</t>
  </si>
  <si>
    <t>REEP4</t>
  </si>
  <si>
    <t>ENSG00000168476</t>
  </si>
  <si>
    <t>receptor accessory protein 4 [Source:HGNC Symbol;Acc:HGNC:26176]</t>
  </si>
  <si>
    <t>FZD4</t>
  </si>
  <si>
    <t>ENSG00000174804</t>
  </si>
  <si>
    <t>frizzled class receptor 4 [Source:HGNC Symbol;Acc:HGNC:4042]</t>
  </si>
  <si>
    <t>XRCC6BP1</t>
  </si>
  <si>
    <t>SORBS3</t>
  </si>
  <si>
    <t>ENSG00000120896</t>
  </si>
  <si>
    <t>sorbin and SH3 domain containing 3 [Source:HGNC Symbol;Acc:HGNC:30907]</t>
  </si>
  <si>
    <t>NSUN5</t>
  </si>
  <si>
    <t>ENSG00000130305</t>
  </si>
  <si>
    <t>NOP2/Sun RNA methyltransferase family member 5 [Source:HGNC Symbol;Acc:HGNC:16385]</t>
  </si>
  <si>
    <t>1600014C10RIK</t>
  </si>
  <si>
    <t>APC2</t>
  </si>
  <si>
    <t>ENSG00000115266</t>
  </si>
  <si>
    <t>APC2, WNT signaling pathway regulator [Source:HGNC Symbol;Acc:HGNC:24036]</t>
  </si>
  <si>
    <t>CWC27</t>
  </si>
  <si>
    <t>ENSG00000153015</t>
  </si>
  <si>
    <t>CWC27 spliceosome associated protein homolog [Source:HGNC Symbol;Acc:HGNC:10664]</t>
  </si>
  <si>
    <t>ACN9</t>
  </si>
  <si>
    <t>2610021A01RIK</t>
  </si>
  <si>
    <t>MLH3</t>
  </si>
  <si>
    <t>ENSG00000119684</t>
  </si>
  <si>
    <t>mutL homolog 3 [Source:HGNC Symbol;Acc:HGNC:7128]</t>
  </si>
  <si>
    <t>IFI30</t>
  </si>
  <si>
    <t>ENSG00000216490</t>
  </si>
  <si>
    <t>IFI30, lysosomal thiol reductase [Source:HGNC Symbol;Acc:HGNC:5398]</t>
  </si>
  <si>
    <t>AGBL3</t>
  </si>
  <si>
    <t>ENSG00000146856</t>
  </si>
  <si>
    <t>ATP/GTP binding protein like 3 [Source:HGNC Symbol;Acc:HGNC:27981]</t>
  </si>
  <si>
    <t>PIGYL</t>
  </si>
  <si>
    <t>TRAF2</t>
  </si>
  <si>
    <t>ENSG00000127191</t>
  </si>
  <si>
    <t>TNF receptor associated factor 2 [Source:HGNC Symbol;Acc:HGNC:12032]</t>
  </si>
  <si>
    <t>IKZF5</t>
  </si>
  <si>
    <t>ENSG00000095574</t>
  </si>
  <si>
    <t>IKAROS family zinc finger 5 [Source:HGNC Symbol;Acc:HGNC:14283]</t>
  </si>
  <si>
    <t>ZDBF2</t>
  </si>
  <si>
    <t>ENSG00000204186</t>
  </si>
  <si>
    <t>zinc finger DBF-type containing 2 [Source:HGNC Symbol;Acc:HGNC:29313]</t>
  </si>
  <si>
    <t>RHPN1</t>
  </si>
  <si>
    <t>ENSG00000158106</t>
  </si>
  <si>
    <t>rhophilin Rho GTPase binding protein 1 [Source:HGNC Symbol;Acc:HGNC:19973]</t>
  </si>
  <si>
    <t>CCDC101</t>
  </si>
  <si>
    <t>FXN</t>
  </si>
  <si>
    <t>ENSG00000165060</t>
  </si>
  <si>
    <t>frataxin [Source:HGNC Symbol;Acc:HGNC:3951]</t>
  </si>
  <si>
    <t>IQSEC2</t>
  </si>
  <si>
    <t>ENSG00000124313</t>
  </si>
  <si>
    <t>IQ motif and Sec7 domain 2 [Source:HGNC Symbol;Acc:HGNC:29059]</t>
  </si>
  <si>
    <t>TMEM150A</t>
  </si>
  <si>
    <t>ENSG00000168890</t>
  </si>
  <si>
    <t>transmembrane protein 150A [Source:HGNC Symbol;Acc:HGNC:24677]</t>
  </si>
  <si>
    <t>GM10762</t>
  </si>
  <si>
    <t>ZFP120</t>
  </si>
  <si>
    <t>ZSCAN25</t>
  </si>
  <si>
    <t>ENSG00000197037</t>
  </si>
  <si>
    <t>zinc finger and SCAN domain containing 25 [Source:HGNC Symbol;Acc:HGNC:21961]</t>
  </si>
  <si>
    <t>CCDC120</t>
  </si>
  <si>
    <t>ENSG00000147144</t>
  </si>
  <si>
    <t>coiled-coil domain containing 120 [Source:HGNC Symbol;Acc:HGNC:28910]</t>
  </si>
  <si>
    <t>RPGRIP1L</t>
  </si>
  <si>
    <t>ENSG00000103494</t>
  </si>
  <si>
    <t>RPGRIP1 like [Source:HGNC Symbol;Acc:HGNC:29168]</t>
  </si>
  <si>
    <t>DDX28</t>
  </si>
  <si>
    <t>ENSG00000182810</t>
  </si>
  <si>
    <t>DEAD-box helicase 28 [Source:HGNC Symbol;Acc:HGNC:17330]</t>
  </si>
  <si>
    <t>NR2F2</t>
  </si>
  <si>
    <t>ENSG00000185551</t>
  </si>
  <si>
    <t>nuclear receptor subfamily 2 group F member 2 [Source:HGNC Symbol;Acc:HGNC:7976]</t>
  </si>
  <si>
    <t>NFU1</t>
  </si>
  <si>
    <t>ENSG00000169599</t>
  </si>
  <si>
    <t>NFU1 iron-sulfur cluster scaffold [Source:HGNC Symbol;Acc:HGNC:16287]</t>
  </si>
  <si>
    <t>ATG10</t>
  </si>
  <si>
    <t>ENSG00000152348</t>
  </si>
  <si>
    <t>autophagy related 10 [Source:HGNC Symbol;Acc:HGNC:20315]</t>
  </si>
  <si>
    <t>RAB11FIP5</t>
  </si>
  <si>
    <t>ENSG00000135631</t>
  </si>
  <si>
    <t>RAB11 family interacting protein 5 [Source:HGNC Symbol;Acc:HGNC:24845]</t>
  </si>
  <si>
    <t>SNRPC</t>
  </si>
  <si>
    <t>ENSG00000124562</t>
  </si>
  <si>
    <t>small nuclear ribonucleoprotein polypeptide C [Source:HGNC Symbol;Acc:HGNC:11157]</t>
  </si>
  <si>
    <t>B9D1</t>
  </si>
  <si>
    <t>ENSG00000108641</t>
  </si>
  <si>
    <t>B9 domain containing 1 [Source:HGNC Symbol;Acc:HGNC:24123]</t>
  </si>
  <si>
    <t>LAMTOR1</t>
  </si>
  <si>
    <t>ENSG00000149357</t>
  </si>
  <si>
    <t>late endosomal/lysosomal adaptor, MAPK and MTOR activator 1 [Source:HGNC Symbol;Acc:HGNC:26068]</t>
  </si>
  <si>
    <t>FAM98C</t>
  </si>
  <si>
    <t>ENSG00000130244</t>
  </si>
  <si>
    <t>family with sequence similarity 98 member C [Source:HGNC Symbol;Acc:HGNC:27119]</t>
  </si>
  <si>
    <t>YBEY</t>
  </si>
  <si>
    <t>ENSG00000182362</t>
  </si>
  <si>
    <t>ybeY metallopeptidase (putative) [Source:HGNC Symbol;Acc:HGNC:1299]</t>
  </si>
  <si>
    <t>LRRC8B</t>
  </si>
  <si>
    <t>ENSG00000197147</t>
  </si>
  <si>
    <t>leucine rich repeat containing 8 VRAC subunit B [Source:HGNC Symbol;Acc:HGNC:30692]</t>
  </si>
  <si>
    <t>SAP30</t>
  </si>
  <si>
    <t>ENSG00000164105</t>
  </si>
  <si>
    <t>Sin3A associated protein 30 [Source:HGNC Symbol;Acc:HGNC:10532]</t>
  </si>
  <si>
    <t>HEBP2</t>
  </si>
  <si>
    <t>ENSG00000051620</t>
  </si>
  <si>
    <t>heme binding protein 2 [Source:HGNC Symbol;Acc:HGNC:15716]</t>
  </si>
  <si>
    <t>WARS2</t>
  </si>
  <si>
    <t>ENSG00000116874</t>
  </si>
  <si>
    <t>tryptophanyl tRNA synthetase 2, mitochondrial [Source:HGNC Symbol;Acc:HGNC:12730]</t>
  </si>
  <si>
    <t>MARK1</t>
  </si>
  <si>
    <t>ENSG00000116141</t>
  </si>
  <si>
    <t>microtubule affinity regulating kinase 1 [Source:HGNC Symbol;Acc:HGNC:6896]</t>
  </si>
  <si>
    <t>RPIA</t>
  </si>
  <si>
    <t>ENSG00000153574</t>
  </si>
  <si>
    <t>ribose 5-phosphate isomerase A [Source:HGNC Symbol;Acc:HGNC:10297]</t>
  </si>
  <si>
    <t>ORAI3</t>
  </si>
  <si>
    <t>ENSG00000175938</t>
  </si>
  <si>
    <t>ORAI calcium release-activated calcium modulator 3 [Source:HGNC Symbol;Acc:HGNC:28185]</t>
  </si>
  <si>
    <t>TMPRSS5</t>
  </si>
  <si>
    <t>ENSG00000166682</t>
  </si>
  <si>
    <t>transmembrane protease, serine 5 [Source:HGNC Symbol;Acc:HGNC:14908]</t>
  </si>
  <si>
    <t>ELAC1</t>
  </si>
  <si>
    <t>ENSG00000141642</t>
  </si>
  <si>
    <t>elaC ribonuclease Z 1 [Source:HGNC Symbol;Acc:HGNC:14197]</t>
  </si>
  <si>
    <t>LRCH1</t>
  </si>
  <si>
    <t>ENSG00000136141</t>
  </si>
  <si>
    <t>leucine rich repeats and calponin homology domain containing 1 [Source:HGNC Symbol;Acc:HGNC:20309]</t>
  </si>
  <si>
    <t>KATNAL2</t>
  </si>
  <si>
    <t>ENSG00000167216</t>
  </si>
  <si>
    <t>katanin catalytic subunit A1 like 2 [Source:HGNC Symbol;Acc:HGNC:25387]</t>
  </si>
  <si>
    <t>VWF</t>
  </si>
  <si>
    <t>ENSG00000110799</t>
  </si>
  <si>
    <t>von Willebrand factor [Source:HGNC Symbol;Acc:HGNC:12726]</t>
  </si>
  <si>
    <t>ZFP251</t>
  </si>
  <si>
    <t>ZFP707</t>
  </si>
  <si>
    <t>ZBTB46</t>
  </si>
  <si>
    <t>ENSG00000130584</t>
  </si>
  <si>
    <t>zinc finger and BTB domain containing 46 [Source:HGNC Symbol;Acc:HGNC:16094]</t>
  </si>
  <si>
    <t>RNF180</t>
  </si>
  <si>
    <t>ENSG00000164197</t>
  </si>
  <si>
    <t>ring finger protein 180 [Source:HGNC Symbol;Acc:HGNC:27752]</t>
  </si>
  <si>
    <t>CNNM4</t>
  </si>
  <si>
    <t>ENSG00000158158</t>
  </si>
  <si>
    <t>cyclin and CBS domain divalent metal cation transport mediator 4 [Source:HGNC Symbol;Acc:HGNC:105]</t>
  </si>
  <si>
    <t>PMEL</t>
  </si>
  <si>
    <t>ENSG00000185664</t>
  </si>
  <si>
    <t>premelanosome protein [Source:HGNC Symbol;Acc:HGNC:10880]</t>
  </si>
  <si>
    <t>PTPRM</t>
  </si>
  <si>
    <t>ENSG00000173482</t>
  </si>
  <si>
    <t>protein tyrosine phosphatase, receptor type M [Source:HGNC Symbol;Acc:HGNC:9675]</t>
  </si>
  <si>
    <t>TRIM45</t>
  </si>
  <si>
    <t>ENSG00000134253</t>
  </si>
  <si>
    <t>tripartite motif containing 45 [Source:HGNC Symbol;Acc:HGNC:19018]</t>
  </si>
  <si>
    <t>ZFP810</t>
  </si>
  <si>
    <t>ZSCAN12</t>
  </si>
  <si>
    <t>ENSG00000158691</t>
  </si>
  <si>
    <t>zinc finger and SCAN domain containing 12 [Source:HGNC Symbol;Acc:HGNC:13172]</t>
  </si>
  <si>
    <t>STAT2</t>
  </si>
  <si>
    <t>ENSG00000170581</t>
  </si>
  <si>
    <t>signal transducer and activator of transcription 2 [Source:HGNC Symbol;Acc:HGNC:11363]</t>
  </si>
  <si>
    <t>GPR161</t>
  </si>
  <si>
    <t>ENSG00000143147</t>
  </si>
  <si>
    <t>G protein-coupled receptor 161 [Source:HGNC Symbol;Acc:HGNC:23694]</t>
  </si>
  <si>
    <t>HINFP</t>
  </si>
  <si>
    <t>ENSG00000172273</t>
  </si>
  <si>
    <t>histone H4 transcription factor [Source:HGNC Symbol;Acc:HGNC:17850]</t>
  </si>
  <si>
    <t>GM5577</t>
  </si>
  <si>
    <t>HACL1</t>
  </si>
  <si>
    <t>ENSG00000131373</t>
  </si>
  <si>
    <t>2-hydroxyacyl-CoA lyase 1 [Source:HGNC Symbol;Acc:HGNC:17856]</t>
  </si>
  <si>
    <t>YOD1</t>
  </si>
  <si>
    <t>ENSG00000180667</t>
  </si>
  <si>
    <t>YOD1 deubiquitinase [Source:HGNC Symbol;Acc:HGNC:25035]</t>
  </si>
  <si>
    <t>ORAI1</t>
  </si>
  <si>
    <t>ENSG00000276045</t>
  </si>
  <si>
    <t>ORAI calcium release-activated calcium modulator 1 [Source:HGNC Symbol;Acc:HGNC:25896]</t>
  </si>
  <si>
    <t>A830080D01RIK</t>
  </si>
  <si>
    <t>SLC16A10</t>
  </si>
  <si>
    <t>ENSG00000112394</t>
  </si>
  <si>
    <t>solute carrier family 16 member 10 [Source:HGNC Symbol;Acc:HGNC:17027]</t>
  </si>
  <si>
    <t>TRPC1</t>
  </si>
  <si>
    <t>ENSG00000144935</t>
  </si>
  <si>
    <t>transient receptor potential cation channel subfamily C member 1 [Source:HGNC Symbol;Acc:HGNC:12333]</t>
  </si>
  <si>
    <t>SLC10A3</t>
  </si>
  <si>
    <t>ENSG00000126903</t>
  </si>
  <si>
    <t>solute carrier family 10 member 3 [Source:HGNC Symbol;Acc:HGNC:22979]</t>
  </si>
  <si>
    <t>CYP4F17</t>
  </si>
  <si>
    <t>MKKS</t>
  </si>
  <si>
    <t>ENSG00000125863</t>
  </si>
  <si>
    <t>McKusick-Kaufman syndrome [Source:HGNC Symbol;Acc:HGNC:7108]</t>
  </si>
  <si>
    <t>RNF24</t>
  </si>
  <si>
    <t>ENSG00000101236</t>
  </si>
  <si>
    <t>ring finger protein 24 [Source:HGNC Symbol;Acc:HGNC:13779]</t>
  </si>
  <si>
    <t>PIGH</t>
  </si>
  <si>
    <t>ENSG00000100564</t>
  </si>
  <si>
    <t>phosphatidylinositol glycan anchor biosynthesis class H [Source:HGNC Symbol;Acc:HGNC:8964]</t>
  </si>
  <si>
    <t>MITD1</t>
  </si>
  <si>
    <t>ENSG00000158411</t>
  </si>
  <si>
    <t>microtubule interacting and trafficking domain containing 1 [Source:HGNC Symbol;Acc:HGNC:25207]</t>
  </si>
  <si>
    <t>TRMT10B</t>
  </si>
  <si>
    <t>ENSG00000165275</t>
  </si>
  <si>
    <t>tRNA methyltransferase 10B [Source:HGNC Symbol;Acc:HGNC:26454]</t>
  </si>
  <si>
    <t>PKNOX2</t>
  </si>
  <si>
    <t>ENSG00000165495</t>
  </si>
  <si>
    <t>PBX/knotted 1 homeobox 2 [Source:HGNC Symbol;Acc:HGNC:16714]</t>
  </si>
  <si>
    <t>TMEM29</t>
  </si>
  <si>
    <t>FAM220A</t>
  </si>
  <si>
    <t>ENSG00000178397</t>
  </si>
  <si>
    <t>family with sequence similarity 220 member A [Source:HGNC Symbol;Acc:HGNC:22422]</t>
  </si>
  <si>
    <t>MANSC1</t>
  </si>
  <si>
    <t>ENSG00000111261</t>
  </si>
  <si>
    <t>MANSC domain containing 1 [Source:HGNC Symbol;Acc:HGNC:25505]</t>
  </si>
  <si>
    <t>ACTR5</t>
  </si>
  <si>
    <t>ENSG00000101442</t>
  </si>
  <si>
    <t>ARP5 actin related protein 5 homolog [Source:HGNC Symbol;Acc:HGNC:14671]</t>
  </si>
  <si>
    <t>BBS7</t>
  </si>
  <si>
    <t>ENSG00000138686</t>
  </si>
  <si>
    <t>Bardet-Biedl syndrome 7 [Source:HGNC Symbol;Acc:HGNC:18758]</t>
  </si>
  <si>
    <t>WWC1</t>
  </si>
  <si>
    <t>ENSG00000113645</t>
  </si>
  <si>
    <t>WW and C2 domain containing 1 [Source:HGNC Symbol;Acc:HGNC:29435]</t>
  </si>
  <si>
    <t>DNAJC4</t>
  </si>
  <si>
    <t>ENSG00000110011</t>
  </si>
  <si>
    <t>DnaJ heat shock protein family (Hsp40) member C4 [Source:HGNC Symbol;Acc:HGNC:5271]</t>
  </si>
  <si>
    <t>MPP7</t>
  </si>
  <si>
    <t>ENSG00000150054</t>
  </si>
  <si>
    <t>membrane palmitoylated protein 7 [Source:HGNC Symbol;Acc:HGNC:26542]</t>
  </si>
  <si>
    <t>RNF150</t>
  </si>
  <si>
    <t>ENSG00000170153</t>
  </si>
  <si>
    <t>ring finger protein 150 [Source:HGNC Symbol;Acc:HGNC:23138]</t>
  </si>
  <si>
    <t>ZFP846</t>
  </si>
  <si>
    <t>GPT</t>
  </si>
  <si>
    <t>ENSG00000167701</t>
  </si>
  <si>
    <t>glutamic--pyruvic transaminase [Source:HGNC Symbol;Acc:HGNC:4552]</t>
  </si>
  <si>
    <t>RABGAP1L</t>
  </si>
  <si>
    <t>ENSG00000152061</t>
  </si>
  <si>
    <t>RAB GTPase activating protein 1 like [Source:HGNC Symbol;Acc:HGNC:24663]</t>
  </si>
  <si>
    <t>LRRN2</t>
  </si>
  <si>
    <t>ENSG00000170382</t>
  </si>
  <si>
    <t>leucine rich repeat neuronal 2 [Source:HGNC Symbol;Acc:HGNC:16914]</t>
  </si>
  <si>
    <t>FDXR</t>
  </si>
  <si>
    <t>ENSG00000161513</t>
  </si>
  <si>
    <t>ferredoxin reductase [Source:HGNC Symbol;Acc:HGNC:3642]</t>
  </si>
  <si>
    <t>TMEM107</t>
  </si>
  <si>
    <t>ENSG00000179029</t>
  </si>
  <si>
    <t>transmembrane protein 107 [Source:HGNC Symbol;Acc:HGNC:28128]</t>
  </si>
  <si>
    <t>TMEM200C</t>
  </si>
  <si>
    <t>ENSG00000206432</t>
  </si>
  <si>
    <t>transmembrane protein 200C [Source:HGNC Symbol;Acc:HGNC:37208]</t>
  </si>
  <si>
    <t>FAN1</t>
  </si>
  <si>
    <t>ENSG00000198690</t>
  </si>
  <si>
    <t>FANCD2 and FANCI associated nuclease 1 [Source:HGNC Symbol;Acc:HGNC:29170]</t>
  </si>
  <si>
    <t>TGFBR3</t>
  </si>
  <si>
    <t>ENSG00000069702</t>
  </si>
  <si>
    <t>transforming growth factor beta receptor 3 [Source:HGNC Symbol;Acc:HGNC:11774]</t>
  </si>
  <si>
    <t>ST7</t>
  </si>
  <si>
    <t>ENSG00000004866</t>
  </si>
  <si>
    <t>suppression of tumorigenicity 7 [Source:HGNC Symbol;Acc:HGNC:11351]</t>
  </si>
  <si>
    <t>PRDM10</t>
  </si>
  <si>
    <t>ENSG00000170325</t>
  </si>
  <si>
    <t>PR/SET domain 10 [Source:HGNC Symbol;Acc:HGNC:13995]</t>
  </si>
  <si>
    <t>1110058L19RIK</t>
  </si>
  <si>
    <t>TXLNG</t>
  </si>
  <si>
    <t>ENSG00000086712</t>
  </si>
  <si>
    <t>taxilin gamma [Source:HGNC Symbol;Acc:HGNC:18578]</t>
  </si>
  <si>
    <t>KIF6</t>
  </si>
  <si>
    <t>ENSG00000164627</t>
  </si>
  <si>
    <t>kinesin family member 6 [Source:HGNC Symbol;Acc:HGNC:21202]</t>
  </si>
  <si>
    <t>SCO1</t>
  </si>
  <si>
    <t>ENSG00000133028</t>
  </si>
  <si>
    <t>SCO1, cytochrome c oxidase assembly protein [Source:HGNC Symbol;Acc:HGNC:10603]</t>
  </si>
  <si>
    <t>ADPRM</t>
  </si>
  <si>
    <t>ENSG00000170222</t>
  </si>
  <si>
    <t>ADP-ribose/CDP-alcohol diphosphatase, manganese dependent [Source:HGNC Symbol;Acc:HGNC:30925]</t>
  </si>
  <si>
    <t>CCDC61</t>
  </si>
  <si>
    <t>ENSG00000104983</t>
  </si>
  <si>
    <t>coiled-coil domain containing 61 [Source:HGNC Symbol;Acc:HGNC:33629]</t>
  </si>
  <si>
    <t>ZFP113</t>
  </si>
  <si>
    <t>ENOX1</t>
  </si>
  <si>
    <t>ENSG00000120658</t>
  </si>
  <si>
    <t>ecto-NOX disulfide-thiol exchanger 1 [Source:HGNC Symbol;Acc:HGNC:25474]</t>
  </si>
  <si>
    <t>CHEK2</t>
  </si>
  <si>
    <t>ENSG00000183765</t>
  </si>
  <si>
    <t>checkpoint kinase 2 [Source:HGNC Symbol;Acc:HGNC:16627]</t>
  </si>
  <si>
    <t>1810055G02RIK</t>
  </si>
  <si>
    <t>PPWD1</t>
  </si>
  <si>
    <t>ENSG00000113593</t>
  </si>
  <si>
    <t>peptidylprolyl isomerase domain and WD repeat containing 1 [Source:HGNC Symbol;Acc:HGNC:28954]</t>
  </si>
  <si>
    <t>BEX4</t>
  </si>
  <si>
    <t>ENSG00000102409</t>
  </si>
  <si>
    <t>brain expressed X-linked 4 [Source:HGNC Symbol;Acc:HGNC:25475]</t>
  </si>
  <si>
    <t>TRIM68</t>
  </si>
  <si>
    <t>ENSG00000167333</t>
  </si>
  <si>
    <t>tripartite motif containing 68 [Source:HGNC Symbol;Acc:HGNC:21161]</t>
  </si>
  <si>
    <t>TMEM251</t>
  </si>
  <si>
    <t>ENSG00000153485</t>
  </si>
  <si>
    <t>transmembrane protein 251 [Source:HGNC Symbol;Acc:HGNC:20218]</t>
  </si>
  <si>
    <t>TTF1</t>
  </si>
  <si>
    <t>ENSG00000125482</t>
  </si>
  <si>
    <t>transcription termination factor 1 [Source:HGNC Symbol;Acc:HGNC:12397]</t>
  </si>
  <si>
    <t>RPL11</t>
  </si>
  <si>
    <t>ENSG00000142676</t>
  </si>
  <si>
    <t>ribosomal protein L11 [Source:HGNC Symbol;Acc:HGNC:10301]</t>
  </si>
  <si>
    <t>RNF165</t>
  </si>
  <si>
    <t>ENSG00000141622</t>
  </si>
  <si>
    <t>ring finger protein 165 [Source:HGNC Symbol;Acc:HGNC:31696]</t>
  </si>
  <si>
    <t>CEP72</t>
  </si>
  <si>
    <t>ENSG00000112877</t>
  </si>
  <si>
    <t>centrosomal protein 72 [Source:HGNC Symbol;Acc:HGNC:25547]</t>
  </si>
  <si>
    <t>DTX1</t>
  </si>
  <si>
    <t>ENSG00000135144</t>
  </si>
  <si>
    <t>deltex E3 ubiquitin ligase 1 [Source:HGNC Symbol;Acc:HGNC:3060]</t>
  </si>
  <si>
    <t>EEF1E1</t>
  </si>
  <si>
    <t>ENSG00000124802</t>
  </si>
  <si>
    <t>eukaryotic translation elongation factor 1 epsilon 1 [Source:HGNC Symbol;Acc:HGNC:3212]</t>
  </si>
  <si>
    <t>PISD</t>
  </si>
  <si>
    <t>ENSG00000241878</t>
  </si>
  <si>
    <t>phosphatidylserine decarboxylase [Source:HGNC Symbol;Acc:HGNC:8999]</t>
  </si>
  <si>
    <t>RPE</t>
  </si>
  <si>
    <t>ENSG00000197713</t>
  </si>
  <si>
    <t>ribulose-5-phosphate-3-epimerase [Source:HGNC Symbol;Acc:HGNC:10293]</t>
  </si>
  <si>
    <t>NAGK</t>
  </si>
  <si>
    <t>ENSG00000124357</t>
  </si>
  <si>
    <t>N-acetylglucosamine kinase [Source:HGNC Symbol;Acc:HGNC:17174]</t>
  </si>
  <si>
    <t>PARP6</t>
  </si>
  <si>
    <t>ENSG00000137817</t>
  </si>
  <si>
    <t>poly(ADP-ribose) polymerase family member 6 [Source:HGNC Symbol;Acc:HGNC:26921]</t>
  </si>
  <si>
    <t>KAT2B</t>
  </si>
  <si>
    <t>ENSG00000114166</t>
  </si>
  <si>
    <t>lysine acetyltransferase 2B [Source:HGNC Symbol;Acc:HGNC:8638]</t>
  </si>
  <si>
    <t>SULT5A1</t>
  </si>
  <si>
    <t>ALKBH4</t>
  </si>
  <si>
    <t>ENSG00000160993</t>
  </si>
  <si>
    <t>alkB homolog 4, lysine demethylase [Source:HGNC Symbol;Acc:HGNC:21900]</t>
  </si>
  <si>
    <t>1110008L16RIK</t>
  </si>
  <si>
    <t>ILDR2</t>
  </si>
  <si>
    <t>ENSG00000143195</t>
  </si>
  <si>
    <t>immunoglobulin like domain containing receptor 2 [Source:HGNC Symbol;Acc:HGNC:18131]</t>
  </si>
  <si>
    <t>NXT1</t>
  </si>
  <si>
    <t>ENSG00000132661</t>
  </si>
  <si>
    <t>nuclear transport factor 2 like export factor 1 [Source:HGNC Symbol;Acc:HGNC:15913]</t>
  </si>
  <si>
    <t>NME7</t>
  </si>
  <si>
    <t>ENSG00000143156</t>
  </si>
  <si>
    <t>NME/NM23 family member 7 [Source:HGNC Symbol;Acc:HGNC:20461]</t>
  </si>
  <si>
    <t>SLC25A14</t>
  </si>
  <si>
    <t>ENSG00000102078</t>
  </si>
  <si>
    <t>solute carrier family 25 member 14 [Source:HGNC Symbol;Acc:HGNC:10984]</t>
  </si>
  <si>
    <t>KLHL8</t>
  </si>
  <si>
    <t>ENSG00000145332</t>
  </si>
  <si>
    <t>kelch like family member 8 [Source:HGNC Symbol;Acc:HGNC:18644]</t>
  </si>
  <si>
    <t>SERF1</t>
  </si>
  <si>
    <t>CENPL</t>
  </si>
  <si>
    <t>ENSG00000120334</t>
  </si>
  <si>
    <t>centromere protein L [Source:HGNC Symbol;Acc:HGNC:17879]</t>
  </si>
  <si>
    <t>RFXANK</t>
  </si>
  <si>
    <t>ENSG00000064490</t>
  </si>
  <si>
    <t>regulatory factor X associated ankyrin containing protein [Source:HGNC Symbol;Acc:HGNC:9987]</t>
  </si>
  <si>
    <t>TFAP4</t>
  </si>
  <si>
    <t>ENSG00000090447</t>
  </si>
  <si>
    <t>transcription factor AP-4 [Source:HGNC Symbol;Acc:HGNC:11745]</t>
  </si>
  <si>
    <t>DPH5</t>
  </si>
  <si>
    <t>ENSG00000117543</t>
  </si>
  <si>
    <t>diphthamide biosynthesis 5 [Source:HGNC Symbol;Acc:HGNC:24270]</t>
  </si>
  <si>
    <t>SLC25A19</t>
  </si>
  <si>
    <t>ENSG00000125454</t>
  </si>
  <si>
    <t>solute carrier family 25 member 19 [Source:HGNC Symbol;Acc:HGNC:14409]</t>
  </si>
  <si>
    <t>EXO1</t>
  </si>
  <si>
    <t>ENSG00000174371</t>
  </si>
  <si>
    <t>exonuclease 1 [Source:HGNC Symbol;Acc:HGNC:3511]</t>
  </si>
  <si>
    <t>TMEM243</t>
  </si>
  <si>
    <t>ENSG00000135185</t>
  </si>
  <si>
    <t>transmembrane protein 243 [Source:HGNC Symbol;Acc:HGNC:21707]</t>
  </si>
  <si>
    <t>CENPQ</t>
  </si>
  <si>
    <t>ENSG00000031691</t>
  </si>
  <si>
    <t>centromere protein Q [Source:HGNC Symbol;Acc:HGNC:21347]</t>
  </si>
  <si>
    <t>DNAJB6</t>
  </si>
  <si>
    <t>ENSG00000105993</t>
  </si>
  <si>
    <t>DnaJ heat shock protein family (Hsp40) member B6 [Source:HGNC Symbol;Acc:HGNC:14888]</t>
  </si>
  <si>
    <t>ZSCAN29</t>
  </si>
  <si>
    <t>ENSG00000140265</t>
  </si>
  <si>
    <t>zinc finger and SCAN domain containing 29 [Source:HGNC Symbol;Acc:HGNC:26673]</t>
  </si>
  <si>
    <t>PDGFRL</t>
  </si>
  <si>
    <t>ENSG00000104213</t>
  </si>
  <si>
    <t>platelet derived growth factor receptor like [Source:HGNC Symbol;Acc:HGNC:8805]</t>
  </si>
  <si>
    <t>CEP55</t>
  </si>
  <si>
    <t>ENSG00000138180</t>
  </si>
  <si>
    <t>centrosomal protein 55 [Source:HGNC Symbol;Acc:HGNC:1161]</t>
  </si>
  <si>
    <t>PRPS2</t>
  </si>
  <si>
    <t>ENSG00000101911</t>
  </si>
  <si>
    <t>phosphoribosyl pyrophosphate synthetase 2 [Source:HGNC Symbol;Acc:HGNC:9465]</t>
  </si>
  <si>
    <t>ANXA3</t>
  </si>
  <si>
    <t>ENSG00000138772</t>
  </si>
  <si>
    <t>annexin A3 [Source:HGNC Symbol;Acc:HGNC:541]</t>
  </si>
  <si>
    <t>LAMTOR3</t>
  </si>
  <si>
    <t>ENSG00000109270</t>
  </si>
  <si>
    <t>late endosomal/lysosomal adaptor, MAPK and MTOR activator 3 [Source:HGNC Symbol;Acc:HGNC:15606]</t>
  </si>
  <si>
    <t>BDNF</t>
  </si>
  <si>
    <t>ENSG00000176697</t>
  </si>
  <si>
    <t>brain derived neurotrophic factor [Source:HGNC Symbol;Acc:HGNC:1033]</t>
  </si>
  <si>
    <t>GM14378</t>
  </si>
  <si>
    <t>HSD17B7</t>
  </si>
  <si>
    <t>ENSG00000132196</t>
  </si>
  <si>
    <t>hydroxysteroid 17-beta dehydrogenase 7 [Source:HGNC Symbol;Acc:HGNC:5215]</t>
  </si>
  <si>
    <t>CCDC91</t>
  </si>
  <si>
    <t>ENSG00000123106</t>
  </si>
  <si>
    <t>coiled-coil domain containing 91 [Source:HGNC Symbol;Acc:HGNC:24855]</t>
  </si>
  <si>
    <t>RIPK1</t>
  </si>
  <si>
    <t>ENSG00000137275</t>
  </si>
  <si>
    <t>receptor interacting serine/threonine kinase 1 [Source:HGNC Symbol;Acc:HGNC:10019]</t>
  </si>
  <si>
    <t>NAF1</t>
  </si>
  <si>
    <t>ENSG00000145414</t>
  </si>
  <si>
    <t>nuclear assembly factor 1 ribonucleoprotein [Source:HGNC Symbol;Acc:HGNC:25126]</t>
  </si>
  <si>
    <t>CCDC142</t>
  </si>
  <si>
    <t>ENSG00000135637</t>
  </si>
  <si>
    <t>coiled-coil domain containing 142 [Source:HGNC Symbol;Acc:HGNC:25889]</t>
  </si>
  <si>
    <t>NEXN</t>
  </si>
  <si>
    <t>ENSG00000162614</t>
  </si>
  <si>
    <t>nexilin F-actin binding protein [Source:HGNC Symbol;Acc:HGNC:29557]</t>
  </si>
  <si>
    <t>PACSIN1</t>
  </si>
  <si>
    <t>ENSG00000124507</t>
  </si>
  <si>
    <t>protein kinase C and casein kinase substrate in neurons 1 [Source:HGNC Symbol;Acc:HGNC:8570]</t>
  </si>
  <si>
    <t>PET112</t>
  </si>
  <si>
    <t>PEX12</t>
  </si>
  <si>
    <t>ENSG00000108733</t>
  </si>
  <si>
    <t>peroxisomal biogenesis factor 12 [Source:HGNC Symbol;Acc:HGNC:8854]</t>
  </si>
  <si>
    <t>ACSF3</t>
  </si>
  <si>
    <t>ENSG00000176715</t>
  </si>
  <si>
    <t>acyl-CoA synthetase family member 3 [Source:HGNC Symbol;Acc:HGNC:27288]</t>
  </si>
  <si>
    <t>ZFP956</t>
  </si>
  <si>
    <t>FARS2</t>
  </si>
  <si>
    <t>ENSG00000145982</t>
  </si>
  <si>
    <t>phenylalanyl-tRNA synthetase 2, mitochondrial [Source:HGNC Symbol;Acc:HGNC:21062]</t>
  </si>
  <si>
    <t>ACPL2</t>
  </si>
  <si>
    <t>CDKAL1</t>
  </si>
  <si>
    <t>ENSG00000145996</t>
  </si>
  <si>
    <t>CDK5 regulatory subunit associated protein 1 like 1 [Source:HGNC Symbol;Acc:HGNC:21050]</t>
  </si>
  <si>
    <t>ARNTL</t>
  </si>
  <si>
    <t>ENSG00000133794</t>
  </si>
  <si>
    <t>aryl hydrocarbon receptor nuclear translocator like [Source:HGNC Symbol;Acc:HGNC:701]</t>
  </si>
  <si>
    <t>SLX4</t>
  </si>
  <si>
    <t>ENSG00000188827</t>
  </si>
  <si>
    <t>SLX4 structure-specific endonuclease subunit [Source:HGNC Symbol;Acc:HGNC:23845]</t>
  </si>
  <si>
    <t>AKIP1</t>
  </si>
  <si>
    <t>ENSG00000166452</t>
  </si>
  <si>
    <t>A-kinase interacting protein 1 [Source:HGNC Symbol;Acc:HGNC:1170]</t>
  </si>
  <si>
    <t>TAF1B</t>
  </si>
  <si>
    <t>ENSG00000115750</t>
  </si>
  <si>
    <t>TATA-box binding protein associated factor, RNA polymerase I subunit B [Source:HGNC Symbol;Acc:HGNC:11533]</t>
  </si>
  <si>
    <t>JAZF1</t>
  </si>
  <si>
    <t>ENSG00000153814</t>
  </si>
  <si>
    <t>JAZF zinc finger 1 [Source:HGNC Symbol;Acc:HGNC:28917]</t>
  </si>
  <si>
    <t>PKMYT1</t>
  </si>
  <si>
    <t>ENSG00000127564</t>
  </si>
  <si>
    <t>protein kinase, membrane associated tyrosine/threonine 1 [Source:HGNC Symbol;Acc:HGNC:29650]</t>
  </si>
  <si>
    <t>ABCD1</t>
  </si>
  <si>
    <t>ENSG00000101986</t>
  </si>
  <si>
    <t>ATP binding cassette subfamily D member 1 [Source:HGNC Symbol;Acc:HGNC:61]</t>
  </si>
  <si>
    <t>MFSD8</t>
  </si>
  <si>
    <t>ENSG00000164073</t>
  </si>
  <si>
    <t>major facilitator superfamily domain containing 8 [Source:HGNC Symbol;Acc:HGNC:28486]</t>
  </si>
  <si>
    <t>ZFP963</t>
  </si>
  <si>
    <t>ZNHIT1</t>
  </si>
  <si>
    <t>ENSG00000106400</t>
  </si>
  <si>
    <t>zinc finger HIT-type containing 1 [Source:HGNC Symbol;Acc:HGNC:21688]</t>
  </si>
  <si>
    <t>ANGPTL4</t>
  </si>
  <si>
    <t>ENSG00000167772</t>
  </si>
  <si>
    <t>angiopoietin like 4 [Source:HGNC Symbol;Acc:HGNC:16039]</t>
  </si>
  <si>
    <t>MCPH1</t>
  </si>
  <si>
    <t>ENSG00000147316</t>
  </si>
  <si>
    <t>microcephalin 1 [Source:HGNC Symbol;Acc:HGNC:6954]</t>
  </si>
  <si>
    <t>BRCA1</t>
  </si>
  <si>
    <t>ENSG00000012048</t>
  </si>
  <si>
    <t>BRCA1, DNA repair associated [Source:HGNC Symbol;Acc:HGNC:1100]</t>
  </si>
  <si>
    <t>WIKIGENE, DBASS3, HGNC, DBASS5, ENTREZGENE, UNIPROT_GN</t>
  </si>
  <si>
    <t>RANBP17</t>
  </si>
  <si>
    <t>ENSG00000204764</t>
  </si>
  <si>
    <t>RAN binding protein 17 [Source:HGNC Symbol;Acc:HGNC:14428]</t>
  </si>
  <si>
    <t>SCRN3</t>
  </si>
  <si>
    <t>ENSG00000144306</t>
  </si>
  <si>
    <t>secernin 3 [Source:HGNC Symbol;Acc:HGNC:30382]</t>
  </si>
  <si>
    <t>PPM1K</t>
  </si>
  <si>
    <t>ENSG00000163644</t>
  </si>
  <si>
    <t>protein phosphatase, Mg2+/Mn2+ dependent 1K [Source:HGNC Symbol;Acc:HGNC:25415]</t>
  </si>
  <si>
    <t>FDPS</t>
  </si>
  <si>
    <t>ENSG00000160752</t>
  </si>
  <si>
    <t>farnesyl diphosphate synthase [Source:HGNC Symbol;Acc:HGNC:3631]</t>
  </si>
  <si>
    <t>TAB3</t>
  </si>
  <si>
    <t>ENSG00000157625</t>
  </si>
  <si>
    <t>TGF-beta activated kinase 1 and MAP3K7 binding protein 3 [Source:HGNC Symbol;Acc:HGNC:30681]</t>
  </si>
  <si>
    <t>KALRN</t>
  </si>
  <si>
    <t>ENSG00000160145</t>
  </si>
  <si>
    <t>kalirin RhoGEF kinase [Source:HGNC Symbol;Acc:HGNC:4814]</t>
  </si>
  <si>
    <t>PPFIBP2</t>
  </si>
  <si>
    <t>ENSG00000166387</t>
  </si>
  <si>
    <t>PPFIA binding protein 2 [Source:HGNC Symbol;Acc:HGNC:9250]</t>
  </si>
  <si>
    <t>TMEM8</t>
  </si>
  <si>
    <t>PPARGC1A</t>
  </si>
  <si>
    <t>ENSG00000109819</t>
  </si>
  <si>
    <t>PPARG coactivator 1 alpha [Source:HGNC Symbol;Acc:HGNC:9237]</t>
  </si>
  <si>
    <t>PLD2</t>
  </si>
  <si>
    <t>ENSG00000129219</t>
  </si>
  <si>
    <t>phospholipase D2 [Source:HGNC Symbol;Acc:HGNC:9068]</t>
  </si>
  <si>
    <t>OSGEPL1</t>
  </si>
  <si>
    <t>ENSG00000128694</t>
  </si>
  <si>
    <t>O-sialoglycoprotein endopeptidase like 1 [Source:HGNC Symbol;Acc:HGNC:23075]</t>
  </si>
  <si>
    <t>TTL</t>
  </si>
  <si>
    <t>ENSG00000114999</t>
  </si>
  <si>
    <t>tubulin tyrosine ligase [Source:HGNC Symbol;Acc:HGNC:21586]</t>
  </si>
  <si>
    <t>SERPINB6B</t>
  </si>
  <si>
    <t>CD9</t>
  </si>
  <si>
    <t>ENSG00000010278</t>
  </si>
  <si>
    <t>CD9 molecule [Source:HGNC Symbol;Acc:HGNC:1709]</t>
  </si>
  <si>
    <t>GABARAPL2</t>
  </si>
  <si>
    <t>ENSG00000034713</t>
  </si>
  <si>
    <t>GABA type A receptor associated protein like 2 [Source:HGNC Symbol;Acc:HGNC:13291]</t>
  </si>
  <si>
    <t>TRIAP1</t>
  </si>
  <si>
    <t>ENSG00000170855</t>
  </si>
  <si>
    <t>TP53 regulated inhibitor of apoptosis 1 [Source:HGNC Symbol;Acc:HGNC:26937]</t>
  </si>
  <si>
    <t>TGDS</t>
  </si>
  <si>
    <t>ENSG00000088451</t>
  </si>
  <si>
    <t>TDP-glucose 4,6-dehydratase [Source:HGNC Symbol;Acc:HGNC:20324]</t>
  </si>
  <si>
    <t>KDM4C</t>
  </si>
  <si>
    <t>ENSG00000107077</t>
  </si>
  <si>
    <t>lysine demethylase 4C [Source:HGNC Symbol;Acc:HGNC:17071]</t>
  </si>
  <si>
    <t>MSX2</t>
  </si>
  <si>
    <t>ENSG00000120149</t>
  </si>
  <si>
    <t>msh homeobox 2 [Source:HGNC Symbol;Acc:HGNC:7392]</t>
  </si>
  <si>
    <t>RAB32</t>
  </si>
  <si>
    <t>ENSG00000118508</t>
  </si>
  <si>
    <t>RAB32, member RAS oncogene family [Source:HGNC Symbol;Acc:HGNC:9772]</t>
  </si>
  <si>
    <t>RAPH1</t>
  </si>
  <si>
    <t>ENSG00000173166</t>
  </si>
  <si>
    <t>Ras association (RalGDS/AF-6) and pleckstrin homology domains 1 [Source:HGNC Symbol;Acc:HGNC:14436]</t>
  </si>
  <si>
    <t>FBXO44</t>
  </si>
  <si>
    <t>ENSG00000132879</t>
  </si>
  <si>
    <t>F-box protein 44 [Source:HGNC Symbol;Acc:HGNC:24847]</t>
  </si>
  <si>
    <t>GAS2L3</t>
  </si>
  <si>
    <t>ENSG00000139354</t>
  </si>
  <si>
    <t>growth arrest specific 2 like 3 [Source:HGNC Symbol;Acc:HGNC:27475]</t>
  </si>
  <si>
    <t>TSSC1</t>
  </si>
  <si>
    <t>ERICH1</t>
  </si>
  <si>
    <t>ENSG00000104714</t>
  </si>
  <si>
    <t>glutamate rich 1 [Source:HGNC Symbol;Acc:HGNC:27234]</t>
  </si>
  <si>
    <t>CYP39A1</t>
  </si>
  <si>
    <t>ENSG00000146233</t>
  </si>
  <si>
    <t>cytochrome P450 family 39 subfamily A member 1 [Source:HGNC Symbol;Acc:HGNC:17449]</t>
  </si>
  <si>
    <t>ZFAND2B</t>
  </si>
  <si>
    <t>ENSG00000158552</t>
  </si>
  <si>
    <t>zinc finger AN1-type containing 2B [Source:HGNC Symbol;Acc:HGNC:25206]</t>
  </si>
  <si>
    <t>MIPOL1</t>
  </si>
  <si>
    <t>ENSG00000151338</t>
  </si>
  <si>
    <t>mirror-image polydactyly 1 [Source:HGNC Symbol;Acc:HGNC:21460]</t>
  </si>
  <si>
    <t>STRA13</t>
  </si>
  <si>
    <t>FAXC</t>
  </si>
  <si>
    <t>ENSG00000146267</t>
  </si>
  <si>
    <t>failed axon connections homolog [Source:HGNC Symbol;Acc:HGNC:20742]</t>
  </si>
  <si>
    <t>LRRC51</t>
  </si>
  <si>
    <t>ENSG00000184154</t>
  </si>
  <si>
    <t>LRTOMT</t>
  </si>
  <si>
    <t>leucine rich transmembrane and O-methyltransferase domain containing [Source:HGNC Symbol;Acc:HGNC:25033]</t>
  </si>
  <si>
    <t>LRRC28</t>
  </si>
  <si>
    <t>ENSG00000168904</t>
  </si>
  <si>
    <t>leucine rich repeat containing 28 [Source:HGNC Symbol;Acc:HGNC:28355]</t>
  </si>
  <si>
    <t>USP45</t>
  </si>
  <si>
    <t>ENSG00000123552</t>
  </si>
  <si>
    <t>ubiquitin specific peptidase 45 [Source:HGNC Symbol;Acc:HGNC:20080]</t>
  </si>
  <si>
    <t>0610010F05RIK</t>
  </si>
  <si>
    <t>ALDH4A1</t>
  </si>
  <si>
    <t>ENSG00000159423</t>
  </si>
  <si>
    <t>aldehyde dehydrogenase 4 family member A1 [Source:HGNC Symbol;Acc:HGNC:406]</t>
  </si>
  <si>
    <t>GPX3</t>
  </si>
  <si>
    <t>ENSG00000211445</t>
  </si>
  <si>
    <t>glutathione peroxidase 3 [Source:HGNC Symbol;Acc:HGNC:4555]</t>
  </si>
  <si>
    <t>WDR60</t>
  </si>
  <si>
    <t>ENSG00000126870</t>
  </si>
  <si>
    <t>WD repeat domain 60 [Source:HGNC Symbol;Acc:HGNC:21862]</t>
  </si>
  <si>
    <t>FUT10</t>
  </si>
  <si>
    <t>ENSG00000172728</t>
  </si>
  <si>
    <t>fucosyltransferase 10 [Source:HGNC Symbol;Acc:HGNC:19234]</t>
  </si>
  <si>
    <t>HID1</t>
  </si>
  <si>
    <t>ENSG00000167861</t>
  </si>
  <si>
    <t>HID1 domain containing [Source:HGNC Symbol;Acc:HGNC:15736]</t>
  </si>
  <si>
    <t>ZFP143</t>
  </si>
  <si>
    <t>ENGASE</t>
  </si>
  <si>
    <t>ENSG00000167280</t>
  </si>
  <si>
    <t>endo-beta-N-acetylglucosaminidase [Source:HGNC Symbol;Acc:HGNC:24622]</t>
  </si>
  <si>
    <t>NARS2</t>
  </si>
  <si>
    <t>ENSG00000137513</t>
  </si>
  <si>
    <t>asparaginyl-tRNA synthetase 2, mitochondrial [Source:HGNC Symbol;Acc:HGNC:26274]</t>
  </si>
  <si>
    <t>TRPV4</t>
  </si>
  <si>
    <t>ENSG00000111199</t>
  </si>
  <si>
    <t>transient receptor potential cation channel subfamily V member 4 [Source:HGNC Symbol;Acc:HGNC:18083]</t>
  </si>
  <si>
    <t>PIP5K1B</t>
  </si>
  <si>
    <t>ENSG00000107242</t>
  </si>
  <si>
    <t>phosphatidylinositol-4-phosphate 5-kinase type 1 beta [Source:HGNC Symbol;Acc:HGNC:8995]</t>
  </si>
  <si>
    <t>MCEE</t>
  </si>
  <si>
    <t>ENSG00000124370</t>
  </si>
  <si>
    <t>methylmalonyl-CoA epimerase [Source:HGNC Symbol;Acc:HGNC:16732]</t>
  </si>
  <si>
    <t>HELQ</t>
  </si>
  <si>
    <t>ENSG00000163312</t>
  </si>
  <si>
    <t>helicase, POLQ like [Source:HGNC Symbol;Acc:HGNC:18536]</t>
  </si>
  <si>
    <t>MTFMT</t>
  </si>
  <si>
    <t>ENSG00000103707</t>
  </si>
  <si>
    <t>mitochondrial methionyl-tRNA formyltransferase [Source:HGNC Symbol;Acc:HGNC:29666]</t>
  </si>
  <si>
    <t>PCCA</t>
  </si>
  <si>
    <t>ENSG00000175198</t>
  </si>
  <si>
    <t>propionyl-CoA carboxylase alpha subunit [Source:HGNC Symbol;Acc:HGNC:8653]</t>
  </si>
  <si>
    <t>2810408M09RIK</t>
  </si>
  <si>
    <t>GNAZ</t>
  </si>
  <si>
    <t>ENSG00000128266</t>
  </si>
  <si>
    <t>G protein subunit alpha z [Source:HGNC Symbol;Acc:HGNC:4395]</t>
  </si>
  <si>
    <t>AVEN</t>
  </si>
  <si>
    <t>ENSG00000169857</t>
  </si>
  <si>
    <t>apoptosis and caspase activation inhibitor [Source:HGNC Symbol;Acc:HGNC:13509]</t>
  </si>
  <si>
    <t>TGFBR2</t>
  </si>
  <si>
    <t>ENSG00000163513</t>
  </si>
  <si>
    <t>transforming growth factor beta receptor 2 [Source:HGNC Symbol;Acc:HGNC:11773]</t>
  </si>
  <si>
    <t>ENTREZGENE, UNIPROT_GN, WIKIGENE, HGNC, DBASS3</t>
  </si>
  <si>
    <t>CYYR1</t>
  </si>
  <si>
    <t>ENSG00000166265</t>
  </si>
  <si>
    <t>cysteine and tyrosine rich 1 [Source:HGNC Symbol;Acc:HGNC:16274]</t>
  </si>
  <si>
    <t>ERI2</t>
  </si>
  <si>
    <t>ENSG00000196678</t>
  </si>
  <si>
    <t>ERI1 exoribonuclease family member 2 [Source:HGNC Symbol;Acc:HGNC:30541]</t>
  </si>
  <si>
    <t>SPC24</t>
  </si>
  <si>
    <t>ENSG00000161888</t>
  </si>
  <si>
    <t>SPC24, NDC80 kinetochore complex component [Source:HGNC Symbol;Acc:HGNC:26913]</t>
  </si>
  <si>
    <t>ZDHHC15</t>
  </si>
  <si>
    <t>ENSG00000102383</t>
  </si>
  <si>
    <t>zinc finger DHHC-type containing 15 [Source:HGNC Symbol;Acc:HGNC:20342]</t>
  </si>
  <si>
    <t>MAPK1IP1</t>
  </si>
  <si>
    <t>SPRYD4</t>
  </si>
  <si>
    <t>ENSG00000176422</t>
  </si>
  <si>
    <t>SPRY domain containing 4 [Source:HGNC Symbol;Acc:HGNC:27468]</t>
  </si>
  <si>
    <t>CXCL12</t>
  </si>
  <si>
    <t>ENSG00000107562</t>
  </si>
  <si>
    <t>C-X-C motif chemokine ligand 12 [Source:HGNC Symbol;Acc:HGNC:10672]</t>
  </si>
  <si>
    <t>LIN7A</t>
  </si>
  <si>
    <t>ENSG00000111052</t>
  </si>
  <si>
    <t>lin-7 homolog A, crumbs cell polarity complex component [Source:HGNC Symbol;Acc:HGNC:17787]</t>
  </si>
  <si>
    <t>CYB561</t>
  </si>
  <si>
    <t>ENSG00000008283</t>
  </si>
  <si>
    <t>cytochrome b561 [Source:HGNC Symbol;Acc:HGNC:2571]</t>
  </si>
  <si>
    <t>BAG3</t>
  </si>
  <si>
    <t>ENSG00000151929</t>
  </si>
  <si>
    <t>BCL2 associated athanogene 3 [Source:HGNC Symbol;Acc:HGNC:939]</t>
  </si>
  <si>
    <t>PRR11</t>
  </si>
  <si>
    <t>ENSG00000068489</t>
  </si>
  <si>
    <t>proline rich 11 [Source:HGNC Symbol;Acc:HGNC:25619]</t>
  </si>
  <si>
    <t>MYL6</t>
  </si>
  <si>
    <t>ENSG00000092841</t>
  </si>
  <si>
    <t>myosin light chain 6 [Source:HGNC Symbol;Acc:HGNC:7587]</t>
  </si>
  <si>
    <t>CCDC14</t>
  </si>
  <si>
    <t>ENSG00000175455</t>
  </si>
  <si>
    <t>coiled-coil domain containing 14 [Source:HGNC Symbol;Acc:HGNC:25766]</t>
  </si>
  <si>
    <t>SCLY</t>
  </si>
  <si>
    <t>ENSG00000132330</t>
  </si>
  <si>
    <t>selenocysteine lyase [Source:HGNC Symbol;Acc:HGNC:18161]</t>
  </si>
  <si>
    <t>DGKG</t>
  </si>
  <si>
    <t>ENSG00000058866</t>
  </si>
  <si>
    <t>diacylglycerol kinase gamma [Source:HGNC Symbol;Acc:HGNC:2853]</t>
  </si>
  <si>
    <t>BLOC1S4</t>
  </si>
  <si>
    <t>ENSG00000186222</t>
  </si>
  <si>
    <t>biogenesis of lysosomal organelles complex 1 subunit 4 [Source:HGNC Symbol;Acc:HGNC:24206]</t>
  </si>
  <si>
    <t>IQCC</t>
  </si>
  <si>
    <t>ENSG00000160051</t>
  </si>
  <si>
    <t>IQ motif containing C [Source:HGNC Symbol;Acc:HGNC:25545]</t>
  </si>
  <si>
    <t>MAP1A</t>
  </si>
  <si>
    <t>ENSG00000166963</t>
  </si>
  <si>
    <t>microtubule associated protein 1A [Source:HGNC Symbol;Acc:HGNC:6835]</t>
  </si>
  <si>
    <t>TMTC2</t>
  </si>
  <si>
    <t>ENSG00000179104</t>
  </si>
  <si>
    <t>transmembrane and tetratricopeptide repeat containing 2 [Source:HGNC Symbol;Acc:HGNC:25440]</t>
  </si>
  <si>
    <t>SRD5A1</t>
  </si>
  <si>
    <t>ENSG00000145545</t>
  </si>
  <si>
    <t>steroid 5 alpha-reductase 1 [Source:HGNC Symbol;Acc:HGNC:11284]</t>
  </si>
  <si>
    <t>RBPMS</t>
  </si>
  <si>
    <t>ENSG00000157110</t>
  </si>
  <si>
    <t>RNA binding protein with multiple splicing [Source:HGNC Symbol;Acc:HGNC:19097]</t>
  </si>
  <si>
    <t>TRIM47</t>
  </si>
  <si>
    <t>ENSG00000132481</t>
  </si>
  <si>
    <t>tripartite motif containing 47 [Source:HGNC Symbol;Acc:HGNC:19020]</t>
  </si>
  <si>
    <t>RHBDD1</t>
  </si>
  <si>
    <t>ENSG00000144468</t>
  </si>
  <si>
    <t>rhomboid domain containing 1 [Source:HGNC Symbol;Acc:HGNC:23081]</t>
  </si>
  <si>
    <t>PRCP</t>
  </si>
  <si>
    <t>ENSG00000137509</t>
  </si>
  <si>
    <t>prolylcarboxypeptidase [Source:HGNC Symbol;Acc:HGNC:9344]</t>
  </si>
  <si>
    <t>SERPING1</t>
  </si>
  <si>
    <t>ENSG00000149131</t>
  </si>
  <si>
    <t>serpin family G member 1 [Source:HGNC Symbol;Acc:HGNC:1228]</t>
  </si>
  <si>
    <t>GMIP</t>
  </si>
  <si>
    <t>ENSG00000089639</t>
  </si>
  <si>
    <t>GEM interacting protein [Source:HGNC Symbol;Acc:HGNC:24852]</t>
  </si>
  <si>
    <t>LURAP1L</t>
  </si>
  <si>
    <t>ENSG00000153714</t>
  </si>
  <si>
    <t>leucine rich adaptor protein 1 like [Source:HGNC Symbol;Acc:HGNC:31452]</t>
  </si>
  <si>
    <t>TYMS</t>
  </si>
  <si>
    <t>ENSG00000176890</t>
  </si>
  <si>
    <t>thymidylate synthetase [Source:HGNC Symbol;Acc:HGNC:12441]</t>
  </si>
  <si>
    <t>PRMT10</t>
  </si>
  <si>
    <t>SGOL1</t>
  </si>
  <si>
    <t>ENSG00000129810</t>
  </si>
  <si>
    <t>SGO1</t>
  </si>
  <si>
    <t>shugoshin 1 [Source:HGNC Symbol;Acc:HGNC:25088]</t>
  </si>
  <si>
    <t>UCHL3</t>
  </si>
  <si>
    <t>ENSG00000118939</t>
  </si>
  <si>
    <t>ubiquitin C-terminal hydrolase L3 [Source:HGNC Symbol;Acc:HGNC:12515]</t>
  </si>
  <si>
    <t>1810032O08RIK</t>
  </si>
  <si>
    <t>ZFP715</t>
  </si>
  <si>
    <t>SELM</t>
  </si>
  <si>
    <t>MRPS18C</t>
  </si>
  <si>
    <t>ENSG00000163319</t>
  </si>
  <si>
    <t>mitochondrial ribosomal protein S18C [Source:HGNC Symbol;Acc:HGNC:16633]</t>
  </si>
  <si>
    <t>SRFBP1</t>
  </si>
  <si>
    <t>ENSG00000151304</t>
  </si>
  <si>
    <t>serum response factor binding protein 1 [Source:HGNC Symbol;Acc:HGNC:26333]</t>
  </si>
  <si>
    <t>FAM57A</t>
  </si>
  <si>
    <t>ENSG00000167695</t>
  </si>
  <si>
    <t>family with sequence similarity 57 member A [Source:HGNC Symbol;Acc:HGNC:29646]</t>
  </si>
  <si>
    <t>GCDH</t>
  </si>
  <si>
    <t>ENSG00000105607</t>
  </si>
  <si>
    <t>glutaryl-CoA dehydrogenase [Source:HGNC Symbol;Acc:HGNC:4189]</t>
  </si>
  <si>
    <t>FASTKD1</t>
  </si>
  <si>
    <t>ENSG00000138399</t>
  </si>
  <si>
    <t>FAST kinase domains 1 [Source:HGNC Symbol;Acc:HGNC:26150]</t>
  </si>
  <si>
    <t>ZWILCH</t>
  </si>
  <si>
    <t>ENSG00000174442</t>
  </si>
  <si>
    <t>zwilch kinetochore protein [Source:HGNC Symbol;Acc:HGNC:25468]</t>
  </si>
  <si>
    <t>NMNAT2</t>
  </si>
  <si>
    <t>ENSG00000157064</t>
  </si>
  <si>
    <t>nicotinamide nucleotide adenylyltransferase 2 [Source:HGNC Symbol;Acc:HGNC:16789]</t>
  </si>
  <si>
    <t>ANKRD23</t>
  </si>
  <si>
    <t>ENSG00000163126</t>
  </si>
  <si>
    <t>ankyrin repeat domain 23 [Source:HGNC Symbol;Acc:HGNC:24470]</t>
  </si>
  <si>
    <t>PIGF</t>
  </si>
  <si>
    <t>ENSG00000151665</t>
  </si>
  <si>
    <t>phosphatidylinositol glycan anchor biosynthesis class F [Source:HGNC Symbol;Acc:HGNC:8962]</t>
  </si>
  <si>
    <t>DIEXF</t>
  </si>
  <si>
    <t>ENSG00000117597</t>
  </si>
  <si>
    <t>digestive organ expansion factor homolog (zebrafish) [Source:HGNC Symbol;Acc:HGNC:28440]</t>
  </si>
  <si>
    <t>E2F8</t>
  </si>
  <si>
    <t>ENSG00000129173</t>
  </si>
  <si>
    <t>E2F transcription factor 8 [Source:HGNC Symbol;Acc:HGNC:24727]</t>
  </si>
  <si>
    <t>TK1</t>
  </si>
  <si>
    <t>ENSG00000167900</t>
  </si>
  <si>
    <t>thymidine kinase 1 [Source:HGNC Symbol;Acc:HGNC:11830]</t>
  </si>
  <si>
    <t>SLC25A38</t>
  </si>
  <si>
    <t>ENSG00000144659</t>
  </si>
  <si>
    <t>solute carrier family 25 member 38 [Source:HGNC Symbol;Acc:HGNC:26054]</t>
  </si>
  <si>
    <t>BAZ1A</t>
  </si>
  <si>
    <t>ENSG00000198604</t>
  </si>
  <si>
    <t>bromodomain adjacent to zinc finger domain 1A [Source:HGNC Symbol;Acc:HGNC:960]</t>
  </si>
  <si>
    <t>TRMT12</t>
  </si>
  <si>
    <t>ENSG00000183665</t>
  </si>
  <si>
    <t>tRNA methyltransferase 12 homolog [Source:HGNC Symbol;Acc:HGNC:26091]</t>
  </si>
  <si>
    <t>MFSD12</t>
  </si>
  <si>
    <t>ENSG00000161091</t>
  </si>
  <si>
    <t>major facilitator superfamily domain containing 12 [Source:HGNC Symbol;Acc:HGNC:28299]</t>
  </si>
  <si>
    <t>SNX32</t>
  </si>
  <si>
    <t>ENSG00000172803</t>
  </si>
  <si>
    <t>sorting nexin 32 [Source:HGNC Symbol;Acc:HGNC:26423]</t>
  </si>
  <si>
    <t>ZFP81</t>
  </si>
  <si>
    <t>FAM118A</t>
  </si>
  <si>
    <t>ENSG00000100376</t>
  </si>
  <si>
    <t>family with sequence similarity 118 member A [Source:HGNC Symbol;Acc:HGNC:1313]</t>
  </si>
  <si>
    <t>FANCA</t>
  </si>
  <si>
    <t>ENSG00000187741</t>
  </si>
  <si>
    <t>Fanconi anemia complementation group A [Source:HGNC Symbol;Acc:HGNC:3582]</t>
  </si>
  <si>
    <t>WIKIGENE, DBASS5, HGNC, DBASS3, ENTREZGENE, UNIPROT_GN</t>
  </si>
  <si>
    <t>NFKBIE</t>
  </si>
  <si>
    <t>ENSG00000146232</t>
  </si>
  <si>
    <t>NFKB inhibitor epsilon [Source:HGNC Symbol;Acc:HGNC:7799]</t>
  </si>
  <si>
    <t>DTD2</t>
  </si>
  <si>
    <t>ENSG00000129480</t>
  </si>
  <si>
    <t>D-tyrosyl-tRNA deacylase 2 (putative) [Source:HGNC Symbol;Acc:HGNC:20277]</t>
  </si>
  <si>
    <t>POLB</t>
  </si>
  <si>
    <t>ENSG00000070501</t>
  </si>
  <si>
    <t>DNA polymerase beta [Source:HGNC Symbol;Acc:HGNC:9174]</t>
  </si>
  <si>
    <t>ZFP943</t>
  </si>
  <si>
    <t>PPP1R14B</t>
  </si>
  <si>
    <t>ENSG00000173457</t>
  </si>
  <si>
    <t>protein phosphatase 1 regulatory inhibitor subunit 14B [Source:HGNC Symbol;Acc:HGNC:9057]</t>
  </si>
  <si>
    <t>EID2B</t>
  </si>
  <si>
    <t>ENSG00000176401</t>
  </si>
  <si>
    <t>EP300 interacting inhibitor of differentiation 2B [Source:HGNC Symbol;Acc:HGNC:26796]</t>
  </si>
  <si>
    <t>BROX</t>
  </si>
  <si>
    <t>ENSG00000162819</t>
  </si>
  <si>
    <t>BRO1 domain and CAAX motif containing [Source:HGNC Symbol;Acc:HGNC:26512]</t>
  </si>
  <si>
    <t>2810417H13RIK</t>
  </si>
  <si>
    <t>BLM</t>
  </si>
  <si>
    <t>ENSG00000197299</t>
  </si>
  <si>
    <t>Bloom syndrome RecQ like helicase [Source:HGNC Symbol;Acc:HGNC:1058]</t>
  </si>
  <si>
    <t>DDX58</t>
  </si>
  <si>
    <t>ENSG00000107201</t>
  </si>
  <si>
    <t>DExD/H-box helicase 58 [Source:HGNC Symbol;Acc:HGNC:19102]</t>
  </si>
  <si>
    <t>METTL3</t>
  </si>
  <si>
    <t>ENSG00000165819</t>
  </si>
  <si>
    <t>methyltransferase like 3 [Source:HGNC Symbol;Acc:HGNC:17563]</t>
  </si>
  <si>
    <t>CHEK1</t>
  </si>
  <si>
    <t>ENSG00000149554</t>
  </si>
  <si>
    <t>checkpoint kinase 1 [Source:HGNC Symbol;Acc:HGNC:1925]</t>
  </si>
  <si>
    <t>GHDC</t>
  </si>
  <si>
    <t>ENSG00000167925</t>
  </si>
  <si>
    <t>GH3 domain containing [Source:HGNC Symbol;Acc:HGNC:24438]</t>
  </si>
  <si>
    <t>1700021F05RIK</t>
  </si>
  <si>
    <t>FKBP1B</t>
  </si>
  <si>
    <t>ENSG00000119782</t>
  </si>
  <si>
    <t>FK506 binding protein 1B [Source:HGNC Symbol;Acc:HGNC:3712]</t>
  </si>
  <si>
    <t>RAB4A</t>
  </si>
  <si>
    <t>ENSG00000168118</t>
  </si>
  <si>
    <t>RAB4A, member RAS oncogene family [Source:HGNC Symbol;Acc:HGNC:9781]</t>
  </si>
  <si>
    <t>2700060E02RIK</t>
  </si>
  <si>
    <t>HAUS1</t>
  </si>
  <si>
    <t>ENSG00000152240</t>
  </si>
  <si>
    <t>HAUS augmin like complex subunit 1 [Source:HGNC Symbol;Acc:HGNC:25174]</t>
  </si>
  <si>
    <t>ARAP3</t>
  </si>
  <si>
    <t>ENSG00000120318</t>
  </si>
  <si>
    <t>ArfGAP with RhoGAP domain, ankyrin repeat and PH domain 3 [Source:HGNC Symbol;Acc:HGNC:24097]</t>
  </si>
  <si>
    <t>UAP1L1</t>
  </si>
  <si>
    <t>ENSG00000197355</t>
  </si>
  <si>
    <t>UDP-N-acetylglucosamine pyrophosphorylase 1 like 1 [Source:HGNC Symbol;Acc:HGNC:28082]</t>
  </si>
  <si>
    <t>STK40</t>
  </si>
  <si>
    <t>ENSG00000196182</t>
  </si>
  <si>
    <t>serine/threonine kinase 40 [Source:HGNC Symbol;Acc:HGNC:21373]</t>
  </si>
  <si>
    <t>DPM1</t>
  </si>
  <si>
    <t>ENSG00000000419</t>
  </si>
  <si>
    <t>dolichyl-phosphate mannosyltransferase subunit 1, catalytic [Source:HGNC Symbol;Acc:HGNC:3005]</t>
  </si>
  <si>
    <t>EID2</t>
  </si>
  <si>
    <t>ENSG00000176396</t>
  </si>
  <si>
    <t>EP300 interacting inhibitor of differentiation 2 [Source:HGNC Symbol;Acc:HGNC:28292]</t>
  </si>
  <si>
    <t>RBAK</t>
  </si>
  <si>
    <t>ENSG00000146587</t>
  </si>
  <si>
    <t>RB associated KRAB zinc finger [Source:HGNC Symbol;Acc:HGNC:17680]</t>
  </si>
  <si>
    <t>TMEM108</t>
  </si>
  <si>
    <t>ENSG00000144868</t>
  </si>
  <si>
    <t>transmembrane protein 108 [Source:HGNC Symbol;Acc:HGNC:28451]</t>
  </si>
  <si>
    <t>PPP4R2</t>
  </si>
  <si>
    <t>ENSG00000163605</t>
  </si>
  <si>
    <t>protein phosphatase 4 regulatory subunit 2 [Source:HGNC Symbol;Acc:HGNC:18296]</t>
  </si>
  <si>
    <t>ESCO1</t>
  </si>
  <si>
    <t>ENSG00000141446</t>
  </si>
  <si>
    <t>establishment of sister chromatid cohesion N-acetyltransferase 1 [Source:HGNC Symbol;Acc:HGNC:24645]</t>
  </si>
  <si>
    <t>GPD2</t>
  </si>
  <si>
    <t>ENSG00000115159</t>
  </si>
  <si>
    <t>glycerol-3-phosphate dehydrogenase 2 [Source:HGNC Symbol;Acc:HGNC:4456]</t>
  </si>
  <si>
    <t>GAREM</t>
  </si>
  <si>
    <t>PPIH</t>
  </si>
  <si>
    <t>ENSG00000171960</t>
  </si>
  <si>
    <t>peptidylprolyl isomerase H [Source:HGNC Symbol;Acc:HGNC:14651]</t>
  </si>
  <si>
    <t>CEP70</t>
  </si>
  <si>
    <t>ENSG00000114107</t>
  </si>
  <si>
    <t>centrosomal protein 70 [Source:HGNC Symbol;Acc:HGNC:29972]</t>
  </si>
  <si>
    <t>ZBED3</t>
  </si>
  <si>
    <t>ENSG00000132846</t>
  </si>
  <si>
    <t>zinc finger BED-type containing 3 [Source:HGNC Symbol;Acc:HGNC:20711]</t>
  </si>
  <si>
    <t>FRA10AC1</t>
  </si>
  <si>
    <t>ENSG00000148690</t>
  </si>
  <si>
    <t>FRA10A associated CGG repeat 1 [Source:HGNC Symbol;Acc:HGNC:1162]</t>
  </si>
  <si>
    <t>TNFSF9</t>
  </si>
  <si>
    <t>ENSG00000125657</t>
  </si>
  <si>
    <t>TNF superfamily member 9 [Source:HGNC Symbol;Acc:HGNC:11939]</t>
  </si>
  <si>
    <t>IRF2</t>
  </si>
  <si>
    <t>ENSG00000168310</t>
  </si>
  <si>
    <t>interferon regulatory factor 2 [Source:HGNC Symbol;Acc:HGNC:6117]</t>
  </si>
  <si>
    <t>HBB-B2</t>
  </si>
  <si>
    <t>PQLC2</t>
  </si>
  <si>
    <t>ENSG00000040487</t>
  </si>
  <si>
    <t>PQ loop repeat containing 2 [Source:HGNC Symbol;Acc:HGNC:26001]</t>
  </si>
  <si>
    <t>DUSP22</t>
  </si>
  <si>
    <t>ENSG00000112679</t>
  </si>
  <si>
    <t>dual specificity phosphatase 22 [Source:HGNC Symbol;Acc:HGNC:16077]</t>
  </si>
  <si>
    <t>TOP1MT</t>
  </si>
  <si>
    <t>ENSG00000184428</t>
  </si>
  <si>
    <t>DNA topoisomerase I mitochondrial [Source:HGNC Symbol;Acc:HGNC:29787]</t>
  </si>
  <si>
    <t>FHL2</t>
  </si>
  <si>
    <t>ENSG00000115641</t>
  </si>
  <si>
    <t>four and a half LIM domains 2 [Source:HGNC Symbol;Acc:HGNC:3703]</t>
  </si>
  <si>
    <t>TNFRSF22</t>
  </si>
  <si>
    <t>DNA2</t>
  </si>
  <si>
    <t>ENSG00000138346</t>
  </si>
  <si>
    <t>DNA replication helicase/nuclease 2 [Source:HGNC Symbol;Acc:HGNC:2939]</t>
  </si>
  <si>
    <t>MLX</t>
  </si>
  <si>
    <t>ENSG00000108788</t>
  </si>
  <si>
    <t>MLX, MAX dimerization protein [Source:HGNC Symbol;Acc:HGNC:11645]</t>
  </si>
  <si>
    <t>ZFP560</t>
  </si>
  <si>
    <t>LMO2</t>
  </si>
  <si>
    <t>ENSG00000135363</t>
  </si>
  <si>
    <t>LIM domain only 2 [Source:HGNC Symbol;Acc:HGNC:6642]</t>
  </si>
  <si>
    <t>LRRC4</t>
  </si>
  <si>
    <t>ENSG00000128594</t>
  </si>
  <si>
    <t>leucine rich repeat containing 4 [Source:HGNC Symbol;Acc:HGNC:15586]</t>
  </si>
  <si>
    <t>ACAD11</t>
  </si>
  <si>
    <t>ENSG00000240303</t>
  </si>
  <si>
    <t>acyl-CoA dehydrogenase family member 11 [Source:HGNC Symbol;Acc:HGNC:30211]</t>
  </si>
  <si>
    <t>METTL8</t>
  </si>
  <si>
    <t>ENSG00000123600</t>
  </si>
  <si>
    <t>methyltransferase like 8 [Source:HGNC Symbol;Acc:HGNC:25856]</t>
  </si>
  <si>
    <t>SFI1</t>
  </si>
  <si>
    <t>ENSG00000198089</t>
  </si>
  <si>
    <t>SFI1 centrin binding protein [Source:HGNC Symbol;Acc:HGNC:29064]</t>
  </si>
  <si>
    <t>ALG14</t>
  </si>
  <si>
    <t>ENSG00000172339</t>
  </si>
  <si>
    <t>ALG14, UDP-N-acetylglucosaminyltransferase subunit [Source:HGNC Symbol;Acc:HGNC:28287]</t>
  </si>
  <si>
    <t>AP2M1</t>
  </si>
  <si>
    <t>ENSG00000161203</t>
  </si>
  <si>
    <t>adaptor related protein complex 2 mu 1 subunit [Source:HGNC Symbol;Acc:HGNC:564]</t>
  </si>
  <si>
    <t>HBEGF</t>
  </si>
  <si>
    <t>ENSG00000113070</t>
  </si>
  <si>
    <t>heparin binding EGF like growth factor [Source:HGNC Symbol;Acc:HGNC:3059]</t>
  </si>
  <si>
    <t>PTGES2</t>
  </si>
  <si>
    <t>ENSG00000148334</t>
  </si>
  <si>
    <t>prostaglandin E synthase 2 [Source:HGNC Symbol;Acc:HGNC:17822]</t>
  </si>
  <si>
    <t>4930503L19RIK</t>
  </si>
  <si>
    <t>CENPH</t>
  </si>
  <si>
    <t>ENSG00000153044</t>
  </si>
  <si>
    <t>centromere protein H [Source:HGNC Symbol;Acc:HGNC:17268]</t>
  </si>
  <si>
    <t>SPATA7</t>
  </si>
  <si>
    <t>ENSG00000042317</t>
  </si>
  <si>
    <t>spermatogenesis associated 7 [Source:HGNC Symbol;Acc:HGNC:20423]</t>
  </si>
  <si>
    <t>PIGB</t>
  </si>
  <si>
    <t>ENSG00000069943</t>
  </si>
  <si>
    <t>phosphatidylinositol glycan anchor biosynthesis class B [Source:HGNC Symbol;Acc:HGNC:8959]</t>
  </si>
  <si>
    <t>OGFOD2</t>
  </si>
  <si>
    <t>ENSG00000111325</t>
  </si>
  <si>
    <t>2-oxoglutarate and iron dependent oxygenase domain containing 2 [Source:HGNC Symbol;Acc:HGNC:25823]</t>
  </si>
  <si>
    <t>UNG</t>
  </si>
  <si>
    <t>ENSG00000076248</t>
  </si>
  <si>
    <t>uracil DNA glycosylase [Source:HGNC Symbol;Acc:HGNC:12572]</t>
  </si>
  <si>
    <t>PACRGL</t>
  </si>
  <si>
    <t>ENSG00000163138</t>
  </si>
  <si>
    <t>parkin coregulated like [Source:HGNC Symbol;Acc:HGNC:28442]</t>
  </si>
  <si>
    <t>ANKRD32</t>
  </si>
  <si>
    <t>ZFP961</t>
  </si>
  <si>
    <t>SGSM3</t>
  </si>
  <si>
    <t>ENSG00000100359</t>
  </si>
  <si>
    <t>small G protein signaling modulator 3 [Source:HGNC Symbol;Acc:HGNC:25228]</t>
  </si>
  <si>
    <t>ENKD1</t>
  </si>
  <si>
    <t>ENSG00000124074</t>
  </si>
  <si>
    <t>enkurin domain containing 1 [Source:HGNC Symbol;Acc:HGNC:25246]</t>
  </si>
  <si>
    <t>1110001J03RIK</t>
  </si>
  <si>
    <t>STARD5</t>
  </si>
  <si>
    <t>ENSG00000172345</t>
  </si>
  <si>
    <t>StAR related lipid transfer domain containing 5 [Source:HGNC Symbol;Acc:HGNC:18065]</t>
  </si>
  <si>
    <t>SMG9</t>
  </si>
  <si>
    <t>ENSG00000105771</t>
  </si>
  <si>
    <t>SMG9, nonsense mediated mRNA decay factor [Source:HGNC Symbol;Acc:HGNC:25763]</t>
  </si>
  <si>
    <t>THADA</t>
  </si>
  <si>
    <t>ENSG00000115970</t>
  </si>
  <si>
    <t>THADA, armadillo repeat containing [Source:HGNC Symbol;Acc:HGNC:19217]</t>
  </si>
  <si>
    <t>IFT27</t>
  </si>
  <si>
    <t>ENSG00000100360</t>
  </si>
  <si>
    <t>intraflagellar transport 27 [Source:HGNC Symbol;Acc:HGNC:18626]</t>
  </si>
  <si>
    <t>CIB2</t>
  </si>
  <si>
    <t>ENSG00000136425</t>
  </si>
  <si>
    <t>calcium and integrin binding family member 2 [Source:HGNC Symbol;Acc:HGNC:24579]</t>
  </si>
  <si>
    <t>DLL4</t>
  </si>
  <si>
    <t>ENSG00000128917</t>
  </si>
  <si>
    <t>delta like canonical Notch ligand 4 [Source:HGNC Symbol;Acc:HGNC:2910]</t>
  </si>
  <si>
    <t>ARMC9</t>
  </si>
  <si>
    <t>ENSG00000135931</t>
  </si>
  <si>
    <t>armadillo repeat containing 9 [Source:HGNC Symbol;Acc:HGNC:20730]</t>
  </si>
  <si>
    <t>SDCCAG8</t>
  </si>
  <si>
    <t>ENSG00000054282</t>
  </si>
  <si>
    <t>serologically defined colon cancer antigen 8 [Source:HGNC Symbol;Acc:HGNC:10671]</t>
  </si>
  <si>
    <t>GPATCH2L</t>
  </si>
  <si>
    <t>ENSG00000089916</t>
  </si>
  <si>
    <t>G-patch domain containing 2 like [Source:HGNC Symbol;Acc:HGNC:20210]</t>
  </si>
  <si>
    <t>MAGOHB</t>
  </si>
  <si>
    <t>ENSG00000111196</t>
  </si>
  <si>
    <t>mago homolog B, exon junction complex core component [Source:HGNC Symbol;Acc:HGNC:25504]</t>
  </si>
  <si>
    <t>HES5</t>
  </si>
  <si>
    <t>ENSG00000197921</t>
  </si>
  <si>
    <t>hes family bHLH transcription factor 5 [Source:HGNC Symbol;Acc:HGNC:19764]</t>
  </si>
  <si>
    <t>RFWD3</t>
  </si>
  <si>
    <t>ENSG00000168411</t>
  </si>
  <si>
    <t>ring finger and WD repeat domain 3 [Source:HGNC Symbol;Acc:HGNC:25539]</t>
  </si>
  <si>
    <t>DGKB</t>
  </si>
  <si>
    <t>ENSG00000136267</t>
  </si>
  <si>
    <t>diacylglycerol kinase beta [Source:HGNC Symbol;Acc:HGNC:2850]</t>
  </si>
  <si>
    <t>SMOX</t>
  </si>
  <si>
    <t>ENSG00000088826</t>
  </si>
  <si>
    <t>spermine oxidase [Source:HGNC Symbol;Acc:HGNC:15862]</t>
  </si>
  <si>
    <t>ADAT1</t>
  </si>
  <si>
    <t>ENSG00000065457</t>
  </si>
  <si>
    <t>adenosine deaminase, tRNA specific 1 [Source:HGNC Symbol;Acc:HGNC:228]</t>
  </si>
  <si>
    <t>TPGS2</t>
  </si>
  <si>
    <t>ENSG00000134779</t>
  </si>
  <si>
    <t>tubulin polyglutamylase complex subunit 2 [Source:HGNC Symbol;Acc:HGNC:24561]</t>
  </si>
  <si>
    <t>HMGA1</t>
  </si>
  <si>
    <t>ENSG00000137309</t>
  </si>
  <si>
    <t>high mobility group AT-hook 1 [Source:HGNC Symbol;Acc:HGNC:5010]</t>
  </si>
  <si>
    <t>PHB</t>
  </si>
  <si>
    <t>ENSG00000167085</t>
  </si>
  <si>
    <t>prohibitin [Source:HGNC Symbol;Acc:HGNC:8912]</t>
  </si>
  <si>
    <t>SFXN2</t>
  </si>
  <si>
    <t>ENSG00000156398</t>
  </si>
  <si>
    <t>sideroflexin 2 [Source:HGNC Symbol;Acc:HGNC:16086]</t>
  </si>
  <si>
    <t>CHTF18</t>
  </si>
  <si>
    <t>ENSG00000127586</t>
  </si>
  <si>
    <t>chromosome transmission fidelity factor 18 [Source:HGNC Symbol;Acc:HGNC:18435]</t>
  </si>
  <si>
    <t>RBMS3</t>
  </si>
  <si>
    <t>ENSG00000144642</t>
  </si>
  <si>
    <t>RNA binding motif single stranded interacting protein 3 [Source:HGNC Symbol;Acc:HGNC:13427]</t>
  </si>
  <si>
    <t>9230110C19RIK</t>
  </si>
  <si>
    <t>PRAMEF8</t>
  </si>
  <si>
    <t>ENSG00000182330</t>
  </si>
  <si>
    <t>PRAME family member 8 [Source:HGNC Symbol;Acc:HGNC:24074]</t>
  </si>
  <si>
    <t>GTF3C3</t>
  </si>
  <si>
    <t>ENSG00000119041</t>
  </si>
  <si>
    <t>general transcription factor IIIC subunit 3 [Source:HGNC Symbol;Acc:HGNC:4666]</t>
  </si>
  <si>
    <t>2810021J22RIK</t>
  </si>
  <si>
    <t>WDR76</t>
  </si>
  <si>
    <t>ENSG00000092470</t>
  </si>
  <si>
    <t>WD repeat domain 76 [Source:HGNC Symbol;Acc:HGNC:25773]</t>
  </si>
  <si>
    <t>KBTBD11</t>
  </si>
  <si>
    <t>ENSG00000176595</t>
  </si>
  <si>
    <t>kelch repeat and BTB domain containing 11 [Source:HGNC Symbol;Acc:HGNC:29104]</t>
  </si>
  <si>
    <t>EZH1</t>
  </si>
  <si>
    <t>ENSG00000108799</t>
  </si>
  <si>
    <t>enhancer of zeste 1 polycomb repressive complex 2 subunit [Source:HGNC Symbol;Acc:HGNC:3526]</t>
  </si>
  <si>
    <t>IGDCC3</t>
  </si>
  <si>
    <t>ENSG00000174498</t>
  </si>
  <si>
    <t>immunoglobulin superfamily DCC subclass member 3 [Source:HGNC Symbol;Acc:HGNC:9700]</t>
  </si>
  <si>
    <t>RPL21</t>
  </si>
  <si>
    <t>ENSG00000122026</t>
  </si>
  <si>
    <t>ribosomal protein L21 [Source:HGNC Symbol;Acc:HGNC:10313]</t>
  </si>
  <si>
    <t>RAD9A</t>
  </si>
  <si>
    <t>ENSG00000172613</t>
  </si>
  <si>
    <t>RAD9 checkpoint clamp component A [Source:HGNC Symbol;Acc:HGNC:9827]</t>
  </si>
  <si>
    <t>NDUFAF4</t>
  </si>
  <si>
    <t>ENSG00000123545</t>
  </si>
  <si>
    <t>NADH:ubiquinone oxidoreductase complex assembly factor 4 [Source:HGNC Symbol;Acc:HGNC:21034]</t>
  </si>
  <si>
    <t>KCTD9</t>
  </si>
  <si>
    <t>ENSG00000104756</t>
  </si>
  <si>
    <t>potassium channel tetramerization domain containing 9 [Source:HGNC Symbol;Acc:HGNC:22401]</t>
  </si>
  <si>
    <t>SOSTDC1</t>
  </si>
  <si>
    <t>ENSG00000171243</t>
  </si>
  <si>
    <t>sclerostin domain containing 1 [Source:HGNC Symbol;Acc:HGNC:21748]</t>
  </si>
  <si>
    <t>PLIN2</t>
  </si>
  <si>
    <t>ENSG00000147872</t>
  </si>
  <si>
    <t>perilipin 2 [Source:HGNC Symbol;Acc:HGNC:248]</t>
  </si>
  <si>
    <t>CCDC112</t>
  </si>
  <si>
    <t>ENSG00000164221</t>
  </si>
  <si>
    <t>coiled-coil domain containing 112 [Source:HGNC Symbol;Acc:HGNC:28599]</t>
  </si>
  <si>
    <t>ZC4H2</t>
  </si>
  <si>
    <t>ENSG00000126970</t>
  </si>
  <si>
    <t>zinc finger C4H2-type containing [Source:HGNC Symbol;Acc:HGNC:24931]</t>
  </si>
  <si>
    <t>CR1L</t>
  </si>
  <si>
    <t>ENSG00000197721</t>
  </si>
  <si>
    <t>complement C3b/C4b receptor 1 like [Source:HGNC Symbol;Acc:HGNC:2335]</t>
  </si>
  <si>
    <t>DSN1</t>
  </si>
  <si>
    <t>ENSG00000149636</t>
  </si>
  <si>
    <t>DSN1 homolog, MIS12 kinetochore complex component [Source:HGNC Symbol;Acc:HGNC:16165]</t>
  </si>
  <si>
    <t>ARSB</t>
  </si>
  <si>
    <t>ENSG00000113273</t>
  </si>
  <si>
    <t>arylsulfatase B [Source:HGNC Symbol;Acc:HGNC:714]</t>
  </si>
  <si>
    <t>KIF14</t>
  </si>
  <si>
    <t>ENSG00000118193</t>
  </si>
  <si>
    <t>kinesin family member 14 [Source:HGNC Symbol;Acc:HGNC:19181]</t>
  </si>
  <si>
    <t>DRP2</t>
  </si>
  <si>
    <t>ENSG00000102385</t>
  </si>
  <si>
    <t>dystrophin related protein 2 [Source:HGNC Symbol;Acc:HGNC:3032]</t>
  </si>
  <si>
    <t>PIBF1</t>
  </si>
  <si>
    <t>ENSG00000083535</t>
  </si>
  <si>
    <t>progesterone immunomodulatory binding factor 1 [Source:HGNC Symbol;Acc:HGNC:23352]</t>
  </si>
  <si>
    <t>CACNB1</t>
  </si>
  <si>
    <t>ENSG00000067191</t>
  </si>
  <si>
    <t>calcium voltage-gated channel auxiliary subunit beta 1 [Source:HGNC Symbol;Acc:HGNC:1401]</t>
  </si>
  <si>
    <t>VIPR2</t>
  </si>
  <si>
    <t>ENSG00000106018</t>
  </si>
  <si>
    <t>vasoactive intestinal peptide receptor 2 [Source:HGNC Symbol;Acc:HGNC:12695]</t>
  </si>
  <si>
    <t>SYNE4</t>
  </si>
  <si>
    <t>ENSG00000181392</t>
  </si>
  <si>
    <t>spectrin repeat containing nuclear envelope family member 4 [Source:HGNC Symbol;Acc:HGNC:26703]</t>
  </si>
  <si>
    <t>MBD5</t>
  </si>
  <si>
    <t>ENSG00000204406</t>
  </si>
  <si>
    <t>methyl-CpG binding domain protein 5 [Source:HGNC Symbol;Acc:HGNC:20444]</t>
  </si>
  <si>
    <t>CNIH2</t>
  </si>
  <si>
    <t>ENSG00000174871</t>
  </si>
  <si>
    <t>cornichon family AMPA receptor auxiliary protein 2 [Source:HGNC Symbol;Acc:HGNC:28744]</t>
  </si>
  <si>
    <t>ANKRD39</t>
  </si>
  <si>
    <t>ENSG00000213337</t>
  </si>
  <si>
    <t>ankyrin repeat domain 39 [Source:HGNC Symbol;Acc:HGNC:28640]</t>
  </si>
  <si>
    <t>ZDHHC7</t>
  </si>
  <si>
    <t>ENSG00000153786</t>
  </si>
  <si>
    <t>zinc finger DHHC-type containing 7 [Source:HGNC Symbol;Acc:HGNC:18459]</t>
  </si>
  <si>
    <t>HSPB6</t>
  </si>
  <si>
    <t>ENSG00000004776</t>
  </si>
  <si>
    <t>heat shock protein family B (small) member 6 [Source:HGNC Symbol;Acc:HGNC:26511]</t>
  </si>
  <si>
    <t>SERP2</t>
  </si>
  <si>
    <t>ENSG00000151778</t>
  </si>
  <si>
    <t>stress associated endoplasmic reticulum protein family member 2 [Source:HGNC Symbol;Acc:HGNC:20607]</t>
  </si>
  <si>
    <t>TMEM200B</t>
  </si>
  <si>
    <t>ENSG00000253304</t>
  </si>
  <si>
    <t>transmembrane protein 200B [Source:HGNC Symbol;Acc:HGNC:33785]</t>
  </si>
  <si>
    <t>PUSL1</t>
  </si>
  <si>
    <t>ENSG00000169972</t>
  </si>
  <si>
    <t>pseudouridylate synthase-like 1 [Source:HGNC Symbol;Acc:HGNC:26914]</t>
  </si>
  <si>
    <t>2810474O19RIK</t>
  </si>
  <si>
    <t>PPCDC</t>
  </si>
  <si>
    <t>ENSG00000138621</t>
  </si>
  <si>
    <t>phosphopantothenoylcysteine decarboxylase [Source:HGNC Symbol;Acc:HGNC:28107]</t>
  </si>
  <si>
    <t>PPP1CC</t>
  </si>
  <si>
    <t>ENSG00000186298</t>
  </si>
  <si>
    <t>protein phosphatase 1 catalytic subunit gamma [Source:HGNC Symbol;Acc:HGNC:9283]</t>
  </si>
  <si>
    <t>TTC23</t>
  </si>
  <si>
    <t>ENSG00000103852</t>
  </si>
  <si>
    <t>tetratricopeptide repeat domain 23 [Source:HGNC Symbol;Acc:HGNC:25730]</t>
  </si>
  <si>
    <t>LACTB</t>
  </si>
  <si>
    <t>ENSG00000103642</t>
  </si>
  <si>
    <t>lactamase beta [Source:HGNC Symbol;Acc:HGNC:16468]</t>
  </si>
  <si>
    <t>FAM83D</t>
  </si>
  <si>
    <t>ENSG00000101447</t>
  </si>
  <si>
    <t>family with sequence similarity 83 member D [Source:HGNC Symbol;Acc:HGNC:16122]</t>
  </si>
  <si>
    <t>CKAP2</t>
  </si>
  <si>
    <t>ENSG00000136108</t>
  </si>
  <si>
    <t>cytoskeleton associated protein 2 [Source:HGNC Symbol;Acc:HGNC:1990]</t>
  </si>
  <si>
    <t>MRPS27</t>
  </si>
  <si>
    <t>ENSG00000113048</t>
  </si>
  <si>
    <t>mitochondrial ribosomal protein S27 [Source:HGNC Symbol;Acc:HGNC:14512]</t>
  </si>
  <si>
    <t>RBM48</t>
  </si>
  <si>
    <t>ENSG00000127993</t>
  </si>
  <si>
    <t>RNA binding motif protein 48 [Source:HGNC Symbol;Acc:HGNC:21785]</t>
  </si>
  <si>
    <t>CACNA1G</t>
  </si>
  <si>
    <t>ENSG00000006283</t>
  </si>
  <si>
    <t>calcium voltage-gated channel subunit alpha1 G [Source:HGNC Symbol;Acc:HGNC:1394]</t>
  </si>
  <si>
    <t>PHF7</t>
  </si>
  <si>
    <t>ENSG00000010318</t>
  </si>
  <si>
    <t>PHD finger protein 7 [Source:HGNC Symbol;Acc:HGNC:18458]</t>
  </si>
  <si>
    <t>RHOD</t>
  </si>
  <si>
    <t>ENSG00000173156</t>
  </si>
  <si>
    <t>ras homolog family member D [Source:HGNC Symbol;Acc:HGNC:670]</t>
  </si>
  <si>
    <t>SGK1</t>
  </si>
  <si>
    <t>ENSG00000118515</t>
  </si>
  <si>
    <t>serum/glucocorticoid regulated kinase 1 [Source:HGNC Symbol;Acc:HGNC:10810]</t>
  </si>
  <si>
    <t>IDNK</t>
  </si>
  <si>
    <t>ENSG00000148057</t>
  </si>
  <si>
    <t>IDNK, gluconokinase [Source:HGNC Symbol;Acc:HGNC:31367]</t>
  </si>
  <si>
    <t>HECW2</t>
  </si>
  <si>
    <t>ENSG00000138411</t>
  </si>
  <si>
    <t>HECT, C2 and WW domain containing E3 ubiquitin protein ligase 2 [Source:HGNC Symbol;Acc:HGNC:29853]</t>
  </si>
  <si>
    <t>METTL10</t>
  </si>
  <si>
    <t>ECM1</t>
  </si>
  <si>
    <t>ENSG00000143369</t>
  </si>
  <si>
    <t>extracellular matrix protein 1 [Source:HGNC Symbol;Acc:HGNC:3153]</t>
  </si>
  <si>
    <t>PAPOLG</t>
  </si>
  <si>
    <t>ENSG00000115421</t>
  </si>
  <si>
    <t>poly(A) polymerase gamma [Source:HGNC Symbol;Acc:HGNC:14982]</t>
  </si>
  <si>
    <t>RAB3A</t>
  </si>
  <si>
    <t>ENSG00000105649</t>
  </si>
  <si>
    <t>RAB3A, member RAS oncogene family [Source:HGNC Symbol;Acc:HGNC:9777]</t>
  </si>
  <si>
    <t>IER5L</t>
  </si>
  <si>
    <t>ENSG00000188483</t>
  </si>
  <si>
    <t>immediate early response 5 like [Source:HGNC Symbol;Acc:HGNC:23679]</t>
  </si>
  <si>
    <t>POP7</t>
  </si>
  <si>
    <t>ENSG00000172336</t>
  </si>
  <si>
    <t>POP7 homolog, ribonuclease P/MRP subunit [Source:HGNC Symbol;Acc:HGNC:19949]</t>
  </si>
  <si>
    <t>CREM</t>
  </si>
  <si>
    <t>ENSG00000095794</t>
  </si>
  <si>
    <t>cAMP responsive element modulator [Source:HGNC Symbol;Acc:HGNC:2352]</t>
  </si>
  <si>
    <t>PECR</t>
  </si>
  <si>
    <t>ENSG00000115425</t>
  </si>
  <si>
    <t>peroxisomal trans-2-enoyl-CoA reductase [Source:HGNC Symbol;Acc:HGNC:18281]</t>
  </si>
  <si>
    <t>GPD1</t>
  </si>
  <si>
    <t>ENSG00000167588</t>
  </si>
  <si>
    <t>glycerol-3-phosphate dehydrogenase 1 [Source:HGNC Symbol;Acc:HGNC:4455]</t>
  </si>
  <si>
    <t>PSMB5</t>
  </si>
  <si>
    <t>ENSG00000100804</t>
  </si>
  <si>
    <t>proteasome subunit beta 5 [Source:HGNC Symbol;Acc:HGNC:9542]</t>
  </si>
  <si>
    <t>1600002H07RIK</t>
  </si>
  <si>
    <t>POP5</t>
  </si>
  <si>
    <t>ENSG00000167272</t>
  </si>
  <si>
    <t>POP5 homolog, ribonuclease P/MRP subunit [Source:HGNC Symbol;Acc:HGNC:17689]</t>
  </si>
  <si>
    <t>TTK</t>
  </si>
  <si>
    <t>ENSG00000112742</t>
  </si>
  <si>
    <t>TTK protein kinase [Source:HGNC Symbol;Acc:HGNC:12401]</t>
  </si>
  <si>
    <t>KIF7</t>
  </si>
  <si>
    <t>ENSG00000166813</t>
  </si>
  <si>
    <t>kinesin family member 7 [Source:HGNC Symbol;Acc:HGNC:30497]</t>
  </si>
  <si>
    <t>SETD4</t>
  </si>
  <si>
    <t>ENSG00000185917</t>
  </si>
  <si>
    <t>SET domain containing 4 [Source:HGNC Symbol;Acc:HGNC:1258]</t>
  </si>
  <si>
    <t>MID1IP1</t>
  </si>
  <si>
    <t>ENSG00000165175</t>
  </si>
  <si>
    <t>MID1 interacting protein 1 [Source:HGNC Symbol;Acc:HGNC:20715]</t>
  </si>
  <si>
    <t>IFFO2</t>
  </si>
  <si>
    <t>ENSG00000169991</t>
  </si>
  <si>
    <t>intermediate filament family orphan 2 [Source:HGNC Symbol;Acc:HGNC:27006]</t>
  </si>
  <si>
    <t>DPF1</t>
  </si>
  <si>
    <t>ENSG00000011332</t>
  </si>
  <si>
    <t>double PHD fingers 1 [Source:HGNC Symbol;Acc:HGNC:20225]</t>
  </si>
  <si>
    <t>AMIGO3</t>
  </si>
  <si>
    <t>ENSG00000176020</t>
  </si>
  <si>
    <t>adhesion molecule with Ig like domain 3 [Source:HGNC Symbol;Acc:HGNC:24075]</t>
  </si>
  <si>
    <t>CCDC102A</t>
  </si>
  <si>
    <t>ENSG00000135736</t>
  </si>
  <si>
    <t>coiled-coil domain containing 102A [Source:HGNC Symbol;Acc:HGNC:28097]</t>
  </si>
  <si>
    <t>PKP2</t>
  </si>
  <si>
    <t>ENSG00000057294</t>
  </si>
  <si>
    <t>plakophilin 2 [Source:HGNC Symbol;Acc:HGNC:9024]</t>
  </si>
  <si>
    <t>FAM136A</t>
  </si>
  <si>
    <t>ENSG00000035141</t>
  </si>
  <si>
    <t>family with sequence similarity 136 member A [Source:HGNC Symbol;Acc:HGNC:25911]</t>
  </si>
  <si>
    <t>MPHOSPH6</t>
  </si>
  <si>
    <t>ENSG00000135698</t>
  </si>
  <si>
    <t>M-phase phosphoprotein 6 [Source:HGNC Symbol;Acc:HGNC:7214]</t>
  </si>
  <si>
    <t>GGH</t>
  </si>
  <si>
    <t>ENSG00000137563</t>
  </si>
  <si>
    <t>gamma-glutamyl hydrolase [Source:HGNC Symbol;Acc:HGNC:4248]</t>
  </si>
  <si>
    <t>FAM203A</t>
  </si>
  <si>
    <t>PIGV</t>
  </si>
  <si>
    <t>ENSG00000060642</t>
  </si>
  <si>
    <t>phosphatidylinositol glycan anchor biosynthesis class V [Source:HGNC Symbol;Acc:HGNC:26031]</t>
  </si>
  <si>
    <t>SYNJ1</t>
  </si>
  <si>
    <t>ENSG00000159082</t>
  </si>
  <si>
    <t>synaptojanin 1 [Source:HGNC Symbol;Acc:HGNC:11503]</t>
  </si>
  <si>
    <t>SLC25A53</t>
  </si>
  <si>
    <t>ENSG00000269743</t>
  </si>
  <si>
    <t>solute carrier family 25 member 53 [Source:HGNC Symbol;Acc:HGNC:31894]</t>
  </si>
  <si>
    <t>VKORC1</t>
  </si>
  <si>
    <t>ENSG00000167397</t>
  </si>
  <si>
    <t>vitamin K epoxide reductase complex subunit 1 [Source:HGNC Symbol;Acc:HGNC:23663]</t>
  </si>
  <si>
    <t>ACY1</t>
  </si>
  <si>
    <t>ENSG00000243989</t>
  </si>
  <si>
    <t>aminoacylase 1 [Source:HGNC Symbol;Acc:HGNC:177]</t>
  </si>
  <si>
    <t>NUMB</t>
  </si>
  <si>
    <t>ENSG00000133961</t>
  </si>
  <si>
    <t>NUMB, endocytic adaptor protein [Source:HGNC Symbol;Acc:HGNC:8060]</t>
  </si>
  <si>
    <t>FANCC</t>
  </si>
  <si>
    <t>ENSG00000158169</t>
  </si>
  <si>
    <t>Fanconi anemia complementation group C [Source:HGNC Symbol;Acc:HGNC:3584]</t>
  </si>
  <si>
    <t>DOK4</t>
  </si>
  <si>
    <t>ENSG00000125170</t>
  </si>
  <si>
    <t>docking protein 4 [Source:HGNC Symbol;Acc:HGNC:19868]</t>
  </si>
  <si>
    <t>APEX1</t>
  </si>
  <si>
    <t>ENSG00000100823</t>
  </si>
  <si>
    <t>apurinic/apyrimidinic endodeoxyribonuclease 1 [Source:HGNC Symbol;Acc:HGNC:587]</t>
  </si>
  <si>
    <t>SLC29A3</t>
  </si>
  <si>
    <t>ENSG00000198246</t>
  </si>
  <si>
    <t>solute carrier family 29 member 3 [Source:HGNC Symbol;Acc:HGNC:23096]</t>
  </si>
  <si>
    <t>SHF</t>
  </si>
  <si>
    <t>ENSG00000138606</t>
  </si>
  <si>
    <t>Src homology 2 domain containing F [Source:HGNC Symbol;Acc:HGNC:25116]</t>
  </si>
  <si>
    <t>LURAP1</t>
  </si>
  <si>
    <t>ENSG00000171357</t>
  </si>
  <si>
    <t>leucine rich adaptor protein 1 [Source:HGNC Symbol;Acc:HGNC:32327]</t>
  </si>
  <si>
    <t>SHANK3</t>
  </si>
  <si>
    <t>ENSG00000251322</t>
  </si>
  <si>
    <t>SH3 and multiple ankyrin repeat domains 3 [Source:HGNC Symbol;Acc:HGNC:14294]</t>
  </si>
  <si>
    <t>6330408A02RIK</t>
  </si>
  <si>
    <t>GCC1</t>
  </si>
  <si>
    <t>ENSG00000179562</t>
  </si>
  <si>
    <t>GRIP and coiled-coil domain containing 1 [Source:HGNC Symbol;Acc:HGNC:19095]</t>
  </si>
  <si>
    <t>ACADVL</t>
  </si>
  <si>
    <t>ENSG00000072778</t>
  </si>
  <si>
    <t>acyl-CoA dehydrogenase very long chain [Source:HGNC Symbol;Acc:HGNC:92]</t>
  </si>
  <si>
    <t>ABCA7</t>
  </si>
  <si>
    <t>ENSG00000064687</t>
  </si>
  <si>
    <t>ATP binding cassette subfamily A member 7 [Source:HGNC Symbol;Acc:HGNC:37]</t>
  </si>
  <si>
    <t>ZBTB45</t>
  </si>
  <si>
    <t>ENSG00000119574</t>
  </si>
  <si>
    <t>zinc finger and BTB domain containing 45 [Source:HGNC Symbol;Acc:HGNC:23715]</t>
  </si>
  <si>
    <t>ZFP217</t>
  </si>
  <si>
    <t>GM5617</t>
  </si>
  <si>
    <t>CSRP1</t>
  </si>
  <si>
    <t>ENSG00000159176</t>
  </si>
  <si>
    <t>cysteine and glycine rich protein 1 [Source:HGNC Symbol;Acc:HGNC:2469]</t>
  </si>
  <si>
    <t>TMEM194</t>
  </si>
  <si>
    <t>RPS6KA4</t>
  </si>
  <si>
    <t>ENSG00000162302</t>
  </si>
  <si>
    <t>ribosomal protein S6 kinase A4 [Source:HGNC Symbol;Acc:HGNC:10433]</t>
  </si>
  <si>
    <t>TRIM12C</t>
  </si>
  <si>
    <t>ZFP111</t>
  </si>
  <si>
    <t>ZNHIT6</t>
  </si>
  <si>
    <t>ENSG00000117174</t>
  </si>
  <si>
    <t>zinc finger HIT-type containing 6 [Source:HGNC Symbol;Acc:HGNC:26089]</t>
  </si>
  <si>
    <t>ZCCHC18</t>
  </si>
  <si>
    <t>ENSG00000166707</t>
  </si>
  <si>
    <t>zinc finger CCHC-type containing 18 [Source:HGNC Symbol;Acc:HGNC:32459]</t>
  </si>
  <si>
    <t>PIK3C2B</t>
  </si>
  <si>
    <t>ENSG00000133056</t>
  </si>
  <si>
    <t>phosphatidylinositol-4-phosphate 3-kinase catalytic subunit type 2 beta [Source:HGNC Symbol;Acc:HGNC:8972]</t>
  </si>
  <si>
    <t>CRLF3</t>
  </si>
  <si>
    <t>ENSG00000176390</t>
  </si>
  <si>
    <t>cytokine receptor like factor 3 [Source:HGNC Symbol;Acc:HGNC:17177]</t>
  </si>
  <si>
    <t>LCP1</t>
  </si>
  <si>
    <t>ENSG00000136167</t>
  </si>
  <si>
    <t>lymphocyte cytosolic protein 1 [Source:HGNC Symbol;Acc:HGNC:6528]</t>
  </si>
  <si>
    <t>TXNRD2</t>
  </si>
  <si>
    <t>ENSG00000184470</t>
  </si>
  <si>
    <t>thioredoxin reductase 2 [Source:HGNC Symbol;Acc:HGNC:18155]</t>
  </si>
  <si>
    <t>FAHD2A</t>
  </si>
  <si>
    <t>ENSG00000115042</t>
  </si>
  <si>
    <t>fumarylacetoacetate hydrolase domain containing 2A [Source:HGNC Symbol;Acc:HGNC:24252]</t>
  </si>
  <si>
    <t>RNF5</t>
  </si>
  <si>
    <t>ENSG00000204308</t>
  </si>
  <si>
    <t>ring finger protein 5 [Source:HGNC Symbol;Acc:HGNC:10068]</t>
  </si>
  <si>
    <t>ASXL3</t>
  </si>
  <si>
    <t>ENSG00000141431</t>
  </si>
  <si>
    <t>additional sex combs like 3, transcriptional regulator [Source:HGNC Symbol;Acc:HGNC:29357]</t>
  </si>
  <si>
    <t>TMUB1</t>
  </si>
  <si>
    <t>ENSG00000164897</t>
  </si>
  <si>
    <t>transmembrane and ubiquitin like domain containing 1 [Source:HGNC Symbol;Acc:HGNC:21709]</t>
  </si>
  <si>
    <t>UNC5C</t>
  </si>
  <si>
    <t>ENSG00000182168</t>
  </si>
  <si>
    <t>unc-5 netrin receptor C [Source:HGNC Symbol;Acc:HGNC:12569]</t>
  </si>
  <si>
    <t>DBT</t>
  </si>
  <si>
    <t>ENSG00000137992</t>
  </si>
  <si>
    <t>dihydrolipoamide branched chain transacylase E2 [Source:HGNC Symbol;Acc:HGNC:2698]</t>
  </si>
  <si>
    <t>ENTREZGENE, HGNC, DBASS3, DBASS5, WIKIGENE</t>
  </si>
  <si>
    <t>SYNE1</t>
  </si>
  <si>
    <t>ENSG00000131018</t>
  </si>
  <si>
    <t>spectrin repeat containing nuclear envelope protein 1 [Source:HGNC Symbol;Acc:HGNC:17089]</t>
  </si>
  <si>
    <t>STX1A</t>
  </si>
  <si>
    <t>ENSG00000106089</t>
  </si>
  <si>
    <t>syntaxin 1A [Source:HGNC Symbol;Acc:HGNC:11433]</t>
  </si>
  <si>
    <t>SIK2</t>
  </si>
  <si>
    <t>ENSG00000170145</t>
  </si>
  <si>
    <t>salt inducible kinase 2 [Source:HGNC Symbol;Acc:HGNC:21680]</t>
  </si>
  <si>
    <t>LRRC56</t>
  </si>
  <si>
    <t>ENSG00000161328</t>
  </si>
  <si>
    <t>leucine rich repeat containing 56 [Source:HGNC Symbol;Acc:HGNC:25430]</t>
  </si>
  <si>
    <t>EDA</t>
  </si>
  <si>
    <t>ENSG00000158813</t>
  </si>
  <si>
    <t>ectodysplasin A [Source:HGNC Symbol;Acc:HGNC:3157]</t>
  </si>
  <si>
    <t>PYCR1</t>
  </si>
  <si>
    <t>ENSG00000183010</t>
  </si>
  <si>
    <t>pyrroline-5-carboxylate reductase 1 [Source:HGNC Symbol;Acc:HGNC:9721]</t>
  </si>
  <si>
    <t>RPS6KA1</t>
  </si>
  <si>
    <t>ENSG00000117676</t>
  </si>
  <si>
    <t>ribosomal protein S6 kinase A1 [Source:HGNC Symbol;Acc:HGNC:10430]</t>
  </si>
  <si>
    <t>ZFP180</t>
  </si>
  <si>
    <t>RGS2</t>
  </si>
  <si>
    <t>ENSG00000116741</t>
  </si>
  <si>
    <t>regulator of G protein signaling 2 [Source:HGNC Symbol;Acc:HGNC:9998]</t>
  </si>
  <si>
    <t>HRC</t>
  </si>
  <si>
    <t>ENSG00000130528</t>
  </si>
  <si>
    <t>histidine rich calcium binding protein [Source:HGNC Symbol;Acc:HGNC:5178]</t>
  </si>
  <si>
    <t>PPDPF</t>
  </si>
  <si>
    <t>ENSG00000125534</t>
  </si>
  <si>
    <t>pancreatic progenitor cell differentiation and proliferation factor [Source:HGNC Symbol;Acc:HGNC:16142]</t>
  </si>
  <si>
    <t>LCMT2</t>
  </si>
  <si>
    <t>ENSG00000168806</t>
  </si>
  <si>
    <t>leucine carboxyl methyltransferase 2 [Source:HGNC Symbol;Acc:HGNC:17558]</t>
  </si>
  <si>
    <t>1300018J18RIK</t>
  </si>
  <si>
    <t>S1PR5</t>
  </si>
  <si>
    <t>ENSG00000180739</t>
  </si>
  <si>
    <t>sphingosine-1-phosphate receptor 5 [Source:HGNC Symbol;Acc:HGNC:14299]</t>
  </si>
  <si>
    <t>TMEM104</t>
  </si>
  <si>
    <t>ENSG00000109066</t>
  </si>
  <si>
    <t>transmembrane protein 104 [Source:HGNC Symbol;Acc:HGNC:25984]</t>
  </si>
  <si>
    <t>SLC16A13</t>
  </si>
  <si>
    <t>ENSG00000174327</t>
  </si>
  <si>
    <t>solute carrier family 16 member 13 [Source:HGNC Symbol;Acc:HGNC:31037]</t>
  </si>
  <si>
    <t>GABRA4</t>
  </si>
  <si>
    <t>ENSG00000109158</t>
  </si>
  <si>
    <t>gamma-aminobutyric acid type A receptor alpha4 subunit [Source:HGNC Symbol;Acc:HGNC:4078]</t>
  </si>
  <si>
    <t>HS1BP3</t>
  </si>
  <si>
    <t>ENSG00000118960</t>
  </si>
  <si>
    <t>HCLS1 binding protein 3 [Source:HGNC Symbol;Acc:HGNC:24979]</t>
  </si>
  <si>
    <t>9130008F23RIK</t>
  </si>
  <si>
    <t>1810043H04RIK</t>
  </si>
  <si>
    <t>LCK</t>
  </si>
  <si>
    <t>ENSG00000182866</t>
  </si>
  <si>
    <t>LCK proto-oncogene, Src family tyrosine kinase [Source:HGNC Symbol;Acc:HGNC:6524]</t>
  </si>
  <si>
    <t>NOA1</t>
  </si>
  <si>
    <t>ENSG00000084092</t>
  </si>
  <si>
    <t>nitric oxide associated 1 [Source:HGNC Symbol;Acc:HGNC:28473]</t>
  </si>
  <si>
    <t>ZBTB8A</t>
  </si>
  <si>
    <t>ENSG00000160062</t>
  </si>
  <si>
    <t>zinc finger and BTB domain containing 8A [Source:HGNC Symbol;Acc:HGNC:24172]</t>
  </si>
  <si>
    <t>BCORL1</t>
  </si>
  <si>
    <t>ENSG00000085185</t>
  </si>
  <si>
    <t>BCL6 corepressor like 1 [Source:HGNC Symbol;Acc:HGNC:25657]</t>
  </si>
  <si>
    <t>FAM126B</t>
  </si>
  <si>
    <t>ENSG00000155744</t>
  </si>
  <si>
    <t>family with sequence similarity 126 member B [Source:HGNC Symbol;Acc:HGNC:28593]</t>
  </si>
  <si>
    <t>FAM101A</t>
  </si>
  <si>
    <t>TAF12</t>
  </si>
  <si>
    <t>ENSG00000120656</t>
  </si>
  <si>
    <t>TATA-box binding protein associated factor 12 [Source:HGNC Symbol;Acc:HGNC:11545]</t>
  </si>
  <si>
    <t>6330403L08RIK</t>
  </si>
  <si>
    <t>MCTS1</t>
  </si>
  <si>
    <t>ENSG00000232119</t>
  </si>
  <si>
    <t>MCTS1, re-initiation and release factor [Source:HGNC Symbol;Acc:HGNC:23357]</t>
  </si>
  <si>
    <t>NBEAL2</t>
  </si>
  <si>
    <t>ENSG00000160796</t>
  </si>
  <si>
    <t>neurobeachin like 2 [Source:HGNC Symbol;Acc:HGNC:31928]</t>
  </si>
  <si>
    <t>FSTL3</t>
  </si>
  <si>
    <t>ENSG00000070404</t>
  </si>
  <si>
    <t>follistatin like 3 [Source:HGNC Symbol;Acc:HGNC:3973]</t>
  </si>
  <si>
    <t>STON2</t>
  </si>
  <si>
    <t>ENSG00000140022</t>
  </si>
  <si>
    <t>stonin 2 [Source:HGNC Symbol;Acc:HGNC:30652]</t>
  </si>
  <si>
    <t>PIK3IP1</t>
  </si>
  <si>
    <t>ENSG00000100100</t>
  </si>
  <si>
    <t>phosphoinositide-3-kinase interacting protein 1 [Source:HGNC Symbol;Acc:HGNC:24942]</t>
  </si>
  <si>
    <t>ARL4C</t>
  </si>
  <si>
    <t>ENSG00000188042</t>
  </si>
  <si>
    <t>ADP ribosylation factor like GTPase 4C [Source:HGNC Symbol;Acc:HGNC:698]</t>
  </si>
  <si>
    <t>EXOC6</t>
  </si>
  <si>
    <t>ENSG00000138190</t>
  </si>
  <si>
    <t>exocyst complex component 6 [Source:HGNC Symbol;Acc:HGNC:23196]</t>
  </si>
  <si>
    <t>RASGRP3</t>
  </si>
  <si>
    <t>ENSG00000152689</t>
  </si>
  <si>
    <t>RAS guanyl releasing protein 3 [Source:HGNC Symbol;Acc:HGNC:14545]</t>
  </si>
  <si>
    <t>SHCBP1</t>
  </si>
  <si>
    <t>ENSG00000171241</t>
  </si>
  <si>
    <t>SHC binding and spindle associated 1 [Source:HGNC Symbol;Acc:HGNC:29547]</t>
  </si>
  <si>
    <t>KRT19</t>
  </si>
  <si>
    <t>ENSG00000171345</t>
  </si>
  <si>
    <t>keratin 19 [Source:HGNC Symbol;Acc:HGNC:6436]</t>
  </si>
  <si>
    <t>PIGL</t>
  </si>
  <si>
    <t>ENSG00000108474</t>
  </si>
  <si>
    <t>phosphatidylinositol glycan anchor biosynthesis class L [Source:HGNC Symbol;Acc:HGNC:8966]</t>
  </si>
  <si>
    <t>XYLT1</t>
  </si>
  <si>
    <t>ENSG00000103489</t>
  </si>
  <si>
    <t>xylosyltransferase 1 [Source:HGNC Symbol;Acc:HGNC:15516]</t>
  </si>
  <si>
    <t>ZDHHC12</t>
  </si>
  <si>
    <t>ENSG00000160446</t>
  </si>
  <si>
    <t>zinc finger DHHC-type containing 12 [Source:HGNC Symbol;Acc:HGNC:19159]</t>
  </si>
  <si>
    <t>B3GNTL1</t>
  </si>
  <si>
    <t>ENSG00000175711</t>
  </si>
  <si>
    <t>UDP-GlcNAc:betaGal beta-1,3-N-acetylglucosaminyltransferase like 1 [Source:HGNC Symbol;Acc:HGNC:21727]</t>
  </si>
  <si>
    <t>PTPN3</t>
  </si>
  <si>
    <t>ENSG00000070159</t>
  </si>
  <si>
    <t>protein tyrosine phosphatase, non-receptor type 3 [Source:HGNC Symbol;Acc:HGNC:9655]</t>
  </si>
  <si>
    <t>MLYCD</t>
  </si>
  <si>
    <t>ENSG00000103150</t>
  </si>
  <si>
    <t>malonyl-CoA decarboxylase [Source:HGNC Symbol;Acc:HGNC:7150]</t>
  </si>
  <si>
    <t>SIAH1B</t>
  </si>
  <si>
    <t>SCNM1</t>
  </si>
  <si>
    <t>ENSG00000163156</t>
  </si>
  <si>
    <t>sodium channel modifier 1 [Source:HGNC Symbol;Acc:HGNC:23136]</t>
  </si>
  <si>
    <t>KIFC2</t>
  </si>
  <si>
    <t>ENSG00000167702</t>
  </si>
  <si>
    <t>kinesin family member C2 [Source:HGNC Symbol;Acc:HGNC:29530]</t>
  </si>
  <si>
    <t>NCOA7</t>
  </si>
  <si>
    <t>ENSG00000111912</t>
  </si>
  <si>
    <t>nuclear receptor coactivator 7 [Source:HGNC Symbol;Acc:HGNC:21081]</t>
  </si>
  <si>
    <t>GNG5</t>
  </si>
  <si>
    <t>ENSG00000174021</t>
  </si>
  <si>
    <t>G protein subunit gamma 5 [Source:HGNC Symbol;Acc:HGNC:4408]</t>
  </si>
  <si>
    <t>GM21967</t>
  </si>
  <si>
    <t>FAM86</t>
  </si>
  <si>
    <t>LRIF1</t>
  </si>
  <si>
    <t>ENSG00000121931</t>
  </si>
  <si>
    <t>ligand dependent nuclear receptor interacting factor 1 [Source:HGNC Symbol;Acc:HGNC:30299]</t>
  </si>
  <si>
    <t>CNRIP1</t>
  </si>
  <si>
    <t>ENSG00000119865</t>
  </si>
  <si>
    <t>cannabinoid receptor interacting protein 1 [Source:HGNC Symbol;Acc:HGNC:24546]</t>
  </si>
  <si>
    <t>MIS18A</t>
  </si>
  <si>
    <t>ENSG00000159055</t>
  </si>
  <si>
    <t>MIS18 kinetochore protein A [Source:HGNC Symbol;Acc:HGNC:1286]</t>
  </si>
  <si>
    <t>BCHE</t>
  </si>
  <si>
    <t>ENSG00000114200</t>
  </si>
  <si>
    <t>butyrylcholinesterase [Source:HGNC Symbol;Acc:HGNC:983]</t>
  </si>
  <si>
    <t>ANO8</t>
  </si>
  <si>
    <t>ENSG00000074855</t>
  </si>
  <si>
    <t>anoctamin 8 [Source:HGNC Symbol;Acc:HGNC:29329]</t>
  </si>
  <si>
    <t>ANO6</t>
  </si>
  <si>
    <t>ENSG00000177119</t>
  </si>
  <si>
    <t>anoctamin 6 [Source:HGNC Symbol;Acc:HGNC:25240]</t>
  </si>
  <si>
    <t>CRLF2</t>
  </si>
  <si>
    <t>ENSG00000205755</t>
  </si>
  <si>
    <t>cytokine receptor like factor 2 [Source:HGNC Symbol;Acc:HGNC:14281]</t>
  </si>
  <si>
    <t>OSBPL6</t>
  </si>
  <si>
    <t>ENSG00000079156</t>
  </si>
  <si>
    <t>oxysterol binding protein like 6 [Source:HGNC Symbol;Acc:HGNC:16388]</t>
  </si>
  <si>
    <t>4933427D14RIK</t>
  </si>
  <si>
    <t>TMEM218</t>
  </si>
  <si>
    <t>ENSG00000150433</t>
  </si>
  <si>
    <t>transmembrane protein 218 [Source:HGNC Symbol;Acc:HGNC:27344]</t>
  </si>
  <si>
    <t>CHAF1A</t>
  </si>
  <si>
    <t>ENSG00000167670</t>
  </si>
  <si>
    <t>chromatin assembly factor 1 subunit A [Source:HGNC Symbol;Acc:HGNC:1910]</t>
  </si>
  <si>
    <t>RCCD1</t>
  </si>
  <si>
    <t>ENSG00000166965</t>
  </si>
  <si>
    <t>RCC1 domain containing 1 [Source:HGNC Symbol;Acc:HGNC:30457]</t>
  </si>
  <si>
    <t>MRRF</t>
  </si>
  <si>
    <t>ENSG00000148187</t>
  </si>
  <si>
    <t>mitochondrial ribosome recycling factor [Source:HGNC Symbol;Acc:HGNC:7234]</t>
  </si>
  <si>
    <t>WFIKKN2</t>
  </si>
  <si>
    <t>ENSG00000173714</t>
  </si>
  <si>
    <t>WAP, follistatin/kazal, immunoglobulin, kunitz and netrin domain containing 2 [Source:HGNC Symbol;Acc:HGNC:30916]</t>
  </si>
  <si>
    <t>HEATR2</t>
  </si>
  <si>
    <t>MYLIP</t>
  </si>
  <si>
    <t>ENSG00000007944</t>
  </si>
  <si>
    <t>myosin regulatory light chain interacting protein [Source:HGNC Symbol;Acc:HGNC:21155]</t>
  </si>
  <si>
    <t>MED11</t>
  </si>
  <si>
    <t>ENSG00000161920</t>
  </si>
  <si>
    <t>mediator complex subunit 11 [Source:HGNC Symbol;Acc:HGNC:32687]</t>
  </si>
  <si>
    <t>3830406C13RIK</t>
  </si>
  <si>
    <t>TCTN3</t>
  </si>
  <si>
    <t>ENSG00000119977</t>
  </si>
  <si>
    <t>tectonic family member 3 [Source:HGNC Symbol;Acc:HGNC:24519]</t>
  </si>
  <si>
    <t>COL13A1</t>
  </si>
  <si>
    <t>ENSG00000197467</t>
  </si>
  <si>
    <t>collagen type XIII alpha 1 chain [Source:HGNC Symbol;Acc:HGNC:2190]</t>
  </si>
  <si>
    <t>ETAA1</t>
  </si>
  <si>
    <t>ENSG00000143971</t>
  </si>
  <si>
    <t>ETAA1, ATR kinase activator [Source:HGNC Symbol;Acc:HGNC:24648]</t>
  </si>
  <si>
    <t>DHODH</t>
  </si>
  <si>
    <t>ENSG00000102967</t>
  </si>
  <si>
    <t>dihydroorotate dehydrogenase (quinone) [Source:HGNC Symbol;Acc:HGNC:2867]</t>
  </si>
  <si>
    <t>TMEM219</t>
  </si>
  <si>
    <t>ENSG00000149932</t>
  </si>
  <si>
    <t>transmembrane protein 219 [Source:HGNC Symbol;Acc:HGNC:25201]</t>
  </si>
  <si>
    <t>DTWD2</t>
  </si>
  <si>
    <t>ENSG00000169570</t>
  </si>
  <si>
    <t>DTW domain containing 2 [Source:HGNC Symbol;Acc:HGNC:19334]</t>
  </si>
  <si>
    <t>PTPLB</t>
  </si>
  <si>
    <t>ZBTB7B</t>
  </si>
  <si>
    <t>ENSG00000160685</t>
  </si>
  <si>
    <t>zinc finger and BTB domain containing 7B [Source:HGNC Symbol;Acc:HGNC:18668]</t>
  </si>
  <si>
    <t>FAM96B</t>
  </si>
  <si>
    <t>ENSG00000166595</t>
  </si>
  <si>
    <t>family with sequence similarity 96 member B [Source:HGNC Symbol;Acc:HGNC:24261]</t>
  </si>
  <si>
    <t>SPTA1</t>
  </si>
  <si>
    <t>ENSG00000163554</t>
  </si>
  <si>
    <t>spectrin alpha, erythrocytic 1 [Source:HGNC Symbol;Acc:HGNC:11272]</t>
  </si>
  <si>
    <t>ENTREZGENE, UNIPROT_GN, WIKIGENE, DBASS3, HGNC, DBASS5</t>
  </si>
  <si>
    <t>FOXJ2</t>
  </si>
  <si>
    <t>ENSG00000065970</t>
  </si>
  <si>
    <t>forkhead box J2 [Source:HGNC Symbol;Acc:HGNC:24818]</t>
  </si>
  <si>
    <t>RALGAPA2</t>
  </si>
  <si>
    <t>ENSG00000188559</t>
  </si>
  <si>
    <t>Ral GTPase activating protein catalytic alpha subunit 2 [Source:HGNC Symbol;Acc:HGNC:16207]</t>
  </si>
  <si>
    <t>SOCS6</t>
  </si>
  <si>
    <t>ENSG00000170677</t>
  </si>
  <si>
    <t>suppressor of cytokine signaling 6 [Source:HGNC Symbol;Acc:HGNC:16833]</t>
  </si>
  <si>
    <t>TBX2</t>
  </si>
  <si>
    <t>ENSG00000121068</t>
  </si>
  <si>
    <t>T-box 2 [Source:HGNC Symbol;Acc:HGNC:11597]</t>
  </si>
  <si>
    <t>NUDT13</t>
  </si>
  <si>
    <t>ENSG00000166321</t>
  </si>
  <si>
    <t>nudix hydrolase 13 [Source:HGNC Symbol;Acc:HGNC:18827]</t>
  </si>
  <si>
    <t>ARMCX6</t>
  </si>
  <si>
    <t>ENSG00000198960</t>
  </si>
  <si>
    <t>armadillo repeat containing, X-linked 6 [Source:HGNC Symbol;Acc:HGNC:26094]</t>
  </si>
  <si>
    <t>NOBOX</t>
  </si>
  <si>
    <t>ENSG00000106410</t>
  </si>
  <si>
    <t>NOBOX oogenesis homeobox [Source:HGNC Symbol;Acc:HGNC:22448]</t>
  </si>
  <si>
    <t>CDC25C</t>
  </si>
  <si>
    <t>ENSG00000158402</t>
  </si>
  <si>
    <t>cell division cycle 25C [Source:HGNC Symbol;Acc:HGNC:1727]</t>
  </si>
  <si>
    <t>LRFN1</t>
  </si>
  <si>
    <t>ENSG00000128011</t>
  </si>
  <si>
    <t>leucine rich repeat and fibronectin type III domain containing 1 [Source:HGNC Symbol;Acc:HGNC:29290]</t>
  </si>
  <si>
    <t>NUTF2</t>
  </si>
  <si>
    <t>ENSG00000102898</t>
  </si>
  <si>
    <t>nuclear transport factor 2 [Source:HGNC Symbol;Acc:HGNC:13722]</t>
  </si>
  <si>
    <t>AIMP2</t>
  </si>
  <si>
    <t>ENSG00000106305</t>
  </si>
  <si>
    <t>aminoacyl tRNA synthetase complex interacting multifunctional protein 2 [Source:HGNC Symbol;Acc:HGNC:20609]</t>
  </si>
  <si>
    <t>NTAN1</t>
  </si>
  <si>
    <t>ENSG00000157045</t>
  </si>
  <si>
    <t>N-terminal asparagine amidase [Source:HGNC Symbol;Acc:HGNC:29909]</t>
  </si>
  <si>
    <t>EBP</t>
  </si>
  <si>
    <t>ENSG00000147155</t>
  </si>
  <si>
    <t>emopamil binding protein (sterol isomerase) [Source:HGNC Symbol;Acc:HGNC:3133]</t>
  </si>
  <si>
    <t>GM4204</t>
  </si>
  <si>
    <t>ASB3</t>
  </si>
  <si>
    <t>ENSG00000115239</t>
  </si>
  <si>
    <t>ankyrin repeat and SOCS box containing 3 [Source:HGNC Symbol;Acc:HGNC:16013]</t>
  </si>
  <si>
    <t>INHBA</t>
  </si>
  <si>
    <t>ENSG00000122641</t>
  </si>
  <si>
    <t>inhibin beta A subunit [Source:HGNC Symbol;Acc:HGNC:6066]</t>
  </si>
  <si>
    <t>COG5</t>
  </si>
  <si>
    <t>ENSG00000164597</t>
  </si>
  <si>
    <t>component of oligomeric golgi complex 5 [Source:HGNC Symbol;Acc:HGNC:14857]</t>
  </si>
  <si>
    <t>LRRC49</t>
  </si>
  <si>
    <t>ENSG00000137821</t>
  </si>
  <si>
    <t>leucine rich repeat containing 49 [Source:HGNC Symbol;Acc:HGNC:25965]</t>
  </si>
  <si>
    <t>PLEKHH2</t>
  </si>
  <si>
    <t>ENSG00000152527</t>
  </si>
  <si>
    <t>pleckstrin homology, MyTH4 and FERM domain containing H2 [Source:HGNC Symbol;Acc:HGNC:30506]</t>
  </si>
  <si>
    <t>PDCD5</t>
  </si>
  <si>
    <t>ENSG00000105185</t>
  </si>
  <si>
    <t>programmed cell death 5 [Source:HGNC Symbol;Acc:HGNC:8764]</t>
  </si>
  <si>
    <t>STAT1</t>
  </si>
  <si>
    <t>ENSG00000115415</t>
  </si>
  <si>
    <t>signal transducer and activator of transcription 1 [Source:HGNC Symbol;Acc:HGNC:11362]</t>
  </si>
  <si>
    <t>CAPN1</t>
  </si>
  <si>
    <t>ENSG00000014216</t>
  </si>
  <si>
    <t>calpain 1 [Source:HGNC Symbol;Acc:HGNC:1476]</t>
  </si>
  <si>
    <t>RNF219</t>
  </si>
  <si>
    <t>ENSG00000152193</t>
  </si>
  <si>
    <t>ring finger protein 219 [Source:HGNC Symbol;Acc:HGNC:20308]</t>
  </si>
  <si>
    <t>ERO1LB</t>
  </si>
  <si>
    <t>PLXNA2</t>
  </si>
  <si>
    <t>ENSG00000076356</t>
  </si>
  <si>
    <t>plexin A2 [Source:HGNC Symbol;Acc:HGNC:9100]</t>
  </si>
  <si>
    <t>MIPEP</t>
  </si>
  <si>
    <t>ENSG00000027001</t>
  </si>
  <si>
    <t>mitochondrial intermediate peptidase [Source:HGNC Symbol;Acc:HGNC:7104]</t>
  </si>
  <si>
    <t>BMP4</t>
  </si>
  <si>
    <t>ENSG00000125378</t>
  </si>
  <si>
    <t>bone morphogenetic protein 4 [Source:HGNC Symbol;Acc:HGNC:1071]</t>
  </si>
  <si>
    <t>ELMO3</t>
  </si>
  <si>
    <t>ENSG00000102890</t>
  </si>
  <si>
    <t>engulfment and cell motility 3 [Source:HGNC Symbol;Acc:HGNC:17289]</t>
  </si>
  <si>
    <t>KSR1</t>
  </si>
  <si>
    <t>ENSG00000141068</t>
  </si>
  <si>
    <t>kinase suppressor of ras 1 [Source:HGNC Symbol;Acc:HGNC:6465]</t>
  </si>
  <si>
    <t>PGM1</t>
  </si>
  <si>
    <t>ENSG00000079739</t>
  </si>
  <si>
    <t>phosphoglucomutase 1 [Source:HGNC Symbol;Acc:HGNC:8905]</t>
  </si>
  <si>
    <t>MRPS22</t>
  </si>
  <si>
    <t>ENSG00000175110</t>
  </si>
  <si>
    <t>mitochondrial ribosomal protein S22 [Source:HGNC Symbol;Acc:HGNC:14508]</t>
  </si>
  <si>
    <t>ARHGAP44</t>
  </si>
  <si>
    <t>ENSG00000006740</t>
  </si>
  <si>
    <t>Rho GTPase activating protein 44 [Source:HGNC Symbol;Acc:HGNC:29096]</t>
  </si>
  <si>
    <t>RAPGEF3</t>
  </si>
  <si>
    <t>ENSG00000079337</t>
  </si>
  <si>
    <t>Rap guanine nucleotide exchange factor 3 [Source:HGNC Symbol;Acc:HGNC:16629]</t>
  </si>
  <si>
    <t>FAM109B</t>
  </si>
  <si>
    <t>ENSG00000177096</t>
  </si>
  <si>
    <t>family with sequence similarity 109 member B [Source:HGNC Symbol;Acc:HGNC:27161]</t>
  </si>
  <si>
    <t>KDM1B</t>
  </si>
  <si>
    <t>ENSG00000165097</t>
  </si>
  <si>
    <t>lysine demethylase 1B [Source:HGNC Symbol;Acc:HGNC:21577]</t>
  </si>
  <si>
    <t>DNAHC10</t>
  </si>
  <si>
    <t>LIN54</t>
  </si>
  <si>
    <t>ENSG00000189308</t>
  </si>
  <si>
    <t>lin-54 DREAM MuvB core complex component [Source:HGNC Symbol;Acc:HGNC:25397]</t>
  </si>
  <si>
    <t>SRGAP1</t>
  </si>
  <si>
    <t>ENSG00000196935</t>
  </si>
  <si>
    <t>SLIT-ROBO Rho GTPase activating protein 1 [Source:HGNC Symbol;Acc:HGNC:17382]</t>
  </si>
  <si>
    <t>SLC22A5</t>
  </si>
  <si>
    <t>ENSG00000197375</t>
  </si>
  <si>
    <t>solute carrier family 22 member 5 [Source:HGNC Symbol;Acc:HGNC:10969]</t>
  </si>
  <si>
    <t>FAM69B</t>
  </si>
  <si>
    <t>ENSG00000165716</t>
  </si>
  <si>
    <t>family with sequence similarity 69 member B [Source:HGNC Symbol;Acc:HGNC:28290]</t>
  </si>
  <si>
    <t>HDDC3</t>
  </si>
  <si>
    <t>ENSG00000184508</t>
  </si>
  <si>
    <t>HD domain containing 3 [Source:HGNC Symbol;Acc:HGNC:30522]</t>
  </si>
  <si>
    <t>CTSH</t>
  </si>
  <si>
    <t>ENSG00000103811</t>
  </si>
  <si>
    <t>cathepsin H [Source:HGNC Symbol;Acc:HGNC:2535]</t>
  </si>
  <si>
    <t>ANXA11</t>
  </si>
  <si>
    <t>ENSG00000122359</t>
  </si>
  <si>
    <t>annexin A11 [Source:HGNC Symbol;Acc:HGNC:535]</t>
  </si>
  <si>
    <t>GRAMD3</t>
  </si>
  <si>
    <t>NAT9</t>
  </si>
  <si>
    <t>ENSG00000109065</t>
  </si>
  <si>
    <t>N-acetyltransferase 9 (putative) [Source:HGNC Symbol;Acc:HGNC:23133]</t>
  </si>
  <si>
    <t>LAGE3</t>
  </si>
  <si>
    <t>ENSG00000196976</t>
  </si>
  <si>
    <t>L antigen family member 3 [Source:HGNC Symbol;Acc:HGNC:26058]</t>
  </si>
  <si>
    <t>PDE1C</t>
  </si>
  <si>
    <t>ENSG00000154678</t>
  </si>
  <si>
    <t>phosphodiesterase 1C [Source:HGNC Symbol;Acc:HGNC:8776]</t>
  </si>
  <si>
    <t>NDUFB6</t>
  </si>
  <si>
    <t>ENSG00000165264</t>
  </si>
  <si>
    <t>NADH:ubiquinone oxidoreductase subunit B6 [Source:HGNC Symbol;Acc:HGNC:7701]</t>
  </si>
  <si>
    <t>PPIA</t>
  </si>
  <si>
    <t>ENSG00000196262</t>
  </si>
  <si>
    <t>peptidylprolyl isomerase A [Source:HGNC Symbol;Acc:HGNC:9253]</t>
  </si>
  <si>
    <t>ABHD5</t>
  </si>
  <si>
    <t>ENSG00000011198</t>
  </si>
  <si>
    <t>abhydrolase domain containing 5 [Source:HGNC Symbol;Acc:HGNC:21396]</t>
  </si>
  <si>
    <t>WRN</t>
  </si>
  <si>
    <t>ENSG00000165392</t>
  </si>
  <si>
    <t>Werner syndrome RecQ like helicase [Source:HGNC Symbol;Acc:HGNC:12791]</t>
  </si>
  <si>
    <t>DBASS5, DBASS3, HGNC, WIKIGENE, UNIPROT_GN, ENTREZGENE</t>
  </si>
  <si>
    <t>CTU1</t>
  </si>
  <si>
    <t>ENSG00000142544</t>
  </si>
  <si>
    <t>cytosolic thiouridylase subunit 1 [Source:HGNC Symbol;Acc:HGNC:29590]</t>
  </si>
  <si>
    <t>LYAR</t>
  </si>
  <si>
    <t>ENSG00000145220</t>
  </si>
  <si>
    <t>Ly1 antibody reactive [Source:HGNC Symbol;Acc:HGNC:26021]</t>
  </si>
  <si>
    <t>HMGB2</t>
  </si>
  <si>
    <t>ENSG00000164104</t>
  </si>
  <si>
    <t>high mobility group box 2 [Source:HGNC Symbol;Acc:HGNC:5000]</t>
  </si>
  <si>
    <t>KIF20B</t>
  </si>
  <si>
    <t>ENSG00000138182</t>
  </si>
  <si>
    <t>kinesin family member 20B [Source:HGNC Symbol;Acc:HGNC:7212]</t>
  </si>
  <si>
    <t>MECOM</t>
  </si>
  <si>
    <t>ENSG00000085276</t>
  </si>
  <si>
    <t>MDS1 and EVI1 complex locus [Source:HGNC Symbol;Acc:HGNC:3498]</t>
  </si>
  <si>
    <t>CHST2</t>
  </si>
  <si>
    <t>ENSG00000175040</t>
  </si>
  <si>
    <t>carbohydrate sulfotransferase 2 [Source:HGNC Symbol;Acc:HGNC:1970]</t>
  </si>
  <si>
    <t>TFDP1</t>
  </si>
  <si>
    <t>ENSG00000198176</t>
  </si>
  <si>
    <t>transcription factor Dp-1 [Source:HGNC Symbol;Acc:HGNC:11749]</t>
  </si>
  <si>
    <t>ACOT2</t>
  </si>
  <si>
    <t>ENSG00000119673</t>
  </si>
  <si>
    <t>acyl-CoA thioesterase 2 [Source:HGNC Symbol;Acc:HGNC:18431]</t>
  </si>
  <si>
    <t>GRK5</t>
  </si>
  <si>
    <t>ENSG00000198873</t>
  </si>
  <si>
    <t>G protein-coupled receptor kinase 5 [Source:HGNC Symbol;Acc:HGNC:4544]</t>
  </si>
  <si>
    <t>WRAP53</t>
  </si>
  <si>
    <t>ENSG00000141499</t>
  </si>
  <si>
    <t>WD repeat containing antisense to TP53 [Source:HGNC Symbol;Acc:HGNC:25522]</t>
  </si>
  <si>
    <t>ZFP110</t>
  </si>
  <si>
    <t>PTP4A1</t>
  </si>
  <si>
    <t>ENSG00000112245</t>
  </si>
  <si>
    <t>protein tyrosine phosphatase type IVA, member 1 [Source:HGNC Symbol;Acc:HGNC:9634]</t>
  </si>
  <si>
    <t>2310033P09RIK</t>
  </si>
  <si>
    <t>GLRX3</t>
  </si>
  <si>
    <t>ENSG00000108010</t>
  </si>
  <si>
    <t>glutaredoxin 3 [Source:HGNC Symbol;Acc:HGNC:15987]</t>
  </si>
  <si>
    <t>CBX2</t>
  </si>
  <si>
    <t>ENSG00000173894</t>
  </si>
  <si>
    <t>chromobox 2 [Source:HGNC Symbol;Acc:HGNC:1552]</t>
  </si>
  <si>
    <t>BPHL</t>
  </si>
  <si>
    <t>ENSG00000137274</t>
  </si>
  <si>
    <t>biphenyl hydrolase like [Source:HGNC Symbol;Acc:HGNC:1094]</t>
  </si>
  <si>
    <t>TERF1</t>
  </si>
  <si>
    <t>ENSG00000147601</t>
  </si>
  <si>
    <t>telomeric repeat binding factor 1 [Source:HGNC Symbol;Acc:HGNC:11728]</t>
  </si>
  <si>
    <t>LEF1</t>
  </si>
  <si>
    <t>ENSG00000138795</t>
  </si>
  <si>
    <t>lymphoid enhancer binding factor 1 [Source:HGNC Symbol;Acc:HGNC:6551]</t>
  </si>
  <si>
    <t>ZFP330</t>
  </si>
  <si>
    <t>ACSL4</t>
  </si>
  <si>
    <t>ENSG00000068366</t>
  </si>
  <si>
    <t>acyl-CoA synthetase long chain family member 4 [Source:HGNC Symbol;Acc:HGNC:3571]</t>
  </si>
  <si>
    <t>FLI1</t>
  </si>
  <si>
    <t>ENSG00000151702</t>
  </si>
  <si>
    <t>Fli-1 proto-oncogene, ETS transcription factor [Source:HGNC Symbol;Acc:HGNC:3749]</t>
  </si>
  <si>
    <t>TAF1C</t>
  </si>
  <si>
    <t>ENSG00000103168</t>
  </si>
  <si>
    <t>TATA-box binding protein associated factor, RNA polymerase I subunit C [Source:HGNC Symbol;Acc:HGNC:11534]</t>
  </si>
  <si>
    <t>UPK3BL</t>
  </si>
  <si>
    <t>RAP1A</t>
  </si>
  <si>
    <t>ENSG00000116473</t>
  </si>
  <si>
    <t>RAP1A, member of RAS oncogene family [Source:HGNC Symbol;Acc:HGNC:9855]</t>
  </si>
  <si>
    <t>SSH2</t>
  </si>
  <si>
    <t>ENSG00000141298</t>
  </si>
  <si>
    <t>slingshot protein phosphatase 2 [Source:HGNC Symbol;Acc:HGNC:30580]</t>
  </si>
  <si>
    <t>SORBS1</t>
  </si>
  <si>
    <t>ENSG00000095637</t>
  </si>
  <si>
    <t>sorbin and SH3 domain containing 1 [Source:HGNC Symbol;Acc:HGNC:14565]</t>
  </si>
  <si>
    <t>TLDC1</t>
  </si>
  <si>
    <t>ENSG00000140950</t>
  </si>
  <si>
    <t>TBC/LysM-associated domain containing 1 [Source:HGNC Symbol;Acc:HGNC:29325]</t>
  </si>
  <si>
    <t>ENTPD6</t>
  </si>
  <si>
    <t>ENSG00000197586</t>
  </si>
  <si>
    <t>ectonucleoside triphosphate diphosphohydrolase 6 (putative) [Source:HGNC Symbol;Acc:HGNC:3368]</t>
  </si>
  <si>
    <t>PLK1S1</t>
  </si>
  <si>
    <t>CLRN1</t>
  </si>
  <si>
    <t>ENSG00000163646</t>
  </si>
  <si>
    <t>clarin 1 [Source:HGNC Symbol;Acc:HGNC:12605]</t>
  </si>
  <si>
    <t>TAGAP1</t>
  </si>
  <si>
    <t>CWF19L1</t>
  </si>
  <si>
    <t>ENSG00000095485</t>
  </si>
  <si>
    <t>CWF19 like 1, cell cycle control (S. pombe) [Source:HGNC Symbol;Acc:HGNC:25613]</t>
  </si>
  <si>
    <t>ABHD10</t>
  </si>
  <si>
    <t>ENSG00000144827</t>
  </si>
  <si>
    <t>abhydrolase domain containing 10 [Source:HGNC Symbol;Acc:HGNC:25656]</t>
  </si>
  <si>
    <t>MTBP</t>
  </si>
  <si>
    <t>ENSG00000172167</t>
  </si>
  <si>
    <t>MDM2 binding protein [Source:HGNC Symbol;Acc:HGNC:7417]</t>
  </si>
  <si>
    <t>CCNE1</t>
  </si>
  <si>
    <t>ENSG00000105173</t>
  </si>
  <si>
    <t>cyclin E1 [Source:HGNC Symbol;Acc:HGNC:1589]</t>
  </si>
  <si>
    <t>SNRNP25</t>
  </si>
  <si>
    <t>ENSG00000161981</t>
  </si>
  <si>
    <t>small nuclear ribonucleoprotein U11/U12 subunit 25 [Source:HGNC Symbol;Acc:HGNC:14161]</t>
  </si>
  <si>
    <t>LRTM1</t>
  </si>
  <si>
    <t>ENSG00000144771</t>
  </si>
  <si>
    <t>leucine rich repeats and transmembrane domains 1 [Source:HGNC Symbol;Acc:HGNC:25023]</t>
  </si>
  <si>
    <t>STOM</t>
  </si>
  <si>
    <t>ENSG00000148175</t>
  </si>
  <si>
    <t>stomatin [Source:HGNC Symbol;Acc:HGNC:3383]</t>
  </si>
  <si>
    <t>KLHL15</t>
  </si>
  <si>
    <t>ENSG00000174010</t>
  </si>
  <si>
    <t>kelch like family member 15 [Source:HGNC Symbol;Acc:HGNC:29347]</t>
  </si>
  <si>
    <t>TBC1D12</t>
  </si>
  <si>
    <t>ENSG00000108239</t>
  </si>
  <si>
    <t>TBC1 domain family member 12 [Source:HGNC Symbol;Acc:HGNC:29082]</t>
  </si>
  <si>
    <t>RPAP2</t>
  </si>
  <si>
    <t>ENSG00000122484</t>
  </si>
  <si>
    <t>RNA polymerase II associated protein 2 [Source:HGNC Symbol;Acc:HGNC:25791]</t>
  </si>
  <si>
    <t>2300009A05RIK</t>
  </si>
  <si>
    <t>PRTG</t>
  </si>
  <si>
    <t>ENSG00000166450</t>
  </si>
  <si>
    <t>protogenin [Source:HGNC Symbol;Acc:HGNC:26373]</t>
  </si>
  <si>
    <t>ZXDB</t>
  </si>
  <si>
    <t>ENSG00000198455</t>
  </si>
  <si>
    <t>zinc finger, X-linked, duplicated B [Source:HGNC Symbol;Acc:HGNC:13199]</t>
  </si>
  <si>
    <t>ZFYVE21</t>
  </si>
  <si>
    <t>ENSG00000100711</t>
  </si>
  <si>
    <t>zinc finger FYVE-type containing 21 [Source:HGNC Symbol;Acc:HGNC:20760]</t>
  </si>
  <si>
    <t>EED</t>
  </si>
  <si>
    <t>ENSG00000074266</t>
  </si>
  <si>
    <t>embryonic ectoderm development [Source:HGNC Symbol;Acc:HGNC:3188]</t>
  </si>
  <si>
    <t>TVP23A</t>
  </si>
  <si>
    <t>ENSG00000166676</t>
  </si>
  <si>
    <t>trans-golgi network vesicle protein 23 homolog A [Source:HGNC Symbol;Acc:HGNC:20398]</t>
  </si>
  <si>
    <t>EFTUD1</t>
  </si>
  <si>
    <t>CEP89</t>
  </si>
  <si>
    <t>ENSG00000121289</t>
  </si>
  <si>
    <t>centrosomal protein 89 [Source:HGNC Symbol;Acc:HGNC:25907]</t>
  </si>
  <si>
    <t>RHNO1</t>
  </si>
  <si>
    <t>ENSG00000171792</t>
  </si>
  <si>
    <t>RAD9-HUS1-RAD1 interacting nuclear orphan 1 [Source:HGNC Symbol;Acc:HGNC:28206]</t>
  </si>
  <si>
    <t>ENOPH1</t>
  </si>
  <si>
    <t>ENSG00000145293</t>
  </si>
  <si>
    <t>enolase-phosphatase 1 [Source:HGNC Symbol;Acc:HGNC:24599]</t>
  </si>
  <si>
    <t>NSDHL</t>
  </si>
  <si>
    <t>ENSG00000147383</t>
  </si>
  <si>
    <t>NAD(P) dependent steroid dehydrogenase-like [Source:HGNC Symbol;Acc:HGNC:13398]</t>
  </si>
  <si>
    <t>TMED2</t>
  </si>
  <si>
    <t>ENSG00000086598</t>
  </si>
  <si>
    <t>transmembrane p24 trafficking protein 2 [Source:HGNC Symbol;Acc:HGNC:16996]</t>
  </si>
  <si>
    <t>ACTA2</t>
  </si>
  <si>
    <t>ENSG00000107796</t>
  </si>
  <si>
    <t>actin, alpha 2, smooth muscle, aorta [Source:HGNC Symbol;Acc:HGNC:130]</t>
  </si>
  <si>
    <t>COMMD9</t>
  </si>
  <si>
    <t>ENSG00000110442</t>
  </si>
  <si>
    <t>COMM domain containing 9 [Source:HGNC Symbol;Acc:HGNC:25014]</t>
  </si>
  <si>
    <t>USP2</t>
  </si>
  <si>
    <t>ENSG00000036672</t>
  </si>
  <si>
    <t>ubiquitin specific peptidase 2 [Source:HGNC Symbol;Acc:HGNC:12618]</t>
  </si>
  <si>
    <t>CCDC115</t>
  </si>
  <si>
    <t>ENSG00000136710</t>
  </si>
  <si>
    <t>coiled-coil domain containing 115 [Source:HGNC Symbol;Acc:HGNC:28178]</t>
  </si>
  <si>
    <t>TANK</t>
  </si>
  <si>
    <t>ENSG00000136560</t>
  </si>
  <si>
    <t>TRAF family member associated NFKB activator [Source:HGNC Symbol;Acc:HGNC:11562]</t>
  </si>
  <si>
    <t>FAM120C</t>
  </si>
  <si>
    <t>ENSG00000184083</t>
  </si>
  <si>
    <t>family with sequence similarity 120C [Source:HGNC Symbol;Acc:HGNC:16949]</t>
  </si>
  <si>
    <t>SAC3D1</t>
  </si>
  <si>
    <t>ENSG00000168061</t>
  </si>
  <si>
    <t>SAC3 domain containing 1 [Source:HGNC Symbol;Acc:HGNC:30179]</t>
  </si>
  <si>
    <t>PLEKHM3</t>
  </si>
  <si>
    <t>ENSG00000178385</t>
  </si>
  <si>
    <t>pleckstrin homology domain containing M3 [Source:HGNC Symbol;Acc:HGNC:34006]</t>
  </si>
  <si>
    <t>SRD5A3</t>
  </si>
  <si>
    <t>ENSG00000128039</t>
  </si>
  <si>
    <t>steroid 5 alpha-reductase 3 [Source:HGNC Symbol;Acc:HGNC:25812]</t>
  </si>
  <si>
    <t>TMEM38A</t>
  </si>
  <si>
    <t>ENSG00000072954</t>
  </si>
  <si>
    <t>transmembrane protein 38A [Source:HGNC Symbol;Acc:HGNC:28462]</t>
  </si>
  <si>
    <t>TUSC1</t>
  </si>
  <si>
    <t>ENSG00000198680</t>
  </si>
  <si>
    <t>tumor suppressor candidate 1 [Source:HGNC Symbol;Acc:HGNC:31010]</t>
  </si>
  <si>
    <t>ABCB10</t>
  </si>
  <si>
    <t>ENSG00000135776</t>
  </si>
  <si>
    <t>ATP binding cassette subfamily B member 10 [Source:HGNC Symbol;Acc:HGNC:41]</t>
  </si>
  <si>
    <t>DHTKD1</t>
  </si>
  <si>
    <t>ENSG00000181192</t>
  </si>
  <si>
    <t>dehydrogenase E1 and transketolase domain containing 1 [Source:HGNC Symbol;Acc:HGNC:23537]</t>
  </si>
  <si>
    <t>RSL24D1</t>
  </si>
  <si>
    <t>ENSG00000137876</t>
  </si>
  <si>
    <t>ribosomal L24 domain containing 1 [Source:HGNC Symbol;Acc:HGNC:18479]</t>
  </si>
  <si>
    <t>WHAMM</t>
  </si>
  <si>
    <t>ENSG00000156232</t>
  </si>
  <si>
    <t>WAS protein homolog associated with actin, golgi membranes and microtubules [Source:HGNC Symbol;Acc:HGNC:30493]</t>
  </si>
  <si>
    <t>ZFP446</t>
  </si>
  <si>
    <t>ECT2</t>
  </si>
  <si>
    <t>ENSG00000114346</t>
  </si>
  <si>
    <t>epithelial cell transforming 2 [Source:HGNC Symbol;Acc:HGNC:3155]</t>
  </si>
  <si>
    <t>ASB13</t>
  </si>
  <si>
    <t>ENSG00000196372</t>
  </si>
  <si>
    <t>ankyrin repeat and SOCS box containing 13 [Source:HGNC Symbol;Acc:HGNC:19765]</t>
  </si>
  <si>
    <t>COQ10A</t>
  </si>
  <si>
    <t>ENSG00000135469</t>
  </si>
  <si>
    <t>coenzyme Q10A [Source:HGNC Symbol;Acc:HGNC:26515]</t>
  </si>
  <si>
    <t>SIX6</t>
  </si>
  <si>
    <t>ENSG00000184302</t>
  </si>
  <si>
    <t>SIX homeobox 6 [Source:HGNC Symbol;Acc:HGNC:10892]</t>
  </si>
  <si>
    <t>ENC1</t>
  </si>
  <si>
    <t>ENSG00000171617</t>
  </si>
  <si>
    <t>ectodermal-neural cortex 1 [Source:HGNC Symbol;Acc:HGNC:3345]</t>
  </si>
  <si>
    <t>VPS45</t>
  </si>
  <si>
    <t>ENSG00000136631</t>
  </si>
  <si>
    <t>vacuolar protein sorting 45 homolog [Source:HGNC Symbol;Acc:HGNC:14579]</t>
  </si>
  <si>
    <t>SETD6</t>
  </si>
  <si>
    <t>ENSG00000103037</t>
  </si>
  <si>
    <t>SET domain containing 6 [Source:HGNC Symbol;Acc:HGNC:26116]</t>
  </si>
  <si>
    <t>PPARD</t>
  </si>
  <si>
    <t>ENSG00000112033</t>
  </si>
  <si>
    <t>peroxisome proliferator activated receptor delta [Source:HGNC Symbol;Acc:HGNC:9235]</t>
  </si>
  <si>
    <t>TRAF3IP1</t>
  </si>
  <si>
    <t>ENSG00000204104</t>
  </si>
  <si>
    <t>TRAF3 interacting protein 1 [Source:HGNC Symbol;Acc:HGNC:17861]</t>
  </si>
  <si>
    <t>ZRANB3</t>
  </si>
  <si>
    <t>ENSG00000121988</t>
  </si>
  <si>
    <t>zinc finger RANBP2-type containing 3 [Source:HGNC Symbol;Acc:HGNC:25249]</t>
  </si>
  <si>
    <t>1600016N20RIK</t>
  </si>
  <si>
    <t>GGNBP1</t>
  </si>
  <si>
    <t>ENSG00000204188</t>
  </si>
  <si>
    <t>gametogenetin binding protein 1 (pseudogene) [Source:HGNC Symbol;Acc:HGNC:19427]</t>
  </si>
  <si>
    <t>CCM2</t>
  </si>
  <si>
    <t>ENSG00000136280</t>
  </si>
  <si>
    <t>CCM2 scaffolding protein [Source:HGNC Symbol;Acc:HGNC:21708]</t>
  </si>
  <si>
    <t>SNX10</t>
  </si>
  <si>
    <t>ENSG00000086300</t>
  </si>
  <si>
    <t>sorting nexin 10 [Source:HGNC Symbol;Acc:HGNC:14974]</t>
  </si>
  <si>
    <t>NGEF</t>
  </si>
  <si>
    <t>ENSG00000066248</t>
  </si>
  <si>
    <t>neuronal guanine nucleotide exchange factor [Source:HGNC Symbol;Acc:HGNC:7807]</t>
  </si>
  <si>
    <t>TMPPE</t>
  </si>
  <si>
    <t>ENSG00000188167</t>
  </si>
  <si>
    <t>transmembrane protein with metallophosphoesterase domain [Source:HGNC Symbol;Acc:HGNC:33865]</t>
  </si>
  <si>
    <t>TROAP</t>
  </si>
  <si>
    <t>ENSG00000135451</t>
  </si>
  <si>
    <t>trophinin associated protein [Source:HGNC Symbol;Acc:HGNC:12327]</t>
  </si>
  <si>
    <t>OCIAD2</t>
  </si>
  <si>
    <t>ENSG00000145247</t>
  </si>
  <si>
    <t>OCIA domain containing 2 [Source:HGNC Symbol;Acc:HGNC:28685]</t>
  </si>
  <si>
    <t>PGM3</t>
  </si>
  <si>
    <t>ENSG00000013375</t>
  </si>
  <si>
    <t>phosphoglucomutase 3 [Source:HGNC Symbol;Acc:HGNC:8907]</t>
  </si>
  <si>
    <t>WDR47</t>
  </si>
  <si>
    <t>ENSG00000085433</t>
  </si>
  <si>
    <t>WD repeat domain 47 [Source:HGNC Symbol;Acc:HGNC:29141]</t>
  </si>
  <si>
    <t>TIAM1</t>
  </si>
  <si>
    <t>ENSG00000156299</t>
  </si>
  <si>
    <t>T-cell lymphoma invasion and metastasis 1 [Source:HGNC Symbol;Acc:HGNC:11805]</t>
  </si>
  <si>
    <t>RNF157</t>
  </si>
  <si>
    <t>ENSG00000141576</t>
  </si>
  <si>
    <t>ring finger protein 157 [Source:HGNC Symbol;Acc:HGNC:29402]</t>
  </si>
  <si>
    <t>ADAMTS5</t>
  </si>
  <si>
    <t>ENSG00000154736</t>
  </si>
  <si>
    <t>ADAM metallopeptidase with thrombospondin type 1 motif 5 [Source:HGNC Symbol;Acc:HGNC:221]</t>
  </si>
  <si>
    <t>TBC1D2B</t>
  </si>
  <si>
    <t>ENSG00000167202</t>
  </si>
  <si>
    <t>TBC1 domain family member 2B [Source:HGNC Symbol;Acc:HGNC:29183]</t>
  </si>
  <si>
    <t>EXOSC3</t>
  </si>
  <si>
    <t>ENSG00000107371</t>
  </si>
  <si>
    <t>exosome component 3 [Source:HGNC Symbol;Acc:HGNC:17944]</t>
  </si>
  <si>
    <t>EFNB3</t>
  </si>
  <si>
    <t>ENSG00000108947</t>
  </si>
  <si>
    <t>ephrin B3 [Source:HGNC Symbol;Acc:HGNC:3228]</t>
  </si>
  <si>
    <t>GTSE1</t>
  </si>
  <si>
    <t>ENSG00000075218</t>
  </si>
  <si>
    <t>G2 and S-phase expressed 1 [Source:HGNC Symbol;Acc:HGNC:13698]</t>
  </si>
  <si>
    <t>NCK1</t>
  </si>
  <si>
    <t>ENSG00000158092</t>
  </si>
  <si>
    <t>NCK adaptor protein 1 [Source:HGNC Symbol;Acc:HGNC:7664]</t>
  </si>
  <si>
    <t>TTC27</t>
  </si>
  <si>
    <t>ENSG00000018699</t>
  </si>
  <si>
    <t>tetratricopeptide repeat domain 27 [Source:HGNC Symbol;Acc:HGNC:25986]</t>
  </si>
  <si>
    <t>ZFP101</t>
  </si>
  <si>
    <t>CCDC94</t>
  </si>
  <si>
    <t>ENSG00000105248</t>
  </si>
  <si>
    <t>coiled-coil domain containing 94 [Source:HGNC Symbol;Acc:HGNC:25518]</t>
  </si>
  <si>
    <t>UBOX5</t>
  </si>
  <si>
    <t>ENSG00000185019</t>
  </si>
  <si>
    <t>U-box domain containing 5 [Source:HGNC Symbol;Acc:HGNC:17777]</t>
  </si>
  <si>
    <t>TMEM60</t>
  </si>
  <si>
    <t>ENSG00000135211</t>
  </si>
  <si>
    <t>transmembrane protein 60 [Source:HGNC Symbol;Acc:HGNC:21754]</t>
  </si>
  <si>
    <t>GNAO1</t>
  </si>
  <si>
    <t>ENSG00000087258</t>
  </si>
  <si>
    <t>G protein subunit alpha o1 [Source:HGNC Symbol;Acc:HGNC:4389]</t>
  </si>
  <si>
    <t>NPM3</t>
  </si>
  <si>
    <t>ENSG00000107833</t>
  </si>
  <si>
    <t>nucleophosmin/nucleoplasmin 3 [Source:HGNC Symbol;Acc:HGNC:7931]</t>
  </si>
  <si>
    <t>PTCD1</t>
  </si>
  <si>
    <t>ENSG00000106246</t>
  </si>
  <si>
    <t>pentatricopeptide repeat domain 1 [Source:HGNC Symbol;Acc:HGNC:22198]</t>
  </si>
  <si>
    <t>CADM4</t>
  </si>
  <si>
    <t>ENSG00000105767</t>
  </si>
  <si>
    <t>cell adhesion molecule 4 [Source:HGNC Symbol;Acc:HGNC:30825]</t>
  </si>
  <si>
    <t>NDUFAF1</t>
  </si>
  <si>
    <t>ENSG00000137806</t>
  </si>
  <si>
    <t>NADH:ubiquinone oxidoreductase complex assembly factor 1 [Source:HGNC Symbol;Acc:HGNC:18828]</t>
  </si>
  <si>
    <t>NUDT14</t>
  </si>
  <si>
    <t>ENSG00000183828</t>
  </si>
  <si>
    <t>nudix hydrolase 14 [Source:HGNC Symbol;Acc:HGNC:20141]</t>
  </si>
  <si>
    <t>SYNGR1</t>
  </si>
  <si>
    <t>ENSG00000100321</t>
  </si>
  <si>
    <t>synaptogyrin 1 [Source:HGNC Symbol;Acc:HGNC:11498]</t>
  </si>
  <si>
    <t>AKR1E1</t>
  </si>
  <si>
    <t>6430548M08RIK</t>
  </si>
  <si>
    <t>MRPL16</t>
  </si>
  <si>
    <t>ENSG00000166902</t>
  </si>
  <si>
    <t>mitochondrial ribosomal protein L16 [Source:HGNC Symbol;Acc:HGNC:14476]</t>
  </si>
  <si>
    <t>FPGT</t>
  </si>
  <si>
    <t>ENSG00000254685</t>
  </si>
  <si>
    <t>fucose-1-phosphate guanylyltransferase [Source:HGNC Symbol;Acc:HGNC:3825]</t>
  </si>
  <si>
    <t>LIN9</t>
  </si>
  <si>
    <t>ENSG00000183814</t>
  </si>
  <si>
    <t>lin-9 DREAM MuvB core complex component [Source:HGNC Symbol;Acc:HGNC:30830]</t>
  </si>
  <si>
    <t>XKR6</t>
  </si>
  <si>
    <t>ENSG00000171044</t>
  </si>
  <si>
    <t>XK related 6 [Source:HGNC Symbol;Acc:HGNC:27806]</t>
  </si>
  <si>
    <t>DHRS7B</t>
  </si>
  <si>
    <t>ENSG00000109016</t>
  </si>
  <si>
    <t>dehydrogenase/reductase 7B [Source:HGNC Symbol;Acc:HGNC:24547]</t>
  </si>
  <si>
    <t>CTF1</t>
  </si>
  <si>
    <t>ENSG00000150281</t>
  </si>
  <si>
    <t>cardiotrophin 1 [Source:HGNC Symbol;Acc:HGNC:2499]</t>
  </si>
  <si>
    <t>PSTK</t>
  </si>
  <si>
    <t>ENSG00000179988</t>
  </si>
  <si>
    <t>phosphoseryl-tRNA kinase [Source:HGNC Symbol;Acc:HGNC:28578]</t>
  </si>
  <si>
    <t>D11WSU47E</t>
  </si>
  <si>
    <t>CECR5</t>
  </si>
  <si>
    <t>GPATCH11</t>
  </si>
  <si>
    <t>ENSG00000152133</t>
  </si>
  <si>
    <t>G-patch domain containing 11 [Source:HGNC Symbol;Acc:HGNC:26768]</t>
  </si>
  <si>
    <t>RILPL2</t>
  </si>
  <si>
    <t>ENSG00000150977</t>
  </si>
  <si>
    <t>Rab interacting lysosomal protein like 2 [Source:HGNC Symbol;Acc:HGNC:28787]</t>
  </si>
  <si>
    <t>DENND4C</t>
  </si>
  <si>
    <t>ENSG00000137145</t>
  </si>
  <si>
    <t>DENN domain containing 4C [Source:HGNC Symbol;Acc:HGNC:26079]</t>
  </si>
  <si>
    <t>DHDH</t>
  </si>
  <si>
    <t>ENSG00000104808</t>
  </si>
  <si>
    <t>dihydrodiol dehydrogenase [Source:HGNC Symbol;Acc:HGNC:17887]</t>
  </si>
  <si>
    <t>SVIP</t>
  </si>
  <si>
    <t>ENSG00000198168</t>
  </si>
  <si>
    <t>small VCP interacting protein [Source:HGNC Symbol;Acc:HGNC:25238]</t>
  </si>
  <si>
    <t>ADAM11</t>
  </si>
  <si>
    <t>ENSG00000073670</t>
  </si>
  <si>
    <t>ADAM metallopeptidase domain 11 [Source:HGNC Symbol;Acc:HGNC:189]</t>
  </si>
  <si>
    <t>PRNP</t>
  </si>
  <si>
    <t>ENSG00000171867</t>
  </si>
  <si>
    <t>prion protein [Source:HGNC Symbol;Acc:HGNC:9449]</t>
  </si>
  <si>
    <t>APOOL</t>
  </si>
  <si>
    <t>ENSG00000155008</t>
  </si>
  <si>
    <t>apolipoprotein O like [Source:HGNC Symbol;Acc:HGNC:24009]</t>
  </si>
  <si>
    <t>ITGA5</t>
  </si>
  <si>
    <t>ENSG00000161638</t>
  </si>
  <si>
    <t>integrin subunit alpha 5 [Source:HGNC Symbol;Acc:HGNC:6141]</t>
  </si>
  <si>
    <t>MCF2L</t>
  </si>
  <si>
    <t>ENSG00000126217</t>
  </si>
  <si>
    <t>MCF.2 cell line derived transforming sequence like [Source:HGNC Symbol;Acc:HGNC:14576]</t>
  </si>
  <si>
    <t>TMEM70</t>
  </si>
  <si>
    <t>ENSG00000175606</t>
  </si>
  <si>
    <t>transmembrane protein 70 [Source:HGNC Symbol;Acc:HGNC:26050]</t>
  </si>
  <si>
    <t>IPPK</t>
  </si>
  <si>
    <t>ENSG00000127080</t>
  </si>
  <si>
    <t>inositol-pentakisphosphate 2-kinase [Source:HGNC Symbol;Acc:HGNC:14645]</t>
  </si>
  <si>
    <t>MAP1LC3A</t>
  </si>
  <si>
    <t>ENSG00000101460</t>
  </si>
  <si>
    <t>microtubule associated protein 1 light chain 3 alpha [Source:HGNC Symbol;Acc:HGNC:6838]</t>
  </si>
  <si>
    <t>DAGLB</t>
  </si>
  <si>
    <t>ENSG00000164535</t>
  </si>
  <si>
    <t>diacylglycerol lipase beta [Source:HGNC Symbol;Acc:HGNC:28923]</t>
  </si>
  <si>
    <t>SPATA5</t>
  </si>
  <si>
    <t>ENSG00000145375</t>
  </si>
  <si>
    <t>spermatogenesis associated 5 [Source:HGNC Symbol;Acc:HGNC:18119]</t>
  </si>
  <si>
    <t>CLUAP1</t>
  </si>
  <si>
    <t>ENSG00000103351</t>
  </si>
  <si>
    <t>clusterin associated protein 1 [Source:HGNC Symbol;Acc:HGNC:19009]</t>
  </si>
  <si>
    <t>ADAMTS4</t>
  </si>
  <si>
    <t>ENSG00000158859</t>
  </si>
  <si>
    <t>ADAM metallopeptidase with thrombospondin type 1 motif 4 [Source:HGNC Symbol;Acc:HGNC:220]</t>
  </si>
  <si>
    <t>ITGB8</t>
  </si>
  <si>
    <t>ENSG00000105855</t>
  </si>
  <si>
    <t>integrin subunit beta 8 [Source:HGNC Symbol;Acc:HGNC:6163]</t>
  </si>
  <si>
    <t>DOK1</t>
  </si>
  <si>
    <t>ENSG00000115325</t>
  </si>
  <si>
    <t>docking protein 1 [Source:HGNC Symbol;Acc:HGNC:2990]</t>
  </si>
  <si>
    <t>SAP18</t>
  </si>
  <si>
    <t>ENSG00000150459</t>
  </si>
  <si>
    <t>Sin3A associated protein 18 [Source:HGNC Symbol;Acc:HGNC:10530]</t>
  </si>
  <si>
    <t>FCF1</t>
  </si>
  <si>
    <t>ENSG00000119616</t>
  </si>
  <si>
    <t>FCF1, rRNA-processing protein [Source:HGNC Symbol;Acc:HGNC:20220]</t>
  </si>
  <si>
    <t>MRPL42</t>
  </si>
  <si>
    <t>ENSG00000198015</t>
  </si>
  <si>
    <t>mitochondrial ribosomal protein L42 [Source:HGNC Symbol;Acc:HGNC:14493]</t>
  </si>
  <si>
    <t>HEATR5A</t>
  </si>
  <si>
    <t>ENSG00000129493</t>
  </si>
  <si>
    <t>HEAT repeat containing 5A [Source:HGNC Symbol;Acc:HGNC:20276]</t>
  </si>
  <si>
    <t>SELRC1</t>
  </si>
  <si>
    <t>RNFT1</t>
  </si>
  <si>
    <t>ENSG00000189050</t>
  </si>
  <si>
    <t>ring finger protein, transmembrane 1 [Source:HGNC Symbol;Acc:HGNC:30206]</t>
  </si>
  <si>
    <t>USB1</t>
  </si>
  <si>
    <t>ENSG00000103005</t>
  </si>
  <si>
    <t>U6 snRNA biogenesis phosphodiesterase 1 [Source:HGNC Symbol;Acc:HGNC:25792]</t>
  </si>
  <si>
    <t>FOXO6</t>
  </si>
  <si>
    <t>ENSG00000204060</t>
  </si>
  <si>
    <t>forkhead box O6 [Source:HGNC Symbol;Acc:HGNC:24814]</t>
  </si>
  <si>
    <t>APH1A</t>
  </si>
  <si>
    <t>ENSG00000117362</t>
  </si>
  <si>
    <t>aph-1 homolog A, gamma-secretase subunit [Source:HGNC Symbol;Acc:HGNC:29509]</t>
  </si>
  <si>
    <t>FAHD1</t>
  </si>
  <si>
    <t>ENSG00000180185</t>
  </si>
  <si>
    <t>fumarylacetoacetate hydrolase domain containing 1 [Source:HGNC Symbol;Acc:HGNC:14169]</t>
  </si>
  <si>
    <t>LIN52</t>
  </si>
  <si>
    <t>ENSG00000205659</t>
  </si>
  <si>
    <t>lin-52 DREAM MuvB core complex component [Source:HGNC Symbol;Acc:HGNC:19856]</t>
  </si>
  <si>
    <t>CLSPN</t>
  </si>
  <si>
    <t>ENSG00000092853</t>
  </si>
  <si>
    <t>claspin [Source:HGNC Symbol;Acc:HGNC:19715]</t>
  </si>
  <si>
    <t>SIAE</t>
  </si>
  <si>
    <t>ENSG00000110013</t>
  </si>
  <si>
    <t>sialic acid acetylesterase [Source:HGNC Symbol;Acc:HGNC:18187]</t>
  </si>
  <si>
    <t>RPS6KA6</t>
  </si>
  <si>
    <t>ENSG00000072133</t>
  </si>
  <si>
    <t>ribosomal protein S6 kinase A6 [Source:HGNC Symbol;Acc:HGNC:10435]</t>
  </si>
  <si>
    <t>TNFAIP3</t>
  </si>
  <si>
    <t>ENSG00000118503</t>
  </si>
  <si>
    <t>TNF alpha induced protein 3 [Source:HGNC Symbol;Acc:HGNC:11896]</t>
  </si>
  <si>
    <t>BEND4</t>
  </si>
  <si>
    <t>ENSG00000188848</t>
  </si>
  <si>
    <t>BEN domain containing 4 [Source:HGNC Symbol;Acc:HGNC:23815]</t>
  </si>
  <si>
    <t>CCBL1</t>
  </si>
  <si>
    <t>ENSG00000171097</t>
  </si>
  <si>
    <t>KYAT1</t>
  </si>
  <si>
    <t>kynurenine aminotransferase 1 [Source:HGNC Symbol;Acc:HGNC:1564]</t>
  </si>
  <si>
    <t>B4GALT4</t>
  </si>
  <si>
    <t>ENSG00000121578</t>
  </si>
  <si>
    <t>beta-1,4-galactosyltransferase 4 [Source:HGNC Symbol;Acc:HGNC:927]</t>
  </si>
  <si>
    <t>UCK1</t>
  </si>
  <si>
    <t>ENSG00000130717</t>
  </si>
  <si>
    <t>uridine-cytidine kinase 1 [Source:HGNC Symbol;Acc:HGNC:14859]</t>
  </si>
  <si>
    <t>GM9821</t>
  </si>
  <si>
    <t>NANS</t>
  </si>
  <si>
    <t>ENSG00000095380</t>
  </si>
  <si>
    <t>N-acetylneuraminate synthase [Source:HGNC Symbol;Acc:HGNC:19237]</t>
  </si>
  <si>
    <t>RAMP2</t>
  </si>
  <si>
    <t>ENSG00000131477</t>
  </si>
  <si>
    <t>receptor activity modifying protein 2 [Source:HGNC Symbol;Acc:HGNC:9844]</t>
  </si>
  <si>
    <t>FASTKD2</t>
  </si>
  <si>
    <t>ENSG00000118246</t>
  </si>
  <si>
    <t>FAST kinase domains 2 [Source:HGNC Symbol;Acc:HGNC:29160]</t>
  </si>
  <si>
    <t>TIRAP</t>
  </si>
  <si>
    <t>ENSG00000150455</t>
  </si>
  <si>
    <t>TIR domain containing adaptor protein [Source:HGNC Symbol;Acc:HGNC:17192]</t>
  </si>
  <si>
    <t>C1GALT1C1</t>
  </si>
  <si>
    <t>ENSG00000171155</t>
  </si>
  <si>
    <t>C1GALT1 specific chaperone 1 [Source:HGNC Symbol;Acc:HGNC:24338]</t>
  </si>
  <si>
    <t>IGSF10</t>
  </si>
  <si>
    <t>ENSG00000152580</t>
  </si>
  <si>
    <t>immunoglobulin superfamily member 10 [Source:HGNC Symbol;Acc:HGNC:26384]</t>
  </si>
  <si>
    <t>DCLRE1A</t>
  </si>
  <si>
    <t>ENSG00000198924</t>
  </si>
  <si>
    <t>DNA cross-link repair 1A [Source:HGNC Symbol;Acc:HGNC:17660]</t>
  </si>
  <si>
    <t>FSD1</t>
  </si>
  <si>
    <t>ENSG00000105255</t>
  </si>
  <si>
    <t>fibronectin type III and SPRY domain containing 1 [Source:HGNC Symbol;Acc:HGNC:13745]</t>
  </si>
  <si>
    <t>MRI1</t>
  </si>
  <si>
    <t>ENSG00000037757</t>
  </si>
  <si>
    <t>methylthioribose-1-phosphate isomerase 1 [Source:HGNC Symbol;Acc:HGNC:28469]</t>
  </si>
  <si>
    <t>TBC1D30</t>
  </si>
  <si>
    <t>ENSG00000111490</t>
  </si>
  <si>
    <t>TBC1 domain family member 30 [Source:HGNC Symbol;Acc:HGNC:29164]</t>
  </si>
  <si>
    <t>FOXRED2</t>
  </si>
  <si>
    <t>ENSG00000100350</t>
  </si>
  <si>
    <t>FAD dependent oxidoreductase domain containing 2 [Source:HGNC Symbol;Acc:HGNC:26264]</t>
  </si>
  <si>
    <t>VWA1</t>
  </si>
  <si>
    <t>ENSG00000179403</t>
  </si>
  <si>
    <t>von Willebrand factor A domain containing 1 [Source:HGNC Symbol;Acc:HGNC:30910]</t>
  </si>
  <si>
    <t>ABT1</t>
  </si>
  <si>
    <t>ENSG00000146109</t>
  </si>
  <si>
    <t>activator of basal transcription 1 [Source:HGNC Symbol;Acc:HGNC:17369]</t>
  </si>
  <si>
    <t>HMBS</t>
  </si>
  <si>
    <t>ENSG00000256269</t>
  </si>
  <si>
    <t>hydroxymethylbilane synthase [Source:HGNC Symbol;Acc:HGNC:4982]</t>
  </si>
  <si>
    <t>TIMM21</t>
  </si>
  <si>
    <t>ENSG00000075336</t>
  </si>
  <si>
    <t>translocase of inner mitochondrial membrane 21 [Source:HGNC Symbol;Acc:HGNC:25010]</t>
  </si>
  <si>
    <t>1110059G10RIK</t>
  </si>
  <si>
    <t>DFFA</t>
  </si>
  <si>
    <t>ENSG00000160049</t>
  </si>
  <si>
    <t>DNA fragmentation factor subunit alpha [Source:HGNC Symbol;Acc:HGNC:2772]</t>
  </si>
  <si>
    <t>ZBTB26</t>
  </si>
  <si>
    <t>ENSG00000171448</t>
  </si>
  <si>
    <t>zinc finger and BTB domain containing 26 [Source:HGNC Symbol;Acc:HGNC:23383]</t>
  </si>
  <si>
    <t>TUBGCP4</t>
  </si>
  <si>
    <t>ENSG00000137822</t>
  </si>
  <si>
    <t>tubulin gamma complex associated protein 4 [Source:HGNC Symbol;Acc:HGNC:16691]</t>
  </si>
  <si>
    <t>SLC26A11</t>
  </si>
  <si>
    <t>ENSG00000181045</t>
  </si>
  <si>
    <t>solute carrier family 26 member 11 [Source:HGNC Symbol;Acc:HGNC:14471]</t>
  </si>
  <si>
    <t>MDFI</t>
  </si>
  <si>
    <t>ENSG00000112559</t>
  </si>
  <si>
    <t>MyoD family inhibitor [Source:HGNC Symbol;Acc:HGNC:6967]</t>
  </si>
  <si>
    <t>ESRRA</t>
  </si>
  <si>
    <t>ENSG00000173153</t>
  </si>
  <si>
    <t>estrogen related receptor alpha [Source:HGNC Symbol;Acc:HGNC:3471]</t>
  </si>
  <si>
    <t>AFAP1L2</t>
  </si>
  <si>
    <t>ENSG00000169129</t>
  </si>
  <si>
    <t>actin filament associated protein 1 like 2 [Source:HGNC Symbol;Acc:HGNC:25901]</t>
  </si>
  <si>
    <t>BBS4</t>
  </si>
  <si>
    <t>ENSG00000140463</t>
  </si>
  <si>
    <t>Bardet-Biedl syndrome 4 [Source:HGNC Symbol;Acc:HGNC:969]</t>
  </si>
  <si>
    <t>KHDRBS3</t>
  </si>
  <si>
    <t>ENSG00000131773</t>
  </si>
  <si>
    <t>KH RNA binding domain containing, signal transduction associated 3 [Source:HGNC Symbol;Acc:HGNC:18117]</t>
  </si>
  <si>
    <t>LPIN1</t>
  </si>
  <si>
    <t>ENSG00000134324</t>
  </si>
  <si>
    <t>lipin 1 [Source:HGNC Symbol;Acc:HGNC:13345]</t>
  </si>
  <si>
    <t>NDC80</t>
  </si>
  <si>
    <t>ENSG00000080986</t>
  </si>
  <si>
    <t>NDC80, kinetochore complex component [Source:HGNC Symbol;Acc:HGNC:16909]</t>
  </si>
  <si>
    <t>METTL23</t>
  </si>
  <si>
    <t>ENSG00000181038</t>
  </si>
  <si>
    <t>methyltransferase like 23 [Source:HGNC Symbol;Acc:HGNC:26988]</t>
  </si>
  <si>
    <t>PAPD4</t>
  </si>
  <si>
    <t>ENSG00000164329</t>
  </si>
  <si>
    <t>poly(A) RNA polymerase D4, non-canonical [Source:HGNC Symbol;Acc:HGNC:26776]</t>
  </si>
  <si>
    <t>DBR1</t>
  </si>
  <si>
    <t>ENSG00000138231</t>
  </si>
  <si>
    <t>debranching RNA lariats 1 [Source:HGNC Symbol;Acc:HGNC:15594]</t>
  </si>
  <si>
    <t>PCX</t>
  </si>
  <si>
    <t>EEF2K</t>
  </si>
  <si>
    <t>ENSG00000103319</t>
  </si>
  <si>
    <t>eukaryotic elongation factor 2 kinase [Source:HGNC Symbol;Acc:HGNC:24615]</t>
  </si>
  <si>
    <t>EXO5</t>
  </si>
  <si>
    <t>ENSG00000164002</t>
  </si>
  <si>
    <t>exonuclease 5 [Source:HGNC Symbol;Acc:HGNC:26115]</t>
  </si>
  <si>
    <t>RTKN</t>
  </si>
  <si>
    <t>ENSG00000114993</t>
  </si>
  <si>
    <t>rhotekin [Source:HGNC Symbol;Acc:HGNC:10466]</t>
  </si>
  <si>
    <t>METTL25</t>
  </si>
  <si>
    <t>ENSG00000127720</t>
  </si>
  <si>
    <t>methyltransferase like 25 [Source:HGNC Symbol;Acc:HGNC:26228]</t>
  </si>
  <si>
    <t>CASC5</t>
  </si>
  <si>
    <t>IRAK1BP1</t>
  </si>
  <si>
    <t>ENSG00000146243</t>
  </si>
  <si>
    <t>interleukin 1 receptor associated kinase 1 binding protein 1 [Source:HGNC Symbol;Acc:HGNC:17368]</t>
  </si>
  <si>
    <t>VSNL1</t>
  </si>
  <si>
    <t>ENSG00000163032</t>
  </si>
  <si>
    <t>visinin like 1 [Source:HGNC Symbol;Acc:HGNC:12722]</t>
  </si>
  <si>
    <t>WDR55</t>
  </si>
  <si>
    <t>ENSG00000120314</t>
  </si>
  <si>
    <t>WD repeat domain 55 [Source:HGNC Symbol;Acc:HGNC:25971]</t>
  </si>
  <si>
    <t>FRS3</t>
  </si>
  <si>
    <t>ENSG00000137218</t>
  </si>
  <si>
    <t>fibroblast growth factor receptor substrate 3 [Source:HGNC Symbol;Acc:HGNC:16970]</t>
  </si>
  <si>
    <t>GPS2</t>
  </si>
  <si>
    <t>ENSG00000132522</t>
  </si>
  <si>
    <t>G protein pathway suppressor 2 [Source:HGNC Symbol;Acc:HGNC:4550]</t>
  </si>
  <si>
    <t>NKD2</t>
  </si>
  <si>
    <t>ENSG00000145506</t>
  </si>
  <si>
    <t>naked cuticle homolog 2 [Source:HGNC Symbol;Acc:HGNC:17046]</t>
  </si>
  <si>
    <t>KIF4</t>
  </si>
  <si>
    <t>ITPR2</t>
  </si>
  <si>
    <t>ENSG00000123104</t>
  </si>
  <si>
    <t>inositol 1,4,5-trisphosphate receptor type 2 [Source:HGNC Symbol;Acc:HGNC:6181]</t>
  </si>
  <si>
    <t>TDP1</t>
  </si>
  <si>
    <t>ENSG00000042088</t>
  </si>
  <si>
    <t>tyrosyl-DNA phosphodiesterase 1 [Source:HGNC Symbol;Acc:HGNC:18884]</t>
  </si>
  <si>
    <t>RNF122</t>
  </si>
  <si>
    <t>ENSG00000133874</t>
  </si>
  <si>
    <t>ring finger protein 122 [Source:HGNC Symbol;Acc:HGNC:21147]</t>
  </si>
  <si>
    <t>ENOX2</t>
  </si>
  <si>
    <t>ENSG00000165675</t>
  </si>
  <si>
    <t>ecto-NOX disulfide-thiol exchanger 2 [Source:HGNC Symbol;Acc:HGNC:2259]</t>
  </si>
  <si>
    <t>EME2</t>
  </si>
  <si>
    <t>ENSG00000197774</t>
  </si>
  <si>
    <t>essential meiotic structure-specific endonuclease subunit 2 [Source:HGNC Symbol;Acc:HGNC:27289]</t>
  </si>
  <si>
    <t>PIGA</t>
  </si>
  <si>
    <t>ENSG00000165195</t>
  </si>
  <si>
    <t>phosphatidylinositol glycan anchor biosynthesis class A [Source:HGNC Symbol;Acc:HGNC:8957]</t>
  </si>
  <si>
    <t>ZFP239</t>
  </si>
  <si>
    <t>SERHL</t>
  </si>
  <si>
    <t>ENSG00000172250</t>
  </si>
  <si>
    <t>serine hydrolase-like (pseudogene) [Source:HGNC Symbol;Acc:HGNC:14408]</t>
  </si>
  <si>
    <t>MRPS34</t>
  </si>
  <si>
    <t>ENSG00000074071</t>
  </si>
  <si>
    <t>mitochondrial ribosomal protein S34 [Source:HGNC Symbol;Acc:HGNC:16618]</t>
  </si>
  <si>
    <t>TMCC3</t>
  </si>
  <si>
    <t>ENSG00000057704</t>
  </si>
  <si>
    <t>transmembrane and coiled-coil domain family 3 [Source:HGNC Symbol;Acc:HGNC:29199]</t>
  </si>
  <si>
    <t>C1QL1</t>
  </si>
  <si>
    <t>ENSG00000131094</t>
  </si>
  <si>
    <t>complement C1q like 1 [Source:HGNC Symbol;Acc:HGNC:24182]</t>
  </si>
  <si>
    <t>ALKBH6</t>
  </si>
  <si>
    <t>ENSG00000239382</t>
  </si>
  <si>
    <t>alkB homolog 6 [Source:HGNC Symbol;Acc:HGNC:28243]</t>
  </si>
  <si>
    <t>MSH5</t>
  </si>
  <si>
    <t>ENSG00000204410</t>
  </si>
  <si>
    <t>mutS homolog 5 [Source:HGNC Symbol;Acc:HGNC:7328]</t>
  </si>
  <si>
    <t>ENSG00000255152</t>
  </si>
  <si>
    <t>MSH5-SAPCD1</t>
  </si>
  <si>
    <t>MSH5-SAPCD1 readthrough (NMD candidate) [Source:HGNC Symbol;Acc:HGNC:41994]</t>
  </si>
  <si>
    <t>PRSS23</t>
  </si>
  <si>
    <t>ENSG00000150687</t>
  </si>
  <si>
    <t>protease, serine 23 [Source:HGNC Symbol;Acc:HGNC:14370]</t>
  </si>
  <si>
    <t>SPRTN</t>
  </si>
  <si>
    <t>ENSG00000010072</t>
  </si>
  <si>
    <t>SprT-like N-terminal domain [Source:HGNC Symbol;Acc:HGNC:25356]</t>
  </si>
  <si>
    <t>ASPHD2</t>
  </si>
  <si>
    <t>ENSG00000128203</t>
  </si>
  <si>
    <t>aspartate beta-hydroxylase domain containing 2 [Source:HGNC Symbol;Acc:HGNC:30437]</t>
  </si>
  <si>
    <t>RPA3</t>
  </si>
  <si>
    <t>ENSG00000106399</t>
  </si>
  <si>
    <t>replication protein A3 [Source:HGNC Symbol;Acc:HGNC:10291]</t>
  </si>
  <si>
    <t>EIF4E3</t>
  </si>
  <si>
    <t>ENSG00000163412</t>
  </si>
  <si>
    <t>eukaryotic translation initiation factor 4E family member 3 [Source:HGNC Symbol;Acc:HGNC:31837]</t>
  </si>
  <si>
    <t>RGMA</t>
  </si>
  <si>
    <t>ENSG00000182175</t>
  </si>
  <si>
    <t>repulsive guidance molecule family member a [Source:HGNC Symbol;Acc:HGNC:30308]</t>
  </si>
  <si>
    <t>METTL16</t>
  </si>
  <si>
    <t>ENSG00000127804</t>
  </si>
  <si>
    <t>methyltransferase like 16 [Source:HGNC Symbol;Acc:HGNC:28484]</t>
  </si>
  <si>
    <t>ATXN7L1</t>
  </si>
  <si>
    <t>ENSG00000146776</t>
  </si>
  <si>
    <t>ataxin 7 like 1 [Source:HGNC Symbol;Acc:HGNC:22210]</t>
  </si>
  <si>
    <t>BAMBI</t>
  </si>
  <si>
    <t>ENSG00000095739</t>
  </si>
  <si>
    <t>BMP and activin membrane bound inhibitor [Source:HGNC Symbol;Acc:HGNC:30251]</t>
  </si>
  <si>
    <t>ELF1</t>
  </si>
  <si>
    <t>ENSG00000120690</t>
  </si>
  <si>
    <t>E74 like ETS transcription factor 1 [Source:HGNC Symbol;Acc:HGNC:3316]</t>
  </si>
  <si>
    <t>ANKRD13B</t>
  </si>
  <si>
    <t>ENSG00000198720</t>
  </si>
  <si>
    <t>ankyrin repeat domain 13B [Source:HGNC Symbol;Acc:HGNC:26363]</t>
  </si>
  <si>
    <t>CCDC149</t>
  </si>
  <si>
    <t>ENSG00000181982</t>
  </si>
  <si>
    <t>coiled-coil domain containing 149 [Source:HGNC Symbol;Acc:HGNC:25405]</t>
  </si>
  <si>
    <t>FAM173B</t>
  </si>
  <si>
    <t>ENSG00000150756</t>
  </si>
  <si>
    <t>family with sequence similarity 173 member B [Source:HGNC Symbol;Acc:HGNC:27029]</t>
  </si>
  <si>
    <t>PHF15</t>
  </si>
  <si>
    <t>TBC1D9</t>
  </si>
  <si>
    <t>ENSG00000109436</t>
  </si>
  <si>
    <t>TBC1 domain family member 9 [Source:HGNC Symbol;Acc:HGNC:21710]</t>
  </si>
  <si>
    <t>RNASEH1</t>
  </si>
  <si>
    <t>ENSG00000171865</t>
  </si>
  <si>
    <t>ribonuclease H1 [Source:HGNC Symbol;Acc:HGNC:18466]</t>
  </si>
  <si>
    <t>KLHDC4</t>
  </si>
  <si>
    <t>ENSG00000104731</t>
  </si>
  <si>
    <t>kelch domain containing 4 [Source:HGNC Symbol;Acc:HGNC:25272]</t>
  </si>
  <si>
    <t>GLA</t>
  </si>
  <si>
    <t>ENSG00000102393</t>
  </si>
  <si>
    <t>galactosidase alpha [Source:HGNC Symbol;Acc:HGNC:4296]</t>
  </si>
  <si>
    <t>FANCL</t>
  </si>
  <si>
    <t>ENSG00000115392</t>
  </si>
  <si>
    <t>Fanconi anemia complementation group L [Source:HGNC Symbol;Acc:HGNC:20748]</t>
  </si>
  <si>
    <t>PSMA3</t>
  </si>
  <si>
    <t>ENSG00000100567</t>
  </si>
  <si>
    <t>proteasome subunit alpha 3 [Source:HGNC Symbol;Acc:HGNC:9532]</t>
  </si>
  <si>
    <t>PEG10</t>
  </si>
  <si>
    <t>ENSG00000242265</t>
  </si>
  <si>
    <t>paternally expressed 10 [Source:HGNC Symbol;Acc:HGNC:14005]</t>
  </si>
  <si>
    <t>KBTBD7</t>
  </si>
  <si>
    <t>ENSG00000120696</t>
  </si>
  <si>
    <t>kelch repeat and BTB domain containing 7 [Source:HGNC Symbol;Acc:HGNC:25266]</t>
  </si>
  <si>
    <t>WIBG</t>
  </si>
  <si>
    <t>GSKIP</t>
  </si>
  <si>
    <t>ENSG00000100744</t>
  </si>
  <si>
    <t>GSK3B interacting protein [Source:HGNC Symbol;Acc:HGNC:20343]</t>
  </si>
  <si>
    <t>PHTF2</t>
  </si>
  <si>
    <t>ENSG00000006576</t>
  </si>
  <si>
    <t>putative homeodomain transcription factor 2 [Source:HGNC Symbol;Acc:HGNC:13411]</t>
  </si>
  <si>
    <t>AGPAT4</t>
  </si>
  <si>
    <t>ENSG00000026652</t>
  </si>
  <si>
    <t>1-acylglycerol-3-phosphate O-acyltransferase 4 [Source:HGNC Symbol;Acc:HGNC:20885]</t>
  </si>
  <si>
    <t>SMARCD2</t>
  </si>
  <si>
    <t>ENSG00000108604</t>
  </si>
  <si>
    <t>SWI/SNF related, matrix associated, actin dependent regulator of chromatin, subfamily d, member 2 [Source:HGNC Symbol;Acc:HGNC:11107]</t>
  </si>
  <si>
    <t>NPRL2</t>
  </si>
  <si>
    <t>ENSG00000114388</t>
  </si>
  <si>
    <t>NPR2 like, GATOR1 complex subunit [Source:HGNC Symbol;Acc:HGNC:24969]</t>
  </si>
  <si>
    <t>MRPL48</t>
  </si>
  <si>
    <t>ENSG00000175581</t>
  </si>
  <si>
    <t>mitochondrial ribosomal protein L48 [Source:HGNC Symbol;Acc:HGNC:16653]</t>
  </si>
  <si>
    <t>RP2H</t>
  </si>
  <si>
    <t>SMIM12</t>
  </si>
  <si>
    <t>ENSG00000163866</t>
  </si>
  <si>
    <t>small integral membrane protein 12 [Source:HGNC Symbol;Acc:HGNC:25154]</t>
  </si>
  <si>
    <t>TYW5</t>
  </si>
  <si>
    <t>ENSG00000162971</t>
  </si>
  <si>
    <t>tRNA-yW synthesizing protein 5 [Source:HGNC Symbol;Acc:HGNC:26754]</t>
  </si>
  <si>
    <t>GPR173</t>
  </si>
  <si>
    <t>ENSG00000184194</t>
  </si>
  <si>
    <t>G protein-coupled receptor 173 [Source:HGNC Symbol;Acc:HGNC:18186]</t>
  </si>
  <si>
    <t>SF3B4</t>
  </si>
  <si>
    <t>ENSG00000143368</t>
  </si>
  <si>
    <t>splicing factor 3b subunit 4 [Source:HGNC Symbol;Acc:HGNC:10771]</t>
  </si>
  <si>
    <t>DNM1</t>
  </si>
  <si>
    <t>ENSG00000106976</t>
  </si>
  <si>
    <t>dynamin 1 [Source:HGNC Symbol;Acc:HGNC:2972]</t>
  </si>
  <si>
    <t>GALK2</t>
  </si>
  <si>
    <t>ENSG00000156958</t>
  </si>
  <si>
    <t>galactokinase 2 [Source:HGNC Symbol;Acc:HGNC:4119]</t>
  </si>
  <si>
    <t>RUVBL1</t>
  </si>
  <si>
    <t>ENSG00000175792</t>
  </si>
  <si>
    <t>RuvB like AAA ATPase 1 [Source:HGNC Symbol;Acc:HGNC:10474]</t>
  </si>
  <si>
    <t>INHA</t>
  </si>
  <si>
    <t>ENSG00000123999</t>
  </si>
  <si>
    <t>inhibin alpha subunit [Source:HGNC Symbol;Acc:HGNC:6065]</t>
  </si>
  <si>
    <t>CDYL</t>
  </si>
  <si>
    <t>ENSG00000153046</t>
  </si>
  <si>
    <t>chromodomain Y like [Source:HGNC Symbol;Acc:HGNC:1811]</t>
  </si>
  <si>
    <t>TOR2A</t>
  </si>
  <si>
    <t>ENSG00000160404</t>
  </si>
  <si>
    <t>torsin family 2 member A [Source:HGNC Symbol;Acc:HGNC:11996]</t>
  </si>
  <si>
    <t>STON1</t>
  </si>
  <si>
    <t>ENSG00000243244</t>
  </si>
  <si>
    <t>stonin 1 [Source:HGNC Symbol;Acc:HGNC:17003]</t>
  </si>
  <si>
    <t>SERPINB6A</t>
  </si>
  <si>
    <t>SNRNP48</t>
  </si>
  <si>
    <t>ENSG00000168566</t>
  </si>
  <si>
    <t>small nuclear ribonucleoprotein U11/U12 subunit 48 [Source:HGNC Symbol;Acc:HGNC:21368]</t>
  </si>
  <si>
    <t>1300017J02RIK</t>
  </si>
  <si>
    <t>RPF2</t>
  </si>
  <si>
    <t>ENSG00000197498</t>
  </si>
  <si>
    <t>ribosome production factor 2 homolog [Source:HGNC Symbol;Acc:HGNC:20870]</t>
  </si>
  <si>
    <t>DFFB</t>
  </si>
  <si>
    <t>ENSG00000169598</t>
  </si>
  <si>
    <t>DNA fragmentation factor subunit beta [Source:HGNC Symbol;Acc:HGNC:2773]</t>
  </si>
  <si>
    <t>CNNM2</t>
  </si>
  <si>
    <t>ENSG00000148842</t>
  </si>
  <si>
    <t>cyclin and CBS domain divalent metal cation transport mediator 2 [Source:HGNC Symbol;Acc:HGNC:103]</t>
  </si>
  <si>
    <t>CSF2RA</t>
  </si>
  <si>
    <t>ENSG00000198223</t>
  </si>
  <si>
    <t>colony stimulating factor 2 receptor alpha subunit [Source:HGNC Symbol;Acc:HGNC:2435]</t>
  </si>
  <si>
    <t>LSM1</t>
  </si>
  <si>
    <t>ENSG00000175324</t>
  </si>
  <si>
    <t>LSM1 homolog, mRNA degradation associated [Source:HGNC Symbol;Acc:HGNC:20472]</t>
  </si>
  <si>
    <t>HNRNPF</t>
  </si>
  <si>
    <t>ENSG00000169813</t>
  </si>
  <si>
    <t>heterogeneous nuclear ribonucleoprotein F [Source:HGNC Symbol;Acc:HGNC:5039]</t>
  </si>
  <si>
    <t>ZMYM6</t>
  </si>
  <si>
    <t>ENSG00000163867</t>
  </si>
  <si>
    <t>zinc finger MYM-type containing 6 [Source:HGNC Symbol;Acc:HGNC:13050]</t>
  </si>
  <si>
    <t>GM10704</t>
  </si>
  <si>
    <t>CDK20</t>
  </si>
  <si>
    <t>ENSG00000156345</t>
  </si>
  <si>
    <t>cyclin dependent kinase 20 [Source:HGNC Symbol;Acc:HGNC:21420]</t>
  </si>
  <si>
    <t>MYCL1</t>
  </si>
  <si>
    <t>OSBPL3</t>
  </si>
  <si>
    <t>ENSG00000070882</t>
  </si>
  <si>
    <t>oxysterol binding protein like 3 [Source:HGNC Symbol;Acc:HGNC:16370]</t>
  </si>
  <si>
    <t>LRRC8C</t>
  </si>
  <si>
    <t>ENSG00000171488</t>
  </si>
  <si>
    <t>leucine rich repeat containing 8 VRAC subunit C [Source:HGNC Symbol;Acc:HGNC:25075]</t>
  </si>
  <si>
    <t>PDCD2L</t>
  </si>
  <si>
    <t>ENSG00000126249</t>
  </si>
  <si>
    <t>programmed cell death 2 like [Source:HGNC Symbol;Acc:HGNC:28194]</t>
  </si>
  <si>
    <t>YPEL1</t>
  </si>
  <si>
    <t>ENSG00000100027</t>
  </si>
  <si>
    <t>yippee like 1 [Source:HGNC Symbol;Acc:HGNC:12845]</t>
  </si>
  <si>
    <t>ACSBG2</t>
  </si>
  <si>
    <t>ENSG00000130377</t>
  </si>
  <si>
    <t>acyl-CoA synthetase bubblegum family member 2 [Source:HGNC Symbol;Acc:HGNC:24174]</t>
  </si>
  <si>
    <t>DNAJC21</t>
  </si>
  <si>
    <t>ENSG00000168724</t>
  </si>
  <si>
    <t>DnaJ heat shock protein family (Hsp40) member C21 [Source:HGNC Symbol;Acc:HGNC:27030]</t>
  </si>
  <si>
    <t>NOTUM</t>
  </si>
  <si>
    <t>ENSG00000185269</t>
  </si>
  <si>
    <t>notum, palmitoleoyl-protein carboxylesterase [Source:HGNC Symbol;Acc:HGNC:27106]</t>
  </si>
  <si>
    <t>OSTF1</t>
  </si>
  <si>
    <t>ENSG00000134996</t>
  </si>
  <si>
    <t>osteoclast stimulating factor 1 [Source:HGNC Symbol;Acc:HGNC:8510]</t>
  </si>
  <si>
    <t>YIPF2</t>
  </si>
  <si>
    <t>ENSG00000130733</t>
  </si>
  <si>
    <t>Yip1 domain family member 2 [Source:HGNC Symbol;Acc:HGNC:28476]</t>
  </si>
  <si>
    <t>MTERFD1</t>
  </si>
  <si>
    <t>IER2</t>
  </si>
  <si>
    <t>ENSG00000160888</t>
  </si>
  <si>
    <t>immediate early response 2 [Source:HGNC Symbol;Acc:HGNC:28871]</t>
  </si>
  <si>
    <t>BAHD1</t>
  </si>
  <si>
    <t>ENSG00000140320</t>
  </si>
  <si>
    <t>bromo adjacent homology domain containing 1 [Source:HGNC Symbol;Acc:HGNC:29153]</t>
  </si>
  <si>
    <t>ZBTB49</t>
  </si>
  <si>
    <t>ENSG00000168826</t>
  </si>
  <si>
    <t>zinc finger and BTB domain containing 49 [Source:HGNC Symbol;Acc:HGNC:19883]</t>
  </si>
  <si>
    <t>LRSAM1</t>
  </si>
  <si>
    <t>ENSG00000148356</t>
  </si>
  <si>
    <t>leucine rich repeat and sterile alpha motif containing 1 [Source:HGNC Symbol;Acc:HGNC:25135]</t>
  </si>
  <si>
    <t>TMED8</t>
  </si>
  <si>
    <t>ENSG00000100580</t>
  </si>
  <si>
    <t>transmembrane p24 trafficking protein family member 8 [Source:HGNC Symbol;Acc:HGNC:18633]</t>
  </si>
  <si>
    <t>PCDH18</t>
  </si>
  <si>
    <t>ENSG00000189184</t>
  </si>
  <si>
    <t>protocadherin 18 [Source:HGNC Symbol;Acc:HGNC:14268]</t>
  </si>
  <si>
    <t>ZFP688</t>
  </si>
  <si>
    <t>ABCD4</t>
  </si>
  <si>
    <t>ENSG00000119688</t>
  </si>
  <si>
    <t>ATP binding cassette subfamily D member 4 [Source:HGNC Symbol;Acc:HGNC:68]</t>
  </si>
  <si>
    <t>TTLL5</t>
  </si>
  <si>
    <t>ENSG00000119685</t>
  </si>
  <si>
    <t>tubulin tyrosine ligase like 5 [Source:HGNC Symbol;Acc:HGNC:19963]</t>
  </si>
  <si>
    <t>LINS</t>
  </si>
  <si>
    <t>CCNYL1</t>
  </si>
  <si>
    <t>ENSG00000163249</t>
  </si>
  <si>
    <t>cyclin Y like 1 [Source:HGNC Symbol;Acc:HGNC:26868]</t>
  </si>
  <si>
    <t>PSMD10</t>
  </si>
  <si>
    <t>ENSG00000101843</t>
  </si>
  <si>
    <t>proteasome 26S subunit, non-ATPase 10 [Source:HGNC Symbol;Acc:HGNC:9555]</t>
  </si>
  <si>
    <t>MSANTD3</t>
  </si>
  <si>
    <t>ENSG00000066697</t>
  </si>
  <si>
    <t>Myb/SANT DNA binding domain containing 3 [Source:HGNC Symbol;Acc:HGNC:23370]</t>
  </si>
  <si>
    <t>SEPHS2</t>
  </si>
  <si>
    <t>ENSG00000179918</t>
  </si>
  <si>
    <t>selenophosphate synthetase 2 [Source:HGNC Symbol;Acc:HGNC:19686]</t>
  </si>
  <si>
    <t>MAD1L1</t>
  </si>
  <si>
    <t>ENSG00000002822</t>
  </si>
  <si>
    <t>mitotic arrest deficient 1 like 1 [Source:HGNC Symbol;Acc:HGNC:6762]</t>
  </si>
  <si>
    <t>MAGI2</t>
  </si>
  <si>
    <t>ENSG00000187391</t>
  </si>
  <si>
    <t>membrane associated guanylate kinase, WW and PDZ domain containing 2 [Source:HGNC Symbol;Acc:HGNC:18957]</t>
  </si>
  <si>
    <t>YARS2</t>
  </si>
  <si>
    <t>ENSG00000139131</t>
  </si>
  <si>
    <t>tyrosyl-tRNA synthetase 2 [Source:HGNC Symbol;Acc:HGNC:24249]</t>
  </si>
  <si>
    <t>GIMAP6</t>
  </si>
  <si>
    <t>ENSG00000133561</t>
  </si>
  <si>
    <t>GTPase, IMAP family member 6 [Source:HGNC Symbol;Acc:HGNC:21918]</t>
  </si>
  <si>
    <t>LYSMD4</t>
  </si>
  <si>
    <t>ENSG00000183060</t>
  </si>
  <si>
    <t>LysM domain containing 4 [Source:HGNC Symbol;Acc:HGNC:26571]</t>
  </si>
  <si>
    <t>BTF3L4</t>
  </si>
  <si>
    <t>ENSG00000134717</t>
  </si>
  <si>
    <t>basic transcription factor 3 like 4 [Source:HGNC Symbol;Acc:HGNC:30547]</t>
  </si>
  <si>
    <t>TAOK3</t>
  </si>
  <si>
    <t>ENSG00000135090</t>
  </si>
  <si>
    <t>TAO kinase 3 [Source:HGNC Symbol;Acc:HGNC:18133]</t>
  </si>
  <si>
    <t>IGHMBP2</t>
  </si>
  <si>
    <t>ENSG00000132740</t>
  </si>
  <si>
    <t>immunoglobulin mu binding protein 2 [Source:HGNC Symbol;Acc:HGNC:5542]</t>
  </si>
  <si>
    <t>PDE12</t>
  </si>
  <si>
    <t>ENSG00000174840</t>
  </si>
  <si>
    <t>phosphodiesterase 12 [Source:HGNC Symbol;Acc:HGNC:25386]</t>
  </si>
  <si>
    <t>WFDC1</t>
  </si>
  <si>
    <t>ENSG00000103175</t>
  </si>
  <si>
    <t>WAP four-disulfide core domain 1 [Source:HGNC Symbol;Acc:HGNC:15466]</t>
  </si>
  <si>
    <t>D430019H16RIK</t>
  </si>
  <si>
    <t>NGRN</t>
  </si>
  <si>
    <t>ENSG00000182768</t>
  </si>
  <si>
    <t>neugrin, neurite outgrowth associated [Source:HGNC Symbol;Acc:HGNC:18077]</t>
  </si>
  <si>
    <t>DCXR</t>
  </si>
  <si>
    <t>ENSG00000169738</t>
  </si>
  <si>
    <t>dicarbonyl and L-xylulose reductase [Source:HGNC Symbol;Acc:HGNC:18985]</t>
  </si>
  <si>
    <t>ELP6</t>
  </si>
  <si>
    <t>ENSG00000163832</t>
  </si>
  <si>
    <t>elongator acetyltransferase complex subunit 6 [Source:HGNC Symbol;Acc:HGNC:25976]</t>
  </si>
  <si>
    <t>PELO</t>
  </si>
  <si>
    <t>ENSG00000152684</t>
  </si>
  <si>
    <t>pelota mRNA surveillance and ribosome rescue factor [Source:HGNC Symbol;Acc:HGNC:8829]</t>
  </si>
  <si>
    <t>PERP</t>
  </si>
  <si>
    <t>ENSG00000112378</t>
  </si>
  <si>
    <t>PERP, TP53 apoptosis effector [Source:HGNC Symbol;Acc:HGNC:17637]</t>
  </si>
  <si>
    <t>SNAP23</t>
  </si>
  <si>
    <t>ENSG00000092531</t>
  </si>
  <si>
    <t>synaptosome associated protein 23 [Source:HGNC Symbol;Acc:HGNC:11131]</t>
  </si>
  <si>
    <t>CCDC93</t>
  </si>
  <si>
    <t>ENSG00000125633</t>
  </si>
  <si>
    <t>coiled-coil domain containing 93 [Source:HGNC Symbol;Acc:HGNC:25611]</t>
  </si>
  <si>
    <t>NGLY1</t>
  </si>
  <si>
    <t>ENSG00000151092</t>
  </si>
  <si>
    <t>N-glycanase 1 [Source:HGNC Symbol;Acc:HGNC:17646]</t>
  </si>
  <si>
    <t>MCRS1</t>
  </si>
  <si>
    <t>ENSG00000187778</t>
  </si>
  <si>
    <t>microspherule protein 1 [Source:HGNC Symbol;Acc:HGNC:6960]</t>
  </si>
  <si>
    <t>CDC42BPG</t>
  </si>
  <si>
    <t>ENSG00000171219</t>
  </si>
  <si>
    <t>CDC42 binding protein kinase gamma [Source:HGNC Symbol;Acc:HGNC:29829]</t>
  </si>
  <si>
    <t>KATNBL1</t>
  </si>
  <si>
    <t>ENSG00000134152</t>
  </si>
  <si>
    <t>katanin regulatory subunit B1 like 1 [Source:HGNC Symbol;Acc:HGNC:26199]</t>
  </si>
  <si>
    <t>JAK3</t>
  </si>
  <si>
    <t>ENSG00000105639</t>
  </si>
  <si>
    <t>Janus kinase 3 [Source:HGNC Symbol;Acc:HGNC:6193]</t>
  </si>
  <si>
    <t>ST3GAL3</t>
  </si>
  <si>
    <t>ENSG00000126091</t>
  </si>
  <si>
    <t>ST3 beta-galactoside alpha-2,3-sialyltransferase 3 [Source:HGNC Symbol;Acc:HGNC:10866]</t>
  </si>
  <si>
    <t>BUB1</t>
  </si>
  <si>
    <t>ENSG00000169679</t>
  </si>
  <si>
    <t>BUB1 mitotic checkpoint serine/threonine kinase [Source:HGNC Symbol;Acc:HGNC:1148]</t>
  </si>
  <si>
    <t>C330007P06RIK</t>
  </si>
  <si>
    <t>MYLK</t>
  </si>
  <si>
    <t>ENSG00000065534</t>
  </si>
  <si>
    <t>myosin light chain kinase [Source:HGNC Symbol;Acc:HGNC:7590]</t>
  </si>
  <si>
    <t>ELK1</t>
  </si>
  <si>
    <t>ENSG00000126767</t>
  </si>
  <si>
    <t>ELK1, ETS transcription factor [Source:HGNC Symbol;Acc:HGNC:3321]</t>
  </si>
  <si>
    <t>CHCHD6</t>
  </si>
  <si>
    <t>ENSG00000159685</t>
  </si>
  <si>
    <t>coiled-coil-helix-coiled-coil-helix domain containing 6 [Source:HGNC Symbol;Acc:HGNC:28184]</t>
  </si>
  <si>
    <t>PIPOX</t>
  </si>
  <si>
    <t>ENSG00000179761</t>
  </si>
  <si>
    <t>pipecolic acid and sarcosine oxidase [Source:HGNC Symbol;Acc:HGNC:17804]</t>
  </si>
  <si>
    <t>LRP2</t>
  </si>
  <si>
    <t>ENSG00000081479</t>
  </si>
  <si>
    <t>LDL receptor related protein 2 [Source:HGNC Symbol;Acc:HGNC:6694]</t>
  </si>
  <si>
    <t>GFOD2</t>
  </si>
  <si>
    <t>ENSG00000141098</t>
  </si>
  <si>
    <t>glucose-fructose oxidoreductase domain containing 2 [Source:HGNC Symbol;Acc:HGNC:28159]</t>
  </si>
  <si>
    <t>ZFP830</t>
  </si>
  <si>
    <t>DAB2</t>
  </si>
  <si>
    <t>ENSG00000153071</t>
  </si>
  <si>
    <t>DAB2, clathrin adaptor protein [Source:HGNC Symbol;Acc:HGNC:2662]</t>
  </si>
  <si>
    <t>PEX16</t>
  </si>
  <si>
    <t>ENSG00000121680</t>
  </si>
  <si>
    <t>peroxisomal biogenesis factor 16 [Source:HGNC Symbol;Acc:HGNC:8857]</t>
  </si>
  <si>
    <t>PPP1R3F</t>
  </si>
  <si>
    <t>ENSG00000049769</t>
  </si>
  <si>
    <t>protein phosphatase 1 regulatory subunit 3F [Source:HGNC Symbol;Acc:HGNC:14944]</t>
  </si>
  <si>
    <t>RBM19</t>
  </si>
  <si>
    <t>ENSG00000122965</t>
  </si>
  <si>
    <t>RNA binding motif protein 19 [Source:HGNC Symbol;Acc:HGNC:29098]</t>
  </si>
  <si>
    <t>PIP4K2A</t>
  </si>
  <si>
    <t>ENSG00000150867</t>
  </si>
  <si>
    <t>phosphatidylinositol-5-phosphate 4-kinase type 2 alpha [Source:HGNC Symbol;Acc:HGNC:8997]</t>
  </si>
  <si>
    <t>SACS</t>
  </si>
  <si>
    <t>ENSG00000151835</t>
  </si>
  <si>
    <t>sacsin molecular chaperone [Source:HGNC Symbol;Acc:HGNC:10519]</t>
  </si>
  <si>
    <t>GSE1</t>
  </si>
  <si>
    <t>ENSG00000131149</t>
  </si>
  <si>
    <t>Gse1 coiled-coil protein [Source:HGNC Symbol;Acc:HGNC:28979]</t>
  </si>
  <si>
    <t>DDX51</t>
  </si>
  <si>
    <t>ENSG00000185163</t>
  </si>
  <si>
    <t>DEAD-box helicase 51 [Source:HGNC Symbol;Acc:HGNC:20082]</t>
  </si>
  <si>
    <t>ARMC6</t>
  </si>
  <si>
    <t>ENSG00000105676</t>
  </si>
  <si>
    <t>armadillo repeat containing 6 [Source:HGNC Symbol;Acc:HGNC:25049]</t>
  </si>
  <si>
    <t>SAYSD1</t>
  </si>
  <si>
    <t>ENSG00000112167</t>
  </si>
  <si>
    <t>SAYSVFN motif domain containing 1 [Source:HGNC Symbol;Acc:HGNC:21025]</t>
  </si>
  <si>
    <t>LRDD</t>
  </si>
  <si>
    <t>EGLN3</t>
  </si>
  <si>
    <t>ENSG00000129521</t>
  </si>
  <si>
    <t>egl-9 family hypoxia inducible factor 3 [Source:HGNC Symbol;Acc:HGNC:14661]</t>
  </si>
  <si>
    <t>SLC27A3</t>
  </si>
  <si>
    <t>ENSG00000143554</t>
  </si>
  <si>
    <t>solute carrier family 27 member 3 [Source:HGNC Symbol;Acc:HGNC:10997]</t>
  </si>
  <si>
    <t>ZFP142</t>
  </si>
  <si>
    <t>TONSL</t>
  </si>
  <si>
    <t>ENSG00000160949</t>
  </si>
  <si>
    <t>tonsoku like, DNA repair protein [Source:HGNC Symbol;Acc:HGNC:7801]</t>
  </si>
  <si>
    <t>TRAPPC6A</t>
  </si>
  <si>
    <t>ENSG00000007255</t>
  </si>
  <si>
    <t>trafficking protein particle complex 6A [Source:HGNC Symbol;Acc:HGNC:23069]</t>
  </si>
  <si>
    <t>D3ERTD254E</t>
  </si>
  <si>
    <t>STK19</t>
  </si>
  <si>
    <t>ENSG00000204344</t>
  </si>
  <si>
    <t>serine/threonine kinase 19 [Source:HGNC Symbol;Acc:HGNC:11398]</t>
  </si>
  <si>
    <t>PDGFB</t>
  </si>
  <si>
    <t>ENSG00000100311</t>
  </si>
  <si>
    <t>platelet derived growth factor subunit B [Source:HGNC Symbol;Acc:HGNC:8800]</t>
  </si>
  <si>
    <t>RNF135</t>
  </si>
  <si>
    <t>ENSG00000181481</t>
  </si>
  <si>
    <t>ring finger protein 135 [Source:HGNC Symbol;Acc:HGNC:21158]</t>
  </si>
  <si>
    <t>POLM</t>
  </si>
  <si>
    <t>ENSG00000122678</t>
  </si>
  <si>
    <t>DNA polymerase mu [Source:HGNC Symbol;Acc:HGNC:9185]</t>
  </si>
  <si>
    <t>RNF213</t>
  </si>
  <si>
    <t>ENSG00000173821</t>
  </si>
  <si>
    <t>ring finger protein 213 [Source:HGNC Symbol;Acc:HGNC:14539]</t>
  </si>
  <si>
    <t>ZFP160</t>
  </si>
  <si>
    <t>SCHIP1</t>
  </si>
  <si>
    <t>ENSG00000151967</t>
  </si>
  <si>
    <t>schwannomin interacting protein 1 [Source:HGNC Symbol;Acc:HGNC:15678]</t>
  </si>
  <si>
    <t>ENSG00000283154</t>
  </si>
  <si>
    <t>IQCJ-SCHIP1</t>
  </si>
  <si>
    <t>IQCJ-SCHIP1 readthrough [Source:HGNC Symbol;Acc:HGNC:38842]</t>
  </si>
  <si>
    <t>TMEM62</t>
  </si>
  <si>
    <t>ENSG00000137842</t>
  </si>
  <si>
    <t>transmembrane protein 62 [Source:HGNC Symbol;Acc:HGNC:26269]</t>
  </si>
  <si>
    <t>OXNAD1</t>
  </si>
  <si>
    <t>ENSG00000154814</t>
  </si>
  <si>
    <t>oxidoreductase NAD binding domain containing 1 [Source:HGNC Symbol;Acc:HGNC:25128]</t>
  </si>
  <si>
    <t>TIMM9</t>
  </si>
  <si>
    <t>ENSG00000100575</t>
  </si>
  <si>
    <t>translocase of inner mitochondrial membrane 9 [Source:HGNC Symbol;Acc:HGNC:11819]</t>
  </si>
  <si>
    <t>ZBTB43</t>
  </si>
  <si>
    <t>ENSG00000169155</t>
  </si>
  <si>
    <t>zinc finger and BTB domain containing 43 [Source:HGNC Symbol;Acc:HGNC:17908]</t>
  </si>
  <si>
    <t>ZSWIM5</t>
  </si>
  <si>
    <t>ENSG00000162415</t>
  </si>
  <si>
    <t>zinc finger SWIM-type containing 5 [Source:HGNC Symbol;Acc:HGNC:29299]</t>
  </si>
  <si>
    <t>MRPS10</t>
  </si>
  <si>
    <t>ENSG00000048544</t>
  </si>
  <si>
    <t>mitochondrial ribosomal protein S10 [Source:HGNC Symbol;Acc:HGNC:14502]</t>
  </si>
  <si>
    <t>ZFPM1</t>
  </si>
  <si>
    <t>ENSG00000179588</t>
  </si>
  <si>
    <t>zinc finger protein, FOG family member 1 [Source:HGNC Symbol;Acc:HGNC:19762]</t>
  </si>
  <si>
    <t>ZFP384</t>
  </si>
  <si>
    <t>KAT8</t>
  </si>
  <si>
    <t>ENSG00000103510</t>
  </si>
  <si>
    <t>lysine acetyltransferase 8 [Source:HGNC Symbol;Acc:HGNC:17933]</t>
  </si>
  <si>
    <t>ZC3H6</t>
  </si>
  <si>
    <t>ENSG00000188177</t>
  </si>
  <si>
    <t>zinc finger CCCH-type containing 6 [Source:HGNC Symbol;Acc:HGNC:24762]</t>
  </si>
  <si>
    <t>SAAL1</t>
  </si>
  <si>
    <t>ENSG00000166788</t>
  </si>
  <si>
    <t>serum amyloid A like 1 [Source:HGNC Symbol;Acc:HGNC:25158]</t>
  </si>
  <si>
    <t>METAP1D</t>
  </si>
  <si>
    <t>ENSG00000172878</t>
  </si>
  <si>
    <t>methionyl aminopeptidase type 1D, mitochondrial [Source:HGNC Symbol;Acc:HGNC:32583]</t>
  </si>
  <si>
    <t>NPDC1</t>
  </si>
  <si>
    <t>ENSG00000107281</t>
  </si>
  <si>
    <t>neural proliferation, differentiation and control 1 [Source:HGNC Symbol;Acc:HGNC:7899]</t>
  </si>
  <si>
    <t>PCBP3</t>
  </si>
  <si>
    <t>ENSG00000183570</t>
  </si>
  <si>
    <t>poly(rC) binding protein 3 [Source:HGNC Symbol;Acc:HGNC:8651]</t>
  </si>
  <si>
    <t>PCP4</t>
  </si>
  <si>
    <t>ENSG00000183036</t>
  </si>
  <si>
    <t>Purkinje cell protein 4 [Source:HGNC Symbol;Acc:HGNC:8742]</t>
  </si>
  <si>
    <t>ULK3</t>
  </si>
  <si>
    <t>ENSG00000140474</t>
  </si>
  <si>
    <t>unc-51 like kinase 3 [Source:HGNC Symbol;Acc:HGNC:19703]</t>
  </si>
  <si>
    <t>OLFML2A</t>
  </si>
  <si>
    <t>ENSG00000185585</t>
  </si>
  <si>
    <t>olfactomedin like 2A [Source:HGNC Symbol;Acc:HGNC:27270]</t>
  </si>
  <si>
    <t>TNFRSF1A</t>
  </si>
  <si>
    <t>ENSG00000067182</t>
  </si>
  <si>
    <t>TNF receptor superfamily member 1A [Source:HGNC Symbol;Acc:HGNC:11916]</t>
  </si>
  <si>
    <t>MKL1</t>
  </si>
  <si>
    <t>ENSG00000196588</t>
  </si>
  <si>
    <t>megakaryoblastic leukemia (translocation) 1 [Source:HGNC Symbol;Acc:HGNC:14334]</t>
  </si>
  <si>
    <t>FBXO30</t>
  </si>
  <si>
    <t>ENSG00000118496</t>
  </si>
  <si>
    <t>F-box protein 30 [Source:HGNC Symbol;Acc:HGNC:15600]</t>
  </si>
  <si>
    <t>BEX2</t>
  </si>
  <si>
    <t>ENSG00000133134</t>
  </si>
  <si>
    <t>brain expressed X-linked 2 [Source:HGNC Symbol;Acc:HGNC:30933]</t>
  </si>
  <si>
    <t>DPCD</t>
  </si>
  <si>
    <t>ENSG00000166171</t>
  </si>
  <si>
    <t>deleted in primary ciliary dyskinesia homolog (mouse) [Source:HGNC Symbol;Acc:HGNC:24542]</t>
  </si>
  <si>
    <t>TMEM38B</t>
  </si>
  <si>
    <t>ENSG00000095209</t>
  </si>
  <si>
    <t>transmembrane protein 38B [Source:HGNC Symbol;Acc:HGNC:25535]</t>
  </si>
  <si>
    <t>PNCK</t>
  </si>
  <si>
    <t>ENSG00000130822</t>
  </si>
  <si>
    <t>pregnancy up-regulated nonubiquitous CaM kinase [Source:HGNC Symbol;Acc:HGNC:13415]</t>
  </si>
  <si>
    <t>MEX3B</t>
  </si>
  <si>
    <t>ENSG00000183496</t>
  </si>
  <si>
    <t>mex-3 RNA binding family member B [Source:HGNC Symbol;Acc:HGNC:25297]</t>
  </si>
  <si>
    <t>2510002D24RIK</t>
  </si>
  <si>
    <t>SV2B</t>
  </si>
  <si>
    <t>ENSG00000185518</t>
  </si>
  <si>
    <t>synaptic vesicle glycoprotein 2B [Source:HGNC Symbol;Acc:HGNC:16874]</t>
  </si>
  <si>
    <t>EIF5A2</t>
  </si>
  <si>
    <t>ENSG00000163577</t>
  </si>
  <si>
    <t>eukaryotic translation initiation factor 5A2 [Source:HGNC Symbol;Acc:HGNC:3301]</t>
  </si>
  <si>
    <t>NRADD</t>
  </si>
  <si>
    <t>PAGR1A</t>
  </si>
  <si>
    <t>SLC24A6</t>
  </si>
  <si>
    <t>HMGB3</t>
  </si>
  <si>
    <t>ENSG00000029993</t>
  </si>
  <si>
    <t>high mobility group box 3 [Source:HGNC Symbol;Acc:HGNC:5004]</t>
  </si>
  <si>
    <t>LYPLAL1</t>
  </si>
  <si>
    <t>ENSG00000143353</t>
  </si>
  <si>
    <t>lysophospholipase like 1 [Source:HGNC Symbol;Acc:HGNC:20440]</t>
  </si>
  <si>
    <t>SSH3</t>
  </si>
  <si>
    <t>ENSG00000172830</t>
  </si>
  <si>
    <t>slingshot protein phosphatase 3 [Source:HGNC Symbol;Acc:HGNC:30581]</t>
  </si>
  <si>
    <t>COX5B</t>
  </si>
  <si>
    <t>ENSG00000135940</t>
  </si>
  <si>
    <t>cytochrome c oxidase subunit 5B [Source:HGNC Symbol;Acc:HGNC:2269]</t>
  </si>
  <si>
    <t>SFRP2</t>
  </si>
  <si>
    <t>ENSG00000145423</t>
  </si>
  <si>
    <t>secreted frizzled related protein 2 [Source:HGNC Symbol;Acc:HGNC:10777]</t>
  </si>
  <si>
    <t>ZFP605</t>
  </si>
  <si>
    <t>RRS1</t>
  </si>
  <si>
    <t>ENSG00000179041</t>
  </si>
  <si>
    <t>ribosome biogenesis regulator homolog [Source:HGNC Symbol;Acc:HGNC:17083]</t>
  </si>
  <si>
    <t>TSEN54</t>
  </si>
  <si>
    <t>ENSG00000182173</t>
  </si>
  <si>
    <t>tRNA splicing endonuclease subunit 54 [Source:HGNC Symbol;Acc:HGNC:27561]</t>
  </si>
  <si>
    <t>MFAP1A</t>
  </si>
  <si>
    <t>SC5D</t>
  </si>
  <si>
    <t>ENSG00000109929</t>
  </si>
  <si>
    <t>sterol-C5-desaturase [Source:HGNC Symbol;Acc:HGNC:10547]</t>
  </si>
  <si>
    <t>NETO2</t>
  </si>
  <si>
    <t>ENSG00000171208</t>
  </si>
  <si>
    <t>neuropilin and tolloid like 2 [Source:HGNC Symbol;Acc:HGNC:14644]</t>
  </si>
  <si>
    <t>DCUN1D2</t>
  </si>
  <si>
    <t>ENSG00000150401</t>
  </si>
  <si>
    <t>defective in cullin neddylation 1 domain containing 2 [Source:HGNC Symbol;Acc:HGNC:20328]</t>
  </si>
  <si>
    <t>ZFP324</t>
  </si>
  <si>
    <t>CEP76</t>
  </si>
  <si>
    <t>ENSG00000101624</t>
  </si>
  <si>
    <t>centrosomal protein 76 [Source:HGNC Symbol;Acc:HGNC:25727]</t>
  </si>
  <si>
    <t>CCNF</t>
  </si>
  <si>
    <t>ENSG00000162063</t>
  </si>
  <si>
    <t>cyclin F [Source:HGNC Symbol;Acc:HGNC:1591]</t>
  </si>
  <si>
    <t>RFWD2</t>
  </si>
  <si>
    <t>ENSG00000143207</t>
  </si>
  <si>
    <t>ring finger and WD repeat domain 2 [Source:HGNC Symbol;Acc:HGNC:17440]</t>
  </si>
  <si>
    <t>BIN3</t>
  </si>
  <si>
    <t>ENSG00000147439</t>
  </si>
  <si>
    <t>bridging integrator 3 [Source:HGNC Symbol;Acc:HGNC:1054]</t>
  </si>
  <si>
    <t>POLL</t>
  </si>
  <si>
    <t>ENSG00000166169</t>
  </si>
  <si>
    <t>DNA polymerase lambda [Source:HGNC Symbol;Acc:HGNC:9184]</t>
  </si>
  <si>
    <t>CD63</t>
  </si>
  <si>
    <t>ENSG00000135404</t>
  </si>
  <si>
    <t>CD63 molecule [Source:HGNC Symbol;Acc:HGNC:1692]</t>
  </si>
  <si>
    <t>CAST</t>
  </si>
  <si>
    <t>ENSG00000153113</t>
  </si>
  <si>
    <t>calpastatin [Source:HGNC Symbol;Acc:HGNC:1515]</t>
  </si>
  <si>
    <t>COG8</t>
  </si>
  <si>
    <t>ENSG00000213380</t>
  </si>
  <si>
    <t>component of oligomeric golgi complex 8 [Source:HGNC Symbol;Acc:HGNC:18623]</t>
  </si>
  <si>
    <t>ENSG00000272617</t>
  </si>
  <si>
    <t>RHOU</t>
  </si>
  <si>
    <t>ENSG00000116574</t>
  </si>
  <si>
    <t>ras homolog family member U [Source:HGNC Symbol;Acc:HGNC:17794]</t>
  </si>
  <si>
    <t>MAFK</t>
  </si>
  <si>
    <t>ENSG00000198517</t>
  </si>
  <si>
    <t>MAF bZIP transcription factor K [Source:HGNC Symbol;Acc:HGNC:6782]</t>
  </si>
  <si>
    <t>ATG5</t>
  </si>
  <si>
    <t>ENSG00000057663</t>
  </si>
  <si>
    <t>autophagy related 5 [Source:HGNC Symbol;Acc:HGNC:589]</t>
  </si>
  <si>
    <t>9430020K01RIK</t>
  </si>
  <si>
    <t>MRPL55</t>
  </si>
  <si>
    <t>ENSG00000162910</t>
  </si>
  <si>
    <t>mitochondrial ribosomal protein L55 [Source:HGNC Symbol;Acc:HGNC:16686]</t>
  </si>
  <si>
    <t>ZBTB4</t>
  </si>
  <si>
    <t>ENSG00000174282</t>
  </si>
  <si>
    <t>zinc finger and BTB domain containing 4 [Source:HGNC Symbol;Acc:HGNC:23847]</t>
  </si>
  <si>
    <t>H2AFJ</t>
  </si>
  <si>
    <t>ENSG00000246705</t>
  </si>
  <si>
    <t>H2A histone family member J [Source:HGNC Symbol;Acc:HGNC:14456]</t>
  </si>
  <si>
    <t>VAMP8</t>
  </si>
  <si>
    <t>ENSG00000118640</t>
  </si>
  <si>
    <t>vesicle associated membrane protein 8 [Source:HGNC Symbol;Acc:HGNC:12647]</t>
  </si>
  <si>
    <t>NOC3L</t>
  </si>
  <si>
    <t>ENSG00000173145</t>
  </si>
  <si>
    <t>NOC3 like DNA replication regulator [Source:HGNC Symbol;Acc:HGNC:24034]</t>
  </si>
  <si>
    <t>SENP5</t>
  </si>
  <si>
    <t>ENSG00000119231</t>
  </si>
  <si>
    <t>SUMO1/sentrin specific peptidase 5 [Source:HGNC Symbol;Acc:HGNC:28407]</t>
  </si>
  <si>
    <t>DDX20</t>
  </si>
  <si>
    <t>ENSG00000064703</t>
  </si>
  <si>
    <t>DEAD-box helicase 20 [Source:HGNC Symbol;Acc:HGNC:2743]</t>
  </si>
  <si>
    <t>NLE1</t>
  </si>
  <si>
    <t>ENSG00000073536</t>
  </si>
  <si>
    <t>notchless homolog 1 [Source:HGNC Symbol;Acc:HGNC:19889]</t>
  </si>
  <si>
    <t>CCNB1</t>
  </si>
  <si>
    <t>ENSG00000134057</t>
  </si>
  <si>
    <t>cyclin B1 [Source:HGNC Symbol;Acc:HGNC:1579]</t>
  </si>
  <si>
    <t>PDK3</t>
  </si>
  <si>
    <t>ENSG00000067992</t>
  </si>
  <si>
    <t>pyruvate dehydrogenase kinase 3 [Source:HGNC Symbol;Acc:HGNC:8811]</t>
  </si>
  <si>
    <t>GPM6B</t>
  </si>
  <si>
    <t>ENSG00000046653</t>
  </si>
  <si>
    <t>glycoprotein M6B [Source:HGNC Symbol;Acc:HGNC:4461]</t>
  </si>
  <si>
    <t>POLI</t>
  </si>
  <si>
    <t>ENSG00000101751</t>
  </si>
  <si>
    <t>DNA polymerase iota [Source:HGNC Symbol;Acc:HGNC:9182]</t>
  </si>
  <si>
    <t>BBS9</t>
  </si>
  <si>
    <t>ENSG00000122507</t>
  </si>
  <si>
    <t>Bardet-Biedl syndrome 9 [Source:HGNC Symbol;Acc:HGNC:30000]</t>
  </si>
  <si>
    <t>FTSJD1</t>
  </si>
  <si>
    <t>ATP1B2</t>
  </si>
  <si>
    <t>ENSG00000129244</t>
  </si>
  <si>
    <t>ATPase Na+/K+ transporting subunit beta 2 [Source:HGNC Symbol;Acc:HGNC:805]</t>
  </si>
  <si>
    <t>POT1A</t>
  </si>
  <si>
    <t>BRCA2</t>
  </si>
  <si>
    <t>ENSG00000139618</t>
  </si>
  <si>
    <t>BRCA2, DNA repair associated [Source:HGNC Symbol;Acc:HGNC:1101]</t>
  </si>
  <si>
    <t>DBASS5, HGNC, DBASS3, WIKIGENE, ENTREZGENE</t>
  </si>
  <si>
    <t>LYST</t>
  </si>
  <si>
    <t>ENSG00000143669</t>
  </si>
  <si>
    <t>lysosomal trafficking regulator [Source:HGNC Symbol;Acc:HGNC:1968]</t>
  </si>
  <si>
    <t>TBXA2R</t>
  </si>
  <si>
    <t>ENSG00000006638</t>
  </si>
  <si>
    <t>thromboxane A2 receptor [Source:HGNC Symbol;Acc:HGNC:11608]</t>
  </si>
  <si>
    <t>SNIP1</t>
  </si>
  <si>
    <t>ENSG00000163877</t>
  </si>
  <si>
    <t>Smad nuclear interacting protein 1 [Source:HGNC Symbol;Acc:HGNC:30587]</t>
  </si>
  <si>
    <t>GPATCH1</t>
  </si>
  <si>
    <t>ENSG00000076650</t>
  </si>
  <si>
    <t>G-patch domain containing 1 [Source:HGNC Symbol;Acc:HGNC:24658]</t>
  </si>
  <si>
    <t>YIF1B</t>
  </si>
  <si>
    <t>ENSG00000167645</t>
  </si>
  <si>
    <t>Yip1 interacting factor homolog B, membrane trafficking protein [Source:HGNC Symbol;Acc:HGNC:30511]</t>
  </si>
  <si>
    <t>ADAMTS12</t>
  </si>
  <si>
    <t>ENSG00000151388</t>
  </si>
  <si>
    <t>ADAM metallopeptidase with thrombospondin type 1 motif 12 [Source:HGNC Symbol;Acc:HGNC:14605]</t>
  </si>
  <si>
    <t>CD97</t>
  </si>
  <si>
    <t>ENSG00000123146</t>
  </si>
  <si>
    <t>ADGRE5</t>
  </si>
  <si>
    <t>adhesion G protein-coupled receptor E5 [Source:HGNC Symbol;Acc:HGNC:1711]</t>
  </si>
  <si>
    <t>SNX15</t>
  </si>
  <si>
    <t>ENSG00000110025</t>
  </si>
  <si>
    <t>sorting nexin 15 [Source:HGNC Symbol;Acc:HGNC:14978]</t>
  </si>
  <si>
    <t>LRRN3</t>
  </si>
  <si>
    <t>ENSG00000173114</t>
  </si>
  <si>
    <t>leucine rich repeat neuronal 3 [Source:HGNC Symbol;Acc:HGNC:17200]</t>
  </si>
  <si>
    <t>EVC</t>
  </si>
  <si>
    <t>ENSG00000072840</t>
  </si>
  <si>
    <t>EvC ciliary complex subunit 1 [Source:HGNC Symbol;Acc:HGNC:3497]</t>
  </si>
  <si>
    <t>DNAJB9</t>
  </si>
  <si>
    <t>ENSG00000128590</t>
  </si>
  <si>
    <t>DnaJ heat shock protein family (Hsp40) member B9 [Source:HGNC Symbol;Acc:HGNC:6968]</t>
  </si>
  <si>
    <t>INVS</t>
  </si>
  <si>
    <t>ENSG00000119509</t>
  </si>
  <si>
    <t>inversin [Source:HGNC Symbol;Acc:HGNC:17870]</t>
  </si>
  <si>
    <t>2900011O08RIK</t>
  </si>
  <si>
    <t>NT5C</t>
  </si>
  <si>
    <t>ENSG00000125458</t>
  </si>
  <si>
    <t>5', 3'-nucleotidase, cytosolic [Source:HGNC Symbol;Acc:HGNC:17144]</t>
  </si>
  <si>
    <t>LCA5</t>
  </si>
  <si>
    <t>ENSG00000135338</t>
  </si>
  <si>
    <t>LCA5, lebercilin [Source:HGNC Symbol;Acc:HGNC:31923]</t>
  </si>
  <si>
    <t>EFCAB1</t>
  </si>
  <si>
    <t>ENSG00000034239</t>
  </si>
  <si>
    <t>EF-hand calcium binding domain 1 [Source:HGNC Symbol;Acc:HGNC:25678]</t>
  </si>
  <si>
    <t>RRAGD</t>
  </si>
  <si>
    <t>ENSG00000025039</t>
  </si>
  <si>
    <t>Ras related GTP binding D [Source:HGNC Symbol;Acc:HGNC:19903]</t>
  </si>
  <si>
    <t>TPCN2</t>
  </si>
  <si>
    <t>ENSG00000162341</t>
  </si>
  <si>
    <t>two pore segment channel 2 [Source:HGNC Symbol;Acc:HGNC:20820]</t>
  </si>
  <si>
    <t>BAD</t>
  </si>
  <si>
    <t>ENSG00000002330</t>
  </si>
  <si>
    <t>BCL2 associated agonist of cell death [Source:HGNC Symbol;Acc:HGNC:936]</t>
  </si>
  <si>
    <t>DUSP16</t>
  </si>
  <si>
    <t>ENSG00000111266</t>
  </si>
  <si>
    <t>dual specificity phosphatase 16 [Source:HGNC Symbol;Acc:HGNC:17909]</t>
  </si>
  <si>
    <t>SFT2D3</t>
  </si>
  <si>
    <t>ENSG00000173349</t>
  </si>
  <si>
    <t>SFT2 domain containing 3 [Source:HGNC Symbol;Acc:HGNC:28767]</t>
  </si>
  <si>
    <t>PPP1R14A</t>
  </si>
  <si>
    <t>ENSG00000167641</t>
  </si>
  <si>
    <t>protein phosphatase 1 regulatory inhibitor subunit 14A [Source:HGNC Symbol;Acc:HGNC:14871]</t>
  </si>
  <si>
    <t>AKAP7</t>
  </si>
  <si>
    <t>ENSG00000118507</t>
  </si>
  <si>
    <t>A-kinase anchoring protein 7 [Source:HGNC Symbol;Acc:HGNC:377]</t>
  </si>
  <si>
    <t>AP5Z1</t>
  </si>
  <si>
    <t>ENSG00000242802</t>
  </si>
  <si>
    <t>adaptor related protein complex 5 zeta 1 subunit [Source:HGNC Symbol;Acc:HGNC:22197]</t>
  </si>
  <si>
    <t>TRMT1L</t>
  </si>
  <si>
    <t>ENSG00000121486</t>
  </si>
  <si>
    <t>tRNA methyltransferase 1 like [Source:HGNC Symbol;Acc:HGNC:16782]</t>
  </si>
  <si>
    <t>RNF144A</t>
  </si>
  <si>
    <t>ENSG00000151692</t>
  </si>
  <si>
    <t>ring finger protein 144A [Source:HGNC Symbol;Acc:HGNC:20457]</t>
  </si>
  <si>
    <t>CDK2AP2</t>
  </si>
  <si>
    <t>ENSG00000167797</t>
  </si>
  <si>
    <t>cyclin dependent kinase 2 associated protein 2 [Source:HGNC Symbol;Acc:HGNC:30833]</t>
  </si>
  <si>
    <t>PRKAR2B</t>
  </si>
  <si>
    <t>ENSG00000005249</t>
  </si>
  <si>
    <t>protein kinase cAMP-dependent type II regulatory subunit beta [Source:HGNC Symbol;Acc:HGNC:9392]</t>
  </si>
  <si>
    <t>HARBI1</t>
  </si>
  <si>
    <t>ENSG00000180423</t>
  </si>
  <si>
    <t>harbinger transposase derived 1 [Source:HGNC Symbol;Acc:HGNC:26522]</t>
  </si>
  <si>
    <t>GTF2E1</t>
  </si>
  <si>
    <t>ENSG00000153767</t>
  </si>
  <si>
    <t>general transcription factor IIE subunit 1 [Source:HGNC Symbol;Acc:HGNC:4650]</t>
  </si>
  <si>
    <t>ZFP639</t>
  </si>
  <si>
    <t>U2AF1</t>
  </si>
  <si>
    <t>ENSG00000160201</t>
  </si>
  <si>
    <t>U2 small nuclear RNA auxiliary factor 1 [Source:HGNC Symbol;Acc:HGNC:12453]</t>
  </si>
  <si>
    <t>PSMC3IP</t>
  </si>
  <si>
    <t>ENSG00000131470</t>
  </si>
  <si>
    <t>PSMC3 interacting protein [Source:HGNC Symbol;Acc:HGNC:17928]</t>
  </si>
  <si>
    <t>SPSB3</t>
  </si>
  <si>
    <t>ENSG00000162032</t>
  </si>
  <si>
    <t>splA/ryanodine receptor domain and SOCS box containing 3 [Source:HGNC Symbol;Acc:HGNC:30629]</t>
  </si>
  <si>
    <t>TBC1D5</t>
  </si>
  <si>
    <t>ENSG00000131374</t>
  </si>
  <si>
    <t>TBC1 domain family member 5 [Source:HGNC Symbol;Acc:HGNC:19166]</t>
  </si>
  <si>
    <t>CNTN1</t>
  </si>
  <si>
    <t>ENSG00000018236</t>
  </si>
  <si>
    <t>contactin 1 [Source:HGNC Symbol;Acc:HGNC:2171]</t>
  </si>
  <si>
    <t>RARG</t>
  </si>
  <si>
    <t>ENSG00000172819</t>
  </si>
  <si>
    <t>retinoic acid receptor gamma [Source:HGNC Symbol;Acc:HGNC:9866]</t>
  </si>
  <si>
    <t>UBE2N</t>
  </si>
  <si>
    <t>ENSG00000177889</t>
  </si>
  <si>
    <t>ubiquitin conjugating enzyme E2 N [Source:HGNC Symbol;Acc:HGNC:12492]</t>
  </si>
  <si>
    <t>CHIC1</t>
  </si>
  <si>
    <t>ENSG00000204116</t>
  </si>
  <si>
    <t>cysteine rich hydrophobic domain 1 [Source:HGNC Symbol;Acc:HGNC:1934]</t>
  </si>
  <si>
    <t>H2-KE2</t>
  </si>
  <si>
    <t>SRR</t>
  </si>
  <si>
    <t>ENSG00000167720</t>
  </si>
  <si>
    <t>serine racemase [Source:HGNC Symbol;Acc:HGNC:14398]</t>
  </si>
  <si>
    <t>CDC45</t>
  </si>
  <si>
    <t>ENSG00000093009</t>
  </si>
  <si>
    <t>cell division cycle 45 [Source:HGNC Symbol;Acc:HGNC:1739]</t>
  </si>
  <si>
    <t>GRM7</t>
  </si>
  <si>
    <t>ENSG00000196277</t>
  </si>
  <si>
    <t>glutamate metabotropic receptor 7 [Source:HGNC Symbol;Acc:HGNC:4599]</t>
  </si>
  <si>
    <t>CYB561D1</t>
  </si>
  <si>
    <t>ENSG00000174151</t>
  </si>
  <si>
    <t>cytochrome b561 family member D1 [Source:HGNC Symbol;Acc:HGNC:26804]</t>
  </si>
  <si>
    <t>HDDC2</t>
  </si>
  <si>
    <t>ENSG00000111906</t>
  </si>
  <si>
    <t>HD domain containing 2 [Source:HGNC Symbol;Acc:HGNC:21078]</t>
  </si>
  <si>
    <t>TWF2</t>
  </si>
  <si>
    <t>ENSG00000247596</t>
  </si>
  <si>
    <t>twinfilin actin binding protein 2 [Source:HGNC Symbol;Acc:HGNC:9621]</t>
  </si>
  <si>
    <t>SLC9A3R1</t>
  </si>
  <si>
    <t>ENSG00000109062</t>
  </si>
  <si>
    <t>SLC9A3 regulator 1 [Source:HGNC Symbol;Acc:HGNC:11075]</t>
  </si>
  <si>
    <t>ARHGAP26</t>
  </si>
  <si>
    <t>ENSG00000145819</t>
  </si>
  <si>
    <t>Rho GTPase activating protein 26 [Source:HGNC Symbol;Acc:HGNC:17073]</t>
  </si>
  <si>
    <t>PHKG2</t>
  </si>
  <si>
    <t>ENSG00000156873</t>
  </si>
  <si>
    <t>phosphorylase kinase catalytic subunit gamma 2 [Source:HGNC Symbol;Acc:HGNC:8931]</t>
  </si>
  <si>
    <t>NDUFS3</t>
  </si>
  <si>
    <t>ENSG00000213619</t>
  </si>
  <si>
    <t>NADH:ubiquinone oxidoreductase core subunit S3 [Source:HGNC Symbol;Acc:HGNC:7710]</t>
  </si>
  <si>
    <t>SDF2L1</t>
  </si>
  <si>
    <t>ENSG00000128228</t>
  </si>
  <si>
    <t>stromal cell derived factor 2 like 1 [Source:HGNC Symbol;Acc:HGNC:10676]</t>
  </si>
  <si>
    <t>GAS2</t>
  </si>
  <si>
    <t>ENSG00000148935</t>
  </si>
  <si>
    <t>growth arrest specific 2 [Source:HGNC Symbol;Acc:HGNC:4167]</t>
  </si>
  <si>
    <t>RIN3</t>
  </si>
  <si>
    <t>ENSG00000100599</t>
  </si>
  <si>
    <t>Ras and Rab interactor 3 [Source:HGNC Symbol;Acc:HGNC:18751]</t>
  </si>
  <si>
    <t>CYBA</t>
  </si>
  <si>
    <t>ENSG00000051523</t>
  </si>
  <si>
    <t>cytochrome b-245 alpha chain [Source:HGNC Symbol;Acc:HGNC:2577]</t>
  </si>
  <si>
    <t>ZFP623</t>
  </si>
  <si>
    <t>FBXO5</t>
  </si>
  <si>
    <t>ENSG00000112029</t>
  </si>
  <si>
    <t>F-box protein 5 [Source:HGNC Symbol;Acc:HGNC:13584]</t>
  </si>
  <si>
    <t>KLHL2</t>
  </si>
  <si>
    <t>ENSG00000109466</t>
  </si>
  <si>
    <t>kelch like family member 2 [Source:HGNC Symbol;Acc:HGNC:6353]</t>
  </si>
  <si>
    <t>IQCB1</t>
  </si>
  <si>
    <t>ENSG00000173226</t>
  </si>
  <si>
    <t>IQ motif containing B1 [Source:HGNC Symbol;Acc:HGNC:28949]</t>
  </si>
  <si>
    <t>TMEM67</t>
  </si>
  <si>
    <t>ENSG00000164953</t>
  </si>
  <si>
    <t>transmembrane protein 67 [Source:HGNC Symbol;Acc:HGNC:28396]</t>
  </si>
  <si>
    <t>MRS2</t>
  </si>
  <si>
    <t>ENSG00000124532</t>
  </si>
  <si>
    <t>MRS2, magnesium transporter [Source:HGNC Symbol;Acc:HGNC:13785]</t>
  </si>
  <si>
    <t>POC5</t>
  </si>
  <si>
    <t>ENSG00000152359</t>
  </si>
  <si>
    <t>POC5 centriolar protein [Source:HGNC Symbol;Acc:HGNC:26658]</t>
  </si>
  <si>
    <t>NAT8L</t>
  </si>
  <si>
    <t>ENSG00000185818</t>
  </si>
  <si>
    <t>N-acetyltransferase 8 like [Source:HGNC Symbol;Acc:HGNC:26742]</t>
  </si>
  <si>
    <t>CDC7</t>
  </si>
  <si>
    <t>ENSG00000097046</t>
  </si>
  <si>
    <t>cell division cycle 7 [Source:HGNC Symbol;Acc:HGNC:1745]</t>
  </si>
  <si>
    <t>KCTD1</t>
  </si>
  <si>
    <t>ENSG00000134504</t>
  </si>
  <si>
    <t>potassium channel tetramerization domain containing 1 [Source:HGNC Symbol;Acc:HGNC:18249]</t>
  </si>
  <si>
    <t>FRMPD1</t>
  </si>
  <si>
    <t>ENSG00000070601</t>
  </si>
  <si>
    <t>FERM and PDZ domain containing 1 [Source:HGNC Symbol;Acc:HGNC:29159]</t>
  </si>
  <si>
    <t>SCFD2</t>
  </si>
  <si>
    <t>ENSG00000184178</t>
  </si>
  <si>
    <t>sec1 family domain containing 2 [Source:HGNC Symbol;Acc:HGNC:30676]</t>
  </si>
  <si>
    <t>PRKRIP1</t>
  </si>
  <si>
    <t>ENSG00000128563</t>
  </si>
  <si>
    <t>PRKR interacting protein 1 [Source:HGNC Symbol;Acc:HGNC:21894]</t>
  </si>
  <si>
    <t>CAV1</t>
  </si>
  <si>
    <t>ENSG00000105974</t>
  </si>
  <si>
    <t>caveolin 1 [Source:HGNC Symbol;Acc:HGNC:1527]</t>
  </si>
  <si>
    <t>MED26</t>
  </si>
  <si>
    <t>ENSG00000105085</t>
  </si>
  <si>
    <t>mediator complex subunit 26 [Source:HGNC Symbol;Acc:HGNC:2376]</t>
  </si>
  <si>
    <t>CHST12</t>
  </si>
  <si>
    <t>ENSG00000136213</t>
  </si>
  <si>
    <t>carbohydrate sulfotransferase 12 [Source:HGNC Symbol;Acc:HGNC:17423]</t>
  </si>
  <si>
    <t>LMLN</t>
  </si>
  <si>
    <t>ENSG00000185621</t>
  </si>
  <si>
    <t>leishmanolysin like peptidase [Source:HGNC Symbol;Acc:HGNC:15991]</t>
  </si>
  <si>
    <t>CCDC66</t>
  </si>
  <si>
    <t>ENSG00000180376</t>
  </si>
  <si>
    <t>coiled-coil domain containing 66 [Source:HGNC Symbol;Acc:HGNC:27709]</t>
  </si>
  <si>
    <t>SIRT3</t>
  </si>
  <si>
    <t>ENSG00000142082</t>
  </si>
  <si>
    <t>sirtuin 3 [Source:HGNC Symbol;Acc:HGNC:14931]</t>
  </si>
  <si>
    <t>ATF1</t>
  </si>
  <si>
    <t>ENSG00000123268</t>
  </si>
  <si>
    <t>activating transcription factor 1 [Source:HGNC Symbol;Acc:HGNC:783]</t>
  </si>
  <si>
    <t>RSBN1</t>
  </si>
  <si>
    <t>ENSG00000081019</t>
  </si>
  <si>
    <t>round spermatid basic protein 1 [Source:HGNC Symbol;Acc:HGNC:25642]</t>
  </si>
  <si>
    <t>NBAS</t>
  </si>
  <si>
    <t>ENSG00000151779</t>
  </si>
  <si>
    <t>neuroblastoma amplified sequence [Source:HGNC Symbol;Acc:HGNC:15625]</t>
  </si>
  <si>
    <t>P2RX6</t>
  </si>
  <si>
    <t>ENSG00000099957</t>
  </si>
  <si>
    <t>purinergic receptor P2X 6 [Source:HGNC Symbol;Acc:HGNC:8538]</t>
  </si>
  <si>
    <t>PARD3B</t>
  </si>
  <si>
    <t>ENSG00000116117</t>
  </si>
  <si>
    <t>par-3 family cell polarity regulator beta [Source:HGNC Symbol;Acc:HGNC:14446]</t>
  </si>
  <si>
    <t>TRAM1L1</t>
  </si>
  <si>
    <t>ENSG00000174599</t>
  </si>
  <si>
    <t>translocation associated membrane protein 1-like 1 [Source:HGNC Symbol;Acc:HGNC:28371]</t>
  </si>
  <si>
    <t>FLT4</t>
  </si>
  <si>
    <t>ENSG00000037280</t>
  </si>
  <si>
    <t>fms related tyrosine kinase 4 [Source:HGNC Symbol;Acc:HGNC:3767]</t>
  </si>
  <si>
    <t>ATAD2B</t>
  </si>
  <si>
    <t>ENSG00000119778</t>
  </si>
  <si>
    <t>ATPase family, AAA domain containing 2B [Source:HGNC Symbol;Acc:HGNC:29230]</t>
  </si>
  <si>
    <t>PML</t>
  </si>
  <si>
    <t>ENSG00000140464</t>
  </si>
  <si>
    <t>promyelocytic leukemia [Source:HGNC Symbol;Acc:HGNC:9113]</t>
  </si>
  <si>
    <t>RGS3</t>
  </si>
  <si>
    <t>ENSG00000138835</t>
  </si>
  <si>
    <t>regulator of G protein signaling 3 [Source:HGNC Symbol;Acc:HGNC:9999]</t>
  </si>
  <si>
    <t>A830010M20RIK</t>
  </si>
  <si>
    <t>GM7694</t>
  </si>
  <si>
    <t>RASL10B</t>
  </si>
  <si>
    <t>ENSG00000270885</t>
  </si>
  <si>
    <t>RAS like family 10 member B [Source:HGNC Symbol;Acc:HGNC:30295]</t>
  </si>
  <si>
    <t>THBD</t>
  </si>
  <si>
    <t>ENSG00000178726</t>
  </si>
  <si>
    <t>thrombomodulin [Source:HGNC Symbol;Acc:HGNC:11784]</t>
  </si>
  <si>
    <t>LYRM2</t>
  </si>
  <si>
    <t>ENSG00000083099</t>
  </si>
  <si>
    <t>LYR motif containing 2 [Source:HGNC Symbol;Acc:HGNC:25229]</t>
  </si>
  <si>
    <t>FAM20C</t>
  </si>
  <si>
    <t>ENSG00000177706</t>
  </si>
  <si>
    <t>FAM20C, golgi associated secretory pathway kinase [Source:HGNC Symbol;Acc:HGNC:22140]</t>
  </si>
  <si>
    <t>3110040N11RIK</t>
  </si>
  <si>
    <t>HINT2</t>
  </si>
  <si>
    <t>ENSG00000137133</t>
  </si>
  <si>
    <t>histidine triad nucleotide binding protein 2 [Source:HGNC Symbol;Acc:HGNC:18344]</t>
  </si>
  <si>
    <t>TMEM8B</t>
  </si>
  <si>
    <t>ENSG00000137103</t>
  </si>
  <si>
    <t>transmembrane protein 8B [Source:HGNC Symbol;Acc:HGNC:21427]</t>
  </si>
  <si>
    <t>ZC3H12C</t>
  </si>
  <si>
    <t>ENSG00000149289</t>
  </si>
  <si>
    <t>zinc finger CCCH-type containing 12C [Source:HGNC Symbol;Acc:HGNC:29362]</t>
  </si>
  <si>
    <t>INPP5B</t>
  </si>
  <si>
    <t>ENSG00000204084</t>
  </si>
  <si>
    <t>inositol polyphosphate-5-phosphatase B [Source:HGNC Symbol;Acc:HGNC:6077]</t>
  </si>
  <si>
    <t>ALPL</t>
  </si>
  <si>
    <t>ENSG00000162551</t>
  </si>
  <si>
    <t>alkaline phosphatase, liver/bone/kidney [Source:HGNC Symbol;Acc:HGNC:438]</t>
  </si>
  <si>
    <t>PYURF</t>
  </si>
  <si>
    <t>ENSG00000145337</t>
  </si>
  <si>
    <t>PIGY upstream reading frame [Source:HGNC Symbol;Acc:HGNC:44317]</t>
  </si>
  <si>
    <t>TTBK2</t>
  </si>
  <si>
    <t>ENSG00000128881</t>
  </si>
  <si>
    <t>tau tubulin kinase 2 [Source:HGNC Symbol;Acc:HGNC:19141]</t>
  </si>
  <si>
    <t>2610002M06RIK</t>
  </si>
  <si>
    <t>TCP11L1</t>
  </si>
  <si>
    <t>ENSG00000176148</t>
  </si>
  <si>
    <t>t-complex 11 like 1 [Source:HGNC Symbol;Acc:HGNC:25655]</t>
  </si>
  <si>
    <t>MMP2</t>
  </si>
  <si>
    <t>ENSG00000087245</t>
  </si>
  <si>
    <t>matrix metallopeptidase 2 [Source:HGNC Symbol;Acc:HGNC:7166]</t>
  </si>
  <si>
    <t>NFYA</t>
  </si>
  <si>
    <t>ENSG00000001167</t>
  </si>
  <si>
    <t>nuclear transcription factor Y subunit alpha [Source:HGNC Symbol;Acc:HGNC:7804]</t>
  </si>
  <si>
    <t>PPAP2C</t>
  </si>
  <si>
    <t>ZNHIT3</t>
  </si>
  <si>
    <t>ENSG00000273611</t>
  </si>
  <si>
    <t>zinc finger HIT-type containing 3 [Source:HGNC Symbol;Acc:HGNC:12309]</t>
  </si>
  <si>
    <t>ZIM1</t>
  </si>
  <si>
    <t>GRAMD4</t>
  </si>
  <si>
    <t>ENSG00000075240</t>
  </si>
  <si>
    <t>GRAM domain containing 4 [Source:HGNC Symbol;Acc:HGNC:29113]</t>
  </si>
  <si>
    <t>SLC38A7</t>
  </si>
  <si>
    <t>ENSG00000103042</t>
  </si>
  <si>
    <t>solute carrier family 38 member 7 [Source:HGNC Symbol;Acc:HGNC:25582]</t>
  </si>
  <si>
    <t>PRPSAP2</t>
  </si>
  <si>
    <t>ENSG00000141127</t>
  </si>
  <si>
    <t>phosphoribosyl pyrophosphate synthetase associated protein 2 [Source:HGNC Symbol;Acc:HGNC:9467]</t>
  </si>
  <si>
    <t>TUBB2A</t>
  </si>
  <si>
    <t>ENSG00000137267</t>
  </si>
  <si>
    <t>tubulin beta 2A class IIa [Source:HGNC Symbol;Acc:HGNC:12412]</t>
  </si>
  <si>
    <t>TARBP2</t>
  </si>
  <si>
    <t>ENSG00000139546</t>
  </si>
  <si>
    <t>TARBP2, RISC loading complex RNA binding subunit [Source:HGNC Symbol;Acc:HGNC:11569]</t>
  </si>
  <si>
    <t>TMTC4</t>
  </si>
  <si>
    <t>ENSG00000125247</t>
  </si>
  <si>
    <t>transmembrane and tetratricopeptide repeat containing 4 [Source:HGNC Symbol;Acc:HGNC:25904]</t>
  </si>
  <si>
    <t>ZFP654</t>
  </si>
  <si>
    <t>TARSL2</t>
  </si>
  <si>
    <t>ENSG00000185418</t>
  </si>
  <si>
    <t>threonyl-tRNA synthetase like 2 [Source:HGNC Symbol;Acc:HGNC:24728]</t>
  </si>
  <si>
    <t>ARL13B</t>
  </si>
  <si>
    <t>ENSG00000169379</t>
  </si>
  <si>
    <t>ADP ribosylation factor like GTPase 13B [Source:HGNC Symbol;Acc:HGNC:25419]</t>
  </si>
  <si>
    <t>PANK1</t>
  </si>
  <si>
    <t>ENSG00000152782</t>
  </si>
  <si>
    <t>pantothenate kinase 1 [Source:HGNC Symbol;Acc:HGNC:8598]</t>
  </si>
  <si>
    <t>4930579G24RIK</t>
  </si>
  <si>
    <t>TMEM192</t>
  </si>
  <si>
    <t>ENSG00000170088</t>
  </si>
  <si>
    <t>transmembrane protein 192 [Source:HGNC Symbol;Acc:HGNC:26775]</t>
  </si>
  <si>
    <t>BAG4</t>
  </si>
  <si>
    <t>ENSG00000156735</t>
  </si>
  <si>
    <t>BCL2 associated athanogene 4 [Source:HGNC Symbol;Acc:HGNC:940]</t>
  </si>
  <si>
    <t>HELB</t>
  </si>
  <si>
    <t>ENSG00000127311</t>
  </si>
  <si>
    <t>DNA helicase B [Source:HGNC Symbol;Acc:HGNC:17196]</t>
  </si>
  <si>
    <t>MMS22L</t>
  </si>
  <si>
    <t>ENSG00000146263</t>
  </si>
  <si>
    <t>MMS22 like, DNA repair protein [Source:HGNC Symbol;Acc:HGNC:21475]</t>
  </si>
  <si>
    <t>BUD13</t>
  </si>
  <si>
    <t>ENSG00000137656</t>
  </si>
  <si>
    <t>BUD13 homolog [Source:HGNC Symbol;Acc:HGNC:28199]</t>
  </si>
  <si>
    <t>BLOC1S3</t>
  </si>
  <si>
    <t>ENSG00000189114</t>
  </si>
  <si>
    <t>biogenesis of lysosomal organelles complex 1 subunit 3 [Source:HGNC Symbol;Acc:HGNC:20914]</t>
  </si>
  <si>
    <t>UBXN8</t>
  </si>
  <si>
    <t>ENSG00000104691</t>
  </si>
  <si>
    <t>UBX domain protein 8 [Source:HGNC Symbol;Acc:HGNC:30307]</t>
  </si>
  <si>
    <t>PARP11</t>
  </si>
  <si>
    <t>ENSG00000111224</t>
  </si>
  <si>
    <t>poly(ADP-ribose) polymerase family member 11 [Source:HGNC Symbol;Acc:HGNC:1186]</t>
  </si>
  <si>
    <t>PPP1R26</t>
  </si>
  <si>
    <t>ENSG00000196422</t>
  </si>
  <si>
    <t>protein phosphatase 1 regulatory subunit 26 [Source:HGNC Symbol;Acc:HGNC:29089]</t>
  </si>
  <si>
    <t>CDC25B</t>
  </si>
  <si>
    <t>ENSG00000101224</t>
  </si>
  <si>
    <t>cell division cycle 25B [Source:HGNC Symbol;Acc:HGNC:1726]</t>
  </si>
  <si>
    <t>FRAS1</t>
  </si>
  <si>
    <t>ENSG00000138759</t>
  </si>
  <si>
    <t>Fraser extracellular matrix complex subunit 1 [Source:HGNC Symbol;Acc:HGNC:19185]</t>
  </si>
  <si>
    <t>HGNC, DBASS5, WIKIGENE, ENTREZGENE</t>
  </si>
  <si>
    <t>CDCA2</t>
  </si>
  <si>
    <t>ENSG00000184661</t>
  </si>
  <si>
    <t>cell division cycle associated 2 [Source:HGNC Symbol;Acc:HGNC:14623]</t>
  </si>
  <si>
    <t>SSSCA1</t>
  </si>
  <si>
    <t>ENSG00000173465</t>
  </si>
  <si>
    <t>Sjogren syndrome/scleroderma autoantigen 1 [Source:HGNC Symbol;Acc:HGNC:11328]</t>
  </si>
  <si>
    <t>RRP12</t>
  </si>
  <si>
    <t>ENSG00000052749</t>
  </si>
  <si>
    <t>ribosomal RNA processing 12 homolog [Source:HGNC Symbol;Acc:HGNC:29100]</t>
  </si>
  <si>
    <t>CTLA2A</t>
  </si>
  <si>
    <t>NSUN4</t>
  </si>
  <si>
    <t>ENSG00000117481</t>
  </si>
  <si>
    <t>NOP2/Sun RNA methyltransferase family member 4 [Source:HGNC Symbol;Acc:HGNC:31802]</t>
  </si>
  <si>
    <t>PABPC4</t>
  </si>
  <si>
    <t>ENSG00000090621</t>
  </si>
  <si>
    <t>poly(A) binding protein cytoplasmic 4 [Source:HGNC Symbol;Acc:HGNC:8557]</t>
  </si>
  <si>
    <t>AIDA</t>
  </si>
  <si>
    <t>ENSG00000186063</t>
  </si>
  <si>
    <t>axin interactor, dorsalization associated [Source:HGNC Symbol;Acc:HGNC:25761]</t>
  </si>
  <si>
    <t>SHKBP1</t>
  </si>
  <si>
    <t>ENSG00000160410</t>
  </si>
  <si>
    <t>SH3KBP1 binding protein 1 [Source:HGNC Symbol;Acc:HGNC:19214]</t>
  </si>
  <si>
    <t>ZBTB2</t>
  </si>
  <si>
    <t>ENSG00000181472</t>
  </si>
  <si>
    <t>zinc finger and BTB domain containing 2 [Source:HGNC Symbol;Acc:HGNC:20868]</t>
  </si>
  <si>
    <t>ZFP277</t>
  </si>
  <si>
    <t>ATG4D</t>
  </si>
  <si>
    <t>ENSG00000130734</t>
  </si>
  <si>
    <t>autophagy related 4D cysteine peptidase [Source:HGNC Symbol;Acc:HGNC:20789]</t>
  </si>
  <si>
    <t>UBA6</t>
  </si>
  <si>
    <t>ENSG00000033178</t>
  </si>
  <si>
    <t>ubiquitin like modifier activating enzyme 6 [Source:HGNC Symbol;Acc:HGNC:25581]</t>
  </si>
  <si>
    <t>ATF7</t>
  </si>
  <si>
    <t>ENSG00000170653</t>
  </si>
  <si>
    <t>activating transcription factor 7 [Source:HGNC Symbol;Acc:HGNC:792]</t>
  </si>
  <si>
    <t>RWDD3</t>
  </si>
  <si>
    <t>ENSG00000122481</t>
  </si>
  <si>
    <t>RWD domain containing 3 [Source:HGNC Symbol;Acc:HGNC:21393]</t>
  </si>
  <si>
    <t>6030419C18RIK</t>
  </si>
  <si>
    <t>NEIL3</t>
  </si>
  <si>
    <t>ENSG00000109674</t>
  </si>
  <si>
    <t>nei like DNA glycosylase 3 [Source:HGNC Symbol;Acc:HGNC:24573]</t>
  </si>
  <si>
    <t>ANKRD44</t>
  </si>
  <si>
    <t>ENSG00000065413</t>
  </si>
  <si>
    <t>ankyrin repeat domain 44 [Source:HGNC Symbol;Acc:HGNC:25259]</t>
  </si>
  <si>
    <t>1700017B05RIK</t>
  </si>
  <si>
    <t>BIVM</t>
  </si>
  <si>
    <t>ENSG00000134897</t>
  </si>
  <si>
    <t>basic, immunoglobulin-like variable motif containing [Source:HGNC Symbol;Acc:HGNC:16034]</t>
  </si>
  <si>
    <t>HAUS7</t>
  </si>
  <si>
    <t>ENSG00000213397</t>
  </si>
  <si>
    <t>HAUS augmin like complex subunit 7 [Source:HGNC Symbol;Acc:HGNC:32979]</t>
  </si>
  <si>
    <t>ANKRD27</t>
  </si>
  <si>
    <t>ENSG00000105186</t>
  </si>
  <si>
    <t>ankyrin repeat domain 27 [Source:HGNC Symbol;Acc:HGNC:25310]</t>
  </si>
  <si>
    <t>CASP3</t>
  </si>
  <si>
    <t>ENSG00000164305</t>
  </si>
  <si>
    <t>caspase 3 [Source:HGNC Symbol;Acc:HGNC:1504]</t>
  </si>
  <si>
    <t>SLC17A5</t>
  </si>
  <si>
    <t>ENSG00000119899</t>
  </si>
  <si>
    <t>solute carrier family 17 member 5 [Source:HGNC Symbol;Acc:HGNC:10933]</t>
  </si>
  <si>
    <t>PPP2R3D</t>
  </si>
  <si>
    <t>FAM69A</t>
  </si>
  <si>
    <t>ENSG00000154511</t>
  </si>
  <si>
    <t>family with sequence similarity 69 member A [Source:HGNC Symbol;Acc:HGNC:32213]</t>
  </si>
  <si>
    <t>2010111I01RIK</t>
  </si>
  <si>
    <t>ELMOD3</t>
  </si>
  <si>
    <t>ENSG00000115459</t>
  </si>
  <si>
    <t>ELMO domain containing 3 [Source:HGNC Symbol;Acc:HGNC:26158]</t>
  </si>
  <si>
    <t>ADAT2</t>
  </si>
  <si>
    <t>ENSG00000189007</t>
  </si>
  <si>
    <t>adenosine deaminase, tRNA specific 2 [Source:HGNC Symbol;Acc:HGNC:21172]</t>
  </si>
  <si>
    <t>CAMSAP3</t>
  </si>
  <si>
    <t>ENSG00000076826</t>
  </si>
  <si>
    <t>calmodulin regulated spectrin associated protein family member 3 [Source:HGNC Symbol;Acc:HGNC:29307]</t>
  </si>
  <si>
    <t>CNTN4</t>
  </si>
  <si>
    <t>ENSG00000144619</t>
  </si>
  <si>
    <t>contactin 4 [Source:HGNC Symbol;Acc:HGNC:2174]</t>
  </si>
  <si>
    <t>GTPBP5</t>
  </si>
  <si>
    <t>RAB13</t>
  </si>
  <si>
    <t>ENSG00000143545</t>
  </si>
  <si>
    <t>RAB13, member RAS oncogene family [Source:HGNC Symbol;Acc:HGNC:9762]</t>
  </si>
  <si>
    <t>GAR1</t>
  </si>
  <si>
    <t>ENSG00000109534</t>
  </si>
  <si>
    <t>GAR1 ribonucleoprotein [Source:HGNC Symbol;Acc:HGNC:14264]</t>
  </si>
  <si>
    <t>IFRD2</t>
  </si>
  <si>
    <t>ENSG00000214706</t>
  </si>
  <si>
    <t>interferon related developmental regulator 2 [Source:HGNC Symbol;Acc:HGNC:5457]</t>
  </si>
  <si>
    <t>TRIM59</t>
  </si>
  <si>
    <t>ENSG00000213186</t>
  </si>
  <si>
    <t>tripartite motif containing 59 [Source:HGNC Symbol;Acc:HGNC:30834]</t>
  </si>
  <si>
    <t>URB2</t>
  </si>
  <si>
    <t>ENSG00000135763</t>
  </si>
  <si>
    <t>URB2 ribosome biogenesis 2 homolog (S. cerevisiae) [Source:HGNC Symbol;Acc:HGNC:28967]</t>
  </si>
  <si>
    <t>DOPEY2</t>
  </si>
  <si>
    <t>ENSG00000142197</t>
  </si>
  <si>
    <t>dopey family member 2 [Source:HGNC Symbol;Acc:HGNC:1291]</t>
  </si>
  <si>
    <t>SNAPC1</t>
  </si>
  <si>
    <t>ENSG00000023608</t>
  </si>
  <si>
    <t>small nuclear RNA activating complex polypeptide 1 [Source:HGNC Symbol;Acc:HGNC:11134]</t>
  </si>
  <si>
    <t>LIPE</t>
  </si>
  <si>
    <t>ENSG00000079435</t>
  </si>
  <si>
    <t>lipase E, hormone sensitive type [Source:HGNC Symbol;Acc:HGNC:6621]</t>
  </si>
  <si>
    <t>NCKAP5L</t>
  </si>
  <si>
    <t>ENSG00000167566</t>
  </si>
  <si>
    <t>NCK associated protein 5 like [Source:HGNC Symbol;Acc:HGNC:29321]</t>
  </si>
  <si>
    <t>STAMBP</t>
  </si>
  <si>
    <t>ENSG00000124356</t>
  </si>
  <si>
    <t>STAM binding protein [Source:HGNC Symbol;Acc:HGNC:16950]</t>
  </si>
  <si>
    <t>EIF4EBP1</t>
  </si>
  <si>
    <t>ENSG00000187840</t>
  </si>
  <si>
    <t>eukaryotic translation initiation factor 4E binding protein 1 [Source:HGNC Symbol;Acc:HGNC:3288]</t>
  </si>
  <si>
    <t>THA1</t>
  </si>
  <si>
    <t>P4HTM</t>
  </si>
  <si>
    <t>ENSG00000178467</t>
  </si>
  <si>
    <t>prolyl 4-hydroxylase, transmembrane [Source:HGNC Symbol;Acc:HGNC:28858]</t>
  </si>
  <si>
    <t>CNKSR3</t>
  </si>
  <si>
    <t>ENSG00000153721</t>
  </si>
  <si>
    <t>CNKSR family member 3 [Source:HGNC Symbol;Acc:HGNC:23034]</t>
  </si>
  <si>
    <t>ZBTB42</t>
  </si>
  <si>
    <t>ENSG00000179627</t>
  </si>
  <si>
    <t>zinc finger and BTB domain containing 42 [Source:HGNC Symbol;Acc:HGNC:32550]</t>
  </si>
  <si>
    <t>1700021K19RIK</t>
  </si>
  <si>
    <t>CASP6</t>
  </si>
  <si>
    <t>ENSG00000138794</t>
  </si>
  <si>
    <t>caspase 6 [Source:HGNC Symbol;Acc:HGNC:1507]</t>
  </si>
  <si>
    <t>TMEM161B</t>
  </si>
  <si>
    <t>ENSG00000164180</t>
  </si>
  <si>
    <t>transmembrane protein 161B [Source:HGNC Symbol;Acc:HGNC:28483]</t>
  </si>
  <si>
    <t>ZFP1</t>
  </si>
  <si>
    <t>ENSG00000184517</t>
  </si>
  <si>
    <t>ZFP1 zinc finger protein [Source:HGNC Symbol;Acc:HGNC:23328]</t>
  </si>
  <si>
    <t>TRPS1</t>
  </si>
  <si>
    <t>ENSG00000104447</t>
  </si>
  <si>
    <t>transcriptional repressor GATA binding 1 [Source:HGNC Symbol;Acc:HGNC:12340]</t>
  </si>
  <si>
    <t>QRSL1</t>
  </si>
  <si>
    <t>ENSG00000130348</t>
  </si>
  <si>
    <t>glutaminyl-tRNA synthase (glutamine-hydrolyzing)-like 1 [Source:HGNC Symbol;Acc:HGNC:21020]</t>
  </si>
  <si>
    <t>C030006K11RIK</t>
  </si>
  <si>
    <t>SPOPL</t>
  </si>
  <si>
    <t>ENSG00000144228</t>
  </si>
  <si>
    <t>speckle type BTB/POZ protein like [Source:HGNC Symbol;Acc:HGNC:27934]</t>
  </si>
  <si>
    <t>AGFG2</t>
  </si>
  <si>
    <t>ENSG00000106351</t>
  </si>
  <si>
    <t>ArfGAP with FG repeats 2 [Source:HGNC Symbol;Acc:HGNC:5177]</t>
  </si>
  <si>
    <t>CENPT</t>
  </si>
  <si>
    <t>ENSG00000102901</t>
  </si>
  <si>
    <t>centromere protein T [Source:HGNC Symbol;Acc:HGNC:25787]</t>
  </si>
  <si>
    <t>CDC14B</t>
  </si>
  <si>
    <t>ENSG00000081377</t>
  </si>
  <si>
    <t>cell division cycle 14B [Source:HGNC Symbol;Acc:HGNC:1719]</t>
  </si>
  <si>
    <t>ORAOV1</t>
  </si>
  <si>
    <t>ENSG00000149716</t>
  </si>
  <si>
    <t>oral cancer overexpressed 1 [Source:HGNC Symbol;Acc:HGNC:17589]</t>
  </si>
  <si>
    <t>ALDH5A1</t>
  </si>
  <si>
    <t>ENSG00000112294</t>
  </si>
  <si>
    <t>aldehyde dehydrogenase 5 family member A1 [Source:HGNC Symbol;Acc:HGNC:408]</t>
  </si>
  <si>
    <t>CCNJ</t>
  </si>
  <si>
    <t>ENSG00000107443</t>
  </si>
  <si>
    <t>cyclin J [Source:HGNC Symbol;Acc:HGNC:23434]</t>
  </si>
  <si>
    <t>NDUFAF6</t>
  </si>
  <si>
    <t>ENSG00000156170</t>
  </si>
  <si>
    <t>NADH:ubiquinone oxidoreductase complex assembly factor 6 [Source:HGNC Symbol;Acc:HGNC:28625]</t>
  </si>
  <si>
    <t>GALT</t>
  </si>
  <si>
    <t>ENSG00000213930</t>
  </si>
  <si>
    <t>galactose-1-phosphate uridylyltransferase [Source:HGNC Symbol;Acc:HGNC:4135]</t>
  </si>
  <si>
    <t>PPAP2A</t>
  </si>
  <si>
    <t>ENSG00000067113</t>
  </si>
  <si>
    <t>PLPP1</t>
  </si>
  <si>
    <t>phospholipid phosphatase 1 [Source:HGNC Symbol;Acc:HGNC:9228]</t>
  </si>
  <si>
    <t>ZFP62</t>
  </si>
  <si>
    <t>ENSG00000196670</t>
  </si>
  <si>
    <t>ZFP62 zinc finger protein [Source:HGNC Symbol;Acc:HGNC:23241]</t>
  </si>
  <si>
    <t>IL1RAP</t>
  </si>
  <si>
    <t>ENSG00000196083</t>
  </si>
  <si>
    <t>interleukin 1 receptor accessory protein [Source:HGNC Symbol;Acc:HGNC:5995]</t>
  </si>
  <si>
    <t>ARRB1</t>
  </si>
  <si>
    <t>ENSG00000137486</t>
  </si>
  <si>
    <t>arrestin beta 1 [Source:HGNC Symbol;Acc:HGNC:711]</t>
  </si>
  <si>
    <t>PDPR</t>
  </si>
  <si>
    <t>ENSG00000090857</t>
  </si>
  <si>
    <t>pyruvate dehydrogenase phosphatase regulatory subunit [Source:HGNC Symbol;Acc:HGNC:30264]</t>
  </si>
  <si>
    <t>TAC1</t>
  </si>
  <si>
    <t>ENSG00000006128</t>
  </si>
  <si>
    <t>tachykinin precursor 1 [Source:HGNC Symbol;Acc:HGNC:11517]</t>
  </si>
  <si>
    <t>CBL</t>
  </si>
  <si>
    <t>ENSG00000110395</t>
  </si>
  <si>
    <t>Cbl proto-oncogene [Source:HGNC Symbol;Acc:HGNC:1541]</t>
  </si>
  <si>
    <t>ARHGAP32</t>
  </si>
  <si>
    <t>ENSG00000134909</t>
  </si>
  <si>
    <t>Rho GTPase activating protein 32 [Source:HGNC Symbol;Acc:HGNC:17399]</t>
  </si>
  <si>
    <t>LSM11</t>
  </si>
  <si>
    <t>ENSG00000155858</t>
  </si>
  <si>
    <t>LSM11, U7 small nuclear RNA associated [Source:HGNC Symbol;Acc:HGNC:30860]</t>
  </si>
  <si>
    <t>FAM45A</t>
  </si>
  <si>
    <t>ENSG00000119979</t>
  </si>
  <si>
    <t>family with sequence similarity 45 member A [Source:HGNC Symbol;Acc:HGNC:31793]</t>
  </si>
  <si>
    <t>CDH18</t>
  </si>
  <si>
    <t>ENSG00000145526</t>
  </si>
  <si>
    <t>cadherin 18 [Source:HGNC Symbol;Acc:HGNC:1757]</t>
  </si>
  <si>
    <t>URB1</t>
  </si>
  <si>
    <t>ENSG00000142207</t>
  </si>
  <si>
    <t>URB1 ribosome biogenesis 1 homolog (S. cerevisiae) [Source:HGNC Symbol;Acc:HGNC:17344]</t>
  </si>
  <si>
    <t>ZFP444</t>
  </si>
  <si>
    <t>MCM10</t>
  </si>
  <si>
    <t>ENSG00000065328</t>
  </si>
  <si>
    <t>minichromosome maintenance 10 replication initiation factor [Source:HGNC Symbol;Acc:HGNC:18043]</t>
  </si>
  <si>
    <t>ARSG</t>
  </si>
  <si>
    <t>ENSG00000141337</t>
  </si>
  <si>
    <t>arylsulfatase G [Source:HGNC Symbol;Acc:HGNC:24102]</t>
  </si>
  <si>
    <t>D030056L22RIK</t>
  </si>
  <si>
    <t>PRKD1</t>
  </si>
  <si>
    <t>ENSG00000184304</t>
  </si>
  <si>
    <t>protein kinase D1 [Source:HGNC Symbol;Acc:HGNC:9407]</t>
  </si>
  <si>
    <t>TNFRSF10B</t>
  </si>
  <si>
    <t>ENSG00000120889</t>
  </si>
  <si>
    <t>TNF receptor superfamily member 10b [Source:HGNC Symbol;Acc:HGNC:11905]</t>
  </si>
  <si>
    <t>ZKSCAN2</t>
  </si>
  <si>
    <t>ENSG00000155592</t>
  </si>
  <si>
    <t>zinc finger with KRAB and SCAN domains 2 [Source:HGNC Symbol;Acc:HGNC:25677]</t>
  </si>
  <si>
    <t>ZFAND2A</t>
  </si>
  <si>
    <t>ENSG00000178381</t>
  </si>
  <si>
    <t>zinc finger AN1-type containing 2A [Source:HGNC Symbol;Acc:HGNC:28073]</t>
  </si>
  <si>
    <t>PTS</t>
  </si>
  <si>
    <t>ENSG00000150787</t>
  </si>
  <si>
    <t>6-pyruvoyltetrahydropterin synthase [Source:HGNC Symbol;Acc:HGNC:9689]</t>
  </si>
  <si>
    <t>ZBTB48</t>
  </si>
  <si>
    <t>ENSG00000204859</t>
  </si>
  <si>
    <t>zinc finger and BTB domain containing 48 [Source:HGNC Symbol;Acc:HGNC:4930]</t>
  </si>
  <si>
    <t>ZFP367</t>
  </si>
  <si>
    <t>ADAL</t>
  </si>
  <si>
    <t>ENSG00000168803</t>
  </si>
  <si>
    <t>adenosine deaminase like [Source:HGNC Symbol;Acc:HGNC:31853]</t>
  </si>
  <si>
    <t>C330027C09RIK</t>
  </si>
  <si>
    <t>EPM2A</t>
  </si>
  <si>
    <t>ENSG00000112425</t>
  </si>
  <si>
    <t>EPM2A, laforin glucan phosphatase [Source:HGNC Symbol;Acc:HGNC:3413]</t>
  </si>
  <si>
    <t>HSF4</t>
  </si>
  <si>
    <t>ENSG00000102878</t>
  </si>
  <si>
    <t>heat shock transcription factor 4 [Source:HGNC Symbol;Acc:HGNC:5227]</t>
  </si>
  <si>
    <t>FAM19A4</t>
  </si>
  <si>
    <t>ENSG00000163377</t>
  </si>
  <si>
    <t>family with sequence similarity 19 member A4, C-C motif chemokine like [Source:HGNC Symbol;Acc:HGNC:21591]</t>
  </si>
  <si>
    <t>SNTB2</t>
  </si>
  <si>
    <t>ENSG00000168807</t>
  </si>
  <si>
    <t>syntrophin beta 2 [Source:HGNC Symbol;Acc:HGNC:11169]</t>
  </si>
  <si>
    <t>SHMT1</t>
  </si>
  <si>
    <t>ENSG00000176974</t>
  </si>
  <si>
    <t>serine hydroxymethyltransferase 1 [Source:HGNC Symbol;Acc:HGNC:10850]</t>
  </si>
  <si>
    <t>PRR7</t>
  </si>
  <si>
    <t>ENSG00000131188</t>
  </si>
  <si>
    <t>proline rich 7, synaptic [Source:HGNC Symbol;Acc:HGNC:28130]</t>
  </si>
  <si>
    <t>CDADC1</t>
  </si>
  <si>
    <t>ENSG00000102543</t>
  </si>
  <si>
    <t>cytidine and dCMP deaminase domain containing 1 [Source:HGNC Symbol;Acc:HGNC:20299]</t>
  </si>
  <si>
    <t>PMF1</t>
  </si>
  <si>
    <t>ENSG00000160783</t>
  </si>
  <si>
    <t>polyamine modulated factor 1 [Source:HGNC Symbol;Acc:HGNC:9112]</t>
  </si>
  <si>
    <t>ATRIP</t>
  </si>
  <si>
    <t>ENSG00000164053</t>
  </si>
  <si>
    <t>ATR interacting protein [Source:HGNC Symbol;Acc:HGNC:33499]</t>
  </si>
  <si>
    <t>LRRC16B</t>
  </si>
  <si>
    <t>ZFP30</t>
  </si>
  <si>
    <t>ENSG00000120784</t>
  </si>
  <si>
    <t>ZFP30 zinc finger protein [Source:HGNC Symbol;Acc:HGNC:29555]</t>
  </si>
  <si>
    <t>GPC2</t>
  </si>
  <si>
    <t>ENSG00000213420</t>
  </si>
  <si>
    <t>glypican 2 [Source:HGNC Symbol;Acc:HGNC:4450]</t>
  </si>
  <si>
    <t>MKNK1</t>
  </si>
  <si>
    <t>ENSG00000079277</t>
  </si>
  <si>
    <t>MAP kinase interacting serine/threonine kinase 1 [Source:HGNC Symbol;Acc:HGNC:7110]</t>
  </si>
  <si>
    <t>GPHN</t>
  </si>
  <si>
    <t>ENSG00000171723</t>
  </si>
  <si>
    <t>gephyrin [Source:HGNC Symbol;Acc:HGNC:15465]</t>
  </si>
  <si>
    <t>THG1L</t>
  </si>
  <si>
    <t>ENSG00000113272</t>
  </si>
  <si>
    <t>tRNA-histidine guanylyltransferase 1 like [Source:HGNC Symbol;Acc:HGNC:26053]</t>
  </si>
  <si>
    <t>CYB561D2</t>
  </si>
  <si>
    <t>ENSG00000114395</t>
  </si>
  <si>
    <t>cytochrome b561 family member D2 [Source:HGNC Symbol;Acc:HGNC:30253]</t>
  </si>
  <si>
    <t>ENSG00000271858</t>
  </si>
  <si>
    <t>cytochrome b561 family member D2 [Source:NCBI gene;Acc:11068]</t>
  </si>
  <si>
    <t>AP3M1</t>
  </si>
  <si>
    <t>ENSG00000185009</t>
  </si>
  <si>
    <t>adaptor related protein complex 3 mu 1 subunit [Source:HGNC Symbol;Acc:HGNC:569]</t>
  </si>
  <si>
    <t>SARS2</t>
  </si>
  <si>
    <t>ENSG00000104835</t>
  </si>
  <si>
    <t>seryl-tRNA synthetase 2, mitochondrial [Source:HGNC Symbol;Acc:HGNC:17697]</t>
  </si>
  <si>
    <t>PASK</t>
  </si>
  <si>
    <t>ENSG00000115687</t>
  </si>
  <si>
    <t>PAS domain containing serine/threonine kinase [Source:HGNC Symbol;Acc:HGNC:17270]</t>
  </si>
  <si>
    <t>IFT81</t>
  </si>
  <si>
    <t>ENSG00000122970</t>
  </si>
  <si>
    <t>intraflagellar transport 81 [Source:HGNC Symbol;Acc:HGNC:14313]</t>
  </si>
  <si>
    <t>NSL1</t>
  </si>
  <si>
    <t>ENSG00000117697</t>
  </si>
  <si>
    <t>NSL1, MIS12 kinetochore complex component [Source:HGNC Symbol;Acc:HGNC:24548]</t>
  </si>
  <si>
    <t>ANKMY2</t>
  </si>
  <si>
    <t>ENSG00000106524</t>
  </si>
  <si>
    <t>ankyrin repeat and MYND domain containing 2 [Source:HGNC Symbol;Acc:HGNC:25370]</t>
  </si>
  <si>
    <t>FAM188B</t>
  </si>
  <si>
    <t>SNX30</t>
  </si>
  <si>
    <t>ENSG00000148158</t>
  </si>
  <si>
    <t>sorting nexin family member 30 [Source:HGNC Symbol;Acc:HGNC:23685]</t>
  </si>
  <si>
    <t>TAF10</t>
  </si>
  <si>
    <t>ENSG00000166337</t>
  </si>
  <si>
    <t>TATA-box binding protein associated factor 10 [Source:HGNC Symbol;Acc:HGNC:11543]</t>
  </si>
  <si>
    <t>SLC25A16</t>
  </si>
  <si>
    <t>ENSG00000122912</t>
  </si>
  <si>
    <t>solute carrier family 25 member 16 [Source:HGNC Symbol;Acc:HGNC:10986]</t>
  </si>
  <si>
    <t>OCEL1</t>
  </si>
  <si>
    <t>ENSG00000099330</t>
  </si>
  <si>
    <t>occludin/ELL domain containing 1 [Source:HGNC Symbol;Acc:HGNC:26221]</t>
  </si>
  <si>
    <t>PRDM15</t>
  </si>
  <si>
    <t>ENSG00000141956</t>
  </si>
  <si>
    <t>PR/SET domain 15 [Source:HGNC Symbol;Acc:HGNC:13999]</t>
  </si>
  <si>
    <t>PIKFYVE</t>
  </si>
  <si>
    <t>ENSG00000115020</t>
  </si>
  <si>
    <t>phosphoinositide kinase, FYVE-type zinc finger containing [Source:HGNC Symbol;Acc:HGNC:23785]</t>
  </si>
  <si>
    <t>RFESD</t>
  </si>
  <si>
    <t>ENSG00000175449</t>
  </si>
  <si>
    <t>Rieske Fe-S domain containing [Source:HGNC Symbol;Acc:HGNC:29587]</t>
  </si>
  <si>
    <t>PXMP4</t>
  </si>
  <si>
    <t>ENSG00000101417</t>
  </si>
  <si>
    <t>peroxisomal membrane protein 4 [Source:HGNC Symbol;Acc:HGNC:15920]</t>
  </si>
  <si>
    <t>TACR3</t>
  </si>
  <si>
    <t>ENSG00000169836</t>
  </si>
  <si>
    <t>tachykinin receptor 3 [Source:HGNC Symbol;Acc:HGNC:11528]</t>
  </si>
  <si>
    <t>TMEM41B</t>
  </si>
  <si>
    <t>ENSG00000166471</t>
  </si>
  <si>
    <t>transmembrane protein 41B [Source:HGNC Symbol;Acc:HGNC:28948]</t>
  </si>
  <si>
    <t>MSANTD2</t>
  </si>
  <si>
    <t>ENSG00000120458</t>
  </si>
  <si>
    <t>Myb/SANT DNA binding domain containing 2 [Source:HGNC Symbol;Acc:HGNC:26266]</t>
  </si>
  <si>
    <t>CCDC132</t>
  </si>
  <si>
    <t>CTSC</t>
  </si>
  <si>
    <t>ENSG00000109861</t>
  </si>
  <si>
    <t>cathepsin C [Source:HGNC Symbol;Acc:HGNC:2528]</t>
  </si>
  <si>
    <t>PCYT2</t>
  </si>
  <si>
    <t>ENSG00000185813</t>
  </si>
  <si>
    <t>phosphate cytidylyltransferase 2, ethanolamine [Source:HGNC Symbol;Acc:HGNC:8756]</t>
  </si>
  <si>
    <t>ZC3H10</t>
  </si>
  <si>
    <t>ENSG00000135482</t>
  </si>
  <si>
    <t>zinc finger CCCH-type containing 10 [Source:HGNC Symbol;Acc:HGNC:25893]</t>
  </si>
  <si>
    <t>MED31</t>
  </si>
  <si>
    <t>ENSG00000108590</t>
  </si>
  <si>
    <t>mediator complex subunit 31 [Source:HGNC Symbol;Acc:HGNC:24260]</t>
  </si>
  <si>
    <t>MPP3</t>
  </si>
  <si>
    <t>ENSG00000161647</t>
  </si>
  <si>
    <t>membrane palmitoylated protein 3 [Source:HGNC Symbol;Acc:HGNC:7221]</t>
  </si>
  <si>
    <t>GPR162</t>
  </si>
  <si>
    <t>ENSG00000250510</t>
  </si>
  <si>
    <t>G protein-coupled receptor 162 [Source:HGNC Symbol;Acc:HGNC:16693]</t>
  </si>
  <si>
    <t>ANXA4</t>
  </si>
  <si>
    <t>ENSG00000196975</t>
  </si>
  <si>
    <t>annexin A4 [Source:HGNC Symbol;Acc:HGNC:542]</t>
  </si>
  <si>
    <t>FAM118B</t>
  </si>
  <si>
    <t>ENSG00000197798</t>
  </si>
  <si>
    <t>family with sequence similarity 118 member B [Source:HGNC Symbol;Acc:HGNC:26110]</t>
  </si>
  <si>
    <t>USH1C</t>
  </si>
  <si>
    <t>ENSG00000006611</t>
  </si>
  <si>
    <t>USH1 protein network component harmonin [Source:HGNC Symbol;Acc:HGNC:12597]</t>
  </si>
  <si>
    <t>ZFP9</t>
  </si>
  <si>
    <t>MED6</t>
  </si>
  <si>
    <t>ENSG00000133997</t>
  </si>
  <si>
    <t>mediator complex subunit 6 [Source:HGNC Symbol;Acc:HGNC:19970]</t>
  </si>
  <si>
    <t>NIPSNAP3B</t>
  </si>
  <si>
    <t>ENSG00000165028</t>
  </si>
  <si>
    <t>nipsnap homolog 3B [Source:HGNC Symbol;Acc:HGNC:23641]</t>
  </si>
  <si>
    <t>AIFM2</t>
  </si>
  <si>
    <t>ENSG00000042286</t>
  </si>
  <si>
    <t>apoptosis inducing factor, mitochondria associated 2 [Source:HGNC Symbol;Acc:HGNC:21411]</t>
  </si>
  <si>
    <t>NDUFA6</t>
  </si>
  <si>
    <t>ENSG00000184983</t>
  </si>
  <si>
    <t>NADH:ubiquinone oxidoreductase subunit A6 [Source:HGNC Symbol;Acc:HGNC:7690]</t>
  </si>
  <si>
    <t>GNG11</t>
  </si>
  <si>
    <t>ENSG00000127920</t>
  </si>
  <si>
    <t>G protein subunit gamma 11 [Source:HGNC Symbol;Acc:HGNC:4403]</t>
  </si>
  <si>
    <t>GPX4</t>
  </si>
  <si>
    <t>ENSG00000167468</t>
  </si>
  <si>
    <t>glutathione peroxidase 4 [Source:HGNC Symbol;Acc:HGNC:4556]</t>
  </si>
  <si>
    <t>BAG2</t>
  </si>
  <si>
    <t>ENSG00000112208</t>
  </si>
  <si>
    <t>BCL2 associated athanogene 2 [Source:HGNC Symbol;Acc:HGNC:938]</t>
  </si>
  <si>
    <t>ARHGEF18</t>
  </si>
  <si>
    <t>ENSG00000104880</t>
  </si>
  <si>
    <t>Rho/Rac guanine nucleotide exchange factor 18 [Source:HGNC Symbol;Acc:HGNC:17090]</t>
  </si>
  <si>
    <t>MCM9</t>
  </si>
  <si>
    <t>ENSG00000111877</t>
  </si>
  <si>
    <t>minichromosome maintenance 9 homologous recombination repair factor [Source:HGNC Symbol;Acc:HGNC:21484]</t>
  </si>
  <si>
    <t>WSCD1</t>
  </si>
  <si>
    <t>ENSG00000179314</t>
  </si>
  <si>
    <t>WSC domain containing 1 [Source:HGNC Symbol;Acc:HGNC:29060]</t>
  </si>
  <si>
    <t>DUS2L</t>
  </si>
  <si>
    <t>ENSG00000167264</t>
  </si>
  <si>
    <t>DUS2</t>
  </si>
  <si>
    <t>dihydrouridine synthase 2 [Source:HGNC Symbol;Acc:HGNC:26014]</t>
  </si>
  <si>
    <t>NDUFAF3</t>
  </si>
  <si>
    <t>ENSG00000178057</t>
  </si>
  <si>
    <t>NADH:ubiquinone oxidoreductase complex assembly factor 3 [Source:HGNC Symbol;Acc:HGNC:29918]</t>
  </si>
  <si>
    <t>MRPS26</t>
  </si>
  <si>
    <t>ENSG00000125901</t>
  </si>
  <si>
    <t>mitochondrial ribosomal protein S26 [Source:HGNC Symbol;Acc:HGNC:14045]</t>
  </si>
  <si>
    <t>FBXW4</t>
  </si>
  <si>
    <t>ENSG00000107829</t>
  </si>
  <si>
    <t>F-box and WD repeat domain containing 4 [Source:HGNC Symbol;Acc:HGNC:10847]</t>
  </si>
  <si>
    <t>ADARB1</t>
  </si>
  <si>
    <t>ENSG00000197381</t>
  </si>
  <si>
    <t>adenosine deaminase, RNA specific B1 [Source:HGNC Symbol;Acc:HGNC:226]</t>
  </si>
  <si>
    <t>STIM1</t>
  </si>
  <si>
    <t>ENSG00000167323</t>
  </si>
  <si>
    <t>stromal interaction molecule 1 [Source:HGNC Symbol;Acc:HGNC:11386]</t>
  </si>
  <si>
    <t>MAN1A</t>
  </si>
  <si>
    <t>KATNA1</t>
  </si>
  <si>
    <t>ENSG00000186625</t>
  </si>
  <si>
    <t>katanin catalytic subunit A1 [Source:HGNC Symbol;Acc:HGNC:6216]</t>
  </si>
  <si>
    <t>FKBP2</t>
  </si>
  <si>
    <t>ENSG00000173486</t>
  </si>
  <si>
    <t>FK506 binding protein 2 [Source:HGNC Symbol;Acc:HGNC:3718]</t>
  </si>
  <si>
    <t>PVR</t>
  </si>
  <si>
    <t>ENSG00000073008</t>
  </si>
  <si>
    <t>poliovirus receptor [Source:HGNC Symbol;Acc:HGNC:9705]</t>
  </si>
  <si>
    <t>SGPP1</t>
  </si>
  <si>
    <t>ENSG00000126821</t>
  </si>
  <si>
    <t>sphingosine-1-phosphate phosphatase 1 [Source:HGNC Symbol;Acc:HGNC:17720]</t>
  </si>
  <si>
    <t>METTL21D</t>
  </si>
  <si>
    <t>SUOX</t>
  </si>
  <si>
    <t>ENSG00000139531</t>
  </si>
  <si>
    <t>sulfite oxidase [Source:HGNC Symbol;Acc:HGNC:11460]</t>
  </si>
  <si>
    <t>SLC6A11</t>
  </si>
  <si>
    <t>ENSG00000132164</t>
  </si>
  <si>
    <t>solute carrier family 6 member 11 [Source:HGNC Symbol;Acc:HGNC:11044]</t>
  </si>
  <si>
    <t>SNX25</t>
  </si>
  <si>
    <t>ENSG00000109762</t>
  </si>
  <si>
    <t>sorting nexin 25 [Source:HGNC Symbol;Acc:HGNC:21883]</t>
  </si>
  <si>
    <t>ARMCX5</t>
  </si>
  <si>
    <t>ENSG00000125962</t>
  </si>
  <si>
    <t>armadillo repeat containing, X-linked 5 [Source:HGNC Symbol;Acc:HGNC:25772]</t>
  </si>
  <si>
    <t>HHAT</t>
  </si>
  <si>
    <t>ENSG00000054392</t>
  </si>
  <si>
    <t>hedgehog acyltransferase [Source:HGNC Symbol;Acc:HGNC:18270]</t>
  </si>
  <si>
    <t>SPATA6</t>
  </si>
  <si>
    <t>ENSG00000132122</t>
  </si>
  <si>
    <t>spermatogenesis associated 6 [Source:HGNC Symbol;Acc:HGNC:18309]</t>
  </si>
  <si>
    <t>STIL</t>
  </si>
  <si>
    <t>ENSG00000123473</t>
  </si>
  <si>
    <t>STIL, centriolar assembly protein [Source:HGNC Symbol;Acc:HGNC:10879]</t>
  </si>
  <si>
    <t>ZFP697</t>
  </si>
  <si>
    <t>TOP3A</t>
  </si>
  <si>
    <t>ENSG00000177302</t>
  </si>
  <si>
    <t>DNA topoisomerase III alpha [Source:HGNC Symbol;Acc:HGNC:11992]</t>
  </si>
  <si>
    <t>LRFN3</t>
  </si>
  <si>
    <t>ENSG00000126243</t>
  </si>
  <si>
    <t>leucine rich repeat and fibronectin type III domain containing 3 [Source:HGNC Symbol;Acc:HGNC:28370]</t>
  </si>
  <si>
    <t>CRHBP</t>
  </si>
  <si>
    <t>ENSG00000145708</t>
  </si>
  <si>
    <t>corticotropin releasing hormone binding protein [Source:HGNC Symbol;Acc:HGNC:2356]</t>
  </si>
  <si>
    <t>MRPL34</t>
  </si>
  <si>
    <t>ENSG00000130312</t>
  </si>
  <si>
    <t>mitochondrial ribosomal protein L34 [Source:HGNC Symbol;Acc:HGNC:14488]</t>
  </si>
  <si>
    <t>AP5M1</t>
  </si>
  <si>
    <t>ENSG00000053770</t>
  </si>
  <si>
    <t>adaptor related protein complex 5 mu 1 subunit [Source:HGNC Symbol;Acc:HGNC:20192]</t>
  </si>
  <si>
    <t>SNAPC3</t>
  </si>
  <si>
    <t>ENSG00000164975</t>
  </si>
  <si>
    <t>small nuclear RNA activating complex polypeptide 3 [Source:HGNC Symbol;Acc:HGNC:11136]</t>
  </si>
  <si>
    <t>VPS37C</t>
  </si>
  <si>
    <t>ENSG00000167987</t>
  </si>
  <si>
    <t>VPS37C, ESCRT-I subunit [Source:HGNC Symbol;Acc:HGNC:26097]</t>
  </si>
  <si>
    <t>ARHGEF9</t>
  </si>
  <si>
    <t>ENSG00000131089</t>
  </si>
  <si>
    <t>Cdc42 guanine nucleotide exchange factor 9 [Source:HGNC Symbol;Acc:HGNC:14561]</t>
  </si>
  <si>
    <t>MED21</t>
  </si>
  <si>
    <t>ENSG00000152944</t>
  </si>
  <si>
    <t>mediator complex subunit 21 [Source:HGNC Symbol;Acc:HGNC:11473]</t>
  </si>
  <si>
    <t>CEP290</t>
  </si>
  <si>
    <t>ENSG00000198707</t>
  </si>
  <si>
    <t>centrosomal protein 290 [Source:HGNC Symbol;Acc:HGNC:29021]</t>
  </si>
  <si>
    <t>SEC24D</t>
  </si>
  <si>
    <t>ENSG00000150961</t>
  </si>
  <si>
    <t>SEC24 homolog D, COPII coat complex component [Source:HGNC Symbol;Acc:HGNC:10706]</t>
  </si>
  <si>
    <t>2700049A03RIK</t>
  </si>
  <si>
    <t>WHRN</t>
  </si>
  <si>
    <t>ENSG00000095397</t>
  </si>
  <si>
    <t>whirlin [Source:HGNC Symbol;Acc:HGNC:16361]</t>
  </si>
  <si>
    <t>ENPP4</t>
  </si>
  <si>
    <t>ENSG00000001561</t>
  </si>
  <si>
    <t>ectonucleotide pyrophosphatase/phosphodiesterase 4 [Source:HGNC Symbol;Acc:HGNC:3359]</t>
  </si>
  <si>
    <t>PSMG1</t>
  </si>
  <si>
    <t>ENSG00000183527</t>
  </si>
  <si>
    <t>proteasome assembly chaperone 1 [Source:HGNC Symbol;Acc:HGNC:3043]</t>
  </si>
  <si>
    <t>ANKRD13C</t>
  </si>
  <si>
    <t>ENSG00000118454</t>
  </si>
  <si>
    <t>ankyrin repeat domain 13C [Source:HGNC Symbol;Acc:HGNC:25374]</t>
  </si>
  <si>
    <t>KLF7</t>
  </si>
  <si>
    <t>ENSG00000118263</t>
  </si>
  <si>
    <t>Kruppel like factor 7 [Source:HGNC Symbol;Acc:HGNC:6350]</t>
  </si>
  <si>
    <t>SPHK2</t>
  </si>
  <si>
    <t>ENSG00000063176</t>
  </si>
  <si>
    <t>sphingosine kinase 2 [Source:HGNC Symbol;Acc:HGNC:18859]</t>
  </si>
  <si>
    <t>ZC2HC1A</t>
  </si>
  <si>
    <t>ENSG00000104427</t>
  </si>
  <si>
    <t>zinc finger C2HC-type containing 1A [Source:HGNC Symbol;Acc:HGNC:24277]</t>
  </si>
  <si>
    <t>ACOT13</t>
  </si>
  <si>
    <t>ENSG00000112304</t>
  </si>
  <si>
    <t>acyl-CoA thioesterase 13 [Source:HGNC Symbol;Acc:HGNC:20999]</t>
  </si>
  <si>
    <t>SOAT1</t>
  </si>
  <si>
    <t>ENSG00000057252</t>
  </si>
  <si>
    <t>sterol O-acyltransferase 1 [Source:HGNC Symbol;Acc:HGNC:11177]</t>
  </si>
  <si>
    <t>GAS2L1</t>
  </si>
  <si>
    <t>ENSG00000185340</t>
  </si>
  <si>
    <t>growth arrest specific 2 like 1 [Source:HGNC Symbol;Acc:HGNC:16955]</t>
  </si>
  <si>
    <t>HSPE1</t>
  </si>
  <si>
    <t>ENSG00000115541</t>
  </si>
  <si>
    <t>heat shock protein family E (Hsp10) member 1 [Source:HGNC Symbol;Acc:HGNC:5269]</t>
  </si>
  <si>
    <t>HMOX1</t>
  </si>
  <si>
    <t>ENSG00000100292</t>
  </si>
  <si>
    <t>heme oxygenase 1 [Source:HGNC Symbol;Acc:HGNC:5013]</t>
  </si>
  <si>
    <t>DCAF4</t>
  </si>
  <si>
    <t>ENSG00000119599</t>
  </si>
  <si>
    <t>DDB1 and CUL4 associated factor 4 [Source:HGNC Symbol;Acc:HGNC:20229]</t>
  </si>
  <si>
    <t>CCDC77</t>
  </si>
  <si>
    <t>ENSG00000120647</t>
  </si>
  <si>
    <t>coiled-coil domain containing 77 [Source:HGNC Symbol;Acc:HGNC:28203]</t>
  </si>
  <si>
    <t>VPS37D</t>
  </si>
  <si>
    <t>ENSG00000176428</t>
  </si>
  <si>
    <t>VPS37D, ESCRT-I subunit [Source:HGNC Symbol;Acc:HGNC:18287]</t>
  </si>
  <si>
    <t>SHISA2</t>
  </si>
  <si>
    <t>ENSG00000180730</t>
  </si>
  <si>
    <t>shisa family member 2 [Source:HGNC Symbol;Acc:HGNC:20366]</t>
  </si>
  <si>
    <t>NEDD1</t>
  </si>
  <si>
    <t>ENSG00000139350</t>
  </si>
  <si>
    <t>neural precursor cell expressed, developmentally down-regulated 1 [Source:HGNC Symbol;Acc:HGNC:7723]</t>
  </si>
  <si>
    <t>TM7SF2</t>
  </si>
  <si>
    <t>ENSG00000149809</t>
  </si>
  <si>
    <t>transmembrane 7 superfamily member 2 [Source:HGNC Symbol;Acc:HGNC:11863]</t>
  </si>
  <si>
    <t>SERTAD1</t>
  </si>
  <si>
    <t>ENSG00000197019</t>
  </si>
  <si>
    <t>SERTA domain containing 1 [Source:HGNC Symbol;Acc:HGNC:17932]</t>
  </si>
  <si>
    <t>ZFP407</t>
  </si>
  <si>
    <t>SHROOM3</t>
  </si>
  <si>
    <t>ENSG00000138771</t>
  </si>
  <si>
    <t>shroom family member 3 [Source:HGNC Symbol;Acc:HGNC:30422]</t>
  </si>
  <si>
    <t>NAAA</t>
  </si>
  <si>
    <t>ENSG00000138744</t>
  </si>
  <si>
    <t>N-acylethanolamine acid amidase [Source:HGNC Symbol;Acc:HGNC:736]</t>
  </si>
  <si>
    <t>MOCS1</t>
  </si>
  <si>
    <t>ENSG00000124615</t>
  </si>
  <si>
    <t>molybdenum cofactor synthesis 1 [Source:HGNC Symbol;Acc:HGNC:7190]</t>
  </si>
  <si>
    <t>MKRN2</t>
  </si>
  <si>
    <t>ENSG00000075975</t>
  </si>
  <si>
    <t>makorin ring finger protein 2 [Source:HGNC Symbol;Acc:HGNC:7113]</t>
  </si>
  <si>
    <t>HCFC2</t>
  </si>
  <si>
    <t>ENSG00000111727</t>
  </si>
  <si>
    <t>host cell factor C2 [Source:HGNC Symbol;Acc:HGNC:24972]</t>
  </si>
  <si>
    <t>DNAHC1</t>
  </si>
  <si>
    <t>HRSP12</t>
  </si>
  <si>
    <t>ENSG00000132541</t>
  </si>
  <si>
    <t>RIDA</t>
  </si>
  <si>
    <t>reactive intermediate imine deaminase A homolog [Source:HGNC Symbol;Acc:HGNC:16897]</t>
  </si>
  <si>
    <t>WRAP73</t>
  </si>
  <si>
    <t>ENSG00000116213</t>
  </si>
  <si>
    <t>WD repeat containing, antisense to TP73 [Source:HGNC Symbol;Acc:HGNC:12759]</t>
  </si>
  <si>
    <t>AMER1</t>
  </si>
  <si>
    <t>ENSG00000184675</t>
  </si>
  <si>
    <t>APC membrane recruitment protein 1 [Source:HGNC Symbol;Acc:HGNC:26837]</t>
  </si>
  <si>
    <t>NR2C1</t>
  </si>
  <si>
    <t>ENSG00000120798</t>
  </si>
  <si>
    <t>nuclear receptor subfamily 2 group C member 1 [Source:HGNC Symbol;Acc:HGNC:7971]</t>
  </si>
  <si>
    <t>AEN</t>
  </si>
  <si>
    <t>ENSG00000181026</t>
  </si>
  <si>
    <t>apoptosis enhancing nuclease [Source:HGNC Symbol;Acc:HGNC:25722]</t>
  </si>
  <si>
    <t>FTSJ1</t>
  </si>
  <si>
    <t>ENSG00000068438</t>
  </si>
  <si>
    <t>FtsJ RNA methyltransferase homolog 1 [Source:HGNC Symbol;Acc:HGNC:13254]</t>
  </si>
  <si>
    <t>PLEKHF2</t>
  </si>
  <si>
    <t>ENSG00000175895</t>
  </si>
  <si>
    <t>pleckstrin homology and FYVE domain containing 2 [Source:HGNC Symbol;Acc:HGNC:20757]</t>
  </si>
  <si>
    <t>LMBR1</t>
  </si>
  <si>
    <t>ENSG00000105983</t>
  </si>
  <si>
    <t>limb development membrane protein 1 [Source:HGNC Symbol;Acc:HGNC:13243]</t>
  </si>
  <si>
    <t>SMYD3</t>
  </si>
  <si>
    <t>ENSG00000185420</t>
  </si>
  <si>
    <t>SET and MYND domain containing 3 [Source:HGNC Symbol;Acc:HGNC:15513]</t>
  </si>
  <si>
    <t>2700097O09RIK</t>
  </si>
  <si>
    <t>BCL7B</t>
  </si>
  <si>
    <t>ENSG00000106635</t>
  </si>
  <si>
    <t>BCL tumor suppressor 7B [Source:HGNC Symbol;Acc:HGNC:1005]</t>
  </si>
  <si>
    <t>ZFYVE19</t>
  </si>
  <si>
    <t>ENSG00000166140</t>
  </si>
  <si>
    <t>zinc finger FYVE-type containing 19 [Source:HGNC Symbol;Acc:HGNC:20758]</t>
  </si>
  <si>
    <t>CSRNP2</t>
  </si>
  <si>
    <t>ENSG00000110925</t>
  </si>
  <si>
    <t>cysteine and serine rich nuclear protein 2 [Source:HGNC Symbol;Acc:HGNC:16006]</t>
  </si>
  <si>
    <t>CCHCR1</t>
  </si>
  <si>
    <t>ENSG00000204536</t>
  </si>
  <si>
    <t>coiled-coil alpha-helical rod protein 1 [Source:HGNC Symbol;Acc:HGNC:13930]</t>
  </si>
  <si>
    <t>DGCR14</t>
  </si>
  <si>
    <t>ENSG00000100056</t>
  </si>
  <si>
    <t>ESS2</t>
  </si>
  <si>
    <t>ess-2 splicing factor homolog [Source:HGNC Symbol;Acc:HGNC:16817]</t>
  </si>
  <si>
    <t>BORA</t>
  </si>
  <si>
    <t>ENSG00000136122</t>
  </si>
  <si>
    <t>bora, aurora kinase A activator [Source:HGNC Symbol;Acc:HGNC:24724]</t>
  </si>
  <si>
    <t>SLC38A5</t>
  </si>
  <si>
    <t>ENSG00000017483</t>
  </si>
  <si>
    <t>solute carrier family 38 member 5 [Source:HGNC Symbol;Acc:HGNC:18070]</t>
  </si>
  <si>
    <t>SYNJ2BP</t>
  </si>
  <si>
    <t>ENSG00000213463</t>
  </si>
  <si>
    <t>synaptojanin 2 binding protein [Source:HGNC Symbol;Acc:HGNC:18955]</t>
  </si>
  <si>
    <t>PABPC1L</t>
  </si>
  <si>
    <t>ENSG00000101104</t>
  </si>
  <si>
    <t>poly(A) binding protein cytoplasmic 1 like [Source:HGNC Symbol;Acc:HGNC:15797]</t>
  </si>
  <si>
    <t>MRPS31</t>
  </si>
  <si>
    <t>ENSG00000102738</t>
  </si>
  <si>
    <t>mitochondrial ribosomal protein S31 [Source:HGNC Symbol;Acc:HGNC:16632]</t>
  </si>
  <si>
    <t>MGST1</t>
  </si>
  <si>
    <t>ENSG00000008394</t>
  </si>
  <si>
    <t>microsomal glutathione S-transferase 1 [Source:HGNC Symbol;Acc:HGNC:7061]</t>
  </si>
  <si>
    <t>THTPA</t>
  </si>
  <si>
    <t>ENSG00000259431</t>
  </si>
  <si>
    <t>thiamine triphosphatase [Source:HGNC Symbol;Acc:HGNC:18987]</t>
  </si>
  <si>
    <t>RGS8</t>
  </si>
  <si>
    <t>ENSG00000135824</t>
  </si>
  <si>
    <t>regulator of G protein signaling 8 [Source:HGNC Symbol;Acc:HGNC:16810]</t>
  </si>
  <si>
    <t>PPIP5K1</t>
  </si>
  <si>
    <t>ENSG00000168781</t>
  </si>
  <si>
    <t>diphosphoinositol pentakisphosphate kinase 1 [Source:HGNC Symbol;Acc:HGNC:29023]</t>
  </si>
  <si>
    <t>ZFP157</t>
  </si>
  <si>
    <t>ZFP13</t>
  </si>
  <si>
    <t>RND2</t>
  </si>
  <si>
    <t>ENSG00000108830</t>
  </si>
  <si>
    <t>Rho family GTPase 2 [Source:HGNC Symbol;Acc:HGNC:18315]</t>
  </si>
  <si>
    <t>NPHP4</t>
  </si>
  <si>
    <t>ENSG00000131697</t>
  </si>
  <si>
    <t>nephrocystin 4 [Source:HGNC Symbol;Acc:HGNC:19104]</t>
  </si>
  <si>
    <t>CRY1</t>
  </si>
  <si>
    <t>ENSG00000008405</t>
  </si>
  <si>
    <t>cryptochrome circadian regulator 1 [Source:HGNC Symbol;Acc:HGNC:2384]</t>
  </si>
  <si>
    <t>KPTN</t>
  </si>
  <si>
    <t>ENSG00000118162</t>
  </si>
  <si>
    <t>kaptin, actin binding protein [Source:HGNC Symbol;Acc:HGNC:6404]</t>
  </si>
  <si>
    <t>FCGRT</t>
  </si>
  <si>
    <t>ENSG00000104870</t>
  </si>
  <si>
    <t>Fc fragment of IgG receptor and transporter [Source:HGNC Symbol;Acc:HGNC:3621]</t>
  </si>
  <si>
    <t>RGAG4</t>
  </si>
  <si>
    <t>1110007C09RIK</t>
  </si>
  <si>
    <t>MRPL36</t>
  </si>
  <si>
    <t>ENSG00000171421</t>
  </si>
  <si>
    <t>mitochondrial ribosomal protein L36 [Source:HGNC Symbol;Acc:HGNC:14490]</t>
  </si>
  <si>
    <t>YTHDC2</t>
  </si>
  <si>
    <t>ENSG00000047188</t>
  </si>
  <si>
    <t>YTH domain containing 2 [Source:HGNC Symbol;Acc:HGNC:24721]</t>
  </si>
  <si>
    <t>GDPD5</t>
  </si>
  <si>
    <t>ENSG00000158555</t>
  </si>
  <si>
    <t>glycerophosphodiester phosphodiesterase domain containing 5 [Source:HGNC Symbol;Acc:HGNC:28804]</t>
  </si>
  <si>
    <t>PLVAP</t>
  </si>
  <si>
    <t>ENSG00000130300</t>
  </si>
  <si>
    <t>plasmalemma vesicle associated protein [Source:HGNC Symbol;Acc:HGNC:13635]</t>
  </si>
  <si>
    <t>CDR2L</t>
  </si>
  <si>
    <t>ENSG00000109089</t>
  </si>
  <si>
    <t>cerebellar degeneration related protein 2 like [Source:HGNC Symbol;Acc:HGNC:29999]</t>
  </si>
  <si>
    <t>ABHD11</t>
  </si>
  <si>
    <t>ENSG00000106077</t>
  </si>
  <si>
    <t>abhydrolase domain containing 11 [Source:HGNC Symbol;Acc:HGNC:16407]</t>
  </si>
  <si>
    <t>ZFP84</t>
  </si>
  <si>
    <t>PLP2</t>
  </si>
  <si>
    <t>ENSG00000102007</t>
  </si>
  <si>
    <t>proteolipid protein 2 [Source:HGNC Symbol;Acc:HGNC:9087]</t>
  </si>
  <si>
    <t>DCLK1</t>
  </si>
  <si>
    <t>ENSG00000133083</t>
  </si>
  <si>
    <t>doublecortin like kinase 1 [Source:HGNC Symbol;Acc:HGNC:2700]</t>
  </si>
  <si>
    <t>LRRC57</t>
  </si>
  <si>
    <t>ENSG00000180979</t>
  </si>
  <si>
    <t>leucine rich repeat containing 57 [Source:HGNC Symbol;Acc:HGNC:26719]</t>
  </si>
  <si>
    <t>SLC36A1</t>
  </si>
  <si>
    <t>ENSG00000123643</t>
  </si>
  <si>
    <t>solute carrier family 36 member 1 [Source:HGNC Symbol;Acc:HGNC:18761]</t>
  </si>
  <si>
    <t>USMG5</t>
  </si>
  <si>
    <t>ENSG00000173915</t>
  </si>
  <si>
    <t>up-regulated during skeletal muscle growth 5 homolog (mouse) [Source:HGNC Symbol;Acc:HGNC:30889]</t>
  </si>
  <si>
    <t>IGFBP3</t>
  </si>
  <si>
    <t>ENSG00000146674</t>
  </si>
  <si>
    <t>insulin like growth factor binding protein 3 [Source:HGNC Symbol;Acc:HGNC:5472]</t>
  </si>
  <si>
    <t>4931428F04RIK</t>
  </si>
  <si>
    <t>CDC25A</t>
  </si>
  <si>
    <t>ENSG00000164045</t>
  </si>
  <si>
    <t>cell division cycle 25A [Source:HGNC Symbol;Acc:HGNC:1725]</t>
  </si>
  <si>
    <t>XPO4</t>
  </si>
  <si>
    <t>ENSG00000132953</t>
  </si>
  <si>
    <t>exportin 4 [Source:HGNC Symbol;Acc:HGNC:17796]</t>
  </si>
  <si>
    <t>SCYL3</t>
  </si>
  <si>
    <t>ENSG00000000457</t>
  </si>
  <si>
    <t>SCY1 like pseudokinase 3 [Source:HGNC Symbol;Acc:HGNC:19285]</t>
  </si>
  <si>
    <t>ZFP771</t>
  </si>
  <si>
    <t>RBFA</t>
  </si>
  <si>
    <t>ENSG00000101546</t>
  </si>
  <si>
    <t>ribosome binding factor A [Source:HGNC Symbol;Acc:HGNC:26120]</t>
  </si>
  <si>
    <t>KCTD13</t>
  </si>
  <si>
    <t>ENSG00000174943</t>
  </si>
  <si>
    <t>potassium channel tetramerization domain containing 13 [Source:HGNC Symbol;Acc:HGNC:22234]</t>
  </si>
  <si>
    <t>D19ERTD737E</t>
  </si>
  <si>
    <t>B3GALNT2</t>
  </si>
  <si>
    <t>ENSG00000162885</t>
  </si>
  <si>
    <t>beta-1,3-N-acetylgalactosaminyltransferase 2 [Source:HGNC Symbol;Acc:HGNC:28596]</t>
  </si>
  <si>
    <t>EXOSC4</t>
  </si>
  <si>
    <t>ENSG00000178896</t>
  </si>
  <si>
    <t>exosome component 4 [Source:HGNC Symbol;Acc:HGNC:18189]</t>
  </si>
  <si>
    <t>NCAPG2</t>
  </si>
  <si>
    <t>ENSG00000146918</t>
  </si>
  <si>
    <t>non-SMC condensin II complex subunit G2 [Source:HGNC Symbol;Acc:HGNC:21904]</t>
  </si>
  <si>
    <t>WDR34</t>
  </si>
  <si>
    <t>ENSG00000119333</t>
  </si>
  <si>
    <t>WD repeat domain 34 [Source:HGNC Symbol;Acc:HGNC:28296]</t>
  </si>
  <si>
    <t>PPP1R12B</t>
  </si>
  <si>
    <t>ENSG00000077157</t>
  </si>
  <si>
    <t>protein phosphatase 1 regulatory subunit 12B [Source:HGNC Symbol;Acc:HGNC:7619]</t>
  </si>
  <si>
    <t>NUDT19</t>
  </si>
  <si>
    <t>ENSG00000213965</t>
  </si>
  <si>
    <t>nudix hydrolase 19 [Source:HGNC Symbol;Acc:HGNC:32036]</t>
  </si>
  <si>
    <t>TSPAN17</t>
  </si>
  <si>
    <t>ENSG00000048140</t>
  </si>
  <si>
    <t>tetraspanin 17 [Source:HGNC Symbol;Acc:HGNC:13594]</t>
  </si>
  <si>
    <t>FAM50A</t>
  </si>
  <si>
    <t>ENSG00000071859</t>
  </si>
  <si>
    <t>family with sequence similarity 50 member A [Source:HGNC Symbol;Acc:HGNC:18786]</t>
  </si>
  <si>
    <t>WDR62</t>
  </si>
  <si>
    <t>ENSG00000075702</t>
  </si>
  <si>
    <t>WD repeat domain 62 [Source:HGNC Symbol;Acc:HGNC:24502]</t>
  </si>
  <si>
    <t>KLHL18</t>
  </si>
  <si>
    <t>ENSG00000114648</t>
  </si>
  <si>
    <t>kelch like family member 18 [Source:HGNC Symbol;Acc:HGNC:29120]</t>
  </si>
  <si>
    <t>KIN</t>
  </si>
  <si>
    <t>ENSG00000151657</t>
  </si>
  <si>
    <t>Kin17 DNA and RNA binding protein [Source:HGNC Symbol;Acc:HGNC:6327]</t>
  </si>
  <si>
    <t>CLSTN3</t>
  </si>
  <si>
    <t>ENSG00000139182</t>
  </si>
  <si>
    <t>calsyntenin 3 [Source:HGNC Symbol;Acc:HGNC:18371]</t>
  </si>
  <si>
    <t>WDR67</t>
  </si>
  <si>
    <t>AATF</t>
  </si>
  <si>
    <t>ENSG00000275700</t>
  </si>
  <si>
    <t>apoptosis antagonizing transcription factor [Source:HGNC Symbol;Acc:HGNC:19235]</t>
  </si>
  <si>
    <t>PUS10</t>
  </si>
  <si>
    <t>ENSG00000162927</t>
  </si>
  <si>
    <t>pseudouridylate synthase 10 [Source:HGNC Symbol;Acc:HGNC:26505]</t>
  </si>
  <si>
    <t>METTL6</t>
  </si>
  <si>
    <t>ENSG00000206562</t>
  </si>
  <si>
    <t>methyltransferase like 6 [Source:HGNC Symbol;Acc:HGNC:28343]</t>
  </si>
  <si>
    <t>SEC11C</t>
  </si>
  <si>
    <t>ENSG00000166562</t>
  </si>
  <si>
    <t>SEC11 homolog C, signal peptidase complex subunit [Source:HGNC Symbol;Acc:HGNC:23400]</t>
  </si>
  <si>
    <t>2210016F16RIK</t>
  </si>
  <si>
    <t>ZFP428</t>
  </si>
  <si>
    <t>TCEANC2</t>
  </si>
  <si>
    <t>ENSG00000116205</t>
  </si>
  <si>
    <t>transcription elongation factor A N-terminal and central domain containing 2 [Source:HGNC Symbol;Acc:HGNC:26494]</t>
  </si>
  <si>
    <t>DNAJC12</t>
  </si>
  <si>
    <t>ENSG00000108176</t>
  </si>
  <si>
    <t>DnaJ heat shock protein family (Hsp40) member C12 [Source:HGNC Symbol;Acc:HGNC:28908]</t>
  </si>
  <si>
    <t>DNAJC15</t>
  </si>
  <si>
    <t>ENSG00000120675</t>
  </si>
  <si>
    <t>DnaJ heat shock protein family (Hsp40) member C15 [Source:HGNC Symbol;Acc:HGNC:20325]</t>
  </si>
  <si>
    <t>TBC1D7</t>
  </si>
  <si>
    <t>ENSG00000145979</t>
  </si>
  <si>
    <t>TBC1 domain family member 7 [Source:HGNC Symbol;Acc:HGNC:21066]</t>
  </si>
  <si>
    <t>CXCR7</t>
  </si>
  <si>
    <t>BBS2</t>
  </si>
  <si>
    <t>ENSG00000125124</t>
  </si>
  <si>
    <t>Bardet-Biedl syndrome 2 [Source:HGNC Symbol;Acc:HGNC:967]</t>
  </si>
  <si>
    <t>PTCD2</t>
  </si>
  <si>
    <t>ENSG00000049883</t>
  </si>
  <si>
    <t>pentatricopeptide repeat domain 2 [Source:HGNC Symbol;Acc:HGNC:25734]</t>
  </si>
  <si>
    <t>CTNNBIP1</t>
  </si>
  <si>
    <t>ENSG00000178585</t>
  </si>
  <si>
    <t>catenin beta interacting protein 1 [Source:HGNC Symbol;Acc:HGNC:16913]</t>
  </si>
  <si>
    <t>DIS3L</t>
  </si>
  <si>
    <t>ENSG00000166938</t>
  </si>
  <si>
    <t>DIS3 like exosome 3'-5' exoribonuclease [Source:HGNC Symbol;Acc:HGNC:28698]</t>
  </si>
  <si>
    <t>MLLT11</t>
  </si>
  <si>
    <t>ENSG00000213190</t>
  </si>
  <si>
    <t>MLLT11, transcription factor 7 cofactor [Source:HGNC Symbol;Acc:HGNC:16997]</t>
  </si>
  <si>
    <t>KANK3</t>
  </si>
  <si>
    <t>ENSG00000186994</t>
  </si>
  <si>
    <t>KN motif and ankyrin repeat domains 3 [Source:HGNC Symbol;Acc:HGNC:24796]</t>
  </si>
  <si>
    <t>PQLC1</t>
  </si>
  <si>
    <t>ENSG00000122490</t>
  </si>
  <si>
    <t>PQ loop repeat containing 1 [Source:HGNC Symbol;Acc:HGNC:26188]</t>
  </si>
  <si>
    <t>APBA3</t>
  </si>
  <si>
    <t>ENSG00000011132</t>
  </si>
  <si>
    <t>amyloid beta precursor protein binding family A member 3 [Source:HGNC Symbol;Acc:HGNC:580]</t>
  </si>
  <si>
    <t>SESTD1</t>
  </si>
  <si>
    <t>ENSG00000187231</t>
  </si>
  <si>
    <t>SEC14 and spectrin domain containing 1 [Source:HGNC Symbol;Acc:HGNC:18379]</t>
  </si>
  <si>
    <t>NOL8</t>
  </si>
  <si>
    <t>ENSG00000198000</t>
  </si>
  <si>
    <t>nucleolar protein 8 [Source:HGNC Symbol;Acc:HGNC:23387]</t>
  </si>
  <si>
    <t>CYP4F13</t>
  </si>
  <si>
    <t>IPP</t>
  </si>
  <si>
    <t>ENSG00000197429</t>
  </si>
  <si>
    <t>intracisternal A particle-promoted polypeptide [Source:HGNC Symbol;Acc:HGNC:6108]</t>
  </si>
  <si>
    <t>SIPA1</t>
  </si>
  <si>
    <t>ENSG00000213445</t>
  </si>
  <si>
    <t>signal-induced proliferation-associated 1 [Source:HGNC Symbol;Acc:HGNC:10885]</t>
  </si>
  <si>
    <t>1700094D03RIK</t>
  </si>
  <si>
    <t>GNE</t>
  </si>
  <si>
    <t>ENSG00000159921</t>
  </si>
  <si>
    <t>glucosamine (UDP-N-acetyl)-2-epimerase/N-acetylmannosamine kinase [Source:HGNC Symbol;Acc:HGNC:23657]</t>
  </si>
  <si>
    <t>AMMECR1</t>
  </si>
  <si>
    <t>ENSG00000101935</t>
  </si>
  <si>
    <t>Alport syndrome, mental retardation, midface hypoplasia and elliptocytosis chromosomal region gene 1 [Source:HGNC Symbol;Acc:HGNC:467]</t>
  </si>
  <si>
    <t>COL8A2</t>
  </si>
  <si>
    <t>ENSG00000171812</t>
  </si>
  <si>
    <t>collagen type VIII alpha 2 chain [Source:HGNC Symbol;Acc:HGNC:2216]</t>
  </si>
  <si>
    <t>PBDC1</t>
  </si>
  <si>
    <t>ENSG00000102390</t>
  </si>
  <si>
    <t>polysaccharide biosynthesis domain containing 1 [Source:HGNC Symbol;Acc:HGNC:28790]</t>
  </si>
  <si>
    <t>SLC41A3</t>
  </si>
  <si>
    <t>ENSG00000114544</t>
  </si>
  <si>
    <t>solute carrier family 41 member 3 [Source:HGNC Symbol;Acc:HGNC:31046]</t>
  </si>
  <si>
    <t>GAPDH</t>
  </si>
  <si>
    <t>ENSG00000111640</t>
  </si>
  <si>
    <t>glyceraldehyde-3-phosphate dehydrogenase [Source:HGNC Symbol;Acc:HGNC:4141]</t>
  </si>
  <si>
    <t>HMOX2</t>
  </si>
  <si>
    <t>ENSG00000103415</t>
  </si>
  <si>
    <t>heme oxygenase 2 [Source:HGNC Symbol;Acc:HGNC:5014]</t>
  </si>
  <si>
    <t>INTS5</t>
  </si>
  <si>
    <t>ENSG00000185085</t>
  </si>
  <si>
    <t>integrator complex subunit 5 [Source:HGNC Symbol;Acc:HGNC:29352]</t>
  </si>
  <si>
    <t>CLCN5</t>
  </si>
  <si>
    <t>ENSG00000171365</t>
  </si>
  <si>
    <t>chloride voltage-gated channel 5 [Source:HGNC Symbol;Acc:HGNC:2023]</t>
  </si>
  <si>
    <t>SLC26A2</t>
  </si>
  <si>
    <t>ENSG00000155850</t>
  </si>
  <si>
    <t>solute carrier family 26 member 2 [Source:HGNC Symbol;Acc:HGNC:10994]</t>
  </si>
  <si>
    <t>SRBD1</t>
  </si>
  <si>
    <t>ENSG00000068784</t>
  </si>
  <si>
    <t>S1 RNA binding domain 1 [Source:HGNC Symbol;Acc:HGNC:25521]</t>
  </si>
  <si>
    <t>RPL37A</t>
  </si>
  <si>
    <t>ENSG00000197756</t>
  </si>
  <si>
    <t>ribosomal protein L37a [Source:HGNC Symbol;Acc:HGNC:10348]</t>
  </si>
  <si>
    <t>TUBGCP5</t>
  </si>
  <si>
    <t>ENSG00000275835</t>
  </si>
  <si>
    <t>tubulin gamma complex associated protein 5 [Source:HGNC Symbol;Acc:HGNC:18600]</t>
  </si>
  <si>
    <t>ENPP5</t>
  </si>
  <si>
    <t>ENSG00000112796</t>
  </si>
  <si>
    <t>ectonucleotide pyrophosphatase/phosphodiesterase 5 (putative) [Source:HGNC Symbol;Acc:HGNC:13717]</t>
  </si>
  <si>
    <t>A730049H05RIK</t>
  </si>
  <si>
    <t>RNPS1</t>
  </si>
  <si>
    <t>ENSG00000205937</t>
  </si>
  <si>
    <t>RNA binding protein with serine rich domain 1 [Source:HGNC Symbol;Acc:HGNC:10080]</t>
  </si>
  <si>
    <t>ZFP317</t>
  </si>
  <si>
    <t>MAP2</t>
  </si>
  <si>
    <t>ENSG00000078018</t>
  </si>
  <si>
    <t>microtubule associated protein 2 [Source:HGNC Symbol;Acc:HGNC:6839]</t>
  </si>
  <si>
    <t>SCOC</t>
  </si>
  <si>
    <t>ENSG00000153130</t>
  </si>
  <si>
    <t>short coiled-coil protein [Source:HGNC Symbol;Acc:HGNC:20335]</t>
  </si>
  <si>
    <t>VPS33B</t>
  </si>
  <si>
    <t>ENSG00000184056</t>
  </si>
  <si>
    <t>VPS33B, late endosome and lysosome associated [Source:HGNC Symbol;Acc:HGNC:12712]</t>
  </si>
  <si>
    <t>CIT</t>
  </si>
  <si>
    <t>ENSG00000122966</t>
  </si>
  <si>
    <t>citron rho-interacting serine/threonine kinase [Source:HGNC Symbol;Acc:HGNC:1985]</t>
  </si>
  <si>
    <t>ALG8</t>
  </si>
  <si>
    <t>ENSG00000159063</t>
  </si>
  <si>
    <t>ALG8, alpha-1,3-glucosyltransferase [Source:HGNC Symbol;Acc:HGNC:23161]</t>
  </si>
  <si>
    <t>KCNE1</t>
  </si>
  <si>
    <t>ENSG00000180509</t>
  </si>
  <si>
    <t>potassium voltage-gated channel subfamily E regulatory subunit 1 [Source:HGNC Symbol;Acc:HGNC:6240]</t>
  </si>
  <si>
    <t>CHST10</t>
  </si>
  <si>
    <t>ENSG00000115526</t>
  </si>
  <si>
    <t>carbohydrate sulfotransferase 10 [Source:HGNC Symbol;Acc:HGNC:19650]</t>
  </si>
  <si>
    <t>SRP19</t>
  </si>
  <si>
    <t>ENSG00000153037</t>
  </si>
  <si>
    <t>signal recognition particle 19 [Source:HGNC Symbol;Acc:HGNC:11300]</t>
  </si>
  <si>
    <t>CLEC14A</t>
  </si>
  <si>
    <t>ENSG00000176435</t>
  </si>
  <si>
    <t>C-type lectin domain containing 14A [Source:HGNC Symbol;Acc:HGNC:19832]</t>
  </si>
  <si>
    <t>ST7L</t>
  </si>
  <si>
    <t>ENSG00000007341</t>
  </si>
  <si>
    <t>suppression of tumorigenicity 7 like [Source:HGNC Symbol;Acc:HGNC:18441]</t>
  </si>
  <si>
    <t>TMEM186</t>
  </si>
  <si>
    <t>ENSG00000184857</t>
  </si>
  <si>
    <t>transmembrane protein 186 [Source:HGNC Symbol;Acc:HGNC:24530]</t>
  </si>
  <si>
    <t>GAMT</t>
  </si>
  <si>
    <t>ENSG00000130005</t>
  </si>
  <si>
    <t>guanidinoacetate N-methyltransferase [Source:HGNC Symbol;Acc:HGNC:4136]</t>
  </si>
  <si>
    <t>GGTA1</t>
  </si>
  <si>
    <t>TMEM39B</t>
  </si>
  <si>
    <t>ENSG00000121775</t>
  </si>
  <si>
    <t>transmembrane protein 39B [Source:HGNC Symbol;Acc:HGNC:25510]</t>
  </si>
  <si>
    <t>ABCG1</t>
  </si>
  <si>
    <t>ENSG00000160179</t>
  </si>
  <si>
    <t>ATP binding cassette subfamily G member 1 [Source:HGNC Symbol;Acc:HGNC:73]</t>
  </si>
  <si>
    <t>SCRN2</t>
  </si>
  <si>
    <t>ENSG00000141295</t>
  </si>
  <si>
    <t>secernin 2 [Source:HGNC Symbol;Acc:HGNC:30381]</t>
  </si>
  <si>
    <t>TRERF1</t>
  </si>
  <si>
    <t>ENSG00000124496</t>
  </si>
  <si>
    <t>transcriptional regulating factor 1 [Source:HGNC Symbol;Acc:HGNC:18273]</t>
  </si>
  <si>
    <t>VSIG10L</t>
  </si>
  <si>
    <t>ENSG00000186806</t>
  </si>
  <si>
    <t>V-set and immunoglobulin domain containing 10 like [Source:HGNC Symbol;Acc:HGNC:27111]</t>
  </si>
  <si>
    <t>MIS12</t>
  </si>
  <si>
    <t>ENSG00000167842</t>
  </si>
  <si>
    <t>MIS12, kinetochore complex component [Source:HGNC Symbol;Acc:HGNC:24967]</t>
  </si>
  <si>
    <t>RPS27A</t>
  </si>
  <si>
    <t>ENSG00000143947</t>
  </si>
  <si>
    <t>ribosomal protein S27a [Source:HGNC Symbol;Acc:HGNC:10417]</t>
  </si>
  <si>
    <t>REEP6</t>
  </si>
  <si>
    <t>ENSG00000115255</t>
  </si>
  <si>
    <t>receptor accessory protein 6 [Source:HGNC Symbol;Acc:HGNC:30078]</t>
  </si>
  <si>
    <t>FAM129A</t>
  </si>
  <si>
    <t>ENSG00000135842</t>
  </si>
  <si>
    <t>family with sequence similarity 129 member A [Source:HGNC Symbol;Acc:HGNC:16784]</t>
  </si>
  <si>
    <t>RPL5</t>
  </si>
  <si>
    <t>ENSG00000122406</t>
  </si>
  <si>
    <t>ribosomal protein L5 [Source:HGNC Symbol;Acc:HGNC:10360]</t>
  </si>
  <si>
    <t>OSGEP</t>
  </si>
  <si>
    <t>ENSG00000092094</t>
  </si>
  <si>
    <t>O-sialoglycoprotein endopeptidase [Source:HGNC Symbol;Acc:HGNC:18028]</t>
  </si>
  <si>
    <t>SLC30A6</t>
  </si>
  <si>
    <t>ENSG00000152683</t>
  </si>
  <si>
    <t>solute carrier family 30 member 6 [Source:HGNC Symbol;Acc:HGNC:19305]</t>
  </si>
  <si>
    <t>GPC3</t>
  </si>
  <si>
    <t>ENSG00000147257</t>
  </si>
  <si>
    <t>glypican 3 [Source:HGNC Symbol;Acc:HGNC:4451]</t>
  </si>
  <si>
    <t>GPT2</t>
  </si>
  <si>
    <t>ENSG00000166123</t>
  </si>
  <si>
    <t>glutamic--pyruvic transaminase 2 [Source:HGNC Symbol;Acc:HGNC:18062]</t>
  </si>
  <si>
    <t>NLN</t>
  </si>
  <si>
    <t>ENSG00000123213</t>
  </si>
  <si>
    <t>neurolysin [Source:HGNC Symbol;Acc:HGNC:16058]</t>
  </si>
  <si>
    <t>GLTSCR1</t>
  </si>
  <si>
    <t>OGFOD1</t>
  </si>
  <si>
    <t>ENSG00000087263</t>
  </si>
  <si>
    <t>2-oxoglutarate and iron dependent oxygenase domain containing 1 [Source:HGNC Symbol;Acc:HGNC:25585]</t>
  </si>
  <si>
    <t>KIF2C</t>
  </si>
  <si>
    <t>ENSG00000142945</t>
  </si>
  <si>
    <t>kinesin family member 2C [Source:HGNC Symbol;Acc:HGNC:6393]</t>
  </si>
  <si>
    <t>CNTNAP2</t>
  </si>
  <si>
    <t>ENSG00000174469</t>
  </si>
  <si>
    <t>contactin associated protein like 2 [Source:HGNC Symbol;Acc:HGNC:13830]</t>
  </si>
  <si>
    <t>XRN1</t>
  </si>
  <si>
    <t>ENSG00000114127</t>
  </si>
  <si>
    <t>5'-3' exoribonuclease 1 [Source:HGNC Symbol;Acc:HGNC:30654]</t>
  </si>
  <si>
    <t>HOMER1</t>
  </si>
  <si>
    <t>ENSG00000152413</t>
  </si>
  <si>
    <t>homer scaffolding protein 1 [Source:HGNC Symbol;Acc:HGNC:17512]</t>
  </si>
  <si>
    <t>AKAP12</t>
  </si>
  <si>
    <t>ENSG00000131016</t>
  </si>
  <si>
    <t>A-kinase anchoring protein 12 [Source:HGNC Symbol;Acc:HGNC:370]</t>
  </si>
  <si>
    <t>RFX5</t>
  </si>
  <si>
    <t>ENSG00000143390</t>
  </si>
  <si>
    <t>regulatory factor X5 [Source:HGNC Symbol;Acc:HGNC:9986]</t>
  </si>
  <si>
    <t>L3MBTL2</t>
  </si>
  <si>
    <t>ENSG00000100395</t>
  </si>
  <si>
    <t>L3MBTL2, polycomb repressive complex 1 subunit [Source:HGNC Symbol;Acc:HGNC:18594]</t>
  </si>
  <si>
    <t>HNRNPA1</t>
  </si>
  <si>
    <t>ENSG00000135486</t>
  </si>
  <si>
    <t>heterogeneous nuclear ribonucleoprotein A1 [Source:HGNC Symbol;Acc:HGNC:5031]</t>
  </si>
  <si>
    <t>ING2</t>
  </si>
  <si>
    <t>ENSG00000168556</t>
  </si>
  <si>
    <t>inhibitor of growth family member 2 [Source:HGNC Symbol;Acc:HGNC:6063]</t>
  </si>
  <si>
    <t>SHISA5</t>
  </si>
  <si>
    <t>ENSG00000164054</t>
  </si>
  <si>
    <t>shisa family member 5 [Source:HGNC Symbol;Acc:HGNC:30376]</t>
  </si>
  <si>
    <t>TMEM41A</t>
  </si>
  <si>
    <t>ENSG00000163900</t>
  </si>
  <si>
    <t>transmembrane protein 41A [Source:HGNC Symbol;Acc:HGNC:30544]</t>
  </si>
  <si>
    <t>TTC39C</t>
  </si>
  <si>
    <t>ENSG00000168234</t>
  </si>
  <si>
    <t>tetratricopeptide repeat domain 39C [Source:HGNC Symbol;Acc:HGNC:26595]</t>
  </si>
  <si>
    <t>RPAP3</t>
  </si>
  <si>
    <t>ENSG00000005175</t>
  </si>
  <si>
    <t>RNA polymerase II associated protein 3 [Source:HGNC Symbol;Acc:HGNC:26151]</t>
  </si>
  <si>
    <t>LAMC2</t>
  </si>
  <si>
    <t>ENSG00000058085</t>
  </si>
  <si>
    <t>laminin subunit gamma 2 [Source:HGNC Symbol;Acc:HGNC:6493]</t>
  </si>
  <si>
    <t>4931406C07RIK</t>
  </si>
  <si>
    <t>TENC1</t>
  </si>
  <si>
    <t>ENSG00000111077</t>
  </si>
  <si>
    <t>TNS2</t>
  </si>
  <si>
    <t>tensin 2 [Source:HGNC Symbol;Acc:HGNC:19737]</t>
  </si>
  <si>
    <t>COQ7</t>
  </si>
  <si>
    <t>ENSG00000167186</t>
  </si>
  <si>
    <t>coenzyme Q7, hydroxylase [Source:HGNC Symbol;Acc:HGNC:2244]</t>
  </si>
  <si>
    <t>DNAJB2</t>
  </si>
  <si>
    <t>ENSG00000135924</t>
  </si>
  <si>
    <t>DnaJ heat shock protein family (Hsp40) member B2 [Source:HGNC Symbol;Acc:HGNC:5228]</t>
  </si>
  <si>
    <t>FAM219B</t>
  </si>
  <si>
    <t>ENSG00000178761</t>
  </si>
  <si>
    <t>family with sequence similarity 219 member B [Source:HGNC Symbol;Acc:HGNC:24695]</t>
  </si>
  <si>
    <t>NUDCD1</t>
  </si>
  <si>
    <t>ENSG00000120526</t>
  </si>
  <si>
    <t>NudC domain containing 1 [Source:HGNC Symbol;Acc:HGNC:24306]</t>
  </si>
  <si>
    <t>ERLIN1</t>
  </si>
  <si>
    <t>ENSG00000107566</t>
  </si>
  <si>
    <t>ER lipid raft associated 1 [Source:HGNC Symbol;Acc:HGNC:16947]</t>
  </si>
  <si>
    <t>VWA5A</t>
  </si>
  <si>
    <t>ENSG00000110002</t>
  </si>
  <si>
    <t>von Willebrand factor A domain containing 5A [Source:HGNC Symbol;Acc:HGNC:6658]</t>
  </si>
  <si>
    <t>MRPL40</t>
  </si>
  <si>
    <t>ENSG00000185608</t>
  </si>
  <si>
    <t>mitochondrial ribosomal protein L40 [Source:HGNC Symbol;Acc:HGNC:14491]</t>
  </si>
  <si>
    <t>AMT</t>
  </si>
  <si>
    <t>ENSG00000145020</t>
  </si>
  <si>
    <t>aminomethyltransferase [Source:HGNC Symbol;Acc:HGNC:473]</t>
  </si>
  <si>
    <t>CSTB</t>
  </si>
  <si>
    <t>ENSG00000160213</t>
  </si>
  <si>
    <t>cystatin B [Source:HGNC Symbol;Acc:HGNC:2482]</t>
  </si>
  <si>
    <t>SPATA2</t>
  </si>
  <si>
    <t>ENSG00000158480</t>
  </si>
  <si>
    <t>spermatogenesis associated 2 [Source:HGNC Symbol;Acc:HGNC:14681]</t>
  </si>
  <si>
    <t>JDP2</t>
  </si>
  <si>
    <t>ENSG00000140044</t>
  </si>
  <si>
    <t>Jun dimerization protein 2 [Source:HGNC Symbol;Acc:HGNC:17546]</t>
  </si>
  <si>
    <t>ETFA</t>
  </si>
  <si>
    <t>ENSG00000140374</t>
  </si>
  <si>
    <t>electron transfer flavoprotein alpha subunit [Source:HGNC Symbol;Acc:HGNC:3481]</t>
  </si>
  <si>
    <t>EXOSC2</t>
  </si>
  <si>
    <t>ENSG00000130713</t>
  </si>
  <si>
    <t>exosome component 2 [Source:HGNC Symbol;Acc:HGNC:17097]</t>
  </si>
  <si>
    <t>FAM213B</t>
  </si>
  <si>
    <t>ENSG00000157870</t>
  </si>
  <si>
    <t>family with sequence similarity 213 member B [Source:HGNC Symbol;Acc:HGNC:28390]</t>
  </si>
  <si>
    <t>1810009A15RIK</t>
  </si>
  <si>
    <t>NAA60</t>
  </si>
  <si>
    <t>ENSG00000122390</t>
  </si>
  <si>
    <t>N(alpha)-acetyltransferase 60, NatF catalytic subunit [Source:HGNC Symbol;Acc:HGNC:25875]</t>
  </si>
  <si>
    <t>ARHGAP33</t>
  </si>
  <si>
    <t>ENSG00000004777</t>
  </si>
  <si>
    <t>Rho GTPase activating protein 33 [Source:HGNC Symbol;Acc:HGNC:23085]</t>
  </si>
  <si>
    <t>FAM43A</t>
  </si>
  <si>
    <t>ENSG00000185112</t>
  </si>
  <si>
    <t>family with sequence similarity 43 member A [Source:HGNC Symbol;Acc:HGNC:26888]</t>
  </si>
  <si>
    <t>PUS1</t>
  </si>
  <si>
    <t>ENSG00000177192</t>
  </si>
  <si>
    <t>pseudouridylate synthase 1 [Source:HGNC Symbol;Acc:HGNC:15508]</t>
  </si>
  <si>
    <t>C2CD2L</t>
  </si>
  <si>
    <t>ENSG00000172375</t>
  </si>
  <si>
    <t>C2CD2 like [Source:HGNC Symbol;Acc:HGNC:29000]</t>
  </si>
  <si>
    <t>EIF3M</t>
  </si>
  <si>
    <t>ENSG00000149100</t>
  </si>
  <si>
    <t>eukaryotic translation initiation factor 3 subunit M [Source:HGNC Symbol;Acc:HGNC:24460]</t>
  </si>
  <si>
    <t>TGFB1</t>
  </si>
  <si>
    <t>ENSG00000105329</t>
  </si>
  <si>
    <t>transforming growth factor beta 1 [Source:HGNC Symbol;Acc:HGNC:11766]</t>
  </si>
  <si>
    <t>MRPL18</t>
  </si>
  <si>
    <t>ENSG00000112110</t>
  </si>
  <si>
    <t>mitochondrial ribosomal protein L18 [Source:HGNC Symbol;Acc:HGNC:14477]</t>
  </si>
  <si>
    <t>PDE3B</t>
  </si>
  <si>
    <t>ENSG00000152270</t>
  </si>
  <si>
    <t>phosphodiesterase 3B [Source:HGNC Symbol;Acc:HGNC:8779]</t>
  </si>
  <si>
    <t>EMC4</t>
  </si>
  <si>
    <t>ENSG00000128463</t>
  </si>
  <si>
    <t>ER membrane protein complex subunit 4 [Source:HGNC Symbol;Acc:HGNC:28032]</t>
  </si>
  <si>
    <t>VTI1A</t>
  </si>
  <si>
    <t>ENSG00000151532</t>
  </si>
  <si>
    <t>vesicle transport through interaction with t-SNAREs 1A [Source:HGNC Symbol;Acc:HGNC:17792]</t>
  </si>
  <si>
    <t>UGDH</t>
  </si>
  <si>
    <t>ENSG00000109814</t>
  </si>
  <si>
    <t>UDP-glucose 6-dehydrogenase [Source:HGNC Symbol;Acc:HGNC:12525]</t>
  </si>
  <si>
    <t>LDHB</t>
  </si>
  <si>
    <t>ENSG00000111716</t>
  </si>
  <si>
    <t>lactate dehydrogenase B [Source:HGNC Symbol;Acc:HGNC:6541]</t>
  </si>
  <si>
    <t>CTIF</t>
  </si>
  <si>
    <t>ENSG00000134030</t>
  </si>
  <si>
    <t>cap binding complex dependent translation initiation factor [Source:HGNC Symbol;Acc:HGNC:23925]</t>
  </si>
  <si>
    <t>CYP4F16</t>
  </si>
  <si>
    <t>PNPLA7</t>
  </si>
  <si>
    <t>ENSG00000130653</t>
  </si>
  <si>
    <t>patatin like phospholipase domain containing 7 [Source:HGNC Symbol;Acc:HGNC:24768]</t>
  </si>
  <si>
    <t>PGAP3</t>
  </si>
  <si>
    <t>ENSG00000161395</t>
  </si>
  <si>
    <t>post-GPI attachment to proteins 3 [Source:HGNC Symbol;Acc:HGNC:23719]</t>
  </si>
  <si>
    <t>ADAMTS9</t>
  </si>
  <si>
    <t>ENSG00000163638</t>
  </si>
  <si>
    <t>ADAM metallopeptidase with thrombospondin type 1 motif 9 [Source:HGNC Symbol;Acc:HGNC:13202]</t>
  </si>
  <si>
    <t>WBSCR27</t>
  </si>
  <si>
    <t>CHD1L</t>
  </si>
  <si>
    <t>ENSG00000131778</t>
  </si>
  <si>
    <t>chromodomain helicase DNA binding protein 1 like [Source:HGNC Symbol;Acc:HGNC:1916]</t>
  </si>
  <si>
    <t>CABLES1</t>
  </si>
  <si>
    <t>ENSG00000134508</t>
  </si>
  <si>
    <t>Cdk5 and Abl enzyme substrate 1 [Source:HGNC Symbol;Acc:HGNC:25097]</t>
  </si>
  <si>
    <t>LMAN2L</t>
  </si>
  <si>
    <t>ENSG00000114988</t>
  </si>
  <si>
    <t>lectin, mannose binding 2 like [Source:HGNC Symbol;Acc:HGNC:19263]</t>
  </si>
  <si>
    <t>TMEM260</t>
  </si>
  <si>
    <t>ENSG00000070269</t>
  </si>
  <si>
    <t>transmembrane protein 260 [Source:HGNC Symbol;Acc:HGNC:20185]</t>
  </si>
  <si>
    <t>PRKX</t>
  </si>
  <si>
    <t>ENSG00000183943</t>
  </si>
  <si>
    <t>protein kinase, X-linked [Source:HGNC Symbol;Acc:HGNC:9441]</t>
  </si>
  <si>
    <t>NTN3</t>
  </si>
  <si>
    <t>ENSG00000162068</t>
  </si>
  <si>
    <t>netrin 3 [Source:HGNC Symbol;Acc:HGNC:8030]</t>
  </si>
  <si>
    <t>LRRC61</t>
  </si>
  <si>
    <t>ENSG00000127399</t>
  </si>
  <si>
    <t>leucine rich repeat containing 61 [Source:HGNC Symbol;Acc:HGNC:21704]</t>
  </si>
  <si>
    <t>THAP3</t>
  </si>
  <si>
    <t>ENSG00000041988</t>
  </si>
  <si>
    <t>THAP domain containing 3 [Source:HGNC Symbol;Acc:HGNC:20855]</t>
  </si>
  <si>
    <t>STX1B</t>
  </si>
  <si>
    <t>ENSG00000099365</t>
  </si>
  <si>
    <t>syntaxin 1B [Source:HGNC Symbol;Acc:HGNC:18539]</t>
  </si>
  <si>
    <t>PLA2G7</t>
  </si>
  <si>
    <t>ENSG00000146070</t>
  </si>
  <si>
    <t>phospholipase A2 group VII [Source:HGNC Symbol;Acc:HGNC:9040]</t>
  </si>
  <si>
    <t>CREG1</t>
  </si>
  <si>
    <t>ENSG00000143162</t>
  </si>
  <si>
    <t>cellular repressor of E1A stimulated genes 1 [Source:HGNC Symbol;Acc:HGNC:2351]</t>
  </si>
  <si>
    <t>ANKLE1</t>
  </si>
  <si>
    <t>ENSG00000160117</t>
  </si>
  <si>
    <t>ankyrin repeat and LEM domain containing 1 [Source:HGNC Symbol;Acc:HGNC:26812]</t>
  </si>
  <si>
    <t>SLC39A14</t>
  </si>
  <si>
    <t>ENSG00000104635</t>
  </si>
  <si>
    <t>solute carrier family 39 member 14 [Source:HGNC Symbol;Acc:HGNC:20858]</t>
  </si>
  <si>
    <t>SLC25A13</t>
  </si>
  <si>
    <t>ENSG00000004864</t>
  </si>
  <si>
    <t>solute carrier family 25 member 13 [Source:HGNC Symbol;Acc:HGNC:10983]</t>
  </si>
  <si>
    <t>GRM4</t>
  </si>
  <si>
    <t>ENSG00000124493</t>
  </si>
  <si>
    <t>glutamate metabotropic receptor 4 [Source:HGNC Symbol;Acc:HGNC:4596]</t>
  </si>
  <si>
    <t>BMPER</t>
  </si>
  <si>
    <t>ENSG00000164619</t>
  </si>
  <si>
    <t>BMP binding endothelial regulator [Source:HGNC Symbol;Acc:HGNC:24154]</t>
  </si>
  <si>
    <t>DDHD1</t>
  </si>
  <si>
    <t>ENSG00000100523</t>
  </si>
  <si>
    <t>DDHD domain containing 1 [Source:HGNC Symbol;Acc:HGNC:19714]</t>
  </si>
  <si>
    <t>3110043O21RIK</t>
  </si>
  <si>
    <t>NAB1</t>
  </si>
  <si>
    <t>ENSG00000138386</t>
  </si>
  <si>
    <t>NGFI-A binding protein 1 [Source:HGNC Symbol;Acc:HGNC:7626]</t>
  </si>
  <si>
    <t>ZKSCAN5</t>
  </si>
  <si>
    <t>ENSG00000196652</t>
  </si>
  <si>
    <t>zinc finger with KRAB and SCAN domains 5 [Source:HGNC Symbol;Acc:HGNC:12867]</t>
  </si>
  <si>
    <t>SMIM19</t>
  </si>
  <si>
    <t>ENSG00000176209</t>
  </si>
  <si>
    <t>small integral membrane protein 19 [Source:HGNC Symbol;Acc:HGNC:25166]</t>
  </si>
  <si>
    <t>CAR11</t>
  </si>
  <si>
    <t>PI4K2B</t>
  </si>
  <si>
    <t>ENSG00000038210</t>
  </si>
  <si>
    <t>phosphatidylinositol 4-kinase type 2 beta [Source:HGNC Symbol;Acc:HGNC:18215]</t>
  </si>
  <si>
    <t>ENSG00000281028</t>
  </si>
  <si>
    <t>AC104662.2</t>
  </si>
  <si>
    <t>SLC25A15</t>
  </si>
  <si>
    <t>ENSG00000102743</t>
  </si>
  <si>
    <t>solute carrier family 25 member 15 [Source:HGNC Symbol;Acc:HGNC:10985]</t>
  </si>
  <si>
    <t>EXOG</t>
  </si>
  <si>
    <t>ENSG00000157036</t>
  </si>
  <si>
    <t>exo/endonuclease G [Source:HGNC Symbol;Acc:HGNC:3347]</t>
  </si>
  <si>
    <t>EXOSC7</t>
  </si>
  <si>
    <t>ENSG00000075914</t>
  </si>
  <si>
    <t>exosome component 7 [Source:HGNC Symbol;Acc:HGNC:28112]</t>
  </si>
  <si>
    <t>MKI67IP</t>
  </si>
  <si>
    <t>MKS1</t>
  </si>
  <si>
    <t>ENSG00000011143</t>
  </si>
  <si>
    <t>Meckel syndrome, type 1 [Source:HGNC Symbol;Acc:HGNC:7121]</t>
  </si>
  <si>
    <t>2310008H04RIK</t>
  </si>
  <si>
    <t>ARFGAP2</t>
  </si>
  <si>
    <t>ENSG00000149182</t>
  </si>
  <si>
    <t>ADP ribosylation factor GTPase activating protein 2 [Source:HGNC Symbol;Acc:HGNC:13504]</t>
  </si>
  <si>
    <t>TNIP1</t>
  </si>
  <si>
    <t>ENSG00000145901</t>
  </si>
  <si>
    <t>TNFAIP3 interacting protein 1 [Source:HGNC Symbol;Acc:HGNC:16903]</t>
  </si>
  <si>
    <t>NEK8</t>
  </si>
  <si>
    <t>ENSG00000160602</t>
  </si>
  <si>
    <t>NIMA related kinase 8 [Source:HGNC Symbol;Acc:HGNC:13387]</t>
  </si>
  <si>
    <t>CEP97</t>
  </si>
  <si>
    <t>ENSG00000182504</t>
  </si>
  <si>
    <t>centrosomal protein 97 [Source:HGNC Symbol;Acc:HGNC:26244]</t>
  </si>
  <si>
    <t>PRIM1</t>
  </si>
  <si>
    <t>ENSG00000198056</t>
  </si>
  <si>
    <t>DNA primase subunit 1 [Source:HGNC Symbol;Acc:HGNC:9369]</t>
  </si>
  <si>
    <t>HPS1</t>
  </si>
  <si>
    <t>ENSG00000107521</t>
  </si>
  <si>
    <t>HPS1, biogenesis of lysosomal organelles complex 3 subunit 1 [Source:HGNC Symbol;Acc:HGNC:5163]</t>
  </si>
  <si>
    <t>COG1</t>
  </si>
  <si>
    <t>ENSG00000166685</t>
  </si>
  <si>
    <t>component of oligomeric golgi complex 1 [Source:HGNC Symbol;Acc:HGNC:6545]</t>
  </si>
  <si>
    <t>MAK16</t>
  </si>
  <si>
    <t>ENSG00000198042</t>
  </si>
  <si>
    <t>MAK16 homolog [Source:HGNC Symbol;Acc:HGNC:13703]</t>
  </si>
  <si>
    <t>TMEM256</t>
  </si>
  <si>
    <t>ENSG00000205544</t>
  </si>
  <si>
    <t>transmembrane protein 256 [Source:HGNC Symbol;Acc:HGNC:28618]</t>
  </si>
  <si>
    <t>CLIP4</t>
  </si>
  <si>
    <t>ENSG00000115295</t>
  </si>
  <si>
    <t>CAP-Gly domain containing linker protein family member 4 [Source:HGNC Symbol;Acc:HGNC:26108]</t>
  </si>
  <si>
    <t>TTI2</t>
  </si>
  <si>
    <t>ENSG00000129696</t>
  </si>
  <si>
    <t>TELO2 interacting protein 2 [Source:HGNC Symbol;Acc:HGNC:26262]</t>
  </si>
  <si>
    <t>RPP25L</t>
  </si>
  <si>
    <t>ENSG00000164967</t>
  </si>
  <si>
    <t>ribonuclease P/MRP subunit p25 like [Source:HGNC Symbol;Acc:HGNC:19909]</t>
  </si>
  <si>
    <t>PPIF</t>
  </si>
  <si>
    <t>ENSG00000108179</t>
  </si>
  <si>
    <t>peptidylprolyl isomerase F [Source:HGNC Symbol;Acc:HGNC:9259]</t>
  </si>
  <si>
    <t>PEX13</t>
  </si>
  <si>
    <t>ENSG00000162928</t>
  </si>
  <si>
    <t>peroxisomal biogenesis factor 13 [Source:HGNC Symbol;Acc:HGNC:8855]</t>
  </si>
  <si>
    <t>BST1</t>
  </si>
  <si>
    <t>ENSG00000109743</t>
  </si>
  <si>
    <t>bone marrow stromal cell antigen 1 [Source:HGNC Symbol;Acc:HGNC:1118]</t>
  </si>
  <si>
    <t>FAM109A</t>
  </si>
  <si>
    <t>ENSG00000198324</t>
  </si>
  <si>
    <t>family with sequence similarity 109 member A [Source:HGNC Symbol;Acc:HGNC:26509]</t>
  </si>
  <si>
    <t>TDRKH</t>
  </si>
  <si>
    <t>ENSG00000182134</t>
  </si>
  <si>
    <t>tudor and KH domain containing [Source:HGNC Symbol;Acc:HGNC:11713]</t>
  </si>
  <si>
    <t>FBXL12</t>
  </si>
  <si>
    <t>ENSG00000127452</t>
  </si>
  <si>
    <t>F-box and leucine rich repeat protein 12 [Source:HGNC Symbol;Acc:HGNC:13611]</t>
  </si>
  <si>
    <t>2410004B18RIK</t>
  </si>
  <si>
    <t>RASSF7</t>
  </si>
  <si>
    <t>ENSG00000099849</t>
  </si>
  <si>
    <t>Ras association domain family member 7 [Source:HGNC Symbol;Acc:HGNC:1166]</t>
  </si>
  <si>
    <t>RNPC3</t>
  </si>
  <si>
    <t>ENSG00000185946</t>
  </si>
  <si>
    <t>RNA binding region (RNP1, RRM) containing 3 [Source:HGNC Symbol;Acc:HGNC:18666]</t>
  </si>
  <si>
    <t>TIMMDC1</t>
  </si>
  <si>
    <t>ENSG00000113845</t>
  </si>
  <si>
    <t>translocase of inner mitochondrial membrane domain containing 1 [Source:HGNC Symbol;Acc:HGNC:1321]</t>
  </si>
  <si>
    <t>TMCC2</t>
  </si>
  <si>
    <t>ENSG00000133069</t>
  </si>
  <si>
    <t>transmembrane and coiled-coil domain family 2 [Source:HGNC Symbol;Acc:HGNC:24239]</t>
  </si>
  <si>
    <t>RPGR</t>
  </si>
  <si>
    <t>ENSG00000156313</t>
  </si>
  <si>
    <t>retinitis pigmentosa GTPase regulator [Source:HGNC Symbol;Acc:HGNC:10295]</t>
  </si>
  <si>
    <t>UBXN2B</t>
  </si>
  <si>
    <t>ENSG00000215114</t>
  </si>
  <si>
    <t>UBX domain protein 2B [Source:HGNC Symbol;Acc:HGNC:27035]</t>
  </si>
  <si>
    <t>CAMTA1</t>
  </si>
  <si>
    <t>ENSG00000171735</t>
  </si>
  <si>
    <t>calmodulin binding transcription activator 1 [Source:HGNC Symbol;Acc:HGNC:18806]</t>
  </si>
  <si>
    <t>RFC3</t>
  </si>
  <si>
    <t>ENSG00000133119</t>
  </si>
  <si>
    <t>replication factor C subunit 3 [Source:HGNC Symbol;Acc:HGNC:9971]</t>
  </si>
  <si>
    <t>MANEA</t>
  </si>
  <si>
    <t>ENSG00000172469</t>
  </si>
  <si>
    <t>mannosidase endo-alpha [Source:HGNC Symbol;Acc:HGNC:21072]</t>
  </si>
  <si>
    <t>PSENEN</t>
  </si>
  <si>
    <t>ENSG00000205155</t>
  </si>
  <si>
    <t>presenilin enhancer gamma-secretase subunit [Source:HGNC Symbol;Acc:HGNC:30100]</t>
  </si>
  <si>
    <t>RAB33B</t>
  </si>
  <si>
    <t>ENSG00000172007</t>
  </si>
  <si>
    <t>RAB33B, member RAS oncogene family [Source:HGNC Symbol;Acc:HGNC:16075]</t>
  </si>
  <si>
    <t>BEND7</t>
  </si>
  <si>
    <t>ENSG00000165626</t>
  </si>
  <si>
    <t>BEN domain containing 7 [Source:HGNC Symbol;Acc:HGNC:23514]</t>
  </si>
  <si>
    <t>COQ6</t>
  </si>
  <si>
    <t>ENSG00000119723</t>
  </si>
  <si>
    <t>coenzyme Q6, monooxygenase [Source:HGNC Symbol;Acc:HGNC:20233]</t>
  </si>
  <si>
    <t>CBY1</t>
  </si>
  <si>
    <t>ENSG00000100211</t>
  </si>
  <si>
    <t>chibby family member 1, beta catenin antagonist [Source:HGNC Symbol;Acc:HGNC:1307]</t>
  </si>
  <si>
    <t>HSPB11</t>
  </si>
  <si>
    <t>ENSG00000081870</t>
  </si>
  <si>
    <t>heat shock protein family B (small) member 11 [Source:HGNC Symbol;Acc:HGNC:25019]</t>
  </si>
  <si>
    <t>PSMG4</t>
  </si>
  <si>
    <t>ENSG00000180822</t>
  </si>
  <si>
    <t>proteasome assembly chaperone 4 [Source:HGNC Symbol;Acc:HGNC:21108]</t>
  </si>
  <si>
    <t>GREB1</t>
  </si>
  <si>
    <t>ENSG00000196208</t>
  </si>
  <si>
    <t>growth regulation by estrogen in breast cancer 1 [Source:HGNC Symbol;Acc:HGNC:24885]</t>
  </si>
  <si>
    <t>ACAP3</t>
  </si>
  <si>
    <t>ENSG00000131584</t>
  </si>
  <si>
    <t>ArfGAP with coiled-coil, ankyrin repeat and PH domains 3 [Source:HGNC Symbol;Acc:HGNC:16754]</t>
  </si>
  <si>
    <t>TPBG</t>
  </si>
  <si>
    <t>ENSG00000146242</t>
  </si>
  <si>
    <t>trophoblast glycoprotein [Source:HGNC Symbol;Acc:HGNC:12004]</t>
  </si>
  <si>
    <t>CECR2</t>
  </si>
  <si>
    <t>ENSG00000099954</t>
  </si>
  <si>
    <t>CECR2, histone acetyl-lysine reader [Source:HGNC Symbol;Acc:HGNC:1840]</t>
  </si>
  <si>
    <t>GPR19</t>
  </si>
  <si>
    <t>ENSG00000183150</t>
  </si>
  <si>
    <t>G protein-coupled receptor 19 [Source:HGNC Symbol;Acc:HGNC:4473]</t>
  </si>
  <si>
    <t>ZCCHC4</t>
  </si>
  <si>
    <t>ENSG00000168228</t>
  </si>
  <si>
    <t>zinc finger CCHC-type containing 4 [Source:HGNC Symbol;Acc:HGNC:22917]</t>
  </si>
  <si>
    <t>PHPT1</t>
  </si>
  <si>
    <t>ENSG00000054148</t>
  </si>
  <si>
    <t>phosphohistidine phosphatase 1 [Source:HGNC Symbol;Acc:HGNC:30033]</t>
  </si>
  <si>
    <t>VOPP1</t>
  </si>
  <si>
    <t>ENSG00000154978</t>
  </si>
  <si>
    <t>vesicular, overexpressed in cancer, prosurvival protein 1 [Source:HGNC Symbol;Acc:HGNC:34518]</t>
  </si>
  <si>
    <t>CASP8AP2</t>
  </si>
  <si>
    <t>ENSG00000118412</t>
  </si>
  <si>
    <t>caspase 8 associated protein 2 [Source:HGNC Symbol;Acc:HGNC:1510]</t>
  </si>
  <si>
    <t>PANX1</t>
  </si>
  <si>
    <t>ENSG00000110218</t>
  </si>
  <si>
    <t>pannexin 1 [Source:HGNC Symbol;Acc:HGNC:8599]</t>
  </si>
  <si>
    <t>SLC38A9</t>
  </si>
  <si>
    <t>ENSG00000177058</t>
  </si>
  <si>
    <t>solute carrier family 38 member 9 [Source:HGNC Symbol;Acc:HGNC:26907]</t>
  </si>
  <si>
    <t>ZFP335</t>
  </si>
  <si>
    <t>UMPS</t>
  </si>
  <si>
    <t>ENSG00000114491</t>
  </si>
  <si>
    <t>uridine monophosphate synthetase [Source:HGNC Symbol;Acc:HGNC:12563]</t>
  </si>
  <si>
    <t>EXOC6B</t>
  </si>
  <si>
    <t>ENSG00000144036</t>
  </si>
  <si>
    <t>exocyst complex component 6B [Source:HGNC Symbol;Acc:HGNC:17085]</t>
  </si>
  <si>
    <t>PRR5</t>
  </si>
  <si>
    <t>ENSG00000186654</t>
  </si>
  <si>
    <t>proline rich 5 [Source:HGNC Symbol;Acc:HGNC:31682]</t>
  </si>
  <si>
    <t>DONSON</t>
  </si>
  <si>
    <t>ENSG00000159147</t>
  </si>
  <si>
    <t>downstream neighbor of SON [Source:HGNC Symbol;Acc:HGNC:2993]</t>
  </si>
  <si>
    <t>ZFR2</t>
  </si>
  <si>
    <t>ENSG00000105278</t>
  </si>
  <si>
    <t>zinc finger RNA binding protein 2 [Source:HGNC Symbol;Acc:HGNC:29189]</t>
  </si>
  <si>
    <t>RNF166</t>
  </si>
  <si>
    <t>ENSG00000158717</t>
  </si>
  <si>
    <t>ring finger protein 166 [Source:HGNC Symbol;Acc:HGNC:28856]</t>
  </si>
  <si>
    <t>NSUN3</t>
  </si>
  <si>
    <t>ENSG00000178694</t>
  </si>
  <si>
    <t>NOP2/Sun RNA methyltransferase family member 3 [Source:HGNC Symbol;Acc:HGNC:26208]</t>
  </si>
  <si>
    <t>ARL6</t>
  </si>
  <si>
    <t>ENSG00000113966</t>
  </si>
  <si>
    <t>ADP ribosylation factor like GTPase 6 [Source:HGNC Symbol;Acc:HGNC:13210]</t>
  </si>
  <si>
    <t>PLK4</t>
  </si>
  <si>
    <t>ENSG00000142731</t>
  </si>
  <si>
    <t>polo like kinase 4 [Source:HGNC Symbol;Acc:HGNC:11397]</t>
  </si>
  <si>
    <t>SYAP1</t>
  </si>
  <si>
    <t>ENSG00000169895</t>
  </si>
  <si>
    <t>synapse associated protein 1 [Source:HGNC Symbol;Acc:HGNC:16273]</t>
  </si>
  <si>
    <t>CEP19</t>
  </si>
  <si>
    <t>ENSG00000174007</t>
  </si>
  <si>
    <t>centrosomal protein 19 [Source:HGNC Symbol;Acc:HGNC:28209]</t>
  </si>
  <si>
    <t>FBXO7</t>
  </si>
  <si>
    <t>ENSG00000100225</t>
  </si>
  <si>
    <t>F-box protein 7 [Source:HGNC Symbol;Acc:HGNC:13586]</t>
  </si>
  <si>
    <t>CDC42EP1</t>
  </si>
  <si>
    <t>ENSG00000128283</t>
  </si>
  <si>
    <t>CDC42 effector protein 1 [Source:HGNC Symbol;Acc:HGNC:17014]</t>
  </si>
  <si>
    <t>RAD17</t>
  </si>
  <si>
    <t>ENSG00000152942</t>
  </si>
  <si>
    <t>RAD17 checkpoint clamp loader component [Source:HGNC Symbol;Acc:HGNC:9807]</t>
  </si>
  <si>
    <t>RAP2C</t>
  </si>
  <si>
    <t>ENSG00000123728</t>
  </si>
  <si>
    <t>RAP2C, member of RAS oncogene family [Source:HGNC Symbol;Acc:HGNC:21165]</t>
  </si>
  <si>
    <t>CAMK2N1</t>
  </si>
  <si>
    <t>ENSG00000162545</t>
  </si>
  <si>
    <t>calcium/calmodulin dependent protein kinase II inhibitor 1 [Source:HGNC Symbol;Acc:HGNC:24190]</t>
  </si>
  <si>
    <t>PCSK1N</t>
  </si>
  <si>
    <t>ENSG00000102109</t>
  </si>
  <si>
    <t>proprotein convertase subtilisin/kexin type 1 inhibitor [Source:HGNC Symbol;Acc:HGNC:17301]</t>
  </si>
  <si>
    <t>XPA</t>
  </si>
  <si>
    <t>ENSG00000136936</t>
  </si>
  <si>
    <t>XPA, DNA damage recognition and repair factor [Source:HGNC Symbol;Acc:HGNC:12814]</t>
  </si>
  <si>
    <t>DHRS3</t>
  </si>
  <si>
    <t>ENSG00000162496</t>
  </si>
  <si>
    <t>dehydrogenase/reductase 3 [Source:HGNC Symbol;Acc:HGNC:17693]</t>
  </si>
  <si>
    <t>AMN1</t>
  </si>
  <si>
    <t>ENSG00000151743</t>
  </si>
  <si>
    <t>antagonist of mitotic exit network 1 homolog [Source:HGNC Symbol;Acc:HGNC:27281]</t>
  </si>
  <si>
    <t>ACAA1A</t>
  </si>
  <si>
    <t>MCU</t>
  </si>
  <si>
    <t>ENSG00000156026</t>
  </si>
  <si>
    <t>mitochondrial calcium uniporter [Source:HGNC Symbol;Acc:HGNC:23526]</t>
  </si>
  <si>
    <t>POLR1E</t>
  </si>
  <si>
    <t>ENSG00000137054</t>
  </si>
  <si>
    <t>RNA polymerase I subunit E [Source:HGNC Symbol;Acc:HGNC:17631]</t>
  </si>
  <si>
    <t>RPL34</t>
  </si>
  <si>
    <t>ENSG00000109475</t>
  </si>
  <si>
    <t>ribosomal protein L34 [Source:HGNC Symbol;Acc:HGNC:10340]</t>
  </si>
  <si>
    <t>CCDC174</t>
  </si>
  <si>
    <t>ENSG00000154781</t>
  </si>
  <si>
    <t>coiled-coil domain containing 174 [Source:HGNC Symbol;Acc:HGNC:28033]</t>
  </si>
  <si>
    <t>FAH</t>
  </si>
  <si>
    <t>ENSG00000103876</t>
  </si>
  <si>
    <t>fumarylacetoacetate hydrolase [Source:HGNC Symbol;Acc:HGNC:3579]</t>
  </si>
  <si>
    <t>HOMEZ</t>
  </si>
  <si>
    <t>ENSG00000215271</t>
  </si>
  <si>
    <t>homeobox and leucine zipper encoding [Source:HGNC Symbol;Acc:HGNC:20164]</t>
  </si>
  <si>
    <t>JAM2</t>
  </si>
  <si>
    <t>ENSG00000154721</t>
  </si>
  <si>
    <t>junctional adhesion molecule 2 [Source:HGNC Symbol;Acc:HGNC:14686]</t>
  </si>
  <si>
    <t>TMEM120A</t>
  </si>
  <si>
    <t>ENSG00000189077</t>
  </si>
  <si>
    <t>transmembrane protein 120A [Source:HGNC Symbol;Acc:HGNC:21697]</t>
  </si>
  <si>
    <t>MTMR1</t>
  </si>
  <si>
    <t>ENSG00000063601</t>
  </si>
  <si>
    <t>myotubularin related protein 1 [Source:HGNC Symbol;Acc:HGNC:7449]</t>
  </si>
  <si>
    <t>PTRHD1</t>
  </si>
  <si>
    <t>ENSG00000184924</t>
  </si>
  <si>
    <t>peptidyl-tRNA hydrolase domain containing 1 [Source:HGNC Symbol;Acc:HGNC:33782]</t>
  </si>
  <si>
    <t>CDK8</t>
  </si>
  <si>
    <t>ENSG00000132964</t>
  </si>
  <si>
    <t>cyclin dependent kinase 8 [Source:HGNC Symbol;Acc:HGNC:1779]</t>
  </si>
  <si>
    <t>YIF1A</t>
  </si>
  <si>
    <t>ENSG00000174851</t>
  </si>
  <si>
    <t>Yip1 interacting factor homolog A, membrane trafficking protein [Source:HGNC Symbol;Acc:HGNC:16688]</t>
  </si>
  <si>
    <t>GM20783</t>
  </si>
  <si>
    <t>PCNP</t>
  </si>
  <si>
    <t>ENSG00000081154</t>
  </si>
  <si>
    <t>PEST proteolytic signal containing nuclear protein [Source:HGNC Symbol;Acc:HGNC:30023]</t>
  </si>
  <si>
    <t>MESDC1</t>
  </si>
  <si>
    <t>ENSG00000140406</t>
  </si>
  <si>
    <t>TLNRD1</t>
  </si>
  <si>
    <t>talin rod domain containing 1 [Source:HGNC Symbol;Acc:HGNC:13519]</t>
  </si>
  <si>
    <t>GPM6A</t>
  </si>
  <si>
    <t>ENSG00000150625</t>
  </si>
  <si>
    <t>glycoprotein M6A [Source:HGNC Symbol;Acc:HGNC:4460]</t>
  </si>
  <si>
    <t>IFT88</t>
  </si>
  <si>
    <t>ENSG00000032742</t>
  </si>
  <si>
    <t>intraflagellar transport 88 [Source:HGNC Symbol;Acc:HGNC:20606]</t>
  </si>
  <si>
    <t>GGPS1</t>
  </si>
  <si>
    <t>ENSG00000152904</t>
  </si>
  <si>
    <t>geranylgeranyl diphosphate synthase 1 [Source:HGNC Symbol;Acc:HGNC:4249]</t>
  </si>
  <si>
    <t>CTBS</t>
  </si>
  <si>
    <t>ENSG00000117151</t>
  </si>
  <si>
    <t>chitobiase [Source:HGNC Symbol;Acc:HGNC:2496]</t>
  </si>
  <si>
    <t>TCIRG1</t>
  </si>
  <si>
    <t>ENSG00000110719</t>
  </si>
  <si>
    <t>T-cell immune regulator 1, ATPase H+ transporting V0 subunit a3 [Source:HGNC Symbol;Acc:HGNC:11647]</t>
  </si>
  <si>
    <t>RNF146</t>
  </si>
  <si>
    <t>ENSG00000118518</t>
  </si>
  <si>
    <t>ring finger protein 146 [Source:HGNC Symbol;Acc:HGNC:21336]</t>
  </si>
  <si>
    <t>LGALS8</t>
  </si>
  <si>
    <t>ENSG00000116977</t>
  </si>
  <si>
    <t>galectin 8 [Source:HGNC Symbol;Acc:HGNC:6569]</t>
  </si>
  <si>
    <t>GPR124</t>
  </si>
  <si>
    <t>TSTA3</t>
  </si>
  <si>
    <t>ENSG00000104522</t>
  </si>
  <si>
    <t>tissue specific transplantation antigen P35B [Source:HGNC Symbol;Acc:HGNC:12390]</t>
  </si>
  <si>
    <t>RNGTT</t>
  </si>
  <si>
    <t>ENSG00000111880</t>
  </si>
  <si>
    <t>RNA guanylyltransferase and 5'-phosphatase [Source:HGNC Symbol;Acc:HGNC:10073]</t>
  </si>
  <si>
    <t>BRCC3</t>
  </si>
  <si>
    <t>ENSG00000185515</t>
  </si>
  <si>
    <t>BRCA1/BRCA2-containing complex subunit 3 [Source:HGNC Symbol;Acc:HGNC:24185]</t>
  </si>
  <si>
    <t>FADD</t>
  </si>
  <si>
    <t>ENSG00000168040</t>
  </si>
  <si>
    <t>Fas associated via death domain [Source:HGNC Symbol;Acc:HGNC:3573]</t>
  </si>
  <si>
    <t>FAM73B</t>
  </si>
  <si>
    <t>ENSG00000148343</t>
  </si>
  <si>
    <t>MIGA2</t>
  </si>
  <si>
    <t>mitoguardin 2 [Source:HGNC Symbol;Acc:HGNC:23621]</t>
  </si>
  <si>
    <t>NPAS3</t>
  </si>
  <si>
    <t>ENSG00000151322</t>
  </si>
  <si>
    <t>neuronal PAS domain protein 3 [Source:HGNC Symbol;Acc:HGNC:19311]</t>
  </si>
  <si>
    <t>B4GALT6</t>
  </si>
  <si>
    <t>ENSG00000118276</t>
  </si>
  <si>
    <t>beta-1,4-galactosyltransferase 6 [Source:HGNC Symbol;Acc:HGNC:929]</t>
  </si>
  <si>
    <t>MRPL19</t>
  </si>
  <si>
    <t>ENSG00000115364</t>
  </si>
  <si>
    <t>mitochondrial ribosomal protein L19 [Source:HGNC Symbol;Acc:HGNC:14052]</t>
  </si>
  <si>
    <t>PITPNM1</t>
  </si>
  <si>
    <t>ENSG00000110697</t>
  </si>
  <si>
    <t>phosphatidylinositol transfer protein membrane associated 1 [Source:HGNC Symbol;Acc:HGNC:9003]</t>
  </si>
  <si>
    <t>PPAPDC1B</t>
  </si>
  <si>
    <t>VSTM2B</t>
  </si>
  <si>
    <t>ENSG00000187135</t>
  </si>
  <si>
    <t>V-set and transmembrane domain containing 2B [Source:HGNC Symbol;Acc:HGNC:33595]</t>
  </si>
  <si>
    <t>SURF2</t>
  </si>
  <si>
    <t>ENSG00000148291</t>
  </si>
  <si>
    <t>surfeit 2 [Source:HGNC Symbol;Acc:HGNC:11475]</t>
  </si>
  <si>
    <t>MALT1</t>
  </si>
  <si>
    <t>ENSG00000172175</t>
  </si>
  <si>
    <t>MALT1 paracaspase [Source:HGNC Symbol;Acc:HGNC:6819]</t>
  </si>
  <si>
    <t>AASDH</t>
  </si>
  <si>
    <t>ENSG00000157426</t>
  </si>
  <si>
    <t>aminoadipate-semialdehyde dehydrogenase [Source:HGNC Symbol;Acc:HGNC:23993]</t>
  </si>
  <si>
    <t>CABLES2</t>
  </si>
  <si>
    <t>ENSG00000149679</t>
  </si>
  <si>
    <t>Cdk5 and Abl enzyme substrate 2 [Source:HGNC Symbol;Acc:HGNC:16143]</t>
  </si>
  <si>
    <t>SUSD1</t>
  </si>
  <si>
    <t>ENSG00000106868</t>
  </si>
  <si>
    <t>sushi domain containing 1 [Source:HGNC Symbol;Acc:HGNC:25413]</t>
  </si>
  <si>
    <t>ARXES1</t>
  </si>
  <si>
    <t>GLMN</t>
  </si>
  <si>
    <t>ENSG00000174842</t>
  </si>
  <si>
    <t>glomulin, FKBP associated protein [Source:HGNC Symbol;Acc:HGNC:14373]</t>
  </si>
  <si>
    <t>DTNB</t>
  </si>
  <si>
    <t>ENSG00000138101</t>
  </si>
  <si>
    <t>dystrobrevin beta [Source:HGNC Symbol;Acc:HGNC:3058]</t>
  </si>
  <si>
    <t>AGXT2L2</t>
  </si>
  <si>
    <t>ZFP692</t>
  </si>
  <si>
    <t>MLXIP</t>
  </si>
  <si>
    <t>ENSG00000175727</t>
  </si>
  <si>
    <t>MLX interacting protein [Source:HGNC Symbol;Acc:HGNC:17055]</t>
  </si>
  <si>
    <t>FAM3C</t>
  </si>
  <si>
    <t>ENSG00000196937</t>
  </si>
  <si>
    <t>family with sequence similarity 3 member C [Source:HGNC Symbol;Acc:HGNC:18664]</t>
  </si>
  <si>
    <t>AKAP10</t>
  </si>
  <si>
    <t>ENSG00000108599</t>
  </si>
  <si>
    <t>A-kinase anchoring protein 10 [Source:HGNC Symbol;Acc:HGNC:368]</t>
  </si>
  <si>
    <t>HUS1</t>
  </si>
  <si>
    <t>ENSG00000136273</t>
  </si>
  <si>
    <t>HUS1 checkpoint clamp component [Source:HGNC Symbol;Acc:HGNC:5309]</t>
  </si>
  <si>
    <t>DPH1</t>
  </si>
  <si>
    <t>ENSG00000108963</t>
  </si>
  <si>
    <t>diphthamide biosynthesis 1 [Source:HGNC Symbol;Acc:HGNC:3003]</t>
  </si>
  <si>
    <t>2310061I04RIK</t>
  </si>
  <si>
    <t>TMA16</t>
  </si>
  <si>
    <t>ENSG00000198498</t>
  </si>
  <si>
    <t>translation machinery associated 16 homolog [Source:HGNC Symbol;Acc:HGNC:25638]</t>
  </si>
  <si>
    <t>SMG8</t>
  </si>
  <si>
    <t>ENSG00000167447</t>
  </si>
  <si>
    <t>SMG8, nonsense mediated mRNA decay factor [Source:HGNC Symbol;Acc:HGNC:25551]</t>
  </si>
  <si>
    <t>RAB11FIP2</t>
  </si>
  <si>
    <t>ENSG00000107560</t>
  </si>
  <si>
    <t>RAB11 family interacting protein 2 [Source:HGNC Symbol;Acc:HGNC:29152]</t>
  </si>
  <si>
    <t>ACSF2</t>
  </si>
  <si>
    <t>ENSG00000167107</t>
  </si>
  <si>
    <t>acyl-CoA synthetase family member 2 [Source:HGNC Symbol;Acc:HGNC:26101]</t>
  </si>
  <si>
    <t>PLA2G15</t>
  </si>
  <si>
    <t>ENSG00000103066</t>
  </si>
  <si>
    <t>phospholipase A2 group XV [Source:HGNC Symbol;Acc:HGNC:17163]</t>
  </si>
  <si>
    <t>HMMR</t>
  </si>
  <si>
    <t>ENSG00000072571</t>
  </si>
  <si>
    <t>hyaluronan mediated motility receptor [Source:HGNC Symbol;Acc:HGNC:5012]</t>
  </si>
  <si>
    <t>MMACHC</t>
  </si>
  <si>
    <t>ENSG00000132763</t>
  </si>
  <si>
    <t>methylmalonic aciduria (cobalamin deficiency) cblC type, with homocystinuria [Source:HGNC Symbol;Acc:HGNC:24525]</t>
  </si>
  <si>
    <t>OSBPL2</t>
  </si>
  <si>
    <t>ENSG00000130703</t>
  </si>
  <si>
    <t>oxysterol binding protein like 2 [Source:HGNC Symbol;Acc:HGNC:15761]</t>
  </si>
  <si>
    <t>THRB</t>
  </si>
  <si>
    <t>ENSG00000151090</t>
  </si>
  <si>
    <t>thyroid hormone receptor beta [Source:HGNC Symbol;Acc:HGNC:11799]</t>
  </si>
  <si>
    <t>PROM1</t>
  </si>
  <si>
    <t>ENSG00000007062</t>
  </si>
  <si>
    <t>prominin 1 [Source:HGNC Symbol;Acc:HGNC:9454]</t>
  </si>
  <si>
    <t>GMNN</t>
  </si>
  <si>
    <t>ENSG00000112312</t>
  </si>
  <si>
    <t>geminin, DNA replication inhibitor [Source:HGNC Symbol;Acc:HGNC:17493]</t>
  </si>
  <si>
    <t>SLC39A8</t>
  </si>
  <si>
    <t>ENSG00000138821</t>
  </si>
  <si>
    <t>solute carrier family 39 member 8 [Source:HGNC Symbol;Acc:HGNC:20862]</t>
  </si>
  <si>
    <t>1700052N19RIK</t>
  </si>
  <si>
    <t>TMEM203</t>
  </si>
  <si>
    <t>ENSG00000187713</t>
  </si>
  <si>
    <t>transmembrane protein 203 [Source:HGNC Symbol;Acc:HGNC:28217]</t>
  </si>
  <si>
    <t>DNAJB4</t>
  </si>
  <si>
    <t>ENSG00000162616</t>
  </si>
  <si>
    <t>DnaJ heat shock protein family (Hsp40) member B4 [Source:HGNC Symbol;Acc:HGNC:14886]</t>
  </si>
  <si>
    <t>SERTAD2</t>
  </si>
  <si>
    <t>ENSG00000179833</t>
  </si>
  <si>
    <t>SERTA domain containing 2 [Source:HGNC Symbol;Acc:HGNC:30784]</t>
  </si>
  <si>
    <t>MRPS15</t>
  </si>
  <si>
    <t>ENSG00000116898</t>
  </si>
  <si>
    <t>mitochondrial ribosomal protein S15 [Source:HGNC Symbol;Acc:HGNC:14504]</t>
  </si>
  <si>
    <t>TAF13</t>
  </si>
  <si>
    <t>ENSG00000197780</t>
  </si>
  <si>
    <t>TATA-box binding protein associated factor 13 [Source:HGNC Symbol;Acc:HGNC:11546]</t>
  </si>
  <si>
    <t>PRAF2</t>
  </si>
  <si>
    <t>ENSG00000243279</t>
  </si>
  <si>
    <t>PRA1 domain family member 2 [Source:HGNC Symbol;Acc:HGNC:28911]</t>
  </si>
  <si>
    <t>PCSK7</t>
  </si>
  <si>
    <t>ENSG00000160613</t>
  </si>
  <si>
    <t>proprotein convertase subtilisin/kexin type 7 [Source:HGNC Symbol;Acc:HGNC:8748]</t>
  </si>
  <si>
    <t>CACNG4</t>
  </si>
  <si>
    <t>ENSG00000075461</t>
  </si>
  <si>
    <t>calcium voltage-gated channel auxiliary subunit gamma 4 [Source:HGNC Symbol;Acc:HGNC:1408]</t>
  </si>
  <si>
    <t>TMEM230</t>
  </si>
  <si>
    <t>ENSG00000089063</t>
  </si>
  <si>
    <t>transmembrane protein 230 [Source:HGNC Symbol;Acc:HGNC:15876]</t>
  </si>
  <si>
    <t>ADCY9</t>
  </si>
  <si>
    <t>ENSG00000162104</t>
  </si>
  <si>
    <t>adenylate cyclase 9 [Source:HGNC Symbol;Acc:HGNC:240]</t>
  </si>
  <si>
    <t>FAM102B</t>
  </si>
  <si>
    <t>ENSG00000162636</t>
  </si>
  <si>
    <t>family with sequence similarity 102 member B [Source:HGNC Symbol;Acc:HGNC:27637]</t>
  </si>
  <si>
    <t>PMVK</t>
  </si>
  <si>
    <t>ENSG00000163344</t>
  </si>
  <si>
    <t>phosphomevalonate kinase [Source:HGNC Symbol;Acc:HGNC:9141]</t>
  </si>
  <si>
    <t>PDLIM2</t>
  </si>
  <si>
    <t>ENSG00000120913</t>
  </si>
  <si>
    <t>PDZ and LIM domain 2 [Source:HGNC Symbol;Acc:HGNC:13992]</t>
  </si>
  <si>
    <t>D230025D16RIK</t>
  </si>
  <si>
    <t>ALS2</t>
  </si>
  <si>
    <t>ENSG00000003393</t>
  </si>
  <si>
    <t>ALS2, alsin Rho guanine nucleotide exchange factor [Source:HGNC Symbol;Acc:HGNC:443]</t>
  </si>
  <si>
    <t>TAMM41</t>
  </si>
  <si>
    <t>ENSG00000144559</t>
  </si>
  <si>
    <t>TAM41 mitochondrial translocator assembly and maintenance homolog [Source:HGNC Symbol;Acc:HGNC:25187]</t>
  </si>
  <si>
    <t>0610009B22RIK</t>
  </si>
  <si>
    <t>LCMT1</t>
  </si>
  <si>
    <t>ENSG00000205629</t>
  </si>
  <si>
    <t>leucine carboxyl methyltransferase 1 [Source:HGNC Symbol;Acc:HGNC:17557]</t>
  </si>
  <si>
    <t>NUFIP1</t>
  </si>
  <si>
    <t>ENSG00000083635</t>
  </si>
  <si>
    <t>NUFIP1, FMR1 interacting protein 1 [Source:HGNC Symbol;Acc:HGNC:8057]</t>
  </si>
  <si>
    <t>SMIM11</t>
  </si>
  <si>
    <t>SLAIN1</t>
  </si>
  <si>
    <t>ENSG00000139737</t>
  </si>
  <si>
    <t>SLAIN motif family member 1 [Source:HGNC Symbol;Acc:HGNC:26387]</t>
  </si>
  <si>
    <t>DAPK3</t>
  </si>
  <si>
    <t>ENSG00000167657</t>
  </si>
  <si>
    <t>death associated protein kinase 3 [Source:HGNC Symbol;Acc:HGNC:2676]</t>
  </si>
  <si>
    <t>SKIDA1</t>
  </si>
  <si>
    <t>ENSG00000180592</t>
  </si>
  <si>
    <t>SKI/DACH domain containing 1 [Source:HGNC Symbol;Acc:HGNC:32697]</t>
  </si>
  <si>
    <t>RPL9</t>
  </si>
  <si>
    <t>ENSG00000163682</t>
  </si>
  <si>
    <t>ribosomal protein L9 [Source:HGNC Symbol;Acc:HGNC:10369]</t>
  </si>
  <si>
    <t>GTPBP8</t>
  </si>
  <si>
    <t>ENSG00000163607</t>
  </si>
  <si>
    <t>GTP binding protein 8 (putative) [Source:HGNC Symbol;Acc:HGNC:25007]</t>
  </si>
  <si>
    <t>CHCHD5</t>
  </si>
  <si>
    <t>ENSG00000125611</t>
  </si>
  <si>
    <t>coiled-coil-helix-coiled-coil-helix domain containing 5 [Source:HGNC Symbol;Acc:HGNC:17840]</t>
  </si>
  <si>
    <t>SLC4A5</t>
  </si>
  <si>
    <t>ENSG00000188687</t>
  </si>
  <si>
    <t>solute carrier family 4 member 5 [Source:HGNC Symbol;Acc:HGNC:18168]</t>
  </si>
  <si>
    <t>ZHX3</t>
  </si>
  <si>
    <t>ENSG00000174306</t>
  </si>
  <si>
    <t>zinc fingers and homeoboxes 3 [Source:HGNC Symbol;Acc:HGNC:15935]</t>
  </si>
  <si>
    <t>PPP2R3A</t>
  </si>
  <si>
    <t>ENSG00000073711</t>
  </si>
  <si>
    <t>protein phosphatase 2 regulatory subunit B''alpha [Source:HGNC Symbol;Acc:HGNC:9307]</t>
  </si>
  <si>
    <t>INTS9</t>
  </si>
  <si>
    <t>ENSG00000104299</t>
  </si>
  <si>
    <t>integrator complex subunit 9 [Source:HGNC Symbol;Acc:HGNC:25592]</t>
  </si>
  <si>
    <t>RABIF</t>
  </si>
  <si>
    <t>ENSG00000183155</t>
  </si>
  <si>
    <t>RAB interacting factor [Source:HGNC Symbol;Acc:HGNC:9797]</t>
  </si>
  <si>
    <t>WDR59</t>
  </si>
  <si>
    <t>ENSG00000103091</t>
  </si>
  <si>
    <t>WD repeat domain 59 [Source:HGNC Symbol;Acc:HGNC:25706]</t>
  </si>
  <si>
    <t>NUSAP1</t>
  </si>
  <si>
    <t>ENSG00000137804</t>
  </si>
  <si>
    <t>nucleolar and spindle associated protein 1 [Source:HGNC Symbol;Acc:HGNC:18538]</t>
  </si>
  <si>
    <t>REXO4</t>
  </si>
  <si>
    <t>ENSG00000148300</t>
  </si>
  <si>
    <t>REX4 homolog, 3'-5' exonuclease [Source:HGNC Symbol;Acc:HGNC:12820]</t>
  </si>
  <si>
    <t>TMOD3</t>
  </si>
  <si>
    <t>ENSG00000138594</t>
  </si>
  <si>
    <t>tropomodulin 3 [Source:HGNC Symbol;Acc:HGNC:11873]</t>
  </si>
  <si>
    <t>PPP6R2</t>
  </si>
  <si>
    <t>ENSG00000100239</t>
  </si>
  <si>
    <t>protein phosphatase 6 regulatory subunit 2 [Source:HGNC Symbol;Acc:HGNC:19253]</t>
  </si>
  <si>
    <t>TMEM11</t>
  </si>
  <si>
    <t>ENSG00000178307</t>
  </si>
  <si>
    <t>transmembrane protein 11 [Source:HGNC Symbol;Acc:HGNC:16823]</t>
  </si>
  <si>
    <t>PIP5KL1</t>
  </si>
  <si>
    <t>ENSG00000167103</t>
  </si>
  <si>
    <t>phosphatidylinositol-4-phosphate 5-kinase like 1 [Source:HGNC Symbol;Acc:HGNC:28711]</t>
  </si>
  <si>
    <t>FBXL4</t>
  </si>
  <si>
    <t>ENSG00000112234</t>
  </si>
  <si>
    <t>F-box and leucine rich repeat protein 4 [Source:HGNC Symbol;Acc:HGNC:13601]</t>
  </si>
  <si>
    <t>CCDC124</t>
  </si>
  <si>
    <t>ENSG00000007080</t>
  </si>
  <si>
    <t>coiled-coil domain containing 124 [Source:HGNC Symbol;Acc:HGNC:25171]</t>
  </si>
  <si>
    <t>MYL6B</t>
  </si>
  <si>
    <t>ENSG00000196465</t>
  </si>
  <si>
    <t>myosin light chain 6B [Source:HGNC Symbol;Acc:HGNC:29823]</t>
  </si>
  <si>
    <t>MALSU1</t>
  </si>
  <si>
    <t>ENSG00000156928</t>
  </si>
  <si>
    <t>mitochondrial assembly of ribosomal large subunit 1 [Source:HGNC Symbol;Acc:HGNC:21721]</t>
  </si>
  <si>
    <t>PPTC7</t>
  </si>
  <si>
    <t>ENSG00000196850</t>
  </si>
  <si>
    <t>PTC7 protein phosphatase homolog [Source:HGNC Symbol;Acc:HGNC:30695]</t>
  </si>
  <si>
    <t>ITFG2</t>
  </si>
  <si>
    <t>ENSG00000111203</t>
  </si>
  <si>
    <t>integrin alpha FG-GAP repeat containing 2 [Source:HGNC Symbol;Acc:HGNC:30879]</t>
  </si>
  <si>
    <t>MPV17L2</t>
  </si>
  <si>
    <t>ENSG00000254858</t>
  </si>
  <si>
    <t>MPV17 mitochondrial inner membrane protein like 2 [Source:HGNC Symbol;Acc:HGNC:28177]</t>
  </si>
  <si>
    <t>SELENBP1</t>
  </si>
  <si>
    <t>ENSG00000143416</t>
  </si>
  <si>
    <t>selenium binding protein 1 [Source:HGNC Symbol;Acc:HGNC:10719]</t>
  </si>
  <si>
    <t>RUNDC1</t>
  </si>
  <si>
    <t>ENSG00000198863</t>
  </si>
  <si>
    <t>RUN domain containing 1 [Source:HGNC Symbol;Acc:HGNC:25418]</t>
  </si>
  <si>
    <t>CGN</t>
  </si>
  <si>
    <t>ENSG00000143375</t>
  </si>
  <si>
    <t>cingulin [Source:HGNC Symbol;Acc:HGNC:17429]</t>
  </si>
  <si>
    <t>COMMD10</t>
  </si>
  <si>
    <t>ENSG00000145781</t>
  </si>
  <si>
    <t>COMM domain containing 10 [Source:HGNC Symbol;Acc:HGNC:30201]</t>
  </si>
  <si>
    <t>TMEM204</t>
  </si>
  <si>
    <t>ENSG00000131634</t>
  </si>
  <si>
    <t>transmembrane protein 204 [Source:HGNC Symbol;Acc:HGNC:14158]</t>
  </si>
  <si>
    <t>PCDH1</t>
  </si>
  <si>
    <t>ENSG00000156453</t>
  </si>
  <si>
    <t>protocadherin 1 [Source:HGNC Symbol;Acc:HGNC:8655]</t>
  </si>
  <si>
    <t>USP31</t>
  </si>
  <si>
    <t>ENSG00000103404</t>
  </si>
  <si>
    <t>ubiquitin specific peptidase 31 [Source:HGNC Symbol;Acc:HGNC:20060]</t>
  </si>
  <si>
    <t>VWA9</t>
  </si>
  <si>
    <t>TCHP</t>
  </si>
  <si>
    <t>ENSG00000139437</t>
  </si>
  <si>
    <t>trichoplein keratin filament binding [Source:HGNC Symbol;Acc:HGNC:28135]</t>
  </si>
  <si>
    <t>RCL1</t>
  </si>
  <si>
    <t>ENSG00000120158</t>
  </si>
  <si>
    <t>RNA terminal phosphate cyclase like 1 [Source:HGNC Symbol;Acc:HGNC:17687]</t>
  </si>
  <si>
    <t>GM17296</t>
  </si>
  <si>
    <t>SLC29A1</t>
  </si>
  <si>
    <t>ENSG00000112759</t>
  </si>
  <si>
    <t>solute carrier family 29 member 1 (Augustine blood group) [Source:HGNC Symbol;Acc:HGNC:11003]</t>
  </si>
  <si>
    <t>QTRT1</t>
  </si>
  <si>
    <t>ENSG00000213339</t>
  </si>
  <si>
    <t>queuine tRNA-ribosyltransferase catalytic subunit 1 [Source:HGNC Symbol;Acc:HGNC:23797]</t>
  </si>
  <si>
    <t>BET1L</t>
  </si>
  <si>
    <t>ENSG00000177951</t>
  </si>
  <si>
    <t>Bet1 golgi vesicular membrane trafficking protein like [Source:HGNC Symbol;Acc:HGNC:19348]</t>
  </si>
  <si>
    <t>AGA</t>
  </si>
  <si>
    <t>ENSG00000038002</t>
  </si>
  <si>
    <t>aspartylglucosaminidase [Source:HGNC Symbol;Acc:HGNC:318]</t>
  </si>
  <si>
    <t>VMA21</t>
  </si>
  <si>
    <t>ENSG00000160131</t>
  </si>
  <si>
    <t>VMA21, vacuolar ATPase assembly factor [Source:HGNC Symbol;Acc:HGNC:22082]</t>
  </si>
  <si>
    <t>SPSB4</t>
  </si>
  <si>
    <t>ENSG00000175093</t>
  </si>
  <si>
    <t>splA/ryanodine receptor domain and SOCS box containing 4 [Source:HGNC Symbol;Acc:HGNC:30630]</t>
  </si>
  <si>
    <t>AIG1</t>
  </si>
  <si>
    <t>ENSG00000146416</t>
  </si>
  <si>
    <t>androgen induced 1 [Source:HGNC Symbol;Acc:HGNC:21607]</t>
  </si>
  <si>
    <t>XXYLT1</t>
  </si>
  <si>
    <t>ENSG00000173950</t>
  </si>
  <si>
    <t>xyloside xylosyltransferase 1 [Source:HGNC Symbol;Acc:HGNC:26639]</t>
  </si>
  <si>
    <t>CAAP1</t>
  </si>
  <si>
    <t>ENSG00000120159</t>
  </si>
  <si>
    <t>caspase activity and apoptosis inhibitor 1 [Source:HGNC Symbol;Acc:HGNC:25834]</t>
  </si>
  <si>
    <t>PPP2R2B</t>
  </si>
  <si>
    <t>ENSG00000156475</t>
  </si>
  <si>
    <t>protein phosphatase 2 regulatory subunit Bbeta [Source:HGNC Symbol;Acc:HGNC:9305]</t>
  </si>
  <si>
    <t>RPS6KC1</t>
  </si>
  <si>
    <t>ENSG00000136643</t>
  </si>
  <si>
    <t>ribosomal protein S6 kinase C1 [Source:HGNC Symbol;Acc:HGNC:10439]</t>
  </si>
  <si>
    <t>EBPL</t>
  </si>
  <si>
    <t>ENSG00000123179</t>
  </si>
  <si>
    <t>emopamil binding protein like [Source:HGNC Symbol;Acc:HGNC:18061]</t>
  </si>
  <si>
    <t>NPHP3</t>
  </si>
  <si>
    <t>ENSG00000113971</t>
  </si>
  <si>
    <t>nephrocystin 3 [Source:HGNC Symbol;Acc:HGNC:7907]</t>
  </si>
  <si>
    <t>ALKBH8</t>
  </si>
  <si>
    <t>ENSG00000137760</t>
  </si>
  <si>
    <t>alkB homolog 8, tRNA methyltransferase [Source:HGNC Symbol;Acc:HGNC:25189]</t>
  </si>
  <si>
    <t>BCAP29</t>
  </si>
  <si>
    <t>ENSG00000075790</t>
  </si>
  <si>
    <t>B-cell receptor associated protein 29 [Source:HGNC Symbol;Acc:HGNC:24131]</t>
  </si>
  <si>
    <t>BTBD10</t>
  </si>
  <si>
    <t>ENSG00000148925</t>
  </si>
  <si>
    <t>BTB domain containing 10 [Source:HGNC Symbol;Acc:HGNC:21445]</t>
  </si>
  <si>
    <t>ARHGEF10L</t>
  </si>
  <si>
    <t>ENSG00000074964</t>
  </si>
  <si>
    <t>Rho guanine nucleotide exchange factor 10 like [Source:HGNC Symbol;Acc:HGNC:25540]</t>
  </si>
  <si>
    <t>DOM3Z</t>
  </si>
  <si>
    <t>ENSG00000204348</t>
  </si>
  <si>
    <t>DXO</t>
  </si>
  <si>
    <t>decapping exoribonuclease [Source:HGNC Symbol;Acc:HGNC:2992]</t>
  </si>
  <si>
    <t>NMD3</t>
  </si>
  <si>
    <t>ENSG00000169251</t>
  </si>
  <si>
    <t>NMD3 ribosome export adaptor [Source:HGNC Symbol;Acc:HGNC:24250]</t>
  </si>
  <si>
    <t>SMS</t>
  </si>
  <si>
    <t>ENSG00000102172</t>
  </si>
  <si>
    <t>spermine synthase [Source:HGNC Symbol;Acc:HGNC:11123]</t>
  </si>
  <si>
    <t>WDHD1</t>
  </si>
  <si>
    <t>ENSG00000198554</t>
  </si>
  <si>
    <t>WD repeat and HMG-box DNA binding protein 1 [Source:HGNC Symbol;Acc:HGNC:23170]</t>
  </si>
  <si>
    <t>POLD3</t>
  </si>
  <si>
    <t>ENSG00000077514</t>
  </si>
  <si>
    <t>DNA polymerase delta 3, accessory subunit [Source:HGNC Symbol;Acc:HGNC:20932]</t>
  </si>
  <si>
    <t>SEC22C</t>
  </si>
  <si>
    <t>ENSG00000093183</t>
  </si>
  <si>
    <t>SEC22 homolog C, vesicle trafficking protein [Source:HGNC Symbol;Acc:HGNC:16828]</t>
  </si>
  <si>
    <t>ERCC1</t>
  </si>
  <si>
    <t>ENSG00000012061</t>
  </si>
  <si>
    <t>ERCC excision repair 1, endonuclease non-catalytic subunit [Source:HGNC Symbol;Acc:HGNC:3433]</t>
  </si>
  <si>
    <t>DYNC2LI1</t>
  </si>
  <si>
    <t>ENSG00000138036</t>
  </si>
  <si>
    <t>dynein cytoplasmic 2 light intermediate chain 1 [Source:HGNC Symbol;Acc:HGNC:24595]</t>
  </si>
  <si>
    <t>ENTHD2</t>
  </si>
  <si>
    <t>PMM1</t>
  </si>
  <si>
    <t>ENSG00000100417</t>
  </si>
  <si>
    <t>phosphomannomutase 1 [Source:HGNC Symbol;Acc:HGNC:9114]</t>
  </si>
  <si>
    <t>USP28</t>
  </si>
  <si>
    <t>ENSG00000048028</t>
  </si>
  <si>
    <t>ubiquitin specific peptidase 28 [Source:HGNC Symbol;Acc:HGNC:12625]</t>
  </si>
  <si>
    <t>BMP2K</t>
  </si>
  <si>
    <t>ENSG00000138756</t>
  </si>
  <si>
    <t>BMP2 inducible kinase [Source:HGNC Symbol;Acc:HGNC:18041]</t>
  </si>
  <si>
    <t>4930402H24RIK</t>
  </si>
  <si>
    <t>MAGEH1</t>
  </si>
  <si>
    <t>ENSG00000187601</t>
  </si>
  <si>
    <t>MAGE family member H1 [Source:HGNC Symbol;Acc:HGNC:24092]</t>
  </si>
  <si>
    <t>MMGT1</t>
  </si>
  <si>
    <t>ENSG00000169446</t>
  </si>
  <si>
    <t>membrane magnesium transporter 1 [Source:HGNC Symbol;Acc:HGNC:28100]</t>
  </si>
  <si>
    <t>ZNFX1</t>
  </si>
  <si>
    <t>ENSG00000124201</t>
  </si>
  <si>
    <t>zinc finger NFX1-type containing 1 [Source:HGNC Symbol;Acc:HGNC:29271]</t>
  </si>
  <si>
    <t>RAP2A</t>
  </si>
  <si>
    <t>ENSG00000125249</t>
  </si>
  <si>
    <t>RAP2A, member of RAS oncogene family [Source:HGNC Symbol;Acc:HGNC:9861]</t>
  </si>
  <si>
    <t>RAC3</t>
  </si>
  <si>
    <t>ENSG00000169750</t>
  </si>
  <si>
    <t>Rac family small GTPase 3 [Source:HGNC Symbol;Acc:HGNC:9803]</t>
  </si>
  <si>
    <t>NARG2</t>
  </si>
  <si>
    <t>ENSG00000128915</t>
  </si>
  <si>
    <t>ICE2</t>
  </si>
  <si>
    <t>interactor of little elongation complex ELL subunit 2 [Source:HGNC Symbol;Acc:HGNC:29885]</t>
  </si>
  <si>
    <t>PPAP2B</t>
  </si>
  <si>
    <t>NFKB1</t>
  </si>
  <si>
    <t>ENSG00000109320</t>
  </si>
  <si>
    <t>nuclear factor kappa B subunit 1 [Source:HGNC Symbol;Acc:HGNC:7794]</t>
  </si>
  <si>
    <t>MRPS21</t>
  </si>
  <si>
    <t>ENSG00000266472</t>
  </si>
  <si>
    <t>mitochondrial ribosomal protein S21 [Source:HGNC Symbol;Acc:HGNC:14046]</t>
  </si>
  <si>
    <t>TTPAL</t>
  </si>
  <si>
    <t>ENSG00000124120</t>
  </si>
  <si>
    <t>alpha tocopherol transfer protein like [Source:HGNC Symbol;Acc:HGNC:16114]</t>
  </si>
  <si>
    <t>GTDC2</t>
  </si>
  <si>
    <t>MAP3K12</t>
  </si>
  <si>
    <t>ENSG00000139625</t>
  </si>
  <si>
    <t>mitogen-activated protein kinase kinase kinase 12 [Source:HGNC Symbol;Acc:HGNC:6851]</t>
  </si>
  <si>
    <t>XPNPEP3</t>
  </si>
  <si>
    <t>ENSG00000196236</t>
  </si>
  <si>
    <t>X-prolyl aminopeptidase 3 [Source:HGNC Symbol;Acc:HGNC:28052]</t>
  </si>
  <si>
    <t>ARHGAP29</t>
  </si>
  <si>
    <t>ENSG00000137962</t>
  </si>
  <si>
    <t>Rho GTPase activating protein 29 [Source:HGNC Symbol;Acc:HGNC:30207]</t>
  </si>
  <si>
    <t>1110057K04RIK</t>
  </si>
  <si>
    <t>ANKRD54</t>
  </si>
  <si>
    <t>ENSG00000100124</t>
  </si>
  <si>
    <t>ankyrin repeat domain 54 [Source:HGNC Symbol;Acc:HGNC:25185]</t>
  </si>
  <si>
    <t>DDX49</t>
  </si>
  <si>
    <t>ENSG00000105671</t>
  </si>
  <si>
    <t>DEAD-box helicase 49 [Source:HGNC Symbol;Acc:HGNC:18684]</t>
  </si>
  <si>
    <t>PEX26</t>
  </si>
  <si>
    <t>ENSG00000215193</t>
  </si>
  <si>
    <t>peroxisomal biogenesis factor 26 [Source:HGNC Symbol;Acc:HGNC:22965]</t>
  </si>
  <si>
    <t>ABCA4</t>
  </si>
  <si>
    <t>ENSG00000198691</t>
  </si>
  <si>
    <t>ATP binding cassette subfamily A member 4 [Source:HGNC Symbol;Acc:HGNC:34]</t>
  </si>
  <si>
    <t>RETSAT</t>
  </si>
  <si>
    <t>ENSG00000042445</t>
  </si>
  <si>
    <t>retinol saturase [Source:HGNC Symbol;Acc:HGNC:25991]</t>
  </si>
  <si>
    <t>TINF2</t>
  </si>
  <si>
    <t>ENSG00000092330</t>
  </si>
  <si>
    <t>TERF1 interacting nuclear factor 2 [Source:HGNC Symbol;Acc:HGNC:11824]</t>
  </si>
  <si>
    <t>TMSB10</t>
  </si>
  <si>
    <t>ENSG00000034510</t>
  </si>
  <si>
    <t>thymosin beta 10 [Source:HGNC Symbol;Acc:HGNC:11879]</t>
  </si>
  <si>
    <t>CHAF1B</t>
  </si>
  <si>
    <t>ENSG00000159259</t>
  </si>
  <si>
    <t>chromatin assembly factor 1 subunit B [Source:HGNC Symbol;Acc:HGNC:1911]</t>
  </si>
  <si>
    <t>TTC8</t>
  </si>
  <si>
    <t>ENSG00000165533</t>
  </si>
  <si>
    <t>tetratricopeptide repeat domain 8 [Source:HGNC Symbol;Acc:HGNC:20087]</t>
  </si>
  <si>
    <t>D1ERTD622E</t>
  </si>
  <si>
    <t>2010012O05RIK</t>
  </si>
  <si>
    <t>MCCC2</t>
  </si>
  <si>
    <t>ENSG00000131844</t>
  </si>
  <si>
    <t>methylcrotonoyl-CoA carboxylase 2 [Source:HGNC Symbol;Acc:HGNC:6937]</t>
  </si>
  <si>
    <t>UAP1</t>
  </si>
  <si>
    <t>ENSG00000117143</t>
  </si>
  <si>
    <t>UDP-N-acetylglucosamine pyrophosphorylase 1 [Source:HGNC Symbol;Acc:HGNC:12457]</t>
  </si>
  <si>
    <t>TM4SF1</t>
  </si>
  <si>
    <t>ENSG00000169908</t>
  </si>
  <si>
    <t>transmembrane 4 L six family member 1 [Source:HGNC Symbol;Acc:HGNC:11853]</t>
  </si>
  <si>
    <t>GORAB</t>
  </si>
  <si>
    <t>ENSG00000120370</t>
  </si>
  <si>
    <t>golgin, RAB6 interacting [Source:HGNC Symbol;Acc:HGNC:25676]</t>
  </si>
  <si>
    <t>VSX2</t>
  </si>
  <si>
    <t>ENSG00000119614</t>
  </si>
  <si>
    <t>visual system homeobox 2 [Source:HGNC Symbol;Acc:HGNC:1975]</t>
  </si>
  <si>
    <t>PDIK1L</t>
  </si>
  <si>
    <t>ENSG00000175087</t>
  </si>
  <si>
    <t>PDLIM1 interacting kinase 1 like [Source:HGNC Symbol;Acc:HGNC:18981]</t>
  </si>
  <si>
    <t>HECA</t>
  </si>
  <si>
    <t>ENSG00000112406</t>
  </si>
  <si>
    <t>hdc homolog, cell cycle regulator [Source:HGNC Symbol;Acc:HGNC:21041]</t>
  </si>
  <si>
    <t>ARHGAP19</t>
  </si>
  <si>
    <t>ENSG00000213390</t>
  </si>
  <si>
    <t>Rho GTPase activating protein 19 [Source:HGNC Symbol;Acc:HGNC:23724]</t>
  </si>
  <si>
    <t>UTP11L</t>
  </si>
  <si>
    <t>GTF2IRD2</t>
  </si>
  <si>
    <t>ENSG00000196275</t>
  </si>
  <si>
    <t>GTF2I repeat domain containing 2 [Source:HGNC Symbol;Acc:HGNC:30775]</t>
  </si>
  <si>
    <t>RAB5A</t>
  </si>
  <si>
    <t>ENSG00000144566</t>
  </si>
  <si>
    <t>RAB5A, member RAS oncogene family [Source:HGNC Symbol;Acc:HGNC:9783]</t>
  </si>
  <si>
    <t>CHST14</t>
  </si>
  <si>
    <t>ENSG00000169105</t>
  </si>
  <si>
    <t>carbohydrate sulfotransferase 14 [Source:HGNC Symbol;Acc:HGNC:24464]</t>
  </si>
  <si>
    <t>TCEB1</t>
  </si>
  <si>
    <t>ENSG00000154582</t>
  </si>
  <si>
    <t>ELOC</t>
  </si>
  <si>
    <t>elongin C [Source:HGNC Symbol;Acc:HGNC:11617]</t>
  </si>
  <si>
    <t>NXT2</t>
  </si>
  <si>
    <t>ENSG00000101888</t>
  </si>
  <si>
    <t>nuclear transport factor 2 like export factor 2 [Source:HGNC Symbol;Acc:HGNC:18151]</t>
  </si>
  <si>
    <t>AIF1L</t>
  </si>
  <si>
    <t>ENSG00000126878</t>
  </si>
  <si>
    <t>allograft inflammatory factor 1 like [Source:HGNC Symbol;Acc:HGNC:28904]</t>
  </si>
  <si>
    <t>TSG101</t>
  </si>
  <si>
    <t>ENSG00000074319</t>
  </si>
  <si>
    <t>tumor susceptibility 101 [Source:HGNC Symbol;Acc:HGNC:15971]</t>
  </si>
  <si>
    <t>LAMTOR2</t>
  </si>
  <si>
    <t>ENSG00000116586</t>
  </si>
  <si>
    <t>late endosomal/lysosomal adaptor, MAPK and MTOR activator 2 [Source:HGNC Symbol;Acc:HGNC:29796]</t>
  </si>
  <si>
    <t>KLF4</t>
  </si>
  <si>
    <t>ENSG00000136826</t>
  </si>
  <si>
    <t>Kruppel like factor 4 [Source:HGNC Symbol;Acc:HGNC:6348]</t>
  </si>
  <si>
    <t>GM561</t>
  </si>
  <si>
    <t>HPCAL1</t>
  </si>
  <si>
    <t>ENSG00000115756</t>
  </si>
  <si>
    <t>hippocalcin like 1 [Source:HGNC Symbol;Acc:HGNC:5145]</t>
  </si>
  <si>
    <t>9130011E15RIK</t>
  </si>
  <si>
    <t>RFNG</t>
  </si>
  <si>
    <t>ENSG00000169733</t>
  </si>
  <si>
    <t>RFNG O-fucosylpeptide 3-beta-N-acetylglucosaminyltransferase [Source:HGNC Symbol;Acc:HGNC:9974]</t>
  </si>
  <si>
    <t>CYP26A1</t>
  </si>
  <si>
    <t>ENSG00000095596</t>
  </si>
  <si>
    <t>cytochrome P450 family 26 subfamily A member 1 [Source:HGNC Symbol;Acc:HGNC:2603]</t>
  </si>
  <si>
    <t>FAM133B</t>
  </si>
  <si>
    <t>ENSG00000234545</t>
  </si>
  <si>
    <t>family with sequence similarity 133 member B [Source:HGNC Symbol;Acc:HGNC:28629]</t>
  </si>
  <si>
    <t>SOCS5</t>
  </si>
  <si>
    <t>ENSG00000171150</t>
  </si>
  <si>
    <t>suppressor of cytokine signaling 5 [Source:HGNC Symbol;Acc:HGNC:16852]</t>
  </si>
  <si>
    <t>FDFT1</t>
  </si>
  <si>
    <t>ENSG00000079459</t>
  </si>
  <si>
    <t>farnesyl-diphosphate farnesyltransferase 1 [Source:HGNC Symbol;Acc:HGNC:3629]</t>
  </si>
  <si>
    <t>URM1</t>
  </si>
  <si>
    <t>ENSG00000167118</t>
  </si>
  <si>
    <t>ubiquitin related modifier 1 [Source:HGNC Symbol;Acc:HGNC:28378]</t>
  </si>
  <si>
    <t>WDR92</t>
  </si>
  <si>
    <t>ENSG00000243667</t>
  </si>
  <si>
    <t>WD repeat domain 92 [Source:HGNC Symbol;Acc:HGNC:25176]</t>
  </si>
  <si>
    <t>BCL2L12</t>
  </si>
  <si>
    <t>ENSG00000126453</t>
  </si>
  <si>
    <t>BCL2 like 12 [Source:HGNC Symbol;Acc:HGNC:13787]</t>
  </si>
  <si>
    <t>PIGP</t>
  </si>
  <si>
    <t>ENSG00000185808</t>
  </si>
  <si>
    <t>phosphatidylinositol glycan anchor biosynthesis class P [Source:HGNC Symbol;Acc:HGNC:3046]</t>
  </si>
  <si>
    <t>CACNA1H</t>
  </si>
  <si>
    <t>ENSG00000196557</t>
  </si>
  <si>
    <t>calcium voltage-gated channel subunit alpha1 H [Source:HGNC Symbol;Acc:HGNC:1395]</t>
  </si>
  <si>
    <t>CCDC12</t>
  </si>
  <si>
    <t>ENSG00000160799</t>
  </si>
  <si>
    <t>coiled-coil domain containing 12 [Source:HGNC Symbol;Acc:HGNC:28332]</t>
  </si>
  <si>
    <t>BRWD3</t>
  </si>
  <si>
    <t>ENSG00000165288</t>
  </si>
  <si>
    <t>bromodomain and WD repeat domain containing 3 [Source:HGNC Symbol;Acc:HGNC:17342]</t>
  </si>
  <si>
    <t>VSIG10</t>
  </si>
  <si>
    <t>ENSG00000176834</t>
  </si>
  <si>
    <t>V-set and immunoglobulin domain containing 10 [Source:HGNC Symbol;Acc:HGNC:26078]</t>
  </si>
  <si>
    <t>CCDC107</t>
  </si>
  <si>
    <t>ENSG00000159884</t>
  </si>
  <si>
    <t>coiled-coil domain containing 107 [Source:HGNC Symbol;Acc:HGNC:28465]</t>
  </si>
  <si>
    <t>WDR91</t>
  </si>
  <si>
    <t>ENSG00000105875</t>
  </si>
  <si>
    <t>WD repeat domain 91 [Source:HGNC Symbol;Acc:HGNC:24997]</t>
  </si>
  <si>
    <t>PECAM1</t>
  </si>
  <si>
    <t>ENSG00000261371</t>
  </si>
  <si>
    <t>platelet and endothelial cell adhesion molecule 1 [Source:HGNC Symbol;Acc:HGNC:8823]</t>
  </si>
  <si>
    <t>RHOBTB1</t>
  </si>
  <si>
    <t>ENSG00000072422</t>
  </si>
  <si>
    <t>Rho related BTB domain containing 1 [Source:HGNC Symbol;Acc:HGNC:18738]</t>
  </si>
  <si>
    <t>ARHGAP31</t>
  </si>
  <si>
    <t>ENSG00000031081</t>
  </si>
  <si>
    <t>Rho GTPase activating protein 31 [Source:HGNC Symbol;Acc:HGNC:29216]</t>
  </si>
  <si>
    <t>RPL24</t>
  </si>
  <si>
    <t>ENSG00000114391</t>
  </si>
  <si>
    <t>ribosomal protein L24 [Source:HGNC Symbol;Acc:HGNC:10325]</t>
  </si>
  <si>
    <t>ARHGAP11A</t>
  </si>
  <si>
    <t>ENSG00000198826</t>
  </si>
  <si>
    <t>Rho GTPase activating protein 11A [Source:HGNC Symbol;Acc:HGNC:15783]</t>
  </si>
  <si>
    <t>AP1S1</t>
  </si>
  <si>
    <t>ENSG00000106367</t>
  </si>
  <si>
    <t>adaptor related protein complex 1 sigma 1 subunit [Source:HGNC Symbol;Acc:HGNC:559]</t>
  </si>
  <si>
    <t>NCS1</t>
  </si>
  <si>
    <t>ENSG00000107130</t>
  </si>
  <si>
    <t>neuronal calcium sensor 1 [Source:HGNC Symbol;Acc:HGNC:3953]</t>
  </si>
  <si>
    <t>SUSD4</t>
  </si>
  <si>
    <t>ENSG00000143502</t>
  </si>
  <si>
    <t>sushi domain containing 4 [Source:HGNC Symbol;Acc:HGNC:25470]</t>
  </si>
  <si>
    <t>POLA1</t>
  </si>
  <si>
    <t>ENSG00000101868</t>
  </si>
  <si>
    <t>DNA polymerase alpha 1, catalytic subunit [Source:HGNC Symbol;Acc:HGNC:9173]</t>
  </si>
  <si>
    <t>AIP</t>
  </si>
  <si>
    <t>ENSG00000110711</t>
  </si>
  <si>
    <t>aryl hydrocarbon receptor interacting protein [Source:HGNC Symbol;Acc:HGNC:358]</t>
  </si>
  <si>
    <t>FGD1</t>
  </si>
  <si>
    <t>ENSG00000102302</t>
  </si>
  <si>
    <t>FYVE, RhoGEF and PH domain containing 1 [Source:HGNC Symbol;Acc:HGNC:3663]</t>
  </si>
  <si>
    <t>GRTP1</t>
  </si>
  <si>
    <t>ENSG00000139835</t>
  </si>
  <si>
    <t>growth hormone regulated TBC protein 1 [Source:HGNC Symbol;Acc:HGNC:20310]</t>
  </si>
  <si>
    <t>THAP7</t>
  </si>
  <si>
    <t>ENSG00000184436</t>
  </si>
  <si>
    <t>THAP domain containing 7 [Source:HGNC Symbol;Acc:HGNC:23190]</t>
  </si>
  <si>
    <t>BBC3</t>
  </si>
  <si>
    <t>ENSG00000105327</t>
  </si>
  <si>
    <t>BCL2 binding component 3 [Source:HGNC Symbol;Acc:HGNC:17868]</t>
  </si>
  <si>
    <t>UCHL5</t>
  </si>
  <si>
    <t>ENSG00000116750</t>
  </si>
  <si>
    <t>ubiquitin C-terminal hydrolase L5 [Source:HGNC Symbol;Acc:HGNC:19678]</t>
  </si>
  <si>
    <t>EPN3</t>
  </si>
  <si>
    <t>ENSG00000049283</t>
  </si>
  <si>
    <t>epsin 3 [Source:HGNC Symbol;Acc:HGNC:18235]</t>
  </si>
  <si>
    <t>NUP54</t>
  </si>
  <si>
    <t>ENSG00000138750</t>
  </si>
  <si>
    <t>nucleoporin 54 [Source:HGNC Symbol;Acc:HGNC:17359]</t>
  </si>
  <si>
    <t>SLC35B3</t>
  </si>
  <si>
    <t>ENSG00000124786</t>
  </si>
  <si>
    <t>solute carrier family 35 member B3 [Source:HGNC Symbol;Acc:HGNC:21601]</t>
  </si>
  <si>
    <t>ATXN7L2</t>
  </si>
  <si>
    <t>ENSG00000162650</t>
  </si>
  <si>
    <t>ataxin 7 like 2 [Source:HGNC Symbol;Acc:HGNC:28713]</t>
  </si>
  <si>
    <t>BANP</t>
  </si>
  <si>
    <t>ENSG00000172530</t>
  </si>
  <si>
    <t>BTG3 associated nuclear protein [Source:HGNC Symbol;Acc:HGNC:13450]</t>
  </si>
  <si>
    <t>PPP1R2</t>
  </si>
  <si>
    <t>ENSG00000184203</t>
  </si>
  <si>
    <t>protein phosphatase 1 regulatory inhibitor subunit 2 [Source:HGNC Symbol;Acc:HGNC:9288]</t>
  </si>
  <si>
    <t>DOLPP1</t>
  </si>
  <si>
    <t>ENSG00000167130</t>
  </si>
  <si>
    <t>dolichyldiphosphatase 1 [Source:HGNC Symbol;Acc:HGNC:29565]</t>
  </si>
  <si>
    <t>RBM15</t>
  </si>
  <si>
    <t>ENSG00000162775</t>
  </si>
  <si>
    <t>RNA binding motif protein 15 [Source:HGNC Symbol;Acc:HGNC:14959]</t>
  </si>
  <si>
    <t>GORASP1</t>
  </si>
  <si>
    <t>ENSG00000114745</t>
  </si>
  <si>
    <t>golgi reassembly stacking protein 1 [Source:HGNC Symbol;Acc:HGNC:16769]</t>
  </si>
  <si>
    <t>SAMD5</t>
  </si>
  <si>
    <t>ENSG00000203727</t>
  </si>
  <si>
    <t>sterile alpha motif domain containing 5 [Source:HGNC Symbol;Acc:HGNC:21180]</t>
  </si>
  <si>
    <t>KLF6</t>
  </si>
  <si>
    <t>ENSG00000067082</t>
  </si>
  <si>
    <t>Kruppel like factor 6 [Source:HGNC Symbol;Acc:HGNC:2235]</t>
  </si>
  <si>
    <t>DCHS1</t>
  </si>
  <si>
    <t>ENSG00000166341</t>
  </si>
  <si>
    <t>dachsous cadherin-related 1 [Source:HGNC Symbol;Acc:HGNC:13681]</t>
  </si>
  <si>
    <t>AP4E1</t>
  </si>
  <si>
    <t>ENSG00000081014</t>
  </si>
  <si>
    <t>adaptor related protein complex 4 epsilon 1 subunit [Source:HGNC Symbol;Acc:HGNC:573]</t>
  </si>
  <si>
    <t>RSAD1</t>
  </si>
  <si>
    <t>ENSG00000136444</t>
  </si>
  <si>
    <t>radical S-adenosyl methionine domain containing 1 [Source:HGNC Symbol;Acc:HGNC:25634]</t>
  </si>
  <si>
    <t>ATAD5</t>
  </si>
  <si>
    <t>ENSG00000176208</t>
  </si>
  <si>
    <t>ATPase family, AAA domain containing 5 [Source:HGNC Symbol;Acc:HGNC:25752]</t>
  </si>
  <si>
    <t>ETS2</t>
  </si>
  <si>
    <t>ENSG00000157557</t>
  </si>
  <si>
    <t>ETS proto-oncogene 2, transcription factor [Source:HGNC Symbol;Acc:HGNC:3489]</t>
  </si>
  <si>
    <t>VPS13C</t>
  </si>
  <si>
    <t>ENSG00000129003</t>
  </si>
  <si>
    <t>vacuolar protein sorting 13 homolog C [Source:HGNC Symbol;Acc:HGNC:23594]</t>
  </si>
  <si>
    <t>ITPR1</t>
  </si>
  <si>
    <t>ENSG00000150995</t>
  </si>
  <si>
    <t>inositol 1,4,5-trisphosphate receptor type 1 [Source:HGNC Symbol;Acc:HGNC:6180]</t>
  </si>
  <si>
    <t>ZFP866</t>
  </si>
  <si>
    <t>KCTD18</t>
  </si>
  <si>
    <t>ENSG00000155729</t>
  </si>
  <si>
    <t>potassium channel tetramerization domain containing 18 [Source:HGNC Symbol;Acc:HGNC:26446]</t>
  </si>
  <si>
    <t>PTRH2</t>
  </si>
  <si>
    <t>ENSG00000141378</t>
  </si>
  <si>
    <t>peptidyl-tRNA hydrolase 2 [Source:HGNC Symbol;Acc:HGNC:24265]</t>
  </si>
  <si>
    <t>SAT2</t>
  </si>
  <si>
    <t>ENSG00000141504</t>
  </si>
  <si>
    <t>spermidine/spermine N1-acetyltransferase family member 2 [Source:HGNC Symbol;Acc:HGNC:23160]</t>
  </si>
  <si>
    <t>KLHL23</t>
  </si>
  <si>
    <t>ENSG00000213160</t>
  </si>
  <si>
    <t>kelch like family member 23 [Source:HGNC Symbol;Acc:HGNC:27506]</t>
  </si>
  <si>
    <t>HYPK</t>
  </si>
  <si>
    <t>ENSG00000242028</t>
  </si>
  <si>
    <t>huntingtin interacting protein K [Source:HGNC Symbol;Acc:HGNC:18418]</t>
  </si>
  <si>
    <t>FAM58B</t>
  </si>
  <si>
    <t>TRP53INP1</t>
  </si>
  <si>
    <t>FGF11</t>
  </si>
  <si>
    <t>ENSG00000161958</t>
  </si>
  <si>
    <t>fibroblast growth factor 11 [Source:HGNC Symbol;Acc:HGNC:3667]</t>
  </si>
  <si>
    <t>ITPKC</t>
  </si>
  <si>
    <t>ENSG00000086544</t>
  </si>
  <si>
    <t>inositol-trisphosphate 3-kinase C [Source:HGNC Symbol;Acc:HGNC:14897]</t>
  </si>
  <si>
    <t>NFKBIL1</t>
  </si>
  <si>
    <t>ENSG00000204498</t>
  </si>
  <si>
    <t>NFKB inhibitor like 1 [Source:HGNC Symbol;Acc:HGNC:7800]</t>
  </si>
  <si>
    <t>UBE2F</t>
  </si>
  <si>
    <t>ENSG00000184182</t>
  </si>
  <si>
    <t>ubiquitin conjugating enzyme E2 F (putative) [Source:HGNC Symbol;Acc:HGNC:12480]</t>
  </si>
  <si>
    <t>F11R</t>
  </si>
  <si>
    <t>ENSG00000158769</t>
  </si>
  <si>
    <t>F11 receptor [Source:HGNC Symbol;Acc:HGNC:14685]</t>
  </si>
  <si>
    <t>PELI2</t>
  </si>
  <si>
    <t>ENSG00000139946</t>
  </si>
  <si>
    <t>pellino E3 ubiquitin protein ligase family member 2 [Source:HGNC Symbol;Acc:HGNC:8828]</t>
  </si>
  <si>
    <t>ACACA</t>
  </si>
  <si>
    <t>ENSG00000278540</t>
  </si>
  <si>
    <t>acetyl-CoA carboxylase alpha [Source:HGNC Symbol;Acc:HGNC:84]</t>
  </si>
  <si>
    <t>UBALD1</t>
  </si>
  <si>
    <t>ENSG00000153443</t>
  </si>
  <si>
    <t>UBA like domain containing 1 [Source:HGNC Symbol;Acc:HGNC:29576]</t>
  </si>
  <si>
    <t>DENND4B</t>
  </si>
  <si>
    <t>ENSG00000198837</t>
  </si>
  <si>
    <t>DENN domain containing 4B [Source:HGNC Symbol;Acc:HGNC:29044]</t>
  </si>
  <si>
    <t>CCDC64</t>
  </si>
  <si>
    <t>MAP2K6</t>
  </si>
  <si>
    <t>ENSG00000108984</t>
  </si>
  <si>
    <t>mitogen-activated protein kinase kinase 6 [Source:HGNC Symbol;Acc:HGNC:6846]</t>
  </si>
  <si>
    <t>EPHX1</t>
  </si>
  <si>
    <t>ENSG00000143819</t>
  </si>
  <si>
    <t>epoxide hydrolase 1 [Source:HGNC Symbol;Acc:HGNC:3401]</t>
  </si>
  <si>
    <t>SPRYD7</t>
  </si>
  <si>
    <t>ENSG00000123178</t>
  </si>
  <si>
    <t>SPRY domain containing 7 [Source:HGNC Symbol;Acc:HGNC:14297]</t>
  </si>
  <si>
    <t>ANGPTL2</t>
  </si>
  <si>
    <t>ENSG00000136859</t>
  </si>
  <si>
    <t>angiopoietin like 2 [Source:HGNC Symbol;Acc:HGNC:490]</t>
  </si>
  <si>
    <t>BBIP1</t>
  </si>
  <si>
    <t>ENSG00000214413</t>
  </si>
  <si>
    <t>BBSome interacting protein 1 [Source:HGNC Symbol;Acc:HGNC:28093]</t>
  </si>
  <si>
    <t>SMCR7</t>
  </si>
  <si>
    <t>FDX1</t>
  </si>
  <si>
    <t>ENSG00000137714</t>
  </si>
  <si>
    <t>ferredoxin 1 [Source:HGNC Symbol;Acc:HGNC:3638]</t>
  </si>
  <si>
    <t>TTC12</t>
  </si>
  <si>
    <t>ENSG00000149292</t>
  </si>
  <si>
    <t>tetratricopeptide repeat domain 12 [Source:HGNC Symbol;Acc:HGNC:23700]</t>
  </si>
  <si>
    <t>MCUR1</t>
  </si>
  <si>
    <t>ENSG00000050393</t>
  </si>
  <si>
    <t>mitochondrial calcium uniporter regulator 1 [Source:HGNC Symbol;Acc:HGNC:21097]</t>
  </si>
  <si>
    <t>JOSD2</t>
  </si>
  <si>
    <t>ENSG00000161677</t>
  </si>
  <si>
    <t>Josephin domain containing 2 [Source:HGNC Symbol;Acc:HGNC:28853]</t>
  </si>
  <si>
    <t>SPC25</t>
  </si>
  <si>
    <t>ENSG00000152253</t>
  </si>
  <si>
    <t>SPC25, NDC80 kinetochore complex component [Source:HGNC Symbol;Acc:HGNC:24031]</t>
  </si>
  <si>
    <t>MICU3</t>
  </si>
  <si>
    <t>ENSG00000155970</t>
  </si>
  <si>
    <t>mitochondrial calcium uptake family member 3 [Source:HGNC Symbol;Acc:HGNC:27820]</t>
  </si>
  <si>
    <t>RPL13</t>
  </si>
  <si>
    <t>ENSG00000167526</t>
  </si>
  <si>
    <t>ribosomal protein L13 [Source:HGNC Symbol;Acc:HGNC:10303]</t>
  </si>
  <si>
    <t>ATG4C</t>
  </si>
  <si>
    <t>ENSG00000125703</t>
  </si>
  <si>
    <t>autophagy related 4C cysteine peptidase [Source:HGNC Symbol;Acc:HGNC:16040]</t>
  </si>
  <si>
    <t>WBSCR16</t>
  </si>
  <si>
    <t>PARP8</t>
  </si>
  <si>
    <t>ENSG00000151883</t>
  </si>
  <si>
    <t>poly(ADP-ribose) polymerase family member 8 [Source:HGNC Symbol;Acc:HGNC:26124]</t>
  </si>
  <si>
    <t>NOTCH4</t>
  </si>
  <si>
    <t>ENSG00000204301</t>
  </si>
  <si>
    <t>notch 4 [Source:HGNC Symbol;Acc:HGNC:7884]</t>
  </si>
  <si>
    <t>RFX1</t>
  </si>
  <si>
    <t>ENSG00000132005</t>
  </si>
  <si>
    <t>regulatory factor X1 [Source:HGNC Symbol;Acc:HGNC:9982]</t>
  </si>
  <si>
    <t>MRTO4</t>
  </si>
  <si>
    <t>ENSG00000053372</t>
  </si>
  <si>
    <t>MRT4 homolog, ribosome maturation factor [Source:HGNC Symbol;Acc:HGNC:18477]</t>
  </si>
  <si>
    <t>ST6GALNAC4</t>
  </si>
  <si>
    <t>ENSG00000136840</t>
  </si>
  <si>
    <t>ST6 N-acetylgalactosaminide alpha-2,6-sialyltransferase 4 [Source:HGNC Symbol;Acc:HGNC:17846]</t>
  </si>
  <si>
    <t>ORC4</t>
  </si>
  <si>
    <t>ENSG00000115947</t>
  </si>
  <si>
    <t>origin recognition complex subunit 4 [Source:HGNC Symbol;Acc:HGNC:8490]</t>
  </si>
  <si>
    <t>ZFP280B</t>
  </si>
  <si>
    <t>PMS2</t>
  </si>
  <si>
    <t>ENSG00000122512</t>
  </si>
  <si>
    <t>PMS1 homolog 2, mismatch repair system component [Source:HGNC Symbol;Acc:HGNC:9122]</t>
  </si>
  <si>
    <t>ITSN2</t>
  </si>
  <si>
    <t>ENSG00000198399</t>
  </si>
  <si>
    <t>intersectin 2 [Source:HGNC Symbol;Acc:HGNC:6184]</t>
  </si>
  <si>
    <t>PPM1D</t>
  </si>
  <si>
    <t>ENSG00000170836</t>
  </si>
  <si>
    <t>protein phosphatase, Mg2+/Mn2+ dependent 1D [Source:HGNC Symbol;Acc:HGNC:9277]</t>
  </si>
  <si>
    <t>MACROD1</t>
  </si>
  <si>
    <t>ENSG00000133315</t>
  </si>
  <si>
    <t>MACRO domain containing 1 [Source:HGNC Symbol;Acc:HGNC:29598]</t>
  </si>
  <si>
    <t>HAUS4</t>
  </si>
  <si>
    <t>ENSG00000092036</t>
  </si>
  <si>
    <t>HAUS augmin like complex subunit 4 [Source:HGNC Symbol;Acc:HGNC:20163]</t>
  </si>
  <si>
    <t>SLC45A4</t>
  </si>
  <si>
    <t>ENSG00000022567</t>
  </si>
  <si>
    <t>solute carrier family 45 member 4 [Source:HGNC Symbol;Acc:HGNC:29196]</t>
  </si>
  <si>
    <t>TTC37</t>
  </si>
  <si>
    <t>ENSG00000198677</t>
  </si>
  <si>
    <t>tetratricopeptide repeat domain 37 [Source:HGNC Symbol;Acc:HGNC:23639]</t>
  </si>
  <si>
    <t>ZDHHC2</t>
  </si>
  <si>
    <t>ENSG00000104219</t>
  </si>
  <si>
    <t>zinc finger DHHC-type containing 2 [Source:HGNC Symbol;Acc:HGNC:18469]</t>
  </si>
  <si>
    <t>TIGD2</t>
  </si>
  <si>
    <t>ENSG00000180346</t>
  </si>
  <si>
    <t>tigger transposable element derived 2 [Source:HGNC Symbol;Acc:HGNC:18333]</t>
  </si>
  <si>
    <t>PCNXL4</t>
  </si>
  <si>
    <t>SHB</t>
  </si>
  <si>
    <t>ENSG00000107338</t>
  </si>
  <si>
    <t>SH2 domain containing adaptor protein B [Source:HGNC Symbol;Acc:HGNC:10838]</t>
  </si>
  <si>
    <t>SOLH</t>
  </si>
  <si>
    <t>CEP192</t>
  </si>
  <si>
    <t>ENSG00000101639</t>
  </si>
  <si>
    <t>centrosomal protein 192 [Source:HGNC Symbol;Acc:HGNC:25515]</t>
  </si>
  <si>
    <t>MAD2L1</t>
  </si>
  <si>
    <t>ENSG00000164109</t>
  </si>
  <si>
    <t>mitotic arrest deficient 2 like 1 [Source:HGNC Symbol;Acc:HGNC:6763]</t>
  </si>
  <si>
    <t>CTTNBP2NL</t>
  </si>
  <si>
    <t>ENSG00000143079</t>
  </si>
  <si>
    <t>CTTNBP2 N-terminal like [Source:HGNC Symbol;Acc:HGNC:25330]</t>
  </si>
  <si>
    <t>JUNB</t>
  </si>
  <si>
    <t>ENSG00000171223</t>
  </si>
  <si>
    <t>JunB proto-oncogene, AP-1 transcription factor subunit [Source:HGNC Symbol;Acc:HGNC:6205]</t>
  </si>
  <si>
    <t>SYNPR</t>
  </si>
  <si>
    <t>ENSG00000163630</t>
  </si>
  <si>
    <t>synaptoporin [Source:HGNC Symbol;Acc:HGNC:16507]</t>
  </si>
  <si>
    <t>ZBTB8OS</t>
  </si>
  <si>
    <t>ENSG00000176261</t>
  </si>
  <si>
    <t>zinc finger and BTB domain containing 8 opposite strand [Source:HGNC Symbol;Acc:HGNC:24094]</t>
  </si>
  <si>
    <t>PLK2</t>
  </si>
  <si>
    <t>ENSG00000145632</t>
  </si>
  <si>
    <t>polo like kinase 2 [Source:HGNC Symbol;Acc:HGNC:19699]</t>
  </si>
  <si>
    <t>VAMP1</t>
  </si>
  <si>
    <t>ENSG00000139190</t>
  </si>
  <si>
    <t>vesicle associated membrane protein 1 [Source:HGNC Symbol;Acc:HGNC:12642]</t>
  </si>
  <si>
    <t>FBXO25</t>
  </si>
  <si>
    <t>ENSG00000147364</t>
  </si>
  <si>
    <t>F-box protein 25 [Source:HGNC Symbol;Acc:HGNC:13596]</t>
  </si>
  <si>
    <t>CCDC71L</t>
  </si>
  <si>
    <t>ENSG00000253276</t>
  </si>
  <si>
    <t>coiled-coil domain containing 71 like [Source:HGNC Symbol;Acc:HGNC:26685]</t>
  </si>
  <si>
    <t>CACNA1D</t>
  </si>
  <si>
    <t>ENSG00000157388</t>
  </si>
  <si>
    <t>calcium voltage-gated channel subunit alpha1 D [Source:HGNC Symbol;Acc:HGNC:1391]</t>
  </si>
  <si>
    <t>DENND5B</t>
  </si>
  <si>
    <t>ENSG00000170456</t>
  </si>
  <si>
    <t>DENN domain containing 5B [Source:HGNC Symbol;Acc:HGNC:28338]</t>
  </si>
  <si>
    <t>NT5M</t>
  </si>
  <si>
    <t>ENSG00000205309</t>
  </si>
  <si>
    <t>5',3'-nucleotidase, mitochondrial [Source:HGNC Symbol;Acc:HGNC:15769]</t>
  </si>
  <si>
    <t>SUPT7L</t>
  </si>
  <si>
    <t>ENSG00000119760</t>
  </si>
  <si>
    <t>SPT7 like, STAGA complex gamma subunit [Source:HGNC Symbol;Acc:HGNC:30632]</t>
  </si>
  <si>
    <t>SS18L1</t>
  </si>
  <si>
    <t>ENSG00000184402</t>
  </si>
  <si>
    <t>SS18L1, nBAF chromatin remodeling complex subunit [Source:HGNC Symbol;Acc:HGNC:15592]</t>
  </si>
  <si>
    <t>RPS16</t>
  </si>
  <si>
    <t>ENSG00000105193</t>
  </si>
  <si>
    <t>ribosomal protein S16 [Source:HGNC Symbol;Acc:HGNC:10396]</t>
  </si>
  <si>
    <t>SMIM13</t>
  </si>
  <si>
    <t>ENSG00000224531</t>
  </si>
  <si>
    <t>small integral membrane protein 13 [Source:HGNC Symbol;Acc:HGNC:27356]</t>
  </si>
  <si>
    <t>METTL22</t>
  </si>
  <si>
    <t>ENSG00000067365</t>
  </si>
  <si>
    <t>methyltransferase like 22 [Source:HGNC Symbol;Acc:HGNC:28368]</t>
  </si>
  <si>
    <t>KIF18B</t>
  </si>
  <si>
    <t>ENSG00000186185</t>
  </si>
  <si>
    <t>kinesin family member 18B [Source:HGNC Symbol;Acc:HGNC:27102]</t>
  </si>
  <si>
    <t>ZIC4</t>
  </si>
  <si>
    <t>ENSG00000174963</t>
  </si>
  <si>
    <t>Zic family member 4 [Source:HGNC Symbol;Acc:HGNC:20393]</t>
  </si>
  <si>
    <t>E030010N08RIK</t>
  </si>
  <si>
    <t>DYRK2</t>
  </si>
  <si>
    <t>ENSG00000127334</t>
  </si>
  <si>
    <t>dual specificity tyrosine phosphorylation regulated kinase 2 [Source:HGNC Symbol;Acc:HGNC:3093]</t>
  </si>
  <si>
    <t>PRRG2</t>
  </si>
  <si>
    <t>ENSG00000126460</t>
  </si>
  <si>
    <t>proline rich and Gla domain 2 [Source:HGNC Symbol;Acc:HGNC:9470]</t>
  </si>
  <si>
    <t>CD200</t>
  </si>
  <si>
    <t>ENSG00000091972</t>
  </si>
  <si>
    <t>CD200 molecule [Source:HGNC Symbol;Acc:HGNC:7203]</t>
  </si>
  <si>
    <t>STAG3</t>
  </si>
  <si>
    <t>ENSG00000066923</t>
  </si>
  <si>
    <t>stromal antigen 3 [Source:HGNC Symbol;Acc:HGNC:11356]</t>
  </si>
  <si>
    <t>PDCL3</t>
  </si>
  <si>
    <t>ENSG00000115539</t>
  </si>
  <si>
    <t>phosducin like 3 [Source:HGNC Symbol;Acc:HGNC:28860]</t>
  </si>
  <si>
    <t>SLC10A7</t>
  </si>
  <si>
    <t>ENSG00000120519</t>
  </si>
  <si>
    <t>solute carrier family 10 member 7 [Source:HGNC Symbol;Acc:HGNC:23088]</t>
  </si>
  <si>
    <t>AGER</t>
  </si>
  <si>
    <t>ENSG00000204305</t>
  </si>
  <si>
    <t>advanced glycosylation end-product specific receptor [Source:HGNC Symbol;Acc:HGNC:320]</t>
  </si>
  <si>
    <t>PPIC</t>
  </si>
  <si>
    <t>ENSG00000168938</t>
  </si>
  <si>
    <t>peptidylprolyl isomerase C [Source:HGNC Symbol;Acc:HGNC:9256]</t>
  </si>
  <si>
    <t>SNRPA</t>
  </si>
  <si>
    <t>ENSG00000077312</t>
  </si>
  <si>
    <t>small nuclear ribonucleoprotein polypeptide A [Source:HGNC Symbol;Acc:HGNC:11151]</t>
  </si>
  <si>
    <t>POLR3K</t>
  </si>
  <si>
    <t>ENSG00000161980</t>
  </si>
  <si>
    <t>RNA polymerase III subunit K [Source:HGNC Symbol;Acc:HGNC:14121]</t>
  </si>
  <si>
    <t>KLHL12</t>
  </si>
  <si>
    <t>ENSG00000117153</t>
  </si>
  <si>
    <t>kelch like family member 12 [Source:HGNC Symbol;Acc:HGNC:19360]</t>
  </si>
  <si>
    <t>SYDE2</t>
  </si>
  <si>
    <t>ENSG00000097096</t>
  </si>
  <si>
    <t>synapse defective Rho GTPase homolog 2 [Source:HGNC Symbol;Acc:HGNC:25841]</t>
  </si>
  <si>
    <t>MYL9</t>
  </si>
  <si>
    <t>ENSG00000101335</t>
  </si>
  <si>
    <t>myosin light chain 9 [Source:HGNC Symbol;Acc:HGNC:15754]</t>
  </si>
  <si>
    <t>ADAM15</t>
  </si>
  <si>
    <t>ENSG00000143537</t>
  </si>
  <si>
    <t>ADAM metallopeptidase domain 15 [Source:HGNC Symbol;Acc:HGNC:193]</t>
  </si>
  <si>
    <t>SGSH</t>
  </si>
  <si>
    <t>ENSG00000181523</t>
  </si>
  <si>
    <t>N-sulfoglucosamine sulfohydrolase [Source:HGNC Symbol;Acc:HGNC:10818]</t>
  </si>
  <si>
    <t>RABGEF1</t>
  </si>
  <si>
    <t>ENSG00000284461</t>
  </si>
  <si>
    <t>RAB guanine nucleotide exchange factor 1 [Source:HGNC Symbol;Acc:HGNC:17676]</t>
  </si>
  <si>
    <t>ENSG00000154710</t>
  </si>
  <si>
    <t>STRADA</t>
  </si>
  <si>
    <t>ENSG00000266173</t>
  </si>
  <si>
    <t>STE20-related kinase adaptor alpha [Source:HGNC Symbol;Acc:HGNC:30172]</t>
  </si>
  <si>
    <t>CDYL2</t>
  </si>
  <si>
    <t>ENSG00000166446</t>
  </si>
  <si>
    <t>chromodomain Y like 2 [Source:HGNC Symbol;Acc:HGNC:23030]</t>
  </si>
  <si>
    <t>ARMC1</t>
  </si>
  <si>
    <t>ENSG00000104442</t>
  </si>
  <si>
    <t>armadillo repeat containing 1 [Source:HGNC Symbol;Acc:HGNC:17684]</t>
  </si>
  <si>
    <t>HLTF</t>
  </si>
  <si>
    <t>ENSG00000071794</t>
  </si>
  <si>
    <t>helicase like transcription factor [Source:HGNC Symbol;Acc:HGNC:11099]</t>
  </si>
  <si>
    <t>SLC9A5</t>
  </si>
  <si>
    <t>ENSG00000135740</t>
  </si>
  <si>
    <t>solute carrier family 9 member A5 [Source:HGNC Symbol;Acc:HGNC:11078]</t>
  </si>
  <si>
    <t>NOC4L</t>
  </si>
  <si>
    <t>ENSG00000184967</t>
  </si>
  <si>
    <t>nucleolar complex associated 4 homolog [Source:HGNC Symbol;Acc:HGNC:28461]</t>
  </si>
  <si>
    <t>ZFYVE16</t>
  </si>
  <si>
    <t>ENSG00000039319</t>
  </si>
  <si>
    <t>zinc finger FYVE-type containing 16 [Source:HGNC Symbol;Acc:HGNC:20756]</t>
  </si>
  <si>
    <t>TRIT1</t>
  </si>
  <si>
    <t>ENSG00000043514</t>
  </si>
  <si>
    <t>tRNA isopentenyltransferase 1 [Source:HGNC Symbol;Acc:HGNC:20286]</t>
  </si>
  <si>
    <t>TRIM25</t>
  </si>
  <si>
    <t>ENSG00000121060</t>
  </si>
  <si>
    <t>tripartite motif containing 25 [Source:HGNC Symbol;Acc:HGNC:12932]</t>
  </si>
  <si>
    <t>RNFT2</t>
  </si>
  <si>
    <t>ENSG00000135119</t>
  </si>
  <si>
    <t>ring finger protein, transmembrane 2 [Source:HGNC Symbol;Acc:HGNC:25905]</t>
  </si>
  <si>
    <t>IPMK</t>
  </si>
  <si>
    <t>ENSG00000151151</t>
  </si>
  <si>
    <t>inositol polyphosphate multikinase [Source:HGNC Symbol;Acc:HGNC:20739]</t>
  </si>
  <si>
    <t>TMEM5</t>
  </si>
  <si>
    <t>ENSG00000118600</t>
  </si>
  <si>
    <t>transmembrane protein 5 [Source:HGNC Symbol;Acc:HGNC:13530]</t>
  </si>
  <si>
    <t>RNASEH2C</t>
  </si>
  <si>
    <t>ENSG00000172922</t>
  </si>
  <si>
    <t>ribonuclease H2 subunit C [Source:HGNC Symbol;Acc:HGNC:24116]</t>
  </si>
  <si>
    <t>SIRT7</t>
  </si>
  <si>
    <t>ENSG00000187531</t>
  </si>
  <si>
    <t>sirtuin 7 [Source:HGNC Symbol;Acc:HGNC:14935]</t>
  </si>
  <si>
    <t>LGALSL</t>
  </si>
  <si>
    <t>ENSG00000119862</t>
  </si>
  <si>
    <t>galectin like [Source:HGNC Symbol;Acc:HGNC:25012]</t>
  </si>
  <si>
    <t>KIF3C</t>
  </si>
  <si>
    <t>ENSG00000084731</t>
  </si>
  <si>
    <t>kinesin family member 3C [Source:HGNC Symbol;Acc:HGNC:6321]</t>
  </si>
  <si>
    <t>EXD2</t>
  </si>
  <si>
    <t>ENSG00000081177</t>
  </si>
  <si>
    <t>exonuclease 3'-5' domain containing 2 [Source:HGNC Symbol;Acc:HGNC:20217]</t>
  </si>
  <si>
    <t>INO80E</t>
  </si>
  <si>
    <t>ENSG00000169592</t>
  </si>
  <si>
    <t>INO80 complex subunit E [Source:HGNC Symbol;Acc:HGNC:26905]</t>
  </si>
  <si>
    <t>DNALC4</t>
  </si>
  <si>
    <t>MIS18BP1</t>
  </si>
  <si>
    <t>ENSG00000129534</t>
  </si>
  <si>
    <t>MIS18 binding protein 1 [Source:HGNC Symbol;Acc:HGNC:20190]</t>
  </si>
  <si>
    <t>SDR39U1</t>
  </si>
  <si>
    <t>ENSG00000100445</t>
  </si>
  <si>
    <t>short chain dehydrogenase/reductase family 39U member 1 [Source:HGNC Symbol;Acc:HGNC:20275]</t>
  </si>
  <si>
    <t>VCPIP1</t>
  </si>
  <si>
    <t>ENSG00000175073</t>
  </si>
  <si>
    <t>valosin containing protein interacting protein 1 [Source:HGNC Symbol;Acc:HGNC:30897]</t>
  </si>
  <si>
    <t>CIB1</t>
  </si>
  <si>
    <t>ENSG00000185043</t>
  </si>
  <si>
    <t>calcium and integrin binding 1 [Source:HGNC Symbol;Acc:HGNC:16920]</t>
  </si>
  <si>
    <t>BCAS3</t>
  </si>
  <si>
    <t>ENSG00000141376</t>
  </si>
  <si>
    <t>BCAS3, microtubule associated cell migration factor [Source:HGNC Symbol;Acc:HGNC:14347]</t>
  </si>
  <si>
    <t>UVRAG</t>
  </si>
  <si>
    <t>ENSG00000198382</t>
  </si>
  <si>
    <t>UV radiation resistance associated [Source:HGNC Symbol;Acc:HGNC:12640]</t>
  </si>
  <si>
    <t>RIC8B</t>
  </si>
  <si>
    <t>ENSG00000111785</t>
  </si>
  <si>
    <t>RIC8 guanine nucleotide exchange factor B [Source:HGNC Symbol;Acc:HGNC:25555]</t>
  </si>
  <si>
    <t>1810030O07RIK</t>
  </si>
  <si>
    <t>SFXN3</t>
  </si>
  <si>
    <t>ENSG00000107819</t>
  </si>
  <si>
    <t>sideroflexin 3 [Source:HGNC Symbol;Acc:HGNC:16087]</t>
  </si>
  <si>
    <t>AFAP1L1</t>
  </si>
  <si>
    <t>ENSG00000157510</t>
  </si>
  <si>
    <t>actin filament associated protein 1 like 1 [Source:HGNC Symbol;Acc:HGNC:26714]</t>
  </si>
  <si>
    <t>RARS2</t>
  </si>
  <si>
    <t>ENSG00000146282</t>
  </si>
  <si>
    <t>arginyl-tRNA synthetase 2, mitochondrial [Source:HGNC Symbol;Acc:HGNC:21406]</t>
  </si>
  <si>
    <t>TGS1</t>
  </si>
  <si>
    <t>ENSG00000137574</t>
  </si>
  <si>
    <t>trimethylguanosine synthase 1 [Source:HGNC Symbol;Acc:HGNC:17843]</t>
  </si>
  <si>
    <t>FAM171B</t>
  </si>
  <si>
    <t>ENSG00000144369</t>
  </si>
  <si>
    <t>family with sequence similarity 171 member B [Source:HGNC Symbol;Acc:HGNC:29412]</t>
  </si>
  <si>
    <t>SH3BP4</t>
  </si>
  <si>
    <t>ENSG00000130147</t>
  </si>
  <si>
    <t>SH3 domain binding protein 4 [Source:HGNC Symbol;Acc:HGNC:10826]</t>
  </si>
  <si>
    <t>SBDS</t>
  </si>
  <si>
    <t>ENSG00000126524</t>
  </si>
  <si>
    <t>SBDS, ribosome maturation factor [Source:HGNC Symbol;Acc:HGNC:19440]</t>
  </si>
  <si>
    <t>DCTD</t>
  </si>
  <si>
    <t>ENSG00000129187</t>
  </si>
  <si>
    <t>dCMP deaminase [Source:HGNC Symbol;Acc:HGNC:2710]</t>
  </si>
  <si>
    <t>ZFP426</t>
  </si>
  <si>
    <t>SEPP1</t>
  </si>
  <si>
    <t>CCDC117</t>
  </si>
  <si>
    <t>ENSG00000159873</t>
  </si>
  <si>
    <t>coiled-coil domain containing 117 [Source:HGNC Symbol;Acc:HGNC:26599]</t>
  </si>
  <si>
    <t>CPT2</t>
  </si>
  <si>
    <t>ENSG00000157184</t>
  </si>
  <si>
    <t>carnitine palmitoyltransferase 2 [Source:HGNC Symbol;Acc:HGNC:2330]</t>
  </si>
  <si>
    <t>TTF2</t>
  </si>
  <si>
    <t>ENSG00000116830</t>
  </si>
  <si>
    <t>transcription termination factor 2 [Source:HGNC Symbol;Acc:HGNC:12398]</t>
  </si>
  <si>
    <t>UIMC1</t>
  </si>
  <si>
    <t>ENSG00000087206</t>
  </si>
  <si>
    <t>ubiquitin interaction motif containing 1 [Source:HGNC Symbol;Acc:HGNC:30298]</t>
  </si>
  <si>
    <t>GRPEL2</t>
  </si>
  <si>
    <t>ENSG00000164284</t>
  </si>
  <si>
    <t>GrpE like 2, mitochondrial [Source:HGNC Symbol;Acc:HGNC:21060]</t>
  </si>
  <si>
    <t>PLEKHO1</t>
  </si>
  <si>
    <t>ENSG00000023902</t>
  </si>
  <si>
    <t>pleckstrin homology domain containing O1 [Source:HGNC Symbol;Acc:HGNC:24310]</t>
  </si>
  <si>
    <t>RABL3</t>
  </si>
  <si>
    <t>ENSG00000144840</t>
  </si>
  <si>
    <t>RAB, member of RAS oncogene family like 3 [Source:HGNC Symbol;Acc:HGNC:18072]</t>
  </si>
  <si>
    <t>KLF13</t>
  </si>
  <si>
    <t>ENSG00000169926</t>
  </si>
  <si>
    <t>Kruppel like factor 13 [Source:HGNC Symbol;Acc:HGNC:13672]</t>
  </si>
  <si>
    <t>SLC25A37</t>
  </si>
  <si>
    <t>ENSG00000147454</t>
  </si>
  <si>
    <t>solute carrier family 25 member 37 [Source:HGNC Symbol;Acc:HGNC:29786]</t>
  </si>
  <si>
    <t>TAF7</t>
  </si>
  <si>
    <t>ENSG00000178913</t>
  </si>
  <si>
    <t>TATA-box binding protein associated factor 7 [Source:HGNC Symbol;Acc:HGNC:11541]</t>
  </si>
  <si>
    <t>NECAP1</t>
  </si>
  <si>
    <t>ENSG00000089818</t>
  </si>
  <si>
    <t>NECAP endocytosis associated 1 [Source:HGNC Symbol;Acc:HGNC:24539]</t>
  </si>
  <si>
    <t>FAM207A</t>
  </si>
  <si>
    <t>ENSG00000160256</t>
  </si>
  <si>
    <t>family with sequence similarity 207 member A [Source:HGNC Symbol;Acc:HGNC:15811]</t>
  </si>
  <si>
    <t>EIF2AK3</t>
  </si>
  <si>
    <t>ENSG00000172071</t>
  </si>
  <si>
    <t>eukaryotic translation initiation factor 2 alpha kinase 3 [Source:HGNC Symbol;Acc:HGNC:3255]</t>
  </si>
  <si>
    <t>SLC6A8</t>
  </si>
  <si>
    <t>ENSG00000130821</t>
  </si>
  <si>
    <t>solute carrier family 6 member 8 [Source:HGNC Symbol;Acc:HGNC:11055]</t>
  </si>
  <si>
    <t>MIF</t>
  </si>
  <si>
    <t>ENSG00000240972</t>
  </si>
  <si>
    <t>macrophage migration inhibitory factor [Source:HGNC Symbol;Acc:HGNC:7097]</t>
  </si>
  <si>
    <t>4930444A02RIK</t>
  </si>
  <si>
    <t>DNALC1</t>
  </si>
  <si>
    <t>RABEP2</t>
  </si>
  <si>
    <t>ENSG00000177548</t>
  </si>
  <si>
    <t>rabaptin, RAB GTPase binding effector protein 2 [Source:HGNC Symbol;Acc:HGNC:24817]</t>
  </si>
  <si>
    <t>ERN1</t>
  </si>
  <si>
    <t>ENSG00000178607</t>
  </si>
  <si>
    <t>endoplasmic reticulum to nucleus signaling 1 [Source:HGNC Symbol;Acc:HGNC:3449]</t>
  </si>
  <si>
    <t>IKZF4</t>
  </si>
  <si>
    <t>ENSG00000123411</t>
  </si>
  <si>
    <t>IKAROS family zinc finger 4 [Source:HGNC Symbol;Acc:HGNC:13179]</t>
  </si>
  <si>
    <t>RPL28</t>
  </si>
  <si>
    <t>ENSG00000108107</t>
  </si>
  <si>
    <t>ribosomal protein L28 [Source:HGNC Symbol;Acc:HGNC:10330]</t>
  </si>
  <si>
    <t>NAA20</t>
  </si>
  <si>
    <t>ENSG00000173418</t>
  </si>
  <si>
    <t>N(alpha)-acetyltransferase 20, NatB catalytic subunit [Source:HGNC Symbol;Acc:HGNC:15908]</t>
  </si>
  <si>
    <t>RPRD1A</t>
  </si>
  <si>
    <t>ENSG00000141425</t>
  </si>
  <si>
    <t>regulation of nuclear pre-mRNA domain containing 1A [Source:HGNC Symbol;Acc:HGNC:25560]</t>
  </si>
  <si>
    <t>TADA2B</t>
  </si>
  <si>
    <t>ENSG00000173011</t>
  </si>
  <si>
    <t>transcriptional adaptor 2B [Source:HGNC Symbol;Acc:HGNC:30781]</t>
  </si>
  <si>
    <t>LY75</t>
  </si>
  <si>
    <t>ENSG00000054219</t>
  </si>
  <si>
    <t>lymphocyte antigen 75 [Source:HGNC Symbol;Acc:HGNC:6729]</t>
  </si>
  <si>
    <t>URGCP</t>
  </si>
  <si>
    <t>ENSG00000106608</t>
  </si>
  <si>
    <t>upregulator of cell proliferation [Source:HGNC Symbol;Acc:HGNC:30890]</t>
  </si>
  <si>
    <t>ESPL1</t>
  </si>
  <si>
    <t>ENSG00000135476</t>
  </si>
  <si>
    <t>extra spindle pole bodies like 1, separase [Source:HGNC Symbol;Acc:HGNC:16856]</t>
  </si>
  <si>
    <t>OGDHL</t>
  </si>
  <si>
    <t>ENSG00000197444</t>
  </si>
  <si>
    <t>oxoglutarate dehydrogenase like [Source:HGNC Symbol;Acc:HGNC:25590]</t>
  </si>
  <si>
    <t>RRP8</t>
  </si>
  <si>
    <t>ENSG00000132275</t>
  </si>
  <si>
    <t>ribosomal RNA processing 8 [Source:HGNC Symbol;Acc:HGNC:29030]</t>
  </si>
  <si>
    <t>SWT1</t>
  </si>
  <si>
    <t>ENSG00000116668</t>
  </si>
  <si>
    <t>SWT1, RNA endoribonuclease homolog [Source:HGNC Symbol;Acc:HGNC:16785]</t>
  </si>
  <si>
    <t>1810043G02RIK</t>
  </si>
  <si>
    <t>IAH1</t>
  </si>
  <si>
    <t>ENSG00000134330</t>
  </si>
  <si>
    <t>isoamyl acetate hydrolyzing esterase 1 (putative) [Source:HGNC Symbol;Acc:HGNC:27696]</t>
  </si>
  <si>
    <t>ANLN</t>
  </si>
  <si>
    <t>ENSG00000011426</t>
  </si>
  <si>
    <t>anillin actin binding protein [Source:HGNC Symbol;Acc:HGNC:14082]</t>
  </si>
  <si>
    <t>AEBP1</t>
  </si>
  <si>
    <t>ENSG00000106624</t>
  </si>
  <si>
    <t>AE binding protein 1 [Source:HGNC Symbol;Acc:HGNC:303]</t>
  </si>
  <si>
    <t>BNIP3</t>
  </si>
  <si>
    <t>ENSG00000176171</t>
  </si>
  <si>
    <t>BCL2 interacting protein 3 [Source:HGNC Symbol;Acc:HGNC:1084]</t>
  </si>
  <si>
    <t>GRCC10</t>
  </si>
  <si>
    <t>HSPBP1</t>
  </si>
  <si>
    <t>ENSG00000133265</t>
  </si>
  <si>
    <t>HSPA (Hsp70) binding protein 1 [Source:HGNC Symbol;Acc:HGNC:24989]</t>
  </si>
  <si>
    <t>SAPCD1</t>
  </si>
  <si>
    <t>ENSG00000228727</t>
  </si>
  <si>
    <t>suppressor APC domain containing 1 [Source:HGNC Symbol;Acc:HGNC:13938]</t>
  </si>
  <si>
    <t>ZFP462</t>
  </si>
  <si>
    <t>NDUFAB1</t>
  </si>
  <si>
    <t>ENSG00000004779</t>
  </si>
  <si>
    <t>NADH:ubiquinone oxidoreductase subunit AB1 [Source:HGNC Symbol;Acc:HGNC:7694]</t>
  </si>
  <si>
    <t>GOPC</t>
  </si>
  <si>
    <t>ENSG00000047932</t>
  </si>
  <si>
    <t>golgi associated PDZ and coiled-coil motif containing [Source:HGNC Symbol;Acc:HGNC:17643]</t>
  </si>
  <si>
    <t>SMAP2</t>
  </si>
  <si>
    <t>ENSG00000084070</t>
  </si>
  <si>
    <t>small ArfGAP2 [Source:HGNC Symbol;Acc:HGNC:25082]</t>
  </si>
  <si>
    <t>RUSC2</t>
  </si>
  <si>
    <t>ENSG00000198853</t>
  </si>
  <si>
    <t>RUN and SH3 domain containing 2 [Source:HGNC Symbol;Acc:HGNC:23625]</t>
  </si>
  <si>
    <t>FOXM1</t>
  </si>
  <si>
    <t>ENSG00000111206</t>
  </si>
  <si>
    <t>forkhead box M1 [Source:HGNC Symbol;Acc:HGNC:3818]</t>
  </si>
  <si>
    <t>MANBA</t>
  </si>
  <si>
    <t>ENSG00000109323</t>
  </si>
  <si>
    <t>mannosidase beta [Source:HGNC Symbol;Acc:HGNC:6831]</t>
  </si>
  <si>
    <t>WDR12</t>
  </si>
  <si>
    <t>ENSG00000138442</t>
  </si>
  <si>
    <t>WD repeat domain 12 [Source:HGNC Symbol;Acc:HGNC:14098]</t>
  </si>
  <si>
    <t>TRIB2</t>
  </si>
  <si>
    <t>ENSG00000071575</t>
  </si>
  <si>
    <t>tribbles pseudokinase 2 [Source:HGNC Symbol;Acc:HGNC:30809]</t>
  </si>
  <si>
    <t>RABEPK</t>
  </si>
  <si>
    <t>ENSG00000136933</t>
  </si>
  <si>
    <t>Rab9 effector protein with kelch motifs [Source:HGNC Symbol;Acc:HGNC:16896]</t>
  </si>
  <si>
    <t>SGCB</t>
  </si>
  <si>
    <t>ENSG00000163069</t>
  </si>
  <si>
    <t>sarcoglycan beta [Source:HGNC Symbol;Acc:HGNC:10806]</t>
  </si>
  <si>
    <t>NSF</t>
  </si>
  <si>
    <t>ENSG00000073969</t>
  </si>
  <si>
    <t>N-ethylmaleimide sensitive factor, vesicle fusing ATPase [Source:HGNC Symbol;Acc:HGNC:8016]</t>
  </si>
  <si>
    <t>TMEM138</t>
  </si>
  <si>
    <t>ENSG00000149483</t>
  </si>
  <si>
    <t>transmembrane protein 138 [Source:HGNC Symbol;Acc:HGNC:26944]</t>
  </si>
  <si>
    <t>BOLA3</t>
  </si>
  <si>
    <t>ENSG00000163170</t>
  </si>
  <si>
    <t>bolA family member 3 [Source:HGNC Symbol;Acc:HGNC:24415]</t>
  </si>
  <si>
    <t>TAF1D</t>
  </si>
  <si>
    <t>ENSG00000166012</t>
  </si>
  <si>
    <t>TATA-box binding protein associated factor, RNA polymerase I subunit D [Source:HGNC Symbol;Acc:HGNC:28759]</t>
  </si>
  <si>
    <t>EXOC8</t>
  </si>
  <si>
    <t>ENSG00000116903</t>
  </si>
  <si>
    <t>exocyst complex component 8 [Source:HGNC Symbol;Acc:HGNC:24659]</t>
  </si>
  <si>
    <t>FAM222B</t>
  </si>
  <si>
    <t>ENSG00000173065</t>
  </si>
  <si>
    <t>family with sequence similarity 222 member B [Source:HGNC Symbol;Acc:HGNC:25563]</t>
  </si>
  <si>
    <t>RNF138</t>
  </si>
  <si>
    <t>ENSG00000134758</t>
  </si>
  <si>
    <t>ring finger protein 138 [Source:HGNC Symbol;Acc:HGNC:17765]</t>
  </si>
  <si>
    <t>ASB6</t>
  </si>
  <si>
    <t>ENSG00000148331</t>
  </si>
  <si>
    <t>ankyrin repeat and SOCS box containing 6 [Source:HGNC Symbol;Acc:HGNC:17181]</t>
  </si>
  <si>
    <t>PGGT1B</t>
  </si>
  <si>
    <t>ENSG00000164219</t>
  </si>
  <si>
    <t>protein geranylgeranyltransferase type I subunit beta [Source:HGNC Symbol;Acc:HGNC:8895]</t>
  </si>
  <si>
    <t>ELOVL3</t>
  </si>
  <si>
    <t>ENSG00000119915</t>
  </si>
  <si>
    <t>ELOVL fatty acid elongase 3 [Source:HGNC Symbol;Acc:HGNC:18047]</t>
  </si>
  <si>
    <t>COL5A2</t>
  </si>
  <si>
    <t>ENSG00000204262</t>
  </si>
  <si>
    <t>collagen type V alpha 2 chain [Source:HGNC Symbol;Acc:HGNC:2210]</t>
  </si>
  <si>
    <t>HIGD2A</t>
  </si>
  <si>
    <t>ENSG00000146066</t>
  </si>
  <si>
    <t>HIG1 hypoxia inducible domain family member 2A [Source:HGNC Symbol;Acc:HGNC:28311]</t>
  </si>
  <si>
    <t>IRS2</t>
  </si>
  <si>
    <t>ENSG00000185950</t>
  </si>
  <si>
    <t>insulin receptor substrate 2 [Source:HGNC Symbol;Acc:HGNC:6126]</t>
  </si>
  <si>
    <t>PLEKHB2</t>
  </si>
  <si>
    <t>ENSG00000115762</t>
  </si>
  <si>
    <t>pleckstrin homology domain containing B2 [Source:HGNC Symbol;Acc:HGNC:19236]</t>
  </si>
  <si>
    <t>3110082I17RIK</t>
  </si>
  <si>
    <t>FAM98A</t>
  </si>
  <si>
    <t>ENSG00000119812</t>
  </si>
  <si>
    <t>family with sequence similarity 98 member A [Source:HGNC Symbol;Acc:HGNC:24520]</t>
  </si>
  <si>
    <t>COX16</t>
  </si>
  <si>
    <t>ENSG00000133983</t>
  </si>
  <si>
    <t>COX16, cytochrome c oxidase assembly homolog [Source:HGNC Symbol;Acc:HGNC:20213]</t>
  </si>
  <si>
    <t>PPP1R1A</t>
  </si>
  <si>
    <t>ENSG00000135447</t>
  </si>
  <si>
    <t>protein phosphatase 1 regulatory inhibitor subunit 1A [Source:HGNC Symbol;Acc:HGNC:9286]</t>
  </si>
  <si>
    <t>METTL2</t>
  </si>
  <si>
    <t>DAK</t>
  </si>
  <si>
    <t>ZFP800</t>
  </si>
  <si>
    <t>PRKCE</t>
  </si>
  <si>
    <t>ENSG00000171132</t>
  </si>
  <si>
    <t>protein kinase C epsilon [Source:HGNC Symbol;Acc:HGNC:9401]</t>
  </si>
  <si>
    <t>MTMR9</t>
  </si>
  <si>
    <t>ENSG00000104643</t>
  </si>
  <si>
    <t>myotubularin related protein 9 [Source:HGNC Symbol;Acc:HGNC:14596]</t>
  </si>
  <si>
    <t>ZFP787</t>
  </si>
  <si>
    <t>MRPL35</t>
  </si>
  <si>
    <t>ENSG00000132313</t>
  </si>
  <si>
    <t>mitochondrial ribosomal protein L35 [Source:HGNC Symbol;Acc:HGNC:14489]</t>
  </si>
  <si>
    <t>NDUFC1</t>
  </si>
  <si>
    <t>ENSG00000109390</t>
  </si>
  <si>
    <t>NADH:ubiquinone oxidoreductase subunit C1 [Source:HGNC Symbol;Acc:HGNC:7705]</t>
  </si>
  <si>
    <t>SNRPD2</t>
  </si>
  <si>
    <t>ENSG00000125743</t>
  </si>
  <si>
    <t>small nuclear ribonucleoprotein D2 polypeptide [Source:HGNC Symbol;Acc:HGNC:11159]</t>
  </si>
  <si>
    <t>HAUS6</t>
  </si>
  <si>
    <t>ENSG00000147874</t>
  </si>
  <si>
    <t>HAUS augmin like complex subunit 6 [Source:HGNC Symbol;Acc:HGNC:25948]</t>
  </si>
  <si>
    <t>CACHD1</t>
  </si>
  <si>
    <t>ENSG00000158966</t>
  </si>
  <si>
    <t>cache domain containing 1 [Source:HGNC Symbol;Acc:HGNC:29314]</t>
  </si>
  <si>
    <t>WWP1</t>
  </si>
  <si>
    <t>ENSG00000123124</t>
  </si>
  <si>
    <t>WW domain containing E3 ubiquitin protein ligase 1 [Source:HGNC Symbol;Acc:HGNC:17004]</t>
  </si>
  <si>
    <t>ASCC3</t>
  </si>
  <si>
    <t>ENSG00000112249</t>
  </si>
  <si>
    <t>activating signal cointegrator 1 complex subunit 3 [Source:HGNC Symbol;Acc:HGNC:18697]</t>
  </si>
  <si>
    <t>RDH14</t>
  </si>
  <si>
    <t>ENSG00000240857</t>
  </si>
  <si>
    <t>retinol dehydrogenase 14 (all-trans/9-cis/11-cis) [Source:HGNC Symbol;Acc:HGNC:19979]</t>
  </si>
  <si>
    <t>AQP4</t>
  </si>
  <si>
    <t>ENSG00000171885</t>
  </si>
  <si>
    <t>aquaporin 4 [Source:HGNC Symbol;Acc:HGNC:637]</t>
  </si>
  <si>
    <t>DGUOK</t>
  </si>
  <si>
    <t>ENSG00000114956</t>
  </si>
  <si>
    <t>deoxyguanosine kinase [Source:HGNC Symbol;Acc:HGNC:2858]</t>
  </si>
  <si>
    <t>CRIP2</t>
  </si>
  <si>
    <t>ENSG00000182809</t>
  </si>
  <si>
    <t>cysteine rich protein 2 [Source:HGNC Symbol;Acc:HGNC:2361]</t>
  </si>
  <si>
    <t>TEFM</t>
  </si>
  <si>
    <t>ENSG00000172171</t>
  </si>
  <si>
    <t>transcription elongation factor, mitochondrial [Source:HGNC Symbol;Acc:HGNC:26223]</t>
  </si>
  <si>
    <t>RBM10</t>
  </si>
  <si>
    <t>ENSG00000182872</t>
  </si>
  <si>
    <t>RNA binding motif protein 10 [Source:HGNC Symbol;Acc:HGNC:9896]</t>
  </si>
  <si>
    <t>UBAC1</t>
  </si>
  <si>
    <t>ENSG00000130560</t>
  </si>
  <si>
    <t>UBA domain containing 1 [Source:HGNC Symbol;Acc:HGNC:30221]</t>
  </si>
  <si>
    <t>PKNOX1</t>
  </si>
  <si>
    <t>ENSG00000160199</t>
  </si>
  <si>
    <t>PBX/knotted 1 homeobox 1 [Source:HGNC Symbol;Acc:HGNC:9022]</t>
  </si>
  <si>
    <t>PSD3</t>
  </si>
  <si>
    <t>ENSG00000156011</t>
  </si>
  <si>
    <t>pleckstrin and Sec7 domain containing 3 [Source:HGNC Symbol;Acc:HGNC:19093]</t>
  </si>
  <si>
    <t>NICN1</t>
  </si>
  <si>
    <t>ENSG00000145029</t>
  </si>
  <si>
    <t>nicolin 1 [Source:HGNC Symbol;Acc:HGNC:18317]</t>
  </si>
  <si>
    <t>PPT2</t>
  </si>
  <si>
    <t>ENSG00000221988</t>
  </si>
  <si>
    <t>palmitoyl-protein thioesterase 2 [Source:HGNC Symbol;Acc:HGNC:9326]</t>
  </si>
  <si>
    <t>TRMU</t>
  </si>
  <si>
    <t>ENSG00000100416</t>
  </si>
  <si>
    <t>tRNA 5-methylaminomethyl-2-thiouridylate methyltransferase [Source:HGNC Symbol;Acc:HGNC:25481]</t>
  </si>
  <si>
    <t>A730017C20RIK</t>
  </si>
  <si>
    <t>RBBP8</t>
  </si>
  <si>
    <t>ENSG00000101773</t>
  </si>
  <si>
    <t>RB binding protein 8, endonuclease [Source:HGNC Symbol;Acc:HGNC:9891]</t>
  </si>
  <si>
    <t>TRIP10</t>
  </si>
  <si>
    <t>ENSG00000125733</t>
  </si>
  <si>
    <t>thyroid hormone receptor interactor 10 [Source:HGNC Symbol;Acc:HGNC:12304]</t>
  </si>
  <si>
    <t>ARFGAP3</t>
  </si>
  <si>
    <t>ENSG00000242247</t>
  </si>
  <si>
    <t>ADP ribosylation factor GTPase activating protein 3 [Source:HGNC Symbol;Acc:HGNC:661]</t>
  </si>
  <si>
    <t>EXOSC1</t>
  </si>
  <si>
    <t>ENSG00000171311</t>
  </si>
  <si>
    <t>exosome component 1 [Source:HGNC Symbol;Acc:HGNC:17286]</t>
  </si>
  <si>
    <t>INPP5E</t>
  </si>
  <si>
    <t>ENSG00000148384</t>
  </si>
  <si>
    <t>inositol polyphosphate-5-phosphatase E [Source:HGNC Symbol;Acc:HGNC:21474]</t>
  </si>
  <si>
    <t>DRAM2</t>
  </si>
  <si>
    <t>ENSG00000156171</t>
  </si>
  <si>
    <t>DNA damage regulated autophagy modulator 2 [Source:HGNC Symbol;Acc:HGNC:28769]</t>
  </si>
  <si>
    <t>ATOX1</t>
  </si>
  <si>
    <t>ENSG00000177556</t>
  </si>
  <si>
    <t>antioxidant 1 copper chaperone [Source:HGNC Symbol;Acc:HGNC:798]</t>
  </si>
  <si>
    <t>RELB</t>
  </si>
  <si>
    <t>ENSG00000104856</t>
  </si>
  <si>
    <t>RELB proto-oncogene, NF-kB subunit [Source:HGNC Symbol;Acc:HGNC:9956]</t>
  </si>
  <si>
    <t>SWAP70</t>
  </si>
  <si>
    <t>ENSG00000133789</t>
  </si>
  <si>
    <t>switching B-cell complex subunit SWAP70 [Source:HGNC Symbol;Acc:HGNC:17070]</t>
  </si>
  <si>
    <t>AACS</t>
  </si>
  <si>
    <t>ENSG00000081760</t>
  </si>
  <si>
    <t>acetoacetyl-CoA synthetase [Source:HGNC Symbol;Acc:HGNC:21298]</t>
  </si>
  <si>
    <t>TFPT</t>
  </si>
  <si>
    <t>ENSG00000105619</t>
  </si>
  <si>
    <t>TCF3 fusion partner [Source:HGNC Symbol;Acc:HGNC:13630]</t>
  </si>
  <si>
    <t>TLCD1</t>
  </si>
  <si>
    <t>ENSG00000160606</t>
  </si>
  <si>
    <t>TLC domain containing 1 [Source:HGNC Symbol;Acc:HGNC:25177]</t>
  </si>
  <si>
    <t>KLF3</t>
  </si>
  <si>
    <t>ENSG00000109787</t>
  </si>
  <si>
    <t>Kruppel like factor 3 [Source:HGNC Symbol;Acc:HGNC:16516]</t>
  </si>
  <si>
    <t>SELK</t>
  </si>
  <si>
    <t>RCC1</t>
  </si>
  <si>
    <t>ENSG00000180198</t>
  </si>
  <si>
    <t>regulator of chromosome condensation 1 [Source:HGNC Symbol;Acc:HGNC:1913]</t>
  </si>
  <si>
    <t>ABCC9</t>
  </si>
  <si>
    <t>ENSG00000069431</t>
  </si>
  <si>
    <t>ATP binding cassette subfamily C member 9 [Source:HGNC Symbol;Acc:HGNC:60]</t>
  </si>
  <si>
    <t>RFC5</t>
  </si>
  <si>
    <t>ENSG00000111445</t>
  </si>
  <si>
    <t>replication factor C subunit 5 [Source:HGNC Symbol;Acc:HGNC:9973]</t>
  </si>
  <si>
    <t>RPAIN</t>
  </si>
  <si>
    <t>ENSG00000129197</t>
  </si>
  <si>
    <t>RPA interacting protein [Source:HGNC Symbol;Acc:HGNC:28641]</t>
  </si>
  <si>
    <t>RAD52</t>
  </si>
  <si>
    <t>ENSG00000002016</t>
  </si>
  <si>
    <t>RAD52 homolog, DNA repair protein [Source:HGNC Symbol;Acc:HGNC:9824]</t>
  </si>
  <si>
    <t>REXO2</t>
  </si>
  <si>
    <t>ENSG00000076043</t>
  </si>
  <si>
    <t>RNA exonuclease 2 [Source:HGNC Symbol;Acc:HGNC:17851]</t>
  </si>
  <si>
    <t>CLP1</t>
  </si>
  <si>
    <t>ENSG00000172409</t>
  </si>
  <si>
    <t>cleavage and polyadenylation factor I subunit 1 [Source:HGNC Symbol;Acc:HGNC:16999]</t>
  </si>
  <si>
    <t>ACD</t>
  </si>
  <si>
    <t>ENSG00000102977</t>
  </si>
  <si>
    <t>ACD, shelterin complex subunit and telomerase recruitment factor [Source:HGNC Symbol;Acc:HGNC:25070]</t>
  </si>
  <si>
    <t>TRMT10A</t>
  </si>
  <si>
    <t>ENSG00000145331</t>
  </si>
  <si>
    <t>tRNA methyltransferase 10A [Source:HGNC Symbol;Acc:HGNC:28403]</t>
  </si>
  <si>
    <t>ZFP799</t>
  </si>
  <si>
    <t>MTMR10</t>
  </si>
  <si>
    <t>ENSG00000166912</t>
  </si>
  <si>
    <t>myotubularin related protein 10 [Source:HGNC Symbol;Acc:HGNC:25999]</t>
  </si>
  <si>
    <t>ELTD1</t>
  </si>
  <si>
    <t>XBP1</t>
  </si>
  <si>
    <t>ENSG00000100219</t>
  </si>
  <si>
    <t>X-box binding protein 1 [Source:HGNC Symbol;Acc:HGNC:12801]</t>
  </si>
  <si>
    <t>ISY1</t>
  </si>
  <si>
    <t>ENSG00000240682</t>
  </si>
  <si>
    <t>ISY1 splicing factor homolog [Source:HGNC Symbol;Acc:HGNC:29201]</t>
  </si>
  <si>
    <t>GSPT2</t>
  </si>
  <si>
    <t>ENSG00000189369</t>
  </si>
  <si>
    <t>G1 to S phase transition 2 [Source:HGNC Symbol;Acc:HGNC:4622]</t>
  </si>
  <si>
    <t>PROS1</t>
  </si>
  <si>
    <t>ENSG00000184500</t>
  </si>
  <si>
    <t>protein S [Source:HGNC Symbol;Acc:HGNC:9456]</t>
  </si>
  <si>
    <t>RGMB</t>
  </si>
  <si>
    <t>ENSG00000174136</t>
  </si>
  <si>
    <t>repulsive guidance molecule family member b [Source:HGNC Symbol;Acc:HGNC:26896]</t>
  </si>
  <si>
    <t>DUS1L</t>
  </si>
  <si>
    <t>ENSG00000169718</t>
  </si>
  <si>
    <t>dihydrouridine synthase 1 like [Source:HGNC Symbol;Acc:HGNC:30086]</t>
  </si>
  <si>
    <t>GMCL1</t>
  </si>
  <si>
    <t>ENSG00000087338</t>
  </si>
  <si>
    <t>germ cell-less, spermatogenesis associated 1 [Source:HGNC Symbol;Acc:HGNC:23843]</t>
  </si>
  <si>
    <t>CTU2</t>
  </si>
  <si>
    <t>ENSG00000174177</t>
  </si>
  <si>
    <t>cytosolic thiouridylase subunit 2 [Source:HGNC Symbol;Acc:HGNC:28005]</t>
  </si>
  <si>
    <t>NDRG2</t>
  </si>
  <si>
    <t>ENSG00000165795</t>
  </si>
  <si>
    <t>NDRG family member 2 [Source:HGNC Symbol;Acc:HGNC:14460]</t>
  </si>
  <si>
    <t>ATP1A2</t>
  </si>
  <si>
    <t>ENSG00000018625</t>
  </si>
  <si>
    <t>ATPase Na+/K+ transporting subunit alpha 2 [Source:HGNC Symbol;Acc:HGNC:800]</t>
  </si>
  <si>
    <t>DCUN1D5</t>
  </si>
  <si>
    <t>ENSG00000137692</t>
  </si>
  <si>
    <t>defective in cullin neddylation 1 domain containing 5 [Source:HGNC Symbol;Acc:HGNC:28409]</t>
  </si>
  <si>
    <t>ITGB1BP1</t>
  </si>
  <si>
    <t>ENSG00000119185</t>
  </si>
  <si>
    <t>integrin subunit beta 1 binding protein 1 [Source:HGNC Symbol;Acc:HGNC:23927]</t>
  </si>
  <si>
    <t>ACSL1</t>
  </si>
  <si>
    <t>ENSG00000151726</t>
  </si>
  <si>
    <t>acyl-CoA synthetase long chain family member 1 [Source:HGNC Symbol;Acc:HGNC:3569]</t>
  </si>
  <si>
    <t>STMN1</t>
  </si>
  <si>
    <t>ENSG00000117632</t>
  </si>
  <si>
    <t>stathmin 1 [Source:HGNC Symbol;Acc:HGNC:6510]</t>
  </si>
  <si>
    <t>4930523C07RIK</t>
  </si>
  <si>
    <t>KCNK1</t>
  </si>
  <si>
    <t>ENSG00000135750</t>
  </si>
  <si>
    <t>potassium two pore domain channel subfamily K member 1 [Source:HGNC Symbol;Acc:HGNC:6272]</t>
  </si>
  <si>
    <t>LCORL</t>
  </si>
  <si>
    <t>ENSG00000178177</t>
  </si>
  <si>
    <t>ligand dependent nuclear receptor corepressor like [Source:HGNC Symbol;Acc:HGNC:30776]</t>
  </si>
  <si>
    <t>S100A10</t>
  </si>
  <si>
    <t>ENSG00000197747</t>
  </si>
  <si>
    <t>S100 calcium binding protein A10 [Source:HGNC Symbol;Acc:HGNC:10487]</t>
  </si>
  <si>
    <t>KLHL14</t>
  </si>
  <si>
    <t>ENSG00000197705</t>
  </si>
  <si>
    <t>kelch like family member 14 [Source:HGNC Symbol;Acc:HGNC:29266]</t>
  </si>
  <si>
    <t>ERCC8</t>
  </si>
  <si>
    <t>ENSG00000049167</t>
  </si>
  <si>
    <t>ERCC excision repair 8, CSA ubiquitin ligase complex subunit [Source:HGNC Symbol;Acc:HGNC:3439]</t>
  </si>
  <si>
    <t>8030462N17RIK</t>
  </si>
  <si>
    <t>MGAT5</t>
  </si>
  <si>
    <t>ENSG00000152127</t>
  </si>
  <si>
    <t>mannosyl (alpha-1,6-)-glycoprotein beta-1,6-N-acetyl-glucosaminyltransferase [Source:HGNC Symbol;Acc:HGNC:7049]</t>
  </si>
  <si>
    <t>BBS1</t>
  </si>
  <si>
    <t>ENSG00000174483</t>
  </si>
  <si>
    <t>Bardet-Biedl syndrome 1 [Source:HGNC Symbol;Acc:HGNC:966]</t>
  </si>
  <si>
    <t>OST4</t>
  </si>
  <si>
    <t>ENSG00000228474</t>
  </si>
  <si>
    <t>oligosaccharyltransferase complex subunit 4, non-catalytic [Source:HGNC Symbol;Acc:HGNC:32483]</t>
  </si>
  <si>
    <t>SEPSECS</t>
  </si>
  <si>
    <t>ENSG00000109618</t>
  </si>
  <si>
    <t>Sep (O-phosphoserine) tRNA:Sec (selenocysteine) tRNA synthase [Source:HGNC Symbol;Acc:HGNC:30605]</t>
  </si>
  <si>
    <t>NUDT9</t>
  </si>
  <si>
    <t>ENSG00000170502</t>
  </si>
  <si>
    <t>nudix hydrolase 9 [Source:HGNC Symbol;Acc:HGNC:8056]</t>
  </si>
  <si>
    <t>POLR3A</t>
  </si>
  <si>
    <t>ENSG00000148606</t>
  </si>
  <si>
    <t>RNA polymerase III subunit A [Source:HGNC Symbol;Acc:HGNC:30074]</t>
  </si>
  <si>
    <t>JMJD4</t>
  </si>
  <si>
    <t>ENSG00000081692</t>
  </si>
  <si>
    <t>jumonji domain containing 4 [Source:HGNC Symbol;Acc:HGNC:25724]</t>
  </si>
  <si>
    <t>GSTM2</t>
  </si>
  <si>
    <t>ENSG00000213366</t>
  </si>
  <si>
    <t>glutathione S-transferase mu 2 [Source:HGNC Symbol;Acc:HGNC:4634]</t>
  </si>
  <si>
    <t>TRUB2</t>
  </si>
  <si>
    <t>ENSG00000167112</t>
  </si>
  <si>
    <t>TruB pseudouridine synthase family member 2 [Source:HGNC Symbol;Acc:HGNC:17170]</t>
  </si>
  <si>
    <t>WDR41</t>
  </si>
  <si>
    <t>ENSG00000164253</t>
  </si>
  <si>
    <t>WD repeat domain 41 [Source:HGNC Symbol;Acc:HGNC:25601]</t>
  </si>
  <si>
    <t>PFKP</t>
  </si>
  <si>
    <t>ENSG00000067057</t>
  </si>
  <si>
    <t>phosphofructokinase, platelet [Source:HGNC Symbol;Acc:HGNC:8878]</t>
  </si>
  <si>
    <t>GTF2H4</t>
  </si>
  <si>
    <t>ENSG00000213780</t>
  </si>
  <si>
    <t>general transcription factor IIH subunit 4 [Source:HGNC Symbol;Acc:HGNC:4658]</t>
  </si>
  <si>
    <t>ZFP212</t>
  </si>
  <si>
    <t>FAIM</t>
  </si>
  <si>
    <t>ENSG00000158234</t>
  </si>
  <si>
    <t>Fas apoptotic inhibitory molecule [Source:HGNC Symbol;Acc:HGNC:18703]</t>
  </si>
  <si>
    <t>GPRASP2</t>
  </si>
  <si>
    <t>ENSG00000158301</t>
  </si>
  <si>
    <t>G protein-coupled receptor associated sorting protein 2 [Source:HGNC Symbol;Acc:HGNC:25169]</t>
  </si>
  <si>
    <t>TAF6L</t>
  </si>
  <si>
    <t>ENSG00000162227</t>
  </si>
  <si>
    <t>TATA-box binding protein associated factor 6 like [Source:HGNC Symbol;Acc:HGNC:17305]</t>
  </si>
  <si>
    <t>STARD3</t>
  </si>
  <si>
    <t>ENSG00000131748</t>
  </si>
  <si>
    <t>StAR related lipid transfer domain containing 3 [Source:HGNC Symbol;Acc:HGNC:17579]</t>
  </si>
  <si>
    <t>TCTN1</t>
  </si>
  <si>
    <t>ENSG00000204852</t>
  </si>
  <si>
    <t>tectonic family member 1 [Source:HGNC Symbol;Acc:HGNC:26113]</t>
  </si>
  <si>
    <t>COX10</t>
  </si>
  <si>
    <t>ENSG00000006695</t>
  </si>
  <si>
    <t>COX10, heme A:farnesyltransferase cytochrome c oxidase assembly factor [Source:HGNC Symbol;Acc:HGNC:2260]</t>
  </si>
  <si>
    <t>GATAD2B</t>
  </si>
  <si>
    <t>ENSG00000143614</t>
  </si>
  <si>
    <t>GATA zinc finger domain containing 2B [Source:HGNC Symbol;Acc:HGNC:30778]</t>
  </si>
  <si>
    <t>GRAMD1B</t>
  </si>
  <si>
    <t>ENSG00000023171</t>
  </si>
  <si>
    <t>GRAM domain containing 1B [Source:HGNC Symbol;Acc:HGNC:29214]</t>
  </si>
  <si>
    <t>PCP4L1</t>
  </si>
  <si>
    <t>ENSG00000248485</t>
  </si>
  <si>
    <t>Purkinje cell protein 4 like 1 [Source:HGNC Symbol;Acc:HGNC:20448]</t>
  </si>
  <si>
    <t>YRDC</t>
  </si>
  <si>
    <t>ENSG00000196449</t>
  </si>
  <si>
    <t>yrdC N6-threonylcarbamoyltransferase domain containing [Source:HGNC Symbol;Acc:HGNC:28905]</t>
  </si>
  <si>
    <t>POLD2</t>
  </si>
  <si>
    <t>ENSG00000106628</t>
  </si>
  <si>
    <t>DNA polymerase delta 2, accessory subunit [Source:HGNC Symbol;Acc:HGNC:9176]</t>
  </si>
  <si>
    <t>ZDHHC6</t>
  </si>
  <si>
    <t>ENSG00000023041</t>
  </si>
  <si>
    <t>zinc finger DHHC-type containing 6 [Source:HGNC Symbol;Acc:HGNC:19160]</t>
  </si>
  <si>
    <t>SNTA1</t>
  </si>
  <si>
    <t>ENSG00000101400</t>
  </si>
  <si>
    <t>syntrophin alpha 1 [Source:HGNC Symbol;Acc:HGNC:11167]</t>
  </si>
  <si>
    <t>PMM2</t>
  </si>
  <si>
    <t>ENSG00000140650</t>
  </si>
  <si>
    <t>phosphomannomutase 2 [Source:HGNC Symbol;Acc:HGNC:9115]</t>
  </si>
  <si>
    <t>PARVB</t>
  </si>
  <si>
    <t>ENSG00000188677</t>
  </si>
  <si>
    <t>parvin beta [Source:HGNC Symbol;Acc:HGNC:14653]</t>
  </si>
  <si>
    <t>TAB1</t>
  </si>
  <si>
    <t>ENSG00000100324</t>
  </si>
  <si>
    <t>TGF-beta activated kinase 1 (MAP3K7) binding protein 1 [Source:HGNC Symbol;Acc:HGNC:18157]</t>
  </si>
  <si>
    <t>DTNBP1</t>
  </si>
  <si>
    <t>ENSG00000047579</t>
  </si>
  <si>
    <t>dystrobrevin binding protein 1 [Source:HGNC Symbol;Acc:HGNC:17328]</t>
  </si>
  <si>
    <t>TFEB</t>
  </si>
  <si>
    <t>ENSG00000112561</t>
  </si>
  <si>
    <t>transcription factor EB [Source:HGNC Symbol;Acc:HGNC:11753]</t>
  </si>
  <si>
    <t>DDT</t>
  </si>
  <si>
    <t>ENSG00000099977</t>
  </si>
  <si>
    <t>D-dopachrome tautomerase [Source:HGNC Symbol;Acc:HGNC:2732]</t>
  </si>
  <si>
    <t>ELFN1</t>
  </si>
  <si>
    <t>ENSG00000225968</t>
  </si>
  <si>
    <t>extracellular leucine rich repeat and fibronectin type III domain containing 1 [Source:HGNC Symbol;Acc:HGNC:33154]</t>
  </si>
  <si>
    <t>TRAPPC6B</t>
  </si>
  <si>
    <t>ENSG00000182400</t>
  </si>
  <si>
    <t>trafficking protein particle complex 6B [Source:HGNC Symbol;Acc:HGNC:23066]</t>
  </si>
  <si>
    <t>COX17</t>
  </si>
  <si>
    <t>ENSG00000138495</t>
  </si>
  <si>
    <t>COX17, cytochrome c oxidase copper chaperone [Source:HGNC Symbol;Acc:HGNC:2264]</t>
  </si>
  <si>
    <t>LATS2</t>
  </si>
  <si>
    <t>ENSG00000150457</t>
  </si>
  <si>
    <t>large tumor suppressor kinase 2 [Source:HGNC Symbol;Acc:HGNC:6515]</t>
  </si>
  <si>
    <t>RNF31</t>
  </si>
  <si>
    <t>ENSG00000092098</t>
  </si>
  <si>
    <t>ring finger protein 31 [Source:HGNC Symbol;Acc:HGNC:16031]</t>
  </si>
  <si>
    <t>HPS5</t>
  </si>
  <si>
    <t>ENSG00000110756</t>
  </si>
  <si>
    <t>HPS5, biogenesis of lysosomal organelles complex 2 subunit 2 [Source:HGNC Symbol;Acc:HGNC:17022]</t>
  </si>
  <si>
    <t>ZSCAN21</t>
  </si>
  <si>
    <t>ENSG00000166529</t>
  </si>
  <si>
    <t>zinc finger and SCAN domain containing 21 [Source:HGNC Symbol;Acc:HGNC:13104]</t>
  </si>
  <si>
    <t>MTTP</t>
  </si>
  <si>
    <t>ENSG00000138823</t>
  </si>
  <si>
    <t>microsomal triglyceride transfer protein [Source:HGNC Symbol;Acc:HGNC:7467]</t>
  </si>
  <si>
    <t>SP4</t>
  </si>
  <si>
    <t>ENSG00000105866</t>
  </si>
  <si>
    <t>Sp4 transcription factor [Source:HGNC Symbol;Acc:HGNC:11209]</t>
  </si>
  <si>
    <t>ENDOD1</t>
  </si>
  <si>
    <t>ENSG00000149218</t>
  </si>
  <si>
    <t>endonuclease domain containing 1 [Source:HGNC Symbol;Acc:HGNC:29129]</t>
  </si>
  <si>
    <t>MRPS28</t>
  </si>
  <si>
    <t>ENSG00000147586</t>
  </si>
  <si>
    <t>mitochondrial ribosomal protein S28 [Source:HGNC Symbol;Acc:HGNC:14513]</t>
  </si>
  <si>
    <t>NFKBIB</t>
  </si>
  <si>
    <t>ENSG00000104825</t>
  </si>
  <si>
    <t>NFKB inhibitor beta [Source:HGNC Symbol;Acc:HGNC:7798]</t>
  </si>
  <si>
    <t>GSTM4</t>
  </si>
  <si>
    <t>ENSG00000168765</t>
  </si>
  <si>
    <t>glutathione S-transferase mu 4 [Source:HGNC Symbol;Acc:HGNC:4636]</t>
  </si>
  <si>
    <t>OGFOD3</t>
  </si>
  <si>
    <t>ENSG00000181396</t>
  </si>
  <si>
    <t>2-oxoglutarate and iron dependent oxygenase domain containing 3 [Source:HGNC Symbol;Acc:HGNC:26174]</t>
  </si>
  <si>
    <t>ERAL1</t>
  </si>
  <si>
    <t>ENSG00000132591</t>
  </si>
  <si>
    <t>Era like 12S mitochondrial rRNA chaperone 1 [Source:HGNC Symbol;Acc:HGNC:3424]</t>
  </si>
  <si>
    <t>PHACTR2</t>
  </si>
  <si>
    <t>ENSG00000112419</t>
  </si>
  <si>
    <t>phosphatase and actin regulator 2 [Source:HGNC Symbol;Acc:HGNC:20956]</t>
  </si>
  <si>
    <t>DIP2C</t>
  </si>
  <si>
    <t>ENSG00000151240</t>
  </si>
  <si>
    <t>disco interacting protein 2 homolog C [Source:HGNC Symbol;Acc:HGNC:29150]</t>
  </si>
  <si>
    <t>RSPRY1</t>
  </si>
  <si>
    <t>ENSG00000159579</t>
  </si>
  <si>
    <t>ring finger and SPRY domain containing 1 [Source:HGNC Symbol;Acc:HGNC:29420]</t>
  </si>
  <si>
    <t>ERI1</t>
  </si>
  <si>
    <t>ENSG00000104626</t>
  </si>
  <si>
    <t>exoribonuclease 1 [Source:HGNC Symbol;Acc:HGNC:23994]</t>
  </si>
  <si>
    <t>DLGAP5</t>
  </si>
  <si>
    <t>ENSG00000126787</t>
  </si>
  <si>
    <t>DLG associated protein 5 [Source:HGNC Symbol;Acc:HGNC:16864]</t>
  </si>
  <si>
    <t>ENTPD5</t>
  </si>
  <si>
    <t>ENSG00000187097</t>
  </si>
  <si>
    <t>ectonucleoside triphosphate diphosphohydrolase 5 [Source:HGNC Symbol;Acc:HGNC:3367]</t>
  </si>
  <si>
    <t>GMEB2</t>
  </si>
  <si>
    <t>ENSG00000101216</t>
  </si>
  <si>
    <t>glucocorticoid modulatory element binding protein 2 [Source:HGNC Symbol;Acc:HGNC:4371]</t>
  </si>
  <si>
    <t>USP3</t>
  </si>
  <si>
    <t>ENSG00000140455</t>
  </si>
  <si>
    <t>ubiquitin specific peptidase 3 [Source:HGNC Symbol;Acc:HGNC:12626]</t>
  </si>
  <si>
    <t>FAM120B</t>
  </si>
  <si>
    <t>ENSG00000112584</t>
  </si>
  <si>
    <t>family with sequence similarity 120B [Source:HGNC Symbol;Acc:HGNC:21109]</t>
  </si>
  <si>
    <t>AGPAT5</t>
  </si>
  <si>
    <t>ENSG00000155189</t>
  </si>
  <si>
    <t>1-acylglycerol-3-phosphate O-acyltransferase 5 [Source:HGNC Symbol;Acc:HGNC:20886]</t>
  </si>
  <si>
    <t>RAB11FIP3</t>
  </si>
  <si>
    <t>ENSG00000090565</t>
  </si>
  <si>
    <t>RAB11 family interacting protein 3 [Source:HGNC Symbol;Acc:HGNC:17224]</t>
  </si>
  <si>
    <t>FBXO33</t>
  </si>
  <si>
    <t>ENSG00000165355</t>
  </si>
  <si>
    <t>F-box protein 33 [Source:HGNC Symbol;Acc:HGNC:19833]</t>
  </si>
  <si>
    <t>LONRF1</t>
  </si>
  <si>
    <t>ENSG00000154359</t>
  </si>
  <si>
    <t>LON peptidase N-terminal domain and ring finger 1 [Source:HGNC Symbol;Acc:HGNC:26302]</t>
  </si>
  <si>
    <t>SNAPC2</t>
  </si>
  <si>
    <t>ENSG00000104976</t>
  </si>
  <si>
    <t>small nuclear RNA activating complex polypeptide 2 [Source:HGNC Symbol;Acc:HGNC:11135]</t>
  </si>
  <si>
    <t>KNTC1</t>
  </si>
  <si>
    <t>ENSG00000184445</t>
  </si>
  <si>
    <t>kinetochore associated 1 [Source:HGNC Symbol;Acc:HGNC:17255]</t>
  </si>
  <si>
    <t>RNF169</t>
  </si>
  <si>
    <t>ENSG00000166439</t>
  </si>
  <si>
    <t>ring finger protein 169 [Source:HGNC Symbol;Acc:HGNC:26961]</t>
  </si>
  <si>
    <t>TIMM17B</t>
  </si>
  <si>
    <t>ENSG00000126768</t>
  </si>
  <si>
    <t>translocase of inner mitochondrial membrane 17B [Source:HGNC Symbol;Acc:HGNC:17310]</t>
  </si>
  <si>
    <t>ATG14</t>
  </si>
  <si>
    <t>ENSG00000126775</t>
  </si>
  <si>
    <t>autophagy related 14 [Source:HGNC Symbol;Acc:HGNC:19962]</t>
  </si>
  <si>
    <t>MVB12A</t>
  </si>
  <si>
    <t>ENSG00000141971</t>
  </si>
  <si>
    <t>multivesicular body subunit 12A [Source:HGNC Symbol;Acc:HGNC:25153]</t>
  </si>
  <si>
    <t>STEAP2</t>
  </si>
  <si>
    <t>ENSG00000157214</t>
  </si>
  <si>
    <t>STEAP2 metalloreductase [Source:HGNC Symbol;Acc:HGNC:17885]</t>
  </si>
  <si>
    <t>IRF9</t>
  </si>
  <si>
    <t>ENSG00000213928</t>
  </si>
  <si>
    <t>interferon regulatory factor 9 [Source:HGNC Symbol;Acc:HGNC:6131]</t>
  </si>
  <si>
    <t>METTL21A</t>
  </si>
  <si>
    <t>ENSG00000144401</t>
  </si>
  <si>
    <t>methyltransferase like 21A [Source:HGNC Symbol;Acc:HGNC:30476]</t>
  </si>
  <si>
    <t>VPS18</t>
  </si>
  <si>
    <t>ENSG00000104142</t>
  </si>
  <si>
    <t>VPS18, CORVET/HOPS core subunit [Source:HGNC Symbol;Acc:HGNC:15972]</t>
  </si>
  <si>
    <t>ISOC2A</t>
  </si>
  <si>
    <t>MTIF2</t>
  </si>
  <si>
    <t>ENSG00000085760</t>
  </si>
  <si>
    <t>mitochondrial translational initiation factor 2 [Source:HGNC Symbol;Acc:HGNC:7441]</t>
  </si>
  <si>
    <t>INO80B</t>
  </si>
  <si>
    <t>ENSG00000115274</t>
  </si>
  <si>
    <t>INO80 complex subunit B [Source:HGNC Symbol;Acc:HGNC:13324]</t>
  </si>
  <si>
    <t>PRR13</t>
  </si>
  <si>
    <t>ENSG00000205352</t>
  </si>
  <si>
    <t>proline rich 13 [Source:HGNC Symbol;Acc:HGNC:24528]</t>
  </si>
  <si>
    <t>VWA7</t>
  </si>
  <si>
    <t>ENSG00000204396</t>
  </si>
  <si>
    <t>von Willebrand factor A domain containing 7 [Source:HGNC Symbol;Acc:HGNC:13939]</t>
  </si>
  <si>
    <t>EARS2</t>
  </si>
  <si>
    <t>ENSG00000103356</t>
  </si>
  <si>
    <t>glutamyl-tRNA synthetase 2, mitochondrial [Source:HGNC Symbol;Acc:HGNC:29419]</t>
  </si>
  <si>
    <t>TMEM205</t>
  </si>
  <si>
    <t>ENSG00000105518</t>
  </si>
  <si>
    <t>transmembrane protein 205 [Source:HGNC Symbol;Acc:HGNC:29631]</t>
  </si>
  <si>
    <t>TRAPPC12</t>
  </si>
  <si>
    <t>ENSG00000171853</t>
  </si>
  <si>
    <t>trafficking protein particle complex 12 [Source:HGNC Symbol;Acc:HGNC:24284]</t>
  </si>
  <si>
    <t>GDAP2</t>
  </si>
  <si>
    <t>ENSG00000196505</t>
  </si>
  <si>
    <t>ganglioside induced differentiation associated protein 2 [Source:HGNC Symbol;Acc:HGNC:18010]</t>
  </si>
  <si>
    <t>LZIC</t>
  </si>
  <si>
    <t>ENSG00000162441</t>
  </si>
  <si>
    <t>leucine zipper and CTNNBIP1 domain containing [Source:HGNC Symbol;Acc:HGNC:17497]</t>
  </si>
  <si>
    <t>RIT1</t>
  </si>
  <si>
    <t>ENSG00000143622</t>
  </si>
  <si>
    <t>Ras like without CAAX 1 [Source:HGNC Symbol;Acc:HGNC:10023]</t>
  </si>
  <si>
    <t>ADCK5</t>
  </si>
  <si>
    <t>ENSG00000173137</t>
  </si>
  <si>
    <t>aarF domain containing kinase 5 [Source:HGNC Symbol;Acc:HGNC:21738]</t>
  </si>
  <si>
    <t>DDX10</t>
  </si>
  <si>
    <t>ENSG00000178105</t>
  </si>
  <si>
    <t>DEAD-box helicase 10 [Source:HGNC Symbol;Acc:HGNC:2735]</t>
  </si>
  <si>
    <t>ETFDH</t>
  </si>
  <si>
    <t>ENSG00000171503</t>
  </si>
  <si>
    <t>electron transfer flavoprotein dehydrogenase [Source:HGNC Symbol;Acc:HGNC:3483]</t>
  </si>
  <si>
    <t>DEB1</t>
  </si>
  <si>
    <t>ASAH1</t>
  </si>
  <si>
    <t>ENSG00000104763</t>
  </si>
  <si>
    <t>N-acylsphingosine amidohydrolase 1 [Source:HGNC Symbol;Acc:HGNC:735]</t>
  </si>
  <si>
    <t>MAP3K5</t>
  </si>
  <si>
    <t>ENSG00000197442</t>
  </si>
  <si>
    <t>mitogen-activated protein kinase kinase kinase 5 [Source:HGNC Symbol;Acc:HGNC:6857]</t>
  </si>
  <si>
    <t>MED4</t>
  </si>
  <si>
    <t>ENSG00000136146</t>
  </si>
  <si>
    <t>mediator complex subunit 4 [Source:HGNC Symbol;Acc:HGNC:17903]</t>
  </si>
  <si>
    <t>CCDC53</t>
  </si>
  <si>
    <t>RAB5B</t>
  </si>
  <si>
    <t>ENSG00000111540</t>
  </si>
  <si>
    <t>RAB5B, member RAS oncogene family [Source:HGNC Symbol;Acc:HGNC:9784]</t>
  </si>
  <si>
    <t>SNRK</t>
  </si>
  <si>
    <t>ENSG00000163788</t>
  </si>
  <si>
    <t>SNF related kinase [Source:HGNC Symbol;Acc:HGNC:30598]</t>
  </si>
  <si>
    <t>NUDT16</t>
  </si>
  <si>
    <t>ENSG00000198585</t>
  </si>
  <si>
    <t>nudix hydrolase 16 [Source:HGNC Symbol;Acc:HGNC:26442]</t>
  </si>
  <si>
    <t>PCDH19</t>
  </si>
  <si>
    <t>ENSG00000165194</t>
  </si>
  <si>
    <t>protocadherin 19 [Source:HGNC Symbol;Acc:HGNC:14270]</t>
  </si>
  <si>
    <t>GLTP</t>
  </si>
  <si>
    <t>ENSG00000139433</t>
  </si>
  <si>
    <t>glycolipid transfer protein [Source:HGNC Symbol;Acc:HGNC:24867]</t>
  </si>
  <si>
    <t>NET1</t>
  </si>
  <si>
    <t>ENSG00000173848</t>
  </si>
  <si>
    <t>neuroepithelial cell transforming 1 [Source:HGNC Symbol;Acc:HGNC:14592]</t>
  </si>
  <si>
    <t>RASIP1</t>
  </si>
  <si>
    <t>ENSG00000105538</t>
  </si>
  <si>
    <t>Ras interacting protein 1 [Source:HGNC Symbol;Acc:HGNC:24716]</t>
  </si>
  <si>
    <t>TMEM191C</t>
  </si>
  <si>
    <t>ENSG00000206140</t>
  </si>
  <si>
    <t>transmembrane protein 191C [Source:HGNC Symbol;Acc:HGNC:33601]</t>
  </si>
  <si>
    <t>DESI1</t>
  </si>
  <si>
    <t>ENSG00000100418</t>
  </si>
  <si>
    <t>desumoylating isopeptidase 1 [Source:HGNC Symbol;Acc:HGNC:24577]</t>
  </si>
  <si>
    <t>HSPA4L</t>
  </si>
  <si>
    <t>ENSG00000164070</t>
  </si>
  <si>
    <t>heat shock protein family A (Hsp70) member 4 like [Source:HGNC Symbol;Acc:HGNC:17041]</t>
  </si>
  <si>
    <t>PRKCQ</t>
  </si>
  <si>
    <t>ENSG00000065675</t>
  </si>
  <si>
    <t>protein kinase C theta [Source:HGNC Symbol;Acc:HGNC:9410]</t>
  </si>
  <si>
    <t>4922501C03RIK</t>
  </si>
  <si>
    <t>NR3C1</t>
  </si>
  <si>
    <t>ENSG00000113580</t>
  </si>
  <si>
    <t>nuclear receptor subfamily 3 group C member 1 [Source:HGNC Symbol;Acc:HGNC:7978]</t>
  </si>
  <si>
    <t>PFKFB3</t>
  </si>
  <si>
    <t>ENSG00000170525</t>
  </si>
  <si>
    <t>6-phosphofructo-2-kinase/fructose-2,6-biphosphatase 3 [Source:HGNC Symbol;Acc:HGNC:8874]</t>
  </si>
  <si>
    <t>VAMP7</t>
  </si>
  <si>
    <t>ENSG00000124333</t>
  </si>
  <si>
    <t>vesicle associated membrane protein 7 [Source:HGNC Symbol;Acc:HGNC:11486]</t>
  </si>
  <si>
    <t>WDR19</t>
  </si>
  <si>
    <t>ENSG00000157796</t>
  </si>
  <si>
    <t>WD repeat domain 19 [Source:HGNC Symbol;Acc:HGNC:18340]</t>
  </si>
  <si>
    <t>PRDM16</t>
  </si>
  <si>
    <t>ENSG00000142611</t>
  </si>
  <si>
    <t>PR/SET domain 16 [Source:HGNC Symbol;Acc:HGNC:14000]</t>
  </si>
  <si>
    <t>PRODH</t>
  </si>
  <si>
    <t>ENSG00000100033</t>
  </si>
  <si>
    <t>proline dehydrogenase 1 [Source:HGNC Symbol;Acc:HGNC:9453]</t>
  </si>
  <si>
    <t>LRRTM3</t>
  </si>
  <si>
    <t>ENSG00000198739</t>
  </si>
  <si>
    <t>leucine rich repeat transmembrane neuronal 3 [Source:HGNC Symbol;Acc:HGNC:19410]</t>
  </si>
  <si>
    <t>BCKDHB</t>
  </si>
  <si>
    <t>ENSG00000083123</t>
  </si>
  <si>
    <t>branched chain keto acid dehydrogenase E1 subunit beta [Source:HGNC Symbol;Acc:HGNC:987]</t>
  </si>
  <si>
    <t>POC1B</t>
  </si>
  <si>
    <t>ENSG00000139323</t>
  </si>
  <si>
    <t>POC1 centriolar protein B [Source:HGNC Symbol;Acc:HGNC:30836]</t>
  </si>
  <si>
    <t>MED20</t>
  </si>
  <si>
    <t>ENSG00000124641</t>
  </si>
  <si>
    <t>mediator complex subunit 20 [Source:HGNC Symbol;Acc:HGNC:16840]</t>
  </si>
  <si>
    <t>MAST4</t>
  </si>
  <si>
    <t>ENSG00000069020</t>
  </si>
  <si>
    <t>microtubule associated serine/threonine kinase family member 4 [Source:HGNC Symbol;Acc:HGNC:19037]</t>
  </si>
  <si>
    <t>RPL41</t>
  </si>
  <si>
    <t>ENSG00000229117</t>
  </si>
  <si>
    <t>ribosomal protein L41 [Source:HGNC Symbol;Acc:HGNC:10354]</t>
  </si>
  <si>
    <t>MRE11A</t>
  </si>
  <si>
    <t>ENSG00000020922</t>
  </si>
  <si>
    <t>MRE11</t>
  </si>
  <si>
    <t>MRE11 homolog, double strand break repair nuclease [Source:HGNC Symbol;Acc:HGNC:7230]</t>
  </si>
  <si>
    <t>MCAT</t>
  </si>
  <si>
    <t>ENSG00000100294</t>
  </si>
  <si>
    <t>malonyl-CoA-acyl carrier protein transacylase [Source:HGNC Symbol;Acc:HGNC:29622]</t>
  </si>
  <si>
    <t>LRP5</t>
  </si>
  <si>
    <t>ENSG00000162337</t>
  </si>
  <si>
    <t>LDL receptor related protein 5 [Source:HGNC Symbol;Acc:HGNC:6697]</t>
  </si>
  <si>
    <t>COMMD4</t>
  </si>
  <si>
    <t>ENSG00000140365</t>
  </si>
  <si>
    <t>COMM domain containing 4 [Source:HGNC Symbol;Acc:HGNC:26027]</t>
  </si>
  <si>
    <t>NTNG2</t>
  </si>
  <si>
    <t>ENSG00000196358</t>
  </si>
  <si>
    <t>netrin G2 [Source:HGNC Symbol;Acc:HGNC:14288]</t>
  </si>
  <si>
    <t>SNX13</t>
  </si>
  <si>
    <t>ENSG00000071189</t>
  </si>
  <si>
    <t>sorting nexin 13 [Source:HGNC Symbol;Acc:HGNC:21335]</t>
  </si>
  <si>
    <t>PIK3R4</t>
  </si>
  <si>
    <t>ENSG00000196455</t>
  </si>
  <si>
    <t>phosphoinositide-3-kinase regulatory subunit 4 [Source:HGNC Symbol;Acc:HGNC:8982]</t>
  </si>
  <si>
    <t>VKORC1L1</t>
  </si>
  <si>
    <t>ENSG00000196715</t>
  </si>
  <si>
    <t>vitamin K epoxide reductase complex subunit 1 like 1 [Source:HGNC Symbol;Acc:HGNC:21492]</t>
  </si>
  <si>
    <t>UBL7</t>
  </si>
  <si>
    <t>ENSG00000138629</t>
  </si>
  <si>
    <t>ubiquitin like 7 [Source:HGNC Symbol;Acc:HGNC:28221]</t>
  </si>
  <si>
    <t>2610002J02RIK</t>
  </si>
  <si>
    <t>AKAP1</t>
  </si>
  <si>
    <t>ENSG00000121057</t>
  </si>
  <si>
    <t>A-kinase anchoring protein 1 [Source:HGNC Symbol;Acc:HGNC:367]</t>
  </si>
  <si>
    <t>FAM149B</t>
  </si>
  <si>
    <t>AUH</t>
  </si>
  <si>
    <t>ENSG00000148090</t>
  </si>
  <si>
    <t>AU RNA binding methylglutaconyl-CoA hydratase [Source:HGNC Symbol;Acc:HGNC:890]</t>
  </si>
  <si>
    <t>TEX2</t>
  </si>
  <si>
    <t>ENSG00000136478</t>
  </si>
  <si>
    <t>testis expressed 2 [Source:HGNC Symbol;Acc:HGNC:30884]</t>
  </si>
  <si>
    <t>GID8</t>
  </si>
  <si>
    <t>ENSG00000101193</t>
  </si>
  <si>
    <t>GID complex subunit 8 homolog [Source:HGNC Symbol;Acc:HGNC:15857]</t>
  </si>
  <si>
    <t>NCAPG</t>
  </si>
  <si>
    <t>ENSG00000109805</t>
  </si>
  <si>
    <t>non-SMC condensin I complex subunit G [Source:HGNC Symbol;Acc:HGNC:24304]</t>
  </si>
  <si>
    <t>CMC1</t>
  </si>
  <si>
    <t>ENSG00000187118</t>
  </si>
  <si>
    <t>C-X9-C motif containing 1 [Source:HGNC Symbol;Acc:HGNC:28783]</t>
  </si>
  <si>
    <t>SEMA3D</t>
  </si>
  <si>
    <t>ENSG00000153993</t>
  </si>
  <si>
    <t>semaphorin 3D [Source:HGNC Symbol;Acc:HGNC:10726]</t>
  </si>
  <si>
    <t>RECQL5</t>
  </si>
  <si>
    <t>ENSG00000108469</t>
  </si>
  <si>
    <t>RecQ like helicase 5 [Source:HGNC Symbol;Acc:HGNC:9950]</t>
  </si>
  <si>
    <t>RTEL1</t>
  </si>
  <si>
    <t>ENSG00000258366</t>
  </si>
  <si>
    <t>regulator of telomere elongation helicase 1 [Source:HGNC Symbol;Acc:HGNC:15888]</t>
  </si>
  <si>
    <t>TMEM246</t>
  </si>
  <si>
    <t>ENSG00000165152</t>
  </si>
  <si>
    <t>transmembrane protein 246 [Source:HGNC Symbol;Acc:HGNC:28180]</t>
  </si>
  <si>
    <t>PEX14</t>
  </si>
  <si>
    <t>ENSG00000142655</t>
  </si>
  <si>
    <t>peroxisomal biogenesis factor 14 [Source:HGNC Symbol;Acc:HGNC:8856]</t>
  </si>
  <si>
    <t>QPCTL</t>
  </si>
  <si>
    <t>ENSG00000011478</t>
  </si>
  <si>
    <t>glutaminyl-peptide cyclotransferase like [Source:HGNC Symbol;Acc:HGNC:25952]</t>
  </si>
  <si>
    <t>AAAS</t>
  </si>
  <si>
    <t>ENSG00000094914</t>
  </si>
  <si>
    <t>aladin WD repeat nucleoporin [Source:HGNC Symbol;Acc:HGNC:13666]</t>
  </si>
  <si>
    <t>HDAC11</t>
  </si>
  <si>
    <t>ENSG00000163517</t>
  </si>
  <si>
    <t>histone deacetylase 11 [Source:HGNC Symbol;Acc:HGNC:19086]</t>
  </si>
  <si>
    <t>SLC46A1</t>
  </si>
  <si>
    <t>ENSG00000076351</t>
  </si>
  <si>
    <t>solute carrier family 46 member 1 [Source:HGNC Symbol;Acc:HGNC:30521]</t>
  </si>
  <si>
    <t>PBK</t>
  </si>
  <si>
    <t>ENSG00000168078</t>
  </si>
  <si>
    <t>PDZ binding kinase [Source:HGNC Symbol;Acc:HGNC:18282]</t>
  </si>
  <si>
    <t>CBLL1</t>
  </si>
  <si>
    <t>ENSG00000105879</t>
  </si>
  <si>
    <t>Cbl proto-oncogene like 1 [Source:HGNC Symbol;Acc:HGNC:21225]</t>
  </si>
  <si>
    <t>PIGG</t>
  </si>
  <si>
    <t>ENSG00000174227</t>
  </si>
  <si>
    <t>phosphatidylinositol glycan anchor biosynthesis class G [Source:HGNC Symbol;Acc:HGNC:25985]</t>
  </si>
  <si>
    <t>ATG3</t>
  </si>
  <si>
    <t>ENSG00000144848</t>
  </si>
  <si>
    <t>autophagy related 3 [Source:HGNC Symbol;Acc:HGNC:20962]</t>
  </si>
  <si>
    <t>MTRR</t>
  </si>
  <si>
    <t>ENSG00000124275</t>
  </si>
  <si>
    <t>5-methyltetrahydrofolate-homocysteine methyltransferase reductase [Source:HGNC Symbol;Acc:HGNC:7473]</t>
  </si>
  <si>
    <t>TFCP2</t>
  </si>
  <si>
    <t>ENSG00000135457</t>
  </si>
  <si>
    <t>transcription factor CP2 [Source:HGNC Symbol;Acc:HGNC:11748]</t>
  </si>
  <si>
    <t>MTA3</t>
  </si>
  <si>
    <t>ENSG00000057935</t>
  </si>
  <si>
    <t>metastasis associated 1 family member 3 [Source:HGNC Symbol;Acc:HGNC:23784]</t>
  </si>
  <si>
    <t>CINP</t>
  </si>
  <si>
    <t>ENSG00000100865</t>
  </si>
  <si>
    <t>cyclin dependent kinase 2 interacting protein [Source:HGNC Symbol;Acc:HGNC:23789]</t>
  </si>
  <si>
    <t>SH2B3</t>
  </si>
  <si>
    <t>ENSG00000111252</t>
  </si>
  <si>
    <t>SH2B adaptor protein 3 [Source:HGNC Symbol;Acc:HGNC:29605]</t>
  </si>
  <si>
    <t>MSX1</t>
  </si>
  <si>
    <t>ENSG00000163132</t>
  </si>
  <si>
    <t>msh homeobox 1 [Source:HGNC Symbol;Acc:HGNC:7391]</t>
  </si>
  <si>
    <t>NEK1</t>
  </si>
  <si>
    <t>ENSG00000137601</t>
  </si>
  <si>
    <t>NIMA related kinase 1 [Source:HGNC Symbol;Acc:HGNC:7744]</t>
  </si>
  <si>
    <t>HOMER3</t>
  </si>
  <si>
    <t>ENSG00000051128</t>
  </si>
  <si>
    <t>homer scaffolding protein 3 [Source:HGNC Symbol;Acc:HGNC:17514]</t>
  </si>
  <si>
    <t>BRAT1</t>
  </si>
  <si>
    <t>ENSG00000106009</t>
  </si>
  <si>
    <t>BRCA1 associated ATM activator 1 [Source:HGNC Symbol;Acc:HGNC:21701]</t>
  </si>
  <si>
    <t>PRKAB1</t>
  </si>
  <si>
    <t>ENSG00000111725</t>
  </si>
  <si>
    <t>protein kinase AMP-activated non-catalytic subunit beta 1 [Source:HGNC Symbol;Acc:HGNC:9378]</t>
  </si>
  <si>
    <t>GOT1</t>
  </si>
  <si>
    <t>ENSG00000120053</t>
  </si>
  <si>
    <t>glutamic-oxaloacetic transaminase 1 [Source:HGNC Symbol;Acc:HGNC:4432]</t>
  </si>
  <si>
    <t>UBE2A</t>
  </si>
  <si>
    <t>ENSG00000077721</t>
  </si>
  <si>
    <t>ubiquitin conjugating enzyme E2 A [Source:HGNC Symbol;Acc:HGNC:12472]</t>
  </si>
  <si>
    <t>CASKIN1</t>
  </si>
  <si>
    <t>ENSG00000167971</t>
  </si>
  <si>
    <t>CASK interacting protein 1 [Source:HGNC Symbol;Acc:HGNC:20879]</t>
  </si>
  <si>
    <t>VTA1</t>
  </si>
  <si>
    <t>ENSG00000009844</t>
  </si>
  <si>
    <t>vesicle trafficking 1 [Source:HGNC Symbol;Acc:HGNC:20954]</t>
  </si>
  <si>
    <t>RAD50</t>
  </si>
  <si>
    <t>ENSG00000113522</t>
  </si>
  <si>
    <t>RAD50 double strand break repair protein [Source:HGNC Symbol;Acc:HGNC:9816]</t>
  </si>
  <si>
    <t>SNAP29</t>
  </si>
  <si>
    <t>ENSG00000099940</t>
  </si>
  <si>
    <t>synaptosome associated protein 29 [Source:HGNC Symbol;Acc:HGNC:11133]</t>
  </si>
  <si>
    <t>CXXC4</t>
  </si>
  <si>
    <t>ENSG00000168772</t>
  </si>
  <si>
    <t>CXXC finger protein 4 [Source:HGNC Symbol;Acc:HGNC:24593]</t>
  </si>
  <si>
    <t>LMNA</t>
  </si>
  <si>
    <t>ENSG00000160789</t>
  </si>
  <si>
    <t>lamin A/C [Source:HGNC Symbol;Acc:HGNC:6636]</t>
  </si>
  <si>
    <t>ETV1</t>
  </si>
  <si>
    <t>ENSG00000006468</t>
  </si>
  <si>
    <t>ETS variant 1 [Source:HGNC Symbol;Acc:HGNC:3490]</t>
  </si>
  <si>
    <t>AGO3</t>
  </si>
  <si>
    <t>ENSG00000126070</t>
  </si>
  <si>
    <t>argonaute 3, RISC catalytic component [Source:HGNC Symbol;Acc:HGNC:18421]</t>
  </si>
  <si>
    <t>MMRN2</t>
  </si>
  <si>
    <t>ENSG00000173269</t>
  </si>
  <si>
    <t>multimerin 2 [Source:HGNC Symbol;Acc:HGNC:19888]</t>
  </si>
  <si>
    <t>MFSD4</t>
  </si>
  <si>
    <t>MBIP</t>
  </si>
  <si>
    <t>ENSG00000151332</t>
  </si>
  <si>
    <t>MAP3K12 binding inhibitory protein 1 [Source:HGNC Symbol;Acc:HGNC:20427]</t>
  </si>
  <si>
    <t>FAM189A1</t>
  </si>
  <si>
    <t>ENSG00000104059</t>
  </si>
  <si>
    <t>family with sequence similarity 189 member A1 [Source:HGNC Symbol;Acc:HGNC:29075]</t>
  </si>
  <si>
    <t>DSC2</t>
  </si>
  <si>
    <t>ENSG00000134755</t>
  </si>
  <si>
    <t>desmocollin 2 [Source:HGNC Symbol;Acc:HGNC:3036]</t>
  </si>
  <si>
    <t>FLOT1</t>
  </si>
  <si>
    <t>ENSG00000137312</t>
  </si>
  <si>
    <t>flotillin 1 [Source:HGNC Symbol;Acc:HGNC:3757]</t>
  </si>
  <si>
    <t>LAMA4</t>
  </si>
  <si>
    <t>ENSG00000112769</t>
  </si>
  <si>
    <t>laminin subunit alpha 4 [Source:HGNC Symbol;Acc:HGNC:6484]</t>
  </si>
  <si>
    <t>NUF2</t>
  </si>
  <si>
    <t>ENSG00000143228</t>
  </si>
  <si>
    <t>NUF2, NDC80 kinetochore complex component [Source:HGNC Symbol;Acc:HGNC:14621]</t>
  </si>
  <si>
    <t>TOB2</t>
  </si>
  <si>
    <t>ENSG00000183864</t>
  </si>
  <si>
    <t>transducer of ERBB2, 2 [Source:HGNC Symbol;Acc:HGNC:11980]</t>
  </si>
  <si>
    <t>MPHOSPH9</t>
  </si>
  <si>
    <t>ENSG00000051825</t>
  </si>
  <si>
    <t>M-phase phosphoprotein 9 [Source:HGNC Symbol;Acc:HGNC:7215]</t>
  </si>
  <si>
    <t>RP9</t>
  </si>
  <si>
    <t>ENSG00000164610</t>
  </si>
  <si>
    <t>RP9, pre-mRNA splicing factor [Source:HGNC Symbol;Acc:HGNC:10288]</t>
  </si>
  <si>
    <t>ZBTB14</t>
  </si>
  <si>
    <t>ENSG00000198081</t>
  </si>
  <si>
    <t>zinc finger and BTB domain containing 14 [Source:HGNC Symbol;Acc:HGNC:12860]</t>
  </si>
  <si>
    <t>SDHAF2</t>
  </si>
  <si>
    <t>ENSG00000167985</t>
  </si>
  <si>
    <t>succinate dehydrogenase complex assembly factor 2 [Source:HGNC Symbol;Acc:HGNC:26034]</t>
  </si>
  <si>
    <t>SLIRP</t>
  </si>
  <si>
    <t>ENSG00000119705</t>
  </si>
  <si>
    <t>SRA stem-loop interacting RNA binding protein [Source:HGNC Symbol;Acc:HGNC:20495]</t>
  </si>
  <si>
    <t>FBXW7</t>
  </si>
  <si>
    <t>ENSG00000109670</t>
  </si>
  <si>
    <t>F-box and WD repeat domain containing 7 [Source:HGNC Symbol;Acc:HGNC:16712]</t>
  </si>
  <si>
    <t>LRWD1</t>
  </si>
  <si>
    <t>ENSG00000161036</t>
  </si>
  <si>
    <t>leucine rich repeats and WD repeat domain containing 1 [Source:HGNC Symbol;Acc:HGNC:21769]</t>
  </si>
  <si>
    <t>MED17</t>
  </si>
  <si>
    <t>ENSG00000042429</t>
  </si>
  <si>
    <t>mediator complex subunit 17 [Source:HGNC Symbol;Acc:HGNC:2375]</t>
  </si>
  <si>
    <t>MTHFSD</t>
  </si>
  <si>
    <t>ENSG00000103248</t>
  </si>
  <si>
    <t>methenyltetrahydrofolate synthetase domain containing [Source:HGNC Symbol;Acc:HGNC:25778]</t>
  </si>
  <si>
    <t>ATP11C</t>
  </si>
  <si>
    <t>ENSG00000101974</t>
  </si>
  <si>
    <t>ATPase phospholipid transporting 11C [Source:HGNC Symbol;Acc:HGNC:13554]</t>
  </si>
  <si>
    <t>ZFP40</t>
  </si>
  <si>
    <t>KDM2B</t>
  </si>
  <si>
    <t>ENSG00000089094</t>
  </si>
  <si>
    <t>lysine demethylase 2B [Source:HGNC Symbol;Acc:HGNC:13610]</t>
  </si>
  <si>
    <t>ALG6</t>
  </si>
  <si>
    <t>ENSG00000088035</t>
  </si>
  <si>
    <t>ALG6, alpha-1,3-glucosyltransferase [Source:HGNC Symbol;Acc:HGNC:23157]</t>
  </si>
  <si>
    <t>CYP20A1</t>
  </si>
  <si>
    <t>ENSG00000119004</t>
  </si>
  <si>
    <t>cytochrome P450 family 20 subfamily A member 1 [Source:HGNC Symbol;Acc:HGNC:20576]</t>
  </si>
  <si>
    <t>NIT2</t>
  </si>
  <si>
    <t>ENSG00000114021</t>
  </si>
  <si>
    <t>nitrilase family member 2 [Source:HGNC Symbol;Acc:HGNC:29878]</t>
  </si>
  <si>
    <t>COMMD5</t>
  </si>
  <si>
    <t>ENSG00000170619</t>
  </si>
  <si>
    <t>COMM domain containing 5 [Source:HGNC Symbol;Acc:HGNC:17902]</t>
  </si>
  <si>
    <t>ZSCAN26</t>
  </si>
  <si>
    <t>ENSG00000197062</t>
  </si>
  <si>
    <t>zinc finger and SCAN domain containing 26 [Source:HGNC Symbol;Acc:HGNC:12978]</t>
  </si>
  <si>
    <t>MORN2</t>
  </si>
  <si>
    <t>ENSG00000188010</t>
  </si>
  <si>
    <t>MORN repeat containing 2 [Source:HGNC Symbol;Acc:HGNC:30166]</t>
  </si>
  <si>
    <t>ZFP386</t>
  </si>
  <si>
    <t>RNASEH2A</t>
  </si>
  <si>
    <t>ENSG00000104889</t>
  </si>
  <si>
    <t>ribonuclease H2 subunit A [Source:HGNC Symbol;Acc:HGNC:18518]</t>
  </si>
  <si>
    <t>HMGN2</t>
  </si>
  <si>
    <t>ENSG00000198830</t>
  </si>
  <si>
    <t>high mobility group nucleosomal binding domain 2 [Source:HGNC Symbol;Acc:HGNC:4986]</t>
  </si>
  <si>
    <t>SLC2A8</t>
  </si>
  <si>
    <t>ENSG00000136856</t>
  </si>
  <si>
    <t>solute carrier family 2 member 8 [Source:HGNC Symbol;Acc:HGNC:13812]</t>
  </si>
  <si>
    <t>PCSK4</t>
  </si>
  <si>
    <t>ENSG00000115257</t>
  </si>
  <si>
    <t>proprotein convertase subtilisin/kexin type 4 [Source:HGNC Symbol;Acc:HGNC:8746]</t>
  </si>
  <si>
    <t>LRRC1</t>
  </si>
  <si>
    <t>ENSG00000137269</t>
  </si>
  <si>
    <t>leucine rich repeat containing 1 [Source:HGNC Symbol;Acc:HGNC:14307]</t>
  </si>
  <si>
    <t>SLC6A9</t>
  </si>
  <si>
    <t>ENSG00000196517</t>
  </si>
  <si>
    <t>solute carrier family 6 member 9 [Source:HGNC Symbol;Acc:HGNC:11056]</t>
  </si>
  <si>
    <t>5031425E22RIK</t>
  </si>
  <si>
    <t>SHROOM2</t>
  </si>
  <si>
    <t>ENSG00000146950</t>
  </si>
  <si>
    <t>shroom family member 2 [Source:HGNC Symbol;Acc:HGNC:630]</t>
  </si>
  <si>
    <t>SCG5</t>
  </si>
  <si>
    <t>ENSG00000166922</t>
  </si>
  <si>
    <t>secretogranin V [Source:HGNC Symbol;Acc:HGNC:10816]</t>
  </si>
  <si>
    <t>FAM102A</t>
  </si>
  <si>
    <t>ENSG00000167106</t>
  </si>
  <si>
    <t>family with sequence similarity 102 member A [Source:HGNC Symbol;Acc:HGNC:31419]</t>
  </si>
  <si>
    <t>TMEM136</t>
  </si>
  <si>
    <t>ENSG00000181264</t>
  </si>
  <si>
    <t>transmembrane protein 136 [Source:HGNC Symbol;Acc:HGNC:28280]</t>
  </si>
  <si>
    <t>LSR</t>
  </si>
  <si>
    <t>ENSG00000105699</t>
  </si>
  <si>
    <t>lipolysis stimulated lipoprotein receptor [Source:HGNC Symbol;Acc:HGNC:29572]</t>
  </si>
  <si>
    <t>TMCO3</t>
  </si>
  <si>
    <t>ENSG00000150403</t>
  </si>
  <si>
    <t>transmembrane and coiled-coil domains 3 [Source:HGNC Symbol;Acc:HGNC:20329]</t>
  </si>
  <si>
    <t>IFNAR2</t>
  </si>
  <si>
    <t>ENSG00000159110</t>
  </si>
  <si>
    <t>interferon alpha and beta receptor subunit 2 [Source:HGNC Symbol;Acc:HGNC:5433]</t>
  </si>
  <si>
    <t>VMAC</t>
  </si>
  <si>
    <t>ENSG00000187650</t>
  </si>
  <si>
    <t>vimentin type intermediate filament associated coiled-coil protein [Source:HGNC Symbol;Acc:HGNC:33803]</t>
  </si>
  <si>
    <t>HSPA8</t>
  </si>
  <si>
    <t>ENSG00000109971</t>
  </si>
  <si>
    <t>heat shock protein family A (Hsp70) member 8 [Source:HGNC Symbol;Acc:HGNC:5241]</t>
  </si>
  <si>
    <t>TMBIM1</t>
  </si>
  <si>
    <t>ENSG00000135926</t>
  </si>
  <si>
    <t>transmembrane BAX inhibitor motif containing 1 [Source:HGNC Symbol;Acc:HGNC:23410]</t>
  </si>
  <si>
    <t>FNTB</t>
  </si>
  <si>
    <t>ENSG00000257365</t>
  </si>
  <si>
    <t>farnesyltransferase, CAAX box, beta [Source:HGNC Symbol;Acc:HGNC:3785]</t>
  </si>
  <si>
    <t>CYLD</t>
  </si>
  <si>
    <t>ENSG00000083799</t>
  </si>
  <si>
    <t>CYLD lysine 63 deubiquitinase [Source:HGNC Symbol;Acc:HGNC:2584]</t>
  </si>
  <si>
    <t>ESAM</t>
  </si>
  <si>
    <t>ENSG00000149564</t>
  </si>
  <si>
    <t>endothelial cell adhesion molecule [Source:HGNC Symbol;Acc:HGNC:17474]</t>
  </si>
  <si>
    <t>MRPL11</t>
  </si>
  <si>
    <t>ENSG00000174547</t>
  </si>
  <si>
    <t>mitochondrial ribosomal protein L11 [Source:HGNC Symbol;Acc:HGNC:14042]</t>
  </si>
  <si>
    <t>MRPL46</t>
  </si>
  <si>
    <t>ENSG00000259494</t>
  </si>
  <si>
    <t>mitochondrial ribosomal protein L46 [Source:HGNC Symbol;Acc:HGNC:1192]</t>
  </si>
  <si>
    <t>SMCR8</t>
  </si>
  <si>
    <t>ENSG00000176994</t>
  </si>
  <si>
    <t>Smith-Magenis syndrome chromosome region, candidate 8 [Source:HGNC Symbol;Acc:HGNC:17921]</t>
  </si>
  <si>
    <t>AURKA</t>
  </si>
  <si>
    <t>ENSG00000087586</t>
  </si>
  <si>
    <t>aurora kinase A [Source:HGNC Symbol;Acc:HGNC:11393]</t>
  </si>
  <si>
    <t>PIEZO2</t>
  </si>
  <si>
    <t>ENSG00000154864</t>
  </si>
  <si>
    <t>piezo type mechanosensitive ion channel component 2 [Source:HGNC Symbol;Acc:HGNC:26270]</t>
  </si>
  <si>
    <t>QDPR</t>
  </si>
  <si>
    <t>ENSG00000151552</t>
  </si>
  <si>
    <t>quinoid dihydropteridine reductase [Source:HGNC Symbol;Acc:HGNC:9752]</t>
  </si>
  <si>
    <t>AP4S1</t>
  </si>
  <si>
    <t>ENSG00000100478</t>
  </si>
  <si>
    <t>adaptor related protein complex 4 sigma 1 subunit [Source:HGNC Symbol;Acc:HGNC:575]</t>
  </si>
  <si>
    <t>LCLAT1</t>
  </si>
  <si>
    <t>ENSG00000172954</t>
  </si>
  <si>
    <t>lysocardiolipin acyltransferase 1 [Source:HGNC Symbol;Acc:HGNC:26756]</t>
  </si>
  <si>
    <t>DYM</t>
  </si>
  <si>
    <t>ENSG00000141627</t>
  </si>
  <si>
    <t>dymeclin [Source:HGNC Symbol;Acc:HGNC:21317]</t>
  </si>
  <si>
    <t>FECH</t>
  </si>
  <si>
    <t>ENSG00000066926</t>
  </si>
  <si>
    <t>ferrochelatase [Source:HGNC Symbol;Acc:HGNC:3647]</t>
  </si>
  <si>
    <t>TBC1D24</t>
  </si>
  <si>
    <t>ENSG00000162065</t>
  </si>
  <si>
    <t>TBC1 domain family member 24 [Source:HGNC Symbol;Acc:HGNC:29203]</t>
  </si>
  <si>
    <t>VARS2</t>
  </si>
  <si>
    <t>ENSG00000137411</t>
  </si>
  <si>
    <t>valyl-tRNA synthetase 2, mitochondrial [Source:HGNC Symbol;Acc:HGNC:21642]</t>
  </si>
  <si>
    <t>STARD4</t>
  </si>
  <si>
    <t>ENSG00000164211</t>
  </si>
  <si>
    <t>StAR related lipid transfer domain containing 4 [Source:HGNC Symbol;Acc:HGNC:18058]</t>
  </si>
  <si>
    <t>ZFP408</t>
  </si>
  <si>
    <t>GNB5</t>
  </si>
  <si>
    <t>ENSG00000069966</t>
  </si>
  <si>
    <t>G protein subunit beta 5 [Source:HGNC Symbol;Acc:HGNC:4401]</t>
  </si>
  <si>
    <t>KDELC2</t>
  </si>
  <si>
    <t>ENSG00000178202</t>
  </si>
  <si>
    <t>KDEL motif containing 2 [Source:HGNC Symbol;Acc:HGNC:28496]</t>
  </si>
  <si>
    <t>DACH1</t>
  </si>
  <si>
    <t>ENSG00000276644</t>
  </si>
  <si>
    <t>dachshund family transcription factor 1 [Source:HGNC Symbol;Acc:HGNC:2663]</t>
  </si>
  <si>
    <t>CROT</t>
  </si>
  <si>
    <t>ENSG00000005469</t>
  </si>
  <si>
    <t>carnitine O-octanoyltransferase [Source:HGNC Symbol;Acc:HGNC:2366]</t>
  </si>
  <si>
    <t>FREM2</t>
  </si>
  <si>
    <t>ENSG00000150893</t>
  </si>
  <si>
    <t>FRAS1 related extracellular matrix protein 2 [Source:HGNC Symbol;Acc:HGNC:25396]</t>
  </si>
  <si>
    <t>WIKIGENE, DBASS5, HGNC, ENTREZGENE</t>
  </si>
  <si>
    <t>TYK2</t>
  </si>
  <si>
    <t>ENSG00000105397</t>
  </si>
  <si>
    <t>tyrosine kinase 2 [Source:HGNC Symbol;Acc:HGNC:12440]</t>
  </si>
  <si>
    <t>COMMD6</t>
  </si>
  <si>
    <t>ENSG00000188243</t>
  </si>
  <si>
    <t>COMM domain containing 6 [Source:HGNC Symbol;Acc:HGNC:24015]</t>
  </si>
  <si>
    <t>FNIP1</t>
  </si>
  <si>
    <t>ENSG00000217128</t>
  </si>
  <si>
    <t>folliculin interacting protein 1 [Source:HGNC Symbol;Acc:HGNC:29418]</t>
  </si>
  <si>
    <t>ARPC1B</t>
  </si>
  <si>
    <t>ENSG00000130429</t>
  </si>
  <si>
    <t>actin related protein 2/3 complex subunit 1B [Source:HGNC Symbol;Acc:HGNC:704]</t>
  </si>
  <si>
    <t>GPAM</t>
  </si>
  <si>
    <t>ENSG00000119927</t>
  </si>
  <si>
    <t>glycerol-3-phosphate acyltransferase, mitochondrial [Source:HGNC Symbol;Acc:HGNC:24865]</t>
  </si>
  <si>
    <t>1700123O20RIK</t>
  </si>
  <si>
    <t>GLI2</t>
  </si>
  <si>
    <t>ENSG00000074047</t>
  </si>
  <si>
    <t>GLI family zinc finger 2 [Source:HGNC Symbol;Acc:HGNC:4318]</t>
  </si>
  <si>
    <t>UQCC</t>
  </si>
  <si>
    <t>ENSG00000101019</t>
  </si>
  <si>
    <t>UQCC1</t>
  </si>
  <si>
    <t>ubiquinol-cytochrome c reductase complex assembly factor 1 [Source:HGNC Symbol;Acc:HGNC:15891]</t>
  </si>
  <si>
    <t>CXX1B</t>
  </si>
  <si>
    <t>PRPF3</t>
  </si>
  <si>
    <t>ENSG00000117360</t>
  </si>
  <si>
    <t>pre-mRNA processing factor 3 [Source:HGNC Symbol;Acc:HGNC:17348]</t>
  </si>
  <si>
    <t>FAM114A1</t>
  </si>
  <si>
    <t>ENSG00000197712</t>
  </si>
  <si>
    <t>family with sequence similarity 114 member A1 [Source:HGNC Symbol;Acc:HGNC:25087]</t>
  </si>
  <si>
    <t>PREX1</t>
  </si>
  <si>
    <t>ENSG00000124126</t>
  </si>
  <si>
    <t>phosphatidylinositol-3,4,5-trisphosphate dependent Rac exchange factor 1 [Source:HGNC Symbol;Acc:HGNC:32594]</t>
  </si>
  <si>
    <t>SUPT4A</t>
  </si>
  <si>
    <t>PPP2R3C</t>
  </si>
  <si>
    <t>ENSG00000092020</t>
  </si>
  <si>
    <t>protein phosphatase 2 regulatory subunit B''gamma [Source:HGNC Symbol;Acc:HGNC:17485]</t>
  </si>
  <si>
    <t>RASA3</t>
  </si>
  <si>
    <t>ENSG00000185989</t>
  </si>
  <si>
    <t>RAS p21 protein activator 3 [Source:HGNC Symbol;Acc:HGNC:20331]</t>
  </si>
  <si>
    <t>NENF</t>
  </si>
  <si>
    <t>ENSG00000117691</t>
  </si>
  <si>
    <t>neudesin neurotrophic factor [Source:HGNC Symbol;Acc:HGNC:30384]</t>
  </si>
  <si>
    <t>OFD1</t>
  </si>
  <si>
    <t>ENSG00000046651</t>
  </si>
  <si>
    <t>OFD1, centriole and centriolar satellite protein [Source:HGNC Symbol;Acc:HGNC:2567]</t>
  </si>
  <si>
    <t>CTDP1</t>
  </si>
  <si>
    <t>ENSG00000060069</t>
  </si>
  <si>
    <t>CTD phosphatase subunit 1 [Source:HGNC Symbol;Acc:HGNC:2498]</t>
  </si>
  <si>
    <t>XPC</t>
  </si>
  <si>
    <t>ENSG00000154767</t>
  </si>
  <si>
    <t>XPC complex subunit, DNA damage recognition and repair factor [Source:HGNC Symbol;Acc:HGNC:12816]</t>
  </si>
  <si>
    <t>ZBTB33</t>
  </si>
  <si>
    <t>ENSG00000177485</t>
  </si>
  <si>
    <t>zinc finger and BTB domain containing 33 [Source:HGNC Symbol;Acc:HGNC:16682]</t>
  </si>
  <si>
    <t>TIPIN</t>
  </si>
  <si>
    <t>ENSG00000075131</t>
  </si>
  <si>
    <t>TIMELESS interacting protein [Source:HGNC Symbol;Acc:HGNC:30750]</t>
  </si>
  <si>
    <t>CAR8</t>
  </si>
  <si>
    <t>CNOT4</t>
  </si>
  <si>
    <t>ENSG00000080802</t>
  </si>
  <si>
    <t>CCR4-NOT transcription complex subunit 4 [Source:HGNC Symbol;Acc:HGNC:7880]</t>
  </si>
  <si>
    <t>TMEM231</t>
  </si>
  <si>
    <t>ENSG00000205084</t>
  </si>
  <si>
    <t>transmembrane protein 231 [Source:HGNC Symbol;Acc:HGNC:37234]</t>
  </si>
  <si>
    <t>TCP11L2</t>
  </si>
  <si>
    <t>ENSG00000166046</t>
  </si>
  <si>
    <t>t-complex 11 like 2 [Source:HGNC Symbol;Acc:HGNC:28627]</t>
  </si>
  <si>
    <t>ODF2L</t>
  </si>
  <si>
    <t>ENSG00000122417</t>
  </si>
  <si>
    <t>outer dense fiber of sperm tails 2 like [Source:HGNC Symbol;Acc:HGNC:29225]</t>
  </si>
  <si>
    <t>RPP14</t>
  </si>
  <si>
    <t>ENSG00000255154</t>
  </si>
  <si>
    <t>HTD2</t>
  </si>
  <si>
    <t>hydroxyacyl-thioester dehydratase type 2 [Source:HGNC Symbol;Acc:HGNC:53111]</t>
  </si>
  <si>
    <t>ENSG00000163684</t>
  </si>
  <si>
    <t>ribonuclease P/MRP subunit p14 [Source:HGNC Symbol;Acc:HGNC:30327]</t>
  </si>
  <si>
    <t>OBFC1</t>
  </si>
  <si>
    <t>MED19</t>
  </si>
  <si>
    <t>ENSG00000156603</t>
  </si>
  <si>
    <t>mediator complex subunit 19 [Source:HGNC Symbol;Acc:HGNC:29600]</t>
  </si>
  <si>
    <t>MCCC1</t>
  </si>
  <si>
    <t>ENSG00000078070</t>
  </si>
  <si>
    <t>methylcrotonoyl-CoA carboxylase 1 [Source:HGNC Symbol;Acc:HGNC:6936]</t>
  </si>
  <si>
    <t>NT5DC3</t>
  </si>
  <si>
    <t>ENSG00000111696</t>
  </si>
  <si>
    <t>5'-nucleotidase domain containing 3 [Source:HGNC Symbol;Acc:HGNC:30826]</t>
  </si>
  <si>
    <t>UBTD2</t>
  </si>
  <si>
    <t>ENSG00000168246</t>
  </si>
  <si>
    <t>ubiquitin domain containing 2 [Source:HGNC Symbol;Acc:HGNC:24463]</t>
  </si>
  <si>
    <t>FGD5</t>
  </si>
  <si>
    <t>ENSG00000154783</t>
  </si>
  <si>
    <t>FYVE, RhoGEF and PH domain containing 5 [Source:HGNC Symbol;Acc:HGNC:19117]</t>
  </si>
  <si>
    <t>CAML</t>
  </si>
  <si>
    <t>LTV1</t>
  </si>
  <si>
    <t>ENSG00000135521</t>
  </si>
  <si>
    <t>LTV1 ribosome biogenesis factor [Source:HGNC Symbol;Acc:HGNC:21173]</t>
  </si>
  <si>
    <t>B3GALNT1</t>
  </si>
  <si>
    <t>ENSG00000169255</t>
  </si>
  <si>
    <t>beta-1,3-N-acetylgalactosaminyltransferase 1 (globoside blood group) [Source:HGNC Symbol;Acc:HGNC:918]</t>
  </si>
  <si>
    <t>GAS8</t>
  </si>
  <si>
    <t>ENSG00000141013</t>
  </si>
  <si>
    <t>growth arrest specific 8 [Source:HGNC Symbol;Acc:HGNC:4166]</t>
  </si>
  <si>
    <t>ZFP580</t>
  </si>
  <si>
    <t>DPM3</t>
  </si>
  <si>
    <t>ENSG00000179085</t>
  </si>
  <si>
    <t>dolichyl-phosphate mannosyltransferase subunit 3 [Source:HGNC Symbol;Acc:HGNC:3007]</t>
  </si>
  <si>
    <t>MRPL45</t>
  </si>
  <si>
    <t>ENSG00000278845</t>
  </si>
  <si>
    <t>mitochondrial ribosomal protein L45 [Source:HGNC Symbol;Acc:HGNC:16651]</t>
  </si>
  <si>
    <t>SEMA4G</t>
  </si>
  <si>
    <t>ENSG00000095539</t>
  </si>
  <si>
    <t>semaphorin 4G [Source:HGNC Symbol;Acc:HGNC:10735]</t>
  </si>
  <si>
    <t>KLF10</t>
  </si>
  <si>
    <t>ENSG00000155090</t>
  </si>
  <si>
    <t>Kruppel like factor 10 [Source:HGNC Symbol;Acc:HGNC:11810]</t>
  </si>
  <si>
    <t>IRF3</t>
  </si>
  <si>
    <t>ENSG00000126456</t>
  </si>
  <si>
    <t>interferon regulatory factor 3 [Source:HGNC Symbol;Acc:HGNC:6118]</t>
  </si>
  <si>
    <t>ALG3</t>
  </si>
  <si>
    <t>ENSG00000214160</t>
  </si>
  <si>
    <t>ALG3, alpha-1,3- mannosyltransferase [Source:HGNC Symbol;Acc:HGNC:23056]</t>
  </si>
  <si>
    <t>UBIAD1</t>
  </si>
  <si>
    <t>ENSG00000120942</t>
  </si>
  <si>
    <t>UbiA prenyltransferase domain containing 1 [Source:HGNC Symbol;Acc:HGNC:30791]</t>
  </si>
  <si>
    <t>DGKQ</t>
  </si>
  <si>
    <t>ENSG00000145214</t>
  </si>
  <si>
    <t>diacylglycerol kinase theta [Source:HGNC Symbol;Acc:HGNC:2856]</t>
  </si>
  <si>
    <t>CLPP</t>
  </si>
  <si>
    <t>ENSG00000125656</t>
  </si>
  <si>
    <t>caseinolytic mitochondrial matrix peptidase proteolytic subunit [Source:HGNC Symbol;Acc:HGNC:2084]</t>
  </si>
  <si>
    <t>KIF21B</t>
  </si>
  <si>
    <t>ENSG00000116852</t>
  </si>
  <si>
    <t>kinesin family member 21B [Source:HGNC Symbol;Acc:HGNC:29442]</t>
  </si>
  <si>
    <t>THOC6</t>
  </si>
  <si>
    <t>ENSG00000131652</t>
  </si>
  <si>
    <t>THO complex 6 [Source:HGNC Symbol;Acc:HGNC:28369]</t>
  </si>
  <si>
    <t>PNRC1</t>
  </si>
  <si>
    <t>ENSG00000146278</t>
  </si>
  <si>
    <t>proline rich nuclear receptor coactivator 1 [Source:HGNC Symbol;Acc:HGNC:17278]</t>
  </si>
  <si>
    <t>SAT1</t>
  </si>
  <si>
    <t>ENSG00000130066</t>
  </si>
  <si>
    <t>spermidine/spermine N1-acetyltransferase 1 [Source:HGNC Symbol;Acc:HGNC:10540]</t>
  </si>
  <si>
    <t>EPHX2</t>
  </si>
  <si>
    <t>ENSG00000120915</t>
  </si>
  <si>
    <t>epoxide hydrolase 2 [Source:HGNC Symbol;Acc:HGNC:3402]</t>
  </si>
  <si>
    <t>ELOVL1</t>
  </si>
  <si>
    <t>ENSG00000066322</t>
  </si>
  <si>
    <t>ELOVL fatty acid elongase 1 [Source:HGNC Symbol;Acc:HGNC:14418]</t>
  </si>
  <si>
    <t>ABCB7</t>
  </si>
  <si>
    <t>ENSG00000131269</t>
  </si>
  <si>
    <t>ATP binding cassette subfamily B member 7 [Source:HGNC Symbol;Acc:HGNC:48]</t>
  </si>
  <si>
    <t>CCNJL</t>
  </si>
  <si>
    <t>ENSG00000135083</t>
  </si>
  <si>
    <t>cyclin J like [Source:HGNC Symbol;Acc:HGNC:25876]</t>
  </si>
  <si>
    <t>EEFSEC</t>
  </si>
  <si>
    <t>ENSG00000132394</t>
  </si>
  <si>
    <t>eukaryotic elongation factor, selenocysteine-tRNA specific [Source:HGNC Symbol;Acc:HGNC:24614]</t>
  </si>
  <si>
    <t>MAVS</t>
  </si>
  <si>
    <t>ENSG00000088888</t>
  </si>
  <si>
    <t>mitochondrial antiviral signaling protein [Source:HGNC Symbol;Acc:HGNC:29233]</t>
  </si>
  <si>
    <t>CMPK1</t>
  </si>
  <si>
    <t>ENSG00000162368</t>
  </si>
  <si>
    <t>cytidine/uridine monophosphate kinase 1 [Source:HGNC Symbol;Acc:HGNC:18170]</t>
  </si>
  <si>
    <t>ZCCHC17</t>
  </si>
  <si>
    <t>ENSG00000121766</t>
  </si>
  <si>
    <t>zinc finger CCHC-type containing 17 [Source:HGNC Symbol;Acc:HGNC:30246]</t>
  </si>
  <si>
    <t>RENBP</t>
  </si>
  <si>
    <t>ENSG00000102032</t>
  </si>
  <si>
    <t>renin binding protein [Source:HGNC Symbol;Acc:HGNC:9959]</t>
  </si>
  <si>
    <t>SENP7</t>
  </si>
  <si>
    <t>ENSG00000138468</t>
  </si>
  <si>
    <t>SUMO1/sentrin specific peptidase 7 [Source:HGNC Symbol;Acc:HGNC:30402]</t>
  </si>
  <si>
    <t>ZFP64</t>
  </si>
  <si>
    <t>ENSG00000020256</t>
  </si>
  <si>
    <t>ZFP64 zinc finger protein [Source:HGNC Symbol;Acc:HGNC:15940]</t>
  </si>
  <si>
    <t>LCOR</t>
  </si>
  <si>
    <t>ENSG00000196233</t>
  </si>
  <si>
    <t>ligand dependent nuclear receptor corepressor [Source:HGNC Symbol;Acc:HGNC:29503]</t>
  </si>
  <si>
    <t>RTCA</t>
  </si>
  <si>
    <t>ENSG00000137996</t>
  </si>
  <si>
    <t>RNA 3'-terminal phosphate cyclase [Source:HGNC Symbol;Acc:HGNC:17981]</t>
  </si>
  <si>
    <t>POP4</t>
  </si>
  <si>
    <t>ENSG00000105171</t>
  </si>
  <si>
    <t>POP4 homolog, ribonuclease P/MRP subunit [Source:HGNC Symbol;Acc:HGNC:30081]</t>
  </si>
  <si>
    <t>EBAG9</t>
  </si>
  <si>
    <t>ENSG00000147654</t>
  </si>
  <si>
    <t>estrogen receptor binding site associated, antigen, 9 [Source:HGNC Symbol;Acc:HGNC:3123]</t>
  </si>
  <si>
    <t>TMEFF1</t>
  </si>
  <si>
    <t>ENSG00000241697</t>
  </si>
  <si>
    <t>transmembrane protein with EGF like and two follistatin like domains 1 [Source:HGNC Symbol;Acc:HGNC:11866]</t>
  </si>
  <si>
    <t>SLC52A2</t>
  </si>
  <si>
    <t>ENSG00000185803</t>
  </si>
  <si>
    <t>solute carrier family 52 member 2 [Source:HGNC Symbol;Acc:HGNC:30224]</t>
  </si>
  <si>
    <t>ABHD8</t>
  </si>
  <si>
    <t>ENSG00000127220</t>
  </si>
  <si>
    <t>abhydrolase domain containing 8 [Source:HGNC Symbol;Acc:HGNC:23759]</t>
  </si>
  <si>
    <t>2700029M09RIK</t>
  </si>
  <si>
    <t>MED15</t>
  </si>
  <si>
    <t>ENSG00000099917</t>
  </si>
  <si>
    <t>mediator complex subunit 15 [Source:HGNC Symbol;Acc:HGNC:14248]</t>
  </si>
  <si>
    <t>RFFL</t>
  </si>
  <si>
    <t>ENSG00000092871</t>
  </si>
  <si>
    <t>ring finger and FYVE like domain containing E3 ubiquitin protein ligase [Source:HGNC Symbol;Acc:HGNC:24821]</t>
  </si>
  <si>
    <t>SLC25A25</t>
  </si>
  <si>
    <t>ENSG00000148339</t>
  </si>
  <si>
    <t>solute carrier family 25 member 25 [Source:HGNC Symbol;Acc:HGNC:20663]</t>
  </si>
  <si>
    <t>SNTB1</t>
  </si>
  <si>
    <t>ENSG00000172164</t>
  </si>
  <si>
    <t>syntrophin beta 1 [Source:HGNC Symbol;Acc:HGNC:11168]</t>
  </si>
  <si>
    <t>MRPL51</t>
  </si>
  <si>
    <t>ENSG00000111639</t>
  </si>
  <si>
    <t>mitochondrial ribosomal protein L51 [Source:HGNC Symbol;Acc:HGNC:14044]</t>
  </si>
  <si>
    <t>DNTTIP1</t>
  </si>
  <si>
    <t>ENSG00000101457</t>
  </si>
  <si>
    <t>deoxynucleotidyltransferase terminal interacting protein 1 [Source:HGNC Symbol;Acc:HGNC:16160]</t>
  </si>
  <si>
    <t>EAPP</t>
  </si>
  <si>
    <t>ENSG00000129518</t>
  </si>
  <si>
    <t>E2F associated phosphoprotein [Source:HGNC Symbol;Acc:HGNC:19312]</t>
  </si>
  <si>
    <t>ZFP467</t>
  </si>
  <si>
    <t>MELK</t>
  </si>
  <si>
    <t>ENSG00000165304</t>
  </si>
  <si>
    <t>maternal embryonic leucine zipper kinase [Source:HGNC Symbol;Acc:HGNC:16870]</t>
  </si>
  <si>
    <t>BHLHE41</t>
  </si>
  <si>
    <t>ENSG00000123095</t>
  </si>
  <si>
    <t>basic helix-loop-helix family member e41 [Source:HGNC Symbol;Acc:HGNC:16617]</t>
  </si>
  <si>
    <t>PLEKHH1</t>
  </si>
  <si>
    <t>ENSG00000054690</t>
  </si>
  <si>
    <t>pleckstrin homology, MyTH4 and FERM domain containing H1 [Source:HGNC Symbol;Acc:HGNC:17733]</t>
  </si>
  <si>
    <t>FJX1</t>
  </si>
  <si>
    <t>ENSG00000179431</t>
  </si>
  <si>
    <t>four jointed box 1 [Source:HGNC Symbol;Acc:HGNC:17166]</t>
  </si>
  <si>
    <t>MRPL4</t>
  </si>
  <si>
    <t>ENSG00000105364</t>
  </si>
  <si>
    <t>mitochondrial ribosomal protein L4 [Source:HGNC Symbol;Acc:HGNC:14276]</t>
  </si>
  <si>
    <t>ME2</t>
  </si>
  <si>
    <t>ENSG00000082212</t>
  </si>
  <si>
    <t>malic enzyme 2 [Source:HGNC Symbol;Acc:HGNC:6984]</t>
  </si>
  <si>
    <t>RASSF8</t>
  </si>
  <si>
    <t>ENSG00000123094</t>
  </si>
  <si>
    <t>Ras association domain family member 8 [Source:HGNC Symbol;Acc:HGNC:13232]</t>
  </si>
  <si>
    <t>TMEM110</t>
  </si>
  <si>
    <t>ENSG00000213533</t>
  </si>
  <si>
    <t>transmembrane protein 110 [Source:HGNC Symbol;Acc:HGNC:30526]</t>
  </si>
  <si>
    <t>NAPEPLD</t>
  </si>
  <si>
    <t>ENSG00000161048</t>
  </si>
  <si>
    <t>N-acyl phosphatidylethanolamine phospholipase D [Source:HGNC Symbol;Acc:HGNC:21683]</t>
  </si>
  <si>
    <t>D430042O09RIK</t>
  </si>
  <si>
    <t>PHKA2</t>
  </si>
  <si>
    <t>ENSG00000044446</t>
  </si>
  <si>
    <t>phosphorylase kinase regulatory subunit alpha 2 [Source:HGNC Symbol;Acc:HGNC:8926]</t>
  </si>
  <si>
    <t>ORMDL1</t>
  </si>
  <si>
    <t>ENSG00000128699</t>
  </si>
  <si>
    <t>ORMDL sphingolipid biosynthesis regulator 1 [Source:HGNC Symbol;Acc:HGNC:16036]</t>
  </si>
  <si>
    <t>PEX7</t>
  </si>
  <si>
    <t>ENSG00000112357</t>
  </si>
  <si>
    <t>peroxisomal biogenesis factor 7 [Source:HGNC Symbol;Acc:HGNC:8860]</t>
  </si>
  <si>
    <t>TIMM8B</t>
  </si>
  <si>
    <t>ENSG00000150779</t>
  </si>
  <si>
    <t>translocase of inner mitochondrial membrane 8 homolog B [Source:HGNC Symbol;Acc:HGNC:11818]</t>
  </si>
  <si>
    <t>SIRT1</t>
  </si>
  <si>
    <t>ENSG00000096717</t>
  </si>
  <si>
    <t>sirtuin 1 [Source:HGNC Symbol;Acc:HGNC:14929]</t>
  </si>
  <si>
    <t>DDX55</t>
  </si>
  <si>
    <t>ENSG00000111364</t>
  </si>
  <si>
    <t>DEAD-box helicase 55 [Source:HGNC Symbol;Acc:HGNC:20085]</t>
  </si>
  <si>
    <t>TBKBP1</t>
  </si>
  <si>
    <t>ENSG00000198933</t>
  </si>
  <si>
    <t>TBK1 binding protein 1 [Source:HGNC Symbol;Acc:HGNC:30140]</t>
  </si>
  <si>
    <t>ZBTB6</t>
  </si>
  <si>
    <t>ENSG00000186130</t>
  </si>
  <si>
    <t>zinc finger and BTB domain containing 6 [Source:HGNC Symbol;Acc:HGNC:16764]</t>
  </si>
  <si>
    <t>AATK</t>
  </si>
  <si>
    <t>ENSG00000181409</t>
  </si>
  <si>
    <t>apoptosis associated tyrosine kinase [Source:HGNC Symbol;Acc:HGNC:21]</t>
  </si>
  <si>
    <t>MAOA</t>
  </si>
  <si>
    <t>ENSG00000189221</t>
  </si>
  <si>
    <t>monoamine oxidase A [Source:HGNC Symbol;Acc:HGNC:6833]</t>
  </si>
  <si>
    <t>PCK2</t>
  </si>
  <si>
    <t>ENSG00000100889</t>
  </si>
  <si>
    <t>phosphoenolpyruvate carboxykinase 2, mitochondrial [Source:HGNC Symbol;Acc:HGNC:8725]</t>
  </si>
  <si>
    <t>PEX3</t>
  </si>
  <si>
    <t>ENSG00000034693</t>
  </si>
  <si>
    <t>peroxisomal biogenesis factor 3 [Source:HGNC Symbol;Acc:HGNC:8858]</t>
  </si>
  <si>
    <t>OPTN</t>
  </si>
  <si>
    <t>ENSG00000123240</t>
  </si>
  <si>
    <t>optineurin [Source:HGNC Symbol;Acc:HGNC:17142]</t>
  </si>
  <si>
    <t>TEN1</t>
  </si>
  <si>
    <t>ENSG00000257949</t>
  </si>
  <si>
    <t>TEN1, CST complex subunit [Source:HGNC Symbol;Acc:HGNC:37242]</t>
  </si>
  <si>
    <t>WWOX</t>
  </si>
  <si>
    <t>ENSG00000186153</t>
  </si>
  <si>
    <t>WW domain containing oxidoreductase [Source:HGNC Symbol;Acc:HGNC:12799]</t>
  </si>
  <si>
    <t>OTX1</t>
  </si>
  <si>
    <t>ENSG00000115507</t>
  </si>
  <si>
    <t>orthodenticle homeobox 1 [Source:HGNC Symbol;Acc:HGNC:8521]</t>
  </si>
  <si>
    <t>ROBO3</t>
  </si>
  <si>
    <t>ENSG00000154134</t>
  </si>
  <si>
    <t>roundabout guidance receptor 3 [Source:HGNC Symbol;Acc:HGNC:13433]</t>
  </si>
  <si>
    <t>SPRYD3</t>
  </si>
  <si>
    <t>ENSG00000167778</t>
  </si>
  <si>
    <t>SPRY domain containing 3 [Source:HGNC Symbol;Acc:HGNC:25920]</t>
  </si>
  <si>
    <t>ITPKB</t>
  </si>
  <si>
    <t>ENSG00000143772</t>
  </si>
  <si>
    <t>inositol-trisphosphate 3-kinase B [Source:HGNC Symbol;Acc:HGNC:6179]</t>
  </si>
  <si>
    <t>UBE2Q2</t>
  </si>
  <si>
    <t>ENSG00000140367</t>
  </si>
  <si>
    <t>ubiquitin conjugating enzyme E2 Q2 [Source:HGNC Symbol;Acc:HGNC:19248]</t>
  </si>
  <si>
    <t>POLRMT</t>
  </si>
  <si>
    <t>ENSG00000099821</t>
  </si>
  <si>
    <t>RNA polymerase mitochondrial [Source:HGNC Symbol;Acc:HGNC:9200]</t>
  </si>
  <si>
    <t>MTF1</t>
  </si>
  <si>
    <t>ENSG00000188786</t>
  </si>
  <si>
    <t>metal regulatory transcription factor 1 [Source:HGNC Symbol;Acc:HGNC:7428]</t>
  </si>
  <si>
    <t>FHOD1</t>
  </si>
  <si>
    <t>ENSG00000135723</t>
  </si>
  <si>
    <t>formin homology 2 domain containing 1 [Source:HGNC Symbol;Acc:HGNC:17905]</t>
  </si>
  <si>
    <t>VPS13A</t>
  </si>
  <si>
    <t>ENSG00000197969</t>
  </si>
  <si>
    <t>vacuolar protein sorting 13 homolog A [Source:HGNC Symbol;Acc:HGNC:1908]</t>
  </si>
  <si>
    <t>BLOC1S5</t>
  </si>
  <si>
    <t>ENSG00000188428</t>
  </si>
  <si>
    <t>biogenesis of lysosomal organelles complex 1 subunit 5 [Source:HGNC Symbol;Acc:HGNC:18561]</t>
  </si>
  <si>
    <t>TTC33</t>
  </si>
  <si>
    <t>ENSG00000113638</t>
  </si>
  <si>
    <t>tetratricopeptide repeat domain 33 [Source:HGNC Symbol;Acc:HGNC:29959]</t>
  </si>
  <si>
    <t>COIL</t>
  </si>
  <si>
    <t>ENSG00000121058</t>
  </si>
  <si>
    <t>coilin [Source:HGNC Symbol;Acc:HGNC:2184]</t>
  </si>
  <si>
    <t>TCEA2</t>
  </si>
  <si>
    <t>ENSG00000171703</t>
  </si>
  <si>
    <t>transcription elongation factor A2 [Source:HGNC Symbol;Acc:HGNC:11614]</t>
  </si>
  <si>
    <t>WNT7A</t>
  </si>
  <si>
    <t>ENSG00000154764</t>
  </si>
  <si>
    <t>Wnt family member 7A [Source:HGNC Symbol;Acc:HGNC:12786]</t>
  </si>
  <si>
    <t>SERTAD3</t>
  </si>
  <si>
    <t>ENSG00000167565</t>
  </si>
  <si>
    <t>SERTA domain containing 3 [Source:HGNC Symbol;Acc:HGNC:17931]</t>
  </si>
  <si>
    <t>CSNK2A2</t>
  </si>
  <si>
    <t>ENSG00000070770</t>
  </si>
  <si>
    <t>casein kinase 2 alpha 2 [Source:HGNC Symbol;Acc:HGNC:2459]</t>
  </si>
  <si>
    <t>ISCU</t>
  </si>
  <si>
    <t>ENSG00000136003</t>
  </si>
  <si>
    <t>iron-sulfur cluster assembly enzyme [Source:HGNC Symbol;Acc:HGNC:29882]</t>
  </si>
  <si>
    <t>ZFP871</t>
  </si>
  <si>
    <t>CCDC86</t>
  </si>
  <si>
    <t>ENSG00000110104</t>
  </si>
  <si>
    <t>coiled-coil domain containing 86 [Source:HGNC Symbol;Acc:HGNC:28359]</t>
  </si>
  <si>
    <t>HELLS</t>
  </si>
  <si>
    <t>ENSG00000119969</t>
  </si>
  <si>
    <t>helicase, lymphoid specific [Source:HGNC Symbol;Acc:HGNC:4861]</t>
  </si>
  <si>
    <t>PCBD1</t>
  </si>
  <si>
    <t>ENSG00000166228</t>
  </si>
  <si>
    <t>pterin-4 alpha-carbinolamine dehydratase 1 [Source:HGNC Symbol;Acc:HGNC:8646]</t>
  </si>
  <si>
    <t>CPSF3L</t>
  </si>
  <si>
    <t>ENSG00000127054</t>
  </si>
  <si>
    <t>INTS11</t>
  </si>
  <si>
    <t>integrator complex subunit 11 [Source:HGNC Symbol;Acc:HGNC:26052]</t>
  </si>
  <si>
    <t>NIT1</t>
  </si>
  <si>
    <t>ENSG00000158793</t>
  </si>
  <si>
    <t>nitrilase 1 [Source:HGNC Symbol;Acc:HGNC:7828]</t>
  </si>
  <si>
    <t>SLC13A4</t>
  </si>
  <si>
    <t>ENSG00000164707</t>
  </si>
  <si>
    <t>solute carrier family 13 member 4 [Source:HGNC Symbol;Acc:HGNC:15827]</t>
  </si>
  <si>
    <t>ENDOV</t>
  </si>
  <si>
    <t>ENSG00000173818</t>
  </si>
  <si>
    <t>endonuclease V [Source:HGNC Symbol;Acc:HGNC:26640]</t>
  </si>
  <si>
    <t>DNAJC1</t>
  </si>
  <si>
    <t>ENSG00000136770</t>
  </si>
  <si>
    <t>DnaJ heat shock protein family (Hsp40) member C1 [Source:HGNC Symbol;Acc:HGNC:20090]</t>
  </si>
  <si>
    <t>UFM1</t>
  </si>
  <si>
    <t>ENSG00000120686</t>
  </si>
  <si>
    <t>ubiquitin fold modifier 1 [Source:HGNC Symbol;Acc:HGNC:20597]</t>
  </si>
  <si>
    <t>CCNC</t>
  </si>
  <si>
    <t>ENSG00000112237</t>
  </si>
  <si>
    <t>cyclin C [Source:HGNC Symbol;Acc:HGNC:1581]</t>
  </si>
  <si>
    <t>ZFP746</t>
  </si>
  <si>
    <t>SNRNP27</t>
  </si>
  <si>
    <t>ENSG00000124380</t>
  </si>
  <si>
    <t>small nuclear ribonucleoprotein U4/U6.U5 subunit 27 [Source:HGNC Symbol;Acc:HGNC:30240]</t>
  </si>
  <si>
    <t>2310003H01RIK</t>
  </si>
  <si>
    <t>FRMD3</t>
  </si>
  <si>
    <t>ENSG00000172159</t>
  </si>
  <si>
    <t>FERM domain containing 3 [Source:HGNC Symbol;Acc:HGNC:24125]</t>
  </si>
  <si>
    <t>SEC24A</t>
  </si>
  <si>
    <t>ENSG00000113615</t>
  </si>
  <si>
    <t>SEC24 homolog A, COPII coat complex component [Source:HGNC Symbol;Acc:HGNC:10703]</t>
  </si>
  <si>
    <t>SIRT6</t>
  </si>
  <si>
    <t>ENSG00000077463</t>
  </si>
  <si>
    <t>sirtuin 6 [Source:HGNC Symbol;Acc:HGNC:14934]</t>
  </si>
  <si>
    <t>3110002H16RIK</t>
  </si>
  <si>
    <t>BRSK1</t>
  </si>
  <si>
    <t>ENSG00000160469</t>
  </si>
  <si>
    <t>BR serine/threonine kinase 1 [Source:HGNC Symbol;Acc:HGNC:18994]</t>
  </si>
  <si>
    <t>2310011J03RIK</t>
  </si>
  <si>
    <t>FLAD1</t>
  </si>
  <si>
    <t>ENSG00000160688</t>
  </si>
  <si>
    <t>flavin adenine dinucleotide synthetase 1 [Source:HGNC Symbol;Acc:HGNC:24671]</t>
  </si>
  <si>
    <t>APTX</t>
  </si>
  <si>
    <t>ENSG00000137074</t>
  </si>
  <si>
    <t>aprataxin [Source:HGNC Symbol;Acc:HGNC:15984]</t>
  </si>
  <si>
    <t>DHPS</t>
  </si>
  <si>
    <t>ENSG00000095059</t>
  </si>
  <si>
    <t>deoxyhypusine synthase [Source:HGNC Symbol;Acc:HGNC:2869]</t>
  </si>
  <si>
    <t>ZFP653</t>
  </si>
  <si>
    <t>CLDN1</t>
  </si>
  <si>
    <t>ENSG00000163347</t>
  </si>
  <si>
    <t>claudin 1 [Source:HGNC Symbol;Acc:HGNC:2032]</t>
  </si>
  <si>
    <t>DHFR</t>
  </si>
  <si>
    <t>ENSG00000228716</t>
  </si>
  <si>
    <t>dihydrofolate reductase [Source:HGNC Symbol;Acc:HGNC:2861]</t>
  </si>
  <si>
    <t>PTPRJ</t>
  </si>
  <si>
    <t>ENSG00000149177</t>
  </si>
  <si>
    <t>protein tyrosine phosphatase, receptor type J [Source:HGNC Symbol;Acc:HGNC:9673]</t>
  </si>
  <si>
    <t>DUSP28</t>
  </si>
  <si>
    <t>ENSG00000188542</t>
  </si>
  <si>
    <t>dual specificity phosphatase 28 [Source:HGNC Symbol;Acc:HGNC:33237]</t>
  </si>
  <si>
    <t>ATP7A</t>
  </si>
  <si>
    <t>ENSG00000165240</t>
  </si>
  <si>
    <t>ATPase copper transporting alpha [Source:HGNC Symbol;Acc:HGNC:869]</t>
  </si>
  <si>
    <t>TCOF1</t>
  </si>
  <si>
    <t>ENSG00000070814</t>
  </si>
  <si>
    <t>treacle ribosome biogenesis factor 1 [Source:HGNC Symbol;Acc:HGNC:11654]</t>
  </si>
  <si>
    <t>HDAC1</t>
  </si>
  <si>
    <t>ENSG00000116478</t>
  </si>
  <si>
    <t>histone deacetylase 1 [Source:HGNC Symbol;Acc:HGNC:4852]</t>
  </si>
  <si>
    <t>GTPBP3</t>
  </si>
  <si>
    <t>ENSG00000130299</t>
  </si>
  <si>
    <t>GTP binding protein 3, mitochondrial [Source:HGNC Symbol;Acc:HGNC:14880]</t>
  </si>
  <si>
    <t>MTR</t>
  </si>
  <si>
    <t>ENSG00000116984</t>
  </si>
  <si>
    <t>5-methyltetrahydrofolate-homocysteine methyltransferase [Source:HGNC Symbol;Acc:HGNC:7468]</t>
  </si>
  <si>
    <t>TBC1D19</t>
  </si>
  <si>
    <t>ENSG00000109680</t>
  </si>
  <si>
    <t>TBC1 domain family member 19 [Source:HGNC Symbol;Acc:HGNC:25624]</t>
  </si>
  <si>
    <t>4930453N24RIK</t>
  </si>
  <si>
    <t>POLR2J</t>
  </si>
  <si>
    <t>ENSG00000005075</t>
  </si>
  <si>
    <t>RNA polymerase II subunit J [Source:HGNC Symbol;Acc:HGNC:9197]</t>
  </si>
  <si>
    <t>CAMK2D</t>
  </si>
  <si>
    <t>ENSG00000145349</t>
  </si>
  <si>
    <t>calcium/calmodulin dependent protein kinase II delta [Source:HGNC Symbol;Acc:HGNC:1462]</t>
  </si>
  <si>
    <t>FAT3</t>
  </si>
  <si>
    <t>ENSG00000165323</t>
  </si>
  <si>
    <t>FAT atypical cadherin 3 [Source:HGNC Symbol;Acc:HGNC:23112]</t>
  </si>
  <si>
    <t>LIN28B</t>
  </si>
  <si>
    <t>ENSG00000187772</t>
  </si>
  <si>
    <t>lin-28 homolog B [Source:HGNC Symbol;Acc:HGNC:32207]</t>
  </si>
  <si>
    <t>RPL38</t>
  </si>
  <si>
    <t>ENSG00000172809</t>
  </si>
  <si>
    <t>ribosomal protein L38 [Source:HGNC Symbol;Acc:HGNC:10349]</t>
  </si>
  <si>
    <t>PIK3CD</t>
  </si>
  <si>
    <t>ENSG00000171608</t>
  </si>
  <si>
    <t>phosphatidylinositol-4,5-bisphosphate 3-kinase catalytic subunit delta [Source:HGNC Symbol;Acc:HGNC:8977]</t>
  </si>
  <si>
    <t>TSR3</t>
  </si>
  <si>
    <t>ENSG00000007520</t>
  </si>
  <si>
    <t>TSR3, acp transferase ribosome maturation factor [Source:HGNC Symbol;Acc:HGNC:14175]</t>
  </si>
  <si>
    <t>PNPT1</t>
  </si>
  <si>
    <t>ENSG00000138035</t>
  </si>
  <si>
    <t>polyribonucleotide nucleotidyltransferase 1 [Source:HGNC Symbol;Acc:HGNC:23166]</t>
  </si>
  <si>
    <t>ALAS1</t>
  </si>
  <si>
    <t>ENSG00000023330</t>
  </si>
  <si>
    <t>5'-aminolevulinate synthase 1 [Source:HGNC Symbol;Acc:HGNC:396]</t>
  </si>
  <si>
    <t>GMPPA</t>
  </si>
  <si>
    <t>ENSG00000144591</t>
  </si>
  <si>
    <t>GDP-mannose pyrophosphorylase A [Source:HGNC Symbol;Acc:HGNC:22923]</t>
  </si>
  <si>
    <t>SLC39A11</t>
  </si>
  <si>
    <t>ENSG00000133195</t>
  </si>
  <si>
    <t>solute carrier family 39 member 11 [Source:HGNC Symbol;Acc:HGNC:14463]</t>
  </si>
  <si>
    <t>CRCP</t>
  </si>
  <si>
    <t>ENSG00000241258</t>
  </si>
  <si>
    <t>CGRP receptor component [Source:HGNC Symbol;Acc:HGNC:17888]</t>
  </si>
  <si>
    <t>CCNG2</t>
  </si>
  <si>
    <t>ENSG00000138764</t>
  </si>
  <si>
    <t>cyclin G2 [Source:HGNC Symbol;Acc:HGNC:1593]</t>
  </si>
  <si>
    <t>STXBP6</t>
  </si>
  <si>
    <t>ENSG00000168952</t>
  </si>
  <si>
    <t>syntaxin binding protein 6 [Source:HGNC Symbol;Acc:HGNC:19666]</t>
  </si>
  <si>
    <t>CCDC85B</t>
  </si>
  <si>
    <t>ENSG00000175602</t>
  </si>
  <si>
    <t>coiled-coil domain containing 85B [Source:HGNC Symbol;Acc:HGNC:24926]</t>
  </si>
  <si>
    <t>ADNP2</t>
  </si>
  <si>
    <t>ENSG00000101544</t>
  </si>
  <si>
    <t>ADNP homeobox 2 [Source:HGNC Symbol;Acc:HGNC:23803]</t>
  </si>
  <si>
    <t>ZNRD1</t>
  </si>
  <si>
    <t>ENSG00000066379</t>
  </si>
  <si>
    <t>zinc ribbon domain containing 1 [Source:HGNC Symbol;Acc:HGNC:13182]</t>
  </si>
  <si>
    <t>MPP6</t>
  </si>
  <si>
    <t>ENSG00000105926</t>
  </si>
  <si>
    <t>membrane palmitoylated protein 6 [Source:HGNC Symbol;Acc:HGNC:18167]</t>
  </si>
  <si>
    <t>TRPC2</t>
  </si>
  <si>
    <t>ENSG00000182048</t>
  </si>
  <si>
    <t>transient receptor potential cation channel subfamily C member 2, pseudogene [Source:HGNC Symbol;Acc:HGNC:12334]</t>
  </si>
  <si>
    <t>GNG2</t>
  </si>
  <si>
    <t>ENSG00000186469</t>
  </si>
  <si>
    <t>G protein subunit gamma 2 [Source:HGNC Symbol;Acc:HGNC:4404]</t>
  </si>
  <si>
    <t>IRAK2</t>
  </si>
  <si>
    <t>ENSG00000134070</t>
  </si>
  <si>
    <t>interleukin 1 receptor associated kinase 2 [Source:HGNC Symbol;Acc:HGNC:6113]</t>
  </si>
  <si>
    <t>NXPE4</t>
  </si>
  <si>
    <t>ENSG00000137634</t>
  </si>
  <si>
    <t>neurexophilin and PC-esterase domain family member 4 [Source:HGNC Symbol;Acc:HGNC:23117]</t>
  </si>
  <si>
    <t>GTF2B</t>
  </si>
  <si>
    <t>ENSG00000137947</t>
  </si>
  <si>
    <t>general transcription factor IIB [Source:HGNC Symbol;Acc:HGNC:4648]</t>
  </si>
  <si>
    <t>HERC3</t>
  </si>
  <si>
    <t>ENSG00000138641</t>
  </si>
  <si>
    <t>HECT and RLD domain containing E3 ubiquitin protein ligase 3 [Source:HGNC Symbol;Acc:HGNC:4876]</t>
  </si>
  <si>
    <t>CEP57</t>
  </si>
  <si>
    <t>ENSG00000166037</t>
  </si>
  <si>
    <t>centrosomal protein 57 [Source:HGNC Symbol;Acc:HGNC:30794]</t>
  </si>
  <si>
    <t>POLR3D</t>
  </si>
  <si>
    <t>ENSG00000168495</t>
  </si>
  <si>
    <t>RNA polymerase III subunit D [Source:HGNC Symbol;Acc:HGNC:1080]</t>
  </si>
  <si>
    <t>BIN1</t>
  </si>
  <si>
    <t>ENSG00000136717</t>
  </si>
  <si>
    <t>bridging integrator 1 [Source:HGNC Symbol;Acc:HGNC:1052]</t>
  </si>
  <si>
    <t>FAM214A</t>
  </si>
  <si>
    <t>ENSG00000047346</t>
  </si>
  <si>
    <t>family with sequence similarity 214 member A [Source:HGNC Symbol;Acc:HGNC:25609]</t>
  </si>
  <si>
    <t>SLC35A3</t>
  </si>
  <si>
    <t>ENSG00000117620</t>
  </si>
  <si>
    <t>solute carrier family 35 member A3 [Source:HGNC Symbol;Acc:HGNC:11023]</t>
  </si>
  <si>
    <t>ZNHIT2</t>
  </si>
  <si>
    <t>ENSG00000174276</t>
  </si>
  <si>
    <t>zinc finger HIT-type containing 2 [Source:HGNC Symbol;Acc:HGNC:1177]</t>
  </si>
  <si>
    <t>CHST11</t>
  </si>
  <si>
    <t>ENSG00000171310</t>
  </si>
  <si>
    <t>carbohydrate sulfotransferase 11 [Source:HGNC Symbol;Acc:HGNC:17422]</t>
  </si>
  <si>
    <t>FAM63A</t>
  </si>
  <si>
    <t>NOX4</t>
  </si>
  <si>
    <t>ENSG00000086991</t>
  </si>
  <si>
    <t>NADPH oxidase 4 [Source:HGNC Symbol;Acc:HGNC:7891]</t>
  </si>
  <si>
    <t>NMRAL1</t>
  </si>
  <si>
    <t>ENSG00000153406</t>
  </si>
  <si>
    <t>NmrA like redox sensor 1 [Source:HGNC Symbol;Acc:HGNC:24987]</t>
  </si>
  <si>
    <t>CEP85</t>
  </si>
  <si>
    <t>ENSG00000130695</t>
  </si>
  <si>
    <t>centrosomal protein 85 [Source:HGNC Symbol;Acc:HGNC:25309]</t>
  </si>
  <si>
    <t>FPGS</t>
  </si>
  <si>
    <t>ENSG00000136877</t>
  </si>
  <si>
    <t>folylpolyglutamate synthase [Source:HGNC Symbol;Acc:HGNC:3824]</t>
  </si>
  <si>
    <t>AMDHD2</t>
  </si>
  <si>
    <t>ENSG00000162066</t>
  </si>
  <si>
    <t>amidohydrolase domain containing 2 [Source:HGNC Symbol;Acc:HGNC:24262]</t>
  </si>
  <si>
    <t>SLC4A1AP</t>
  </si>
  <si>
    <t>ENSG00000163798</t>
  </si>
  <si>
    <t>solute carrier family 4 member 1 adaptor protein [Source:HGNC Symbol;Acc:HGNC:13813]</t>
  </si>
  <si>
    <t>PHF17</t>
  </si>
  <si>
    <t>SLBP</t>
  </si>
  <si>
    <t>ENSG00000163950</t>
  </si>
  <si>
    <t>stem-loop binding protein [Source:HGNC Symbol;Acc:HGNC:10904]</t>
  </si>
  <si>
    <t>COMT</t>
  </si>
  <si>
    <t>ENSG00000093010</t>
  </si>
  <si>
    <t>catechol-O-methyltransferase [Source:HGNC Symbol;Acc:HGNC:2228]</t>
  </si>
  <si>
    <t>PARP4</t>
  </si>
  <si>
    <t>ENSG00000102699</t>
  </si>
  <si>
    <t>poly(ADP-ribose) polymerase family member 4 [Source:HGNC Symbol;Acc:HGNC:271]</t>
  </si>
  <si>
    <t>ARID5B</t>
  </si>
  <si>
    <t>ENSG00000150347</t>
  </si>
  <si>
    <t>AT-rich interaction domain 5B [Source:HGNC Symbol;Acc:HGNC:17362]</t>
  </si>
  <si>
    <t>9430016H08RIK</t>
  </si>
  <si>
    <t>FOXN3</t>
  </si>
  <si>
    <t>ENSG00000053254</t>
  </si>
  <si>
    <t>forkhead box N3 [Source:HGNC Symbol;Acc:HGNC:1928]</t>
  </si>
  <si>
    <t>PRMT3</t>
  </si>
  <si>
    <t>ENSG00000185238</t>
  </si>
  <si>
    <t>protein arginine methyltransferase 3 [Source:HGNC Symbol;Acc:HGNC:30163]</t>
  </si>
  <si>
    <t>FAM179B</t>
  </si>
  <si>
    <t>POLR3G</t>
  </si>
  <si>
    <t>ENSG00000113356</t>
  </si>
  <si>
    <t>RNA polymerase III subunit G [Source:HGNC Symbol;Acc:HGNC:30075]</t>
  </si>
  <si>
    <t>NEK6</t>
  </si>
  <si>
    <t>ENSG00000119408</t>
  </si>
  <si>
    <t>NIMA related kinase 6 [Source:HGNC Symbol;Acc:HGNC:7749]</t>
  </si>
  <si>
    <t>SLC5A6</t>
  </si>
  <si>
    <t>ENSG00000138074</t>
  </si>
  <si>
    <t>solute carrier family 5 member 6 [Source:HGNC Symbol;Acc:HGNC:11041]</t>
  </si>
  <si>
    <t>ZFP358</t>
  </si>
  <si>
    <t>SCAPER</t>
  </si>
  <si>
    <t>ENSG00000140386</t>
  </si>
  <si>
    <t>S-phase cyclin A associated protein in the ER [Source:HGNC Symbol;Acc:HGNC:13081]</t>
  </si>
  <si>
    <t>COL9A3</t>
  </si>
  <si>
    <t>ENSG00000092758</t>
  </si>
  <si>
    <t>collagen type IX alpha 3 chain [Source:HGNC Symbol;Acc:HGNC:2219]</t>
  </si>
  <si>
    <t>STRADB</t>
  </si>
  <si>
    <t>ENSG00000082146</t>
  </si>
  <si>
    <t>STE20-related kinase adaptor beta [Source:HGNC Symbol;Acc:HGNC:13205]</t>
  </si>
  <si>
    <t>E2F1</t>
  </si>
  <si>
    <t>ENSG00000101412</t>
  </si>
  <si>
    <t>E2F transcription factor 1 [Source:HGNC Symbol;Acc:HGNC:3113]</t>
  </si>
  <si>
    <t>RBBP9</t>
  </si>
  <si>
    <t>ENSG00000089050</t>
  </si>
  <si>
    <t>RB binding protein 9, serine hydrolase [Source:HGNC Symbol;Acc:HGNC:9892]</t>
  </si>
  <si>
    <t>HOOK2</t>
  </si>
  <si>
    <t>ENSG00000095066</t>
  </si>
  <si>
    <t>hook microtubule tethering protein 2 [Source:HGNC Symbol;Acc:HGNC:19885]</t>
  </si>
  <si>
    <t>EIF2D</t>
  </si>
  <si>
    <t>ENSG00000143486</t>
  </si>
  <si>
    <t>eukaryotic translation initiation factor 2D [Source:HGNC Symbol;Acc:HGNC:6583]</t>
  </si>
  <si>
    <t>MPC2</t>
  </si>
  <si>
    <t>ENSG00000143158</t>
  </si>
  <si>
    <t>mitochondrial pyruvate carrier 2 [Source:HGNC Symbol;Acc:HGNC:24515]</t>
  </si>
  <si>
    <t>PTCH1</t>
  </si>
  <si>
    <t>ENSG00000185920</t>
  </si>
  <si>
    <t>patched 1 [Source:HGNC Symbol;Acc:HGNC:9585]</t>
  </si>
  <si>
    <t>ZFP263</t>
  </si>
  <si>
    <t>FAM13B</t>
  </si>
  <si>
    <t>ENSG00000031003</t>
  </si>
  <si>
    <t>family with sequence similarity 13 member B [Source:HGNC Symbol;Acc:HGNC:1335]</t>
  </si>
  <si>
    <t>IMP4</t>
  </si>
  <si>
    <t>ENSG00000136718</t>
  </si>
  <si>
    <t>IMP4, U3 small nucleolar ribonucleoprotein [Source:HGNC Symbol;Acc:HGNC:30856]</t>
  </si>
  <si>
    <t>TUBGCP6</t>
  </si>
  <si>
    <t>ENSG00000128159</t>
  </si>
  <si>
    <t>tubulin gamma complex associated protein 6 [Source:HGNC Symbol;Acc:HGNC:18127]</t>
  </si>
  <si>
    <t>MICALL2</t>
  </si>
  <si>
    <t>ENSG00000164877</t>
  </si>
  <si>
    <t>MICAL like 2 [Source:HGNC Symbol;Acc:HGNC:29672]</t>
  </si>
  <si>
    <t>NDUFS8</t>
  </si>
  <si>
    <t>ENSG00000110717</t>
  </si>
  <si>
    <t>NADH:ubiquinone oxidoreductase core subunit S8 [Source:HGNC Symbol;Acc:HGNC:7715]</t>
  </si>
  <si>
    <t>ESD</t>
  </si>
  <si>
    <t>ENSG00000139684</t>
  </si>
  <si>
    <t>esterase D [Source:HGNC Symbol;Acc:HGNC:3465]</t>
  </si>
  <si>
    <t>STAC2</t>
  </si>
  <si>
    <t>ENSG00000141750</t>
  </si>
  <si>
    <t>SH3 and cysteine rich domain 2 [Source:HGNC Symbol;Acc:HGNC:23990]</t>
  </si>
  <si>
    <t>HOOK1</t>
  </si>
  <si>
    <t>ENSG00000134709</t>
  </si>
  <si>
    <t>hook microtubule tethering protein 1 [Source:HGNC Symbol;Acc:HGNC:19884]</t>
  </si>
  <si>
    <t>TPGS1</t>
  </si>
  <si>
    <t>ENSG00000141933</t>
  </si>
  <si>
    <t>tubulin polyglutamylase complex subunit 1 [Source:HGNC Symbol;Acc:HGNC:25058]</t>
  </si>
  <si>
    <t>HSPA14</t>
  </si>
  <si>
    <t>ENSG00000187522</t>
  </si>
  <si>
    <t>heat shock protein family A (Hsp70) member 14 [Source:HGNC Symbol;Acc:HGNC:29526]</t>
  </si>
  <si>
    <t>CEP250</t>
  </si>
  <si>
    <t>ENSG00000126001</t>
  </si>
  <si>
    <t>centrosomal protein 250 [Source:HGNC Symbol;Acc:HGNC:1859]</t>
  </si>
  <si>
    <t>ING3</t>
  </si>
  <si>
    <t>ENSG00000071243</t>
  </si>
  <si>
    <t>inhibitor of growth family member 3 [Source:HGNC Symbol;Acc:HGNC:14587]</t>
  </si>
  <si>
    <t>EBF4</t>
  </si>
  <si>
    <t>ENSG00000088881</t>
  </si>
  <si>
    <t>early B-cell factor 4 [Source:HGNC Symbol;Acc:HGNC:29278]</t>
  </si>
  <si>
    <t>SRPRB</t>
  </si>
  <si>
    <t>ENSG00000144867</t>
  </si>
  <si>
    <t>SRP receptor beta subunit [Source:HGNC Symbol;Acc:HGNC:24085]</t>
  </si>
  <si>
    <t>PPIL1</t>
  </si>
  <si>
    <t>ENSG00000137168</t>
  </si>
  <si>
    <t>peptidylprolyl isomerase like 1 [Source:HGNC Symbol;Acc:HGNC:9260]</t>
  </si>
  <si>
    <t>MXD1</t>
  </si>
  <si>
    <t>ENSG00000059728</t>
  </si>
  <si>
    <t>MAX dimerization protein 1 [Source:HGNC Symbol;Acc:HGNC:6761]</t>
  </si>
  <si>
    <t>CCDC23</t>
  </si>
  <si>
    <t>RASSF4</t>
  </si>
  <si>
    <t>ENSG00000107551</t>
  </si>
  <si>
    <t>Ras association domain family member 4 [Source:HGNC Symbol;Acc:HGNC:20793]</t>
  </si>
  <si>
    <t>FAM172A</t>
  </si>
  <si>
    <t>ENSG00000113391</t>
  </si>
  <si>
    <t>family with sequence similarity 172 member A [Source:HGNC Symbol;Acc:HGNC:25365]</t>
  </si>
  <si>
    <t>FRMD6</t>
  </si>
  <si>
    <t>ENSG00000139926</t>
  </si>
  <si>
    <t>FERM domain containing 6 [Source:HGNC Symbol;Acc:HGNC:19839]</t>
  </si>
  <si>
    <t>AK1</t>
  </si>
  <si>
    <t>ENSG00000106992</t>
  </si>
  <si>
    <t>adenylate kinase 1 [Source:HGNC Symbol;Acc:HGNC:361]</t>
  </si>
  <si>
    <t>ZIC2</t>
  </si>
  <si>
    <t>ENSG00000043355</t>
  </si>
  <si>
    <t>Zic family member 2 [Source:HGNC Symbol;Acc:HGNC:12873]</t>
  </si>
  <si>
    <t>MRPL41</t>
  </si>
  <si>
    <t>ENSG00000182154</t>
  </si>
  <si>
    <t>mitochondrial ribosomal protein L41 [Source:HGNC Symbol;Acc:HGNC:14492]</t>
  </si>
  <si>
    <t>GTF2F1</t>
  </si>
  <si>
    <t>ENSG00000125651</t>
  </si>
  <si>
    <t>general transcription factor IIF subunit 1 [Source:HGNC Symbol;Acc:HGNC:4652]</t>
  </si>
  <si>
    <t>MRPL44</t>
  </si>
  <si>
    <t>ENSG00000135900</t>
  </si>
  <si>
    <t>mitochondrial ribosomal protein L44 [Source:HGNC Symbol;Acc:HGNC:16650]</t>
  </si>
  <si>
    <t>COX5A</t>
  </si>
  <si>
    <t>ENSG00000178741</t>
  </si>
  <si>
    <t>cytochrome c oxidase subunit 5A [Source:HGNC Symbol;Acc:HGNC:2267]</t>
  </si>
  <si>
    <t>DSCR3</t>
  </si>
  <si>
    <t>ENSG00000157538</t>
  </si>
  <si>
    <t>DSCR3 arrestin fold containing [Source:HGNC Symbol;Acc:HGNC:3044]</t>
  </si>
  <si>
    <t>EXOSC9</t>
  </si>
  <si>
    <t>ENSG00000123737</t>
  </si>
  <si>
    <t>exosome component 9 [Source:HGNC Symbol;Acc:HGNC:9137]</t>
  </si>
  <si>
    <t>OTUD6B</t>
  </si>
  <si>
    <t>ENSG00000155100</t>
  </si>
  <si>
    <t>OTU domain containing 6B [Source:HGNC Symbol;Acc:HGNC:24281]</t>
  </si>
  <si>
    <t>RNF19B</t>
  </si>
  <si>
    <t>ENSG00000116514</t>
  </si>
  <si>
    <t>ring finger protein 19B [Source:HGNC Symbol;Acc:HGNC:26886]</t>
  </si>
  <si>
    <t>CDCA7L</t>
  </si>
  <si>
    <t>ENSG00000164649</t>
  </si>
  <si>
    <t>cell division cycle associated 7 like [Source:HGNC Symbol;Acc:HGNC:30777]</t>
  </si>
  <si>
    <t>JAGN1</t>
  </si>
  <si>
    <t>ENSG00000171135</t>
  </si>
  <si>
    <t>jagunal homolog 1 [Source:HGNC Symbol;Acc:HGNC:26926]</t>
  </si>
  <si>
    <t>BTD</t>
  </si>
  <si>
    <t>ENSG00000169814</t>
  </si>
  <si>
    <t>biotinidase [Source:HGNC Symbol;Acc:HGNC:1122]</t>
  </si>
  <si>
    <t>ENO2</t>
  </si>
  <si>
    <t>ENSG00000111674</t>
  </si>
  <si>
    <t>enolase 2 [Source:HGNC Symbol;Acc:HGNC:3353]</t>
  </si>
  <si>
    <t>LRRC40</t>
  </si>
  <si>
    <t>ENSG00000066557</t>
  </si>
  <si>
    <t>leucine rich repeat containing 40 [Source:HGNC Symbol;Acc:HGNC:26004]</t>
  </si>
  <si>
    <t>CCDC55</t>
  </si>
  <si>
    <t>ENSG00000126653</t>
  </si>
  <si>
    <t>NSRP1</t>
  </si>
  <si>
    <t>nuclear speckle splicing regulatory protein 1 [Source:HGNC Symbol;Acc:HGNC:25305]</t>
  </si>
  <si>
    <t>ARMC8</t>
  </si>
  <si>
    <t>ENSG00000114098</t>
  </si>
  <si>
    <t>armadillo repeat containing 8 [Source:HGNC Symbol;Acc:HGNC:24999]</t>
  </si>
  <si>
    <t>ZFP414</t>
  </si>
  <si>
    <t>BLZF1</t>
  </si>
  <si>
    <t>ENSG00000117475</t>
  </si>
  <si>
    <t>basic leucine zipper nuclear factor 1 [Source:HGNC Symbol;Acc:HGNC:1065]</t>
  </si>
  <si>
    <t>SLC15A4</t>
  </si>
  <si>
    <t>ENSG00000139370</t>
  </si>
  <si>
    <t>solute carrier family 15 member 4 [Source:HGNC Symbol;Acc:HGNC:23090]</t>
  </si>
  <si>
    <t>MRPS9</t>
  </si>
  <si>
    <t>ENSG00000135972</t>
  </si>
  <si>
    <t>mitochondrial ribosomal protein S9 [Source:HGNC Symbol;Acc:HGNC:14501]</t>
  </si>
  <si>
    <t>AP4B1</t>
  </si>
  <si>
    <t>ENSG00000134262</t>
  </si>
  <si>
    <t>adaptor related protein complex 4 beta 1 subunit [Source:HGNC Symbol;Acc:HGNC:572]</t>
  </si>
  <si>
    <t>RFXAP</t>
  </si>
  <si>
    <t>ENSG00000133111</t>
  </si>
  <si>
    <t>regulatory factor X associated protein [Source:HGNC Symbol;Acc:HGNC:9988]</t>
  </si>
  <si>
    <t>CRTC3</t>
  </si>
  <si>
    <t>ENSG00000140577</t>
  </si>
  <si>
    <t>CREB regulated transcription coactivator 3 [Source:HGNC Symbol;Acc:HGNC:26148]</t>
  </si>
  <si>
    <t>BHLHE40</t>
  </si>
  <si>
    <t>ENSG00000134107</t>
  </si>
  <si>
    <t>basic helix-loop-helix family member e40 [Source:HGNC Symbol;Acc:HGNC:1046]</t>
  </si>
  <si>
    <t>FRMD8</t>
  </si>
  <si>
    <t>ENSG00000126391</t>
  </si>
  <si>
    <t>FERM domain containing 8 [Source:HGNC Symbol;Acc:HGNC:25462]</t>
  </si>
  <si>
    <t>HDHD3</t>
  </si>
  <si>
    <t>ENSG00000119431</t>
  </si>
  <si>
    <t>haloacid dehalogenase like hydrolase domain containing 3 [Source:HGNC Symbol;Acc:HGNC:28171]</t>
  </si>
  <si>
    <t>SPR</t>
  </si>
  <si>
    <t>ENSG00000116096</t>
  </si>
  <si>
    <t>sepiapterin reductase [Source:HGNC Symbol;Acc:HGNC:11257]</t>
  </si>
  <si>
    <t>TBC1D22A</t>
  </si>
  <si>
    <t>ENSG00000054611</t>
  </si>
  <si>
    <t>TBC1 domain family member 22A [Source:HGNC Symbol;Acc:HGNC:1309]</t>
  </si>
  <si>
    <t>EVC2</t>
  </si>
  <si>
    <t>ENSG00000173040</t>
  </si>
  <si>
    <t>EvC ciliary complex subunit 2 [Source:HGNC Symbol;Acc:HGNC:19747]</t>
  </si>
  <si>
    <t>CEP95</t>
  </si>
  <si>
    <t>ENSG00000258890</t>
  </si>
  <si>
    <t>centrosomal protein 95 [Source:HGNC Symbol;Acc:HGNC:25141]</t>
  </si>
  <si>
    <t>EMP1</t>
  </si>
  <si>
    <t>ENSG00000134531</t>
  </si>
  <si>
    <t>epithelial membrane protein 1 [Source:HGNC Symbol;Acc:HGNC:3333]</t>
  </si>
  <si>
    <t>RPA2</t>
  </si>
  <si>
    <t>ENSG00000117748</t>
  </si>
  <si>
    <t>replication protein A2 [Source:HGNC Symbol;Acc:HGNC:10290]</t>
  </si>
  <si>
    <t>CTTNBP2</t>
  </si>
  <si>
    <t>ENSG00000077063</t>
  </si>
  <si>
    <t>cortactin binding protein 2 [Source:HGNC Symbol;Acc:HGNC:15679]</t>
  </si>
  <si>
    <t>SLC35F6</t>
  </si>
  <si>
    <t>ENSG00000213699</t>
  </si>
  <si>
    <t>solute carrier family 35 member F6 [Source:HGNC Symbol;Acc:HGNC:26055]</t>
  </si>
  <si>
    <t>RASA2</t>
  </si>
  <si>
    <t>ENSG00000155903</t>
  </si>
  <si>
    <t>RAS p21 protein activator 2 [Source:HGNC Symbol;Acc:HGNC:9872]</t>
  </si>
  <si>
    <t>MLH1</t>
  </si>
  <si>
    <t>ENSG00000076242</t>
  </si>
  <si>
    <t>mutL homolog 1 [Source:HGNC Symbol;Acc:HGNC:7127]</t>
  </si>
  <si>
    <t>SMTN</t>
  </si>
  <si>
    <t>ENSG00000183963</t>
  </si>
  <si>
    <t>smoothelin [Source:HGNC Symbol;Acc:HGNC:11126]</t>
  </si>
  <si>
    <t>GALNT7</t>
  </si>
  <si>
    <t>ENSG00000109586</t>
  </si>
  <si>
    <t>polypeptide N-acetylgalactosaminyltransferase 7 [Source:HGNC Symbol;Acc:HGNC:4129]</t>
  </si>
  <si>
    <t>SUGT1</t>
  </si>
  <si>
    <t>ENSG00000165416</t>
  </si>
  <si>
    <t>SGT1 homolog, MIS12 kinetochore complex assembly cochaperone [Source:HGNC Symbol;Acc:HGNC:16987]</t>
  </si>
  <si>
    <t>USP49</t>
  </si>
  <si>
    <t>ENSG00000164663</t>
  </si>
  <si>
    <t>ubiquitin specific peptidase 49 [Source:HGNC Symbol;Acc:HGNC:20078]</t>
  </si>
  <si>
    <t>NUP107</t>
  </si>
  <si>
    <t>ENSG00000111581</t>
  </si>
  <si>
    <t>nucleoporin 107 [Source:HGNC Symbol;Acc:HGNC:29914]</t>
  </si>
  <si>
    <t>FAM175B</t>
  </si>
  <si>
    <t>SLC35A5</t>
  </si>
  <si>
    <t>ENSG00000138459</t>
  </si>
  <si>
    <t>solute carrier family 35 member A5 [Source:HGNC Symbol;Acc:HGNC:20792]</t>
  </si>
  <si>
    <t>4931406P16RIK</t>
  </si>
  <si>
    <t>DSE</t>
  </si>
  <si>
    <t>ENSG00000111817</t>
  </si>
  <si>
    <t>dermatan sulfate epimerase [Source:HGNC Symbol;Acc:HGNC:21144]</t>
  </si>
  <si>
    <t>ENSG00000240050</t>
  </si>
  <si>
    <t>AL590542.1</t>
  </si>
  <si>
    <t>ENSG00000237021</t>
  </si>
  <si>
    <t>AL050331.3</t>
  </si>
  <si>
    <t>TET1</t>
  </si>
  <si>
    <t>ENSG00000138336</t>
  </si>
  <si>
    <t>tet methylcytosine dioxygenase 1 [Source:HGNC Symbol;Acc:HGNC:29484]</t>
  </si>
  <si>
    <t>TNFRSF19</t>
  </si>
  <si>
    <t>ENSG00000127863</t>
  </si>
  <si>
    <t>TNF receptor superfamily member 19 [Source:HGNC Symbol;Acc:HGNC:11915]</t>
  </si>
  <si>
    <t>KIF16B</t>
  </si>
  <si>
    <t>ENSG00000089177</t>
  </si>
  <si>
    <t>kinesin family member 16B [Source:HGNC Symbol;Acc:HGNC:15869]</t>
  </si>
  <si>
    <t>GANC</t>
  </si>
  <si>
    <t>ENSG00000214013</t>
  </si>
  <si>
    <t>glucosidase alpha, neutral C [Source:HGNC Symbol;Acc:HGNC:4139]</t>
  </si>
  <si>
    <t>SLU7</t>
  </si>
  <si>
    <t>ENSG00000164609</t>
  </si>
  <si>
    <t>SLU7 homolog, splicing factor [Source:HGNC Symbol;Acc:HGNC:16939]</t>
  </si>
  <si>
    <t>TMX2</t>
  </si>
  <si>
    <t>ENSG00000213593</t>
  </si>
  <si>
    <t>thioredoxin related transmembrane protein 2 [Source:HGNC Symbol;Acc:HGNC:30739]</t>
  </si>
  <si>
    <t>TTYH1</t>
  </si>
  <si>
    <t>ENSG00000167614</t>
  </si>
  <si>
    <t>tweety family member 1 [Source:HGNC Symbol;Acc:HGNC:13476]</t>
  </si>
  <si>
    <t>BDP1</t>
  </si>
  <si>
    <t>ENSG00000145734</t>
  </si>
  <si>
    <t>B double prime 1, subunit of RNA polymerase III transcription initiation factor IIIB [Source:HGNC Symbol;Acc:HGNC:13652]</t>
  </si>
  <si>
    <t>CDC20</t>
  </si>
  <si>
    <t>ENSG00000117399</t>
  </si>
  <si>
    <t>cell division cycle 20 [Source:HGNC Symbol;Acc:HGNC:1723]</t>
  </si>
  <si>
    <t>NSMCE2</t>
  </si>
  <si>
    <t>ENSG00000156831</t>
  </si>
  <si>
    <t>NSE2/MMS21 homolog, SMC5-SMC6 complex SUMO ligase [Source:HGNC Symbol;Acc:HGNC:26513]</t>
  </si>
  <si>
    <t>RAPSN</t>
  </si>
  <si>
    <t>ENSG00000165917</t>
  </si>
  <si>
    <t>receptor associated protein of the synapse [Source:HGNC Symbol;Acc:HGNC:9863]</t>
  </si>
  <si>
    <t>PPFIA4</t>
  </si>
  <si>
    <t>ENSG00000143847</t>
  </si>
  <si>
    <t>PTPRF interacting protein alpha 4 [Source:HGNC Symbol;Acc:HGNC:9248]</t>
  </si>
  <si>
    <t>LMBRD2</t>
  </si>
  <si>
    <t>ENSG00000164187</t>
  </si>
  <si>
    <t>LMBR1 domain containing 2 [Source:HGNC Symbol;Acc:HGNC:25287]</t>
  </si>
  <si>
    <t>COQ5</t>
  </si>
  <si>
    <t>ENSG00000110871</t>
  </si>
  <si>
    <t>coenzyme Q5, methyltransferase [Source:HGNC Symbol;Acc:HGNC:28722]</t>
  </si>
  <si>
    <t>SYNM</t>
  </si>
  <si>
    <t>ENSG00000182253</t>
  </si>
  <si>
    <t>synemin [Source:HGNC Symbol;Acc:HGNC:24466]</t>
  </si>
  <si>
    <t>CHM</t>
  </si>
  <si>
    <t>ENSG00000188419</t>
  </si>
  <si>
    <t>CHM, Rab escort protein 1 [Source:HGNC Symbol;Acc:HGNC:1940]</t>
  </si>
  <si>
    <t>ESYT2</t>
  </si>
  <si>
    <t>ENSG00000117868</t>
  </si>
  <si>
    <t>extended synaptotagmin 2 [Source:HGNC Symbol;Acc:HGNC:22211]</t>
  </si>
  <si>
    <t>ARRB2</t>
  </si>
  <si>
    <t>ENSG00000141480</t>
  </si>
  <si>
    <t>arrestin beta 2 [Source:HGNC Symbol;Acc:HGNC:712]</t>
  </si>
  <si>
    <t>TRP53INP2</t>
  </si>
  <si>
    <t>UTP14A</t>
  </si>
  <si>
    <t>ENSG00000156697</t>
  </si>
  <si>
    <t>UTP14A, small subunit processome component [Source:HGNC Symbol;Acc:HGNC:10665]</t>
  </si>
  <si>
    <t>MMGT2</t>
  </si>
  <si>
    <t>STXBP5</t>
  </si>
  <si>
    <t>ENSG00000164506</t>
  </si>
  <si>
    <t>syntaxin binding protein 5 [Source:HGNC Symbol;Acc:HGNC:19665]</t>
  </si>
  <si>
    <t>LIAS</t>
  </si>
  <si>
    <t>ENSG00000121897</t>
  </si>
  <si>
    <t>lipoic acid synthetase [Source:HGNC Symbol;Acc:HGNC:16429]</t>
  </si>
  <si>
    <t>FBXO45</t>
  </si>
  <si>
    <t>ENSG00000174013</t>
  </si>
  <si>
    <t>F-box protein 45 [Source:HGNC Symbol;Acc:HGNC:29148]</t>
  </si>
  <si>
    <t>GPR116</t>
  </si>
  <si>
    <t>RGS11</t>
  </si>
  <si>
    <t>ENSG00000076344</t>
  </si>
  <si>
    <t>regulator of G protein signaling 11 [Source:HGNC Symbol;Acc:HGNC:9993]</t>
  </si>
  <si>
    <t>5830418K08RIK</t>
  </si>
  <si>
    <t>MRPS25</t>
  </si>
  <si>
    <t>ENSG00000131368</t>
  </si>
  <si>
    <t>mitochondrial ribosomal protein S25 [Source:HGNC Symbol;Acc:HGNC:14511]</t>
  </si>
  <si>
    <t>AP1S2</t>
  </si>
  <si>
    <t>ENSG00000182287</t>
  </si>
  <si>
    <t>adaptor related protein complex 1 sigma 2 subunit [Source:HGNC Symbol;Acc:HGNC:560]</t>
  </si>
  <si>
    <t>MIF4GD</t>
  </si>
  <si>
    <t>ENSG00000125457</t>
  </si>
  <si>
    <t>MIF4G domain containing [Source:HGNC Symbol;Acc:HGNC:24030]</t>
  </si>
  <si>
    <t>ZFP329</t>
  </si>
  <si>
    <t>GPR108</t>
  </si>
  <si>
    <t>ENSG00000125734</t>
  </si>
  <si>
    <t>G protein-coupled receptor 108 [Source:HGNC Symbol;Acc:HGNC:17829]</t>
  </si>
  <si>
    <t>CDH3</t>
  </si>
  <si>
    <t>ENSG00000062038</t>
  </si>
  <si>
    <t>cadherin 3 [Source:HGNC Symbol;Acc:HGNC:1762]</t>
  </si>
  <si>
    <t>TMEM47</t>
  </si>
  <si>
    <t>ENSG00000147027</t>
  </si>
  <si>
    <t>transmembrane protein 47 [Source:HGNC Symbol;Acc:HGNC:18515]</t>
  </si>
  <si>
    <t>SYNPO</t>
  </si>
  <si>
    <t>ENSG00000171992</t>
  </si>
  <si>
    <t>synaptopodin [Source:HGNC Symbol;Acc:HGNC:30672]</t>
  </si>
  <si>
    <t>SRF</t>
  </si>
  <si>
    <t>ENSG00000112658</t>
  </si>
  <si>
    <t>serum response factor [Source:HGNC Symbol;Acc:HGNC:11291]</t>
  </si>
  <si>
    <t>WASF3</t>
  </si>
  <si>
    <t>ENSG00000132970</t>
  </si>
  <si>
    <t>WAS protein family member 3 [Source:HGNC Symbol;Acc:HGNC:12734]</t>
  </si>
  <si>
    <t>SUPV3L1</t>
  </si>
  <si>
    <t>ENSG00000156502</t>
  </si>
  <si>
    <t>Suv3 like RNA helicase [Source:HGNC Symbol;Acc:HGNC:11471]</t>
  </si>
  <si>
    <t>FANCE</t>
  </si>
  <si>
    <t>ENSG00000112039</t>
  </si>
  <si>
    <t>Fanconi anemia complementation group E [Source:HGNC Symbol;Acc:HGNC:3586]</t>
  </si>
  <si>
    <t>APLNR</t>
  </si>
  <si>
    <t>ENSG00000134817</t>
  </si>
  <si>
    <t>apelin receptor [Source:HGNC Symbol;Acc:HGNC:339]</t>
  </si>
  <si>
    <t>VPS39</t>
  </si>
  <si>
    <t>ENSG00000166887</t>
  </si>
  <si>
    <t>VPS39, HOPS complex subunit [Source:HGNC Symbol;Acc:HGNC:20593]</t>
  </si>
  <si>
    <t>RRM2</t>
  </si>
  <si>
    <t>ENSG00000171848</t>
  </si>
  <si>
    <t>ribonucleotide reductase regulatory subunit M2 [Source:HGNC Symbol;Acc:HGNC:10452]</t>
  </si>
  <si>
    <t>UBE2W</t>
  </si>
  <si>
    <t>ENSG00000104343</t>
  </si>
  <si>
    <t>ubiquitin conjugating enzyme E2 W [Source:HGNC Symbol;Acc:HGNC:25616]</t>
  </si>
  <si>
    <t>RINT1</t>
  </si>
  <si>
    <t>ENSG00000135249</t>
  </si>
  <si>
    <t>RAD50 interactor 1 [Source:HGNC Symbol;Acc:HGNC:21876]</t>
  </si>
  <si>
    <t>C2CD2</t>
  </si>
  <si>
    <t>ENSG00000157617</t>
  </si>
  <si>
    <t>C2 calcium dependent domain containing 2 [Source:HGNC Symbol;Acc:HGNC:1266]</t>
  </si>
  <si>
    <t>POLA2</t>
  </si>
  <si>
    <t>ENSG00000014138</t>
  </si>
  <si>
    <t>DNA polymerase alpha 2, accessory subunit [Source:HGNC Symbol;Acc:HGNC:30073]</t>
  </si>
  <si>
    <t>TBCCD1</t>
  </si>
  <si>
    <t>ENSG00000113838</t>
  </si>
  <si>
    <t>TBCC domain containing 1 [Source:HGNC Symbol;Acc:HGNC:25546]</t>
  </si>
  <si>
    <t>MED8</t>
  </si>
  <si>
    <t>ENSG00000159479</t>
  </si>
  <si>
    <t>mediator complex subunit 8 [Source:HGNC Symbol;Acc:HGNC:19971]</t>
  </si>
  <si>
    <t>SNAPC4</t>
  </si>
  <si>
    <t>ENSG00000165684</t>
  </si>
  <si>
    <t>small nuclear RNA activating complex polypeptide 4 [Source:HGNC Symbol;Acc:HGNC:11137]</t>
  </si>
  <si>
    <t>SMUG1</t>
  </si>
  <si>
    <t>ENSG00000123415</t>
  </si>
  <si>
    <t>single-strand-selective monofunctional uracil-DNA glycosylase 1 [Source:HGNC Symbol;Acc:HGNC:17148]</t>
  </si>
  <si>
    <t>EIF2B4</t>
  </si>
  <si>
    <t>ENSG00000115211</t>
  </si>
  <si>
    <t>eukaryotic translation initiation factor 2B subunit delta [Source:HGNC Symbol;Acc:HGNC:3260]</t>
  </si>
  <si>
    <t>JOSD1</t>
  </si>
  <si>
    <t>ENSG00000100221</t>
  </si>
  <si>
    <t>Josephin domain containing 1 [Source:HGNC Symbol;Acc:HGNC:28953]</t>
  </si>
  <si>
    <t>NRP1</t>
  </si>
  <si>
    <t>ENSG00000099250</t>
  </si>
  <si>
    <t>neuropilin 1 [Source:HGNC Symbol;Acc:HGNC:8004]</t>
  </si>
  <si>
    <t>NUP98</t>
  </si>
  <si>
    <t>ENSG00000110713</t>
  </si>
  <si>
    <t>nucleoporin 98 [Source:HGNC Symbol;Acc:HGNC:8068]</t>
  </si>
  <si>
    <t>WDR85</t>
  </si>
  <si>
    <t>DHX37</t>
  </si>
  <si>
    <t>ENSG00000150990</t>
  </si>
  <si>
    <t>DEAH-box helicase 37 [Source:HGNC Symbol;Acc:HGNC:17210]</t>
  </si>
  <si>
    <t>CLK3</t>
  </si>
  <si>
    <t>ENSG00000179335</t>
  </si>
  <si>
    <t>CDC like kinase 3 [Source:HGNC Symbol;Acc:HGNC:2071]</t>
  </si>
  <si>
    <t>SCP2</t>
  </si>
  <si>
    <t>ENSG00000116171</t>
  </si>
  <si>
    <t>sterol carrier protein 2 [Source:HGNC Symbol;Acc:HGNC:10606]</t>
  </si>
  <si>
    <t>KANSL2</t>
  </si>
  <si>
    <t>ENSG00000139620</t>
  </si>
  <si>
    <t>KAT8 regulatory NSL complex subunit 2 [Source:HGNC Symbol;Acc:HGNC:26024]</t>
  </si>
  <si>
    <t>LYSMD2</t>
  </si>
  <si>
    <t>ENSG00000140280</t>
  </si>
  <si>
    <t>LysM domain containing 2 [Source:HGNC Symbol;Acc:HGNC:28571]</t>
  </si>
  <si>
    <t>USP40</t>
  </si>
  <si>
    <t>ENSG00000085982</t>
  </si>
  <si>
    <t>ubiquitin specific peptidase 40 [Source:HGNC Symbol;Acc:HGNC:20069]</t>
  </si>
  <si>
    <t>UBE2D1</t>
  </si>
  <si>
    <t>ENSG00000072401</t>
  </si>
  <si>
    <t>ubiquitin conjugating enzyme E2 D1 [Source:HGNC Symbol;Acc:HGNC:12474]</t>
  </si>
  <si>
    <t>CCDC41</t>
  </si>
  <si>
    <t>AAK1</t>
  </si>
  <si>
    <t>ENSG00000115977</t>
  </si>
  <si>
    <t>AP2 associated kinase 1 [Source:HGNC Symbol;Acc:HGNC:19679]</t>
  </si>
  <si>
    <t>ELAC2</t>
  </si>
  <si>
    <t>ENSG00000006744</t>
  </si>
  <si>
    <t>elaC ribonuclease Z 2 [Source:HGNC Symbol;Acc:HGNC:14198]</t>
  </si>
  <si>
    <t>FST</t>
  </si>
  <si>
    <t>ENSG00000134363</t>
  </si>
  <si>
    <t>follistatin [Source:HGNC Symbol;Acc:HGNC:3971]</t>
  </si>
  <si>
    <t>MFSD11</t>
  </si>
  <si>
    <t>ENSG00000092931</t>
  </si>
  <si>
    <t>major facilitator superfamily domain containing 11 [Source:HGNC Symbol;Acc:HGNC:25458]</t>
  </si>
  <si>
    <t>EXOSC8</t>
  </si>
  <si>
    <t>ENSG00000120699</t>
  </si>
  <si>
    <t>exosome component 8 [Source:HGNC Symbol;Acc:HGNC:17035]</t>
  </si>
  <si>
    <t>ESYT1</t>
  </si>
  <si>
    <t>ENSG00000139641</t>
  </si>
  <si>
    <t>extended synaptotagmin 1 [Source:HGNC Symbol;Acc:HGNC:29534]</t>
  </si>
  <si>
    <t>MOV10</t>
  </si>
  <si>
    <t>ENSG00000155363</t>
  </si>
  <si>
    <t>Mov10 RISC complex RNA helicase [Source:HGNC Symbol;Acc:HGNC:7200]</t>
  </si>
  <si>
    <t>MSRA</t>
  </si>
  <si>
    <t>ENSG00000175806</t>
  </si>
  <si>
    <t>methionine sulfoxide reductase A [Source:HGNC Symbol;Acc:HGNC:7377]</t>
  </si>
  <si>
    <t>FABP5</t>
  </si>
  <si>
    <t>ENSG00000164687</t>
  </si>
  <si>
    <t>fatty acid binding protein 5 [Source:HGNC Symbol;Acc:HGNC:3560]</t>
  </si>
  <si>
    <t>DCTN3</t>
  </si>
  <si>
    <t>ENSG00000137100</t>
  </si>
  <si>
    <t>dynactin subunit 3 [Source:HGNC Symbol;Acc:HGNC:2713]</t>
  </si>
  <si>
    <t>ZBTB34</t>
  </si>
  <si>
    <t>ENSG00000177125</t>
  </si>
  <si>
    <t>zinc finger and BTB domain containing 34 [Source:HGNC Symbol;Acc:HGNC:31446]</t>
  </si>
  <si>
    <t>KIF20A</t>
  </si>
  <si>
    <t>ENSG00000112984</t>
  </si>
  <si>
    <t>kinesin family member 20A [Source:HGNC Symbol;Acc:HGNC:9787]</t>
  </si>
  <si>
    <t>MYB</t>
  </si>
  <si>
    <t>ENSG00000118513</t>
  </si>
  <si>
    <t>MYB proto-oncogene, transcription factor [Source:HGNC Symbol;Acc:HGNC:7545]</t>
  </si>
  <si>
    <t>THUMPD3</t>
  </si>
  <si>
    <t>ENSG00000134077</t>
  </si>
  <si>
    <t>THUMP domain containing 3 [Source:HGNC Symbol;Acc:HGNC:24493]</t>
  </si>
  <si>
    <t>MED14</t>
  </si>
  <si>
    <t>ENSG00000180182</t>
  </si>
  <si>
    <t>mediator complex subunit 14 [Source:HGNC Symbol;Acc:HGNC:2370]</t>
  </si>
  <si>
    <t>ALG5</t>
  </si>
  <si>
    <t>ENSG00000120697</t>
  </si>
  <si>
    <t>ALG5, dolichyl-phosphate beta-glucosyltransferase [Source:HGNC Symbol;Acc:HGNC:20266]</t>
  </si>
  <si>
    <t>SORBS2</t>
  </si>
  <si>
    <t>ENSG00000154556</t>
  </si>
  <si>
    <t>sorbin and SH3 domain containing 2 [Source:HGNC Symbol;Acc:HGNC:24098]</t>
  </si>
  <si>
    <t>RGL1</t>
  </si>
  <si>
    <t>ENSG00000143344</t>
  </si>
  <si>
    <t>ral guanine nucleotide dissociation stimulator like 1 [Source:HGNC Symbol;Acc:HGNC:30281]</t>
  </si>
  <si>
    <t>SEC22A</t>
  </si>
  <si>
    <t>ENSG00000121542</t>
  </si>
  <si>
    <t>SEC22 homolog A, vesicle trafficking protein [Source:HGNC Symbol;Acc:HGNC:20260]</t>
  </si>
  <si>
    <t>APBB3</t>
  </si>
  <si>
    <t>ENSG00000113108</t>
  </si>
  <si>
    <t>amyloid beta precursor protein binding family B member 3 [Source:HGNC Symbol;Acc:HGNC:20708]</t>
  </si>
  <si>
    <t>ZBTB12</t>
  </si>
  <si>
    <t>ENSG00000204366</t>
  </si>
  <si>
    <t>zinc finger and BTB domain containing 12 [Source:HGNC Symbol;Acc:HGNC:19066]</t>
  </si>
  <si>
    <t>GKAP1</t>
  </si>
  <si>
    <t>ENSG00000165113</t>
  </si>
  <si>
    <t>G kinase anchoring protein 1 [Source:HGNC Symbol;Acc:HGNC:17496]</t>
  </si>
  <si>
    <t>FXYD6</t>
  </si>
  <si>
    <t>ENSG00000137726</t>
  </si>
  <si>
    <t>FXYD domain containing ion transport regulator 6 [Source:HGNC Symbol;Acc:HGNC:4030]</t>
  </si>
  <si>
    <t>PTGER1</t>
  </si>
  <si>
    <t>ENSG00000160951</t>
  </si>
  <si>
    <t>prostaglandin E receptor 1 [Source:HGNC Symbol;Acc:HGNC:9593]</t>
  </si>
  <si>
    <t>ZFP703</t>
  </si>
  <si>
    <t>D930015E06RIK</t>
  </si>
  <si>
    <t>WDR81</t>
  </si>
  <si>
    <t>ENSG00000167716</t>
  </si>
  <si>
    <t>WD repeat domain 81 [Source:HGNC Symbol;Acc:HGNC:26600]</t>
  </si>
  <si>
    <t>MECR</t>
  </si>
  <si>
    <t>ENSG00000116353</t>
  </si>
  <si>
    <t>mitochondrial trans-2-enoyl-CoA reductase [Source:HGNC Symbol;Acc:HGNC:19691]</t>
  </si>
  <si>
    <t>THBS3</t>
  </si>
  <si>
    <t>ENSG00000169231</t>
  </si>
  <si>
    <t>thrombospondin 3 [Source:HGNC Symbol;Acc:HGNC:11787]</t>
  </si>
  <si>
    <t>RHBDD3</t>
  </si>
  <si>
    <t>ENSG00000100263</t>
  </si>
  <si>
    <t>rhomboid domain containing 3 [Source:HGNC Symbol;Acc:HGNC:1308]</t>
  </si>
  <si>
    <t>CCDC157</t>
  </si>
  <si>
    <t>ENSG00000187860</t>
  </si>
  <si>
    <t>coiled-coil domain containing 157 [Source:HGNC Symbol;Acc:HGNC:33854]</t>
  </si>
  <si>
    <t>ZFP276</t>
  </si>
  <si>
    <t>ACSL5</t>
  </si>
  <si>
    <t>ENSG00000197142</t>
  </si>
  <si>
    <t>acyl-CoA synthetase long chain family member 5 [Source:HGNC Symbol;Acc:HGNC:16526]</t>
  </si>
  <si>
    <t>ALDH16A1</t>
  </si>
  <si>
    <t>ENSG00000161618</t>
  </si>
  <si>
    <t>aldehyde dehydrogenase 16 family member A1 [Source:HGNC Symbol;Acc:HGNC:28114]</t>
  </si>
  <si>
    <t>DCAF17</t>
  </si>
  <si>
    <t>ENSG00000115827</t>
  </si>
  <si>
    <t>DDB1 and CUL4 associated factor 17 [Source:HGNC Symbol;Acc:HGNC:25784]</t>
  </si>
  <si>
    <t>MYO10</t>
  </si>
  <si>
    <t>ENSG00000145555</t>
  </si>
  <si>
    <t>myosin X [Source:HGNC Symbol;Acc:HGNC:7593]</t>
  </si>
  <si>
    <t>U2AF1L4</t>
  </si>
  <si>
    <t>ENSG00000161265</t>
  </si>
  <si>
    <t>U2 small nuclear RNA auxiliary factor 1 like 4 [Source:HGNC Symbol;Acc:HGNC:23020]</t>
  </si>
  <si>
    <t>GAB2</t>
  </si>
  <si>
    <t>ENSG00000033327</t>
  </si>
  <si>
    <t>GRB2 associated binding protein 2 [Source:HGNC Symbol;Acc:HGNC:14458]</t>
  </si>
  <si>
    <t>CCNG1</t>
  </si>
  <si>
    <t>ENSG00000113328</t>
  </si>
  <si>
    <t>cyclin G1 [Source:HGNC Symbol;Acc:HGNC:1592]</t>
  </si>
  <si>
    <t>CD59A</t>
  </si>
  <si>
    <t>TRIM11</t>
  </si>
  <si>
    <t>ENSG00000154370</t>
  </si>
  <si>
    <t>tripartite motif containing 11 [Source:HGNC Symbol;Acc:HGNC:16281]</t>
  </si>
  <si>
    <t>CRYZL1</t>
  </si>
  <si>
    <t>ENSG00000205758</t>
  </si>
  <si>
    <t>crystallin zeta like 1 [Source:HGNC Symbol;Acc:HGNC:2420]</t>
  </si>
  <si>
    <t>VCAN</t>
  </si>
  <si>
    <t>ENSG00000038427</t>
  </si>
  <si>
    <t>versican [Source:HGNC Symbol;Acc:HGNC:2464]</t>
  </si>
  <si>
    <t>STIM2</t>
  </si>
  <si>
    <t>ENSG00000109689</t>
  </si>
  <si>
    <t>stromal interaction molecule 2 [Source:HGNC Symbol;Acc:HGNC:19205]</t>
  </si>
  <si>
    <t>GPKOW</t>
  </si>
  <si>
    <t>ENSG00000068394</t>
  </si>
  <si>
    <t>G-patch domain and KOW motifs [Source:HGNC Symbol;Acc:HGNC:30677]</t>
  </si>
  <si>
    <t>RAB31</t>
  </si>
  <si>
    <t>ENSG00000168461</t>
  </si>
  <si>
    <t>RAB31, member RAS oncogene family [Source:HGNC Symbol;Acc:HGNC:9771]</t>
  </si>
  <si>
    <t>TMEM115</t>
  </si>
  <si>
    <t>ENSG00000126062</t>
  </si>
  <si>
    <t>transmembrane protein 115 [Source:HGNC Symbol;Acc:HGNC:30055]</t>
  </si>
  <si>
    <t>COPS7B</t>
  </si>
  <si>
    <t>ENSG00000144524</t>
  </si>
  <si>
    <t>COP9 signalosome subunit 7B [Source:HGNC Symbol;Acc:HGNC:16760]</t>
  </si>
  <si>
    <t>EPHA5</t>
  </si>
  <si>
    <t>ENSG00000145242</t>
  </si>
  <si>
    <t>EPH receptor A5 [Source:HGNC Symbol;Acc:HGNC:3389]</t>
  </si>
  <si>
    <t>CEPT1</t>
  </si>
  <si>
    <t>ENSG00000134255</t>
  </si>
  <si>
    <t>choline/ethanolamine phosphotransferase 1 [Source:HGNC Symbol;Acc:HGNC:24289]</t>
  </si>
  <si>
    <t>MSL3</t>
  </si>
  <si>
    <t>ENSG00000005302</t>
  </si>
  <si>
    <t>MSL complex subunit 3 [Source:HGNC Symbol;Acc:HGNC:7370]</t>
  </si>
  <si>
    <t>RPS18</t>
  </si>
  <si>
    <t>ENSG00000231500</t>
  </si>
  <si>
    <t>ribosomal protein S18 [Source:HGNC Symbol;Acc:HGNC:10401]</t>
  </si>
  <si>
    <t>SNX24</t>
  </si>
  <si>
    <t>ENSG00000064652</t>
  </si>
  <si>
    <t>sorting nexin 24 [Source:HGNC Symbol;Acc:HGNC:21533]</t>
  </si>
  <si>
    <t>TMEM160</t>
  </si>
  <si>
    <t>ENSG00000130748</t>
  </si>
  <si>
    <t>transmembrane protein 160 [Source:HGNC Symbol;Acc:HGNC:26042]</t>
  </si>
  <si>
    <t>CHST15</t>
  </si>
  <si>
    <t>ENSG00000182022</t>
  </si>
  <si>
    <t>carbohydrate sulfotransferase 15 [Source:HGNC Symbol;Acc:HGNC:18137]</t>
  </si>
  <si>
    <t>NCAPD3</t>
  </si>
  <si>
    <t>ENSG00000151503</t>
  </si>
  <si>
    <t>non-SMC condensin II complex subunit D3 [Source:HGNC Symbol;Acc:HGNC:28952]</t>
  </si>
  <si>
    <t>SNX11</t>
  </si>
  <si>
    <t>ENSG00000002919</t>
  </si>
  <si>
    <t>sorting nexin 11 [Source:HGNC Symbol;Acc:HGNC:14975]</t>
  </si>
  <si>
    <t>FBXO8</t>
  </si>
  <si>
    <t>ENSG00000164117</t>
  </si>
  <si>
    <t>F-box protein 8 [Source:HGNC Symbol;Acc:HGNC:13587]</t>
  </si>
  <si>
    <t>RRP7A</t>
  </si>
  <si>
    <t>ENSG00000189306</t>
  </si>
  <si>
    <t>ribosomal RNA processing 7 homolog A [Source:HGNC Symbol;Acc:HGNC:24286]</t>
  </si>
  <si>
    <t>RPL10</t>
  </si>
  <si>
    <t>ENSG00000147403</t>
  </si>
  <si>
    <t>ribosomal protein L10 [Source:HGNC Symbol;Acc:HGNC:10298]</t>
  </si>
  <si>
    <t>9130401M01RIK</t>
  </si>
  <si>
    <t>PPM1L</t>
  </si>
  <si>
    <t>ENSG00000163590</t>
  </si>
  <si>
    <t>protein phosphatase, Mg2+/Mn2+ dependent 1L [Source:HGNC Symbol;Acc:HGNC:16381]</t>
  </si>
  <si>
    <t>IFRD1</t>
  </si>
  <si>
    <t>ENSG00000006652</t>
  </si>
  <si>
    <t>interferon related developmental regulator 1 [Source:HGNC Symbol;Acc:HGNC:5456]</t>
  </si>
  <si>
    <t>BRMS1</t>
  </si>
  <si>
    <t>ENSG00000174744</t>
  </si>
  <si>
    <t>breast cancer metastasis suppressor 1 [Source:HGNC Symbol;Acc:HGNC:17262]</t>
  </si>
  <si>
    <t>CCDC9</t>
  </si>
  <si>
    <t>ENSG00000105321</t>
  </si>
  <si>
    <t>coiled-coil domain containing 9 [Source:HGNC Symbol;Acc:HGNC:24560]</t>
  </si>
  <si>
    <t>MVP</t>
  </si>
  <si>
    <t>ENSG00000013364</t>
  </si>
  <si>
    <t>major vault protein [Source:HGNC Symbol;Acc:HGNC:7531]</t>
  </si>
  <si>
    <t>SBK1</t>
  </si>
  <si>
    <t>ENSG00000188322</t>
  </si>
  <si>
    <t>SH3 domain binding kinase 1 [Source:HGNC Symbol;Acc:HGNC:17699]</t>
  </si>
  <si>
    <t>ACVRL1</t>
  </si>
  <si>
    <t>ENSG00000139567</t>
  </si>
  <si>
    <t>activin A receptor like type 1 [Source:HGNC Symbol;Acc:HGNC:175]</t>
  </si>
  <si>
    <t>ZFP592</t>
  </si>
  <si>
    <t>VAT1L</t>
  </si>
  <si>
    <t>ENSG00000171724</t>
  </si>
  <si>
    <t>vesicle amine transport 1 like [Source:HGNC Symbol;Acc:HGNC:29315]</t>
  </si>
  <si>
    <t>LRRFIP1</t>
  </si>
  <si>
    <t>ENSG00000124831</t>
  </si>
  <si>
    <t>LRR binding FLII interacting protein 1 [Source:HGNC Symbol;Acc:HGNC:6702]</t>
  </si>
  <si>
    <t>2010107E04RIK</t>
  </si>
  <si>
    <t>NRDE2</t>
  </si>
  <si>
    <t>ENSG00000119720</t>
  </si>
  <si>
    <t>NRDE-2, necessary for RNA interference, domain containing [Source:HGNC Symbol;Acc:HGNC:20186]</t>
  </si>
  <si>
    <t>DYNLRB1</t>
  </si>
  <si>
    <t>ENSG00000125971</t>
  </si>
  <si>
    <t>dynein light chain roadblock-type 1 [Source:HGNC Symbol;Acc:HGNC:15468]</t>
  </si>
  <si>
    <t>AHSA2</t>
  </si>
  <si>
    <t>ENSG00000173209</t>
  </si>
  <si>
    <t>activator of HSP90 ATPase homolog 2 [Source:HGNC Symbol;Acc:HGNC:20437]</t>
  </si>
  <si>
    <t>CDCA5</t>
  </si>
  <si>
    <t>ENSG00000146670</t>
  </si>
  <si>
    <t>cell division cycle associated 5 [Source:HGNC Symbol;Acc:HGNC:14626]</t>
  </si>
  <si>
    <t>LRRC16A</t>
  </si>
  <si>
    <t>NDUFA11</t>
  </si>
  <si>
    <t>ENSG00000174886</t>
  </si>
  <si>
    <t>NADH:ubiquinone oxidoreductase subunit A11 [Source:HGNC Symbol;Acc:HGNC:20371]</t>
  </si>
  <si>
    <t>GATC</t>
  </si>
  <si>
    <t>ENSG00000257218</t>
  </si>
  <si>
    <t>glutamyl-tRNA amidotransferase subunit C [Source:HGNC Symbol;Acc:HGNC:25068]</t>
  </si>
  <si>
    <t>ZFP521</t>
  </si>
  <si>
    <t>NDUFA8</t>
  </si>
  <si>
    <t>ENSG00000119421</t>
  </si>
  <si>
    <t>NADH:ubiquinone oxidoreductase subunit A8 [Source:HGNC Symbol;Acc:HGNC:7692]</t>
  </si>
  <si>
    <t>TMEM189</t>
  </si>
  <si>
    <t>ENSG00000240849</t>
  </si>
  <si>
    <t>transmembrane protein 189 [Source:HGNC Symbol;Acc:HGNC:16735]</t>
  </si>
  <si>
    <t>TSFM</t>
  </si>
  <si>
    <t>ENSG00000123297</t>
  </si>
  <si>
    <t>Ts translation elongation factor, mitochondrial [Source:HGNC Symbol;Acc:HGNC:12367]</t>
  </si>
  <si>
    <t>SNX2</t>
  </si>
  <si>
    <t>ENSG00000205302</t>
  </si>
  <si>
    <t>sorting nexin 2 [Source:HGNC Symbol;Acc:HGNC:11173]</t>
  </si>
  <si>
    <t>RBM20</t>
  </si>
  <si>
    <t>ENSG00000203867</t>
  </si>
  <si>
    <t>RNA binding motif protein 20 [Source:HGNC Symbol;Acc:HGNC:27424]</t>
  </si>
  <si>
    <t>PUS7</t>
  </si>
  <si>
    <t>ENSG00000091127</t>
  </si>
  <si>
    <t>pseudouridylate synthase 7 (putative) [Source:HGNC Symbol;Acc:HGNC:26033]</t>
  </si>
  <si>
    <t>RB1</t>
  </si>
  <si>
    <t>ENSG00000139687</t>
  </si>
  <si>
    <t>RB transcriptional corepressor 1 [Source:HGNC Symbol;Acc:HGNC:9884]</t>
  </si>
  <si>
    <t>UNIPROT_GN, ENTREZGENE, DBASS5, HGNC, DBASS3, WIKIGENE</t>
  </si>
  <si>
    <t>LRCH2</t>
  </si>
  <si>
    <t>ENSG00000130224</t>
  </si>
  <si>
    <t>leucine rich repeats and calponin homology domain containing 2 [Source:HGNC Symbol;Acc:HGNC:29292]</t>
  </si>
  <si>
    <t>SMARCA1</t>
  </si>
  <si>
    <t>ENSG00000102038</t>
  </si>
  <si>
    <t>SWI/SNF related, matrix associated, actin dependent regulator of chromatin, subfamily a, member 1 [Source:HGNC Symbol;Acc:HGNC:11097]</t>
  </si>
  <si>
    <t>AARS2</t>
  </si>
  <si>
    <t>ENSG00000124608</t>
  </si>
  <si>
    <t>alanyl-tRNA synthetase 2, mitochondrial [Source:HGNC Symbol;Acc:HGNC:21022]</t>
  </si>
  <si>
    <t>MAGI3</t>
  </si>
  <si>
    <t>ENSG00000081026</t>
  </si>
  <si>
    <t>membrane associated guanylate kinase, WW and PDZ domain containing 3 [Source:HGNC Symbol;Acc:HGNC:29647]</t>
  </si>
  <si>
    <t>MBNL1</t>
  </si>
  <si>
    <t>ENSG00000152601</t>
  </si>
  <si>
    <t>muscleblind like splicing regulator 1 [Source:HGNC Symbol;Acc:HGNC:6923]</t>
  </si>
  <si>
    <t>SH3BGRL</t>
  </si>
  <si>
    <t>ENSG00000131171</t>
  </si>
  <si>
    <t>SH3 domain binding glutamate rich protein like [Source:HGNC Symbol;Acc:HGNC:10823]</t>
  </si>
  <si>
    <t>RPL27</t>
  </si>
  <si>
    <t>ENSG00000131469</t>
  </si>
  <si>
    <t>ribosomal protein L27 [Source:HGNC Symbol;Acc:HGNC:10328]</t>
  </si>
  <si>
    <t>SUGP1</t>
  </si>
  <si>
    <t>ENSG00000105705</t>
  </si>
  <si>
    <t>SURP and G-patch domain containing 1 [Source:HGNC Symbol;Acc:HGNC:18643]</t>
  </si>
  <si>
    <t>RASAL2</t>
  </si>
  <si>
    <t>ENSG00000075391</t>
  </si>
  <si>
    <t>RAS protein activator like 2 [Source:HGNC Symbol;Acc:HGNC:9874]</t>
  </si>
  <si>
    <t>CCDC25</t>
  </si>
  <si>
    <t>ENSG00000147419</t>
  </si>
  <si>
    <t>coiled-coil domain containing 25 [Source:HGNC Symbol;Acc:HGNC:25591]</t>
  </si>
  <si>
    <t>IFT57</t>
  </si>
  <si>
    <t>ENSG00000114446</t>
  </si>
  <si>
    <t>intraflagellar transport 57 [Source:HGNC Symbol;Acc:HGNC:17367]</t>
  </si>
  <si>
    <t>RANBP6</t>
  </si>
  <si>
    <t>ENSG00000137040</t>
  </si>
  <si>
    <t>RAN binding protein 6 [Source:HGNC Symbol;Acc:HGNC:9851]</t>
  </si>
  <si>
    <t>TTC5</t>
  </si>
  <si>
    <t>ENSG00000136319</t>
  </si>
  <si>
    <t>tetratricopeptide repeat domain 5 [Source:HGNC Symbol;Acc:HGNC:19274]</t>
  </si>
  <si>
    <t>PRDM2</t>
  </si>
  <si>
    <t>ENSG00000116731</t>
  </si>
  <si>
    <t>PR/SET domain 2 [Source:HGNC Symbol;Acc:HGNC:9347]</t>
  </si>
  <si>
    <t>HIST3H2BA</t>
  </si>
  <si>
    <t>ENSG00000181201</t>
  </si>
  <si>
    <t>histone cluster 3 H2B family member a (pseudogene) [Source:HGNC Symbol;Acc:HGNC:20515]</t>
  </si>
  <si>
    <t>HSDL2</t>
  </si>
  <si>
    <t>ENSG00000119471</t>
  </si>
  <si>
    <t>hydroxysteroid dehydrogenase like 2 [Source:HGNC Symbol;Acc:HGNC:18572]</t>
  </si>
  <si>
    <t>1110004E09RIK</t>
  </si>
  <si>
    <t>OSBPL1A</t>
  </si>
  <si>
    <t>ENSG00000141447</t>
  </si>
  <si>
    <t>oxysterol binding protein like 1A [Source:HGNC Symbol;Acc:HGNC:16398]</t>
  </si>
  <si>
    <t>TPST2</t>
  </si>
  <si>
    <t>ENSG00000128294</t>
  </si>
  <si>
    <t>tyrosylprotein sulfotransferase 2 [Source:HGNC Symbol;Acc:HGNC:12021]</t>
  </si>
  <si>
    <t>PRR14L</t>
  </si>
  <si>
    <t>ENSG00000183530</t>
  </si>
  <si>
    <t>proline rich 14 like [Source:HGNC Symbol;Acc:HGNC:28738]</t>
  </si>
  <si>
    <t>LARGE</t>
  </si>
  <si>
    <t>ENSG00000133424</t>
  </si>
  <si>
    <t>LARGE1</t>
  </si>
  <si>
    <t>LARGE xylosyl- and glucuronyltransferase 1 [Source:HGNC Symbol;Acc:HGNC:6511]</t>
  </si>
  <si>
    <t>HEXB</t>
  </si>
  <si>
    <t>ENSG00000049860</t>
  </si>
  <si>
    <t>hexosaminidase subunit beta [Source:HGNC Symbol;Acc:HGNC:4879]</t>
  </si>
  <si>
    <t>ENTREZGENE, DBASS3, HGNC, DBASS5, WIKIGENE</t>
  </si>
  <si>
    <t>NDNL2</t>
  </si>
  <si>
    <t>R3HCC1</t>
  </si>
  <si>
    <t>ENSG00000104679</t>
  </si>
  <si>
    <t>R3H domain and coiled-coil containing 1 [Source:HGNC Symbol;Acc:HGNC:27329]</t>
  </si>
  <si>
    <t>MAPRE2</t>
  </si>
  <si>
    <t>ENSG00000166974</t>
  </si>
  <si>
    <t>microtubule associated protein RP/EB family member 2 [Source:HGNC Symbol;Acc:HGNC:6891]</t>
  </si>
  <si>
    <t>SLC25A33</t>
  </si>
  <si>
    <t>ENSG00000171612</t>
  </si>
  <si>
    <t>solute carrier family 25 member 33 [Source:HGNC Symbol;Acc:HGNC:29681]</t>
  </si>
  <si>
    <t>PACSIN2</t>
  </si>
  <si>
    <t>ENSG00000100266</t>
  </si>
  <si>
    <t>protein kinase C and casein kinase substrate in neurons 2 [Source:HGNC Symbol;Acc:HGNC:8571]</t>
  </si>
  <si>
    <t>CDC37L1</t>
  </si>
  <si>
    <t>ENSG00000106993</t>
  </si>
  <si>
    <t>cell division cycle 37 like 1 [Source:HGNC Symbol;Acc:HGNC:17179]</t>
  </si>
  <si>
    <t>PRKAG1</t>
  </si>
  <si>
    <t>ENSG00000181929</t>
  </si>
  <si>
    <t>protein kinase AMP-activated non-catalytic subunit gamma 1 [Source:HGNC Symbol;Acc:HGNC:9385]</t>
  </si>
  <si>
    <t>AGPAT2</t>
  </si>
  <si>
    <t>ENSG00000169692</t>
  </si>
  <si>
    <t>1-acylglycerol-3-phosphate O-acyltransferase 2 [Source:HGNC Symbol;Acc:HGNC:325]</t>
  </si>
  <si>
    <t>OGFRL1</t>
  </si>
  <si>
    <t>ENSG00000119900</t>
  </si>
  <si>
    <t>opioid growth factor receptor like 1 [Source:HGNC Symbol;Acc:HGNC:21378]</t>
  </si>
  <si>
    <t>RRP15</t>
  </si>
  <si>
    <t>ENSG00000067533</t>
  </si>
  <si>
    <t>ribosomal RNA processing 15 homolog [Source:HGNC Symbol;Acc:HGNC:24255]</t>
  </si>
  <si>
    <t>CCNH</t>
  </si>
  <si>
    <t>ENSG00000134480</t>
  </si>
  <si>
    <t>cyclin H [Source:HGNC Symbol;Acc:HGNC:1594]</t>
  </si>
  <si>
    <t>TMEM129</t>
  </si>
  <si>
    <t>ENSG00000168936</t>
  </si>
  <si>
    <t>transmembrane protein 129 [Source:HGNC Symbol;Acc:HGNC:25137]</t>
  </si>
  <si>
    <t>MMAB</t>
  </si>
  <si>
    <t>ENSG00000139428</t>
  </si>
  <si>
    <t>methylmalonic aciduria (cobalamin deficiency) cblB type [Source:HGNC Symbol;Acc:HGNC:19331]</t>
  </si>
  <si>
    <t>SLC12A6</t>
  </si>
  <si>
    <t>ENSG00000140199</t>
  </si>
  <si>
    <t>solute carrier family 12 member 6 [Source:HGNC Symbol;Acc:HGNC:10914]</t>
  </si>
  <si>
    <t>SEC61B</t>
  </si>
  <si>
    <t>ENSG00000106803</t>
  </si>
  <si>
    <t>Sec61 translocon beta subunit [Source:HGNC Symbol;Acc:HGNC:16993]</t>
  </si>
  <si>
    <t>FAM160B2</t>
  </si>
  <si>
    <t>ENSG00000158863</t>
  </si>
  <si>
    <t>family with sequence similarity 160 member B2 [Source:HGNC Symbol;Acc:HGNC:16492]</t>
  </si>
  <si>
    <t>FKBP14</t>
  </si>
  <si>
    <t>ENSG00000106080</t>
  </si>
  <si>
    <t>FK506 binding protein 14 [Source:HGNC Symbol;Acc:HGNC:18625]</t>
  </si>
  <si>
    <t>LPAR1</t>
  </si>
  <si>
    <t>ENSG00000198121</t>
  </si>
  <si>
    <t>lysophosphatidic acid receptor 1 [Source:HGNC Symbol;Acc:HGNC:3166]</t>
  </si>
  <si>
    <t>ASB1</t>
  </si>
  <si>
    <t>ENSG00000065802</t>
  </si>
  <si>
    <t>ankyrin repeat and SOCS box containing 1 [Source:HGNC Symbol;Acc:HGNC:16011]</t>
  </si>
  <si>
    <t>PRMT6</t>
  </si>
  <si>
    <t>ENSG00000198890</t>
  </si>
  <si>
    <t>protein arginine methyltransferase 6 [Source:HGNC Symbol;Acc:HGNC:18241]</t>
  </si>
  <si>
    <t>ARSA</t>
  </si>
  <si>
    <t>ENSG00000100299</t>
  </si>
  <si>
    <t>arylsulfatase A [Source:HGNC Symbol;Acc:HGNC:713]</t>
  </si>
  <si>
    <t>ENTREZGENE, WIKIGENE, HGNC, DBASS3</t>
  </si>
  <si>
    <t>B930041F14RIK</t>
  </si>
  <si>
    <t>UTP18</t>
  </si>
  <si>
    <t>ENSG00000011260</t>
  </si>
  <si>
    <t>UTP18, small subunit processome component [Source:HGNC Symbol;Acc:HGNC:24274]</t>
  </si>
  <si>
    <t>KLHL42</t>
  </si>
  <si>
    <t>ENSG00000087448</t>
  </si>
  <si>
    <t>kelch like family member 42 [Source:HGNC Symbol;Acc:HGNC:29252]</t>
  </si>
  <si>
    <t>ZFP131</t>
  </si>
  <si>
    <t>ACAD8</t>
  </si>
  <si>
    <t>ENSG00000151498</t>
  </si>
  <si>
    <t>acyl-CoA dehydrogenase family member 8 [Source:HGNC Symbol;Acc:HGNC:87]</t>
  </si>
  <si>
    <t>RRP9</t>
  </si>
  <si>
    <t>ENSG00000114767</t>
  </si>
  <si>
    <t>ribosomal RNA processing 9, U3 small nucleolar RNA binding protein [Source:HGNC Symbol;Acc:HGNC:16829]</t>
  </si>
  <si>
    <t>TRAPPC13</t>
  </si>
  <si>
    <t>ENSG00000113597</t>
  </si>
  <si>
    <t>trafficking protein particle complex 13 [Source:HGNC Symbol;Acc:HGNC:25828]</t>
  </si>
  <si>
    <t>RRAGB</t>
  </si>
  <si>
    <t>ENSG00000083750</t>
  </si>
  <si>
    <t>Ras related GTP binding B [Source:HGNC Symbol;Acc:HGNC:19901]</t>
  </si>
  <si>
    <t>KLHL26</t>
  </si>
  <si>
    <t>ENSG00000167487</t>
  </si>
  <si>
    <t>kelch like family member 26 [Source:HGNC Symbol;Acc:HGNC:25623]</t>
  </si>
  <si>
    <t>MAML2</t>
  </si>
  <si>
    <t>ENSG00000184384</t>
  </si>
  <si>
    <t>mastermind like transcriptional coactivator 2 [Source:HGNC Symbol;Acc:HGNC:16259]</t>
  </si>
  <si>
    <t>EIF2B3</t>
  </si>
  <si>
    <t>ENSG00000070785</t>
  </si>
  <si>
    <t>eukaryotic translation initiation factor 2B subunit gamma [Source:HGNC Symbol;Acc:HGNC:3259]</t>
  </si>
  <si>
    <t>4933411K20RIK</t>
  </si>
  <si>
    <t>PLCB4</t>
  </si>
  <si>
    <t>ENSG00000101333</t>
  </si>
  <si>
    <t>phospholipase C beta 4 [Source:HGNC Symbol;Acc:HGNC:9059]</t>
  </si>
  <si>
    <t>DDX19B</t>
  </si>
  <si>
    <t>ENSG00000157349</t>
  </si>
  <si>
    <t>DEAD-box helicase 19B [Source:HGNC Symbol;Acc:HGNC:2742]</t>
  </si>
  <si>
    <t>WDR7</t>
  </si>
  <si>
    <t>ENSG00000091157</t>
  </si>
  <si>
    <t>WD repeat domain 7 [Source:HGNC Symbol;Acc:HGNC:13490]</t>
  </si>
  <si>
    <t>CMTM7</t>
  </si>
  <si>
    <t>ENSG00000153551</t>
  </si>
  <si>
    <t>CKLF like MARVEL transmembrane domain containing 7 [Source:HGNC Symbol;Acc:HGNC:19178]</t>
  </si>
  <si>
    <t>TBL2</t>
  </si>
  <si>
    <t>ENSG00000106638</t>
  </si>
  <si>
    <t>transducin beta like 2 [Source:HGNC Symbol;Acc:HGNC:11586]</t>
  </si>
  <si>
    <t>NPTXR</t>
  </si>
  <si>
    <t>ENSG00000221890</t>
  </si>
  <si>
    <t>neuronal pentraxin receptor [Source:HGNC Symbol;Acc:HGNC:7954]</t>
  </si>
  <si>
    <t>CCDC58</t>
  </si>
  <si>
    <t>ENSG00000160124</t>
  </si>
  <si>
    <t>coiled-coil domain containing 58 [Source:HGNC Symbol;Acc:HGNC:31136]</t>
  </si>
  <si>
    <t>CAT</t>
  </si>
  <si>
    <t>ENSG00000121691</t>
  </si>
  <si>
    <t>catalase [Source:HGNC Symbol;Acc:HGNC:1516]</t>
  </si>
  <si>
    <t>PKIG</t>
  </si>
  <si>
    <t>ENSG00000168734</t>
  </si>
  <si>
    <t>cAMP-dependent protein kinase inhibitor gamma [Source:HGNC Symbol;Acc:HGNC:9019]</t>
  </si>
  <si>
    <t>MGAT3</t>
  </si>
  <si>
    <t>ENSG00000128268</t>
  </si>
  <si>
    <t>mannosyl (beta-1,4-)-glycoprotein beta-1,4-N-acetylglucosaminyltransferase [Source:HGNC Symbol;Acc:HGNC:7046]</t>
  </si>
  <si>
    <t>MVD</t>
  </si>
  <si>
    <t>ENSG00000167508</t>
  </si>
  <si>
    <t>mevalonate diphosphate decarboxylase [Source:HGNC Symbol;Acc:HGNC:7529]</t>
  </si>
  <si>
    <t>PLEKHH3</t>
  </si>
  <si>
    <t>ENSG00000068137</t>
  </si>
  <si>
    <t>pleckstrin homology, MyTH4 and FERM domain containing H3 [Source:HGNC Symbol;Acc:HGNC:26105]</t>
  </si>
  <si>
    <t>BCL2</t>
  </si>
  <si>
    <t>ENSG00000171791</t>
  </si>
  <si>
    <t>BCL2, apoptosis regulator [Source:HGNC Symbol;Acc:HGNC:990]</t>
  </si>
  <si>
    <t>ZBTB17</t>
  </si>
  <si>
    <t>ENSG00000116809</t>
  </si>
  <si>
    <t>zinc finger and BTB domain containing 17 [Source:HGNC Symbol;Acc:HGNC:12936]</t>
  </si>
  <si>
    <t>DISP1</t>
  </si>
  <si>
    <t>ENSG00000154309</t>
  </si>
  <si>
    <t>dispatched RND transporter family member 1 [Source:HGNC Symbol;Acc:HGNC:19711]</t>
  </si>
  <si>
    <t>DECR2</t>
  </si>
  <si>
    <t>ENSG00000242612</t>
  </si>
  <si>
    <t>2,4-dienoyl-CoA reductase 2 [Source:HGNC Symbol;Acc:HGNC:2754]</t>
  </si>
  <si>
    <t>ARL6IP4</t>
  </si>
  <si>
    <t>ENSG00000182196</t>
  </si>
  <si>
    <t>ADP ribosylation factor like GTPase 6 interacting protein 4 [Source:HGNC Symbol;Acc:HGNC:18076]</t>
  </si>
  <si>
    <t>1110008F13RIK</t>
  </si>
  <si>
    <t>NOL12</t>
  </si>
  <si>
    <t>ENSG00000273899</t>
  </si>
  <si>
    <t>nucleolar protein 12 [Source:HGNC Symbol;Acc:HGNC:28585]</t>
  </si>
  <si>
    <t>PEX1</t>
  </si>
  <si>
    <t>ENSG00000127980</t>
  </si>
  <si>
    <t>peroxisomal biogenesis factor 1 [Source:HGNC Symbol;Acc:HGNC:8850]</t>
  </si>
  <si>
    <t>ATP5SL</t>
  </si>
  <si>
    <t>SMN1</t>
  </si>
  <si>
    <t>ENSG00000205571</t>
  </si>
  <si>
    <t>SMN2</t>
  </si>
  <si>
    <t>survival of motor neuron 2, centromeric [Source:HGNC Symbol;Acc:HGNC:11118]</t>
  </si>
  <si>
    <t>ENSG00000172062</t>
  </si>
  <si>
    <t>survival of motor neuron 1, telomeric [Source:HGNC Symbol;Acc:HGNC:11117]</t>
  </si>
  <si>
    <t>PGF</t>
  </si>
  <si>
    <t>ENSG00000119630</t>
  </si>
  <si>
    <t>placental growth factor [Source:HGNC Symbol;Acc:HGNC:8893]</t>
  </si>
  <si>
    <t>DOLK</t>
  </si>
  <si>
    <t>ENSG00000175283</t>
  </si>
  <si>
    <t>dolichol kinase [Source:HGNC Symbol;Acc:HGNC:23406]</t>
  </si>
  <si>
    <t>ECI2</t>
  </si>
  <si>
    <t>ENSG00000198721</t>
  </si>
  <si>
    <t>enoyl-CoA delta isomerase 2 [Source:HGNC Symbol;Acc:HGNC:14601]</t>
  </si>
  <si>
    <t>TSPO</t>
  </si>
  <si>
    <t>ENSG00000100300</t>
  </si>
  <si>
    <t>translocator protein [Source:HGNC Symbol;Acc:HGNC:1158]</t>
  </si>
  <si>
    <t>SDPR</t>
  </si>
  <si>
    <t>MEX3D</t>
  </si>
  <si>
    <t>ENSG00000181588</t>
  </si>
  <si>
    <t>mex-3 RNA binding family member D [Source:HGNC Symbol;Acc:HGNC:16734]</t>
  </si>
  <si>
    <t>ATG9A</t>
  </si>
  <si>
    <t>ENSG00000198925</t>
  </si>
  <si>
    <t>autophagy related 9A [Source:HGNC Symbol;Acc:HGNC:22408]</t>
  </si>
  <si>
    <t>MIEN1</t>
  </si>
  <si>
    <t>ENSG00000141741</t>
  </si>
  <si>
    <t>migration and invasion enhancer 1 [Source:HGNC Symbol;Acc:HGNC:28230]</t>
  </si>
  <si>
    <t>DNPH1</t>
  </si>
  <si>
    <t>ENSG00000112667</t>
  </si>
  <si>
    <t>2'-deoxynucleoside 5'-phosphate N-hydrolase 1 [Source:HGNC Symbol;Acc:HGNC:21218]</t>
  </si>
  <si>
    <t>DDAH1</t>
  </si>
  <si>
    <t>ENSG00000153904</t>
  </si>
  <si>
    <t>dimethylarginine dimethylaminohydrolase 1 [Source:HGNC Symbol;Acc:HGNC:2715]</t>
  </si>
  <si>
    <t>SLC25A20</t>
  </si>
  <si>
    <t>ENSG00000178537</t>
  </si>
  <si>
    <t>solute carrier family 25 member 20 [Source:HGNC Symbol;Acc:HGNC:1421]</t>
  </si>
  <si>
    <t>MPI</t>
  </si>
  <si>
    <t>ENSG00000178802</t>
  </si>
  <si>
    <t>mannose phosphate isomerase [Source:HGNC Symbol;Acc:HGNC:7216]</t>
  </si>
  <si>
    <t>FSD1L</t>
  </si>
  <si>
    <t>ENSG00000106701</t>
  </si>
  <si>
    <t>fibronectin type III and SPRY domain containing 1 like [Source:HGNC Symbol;Acc:HGNC:13753]</t>
  </si>
  <si>
    <t>HMGB1</t>
  </si>
  <si>
    <t>ENSG00000189403</t>
  </si>
  <si>
    <t>high mobility group box 1 [Source:HGNC Symbol;Acc:HGNC:4983]</t>
  </si>
  <si>
    <t>MRPL24</t>
  </si>
  <si>
    <t>ENSG00000143314</t>
  </si>
  <si>
    <t>mitochondrial ribosomal protein L24 [Source:HGNC Symbol;Acc:HGNC:14037]</t>
  </si>
  <si>
    <t>6530409C15RIK</t>
  </si>
  <si>
    <t>BGN</t>
  </si>
  <si>
    <t>ENSG00000182492</t>
  </si>
  <si>
    <t>biglycan [Source:HGNC Symbol;Acc:HGNC:1044]</t>
  </si>
  <si>
    <t>BUB1B</t>
  </si>
  <si>
    <t>ENSG00000156970</t>
  </si>
  <si>
    <t>BUB1 mitotic checkpoint serine/threonine kinase B [Source:HGNC Symbol;Acc:HGNC:1149]</t>
  </si>
  <si>
    <t>ZGPAT</t>
  </si>
  <si>
    <t>ENSG00000197114</t>
  </si>
  <si>
    <t>zinc finger CCCH-type and G-patch domain containing [Source:HGNC Symbol;Acc:HGNC:15948]</t>
  </si>
  <si>
    <t>GTF2F2</t>
  </si>
  <si>
    <t>ENSG00000188342</t>
  </si>
  <si>
    <t>general transcription factor IIF subunit 2 [Source:HGNC Symbol;Acc:HGNC:4653]</t>
  </si>
  <si>
    <t>PRR14</t>
  </si>
  <si>
    <t>ENSG00000156858</t>
  </si>
  <si>
    <t>proline rich 14 [Source:HGNC Symbol;Acc:HGNC:28458]</t>
  </si>
  <si>
    <t>LRRC32</t>
  </si>
  <si>
    <t>ENSG00000137507</t>
  </si>
  <si>
    <t>leucine rich repeat containing 32 [Source:HGNC Symbol;Acc:HGNC:4161]</t>
  </si>
  <si>
    <t>MLLT3</t>
  </si>
  <si>
    <t>ENSG00000171843</t>
  </si>
  <si>
    <t>MLLT3, super elongation complex subunit [Source:HGNC Symbol;Acc:HGNC:7136]</t>
  </si>
  <si>
    <t>FOXO4</t>
  </si>
  <si>
    <t>ENSG00000184481</t>
  </si>
  <si>
    <t>forkhead box O4 [Source:HGNC Symbol;Acc:HGNC:7139]</t>
  </si>
  <si>
    <t>SLC25A46</t>
  </si>
  <si>
    <t>ENSG00000164209</t>
  </si>
  <si>
    <t>solute carrier family 25 member 46 [Source:HGNC Symbol;Acc:HGNC:25198]</t>
  </si>
  <si>
    <t>FAM132A</t>
  </si>
  <si>
    <t>UPF3A</t>
  </si>
  <si>
    <t>ENSG00000169062</t>
  </si>
  <si>
    <t>UPF3A, regulator of nonsense mediated mRNA decay [Source:HGNC Symbol;Acc:HGNC:20332]</t>
  </si>
  <si>
    <t>COG6</t>
  </si>
  <si>
    <t>ENSG00000133103</t>
  </si>
  <si>
    <t>component of oligomeric golgi complex 6 [Source:HGNC Symbol;Acc:HGNC:18621]</t>
  </si>
  <si>
    <t>2700050L05RIK</t>
  </si>
  <si>
    <t>AAR2</t>
  </si>
  <si>
    <t>ENSG00000131043</t>
  </si>
  <si>
    <t>AAR2 splicing factor homolog [Source:HGNC Symbol;Acc:HGNC:15886]</t>
  </si>
  <si>
    <t>MYO1C</t>
  </si>
  <si>
    <t>ENSG00000197879</t>
  </si>
  <si>
    <t>myosin IC [Source:HGNC Symbol;Acc:HGNC:7597]</t>
  </si>
  <si>
    <t>MRPS35</t>
  </si>
  <si>
    <t>ENSG00000061794</t>
  </si>
  <si>
    <t>mitochondrial ribosomal protein S35 [Source:HGNC Symbol;Acc:HGNC:16635]</t>
  </si>
  <si>
    <t>FEZ1</t>
  </si>
  <si>
    <t>ENSG00000149557</t>
  </si>
  <si>
    <t>fasciculation and elongation protein zeta 1 [Source:HGNC Symbol;Acc:HGNC:3659]</t>
  </si>
  <si>
    <t>ABCC10</t>
  </si>
  <si>
    <t>ENSG00000124574</t>
  </si>
  <si>
    <t>ATP binding cassette subfamily C member 10 [Source:HGNC Symbol;Acc:HGNC:52]</t>
  </si>
  <si>
    <t>XRCC6</t>
  </si>
  <si>
    <t>ENSG00000196419</t>
  </si>
  <si>
    <t>X-ray repair cross complementing 6 [Source:HGNC Symbol;Acc:HGNC:4055]</t>
  </si>
  <si>
    <t>SRA1</t>
  </si>
  <si>
    <t>ENSG00000213523</t>
  </si>
  <si>
    <t>steroid receptor RNA activator 1 [Source:HGNC Symbol;Acc:HGNC:11281]</t>
  </si>
  <si>
    <t>DCBLD1</t>
  </si>
  <si>
    <t>ENSG00000164465</t>
  </si>
  <si>
    <t>discoidin, CUB and LCCL domain containing 1 [Source:HGNC Symbol;Acc:HGNC:21479]</t>
  </si>
  <si>
    <t>MRPL15</t>
  </si>
  <si>
    <t>ENSG00000137547</t>
  </si>
  <si>
    <t>mitochondrial ribosomal protein L15 [Source:HGNC Symbol;Acc:HGNC:14054]</t>
  </si>
  <si>
    <t>CBR1</t>
  </si>
  <si>
    <t>ENSG00000159228</t>
  </si>
  <si>
    <t>carbonyl reductase 1 [Source:HGNC Symbol;Acc:HGNC:1548]</t>
  </si>
  <si>
    <t>SMARCD3</t>
  </si>
  <si>
    <t>ENSG00000082014</t>
  </si>
  <si>
    <t>SWI/SNF related, matrix associated, actin dependent regulator of chromatin, subfamily d, member 3 [Source:HGNC Symbol;Acc:HGNC:11108]</t>
  </si>
  <si>
    <t>NPAT</t>
  </si>
  <si>
    <t>ENSG00000149308</t>
  </si>
  <si>
    <t>nuclear protein, coactivator of histone transcription [Source:HGNC Symbol;Acc:HGNC:7896]</t>
  </si>
  <si>
    <t>SLC35D1</t>
  </si>
  <si>
    <t>ENSG00000116704</t>
  </si>
  <si>
    <t>solute carrier family 35 member D1 [Source:HGNC Symbol;Acc:HGNC:20800]</t>
  </si>
  <si>
    <t>SLC25A22</t>
  </si>
  <si>
    <t>ENSG00000177542</t>
  </si>
  <si>
    <t>solute carrier family 25 member 22 [Source:HGNC Symbol;Acc:HGNC:19954]</t>
  </si>
  <si>
    <t>NRM</t>
  </si>
  <si>
    <t>ENSG00000137404</t>
  </si>
  <si>
    <t>nurim [Source:HGNC Symbol;Acc:HGNC:8003]</t>
  </si>
  <si>
    <t>FAM188A</t>
  </si>
  <si>
    <t>POLR3B</t>
  </si>
  <si>
    <t>ENSG00000013503</t>
  </si>
  <si>
    <t>RNA polymerase III subunit B [Source:HGNC Symbol;Acc:HGNC:30348]</t>
  </si>
  <si>
    <t>HAGH</t>
  </si>
  <si>
    <t>ENSG00000063854</t>
  </si>
  <si>
    <t>hydroxyacylglutathione hydrolase [Source:HGNC Symbol;Acc:HGNC:4805]</t>
  </si>
  <si>
    <t>LRRC41</t>
  </si>
  <si>
    <t>ENSG00000132128</t>
  </si>
  <si>
    <t>leucine rich repeat containing 41 [Source:HGNC Symbol;Acc:HGNC:16917]</t>
  </si>
  <si>
    <t>PMEPA1</t>
  </si>
  <si>
    <t>ENSG00000124225</t>
  </si>
  <si>
    <t>prostate transmembrane protein, androgen induced 1 [Source:HGNC Symbol;Acc:HGNC:14107]</t>
  </si>
  <si>
    <t>MFSD7B</t>
  </si>
  <si>
    <t>ZFP507</t>
  </si>
  <si>
    <t>LYRM5</t>
  </si>
  <si>
    <t>6030458C11RIK</t>
  </si>
  <si>
    <t>PRRG3</t>
  </si>
  <si>
    <t>ENSG00000130032</t>
  </si>
  <si>
    <t>proline rich and Gla domain 3 [Source:HGNC Symbol;Acc:HGNC:30798]</t>
  </si>
  <si>
    <t>ING1</t>
  </si>
  <si>
    <t>ENSG00000153487</t>
  </si>
  <si>
    <t>inhibitor of growth family member 1 [Source:HGNC Symbol;Acc:HGNC:6062]</t>
  </si>
  <si>
    <t>RPS19BP1</t>
  </si>
  <si>
    <t>ENSG00000187051</t>
  </si>
  <si>
    <t>ribosomal protein S19 binding protein 1 [Source:HGNC Symbol;Acc:HGNC:28749]</t>
  </si>
  <si>
    <t>SLC35A2</t>
  </si>
  <si>
    <t>ENSG00000102100</t>
  </si>
  <si>
    <t>solute carrier family 35 member A2 [Source:HGNC Symbol;Acc:HGNC:11022]</t>
  </si>
  <si>
    <t>SEMA6D</t>
  </si>
  <si>
    <t>ENSG00000137872</t>
  </si>
  <si>
    <t>semaphorin 6D [Source:HGNC Symbol;Acc:HGNC:16770]</t>
  </si>
  <si>
    <t>TMEM175</t>
  </si>
  <si>
    <t>ENSG00000127419</t>
  </si>
  <si>
    <t>transmembrane protein 175 [Source:HGNC Symbol;Acc:HGNC:28709]</t>
  </si>
  <si>
    <t>HMGCL</t>
  </si>
  <si>
    <t>ENSG00000117305</t>
  </si>
  <si>
    <t>3-hydroxymethyl-3-methylglutaryl-CoA lyase [Source:HGNC Symbol;Acc:HGNC:5005]</t>
  </si>
  <si>
    <t>GPSM2</t>
  </si>
  <si>
    <t>ENSG00000121957</t>
  </si>
  <si>
    <t>G protein signaling modulator 2 [Source:HGNC Symbol;Acc:HGNC:29501]</t>
  </si>
  <si>
    <t>HDHD2</t>
  </si>
  <si>
    <t>ENSG00000167220</t>
  </si>
  <si>
    <t>haloacid dehalogenase like hydrolase domain containing 2 [Source:HGNC Symbol;Acc:HGNC:25364]</t>
  </si>
  <si>
    <t>NPRL3</t>
  </si>
  <si>
    <t>ENSG00000103148</t>
  </si>
  <si>
    <t>NPR3 like, GATOR1 complex subunit [Source:HGNC Symbol;Acc:HGNC:14124]</t>
  </si>
  <si>
    <t>NDUFA5</t>
  </si>
  <si>
    <t>ENSG00000128609</t>
  </si>
  <si>
    <t>NADH:ubiquinone oxidoreductase subunit A5 [Source:HGNC Symbol;Acc:HGNC:7688]</t>
  </si>
  <si>
    <t>INTS2</t>
  </si>
  <si>
    <t>ENSG00000108506</t>
  </si>
  <si>
    <t>integrator complex subunit 2 [Source:HGNC Symbol;Acc:HGNC:29241]</t>
  </si>
  <si>
    <t>THOC5</t>
  </si>
  <si>
    <t>ENSG00000100296</t>
  </si>
  <si>
    <t>THO complex 5 [Source:HGNC Symbol;Acc:HGNC:19074]</t>
  </si>
  <si>
    <t>ASPM</t>
  </si>
  <si>
    <t>ENSG00000066279</t>
  </si>
  <si>
    <t>abnormal spindle microtubule assembly [Source:HGNC Symbol;Acc:HGNC:19048]</t>
  </si>
  <si>
    <t>GPR137C</t>
  </si>
  <si>
    <t>ENSG00000180998</t>
  </si>
  <si>
    <t>G protein-coupled receptor 137C [Source:HGNC Symbol;Acc:HGNC:25445]</t>
  </si>
  <si>
    <t>C530008M17RIK</t>
  </si>
  <si>
    <t>PPIL2</t>
  </si>
  <si>
    <t>ENSG00000100023</t>
  </si>
  <si>
    <t>peptidylprolyl isomerase like 2 [Source:HGNC Symbol;Acc:HGNC:9261]</t>
  </si>
  <si>
    <t>ZMYND19</t>
  </si>
  <si>
    <t>ENSG00000165724</t>
  </si>
  <si>
    <t>zinc finger MYND-type containing 19 [Source:HGNC Symbol;Acc:HGNC:21146]</t>
  </si>
  <si>
    <t>SPRY2</t>
  </si>
  <si>
    <t>ENSG00000136158</t>
  </si>
  <si>
    <t>sprouty RTK signaling antagonist 2 [Source:HGNC Symbol;Acc:HGNC:11270]</t>
  </si>
  <si>
    <t>SYNRG</t>
  </si>
  <si>
    <t>ENSG00000275066</t>
  </si>
  <si>
    <t>synergin gamma [Source:HGNC Symbol;Acc:HGNC:557]</t>
  </si>
  <si>
    <t>CC2D1A</t>
  </si>
  <si>
    <t>ENSG00000132024</t>
  </si>
  <si>
    <t>coiled-coil and C2 domain containing 1A [Source:HGNC Symbol;Acc:HGNC:30237]</t>
  </si>
  <si>
    <t>CEP44</t>
  </si>
  <si>
    <t>ENSG00000164118</t>
  </si>
  <si>
    <t>centrosomal protein 44 [Source:HGNC Symbol;Acc:HGNC:29356]</t>
  </si>
  <si>
    <t>COA3</t>
  </si>
  <si>
    <t>ENSG00000183978</t>
  </si>
  <si>
    <t>cytochrome c oxidase assembly factor 3 [Source:HGNC Symbol;Acc:HGNC:24990]</t>
  </si>
  <si>
    <t>DEPDC5</t>
  </si>
  <si>
    <t>ENSG00000100150</t>
  </si>
  <si>
    <t>DEP domain containing 5 [Source:HGNC Symbol;Acc:HGNC:18423]</t>
  </si>
  <si>
    <t>PSPH</t>
  </si>
  <si>
    <t>ENSG00000146733</t>
  </si>
  <si>
    <t>phosphoserine phosphatase [Source:HGNC Symbol;Acc:HGNC:9577]</t>
  </si>
  <si>
    <t>MRPL49</t>
  </si>
  <si>
    <t>ENSG00000149792</t>
  </si>
  <si>
    <t>mitochondrial ribosomal protein L49 [Source:HGNC Symbol;Acc:HGNC:1176]</t>
  </si>
  <si>
    <t>BET1</t>
  </si>
  <si>
    <t>ENSG00000105829</t>
  </si>
  <si>
    <t>Bet1 golgi vesicular membrane trafficking protein [Source:HGNC Symbol;Acc:HGNC:14562]</t>
  </si>
  <si>
    <t>LANCL2</t>
  </si>
  <si>
    <t>ENSG00000132434</t>
  </si>
  <si>
    <t>LanC like 2 [Source:HGNC Symbol;Acc:HGNC:6509]</t>
  </si>
  <si>
    <t>ZFP628</t>
  </si>
  <si>
    <t>DCTPP1</t>
  </si>
  <si>
    <t>ENSG00000179958</t>
  </si>
  <si>
    <t>dCTP pyrophosphatase 1 [Source:HGNC Symbol;Acc:HGNC:28777]</t>
  </si>
  <si>
    <t>SMNDC1</t>
  </si>
  <si>
    <t>ENSG00000119953</t>
  </si>
  <si>
    <t>survival motor neuron domain containing 1 [Source:HGNC Symbol;Acc:HGNC:16900]</t>
  </si>
  <si>
    <t>TSTD2</t>
  </si>
  <si>
    <t>ENSG00000136925</t>
  </si>
  <si>
    <t>thiosulfate sulfurtransferase like domain containing 2 [Source:HGNC Symbol;Acc:HGNC:30087]</t>
  </si>
  <si>
    <t>LDLRAP1</t>
  </si>
  <si>
    <t>ENSG00000157978</t>
  </si>
  <si>
    <t>low density lipoprotein receptor adaptor protein 1 [Source:HGNC Symbol;Acc:HGNC:18640]</t>
  </si>
  <si>
    <t>HEATR3</t>
  </si>
  <si>
    <t>ENSG00000155393</t>
  </si>
  <si>
    <t>HEAT repeat containing 3 [Source:HGNC Symbol;Acc:HGNC:26087]</t>
  </si>
  <si>
    <t>GPS1</t>
  </si>
  <si>
    <t>ENSG00000169727</t>
  </si>
  <si>
    <t>G protein pathway suppressor 1 [Source:HGNC Symbol;Acc:HGNC:4549]</t>
  </si>
  <si>
    <t>ZFP606</t>
  </si>
  <si>
    <t>1110051M20RIK</t>
  </si>
  <si>
    <t>FAF1</t>
  </si>
  <si>
    <t>ENSG00000185104</t>
  </si>
  <si>
    <t>Fas associated factor 1 [Source:HGNC Symbol;Acc:HGNC:3578]</t>
  </si>
  <si>
    <t>FBXO9</t>
  </si>
  <si>
    <t>ENSG00000112146</t>
  </si>
  <si>
    <t>F-box protein 9 [Source:HGNC Symbol;Acc:HGNC:13588]</t>
  </si>
  <si>
    <t>PRKDC</t>
  </si>
  <si>
    <t>ENSG00000253729</t>
  </si>
  <si>
    <t>protein kinase, DNA-activated, catalytic polypeptide [Source:HGNC Symbol;Acc:HGNC:9413]</t>
  </si>
  <si>
    <t>TYW1</t>
  </si>
  <si>
    <t>ENSG00000198874</t>
  </si>
  <si>
    <t>tRNA-yW synthesizing protein 1 homolog [Source:HGNC Symbol;Acc:HGNC:25598]</t>
  </si>
  <si>
    <t>WNT5A</t>
  </si>
  <si>
    <t>ENSG00000114251</t>
  </si>
  <si>
    <t>Wnt family member 5A [Source:HGNC Symbol;Acc:HGNC:12784]</t>
  </si>
  <si>
    <t>PDE2A</t>
  </si>
  <si>
    <t>ENSG00000186642</t>
  </si>
  <si>
    <t>phosphodiesterase 2A [Source:HGNC Symbol;Acc:HGNC:8777]</t>
  </si>
  <si>
    <t>FBLN2</t>
  </si>
  <si>
    <t>ENSG00000163520</t>
  </si>
  <si>
    <t>fibulin 2 [Source:HGNC Symbol;Acc:HGNC:3601]</t>
  </si>
  <si>
    <t>HEATR6</t>
  </si>
  <si>
    <t>ENSG00000068097</t>
  </si>
  <si>
    <t>HEAT repeat containing 6 [Source:HGNC Symbol;Acc:HGNC:24076]</t>
  </si>
  <si>
    <t>TAF11</t>
  </si>
  <si>
    <t>ENSG00000064995</t>
  </si>
  <si>
    <t>TATA-box binding protein associated factor 11 [Source:HGNC Symbol;Acc:HGNC:11544]</t>
  </si>
  <si>
    <t>MAP9</t>
  </si>
  <si>
    <t>ENSG00000164114</t>
  </si>
  <si>
    <t>microtubule associated protein 9 [Source:HGNC Symbol;Acc:HGNC:26118]</t>
  </si>
  <si>
    <t>TMEM168</t>
  </si>
  <si>
    <t>ENSG00000146802</t>
  </si>
  <si>
    <t>transmembrane protein 168 [Source:HGNC Symbol;Acc:HGNC:25826]</t>
  </si>
  <si>
    <t>MTG1</t>
  </si>
  <si>
    <t>ENSG00000148824</t>
  </si>
  <si>
    <t>mitochondrial ribosome associated GTPase 1 [Source:HGNC Symbol;Acc:HGNC:32159]</t>
  </si>
  <si>
    <t>GTF3C5</t>
  </si>
  <si>
    <t>ENSG00000148308</t>
  </si>
  <si>
    <t>general transcription factor IIIC subunit 5 [Source:HGNC Symbol;Acc:HGNC:4668]</t>
  </si>
  <si>
    <t>LOXL3</t>
  </si>
  <si>
    <t>ENSG00000115318</t>
  </si>
  <si>
    <t>lysyl oxidase like 3 [Source:HGNC Symbol;Acc:HGNC:13869]</t>
  </si>
  <si>
    <t>SSPN</t>
  </si>
  <si>
    <t>ENSG00000123096</t>
  </si>
  <si>
    <t>sarcospan [Source:HGNC Symbol;Acc:HGNC:11322]</t>
  </si>
  <si>
    <t>GTDC1</t>
  </si>
  <si>
    <t>ENSG00000121964</t>
  </si>
  <si>
    <t>glycosyltransferase like domain containing 1 [Source:HGNC Symbol;Acc:HGNC:20887]</t>
  </si>
  <si>
    <t>D8ERTD738E</t>
  </si>
  <si>
    <t>CEP135</t>
  </si>
  <si>
    <t>ENSG00000174799</t>
  </si>
  <si>
    <t>centrosomal protein 135 [Source:HGNC Symbol;Acc:HGNC:29086]</t>
  </si>
  <si>
    <t>RRP1B</t>
  </si>
  <si>
    <t>ENSG00000160208</t>
  </si>
  <si>
    <t>ribosomal RNA processing 1B [Source:HGNC Symbol;Acc:HGNC:23818]</t>
  </si>
  <si>
    <t>GLB1L</t>
  </si>
  <si>
    <t>ENSG00000163521</t>
  </si>
  <si>
    <t>galactosidase beta 1 like [Source:HGNC Symbol;Acc:HGNC:28129]</t>
  </si>
  <si>
    <t>PHF8</t>
  </si>
  <si>
    <t>ENSG00000172943</t>
  </si>
  <si>
    <t>PHD finger protein 8 [Source:HGNC Symbol;Acc:HGNC:20672]</t>
  </si>
  <si>
    <t>HSF2</t>
  </si>
  <si>
    <t>ENSG00000025156</t>
  </si>
  <si>
    <t>heat shock transcription factor 2 [Source:HGNC Symbol;Acc:HGNC:5225]</t>
  </si>
  <si>
    <t>JAK2</t>
  </si>
  <si>
    <t>ENSG00000096968</t>
  </si>
  <si>
    <t>Janus kinase 2 [Source:HGNC Symbol;Acc:HGNC:6192]</t>
  </si>
  <si>
    <t>TMEM101</t>
  </si>
  <si>
    <t>ENSG00000091947</t>
  </si>
  <si>
    <t>transmembrane protein 101 [Source:HGNC Symbol;Acc:HGNC:28653]</t>
  </si>
  <si>
    <t>ACER2</t>
  </si>
  <si>
    <t>ENSG00000177076</t>
  </si>
  <si>
    <t>alkaline ceramidase 2 [Source:HGNC Symbol;Acc:HGNC:23675]</t>
  </si>
  <si>
    <t>MGAT4A</t>
  </si>
  <si>
    <t>ENSG00000071073</t>
  </si>
  <si>
    <t>mannosyl (alpha-1,3-)-glycoprotein beta-1,4-N-acetylglucosaminyltransferase, isozyme A [Source:HGNC Symbol;Acc:HGNC:7047]</t>
  </si>
  <si>
    <t>LRRFIP2</t>
  </si>
  <si>
    <t>ENSG00000093167</t>
  </si>
  <si>
    <t>LRR binding FLII interacting protein 2 [Source:HGNC Symbol;Acc:HGNC:6703]</t>
  </si>
  <si>
    <t>NDRG3</t>
  </si>
  <si>
    <t>ENSG00000101079</t>
  </si>
  <si>
    <t>NDRG family member 3 [Source:HGNC Symbol;Acc:HGNC:14462]</t>
  </si>
  <si>
    <t>E4F1</t>
  </si>
  <si>
    <t>ENSG00000167967</t>
  </si>
  <si>
    <t>E4F transcription factor 1 [Source:HGNC Symbol;Acc:HGNC:3121]</t>
  </si>
  <si>
    <t>RAPGEF6</t>
  </si>
  <si>
    <t>ENSG00000158987</t>
  </si>
  <si>
    <t>Rap guanine nucleotide exchange factor 6 [Source:HGNC Symbol;Acc:HGNC:20655]</t>
  </si>
  <si>
    <t>MANBAL</t>
  </si>
  <si>
    <t>ENSG00000101363</t>
  </si>
  <si>
    <t>mannosidase beta like [Source:HGNC Symbol;Acc:HGNC:15799]</t>
  </si>
  <si>
    <t>RREB1</t>
  </si>
  <si>
    <t>ENSG00000124782</t>
  </si>
  <si>
    <t>ras responsive element binding protein 1 [Source:HGNC Symbol;Acc:HGNC:10449]</t>
  </si>
  <si>
    <t>FAM213A</t>
  </si>
  <si>
    <t>ENSG00000122378</t>
  </si>
  <si>
    <t>family with sequence similarity 213 member A [Source:HGNC Symbol;Acc:HGNC:28651]</t>
  </si>
  <si>
    <t>MDP1</t>
  </si>
  <si>
    <t>ENSG00000213920</t>
  </si>
  <si>
    <t>magnesium dependent phosphatase 1 [Source:HGNC Symbol;Acc:HGNC:28781]</t>
  </si>
  <si>
    <t>2310022A10RIK</t>
  </si>
  <si>
    <t>BYSL</t>
  </si>
  <si>
    <t>ENSG00000112578</t>
  </si>
  <si>
    <t>bystin like [Source:HGNC Symbol;Acc:HGNC:1157]</t>
  </si>
  <si>
    <t>FRAT2</t>
  </si>
  <si>
    <t>ENSG00000181274</t>
  </si>
  <si>
    <t>FRAT2, WNT signaling pathway regulator [Source:HGNC Symbol;Acc:HGNC:16048]</t>
  </si>
  <si>
    <t>NEURL1B</t>
  </si>
  <si>
    <t>ENSG00000214357</t>
  </si>
  <si>
    <t>neuralized E3 ubiquitin protein ligase 1B [Source:HGNC Symbol;Acc:HGNC:35422]</t>
  </si>
  <si>
    <t>ADRM1</t>
  </si>
  <si>
    <t>ENSG00000130706</t>
  </si>
  <si>
    <t>adhesion regulating molecule 1 [Source:HGNC Symbol;Acc:HGNC:15759]</t>
  </si>
  <si>
    <t>AZI1</t>
  </si>
  <si>
    <t>MARVELD1</t>
  </si>
  <si>
    <t>ENSG00000155254</t>
  </si>
  <si>
    <t>MARVEL domain containing 1 [Source:HGNC Symbol;Acc:HGNC:28674]</t>
  </si>
  <si>
    <t>PLEKHJ1</t>
  </si>
  <si>
    <t>ENSG00000104886</t>
  </si>
  <si>
    <t>pleckstrin homology domain containing J1 [Source:HGNC Symbol;Acc:HGNC:18211]</t>
  </si>
  <si>
    <t>ZW10</t>
  </si>
  <si>
    <t>ENSG00000086827</t>
  </si>
  <si>
    <t>zw10 kinetochore protein [Source:HGNC Symbol;Acc:HGNC:13194]</t>
  </si>
  <si>
    <t>GNPTG</t>
  </si>
  <si>
    <t>ENSG00000090581</t>
  </si>
  <si>
    <t>N-acetylglucosamine-1-phosphate transferase gamma subunit [Source:HGNC Symbol;Acc:HGNC:23026]</t>
  </si>
  <si>
    <t>VAT1</t>
  </si>
  <si>
    <t>ENSG00000108828</t>
  </si>
  <si>
    <t>vesicle amine transport 1 [Source:HGNC Symbol;Acc:HGNC:16919]</t>
  </si>
  <si>
    <t>RAB8B</t>
  </si>
  <si>
    <t>ENSG00000166128</t>
  </si>
  <si>
    <t>RAB8B, member RAS oncogene family [Source:HGNC Symbol;Acc:HGNC:30273]</t>
  </si>
  <si>
    <t>INIP</t>
  </si>
  <si>
    <t>ENSG00000148153</t>
  </si>
  <si>
    <t>INTS3 and NABP interacting protein [Source:HGNC Symbol;Acc:HGNC:24994]</t>
  </si>
  <si>
    <t>ANAPC13</t>
  </si>
  <si>
    <t>ENSG00000129055</t>
  </si>
  <si>
    <t>anaphase promoting complex subunit 13 [Source:HGNC Symbol;Acc:HGNC:24540]</t>
  </si>
  <si>
    <t>COMMD1</t>
  </si>
  <si>
    <t>ENSG00000173163</t>
  </si>
  <si>
    <t>copper metabolism domain containing 1 [Source:HGNC Symbol;Acc:HGNC:23024]</t>
  </si>
  <si>
    <t>CKAP2L</t>
  </si>
  <si>
    <t>ENSG00000169607</t>
  </si>
  <si>
    <t>cytoskeleton associated protein 2 like [Source:HGNC Symbol;Acc:HGNC:26877]</t>
  </si>
  <si>
    <t>FIGNL2</t>
  </si>
  <si>
    <t>ENSG00000261308</t>
  </si>
  <si>
    <t>fidgetin like 2 [Source:HGNC Symbol;Acc:HGNC:13287]</t>
  </si>
  <si>
    <t>STARD3NL</t>
  </si>
  <si>
    <t>ENSG00000010270</t>
  </si>
  <si>
    <t>STARD3 N-terminal like [Source:HGNC Symbol;Acc:HGNC:19169]</t>
  </si>
  <si>
    <t>DCP1B</t>
  </si>
  <si>
    <t>ENSG00000151065</t>
  </si>
  <si>
    <t>decapping mRNA 1B [Source:HGNC Symbol;Acc:HGNC:24451]</t>
  </si>
  <si>
    <t>FUNDC1</t>
  </si>
  <si>
    <t>ENSG00000069509</t>
  </si>
  <si>
    <t>FUN14 domain containing 1 [Source:HGNC Symbol;Acc:HGNC:28746]</t>
  </si>
  <si>
    <t>DIABLO</t>
  </si>
  <si>
    <t>ENSG00000184047</t>
  </si>
  <si>
    <t>diablo IAP-binding mitochondrial protein [Source:HGNC Symbol;Acc:HGNC:21528]</t>
  </si>
  <si>
    <t>RRP36</t>
  </si>
  <si>
    <t>ENSG00000124541</t>
  </si>
  <si>
    <t>ribosomal RNA processing 36 [Source:HGNC Symbol;Acc:HGNC:21374]</t>
  </si>
  <si>
    <t>NDRG1</t>
  </si>
  <si>
    <t>ENSG00000104419</t>
  </si>
  <si>
    <t>N-myc downstream regulated 1 [Source:HGNC Symbol;Acc:HGNC:7679]</t>
  </si>
  <si>
    <t>TSEN34</t>
  </si>
  <si>
    <t>ENSG00000170892</t>
  </si>
  <si>
    <t>tRNA splicing endonuclease subunit 34 [Source:HGNC Symbol;Acc:HGNC:15506]</t>
  </si>
  <si>
    <t>TXNRD3</t>
  </si>
  <si>
    <t>ENSG00000197763</t>
  </si>
  <si>
    <t>thioredoxin reductase 3 [Source:HGNC Symbol;Acc:HGNC:20667]</t>
  </si>
  <si>
    <t>NBN</t>
  </si>
  <si>
    <t>ENSG00000104320</t>
  </si>
  <si>
    <t>nibrin [Source:HGNC Symbol;Acc:HGNC:7652]</t>
  </si>
  <si>
    <t>NOP10</t>
  </si>
  <si>
    <t>ENSG00000182117</t>
  </si>
  <si>
    <t>NOP10 ribonucleoprotein [Source:HGNC Symbol;Acc:HGNC:14378]</t>
  </si>
  <si>
    <t>HMGCS2</t>
  </si>
  <si>
    <t>ENSG00000134240</t>
  </si>
  <si>
    <t>3-hydroxy-3-methylglutaryl-CoA synthase 2 [Source:HGNC Symbol;Acc:HGNC:5008]</t>
  </si>
  <si>
    <t>PROSC</t>
  </si>
  <si>
    <t>ENSG00000147471</t>
  </si>
  <si>
    <t>PLPBP</t>
  </si>
  <si>
    <t>pyridoxal phosphate binding protein [Source:HGNC Symbol;Acc:HGNC:9457]</t>
  </si>
  <si>
    <t>GFM1</t>
  </si>
  <si>
    <t>ENSG00000168827</t>
  </si>
  <si>
    <t>G elongation factor mitochondrial 1 [Source:HGNC Symbol;Acc:HGNC:13780]</t>
  </si>
  <si>
    <t>BCAM</t>
  </si>
  <si>
    <t>ENSG00000187244</t>
  </si>
  <si>
    <t>basal cell adhesion molecule (Lutheran blood group) [Source:HGNC Symbol;Acc:HGNC:6722]</t>
  </si>
  <si>
    <t>METTL13</t>
  </si>
  <si>
    <t>ENSG00000010165</t>
  </si>
  <si>
    <t>methyltransferase like 13 [Source:HGNC Symbol;Acc:HGNC:24248]</t>
  </si>
  <si>
    <t>SURF6</t>
  </si>
  <si>
    <t>ENSG00000148296</t>
  </si>
  <si>
    <t>surfeit 6 [Source:HGNC Symbol;Acc:HGNC:11478]</t>
  </si>
  <si>
    <t>DAP</t>
  </si>
  <si>
    <t>ENSG00000112977</t>
  </si>
  <si>
    <t>death associated protein [Source:HGNC Symbol;Acc:HGNC:2672]</t>
  </si>
  <si>
    <t>MYADM</t>
  </si>
  <si>
    <t>ENSG00000179820</t>
  </si>
  <si>
    <t>myeloid associated differentiation marker [Source:HGNC Symbol;Acc:HGNC:7544]</t>
  </si>
  <si>
    <t>FNIP2</t>
  </si>
  <si>
    <t>ENSG00000052795</t>
  </si>
  <si>
    <t>folliculin interacting protein 2 [Source:HGNC Symbol;Acc:HGNC:29280]</t>
  </si>
  <si>
    <t>PIK3R3</t>
  </si>
  <si>
    <t>ENSG00000117461</t>
  </si>
  <si>
    <t>phosphoinositide-3-kinase regulatory subunit 3 [Source:HGNC Symbol;Acc:HGNC:8981]</t>
  </si>
  <si>
    <t>ACBD5</t>
  </si>
  <si>
    <t>ENSG00000107897</t>
  </si>
  <si>
    <t>acyl-CoA binding domain containing 5 [Source:HGNC Symbol;Acc:HGNC:23338]</t>
  </si>
  <si>
    <t>TXNDC9</t>
  </si>
  <si>
    <t>ENSG00000115514</t>
  </si>
  <si>
    <t>thioredoxin domain containing 9 [Source:HGNC Symbol;Acc:HGNC:24110]</t>
  </si>
  <si>
    <t>SAMHD1</t>
  </si>
  <si>
    <t>ENSG00000101347</t>
  </si>
  <si>
    <t>SAM and HD domain containing deoxynucleoside triphosphate triphosphohydrolase 1 [Source:HGNC Symbol;Acc:HGNC:15925]</t>
  </si>
  <si>
    <t>MTUS1</t>
  </si>
  <si>
    <t>ENSG00000129422</t>
  </si>
  <si>
    <t>microtubule associated scaffold protein 1 [Source:HGNC Symbol;Acc:HGNC:29789]</t>
  </si>
  <si>
    <t>CAPN10</t>
  </si>
  <si>
    <t>ENSG00000142330</t>
  </si>
  <si>
    <t>calpain 10 [Source:HGNC Symbol;Acc:HGNC:1477]</t>
  </si>
  <si>
    <t>ZFP365</t>
  </si>
  <si>
    <t>BICC1</t>
  </si>
  <si>
    <t>ENSG00000122870</t>
  </si>
  <si>
    <t>BicC family RNA binding protein 1 [Source:HGNC Symbol;Acc:HGNC:19351]</t>
  </si>
  <si>
    <t>ZFYVE9</t>
  </si>
  <si>
    <t>ENSG00000157077</t>
  </si>
  <si>
    <t>zinc finger FYVE-type containing 9 [Source:HGNC Symbol;Acc:HGNC:6775]</t>
  </si>
  <si>
    <t>TADA3</t>
  </si>
  <si>
    <t>ENSG00000171148</t>
  </si>
  <si>
    <t>transcriptional adaptor 3 [Source:HGNC Symbol;Acc:HGNC:19422]</t>
  </si>
  <si>
    <t>ATAD2</t>
  </si>
  <si>
    <t>ENSG00000156802</t>
  </si>
  <si>
    <t>ATPase family, AAA domain containing 2 [Source:HGNC Symbol;Acc:HGNC:30123]</t>
  </si>
  <si>
    <t>ASB7</t>
  </si>
  <si>
    <t>ENSG00000183475</t>
  </si>
  <si>
    <t>ankyrin repeat and SOCS box containing 7 [Source:HGNC Symbol;Acc:HGNC:17182]</t>
  </si>
  <si>
    <t>NOP14</t>
  </si>
  <si>
    <t>ENSG00000087269</t>
  </si>
  <si>
    <t>NOP14 nucleolar protein [Source:HGNC Symbol;Acc:HGNC:16821]</t>
  </si>
  <si>
    <t>RAB3IP</t>
  </si>
  <si>
    <t>ENSG00000127328</t>
  </si>
  <si>
    <t>RAB3A interacting protein [Source:HGNC Symbol;Acc:HGNC:16508]</t>
  </si>
  <si>
    <t>SLC25A24</t>
  </si>
  <si>
    <t>ENSG00000085491</t>
  </si>
  <si>
    <t>solute carrier family 25 member 24 [Source:HGNC Symbol;Acc:HGNC:20662]</t>
  </si>
  <si>
    <t>RRAS</t>
  </si>
  <si>
    <t>ENSG00000126458</t>
  </si>
  <si>
    <t>RAS related [Source:HGNC Symbol;Acc:HGNC:10447]</t>
  </si>
  <si>
    <t>CEBPG</t>
  </si>
  <si>
    <t>ENSG00000153879</t>
  </si>
  <si>
    <t>CCAAT/enhancer binding protein gamma [Source:HGNC Symbol;Acc:HGNC:1837]</t>
  </si>
  <si>
    <t>CMTM8</t>
  </si>
  <si>
    <t>ENSG00000170293</t>
  </si>
  <si>
    <t>CKLF like MARVEL transmembrane domain containing 8 [Source:HGNC Symbol;Acc:HGNC:19179]</t>
  </si>
  <si>
    <t>NAGA</t>
  </si>
  <si>
    <t>ENSG00000198951</t>
  </si>
  <si>
    <t>alpha-N-acetylgalactosaminidase [Source:HGNC Symbol;Acc:HGNC:7631]</t>
  </si>
  <si>
    <t>RNF214</t>
  </si>
  <si>
    <t>ENSG00000167257</t>
  </si>
  <si>
    <t>ring finger protein 214 [Source:HGNC Symbol;Acc:HGNC:25335]</t>
  </si>
  <si>
    <t>WASF1</t>
  </si>
  <si>
    <t>ENSG00000112290</t>
  </si>
  <si>
    <t>WAS protein family member 1 [Source:HGNC Symbol;Acc:HGNC:12732]</t>
  </si>
  <si>
    <t>RNF121</t>
  </si>
  <si>
    <t>ENSG00000137522</t>
  </si>
  <si>
    <t>ring finger protein 121 [Source:HGNC Symbol;Acc:HGNC:21070]</t>
  </si>
  <si>
    <t>CNN2</t>
  </si>
  <si>
    <t>ENSG00000064666</t>
  </si>
  <si>
    <t>calponin 2 [Source:HGNC Symbol;Acc:HGNC:2156]</t>
  </si>
  <si>
    <t>RDH13</t>
  </si>
  <si>
    <t>ENSG00000160439</t>
  </si>
  <si>
    <t>retinol dehydrogenase 13 [Source:HGNC Symbol;Acc:HGNC:19978]</t>
  </si>
  <si>
    <t>TMEM68</t>
  </si>
  <si>
    <t>ENSG00000167904</t>
  </si>
  <si>
    <t>transmembrane protein 68 [Source:HGNC Symbol;Acc:HGNC:26510]</t>
  </si>
  <si>
    <t>MRPS11</t>
  </si>
  <si>
    <t>ENSG00000181991</t>
  </si>
  <si>
    <t>mitochondrial ribosomal protein S11 [Source:HGNC Symbol;Acc:HGNC:14050]</t>
  </si>
  <si>
    <t>LZTFL1</t>
  </si>
  <si>
    <t>ENSG00000163818</t>
  </si>
  <si>
    <t>leucine zipper transcription factor like 1 [Source:HGNC Symbol;Acc:HGNC:6741]</t>
  </si>
  <si>
    <t>MRPS14</t>
  </si>
  <si>
    <t>ENSG00000120333</t>
  </si>
  <si>
    <t>mitochondrial ribosomal protein S14 [Source:HGNC Symbol;Acc:HGNC:14049]</t>
  </si>
  <si>
    <t>NARFL</t>
  </si>
  <si>
    <t>ENSG00000103245</t>
  </si>
  <si>
    <t>nuclear prelamin A recognition factor like [Source:HGNC Symbol;Acc:HGNC:14179]</t>
  </si>
  <si>
    <t>ATP6V1G1</t>
  </si>
  <si>
    <t>ENSG00000136888</t>
  </si>
  <si>
    <t>ATPase H+ transporting V1 subunit G1 [Source:HGNC Symbol;Acc:HGNC:864]</t>
  </si>
  <si>
    <t>2610001J05RIK</t>
  </si>
  <si>
    <t>RBM34</t>
  </si>
  <si>
    <t>ENSG00000188739</t>
  </si>
  <si>
    <t>RNA binding motif protein 34 [Source:HGNC Symbol;Acc:HGNC:28965]</t>
  </si>
  <si>
    <t>EIF2AK2</t>
  </si>
  <si>
    <t>ENSG00000055332</t>
  </si>
  <si>
    <t>eukaryotic translation initiation factor 2 alpha kinase 2 [Source:HGNC Symbol;Acc:HGNC:9437]</t>
  </si>
  <si>
    <t>NT5C3B</t>
  </si>
  <si>
    <t>ENSG00000141698</t>
  </si>
  <si>
    <t>5'-nucleotidase, cytosolic IIIB [Source:HGNC Symbol;Acc:HGNC:28300]</t>
  </si>
  <si>
    <t>PEO1</t>
  </si>
  <si>
    <t>AMMECR1L</t>
  </si>
  <si>
    <t>ENSG00000144233</t>
  </si>
  <si>
    <t>AMMECR1 like [Source:HGNC Symbol;Acc:HGNC:28658]</t>
  </si>
  <si>
    <t>GALNT11</t>
  </si>
  <si>
    <t>ENSG00000178234</t>
  </si>
  <si>
    <t>polypeptide N-acetylgalactosaminyltransferase 11 [Source:HGNC Symbol;Acc:HGNC:19875]</t>
  </si>
  <si>
    <t>TMEM42</t>
  </si>
  <si>
    <t>ENSG00000169964</t>
  </si>
  <si>
    <t>transmembrane protein 42 [Source:HGNC Symbol;Acc:HGNC:28444]</t>
  </si>
  <si>
    <t>CCNB2</t>
  </si>
  <si>
    <t>ENSG00000157456</t>
  </si>
  <si>
    <t>cyclin B2 [Source:HGNC Symbol;Acc:HGNC:1580]</t>
  </si>
  <si>
    <t>CLIP1</t>
  </si>
  <si>
    <t>ENSG00000130779</t>
  </si>
  <si>
    <t>CAP-Gly domain containing linker protein 1 [Source:HGNC Symbol;Acc:HGNC:10461]</t>
  </si>
  <si>
    <t>2210016L21RIK</t>
  </si>
  <si>
    <t>PRPF38A</t>
  </si>
  <si>
    <t>ENSG00000134748</t>
  </si>
  <si>
    <t>pre-mRNA processing factor 38A [Source:HGNC Symbol;Acc:HGNC:25930]</t>
  </si>
  <si>
    <t>L3MBTL3</t>
  </si>
  <si>
    <t>ENSG00000198945</t>
  </si>
  <si>
    <t>L3MBTL3, histone methyl-lysine binding protein [Source:HGNC Symbol;Acc:HGNC:23035]</t>
  </si>
  <si>
    <t>MCM7</t>
  </si>
  <si>
    <t>ENSG00000166508</t>
  </si>
  <si>
    <t>minichromosome maintenance complex component 7 [Source:HGNC Symbol;Acc:HGNC:6950]</t>
  </si>
  <si>
    <t>NDUFA4L2</t>
  </si>
  <si>
    <t>ENSG00000185633</t>
  </si>
  <si>
    <t>NDUFA4, mitochondrial complex associated like 2 [Source:HGNC Symbol;Acc:HGNC:29836]</t>
  </si>
  <si>
    <t>TMEM198B</t>
  </si>
  <si>
    <t>ENSG00000182796</t>
  </si>
  <si>
    <t>transmembrane protein 198B (pseudogene) [Source:HGNC Symbol;Acc:HGNC:43629]</t>
  </si>
  <si>
    <t>PI4KB</t>
  </si>
  <si>
    <t>ENSG00000143393</t>
  </si>
  <si>
    <t>phosphatidylinositol 4-kinase beta [Source:HGNC Symbol;Acc:HGNC:8984]</t>
  </si>
  <si>
    <t>RPL6</t>
  </si>
  <si>
    <t>ENSG00000089009</t>
  </si>
  <si>
    <t>ribosomal protein L6 [Source:HGNC Symbol;Acc:HGNC:10362]</t>
  </si>
  <si>
    <t>DNAJC9</t>
  </si>
  <si>
    <t>ENSG00000213551</t>
  </si>
  <si>
    <t>DnaJ heat shock protein family (Hsp40) member C9 [Source:HGNC Symbol;Acc:HGNC:19123]</t>
  </si>
  <si>
    <t>MRPL12</t>
  </si>
  <si>
    <t>ENSG00000262814</t>
  </si>
  <si>
    <t>mitochondrial ribosomal protein L12 [Source:HGNC Symbol;Acc:HGNC:10378]</t>
  </si>
  <si>
    <t>PRDM11</t>
  </si>
  <si>
    <t>ENSG00000019485</t>
  </si>
  <si>
    <t>PR/SET domain 11 [Source:HGNC Symbol;Acc:HGNC:13996]</t>
  </si>
  <si>
    <t>RUFY1</t>
  </si>
  <si>
    <t>ENSG00000176783</t>
  </si>
  <si>
    <t>RUN and FYVE domain containing 1 [Source:HGNC Symbol;Acc:HGNC:19760]</t>
  </si>
  <si>
    <t>CDT1</t>
  </si>
  <si>
    <t>ENSG00000167513</t>
  </si>
  <si>
    <t>chromatin licensing and DNA replication factor 1 [Source:HGNC Symbol;Acc:HGNC:24576]</t>
  </si>
  <si>
    <t>TRMT2B</t>
  </si>
  <si>
    <t>ENSG00000188917</t>
  </si>
  <si>
    <t>tRNA methyltransferase 2 homolog B [Source:HGNC Symbol;Acc:HGNC:25748]</t>
  </si>
  <si>
    <t>HSD17B11</t>
  </si>
  <si>
    <t>ENSG00000198189</t>
  </si>
  <si>
    <t>hydroxysteroid 17-beta dehydrogenase 11 [Source:HGNC Symbol;Acc:HGNC:22960]</t>
  </si>
  <si>
    <t>PALD1</t>
  </si>
  <si>
    <t>ENSG00000107719</t>
  </si>
  <si>
    <t>phosphatase domain containing, paladin 1 [Source:HGNC Symbol;Acc:HGNC:23530]</t>
  </si>
  <si>
    <t>DMD</t>
  </si>
  <si>
    <t>ENSG00000198947</t>
  </si>
  <si>
    <t>dystrophin [Source:HGNC Symbol;Acc:HGNC:2928]</t>
  </si>
  <si>
    <t>CBX4</t>
  </si>
  <si>
    <t>ENSG00000141582</t>
  </si>
  <si>
    <t>chromobox 4 [Source:HGNC Symbol;Acc:HGNC:1554]</t>
  </si>
  <si>
    <t>CWC22</t>
  </si>
  <si>
    <t>ENSG00000163510</t>
  </si>
  <si>
    <t>CWC22 spliceosome associated protein homolog [Source:HGNC Symbol;Acc:HGNC:29322]</t>
  </si>
  <si>
    <t>GINS4</t>
  </si>
  <si>
    <t>ENSG00000147536</t>
  </si>
  <si>
    <t>GINS complex subunit 4 [Source:HGNC Symbol;Acc:HGNC:28226]</t>
  </si>
  <si>
    <t>XRCC3</t>
  </si>
  <si>
    <t>ENSG00000126215</t>
  </si>
  <si>
    <t>X-ray repair cross complementing 3 [Source:HGNC Symbol;Acc:HGNC:12830]</t>
  </si>
  <si>
    <t>CDK10</t>
  </si>
  <si>
    <t>ENSG00000185324</t>
  </si>
  <si>
    <t>cyclin dependent kinase 10 [Source:HGNC Symbol;Acc:HGNC:1770]</t>
  </si>
  <si>
    <t>GLTSCR1L</t>
  </si>
  <si>
    <t>NR2F1</t>
  </si>
  <si>
    <t>ENSG00000175745</t>
  </si>
  <si>
    <t>nuclear receptor subfamily 2 group F member 1 [Source:HGNC Symbol;Acc:HGNC:7975]</t>
  </si>
  <si>
    <t>PARL</t>
  </si>
  <si>
    <t>ENSG00000175193</t>
  </si>
  <si>
    <t>presenilin associated rhomboid like [Source:HGNC Symbol;Acc:HGNC:18253]</t>
  </si>
  <si>
    <t>PRDX3</t>
  </si>
  <si>
    <t>ENSG00000165672</t>
  </si>
  <si>
    <t>peroxiredoxin 3 [Source:HGNC Symbol;Acc:HGNC:9354]</t>
  </si>
  <si>
    <t>FAM131A</t>
  </si>
  <si>
    <t>ENSG00000175182</t>
  </si>
  <si>
    <t>family with sequence similarity 131 member A [Source:HGNC Symbol;Acc:HGNC:28308]</t>
  </si>
  <si>
    <t>ABTB1</t>
  </si>
  <si>
    <t>ENSG00000114626</t>
  </si>
  <si>
    <t>ankyrin repeat and BTB domain containing 1 [Source:HGNC Symbol;Acc:HGNC:18275]</t>
  </si>
  <si>
    <t>ADRBK2</t>
  </si>
  <si>
    <t>ENSG00000100077</t>
  </si>
  <si>
    <t>GRK3</t>
  </si>
  <si>
    <t>G protein-coupled receptor kinase 3 [Source:HGNC Symbol;Acc:HGNC:290]</t>
  </si>
  <si>
    <t>TMEM242</t>
  </si>
  <si>
    <t>ENSG00000215712</t>
  </si>
  <si>
    <t>transmembrane protein 242 [Source:HGNC Symbol;Acc:HGNC:17206]</t>
  </si>
  <si>
    <t>CLOCK</t>
  </si>
  <si>
    <t>ENSG00000134852</t>
  </si>
  <si>
    <t>clock circadian regulator [Source:HGNC Symbol;Acc:HGNC:2082]</t>
  </si>
  <si>
    <t>ZDHHC18</t>
  </si>
  <si>
    <t>ENSG00000204160</t>
  </si>
  <si>
    <t>zinc finger DHHC-type containing 18 [Source:HGNC Symbol;Acc:HGNC:20712]</t>
  </si>
  <si>
    <t>ADPGK</t>
  </si>
  <si>
    <t>ENSG00000159322</t>
  </si>
  <si>
    <t>ADP dependent glucokinase [Source:HGNC Symbol;Acc:HGNC:25250]</t>
  </si>
  <si>
    <t>FZD3</t>
  </si>
  <si>
    <t>ENSG00000104290</t>
  </si>
  <si>
    <t>frizzled class receptor 3 [Source:HGNC Symbol;Acc:HGNC:4041]</t>
  </si>
  <si>
    <t>FAM63B</t>
  </si>
  <si>
    <t>GMPR2</t>
  </si>
  <si>
    <t>ENSG00000100938</t>
  </si>
  <si>
    <t>guanosine monophosphate reductase 2 [Source:HGNC Symbol;Acc:HGNC:4377]</t>
  </si>
  <si>
    <t>2310044G17RIK</t>
  </si>
  <si>
    <t>SSFA2</t>
  </si>
  <si>
    <t>ENSG00000138434</t>
  </si>
  <si>
    <t>sperm specific antigen 2 [Source:HGNC Symbol;Acc:HGNC:11319]</t>
  </si>
  <si>
    <t>PYGO1</t>
  </si>
  <si>
    <t>ENSG00000171016</t>
  </si>
  <si>
    <t>pygopus family PHD finger 1 [Source:HGNC Symbol;Acc:HGNC:30256]</t>
  </si>
  <si>
    <t>KNSTRN</t>
  </si>
  <si>
    <t>ENSG00000128944</t>
  </si>
  <si>
    <t>kinetochore localized astrin/SPAG5 binding protein [Source:HGNC Symbol;Acc:HGNC:30767]</t>
  </si>
  <si>
    <t>RBL2</t>
  </si>
  <si>
    <t>ENSG00000103479</t>
  </si>
  <si>
    <t>RB transcriptional corepressor like 2 [Source:HGNC Symbol;Acc:HGNC:9894]</t>
  </si>
  <si>
    <t>HEBP1</t>
  </si>
  <si>
    <t>ENSG00000013583</t>
  </si>
  <si>
    <t>heme binding protein 1 [Source:HGNC Symbol;Acc:HGNC:17176]</t>
  </si>
  <si>
    <t>MTFR1</t>
  </si>
  <si>
    <t>ENSG00000066855</t>
  </si>
  <si>
    <t>mitochondrial fission regulator 1 [Source:HGNC Symbol;Acc:HGNC:29510]</t>
  </si>
  <si>
    <t>MRP63</t>
  </si>
  <si>
    <t>ENSG00000173141</t>
  </si>
  <si>
    <t>MRPL57</t>
  </si>
  <si>
    <t>mitochondrial ribosomal protein L57 [Source:HGNC Symbol;Acc:HGNC:14514]</t>
  </si>
  <si>
    <t>PCGF6</t>
  </si>
  <si>
    <t>ENSG00000156374</t>
  </si>
  <si>
    <t>polycomb group ring finger 6 [Source:HGNC Symbol;Acc:HGNC:21156]</t>
  </si>
  <si>
    <t>PRMT2</t>
  </si>
  <si>
    <t>ENSG00000160310</t>
  </si>
  <si>
    <t>protein arginine methyltransferase 2 [Source:HGNC Symbol;Acc:HGNC:5186]</t>
  </si>
  <si>
    <t>VMP1</t>
  </si>
  <si>
    <t>ENSG00000062716</t>
  </si>
  <si>
    <t>vacuole membrane protein 1 [Source:HGNC Symbol;Acc:HGNC:29559]</t>
  </si>
  <si>
    <t>AP4M1</t>
  </si>
  <si>
    <t>ENSG00000221838</t>
  </si>
  <si>
    <t>adaptor related protein complex 4 mu 1 subunit [Source:HGNC Symbol;Acc:HGNC:574]</t>
  </si>
  <si>
    <t>PWWP2A</t>
  </si>
  <si>
    <t>ENSG00000170234</t>
  </si>
  <si>
    <t>PWWP domain containing 2A [Source:HGNC Symbol;Acc:HGNC:29406]</t>
  </si>
  <si>
    <t>KHNYN</t>
  </si>
  <si>
    <t>ENSG00000100441</t>
  </si>
  <si>
    <t>KH and NYN domain containing [Source:HGNC Symbol;Acc:HGNC:20166]</t>
  </si>
  <si>
    <t>TTC19</t>
  </si>
  <si>
    <t>ENSG00000011295</t>
  </si>
  <si>
    <t>tetratricopeptide repeat domain 19 [Source:HGNC Symbol;Acc:HGNC:26006]</t>
  </si>
  <si>
    <t>RAB43</t>
  </si>
  <si>
    <t>ENSG00000172780</t>
  </si>
  <si>
    <t>RAB43, member RAS oncogene family [Source:HGNC Symbol;Acc:HGNC:19983]</t>
  </si>
  <si>
    <t>PWP2</t>
  </si>
  <si>
    <t>ENSG00000241945</t>
  </si>
  <si>
    <t>PWP2, small subunit processome component [Source:HGNC Symbol;Acc:HGNC:9711]</t>
  </si>
  <si>
    <t>B230120H23RIK</t>
  </si>
  <si>
    <t>APMAP</t>
  </si>
  <si>
    <t>ENSG00000101474</t>
  </si>
  <si>
    <t>adipocyte plasma membrane associated protein [Source:HGNC Symbol;Acc:HGNC:13238]</t>
  </si>
  <si>
    <t>PLAT</t>
  </si>
  <si>
    <t>ENSG00000104368</t>
  </si>
  <si>
    <t>plasminogen activator, tissue type [Source:HGNC Symbol;Acc:HGNC:9051]</t>
  </si>
  <si>
    <t>COL6A3</t>
  </si>
  <si>
    <t>ENSG00000163359</t>
  </si>
  <si>
    <t>collagen type VI alpha 3 chain [Source:HGNC Symbol;Acc:HGNC:2213]</t>
  </si>
  <si>
    <t>VPS28</t>
  </si>
  <si>
    <t>ENSG00000160948</t>
  </si>
  <si>
    <t>VPS28, ESCRT-I subunit [Source:HGNC Symbol;Acc:HGNC:18178]</t>
  </si>
  <si>
    <t>DBF4</t>
  </si>
  <si>
    <t>ENSG00000006634</t>
  </si>
  <si>
    <t>DBF4 zinc finger [Source:HGNC Symbol;Acc:HGNC:17364]</t>
  </si>
  <si>
    <t>NGDN</t>
  </si>
  <si>
    <t>ENSG00000129460</t>
  </si>
  <si>
    <t>neuroguidin [Source:HGNC Symbol;Acc:HGNC:20271]</t>
  </si>
  <si>
    <t>ABCG2</t>
  </si>
  <si>
    <t>ENSG00000118777</t>
  </si>
  <si>
    <t>ATP binding cassette subfamily G member 2 (Junior blood group) [Source:HGNC Symbol;Acc:HGNC:74]</t>
  </si>
  <si>
    <t>WDR46</t>
  </si>
  <si>
    <t>ENSG00000227057</t>
  </si>
  <si>
    <t>WD repeat domain 46 [Source:HGNC Symbol;Acc:HGNC:13923]</t>
  </si>
  <si>
    <t>OSBPL9</t>
  </si>
  <si>
    <t>ENSG00000117859</t>
  </si>
  <si>
    <t>oxysterol binding protein like 9 [Source:HGNC Symbol;Acc:HGNC:16386]</t>
  </si>
  <si>
    <t>POLE</t>
  </si>
  <si>
    <t>ENSG00000177084</t>
  </si>
  <si>
    <t>DNA polymerase epsilon, catalytic subunit [Source:HGNC Symbol;Acc:HGNC:9177]</t>
  </si>
  <si>
    <t>MRPS6</t>
  </si>
  <si>
    <t>ENSG00000243927</t>
  </si>
  <si>
    <t>mitochondrial ribosomal protein S6 [Source:HGNC Symbol;Acc:HGNC:14051]</t>
  </si>
  <si>
    <t>EIF2S3Y</t>
  </si>
  <si>
    <t>LHX2</t>
  </si>
  <si>
    <t>ENSG00000106689</t>
  </si>
  <si>
    <t>LIM homeobox 2 [Source:HGNC Symbol;Acc:HGNC:6594]</t>
  </si>
  <si>
    <t>NUBP1</t>
  </si>
  <si>
    <t>ENSG00000103274</t>
  </si>
  <si>
    <t>nucleotide binding protein 1 [Source:HGNC Symbol;Acc:HGNC:8041]</t>
  </si>
  <si>
    <t>PEBP1</t>
  </si>
  <si>
    <t>ENSG00000089220</t>
  </si>
  <si>
    <t>phosphatidylethanolamine binding protein 1 [Source:HGNC Symbol;Acc:HGNC:8630]</t>
  </si>
  <si>
    <t>HIRIP3</t>
  </si>
  <si>
    <t>ENSG00000149929</t>
  </si>
  <si>
    <t>HIRA interacting protein 3 [Source:HGNC Symbol;Acc:HGNC:4917]</t>
  </si>
  <si>
    <t>SAP130</t>
  </si>
  <si>
    <t>ENSG00000136715</t>
  </si>
  <si>
    <t>Sin3A associated protein 130 [Source:HGNC Symbol;Acc:HGNC:29813]</t>
  </si>
  <si>
    <t>AHCYL2</t>
  </si>
  <si>
    <t>ENSG00000158467</t>
  </si>
  <si>
    <t>adenosylhomocysteinase like 2 [Source:HGNC Symbol;Acc:HGNC:22204]</t>
  </si>
  <si>
    <t>SASH1</t>
  </si>
  <si>
    <t>ENSG00000111961</t>
  </si>
  <si>
    <t>SAM and SH3 domain containing 1 [Source:HGNC Symbol;Acc:HGNC:19182]</t>
  </si>
  <si>
    <t>ZFP821</t>
  </si>
  <si>
    <t>GTF3C6</t>
  </si>
  <si>
    <t>ENSG00000155115</t>
  </si>
  <si>
    <t>general transcription factor IIIC subunit 6 [Source:HGNC Symbol;Acc:HGNC:20872]</t>
  </si>
  <si>
    <t>CNTROB</t>
  </si>
  <si>
    <t>ENSG00000170037</t>
  </si>
  <si>
    <t>centrobin, centriole duplication and spindle assembly protein [Source:HGNC Symbol;Acc:HGNC:29616]</t>
  </si>
  <si>
    <t>PPIL4</t>
  </si>
  <si>
    <t>ENSG00000131013</t>
  </si>
  <si>
    <t>peptidylprolyl isomerase like 4 [Source:HGNC Symbol;Acc:HGNC:15702]</t>
  </si>
  <si>
    <t>GPN3</t>
  </si>
  <si>
    <t>ENSG00000111231</t>
  </si>
  <si>
    <t>GPN-loop GTPase 3 [Source:HGNC Symbol;Acc:HGNC:30186]</t>
  </si>
  <si>
    <t>SCAMP5</t>
  </si>
  <si>
    <t>ENSG00000198794</t>
  </si>
  <si>
    <t>secretory carrier membrane protein 5 [Source:HGNC Symbol;Acc:HGNC:30386]</t>
  </si>
  <si>
    <t>DCK</t>
  </si>
  <si>
    <t>ENSG00000156136</t>
  </si>
  <si>
    <t>deoxycytidine kinase [Source:HGNC Symbol;Acc:HGNC:2704]</t>
  </si>
  <si>
    <t>WSB2</t>
  </si>
  <si>
    <t>ENSG00000176871</t>
  </si>
  <si>
    <t>WD repeat and SOCS box containing 2 [Source:HGNC Symbol;Acc:HGNC:19222]</t>
  </si>
  <si>
    <t>SORD</t>
  </si>
  <si>
    <t>ENSG00000140263</t>
  </si>
  <si>
    <t>sorbitol dehydrogenase [Source:HGNC Symbol;Acc:HGNC:11184]</t>
  </si>
  <si>
    <t>BEND3</t>
  </si>
  <si>
    <t>ENSG00000178409</t>
  </si>
  <si>
    <t>BEN domain containing 3 [Source:HGNC Symbol;Acc:HGNC:23040]</t>
  </si>
  <si>
    <t>HEATR1</t>
  </si>
  <si>
    <t>ENSG00000119285</t>
  </si>
  <si>
    <t>HEAT repeat containing 1 [Source:HGNC Symbol;Acc:HGNC:25517]</t>
  </si>
  <si>
    <t>RRAS2</t>
  </si>
  <si>
    <t>ENSG00000133818</t>
  </si>
  <si>
    <t>RAS related 2 [Source:HGNC Symbol;Acc:HGNC:17271]</t>
  </si>
  <si>
    <t>KANK2</t>
  </si>
  <si>
    <t>ENSG00000197256</t>
  </si>
  <si>
    <t>KN motif and ankyrin repeat domains 2 [Source:HGNC Symbol;Acc:HGNC:29300]</t>
  </si>
  <si>
    <t>XRCC1</t>
  </si>
  <si>
    <t>ENSG00000073050</t>
  </si>
  <si>
    <t>X-ray repair cross complementing 1 [Source:HGNC Symbol;Acc:HGNC:12828]</t>
  </si>
  <si>
    <t>CHCHD1</t>
  </si>
  <si>
    <t>ENSG00000172586</t>
  </si>
  <si>
    <t>coiled-coil-helix-coiled-coil-helix domain containing 1 [Source:HGNC Symbol;Acc:HGNC:23518]</t>
  </si>
  <si>
    <t>NRARP</t>
  </si>
  <si>
    <t>ENSG00000198435</t>
  </si>
  <si>
    <t>NOTCH regulated ankyrin repeat protein [Source:HGNC Symbol;Acc:HGNC:33843]</t>
  </si>
  <si>
    <t>ANK</t>
  </si>
  <si>
    <t>MRPS30</t>
  </si>
  <si>
    <t>ENSG00000112996</t>
  </si>
  <si>
    <t>mitochondrial ribosomal protein S30 [Source:HGNC Symbol;Acc:HGNC:8769]</t>
  </si>
  <si>
    <t>STXBP4</t>
  </si>
  <si>
    <t>ENSG00000166263</t>
  </si>
  <si>
    <t>syntaxin binding protein 4 [Source:HGNC Symbol;Acc:HGNC:19694]</t>
  </si>
  <si>
    <t>ASRGL1</t>
  </si>
  <si>
    <t>ENSG00000162174</t>
  </si>
  <si>
    <t>asparaginase like 1 [Source:HGNC Symbol;Acc:HGNC:16448]</t>
  </si>
  <si>
    <t>ATP5H</t>
  </si>
  <si>
    <t>ENSG00000167863</t>
  </si>
  <si>
    <t>ATP synthase, H+ transporting, mitochondrial Fo complex subunit D [Source:HGNC Symbol;Acc:HGNC:845]</t>
  </si>
  <si>
    <t>ARL10</t>
  </si>
  <si>
    <t>ENSG00000175414</t>
  </si>
  <si>
    <t>ADP ribosylation factor like GTPase 10 [Source:HGNC Symbol;Acc:HGNC:22042]</t>
  </si>
  <si>
    <t>RPS25</t>
  </si>
  <si>
    <t>ENSG00000118181</t>
  </si>
  <si>
    <t>ribosomal protein S25 [Source:HGNC Symbol;Acc:HGNC:10413]</t>
  </si>
  <si>
    <t>CCDC71</t>
  </si>
  <si>
    <t>ENSG00000177352</t>
  </si>
  <si>
    <t>coiled-coil domain containing 71 [Source:HGNC Symbol;Acc:HGNC:25760]</t>
  </si>
  <si>
    <t>NHP2</t>
  </si>
  <si>
    <t>ENSG00000145912</t>
  </si>
  <si>
    <t>NHP2 ribonucleoprotein [Source:HGNC Symbol;Acc:HGNC:14377]</t>
  </si>
  <si>
    <t>RASA4</t>
  </si>
  <si>
    <t>ENSG00000105808</t>
  </si>
  <si>
    <t>RAS p21 protein activator 4 [Source:HGNC Symbol;Acc:HGNC:23181]</t>
  </si>
  <si>
    <t>FILIP1</t>
  </si>
  <si>
    <t>ENSG00000118407</t>
  </si>
  <si>
    <t>filamin A interacting protein 1 [Source:HGNC Symbol;Acc:HGNC:21015]</t>
  </si>
  <si>
    <t>FKBP5</t>
  </si>
  <si>
    <t>ENSG00000096060</t>
  </si>
  <si>
    <t>FK506 binding protein 5 [Source:HGNC Symbol;Acc:HGNC:3721]</t>
  </si>
  <si>
    <t>PLIN3</t>
  </si>
  <si>
    <t>ENSG00000105355</t>
  </si>
  <si>
    <t>perilipin 3 [Source:HGNC Symbol;Acc:HGNC:16893]</t>
  </si>
  <si>
    <t>ACAA2</t>
  </si>
  <si>
    <t>ENSG00000167315</t>
  </si>
  <si>
    <t>acetyl-CoA acyltransferase 2 [Source:HGNC Symbol;Acc:HGNC:83]</t>
  </si>
  <si>
    <t>1110032A03RIK</t>
  </si>
  <si>
    <t>TMEM55B</t>
  </si>
  <si>
    <t>ENSG00000165782</t>
  </si>
  <si>
    <t>PIP4P1</t>
  </si>
  <si>
    <t>phosphatidylinositol-4,5-bisphosphate 4-phosphatase 1 [Source:HGNC Symbol;Acc:HGNC:19299]</t>
  </si>
  <si>
    <t>CCSER2</t>
  </si>
  <si>
    <t>ENSG00000107771</t>
  </si>
  <si>
    <t>coiled-coil serine rich protein 2 [Source:HGNC Symbol;Acc:HGNC:29197]</t>
  </si>
  <si>
    <t>JARID2</t>
  </si>
  <si>
    <t>ENSG00000008083</t>
  </si>
  <si>
    <t>jumonji and AT-rich interaction domain containing 2 [Source:HGNC Symbol;Acc:HGNC:6196]</t>
  </si>
  <si>
    <t>ZFP777</t>
  </si>
  <si>
    <t>CYTH3</t>
  </si>
  <si>
    <t>ENSG00000008256</t>
  </si>
  <si>
    <t>cytohesin 3 [Source:HGNC Symbol;Acc:HGNC:9504]</t>
  </si>
  <si>
    <t>ZFP346</t>
  </si>
  <si>
    <t>RPL7L1</t>
  </si>
  <si>
    <t>ENSG00000146223</t>
  </si>
  <si>
    <t>ribosomal protein L7 like 1 [Source:HGNC Symbol;Acc:HGNC:21370]</t>
  </si>
  <si>
    <t>GTF2A2</t>
  </si>
  <si>
    <t>ENSG00000140307</t>
  </si>
  <si>
    <t>general transcription factor IIA subunit 2 [Source:HGNC Symbol;Acc:HGNC:4647]</t>
  </si>
  <si>
    <t>GFER</t>
  </si>
  <si>
    <t>ENSG00000127554</t>
  </si>
  <si>
    <t>growth factor, augmenter of liver regeneration [Source:HGNC Symbol;Acc:HGNC:4236]</t>
  </si>
  <si>
    <t>FYCO1</t>
  </si>
  <si>
    <t>ENSG00000163820</t>
  </si>
  <si>
    <t>FYVE and coiled-coil domain containing 1 [Source:HGNC Symbol;Acc:HGNC:14673]</t>
  </si>
  <si>
    <t>HIGD1A</t>
  </si>
  <si>
    <t>ENSG00000181061</t>
  </si>
  <si>
    <t>HIG1 hypoxia inducible domain family member 1A [Source:HGNC Symbol;Acc:HGNC:29527]</t>
  </si>
  <si>
    <t>EDEM1</t>
  </si>
  <si>
    <t>ENSG00000134109</t>
  </si>
  <si>
    <t>ER degradation enhancing alpha-mannosidase like protein 1 [Source:HGNC Symbol;Acc:HGNC:18967]</t>
  </si>
  <si>
    <t>MAFF</t>
  </si>
  <si>
    <t>ENSG00000185022</t>
  </si>
  <si>
    <t>MAF bZIP transcription factor F [Source:HGNC Symbol;Acc:HGNC:6780]</t>
  </si>
  <si>
    <t>BRI3</t>
  </si>
  <si>
    <t>ENSG00000164713</t>
  </si>
  <si>
    <t>brain protein I3 [Source:HGNC Symbol;Acc:HGNC:1109]</t>
  </si>
  <si>
    <t>HPS4</t>
  </si>
  <si>
    <t>ENSG00000100099</t>
  </si>
  <si>
    <t>HPS4, biogenesis of lysosomal organelles complex 3 subunit 2 [Source:HGNC Symbol;Acc:HGNC:15844]</t>
  </si>
  <si>
    <t>MZT2</t>
  </si>
  <si>
    <t>MAML1</t>
  </si>
  <si>
    <t>ENSG00000161021</t>
  </si>
  <si>
    <t>mastermind like transcriptional coactivator 1 [Source:HGNC Symbol;Acc:HGNC:13632]</t>
  </si>
  <si>
    <t>CPLX2</t>
  </si>
  <si>
    <t>ENSG00000145920</t>
  </si>
  <si>
    <t>complexin 2 [Source:HGNC Symbol;Acc:HGNC:2310]</t>
  </si>
  <si>
    <t>GOLGA7</t>
  </si>
  <si>
    <t>ENSG00000147533</t>
  </si>
  <si>
    <t>golgin A7 [Source:HGNC Symbol;Acc:HGNC:24876]</t>
  </si>
  <si>
    <t>PRKRA</t>
  </si>
  <si>
    <t>ENSG00000180228</t>
  </si>
  <si>
    <t>protein activator of interferon induced protein kinase EIF2AK2 [Source:HGNC Symbol;Acc:HGNC:9438]</t>
  </si>
  <si>
    <t>TMEM51</t>
  </si>
  <si>
    <t>ENSG00000171729</t>
  </si>
  <si>
    <t>transmembrane protein 51 [Source:HGNC Symbol;Acc:HGNC:25488]</t>
  </si>
  <si>
    <t>PPA2</t>
  </si>
  <si>
    <t>ENSG00000138777</t>
  </si>
  <si>
    <t>pyrophosphatase (inorganic) 2 [Source:HGNC Symbol;Acc:HGNC:28883]</t>
  </si>
  <si>
    <t>SNX19</t>
  </si>
  <si>
    <t>ENSG00000120451</t>
  </si>
  <si>
    <t>sorting nexin 19 [Source:HGNC Symbol;Acc:HGNC:21532]</t>
  </si>
  <si>
    <t>FBRS</t>
  </si>
  <si>
    <t>ENSG00000156860</t>
  </si>
  <si>
    <t>fibrosin [Source:HGNC Symbol;Acc:HGNC:20442]</t>
  </si>
  <si>
    <t>B2M</t>
  </si>
  <si>
    <t>ENSG00000166710</t>
  </si>
  <si>
    <t>beta-2-microglobulin [Source:HGNC Symbol;Acc:HGNC:914]</t>
  </si>
  <si>
    <t>PAXIP1</t>
  </si>
  <si>
    <t>ENSG00000157212</t>
  </si>
  <si>
    <t>PAX interacting protein 1 [Source:HGNC Symbol;Acc:HGNC:8624]</t>
  </si>
  <si>
    <t>PSMB3</t>
  </si>
  <si>
    <t>ENSG00000277791</t>
  </si>
  <si>
    <t>proteasome subunit beta 3 [Source:HGNC Symbol;Acc:HGNC:9540]</t>
  </si>
  <si>
    <t>IER5</t>
  </si>
  <si>
    <t>ENSG00000162783</t>
  </si>
  <si>
    <t>immediate early response 5 [Source:HGNC Symbol;Acc:HGNC:5393]</t>
  </si>
  <si>
    <t>NIPSNAP1</t>
  </si>
  <si>
    <t>ENSG00000184117</t>
  </si>
  <si>
    <t>nipsnap homolog 1 [Source:HGNC Symbol;Acc:HGNC:7827]</t>
  </si>
  <si>
    <t>TRIM27</t>
  </si>
  <si>
    <t>ENSG00000204713</t>
  </si>
  <si>
    <t>tripartite motif containing 27 [Source:HGNC Symbol;Acc:HGNC:9975]</t>
  </si>
  <si>
    <t>MAN2A1</t>
  </si>
  <si>
    <t>ENSG00000112893</t>
  </si>
  <si>
    <t>mannosidase alpha class 2A member 1 [Source:HGNC Symbol;Acc:HGNC:6824]</t>
  </si>
  <si>
    <t>SLC19A1</t>
  </si>
  <si>
    <t>ENSG00000173638</t>
  </si>
  <si>
    <t>solute carrier family 19 member 1 [Source:HGNC Symbol;Acc:HGNC:10937]</t>
  </si>
  <si>
    <t>TOX4</t>
  </si>
  <si>
    <t>ENSG00000092203</t>
  </si>
  <si>
    <t>TOX high mobility group box family member 4 [Source:HGNC Symbol;Acc:HGNC:20161]</t>
  </si>
  <si>
    <t>TMEM179B</t>
  </si>
  <si>
    <t>ENSG00000185475</t>
  </si>
  <si>
    <t>transmembrane protein 179B [Source:HGNC Symbol;Acc:HGNC:33744]</t>
  </si>
  <si>
    <t>COL9A2</t>
  </si>
  <si>
    <t>ENSG00000049089</t>
  </si>
  <si>
    <t>collagen type IX alpha 2 chain [Source:HGNC Symbol;Acc:HGNC:2218]</t>
  </si>
  <si>
    <t>ZFP768</t>
  </si>
  <si>
    <t>MRPL52</t>
  </si>
  <si>
    <t>ENSG00000172590</t>
  </si>
  <si>
    <t>mitochondrial ribosomal protein L52 [Source:HGNC Symbol;Acc:HGNC:16655]</t>
  </si>
  <si>
    <t>CDC5L</t>
  </si>
  <si>
    <t>ENSG00000096401</t>
  </si>
  <si>
    <t>cell division cycle 5 like [Source:HGNC Symbol;Acc:HGNC:1743]</t>
  </si>
  <si>
    <t>SAMD1</t>
  </si>
  <si>
    <t>ENSG00000141858</t>
  </si>
  <si>
    <t>sterile alpha motif domain containing 1 [Source:HGNC Symbol;Acc:HGNC:17958]</t>
  </si>
  <si>
    <t>BAK1</t>
  </si>
  <si>
    <t>ENSG00000030110</t>
  </si>
  <si>
    <t>BCL2 antagonist/killer 1 [Source:HGNC Symbol;Acc:HGNC:949]</t>
  </si>
  <si>
    <t>GSTA4</t>
  </si>
  <si>
    <t>ENSG00000170899</t>
  </si>
  <si>
    <t>glutathione S-transferase alpha 4 [Source:HGNC Symbol;Acc:HGNC:4629]</t>
  </si>
  <si>
    <t>FAM49A</t>
  </si>
  <si>
    <t>ENSG00000197872</t>
  </si>
  <si>
    <t>family with sequence similarity 49 member A [Source:HGNC Symbol;Acc:HGNC:25373]</t>
  </si>
  <si>
    <t>TBCB</t>
  </si>
  <si>
    <t>ENSG00000105254</t>
  </si>
  <si>
    <t>tubulin folding cofactor B [Source:HGNC Symbol;Acc:HGNC:1989]</t>
  </si>
  <si>
    <t>PPIE</t>
  </si>
  <si>
    <t>ENSG00000084072</t>
  </si>
  <si>
    <t>peptidylprolyl isomerase E [Source:HGNC Symbol;Acc:HGNC:9258]</t>
  </si>
  <si>
    <t>SETD3</t>
  </si>
  <si>
    <t>ENSG00000183576</t>
  </si>
  <si>
    <t>SET domain containing 3 [Source:HGNC Symbol;Acc:HGNC:20493]</t>
  </si>
  <si>
    <t>NRF1</t>
  </si>
  <si>
    <t>ENSG00000106459</t>
  </si>
  <si>
    <t>nuclear respiratory factor 1 [Source:HGNC Symbol;Acc:HGNC:7996]</t>
  </si>
  <si>
    <t>PLEKHA7</t>
  </si>
  <si>
    <t>ENSG00000166689</t>
  </si>
  <si>
    <t>pleckstrin homology domain containing A7 [Source:HGNC Symbol;Acc:HGNC:27049]</t>
  </si>
  <si>
    <t>LGI2</t>
  </si>
  <si>
    <t>ENSG00000153012</t>
  </si>
  <si>
    <t>leucine rich repeat LGI family member 2 [Source:HGNC Symbol;Acc:HGNC:18710]</t>
  </si>
  <si>
    <t>DUSP6</t>
  </si>
  <si>
    <t>ENSG00000139318</t>
  </si>
  <si>
    <t>dual specificity phosphatase 6 [Source:HGNC Symbol;Acc:HGNC:3072]</t>
  </si>
  <si>
    <t>USP20</t>
  </si>
  <si>
    <t>ENSG00000136878</t>
  </si>
  <si>
    <t>ubiquitin specific peptidase 20 [Source:HGNC Symbol;Acc:HGNC:12619]</t>
  </si>
  <si>
    <t>ZFHX2</t>
  </si>
  <si>
    <t>ENSG00000136367</t>
  </si>
  <si>
    <t>zinc finger homeobox 2 [Source:HGNC Symbol;Acc:HGNC:20152]</t>
  </si>
  <si>
    <t>DENND6B</t>
  </si>
  <si>
    <t>ENSG00000205593</t>
  </si>
  <si>
    <t>DENN domain containing 6B [Source:HGNC Symbol;Acc:HGNC:32690]</t>
  </si>
  <si>
    <t>CKB</t>
  </si>
  <si>
    <t>ENSG00000166165</t>
  </si>
  <si>
    <t>creatine kinase B [Source:HGNC Symbol;Acc:HGNC:1991]</t>
  </si>
  <si>
    <t>WDR74</t>
  </si>
  <si>
    <t>ENSG00000133316</t>
  </si>
  <si>
    <t>WD repeat domain 74 [Source:HGNC Symbol;Acc:HGNC:25529]</t>
  </si>
  <si>
    <t>GCSH</t>
  </si>
  <si>
    <t>ENSG00000140905</t>
  </si>
  <si>
    <t>glycine cleavage system protein H [Source:HGNC Symbol;Acc:HGNC:4208]</t>
  </si>
  <si>
    <t>4933426M11RIK</t>
  </si>
  <si>
    <t>B630005N14RIK</t>
  </si>
  <si>
    <t>TMTC3</t>
  </si>
  <si>
    <t>ENSG00000139324</t>
  </si>
  <si>
    <t>transmembrane and tetratricopeptide repeat containing 3 [Source:HGNC Symbol;Acc:HGNC:26899]</t>
  </si>
  <si>
    <t>PIAS4</t>
  </si>
  <si>
    <t>ENSG00000105229</t>
  </si>
  <si>
    <t>protein inhibitor of activated STAT 4 [Source:HGNC Symbol;Acc:HGNC:17002]</t>
  </si>
  <si>
    <t>STX8</t>
  </si>
  <si>
    <t>ENSG00000170310</t>
  </si>
  <si>
    <t>syntaxin 8 [Source:HGNC Symbol;Acc:HGNC:11443]</t>
  </si>
  <si>
    <t>NFE2L2</t>
  </si>
  <si>
    <t>ENSG00000116044</t>
  </si>
  <si>
    <t>nuclear factor, erythroid 2 like 2 [Source:HGNC Symbol;Acc:HGNC:7782]</t>
  </si>
  <si>
    <t>TMEM80</t>
  </si>
  <si>
    <t>ENSG00000177042</t>
  </si>
  <si>
    <t>transmembrane protein 80 [Source:HGNC Symbol;Acc:HGNC:27453]</t>
  </si>
  <si>
    <t>ASUN</t>
  </si>
  <si>
    <t>METTL14</t>
  </si>
  <si>
    <t>ENSG00000145388</t>
  </si>
  <si>
    <t>methyltransferase like 14 [Source:HGNC Symbol;Acc:HGNC:29330]</t>
  </si>
  <si>
    <t>PRR24</t>
  </si>
  <si>
    <t>CENPC1</t>
  </si>
  <si>
    <t>LDOC1L</t>
  </si>
  <si>
    <t>SERPINE2</t>
  </si>
  <si>
    <t>ENSG00000135919</t>
  </si>
  <si>
    <t>serpin family E member 2 [Source:HGNC Symbol;Acc:HGNC:8951]</t>
  </si>
  <si>
    <t>DENND3</t>
  </si>
  <si>
    <t>ENSG00000105339</t>
  </si>
  <si>
    <t>DENN domain containing 3 [Source:HGNC Symbol;Acc:HGNC:29134]</t>
  </si>
  <si>
    <t>NGFR</t>
  </si>
  <si>
    <t>ENSG00000064300</t>
  </si>
  <si>
    <t>nerve growth factor receptor [Source:HGNC Symbol;Acc:HGNC:7809]</t>
  </si>
  <si>
    <t>GNB4</t>
  </si>
  <si>
    <t>ENSG00000114450</t>
  </si>
  <si>
    <t>G protein subunit beta 4 [Source:HGNC Symbol;Acc:HGNC:20731]</t>
  </si>
  <si>
    <t>CDKN2AIPNL</t>
  </si>
  <si>
    <t>ENSG00000237190</t>
  </si>
  <si>
    <t>CDKN2A interacting protein N-terminal like [Source:HGNC Symbol;Acc:HGNC:30545]</t>
  </si>
  <si>
    <t>SPPL2B</t>
  </si>
  <si>
    <t>ENSG00000005206</t>
  </si>
  <si>
    <t>signal peptide peptidase like 2B [Source:HGNC Symbol;Acc:HGNC:30627]</t>
  </si>
  <si>
    <t>JAG2</t>
  </si>
  <si>
    <t>ENSG00000184916</t>
  </si>
  <si>
    <t>jagged 2 [Source:HGNC Symbol;Acc:HGNC:6189]</t>
  </si>
  <si>
    <t>SC4MOL</t>
  </si>
  <si>
    <t>BEX1</t>
  </si>
  <si>
    <t>ENSG00000133169</t>
  </si>
  <si>
    <t>brain expressed X-linked 1 [Source:HGNC Symbol;Acc:HGNC:1036]</t>
  </si>
  <si>
    <t>DTD1</t>
  </si>
  <si>
    <t>ENSG00000125821</t>
  </si>
  <si>
    <t>D-tyrosyl-tRNA deacylase 1 [Source:HGNC Symbol;Acc:HGNC:16219]</t>
  </si>
  <si>
    <t>DNAJA3</t>
  </si>
  <si>
    <t>ENSG00000103423</t>
  </si>
  <si>
    <t>DnaJ heat shock protein family (Hsp40) member A3 [Source:HGNC Symbol;Acc:HGNC:11808]</t>
  </si>
  <si>
    <t>AASDHPPT</t>
  </si>
  <si>
    <t>ENSG00000149313</t>
  </si>
  <si>
    <t>aminoadipate-semialdehyde dehydrogenase-phosphopantetheinyl transferase [Source:HGNC Symbol;Acc:HGNC:14235]</t>
  </si>
  <si>
    <t>MLST8</t>
  </si>
  <si>
    <t>ENSG00000167965</t>
  </si>
  <si>
    <t>MTOR associated protein, LST8 homolog [Source:HGNC Symbol;Acc:HGNC:24825]</t>
  </si>
  <si>
    <t>HMGXB3</t>
  </si>
  <si>
    <t>ENSG00000113716</t>
  </si>
  <si>
    <t>HMG-box containing 3 [Source:HGNC Symbol;Acc:HGNC:28982]</t>
  </si>
  <si>
    <t>COMMD7</t>
  </si>
  <si>
    <t>ENSG00000149600</t>
  </si>
  <si>
    <t>COMM domain containing 7 [Source:HGNC Symbol;Acc:HGNC:16223]</t>
  </si>
  <si>
    <t>HCCS</t>
  </si>
  <si>
    <t>ENSG00000004961</t>
  </si>
  <si>
    <t>holocytochrome c synthase [Source:HGNC Symbol;Acc:HGNC:4837]</t>
  </si>
  <si>
    <t>C130074G19RIK</t>
  </si>
  <si>
    <t>ATM</t>
  </si>
  <si>
    <t>ENSG00000149311</t>
  </si>
  <si>
    <t>ATM serine/threonine kinase [Source:HGNC Symbol;Acc:HGNC:795]</t>
  </si>
  <si>
    <t>UTP6</t>
  </si>
  <si>
    <t>ENSG00000108651</t>
  </si>
  <si>
    <t>UTP6, small subunit processome component [Source:HGNC Symbol;Acc:HGNC:18279]</t>
  </si>
  <si>
    <t>IRGQ</t>
  </si>
  <si>
    <t>ENSG00000167378</t>
  </si>
  <si>
    <t>immunity related GTPase Q [Source:HGNC Symbol;Acc:HGNC:24868]</t>
  </si>
  <si>
    <t>N6AMT1</t>
  </si>
  <si>
    <t>ENSG00000156239</t>
  </si>
  <si>
    <t>N-6 adenine-specific DNA methyltransferase 1 [Source:HGNC Symbol;Acc:HGNC:16021]</t>
  </si>
  <si>
    <t>TADA1</t>
  </si>
  <si>
    <t>ENSG00000152382</t>
  </si>
  <si>
    <t>transcriptional adaptor 1 [Source:HGNC Symbol;Acc:HGNC:30631]</t>
  </si>
  <si>
    <t>SPRY1</t>
  </si>
  <si>
    <t>ENSG00000164056</t>
  </si>
  <si>
    <t>sprouty RTK signaling antagonist 1 [Source:HGNC Symbol;Acc:HGNC:11269]</t>
  </si>
  <si>
    <t>UFSP2</t>
  </si>
  <si>
    <t>ENSG00000109775</t>
  </si>
  <si>
    <t>UFM1 specific peptidase 2 [Source:HGNC Symbol;Acc:HGNC:25640]</t>
  </si>
  <si>
    <t>MGAT2</t>
  </si>
  <si>
    <t>ENSG00000168282</t>
  </si>
  <si>
    <t>mannosyl (alpha-1,6-)-glycoprotein beta-1,2-N-acetylglucosaminyltransferase [Source:HGNC Symbol;Acc:HGNC:7045]</t>
  </si>
  <si>
    <t>INHBB</t>
  </si>
  <si>
    <t>ENSG00000163083</t>
  </si>
  <si>
    <t>inhibin beta B subunit [Source:HGNC Symbol;Acc:HGNC:6067]</t>
  </si>
  <si>
    <t>FUK</t>
  </si>
  <si>
    <t>ENSG00000157353</t>
  </si>
  <si>
    <t>fucokinase [Source:HGNC Symbol;Acc:HGNC:29500]</t>
  </si>
  <si>
    <t>BMI1</t>
  </si>
  <si>
    <t>ENSG00000168283</t>
  </si>
  <si>
    <t>BMI1 proto-oncogene, polycomb ring finger [Source:HGNC Symbol;Acc:HGNC:1066]</t>
  </si>
  <si>
    <t>MOCS2</t>
  </si>
  <si>
    <t>ENSG00000164172</t>
  </si>
  <si>
    <t>molybdenum cofactor synthesis 2 [Source:HGNC Symbol;Acc:HGNC:7193]</t>
  </si>
  <si>
    <t>MRGBP</t>
  </si>
  <si>
    <t>ENSG00000101189</t>
  </si>
  <si>
    <t>MRG domain binding protein [Source:HGNC Symbol;Acc:HGNC:15866]</t>
  </si>
  <si>
    <t>KRCC1</t>
  </si>
  <si>
    <t>ENSG00000172086</t>
  </si>
  <si>
    <t>lysine rich coiled-coil 1 [Source:HGNC Symbol;Acc:HGNC:28039]</t>
  </si>
  <si>
    <t>PPP1R10</t>
  </si>
  <si>
    <t>ENSG00000204569</t>
  </si>
  <si>
    <t>protein phosphatase 1 regulatory subunit 10 [Source:HGNC Symbol;Acc:HGNC:9284]</t>
  </si>
  <si>
    <t>STK11IP</t>
  </si>
  <si>
    <t>ENSG00000144589</t>
  </si>
  <si>
    <t>serine/threonine kinase 11 interacting protein [Source:HGNC Symbol;Acc:HGNC:19184]</t>
  </si>
  <si>
    <t>PNO1</t>
  </si>
  <si>
    <t>ENSG00000115946</t>
  </si>
  <si>
    <t>partner of NOB1 homolog [Source:HGNC Symbol;Acc:HGNC:32790]</t>
  </si>
  <si>
    <t>POLR1B</t>
  </si>
  <si>
    <t>ENSG00000125630</t>
  </si>
  <si>
    <t>RNA polymerase I subunit B [Source:HGNC Symbol;Acc:HGNC:20454]</t>
  </si>
  <si>
    <t>NTMT1</t>
  </si>
  <si>
    <t>ENSG00000148335</t>
  </si>
  <si>
    <t>N-terminal Xaa-Pro-Lys N-methyltransferase 1 [Source:HGNC Symbol;Acc:HGNC:23373]</t>
  </si>
  <si>
    <t>PGAP2</t>
  </si>
  <si>
    <t>ENSG00000148985</t>
  </si>
  <si>
    <t>post-GPI attachment to proteins 2 [Source:HGNC Symbol;Acc:HGNC:17893]</t>
  </si>
  <si>
    <t>GOT2</t>
  </si>
  <si>
    <t>ENSG00000125166</t>
  </si>
  <si>
    <t>glutamic-oxaloacetic transaminase 2 [Source:HGNC Symbol;Acc:HGNC:4433]</t>
  </si>
  <si>
    <t>TMEM88</t>
  </si>
  <si>
    <t>ENSG00000167874</t>
  </si>
  <si>
    <t>transmembrane protein 88 [Source:HGNC Symbol;Acc:HGNC:32371]</t>
  </si>
  <si>
    <t>ZFP518B</t>
  </si>
  <si>
    <t>VPS53</t>
  </si>
  <si>
    <t>ENSG00000141252</t>
  </si>
  <si>
    <t>VPS53, GARP complex subunit [Source:HGNC Symbol;Acc:HGNC:25608]</t>
  </si>
  <si>
    <t>COPZ2</t>
  </si>
  <si>
    <t>ENSG00000005243</t>
  </si>
  <si>
    <t>coatomer protein complex subunit zeta 2 [Source:HGNC Symbol;Acc:HGNC:19356]</t>
  </si>
  <si>
    <t>ZFHX3</t>
  </si>
  <si>
    <t>ENSG00000140836</t>
  </si>
  <si>
    <t>zinc finger homeobox 3 [Source:HGNC Symbol;Acc:HGNC:777]</t>
  </si>
  <si>
    <t>DNAJC14</t>
  </si>
  <si>
    <t>ENSG00000135392</t>
  </si>
  <si>
    <t>DnaJ heat shock protein family (Hsp40) member C14 [Source:HGNC Symbol;Acc:HGNC:24581]</t>
  </si>
  <si>
    <t>FANCM</t>
  </si>
  <si>
    <t>ENSG00000187790</t>
  </si>
  <si>
    <t>Fanconi anemia complementation group M [Source:HGNC Symbol;Acc:HGNC:23168]</t>
  </si>
  <si>
    <t>DESI2</t>
  </si>
  <si>
    <t>ENSG00000121644</t>
  </si>
  <si>
    <t>desumoylating isopeptidase 2 [Source:HGNC Symbol;Acc:HGNC:24264]</t>
  </si>
  <si>
    <t>ORC5</t>
  </si>
  <si>
    <t>ENSG00000164815</t>
  </si>
  <si>
    <t>origin recognition complex subunit 5 [Source:HGNC Symbol;Acc:HGNC:8491]</t>
  </si>
  <si>
    <t>PTPN13</t>
  </si>
  <si>
    <t>ENSG00000163629</t>
  </si>
  <si>
    <t>protein tyrosine phosphatase, non-receptor type 13 [Source:HGNC Symbol;Acc:HGNC:9646]</t>
  </si>
  <si>
    <t>INTS6</t>
  </si>
  <si>
    <t>ENSG00000102786</t>
  </si>
  <si>
    <t>integrator complex subunit 6 [Source:HGNC Symbol;Acc:HGNC:14879]</t>
  </si>
  <si>
    <t>ERCC5</t>
  </si>
  <si>
    <t>ENSG00000134899</t>
  </si>
  <si>
    <t>ERCC excision repair 5, endonuclease [Source:HGNC Symbol;Acc:HGNC:3437]</t>
  </si>
  <si>
    <t>SVIL</t>
  </si>
  <si>
    <t>ENSG00000197321</t>
  </si>
  <si>
    <t>supervillin [Source:HGNC Symbol;Acc:HGNC:11480]</t>
  </si>
  <si>
    <t>CERK</t>
  </si>
  <si>
    <t>ENSG00000100422</t>
  </si>
  <si>
    <t>ceramide kinase [Source:HGNC Symbol;Acc:HGNC:19256]</t>
  </si>
  <si>
    <t>JUN</t>
  </si>
  <si>
    <t>ENSG00000177606</t>
  </si>
  <si>
    <t>Jun proto-oncogene, AP-1 transcription factor subunit [Source:HGNC Symbol;Acc:HGNC:6204]</t>
  </si>
  <si>
    <t>LRIG3</t>
  </si>
  <si>
    <t>ENSG00000139263</t>
  </si>
  <si>
    <t>leucine rich repeats and immunoglobulin like domains 3 [Source:HGNC Symbol;Acc:HGNC:30991]</t>
  </si>
  <si>
    <t>ORC6</t>
  </si>
  <si>
    <t>ENSG00000091651</t>
  </si>
  <si>
    <t>origin recognition complex subunit 6 [Source:HGNC Symbol;Acc:HGNC:17151]</t>
  </si>
  <si>
    <t>DDX27</t>
  </si>
  <si>
    <t>ENSG00000124228</t>
  </si>
  <si>
    <t>DEAD-box helicase 27 [Source:HGNC Symbol;Acc:HGNC:15837]</t>
  </si>
  <si>
    <t>CUL4B</t>
  </si>
  <si>
    <t>ENSG00000158290</t>
  </si>
  <si>
    <t>cullin 4B [Source:HGNC Symbol;Acc:HGNC:2555]</t>
  </si>
  <si>
    <t>CLEC16A</t>
  </si>
  <si>
    <t>ENSG00000038532</t>
  </si>
  <si>
    <t>C-type lectin domain containing 16A [Source:HGNC Symbol;Acc:HGNC:29013]</t>
  </si>
  <si>
    <t>NFKB2</t>
  </si>
  <si>
    <t>ENSG00000077150</t>
  </si>
  <si>
    <t>nuclear factor kappa B subunit 2 [Source:HGNC Symbol;Acc:HGNC:7795]</t>
  </si>
  <si>
    <t>RNF208</t>
  </si>
  <si>
    <t>ENSG00000212864</t>
  </si>
  <si>
    <t>ring finger protein 208 [Source:HGNC Symbol;Acc:HGNC:25420]</t>
  </si>
  <si>
    <t>TMEM9B</t>
  </si>
  <si>
    <t>ENSG00000175348</t>
  </si>
  <si>
    <t>TMEM9 domain family member B [Source:HGNC Symbol;Acc:HGNC:1168]</t>
  </si>
  <si>
    <t>TCF7L2</t>
  </si>
  <si>
    <t>ENSG00000148737</t>
  </si>
  <si>
    <t>transcription factor 7 like 2 [Source:HGNC Symbol;Acc:HGNC:11641]</t>
  </si>
  <si>
    <t>METRNL</t>
  </si>
  <si>
    <t>ENSG00000176845</t>
  </si>
  <si>
    <t>meteorin like, glial cell differentiation regulator [Source:HGNC Symbol;Acc:HGNC:27584]</t>
  </si>
  <si>
    <t>NOM1</t>
  </si>
  <si>
    <t>ENSG00000146909</t>
  </si>
  <si>
    <t>nucleolar protein with MIF4G domain 1 [Source:HGNC Symbol;Acc:HGNC:13244]</t>
  </si>
  <si>
    <t>SNF8</t>
  </si>
  <si>
    <t>ENSG00000159210</t>
  </si>
  <si>
    <t>SNF8, ESCRT-II complex subunit [Source:HGNC Symbol;Acc:HGNC:17028]</t>
  </si>
  <si>
    <t>G6PDX</t>
  </si>
  <si>
    <t>VASN</t>
  </si>
  <si>
    <t>ENSG00000168140</t>
  </si>
  <si>
    <t>vasorin [Source:HGNC Symbol;Acc:HGNC:18517]</t>
  </si>
  <si>
    <t>TIMM17A</t>
  </si>
  <si>
    <t>ENSG00000134375</t>
  </si>
  <si>
    <t>translocase of inner mitochondrial membrane 17A [Source:HGNC Symbol;Acc:HGNC:17315]</t>
  </si>
  <si>
    <t>TUSC2</t>
  </si>
  <si>
    <t>ENSG00000114383</t>
  </si>
  <si>
    <t>tumor suppressor candidate 2 [Source:HGNC Symbol;Acc:HGNC:17034]</t>
  </si>
  <si>
    <t>MMP11</t>
  </si>
  <si>
    <t>ENSG00000099953</t>
  </si>
  <si>
    <t>matrix metallopeptidase 11 [Source:HGNC Symbol;Acc:HGNC:7157]</t>
  </si>
  <si>
    <t>TSC22D3</t>
  </si>
  <si>
    <t>ENSG00000157514</t>
  </si>
  <si>
    <t>TSC22 domain family member 3 [Source:HGNC Symbol;Acc:HGNC:3051]</t>
  </si>
  <si>
    <t>GOLPH3L</t>
  </si>
  <si>
    <t>ENSG00000143457</t>
  </si>
  <si>
    <t>golgi phosphoprotein 3 like [Source:HGNC Symbol;Acc:HGNC:24882]</t>
  </si>
  <si>
    <t>POLE4</t>
  </si>
  <si>
    <t>ENSG00000115350</t>
  </si>
  <si>
    <t>DNA polymerase epsilon 4, accessory subunit [Source:HGNC Symbol;Acc:HGNC:18755]</t>
  </si>
  <si>
    <t>D10WSU102E</t>
  </si>
  <si>
    <t>ERCC6L2</t>
  </si>
  <si>
    <t>ENSG00000182150</t>
  </si>
  <si>
    <t>ERCC excision repair 6 like 2 [Source:HGNC Symbol;Acc:HGNC:26922]</t>
  </si>
  <si>
    <t>NME1</t>
  </si>
  <si>
    <t>ENSG00000239672</t>
  </si>
  <si>
    <t>NME/NM23 nucleoside diphosphate kinase 1 [Source:HGNC Symbol;Acc:HGNC:7849]</t>
  </si>
  <si>
    <t>JPH2</t>
  </si>
  <si>
    <t>ENSG00000149596</t>
  </si>
  <si>
    <t>junctophilin 2 [Source:HGNC Symbol;Acc:HGNC:14202]</t>
  </si>
  <si>
    <t>DGAT1</t>
  </si>
  <si>
    <t>ENSG00000185000</t>
  </si>
  <si>
    <t>diacylglycerol O-acyltransferase 1 [Source:HGNC Symbol;Acc:HGNC:2843]</t>
  </si>
  <si>
    <t>PDXK</t>
  </si>
  <si>
    <t>ENSG00000160209</t>
  </si>
  <si>
    <t>pyridoxal kinase [Source:HGNC Symbol;Acc:HGNC:8819]</t>
  </si>
  <si>
    <t>ARHGAP27</t>
  </si>
  <si>
    <t>ENSG00000159314</t>
  </si>
  <si>
    <t>Rho GTPase activating protein 27 [Source:HGNC Symbol;Acc:HGNC:31813]</t>
  </si>
  <si>
    <t>CNST</t>
  </si>
  <si>
    <t>ENSG00000162852</t>
  </si>
  <si>
    <t>consortin, connexin sorting protein [Source:HGNC Symbol;Acc:HGNC:26486]</t>
  </si>
  <si>
    <t>NRIP1</t>
  </si>
  <si>
    <t>ENSG00000180530</t>
  </si>
  <si>
    <t>nuclear receptor interacting protein 1 [Source:HGNC Symbol;Acc:HGNC:8001]</t>
  </si>
  <si>
    <t>MRPS18A</t>
  </si>
  <si>
    <t>ENSG00000096080</t>
  </si>
  <si>
    <t>mitochondrial ribosomal protein S18A [Source:HGNC Symbol;Acc:HGNC:14515]</t>
  </si>
  <si>
    <t>ZFP865</t>
  </si>
  <si>
    <t>GON4L</t>
  </si>
  <si>
    <t>ENSG00000116580</t>
  </si>
  <si>
    <t>gon-4 like [Source:HGNC Symbol;Acc:HGNC:25973]</t>
  </si>
  <si>
    <t>YES1</t>
  </si>
  <si>
    <t>ENSG00000176105</t>
  </si>
  <si>
    <t>YES proto-oncogene 1, Src family tyrosine kinase [Source:HGNC Symbol;Acc:HGNC:12841]</t>
  </si>
  <si>
    <t>VRK1</t>
  </si>
  <si>
    <t>ENSG00000100749</t>
  </si>
  <si>
    <t>vaccinia related kinase 1 [Source:HGNC Symbol;Acc:HGNC:12718]</t>
  </si>
  <si>
    <t>MTPAP</t>
  </si>
  <si>
    <t>ENSG00000107951</t>
  </si>
  <si>
    <t>mitochondrial poly(A) polymerase [Source:HGNC Symbol;Acc:HGNC:25532]</t>
  </si>
  <si>
    <t>UBAP1</t>
  </si>
  <si>
    <t>ENSG00000165006</t>
  </si>
  <si>
    <t>ubiquitin associated protein 1 [Source:HGNC Symbol;Acc:HGNC:12461]</t>
  </si>
  <si>
    <t>TMEM43</t>
  </si>
  <si>
    <t>ENSG00000170876</t>
  </si>
  <si>
    <t>transmembrane protein 43 [Source:HGNC Symbol;Acc:HGNC:28472]</t>
  </si>
  <si>
    <t>ELMOD2</t>
  </si>
  <si>
    <t>ENSG00000179387</t>
  </si>
  <si>
    <t>ELMO domain containing 2 [Source:HGNC Symbol;Acc:HGNC:28111]</t>
  </si>
  <si>
    <t>FAM105B</t>
  </si>
  <si>
    <t>RCE1</t>
  </si>
  <si>
    <t>ENSG00000173653</t>
  </si>
  <si>
    <t>Ras converting CAAX endopeptidase 1 [Source:HGNC Symbol;Acc:HGNC:13721]</t>
  </si>
  <si>
    <t>MRPL50</t>
  </si>
  <si>
    <t>ENSG00000136897</t>
  </si>
  <si>
    <t>mitochondrial ribosomal protein L50 [Source:HGNC Symbol;Acc:HGNC:16654]</t>
  </si>
  <si>
    <t>KATNAL1</t>
  </si>
  <si>
    <t>ENSG00000102781</t>
  </si>
  <si>
    <t>katanin catalytic subunit A1 like 1 [Source:HGNC Symbol;Acc:HGNC:28361]</t>
  </si>
  <si>
    <t>FAM92A</t>
  </si>
  <si>
    <t>ENSG00000188343</t>
  </si>
  <si>
    <t>family with sequence similarity 92 member A [Source:HGNC Symbol;Acc:HGNC:30452]</t>
  </si>
  <si>
    <t>GPR180</t>
  </si>
  <si>
    <t>ENSG00000152749</t>
  </si>
  <si>
    <t>G protein-coupled receptor 180 [Source:HGNC Symbol;Acc:HGNC:28899]</t>
  </si>
  <si>
    <t>HECTD3</t>
  </si>
  <si>
    <t>ENSG00000126107</t>
  </si>
  <si>
    <t>HECT domain E3 ubiquitin protein ligase 3 [Source:HGNC Symbol;Acc:HGNC:26117]</t>
  </si>
  <si>
    <t>HCFC1R1</t>
  </si>
  <si>
    <t>ENSG00000103145</t>
  </si>
  <si>
    <t>host cell factor C1 regulator 1 [Source:HGNC Symbol;Acc:HGNC:21198]</t>
  </si>
  <si>
    <t>NKD1</t>
  </si>
  <si>
    <t>ENSG00000140807</t>
  </si>
  <si>
    <t>naked cuticle homolog 1 [Source:HGNC Symbol;Acc:HGNC:17045]</t>
  </si>
  <si>
    <t>SRM</t>
  </si>
  <si>
    <t>ENSG00000116649</t>
  </si>
  <si>
    <t>spermidine synthase [Source:HGNC Symbol;Acc:HGNC:11296]</t>
  </si>
  <si>
    <t>ERAP1</t>
  </si>
  <si>
    <t>ENSG00000164307</t>
  </si>
  <si>
    <t>endoplasmic reticulum aminopeptidase 1 [Source:HGNC Symbol;Acc:HGNC:18173]</t>
  </si>
  <si>
    <t>PRUNE</t>
  </si>
  <si>
    <t>UXS1</t>
  </si>
  <si>
    <t>ENSG00000115652</t>
  </si>
  <si>
    <t>UDP-glucuronate decarboxylase 1 [Source:HGNC Symbol;Acc:HGNC:17729]</t>
  </si>
  <si>
    <t>SLC40A1</t>
  </si>
  <si>
    <t>ENSG00000138449</t>
  </si>
  <si>
    <t>solute carrier family 40 member 1 [Source:HGNC Symbol;Acc:HGNC:10909]</t>
  </si>
  <si>
    <t>RNF215</t>
  </si>
  <si>
    <t>ENSG00000099999</t>
  </si>
  <si>
    <t>ring finger protein 215 [Source:HGNC Symbol;Acc:HGNC:33434]</t>
  </si>
  <si>
    <t>NYAP1</t>
  </si>
  <si>
    <t>ENSG00000166924</t>
  </si>
  <si>
    <t>neuronal tyrosine phosphorylated phosphoinositide-3-kinase adaptor 1 [Source:HGNC Symbol;Acc:HGNC:22009]</t>
  </si>
  <si>
    <t>NHLRC3</t>
  </si>
  <si>
    <t>ENSG00000188811</t>
  </si>
  <si>
    <t>NHL repeat containing 3 [Source:HGNC Symbol;Acc:HGNC:33751]</t>
  </si>
  <si>
    <t>RAB40C</t>
  </si>
  <si>
    <t>ENSG00000197562</t>
  </si>
  <si>
    <t>RAB40C, member RAS oncogene family [Source:HGNC Symbol;Acc:HGNC:18285]</t>
  </si>
  <si>
    <t>PRMT7</t>
  </si>
  <si>
    <t>ENSG00000132600</t>
  </si>
  <si>
    <t>protein arginine methyltransferase 7 [Source:HGNC Symbol;Acc:HGNC:25557]</t>
  </si>
  <si>
    <t>DHRS4</t>
  </si>
  <si>
    <t>ENSG00000157326</t>
  </si>
  <si>
    <t>dehydrogenase/reductase 4 [Source:HGNC Symbol;Acc:HGNC:16985]</t>
  </si>
  <si>
    <t>GZF1</t>
  </si>
  <si>
    <t>ENSG00000125812</t>
  </si>
  <si>
    <t>GDNF inducible zinc finger protein 1 [Source:HGNC Symbol;Acc:HGNC:15808]</t>
  </si>
  <si>
    <t>GPN2</t>
  </si>
  <si>
    <t>ENSG00000142751</t>
  </si>
  <si>
    <t>GPN-loop GTPase 2 [Source:HGNC Symbol;Acc:HGNC:25513]</t>
  </si>
  <si>
    <t>GTF2H2</t>
  </si>
  <si>
    <t>ENSG00000145736</t>
  </si>
  <si>
    <t>general transcription factor IIH subunit 2 [Source:HGNC Symbol;Acc:HGNC:4656]</t>
  </si>
  <si>
    <t>CIAO1</t>
  </si>
  <si>
    <t>ENSG00000144021</t>
  </si>
  <si>
    <t>cytosolic iron-sulfur assembly component 1 [Source:HGNC Symbol;Acc:HGNC:14280]</t>
  </si>
  <si>
    <t>MICALL1</t>
  </si>
  <si>
    <t>ENSG00000100139</t>
  </si>
  <si>
    <t>MICAL like 1 [Source:HGNC Symbol;Acc:HGNC:29804]</t>
  </si>
  <si>
    <t>PCYOX1L</t>
  </si>
  <si>
    <t>ENSG00000145882</t>
  </si>
  <si>
    <t>prenylcysteine oxidase 1 like [Source:HGNC Symbol;Acc:HGNC:28477]</t>
  </si>
  <si>
    <t>WDR70</t>
  </si>
  <si>
    <t>ENSG00000082068</t>
  </si>
  <si>
    <t>WD repeat domain 70 [Source:HGNC Symbol;Acc:HGNC:25495]</t>
  </si>
  <si>
    <t>RBM27</t>
  </si>
  <si>
    <t>ENSG00000091009</t>
  </si>
  <si>
    <t>RNA binding motif protein 27 [Source:HGNC Symbol;Acc:HGNC:29243]</t>
  </si>
  <si>
    <t>CHRNB1</t>
  </si>
  <si>
    <t>ENSG00000170175</t>
  </si>
  <si>
    <t>cholinergic receptor nicotinic beta 1 subunit [Source:HGNC Symbol;Acc:HGNC:1961]</t>
  </si>
  <si>
    <t>ZRSR2</t>
  </si>
  <si>
    <t>ENSG00000169249</t>
  </si>
  <si>
    <t>zinc finger CCCH-type, RNA binding motif and serine/arginine rich 2 [Source:HGNC Symbol;Acc:HGNC:23019]</t>
  </si>
  <si>
    <t>SS18</t>
  </si>
  <si>
    <t>ENSG00000141380</t>
  </si>
  <si>
    <t>SS18, nBAF chromatin remodeling complex subunit [Source:HGNC Symbol;Acc:HGNC:11340]</t>
  </si>
  <si>
    <t>RPS6KA2</t>
  </si>
  <si>
    <t>ENSG00000071242</t>
  </si>
  <si>
    <t>ribosomal protein S6 kinase A2 [Source:HGNC Symbol;Acc:HGNC:10431]</t>
  </si>
  <si>
    <t>NIN</t>
  </si>
  <si>
    <t>ENSG00000100503</t>
  </si>
  <si>
    <t>ninein [Source:HGNC Symbol;Acc:HGNC:14906]</t>
  </si>
  <si>
    <t>NIF3L1</t>
  </si>
  <si>
    <t>ENSG00000196290</t>
  </si>
  <si>
    <t>NGG1 interacting factor 3 like 1 [Source:HGNC Symbol;Acc:HGNC:13390]</t>
  </si>
  <si>
    <t>PCID2</t>
  </si>
  <si>
    <t>ENSG00000126226</t>
  </si>
  <si>
    <t>PCI domain containing 2 [Source:HGNC Symbol;Acc:HGNC:25653]</t>
  </si>
  <si>
    <t>MUL1</t>
  </si>
  <si>
    <t>ENSG00000090432</t>
  </si>
  <si>
    <t>mitochondrial E3 ubiquitin protein ligase 1 [Source:HGNC Symbol;Acc:HGNC:25762]</t>
  </si>
  <si>
    <t>THAP4</t>
  </si>
  <si>
    <t>ENSG00000176946</t>
  </si>
  <si>
    <t>THAP domain containing 4 [Source:HGNC Symbol;Acc:HGNC:23187]</t>
  </si>
  <si>
    <t>COG4</t>
  </si>
  <si>
    <t>ENSG00000103051</t>
  </si>
  <si>
    <t>component of oligomeric golgi complex 4 [Source:HGNC Symbol;Acc:HGNC:18620]</t>
  </si>
  <si>
    <t>OSBPL8</t>
  </si>
  <si>
    <t>ENSG00000091039</t>
  </si>
  <si>
    <t>oxysterol binding protein like 8 [Source:HGNC Symbol;Acc:HGNC:16396]</t>
  </si>
  <si>
    <t>APOA1BP</t>
  </si>
  <si>
    <t>ZFP629</t>
  </si>
  <si>
    <t>RNF130</t>
  </si>
  <si>
    <t>ENSG00000113269</t>
  </si>
  <si>
    <t>ring finger protein 130 [Source:HGNC Symbol;Acc:HGNC:18280]</t>
  </si>
  <si>
    <t>DACT3</t>
  </si>
  <si>
    <t>ENSG00000197380</t>
  </si>
  <si>
    <t>dishevelled binding antagonist of beta catenin 3 [Source:HGNC Symbol;Acc:HGNC:30745]</t>
  </si>
  <si>
    <t>MEF2D</t>
  </si>
  <si>
    <t>ENSG00000116604</t>
  </si>
  <si>
    <t>myocyte enhancer factor 2D [Source:HGNC Symbol;Acc:HGNC:6997]</t>
  </si>
  <si>
    <t>C2CD5</t>
  </si>
  <si>
    <t>ENSG00000111731</t>
  </si>
  <si>
    <t>C2 calcium dependent domain containing 5 [Source:HGNC Symbol;Acc:HGNC:29062]</t>
  </si>
  <si>
    <t>SOCS3</t>
  </si>
  <si>
    <t>ENSG00000184557</t>
  </si>
  <si>
    <t>suppressor of cytokine signaling 3 [Source:HGNC Symbol;Acc:HGNC:19391]</t>
  </si>
  <si>
    <t>LGALS1</t>
  </si>
  <si>
    <t>ENSG00000100097</t>
  </si>
  <si>
    <t>galectin 1 [Source:HGNC Symbol;Acc:HGNC:6561]</t>
  </si>
  <si>
    <t>SIAH1A</t>
  </si>
  <si>
    <t>STX17</t>
  </si>
  <si>
    <t>ENSG00000136874</t>
  </si>
  <si>
    <t>syntaxin 17 [Source:HGNC Symbol;Acc:HGNC:11432]</t>
  </si>
  <si>
    <t>TEP1</t>
  </si>
  <si>
    <t>ENSG00000129566</t>
  </si>
  <si>
    <t>telomerase associated protein 1 [Source:HGNC Symbol;Acc:HGNC:11726]</t>
  </si>
  <si>
    <t>ANKZF1</t>
  </si>
  <si>
    <t>ENSG00000163516</t>
  </si>
  <si>
    <t>ankyrin repeat and zinc finger domain containing 1 [Source:HGNC Symbol;Acc:HGNC:25527]</t>
  </si>
  <si>
    <t>DNTTIP2</t>
  </si>
  <si>
    <t>ENSG00000067334</t>
  </si>
  <si>
    <t>deoxynucleotidyltransferase terminal interacting protein 2 [Source:HGNC Symbol;Acc:HGNC:24013]</t>
  </si>
  <si>
    <t>ANKS3</t>
  </si>
  <si>
    <t>ENSG00000168096</t>
  </si>
  <si>
    <t>ankyrin repeat and sterile alpha motif domain containing 3 [Source:HGNC Symbol;Acc:HGNC:29422]</t>
  </si>
  <si>
    <t>PIANP</t>
  </si>
  <si>
    <t>ENSG00000139200</t>
  </si>
  <si>
    <t>PILR alpha associated neural protein [Source:HGNC Symbol;Acc:HGNC:25338]</t>
  </si>
  <si>
    <t>HSF1</t>
  </si>
  <si>
    <t>ENSG00000185122</t>
  </si>
  <si>
    <t>heat shock transcription factor 1 [Source:HGNC Symbol;Acc:HGNC:5224]</t>
  </si>
  <si>
    <t>CLN3</t>
  </si>
  <si>
    <t>ENSG00000188603</t>
  </si>
  <si>
    <t>CLN3, battenin [Source:HGNC Symbol;Acc:HGNC:2074]</t>
  </si>
  <si>
    <t>ENSG00000261832</t>
  </si>
  <si>
    <t>AC138894.1</t>
  </si>
  <si>
    <t>ARHGAP39</t>
  </si>
  <si>
    <t>ENSG00000147799</t>
  </si>
  <si>
    <t>Rho GTPase activating protein 39 [Source:HGNC Symbol;Acc:HGNC:29351]</t>
  </si>
  <si>
    <t>LARP7</t>
  </si>
  <si>
    <t>ENSG00000174720</t>
  </si>
  <si>
    <t>La ribonucleoprotein domain family member 7 [Source:HGNC Symbol;Acc:HGNC:24912]</t>
  </si>
  <si>
    <t>ERCC4</t>
  </si>
  <si>
    <t>ENSG00000175595</t>
  </si>
  <si>
    <t>ERCC excision repair 4, endonuclease catalytic subunit [Source:HGNC Symbol;Acc:HGNC:3436]</t>
  </si>
  <si>
    <t>ZFP68</t>
  </si>
  <si>
    <t>SLC27A4</t>
  </si>
  <si>
    <t>ENSG00000167114</t>
  </si>
  <si>
    <t>solute carrier family 27 member 4 [Source:HGNC Symbol;Acc:HGNC:10998]</t>
  </si>
  <si>
    <t>ANAPC16</t>
  </si>
  <si>
    <t>ENSG00000166295</t>
  </si>
  <si>
    <t>anaphase promoting complex subunit 16 [Source:HGNC Symbol;Acc:HGNC:26976]</t>
  </si>
  <si>
    <t>DUSP3</t>
  </si>
  <si>
    <t>ENSG00000108861</t>
  </si>
  <si>
    <t>dual specificity phosphatase 3 [Source:HGNC Symbol;Acc:HGNC:3069]</t>
  </si>
  <si>
    <t>TEX10</t>
  </si>
  <si>
    <t>ENSG00000136891</t>
  </si>
  <si>
    <t>testis expressed 10 [Source:HGNC Symbol;Acc:HGNC:25988]</t>
  </si>
  <si>
    <t>ATP6V1F</t>
  </si>
  <si>
    <t>ENSG00000128524</t>
  </si>
  <si>
    <t>ATPase H+ transporting V1 subunit F [Source:HGNC Symbol;Acc:HGNC:16832]</t>
  </si>
  <si>
    <t>PTPN2</t>
  </si>
  <si>
    <t>ENSG00000175354</t>
  </si>
  <si>
    <t>protein tyrosine phosphatase, non-receptor type 2 [Source:HGNC Symbol;Acc:HGNC:9650]</t>
  </si>
  <si>
    <t>ALDH3A2</t>
  </si>
  <si>
    <t>ENSG00000072210</t>
  </si>
  <si>
    <t>aldehyde dehydrogenase 3 family member A2 [Source:HGNC Symbol;Acc:HGNC:403]</t>
  </si>
  <si>
    <t>ATP5F1</t>
  </si>
  <si>
    <t>ENSG00000116459</t>
  </si>
  <si>
    <t>ATP synthase, H+ transporting, mitochondrial Fo complex subunit B1 [Source:HGNC Symbol;Acc:HGNC:840]</t>
  </si>
  <si>
    <t>TFRC</t>
  </si>
  <si>
    <t>ENSG00000072274</t>
  </si>
  <si>
    <t>transferrin receptor [Source:HGNC Symbol;Acc:HGNC:11763]</t>
  </si>
  <si>
    <t>POLR2I</t>
  </si>
  <si>
    <t>ENSG00000105258</t>
  </si>
  <si>
    <t>RNA polymerase II subunit I [Source:HGNC Symbol;Acc:HGNC:9196]</t>
  </si>
  <si>
    <t>PSMD9</t>
  </si>
  <si>
    <t>ENSG00000110801</t>
  </si>
  <si>
    <t>proteasome 26S subunit, non-ATPase 9 [Source:HGNC Symbol;Acc:HGNC:9567]</t>
  </si>
  <si>
    <t>LAP3</t>
  </si>
  <si>
    <t>ENSG00000002549</t>
  </si>
  <si>
    <t>leucine aminopeptidase 3 [Source:HGNC Symbol;Acc:HGNC:18449]</t>
  </si>
  <si>
    <t>PRDM4</t>
  </si>
  <si>
    <t>ENSG00000110851</t>
  </si>
  <si>
    <t>PR/SET domain 4 [Source:HGNC Symbol;Acc:HGNC:9348]</t>
  </si>
  <si>
    <t>MRPL30</t>
  </si>
  <si>
    <t>ENSG00000185414</t>
  </si>
  <si>
    <t>mitochondrial ribosomal protein L30 [Source:HGNC Symbol;Acc:HGNC:14036]</t>
  </si>
  <si>
    <t>AS3MT</t>
  </si>
  <si>
    <t>ENSG00000214435</t>
  </si>
  <si>
    <t>arsenite methyltransferase [Source:HGNC Symbol;Acc:HGNC:17452]</t>
  </si>
  <si>
    <t>PTGR2</t>
  </si>
  <si>
    <t>ENSG00000140043</t>
  </si>
  <si>
    <t>prostaglandin reductase 2 [Source:HGNC Symbol;Acc:HGNC:20149]</t>
  </si>
  <si>
    <t>ZFP518A</t>
  </si>
  <si>
    <t>ATP2B1</t>
  </si>
  <si>
    <t>ENSG00000070961</t>
  </si>
  <si>
    <t>ATPase plasma membrane Ca2+ transporting 1 [Source:HGNC Symbol;Acc:HGNC:814]</t>
  </si>
  <si>
    <t>HSPH1</t>
  </si>
  <si>
    <t>ENSG00000120694</t>
  </si>
  <si>
    <t>heat shock protein family H (Hsp110) member 1 [Source:HGNC Symbol;Acc:HGNC:16969]</t>
  </si>
  <si>
    <t>TMEM106C</t>
  </si>
  <si>
    <t>ENSG00000134291</t>
  </si>
  <si>
    <t>transmembrane protein 106C [Source:HGNC Symbol;Acc:HGNC:28775]</t>
  </si>
  <si>
    <t>NUMBL</t>
  </si>
  <si>
    <t>ENSG00000105245</t>
  </si>
  <si>
    <t>NUMB like, endocytic adaptor protein [Source:HGNC Symbol;Acc:HGNC:8061]</t>
  </si>
  <si>
    <t>SH3BP5L</t>
  </si>
  <si>
    <t>ENSG00000175137</t>
  </si>
  <si>
    <t>SH3 binding domain protein 5 like [Source:HGNC Symbol;Acc:HGNC:29360]</t>
  </si>
  <si>
    <t>ARAP1</t>
  </si>
  <si>
    <t>ENSG00000186635</t>
  </si>
  <si>
    <t>ArfGAP with RhoGAP domain, ankyrin repeat and PH domain 1 [Source:HGNC Symbol;Acc:HGNC:16925]</t>
  </si>
  <si>
    <t>SYNGR2</t>
  </si>
  <si>
    <t>ENSG00000108639</t>
  </si>
  <si>
    <t>synaptogyrin 2 [Source:HGNC Symbol;Acc:HGNC:11499]</t>
  </si>
  <si>
    <t>FAM76A</t>
  </si>
  <si>
    <t>ENSG00000009780</t>
  </si>
  <si>
    <t>family with sequence similarity 76 member A [Source:HGNC Symbol;Acc:HGNC:28530]</t>
  </si>
  <si>
    <t>PDE6D</t>
  </si>
  <si>
    <t>ENSG00000156973</t>
  </si>
  <si>
    <t>phosphodiesterase 6D [Source:HGNC Symbol;Acc:HGNC:8788]</t>
  </si>
  <si>
    <t>IFT74</t>
  </si>
  <si>
    <t>ENSG00000096872</t>
  </si>
  <si>
    <t>intraflagellar transport 74 [Source:HGNC Symbol;Acc:HGNC:21424]</t>
  </si>
  <si>
    <t>NARF</t>
  </si>
  <si>
    <t>ENSG00000141562</t>
  </si>
  <si>
    <t>nuclear prelamin A recognition factor [Source:HGNC Symbol;Acc:HGNC:29916]</t>
  </si>
  <si>
    <t>DTX2</t>
  </si>
  <si>
    <t>ENSG00000091073</t>
  </si>
  <si>
    <t>deltex E3 ubiquitin ligase 2 [Source:HGNC Symbol;Acc:HGNC:15973]</t>
  </si>
  <si>
    <t>ZFP788</t>
  </si>
  <si>
    <t>9430015G10RIK</t>
  </si>
  <si>
    <t>CHN1</t>
  </si>
  <si>
    <t>ENSG00000128656</t>
  </si>
  <si>
    <t>chimerin 1 [Source:HGNC Symbol;Acc:HGNC:1943]</t>
  </si>
  <si>
    <t>TPST1</t>
  </si>
  <si>
    <t>ENSG00000169902</t>
  </si>
  <si>
    <t>tyrosylprotein sulfotransferase 1 [Source:HGNC Symbol;Acc:HGNC:12020]</t>
  </si>
  <si>
    <t>EEF1G</t>
  </si>
  <si>
    <t>ENSG00000254772</t>
  </si>
  <si>
    <t>eukaryotic translation elongation factor 1 gamma [Source:HGNC Symbol;Acc:HGNC:3213]</t>
  </si>
  <si>
    <t>EMC2</t>
  </si>
  <si>
    <t>ENSG00000104412</t>
  </si>
  <si>
    <t>ER membrane protein complex subunit 2 [Source:HGNC Symbol;Acc:HGNC:28963]</t>
  </si>
  <si>
    <t>SNX21</t>
  </si>
  <si>
    <t>ENSG00000124104</t>
  </si>
  <si>
    <t>sorting nexin family member 21 [Source:HGNC Symbol;Acc:HGNC:16154]</t>
  </si>
  <si>
    <t>NOL10</t>
  </si>
  <si>
    <t>ENSG00000115761</t>
  </si>
  <si>
    <t>nucleolar protein 10 [Source:HGNC Symbol;Acc:HGNC:25862]</t>
  </si>
  <si>
    <t>VPS26A</t>
  </si>
  <si>
    <t>ENSG00000122958</t>
  </si>
  <si>
    <t>VPS26, retromer complex component A [Source:HGNC Symbol;Acc:HGNC:12711]</t>
  </si>
  <si>
    <t>TRNT1</t>
  </si>
  <si>
    <t>ENSG00000072756</t>
  </si>
  <si>
    <t>tRNA nucleotidyl transferase 1 [Source:HGNC Symbol;Acc:HGNC:17341]</t>
  </si>
  <si>
    <t>UQCR10</t>
  </si>
  <si>
    <t>ENSG00000184076</t>
  </si>
  <si>
    <t>ubiquinol-cytochrome c reductase, complex III subunit X [Source:HGNC Symbol;Acc:HGNC:30863]</t>
  </si>
  <si>
    <t>ULK2</t>
  </si>
  <si>
    <t>ENSG00000083290</t>
  </si>
  <si>
    <t>unc-51 like autophagy activating kinase 2 [Source:HGNC Symbol;Acc:HGNC:13480]</t>
  </si>
  <si>
    <t>ABCA1</t>
  </si>
  <si>
    <t>ENSG00000165029</t>
  </si>
  <si>
    <t>ATP binding cassette subfamily A member 1 [Source:HGNC Symbol;Acc:HGNC:29]</t>
  </si>
  <si>
    <t>LSS</t>
  </si>
  <si>
    <t>ENSG00000160285</t>
  </si>
  <si>
    <t>lanosterol synthase [Source:HGNC Symbol;Acc:HGNC:6708]</t>
  </si>
  <si>
    <t>USP38</t>
  </si>
  <si>
    <t>ENSG00000170185</t>
  </si>
  <si>
    <t>ubiquitin specific peptidase 38 [Source:HGNC Symbol;Acc:HGNC:20067]</t>
  </si>
  <si>
    <t>DLC1</t>
  </si>
  <si>
    <t>ENSG00000164741</t>
  </si>
  <si>
    <t>DLC1 Rho GTPase activating protein [Source:HGNC Symbol;Acc:HGNC:2897]</t>
  </si>
  <si>
    <t>TBP</t>
  </si>
  <si>
    <t>ENSG00000112592</t>
  </si>
  <si>
    <t>TATA-box binding protein [Source:HGNC Symbol;Acc:HGNC:11588]</t>
  </si>
  <si>
    <t>MROH1</t>
  </si>
  <si>
    <t>ENSG00000179832</t>
  </si>
  <si>
    <t>maestro heat like repeat family member 1 [Source:HGNC Symbol;Acc:HGNC:26958]</t>
  </si>
  <si>
    <t>SNRPD1</t>
  </si>
  <si>
    <t>ENSG00000167088</t>
  </si>
  <si>
    <t>small nuclear ribonucleoprotein D1 polypeptide [Source:HGNC Symbol;Acc:HGNC:11158]</t>
  </si>
  <si>
    <t>H2AFZ</t>
  </si>
  <si>
    <t>ENSG00000164032</t>
  </si>
  <si>
    <t>H2A histone family member Z [Source:HGNC Symbol;Acc:HGNC:4741]</t>
  </si>
  <si>
    <t>SYS1</t>
  </si>
  <si>
    <t>ENSG00000204070</t>
  </si>
  <si>
    <t>SYS1, golgi trafficking protein [Source:HGNC Symbol;Acc:HGNC:16162]</t>
  </si>
  <si>
    <t>NHLRC2</t>
  </si>
  <si>
    <t>ENSG00000196865</t>
  </si>
  <si>
    <t>NHL repeat containing 2 [Source:HGNC Symbol;Acc:HGNC:24731]</t>
  </si>
  <si>
    <t>PYCRL</t>
  </si>
  <si>
    <t>RBL1</t>
  </si>
  <si>
    <t>ENSG00000080839</t>
  </si>
  <si>
    <t>RB transcriptional corepressor like 1 [Source:HGNC Symbol;Acc:HGNC:9893]</t>
  </si>
  <si>
    <t>SOBP</t>
  </si>
  <si>
    <t>ENSG00000112320</t>
  </si>
  <si>
    <t>sine oculis binding protein homolog [Source:HGNC Symbol;Acc:HGNC:29256]</t>
  </si>
  <si>
    <t>RPL31</t>
  </si>
  <si>
    <t>ENSG00000071082</t>
  </si>
  <si>
    <t>ribosomal protein L31 [Source:HGNC Symbol;Acc:HGNC:10334]</t>
  </si>
  <si>
    <t>SLC24A3</t>
  </si>
  <si>
    <t>ENSG00000185052</t>
  </si>
  <si>
    <t>solute carrier family 24 member 3 [Source:HGNC Symbol;Acc:HGNC:10977]</t>
  </si>
  <si>
    <t>FHOD3</t>
  </si>
  <si>
    <t>ENSG00000134775</t>
  </si>
  <si>
    <t>formin homology 2 domain containing 3 [Source:HGNC Symbol;Acc:HGNC:26178]</t>
  </si>
  <si>
    <t>NEK2</t>
  </si>
  <si>
    <t>ENSG00000117650</t>
  </si>
  <si>
    <t>NIMA related kinase 2 [Source:HGNC Symbol;Acc:HGNC:7745]</t>
  </si>
  <si>
    <t>KCNJ11</t>
  </si>
  <si>
    <t>ENSG00000187486</t>
  </si>
  <si>
    <t>potassium voltage-gated channel subfamily J member 11 [Source:HGNC Symbol;Acc:HGNC:6257]</t>
  </si>
  <si>
    <t>MTHFR</t>
  </si>
  <si>
    <t>ENSG00000177000</t>
  </si>
  <si>
    <t>methylenetetrahydrofolate reductase [Source:HGNC Symbol;Acc:HGNC:7436]</t>
  </si>
  <si>
    <t>KRI1</t>
  </si>
  <si>
    <t>ENSG00000129347</t>
  </si>
  <si>
    <t>KRI1 homolog [Source:HGNC Symbol;Acc:HGNC:25769]</t>
  </si>
  <si>
    <t>PLEKHA8</t>
  </si>
  <si>
    <t>ENSG00000106086</t>
  </si>
  <si>
    <t>pleckstrin homology domain containing A8 [Source:HGNC Symbol;Acc:HGNC:30037]</t>
  </si>
  <si>
    <t>PHF1</t>
  </si>
  <si>
    <t>ENSG00000112511</t>
  </si>
  <si>
    <t>PHD finger protein 1 [Source:HGNC Symbol;Acc:HGNC:8919]</t>
  </si>
  <si>
    <t>LSMD1</t>
  </si>
  <si>
    <t>ARHGAP18</t>
  </si>
  <si>
    <t>ENSG00000146376</t>
  </si>
  <si>
    <t>Rho GTPase activating protein 18 [Source:HGNC Symbol;Acc:HGNC:21035]</t>
  </si>
  <si>
    <t>ADCK4</t>
  </si>
  <si>
    <t>ENSG00000123815</t>
  </si>
  <si>
    <t>COQ8B</t>
  </si>
  <si>
    <t>coenzyme Q8B [Source:HGNC Symbol;Acc:HGNC:19041]</t>
  </si>
  <si>
    <t>ZFP61</t>
  </si>
  <si>
    <t>STX4A</t>
  </si>
  <si>
    <t>THOP1</t>
  </si>
  <si>
    <t>ENSG00000172009</t>
  </si>
  <si>
    <t>thimet oligopeptidase 1 [Source:HGNC Symbol;Acc:HGNC:11793]</t>
  </si>
  <si>
    <t>SLC39A7</t>
  </si>
  <si>
    <t>ENSG00000112473</t>
  </si>
  <si>
    <t>solute carrier family 39 member 7 [Source:HGNC Symbol;Acc:HGNC:4927]</t>
  </si>
  <si>
    <t>GFM2</t>
  </si>
  <si>
    <t>ENSG00000164347</t>
  </si>
  <si>
    <t>G elongation factor mitochondrial 2 [Source:HGNC Symbol;Acc:HGNC:29682]</t>
  </si>
  <si>
    <t>FKBP15</t>
  </si>
  <si>
    <t>ENSG00000119321</t>
  </si>
  <si>
    <t>FK506 binding protein 15 [Source:HGNC Symbol;Acc:HGNC:23397]</t>
  </si>
  <si>
    <t>ELL</t>
  </si>
  <si>
    <t>ENSG00000105656</t>
  </si>
  <si>
    <t>elongation factor for RNA polymerase II [Source:HGNC Symbol;Acc:HGNC:23114]</t>
  </si>
  <si>
    <t>TAF3</t>
  </si>
  <si>
    <t>ENSG00000165632</t>
  </si>
  <si>
    <t>TATA-box binding protein associated factor 3 [Source:HGNC Symbol;Acc:HGNC:17303]</t>
  </si>
  <si>
    <t>DHX35</t>
  </si>
  <si>
    <t>ENSG00000101452</t>
  </si>
  <si>
    <t>DEAH-box helicase 35 [Source:HGNC Symbol;Acc:HGNC:15861]</t>
  </si>
  <si>
    <t>CNPY4</t>
  </si>
  <si>
    <t>ENSG00000166997</t>
  </si>
  <si>
    <t>canopy FGF signaling regulator 4 [Source:HGNC Symbol;Acc:HGNC:28631]</t>
  </si>
  <si>
    <t>ANKRA2</t>
  </si>
  <si>
    <t>ENSG00000164331</t>
  </si>
  <si>
    <t>ankyrin repeat family A member 2 [Source:HGNC Symbol;Acc:HGNC:13208]</t>
  </si>
  <si>
    <t>RNF141</t>
  </si>
  <si>
    <t>ENSG00000110315</t>
  </si>
  <si>
    <t>ring finger protein 141 [Source:HGNC Symbol;Acc:HGNC:21159]</t>
  </si>
  <si>
    <t>CDK17</t>
  </si>
  <si>
    <t>ENSG00000059758</t>
  </si>
  <si>
    <t>cyclin dependent kinase 17 [Source:HGNC Symbol;Acc:HGNC:8750]</t>
  </si>
  <si>
    <t>PGAP1</t>
  </si>
  <si>
    <t>ENSG00000197121</t>
  </si>
  <si>
    <t>post-GPI attachment to proteins 1 [Source:HGNC Symbol;Acc:HGNC:25712]</t>
  </si>
  <si>
    <t>GTPBP2</t>
  </si>
  <si>
    <t>ENSG00000172432</t>
  </si>
  <si>
    <t>GTP binding protein 2 [Source:HGNC Symbol;Acc:HGNC:4670]</t>
  </si>
  <si>
    <t>TARS2</t>
  </si>
  <si>
    <t>ENSG00000143374</t>
  </si>
  <si>
    <t>threonyl-tRNA synthetase 2, mitochondrial (putative) [Source:HGNC Symbol;Acc:HGNC:30740]</t>
  </si>
  <si>
    <t>PTPRB</t>
  </si>
  <si>
    <t>ENSG00000127329</t>
  </si>
  <si>
    <t>protein tyrosine phosphatase, receptor type B [Source:HGNC Symbol;Acc:HGNC:9665]</t>
  </si>
  <si>
    <t>KXD1</t>
  </si>
  <si>
    <t>ENSG00000105700</t>
  </si>
  <si>
    <t>KxDL motif containing 1 [Source:HGNC Symbol;Acc:HGNC:28420]</t>
  </si>
  <si>
    <t>STOML1</t>
  </si>
  <si>
    <t>ENSG00000067221</t>
  </si>
  <si>
    <t>stomatin like 1 [Source:HGNC Symbol;Acc:HGNC:14560]</t>
  </si>
  <si>
    <t>RHOT1</t>
  </si>
  <si>
    <t>ENSG00000126858</t>
  </si>
  <si>
    <t>ras homolog family member T1 [Source:HGNC Symbol;Acc:HGNC:21168]</t>
  </si>
  <si>
    <t>CISD1</t>
  </si>
  <si>
    <t>ENSG00000122873</t>
  </si>
  <si>
    <t>CDGSH iron sulfur domain 1 [Source:HGNC Symbol;Acc:HGNC:30880]</t>
  </si>
  <si>
    <t>LRRC8D</t>
  </si>
  <si>
    <t>ENSG00000171492</t>
  </si>
  <si>
    <t>leucine rich repeat containing 8 VRAC subunit D [Source:HGNC Symbol;Acc:HGNC:16992]</t>
  </si>
  <si>
    <t>BOP1</t>
  </si>
  <si>
    <t>ENSG00000261236</t>
  </si>
  <si>
    <t>block of proliferation 1 [Source:HGNC Symbol;Acc:HGNC:15519]</t>
  </si>
  <si>
    <t>TMEM86A</t>
  </si>
  <si>
    <t>ENSG00000151117</t>
  </si>
  <si>
    <t>transmembrane protein 86A [Source:HGNC Symbol;Acc:HGNC:26890]</t>
  </si>
  <si>
    <t>CHCHD4</t>
  </si>
  <si>
    <t>ENSG00000163528</t>
  </si>
  <si>
    <t>coiled-coil-helix-coiled-coil-helix domain containing 4 [Source:HGNC Symbol;Acc:HGNC:26467]</t>
  </si>
  <si>
    <t>CIRH1A</t>
  </si>
  <si>
    <t>IFT80</t>
  </si>
  <si>
    <t>ENSG00000068885</t>
  </si>
  <si>
    <t>intraflagellar transport 80 [Source:HGNC Symbol;Acc:HGNC:29262]</t>
  </si>
  <si>
    <t>NUP160</t>
  </si>
  <si>
    <t>ENSG00000030066</t>
  </si>
  <si>
    <t>nucleoporin 160 [Source:HGNC Symbol;Acc:HGNC:18017]</t>
  </si>
  <si>
    <t>CEP110</t>
  </si>
  <si>
    <t>FARSB</t>
  </si>
  <si>
    <t>ENSG00000116120</t>
  </si>
  <si>
    <t>phenylalanyl-tRNA synthetase beta subunit [Source:HGNC Symbol;Acc:HGNC:17800]</t>
  </si>
  <si>
    <t>TMEM180</t>
  </si>
  <si>
    <t>BAIAP2</t>
  </si>
  <si>
    <t>ENSG00000175866</t>
  </si>
  <si>
    <t>BAI1 associated protein 2 [Source:HGNC Symbol;Acc:HGNC:947]</t>
  </si>
  <si>
    <t>ERCC2</t>
  </si>
  <si>
    <t>ENSG00000104884</t>
  </si>
  <si>
    <t>ERCC excision repair 2, TFIIH core complex helicase subunit [Source:HGNC Symbol;Acc:HGNC:3434]</t>
  </si>
  <si>
    <t>PTTG1</t>
  </si>
  <si>
    <t>ENSG00000164611</t>
  </si>
  <si>
    <t>pituitary tumor-transforming 1 [Source:HGNC Symbol;Acc:HGNC:9690]</t>
  </si>
  <si>
    <t>ZFP445</t>
  </si>
  <si>
    <t>CYB5R1</t>
  </si>
  <si>
    <t>ENSG00000159348</t>
  </si>
  <si>
    <t>cytochrome b5 reductase 1 [Source:HGNC Symbol;Acc:HGNC:13397]</t>
  </si>
  <si>
    <t>RPS6KB2</t>
  </si>
  <si>
    <t>ENSG00000175634</t>
  </si>
  <si>
    <t>ribosomal protein S6 kinase B2 [Source:HGNC Symbol;Acc:HGNC:10437]</t>
  </si>
  <si>
    <t>ELOVL4</t>
  </si>
  <si>
    <t>ENSG00000118402</t>
  </si>
  <si>
    <t>ELOVL fatty acid elongase 4 [Source:HGNC Symbol;Acc:HGNC:14415]</t>
  </si>
  <si>
    <t>BRIX1</t>
  </si>
  <si>
    <t>ENSG00000113460</t>
  </si>
  <si>
    <t>BRX1, biogenesis of ribosomes [Source:HGNC Symbol;Acc:HGNC:24170]</t>
  </si>
  <si>
    <t>ATF5</t>
  </si>
  <si>
    <t>ENSG00000169136</t>
  </si>
  <si>
    <t>activating transcription factor 5 [Source:HGNC Symbol;Acc:HGNC:790]</t>
  </si>
  <si>
    <t>EIF2S1</t>
  </si>
  <si>
    <t>ENSG00000134001</t>
  </si>
  <si>
    <t>eukaryotic translation initiation factor 2 subunit alpha [Source:HGNC Symbol;Acc:HGNC:3265]</t>
  </si>
  <si>
    <t>CCDC43</t>
  </si>
  <si>
    <t>ENSG00000180329</t>
  </si>
  <si>
    <t>coiled-coil domain containing 43 [Source:HGNC Symbol;Acc:HGNC:26472]</t>
  </si>
  <si>
    <t>RPS6KA3</t>
  </si>
  <si>
    <t>ENSG00000177189</t>
  </si>
  <si>
    <t>ribosomal protein S6 kinase A3 [Source:HGNC Symbol;Acc:HGNC:10432]</t>
  </si>
  <si>
    <t>ECH1</t>
  </si>
  <si>
    <t>ENSG00000104823</t>
  </si>
  <si>
    <t>enoyl-CoA hydratase 1 [Source:HGNC Symbol;Acc:HGNC:3149]</t>
  </si>
  <si>
    <t>GRWD1</t>
  </si>
  <si>
    <t>ENSG00000105447</t>
  </si>
  <si>
    <t>glutamate rich WD repeat containing 1 [Source:HGNC Symbol;Acc:HGNC:21270]</t>
  </si>
  <si>
    <t>SPRED2</t>
  </si>
  <si>
    <t>ENSG00000198369</t>
  </si>
  <si>
    <t>sprouty related EVH1 domain containing 2 [Source:HGNC Symbol;Acc:HGNC:17722]</t>
  </si>
  <si>
    <t>RIN2</t>
  </si>
  <si>
    <t>ENSG00000132669</t>
  </si>
  <si>
    <t>Ras and Rab interactor 2 [Source:HGNC Symbol;Acc:HGNC:18750]</t>
  </si>
  <si>
    <t>MRPS2</t>
  </si>
  <si>
    <t>ENSG00000122140</t>
  </si>
  <si>
    <t>mitochondrial ribosomal protein S2 [Source:HGNC Symbol;Acc:HGNC:14495]</t>
  </si>
  <si>
    <t>POLR2H</t>
  </si>
  <si>
    <t>ENSG00000163882</t>
  </si>
  <si>
    <t>RNA polymerase II subunit H [Source:HGNC Symbol;Acc:HGNC:9195]</t>
  </si>
  <si>
    <t>MTMR14</t>
  </si>
  <si>
    <t>ENSG00000163719</t>
  </si>
  <si>
    <t>myotubularin related protein 14 [Source:HGNC Symbol;Acc:HGNC:26190]</t>
  </si>
  <si>
    <t>RBM14</t>
  </si>
  <si>
    <t>ENSG00000239306</t>
  </si>
  <si>
    <t>RNA binding motif protein 14 [Source:HGNC Symbol;Acc:HGNC:14219]</t>
  </si>
  <si>
    <t>PEX11B</t>
  </si>
  <si>
    <t>ENSG00000131779</t>
  </si>
  <si>
    <t>peroxisomal biogenesis factor 11 beta [Source:HGNC Symbol;Acc:HGNC:8853]</t>
  </si>
  <si>
    <t>TANC2</t>
  </si>
  <si>
    <t>ENSG00000170921</t>
  </si>
  <si>
    <t>tetratricopeptide repeat, ankyrin repeat and coiled-coil containing 2 [Source:HGNC Symbol;Acc:HGNC:30212]</t>
  </si>
  <si>
    <t>ST3GAL5</t>
  </si>
  <si>
    <t>ENSG00000115525</t>
  </si>
  <si>
    <t>ST3 beta-galactoside alpha-2,3-sialyltransferase 5 [Source:HGNC Symbol;Acc:HGNC:10872]</t>
  </si>
  <si>
    <t>LEPREL2</t>
  </si>
  <si>
    <t>TECPR1</t>
  </si>
  <si>
    <t>ENSG00000205356</t>
  </si>
  <si>
    <t>tectonin beta-propeller repeat containing 1 [Source:HGNC Symbol;Acc:HGNC:22214]</t>
  </si>
  <si>
    <t>PAWR</t>
  </si>
  <si>
    <t>ENSG00000177425</t>
  </si>
  <si>
    <t>pro-apoptotic WT1 regulator [Source:HGNC Symbol;Acc:HGNC:8614]</t>
  </si>
  <si>
    <t>GINM1</t>
  </si>
  <si>
    <t>ENSG00000055211</t>
  </si>
  <si>
    <t>glycoprotein integral membrane 1 [Source:HGNC Symbol;Acc:HGNC:21074]</t>
  </si>
  <si>
    <t>TMF1</t>
  </si>
  <si>
    <t>ENSG00000144747</t>
  </si>
  <si>
    <t>TATA element modulatory factor 1 [Source:HGNC Symbol;Acc:HGNC:11870]</t>
  </si>
  <si>
    <t>BRAP</t>
  </si>
  <si>
    <t>ENSG00000089234</t>
  </si>
  <si>
    <t>BRCA1 associated protein [Source:HGNC Symbol;Acc:HGNC:1099]</t>
  </si>
  <si>
    <t>0610030E20RIK</t>
  </si>
  <si>
    <t>ZDHHC9</t>
  </si>
  <si>
    <t>ENSG00000188706</t>
  </si>
  <si>
    <t>zinc finger DHHC-type containing 9 [Source:HGNC Symbol;Acc:HGNC:18475]</t>
  </si>
  <si>
    <t>E2F3</t>
  </si>
  <si>
    <t>ENSG00000112242</t>
  </si>
  <si>
    <t>E2F transcription factor 3 [Source:HGNC Symbol;Acc:HGNC:3115]</t>
  </si>
  <si>
    <t>SSNA1</t>
  </si>
  <si>
    <t>ENSG00000176101</t>
  </si>
  <si>
    <t>SS nuclear autoantigen 1 [Source:HGNC Symbol;Acc:HGNC:11321]</t>
  </si>
  <si>
    <t>ARHGAP17</t>
  </si>
  <si>
    <t>ENSG00000140750</t>
  </si>
  <si>
    <t>Rho GTPase activating protein 17 [Source:HGNC Symbol;Acc:HGNC:18239]</t>
  </si>
  <si>
    <t>KLC4</t>
  </si>
  <si>
    <t>ENSG00000137171</t>
  </si>
  <si>
    <t>kinesin light chain 4 [Source:HGNC Symbol;Acc:HGNC:21624]</t>
  </si>
  <si>
    <t>1700037H04RIK</t>
  </si>
  <si>
    <t>DGCR8</t>
  </si>
  <si>
    <t>ENSG00000128191</t>
  </si>
  <si>
    <t>DGCR8, microprocessor complex subunit [Source:HGNC Symbol;Acc:HGNC:2847]</t>
  </si>
  <si>
    <t>USP12</t>
  </si>
  <si>
    <t>ENSG00000152484</t>
  </si>
  <si>
    <t>ubiquitin specific peptidase 12 [Source:HGNC Symbol;Acc:HGNC:20485]</t>
  </si>
  <si>
    <t>POLG</t>
  </si>
  <si>
    <t>ENSG00000140521</t>
  </si>
  <si>
    <t>DNA polymerase gamma, catalytic subunit [Source:HGNC Symbol;Acc:HGNC:9179]</t>
  </si>
  <si>
    <t>RHEB</t>
  </si>
  <si>
    <t>ENSG00000106615</t>
  </si>
  <si>
    <t>Ras homolog, mTORC1 binding [Source:HGNC Symbol;Acc:HGNC:10011]</t>
  </si>
  <si>
    <t>PCYT1B</t>
  </si>
  <si>
    <t>ENSG00000102230</t>
  </si>
  <si>
    <t>phosphate cytidylyltransferase 1, choline, beta [Source:HGNC Symbol;Acc:HGNC:8755]</t>
  </si>
  <si>
    <t>RPL12</t>
  </si>
  <si>
    <t>ENSG00000197958</t>
  </si>
  <si>
    <t>ribosomal protein L12 [Source:HGNC Symbol;Acc:HGNC:10302]</t>
  </si>
  <si>
    <t>FOXRED1</t>
  </si>
  <si>
    <t>ENSG00000110074</t>
  </si>
  <si>
    <t>FAD dependent oxidoreductase domain containing 1 [Source:HGNC Symbol;Acc:HGNC:26927]</t>
  </si>
  <si>
    <t>BIRC2</t>
  </si>
  <si>
    <t>ENSG00000110330</t>
  </si>
  <si>
    <t>baculoviral IAP repeat containing 2 [Source:HGNC Symbol;Acc:HGNC:590]</t>
  </si>
  <si>
    <t>MED9</t>
  </si>
  <si>
    <t>ENSG00000141026</t>
  </si>
  <si>
    <t>mediator complex subunit 9 [Source:HGNC Symbol;Acc:HGNC:25487]</t>
  </si>
  <si>
    <t>DHX57</t>
  </si>
  <si>
    <t>ENSG00000163214</t>
  </si>
  <si>
    <t>DExH-box helicase 57 [Source:HGNC Symbol;Acc:HGNC:20086]</t>
  </si>
  <si>
    <t>CCDC88C</t>
  </si>
  <si>
    <t>ENSG00000015133</t>
  </si>
  <si>
    <t>coiled-coil domain containing 88C [Source:HGNC Symbol;Acc:HGNC:19967]</t>
  </si>
  <si>
    <t>CTNS</t>
  </si>
  <si>
    <t>ENSG00000040531</t>
  </si>
  <si>
    <t>cystinosin, lysosomal cystine transporter [Source:HGNC Symbol;Acc:HGNC:2518]</t>
  </si>
  <si>
    <t>CWC25</t>
  </si>
  <si>
    <t>ENSG00000273559</t>
  </si>
  <si>
    <t>CWC25 spliceosome associated protein homolog [Source:HGNC Symbol;Acc:HGNC:25989]</t>
  </si>
  <si>
    <t>GUCD1</t>
  </si>
  <si>
    <t>ENSG00000138867</t>
  </si>
  <si>
    <t>guanylyl cyclase domain containing 1 [Source:HGNC Symbol;Acc:HGNC:14237]</t>
  </si>
  <si>
    <t>MORC3</t>
  </si>
  <si>
    <t>ENSG00000159256</t>
  </si>
  <si>
    <t>MORC family CW-type zinc finger 3 [Source:HGNC Symbol;Acc:HGNC:23572]</t>
  </si>
  <si>
    <t>PDIA5</t>
  </si>
  <si>
    <t>ENSG00000065485</t>
  </si>
  <si>
    <t>protein disulfide isomerase family A member 5 [Source:HGNC Symbol;Acc:HGNC:24811]</t>
  </si>
  <si>
    <t>CD82</t>
  </si>
  <si>
    <t>ENSG00000085117</t>
  </si>
  <si>
    <t>CD82 molecule [Source:HGNC Symbol;Acc:HGNC:6210]</t>
  </si>
  <si>
    <t>CHMP6</t>
  </si>
  <si>
    <t>ENSG00000176108</t>
  </si>
  <si>
    <t>charged multivesicular body protein 6 [Source:HGNC Symbol;Acc:HGNC:25675]</t>
  </si>
  <si>
    <t>SPG11</t>
  </si>
  <si>
    <t>ENSG00000104133</t>
  </si>
  <si>
    <t>SPG11, spatacsin vesicle trafficking associated [Source:HGNC Symbol;Acc:HGNC:11226]</t>
  </si>
  <si>
    <t>CARKD</t>
  </si>
  <si>
    <t>EIF2A</t>
  </si>
  <si>
    <t>ENSG00000144895</t>
  </si>
  <si>
    <t>eukaryotic translation initiation factor 2A [Source:HGNC Symbol;Acc:HGNC:3254]</t>
  </si>
  <si>
    <t>SMAD1</t>
  </si>
  <si>
    <t>ENSG00000170365</t>
  </si>
  <si>
    <t>SMAD family member 1 [Source:HGNC Symbol;Acc:HGNC:6767]</t>
  </si>
  <si>
    <t>TMEM109</t>
  </si>
  <si>
    <t>ENSG00000110108</t>
  </si>
  <si>
    <t>transmembrane protein 109 [Source:HGNC Symbol;Acc:HGNC:28771]</t>
  </si>
  <si>
    <t>PHF20</t>
  </si>
  <si>
    <t>ENSG00000025293</t>
  </si>
  <si>
    <t>PHD finger protein 20 [Source:HGNC Symbol;Acc:HGNC:16098]</t>
  </si>
  <si>
    <t>TPX2</t>
  </si>
  <si>
    <t>ENSG00000088325</t>
  </si>
  <si>
    <t>TPX2, microtubule nucleation factor [Source:HGNC Symbol;Acc:HGNC:1249]</t>
  </si>
  <si>
    <t>MTMR12</t>
  </si>
  <si>
    <t>ENSG00000150712</t>
  </si>
  <si>
    <t>myotubularin related protein 12 [Source:HGNC Symbol;Acc:HGNC:18191]</t>
  </si>
  <si>
    <t>DHX29</t>
  </si>
  <si>
    <t>ENSG00000067248</t>
  </si>
  <si>
    <t>DExH-box helicase 29 [Source:HGNC Symbol;Acc:HGNC:15815]</t>
  </si>
  <si>
    <t>CRTC2</t>
  </si>
  <si>
    <t>ENSG00000160741</t>
  </si>
  <si>
    <t>CREB regulated transcription coactivator 2 [Source:HGNC Symbol;Acc:HGNC:27301]</t>
  </si>
  <si>
    <t>BRE</t>
  </si>
  <si>
    <t>CRY2</t>
  </si>
  <si>
    <t>ENSG00000121671</t>
  </si>
  <si>
    <t>cryptochrome circadian regulator 2 [Source:HGNC Symbol;Acc:HGNC:2385]</t>
  </si>
  <si>
    <t>CDC34</t>
  </si>
  <si>
    <t>ENSG00000099804</t>
  </si>
  <si>
    <t>cell division cycle 34 [Source:HGNC Symbol;Acc:HGNC:1734]</t>
  </si>
  <si>
    <t>KIF22</t>
  </si>
  <si>
    <t>ENSG00000079616</t>
  </si>
  <si>
    <t>kinesin family member 22 [Source:HGNC Symbol;Acc:HGNC:6391]</t>
  </si>
  <si>
    <t>GGCX</t>
  </si>
  <si>
    <t>ENSG00000115486</t>
  </si>
  <si>
    <t>gamma-glutamyl carboxylase [Source:HGNC Symbol;Acc:HGNC:4247]</t>
  </si>
  <si>
    <t>HGS</t>
  </si>
  <si>
    <t>ENSG00000185359</t>
  </si>
  <si>
    <t>hepatocyte growth factor-regulated tyrosine kinase substrate [Source:HGNC Symbol;Acc:HGNC:4897]</t>
  </si>
  <si>
    <t>FBXO28</t>
  </si>
  <si>
    <t>ENSG00000143756</t>
  </si>
  <si>
    <t>F-box protein 28 [Source:HGNC Symbol;Acc:HGNC:29046]</t>
  </si>
  <si>
    <t>A430105I19RIK</t>
  </si>
  <si>
    <t>DBP</t>
  </si>
  <si>
    <t>ENSG00000105516</t>
  </si>
  <si>
    <t>D-box binding PAR bZIP transcription factor [Source:HGNC Symbol;Acc:HGNC:2697]</t>
  </si>
  <si>
    <t>LYRM9</t>
  </si>
  <si>
    <t>ENSG00000232859</t>
  </si>
  <si>
    <t>LYR motif containing 9 [Source:HGNC Symbol;Acc:HGNC:27314]</t>
  </si>
  <si>
    <t>LBH</t>
  </si>
  <si>
    <t>ENSG00000213626</t>
  </si>
  <si>
    <t>limb bud and heart development [Source:HGNC Symbol;Acc:HGNC:29532]</t>
  </si>
  <si>
    <t>BTG2</t>
  </si>
  <si>
    <t>ENSG00000159388</t>
  </si>
  <si>
    <t>BTG anti-proliferation factor 2 [Source:HGNC Symbol;Acc:HGNC:1131]</t>
  </si>
  <si>
    <t>SLC35C2</t>
  </si>
  <si>
    <t>ENSG00000080189</t>
  </si>
  <si>
    <t>solute carrier family 35 member C2 [Source:HGNC Symbol;Acc:HGNC:17117]</t>
  </si>
  <si>
    <t>GSTCD</t>
  </si>
  <si>
    <t>ENSG00000138780</t>
  </si>
  <si>
    <t>glutathione S-transferase C-terminal domain containing [Source:HGNC Symbol;Acc:HGNC:25806]</t>
  </si>
  <si>
    <t>MBOAT1</t>
  </si>
  <si>
    <t>ENSG00000172197</t>
  </si>
  <si>
    <t>membrane bound O-acyltransferase domain containing 1 [Source:HGNC Symbol;Acc:HGNC:21579]</t>
  </si>
  <si>
    <t>ACADS</t>
  </si>
  <si>
    <t>ENSG00000122971</t>
  </si>
  <si>
    <t>acyl-CoA dehydrogenase short chain [Source:HGNC Symbol;Acc:HGNC:90]</t>
  </si>
  <si>
    <t>HEATR5B</t>
  </si>
  <si>
    <t>ENSG00000008869</t>
  </si>
  <si>
    <t>HEAT repeat containing 5B [Source:HGNC Symbol;Acc:HGNC:29273]</t>
  </si>
  <si>
    <t>TJP2</t>
  </si>
  <si>
    <t>ENSG00000119139</t>
  </si>
  <si>
    <t>tight junction protein 2 [Source:HGNC Symbol;Acc:HGNC:11828]</t>
  </si>
  <si>
    <t>INTS8</t>
  </si>
  <si>
    <t>ENSG00000164941</t>
  </si>
  <si>
    <t>integrator complex subunit 8 [Source:HGNC Symbol;Acc:HGNC:26048]</t>
  </si>
  <si>
    <t>RANBP10</t>
  </si>
  <si>
    <t>ENSG00000141084</t>
  </si>
  <si>
    <t>RAN binding protein 10 [Source:HGNC Symbol;Acc:HGNC:29285]</t>
  </si>
  <si>
    <t>PPIP5K2</t>
  </si>
  <si>
    <t>ENSG00000145725</t>
  </si>
  <si>
    <t>diphosphoinositol pentakisphosphate kinase 2 [Source:HGNC Symbol;Acc:HGNC:29035]</t>
  </si>
  <si>
    <t>FIG4</t>
  </si>
  <si>
    <t>ENSG00000112367</t>
  </si>
  <si>
    <t>FIG4 phosphoinositide 5-phosphatase [Source:HGNC Symbol;Acc:HGNC:16873]</t>
  </si>
  <si>
    <t>FGFR1OP2</t>
  </si>
  <si>
    <t>ENSG00000111790</t>
  </si>
  <si>
    <t>FGFR1 oncogene partner 2 [Source:HGNC Symbol;Acc:HGNC:23098]</t>
  </si>
  <si>
    <t>PIGX</t>
  </si>
  <si>
    <t>ENSG00000163964</t>
  </si>
  <si>
    <t>phosphatidylinositol glycan anchor biosynthesis class X [Source:HGNC Symbol;Acc:HGNC:26046]</t>
  </si>
  <si>
    <t>TRAK2</t>
  </si>
  <si>
    <t>ENSG00000115993</t>
  </si>
  <si>
    <t>trafficking kinesin protein 2 [Source:HGNC Symbol;Acc:HGNC:13206]</t>
  </si>
  <si>
    <t>XRCC5</t>
  </si>
  <si>
    <t>ENSG00000079246</t>
  </si>
  <si>
    <t>X-ray repair cross complementing 5 [Source:HGNC Symbol;Acc:HGNC:12833]</t>
  </si>
  <si>
    <t>ZFP646</t>
  </si>
  <si>
    <t>TSR2</t>
  </si>
  <si>
    <t>ENSG00000158526</t>
  </si>
  <si>
    <t>TSR2, ribosome maturation factor [Source:HGNC Symbol;Acc:HGNC:25455]</t>
  </si>
  <si>
    <t>SPATA13</t>
  </si>
  <si>
    <t>ENSG00000228741</t>
  </si>
  <si>
    <t>spermatogenesis associated 13 [Source:NCBI gene;Acc:221178]</t>
  </si>
  <si>
    <t>ENSG00000182957</t>
  </si>
  <si>
    <t>spermatogenesis associated 13 [Source:HGNC Symbol;Acc:HGNC:23222]</t>
  </si>
  <si>
    <t>CDH11</t>
  </si>
  <si>
    <t>ENSG00000140937</t>
  </si>
  <si>
    <t>cadherin 11 [Source:HGNC Symbol;Acc:HGNC:1750]</t>
  </si>
  <si>
    <t>ZFP410</t>
  </si>
  <si>
    <t>FBXO42</t>
  </si>
  <si>
    <t>ENSG00000037637</t>
  </si>
  <si>
    <t>F-box protein 42 [Source:HGNC Symbol;Acc:HGNC:29249]</t>
  </si>
  <si>
    <t>ERC1</t>
  </si>
  <si>
    <t>ENSG00000082805</t>
  </si>
  <si>
    <t>ELKS/RAB6-interacting/CAST family member 1 [Source:HGNC Symbol;Acc:HGNC:17072]</t>
  </si>
  <si>
    <t>DYNC2H1</t>
  </si>
  <si>
    <t>ENSG00000187240</t>
  </si>
  <si>
    <t>dynein cytoplasmic 2 heavy chain 1 [Source:HGNC Symbol;Acc:HGNC:2962]</t>
  </si>
  <si>
    <t>UGP2</t>
  </si>
  <si>
    <t>ENSG00000169764</t>
  </si>
  <si>
    <t>UDP-glucose pyrophosphorylase 2 [Source:HGNC Symbol;Acc:HGNC:12527]</t>
  </si>
  <si>
    <t>IFT43</t>
  </si>
  <si>
    <t>ENSG00000119650</t>
  </si>
  <si>
    <t>intraflagellar transport 43 [Source:HGNC Symbol;Acc:HGNC:29669]</t>
  </si>
  <si>
    <t>SOWAHA</t>
  </si>
  <si>
    <t>ENSG00000198944</t>
  </si>
  <si>
    <t>sosondowah ankyrin repeat domain family member A [Source:HGNC Symbol;Acc:HGNC:27033]</t>
  </si>
  <si>
    <t>EPB4.1L5</t>
  </si>
  <si>
    <t>RAB3B</t>
  </si>
  <si>
    <t>ENSG00000169213</t>
  </si>
  <si>
    <t>RAB3B, member RAS oncogene family [Source:HGNC Symbol;Acc:HGNC:9778]</t>
  </si>
  <si>
    <t>VPS36</t>
  </si>
  <si>
    <t>ENSG00000136100</t>
  </si>
  <si>
    <t>vacuolar protein sorting 36 homolog [Source:HGNC Symbol;Acc:HGNC:20312]</t>
  </si>
  <si>
    <t>RPL10A</t>
  </si>
  <si>
    <t>ENSG00000198755</t>
  </si>
  <si>
    <t>ribosomal protein L10a [Source:HGNC Symbol;Acc:HGNC:10299]</t>
  </si>
  <si>
    <t>SLC36A4</t>
  </si>
  <si>
    <t>ENSG00000180773</t>
  </si>
  <si>
    <t>solute carrier family 36 member 4 [Source:HGNC Symbol;Acc:HGNC:19660]</t>
  </si>
  <si>
    <t>SH3GL1</t>
  </si>
  <si>
    <t>ENSG00000141985</t>
  </si>
  <si>
    <t>SH3 domain containing GRB2 like 1, endophilin A2 [Source:HGNC Symbol;Acc:HGNC:10830]</t>
  </si>
  <si>
    <t>PNKP</t>
  </si>
  <si>
    <t>ENSG00000039650</t>
  </si>
  <si>
    <t>polynucleotide kinase 3'-phosphatase [Source:HGNC Symbol;Acc:HGNC:9154]</t>
  </si>
  <si>
    <t>CORO7</t>
  </si>
  <si>
    <t>ENSG00000262246</t>
  </si>
  <si>
    <t>coronin 7 [Source:HGNC Symbol;Acc:HGNC:26161]</t>
  </si>
  <si>
    <t>RSBN1L</t>
  </si>
  <si>
    <t>ENSG00000187257</t>
  </si>
  <si>
    <t>round spermatid basic protein 1 like [Source:HGNC Symbol;Acc:HGNC:24765]</t>
  </si>
  <si>
    <t>ZADH2</t>
  </si>
  <si>
    <t>ENSG00000180011</t>
  </si>
  <si>
    <t>zinc binding alcohol dehydrogenase domain containing 2 [Source:HGNC Symbol;Acc:HGNC:28697]</t>
  </si>
  <si>
    <t>PANK4</t>
  </si>
  <si>
    <t>ENSG00000157881</t>
  </si>
  <si>
    <t>pantothenate kinase 4 [Source:HGNC Symbol;Acc:HGNC:19366]</t>
  </si>
  <si>
    <t>ANKRD49</t>
  </si>
  <si>
    <t>ENSG00000168876</t>
  </si>
  <si>
    <t>ankyrin repeat domain 49 [Source:HGNC Symbol;Acc:HGNC:25970]</t>
  </si>
  <si>
    <t>MVK</t>
  </si>
  <si>
    <t>ENSG00000110921</t>
  </si>
  <si>
    <t>mevalonate kinase [Source:HGNC Symbol;Acc:HGNC:7530]</t>
  </si>
  <si>
    <t>ZFP275</t>
  </si>
  <si>
    <t>AXIN2</t>
  </si>
  <si>
    <t>ENSG00000168646</t>
  </si>
  <si>
    <t>axin 2 [Source:HGNC Symbol;Acc:HGNC:904]</t>
  </si>
  <si>
    <t>ZDHHC16</t>
  </si>
  <si>
    <t>ENSG00000171307</t>
  </si>
  <si>
    <t>zinc finger DHHC-type containing 16 [Source:HGNC Symbol;Acc:HGNC:20714]</t>
  </si>
  <si>
    <t>SNX14</t>
  </si>
  <si>
    <t>ENSG00000135317</t>
  </si>
  <si>
    <t>sorting nexin 14 [Source:HGNC Symbol;Acc:HGNC:14977]</t>
  </si>
  <si>
    <t>ZFP868</t>
  </si>
  <si>
    <t>SMAD6</t>
  </si>
  <si>
    <t>ENSG00000137834</t>
  </si>
  <si>
    <t>SMAD family member 6 [Source:HGNC Symbol;Acc:HGNC:6772]</t>
  </si>
  <si>
    <t>TAGLN3</t>
  </si>
  <si>
    <t>ENSG00000144834</t>
  </si>
  <si>
    <t>transgelin 3 [Source:HGNC Symbol;Acc:HGNC:29868]</t>
  </si>
  <si>
    <t>ST5</t>
  </si>
  <si>
    <t>ENSG00000166444</t>
  </si>
  <si>
    <t>suppression of tumorigenicity 5 [Source:HGNC Symbol;Acc:HGNC:11350]</t>
  </si>
  <si>
    <t>ZBTB10</t>
  </si>
  <si>
    <t>ENSG00000205189</t>
  </si>
  <si>
    <t>zinc finger and BTB domain containing 10 [Source:HGNC Symbol;Acc:HGNC:30953]</t>
  </si>
  <si>
    <t>MPP2</t>
  </si>
  <si>
    <t>ENSG00000108852</t>
  </si>
  <si>
    <t>membrane palmitoylated protein 2 [Source:HGNC Symbol;Acc:HGNC:7220]</t>
  </si>
  <si>
    <t>DIS3L2</t>
  </si>
  <si>
    <t>ENSG00000144535</t>
  </si>
  <si>
    <t>DIS3 like 3'-5' exoribonuclease 2 [Source:HGNC Symbol;Acc:HGNC:28648]</t>
  </si>
  <si>
    <t>FNBP1</t>
  </si>
  <si>
    <t>ENSG00000187239</t>
  </si>
  <si>
    <t>formin binding protein 1 [Source:HGNC Symbol;Acc:HGNC:17069]</t>
  </si>
  <si>
    <t>MRPS5</t>
  </si>
  <si>
    <t>ENSG00000144029</t>
  </si>
  <si>
    <t>mitochondrial ribosomal protein S5 [Source:HGNC Symbol;Acc:HGNC:14498]</t>
  </si>
  <si>
    <t>SORL1</t>
  </si>
  <si>
    <t>ENSG00000137642</t>
  </si>
  <si>
    <t>sortilin related receptor 1 [Source:HGNC Symbol;Acc:HGNC:11185]</t>
  </si>
  <si>
    <t>BMPR2</t>
  </si>
  <si>
    <t>ENSG00000204217</t>
  </si>
  <si>
    <t>bone morphogenetic protein receptor type 2 [Source:HGNC Symbol;Acc:HGNC:1078]</t>
  </si>
  <si>
    <t>ACVR2B</t>
  </si>
  <si>
    <t>ENSG00000114739</t>
  </si>
  <si>
    <t>activin A receptor type 2B [Source:HGNC Symbol;Acc:HGNC:174]</t>
  </si>
  <si>
    <t>UBR7</t>
  </si>
  <si>
    <t>ENSG00000012963</t>
  </si>
  <si>
    <t>ubiquitin protein ligase E3 component n-recognin 7 (putative) [Source:HGNC Symbol;Acc:HGNC:20344]</t>
  </si>
  <si>
    <t>CDCA3</t>
  </si>
  <si>
    <t>ENSG00000111665</t>
  </si>
  <si>
    <t>cell division cycle associated 3 [Source:HGNC Symbol;Acc:HGNC:14624]</t>
  </si>
  <si>
    <t>TAF5L</t>
  </si>
  <si>
    <t>ENSG00000135801</t>
  </si>
  <si>
    <t>TATA-box binding protein associated factor 5 like [Source:HGNC Symbol;Acc:HGNC:17304]</t>
  </si>
  <si>
    <t>TMEM229A</t>
  </si>
  <si>
    <t>ENSG00000234224</t>
  </si>
  <si>
    <t>transmembrane protein 229A [Source:HGNC Symbol;Acc:HGNC:37279]</t>
  </si>
  <si>
    <t>ZCCHC24</t>
  </si>
  <si>
    <t>ENSG00000165424</t>
  </si>
  <si>
    <t>zinc finger CCHC-type containing 24 [Source:HGNC Symbol;Acc:HGNC:26911]</t>
  </si>
  <si>
    <t>L7RN6</t>
  </si>
  <si>
    <t>APOPT1</t>
  </si>
  <si>
    <t>ENSG00000256053</t>
  </si>
  <si>
    <t>apoptogenic 1, mitochondrial [Source:HGNC Symbol;Acc:HGNC:20492]</t>
  </si>
  <si>
    <t>RMDN3</t>
  </si>
  <si>
    <t>ENSG00000137824</t>
  </si>
  <si>
    <t>regulator of microtubule dynamics 3 [Source:HGNC Symbol;Acc:HGNC:25550]</t>
  </si>
  <si>
    <t>GPR89</t>
  </si>
  <si>
    <t>CMTM3</t>
  </si>
  <si>
    <t>ENSG00000140931</t>
  </si>
  <si>
    <t>CKLF like MARVEL transmembrane domain containing 3 [Source:HGNC Symbol;Acc:HGNC:19174]</t>
  </si>
  <si>
    <t>MTHFD1</t>
  </si>
  <si>
    <t>ENSG00000100714</t>
  </si>
  <si>
    <t>methylenetetrahydrofolate dehydrogenase, cyclohydrolase and formyltetrahydrofolate synthetase 1 [Source:HGNC Symbol;Acc:HGNC:7432]</t>
  </si>
  <si>
    <t>2610008E11RIK</t>
  </si>
  <si>
    <t>MSANTD4</t>
  </si>
  <si>
    <t>ENSG00000170903</t>
  </si>
  <si>
    <t>Myb/SANT DNA binding domain containing 4 with coiled-coils [Source:HGNC Symbol;Acc:HGNC:29383]</t>
  </si>
  <si>
    <t>EEA1</t>
  </si>
  <si>
    <t>ENSG00000102189</t>
  </si>
  <si>
    <t>early endosome antigen 1 [Source:HGNC Symbol;Acc:HGNC:3185]</t>
  </si>
  <si>
    <t>GET4</t>
  </si>
  <si>
    <t>ENSG00000239857</t>
  </si>
  <si>
    <t>golgi to ER traffic protein 4 [Source:HGNC Symbol;Acc:HGNC:21690]</t>
  </si>
  <si>
    <t>HNRNPH2</t>
  </si>
  <si>
    <t>ENSG00000126945</t>
  </si>
  <si>
    <t>heterogeneous nuclear ribonucleoprotein H2 [Source:HGNC Symbol;Acc:HGNC:5042]</t>
  </si>
  <si>
    <t>CETN2</t>
  </si>
  <si>
    <t>ENSG00000147400</t>
  </si>
  <si>
    <t>centrin 2 [Source:HGNC Symbol;Acc:HGNC:1867]</t>
  </si>
  <si>
    <t>KLHL7</t>
  </si>
  <si>
    <t>ENSG00000122550</t>
  </si>
  <si>
    <t>kelch like family member 7 [Source:HGNC Symbol;Acc:HGNC:15646]</t>
  </si>
  <si>
    <t>VPS13D</t>
  </si>
  <si>
    <t>ENSG00000048707</t>
  </si>
  <si>
    <t>vacuolar protein sorting 13 homolog D [Source:HGNC Symbol;Acc:HGNC:23595]</t>
  </si>
  <si>
    <t>VASH2</t>
  </si>
  <si>
    <t>ENSG00000143494</t>
  </si>
  <si>
    <t>vasohibin 2 [Source:HGNC Symbol;Acc:HGNC:25723]</t>
  </si>
  <si>
    <t>ZFP281</t>
  </si>
  <si>
    <t>PNMAL2</t>
  </si>
  <si>
    <t>SQLE</t>
  </si>
  <si>
    <t>ENSG00000104549</t>
  </si>
  <si>
    <t>squalene epoxidase [Source:HGNC Symbol;Acc:HGNC:11279]</t>
  </si>
  <si>
    <t>ZFP12</t>
  </si>
  <si>
    <t>ZFP579</t>
  </si>
  <si>
    <t>GYS1</t>
  </si>
  <si>
    <t>ENSG00000104812</t>
  </si>
  <si>
    <t>glycogen synthase 1 [Source:HGNC Symbol;Acc:HGNC:4706]</t>
  </si>
  <si>
    <t>DCTN6</t>
  </si>
  <si>
    <t>ENSG00000104671</t>
  </si>
  <si>
    <t>dynactin subunit 6 [Source:HGNC Symbol;Acc:HGNC:16964]</t>
  </si>
  <si>
    <t>CEP104</t>
  </si>
  <si>
    <t>ENSG00000116198</t>
  </si>
  <si>
    <t>centrosomal protein 104 [Source:HGNC Symbol;Acc:HGNC:24866]</t>
  </si>
  <si>
    <t>SAP30L</t>
  </si>
  <si>
    <t>ENSG00000164576</t>
  </si>
  <si>
    <t>SAP30 like [Source:HGNC Symbol;Acc:HGNC:25663]</t>
  </si>
  <si>
    <t>PITHD1</t>
  </si>
  <si>
    <t>ENSG00000057757</t>
  </si>
  <si>
    <t>PITH domain containing 1 [Source:HGNC Symbol;Acc:HGNC:25022]</t>
  </si>
  <si>
    <t>CDC40</t>
  </si>
  <si>
    <t>ENSG00000168438</t>
  </si>
  <si>
    <t>cell division cycle 40 [Source:HGNC Symbol;Acc:HGNC:17350]</t>
  </si>
  <si>
    <t>RECK</t>
  </si>
  <si>
    <t>ENSG00000122707</t>
  </si>
  <si>
    <t>reversion inducing cysteine rich protein with kazal motifs [Source:HGNC Symbol;Acc:HGNC:11345]</t>
  </si>
  <si>
    <t>HNRNPA3</t>
  </si>
  <si>
    <t>ENSG00000170144</t>
  </si>
  <si>
    <t>heterogeneous nuclear ribonucleoprotein A3 [Source:HGNC Symbol;Acc:HGNC:24941]</t>
  </si>
  <si>
    <t>USP36</t>
  </si>
  <si>
    <t>ENSG00000055483</t>
  </si>
  <si>
    <t>ubiquitin specific peptidase 36 [Source:HGNC Symbol;Acc:HGNC:20062]</t>
  </si>
  <si>
    <t>IPO11</t>
  </si>
  <si>
    <t>ENSG00000086200</t>
  </si>
  <si>
    <t>importin 11 [Source:HGNC Symbol;Acc:HGNC:20628]</t>
  </si>
  <si>
    <t>TMEM209</t>
  </si>
  <si>
    <t>ENSG00000146842</t>
  </si>
  <si>
    <t>transmembrane protein 209 [Source:HGNC Symbol;Acc:HGNC:21898]</t>
  </si>
  <si>
    <t>NAPG</t>
  </si>
  <si>
    <t>ENSG00000134265</t>
  </si>
  <si>
    <t>NSF attachment protein gamma [Source:HGNC Symbol;Acc:HGNC:7642]</t>
  </si>
  <si>
    <t>TDP2</t>
  </si>
  <si>
    <t>ENSG00000111802</t>
  </si>
  <si>
    <t>tyrosyl-DNA phosphodiesterase 2 [Source:HGNC Symbol;Acc:HGNC:17768]</t>
  </si>
  <si>
    <t>INTS4</t>
  </si>
  <si>
    <t>ENSG00000149262</t>
  </si>
  <si>
    <t>integrator complex subunit 4 [Source:HGNC Symbol;Acc:HGNC:25048]</t>
  </si>
  <si>
    <t>STK3</t>
  </si>
  <si>
    <t>ENSG00000104375</t>
  </si>
  <si>
    <t>serine/threonine kinase 3 [Source:HGNC Symbol;Acc:HGNC:11406]</t>
  </si>
  <si>
    <t>PCNT</t>
  </si>
  <si>
    <t>ENSG00000160299</t>
  </si>
  <si>
    <t>pericentrin [Source:HGNC Symbol;Acc:HGNC:16068]</t>
  </si>
  <si>
    <t>MRPS7</t>
  </si>
  <si>
    <t>ENSG00000125445</t>
  </si>
  <si>
    <t>mitochondrial ribosomal protein S7 [Source:HGNC Symbol;Acc:HGNC:14499]</t>
  </si>
  <si>
    <t>OSBP2</t>
  </si>
  <si>
    <t>ENSG00000184792</t>
  </si>
  <si>
    <t>oxysterol binding protein 2 [Source:HGNC Symbol;Acc:HGNC:8504]</t>
  </si>
  <si>
    <t>SLC12A4</t>
  </si>
  <si>
    <t>ENSG00000124067</t>
  </si>
  <si>
    <t>solute carrier family 12 member 4 [Source:HGNC Symbol;Acc:HGNC:10913]</t>
  </si>
  <si>
    <t>RABGGTA</t>
  </si>
  <si>
    <t>ENSG00000100949</t>
  </si>
  <si>
    <t>Rab geranylgeranyltransferase alpha subunit [Source:HGNC Symbol;Acc:HGNC:9795]</t>
  </si>
  <si>
    <t>EPB4.1L1</t>
  </si>
  <si>
    <t>ZFP319</t>
  </si>
  <si>
    <t>ERCC6</t>
  </si>
  <si>
    <t>ENSG00000225830</t>
  </si>
  <si>
    <t>ERCC excision repair 6, chromatin remodeling factor [Source:HGNC Symbol;Acc:HGNC:3438]</t>
  </si>
  <si>
    <t>ZFP259</t>
  </si>
  <si>
    <t>ECI1</t>
  </si>
  <si>
    <t>ENSG00000167969</t>
  </si>
  <si>
    <t>enoyl-CoA delta isomerase 1 [Source:HGNC Symbol;Acc:HGNC:2703]</t>
  </si>
  <si>
    <t>SPTY2D1</t>
  </si>
  <si>
    <t>ENSG00000179119</t>
  </si>
  <si>
    <t>SPT2 chromatin protein domain containing 1 [Source:HGNC Symbol;Acc:HGNC:26818]</t>
  </si>
  <si>
    <t>HPS3</t>
  </si>
  <si>
    <t>ENSG00000163755</t>
  </si>
  <si>
    <t>HPS3, biogenesis of lysosomal organelles complex 2 subunit 1 [Source:HGNC Symbol;Acc:HGNC:15597]</t>
  </si>
  <si>
    <t>CHPT1</t>
  </si>
  <si>
    <t>ENSG00000111666</t>
  </si>
  <si>
    <t>choline phosphotransferase 1 [Source:HGNC Symbol;Acc:HGNC:17852]</t>
  </si>
  <si>
    <t>LSM6</t>
  </si>
  <si>
    <t>ENSG00000164167</t>
  </si>
  <si>
    <t>LSM6 homolog, U6 small nuclear RNA and mRNA degradation associated [Source:HGNC Symbol;Acc:HGNC:17017]</t>
  </si>
  <si>
    <t>CHRAC1</t>
  </si>
  <si>
    <t>ENSG00000104472</t>
  </si>
  <si>
    <t>chromatin accessibility complex 1 [Source:HGNC Symbol;Acc:HGNC:13544]</t>
  </si>
  <si>
    <t>TRIM39</t>
  </si>
  <si>
    <t>ENSG00000204599</t>
  </si>
  <si>
    <t>tripartite motif containing 39 [Source:HGNC Symbol;Acc:HGNC:10065]</t>
  </si>
  <si>
    <t>EPN2</t>
  </si>
  <si>
    <t>ENSG00000072134</t>
  </si>
  <si>
    <t>epsin 2 [Source:HGNC Symbol;Acc:HGNC:18639]</t>
  </si>
  <si>
    <t>PIGO</t>
  </si>
  <si>
    <t>ENSG00000165282</t>
  </si>
  <si>
    <t>phosphatidylinositol glycan anchor biosynthesis class O [Source:HGNC Symbol;Acc:HGNC:23215]</t>
  </si>
  <si>
    <t>GPN1</t>
  </si>
  <si>
    <t>ENSG00000198522</t>
  </si>
  <si>
    <t>GPN-loop GTPase 1 [Source:HGNC Symbol;Acc:HGNC:17030]</t>
  </si>
  <si>
    <t>DAXX</t>
  </si>
  <si>
    <t>ENSG00000204209</t>
  </si>
  <si>
    <t>death domain associated protein [Source:HGNC Symbol;Acc:HGNC:2681]</t>
  </si>
  <si>
    <t>UCK2</t>
  </si>
  <si>
    <t>ENSG00000143179</t>
  </si>
  <si>
    <t>uridine-cytidine kinase 2 [Source:HGNC Symbol;Acc:HGNC:12562]</t>
  </si>
  <si>
    <t>SLC23A2</t>
  </si>
  <si>
    <t>ENSG00000089057</t>
  </si>
  <si>
    <t>solute carrier family 23 member 2 [Source:HGNC Symbol;Acc:HGNC:10973]</t>
  </si>
  <si>
    <t>COMMD2</t>
  </si>
  <si>
    <t>ENSG00000114744</t>
  </si>
  <si>
    <t>COMM domain containing 2 [Source:HGNC Symbol;Acc:HGNC:24993]</t>
  </si>
  <si>
    <t>RRNAD1</t>
  </si>
  <si>
    <t>ENSG00000143303</t>
  </si>
  <si>
    <t>ribosomal RNA adenine dimethylase domain containing 1 [Source:HGNC Symbol;Acc:HGNC:24273]</t>
  </si>
  <si>
    <t>JUP</t>
  </si>
  <si>
    <t>ENSG00000173801</t>
  </si>
  <si>
    <t>junction plakoglobin [Source:HGNC Symbol;Acc:HGNC:6207]</t>
  </si>
  <si>
    <t>PRICKLE1</t>
  </si>
  <si>
    <t>ENSG00000139174</t>
  </si>
  <si>
    <t>prickle planar cell polarity protein 1 [Source:HGNC Symbol;Acc:HGNC:17019]</t>
  </si>
  <si>
    <t>ADC</t>
  </si>
  <si>
    <t>ANKRD24</t>
  </si>
  <si>
    <t>ENSG00000089847</t>
  </si>
  <si>
    <t>ankyrin repeat domain 24 [Source:HGNC Symbol;Acc:HGNC:29424]</t>
  </si>
  <si>
    <t>NCAPH</t>
  </si>
  <si>
    <t>ENSG00000121152</t>
  </si>
  <si>
    <t>non-SMC condensin I complex subunit H [Source:HGNC Symbol;Acc:HGNC:1112]</t>
  </si>
  <si>
    <t>DENND1B</t>
  </si>
  <si>
    <t>ENSG00000213047</t>
  </si>
  <si>
    <t>DENN domain containing 1B [Source:HGNC Symbol;Acc:HGNC:28404]</t>
  </si>
  <si>
    <t>LPCAT4</t>
  </si>
  <si>
    <t>ENSG00000176454</t>
  </si>
  <si>
    <t>lysophosphatidylcholine acyltransferase 4 [Source:HGNC Symbol;Acc:HGNC:30059]</t>
  </si>
  <si>
    <t>WDR73</t>
  </si>
  <si>
    <t>ENSG00000177082</t>
  </si>
  <si>
    <t>WD repeat domain 73 [Source:HGNC Symbol;Acc:HGNC:25928]</t>
  </si>
  <si>
    <t>KIF15</t>
  </si>
  <si>
    <t>ENSG00000163808</t>
  </si>
  <si>
    <t>kinesin family member 15 [Source:HGNC Symbol;Acc:HGNC:17273]</t>
  </si>
  <si>
    <t>TESK1</t>
  </si>
  <si>
    <t>ENSG00000107140</t>
  </si>
  <si>
    <t>testis-specific kinase 1 [Source:HGNC Symbol;Acc:HGNC:11731]</t>
  </si>
  <si>
    <t>GATA3</t>
  </si>
  <si>
    <t>ENSG00000107485</t>
  </si>
  <si>
    <t>GATA binding protein 3 [Source:HGNC Symbol;Acc:HGNC:4172]</t>
  </si>
  <si>
    <t>RDH11</t>
  </si>
  <si>
    <t>ENSG00000072042</t>
  </si>
  <si>
    <t>retinol dehydrogenase 11 (all-trans/9-cis/11-cis) [Source:HGNC Symbol;Acc:HGNC:17964]</t>
  </si>
  <si>
    <t>MARS</t>
  </si>
  <si>
    <t>ENSG00000166986</t>
  </si>
  <si>
    <t>methionyl-tRNA synthetase [Source:HGNC Symbol;Acc:HGNC:6898]</t>
  </si>
  <si>
    <t>LPP</t>
  </si>
  <si>
    <t>ENSG00000145012</t>
  </si>
  <si>
    <t>LIM domain containing preferred translocation partner in lipoma [Source:HGNC Symbol;Acc:HGNC:6679]</t>
  </si>
  <si>
    <t>UHRF1</t>
  </si>
  <si>
    <t>ENSG00000276043</t>
  </si>
  <si>
    <t>ubiquitin like with PHD and ring finger domains 1 [Source:HGNC Symbol;Acc:HGNC:12556]</t>
  </si>
  <si>
    <t>PLAG1</t>
  </si>
  <si>
    <t>ENSG00000181690</t>
  </si>
  <si>
    <t>PLAG1 zinc finger [Source:HGNC Symbol;Acc:HGNC:9045]</t>
  </si>
  <si>
    <t>STAU2</t>
  </si>
  <si>
    <t>ENSG00000040341</t>
  </si>
  <si>
    <t>staufen double-stranded RNA binding protein 2 [Source:HGNC Symbol;Acc:HGNC:11371]</t>
  </si>
  <si>
    <t>1110038F14RIK</t>
  </si>
  <si>
    <t>AFTPH</t>
  </si>
  <si>
    <t>ENSG00000119844</t>
  </si>
  <si>
    <t>aftiphilin [Source:HGNC Symbol;Acc:HGNC:25951]</t>
  </si>
  <si>
    <t>MAP6</t>
  </si>
  <si>
    <t>ENSG00000171533</t>
  </si>
  <si>
    <t>microtubule associated protein 6 [Source:HGNC Symbol;Acc:HGNC:6868]</t>
  </si>
  <si>
    <t>CASP7</t>
  </si>
  <si>
    <t>ENSG00000165806</t>
  </si>
  <si>
    <t>caspase 7 [Source:HGNC Symbol;Acc:HGNC:1508]</t>
  </si>
  <si>
    <t>PDZD11</t>
  </si>
  <si>
    <t>ENSG00000120509</t>
  </si>
  <si>
    <t>PDZ domain containing 11 [Source:HGNC Symbol;Acc:HGNC:28034]</t>
  </si>
  <si>
    <t>FRG1</t>
  </si>
  <si>
    <t>ENSG00000109536</t>
  </si>
  <si>
    <t>FSHD region gene 1 [Source:HGNC Symbol;Acc:HGNC:3954]</t>
  </si>
  <si>
    <t>GABPB1</t>
  </si>
  <si>
    <t>ENSG00000104064</t>
  </si>
  <si>
    <t>GA binding protein transcription factor beta subunit 1 [Source:HGNC Symbol;Acc:HGNC:4074]</t>
  </si>
  <si>
    <t>KLF16</t>
  </si>
  <si>
    <t>ENSG00000129911</t>
  </si>
  <si>
    <t>Kruppel like factor 16 [Source:HGNC Symbol;Acc:HGNC:16857]</t>
  </si>
  <si>
    <t>PDE4DIP</t>
  </si>
  <si>
    <t>ENSG00000178104</t>
  </si>
  <si>
    <t>phosphodiesterase 4D interacting protein [Source:HGNC Symbol;Acc:HGNC:15580]</t>
  </si>
  <si>
    <t>MCM6</t>
  </si>
  <si>
    <t>ENSG00000076003</t>
  </si>
  <si>
    <t>minichromosome maintenance complex component 6 [Source:HGNC Symbol;Acc:HGNC:6949]</t>
  </si>
  <si>
    <t>CRIP1</t>
  </si>
  <si>
    <t>ENSG00000213145</t>
  </si>
  <si>
    <t>cysteine rich protein 1 [Source:HGNC Symbol;Acc:HGNC:2360]</t>
  </si>
  <si>
    <t>GGA1</t>
  </si>
  <si>
    <t>ENSG00000100083</t>
  </si>
  <si>
    <t>golgi associated, gamma adaptin ear containing, ARF binding protein 1 [Source:HGNC Symbol;Acc:HGNC:17842]</t>
  </si>
  <si>
    <t>EFR3B</t>
  </si>
  <si>
    <t>ENSG00000084710</t>
  </si>
  <si>
    <t>EFR3 homolog B [Source:HGNC Symbol;Acc:HGNC:29155]</t>
  </si>
  <si>
    <t>MYNN</t>
  </si>
  <si>
    <t>ENSG00000085274</t>
  </si>
  <si>
    <t>myoneurin [Source:HGNC Symbol;Acc:HGNC:14955]</t>
  </si>
  <si>
    <t>PSEN2</t>
  </si>
  <si>
    <t>ENSG00000143801</t>
  </si>
  <si>
    <t>presenilin 2 [Source:HGNC Symbol;Acc:HGNC:9509]</t>
  </si>
  <si>
    <t>BFAR</t>
  </si>
  <si>
    <t>ENSG00000103429</t>
  </si>
  <si>
    <t>bifunctional apoptosis regulator [Source:HGNC Symbol;Acc:HGNC:17613]</t>
  </si>
  <si>
    <t>TM2D3</t>
  </si>
  <si>
    <t>ENSG00000184277</t>
  </si>
  <si>
    <t>TM2 domain containing 3 [Source:HGNC Symbol;Acc:HGNC:24128]</t>
  </si>
  <si>
    <t>TTC7B</t>
  </si>
  <si>
    <t>ENSG00000165914</t>
  </si>
  <si>
    <t>tetratricopeptide repeat domain 7B [Source:HGNC Symbol;Acc:HGNC:19858]</t>
  </si>
  <si>
    <t>ATP6V1H</t>
  </si>
  <si>
    <t>ENSG00000047249</t>
  </si>
  <si>
    <t>ATPase H+ transporting V1 subunit H [Source:HGNC Symbol;Acc:HGNC:18303]</t>
  </si>
  <si>
    <t>SGMS1</t>
  </si>
  <si>
    <t>ENSG00000198964</t>
  </si>
  <si>
    <t>sphingomyelin synthase 1 [Source:HGNC Symbol;Acc:HGNC:29799]</t>
  </si>
  <si>
    <t>MAPKBP1</t>
  </si>
  <si>
    <t>ENSG00000137802</t>
  </si>
  <si>
    <t>mitogen-activated protein kinase binding protein 1 [Source:HGNC Symbol;Acc:HGNC:29536]</t>
  </si>
  <si>
    <t>REV1</t>
  </si>
  <si>
    <t>ENSG00000135945</t>
  </si>
  <si>
    <t>REV1, DNA directed polymerase [Source:HGNC Symbol;Acc:HGNC:14060]</t>
  </si>
  <si>
    <t>MAPRE3</t>
  </si>
  <si>
    <t>ENSG00000084764</t>
  </si>
  <si>
    <t>microtubule associated protein RP/EB family member 3 [Source:HGNC Symbol;Acc:HGNC:6892]</t>
  </si>
  <si>
    <t>SETD1B</t>
  </si>
  <si>
    <t>ENSG00000139718</t>
  </si>
  <si>
    <t>SET domain containing 1B [Source:HGNC Symbol;Acc:HGNC:29187]</t>
  </si>
  <si>
    <t>PCNA</t>
  </si>
  <si>
    <t>ENSG00000132646</t>
  </si>
  <si>
    <t>proliferating cell nuclear antigen [Source:HGNC Symbol;Acc:HGNC:8729]</t>
  </si>
  <si>
    <t>NUBP2</t>
  </si>
  <si>
    <t>ENSG00000095906</t>
  </si>
  <si>
    <t>nucleotide binding protein 2 [Source:HGNC Symbol;Acc:HGNC:8042]</t>
  </si>
  <si>
    <t>RPL36AL</t>
  </si>
  <si>
    <t>ENSG00000165502</t>
  </si>
  <si>
    <t>ribosomal protein L36a like [Source:HGNC Symbol;Acc:HGNC:10346]</t>
  </si>
  <si>
    <t>HSDL1</t>
  </si>
  <si>
    <t>ENSG00000103160</t>
  </si>
  <si>
    <t>hydroxysteroid dehydrogenase like 1 [Source:HGNC Symbol;Acc:HGNC:16475]</t>
  </si>
  <si>
    <t>STXBP3A</t>
  </si>
  <si>
    <t>P2RY2</t>
  </si>
  <si>
    <t>ENSG00000175591</t>
  </si>
  <si>
    <t>purinergic receptor P2Y2 [Source:HGNC Symbol;Acc:HGNC:8541]</t>
  </si>
  <si>
    <t>YIPF1</t>
  </si>
  <si>
    <t>ENSG00000058799</t>
  </si>
  <si>
    <t>Yip1 domain family member 1 [Source:HGNC Symbol;Acc:HGNC:25231]</t>
  </si>
  <si>
    <t>ZFYVE26</t>
  </si>
  <si>
    <t>ENSG00000072121</t>
  </si>
  <si>
    <t>zinc finger FYVE-type containing 26 [Source:HGNC Symbol;Acc:HGNC:20761]</t>
  </si>
  <si>
    <t>LLGL2</t>
  </si>
  <si>
    <t>ENSG00000073350</t>
  </si>
  <si>
    <t>LLGL2, scribble cell polarity complex component [Source:HGNC Symbol;Acc:HGNC:6629]</t>
  </si>
  <si>
    <t>FITM2</t>
  </si>
  <si>
    <t>ENSG00000197296</t>
  </si>
  <si>
    <t>fat storage inducing transmembrane protein 2 [Source:HGNC Symbol;Acc:HGNC:16135]</t>
  </si>
  <si>
    <t>MIOS</t>
  </si>
  <si>
    <t>ENSG00000164654</t>
  </si>
  <si>
    <t>meiosis regulator for oocyte development [Source:HGNC Symbol;Acc:HGNC:21905]</t>
  </si>
  <si>
    <t>COQ2</t>
  </si>
  <si>
    <t>ENSG00000173085</t>
  </si>
  <si>
    <t>coenzyme Q2, polyprenyltransferase [Source:HGNC Symbol;Acc:HGNC:25223]</t>
  </si>
  <si>
    <t>FAM222A</t>
  </si>
  <si>
    <t>ENSG00000139438</t>
  </si>
  <si>
    <t>family with sequence similarity 222 member A [Source:HGNC Symbol;Acc:HGNC:25915]</t>
  </si>
  <si>
    <t>TSPAN9</t>
  </si>
  <si>
    <t>ENSG00000011105</t>
  </si>
  <si>
    <t>tetraspanin 9 [Source:HGNC Symbol;Acc:HGNC:21640]</t>
  </si>
  <si>
    <t>CDC26</t>
  </si>
  <si>
    <t>ENSG00000176386</t>
  </si>
  <si>
    <t>cell division cycle 26 [Source:HGNC Symbol;Acc:HGNC:17839]</t>
  </si>
  <si>
    <t>MRPL10</t>
  </si>
  <si>
    <t>ENSG00000159111</t>
  </si>
  <si>
    <t>mitochondrial ribosomal protein L10 [Source:HGNC Symbol;Acc:HGNC:14055]</t>
  </si>
  <si>
    <t>KLHL5</t>
  </si>
  <si>
    <t>ENSG00000109790</t>
  </si>
  <si>
    <t>kelch like family member 5 [Source:HGNC Symbol;Acc:HGNC:6356]</t>
  </si>
  <si>
    <t>CLASRP</t>
  </si>
  <si>
    <t>ENSG00000104859</t>
  </si>
  <si>
    <t>CLK4 associating serine/arginine rich protein [Source:HGNC Symbol;Acc:HGNC:17731]</t>
  </si>
  <si>
    <t>TIMM22</t>
  </si>
  <si>
    <t>ENSG00000177370</t>
  </si>
  <si>
    <t>translocase of inner mitochondrial membrane 22 [Source:HGNC Symbol;Acc:HGNC:17317]</t>
  </si>
  <si>
    <t>MCAM</t>
  </si>
  <si>
    <t>ENSG00000076706</t>
  </si>
  <si>
    <t>melanoma cell adhesion molecule [Source:HGNC Symbol;Acc:HGNC:6934]</t>
  </si>
  <si>
    <t>FAM53B</t>
  </si>
  <si>
    <t>ENSG00000189319</t>
  </si>
  <si>
    <t>family with sequence similarity 53 member B [Source:HGNC Symbol;Acc:HGNC:28968]</t>
  </si>
  <si>
    <t>EBNA1BP2</t>
  </si>
  <si>
    <t>ENSG00000117395</t>
  </si>
  <si>
    <t>EBNA1 binding protein 2 [Source:HGNC Symbol;Acc:HGNC:15531]</t>
  </si>
  <si>
    <t>PYCR2</t>
  </si>
  <si>
    <t>ENSG00000143811</t>
  </si>
  <si>
    <t>pyrroline-5-carboxylate reductase 2 [Source:HGNC Symbol;Acc:HGNC:30262]</t>
  </si>
  <si>
    <t>CRLS1</t>
  </si>
  <si>
    <t>ENSG00000088766</t>
  </si>
  <si>
    <t>cardiolipin synthase 1 [Source:HGNC Symbol;Acc:HGNC:16148]</t>
  </si>
  <si>
    <t>ADAR</t>
  </si>
  <si>
    <t>ENSG00000160710</t>
  </si>
  <si>
    <t>adenosine deaminase, RNA specific [Source:HGNC Symbol;Acc:HGNC:225]</t>
  </si>
  <si>
    <t>NBL1</t>
  </si>
  <si>
    <t>ENSG00000158747</t>
  </si>
  <si>
    <t>neuroblastoma 1, DAN family BMP antagonist [Source:HGNC Symbol;Acc:HGNC:7650]</t>
  </si>
  <si>
    <t>GATSL2</t>
  </si>
  <si>
    <t>TCTEX1D2</t>
  </si>
  <si>
    <t>ENSG00000213123</t>
  </si>
  <si>
    <t>Tctex1 domain containing 2 [Source:HGNC Symbol;Acc:HGNC:28482]</t>
  </si>
  <si>
    <t>TRIM56</t>
  </si>
  <si>
    <t>ENSG00000169871</t>
  </si>
  <si>
    <t>tripartite motif containing 56 [Source:HGNC Symbol;Acc:HGNC:19028]</t>
  </si>
  <si>
    <t>ENTPD7</t>
  </si>
  <si>
    <t>ENSG00000198018</t>
  </si>
  <si>
    <t>ectonucleoside triphosphate diphosphohydrolase 7 [Source:HGNC Symbol;Acc:HGNC:19745]</t>
  </si>
  <si>
    <t>ZFP397</t>
  </si>
  <si>
    <t>ARID4A</t>
  </si>
  <si>
    <t>ENSG00000032219</t>
  </si>
  <si>
    <t>AT-rich interaction domain 4A [Source:HGNC Symbol;Acc:HGNC:9885]</t>
  </si>
  <si>
    <t>NDUFB7</t>
  </si>
  <si>
    <t>ENSG00000099795</t>
  </si>
  <si>
    <t>NADH:ubiquinone oxidoreductase subunit B7 [Source:HGNC Symbol;Acc:HGNC:7702]</t>
  </si>
  <si>
    <t>PSMD5</t>
  </si>
  <si>
    <t>ENSG00000095261</t>
  </si>
  <si>
    <t>proteasome 26S subunit, non-ATPase 5 [Source:HGNC Symbol;Acc:HGNC:9563]</t>
  </si>
  <si>
    <t>PEX2</t>
  </si>
  <si>
    <t>ENSG00000164751</t>
  </si>
  <si>
    <t>peroxisomal biogenesis factor 2 [Source:HGNC Symbol;Acc:HGNC:9717]</t>
  </si>
  <si>
    <t>CHAMP1</t>
  </si>
  <si>
    <t>ENSG00000198824</t>
  </si>
  <si>
    <t>chromosome alignment maintaining phosphoprotein 1 [Source:HGNC Symbol;Acc:HGNC:20311]</t>
  </si>
  <si>
    <t>GALNT18</t>
  </si>
  <si>
    <t>ENSG00000110328</t>
  </si>
  <si>
    <t>polypeptide N-acetylgalactosaminyltransferase 18 [Source:HGNC Symbol;Acc:HGNC:30488]</t>
  </si>
  <si>
    <t>DLAT</t>
  </si>
  <si>
    <t>ENSG00000150768</t>
  </si>
  <si>
    <t>dihydrolipoamide S-acetyltransferase [Source:HGNC Symbol;Acc:HGNC:2896]</t>
  </si>
  <si>
    <t>CPEB2</t>
  </si>
  <si>
    <t>ENSG00000137449</t>
  </si>
  <si>
    <t>cytoplasmic polyadenylation element binding protein 2 [Source:HGNC Symbol;Acc:HGNC:21745]</t>
  </si>
  <si>
    <t>PHLDB2</t>
  </si>
  <si>
    <t>ENSG00000144824</t>
  </si>
  <si>
    <t>pleckstrin homology like domain family B member 2 [Source:HGNC Symbol;Acc:HGNC:29573]</t>
  </si>
  <si>
    <t>SLC9A3R2</t>
  </si>
  <si>
    <t>ENSG00000065054</t>
  </si>
  <si>
    <t>SLC9A3 regulator 2 [Source:HGNC Symbol;Acc:HGNC:11076]</t>
  </si>
  <si>
    <t>NDST2</t>
  </si>
  <si>
    <t>ENSG00000166507</t>
  </si>
  <si>
    <t>N-deacetylase and N-sulfotransferase 2 [Source:HGNC Symbol;Acc:HGNC:7681]</t>
  </si>
  <si>
    <t>RUFY2</t>
  </si>
  <si>
    <t>ENSG00000204130</t>
  </si>
  <si>
    <t>RUN and FYVE domain containing 2 [Source:HGNC Symbol;Acc:HGNC:19761]</t>
  </si>
  <si>
    <t>FAM84B</t>
  </si>
  <si>
    <t>ENSG00000168672</t>
  </si>
  <si>
    <t>family with sequence similarity 84 member B [Source:HGNC Symbol;Acc:HGNC:24166]</t>
  </si>
  <si>
    <t>RPL23</t>
  </si>
  <si>
    <t>ENSG00000125691</t>
  </si>
  <si>
    <t>ribosomal protein L23 [Source:HGNC Symbol;Acc:HGNC:10316]</t>
  </si>
  <si>
    <t>COQ9</t>
  </si>
  <si>
    <t>ENSG00000088682</t>
  </si>
  <si>
    <t>coenzyme Q9 [Source:HGNC Symbol;Acc:HGNC:25302]</t>
  </si>
  <si>
    <t>PRPF4</t>
  </si>
  <si>
    <t>ENSG00000136875</t>
  </si>
  <si>
    <t>pre-mRNA processing factor 4 [Source:HGNC Symbol;Acc:HGNC:17349]</t>
  </si>
  <si>
    <t>MAGOH</t>
  </si>
  <si>
    <t>ENSG00000162385</t>
  </si>
  <si>
    <t>mago homolog, exon junction complex core component [Source:HGNC Symbol;Acc:HGNC:6815]</t>
  </si>
  <si>
    <t>MMP15</t>
  </si>
  <si>
    <t>ENSG00000102996</t>
  </si>
  <si>
    <t>matrix metallopeptidase 15 [Source:HGNC Symbol;Acc:HGNC:7161]</t>
  </si>
  <si>
    <t>MAPKAPK5</t>
  </si>
  <si>
    <t>ENSG00000089022</t>
  </si>
  <si>
    <t>mitogen-activated protein kinase-activated protein kinase 5 [Source:HGNC Symbol;Acc:HGNC:6889]</t>
  </si>
  <si>
    <t>MFN1</t>
  </si>
  <si>
    <t>ENSG00000171109</t>
  </si>
  <si>
    <t>mitofusin 1 [Source:HGNC Symbol;Acc:HGNC:18262]</t>
  </si>
  <si>
    <t>SKA2</t>
  </si>
  <si>
    <t>ENSG00000182628</t>
  </si>
  <si>
    <t>spindle and kinetochore associated complex subunit 2 [Source:HGNC Symbol;Acc:HGNC:28006]</t>
  </si>
  <si>
    <t>EXOSC5</t>
  </si>
  <si>
    <t>ENSG00000077348</t>
  </si>
  <si>
    <t>exosome component 5 [Source:HGNC Symbol;Acc:HGNC:24662]</t>
  </si>
  <si>
    <t>ID1</t>
  </si>
  <si>
    <t>ENSG00000125968</t>
  </si>
  <si>
    <t>inhibitor of DNA binding 1, HLH protein [Source:HGNC Symbol;Acc:HGNC:5360]</t>
  </si>
  <si>
    <t>TRIP4</t>
  </si>
  <si>
    <t>ENSG00000103671</t>
  </si>
  <si>
    <t>thyroid hormone receptor interactor 4 [Source:HGNC Symbol;Acc:HGNC:12310]</t>
  </si>
  <si>
    <t>RALGPS1</t>
  </si>
  <si>
    <t>ENSG00000136828</t>
  </si>
  <si>
    <t>Ral GEF with PH domain and SH3 binding motif 1 [Source:HGNC Symbol;Acc:HGNC:16851]</t>
  </si>
  <si>
    <t>SUGP2</t>
  </si>
  <si>
    <t>ENSG00000064607</t>
  </si>
  <si>
    <t>SURP and G-patch domain containing 2 [Source:HGNC Symbol;Acc:HGNC:18641]</t>
  </si>
  <si>
    <t>ZBTB44</t>
  </si>
  <si>
    <t>ENSG00000196323</t>
  </si>
  <si>
    <t>zinc finger and BTB domain containing 44 [Source:HGNC Symbol;Acc:HGNC:25001]</t>
  </si>
  <si>
    <t>MDM4</t>
  </si>
  <si>
    <t>ENSG00000198625</t>
  </si>
  <si>
    <t>MDM4, p53 regulator [Source:HGNC Symbol;Acc:HGNC:6974]</t>
  </si>
  <si>
    <t>MYO9A</t>
  </si>
  <si>
    <t>ENSG00000066933</t>
  </si>
  <si>
    <t>myosin IXA [Source:HGNC Symbol;Acc:HGNC:7608]</t>
  </si>
  <si>
    <t>CEP120</t>
  </si>
  <si>
    <t>ENSG00000168944</t>
  </si>
  <si>
    <t>centrosomal protein 120 [Source:HGNC Symbol;Acc:HGNC:26690]</t>
  </si>
  <si>
    <t>TGIF1</t>
  </si>
  <si>
    <t>ENSG00000177426</t>
  </si>
  <si>
    <t>TGFB induced factor homeobox 1 [Source:HGNC Symbol;Acc:HGNC:11776]</t>
  </si>
  <si>
    <t>VAC14</t>
  </si>
  <si>
    <t>ENSG00000103043</t>
  </si>
  <si>
    <t>Vac14, PIKFYVE complex component [Source:HGNC Symbol;Acc:HGNC:25507]</t>
  </si>
  <si>
    <t>ISG20L2</t>
  </si>
  <si>
    <t>ENSG00000143319</t>
  </si>
  <si>
    <t>interferon stimulated exonuclease gene 20 like 2 [Source:HGNC Symbol;Acc:HGNC:25745]</t>
  </si>
  <si>
    <t>LTBR</t>
  </si>
  <si>
    <t>ENSG00000111321</t>
  </si>
  <si>
    <t>lymphotoxin beta receptor [Source:HGNC Symbol;Acc:HGNC:6718]</t>
  </si>
  <si>
    <t>OCA2</t>
  </si>
  <si>
    <t>ENSG00000104044</t>
  </si>
  <si>
    <t>OCA2 melanosomal transmembrane protein [Source:HGNC Symbol;Acc:HGNC:8101]</t>
  </si>
  <si>
    <t>NDEL1</t>
  </si>
  <si>
    <t>ENSG00000166579</t>
  </si>
  <si>
    <t>nudE neurodevelopment protein 1 like 1 [Source:HGNC Symbol;Acc:HGNC:17620]</t>
  </si>
  <si>
    <t>WDR35</t>
  </si>
  <si>
    <t>ENSG00000118965</t>
  </si>
  <si>
    <t>WD repeat domain 35 [Source:HGNC Symbol;Acc:HGNC:29250]</t>
  </si>
  <si>
    <t>RAB8A</t>
  </si>
  <si>
    <t>ENSG00000167461</t>
  </si>
  <si>
    <t>RAB8A, member RAS oncogene family [Source:HGNC Symbol;Acc:HGNC:7007]</t>
  </si>
  <si>
    <t>NSMCE1</t>
  </si>
  <si>
    <t>ENSG00000169189</t>
  </si>
  <si>
    <t>NSE1 homolog, SMC5-SMC6 complex component [Source:HGNC Symbol;Acc:HGNC:29897]</t>
  </si>
  <si>
    <t>TAGLN2</t>
  </si>
  <si>
    <t>ENSG00000158710</t>
  </si>
  <si>
    <t>transgelin 2 [Source:HGNC Symbol;Acc:HGNC:11554]</t>
  </si>
  <si>
    <t>CRNKL1</t>
  </si>
  <si>
    <t>ENSG00000101343</t>
  </si>
  <si>
    <t>crooked neck pre-mRNA splicing factor 1 [Source:HGNC Symbol;Acc:HGNC:15762]</t>
  </si>
  <si>
    <t>UBE2C</t>
  </si>
  <si>
    <t>ENSG00000175063</t>
  </si>
  <si>
    <t>ubiquitin conjugating enzyme E2 C [Source:HGNC Symbol;Acc:HGNC:15937]</t>
  </si>
  <si>
    <t>TFE3</t>
  </si>
  <si>
    <t>ENSG00000068323</t>
  </si>
  <si>
    <t>transcription factor binding to IGHM enhancer 3 [Source:HGNC Symbol;Acc:HGNC:11752]</t>
  </si>
  <si>
    <t>DZIP1L</t>
  </si>
  <si>
    <t>ENSG00000158163</t>
  </si>
  <si>
    <t>DAZ interacting zinc finger protein 1 like [Source:HGNC Symbol;Acc:HGNC:26551]</t>
  </si>
  <si>
    <t>PIK3C3</t>
  </si>
  <si>
    <t>ENSG00000078142</t>
  </si>
  <si>
    <t>phosphatidylinositol 3-kinase catalytic subunit type 3 [Source:HGNC Symbol;Acc:HGNC:8974]</t>
  </si>
  <si>
    <t>EIF2B1</t>
  </si>
  <si>
    <t>ENSG00000111361</t>
  </si>
  <si>
    <t>eukaryotic translation initiation factor 2B subunit alpha [Source:HGNC Symbol;Acc:HGNC:3257]</t>
  </si>
  <si>
    <t>2610301B20RIK</t>
  </si>
  <si>
    <t>GOLGA1</t>
  </si>
  <si>
    <t>ENSG00000136935</t>
  </si>
  <si>
    <t>golgin A1 [Source:HGNC Symbol;Acc:HGNC:4424]</t>
  </si>
  <si>
    <t>FCHSD2</t>
  </si>
  <si>
    <t>ENSG00000137478</t>
  </si>
  <si>
    <t>FCH and double SH3 domains 2 [Source:HGNC Symbol;Acc:HGNC:29114]</t>
  </si>
  <si>
    <t>FUT11</t>
  </si>
  <si>
    <t>ENSG00000196968</t>
  </si>
  <si>
    <t>fucosyltransferase 11 [Source:HGNC Symbol;Acc:HGNC:19233]</t>
  </si>
  <si>
    <t>TTI1</t>
  </si>
  <si>
    <t>ENSG00000101407</t>
  </si>
  <si>
    <t>TELO2 interacting protein 1 [Source:HGNC Symbol;Acc:HGNC:29029]</t>
  </si>
  <si>
    <t>EVI5L</t>
  </si>
  <si>
    <t>ENSG00000142459</t>
  </si>
  <si>
    <t>ecotropic viral integration site 5 like [Source:HGNC Symbol;Acc:HGNC:30464]</t>
  </si>
  <si>
    <t>TRAPPC8</t>
  </si>
  <si>
    <t>ENSG00000153339</t>
  </si>
  <si>
    <t>trafficking protein particle complex 8 [Source:HGNC Symbol;Acc:HGNC:29169]</t>
  </si>
  <si>
    <t>ZFP513</t>
  </si>
  <si>
    <t>CLTB</t>
  </si>
  <si>
    <t>ENSG00000175416</t>
  </si>
  <si>
    <t>clathrin light chain B [Source:HGNC Symbol;Acc:HGNC:2091]</t>
  </si>
  <si>
    <t>WASH</t>
  </si>
  <si>
    <t>INO80C</t>
  </si>
  <si>
    <t>ENSG00000153391</t>
  </si>
  <si>
    <t>INO80 complex subunit C [Source:HGNC Symbol;Acc:HGNC:26994]</t>
  </si>
  <si>
    <t>LIPT2</t>
  </si>
  <si>
    <t>ENSG00000175536</t>
  </si>
  <si>
    <t>lipoyl(octanoyl) transferase 2 [Source:HGNC Symbol;Acc:HGNC:37216]</t>
  </si>
  <si>
    <t>GSK3A</t>
  </si>
  <si>
    <t>ENSG00000105723</t>
  </si>
  <si>
    <t>glycogen synthase kinase 3 alpha [Source:HGNC Symbol;Acc:HGNC:4616]</t>
  </si>
  <si>
    <t>ANXA7</t>
  </si>
  <si>
    <t>ENSG00000138279</t>
  </si>
  <si>
    <t>annexin A7 [Source:HGNC Symbol;Acc:HGNC:545]</t>
  </si>
  <si>
    <t>ARNT2</t>
  </si>
  <si>
    <t>ENSG00000172379</t>
  </si>
  <si>
    <t>aryl hydrocarbon receptor nuclear translocator 2 [Source:HGNC Symbol;Acc:HGNC:16876]</t>
  </si>
  <si>
    <t>TUT1</t>
  </si>
  <si>
    <t>ENSG00000149016</t>
  </si>
  <si>
    <t>terminal uridylyl transferase 1, U6 snRNA-specific [Source:HGNC Symbol;Acc:HGNC:26184]</t>
  </si>
  <si>
    <t>NDUFA7</t>
  </si>
  <si>
    <t>ENSG00000267855</t>
  </si>
  <si>
    <t>NADH:ubiquinone oxidoreductase subunit A7 [Source:HGNC Symbol;Acc:HGNC:7691]</t>
  </si>
  <si>
    <t>CNTLN</t>
  </si>
  <si>
    <t>ENSG00000044459</t>
  </si>
  <si>
    <t>centlein [Source:HGNC Symbol;Acc:HGNC:23432]</t>
  </si>
  <si>
    <t>DR1</t>
  </si>
  <si>
    <t>ENSG00000117505</t>
  </si>
  <si>
    <t>down-regulator of transcription 1 [Source:HGNC Symbol;Acc:HGNC:3017]</t>
  </si>
  <si>
    <t>RUFY3</t>
  </si>
  <si>
    <t>ENSG00000018189</t>
  </si>
  <si>
    <t>RUN and FYVE domain containing 3 [Source:HGNC Symbol;Acc:HGNC:30285]</t>
  </si>
  <si>
    <t>ZFP322A</t>
  </si>
  <si>
    <t>PIH1D1</t>
  </si>
  <si>
    <t>ENSG00000104872</t>
  </si>
  <si>
    <t>PIH1 domain containing 1 [Source:HGNC Symbol;Acc:HGNC:26075]</t>
  </si>
  <si>
    <t>MSRB1</t>
  </si>
  <si>
    <t>ENSG00000198736</t>
  </si>
  <si>
    <t>methionine sulfoxide reductase B1 [Source:HGNC Symbol;Acc:HGNC:14133]</t>
  </si>
  <si>
    <t>GNL3</t>
  </si>
  <si>
    <t>ENSG00000163938</t>
  </si>
  <si>
    <t>G protein nucleolar 3 [Source:HGNC Symbol;Acc:HGNC:29931]</t>
  </si>
  <si>
    <t>PSMG2</t>
  </si>
  <si>
    <t>ENSG00000128789</t>
  </si>
  <si>
    <t>proteasome assembly chaperone 2 [Source:HGNC Symbol;Acc:HGNC:24929]</t>
  </si>
  <si>
    <t>TUBB6</t>
  </si>
  <si>
    <t>ENSG00000176014</t>
  </si>
  <si>
    <t>tubulin beta 6 class V [Source:HGNC Symbol;Acc:HGNC:20776]</t>
  </si>
  <si>
    <t>NME4</t>
  </si>
  <si>
    <t>ENSG00000103202</t>
  </si>
  <si>
    <t>NME/NM23 nucleoside diphosphate kinase 4 [Source:HGNC Symbol;Acc:HGNC:7852]</t>
  </si>
  <si>
    <t>GBE1</t>
  </si>
  <si>
    <t>ENSG00000114480</t>
  </si>
  <si>
    <t>1,4-alpha-glucan branching enzyme 1 [Source:HGNC Symbol;Acc:HGNC:4180]</t>
  </si>
  <si>
    <t>IQGAP3</t>
  </si>
  <si>
    <t>ENSG00000183856</t>
  </si>
  <si>
    <t>IQ motif containing GTPase activating protein 3 [Source:HGNC Symbol;Acc:HGNC:20669]</t>
  </si>
  <si>
    <t>PTPN12</t>
  </si>
  <si>
    <t>ENSG00000127947</t>
  </si>
  <si>
    <t>protein tyrosine phosphatase, non-receptor type 12 [Source:HGNC Symbol;Acc:HGNC:9645]</t>
  </si>
  <si>
    <t>TMEM18</t>
  </si>
  <si>
    <t>ENSG00000151353</t>
  </si>
  <si>
    <t>transmembrane protein 18 [Source:HGNC Symbol;Acc:HGNC:25257]</t>
  </si>
  <si>
    <t>MAST3</t>
  </si>
  <si>
    <t>ENSG00000099308</t>
  </si>
  <si>
    <t>microtubule associated serine/threonine kinase 3 [Source:HGNC Symbol;Acc:HGNC:19036]</t>
  </si>
  <si>
    <t>RPL10-PS3</t>
  </si>
  <si>
    <t>APAF1</t>
  </si>
  <si>
    <t>ENSG00000120868</t>
  </si>
  <si>
    <t>apoptotic peptidase activating factor 1 [Source:HGNC Symbol;Acc:HGNC:576]</t>
  </si>
  <si>
    <t>DIAP1</t>
  </si>
  <si>
    <t>CARS</t>
  </si>
  <si>
    <t>ENSG00000110619</t>
  </si>
  <si>
    <t>cysteinyl-tRNA synthetase [Source:HGNC Symbol;Acc:HGNC:1493]</t>
  </si>
  <si>
    <t>LAMA2</t>
  </si>
  <si>
    <t>ENSG00000196569</t>
  </si>
  <si>
    <t>laminin subunit alpha 2 [Source:HGNC Symbol;Acc:HGNC:6482]</t>
  </si>
  <si>
    <t>TMEM56</t>
  </si>
  <si>
    <t>ENSG00000152078</t>
  </si>
  <si>
    <t>transmembrane protein 56 [Source:HGNC Symbol;Acc:HGNC:26477]</t>
  </si>
  <si>
    <t>ARHGAP5</t>
  </si>
  <si>
    <t>ENSG00000100852</t>
  </si>
  <si>
    <t>Rho GTPase activating protein 5 [Source:HGNC Symbol;Acc:HGNC:675]</t>
  </si>
  <si>
    <t>CAP2</t>
  </si>
  <si>
    <t>ENSG00000112186</t>
  </si>
  <si>
    <t>cyclase associated actin cytoskeleton regulatory protein 2 [Source:HGNC Symbol;Acc:HGNC:20039]</t>
  </si>
  <si>
    <t>PNPLA8</t>
  </si>
  <si>
    <t>ENSG00000135241</t>
  </si>
  <si>
    <t>patatin like phospholipase domain containing 8 [Source:HGNC Symbol;Acc:HGNC:28900]</t>
  </si>
  <si>
    <t>ACAT1</t>
  </si>
  <si>
    <t>ENSG00000075239</t>
  </si>
  <si>
    <t>acetyl-CoA acetyltransferase 1 [Source:HGNC Symbol;Acc:HGNC:93]</t>
  </si>
  <si>
    <t>NID2</t>
  </si>
  <si>
    <t>ENSG00000087303</t>
  </si>
  <si>
    <t>nidogen 2 [Source:HGNC Symbol;Acc:HGNC:13389]</t>
  </si>
  <si>
    <t>SYNGAP1</t>
  </si>
  <si>
    <t>ENSG00000197283</t>
  </si>
  <si>
    <t>synaptic Ras GTPase activating protein 1 [Source:HGNC Symbol;Acc:HGNC:11497]</t>
  </si>
  <si>
    <t>EPG5</t>
  </si>
  <si>
    <t>ENSG00000152223</t>
  </si>
  <si>
    <t>ectopic P-granules autophagy protein 5 homolog [Source:HGNC Symbol;Acc:HGNC:29331]</t>
  </si>
  <si>
    <t>EFR3A</t>
  </si>
  <si>
    <t>ENSG00000132294</t>
  </si>
  <si>
    <t>EFR3 homolog A [Source:HGNC Symbol;Acc:HGNC:28970]</t>
  </si>
  <si>
    <t>PSMF1</t>
  </si>
  <si>
    <t>ENSG00000125818</t>
  </si>
  <si>
    <t>proteasome inhibitor subunit 1 [Source:HGNC Symbol;Acc:HGNC:9571]</t>
  </si>
  <si>
    <t>PDHX</t>
  </si>
  <si>
    <t>ENSG00000110435</t>
  </si>
  <si>
    <t>pyruvate dehydrogenase complex component X [Source:HGNC Symbol;Acc:HGNC:21350]</t>
  </si>
  <si>
    <t>STX18</t>
  </si>
  <si>
    <t>ENSG00000168818</t>
  </si>
  <si>
    <t>syntaxin 18 [Source:HGNC Symbol;Acc:HGNC:15942]</t>
  </si>
  <si>
    <t>NUPL1</t>
  </si>
  <si>
    <t>ABHD16A</t>
  </si>
  <si>
    <t>ENSG00000204427</t>
  </si>
  <si>
    <t>abhydrolase domain containing 16A [Source:HGNC Symbol;Acc:HGNC:13921]</t>
  </si>
  <si>
    <t>PEAR1</t>
  </si>
  <si>
    <t>ENSG00000187800</t>
  </si>
  <si>
    <t>platelet endothelial aggregation receptor 1 [Source:HGNC Symbol;Acc:HGNC:33631]</t>
  </si>
  <si>
    <t>3110001D03RIK</t>
  </si>
  <si>
    <t>RGL3</t>
  </si>
  <si>
    <t>ENSG00000205517</t>
  </si>
  <si>
    <t>ral guanine nucleotide dissociation stimulator like 3 [Source:HGNC Symbol;Acc:HGNC:30282]</t>
  </si>
  <si>
    <t>RAB23</t>
  </si>
  <si>
    <t>ENSG00000112210</t>
  </si>
  <si>
    <t>RAB23, member RAS oncogene family [Source:HGNC Symbol;Acc:HGNC:14263]</t>
  </si>
  <si>
    <t>ATR</t>
  </si>
  <si>
    <t>ENSG00000175054</t>
  </si>
  <si>
    <t>ATR serine/threonine kinase [Source:HGNC Symbol;Acc:HGNC:882]</t>
  </si>
  <si>
    <t>ICT1</t>
  </si>
  <si>
    <t>INPP5A</t>
  </si>
  <si>
    <t>ENSG00000068383</t>
  </si>
  <si>
    <t>inositol polyphosphate-5-phosphatase A [Source:HGNC Symbol;Acc:HGNC:6076]</t>
  </si>
  <si>
    <t>DGCR6</t>
  </si>
  <si>
    <t>ENSG00000183628</t>
  </si>
  <si>
    <t>DiGeorge syndrome critical region gene 6 [Source:HGNC Symbol;Acc:HGNC:2846]</t>
  </si>
  <si>
    <t>DPM2</t>
  </si>
  <si>
    <t>ENSG00000136908</t>
  </si>
  <si>
    <t>dolichyl-phosphate mannosyltransferase subunit 2, regulatory [Source:HGNC Symbol;Acc:HGNC:3006]</t>
  </si>
  <si>
    <t>PPP2R5B</t>
  </si>
  <si>
    <t>ENSG00000068971</t>
  </si>
  <si>
    <t>protein phosphatase 2 regulatory subunit B'beta [Source:HGNC Symbol;Acc:HGNC:9310]</t>
  </si>
  <si>
    <t>PNPLA2</t>
  </si>
  <si>
    <t>ENSG00000177666</t>
  </si>
  <si>
    <t>patatin like phospholipase domain containing 2 [Source:HGNC Symbol;Acc:HGNC:30802]</t>
  </si>
  <si>
    <t>DPP9</t>
  </si>
  <si>
    <t>ENSG00000142002</t>
  </si>
  <si>
    <t>dipeptidyl peptidase 9 [Source:HGNC Symbol;Acc:HGNC:18648]</t>
  </si>
  <si>
    <t>PHF13</t>
  </si>
  <si>
    <t>ENSG00000116273</t>
  </si>
  <si>
    <t>PHD finger protein 13 [Source:HGNC Symbol;Acc:HGNC:22983]</t>
  </si>
  <si>
    <t>ATP1B1</t>
  </si>
  <si>
    <t>ENSG00000143153</t>
  </si>
  <si>
    <t>ATPase Na+/K+ transporting subunit beta 1 [Source:HGNC Symbol;Acc:HGNC:804]</t>
  </si>
  <si>
    <t>CWF19L2</t>
  </si>
  <si>
    <t>ENSG00000152404</t>
  </si>
  <si>
    <t>CWF19 like 2, cell cycle control (S. pombe) [Source:HGNC Symbol;Acc:HGNC:26508]</t>
  </si>
  <si>
    <t>ORC2</t>
  </si>
  <si>
    <t>ENSG00000115942</t>
  </si>
  <si>
    <t>origin recognition complex subunit 2 [Source:HGNC Symbol;Acc:HGNC:8488]</t>
  </si>
  <si>
    <t>FAM65A</t>
  </si>
  <si>
    <t>INSIG2</t>
  </si>
  <si>
    <t>ENSG00000125629</t>
  </si>
  <si>
    <t>insulin induced gene 2 [Source:HGNC Symbol;Acc:HGNC:20452]</t>
  </si>
  <si>
    <t>ZFP704</t>
  </si>
  <si>
    <t>MAB21L2</t>
  </si>
  <si>
    <t>ENSG00000181541</t>
  </si>
  <si>
    <t>mab-21 like 2 [Source:HGNC Symbol;Acc:HGNC:6758]</t>
  </si>
  <si>
    <t>PCED1A</t>
  </si>
  <si>
    <t>ENSG00000132635</t>
  </si>
  <si>
    <t>PC-esterase domain containing 1A [Source:HGNC Symbol;Acc:HGNC:16212]</t>
  </si>
  <si>
    <t>DUSP1</t>
  </si>
  <si>
    <t>ENSG00000120129</t>
  </si>
  <si>
    <t>dual specificity phosphatase 1 [Source:HGNC Symbol;Acc:HGNC:3064]</t>
  </si>
  <si>
    <t>PRKAA2</t>
  </si>
  <si>
    <t>ENSG00000162409</t>
  </si>
  <si>
    <t>protein kinase AMP-activated catalytic subunit alpha 2 [Source:HGNC Symbol;Acc:HGNC:9377]</t>
  </si>
  <si>
    <t>IFT140</t>
  </si>
  <si>
    <t>ENSG00000187535</t>
  </si>
  <si>
    <t>intraflagellar transport 140 [Source:HGNC Symbol;Acc:HGNC:29077]</t>
  </si>
  <si>
    <t>NOP9</t>
  </si>
  <si>
    <t>ENSG00000196943</t>
  </si>
  <si>
    <t>NOP9 nucleolar protein [Source:HGNC Symbol;Acc:HGNC:19826]</t>
  </si>
  <si>
    <t>FBXW9</t>
  </si>
  <si>
    <t>ENSG00000132004</t>
  </si>
  <si>
    <t>F-box and WD repeat domain containing 9 [Source:HGNC Symbol;Acc:HGNC:28136]</t>
  </si>
  <si>
    <t>TAF8</t>
  </si>
  <si>
    <t>ENSG00000137413</t>
  </si>
  <si>
    <t>TATA-box binding protein associated factor 8 [Source:HGNC Symbol;Acc:HGNC:17300]</t>
  </si>
  <si>
    <t>PARN</t>
  </si>
  <si>
    <t>ENSG00000140694</t>
  </si>
  <si>
    <t>poly(A)-specific ribonuclease [Source:HGNC Symbol;Acc:HGNC:8609]</t>
  </si>
  <si>
    <t>LTBP4</t>
  </si>
  <si>
    <t>ENSG00000090006</t>
  </si>
  <si>
    <t>latent transforming growth factor beta binding protein 4 [Source:HGNC Symbol;Acc:HGNC:6717]</t>
  </si>
  <si>
    <t>FOXJ3</t>
  </si>
  <si>
    <t>ENSG00000198815</t>
  </si>
  <si>
    <t>forkhead box J3 [Source:HGNC Symbol;Acc:HGNC:29178]</t>
  </si>
  <si>
    <t>CRBN</t>
  </si>
  <si>
    <t>ENSG00000113851</t>
  </si>
  <si>
    <t>cereblon [Source:HGNC Symbol;Acc:HGNC:30185]</t>
  </si>
  <si>
    <t>MCM4</t>
  </si>
  <si>
    <t>ENSG00000104738</t>
  </si>
  <si>
    <t>minichromosome maintenance complex component 4 [Source:HGNC Symbol;Acc:HGNC:6947]</t>
  </si>
  <si>
    <t>CRYZ</t>
  </si>
  <si>
    <t>ENSG00000116791</t>
  </si>
  <si>
    <t>crystallin zeta [Source:HGNC Symbol;Acc:HGNC:2419]</t>
  </si>
  <si>
    <t>POLR3C</t>
  </si>
  <si>
    <t>ENSG00000186141</t>
  </si>
  <si>
    <t>RNA polymerase III subunit C [Source:HGNC Symbol;Acc:HGNC:30076]</t>
  </si>
  <si>
    <t>DEXI</t>
  </si>
  <si>
    <t>ENSG00000182108</t>
  </si>
  <si>
    <t>Dexi homolog [Source:HGNC Symbol;Acc:HGNC:13267]</t>
  </si>
  <si>
    <t>SYNE2</t>
  </si>
  <si>
    <t>ENSG00000054654</t>
  </si>
  <si>
    <t>spectrin repeat containing nuclear envelope protein 2 [Source:HGNC Symbol;Acc:HGNC:17084]</t>
  </si>
  <si>
    <t>SLC25A5</t>
  </si>
  <si>
    <t>ENSG00000005022</t>
  </si>
  <si>
    <t>solute carrier family 25 member 5 [Source:HGNC Symbol;Acc:HGNC:10991]</t>
  </si>
  <si>
    <t>VAMP4</t>
  </si>
  <si>
    <t>ENSG00000117533</t>
  </si>
  <si>
    <t>vesicle associated membrane protein 4 [Source:HGNC Symbol;Acc:HGNC:12645]</t>
  </si>
  <si>
    <t>G2E3</t>
  </si>
  <si>
    <t>ENSG00000092140</t>
  </si>
  <si>
    <t>G2/M-phase specific E3 ubiquitin protein ligase [Source:HGNC Symbol;Acc:HGNC:20338]</t>
  </si>
  <si>
    <t>AUP1</t>
  </si>
  <si>
    <t>ENSG00000115307</t>
  </si>
  <si>
    <t>AUP1, lipid droplet regulating VLDL assembly factor [Source:HGNC Symbol;Acc:HGNC:891]</t>
  </si>
  <si>
    <t>ELOVL5</t>
  </si>
  <si>
    <t>ENSG00000012660</t>
  </si>
  <si>
    <t>ELOVL fatty acid elongase 5 [Source:HGNC Symbol;Acc:HGNC:21308]</t>
  </si>
  <si>
    <t>BCKDHA</t>
  </si>
  <si>
    <t>ENSG00000248098</t>
  </si>
  <si>
    <t>branched chain keto acid dehydrogenase E1, alpha polypeptide [Source:HGNC Symbol;Acc:HGNC:986]</t>
  </si>
  <si>
    <t>PPAT</t>
  </si>
  <si>
    <t>ENSG00000128059</t>
  </si>
  <si>
    <t>phosphoribosyl pyrophosphate amidotransferase [Source:HGNC Symbol;Acc:HGNC:9238]</t>
  </si>
  <si>
    <t>FAM110B</t>
  </si>
  <si>
    <t>ENSG00000169122</t>
  </si>
  <si>
    <t>family with sequence similarity 110 member B [Source:HGNC Symbol;Acc:HGNC:28587]</t>
  </si>
  <si>
    <t>MSH3</t>
  </si>
  <si>
    <t>ENSG00000113318</t>
  </si>
  <si>
    <t>mutS homolog 3 [Source:HGNC Symbol;Acc:HGNC:7326]</t>
  </si>
  <si>
    <t>COG7</t>
  </si>
  <si>
    <t>ENSG00000168434</t>
  </si>
  <si>
    <t>component of oligomeric golgi complex 7 [Source:HGNC Symbol;Acc:HGNC:18622]</t>
  </si>
  <si>
    <t>CCDC127</t>
  </si>
  <si>
    <t>ENSG00000164366</t>
  </si>
  <si>
    <t>coiled-coil domain containing 127 [Source:HGNC Symbol;Acc:HGNC:30520]</t>
  </si>
  <si>
    <t>MRPS17</t>
  </si>
  <si>
    <t>ENSG00000239789</t>
  </si>
  <si>
    <t>mitochondrial ribosomal protein S17 [Source:HGNC Symbol;Acc:HGNC:14047]</t>
  </si>
  <si>
    <t>RASL12</t>
  </si>
  <si>
    <t>ENSG00000103710</t>
  </si>
  <si>
    <t>RAS like family 12 [Source:HGNC Symbol;Acc:HGNC:30289]</t>
  </si>
  <si>
    <t>NCOA1</t>
  </si>
  <si>
    <t>ENSG00000084676</t>
  </si>
  <si>
    <t>nuclear receptor coactivator 1 [Source:HGNC Symbol;Acc:HGNC:7668]</t>
  </si>
  <si>
    <t>9430023L20RIK</t>
  </si>
  <si>
    <t>ZDHHC1</t>
  </si>
  <si>
    <t>ENSG00000159714</t>
  </si>
  <si>
    <t>zinc finger DHHC-type containing 1 [Source:HGNC Symbol;Acc:HGNC:17916]</t>
  </si>
  <si>
    <t>2810004N23RIK</t>
  </si>
  <si>
    <t>AHDC1</t>
  </si>
  <si>
    <t>ENSG00000126705</t>
  </si>
  <si>
    <t>AT-hook DNA binding motif containing 1 [Source:HGNC Symbol;Acc:HGNC:25230]</t>
  </si>
  <si>
    <t>COL2A1</t>
  </si>
  <si>
    <t>ENSG00000139219</t>
  </si>
  <si>
    <t>collagen type II alpha 1 chain [Source:HGNC Symbol;Acc:HGNC:2200]</t>
  </si>
  <si>
    <t>LNPEP</t>
  </si>
  <si>
    <t>ENSG00000113441</t>
  </si>
  <si>
    <t>leucyl and cystinyl aminopeptidase [Source:HGNC Symbol;Acc:HGNC:6656]</t>
  </si>
  <si>
    <t>TUBG1</t>
  </si>
  <si>
    <t>ENSG00000131462</t>
  </si>
  <si>
    <t>tubulin gamma 1 [Source:HGNC Symbol;Acc:HGNC:12417]</t>
  </si>
  <si>
    <t>ATL2</t>
  </si>
  <si>
    <t>ENSG00000119787</t>
  </si>
  <si>
    <t>atlastin GTPase 2 [Source:HGNC Symbol;Acc:HGNC:24047]</t>
  </si>
  <si>
    <t>RNF152</t>
  </si>
  <si>
    <t>ENSG00000176641</t>
  </si>
  <si>
    <t>ring finger protein 152 [Source:HGNC Symbol;Acc:HGNC:26811]</t>
  </si>
  <si>
    <t>LRBA</t>
  </si>
  <si>
    <t>ENSG00000198589</t>
  </si>
  <si>
    <t>LPS responsive beige-like anchor protein [Source:HGNC Symbol;Acc:HGNC:1742]</t>
  </si>
  <si>
    <t>ZFP236</t>
  </si>
  <si>
    <t>GLRX2</t>
  </si>
  <si>
    <t>ENSG00000023572</t>
  </si>
  <si>
    <t>glutaredoxin 2 [Source:HGNC Symbol;Acc:HGNC:16065]</t>
  </si>
  <si>
    <t>SLC9A1</t>
  </si>
  <si>
    <t>ENSG00000090020</t>
  </si>
  <si>
    <t>solute carrier family 9 member A1 [Source:HGNC Symbol;Acc:HGNC:11071]</t>
  </si>
  <si>
    <t>EXOC2</t>
  </si>
  <si>
    <t>ENSG00000112685</t>
  </si>
  <si>
    <t>exocyst complex component 2 [Source:HGNC Symbol;Acc:HGNC:24968]</t>
  </si>
  <si>
    <t>VIPAS39</t>
  </si>
  <si>
    <t>ENSG00000151445</t>
  </si>
  <si>
    <t>VPS33B interacting protein, apical-basolateral polarity regulator, spe-39 homolog [Source:HGNC Symbol;Acc:HGNC:20347]</t>
  </si>
  <si>
    <t>SDC3</t>
  </si>
  <si>
    <t>ENSG00000162512</t>
  </si>
  <si>
    <t>syndecan 3 [Source:HGNC Symbol;Acc:HGNC:10660]</t>
  </si>
  <si>
    <t>NT5C3</t>
  </si>
  <si>
    <t>ENSG00000122643</t>
  </si>
  <si>
    <t>NT5C3A</t>
  </si>
  <si>
    <t>5'-nucleotidase, cytosolic IIIA [Source:HGNC Symbol;Acc:HGNC:17820]</t>
  </si>
  <si>
    <t>CDAN1</t>
  </si>
  <si>
    <t>ENSG00000140326</t>
  </si>
  <si>
    <t>codanin 1 [Source:HGNC Symbol;Acc:HGNC:1713]</t>
  </si>
  <si>
    <t>RBM45</t>
  </si>
  <si>
    <t>ENSG00000155636</t>
  </si>
  <si>
    <t>RNA binding motif protein 45 [Source:HGNC Symbol;Acc:HGNC:24468]</t>
  </si>
  <si>
    <t>FAM96A</t>
  </si>
  <si>
    <t>ENSG00000166797</t>
  </si>
  <si>
    <t>family with sequence similarity 96 member A [Source:HGNC Symbol;Acc:HGNC:26235]</t>
  </si>
  <si>
    <t>RAB28</t>
  </si>
  <si>
    <t>ENSG00000157869</t>
  </si>
  <si>
    <t>RAB28, member RAS oncogene family [Source:HGNC Symbol;Acc:HGNC:9768]</t>
  </si>
  <si>
    <t>THOC7</t>
  </si>
  <si>
    <t>ENSG00000163634</t>
  </si>
  <si>
    <t>THO complex 7 [Source:HGNC Symbol;Acc:HGNC:29874]</t>
  </si>
  <si>
    <t>WTIP</t>
  </si>
  <si>
    <t>ENSG00000142279</t>
  </si>
  <si>
    <t>WT1 interacting protein [Source:HGNC Symbol;Acc:HGNC:20964]</t>
  </si>
  <si>
    <t>BCL10</t>
  </si>
  <si>
    <t>ENSG00000142867</t>
  </si>
  <si>
    <t>B-cell CLL/lymphoma 10 [Source:HGNC Symbol;Acc:HGNC:989]</t>
  </si>
  <si>
    <t>SIK1</t>
  </si>
  <si>
    <t>ENSG00000142178</t>
  </si>
  <si>
    <t>salt inducible kinase 1 [Source:HGNC Symbol;Acc:HGNC:11142]</t>
  </si>
  <si>
    <t>SLC25A12</t>
  </si>
  <si>
    <t>ENSG00000115840</t>
  </si>
  <si>
    <t>solute carrier family 25 member 12 [Source:HGNC Symbol;Acc:HGNC:10982]</t>
  </si>
  <si>
    <t>NR2C2</t>
  </si>
  <si>
    <t>ENSG00000177463</t>
  </si>
  <si>
    <t>nuclear receptor subfamily 2 group C member 2 [Source:HGNC Symbol;Acc:HGNC:7972]</t>
  </si>
  <si>
    <t>LONP2</t>
  </si>
  <si>
    <t>ENSG00000102910</t>
  </si>
  <si>
    <t>lon peptidase 2, peroxisomal [Source:HGNC Symbol;Acc:HGNC:20598]</t>
  </si>
  <si>
    <t>RMND5B</t>
  </si>
  <si>
    <t>ENSG00000145916</t>
  </si>
  <si>
    <t>required for meiotic nuclear division 5 homolog B [Source:HGNC Symbol;Acc:HGNC:26181]</t>
  </si>
  <si>
    <t>OAZ2</t>
  </si>
  <si>
    <t>ENSG00000180304</t>
  </si>
  <si>
    <t>ornithine decarboxylase antizyme 2 [Source:HGNC Symbol;Acc:HGNC:8096]</t>
  </si>
  <si>
    <t>GEMIN5</t>
  </si>
  <si>
    <t>ENSG00000082516</t>
  </si>
  <si>
    <t>gem nuclear organelle associated protein 5 [Source:HGNC Symbol;Acc:HGNC:20043]</t>
  </si>
  <si>
    <t>TMEM167B</t>
  </si>
  <si>
    <t>ENSG00000215717</t>
  </si>
  <si>
    <t>transmembrane protein 167B [Source:HGNC Symbol;Acc:HGNC:30187]</t>
  </si>
  <si>
    <t>CHCHD7</t>
  </si>
  <si>
    <t>ENSG00000170791</t>
  </si>
  <si>
    <t>coiled-coil-helix-coiled-coil-helix domain containing 7 [Source:HGNC Symbol;Acc:HGNC:28314]</t>
  </si>
  <si>
    <t>TCEB2</t>
  </si>
  <si>
    <t>PROSER2</t>
  </si>
  <si>
    <t>ENSG00000148426</t>
  </si>
  <si>
    <t>proline and serine rich 2 [Source:HGNC Symbol;Acc:HGNC:23728]</t>
  </si>
  <si>
    <t>ANKRD13A</t>
  </si>
  <si>
    <t>ENSG00000076513</t>
  </si>
  <si>
    <t>ankyrin repeat domain 13A [Source:HGNC Symbol;Acc:HGNC:21268]</t>
  </si>
  <si>
    <t>NUP214</t>
  </si>
  <si>
    <t>ENSG00000126883</t>
  </si>
  <si>
    <t>nucleoporin 214 [Source:HGNC Symbol;Acc:HGNC:8064]</t>
  </si>
  <si>
    <t>RBBP5</t>
  </si>
  <si>
    <t>ENSG00000117222</t>
  </si>
  <si>
    <t>RB binding protein 5, histone lysine methyltransferase complex subunit [Source:HGNC Symbol;Acc:HGNC:9888]</t>
  </si>
  <si>
    <t>TRO</t>
  </si>
  <si>
    <t>ENSG00000067445</t>
  </si>
  <si>
    <t>trophinin [Source:HGNC Symbol;Acc:HGNC:12326]</t>
  </si>
  <si>
    <t>PKN1</t>
  </si>
  <si>
    <t>ENSG00000123143</t>
  </si>
  <si>
    <t>protein kinase N1 [Source:HGNC Symbol;Acc:HGNC:9405]</t>
  </si>
  <si>
    <t>FAM3A</t>
  </si>
  <si>
    <t>ENSG00000071889</t>
  </si>
  <si>
    <t>family with sequence similarity 3 member A [Source:HGNC Symbol;Acc:HGNC:13749]</t>
  </si>
  <si>
    <t>VRK3</t>
  </si>
  <si>
    <t>ENSG00000105053</t>
  </si>
  <si>
    <t>vaccinia related kinase 3 [Source:HGNC Symbol;Acc:HGNC:18996]</t>
  </si>
  <si>
    <t>MYG1</t>
  </si>
  <si>
    <t>SPOCK1</t>
  </si>
  <si>
    <t>ENSG00000152377</t>
  </si>
  <si>
    <t>SPARC/osteonectin, cwcv and kazal like domains proteoglycan 1 [Source:HGNC Symbol;Acc:HGNC:11251]</t>
  </si>
  <si>
    <t>HCRTR1</t>
  </si>
  <si>
    <t>ENSG00000121764</t>
  </si>
  <si>
    <t>hypocretin receptor 1 [Source:HGNC Symbol;Acc:HGNC:4848]</t>
  </si>
  <si>
    <t>TAF2</t>
  </si>
  <si>
    <t>ENSG00000064313</t>
  </si>
  <si>
    <t>TATA-box binding protein associated factor 2 [Source:HGNC Symbol;Acc:HGNC:11536]</t>
  </si>
  <si>
    <t>TET2</t>
  </si>
  <si>
    <t>ENSG00000168769</t>
  </si>
  <si>
    <t>tet methylcytosine dioxygenase 2 [Source:HGNC Symbol;Acc:HGNC:25941]</t>
  </si>
  <si>
    <t>WIPF2</t>
  </si>
  <si>
    <t>ENSG00000171475</t>
  </si>
  <si>
    <t>WAS/WASL interacting protein family member 2 [Source:HGNC Symbol;Acc:HGNC:30923]</t>
  </si>
  <si>
    <t>DPH3</t>
  </si>
  <si>
    <t>ENSG00000154813</t>
  </si>
  <si>
    <t>diphthamide biosynthesis 3 [Source:HGNC Symbol;Acc:HGNC:27717]</t>
  </si>
  <si>
    <t>ST3GAL2</t>
  </si>
  <si>
    <t>ENSG00000157350</t>
  </si>
  <si>
    <t>ST3 beta-galactoside alpha-2,3-sialyltransferase 2 [Source:HGNC Symbol;Acc:HGNC:10863]</t>
  </si>
  <si>
    <t>INADL</t>
  </si>
  <si>
    <t>SNRPA1</t>
  </si>
  <si>
    <t>ENSG00000131876</t>
  </si>
  <si>
    <t>small nuclear ribonucleoprotein polypeptide A' [Source:HGNC Symbol;Acc:HGNC:11152]</t>
  </si>
  <si>
    <t>NUP133</t>
  </si>
  <si>
    <t>ENSG00000069248</t>
  </si>
  <si>
    <t>nucleoporin 133 [Source:HGNC Symbol;Acc:HGNC:18016]</t>
  </si>
  <si>
    <t>SLC4A2</t>
  </si>
  <si>
    <t>ENSG00000164889</t>
  </si>
  <si>
    <t>solute carrier family 4 member 2 [Source:HGNC Symbol;Acc:HGNC:11028]</t>
  </si>
  <si>
    <t>TK2</t>
  </si>
  <si>
    <t>ENSG00000166548</t>
  </si>
  <si>
    <t>thymidine kinase 2, mitochondrial [Source:HGNC Symbol;Acc:HGNC:11831]</t>
  </si>
  <si>
    <t>ATRNL1</t>
  </si>
  <si>
    <t>ENSG00000107518</t>
  </si>
  <si>
    <t>attractin like 1 [Source:HGNC Symbol;Acc:HGNC:29063]</t>
  </si>
  <si>
    <t>FMNL2</t>
  </si>
  <si>
    <t>ENSG00000157827</t>
  </si>
  <si>
    <t>formin like 2 [Source:HGNC Symbol;Acc:HGNC:18267]</t>
  </si>
  <si>
    <t>ABHD12</t>
  </si>
  <si>
    <t>ENSG00000100997</t>
  </si>
  <si>
    <t>abhydrolase domain containing 12 [Source:HGNC Symbol;Acc:HGNC:15868]</t>
  </si>
  <si>
    <t>LMF1</t>
  </si>
  <si>
    <t>ENSG00000103227</t>
  </si>
  <si>
    <t>lipase maturation factor 1 [Source:HGNC Symbol;Acc:HGNC:14154]</t>
  </si>
  <si>
    <t>NUAK1</t>
  </si>
  <si>
    <t>ENSG00000074590</t>
  </si>
  <si>
    <t>NUAK family kinase 1 [Source:HGNC Symbol;Acc:HGNC:14311]</t>
  </si>
  <si>
    <t>MRPL20</t>
  </si>
  <si>
    <t>ENSG00000242485</t>
  </si>
  <si>
    <t>mitochondrial ribosomal protein L20 [Source:HGNC Symbol;Acc:HGNC:14478]</t>
  </si>
  <si>
    <t>RFT1</t>
  </si>
  <si>
    <t>ENSG00000163933</t>
  </si>
  <si>
    <t>RFT1 homolog [Source:HGNC Symbol;Acc:HGNC:30220]</t>
  </si>
  <si>
    <t>RBM12</t>
  </si>
  <si>
    <t>ENSG00000244462</t>
  </si>
  <si>
    <t>RNA binding motif protein 12 [Source:HGNC Symbol;Acc:HGNC:9898]</t>
  </si>
  <si>
    <t>HEXDC</t>
  </si>
  <si>
    <t>ENSG00000169660</t>
  </si>
  <si>
    <t>hexosaminidase D [Source:HGNC Symbol;Acc:HGNC:26307]</t>
  </si>
  <si>
    <t>DHDDS</t>
  </si>
  <si>
    <t>ENSG00000117682</t>
  </si>
  <si>
    <t>dehydrodolichyl diphosphate synthase subunit [Source:HGNC Symbol;Acc:HGNC:20603]</t>
  </si>
  <si>
    <t>CHP1</t>
  </si>
  <si>
    <t>ENSG00000187446</t>
  </si>
  <si>
    <t>calcineurin like EF-hand protein 1 [Source:HGNC Symbol;Acc:HGNC:17433]</t>
  </si>
  <si>
    <t>SNX9</t>
  </si>
  <si>
    <t>ENSG00000130340</t>
  </si>
  <si>
    <t>sorting nexin 9 [Source:HGNC Symbol;Acc:HGNC:14973]</t>
  </si>
  <si>
    <t>RNF115</t>
  </si>
  <si>
    <t>ENSG00000265491</t>
  </si>
  <si>
    <t>ring finger protein 115 [Source:HGNC Symbol;Acc:HGNC:18154]</t>
  </si>
  <si>
    <t>PELP1</t>
  </si>
  <si>
    <t>ENSG00000141456</t>
  </si>
  <si>
    <t>proline, glutamate and leucine rich protein 1 [Source:HGNC Symbol;Acc:HGNC:30134]</t>
  </si>
  <si>
    <t>PIGC</t>
  </si>
  <si>
    <t>ENSG00000135845</t>
  </si>
  <si>
    <t>phosphatidylinositol glycan anchor biosynthesis class C [Source:HGNC Symbol;Acc:HGNC:8960]</t>
  </si>
  <si>
    <t>SBNO2</t>
  </si>
  <si>
    <t>ENSG00000064932</t>
  </si>
  <si>
    <t>strawberry notch homolog 2 [Source:HGNC Symbol;Acc:HGNC:29158]</t>
  </si>
  <si>
    <t>TOMM40</t>
  </si>
  <si>
    <t>ENSG00000130204</t>
  </si>
  <si>
    <t>translocase of outer mitochondrial membrane 40 [Source:HGNC Symbol;Acc:HGNC:18001]</t>
  </si>
  <si>
    <t>FLYWCH1</t>
  </si>
  <si>
    <t>ENSG00000059122</t>
  </si>
  <si>
    <t>FLYWCH-type zinc finger 1 [Source:HGNC Symbol;Acc:HGNC:25404]</t>
  </si>
  <si>
    <t>NPHP1</t>
  </si>
  <si>
    <t>ENSG00000144061</t>
  </si>
  <si>
    <t>nephrocystin 1 [Source:HGNC Symbol;Acc:HGNC:7905]</t>
  </si>
  <si>
    <t>BCAT2</t>
  </si>
  <si>
    <t>ENSG00000105552</t>
  </si>
  <si>
    <t>branched chain amino acid transaminase 2 [Source:HGNC Symbol;Acc:HGNC:977]</t>
  </si>
  <si>
    <t>PLA2G4A</t>
  </si>
  <si>
    <t>ENSG00000116711</t>
  </si>
  <si>
    <t>phospholipase A2 group IVA [Source:HGNC Symbol;Acc:HGNC:9035]</t>
  </si>
  <si>
    <t>RCAN3</t>
  </si>
  <si>
    <t>ENSG00000117602</t>
  </si>
  <si>
    <t>RCAN family member 3 [Source:HGNC Symbol;Acc:HGNC:3042]</t>
  </si>
  <si>
    <t>LRRC8A</t>
  </si>
  <si>
    <t>ENSG00000136802</t>
  </si>
  <si>
    <t>leucine rich repeat containing 8 VRAC subunit A [Source:HGNC Symbol;Acc:HGNC:19027]</t>
  </si>
  <si>
    <t>PDLIM5</t>
  </si>
  <si>
    <t>ENSG00000163110</t>
  </si>
  <si>
    <t>PDZ and LIM domain 5 [Source:HGNC Symbol;Acc:HGNC:17468]</t>
  </si>
  <si>
    <t>TAF9</t>
  </si>
  <si>
    <t>ENSG00000273841</t>
  </si>
  <si>
    <t>TATA-box binding protein associated factor 9 [Source:HGNC Symbol;Acc:HGNC:11542]</t>
  </si>
  <si>
    <t>DDX19A</t>
  </si>
  <si>
    <t>ENSG00000168872</t>
  </si>
  <si>
    <t>DEAD-box helicase 19A [Source:HGNC Symbol;Acc:HGNC:25628]</t>
  </si>
  <si>
    <t>MAML3</t>
  </si>
  <si>
    <t>ENSG00000196782</t>
  </si>
  <si>
    <t>mastermind like transcriptional coactivator 3 [Source:HGNC Symbol;Acc:HGNC:16272]</t>
  </si>
  <si>
    <t>UCP2</t>
  </si>
  <si>
    <t>ENSG00000175567</t>
  </si>
  <si>
    <t>uncoupling protein 2 [Source:HGNC Symbol;Acc:HGNC:12518]</t>
  </si>
  <si>
    <t>COL4A3BP</t>
  </si>
  <si>
    <t>ENSG00000113163</t>
  </si>
  <si>
    <t>collagen type IV alpha 3 binding protein [Source:HGNC Symbol;Acc:HGNC:2205]</t>
  </si>
  <si>
    <t>TSHZ1</t>
  </si>
  <si>
    <t>ENSG00000179981</t>
  </si>
  <si>
    <t>teashirt zinc finger homeobox 1 [Source:HGNC Symbol;Acc:HGNC:10669]</t>
  </si>
  <si>
    <t>TTC17</t>
  </si>
  <si>
    <t>ENSG00000052841</t>
  </si>
  <si>
    <t>tetratricopeptide repeat domain 17 [Source:HGNC Symbol;Acc:HGNC:25596]</t>
  </si>
  <si>
    <t>PDCD7</t>
  </si>
  <si>
    <t>ENSG00000090470</t>
  </si>
  <si>
    <t>programmed cell death 7 [Source:HGNC Symbol;Acc:HGNC:8767]</t>
  </si>
  <si>
    <t>TRIP11</t>
  </si>
  <si>
    <t>ENSG00000100815</t>
  </si>
  <si>
    <t>thyroid hormone receptor interactor 11 [Source:HGNC Symbol;Acc:HGNC:12305]</t>
  </si>
  <si>
    <t>TLE1</t>
  </si>
  <si>
    <t>ENSG00000196781</t>
  </si>
  <si>
    <t>transducin like enhancer of split 1 [Source:HGNC Symbol;Acc:HGNC:11837]</t>
  </si>
  <si>
    <t>ACVR1</t>
  </si>
  <si>
    <t>ENSG00000115170</t>
  </si>
  <si>
    <t>activin A receptor type 1 [Source:HGNC Symbol;Acc:HGNC:171]</t>
  </si>
  <si>
    <t>PRKAG2</t>
  </si>
  <si>
    <t>ENSG00000106617</t>
  </si>
  <si>
    <t>protein kinase AMP-activated non-catalytic subunit gamma 2 [Source:HGNC Symbol;Acc:HGNC:9386]</t>
  </si>
  <si>
    <t>DNAJA1</t>
  </si>
  <si>
    <t>ENSG00000086061</t>
  </si>
  <si>
    <t>DnaJ heat shock protein family (Hsp40) member A1 [Source:HGNC Symbol;Acc:HGNC:5229]</t>
  </si>
  <si>
    <t>NAA30</t>
  </si>
  <si>
    <t>ENSG00000139977</t>
  </si>
  <si>
    <t>N(alpha)-acetyltransferase 30, NatC catalytic subunit [Source:HGNC Symbol;Acc:HGNC:19844]</t>
  </si>
  <si>
    <t>KIF3B</t>
  </si>
  <si>
    <t>ENSG00000101350</t>
  </si>
  <si>
    <t>kinesin family member 3B [Source:HGNC Symbol;Acc:HGNC:6320]</t>
  </si>
  <si>
    <t>BCKDK</t>
  </si>
  <si>
    <t>ENSG00000103507</t>
  </si>
  <si>
    <t>branched chain ketoacid dehydrogenase kinase [Source:HGNC Symbol;Acc:HGNC:16902]</t>
  </si>
  <si>
    <t>RAB36</t>
  </si>
  <si>
    <t>ENSG00000100228</t>
  </si>
  <si>
    <t>RAB36, member RAS oncogene family [Source:HGNC Symbol;Acc:HGNC:9775]</t>
  </si>
  <si>
    <t>MAP4K2</t>
  </si>
  <si>
    <t>ENSG00000168067</t>
  </si>
  <si>
    <t>mitogen-activated protein kinase kinase kinase kinase 2 [Source:HGNC Symbol;Acc:HGNC:6864]</t>
  </si>
  <si>
    <t>QSOX2</t>
  </si>
  <si>
    <t>ENSG00000165661</t>
  </si>
  <si>
    <t>quiescin sulfhydryl oxidase 2 [Source:HGNC Symbol;Acc:HGNC:30249]</t>
  </si>
  <si>
    <t>TNFRSF21</t>
  </si>
  <si>
    <t>ENSG00000146072</t>
  </si>
  <si>
    <t>TNF receptor superfamily member 21 [Source:HGNC Symbol;Acc:HGNC:13469]</t>
  </si>
  <si>
    <t>SMC2</t>
  </si>
  <si>
    <t>ENSG00000136824</t>
  </si>
  <si>
    <t>structural maintenance of chromosomes 2 [Source:HGNC Symbol;Acc:HGNC:14011]</t>
  </si>
  <si>
    <t>SMYD5</t>
  </si>
  <si>
    <t>ENSG00000135632</t>
  </si>
  <si>
    <t>SMYD family member 5 [Source:HGNC Symbol;Acc:HGNC:16258]</t>
  </si>
  <si>
    <t>DGKE</t>
  </si>
  <si>
    <t>ENSG00000153933</t>
  </si>
  <si>
    <t>diacylglycerol kinase epsilon [Source:HGNC Symbol;Acc:HGNC:2852]</t>
  </si>
  <si>
    <t>CCBE1</t>
  </si>
  <si>
    <t>ENSG00000183287</t>
  </si>
  <si>
    <t>collagen and calcium binding EGF domains 1 [Source:HGNC Symbol;Acc:HGNC:29426]</t>
  </si>
  <si>
    <t>ERCC3</t>
  </si>
  <si>
    <t>ENSG00000163161</t>
  </si>
  <si>
    <t>ERCC excision repair 3, TFIIH core complex helicase subunit [Source:HGNC Symbol;Acc:HGNC:3435]</t>
  </si>
  <si>
    <t>PPP1R13B</t>
  </si>
  <si>
    <t>ENSG00000088808</t>
  </si>
  <si>
    <t>protein phosphatase 1 regulatory subunit 13B [Source:HGNC Symbol;Acc:HGNC:14950]</t>
  </si>
  <si>
    <t>USP33</t>
  </si>
  <si>
    <t>ENSG00000077254</t>
  </si>
  <si>
    <t>ubiquitin specific peptidase 33 [Source:HGNC Symbol;Acc:HGNC:20059]</t>
  </si>
  <si>
    <t>RHBDF2</t>
  </si>
  <si>
    <t>ENSG00000129667</t>
  </si>
  <si>
    <t>rhomboid 5 homolog 2 [Source:HGNC Symbol;Acc:HGNC:20788]</t>
  </si>
  <si>
    <t>QTRTD1</t>
  </si>
  <si>
    <t>ARFRP1</t>
  </si>
  <si>
    <t>ENSG00000101246</t>
  </si>
  <si>
    <t>ADP ribosylation factor related protein 1 [Source:HGNC Symbol;Acc:HGNC:662]</t>
  </si>
  <si>
    <t>SIKE1</t>
  </si>
  <si>
    <t>ENSG00000052723</t>
  </si>
  <si>
    <t>suppressor of IKBKE 1 [Source:HGNC Symbol;Acc:HGNC:26119]</t>
  </si>
  <si>
    <t>BTBD1</t>
  </si>
  <si>
    <t>ENSG00000064726</t>
  </si>
  <si>
    <t>BTB domain containing 1 [Source:HGNC Symbol;Acc:HGNC:1120]</t>
  </si>
  <si>
    <t>DLD</t>
  </si>
  <si>
    <t>ENSG00000091140</t>
  </si>
  <si>
    <t>dihydrolipoamide dehydrogenase [Source:HGNC Symbol;Acc:HGNC:2898]</t>
  </si>
  <si>
    <t>CRAT</t>
  </si>
  <si>
    <t>ENSG00000095321</t>
  </si>
  <si>
    <t>carnitine O-acetyltransferase [Source:HGNC Symbol;Acc:HGNC:2342]</t>
  </si>
  <si>
    <t>CLN6</t>
  </si>
  <si>
    <t>ENSG00000128973</t>
  </si>
  <si>
    <t>CLN6, transmembrane ER protein [Source:HGNC Symbol;Acc:HGNC:2077]</t>
  </si>
  <si>
    <t>WNK2</t>
  </si>
  <si>
    <t>ENSG00000165238</t>
  </si>
  <si>
    <t>WNK lysine deficient protein kinase 2 [Source:HGNC Symbol;Acc:HGNC:14542]</t>
  </si>
  <si>
    <t>CLN8</t>
  </si>
  <si>
    <t>ENSG00000182372</t>
  </si>
  <si>
    <t>CLN8, transmembrane ER and ERGIC protein [Source:HGNC Symbol;Acc:HGNC:2079]</t>
  </si>
  <si>
    <t>SETD1A</t>
  </si>
  <si>
    <t>ENSG00000099381</t>
  </si>
  <si>
    <t>SET domain containing 1A [Source:HGNC Symbol;Acc:HGNC:29010]</t>
  </si>
  <si>
    <t>SLC30A4</t>
  </si>
  <si>
    <t>ENSG00000104154</t>
  </si>
  <si>
    <t>solute carrier family 30 member 4 [Source:HGNC Symbol;Acc:HGNC:11015]</t>
  </si>
  <si>
    <t>ACBD3</t>
  </si>
  <si>
    <t>ENSG00000182827</t>
  </si>
  <si>
    <t>acyl-CoA binding domain containing 3 [Source:HGNC Symbol;Acc:HGNC:15453]</t>
  </si>
  <si>
    <t>RBP1</t>
  </si>
  <si>
    <t>ENSG00000114115</t>
  </si>
  <si>
    <t>retinol binding protein 1 [Source:HGNC Symbol;Acc:HGNC:9919]</t>
  </si>
  <si>
    <t>KLHL20</t>
  </si>
  <si>
    <t>ENSG00000076321</t>
  </si>
  <si>
    <t>kelch like family member 20 [Source:HGNC Symbol;Acc:HGNC:25056]</t>
  </si>
  <si>
    <t>2410131K14RIK</t>
  </si>
  <si>
    <t>SLC35E1</t>
  </si>
  <si>
    <t>ENSG00000127526</t>
  </si>
  <si>
    <t>solute carrier family 35 member E1 [Source:HGNC Symbol;Acc:HGNC:20803]</t>
  </si>
  <si>
    <t>WDSUB1</t>
  </si>
  <si>
    <t>ENSG00000196151</t>
  </si>
  <si>
    <t>WD repeat, sterile alpha motif and U-box domain containing 1 [Source:HGNC Symbol;Acc:HGNC:26697]</t>
  </si>
  <si>
    <t>PRKAR2A</t>
  </si>
  <si>
    <t>ENSG00000114302</t>
  </si>
  <si>
    <t>protein kinase cAMP-dependent type II regulatory subunit alpha [Source:HGNC Symbol;Acc:HGNC:9391]</t>
  </si>
  <si>
    <t>ATXN3</t>
  </si>
  <si>
    <t>ENSG00000066427</t>
  </si>
  <si>
    <t>ataxin 3 [Source:HGNC Symbol;Acc:HGNC:7106]</t>
  </si>
  <si>
    <t>ATP6V1C1</t>
  </si>
  <si>
    <t>ENSG00000155097</t>
  </si>
  <si>
    <t>ATPase H+ transporting V1 subunit C1 [Source:HGNC Symbol;Acc:HGNC:856]</t>
  </si>
  <si>
    <t>TACC3</t>
  </si>
  <si>
    <t>ENSG00000013810</t>
  </si>
  <si>
    <t>transforming acidic coiled-coil containing protein 3 [Source:HGNC Symbol;Acc:HGNC:11524]</t>
  </si>
  <si>
    <t>LRRCC1</t>
  </si>
  <si>
    <t>ENSG00000133739</t>
  </si>
  <si>
    <t>leucine rich repeat and coiled-coil centrosomal protein 1 [Source:HGNC Symbol;Acc:HGNC:29373]</t>
  </si>
  <si>
    <t>BID</t>
  </si>
  <si>
    <t>ENSG00000015475</t>
  </si>
  <si>
    <t>BH3 interacting domain death agonist [Source:HGNC Symbol;Acc:HGNC:1050]</t>
  </si>
  <si>
    <t>ARXES2</t>
  </si>
  <si>
    <t>SUMF2</t>
  </si>
  <si>
    <t>ENSG00000129103</t>
  </si>
  <si>
    <t>sulfatase modifying factor 2 [Source:HGNC Symbol;Acc:HGNC:20415]</t>
  </si>
  <si>
    <t>ZMAT3</t>
  </si>
  <si>
    <t>ENSG00000172667</t>
  </si>
  <si>
    <t>zinc finger matrin-type 3 [Source:HGNC Symbol;Acc:HGNC:29983]</t>
  </si>
  <si>
    <t>RPL30</t>
  </si>
  <si>
    <t>ENSG00000156482</t>
  </si>
  <si>
    <t>ribosomal protein L30 [Source:HGNC Symbol;Acc:HGNC:10333]</t>
  </si>
  <si>
    <t>TRABD</t>
  </si>
  <si>
    <t>ENSG00000170638</t>
  </si>
  <si>
    <t>TraB domain containing [Source:HGNC Symbol;Acc:HGNC:28805]</t>
  </si>
  <si>
    <t>E2F5</t>
  </si>
  <si>
    <t>ENSG00000133740</t>
  </si>
  <si>
    <t>E2F transcription factor 5 [Source:HGNC Symbol;Acc:HGNC:3119]</t>
  </si>
  <si>
    <t>TRP53BP2</t>
  </si>
  <si>
    <t>ATF2</t>
  </si>
  <si>
    <t>ENSG00000115966</t>
  </si>
  <si>
    <t>activating transcription factor 2 [Source:HGNC Symbol;Acc:HGNC:784]</t>
  </si>
  <si>
    <t>TBC1D22B</t>
  </si>
  <si>
    <t>ENSG00000065491</t>
  </si>
  <si>
    <t>TBC1 domain family member 22B [Source:HGNC Symbol;Acc:HGNC:21602]</t>
  </si>
  <si>
    <t>PANK2</t>
  </si>
  <si>
    <t>ENSG00000125779</t>
  </si>
  <si>
    <t>pantothenate kinase 2 [Source:HGNC Symbol;Acc:HGNC:15894]</t>
  </si>
  <si>
    <t>2410089E03RIK</t>
  </si>
  <si>
    <t>RPL7</t>
  </si>
  <si>
    <t>ENSG00000147604</t>
  </si>
  <si>
    <t>ribosomal protein L7 [Source:HGNC Symbol;Acc:HGNC:10363]</t>
  </si>
  <si>
    <t>TMEM199</t>
  </si>
  <si>
    <t>ENSG00000244045</t>
  </si>
  <si>
    <t>transmembrane protein 199 [Source:HGNC Symbol;Acc:HGNC:18085]</t>
  </si>
  <si>
    <t>DDHD2</t>
  </si>
  <si>
    <t>ENSG00000085788</t>
  </si>
  <si>
    <t>DDHD domain containing 2 [Source:HGNC Symbol;Acc:HGNC:29106]</t>
  </si>
  <si>
    <t>UBE2J1</t>
  </si>
  <si>
    <t>ENSG00000198833</t>
  </si>
  <si>
    <t>ubiquitin conjugating enzyme E2 J1 [Source:HGNC Symbol;Acc:HGNC:17598]</t>
  </si>
  <si>
    <t>DDX41</t>
  </si>
  <si>
    <t>ENSG00000183258</t>
  </si>
  <si>
    <t>DEAD-box helicase 41 [Source:HGNC Symbol;Acc:HGNC:18674]</t>
  </si>
  <si>
    <t>SCMH1</t>
  </si>
  <si>
    <t>ENSG00000010803</t>
  </si>
  <si>
    <t>Scm polycomb group protein homolog 1 [Source:HGNC Symbol;Acc:HGNC:19003]</t>
  </si>
  <si>
    <t>KDELC1</t>
  </si>
  <si>
    <t>ENSG00000134901</t>
  </si>
  <si>
    <t>KDEL motif containing 1 [Source:HGNC Symbol;Acc:HGNC:19350]</t>
  </si>
  <si>
    <t>SMC5</t>
  </si>
  <si>
    <t>ENSG00000198887</t>
  </si>
  <si>
    <t>structural maintenance of chromosomes 5 [Source:HGNC Symbol;Acc:HGNC:20465]</t>
  </si>
  <si>
    <t>ETV5</t>
  </si>
  <si>
    <t>ENSG00000244405</t>
  </si>
  <si>
    <t>ETS variant 5 [Source:HGNC Symbol;Acc:HGNC:3494]</t>
  </si>
  <si>
    <t>PHC1</t>
  </si>
  <si>
    <t>ENSG00000111752</t>
  </si>
  <si>
    <t>polyhomeotic homolog 1 [Source:HGNC Symbol;Acc:HGNC:3182]</t>
  </si>
  <si>
    <t>DIXDC1</t>
  </si>
  <si>
    <t>ENSG00000150764</t>
  </si>
  <si>
    <t>DIX domain containing 1 [Source:HGNC Symbol;Acc:HGNC:23695]</t>
  </si>
  <si>
    <t>SUV39H1</t>
  </si>
  <si>
    <t>ENSG00000101945</t>
  </si>
  <si>
    <t>suppressor of variegation 3-9 homolog 1 [Source:HGNC Symbol;Acc:HGNC:11479]</t>
  </si>
  <si>
    <t>ABI3BP</t>
  </si>
  <si>
    <t>ENSG00000154175</t>
  </si>
  <si>
    <t>ABI family member 3 binding protein [Source:HGNC Symbol;Acc:HGNC:17265]</t>
  </si>
  <si>
    <t>C2CD3</t>
  </si>
  <si>
    <t>ENSG00000168014</t>
  </si>
  <si>
    <t>C2 calcium dependent domain containing 3 [Source:HGNC Symbol;Acc:HGNC:24564]</t>
  </si>
  <si>
    <t>PNPLA3</t>
  </si>
  <si>
    <t>ENSG00000100344</t>
  </si>
  <si>
    <t>patatin like phospholipase domain containing 3 [Source:HGNC Symbol;Acc:HGNC:18590]</t>
  </si>
  <si>
    <t>PTPN1</t>
  </si>
  <si>
    <t>ENSG00000196396</t>
  </si>
  <si>
    <t>protein tyrosine phosphatase, non-receptor type 1 [Source:HGNC Symbol;Acc:HGNC:9642]</t>
  </si>
  <si>
    <t>DCPS</t>
  </si>
  <si>
    <t>ENSG00000110063</t>
  </si>
  <si>
    <t>decapping enzyme, scavenger [Source:HGNC Symbol;Acc:HGNC:29812]</t>
  </si>
  <si>
    <t>TTC1</t>
  </si>
  <si>
    <t>ENSG00000113312</t>
  </si>
  <si>
    <t>tetratricopeptide repeat domain 1 [Source:HGNC Symbol;Acc:HGNC:12391]</t>
  </si>
  <si>
    <t>PWP1</t>
  </si>
  <si>
    <t>ENSG00000136045</t>
  </si>
  <si>
    <t>PWP1 homolog, endonuclein [Source:HGNC Symbol;Acc:HGNC:17015]</t>
  </si>
  <si>
    <t>B3GALT6</t>
  </si>
  <si>
    <t>ENSG00000176022</t>
  </si>
  <si>
    <t>beta-1,3-galactosyltransferase 6 [Source:HGNC Symbol;Acc:HGNC:17978]</t>
  </si>
  <si>
    <t>TMEM39A</t>
  </si>
  <si>
    <t>ENSG00000176142</t>
  </si>
  <si>
    <t>transmembrane protein 39A [Source:HGNC Symbol;Acc:HGNC:25600]</t>
  </si>
  <si>
    <t>MEGF11</t>
  </si>
  <si>
    <t>ENSG00000157890</t>
  </si>
  <si>
    <t>multiple EGF like domains 11 [Source:HGNC Symbol;Acc:HGNC:29635]</t>
  </si>
  <si>
    <t>DHX16</t>
  </si>
  <si>
    <t>ENSG00000204560</t>
  </si>
  <si>
    <t>DEAH-box helicase 16 [Source:HGNC Symbol;Acc:HGNC:2739]</t>
  </si>
  <si>
    <t>STX2</t>
  </si>
  <si>
    <t>ENSG00000111450</t>
  </si>
  <si>
    <t>syntaxin 2 [Source:HGNC Symbol;Acc:HGNC:3403]</t>
  </si>
  <si>
    <t>MYSM1</t>
  </si>
  <si>
    <t>ENSG00000162601</t>
  </si>
  <si>
    <t>Myb like, SWIRM and MPN domains 1 [Source:HGNC Symbol;Acc:HGNC:29401]</t>
  </si>
  <si>
    <t>ACOX3</t>
  </si>
  <si>
    <t>ENSG00000087008</t>
  </si>
  <si>
    <t>acyl-CoA oxidase 3, pristanoyl [Source:HGNC Symbol;Acc:HGNC:121]</t>
  </si>
  <si>
    <t>BOLA2</t>
  </si>
  <si>
    <t>ENSG00000169627</t>
  </si>
  <si>
    <t>BOLA2B</t>
  </si>
  <si>
    <t>bolA family member 2B [Source:HGNC Symbol;Acc:HGNC:32479]</t>
  </si>
  <si>
    <t>ENSG00000183336</t>
  </si>
  <si>
    <t>bolA family member 2 [Source:HGNC Symbol;Acc:HGNC:29488]</t>
  </si>
  <si>
    <t>GNG12</t>
  </si>
  <si>
    <t>ENSG00000172380</t>
  </si>
  <si>
    <t>G protein subunit gamma 12 [Source:HGNC Symbol;Acc:HGNC:19663]</t>
  </si>
  <si>
    <t>TRAPPC2L</t>
  </si>
  <si>
    <t>ENSG00000167515</t>
  </si>
  <si>
    <t>trafficking protein particle complex 2 like [Source:HGNC Symbol;Acc:HGNC:30887]</t>
  </si>
  <si>
    <t>RNF149</t>
  </si>
  <si>
    <t>ENSG00000163162</t>
  </si>
  <si>
    <t>ring finger protein 149 [Source:HGNC Symbol;Acc:HGNC:23137]</t>
  </si>
  <si>
    <t>D2WSU81E</t>
  </si>
  <si>
    <t>MAGEE1</t>
  </si>
  <si>
    <t>ENSG00000198934</t>
  </si>
  <si>
    <t>MAGE family member E1 [Source:HGNC Symbol;Acc:HGNC:24934]</t>
  </si>
  <si>
    <t>PURA</t>
  </si>
  <si>
    <t>ENSG00000185129</t>
  </si>
  <si>
    <t>purine rich element binding protein A [Source:HGNC Symbol;Acc:HGNC:9701]</t>
  </si>
  <si>
    <t>BTBD3</t>
  </si>
  <si>
    <t>ENSG00000132640</t>
  </si>
  <si>
    <t>BTB domain containing 3 [Source:HGNC Symbol;Acc:HGNC:15854]</t>
  </si>
  <si>
    <t>HGSNAT</t>
  </si>
  <si>
    <t>ENSG00000165102</t>
  </si>
  <si>
    <t>heparan-alpha-glucosaminide N-acetyltransferase [Source:HGNC Symbol;Acc:HGNC:26527]</t>
  </si>
  <si>
    <t>WIKIGENE, HGNC, DBASS5, ENTREZGENE</t>
  </si>
  <si>
    <t>CLIP2</t>
  </si>
  <si>
    <t>ENSG00000106665</t>
  </si>
  <si>
    <t>CAP-Gly domain containing linker protein 2 [Source:HGNC Symbol;Acc:HGNC:2586]</t>
  </si>
  <si>
    <t>EPC2</t>
  </si>
  <si>
    <t>ENSG00000135999</t>
  </si>
  <si>
    <t>enhancer of polycomb homolog 2 [Source:HGNC Symbol;Acc:HGNC:24543]</t>
  </si>
  <si>
    <t>COL15A1</t>
  </si>
  <si>
    <t>ENSG00000204291</t>
  </si>
  <si>
    <t>collagen type XV alpha 1 chain [Source:HGNC Symbol;Acc:HGNC:2192]</t>
  </si>
  <si>
    <t>MINPP1</t>
  </si>
  <si>
    <t>ENSG00000107789</t>
  </si>
  <si>
    <t>multiple inositol-polyphosphate phosphatase 1 [Source:HGNC Symbol;Acc:HGNC:7102]</t>
  </si>
  <si>
    <t>CRIPT</t>
  </si>
  <si>
    <t>ENSG00000119878</t>
  </si>
  <si>
    <t>CXXC repeat containing interactor of PDZ3 domain [Source:HGNC Symbol;Acc:HGNC:14312]</t>
  </si>
  <si>
    <t>BTBD9</t>
  </si>
  <si>
    <t>ENSG00000183826</t>
  </si>
  <si>
    <t>BTB domain containing 9 [Source:HGNC Symbol;Acc:HGNC:21228]</t>
  </si>
  <si>
    <t>CPNE3</t>
  </si>
  <si>
    <t>ENSG00000085719</t>
  </si>
  <si>
    <t>copine 3 [Source:HGNC Symbol;Acc:HGNC:2316]</t>
  </si>
  <si>
    <t>PAF1</t>
  </si>
  <si>
    <t>ENSG00000006712</t>
  </si>
  <si>
    <t>PAF1 homolog, Paf1/RNA polymerase II complex component [Source:HGNC Symbol;Acc:HGNC:25459]</t>
  </si>
  <si>
    <t>FAM53A</t>
  </si>
  <si>
    <t>ENSG00000174137</t>
  </si>
  <si>
    <t>family with sequence similarity 53 member A [Source:HGNC Symbol;Acc:HGNC:31860]</t>
  </si>
  <si>
    <t>LMNB2</t>
  </si>
  <si>
    <t>ENSG00000176619</t>
  </si>
  <si>
    <t>lamin B2 [Source:HGNC Symbol;Acc:HGNC:6638]</t>
  </si>
  <si>
    <t>COX15</t>
  </si>
  <si>
    <t>ENSG00000014919</t>
  </si>
  <si>
    <t>COX15, cytochrome c oxidase assembly homolog [Source:HGNC Symbol;Acc:HGNC:2263]</t>
  </si>
  <si>
    <t>ZKSCAN17</t>
  </si>
  <si>
    <t>TNS1</t>
  </si>
  <si>
    <t>ENSG00000079308</t>
  </si>
  <si>
    <t>tensin 1 [Source:HGNC Symbol;Acc:HGNC:11973]</t>
  </si>
  <si>
    <t>VPS9D1</t>
  </si>
  <si>
    <t>ENSG00000075399</t>
  </si>
  <si>
    <t>VPS9 domain containing 1 [Source:HGNC Symbol;Acc:HGNC:13526]</t>
  </si>
  <si>
    <t>RNF168</t>
  </si>
  <si>
    <t>ENSG00000163961</t>
  </si>
  <si>
    <t>ring finger protein 168 [Source:HGNC Symbol;Acc:HGNC:26661]</t>
  </si>
  <si>
    <t>INF2</t>
  </si>
  <si>
    <t>ENSG00000203485</t>
  </si>
  <si>
    <t>inverted formin, FH2 and WH2 domain containing [Source:HGNC Symbol;Acc:HGNC:23791]</t>
  </si>
  <si>
    <t>BSDC1</t>
  </si>
  <si>
    <t>ENSG00000160058</t>
  </si>
  <si>
    <t>BSD domain containing 1 [Source:HGNC Symbol;Acc:HGNC:25501]</t>
  </si>
  <si>
    <t>GOLM1</t>
  </si>
  <si>
    <t>ENSG00000135052</t>
  </si>
  <si>
    <t>golgi membrane protein 1 [Source:HGNC Symbol;Acc:HGNC:15451]</t>
  </si>
  <si>
    <t>TMED5</t>
  </si>
  <si>
    <t>ENSG00000117500</t>
  </si>
  <si>
    <t>transmembrane p24 trafficking protein 5 [Source:HGNC Symbol;Acc:HGNC:24251]</t>
  </si>
  <si>
    <t>FH1</t>
  </si>
  <si>
    <t>MSH2</t>
  </si>
  <si>
    <t>ENSG00000095002</t>
  </si>
  <si>
    <t>mutS homolog 2 [Source:HGNC Symbol;Acc:HGNC:7325]</t>
  </si>
  <si>
    <t>NEDD9</t>
  </si>
  <si>
    <t>ENSG00000111859</t>
  </si>
  <si>
    <t>neural precursor cell expressed, developmentally down-regulated 9 [Source:HGNC Symbol;Acc:HGNC:7733]</t>
  </si>
  <si>
    <t>OSTM1</t>
  </si>
  <si>
    <t>ENSG00000081087</t>
  </si>
  <si>
    <t>osteopetrosis associated transmembrane protein 1 [Source:HGNC Symbol;Acc:HGNC:21652]</t>
  </si>
  <si>
    <t>PES1</t>
  </si>
  <si>
    <t>ENSG00000100029</t>
  </si>
  <si>
    <t>pescadillo ribosomal biogenesis factor 1 [Source:HGNC Symbol;Acc:HGNC:8848]</t>
  </si>
  <si>
    <t>HMGXB4</t>
  </si>
  <si>
    <t>ENSG00000100281</t>
  </si>
  <si>
    <t>HMG-box containing 4 [Source:HGNC Symbol;Acc:HGNC:5003]</t>
  </si>
  <si>
    <t>ARL15</t>
  </si>
  <si>
    <t>ENSG00000185305</t>
  </si>
  <si>
    <t>ADP ribosylation factor like GTPase 15 [Source:HGNC Symbol;Acc:HGNC:25945]</t>
  </si>
  <si>
    <t>ARHGAP28</t>
  </si>
  <si>
    <t>ENSG00000088756</t>
  </si>
  <si>
    <t>Rho GTPase activating protein 28 [Source:HGNC Symbol;Acc:HGNC:25509]</t>
  </si>
  <si>
    <t>PPP1R21</t>
  </si>
  <si>
    <t>ENSG00000162869</t>
  </si>
  <si>
    <t>protein phosphatase 1 regulatory subunit 21 [Source:HGNC Symbol;Acc:HGNC:30595]</t>
  </si>
  <si>
    <t>TIMELESS</t>
  </si>
  <si>
    <t>ENSG00000111602</t>
  </si>
  <si>
    <t>timeless circadian regulator [Source:HGNC Symbol;Acc:HGNC:11813]</t>
  </si>
  <si>
    <t>AURKB</t>
  </si>
  <si>
    <t>ENSG00000178999</t>
  </si>
  <si>
    <t>aurora kinase B [Source:HGNC Symbol;Acc:HGNC:11390]</t>
  </si>
  <si>
    <t>2310030G06RIK</t>
  </si>
  <si>
    <t>E130308A19RIK</t>
  </si>
  <si>
    <t>CCDC90B</t>
  </si>
  <si>
    <t>ENSG00000137500</t>
  </si>
  <si>
    <t>coiled-coil domain containing 90B [Source:HGNC Symbol;Acc:HGNC:28108]</t>
  </si>
  <si>
    <t>SMAP1</t>
  </si>
  <si>
    <t>ENSG00000112305</t>
  </si>
  <si>
    <t>small ArfGAP 1 [Source:HGNC Symbol;Acc:HGNC:19651]</t>
  </si>
  <si>
    <t>ZFP41</t>
  </si>
  <si>
    <t>ENSG00000181638</t>
  </si>
  <si>
    <t>ZFP41 zinc finger protein [Source:HGNC Symbol;Acc:HGNC:26786]</t>
  </si>
  <si>
    <t>EMD</t>
  </si>
  <si>
    <t>ENSG00000102119</t>
  </si>
  <si>
    <t>emerin [Source:HGNC Symbol;Acc:HGNC:3331]</t>
  </si>
  <si>
    <t>BACH1</t>
  </si>
  <si>
    <t>ENSG00000156273</t>
  </si>
  <si>
    <t>BTB domain and CNC homolog 1 [Source:HGNC Symbol;Acc:HGNC:935]</t>
  </si>
  <si>
    <t>POLR2E</t>
  </si>
  <si>
    <t>ENSG00000099817</t>
  </si>
  <si>
    <t>RNA polymerase II subunit E [Source:HGNC Symbol;Acc:HGNC:9192]</t>
  </si>
  <si>
    <t>RARB</t>
  </si>
  <si>
    <t>ENSG00000077092</t>
  </si>
  <si>
    <t>retinoic acid receptor beta [Source:HGNC Symbol;Acc:HGNC:9865]</t>
  </si>
  <si>
    <t>FAM162A</t>
  </si>
  <si>
    <t>ENSG00000114023</t>
  </si>
  <si>
    <t>family with sequence similarity 162 member A [Source:HGNC Symbol;Acc:HGNC:17865]</t>
  </si>
  <si>
    <t>DYRK1B</t>
  </si>
  <si>
    <t>ENSG00000105204</t>
  </si>
  <si>
    <t>dual specificity tyrosine phosphorylation regulated kinase 1B [Source:HGNC Symbol;Acc:HGNC:3092]</t>
  </si>
  <si>
    <t>WTAP</t>
  </si>
  <si>
    <t>ENSG00000146457</t>
  </si>
  <si>
    <t>WT1 associated protein [Source:HGNC Symbol;Acc:HGNC:16846]</t>
  </si>
  <si>
    <t>CEP63</t>
  </si>
  <si>
    <t>ENSG00000182923</t>
  </si>
  <si>
    <t>centrosomal protein 63 [Source:HGNC Symbol;Acc:HGNC:25815]</t>
  </si>
  <si>
    <t>PNKD</t>
  </si>
  <si>
    <t>ENSG00000127838</t>
  </si>
  <si>
    <t>paroxysmal nonkinesigenic dyskinesia [Source:HGNC Symbol;Acc:HGNC:9153]</t>
  </si>
  <si>
    <t>E130309D02RIK</t>
  </si>
  <si>
    <t>GGA3</t>
  </si>
  <si>
    <t>ENSG00000125447</t>
  </si>
  <si>
    <t>golgi associated, gamma adaptin ear containing, ARF binding protein 3 [Source:HGNC Symbol;Acc:HGNC:17079]</t>
  </si>
  <si>
    <t>UPF2</t>
  </si>
  <si>
    <t>ENSG00000151461</t>
  </si>
  <si>
    <t>UPF2, regulator of nonsense mediated mRNA decay [Source:HGNC Symbol;Acc:HGNC:17854]</t>
  </si>
  <si>
    <t>LY6E</t>
  </si>
  <si>
    <t>ENSG00000160932</t>
  </si>
  <si>
    <t>lymphocyte antigen 6 family member E [Source:HGNC Symbol;Acc:HGNC:6727]</t>
  </si>
  <si>
    <t>TMCC1</t>
  </si>
  <si>
    <t>ENSG00000172765</t>
  </si>
  <si>
    <t>transmembrane and coiled-coil domain family 1 [Source:HGNC Symbol;Acc:HGNC:29116]</t>
  </si>
  <si>
    <t>MAP3K2</t>
  </si>
  <si>
    <t>ENSG00000169967</t>
  </si>
  <si>
    <t>mitogen-activated protein kinase kinase kinase 2 [Source:HGNC Symbol;Acc:HGNC:6854]</t>
  </si>
  <si>
    <t>EDARADD</t>
  </si>
  <si>
    <t>ENSG00000186197</t>
  </si>
  <si>
    <t>EDAR associated death domain [Source:HGNC Symbol;Acc:HGNC:14341]</t>
  </si>
  <si>
    <t>TCTN2</t>
  </si>
  <si>
    <t>ENSG00000168778</t>
  </si>
  <si>
    <t>tectonic family member 2 [Source:HGNC Symbol;Acc:HGNC:25774]</t>
  </si>
  <si>
    <t>SATB1</t>
  </si>
  <si>
    <t>ENSG00000182568</t>
  </si>
  <si>
    <t>SATB homeobox 1 [Source:HGNC Symbol;Acc:HGNC:10541]</t>
  </si>
  <si>
    <t>SH3BGRL3</t>
  </si>
  <si>
    <t>ENSG00000142669</t>
  </si>
  <si>
    <t>SH3 domain binding glutamate rich protein like 3 [Source:HGNC Symbol;Acc:HGNC:15568]</t>
  </si>
  <si>
    <t>SF3A2</t>
  </si>
  <si>
    <t>ENSG00000104897</t>
  </si>
  <si>
    <t>splicing factor 3a subunit 2 [Source:HGNC Symbol;Acc:HGNC:10766]</t>
  </si>
  <si>
    <t>ZC3HC1</t>
  </si>
  <si>
    <t>ENSG00000091732</t>
  </si>
  <si>
    <t>zinc finger C3HC-type containing 1 [Source:HGNC Symbol;Acc:HGNC:29913]</t>
  </si>
  <si>
    <t>GEMIN7</t>
  </si>
  <si>
    <t>ENSG00000142252</t>
  </si>
  <si>
    <t>gem nuclear organelle associated protein 7 [Source:HGNC Symbol;Acc:HGNC:20045]</t>
  </si>
  <si>
    <t>MDC1</t>
  </si>
  <si>
    <t>ENSG00000137337</t>
  </si>
  <si>
    <t>mediator of DNA damage checkpoint 1 [Source:HGNC Symbol;Acc:HGNC:21163]</t>
  </si>
  <si>
    <t>MRPL38</t>
  </si>
  <si>
    <t>ENSG00000204316</t>
  </si>
  <si>
    <t>mitochondrial ribosomal protein L38 [Source:HGNC Symbol;Acc:HGNC:14033]</t>
  </si>
  <si>
    <t>8430427H17RIK</t>
  </si>
  <si>
    <t>LEO1</t>
  </si>
  <si>
    <t>ENSG00000166477</t>
  </si>
  <si>
    <t>LEO1 homolog, Paf1/RNA polymerase II complex component [Source:HGNC Symbol;Acc:HGNC:30401]</t>
  </si>
  <si>
    <t>SLC5A3</t>
  </si>
  <si>
    <t>ENSG00000198743</t>
  </si>
  <si>
    <t>solute carrier family 5 member 3 [Source:HGNC Symbol;Acc:HGNC:11038]</t>
  </si>
  <si>
    <t>TXNDC17</t>
  </si>
  <si>
    <t>ENSG00000129235</t>
  </si>
  <si>
    <t>thioredoxin domain containing 17 [Source:HGNC Symbol;Acc:HGNC:28218]</t>
  </si>
  <si>
    <t>CHTF8</t>
  </si>
  <si>
    <t>ENSG00000168802</t>
  </si>
  <si>
    <t>chromosome transmission fidelity factor 8 [Source:HGNC Symbol;Acc:HGNC:24353]</t>
  </si>
  <si>
    <t>TDRD3</t>
  </si>
  <si>
    <t>ENSG00000083544</t>
  </si>
  <si>
    <t>tudor domain containing 3 [Source:HGNC Symbol;Acc:HGNC:20612]</t>
  </si>
  <si>
    <t>PTPLAD2</t>
  </si>
  <si>
    <t>TTLL12</t>
  </si>
  <si>
    <t>ENSG00000100304</t>
  </si>
  <si>
    <t>tubulin tyrosine ligase like 12 [Source:HGNC Symbol;Acc:HGNC:28974]</t>
  </si>
  <si>
    <t>OPA3</t>
  </si>
  <si>
    <t>ENSG00000125741</t>
  </si>
  <si>
    <t>OPA3, outer mitochondrial membrane lipid metabolism regulator [Source:HGNC Symbol;Acc:HGNC:8142]</t>
  </si>
  <si>
    <t>ZBTB1</t>
  </si>
  <si>
    <t>ENSG00000126804</t>
  </si>
  <si>
    <t>zinc finger and BTB domain containing 1 [Source:HGNC Symbol;Acc:HGNC:20259]</t>
  </si>
  <si>
    <t>HBB-B1</t>
  </si>
  <si>
    <t>FAM160A2</t>
  </si>
  <si>
    <t>ENSG00000051009</t>
  </si>
  <si>
    <t>family with sequence similarity 160 member A2 [Source:HGNC Symbol;Acc:HGNC:25378]</t>
  </si>
  <si>
    <t>FAM199X</t>
  </si>
  <si>
    <t>ENSG00000123575</t>
  </si>
  <si>
    <t>family with sequence similarity 199, X-linked [Source:HGNC Symbol;Acc:HGNC:25195]</t>
  </si>
  <si>
    <t>UHRF2</t>
  </si>
  <si>
    <t>ENSG00000147854</t>
  </si>
  <si>
    <t>ubiquitin like with PHD and ring finger domains 2 [Source:HGNC Symbol;Acc:HGNC:12557]</t>
  </si>
  <si>
    <t>GDF11</t>
  </si>
  <si>
    <t>ENSG00000135414</t>
  </si>
  <si>
    <t>growth differentiation factor 11 [Source:HGNC Symbol;Acc:HGNC:4216]</t>
  </si>
  <si>
    <t>FAM114A2</t>
  </si>
  <si>
    <t>ENSG00000055147</t>
  </si>
  <si>
    <t>family with sequence similarity 114 member A2 [Source:HGNC Symbol;Acc:HGNC:1333]</t>
  </si>
  <si>
    <t>IGFBP2</t>
  </si>
  <si>
    <t>ENSG00000115457</t>
  </si>
  <si>
    <t>insulin like growth factor binding protein 2 [Source:HGNC Symbol;Acc:HGNC:5471]</t>
  </si>
  <si>
    <t>PLA2G6</t>
  </si>
  <si>
    <t>ENSG00000184381</t>
  </si>
  <si>
    <t>phospholipase A2 group VI [Source:HGNC Symbol;Acc:HGNC:9039]</t>
  </si>
  <si>
    <t>BTBD7</t>
  </si>
  <si>
    <t>ENSG00000011114</t>
  </si>
  <si>
    <t>BTB domain containing 7 [Source:HGNC Symbol;Acc:HGNC:18269]</t>
  </si>
  <si>
    <t>BTF3</t>
  </si>
  <si>
    <t>ENSG00000145741</t>
  </si>
  <si>
    <t>basic transcription factor 3 [Source:HGNC Symbol;Acc:HGNC:1125]</t>
  </si>
  <si>
    <t>ZFP553</t>
  </si>
  <si>
    <t>SDE2</t>
  </si>
  <si>
    <t>ENSG00000143751</t>
  </si>
  <si>
    <t>SDE2 telomere maintenance homolog [Source:HGNC Symbol;Acc:HGNC:26643]</t>
  </si>
  <si>
    <t>TERF2IP</t>
  </si>
  <si>
    <t>ENSG00000166848</t>
  </si>
  <si>
    <t>TERF2 interacting protein [Source:HGNC Symbol;Acc:HGNC:19246]</t>
  </si>
  <si>
    <t>D10JHU81E</t>
  </si>
  <si>
    <t>CDKN2AIP</t>
  </si>
  <si>
    <t>ENSG00000168564</t>
  </si>
  <si>
    <t>CDKN2A interacting protein [Source:HGNC Symbol;Acc:HGNC:24325]</t>
  </si>
  <si>
    <t>CLCC1</t>
  </si>
  <si>
    <t>ENSG00000121940</t>
  </si>
  <si>
    <t>chloride channel CLIC like 1 [Source:HGNC Symbol;Acc:HGNC:29675]</t>
  </si>
  <si>
    <t>ASL</t>
  </si>
  <si>
    <t>ENSG00000126522</t>
  </si>
  <si>
    <t>argininosuccinate lyase [Source:HGNC Symbol;Acc:HGNC:746]</t>
  </si>
  <si>
    <t>MPP5</t>
  </si>
  <si>
    <t>ENSG00000072415</t>
  </si>
  <si>
    <t>membrane palmitoylated protein 5 [Source:HGNC Symbol;Acc:HGNC:18669]</t>
  </si>
  <si>
    <t>VPS29</t>
  </si>
  <si>
    <t>ENSG00000111237</t>
  </si>
  <si>
    <t>VPS29, retromer complex component [Source:HGNC Symbol;Acc:HGNC:14340]</t>
  </si>
  <si>
    <t>CHRDL1</t>
  </si>
  <si>
    <t>ENSG00000101938</t>
  </si>
  <si>
    <t>chordin like 1 [Source:HGNC Symbol;Acc:HGNC:29861]</t>
  </si>
  <si>
    <t>EFNA1</t>
  </si>
  <si>
    <t>ENSG00000169242</t>
  </si>
  <si>
    <t>ephrin A1 [Source:HGNC Symbol;Acc:HGNC:3221]</t>
  </si>
  <si>
    <t>SMAD7</t>
  </si>
  <si>
    <t>ENSG00000101665</t>
  </si>
  <si>
    <t>SMAD family member 7 [Source:HGNC Symbol;Acc:HGNC:6773]</t>
  </si>
  <si>
    <t>0610009O20RIK</t>
  </si>
  <si>
    <t>DENND6A</t>
  </si>
  <si>
    <t>ENSG00000174839</t>
  </si>
  <si>
    <t>DENN domain containing 6A [Source:HGNC Symbol;Acc:HGNC:26635]</t>
  </si>
  <si>
    <t>WBSCR22</t>
  </si>
  <si>
    <t>ASF1A</t>
  </si>
  <si>
    <t>ENSG00000111875</t>
  </si>
  <si>
    <t>anti-silencing function 1A histone chaperone [Source:HGNC Symbol;Acc:HGNC:20995]</t>
  </si>
  <si>
    <t>BRF1</t>
  </si>
  <si>
    <t>ENSG00000185024</t>
  </si>
  <si>
    <t>BRF1, RNA polymerase III transcription initiation factor subunit [Source:HGNC Symbol;Acc:HGNC:11551]</t>
  </si>
  <si>
    <t>SALL2</t>
  </si>
  <si>
    <t>ENSG00000165821</t>
  </si>
  <si>
    <t>spalt like transcription factor 2 [Source:HGNC Symbol;Acc:HGNC:10526]</t>
  </si>
  <si>
    <t>SYF2</t>
  </si>
  <si>
    <t>ENSG00000117614</t>
  </si>
  <si>
    <t>SYF2 pre-mRNA splicing factor [Source:HGNC Symbol;Acc:HGNC:19824]</t>
  </si>
  <si>
    <t>MED28</t>
  </si>
  <si>
    <t>ENSG00000118579</t>
  </si>
  <si>
    <t>mediator complex subunit 28 [Source:HGNC Symbol;Acc:HGNC:24628]</t>
  </si>
  <si>
    <t>MPHOSPH10</t>
  </si>
  <si>
    <t>ENSG00000124383</t>
  </si>
  <si>
    <t>M-phase phosphoprotein 10 [Source:HGNC Symbol;Acc:HGNC:7213]</t>
  </si>
  <si>
    <t>JHDM1D</t>
  </si>
  <si>
    <t>GM1673</t>
  </si>
  <si>
    <t>TXNL4A</t>
  </si>
  <si>
    <t>ENSG00000141759</t>
  </si>
  <si>
    <t>thioredoxin like 4A [Source:HGNC Symbol;Acc:HGNC:30551]</t>
  </si>
  <si>
    <t>PPHLN1</t>
  </si>
  <si>
    <t>ENSG00000134283</t>
  </si>
  <si>
    <t>periphilin 1 [Source:HGNC Symbol;Acc:HGNC:19369]</t>
  </si>
  <si>
    <t>APBB2</t>
  </si>
  <si>
    <t>ENSG00000163697</t>
  </si>
  <si>
    <t>amyloid beta precursor protein binding family B member 2 [Source:HGNC Symbol;Acc:HGNC:582]</t>
  </si>
  <si>
    <t>NABP2</t>
  </si>
  <si>
    <t>ENSG00000139579</t>
  </si>
  <si>
    <t>nucleic acid binding protein 2 [Source:HGNC Symbol;Acc:HGNC:28412]</t>
  </si>
  <si>
    <t>FAM98B</t>
  </si>
  <si>
    <t>ENSG00000171262</t>
  </si>
  <si>
    <t>family with sequence similarity 98 member B [Source:HGNC Symbol;Acc:HGNC:26773]</t>
  </si>
  <si>
    <t>RBM8A</t>
  </si>
  <si>
    <t>ENSG00000265241</t>
  </si>
  <si>
    <t>RNA binding motif protein 8A [Source:HGNC Symbol;Acc:HGNC:9905]</t>
  </si>
  <si>
    <t>SULF2</t>
  </si>
  <si>
    <t>ENSG00000196562</t>
  </si>
  <si>
    <t>sulfatase 2 [Source:HGNC Symbol;Acc:HGNC:20392]</t>
  </si>
  <si>
    <t>DARS</t>
  </si>
  <si>
    <t>ENSG00000115866</t>
  </si>
  <si>
    <t>aspartyl-tRNA synthetase [Source:HGNC Symbol;Acc:HGNC:2678]</t>
  </si>
  <si>
    <t>RORA</t>
  </si>
  <si>
    <t>ENSG00000069667</t>
  </si>
  <si>
    <t>RAR related orphan receptor A [Source:HGNC Symbol;Acc:HGNC:10258]</t>
  </si>
  <si>
    <t>TPRKB</t>
  </si>
  <si>
    <t>ENSG00000144034</t>
  </si>
  <si>
    <t>TP53RK binding protein [Source:HGNC Symbol;Acc:HGNC:24259]</t>
  </si>
  <si>
    <t>DENND4A</t>
  </si>
  <si>
    <t>ENSG00000174485</t>
  </si>
  <si>
    <t>DENN domain containing 4A [Source:HGNC Symbol;Acc:HGNC:24321]</t>
  </si>
  <si>
    <t>PHLDA1</t>
  </si>
  <si>
    <t>ENSG00000139289</t>
  </si>
  <si>
    <t>pleckstrin homology like domain family A member 1 [Source:HGNC Symbol;Acc:HGNC:8933]</t>
  </si>
  <si>
    <t>MRPL39</t>
  </si>
  <si>
    <t>ENSG00000154719</t>
  </si>
  <si>
    <t>mitochondrial ribosomal protein L39 [Source:HGNC Symbol;Acc:HGNC:14027]</t>
  </si>
  <si>
    <t>PLAGL1</t>
  </si>
  <si>
    <t>ENSG00000118495</t>
  </si>
  <si>
    <t>PLAG1 like zinc finger 1 [Source:HGNC Symbol;Acc:HGNC:9046]</t>
  </si>
  <si>
    <t>GNPTAB</t>
  </si>
  <si>
    <t>ENSG00000111670</t>
  </si>
  <si>
    <t>N-acetylglucosamine-1-phosphate transferase alpha and beta subunits [Source:HGNC Symbol;Acc:HGNC:29670]</t>
  </si>
  <si>
    <t>LRCH3</t>
  </si>
  <si>
    <t>ENSG00000186001</t>
  </si>
  <si>
    <t>leucine rich repeats and calponin homology domain containing 3 [Source:HGNC Symbol;Acc:HGNC:28637]</t>
  </si>
  <si>
    <t>PKIA</t>
  </si>
  <si>
    <t>ENSG00000171033</t>
  </si>
  <si>
    <t>cAMP-dependent protein kinase inhibitor alpha [Source:HGNC Symbol;Acc:HGNC:9017]</t>
  </si>
  <si>
    <t>TRMT6</t>
  </si>
  <si>
    <t>ENSG00000089195</t>
  </si>
  <si>
    <t>tRNA methyltransferase 6 [Source:HGNC Symbol;Acc:HGNC:20900]</t>
  </si>
  <si>
    <t>ATP8A1</t>
  </si>
  <si>
    <t>ENSG00000124406</t>
  </si>
  <si>
    <t>ATPase phospholipid transporting 8A1 [Source:HGNC Symbol;Acc:HGNC:13531]</t>
  </si>
  <si>
    <t>DECR1</t>
  </si>
  <si>
    <t>ENSG00000104325</t>
  </si>
  <si>
    <t>2,4-dienoyl-CoA reductase 1 [Source:HGNC Symbol;Acc:HGNC:2753]</t>
  </si>
  <si>
    <t>EXOC7</t>
  </si>
  <si>
    <t>ENSG00000182473</t>
  </si>
  <si>
    <t>exocyst complex component 7 [Source:HGNC Symbol;Acc:HGNC:23214]</t>
  </si>
  <si>
    <t>MAP3K3</t>
  </si>
  <si>
    <t>ENSG00000198909</t>
  </si>
  <si>
    <t>mitogen-activated protein kinase kinase kinase 3 [Source:HGNC Symbol;Acc:HGNC:6855]</t>
  </si>
  <si>
    <t>GYG</t>
  </si>
  <si>
    <t>PTGDS</t>
  </si>
  <si>
    <t>ENSG00000284341</t>
  </si>
  <si>
    <t>AL807752.7</t>
  </si>
  <si>
    <t>ENSG00000107317</t>
  </si>
  <si>
    <t>prostaglandin D2 synthase [Source:HGNC Symbol;Acc:HGNC:9592]</t>
  </si>
  <si>
    <t>ZBTB39</t>
  </si>
  <si>
    <t>ENSG00000166860</t>
  </si>
  <si>
    <t>zinc finger and BTB domain containing 39 [Source:HGNC Symbol;Acc:HGNC:29014]</t>
  </si>
  <si>
    <t>PCMTD1</t>
  </si>
  <si>
    <t>ENSG00000168300</t>
  </si>
  <si>
    <t>protein-L-isoaspartate (D-aspartate) O-methyltransferase domain containing 1 [Source:HGNC Symbol;Acc:HGNC:30483]</t>
  </si>
  <si>
    <t>INPP4A</t>
  </si>
  <si>
    <t>ENSG00000040933</t>
  </si>
  <si>
    <t>inositol polyphosphate-4-phosphatase type I A [Source:HGNC Symbol;Acc:HGNC:6074]</t>
  </si>
  <si>
    <t>9930021J03RIK</t>
  </si>
  <si>
    <t>MOSPD3</t>
  </si>
  <si>
    <t>ENSG00000106330</t>
  </si>
  <si>
    <t>motile sperm domain containing 3 [Source:HGNC Symbol;Acc:HGNC:25078]</t>
  </si>
  <si>
    <t>MAPK8</t>
  </si>
  <si>
    <t>ENSG00000107643</t>
  </si>
  <si>
    <t>mitogen-activated protein kinase 8 [Source:HGNC Symbol;Acc:HGNC:6881]</t>
  </si>
  <si>
    <t>SSBP1</t>
  </si>
  <si>
    <t>ENSG00000106028</t>
  </si>
  <si>
    <t>single stranded DNA binding protein 1 [Source:HGNC Symbol;Acc:HGNC:11317]</t>
  </si>
  <si>
    <t>BRPF3</t>
  </si>
  <si>
    <t>ENSG00000096070</t>
  </si>
  <si>
    <t>bromodomain and PHD finger containing 3 [Source:HGNC Symbol;Acc:HGNC:14256]</t>
  </si>
  <si>
    <t>AGTPBP1</t>
  </si>
  <si>
    <t>ENSG00000135049</t>
  </si>
  <si>
    <t>ATP/GTP binding protein 1 [Source:HGNC Symbol;Acc:HGNC:17258]</t>
  </si>
  <si>
    <t>MFSD10</t>
  </si>
  <si>
    <t>ENSG00000109736</t>
  </si>
  <si>
    <t>major facilitator superfamily domain containing 10 [Source:HGNC Symbol;Acc:HGNC:16894]</t>
  </si>
  <si>
    <t>WDR45B</t>
  </si>
  <si>
    <t>ENSG00000141580</t>
  </si>
  <si>
    <t>WD repeat domain 45B [Source:HGNC Symbol;Acc:HGNC:25072]</t>
  </si>
  <si>
    <t>FAM53C</t>
  </si>
  <si>
    <t>ENSG00000120709</t>
  </si>
  <si>
    <t>family with sequence similarity 53 member C [Source:HGNC Symbol;Acc:HGNC:1336]</t>
  </si>
  <si>
    <t>ABCA3</t>
  </si>
  <si>
    <t>ENSG00000167972</t>
  </si>
  <si>
    <t>ATP binding cassette subfamily A member 3 [Source:HGNC Symbol;Acc:HGNC:33]</t>
  </si>
  <si>
    <t>CDCA4</t>
  </si>
  <si>
    <t>ENSG00000170779</t>
  </si>
  <si>
    <t>cell division cycle associated 4 [Source:HGNC Symbol;Acc:HGNC:14625]</t>
  </si>
  <si>
    <t>TBCE</t>
  </si>
  <si>
    <t>ENSG00000116957</t>
  </si>
  <si>
    <t>tubulin folding cofactor E [Source:HGNC Symbol;Acc:HGNC:11582]</t>
  </si>
  <si>
    <t>TMEM50B</t>
  </si>
  <si>
    <t>ENSG00000142188</t>
  </si>
  <si>
    <t>transmembrane protein 50B [Source:HGNC Symbol;Acc:HGNC:1280]</t>
  </si>
  <si>
    <t>CUL2</t>
  </si>
  <si>
    <t>ENSG00000108094</t>
  </si>
  <si>
    <t>cullin 2 [Source:HGNC Symbol;Acc:HGNC:2552]</t>
  </si>
  <si>
    <t>BCCIP</t>
  </si>
  <si>
    <t>ENSG00000107949</t>
  </si>
  <si>
    <t>BRCA2 and CDKN1A interacting protein [Source:HGNC Symbol;Acc:HGNC:978]</t>
  </si>
  <si>
    <t>NAA38</t>
  </si>
  <si>
    <t>ENSG00000183011</t>
  </si>
  <si>
    <t>N(alpha)-acetyltransferase 38, NatC auxiliary subunit [Source:HGNC Symbol;Acc:HGNC:28212]</t>
  </si>
  <si>
    <t>KIFAP3</t>
  </si>
  <si>
    <t>ENSG00000075945</t>
  </si>
  <si>
    <t>kinesin associated protein 3 [Source:HGNC Symbol;Acc:HGNC:17060]</t>
  </si>
  <si>
    <t>TULP4</t>
  </si>
  <si>
    <t>ENSG00000130338</t>
  </si>
  <si>
    <t>tubby like protein 4 [Source:HGNC Symbol;Acc:HGNC:15530]</t>
  </si>
  <si>
    <t>DALRD3</t>
  </si>
  <si>
    <t>ENSG00000178149</t>
  </si>
  <si>
    <t>DALR anticodon binding domain containing 3 [Source:HGNC Symbol;Acc:HGNC:25536]</t>
  </si>
  <si>
    <t>GSTZ1</t>
  </si>
  <si>
    <t>ENSG00000100577</t>
  </si>
  <si>
    <t>glutathione S-transferase zeta 1 [Source:HGNC Symbol;Acc:HGNC:4643]</t>
  </si>
  <si>
    <t>ISCA1</t>
  </si>
  <si>
    <t>ENSG00000135070</t>
  </si>
  <si>
    <t>iron-sulfur cluster assembly 1 [Source:HGNC Symbol;Acc:HGNC:28660]</t>
  </si>
  <si>
    <t>PHF20L1</t>
  </si>
  <si>
    <t>ENSG00000129292</t>
  </si>
  <si>
    <t>PHD finger protein 20 like 1 [Source:HGNC Symbol;Acc:HGNC:24280]</t>
  </si>
  <si>
    <t>2210018M11RIK</t>
  </si>
  <si>
    <t>GNAI1</t>
  </si>
  <si>
    <t>ENSG00000127955</t>
  </si>
  <si>
    <t>G protein subunit alpha i1 [Source:HGNC Symbol;Acc:HGNC:4384]</t>
  </si>
  <si>
    <t>GPATCH2</t>
  </si>
  <si>
    <t>ENSG00000092978</t>
  </si>
  <si>
    <t>G-patch domain containing 2 [Source:HGNC Symbol;Acc:HGNC:25499]</t>
  </si>
  <si>
    <t>ZFP282</t>
  </si>
  <si>
    <t>SOCS4</t>
  </si>
  <si>
    <t>ENSG00000180008</t>
  </si>
  <si>
    <t>suppressor of cytokine signaling 4 [Source:HGNC Symbol;Acc:HGNC:19392]</t>
  </si>
  <si>
    <t>UTP20</t>
  </si>
  <si>
    <t>ENSG00000120800</t>
  </si>
  <si>
    <t>UTP20, small subunit processome component [Source:HGNC Symbol;Acc:HGNC:17897]</t>
  </si>
  <si>
    <t>ITPR3</t>
  </si>
  <si>
    <t>ENSG00000096433</t>
  </si>
  <si>
    <t>inositol 1,4,5-trisphosphate receptor type 3 [Source:HGNC Symbol;Acc:HGNC:6182]</t>
  </si>
  <si>
    <t>TNKS1BP1</t>
  </si>
  <si>
    <t>ENSG00000149115</t>
  </si>
  <si>
    <t>tankyrase 1 binding protein 1 [Source:HGNC Symbol;Acc:HGNC:19081]</t>
  </si>
  <si>
    <t>TOR1AIP1</t>
  </si>
  <si>
    <t>ENSG00000143337</t>
  </si>
  <si>
    <t>torsin 1A interacting protein 1 [Source:HGNC Symbol;Acc:HGNC:29456]</t>
  </si>
  <si>
    <t>NUDC</t>
  </si>
  <si>
    <t>ENSG00000090273</t>
  </si>
  <si>
    <t>nuclear distribution C, dynein complex regulator [Source:HGNC Symbol;Acc:HGNC:8045]</t>
  </si>
  <si>
    <t>TMEM126A</t>
  </si>
  <si>
    <t>ENSG00000171202</t>
  </si>
  <si>
    <t>transmembrane protein 126A [Source:HGNC Symbol;Acc:HGNC:25382]</t>
  </si>
  <si>
    <t>LARP4</t>
  </si>
  <si>
    <t>ENSG00000161813</t>
  </si>
  <si>
    <t>La ribonucleoprotein domain family member 4 [Source:HGNC Symbol;Acc:HGNC:24320]</t>
  </si>
  <si>
    <t>NT5C2</t>
  </si>
  <si>
    <t>ENSG00000076685</t>
  </si>
  <si>
    <t>5'-nucleotidase, cytosolic II [Source:HGNC Symbol;Acc:HGNC:8022]</t>
  </si>
  <si>
    <t>CNOT8</t>
  </si>
  <si>
    <t>ENSG00000155508</t>
  </si>
  <si>
    <t>CCR4-NOT transcription complex subunit 8 [Source:HGNC Symbol;Acc:HGNC:9207]</t>
  </si>
  <si>
    <t>AXL</t>
  </si>
  <si>
    <t>ENSG00000167601</t>
  </si>
  <si>
    <t>AXL receptor tyrosine kinase [Source:HGNC Symbol;Acc:HGNC:905]</t>
  </si>
  <si>
    <t>USP25</t>
  </si>
  <si>
    <t>ENSG00000155313</t>
  </si>
  <si>
    <t>ubiquitin specific peptidase 25 [Source:HGNC Symbol;Acc:HGNC:12624]</t>
  </si>
  <si>
    <t>DCAF6</t>
  </si>
  <si>
    <t>ENSG00000143164</t>
  </si>
  <si>
    <t>DDB1 and CUL4 associated factor 6 [Source:HGNC Symbol;Acc:HGNC:30002]</t>
  </si>
  <si>
    <t>SLC44A1</t>
  </si>
  <si>
    <t>ENSG00000070214</t>
  </si>
  <si>
    <t>solute carrier family 44 member 1 [Source:HGNC Symbol;Acc:HGNC:18798]</t>
  </si>
  <si>
    <t>COX19</t>
  </si>
  <si>
    <t>ENSG00000240230</t>
  </si>
  <si>
    <t>COX19, cytochrome c oxidase assembly factor [Source:HGNC Symbol;Acc:HGNC:28074]</t>
  </si>
  <si>
    <t>TRAPPC9</t>
  </si>
  <si>
    <t>ENSG00000167632</t>
  </si>
  <si>
    <t>trafficking protein particle complex 9 [Source:HGNC Symbol;Acc:HGNC:30832]</t>
  </si>
  <si>
    <t>CPNE1</t>
  </si>
  <si>
    <t>ENSG00000214078</t>
  </si>
  <si>
    <t>copine 1 [Source:HGNC Symbol;Acc:HGNC:2314]</t>
  </si>
  <si>
    <t>CSNK1G1</t>
  </si>
  <si>
    <t>ENSG00000169118</t>
  </si>
  <si>
    <t>casein kinase 1 gamma 1 [Source:HGNC Symbol;Acc:HGNC:2454]</t>
  </si>
  <si>
    <t>VPS8</t>
  </si>
  <si>
    <t>ENSG00000156931</t>
  </si>
  <si>
    <t>VPS8, CORVET complex subunit [Source:HGNC Symbol;Acc:HGNC:29122]</t>
  </si>
  <si>
    <t>BCL7C</t>
  </si>
  <si>
    <t>ENSG00000099385</t>
  </si>
  <si>
    <t>BCL tumor suppressor 7C [Source:HGNC Symbol;Acc:HGNC:1006]</t>
  </si>
  <si>
    <t>AQR</t>
  </si>
  <si>
    <t>ENSG00000021776</t>
  </si>
  <si>
    <t>aquarius intron-binding spliceosomal factor [Source:HGNC Symbol;Acc:HGNC:29513]</t>
  </si>
  <si>
    <t>ZFP334</t>
  </si>
  <si>
    <t>EPHB3</t>
  </si>
  <si>
    <t>ENSG00000182580</t>
  </si>
  <si>
    <t>EPH receptor B3 [Source:HGNC Symbol;Acc:HGNC:3394]</t>
  </si>
  <si>
    <t>FAM184A</t>
  </si>
  <si>
    <t>ENSG00000111879</t>
  </si>
  <si>
    <t>family with sequence similarity 184 member A [Source:HGNC Symbol;Acc:HGNC:20991]</t>
  </si>
  <si>
    <t>ZBTB20</t>
  </si>
  <si>
    <t>ENSG00000181722</t>
  </si>
  <si>
    <t>zinc finger and BTB domain containing 20 [Source:HGNC Symbol;Acc:HGNC:13503]</t>
  </si>
  <si>
    <t>AUTS2</t>
  </si>
  <si>
    <t>ENSG00000158321</t>
  </si>
  <si>
    <t>AUTS2, activator of transcription and developmental regulator [Source:HGNC Symbol;Acc:HGNC:14262]</t>
  </si>
  <si>
    <t>FAM192A</t>
  </si>
  <si>
    <t>ENSG00000172775</t>
  </si>
  <si>
    <t>family with sequence similarity 192 member A [Source:HGNC Symbol;Acc:HGNC:29856]</t>
  </si>
  <si>
    <t>DCAF13</t>
  </si>
  <si>
    <t>ENSG00000164934</t>
  </si>
  <si>
    <t>DDB1 and CUL4 associated factor 13 [Source:HGNC Symbol;Acc:HGNC:24535]</t>
  </si>
  <si>
    <t>AP1AR</t>
  </si>
  <si>
    <t>ENSG00000138660</t>
  </si>
  <si>
    <t>adaptor related protein complex 1 associated regulatory protein [Source:HGNC Symbol;Acc:HGNC:28808]</t>
  </si>
  <si>
    <t>SLC9A6</t>
  </si>
  <si>
    <t>ENSG00000198689</t>
  </si>
  <si>
    <t>solute carrier family 9 member A6 [Source:HGNC Symbol;Acc:HGNC:11079]</t>
  </si>
  <si>
    <t>IVD</t>
  </si>
  <si>
    <t>ENSG00000128928</t>
  </si>
  <si>
    <t>isovaleryl-CoA dehydrogenase [Source:HGNC Symbol;Acc:HGNC:6186]</t>
  </si>
  <si>
    <t>DBASS3, HGNC, WIKIGENE, ENTREZGENE</t>
  </si>
  <si>
    <t>RBM7</t>
  </si>
  <si>
    <t>ENSG00000076053</t>
  </si>
  <si>
    <t>RNA binding motif protein 7 [Source:HGNC Symbol;Acc:HGNC:9904]</t>
  </si>
  <si>
    <t>SCYL2</t>
  </si>
  <si>
    <t>ENSG00000136021</t>
  </si>
  <si>
    <t>SCY1 like pseudokinase 2 [Source:HGNC Symbol;Acc:HGNC:19286]</t>
  </si>
  <si>
    <t>CLCN7</t>
  </si>
  <si>
    <t>ENSG00000103249</t>
  </si>
  <si>
    <t>chloride voltage-gated channel 7 [Source:HGNC Symbol;Acc:HGNC:2025]</t>
  </si>
  <si>
    <t>CDCA8</t>
  </si>
  <si>
    <t>ENSG00000134690</t>
  </si>
  <si>
    <t>cell division cycle associated 8 [Source:HGNC Symbol;Acc:HGNC:14629]</t>
  </si>
  <si>
    <t>RPS4X</t>
  </si>
  <si>
    <t>ENSG00000198034</t>
  </si>
  <si>
    <t>ribosomal protein S4, X-linked [Source:HGNC Symbol;Acc:HGNC:10424]</t>
  </si>
  <si>
    <t>BRMS1L</t>
  </si>
  <si>
    <t>ENSG00000100916</t>
  </si>
  <si>
    <t>breast cancer metastasis-suppressor 1 like [Source:HGNC Symbol;Acc:HGNC:20512]</t>
  </si>
  <si>
    <t>IKBIP</t>
  </si>
  <si>
    <t>ENSG00000166130</t>
  </si>
  <si>
    <t>IKBKB interacting protein [Source:HGNC Symbol;Acc:HGNC:26430]</t>
  </si>
  <si>
    <t>SLC4A4</t>
  </si>
  <si>
    <t>ENSG00000080493</t>
  </si>
  <si>
    <t>solute carrier family 4 member 4 [Source:HGNC Symbol;Acc:HGNC:11030]</t>
  </si>
  <si>
    <t>TMEM40</t>
  </si>
  <si>
    <t>ENSG00000088726</t>
  </si>
  <si>
    <t>transmembrane protein 40 [Source:HGNC Symbol;Acc:HGNC:25620]</t>
  </si>
  <si>
    <t>NUDCD2</t>
  </si>
  <si>
    <t>ENSG00000170584</t>
  </si>
  <si>
    <t>NudC domain containing 2 [Source:HGNC Symbol;Acc:HGNC:30535]</t>
  </si>
  <si>
    <t>DHX34</t>
  </si>
  <si>
    <t>ENSG00000134815</t>
  </si>
  <si>
    <t>DExH-box helicase 34 [Source:HGNC Symbol;Acc:HGNC:16719]</t>
  </si>
  <si>
    <t>CREB3</t>
  </si>
  <si>
    <t>ENSG00000107175</t>
  </si>
  <si>
    <t>cAMP responsive element binding protein 3 [Source:HGNC Symbol;Acc:HGNC:2347]</t>
  </si>
  <si>
    <t>INO80</t>
  </si>
  <si>
    <t>ENSG00000128908</t>
  </si>
  <si>
    <t>INO80 complex subunit [Source:HGNC Symbol;Acc:HGNC:26956]</t>
  </si>
  <si>
    <t>OARD1</t>
  </si>
  <si>
    <t>ENSG00000124596</t>
  </si>
  <si>
    <t>O-acyl-ADP-ribose deacylase 1 [Source:HGNC Symbol;Acc:HGNC:21257]</t>
  </si>
  <si>
    <t>SLC6A17</t>
  </si>
  <si>
    <t>ENSG00000197106</t>
  </si>
  <si>
    <t>solute carrier family 6 member 17 [Source:HGNC Symbol;Acc:HGNC:31399]</t>
  </si>
  <si>
    <t>CBLB</t>
  </si>
  <si>
    <t>ENSG00000114423</t>
  </si>
  <si>
    <t>Cbl proto-oncogene B [Source:HGNC Symbol;Acc:HGNC:1542]</t>
  </si>
  <si>
    <t>HES6</t>
  </si>
  <si>
    <t>ENSG00000144485</t>
  </si>
  <si>
    <t>hes family bHLH transcription factor 6 [Source:HGNC Symbol;Acc:HGNC:18254]</t>
  </si>
  <si>
    <t>KRIT1</t>
  </si>
  <si>
    <t>ENSG00000001631</t>
  </si>
  <si>
    <t>KRIT1, ankyrin repeat containing [Source:HGNC Symbol;Acc:HGNC:1573]</t>
  </si>
  <si>
    <t>ROBO1</t>
  </si>
  <si>
    <t>ENSG00000169855</t>
  </si>
  <si>
    <t>roundabout guidance receptor 1 [Source:HGNC Symbol;Acc:HGNC:10249]</t>
  </si>
  <si>
    <t>SCEL</t>
  </si>
  <si>
    <t>ENSG00000136155</t>
  </si>
  <si>
    <t>sciellin [Source:HGNC Symbol;Acc:HGNC:10573]</t>
  </si>
  <si>
    <t>ADCK1</t>
  </si>
  <si>
    <t>ENSG00000063761</t>
  </si>
  <si>
    <t>aarF domain containing kinase 1 [Source:HGNC Symbol;Acc:HGNC:19038]</t>
  </si>
  <si>
    <t>THOC1</t>
  </si>
  <si>
    <t>ENSG00000079134</t>
  </si>
  <si>
    <t>THO complex 1 [Source:HGNC Symbol;Acc:HGNC:19070]</t>
  </si>
  <si>
    <t>STARD9</t>
  </si>
  <si>
    <t>ENSG00000159433</t>
  </si>
  <si>
    <t>StAR related lipid transfer domain containing 9 [Source:HGNC Symbol;Acc:HGNC:19162]</t>
  </si>
  <si>
    <t>TMEM184C</t>
  </si>
  <si>
    <t>ENSG00000164168</t>
  </si>
  <si>
    <t>transmembrane protein 184C [Source:HGNC Symbol;Acc:HGNC:25587]</t>
  </si>
  <si>
    <t>LSM3</t>
  </si>
  <si>
    <t>ENSG00000170860</t>
  </si>
  <si>
    <t>LSM3 homolog, U6 small nuclear RNA and mRNA degradation associated [Source:HGNC Symbol;Acc:HGNC:17874]</t>
  </si>
  <si>
    <t>POLR1A</t>
  </si>
  <si>
    <t>ENSG00000068654</t>
  </si>
  <si>
    <t>RNA polymerase I subunit A [Source:HGNC Symbol;Acc:HGNC:17264]</t>
  </si>
  <si>
    <t>MSTO1</t>
  </si>
  <si>
    <t>ENSG00000125459</t>
  </si>
  <si>
    <t>misato 1, mitochondrial distribution and morphology regulator [Source:HGNC Symbol;Acc:HGNC:29678]</t>
  </si>
  <si>
    <t>RAB3GAP2</t>
  </si>
  <si>
    <t>ENSG00000118873</t>
  </si>
  <si>
    <t>RAB3 GTPase activating non-catalytic protein subunit 2 [Source:HGNC Symbol;Acc:HGNC:17168]</t>
  </si>
  <si>
    <t>EYA3</t>
  </si>
  <si>
    <t>ENSG00000158161</t>
  </si>
  <si>
    <t>EYA transcriptional coactivator and phosphatase 3 [Source:HGNC Symbol;Acc:HGNC:3521]</t>
  </si>
  <si>
    <t>SLC35A1</t>
  </si>
  <si>
    <t>ENSG00000164414</t>
  </si>
  <si>
    <t>solute carrier family 35 member A1 [Source:HGNC Symbol;Acc:HGNC:11021]</t>
  </si>
  <si>
    <t>KLHL22</t>
  </si>
  <si>
    <t>ENSG00000099910</t>
  </si>
  <si>
    <t>kelch like family member 22 [Source:HGNC Symbol;Acc:HGNC:25888]</t>
  </si>
  <si>
    <t>SKP2</t>
  </si>
  <si>
    <t>ENSG00000145604</t>
  </si>
  <si>
    <t>S-phase kinase associated protein 2 [Source:HGNC Symbol;Acc:HGNC:10901]</t>
  </si>
  <si>
    <t>CFLAR</t>
  </si>
  <si>
    <t>ENSG00000003402</t>
  </si>
  <si>
    <t>CASP8 and FADD like apoptosis regulator [Source:HGNC Symbol;Acc:HGNC:1876]</t>
  </si>
  <si>
    <t>DAP3</t>
  </si>
  <si>
    <t>ENSG00000132676</t>
  </si>
  <si>
    <t>death associated protein 3 [Source:HGNC Symbol;Acc:HGNC:2673]</t>
  </si>
  <si>
    <t>CREBRF</t>
  </si>
  <si>
    <t>ENSG00000164463</t>
  </si>
  <si>
    <t>CREB3 regulatory factor [Source:HGNC Symbol;Acc:HGNC:24050]</t>
  </si>
  <si>
    <t>SPRED3</t>
  </si>
  <si>
    <t>ENSG00000188766</t>
  </si>
  <si>
    <t>sprouty related EVH1 domain containing 3 [Source:HGNC Symbol;Acc:HGNC:31041]</t>
  </si>
  <si>
    <t>RANBP9</t>
  </si>
  <si>
    <t>ENSG00000010017</t>
  </si>
  <si>
    <t>RAN binding protein 9 [Source:HGNC Symbol;Acc:HGNC:13727]</t>
  </si>
  <si>
    <t>SLC33A1</t>
  </si>
  <si>
    <t>ENSG00000169359</t>
  </si>
  <si>
    <t>solute carrier family 33 member 1 [Source:HGNC Symbol;Acc:HGNC:95]</t>
  </si>
  <si>
    <t>FUCA2</t>
  </si>
  <si>
    <t>ENSG00000001036</t>
  </si>
  <si>
    <t>alpha-L-fucosidase 2 [Source:HGNC Symbol;Acc:HGNC:4008]</t>
  </si>
  <si>
    <t>ALKBH1</t>
  </si>
  <si>
    <t>ENSG00000100601</t>
  </si>
  <si>
    <t>alkB homolog 1, histone H2A dioxygenase [Source:HGNC Symbol;Acc:HGNC:17911]</t>
  </si>
  <si>
    <t>ATG7</t>
  </si>
  <si>
    <t>ENSG00000197548</t>
  </si>
  <si>
    <t>autophagy related 7 [Source:HGNC Symbol;Acc:HGNC:16935]</t>
  </si>
  <si>
    <t>TPM2</t>
  </si>
  <si>
    <t>ENSG00000198467</t>
  </si>
  <si>
    <t>tropomyosin 2 [Source:HGNC Symbol;Acc:HGNC:12011]</t>
  </si>
  <si>
    <t>TRIM3</t>
  </si>
  <si>
    <t>ENSG00000110171</t>
  </si>
  <si>
    <t>tripartite motif containing 3 [Source:HGNC Symbol;Acc:HGNC:10064]</t>
  </si>
  <si>
    <t>GFAP</t>
  </si>
  <si>
    <t>ENSG00000131095</t>
  </si>
  <si>
    <t>glial fibrillary acidic protein [Source:HGNC Symbol;Acc:HGNC:4235]</t>
  </si>
  <si>
    <t>CEP78</t>
  </si>
  <si>
    <t>ENSG00000148019</t>
  </si>
  <si>
    <t>centrosomal protein 78 [Source:HGNC Symbol;Acc:HGNC:25740]</t>
  </si>
  <si>
    <t>CPPED1</t>
  </si>
  <si>
    <t>ENSG00000103381</t>
  </si>
  <si>
    <t>calcineurin like phosphoesterase domain containing 1 [Source:HGNC Symbol;Acc:HGNC:25632]</t>
  </si>
  <si>
    <t>KIF23</t>
  </si>
  <si>
    <t>ENSG00000137807</t>
  </si>
  <si>
    <t>kinesin family member 23 [Source:HGNC Symbol;Acc:HGNC:6392]</t>
  </si>
  <si>
    <t>SUV420H2</t>
  </si>
  <si>
    <t>RNF34</t>
  </si>
  <si>
    <t>ENSG00000170633</t>
  </si>
  <si>
    <t>ring finger protein 34 [Source:HGNC Symbol;Acc:HGNC:17297]</t>
  </si>
  <si>
    <t>NUDT5</t>
  </si>
  <si>
    <t>ENSG00000165609</t>
  </si>
  <si>
    <t>nudix hydrolase 5 [Source:HGNC Symbol;Acc:HGNC:8052]</t>
  </si>
  <si>
    <t>NECAB2</t>
  </si>
  <si>
    <t>ENSG00000103154</t>
  </si>
  <si>
    <t>N-terminal EF-hand calcium binding protein 2 [Source:HGNC Symbol;Acc:HGNC:23746]</t>
  </si>
  <si>
    <t>LEMD3</t>
  </si>
  <si>
    <t>ENSG00000174106</t>
  </si>
  <si>
    <t>LEM domain containing 3 [Source:HGNC Symbol;Acc:HGNC:28887]</t>
  </si>
  <si>
    <t>EPS15L1</t>
  </si>
  <si>
    <t>ENSG00000127527</t>
  </si>
  <si>
    <t>epidermal growth factor receptor pathway substrate 15 like 1 [Source:HGNC Symbol;Acc:HGNC:24634]</t>
  </si>
  <si>
    <t>MRPL37</t>
  </si>
  <si>
    <t>ENSG00000116221</t>
  </si>
  <si>
    <t>mitochondrial ribosomal protein L37 [Source:HGNC Symbol;Acc:HGNC:14034]</t>
  </si>
  <si>
    <t>TRPM4</t>
  </si>
  <si>
    <t>ENSG00000130529</t>
  </si>
  <si>
    <t>transient receptor potential cation channel subfamily M member 4 [Source:HGNC Symbol;Acc:HGNC:17993]</t>
  </si>
  <si>
    <t>UCKL1</t>
  </si>
  <si>
    <t>ENSG00000198276</t>
  </si>
  <si>
    <t>uridine-cytidine kinase 1 like 1 [Source:HGNC Symbol;Acc:HGNC:15938]</t>
  </si>
  <si>
    <t>ALKBH3</t>
  </si>
  <si>
    <t>ENSG00000166199</t>
  </si>
  <si>
    <t>alkB homolog 3, alpha-ketoglutaratedependent dioxygenase [Source:HGNC Symbol;Acc:HGNC:30141]</t>
  </si>
  <si>
    <t>IDH3A</t>
  </si>
  <si>
    <t>ENSG00000166411</t>
  </si>
  <si>
    <t>isocitrate dehydrogenase 3 (NAD(+)) alpha [Source:HGNC Symbol;Acc:HGNC:5384]</t>
  </si>
  <si>
    <t>CCDC8</t>
  </si>
  <si>
    <t>ENSG00000169515</t>
  </si>
  <si>
    <t>coiled-coil domain containing 8 [Source:HGNC Symbol;Acc:HGNC:25367]</t>
  </si>
  <si>
    <t>RIPK2</t>
  </si>
  <si>
    <t>ENSG00000104312</t>
  </si>
  <si>
    <t>receptor interacting serine/threonine kinase 2 [Source:HGNC Symbol;Acc:HGNC:10020]</t>
  </si>
  <si>
    <t>ISCA2</t>
  </si>
  <si>
    <t>ENSG00000165898</t>
  </si>
  <si>
    <t>iron-sulfur cluster assembly 2 [Source:HGNC Symbol;Acc:HGNC:19857]</t>
  </si>
  <si>
    <t>ZC3H15</t>
  </si>
  <si>
    <t>ENSG00000065548</t>
  </si>
  <si>
    <t>zinc finger CCCH-type containing 15 [Source:HGNC Symbol;Acc:HGNC:29528]</t>
  </si>
  <si>
    <t>CENPA</t>
  </si>
  <si>
    <t>ENSG00000115163</t>
  </si>
  <si>
    <t>centromere protein A [Source:HGNC Symbol;Acc:HGNC:1851]</t>
  </si>
  <si>
    <t>POLR1D</t>
  </si>
  <si>
    <t>ENSG00000186184</t>
  </si>
  <si>
    <t>RNA polymerase I subunit D [Source:HGNC Symbol;Acc:HGNC:20422]</t>
  </si>
  <si>
    <t>NUS1</t>
  </si>
  <si>
    <t>ENSG00000153989</t>
  </si>
  <si>
    <t>NUS1 dehydrodolichyl diphosphate synthase subunit [Source:HGNC Symbol;Acc:HGNC:21042]</t>
  </si>
  <si>
    <t>PARP2</t>
  </si>
  <si>
    <t>ENSG00000129484</t>
  </si>
  <si>
    <t>poly(ADP-ribose) polymerase 2 [Source:HGNC Symbol;Acc:HGNC:272]</t>
  </si>
  <si>
    <t>FAM101B</t>
  </si>
  <si>
    <t>EFS</t>
  </si>
  <si>
    <t>ENSG00000100842</t>
  </si>
  <si>
    <t>embryonal Fyn-associated substrate [Source:HGNC Symbol;Acc:HGNC:16898]</t>
  </si>
  <si>
    <t>TRIM2</t>
  </si>
  <si>
    <t>ENSG00000109654</t>
  </si>
  <si>
    <t>tripartite motif containing 2 [Source:HGNC Symbol;Acc:HGNC:15974]</t>
  </si>
  <si>
    <t>NDUFB2</t>
  </si>
  <si>
    <t>ENSG00000090266</t>
  </si>
  <si>
    <t>NADH:ubiquinone oxidoreductase subunit B2 [Source:HGNC Symbol;Acc:HGNC:7697]</t>
  </si>
  <si>
    <t>ARL4A</t>
  </si>
  <si>
    <t>ENSG00000122644</t>
  </si>
  <si>
    <t>ADP ribosylation factor like GTPase 4A [Source:HGNC Symbol;Acc:HGNC:695]</t>
  </si>
  <si>
    <t>NINJ1</t>
  </si>
  <si>
    <t>ENSG00000131669</t>
  </si>
  <si>
    <t>ninjurin 1 [Source:HGNC Symbol;Acc:HGNC:7824]</t>
  </si>
  <si>
    <t>PACSIN3</t>
  </si>
  <si>
    <t>ENSG00000165912</t>
  </si>
  <si>
    <t>protein kinase C and casein kinase substrate in neurons 3 [Source:HGNC Symbol;Acc:HGNC:8572]</t>
  </si>
  <si>
    <t>CLIC4</t>
  </si>
  <si>
    <t>ENSG00000169504</t>
  </si>
  <si>
    <t>chloride intracellular channel 4 [Source:HGNC Symbol;Acc:HGNC:13518]</t>
  </si>
  <si>
    <t>NSFL1C</t>
  </si>
  <si>
    <t>ENSG00000088833</t>
  </si>
  <si>
    <t>NSFL1 cofactor [Source:HGNC Symbol;Acc:HGNC:15912]</t>
  </si>
  <si>
    <t>DIS3</t>
  </si>
  <si>
    <t>ENSG00000083520</t>
  </si>
  <si>
    <t>DIS3 homolog, exosome endoribonuclease and 3'-5' exoribonuclease [Source:HGNC Symbol;Acc:HGNC:20604]</t>
  </si>
  <si>
    <t>NR1D2</t>
  </si>
  <si>
    <t>ENSG00000174738</t>
  </si>
  <si>
    <t>nuclear receptor subfamily 1 group D member 2 [Source:HGNC Symbol;Acc:HGNC:7963]</t>
  </si>
  <si>
    <t>HERPUD1</t>
  </si>
  <si>
    <t>ENSG00000051108</t>
  </si>
  <si>
    <t>homocysteine inducible ER protein with ubiquitin like domain 1 [Source:HGNC Symbol;Acc:HGNC:13744]</t>
  </si>
  <si>
    <t>DIP2A</t>
  </si>
  <si>
    <t>ENSG00000160305</t>
  </si>
  <si>
    <t>disco interacting protein 2 homolog A [Source:HGNC Symbol;Acc:HGNC:17217]</t>
  </si>
  <si>
    <t>MNAT1</t>
  </si>
  <si>
    <t>ENSG00000020426</t>
  </si>
  <si>
    <t>MNAT1, CDK activating kinase assembly factor [Source:HGNC Symbol;Acc:HGNC:7181]</t>
  </si>
  <si>
    <t>LDLR</t>
  </si>
  <si>
    <t>ENSG00000130164</t>
  </si>
  <si>
    <t>low density lipoprotein receptor [Source:HGNC Symbol;Acc:HGNC:6547]</t>
  </si>
  <si>
    <t>SLC25A44</t>
  </si>
  <si>
    <t>ENSG00000160785</t>
  </si>
  <si>
    <t>solute carrier family 25 member 44 [Source:HGNC Symbol;Acc:HGNC:29036]</t>
  </si>
  <si>
    <t>TCEB3</t>
  </si>
  <si>
    <t>ENSG00000011007</t>
  </si>
  <si>
    <t>ELOA</t>
  </si>
  <si>
    <t>elongin A [Source:HGNC Symbol;Acc:HGNC:11620]</t>
  </si>
  <si>
    <t>RPF1</t>
  </si>
  <si>
    <t>ENSG00000117133</t>
  </si>
  <si>
    <t>ribosome production factor 1 homolog [Source:HGNC Symbol;Acc:HGNC:30350]</t>
  </si>
  <si>
    <t>SLAIN2</t>
  </si>
  <si>
    <t>ENSG00000109171</t>
  </si>
  <si>
    <t>SLAIN motif family member 2 [Source:HGNC Symbol;Acc:HGNC:29282]</t>
  </si>
  <si>
    <t>CHSY1</t>
  </si>
  <si>
    <t>ENSG00000131873</t>
  </si>
  <si>
    <t>chondroitin sulfate synthase 1 [Source:HGNC Symbol;Acc:HGNC:17198]</t>
  </si>
  <si>
    <t>WDR3</t>
  </si>
  <si>
    <t>ENSG00000065183</t>
  </si>
  <si>
    <t>WD repeat domain 3 [Source:HGNC Symbol;Acc:HGNC:12755]</t>
  </si>
  <si>
    <t>DHCR7</t>
  </si>
  <si>
    <t>ENSG00000172893</t>
  </si>
  <si>
    <t>7-dehydrocholesterol reductase [Source:HGNC Symbol;Acc:HGNC:2860]</t>
  </si>
  <si>
    <t>CLPB</t>
  </si>
  <si>
    <t>ENSG00000162129</t>
  </si>
  <si>
    <t>ClpB homolog, mitochondrial AAA ATPase chaperonin [Source:HGNC Symbol;Acc:HGNC:30664]</t>
  </si>
  <si>
    <t>STX6</t>
  </si>
  <si>
    <t>ENSG00000135823</t>
  </si>
  <si>
    <t>syntaxin 6 [Source:HGNC Symbol;Acc:HGNC:11441]</t>
  </si>
  <si>
    <t>TTC9C</t>
  </si>
  <si>
    <t>ENSG00000162222</t>
  </si>
  <si>
    <t>tetratricopeptide repeat domain 9C [Source:HGNC Symbol;Acc:HGNC:28432]</t>
  </si>
  <si>
    <t>NIPAL3</t>
  </si>
  <si>
    <t>ENSG00000001461</t>
  </si>
  <si>
    <t>NIPA like domain containing 3 [Source:HGNC Symbol;Acc:HGNC:25233]</t>
  </si>
  <si>
    <t>LUZP1</t>
  </si>
  <si>
    <t>ENSG00000169641</t>
  </si>
  <si>
    <t>leucine zipper protein 1 [Source:HGNC Symbol;Acc:HGNC:14985]</t>
  </si>
  <si>
    <t>GABARAPL1</t>
  </si>
  <si>
    <t>ENSG00000139112</t>
  </si>
  <si>
    <t>GABA type A receptor associated protein like 1 [Source:HGNC Symbol;Acc:HGNC:4068]</t>
  </si>
  <si>
    <t>KCTD6</t>
  </si>
  <si>
    <t>ENSG00000168301</t>
  </si>
  <si>
    <t>potassium channel tetramerization domain containing 6 [Source:HGNC Symbol;Acc:HGNC:22235]</t>
  </si>
  <si>
    <t>PSMA2</t>
  </si>
  <si>
    <t>ENSG00000106588</t>
  </si>
  <si>
    <t>proteasome subunit alpha 2 [Source:HGNC Symbol;Acc:HGNC:9531]</t>
  </si>
  <si>
    <t>ENSG00000256646</t>
  </si>
  <si>
    <t>AC010132.3</t>
  </si>
  <si>
    <t>IKBKG</t>
  </si>
  <si>
    <t>ENSG00000269335</t>
  </si>
  <si>
    <t>inhibitor of nuclear factor kappa B kinase subunit gamma [Source:HGNC Symbol;Acc:HGNC:5961]</t>
  </si>
  <si>
    <t>PPP6C</t>
  </si>
  <si>
    <t>ENSG00000119414</t>
  </si>
  <si>
    <t>protein phosphatase 6 catalytic subunit [Source:HGNC Symbol;Acc:HGNC:9323]</t>
  </si>
  <si>
    <t>CCDC34</t>
  </si>
  <si>
    <t>ENSG00000109881</t>
  </si>
  <si>
    <t>coiled-coil domain containing 34 [Source:HGNC Symbol;Acc:HGNC:25079]</t>
  </si>
  <si>
    <t>DTL</t>
  </si>
  <si>
    <t>ENSG00000143476</t>
  </si>
  <si>
    <t>denticleless E3 ubiquitin protein ligase homolog [Source:HGNC Symbol;Acc:HGNC:30288]</t>
  </si>
  <si>
    <t>TXNDC11</t>
  </si>
  <si>
    <t>ENSG00000153066</t>
  </si>
  <si>
    <t>thioredoxin domain containing 11 [Source:HGNC Symbol;Acc:HGNC:28030]</t>
  </si>
  <si>
    <t>UBC</t>
  </si>
  <si>
    <t>ENSG00000150991</t>
  </si>
  <si>
    <t>ubiquitin C [Source:HGNC Symbol;Acc:HGNC:12468]</t>
  </si>
  <si>
    <t>ATPAF2</t>
  </si>
  <si>
    <t>ENSG00000171953</t>
  </si>
  <si>
    <t>ATP synthase mitochondrial F1 complex assembly factor 2 [Source:HGNC Symbol;Acc:HGNC:18802]</t>
  </si>
  <si>
    <t>RIOK2</t>
  </si>
  <si>
    <t>ENSG00000058729</t>
  </si>
  <si>
    <t>RIO kinase 2 [Source:HGNC Symbol;Acc:HGNC:18999]</t>
  </si>
  <si>
    <t>MADD</t>
  </si>
  <si>
    <t>ENSG00000110514</t>
  </si>
  <si>
    <t>MAP kinase activating death domain [Source:HGNC Symbol;Acc:HGNC:6766]</t>
  </si>
  <si>
    <t>ASB8</t>
  </si>
  <si>
    <t>ENSG00000177981</t>
  </si>
  <si>
    <t>ankyrin repeat and SOCS box containing 8 [Source:HGNC Symbol;Acc:HGNC:17183]</t>
  </si>
  <si>
    <t>SLC30A1</t>
  </si>
  <si>
    <t>ENSG00000170385</t>
  </si>
  <si>
    <t>solute carrier family 30 member 1 [Source:HGNC Symbol;Acc:HGNC:11012]</t>
  </si>
  <si>
    <t>SSBP4</t>
  </si>
  <si>
    <t>ENSG00000130511</t>
  </si>
  <si>
    <t>single stranded DNA binding protein 4 [Source:HGNC Symbol;Acc:HGNC:15676]</t>
  </si>
  <si>
    <t>ARL5B</t>
  </si>
  <si>
    <t>ENSG00000165997</t>
  </si>
  <si>
    <t>ADP ribosylation factor like GTPase 5B [Source:HGNC Symbol;Acc:HGNC:23052]</t>
  </si>
  <si>
    <t>HACE1</t>
  </si>
  <si>
    <t>ENSG00000085382</t>
  </si>
  <si>
    <t>HECT domain and ankyrin repeat containing E3 ubiquitin protein ligase 1 [Source:HGNC Symbol;Acc:HGNC:21033]</t>
  </si>
  <si>
    <t>KCNAB1</t>
  </si>
  <si>
    <t>ENSG00000169282</t>
  </si>
  <si>
    <t>potassium voltage-gated channel subfamily A member regulatory beta subunit 1 [Source:HGNC Symbol;Acc:HGNC:6228]</t>
  </si>
  <si>
    <t>DNAJC27</t>
  </si>
  <si>
    <t>ENSG00000115137</t>
  </si>
  <si>
    <t>DnaJ heat shock protein family (Hsp40) member C27 [Source:HGNC Symbol;Acc:HGNC:30290]</t>
  </si>
  <si>
    <t>ARHGEF10</t>
  </si>
  <si>
    <t>ENSG00000104728</t>
  </si>
  <si>
    <t>Rho guanine nucleotide exchange factor 10 [Source:HGNC Symbol;Acc:HGNC:14103]</t>
  </si>
  <si>
    <t>TMEM35</t>
  </si>
  <si>
    <t>STAM</t>
  </si>
  <si>
    <t>ENSG00000136738</t>
  </si>
  <si>
    <t>signal transducing adaptor molecule [Source:HGNC Symbol;Acc:HGNC:11357]</t>
  </si>
  <si>
    <t>TADA2A</t>
  </si>
  <si>
    <t>ENSG00000276234</t>
  </si>
  <si>
    <t>transcriptional adaptor 2A [Source:HGNC Symbol;Acc:HGNC:11531]</t>
  </si>
  <si>
    <t>TEX264</t>
  </si>
  <si>
    <t>ENSG00000164081</t>
  </si>
  <si>
    <t>testis expressed 264 [Source:HGNC Symbol;Acc:HGNC:30247]</t>
  </si>
  <si>
    <t>FAM210A</t>
  </si>
  <si>
    <t>ENSG00000177150</t>
  </si>
  <si>
    <t>family with sequence similarity 210 member A [Source:HGNC Symbol;Acc:HGNC:28346]</t>
  </si>
  <si>
    <t>GRHPR</t>
  </si>
  <si>
    <t>ENSG00000137106</t>
  </si>
  <si>
    <t>glyoxylate and hydroxypyruvate reductase [Source:HGNC Symbol;Acc:HGNC:4570]</t>
  </si>
  <si>
    <t>ZCCHC9</t>
  </si>
  <si>
    <t>ENSG00000131732</t>
  </si>
  <si>
    <t>zinc finger CCHC-type containing 9 [Source:HGNC Symbol;Acc:HGNC:25424]</t>
  </si>
  <si>
    <t>ACADSB</t>
  </si>
  <si>
    <t>ENSG00000196177</t>
  </si>
  <si>
    <t>acyl-CoA dehydrogenase short/branched chain [Source:HGNC Symbol;Acc:HGNC:91]</t>
  </si>
  <si>
    <t>PHKA1</t>
  </si>
  <si>
    <t>ENSG00000067177</t>
  </si>
  <si>
    <t>phosphorylase kinase regulatory subunit alpha 1 [Source:HGNC Symbol;Acc:HGNC:8925]</t>
  </si>
  <si>
    <t>CTGF</t>
  </si>
  <si>
    <t>ENSG00000118523</t>
  </si>
  <si>
    <t>connective tissue growth factor [Source:HGNC Symbol;Acc:HGNC:2500]</t>
  </si>
  <si>
    <t>SMARCAL1</t>
  </si>
  <si>
    <t>ENSG00000138375</t>
  </si>
  <si>
    <t>SWI/SNF related, matrix associated, actin dependent regulator of chromatin, subfamily a like 1 [Source:HGNC Symbol;Acc:HGNC:11102]</t>
  </si>
  <si>
    <t>EYA1</t>
  </si>
  <si>
    <t>ENSG00000104313</t>
  </si>
  <si>
    <t>EYA transcriptional coactivator and phosphatase 1 [Source:HGNC Symbol;Acc:HGNC:3519]</t>
  </si>
  <si>
    <t>NYNRIN</t>
  </si>
  <si>
    <t>ENSG00000205978</t>
  </si>
  <si>
    <t>NYN domain and retroviral integrase containing [Source:HGNC Symbol;Acc:HGNC:20165]</t>
  </si>
  <si>
    <t>ZBTB5</t>
  </si>
  <si>
    <t>ENSG00000168795</t>
  </si>
  <si>
    <t>zinc finger and BTB domain containing 5 [Source:HGNC Symbol;Acc:HGNC:23836]</t>
  </si>
  <si>
    <t>B3GALTL</t>
  </si>
  <si>
    <t>OAF</t>
  </si>
  <si>
    <t>ENSG00000184232</t>
  </si>
  <si>
    <t>out at first homolog [Source:HGNC Symbol;Acc:HGNC:28752]</t>
  </si>
  <si>
    <t>MLLT10</t>
  </si>
  <si>
    <t>ENSG00000078403</t>
  </si>
  <si>
    <t>MLLT10, histone lysine methyltransferase DOT1L cofactor [Source:HGNC Symbol;Acc:HGNC:16063]</t>
  </si>
  <si>
    <t>RAPGEF2</t>
  </si>
  <si>
    <t>ENSG00000109756</t>
  </si>
  <si>
    <t>Rap guanine nucleotide exchange factor 2 [Source:HGNC Symbol;Acc:HGNC:16854]</t>
  </si>
  <si>
    <t>SMIM15</t>
  </si>
  <si>
    <t>ENSG00000188725</t>
  </si>
  <si>
    <t>small integral membrane protein 15 [Source:HGNC Symbol;Acc:HGNC:33861]</t>
  </si>
  <si>
    <t>RPS3A1</t>
  </si>
  <si>
    <t>RIOK1</t>
  </si>
  <si>
    <t>ENSG00000124784</t>
  </si>
  <si>
    <t>RIO kinase 1 [Source:HGNC Symbol;Acc:HGNC:18656]</t>
  </si>
  <si>
    <t>0610007P14RIK</t>
  </si>
  <si>
    <t>ARHGEF11</t>
  </si>
  <si>
    <t>ENSG00000132694</t>
  </si>
  <si>
    <t>Rho guanine nucleotide exchange factor 11 [Source:HGNC Symbol;Acc:HGNC:14580]</t>
  </si>
  <si>
    <t>AFG3L2</t>
  </si>
  <si>
    <t>ENSG00000141385</t>
  </si>
  <si>
    <t>AFG3 like matrix AAA peptidase subunit 2 [Source:HGNC Symbol;Acc:HGNC:315]</t>
  </si>
  <si>
    <t>ANXA5</t>
  </si>
  <si>
    <t>ENSG00000164111</t>
  </si>
  <si>
    <t>annexin A5 [Source:HGNC Symbol;Acc:HGNC:543]</t>
  </si>
  <si>
    <t>PER1</t>
  </si>
  <si>
    <t>ENSG00000179094</t>
  </si>
  <si>
    <t>period circadian regulator 1 [Source:HGNC Symbol;Acc:HGNC:8845]</t>
  </si>
  <si>
    <t>PHF6</t>
  </si>
  <si>
    <t>ENSG00000156531</t>
  </si>
  <si>
    <t>PHD finger protein 6 [Source:HGNC Symbol;Acc:HGNC:18145]</t>
  </si>
  <si>
    <t>FAM129B</t>
  </si>
  <si>
    <t>ENSG00000136830</t>
  </si>
  <si>
    <t>family with sequence similarity 129 member B [Source:HGNC Symbol;Acc:HGNC:25282]</t>
  </si>
  <si>
    <t>MRPS24</t>
  </si>
  <si>
    <t>ENSG00000062582</t>
  </si>
  <si>
    <t>mitochondrial ribosomal protein S24 [Source:HGNC Symbol;Acc:HGNC:14510]</t>
  </si>
  <si>
    <t>PTN</t>
  </si>
  <si>
    <t>ENSG00000105894</t>
  </si>
  <si>
    <t>pleiotrophin [Source:HGNC Symbol;Acc:HGNC:9630]</t>
  </si>
  <si>
    <t>KCND3</t>
  </si>
  <si>
    <t>ENSG00000171385</t>
  </si>
  <si>
    <t>potassium voltage-gated channel subfamily D member 3 [Source:HGNC Symbol;Acc:HGNC:6239]</t>
  </si>
  <si>
    <t>TAF4A</t>
  </si>
  <si>
    <t>WRB</t>
  </si>
  <si>
    <t>ENSG00000182093</t>
  </si>
  <si>
    <t>tryptophan rich basic protein [Source:HGNC Symbol;Acc:HGNC:12790]</t>
  </si>
  <si>
    <t>CALCOCO1</t>
  </si>
  <si>
    <t>ENSG00000012822</t>
  </si>
  <si>
    <t>calcium binding and coiled-coil domain 1 [Source:HGNC Symbol;Acc:HGNC:29306]</t>
  </si>
  <si>
    <t>ZFYVE20</t>
  </si>
  <si>
    <t>ENSG00000131381</t>
  </si>
  <si>
    <t>RBSN</t>
  </si>
  <si>
    <t>rabenosyn, RAB effector [Source:HGNC Symbol;Acc:HGNC:20759]</t>
  </si>
  <si>
    <t>ATF6</t>
  </si>
  <si>
    <t>ENSG00000118217</t>
  </si>
  <si>
    <t>activating transcription factor 6 [Source:HGNC Symbol;Acc:HGNC:791]</t>
  </si>
  <si>
    <t>GDPD1</t>
  </si>
  <si>
    <t>ENSG00000153982</t>
  </si>
  <si>
    <t>glycerophosphodiester phosphodiesterase domain containing 1 [Source:HGNC Symbol;Acc:HGNC:20883]</t>
  </si>
  <si>
    <t>PSMA4</t>
  </si>
  <si>
    <t>ENSG00000041357</t>
  </si>
  <si>
    <t>proteasome subunit alpha 4 [Source:HGNC Symbol;Acc:HGNC:9533]</t>
  </si>
  <si>
    <t>MUT</t>
  </si>
  <si>
    <t>ENSG00000146085</t>
  </si>
  <si>
    <t>methylmalonyl-CoA mutase [Source:HGNC Symbol;Acc:HGNC:7526]</t>
  </si>
  <si>
    <t>UVSSA</t>
  </si>
  <si>
    <t>ENSG00000163945</t>
  </si>
  <si>
    <t>UV stimulated scaffold protein A [Source:HGNC Symbol;Acc:HGNC:29304]</t>
  </si>
  <si>
    <t>HRAS1</t>
  </si>
  <si>
    <t>RB1CC1</t>
  </si>
  <si>
    <t>ENSG00000023287</t>
  </si>
  <si>
    <t>RB1 inducible coiled-coil 1 [Source:HGNC Symbol;Acc:HGNC:15574]</t>
  </si>
  <si>
    <t>ZBTB41</t>
  </si>
  <si>
    <t>ENSG00000177888</t>
  </si>
  <si>
    <t>zinc finger and BTB domain containing 41 [Source:HGNC Symbol;Acc:HGNC:24819]</t>
  </si>
  <si>
    <t>4933434E20RIK</t>
  </si>
  <si>
    <t>NKAP</t>
  </si>
  <si>
    <t>ENSG00000101882</t>
  </si>
  <si>
    <t>NFKB activating protein [Source:HGNC Symbol;Acc:HGNC:29873]</t>
  </si>
  <si>
    <t>IFT122</t>
  </si>
  <si>
    <t>ENSG00000163913</t>
  </si>
  <si>
    <t>intraflagellar transport 122 [Source:HGNC Symbol;Acc:HGNC:13556]</t>
  </si>
  <si>
    <t>PYGM</t>
  </si>
  <si>
    <t>ENSG00000068976</t>
  </si>
  <si>
    <t>glycogen phosphorylase, muscle associated [Source:HGNC Symbol;Acc:HGNC:9726]</t>
  </si>
  <si>
    <t>TGFBRAP1</t>
  </si>
  <si>
    <t>ENSG00000135966</t>
  </si>
  <si>
    <t>transforming growth factor beta receptor associated protein 1 [Source:HGNC Symbol;Acc:HGNC:16836]</t>
  </si>
  <si>
    <t>CEP170</t>
  </si>
  <si>
    <t>ENSG00000143702</t>
  </si>
  <si>
    <t>centrosomal protein 170 [Source:HGNC Symbol;Acc:HGNC:28920]</t>
  </si>
  <si>
    <t>GSR</t>
  </si>
  <si>
    <t>ENSG00000104687</t>
  </si>
  <si>
    <t>glutathione-disulfide reductase [Source:HGNC Symbol;Acc:HGNC:4623]</t>
  </si>
  <si>
    <t>STK10</t>
  </si>
  <si>
    <t>ENSG00000072786</t>
  </si>
  <si>
    <t>serine/threonine kinase 10 [Source:HGNC Symbol;Acc:HGNC:11388]</t>
  </si>
  <si>
    <t>ARMC5</t>
  </si>
  <si>
    <t>ENSG00000140691</t>
  </si>
  <si>
    <t>armadillo repeat containing 5 [Source:HGNC Symbol;Acc:HGNC:25781]</t>
  </si>
  <si>
    <t>SREK1IP1</t>
  </si>
  <si>
    <t>ENSG00000153006</t>
  </si>
  <si>
    <t>SREK1 interacting protein 1 [Source:HGNC Symbol;Acc:HGNC:26716]</t>
  </si>
  <si>
    <t>AGL</t>
  </si>
  <si>
    <t>ENSG00000162688</t>
  </si>
  <si>
    <t>amylo-alpha-1, 6-glucosidase, 4-alpha-glucanotransferase [Source:HGNC Symbol;Acc:HGNC:321]</t>
  </si>
  <si>
    <t>SCARA3</t>
  </si>
  <si>
    <t>ENSG00000168077</t>
  </si>
  <si>
    <t>scavenger receptor class A member 3 [Source:HGNC Symbol;Acc:HGNC:19000]</t>
  </si>
  <si>
    <t>ZHX1</t>
  </si>
  <si>
    <t>ENSG00000165156</t>
  </si>
  <si>
    <t>zinc fingers and homeoboxes 1 [Source:HGNC Symbol;Acc:HGNC:12871]</t>
  </si>
  <si>
    <t>METTL1</t>
  </si>
  <si>
    <t>ENSG00000037897</t>
  </si>
  <si>
    <t>methyltransferase like 1 [Source:HGNC Symbol;Acc:HGNC:7030]</t>
  </si>
  <si>
    <t>AAGAB</t>
  </si>
  <si>
    <t>ENSG00000103591</t>
  </si>
  <si>
    <t>alpha and gamma adaptin binding protein [Source:HGNC Symbol;Acc:HGNC:25662]</t>
  </si>
  <si>
    <t>TOMM22</t>
  </si>
  <si>
    <t>ENSG00000100216</t>
  </si>
  <si>
    <t>translocase of outer mitochondrial membrane 22 [Source:HGNC Symbol;Acc:HGNC:18002]</t>
  </si>
  <si>
    <t>RNF216</t>
  </si>
  <si>
    <t>ENSG00000011275</t>
  </si>
  <si>
    <t>ring finger protein 216 [Source:HGNC Symbol;Acc:HGNC:21698]</t>
  </si>
  <si>
    <t>CTPS2</t>
  </si>
  <si>
    <t>ENSG00000047230</t>
  </si>
  <si>
    <t>CTP synthase 2 [Source:HGNC Symbol;Acc:HGNC:2520]</t>
  </si>
  <si>
    <t>CCNK</t>
  </si>
  <si>
    <t>ENSG00000090061</t>
  </si>
  <si>
    <t>cyclin K [Source:HGNC Symbol;Acc:HGNC:1596]</t>
  </si>
  <si>
    <t>UBE3A</t>
  </si>
  <si>
    <t>ENSG00000114062</t>
  </si>
  <si>
    <t>ubiquitin protein ligase E3A [Source:HGNC Symbol;Acc:HGNC:12496]</t>
  </si>
  <si>
    <t>TMEM237</t>
  </si>
  <si>
    <t>ENSG00000155755</t>
  </si>
  <si>
    <t>transmembrane protein 237 [Source:HGNC Symbol;Acc:HGNC:14432]</t>
  </si>
  <si>
    <t>H6PD</t>
  </si>
  <si>
    <t>ENSG00000049239</t>
  </si>
  <si>
    <t>hexose-6-phosphate dehydrogenase/glucose 1-dehydrogenase [Source:HGNC Symbol;Acc:HGNC:4795]</t>
  </si>
  <si>
    <t>CDK12</t>
  </si>
  <si>
    <t>ENSG00000167258</t>
  </si>
  <si>
    <t>cyclin dependent kinase 12 [Source:HGNC Symbol;Acc:HGNC:24224]</t>
  </si>
  <si>
    <t>PRC1</t>
  </si>
  <si>
    <t>ENSG00000198901</t>
  </si>
  <si>
    <t>protein regulator of cytokinesis 1 [Source:HGNC Symbol;Acc:HGNC:9341]</t>
  </si>
  <si>
    <t>RAB3GAP1</t>
  </si>
  <si>
    <t>ENSG00000115839</t>
  </si>
  <si>
    <t>RAB3 GTPase activating protein catalytic subunit 1 [Source:HGNC Symbol;Acc:HGNC:17063]</t>
  </si>
  <si>
    <t>EGFEM1</t>
  </si>
  <si>
    <t>VASP</t>
  </si>
  <si>
    <t>ENSG00000125753</t>
  </si>
  <si>
    <t>vasodilator stimulated phosphoprotein [Source:HGNC Symbol;Acc:HGNC:12652]</t>
  </si>
  <si>
    <t>SKIV2L2</t>
  </si>
  <si>
    <t>ENSG00000039123</t>
  </si>
  <si>
    <t>Ski2 like RNA helicase 2 [Source:HGNC Symbol;Acc:HGNC:18734]</t>
  </si>
  <si>
    <t>SNW1</t>
  </si>
  <si>
    <t>ENSG00000100603</t>
  </si>
  <si>
    <t>SNW domain containing 1 [Source:HGNC Symbol;Acc:HGNC:16696]</t>
  </si>
  <si>
    <t>METTL17</t>
  </si>
  <si>
    <t>ENSG00000165792</t>
  </si>
  <si>
    <t>methyltransferase like 17 [Source:HGNC Symbol;Acc:HGNC:19280]</t>
  </si>
  <si>
    <t>ZFX</t>
  </si>
  <si>
    <t>ENSG00000005889</t>
  </si>
  <si>
    <t>zinc finger protein, X-linked [Source:HGNC Symbol;Acc:HGNC:12869]</t>
  </si>
  <si>
    <t>AIFM1</t>
  </si>
  <si>
    <t>ENSG00000156709</t>
  </si>
  <si>
    <t>apoptosis inducing factor mitochondria associated 1 [Source:HGNC Symbol;Acc:HGNC:8768]</t>
  </si>
  <si>
    <t>PEX6</t>
  </si>
  <si>
    <t>ENSG00000124587</t>
  </si>
  <si>
    <t>peroxisomal biogenesis factor 6 [Source:HGNC Symbol;Acc:HGNC:8859]</t>
  </si>
  <si>
    <t>UNC5B</t>
  </si>
  <si>
    <t>ENSG00000107731</t>
  </si>
  <si>
    <t>unc-5 netrin receptor B [Source:HGNC Symbol;Acc:HGNC:12568]</t>
  </si>
  <si>
    <t>RHOJ</t>
  </si>
  <si>
    <t>ENSG00000126785</t>
  </si>
  <si>
    <t>ras homolog family member J [Source:HGNC Symbol;Acc:HGNC:688]</t>
  </si>
  <si>
    <t>TOPORS</t>
  </si>
  <si>
    <t>ENSG00000197579</t>
  </si>
  <si>
    <t>TOP1 binding arginine/serine rich protein [Source:HGNC Symbol;Acc:HGNC:21653]</t>
  </si>
  <si>
    <t>RBM38</t>
  </si>
  <si>
    <t>ENSG00000132819</t>
  </si>
  <si>
    <t>RNA binding motif protein 38 [Source:HGNC Symbol;Acc:HGNC:15818]</t>
  </si>
  <si>
    <t>1200011I18RIK</t>
  </si>
  <si>
    <t>ADPRHL2</t>
  </si>
  <si>
    <t>ENSG00000116863</t>
  </si>
  <si>
    <t>ADP-ribosylhydrolase like 2 [Source:HGNC Symbol;Acc:HGNC:21304]</t>
  </si>
  <si>
    <t>USP1</t>
  </si>
  <si>
    <t>ENSG00000162607</t>
  </si>
  <si>
    <t>ubiquitin specific peptidase 1 [Source:HGNC Symbol;Acc:HGNC:12607]</t>
  </si>
  <si>
    <t>SPTLC2</t>
  </si>
  <si>
    <t>ENSG00000100596</t>
  </si>
  <si>
    <t>serine palmitoyltransferase long chain base subunit 2 [Source:HGNC Symbol;Acc:HGNC:11278]</t>
  </si>
  <si>
    <t>STRN</t>
  </si>
  <si>
    <t>ENSG00000115808</t>
  </si>
  <si>
    <t>striatin [Source:HGNC Symbol;Acc:HGNC:11424]</t>
  </si>
  <si>
    <t>FGFR1OP</t>
  </si>
  <si>
    <t>ENSG00000213066</t>
  </si>
  <si>
    <t>FGFR1 oncogene partner [Source:HGNC Symbol;Acc:HGNC:17012]</t>
  </si>
  <si>
    <t>B4GALNT4</t>
  </si>
  <si>
    <t>ENSG00000182272</t>
  </si>
  <si>
    <t>beta-1,4-N-acetyl-galactosaminyltransferase 4 [Source:HGNC Symbol;Acc:HGNC:26315]</t>
  </si>
  <si>
    <t>TXNIP</t>
  </si>
  <si>
    <t>ENSG00000265972</t>
  </si>
  <si>
    <t>thioredoxin interacting protein [Source:HGNC Symbol;Acc:HGNC:16952]</t>
  </si>
  <si>
    <t>TBC1D15</t>
  </si>
  <si>
    <t>ENSG00000121749</t>
  </si>
  <si>
    <t>TBC1 domain family member 15 [Source:HGNC Symbol;Acc:HGNC:25694]</t>
  </si>
  <si>
    <t>TRMT2A</t>
  </si>
  <si>
    <t>ENSG00000099899</t>
  </si>
  <si>
    <t>tRNA methyltransferase 2 homolog A [Source:HGNC Symbol;Acc:HGNC:24974]</t>
  </si>
  <si>
    <t>RPL15</t>
  </si>
  <si>
    <t>ENSG00000174748</t>
  </si>
  <si>
    <t>ribosomal protein L15 [Source:HGNC Symbol;Acc:HGNC:10306]</t>
  </si>
  <si>
    <t>TELO2</t>
  </si>
  <si>
    <t>ENSG00000100726</t>
  </si>
  <si>
    <t>telomere maintenance 2 [Source:HGNC Symbol;Acc:HGNC:29099]</t>
  </si>
  <si>
    <t>SIK3</t>
  </si>
  <si>
    <t>ENSG00000160584</t>
  </si>
  <si>
    <t>SIK family kinase 3 [Source:HGNC Symbol;Acc:HGNC:29165]</t>
  </si>
  <si>
    <t>SNAPIN</t>
  </si>
  <si>
    <t>ENSG00000143553</t>
  </si>
  <si>
    <t>SNAP associated protein [Source:HGNC Symbol;Acc:HGNC:17145]</t>
  </si>
  <si>
    <t>MCM5</t>
  </si>
  <si>
    <t>ENSG00000100297</t>
  </si>
  <si>
    <t>minichromosome maintenance complex component 5 [Source:HGNC Symbol;Acc:HGNC:6948]</t>
  </si>
  <si>
    <t>PRPS1</t>
  </si>
  <si>
    <t>ENSG00000147224</t>
  </si>
  <si>
    <t>phosphoribosyl pyrophosphate synthetase 1 [Source:HGNC Symbol;Acc:HGNC:9462]</t>
  </si>
  <si>
    <t>SUN2</t>
  </si>
  <si>
    <t>ENSG00000100242</t>
  </si>
  <si>
    <t>Sad1 and UNC84 domain containing 2 [Source:HGNC Symbol;Acc:HGNC:14210]</t>
  </si>
  <si>
    <t>PDHA1</t>
  </si>
  <si>
    <t>ENSG00000131828</t>
  </si>
  <si>
    <t>pyruvate dehydrogenase E1 alpha 1 subunit [Source:HGNC Symbol;Acc:HGNC:8806]</t>
  </si>
  <si>
    <t>ENTREZGENE, UNIPROT_GN, WIKIGENE, DBASS5, DBASS3, HGNC</t>
  </si>
  <si>
    <t>RBM6</t>
  </si>
  <si>
    <t>ENSG00000004534</t>
  </si>
  <si>
    <t>RNA binding motif protein 6 [Source:HGNC Symbol;Acc:HGNC:9903]</t>
  </si>
  <si>
    <t>CDK2</t>
  </si>
  <si>
    <t>ENSG00000123374</t>
  </si>
  <si>
    <t>cyclin dependent kinase 2 [Source:HGNC Symbol;Acc:HGNC:1771]</t>
  </si>
  <si>
    <t>CCDC6</t>
  </si>
  <si>
    <t>ENSG00000108091</t>
  </si>
  <si>
    <t>coiled-coil domain containing 6 [Source:HGNC Symbol;Acc:HGNC:18782]</t>
  </si>
  <si>
    <t>SAR1B</t>
  </si>
  <si>
    <t>ENSG00000152700</t>
  </si>
  <si>
    <t>secretion associated Ras related GTPase 1B [Source:HGNC Symbol;Acc:HGNC:10535]</t>
  </si>
  <si>
    <t>2810428I15RIK</t>
  </si>
  <si>
    <t>WDFY1</t>
  </si>
  <si>
    <t>ENSG00000085449</t>
  </si>
  <si>
    <t>WD repeat and FYVE domain containing 1 [Source:HGNC Symbol;Acc:HGNC:20451]</t>
  </si>
  <si>
    <t>TPP2</t>
  </si>
  <si>
    <t>ENSG00000134900</t>
  </si>
  <si>
    <t>tripeptidyl peptidase 2 [Source:HGNC Symbol;Acc:HGNC:12016]</t>
  </si>
  <si>
    <t>TRAM2</t>
  </si>
  <si>
    <t>ENSG00000065308</t>
  </si>
  <si>
    <t>translocation associated membrane protein 2 [Source:HGNC Symbol;Acc:HGNC:16855]</t>
  </si>
  <si>
    <t>PDGFRB</t>
  </si>
  <si>
    <t>ENSG00000113721</t>
  </si>
  <si>
    <t>platelet derived growth factor receptor beta [Source:HGNC Symbol;Acc:HGNC:8804]</t>
  </si>
  <si>
    <t>B9D2</t>
  </si>
  <si>
    <t>ENSG00000123810</t>
  </si>
  <si>
    <t>B9 domain containing 2 [Source:HGNC Symbol;Acc:HGNC:28636]</t>
  </si>
  <si>
    <t>USPL1</t>
  </si>
  <si>
    <t>ENSG00000132952</t>
  </si>
  <si>
    <t>ubiquitin specific peptidase like 1 [Source:HGNC Symbol;Acc:HGNC:20294]</t>
  </si>
  <si>
    <t>DNLZ</t>
  </si>
  <si>
    <t>ENSG00000213221</t>
  </si>
  <si>
    <t>DNL-type zinc finger [Source:HGNC Symbol;Acc:HGNC:33879]</t>
  </si>
  <si>
    <t>TSR1</t>
  </si>
  <si>
    <t>ENSG00000167721</t>
  </si>
  <si>
    <t>TSR1, ribosome maturation factor [Source:HGNC Symbol;Acc:HGNC:25542]</t>
  </si>
  <si>
    <t>SLC7A4</t>
  </si>
  <si>
    <t>ENSG00000099960</t>
  </si>
  <si>
    <t>solute carrier family 7 member 4 [Source:HGNC Symbol;Acc:HGNC:11062]</t>
  </si>
  <si>
    <t>CBFB</t>
  </si>
  <si>
    <t>ENSG00000067955</t>
  </si>
  <si>
    <t>core-binding factor beta subunit [Source:HGNC Symbol;Acc:HGNC:1539]</t>
  </si>
  <si>
    <t>ARHGAP21</t>
  </si>
  <si>
    <t>ENSG00000107863</t>
  </si>
  <si>
    <t>Rho GTPase activating protein 21 [Source:HGNC Symbol;Acc:HGNC:23725]</t>
  </si>
  <si>
    <t>1200014J11RIK</t>
  </si>
  <si>
    <t>MAP3K10</t>
  </si>
  <si>
    <t>ENSG00000130758</t>
  </si>
  <si>
    <t>mitogen-activated protein kinase kinase kinase 10 [Source:HGNC Symbol;Acc:HGNC:6849]</t>
  </si>
  <si>
    <t>EHBP1</t>
  </si>
  <si>
    <t>ENSG00000115504</t>
  </si>
  <si>
    <t>EH domain binding protein 1 [Source:HGNC Symbol;Acc:HGNC:29144]</t>
  </si>
  <si>
    <t>ROBO4</t>
  </si>
  <si>
    <t>ENSG00000154133</t>
  </si>
  <si>
    <t>roundabout guidance receptor 4 [Source:HGNC Symbol;Acc:HGNC:17985]</t>
  </si>
  <si>
    <t>FBXO31</t>
  </si>
  <si>
    <t>ENSG00000103264</t>
  </si>
  <si>
    <t>F-box protein 31 [Source:HGNC Symbol;Acc:HGNC:16510]</t>
  </si>
  <si>
    <t>SNX1</t>
  </si>
  <si>
    <t>ENSG00000028528</t>
  </si>
  <si>
    <t>sorting nexin 1 [Source:HGNC Symbol;Acc:HGNC:11172]</t>
  </si>
  <si>
    <t>PDE7A</t>
  </si>
  <si>
    <t>ENSG00000205268</t>
  </si>
  <si>
    <t>phosphodiesterase 7A [Source:HGNC Symbol;Acc:HGNC:8791]</t>
  </si>
  <si>
    <t>SNRPB2</t>
  </si>
  <si>
    <t>ENSG00000125870</t>
  </si>
  <si>
    <t>small nuclear ribonucleoprotein polypeptide B2 [Source:HGNC Symbol;Acc:HGNC:11155]</t>
  </si>
  <si>
    <t>IFNGR2</t>
  </si>
  <si>
    <t>ENSG00000159128</t>
  </si>
  <si>
    <t>interferon gamma receptor 2 [Source:HGNC Symbol;Acc:HGNC:5440]</t>
  </si>
  <si>
    <t>HYAL2</t>
  </si>
  <si>
    <t>ENSG00000068001</t>
  </si>
  <si>
    <t>hyaluronoglucosaminidase 2 [Source:HGNC Symbol;Acc:HGNC:5321]</t>
  </si>
  <si>
    <t>CCDC104</t>
  </si>
  <si>
    <t>BLOC1S6</t>
  </si>
  <si>
    <t>ENSG00000104164</t>
  </si>
  <si>
    <t>biogenesis of lysosomal organelles complex 1 subunit 6 [Source:HGNC Symbol;Acc:HGNC:8549]</t>
  </si>
  <si>
    <t>STX12</t>
  </si>
  <si>
    <t>ENSG00000117758</t>
  </si>
  <si>
    <t>syntaxin 12 [Source:HGNC Symbol;Acc:HGNC:11430]</t>
  </si>
  <si>
    <t>1500012F01RIK</t>
  </si>
  <si>
    <t>KRR1</t>
  </si>
  <si>
    <t>ENSG00000111615</t>
  </si>
  <si>
    <t>KRR1, small subunit processome component homolog [Source:HGNC Symbol;Acc:HGNC:5176]</t>
  </si>
  <si>
    <t>TCF7</t>
  </si>
  <si>
    <t>ENSG00000081059</t>
  </si>
  <si>
    <t>transcription factor 7 [Source:HGNC Symbol;Acc:HGNC:11639]</t>
  </si>
  <si>
    <t>NDUFS4</t>
  </si>
  <si>
    <t>ENSG00000164258</t>
  </si>
  <si>
    <t>NADH:ubiquinone oxidoreductase subunit S4 [Source:HGNC Symbol;Acc:HGNC:7711]</t>
  </si>
  <si>
    <t>FBXO22</t>
  </si>
  <si>
    <t>ENSG00000167196</t>
  </si>
  <si>
    <t>F-box protein 22 [Source:HGNC Symbol;Acc:HGNC:13593]</t>
  </si>
  <si>
    <t>LPHN2</t>
  </si>
  <si>
    <t>MKL2</t>
  </si>
  <si>
    <t>ENSG00000186260</t>
  </si>
  <si>
    <t>MKL1/myocardin like 2 [Source:HGNC Symbol;Acc:HGNC:29819]</t>
  </si>
  <si>
    <t>MPHOSPH8</t>
  </si>
  <si>
    <t>ENSG00000196199</t>
  </si>
  <si>
    <t>M-phase phosphoprotein 8 [Source:HGNC Symbol;Acc:HGNC:29810]</t>
  </si>
  <si>
    <t>WDR75</t>
  </si>
  <si>
    <t>ENSG00000115368</t>
  </si>
  <si>
    <t>WD repeat domain 75 [Source:HGNC Symbol;Acc:HGNC:25725]</t>
  </si>
  <si>
    <t>CC2D2A</t>
  </si>
  <si>
    <t>ENSG00000048342</t>
  </si>
  <si>
    <t>coiled-coil and C2 domain containing 2A [Source:HGNC Symbol;Acc:HGNC:29253]</t>
  </si>
  <si>
    <t>DRG2</t>
  </si>
  <si>
    <t>ENSG00000108591</t>
  </si>
  <si>
    <t>developmentally regulated GTP binding protein 2 [Source:HGNC Symbol;Acc:HGNC:3030]</t>
  </si>
  <si>
    <t>RFX3</t>
  </si>
  <si>
    <t>ENSG00000080298</t>
  </si>
  <si>
    <t>regulatory factor X3 [Source:HGNC Symbol;Acc:HGNC:9984]</t>
  </si>
  <si>
    <t>PITPNC1</t>
  </si>
  <si>
    <t>ENSG00000154217</t>
  </si>
  <si>
    <t>phosphatidylinositol transfer protein, cytoplasmic 1 [Source:HGNC Symbol;Acc:HGNC:21045]</t>
  </si>
  <si>
    <t>RTFDC1</t>
  </si>
  <si>
    <t>ENSG00000022277</t>
  </si>
  <si>
    <t>replication termination factor 2 domain containing 1 [Source:HGNC Symbol;Acc:HGNC:15890]</t>
  </si>
  <si>
    <t>WRNIP1</t>
  </si>
  <si>
    <t>ENSG00000124535</t>
  </si>
  <si>
    <t>Werner helicase interacting protein 1 [Source:HGNC Symbol;Acc:HGNC:20876]</t>
  </si>
  <si>
    <t>ZFP280D</t>
  </si>
  <si>
    <t>KLC2</t>
  </si>
  <si>
    <t>ENSG00000174996</t>
  </si>
  <si>
    <t>kinesin light chain 2 [Source:HGNC Symbol;Acc:HGNC:20716]</t>
  </si>
  <si>
    <t>NR2F6</t>
  </si>
  <si>
    <t>ENSG00000160113</t>
  </si>
  <si>
    <t>nuclear receptor subfamily 2 group F member 6 [Source:HGNC Symbol;Acc:HGNC:7977]</t>
  </si>
  <si>
    <t>SURF1</t>
  </si>
  <si>
    <t>ENSG00000148290</t>
  </si>
  <si>
    <t>SURF1, cytochrome c oxidase assembly factor [Source:HGNC Symbol;Acc:HGNC:11474]</t>
  </si>
  <si>
    <t>DCUN1D4</t>
  </si>
  <si>
    <t>ENSG00000109184</t>
  </si>
  <si>
    <t>defective in cullin neddylation 1 domain containing 4 [Source:HGNC Symbol;Acc:HGNC:28998]</t>
  </si>
  <si>
    <t>NEU1</t>
  </si>
  <si>
    <t>ENSG00000204386</t>
  </si>
  <si>
    <t>neuraminidase 1 [Source:HGNC Symbol;Acc:HGNC:7758]</t>
  </si>
  <si>
    <t>LRP8</t>
  </si>
  <si>
    <t>ENSG00000157193</t>
  </si>
  <si>
    <t>LDL receptor related protein 8 [Source:HGNC Symbol;Acc:HGNC:6700]</t>
  </si>
  <si>
    <t>PGM5</t>
  </si>
  <si>
    <t>ENSG00000154330</t>
  </si>
  <si>
    <t>phosphoglucomutase 5 [Source:HGNC Symbol;Acc:HGNC:8908]</t>
  </si>
  <si>
    <t>ATP5K</t>
  </si>
  <si>
    <t>RXRA</t>
  </si>
  <si>
    <t>ENSG00000186350</t>
  </si>
  <si>
    <t>retinoid X receptor alpha [Source:HGNC Symbol;Acc:HGNC:10477]</t>
  </si>
  <si>
    <t>AMOT</t>
  </si>
  <si>
    <t>ENSG00000126016</t>
  </si>
  <si>
    <t>angiomotin [Source:HGNC Symbol;Acc:HGNC:17810]</t>
  </si>
  <si>
    <t>RBM15B</t>
  </si>
  <si>
    <t>ENSG00000259956</t>
  </si>
  <si>
    <t>RNA binding motif protein 15B [Source:HGNC Symbol;Acc:HGNC:24303]</t>
  </si>
  <si>
    <t>LETM1</t>
  </si>
  <si>
    <t>ENSG00000168924</t>
  </si>
  <si>
    <t>leucine zipper and EF-hand containing transmembrane protein 1 [Source:HGNC Symbol;Acc:HGNC:6556]</t>
  </si>
  <si>
    <t>AKR7A5</t>
  </si>
  <si>
    <t>GLE1</t>
  </si>
  <si>
    <t>ENSG00000119392</t>
  </si>
  <si>
    <t>GLE1, RNA export mediator [Source:HGNC Symbol;Acc:HGNC:4315]</t>
  </si>
  <si>
    <t>EDC3</t>
  </si>
  <si>
    <t>ENSG00000179151</t>
  </si>
  <si>
    <t>enhancer of mRNA decapping 3 [Source:HGNC Symbol;Acc:HGNC:26114]</t>
  </si>
  <si>
    <t>NOLC1</t>
  </si>
  <si>
    <t>ENSG00000166197</t>
  </si>
  <si>
    <t>nucleolar and coiled-body phosphoprotein 1 [Source:HGNC Symbol;Acc:HGNC:15608]</t>
  </si>
  <si>
    <t>S100A16</t>
  </si>
  <si>
    <t>ENSG00000188643</t>
  </si>
  <si>
    <t>S100 calcium binding protein A16 [Source:HGNC Symbol;Acc:HGNC:20441]</t>
  </si>
  <si>
    <t>TOLLIP</t>
  </si>
  <si>
    <t>ENSG00000078902</t>
  </si>
  <si>
    <t>toll interacting protein [Source:HGNC Symbol;Acc:HGNC:16476]</t>
  </si>
  <si>
    <t>DPP7</t>
  </si>
  <si>
    <t>ENSG00000176978</t>
  </si>
  <si>
    <t>dipeptidyl peptidase 7 [Source:HGNC Symbol;Acc:HGNC:14892]</t>
  </si>
  <si>
    <t>UBE2G2</t>
  </si>
  <si>
    <t>ENSG00000184787</t>
  </si>
  <si>
    <t>ubiquitin conjugating enzyme E2 G2 [Source:HGNC Symbol;Acc:HGNC:12483]</t>
  </si>
  <si>
    <t>ZCCHC6</t>
  </si>
  <si>
    <t>ENSG00000083223</t>
  </si>
  <si>
    <t>zinc finger CCHC-type containing 6 [Source:HGNC Symbol;Acc:HGNC:25817]</t>
  </si>
  <si>
    <t>FDX1L</t>
  </si>
  <si>
    <t>ENSG00000267673</t>
  </si>
  <si>
    <t>FDX2</t>
  </si>
  <si>
    <t>ferredoxin 2 [Source:HGNC Symbol;Acc:HGNC:30546]</t>
  </si>
  <si>
    <t>WIKIGENE, ENTREZGENE</t>
  </si>
  <si>
    <t>BASP1</t>
  </si>
  <si>
    <t>ENSG00000176788</t>
  </si>
  <si>
    <t>brain abundant membrane attached signal protein 1 [Source:HGNC Symbol;Acc:HGNC:957]</t>
  </si>
  <si>
    <t>RCBTB1</t>
  </si>
  <si>
    <t>ENSG00000136144</t>
  </si>
  <si>
    <t>RCC1 and BTB domain containing protein 1 [Source:HGNC Symbol;Acc:HGNC:18243]</t>
  </si>
  <si>
    <t>MRPL9</t>
  </si>
  <si>
    <t>ENSG00000143436</t>
  </si>
  <si>
    <t>mitochondrial ribosomal protein L9 [Source:HGNC Symbol;Acc:HGNC:14277]</t>
  </si>
  <si>
    <t>PAPD7</t>
  </si>
  <si>
    <t>ENSG00000112941</t>
  </si>
  <si>
    <t>poly(A) RNA polymerase D7, non-canonical [Source:HGNC Symbol;Acc:HGNC:16705]</t>
  </si>
  <si>
    <t>EML1</t>
  </si>
  <si>
    <t>ENSG00000066629</t>
  </si>
  <si>
    <t>echinoderm microtubule associated protein like 1 [Source:HGNC Symbol;Acc:HGNC:3330]</t>
  </si>
  <si>
    <t>ZNRF1</t>
  </si>
  <si>
    <t>ENSG00000186187</t>
  </si>
  <si>
    <t>zinc and ring finger 1 [Source:HGNC Symbol;Acc:HGNC:18452]</t>
  </si>
  <si>
    <t>PDZD2</t>
  </si>
  <si>
    <t>ENSG00000133401</t>
  </si>
  <si>
    <t>PDZ domain containing 2 [Source:HGNC Symbol;Acc:HGNC:18486]</t>
  </si>
  <si>
    <t>NCK2</t>
  </si>
  <si>
    <t>ENSG00000071051</t>
  </si>
  <si>
    <t>NCK adaptor protein 2 [Source:HGNC Symbol;Acc:HGNC:7665]</t>
  </si>
  <si>
    <t>NAMPT</t>
  </si>
  <si>
    <t>ENSG00000105835</t>
  </si>
  <si>
    <t>nicotinamide phosphoribosyltransferase [Source:HGNC Symbol;Acc:HGNC:30092]</t>
  </si>
  <si>
    <t>CHORDC1</t>
  </si>
  <si>
    <t>ENSG00000110172</t>
  </si>
  <si>
    <t>cysteine and histidine rich domain containing 1 [Source:HGNC Symbol;Acc:HGNC:14525]</t>
  </si>
  <si>
    <t>SLC7A11</t>
  </si>
  <si>
    <t>ENSG00000151012</t>
  </si>
  <si>
    <t>solute carrier family 7 member 11 [Source:HGNC Symbol;Acc:HGNC:11059]</t>
  </si>
  <si>
    <t>PDE5A</t>
  </si>
  <si>
    <t>ENSG00000138735</t>
  </si>
  <si>
    <t>phosphodiesterase 5A [Source:HGNC Symbol;Acc:HGNC:8784]</t>
  </si>
  <si>
    <t>PTPN21</t>
  </si>
  <si>
    <t>ENSG00000070778</t>
  </si>
  <si>
    <t>protein tyrosine phosphatase, non-receptor type 21 [Source:HGNC Symbol;Acc:HGNC:9651]</t>
  </si>
  <si>
    <t>H2AFY2</t>
  </si>
  <si>
    <t>ENSG00000099284</t>
  </si>
  <si>
    <t>H2A histone family member Y2 [Source:HGNC Symbol;Acc:HGNC:14453]</t>
  </si>
  <si>
    <t>TJAP1</t>
  </si>
  <si>
    <t>ENSG00000137221</t>
  </si>
  <si>
    <t>tight junction associated protein 1 [Source:HGNC Symbol;Acc:HGNC:17949]</t>
  </si>
  <si>
    <t>DEAF1</t>
  </si>
  <si>
    <t>ENSG00000177030</t>
  </si>
  <si>
    <t>DEAF1, transcription factor [Source:HGNC Symbol;Acc:HGNC:14677]</t>
  </si>
  <si>
    <t>5031439G07RIK</t>
  </si>
  <si>
    <t>EDF1</t>
  </si>
  <si>
    <t>ENSG00000107223</t>
  </si>
  <si>
    <t>endothelial differentiation related factor 1 [Source:HGNC Symbol;Acc:HGNC:3164]</t>
  </si>
  <si>
    <t>5730455P16RIK</t>
  </si>
  <si>
    <t>SHARPIN</t>
  </si>
  <si>
    <t>ENSG00000179526</t>
  </si>
  <si>
    <t>SHANK associated RH domain interactor [Source:HGNC Symbol;Acc:HGNC:25321]</t>
  </si>
  <si>
    <t>TIE1</t>
  </si>
  <si>
    <t>ENSG00000066056</t>
  </si>
  <si>
    <t>tyrosine kinase with immunoglobulin like and EGF like domains 1 [Source:HGNC Symbol;Acc:HGNC:11809]</t>
  </si>
  <si>
    <t>GMEB1</t>
  </si>
  <si>
    <t>ENSG00000162419</t>
  </si>
  <si>
    <t>glucocorticoid modulatory element binding protein 1 [Source:HGNC Symbol;Acc:HGNC:4370]</t>
  </si>
  <si>
    <t>ARL1</t>
  </si>
  <si>
    <t>ENSG00000120805</t>
  </si>
  <si>
    <t>ADP ribosylation factor like GTPase 1 [Source:HGNC Symbol;Acc:HGNC:692]</t>
  </si>
  <si>
    <t>ATP6V1D</t>
  </si>
  <si>
    <t>ENSG00000100554</t>
  </si>
  <si>
    <t>ATPase H+ transporting V1 subunit D [Source:HGNC Symbol;Acc:HGNC:13527]</t>
  </si>
  <si>
    <t>ELK3</t>
  </si>
  <si>
    <t>ENSG00000111145</t>
  </si>
  <si>
    <t>ELK3, ETS transcription factor [Source:HGNC Symbol;Acc:HGNC:3325]</t>
  </si>
  <si>
    <t>NUP85</t>
  </si>
  <si>
    <t>ENSG00000125450</t>
  </si>
  <si>
    <t>nucleoporin 85 [Source:HGNC Symbol;Acc:HGNC:8734]</t>
  </si>
  <si>
    <t>ASCC1</t>
  </si>
  <si>
    <t>ENSG00000138303</t>
  </si>
  <si>
    <t>activating signal cointegrator 1 complex subunit 1 [Source:HGNC Symbol;Acc:HGNC:24268]</t>
  </si>
  <si>
    <t>KIF11</t>
  </si>
  <si>
    <t>ENSG00000138160</t>
  </si>
  <si>
    <t>kinesin family member 11 [Source:HGNC Symbol;Acc:HGNC:6388]</t>
  </si>
  <si>
    <t>HIVEP1</t>
  </si>
  <si>
    <t>ENSG00000095951</t>
  </si>
  <si>
    <t>human immunodeficiency virus type I enhancer binding protein 1 [Source:HGNC Symbol;Acc:HGNC:4920]</t>
  </si>
  <si>
    <t>AK3</t>
  </si>
  <si>
    <t>ENSG00000147853</t>
  </si>
  <si>
    <t>adenylate kinase 3 [Source:HGNC Symbol;Acc:HGNC:17376]</t>
  </si>
  <si>
    <t>MPV17</t>
  </si>
  <si>
    <t>ENSG00000115204</t>
  </si>
  <si>
    <t>MPV17, mitochondrial inner membrane protein [Source:HGNC Symbol;Acc:HGNC:7224]</t>
  </si>
  <si>
    <t>LSM2</t>
  </si>
  <si>
    <t>ENSG00000204392</t>
  </si>
  <si>
    <t>LSM2 homolog, U6 small nuclear RNA and mRNA degradation associated [Source:HGNC Symbol;Acc:HGNC:13940]</t>
  </si>
  <si>
    <t>NAE1</t>
  </si>
  <si>
    <t>ENSG00000159593</t>
  </si>
  <si>
    <t>NEDD8 activating enzyme E1 subunit 1 [Source:HGNC Symbol;Acc:HGNC:621]</t>
  </si>
  <si>
    <t>PTCD3</t>
  </si>
  <si>
    <t>ENSG00000132300</t>
  </si>
  <si>
    <t>pentatricopeptide repeat domain 3 [Source:HGNC Symbol;Acc:HGNC:24717]</t>
  </si>
  <si>
    <t>ATP8B2</t>
  </si>
  <si>
    <t>ENSG00000143515</t>
  </si>
  <si>
    <t>ATPase phospholipid transporting 8B2 [Source:HGNC Symbol;Acc:HGNC:13534]</t>
  </si>
  <si>
    <t>PREPL</t>
  </si>
  <si>
    <t>ENSG00000138078</t>
  </si>
  <si>
    <t>prolyl endopeptidase-like [Source:HGNC Symbol;Acc:HGNC:30228]</t>
  </si>
  <si>
    <t>CENPE</t>
  </si>
  <si>
    <t>ENSG00000138778</t>
  </si>
  <si>
    <t>centromere protein E [Source:HGNC Symbol;Acc:HGNC:1856]</t>
  </si>
  <si>
    <t>ASNSD1</t>
  </si>
  <si>
    <t>ENSG00000138381</t>
  </si>
  <si>
    <t>asparagine synthetase domain containing 1 [Source:HGNC Symbol;Acc:HGNC:24910]</t>
  </si>
  <si>
    <t>FBXL18</t>
  </si>
  <si>
    <t>ENSG00000155034</t>
  </si>
  <si>
    <t>F-box and leucine rich repeat protein 18 [Source:HGNC Symbol;Acc:HGNC:21874]</t>
  </si>
  <si>
    <t>CDK5RAP2</t>
  </si>
  <si>
    <t>ENSG00000136861</t>
  </si>
  <si>
    <t>CDK5 regulatory subunit associated protein 2 [Source:HGNC Symbol;Acc:HGNC:18672]</t>
  </si>
  <si>
    <t>ZMPSTE24</t>
  </si>
  <si>
    <t>ENSG00000084073</t>
  </si>
  <si>
    <t>zinc metallopeptidase STE24 [Source:HGNC Symbol;Acc:HGNC:12877]</t>
  </si>
  <si>
    <t>GIT2</t>
  </si>
  <si>
    <t>ENSG00000139436</t>
  </si>
  <si>
    <t>GIT ArfGAP 2 [Source:HGNC Symbol;Acc:HGNC:4273]</t>
  </si>
  <si>
    <t>PIAS3</t>
  </si>
  <si>
    <t>ENSG00000131788</t>
  </si>
  <si>
    <t>protein inhibitor of activated STAT 3 [Source:HGNC Symbol;Acc:HGNC:16861]</t>
  </si>
  <si>
    <t>SP2</t>
  </si>
  <si>
    <t>ENSG00000167182</t>
  </si>
  <si>
    <t>Sp2 transcription factor [Source:HGNC Symbol;Acc:HGNC:11207]</t>
  </si>
  <si>
    <t>USP15</t>
  </si>
  <si>
    <t>ENSG00000135655</t>
  </si>
  <si>
    <t>ubiquitin specific peptidase 15 [Source:HGNC Symbol;Acc:HGNC:12613]</t>
  </si>
  <si>
    <t>EIF1A</t>
  </si>
  <si>
    <t>IRS1</t>
  </si>
  <si>
    <t>ENSG00000169047</t>
  </si>
  <si>
    <t>insulin receptor substrate 1 [Source:HGNC Symbol;Acc:HGNC:6125]</t>
  </si>
  <si>
    <t>SCFD1</t>
  </si>
  <si>
    <t>ENSG00000092108</t>
  </si>
  <si>
    <t>sec1 family domain containing 1 [Source:HGNC Symbol;Acc:HGNC:20726]</t>
  </si>
  <si>
    <t>BZW2</t>
  </si>
  <si>
    <t>ENSG00000136261</t>
  </si>
  <si>
    <t>basic leucine zipper and W2 domains 2 [Source:HGNC Symbol;Acc:HGNC:18808]</t>
  </si>
  <si>
    <t>ETV3</t>
  </si>
  <si>
    <t>ENSG00000117036</t>
  </si>
  <si>
    <t>ETS variant 3 [Source:HGNC Symbol;Acc:HGNC:3492]</t>
  </si>
  <si>
    <t>DYNC1I1</t>
  </si>
  <si>
    <t>ENSG00000158560</t>
  </si>
  <si>
    <t>dynein cytoplasmic 1 intermediate chain 1 [Source:HGNC Symbol;Acc:HGNC:2963]</t>
  </si>
  <si>
    <t>NHS</t>
  </si>
  <si>
    <t>ENSG00000188158</t>
  </si>
  <si>
    <t>NHS actin remodeling regulator [Source:HGNC Symbol;Acc:HGNC:7820]</t>
  </si>
  <si>
    <t>ATE1</t>
  </si>
  <si>
    <t>ENSG00000107669</t>
  </si>
  <si>
    <t>arginyltransferase 1 [Source:HGNC Symbol;Acc:HGNC:782]</t>
  </si>
  <si>
    <t>TSC1</t>
  </si>
  <si>
    <t>ENSG00000165699</t>
  </si>
  <si>
    <t>TSC complex subunit 1 [Source:HGNC Symbol;Acc:HGNC:12362]</t>
  </si>
  <si>
    <t>COG2</t>
  </si>
  <si>
    <t>ENSG00000135775</t>
  </si>
  <si>
    <t>component of oligomeric golgi complex 2 [Source:HGNC Symbol;Acc:HGNC:6546]</t>
  </si>
  <si>
    <t>MYEF2</t>
  </si>
  <si>
    <t>ENSG00000104177</t>
  </si>
  <si>
    <t>myelin expression factor 2 [Source:HGNC Symbol;Acc:HGNC:17940]</t>
  </si>
  <si>
    <t>RPRD2</t>
  </si>
  <si>
    <t>ENSG00000163125</t>
  </si>
  <si>
    <t>regulation of nuclear pre-mRNA domain containing 2 [Source:HGNC Symbol;Acc:HGNC:29039]</t>
  </si>
  <si>
    <t>CHCHD3</t>
  </si>
  <si>
    <t>ENSG00000106554</t>
  </si>
  <si>
    <t>coiled-coil-helix-coiled-coil-helix domain containing 3 [Source:HGNC Symbol;Acc:HGNC:21906]</t>
  </si>
  <si>
    <t>NOL11</t>
  </si>
  <si>
    <t>ENSG00000130935</t>
  </si>
  <si>
    <t>nucleolar protein 11 [Source:HGNC Symbol;Acc:HGNC:24557]</t>
  </si>
  <si>
    <t>SESN3</t>
  </si>
  <si>
    <t>ENSG00000149212</t>
  </si>
  <si>
    <t>sestrin 3 [Source:HGNC Symbol;Acc:HGNC:23060]</t>
  </si>
  <si>
    <t>GRIPAP1</t>
  </si>
  <si>
    <t>ENSG00000068400</t>
  </si>
  <si>
    <t>GRIP1 associated protein 1 [Source:HGNC Symbol;Acc:HGNC:18706]</t>
  </si>
  <si>
    <t>TEX9</t>
  </si>
  <si>
    <t>ENSG00000151575</t>
  </si>
  <si>
    <t>testis expressed 9 [Source:HGNC Symbol;Acc:HGNC:29585]</t>
  </si>
  <si>
    <t>HABP4</t>
  </si>
  <si>
    <t>ENSG00000130956</t>
  </si>
  <si>
    <t>hyaluronan binding protein 4 [Source:HGNC Symbol;Acc:HGNC:17062]</t>
  </si>
  <si>
    <t>ZFP316</t>
  </si>
  <si>
    <t>CCDC85C</t>
  </si>
  <si>
    <t>ENSG00000205476</t>
  </si>
  <si>
    <t>coiled-coil domain containing 85C [Source:HGNC Symbol;Acc:HGNC:35459]</t>
  </si>
  <si>
    <t>TMEM19</t>
  </si>
  <si>
    <t>ENSG00000139291</t>
  </si>
  <si>
    <t>transmembrane protein 19 [Source:HGNC Symbol;Acc:HGNC:25605]</t>
  </si>
  <si>
    <t>SEC23B</t>
  </si>
  <si>
    <t>ENSG00000101310</t>
  </si>
  <si>
    <t>Sec23 homolog B, coat complex II component [Source:HGNC Symbol;Acc:HGNC:10702]</t>
  </si>
  <si>
    <t>LYPLA1</t>
  </si>
  <si>
    <t>ENSG00000120992</t>
  </si>
  <si>
    <t>lysophospholipase I [Source:HGNC Symbol;Acc:HGNC:6737]</t>
  </si>
  <si>
    <t>NRCAM</t>
  </si>
  <si>
    <t>ENSG00000091129</t>
  </si>
  <si>
    <t>neuronal cell adhesion molecule [Source:HGNC Symbol;Acc:HGNC:7994]</t>
  </si>
  <si>
    <t>NOP2</t>
  </si>
  <si>
    <t>ENSG00000111641</t>
  </si>
  <si>
    <t>NOP2 nucleolar protein [Source:HGNC Symbol;Acc:HGNC:7867]</t>
  </si>
  <si>
    <t>FAM178A</t>
  </si>
  <si>
    <t>COX7A2</t>
  </si>
  <si>
    <t>ENSG00000112695</t>
  </si>
  <si>
    <t>cytochrome c oxidase subunit 7A2 [Source:HGNC Symbol;Acc:HGNC:2288]</t>
  </si>
  <si>
    <t>ACVR2A</t>
  </si>
  <si>
    <t>ENSG00000121989</t>
  </si>
  <si>
    <t>activin A receptor type 2A [Source:HGNC Symbol;Acc:HGNC:173]</t>
  </si>
  <si>
    <t>NOP16</t>
  </si>
  <si>
    <t>ENSG00000048162</t>
  </si>
  <si>
    <t>NOP16 nucleolar protein [Source:HGNC Symbol;Acc:HGNC:26934]</t>
  </si>
  <si>
    <t>BTRC</t>
  </si>
  <si>
    <t>ENSG00000166167</t>
  </si>
  <si>
    <t>beta-transducin repeat containing E3 ubiquitin protein ligase [Source:HGNC Symbol;Acc:HGNC:1144]</t>
  </si>
  <si>
    <t>TBC1D23</t>
  </si>
  <si>
    <t>ENSG00000036054</t>
  </si>
  <si>
    <t>TBC1 domain family member 23 [Source:HGNC Symbol;Acc:HGNC:25622]</t>
  </si>
  <si>
    <t>KCTD17</t>
  </si>
  <si>
    <t>ENSG00000100379</t>
  </si>
  <si>
    <t>potassium channel tetramerization domain containing 17 [Source:HGNC Symbol;Acc:HGNC:25705]</t>
  </si>
  <si>
    <t>USP42</t>
  </si>
  <si>
    <t>ENSG00000106346</t>
  </si>
  <si>
    <t>ubiquitin specific peptidase 42 [Source:HGNC Symbol;Acc:HGNC:20068]</t>
  </si>
  <si>
    <t>PPM1F</t>
  </si>
  <si>
    <t>ENSG00000100034</t>
  </si>
  <si>
    <t>protein phosphatase, Mg2+/Mn2+ dependent 1F [Source:HGNC Symbol;Acc:HGNC:19388]</t>
  </si>
  <si>
    <t>DLG3</t>
  </si>
  <si>
    <t>ENSG00000082458</t>
  </si>
  <si>
    <t>discs large MAGUK scaffold protein 3 [Source:HGNC Symbol;Acc:HGNC:2902]</t>
  </si>
  <si>
    <t>CHN2</t>
  </si>
  <si>
    <t>ENSG00000106069</t>
  </si>
  <si>
    <t>chimerin 2 [Source:HGNC Symbol;Acc:HGNC:1944]</t>
  </si>
  <si>
    <t>CLUH</t>
  </si>
  <si>
    <t>ENSG00000132361</t>
  </si>
  <si>
    <t>clustered mitochondria homolog [Source:HGNC Symbol;Acc:HGNC:29094]</t>
  </si>
  <si>
    <t>EPHB2</t>
  </si>
  <si>
    <t>ENSG00000133216</t>
  </si>
  <si>
    <t>EPH receptor B2 [Source:HGNC Symbol;Acc:HGNC:3393]</t>
  </si>
  <si>
    <t>LPGAT1</t>
  </si>
  <si>
    <t>ENSG00000123684</t>
  </si>
  <si>
    <t>lysophosphatidylglycerol acyltransferase 1 [Source:HGNC Symbol;Acc:HGNC:28985]</t>
  </si>
  <si>
    <t>ZFP280C</t>
  </si>
  <si>
    <t>RBM3</t>
  </si>
  <si>
    <t>ENSG00000102317</t>
  </si>
  <si>
    <t>RNA binding motif protein 3 [Source:HGNC Symbol;Acc:HGNC:9900]</t>
  </si>
  <si>
    <t>RSRC1</t>
  </si>
  <si>
    <t>ENSG00000174891</t>
  </si>
  <si>
    <t>arginine and serine rich coiled-coil 1 [Source:HGNC Symbol;Acc:HGNC:24152]</t>
  </si>
  <si>
    <t>PFKM</t>
  </si>
  <si>
    <t>ENSG00000152556</t>
  </si>
  <si>
    <t>phosphofructokinase, muscle [Source:HGNC Symbol;Acc:HGNC:8877]</t>
  </si>
  <si>
    <t>SEC61A2</t>
  </si>
  <si>
    <t>ENSG00000065665</t>
  </si>
  <si>
    <t>Sec61 translocon alpha 2 subunit [Source:HGNC Symbol;Acc:HGNC:17702]</t>
  </si>
  <si>
    <t>RAB11B</t>
  </si>
  <si>
    <t>ENSG00000185236</t>
  </si>
  <si>
    <t>RAB11B, member RAS oncogene family [Source:HGNC Symbol;Acc:HGNC:9761]</t>
  </si>
  <si>
    <t>TSPAN13</t>
  </si>
  <si>
    <t>ENSG00000106537</t>
  </si>
  <si>
    <t>tetraspanin 13 [Source:HGNC Symbol;Acc:HGNC:21643]</t>
  </si>
  <si>
    <t>SNX8</t>
  </si>
  <si>
    <t>ENSG00000106266</t>
  </si>
  <si>
    <t>sorting nexin 8 [Source:HGNC Symbol;Acc:HGNC:14972]</t>
  </si>
  <si>
    <t>TRAPPC5</t>
  </si>
  <si>
    <t>ENSG00000181029</t>
  </si>
  <si>
    <t>trafficking protein particle complex 5 [Source:HGNC Symbol;Acc:HGNC:23067]</t>
  </si>
  <si>
    <t>ABCF3</t>
  </si>
  <si>
    <t>ENSG00000161204</t>
  </si>
  <si>
    <t>ATP binding cassette subfamily F member 3 [Source:HGNC Symbol;Acc:HGNC:72]</t>
  </si>
  <si>
    <t>SLC35A4</t>
  </si>
  <si>
    <t>ENSG00000176087</t>
  </si>
  <si>
    <t>solute carrier family 35 member A4 [Source:HGNC Symbol;Acc:HGNC:20753]</t>
  </si>
  <si>
    <t>MSH6</t>
  </si>
  <si>
    <t>ENSG00000116062</t>
  </si>
  <si>
    <t>mutS homolog 6 [Source:HGNC Symbol;Acc:HGNC:7329]</t>
  </si>
  <si>
    <t>ARFGEF2</t>
  </si>
  <si>
    <t>ENSG00000124198</t>
  </si>
  <si>
    <t>ADP ribosylation factor guanine nucleotide exchange factor 2 [Source:HGNC Symbol;Acc:HGNC:15853]</t>
  </si>
  <si>
    <t>LIG1</t>
  </si>
  <si>
    <t>ENSG00000105486</t>
  </si>
  <si>
    <t>DNA ligase 1 [Source:HGNC Symbol;Acc:HGNC:6598]</t>
  </si>
  <si>
    <t>VPS4A</t>
  </si>
  <si>
    <t>ENSG00000132612</t>
  </si>
  <si>
    <t>vacuolar protein sorting 4 homolog A [Source:HGNC Symbol;Acc:HGNC:13488]</t>
  </si>
  <si>
    <t>MTX1</t>
  </si>
  <si>
    <t>ENSG00000173171</t>
  </si>
  <si>
    <t>metaxin 1 [Source:HGNC Symbol;Acc:HGNC:7504]</t>
  </si>
  <si>
    <t>PPP2R5D</t>
  </si>
  <si>
    <t>ENSG00000112640</t>
  </si>
  <si>
    <t>protein phosphatase 2 regulatory subunit B'delta [Source:HGNC Symbol;Acc:HGNC:9312]</t>
  </si>
  <si>
    <t>RFX7</t>
  </si>
  <si>
    <t>ENSG00000181827</t>
  </si>
  <si>
    <t>regulatory factor X7 [Source:HGNC Symbol;Acc:HGNC:25777]</t>
  </si>
  <si>
    <t>NAA25</t>
  </si>
  <si>
    <t>ENSG00000111300</t>
  </si>
  <si>
    <t>N(alpha)-acetyltransferase 25, NatB auxiliary subunit [Source:HGNC Symbol;Acc:HGNC:25783]</t>
  </si>
  <si>
    <t>CLSTN2</t>
  </si>
  <si>
    <t>ENSG00000158258</t>
  </si>
  <si>
    <t>calsyntenin 2 [Source:HGNC Symbol;Acc:HGNC:17448]</t>
  </si>
  <si>
    <t>STOML2</t>
  </si>
  <si>
    <t>ENSG00000165283</t>
  </si>
  <si>
    <t>stomatin like 2 [Source:HGNC Symbol;Acc:HGNC:14559]</t>
  </si>
  <si>
    <t>ZFP827</t>
  </si>
  <si>
    <t>SPAG5</t>
  </si>
  <si>
    <t>ENSG00000076382</t>
  </si>
  <si>
    <t>sperm associated antigen 5 [Source:HGNC Symbol;Acc:HGNC:13452]</t>
  </si>
  <si>
    <t>STUB1</t>
  </si>
  <si>
    <t>ENSG00000103266</t>
  </si>
  <si>
    <t>STIP1 homology and U-box containing protein 1 [Source:HGNC Symbol;Acc:HGNC:11427]</t>
  </si>
  <si>
    <t>RFC2</t>
  </si>
  <si>
    <t>ENSG00000049541</t>
  </si>
  <si>
    <t>replication factor C subunit 2 [Source:HGNC Symbol;Acc:HGNC:9970]</t>
  </si>
  <si>
    <t>PHF5A</t>
  </si>
  <si>
    <t>ENSG00000100410</t>
  </si>
  <si>
    <t>PHD finger protein 5A [Source:HGNC Symbol;Acc:HGNC:18000]</t>
  </si>
  <si>
    <t>TMEM48</t>
  </si>
  <si>
    <t>MRPL33</t>
  </si>
  <si>
    <t>ENSG00000243147</t>
  </si>
  <si>
    <t>mitochondrial ribosomal protein L33 [Source:HGNC Symbol;Acc:HGNC:14487]</t>
  </si>
  <si>
    <t>ARL14EP</t>
  </si>
  <si>
    <t>ENSG00000152219</t>
  </si>
  <si>
    <t>ADP ribosylation factor like GTPase 14 effector protein [Source:HGNC Symbol;Acc:HGNC:26798]</t>
  </si>
  <si>
    <t>GRIP1</t>
  </si>
  <si>
    <t>ENSG00000155974</t>
  </si>
  <si>
    <t>glutamate receptor interacting protein 1 [Source:HGNC Symbol;Acc:HGNC:18708]</t>
  </si>
  <si>
    <t>FAM171A2</t>
  </si>
  <si>
    <t>ENSG00000161682</t>
  </si>
  <si>
    <t>family with sequence similarity 171 member A2 [Source:HGNC Symbol;Acc:HGNC:30480]</t>
  </si>
  <si>
    <t>POU2F1</t>
  </si>
  <si>
    <t>ENSG00000143190</t>
  </si>
  <si>
    <t>POU class 2 homeobox 1 [Source:HGNC Symbol;Acc:HGNC:9212]</t>
  </si>
  <si>
    <t>CHERP</t>
  </si>
  <si>
    <t>ENSG00000085872</t>
  </si>
  <si>
    <t>calcium homeostasis endoplasmic reticulum protein [Source:HGNC Symbol;Acc:HGNC:16930]</t>
  </si>
  <si>
    <t>MCM3</t>
  </si>
  <si>
    <t>ENSG00000112118</t>
  </si>
  <si>
    <t>minichromosome maintenance complex component 3 [Source:HGNC Symbol;Acc:HGNC:6945]</t>
  </si>
  <si>
    <t>CAMSAP1</t>
  </si>
  <si>
    <t>ENSG00000130559</t>
  </si>
  <si>
    <t>calmodulin regulated spectrin associated protein 1 [Source:HGNC Symbol;Acc:HGNC:19946]</t>
  </si>
  <si>
    <t>ARRDC3</t>
  </si>
  <si>
    <t>ENSG00000113369</t>
  </si>
  <si>
    <t>arrestin domain containing 3 [Source:HGNC Symbol;Acc:HGNC:29263]</t>
  </si>
  <si>
    <t>ZXDC</t>
  </si>
  <si>
    <t>ENSG00000070476</t>
  </si>
  <si>
    <t>ZXD family zinc finger C [Source:HGNC Symbol;Acc:HGNC:28160]</t>
  </si>
  <si>
    <t>CLMN</t>
  </si>
  <si>
    <t>ENSG00000165959</t>
  </si>
  <si>
    <t>calmin [Source:HGNC Symbol;Acc:HGNC:19972]</t>
  </si>
  <si>
    <t>TCN2</t>
  </si>
  <si>
    <t>ENSG00000185339</t>
  </si>
  <si>
    <t>transcobalamin 2 [Source:HGNC Symbol;Acc:HGNC:11653]</t>
  </si>
  <si>
    <t>DNAJB1</t>
  </si>
  <si>
    <t>ENSG00000132002</t>
  </si>
  <si>
    <t>DnaJ heat shock protein family (Hsp40) member B1 [Source:HGNC Symbol;Acc:HGNC:5270]</t>
  </si>
  <si>
    <t>STAT5B</t>
  </si>
  <si>
    <t>ENSG00000173757</t>
  </si>
  <si>
    <t>signal transducer and activator of transcription 5B [Source:HGNC Symbol;Acc:HGNC:11367]</t>
  </si>
  <si>
    <t>SLC50A1</t>
  </si>
  <si>
    <t>ENSG00000169241</t>
  </si>
  <si>
    <t>solute carrier family 50 member 1 [Source:HGNC Symbol;Acc:HGNC:30657]</t>
  </si>
  <si>
    <t>BCL9L</t>
  </si>
  <si>
    <t>ENSG00000186174</t>
  </si>
  <si>
    <t>B-cell CLL/lymphoma 9 like [Source:HGNC Symbol;Acc:HGNC:23688]</t>
  </si>
  <si>
    <t>USP54</t>
  </si>
  <si>
    <t>ENSG00000166348</t>
  </si>
  <si>
    <t>ubiquitin specific peptidase 54 [Source:HGNC Symbol;Acc:HGNC:23513]</t>
  </si>
  <si>
    <t>ZC3H18</t>
  </si>
  <si>
    <t>ENSG00000158545</t>
  </si>
  <si>
    <t>zinc finger CCCH-type containing 18 [Source:HGNC Symbol;Acc:HGNC:25091]</t>
  </si>
  <si>
    <t>SOCS7</t>
  </si>
  <si>
    <t>ENSG00000274211</t>
  </si>
  <si>
    <t>suppressor of cytokine signaling 7 [Source:HGNC Symbol;Acc:HGNC:29846]</t>
  </si>
  <si>
    <t>ZEB1</t>
  </si>
  <si>
    <t>ENSG00000148516</t>
  </si>
  <si>
    <t>zinc finger E-box binding homeobox 1 [Source:HGNC Symbol;Acc:HGNC:11642]</t>
  </si>
  <si>
    <t>HAUS2</t>
  </si>
  <si>
    <t>ENSG00000137814</t>
  </si>
  <si>
    <t>HAUS augmin like complex subunit 2 [Source:HGNC Symbol;Acc:HGNC:25530]</t>
  </si>
  <si>
    <t>ING5</t>
  </si>
  <si>
    <t>ENSG00000168395</t>
  </si>
  <si>
    <t>inhibitor of growth family member 5 [Source:HGNC Symbol;Acc:HGNC:19421]</t>
  </si>
  <si>
    <t>PLCB3</t>
  </si>
  <si>
    <t>ENSG00000149782</t>
  </si>
  <si>
    <t>phospholipase C beta 3 [Source:HGNC Symbol;Acc:HGNC:9056]</t>
  </si>
  <si>
    <t>GPBP1L1</t>
  </si>
  <si>
    <t>ENSG00000159592</t>
  </si>
  <si>
    <t>GC-rich promoter binding protein 1 like 1 [Source:HGNC Symbol;Acc:HGNC:28843]</t>
  </si>
  <si>
    <t>OSBPL11</t>
  </si>
  <si>
    <t>ENSG00000144909</t>
  </si>
  <si>
    <t>oxysterol binding protein like 11 [Source:HGNC Symbol;Acc:HGNC:16397]</t>
  </si>
  <si>
    <t>HAT1</t>
  </si>
  <si>
    <t>ENSG00000128708</t>
  </si>
  <si>
    <t>histone acetyltransferase 1 [Source:HGNC Symbol;Acc:HGNC:4821]</t>
  </si>
  <si>
    <t>D14ABB1E</t>
  </si>
  <si>
    <t>ITM2A</t>
  </si>
  <si>
    <t>ENSG00000078596</t>
  </si>
  <si>
    <t>integral membrane protein 2A [Source:HGNC Symbol;Acc:HGNC:6173]</t>
  </si>
  <si>
    <t>SLC39A13</t>
  </si>
  <si>
    <t>ENSG00000165915</t>
  </si>
  <si>
    <t>solute carrier family 39 member 13 [Source:HGNC Symbol;Acc:HGNC:20859]</t>
  </si>
  <si>
    <t>UBE2D2A</t>
  </si>
  <si>
    <t>NTRK2</t>
  </si>
  <si>
    <t>ENSG00000148053</t>
  </si>
  <si>
    <t>neurotrophic receptor tyrosine kinase 2 [Source:HGNC Symbol;Acc:HGNC:8032]</t>
  </si>
  <si>
    <t>CNDP2</t>
  </si>
  <si>
    <t>ENSG00000133313</t>
  </si>
  <si>
    <t>carnosine dipeptidase 2 [Source:HGNC Symbol;Acc:HGNC:24437]</t>
  </si>
  <si>
    <t>CIZ1</t>
  </si>
  <si>
    <t>ENSG00000148337</t>
  </si>
  <si>
    <t>CDKN1A interacting zinc finger protein 1 [Source:HGNC Symbol;Acc:HGNC:16744]</t>
  </si>
  <si>
    <t>P4HA3</t>
  </si>
  <si>
    <t>ENSG00000149380</t>
  </si>
  <si>
    <t>prolyl 4-hydroxylase subunit alpha 3 [Source:HGNC Symbol;Acc:HGNC:30135]</t>
  </si>
  <si>
    <t>ZCCHC7</t>
  </si>
  <si>
    <t>ENSG00000147905</t>
  </si>
  <si>
    <t>zinc finger CCHC-type containing 7 [Source:HGNC Symbol;Acc:HGNC:26209]</t>
  </si>
  <si>
    <t>CEP68</t>
  </si>
  <si>
    <t>ENSG00000011523</t>
  </si>
  <si>
    <t>centrosomal protein 68 [Source:HGNC Symbol;Acc:HGNC:29076]</t>
  </si>
  <si>
    <t>SPIRE1</t>
  </si>
  <si>
    <t>ENSG00000134278</t>
  </si>
  <si>
    <t>spire type actin nucleation factor 1 [Source:HGNC Symbol;Acc:HGNC:30622]</t>
  </si>
  <si>
    <t>UBAC2</t>
  </si>
  <si>
    <t>ENSG00000134882</t>
  </si>
  <si>
    <t>UBA domain containing 2 [Source:HGNC Symbol;Acc:HGNC:20486]</t>
  </si>
  <si>
    <t>B4GALT3</t>
  </si>
  <si>
    <t>ENSG00000158850</t>
  </si>
  <si>
    <t>beta-1,4-galactosyltransferase 3 [Source:HGNC Symbol;Acc:HGNC:926]</t>
  </si>
  <si>
    <t>WDTC1</t>
  </si>
  <si>
    <t>ENSG00000142784</t>
  </si>
  <si>
    <t>WD and tetratricopeptide repeats 1 [Source:HGNC Symbol;Acc:HGNC:29175]</t>
  </si>
  <si>
    <t>CACTIN</t>
  </si>
  <si>
    <t>ENSG00000105298</t>
  </si>
  <si>
    <t>cactin, spliceosome C complex subunit [Source:HGNC Symbol;Acc:HGNC:29938]</t>
  </si>
  <si>
    <t>NDFIP2</t>
  </si>
  <si>
    <t>ENSG00000102471</t>
  </si>
  <si>
    <t>Nedd4 family interacting protein 2 [Source:HGNC Symbol;Acc:HGNC:18537]</t>
  </si>
  <si>
    <t>FEM1C</t>
  </si>
  <si>
    <t>ENSG00000145780</t>
  </si>
  <si>
    <t>fem-1 homolog C [Source:HGNC Symbol;Acc:HGNC:16933]</t>
  </si>
  <si>
    <t>DDRGK1</t>
  </si>
  <si>
    <t>ENSG00000198171</t>
  </si>
  <si>
    <t>DDRGK domain containing 1 [Source:HGNC Symbol;Acc:HGNC:16110]</t>
  </si>
  <si>
    <t>RAD23A</t>
  </si>
  <si>
    <t>ENSG00000179262</t>
  </si>
  <si>
    <t>RAD23 homolog A, nucleotide excision repair protein [Source:HGNC Symbol;Acc:HGNC:9812]</t>
  </si>
  <si>
    <t>MCM3AP</t>
  </si>
  <si>
    <t>ENSG00000160294</t>
  </si>
  <si>
    <t>minichromosome maintenance complex component 3 associated protein [Source:HGNC Symbol;Acc:HGNC:6946]</t>
  </si>
  <si>
    <t>ERDR1</t>
  </si>
  <si>
    <t>FNTA</t>
  </si>
  <si>
    <t>ENSG00000168522</t>
  </si>
  <si>
    <t>farnesyltransferase, CAAX box, alpha [Source:HGNC Symbol;Acc:HGNC:3782]</t>
  </si>
  <si>
    <t>ATG4B</t>
  </si>
  <si>
    <t>ENSG00000168397</t>
  </si>
  <si>
    <t>autophagy related 4B cysteine peptidase [Source:HGNC Symbol;Acc:HGNC:20790]</t>
  </si>
  <si>
    <t>PTMA</t>
  </si>
  <si>
    <t>ENSG00000187514</t>
  </si>
  <si>
    <t>prothymosin, alpha [Source:HGNC Symbol;Acc:HGNC:9623]</t>
  </si>
  <si>
    <t>ASNA1</t>
  </si>
  <si>
    <t>ENSG00000198356</t>
  </si>
  <si>
    <t>arsA arsenite transporter, ATP-binding, homolog 1 (bacterial) [Source:HGNC Symbol;Acc:HGNC:752]</t>
  </si>
  <si>
    <t>KCTD2</t>
  </si>
  <si>
    <t>ENSG00000180901</t>
  </si>
  <si>
    <t>potassium channel tetramerization domain containing 2 [Source:HGNC Symbol;Acc:HGNC:21294]</t>
  </si>
  <si>
    <t>FHL1</t>
  </si>
  <si>
    <t>ENSG00000022267</t>
  </si>
  <si>
    <t>four and a half LIM domains 1 [Source:HGNC Symbol;Acc:HGNC:3702]</t>
  </si>
  <si>
    <t>MTHFD1L</t>
  </si>
  <si>
    <t>ENSG00000120254</t>
  </si>
  <si>
    <t>methylenetetrahydrofolate dehydrogenase (NADP+ dependent) 1 like [Source:HGNC Symbol;Acc:HGNC:21055]</t>
  </si>
  <si>
    <t>VPS33A</t>
  </si>
  <si>
    <t>ENSG00000139719</t>
  </si>
  <si>
    <t>VPS33A, CORVET/HOPS core subunit [Source:HGNC Symbol;Acc:HGNC:18179]</t>
  </si>
  <si>
    <t>ARMCX1</t>
  </si>
  <si>
    <t>ENSG00000126947</t>
  </si>
  <si>
    <t>armadillo repeat containing, X-linked 1 [Source:HGNC Symbol;Acc:HGNC:18073]</t>
  </si>
  <si>
    <t>CSTF3</t>
  </si>
  <si>
    <t>ENSG00000176102</t>
  </si>
  <si>
    <t>cleavage stimulation factor subunit 3 [Source:HGNC Symbol;Acc:HGNC:2485]</t>
  </si>
  <si>
    <t>BHLHB9</t>
  </si>
  <si>
    <t>ENSG00000198908</t>
  </si>
  <si>
    <t>basic helix-loop-helix family member b9 [Source:HGNC Symbol;Acc:HGNC:29353]</t>
  </si>
  <si>
    <t>ACAT2</t>
  </si>
  <si>
    <t>ENSG00000120437</t>
  </si>
  <si>
    <t>acetyl-CoA acetyltransferase 2 [Source:HGNC Symbol;Acc:HGNC:94]</t>
  </si>
  <si>
    <t>FKTN</t>
  </si>
  <si>
    <t>ENSG00000106692</t>
  </si>
  <si>
    <t>fukutin [Source:HGNC Symbol;Acc:HGNC:3622]</t>
  </si>
  <si>
    <t>SENP1</t>
  </si>
  <si>
    <t>ENSG00000079387</t>
  </si>
  <si>
    <t>SUMO1/sentrin specific peptidase 1 [Source:HGNC Symbol;Acc:HGNC:17927]</t>
  </si>
  <si>
    <t>TMUB2</t>
  </si>
  <si>
    <t>ENSG00000168591</t>
  </si>
  <si>
    <t>transmembrane and ubiquitin like domain containing 2 [Source:HGNC Symbol;Acc:HGNC:28459]</t>
  </si>
  <si>
    <t>GM4491</t>
  </si>
  <si>
    <t>SACM1L</t>
  </si>
  <si>
    <t>ENSG00000211456</t>
  </si>
  <si>
    <t>SAC1 like phosphatidylinositide phosphatase [Source:HGNC Symbol;Acc:HGNC:17059]</t>
  </si>
  <si>
    <t>MAP1B</t>
  </si>
  <si>
    <t>ENSG00000131711</t>
  </si>
  <si>
    <t>microtubule associated protein 1B [Source:HGNC Symbol;Acc:HGNC:6836]</t>
  </si>
  <si>
    <t>RIC8</t>
  </si>
  <si>
    <t>PDCD11</t>
  </si>
  <si>
    <t>ENSG00000148843</t>
  </si>
  <si>
    <t>programmed cell death 11 [Source:HGNC Symbol;Acc:HGNC:13408]</t>
  </si>
  <si>
    <t>RUVBL2</t>
  </si>
  <si>
    <t>ENSG00000183207</t>
  </si>
  <si>
    <t>RuvB like AAA ATPase 2 [Source:HGNC Symbol;Acc:HGNC:10475]</t>
  </si>
  <si>
    <t>GCC2</t>
  </si>
  <si>
    <t>ENSG00000135968</t>
  </si>
  <si>
    <t>GRIP and coiled-coil domain containing 2 [Source:HGNC Symbol;Acc:HGNC:23218]</t>
  </si>
  <si>
    <t>POLR1C</t>
  </si>
  <si>
    <t>ENSG00000171453</t>
  </si>
  <si>
    <t>RNA polymerase I subunit C [Source:HGNC Symbol;Acc:HGNC:20194]</t>
  </si>
  <si>
    <t>CNPPD1</t>
  </si>
  <si>
    <t>ENSG00000115649</t>
  </si>
  <si>
    <t>cyclin Pas1/PHO80 domain containing 1 [Source:HGNC Symbol;Acc:HGNC:25220]</t>
  </si>
  <si>
    <t>GJC1</t>
  </si>
  <si>
    <t>ENSG00000182963</t>
  </si>
  <si>
    <t>gap junction protein gamma 1 [Source:HGNC Symbol;Acc:HGNC:4280]</t>
  </si>
  <si>
    <t>ELK4</t>
  </si>
  <si>
    <t>ENSG00000158711</t>
  </si>
  <si>
    <t>ELK4, ETS transcription factor [Source:HGNC Symbol;Acc:HGNC:3326]</t>
  </si>
  <si>
    <t>SNRPF</t>
  </si>
  <si>
    <t>ENSG00000139343</t>
  </si>
  <si>
    <t>small nuclear ribonucleoprotein polypeptide F [Source:HGNC Symbol;Acc:HGNC:11162]</t>
  </si>
  <si>
    <t>GTF2H1</t>
  </si>
  <si>
    <t>ENSG00000110768</t>
  </si>
  <si>
    <t>general transcription factor IIH subunit 1 [Source:HGNC Symbol;Acc:HGNC:4655]</t>
  </si>
  <si>
    <t>COX7B</t>
  </si>
  <si>
    <t>ENSG00000131174</t>
  </si>
  <si>
    <t>cytochrome c oxidase subunit 7B [Source:HGNC Symbol;Acc:HGNC:2291]</t>
  </si>
  <si>
    <t>ADAMTS6</t>
  </si>
  <si>
    <t>ENSG00000049192</t>
  </si>
  <si>
    <t>ADAM metallopeptidase with thrombospondin type 1 motif 6 [Source:HGNC Symbol;Acc:HGNC:222]</t>
  </si>
  <si>
    <t>TRIP6</t>
  </si>
  <si>
    <t>ENSG00000087077</t>
  </si>
  <si>
    <t>thyroid hormone receptor interactor 6 [Source:HGNC Symbol;Acc:HGNC:12311]</t>
  </si>
  <si>
    <t>ABI1</t>
  </si>
  <si>
    <t>ENSG00000136754</t>
  </si>
  <si>
    <t>abl interactor 1 [Source:HGNC Symbol;Acc:HGNC:11320]</t>
  </si>
  <si>
    <t>TEAD3</t>
  </si>
  <si>
    <t>ENSG00000007866</t>
  </si>
  <si>
    <t>TEA domain transcription factor 3 [Source:HGNC Symbol;Acc:HGNC:11716]</t>
  </si>
  <si>
    <t>CHRNG</t>
  </si>
  <si>
    <t>ENSG00000196811</t>
  </si>
  <si>
    <t>cholinergic receptor nicotinic gamma subunit [Source:HGNC Symbol;Acc:HGNC:1967]</t>
  </si>
  <si>
    <t>LIMD1</t>
  </si>
  <si>
    <t>ENSG00000144791</t>
  </si>
  <si>
    <t>LIM domains containing 1 [Source:HGNC Symbol;Acc:HGNC:6612]</t>
  </si>
  <si>
    <t>DDIT4</t>
  </si>
  <si>
    <t>ENSG00000168209</t>
  </si>
  <si>
    <t>DNA damage inducible transcript 4 [Source:HGNC Symbol;Acc:HGNC:24944]</t>
  </si>
  <si>
    <t>CREB1</t>
  </si>
  <si>
    <t>ENSG00000118260</t>
  </si>
  <si>
    <t>cAMP responsive element binding protein 1 [Source:HGNC Symbol;Acc:HGNC:2345]</t>
  </si>
  <si>
    <t>AIMP1</t>
  </si>
  <si>
    <t>ENSG00000164022</t>
  </si>
  <si>
    <t>aminoacyl tRNA synthetase complex interacting multifunctional protein 1 [Source:HGNC Symbol;Acc:HGNC:10648]</t>
  </si>
  <si>
    <t>ATG2A</t>
  </si>
  <si>
    <t>ENSG00000110046</t>
  </si>
  <si>
    <t>autophagy related 2A [Source:HGNC Symbol;Acc:HGNC:29028]</t>
  </si>
  <si>
    <t>PTGES3</t>
  </si>
  <si>
    <t>ENSG00000110958</t>
  </si>
  <si>
    <t>prostaglandin E synthase 3 [Source:HGNC Symbol;Acc:HGNC:16049]</t>
  </si>
  <si>
    <t>MAP2K5</t>
  </si>
  <si>
    <t>ENSG00000137764</t>
  </si>
  <si>
    <t>mitogen-activated protein kinase kinase 5 [Source:HGNC Symbol;Acc:HGNC:6845]</t>
  </si>
  <si>
    <t>ZKSCAN3</t>
  </si>
  <si>
    <t>ENSG00000189298</t>
  </si>
  <si>
    <t>zinc finger with KRAB and SCAN domains 3 [Source:HGNC Symbol;Acc:HGNC:13853]</t>
  </si>
  <si>
    <t>FAM160B1</t>
  </si>
  <si>
    <t>ENSG00000151553</t>
  </si>
  <si>
    <t>family with sequence similarity 160 member B1 [Source:HGNC Symbol;Acc:HGNC:29320]</t>
  </si>
  <si>
    <t>DMPK</t>
  </si>
  <si>
    <t>ENSG00000104936</t>
  </si>
  <si>
    <t>DM1 protein kinase [Source:HGNC Symbol;Acc:HGNC:2933]</t>
  </si>
  <si>
    <t>CEP350</t>
  </si>
  <si>
    <t>ENSG00000135837</t>
  </si>
  <si>
    <t>centrosomal protein 350 [Source:HGNC Symbol;Acc:HGNC:24238]</t>
  </si>
  <si>
    <t>RAB2B</t>
  </si>
  <si>
    <t>ENSG00000129472</t>
  </si>
  <si>
    <t>RAB2B, member RAS oncogene family [Source:HGNC Symbol;Acc:HGNC:20246]</t>
  </si>
  <si>
    <t>WDR90</t>
  </si>
  <si>
    <t>ENSG00000161996</t>
  </si>
  <si>
    <t>WD repeat domain 90 [Source:HGNC Symbol;Acc:HGNC:26960]</t>
  </si>
  <si>
    <t>PCCB</t>
  </si>
  <si>
    <t>ENSG00000114054</t>
  </si>
  <si>
    <t>propionyl-CoA carboxylase beta subunit [Source:HGNC Symbol;Acc:HGNC:8654]</t>
  </si>
  <si>
    <t>ARF2</t>
  </si>
  <si>
    <t>KEAP1</t>
  </si>
  <si>
    <t>ENSG00000079999</t>
  </si>
  <si>
    <t>kelch like ECH associated protein 1 [Source:HGNC Symbol;Acc:HGNC:23177]</t>
  </si>
  <si>
    <t>FAM189B</t>
  </si>
  <si>
    <t>ENSG00000160767</t>
  </si>
  <si>
    <t>family with sequence similarity 189 member B [Source:HGNC Symbol;Acc:HGNC:1233]</t>
  </si>
  <si>
    <t>MARK4</t>
  </si>
  <si>
    <t>ENSG00000007047</t>
  </si>
  <si>
    <t>microtubule affinity regulating kinase 4 [Source:HGNC Symbol;Acc:HGNC:13538]</t>
  </si>
  <si>
    <t>NAV1</t>
  </si>
  <si>
    <t>ENSG00000134369</t>
  </si>
  <si>
    <t>neuron navigator 1 [Source:HGNC Symbol;Acc:HGNC:15989]</t>
  </si>
  <si>
    <t>GOLGA5</t>
  </si>
  <si>
    <t>ENSG00000066455</t>
  </si>
  <si>
    <t>golgin A5 [Source:HGNC Symbol;Acc:HGNC:4428]</t>
  </si>
  <si>
    <t>CAMTA2</t>
  </si>
  <si>
    <t>ENSG00000108509</t>
  </si>
  <si>
    <t>calmodulin binding transcription activator 2 [Source:HGNC Symbol;Acc:HGNC:18807]</t>
  </si>
  <si>
    <t>CTNNBL1</t>
  </si>
  <si>
    <t>ENSG00000132792</t>
  </si>
  <si>
    <t>catenin beta like 1 [Source:HGNC Symbol;Acc:HGNC:15879]</t>
  </si>
  <si>
    <t>RWDD4A</t>
  </si>
  <si>
    <t>SUCLG2</t>
  </si>
  <si>
    <t>ENSG00000172340</t>
  </si>
  <si>
    <t>succinate-CoA ligase GDP-forming beta subunit [Source:HGNC Symbol;Acc:HGNC:11450]</t>
  </si>
  <si>
    <t>ZFP191</t>
  </si>
  <si>
    <t>RGS12</t>
  </si>
  <si>
    <t>ENSG00000159788</t>
  </si>
  <si>
    <t>regulator of G protein signaling 12 [Source:HGNC Symbol;Acc:HGNC:9994]</t>
  </si>
  <si>
    <t>RBM18</t>
  </si>
  <si>
    <t>ENSG00000119446</t>
  </si>
  <si>
    <t>RNA binding motif protein 18 [Source:HGNC Symbol;Acc:HGNC:28413]</t>
  </si>
  <si>
    <t>RPRD1B</t>
  </si>
  <si>
    <t>ENSG00000101413</t>
  </si>
  <si>
    <t>regulation of nuclear pre-mRNA domain containing 1B [Source:HGNC Symbol;Acc:HGNC:16209]</t>
  </si>
  <si>
    <t>ZFP46</t>
  </si>
  <si>
    <t>ARL6IP6</t>
  </si>
  <si>
    <t>ENSG00000177917</t>
  </si>
  <si>
    <t>ADP ribosylation factor like GTPase 6 interacting protein 6 [Source:HGNC Symbol;Acc:HGNC:24048]</t>
  </si>
  <si>
    <t>RLF</t>
  </si>
  <si>
    <t>ENSG00000117000</t>
  </si>
  <si>
    <t>rearranged L-myc fusion [Source:HGNC Symbol;Acc:HGNC:10025]</t>
  </si>
  <si>
    <t>GID4</t>
  </si>
  <si>
    <t>ENSG00000141034</t>
  </si>
  <si>
    <t>GID complex subunit 4 homolog [Source:HGNC Symbol;Acc:HGNC:28453]</t>
  </si>
  <si>
    <t>NOB1</t>
  </si>
  <si>
    <t>ENSG00000141101</t>
  </si>
  <si>
    <t>NIN1/PSMD8 binding protein 1 homolog [Source:HGNC Symbol;Acc:HGNC:29540]</t>
  </si>
  <si>
    <t>SMARCAD1</t>
  </si>
  <si>
    <t>ENSG00000163104</t>
  </si>
  <si>
    <t>SWI/SNF-related, matrix-associated actin-dependent regulator of chromatin, subfamily a, containing DEAD/H box 1 [Source:HGNC Symbol;Acc:HGNC:18398]</t>
  </si>
  <si>
    <t>LIMD2</t>
  </si>
  <si>
    <t>ENSG00000136490</t>
  </si>
  <si>
    <t>LIM domain containing 2 [Source:HGNC Symbol;Acc:HGNC:28142]</t>
  </si>
  <si>
    <t>HERPUD2</t>
  </si>
  <si>
    <t>ENSG00000122557</t>
  </si>
  <si>
    <t>HERPUD family member 2 [Source:HGNC Symbol;Acc:HGNC:21915]</t>
  </si>
  <si>
    <t>TRAPPC3</t>
  </si>
  <si>
    <t>ENSG00000054116</t>
  </si>
  <si>
    <t>trafficking protein particle complex 3 [Source:HGNC Symbol;Acc:HGNC:19942]</t>
  </si>
  <si>
    <t>POLR3E</t>
  </si>
  <si>
    <t>ENSG00000058600</t>
  </si>
  <si>
    <t>RNA polymerase III subunit E [Source:HGNC Symbol;Acc:HGNC:30347]</t>
  </si>
  <si>
    <t>SHC1</t>
  </si>
  <si>
    <t>ENSG00000160691</t>
  </si>
  <si>
    <t>SHC adaptor protein 1 [Source:HGNC Symbol;Acc:HGNC:10840]</t>
  </si>
  <si>
    <t>AVL9</t>
  </si>
  <si>
    <t>ENSG00000105778</t>
  </si>
  <si>
    <t>AVL9 cell migration associated [Source:HGNC Symbol;Acc:HGNC:28994]</t>
  </si>
  <si>
    <t>WDR61</t>
  </si>
  <si>
    <t>ENSG00000140395</t>
  </si>
  <si>
    <t>WD repeat domain 61 [Source:HGNC Symbol;Acc:HGNC:30300]</t>
  </si>
  <si>
    <t>GPCPD1</t>
  </si>
  <si>
    <t>ENSG00000125772</t>
  </si>
  <si>
    <t>glycerophosphocholine phosphodiesterase 1 [Source:HGNC Symbol;Acc:HGNC:26957]</t>
  </si>
  <si>
    <t>1500011B03RIK</t>
  </si>
  <si>
    <t>ATAD3A</t>
  </si>
  <si>
    <t>ENSG00000197785</t>
  </si>
  <si>
    <t>ATPase family, AAA domain containing 3A [Source:HGNC Symbol;Acc:HGNC:25567]</t>
  </si>
  <si>
    <t>CEP170B</t>
  </si>
  <si>
    <t>ENSG00000099814</t>
  </si>
  <si>
    <t>centrosomal protein 170B [Source:HGNC Symbol;Acc:HGNC:20362]</t>
  </si>
  <si>
    <t>VPS51</t>
  </si>
  <si>
    <t>ENSG00000149823</t>
  </si>
  <si>
    <t>VPS51, GARP complex subunit [Source:HGNC Symbol;Acc:HGNC:1172]</t>
  </si>
  <si>
    <t>UNC119B</t>
  </si>
  <si>
    <t>ENSG00000175970</t>
  </si>
  <si>
    <t>unc-119 lipid binding chaperone B [Source:HGNC Symbol;Acc:HGNC:16488]</t>
  </si>
  <si>
    <t>CHMP3</t>
  </si>
  <si>
    <t>ENSG00000115561</t>
  </si>
  <si>
    <t>charged multivesicular body protein 3 [Source:HGNC Symbol;Acc:HGNC:29865]</t>
  </si>
  <si>
    <t>CDKN2C</t>
  </si>
  <si>
    <t>ENSG00000123080</t>
  </si>
  <si>
    <t>cyclin dependent kinase inhibitor 2C [Source:HGNC Symbol;Acc:HGNC:1789]</t>
  </si>
  <si>
    <t>NVL</t>
  </si>
  <si>
    <t>ENSG00000143748</t>
  </si>
  <si>
    <t>nuclear VCP-like [Source:HGNC Symbol;Acc:HGNC:8070]</t>
  </si>
  <si>
    <t>TSPAN7</t>
  </si>
  <si>
    <t>ENSG00000156298</t>
  </si>
  <si>
    <t>tetraspanin 7 [Source:HGNC Symbol;Acc:HGNC:11854]</t>
  </si>
  <si>
    <t>NEK7</t>
  </si>
  <si>
    <t>ENSG00000151414</t>
  </si>
  <si>
    <t>NIMA related kinase 7 [Source:HGNC Symbol;Acc:HGNC:13386]</t>
  </si>
  <si>
    <t>MSL2</t>
  </si>
  <si>
    <t>ENSG00000174579</t>
  </si>
  <si>
    <t>MSL complex subunit 2 [Source:HGNC Symbol;Acc:HGNC:25544]</t>
  </si>
  <si>
    <t>ZNRF3</t>
  </si>
  <si>
    <t>ENSG00000183579</t>
  </si>
  <si>
    <t>zinc and ring finger 3 [Source:HGNC Symbol;Acc:HGNC:18126]</t>
  </si>
  <si>
    <t>ATP11B</t>
  </si>
  <si>
    <t>ENSG00000058063</t>
  </si>
  <si>
    <t>ATPase phospholipid transporting 11B (putative) [Source:HGNC Symbol;Acc:HGNC:13553]</t>
  </si>
  <si>
    <t>UBA3</t>
  </si>
  <si>
    <t>ENSG00000144744</t>
  </si>
  <si>
    <t>ubiquitin like modifier activating enzyme 3 [Source:HGNC Symbol;Acc:HGNC:12470]</t>
  </si>
  <si>
    <t>TSPAN18</t>
  </si>
  <si>
    <t>ENSG00000157570</t>
  </si>
  <si>
    <t>tetraspanin 18 [Source:HGNC Symbol;Acc:HGNC:20660]</t>
  </si>
  <si>
    <t>0610011F06RIK</t>
  </si>
  <si>
    <t>FBRSL1</t>
  </si>
  <si>
    <t>ENSG00000112787</t>
  </si>
  <si>
    <t>fibrosin like 1 [Source:HGNC Symbol;Acc:HGNC:29308]</t>
  </si>
  <si>
    <t>CREB3L2</t>
  </si>
  <si>
    <t>ENSG00000182158</t>
  </si>
  <si>
    <t>cAMP responsive element binding protein 3 like 2 [Source:HGNC Symbol;Acc:HGNC:23720]</t>
  </si>
  <si>
    <t>RQCD1</t>
  </si>
  <si>
    <t>ENSG00000144580</t>
  </si>
  <si>
    <t>CNOT9</t>
  </si>
  <si>
    <t>CCR4-NOT transcription complex subunit 9 [Source:HGNC Symbol;Acc:HGNC:10445]</t>
  </si>
  <si>
    <t>EPT1</t>
  </si>
  <si>
    <t>PAIP2B</t>
  </si>
  <si>
    <t>ENSG00000124374</t>
  </si>
  <si>
    <t>poly(A) binding protein interacting protein 2B [Source:HGNC Symbol;Acc:HGNC:29200]</t>
  </si>
  <si>
    <t>SIX5</t>
  </si>
  <si>
    <t>ENSG00000177045</t>
  </si>
  <si>
    <t>SIX homeobox 5 [Source:HGNC Symbol;Acc:HGNC:10891]</t>
  </si>
  <si>
    <t>WBP4</t>
  </si>
  <si>
    <t>ENSG00000120688</t>
  </si>
  <si>
    <t>WW domain binding protein 4 [Source:HGNC Symbol;Acc:HGNC:12739]</t>
  </si>
  <si>
    <t>ERGIC2</t>
  </si>
  <si>
    <t>ENSG00000087502</t>
  </si>
  <si>
    <t>ERGIC and golgi 2 [Source:HGNC Symbol;Acc:HGNC:30208]</t>
  </si>
  <si>
    <t>ECD</t>
  </si>
  <si>
    <t>ENSG00000122882</t>
  </si>
  <si>
    <t>ecdysoneless cell cycle regulator [Source:HGNC Symbol;Acc:HGNC:17029]</t>
  </si>
  <si>
    <t>IER3IP1</t>
  </si>
  <si>
    <t>ENSG00000134049</t>
  </si>
  <si>
    <t>immediate early response 3 interacting protein 1 [Source:HGNC Symbol;Acc:HGNC:18550]</t>
  </si>
  <si>
    <t>GSTM6</t>
  </si>
  <si>
    <t>RING1</t>
  </si>
  <si>
    <t>ENSG00000204227</t>
  </si>
  <si>
    <t>ring finger protein 1 [Source:HGNC Symbol;Acc:HGNC:10018]</t>
  </si>
  <si>
    <t>CAMK1</t>
  </si>
  <si>
    <t>ENSG00000134072</t>
  </si>
  <si>
    <t>calcium/calmodulin dependent protein kinase I [Source:HGNC Symbol;Acc:HGNC:1459]</t>
  </si>
  <si>
    <t>DVL1</t>
  </si>
  <si>
    <t>ENSG00000107404</t>
  </si>
  <si>
    <t>dishevelled segment polarity protein 1 [Source:HGNC Symbol;Acc:HGNC:3084]</t>
  </si>
  <si>
    <t>PPP2R5A</t>
  </si>
  <si>
    <t>ENSG00000066027</t>
  </si>
  <si>
    <t>protein phosphatase 2 regulatory subunit B'alpha [Source:HGNC Symbol;Acc:HGNC:9309]</t>
  </si>
  <si>
    <t>INPP5K</t>
  </si>
  <si>
    <t>ENSG00000132376</t>
  </si>
  <si>
    <t>inositol polyphosphate-5-phosphatase K [Source:HGNC Symbol;Acc:HGNC:33882]</t>
  </si>
  <si>
    <t>MAT2B</t>
  </si>
  <si>
    <t>ENSG00000038274</t>
  </si>
  <si>
    <t>methionine adenosyltransferase 2B [Source:HGNC Symbol;Acc:HGNC:6905]</t>
  </si>
  <si>
    <t>LIMS1</t>
  </si>
  <si>
    <t>ENSG00000169756</t>
  </si>
  <si>
    <t>LIM zinc finger domain containing 1 [Source:HGNC Symbol;Acc:HGNC:6616]</t>
  </si>
  <si>
    <t>SIL1</t>
  </si>
  <si>
    <t>ENSG00000120725</t>
  </si>
  <si>
    <t>SIL1 nucleotide exchange factor [Source:HGNC Symbol;Acc:HGNC:24624]</t>
  </si>
  <si>
    <t>DMXL2</t>
  </si>
  <si>
    <t>ENSG00000104093</t>
  </si>
  <si>
    <t>Dmx like 2 [Source:HGNC Symbol;Acc:HGNC:2938]</t>
  </si>
  <si>
    <t>GLCE</t>
  </si>
  <si>
    <t>ENSG00000138604</t>
  </si>
  <si>
    <t>glucuronic acid epimerase [Source:HGNC Symbol;Acc:HGNC:17855]</t>
  </si>
  <si>
    <t>CAMK2A</t>
  </si>
  <si>
    <t>ENSG00000070808</t>
  </si>
  <si>
    <t>calcium/calmodulin dependent protein kinase II alpha [Source:HGNC Symbol;Acc:HGNC:1460]</t>
  </si>
  <si>
    <t>WARS</t>
  </si>
  <si>
    <t>ENSG00000140105</t>
  </si>
  <si>
    <t>tryptophanyl-tRNA synthetase [Source:HGNC Symbol;Acc:HGNC:12729]</t>
  </si>
  <si>
    <t>BAG5</t>
  </si>
  <si>
    <t>ENSG00000166170</t>
  </si>
  <si>
    <t>BCL2 associated athanogene 5 [Source:HGNC Symbol;Acc:HGNC:941]</t>
  </si>
  <si>
    <t>TBCD</t>
  </si>
  <si>
    <t>ENSG00000141556</t>
  </si>
  <si>
    <t>tubulin folding cofactor D [Source:HGNC Symbol;Acc:HGNC:11581]</t>
  </si>
  <si>
    <t>EXOC5</t>
  </si>
  <si>
    <t>ENSG00000070367</t>
  </si>
  <si>
    <t>exocyst complex component 5 [Source:HGNC Symbol;Acc:HGNC:10696]</t>
  </si>
  <si>
    <t>CDC123</t>
  </si>
  <si>
    <t>ENSG00000151465</t>
  </si>
  <si>
    <t>cell division cycle 123 [Source:HGNC Symbol;Acc:HGNC:16827]</t>
  </si>
  <si>
    <t>ANKS1</t>
  </si>
  <si>
    <t>MBTPS2</t>
  </si>
  <si>
    <t>ENSG00000012174</t>
  </si>
  <si>
    <t>membrane bound transcription factor peptidase, site 2 [Source:HGNC Symbol;Acc:HGNC:15455]</t>
  </si>
  <si>
    <t>NFYB</t>
  </si>
  <si>
    <t>ENSG00000120837</t>
  </si>
  <si>
    <t>nuclear transcription factor Y subunit beta [Source:HGNC Symbol;Acc:HGNC:7805]</t>
  </si>
  <si>
    <t>GTL3</t>
  </si>
  <si>
    <t>CUEDC2</t>
  </si>
  <si>
    <t>ENSG00000107874</t>
  </si>
  <si>
    <t>CUE domain containing 2 [Source:HGNC Symbol;Acc:HGNC:28352]</t>
  </si>
  <si>
    <t>ALG9</t>
  </si>
  <si>
    <t>ENSG00000086848</t>
  </si>
  <si>
    <t>ALG9, alpha-1,2-mannosyltransferase [Source:HGNC Symbol;Acc:HGNC:15672]</t>
  </si>
  <si>
    <t>SLC12A7</t>
  </si>
  <si>
    <t>ENSG00000113504</t>
  </si>
  <si>
    <t>solute carrier family 12 member 7 [Source:HGNC Symbol;Acc:HGNC:10915]</t>
  </si>
  <si>
    <t>TPCN1</t>
  </si>
  <si>
    <t>ENSG00000186815</t>
  </si>
  <si>
    <t>two pore segment channel 1 [Source:HGNC Symbol;Acc:HGNC:18182]</t>
  </si>
  <si>
    <t>DNAJB14</t>
  </si>
  <si>
    <t>ENSG00000164031</t>
  </si>
  <si>
    <t>DnaJ heat shock protein family (Hsp40) member B14 [Source:HGNC Symbol;Acc:HGNC:25881]</t>
  </si>
  <si>
    <t>PI4K2A</t>
  </si>
  <si>
    <t>ENSG00000155252</t>
  </si>
  <si>
    <t>phosphatidylinositol 4-kinase type 2 alpha [Source:HGNC Symbol;Acc:HGNC:30031]</t>
  </si>
  <si>
    <t>CRELD1</t>
  </si>
  <si>
    <t>ENSG00000163703</t>
  </si>
  <si>
    <t>cysteine rich with EGF like domains 1 [Source:HGNC Symbol;Acc:HGNC:14630]</t>
  </si>
  <si>
    <t>BRD9</t>
  </si>
  <si>
    <t>ENSG00000028310</t>
  </si>
  <si>
    <t>bromodomain containing 9 [Source:HGNC Symbol;Acc:HGNC:25818]</t>
  </si>
  <si>
    <t>GTF2E2</t>
  </si>
  <si>
    <t>ENSG00000197265</t>
  </si>
  <si>
    <t>general transcription factor IIE subunit 2 [Source:HGNC Symbol;Acc:HGNC:4651]</t>
  </si>
  <si>
    <t>GM16515</t>
  </si>
  <si>
    <t>QSER1</t>
  </si>
  <si>
    <t>ENSG00000060749</t>
  </si>
  <si>
    <t>glutamine and serine rich 1 [Source:HGNC Symbol;Acc:HGNC:26154]</t>
  </si>
  <si>
    <t>RPS8</t>
  </si>
  <si>
    <t>ENSG00000142937</t>
  </si>
  <si>
    <t>ribosomal protein S8 [Source:HGNC Symbol;Acc:HGNC:10441]</t>
  </si>
  <si>
    <t>ACTR8</t>
  </si>
  <si>
    <t>ENSG00000113812</t>
  </si>
  <si>
    <t>ARP8 actin related protein 8 homolog [Source:HGNC Symbol;Acc:HGNC:14672]</t>
  </si>
  <si>
    <t>LIX1L</t>
  </si>
  <si>
    <t>ENSG00000271601</t>
  </si>
  <si>
    <t>limb and CNS expressed 1 like [Source:HGNC Symbol;Acc:HGNC:28715]</t>
  </si>
  <si>
    <t>SNX27</t>
  </si>
  <si>
    <t>ENSG00000143376</t>
  </si>
  <si>
    <t>sorting nexin family member 27 [Source:HGNC Symbol;Acc:HGNC:20073]</t>
  </si>
  <si>
    <t>JMY</t>
  </si>
  <si>
    <t>ENSG00000152409</t>
  </si>
  <si>
    <t>junction mediating and regulatory protein, p53 cofactor [Source:HGNC Symbol;Acc:HGNC:28916]</t>
  </si>
  <si>
    <t>CXX1C</t>
  </si>
  <si>
    <t>CELF2</t>
  </si>
  <si>
    <t>ENSG00000048740</t>
  </si>
  <si>
    <t>CUGBP Elav-like family member 2 [Source:HGNC Symbol;Acc:HGNC:2550]</t>
  </si>
  <si>
    <t>PTPN14</t>
  </si>
  <si>
    <t>ENSG00000152104</t>
  </si>
  <si>
    <t>protein tyrosine phosphatase, non-receptor type 14 [Source:HGNC Symbol;Acc:HGNC:9647]</t>
  </si>
  <si>
    <t>KDM6A</t>
  </si>
  <si>
    <t>ENSG00000147050</t>
  </si>
  <si>
    <t>lysine demethylase 6A [Source:HGNC Symbol;Acc:HGNC:12637]</t>
  </si>
  <si>
    <t>RSU1</t>
  </si>
  <si>
    <t>ENSG00000148484</t>
  </si>
  <si>
    <t>Ras suppressor protein 1 [Source:HGNC Symbol;Acc:HGNC:10464]</t>
  </si>
  <si>
    <t>RCOR2</t>
  </si>
  <si>
    <t>ENSG00000167771</t>
  </si>
  <si>
    <t>REST corepressor 2 [Source:HGNC Symbol;Acc:HGNC:27455]</t>
  </si>
  <si>
    <t>2310035C23RIK</t>
  </si>
  <si>
    <t>FBXL17</t>
  </si>
  <si>
    <t>ENSG00000145743</t>
  </si>
  <si>
    <t>F-box and leucine rich repeat protein 17 [Source:HGNC Symbol;Acc:HGNC:13615]</t>
  </si>
  <si>
    <t>RNF185</t>
  </si>
  <si>
    <t>ENSG00000138942</t>
  </si>
  <si>
    <t>ring finger protein 185 [Source:HGNC Symbol;Acc:HGNC:26783]</t>
  </si>
  <si>
    <t>CAPN5</t>
  </si>
  <si>
    <t>ENSG00000149260</t>
  </si>
  <si>
    <t>calpain 5 [Source:HGNC Symbol;Acc:HGNC:1482]</t>
  </si>
  <si>
    <t>ARHGEF5</t>
  </si>
  <si>
    <t>ENSG00000050327</t>
  </si>
  <si>
    <t>Rho guanine nucleotide exchange factor 5 [Source:HGNC Symbol;Acc:HGNC:13209]</t>
  </si>
  <si>
    <t>SLC25A17</t>
  </si>
  <si>
    <t>ENSG00000100372</t>
  </si>
  <si>
    <t>solute carrier family 25 member 17 [Source:HGNC Symbol;Acc:HGNC:10987]</t>
  </si>
  <si>
    <t>TSPYL1</t>
  </si>
  <si>
    <t>ENSG00000189241</t>
  </si>
  <si>
    <t>TSPY like 1 [Source:HGNC Symbol;Acc:HGNC:12382]</t>
  </si>
  <si>
    <t>SETD8</t>
  </si>
  <si>
    <t>FN3KRP</t>
  </si>
  <si>
    <t>ENSG00000141560</t>
  </si>
  <si>
    <t>fructosamine 3 kinase related protein [Source:HGNC Symbol;Acc:HGNC:25700]</t>
  </si>
  <si>
    <t>CLPX</t>
  </si>
  <si>
    <t>ENSG00000166855</t>
  </si>
  <si>
    <t>caseinolytic mitochondrial matrix peptidase chaperone subunit [Source:HGNC Symbol;Acc:HGNC:2088]</t>
  </si>
  <si>
    <t>1600012H06RIK</t>
  </si>
  <si>
    <t>SLC41A1</t>
  </si>
  <si>
    <t>ENSG00000133065</t>
  </si>
  <si>
    <t>solute carrier family 41 member 1 [Source:HGNC Symbol;Acc:HGNC:19429]</t>
  </si>
  <si>
    <t>CC2D1B</t>
  </si>
  <si>
    <t>ENSG00000154222</t>
  </si>
  <si>
    <t>coiled-coil and C2 domain containing 1B [Source:HGNC Symbol;Acc:HGNC:29386]</t>
  </si>
  <si>
    <t>S100A6</t>
  </si>
  <si>
    <t>ENSG00000197956</t>
  </si>
  <si>
    <t>S100 calcium binding protein A6 [Source:HGNC Symbol;Acc:HGNC:10496]</t>
  </si>
  <si>
    <t>PDS5A</t>
  </si>
  <si>
    <t>ENSG00000121892</t>
  </si>
  <si>
    <t>PDS5 cohesin associated factor A [Source:HGNC Symbol;Acc:HGNC:29088]</t>
  </si>
  <si>
    <t>VCL</t>
  </si>
  <si>
    <t>ENSG00000035403</t>
  </si>
  <si>
    <t>vinculin [Source:HGNC Symbol;Acc:HGNC:12665]</t>
  </si>
  <si>
    <t>PORCN</t>
  </si>
  <si>
    <t>ENSG00000102312</t>
  </si>
  <si>
    <t>porcupine O-acyltransferase [Source:HGNC Symbol;Acc:HGNC:17652]</t>
  </si>
  <si>
    <t>UBE3B</t>
  </si>
  <si>
    <t>ENSG00000151148</t>
  </si>
  <si>
    <t>ubiquitin protein ligase E3B [Source:HGNC Symbol;Acc:HGNC:13478]</t>
  </si>
  <si>
    <t>TRABD2B</t>
  </si>
  <si>
    <t>ENSG00000269113</t>
  </si>
  <si>
    <t>TraB domain containing 2B [Source:HGNC Symbol;Acc:HGNC:44200]</t>
  </si>
  <si>
    <t>TRUB1</t>
  </si>
  <si>
    <t>ENSG00000165832</t>
  </si>
  <si>
    <t>TruB pseudouridine synthase family member 1 [Source:HGNC Symbol;Acc:HGNC:16060]</t>
  </si>
  <si>
    <t>ACOT7</t>
  </si>
  <si>
    <t>ENSG00000097021</t>
  </si>
  <si>
    <t>acyl-CoA thioesterase 7 [Source:HGNC Symbol;Acc:HGNC:24157]</t>
  </si>
  <si>
    <t>MRPL43</t>
  </si>
  <si>
    <t>ENSG00000055950</t>
  </si>
  <si>
    <t>mitochondrial ribosomal protein L43 [Source:HGNC Symbol;Acc:HGNC:14517]</t>
  </si>
  <si>
    <t>AHSA1</t>
  </si>
  <si>
    <t>ENSG00000100591</t>
  </si>
  <si>
    <t>activator of HSP90 ATPase activity 1 [Source:HGNC Symbol;Acc:HGNC:1189]</t>
  </si>
  <si>
    <t>TFIP11</t>
  </si>
  <si>
    <t>ENSG00000100109</t>
  </si>
  <si>
    <t>tuftelin interacting protein 11 [Source:HGNC Symbol;Acc:HGNC:17165]</t>
  </si>
  <si>
    <t>PYROXD2</t>
  </si>
  <si>
    <t>ENSG00000119943</t>
  </si>
  <si>
    <t>pyridine nucleotide-disulphide oxidoreductase domain 2 [Source:HGNC Symbol;Acc:HGNC:23517]</t>
  </si>
  <si>
    <t>MFHAS1</t>
  </si>
  <si>
    <t>ENSG00000147324</t>
  </si>
  <si>
    <t>malignant fibrous histiocytoma amplified sequence 1 [Source:HGNC Symbol;Acc:HGNC:16982]</t>
  </si>
  <si>
    <t>ARHGAP12</t>
  </si>
  <si>
    <t>ENSG00000165322</t>
  </si>
  <si>
    <t>Rho GTPase activating protein 12 [Source:HGNC Symbol;Acc:HGNC:16348]</t>
  </si>
  <si>
    <t>MIIP</t>
  </si>
  <si>
    <t>ENSG00000116691</t>
  </si>
  <si>
    <t>migration and invasion inhibitory protein [Source:HGNC Symbol;Acc:HGNC:25715]</t>
  </si>
  <si>
    <t>SAV1</t>
  </si>
  <si>
    <t>ENSG00000151748</t>
  </si>
  <si>
    <t>salvador family WW domain containing protein 1 [Source:HGNC Symbol;Acc:HGNC:17795]</t>
  </si>
  <si>
    <t>SMG6</t>
  </si>
  <si>
    <t>ENSG00000070366</t>
  </si>
  <si>
    <t>SMG6, nonsense mediated mRNA decay factor [Source:HGNC Symbol;Acc:HGNC:17809]</t>
  </si>
  <si>
    <t>EIF1AD</t>
  </si>
  <si>
    <t>ENSG00000175376</t>
  </si>
  <si>
    <t>eukaryotic translation initiation factor 1A domain containing [Source:HGNC Symbol;Acc:HGNC:28147]</t>
  </si>
  <si>
    <t>SLC11A2</t>
  </si>
  <si>
    <t>ENSG00000110911</t>
  </si>
  <si>
    <t>solute carrier family 11 member 2 [Source:HGNC Symbol;Acc:HGNC:10908]</t>
  </si>
  <si>
    <t>TVP23B</t>
  </si>
  <si>
    <t>ENSG00000171928</t>
  </si>
  <si>
    <t>trans-golgi network vesicle protein 23 homolog B [Source:HGNC Symbol;Acc:HGNC:20399]</t>
  </si>
  <si>
    <t>D430041D05RIK</t>
  </si>
  <si>
    <t>UTP15</t>
  </si>
  <si>
    <t>ENSG00000164338</t>
  </si>
  <si>
    <t>UTP15, small subunit processome component [Source:HGNC Symbol;Acc:HGNC:25758]</t>
  </si>
  <si>
    <t>POLR2D</t>
  </si>
  <si>
    <t>ENSG00000144231</t>
  </si>
  <si>
    <t>RNA polymerase II subunit D [Source:HGNC Symbol;Acc:HGNC:9191]</t>
  </si>
  <si>
    <t>CPSF4</t>
  </si>
  <si>
    <t>ENSG00000160917</t>
  </si>
  <si>
    <t>cleavage and polyadenylation specific factor 4 [Source:HGNC Symbol;Acc:HGNC:2327]</t>
  </si>
  <si>
    <t>NDUFA9</t>
  </si>
  <si>
    <t>ENSG00000139180</t>
  </si>
  <si>
    <t>NADH:ubiquinone oxidoreductase subunit A9 [Source:HGNC Symbol;Acc:HGNC:7693]</t>
  </si>
  <si>
    <t>ZFP622</t>
  </si>
  <si>
    <t>MAPK8IP1</t>
  </si>
  <si>
    <t>ENSG00000121653</t>
  </si>
  <si>
    <t>mitogen-activated protein kinase 8 interacting protein 1 [Source:HGNC Symbol;Acc:HGNC:6882]</t>
  </si>
  <si>
    <t>TBL3</t>
  </si>
  <si>
    <t>ENSG00000183751</t>
  </si>
  <si>
    <t>transducin beta like 3 [Source:HGNC Symbol;Acc:HGNC:11587]</t>
  </si>
  <si>
    <t>DTX4</t>
  </si>
  <si>
    <t>ENSG00000110042</t>
  </si>
  <si>
    <t>deltex E3 ubiquitin ligase 4 [Source:HGNC Symbol;Acc:HGNC:29151]</t>
  </si>
  <si>
    <t>MOB4</t>
  </si>
  <si>
    <t>ENSG00000115540</t>
  </si>
  <si>
    <t>MOB family member 4, phocein [Source:HGNC Symbol;Acc:HGNC:17261]</t>
  </si>
  <si>
    <t>TSPAN4</t>
  </si>
  <si>
    <t>ENSG00000214063</t>
  </si>
  <si>
    <t>tetraspanin 4 [Source:HGNC Symbol;Acc:HGNC:11859]</t>
  </si>
  <si>
    <t>TBPL1</t>
  </si>
  <si>
    <t>ENSG00000028839</t>
  </si>
  <si>
    <t>TATA-box binding protein like 1 [Source:HGNC Symbol;Acc:HGNC:11589]</t>
  </si>
  <si>
    <t>COLGALT2</t>
  </si>
  <si>
    <t>ENSG00000198756</t>
  </si>
  <si>
    <t>collagen beta(1-O)galactosyltransferase 2 [Source:HGNC Symbol;Acc:HGNC:16790]</t>
  </si>
  <si>
    <t>SLC1A5</t>
  </si>
  <si>
    <t>ENSG00000105281</t>
  </si>
  <si>
    <t>solute carrier family 1 member 5 [Source:HGNC Symbol;Acc:HGNC:10943]</t>
  </si>
  <si>
    <t>PRKAA1</t>
  </si>
  <si>
    <t>ENSG00000132356</t>
  </si>
  <si>
    <t>protein kinase AMP-activated catalytic subunit alpha 1 [Source:HGNC Symbol;Acc:HGNC:9376]</t>
  </si>
  <si>
    <t>DENR</t>
  </si>
  <si>
    <t>ENSG00000139726</t>
  </si>
  <si>
    <t>density regulated re-initiation and release factor [Source:HGNC Symbol;Acc:HGNC:2769]</t>
  </si>
  <si>
    <t>EIF2B2</t>
  </si>
  <si>
    <t>ENSG00000119718</t>
  </si>
  <si>
    <t>eukaryotic translation initiation factor 2B subunit beta [Source:HGNC Symbol;Acc:HGNC:3258]</t>
  </si>
  <si>
    <t>FBXO38</t>
  </si>
  <si>
    <t>ENSG00000145868</t>
  </si>
  <si>
    <t>F-box protein 38 [Source:HGNC Symbol;Acc:HGNC:28844]</t>
  </si>
  <si>
    <t>RAB35</t>
  </si>
  <si>
    <t>ENSG00000111737</t>
  </si>
  <si>
    <t>RAB35, member RAS oncogene family [Source:HGNC Symbol;Acc:HGNC:9774]</t>
  </si>
  <si>
    <t>CTC1</t>
  </si>
  <si>
    <t>ENSG00000178971</t>
  </si>
  <si>
    <t>CST telomere replication complex component 1 [Source:HGNC Symbol;Acc:HGNC:26169]</t>
  </si>
  <si>
    <t>PPP1R9A</t>
  </si>
  <si>
    <t>ENSG00000158528</t>
  </si>
  <si>
    <t>protein phosphatase 1 regulatory subunit 9A [Source:HGNC Symbol;Acc:HGNC:14946]</t>
  </si>
  <si>
    <t>IMPA1</t>
  </si>
  <si>
    <t>ENSG00000133731</t>
  </si>
  <si>
    <t>inositol monophosphatase 1 [Source:HGNC Symbol;Acc:HGNC:6050]</t>
  </si>
  <si>
    <t>NEMF</t>
  </si>
  <si>
    <t>ENSG00000165525</t>
  </si>
  <si>
    <t>nuclear export mediator factor [Source:HGNC Symbol;Acc:HGNC:10663]</t>
  </si>
  <si>
    <t>YEATS2</t>
  </si>
  <si>
    <t>ENSG00000163872</t>
  </si>
  <si>
    <t>YEATS domain containing 2 [Source:HGNC Symbol;Acc:HGNC:25489]</t>
  </si>
  <si>
    <t>NFXL1</t>
  </si>
  <si>
    <t>ENSG00000170448</t>
  </si>
  <si>
    <t>nuclear transcription factor, X-box binding like 1 [Source:HGNC Symbol;Acc:HGNC:18726]</t>
  </si>
  <si>
    <t>SCAF4</t>
  </si>
  <si>
    <t>ENSG00000156304</t>
  </si>
  <si>
    <t>SR-related CTD associated factor 4 [Source:HGNC Symbol;Acc:HGNC:19304]</t>
  </si>
  <si>
    <t>MB21D2</t>
  </si>
  <si>
    <t>ENSG00000180611</t>
  </si>
  <si>
    <t>Mab-21 domain containing 2 [Source:HGNC Symbol;Acc:HGNC:30438]</t>
  </si>
  <si>
    <t>MCMBP</t>
  </si>
  <si>
    <t>ENSG00000197771</t>
  </si>
  <si>
    <t>minichromosome maintenance complex binding protein [Source:HGNC Symbol;Acc:HGNC:25782]</t>
  </si>
  <si>
    <t>FOXK1</t>
  </si>
  <si>
    <t>ENSG00000164916</t>
  </si>
  <si>
    <t>forkhead box K1 [Source:HGNC Symbol;Acc:HGNC:23480]</t>
  </si>
  <si>
    <t>TSSC4</t>
  </si>
  <si>
    <t>ENSG00000184281</t>
  </si>
  <si>
    <t>tumor suppressing subtransferable candidate 4 [Source:HGNC Symbol;Acc:HGNC:12386]</t>
  </si>
  <si>
    <t>DMAP1</t>
  </si>
  <si>
    <t>ENSG00000178028</t>
  </si>
  <si>
    <t>DNA methyltransferase 1 associated protein 1 [Source:HGNC Symbol;Acc:HGNC:18291]</t>
  </si>
  <si>
    <t>PRCC</t>
  </si>
  <si>
    <t>ENSG00000143294</t>
  </si>
  <si>
    <t>papillary renal cell carcinoma (translocation-associated) [Source:HGNC Symbol;Acc:HGNC:9343]</t>
  </si>
  <si>
    <t>ZKSCAN8</t>
  </si>
  <si>
    <t>ENSG00000198315</t>
  </si>
  <si>
    <t>zinc finger with KRAB and SCAN domains 8 [Source:HGNC Symbol;Acc:HGNC:12983]</t>
  </si>
  <si>
    <t>CUL9</t>
  </si>
  <si>
    <t>ENSG00000112659</t>
  </si>
  <si>
    <t>cullin 9 [Source:HGNC Symbol;Acc:HGNC:15982]</t>
  </si>
  <si>
    <t>DAPL1</t>
  </si>
  <si>
    <t>ENSG00000163331</t>
  </si>
  <si>
    <t>death associated protein like 1 [Source:HGNC Symbol;Acc:HGNC:21490]</t>
  </si>
  <si>
    <t>TMEM222</t>
  </si>
  <si>
    <t>ENSG00000186501</t>
  </si>
  <si>
    <t>transmembrane protein 222 [Source:HGNC Symbol;Acc:HGNC:25363]</t>
  </si>
  <si>
    <t>ZFP644</t>
  </si>
  <si>
    <t>TMCO1</t>
  </si>
  <si>
    <t>ENSG00000143183</t>
  </si>
  <si>
    <t>transmembrane and coiled-coil domains 1 [Source:HGNC Symbol;Acc:HGNC:18188]</t>
  </si>
  <si>
    <t>ZCCHC8</t>
  </si>
  <si>
    <t>ENSG00000033030</t>
  </si>
  <si>
    <t>zinc finger CCHC-type containing 8 [Source:HGNC Symbol;Acc:HGNC:25265]</t>
  </si>
  <si>
    <t>WDR18</t>
  </si>
  <si>
    <t>ENSG00000065268</t>
  </si>
  <si>
    <t>WD repeat domain 18 [Source:HGNC Symbol;Acc:HGNC:17956]</t>
  </si>
  <si>
    <t>MFN2</t>
  </si>
  <si>
    <t>ENSG00000116688</t>
  </si>
  <si>
    <t>mitofusin 2 [Source:HGNC Symbol;Acc:HGNC:16877]</t>
  </si>
  <si>
    <t>RHBDF1</t>
  </si>
  <si>
    <t>ENSG00000007384</t>
  </si>
  <si>
    <t>rhomboid 5 homolog 1 [Source:HGNC Symbol;Acc:HGNC:20561]</t>
  </si>
  <si>
    <t>HDAC4</t>
  </si>
  <si>
    <t>ENSG00000068024</t>
  </si>
  <si>
    <t>histone deacetylase 4 [Source:HGNC Symbol;Acc:HGNC:14063]</t>
  </si>
  <si>
    <t>NELFA</t>
  </si>
  <si>
    <t>ENSG00000185049</t>
  </si>
  <si>
    <t>negative elongation factor complex member A [Source:HGNC Symbol;Acc:HGNC:12768]</t>
  </si>
  <si>
    <t>SCAI</t>
  </si>
  <si>
    <t>ENSG00000173611</t>
  </si>
  <si>
    <t>suppressor of cancer cell invasion [Source:HGNC Symbol;Acc:HGNC:26709]</t>
  </si>
  <si>
    <t>SYDE1</t>
  </si>
  <si>
    <t>ENSG00000105137</t>
  </si>
  <si>
    <t>synapse defective Rho GTPase homolog 1 [Source:HGNC Symbol;Acc:HGNC:25824]</t>
  </si>
  <si>
    <t>TUFT1</t>
  </si>
  <si>
    <t>ENSG00000143367</t>
  </si>
  <si>
    <t>tuftelin 1 [Source:HGNC Symbol;Acc:HGNC:12422]</t>
  </si>
  <si>
    <t>ADCY1</t>
  </si>
  <si>
    <t>ENSG00000164742</t>
  </si>
  <si>
    <t>adenylate cyclase 1 [Source:HGNC Symbol;Acc:HGNC:232]</t>
  </si>
  <si>
    <t>RNMT</t>
  </si>
  <si>
    <t>ENSG00000101654</t>
  </si>
  <si>
    <t>RNA guanine-7 methyltransferase [Source:HGNC Symbol;Acc:HGNC:10075]</t>
  </si>
  <si>
    <t>DPY30</t>
  </si>
  <si>
    <t>ENSG00000162961</t>
  </si>
  <si>
    <t>dpy-30, histone methyltransferase complex regulatory subunit [Source:HGNC Symbol;Acc:HGNC:24590]</t>
  </si>
  <si>
    <t>TTC4</t>
  </si>
  <si>
    <t>ENSG00000243725</t>
  </si>
  <si>
    <t>tetratricopeptide repeat domain 4 [Source:HGNC Symbol;Acc:HGNC:12394]</t>
  </si>
  <si>
    <t>PPP2R2D</t>
  </si>
  <si>
    <t>ENSG00000175470</t>
  </si>
  <si>
    <t>protein phosphatase 2 regulatory subunit Bdelta [Source:HGNC Symbol;Acc:HGNC:23732]</t>
  </si>
  <si>
    <t>SEMA3B</t>
  </si>
  <si>
    <t>ENSG00000012171</t>
  </si>
  <si>
    <t>semaphorin 3B [Source:HGNC Symbol;Acc:HGNC:10724]</t>
  </si>
  <si>
    <t>ASXL2</t>
  </si>
  <si>
    <t>ENSG00000143970</t>
  </si>
  <si>
    <t>additional sex combs like 2, transcriptional regulator [Source:HGNC Symbol;Acc:HGNC:23805]</t>
  </si>
  <si>
    <t>LANCL1</t>
  </si>
  <si>
    <t>ENSG00000115365</t>
  </si>
  <si>
    <t>LanC like 1 [Source:HGNC Symbol;Acc:HGNC:6508]</t>
  </si>
  <si>
    <t>UTP3</t>
  </si>
  <si>
    <t>ENSG00000132467</t>
  </si>
  <si>
    <t>UTP3, small subunit processome component [Source:HGNC Symbol;Acc:HGNC:24477]</t>
  </si>
  <si>
    <t>PPP1R8</t>
  </si>
  <si>
    <t>ENSG00000117751</t>
  </si>
  <si>
    <t>protein phosphatase 1 regulatory subunit 8 [Source:HGNC Symbol;Acc:HGNC:9296]</t>
  </si>
  <si>
    <t>TXNDC16</t>
  </si>
  <si>
    <t>ENSG00000087301</t>
  </si>
  <si>
    <t>thioredoxin domain containing 16 [Source:HGNC Symbol;Acc:HGNC:19965]</t>
  </si>
  <si>
    <t>TOM1L2</t>
  </si>
  <si>
    <t>ENSG00000175662</t>
  </si>
  <si>
    <t>target of myb1 like 2 membrane trafficking protein [Source:HGNC Symbol;Acc:HGNC:11984]</t>
  </si>
  <si>
    <t>ALG11</t>
  </si>
  <si>
    <t>ENSG00000253710</t>
  </si>
  <si>
    <t>ALG11, alpha-1,2-mannosyltransferase [Source:HGNC Symbol;Acc:HGNC:32456]</t>
  </si>
  <si>
    <t>STARD10</t>
  </si>
  <si>
    <t>ENSG00000214530</t>
  </si>
  <si>
    <t>StAR related lipid transfer domain containing 10 [Source:HGNC Symbol;Acc:HGNC:10666]</t>
  </si>
  <si>
    <t>NFS1</t>
  </si>
  <si>
    <t>ENSG00000244005</t>
  </si>
  <si>
    <t>NFS1, cysteine desulfurase [Source:HGNC Symbol;Acc:HGNC:15910]</t>
  </si>
  <si>
    <t>MAPK6</t>
  </si>
  <si>
    <t>ENSG00000069956</t>
  </si>
  <si>
    <t>mitogen-activated protein kinase 6 [Source:HGNC Symbol;Acc:HGNC:6879]</t>
  </si>
  <si>
    <t>ADI1</t>
  </si>
  <si>
    <t>ENSG00000182551</t>
  </si>
  <si>
    <t>acireductone dioxygenase 1 [Source:HGNC Symbol;Acc:HGNC:30576]</t>
  </si>
  <si>
    <t>PER2</t>
  </si>
  <si>
    <t>ENSG00000132326</t>
  </si>
  <si>
    <t>period circadian regulator 2 [Source:HGNC Symbol;Acc:HGNC:8846]</t>
  </si>
  <si>
    <t>SPATS2</t>
  </si>
  <si>
    <t>ENSG00000123352</t>
  </si>
  <si>
    <t>spermatogenesis associated serine rich 2 [Source:HGNC Symbol;Acc:HGNC:18650]</t>
  </si>
  <si>
    <t>PFDN1</t>
  </si>
  <si>
    <t>ENSG00000113068</t>
  </si>
  <si>
    <t>prefoldin subunit 1 [Source:HGNC Symbol;Acc:HGNC:8866]</t>
  </si>
  <si>
    <t>UQCRQ</t>
  </si>
  <si>
    <t>ENSG00000164405</t>
  </si>
  <si>
    <t>ubiquinol-cytochrome c reductase complex III subunit VII [Source:HGNC Symbol;Acc:HGNC:29594]</t>
  </si>
  <si>
    <t>NFRKB</t>
  </si>
  <si>
    <t>ENSG00000170322</t>
  </si>
  <si>
    <t>nuclear factor related to kappaB binding protein [Source:HGNC Symbol;Acc:HGNC:7802]</t>
  </si>
  <si>
    <t>TCF20</t>
  </si>
  <si>
    <t>ENSG00000100207</t>
  </si>
  <si>
    <t>transcription factor 20 [Source:HGNC Symbol;Acc:HGNC:11631]</t>
  </si>
  <si>
    <t>PICK1</t>
  </si>
  <si>
    <t>ENSG00000100151</t>
  </si>
  <si>
    <t>protein interacting with PRKCA 1 [Source:HGNC Symbol;Acc:HGNC:9394]</t>
  </si>
  <si>
    <t>AP3B1</t>
  </si>
  <si>
    <t>ENSG00000132842</t>
  </si>
  <si>
    <t>adaptor related protein complex 3 beta 1 subunit [Source:HGNC Symbol;Acc:HGNC:566]</t>
  </si>
  <si>
    <t>AURKAIP1</t>
  </si>
  <si>
    <t>ENSG00000175756</t>
  </si>
  <si>
    <t>aurora kinase A interacting protein 1 [Source:HGNC Symbol;Acc:HGNC:24114]</t>
  </si>
  <si>
    <t>CRELD2</t>
  </si>
  <si>
    <t>ENSG00000184164</t>
  </si>
  <si>
    <t>cysteine rich with EGF like domains 2 [Source:HGNC Symbol;Acc:HGNC:28150]</t>
  </si>
  <si>
    <t>FCHO2</t>
  </si>
  <si>
    <t>ENSG00000157107</t>
  </si>
  <si>
    <t>FCH domain only 2 [Source:HGNC Symbol;Acc:HGNC:25180]</t>
  </si>
  <si>
    <t>SLMO2</t>
  </si>
  <si>
    <t>CAPRIN2</t>
  </si>
  <si>
    <t>ENSG00000110888</t>
  </si>
  <si>
    <t>caprin family member 2 [Source:HGNC Symbol;Acc:HGNC:21259]</t>
  </si>
  <si>
    <t>SRGAP2</t>
  </si>
  <si>
    <t>ENSG00000266028</t>
  </si>
  <si>
    <t>SLIT-ROBO Rho GTPase activating protein 2 [Source:HGNC Symbol;Acc:HGNC:19751]</t>
  </si>
  <si>
    <t>ZER1</t>
  </si>
  <si>
    <t>ENSG00000160445</t>
  </si>
  <si>
    <t>zyg-11 related cell cycle regulator [Source:HGNC Symbol;Acc:HGNC:30960]</t>
  </si>
  <si>
    <t>OXR1</t>
  </si>
  <si>
    <t>ENSG00000164830</t>
  </si>
  <si>
    <t>oxidation resistance 1 [Source:HGNC Symbol;Acc:HGNC:15822]</t>
  </si>
  <si>
    <t>IFT52</t>
  </si>
  <si>
    <t>ENSG00000101052</t>
  </si>
  <si>
    <t>intraflagellar transport 52 [Source:HGNC Symbol;Acc:HGNC:15901]</t>
  </si>
  <si>
    <t>CTDSPL2</t>
  </si>
  <si>
    <t>ENSG00000137770</t>
  </si>
  <si>
    <t>CTD small phosphatase like 2 [Source:HGNC Symbol;Acc:HGNC:26936]</t>
  </si>
  <si>
    <t>MATN2</t>
  </si>
  <si>
    <t>ENSG00000132561</t>
  </si>
  <si>
    <t>matrilin 2 [Source:HGNC Symbol;Acc:HGNC:6908]</t>
  </si>
  <si>
    <t>ZMYM5</t>
  </si>
  <si>
    <t>ENSG00000132950</t>
  </si>
  <si>
    <t>zinc finger MYM-type containing 5 [Source:HGNC Symbol;Acc:HGNC:13029]</t>
  </si>
  <si>
    <t>IPO13</t>
  </si>
  <si>
    <t>ENSG00000117408</t>
  </si>
  <si>
    <t>importin 13 [Source:HGNC Symbol;Acc:HGNC:16853]</t>
  </si>
  <si>
    <t>GLUD1</t>
  </si>
  <si>
    <t>ENSG00000148672</t>
  </si>
  <si>
    <t>glutamate dehydrogenase 1 [Source:HGNC Symbol;Acc:HGNC:4335]</t>
  </si>
  <si>
    <t>AKAP11</t>
  </si>
  <si>
    <t>ENSG00000023516</t>
  </si>
  <si>
    <t>A-kinase anchoring protein 11 [Source:HGNC Symbol;Acc:HGNC:369]</t>
  </si>
  <si>
    <t>PRPF18</t>
  </si>
  <si>
    <t>ENSG00000165630</t>
  </si>
  <si>
    <t>pre-mRNA processing factor 18 [Source:HGNC Symbol;Acc:HGNC:17351]</t>
  </si>
  <si>
    <t>TUBGCP2</t>
  </si>
  <si>
    <t>ENSG00000130640</t>
  </si>
  <si>
    <t>tubulin gamma complex associated protein 2 [Source:HGNC Symbol;Acc:HGNC:18599]</t>
  </si>
  <si>
    <t>PLRG1</t>
  </si>
  <si>
    <t>ENSG00000171566</t>
  </si>
  <si>
    <t>pleiotropic regulator 1 [Source:HGNC Symbol;Acc:HGNC:9089]</t>
  </si>
  <si>
    <t>ILVBL</t>
  </si>
  <si>
    <t>ENSG00000105135</t>
  </si>
  <si>
    <t>ilvB acetolactate synthase like [Source:HGNC Symbol;Acc:HGNC:6041]</t>
  </si>
  <si>
    <t>R3HDM1</t>
  </si>
  <si>
    <t>ENSG00000048991</t>
  </si>
  <si>
    <t>R3H domain containing 1 [Source:HGNC Symbol;Acc:HGNC:9757]</t>
  </si>
  <si>
    <t>SP3</t>
  </si>
  <si>
    <t>ENSG00000172845</t>
  </si>
  <si>
    <t>Sp3 transcription factor [Source:HGNC Symbol;Acc:HGNC:11208]</t>
  </si>
  <si>
    <t>MEPCE</t>
  </si>
  <si>
    <t>ENSG00000146834</t>
  </si>
  <si>
    <t>methylphosphate capping enzyme [Source:HGNC Symbol;Acc:HGNC:20247]</t>
  </si>
  <si>
    <t>ATG16L1</t>
  </si>
  <si>
    <t>ENSG00000085978</t>
  </si>
  <si>
    <t>autophagy related 16 like 1 [Source:HGNC Symbol;Acc:HGNC:21498]</t>
  </si>
  <si>
    <t>ERBB2</t>
  </si>
  <si>
    <t>ENSG00000141736</t>
  </si>
  <si>
    <t>erb-b2 receptor tyrosine kinase 2 [Source:HGNC Symbol;Acc:HGNC:3430]</t>
  </si>
  <si>
    <t>SHPRH</t>
  </si>
  <si>
    <t>ENSG00000146414</t>
  </si>
  <si>
    <t>SNF2 histone linker PHD RING helicase [Source:HGNC Symbol;Acc:HGNC:19336]</t>
  </si>
  <si>
    <t>FOPNL</t>
  </si>
  <si>
    <t>ENSG00000133393</t>
  </si>
  <si>
    <t>FGFR1OP N-terminal like [Source:HGNC Symbol;Acc:HGNC:26435]</t>
  </si>
  <si>
    <t>ANO10</t>
  </si>
  <si>
    <t>ENSG00000160746</t>
  </si>
  <si>
    <t>anoctamin 10 [Source:HGNC Symbol;Acc:HGNC:25519]</t>
  </si>
  <si>
    <t>DDX3Y</t>
  </si>
  <si>
    <t>ENSG00000067048</t>
  </si>
  <si>
    <t>DEAD-box helicase 3, Y-linked [Source:HGNC Symbol;Acc:HGNC:2699]</t>
  </si>
  <si>
    <t>LITAF</t>
  </si>
  <si>
    <t>ENSG00000189067</t>
  </si>
  <si>
    <t>lipopolysaccharide induced TNF factor [Source:HGNC Symbol;Acc:HGNC:16841]</t>
  </si>
  <si>
    <t>BACH2</t>
  </si>
  <si>
    <t>ENSG00000112182</t>
  </si>
  <si>
    <t>BTB domain and CNC homolog 2 [Source:HGNC Symbol;Acc:HGNC:14078]</t>
  </si>
  <si>
    <t>KLHL24</t>
  </si>
  <si>
    <t>ENSG00000114796</t>
  </si>
  <si>
    <t>kelch like family member 24 [Source:HGNC Symbol;Acc:HGNC:25947]</t>
  </si>
  <si>
    <t>PLK1</t>
  </si>
  <si>
    <t>ENSG00000166851</t>
  </si>
  <si>
    <t>polo like kinase 1 [Source:HGNC Symbol;Acc:HGNC:9077]</t>
  </si>
  <si>
    <t>FAM19A5</t>
  </si>
  <si>
    <t>ENSG00000219438</t>
  </si>
  <si>
    <t>family with sequence similarity 19 member A5, C-C motif chemokine like [Source:HGNC Symbol;Acc:HGNC:21592]</t>
  </si>
  <si>
    <t>ATXN7</t>
  </si>
  <si>
    <t>ENSG00000163635</t>
  </si>
  <si>
    <t>ataxin 7 [Source:HGNC Symbol;Acc:HGNC:10560]</t>
  </si>
  <si>
    <t>KATNB1</t>
  </si>
  <si>
    <t>ENSG00000140854</t>
  </si>
  <si>
    <t>katanin regulatory subunit B1 [Source:HGNC Symbol;Acc:HGNC:6217]</t>
  </si>
  <si>
    <t>ZCRB1</t>
  </si>
  <si>
    <t>ENSG00000139168</t>
  </si>
  <si>
    <t>zinc finger CCHC-type and RNA binding motif containing 1 [Source:HGNC Symbol;Acc:HGNC:29620]</t>
  </si>
  <si>
    <t>SOS1</t>
  </si>
  <si>
    <t>ENSG00000115904</t>
  </si>
  <si>
    <t>SOS Ras/Rac guanine nucleotide exchange factor 1 [Source:HGNC Symbol;Acc:HGNC:11187]</t>
  </si>
  <si>
    <t>CHMP1A</t>
  </si>
  <si>
    <t>ENSG00000131165</t>
  </si>
  <si>
    <t>charged multivesicular body protein 1A [Source:HGNC Symbol;Acc:HGNC:8740]</t>
  </si>
  <si>
    <t>VPS13B</t>
  </si>
  <si>
    <t>ENSG00000132549</t>
  </si>
  <si>
    <t>vacuolar protein sorting 13 homolog B [Source:HGNC Symbol;Acc:HGNC:2183]</t>
  </si>
  <si>
    <t>BAG1</t>
  </si>
  <si>
    <t>ENSG00000107262</t>
  </si>
  <si>
    <t>BCL2 associated athanogene 1 [Source:HGNC Symbol;Acc:HGNC:937]</t>
  </si>
  <si>
    <t>ANKFY1</t>
  </si>
  <si>
    <t>ENSG00000185722</t>
  </si>
  <si>
    <t>ankyrin repeat and FYVE domain containing 1 [Source:HGNC Symbol;Acc:HGNC:20763]</t>
  </si>
  <si>
    <t>BTBD2</t>
  </si>
  <si>
    <t>ENSG00000133243</t>
  </si>
  <si>
    <t>BTB domain containing 2 [Source:HGNC Symbol;Acc:HGNC:15504]</t>
  </si>
  <si>
    <t>MUM1</t>
  </si>
  <si>
    <t>ENSG00000160953</t>
  </si>
  <si>
    <t>melanoma associated antigen (mutated) 1 [Source:HGNC Symbol;Acc:HGNC:29641]</t>
  </si>
  <si>
    <t>TYSND1</t>
  </si>
  <si>
    <t>ENSG00000156521</t>
  </si>
  <si>
    <t>trypsin domain containing 1 [Source:HGNC Symbol;Acc:HGNC:28531]</t>
  </si>
  <si>
    <t>PTEN</t>
  </si>
  <si>
    <t>ENSG00000171862</t>
  </si>
  <si>
    <t>phosphatase and tensin homolog [Source:HGNC Symbol;Acc:HGNC:9588]</t>
  </si>
  <si>
    <t>DCBLD2</t>
  </si>
  <si>
    <t>ENSG00000057019</t>
  </si>
  <si>
    <t>discoidin, CUB and LCCL domain containing 2 [Source:HGNC Symbol;Acc:HGNC:24627]</t>
  </si>
  <si>
    <t>PRKG1</t>
  </si>
  <si>
    <t>ENSG00000185532</t>
  </si>
  <si>
    <t>protein kinase, cGMP-dependent, type I [Source:HGNC Symbol;Acc:HGNC:9414]</t>
  </si>
  <si>
    <t>NUAK2</t>
  </si>
  <si>
    <t>ENSG00000163545</t>
  </si>
  <si>
    <t>NUAK family kinase 2 [Source:HGNC Symbol;Acc:HGNC:29558]</t>
  </si>
  <si>
    <t>EIF4E</t>
  </si>
  <si>
    <t>ENSG00000151247</t>
  </si>
  <si>
    <t>eukaryotic translation initiation factor 4E [Source:HGNC Symbol;Acc:HGNC:3287]</t>
  </si>
  <si>
    <t>DOS</t>
  </si>
  <si>
    <t>FBXL6</t>
  </si>
  <si>
    <t>ENSG00000182325</t>
  </si>
  <si>
    <t>F-box and leucine rich repeat protein 6 [Source:HGNC Symbol;Acc:HGNC:13603]</t>
  </si>
  <si>
    <t>RPL14</t>
  </si>
  <si>
    <t>ENSG00000188846</t>
  </si>
  <si>
    <t>ribosomal protein L14 [Source:HGNC Symbol;Acc:HGNC:10305]</t>
  </si>
  <si>
    <t>EMC7</t>
  </si>
  <si>
    <t>ENSG00000134153</t>
  </si>
  <si>
    <t>ER membrane protein complex subunit 7 [Source:HGNC Symbol;Acc:HGNC:24301]</t>
  </si>
  <si>
    <t>ARHGEF4</t>
  </si>
  <si>
    <t>ENSG00000136002</t>
  </si>
  <si>
    <t>Rho guanine nucleotide exchange factor 4 [Source:HGNC Symbol;Acc:HGNC:684]</t>
  </si>
  <si>
    <t>DDX56</t>
  </si>
  <si>
    <t>ENSG00000136271</t>
  </si>
  <si>
    <t>DEAD-box helicase 56 [Source:HGNC Symbol;Acc:HGNC:18193]</t>
  </si>
  <si>
    <t>WDR48</t>
  </si>
  <si>
    <t>ENSG00000114742</t>
  </si>
  <si>
    <t>WD repeat domain 48 [Source:HGNC Symbol;Acc:HGNC:30914]</t>
  </si>
  <si>
    <t>UNK</t>
  </si>
  <si>
    <t>ENSG00000132478</t>
  </si>
  <si>
    <t>unkempt family zinc finger [Source:HGNC Symbol;Acc:HGNC:29369]</t>
  </si>
  <si>
    <t>GIGYF2</t>
  </si>
  <si>
    <t>ENSG00000204120</t>
  </si>
  <si>
    <t>GRB10 interacting GYF protein 2 [Source:HGNC Symbol;Acc:HGNC:11960]</t>
  </si>
  <si>
    <t>USP30</t>
  </si>
  <si>
    <t>ENSG00000135093</t>
  </si>
  <si>
    <t>ubiquitin specific peptidase 30 [Source:HGNC Symbol;Acc:HGNC:20065]</t>
  </si>
  <si>
    <t>MBD1</t>
  </si>
  <si>
    <t>ENSG00000141644</t>
  </si>
  <si>
    <t>methyl-CpG binding domain protein 1 [Source:HGNC Symbol;Acc:HGNC:6916]</t>
  </si>
  <si>
    <t>IQCE</t>
  </si>
  <si>
    <t>ENSG00000106012</t>
  </si>
  <si>
    <t>IQ motif containing E [Source:HGNC Symbol;Acc:HGNC:29171]</t>
  </si>
  <si>
    <t>FAM73A</t>
  </si>
  <si>
    <t>PHYH</t>
  </si>
  <si>
    <t>ENSG00000107537</t>
  </si>
  <si>
    <t>phytanoyl-CoA 2-hydroxylase [Source:HGNC Symbol;Acc:HGNC:8940]</t>
  </si>
  <si>
    <t>SRSF10</t>
  </si>
  <si>
    <t>ENSG00000188529</t>
  </si>
  <si>
    <t>serine and arginine rich splicing factor 10 [Source:HGNC Symbol;Acc:HGNC:16713]</t>
  </si>
  <si>
    <t>BMS1</t>
  </si>
  <si>
    <t>ENSG00000165733</t>
  </si>
  <si>
    <t>BMS1, ribosome biogenesis factor [Source:HGNC Symbol;Acc:HGNC:23505]</t>
  </si>
  <si>
    <t>PLEKHA3</t>
  </si>
  <si>
    <t>ENSG00000116095</t>
  </si>
  <si>
    <t>pleckstrin homology domain containing A3 [Source:HGNC Symbol;Acc:HGNC:14338]</t>
  </si>
  <si>
    <t>UHRF1BP1</t>
  </si>
  <si>
    <t>ENSG00000065060</t>
  </si>
  <si>
    <t>UHRF1 binding protein 1 [Source:HGNC Symbol;Acc:HGNC:21216]</t>
  </si>
  <si>
    <t>NDUFB9</t>
  </si>
  <si>
    <t>ENSG00000147684</t>
  </si>
  <si>
    <t>NADH:ubiquinone oxidoreductase subunit B9 [Source:HGNC Symbol;Acc:HGNC:7704]</t>
  </si>
  <si>
    <t>SH2B1</t>
  </si>
  <si>
    <t>ENSG00000178188</t>
  </si>
  <si>
    <t>SH2B adaptor protein 1 [Source:HGNC Symbol;Acc:HGNC:30417]</t>
  </si>
  <si>
    <t>ST6GALNAC6</t>
  </si>
  <si>
    <t>ENSG00000160408</t>
  </si>
  <si>
    <t>ST6 N-acetylgalactosaminide alpha-2,6-sialyltransferase 6 [Source:HGNC Symbol;Acc:HGNC:23364]</t>
  </si>
  <si>
    <t>RAB6A</t>
  </si>
  <si>
    <t>ENSG00000175582</t>
  </si>
  <si>
    <t>RAB6A, member RAS oncogene family [Source:HGNC Symbol;Acc:HGNC:9786]</t>
  </si>
  <si>
    <t>DOHH</t>
  </si>
  <si>
    <t>ENSG00000129932</t>
  </si>
  <si>
    <t>deoxyhypusine hydroxylase [Source:HGNC Symbol;Acc:HGNC:28662]</t>
  </si>
  <si>
    <t>MOB1B</t>
  </si>
  <si>
    <t>ENSG00000173542</t>
  </si>
  <si>
    <t>MOB kinase activator 1B [Source:HGNC Symbol;Acc:HGNC:29801]</t>
  </si>
  <si>
    <t>CPSF2</t>
  </si>
  <si>
    <t>ENSG00000165934</t>
  </si>
  <si>
    <t>cleavage and polyadenylation specific factor 2 [Source:HGNC Symbol;Acc:HGNC:2325]</t>
  </si>
  <si>
    <t>LNX2</t>
  </si>
  <si>
    <t>ENSG00000139517</t>
  </si>
  <si>
    <t>ligand of numb-protein X 2 [Source:HGNC Symbol;Acc:HGNC:20421]</t>
  </si>
  <si>
    <t>CSPP1</t>
  </si>
  <si>
    <t>ENSG00000104218</t>
  </si>
  <si>
    <t>centrosome and spindle pole associated protein 1 [Source:HGNC Symbol;Acc:HGNC:26193]</t>
  </si>
  <si>
    <t>PLEKHA5</t>
  </si>
  <si>
    <t>ENSG00000052126</t>
  </si>
  <si>
    <t>pleckstrin homology domain containing A5 [Source:HGNC Symbol;Acc:HGNC:30036]</t>
  </si>
  <si>
    <t>HEXIM1</t>
  </si>
  <si>
    <t>ENSG00000186834</t>
  </si>
  <si>
    <t>hexamethylene bisacetamide inducible 1 [Source:HGNC Symbol;Acc:HGNC:24953]</t>
  </si>
  <si>
    <t>TMEM135</t>
  </si>
  <si>
    <t>ENSG00000166575</t>
  </si>
  <si>
    <t>transmembrane protein 135 [Source:HGNC Symbol;Acc:HGNC:26167]</t>
  </si>
  <si>
    <t>SAP30BP</t>
  </si>
  <si>
    <t>ENSG00000161526</t>
  </si>
  <si>
    <t>SAP30 binding protein [Source:HGNC Symbol;Acc:HGNC:30785]</t>
  </si>
  <si>
    <t>AKIRIN1</t>
  </si>
  <si>
    <t>ENSG00000174574</t>
  </si>
  <si>
    <t>akirin 1 [Source:HGNC Symbol;Acc:HGNC:25744]</t>
  </si>
  <si>
    <t>RHOT2</t>
  </si>
  <si>
    <t>ENSG00000140983</t>
  </si>
  <si>
    <t>ras homolog family member T2 [Source:HGNC Symbol;Acc:HGNC:21169]</t>
  </si>
  <si>
    <t>4833420G17RIK</t>
  </si>
  <si>
    <t>MINOS1</t>
  </si>
  <si>
    <t>ENSG00000173436</t>
  </si>
  <si>
    <t>mitochondrial inner membrane organizing system 1 [Source:HGNC Symbol;Acc:HGNC:32068]</t>
  </si>
  <si>
    <t>SIPA1L1</t>
  </si>
  <si>
    <t>ENSG00000197555</t>
  </si>
  <si>
    <t>signal induced proliferation associated 1 like 1 [Source:HGNC Symbol;Acc:HGNC:20284]</t>
  </si>
  <si>
    <t>ZFP710</t>
  </si>
  <si>
    <t>DNAJC2</t>
  </si>
  <si>
    <t>ENSG00000105821</t>
  </si>
  <si>
    <t>DnaJ heat shock protein family (Hsp40) member C2 [Source:HGNC Symbol;Acc:HGNC:13192]</t>
  </si>
  <si>
    <t>TMEM170B</t>
  </si>
  <si>
    <t>ENSG00000205269</t>
  </si>
  <si>
    <t>transmembrane protein 170B [Source:HGNC Symbol;Acc:HGNC:34244]</t>
  </si>
  <si>
    <t>HDAC5</t>
  </si>
  <si>
    <t>ENSG00000108840</t>
  </si>
  <si>
    <t>histone deacetylase 5 [Source:HGNC Symbol;Acc:HGNC:14068]</t>
  </si>
  <si>
    <t>ANKRD46</t>
  </si>
  <si>
    <t>ENSG00000186106</t>
  </si>
  <si>
    <t>ankyrin repeat domain 46 [Source:HGNC Symbol;Acc:HGNC:27229]</t>
  </si>
  <si>
    <t>SCYL1</t>
  </si>
  <si>
    <t>ENSG00000142186</t>
  </si>
  <si>
    <t>SCY1 like pseudokinase 1 [Source:HGNC Symbol;Acc:HGNC:14372]</t>
  </si>
  <si>
    <t>OLFM1</t>
  </si>
  <si>
    <t>ENSG00000130558</t>
  </si>
  <si>
    <t>olfactomedin 1 [Source:HGNC Symbol;Acc:HGNC:17187]</t>
  </si>
  <si>
    <t>PPID</t>
  </si>
  <si>
    <t>ENSG00000171497</t>
  </si>
  <si>
    <t>peptidylprolyl isomerase D [Source:HGNC Symbol;Acc:HGNC:9257]</t>
  </si>
  <si>
    <t>MON1B</t>
  </si>
  <si>
    <t>ENSG00000103111</t>
  </si>
  <si>
    <t>MON1 homolog B, secretory trafficking associated [Source:HGNC Symbol;Acc:HGNC:25020]</t>
  </si>
  <si>
    <t>IMPDH1</t>
  </si>
  <si>
    <t>ENSG00000106348</t>
  </si>
  <si>
    <t>inosine monophosphate dehydrogenase 1 [Source:HGNC Symbol;Acc:HGNC:6052]</t>
  </si>
  <si>
    <t>CD320</t>
  </si>
  <si>
    <t>ENSG00000167775</t>
  </si>
  <si>
    <t>CD320 molecule [Source:HGNC Symbol;Acc:HGNC:16692]</t>
  </si>
  <si>
    <t>BFSP2</t>
  </si>
  <si>
    <t>ENSG00000170819</t>
  </si>
  <si>
    <t>beaded filament structural protein 2 [Source:HGNC Symbol;Acc:HGNC:1041]</t>
  </si>
  <si>
    <t>RPL18A</t>
  </si>
  <si>
    <t>ENSG00000105640</t>
  </si>
  <si>
    <t>ribosomal protein L18a [Source:HGNC Symbol;Acc:HGNC:10311]</t>
  </si>
  <si>
    <t>ADO</t>
  </si>
  <si>
    <t>ENSG00000181915</t>
  </si>
  <si>
    <t>2-aminoethanethiol dioxygenase [Source:HGNC Symbol;Acc:HGNC:23506]</t>
  </si>
  <si>
    <t>AKIRIN2</t>
  </si>
  <si>
    <t>ENSG00000135334</t>
  </si>
  <si>
    <t>akirin 2 [Source:HGNC Symbol;Acc:HGNC:21407]</t>
  </si>
  <si>
    <t>AKT2</t>
  </si>
  <si>
    <t>ENSG00000105221</t>
  </si>
  <si>
    <t>AKT serine/threonine kinase 2 [Source:HGNC Symbol;Acc:HGNC:392]</t>
  </si>
  <si>
    <t>SNX12</t>
  </si>
  <si>
    <t>ENSG00000147164</t>
  </si>
  <si>
    <t>sorting nexin 12 [Source:HGNC Symbol;Acc:HGNC:14976]</t>
  </si>
  <si>
    <t>WDR45</t>
  </si>
  <si>
    <t>ENSG00000196998</t>
  </si>
  <si>
    <t>WD repeat domain 45 [Source:HGNC Symbol;Acc:HGNC:28912]</t>
  </si>
  <si>
    <t>PARD6G</t>
  </si>
  <si>
    <t>ENSG00000178184</t>
  </si>
  <si>
    <t>par-6 family cell polarity regulator gamma [Source:HGNC Symbol;Acc:HGNC:16076]</t>
  </si>
  <si>
    <t>HNRNPH3</t>
  </si>
  <si>
    <t>ENSG00000096746</t>
  </si>
  <si>
    <t>heterogeneous nuclear ribonucleoprotein H3 [Source:HGNC Symbol;Acc:HGNC:5043]</t>
  </si>
  <si>
    <t>ZDHHC4</t>
  </si>
  <si>
    <t>ENSG00000136247</t>
  </si>
  <si>
    <t>zinc finger DHHC-type containing 4 [Source:HGNC Symbol;Acc:HGNC:18471]</t>
  </si>
  <si>
    <t>TGIF2</t>
  </si>
  <si>
    <t>ENSG00000118707</t>
  </si>
  <si>
    <t>TGFB induced factor homeobox 2 [Source:HGNC Symbol;Acc:HGNC:15764]</t>
  </si>
  <si>
    <t>EHD2</t>
  </si>
  <si>
    <t>ENSG00000024422</t>
  </si>
  <si>
    <t>EH domain containing 2 [Source:HGNC Symbol;Acc:HGNC:3243]</t>
  </si>
  <si>
    <t>ZFP292</t>
  </si>
  <si>
    <t>LSM4</t>
  </si>
  <si>
    <t>ENSG00000130520</t>
  </si>
  <si>
    <t>LSM4 homolog, U6 small nuclear RNA and mRNA degradation associated [Source:HGNC Symbol;Acc:HGNC:17259]</t>
  </si>
  <si>
    <t>TBC1D20</t>
  </si>
  <si>
    <t>ENSG00000125875</t>
  </si>
  <si>
    <t>TBC1 domain family member 20 [Source:HGNC Symbol;Acc:HGNC:16133]</t>
  </si>
  <si>
    <t>ATHL1</t>
  </si>
  <si>
    <t>ENSG00000142102</t>
  </si>
  <si>
    <t>PGGHG</t>
  </si>
  <si>
    <t>protein-glucosylgalactosylhydroxylysine glucosidase [Source:HGNC Symbol;Acc:HGNC:26210]</t>
  </si>
  <si>
    <t>PHF14</t>
  </si>
  <si>
    <t>ENSG00000106443</t>
  </si>
  <si>
    <t>PHD finger protein 14 [Source:HGNC Symbol;Acc:HGNC:22203]</t>
  </si>
  <si>
    <t>IPO8</t>
  </si>
  <si>
    <t>ENSG00000133704</t>
  </si>
  <si>
    <t>importin 8 [Source:HGNC Symbol;Acc:HGNC:9853]</t>
  </si>
  <si>
    <t>MEX3C</t>
  </si>
  <si>
    <t>ENSG00000176624</t>
  </si>
  <si>
    <t>mex-3 RNA binding family member C [Source:HGNC Symbol;Acc:HGNC:28040]</t>
  </si>
  <si>
    <t>FADS2</t>
  </si>
  <si>
    <t>ENSG00000134824</t>
  </si>
  <si>
    <t>fatty acid desaturase 2 [Source:HGNC Symbol;Acc:HGNC:3575]</t>
  </si>
  <si>
    <t>TRAP1</t>
  </si>
  <si>
    <t>ENSG00000126602</t>
  </si>
  <si>
    <t>TNF receptor associated protein 1 [Source:HGNC Symbol;Acc:HGNC:16264]</t>
  </si>
  <si>
    <t>TAF1</t>
  </si>
  <si>
    <t>ENSG00000147133</t>
  </si>
  <si>
    <t>TATA-box binding protein associated factor 1 [Source:HGNC Symbol;Acc:HGNC:11535]</t>
  </si>
  <si>
    <t>PPP1R12C</t>
  </si>
  <si>
    <t>ENSG00000125503</t>
  </si>
  <si>
    <t>protein phosphatase 1 regulatory subunit 12C [Source:HGNC Symbol;Acc:HGNC:14947]</t>
  </si>
  <si>
    <t>EIF2AK1</t>
  </si>
  <si>
    <t>ENSG00000086232</t>
  </si>
  <si>
    <t>eukaryotic translation initiation factor 2 alpha kinase 1 [Source:HGNC Symbol;Acc:HGNC:24921]</t>
  </si>
  <si>
    <t>ZZEF1</t>
  </si>
  <si>
    <t>ENSG00000074755</t>
  </si>
  <si>
    <t>zinc finger ZZ-type and EF-hand domain containing 1 [Source:HGNC Symbol;Acc:HGNC:29027]</t>
  </si>
  <si>
    <t>CEBPZ</t>
  </si>
  <si>
    <t>ENSG00000115816</t>
  </si>
  <si>
    <t>CCAAT/enhancer binding protein zeta [Source:HGNC Symbol;Acc:HGNC:24218]</t>
  </si>
  <si>
    <t>MICAL3</t>
  </si>
  <si>
    <t>ENSG00000243156</t>
  </si>
  <si>
    <t>microtubule associated monooxygenase, calponin and LIM domain containing 3 [Source:HGNC Symbol;Acc:HGNC:24694]</t>
  </si>
  <si>
    <t>TRAPPC11</t>
  </si>
  <si>
    <t>ENSG00000168538</t>
  </si>
  <si>
    <t>trafficking protein particle complex 11 [Source:HGNC Symbol;Acc:HGNC:25751]</t>
  </si>
  <si>
    <t>PPP1R11</t>
  </si>
  <si>
    <t>ENSG00000204619</t>
  </si>
  <si>
    <t>protein phosphatase 1 regulatory inhibitor subunit 11 [Source:HGNC Symbol;Acc:HGNC:9285]</t>
  </si>
  <si>
    <t>EIF4EBP2</t>
  </si>
  <si>
    <t>ENSG00000148730</t>
  </si>
  <si>
    <t>eukaryotic translation initiation factor 4E binding protein 2 [Source:HGNC Symbol;Acc:HGNC:3289]</t>
  </si>
  <si>
    <t>DENND2A</t>
  </si>
  <si>
    <t>ENSG00000146966</t>
  </si>
  <si>
    <t>DENN domain containing 2A [Source:HGNC Symbol;Acc:HGNC:22212]</t>
  </si>
  <si>
    <t>RCOR1</t>
  </si>
  <si>
    <t>ENSG00000089902</t>
  </si>
  <si>
    <t>REST corepressor 1 [Source:HGNC Symbol;Acc:HGNC:17441]</t>
  </si>
  <si>
    <t>LPCAT3</t>
  </si>
  <si>
    <t>ENSG00000111684</t>
  </si>
  <si>
    <t>lysophosphatidylcholine acyltransferase 3 [Source:HGNC Symbol;Acc:HGNC:30244]</t>
  </si>
  <si>
    <t>ZFP523</t>
  </si>
  <si>
    <t>ZHX2</t>
  </si>
  <si>
    <t>ENSG00000178764</t>
  </si>
  <si>
    <t>zinc fingers and homeoboxes 2 [Source:HGNC Symbol;Acc:HGNC:18513]</t>
  </si>
  <si>
    <t>PLCD3</t>
  </si>
  <si>
    <t>ENSG00000161714</t>
  </si>
  <si>
    <t>phospholipase C delta 3 [Source:HGNC Symbol;Acc:HGNC:9061]</t>
  </si>
  <si>
    <t>SOGA1</t>
  </si>
  <si>
    <t>ENSG00000149639</t>
  </si>
  <si>
    <t>suppressor of glucose, autophagy associated 1 [Source:HGNC Symbol;Acc:HGNC:16111]</t>
  </si>
  <si>
    <t>ABHD2</t>
  </si>
  <si>
    <t>ENSG00000140526</t>
  </si>
  <si>
    <t>abhydrolase domain containing 2 [Source:HGNC Symbol;Acc:HGNC:18717]</t>
  </si>
  <si>
    <t>DCP1A</t>
  </si>
  <si>
    <t>ENSG00000272886</t>
  </si>
  <si>
    <t>decapping mRNA 1A [Source:HGNC Symbol;Acc:HGNC:18714]</t>
  </si>
  <si>
    <t>ALCAM</t>
  </si>
  <si>
    <t>ENSG00000170017</t>
  </si>
  <si>
    <t>activated leukocyte cell adhesion molecule [Source:HGNC Symbol;Acc:HGNC:400]</t>
  </si>
  <si>
    <t>PLEKHM2</t>
  </si>
  <si>
    <t>ENSG00000116786</t>
  </si>
  <si>
    <t>pleckstrin homology and RUN domain containing M2 [Source:HGNC Symbol;Acc:HGNC:29131]</t>
  </si>
  <si>
    <t>MYL12B</t>
  </si>
  <si>
    <t>ENSG00000118680</t>
  </si>
  <si>
    <t>myosin light chain 12B [Source:HGNC Symbol;Acc:HGNC:29827]</t>
  </si>
  <si>
    <t>SDC1</t>
  </si>
  <si>
    <t>ENSG00000115884</t>
  </si>
  <si>
    <t>syndecan 1 [Source:HGNC Symbol;Acc:HGNC:10658]</t>
  </si>
  <si>
    <t>SSR4</t>
  </si>
  <si>
    <t>ENSG00000180879</t>
  </si>
  <si>
    <t>signal sequence receptor subunit 4 [Source:HGNC Symbol;Acc:HGNC:11326]</t>
  </si>
  <si>
    <t>0610031J06RIK</t>
  </si>
  <si>
    <t>DHX33</t>
  </si>
  <si>
    <t>ENSG00000005100</t>
  </si>
  <si>
    <t>DEAH-box helicase 33 [Source:HGNC Symbol;Acc:HGNC:16718]</t>
  </si>
  <si>
    <t>DPP3</t>
  </si>
  <si>
    <t>ENSG00000254986</t>
  </si>
  <si>
    <t>dipeptidyl peptidase 3 [Source:HGNC Symbol;Acc:HGNC:3008]</t>
  </si>
  <si>
    <t>ATMIN</t>
  </si>
  <si>
    <t>ENSG00000166454</t>
  </si>
  <si>
    <t>ATM interactor [Source:HGNC Symbol;Acc:HGNC:29034]</t>
  </si>
  <si>
    <t>EPS15</t>
  </si>
  <si>
    <t>ENSG00000085832</t>
  </si>
  <si>
    <t>epidermal growth factor receptor pathway substrate 15 [Source:HGNC Symbol;Acc:HGNC:3419]</t>
  </si>
  <si>
    <t>SLC25A28</t>
  </si>
  <si>
    <t>ENSG00000155287</t>
  </si>
  <si>
    <t>solute carrier family 25 member 28 [Source:HGNC Symbol;Acc:HGNC:23472]</t>
  </si>
  <si>
    <t>ACAD9</t>
  </si>
  <si>
    <t>ENSG00000177646</t>
  </si>
  <si>
    <t>acyl-CoA dehydrogenase family member 9 [Source:HGNC Symbol;Acc:HGNC:21497]</t>
  </si>
  <si>
    <t>DYNLL1</t>
  </si>
  <si>
    <t>ENSG00000088986</t>
  </si>
  <si>
    <t>dynein light chain LC8-type 1 [Source:HGNC Symbol;Acc:HGNC:15476]</t>
  </si>
  <si>
    <t>IFNGR1</t>
  </si>
  <si>
    <t>ENSG00000027697</t>
  </si>
  <si>
    <t>interferon gamma receptor 1 [Source:HGNC Symbol;Acc:HGNC:5439]</t>
  </si>
  <si>
    <t>NIP7</t>
  </si>
  <si>
    <t>ENSG00000132603</t>
  </si>
  <si>
    <t>NIP7, nucleolar pre-rRNA processing protein [Source:HGNC Symbol;Acc:HGNC:24328]</t>
  </si>
  <si>
    <t>SETBP1</t>
  </si>
  <si>
    <t>ENSG00000152217</t>
  </si>
  <si>
    <t>SET binding protein 1 [Source:HGNC Symbol;Acc:HGNC:15573]</t>
  </si>
  <si>
    <t>ACADL</t>
  </si>
  <si>
    <t>ENSG00000115361</t>
  </si>
  <si>
    <t>acyl-CoA dehydrogenase long chain [Source:HGNC Symbol;Acc:HGNC:88]</t>
  </si>
  <si>
    <t>DNMBP</t>
  </si>
  <si>
    <t>ENSG00000107554</t>
  </si>
  <si>
    <t>dynamin binding protein [Source:HGNC Symbol;Acc:HGNC:30373]</t>
  </si>
  <si>
    <t>ABCC4</t>
  </si>
  <si>
    <t>ENSG00000125257</t>
  </si>
  <si>
    <t>ATP binding cassette subfamily C member 4 [Source:HGNC Symbol;Acc:HGNC:55]</t>
  </si>
  <si>
    <t>TSC22D2</t>
  </si>
  <si>
    <t>ENSG00000196428</t>
  </si>
  <si>
    <t>TSC22 domain family member 2 [Source:HGNC Symbol;Acc:HGNC:29095]</t>
  </si>
  <si>
    <t>CSTF2</t>
  </si>
  <si>
    <t>ENSG00000101811</t>
  </si>
  <si>
    <t>cleavage stimulation factor subunit 2 [Source:HGNC Symbol;Acc:HGNC:2484]</t>
  </si>
  <si>
    <t>SNRNP40</t>
  </si>
  <si>
    <t>ENSG00000060688</t>
  </si>
  <si>
    <t>small nuclear ribonucleoprotein U5 subunit 40 [Source:HGNC Symbol;Acc:HGNC:30857]</t>
  </si>
  <si>
    <t>YTHDF2</t>
  </si>
  <si>
    <t>ENSG00000198492</t>
  </si>
  <si>
    <t>YTH N6-methyladenosine RNA binding protein 2 [Source:HGNC Symbol;Acc:HGNC:31675]</t>
  </si>
  <si>
    <t>GTF2A1</t>
  </si>
  <si>
    <t>ENSG00000165417</t>
  </si>
  <si>
    <t>general transcription factor IIA subunit 1 [Source:HGNC Symbol;Acc:HGNC:4646]</t>
  </si>
  <si>
    <t>ISOC1</t>
  </si>
  <si>
    <t>ENSG00000066583</t>
  </si>
  <si>
    <t>isochorismatase domain containing 1 [Source:HGNC Symbol;Acc:HGNC:24254]</t>
  </si>
  <si>
    <t>RHOC</t>
  </si>
  <si>
    <t>ENSG00000155366</t>
  </si>
  <si>
    <t>ras homolog family member C [Source:HGNC Symbol;Acc:HGNC:669]</t>
  </si>
  <si>
    <t>EMID1</t>
  </si>
  <si>
    <t>ENSG00000186998</t>
  </si>
  <si>
    <t>EMI domain containing 1 [Source:HGNC Symbol;Acc:HGNC:18036]</t>
  </si>
  <si>
    <t>E430025E21RIK</t>
  </si>
  <si>
    <t>WDR24</t>
  </si>
  <si>
    <t>ENSG00000127580</t>
  </si>
  <si>
    <t>WD repeat domain 24 [Source:HGNC Symbol;Acc:HGNC:20852]</t>
  </si>
  <si>
    <t>FAM76B</t>
  </si>
  <si>
    <t>ENSG00000077458</t>
  </si>
  <si>
    <t>family with sequence similarity 76 member B [Source:HGNC Symbol;Acc:HGNC:28492]</t>
  </si>
  <si>
    <t>GABPB2</t>
  </si>
  <si>
    <t>ENSG00000143458</t>
  </si>
  <si>
    <t>GA binding protein transcription factor beta subunit 2 [Source:HGNC Symbol;Acc:HGNC:28441]</t>
  </si>
  <si>
    <t>DRG1</t>
  </si>
  <si>
    <t>ENSG00000185721</t>
  </si>
  <si>
    <t>developmentally regulated GTP binding protein 1 [Source:HGNC Symbol;Acc:HGNC:3029]</t>
  </si>
  <si>
    <t>TIMM44</t>
  </si>
  <si>
    <t>ENSG00000104980</t>
  </si>
  <si>
    <t>translocase of inner mitochondrial membrane 44 [Source:HGNC Symbol;Acc:HGNC:17316]</t>
  </si>
  <si>
    <t>BNIP1</t>
  </si>
  <si>
    <t>ENSG00000113734</t>
  </si>
  <si>
    <t>BCL2 interacting protein 1 [Source:HGNC Symbol;Acc:HGNC:1082]</t>
  </si>
  <si>
    <t>FLCN</t>
  </si>
  <si>
    <t>ENSG00000154803</t>
  </si>
  <si>
    <t>folliculin [Source:HGNC Symbol;Acc:HGNC:27310]</t>
  </si>
  <si>
    <t>BCL2L2</t>
  </si>
  <si>
    <t>ENSG00000258643</t>
  </si>
  <si>
    <t>BCL2L2-PABPN1</t>
  </si>
  <si>
    <t>BCL2L2-PABPN1 readthrough [Source:HGNC Symbol;Acc:HGNC:42959]</t>
  </si>
  <si>
    <t>ENSG00000129473</t>
  </si>
  <si>
    <t>BCL2 like 2 [Source:HGNC Symbol;Acc:HGNC:995]</t>
  </si>
  <si>
    <t>USF1</t>
  </si>
  <si>
    <t>ENSG00000158773</t>
  </si>
  <si>
    <t>upstream transcription factor 1 [Source:HGNC Symbol;Acc:HGNC:12593]</t>
  </si>
  <si>
    <t>GULP1</t>
  </si>
  <si>
    <t>ENSG00000144366</t>
  </si>
  <si>
    <t>GULP, engulfment adaptor PTB domain containing 1 [Source:HGNC Symbol;Acc:HGNC:18649]</t>
  </si>
  <si>
    <t>PTBP3</t>
  </si>
  <si>
    <t>ENSG00000119314</t>
  </si>
  <si>
    <t>polypyrimidine tract binding protein 3 [Source:HGNC Symbol;Acc:HGNC:10253]</t>
  </si>
  <si>
    <t>ELOF1</t>
  </si>
  <si>
    <t>ENSG00000130165</t>
  </si>
  <si>
    <t>elongation factor 1 homolog [Source:HGNC Symbol;Acc:HGNC:28691]</t>
  </si>
  <si>
    <t>FBXW2</t>
  </si>
  <si>
    <t>ENSG00000119402</t>
  </si>
  <si>
    <t>F-box and WD repeat domain containing 2 [Source:HGNC Symbol;Acc:HGNC:13608]</t>
  </si>
  <si>
    <t>FAM174A</t>
  </si>
  <si>
    <t>ENSG00000174132</t>
  </si>
  <si>
    <t>family with sequence similarity 174 member A [Source:HGNC Symbol;Acc:HGNC:24943]</t>
  </si>
  <si>
    <t>GINS2</t>
  </si>
  <si>
    <t>ENSG00000131153</t>
  </si>
  <si>
    <t>GINS complex subunit 2 [Source:HGNC Symbol;Acc:HGNC:24575]</t>
  </si>
  <si>
    <t>WDR4</t>
  </si>
  <si>
    <t>ENSG00000160193</t>
  </si>
  <si>
    <t>WD repeat domain 4 [Source:HGNC Symbol;Acc:HGNC:12756]</t>
  </si>
  <si>
    <t>PPP2R1B</t>
  </si>
  <si>
    <t>ENSG00000137713</t>
  </si>
  <si>
    <t>protein phosphatase 2 scaffold subunit Abeta [Source:HGNC Symbol;Acc:HGNC:9303]</t>
  </si>
  <si>
    <t>TRIM26</t>
  </si>
  <si>
    <t>ENSG00000234127</t>
  </si>
  <si>
    <t>tripartite motif containing 26 [Source:HGNC Symbol;Acc:HGNC:12962]</t>
  </si>
  <si>
    <t>EXOSC10</t>
  </si>
  <si>
    <t>ENSG00000171824</t>
  </si>
  <si>
    <t>exosome component 10 [Source:HGNC Symbol;Acc:HGNC:9138]</t>
  </si>
  <si>
    <t>DDX52</t>
  </si>
  <si>
    <t>ENSG00000278053</t>
  </si>
  <si>
    <t>DExD-box helicase 52 [Source:HGNC Symbol;Acc:HGNC:20038]</t>
  </si>
  <si>
    <t>ICK</t>
  </si>
  <si>
    <t>ENSG00000112144</t>
  </si>
  <si>
    <t>intestinal cell kinase [Source:HGNC Symbol;Acc:HGNC:21219]</t>
  </si>
  <si>
    <t>ZDHHC5</t>
  </si>
  <si>
    <t>ENSG00000156599</t>
  </si>
  <si>
    <t>zinc finger DHHC-type containing 5 [Source:HGNC Symbol;Acc:HGNC:18472]</t>
  </si>
  <si>
    <t>CDC23</t>
  </si>
  <si>
    <t>ENSG00000094880</t>
  </si>
  <si>
    <t>cell division cycle 23 [Source:HGNC Symbol;Acc:HGNC:1724]</t>
  </si>
  <si>
    <t>LTN1</t>
  </si>
  <si>
    <t>ENSG00000198862</t>
  </si>
  <si>
    <t>listerin E3 ubiquitin protein ligase 1 [Source:HGNC Symbol;Acc:HGNC:13082]</t>
  </si>
  <si>
    <t>NBEAL1</t>
  </si>
  <si>
    <t>ENSG00000144426</t>
  </si>
  <si>
    <t>neurobeachin like 1 [Source:HGNC Symbol;Acc:HGNC:20681]</t>
  </si>
  <si>
    <t>UBL4</t>
  </si>
  <si>
    <t>EXOC3</t>
  </si>
  <si>
    <t>ENSG00000180104</t>
  </si>
  <si>
    <t>exocyst complex component 3 [Source:HGNC Symbol;Acc:HGNC:30378]</t>
  </si>
  <si>
    <t>RND3</t>
  </si>
  <si>
    <t>ENSG00000115963</t>
  </si>
  <si>
    <t>Rho family GTPase 3 [Source:HGNC Symbol;Acc:HGNC:671]</t>
  </si>
  <si>
    <t>PFKFB2</t>
  </si>
  <si>
    <t>ENSG00000123836</t>
  </si>
  <si>
    <t>6-phosphofructo-2-kinase/fructose-2,6-biphosphatase 2 [Source:HGNC Symbol;Acc:HGNC:8873]</t>
  </si>
  <si>
    <t>GDE1</t>
  </si>
  <si>
    <t>ENSG00000006007</t>
  </si>
  <si>
    <t>glycerophosphodiester phosphodiesterase 1 [Source:HGNC Symbol;Acc:HGNC:29644]</t>
  </si>
  <si>
    <t>ZFYVE1</t>
  </si>
  <si>
    <t>ENSG00000165861</t>
  </si>
  <si>
    <t>zinc finger FYVE-type containing 1 [Source:HGNC Symbol;Acc:HGNC:13180]</t>
  </si>
  <si>
    <t>LMBR1L</t>
  </si>
  <si>
    <t>ENSG00000139636</t>
  </si>
  <si>
    <t>limb development membrane protein 1 like [Source:HGNC Symbol;Acc:HGNC:18268]</t>
  </si>
  <si>
    <t>LRPPRC</t>
  </si>
  <si>
    <t>ENSG00000138095</t>
  </si>
  <si>
    <t>leucine rich pentatricopeptide repeat containing [Source:HGNC Symbol;Acc:HGNC:15714]</t>
  </si>
  <si>
    <t>USP16</t>
  </si>
  <si>
    <t>ENSG00000156256</t>
  </si>
  <si>
    <t>ubiquitin specific peptidase 16 [Source:HGNC Symbol;Acc:HGNC:12614]</t>
  </si>
  <si>
    <t>CHKB</t>
  </si>
  <si>
    <t>ENSG00000100288</t>
  </si>
  <si>
    <t>choline kinase beta [Source:HGNC Symbol;Acc:HGNC:1938]</t>
  </si>
  <si>
    <t>DUSP7</t>
  </si>
  <si>
    <t>ENSG00000164086</t>
  </si>
  <si>
    <t>dual specificity phosphatase 7 [Source:HGNC Symbol;Acc:HGNC:3073]</t>
  </si>
  <si>
    <t>PODXL2</t>
  </si>
  <si>
    <t>ENSG00000114631</t>
  </si>
  <si>
    <t>podocalyxin like 2 [Source:HGNC Symbol;Acc:HGNC:17936]</t>
  </si>
  <si>
    <t>FIBP</t>
  </si>
  <si>
    <t>ENSG00000172500</t>
  </si>
  <si>
    <t>FGF1 intracellular binding protein [Source:HGNC Symbol;Acc:HGNC:3705]</t>
  </si>
  <si>
    <t>GXYLT1</t>
  </si>
  <si>
    <t>ENSG00000151233</t>
  </si>
  <si>
    <t>glucoside xylosyltransferase 1 [Source:HGNC Symbol;Acc:HGNC:27482]</t>
  </si>
  <si>
    <t>ARFIP1</t>
  </si>
  <si>
    <t>ENSG00000164144</t>
  </si>
  <si>
    <t>ADP ribosylation factor interacting protein 1 [Source:HGNC Symbol;Acc:HGNC:21496]</t>
  </si>
  <si>
    <t>BPGM</t>
  </si>
  <si>
    <t>ENSG00000172331</t>
  </si>
  <si>
    <t>bisphosphoglycerate mutase [Source:HGNC Symbol;Acc:HGNC:1093]</t>
  </si>
  <si>
    <t>EIF3E</t>
  </si>
  <si>
    <t>ENSG00000104408</t>
  </si>
  <si>
    <t>eukaryotic translation initiation factor 3 subunit E [Source:HGNC Symbol;Acc:HGNC:3277]</t>
  </si>
  <si>
    <t>ATPBD4</t>
  </si>
  <si>
    <t>PREP</t>
  </si>
  <si>
    <t>ENSG00000085377</t>
  </si>
  <si>
    <t>prolyl endopeptidase [Source:HGNC Symbol;Acc:HGNC:9358]</t>
  </si>
  <si>
    <t>CXXC1</t>
  </si>
  <si>
    <t>ENSG00000154832</t>
  </si>
  <si>
    <t>CXXC finger protein 1 [Source:HGNC Symbol;Acc:HGNC:24343]</t>
  </si>
  <si>
    <t>SLC7A6OS</t>
  </si>
  <si>
    <t>ENSG00000103061</t>
  </si>
  <si>
    <t>solute carrier family 7 member 6 opposite strand [Source:HGNC Symbol;Acc:HGNC:25807]</t>
  </si>
  <si>
    <t>MAP3K11</t>
  </si>
  <si>
    <t>ENSG00000173327</t>
  </si>
  <si>
    <t>mitogen-activated protein kinase kinase kinase 11 [Source:HGNC Symbol;Acc:HGNC:6850]</t>
  </si>
  <si>
    <t>OSGIN2</t>
  </si>
  <si>
    <t>ENSG00000164823</t>
  </si>
  <si>
    <t>oxidative stress induced growth inhibitor family member 2 [Source:HGNC Symbol;Acc:HGNC:1355]</t>
  </si>
  <si>
    <t>RNF111</t>
  </si>
  <si>
    <t>ENSG00000157450</t>
  </si>
  <si>
    <t>ring finger protein 111 [Source:HGNC Symbol;Acc:HGNC:17384]</t>
  </si>
  <si>
    <t>CHID1</t>
  </si>
  <si>
    <t>ENSG00000177830</t>
  </si>
  <si>
    <t>chitinase domain containing 1 [Source:HGNC Symbol;Acc:HGNC:28474]</t>
  </si>
  <si>
    <t>PCMTD2</t>
  </si>
  <si>
    <t>ENSG00000203880</t>
  </si>
  <si>
    <t>protein-L-isoaspartate (D-aspartate) O-methyltransferase domain containing 2 [Source:HGNC Symbol;Acc:HGNC:15882]</t>
  </si>
  <si>
    <t>BIRC5</t>
  </si>
  <si>
    <t>ENSG00000089685</t>
  </si>
  <si>
    <t>baculoviral IAP repeat containing 5 [Source:HGNC Symbol;Acc:HGNC:593]</t>
  </si>
  <si>
    <t>NUP62</t>
  </si>
  <si>
    <t>ENSG00000213024</t>
  </si>
  <si>
    <t>nucleoporin 62 [Source:HGNC Symbol;Acc:HGNC:8066]</t>
  </si>
  <si>
    <t>IGF2BP3</t>
  </si>
  <si>
    <t>ENSG00000136231</t>
  </si>
  <si>
    <t>insulin like growth factor 2 mRNA binding protein 3 [Source:HGNC Symbol;Acc:HGNC:28868]</t>
  </si>
  <si>
    <t>TNS3</t>
  </si>
  <si>
    <t>ENSG00000136205</t>
  </si>
  <si>
    <t>tensin 3 [Source:HGNC Symbol;Acc:HGNC:21616]</t>
  </si>
  <si>
    <t>MEMO1</t>
  </si>
  <si>
    <t>ENSG00000162959</t>
  </si>
  <si>
    <t>mediator of cell motility 1 [Source:HGNC Symbol;Acc:HGNC:14014]</t>
  </si>
  <si>
    <t>SLC37A3</t>
  </si>
  <si>
    <t>ENSG00000157800</t>
  </si>
  <si>
    <t>solute carrier family 37 member 3 [Source:HGNC Symbol;Acc:HGNC:20651]</t>
  </si>
  <si>
    <t>CHMP7</t>
  </si>
  <si>
    <t>ENSG00000147457</t>
  </si>
  <si>
    <t>charged multivesicular body protein 7 [Source:HGNC Symbol;Acc:HGNC:28439]</t>
  </si>
  <si>
    <t>ALDH6A1</t>
  </si>
  <si>
    <t>ENSG00000119711</t>
  </si>
  <si>
    <t>aldehyde dehydrogenase 6 family member A1 [Source:HGNC Symbol;Acc:HGNC:7179]</t>
  </si>
  <si>
    <t>NEDD4L</t>
  </si>
  <si>
    <t>ENSG00000049759</t>
  </si>
  <si>
    <t>neural precursor cell expressed, developmentally down-regulated 4-like, E3 ubiquitin protein ligase [Source:HGNC Symbol;Acc:HGNC:7728]</t>
  </si>
  <si>
    <t>ABR</t>
  </si>
  <si>
    <t>ENSG00000159842</t>
  </si>
  <si>
    <t>active BCR-related [Source:HGNC Symbol;Acc:HGNC:81]</t>
  </si>
  <si>
    <t>AP2S1</t>
  </si>
  <si>
    <t>ENSG00000042753</t>
  </si>
  <si>
    <t>adaptor related protein complex 2 sigma 1 subunit [Source:HGNC Symbol;Acc:HGNC:565]</t>
  </si>
  <si>
    <t>ZFP532</t>
  </si>
  <si>
    <t>LRIG2</t>
  </si>
  <si>
    <t>ENSG00000198799</t>
  </si>
  <si>
    <t>leucine rich repeats and immunoglobulin like domains 2 [Source:HGNC Symbol;Acc:HGNC:20889]</t>
  </si>
  <si>
    <t>MEA1</t>
  </si>
  <si>
    <t>ENSG00000124733</t>
  </si>
  <si>
    <t>male-enhanced antigen 1 [Source:HGNC Symbol;Acc:HGNC:6986]</t>
  </si>
  <si>
    <t>LBR</t>
  </si>
  <si>
    <t>ENSG00000143815</t>
  </si>
  <si>
    <t>lamin B receptor [Source:HGNC Symbol;Acc:HGNC:6518]</t>
  </si>
  <si>
    <t>TWF1</t>
  </si>
  <si>
    <t>ENSG00000151239</t>
  </si>
  <si>
    <t>twinfilin actin binding protein 1 [Source:HGNC Symbol;Acc:HGNC:9620]</t>
  </si>
  <si>
    <t>RBX1</t>
  </si>
  <si>
    <t>ENSG00000100387</t>
  </si>
  <si>
    <t>ring-box 1 [Source:HGNC Symbol;Acc:HGNC:9928]</t>
  </si>
  <si>
    <t>EXOC1</t>
  </si>
  <si>
    <t>ENSG00000090989</t>
  </si>
  <si>
    <t>exocyst complex component 1 [Source:HGNC Symbol;Acc:HGNC:30380]</t>
  </si>
  <si>
    <t>RNF103</t>
  </si>
  <si>
    <t>ENSG00000239305</t>
  </si>
  <si>
    <t>ring finger protein 103 [Source:HGNC Symbol;Acc:HGNC:12859]</t>
  </si>
  <si>
    <t>BTBD17</t>
  </si>
  <si>
    <t>ENSG00000204347</t>
  </si>
  <si>
    <t>BTB domain containing 17 [Source:HGNC Symbol;Acc:HGNC:33758]</t>
  </si>
  <si>
    <t>SMARCE1</t>
  </si>
  <si>
    <t>ENSG00000073584</t>
  </si>
  <si>
    <t>SWI/SNF related, matrix associated, actin dependent regulator of chromatin, subfamily e, member 1 [Source:HGNC Symbol;Acc:HGNC:11109]</t>
  </si>
  <si>
    <t>SMIM20</t>
  </si>
  <si>
    <t>ENSG00000250317</t>
  </si>
  <si>
    <t>small integral membrane protein 20 [Source:HGNC Symbol;Acc:HGNC:37260]</t>
  </si>
  <si>
    <t>CYB5</t>
  </si>
  <si>
    <t>MTMR6</t>
  </si>
  <si>
    <t>ENSG00000139505</t>
  </si>
  <si>
    <t>myotubularin related protein 6 [Source:HGNC Symbol;Acc:HGNC:7453]</t>
  </si>
  <si>
    <t>SLC39A9</t>
  </si>
  <si>
    <t>ENSG00000029364</t>
  </si>
  <si>
    <t>solute carrier family 39 member 9 [Source:HGNC Symbol;Acc:HGNC:20182]</t>
  </si>
  <si>
    <t>TSPYL4</t>
  </si>
  <si>
    <t>ENSG00000187189</t>
  </si>
  <si>
    <t>TSPY like 4 [Source:HGNC Symbol;Acc:HGNC:21559]</t>
  </si>
  <si>
    <t>MED30</t>
  </si>
  <si>
    <t>ENSG00000164758</t>
  </si>
  <si>
    <t>mediator complex subunit 30 [Source:HGNC Symbol;Acc:HGNC:23032]</t>
  </si>
  <si>
    <t>CNIH4</t>
  </si>
  <si>
    <t>ENSG00000143771</t>
  </si>
  <si>
    <t>cornichon family AMPA receptor auxiliary protein 4 [Source:HGNC Symbol;Acc:HGNC:25013]</t>
  </si>
  <si>
    <t>JPH1</t>
  </si>
  <si>
    <t>ENSG00000104369</t>
  </si>
  <si>
    <t>junctophilin 1 [Source:HGNC Symbol;Acc:HGNC:14201]</t>
  </si>
  <si>
    <t>UQCR11</t>
  </si>
  <si>
    <t>ENSG00000127540</t>
  </si>
  <si>
    <t>ubiquinol-cytochrome c reductase, complex III subunit XI [Source:HGNC Symbol;Acc:HGNC:30862]</t>
  </si>
  <si>
    <t>RALB</t>
  </si>
  <si>
    <t>ENSG00000144118</t>
  </si>
  <si>
    <t>RAS like proto-oncogene B [Source:HGNC Symbol;Acc:HGNC:9840]</t>
  </si>
  <si>
    <t>KCTD11</t>
  </si>
  <si>
    <t>ENSG00000213859</t>
  </si>
  <si>
    <t>potassium channel tetramerization domain containing 11 [Source:HGNC Symbol;Acc:HGNC:21302]</t>
  </si>
  <si>
    <t>SPCS1</t>
  </si>
  <si>
    <t>ENSG00000114902</t>
  </si>
  <si>
    <t>signal peptidase complex subunit 1 [Source:HGNC Symbol;Acc:HGNC:23401]</t>
  </si>
  <si>
    <t>AMBRA1</t>
  </si>
  <si>
    <t>ENSG00000110497</t>
  </si>
  <si>
    <t>autophagy and beclin 1 regulator 1 [Source:HGNC Symbol;Acc:HGNC:25990]</t>
  </si>
  <si>
    <t>SH3BGRL2</t>
  </si>
  <si>
    <t>ENSG00000198478</t>
  </si>
  <si>
    <t>SH3 domain binding glutamate rich protein like 2 [Source:HGNC Symbol;Acc:HGNC:15567]</t>
  </si>
  <si>
    <t>EMC8</t>
  </si>
  <si>
    <t>ENSG00000131148</t>
  </si>
  <si>
    <t>ER membrane protein complex subunit 8 [Source:HGNC Symbol;Acc:HGNC:7864]</t>
  </si>
  <si>
    <t>DNAJC18</t>
  </si>
  <si>
    <t>ENSG00000170464</t>
  </si>
  <si>
    <t>DnaJ heat shock protein family (Hsp40) member C18 [Source:HGNC Symbol;Acc:HGNC:28429]</t>
  </si>
  <si>
    <t>ULK1</t>
  </si>
  <si>
    <t>ENSG00000177169</t>
  </si>
  <si>
    <t>unc-51 like autophagy activating kinase 1 [Source:HGNC Symbol;Acc:HGNC:12558]</t>
  </si>
  <si>
    <t>SLC1A4</t>
  </si>
  <si>
    <t>ENSG00000115902</t>
  </si>
  <si>
    <t>solute carrier family 1 member 4 [Source:HGNC Symbol;Acc:HGNC:10942]</t>
  </si>
  <si>
    <t>EAF1</t>
  </si>
  <si>
    <t>ENSG00000144597</t>
  </si>
  <si>
    <t>ELL associated factor 1 [Source:HGNC Symbol;Acc:HGNC:20907]</t>
  </si>
  <si>
    <t>SLC35B4</t>
  </si>
  <si>
    <t>ENSG00000205060</t>
  </si>
  <si>
    <t>solute carrier family 35 member B4 [Source:HGNC Symbol;Acc:HGNC:20584]</t>
  </si>
  <si>
    <t>MED23</t>
  </si>
  <si>
    <t>ENSG00000112282</t>
  </si>
  <si>
    <t>mediator complex subunit 23 [Source:HGNC Symbol;Acc:HGNC:2372]</t>
  </si>
  <si>
    <t>MARF1</t>
  </si>
  <si>
    <t>ENSG00000166783</t>
  </si>
  <si>
    <t>meiosis regulator and mRNA stability factor 1 [Source:HGNC Symbol;Acc:HGNC:29562]</t>
  </si>
  <si>
    <t>LRRC45</t>
  </si>
  <si>
    <t>ENSG00000169683</t>
  </si>
  <si>
    <t>leucine rich repeat containing 45 [Source:HGNC Symbol;Acc:HGNC:28302]</t>
  </si>
  <si>
    <t>ACAP2</t>
  </si>
  <si>
    <t>ENSG00000114331</t>
  </si>
  <si>
    <t>ArfGAP with coiled-coil, ankyrin repeat and PH domains 2 [Source:HGNC Symbol;Acc:HGNC:16469]</t>
  </si>
  <si>
    <t>VEZT</t>
  </si>
  <si>
    <t>ENSG00000028203</t>
  </si>
  <si>
    <t>vezatin, adherens junctions transmembrane protein [Source:HGNC Symbol;Acc:HGNC:18258]</t>
  </si>
  <si>
    <t>TAF15</t>
  </si>
  <si>
    <t>ENSG00000270647</t>
  </si>
  <si>
    <t>TATA-box binding protein associated factor 15 [Source:HGNC Symbol;Acc:HGNC:11547]</t>
  </si>
  <si>
    <t>LYPLA2</t>
  </si>
  <si>
    <t>ENSG00000011009</t>
  </si>
  <si>
    <t>lysophospholipase II [Source:HGNC Symbol;Acc:HGNC:6738]</t>
  </si>
  <si>
    <t>CSRP2BP</t>
  </si>
  <si>
    <t>ENSG00000232838</t>
  </si>
  <si>
    <t>PET117</t>
  </si>
  <si>
    <t>PET117 homolog [Source:HGNC Symbol;Acc:HGNC:40045]</t>
  </si>
  <si>
    <t>SLC9A8</t>
  </si>
  <si>
    <t>ENSG00000197818</t>
  </si>
  <si>
    <t>solute carrier family 9 member A8 [Source:HGNC Symbol;Acc:HGNC:20728]</t>
  </si>
  <si>
    <t>ZBTB18</t>
  </si>
  <si>
    <t>ENSG00000179456</t>
  </si>
  <si>
    <t>zinc finger and BTB domain containing 18 [Source:HGNC Symbol;Acc:HGNC:13030]</t>
  </si>
  <si>
    <t>TMEM208</t>
  </si>
  <si>
    <t>ENSG00000168701</t>
  </si>
  <si>
    <t>transmembrane protein 208 [Source:HGNC Symbol;Acc:HGNC:25015]</t>
  </si>
  <si>
    <t>PITRM1</t>
  </si>
  <si>
    <t>ENSG00000107959</t>
  </si>
  <si>
    <t>pitrilysin metallopeptidase 1 [Source:HGNC Symbol;Acc:HGNC:17663]</t>
  </si>
  <si>
    <t>ADRA2A</t>
  </si>
  <si>
    <t>ENSG00000150594</t>
  </si>
  <si>
    <t>adrenoceptor alpha 2A [Source:HGNC Symbol;Acc:HGNC:281]</t>
  </si>
  <si>
    <t>TAF6</t>
  </si>
  <si>
    <t>ENSG00000106290</t>
  </si>
  <si>
    <t>TATA-box binding protein associated factor 6 [Source:HGNC Symbol;Acc:HGNC:11540]</t>
  </si>
  <si>
    <t>NPR2</t>
  </si>
  <si>
    <t>ENSG00000159899</t>
  </si>
  <si>
    <t>natriuretic peptide receptor 2 [Source:HGNC Symbol;Acc:HGNC:7944]</t>
  </si>
  <si>
    <t>INCENP</t>
  </si>
  <si>
    <t>ENSG00000149503</t>
  </si>
  <si>
    <t>inner centromere protein [Source:HGNC Symbol;Acc:HGNC:6058]</t>
  </si>
  <si>
    <t>ATP6V0A2</t>
  </si>
  <si>
    <t>ENSG00000185344</t>
  </si>
  <si>
    <t>ATPase H+ transporting V0 subunit a2 [Source:HGNC Symbol;Acc:HGNC:18481]</t>
  </si>
  <si>
    <t>PACS1</t>
  </si>
  <si>
    <t>ENSG00000175115</t>
  </si>
  <si>
    <t>phosphofurin acidic cluster sorting protein 1 [Source:HGNC Symbol;Acc:HGNC:30032]</t>
  </si>
  <si>
    <t>JMJD8</t>
  </si>
  <si>
    <t>ENSG00000161999</t>
  </si>
  <si>
    <t>jumonji domain containing 8 [Source:HGNC Symbol;Acc:HGNC:14148]</t>
  </si>
  <si>
    <t>ATG2B</t>
  </si>
  <si>
    <t>ENSG00000066739</t>
  </si>
  <si>
    <t>autophagy related 2B [Source:HGNC Symbol;Acc:HGNC:20187]</t>
  </si>
  <si>
    <t>CRAMP1L</t>
  </si>
  <si>
    <t>E330009J07RIK</t>
  </si>
  <si>
    <t>ZFML</t>
  </si>
  <si>
    <t>AXIN1</t>
  </si>
  <si>
    <t>ENSG00000103126</t>
  </si>
  <si>
    <t>axin 1 [Source:HGNC Symbol;Acc:HGNC:903]</t>
  </si>
  <si>
    <t>MTF2</t>
  </si>
  <si>
    <t>ENSG00000143033</t>
  </si>
  <si>
    <t>metal response element binding transcription factor 2 [Source:HGNC Symbol;Acc:HGNC:29535]</t>
  </si>
  <si>
    <t>YAF2</t>
  </si>
  <si>
    <t>ENSG00000015153</t>
  </si>
  <si>
    <t>YY1 associated factor 2 [Source:HGNC Symbol;Acc:HGNC:17363]</t>
  </si>
  <si>
    <t>ARL2</t>
  </si>
  <si>
    <t>ENSG00000213465</t>
  </si>
  <si>
    <t>ADP ribosylation factor like GTPase 2 [Source:HGNC Symbol;Acc:HGNC:693]</t>
  </si>
  <si>
    <t>UFD1L</t>
  </si>
  <si>
    <t>PIN1</t>
  </si>
  <si>
    <t>ENSG00000127445</t>
  </si>
  <si>
    <t>peptidylprolyl cis/trans isomerase, NIMA-interacting 1 [Source:HGNC Symbol;Acc:HGNC:8988]</t>
  </si>
  <si>
    <t>PIGN</t>
  </si>
  <si>
    <t>ENSG00000197563</t>
  </si>
  <si>
    <t>phosphatidylinositol glycan anchor biosynthesis class N [Source:HGNC Symbol;Acc:HGNC:8967]</t>
  </si>
  <si>
    <t>ARHGEF25</t>
  </si>
  <si>
    <t>ENSG00000240771</t>
  </si>
  <si>
    <t>Rho guanine nucleotide exchange factor 25 [Source:HGNC Symbol;Acc:HGNC:30275]</t>
  </si>
  <si>
    <t>BANF1</t>
  </si>
  <si>
    <t>ENSG00000175334</t>
  </si>
  <si>
    <t>barrier to autointegration factor 1 [Source:HGNC Symbol;Acc:HGNC:17397]</t>
  </si>
  <si>
    <t>CUEDC1</t>
  </si>
  <si>
    <t>ENSG00000180891</t>
  </si>
  <si>
    <t>CUE domain containing 1 [Source:HGNC Symbol;Acc:HGNC:31350]</t>
  </si>
  <si>
    <t>FEZ2</t>
  </si>
  <si>
    <t>ENSG00000171055</t>
  </si>
  <si>
    <t>fasciculation and elongation protein zeta 2 [Source:HGNC Symbol;Acc:HGNC:3660]</t>
  </si>
  <si>
    <t>DNAJC8</t>
  </si>
  <si>
    <t>ENSG00000126698</t>
  </si>
  <si>
    <t>DnaJ heat shock protein family (Hsp40) member C8 [Source:HGNC Symbol;Acc:HGNC:15470]</t>
  </si>
  <si>
    <t>ANKLE2</t>
  </si>
  <si>
    <t>ENSG00000176915</t>
  </si>
  <si>
    <t>ankyrin repeat and LEM domain containing 2 [Source:HGNC Symbol;Acc:HGNC:29101]</t>
  </si>
  <si>
    <t>POLD1</t>
  </si>
  <si>
    <t>ENSG00000062822</t>
  </si>
  <si>
    <t>DNA polymerase delta 1, catalytic subunit [Source:HGNC Symbol;Acc:HGNC:9175]</t>
  </si>
  <si>
    <t>OXSR1</t>
  </si>
  <si>
    <t>ENSG00000172939</t>
  </si>
  <si>
    <t>oxidative stress responsive 1 [Source:HGNC Symbol;Acc:HGNC:8508]</t>
  </si>
  <si>
    <t>DNM2</t>
  </si>
  <si>
    <t>ENSG00000079805</t>
  </si>
  <si>
    <t>dynamin 2 [Source:HGNC Symbol;Acc:HGNC:2974]</t>
  </si>
  <si>
    <t>PLA2G4B</t>
  </si>
  <si>
    <t>ENSG00000243708</t>
  </si>
  <si>
    <t>phospholipase A2 group IVB [Source:HGNC Symbol;Acc:HGNC:9036]</t>
  </si>
  <si>
    <t>EDEM3</t>
  </si>
  <si>
    <t>ENSG00000116406</t>
  </si>
  <si>
    <t>ER degradation enhancing alpha-mannosidase like protein 3 [Source:HGNC Symbol;Acc:HGNC:16787]</t>
  </si>
  <si>
    <t>TIPRL</t>
  </si>
  <si>
    <t>ENSG00000143155</t>
  </si>
  <si>
    <t>TOR signaling pathway regulator [Source:HGNC Symbol;Acc:HGNC:30231]</t>
  </si>
  <si>
    <t>SMURF2</t>
  </si>
  <si>
    <t>ENSG00000108854</t>
  </si>
  <si>
    <t>SMAD specific E3 ubiquitin protein ligase 2 [Source:HGNC Symbol;Acc:HGNC:16809]</t>
  </si>
  <si>
    <t>ARPC5L</t>
  </si>
  <si>
    <t>ENSG00000136950</t>
  </si>
  <si>
    <t>actin related protein 2/3 complex subunit 5 like [Source:HGNC Symbol;Acc:HGNC:23366]</t>
  </si>
  <si>
    <t>DMTF1</t>
  </si>
  <si>
    <t>ENSG00000135164</t>
  </si>
  <si>
    <t>cyclin D binding myb like transcription factor 1 [Source:HGNC Symbol;Acc:HGNC:14603]</t>
  </si>
  <si>
    <t>NUP188</t>
  </si>
  <si>
    <t>ENSG00000095319</t>
  </si>
  <si>
    <t>nucleoporin 188 [Source:HGNC Symbol;Acc:HGNC:17859]</t>
  </si>
  <si>
    <t>ZFP260</t>
  </si>
  <si>
    <t>TBC1D10B</t>
  </si>
  <si>
    <t>ENSG00000169221</t>
  </si>
  <si>
    <t>TBC1 domain family member 10B [Source:HGNC Symbol;Acc:HGNC:24510]</t>
  </si>
  <si>
    <t>DENND1A</t>
  </si>
  <si>
    <t>ENSG00000119522</t>
  </si>
  <si>
    <t>DENN domain containing 1A [Source:HGNC Symbol;Acc:HGNC:29324]</t>
  </si>
  <si>
    <t>CCP110</t>
  </si>
  <si>
    <t>ENSG00000103540</t>
  </si>
  <si>
    <t>centriolar coiled-coil protein 110 [Source:HGNC Symbol;Acc:HGNC:24342]</t>
  </si>
  <si>
    <t>SNRPN</t>
  </si>
  <si>
    <t>ENSG00000128739</t>
  </si>
  <si>
    <t>small nuclear ribonucleoprotein polypeptide N [Source:HGNC Symbol;Acc:HGNC:11164]</t>
  </si>
  <si>
    <t>USP6NL</t>
  </si>
  <si>
    <t>ENSG00000148429</t>
  </si>
  <si>
    <t>USP6 N-terminal like [Source:HGNC Symbol;Acc:HGNC:16858]</t>
  </si>
  <si>
    <t>FLII</t>
  </si>
  <si>
    <t>ENSG00000177731</t>
  </si>
  <si>
    <t>FLII, actin remodeling protein [Source:HGNC Symbol;Acc:HGNC:3750]</t>
  </si>
  <si>
    <t>LAS1L</t>
  </si>
  <si>
    <t>ENSG00000001497</t>
  </si>
  <si>
    <t>LAS1 like, ribosome biogenesis factor [Source:HGNC Symbol;Acc:HGNC:25726]</t>
  </si>
  <si>
    <t>FBXO18</t>
  </si>
  <si>
    <t>ENSG00000134452</t>
  </si>
  <si>
    <t>F-box protein, helicase, 18 [Source:HGNC Symbol;Acc:HGNC:13620]</t>
  </si>
  <si>
    <t>CFDP1</t>
  </si>
  <si>
    <t>ENSG00000153774</t>
  </si>
  <si>
    <t>craniofacial development protein 1 [Source:HGNC Symbol;Acc:HGNC:1873]</t>
  </si>
  <si>
    <t>RNF25</t>
  </si>
  <si>
    <t>ENSG00000163481</t>
  </si>
  <si>
    <t>ring finger protein 25 [Source:HGNC Symbol;Acc:HGNC:14662]</t>
  </si>
  <si>
    <t>PTGFRN</t>
  </si>
  <si>
    <t>ENSG00000134247</t>
  </si>
  <si>
    <t>prostaglandin F2 receptor inhibitor [Source:HGNC Symbol;Acc:HGNC:9601]</t>
  </si>
  <si>
    <t>BRPF1</t>
  </si>
  <si>
    <t>ENSG00000156983</t>
  </si>
  <si>
    <t>bromodomain and PHD finger containing 1 [Source:HGNC Symbol;Acc:HGNC:14255]</t>
  </si>
  <si>
    <t>SHFM1</t>
  </si>
  <si>
    <t>ENSG00000127922</t>
  </si>
  <si>
    <t>SEM1</t>
  </si>
  <si>
    <t>SEM1, 26S proteasome complex subunit [Source:HGNC Symbol;Acc:HGNC:10845]</t>
  </si>
  <si>
    <t>KRBA1</t>
  </si>
  <si>
    <t>ENSG00000133619</t>
  </si>
  <si>
    <t>KRAB-A domain containing 1 [Source:HGNC Symbol;Acc:HGNC:22228]</t>
  </si>
  <si>
    <t>MEIS2</t>
  </si>
  <si>
    <t>ENSG00000134138</t>
  </si>
  <si>
    <t>Meis homeobox 2 [Source:HGNC Symbol;Acc:HGNC:7001]</t>
  </si>
  <si>
    <t>TOX3</t>
  </si>
  <si>
    <t>ENSG00000103460</t>
  </si>
  <si>
    <t>TOX high mobility group box family member 3 [Source:HGNC Symbol;Acc:HGNC:11972]</t>
  </si>
  <si>
    <t>TRAFD1</t>
  </si>
  <si>
    <t>ENSG00000135148</t>
  </si>
  <si>
    <t>TRAF-type zinc finger domain containing 1 [Source:HGNC Symbol;Acc:HGNC:24808]</t>
  </si>
  <si>
    <t>GTF2H3</t>
  </si>
  <si>
    <t>ENSG00000111358</t>
  </si>
  <si>
    <t>general transcription factor IIH subunit 3 [Source:HGNC Symbol;Acc:HGNC:4657]</t>
  </si>
  <si>
    <t>CEP164</t>
  </si>
  <si>
    <t>ENSG00000110274</t>
  </si>
  <si>
    <t>centrosomal protein 164 [Source:HGNC Symbol;Acc:HGNC:29182]</t>
  </si>
  <si>
    <t>DGKD</t>
  </si>
  <si>
    <t>ENSG00000077044</t>
  </si>
  <si>
    <t>diacylglycerol kinase delta [Source:HGNC Symbol;Acc:HGNC:2851]</t>
  </si>
  <si>
    <t>PATL1</t>
  </si>
  <si>
    <t>ENSG00000166889</t>
  </si>
  <si>
    <t>PAT1 homolog 1, processing body mRNA decay factor [Source:HGNC Symbol;Acc:HGNC:26721]</t>
  </si>
  <si>
    <t>EMC6</t>
  </si>
  <si>
    <t>ENSG00000127774</t>
  </si>
  <si>
    <t>ER membrane protein complex subunit 6 [Source:HGNC Symbol;Acc:HGNC:28430]</t>
  </si>
  <si>
    <t>CDK19</t>
  </si>
  <si>
    <t>ENSG00000155111</t>
  </si>
  <si>
    <t>cyclin dependent kinase 19 [Source:HGNC Symbol;Acc:HGNC:19338]</t>
  </si>
  <si>
    <t>MOB2</t>
  </si>
  <si>
    <t>ENSG00000182208</t>
  </si>
  <si>
    <t>MOB kinase activator 2 [Source:HGNC Symbol;Acc:HGNC:24904]</t>
  </si>
  <si>
    <t>GOLGA3</t>
  </si>
  <si>
    <t>ENSG00000090615</t>
  </si>
  <si>
    <t>golgin A3 [Source:HGNC Symbol;Acc:HGNC:4426]</t>
  </si>
  <si>
    <t>TBC1D14</t>
  </si>
  <si>
    <t>ENSG00000132405</t>
  </si>
  <si>
    <t>TBC1 domain family member 14 [Source:HGNC Symbol;Acc:HGNC:29246]</t>
  </si>
  <si>
    <t>N4BP2</t>
  </si>
  <si>
    <t>ENSG00000078177</t>
  </si>
  <si>
    <t>NEDD4 binding protein 2 [Source:HGNC Symbol;Acc:HGNC:29851]</t>
  </si>
  <si>
    <t>NDUFB10</t>
  </si>
  <si>
    <t>ENSG00000140990</t>
  </si>
  <si>
    <t>NADH:ubiquinone oxidoreductase subunit B10 [Source:HGNC Symbol;Acc:HGNC:7696]</t>
  </si>
  <si>
    <t>RANBP1</t>
  </si>
  <si>
    <t>ENSG00000099901</t>
  </si>
  <si>
    <t>RAN binding protein 1 [Source:HGNC Symbol;Acc:HGNC:9847]</t>
  </si>
  <si>
    <t>REPIN1</t>
  </si>
  <si>
    <t>ENSG00000214022</t>
  </si>
  <si>
    <t>replication initiator 1 [Source:HGNC Symbol;Acc:HGNC:17922]</t>
  </si>
  <si>
    <t>NOL7</t>
  </si>
  <si>
    <t>ENSG00000225921</t>
  </si>
  <si>
    <t>nucleolar protein 7 [Source:HGNC Symbol;Acc:HGNC:21040]</t>
  </si>
  <si>
    <t>STXBP1</t>
  </si>
  <si>
    <t>ENSG00000136854</t>
  </si>
  <si>
    <t>syntaxin binding protein 1 [Source:HGNC Symbol;Acc:HGNC:11444]</t>
  </si>
  <si>
    <t>EDEM2</t>
  </si>
  <si>
    <t>ENSG00000088298</t>
  </si>
  <si>
    <t>ER degradation enhancing alpha-mannosidase like protein 2 [Source:HGNC Symbol;Acc:HGNC:15877]</t>
  </si>
  <si>
    <t>UNC45A</t>
  </si>
  <si>
    <t>ENSG00000140553</t>
  </si>
  <si>
    <t>unc-45 myosin chaperone A [Source:HGNC Symbol;Acc:HGNC:30594]</t>
  </si>
  <si>
    <t>DHRS1</t>
  </si>
  <si>
    <t>ENSG00000157379</t>
  </si>
  <si>
    <t>dehydrogenase/reductase 1 [Source:HGNC Symbol;Acc:HGNC:16445]</t>
  </si>
  <si>
    <t>RAB34</t>
  </si>
  <si>
    <t>ENSG00000109113</t>
  </si>
  <si>
    <t>RAB34, member RAS oncogene family [Source:HGNC Symbol;Acc:HGNC:16519]</t>
  </si>
  <si>
    <t>TRIM23</t>
  </si>
  <si>
    <t>ENSG00000113595</t>
  </si>
  <si>
    <t>tripartite motif containing 23 [Source:HGNC Symbol;Acc:HGNC:660]</t>
  </si>
  <si>
    <t>POR</t>
  </si>
  <si>
    <t>ENSG00000127948</t>
  </si>
  <si>
    <t>cytochrome p450 oxidoreductase [Source:HGNC Symbol;Acc:HGNC:9208]</t>
  </si>
  <si>
    <t>TPRGL</t>
  </si>
  <si>
    <t>TUBB4B</t>
  </si>
  <si>
    <t>ENSG00000188229</t>
  </si>
  <si>
    <t>tubulin beta 4B class IVb [Source:HGNC Symbol;Acc:HGNC:20771]</t>
  </si>
  <si>
    <t>ZFP60</t>
  </si>
  <si>
    <t>TRNAU1AP</t>
  </si>
  <si>
    <t>ENSG00000180098</t>
  </si>
  <si>
    <t>tRNA selenocysteine 1 associated protein 1 [Source:HGNC Symbol;Acc:HGNC:30813]</t>
  </si>
  <si>
    <t>CIAPIN1</t>
  </si>
  <si>
    <t>ENSG00000005194</t>
  </si>
  <si>
    <t>cytokine induced apoptosis inhibitor 1 [Source:HGNC Symbol;Acc:HGNC:28050]</t>
  </si>
  <si>
    <t>METTL9</t>
  </si>
  <si>
    <t>ENSG00000197006</t>
  </si>
  <si>
    <t>methyltransferase like 9 [Source:HGNC Symbol;Acc:HGNC:24586]</t>
  </si>
  <si>
    <t>EXTL2</t>
  </si>
  <si>
    <t>ENSG00000162694</t>
  </si>
  <si>
    <t>exostosin like glycosyltransferase 2 [Source:HGNC Symbol;Acc:HGNC:3516]</t>
  </si>
  <si>
    <t>TRAF6</t>
  </si>
  <si>
    <t>ENSG00000175104</t>
  </si>
  <si>
    <t>TNF receptor associated factor 6 [Source:HGNC Symbol;Acc:HGNC:12036]</t>
  </si>
  <si>
    <t>VPS11</t>
  </si>
  <si>
    <t>ENSG00000160695</t>
  </si>
  <si>
    <t>VPS11, CORVET/HOPS core subunit [Source:HGNC Symbol;Acc:HGNC:14583]</t>
  </si>
  <si>
    <t>RAB21</t>
  </si>
  <si>
    <t>ENSG00000080371</t>
  </si>
  <si>
    <t>RAB21, member RAS oncogene family [Source:HGNC Symbol;Acc:HGNC:18263]</t>
  </si>
  <si>
    <t>B4GALT5</t>
  </si>
  <si>
    <t>ENSG00000158470</t>
  </si>
  <si>
    <t>beta-1,4-galactosyltransferase 5 [Source:HGNC Symbol;Acc:HGNC:928]</t>
  </si>
  <si>
    <t>SGSM2</t>
  </si>
  <si>
    <t>ENSG00000141258</t>
  </si>
  <si>
    <t>small G protein signaling modulator 2 [Source:HGNC Symbol;Acc:HGNC:29026]</t>
  </si>
  <si>
    <t>BECN1</t>
  </si>
  <si>
    <t>ENSG00000126581</t>
  </si>
  <si>
    <t>beclin 1 [Source:HGNC Symbol;Acc:HGNC:1034]</t>
  </si>
  <si>
    <t>ACADM</t>
  </si>
  <si>
    <t>ENSG00000117054</t>
  </si>
  <si>
    <t>acyl-CoA dehydrogenase medium chain [Source:HGNC Symbol;Acc:HGNC:89]</t>
  </si>
  <si>
    <t>CNOT6L</t>
  </si>
  <si>
    <t>ENSG00000138767</t>
  </si>
  <si>
    <t>CCR4-NOT transcription complex subunit 6 like [Source:HGNC Symbol;Acc:HGNC:18042]</t>
  </si>
  <si>
    <t>CD44</t>
  </si>
  <si>
    <t>ENSG00000026508</t>
  </si>
  <si>
    <t>CD44 molecule (Indian blood group) [Source:HGNC Symbol;Acc:HGNC:1681]</t>
  </si>
  <si>
    <t>ANAPC11</t>
  </si>
  <si>
    <t>ENSG00000141552</t>
  </si>
  <si>
    <t>anaphase promoting complex subunit 11 [Source:HGNC Symbol;Acc:HGNC:14452]</t>
  </si>
  <si>
    <t>ABCF2</t>
  </si>
  <si>
    <t>ENSG00000033050</t>
  </si>
  <si>
    <t>ATP binding cassette subfamily F member 2 [Source:HGNC Symbol;Acc:HGNC:71]</t>
  </si>
  <si>
    <t>GTF2H5</t>
  </si>
  <si>
    <t>ENSG00000272047</t>
  </si>
  <si>
    <t>general transcription factor IIH subunit 5 [Source:HGNC Symbol;Acc:HGNC:21157]</t>
  </si>
  <si>
    <t>EFCAB14</t>
  </si>
  <si>
    <t>ENSG00000159658</t>
  </si>
  <si>
    <t>EF-hand calcium binding domain 14 [Source:HGNC Symbol;Acc:HGNC:29051]</t>
  </si>
  <si>
    <t>STX7</t>
  </si>
  <si>
    <t>ENSG00000079950</t>
  </si>
  <si>
    <t>syntaxin 7 [Source:HGNC Symbol;Acc:HGNC:11442]</t>
  </si>
  <si>
    <t>CWC15</t>
  </si>
  <si>
    <t>ENSG00000150316</t>
  </si>
  <si>
    <t>CWC15 spliceosome associated protein homolog [Source:HGNC Symbol;Acc:HGNC:26939]</t>
  </si>
  <si>
    <t>CUX2</t>
  </si>
  <si>
    <t>ENSG00000111249</t>
  </si>
  <si>
    <t>cut like homeobox 2 [Source:HGNC Symbol;Acc:HGNC:19347]</t>
  </si>
  <si>
    <t>FAM117B</t>
  </si>
  <si>
    <t>ENSG00000138439</t>
  </si>
  <si>
    <t>family with sequence similarity 117 member B [Source:HGNC Symbol;Acc:HGNC:14440]</t>
  </si>
  <si>
    <t>RALGAPA1</t>
  </si>
  <si>
    <t>ENSG00000174373</t>
  </si>
  <si>
    <t>Ral GTPase activating protein catalytic alpha subunit 1 [Source:HGNC Symbol;Acc:HGNC:17770]</t>
  </si>
  <si>
    <t>NOSIP</t>
  </si>
  <si>
    <t>ENSG00000142546</t>
  </si>
  <si>
    <t>nitric oxide synthase interacting protein [Source:HGNC Symbol;Acc:HGNC:17946]</t>
  </si>
  <si>
    <t>CRTC1</t>
  </si>
  <si>
    <t>ENSG00000105662</t>
  </si>
  <si>
    <t>CREB regulated transcription coactivator 1 [Source:HGNC Symbol;Acc:HGNC:16062]</t>
  </si>
  <si>
    <t>ZDHHC24</t>
  </si>
  <si>
    <t>ENSG00000174165</t>
  </si>
  <si>
    <t>zinc finger DHHC-type containing 24 [Source:HGNC Symbol;Acc:HGNC:27387]</t>
  </si>
  <si>
    <t>PDCL</t>
  </si>
  <si>
    <t>ENSG00000136940</t>
  </si>
  <si>
    <t>phosducin like [Source:HGNC Symbol;Acc:HGNC:8770]</t>
  </si>
  <si>
    <t>PHF3</t>
  </si>
  <si>
    <t>ENSG00000118482</t>
  </si>
  <si>
    <t>PHD finger protein 3 [Source:HGNC Symbol;Acc:HGNC:8921]</t>
  </si>
  <si>
    <t>UBE2E2</t>
  </si>
  <si>
    <t>ENSG00000182247</t>
  </si>
  <si>
    <t>ubiquitin conjugating enzyme E2 E2 [Source:HGNC Symbol;Acc:HGNC:12478]</t>
  </si>
  <si>
    <t>TCF7L1</t>
  </si>
  <si>
    <t>ENSG00000152284</t>
  </si>
  <si>
    <t>transcription factor 7 like 1 [Source:HGNC Symbol;Acc:HGNC:11640]</t>
  </si>
  <si>
    <t>YWHAQ</t>
  </si>
  <si>
    <t>ENSG00000134308</t>
  </si>
  <si>
    <t>tyrosine 3-monooxygenase/tryptophan 5-monooxygenase activation protein theta [Source:HGNC Symbol;Acc:HGNC:12854]</t>
  </si>
  <si>
    <t>GLDC</t>
  </si>
  <si>
    <t>ENSG00000178445</t>
  </si>
  <si>
    <t>glycine decarboxylase [Source:HGNC Symbol;Acc:HGNC:4313]</t>
  </si>
  <si>
    <t>MKRN1</t>
  </si>
  <si>
    <t>ENSG00000133606</t>
  </si>
  <si>
    <t>makorin ring finger protein 1 [Source:HGNC Symbol;Acc:HGNC:7112]</t>
  </si>
  <si>
    <t>ICMT</t>
  </si>
  <si>
    <t>ENSG00000116237</t>
  </si>
  <si>
    <t>isoprenylcysteine carboxyl methyltransferase [Source:HGNC Symbol;Acc:HGNC:5350]</t>
  </si>
  <si>
    <t>RABEP1</t>
  </si>
  <si>
    <t>ENSG00000029725</t>
  </si>
  <si>
    <t>rabaptin, RAB GTPase binding effector protein 1 [Source:HGNC Symbol;Acc:HGNC:17677]</t>
  </si>
  <si>
    <t>4932438A13RIK</t>
  </si>
  <si>
    <t>GPR137</t>
  </si>
  <si>
    <t>ENSG00000173264</t>
  </si>
  <si>
    <t>G protein-coupled receptor 137 [Source:HGNC Symbol;Acc:HGNC:24300]</t>
  </si>
  <si>
    <t>FUNDC2</t>
  </si>
  <si>
    <t>ENSG00000165775</t>
  </si>
  <si>
    <t>FUN14 domain containing 2 [Source:HGNC Symbol;Acc:HGNC:24925]</t>
  </si>
  <si>
    <t>SFSWAP</t>
  </si>
  <si>
    <t>ENSG00000061936</t>
  </si>
  <si>
    <t>splicing factor SWAP [Source:HGNC Symbol;Acc:HGNC:10790]</t>
  </si>
  <si>
    <t>PER3</t>
  </si>
  <si>
    <t>ENSG00000049246</t>
  </si>
  <si>
    <t>period circadian regulator 3 [Source:HGNC Symbol;Acc:HGNC:8847]</t>
  </si>
  <si>
    <t>PGS1</t>
  </si>
  <si>
    <t>ENSG00000087157</t>
  </si>
  <si>
    <t>phosphatidylglycerophosphate synthase 1 [Source:HGNC Symbol;Acc:HGNC:30029]</t>
  </si>
  <si>
    <t>SIRT2</t>
  </si>
  <si>
    <t>ENSG00000068903</t>
  </si>
  <si>
    <t>sirtuin 2 [Source:HGNC Symbol;Acc:HGNC:10886]</t>
  </si>
  <si>
    <t>NDUFA12</t>
  </si>
  <si>
    <t>ENSG00000184752</t>
  </si>
  <si>
    <t>NADH:ubiquinone oxidoreductase subunit A12 [Source:HGNC Symbol;Acc:HGNC:23987]</t>
  </si>
  <si>
    <t>RFK</t>
  </si>
  <si>
    <t>ENSG00000135002</t>
  </si>
  <si>
    <t>riboflavin kinase [Source:HGNC Symbol;Acc:HGNC:30324]</t>
  </si>
  <si>
    <t>UBE2L3</t>
  </si>
  <si>
    <t>ENSG00000185651</t>
  </si>
  <si>
    <t>ubiquitin conjugating enzyme E2 L3 [Source:HGNC Symbol;Acc:HGNC:12488]</t>
  </si>
  <si>
    <t>NDUFS6</t>
  </si>
  <si>
    <t>ENSG00000145494</t>
  </si>
  <si>
    <t>NADH:ubiquinone oxidoreductase subunit S6 [Source:HGNC Symbol;Acc:HGNC:7713]</t>
  </si>
  <si>
    <t>CLCN2</t>
  </si>
  <si>
    <t>ENSG00000114859</t>
  </si>
  <si>
    <t>chloride voltage-gated channel 2 [Source:HGNC Symbol;Acc:HGNC:2020]</t>
  </si>
  <si>
    <t>SMURF1</t>
  </si>
  <si>
    <t>ENSG00000198742</t>
  </si>
  <si>
    <t>SMAD specific E3 ubiquitin protein ligase 1 [Source:HGNC Symbol;Acc:HGNC:16807]</t>
  </si>
  <si>
    <t>CLN5</t>
  </si>
  <si>
    <t>ENSG00000102805</t>
  </si>
  <si>
    <t>CLN5, intracellular trafficking protein [Source:HGNC Symbol;Acc:HGNC:2076]</t>
  </si>
  <si>
    <t>TOPBP1</t>
  </si>
  <si>
    <t>ENSG00000163781</t>
  </si>
  <si>
    <t>DNA topoisomerase II binding protein 1 [Source:HGNC Symbol;Acc:HGNC:17008]</t>
  </si>
  <si>
    <t>EIF4A1</t>
  </si>
  <si>
    <t>ENSG00000161960</t>
  </si>
  <si>
    <t>eukaryotic translation initiation factor 4A1 [Source:HGNC Symbol;Acc:HGNC:3282]</t>
  </si>
  <si>
    <t>FAM107B</t>
  </si>
  <si>
    <t>ENSG00000065809</t>
  </si>
  <si>
    <t>family with sequence similarity 107 member B [Source:HGNC Symbol;Acc:HGNC:23726]</t>
  </si>
  <si>
    <t>BZRAP1</t>
  </si>
  <si>
    <t>PPP1R7</t>
  </si>
  <si>
    <t>ENSG00000115685</t>
  </si>
  <si>
    <t>protein phosphatase 1 regulatory subunit 7 [Source:HGNC Symbol;Acc:HGNC:9295]</t>
  </si>
  <si>
    <t>SFMBT1</t>
  </si>
  <si>
    <t>ENSG00000163935</t>
  </si>
  <si>
    <t>Scm like with four mbt domains 1 [Source:HGNC Symbol;Acc:HGNC:20255]</t>
  </si>
  <si>
    <t>MTMR4</t>
  </si>
  <si>
    <t>ENSG00000108389</t>
  </si>
  <si>
    <t>myotubularin related protein 4 [Source:HGNC Symbol;Acc:HGNC:7452]</t>
  </si>
  <si>
    <t>NUB1</t>
  </si>
  <si>
    <t>ENSG00000013374</t>
  </si>
  <si>
    <t>negative regulator of ubiquitin like proteins 1 [Source:HGNC Symbol;Acc:HGNC:17623]</t>
  </si>
  <si>
    <t>NDUFS1</t>
  </si>
  <si>
    <t>ENSG00000023228</t>
  </si>
  <si>
    <t>NADH:ubiquinone oxidoreductase core subunit S1 [Source:HGNC Symbol;Acc:HGNC:7707]</t>
  </si>
  <si>
    <t>TMX3</t>
  </si>
  <si>
    <t>ENSG00000166479</t>
  </si>
  <si>
    <t>thioredoxin related transmembrane protein 3 [Source:HGNC Symbol;Acc:HGNC:24718]</t>
  </si>
  <si>
    <t>HSP90AA1</t>
  </si>
  <si>
    <t>ENSG00000080824</t>
  </si>
  <si>
    <t>heat shock protein 90 alpha family class A member 1 [Source:HGNC Symbol;Acc:HGNC:5253]</t>
  </si>
  <si>
    <t>ARF1</t>
  </si>
  <si>
    <t>ENSG00000143761</t>
  </si>
  <si>
    <t>ADP ribosylation factor 1 [Source:HGNC Symbol;Acc:HGNC:652]</t>
  </si>
  <si>
    <t>TFAM</t>
  </si>
  <si>
    <t>ENSG00000108064</t>
  </si>
  <si>
    <t>transcription factor A, mitochondrial [Source:HGNC Symbol;Acc:HGNC:11741]</t>
  </si>
  <si>
    <t>GOLT1B</t>
  </si>
  <si>
    <t>ENSG00000111711</t>
  </si>
  <si>
    <t>golgi transport 1B [Source:HGNC Symbol;Acc:HGNC:20175]</t>
  </si>
  <si>
    <t>IGSF8</t>
  </si>
  <si>
    <t>ENSG00000162729</t>
  </si>
  <si>
    <t>immunoglobulin superfamily member 8 [Source:HGNC Symbol;Acc:HGNC:17813]</t>
  </si>
  <si>
    <t>TATDN2</t>
  </si>
  <si>
    <t>ENSG00000157014</t>
  </si>
  <si>
    <t>TatD DNase domain containing 2 [Source:HGNC Symbol;Acc:HGNC:28988]</t>
  </si>
  <si>
    <t>EML3</t>
  </si>
  <si>
    <t>ENSG00000149499</t>
  </si>
  <si>
    <t>echinoderm microtubule associated protein like 3 [Source:HGNC Symbol;Acc:HGNC:26666]</t>
  </si>
  <si>
    <t>DMXL1</t>
  </si>
  <si>
    <t>ENSG00000172869</t>
  </si>
  <si>
    <t>Dmx like 1 [Source:HGNC Symbol;Acc:HGNC:2937]</t>
  </si>
  <si>
    <t>PPOX</t>
  </si>
  <si>
    <t>ENSG00000143224</t>
  </si>
  <si>
    <t>protoporphyrinogen oxidase [Source:HGNC Symbol;Acc:HGNC:9280]</t>
  </si>
  <si>
    <t>ATP6V0E2</t>
  </si>
  <si>
    <t>ENSG00000171130</t>
  </si>
  <si>
    <t>ATPase H+ transporting V0 subunit e2 [Source:HGNC Symbol;Acc:HGNC:21723]</t>
  </si>
  <si>
    <t>PQBP1</t>
  </si>
  <si>
    <t>ENSG00000102103</t>
  </si>
  <si>
    <t>polyglutamine binding protein 1 [Source:HGNC Symbol;Acc:HGNC:9330]</t>
  </si>
  <si>
    <t>PDGFA</t>
  </si>
  <si>
    <t>ENSG00000197461</t>
  </si>
  <si>
    <t>platelet derived growth factor subunit A [Source:HGNC Symbol;Acc:HGNC:8799]</t>
  </si>
  <si>
    <t>SH3PXD2B</t>
  </si>
  <si>
    <t>ENSG00000174705</t>
  </si>
  <si>
    <t>SH3 and PX domains 2B [Source:HGNC Symbol;Acc:HGNC:29242]</t>
  </si>
  <si>
    <t>MED25</t>
  </si>
  <si>
    <t>ENSG00000104973</t>
  </si>
  <si>
    <t>mediator complex subunit 25 [Source:HGNC Symbol;Acc:HGNC:28845]</t>
  </si>
  <si>
    <t>ID2</t>
  </si>
  <si>
    <t>ENSG00000115738</t>
  </si>
  <si>
    <t>inhibitor of DNA binding 2 [Source:HGNC Symbol;Acc:HGNC:5361]</t>
  </si>
  <si>
    <t>SLC7A1</t>
  </si>
  <si>
    <t>ENSG00000139514</t>
  </si>
  <si>
    <t>solute carrier family 7 member 1 [Source:HGNC Symbol;Acc:HGNC:11057]</t>
  </si>
  <si>
    <t>FUT8</t>
  </si>
  <si>
    <t>ENSG00000033170</t>
  </si>
  <si>
    <t>fucosyltransferase 8 [Source:HGNC Symbol;Acc:HGNC:4019]</t>
  </si>
  <si>
    <t>PHACTR4</t>
  </si>
  <si>
    <t>ENSG00000204138</t>
  </si>
  <si>
    <t>phosphatase and actin regulator 4 [Source:HGNC Symbol;Acc:HGNC:25793]</t>
  </si>
  <si>
    <t>DLG4</t>
  </si>
  <si>
    <t>ENSG00000132535</t>
  </si>
  <si>
    <t>discs large MAGUK scaffold protein 4 [Source:HGNC Symbol;Acc:HGNC:2903]</t>
  </si>
  <si>
    <t>MTX2</t>
  </si>
  <si>
    <t>ENSG00000128654</t>
  </si>
  <si>
    <t>metaxin 2 [Source:HGNC Symbol;Acc:HGNC:7506]</t>
  </si>
  <si>
    <t>RGL2</t>
  </si>
  <si>
    <t>ENSG00000237441</t>
  </si>
  <si>
    <t>ral guanine nucleotide dissociation stimulator like 2 [Source:HGNC Symbol;Acc:HGNC:9769]</t>
  </si>
  <si>
    <t>EFHD2</t>
  </si>
  <si>
    <t>ENSG00000142634</t>
  </si>
  <si>
    <t>EF-hand domain family member D2 [Source:HGNC Symbol;Acc:HGNC:28670]</t>
  </si>
  <si>
    <t>MAP7D1</t>
  </si>
  <si>
    <t>ENSG00000116871</t>
  </si>
  <si>
    <t>MAP7 domain containing 1 [Source:HGNC Symbol;Acc:HGNC:25514]</t>
  </si>
  <si>
    <t>PAFAH1B3</t>
  </si>
  <si>
    <t>ENSG00000079462</t>
  </si>
  <si>
    <t>platelet activating factor acetylhydrolase 1b catalytic subunit 3 [Source:HGNC Symbol;Acc:HGNC:8576]</t>
  </si>
  <si>
    <t>HS6ST2</t>
  </si>
  <si>
    <t>ENSG00000171004</t>
  </si>
  <si>
    <t>heparan sulfate 6-O-sulfotransferase 2 [Source:HGNC Symbol;Acc:HGNC:19133]</t>
  </si>
  <si>
    <t>VBP1</t>
  </si>
  <si>
    <t>ENSG00000155959</t>
  </si>
  <si>
    <t>VHL binding protein 1 [Source:HGNC Symbol;Acc:HGNC:12662]</t>
  </si>
  <si>
    <t>WAC</t>
  </si>
  <si>
    <t>ENSG00000095787</t>
  </si>
  <si>
    <t>WW domain containing adaptor with coiled-coil [Source:HGNC Symbol;Acc:HGNC:17327]</t>
  </si>
  <si>
    <t>CAMSAP2</t>
  </si>
  <si>
    <t>ENSG00000118200</t>
  </si>
  <si>
    <t>calmodulin regulated spectrin associated protein family member 2 [Source:HGNC Symbol;Acc:HGNC:29188]</t>
  </si>
  <si>
    <t>SSU72</t>
  </si>
  <si>
    <t>ENSG00000160075</t>
  </si>
  <si>
    <t>SSU72 homolog, RNA polymerase II CTD phosphatase [Source:HGNC Symbol;Acc:HGNC:25016]</t>
  </si>
  <si>
    <t>TNFAIP8</t>
  </si>
  <si>
    <t>ENSG00000145779</t>
  </si>
  <si>
    <t>TNF alpha induced protein 8 [Source:HGNC Symbol;Acc:HGNC:17260]</t>
  </si>
  <si>
    <t>ZBTB38</t>
  </si>
  <si>
    <t>ENSG00000177311</t>
  </si>
  <si>
    <t>zinc finger and BTB domain containing 38 [Source:HGNC Symbol;Acc:HGNC:26636]</t>
  </si>
  <si>
    <t>AGAP3</t>
  </si>
  <si>
    <t>ENSG00000133612</t>
  </si>
  <si>
    <t>ArfGAP with GTPase domain, ankyrin repeat and PH domain 3 [Source:HGNC Symbol;Acc:HGNC:16923]</t>
  </si>
  <si>
    <t>SMPD4</t>
  </si>
  <si>
    <t>ENSG00000136699</t>
  </si>
  <si>
    <t>sphingomyelin phosphodiesterase 4 [Source:HGNC Symbol;Acc:HGNC:32949]</t>
  </si>
  <si>
    <t>SETX</t>
  </si>
  <si>
    <t>ENSG00000107290</t>
  </si>
  <si>
    <t>senataxin [Source:HGNC Symbol;Acc:HGNC:445]</t>
  </si>
  <si>
    <t>GGA2</t>
  </si>
  <si>
    <t>ENSG00000103365</t>
  </si>
  <si>
    <t>golgi associated, gamma adaptin ear containing, ARF binding protein 2 [Source:HGNC Symbol;Acc:HGNC:16064]</t>
  </si>
  <si>
    <t>AFG3L1</t>
  </si>
  <si>
    <t>PIGK</t>
  </si>
  <si>
    <t>ENSG00000142892</t>
  </si>
  <si>
    <t>phosphatidylinositol glycan anchor biosynthesis class K [Source:HGNC Symbol;Acc:HGNC:8965]</t>
  </si>
  <si>
    <t>CMTM6</t>
  </si>
  <si>
    <t>ENSG00000091317</t>
  </si>
  <si>
    <t>CKLF like MARVEL transmembrane domain containing 6 [Source:HGNC Symbol;Acc:HGNC:19177]</t>
  </si>
  <si>
    <t>SYT7</t>
  </si>
  <si>
    <t>ENSG00000011347</t>
  </si>
  <si>
    <t>synaptotagmin 7 [Source:HGNC Symbol;Acc:HGNC:11514]</t>
  </si>
  <si>
    <t>PCF11</t>
  </si>
  <si>
    <t>ENSG00000165494</t>
  </si>
  <si>
    <t>PCF11 cleavage and polyadenylation factor subunit [Source:HGNC Symbol;Acc:HGNC:30097]</t>
  </si>
  <si>
    <t>PCYT1A</t>
  </si>
  <si>
    <t>ENSG00000161217</t>
  </si>
  <si>
    <t>phosphate cytidylyltransferase 1, choline, alpha [Source:HGNC Symbol;Acc:HGNC:8754]</t>
  </si>
  <si>
    <t>LINGO3</t>
  </si>
  <si>
    <t>ENSG00000220008</t>
  </si>
  <si>
    <t>leucine rich repeat and Ig domain containing 3 [Source:HGNC Symbol;Acc:HGNC:21206]</t>
  </si>
  <si>
    <t>2610034B18RIK</t>
  </si>
  <si>
    <t>CTDNEP1</t>
  </si>
  <si>
    <t>ENSG00000175826</t>
  </si>
  <si>
    <t>CTD nuclear envelope phosphatase 1 [Source:HGNC Symbol;Acc:HGNC:19085]</t>
  </si>
  <si>
    <t>CACUL1</t>
  </si>
  <si>
    <t>ENSG00000151893</t>
  </si>
  <si>
    <t>CDK2 associated cullin domain 1 [Source:HGNC Symbol;Acc:HGNC:23727]</t>
  </si>
  <si>
    <t>EZH2</t>
  </si>
  <si>
    <t>ENSG00000106462</t>
  </si>
  <si>
    <t>enhancer of zeste 2 polycomb repressive complex 2 subunit [Source:HGNC Symbol;Acc:HGNC:3527]</t>
  </si>
  <si>
    <t>ZDHHC17</t>
  </si>
  <si>
    <t>ENSG00000186908</t>
  </si>
  <si>
    <t>zinc finger DHHC-type containing 17 [Source:HGNC Symbol;Acc:HGNC:18412]</t>
  </si>
  <si>
    <t>HARS</t>
  </si>
  <si>
    <t>ENSG00000170445</t>
  </si>
  <si>
    <t>histidyl-tRNA synthetase [Source:HGNC Symbol;Acc:HGNC:4816]</t>
  </si>
  <si>
    <t>PIM3</t>
  </si>
  <si>
    <t>ENSG00000198355</t>
  </si>
  <si>
    <t>Pim-3 proto-oncogene, serine/threonine kinase [Source:HGNC Symbol;Acc:HGNC:19310]</t>
  </si>
  <si>
    <t>KDM4B</t>
  </si>
  <si>
    <t>ENSG00000127663</t>
  </si>
  <si>
    <t>lysine demethylase 4B [Source:HGNC Symbol;Acc:HGNC:29136]</t>
  </si>
  <si>
    <t>DYNC1LI1</t>
  </si>
  <si>
    <t>ENSG00000144635</t>
  </si>
  <si>
    <t>dynein cytoplasmic 1 light intermediate chain 1 [Source:HGNC Symbol;Acc:HGNC:18745]</t>
  </si>
  <si>
    <t>PRMT5</t>
  </si>
  <si>
    <t>ENSG00000100462</t>
  </si>
  <si>
    <t>protein arginine methyltransferase 5 [Source:HGNC Symbol;Acc:HGNC:10894]</t>
  </si>
  <si>
    <t>BCAT1</t>
  </si>
  <si>
    <t>ENSG00000060982</t>
  </si>
  <si>
    <t>branched chain amino acid transaminase 1 [Source:HGNC Symbol;Acc:HGNC:976]</t>
  </si>
  <si>
    <t>ACVR1B</t>
  </si>
  <si>
    <t>ENSG00000135503</t>
  </si>
  <si>
    <t>activin A receptor type 1B [Source:HGNC Symbol;Acc:HGNC:172]</t>
  </si>
  <si>
    <t>MBOAT7</t>
  </si>
  <si>
    <t>ENSG00000125505</t>
  </si>
  <si>
    <t>membrane bound O-acyltransferase domain containing 7 [Source:HGNC Symbol;Acc:HGNC:15505]</t>
  </si>
  <si>
    <t>HTRA2</t>
  </si>
  <si>
    <t>ENSG00000115317</t>
  </si>
  <si>
    <t>HtrA serine peptidase 2 [Source:HGNC Symbol;Acc:HGNC:14348]</t>
  </si>
  <si>
    <t>SOD2</t>
  </si>
  <si>
    <t>ENSG00000112096</t>
  </si>
  <si>
    <t>superoxide dismutase 2 [Source:HGNC Symbol;Acc:HGNC:11180]</t>
  </si>
  <si>
    <t>TSKU</t>
  </si>
  <si>
    <t>ENSG00000182704</t>
  </si>
  <si>
    <t>tsukushi, small leucine rich proteoglycan [Source:HGNC Symbol;Acc:HGNC:28850]</t>
  </si>
  <si>
    <t>AZI2</t>
  </si>
  <si>
    <t>ENSG00000163512</t>
  </si>
  <si>
    <t>5-azacytidine induced 2 [Source:HGNC Symbol;Acc:HGNC:24002]</t>
  </si>
  <si>
    <t>GRB2</t>
  </si>
  <si>
    <t>ENSG00000177885</t>
  </si>
  <si>
    <t>growth factor receptor bound protein 2 [Source:HGNC Symbol;Acc:HGNC:4566]</t>
  </si>
  <si>
    <t>ERI3</t>
  </si>
  <si>
    <t>ENSG00000117419</t>
  </si>
  <si>
    <t>ERI1 exoribonuclease family member 3 [Source:HGNC Symbol;Acc:HGNC:17276]</t>
  </si>
  <si>
    <t>WDR5</t>
  </si>
  <si>
    <t>ENSG00000196363</t>
  </si>
  <si>
    <t>WD repeat domain 5 [Source:HGNC Symbol;Acc:HGNC:12757]</t>
  </si>
  <si>
    <t>2310067B10RIK</t>
  </si>
  <si>
    <t>RNF8</t>
  </si>
  <si>
    <t>ENSG00000112130</t>
  </si>
  <si>
    <t>ring finger protein 8 [Source:HGNC Symbol;Acc:HGNC:10071]</t>
  </si>
  <si>
    <t>MDN1</t>
  </si>
  <si>
    <t>ENSG00000112159</t>
  </si>
  <si>
    <t>midasin AAA ATPase 1 [Source:HGNC Symbol;Acc:HGNC:18302]</t>
  </si>
  <si>
    <t>SCAND1</t>
  </si>
  <si>
    <t>ENSG00000171222</t>
  </si>
  <si>
    <t>SCAN domain containing 1 [Source:HGNC Symbol;Acc:HGNC:10566]</t>
  </si>
  <si>
    <t>SMARCA5</t>
  </si>
  <si>
    <t>ENSG00000153147</t>
  </si>
  <si>
    <t>SWI/SNF related, matrix associated, actin dependent regulator of chromatin, subfamily a, member 5 [Source:HGNC Symbol;Acc:HGNC:11101]</t>
  </si>
  <si>
    <t>TSPAN12</t>
  </si>
  <si>
    <t>ENSG00000106025</t>
  </si>
  <si>
    <t>tetraspanin 12 [Source:HGNC Symbol;Acc:HGNC:21641]</t>
  </si>
  <si>
    <t>VPS41</t>
  </si>
  <si>
    <t>ENSG00000006715</t>
  </si>
  <si>
    <t>VPS41, HOPS complex subunit [Source:HGNC Symbol;Acc:HGNC:12713]</t>
  </si>
  <si>
    <t>ARID3A</t>
  </si>
  <si>
    <t>ENSG00000116017</t>
  </si>
  <si>
    <t>AT-rich interaction domain 3A [Source:HGNC Symbol;Acc:HGNC:3031]</t>
  </si>
  <si>
    <t>MSRB3</t>
  </si>
  <si>
    <t>ENSG00000174099</t>
  </si>
  <si>
    <t>methionine sulfoxide reductase B3 [Source:HGNC Symbol;Acc:HGNC:27375]</t>
  </si>
  <si>
    <t>SLC35F1</t>
  </si>
  <si>
    <t>ENSG00000196376</t>
  </si>
  <si>
    <t>solute carrier family 35 member F1 [Source:HGNC Symbol;Acc:HGNC:21483]</t>
  </si>
  <si>
    <t>HTT</t>
  </si>
  <si>
    <t>ENSG00000197386</t>
  </si>
  <si>
    <t>huntingtin [Source:HGNC Symbol;Acc:HGNC:4851]</t>
  </si>
  <si>
    <t>DDX50</t>
  </si>
  <si>
    <t>ENSG00000107625</t>
  </si>
  <si>
    <t>DExD-box helicase 50 [Source:HGNC Symbol;Acc:HGNC:17906]</t>
  </si>
  <si>
    <t>ABHD13</t>
  </si>
  <si>
    <t>ENSG00000139826</t>
  </si>
  <si>
    <t>abhydrolase domain containing 13 [Source:HGNC Symbol;Acc:HGNC:20293]</t>
  </si>
  <si>
    <t>LIG3</t>
  </si>
  <si>
    <t>ENSG00000005156</t>
  </si>
  <si>
    <t>DNA ligase 3 [Source:HGNC Symbol;Acc:HGNC:6600]</t>
  </si>
  <si>
    <t>CSTF2T</t>
  </si>
  <si>
    <t>ENSG00000177613</t>
  </si>
  <si>
    <t>cleavage stimulation factor subunit 2 tau variant [Source:HGNC Symbol;Acc:HGNC:17086]</t>
  </si>
  <si>
    <t>SLC4A3</t>
  </si>
  <si>
    <t>ENSG00000114923</t>
  </si>
  <si>
    <t>solute carrier family 4 member 3 [Source:HGNC Symbol;Acc:HGNC:11029]</t>
  </si>
  <si>
    <t>HNRPLL</t>
  </si>
  <si>
    <t>ENSG00000143889</t>
  </si>
  <si>
    <t>HNRNPLL</t>
  </si>
  <si>
    <t>heterogeneous nuclear ribonucleoprotein L like [Source:HGNC Symbol;Acc:HGNC:25127]</t>
  </si>
  <si>
    <t>DVL2</t>
  </si>
  <si>
    <t>ENSG00000004975</t>
  </si>
  <si>
    <t>dishevelled segment polarity protein 2 [Source:HGNC Symbol;Acc:HGNC:3086]</t>
  </si>
  <si>
    <t>THAP11</t>
  </si>
  <si>
    <t>ENSG00000168286</t>
  </si>
  <si>
    <t>THAP domain containing 11 [Source:HGNC Symbol;Acc:HGNC:23194]</t>
  </si>
  <si>
    <t>U2AF2</t>
  </si>
  <si>
    <t>ENSG00000063244</t>
  </si>
  <si>
    <t>U2 small nuclear RNA auxiliary factor 2 [Source:HGNC Symbol;Acc:HGNC:23156]</t>
  </si>
  <si>
    <t>LPIN2</t>
  </si>
  <si>
    <t>ENSG00000101577</t>
  </si>
  <si>
    <t>lipin 2 [Source:HGNC Symbol;Acc:HGNC:14450]</t>
  </si>
  <si>
    <t>DCTN4</t>
  </si>
  <si>
    <t>ENSG00000132912</t>
  </si>
  <si>
    <t>dynactin subunit 4 [Source:HGNC Symbol;Acc:HGNC:15518]</t>
  </si>
  <si>
    <t>ATP6V1E1</t>
  </si>
  <si>
    <t>ENSG00000131100</t>
  </si>
  <si>
    <t>ATPase H+ transporting V1 subunit E1 [Source:HGNC Symbol;Acc:HGNC:857]</t>
  </si>
  <si>
    <t>NUP50</t>
  </si>
  <si>
    <t>ENSG00000093000</t>
  </si>
  <si>
    <t>nucleoporin 50 [Source:HGNC Symbol;Acc:HGNC:8065]</t>
  </si>
  <si>
    <t>NCOA3</t>
  </si>
  <si>
    <t>ENSG00000124151</t>
  </si>
  <si>
    <t>nuclear receptor coactivator 3 [Source:HGNC Symbol;Acc:HGNC:7670]</t>
  </si>
  <si>
    <t>2810407C02RIK</t>
  </si>
  <si>
    <t>IRF2BP1</t>
  </si>
  <si>
    <t>ENSG00000170604</t>
  </si>
  <si>
    <t>interferon regulatory factor 2 binding protein 1 [Source:HGNC Symbol;Acc:HGNC:21728]</t>
  </si>
  <si>
    <t>UFC1</t>
  </si>
  <si>
    <t>ENSG00000143222</t>
  </si>
  <si>
    <t>ubiquitin-fold modifier conjugating enzyme 1 [Source:HGNC Symbol;Acc:HGNC:26941]</t>
  </si>
  <si>
    <t>STAM2</t>
  </si>
  <si>
    <t>ENSG00000115145</t>
  </si>
  <si>
    <t>signal transducing adaptor molecule 2 [Source:HGNC Symbol;Acc:HGNC:11358]</t>
  </si>
  <si>
    <t>ELP5</t>
  </si>
  <si>
    <t>ENSG00000170291</t>
  </si>
  <si>
    <t>elongator acetyltransferase complex subunit 5 [Source:HGNC Symbol;Acc:HGNC:30617]</t>
  </si>
  <si>
    <t>2700089E24RIK</t>
  </si>
  <si>
    <t>PROSER1</t>
  </si>
  <si>
    <t>ENSG00000120685</t>
  </si>
  <si>
    <t>proline and serine rich 1 [Source:HGNC Symbol;Acc:HGNC:20291]</t>
  </si>
  <si>
    <t>ARL3</t>
  </si>
  <si>
    <t>ENSG00000138175</t>
  </si>
  <si>
    <t>ADP ribosylation factor like GTPase 3 [Source:HGNC Symbol;Acc:HGNC:694]</t>
  </si>
  <si>
    <t>ETS1</t>
  </si>
  <si>
    <t>ENSG00000134954</t>
  </si>
  <si>
    <t>ETS proto-oncogene 1, transcription factor [Source:HGNC Symbol;Acc:HGNC:3488]</t>
  </si>
  <si>
    <t>CHUK</t>
  </si>
  <si>
    <t>ENSG00000213341</t>
  </si>
  <si>
    <t>conserved helix-loop-helix ubiquitous kinase [Source:HGNC Symbol;Acc:HGNC:1974]</t>
  </si>
  <si>
    <t>CCDC136</t>
  </si>
  <si>
    <t>ENSG00000128596</t>
  </si>
  <si>
    <t>coiled-coil domain containing 136 [Source:HGNC Symbol;Acc:HGNC:22225]</t>
  </si>
  <si>
    <t>UGGT2</t>
  </si>
  <si>
    <t>ENSG00000102595</t>
  </si>
  <si>
    <t>UDP-glucose glycoprotein glucosyltransferase 2 [Source:HGNC Symbol;Acc:HGNC:15664]</t>
  </si>
  <si>
    <t>IQGAP2</t>
  </si>
  <si>
    <t>ENSG00000145703</t>
  </si>
  <si>
    <t>IQ motif containing GTPase activating protein 2 [Source:HGNC Symbol;Acc:HGNC:6111]</t>
  </si>
  <si>
    <t>AK2</t>
  </si>
  <si>
    <t>ENSG00000004455</t>
  </si>
  <si>
    <t>adenylate kinase 2 [Source:HGNC Symbol;Acc:HGNC:362]</t>
  </si>
  <si>
    <t>SLC37A4</t>
  </si>
  <si>
    <t>ENSG00000137700</t>
  </si>
  <si>
    <t>solute carrier family 37 member 4 [Source:HGNC Symbol;Acc:HGNC:4061]</t>
  </si>
  <si>
    <t>DCAF11</t>
  </si>
  <si>
    <t>ENSG00000100897</t>
  </si>
  <si>
    <t>DDB1 and CUL4 associated factor 11 [Source:HGNC Symbol;Acc:HGNC:20258]</t>
  </si>
  <si>
    <t>STK24</t>
  </si>
  <si>
    <t>ENSG00000102572</t>
  </si>
  <si>
    <t>serine/threonine kinase 24 [Source:HGNC Symbol;Acc:HGNC:11403]</t>
  </si>
  <si>
    <t>EIF2AK4</t>
  </si>
  <si>
    <t>ENSG00000128829</t>
  </si>
  <si>
    <t>eukaryotic translation initiation factor 2 alpha kinase 4 [Source:HGNC Symbol;Acc:HGNC:19687]</t>
  </si>
  <si>
    <t>PIK3C2A</t>
  </si>
  <si>
    <t>ENSG00000011405</t>
  </si>
  <si>
    <t>phosphatidylinositol-4-phosphate 3-kinase catalytic subunit type 2 alpha [Source:HGNC Symbol;Acc:HGNC:8971]</t>
  </si>
  <si>
    <t>ZFP574</t>
  </si>
  <si>
    <t>ADD2</t>
  </si>
  <si>
    <t>ENSG00000075340</t>
  </si>
  <si>
    <t>adducin 2 [Source:HGNC Symbol;Acc:HGNC:244]</t>
  </si>
  <si>
    <t>GCLC</t>
  </si>
  <si>
    <t>ENSG00000001084</t>
  </si>
  <si>
    <t>glutamate-cysteine ligase catalytic subunit [Source:HGNC Symbol;Acc:HGNC:4311]</t>
  </si>
  <si>
    <t>EVL</t>
  </si>
  <si>
    <t>ENSG00000196405</t>
  </si>
  <si>
    <t>Enah/Vasp-like [Source:HGNC Symbol;Acc:HGNC:20234]</t>
  </si>
  <si>
    <t>GTF3C4</t>
  </si>
  <si>
    <t>ENSG00000125484</t>
  </si>
  <si>
    <t>general transcription factor IIIC subunit 4 [Source:HGNC Symbol;Acc:HGNC:4667]</t>
  </si>
  <si>
    <t>WDR36</t>
  </si>
  <si>
    <t>ENSG00000134987</t>
  </si>
  <si>
    <t>WD repeat domain 36 [Source:HGNC Symbol;Acc:HGNC:30696]</t>
  </si>
  <si>
    <t>SIRPA</t>
  </si>
  <si>
    <t>ENSG00000198053</t>
  </si>
  <si>
    <t>signal regulatory protein alpha [Source:HGNC Symbol;Acc:HGNC:9662]</t>
  </si>
  <si>
    <t>TBRG4</t>
  </si>
  <si>
    <t>ENSG00000136270</t>
  </si>
  <si>
    <t>transforming growth factor beta regulator 4 [Source:HGNC Symbol;Acc:HGNC:17443]</t>
  </si>
  <si>
    <t>EPHA2</t>
  </si>
  <si>
    <t>ENSG00000142627</t>
  </si>
  <si>
    <t>EPH receptor A2 [Source:HGNC Symbol;Acc:HGNC:3386]</t>
  </si>
  <si>
    <t>TM2D2</t>
  </si>
  <si>
    <t>ENSG00000169490</t>
  </si>
  <si>
    <t>TM2 domain containing 2 [Source:HGNC Symbol;Acc:HGNC:24127]</t>
  </si>
  <si>
    <t>PRELID1</t>
  </si>
  <si>
    <t>ENSG00000169230</t>
  </si>
  <si>
    <t>PRELI domain containing 1 [Source:HGNC Symbol;Acc:HGNC:30255]</t>
  </si>
  <si>
    <t>SLC35B2</t>
  </si>
  <si>
    <t>ENSG00000157593</t>
  </si>
  <si>
    <t>solute carrier family 35 member B2 [Source:HGNC Symbol;Acc:HGNC:16872]</t>
  </si>
  <si>
    <t>ZSWIM4</t>
  </si>
  <si>
    <t>ENSG00000132003</t>
  </si>
  <si>
    <t>zinc finger SWIM-type containing 4 [Source:HGNC Symbol;Acc:HGNC:25704]</t>
  </si>
  <si>
    <t>NFIX</t>
  </si>
  <si>
    <t>ENSG00000008441</t>
  </si>
  <si>
    <t>nuclear factor I X [Source:HGNC Symbol;Acc:HGNC:7788]</t>
  </si>
  <si>
    <t>ATP6V0E</t>
  </si>
  <si>
    <t>TSPAN31</t>
  </si>
  <si>
    <t>ENSG00000135452</t>
  </si>
  <si>
    <t>tetraspanin 31 [Source:HGNC Symbol;Acc:HGNC:10539]</t>
  </si>
  <si>
    <t>PIGU</t>
  </si>
  <si>
    <t>ENSG00000101464</t>
  </si>
  <si>
    <t>phosphatidylinositol glycan anchor biosynthesis class U [Source:HGNC Symbol;Acc:HGNC:15791]</t>
  </si>
  <si>
    <t>IFT172</t>
  </si>
  <si>
    <t>ENSG00000138002</t>
  </si>
  <si>
    <t>intraflagellar transport 172 [Source:HGNC Symbol;Acc:HGNC:30391]</t>
  </si>
  <si>
    <t>SMIM14</t>
  </si>
  <si>
    <t>ENSG00000163683</t>
  </si>
  <si>
    <t>small integral membrane protein 14 [Source:HGNC Symbol;Acc:HGNC:27321]</t>
  </si>
  <si>
    <t>STK4</t>
  </si>
  <si>
    <t>ENSG00000101109</t>
  </si>
  <si>
    <t>serine/threonine kinase 4 [Source:HGNC Symbol;Acc:HGNC:11408]</t>
  </si>
  <si>
    <t>AGGF1</t>
  </si>
  <si>
    <t>ENSG00000164252</t>
  </si>
  <si>
    <t>angiogenic factor with G-patch and FHA domains 1 [Source:HGNC Symbol;Acc:HGNC:24684]</t>
  </si>
  <si>
    <t>NAA35</t>
  </si>
  <si>
    <t>ENSG00000135040</t>
  </si>
  <si>
    <t>N(alpha)-acetyltransferase 35, NatC auxiliary subunit [Source:HGNC Symbol;Acc:HGNC:24340]</t>
  </si>
  <si>
    <t>HIBADH</t>
  </si>
  <si>
    <t>ENSG00000106049</t>
  </si>
  <si>
    <t>3-hydroxyisobutyrate dehydrogenase [Source:HGNC Symbol;Acc:HGNC:4907]</t>
  </si>
  <si>
    <t>ELMO2</t>
  </si>
  <si>
    <t>ENSG00000062598</t>
  </si>
  <si>
    <t>engulfment and cell motility 2 [Source:HGNC Symbol;Acc:HGNC:17233]</t>
  </si>
  <si>
    <t>ERP44</t>
  </si>
  <si>
    <t>ENSG00000023318</t>
  </si>
  <si>
    <t>endoplasmic reticulum protein 44 [Source:HGNC Symbol;Acc:HGNC:18311]</t>
  </si>
  <si>
    <t>ZDHHC13</t>
  </si>
  <si>
    <t>ENSG00000177054</t>
  </si>
  <si>
    <t>zinc finger DHHC-type containing 13 [Source:HGNC Symbol;Acc:HGNC:18413]</t>
  </si>
  <si>
    <t>SUFU</t>
  </si>
  <si>
    <t>ENSG00000107882</t>
  </si>
  <si>
    <t>SUFU negative regulator of hedgehog signaling [Source:HGNC Symbol;Acc:HGNC:16466]</t>
  </si>
  <si>
    <t>ATF6B</t>
  </si>
  <si>
    <t>ENSG00000213676</t>
  </si>
  <si>
    <t>activating transcription factor 6 beta [Source:HGNC Symbol;Acc:HGNC:2349]</t>
  </si>
  <si>
    <t>1110004F10RIK</t>
  </si>
  <si>
    <t>TARS</t>
  </si>
  <si>
    <t>ENSG00000113407</t>
  </si>
  <si>
    <t>threonyl-tRNA synthetase [Source:HGNC Symbol;Acc:HGNC:11572]</t>
  </si>
  <si>
    <t>XYLT2</t>
  </si>
  <si>
    <t>ENSG00000015532</t>
  </si>
  <si>
    <t>xylosyltransferase 2 [Source:HGNC Symbol;Acc:HGNC:15517]</t>
  </si>
  <si>
    <t>HAGHL</t>
  </si>
  <si>
    <t>ENSG00000103253</t>
  </si>
  <si>
    <t>hydroxyacylglutathione hydrolase like [Source:HGNC Symbol;Acc:HGNC:14177]</t>
  </si>
  <si>
    <t>VCP</t>
  </si>
  <si>
    <t>ENSG00000165280</t>
  </si>
  <si>
    <t>valosin containing protein [Source:HGNC Symbol;Acc:HGNC:12666]</t>
  </si>
  <si>
    <t>ZBTB7A</t>
  </si>
  <si>
    <t>ENSG00000178951</t>
  </si>
  <si>
    <t>zinc finger and BTB domain containing 7A [Source:HGNC Symbol;Acc:HGNC:18078]</t>
  </si>
  <si>
    <t>N4BP1</t>
  </si>
  <si>
    <t>ENSG00000102921</t>
  </si>
  <si>
    <t>NEDD4 binding protein 1 [Source:HGNC Symbol;Acc:HGNC:29850]</t>
  </si>
  <si>
    <t>DNAJB12</t>
  </si>
  <si>
    <t>ENSG00000148719</t>
  </si>
  <si>
    <t>DnaJ heat shock protein family (Hsp40) member B12 [Source:HGNC Symbol;Acc:HGNC:14891]</t>
  </si>
  <si>
    <t>LHFPL2</t>
  </si>
  <si>
    <t>ENSG00000145685</t>
  </si>
  <si>
    <t>LHFPL tetraspan subfamily member 2 [Source:HGNC Symbol;Acc:HGNC:6588]</t>
  </si>
  <si>
    <t>IARS</t>
  </si>
  <si>
    <t>ENSG00000196305</t>
  </si>
  <si>
    <t>isoleucyl-tRNA synthetase [Source:HGNC Symbol;Acc:HGNC:5330]</t>
  </si>
  <si>
    <t>HS2ST1</t>
  </si>
  <si>
    <t>ENSG00000153936</t>
  </si>
  <si>
    <t>heparan sulfate 2-O-sulfotransferase 1 [Source:HGNC Symbol;Acc:HGNC:5193]</t>
  </si>
  <si>
    <t>BCAP31</t>
  </si>
  <si>
    <t>ENSG00000185825</t>
  </si>
  <si>
    <t>B-cell receptor associated protein 31 [Source:HGNC Symbol;Acc:HGNC:16695]</t>
  </si>
  <si>
    <t>CNPY3</t>
  </si>
  <si>
    <t>ENSG00000137161</t>
  </si>
  <si>
    <t>canopy FGF signaling regulator 3 [Source:HGNC Symbol;Acc:HGNC:11968]</t>
  </si>
  <si>
    <t>LEPROTL1</t>
  </si>
  <si>
    <t>ENSG00000104660</t>
  </si>
  <si>
    <t>leptin receptor overlapping transcript like 1 [Source:HGNC Symbol;Acc:HGNC:6555]</t>
  </si>
  <si>
    <t>SECISBP2</t>
  </si>
  <si>
    <t>ENSG00000187742</t>
  </si>
  <si>
    <t>SECIS binding protein 2 [Source:HGNC Symbol;Acc:HGNC:30972]</t>
  </si>
  <si>
    <t>DPY19L4</t>
  </si>
  <si>
    <t>ENSG00000156162</t>
  </si>
  <si>
    <t>dpy-19 like 4 [Source:HGNC Symbol;Acc:HGNC:27829]</t>
  </si>
  <si>
    <t>ANKRD28</t>
  </si>
  <si>
    <t>ENSG00000206560</t>
  </si>
  <si>
    <t>ankyrin repeat domain 28 [Source:HGNC Symbol;Acc:HGNC:29024]</t>
  </si>
  <si>
    <t>SMPD2</t>
  </si>
  <si>
    <t>ENSG00000135587</t>
  </si>
  <si>
    <t>sphingomyelin phosphodiesterase 2 [Source:HGNC Symbol;Acc:HGNC:11121]</t>
  </si>
  <si>
    <t>NOL9</t>
  </si>
  <si>
    <t>ENSG00000162408</t>
  </si>
  <si>
    <t>nucleolar protein 9 [Source:HGNC Symbol;Acc:HGNC:26265]</t>
  </si>
  <si>
    <t>SCCPDH</t>
  </si>
  <si>
    <t>ENSG00000143653</t>
  </si>
  <si>
    <t>saccharopine dehydrogenase (putative) [Source:HGNC Symbol;Acc:HGNC:24275]</t>
  </si>
  <si>
    <t>PSMA1</t>
  </si>
  <si>
    <t>ENSG00000129084</t>
  </si>
  <si>
    <t>proteasome subunit alpha 1 [Source:HGNC Symbol;Acc:HGNC:9530]</t>
  </si>
  <si>
    <t>NELFB</t>
  </si>
  <si>
    <t>ENSG00000188986</t>
  </si>
  <si>
    <t>negative elongation factor complex member B [Source:HGNC Symbol;Acc:HGNC:24324]</t>
  </si>
  <si>
    <t>ATAT1</t>
  </si>
  <si>
    <t>ENSG00000137343</t>
  </si>
  <si>
    <t>alpha tubulin acetyltransferase 1 [Source:HGNC Symbol;Acc:HGNC:21186]</t>
  </si>
  <si>
    <t>ARFGEF1</t>
  </si>
  <si>
    <t>ENSG00000066777</t>
  </si>
  <si>
    <t>ADP ribosylation factor guanine nucleotide exchange factor 1 [Source:HGNC Symbol;Acc:HGNC:15772]</t>
  </si>
  <si>
    <t>NELFCD</t>
  </si>
  <si>
    <t>ENSG00000101158</t>
  </si>
  <si>
    <t>negative elongation factor complex member C/D [Source:HGNC Symbol;Acc:HGNC:15934]</t>
  </si>
  <si>
    <t>EOGT</t>
  </si>
  <si>
    <t>ENSG00000163378</t>
  </si>
  <si>
    <t>EGF domain specific O-linked N-acetylglucosamine transferase [Source:HGNC Symbol;Acc:HGNC:28526]</t>
  </si>
  <si>
    <t>ADSL</t>
  </si>
  <si>
    <t>ENSG00000239900</t>
  </si>
  <si>
    <t>adenylosuccinate lyase [Source:HGNC Symbol;Acc:HGNC:291]</t>
  </si>
  <si>
    <t>NFATC3</t>
  </si>
  <si>
    <t>ENSG00000072736</t>
  </si>
  <si>
    <t>nuclear factor of activated T-cells 3 [Source:HGNC Symbol;Acc:HGNC:7777]</t>
  </si>
  <si>
    <t>RNF6</t>
  </si>
  <si>
    <t>ENSG00000127870</t>
  </si>
  <si>
    <t>ring finger protein 6 [Source:HGNC Symbol;Acc:HGNC:10069]</t>
  </si>
  <si>
    <t>SMCHD1</t>
  </si>
  <si>
    <t>ENSG00000101596</t>
  </si>
  <si>
    <t>structural maintenance of chromosomes flexible hinge domain containing 1 [Source:HGNC Symbol;Acc:HGNC:29090]</t>
  </si>
  <si>
    <t>NIPA2</t>
  </si>
  <si>
    <t>ENSG00000140157</t>
  </si>
  <si>
    <t>non imprinted in Prader-Willi/Angelman syndrome 2 [Source:HGNC Symbol;Acc:HGNC:17044]</t>
  </si>
  <si>
    <t>FMNL3</t>
  </si>
  <si>
    <t>ENSG00000161791</t>
  </si>
  <si>
    <t>formin like 3 [Source:HGNC Symbol;Acc:HGNC:23698]</t>
  </si>
  <si>
    <t>ARHGEF19</t>
  </si>
  <si>
    <t>ENSG00000142632</t>
  </si>
  <si>
    <t>Rho guanine nucleotide exchange factor 19 [Source:HGNC Symbol;Acc:HGNC:26604]</t>
  </si>
  <si>
    <t>NADK</t>
  </si>
  <si>
    <t>ENSG00000008130</t>
  </si>
  <si>
    <t>NAD kinase [Source:HGNC Symbol;Acc:HGNC:29831]</t>
  </si>
  <si>
    <t>CNEP1R1</t>
  </si>
  <si>
    <t>ENSG00000205423</t>
  </si>
  <si>
    <t>CTD nuclear envelope phosphatase 1 regulatory subunit 1 [Source:HGNC Symbol;Acc:HGNC:26759]</t>
  </si>
  <si>
    <t>ATL3</t>
  </si>
  <si>
    <t>ENSG00000184743</t>
  </si>
  <si>
    <t>atlastin GTPase 3 [Source:HGNC Symbol;Acc:HGNC:24526]</t>
  </si>
  <si>
    <t>SAMM50</t>
  </si>
  <si>
    <t>ENSG00000100347</t>
  </si>
  <si>
    <t>SAMM50 sorting and assembly machinery component [Source:HGNC Symbol;Acc:HGNC:24276]</t>
  </si>
  <si>
    <t>BMF</t>
  </si>
  <si>
    <t>ENSG00000104081</t>
  </si>
  <si>
    <t>Bcl2 modifying factor [Source:HGNC Symbol;Acc:HGNC:24132]</t>
  </si>
  <si>
    <t>ZNRF2</t>
  </si>
  <si>
    <t>ENSG00000180233</t>
  </si>
  <si>
    <t>zinc and ring finger 2 [Source:HGNC Symbol;Acc:HGNC:22316]</t>
  </si>
  <si>
    <t>MIER1</t>
  </si>
  <si>
    <t>ENSG00000198160</t>
  </si>
  <si>
    <t>MIER1 transcriptional regulator [Source:HGNC Symbol;Acc:HGNC:29657]</t>
  </si>
  <si>
    <t>TBC1D16</t>
  </si>
  <si>
    <t>ENSG00000167291</t>
  </si>
  <si>
    <t>TBC1 domain family member 16 [Source:HGNC Symbol;Acc:HGNC:28356]</t>
  </si>
  <si>
    <t>RBM4B</t>
  </si>
  <si>
    <t>ENSG00000173914</t>
  </si>
  <si>
    <t>RNA binding motif protein 4B [Source:HGNC Symbol;Acc:HGNC:28842]</t>
  </si>
  <si>
    <t>ACP6</t>
  </si>
  <si>
    <t>ENSG00000162836</t>
  </si>
  <si>
    <t>acid phosphatase 6, lysophosphatidic [Source:HGNC Symbol;Acc:HGNC:29609]</t>
  </si>
  <si>
    <t>MCC</t>
  </si>
  <si>
    <t>ENSG00000171444</t>
  </si>
  <si>
    <t>mutated in colorectal cancers [Source:HGNC Symbol;Acc:HGNC:6935]</t>
  </si>
  <si>
    <t>CNPY2</t>
  </si>
  <si>
    <t>ENSG00000257727</t>
  </si>
  <si>
    <t>canopy FGF signaling regulator 2 [Source:HGNC Symbol;Acc:HGNC:13529]</t>
  </si>
  <si>
    <t>SLC30A10</t>
  </si>
  <si>
    <t>ENSG00000196660</t>
  </si>
  <si>
    <t>solute carrier family 30 member 10 [Source:HGNC Symbol;Acc:HGNC:25355]</t>
  </si>
  <si>
    <t>IFNAR1</t>
  </si>
  <si>
    <t>ENSG00000142166</t>
  </si>
  <si>
    <t>interferon alpha and beta receptor subunit 1 [Source:HGNC Symbol;Acc:HGNC:5432]</t>
  </si>
  <si>
    <t>CCS</t>
  </si>
  <si>
    <t>ENSG00000173992</t>
  </si>
  <si>
    <t>copper chaperone for superoxide dismutase [Source:HGNC Symbol;Acc:HGNC:1613]</t>
  </si>
  <si>
    <t>E2F6</t>
  </si>
  <si>
    <t>ENSG00000169016</t>
  </si>
  <si>
    <t>E2F transcription factor 6 [Source:HGNC Symbol;Acc:HGNC:3120]</t>
  </si>
  <si>
    <t>NFKBIA</t>
  </si>
  <si>
    <t>ENSG00000100906</t>
  </si>
  <si>
    <t>NFKB inhibitor alpha [Source:HGNC Symbol;Acc:HGNC:7797]</t>
  </si>
  <si>
    <t>DZIP3</t>
  </si>
  <si>
    <t>ENSG00000198919</t>
  </si>
  <si>
    <t>DAZ interacting zinc finger protein 3 [Source:HGNC Symbol;Acc:HGNC:30938]</t>
  </si>
  <si>
    <t>HEPH</t>
  </si>
  <si>
    <t>ENSG00000089472</t>
  </si>
  <si>
    <t>hephaestin [Source:HGNC Symbol;Acc:HGNC:4866]</t>
  </si>
  <si>
    <t>ABCB6</t>
  </si>
  <si>
    <t>ENSG00000115657</t>
  </si>
  <si>
    <t>ATP binding cassette subfamily B member 6 (Langereis blood group) [Source:HGNC Symbol;Acc:HGNC:47]</t>
  </si>
  <si>
    <t>CTPS</t>
  </si>
  <si>
    <t>ABCC1</t>
  </si>
  <si>
    <t>ENSG00000103222</t>
  </si>
  <si>
    <t>ATP binding cassette subfamily C member 1 [Source:HGNC Symbol;Acc:HGNC:51]</t>
  </si>
  <si>
    <t>MED22</t>
  </si>
  <si>
    <t>ENSG00000148297</t>
  </si>
  <si>
    <t>mediator complex subunit 22 [Source:HGNC Symbol;Acc:HGNC:11477]</t>
  </si>
  <si>
    <t>TEX261</t>
  </si>
  <si>
    <t>ENSG00000144043</t>
  </si>
  <si>
    <t>testis expressed 261 [Source:HGNC Symbol;Acc:HGNC:30712]</t>
  </si>
  <si>
    <t>RAD54L2</t>
  </si>
  <si>
    <t>ENSG00000164080</t>
  </si>
  <si>
    <t>RAD54 like 2 [Source:HGNC Symbol;Acc:HGNC:29123]</t>
  </si>
  <si>
    <t>PPAN</t>
  </si>
  <si>
    <t>ENSG00000130810</t>
  </si>
  <si>
    <t>peter pan homolog (Drosophila) [Source:HGNC Symbol;Acc:HGNC:9227]</t>
  </si>
  <si>
    <t>PLA2G5</t>
  </si>
  <si>
    <t>ENSG00000127472</t>
  </si>
  <si>
    <t>phospholipase A2 group V [Source:HGNC Symbol;Acc:HGNC:9038]</t>
  </si>
  <si>
    <t>JMJD6</t>
  </si>
  <si>
    <t>ENSG00000070495</t>
  </si>
  <si>
    <t>arginine demethylase and lysine hydroxylase [Source:HGNC Symbol;Acc:HGNC:19355]</t>
  </si>
  <si>
    <t>RCOR3</t>
  </si>
  <si>
    <t>ENSG00000117625</t>
  </si>
  <si>
    <t>REST corepressor 3 [Source:HGNC Symbol;Acc:HGNC:25594]</t>
  </si>
  <si>
    <t>ALDH18A1</t>
  </si>
  <si>
    <t>ENSG00000059573</t>
  </si>
  <si>
    <t>aldehyde dehydrogenase 18 family member A1 [Source:HGNC Symbol;Acc:HGNC:9722]</t>
  </si>
  <si>
    <t>LIMA1</t>
  </si>
  <si>
    <t>ENSG00000050405</t>
  </si>
  <si>
    <t>LIM domain and actin binding 1 [Source:HGNC Symbol;Acc:HGNC:24636]</t>
  </si>
  <si>
    <t>TERF2</t>
  </si>
  <si>
    <t>ENSG00000132604</t>
  </si>
  <si>
    <t>telomeric repeat binding factor 2 [Source:HGNC Symbol;Acc:HGNC:11729]</t>
  </si>
  <si>
    <t>C1D</t>
  </si>
  <si>
    <t>ENSG00000197223</t>
  </si>
  <si>
    <t>C1D nuclear receptor corepressor [Source:HGNC Symbol;Acc:HGNC:29911]</t>
  </si>
  <si>
    <t>POLR3F</t>
  </si>
  <si>
    <t>ENSG00000132664</t>
  </si>
  <si>
    <t>RNA polymerase III subunit F [Source:HGNC Symbol;Acc:HGNC:15763]</t>
  </si>
  <si>
    <t>IMP3</t>
  </si>
  <si>
    <t>ENSG00000177971</t>
  </si>
  <si>
    <t>IMP3, U3 small nucleolar ribonucleoprotein [Source:HGNC Symbol;Acc:HGNC:14497]</t>
  </si>
  <si>
    <t>ANKIB1</t>
  </si>
  <si>
    <t>ENSG00000001629</t>
  </si>
  <si>
    <t>ankyrin repeat and IBR domain containing 1 [Source:HGNC Symbol;Acc:HGNC:22215]</t>
  </si>
  <si>
    <t>GPR137B</t>
  </si>
  <si>
    <t>ENSG00000077585</t>
  </si>
  <si>
    <t>G protein-coupled receptor 137B [Source:HGNC Symbol;Acc:HGNC:11862]</t>
  </si>
  <si>
    <t>FIZ1</t>
  </si>
  <si>
    <t>ENSG00000179943</t>
  </si>
  <si>
    <t>FLT3 interacting zinc finger 1 [Source:HGNC Symbol;Acc:HGNC:25917]</t>
  </si>
  <si>
    <t>ABCC5</t>
  </si>
  <si>
    <t>ENSG00000114770</t>
  </si>
  <si>
    <t>ATP binding cassette subfamily C member 5 [Source:HGNC Symbol;Acc:HGNC:56]</t>
  </si>
  <si>
    <t>RNF126</t>
  </si>
  <si>
    <t>ENSG00000070423</t>
  </si>
  <si>
    <t>ring finger protein 126 [Source:HGNC Symbol;Acc:HGNC:21151]</t>
  </si>
  <si>
    <t>BCL9</t>
  </si>
  <si>
    <t>ENSG00000116128</t>
  </si>
  <si>
    <t>B-cell CLL/lymphoma 9 [Source:HGNC Symbol;Acc:HGNC:1008]</t>
  </si>
  <si>
    <t>B230118H07RIK</t>
  </si>
  <si>
    <t>CDC73</t>
  </si>
  <si>
    <t>ENSG00000134371</t>
  </si>
  <si>
    <t>cell division cycle 73 [Source:HGNC Symbol;Acc:HGNC:16783]</t>
  </si>
  <si>
    <t>2610524H06RIK</t>
  </si>
  <si>
    <t>YIPF5</t>
  </si>
  <si>
    <t>ENSG00000145817</t>
  </si>
  <si>
    <t>Yip1 domain family member 5 [Source:HGNC Symbol;Acc:HGNC:24877]</t>
  </si>
  <si>
    <t>RAB3IL1</t>
  </si>
  <si>
    <t>ENSG00000167994</t>
  </si>
  <si>
    <t>RAB3A interacting protein like 1 [Source:HGNC Symbol;Acc:HGNC:9780]</t>
  </si>
  <si>
    <t>SPCS3</t>
  </si>
  <si>
    <t>ENSG00000129128</t>
  </si>
  <si>
    <t>signal peptidase complex subunit 3 [Source:HGNC Symbol;Acc:HGNC:26212]</t>
  </si>
  <si>
    <t>SGTB</t>
  </si>
  <si>
    <t>ENSG00000197860</t>
  </si>
  <si>
    <t>small glutamine rich tetratricopeptide repeat containing beta [Source:HGNC Symbol;Acc:HGNC:23567]</t>
  </si>
  <si>
    <t>ZFP146</t>
  </si>
  <si>
    <t>TOX2</t>
  </si>
  <si>
    <t>ENSG00000124191</t>
  </si>
  <si>
    <t>TOX high mobility group box family member 2 [Source:HGNC Symbol;Acc:HGNC:16095]</t>
  </si>
  <si>
    <t>SSBP2</t>
  </si>
  <si>
    <t>ENSG00000145687</t>
  </si>
  <si>
    <t>single stranded DNA binding protein 2 [Source:HGNC Symbol;Acc:HGNC:15831]</t>
  </si>
  <si>
    <t>GUK1</t>
  </si>
  <si>
    <t>ENSG00000143774</t>
  </si>
  <si>
    <t>guanylate kinase 1 [Source:HGNC Symbol;Acc:HGNC:4693]</t>
  </si>
  <si>
    <t>SHANK1</t>
  </si>
  <si>
    <t>ENSG00000161681</t>
  </si>
  <si>
    <t>SH3 and multiple ankyrin repeat domains 1 [Source:HGNC Symbol;Acc:HGNC:15474]</t>
  </si>
  <si>
    <t>USP14</t>
  </si>
  <si>
    <t>ENSG00000101557</t>
  </si>
  <si>
    <t>ubiquitin specific peptidase 14 [Source:HGNC Symbol;Acc:HGNC:12612]</t>
  </si>
  <si>
    <t>KPNA3</t>
  </si>
  <si>
    <t>ENSG00000102753</t>
  </si>
  <si>
    <t>karyopherin subunit alpha 3 [Source:HGNC Symbol;Acc:HGNC:6396]</t>
  </si>
  <si>
    <t>PLEKHM1</t>
  </si>
  <si>
    <t>ENSG00000225190</t>
  </si>
  <si>
    <t>pleckstrin homology and RUN domain containing M1 [Source:HGNC Symbol;Acc:HGNC:29017]</t>
  </si>
  <si>
    <t>ZYG11B</t>
  </si>
  <si>
    <t>ENSG00000162378</t>
  </si>
  <si>
    <t>zyg-11 family member B, cell cycle regulator [Source:HGNC Symbol;Acc:HGNC:25820]</t>
  </si>
  <si>
    <t>HSPB2</t>
  </si>
  <si>
    <t>ENSG00000170276</t>
  </si>
  <si>
    <t>heat shock protein family B (small) member 2 [Source:HGNC Symbol;Acc:HGNC:5247]</t>
  </si>
  <si>
    <t>PVRL1</t>
  </si>
  <si>
    <t>LETMD1</t>
  </si>
  <si>
    <t>ENSG00000050426</t>
  </si>
  <si>
    <t>LETM1 domain containing 1 [Source:HGNC Symbol;Acc:HGNC:24241]</t>
  </si>
  <si>
    <t>ROGDI</t>
  </si>
  <si>
    <t>ENSG00000067836</t>
  </si>
  <si>
    <t>rogdi homolog [Source:HGNC Symbol;Acc:HGNC:29478]</t>
  </si>
  <si>
    <t>RHBDD2</t>
  </si>
  <si>
    <t>ENSG00000005486</t>
  </si>
  <si>
    <t>rhomboid domain containing 2 [Source:HGNC Symbol;Acc:HGNC:23082]</t>
  </si>
  <si>
    <t>ZFAND5</t>
  </si>
  <si>
    <t>ENSG00000107372</t>
  </si>
  <si>
    <t>zinc finger AN1-type containing 5 [Source:HGNC Symbol;Acc:HGNC:13008]</t>
  </si>
  <si>
    <t>OSTC</t>
  </si>
  <si>
    <t>ENSG00000198856</t>
  </si>
  <si>
    <t>oligosaccharyltransferase complex non-catalytic subunit [Source:HGNC Symbol;Acc:HGNC:24448]</t>
  </si>
  <si>
    <t>DKC1</t>
  </si>
  <si>
    <t>ENSG00000130826</t>
  </si>
  <si>
    <t>dyskerin pseudouridine synthase 1 [Source:HGNC Symbol;Acc:HGNC:2890]</t>
  </si>
  <si>
    <t>ZDHHC8</t>
  </si>
  <si>
    <t>ENSG00000099904</t>
  </si>
  <si>
    <t>zinc finger DHHC-type containing 8 [Source:HGNC Symbol;Acc:HGNC:18474]</t>
  </si>
  <si>
    <t>BACE1</t>
  </si>
  <si>
    <t>ENSG00000186318</t>
  </si>
  <si>
    <t>beta-secretase 1 [Source:HGNC Symbol;Acc:HGNC:933]</t>
  </si>
  <si>
    <t>SMEK1</t>
  </si>
  <si>
    <t>SMAD2</t>
  </si>
  <si>
    <t>ENSG00000175387</t>
  </si>
  <si>
    <t>SMAD family member 2 [Source:HGNC Symbol;Acc:HGNC:6768]</t>
  </si>
  <si>
    <t>GRPEL1</t>
  </si>
  <si>
    <t>ENSG00000109519</t>
  </si>
  <si>
    <t>GrpE like 1, mitochondrial [Source:HGNC Symbol;Acc:HGNC:19696]</t>
  </si>
  <si>
    <t>TIMM50</t>
  </si>
  <si>
    <t>ENSG00000105197</t>
  </si>
  <si>
    <t>translocase of inner mitochondrial membrane 50 [Source:HGNC Symbol;Acc:HGNC:23656]</t>
  </si>
  <si>
    <t>ELMSAN1</t>
  </si>
  <si>
    <t>ENSG00000156030</t>
  </si>
  <si>
    <t>ELM2 and Myb/SANT domain containing 1 [Source:HGNC Symbol;Acc:HGNC:19853]</t>
  </si>
  <si>
    <t>SHOC2</t>
  </si>
  <si>
    <t>ENSG00000108061</t>
  </si>
  <si>
    <t>SHOC2, leucine rich repeat scaffold protein [Source:HGNC Symbol;Acc:HGNC:15454]</t>
  </si>
  <si>
    <t>9030624J02RIK</t>
  </si>
  <si>
    <t>PAK1IP1</t>
  </si>
  <si>
    <t>ENSG00000111845</t>
  </si>
  <si>
    <t>PAK1 interacting protein 1 [Source:HGNC Symbol;Acc:HGNC:20882]</t>
  </si>
  <si>
    <t>CUTA</t>
  </si>
  <si>
    <t>ENSG00000112514</t>
  </si>
  <si>
    <t>cutA divalent cation tolerance homolog [Source:HGNC Symbol;Acc:HGNC:21101]</t>
  </si>
  <si>
    <t>RAB24</t>
  </si>
  <si>
    <t>ENSG00000169228</t>
  </si>
  <si>
    <t>RAB24, member RAS oncogene family [Source:HGNC Symbol;Acc:HGNC:9765]</t>
  </si>
  <si>
    <t>GOLGA2</t>
  </si>
  <si>
    <t>ENSG00000167110</t>
  </si>
  <si>
    <t>golgin A2 [Source:HGNC Symbol;Acc:HGNC:4425]</t>
  </si>
  <si>
    <t>HPRT</t>
  </si>
  <si>
    <t>ZFP148</t>
  </si>
  <si>
    <t>RSF1</t>
  </si>
  <si>
    <t>ENSG00000048649</t>
  </si>
  <si>
    <t>remodeling and spacing factor 1 [Source:HGNC Symbol;Acc:HGNC:18118]</t>
  </si>
  <si>
    <t>PPP1R12A</t>
  </si>
  <si>
    <t>ENSG00000058272</t>
  </si>
  <si>
    <t>protein phosphatase 1 regulatory subunit 12A [Source:HGNC Symbol;Acc:HGNC:7618]</t>
  </si>
  <si>
    <t>INTS10</t>
  </si>
  <si>
    <t>ENSG00000104613</t>
  </si>
  <si>
    <t>integrator complex subunit 10 [Source:HGNC Symbol;Acc:HGNC:25548]</t>
  </si>
  <si>
    <t>COL23A1</t>
  </si>
  <si>
    <t>ENSG00000050767</t>
  </si>
  <si>
    <t>collagen type XXIII alpha 1 chain [Source:HGNC Symbol;Acc:HGNC:22990]</t>
  </si>
  <si>
    <t>RPS6KB1</t>
  </si>
  <si>
    <t>ENSG00000108443</t>
  </si>
  <si>
    <t>ribosomal protein S6 kinase B1 [Source:HGNC Symbol;Acc:HGNC:10436]</t>
  </si>
  <si>
    <t>PPA1</t>
  </si>
  <si>
    <t>ENSG00000180817</t>
  </si>
  <si>
    <t>pyrophosphatase (inorganic) 1 [Source:HGNC Symbol;Acc:HGNC:9226]</t>
  </si>
  <si>
    <t>MCOLN1</t>
  </si>
  <si>
    <t>ENSG00000090674</t>
  </si>
  <si>
    <t>mucolipin 1 [Source:HGNC Symbol;Acc:HGNC:13356]</t>
  </si>
  <si>
    <t>ARL8B</t>
  </si>
  <si>
    <t>ENSG00000134108</t>
  </si>
  <si>
    <t>ADP ribosylation factor like GTPase 8B [Source:HGNC Symbol;Acc:HGNC:25564]</t>
  </si>
  <si>
    <t>REPS1</t>
  </si>
  <si>
    <t>ENSG00000135597</t>
  </si>
  <si>
    <t>RALBP1 associated Eps domain containing 1 [Source:HGNC Symbol;Acc:HGNC:15578]</t>
  </si>
  <si>
    <t>GART</t>
  </si>
  <si>
    <t>ENSG00000159131</t>
  </si>
  <si>
    <t>phosphoribosylglycinamide formyltransferase, phosphoribosylglycinamide synthetase, phosphoribosylaminoimidazole synthetase [Source:HGNC Symbol;Acc:HGNC:4163]</t>
  </si>
  <si>
    <t>TIMP3</t>
  </si>
  <si>
    <t>ENSG00000100234</t>
  </si>
  <si>
    <t>TIMP metallopeptidase inhibitor 3 [Source:HGNC Symbol;Acc:HGNC:11822]</t>
  </si>
  <si>
    <t>TIPARP</t>
  </si>
  <si>
    <t>ENSG00000163659</t>
  </si>
  <si>
    <t>TCDD inducible poly(ADP-ribose) polymerase [Source:HGNC Symbol;Acc:HGNC:23696]</t>
  </si>
  <si>
    <t>SLC12A9</t>
  </si>
  <si>
    <t>ENSG00000146828</t>
  </si>
  <si>
    <t>solute carrier family 12 member 9 [Source:HGNC Symbol;Acc:HGNC:17435]</t>
  </si>
  <si>
    <t>IKBKB</t>
  </si>
  <si>
    <t>ENSG00000104365</t>
  </si>
  <si>
    <t>inhibitor of nuclear factor kappa B kinase subunit beta [Source:HGNC Symbol;Acc:HGNC:5960]</t>
  </si>
  <si>
    <t>MRPL54</t>
  </si>
  <si>
    <t>ENSG00000183617</t>
  </si>
  <si>
    <t>mitochondrial ribosomal protein L54 [Source:HGNC Symbol;Acc:HGNC:16685]</t>
  </si>
  <si>
    <t>DSTYK</t>
  </si>
  <si>
    <t>ENSG00000133059</t>
  </si>
  <si>
    <t>dual serine/threonine and tyrosine protein kinase [Source:HGNC Symbol;Acc:HGNC:29043]</t>
  </si>
  <si>
    <t>PHF23</t>
  </si>
  <si>
    <t>ENSG00000040633</t>
  </si>
  <si>
    <t>PHD finger protein 23 [Source:HGNC Symbol;Acc:HGNC:28428]</t>
  </si>
  <si>
    <t>EGLN2</t>
  </si>
  <si>
    <t>ENSG00000269858</t>
  </si>
  <si>
    <t>egl-9 family hypoxia inducible factor 2 [Source:HGNC Symbol;Acc:HGNC:14660]</t>
  </si>
  <si>
    <t>CARM1</t>
  </si>
  <si>
    <t>ENSG00000142453</t>
  </si>
  <si>
    <t>coactivator associated arginine methyltransferase 1 [Source:HGNC Symbol;Acc:HGNC:23393]</t>
  </si>
  <si>
    <t>UHRF1BP1L</t>
  </si>
  <si>
    <t>ENSG00000111647</t>
  </si>
  <si>
    <t>UHRF1 binding protein 1 like [Source:HGNC Symbol;Acc:HGNC:29102]</t>
  </si>
  <si>
    <t>COLEC12</t>
  </si>
  <si>
    <t>ENSG00000158270</t>
  </si>
  <si>
    <t>collectin subfamily member 12 [Source:HGNC Symbol;Acc:HGNC:16016]</t>
  </si>
  <si>
    <t>PKDCC</t>
  </si>
  <si>
    <t>ENSG00000162878</t>
  </si>
  <si>
    <t>protein kinase domain containing, cytoplasmic [Source:HGNC Symbol;Acc:HGNC:25123]</t>
  </si>
  <si>
    <t>LRRC42</t>
  </si>
  <si>
    <t>ENSG00000116212</t>
  </si>
  <si>
    <t>leucine rich repeat containing 42 [Source:HGNC Symbol;Acc:HGNC:28792]</t>
  </si>
  <si>
    <t>ITCH</t>
  </si>
  <si>
    <t>ENSG00000078747</t>
  </si>
  <si>
    <t>itchy E3 ubiquitin protein ligase [Source:HGNC Symbol;Acc:HGNC:13890]</t>
  </si>
  <si>
    <t>CYC1</t>
  </si>
  <si>
    <t>ENSG00000179091</t>
  </si>
  <si>
    <t>cytochrome c1 [Source:HGNC Symbol;Acc:HGNC:2579]</t>
  </si>
  <si>
    <t>PIP4K2B</t>
  </si>
  <si>
    <t>ENSG00000276293</t>
  </si>
  <si>
    <t>phosphatidylinositol-5-phosphate 4-kinase type 2 beta [Source:HGNC Symbol;Acc:HGNC:8998]</t>
  </si>
  <si>
    <t>PHC3</t>
  </si>
  <si>
    <t>ENSG00000173889</t>
  </si>
  <si>
    <t>polyhomeotic homolog 3 [Source:HGNC Symbol;Acc:HGNC:15682]</t>
  </si>
  <si>
    <t>SLC30A7</t>
  </si>
  <si>
    <t>ENSG00000162695</t>
  </si>
  <si>
    <t>solute carrier family 30 member 7 [Source:HGNC Symbol;Acc:HGNC:19306]</t>
  </si>
  <si>
    <t>SEC11A</t>
  </si>
  <si>
    <t>ENSG00000140612</t>
  </si>
  <si>
    <t>SEC11 homolog A, signal peptidase complex subunit [Source:HGNC Symbol;Acc:HGNC:17718]</t>
  </si>
  <si>
    <t>PRX</t>
  </si>
  <si>
    <t>ENSG00000105227</t>
  </si>
  <si>
    <t>periaxin [Source:HGNC Symbol;Acc:HGNC:13797]</t>
  </si>
  <si>
    <t>CAR2</t>
  </si>
  <si>
    <t>GLT8D1</t>
  </si>
  <si>
    <t>ENSG00000016864</t>
  </si>
  <si>
    <t>glycosyltransferase 8 domain containing 1 [Source:HGNC Symbol;Acc:HGNC:24870]</t>
  </si>
  <si>
    <t>SERINC5</t>
  </si>
  <si>
    <t>ENSG00000164300</t>
  </si>
  <si>
    <t>serine incorporator 5 [Source:HGNC Symbol;Acc:HGNC:18825]</t>
  </si>
  <si>
    <t>ANKRD50</t>
  </si>
  <si>
    <t>ENSG00000151458</t>
  </si>
  <si>
    <t>ankyrin repeat domain 50 [Source:HGNC Symbol;Acc:HGNC:29223]</t>
  </si>
  <si>
    <t>MEIS1</t>
  </si>
  <si>
    <t>ENSG00000143995</t>
  </si>
  <si>
    <t>Meis homeobox 1 [Source:HGNC Symbol;Acc:HGNC:7000]</t>
  </si>
  <si>
    <t>LRRN1</t>
  </si>
  <si>
    <t>ENSG00000175928</t>
  </si>
  <si>
    <t>leucine rich repeat neuronal 1 [Source:HGNC Symbol;Acc:HGNC:20980]</t>
  </si>
  <si>
    <t>CORO1C</t>
  </si>
  <si>
    <t>ENSG00000110880</t>
  </si>
  <si>
    <t>coronin 1C [Source:HGNC Symbol;Acc:HGNC:2254]</t>
  </si>
  <si>
    <t>PPRC1</t>
  </si>
  <si>
    <t>ENSG00000148840</t>
  </si>
  <si>
    <t>peroxisome proliferator-activated receptor gamma, coactivator-related 1 [Source:HGNC Symbol;Acc:HGNC:30025]</t>
  </si>
  <si>
    <t>POMT2</t>
  </si>
  <si>
    <t>ENSG00000009830</t>
  </si>
  <si>
    <t>protein O-mannosyltransferase 2 [Source:HGNC Symbol;Acc:HGNC:19743]</t>
  </si>
  <si>
    <t>RAN</t>
  </si>
  <si>
    <t>ENSG00000132341</t>
  </si>
  <si>
    <t>RAN, member RAS oncogene family [Source:HGNC Symbol;Acc:HGNC:9846]</t>
  </si>
  <si>
    <t>ABCA5</t>
  </si>
  <si>
    <t>ENSG00000154265</t>
  </si>
  <si>
    <t>ATP binding cassette subfamily A member 5 [Source:HGNC Symbol;Acc:HGNC:35]</t>
  </si>
  <si>
    <t>UBE2O</t>
  </si>
  <si>
    <t>ENSG00000175931</t>
  </si>
  <si>
    <t>ubiquitin conjugating enzyme E2 O [Source:HGNC Symbol;Acc:HGNC:29554]</t>
  </si>
  <si>
    <t>ATRN</t>
  </si>
  <si>
    <t>ENSG00000088812</t>
  </si>
  <si>
    <t>attractin [Source:HGNC Symbol;Acc:HGNC:885]</t>
  </si>
  <si>
    <t>SLC31A1</t>
  </si>
  <si>
    <t>ENSG00000136868</t>
  </si>
  <si>
    <t>solute carrier family 31 member 1 [Source:HGNC Symbol;Acc:HGNC:11016]</t>
  </si>
  <si>
    <t>MEN1</t>
  </si>
  <si>
    <t>ENSG00000133895</t>
  </si>
  <si>
    <t>menin 1 [Source:HGNC Symbol;Acc:HGNC:7010]</t>
  </si>
  <si>
    <t>DIRC2</t>
  </si>
  <si>
    <t>ENSG00000138463</t>
  </si>
  <si>
    <t>disrupted in renal carcinoma 2 [Source:HGNC Symbol;Acc:HGNC:16628]</t>
  </si>
  <si>
    <t>ATG13</t>
  </si>
  <si>
    <t>ENSG00000175224</t>
  </si>
  <si>
    <t>autophagy related 13 [Source:HGNC Symbol;Acc:HGNC:29091]</t>
  </si>
  <si>
    <t>BTAF1</t>
  </si>
  <si>
    <t>ENSG00000095564</t>
  </si>
  <si>
    <t>B-TFIID TATA-box binding protein associated factor 1 [Source:HGNC Symbol;Acc:HGNC:17307]</t>
  </si>
  <si>
    <t>B3GAT3</t>
  </si>
  <si>
    <t>ENSG00000149541</t>
  </si>
  <si>
    <t>beta-1,3-glucuronyltransferase 3 [Source:HGNC Symbol;Acc:HGNC:923]</t>
  </si>
  <si>
    <t>TSPYL2</t>
  </si>
  <si>
    <t>ENSG00000184205</t>
  </si>
  <si>
    <t>TSPY like 2 [Source:HGNC Symbol;Acc:HGNC:24358]</t>
  </si>
  <si>
    <t>INSIG1</t>
  </si>
  <si>
    <t>ENSG00000186480</t>
  </si>
  <si>
    <t>insulin induced gene 1 [Source:HGNC Symbol;Acc:HGNC:6083]</t>
  </si>
  <si>
    <t>VPS72</t>
  </si>
  <si>
    <t>ENSG00000163159</t>
  </si>
  <si>
    <t>vacuolar protein sorting 72 homolog [Source:HGNC Symbol;Acc:HGNC:11644]</t>
  </si>
  <si>
    <t>CCNT1</t>
  </si>
  <si>
    <t>ENSG00000129315</t>
  </si>
  <si>
    <t>cyclin T1 [Source:HGNC Symbol;Acc:HGNC:1599]</t>
  </si>
  <si>
    <t>PPP1R16A</t>
  </si>
  <si>
    <t>ENSG00000160972</t>
  </si>
  <si>
    <t>protein phosphatase 1 regulatory subunit 16A [Source:HGNC Symbol;Acc:HGNC:14941]</t>
  </si>
  <si>
    <t>REV3L</t>
  </si>
  <si>
    <t>ENSG00000009413</t>
  </si>
  <si>
    <t>REV3 like, DNA directed polymerase zeta catalytic subunit [Source:HGNC Symbol;Acc:HGNC:9968]</t>
  </si>
  <si>
    <t>TFG</t>
  </si>
  <si>
    <t>ENSG00000114354</t>
  </si>
  <si>
    <t>TRK-fused gene [Source:HGNC Symbol;Acc:HGNC:11758]</t>
  </si>
  <si>
    <t>PARG</t>
  </si>
  <si>
    <t>ENSG00000227345</t>
  </si>
  <si>
    <t>poly(ADP-ribose) glycohydrolase [Source:HGNC Symbol;Acc:HGNC:8605]</t>
  </si>
  <si>
    <t>GLOD4</t>
  </si>
  <si>
    <t>ENSG00000167699</t>
  </si>
  <si>
    <t>glyoxalase domain containing 4 [Source:HGNC Symbol;Acc:HGNC:14111]</t>
  </si>
  <si>
    <t>ZSWIM6</t>
  </si>
  <si>
    <t>ENSG00000130449</t>
  </si>
  <si>
    <t>zinc finger SWIM-type containing 6 [Source:HGNC Symbol;Acc:HGNC:29316]</t>
  </si>
  <si>
    <t>XAB2</t>
  </si>
  <si>
    <t>ENSG00000076924</t>
  </si>
  <si>
    <t>XPA binding protein 2 [Source:HGNC Symbol;Acc:HGNC:14089]</t>
  </si>
  <si>
    <t>NSUN2</t>
  </si>
  <si>
    <t>ENSG00000037474</t>
  </si>
  <si>
    <t>NOP2/Sun RNA methyltransferase family member 2 [Source:HGNC Symbol;Acc:HGNC:25994]</t>
  </si>
  <si>
    <t>TOR1A</t>
  </si>
  <si>
    <t>ENSG00000136827</t>
  </si>
  <si>
    <t>torsin family 1 member A [Source:HGNC Symbol;Acc:HGNC:3098]</t>
  </si>
  <si>
    <t>SRP68</t>
  </si>
  <si>
    <t>ENSG00000167881</t>
  </si>
  <si>
    <t>signal recognition particle 68 [Source:HGNC Symbol;Acc:HGNC:11302]</t>
  </si>
  <si>
    <t>PSME1</t>
  </si>
  <si>
    <t>ENSG00000092010</t>
  </si>
  <si>
    <t>proteasome activator subunit 1 [Source:HGNC Symbol;Acc:HGNC:9568]</t>
  </si>
  <si>
    <t>BAHCC1</t>
  </si>
  <si>
    <t>ENSG00000266074</t>
  </si>
  <si>
    <t>BAH domain and coiled-coil containing 1 [Source:HGNC Symbol;Acc:HGNC:29279]</t>
  </si>
  <si>
    <t>STAT3</t>
  </si>
  <si>
    <t>ENSG00000168610</t>
  </si>
  <si>
    <t>signal transducer and activator of transcription 3 [Source:HGNC Symbol;Acc:HGNC:11364]</t>
  </si>
  <si>
    <t>NDOR1</t>
  </si>
  <si>
    <t>ENSG00000188566</t>
  </si>
  <si>
    <t>NADPH dependent diflavin oxidoreductase 1 [Source:HGNC Symbol;Acc:HGNC:29838]</t>
  </si>
  <si>
    <t>CHD9</t>
  </si>
  <si>
    <t>ENSG00000177200</t>
  </si>
  <si>
    <t>chromodomain helicase DNA binding protein 9 [Source:HGNC Symbol;Acc:HGNC:25701]</t>
  </si>
  <si>
    <t>MIER2</t>
  </si>
  <si>
    <t>ENSG00000105556</t>
  </si>
  <si>
    <t>MIER family member 2 [Source:HGNC Symbol;Acc:HGNC:29210]</t>
  </si>
  <si>
    <t>USP32</t>
  </si>
  <si>
    <t>ENSG00000170832</t>
  </si>
  <si>
    <t>ubiquitin specific peptidase 32 [Source:HGNC Symbol;Acc:HGNC:19143]</t>
  </si>
  <si>
    <t>AFF1</t>
  </si>
  <si>
    <t>ENSG00000172493</t>
  </si>
  <si>
    <t>AF4/FMR2 family member 1 [Source:HGNC Symbol;Acc:HGNC:7135]</t>
  </si>
  <si>
    <t>PFAS</t>
  </si>
  <si>
    <t>ENSG00000178921</t>
  </si>
  <si>
    <t>phosphoribosylformylglycinamidine synthase [Source:HGNC Symbol;Acc:HGNC:8863]</t>
  </si>
  <si>
    <t>TFPI</t>
  </si>
  <si>
    <t>ENSG00000003436</t>
  </si>
  <si>
    <t>tissue factor pathway inhibitor [Source:HGNC Symbol;Acc:HGNC:11760]</t>
  </si>
  <si>
    <t>DHX40</t>
  </si>
  <si>
    <t>ENSG00000108406</t>
  </si>
  <si>
    <t>DEAH-box helicase 40 [Source:HGNC Symbol;Acc:HGNC:18018]</t>
  </si>
  <si>
    <t>DNPEP</t>
  </si>
  <si>
    <t>ENSG00000123992</t>
  </si>
  <si>
    <t>aspartyl aminopeptidase [Source:HGNC Symbol;Acc:HGNC:2981]</t>
  </si>
  <si>
    <t>ARNT</t>
  </si>
  <si>
    <t>ENSG00000143437</t>
  </si>
  <si>
    <t>aryl hydrocarbon receptor nuclear translocator [Source:HGNC Symbol;Acc:HGNC:700]</t>
  </si>
  <si>
    <t>LRRC14</t>
  </si>
  <si>
    <t>ENSG00000160959</t>
  </si>
  <si>
    <t>leucine rich repeat containing 14 [Source:HGNC Symbol;Acc:HGNC:20419]</t>
  </si>
  <si>
    <t>C1QTNF6</t>
  </si>
  <si>
    <t>ENSG00000133466</t>
  </si>
  <si>
    <t>C1q and TNF related 6 [Source:HGNC Symbol;Acc:HGNC:14343]</t>
  </si>
  <si>
    <t>MAPKAP1</t>
  </si>
  <si>
    <t>ENSG00000119487</t>
  </si>
  <si>
    <t>mitogen-activated protein kinase associated protein 1 [Source:HGNC Symbol;Acc:HGNC:18752]</t>
  </si>
  <si>
    <t>D630045J12RIK</t>
  </si>
  <si>
    <t>ACTL6A</t>
  </si>
  <si>
    <t>ENSG00000136518</t>
  </si>
  <si>
    <t>actin like 6A [Source:HGNC Symbol;Acc:HGNC:24124]</t>
  </si>
  <si>
    <t>EIF4ENIF1</t>
  </si>
  <si>
    <t>ENSG00000184708</t>
  </si>
  <si>
    <t>eukaryotic translation initiation factor 4E nuclear import factor 1 [Source:HGNC Symbol;Acc:HGNC:16687]</t>
  </si>
  <si>
    <t>ADAMTS10</t>
  </si>
  <si>
    <t>ENSG00000142303</t>
  </si>
  <si>
    <t>ADAM metallopeptidase with thrombospondin type 1 motif 10 [Source:HGNC Symbol;Acc:HGNC:13201]</t>
  </si>
  <si>
    <t>MON2</t>
  </si>
  <si>
    <t>ENSG00000061987</t>
  </si>
  <si>
    <t>MON2 homolog, regulator of endosome-to-Golgi trafficking [Source:HGNC Symbol;Acc:HGNC:29177]</t>
  </si>
  <si>
    <t>PHKB</t>
  </si>
  <si>
    <t>ENSG00000102893</t>
  </si>
  <si>
    <t>phosphorylase kinase regulatory subunit beta [Source:HGNC Symbol;Acc:HGNC:8927]</t>
  </si>
  <si>
    <t>UBQLN2</t>
  </si>
  <si>
    <t>ENSG00000188021</t>
  </si>
  <si>
    <t>ubiquilin 2 [Source:HGNC Symbol;Acc:HGNC:12509]</t>
  </si>
  <si>
    <t>AKTIP</t>
  </si>
  <si>
    <t>ENSG00000166971</t>
  </si>
  <si>
    <t>AKT interacting protein [Source:HGNC Symbol;Acc:HGNC:16710]</t>
  </si>
  <si>
    <t>PDS5B</t>
  </si>
  <si>
    <t>ENSG00000083642</t>
  </si>
  <si>
    <t>PDS5 cohesin associated factor B [Source:HGNC Symbol;Acc:HGNC:20418]</t>
  </si>
  <si>
    <t>HIATL1</t>
  </si>
  <si>
    <t>DNAJC16</t>
  </si>
  <si>
    <t>ENSG00000116138</t>
  </si>
  <si>
    <t>DnaJ heat shock protein family (Hsp40) member C16 [Source:HGNC Symbol;Acc:HGNC:29157]</t>
  </si>
  <si>
    <t>RABL6</t>
  </si>
  <si>
    <t>ENSG00000196642</t>
  </si>
  <si>
    <t>RAB, member RAS oncogene family like 6 [Source:HGNC Symbol;Acc:HGNC:24703]</t>
  </si>
  <si>
    <t>ZC3H14</t>
  </si>
  <si>
    <t>ENSG00000100722</t>
  </si>
  <si>
    <t>zinc finger CCCH-type containing 14 [Source:HGNC Symbol;Acc:HGNC:20509]</t>
  </si>
  <si>
    <t>SEMA3F</t>
  </si>
  <si>
    <t>ENSG00000001617</t>
  </si>
  <si>
    <t>semaphorin 3F [Source:HGNC Symbol;Acc:HGNC:10728]</t>
  </si>
  <si>
    <t>TMEM55A</t>
  </si>
  <si>
    <t>ENSG00000155099</t>
  </si>
  <si>
    <t>PIP4P2</t>
  </si>
  <si>
    <t>phosphatidylinositol-4,5-bisphosphate 4-phosphatase 2 [Source:HGNC Symbol;Acc:HGNC:25452]</t>
  </si>
  <si>
    <t>N4BP2L2</t>
  </si>
  <si>
    <t>ENSG00000244754</t>
  </si>
  <si>
    <t>NEDD4 binding protein 2 like 2 [Source:HGNC Symbol;Acc:HGNC:26916]</t>
  </si>
  <si>
    <t>NDUFB11</t>
  </si>
  <si>
    <t>ENSG00000147123</t>
  </si>
  <si>
    <t>NADH:ubiquinone oxidoreductase subunit B11 [Source:HGNC Symbol;Acc:HGNC:20372]</t>
  </si>
  <si>
    <t>UNC119</t>
  </si>
  <si>
    <t>ENSG00000109103</t>
  </si>
  <si>
    <t>unc-119 lipid binding chaperone [Source:HGNC Symbol;Acc:HGNC:12565]</t>
  </si>
  <si>
    <t>4833439L19RIK</t>
  </si>
  <si>
    <t>USP37</t>
  </si>
  <si>
    <t>ENSG00000135913</t>
  </si>
  <si>
    <t>ubiquitin specific peptidase 37 [Source:HGNC Symbol;Acc:HGNC:20063]</t>
  </si>
  <si>
    <t>KDSR</t>
  </si>
  <si>
    <t>ENSG00000119537</t>
  </si>
  <si>
    <t>3-ketodihydrosphingosine reductase [Source:HGNC Symbol;Acc:HGNC:4021]</t>
  </si>
  <si>
    <t>PEF1</t>
  </si>
  <si>
    <t>ENSG00000162517</t>
  </si>
  <si>
    <t>penta-EF-hand domain containing 1 [Source:HGNC Symbol;Acc:HGNC:30009]</t>
  </si>
  <si>
    <t>MIB2</t>
  </si>
  <si>
    <t>ENSG00000197530</t>
  </si>
  <si>
    <t>mindbomb E3 ubiquitin protein ligase 2 [Source:HGNC Symbol;Acc:HGNC:30577]</t>
  </si>
  <si>
    <t>SMIM3</t>
  </si>
  <si>
    <t>ENSG00000256235</t>
  </si>
  <si>
    <t>small integral membrane protein 3 [Source:HGNC Symbol;Acc:HGNC:30248]</t>
  </si>
  <si>
    <t>ZKSCAN1</t>
  </si>
  <si>
    <t>ENSG00000106261</t>
  </si>
  <si>
    <t>zinc finger with KRAB and SCAN domains 1 [Source:HGNC Symbol;Acc:HGNC:13101]</t>
  </si>
  <si>
    <t>ESF1</t>
  </si>
  <si>
    <t>ENSG00000089048</t>
  </si>
  <si>
    <t>ESF1 nucleolar pre-rRNA processing protein homolog [Source:HGNC Symbol;Acc:HGNC:15898]</t>
  </si>
  <si>
    <t>CCDC97</t>
  </si>
  <si>
    <t>ENSG00000142039</t>
  </si>
  <si>
    <t>coiled-coil domain containing 97 [Source:HGNC Symbol;Acc:HGNC:28289]</t>
  </si>
  <si>
    <t>RNF113A1</t>
  </si>
  <si>
    <t>FEM1A</t>
  </si>
  <si>
    <t>ENSG00000141965</t>
  </si>
  <si>
    <t>fem-1 homolog A [Source:HGNC Symbol;Acc:HGNC:16934]</t>
  </si>
  <si>
    <t>HTATSF1</t>
  </si>
  <si>
    <t>ENSG00000102241</t>
  </si>
  <si>
    <t>HIV-1 Tat specific factor 1 [Source:HGNC Symbol;Acc:HGNC:5276]</t>
  </si>
  <si>
    <t>ORC3</t>
  </si>
  <si>
    <t>ENSG00000135336</t>
  </si>
  <si>
    <t>origin recognition complex subunit 3 [Source:HGNC Symbol;Acc:HGNC:8489]</t>
  </si>
  <si>
    <t>ZFP598</t>
  </si>
  <si>
    <t>FBF1</t>
  </si>
  <si>
    <t>ENSG00000188878</t>
  </si>
  <si>
    <t>Fas binding factor 1 [Source:HGNC Symbol;Acc:HGNC:24674]</t>
  </si>
  <si>
    <t>NDUFV3</t>
  </si>
  <si>
    <t>ENSG00000160194</t>
  </si>
  <si>
    <t>NADH:ubiquinone oxidoreductase subunit V3 [Source:HGNC Symbol;Acc:HGNC:7719]</t>
  </si>
  <si>
    <t>ARIH2</t>
  </si>
  <si>
    <t>ENSG00000177479</t>
  </si>
  <si>
    <t>ariadne RBR E3 ubiquitin protein ligase 2 [Source:HGNC Symbol;Acc:HGNC:690]</t>
  </si>
  <si>
    <t>CLCN6</t>
  </si>
  <si>
    <t>ENSG00000011021</t>
  </si>
  <si>
    <t>chloride voltage-gated channel 6 [Source:HGNC Symbol;Acc:HGNC:2024]</t>
  </si>
  <si>
    <t>HARS2</t>
  </si>
  <si>
    <t>ENSG00000112855</t>
  </si>
  <si>
    <t>histidyl-tRNA synthetase 2, mitochondrial [Source:HGNC Symbol;Acc:HGNC:4817]</t>
  </si>
  <si>
    <t>SPOP</t>
  </si>
  <si>
    <t>ENSG00000121067</t>
  </si>
  <si>
    <t>speckle type BTB/POZ protein [Source:HGNC Symbol;Acc:HGNC:11254]</t>
  </si>
  <si>
    <t>VPRBP</t>
  </si>
  <si>
    <t>PODXL</t>
  </si>
  <si>
    <t>ENSG00000128567</t>
  </si>
  <si>
    <t>podocalyxin like [Source:HGNC Symbol;Acc:HGNC:9171]</t>
  </si>
  <si>
    <t>PTDSS2</t>
  </si>
  <si>
    <t>ENSG00000174915</t>
  </si>
  <si>
    <t>phosphatidylserine synthase 2 [Source:HGNC Symbol;Acc:HGNC:15463]</t>
  </si>
  <si>
    <t>SLC44A2</t>
  </si>
  <si>
    <t>ENSG00000129353</t>
  </si>
  <si>
    <t>solute carrier family 44 member 2 [Source:HGNC Symbol;Acc:HGNC:17292]</t>
  </si>
  <si>
    <t>HELZ</t>
  </si>
  <si>
    <t>ENSG00000198265</t>
  </si>
  <si>
    <t>helicase with zinc finger [Source:HGNC Symbol;Acc:HGNC:16878]</t>
  </si>
  <si>
    <t>CTXN1</t>
  </si>
  <si>
    <t>ENSG00000178531</t>
  </si>
  <si>
    <t>cortexin 1 [Source:HGNC Symbol;Acc:HGNC:31108]</t>
  </si>
  <si>
    <t>SUCLG1</t>
  </si>
  <si>
    <t>ENSG00000163541</t>
  </si>
  <si>
    <t>succinate-CoA ligase alpha subunit [Source:HGNC Symbol;Acc:HGNC:11449]</t>
  </si>
  <si>
    <t>B4GALT2</t>
  </si>
  <si>
    <t>ENSG00000117411</t>
  </si>
  <si>
    <t>beta-1,4-galactosyltransferase 2 [Source:HGNC Symbol;Acc:HGNC:925]</t>
  </si>
  <si>
    <t>CLCN4-2</t>
  </si>
  <si>
    <t>SEC24B</t>
  </si>
  <si>
    <t>ENSG00000138802</t>
  </si>
  <si>
    <t>SEC24 homolog B, COPII coat complex component [Source:HGNC Symbol;Acc:HGNC:10704]</t>
  </si>
  <si>
    <t>SOS2</t>
  </si>
  <si>
    <t>ENSG00000100485</t>
  </si>
  <si>
    <t>SOS Ras/Rho guanine nucleotide exchange factor 2 [Source:HGNC Symbol;Acc:HGNC:11188]</t>
  </si>
  <si>
    <t>ENAH</t>
  </si>
  <si>
    <t>ENSG00000154380</t>
  </si>
  <si>
    <t>ENAH, actin regulator [Source:HGNC Symbol;Acc:HGNC:18271]</t>
  </si>
  <si>
    <t>CACFD1</t>
  </si>
  <si>
    <t>ENSG00000160325</t>
  </si>
  <si>
    <t>calcium channel flower domain containing 1 [Source:HGNC Symbol;Acc:HGNC:1365]</t>
  </si>
  <si>
    <t>TOP3B</t>
  </si>
  <si>
    <t>ENSG00000100038</t>
  </si>
  <si>
    <t>DNA topoisomerase III beta [Source:HGNC Symbol;Acc:HGNC:11993]</t>
  </si>
  <si>
    <t>UBA52</t>
  </si>
  <si>
    <t>ENSG00000221983</t>
  </si>
  <si>
    <t>ubiquitin A-52 residue ribosomal protein fusion product 1 [Source:HGNC Symbol;Acc:HGNC:12458]</t>
  </si>
  <si>
    <t>IFFO1</t>
  </si>
  <si>
    <t>ENSG00000010295</t>
  </si>
  <si>
    <t>intermediate filament family orphan 1 [Source:HGNC Symbol;Acc:HGNC:24970]</t>
  </si>
  <si>
    <t>RBMS1</t>
  </si>
  <si>
    <t>ENSG00000153250</t>
  </si>
  <si>
    <t>RNA binding motif single stranded interacting protein 1 [Source:HGNC Symbol;Acc:HGNC:9907]</t>
  </si>
  <si>
    <t>2510003E04RIK</t>
  </si>
  <si>
    <t>CBFA2T2</t>
  </si>
  <si>
    <t>ENSG00000078699</t>
  </si>
  <si>
    <t>CBFA2/RUNX1 translocation partner 2 [Source:HGNC Symbol;Acc:HGNC:1536]</t>
  </si>
  <si>
    <t>KAT5</t>
  </si>
  <si>
    <t>ENSG00000172977</t>
  </si>
  <si>
    <t>lysine acetyltransferase 5 [Source:HGNC Symbol;Acc:HGNC:5275]</t>
  </si>
  <si>
    <t>PAPD5</t>
  </si>
  <si>
    <t>ENSG00000121274</t>
  </si>
  <si>
    <t>poly(A) RNA polymerase D5, non-canonical [Source:HGNC Symbol;Acc:HGNC:30758]</t>
  </si>
  <si>
    <t>RPL18</t>
  </si>
  <si>
    <t>ENSG00000063177</t>
  </si>
  <si>
    <t>ribosomal protein L18 [Source:HGNC Symbol;Acc:HGNC:10310]</t>
  </si>
  <si>
    <t>AFAP1</t>
  </si>
  <si>
    <t>ENSG00000196526</t>
  </si>
  <si>
    <t>actin filament associated protein 1 [Source:HGNC Symbol;Acc:HGNC:24017]</t>
  </si>
  <si>
    <t>PPP2R5E</t>
  </si>
  <si>
    <t>ENSG00000154001</t>
  </si>
  <si>
    <t>protein phosphatase 2 regulatory subunit B'epsilon [Source:HGNC Symbol;Acc:HGNC:9313]</t>
  </si>
  <si>
    <t>RPA1</t>
  </si>
  <si>
    <t>ENSG00000132383</t>
  </si>
  <si>
    <t>replication protein A1 [Source:HGNC Symbol;Acc:HGNC:10289]</t>
  </si>
  <si>
    <t>MORN4</t>
  </si>
  <si>
    <t>ENSG00000171160</t>
  </si>
  <si>
    <t>MORN repeat containing 4 [Source:HGNC Symbol;Acc:HGNC:24001]</t>
  </si>
  <si>
    <t>NOVA1</t>
  </si>
  <si>
    <t>ENSG00000139910</t>
  </si>
  <si>
    <t>NOVA alternative splicing regulator 1 [Source:HGNC Symbol;Acc:HGNC:7886]</t>
  </si>
  <si>
    <t>SZRD1</t>
  </si>
  <si>
    <t>ENSG00000055070</t>
  </si>
  <si>
    <t>SUZ RNA binding domain containing 1 [Source:HGNC Symbol;Acc:HGNC:30232]</t>
  </si>
  <si>
    <t>ANKRD12</t>
  </si>
  <si>
    <t>ENSG00000101745</t>
  </si>
  <si>
    <t>ankyrin repeat domain 12 [Source:HGNC Symbol;Acc:HGNC:29135]</t>
  </si>
  <si>
    <t>KRTCAP2</t>
  </si>
  <si>
    <t>ENSG00000163463</t>
  </si>
  <si>
    <t>keratinocyte associated protein 2 [Source:HGNC Symbol;Acc:HGNC:28942]</t>
  </si>
  <si>
    <t>SF3A3</t>
  </si>
  <si>
    <t>ENSG00000183431</t>
  </si>
  <si>
    <t>splicing factor 3a subunit 3 [Source:HGNC Symbol;Acc:HGNC:10767]</t>
  </si>
  <si>
    <t>PDXDC1</t>
  </si>
  <si>
    <t>ENSG00000179889</t>
  </si>
  <si>
    <t>pyridoxal dependent decarboxylase domain containing 1 [Source:HGNC Symbol;Acc:HGNC:28995]</t>
  </si>
  <si>
    <t>BLCAP</t>
  </si>
  <si>
    <t>ENSG00000166619</t>
  </si>
  <si>
    <t>bladder cancer associated protein [Source:HGNC Symbol;Acc:HGNC:1055]</t>
  </si>
  <si>
    <t>CNOT11</t>
  </si>
  <si>
    <t>ENSG00000158435</t>
  </si>
  <si>
    <t>CCR4-NOT transcription complex subunit 11 [Source:HGNC Symbol;Acc:HGNC:25217]</t>
  </si>
  <si>
    <t>SHISA4</t>
  </si>
  <si>
    <t>ENSG00000198892</t>
  </si>
  <si>
    <t>shisa family member 4 [Source:HGNC Symbol;Acc:HGNC:27139]</t>
  </si>
  <si>
    <t>SMARCA2</t>
  </si>
  <si>
    <t>ENSG00000080503</t>
  </si>
  <si>
    <t>SWI/SNF related, matrix associated, actin dependent regulator of chromatin, subfamily a, member 2 [Source:HGNC Symbol;Acc:HGNC:11098]</t>
  </si>
  <si>
    <t>UBE3C</t>
  </si>
  <si>
    <t>ENSG00000009335</t>
  </si>
  <si>
    <t>ubiquitin protein ligase E3C [Source:HGNC Symbol;Acc:HGNC:16803]</t>
  </si>
  <si>
    <t>HBS1L</t>
  </si>
  <si>
    <t>ENSG00000112339</t>
  </si>
  <si>
    <t>HBS1 like translational GTPase [Source:HGNC Symbol;Acc:HGNC:4834]</t>
  </si>
  <si>
    <t>ANAPC7</t>
  </si>
  <si>
    <t>ENSG00000196510</t>
  </si>
  <si>
    <t>anaphase promoting complex subunit 7 [Source:HGNC Symbol;Acc:HGNC:17380]</t>
  </si>
  <si>
    <t>TMEM14C</t>
  </si>
  <si>
    <t>ENSG00000111843</t>
  </si>
  <si>
    <t>transmembrane protein 14C [Source:HGNC Symbol;Acc:HGNC:20952]</t>
  </si>
  <si>
    <t>LSG1</t>
  </si>
  <si>
    <t>ENSG00000041802</t>
  </si>
  <si>
    <t>large 60S subunit nuclear export GTPase 1 [Source:HGNC Symbol;Acc:HGNC:25652]</t>
  </si>
  <si>
    <t>NMT2</t>
  </si>
  <si>
    <t>ENSG00000152465</t>
  </si>
  <si>
    <t>N-myristoyltransferase 2 [Source:HGNC Symbol;Acc:HGNC:7858]</t>
  </si>
  <si>
    <t>STX3</t>
  </si>
  <si>
    <t>ENSG00000166900</t>
  </si>
  <si>
    <t>syntaxin 3 [Source:HGNC Symbol;Acc:HGNC:11438]</t>
  </si>
  <si>
    <t>RILPL1</t>
  </si>
  <si>
    <t>ENSG00000188026</t>
  </si>
  <si>
    <t>Rab interacting lysosomal protein like 1 [Source:HGNC Symbol;Acc:HGNC:26814]</t>
  </si>
  <si>
    <t>RAE1</t>
  </si>
  <si>
    <t>ENSG00000101146</t>
  </si>
  <si>
    <t>ribonucleic acid export 1 [Source:HGNC Symbol;Acc:HGNC:9828]</t>
  </si>
  <si>
    <t>PPM1B</t>
  </si>
  <si>
    <t>ENSG00000138032</t>
  </si>
  <si>
    <t>protein phosphatase, Mg2+/Mn2+ dependent 1B [Source:HGNC Symbol;Acc:HGNC:9276]</t>
  </si>
  <si>
    <t>NCOA6</t>
  </si>
  <si>
    <t>ENSG00000198646</t>
  </si>
  <si>
    <t>nuclear receptor coactivator 6 [Source:HGNC Symbol;Acc:HGNC:15936]</t>
  </si>
  <si>
    <t>FRMD4A</t>
  </si>
  <si>
    <t>ENSG00000151474</t>
  </si>
  <si>
    <t>FERM domain containing 4A [Source:HGNC Symbol;Acc:HGNC:25491]</t>
  </si>
  <si>
    <t>MRAS</t>
  </si>
  <si>
    <t>ENSG00000158186</t>
  </si>
  <si>
    <t>muscle RAS oncogene homolog [Source:HGNC Symbol;Acc:HGNC:7227]</t>
  </si>
  <si>
    <t>PTPRG</t>
  </si>
  <si>
    <t>ENSG00000144724</t>
  </si>
  <si>
    <t>protein tyrosine phosphatase, receptor type G [Source:HGNC Symbol;Acc:HGNC:9671]</t>
  </si>
  <si>
    <t>CERS6</t>
  </si>
  <si>
    <t>ENSG00000172292</t>
  </si>
  <si>
    <t>ceramide synthase 6 [Source:HGNC Symbol;Acc:HGNC:23826]</t>
  </si>
  <si>
    <t>OAZ1</t>
  </si>
  <si>
    <t>ENSG00000104904</t>
  </si>
  <si>
    <t>ornithine decarboxylase antizyme 1 [Source:HGNC Symbol;Acc:HGNC:8095]</t>
  </si>
  <si>
    <t>CYP51</t>
  </si>
  <si>
    <t>AP1G1</t>
  </si>
  <si>
    <t>ENSG00000166747</t>
  </si>
  <si>
    <t>adaptor related protein complex 1 gamma 1 subunit [Source:HGNC Symbol;Acc:HGNC:555]</t>
  </si>
  <si>
    <t>PPP5C</t>
  </si>
  <si>
    <t>ENSG00000011485</t>
  </si>
  <si>
    <t>protein phosphatase 5 catalytic subunit [Source:HGNC Symbol;Acc:HGNC:9322]</t>
  </si>
  <si>
    <t>WWTR1</t>
  </si>
  <si>
    <t>ENSG00000018408</t>
  </si>
  <si>
    <t>WW domain containing transcription regulator 1 [Source:HGNC Symbol;Acc:HGNC:24042]</t>
  </si>
  <si>
    <t>2700094K13RIK</t>
  </si>
  <si>
    <t>MORC2A</t>
  </si>
  <si>
    <t>GPR98</t>
  </si>
  <si>
    <t>ENSG00000164199</t>
  </si>
  <si>
    <t>ADGRV1</t>
  </si>
  <si>
    <t>adhesion G protein-coupled receptor V1 [Source:HGNC Symbol;Acc:HGNC:17416]</t>
  </si>
  <si>
    <t>CISD2</t>
  </si>
  <si>
    <t>ENSG00000145354</t>
  </si>
  <si>
    <t>CDGSH iron sulfur domain 2 [Source:HGNC Symbol;Acc:HGNC:24212]</t>
  </si>
  <si>
    <t>DUT</t>
  </si>
  <si>
    <t>ENSG00000128951</t>
  </si>
  <si>
    <t>deoxyuridine triphosphatase [Source:HGNC Symbol;Acc:HGNC:3078]</t>
  </si>
  <si>
    <t>MFAP3L</t>
  </si>
  <si>
    <t>ENSG00000198948</t>
  </si>
  <si>
    <t>microfibril associated protein 3 like [Source:HGNC Symbol;Acc:HGNC:29083]</t>
  </si>
  <si>
    <t>IBTK</t>
  </si>
  <si>
    <t>ENSG00000005700</t>
  </si>
  <si>
    <t>inhibitor of Bruton tyrosine kinase [Source:HGNC Symbol;Acc:HGNC:17853]</t>
  </si>
  <si>
    <t>CD2AP</t>
  </si>
  <si>
    <t>ENSG00000198087</t>
  </si>
  <si>
    <t>CD2 associated protein [Source:HGNC Symbol;Acc:HGNC:14258]</t>
  </si>
  <si>
    <t>EPAS1</t>
  </si>
  <si>
    <t>ENSG00000116016</t>
  </si>
  <si>
    <t>endothelial PAS domain protein 1 [Source:HGNC Symbol;Acc:HGNC:3374]</t>
  </si>
  <si>
    <t>PIP5K1C</t>
  </si>
  <si>
    <t>ENSG00000186111</t>
  </si>
  <si>
    <t>phosphatidylinositol-4-phosphate 5-kinase type 1 gamma [Source:HGNC Symbol;Acc:HGNC:8996]</t>
  </si>
  <si>
    <t>GBA2</t>
  </si>
  <si>
    <t>ENSG00000070610</t>
  </si>
  <si>
    <t>glucosylceramidase beta 2 [Source:HGNC Symbol;Acc:HGNC:18986]</t>
  </si>
  <si>
    <t>HN1L</t>
  </si>
  <si>
    <t>CASC3</t>
  </si>
  <si>
    <t>ENSG00000108349</t>
  </si>
  <si>
    <t>cancer susceptibility 3 [Source:HGNC Symbol;Acc:HGNC:17040]</t>
  </si>
  <si>
    <t>TROVE2</t>
  </si>
  <si>
    <t>ENSG00000116747</t>
  </si>
  <si>
    <t>TROVE domain family member 2 [Source:HGNC Symbol;Acc:HGNC:11313]</t>
  </si>
  <si>
    <t>RHOBTB3</t>
  </si>
  <si>
    <t>ENSG00000164292</t>
  </si>
  <si>
    <t>Rho related BTB domain containing 3 [Source:HGNC Symbol;Acc:HGNC:18757]</t>
  </si>
  <si>
    <t>ZFP318</t>
  </si>
  <si>
    <t>RNF41</t>
  </si>
  <si>
    <t>ENSG00000181852</t>
  </si>
  <si>
    <t>ring finger protein 41 [Source:HGNC Symbol;Acc:HGNC:18401]</t>
  </si>
  <si>
    <t>CPEB4</t>
  </si>
  <si>
    <t>ENSG00000113742</t>
  </si>
  <si>
    <t>cytoplasmic polyadenylation element binding protein 4 [Source:HGNC Symbol;Acc:HGNC:21747]</t>
  </si>
  <si>
    <t>TNKS</t>
  </si>
  <si>
    <t>ENSG00000173273</t>
  </si>
  <si>
    <t>tankyrase [Source:HGNC Symbol;Acc:HGNC:11941]</t>
  </si>
  <si>
    <t>ZIC1</t>
  </si>
  <si>
    <t>ENSG00000152977</t>
  </si>
  <si>
    <t>Zic family member 1 [Source:HGNC Symbol;Acc:HGNC:12872]</t>
  </si>
  <si>
    <t>TBRG1</t>
  </si>
  <si>
    <t>ENSG00000154144</t>
  </si>
  <si>
    <t>transforming growth factor beta regulator 1 [Source:HGNC Symbol;Acc:HGNC:29551]</t>
  </si>
  <si>
    <t>TXN1</t>
  </si>
  <si>
    <t>RICTOR</t>
  </si>
  <si>
    <t>ENSG00000164327</t>
  </si>
  <si>
    <t>RPTOR independent companion of MTOR complex 2 [Source:HGNC Symbol;Acc:HGNC:28611]</t>
  </si>
  <si>
    <t>B4GALT1</t>
  </si>
  <si>
    <t>ENSG00000086062</t>
  </si>
  <si>
    <t>beta-1,4-galactosyltransferase 1 [Source:HGNC Symbol;Acc:HGNC:924]</t>
  </si>
  <si>
    <t>MEF2A</t>
  </si>
  <si>
    <t>ENSG00000068305</t>
  </si>
  <si>
    <t>myocyte enhancer factor 2A [Source:HGNC Symbol;Acc:HGNC:6993]</t>
  </si>
  <si>
    <t>IFITM2</t>
  </si>
  <si>
    <t>ENSG00000185201</t>
  </si>
  <si>
    <t>interferon induced transmembrane protein 2 [Source:HGNC Symbol;Acc:HGNC:5413]</t>
  </si>
  <si>
    <t>DHX38</t>
  </si>
  <si>
    <t>ENSG00000140829</t>
  </si>
  <si>
    <t>DEAH-box helicase 38 [Source:HGNC Symbol;Acc:HGNC:17211]</t>
  </si>
  <si>
    <t>CACYBP</t>
  </si>
  <si>
    <t>ENSG00000116161</t>
  </si>
  <si>
    <t>calcyclin binding protein [Source:HGNC Symbol;Acc:HGNC:30423]</t>
  </si>
  <si>
    <t>POMP</t>
  </si>
  <si>
    <t>ENSG00000132963</t>
  </si>
  <si>
    <t>proteasome maturation protein [Source:HGNC Symbol;Acc:HGNC:20330]</t>
  </si>
  <si>
    <t>GBA</t>
  </si>
  <si>
    <t>ENSG00000177628</t>
  </si>
  <si>
    <t>glucosylceramidase beta [Source:HGNC Symbol;Acc:HGNC:4177]</t>
  </si>
  <si>
    <t>STK16</t>
  </si>
  <si>
    <t>ENSG00000115661</t>
  </si>
  <si>
    <t>serine/threonine kinase 16 [Source:HGNC Symbol;Acc:HGNC:11394]</t>
  </si>
  <si>
    <t>MRPL2</t>
  </si>
  <si>
    <t>ENSG00000112651</t>
  </si>
  <si>
    <t>mitochondrial ribosomal protein L2 [Source:HGNC Symbol;Acc:HGNC:14056]</t>
  </si>
  <si>
    <t>SPRED1</t>
  </si>
  <si>
    <t>ENSG00000166068</t>
  </si>
  <si>
    <t>sprouty related EVH1 domain containing 1 [Source:HGNC Symbol;Acc:HGNC:20249]</t>
  </si>
  <si>
    <t>APPL1</t>
  </si>
  <si>
    <t>ENSG00000157500</t>
  </si>
  <si>
    <t>adaptor protein, phosphotyrosine interacting with PH domain and leucine zipper 1 [Source:HGNC Symbol;Acc:HGNC:24035]</t>
  </si>
  <si>
    <t>FTSJ3</t>
  </si>
  <si>
    <t>ENSG00000108592</t>
  </si>
  <si>
    <t>FtsJ RNA methyltransferase homolog 3 [Source:HGNC Symbol;Acc:HGNC:17136]</t>
  </si>
  <si>
    <t>SENP2</t>
  </si>
  <si>
    <t>ENSG00000163904</t>
  </si>
  <si>
    <t>SUMO1/sentrin/SMT3 specific peptidase 2 [Source:HGNC Symbol;Acc:HGNC:23116]</t>
  </si>
  <si>
    <t>HNRNPR</t>
  </si>
  <si>
    <t>ENSG00000125944</t>
  </si>
  <si>
    <t>heterogeneous nuclear ribonucleoprotein R [Source:HGNC Symbol;Acc:HGNC:5047]</t>
  </si>
  <si>
    <t>TBC1D13</t>
  </si>
  <si>
    <t>ENSG00000107021</t>
  </si>
  <si>
    <t>TBC1 domain family member 13 [Source:HGNC Symbol;Acc:HGNC:25571]</t>
  </si>
  <si>
    <t>NUDCD3</t>
  </si>
  <si>
    <t>ENSG00000015676</t>
  </si>
  <si>
    <t>NudC domain containing 3 [Source:HGNC Symbol;Acc:HGNC:22208]</t>
  </si>
  <si>
    <t>RASL11B</t>
  </si>
  <si>
    <t>ENSG00000128045</t>
  </si>
  <si>
    <t>RAS like family 11 member B [Source:HGNC Symbol;Acc:HGNC:23804]</t>
  </si>
  <si>
    <t>COPE</t>
  </si>
  <si>
    <t>ENSG00000105669</t>
  </si>
  <si>
    <t>coatomer protein complex subunit epsilon [Source:HGNC Symbol;Acc:HGNC:2234]</t>
  </si>
  <si>
    <t>MRPL3</t>
  </si>
  <si>
    <t>ENSG00000114686</t>
  </si>
  <si>
    <t>mitochondrial ribosomal protein L3 [Source:HGNC Symbol;Acc:HGNC:10379]</t>
  </si>
  <si>
    <t>APOE</t>
  </si>
  <si>
    <t>ENSG00000130203</t>
  </si>
  <si>
    <t>apolipoprotein E [Source:HGNC Symbol;Acc:HGNC:613]</t>
  </si>
  <si>
    <t>ZFP354C</t>
  </si>
  <si>
    <t>SH3GLB1</t>
  </si>
  <si>
    <t>ENSG00000097033</t>
  </si>
  <si>
    <t>SH3 domain containing GRB2 like, endophilin B1 [Source:HGNC Symbol;Acc:HGNC:10833]</t>
  </si>
  <si>
    <t>TRIM32</t>
  </si>
  <si>
    <t>ENSG00000119401</t>
  </si>
  <si>
    <t>tripartite motif containing 32 [Source:HGNC Symbol;Acc:HGNC:16380]</t>
  </si>
  <si>
    <t>SEC13</t>
  </si>
  <si>
    <t>ENSG00000157020</t>
  </si>
  <si>
    <t>SEC13 homolog, nuclear pore and COPII coat complex component [Source:HGNC Symbol;Acc:HGNC:10697]</t>
  </si>
  <si>
    <t>GRK6</t>
  </si>
  <si>
    <t>ENSG00000198055</t>
  </si>
  <si>
    <t>G protein-coupled receptor kinase 6 [Source:HGNC Symbol;Acc:HGNC:4545]</t>
  </si>
  <si>
    <t>TOMM34</t>
  </si>
  <si>
    <t>ENSG00000025772</t>
  </si>
  <si>
    <t>translocase of outer mitochondrial membrane 34 [Source:HGNC Symbol;Acc:HGNC:15746]</t>
  </si>
  <si>
    <t>UBE2J2</t>
  </si>
  <si>
    <t>ENSG00000160087</t>
  </si>
  <si>
    <t>ubiquitin conjugating enzyme E2 J2 [Source:HGNC Symbol;Acc:HGNC:19268]</t>
  </si>
  <si>
    <t>PBXIP1</t>
  </si>
  <si>
    <t>ENSG00000163346</t>
  </si>
  <si>
    <t>PBX homeobox interacting protein 1 [Source:HGNC Symbol;Acc:HGNC:21199]</t>
  </si>
  <si>
    <t>LAMTOR4</t>
  </si>
  <si>
    <t>ENSG00000188186</t>
  </si>
  <si>
    <t>late endosomal/lysosomal adaptor, MAPK and MTOR activator 4 [Source:HGNC Symbol;Acc:HGNC:33772]</t>
  </si>
  <si>
    <t>WDR37</t>
  </si>
  <si>
    <t>ENSG00000047056</t>
  </si>
  <si>
    <t>WD repeat domain 37 [Source:HGNC Symbol;Acc:HGNC:31406]</t>
  </si>
  <si>
    <t>CHD3</t>
  </si>
  <si>
    <t>ENSG00000170004</t>
  </si>
  <si>
    <t>chromodomain helicase DNA binding protein 3 [Source:HGNC Symbol;Acc:HGNC:1918]</t>
  </si>
  <si>
    <t>TUBGCP3</t>
  </si>
  <si>
    <t>ENSG00000126216</t>
  </si>
  <si>
    <t>tubulin gamma complex associated protein 3 [Source:HGNC Symbol;Acc:HGNC:18598]</t>
  </si>
  <si>
    <t>NAT10</t>
  </si>
  <si>
    <t>ENSG00000135372</t>
  </si>
  <si>
    <t>N-acetyltransferase 10 [Source:HGNC Symbol;Acc:HGNC:29830]</t>
  </si>
  <si>
    <t>PRPF31</t>
  </si>
  <si>
    <t>ENSG00000105618</t>
  </si>
  <si>
    <t>pre-mRNA processing factor 31 [Source:HGNC Symbol;Acc:HGNC:15446]</t>
  </si>
  <si>
    <t>MFF</t>
  </si>
  <si>
    <t>ENSG00000168958</t>
  </si>
  <si>
    <t>mitochondrial fission factor [Source:HGNC Symbol;Acc:HGNC:24858]</t>
  </si>
  <si>
    <t>SLC12A2</t>
  </si>
  <si>
    <t>ENSG00000064651</t>
  </si>
  <si>
    <t>solute carrier family 12 member 2 [Source:HGNC Symbol;Acc:HGNC:10911]</t>
  </si>
  <si>
    <t>EHD1</t>
  </si>
  <si>
    <t>ENSG00000110047</t>
  </si>
  <si>
    <t>EH domain containing 1 [Source:HGNC Symbol;Acc:HGNC:3242]</t>
  </si>
  <si>
    <t>UROD</t>
  </si>
  <si>
    <t>ENSG00000126088</t>
  </si>
  <si>
    <t>uroporphyrinogen decarboxylase [Source:HGNC Symbol;Acc:HGNC:12591]</t>
  </si>
  <si>
    <t>PPME1</t>
  </si>
  <si>
    <t>ENSG00000214517</t>
  </si>
  <si>
    <t>protein phosphatase methylesterase 1 [Source:HGNC Symbol;Acc:HGNC:30178]</t>
  </si>
  <si>
    <t>ARHGEF7</t>
  </si>
  <si>
    <t>ENSG00000102606</t>
  </si>
  <si>
    <t>Rho guanine nucleotide exchange factor 7 [Source:HGNC Symbol;Acc:HGNC:15607]</t>
  </si>
  <si>
    <t>GPATCH8</t>
  </si>
  <si>
    <t>ENSG00000186566</t>
  </si>
  <si>
    <t>G-patch domain containing 8 [Source:HGNC Symbol;Acc:HGNC:29066]</t>
  </si>
  <si>
    <t>EXOC4</t>
  </si>
  <si>
    <t>ENSG00000131558</t>
  </si>
  <si>
    <t>exocyst complex component 4 [Source:HGNC Symbol;Acc:HGNC:30389]</t>
  </si>
  <si>
    <t>POLR2F</t>
  </si>
  <si>
    <t>ENSG00000100142</t>
  </si>
  <si>
    <t>RNA polymerase II subunit F [Source:HGNC Symbol;Acc:HGNC:9193]</t>
  </si>
  <si>
    <t>GPR107</t>
  </si>
  <si>
    <t>ENSG00000148358</t>
  </si>
  <si>
    <t>G protein-coupled receptor 107 [Source:HGNC Symbol;Acc:HGNC:17830]</t>
  </si>
  <si>
    <t>DCAF10</t>
  </si>
  <si>
    <t>ENSG00000122741</t>
  </si>
  <si>
    <t>DDB1 and CUL4 associated factor 10 [Source:HGNC Symbol;Acc:HGNC:23686]</t>
  </si>
  <si>
    <t>DNAJC3</t>
  </si>
  <si>
    <t>ENSG00000102580</t>
  </si>
  <si>
    <t>DnaJ heat shock protein family (Hsp40) member C3 [Source:HGNC Symbol;Acc:HGNC:9439]</t>
  </si>
  <si>
    <t>FIGN</t>
  </si>
  <si>
    <t>ENSG00000182263</t>
  </si>
  <si>
    <t>fidgetin, microtubule severing factor [Source:HGNC Symbol;Acc:HGNC:13285]</t>
  </si>
  <si>
    <t>DLG5</t>
  </si>
  <si>
    <t>ENSG00000151208</t>
  </si>
  <si>
    <t>discs large MAGUK scaffold protein 5 [Source:HGNC Symbol;Acc:HGNC:2904]</t>
  </si>
  <si>
    <t>ILKAP</t>
  </si>
  <si>
    <t>ENSG00000132323</t>
  </si>
  <si>
    <t>ILK associated serine/threonine phosphatase [Source:HGNC Symbol;Acc:HGNC:15566]</t>
  </si>
  <si>
    <t>CTR9</t>
  </si>
  <si>
    <t>ENSG00000198730</t>
  </si>
  <si>
    <t>CTR9 homolog, Paf1/RNA polymerase II complex component [Source:HGNC Symbol;Acc:HGNC:16850]</t>
  </si>
  <si>
    <t>ATXN1L</t>
  </si>
  <si>
    <t>ENSG00000224470</t>
  </si>
  <si>
    <t>ataxin 1 like [Source:HGNC Symbol;Acc:HGNC:33279]</t>
  </si>
  <si>
    <t>BAZ2B</t>
  </si>
  <si>
    <t>ENSG00000226266</t>
  </si>
  <si>
    <t>AC009961.1</t>
  </si>
  <si>
    <t>ENSG00000123636</t>
  </si>
  <si>
    <t>bromodomain adjacent to zinc finger domain 2B [Source:HGNC Symbol;Acc:HGNC:963]</t>
  </si>
  <si>
    <t>ADRBK1</t>
  </si>
  <si>
    <t>ENSG00000173020</t>
  </si>
  <si>
    <t>GRK2</t>
  </si>
  <si>
    <t>G protein-coupled receptor kinase 2 [Source:HGNC Symbol;Acc:HGNC:289]</t>
  </si>
  <si>
    <t>ZFP687</t>
  </si>
  <si>
    <t>AGAP1</t>
  </si>
  <si>
    <t>ENSG00000157985</t>
  </si>
  <si>
    <t>ArfGAP with GTPase domain, ankyrin repeat and PH domain 1 [Source:HGNC Symbol;Acc:HGNC:16922]</t>
  </si>
  <si>
    <t>UNC50</t>
  </si>
  <si>
    <t>ENSG00000115446</t>
  </si>
  <si>
    <t>unc-50 inner nuclear membrane RNA binding protein [Source:HGNC Symbol;Acc:HGNC:16046]</t>
  </si>
  <si>
    <t>BCL2L11</t>
  </si>
  <si>
    <t>ENSG00000153094</t>
  </si>
  <si>
    <t>BCL2 like 11 [Source:HGNC Symbol;Acc:HGNC:994]</t>
  </si>
  <si>
    <t>FMR1</t>
  </si>
  <si>
    <t>ENSG00000102081</t>
  </si>
  <si>
    <t>fragile X mental retardation 1 [Source:HGNC Symbol;Acc:HGNC:3775]</t>
  </si>
  <si>
    <t>1810037I17RIK</t>
  </si>
  <si>
    <t>RALBP1</t>
  </si>
  <si>
    <t>ENSG00000017797</t>
  </si>
  <si>
    <t>ralA binding protein 1 [Source:HGNC Symbol;Acc:HGNC:9841]</t>
  </si>
  <si>
    <t>HES1</t>
  </si>
  <si>
    <t>ENSG00000114315</t>
  </si>
  <si>
    <t>hes family bHLH transcription factor 1 [Source:HGNC Symbol;Acc:HGNC:5192]</t>
  </si>
  <si>
    <t>ZCCHC2</t>
  </si>
  <si>
    <t>ENSG00000141664</t>
  </si>
  <si>
    <t>zinc finger CCHC-type containing 2 [Source:HGNC Symbol;Acc:HGNC:22916]</t>
  </si>
  <si>
    <t>UBE2E3</t>
  </si>
  <si>
    <t>ENSG00000170035</t>
  </si>
  <si>
    <t>ubiquitin conjugating enzyme E2 E3 [Source:HGNC Symbol;Acc:HGNC:12479]</t>
  </si>
  <si>
    <t>B3GNT1</t>
  </si>
  <si>
    <t>DLG1</t>
  </si>
  <si>
    <t>ENSG00000075711</t>
  </si>
  <si>
    <t>discs large MAGUK scaffold protein 1 [Source:HGNC Symbol;Acc:HGNC:2900]</t>
  </si>
  <si>
    <t>THRAP3</t>
  </si>
  <si>
    <t>ENSG00000054118</t>
  </si>
  <si>
    <t>thyroid hormone receptor associated protein 3 [Source:HGNC Symbol;Acc:HGNC:22964]</t>
  </si>
  <si>
    <t>TRIM9</t>
  </si>
  <si>
    <t>ENSG00000100505</t>
  </si>
  <si>
    <t>tripartite motif containing 9 [Source:HGNC Symbol;Acc:HGNC:16288]</t>
  </si>
  <si>
    <t>CLASP2</t>
  </si>
  <si>
    <t>ENSG00000163539</t>
  </si>
  <si>
    <t>cytoplasmic linker associated protein 2 [Source:HGNC Symbol;Acc:HGNC:17078]</t>
  </si>
  <si>
    <t>SMPD1</t>
  </si>
  <si>
    <t>ENSG00000166311</t>
  </si>
  <si>
    <t>sphingomyelin phosphodiesterase 1 [Source:HGNC Symbol;Acc:HGNC:11120]</t>
  </si>
  <si>
    <t>CTAGE5</t>
  </si>
  <si>
    <t>ENSG00000150527</t>
  </si>
  <si>
    <t>CTAGE family member 5, ER export factor [Source:HGNC Symbol;Acc:HGNC:7057]</t>
  </si>
  <si>
    <t>URI1</t>
  </si>
  <si>
    <t>ENSG00000105176</t>
  </si>
  <si>
    <t>URI1, prefoldin like chaperone [Source:HGNC Symbol;Acc:HGNC:13236]</t>
  </si>
  <si>
    <t>CDK5RAP3</t>
  </si>
  <si>
    <t>ENSG00000108465</t>
  </si>
  <si>
    <t>CDK5 regulatory subunit associated protein 3 [Source:HGNC Symbol;Acc:HGNC:18673]</t>
  </si>
  <si>
    <t>MED16</t>
  </si>
  <si>
    <t>ENSG00000175221</t>
  </si>
  <si>
    <t>mediator complex subunit 16 [Source:HGNC Symbol;Acc:HGNC:17556]</t>
  </si>
  <si>
    <t>MYO9B</t>
  </si>
  <si>
    <t>ENSG00000099331</t>
  </si>
  <si>
    <t>myosin IXB [Source:HGNC Symbol;Acc:HGNC:7609]</t>
  </si>
  <si>
    <t>KIF2A</t>
  </si>
  <si>
    <t>ENSG00000068796</t>
  </si>
  <si>
    <t>kinesin family member 2A [Source:HGNC Symbol;Acc:HGNC:6318]</t>
  </si>
  <si>
    <t>NPC1</t>
  </si>
  <si>
    <t>ENSG00000141458</t>
  </si>
  <si>
    <t>NPC intracellular cholesterol transporter 1 [Source:HGNC Symbol;Acc:HGNC:7897]</t>
  </si>
  <si>
    <t>RGP1</t>
  </si>
  <si>
    <t>ENSG00000107185</t>
  </si>
  <si>
    <t>RGP1 homolog, RAB6A GEF complex partner 1 [Source:HGNC Symbol;Acc:HGNC:21965]</t>
  </si>
  <si>
    <t>MAD2L2</t>
  </si>
  <si>
    <t>ENSG00000116670</t>
  </si>
  <si>
    <t>mitotic arrest deficient 2 like 2 [Source:HGNC Symbol;Acc:HGNC:6764]</t>
  </si>
  <si>
    <t>ERO1L</t>
  </si>
  <si>
    <t>AGPS</t>
  </si>
  <si>
    <t>ENSG00000018510</t>
  </si>
  <si>
    <t>alkylglycerone phosphate synthase [Source:HGNC Symbol;Acc:HGNC:327]</t>
  </si>
  <si>
    <t>SIN3A</t>
  </si>
  <si>
    <t>ENSG00000169375</t>
  </si>
  <si>
    <t>SIN3 transcription regulator family member A [Source:HGNC Symbol;Acc:HGNC:19353]</t>
  </si>
  <si>
    <t>ADRA2C</t>
  </si>
  <si>
    <t>ENSG00000184160</t>
  </si>
  <si>
    <t>adrenoceptor alpha 2C [Source:HGNC Symbol;Acc:HGNC:283]</t>
  </si>
  <si>
    <t>APEH</t>
  </si>
  <si>
    <t>ENSG00000164062</t>
  </si>
  <si>
    <t>acylaminoacyl-peptide hydrolase [Source:HGNC Symbol;Acc:HGNC:586]</t>
  </si>
  <si>
    <t>ACBD6</t>
  </si>
  <si>
    <t>ENSG00000230124</t>
  </si>
  <si>
    <t>acyl-CoA binding domain containing 6 [Source:HGNC Symbol;Acc:HGNC:23339]</t>
  </si>
  <si>
    <t>SMG5</t>
  </si>
  <si>
    <t>ENSG00000198952</t>
  </si>
  <si>
    <t>SMG5, nonsense mediated mRNA decay factor [Source:HGNC Symbol;Acc:HGNC:24644]</t>
  </si>
  <si>
    <t>AMOTL1</t>
  </si>
  <si>
    <t>ENSG00000166025</t>
  </si>
  <si>
    <t>angiomotin like 1 [Source:HGNC Symbol;Acc:HGNC:17811]</t>
  </si>
  <si>
    <t>HSD17B10</t>
  </si>
  <si>
    <t>ENSG00000072506</t>
  </si>
  <si>
    <t>hydroxysteroid 17-beta dehydrogenase 10 [Source:HGNC Symbol;Acc:HGNC:4800]</t>
  </si>
  <si>
    <t>CETN3</t>
  </si>
  <si>
    <t>ENSG00000153140</t>
  </si>
  <si>
    <t>centrin 3 [Source:HGNC Symbol;Acc:HGNC:1868]</t>
  </si>
  <si>
    <t>ARHGAP1</t>
  </si>
  <si>
    <t>ENSG00000175220</t>
  </si>
  <si>
    <t>Rho GTPase activating protein 1 [Source:HGNC Symbol;Acc:HGNC:673]</t>
  </si>
  <si>
    <t>ACO1</t>
  </si>
  <si>
    <t>ENSG00000122729</t>
  </si>
  <si>
    <t>aconitase 1 [Source:HGNC Symbol;Acc:HGNC:117]</t>
  </si>
  <si>
    <t>DEF8</t>
  </si>
  <si>
    <t>ENSG00000140995</t>
  </si>
  <si>
    <t>differentially expressed in FDCP 8 homolog [Source:HGNC Symbol;Acc:HGNC:25969]</t>
  </si>
  <si>
    <t>MFSD5</t>
  </si>
  <si>
    <t>ENSG00000182544</t>
  </si>
  <si>
    <t>major facilitator superfamily domain containing 5 [Source:HGNC Symbol;Acc:HGNC:28156]</t>
  </si>
  <si>
    <t>PIAS1</t>
  </si>
  <si>
    <t>ENSG00000033800</t>
  </si>
  <si>
    <t>protein inhibitor of activated STAT 1 [Source:HGNC Symbol;Acc:HGNC:2752]</t>
  </si>
  <si>
    <t>PTTG1IP</t>
  </si>
  <si>
    <t>ENSG00000183255</t>
  </si>
  <si>
    <t>PTTG1 interacting protein [Source:HGNC Symbol;Acc:HGNC:13524]</t>
  </si>
  <si>
    <t>GM15800</t>
  </si>
  <si>
    <t>PDHB</t>
  </si>
  <si>
    <t>ENSG00000168291</t>
  </si>
  <si>
    <t>pyruvate dehydrogenase E1 beta subunit [Source:HGNC Symbol;Acc:HGNC:8808]</t>
  </si>
  <si>
    <t>SEMA4B</t>
  </si>
  <si>
    <t>ENSG00000185033</t>
  </si>
  <si>
    <t>semaphorin 4B [Source:HGNC Symbol;Acc:HGNC:10730]</t>
  </si>
  <si>
    <t>PHF21A</t>
  </si>
  <si>
    <t>ENSG00000135365</t>
  </si>
  <si>
    <t>PHD finger protein 21A [Source:HGNC Symbol;Acc:HGNC:24156]</t>
  </si>
  <si>
    <t>CYB5B</t>
  </si>
  <si>
    <t>ENSG00000103018</t>
  </si>
  <si>
    <t>cytochrome b5 type B [Source:HGNC Symbol;Acc:HGNC:24374]</t>
  </si>
  <si>
    <t>NOP56</t>
  </si>
  <si>
    <t>ENSG00000101361</t>
  </si>
  <si>
    <t>NOP56 ribonucleoprotein [Source:HGNC Symbol;Acc:HGNC:15911]</t>
  </si>
  <si>
    <t>FLT1</t>
  </si>
  <si>
    <t>ENSG00000102755</t>
  </si>
  <si>
    <t>fms related tyrosine kinase 1 [Source:HGNC Symbol;Acc:HGNC:3763]</t>
  </si>
  <si>
    <t>VPS4B</t>
  </si>
  <si>
    <t>ENSG00000119541</t>
  </si>
  <si>
    <t>vacuolar protein sorting 4 homolog B [Source:HGNC Symbol;Acc:HGNC:10895]</t>
  </si>
  <si>
    <t>SRPR</t>
  </si>
  <si>
    <t>PHLPP2</t>
  </si>
  <si>
    <t>ENSG00000040199</t>
  </si>
  <si>
    <t>PH domain and leucine rich repeat protein phosphatase 2 [Source:HGNC Symbol;Acc:HGNC:29149]</t>
  </si>
  <si>
    <t>LIMK1</t>
  </si>
  <si>
    <t>ENSG00000106683</t>
  </si>
  <si>
    <t>LIM domain kinase 1 [Source:HGNC Symbol;Acc:HGNC:6613]</t>
  </si>
  <si>
    <t>LIPA</t>
  </si>
  <si>
    <t>ENSG00000107798</t>
  </si>
  <si>
    <t>lipase A, lysosomal acid type [Source:HGNC Symbol;Acc:HGNC:6617]</t>
  </si>
  <si>
    <t>KCTD10</t>
  </si>
  <si>
    <t>ENSG00000110906</t>
  </si>
  <si>
    <t>potassium channel tetramerization domain containing 10 [Source:HGNC Symbol;Acc:HGNC:23236]</t>
  </si>
  <si>
    <t>ATP5J</t>
  </si>
  <si>
    <t>ENSG00000154723</t>
  </si>
  <si>
    <t>ATP synthase, H+ transporting, mitochondrial Fo complex subunit F6 [Source:HGNC Symbol;Acc:HGNC:847]</t>
  </si>
  <si>
    <t>IMMT</t>
  </si>
  <si>
    <t>ENSG00000132305</t>
  </si>
  <si>
    <t>inner membrane mitochondrial protein [Source:HGNC Symbol;Acc:HGNC:6047]</t>
  </si>
  <si>
    <t>CNOT10</t>
  </si>
  <si>
    <t>ENSG00000182973</t>
  </si>
  <si>
    <t>CCR4-NOT transcription complex subunit 10 [Source:HGNC Symbol;Acc:HGNC:23817]</t>
  </si>
  <si>
    <t>PPP3R1</t>
  </si>
  <si>
    <t>ENSG00000221823</t>
  </si>
  <si>
    <t>protein phosphatase 3 regulatory subunit B, alpha [Source:HGNC Symbol;Acc:HGNC:9317]</t>
  </si>
  <si>
    <t>SLMAP</t>
  </si>
  <si>
    <t>ENSG00000163681</t>
  </si>
  <si>
    <t>sarcolemma associated protein [Source:HGNC Symbol;Acc:HGNC:16643]</t>
  </si>
  <si>
    <t>PHF2</t>
  </si>
  <si>
    <t>ENSG00000197724</t>
  </si>
  <si>
    <t>PHD finger protein 2 [Source:HGNC Symbol;Acc:HGNC:8920]</t>
  </si>
  <si>
    <t>PRPF39</t>
  </si>
  <si>
    <t>ENSG00000185246</t>
  </si>
  <si>
    <t>pre-mRNA processing factor 39 [Source:HGNC Symbol;Acc:HGNC:20314]</t>
  </si>
  <si>
    <t>PFDN5</t>
  </si>
  <si>
    <t>ENSG00000123349</t>
  </si>
  <si>
    <t>prefoldin subunit 5 [Source:HGNC Symbol;Acc:HGNC:8869]</t>
  </si>
  <si>
    <t>OBSL1</t>
  </si>
  <si>
    <t>ENSG00000124006</t>
  </si>
  <si>
    <t>obscurin like 1 [Source:HGNC Symbol;Acc:HGNC:29092]</t>
  </si>
  <si>
    <t>BABAM1</t>
  </si>
  <si>
    <t>ENSG00000105393</t>
  </si>
  <si>
    <t>BRISC and BRCA1 A complex member 1 [Source:HGNC Symbol;Acc:HGNC:25008]</t>
  </si>
  <si>
    <t>PRKAB2</t>
  </si>
  <si>
    <t>ENSG00000131791</t>
  </si>
  <si>
    <t>protein kinase AMP-activated non-catalytic subunit beta 2 [Source:HGNC Symbol;Acc:HGNC:9379]</t>
  </si>
  <si>
    <t>C030046E11RIK</t>
  </si>
  <si>
    <t>DHX36</t>
  </si>
  <si>
    <t>ENSG00000174953</t>
  </si>
  <si>
    <t>DEAH-box helicase 36 [Source:HGNC Symbol;Acc:HGNC:14410]</t>
  </si>
  <si>
    <t>YPEL5</t>
  </si>
  <si>
    <t>ENSG00000119801</t>
  </si>
  <si>
    <t>yippee like 5 [Source:HGNC Symbol;Acc:HGNC:18329]</t>
  </si>
  <si>
    <t>RXRB</t>
  </si>
  <si>
    <t>ENSG00000204231</t>
  </si>
  <si>
    <t>retinoid X receptor beta [Source:HGNC Symbol;Acc:HGNC:10478]</t>
  </si>
  <si>
    <t>SERF2</t>
  </si>
  <si>
    <t>ENSG00000140264</t>
  </si>
  <si>
    <t>small EDRK-rich factor 2 [Source:HGNC Symbol;Acc:HGNC:10757]</t>
  </si>
  <si>
    <t>RSL1D1</t>
  </si>
  <si>
    <t>ENSG00000171490</t>
  </si>
  <si>
    <t>ribosomal L1 domain containing 1 [Source:HGNC Symbol;Acc:HGNC:24534]</t>
  </si>
  <si>
    <t>ARFGAP1</t>
  </si>
  <si>
    <t>ENSG00000101199</t>
  </si>
  <si>
    <t>ADP ribosylation factor GTPase activating protein 1 [Source:HGNC Symbol;Acc:HGNC:15852]</t>
  </si>
  <si>
    <t>FAF2</t>
  </si>
  <si>
    <t>ENSG00000113194</t>
  </si>
  <si>
    <t>Fas associated factor family member 2 [Source:HGNC Symbol;Acc:HGNC:24666]</t>
  </si>
  <si>
    <t>NELFE</t>
  </si>
  <si>
    <t>ENSG00000204356</t>
  </si>
  <si>
    <t>negative elongation factor complex member E [Source:HGNC Symbol;Acc:HGNC:13974]</t>
  </si>
  <si>
    <t>MAP2K1</t>
  </si>
  <si>
    <t>ENSG00000169032</t>
  </si>
  <si>
    <t>mitogen-activated protein kinase kinase 1 [Source:HGNC Symbol;Acc:HGNC:6840]</t>
  </si>
  <si>
    <t>CACNA2D1</t>
  </si>
  <si>
    <t>ENSG00000153956</t>
  </si>
  <si>
    <t>calcium voltage-gated channel auxiliary subunit alpha2delta 1 [Source:HGNC Symbol;Acc:HGNC:1399]</t>
  </si>
  <si>
    <t>COG3</t>
  </si>
  <si>
    <t>ENSG00000136152</t>
  </si>
  <si>
    <t>component of oligomeric golgi complex 3 [Source:HGNC Symbol;Acc:HGNC:18619]</t>
  </si>
  <si>
    <t>AKAP9</t>
  </si>
  <si>
    <t>ENSG00000127914</t>
  </si>
  <si>
    <t>A-kinase anchoring protein 9 [Source:HGNC Symbol;Acc:HGNC:379]</t>
  </si>
  <si>
    <t>ELF2</t>
  </si>
  <si>
    <t>ENSG00000109381</t>
  </si>
  <si>
    <t>E74 like ETS transcription factor 2 [Source:HGNC Symbol;Acc:HGNC:3317]</t>
  </si>
  <si>
    <t>RPTOR</t>
  </si>
  <si>
    <t>ENSG00000141564</t>
  </si>
  <si>
    <t>regulatory associated protein of MTOR complex 1 [Source:HGNC Symbol;Acc:HGNC:30287]</t>
  </si>
  <si>
    <t>CDC27</t>
  </si>
  <si>
    <t>ENSG00000004897</t>
  </si>
  <si>
    <t>cell division cycle 27 [Source:HGNC Symbol;Acc:HGNC:1728]</t>
  </si>
  <si>
    <t>MAGI1</t>
  </si>
  <si>
    <t>ENSG00000151276</t>
  </si>
  <si>
    <t>membrane associated guanylate kinase, WW and PDZ domain containing 1 [Source:HGNC Symbol;Acc:HGNC:946]</t>
  </si>
  <si>
    <t>NCAPD2</t>
  </si>
  <si>
    <t>ENSG00000010292</t>
  </si>
  <si>
    <t>non-SMC condensin I complex subunit D2 [Source:HGNC Symbol;Acc:HGNC:24305]</t>
  </si>
  <si>
    <t>CAPN7</t>
  </si>
  <si>
    <t>ENSG00000131375</t>
  </si>
  <si>
    <t>calpain 7 [Source:HGNC Symbol;Acc:HGNC:1484]</t>
  </si>
  <si>
    <t>COASY</t>
  </si>
  <si>
    <t>ENSG00000068120</t>
  </si>
  <si>
    <t>Coenzyme A synthase [Source:HGNC Symbol;Acc:HGNC:29932]</t>
  </si>
  <si>
    <t>CRKL</t>
  </si>
  <si>
    <t>ENSG00000099942</t>
  </si>
  <si>
    <t>CRK like proto-oncogene, adaptor protein [Source:HGNC Symbol;Acc:HGNC:2363]</t>
  </si>
  <si>
    <t>APCDD1</t>
  </si>
  <si>
    <t>ENSG00000154856</t>
  </si>
  <si>
    <t>APC down-regulated 1 [Source:HGNC Symbol;Acc:HGNC:15718]</t>
  </si>
  <si>
    <t>PCGF3</t>
  </si>
  <si>
    <t>ENSG00000185619</t>
  </si>
  <si>
    <t>polycomb group ring finger 3 [Source:HGNC Symbol;Acc:HGNC:10066]</t>
  </si>
  <si>
    <t>RPAP1</t>
  </si>
  <si>
    <t>ENSG00000103932</t>
  </si>
  <si>
    <t>RNA polymerase II associated protein 1 [Source:HGNC Symbol;Acc:HGNC:24567]</t>
  </si>
  <si>
    <t>NDUFS7</t>
  </si>
  <si>
    <t>ENSG00000115286</t>
  </si>
  <si>
    <t>NADH:ubiquinone oxidoreductase core subunit S7 [Source:HGNC Symbol;Acc:HGNC:7714]</t>
  </si>
  <si>
    <t>RARS</t>
  </si>
  <si>
    <t>ENSG00000113643</t>
  </si>
  <si>
    <t>arginyl-tRNA synthetase [Source:HGNC Symbol;Acc:HGNC:9870]</t>
  </si>
  <si>
    <t>SF3B5</t>
  </si>
  <si>
    <t>ENSG00000169976</t>
  </si>
  <si>
    <t>splicing factor 3b subunit 5 [Source:HGNC Symbol;Acc:HGNC:21083]</t>
  </si>
  <si>
    <t>LARS</t>
  </si>
  <si>
    <t>ENSG00000133706</t>
  </si>
  <si>
    <t>leucyl-tRNA synthetase [Source:HGNC Symbol;Acc:HGNC:6512]</t>
  </si>
  <si>
    <t>NDUFA3</t>
  </si>
  <si>
    <t>ENSG00000170906</t>
  </si>
  <si>
    <t>NADH:ubiquinone oxidoreductase subunit A3 [Source:HGNC Symbol;Acc:HGNC:7686]</t>
  </si>
  <si>
    <t>HDAC6</t>
  </si>
  <si>
    <t>ENSG00000094631</t>
  </si>
  <si>
    <t>histone deacetylase 6 [Source:HGNC Symbol;Acc:HGNC:14064]</t>
  </si>
  <si>
    <t>PTPN9</t>
  </si>
  <si>
    <t>ENSG00000169410</t>
  </si>
  <si>
    <t>protein tyrosine phosphatase, non-receptor type 9 [Source:HGNC Symbol;Acc:HGNC:9661]</t>
  </si>
  <si>
    <t>HOOK3</t>
  </si>
  <si>
    <t>ENSG00000168172</t>
  </si>
  <si>
    <t>hook microtubule tethering protein 3 [Source:HGNC Symbol;Acc:HGNC:23576]</t>
  </si>
  <si>
    <t>RAP2B</t>
  </si>
  <si>
    <t>ENSG00000181467</t>
  </si>
  <si>
    <t>RAP2B, member of RAS oncogene family [Source:HGNC Symbol;Acc:HGNC:9862]</t>
  </si>
  <si>
    <t>ROMO1</t>
  </si>
  <si>
    <t>ENSG00000125995</t>
  </si>
  <si>
    <t>reactive oxygen species modulator 1 [Source:HGNC Symbol;Acc:HGNC:16185]</t>
  </si>
  <si>
    <t>PHAX</t>
  </si>
  <si>
    <t>ENSG00000164902</t>
  </si>
  <si>
    <t>phosphorylated adaptor for RNA export [Source:HGNC Symbol;Acc:HGNC:10241]</t>
  </si>
  <si>
    <t>PHTF1</t>
  </si>
  <si>
    <t>ENSG00000116793</t>
  </si>
  <si>
    <t>putative homeodomain transcription factor 1 [Source:HGNC Symbol;Acc:HGNC:8939]</t>
  </si>
  <si>
    <t>THOC3</t>
  </si>
  <si>
    <t>ENSG00000051596</t>
  </si>
  <si>
    <t>THO complex 3 [Source:HGNC Symbol;Acc:HGNC:19072]</t>
  </si>
  <si>
    <t>SDAD1</t>
  </si>
  <si>
    <t>ENSG00000198301</t>
  </si>
  <si>
    <t>SDA1 domain containing 1 [Source:HGNC Symbol;Acc:HGNC:25537]</t>
  </si>
  <si>
    <t>ARMC10</t>
  </si>
  <si>
    <t>ENSG00000170632</t>
  </si>
  <si>
    <t>armadillo repeat containing 10 [Source:HGNC Symbol;Acc:HGNC:21706]</t>
  </si>
  <si>
    <t>FNDC4</t>
  </si>
  <si>
    <t>ENSG00000115226</t>
  </si>
  <si>
    <t>fibronectin type III domain containing 4 [Source:HGNC Symbol;Acc:HGNC:20239]</t>
  </si>
  <si>
    <t>FAM32A</t>
  </si>
  <si>
    <t>ENSG00000105058</t>
  </si>
  <si>
    <t>family with sequence similarity 32 member A [Source:HGNC Symbol;Acc:HGNC:24563]</t>
  </si>
  <si>
    <t>ZCCHC11</t>
  </si>
  <si>
    <t>ENSG00000134744</t>
  </si>
  <si>
    <t>zinc finger CCHC-type containing 11 [Source:HGNC Symbol;Acc:HGNC:28981]</t>
  </si>
  <si>
    <t>VTI1B</t>
  </si>
  <si>
    <t>ENSG00000100568</t>
  </si>
  <si>
    <t>vesicle transport through interaction with t-SNAREs 1B [Source:HGNC Symbol;Acc:HGNC:17793]</t>
  </si>
  <si>
    <t>PAPSS1</t>
  </si>
  <si>
    <t>ENSG00000138801</t>
  </si>
  <si>
    <t>3'-phosphoadenosine 5'-phosphosulfate synthase 1 [Source:HGNC Symbol;Acc:HGNC:8603]</t>
  </si>
  <si>
    <t>FBXW8</t>
  </si>
  <si>
    <t>ENSG00000174989</t>
  </si>
  <si>
    <t>F-box and WD repeat domain containing 8 [Source:HGNC Symbol;Acc:HGNC:13597]</t>
  </si>
  <si>
    <t>SPAG7</t>
  </si>
  <si>
    <t>ENSG00000091640</t>
  </si>
  <si>
    <t>sperm associated antigen 7 [Source:HGNC Symbol;Acc:HGNC:11216]</t>
  </si>
  <si>
    <t>TRAPPC4</t>
  </si>
  <si>
    <t>ENSG00000196655</t>
  </si>
  <si>
    <t>trafficking protein particle complex 4 [Source:HGNC Symbol;Acc:HGNC:19943]</t>
  </si>
  <si>
    <t>MRPL17</t>
  </si>
  <si>
    <t>ENSG00000158042</t>
  </si>
  <si>
    <t>mitochondrial ribosomal protein L17 [Source:HGNC Symbol;Acc:HGNC:14053]</t>
  </si>
  <si>
    <t>PNPLA6</t>
  </si>
  <si>
    <t>ENSG00000032444</t>
  </si>
  <si>
    <t>patatin like phospholipase domain containing 6 [Source:HGNC Symbol;Acc:HGNC:16268]</t>
  </si>
  <si>
    <t>CABIN1</t>
  </si>
  <si>
    <t>ENSG00000099991</t>
  </si>
  <si>
    <t>calcineurin binding protein 1 [Source:HGNC Symbol;Acc:HGNC:24187]</t>
  </si>
  <si>
    <t>INTS3</t>
  </si>
  <si>
    <t>ENSG00000143624</t>
  </si>
  <si>
    <t>integrator complex subunit 3 [Source:HGNC Symbol;Acc:HGNC:26153]</t>
  </si>
  <si>
    <t>NFATC4</t>
  </si>
  <si>
    <t>ENSG00000100968</t>
  </si>
  <si>
    <t>nuclear factor of activated T-cells 4 [Source:HGNC Symbol;Acc:HGNC:7778]</t>
  </si>
  <si>
    <t>STXBP2</t>
  </si>
  <si>
    <t>ENSG00000076944</t>
  </si>
  <si>
    <t>syntaxin binding protein 2 [Source:HGNC Symbol;Acc:HGNC:11445]</t>
  </si>
  <si>
    <t>LONP1</t>
  </si>
  <si>
    <t>ENSG00000196365</t>
  </si>
  <si>
    <t>lon peptidase 1, mitochondrial [Source:HGNC Symbol;Acc:HGNC:9479]</t>
  </si>
  <si>
    <t>SAMD14</t>
  </si>
  <si>
    <t>ENSG00000167100</t>
  </si>
  <si>
    <t>sterile alpha motif domain containing 14 [Source:HGNC Symbol;Acc:HGNC:27312]</t>
  </si>
  <si>
    <t>ZFP618</t>
  </si>
  <si>
    <t>MAP1S</t>
  </si>
  <si>
    <t>ENSG00000130479</t>
  </si>
  <si>
    <t>microtubule associated protein 1S [Source:HGNC Symbol;Acc:HGNC:15715]</t>
  </si>
  <si>
    <t>AGFG1</t>
  </si>
  <si>
    <t>ENSG00000173744</t>
  </si>
  <si>
    <t>ArfGAP with FG repeats 1 [Source:HGNC Symbol;Acc:HGNC:5175]</t>
  </si>
  <si>
    <t>STRBP</t>
  </si>
  <si>
    <t>ENSG00000165209</t>
  </si>
  <si>
    <t>spermatid perinuclear RNA binding protein [Source:HGNC Symbol;Acc:HGNC:16462]</t>
  </si>
  <si>
    <t>ARHGAP24</t>
  </si>
  <si>
    <t>ENSG00000138639</t>
  </si>
  <si>
    <t>Rho GTPase activating protein 24 [Source:HGNC Symbol;Acc:HGNC:25361]</t>
  </si>
  <si>
    <t>CNOT3</t>
  </si>
  <si>
    <t>ENSG00000088038</t>
  </si>
  <si>
    <t>CCR4-NOT transcription complex subunit 3 [Source:HGNC Symbol;Acc:HGNC:7879]</t>
  </si>
  <si>
    <t>KLHL21</t>
  </si>
  <si>
    <t>ENSG00000162413</t>
  </si>
  <si>
    <t>kelch like family member 21 [Source:HGNC Symbol;Acc:HGNC:29041]</t>
  </si>
  <si>
    <t>NR1H2</t>
  </si>
  <si>
    <t>ENSG00000131408</t>
  </si>
  <si>
    <t>nuclear receptor subfamily 1 group H member 2 [Source:HGNC Symbol;Acc:HGNC:7965]</t>
  </si>
  <si>
    <t>RNF38</t>
  </si>
  <si>
    <t>ENSG00000137075</t>
  </si>
  <si>
    <t>ring finger protein 38 [Source:HGNC Symbol;Acc:HGNC:18052]</t>
  </si>
  <si>
    <t>NAV2</t>
  </si>
  <si>
    <t>ENSG00000166833</t>
  </si>
  <si>
    <t>neuron navigator 2 [Source:HGNC Symbol;Acc:HGNC:15997]</t>
  </si>
  <si>
    <t>EML5</t>
  </si>
  <si>
    <t>ENSG00000165521</t>
  </si>
  <si>
    <t>echinoderm microtubule associated protein like 5 [Source:HGNC Symbol;Acc:HGNC:18197]</t>
  </si>
  <si>
    <t>USP8</t>
  </si>
  <si>
    <t>ENSG00000138592</t>
  </si>
  <si>
    <t>ubiquitin specific peptidase 8 [Source:HGNC Symbol;Acc:HGNC:12631]</t>
  </si>
  <si>
    <t>MDFIC</t>
  </si>
  <si>
    <t>ENSG00000135272</t>
  </si>
  <si>
    <t>MyoD family inhibitor domain containing [Source:HGNC Symbol;Acc:HGNC:28870]</t>
  </si>
  <si>
    <t>MFAP3</t>
  </si>
  <si>
    <t>ENSG00000037749</t>
  </si>
  <si>
    <t>microfibril associated protein 3 [Source:HGNC Symbol;Acc:HGNC:7034]</t>
  </si>
  <si>
    <t>SOX4</t>
  </si>
  <si>
    <t>ENSG00000124766</t>
  </si>
  <si>
    <t>SRY-box 4 [Source:HGNC Symbol;Acc:HGNC:11200]</t>
  </si>
  <si>
    <t>ANKHD1</t>
  </si>
  <si>
    <t>ENSG00000131503</t>
  </si>
  <si>
    <t>ankyrin repeat and KH domain containing 1 [Source:HGNC Symbol;Acc:HGNC:24714]</t>
  </si>
  <si>
    <t>MNT</t>
  </si>
  <si>
    <t>ENSG00000070444</t>
  </si>
  <si>
    <t>MAX network transcriptional repressor [Source:HGNC Symbol;Acc:HGNC:7188]</t>
  </si>
  <si>
    <t>PIK3R2</t>
  </si>
  <si>
    <t>ENSG00000105647</t>
  </si>
  <si>
    <t>phosphoinositide-3-kinase regulatory subunit 2 [Source:HGNC Symbol;Acc:HGNC:8980]</t>
  </si>
  <si>
    <t>USF2</t>
  </si>
  <si>
    <t>ENSG00000105698</t>
  </si>
  <si>
    <t>upstream transcription factor 2, c-fos interacting [Source:HGNC Symbol;Acc:HGNC:12594]</t>
  </si>
  <si>
    <t>HIPK2</t>
  </si>
  <si>
    <t>ENSG00000064393</t>
  </si>
  <si>
    <t>homeodomain interacting protein kinase 2 [Source:HGNC Symbol;Acc:HGNC:14402]</t>
  </si>
  <si>
    <t>ATIC</t>
  </si>
  <si>
    <t>ENSG00000138363</t>
  </si>
  <si>
    <t>5-aminoimidazole-4-carboxamide ribonucleotide formyltransferase/IMP cyclohydrolase [Source:HGNC Symbol;Acc:HGNC:794]</t>
  </si>
  <si>
    <t>CMAS</t>
  </si>
  <si>
    <t>ENSG00000111726</t>
  </si>
  <si>
    <t>cytidine monophosphate N-acetylneuraminic acid synthetase [Source:HGNC Symbol;Acc:HGNC:18290]</t>
  </si>
  <si>
    <t>TRIM24</t>
  </si>
  <si>
    <t>ENSG00000122779</t>
  </si>
  <si>
    <t>tripartite motif containing 24 [Source:HGNC Symbol;Acc:HGNC:11812]</t>
  </si>
  <si>
    <t>RNPEPL1</t>
  </si>
  <si>
    <t>ENSG00000142327</t>
  </si>
  <si>
    <t>arginyl aminopeptidase like 1 [Source:HGNC Symbol;Acc:HGNC:10079]</t>
  </si>
  <si>
    <t>UBE2G1</t>
  </si>
  <si>
    <t>ENSG00000132388</t>
  </si>
  <si>
    <t>ubiquitin conjugating enzyme E2 G1 [Source:HGNC Symbol;Acc:HGNC:12482]</t>
  </si>
  <si>
    <t>GPX8</t>
  </si>
  <si>
    <t>ENSG00000164294</t>
  </si>
  <si>
    <t>glutathione peroxidase 8 (putative) [Source:HGNC Symbol;Acc:HGNC:33100]</t>
  </si>
  <si>
    <t>DDX39</t>
  </si>
  <si>
    <t>SCRN1</t>
  </si>
  <si>
    <t>ENSG00000136193</t>
  </si>
  <si>
    <t>secernin 1 [Source:HGNC Symbol;Acc:HGNC:22192]</t>
  </si>
  <si>
    <t>PRR3</t>
  </si>
  <si>
    <t>ENSG00000204576</t>
  </si>
  <si>
    <t>proline rich 3 [Source:HGNC Symbol;Acc:HGNC:21149]</t>
  </si>
  <si>
    <t>PSPC1</t>
  </si>
  <si>
    <t>ENSG00000121390</t>
  </si>
  <si>
    <t>paraspeckle component 1 [Source:HGNC Symbol;Acc:HGNC:20320]</t>
  </si>
  <si>
    <t>OLFML2B</t>
  </si>
  <si>
    <t>ENSG00000162745</t>
  </si>
  <si>
    <t>olfactomedin like 2B [Source:HGNC Symbol;Acc:HGNC:24558]</t>
  </si>
  <si>
    <t>ARL5A</t>
  </si>
  <si>
    <t>ENSG00000162980</t>
  </si>
  <si>
    <t>ADP ribosylation factor like GTPase 5A [Source:HGNC Symbol;Acc:HGNC:696]</t>
  </si>
  <si>
    <t>NDUFB3</t>
  </si>
  <si>
    <t>ENSG00000119013</t>
  </si>
  <si>
    <t>NADH:ubiquinone oxidoreductase subunit B3 [Source:HGNC Symbol;Acc:HGNC:7698]</t>
  </si>
  <si>
    <t>MAN2C1</t>
  </si>
  <si>
    <t>ENSG00000140400</t>
  </si>
  <si>
    <t>mannosidase alpha class 2C member 1 [Source:HGNC Symbol;Acc:HGNC:6827]</t>
  </si>
  <si>
    <t>MEAF6</t>
  </si>
  <si>
    <t>ENSG00000163875</t>
  </si>
  <si>
    <t>MYST/Esa1 associated factor 6 [Source:HGNC Symbol;Acc:HGNC:25674]</t>
  </si>
  <si>
    <t>USE1</t>
  </si>
  <si>
    <t>ENSG00000053501</t>
  </si>
  <si>
    <t>unconventional SNARE in the ER 1 [Source:HGNC Symbol;Acc:HGNC:30882]</t>
  </si>
  <si>
    <t>ADSS</t>
  </si>
  <si>
    <t>ENSG00000035687</t>
  </si>
  <si>
    <t>adenylosuccinate synthase [Source:HGNC Symbol;Acc:HGNC:292]</t>
  </si>
  <si>
    <t>PDDC1</t>
  </si>
  <si>
    <t>ZFPL1</t>
  </si>
  <si>
    <t>ENSG00000162300</t>
  </si>
  <si>
    <t>zinc finger protein like 1 [Source:HGNC Symbol;Acc:HGNC:12868]</t>
  </si>
  <si>
    <t>ZFP512</t>
  </si>
  <si>
    <t>PELI1</t>
  </si>
  <si>
    <t>ENSG00000197329</t>
  </si>
  <si>
    <t>pellino E3 ubiquitin protein ligase 1 [Source:HGNC Symbol;Acc:HGNC:8827]</t>
  </si>
  <si>
    <t>POMT1</t>
  </si>
  <si>
    <t>ENSG00000130714</t>
  </si>
  <si>
    <t>protein O-mannosyltransferase 1 [Source:HGNC Symbol;Acc:HGNC:9202]</t>
  </si>
  <si>
    <t>SCAMP2</t>
  </si>
  <si>
    <t>ENSG00000140497</t>
  </si>
  <si>
    <t>secretory carrier membrane protein 2 [Source:HGNC Symbol;Acc:HGNC:10564]</t>
  </si>
  <si>
    <t>DHX8</t>
  </si>
  <si>
    <t>ENSG00000067596</t>
  </si>
  <si>
    <t>DEAH-box helicase 8 [Source:HGNC Symbol;Acc:HGNC:2749]</t>
  </si>
  <si>
    <t>ATP13A3</t>
  </si>
  <si>
    <t>ENSG00000133657</t>
  </si>
  <si>
    <t>ATPase 13A3 [Source:HGNC Symbol;Acc:HGNC:24113]</t>
  </si>
  <si>
    <t>DERA</t>
  </si>
  <si>
    <t>ENSG00000023697</t>
  </si>
  <si>
    <t>deoxyribose-phosphate aldolase [Source:HGNC Symbol;Acc:HGNC:24269]</t>
  </si>
  <si>
    <t>HK1</t>
  </si>
  <si>
    <t>ENSG00000156515</t>
  </si>
  <si>
    <t>hexokinase 1 [Source:HGNC Symbol;Acc:HGNC:4922]</t>
  </si>
  <si>
    <t>VPS54</t>
  </si>
  <si>
    <t>ENSG00000143952</t>
  </si>
  <si>
    <t>VPS54, GARP complex subunit [Source:HGNC Symbol;Acc:HGNC:18652]</t>
  </si>
  <si>
    <t>RALGAPB</t>
  </si>
  <si>
    <t>ENSG00000170471</t>
  </si>
  <si>
    <t>Ral GTPase activating protein non-catalytic beta subunit [Source:HGNC Symbol;Acc:HGNC:29221]</t>
  </si>
  <si>
    <t>ZFYVE27</t>
  </si>
  <si>
    <t>ENSG00000155256</t>
  </si>
  <si>
    <t>zinc finger FYVE-type containing 27 [Source:HGNC Symbol;Acc:HGNC:26559]</t>
  </si>
  <si>
    <t>RALGPS2</t>
  </si>
  <si>
    <t>ENSG00000116191</t>
  </si>
  <si>
    <t>Ral GEF with PH domain and SH3 binding motif 2 [Source:HGNC Symbol;Acc:HGNC:30279]</t>
  </si>
  <si>
    <t>KCTD20</t>
  </si>
  <si>
    <t>ENSG00000112078</t>
  </si>
  <si>
    <t>potassium channel tetramerization domain containing 20 [Source:HGNC Symbol;Acc:HGNC:21052]</t>
  </si>
  <si>
    <t>RELA</t>
  </si>
  <si>
    <t>ENSG00000173039</t>
  </si>
  <si>
    <t>RELA proto-oncogene, NF-kB subunit [Source:HGNC Symbol;Acc:HGNC:9955]</t>
  </si>
  <si>
    <t>XRN2</t>
  </si>
  <si>
    <t>ENSG00000088930</t>
  </si>
  <si>
    <t>5'-3' exoribonuclease 2 [Source:HGNC Symbol;Acc:HGNC:12836]</t>
  </si>
  <si>
    <t>TAZ</t>
  </si>
  <si>
    <t>ENSG00000102125</t>
  </si>
  <si>
    <t>tafazzin [Source:HGNC Symbol;Acc:HGNC:11577]</t>
  </si>
  <si>
    <t>AGTRAP</t>
  </si>
  <si>
    <t>ENSG00000177674</t>
  </si>
  <si>
    <t>angiotensin II receptor associated protein [Source:HGNC Symbol;Acc:HGNC:13539]</t>
  </si>
  <si>
    <t>SCAMP3</t>
  </si>
  <si>
    <t>ENSG00000116521</t>
  </si>
  <si>
    <t>secretory carrier membrane protein 3 [Source:HGNC Symbol;Acc:HGNC:10565]</t>
  </si>
  <si>
    <t>AGBL5</t>
  </si>
  <si>
    <t>ENSG00000084693</t>
  </si>
  <si>
    <t>ATP/GTP binding protein like 5 [Source:HGNC Symbol;Acc:HGNC:26147]</t>
  </si>
  <si>
    <t>SUCLA2</t>
  </si>
  <si>
    <t>ENSG00000136143</t>
  </si>
  <si>
    <t>succinate-CoA ligase ADP-forming beta subunit [Source:HGNC Symbol;Acc:HGNC:11448]</t>
  </si>
  <si>
    <t>FARSA</t>
  </si>
  <si>
    <t>ENSG00000179115</t>
  </si>
  <si>
    <t>phenylalanyl-tRNA synthetase alpha subunit [Source:HGNC Symbol;Acc:HGNC:3592]</t>
  </si>
  <si>
    <t>YWHAH</t>
  </si>
  <si>
    <t>ENSG00000128245</t>
  </si>
  <si>
    <t>tyrosine 3-monooxygenase/tryptophan 5-monooxygenase activation protein eta [Source:HGNC Symbol;Acc:HGNC:12853]</t>
  </si>
  <si>
    <t>PIK3CA</t>
  </si>
  <si>
    <t>ENSG00000121879</t>
  </si>
  <si>
    <t>phosphatidylinositol-4,5-bisphosphate 3-kinase catalytic subunit alpha [Source:HGNC Symbol;Acc:HGNC:8975]</t>
  </si>
  <si>
    <t>LNP</t>
  </si>
  <si>
    <t>ENSG00000144320</t>
  </si>
  <si>
    <t>LNPK</t>
  </si>
  <si>
    <t>lunapark, ER junction formation factor [Source:HGNC Symbol;Acc:HGNC:21610]</t>
  </si>
  <si>
    <t>ESPN</t>
  </si>
  <si>
    <t>ENSG00000187017</t>
  </si>
  <si>
    <t>espin [Source:HGNC Symbol;Acc:HGNC:13281]</t>
  </si>
  <si>
    <t>DDX24</t>
  </si>
  <si>
    <t>ENSG00000089737</t>
  </si>
  <si>
    <t>DEAD-box helicase 24 [Source:HGNC Symbol;Acc:HGNC:13266]</t>
  </si>
  <si>
    <t>PYGO2</t>
  </si>
  <si>
    <t>ENSG00000163348</t>
  </si>
  <si>
    <t>pygopus family PHD finger 2 [Source:HGNC Symbol;Acc:HGNC:30257]</t>
  </si>
  <si>
    <t>GCLM</t>
  </si>
  <si>
    <t>ENSG00000023909</t>
  </si>
  <si>
    <t>glutamate-cysteine ligase modifier subunit [Source:HGNC Symbol;Acc:HGNC:4312]</t>
  </si>
  <si>
    <t>FRS2</t>
  </si>
  <si>
    <t>ENSG00000166225</t>
  </si>
  <si>
    <t>fibroblast growth factor receptor substrate 2 [Source:HGNC Symbol;Acc:HGNC:16971]</t>
  </si>
  <si>
    <t>STAG1</t>
  </si>
  <si>
    <t>ENSG00000118007</t>
  </si>
  <si>
    <t>stromal antigen 1 [Source:HGNC Symbol;Acc:HGNC:11354]</t>
  </si>
  <si>
    <t>LYPD6</t>
  </si>
  <si>
    <t>ENSG00000187123</t>
  </si>
  <si>
    <t>LY6/PLAUR domain containing 6 [Source:HGNC Symbol;Acc:HGNC:28751]</t>
  </si>
  <si>
    <t>THUMPD1</t>
  </si>
  <si>
    <t>ENSG00000066654</t>
  </si>
  <si>
    <t>THUMP domain containing 1 [Source:HGNC Symbol;Acc:HGNC:23807]</t>
  </si>
  <si>
    <t>RNF7</t>
  </si>
  <si>
    <t>ENSG00000114125</t>
  </si>
  <si>
    <t>ring finger protein 7 [Source:HGNC Symbol;Acc:HGNC:10070]</t>
  </si>
  <si>
    <t>NCOA5</t>
  </si>
  <si>
    <t>ENSG00000124160</t>
  </si>
  <si>
    <t>nuclear receptor coactivator 5 [Source:HGNC Symbol;Acc:HGNC:15909]</t>
  </si>
  <si>
    <t>HSPD1</t>
  </si>
  <si>
    <t>ENSG00000144381</t>
  </si>
  <si>
    <t>heat shock protein family D (Hsp60) member 1 [Source:HGNC Symbol;Acc:HGNC:5261]</t>
  </si>
  <si>
    <t>SNX18</t>
  </si>
  <si>
    <t>ENSG00000178996</t>
  </si>
  <si>
    <t>sorting nexin 18 [Source:HGNC Symbol;Acc:HGNC:19245]</t>
  </si>
  <si>
    <t>KAZN</t>
  </si>
  <si>
    <t>ENSG00000189337</t>
  </si>
  <si>
    <t>kazrin, periplakin interacting protein [Source:HGNC Symbol;Acc:HGNC:29173]</t>
  </si>
  <si>
    <t>PSMB7</t>
  </si>
  <si>
    <t>ENSG00000136930</t>
  </si>
  <si>
    <t>proteasome subunit beta 7 [Source:HGNC Symbol;Acc:HGNC:9544]</t>
  </si>
  <si>
    <t>DPP8</t>
  </si>
  <si>
    <t>ENSG00000074603</t>
  </si>
  <si>
    <t>dipeptidyl peptidase 8 [Source:HGNC Symbol;Acc:HGNC:16490]</t>
  </si>
  <si>
    <t>MZT1</t>
  </si>
  <si>
    <t>ENSG00000204899</t>
  </si>
  <si>
    <t>mitotic spindle organizing protein 1 [Source:HGNC Symbol;Acc:HGNC:33830]</t>
  </si>
  <si>
    <t>NAGLU</t>
  </si>
  <si>
    <t>ENSG00000108784</t>
  </si>
  <si>
    <t>N-acetyl-alpha-glucosaminidase [Source:HGNC Symbol;Acc:HGNC:7632]</t>
  </si>
  <si>
    <t>ARPC1A</t>
  </si>
  <si>
    <t>ENSG00000241685</t>
  </si>
  <si>
    <t>actin related protein 2/3 complex subunit 1A [Source:HGNC Symbol;Acc:HGNC:703]</t>
  </si>
  <si>
    <t>GOSR1</t>
  </si>
  <si>
    <t>ENSG00000108587</t>
  </si>
  <si>
    <t>golgi SNAP receptor complex member 1 [Source:HGNC Symbol;Acc:HGNC:4430]</t>
  </si>
  <si>
    <t>SDK1</t>
  </si>
  <si>
    <t>ENSG00000146555</t>
  </si>
  <si>
    <t>sidekick cell adhesion molecule 1 [Source:HGNC Symbol;Acc:HGNC:19307]</t>
  </si>
  <si>
    <t>CCDC59</t>
  </si>
  <si>
    <t>ENSG00000133773</t>
  </si>
  <si>
    <t>coiled-coil domain containing 59 [Source:HGNC Symbol;Acc:HGNC:25005]</t>
  </si>
  <si>
    <t>IARS2</t>
  </si>
  <si>
    <t>ENSG00000067704</t>
  </si>
  <si>
    <t>isoleucyl-tRNA synthetase 2, mitochondrial [Source:HGNC Symbol;Acc:HGNC:29685]</t>
  </si>
  <si>
    <t>NEDD8</t>
  </si>
  <si>
    <t>ENSG00000129559</t>
  </si>
  <si>
    <t>neural precursor cell expressed, developmentally down-regulated 8 [Source:HGNC Symbol;Acc:HGNC:7732]</t>
  </si>
  <si>
    <t>MRPL28</t>
  </si>
  <si>
    <t>ENSG00000086504</t>
  </si>
  <si>
    <t>mitochondrial ribosomal protein L28 [Source:HGNC Symbol;Acc:HGNC:14484]</t>
  </si>
  <si>
    <t>SPEG</t>
  </si>
  <si>
    <t>ENSG00000072195</t>
  </si>
  <si>
    <t>SPEG complex locus [Source:HGNC Symbol;Acc:HGNC:16901]</t>
  </si>
  <si>
    <t>SARDH</t>
  </si>
  <si>
    <t>ENSG00000123453</t>
  </si>
  <si>
    <t>sarcosine dehydrogenase [Source:HGNC Symbol;Acc:HGNC:10536]</t>
  </si>
  <si>
    <t>CCNA2</t>
  </si>
  <si>
    <t>ENSG00000145386</t>
  </si>
  <si>
    <t>cyclin A2 [Source:HGNC Symbol;Acc:HGNC:1578]</t>
  </si>
  <si>
    <t>ZFP609</t>
  </si>
  <si>
    <t>OTUD7B</t>
  </si>
  <si>
    <t>ENSG00000264522</t>
  </si>
  <si>
    <t>OTU deubiquitinase 7B [Source:HGNC Symbol;Acc:HGNC:16683]</t>
  </si>
  <si>
    <t>CCZ1</t>
  </si>
  <si>
    <t>ENSG00000122674</t>
  </si>
  <si>
    <t>CCZ1 homolog, vacuolar protein trafficking and biogenesis associated [Source:HGNC Symbol;Acc:HGNC:21691]</t>
  </si>
  <si>
    <t>HDGFRP3</t>
  </si>
  <si>
    <t>ENSG00000166503</t>
  </si>
  <si>
    <t>HDGFL3</t>
  </si>
  <si>
    <t>HDGF like 3 [Source:HGNC Symbol;Acc:HGNC:24937]</t>
  </si>
  <si>
    <t>BCAR1</t>
  </si>
  <si>
    <t>ENSG00000050820</t>
  </si>
  <si>
    <t>BCAR1, Cas family scaffolding protein [Source:HGNC Symbol;Acc:HGNC:971]</t>
  </si>
  <si>
    <t>FBXL19</t>
  </si>
  <si>
    <t>ENSG00000099364</t>
  </si>
  <si>
    <t>F-box and leucine rich repeat protein 19 [Source:HGNC Symbol;Acc:HGNC:25300]</t>
  </si>
  <si>
    <t>C230081A13RIK</t>
  </si>
  <si>
    <t>TBL1XR1</t>
  </si>
  <si>
    <t>ENSG00000177565</t>
  </si>
  <si>
    <t>transducin beta like 1 X-linked receptor 1 [Source:HGNC Symbol;Acc:HGNC:29529]</t>
  </si>
  <si>
    <t>RBMX</t>
  </si>
  <si>
    <t>ENSG00000147274</t>
  </si>
  <si>
    <t>RNA binding motif protein, X-linked [Source:HGNC Symbol;Acc:HGNC:9910]</t>
  </si>
  <si>
    <t>HIRA</t>
  </si>
  <si>
    <t>ENSG00000100084</t>
  </si>
  <si>
    <t>histone cell cycle regulator [Source:HGNC Symbol;Acc:HGNC:4916]</t>
  </si>
  <si>
    <t>ACTR3</t>
  </si>
  <si>
    <t>ENSG00000115091</t>
  </si>
  <si>
    <t>ARP3 actin related protein 3 homolog [Source:HGNC Symbol;Acc:HGNC:170]</t>
  </si>
  <si>
    <t>DCTN5</t>
  </si>
  <si>
    <t>ENSG00000166847</t>
  </si>
  <si>
    <t>dynactin subunit 5 [Source:HGNC Symbol;Acc:HGNC:24594]</t>
  </si>
  <si>
    <t>ARL6IP5</t>
  </si>
  <si>
    <t>ENSG00000144746</t>
  </si>
  <si>
    <t>ADP ribosylation factor like GTPase 6 interacting protein 5 [Source:HGNC Symbol;Acc:HGNC:16937]</t>
  </si>
  <si>
    <t>TMEM65</t>
  </si>
  <si>
    <t>ENSG00000164983</t>
  </si>
  <si>
    <t>transmembrane protein 65 [Source:HGNC Symbol;Acc:HGNC:25203]</t>
  </si>
  <si>
    <t>ABHD17B</t>
  </si>
  <si>
    <t>ENSG00000107362</t>
  </si>
  <si>
    <t>abhydrolase domain containing 17B [Source:HGNC Symbol;Acc:HGNC:24278]</t>
  </si>
  <si>
    <t>TPM3</t>
  </si>
  <si>
    <t>ENSG00000143549</t>
  </si>
  <si>
    <t>tropomyosin 3 [Source:HGNC Symbol;Acc:HGNC:12012]</t>
  </si>
  <si>
    <t>RC3H1</t>
  </si>
  <si>
    <t>ENSG00000135870</t>
  </si>
  <si>
    <t>ring finger and CCCH-type domains 1 [Source:HGNC Symbol;Acc:HGNC:29434]</t>
  </si>
  <si>
    <t>SMCR7L</t>
  </si>
  <si>
    <t>PTPLAD1</t>
  </si>
  <si>
    <t>FUZ</t>
  </si>
  <si>
    <t>ENSG00000010361</t>
  </si>
  <si>
    <t>fuzzy planar cell polarity protein [Source:HGNC Symbol;Acc:HGNC:26219]</t>
  </si>
  <si>
    <t>SLC39A1</t>
  </si>
  <si>
    <t>ENSG00000143570</t>
  </si>
  <si>
    <t>solute carrier family 39 member 1 [Source:HGNC Symbol;Acc:HGNC:12876]</t>
  </si>
  <si>
    <t>KCMF1</t>
  </si>
  <si>
    <t>ENSG00000176407</t>
  </si>
  <si>
    <t>potassium channel modulatory factor 1 [Source:HGNC Symbol;Acc:HGNC:20589]</t>
  </si>
  <si>
    <t>INTS7</t>
  </si>
  <si>
    <t>ENSG00000143493</t>
  </si>
  <si>
    <t>integrator complex subunit 7 [Source:HGNC Symbol;Acc:HGNC:24484]</t>
  </si>
  <si>
    <t>EEPD1</t>
  </si>
  <si>
    <t>ENSG00000122547</t>
  </si>
  <si>
    <t>endonuclease/exonuclease/phosphatase family domain containing 1 [Source:HGNC Symbol;Acc:HGNC:22223]</t>
  </si>
  <si>
    <t>NCLN</t>
  </si>
  <si>
    <t>ENSG00000125912</t>
  </si>
  <si>
    <t>nicalin [Source:HGNC Symbol;Acc:HGNC:26923]</t>
  </si>
  <si>
    <t>PLXNA3</t>
  </si>
  <si>
    <t>ENSG00000130827</t>
  </si>
  <si>
    <t>plexin A3 [Source:HGNC Symbol;Acc:HGNC:9101]</t>
  </si>
  <si>
    <t>THOC2</t>
  </si>
  <si>
    <t>ENSG00000125676</t>
  </si>
  <si>
    <t>THO complex 2 [Source:HGNC Symbol;Acc:HGNC:19073]</t>
  </si>
  <si>
    <t>SSH1</t>
  </si>
  <si>
    <t>ENSG00000084112</t>
  </si>
  <si>
    <t>slingshot protein phosphatase 1 [Source:HGNC Symbol;Acc:HGNC:30579]</t>
  </si>
  <si>
    <t>GLO1</t>
  </si>
  <si>
    <t>ENSG00000124767</t>
  </si>
  <si>
    <t>glyoxalase I [Source:HGNC Symbol;Acc:HGNC:4323]</t>
  </si>
  <si>
    <t>TBC1D17</t>
  </si>
  <si>
    <t>ENSG00000104946</t>
  </si>
  <si>
    <t>TBC1 domain family member 17 [Source:HGNC Symbol;Acc:HGNC:25699]</t>
  </si>
  <si>
    <t>PSMC6</t>
  </si>
  <si>
    <t>ENSG00000100519</t>
  </si>
  <si>
    <t>proteasome 26S subunit, ATPase 6 [Source:HGNC Symbol;Acc:HGNC:9553]</t>
  </si>
  <si>
    <t>HSPA13</t>
  </si>
  <si>
    <t>ENSG00000155304</t>
  </si>
  <si>
    <t>heat shock protein family A (Hsp70) member 13 [Source:HGNC Symbol;Acc:HGNC:11375]</t>
  </si>
  <si>
    <t>H2AFX</t>
  </si>
  <si>
    <t>ENSG00000188486</t>
  </si>
  <si>
    <t>H2A histone family member X [Source:HGNC Symbol;Acc:HGNC:4739]</t>
  </si>
  <si>
    <t>SLC25A51</t>
  </si>
  <si>
    <t>ENSG00000122696</t>
  </si>
  <si>
    <t>solute carrier family 25 member 51 [Source:HGNC Symbol;Acc:HGNC:23323]</t>
  </si>
  <si>
    <t>FADS3</t>
  </si>
  <si>
    <t>ENSG00000221968</t>
  </si>
  <si>
    <t>fatty acid desaturase 3 [Source:HGNC Symbol;Acc:HGNC:3576]</t>
  </si>
  <si>
    <t>TMEM201</t>
  </si>
  <si>
    <t>ENSG00000188807</t>
  </si>
  <si>
    <t>transmembrane protein 201 [Source:HGNC Symbol;Acc:HGNC:33719]</t>
  </si>
  <si>
    <t>NCOA2</t>
  </si>
  <si>
    <t>ENSG00000140396</t>
  </si>
  <si>
    <t>nuclear receptor coactivator 2 [Source:HGNC Symbol;Acc:HGNC:7669]</t>
  </si>
  <si>
    <t>FGFBP3</t>
  </si>
  <si>
    <t>ENSG00000174721</t>
  </si>
  <si>
    <t>fibroblast growth factor binding protein 3 [Source:HGNC Symbol;Acc:HGNC:23428]</t>
  </si>
  <si>
    <t>POFUT2</t>
  </si>
  <si>
    <t>ENSG00000186866</t>
  </si>
  <si>
    <t>protein O-fucosyltransferase 2 [Source:HGNC Symbol;Acc:HGNC:14683]</t>
  </si>
  <si>
    <t>CYHR1</t>
  </si>
  <si>
    <t>ENSG00000187954</t>
  </si>
  <si>
    <t>cysteine and histidine rich 1 [Source:HGNC Symbol;Acc:HGNC:17806]</t>
  </si>
  <si>
    <t>NDE1</t>
  </si>
  <si>
    <t>ENSG00000072864</t>
  </si>
  <si>
    <t>nudE neurodevelopment protein 1 [Source:HGNC Symbol;Acc:HGNC:17619]</t>
  </si>
  <si>
    <t>WFS1</t>
  </si>
  <si>
    <t>ENSG00000109501</t>
  </si>
  <si>
    <t>wolframin ER transmembrane glycoprotein [Source:HGNC Symbol;Acc:HGNC:12762]</t>
  </si>
  <si>
    <t>PRPF40B</t>
  </si>
  <si>
    <t>ENSG00000110844</t>
  </si>
  <si>
    <t>pre-mRNA processing factor 40 homolog B [Source:HGNC Symbol;Acc:HGNC:25031]</t>
  </si>
  <si>
    <t>SRPK1</t>
  </si>
  <si>
    <t>ENSG00000096063</t>
  </si>
  <si>
    <t>SRSF protein kinase 1 [Source:HGNC Symbol;Acc:HGNC:11305]</t>
  </si>
  <si>
    <t>PHGDH</t>
  </si>
  <si>
    <t>ENSG00000092621</t>
  </si>
  <si>
    <t>phosphoglycerate dehydrogenase [Source:HGNC Symbol;Acc:HGNC:8923]</t>
  </si>
  <si>
    <t>PLXNA4</t>
  </si>
  <si>
    <t>ENSG00000221866</t>
  </si>
  <si>
    <t>plexin A4 [Source:HGNC Symbol;Acc:HGNC:9102]</t>
  </si>
  <si>
    <t>FBXL14</t>
  </si>
  <si>
    <t>ENSG00000171823</t>
  </si>
  <si>
    <t>F-box and leucine rich repeat protein 14 [Source:HGNC Symbol;Acc:HGNC:28624]</t>
  </si>
  <si>
    <t>UBA5</t>
  </si>
  <si>
    <t>ENSG00000081307</t>
  </si>
  <si>
    <t>ubiquitin like modifier activating enzyme 5 [Source:HGNC Symbol;Acc:HGNC:23230]</t>
  </si>
  <si>
    <t>GIT1</t>
  </si>
  <si>
    <t>ENSG00000108262</t>
  </si>
  <si>
    <t>GIT ArfGAP 1 [Source:HGNC Symbol;Acc:HGNC:4272]</t>
  </si>
  <si>
    <t>FAM21</t>
  </si>
  <si>
    <t>MMD</t>
  </si>
  <si>
    <t>ENSG00000108960</t>
  </si>
  <si>
    <t>monocyte to macrophage differentiation associated [Source:HGNC Symbol;Acc:HGNC:7153]</t>
  </si>
  <si>
    <t>AMPH</t>
  </si>
  <si>
    <t>ENSG00000078053</t>
  </si>
  <si>
    <t>amphiphysin [Source:HGNC Symbol;Acc:HGNC:471]</t>
  </si>
  <si>
    <t>SLC30A5</t>
  </si>
  <si>
    <t>ENSG00000145740</t>
  </si>
  <si>
    <t>solute carrier family 30 member 5 [Source:HGNC Symbol;Acc:HGNC:19089]</t>
  </si>
  <si>
    <t>CD93</t>
  </si>
  <si>
    <t>ENSG00000125810</t>
  </si>
  <si>
    <t>CD93 molecule [Source:HGNC Symbol;Acc:HGNC:15855]</t>
  </si>
  <si>
    <t>SMC6</t>
  </si>
  <si>
    <t>ENSG00000163029</t>
  </si>
  <si>
    <t>structural maintenance of chromosomes 6 [Source:HGNC Symbol;Acc:HGNC:20466]</t>
  </si>
  <si>
    <t>XIAP</t>
  </si>
  <si>
    <t>ENSG00000101966</t>
  </si>
  <si>
    <t>X-linked inhibitor of apoptosis [Source:HGNC Symbol;Acc:HGNC:592]</t>
  </si>
  <si>
    <t>GOLIM4</t>
  </si>
  <si>
    <t>ENSG00000173905</t>
  </si>
  <si>
    <t>golgi integral membrane protein 4 [Source:HGNC Symbol;Acc:HGNC:15448]</t>
  </si>
  <si>
    <t>SLC35E2</t>
  </si>
  <si>
    <t>ENSG00000215790</t>
  </si>
  <si>
    <t>solute carrier family 35 member E2 [Source:HGNC Symbol;Acc:HGNC:20863]</t>
  </si>
  <si>
    <t>COPS4</t>
  </si>
  <si>
    <t>ENSG00000138663</t>
  </si>
  <si>
    <t>COP9 signalosome subunit 4 [Source:HGNC Symbol;Acc:HGNC:16702]</t>
  </si>
  <si>
    <t>MINK1</t>
  </si>
  <si>
    <t>ENSG00000141503</t>
  </si>
  <si>
    <t>misshapen like kinase 1 [Source:HGNC Symbol;Acc:HGNC:17565]</t>
  </si>
  <si>
    <t>CHPF2</t>
  </si>
  <si>
    <t>ENSG00000033100</t>
  </si>
  <si>
    <t>chondroitin polymerizing factor 2 [Source:HGNC Symbol;Acc:HGNC:29270]</t>
  </si>
  <si>
    <t>PRDX2</t>
  </si>
  <si>
    <t>ENSG00000167815</t>
  </si>
  <si>
    <t>peroxiredoxin 2 [Source:HGNC Symbol;Acc:HGNC:9353]</t>
  </si>
  <si>
    <t>TRP53</t>
  </si>
  <si>
    <t>D19BWG1357E</t>
  </si>
  <si>
    <t>CENPF</t>
  </si>
  <si>
    <t>ENSG00000117724</t>
  </si>
  <si>
    <t>centromere protein F [Source:HGNC Symbol;Acc:HGNC:1857]</t>
  </si>
  <si>
    <t>SDHC</t>
  </si>
  <si>
    <t>ENSG00000143252</t>
  </si>
  <si>
    <t>succinate dehydrogenase complex subunit C [Source:HGNC Symbol;Acc:HGNC:10682]</t>
  </si>
  <si>
    <t>CALM2</t>
  </si>
  <si>
    <t>ENSG00000143933</t>
  </si>
  <si>
    <t>calmodulin 2 [Source:HGNC Symbol;Acc:HGNC:1445]</t>
  </si>
  <si>
    <t>EDC4</t>
  </si>
  <si>
    <t>ENSG00000038358</t>
  </si>
  <si>
    <t>enhancer of mRNA decapping 4 [Source:HGNC Symbol;Acc:HGNC:17157]</t>
  </si>
  <si>
    <t>TLK2</t>
  </si>
  <si>
    <t>ENSG00000146872</t>
  </si>
  <si>
    <t>tousled like kinase 2 [Source:HGNC Symbol;Acc:HGNC:11842]</t>
  </si>
  <si>
    <t>PSMD8</t>
  </si>
  <si>
    <t>ENSG00000099341</t>
  </si>
  <si>
    <t>proteasome 26S subunit, non-ATPase 8 [Source:HGNC Symbol;Acc:HGNC:9566]</t>
  </si>
  <si>
    <t>TRA2A</t>
  </si>
  <si>
    <t>ENSG00000164548</t>
  </si>
  <si>
    <t>transformer 2 alpha homolog [Source:HGNC Symbol;Acc:HGNC:16645]</t>
  </si>
  <si>
    <t>MTX3</t>
  </si>
  <si>
    <t>ENSG00000177034</t>
  </si>
  <si>
    <t>metaxin 3 [Source:HGNC Symbol;Acc:HGNC:24812]</t>
  </si>
  <si>
    <t>CDCA7</t>
  </si>
  <si>
    <t>ENSG00000144354</t>
  </si>
  <si>
    <t>cell division cycle associated 7 [Source:HGNC Symbol;Acc:HGNC:14628]</t>
  </si>
  <si>
    <t>DCAF5</t>
  </si>
  <si>
    <t>ENSG00000139990</t>
  </si>
  <si>
    <t>DDB1 and CUL4 associated factor 5 [Source:HGNC Symbol;Acc:HGNC:20224]</t>
  </si>
  <si>
    <t>ZMIZ2</t>
  </si>
  <si>
    <t>ENSG00000122515</t>
  </si>
  <si>
    <t>zinc finger MIZ-type containing 2 [Source:HGNC Symbol;Acc:HGNC:22229]</t>
  </si>
  <si>
    <t>TTLL4</t>
  </si>
  <si>
    <t>ENSG00000135912</t>
  </si>
  <si>
    <t>tubulin tyrosine ligase like 4 [Source:HGNC Symbol;Acc:HGNC:28976]</t>
  </si>
  <si>
    <t>ERLEC1</t>
  </si>
  <si>
    <t>ENSG00000068912</t>
  </si>
  <si>
    <t>endoplasmic reticulum lectin 1 [Source:HGNC Symbol;Acc:HGNC:25222]</t>
  </si>
  <si>
    <t>RBCK1</t>
  </si>
  <si>
    <t>ENSG00000125826</t>
  </si>
  <si>
    <t>RANBP2-type and C3HC4-type zinc finger containing 1 [Source:HGNC Symbol;Acc:HGNC:15864]</t>
  </si>
  <si>
    <t>ACP2</t>
  </si>
  <si>
    <t>ENSG00000134575</t>
  </si>
  <si>
    <t>acid phosphatase 2, lysosomal [Source:HGNC Symbol;Acc:HGNC:123]</t>
  </si>
  <si>
    <t>NDUFA10</t>
  </si>
  <si>
    <t>ENSG00000130414</t>
  </si>
  <si>
    <t>NADH:ubiquinone oxidoreductase subunit A10 [Source:HGNC Symbol;Acc:HGNC:7684]</t>
  </si>
  <si>
    <t>EFEMP2</t>
  </si>
  <si>
    <t>ENSG00000172638</t>
  </si>
  <si>
    <t>EGF containing fibulin like extracellular matrix protein 2 [Source:HGNC Symbol;Acc:HGNC:3219]</t>
  </si>
  <si>
    <t>D17WSU104E</t>
  </si>
  <si>
    <t>KAT7</t>
  </si>
  <si>
    <t>ENSG00000136504</t>
  </si>
  <si>
    <t>lysine acetyltransferase 7 [Source:HGNC Symbol;Acc:HGNC:17016]</t>
  </si>
  <si>
    <t>MRPL13</t>
  </si>
  <si>
    <t>ENSG00000172172</t>
  </si>
  <si>
    <t>mitochondrial ribosomal protein L13 [Source:HGNC Symbol;Acc:HGNC:14278]</t>
  </si>
  <si>
    <t>ZBED6</t>
  </si>
  <si>
    <t>ENSG00000257315</t>
  </si>
  <si>
    <t>zinc finger BED-type containing 6 [Source:HGNC Symbol;Acc:HGNC:33273]</t>
  </si>
  <si>
    <t>NUDT16L1</t>
  </si>
  <si>
    <t>ENSG00000168101</t>
  </si>
  <si>
    <t>nudix hydrolase 16 like 1 [Source:HGNC Symbol;Acc:HGNC:28154]</t>
  </si>
  <si>
    <t>SEC23IP</t>
  </si>
  <si>
    <t>ENSG00000107651</t>
  </si>
  <si>
    <t>SEC23 interacting protein [Source:HGNC Symbol;Acc:HGNC:17018]</t>
  </si>
  <si>
    <t>ISYNA1</t>
  </si>
  <si>
    <t>ENSG00000105655</t>
  </si>
  <si>
    <t>inositol-3-phosphate synthase 1 [Source:HGNC Symbol;Acc:HGNC:29821]</t>
  </si>
  <si>
    <t>TPPP3</t>
  </si>
  <si>
    <t>ENSG00000159713</t>
  </si>
  <si>
    <t>tubulin polymerization promoting protein family member 3 [Source:HGNC Symbol;Acc:HGNC:24162]</t>
  </si>
  <si>
    <t>FRMD4B</t>
  </si>
  <si>
    <t>ENSG00000114541</t>
  </si>
  <si>
    <t>FERM domain containing 4B [Source:HGNC Symbol;Acc:HGNC:24886]</t>
  </si>
  <si>
    <t>KRAS</t>
  </si>
  <si>
    <t>ENSG00000133703</t>
  </si>
  <si>
    <t>KRAS proto-oncogene, GTPase [Source:HGNC Symbol;Acc:HGNC:6407]</t>
  </si>
  <si>
    <t>OLA1</t>
  </si>
  <si>
    <t>ENSG00000138430</t>
  </si>
  <si>
    <t>Obg like ATPase 1 [Source:HGNC Symbol;Acc:HGNC:28833]</t>
  </si>
  <si>
    <t>WDR83</t>
  </si>
  <si>
    <t>ENSG00000123154</t>
  </si>
  <si>
    <t>WD repeat domain 83 [Source:HGNC Symbol;Acc:HGNC:32672]</t>
  </si>
  <si>
    <t>REEP2</t>
  </si>
  <si>
    <t>ENSG00000132563</t>
  </si>
  <si>
    <t>receptor accessory protein 2 [Source:HGNC Symbol;Acc:HGNC:17975]</t>
  </si>
  <si>
    <t>CLDN25</t>
  </si>
  <si>
    <t>ENSG00000228607</t>
  </si>
  <si>
    <t>claudin 25 [Source:HGNC Symbol;Acc:HGNC:37218]</t>
  </si>
  <si>
    <t>SCARB2</t>
  </si>
  <si>
    <t>ENSG00000138760</t>
  </si>
  <si>
    <t>scavenger receptor class B member 2 [Source:HGNC Symbol;Acc:HGNC:1665]</t>
  </si>
  <si>
    <t>FOXO3</t>
  </si>
  <si>
    <t>ENSG00000118689</t>
  </si>
  <si>
    <t>forkhead box O3 [Source:HGNC Symbol;Acc:HGNC:3821]</t>
  </si>
  <si>
    <t>1810013L24RIK</t>
  </si>
  <si>
    <t>FAM49B</t>
  </si>
  <si>
    <t>ENSG00000153310</t>
  </si>
  <si>
    <t>family with sequence similarity 49 member B [Source:HGNC Symbol;Acc:HGNC:25216]</t>
  </si>
  <si>
    <t>ZFP949</t>
  </si>
  <si>
    <t>RACGAP1</t>
  </si>
  <si>
    <t>ENSG00000161800</t>
  </si>
  <si>
    <t>Rac GTPase activating protein 1 [Source:HGNC Symbol;Acc:HGNC:9804]</t>
  </si>
  <si>
    <t>ITFG3</t>
  </si>
  <si>
    <t>PTDSS1</t>
  </si>
  <si>
    <t>ENSG00000156471</t>
  </si>
  <si>
    <t>phosphatidylserine synthase 1 [Source:HGNC Symbol;Acc:HGNC:9587]</t>
  </si>
  <si>
    <t>DVL3</t>
  </si>
  <si>
    <t>ENSG00000161202</t>
  </si>
  <si>
    <t>dishevelled segment polarity protein 3 [Source:HGNC Symbol;Acc:HGNC:3087]</t>
  </si>
  <si>
    <t>NUP93</t>
  </si>
  <si>
    <t>ENSG00000102900</t>
  </si>
  <si>
    <t>nucleoporin 93 [Source:HGNC Symbol;Acc:HGNC:28958]</t>
  </si>
  <si>
    <t>MGAT1</t>
  </si>
  <si>
    <t>ENSG00000131446</t>
  </si>
  <si>
    <t>mannosyl (alpha-1,3-)-glycoprotein beta-1,2-N-acetylglucosaminyltransferase [Source:HGNC Symbol;Acc:HGNC:7044]</t>
  </si>
  <si>
    <t>CDK11B</t>
  </si>
  <si>
    <t>ENSG00000248333</t>
  </si>
  <si>
    <t>cyclin dependent kinase 11B [Source:HGNC Symbol;Acc:HGNC:1729]</t>
  </si>
  <si>
    <t>ZFP422</t>
  </si>
  <si>
    <t>INTS1</t>
  </si>
  <si>
    <t>ENSG00000164880</t>
  </si>
  <si>
    <t>integrator complex subunit 1 [Source:HGNC Symbol;Acc:HGNC:24555]</t>
  </si>
  <si>
    <t>KPNA4</t>
  </si>
  <si>
    <t>ENSG00000186432</t>
  </si>
  <si>
    <t>karyopherin subunit alpha 4 [Source:HGNC Symbol;Acc:HGNC:6397]</t>
  </si>
  <si>
    <t>FRYL</t>
  </si>
  <si>
    <t>ENSG00000075539</t>
  </si>
  <si>
    <t>FRY like transcription coactivator [Source:HGNC Symbol;Acc:HGNC:29127]</t>
  </si>
  <si>
    <t>MAX</t>
  </si>
  <si>
    <t>ENSG00000125952</t>
  </si>
  <si>
    <t>MYC associated factor X [Source:HGNC Symbol;Acc:HGNC:6913]</t>
  </si>
  <si>
    <t>STOX2</t>
  </si>
  <si>
    <t>ENSG00000173320</t>
  </si>
  <si>
    <t>storkhead box 2 [Source:HGNC Symbol;Acc:HGNC:25450]</t>
  </si>
  <si>
    <t>RRM1</t>
  </si>
  <si>
    <t>ENSG00000167325</t>
  </si>
  <si>
    <t>ribonucleotide reductase catalytic subunit M1 [Source:HGNC Symbol;Acc:HGNC:10451]</t>
  </si>
  <si>
    <t>TUBB4A</t>
  </si>
  <si>
    <t>ENSG00000104833</t>
  </si>
  <si>
    <t>tubulin beta 4A class IVa [Source:HGNC Symbol;Acc:HGNC:20774]</t>
  </si>
  <si>
    <t>SP1</t>
  </si>
  <si>
    <t>ENSG00000185591</t>
  </si>
  <si>
    <t>Sp1 transcription factor [Source:HGNC Symbol;Acc:HGNC:11205]</t>
  </si>
  <si>
    <t>MFSD1</t>
  </si>
  <si>
    <t>ENSG00000118855</t>
  </si>
  <si>
    <t>major facilitator superfamily domain containing 1 [Source:HGNC Symbol;Acc:HGNC:25874]</t>
  </si>
  <si>
    <t>CDC42SE1</t>
  </si>
  <si>
    <t>ENSG00000197622</t>
  </si>
  <si>
    <t>CDC42 small effector 1 [Source:HGNC Symbol;Acc:HGNC:17719]</t>
  </si>
  <si>
    <t>AMZ2</t>
  </si>
  <si>
    <t>ENSG00000196704</t>
  </si>
  <si>
    <t>archaelysin family metallopeptidase 2 [Source:HGNC Symbol;Acc:HGNC:28041]</t>
  </si>
  <si>
    <t>MBNL2</t>
  </si>
  <si>
    <t>ENSG00000139793</t>
  </si>
  <si>
    <t>muscleblind like splicing regulator 2 [Source:HGNC Symbol;Acc:HGNC:16746]</t>
  </si>
  <si>
    <t>MTCH2</t>
  </si>
  <si>
    <t>ENSG00000109919</t>
  </si>
  <si>
    <t>mitochondrial carrier 2 [Source:HGNC Symbol;Acc:HGNC:17587]</t>
  </si>
  <si>
    <t>WHSC1L1</t>
  </si>
  <si>
    <t>RAB11FIP4</t>
  </si>
  <si>
    <t>ENSG00000131242</t>
  </si>
  <si>
    <t>RAB11 family interacting protein 4 [Source:HGNC Symbol;Acc:HGNC:30267]</t>
  </si>
  <si>
    <t>GLUL</t>
  </si>
  <si>
    <t>ENSG00000135821</t>
  </si>
  <si>
    <t>glutamate-ammonia ligase [Source:HGNC Symbol;Acc:HGNC:4341]</t>
  </si>
  <si>
    <t>RNF114</t>
  </si>
  <si>
    <t>ENSG00000124226</t>
  </si>
  <si>
    <t>ring finger protein 114 [Source:HGNC Symbol;Acc:HGNC:13094]</t>
  </si>
  <si>
    <t>2410015M20RIK</t>
  </si>
  <si>
    <t>PPM1H</t>
  </si>
  <si>
    <t>ENSG00000111110</t>
  </si>
  <si>
    <t>protein phosphatase, Mg2+/Mn2+ dependent 1H [Source:HGNC Symbol;Acc:HGNC:18583]</t>
  </si>
  <si>
    <t>RNF19A</t>
  </si>
  <si>
    <t>ENSG00000034677</t>
  </si>
  <si>
    <t>ring finger protein 19A, RBR E3 ubiquitin protein ligase [Source:HGNC Symbol;Acc:HGNC:13432]</t>
  </si>
  <si>
    <t>ZFP26</t>
  </si>
  <si>
    <t>ETV6</t>
  </si>
  <si>
    <t>ENSG00000139083</t>
  </si>
  <si>
    <t>ETS variant 6 [Source:HGNC Symbol;Acc:HGNC:3495]</t>
  </si>
  <si>
    <t>ANGEL2</t>
  </si>
  <si>
    <t>ENSG00000174606</t>
  </si>
  <si>
    <t>angel homolog 2 [Source:HGNC Symbol;Acc:HGNC:30534]</t>
  </si>
  <si>
    <t>SIGMAR1</t>
  </si>
  <si>
    <t>ENSG00000147955</t>
  </si>
  <si>
    <t>sigma non-opioid intracellular receptor 1 [Source:HGNC Symbol;Acc:HGNC:8157]</t>
  </si>
  <si>
    <t>SEPN1</t>
  </si>
  <si>
    <t>PLA2G16</t>
  </si>
  <si>
    <t>ENSG00000176485</t>
  </si>
  <si>
    <t>phospholipase A2 group XVI [Source:HGNC Symbol;Acc:HGNC:17825]</t>
  </si>
  <si>
    <t>PSMD7</t>
  </si>
  <si>
    <t>ENSG00000103035</t>
  </si>
  <si>
    <t>proteasome 26S subunit, non-ATPase 7 [Source:HGNC Symbol;Acc:HGNC:9565]</t>
  </si>
  <si>
    <t>RPL27A</t>
  </si>
  <si>
    <t>ENSG00000166441</t>
  </si>
  <si>
    <t>ribosomal protein L27a [Source:HGNC Symbol;Acc:HGNC:10329]</t>
  </si>
  <si>
    <t>LTA4H</t>
  </si>
  <si>
    <t>ENSG00000111144</t>
  </si>
  <si>
    <t>leukotriene A4 hydrolase [Source:HGNC Symbol;Acc:HGNC:6710]</t>
  </si>
  <si>
    <t>IGF2</t>
  </si>
  <si>
    <t>ENSG00000167244</t>
  </si>
  <si>
    <t>insulin like growth factor 2 [Source:HGNC Symbol;Acc:HGNC:5466]</t>
  </si>
  <si>
    <t>ENSG00000129965</t>
  </si>
  <si>
    <t>INS-IGF2</t>
  </si>
  <si>
    <t>INS-IGF2 readthrough [Source:HGNC Symbol;Acc:HGNC:33527]</t>
  </si>
  <si>
    <t>NSMAF</t>
  </si>
  <si>
    <t>ENSG00000035681</t>
  </si>
  <si>
    <t>neutral sphingomyelinase activation associated factor [Source:HGNC Symbol;Acc:HGNC:8017]</t>
  </si>
  <si>
    <t>PDPK1</t>
  </si>
  <si>
    <t>ENSG00000140992</t>
  </si>
  <si>
    <t>3-phosphoinositide dependent protein kinase 1 [Source:HGNC Symbol;Acc:HGNC:8816]</t>
  </si>
  <si>
    <t>COX7A2L</t>
  </si>
  <si>
    <t>ENSG00000115944</t>
  </si>
  <si>
    <t>cytochrome c oxidase subunit 7A2 like [Source:HGNC Symbol;Acc:HGNC:2289]</t>
  </si>
  <si>
    <t>USP39</t>
  </si>
  <si>
    <t>ENSG00000168883</t>
  </si>
  <si>
    <t>ubiquitin specific peptidase 39 [Source:HGNC Symbol;Acc:HGNC:20071]</t>
  </si>
  <si>
    <t>COPS3</t>
  </si>
  <si>
    <t>ENSG00000141030</t>
  </si>
  <si>
    <t>COP9 signalosome subunit 3 [Source:HGNC Symbol;Acc:HGNC:2239]</t>
  </si>
  <si>
    <t>VAPB</t>
  </si>
  <si>
    <t>ENSG00000124164</t>
  </si>
  <si>
    <t>VAMP associated protein B and C [Source:HGNC Symbol;Acc:HGNC:12649]</t>
  </si>
  <si>
    <t>CERCAM</t>
  </si>
  <si>
    <t>ENSG00000167123</t>
  </si>
  <si>
    <t>cerebral endothelial cell adhesion molecule [Source:HGNC Symbol;Acc:HGNC:23723]</t>
  </si>
  <si>
    <t>FNDC3A</t>
  </si>
  <si>
    <t>ENSG00000102531</t>
  </si>
  <si>
    <t>fibronectin type III domain containing 3A [Source:HGNC Symbol;Acc:HGNC:20296]</t>
  </si>
  <si>
    <t>MTMR2</t>
  </si>
  <si>
    <t>ENSG00000087053</t>
  </si>
  <si>
    <t>myotubularin related protein 2 [Source:HGNC Symbol;Acc:HGNC:7450]</t>
  </si>
  <si>
    <t>COPS5</t>
  </si>
  <si>
    <t>ENSG00000121022</t>
  </si>
  <si>
    <t>COP9 signalosome subunit 5 [Source:HGNC Symbol;Acc:HGNC:2240]</t>
  </si>
  <si>
    <t>PPP4C</t>
  </si>
  <si>
    <t>ENSG00000149923</t>
  </si>
  <si>
    <t>protein phosphatase 4 catalytic subunit [Source:HGNC Symbol;Acc:HGNC:9319]</t>
  </si>
  <si>
    <t>APBB1</t>
  </si>
  <si>
    <t>ENSG00000166313</t>
  </si>
  <si>
    <t>amyloid beta precursor protein binding family B member 1 [Source:HGNC Symbol;Acc:HGNC:581]</t>
  </si>
  <si>
    <t>RYK</t>
  </si>
  <si>
    <t>ENSG00000163785</t>
  </si>
  <si>
    <t>receptor-like tyrosine kinase [Source:HGNC Symbol;Acc:HGNC:10481]</t>
  </si>
  <si>
    <t>ZC3H13</t>
  </si>
  <si>
    <t>ENSG00000123200</t>
  </si>
  <si>
    <t>zinc finger CCCH-type containing 13 [Source:HGNC Symbol;Acc:HGNC:20368]</t>
  </si>
  <si>
    <t>DEGS1</t>
  </si>
  <si>
    <t>ENSG00000143753</t>
  </si>
  <si>
    <t>delta 4-desaturase, sphingolipid 1 [Source:HGNC Symbol;Acc:HGNC:13709]</t>
  </si>
  <si>
    <t>VWA8</t>
  </si>
  <si>
    <t>ENSG00000102763</t>
  </si>
  <si>
    <t>von Willebrand factor A domain containing 8 [Source:HGNC Symbol;Acc:HGNC:29071]</t>
  </si>
  <si>
    <t>RAB2A</t>
  </si>
  <si>
    <t>ENSG00000104388</t>
  </si>
  <si>
    <t>RAB2A, member RAS oncogene family [Source:HGNC Symbol;Acc:HGNC:9763]</t>
  </si>
  <si>
    <t>BOD1L</t>
  </si>
  <si>
    <t>KLF11</t>
  </si>
  <si>
    <t>ENSG00000172059</t>
  </si>
  <si>
    <t>Kruppel like factor 11 [Source:HGNC Symbol;Acc:HGNC:11811]</t>
  </si>
  <si>
    <t>ZFP326</t>
  </si>
  <si>
    <t>SIDT2</t>
  </si>
  <si>
    <t>ENSG00000149577</t>
  </si>
  <si>
    <t>SID1 transmembrane family member 2 [Source:HGNC Symbol;Acc:HGNC:24272]</t>
  </si>
  <si>
    <t>CDK7</t>
  </si>
  <si>
    <t>ENSG00000134058</t>
  </si>
  <si>
    <t>cyclin dependent kinase 7 [Source:HGNC Symbol;Acc:HGNC:1778]</t>
  </si>
  <si>
    <t>MAP4K5</t>
  </si>
  <si>
    <t>ENSG00000012983</t>
  </si>
  <si>
    <t>mitogen-activated protein kinase kinase kinase kinase 5 [Source:HGNC Symbol;Acc:HGNC:6867]</t>
  </si>
  <si>
    <t>LRTM2</t>
  </si>
  <si>
    <t>ENSG00000166159</t>
  </si>
  <si>
    <t>leucine rich repeats and transmembrane domains 2 [Source:HGNC Symbol;Acc:HGNC:32443]</t>
  </si>
  <si>
    <t>ENO1</t>
  </si>
  <si>
    <t>ENSG00000074800</t>
  </si>
  <si>
    <t>enolase 1 [Source:HGNC Symbol;Acc:HGNC:3350]</t>
  </si>
  <si>
    <t>TRAPPC1</t>
  </si>
  <si>
    <t>ENSG00000170043</t>
  </si>
  <si>
    <t>trafficking protein particle complex 1 [Source:HGNC Symbol;Acc:HGNC:19894]</t>
  </si>
  <si>
    <t>FBXW5</t>
  </si>
  <si>
    <t>ENSG00000159069</t>
  </si>
  <si>
    <t>F-box and WD repeat domain containing 5 [Source:HGNC Symbol;Acc:HGNC:13613]</t>
  </si>
  <si>
    <t>GGT1</t>
  </si>
  <si>
    <t>ENSG00000100031</t>
  </si>
  <si>
    <t>gamma-glutamyltransferase 1 [Source:HGNC Symbol;Acc:HGNC:4250]</t>
  </si>
  <si>
    <t>MMP14</t>
  </si>
  <si>
    <t>ENSG00000157227</t>
  </si>
  <si>
    <t>matrix metallopeptidase 14 [Source:HGNC Symbol;Acc:HGNC:7160]</t>
  </si>
  <si>
    <t>LZTS2</t>
  </si>
  <si>
    <t>ENSG00000107816</t>
  </si>
  <si>
    <t>leucine zipper tumor suppressor 2 [Source:HGNC Symbol;Acc:HGNC:29381]</t>
  </si>
  <si>
    <t>ATAD1</t>
  </si>
  <si>
    <t>ENSG00000138138</t>
  </si>
  <si>
    <t>ATPase family, AAA domain containing 1 [Source:HGNC Symbol;Acc:HGNC:25903]</t>
  </si>
  <si>
    <t>USP21</t>
  </si>
  <si>
    <t>ENSG00000143258</t>
  </si>
  <si>
    <t>ubiquitin specific peptidase 21 [Source:HGNC Symbol;Acc:HGNC:12620]</t>
  </si>
  <si>
    <t>MAP1LC3B</t>
  </si>
  <si>
    <t>ENSG00000140941</t>
  </si>
  <si>
    <t>microtubule associated protein 1 light chain 3 beta [Source:HGNC Symbol;Acc:HGNC:13352]</t>
  </si>
  <si>
    <t>E2F4</t>
  </si>
  <si>
    <t>ENSG00000205250</t>
  </si>
  <si>
    <t>E2F transcription factor 4 [Source:HGNC Symbol;Acc:HGNC:3118]</t>
  </si>
  <si>
    <t>MYEOV2</t>
  </si>
  <si>
    <t>SV2A</t>
  </si>
  <si>
    <t>ENSG00000159164</t>
  </si>
  <si>
    <t>synaptic vesicle glycoprotein 2A [Source:HGNC Symbol;Acc:HGNC:20566]</t>
  </si>
  <si>
    <t>TRIO</t>
  </si>
  <si>
    <t>ENSG00000038382</t>
  </si>
  <si>
    <t>trio Rho guanine nucleotide exchange factor [Source:HGNC Symbol;Acc:HGNC:12303]</t>
  </si>
  <si>
    <t>SRSF4</t>
  </si>
  <si>
    <t>ENSG00000116350</t>
  </si>
  <si>
    <t>serine and arginine rich splicing factor 4 [Source:HGNC Symbol;Acc:HGNC:10786]</t>
  </si>
  <si>
    <t>M6PR</t>
  </si>
  <si>
    <t>ENSG00000003056</t>
  </si>
  <si>
    <t>mannose-6-phosphate receptor, cation dependent [Source:HGNC Symbol;Acc:HGNC:6752]</t>
  </si>
  <si>
    <t>SYVN1</t>
  </si>
  <si>
    <t>ENSG00000162298</t>
  </si>
  <si>
    <t>synoviolin 1 [Source:HGNC Symbol;Acc:HGNC:20738]</t>
  </si>
  <si>
    <t>MLLT1</t>
  </si>
  <si>
    <t>ENSG00000130382</t>
  </si>
  <si>
    <t>MLLT1, super elongation complex subunit [Source:HGNC Symbol;Acc:HGNC:7134]</t>
  </si>
  <si>
    <t>RIF1</t>
  </si>
  <si>
    <t>ENSG00000080345</t>
  </si>
  <si>
    <t>replication timing regulatory factor 1 [Source:HGNC Symbol;Acc:HGNC:23207]</t>
  </si>
  <si>
    <t>ZFC3H1</t>
  </si>
  <si>
    <t>ENSG00000133858</t>
  </si>
  <si>
    <t>zinc finger C3H1-type containing [Source:HGNC Symbol;Acc:HGNC:28328]</t>
  </si>
  <si>
    <t>DAB2IP</t>
  </si>
  <si>
    <t>ENSG00000136848</t>
  </si>
  <si>
    <t>DAB2 interacting protein [Source:HGNC Symbol;Acc:HGNC:17294]</t>
  </si>
  <si>
    <t>LMTK2</t>
  </si>
  <si>
    <t>ENSG00000164715</t>
  </si>
  <si>
    <t>lemur tyrosine kinase 2 [Source:HGNC Symbol;Acc:HGNC:17880]</t>
  </si>
  <si>
    <t>FOXK2</t>
  </si>
  <si>
    <t>ENSG00000141568</t>
  </si>
  <si>
    <t>forkhead box K2 [Source:HGNC Symbol;Acc:HGNC:6036]</t>
  </si>
  <si>
    <t>PSEN1</t>
  </si>
  <si>
    <t>ENSG00000080815</t>
  </si>
  <si>
    <t>presenilin 1 [Source:HGNC Symbol;Acc:HGNC:9508]</t>
  </si>
  <si>
    <t>SNRPD3</t>
  </si>
  <si>
    <t>ENSG00000100028</t>
  </si>
  <si>
    <t>small nuclear ribonucleoprotein D3 polypeptide [Source:HGNC Symbol;Acc:HGNC:11160]</t>
  </si>
  <si>
    <t>HERC4</t>
  </si>
  <si>
    <t>ENSG00000148634</t>
  </si>
  <si>
    <t>HECT and RLD domain containing E3 ubiquitin protein ligase 4 [Source:HGNC Symbol;Acc:HGNC:24521]</t>
  </si>
  <si>
    <t>VPS16</t>
  </si>
  <si>
    <t>ENSG00000215305</t>
  </si>
  <si>
    <t>VPS16, CORVET/HOPS core subunit [Source:HGNC Symbol;Acc:HGNC:14584]</t>
  </si>
  <si>
    <t>ZFP945</t>
  </si>
  <si>
    <t>TNIK</t>
  </si>
  <si>
    <t>ENSG00000154310</t>
  </si>
  <si>
    <t>TRAF2 and NCK interacting kinase [Source:HGNC Symbol;Acc:HGNC:30765]</t>
  </si>
  <si>
    <t>CPT1C</t>
  </si>
  <si>
    <t>ENSG00000169169</t>
  </si>
  <si>
    <t>carnitine palmitoyltransferase 1C [Source:HGNC Symbol;Acc:HGNC:18540]</t>
  </si>
  <si>
    <t>CCNDBP1</t>
  </si>
  <si>
    <t>ENSG00000166946</t>
  </si>
  <si>
    <t>cyclin D1 binding protein 1 [Source:HGNC Symbol;Acc:HGNC:1587]</t>
  </si>
  <si>
    <t>TBC1D9B</t>
  </si>
  <si>
    <t>ENSG00000197226</t>
  </si>
  <si>
    <t>TBC1 domain family member 9B [Source:HGNC Symbol;Acc:HGNC:29097]</t>
  </si>
  <si>
    <t>PLCH1</t>
  </si>
  <si>
    <t>ENSG00000114805</t>
  </si>
  <si>
    <t>phospholipase C eta 1 [Source:HGNC Symbol;Acc:HGNC:29185]</t>
  </si>
  <si>
    <t>UBQLN4</t>
  </si>
  <si>
    <t>ENSG00000160803</t>
  </si>
  <si>
    <t>ubiquilin 4 [Source:HGNC Symbol;Acc:HGNC:1237]</t>
  </si>
  <si>
    <t>UBR1</t>
  </si>
  <si>
    <t>ENSG00000159459</t>
  </si>
  <si>
    <t>ubiquitin protein ligase E3 component n-recognin 1 [Source:HGNC Symbol;Acc:HGNC:16808]</t>
  </si>
  <si>
    <t>SLC4A7</t>
  </si>
  <si>
    <t>ENSG00000033867</t>
  </si>
  <si>
    <t>solute carrier family 4 member 7 [Source:HGNC Symbol;Acc:HGNC:11033]</t>
  </si>
  <si>
    <t>RBM22</t>
  </si>
  <si>
    <t>ENSG00000086589</t>
  </si>
  <si>
    <t>RNA binding motif protein 22 [Source:HGNC Symbol;Acc:HGNC:25503]</t>
  </si>
  <si>
    <t>BICD2</t>
  </si>
  <si>
    <t>ENSG00000185963</t>
  </si>
  <si>
    <t>BICD cargo adaptor 2 [Source:HGNC Symbol;Acc:HGNC:17208]</t>
  </si>
  <si>
    <t>ARPC3</t>
  </si>
  <si>
    <t>ENSG00000111229</t>
  </si>
  <si>
    <t>actin related protein 2/3 complex subunit 3 [Source:HGNC Symbol;Acc:HGNC:706]</t>
  </si>
  <si>
    <t>NFIA</t>
  </si>
  <si>
    <t>ENSG00000162599</t>
  </si>
  <si>
    <t>nuclear factor I A [Source:HGNC Symbol;Acc:HGNC:7784]</t>
  </si>
  <si>
    <t>HERC1</t>
  </si>
  <si>
    <t>ENSG00000103657</t>
  </si>
  <si>
    <t>HECT and RLD domain containing E3 ubiquitin protein ligase family member 1 [Source:HGNC Symbol;Acc:HGNC:4867]</t>
  </si>
  <si>
    <t>PRKD3</t>
  </si>
  <si>
    <t>ENSG00000115825</t>
  </si>
  <si>
    <t>protein kinase D3 [Source:HGNC Symbol;Acc:HGNC:9408]</t>
  </si>
  <si>
    <t>SNX4</t>
  </si>
  <si>
    <t>ENSG00000114520</t>
  </si>
  <si>
    <t>sorting nexin 4 [Source:HGNC Symbol;Acc:HGNC:11175]</t>
  </si>
  <si>
    <t>TST</t>
  </si>
  <si>
    <t>ENSG00000128311</t>
  </si>
  <si>
    <t>thiosulfate sulfurtransferase [Source:HGNC Symbol;Acc:HGNC:12388]</t>
  </si>
  <si>
    <t>S100PBP</t>
  </si>
  <si>
    <t>ENSG00000116497</t>
  </si>
  <si>
    <t>S100P binding protein [Source:HGNC Symbol;Acc:HGNC:25768]</t>
  </si>
  <si>
    <t>SEC63</t>
  </si>
  <si>
    <t>ENSG00000025796</t>
  </si>
  <si>
    <t>SEC63 homolog, protein translocation regulator [Source:HGNC Symbol;Acc:HGNC:21082]</t>
  </si>
  <si>
    <t>MGAT4B</t>
  </si>
  <si>
    <t>ENSG00000161013</t>
  </si>
  <si>
    <t>mannosyl (alpha-1,3-)-glycoprotein beta-1,4-N-acetylglucosaminyltransferase, isozyme B [Source:HGNC Symbol;Acc:HGNC:7048]</t>
  </si>
  <si>
    <t>RAB22A</t>
  </si>
  <si>
    <t>ENSG00000124209</t>
  </si>
  <si>
    <t>RAB22A, member RAS oncogene family [Source:HGNC Symbol;Acc:HGNC:9764]</t>
  </si>
  <si>
    <t>PBX1</t>
  </si>
  <si>
    <t>ENSG00000185630</t>
  </si>
  <si>
    <t>PBX homeobox 1 [Source:HGNC Symbol;Acc:HGNC:8632]</t>
  </si>
  <si>
    <t>GATAD1</t>
  </si>
  <si>
    <t>ENSG00000157259</t>
  </si>
  <si>
    <t>GATA zinc finger domain containing 1 [Source:HGNC Symbol;Acc:HGNC:29941]</t>
  </si>
  <si>
    <t>HLCS</t>
  </si>
  <si>
    <t>ENSG00000159267</t>
  </si>
  <si>
    <t>holocarboxylase synthetase [Source:HGNC Symbol;Acc:HGNC:4976]</t>
  </si>
  <si>
    <t>PREB</t>
  </si>
  <si>
    <t>ENSG00000138073</t>
  </si>
  <si>
    <t>prolactin regulatory element binding [Source:HGNC Symbol;Acc:HGNC:9356]</t>
  </si>
  <si>
    <t>SCAMP1</t>
  </si>
  <si>
    <t>ENSG00000085365</t>
  </si>
  <si>
    <t>secretory carrier membrane protein 1 [Source:HGNC Symbol;Acc:HGNC:10563]</t>
  </si>
  <si>
    <t>SUMF1</t>
  </si>
  <si>
    <t>ENSG00000144455</t>
  </si>
  <si>
    <t>sulfatase modifying factor 1 [Source:HGNC Symbol;Acc:HGNC:20376]</t>
  </si>
  <si>
    <t>RIMKLB</t>
  </si>
  <si>
    <t>ENSG00000166532</t>
  </si>
  <si>
    <t>ribosomal modification protein rimK like family member B [Source:HGNC Symbol;Acc:HGNC:29228]</t>
  </si>
  <si>
    <t>TMEM128</t>
  </si>
  <si>
    <t>ENSG00000132406</t>
  </si>
  <si>
    <t>transmembrane protein 128 [Source:HGNC Symbol;Acc:HGNC:28201]</t>
  </si>
  <si>
    <t>MED12</t>
  </si>
  <si>
    <t>ENSG00000184634</t>
  </si>
  <si>
    <t>mediator complex subunit 12 [Source:HGNC Symbol;Acc:HGNC:11957]</t>
  </si>
  <si>
    <t>TUSC3</t>
  </si>
  <si>
    <t>ENSG00000104723</t>
  </si>
  <si>
    <t>tumor suppressor candidate 3 [Source:HGNC Symbol;Acc:HGNC:30242]</t>
  </si>
  <si>
    <t>DPAGT1</t>
  </si>
  <si>
    <t>ENSG00000172269</t>
  </si>
  <si>
    <t>dolichyl-phosphate N-acetylglucosaminephosphotransferase 1 [Source:HGNC Symbol;Acc:HGNC:2995]</t>
  </si>
  <si>
    <t>DCAF15</t>
  </si>
  <si>
    <t>ENSG00000132017</t>
  </si>
  <si>
    <t>DDB1 and CUL4 associated factor 15 [Source:HGNC Symbol;Acc:HGNC:25095]</t>
  </si>
  <si>
    <t>MICU2</t>
  </si>
  <si>
    <t>ENSG00000165487</t>
  </si>
  <si>
    <t>mitochondrial calcium uptake 2 [Source:HGNC Symbol;Acc:HGNC:31830]</t>
  </si>
  <si>
    <t>VPS26B</t>
  </si>
  <si>
    <t>ENSG00000151502</t>
  </si>
  <si>
    <t>VPS26, retromer complex component B [Source:HGNC Symbol;Acc:HGNC:28119]</t>
  </si>
  <si>
    <t>ADK</t>
  </si>
  <si>
    <t>ENSG00000156110</t>
  </si>
  <si>
    <t>adenosine kinase [Source:HGNC Symbol;Acc:HGNC:257]</t>
  </si>
  <si>
    <t>CAR14</t>
  </si>
  <si>
    <t>PEX5</t>
  </si>
  <si>
    <t>ENSG00000139197</t>
  </si>
  <si>
    <t>peroxisomal biogenesis factor 5 [Source:HGNC Symbol;Acc:HGNC:9719]</t>
  </si>
  <si>
    <t>PPP1R15B</t>
  </si>
  <si>
    <t>ENSG00000158615</t>
  </si>
  <si>
    <t>protein phosphatase 1 regulatory subunit 15B [Source:HGNC Symbol;Acc:HGNC:14951]</t>
  </si>
  <si>
    <t>HIF1AN</t>
  </si>
  <si>
    <t>ENSG00000166135</t>
  </si>
  <si>
    <t>hypoxia inducible factor 1 alpha subunit inhibitor [Source:HGNC Symbol;Acc:HGNC:17113]</t>
  </si>
  <si>
    <t>TOMM7</t>
  </si>
  <si>
    <t>ENSG00000196683</t>
  </si>
  <si>
    <t>translocase of outer mitochondrial membrane 7 [Source:HGNC Symbol;Acc:HGNC:21648]</t>
  </si>
  <si>
    <t>SNAP47</t>
  </si>
  <si>
    <t>ENSG00000143740</t>
  </si>
  <si>
    <t>synaptosome associated protein 47 [Source:HGNC Symbol;Acc:HGNC:30669]</t>
  </si>
  <si>
    <t>TM9SF1</t>
  </si>
  <si>
    <t>ENSG00000100926</t>
  </si>
  <si>
    <t>transmembrane 9 superfamily member 1 [Source:HGNC Symbol;Acc:HGNC:11864]</t>
  </si>
  <si>
    <t>SCAP</t>
  </si>
  <si>
    <t>ENSG00000114650</t>
  </si>
  <si>
    <t>SREBF chaperone [Source:HGNC Symbol;Acc:HGNC:30634]</t>
  </si>
  <si>
    <t>TACC1</t>
  </si>
  <si>
    <t>ENSG00000147526</t>
  </si>
  <si>
    <t>transforming acidic coiled-coil containing protein 1 [Source:HGNC Symbol;Acc:HGNC:11522]</t>
  </si>
  <si>
    <t>NCBP1</t>
  </si>
  <si>
    <t>ENSG00000136937</t>
  </si>
  <si>
    <t>nuclear cap binding protein subunit 1 [Source:HGNC Symbol;Acc:HGNC:7658]</t>
  </si>
  <si>
    <t>ERF</t>
  </si>
  <si>
    <t>ENSG00000105722</t>
  </si>
  <si>
    <t>ETS2 repressor factor [Source:HGNC Symbol;Acc:HGNC:3444]</t>
  </si>
  <si>
    <t>CCDC88A</t>
  </si>
  <si>
    <t>ENSG00000115355</t>
  </si>
  <si>
    <t>coiled-coil domain containing 88A [Source:HGNC Symbol;Acc:HGNC:25523]</t>
  </si>
  <si>
    <t>COPS2</t>
  </si>
  <si>
    <t>ENSG00000166200</t>
  </si>
  <si>
    <t>COP9 signalosome subunit 2 [Source:HGNC Symbol;Acc:HGNC:30747]</t>
  </si>
  <si>
    <t>LDLRAD3</t>
  </si>
  <si>
    <t>ENSG00000179241</t>
  </si>
  <si>
    <t>low density lipoprotein receptor class A domain containing 3 [Source:HGNC Symbol;Acc:HGNC:27046]</t>
  </si>
  <si>
    <t>MN1</t>
  </si>
  <si>
    <t>ENSG00000169184</t>
  </si>
  <si>
    <t>MN1 proto-oncogene, transcriptional regulator [Source:HGNC Symbol;Acc:HGNC:7180]</t>
  </si>
  <si>
    <t>FERMT2</t>
  </si>
  <si>
    <t>ENSG00000073712</t>
  </si>
  <si>
    <t>fermitin family member 2 [Source:HGNC Symbol;Acc:HGNC:15767]</t>
  </si>
  <si>
    <t>ZBTB22</t>
  </si>
  <si>
    <t>ENSG00000236104</t>
  </si>
  <si>
    <t>zinc finger and BTB domain containing 22 [Source:HGNC Symbol;Acc:HGNC:13085]</t>
  </si>
  <si>
    <t>A230046K03RIK</t>
  </si>
  <si>
    <t>MYO5A</t>
  </si>
  <si>
    <t>ENSG00000197535</t>
  </si>
  <si>
    <t>myosin VA [Source:HGNC Symbol;Acc:HGNC:7602]</t>
  </si>
  <si>
    <t>TPD52L2</t>
  </si>
  <si>
    <t>ENSG00000101150</t>
  </si>
  <si>
    <t>tumor protein D52 like 2 [Source:HGNC Symbol;Acc:HGNC:12007]</t>
  </si>
  <si>
    <t>NADKD1</t>
  </si>
  <si>
    <t>D5ERTD579E</t>
  </si>
  <si>
    <t>CHIC2</t>
  </si>
  <si>
    <t>ENSG00000109220</t>
  </si>
  <si>
    <t>cysteine rich hydrophobic domain 2 [Source:HGNC Symbol;Acc:HGNC:1935]</t>
  </si>
  <si>
    <t>TSNAX</t>
  </si>
  <si>
    <t>ENSG00000116918</t>
  </si>
  <si>
    <t>translin associated factor X [Source:HGNC Symbol;Acc:HGNC:12380]</t>
  </si>
  <si>
    <t>R3HDM2</t>
  </si>
  <si>
    <t>ENSG00000179912</t>
  </si>
  <si>
    <t>R3H domain containing 2 [Source:HGNC Symbol;Acc:HGNC:29167]</t>
  </si>
  <si>
    <t>TRIOBP</t>
  </si>
  <si>
    <t>ENSG00000100106</t>
  </si>
  <si>
    <t>TRIO and F-actin binding protein [Source:HGNC Symbol;Acc:HGNC:17009]</t>
  </si>
  <si>
    <t>ANAPC4</t>
  </si>
  <si>
    <t>ENSG00000053900</t>
  </si>
  <si>
    <t>anaphase promoting complex subunit 4 [Source:HGNC Symbol;Acc:HGNC:19990]</t>
  </si>
  <si>
    <t>UBXN4</t>
  </si>
  <si>
    <t>ENSG00000144224</t>
  </si>
  <si>
    <t>UBX domain protein 4 [Source:HGNC Symbol;Acc:HGNC:14860]</t>
  </si>
  <si>
    <t>POFUT1</t>
  </si>
  <si>
    <t>ENSG00000101346</t>
  </si>
  <si>
    <t>protein O-fucosyltransferase 1 [Source:HGNC Symbol;Acc:HGNC:14988]</t>
  </si>
  <si>
    <t>COMMD3</t>
  </si>
  <si>
    <t>ENSG00000148444</t>
  </si>
  <si>
    <t>COMM domain containing 3 [Source:HGNC Symbol;Acc:HGNC:23332]</t>
  </si>
  <si>
    <t>TMEM87B</t>
  </si>
  <si>
    <t>ENSG00000153214</t>
  </si>
  <si>
    <t>transmembrane protein 87B [Source:HGNC Symbol;Acc:HGNC:25913]</t>
  </si>
  <si>
    <t>FAM134B</t>
  </si>
  <si>
    <t>FKRP</t>
  </si>
  <si>
    <t>ENSG00000181027</t>
  </si>
  <si>
    <t>fukutin related protein [Source:HGNC Symbol;Acc:HGNC:17997]</t>
  </si>
  <si>
    <t>SPINT2</t>
  </si>
  <si>
    <t>ENSG00000167642</t>
  </si>
  <si>
    <t>serine peptidase inhibitor, Kunitz type 2 [Source:HGNC Symbol;Acc:HGNC:11247]</t>
  </si>
  <si>
    <t>NUP205</t>
  </si>
  <si>
    <t>ENSG00000155561</t>
  </si>
  <si>
    <t>nucleoporin 205 [Source:HGNC Symbol;Acc:HGNC:18658]</t>
  </si>
  <si>
    <t>FASTK</t>
  </si>
  <si>
    <t>ENSG00000164896</t>
  </si>
  <si>
    <t>Fas activated serine/threonine kinase [Source:HGNC Symbol;Acc:HGNC:24676]</t>
  </si>
  <si>
    <t>NUP155</t>
  </si>
  <si>
    <t>ENSG00000113569</t>
  </si>
  <si>
    <t>nucleoporin 155 [Source:HGNC Symbol;Acc:HGNC:8063]</t>
  </si>
  <si>
    <t>LEPROT</t>
  </si>
  <si>
    <t>ENSG00000213625</t>
  </si>
  <si>
    <t>leptin receptor overlapping transcript [Source:HGNC Symbol;Acc:HGNC:29477]</t>
  </si>
  <si>
    <t>SLC25A1</t>
  </si>
  <si>
    <t>ENSG00000100075</t>
  </si>
  <si>
    <t>solute carrier family 25 member 1 [Source:HGNC Symbol;Acc:HGNC:10979]</t>
  </si>
  <si>
    <t>RNF123</t>
  </si>
  <si>
    <t>ENSG00000164068</t>
  </si>
  <si>
    <t>ring finger protein 123 [Source:HGNC Symbol;Acc:HGNC:21148]</t>
  </si>
  <si>
    <t>SMU1</t>
  </si>
  <si>
    <t>ENSG00000122692</t>
  </si>
  <si>
    <t>SMU1, DNA replication regulator and spliceosomal factor [Source:HGNC Symbol;Acc:HGNC:18247]</t>
  </si>
  <si>
    <t>FGFRL1</t>
  </si>
  <si>
    <t>ENSG00000127418</t>
  </si>
  <si>
    <t>fibroblast growth factor receptor like 1 [Source:HGNC Symbol;Acc:HGNC:3693]</t>
  </si>
  <si>
    <t>PPP1R37</t>
  </si>
  <si>
    <t>ENSG00000104866</t>
  </si>
  <si>
    <t>protein phosphatase 1 regulatory subunit 37 [Source:HGNC Symbol;Acc:HGNC:27607]</t>
  </si>
  <si>
    <t>CELSR1</t>
  </si>
  <si>
    <t>ENSG00000075275</t>
  </si>
  <si>
    <t>cadherin EGF LAG seven-pass G-type receptor 1 [Source:HGNC Symbol;Acc:HGNC:1850]</t>
  </si>
  <si>
    <t>RELN</t>
  </si>
  <si>
    <t>ENSG00000189056</t>
  </si>
  <si>
    <t>reelin [Source:HGNC Symbol;Acc:HGNC:9957]</t>
  </si>
  <si>
    <t>PAN3</t>
  </si>
  <si>
    <t>ENSG00000152520</t>
  </si>
  <si>
    <t>PAN3 poly(A) specific ribonuclease subunit [Source:HGNC Symbol;Acc:HGNC:29991]</t>
  </si>
  <si>
    <t>RAB11FIP1</t>
  </si>
  <si>
    <t>ENSG00000156675</t>
  </si>
  <si>
    <t>RAB11 family interacting protein 1 [Source:HGNC Symbol;Acc:HGNC:30265]</t>
  </si>
  <si>
    <t>SEMA4C</t>
  </si>
  <si>
    <t>ENSG00000168758</t>
  </si>
  <si>
    <t>semaphorin 4C [Source:HGNC Symbol;Acc:HGNC:10731]</t>
  </si>
  <si>
    <t>GIPC1</t>
  </si>
  <si>
    <t>ENSG00000123159</t>
  </si>
  <si>
    <t>GIPC PDZ domain containing family member 1 [Source:HGNC Symbol;Acc:HGNC:1226]</t>
  </si>
  <si>
    <t>KPNA1</t>
  </si>
  <si>
    <t>ENSG00000114030</t>
  </si>
  <si>
    <t>karyopherin subunit alpha 1 [Source:HGNC Symbol;Acc:HGNC:6394]</t>
  </si>
  <si>
    <t>MDM2</t>
  </si>
  <si>
    <t>ENSG00000135679</t>
  </si>
  <si>
    <t>MDM2 proto-oncogene [Source:HGNC Symbol;Acc:HGNC:6973]</t>
  </si>
  <si>
    <t>CHKA</t>
  </si>
  <si>
    <t>ENSG00000110721</t>
  </si>
  <si>
    <t>choline kinase alpha [Source:HGNC Symbol;Acc:HGNC:1937]</t>
  </si>
  <si>
    <t>RAI1</t>
  </si>
  <si>
    <t>ENSG00000258436</t>
  </si>
  <si>
    <t>RNASE12</t>
  </si>
  <si>
    <t>ribonuclease A family member 12 (inactive) [Source:HGNC Symbol;Acc:HGNC:24211]</t>
  </si>
  <si>
    <t>ENSG00000108557</t>
  </si>
  <si>
    <t>retinoic acid induced 1 [Source:HGNC Symbol;Acc:HGNC:9834]</t>
  </si>
  <si>
    <t>ATP2C1</t>
  </si>
  <si>
    <t>ENSG00000017260</t>
  </si>
  <si>
    <t>ATPase secretory pathway Ca2+ transporting 1 [Source:HGNC Symbol;Acc:HGNC:13211]</t>
  </si>
  <si>
    <t>KLHL17</t>
  </si>
  <si>
    <t>ENSG00000187961</t>
  </si>
  <si>
    <t>kelch like family member 17 [Source:HGNC Symbol;Acc:HGNC:24023]</t>
  </si>
  <si>
    <t>YLPM1</t>
  </si>
  <si>
    <t>ENSG00000119596</t>
  </si>
  <si>
    <t>YLP motif containing 1 [Source:HGNC Symbol;Acc:HGNC:17798]</t>
  </si>
  <si>
    <t>DHCR24</t>
  </si>
  <si>
    <t>ENSG00000116133</t>
  </si>
  <si>
    <t>24-dehydrocholesterol reductase [Source:HGNC Symbol;Acc:HGNC:2859]</t>
  </si>
  <si>
    <t>NKIRAS2</t>
  </si>
  <si>
    <t>ENSG00000168256</t>
  </si>
  <si>
    <t>NFKB inhibitor interacting Ras like 2 [Source:HGNC Symbol;Acc:HGNC:17898]</t>
  </si>
  <si>
    <t>ZDHHC20</t>
  </si>
  <si>
    <t>ENSG00000180776</t>
  </si>
  <si>
    <t>zinc finger DHHC-type containing 20 [Source:HGNC Symbol;Acc:HGNC:20749]</t>
  </si>
  <si>
    <t>PDCD6</t>
  </si>
  <si>
    <t>ENSG00000249915</t>
  </si>
  <si>
    <t>programmed cell death 6 [Source:HGNC Symbol;Acc:HGNC:8765]</t>
  </si>
  <si>
    <t>AKT1S1</t>
  </si>
  <si>
    <t>ENSG00000204673</t>
  </si>
  <si>
    <t>AKT1 substrate 1 [Source:HGNC Symbol;Acc:HGNC:28426]</t>
  </si>
  <si>
    <t>XPOT</t>
  </si>
  <si>
    <t>ENSG00000184575</t>
  </si>
  <si>
    <t>exportin for tRNA [Source:HGNC Symbol;Acc:HGNC:12826]</t>
  </si>
  <si>
    <t>DOCK9</t>
  </si>
  <si>
    <t>ENSG00000088387</t>
  </si>
  <si>
    <t>dedicator of cytokinesis 9 [Source:HGNC Symbol;Acc:HGNC:14132]</t>
  </si>
  <si>
    <t>DMWD</t>
  </si>
  <si>
    <t>ENSG00000185800</t>
  </si>
  <si>
    <t>DM1 locus, WD repeat containing [Source:HGNC Symbol;Acc:HGNC:2936]</t>
  </si>
  <si>
    <t>ARHGEF40</t>
  </si>
  <si>
    <t>ENSG00000165801</t>
  </si>
  <si>
    <t>Rho guanine nucleotide exchange factor 40 [Source:HGNC Symbol;Acc:HGNC:25516]</t>
  </si>
  <si>
    <t>GNA13</t>
  </si>
  <si>
    <t>ENSG00000120063</t>
  </si>
  <si>
    <t>G protein subunit alpha 13 [Source:HGNC Symbol;Acc:HGNC:4381]</t>
  </si>
  <si>
    <t>PBX3</t>
  </si>
  <si>
    <t>ENSG00000167081</t>
  </si>
  <si>
    <t>PBX homeobox 3 [Source:HGNC Symbol;Acc:HGNC:8634]</t>
  </si>
  <si>
    <t>DDI2</t>
  </si>
  <si>
    <t>ENSG00000197312</t>
  </si>
  <si>
    <t>DNA damage inducible 1 homolog 2 [Source:HGNC Symbol;Acc:HGNC:24578]</t>
  </si>
  <si>
    <t>MOGS</t>
  </si>
  <si>
    <t>ENSG00000115275</t>
  </si>
  <si>
    <t>mannosyl-oligosaccharide glucosidase [Source:HGNC Symbol;Acc:HGNC:24862]</t>
  </si>
  <si>
    <t>NCDN</t>
  </si>
  <si>
    <t>ENSG00000020129</t>
  </si>
  <si>
    <t>neurochondrin [Source:HGNC Symbol;Acc:HGNC:17597]</t>
  </si>
  <si>
    <t>RAP1GDS1</t>
  </si>
  <si>
    <t>ENSG00000138698</t>
  </si>
  <si>
    <t>Rap1 GTPase-GDP dissociation stimulator 1 [Source:HGNC Symbol;Acc:HGNC:9859]</t>
  </si>
  <si>
    <t>AP1M1</t>
  </si>
  <si>
    <t>ENSG00000072958</t>
  </si>
  <si>
    <t>adaptor related protein complex 1 mu 1 subunit [Source:HGNC Symbol;Acc:HGNC:13667]</t>
  </si>
  <si>
    <t>ECHS1</t>
  </si>
  <si>
    <t>ENSG00000127884</t>
  </si>
  <si>
    <t>enoyl-CoA hydratase, short chain 1 [Source:HGNC Symbol;Acc:HGNC:3151]</t>
  </si>
  <si>
    <t>PTPN23</t>
  </si>
  <si>
    <t>ENSG00000076201</t>
  </si>
  <si>
    <t>protein tyrosine phosphatase, non-receptor type 23 [Source:HGNC Symbol;Acc:HGNC:14406]</t>
  </si>
  <si>
    <t>TMEM165</t>
  </si>
  <si>
    <t>ENSG00000134851</t>
  </si>
  <si>
    <t>transmembrane protein 165 [Source:HGNC Symbol;Acc:HGNC:30760]</t>
  </si>
  <si>
    <t>KDM3A</t>
  </si>
  <si>
    <t>ENSG00000115548</t>
  </si>
  <si>
    <t>lysine demethylase 3A [Source:HGNC Symbol;Acc:HGNC:20815]</t>
  </si>
  <si>
    <t>REXO1</t>
  </si>
  <si>
    <t>ENSG00000079313</t>
  </si>
  <si>
    <t>RNA exonuclease 1 homolog [Source:HGNC Symbol;Acc:HGNC:24616]</t>
  </si>
  <si>
    <t>PPP2R5C</t>
  </si>
  <si>
    <t>ENSG00000078304</t>
  </si>
  <si>
    <t>protein phosphatase 2 regulatory subunit B'gamma [Source:HGNC Symbol;Acc:HGNC:9311]</t>
  </si>
  <si>
    <t>NCBP2</t>
  </si>
  <si>
    <t>ENSG00000114503</t>
  </si>
  <si>
    <t>nuclear cap binding protein subunit 2 [Source:HGNC Symbol;Acc:HGNC:7659]</t>
  </si>
  <si>
    <t>VHL</t>
  </si>
  <si>
    <t>ENSG00000134086</t>
  </si>
  <si>
    <t>von Hippel-Lindau tumor suppressor [Source:HGNC Symbol;Acc:HGNC:12687]</t>
  </si>
  <si>
    <t>FBXO21</t>
  </si>
  <si>
    <t>ENSG00000135108</t>
  </si>
  <si>
    <t>F-box protein 21 [Source:HGNC Symbol;Acc:HGNC:13592]</t>
  </si>
  <si>
    <t>SLC48A1</t>
  </si>
  <si>
    <t>ENSG00000211584</t>
  </si>
  <si>
    <t>solute carrier family 48 member 1 [Source:HGNC Symbol;Acc:HGNC:26035]</t>
  </si>
  <si>
    <t>GNL2</t>
  </si>
  <si>
    <t>ENSG00000134697</t>
  </si>
  <si>
    <t>G protein nucleolar 2 [Source:HGNC Symbol;Acc:HGNC:29925]</t>
  </si>
  <si>
    <t>HMBOX1</t>
  </si>
  <si>
    <t>ENSG00000147421</t>
  </si>
  <si>
    <t>homeobox containing 1 [Source:HGNC Symbol;Acc:HGNC:26137]</t>
  </si>
  <si>
    <t>ALYREF</t>
  </si>
  <si>
    <t>ENSG00000183684</t>
  </si>
  <si>
    <t>Aly/REF export factor [Source:HGNC Symbol;Acc:HGNC:19071]</t>
  </si>
  <si>
    <t>ATP9B</t>
  </si>
  <si>
    <t>ENSG00000166377</t>
  </si>
  <si>
    <t>ATPase phospholipid transporting 9B (putative) [Source:HGNC Symbol;Acc:HGNC:13541]</t>
  </si>
  <si>
    <t>G6PC3</t>
  </si>
  <si>
    <t>ENSG00000141349</t>
  </si>
  <si>
    <t>glucose-6-phosphatase catalytic subunit 3 [Source:HGNC Symbol;Acc:HGNC:24861]</t>
  </si>
  <si>
    <t>ABL2</t>
  </si>
  <si>
    <t>ENSG00000143322</t>
  </si>
  <si>
    <t>ABL proto-oncogene 2, non-receptor tyrosine kinase [Source:HGNC Symbol;Acc:HGNC:77]</t>
  </si>
  <si>
    <t>EIF1</t>
  </si>
  <si>
    <t>ENSG00000173812</t>
  </si>
  <si>
    <t>eukaryotic translation initiation factor 1 [Source:HGNC Symbol;Acc:HGNC:3249]</t>
  </si>
  <si>
    <t>EIF3G</t>
  </si>
  <si>
    <t>ENSG00000130811</t>
  </si>
  <si>
    <t>eukaryotic translation initiation factor 3 subunit G [Source:HGNC Symbol;Acc:HGNC:3274]</t>
  </si>
  <si>
    <t>MIA3</t>
  </si>
  <si>
    <t>ENSG00000154305</t>
  </si>
  <si>
    <t>MIA family member 3, ER export factor [Source:HGNC Symbol;Acc:HGNC:24008]</t>
  </si>
  <si>
    <t>PDZD8</t>
  </si>
  <si>
    <t>ENSG00000165650</t>
  </si>
  <si>
    <t>PDZ domain containing 8 [Source:HGNC Symbol;Acc:HGNC:26974]</t>
  </si>
  <si>
    <t>COX6C</t>
  </si>
  <si>
    <t>ENSG00000164919</t>
  </si>
  <si>
    <t>cytochrome c oxidase subunit 6C [Source:HGNC Symbol;Acc:HGNC:2285]</t>
  </si>
  <si>
    <t>CREBBP</t>
  </si>
  <si>
    <t>ENSG00000005339</t>
  </si>
  <si>
    <t>CREB binding protein [Source:HGNC Symbol;Acc:HGNC:2348]</t>
  </si>
  <si>
    <t>KAT2A</t>
  </si>
  <si>
    <t>ENSG00000108773</t>
  </si>
  <si>
    <t>lysine acetyltransferase 2A [Source:HGNC Symbol;Acc:HGNC:4201]</t>
  </si>
  <si>
    <t>ZMAT2</t>
  </si>
  <si>
    <t>ENSG00000146007</t>
  </si>
  <si>
    <t>zinc finger matrin-type 2 [Source:HGNC Symbol;Acc:HGNC:26433]</t>
  </si>
  <si>
    <t>SEC22B</t>
  </si>
  <si>
    <t>ENSG00000265808</t>
  </si>
  <si>
    <t>SEC22 homolog B, vesicle trafficking protein (gene/pseudogene) [Source:HGNC Symbol;Acc:HGNC:10700]</t>
  </si>
  <si>
    <t>TSC22D4</t>
  </si>
  <si>
    <t>ENSG00000166925</t>
  </si>
  <si>
    <t>TSC22 domain family member 4 [Source:HGNC Symbol;Acc:HGNC:21696]</t>
  </si>
  <si>
    <t>SDCCAG3</t>
  </si>
  <si>
    <t>ENSG00000165689</t>
  </si>
  <si>
    <t>serologically defined colon cancer antigen 3 [Source:HGNC Symbol;Acc:HGNC:10667]</t>
  </si>
  <si>
    <t>OSBP</t>
  </si>
  <si>
    <t>ENSG00000110048</t>
  </si>
  <si>
    <t>oxysterol binding protein [Source:HGNC Symbol;Acc:HGNC:8503]</t>
  </si>
  <si>
    <t>JKAMP</t>
  </si>
  <si>
    <t>ENSG00000050130</t>
  </si>
  <si>
    <t>JNK1/MAPK8 associated membrane protein [Source:HGNC Symbol;Acc:HGNC:20184]</t>
  </si>
  <si>
    <t>ACSL3</t>
  </si>
  <si>
    <t>ENSG00000123983</t>
  </si>
  <si>
    <t>acyl-CoA synthetase long chain family member 3 [Source:HGNC Symbol;Acc:HGNC:3570]</t>
  </si>
  <si>
    <t>CHFR</t>
  </si>
  <si>
    <t>ENSG00000072609</t>
  </si>
  <si>
    <t>checkpoint with forkhead and ring finger domains [Source:HGNC Symbol;Acc:HGNC:20455]</t>
  </si>
  <si>
    <t>FLRT3</t>
  </si>
  <si>
    <t>ENSG00000125848</t>
  </si>
  <si>
    <t>fibronectin leucine rich transmembrane protein 3 [Source:HGNC Symbol;Acc:HGNC:3762]</t>
  </si>
  <si>
    <t>ABHD17A</t>
  </si>
  <si>
    <t>ENSG00000129968</t>
  </si>
  <si>
    <t>abhydrolase domain containing 17A [Source:HGNC Symbol;Acc:HGNC:28756]</t>
  </si>
  <si>
    <t>ALDH9A1</t>
  </si>
  <si>
    <t>ENSG00000143149</t>
  </si>
  <si>
    <t>aldehyde dehydrogenase 9 family member A1 [Source:HGNC Symbol;Acc:HGNC:412]</t>
  </si>
  <si>
    <t>1810026J23RIK</t>
  </si>
  <si>
    <t>SCAF8</t>
  </si>
  <si>
    <t>ENSG00000213079</t>
  </si>
  <si>
    <t>SR-related CTD associated factor 8 [Source:HGNC Symbol;Acc:HGNC:20959]</t>
  </si>
  <si>
    <t>WBP5</t>
  </si>
  <si>
    <t>OXA1L</t>
  </si>
  <si>
    <t>ENSG00000155463</t>
  </si>
  <si>
    <t>OXA1L, mitochondrial inner membrane protein [Source:HGNC Symbol;Acc:HGNC:8526]</t>
  </si>
  <si>
    <t>NECAP2</t>
  </si>
  <si>
    <t>ENSG00000157191</t>
  </si>
  <si>
    <t>NECAP endocytosis associated 2 [Source:HGNC Symbol;Acc:HGNC:25528]</t>
  </si>
  <si>
    <t>AP1B1</t>
  </si>
  <si>
    <t>ENSG00000100280</t>
  </si>
  <si>
    <t>adaptor related protein complex 1 beta 1 subunit [Source:HGNC Symbol;Acc:HGNC:554]</t>
  </si>
  <si>
    <t>NUP153</t>
  </si>
  <si>
    <t>ENSG00000124789</t>
  </si>
  <si>
    <t>nucleoporin 153 [Source:HGNC Symbol;Acc:HGNC:8062]</t>
  </si>
  <si>
    <t>DHX32</t>
  </si>
  <si>
    <t>ENSG00000089876</t>
  </si>
  <si>
    <t>DEAH-box helicase 32 (putative) [Source:HGNC Symbol;Acc:HGNC:16717]</t>
  </si>
  <si>
    <t>RANBP3</t>
  </si>
  <si>
    <t>ENSG00000031823</t>
  </si>
  <si>
    <t>RAN binding protein 3 [Source:HGNC Symbol;Acc:HGNC:9850]</t>
  </si>
  <si>
    <t>DPY19L3</t>
  </si>
  <si>
    <t>ENSG00000178904</t>
  </si>
  <si>
    <t>dpy-19 like C-mannosyltransferase 3 [Source:HGNC Symbol;Acc:HGNC:27120]</t>
  </si>
  <si>
    <t>YY1</t>
  </si>
  <si>
    <t>ENSG00000100811</t>
  </si>
  <si>
    <t>YY1 transcription factor [Source:HGNC Symbol;Acc:HGNC:12856]</t>
  </si>
  <si>
    <t>PLXNA1</t>
  </si>
  <si>
    <t>ENSG00000114554</t>
  </si>
  <si>
    <t>plexin A1 [Source:HGNC Symbol;Acc:HGNC:9099]</t>
  </si>
  <si>
    <t>CGGBP1</t>
  </si>
  <si>
    <t>ENSG00000163320</t>
  </si>
  <si>
    <t>CGG triplet repeat binding protein 1 [Source:HGNC Symbol;Acc:HGNC:1888]</t>
  </si>
  <si>
    <t>VPS35</t>
  </si>
  <si>
    <t>ENSG00000069329</t>
  </si>
  <si>
    <t>VPS35, retromer complex component [Source:HGNC Symbol;Acc:HGNC:13487]</t>
  </si>
  <si>
    <t>TRA2B</t>
  </si>
  <si>
    <t>ENSG00000136527</t>
  </si>
  <si>
    <t>transformer 2 beta homolog [Source:HGNC Symbol;Acc:HGNC:10781]</t>
  </si>
  <si>
    <t>SPG20</t>
  </si>
  <si>
    <t>ENSG00000133104</t>
  </si>
  <si>
    <t>SPART</t>
  </si>
  <si>
    <t>spartin [Source:HGNC Symbol;Acc:HGNC:18514]</t>
  </si>
  <si>
    <t>TTC14</t>
  </si>
  <si>
    <t>ENSG00000163728</t>
  </si>
  <si>
    <t>tetratricopeptide repeat domain 14 [Source:HGNC Symbol;Acc:HGNC:24697]</t>
  </si>
  <si>
    <t>DAB1</t>
  </si>
  <si>
    <t>ENSG00000173406</t>
  </si>
  <si>
    <t>DAB1, reelin adaptor protein [Source:HGNC Symbol;Acc:HGNC:2661]</t>
  </si>
  <si>
    <t>RIOK3</t>
  </si>
  <si>
    <t>ENSG00000101782</t>
  </si>
  <si>
    <t>RIO kinase 3 [Source:HGNC Symbol;Acc:HGNC:11451]</t>
  </si>
  <si>
    <t>SMEK2</t>
  </si>
  <si>
    <t>ERMP1</t>
  </si>
  <si>
    <t>ENSG00000099219</t>
  </si>
  <si>
    <t>endoplasmic reticulum metallopeptidase 1 [Source:HGNC Symbol;Acc:HGNC:23703]</t>
  </si>
  <si>
    <t>GAS1</t>
  </si>
  <si>
    <t>ENSG00000180447</t>
  </si>
  <si>
    <t>growth arrest specific 1 [Source:HGNC Symbol;Acc:HGNC:4165]</t>
  </si>
  <si>
    <t>CFL1</t>
  </si>
  <si>
    <t>ENSG00000172757</t>
  </si>
  <si>
    <t>cofilin 1 [Source:HGNC Symbol;Acc:HGNC:1874]</t>
  </si>
  <si>
    <t>APC</t>
  </si>
  <si>
    <t>ENSG00000134982</t>
  </si>
  <si>
    <t>APC, WNT signaling pathway regulator [Source:HGNC Symbol;Acc:HGNC:583]</t>
  </si>
  <si>
    <t>SH3PXD2A</t>
  </si>
  <si>
    <t>ENSG00000107957</t>
  </si>
  <si>
    <t>SH3 and PX domains 2A [Source:HGNC Symbol;Acc:HGNC:23664]</t>
  </si>
  <si>
    <t>SPTLC1</t>
  </si>
  <si>
    <t>ENSG00000090054</t>
  </si>
  <si>
    <t>serine palmitoyltransferase long chain base subunit 1 [Source:HGNC Symbol;Acc:HGNC:11277]</t>
  </si>
  <si>
    <t>ARF6</t>
  </si>
  <si>
    <t>ENSG00000165527</t>
  </si>
  <si>
    <t>ADP ribosylation factor 6 [Source:HGNC Symbol;Acc:HGNC:659]</t>
  </si>
  <si>
    <t>GTPBP4</t>
  </si>
  <si>
    <t>ENSG00000107937</t>
  </si>
  <si>
    <t>GTP binding protein 4 [Source:HGNC Symbol;Acc:HGNC:21535]</t>
  </si>
  <si>
    <t>CADPS2</t>
  </si>
  <si>
    <t>ENSG00000081803</t>
  </si>
  <si>
    <t>calcium dependent secretion activator 2 [Source:HGNC Symbol;Acc:HGNC:16018]</t>
  </si>
  <si>
    <t>SCARB1</t>
  </si>
  <si>
    <t>ENSG00000073060</t>
  </si>
  <si>
    <t>scavenger receptor class B member 1 [Source:HGNC Symbol;Acc:HGNC:1664]</t>
  </si>
  <si>
    <t>PIP4K2C</t>
  </si>
  <si>
    <t>ENSG00000166908</t>
  </si>
  <si>
    <t>phosphatidylinositol-5-phosphate 4-kinase type 2 gamma [Source:HGNC Symbol;Acc:HGNC:23786]</t>
  </si>
  <si>
    <t>SETD2</t>
  </si>
  <si>
    <t>ENSG00000181555</t>
  </si>
  <si>
    <t>SET domain containing 2 [Source:HGNC Symbol;Acc:HGNC:18420]</t>
  </si>
  <si>
    <t>USP46</t>
  </si>
  <si>
    <t>ENSG00000109189</t>
  </si>
  <si>
    <t>ubiquitin specific peptidase 46 [Source:HGNC Symbol;Acc:HGNC:20075]</t>
  </si>
  <si>
    <t>TMEM184B</t>
  </si>
  <si>
    <t>ENSG00000198792</t>
  </si>
  <si>
    <t>transmembrane protein 184B [Source:HGNC Symbol;Acc:HGNC:1310]</t>
  </si>
  <si>
    <t>CSE1L</t>
  </si>
  <si>
    <t>ENSG00000124207</t>
  </si>
  <si>
    <t>chromosome segregation 1 like [Source:HGNC Symbol;Acc:HGNC:2431]</t>
  </si>
  <si>
    <t>CSTF1</t>
  </si>
  <si>
    <t>ENSG00000101138</t>
  </si>
  <si>
    <t>cleavage stimulation factor subunit 1 [Source:HGNC Symbol;Acc:HGNC:2483]</t>
  </si>
  <si>
    <t>DOCK1</t>
  </si>
  <si>
    <t>ENSG00000150760</t>
  </si>
  <si>
    <t>dedicator of cytokinesis 1 [Source:HGNC Symbol;Acc:HGNC:2987]</t>
  </si>
  <si>
    <t>TXNDC12</t>
  </si>
  <si>
    <t>ENSG00000117862</t>
  </si>
  <si>
    <t>thioredoxin domain containing 12 [Source:HGNC Symbol;Acc:HGNC:24626]</t>
  </si>
  <si>
    <t>CCNT2</t>
  </si>
  <si>
    <t>ENSG00000082258</t>
  </si>
  <si>
    <t>cyclin T2 [Source:HGNC Symbol;Acc:HGNC:1600]</t>
  </si>
  <si>
    <t>PINK1</t>
  </si>
  <si>
    <t>ENSG00000158828</t>
  </si>
  <si>
    <t>PTEN induced putative kinase 1 [Source:HGNC Symbol;Acc:HGNC:14581]</t>
  </si>
  <si>
    <t>CKS1B</t>
  </si>
  <si>
    <t>ENSG00000173207</t>
  </si>
  <si>
    <t>CDC28 protein kinase regulatory subunit 1B [Source:HGNC Symbol;Acc:HGNC:19083]</t>
  </si>
  <si>
    <t>ZCCHC3</t>
  </si>
  <si>
    <t>ENSG00000247315</t>
  </si>
  <si>
    <t>zinc finger CCHC-type containing 3 [Source:HGNC Symbol;Acc:HGNC:16230]</t>
  </si>
  <si>
    <t>ELOVL6</t>
  </si>
  <si>
    <t>ENSG00000170522</t>
  </si>
  <si>
    <t>ELOVL fatty acid elongase 6 [Source:HGNC Symbol;Acc:HGNC:15829]</t>
  </si>
  <si>
    <t>CORO2B</t>
  </si>
  <si>
    <t>ENSG00000103647</t>
  </si>
  <si>
    <t>coronin 2B [Source:HGNC Symbol;Acc:HGNC:2256]</t>
  </si>
  <si>
    <t>TRAPPC10</t>
  </si>
  <si>
    <t>ENSG00000160218</t>
  </si>
  <si>
    <t>trafficking protein particle complex 10 [Source:HGNC Symbol;Acc:HGNC:11868]</t>
  </si>
  <si>
    <t>VPS37B</t>
  </si>
  <si>
    <t>ENSG00000139722</t>
  </si>
  <si>
    <t>VPS37B, ESCRT-I subunit [Source:HGNC Symbol;Acc:HGNC:25754]</t>
  </si>
  <si>
    <t>OXCT1</t>
  </si>
  <si>
    <t>ENSG00000083720</t>
  </si>
  <si>
    <t>3-oxoacid CoA-transferase 1 [Source:HGNC Symbol;Acc:HGNC:8527]</t>
  </si>
  <si>
    <t>VEZF1</t>
  </si>
  <si>
    <t>ENSG00000136451</t>
  </si>
  <si>
    <t>vascular endothelial zinc finger 1 [Source:HGNC Symbol;Acc:HGNC:12949]</t>
  </si>
  <si>
    <t>PHRF1</t>
  </si>
  <si>
    <t>ENSG00000070047</t>
  </si>
  <si>
    <t>PHD and ring finger domains 1 [Source:HGNC Symbol;Acc:HGNC:24351]</t>
  </si>
  <si>
    <t>MAST2</t>
  </si>
  <si>
    <t>ENSG00000086015</t>
  </si>
  <si>
    <t>microtubule associated serine/threonine kinase 2 [Source:HGNC Symbol;Acc:HGNC:19035]</t>
  </si>
  <si>
    <t>EIF2B5</t>
  </si>
  <si>
    <t>ENSG00000145191</t>
  </si>
  <si>
    <t>eukaryotic translation initiation factor 2B subunit epsilon [Source:HGNC Symbol;Acc:HGNC:3261]</t>
  </si>
  <si>
    <t>ELP3</t>
  </si>
  <si>
    <t>ENSG00000134014</t>
  </si>
  <si>
    <t>elongator acetyltransferase complex subunit 3 [Source:HGNC Symbol;Acc:HGNC:20696]</t>
  </si>
  <si>
    <t>CBX1</t>
  </si>
  <si>
    <t>ENSG00000108468</t>
  </si>
  <si>
    <t>chromobox 1 [Source:HGNC Symbol;Acc:HGNC:1551]</t>
  </si>
  <si>
    <t>BSCL2</t>
  </si>
  <si>
    <t>ENSG00000168000</t>
  </si>
  <si>
    <t>BSCL2, seipin lipid droplet biogenesis associated [Source:HGNC Symbol;Acc:HGNC:15832]</t>
  </si>
  <si>
    <t>COMMD8</t>
  </si>
  <si>
    <t>ENSG00000169019</t>
  </si>
  <si>
    <t>COMM domain containing 8 [Source:HGNC Symbol;Acc:HGNC:26036]</t>
  </si>
  <si>
    <t>MYL12A</t>
  </si>
  <si>
    <t>ENSG00000101608</t>
  </si>
  <si>
    <t>myosin light chain 12A [Source:HGNC Symbol;Acc:HGNC:16701]</t>
  </si>
  <si>
    <t>SESN1</t>
  </si>
  <si>
    <t>ENSG00000080546</t>
  </si>
  <si>
    <t>sestrin 1 [Source:HGNC Symbol;Acc:HGNC:21595]</t>
  </si>
  <si>
    <t>FNBP4</t>
  </si>
  <si>
    <t>ENSG00000109920</t>
  </si>
  <si>
    <t>formin binding protein 4 [Source:HGNC Symbol;Acc:HGNC:19752]</t>
  </si>
  <si>
    <t>SIPA1L2</t>
  </si>
  <si>
    <t>ENSG00000116991</t>
  </si>
  <si>
    <t>signal induced proliferation associated 1 like 2 [Source:HGNC Symbol;Acc:HGNC:23800]</t>
  </si>
  <si>
    <t>PPFIBP1</t>
  </si>
  <si>
    <t>ENSG00000110841</t>
  </si>
  <si>
    <t>PPFIA binding protein 1 [Source:HGNC Symbol;Acc:HGNC:9249]</t>
  </si>
  <si>
    <t>WBP1</t>
  </si>
  <si>
    <t>ENSG00000239779</t>
  </si>
  <si>
    <t>WW domain binding protein 1 [Source:HGNC Symbol;Acc:HGNC:12737]</t>
  </si>
  <si>
    <t>TMEM214</t>
  </si>
  <si>
    <t>ENSG00000119777</t>
  </si>
  <si>
    <t>transmembrane protein 214 [Source:HGNC Symbol;Acc:HGNC:25983]</t>
  </si>
  <si>
    <t>TRPM7</t>
  </si>
  <si>
    <t>ENSG00000092439</t>
  </si>
  <si>
    <t>transient receptor potential cation channel subfamily M member 7 [Source:HGNC Symbol;Acc:HGNC:17994]</t>
  </si>
  <si>
    <t>RC3H2</t>
  </si>
  <si>
    <t>ENSG00000056586</t>
  </si>
  <si>
    <t>ring finger and CCCH-type domains 2 [Source:HGNC Symbol;Acc:HGNC:21461]</t>
  </si>
  <si>
    <t>WNT5B</t>
  </si>
  <si>
    <t>ENSG00000111186</t>
  </si>
  <si>
    <t>Wnt family member 5B [Source:HGNC Symbol;Acc:HGNC:16265]</t>
  </si>
  <si>
    <t>BCOR</t>
  </si>
  <si>
    <t>ENSG00000183337</t>
  </si>
  <si>
    <t>BCL6 corepressor [Source:HGNC Symbol;Acc:HGNC:20893]</t>
  </si>
  <si>
    <t>UBAP2</t>
  </si>
  <si>
    <t>ENSG00000137073</t>
  </si>
  <si>
    <t>ubiquitin associated protein 2 [Source:HGNC Symbol;Acc:HGNC:14185]</t>
  </si>
  <si>
    <t>TMEM57</t>
  </si>
  <si>
    <t>ENSG00000204178</t>
  </si>
  <si>
    <t>transmembrane protein 57 [Source:HGNC Symbol;Acc:HGNC:25572]</t>
  </si>
  <si>
    <t>FUCA1</t>
  </si>
  <si>
    <t>ENSG00000179163</t>
  </si>
  <si>
    <t>alpha-L-fucosidase 1 [Source:HGNC Symbol;Acc:HGNC:4006]</t>
  </si>
  <si>
    <t>CORO1B</t>
  </si>
  <si>
    <t>ENSG00000172725</t>
  </si>
  <si>
    <t>coronin 1B [Source:HGNC Symbol;Acc:HGNC:2253]</t>
  </si>
  <si>
    <t>MAPK9</t>
  </si>
  <si>
    <t>ENSG00000050748</t>
  </si>
  <si>
    <t>mitogen-activated protein kinase 9 [Source:HGNC Symbol;Acc:HGNC:6886]</t>
  </si>
  <si>
    <t>ZFP568</t>
  </si>
  <si>
    <t>TMC6</t>
  </si>
  <si>
    <t>ENSG00000141524</t>
  </si>
  <si>
    <t>transmembrane channel like 6 [Source:HGNC Symbol;Acc:HGNC:18021]</t>
  </si>
  <si>
    <t>CDC42EP4</t>
  </si>
  <si>
    <t>ENSG00000179604</t>
  </si>
  <si>
    <t>CDC42 effector protein 4 [Source:HGNC Symbol;Acc:HGNC:17147]</t>
  </si>
  <si>
    <t>RNF13</t>
  </si>
  <si>
    <t>ENSG00000082996</t>
  </si>
  <si>
    <t>ring finger protein 13 [Source:HGNC Symbol;Acc:HGNC:10057]</t>
  </si>
  <si>
    <t>METAP1</t>
  </si>
  <si>
    <t>ENSG00000164024</t>
  </si>
  <si>
    <t>methionyl aminopeptidase 1 [Source:HGNC Symbol;Acc:HGNC:15789]</t>
  </si>
  <si>
    <t>ACTR10</t>
  </si>
  <si>
    <t>ENSG00000131966</t>
  </si>
  <si>
    <t>actin related protein 10 homolog [Source:HGNC Symbol;Acc:HGNC:17372]</t>
  </si>
  <si>
    <t>PSMD11</t>
  </si>
  <si>
    <t>ENSG00000108671</t>
  </si>
  <si>
    <t>proteasome 26S subunit, non-ATPase 11 [Source:HGNC Symbol;Acc:HGNC:9556]</t>
  </si>
  <si>
    <t>UBE2Z</t>
  </si>
  <si>
    <t>ENSG00000159202</t>
  </si>
  <si>
    <t>ubiquitin conjugating enzyme E2 Z [Source:HGNC Symbol;Acc:HGNC:25847]</t>
  </si>
  <si>
    <t>RCBTB2</t>
  </si>
  <si>
    <t>ENSG00000136161</t>
  </si>
  <si>
    <t>RCC1 and BTB domain containing protein 2 [Source:HGNC Symbol;Acc:HGNC:1914]</t>
  </si>
  <si>
    <t>API5</t>
  </si>
  <si>
    <t>ENSG00000166181</t>
  </si>
  <si>
    <t>apoptosis inhibitor 5 [Source:HGNC Symbol;Acc:HGNC:594]</t>
  </si>
  <si>
    <t>PIP5K1A</t>
  </si>
  <si>
    <t>ENSG00000143398</t>
  </si>
  <si>
    <t>phosphatidylinositol-4-phosphate 5-kinase type 1 alpha [Source:HGNC Symbol;Acc:HGNC:8994]</t>
  </si>
  <si>
    <t>NNT</t>
  </si>
  <si>
    <t>ENSG00000112992</t>
  </si>
  <si>
    <t>nicotinamide nucleotide transhydrogenase [Source:HGNC Symbol;Acc:HGNC:7863]</t>
  </si>
  <si>
    <t>WIZ</t>
  </si>
  <si>
    <t>ENSG00000011451</t>
  </si>
  <si>
    <t>widely interspaced zinc finger motifs [Source:HGNC Symbol;Acc:HGNC:30917]</t>
  </si>
  <si>
    <t>UBXN6</t>
  </si>
  <si>
    <t>ENSG00000167671</t>
  </si>
  <si>
    <t>UBX domain protein 6 [Source:HGNC Symbol;Acc:HGNC:14928]</t>
  </si>
  <si>
    <t>SH3BP5</t>
  </si>
  <si>
    <t>ENSG00000131370</t>
  </si>
  <si>
    <t>SH3 domain binding protein 5 [Source:HGNC Symbol;Acc:HGNC:10827]</t>
  </si>
  <si>
    <t>WWC2</t>
  </si>
  <si>
    <t>ENSG00000151718</t>
  </si>
  <si>
    <t>WW and C2 domain containing 2 [Source:HGNC Symbol;Acc:HGNC:24148]</t>
  </si>
  <si>
    <t>MRPS23</t>
  </si>
  <si>
    <t>ENSG00000181610</t>
  </si>
  <si>
    <t>mitochondrial ribosomal protein S23 [Source:HGNC Symbol;Acc:HGNC:14509]</t>
  </si>
  <si>
    <t>LRP4</t>
  </si>
  <si>
    <t>ENSG00000134569</t>
  </si>
  <si>
    <t>LDL receptor related protein 4 [Source:HGNC Symbol;Acc:HGNC:6696]</t>
  </si>
  <si>
    <t>OPA1</t>
  </si>
  <si>
    <t>ENSG00000198836</t>
  </si>
  <si>
    <t>OPA1, mitochondrial dynamin like GTPase [Source:HGNC Symbol;Acc:HGNC:8140]</t>
  </si>
  <si>
    <t>ARPC5</t>
  </si>
  <si>
    <t>ENSG00000162704</t>
  </si>
  <si>
    <t>actin related protein 2/3 complex subunit 5 [Source:HGNC Symbol;Acc:HGNC:708]</t>
  </si>
  <si>
    <t>IGFBP4</t>
  </si>
  <si>
    <t>ENSG00000141753</t>
  </si>
  <si>
    <t>insulin like growth factor binding protein 4 [Source:HGNC Symbol;Acc:HGNC:5473]</t>
  </si>
  <si>
    <t>TMEM183A</t>
  </si>
  <si>
    <t>ENSG00000163444</t>
  </si>
  <si>
    <t>transmembrane protein 183A [Source:HGNC Symbol;Acc:HGNC:20173]</t>
  </si>
  <si>
    <t>GPD1L</t>
  </si>
  <si>
    <t>ENSG00000152642</t>
  </si>
  <si>
    <t>glycerol-3-phosphate dehydrogenase 1 like [Source:HGNC Symbol;Acc:HGNC:28956]</t>
  </si>
  <si>
    <t>UBE4A</t>
  </si>
  <si>
    <t>ENSG00000110344</t>
  </si>
  <si>
    <t>ubiquitination factor E4A [Source:HGNC Symbol;Acc:HGNC:12499]</t>
  </si>
  <si>
    <t>CSK</t>
  </si>
  <si>
    <t>ENSG00000103653</t>
  </si>
  <si>
    <t>C-terminal Src kinase [Source:HGNC Symbol;Acc:HGNC:2444]</t>
  </si>
  <si>
    <t>PPP4R1</t>
  </si>
  <si>
    <t>ENSG00000154845</t>
  </si>
  <si>
    <t>protein phosphatase 4 regulatory subunit 1 [Source:HGNC Symbol;Acc:HGNC:9320]</t>
  </si>
  <si>
    <t>VPS37A</t>
  </si>
  <si>
    <t>ENSG00000155975</t>
  </si>
  <si>
    <t>VPS37A, ESCRT-I subunit [Source:HGNC Symbol;Acc:HGNC:24928]</t>
  </si>
  <si>
    <t>PGAM1</t>
  </si>
  <si>
    <t>ENSG00000171314</t>
  </si>
  <si>
    <t>phosphoglycerate mutase 1 [Source:HGNC Symbol;Acc:HGNC:8888]</t>
  </si>
  <si>
    <t>MAU2</t>
  </si>
  <si>
    <t>ENSG00000129933</t>
  </si>
  <si>
    <t>MAU2 sister chromatid cohesion factor [Source:HGNC Symbol;Acc:HGNC:29140]</t>
  </si>
  <si>
    <t>ATN1</t>
  </si>
  <si>
    <t>ENSG00000111676</t>
  </si>
  <si>
    <t>atrophin 1 [Source:HGNC Symbol;Acc:HGNC:3033]</t>
  </si>
  <si>
    <t>ATP5O</t>
  </si>
  <si>
    <t>ENSG00000241837</t>
  </si>
  <si>
    <t>ATP synthase, H+ transporting, mitochondrial F1 complex, O subunit [Source:HGNC Symbol;Acc:HGNC:850]</t>
  </si>
  <si>
    <t>DDA1</t>
  </si>
  <si>
    <t>ENSG00000130311</t>
  </si>
  <si>
    <t>DET1 and DDB1 associated 1 [Source:HGNC Symbol;Acc:HGNC:28360]</t>
  </si>
  <si>
    <t>ODC1</t>
  </si>
  <si>
    <t>ENSG00000115758</t>
  </si>
  <si>
    <t>ornithine decarboxylase 1 [Source:HGNC Symbol;Acc:HGNC:8109]</t>
  </si>
  <si>
    <t>PPP2R2A</t>
  </si>
  <si>
    <t>ENSG00000221914</t>
  </si>
  <si>
    <t>protein phosphatase 2 regulatory subunit Balpha [Source:HGNC Symbol;Acc:HGNC:9304]</t>
  </si>
  <si>
    <t>POMGNT1</t>
  </si>
  <si>
    <t>ENSG00000085998</t>
  </si>
  <si>
    <t>protein O-linked mannose N-acetylglucosaminyltransferase 1 (beta 1,2-) [Source:HGNC Symbol;Acc:HGNC:19139]</t>
  </si>
  <si>
    <t>GAB1</t>
  </si>
  <si>
    <t>ENSG00000109458</t>
  </si>
  <si>
    <t>GRB2 associated binding protein 1 [Source:HGNC Symbol;Acc:HGNC:4066]</t>
  </si>
  <si>
    <t>UFL1</t>
  </si>
  <si>
    <t>ENSG00000014123</t>
  </si>
  <si>
    <t>UFM1 specific ligase 1 [Source:HGNC Symbol;Acc:HGNC:23039]</t>
  </si>
  <si>
    <t>GLI3</t>
  </si>
  <si>
    <t>ENSG00000106571</t>
  </si>
  <si>
    <t>GLI family zinc finger 3 [Source:HGNC Symbol;Acc:HGNC:4319]</t>
  </si>
  <si>
    <t>CUL5</t>
  </si>
  <si>
    <t>ENSG00000166266</t>
  </si>
  <si>
    <t>cullin 5 [Source:HGNC Symbol;Acc:HGNC:2556]</t>
  </si>
  <si>
    <t>DNAJC11</t>
  </si>
  <si>
    <t>ENSG00000007923</t>
  </si>
  <si>
    <t>DnaJ heat shock protein family (Hsp40) member C11 [Source:HGNC Symbol;Acc:HGNC:25570]</t>
  </si>
  <si>
    <t>PTK2</t>
  </si>
  <si>
    <t>ENSG00000169398</t>
  </si>
  <si>
    <t>protein tyrosine kinase 2 [Source:HGNC Symbol;Acc:HGNC:9611]</t>
  </si>
  <si>
    <t>TPM4</t>
  </si>
  <si>
    <t>ENSG00000167460</t>
  </si>
  <si>
    <t>tropomyosin 4 [Source:HGNC Symbol;Acc:HGNC:12013]</t>
  </si>
  <si>
    <t>CITED2</t>
  </si>
  <si>
    <t>ENSG00000164442</t>
  </si>
  <si>
    <t>Cbp/p300 interacting transactivator with Glu/Asp rich carboxy-terminal domain 2 [Source:HGNC Symbol;Acc:HGNC:1987]</t>
  </si>
  <si>
    <t>0610037L13RIK</t>
  </si>
  <si>
    <t>TRAK1</t>
  </si>
  <si>
    <t>ENSG00000182606</t>
  </si>
  <si>
    <t>trafficking kinesin protein 1 [Source:HGNC Symbol;Acc:HGNC:29947]</t>
  </si>
  <si>
    <t>CTDSPL</t>
  </si>
  <si>
    <t>ENSG00000144677</t>
  </si>
  <si>
    <t>CTD small phosphatase like [Source:HGNC Symbol;Acc:HGNC:16890]</t>
  </si>
  <si>
    <t>CTTN</t>
  </si>
  <si>
    <t>ENSG00000085733</t>
  </si>
  <si>
    <t>cortactin [Source:HGNC Symbol;Acc:HGNC:3338]</t>
  </si>
  <si>
    <t>1110018G07RIK</t>
  </si>
  <si>
    <t>ROCK1</t>
  </si>
  <si>
    <t>ENSG00000067900</t>
  </si>
  <si>
    <t>Rho associated coiled-coil containing protein kinase 1 [Source:HGNC Symbol;Acc:HGNC:10251]</t>
  </si>
  <si>
    <t>TFDP2</t>
  </si>
  <si>
    <t>ENSG00000114126</t>
  </si>
  <si>
    <t>transcription factor Dp-2 [Source:HGNC Symbol;Acc:HGNC:11751]</t>
  </si>
  <si>
    <t>FYN</t>
  </si>
  <si>
    <t>ENSG00000010810</t>
  </si>
  <si>
    <t>FYN proto-oncogene, Src family tyrosine kinase [Source:HGNC Symbol;Acc:HGNC:4037]</t>
  </si>
  <si>
    <t>TSC2</t>
  </si>
  <si>
    <t>ENSG00000103197</t>
  </si>
  <si>
    <t>TSC complex subunit 2 [Source:HGNC Symbol;Acc:HGNC:12363]</t>
  </si>
  <si>
    <t>SERPINF1</t>
  </si>
  <si>
    <t>ENSG00000132386</t>
  </si>
  <si>
    <t>serpin family F member 1 [Source:HGNC Symbol;Acc:HGNC:8824]</t>
  </si>
  <si>
    <t>ACTN1</t>
  </si>
  <si>
    <t>ENSG00000072110</t>
  </si>
  <si>
    <t>actinin alpha 1 [Source:HGNC Symbol;Acc:HGNC:163]</t>
  </si>
  <si>
    <t>UBN1</t>
  </si>
  <si>
    <t>ENSG00000118900</t>
  </si>
  <si>
    <t>ubinuclein 1 [Source:HGNC Symbol;Acc:HGNC:12506]</t>
  </si>
  <si>
    <t>ALG10B</t>
  </si>
  <si>
    <t>ENSG00000175548</t>
  </si>
  <si>
    <t>ALG10B, alpha-1,2-glucosyltransferase [Source:HGNC Symbol;Acc:HGNC:31088]</t>
  </si>
  <si>
    <t>SAMD8</t>
  </si>
  <si>
    <t>ENSG00000156671</t>
  </si>
  <si>
    <t>sterile alpha motif domain containing 8 [Source:HGNC Symbol;Acc:HGNC:26320]</t>
  </si>
  <si>
    <t>FBXL3</t>
  </si>
  <si>
    <t>ENSG00000005812</t>
  </si>
  <si>
    <t>F-box and leucine rich repeat protein 3 [Source:HGNC Symbol;Acc:HGNC:13599]</t>
  </si>
  <si>
    <t>NACC2</t>
  </si>
  <si>
    <t>ENSG00000148411</t>
  </si>
  <si>
    <t>NACC family member 2 [Source:HGNC Symbol;Acc:HGNC:23846]</t>
  </si>
  <si>
    <t>DERL2</t>
  </si>
  <si>
    <t>ENSG00000072849</t>
  </si>
  <si>
    <t>derlin 2 [Source:HGNC Symbol;Acc:HGNC:17943]</t>
  </si>
  <si>
    <t>UBE2I</t>
  </si>
  <si>
    <t>ENSG00000103275</t>
  </si>
  <si>
    <t>ubiquitin conjugating enzyme E2 I [Source:HGNC Symbol;Acc:HGNC:12485]</t>
  </si>
  <si>
    <t>RBFOX2</t>
  </si>
  <si>
    <t>ENSG00000100320</t>
  </si>
  <si>
    <t>RNA binding fox-1 homolog 2 [Source:HGNC Symbol;Acc:HGNC:9906]</t>
  </si>
  <si>
    <t>ZMYND8</t>
  </si>
  <si>
    <t>ENSG00000101040</t>
  </si>
  <si>
    <t>zinc finger MYND-type containing 8 [Source:HGNC Symbol;Acc:HGNC:9397]</t>
  </si>
  <si>
    <t>YARS</t>
  </si>
  <si>
    <t>ENSG00000134684</t>
  </si>
  <si>
    <t>tyrosyl-tRNA synthetase [Source:HGNC Symbol;Acc:HGNC:12840]</t>
  </si>
  <si>
    <t>DDX47</t>
  </si>
  <si>
    <t>ENSG00000213782</t>
  </si>
  <si>
    <t>DEAD-box helicase 47 [Source:HGNC Symbol;Acc:HGNC:18682]</t>
  </si>
  <si>
    <t>ARHGEF1</t>
  </si>
  <si>
    <t>ENSG00000076928</t>
  </si>
  <si>
    <t>Rho guanine nucleotide exchange factor 1 [Source:HGNC Symbol;Acc:HGNC:681]</t>
  </si>
  <si>
    <t>ARFIP2</t>
  </si>
  <si>
    <t>ENSG00000132254</t>
  </si>
  <si>
    <t>ADP ribosylation factor interacting protein 2 [Source:HGNC Symbol;Acc:HGNC:17160]</t>
  </si>
  <si>
    <t>AGO2</t>
  </si>
  <si>
    <t>ENSG00000123908</t>
  </si>
  <si>
    <t>argonaute 2, RISC catalytic component [Source:HGNC Symbol;Acc:HGNC:3263]</t>
  </si>
  <si>
    <t>PI4KA</t>
  </si>
  <si>
    <t>ENSG00000241973</t>
  </si>
  <si>
    <t>phosphatidylinositol 4-kinase alpha [Source:HGNC Symbol;Acc:HGNC:8983]</t>
  </si>
  <si>
    <t>CHMP2A</t>
  </si>
  <si>
    <t>ENSG00000130724</t>
  </si>
  <si>
    <t>charged multivesicular body protein 2A [Source:HGNC Symbol;Acc:HGNC:30216]</t>
  </si>
  <si>
    <t>SENP3</t>
  </si>
  <si>
    <t>ENSG00000161956</t>
  </si>
  <si>
    <t>SUMO1/sentrin/SMT3 specific peptidase 3 [Source:HGNC Symbol;Acc:HGNC:17862]</t>
  </si>
  <si>
    <t>A630007B06RIK</t>
  </si>
  <si>
    <t>HSD17B12</t>
  </si>
  <si>
    <t>ENSG00000149084</t>
  </si>
  <si>
    <t>hydroxysteroid 17-beta dehydrogenase 12 [Source:HGNC Symbol;Acc:HGNC:18646]</t>
  </si>
  <si>
    <t>MFSD2A</t>
  </si>
  <si>
    <t>ENSG00000168389</t>
  </si>
  <si>
    <t>major facilitator superfamily domain containing 2A [Source:HGNC Symbol;Acc:HGNC:25897]</t>
  </si>
  <si>
    <t>FLRT2</t>
  </si>
  <si>
    <t>ENSG00000185070</t>
  </si>
  <si>
    <t>fibronectin leucine rich transmembrane protein 2 [Source:HGNC Symbol;Acc:HGNC:3761]</t>
  </si>
  <si>
    <t>ASCC2</t>
  </si>
  <si>
    <t>ENSG00000100325</t>
  </si>
  <si>
    <t>activating signal cointegrator 1 complex subunit 2 [Source:HGNC Symbol;Acc:HGNC:24103]</t>
  </si>
  <si>
    <t>RLIM</t>
  </si>
  <si>
    <t>ENSG00000131263</t>
  </si>
  <si>
    <t>ring finger protein, LIM domain interacting [Source:HGNC Symbol;Acc:HGNC:13429]</t>
  </si>
  <si>
    <t>SF3A1</t>
  </si>
  <si>
    <t>ENSG00000099995</t>
  </si>
  <si>
    <t>splicing factor 3a subunit 1 [Source:HGNC Symbol;Acc:HGNC:10765]</t>
  </si>
  <si>
    <t>RRAGA</t>
  </si>
  <si>
    <t>ENSG00000155876</t>
  </si>
  <si>
    <t>Ras related GTP binding A [Source:HGNC Symbol;Acc:HGNC:16963]</t>
  </si>
  <si>
    <t>AGPAT1</t>
  </si>
  <si>
    <t>ENSG00000204310</t>
  </si>
  <si>
    <t>1-acylglycerol-3-phosphate O-acyltransferase 1 [Source:HGNC Symbol;Acc:HGNC:324]</t>
  </si>
  <si>
    <t>TRAF4</t>
  </si>
  <si>
    <t>ENSG00000076604</t>
  </si>
  <si>
    <t>TNF receptor associated factor 4 [Source:HGNC Symbol;Acc:HGNC:12034]</t>
  </si>
  <si>
    <t>FAM20B</t>
  </si>
  <si>
    <t>ENSG00000116199</t>
  </si>
  <si>
    <t>FAM20B, glycosaminoglycan xylosylkinase [Source:HGNC Symbol;Acc:HGNC:23017]</t>
  </si>
  <si>
    <t>SMC4</t>
  </si>
  <si>
    <t>ENSG00000113810</t>
  </si>
  <si>
    <t>structural maintenance of chromosomes 4 [Source:HGNC Symbol;Acc:HGNC:14013]</t>
  </si>
  <si>
    <t>PRRC1</t>
  </si>
  <si>
    <t>ENSG00000164244</t>
  </si>
  <si>
    <t>proline rich coiled-coil 1 [Source:HGNC Symbol;Acc:HGNC:28164]</t>
  </si>
  <si>
    <t>NUFIP2</t>
  </si>
  <si>
    <t>ENSG00000108256</t>
  </si>
  <si>
    <t>NUFIP2, FMR1 interacting protein 2 [Source:HGNC Symbol;Acc:HGNC:17634]</t>
  </si>
  <si>
    <t>PCMT1</t>
  </si>
  <si>
    <t>ENSG00000120265</t>
  </si>
  <si>
    <t>protein-L-isoaspartate (D-aspartate) O-methyltransferase [Source:HGNC Symbol;Acc:HGNC:8728]</t>
  </si>
  <si>
    <t>PKN2</t>
  </si>
  <si>
    <t>ENSG00000065243</t>
  </si>
  <si>
    <t>protein kinase N2 [Source:HGNC Symbol;Acc:HGNC:9406]</t>
  </si>
  <si>
    <t>SZT2</t>
  </si>
  <si>
    <t>ENSG00000198198</t>
  </si>
  <si>
    <t>SZT2, KICSTOR complex subunit [Source:HGNC Symbol;Acc:HGNC:29040]</t>
  </si>
  <si>
    <t>APLP1</t>
  </si>
  <si>
    <t>ENSG00000105290</t>
  </si>
  <si>
    <t>amyloid beta precursor like protein 1 [Source:HGNC Symbol;Acc:HGNC:597]</t>
  </si>
  <si>
    <t>PARD3</t>
  </si>
  <si>
    <t>ENSG00000148498</t>
  </si>
  <si>
    <t>par-3 family cell polarity regulator [Source:HGNC Symbol;Acc:HGNC:16051]</t>
  </si>
  <si>
    <t>FBN1</t>
  </si>
  <si>
    <t>ENSG00000166147</t>
  </si>
  <si>
    <t>fibrillin 1 [Source:HGNC Symbol;Acc:HGNC:3603]</t>
  </si>
  <si>
    <t>CRTAP</t>
  </si>
  <si>
    <t>ENSG00000170275</t>
  </si>
  <si>
    <t>cartilage associated protein [Source:HGNC Symbol;Acc:HGNC:2379]</t>
  </si>
  <si>
    <t>XPO7</t>
  </si>
  <si>
    <t>ENSG00000130227</t>
  </si>
  <si>
    <t>exportin 7 [Source:HGNC Symbol;Acc:HGNC:14108]</t>
  </si>
  <si>
    <t>MARK2</t>
  </si>
  <si>
    <t>ENSG00000072518</t>
  </si>
  <si>
    <t>microtubule affinity regulating kinase 2 [Source:HGNC Symbol;Acc:HGNC:3332]</t>
  </si>
  <si>
    <t>COPS8</t>
  </si>
  <si>
    <t>ENSG00000198612</t>
  </si>
  <si>
    <t>COP9 signalosome subunit 8 [Source:HGNC Symbol;Acc:HGNC:24335]</t>
  </si>
  <si>
    <t>HAP1</t>
  </si>
  <si>
    <t>ENSG00000173805</t>
  </si>
  <si>
    <t>huntingtin associated protein 1 [Source:HGNC Symbol;Acc:HGNC:4812]</t>
  </si>
  <si>
    <t>AKT3</t>
  </si>
  <si>
    <t>ENSG00000117020</t>
  </si>
  <si>
    <t>AKT serine/threonine kinase 3 [Source:HGNC Symbol;Acc:HGNC:393]</t>
  </si>
  <si>
    <t>ADPRH</t>
  </si>
  <si>
    <t>ENSG00000144843</t>
  </si>
  <si>
    <t>ADP-ribosylarginine hydrolase [Source:HGNC Symbol;Acc:HGNC:269]</t>
  </si>
  <si>
    <t>PLA2G12A</t>
  </si>
  <si>
    <t>ENSG00000123739</t>
  </si>
  <si>
    <t>phospholipase A2 group XIIA [Source:HGNC Symbol;Acc:HGNC:18554]</t>
  </si>
  <si>
    <t>XPO5</t>
  </si>
  <si>
    <t>ENSG00000124571</t>
  </si>
  <si>
    <t>exportin 5 [Source:HGNC Symbol;Acc:HGNC:17675]</t>
  </si>
  <si>
    <t>BRAF</t>
  </si>
  <si>
    <t>ENSG00000157764</t>
  </si>
  <si>
    <t>B-Raf proto-oncogene, serine/threonine kinase [Source:HGNC Symbol;Acc:HGNC:1097]</t>
  </si>
  <si>
    <t>CLK4</t>
  </si>
  <si>
    <t>ENSG00000113240</t>
  </si>
  <si>
    <t>CDC like kinase 4 [Source:HGNC Symbol;Acc:HGNC:13659]</t>
  </si>
  <si>
    <t>DEK</t>
  </si>
  <si>
    <t>ENSG00000124795</t>
  </si>
  <si>
    <t>DEK proto-oncogene [Source:HGNC Symbol;Acc:HGNC:2768]</t>
  </si>
  <si>
    <t>KIF5C</t>
  </si>
  <si>
    <t>ENSG00000168280</t>
  </si>
  <si>
    <t>kinesin family member 5C [Source:HGNC Symbol;Acc:HGNC:6325]</t>
  </si>
  <si>
    <t>RNH1</t>
  </si>
  <si>
    <t>ENSG00000023191</t>
  </si>
  <si>
    <t>ribonuclease/angiogenin inhibitor 1 [Source:HGNC Symbol;Acc:HGNC:10074]</t>
  </si>
  <si>
    <t>CHPF</t>
  </si>
  <si>
    <t>ENSG00000123989</t>
  </si>
  <si>
    <t>chondroitin polymerizing factor [Source:HGNC Symbol;Acc:HGNC:24291]</t>
  </si>
  <si>
    <t>TMEM147</t>
  </si>
  <si>
    <t>ENSG00000105677</t>
  </si>
  <si>
    <t>transmembrane protein 147 [Source:HGNC Symbol;Acc:HGNC:30414]</t>
  </si>
  <si>
    <t>SUV420H1</t>
  </si>
  <si>
    <t>TEK</t>
  </si>
  <si>
    <t>ENSG00000120156</t>
  </si>
  <si>
    <t>TEK receptor tyrosine kinase [Source:HGNC Symbol;Acc:HGNC:11724]</t>
  </si>
  <si>
    <t>ZFP451</t>
  </si>
  <si>
    <t>JMJD1C</t>
  </si>
  <si>
    <t>ENSG00000171988</t>
  </si>
  <si>
    <t>jumonji domain containing 1C [Source:HGNC Symbol;Acc:HGNC:12313]</t>
  </si>
  <si>
    <t>PLS3</t>
  </si>
  <si>
    <t>ENSG00000102024</t>
  </si>
  <si>
    <t>plastin 3 [Source:HGNC Symbol;Acc:HGNC:9091]</t>
  </si>
  <si>
    <t>PSKH1</t>
  </si>
  <si>
    <t>ENSG00000159792</t>
  </si>
  <si>
    <t>protein serine kinase H1 [Source:HGNC Symbol;Acc:HGNC:9529]</t>
  </si>
  <si>
    <t>DRAXIN</t>
  </si>
  <si>
    <t>ENSG00000162490</t>
  </si>
  <si>
    <t>dorsal inhibitory axon guidance protein [Source:HGNC Symbol;Acc:HGNC:25054]</t>
  </si>
  <si>
    <t>MECP2</t>
  </si>
  <si>
    <t>ENSG00000169057</t>
  </si>
  <si>
    <t>methyl-CpG binding protein 2 [Source:HGNC Symbol;Acc:HGNC:6990]</t>
  </si>
  <si>
    <t>NOC2L</t>
  </si>
  <si>
    <t>ENSG00000188976</t>
  </si>
  <si>
    <t>NOC2 like nucleolar associated transcriptional repressor [Source:HGNC Symbol;Acc:HGNC:24517]</t>
  </si>
  <si>
    <t>PPM1A</t>
  </si>
  <si>
    <t>ENSG00000100614</t>
  </si>
  <si>
    <t>protein phosphatase, Mg2+/Mn2+ dependent 1A [Source:HGNC Symbol;Acc:HGNC:9275]</t>
  </si>
  <si>
    <t>RER1</t>
  </si>
  <si>
    <t>ENSG00000157916</t>
  </si>
  <si>
    <t>retention in endoplasmic reticulum sorting receptor 1 [Source:HGNC Symbol;Acc:HGNC:30309]</t>
  </si>
  <si>
    <t>PLEKHA2</t>
  </si>
  <si>
    <t>ENSG00000169499</t>
  </si>
  <si>
    <t>pleckstrin homology domain containing A2 [Source:HGNC Symbol;Acc:HGNC:14336]</t>
  </si>
  <si>
    <t>UBL3</t>
  </si>
  <si>
    <t>ENSG00000122042</t>
  </si>
  <si>
    <t>ubiquitin like 3 [Source:HGNC Symbol;Acc:HGNC:12504]</t>
  </si>
  <si>
    <t>ZFP608</t>
  </si>
  <si>
    <t>MAP2K4</t>
  </si>
  <si>
    <t>ENSG00000065559</t>
  </si>
  <si>
    <t>mitogen-activated protein kinase kinase 4 [Source:HGNC Symbol;Acc:HGNC:6844]</t>
  </si>
  <si>
    <t>CYTH1</t>
  </si>
  <si>
    <t>ENSG00000108669</t>
  </si>
  <si>
    <t>cytohesin 1 [Source:HGNC Symbol;Acc:HGNC:9501]</t>
  </si>
  <si>
    <t>KDR</t>
  </si>
  <si>
    <t>ENSG00000128052</t>
  </si>
  <si>
    <t>kinase insert domain receptor [Source:HGNC Symbol;Acc:HGNC:6307]</t>
  </si>
  <si>
    <t>RNF40</t>
  </si>
  <si>
    <t>ENSG00000103549</t>
  </si>
  <si>
    <t>ring finger protein 40 [Source:HGNC Symbol;Acc:HGNC:16867]</t>
  </si>
  <si>
    <t>PRPF6</t>
  </si>
  <si>
    <t>ENSG00000101161</t>
  </si>
  <si>
    <t>pre-mRNA processing factor 6 [Source:HGNC Symbol;Acc:HGNC:15860]</t>
  </si>
  <si>
    <t>CNOT2</t>
  </si>
  <si>
    <t>ENSG00000111596</t>
  </si>
  <si>
    <t>CCR4-NOT transcription complex subunit 2 [Source:HGNC Symbol;Acc:HGNC:7878]</t>
  </si>
  <si>
    <t>SPCS2</t>
  </si>
  <si>
    <t>ENSG00000118363</t>
  </si>
  <si>
    <t>signal peptidase complex subunit 2 [Source:HGNC Symbol;Acc:HGNC:28962]</t>
  </si>
  <si>
    <t>SH3GLB2</t>
  </si>
  <si>
    <t>ENSG00000148341</t>
  </si>
  <si>
    <t>SH3 domain containing GRB2 like, endophilin B2 [Source:HGNC Symbol;Acc:HGNC:10834]</t>
  </si>
  <si>
    <t>FOXO1</t>
  </si>
  <si>
    <t>ENSG00000150907</t>
  </si>
  <si>
    <t>forkhead box O1 [Source:HGNC Symbol;Acc:HGNC:3819]</t>
  </si>
  <si>
    <t>IGDCC4</t>
  </si>
  <si>
    <t>ENSG00000103742</t>
  </si>
  <si>
    <t>immunoglobulin superfamily DCC subclass member 4 [Source:HGNC Symbol;Acc:HGNC:13770]</t>
  </si>
  <si>
    <t>DCP2</t>
  </si>
  <si>
    <t>ENSG00000172795</t>
  </si>
  <si>
    <t>decapping mRNA 2 [Source:HGNC Symbol;Acc:HGNC:24452]</t>
  </si>
  <si>
    <t>ITSN1</t>
  </si>
  <si>
    <t>ENSG00000205726</t>
  </si>
  <si>
    <t>intersectin 1 [Source:HGNC Symbol;Acc:HGNC:6183]</t>
  </si>
  <si>
    <t>SLK</t>
  </si>
  <si>
    <t>ENSG00000065613</t>
  </si>
  <si>
    <t>STE20 like kinase [Source:HGNC Symbol;Acc:HGNC:11088]</t>
  </si>
  <si>
    <t>MIER3</t>
  </si>
  <si>
    <t>ENSG00000155545</t>
  </si>
  <si>
    <t>MIER family member 3 [Source:HGNC Symbol;Acc:HGNC:26678]</t>
  </si>
  <si>
    <t>IPO9</t>
  </si>
  <si>
    <t>ENSG00000198700</t>
  </si>
  <si>
    <t>importin 9 [Source:HGNC Symbol;Acc:HGNC:19425]</t>
  </si>
  <si>
    <t>GM608</t>
  </si>
  <si>
    <t>TRIM33</t>
  </si>
  <si>
    <t>ENSG00000197323</t>
  </si>
  <si>
    <t>tripartite motif containing 33 [Source:HGNC Symbol;Acc:HGNC:16290]</t>
  </si>
  <si>
    <t>CNNM3</t>
  </si>
  <si>
    <t>ENSG00000168763</t>
  </si>
  <si>
    <t>cyclin and CBS domain divalent metal cation transport mediator 3 [Source:HGNC Symbol;Acc:HGNC:104]</t>
  </si>
  <si>
    <t>EVI5</t>
  </si>
  <si>
    <t>ENSG00000067208</t>
  </si>
  <si>
    <t>ecotropic viral integration site 5 [Source:HGNC Symbol;Acc:HGNC:3501]</t>
  </si>
  <si>
    <t>ATG12</t>
  </si>
  <si>
    <t>ENSG00000145782</t>
  </si>
  <si>
    <t>autophagy related 12 [Source:HGNC Symbol;Acc:HGNC:588]</t>
  </si>
  <si>
    <t>WDR77</t>
  </si>
  <si>
    <t>ENSG00000116455</t>
  </si>
  <si>
    <t>WD repeat domain 77 [Source:HGNC Symbol;Acc:HGNC:29652]</t>
  </si>
  <si>
    <t>2510039O18RIK</t>
  </si>
  <si>
    <t>SART3</t>
  </si>
  <si>
    <t>ENSG00000075856</t>
  </si>
  <si>
    <t>squamous cell carcinoma antigen recognized by T-cells 3 [Source:HGNC Symbol;Acc:HGNC:16860]</t>
  </si>
  <si>
    <t>VAV2</t>
  </si>
  <si>
    <t>ENSG00000160293</t>
  </si>
  <si>
    <t>vav guanine nucleotide exchange factor 2 [Source:HGNC Symbol;Acc:HGNC:12658]</t>
  </si>
  <si>
    <t>VPS52</t>
  </si>
  <si>
    <t>ENSG00000223501</t>
  </si>
  <si>
    <t>VPS52, GARP complex subunit [Source:HGNC Symbol;Acc:HGNC:10518]</t>
  </si>
  <si>
    <t>INO80D</t>
  </si>
  <si>
    <t>ENSG00000114933</t>
  </si>
  <si>
    <t>INO80 complex subunit D [Source:HGNC Symbol;Acc:HGNC:25997]</t>
  </si>
  <si>
    <t>HN1</t>
  </si>
  <si>
    <t>RPL26</t>
  </si>
  <si>
    <t>ENSG00000161970</t>
  </si>
  <si>
    <t>ribosomal protein L26 [Source:HGNC Symbol;Acc:HGNC:10327]</t>
  </si>
  <si>
    <t>TXLNA</t>
  </si>
  <si>
    <t>ENSG00000084652</t>
  </si>
  <si>
    <t>taxilin alpha [Source:HGNC Symbol;Acc:HGNC:30685]</t>
  </si>
  <si>
    <t>FAM167A</t>
  </si>
  <si>
    <t>ENSG00000154319</t>
  </si>
  <si>
    <t>family with sequence similarity 167 member A [Source:HGNC Symbol;Acc:HGNC:15549]</t>
  </si>
  <si>
    <t>ABAT</t>
  </si>
  <si>
    <t>ENSG00000183044</t>
  </si>
  <si>
    <t>4-aminobutyrate aminotransferase [Source:HGNC Symbol;Acc:HGNC:23]</t>
  </si>
  <si>
    <t>WWP2</t>
  </si>
  <si>
    <t>ENSG00000198373</t>
  </si>
  <si>
    <t>WW domain containing E3 ubiquitin protein ligase 2 [Source:HGNC Symbol;Acc:HGNC:16804]</t>
  </si>
  <si>
    <t>TOM1L1</t>
  </si>
  <si>
    <t>ENSG00000141198</t>
  </si>
  <si>
    <t>target of myb1 like 1 membrane trafficking protein [Source:HGNC Symbol;Acc:HGNC:11983]</t>
  </si>
  <si>
    <t>ZC3HAV1L</t>
  </si>
  <si>
    <t>ENSG00000146858</t>
  </si>
  <si>
    <t>zinc finger CCCH-type containing, antiviral 1 like [Source:HGNC Symbol;Acc:HGNC:22423]</t>
  </si>
  <si>
    <t>CDK9</t>
  </si>
  <si>
    <t>ENSG00000136807</t>
  </si>
  <si>
    <t>cyclin dependent kinase 9 [Source:HGNC Symbol;Acc:HGNC:1780]</t>
  </si>
  <si>
    <t>PPP6R1</t>
  </si>
  <si>
    <t>ENSG00000105063</t>
  </si>
  <si>
    <t>protein phosphatase 6 regulatory subunit 1 [Source:HGNC Symbol;Acc:HGNC:29195]</t>
  </si>
  <si>
    <t>SPG7</t>
  </si>
  <si>
    <t>ENSG00000197912</t>
  </si>
  <si>
    <t>SPG7, paraplegin matrix AAA peptidase subunit [Source:HGNC Symbol;Acc:HGNC:11237]</t>
  </si>
  <si>
    <t>ABHD4</t>
  </si>
  <si>
    <t>ENSG00000100439</t>
  </si>
  <si>
    <t>abhydrolase domain containing 4 [Source:HGNC Symbol;Acc:HGNC:20154]</t>
  </si>
  <si>
    <t>MAP4K3</t>
  </si>
  <si>
    <t>ENSG00000011566</t>
  </si>
  <si>
    <t>mitogen-activated protein kinase kinase kinase kinase 3 [Source:HGNC Symbol;Acc:HGNC:6865]</t>
  </si>
  <si>
    <t>PCDH7</t>
  </si>
  <si>
    <t>ENSG00000169851</t>
  </si>
  <si>
    <t>protocadherin 7 [Source:HGNC Symbol;Acc:HGNC:8659]</t>
  </si>
  <si>
    <t>CDK14</t>
  </si>
  <si>
    <t>ENSG00000058091</t>
  </si>
  <si>
    <t>cyclin dependent kinase 14 [Source:HGNC Symbol;Acc:HGNC:8883]</t>
  </si>
  <si>
    <t>SAMD4B</t>
  </si>
  <si>
    <t>ENSG00000179134</t>
  </si>
  <si>
    <t>sterile alpha motif domain containing 4B [Source:HGNC Symbol;Acc:HGNC:25492]</t>
  </si>
  <si>
    <t>TGOLN1</t>
  </si>
  <si>
    <t>MICU1</t>
  </si>
  <si>
    <t>ENSG00000107745</t>
  </si>
  <si>
    <t>mitochondrial calcium uptake 1 [Source:HGNC Symbol;Acc:HGNC:1530]</t>
  </si>
  <si>
    <t>RARA</t>
  </si>
  <si>
    <t>ENSG00000131759</t>
  </si>
  <si>
    <t>retinoic acid receptor alpha [Source:HGNC Symbol;Acc:HGNC:9864]</t>
  </si>
  <si>
    <t>CDH5</t>
  </si>
  <si>
    <t>ENSG00000179776</t>
  </si>
  <si>
    <t>cadherin 5 [Source:HGNC Symbol;Acc:HGNC:1764]</t>
  </si>
  <si>
    <t>PRKCD</t>
  </si>
  <si>
    <t>ENSG00000163932</t>
  </si>
  <si>
    <t>protein kinase C delta [Source:HGNC Symbol;Acc:HGNC:9399]</t>
  </si>
  <si>
    <t>RRAGC</t>
  </si>
  <si>
    <t>ENSG00000116954</t>
  </si>
  <si>
    <t>Ras related GTP binding C [Source:HGNC Symbol;Acc:HGNC:19902]</t>
  </si>
  <si>
    <t>YIPF3</t>
  </si>
  <si>
    <t>ENSG00000137207</t>
  </si>
  <si>
    <t>Yip1 domain family member 3 [Source:HGNC Symbol;Acc:HGNC:21023]</t>
  </si>
  <si>
    <t>CTHRC1</t>
  </si>
  <si>
    <t>ENSG00000164932</t>
  </si>
  <si>
    <t>collagen triple helix repeat containing 1 [Source:HGNC Symbol;Acc:HGNC:18831]</t>
  </si>
  <si>
    <t>COX6A1</t>
  </si>
  <si>
    <t>ENSG00000111775</t>
  </si>
  <si>
    <t>cytochrome c oxidase subunit 6A1 [Source:HGNC Symbol;Acc:HGNC:2277]</t>
  </si>
  <si>
    <t>COX7C</t>
  </si>
  <si>
    <t>ENSG00000127184</t>
  </si>
  <si>
    <t>cytochrome c oxidase subunit 7C [Source:HGNC Symbol;Acc:HGNC:2292]</t>
  </si>
  <si>
    <t>CUX1</t>
  </si>
  <si>
    <t>ENSG00000257923</t>
  </si>
  <si>
    <t>cut like homeobox 1 [Source:HGNC Symbol;Acc:HGNC:2557]</t>
  </si>
  <si>
    <t>PVRL2</t>
  </si>
  <si>
    <t>DROSHA</t>
  </si>
  <si>
    <t>ENSG00000113360</t>
  </si>
  <si>
    <t>drosha ribonuclease III [Source:HGNC Symbol;Acc:HGNC:17904]</t>
  </si>
  <si>
    <t>RPL39</t>
  </si>
  <si>
    <t>ENSG00000198918</t>
  </si>
  <si>
    <t>ribosomal protein L39 [Source:HGNC Symbol;Acc:HGNC:10350]</t>
  </si>
  <si>
    <t>SLC5A8</t>
  </si>
  <si>
    <t>ENSG00000256870</t>
  </si>
  <si>
    <t>solute carrier family 5 member 8 [Source:HGNC Symbol;Acc:HGNC:19119]</t>
  </si>
  <si>
    <t>YIPF6</t>
  </si>
  <si>
    <t>ENSG00000181704</t>
  </si>
  <si>
    <t>Yip1 domain family member 6 [Source:HGNC Symbol;Acc:HGNC:28304]</t>
  </si>
  <si>
    <t>ASPSCR1</t>
  </si>
  <si>
    <t>ENSG00000169696</t>
  </si>
  <si>
    <t>ASPSCR1, UBX domain containing tether for SLC2A4 [Source:HGNC Symbol;Acc:HGNC:13825]</t>
  </si>
  <si>
    <t>SPEN</t>
  </si>
  <si>
    <t>ENSG00000065526</t>
  </si>
  <si>
    <t>spen family transcriptional repressor [Source:HGNC Symbol;Acc:HGNC:17575]</t>
  </si>
  <si>
    <t>GPAA1</t>
  </si>
  <si>
    <t>ENSG00000197858</t>
  </si>
  <si>
    <t>glycosylphosphatidylinositol anchor attachment 1 [Source:HGNC Symbol;Acc:HGNC:4446]</t>
  </si>
  <si>
    <t>TXNL1</t>
  </si>
  <si>
    <t>ENSG00000091164</t>
  </si>
  <si>
    <t>thioredoxin like 1 [Source:HGNC Symbol;Acc:HGNC:12436]</t>
  </si>
  <si>
    <t>MGA</t>
  </si>
  <si>
    <t>ENSG00000174197</t>
  </si>
  <si>
    <t>MGA, MAX dimerization protein [Source:HGNC Symbol;Acc:HGNC:14010]</t>
  </si>
  <si>
    <t>KBTBD2</t>
  </si>
  <si>
    <t>ENSG00000170852</t>
  </si>
  <si>
    <t>kelch repeat and BTB domain containing 2 [Source:HGNC Symbol;Acc:HGNC:21751]</t>
  </si>
  <si>
    <t>TMEM87A</t>
  </si>
  <si>
    <t>ENSG00000103978</t>
  </si>
  <si>
    <t>transmembrane protein 87A [Source:HGNC Symbol;Acc:HGNC:24522]</t>
  </si>
  <si>
    <t>MAPK7</t>
  </si>
  <si>
    <t>ENSG00000166484</t>
  </si>
  <si>
    <t>mitogen-activated protein kinase 7 [Source:HGNC Symbol;Acc:HGNC:6880]</t>
  </si>
  <si>
    <t>ADD3</t>
  </si>
  <si>
    <t>ENSG00000148700</t>
  </si>
  <si>
    <t>adducin 3 [Source:HGNC Symbol;Acc:HGNC:245]</t>
  </si>
  <si>
    <t>TRIM41</t>
  </si>
  <si>
    <t>ENSG00000146063</t>
  </si>
  <si>
    <t>tripartite motif containing 41 [Source:HGNC Symbol;Acc:HGNC:19013]</t>
  </si>
  <si>
    <t>JAK1</t>
  </si>
  <si>
    <t>ENSG00000162434</t>
  </si>
  <si>
    <t>Janus kinase 1 [Source:HGNC Symbol;Acc:HGNC:6190]</t>
  </si>
  <si>
    <t>MED1</t>
  </si>
  <si>
    <t>ENSG00000125686</t>
  </si>
  <si>
    <t>mediator complex subunit 1 [Source:HGNC Symbol;Acc:HGNC:9234]</t>
  </si>
  <si>
    <t>PCIF1</t>
  </si>
  <si>
    <t>ENSG00000100982</t>
  </si>
  <si>
    <t>PDX1 C-terminal inhibiting factor 1 [Source:HGNC Symbol;Acc:HGNC:16200]</t>
  </si>
  <si>
    <t>PAXBP1</t>
  </si>
  <si>
    <t>ENSG00000159086</t>
  </si>
  <si>
    <t>PAX3 and PAX7 binding protein 1 [Source:HGNC Symbol;Acc:HGNC:13579]</t>
  </si>
  <si>
    <t>LMO4</t>
  </si>
  <si>
    <t>ENSG00000143013</t>
  </si>
  <si>
    <t>LIM domain only 4 [Source:HGNC Symbol;Acc:HGNC:6644]</t>
  </si>
  <si>
    <t>GNAQ</t>
  </si>
  <si>
    <t>ENSG00000156052</t>
  </si>
  <si>
    <t>G protein subunit alpha q [Source:HGNC Symbol;Acc:HGNC:4390]</t>
  </si>
  <si>
    <t>MSN</t>
  </si>
  <si>
    <t>ENSG00000147065</t>
  </si>
  <si>
    <t>moesin [Source:HGNC Symbol;Acc:HGNC:7373]</t>
  </si>
  <si>
    <t>1190002N15RIK</t>
  </si>
  <si>
    <t>IDS</t>
  </si>
  <si>
    <t>ENSG00000010404</t>
  </si>
  <si>
    <t>iduronate 2-sulfatase [Source:HGNC Symbol;Acc:HGNC:5389]</t>
  </si>
  <si>
    <t>ENSG00000241489</t>
  </si>
  <si>
    <t>AC244197.3</t>
  </si>
  <si>
    <t>EPDR1</t>
  </si>
  <si>
    <t>ENSG00000086289</t>
  </si>
  <si>
    <t>ependymin related 1 [Source:HGNC Symbol;Acc:HGNC:17572]</t>
  </si>
  <si>
    <t>SMARCD1</t>
  </si>
  <si>
    <t>ENSG00000066117</t>
  </si>
  <si>
    <t>SWI/SNF related, matrix associated, actin dependent regulator of chromatin, subfamily d, member 1 [Source:HGNC Symbol;Acc:HGNC:11106]</t>
  </si>
  <si>
    <t>TBCEL</t>
  </si>
  <si>
    <t>ENSG00000154114</t>
  </si>
  <si>
    <t>tubulin folding cofactor E like [Source:HGNC Symbol;Acc:HGNC:28115]</t>
  </si>
  <si>
    <t>FN1</t>
  </si>
  <si>
    <t>ENSG00000115414</t>
  </si>
  <si>
    <t>fibronectin 1 [Source:HGNC Symbol;Acc:HGNC:3778]</t>
  </si>
  <si>
    <t>GMPS</t>
  </si>
  <si>
    <t>ENSG00000163655</t>
  </si>
  <si>
    <t>guanine monophosphate synthase [Source:HGNC Symbol;Acc:HGNC:4378]</t>
  </si>
  <si>
    <t>2510009E07RIK</t>
  </si>
  <si>
    <t>IL6ST</t>
  </si>
  <si>
    <t>ENSG00000134352</t>
  </si>
  <si>
    <t>interleukin 6 signal transducer [Source:HGNC Symbol;Acc:HGNC:6021]</t>
  </si>
  <si>
    <t>UGCG</t>
  </si>
  <si>
    <t>ENSG00000148154</t>
  </si>
  <si>
    <t>UDP-glucose ceramide glucosyltransferase [Source:HGNC Symbol;Acc:HGNC:12524]</t>
  </si>
  <si>
    <t>1110037F02RIK</t>
  </si>
  <si>
    <t>ASAP1</t>
  </si>
  <si>
    <t>ENSG00000153317</t>
  </si>
  <si>
    <t>ArfGAP with SH3 domain, ankyrin repeat and PH domain 1 [Source:HGNC Symbol;Acc:HGNC:2720]</t>
  </si>
  <si>
    <t>TAOK2</t>
  </si>
  <si>
    <t>ENSG00000149930</t>
  </si>
  <si>
    <t>TAO kinase 2 [Source:HGNC Symbol;Acc:HGNC:16835]</t>
  </si>
  <si>
    <t>POLDIP2</t>
  </si>
  <si>
    <t>ENSG00000004142</t>
  </si>
  <si>
    <t>DNA polymerase delta interacting protein 2 [Source:HGNC Symbol;Acc:HGNC:23781]</t>
  </si>
  <si>
    <t>CDK13</t>
  </si>
  <si>
    <t>ENSG00000065883</t>
  </si>
  <si>
    <t>cyclin dependent kinase 13 [Source:HGNC Symbol;Acc:HGNC:1733]</t>
  </si>
  <si>
    <t>PSMC4</t>
  </si>
  <si>
    <t>ENSG00000013275</t>
  </si>
  <si>
    <t>proteasome 26S subunit, ATPase 4 [Source:HGNC Symbol;Acc:HGNC:9551]</t>
  </si>
  <si>
    <t>MAPK1IP1L</t>
  </si>
  <si>
    <t>ENSG00000168175</t>
  </si>
  <si>
    <t>mitogen-activated protein kinase 1 interacting protein 1 like [Source:HGNC Symbol;Acc:HGNC:19840]</t>
  </si>
  <si>
    <t>WASL</t>
  </si>
  <si>
    <t>ENSG00000106299</t>
  </si>
  <si>
    <t>Wiskott-Aldrich syndrome like [Source:HGNC Symbol;Acc:HGNC:12735]</t>
  </si>
  <si>
    <t>FOXP4</t>
  </si>
  <si>
    <t>ENSG00000137166</t>
  </si>
  <si>
    <t>forkhead box P4 [Source:HGNC Symbol;Acc:HGNC:20842]</t>
  </si>
  <si>
    <t>EMC3</t>
  </si>
  <si>
    <t>ENSG00000125037</t>
  </si>
  <si>
    <t>ER membrane protein complex subunit 3 [Source:HGNC Symbol;Acc:HGNC:23999]</t>
  </si>
  <si>
    <t>LMBRD1</t>
  </si>
  <si>
    <t>ENSG00000168216</t>
  </si>
  <si>
    <t>LMBR1 domain containing 1 [Source:HGNC Symbol;Acc:HGNC:23038]</t>
  </si>
  <si>
    <t>0610009D07RIK</t>
  </si>
  <si>
    <t>PDRG1</t>
  </si>
  <si>
    <t>ENSG00000088356</t>
  </si>
  <si>
    <t>p53 and DNA damage regulated 1 [Source:HGNC Symbol;Acc:HGNC:16119]</t>
  </si>
  <si>
    <t>2900026A02RIK</t>
  </si>
  <si>
    <t>PCGF2</t>
  </si>
  <si>
    <t>ENSG00000277258</t>
  </si>
  <si>
    <t>polycomb group ring finger 2 [Source:HGNC Symbol;Acc:HGNC:12929]</t>
  </si>
  <si>
    <t>SLC27A1</t>
  </si>
  <si>
    <t>ENSG00000130304</t>
  </si>
  <si>
    <t>solute carrier family 27 member 1 [Source:HGNC Symbol;Acc:HGNC:10995]</t>
  </si>
  <si>
    <t>PCSK5</t>
  </si>
  <si>
    <t>ENSG00000099139</t>
  </si>
  <si>
    <t>proprotein convertase subtilisin/kexin type 5 [Source:HGNC Symbol;Acc:HGNC:8747]</t>
  </si>
  <si>
    <t>PSMD13</t>
  </si>
  <si>
    <t>ENSG00000185627</t>
  </si>
  <si>
    <t>proteasome 26S subunit, non-ATPase 13 [Source:HGNC Symbol;Acc:HGNC:9558]</t>
  </si>
  <si>
    <t>IDH3G</t>
  </si>
  <si>
    <t>ENSG00000067829</t>
  </si>
  <si>
    <t>isocitrate dehydrogenase 3 (NAD(+)) gamma [Source:HGNC Symbol;Acc:HGNC:5386]</t>
  </si>
  <si>
    <t>CASKIN2</t>
  </si>
  <si>
    <t>ENSG00000177303</t>
  </si>
  <si>
    <t>CASK interacting protein 2 [Source:HGNC Symbol;Acc:HGNC:18200]</t>
  </si>
  <si>
    <t>ASXL1</t>
  </si>
  <si>
    <t>ENSG00000171456</t>
  </si>
  <si>
    <t>additional sex combs like 1, transcriptional regulator [Source:HGNC Symbol;Acc:HGNC:18318]</t>
  </si>
  <si>
    <t>ILF2</t>
  </si>
  <si>
    <t>ENSG00000143621</t>
  </si>
  <si>
    <t>interleukin enhancer binding factor 2 [Source:HGNC Symbol;Acc:HGNC:6037]</t>
  </si>
  <si>
    <t>ALDH7A1</t>
  </si>
  <si>
    <t>ENSG00000164904</t>
  </si>
  <si>
    <t>aldehyde dehydrogenase 7 family member A1 [Source:HGNC Symbol;Acc:HGNC:877]</t>
  </si>
  <si>
    <t>ABCE1</t>
  </si>
  <si>
    <t>ENSG00000164163</t>
  </si>
  <si>
    <t>ATP binding cassette subfamily E member 1 [Source:HGNC Symbol;Acc:HGNC:69]</t>
  </si>
  <si>
    <t>PLAA</t>
  </si>
  <si>
    <t>ENSG00000137055</t>
  </si>
  <si>
    <t>phospholipase A2 activating protein [Source:HGNC Symbol;Acc:HGNC:9043]</t>
  </si>
  <si>
    <t>PGD</t>
  </si>
  <si>
    <t>ENSG00000142657</t>
  </si>
  <si>
    <t>phosphogluconate dehydrogenase [Source:HGNC Symbol;Acc:HGNC:8891]</t>
  </si>
  <si>
    <t>BOD1</t>
  </si>
  <si>
    <t>ENSG00000145919</t>
  </si>
  <si>
    <t>biorientation of chromosomes in cell division 1 [Source:HGNC Symbol;Acc:HGNC:25114]</t>
  </si>
  <si>
    <t>KPNA6</t>
  </si>
  <si>
    <t>ENSG00000025800</t>
  </si>
  <si>
    <t>karyopherin subunit alpha 6 [Source:HGNC Symbol;Acc:HGNC:6399]</t>
  </si>
  <si>
    <t>FURIN</t>
  </si>
  <si>
    <t>ENSG00000140564</t>
  </si>
  <si>
    <t>furin, paired basic amino acid cleaving enzyme [Source:HGNC Symbol;Acc:HGNC:8568]</t>
  </si>
  <si>
    <t>SUZ12</t>
  </si>
  <si>
    <t>ENSG00000178691</t>
  </si>
  <si>
    <t>SUZ12 polycomb repressive complex 2 subunit [Source:HGNC Symbol;Acc:HGNC:17101]</t>
  </si>
  <si>
    <t>SET</t>
  </si>
  <si>
    <t>ENSG00000119335</t>
  </si>
  <si>
    <t>SET nuclear proto-oncogene [Source:HGNC Symbol;Acc:HGNC:10760]</t>
  </si>
  <si>
    <t>TMEM127</t>
  </si>
  <si>
    <t>ENSG00000135956</t>
  </si>
  <si>
    <t>transmembrane protein 127 [Source:HGNC Symbol;Acc:HGNC:26038]</t>
  </si>
  <si>
    <t>TCERG1</t>
  </si>
  <si>
    <t>ENSG00000113649</t>
  </si>
  <si>
    <t>transcription elongation regulator 1 [Source:HGNC Symbol;Acc:HGNC:15630]</t>
  </si>
  <si>
    <t>CPNE7</t>
  </si>
  <si>
    <t>ENSG00000178773</t>
  </si>
  <si>
    <t>copine 7 [Source:HGNC Symbol;Acc:HGNC:2320]</t>
  </si>
  <si>
    <t>YTHDF1</t>
  </si>
  <si>
    <t>ENSG00000149658</t>
  </si>
  <si>
    <t>YTH N6-methyladenosine RNA binding protein 1 [Source:HGNC Symbol;Acc:HGNC:15867]</t>
  </si>
  <si>
    <t>IFT20</t>
  </si>
  <si>
    <t>ENSG00000109083</t>
  </si>
  <si>
    <t>intraflagellar transport 20 [Source:HGNC Symbol;Acc:HGNC:30989]</t>
  </si>
  <si>
    <t>PPIG</t>
  </si>
  <si>
    <t>ENSG00000138398</t>
  </si>
  <si>
    <t>peptidylprolyl isomerase G [Source:HGNC Symbol;Acc:HGNC:14650]</t>
  </si>
  <si>
    <t>NACC1</t>
  </si>
  <si>
    <t>ENSG00000160877</t>
  </si>
  <si>
    <t>nucleus accumbens associated 1 [Source:HGNC Symbol;Acc:HGNC:20967]</t>
  </si>
  <si>
    <t>ENG</t>
  </si>
  <si>
    <t>ENSG00000106991</t>
  </si>
  <si>
    <t>endoglin [Source:HGNC Symbol;Acc:HGNC:3349]</t>
  </si>
  <si>
    <t>ZFAND6</t>
  </si>
  <si>
    <t>ENSG00000086666</t>
  </si>
  <si>
    <t>zinc finger AN1-type containing 6 [Source:HGNC Symbol;Acc:HGNC:30164]</t>
  </si>
  <si>
    <t>ZMYM2</t>
  </si>
  <si>
    <t>ENSG00000121741</t>
  </si>
  <si>
    <t>zinc finger MYM-type containing 2 [Source:HGNC Symbol;Acc:HGNC:12989]</t>
  </si>
  <si>
    <t>CACNG7</t>
  </si>
  <si>
    <t>ENSG00000105605</t>
  </si>
  <si>
    <t>calcium voltage-gated channel auxiliary subunit gamma 7 [Source:HGNC Symbol;Acc:HGNC:13626]</t>
  </si>
  <si>
    <t>POGK</t>
  </si>
  <si>
    <t>ENSG00000143157</t>
  </si>
  <si>
    <t>pogo transposable element derived with KRAB domain [Source:HGNC Symbol;Acc:HGNC:18800]</t>
  </si>
  <si>
    <t>RALY</t>
  </si>
  <si>
    <t>ENSG00000125970</t>
  </si>
  <si>
    <t>RALY heterogeneous nuclear ribonucleoprotein [Source:HGNC Symbol;Acc:HGNC:15921]</t>
  </si>
  <si>
    <t>NUP88</t>
  </si>
  <si>
    <t>ENSG00000108559</t>
  </si>
  <si>
    <t>nucleoporin 88 [Source:HGNC Symbol;Acc:HGNC:8067]</t>
  </si>
  <si>
    <t>RAB7</t>
  </si>
  <si>
    <t>PAIP1</t>
  </si>
  <si>
    <t>ENSG00000172239</t>
  </si>
  <si>
    <t>poly(A) binding protein interacting protein 1 [Source:HGNC Symbol;Acc:HGNC:16945]</t>
  </si>
  <si>
    <t>APPL2</t>
  </si>
  <si>
    <t>ENSG00000136044</t>
  </si>
  <si>
    <t>adaptor protein, phosphotyrosine interacting with PH domain and leucine zipper 2 [Source:HGNC Symbol;Acc:HGNC:18242]</t>
  </si>
  <si>
    <t>TBK1</t>
  </si>
  <si>
    <t>ENSG00000183735</t>
  </si>
  <si>
    <t>TANK binding kinase 1 [Source:HGNC Symbol;Acc:HGNC:11584]</t>
  </si>
  <si>
    <t>TRIM37</t>
  </si>
  <si>
    <t>ENSG00000108395</t>
  </si>
  <si>
    <t>tripartite motif containing 37 [Source:HGNC Symbol;Acc:HGNC:7523]</t>
  </si>
  <si>
    <t>ABCB8</t>
  </si>
  <si>
    <t>ENSG00000197150</t>
  </si>
  <si>
    <t>ATP binding cassette subfamily B member 8 [Source:HGNC Symbol;Acc:HGNC:49]</t>
  </si>
  <si>
    <t>MYCN</t>
  </si>
  <si>
    <t>ENSG00000134323</t>
  </si>
  <si>
    <t>MYCN proto-oncogene, bHLH transcription factor [Source:HGNC Symbol;Acc:HGNC:7559]</t>
  </si>
  <si>
    <t>TMEM258</t>
  </si>
  <si>
    <t>ENSG00000134825</t>
  </si>
  <si>
    <t>transmembrane protein 258 [Source:HGNC Symbol;Acc:HGNC:1164]</t>
  </si>
  <si>
    <t>KREMEN1</t>
  </si>
  <si>
    <t>ENSG00000183762</t>
  </si>
  <si>
    <t>kringle containing transmembrane protein 1 [Source:HGNC Symbol;Acc:HGNC:17550]</t>
  </si>
  <si>
    <t>SPG21</t>
  </si>
  <si>
    <t>ENSG00000090487</t>
  </si>
  <si>
    <t>SPG21, maspardin [Source:HGNC Symbol;Acc:HGNC:20373]</t>
  </si>
  <si>
    <t>COX8A</t>
  </si>
  <si>
    <t>ENSG00000176340</t>
  </si>
  <si>
    <t>cytochrome c oxidase subunit 8A [Source:HGNC Symbol;Acc:HGNC:2294]</t>
  </si>
  <si>
    <t>AQP1</t>
  </si>
  <si>
    <t>ENSG00000240583</t>
  </si>
  <si>
    <t>aquaporin 1 (Colton blood group) [Source:HGNC Symbol;Acc:HGNC:633]</t>
  </si>
  <si>
    <t>DIDO1</t>
  </si>
  <si>
    <t>ENSG00000101191</t>
  </si>
  <si>
    <t>death inducer-obliterator 1 [Source:HGNC Symbol;Acc:HGNC:2680]</t>
  </si>
  <si>
    <t>MCM2</t>
  </si>
  <si>
    <t>ENSG00000073111</t>
  </si>
  <si>
    <t>minichromosome maintenance complex component 2 [Source:HGNC Symbol;Acc:HGNC:6944]</t>
  </si>
  <si>
    <t>TRAF3</t>
  </si>
  <si>
    <t>ENSG00000131323</t>
  </si>
  <si>
    <t>TNF receptor associated factor 3 [Source:HGNC Symbol;Acc:HGNC:12033]</t>
  </si>
  <si>
    <t>MAP3K7</t>
  </si>
  <si>
    <t>ENSG00000135341</t>
  </si>
  <si>
    <t>mitogen-activated protein kinase kinase kinase 7 [Source:HGNC Symbol;Acc:HGNC:6859]</t>
  </si>
  <si>
    <t>EPM2AIP1</t>
  </si>
  <si>
    <t>ENSG00000178567</t>
  </si>
  <si>
    <t>EPM2A interacting protein 1 [Source:HGNC Symbol;Acc:HGNC:19735]</t>
  </si>
  <si>
    <t>CD34</t>
  </si>
  <si>
    <t>ENSG00000174059</t>
  </si>
  <si>
    <t>CD34 molecule [Source:HGNC Symbol;Acc:HGNC:1662]</t>
  </si>
  <si>
    <t>ADAM22</t>
  </si>
  <si>
    <t>ENSG00000008277</t>
  </si>
  <si>
    <t>ADAM metallopeptidase domain 22 [Source:HGNC Symbol;Acc:HGNC:201]</t>
  </si>
  <si>
    <t>TCEAL8</t>
  </si>
  <si>
    <t>ENSG00000180964</t>
  </si>
  <si>
    <t>transcription elongation factor A like 8 [Source:HGNC Symbol;Acc:HGNC:28683]</t>
  </si>
  <si>
    <t>WDR43</t>
  </si>
  <si>
    <t>ENSG00000163811</t>
  </si>
  <si>
    <t>WD repeat domain 43 [Source:HGNC Symbol;Acc:HGNC:28945]</t>
  </si>
  <si>
    <t>RAB18</t>
  </si>
  <si>
    <t>ENSG00000099246</t>
  </si>
  <si>
    <t>RAB18, member RAS oncogene family [Source:HGNC Symbol;Acc:HGNC:14244]</t>
  </si>
  <si>
    <t>TLE3</t>
  </si>
  <si>
    <t>ENSG00000140332</t>
  </si>
  <si>
    <t>transducin like enhancer of split 3 [Source:HGNC Symbol;Acc:HGNC:11839]</t>
  </si>
  <si>
    <t>ZFP536</t>
  </si>
  <si>
    <t>FBXO3</t>
  </si>
  <si>
    <t>ENSG00000110429</t>
  </si>
  <si>
    <t>F-box protein 3 [Source:HGNC Symbol;Acc:HGNC:13582]</t>
  </si>
  <si>
    <t>COPS7A</t>
  </si>
  <si>
    <t>ENSG00000111652</t>
  </si>
  <si>
    <t>COP9 signalosome subunit 7A [Source:HGNC Symbol;Acc:HGNC:16758]</t>
  </si>
  <si>
    <t>POLR2G</t>
  </si>
  <si>
    <t>ENSG00000168002</t>
  </si>
  <si>
    <t>RNA polymerase II subunit G [Source:HGNC Symbol;Acc:HGNC:9194]</t>
  </si>
  <si>
    <t>SALL1</t>
  </si>
  <si>
    <t>ENSG00000103449</t>
  </si>
  <si>
    <t>spalt like transcription factor 1 [Source:HGNC Symbol;Acc:HGNC:10524]</t>
  </si>
  <si>
    <t>DLGAP4</t>
  </si>
  <si>
    <t>ENSG00000080845</t>
  </si>
  <si>
    <t>DLG associated protein 4 [Source:HGNC Symbol;Acc:HGNC:24476]</t>
  </si>
  <si>
    <t>BRK1</t>
  </si>
  <si>
    <t>ENSG00000254999</t>
  </si>
  <si>
    <t>BRICK1, SCAR/WAVE actin nucleating complex subunit [Source:HGNC Symbol;Acc:HGNC:23057]</t>
  </si>
  <si>
    <t>PPP1R9B</t>
  </si>
  <si>
    <t>ENSG00000108819</t>
  </si>
  <si>
    <t>protein phosphatase 1 regulatory subunit 9B [Source:HGNC Symbol;Acc:HGNC:9298]</t>
  </si>
  <si>
    <t>DDX21</t>
  </si>
  <si>
    <t>ENSG00000165732</t>
  </si>
  <si>
    <t>DExD-box helicase 21 [Source:HGNC Symbol;Acc:HGNC:2744]</t>
  </si>
  <si>
    <t>TM9SF4</t>
  </si>
  <si>
    <t>ENSG00000101337</t>
  </si>
  <si>
    <t>transmembrane 9 superfamily member 4 [Source:HGNC Symbol;Acc:HGNC:30797]</t>
  </si>
  <si>
    <t>RALA</t>
  </si>
  <si>
    <t>ENSG00000006451</t>
  </si>
  <si>
    <t>RAS like proto-oncogene A [Source:HGNC Symbol;Acc:HGNC:9839]</t>
  </si>
  <si>
    <t>EMG1</t>
  </si>
  <si>
    <t>ENSG00000268439</t>
  </si>
  <si>
    <t>EMG1, N1-specific pseudouridine methyltransferase [Source:HGNC Symbol;Acc:HGNC:16912]</t>
  </si>
  <si>
    <t>ENSG00000126749</t>
  </si>
  <si>
    <t>BAZ1B</t>
  </si>
  <si>
    <t>ENSG00000009954</t>
  </si>
  <si>
    <t>bromodomain adjacent to zinc finger domain 1B [Source:HGNC Symbol;Acc:HGNC:961]</t>
  </si>
  <si>
    <t>BAP1</t>
  </si>
  <si>
    <t>ENSG00000163930</t>
  </si>
  <si>
    <t>BRCA1 associated protein 1 [Source:HGNC Symbol;Acc:HGNC:950]</t>
  </si>
  <si>
    <t>PLBD2</t>
  </si>
  <si>
    <t>ENSG00000151176</t>
  </si>
  <si>
    <t>phospholipase B domain containing 2 [Source:HGNC Symbol;Acc:HGNC:27283]</t>
  </si>
  <si>
    <t>MOB1A</t>
  </si>
  <si>
    <t>ENSG00000114978</t>
  </si>
  <si>
    <t>MOB kinase activator 1A [Source:HGNC Symbol;Acc:HGNC:16015]</t>
  </si>
  <si>
    <t>NSMCE4A</t>
  </si>
  <si>
    <t>ENSG00000107672</t>
  </si>
  <si>
    <t>NSE4 homolog A, SMC5-SMC6 complex component [Source:HGNC Symbol;Acc:HGNC:25935]</t>
  </si>
  <si>
    <t>RTF1</t>
  </si>
  <si>
    <t>ENSG00000137815</t>
  </si>
  <si>
    <t>RTF1 homolog, Paf1/RNA polymerase II complex component [Source:HGNC Symbol;Acc:HGNC:28996]</t>
  </si>
  <si>
    <t>TM7SF3</t>
  </si>
  <si>
    <t>ENSG00000064115</t>
  </si>
  <si>
    <t>transmembrane 7 superfamily member 3 [Source:HGNC Symbol;Acc:HGNC:23049]</t>
  </si>
  <si>
    <t>EIF1B</t>
  </si>
  <si>
    <t>ENSG00000114784</t>
  </si>
  <si>
    <t>eukaryotic translation initiation factor 1B [Source:HGNC Symbol;Acc:HGNC:30792]</t>
  </si>
  <si>
    <t>ANXA6</t>
  </si>
  <si>
    <t>ENSG00000197043</t>
  </si>
  <si>
    <t>annexin A6 [Source:HGNC Symbol;Acc:HGNC:544]</t>
  </si>
  <si>
    <t>SUPT16</t>
  </si>
  <si>
    <t>GNL1</t>
  </si>
  <si>
    <t>ENSG00000204590</t>
  </si>
  <si>
    <t>G protein nucleolar 1 (putative) [Source:HGNC Symbol;Acc:HGNC:4413]</t>
  </si>
  <si>
    <t>RPS20</t>
  </si>
  <si>
    <t>ENSG00000008988</t>
  </si>
  <si>
    <t>ribosomal protein S20 [Source:HGNC Symbol;Acc:HGNC:10405]</t>
  </si>
  <si>
    <t>RBM26</t>
  </si>
  <si>
    <t>ENSG00000139746</t>
  </si>
  <si>
    <t>RNA binding motif protein 26 [Source:HGNC Symbol;Acc:HGNC:20327]</t>
  </si>
  <si>
    <t>RDH10</t>
  </si>
  <si>
    <t>ENSG00000121039</t>
  </si>
  <si>
    <t>retinol dehydrogenase 10 [Source:HGNC Symbol;Acc:HGNC:19975]</t>
  </si>
  <si>
    <t>ATF7IP</t>
  </si>
  <si>
    <t>ENSG00000171681</t>
  </si>
  <si>
    <t>activating transcription factor 7 interacting protein [Source:HGNC Symbol;Acc:HGNC:20092]</t>
  </si>
  <si>
    <t>PFDN2</t>
  </si>
  <si>
    <t>ENSG00000143256</t>
  </si>
  <si>
    <t>prefoldin subunit 2 [Source:HGNC Symbol;Acc:HGNC:8867]</t>
  </si>
  <si>
    <t>TUBA1B</t>
  </si>
  <si>
    <t>ENSG00000123416</t>
  </si>
  <si>
    <t>tubulin alpha 1b [Source:HGNC Symbol;Acc:HGNC:18809]</t>
  </si>
  <si>
    <t>SLC39A10</t>
  </si>
  <si>
    <t>ENSG00000196950</t>
  </si>
  <si>
    <t>solute carrier family 39 member 10 [Source:HGNC Symbol;Acc:HGNC:20861]</t>
  </si>
  <si>
    <t>USP24</t>
  </si>
  <si>
    <t>ENSG00000162402</t>
  </si>
  <si>
    <t>ubiquitin specific peptidase 24 [Source:HGNC Symbol;Acc:HGNC:12623]</t>
  </si>
  <si>
    <t>PIGM</t>
  </si>
  <si>
    <t>ENSG00000143315</t>
  </si>
  <si>
    <t>phosphatidylinositol glycan anchor biosynthesis class M [Source:HGNC Symbol;Acc:HGNC:18858]</t>
  </si>
  <si>
    <t>ZC3H4</t>
  </si>
  <si>
    <t>ENSG00000130749</t>
  </si>
  <si>
    <t>zinc finger CCCH-type containing 4 [Source:HGNC Symbol;Acc:HGNC:17808]</t>
  </si>
  <si>
    <t>TXNDC15</t>
  </si>
  <si>
    <t>ENSG00000113621</t>
  </si>
  <si>
    <t>thioredoxin domain containing 15 [Source:HGNC Symbol;Acc:HGNC:20652]</t>
  </si>
  <si>
    <t>GNA11</t>
  </si>
  <si>
    <t>ENSG00000088256</t>
  </si>
  <si>
    <t>G protein subunit alpha 11 [Source:HGNC Symbol;Acc:HGNC:4379]</t>
  </si>
  <si>
    <t>SEMA4D</t>
  </si>
  <si>
    <t>ENSG00000187764</t>
  </si>
  <si>
    <t>semaphorin 4D [Source:HGNC Symbol;Acc:HGNC:10732]</t>
  </si>
  <si>
    <t>EPC1</t>
  </si>
  <si>
    <t>ENSG00000120616</t>
  </si>
  <si>
    <t>enhancer of polycomb homolog 1 [Source:HGNC Symbol;Acc:HGNC:19876]</t>
  </si>
  <si>
    <t>RPS28</t>
  </si>
  <si>
    <t>ENSG00000233927</t>
  </si>
  <si>
    <t>ribosomal protein S28 [Source:HGNC Symbol;Acc:HGNC:10418]</t>
  </si>
  <si>
    <t>GAK</t>
  </si>
  <si>
    <t>ENSG00000178950</t>
  </si>
  <si>
    <t>cyclin G associated kinase [Source:HGNC Symbol;Acc:HGNC:4113]</t>
  </si>
  <si>
    <t>SRPK2</t>
  </si>
  <si>
    <t>ENSG00000135250</t>
  </si>
  <si>
    <t>SRSF protein kinase 2 [Source:HGNC Symbol;Acc:HGNC:11306]</t>
  </si>
  <si>
    <t>BCL7A</t>
  </si>
  <si>
    <t>ENSG00000110987</t>
  </si>
  <si>
    <t>BCL tumor suppressor 7A [Source:HGNC Symbol;Acc:HGNC:1004]</t>
  </si>
  <si>
    <t>PYGB</t>
  </si>
  <si>
    <t>ENSG00000100994</t>
  </si>
  <si>
    <t>glycogen phosphorylase B [Source:HGNC Symbol;Acc:HGNC:9723]</t>
  </si>
  <si>
    <t>GABPA</t>
  </si>
  <si>
    <t>ENSG00000154727</t>
  </si>
  <si>
    <t>GA binding protein transcription factor alpha subunit [Source:HGNC Symbol;Acc:HGNC:4071]</t>
  </si>
  <si>
    <t>ZFP651</t>
  </si>
  <si>
    <t>NOP58</t>
  </si>
  <si>
    <t>ENSG00000055044</t>
  </si>
  <si>
    <t>NOP58 ribonucleoprotein [Source:HGNC Symbol;Acc:HGNC:29926]</t>
  </si>
  <si>
    <t>FZD2</t>
  </si>
  <si>
    <t>ENSG00000180340</t>
  </si>
  <si>
    <t>frizzled class receptor 2 [Source:HGNC Symbol;Acc:HGNC:4040]</t>
  </si>
  <si>
    <t>LRRC47</t>
  </si>
  <si>
    <t>ENSG00000130764</t>
  </si>
  <si>
    <t>leucine rich repeat containing 47 [Source:HGNC Symbol;Acc:HGNC:29207]</t>
  </si>
  <si>
    <t>SCRIB</t>
  </si>
  <si>
    <t>ENSG00000180900</t>
  </si>
  <si>
    <t>scribbled planar cell polarity protein [Source:HGNC Symbol;Acc:HGNC:30377]</t>
  </si>
  <si>
    <t>MAN2B1</t>
  </si>
  <si>
    <t>ENSG00000104774</t>
  </si>
  <si>
    <t>mannosidase alpha class 2B member 1 [Source:HGNC Symbol;Acc:HGNC:6826]</t>
  </si>
  <si>
    <t>RPL3</t>
  </si>
  <si>
    <t>ENSG00000100316</t>
  </si>
  <si>
    <t>ribosomal protein L3 [Source:HGNC Symbol;Acc:HGNC:10332]</t>
  </si>
  <si>
    <t>SAFB2</t>
  </si>
  <si>
    <t>ENSG00000130254</t>
  </si>
  <si>
    <t>scaffold attachment factor B2 [Source:HGNC Symbol;Acc:HGNC:21605]</t>
  </si>
  <si>
    <t>KLHL9</t>
  </si>
  <si>
    <t>ENSG00000198642</t>
  </si>
  <si>
    <t>kelch like family member 9 [Source:HGNC Symbol;Acc:HGNC:18732]</t>
  </si>
  <si>
    <t>LGMN</t>
  </si>
  <si>
    <t>ENSG00000100600</t>
  </si>
  <si>
    <t>legumain [Source:HGNC Symbol;Acc:HGNC:9472]</t>
  </si>
  <si>
    <t>SAE1</t>
  </si>
  <si>
    <t>ENSG00000142230</t>
  </si>
  <si>
    <t>SUMO1 activating enzyme subunit 1 [Source:HGNC Symbol;Acc:HGNC:30660]</t>
  </si>
  <si>
    <t>FAM214B</t>
  </si>
  <si>
    <t>ENSG00000005238</t>
  </si>
  <si>
    <t>family with sequence similarity 214 member B [Source:HGNC Symbol;Acc:HGNC:25666]</t>
  </si>
  <si>
    <t>MMADHC</t>
  </si>
  <si>
    <t>ENSG00000168288</t>
  </si>
  <si>
    <t>methylmalonic aciduria and homocystinuria, cblD type [Source:HGNC Symbol;Acc:HGNC:25221]</t>
  </si>
  <si>
    <t>PHF10</t>
  </si>
  <si>
    <t>ENSG00000130024</t>
  </si>
  <si>
    <t>PHD finger protein 10 [Source:HGNC Symbol;Acc:HGNC:18250]</t>
  </si>
  <si>
    <t>ATP11A</t>
  </si>
  <si>
    <t>ENSG00000068650</t>
  </si>
  <si>
    <t>ATPase phospholipid transporting 11A [Source:HGNC Symbol;Acc:HGNC:13552]</t>
  </si>
  <si>
    <t>PRR12</t>
  </si>
  <si>
    <t>ENSG00000126464</t>
  </si>
  <si>
    <t>proline rich 12 [Source:HGNC Symbol;Acc:HGNC:29217]</t>
  </si>
  <si>
    <t>ZRANB1</t>
  </si>
  <si>
    <t>ENSG00000019995</t>
  </si>
  <si>
    <t>zinc finger RANBP2-type containing 1 [Source:HGNC Symbol;Acc:HGNC:18224]</t>
  </si>
  <si>
    <t>SUDS3</t>
  </si>
  <si>
    <t>ENSG00000111707</t>
  </si>
  <si>
    <t>SDS3 homolog, SIN3A corepressor complex component [Source:HGNC Symbol;Acc:HGNC:29545]</t>
  </si>
  <si>
    <t>MXD4</t>
  </si>
  <si>
    <t>ENSG00000123933</t>
  </si>
  <si>
    <t>MAX dimerization protein 4 [Source:HGNC Symbol;Acc:HGNC:13906]</t>
  </si>
  <si>
    <t>UBE2H</t>
  </si>
  <si>
    <t>ENSG00000186591</t>
  </si>
  <si>
    <t>ubiquitin conjugating enzyme E2 H [Source:HGNC Symbol;Acc:HGNC:12484]</t>
  </si>
  <si>
    <t>LSM14B</t>
  </si>
  <si>
    <t>ENSG00000149657</t>
  </si>
  <si>
    <t>LSM family member 14B [Source:HGNC Symbol;Acc:HGNC:15887]</t>
  </si>
  <si>
    <t>MYRF</t>
  </si>
  <si>
    <t>ENSG00000124920</t>
  </si>
  <si>
    <t>myelin regulatory factor [Source:HGNC Symbol;Acc:HGNC:1181]</t>
  </si>
  <si>
    <t>CASP2</t>
  </si>
  <si>
    <t>ENSG00000106144</t>
  </si>
  <si>
    <t>caspase 2 [Source:HGNC Symbol;Acc:HGNC:1503]</t>
  </si>
  <si>
    <t>ANKRD10</t>
  </si>
  <si>
    <t>ENSG00000088448</t>
  </si>
  <si>
    <t>ankyrin repeat domain 10 [Source:HGNC Symbol;Acc:HGNC:20265]</t>
  </si>
  <si>
    <t>SPSB1</t>
  </si>
  <si>
    <t>ENSG00000171621</t>
  </si>
  <si>
    <t>splA/ryanodine receptor domain and SOCS box containing 1 [Source:HGNC Symbol;Acc:HGNC:30628]</t>
  </si>
  <si>
    <t>COX14</t>
  </si>
  <si>
    <t>ENSG00000178449</t>
  </si>
  <si>
    <t>COX14, cytochrome c oxidase assembly factor [Source:HGNC Symbol;Acc:HGNC:28216]</t>
  </si>
  <si>
    <t>CAD</t>
  </si>
  <si>
    <t>ENSG00000084774</t>
  </si>
  <si>
    <t>carbamoyl-phosphate synthetase 2, aspartate transcarbamylase, and dihydroorotase [Source:HGNC Symbol;Acc:HGNC:1424]</t>
  </si>
  <si>
    <t>NDUFV1</t>
  </si>
  <si>
    <t>ENSG00000167792</t>
  </si>
  <si>
    <t>NADH:ubiquinone oxidoreductase core subunit V1 [Source:HGNC Symbol;Acc:HGNC:7716]</t>
  </si>
  <si>
    <t>RAVER1</t>
  </si>
  <si>
    <t>ENSG00000161847</t>
  </si>
  <si>
    <t>ribonucleoprotein, PTB binding 1 [Source:HGNC Symbol;Acc:HGNC:30296]</t>
  </si>
  <si>
    <t>NRBP2</t>
  </si>
  <si>
    <t>ENSG00000185189</t>
  </si>
  <si>
    <t>nuclear receptor binding protein 2 [Source:HGNC Symbol;Acc:HGNC:19339]</t>
  </si>
  <si>
    <t>CLNS1A</t>
  </si>
  <si>
    <t>ENSG00000074201</t>
  </si>
  <si>
    <t>chloride nucleotide-sensitive channel 1A [Source:HGNC Symbol;Acc:HGNC:2080]</t>
  </si>
  <si>
    <t>SMG1</t>
  </si>
  <si>
    <t>ENSG00000157106</t>
  </si>
  <si>
    <t>SMG1, nonsense mediated mRNA decay associated PI3K related kinase [Source:HGNC Symbol;Acc:HGNC:30045]</t>
  </si>
  <si>
    <t>KAT6B</t>
  </si>
  <si>
    <t>ENSG00000156650</t>
  </si>
  <si>
    <t>lysine acetyltransferase 6B [Source:HGNC Symbol;Acc:HGNC:17582]</t>
  </si>
  <si>
    <t>TMEM161A</t>
  </si>
  <si>
    <t>ENSG00000064545</t>
  </si>
  <si>
    <t>transmembrane protein 161A [Source:HGNC Symbol;Acc:HGNC:26020]</t>
  </si>
  <si>
    <t>GBAS</t>
  </si>
  <si>
    <t>TCF12</t>
  </si>
  <si>
    <t>ENSG00000140262</t>
  </si>
  <si>
    <t>transcription factor 12 [Source:HGNC Symbol;Acc:HGNC:11623]</t>
  </si>
  <si>
    <t>ADAM17</t>
  </si>
  <si>
    <t>ENSG00000151694</t>
  </si>
  <si>
    <t>ADAM metallopeptidase domain 17 [Source:HGNC Symbol;Acc:HGNC:195]</t>
  </si>
  <si>
    <t>TANC1</t>
  </si>
  <si>
    <t>ENSG00000115183</t>
  </si>
  <si>
    <t>tetratricopeptide repeat, ankyrin repeat and coiled-coil containing 1 [Source:HGNC Symbol;Acc:HGNC:29364]</t>
  </si>
  <si>
    <t>ARID1B</t>
  </si>
  <si>
    <t>ENSG00000049618</t>
  </si>
  <si>
    <t>AT-rich interaction domain 1B [Source:HGNC Symbol;Acc:HGNC:18040]</t>
  </si>
  <si>
    <t>CAB39</t>
  </si>
  <si>
    <t>ENSG00000135932</t>
  </si>
  <si>
    <t>calcium binding protein 39 [Source:HGNC Symbol;Acc:HGNC:20292]</t>
  </si>
  <si>
    <t>WDR33</t>
  </si>
  <si>
    <t>ENSG00000136709</t>
  </si>
  <si>
    <t>WD repeat domain 33 [Source:HGNC Symbol;Acc:HGNC:25651]</t>
  </si>
  <si>
    <t>EIF4E2</t>
  </si>
  <si>
    <t>ENSG00000135930</t>
  </si>
  <si>
    <t>eukaryotic translation initiation factor 4E family member 2 [Source:HGNC Symbol;Acc:HGNC:3293]</t>
  </si>
  <si>
    <t>SLC6A15</t>
  </si>
  <si>
    <t>ENSG00000072041</t>
  </si>
  <si>
    <t>solute carrier family 6 member 15 [Source:HGNC Symbol;Acc:HGNC:13621]</t>
  </si>
  <si>
    <t>LEMD2</t>
  </si>
  <si>
    <t>ENSG00000161904</t>
  </si>
  <si>
    <t>LEM domain containing 2 [Source:HGNC Symbol;Acc:HGNC:21244]</t>
  </si>
  <si>
    <t>PSMC1</t>
  </si>
  <si>
    <t>ENSG00000100764</t>
  </si>
  <si>
    <t>proteasome 26S subunit, ATPase 1 [Source:HGNC Symbol;Acc:HGNC:9547]</t>
  </si>
  <si>
    <t>MBD6</t>
  </si>
  <si>
    <t>ENSG00000166987</t>
  </si>
  <si>
    <t>methyl-CpG binding domain protein 6 [Source:HGNC Symbol;Acc:HGNC:20445]</t>
  </si>
  <si>
    <t>2410002F23RIK</t>
  </si>
  <si>
    <t>HLF</t>
  </si>
  <si>
    <t>ENSG00000108924</t>
  </si>
  <si>
    <t>HLF, PAR bZIP transcription factor [Source:HGNC Symbol;Acc:HGNC:4977]</t>
  </si>
  <si>
    <t>ASH2L</t>
  </si>
  <si>
    <t>ENSG00000129691</t>
  </si>
  <si>
    <t>ASH2 like histone lysine methyltransferase complex subunit [Source:HGNC Symbol;Acc:HGNC:744]</t>
  </si>
  <si>
    <t>RNF2</t>
  </si>
  <si>
    <t>ENSG00000121481</t>
  </si>
  <si>
    <t>ring finger protein 2 [Source:HGNC Symbol;Acc:HGNC:10061]</t>
  </si>
  <si>
    <t>SCPEP1</t>
  </si>
  <si>
    <t>ENSG00000121064</t>
  </si>
  <si>
    <t>serine carboxypeptidase 1 [Source:HGNC Symbol;Acc:HGNC:29507]</t>
  </si>
  <si>
    <t>IDH3B</t>
  </si>
  <si>
    <t>ENSG00000101365</t>
  </si>
  <si>
    <t>isocitrate dehydrogenase 3 (NAD(+)) beta [Source:HGNC Symbol;Acc:HGNC:5385]</t>
  </si>
  <si>
    <t>MAN1A2</t>
  </si>
  <si>
    <t>ENSG00000198162</t>
  </si>
  <si>
    <t>mannosidase alpha class 1A member 2 [Source:HGNC Symbol;Acc:HGNC:6822]</t>
  </si>
  <si>
    <t>PGRMC2</t>
  </si>
  <si>
    <t>ENSG00000164040</t>
  </si>
  <si>
    <t>progesterone receptor membrane component 2 [Source:HGNC Symbol;Acc:HGNC:16089]</t>
  </si>
  <si>
    <t>OPTC</t>
  </si>
  <si>
    <t>ENSG00000188770</t>
  </si>
  <si>
    <t>opticin [Source:HGNC Symbol;Acc:HGNC:8158]</t>
  </si>
  <si>
    <t>UBE2D3</t>
  </si>
  <si>
    <t>ENSG00000109332</t>
  </si>
  <si>
    <t>ubiquitin conjugating enzyme E2 D3 [Source:HGNC Symbol;Acc:HGNC:12476]</t>
  </si>
  <si>
    <t>HIAT1</t>
  </si>
  <si>
    <t>PLSCR3</t>
  </si>
  <si>
    <t>ENSG00000187838</t>
  </si>
  <si>
    <t>phospholipid scramblase 3 [Source:HGNC Symbol;Acc:HGNC:16495]</t>
  </si>
  <si>
    <t>FAM135A</t>
  </si>
  <si>
    <t>ENSG00000082269</t>
  </si>
  <si>
    <t>family with sequence similarity 135 member A [Source:HGNC Symbol;Acc:HGNC:21084]</t>
  </si>
  <si>
    <t>MAPK14</t>
  </si>
  <si>
    <t>ENSG00000112062</t>
  </si>
  <si>
    <t>mitogen-activated protein kinase 14 [Source:HGNC Symbol;Acc:HGNC:6876]</t>
  </si>
  <si>
    <t>PDE10A</t>
  </si>
  <si>
    <t>ENSG00000112541</t>
  </si>
  <si>
    <t>phosphodiesterase 10A [Source:HGNC Symbol;Acc:HGNC:8772]</t>
  </si>
  <si>
    <t>GALC</t>
  </si>
  <si>
    <t>ENSG00000054983</t>
  </si>
  <si>
    <t>galactosylceramidase [Source:HGNC Symbol;Acc:HGNC:4115]</t>
  </si>
  <si>
    <t>GALK1</t>
  </si>
  <si>
    <t>ENSG00000108479</t>
  </si>
  <si>
    <t>galactokinase 1 [Source:HGNC Symbol;Acc:HGNC:4118]</t>
  </si>
  <si>
    <t>LMTK3</t>
  </si>
  <si>
    <t>ENSG00000142235</t>
  </si>
  <si>
    <t>lemur tyrosine kinase 3 [Source:HGNC Symbol;Acc:HGNC:19295]</t>
  </si>
  <si>
    <t>OGN</t>
  </si>
  <si>
    <t>ENSG00000106809</t>
  </si>
  <si>
    <t>osteoglycin [Source:HGNC Symbol;Acc:HGNC:8126]</t>
  </si>
  <si>
    <t>CD276</t>
  </si>
  <si>
    <t>ENSG00000103855</t>
  </si>
  <si>
    <t>CD276 molecule [Source:HGNC Symbol;Acc:HGNC:19137]</t>
  </si>
  <si>
    <t>MPND</t>
  </si>
  <si>
    <t>ENSG00000008382</t>
  </si>
  <si>
    <t>MPN domain containing [Source:HGNC Symbol;Acc:HGNC:25934]</t>
  </si>
  <si>
    <t>NDN</t>
  </si>
  <si>
    <t>ENSG00000182636</t>
  </si>
  <si>
    <t>necdin, MAGE family member [Source:HGNC Symbol;Acc:HGNC:7675]</t>
  </si>
  <si>
    <t>PHF12</t>
  </si>
  <si>
    <t>ENSG00000109118</t>
  </si>
  <si>
    <t>PHD finger protein 12 [Source:HGNC Symbol;Acc:HGNC:20816]</t>
  </si>
  <si>
    <t>BUD31</t>
  </si>
  <si>
    <t>ENSG00000106245</t>
  </si>
  <si>
    <t>BUD31 homolog [Source:HGNC Symbol;Acc:HGNC:29629]</t>
  </si>
  <si>
    <t>WDR11</t>
  </si>
  <si>
    <t>ENSG00000120008</t>
  </si>
  <si>
    <t>WD repeat domain 11 [Source:HGNC Symbol;Acc:HGNC:13831]</t>
  </si>
  <si>
    <t>AHCTF1</t>
  </si>
  <si>
    <t>ENSG00000153207</t>
  </si>
  <si>
    <t>AT-hook containing transcription factor 1 [Source:HGNC Symbol;Acc:HGNC:24618]</t>
  </si>
  <si>
    <t>DDX42</t>
  </si>
  <si>
    <t>ENSG00000198231</t>
  </si>
  <si>
    <t>DEAD-box helicase 42 [Source:HGNC Symbol;Acc:HGNC:18676]</t>
  </si>
  <si>
    <t>HSD17B4</t>
  </si>
  <si>
    <t>ENSG00000133835</t>
  </si>
  <si>
    <t>hydroxysteroid 17-beta dehydrogenase 4 [Source:HGNC Symbol;Acc:HGNC:5213]</t>
  </si>
  <si>
    <t>HERC2</t>
  </si>
  <si>
    <t>ENSG00000128731</t>
  </si>
  <si>
    <t>HECT and RLD domain containing E3 ubiquitin protein ligase 2 [Source:HGNC Symbol;Acc:HGNC:4868]</t>
  </si>
  <si>
    <t>MVB12B</t>
  </si>
  <si>
    <t>ENSG00000196814</t>
  </si>
  <si>
    <t>multivesicular body subunit 12B [Source:HGNC Symbol;Acc:HGNC:23368]</t>
  </si>
  <si>
    <t>IGBP1</t>
  </si>
  <si>
    <t>ENSG00000089289</t>
  </si>
  <si>
    <t>immunoglobulin binding protein 1 [Source:HGNC Symbol;Acc:HGNC:5461]</t>
  </si>
  <si>
    <t>EMB</t>
  </si>
  <si>
    <t>ENSG00000170571</t>
  </si>
  <si>
    <t>embigin [Source:HGNC Symbol;Acc:HGNC:30465]</t>
  </si>
  <si>
    <t>2610301G19RIK</t>
  </si>
  <si>
    <t>RNF181</t>
  </si>
  <si>
    <t>ENSG00000168894</t>
  </si>
  <si>
    <t>ring finger protein 181 [Source:HGNC Symbol;Acc:HGNC:28037]</t>
  </si>
  <si>
    <t>CUL4A</t>
  </si>
  <si>
    <t>ENSG00000139842</t>
  </si>
  <si>
    <t>cullin 4A [Source:HGNC Symbol;Acc:HGNC:2554]</t>
  </si>
  <si>
    <t>PPP3CB</t>
  </si>
  <si>
    <t>ENSG00000107758</t>
  </si>
  <si>
    <t>protein phosphatase 3 catalytic subunit beta [Source:HGNC Symbol;Acc:HGNC:9315]</t>
  </si>
  <si>
    <t>BCR</t>
  </si>
  <si>
    <t>ENSG00000186716</t>
  </si>
  <si>
    <t>BCR, RhoGEF and GTPase activating protein [Source:HGNC Symbol;Acc:HGNC:1014]</t>
  </si>
  <si>
    <t>YEATS4</t>
  </si>
  <si>
    <t>ENSG00000127337</t>
  </si>
  <si>
    <t>YEATS domain containing 4 [Source:HGNC Symbol;Acc:HGNC:24859]</t>
  </si>
  <si>
    <t>FAM211B</t>
  </si>
  <si>
    <t>SPNS1</t>
  </si>
  <si>
    <t>ENSG00000169682</t>
  </si>
  <si>
    <t>sphingolipid transporter 1 (putative) [Source:HGNC Symbol;Acc:HGNC:30621]</t>
  </si>
  <si>
    <t>UBE2B</t>
  </si>
  <si>
    <t>ENSG00000119048</t>
  </si>
  <si>
    <t>ubiquitin conjugating enzyme E2 B [Source:HGNC Symbol;Acc:HGNC:12473]</t>
  </si>
  <si>
    <t>PRKACB</t>
  </si>
  <si>
    <t>ENSG00000142875</t>
  </si>
  <si>
    <t>protein kinase cAMP-activated catalytic subunit beta [Source:HGNC Symbol;Acc:HGNC:9381]</t>
  </si>
  <si>
    <t>CASP9</t>
  </si>
  <si>
    <t>ENSG00000132906</t>
  </si>
  <si>
    <t>caspase 9 [Source:HGNC Symbol;Acc:HGNC:1511]</t>
  </si>
  <si>
    <t>RNF139</t>
  </si>
  <si>
    <t>ENSG00000170881</t>
  </si>
  <si>
    <t>ring finger protein 139 [Source:HGNC Symbol;Acc:HGNC:17023]</t>
  </si>
  <si>
    <t>RCHY1</t>
  </si>
  <si>
    <t>ENSG00000163743</t>
  </si>
  <si>
    <t>ring finger and CHY zinc finger domain containing 1 [Source:HGNC Symbol;Acc:HGNC:17479]</t>
  </si>
  <si>
    <t>SEH1L</t>
  </si>
  <si>
    <t>ENSG00000085415</t>
  </si>
  <si>
    <t>SEH1 like nucleoporin [Source:HGNC Symbol;Acc:HGNC:30379]</t>
  </si>
  <si>
    <t>FBLN1</t>
  </si>
  <si>
    <t>ENSG00000077942</t>
  </si>
  <si>
    <t>fibulin 1 [Source:HGNC Symbol;Acc:HGNC:3600]</t>
  </si>
  <si>
    <t>ZMYM4</t>
  </si>
  <si>
    <t>ENSG00000146463</t>
  </si>
  <si>
    <t>zinc finger MYM-type containing 4 [Source:HGNC Symbol;Acc:HGNC:13055]</t>
  </si>
  <si>
    <t>UBN2</t>
  </si>
  <si>
    <t>ENSG00000157741</t>
  </si>
  <si>
    <t>ubinuclein 2 [Source:HGNC Symbol;Acc:HGNC:21931]</t>
  </si>
  <si>
    <t>TOR1B</t>
  </si>
  <si>
    <t>ENSG00000136816</t>
  </si>
  <si>
    <t>torsin family 1 member B [Source:HGNC Symbol;Acc:HGNC:11995]</t>
  </si>
  <si>
    <t>PITPNB</t>
  </si>
  <si>
    <t>ENSG00000180957</t>
  </si>
  <si>
    <t>phosphatidylinositol transfer protein beta [Source:HGNC Symbol;Acc:HGNC:9002]</t>
  </si>
  <si>
    <t>PLEKHG2</t>
  </si>
  <si>
    <t>ENSG00000090924</t>
  </si>
  <si>
    <t>pleckstrin homology and RhoGEF domain containing G2 [Source:HGNC Symbol;Acc:HGNC:29515]</t>
  </si>
  <si>
    <t>PSMD4</t>
  </si>
  <si>
    <t>ENSG00000159352</t>
  </si>
  <si>
    <t>proteasome 26S subunit, non-ATPase 4 [Source:HGNC Symbol;Acc:HGNC:9561]</t>
  </si>
  <si>
    <t>SIN3B</t>
  </si>
  <si>
    <t>ENSG00000127511</t>
  </si>
  <si>
    <t>SIN3 transcription regulator family member B [Source:HGNC Symbol;Acc:HGNC:19354]</t>
  </si>
  <si>
    <t>HS6ST1</t>
  </si>
  <si>
    <t>ENSG00000136720</t>
  </si>
  <si>
    <t>heparan sulfate 6-O-sulfotransferase 1 [Source:HGNC Symbol;Acc:HGNC:5201]</t>
  </si>
  <si>
    <t>USO1</t>
  </si>
  <si>
    <t>ENSG00000138768</t>
  </si>
  <si>
    <t>USO1 vesicle transport factor [Source:HGNC Symbol;Acc:HGNC:30904]</t>
  </si>
  <si>
    <t>CYFIP1</t>
  </si>
  <si>
    <t>ENSG00000273749</t>
  </si>
  <si>
    <t>cytoplasmic FMR1 interacting protein 1 [Source:HGNC Symbol;Acc:HGNC:13759]</t>
  </si>
  <si>
    <t>CTDSP1</t>
  </si>
  <si>
    <t>ENSG00000144579</t>
  </si>
  <si>
    <t>CTD small phosphatase 1 [Source:HGNC Symbol;Acc:HGNC:21614]</t>
  </si>
  <si>
    <t>LRRC58</t>
  </si>
  <si>
    <t>ENSG00000163428</t>
  </si>
  <si>
    <t>leucine rich repeat containing 58 [Source:HGNC Symbol;Acc:HGNC:26968]</t>
  </si>
  <si>
    <t>DTYMK</t>
  </si>
  <si>
    <t>ENSG00000168393</t>
  </si>
  <si>
    <t>deoxythymidylate kinase [Source:HGNC Symbol;Acc:HGNC:3061]</t>
  </si>
  <si>
    <t>UQCRC2</t>
  </si>
  <si>
    <t>ENSG00000140740</t>
  </si>
  <si>
    <t>ubiquinol-cytochrome c reductase core protein 2 [Source:HGNC Symbol;Acc:HGNC:12586]</t>
  </si>
  <si>
    <t>POLR3H</t>
  </si>
  <si>
    <t>ENSG00000100413</t>
  </si>
  <si>
    <t>RNA polymerase III subunit H [Source:HGNC Symbol;Acc:HGNC:30349]</t>
  </si>
  <si>
    <t>FAM171A1</t>
  </si>
  <si>
    <t>ENSG00000148468</t>
  </si>
  <si>
    <t>family with sequence similarity 171 member A1 [Source:HGNC Symbol;Acc:HGNC:23522]</t>
  </si>
  <si>
    <t>RFC1</t>
  </si>
  <si>
    <t>ENSG00000035928</t>
  </si>
  <si>
    <t>replication factor C subunit 1 [Source:HGNC Symbol;Acc:HGNC:9969]</t>
  </si>
  <si>
    <t>COL5A1</t>
  </si>
  <si>
    <t>ENSG00000130635</t>
  </si>
  <si>
    <t>collagen type V alpha 1 chain [Source:HGNC Symbol;Acc:HGNC:2209]</t>
  </si>
  <si>
    <t>OTUD5</t>
  </si>
  <si>
    <t>ENSG00000068308</t>
  </si>
  <si>
    <t>OTU deubiquitinase 5 [Source:HGNC Symbol;Acc:HGNC:25402]</t>
  </si>
  <si>
    <t>CAND2</t>
  </si>
  <si>
    <t>ENSG00000144712</t>
  </si>
  <si>
    <t>cullin associated and neddylation dissociated 2 (putative) [Source:HGNC Symbol;Acc:HGNC:30689]</t>
  </si>
  <si>
    <t>SLC39A6</t>
  </si>
  <si>
    <t>ENSG00000141424</t>
  </si>
  <si>
    <t>solute carrier family 39 member 6 [Source:HGNC Symbol;Acc:HGNC:18607]</t>
  </si>
  <si>
    <t>STK39</t>
  </si>
  <si>
    <t>ENSG00000198648</t>
  </si>
  <si>
    <t>serine/threonine kinase 39 [Source:HGNC Symbol;Acc:HGNC:17717]</t>
  </si>
  <si>
    <t>PHC2</t>
  </si>
  <si>
    <t>ENSG00000134686</t>
  </si>
  <si>
    <t>polyhomeotic homolog 2 [Source:HGNC Symbol;Acc:HGNC:3183]</t>
  </si>
  <si>
    <t>EGFL7</t>
  </si>
  <si>
    <t>ENSG00000172889</t>
  </si>
  <si>
    <t>EGF like domain multiple 7 [Source:HGNC Symbol;Acc:HGNC:20594]</t>
  </si>
  <si>
    <t>CHMP5</t>
  </si>
  <si>
    <t>ENSG00000086065</t>
  </si>
  <si>
    <t>charged multivesicular body protein 5 [Source:HGNC Symbol;Acc:HGNC:26942]</t>
  </si>
  <si>
    <t>YTHDF3</t>
  </si>
  <si>
    <t>ENSG00000185728</t>
  </si>
  <si>
    <t>YTH N6-methyladenosine RNA binding protein 3 [Source:HGNC Symbol;Acc:HGNC:26465]</t>
  </si>
  <si>
    <t>WBP11</t>
  </si>
  <si>
    <t>ENSG00000084463</t>
  </si>
  <si>
    <t>WW domain binding protein 11 [Source:HGNC Symbol;Acc:HGNC:16461]</t>
  </si>
  <si>
    <t>EIF3K</t>
  </si>
  <si>
    <t>ENSG00000178982</t>
  </si>
  <si>
    <t>eukaryotic translation initiation factor 3 subunit K [Source:HGNC Symbol;Acc:HGNC:24656]</t>
  </si>
  <si>
    <t>IPO7</t>
  </si>
  <si>
    <t>ENSG00000205339</t>
  </si>
  <si>
    <t>importin 7 [Source:HGNC Symbol;Acc:HGNC:9852]</t>
  </si>
  <si>
    <t>PDCD6IP</t>
  </si>
  <si>
    <t>ENSG00000170248</t>
  </si>
  <si>
    <t>programmed cell death 6 interacting protein [Source:HGNC Symbol;Acc:HGNC:8766]</t>
  </si>
  <si>
    <t>ARMCX4</t>
  </si>
  <si>
    <t>ENSG00000196440</t>
  </si>
  <si>
    <t>armadillo repeat containing, X-linked 4 [Source:HGNC Symbol;Acc:HGNC:28615]</t>
  </si>
  <si>
    <t>ATXN2</t>
  </si>
  <si>
    <t>ENSG00000204842</t>
  </si>
  <si>
    <t>ataxin 2 [Source:HGNC Symbol;Acc:HGNC:10555]</t>
  </si>
  <si>
    <t>UCHL1</t>
  </si>
  <si>
    <t>ENSG00000154277</t>
  </si>
  <si>
    <t>ubiquitin C-terminal hydrolase L1 [Source:HGNC Symbol;Acc:HGNC:12513]</t>
  </si>
  <si>
    <t>BAX</t>
  </si>
  <si>
    <t>ENSG00000087088</t>
  </si>
  <si>
    <t>BCL2 associated X, apoptosis regulator [Source:HGNC Symbol;Acc:HGNC:959]</t>
  </si>
  <si>
    <t>PTPRK</t>
  </si>
  <si>
    <t>ENSG00000152894</t>
  </si>
  <si>
    <t>protein tyrosine phosphatase, receptor type K [Source:HGNC Symbol;Acc:HGNC:9674]</t>
  </si>
  <si>
    <t>MPDU1</t>
  </si>
  <si>
    <t>ENSG00000129255</t>
  </si>
  <si>
    <t>mannose-P-dolichol utilization defect 1 [Source:HGNC Symbol;Acc:HGNC:7207]</t>
  </si>
  <si>
    <t>YIPF4</t>
  </si>
  <si>
    <t>ENSG00000119820</t>
  </si>
  <si>
    <t>Yip1 domain family member 4 [Source:HGNC Symbol;Acc:HGNC:28145]</t>
  </si>
  <si>
    <t>DNAJC6</t>
  </si>
  <si>
    <t>ENSG00000116675</t>
  </si>
  <si>
    <t>DnaJ heat shock protein family (Hsp40) member C6 [Source:HGNC Symbol;Acc:HGNC:15469]</t>
  </si>
  <si>
    <t>ARL8A</t>
  </si>
  <si>
    <t>ENSG00000143862</t>
  </si>
  <si>
    <t>ADP ribosylation factor like GTPase 8A [Source:HGNC Symbol;Acc:HGNC:25192]</t>
  </si>
  <si>
    <t>AP3D1</t>
  </si>
  <si>
    <t>ENSG00000065000</t>
  </si>
  <si>
    <t>adaptor related protein complex 3 delta 1 subunit [Source:HGNC Symbol;Acc:HGNC:568]</t>
  </si>
  <si>
    <t>GPSM1</t>
  </si>
  <si>
    <t>ENSG00000160360</t>
  </si>
  <si>
    <t>G protein signaling modulator 1 [Source:HGNC Symbol;Acc:HGNC:17858]</t>
  </si>
  <si>
    <t>YME1L1</t>
  </si>
  <si>
    <t>ENSG00000136758</t>
  </si>
  <si>
    <t>YME1 like 1 ATPase [Source:HGNC Symbol;Acc:HGNC:12843]</t>
  </si>
  <si>
    <t>ZYX</t>
  </si>
  <si>
    <t>ENSG00000159840</t>
  </si>
  <si>
    <t>zyxin [Source:HGNC Symbol;Acc:HGNC:13200]</t>
  </si>
  <si>
    <t>PKD2</t>
  </si>
  <si>
    <t>ENSG00000118762</t>
  </si>
  <si>
    <t>polycystin 2, transient receptor potential cation channel [Source:HGNC Symbol;Acc:HGNC:9009]</t>
  </si>
  <si>
    <t>CANT1</t>
  </si>
  <si>
    <t>ENSG00000171302</t>
  </si>
  <si>
    <t>calcium activated nucleotidase 1 [Source:HGNC Symbol;Acc:HGNC:19721]</t>
  </si>
  <si>
    <t>SMAD3</t>
  </si>
  <si>
    <t>ENSG00000166949</t>
  </si>
  <si>
    <t>SMAD family member 3 [Source:HGNC Symbol;Acc:HGNC:6769]</t>
  </si>
  <si>
    <t>CCNI</t>
  </si>
  <si>
    <t>ENSG00000118816</t>
  </si>
  <si>
    <t>cyclin I [Source:HGNC Symbol;Acc:HGNC:1595]</t>
  </si>
  <si>
    <t>ZFP219</t>
  </si>
  <si>
    <t>MAP3K4</t>
  </si>
  <si>
    <t>ENSG00000085511</t>
  </si>
  <si>
    <t>mitogen-activated protein kinase kinase kinase 4 [Source:HGNC Symbol;Acc:HGNC:6856]</t>
  </si>
  <si>
    <t>UTRN</t>
  </si>
  <si>
    <t>ENSG00000152818</t>
  </si>
  <si>
    <t>utrophin [Source:HGNC Symbol;Acc:HGNC:12635]</t>
  </si>
  <si>
    <t>ZFP652</t>
  </si>
  <si>
    <t>ARIH1</t>
  </si>
  <si>
    <t>ENSG00000166233</t>
  </si>
  <si>
    <t>ariadne RBR E3 ubiquitin protein ligase 1 [Source:HGNC Symbol;Acc:HGNC:689]</t>
  </si>
  <si>
    <t>MED13L</t>
  </si>
  <si>
    <t>ENSG00000123066</t>
  </si>
  <si>
    <t>mediator complex subunit 13 like [Source:HGNC Symbol;Acc:HGNC:22962]</t>
  </si>
  <si>
    <t>OCRL</t>
  </si>
  <si>
    <t>ENSG00000122126</t>
  </si>
  <si>
    <t>OCRL, inositol polyphosphate-5-phosphatase [Source:HGNC Symbol;Acc:HGNC:8108]</t>
  </si>
  <si>
    <t>GIGYF1</t>
  </si>
  <si>
    <t>ENSG00000146830</t>
  </si>
  <si>
    <t>GRB10 interacting GYF protein 1 [Source:HGNC Symbol;Acc:HGNC:9126]</t>
  </si>
  <si>
    <t>RPL7A</t>
  </si>
  <si>
    <t>ENSG00000148303</t>
  </si>
  <si>
    <t>ribosomal protein L7a [Source:HGNC Symbol;Acc:HGNC:10364]</t>
  </si>
  <si>
    <t>GARS</t>
  </si>
  <si>
    <t>ENSG00000106105</t>
  </si>
  <si>
    <t>glycyl-tRNA synthetase [Source:HGNC Symbol;Acc:HGNC:4162]</t>
  </si>
  <si>
    <t>BRD1</t>
  </si>
  <si>
    <t>ENSG00000100425</t>
  </si>
  <si>
    <t>bromodomain containing 1 [Source:HGNC Symbol;Acc:HGNC:1102]</t>
  </si>
  <si>
    <t>ATP5E</t>
  </si>
  <si>
    <t>ENSG00000124172</t>
  </si>
  <si>
    <t>ATP synthase, H+ transporting, mitochondrial F1 complex, epsilon subunit [Source:HGNC Symbol;Acc:HGNC:838]</t>
  </si>
  <si>
    <t>MESDC2</t>
  </si>
  <si>
    <t>ENSG00000117899</t>
  </si>
  <si>
    <t>MESD</t>
  </si>
  <si>
    <t>mesoderm development LRP chaperone [Source:HGNC Symbol;Acc:HGNC:13520]</t>
  </si>
  <si>
    <t>SRC</t>
  </si>
  <si>
    <t>ENSG00000197122</t>
  </si>
  <si>
    <t>SRC proto-oncogene, non-receptor tyrosine kinase [Source:HGNC Symbol;Acc:HGNC:11283]</t>
  </si>
  <si>
    <t>CLASP1</t>
  </si>
  <si>
    <t>ENSG00000074054</t>
  </si>
  <si>
    <t>cytoplasmic linker associated protein 1 [Source:HGNC Symbol;Acc:HGNC:17088]</t>
  </si>
  <si>
    <t>ATP6V0A1</t>
  </si>
  <si>
    <t>ENSG00000033627</t>
  </si>
  <si>
    <t>ATPase H+ transporting V0 subunit a1 [Source:HGNC Symbol;Acc:HGNC:865]</t>
  </si>
  <si>
    <t>CTCF</t>
  </si>
  <si>
    <t>ENSG00000102974</t>
  </si>
  <si>
    <t>CCCTC-binding factor [Source:HGNC Symbol;Acc:HGNC:13723]</t>
  </si>
  <si>
    <t>HMG20A</t>
  </si>
  <si>
    <t>ENSG00000140382</t>
  </si>
  <si>
    <t>high mobility group 20A [Source:HGNC Symbol;Acc:HGNC:5001]</t>
  </si>
  <si>
    <t>GNPAT</t>
  </si>
  <si>
    <t>ENSG00000116906</t>
  </si>
  <si>
    <t>glyceronephosphate O-acyltransferase [Source:HGNC Symbol;Acc:HGNC:4416]</t>
  </si>
  <si>
    <t>RNF167</t>
  </si>
  <si>
    <t>ENSG00000108523</t>
  </si>
  <si>
    <t>ring finger protein 167 [Source:HGNC Symbol;Acc:HGNC:24544]</t>
  </si>
  <si>
    <t>PRDX1</t>
  </si>
  <si>
    <t>ENSG00000117450</t>
  </si>
  <si>
    <t>peroxiredoxin 1 [Source:HGNC Symbol;Acc:HGNC:9352]</t>
  </si>
  <si>
    <t>SLC35F5</t>
  </si>
  <si>
    <t>ENSG00000115084</t>
  </si>
  <si>
    <t>solute carrier family 35 member F5 [Source:HGNC Symbol;Acc:HGNC:23617]</t>
  </si>
  <si>
    <t>CUL1</t>
  </si>
  <si>
    <t>ENSG00000055130</t>
  </si>
  <si>
    <t>cullin 1 [Source:HGNC Symbol;Acc:HGNC:2551]</t>
  </si>
  <si>
    <t>MTA2</t>
  </si>
  <si>
    <t>ENSG00000149480</t>
  </si>
  <si>
    <t>metastasis associated 1 family member 2 [Source:HGNC Symbol;Acc:HGNC:7411]</t>
  </si>
  <si>
    <t>8430419L09RIK</t>
  </si>
  <si>
    <t>LMF2</t>
  </si>
  <si>
    <t>ENSG00000100258</t>
  </si>
  <si>
    <t>lipase maturation factor 2 [Source:HGNC Symbol;Acc:HGNC:25096]</t>
  </si>
  <si>
    <t>RNF20</t>
  </si>
  <si>
    <t>ENSG00000155827</t>
  </si>
  <si>
    <t>ring finger protein 20 [Source:HGNC Symbol;Acc:HGNC:10062]</t>
  </si>
  <si>
    <t>PTPRA</t>
  </si>
  <si>
    <t>ENSG00000132670</t>
  </si>
  <si>
    <t>protein tyrosine phosphatase, receptor type A [Source:HGNC Symbol;Acc:HGNC:9664]</t>
  </si>
  <si>
    <t>NAA40</t>
  </si>
  <si>
    <t>ENSG00000110583</t>
  </si>
  <si>
    <t>N(alpha)-acetyltransferase 40, NatD catalytic subunit [Source:HGNC Symbol;Acc:HGNC:25845]</t>
  </si>
  <si>
    <t>RASA1</t>
  </si>
  <si>
    <t>ENSG00000145715</t>
  </si>
  <si>
    <t>RAS p21 protein activator 1 [Source:HGNC Symbol;Acc:HGNC:9871]</t>
  </si>
  <si>
    <t>FAM105A</t>
  </si>
  <si>
    <t>ENSG00000145569</t>
  </si>
  <si>
    <t>family with sequence similarity 105 member A [Source:HGNC Symbol;Acc:HGNC:25629]</t>
  </si>
  <si>
    <t>SNED1</t>
  </si>
  <si>
    <t>ENSG00000162804</t>
  </si>
  <si>
    <t>sushi, nidogen and EGF like domains 1 [Source:HGNC Symbol;Acc:HGNC:24696]</t>
  </si>
  <si>
    <t>DDX23</t>
  </si>
  <si>
    <t>ENSG00000174243</t>
  </si>
  <si>
    <t>DEAD-box helicase 23 [Source:HGNC Symbol;Acc:HGNC:17347]</t>
  </si>
  <si>
    <t>UPF3B</t>
  </si>
  <si>
    <t>ENSG00000125351</t>
  </si>
  <si>
    <t>UPF3B, regulator of nonsense mediated mRNA decay [Source:HGNC Symbol;Acc:HGNC:20439]</t>
  </si>
  <si>
    <t>DLST</t>
  </si>
  <si>
    <t>ENSG00000119689</t>
  </si>
  <si>
    <t>dihydrolipoamide S-succinyltransferase [Source:HGNC Symbol;Acc:HGNC:2911]</t>
  </si>
  <si>
    <t>RABAC1</t>
  </si>
  <si>
    <t>ENSG00000105404</t>
  </si>
  <si>
    <t>Rab acceptor 1 [Source:HGNC Symbol;Acc:HGNC:9794]</t>
  </si>
  <si>
    <t>PRPF40A</t>
  </si>
  <si>
    <t>ENSG00000196504</t>
  </si>
  <si>
    <t>pre-mRNA processing factor 40 homolog A [Source:HGNC Symbol;Acc:HGNC:16463]</t>
  </si>
  <si>
    <t>SGPL1</t>
  </si>
  <si>
    <t>ENSG00000166224</t>
  </si>
  <si>
    <t>sphingosine-1-phosphate lyase 1 [Source:HGNC Symbol;Acc:HGNC:10817]</t>
  </si>
  <si>
    <t>TAPBP</t>
  </si>
  <si>
    <t>ENSG00000231925</t>
  </si>
  <si>
    <t>TAP binding protein [Source:HGNC Symbol;Acc:HGNC:11566]</t>
  </si>
  <si>
    <t>EML2</t>
  </si>
  <si>
    <t>ENSG00000125746</t>
  </si>
  <si>
    <t>echinoderm microtubule associated protein like 2 [Source:HGNC Symbol;Acc:HGNC:18035]</t>
  </si>
  <si>
    <t>ACTR1A</t>
  </si>
  <si>
    <t>ENSG00000138107</t>
  </si>
  <si>
    <t>ARP1 actin related protein 1 homolog A [Source:HGNC Symbol;Acc:HGNC:167]</t>
  </si>
  <si>
    <t>NOL6</t>
  </si>
  <si>
    <t>ENSG00000165271</t>
  </si>
  <si>
    <t>nucleolar protein 6 [Source:HGNC Symbol;Acc:HGNC:19910]</t>
  </si>
  <si>
    <t>STARD7</t>
  </si>
  <si>
    <t>ENSG00000084090</t>
  </si>
  <si>
    <t>StAR related lipid transfer domain containing 7 [Source:HGNC Symbol;Acc:HGNC:18063]</t>
  </si>
  <si>
    <t>TTC13</t>
  </si>
  <si>
    <t>ENSG00000143643</t>
  </si>
  <si>
    <t>tetratricopeptide repeat domain 13 [Source:HGNC Symbol;Acc:HGNC:26204]</t>
  </si>
  <si>
    <t>RAB1B</t>
  </si>
  <si>
    <t>ENSG00000174903</t>
  </si>
  <si>
    <t>RAB1B, member RAS oncogene family [Source:HGNC Symbol;Acc:HGNC:18370]</t>
  </si>
  <si>
    <t>RASSF3</t>
  </si>
  <si>
    <t>ENSG00000153179</t>
  </si>
  <si>
    <t>Ras association domain family member 3 [Source:HGNC Symbol;Acc:HGNC:14271]</t>
  </si>
  <si>
    <t>ATRAID</t>
  </si>
  <si>
    <t>ENSG00000138085</t>
  </si>
  <si>
    <t>all-trans retinoic acid induced differentiation factor [Source:HGNC Symbol;Acc:HGNC:24090]</t>
  </si>
  <si>
    <t>TRP53BP1</t>
  </si>
  <si>
    <t>KIF13A</t>
  </si>
  <si>
    <t>ENSG00000137177</t>
  </si>
  <si>
    <t>kinesin family member 13A [Source:HGNC Symbol;Acc:HGNC:14566]</t>
  </si>
  <si>
    <t>TLN2</t>
  </si>
  <si>
    <t>ENSG00000171914</t>
  </si>
  <si>
    <t>talin 2 [Source:HGNC Symbol;Acc:HGNC:15447]</t>
  </si>
  <si>
    <t>TOB1</t>
  </si>
  <si>
    <t>ENSG00000141232</t>
  </si>
  <si>
    <t>transducer of ERBB2, 1 [Source:HGNC Symbol;Acc:HGNC:11979]</t>
  </si>
  <si>
    <t>WAPAL</t>
  </si>
  <si>
    <t>ENSG00000062650</t>
  </si>
  <si>
    <t>WAPL</t>
  </si>
  <si>
    <t>WAPL cohesin release factor [Source:HGNC Symbol;Acc:HGNC:23293]</t>
  </si>
  <si>
    <t>PLD1</t>
  </si>
  <si>
    <t>ENSG00000075651</t>
  </si>
  <si>
    <t>phospholipase D1 [Source:HGNC Symbol;Acc:HGNC:9067]</t>
  </si>
  <si>
    <t>REEP5</t>
  </si>
  <si>
    <t>ENSG00000129625</t>
  </si>
  <si>
    <t>receptor accessory protein 5 [Source:HGNC Symbol;Acc:HGNC:30077]</t>
  </si>
  <si>
    <t>EIF6</t>
  </si>
  <si>
    <t>ENSG00000242372</t>
  </si>
  <si>
    <t>eukaryotic translation initiation factor 6 [Source:HGNC Symbol;Acc:HGNC:6159]</t>
  </si>
  <si>
    <t>UNC13B</t>
  </si>
  <si>
    <t>ENSG00000198722</t>
  </si>
  <si>
    <t>unc-13 homolog B [Source:HGNC Symbol;Acc:HGNC:12566]</t>
  </si>
  <si>
    <t>AKAP8</t>
  </si>
  <si>
    <t>ENSG00000105127</t>
  </si>
  <si>
    <t>A-kinase anchoring protein 8 [Source:HGNC Symbol;Acc:HGNC:378]</t>
  </si>
  <si>
    <t>ERBB4</t>
  </si>
  <si>
    <t>ENSG00000178568</t>
  </si>
  <si>
    <t>erb-b2 receptor tyrosine kinase 4 [Source:HGNC Symbol;Acc:HGNC:3432]</t>
  </si>
  <si>
    <t>DZIP1</t>
  </si>
  <si>
    <t>ENSG00000134874</t>
  </si>
  <si>
    <t>DAZ interacting zinc finger protein 1 [Source:HGNC Symbol;Acc:HGNC:20908]</t>
  </si>
  <si>
    <t>TPD52</t>
  </si>
  <si>
    <t>ENSG00000076554</t>
  </si>
  <si>
    <t>tumor protein D52 [Source:HGNC Symbol;Acc:HGNC:12005]</t>
  </si>
  <si>
    <t>TNFAIP1</t>
  </si>
  <si>
    <t>ENSG00000109079</t>
  </si>
  <si>
    <t>TNF alpha induced protein 1 [Source:HGNC Symbol;Acc:HGNC:11894]</t>
  </si>
  <si>
    <t>TRIB1</t>
  </si>
  <si>
    <t>ENSG00000173334</t>
  </si>
  <si>
    <t>tribbles pseudokinase 1 [Source:HGNC Symbol;Acc:HGNC:16891]</t>
  </si>
  <si>
    <t>PEX19</t>
  </si>
  <si>
    <t>ENSG00000162735</t>
  </si>
  <si>
    <t>peroxisomal biogenesis factor 19 [Source:HGNC Symbol;Acc:HGNC:9713]</t>
  </si>
  <si>
    <t>TMED3</t>
  </si>
  <si>
    <t>ENSG00000166557</t>
  </si>
  <si>
    <t>transmembrane p24 trafficking protein 3 [Source:HGNC Symbol;Acc:HGNC:28889]</t>
  </si>
  <si>
    <t>TALDO1</t>
  </si>
  <si>
    <t>ENSG00000177156</t>
  </si>
  <si>
    <t>transaldolase 1 [Source:HGNC Symbol;Acc:HGNC:11559]</t>
  </si>
  <si>
    <t>ASS1</t>
  </si>
  <si>
    <t>ENSG00000130707</t>
  </si>
  <si>
    <t>argininosuccinate synthase 1 [Source:HGNC Symbol;Acc:HGNC:758]</t>
  </si>
  <si>
    <t>TLE4</t>
  </si>
  <si>
    <t>ENSG00000106829</t>
  </si>
  <si>
    <t>transducin like enhancer of split 4 [Source:HGNC Symbol;Acc:HGNC:11840]</t>
  </si>
  <si>
    <t>PPP2R4</t>
  </si>
  <si>
    <t>EP300</t>
  </si>
  <si>
    <t>ENSG00000100393</t>
  </si>
  <si>
    <t>E1A binding protein p300 [Source:HGNC Symbol;Acc:HGNC:3373]</t>
  </si>
  <si>
    <t>RRN3</t>
  </si>
  <si>
    <t>ENSG00000085721</t>
  </si>
  <si>
    <t>RRN3 homolog, RNA polymerase I transcription factor [Source:HGNC Symbol;Acc:HGNC:30346]</t>
  </si>
  <si>
    <t>MXI1</t>
  </si>
  <si>
    <t>ENSG00000119950</t>
  </si>
  <si>
    <t>MAX interactor 1, dimerization protein [Source:HGNC Symbol;Acc:HGNC:7534]</t>
  </si>
  <si>
    <t>SEC16A</t>
  </si>
  <si>
    <t>ENSG00000148396</t>
  </si>
  <si>
    <t>SEC16 homolog A, endoplasmic reticulum export factor [Source:HGNC Symbol;Acc:HGNC:29006]</t>
  </si>
  <si>
    <t>KCTD5</t>
  </si>
  <si>
    <t>ENSG00000167977</t>
  </si>
  <si>
    <t>potassium channel tetramerization domain containing 5 [Source:HGNC Symbol;Acc:HGNC:21423]</t>
  </si>
  <si>
    <t>GLRX5</t>
  </si>
  <si>
    <t>ENSG00000182512</t>
  </si>
  <si>
    <t>glutaredoxin 5 [Source:HGNC Symbol;Acc:HGNC:20134]</t>
  </si>
  <si>
    <t>CDK16</t>
  </si>
  <si>
    <t>ENSG00000102225</t>
  </si>
  <si>
    <t>cyclin dependent kinase 16 [Source:HGNC Symbol;Acc:HGNC:8749]</t>
  </si>
  <si>
    <t>TULP3</t>
  </si>
  <si>
    <t>ENSG00000078246</t>
  </si>
  <si>
    <t>tubby like protein 3 [Source:HGNC Symbol;Acc:HGNC:12425]</t>
  </si>
  <si>
    <t>GUF1</t>
  </si>
  <si>
    <t>ENSG00000151806</t>
  </si>
  <si>
    <t>GUF1 homolog, GTPase [Source:HGNC Symbol;Acc:HGNC:25799]</t>
  </si>
  <si>
    <t>SLC25A11</t>
  </si>
  <si>
    <t>ENSG00000108528</t>
  </si>
  <si>
    <t>solute carrier family 25 member 11 [Source:HGNC Symbol;Acc:HGNC:10981]</t>
  </si>
  <si>
    <t>NAPA</t>
  </si>
  <si>
    <t>ENSG00000105402</t>
  </si>
  <si>
    <t>NSF attachment protein alpha [Source:HGNC Symbol;Acc:HGNC:7641]</t>
  </si>
  <si>
    <t>BRI3BP</t>
  </si>
  <si>
    <t>ENSG00000184992</t>
  </si>
  <si>
    <t>BRI3 binding protein [Source:HGNC Symbol;Acc:HGNC:14251]</t>
  </si>
  <si>
    <t>INPP5F</t>
  </si>
  <si>
    <t>ENSG00000198825</t>
  </si>
  <si>
    <t>inositol polyphosphate-5-phosphatase F [Source:HGNC Symbol;Acc:HGNC:17054]</t>
  </si>
  <si>
    <t>CCDC47</t>
  </si>
  <si>
    <t>ENSG00000108588</t>
  </si>
  <si>
    <t>coiled-coil domain containing 47 [Source:HGNC Symbol;Acc:HGNC:24856]</t>
  </si>
  <si>
    <t>DOT1L</t>
  </si>
  <si>
    <t>ENSG00000104885</t>
  </si>
  <si>
    <t>DOT1 like histone lysine methyltransferase [Source:HGNC Symbol;Acc:HGNC:24948]</t>
  </si>
  <si>
    <t>IWS1</t>
  </si>
  <si>
    <t>ENSG00000163166</t>
  </si>
  <si>
    <t>IWS1, SUPT6H interacting protein [Source:HGNC Symbol;Acc:HGNC:25467]</t>
  </si>
  <si>
    <t>GSS</t>
  </si>
  <si>
    <t>ENSG00000100983</t>
  </si>
  <si>
    <t>glutathione synthetase [Source:HGNC Symbol;Acc:HGNC:4624]</t>
  </si>
  <si>
    <t>MED24</t>
  </si>
  <si>
    <t>ENSG00000008838</t>
  </si>
  <si>
    <t>mediator complex subunit 24 [Source:HGNC Symbol;Acc:HGNC:22963]</t>
  </si>
  <si>
    <t>SYPL</t>
  </si>
  <si>
    <t>ENSG00000008282</t>
  </si>
  <si>
    <t>SYPL1</t>
  </si>
  <si>
    <t>synaptophysin like 1 [Source:HGNC Symbol;Acc:HGNC:11507]</t>
  </si>
  <si>
    <t>FZD7</t>
  </si>
  <si>
    <t>ENSG00000155760</t>
  </si>
  <si>
    <t>frizzled class receptor 7 [Source:HGNC Symbol;Acc:HGNC:4045]</t>
  </si>
  <si>
    <t>KDM2A</t>
  </si>
  <si>
    <t>ENSG00000173120</t>
  </si>
  <si>
    <t>lysine demethylase 2A [Source:HGNC Symbol;Acc:HGNC:13606]</t>
  </si>
  <si>
    <t>SYMPK</t>
  </si>
  <si>
    <t>ENSG00000125755</t>
  </si>
  <si>
    <t>symplekin [Source:HGNC Symbol;Acc:HGNC:22935]</t>
  </si>
  <si>
    <t>SBF1</t>
  </si>
  <si>
    <t>ENSG00000100241</t>
  </si>
  <si>
    <t>SET binding factor 1 [Source:HGNC Symbol;Acc:HGNC:10542]</t>
  </si>
  <si>
    <t>NIPBL</t>
  </si>
  <si>
    <t>ENSG00000164190</t>
  </si>
  <si>
    <t>NIPBL, cohesin loading factor [Source:HGNC Symbol;Acc:HGNC:28862]</t>
  </si>
  <si>
    <t>ZCCHC14</t>
  </si>
  <si>
    <t>ENSG00000140948</t>
  </si>
  <si>
    <t>zinc finger CCHC-type containing 14 [Source:HGNC Symbol;Acc:HGNC:24134]</t>
  </si>
  <si>
    <t>IP6K2</t>
  </si>
  <si>
    <t>ENSG00000068745</t>
  </si>
  <si>
    <t>inositol hexakisphosphate kinase 2 [Source:HGNC Symbol;Acc:HGNC:17313]</t>
  </si>
  <si>
    <t>VIMP</t>
  </si>
  <si>
    <t>NARS</t>
  </si>
  <si>
    <t>ENSG00000134440</t>
  </si>
  <si>
    <t>asparaginyl-tRNA synthetase [Source:HGNC Symbol;Acc:HGNC:7643]</t>
  </si>
  <si>
    <t>IRF2BP2</t>
  </si>
  <si>
    <t>ENSG00000168264</t>
  </si>
  <si>
    <t>interferon regulatory factor 2 binding protein 2 [Source:HGNC Symbol;Acc:HGNC:21729]</t>
  </si>
  <si>
    <t>ORMDL3</t>
  </si>
  <si>
    <t>ENSG00000172057</t>
  </si>
  <si>
    <t>ORMDL sphingolipid biosynthesis regulator 3 [Source:HGNC Symbol;Acc:HGNC:16038]</t>
  </si>
  <si>
    <t>CDK5</t>
  </si>
  <si>
    <t>ENSG00000164885</t>
  </si>
  <si>
    <t>cyclin dependent kinase 5 [Source:HGNC Symbol;Acc:HGNC:1774]</t>
  </si>
  <si>
    <t>HBP1</t>
  </si>
  <si>
    <t>ENSG00000105856</t>
  </si>
  <si>
    <t>HMG-box transcription factor 1 [Source:HGNC Symbol;Acc:HGNC:23200]</t>
  </si>
  <si>
    <t>CPSF3</t>
  </si>
  <si>
    <t>ENSG00000119203</t>
  </si>
  <si>
    <t>cleavage and polyadenylation specific factor 3 [Source:HGNC Symbol;Acc:HGNC:2326]</t>
  </si>
  <si>
    <t>TMEM176A</t>
  </si>
  <si>
    <t>ENSG00000002933</t>
  </si>
  <si>
    <t>transmembrane protein 176A [Source:HGNC Symbol;Acc:HGNC:24930]</t>
  </si>
  <si>
    <t>PYGL</t>
  </si>
  <si>
    <t>ENSG00000100504</t>
  </si>
  <si>
    <t>glycogen phosphorylase L [Source:HGNC Symbol;Acc:HGNC:9725]</t>
  </si>
  <si>
    <t>SKIV2L</t>
  </si>
  <si>
    <t>ENSG00000204351</t>
  </si>
  <si>
    <t>Ski2 like RNA helicase [Source:HGNC Symbol;Acc:HGNC:10898]</t>
  </si>
  <si>
    <t>STK38</t>
  </si>
  <si>
    <t>ENSG00000112079</t>
  </si>
  <si>
    <t>serine/threonine kinase 38 [Source:HGNC Symbol;Acc:HGNC:17847]</t>
  </si>
  <si>
    <t>NNAT</t>
  </si>
  <si>
    <t>ENSG00000053438</t>
  </si>
  <si>
    <t>neuronatin [Source:HGNC Symbol;Acc:HGNC:7860]</t>
  </si>
  <si>
    <t>TSPAN6</t>
  </si>
  <si>
    <t>ENSG00000000003</t>
  </si>
  <si>
    <t>tetraspanin 6 [Source:HGNC Symbol;Acc:HGNC:11858]</t>
  </si>
  <si>
    <t>FRY</t>
  </si>
  <si>
    <t>ENSG00000073910</t>
  </si>
  <si>
    <t>FRY microtubule binding protein [Source:HGNC Symbol;Acc:HGNC:20367]</t>
  </si>
  <si>
    <t>GRSF1</t>
  </si>
  <si>
    <t>ENSG00000132463</t>
  </si>
  <si>
    <t>G-rich RNA sequence binding factor 1 [Source:HGNC Symbol;Acc:HGNC:4610]</t>
  </si>
  <si>
    <t>FUBP3</t>
  </si>
  <si>
    <t>ENSG00000107164</t>
  </si>
  <si>
    <t>far upstream element binding protein 3 [Source:HGNC Symbol;Acc:HGNC:4005]</t>
  </si>
  <si>
    <t>PTK7</t>
  </si>
  <si>
    <t>ENSG00000112655</t>
  </si>
  <si>
    <t>protein tyrosine kinase 7 (inactive) [Source:HGNC Symbol;Acc:HGNC:9618]</t>
  </si>
  <si>
    <t>HMX1</t>
  </si>
  <si>
    <t>ENSG00000215612</t>
  </si>
  <si>
    <t>H6 family homeobox 1 [Source:HGNC Symbol;Acc:HGNC:5017]</t>
  </si>
  <si>
    <t>SMAD4</t>
  </si>
  <si>
    <t>ENSG00000141646</t>
  </si>
  <si>
    <t>SMAD family member 4 [Source:HGNC Symbol;Acc:HGNC:6770]</t>
  </si>
  <si>
    <t>SNX3</t>
  </si>
  <si>
    <t>ENSG00000112335</t>
  </si>
  <si>
    <t>sorting nexin 3 [Source:HGNC Symbol;Acc:HGNC:11174]</t>
  </si>
  <si>
    <t>SFT2D2</t>
  </si>
  <si>
    <t>ENSG00000213064</t>
  </si>
  <si>
    <t>SFT2 domain containing 2 [Source:HGNC Symbol;Acc:HGNC:25140]</t>
  </si>
  <si>
    <t>MBD2</t>
  </si>
  <si>
    <t>ENSG00000134046</t>
  </si>
  <si>
    <t>methyl-CpG binding domain protein 2 [Source:HGNC Symbol;Acc:HGNC:6917]</t>
  </si>
  <si>
    <t>HIF3A</t>
  </si>
  <si>
    <t>ENSG00000124440</t>
  </si>
  <si>
    <t>hypoxia inducible factor 3 alpha subunit [Source:HGNC Symbol;Acc:HGNC:15825]</t>
  </si>
  <si>
    <t>TRPC4AP</t>
  </si>
  <si>
    <t>ENSG00000100991</t>
  </si>
  <si>
    <t>transient receptor potential cation channel subfamily C member 4 associated protein [Source:HGNC Symbol;Acc:HGNC:16181]</t>
  </si>
  <si>
    <t>RAP1B</t>
  </si>
  <si>
    <t>ENSG00000127314</t>
  </si>
  <si>
    <t>RAP1B, member of RAS oncogene family [Source:HGNC Symbol;Acc:HGNC:9857]</t>
  </si>
  <si>
    <t>KNOP1</t>
  </si>
  <si>
    <t>ENSG00000103550</t>
  </si>
  <si>
    <t>lysine rich nucleolar protein 1 [Source:HGNC Symbol;Acc:HGNC:34404]</t>
  </si>
  <si>
    <t>CCNL1</t>
  </si>
  <si>
    <t>ENSG00000163660</t>
  </si>
  <si>
    <t>cyclin L1 [Source:HGNC Symbol;Acc:HGNC:20569]</t>
  </si>
  <si>
    <t>EIF4A3</t>
  </si>
  <si>
    <t>ENSG00000141543</t>
  </si>
  <si>
    <t>eukaryotic translation initiation factor 4A3 [Source:HGNC Symbol;Acc:HGNC:18683]</t>
  </si>
  <si>
    <t>EFNB1</t>
  </si>
  <si>
    <t>ENSG00000090776</t>
  </si>
  <si>
    <t>ephrin B1 [Source:HGNC Symbol;Acc:HGNC:3226]</t>
  </si>
  <si>
    <t>CLINT1</t>
  </si>
  <si>
    <t>ENSG00000113282</t>
  </si>
  <si>
    <t>clathrin interactor 1 [Source:HGNC Symbol;Acc:HGNC:23186]</t>
  </si>
  <si>
    <t>CERS4</t>
  </si>
  <si>
    <t>ENSG00000090661</t>
  </si>
  <si>
    <t>ceramide synthase 4 [Source:HGNC Symbol;Acc:HGNC:23747]</t>
  </si>
  <si>
    <t>B3GNT5</t>
  </si>
  <si>
    <t>ENSG00000176597</t>
  </si>
  <si>
    <t>UDP-GlcNAc:betaGal beta-1,3-N-acetylglucosaminyltransferase 5 [Source:HGNC Symbol;Acc:HGNC:15684]</t>
  </si>
  <si>
    <t>ATP9A</t>
  </si>
  <si>
    <t>ENSG00000054793</t>
  </si>
  <si>
    <t>ATPase phospholipid transporting 9A (putative) [Source:HGNC Symbol;Acc:HGNC:13540]</t>
  </si>
  <si>
    <t>EMC1</t>
  </si>
  <si>
    <t>ENSG00000127463</t>
  </si>
  <si>
    <t>ER membrane protein complex subunit 1 [Source:HGNC Symbol;Acc:HGNC:28957]</t>
  </si>
  <si>
    <t>NCAPH2</t>
  </si>
  <si>
    <t>ENSG00000025770</t>
  </si>
  <si>
    <t>non-SMC condensin II complex subunit H2 [Source:HGNC Symbol;Acc:HGNC:25071]</t>
  </si>
  <si>
    <t>CNTN6</t>
  </si>
  <si>
    <t>ENSG00000134115</t>
  </si>
  <si>
    <t>contactin 6 [Source:HGNC Symbol;Acc:HGNC:2176]</t>
  </si>
  <si>
    <t>STX5A</t>
  </si>
  <si>
    <t>RBM28</t>
  </si>
  <si>
    <t>ENSG00000106344</t>
  </si>
  <si>
    <t>RNA binding motif protein 28 [Source:HGNC Symbol;Acc:HGNC:21863]</t>
  </si>
  <si>
    <t>IKBKAP</t>
  </si>
  <si>
    <t>ENSG00000070061</t>
  </si>
  <si>
    <t>ELP1</t>
  </si>
  <si>
    <t>elongator complex protein 1 [Source:HGNC Symbol;Acc:HGNC:5959]</t>
  </si>
  <si>
    <t>IRAK1</t>
  </si>
  <si>
    <t>ENSG00000184216</t>
  </si>
  <si>
    <t>interleukin 1 receptor associated kinase 1 [Source:HGNC Symbol;Acc:HGNC:6112]</t>
  </si>
  <si>
    <t>OLFML3</t>
  </si>
  <si>
    <t>ENSG00000116774</t>
  </si>
  <si>
    <t>olfactomedin like 3 [Source:HGNC Symbol;Acc:HGNC:24956]</t>
  </si>
  <si>
    <t>CPSF7</t>
  </si>
  <si>
    <t>ENSG00000149532</t>
  </si>
  <si>
    <t>cleavage and polyadenylation specific factor 7 [Source:HGNC Symbol;Acc:HGNC:30098]</t>
  </si>
  <si>
    <t>TMEM50A</t>
  </si>
  <si>
    <t>ENSG00000183726</t>
  </si>
  <si>
    <t>transmembrane protein 50A [Source:HGNC Symbol;Acc:HGNC:30590]</t>
  </si>
  <si>
    <t>EIF3D</t>
  </si>
  <si>
    <t>ENSG00000100353</t>
  </si>
  <si>
    <t>eukaryotic translation initiation factor 3 subunit D [Source:HGNC Symbol;Acc:HGNC:3278]</t>
  </si>
  <si>
    <t>CTNNAL1</t>
  </si>
  <si>
    <t>ENSG00000119326</t>
  </si>
  <si>
    <t>catenin alpha like 1 [Source:HGNC Symbol;Acc:HGNC:2512]</t>
  </si>
  <si>
    <t>DYNLT3</t>
  </si>
  <si>
    <t>ENSG00000165169</t>
  </si>
  <si>
    <t>dynein light chain Tctex-type 3 [Source:HGNC Symbol;Acc:HGNC:11694]</t>
  </si>
  <si>
    <t>PPT1</t>
  </si>
  <si>
    <t>ENSG00000131238</t>
  </si>
  <si>
    <t>palmitoyl-protein thioesterase 1 [Source:HGNC Symbol;Acc:HGNC:9325]</t>
  </si>
  <si>
    <t>PJA2</t>
  </si>
  <si>
    <t>ENSG00000198961</t>
  </si>
  <si>
    <t>praja ring finger ubiquitin ligase 2 [Source:HGNC Symbol;Acc:HGNC:17481]</t>
  </si>
  <si>
    <t>POM121</t>
  </si>
  <si>
    <t>ENSG00000196313</t>
  </si>
  <si>
    <t>POM121 transmembrane nucleoporin [Source:HGNC Symbol;Acc:HGNC:19702]</t>
  </si>
  <si>
    <t>DPYSL5</t>
  </si>
  <si>
    <t>ENSG00000157851</t>
  </si>
  <si>
    <t>dihydropyrimidinase like 5 [Source:HGNC Symbol;Acc:HGNC:20637]</t>
  </si>
  <si>
    <t>NFIC</t>
  </si>
  <si>
    <t>ENSG00000141905</t>
  </si>
  <si>
    <t>nuclear factor I C [Source:HGNC Symbol;Acc:HGNC:7786]</t>
  </si>
  <si>
    <t>TMBIM4</t>
  </si>
  <si>
    <t>ENSG00000155957</t>
  </si>
  <si>
    <t>transmembrane BAX inhibitor motif containing 4 [Source:HGNC Symbol;Acc:HGNC:24257]</t>
  </si>
  <si>
    <t>TAX1BP1</t>
  </si>
  <si>
    <t>ENSG00000106052</t>
  </si>
  <si>
    <t>Tax1 binding protein 1 [Source:HGNC Symbol;Acc:HGNC:11575]</t>
  </si>
  <si>
    <t>FBXO11</t>
  </si>
  <si>
    <t>ENSG00000138081</t>
  </si>
  <si>
    <t>F-box protein 11 [Source:HGNC Symbol;Acc:HGNC:13590]</t>
  </si>
  <si>
    <t>MLLT6</t>
  </si>
  <si>
    <t>ENSG00000275023</t>
  </si>
  <si>
    <t>MLLT6, PHD finger containing [Source:HGNC Symbol;Acc:HGNC:7138]</t>
  </si>
  <si>
    <t>TNK2</t>
  </si>
  <si>
    <t>ENSG00000061938</t>
  </si>
  <si>
    <t>tyrosine kinase non receptor 2 [Source:HGNC Symbol;Acc:HGNC:19297]</t>
  </si>
  <si>
    <t>RBM17</t>
  </si>
  <si>
    <t>ENSG00000134453</t>
  </si>
  <si>
    <t>RNA binding motif protein 17 [Source:HGNC Symbol;Acc:HGNC:16944]</t>
  </si>
  <si>
    <t>GRAMD1A</t>
  </si>
  <si>
    <t>ENSG00000089351</t>
  </si>
  <si>
    <t>GRAM domain containing 1A [Source:HGNC Symbol;Acc:HGNC:29305]</t>
  </si>
  <si>
    <t>GSPT1</t>
  </si>
  <si>
    <t>ENSG00000103342</t>
  </si>
  <si>
    <t>G1 to S phase transition 1 [Source:HGNC Symbol;Acc:HGNC:4621]</t>
  </si>
  <si>
    <t>TMED1</t>
  </si>
  <si>
    <t>ENSG00000099203</t>
  </si>
  <si>
    <t>transmembrane p24 trafficking protein 1 [Source:HGNC Symbol;Acc:HGNC:17291]</t>
  </si>
  <si>
    <t>SLC16A12</t>
  </si>
  <si>
    <t>ENSG00000152779</t>
  </si>
  <si>
    <t>solute carrier family 16 member 12 [Source:HGNC Symbol;Acc:HGNC:23094]</t>
  </si>
  <si>
    <t>NLK</t>
  </si>
  <si>
    <t>ENSG00000087095</t>
  </si>
  <si>
    <t>nemo like kinase [Source:HGNC Symbol;Acc:HGNC:29858]</t>
  </si>
  <si>
    <t>EPN1</t>
  </si>
  <si>
    <t>ENSG00000063245</t>
  </si>
  <si>
    <t>epsin 1 [Source:HGNC Symbol;Acc:HGNC:21604]</t>
  </si>
  <si>
    <t>PPFIA1</t>
  </si>
  <si>
    <t>ENSG00000131626</t>
  </si>
  <si>
    <t>PTPRF interacting protein alpha 1 [Source:HGNC Symbol;Acc:HGNC:9245]</t>
  </si>
  <si>
    <t>XPR1</t>
  </si>
  <si>
    <t>ENSG00000143324</t>
  </si>
  <si>
    <t>xenotropic and polytropic retrovirus receptor 1 [Source:HGNC Symbol;Acc:HGNC:12827]</t>
  </si>
  <si>
    <t>RBMS2</t>
  </si>
  <si>
    <t>ENSG00000076067</t>
  </si>
  <si>
    <t>RNA binding motif single stranded interacting protein 2 [Source:HGNC Symbol;Acc:HGNC:9909]</t>
  </si>
  <si>
    <t>MBD3</t>
  </si>
  <si>
    <t>ENSG00000071655</t>
  </si>
  <si>
    <t>methyl-CpG binding domain protein 3 [Source:HGNC Symbol;Acc:HGNC:6918]</t>
  </si>
  <si>
    <t>BUB3</t>
  </si>
  <si>
    <t>ENSG00000154473</t>
  </si>
  <si>
    <t>BUB3, mitotic checkpoint protein [Source:HGNC Symbol;Acc:HGNC:1151]</t>
  </si>
  <si>
    <t>COPG2</t>
  </si>
  <si>
    <t>ENSG00000158623</t>
  </si>
  <si>
    <t>coatomer protein complex subunit gamma 2 [Source:HGNC Symbol;Acc:HGNC:2237]</t>
  </si>
  <si>
    <t>MBOAT2</t>
  </si>
  <si>
    <t>ENSG00000143797</t>
  </si>
  <si>
    <t>membrane bound O-acyltransferase domain containing 2 [Source:HGNC Symbol;Acc:HGNC:25193]</t>
  </si>
  <si>
    <t>EPHB4</t>
  </si>
  <si>
    <t>ENSG00000196411</t>
  </si>
  <si>
    <t>EPH receptor B4 [Source:HGNC Symbol;Acc:HGNC:3395]</t>
  </si>
  <si>
    <t>SFXN1</t>
  </si>
  <si>
    <t>ENSG00000164466</t>
  </si>
  <si>
    <t>sideroflexin 1 [Source:HGNC Symbol;Acc:HGNC:16085]</t>
  </si>
  <si>
    <t>CHMP2B</t>
  </si>
  <si>
    <t>ENSG00000083937</t>
  </si>
  <si>
    <t>charged multivesicular body protein 2B [Source:HGNC Symbol;Acc:HGNC:24537]</t>
  </si>
  <si>
    <t>ARID4B</t>
  </si>
  <si>
    <t>ENSG00000054267</t>
  </si>
  <si>
    <t>AT-rich interaction domain 4B [Source:HGNC Symbol;Acc:HGNC:15550]</t>
  </si>
  <si>
    <t>AMOTL2</t>
  </si>
  <si>
    <t>ENSG00000114019</t>
  </si>
  <si>
    <t>angiomotin like 2 [Source:HGNC Symbol;Acc:HGNC:17812]</t>
  </si>
  <si>
    <t>CREBZF</t>
  </si>
  <si>
    <t>ENSG00000137504</t>
  </si>
  <si>
    <t>CREB/ATF bZIP transcription factor [Source:HGNC Symbol;Acc:HGNC:24905]</t>
  </si>
  <si>
    <t>DNAJA2</t>
  </si>
  <si>
    <t>ENSG00000069345</t>
  </si>
  <si>
    <t>DnaJ heat shock protein family (Hsp40) member A2 [Source:HGNC Symbol;Acc:HGNC:14884]</t>
  </si>
  <si>
    <t>BBX</t>
  </si>
  <si>
    <t>ENSG00000114439</t>
  </si>
  <si>
    <t>BBX, HMG-box containing [Source:HGNC Symbol;Acc:HGNC:14422]</t>
  </si>
  <si>
    <t>SCARF2</t>
  </si>
  <si>
    <t>ENSG00000244486</t>
  </si>
  <si>
    <t>scavenger receptor class F member 2 [Source:HGNC Symbol;Acc:HGNC:19869]</t>
  </si>
  <si>
    <t>CNTFR</t>
  </si>
  <si>
    <t>ENSG00000122756</t>
  </si>
  <si>
    <t>ciliary neurotrophic factor receptor [Source:HGNC Symbol;Acc:HGNC:2170]</t>
  </si>
  <si>
    <t>PRPSAP1</t>
  </si>
  <si>
    <t>ENSG00000161542</t>
  </si>
  <si>
    <t>phosphoribosyl pyrophosphate synthetase associated protein 1 [Source:HGNC Symbol;Acc:HGNC:9466]</t>
  </si>
  <si>
    <t>PUF60</t>
  </si>
  <si>
    <t>ENSG00000179950</t>
  </si>
  <si>
    <t>poly(U) binding splicing factor 60 [Source:HGNC Symbol;Acc:HGNC:17042]</t>
  </si>
  <si>
    <t>SPECC1L</t>
  </si>
  <si>
    <t>ENSG00000100014</t>
  </si>
  <si>
    <t>sperm antigen with calponin homology and coiled-coil domains 1 like [Source:HGNC Symbol;Acc:HGNC:29022]</t>
  </si>
  <si>
    <t>PNRC2</t>
  </si>
  <si>
    <t>ENSG00000189266</t>
  </si>
  <si>
    <t>proline rich nuclear receptor coactivator 2 [Source:HGNC Symbol;Acc:HGNC:23158]</t>
  </si>
  <si>
    <t>STK11</t>
  </si>
  <si>
    <t>ENSG00000118046</t>
  </si>
  <si>
    <t>serine/threonine kinase 11 [Source:HGNC Symbol;Acc:HGNC:11389]</t>
  </si>
  <si>
    <t>GPR153</t>
  </si>
  <si>
    <t>ENSG00000158292</t>
  </si>
  <si>
    <t>G protein-coupled receptor 153 [Source:HGNC Symbol;Acc:HGNC:23618]</t>
  </si>
  <si>
    <t>ASH1L</t>
  </si>
  <si>
    <t>ENSG00000116539</t>
  </si>
  <si>
    <t>ASH1 like histone lysine methyltransferase [Source:HGNC Symbol;Acc:HGNC:19088]</t>
  </si>
  <si>
    <t>RPS10</t>
  </si>
  <si>
    <t>ENSG00000124614</t>
  </si>
  <si>
    <t>ribosomal protein S10 [Source:HGNC Symbol;Acc:HGNC:10383]</t>
  </si>
  <si>
    <t>AHNAK</t>
  </si>
  <si>
    <t>ENSG00000124942</t>
  </si>
  <si>
    <t>AHNAK nucleoprotein [Source:HGNC Symbol;Acc:HGNC:347]</t>
  </si>
  <si>
    <t>FBXL20</t>
  </si>
  <si>
    <t>ENSG00000108306</t>
  </si>
  <si>
    <t>F-box and leucine rich repeat protein 20 [Source:HGNC Symbol;Acc:HGNC:24679]</t>
  </si>
  <si>
    <t>GSTM7</t>
  </si>
  <si>
    <t>EXTL3</t>
  </si>
  <si>
    <t>ENSG00000012232</t>
  </si>
  <si>
    <t>exostosin like glycosyltransferase 3 [Source:HGNC Symbol;Acc:HGNC:3518]</t>
  </si>
  <si>
    <t>1700025G04RIK</t>
  </si>
  <si>
    <t>DBNL</t>
  </si>
  <si>
    <t>ENSG00000136279</t>
  </si>
  <si>
    <t>drebrin like [Source:HGNC Symbol;Acc:HGNC:2696]</t>
  </si>
  <si>
    <t>NFX1</t>
  </si>
  <si>
    <t>ENSG00000086102</t>
  </si>
  <si>
    <t>nuclear transcription factor, X-box binding 1 [Source:HGNC Symbol;Acc:HGNC:7803]</t>
  </si>
  <si>
    <t>ABCF1</t>
  </si>
  <si>
    <t>ENSG00000204574</t>
  </si>
  <si>
    <t>ATP binding cassette subfamily F member 1 [Source:HGNC Symbol;Acc:HGNC:70]</t>
  </si>
  <si>
    <t>DHX30</t>
  </si>
  <si>
    <t>ENSG00000132153</t>
  </si>
  <si>
    <t>DExH-box helicase 30 [Source:HGNC Symbol;Acc:HGNC:16716]</t>
  </si>
  <si>
    <t>SPAST</t>
  </si>
  <si>
    <t>ENSG00000021574</t>
  </si>
  <si>
    <t>spastin [Source:HGNC Symbol;Acc:HGNC:11233]</t>
  </si>
  <si>
    <t>CNOT1</t>
  </si>
  <si>
    <t>ENSG00000125107</t>
  </si>
  <si>
    <t>CCR4-NOT transcription complex subunit 1 [Source:HGNC Symbol;Acc:HGNC:7877]</t>
  </si>
  <si>
    <t>PIAS2</t>
  </si>
  <si>
    <t>ENSG00000078043</t>
  </si>
  <si>
    <t>protein inhibitor of activated STAT 2 [Source:HGNC Symbol;Acc:HGNC:17311]</t>
  </si>
  <si>
    <t>CAP1</t>
  </si>
  <si>
    <t>ENSG00000131236</t>
  </si>
  <si>
    <t>cyclase associated actin cytoskeleton regulatory protein 1 [Source:HGNC Symbol;Acc:HGNC:20040]</t>
  </si>
  <si>
    <t>EI24</t>
  </si>
  <si>
    <t>ENSG00000149547</t>
  </si>
  <si>
    <t>EI24, autophagy associated transmembrane protein [Source:HGNC Symbol;Acc:HGNC:13276]</t>
  </si>
  <si>
    <t>NSMF</t>
  </si>
  <si>
    <t>ENSG00000165802</t>
  </si>
  <si>
    <t>NMDA receptor synaptonuclear signaling and neuronal migration factor [Source:HGNC Symbol;Acc:HGNC:29843]</t>
  </si>
  <si>
    <t>EXT2</t>
  </si>
  <si>
    <t>ENSG00000151348</t>
  </si>
  <si>
    <t>exostosin glycosyltransferase 2 [Source:HGNC Symbol;Acc:HGNC:3513]</t>
  </si>
  <si>
    <t>STAU1</t>
  </si>
  <si>
    <t>ENSG00000124214</t>
  </si>
  <si>
    <t>staufen double-stranded RNA binding protein 1 [Source:HGNC Symbol;Acc:HGNC:11370]</t>
  </si>
  <si>
    <t>IPO4</t>
  </si>
  <si>
    <t>ENSG00000196497</t>
  </si>
  <si>
    <t>importin 4 [Source:HGNC Symbol;Acc:HGNC:19426]</t>
  </si>
  <si>
    <t>SUMO3</t>
  </si>
  <si>
    <t>ENSG00000184900</t>
  </si>
  <si>
    <t>small ubiquitin-like modifier 3 [Source:HGNC Symbol;Acc:HGNC:11124]</t>
  </si>
  <si>
    <t>PGLS</t>
  </si>
  <si>
    <t>ENSG00000130313</t>
  </si>
  <si>
    <t>6-phosphogluconolactonase [Source:HGNC Symbol;Acc:HGNC:8903]</t>
  </si>
  <si>
    <t>WIPI1</t>
  </si>
  <si>
    <t>ENSG00000070540</t>
  </si>
  <si>
    <t>WD repeat domain, phosphoinositide interacting 1 [Source:HGNC Symbol;Acc:HGNC:25471]</t>
  </si>
  <si>
    <t>ATP6V1A</t>
  </si>
  <si>
    <t>ENSG00000114573</t>
  </si>
  <si>
    <t>ATPase H+ transporting V1 subunit A [Source:HGNC Symbol;Acc:HGNC:851]</t>
  </si>
  <si>
    <t>ADIPOR2</t>
  </si>
  <si>
    <t>ENSG00000006831</t>
  </si>
  <si>
    <t>adiponectin receptor 2 [Source:HGNC Symbol;Acc:HGNC:24041]</t>
  </si>
  <si>
    <t>STIP1</t>
  </si>
  <si>
    <t>ENSG00000168439</t>
  </si>
  <si>
    <t>stress induced phosphoprotein 1 [Source:HGNC Symbol;Acc:HGNC:11387]</t>
  </si>
  <si>
    <t>ENY2</t>
  </si>
  <si>
    <t>ENSG00000120533</t>
  </si>
  <si>
    <t>ENY2, transcription and export complex 2 subunit [Source:HGNC Symbol;Acc:HGNC:24449]</t>
  </si>
  <si>
    <t>SNRPE</t>
  </si>
  <si>
    <t>ENSG00000182004</t>
  </si>
  <si>
    <t>small nuclear ribonucleoprotein polypeptide E [Source:HGNC Symbol;Acc:HGNC:11161]</t>
  </si>
  <si>
    <t>ACO2</t>
  </si>
  <si>
    <t>ENSG00000100412</t>
  </si>
  <si>
    <t>aconitase 2 [Source:HGNC Symbol;Acc:HGNC:118]</t>
  </si>
  <si>
    <t>KIDINS220</t>
  </si>
  <si>
    <t>ENSG00000134313</t>
  </si>
  <si>
    <t>kinase D interacting substrate 220 [Source:HGNC Symbol;Acc:HGNC:29508]</t>
  </si>
  <si>
    <t>MTFR1L</t>
  </si>
  <si>
    <t>ENSG00000117640</t>
  </si>
  <si>
    <t>mitochondrial fission regulator 1 like [Source:HGNC Symbol;Acc:HGNC:28836]</t>
  </si>
  <si>
    <t>JTB</t>
  </si>
  <si>
    <t>ENSG00000143543</t>
  </si>
  <si>
    <t>jumping translocation breakpoint [Source:HGNC Symbol;Acc:HGNC:6201]</t>
  </si>
  <si>
    <t>FTO</t>
  </si>
  <si>
    <t>ENSG00000140718</t>
  </si>
  <si>
    <t>FTO, alpha-ketoglutarate dependent dioxygenase [Source:HGNC Symbol;Acc:HGNC:24678]</t>
  </si>
  <si>
    <t>WBP2</t>
  </si>
  <si>
    <t>ENSG00000132471</t>
  </si>
  <si>
    <t>WW domain binding protein 2 [Source:HGNC Symbol;Acc:HGNC:12738]</t>
  </si>
  <si>
    <t>ROR1</t>
  </si>
  <si>
    <t>ENSG00000185483</t>
  </si>
  <si>
    <t>receptor tyrosine kinase like orphan receptor 1 [Source:HGNC Symbol;Acc:HGNC:10256]</t>
  </si>
  <si>
    <t>AKAP8L</t>
  </si>
  <si>
    <t>ENSG00000011243</t>
  </si>
  <si>
    <t>A-kinase anchoring protein 8 like [Source:HGNC Symbol;Acc:HGNC:29857]</t>
  </si>
  <si>
    <t>TNRC18</t>
  </si>
  <si>
    <t>ENSG00000182095</t>
  </si>
  <si>
    <t>trinucleotide repeat containing 18 [Source:HGNC Symbol;Acc:HGNC:11962]</t>
  </si>
  <si>
    <t>PRPF4B</t>
  </si>
  <si>
    <t>ENSG00000112739</t>
  </si>
  <si>
    <t>pre-mRNA processing factor 4B [Source:HGNC Symbol;Acc:HGNC:17346]</t>
  </si>
  <si>
    <t>VAMP3</t>
  </si>
  <si>
    <t>ENSG00000049245</t>
  </si>
  <si>
    <t>vesicle associated membrane protein 3 [Source:HGNC Symbol;Acc:HGNC:12644]</t>
  </si>
  <si>
    <t>NDFIP1</t>
  </si>
  <si>
    <t>ENSG00000131507</t>
  </si>
  <si>
    <t>Nedd4 family interacting protein 1 [Source:HGNC Symbol;Acc:HGNC:17592]</t>
  </si>
  <si>
    <t>KLHDC2</t>
  </si>
  <si>
    <t>ENSG00000165516</t>
  </si>
  <si>
    <t>kelch domain containing 2 [Source:HGNC Symbol;Acc:HGNC:20231]</t>
  </si>
  <si>
    <t>ATPIF1</t>
  </si>
  <si>
    <t>ENSG00000130770</t>
  </si>
  <si>
    <t>ATPase inhibitory factor 1 [Source:HGNC Symbol;Acc:HGNC:871]</t>
  </si>
  <si>
    <t>NPLOC4</t>
  </si>
  <si>
    <t>ENSG00000182446</t>
  </si>
  <si>
    <t>NPL4 homolog, ubiquitin recognition factor [Source:HGNC Symbol;Acc:HGNC:18261]</t>
  </si>
  <si>
    <t>RABGGTB</t>
  </si>
  <si>
    <t>ENSG00000137955</t>
  </si>
  <si>
    <t>Rab geranylgeranyltransferase beta subunit [Source:HGNC Symbol;Acc:HGNC:9796]</t>
  </si>
  <si>
    <t>PAN2</t>
  </si>
  <si>
    <t>ENSG00000135473</t>
  </si>
  <si>
    <t>PAN2 poly(A) specific ribonuclease subunit [Source:HGNC Symbol;Acc:HGNC:20074]</t>
  </si>
  <si>
    <t>EP400</t>
  </si>
  <si>
    <t>ENSG00000183495</t>
  </si>
  <si>
    <t>E1A binding protein p400 [Source:HGNC Symbol;Acc:HGNC:11958]</t>
  </si>
  <si>
    <t>FBXO10</t>
  </si>
  <si>
    <t>ENSG00000147912</t>
  </si>
  <si>
    <t>F-box protein 10 [Source:HGNC Symbol;Acc:HGNC:13589]</t>
  </si>
  <si>
    <t>DIP2B</t>
  </si>
  <si>
    <t>ENSG00000066084</t>
  </si>
  <si>
    <t>disco interacting protein 2 homolog B [Source:HGNC Symbol;Acc:HGNC:29284]</t>
  </si>
  <si>
    <t>LZTR1</t>
  </si>
  <si>
    <t>ENSG00000099949</t>
  </si>
  <si>
    <t>leucine zipper like transcription regulator 1 [Source:HGNC Symbol;Acc:HGNC:6742]</t>
  </si>
  <si>
    <t>CLCN3</t>
  </si>
  <si>
    <t>ENSG00000109572</t>
  </si>
  <si>
    <t>chloride voltage-gated channel 3 [Source:HGNC Symbol;Acc:HGNC:2021]</t>
  </si>
  <si>
    <t>STK35</t>
  </si>
  <si>
    <t>ENSG00000125834</t>
  </si>
  <si>
    <t>serine/threonine kinase 35 [Source:HGNC Symbol;Acc:HGNC:16254]</t>
  </si>
  <si>
    <t>ARPP19</t>
  </si>
  <si>
    <t>ENSG00000128989</t>
  </si>
  <si>
    <t>cAMP regulated phosphoprotein 19 [Source:HGNC Symbol;Acc:HGNC:16967]</t>
  </si>
  <si>
    <t>ELL2</t>
  </si>
  <si>
    <t>ENSG00000118985</t>
  </si>
  <si>
    <t>elongation factor for RNA polymerase II 2 [Source:HGNC Symbol;Acc:HGNC:17064]</t>
  </si>
  <si>
    <t>ZMYM3</t>
  </si>
  <si>
    <t>ENSG00000147130</t>
  </si>
  <si>
    <t>zinc finger MYM-type containing 3 [Source:HGNC Symbol;Acc:HGNC:13054]</t>
  </si>
  <si>
    <t>BRD7</t>
  </si>
  <si>
    <t>ENSG00000166164</t>
  </si>
  <si>
    <t>bromodomain containing 7 [Source:HGNC Symbol;Acc:HGNC:14310]</t>
  </si>
  <si>
    <t>GFPT1</t>
  </si>
  <si>
    <t>ENSG00000198380</t>
  </si>
  <si>
    <t>glutamine--fructose-6-phosphate transaminase 1 [Source:HGNC Symbol;Acc:HGNC:4241]</t>
  </si>
  <si>
    <t>DYNC1I2</t>
  </si>
  <si>
    <t>ENSG00000077380</t>
  </si>
  <si>
    <t>dynein cytoplasmic 1 intermediate chain 2 [Source:HGNC Symbol;Acc:HGNC:2964]</t>
  </si>
  <si>
    <t>HMGN3</t>
  </si>
  <si>
    <t>ENSG00000118418</t>
  </si>
  <si>
    <t>high mobility group nucleosomal binding domain 3 [Source:HGNC Symbol;Acc:HGNC:12312]</t>
  </si>
  <si>
    <t>MLL5</t>
  </si>
  <si>
    <t>IQGAP1</t>
  </si>
  <si>
    <t>ENSG00000140575</t>
  </si>
  <si>
    <t>IQ motif containing GTPase activating protein 1 [Source:HGNC Symbol;Acc:HGNC:6110]</t>
  </si>
  <si>
    <t>SH3RF1</t>
  </si>
  <si>
    <t>ENSG00000154447</t>
  </si>
  <si>
    <t>SH3 domain containing ring finger 1 [Source:HGNC Symbol;Acc:HGNC:17650]</t>
  </si>
  <si>
    <t>SCUBE1</t>
  </si>
  <si>
    <t>ENSG00000159307</t>
  </si>
  <si>
    <t>signal peptide, CUB domain and EGF like domain containing 1 [Source:HGNC Symbol;Acc:HGNC:13441]</t>
  </si>
  <si>
    <t>EXT1</t>
  </si>
  <si>
    <t>ENSG00000182197</t>
  </si>
  <si>
    <t>exostosin glycosyltransferase 1 [Source:HGNC Symbol;Acc:HGNC:3512]</t>
  </si>
  <si>
    <t>APPBP2</t>
  </si>
  <si>
    <t>ENSG00000062725</t>
  </si>
  <si>
    <t>amyloid beta precursor protein binding protein 2 [Source:HGNC Symbol;Acc:HGNC:622]</t>
  </si>
  <si>
    <t>LRIG1</t>
  </si>
  <si>
    <t>ENSG00000144749</t>
  </si>
  <si>
    <t>leucine rich repeats and immunoglobulin like domains 1 [Source:HGNC Symbol;Acc:HGNC:17360]</t>
  </si>
  <si>
    <t>MRM1</t>
  </si>
  <si>
    <t>ENSG00000278619</t>
  </si>
  <si>
    <t>mitochondrial rRNA methyltransferase 1 [Source:HGNC Symbol;Acc:HGNC:26202]</t>
  </si>
  <si>
    <t>KLHDC10</t>
  </si>
  <si>
    <t>ENSG00000128607</t>
  </si>
  <si>
    <t>kelch domain containing 10 [Source:HGNC Symbol;Acc:HGNC:22194]</t>
  </si>
  <si>
    <t>TPT1</t>
  </si>
  <si>
    <t>ENSG00000133112</t>
  </si>
  <si>
    <t>tumor protein, translationally-controlled 1 [Source:HGNC Symbol;Acc:HGNC:12022]</t>
  </si>
  <si>
    <t>BRD8</t>
  </si>
  <si>
    <t>ENSG00000112983</t>
  </si>
  <si>
    <t>bromodomain containing 8 [Source:HGNC Symbol;Acc:HGNC:19874]</t>
  </si>
  <si>
    <t>SRP72</t>
  </si>
  <si>
    <t>ENSG00000174780</t>
  </si>
  <si>
    <t>signal recognition particle 72 [Source:HGNC Symbol;Acc:HGNC:11303]</t>
  </si>
  <si>
    <t>POLR2B</t>
  </si>
  <si>
    <t>ENSG00000047315</t>
  </si>
  <si>
    <t>RNA polymerase II subunit B [Source:HGNC Symbol;Acc:HGNC:9188]</t>
  </si>
  <si>
    <t>ZFP706</t>
  </si>
  <si>
    <t>KANSL3</t>
  </si>
  <si>
    <t>ENSG00000114982</t>
  </si>
  <si>
    <t>KAT8 regulatory NSL complex subunit 3 [Source:HGNC Symbol;Acc:HGNC:25473]</t>
  </si>
  <si>
    <t>FAM193A</t>
  </si>
  <si>
    <t>ENSG00000125386</t>
  </si>
  <si>
    <t>family with sequence similarity 193 member A [Source:HGNC Symbol;Acc:HGNC:16822]</t>
  </si>
  <si>
    <t>CROCC</t>
  </si>
  <si>
    <t>ENSG00000058453</t>
  </si>
  <si>
    <t>ciliary rootlet coiled-coil, rootletin [Source:HGNC Symbol;Acc:HGNC:21299]</t>
  </si>
  <si>
    <t>CD2BP2</t>
  </si>
  <si>
    <t>ENSG00000169217</t>
  </si>
  <si>
    <t>CD2 cytoplasmic tail binding protein 2 [Source:HGNC Symbol;Acc:HGNC:1656]</t>
  </si>
  <si>
    <t>SYNCRIP</t>
  </si>
  <si>
    <t>ENSG00000135316</t>
  </si>
  <si>
    <t>synaptotagmin binding cytoplasmic RNA interacting protein [Source:HGNC Symbol;Acc:HGNC:16918]</t>
  </si>
  <si>
    <t>CMTM4</t>
  </si>
  <si>
    <t>ENSG00000183723</t>
  </si>
  <si>
    <t>CKLF like MARVEL transmembrane domain containing 4 [Source:HGNC Symbol;Acc:HGNC:19175]</t>
  </si>
  <si>
    <t>CSNK2B</t>
  </si>
  <si>
    <t>ENSG00000204435</t>
  </si>
  <si>
    <t>casein kinase 2 beta [Source:HGNC Symbol;Acc:HGNC:2460]</t>
  </si>
  <si>
    <t>ENSG00000263020</t>
  </si>
  <si>
    <t>AL662899.2</t>
  </si>
  <si>
    <t>CHD1</t>
  </si>
  <si>
    <t>ENSG00000153922</t>
  </si>
  <si>
    <t>chromodomain helicase DNA binding protein 1 [Source:HGNC Symbol;Acc:HGNC:1915]</t>
  </si>
  <si>
    <t>TTC28</t>
  </si>
  <si>
    <t>ENSG00000100154</t>
  </si>
  <si>
    <t>tetratricopeptide repeat domain 28 [Source:HGNC Symbol;Acc:HGNC:29179]</t>
  </si>
  <si>
    <t>OSBPL5</t>
  </si>
  <si>
    <t>ENSG00000021762</t>
  </si>
  <si>
    <t>oxysterol binding protein like 5 [Source:HGNC Symbol;Acc:HGNC:16392]</t>
  </si>
  <si>
    <t>FYTTD1</t>
  </si>
  <si>
    <t>ENSG00000122068</t>
  </si>
  <si>
    <t>forty-two-three domain containing 1 [Source:HGNC Symbol;Acc:HGNC:25407]</t>
  </si>
  <si>
    <t>CPSF1</t>
  </si>
  <si>
    <t>ENSG00000071894</t>
  </si>
  <si>
    <t>cleavage and polyadenylation specific factor 1 [Source:HGNC Symbol;Acc:HGNC:2324]</t>
  </si>
  <si>
    <t>ATP13A1</t>
  </si>
  <si>
    <t>ENSG00000105726</t>
  </si>
  <si>
    <t>ATPase 13A1 [Source:HGNC Symbol;Acc:HGNC:24215]</t>
  </si>
  <si>
    <t>YPEL3</t>
  </si>
  <si>
    <t>ENSG00000090238</t>
  </si>
  <si>
    <t>yippee like 3 [Source:HGNC Symbol;Acc:HGNC:18327]</t>
  </si>
  <si>
    <t>MAN1B1</t>
  </si>
  <si>
    <t>ENSG00000177239</t>
  </si>
  <si>
    <t>mannosidase alpha class 1B member 1 [Source:HGNC Symbol;Acc:HGNC:6823]</t>
  </si>
  <si>
    <t>CDK1</t>
  </si>
  <si>
    <t>ENSG00000170312</t>
  </si>
  <si>
    <t>cyclin dependent kinase 1 [Source:HGNC Symbol;Acc:HGNC:1722]</t>
  </si>
  <si>
    <t>PAM</t>
  </si>
  <si>
    <t>ENSG00000145730</t>
  </si>
  <si>
    <t>peptidylglycine alpha-amidating monooxygenase [Source:HGNC Symbol;Acc:HGNC:8596]</t>
  </si>
  <si>
    <t>MMS19</t>
  </si>
  <si>
    <t>ENSG00000155229</t>
  </si>
  <si>
    <t>MMS19 homolog, cytosolic iron-sulfur assembly component [Source:HGNC Symbol;Acc:HGNC:13824]</t>
  </si>
  <si>
    <t>TIMM13</t>
  </si>
  <si>
    <t>ENSG00000099800</t>
  </si>
  <si>
    <t>translocase of inner mitochondrial membrane 13 [Source:HGNC Symbol;Acc:HGNC:11816]</t>
  </si>
  <si>
    <t>KAT6A</t>
  </si>
  <si>
    <t>ENSG00000083168</t>
  </si>
  <si>
    <t>lysine acetyltransferase 6A [Source:HGNC Symbol;Acc:HGNC:13013]</t>
  </si>
  <si>
    <t>NOTCH1</t>
  </si>
  <si>
    <t>ENSG00000148400</t>
  </si>
  <si>
    <t>notch 1 [Source:HGNC Symbol;Acc:HGNC:7881]</t>
  </si>
  <si>
    <t>LTBP1</t>
  </si>
  <si>
    <t>ENSG00000049323</t>
  </si>
  <si>
    <t>latent transforming growth factor beta binding protein 1 [Source:HGNC Symbol;Acc:HGNC:6714]</t>
  </si>
  <si>
    <t>ZFP106</t>
  </si>
  <si>
    <t>ZFP36L2</t>
  </si>
  <si>
    <t>ENSG00000152518</t>
  </si>
  <si>
    <t>ZFP36 ring finger protein like 2 [Source:HGNC Symbol;Acc:HGNC:1108]</t>
  </si>
  <si>
    <t>2700081O15RIK</t>
  </si>
  <si>
    <t>TRAF7</t>
  </si>
  <si>
    <t>ENSG00000131653</t>
  </si>
  <si>
    <t>TNF receptor associated factor 7 [Source:HGNC Symbol;Acc:HGNC:20456]</t>
  </si>
  <si>
    <t>DERL1</t>
  </si>
  <si>
    <t>ENSG00000136986</t>
  </si>
  <si>
    <t>derlin 1 [Source:HGNC Symbol;Acc:HGNC:28454]</t>
  </si>
  <si>
    <t>STRIP1</t>
  </si>
  <si>
    <t>ENSG00000143093</t>
  </si>
  <si>
    <t>striatin interacting protein 1 [Source:HGNC Symbol;Acc:HGNC:25916]</t>
  </si>
  <si>
    <t>2810403A07RIK</t>
  </si>
  <si>
    <t>DNMT1</t>
  </si>
  <si>
    <t>ENSG00000130816</t>
  </si>
  <si>
    <t>DNA methyltransferase 1 [Source:HGNC Symbol;Acc:HGNC:2976]</t>
  </si>
  <si>
    <t>CYTH2</t>
  </si>
  <si>
    <t>ENSG00000105443</t>
  </si>
  <si>
    <t>cytohesin 2 [Source:HGNC Symbol;Acc:HGNC:9502]</t>
  </si>
  <si>
    <t>UBL5</t>
  </si>
  <si>
    <t>ENSG00000198258</t>
  </si>
  <si>
    <t>ubiquitin like 5 [Source:HGNC Symbol;Acc:HGNC:13736]</t>
  </si>
  <si>
    <t>BCL2L1</t>
  </si>
  <si>
    <t>ENSG00000171552</t>
  </si>
  <si>
    <t>BCL2 like 1 [Source:HGNC Symbol;Acc:HGNC:992]</t>
  </si>
  <si>
    <t>PSMB6</t>
  </si>
  <si>
    <t>ENSG00000142507</t>
  </si>
  <si>
    <t>proteasome subunit beta 6 [Source:HGNC Symbol;Acc:HGNC:9543]</t>
  </si>
  <si>
    <t>TMEM248</t>
  </si>
  <si>
    <t>ENSG00000106609</t>
  </si>
  <si>
    <t>transmembrane protein 248 [Source:HGNC Symbol;Acc:HGNC:25476]</t>
  </si>
  <si>
    <t>FLOT2</t>
  </si>
  <si>
    <t>ENSG00000132589</t>
  </si>
  <si>
    <t>flotillin 2 [Source:HGNC Symbol;Acc:HGNC:3758]</t>
  </si>
  <si>
    <t>HEG1</t>
  </si>
  <si>
    <t>ENSG00000173706</t>
  </si>
  <si>
    <t>heart development protein with EGF like domains 1 [Source:HGNC Symbol;Acc:HGNC:29227]</t>
  </si>
  <si>
    <t>SOGA2</t>
  </si>
  <si>
    <t>SREK1</t>
  </si>
  <si>
    <t>ENSG00000153914</t>
  </si>
  <si>
    <t>splicing regulatory glutamic acid and lysine rich protein 1 [Source:HGNC Symbol;Acc:HGNC:17882]</t>
  </si>
  <si>
    <t>MAGT1</t>
  </si>
  <si>
    <t>ENSG00000102158</t>
  </si>
  <si>
    <t>magnesium transporter 1 [Source:HGNC Symbol;Acc:HGNC:28880]</t>
  </si>
  <si>
    <t>OGFR</t>
  </si>
  <si>
    <t>ENSG00000060491</t>
  </si>
  <si>
    <t>opioid growth factor receptor [Source:HGNC Symbol;Acc:HGNC:15768]</t>
  </si>
  <si>
    <t>NDST1</t>
  </si>
  <si>
    <t>ENSG00000070614</t>
  </si>
  <si>
    <t>N-deacetylase and N-sulfotransferase 1 [Source:HGNC Symbol;Acc:HGNC:7680]</t>
  </si>
  <si>
    <t>RCAN1</t>
  </si>
  <si>
    <t>ENSG00000159200</t>
  </si>
  <si>
    <t>regulator of calcineurin 1 [Source:HGNC Symbol;Acc:HGNC:3040]</t>
  </si>
  <si>
    <t>DNAJC13</t>
  </si>
  <si>
    <t>ENSG00000138246</t>
  </si>
  <si>
    <t>DnaJ heat shock protein family (Hsp40) member C13 [Source:HGNC Symbol;Acc:HGNC:30343]</t>
  </si>
  <si>
    <t>CNOT7</t>
  </si>
  <si>
    <t>ENSG00000198791</t>
  </si>
  <si>
    <t>CCR4-NOT transcription complex subunit 7 [Source:HGNC Symbol;Acc:HGNC:14101]</t>
  </si>
  <si>
    <t>AGPAT3</t>
  </si>
  <si>
    <t>ENSG00000160216</t>
  </si>
  <si>
    <t>1-acylglycerol-3-phosphate O-acyltransferase 3 [Source:HGNC Symbol;Acc:HGNC:326]</t>
  </si>
  <si>
    <t>CERS5</t>
  </si>
  <si>
    <t>ENSG00000139624</t>
  </si>
  <si>
    <t>ceramide synthase 5 [Source:HGNC Symbol;Acc:HGNC:23749]</t>
  </si>
  <si>
    <t>EEF1D</t>
  </si>
  <si>
    <t>ENSG00000104529</t>
  </si>
  <si>
    <t>eukaryotic translation elongation factor 1 delta [Source:HGNC Symbol;Acc:HGNC:3211]</t>
  </si>
  <si>
    <t>UPF1</t>
  </si>
  <si>
    <t>ENSG00000005007</t>
  </si>
  <si>
    <t>UPF1, RNA helicase and ATPase [Source:HGNC Symbol;Acc:HGNC:9962]</t>
  </si>
  <si>
    <t>SLC20A2</t>
  </si>
  <si>
    <t>ENSG00000168575</t>
  </si>
  <si>
    <t>solute carrier family 20 member 2 [Source:HGNC Symbol;Acc:HGNC:10947]</t>
  </si>
  <si>
    <t>OCIAD1</t>
  </si>
  <si>
    <t>ENSG00000109180</t>
  </si>
  <si>
    <t>OCIA domain containing 1 [Source:HGNC Symbol;Acc:HGNC:16074]</t>
  </si>
  <si>
    <t>IFT46</t>
  </si>
  <si>
    <t>ENSG00000118096</t>
  </si>
  <si>
    <t>intraflagellar transport 46 [Source:HGNC Symbol;Acc:HGNC:26146]</t>
  </si>
  <si>
    <t>NDUFB8</t>
  </si>
  <si>
    <t>ENSG00000166136</t>
  </si>
  <si>
    <t>NADH:ubiquinone oxidoreductase subunit B8 [Source:HGNC Symbol;Acc:HGNC:7703]</t>
  </si>
  <si>
    <t>PLCG1</t>
  </si>
  <si>
    <t>ENSG00000124181</t>
  </si>
  <si>
    <t>phospholipase C gamma 1 [Source:HGNC Symbol;Acc:HGNC:9065]</t>
  </si>
  <si>
    <t>PHLPP1</t>
  </si>
  <si>
    <t>ENSG00000081913</t>
  </si>
  <si>
    <t>PH domain and leucine rich repeat protein phosphatase 1 [Source:HGNC Symbol;Acc:HGNC:20610]</t>
  </si>
  <si>
    <t>CASC4</t>
  </si>
  <si>
    <t>ENSG00000166734</t>
  </si>
  <si>
    <t>cancer susceptibility 4 [Source:HGNC Symbol;Acc:HGNC:24892]</t>
  </si>
  <si>
    <t>CAMK2G</t>
  </si>
  <si>
    <t>ENSG00000148660</t>
  </si>
  <si>
    <t>calcium/calmodulin dependent protein kinase II gamma [Source:HGNC Symbol;Acc:HGNC:1463]</t>
  </si>
  <si>
    <t>CHD6</t>
  </si>
  <si>
    <t>ENSG00000124177</t>
  </si>
  <si>
    <t>chromodomain helicase DNA binding protein 6 [Source:HGNC Symbol;Acc:HGNC:19057]</t>
  </si>
  <si>
    <t>SMDT1</t>
  </si>
  <si>
    <t>ENSG00000183172</t>
  </si>
  <si>
    <t>single-pass membrane protein with aspartate rich tail 1 [Source:HGNC Symbol;Acc:HGNC:25055]</t>
  </si>
  <si>
    <t>RMND5A</t>
  </si>
  <si>
    <t>ENSG00000153561</t>
  </si>
  <si>
    <t>required for meiotic nuclear division 5 homolog A [Source:HGNC Symbol;Acc:HGNC:25850]</t>
  </si>
  <si>
    <t>ZZZ3</t>
  </si>
  <si>
    <t>ENSG00000036549</t>
  </si>
  <si>
    <t>zinc finger ZZ-type containing 3 [Source:HGNC Symbol;Acc:HGNC:24523]</t>
  </si>
  <si>
    <t>ZFR</t>
  </si>
  <si>
    <t>ENSG00000056097</t>
  </si>
  <si>
    <t>zinc finger RNA binding protein [Source:HGNC Symbol;Acc:HGNC:17277]</t>
  </si>
  <si>
    <t>MGRN1</t>
  </si>
  <si>
    <t>ENSG00000102858</t>
  </si>
  <si>
    <t>mahogunin ring finger 1 [Source:HGNC Symbol;Acc:HGNC:20254]</t>
  </si>
  <si>
    <t>CYFIP2</t>
  </si>
  <si>
    <t>ENSG00000055163</t>
  </si>
  <si>
    <t>cytoplasmic FMR1 interacting protein 2 [Source:HGNC Symbol;Acc:HGNC:13760]</t>
  </si>
  <si>
    <t>SLC20A1</t>
  </si>
  <si>
    <t>ENSG00000144136</t>
  </si>
  <si>
    <t>solute carrier family 20 member 1 [Source:HGNC Symbol;Acc:HGNC:10946]</t>
  </si>
  <si>
    <t>G3BP2</t>
  </si>
  <si>
    <t>ENSG00000138757</t>
  </si>
  <si>
    <t>G3BP stress granule assembly factor 2 [Source:HGNC Symbol;Acc:HGNC:30291]</t>
  </si>
  <si>
    <t>LSM12</t>
  </si>
  <si>
    <t>ENSG00000161654</t>
  </si>
  <si>
    <t>LSM12 homolog [Source:HGNC Symbol;Acc:HGNC:26407]</t>
  </si>
  <si>
    <t>AP2A2</t>
  </si>
  <si>
    <t>ENSG00000183020</t>
  </si>
  <si>
    <t>adaptor related protein complex 2 alpha 2 subunit [Source:HGNC Symbol;Acc:HGNC:562]</t>
  </si>
  <si>
    <t>SUN1</t>
  </si>
  <si>
    <t>ENSG00000164828</t>
  </si>
  <si>
    <t>Sad1 and UNC84 domain containing 1 [Source:HGNC Symbol;Acc:HGNC:18587]</t>
  </si>
  <si>
    <t>CD47</t>
  </si>
  <si>
    <t>ENSG00000196776</t>
  </si>
  <si>
    <t>CD47 molecule [Source:HGNC Symbol;Acc:HGNC:1682]</t>
  </si>
  <si>
    <t>IGSF9</t>
  </si>
  <si>
    <t>ENSG00000085552</t>
  </si>
  <si>
    <t>immunoglobulin superfamily member 9 [Source:HGNC Symbol;Acc:HGNC:18132]</t>
  </si>
  <si>
    <t>SLTM</t>
  </si>
  <si>
    <t>ENSG00000137776</t>
  </si>
  <si>
    <t>SAFB like transcription modulator [Source:HGNC Symbol;Acc:HGNC:20709]</t>
  </si>
  <si>
    <t>UBR3</t>
  </si>
  <si>
    <t>ENSG00000144357</t>
  </si>
  <si>
    <t>ubiquitin protein ligase E3 component n-recognin 3 (putative) [Source:HGNC Symbol;Acc:HGNC:30467]</t>
  </si>
  <si>
    <t>WDR13</t>
  </si>
  <si>
    <t>ENSG00000101940</t>
  </si>
  <si>
    <t>WD repeat domain 13 [Source:HGNC Symbol;Acc:HGNC:14352]</t>
  </si>
  <si>
    <t>UACA</t>
  </si>
  <si>
    <t>ENSG00000137831</t>
  </si>
  <si>
    <t>uveal autoantigen with coiled-coil domains and ankyrin repeats [Source:HGNC Symbol;Acc:HGNC:15947]</t>
  </si>
  <si>
    <t>LIFR</t>
  </si>
  <si>
    <t>ENSG00000113594</t>
  </si>
  <si>
    <t>LIF receptor alpha [Source:HGNC Symbol;Acc:HGNC:6597]</t>
  </si>
  <si>
    <t>FAR1</t>
  </si>
  <si>
    <t>ENSG00000197601</t>
  </si>
  <si>
    <t>fatty acyl-CoA reductase 1 [Source:HGNC Symbol;Acc:HGNC:26222]</t>
  </si>
  <si>
    <t>PDE4D</t>
  </si>
  <si>
    <t>ENSG00000113448</t>
  </si>
  <si>
    <t>phosphodiesterase 4D [Source:HGNC Symbol;Acc:HGNC:8783]</t>
  </si>
  <si>
    <t>AARS</t>
  </si>
  <si>
    <t>ENSG00000090861</t>
  </si>
  <si>
    <t>alanyl-tRNA synthetase [Source:HGNC Symbol;Acc:HGNC:20]</t>
  </si>
  <si>
    <t>AP3S2</t>
  </si>
  <si>
    <t>ENSG00000157823</t>
  </si>
  <si>
    <t>adaptor related protein complex 3 sigma 2 subunit [Source:HGNC Symbol;Acc:HGNC:571]</t>
  </si>
  <si>
    <t>CHD7</t>
  </si>
  <si>
    <t>ENSG00000171316</t>
  </si>
  <si>
    <t>chromodomain helicase DNA binding protein 7 [Source:HGNC Symbol;Acc:HGNC:20626]</t>
  </si>
  <si>
    <t>PSMC2</t>
  </si>
  <si>
    <t>ENSG00000161057</t>
  </si>
  <si>
    <t>proteasome 26S subunit, ATPase 2 [Source:HGNC Symbol;Acc:HGNC:9548]</t>
  </si>
  <si>
    <t>RNF220</t>
  </si>
  <si>
    <t>ENSG00000187147</t>
  </si>
  <si>
    <t>ring finger protein 220 [Source:HGNC Symbol;Acc:HGNC:25552]</t>
  </si>
  <si>
    <t>AMPD2</t>
  </si>
  <si>
    <t>ENSG00000116337</t>
  </si>
  <si>
    <t>adenosine monophosphate deaminase 2 [Source:HGNC Symbol;Acc:HGNC:469]</t>
  </si>
  <si>
    <t>SSB</t>
  </si>
  <si>
    <t>ENSG00000138385</t>
  </si>
  <si>
    <t>Sjogren syndrome antigen B [Source:HGNC Symbol;Acc:HGNC:11316]</t>
  </si>
  <si>
    <t>SMAGP</t>
  </si>
  <si>
    <t>ENSG00000170545</t>
  </si>
  <si>
    <t>small cell adhesion glycoprotein [Source:HGNC Symbol;Acc:HGNC:26918]</t>
  </si>
  <si>
    <t>PBRM1</t>
  </si>
  <si>
    <t>ENSG00000163939</t>
  </si>
  <si>
    <t>polybromo 1 [Source:HGNC Symbol;Acc:HGNC:30064]</t>
  </si>
  <si>
    <t>TRMT1</t>
  </si>
  <si>
    <t>ENSG00000104907</t>
  </si>
  <si>
    <t>tRNA methyltransferase 1 [Source:HGNC Symbol;Acc:HGNC:25980]</t>
  </si>
  <si>
    <t>BCAS2</t>
  </si>
  <si>
    <t>ENSG00000116752</t>
  </si>
  <si>
    <t>BCAS2, pre-mRNA processing factor [Source:HGNC Symbol;Acc:HGNC:975]</t>
  </si>
  <si>
    <t>DRAP1</t>
  </si>
  <si>
    <t>ENSG00000175550</t>
  </si>
  <si>
    <t>DR1 associated protein 1 [Source:HGNC Symbol;Acc:HGNC:3019]</t>
  </si>
  <si>
    <t>ZFP185</t>
  </si>
  <si>
    <t>ADAM9</t>
  </si>
  <si>
    <t>ENSG00000168615</t>
  </si>
  <si>
    <t>ADAM metallopeptidase domain 9 [Source:HGNC Symbol;Acc:HGNC:216]</t>
  </si>
  <si>
    <t>EMILIN1</t>
  </si>
  <si>
    <t>ENSG00000138080</t>
  </si>
  <si>
    <t>elastin microfibril interfacer 1 [Source:HGNC Symbol;Acc:HGNC:19880]</t>
  </si>
  <si>
    <t>GM16286</t>
  </si>
  <si>
    <t>ARCN1</t>
  </si>
  <si>
    <t>ENSG00000095139</t>
  </si>
  <si>
    <t>archain 1 [Source:HGNC Symbol;Acc:HGNC:649]</t>
  </si>
  <si>
    <t>UBE2K</t>
  </si>
  <si>
    <t>ENSG00000078140</t>
  </si>
  <si>
    <t>ubiquitin conjugating enzyme E2 K [Source:HGNC Symbol;Acc:HGNC:4914]</t>
  </si>
  <si>
    <t>SEPHS1</t>
  </si>
  <si>
    <t>ENSG00000086475</t>
  </si>
  <si>
    <t>selenophosphate synthetase 1 [Source:HGNC Symbol;Acc:HGNC:19685]</t>
  </si>
  <si>
    <t>MKI67</t>
  </si>
  <si>
    <t>ENSG00000148773</t>
  </si>
  <si>
    <t>marker of proliferation Ki-67 [Source:HGNC Symbol;Acc:HGNC:7107]</t>
  </si>
  <si>
    <t>FXR1</t>
  </si>
  <si>
    <t>ENSG00000114416</t>
  </si>
  <si>
    <t>FMR1 autosomal homolog 1 [Source:HGNC Symbol;Acc:HGNC:4023]</t>
  </si>
  <si>
    <t>DYNC1LI2</t>
  </si>
  <si>
    <t>ENSG00000135720</t>
  </si>
  <si>
    <t>dynein cytoplasmic 1 light intermediate chain 2 [Source:HGNC Symbol;Acc:HGNC:2966]</t>
  </si>
  <si>
    <t>RNF4</t>
  </si>
  <si>
    <t>ENSG00000063978</t>
  </si>
  <si>
    <t>ring finger protein 4 [Source:HGNC Symbol;Acc:HGNC:10067]</t>
  </si>
  <si>
    <t>RBBP7</t>
  </si>
  <si>
    <t>ENSG00000102054</t>
  </si>
  <si>
    <t>RB binding protein 7, chromatin remodeling factor [Source:HGNC Symbol;Acc:HGNC:9890]</t>
  </si>
  <si>
    <t>SUPT20</t>
  </si>
  <si>
    <t>TMEM131</t>
  </si>
  <si>
    <t>ENSG00000075568</t>
  </si>
  <si>
    <t>transmembrane protein 131 [Source:HGNC Symbol;Acc:HGNC:30366]</t>
  </si>
  <si>
    <t>TSPAN5</t>
  </si>
  <si>
    <t>ENSG00000168785</t>
  </si>
  <si>
    <t>tetraspanin 5 [Source:HGNC Symbol;Acc:HGNC:17753]</t>
  </si>
  <si>
    <t>CCNY</t>
  </si>
  <si>
    <t>ENSG00000108100</t>
  </si>
  <si>
    <t>cyclin Y [Source:HGNC Symbol;Acc:HGNC:23354]</t>
  </si>
  <si>
    <t>HIST1H1C</t>
  </si>
  <si>
    <t>ENSG00000187837</t>
  </si>
  <si>
    <t>histone cluster 1 H1 family member c [Source:HGNC Symbol;Acc:HGNC:4716]</t>
  </si>
  <si>
    <t>PIGQ</t>
  </si>
  <si>
    <t>ENSG00000007541</t>
  </si>
  <si>
    <t>phosphatidylinositol glycan anchor biosynthesis class Q [Source:HGNC Symbol;Acc:HGNC:14135]</t>
  </si>
  <si>
    <t>CYP4V3</t>
  </si>
  <si>
    <t>AHI1</t>
  </si>
  <si>
    <t>ENSG00000135541</t>
  </si>
  <si>
    <t>Abelson helper integration site 1 [Source:HGNC Symbol;Acc:HGNC:21575]</t>
  </si>
  <si>
    <t>PEPD</t>
  </si>
  <si>
    <t>ENSG00000124299</t>
  </si>
  <si>
    <t>peptidase D [Source:HGNC Symbol;Acc:HGNC:8840]</t>
  </si>
  <si>
    <t>PIK3R1</t>
  </si>
  <si>
    <t>ENSG00000145675</t>
  </si>
  <si>
    <t>phosphoinositide-3-kinase regulatory subunit 1 [Source:HGNC Symbol;Acc:HGNC:8979]</t>
  </si>
  <si>
    <t>CASD1</t>
  </si>
  <si>
    <t>ENSG00000127995</t>
  </si>
  <si>
    <t>CAS1 domain containing 1 [Source:HGNC Symbol;Acc:HGNC:16014]</t>
  </si>
  <si>
    <t>TEF</t>
  </si>
  <si>
    <t>ENSG00000167074</t>
  </si>
  <si>
    <t>TEF, PAR bZIP transcription factor [Source:HGNC Symbol;Acc:HGNC:11722]</t>
  </si>
  <si>
    <t>PKD1</t>
  </si>
  <si>
    <t>ENSG00000008710</t>
  </si>
  <si>
    <t>polycystin 1, transient receptor potential channel interacting [Source:HGNC Symbol;Acc:HGNC:9008]</t>
  </si>
  <si>
    <t>PKP4</t>
  </si>
  <si>
    <t>ENSG00000144283</t>
  </si>
  <si>
    <t>plakophilin 4 [Source:HGNC Symbol;Acc:HGNC:9026]</t>
  </si>
  <si>
    <t>KCNH1</t>
  </si>
  <si>
    <t>ENSG00000143473</t>
  </si>
  <si>
    <t>potassium voltage-gated channel subfamily H member 1 [Source:HGNC Symbol;Acc:HGNC:6250]</t>
  </si>
  <si>
    <t>NMT1</t>
  </si>
  <si>
    <t>ENSG00000136448</t>
  </si>
  <si>
    <t>N-myristoyltransferase 1 [Source:HGNC Symbol;Acc:HGNC:7857]</t>
  </si>
  <si>
    <t>KDM6B</t>
  </si>
  <si>
    <t>ENSG00000132510</t>
  </si>
  <si>
    <t>lysine demethylase 6B [Source:HGNC Symbol;Acc:HGNC:29012]</t>
  </si>
  <si>
    <t>UHMK1</t>
  </si>
  <si>
    <t>ENSG00000152332</t>
  </si>
  <si>
    <t>U2AF homology motif kinase 1 [Source:HGNC Symbol;Acc:HGNC:19683]</t>
  </si>
  <si>
    <t>MLL3</t>
  </si>
  <si>
    <t>ODF2</t>
  </si>
  <si>
    <t>ENSG00000136811</t>
  </si>
  <si>
    <t>outer dense fiber of sperm tails 2 [Source:HGNC Symbol;Acc:HGNC:8114]</t>
  </si>
  <si>
    <t>ZEB2</t>
  </si>
  <si>
    <t>ENSG00000169554</t>
  </si>
  <si>
    <t>zinc finger E-box binding homeobox 2 [Source:HGNC Symbol;Acc:HGNC:14881]</t>
  </si>
  <si>
    <t>GSTM5</t>
  </si>
  <si>
    <t>ENSG00000134201</t>
  </si>
  <si>
    <t>glutathione S-transferase mu 5 [Source:HGNC Symbol;Acc:HGNC:4637]</t>
  </si>
  <si>
    <t>SRCAP</t>
  </si>
  <si>
    <t>ENSG00000080603</t>
  </si>
  <si>
    <t>Snf2 related CREBBP activator protein [Source:HGNC Symbol;Acc:HGNC:16974]</t>
  </si>
  <si>
    <t>RAB11A</t>
  </si>
  <si>
    <t>ENSG00000103769</t>
  </si>
  <si>
    <t>RAB11A, member RAS oncogene family [Source:HGNC Symbol;Acc:HGNC:9760]</t>
  </si>
  <si>
    <t>HSBP1</t>
  </si>
  <si>
    <t>ENSG00000230989</t>
  </si>
  <si>
    <t>heat shock factor binding protein 1 [Source:HGNC Symbol;Acc:HGNC:5203]</t>
  </si>
  <si>
    <t>ZMIZ1</t>
  </si>
  <si>
    <t>ENSG00000108175</t>
  </si>
  <si>
    <t>zinc finger MIZ-type containing 1 [Source:HGNC Symbol;Acc:HGNC:16493]</t>
  </si>
  <si>
    <t>PICALM</t>
  </si>
  <si>
    <t>ENSG00000073921</t>
  </si>
  <si>
    <t>phosphatidylinositol binding clathrin assembly protein [Source:HGNC Symbol;Acc:HGNC:15514]</t>
  </si>
  <si>
    <t>SMC1A</t>
  </si>
  <si>
    <t>ENSG00000072501</t>
  </si>
  <si>
    <t>structural maintenance of chromosomes 1A [Source:HGNC Symbol;Acc:HGNC:11111]</t>
  </si>
  <si>
    <t>SART1</t>
  </si>
  <si>
    <t>ENSG00000175467</t>
  </si>
  <si>
    <t>SART1, U4/U6.U5 tri-snRNP-associated protein 1 [Source:HGNC Symbol;Acc:HGNC:10538]</t>
  </si>
  <si>
    <t>SEC31A</t>
  </si>
  <si>
    <t>ENSG00000138674</t>
  </si>
  <si>
    <t>SEC31 homolog A, COPII coat complex component [Source:HGNC Symbol;Acc:HGNC:17052]</t>
  </si>
  <si>
    <t>PSMD14</t>
  </si>
  <si>
    <t>ENSG00000115233</t>
  </si>
  <si>
    <t>proteasome 26S subunit, non-ATPase 14 [Source:HGNC Symbol;Acc:HGNC:16889]</t>
  </si>
  <si>
    <t>EML4</t>
  </si>
  <si>
    <t>ENSG00000143924</t>
  </si>
  <si>
    <t>echinoderm microtubule associated protein like 4 [Source:HGNC Symbol;Acc:HGNC:1316]</t>
  </si>
  <si>
    <t>SOX13</t>
  </si>
  <si>
    <t>ENSG00000143842</t>
  </si>
  <si>
    <t>SRY-box 13 [Source:HGNC Symbol;Acc:HGNC:11192]</t>
  </si>
  <si>
    <t>DDX26B</t>
  </si>
  <si>
    <t>SDHB</t>
  </si>
  <si>
    <t>ENSG00000117118</t>
  </si>
  <si>
    <t>succinate dehydrogenase complex iron sulfur subunit B [Source:HGNC Symbol;Acc:HGNC:10681]</t>
  </si>
  <si>
    <t>LOXL2</t>
  </si>
  <si>
    <t>ENSG00000134013</t>
  </si>
  <si>
    <t>lysyl oxidase like 2 [Source:HGNC Symbol;Acc:HGNC:6666]</t>
  </si>
  <si>
    <t>SSBP3</t>
  </si>
  <si>
    <t>ENSG00000157216</t>
  </si>
  <si>
    <t>single stranded DNA binding protein 3 [Source:HGNC Symbol;Acc:HGNC:15674]</t>
  </si>
  <si>
    <t>U2SURP</t>
  </si>
  <si>
    <t>ENSG00000163714</t>
  </si>
  <si>
    <t>U2 snRNP associated SURP domain containing [Source:HGNC Symbol;Acc:HGNC:30855]</t>
  </si>
  <si>
    <t>NGFRAP1</t>
  </si>
  <si>
    <t>GM2A</t>
  </si>
  <si>
    <t>ENSG00000196743</t>
  </si>
  <si>
    <t>GM2 ganglioside activator [Source:HGNC Symbol;Acc:HGNC:4367]</t>
  </si>
  <si>
    <t>CALD1</t>
  </si>
  <si>
    <t>ENSG00000122786</t>
  </si>
  <si>
    <t>caldesmon 1 [Source:HGNC Symbol;Acc:HGNC:1441]</t>
  </si>
  <si>
    <t>FAM134A</t>
  </si>
  <si>
    <t>LRFN4</t>
  </si>
  <si>
    <t>ENSG00000173621</t>
  </si>
  <si>
    <t>leucine rich repeat and fibronectin type III domain containing 4 [Source:HGNC Symbol;Acc:HGNC:28456]</t>
  </si>
  <si>
    <t>PATZ1</t>
  </si>
  <si>
    <t>ENSG00000100105</t>
  </si>
  <si>
    <t>POZ/BTB and AT hook containing zinc finger 1 [Source:HGNC Symbol;Acc:HGNC:13071]</t>
  </si>
  <si>
    <t>TMEM106B</t>
  </si>
  <si>
    <t>ENSG00000106460</t>
  </si>
  <si>
    <t>transmembrane protein 106B [Source:HGNC Symbol;Acc:HGNC:22407]</t>
  </si>
  <si>
    <t>IGF2BP1</t>
  </si>
  <si>
    <t>ENSG00000159217</t>
  </si>
  <si>
    <t>insulin like growth factor 2 mRNA binding protein 1 [Source:HGNC Symbol;Acc:HGNC:28866]</t>
  </si>
  <si>
    <t>ATP6V0D1</t>
  </si>
  <si>
    <t>ENSG00000159720</t>
  </si>
  <si>
    <t>ATPase H+ transporting V0 subunit d1 [Source:HGNC Symbol;Acc:HGNC:13724]</t>
  </si>
  <si>
    <t>DUS3L</t>
  </si>
  <si>
    <t>ENSG00000141994</t>
  </si>
  <si>
    <t>dihydrouridine synthase 3 like [Source:HGNC Symbol;Acc:HGNC:26920]</t>
  </si>
  <si>
    <t>PSMB2</t>
  </si>
  <si>
    <t>ENSG00000126067</t>
  </si>
  <si>
    <t>proteasome subunit beta 2 [Source:HGNC Symbol;Acc:HGNC:9539]</t>
  </si>
  <si>
    <t>ADCY6</t>
  </si>
  <si>
    <t>ENSG00000174233</t>
  </si>
  <si>
    <t>adenylate cyclase 6 [Source:HGNC Symbol;Acc:HGNC:237]</t>
  </si>
  <si>
    <t>UBQLN1</t>
  </si>
  <si>
    <t>ENSG00000135018</t>
  </si>
  <si>
    <t>ubiquilin 1 [Source:HGNC Symbol;Acc:HGNC:12508]</t>
  </si>
  <si>
    <t>APRT</t>
  </si>
  <si>
    <t>ENSG00000198931</t>
  </si>
  <si>
    <t>adenine phosphoribosyltransferase [Source:HGNC Symbol;Acc:HGNC:626]</t>
  </si>
  <si>
    <t>FBXL5</t>
  </si>
  <si>
    <t>ENSG00000118564</t>
  </si>
  <si>
    <t>F-box and leucine rich repeat protein 5 [Source:HGNC Symbol;Acc:HGNC:13602]</t>
  </si>
  <si>
    <t>SMARCB1</t>
  </si>
  <si>
    <t>ENSG00000099956</t>
  </si>
  <si>
    <t>SWI/SNF related, matrix associated, actin dependent regulator of chromatin, subfamily b, member 1 [Source:HGNC Symbol;Acc:HGNC:11103]</t>
  </si>
  <si>
    <t>GMFB</t>
  </si>
  <si>
    <t>ENSG00000197045</t>
  </si>
  <si>
    <t>glia maturation factor beta [Source:HGNC Symbol;Acc:HGNC:4373]</t>
  </si>
  <si>
    <t>NEURL4</t>
  </si>
  <si>
    <t>ENSG00000215041</t>
  </si>
  <si>
    <t>neuralized E3 ubiquitin protein ligase 4 [Source:HGNC Symbol;Acc:HGNC:34410]</t>
  </si>
  <si>
    <t>TOMM20</t>
  </si>
  <si>
    <t>ENSG00000173726</t>
  </si>
  <si>
    <t>translocase of outer mitochondrial membrane 20 [Source:HGNC Symbol;Acc:HGNC:20947]</t>
  </si>
  <si>
    <t>ZDHHC3</t>
  </si>
  <si>
    <t>ENSG00000163812</t>
  </si>
  <si>
    <t>zinc finger DHHC-type containing 3 [Source:HGNC Symbol;Acc:HGNC:18470]</t>
  </si>
  <si>
    <t>HDGFRP2</t>
  </si>
  <si>
    <t>NRBP1</t>
  </si>
  <si>
    <t>ENSG00000115216</t>
  </si>
  <si>
    <t>nuclear receptor binding protein 1 [Source:HGNC Symbol;Acc:HGNC:7993]</t>
  </si>
  <si>
    <t>PMPCB</t>
  </si>
  <si>
    <t>ENSG00000105819</t>
  </si>
  <si>
    <t>peptidase, mitochondrial processing beta subunit [Source:HGNC Symbol;Acc:HGNC:9119]</t>
  </si>
  <si>
    <t>SRI</t>
  </si>
  <si>
    <t>ENSG00000075142</t>
  </si>
  <si>
    <t>sorcin [Source:HGNC Symbol;Acc:HGNC:11292]</t>
  </si>
  <si>
    <t>RAB12</t>
  </si>
  <si>
    <t>ENSG00000206418</t>
  </si>
  <si>
    <t>RAB12, member RAS oncogene family [Source:HGNC Symbol;Acc:HGNC:31332]</t>
  </si>
  <si>
    <t>KANSL1</t>
  </si>
  <si>
    <t>ENSG00000120071</t>
  </si>
  <si>
    <t>KAT8 regulatory NSL complex subunit 1 [Source:HGNC Symbol;Acc:HGNC:24565]</t>
  </si>
  <si>
    <t>MCFD2</t>
  </si>
  <si>
    <t>ENSG00000180398</t>
  </si>
  <si>
    <t>multiple coagulation factor deficiency 2 [Source:HGNC Symbol;Acc:HGNC:18451]</t>
  </si>
  <si>
    <t>RAVER2</t>
  </si>
  <si>
    <t>ENSG00000162437</t>
  </si>
  <si>
    <t>ribonucleoprotein, PTB binding 2 [Source:HGNC Symbol;Acc:HGNC:25577]</t>
  </si>
  <si>
    <t>PLEKHG3</t>
  </si>
  <si>
    <t>ENSG00000126822</t>
  </si>
  <si>
    <t>pleckstrin homology and RhoGEF domain containing G3 [Source:HGNC Symbol;Acc:HGNC:20364]</t>
  </si>
  <si>
    <t>DDX54</t>
  </si>
  <si>
    <t>ENSG00000123064</t>
  </si>
  <si>
    <t>DEAD-box helicase 54 [Source:HGNC Symbol;Acc:HGNC:20084]</t>
  </si>
  <si>
    <t>ELP2</t>
  </si>
  <si>
    <t>ENSG00000134759</t>
  </si>
  <si>
    <t>elongator acetyltransferase complex subunit 2 [Source:HGNC Symbol;Acc:HGNC:18248]</t>
  </si>
  <si>
    <t>LARP4B</t>
  </si>
  <si>
    <t>ENSG00000107929</t>
  </si>
  <si>
    <t>La ribonucleoprotein domain family member 4B [Source:HGNC Symbol;Acc:HGNC:28987]</t>
  </si>
  <si>
    <t>LMNB1</t>
  </si>
  <si>
    <t>ENSG00000113368</t>
  </si>
  <si>
    <t>lamin B1 [Source:HGNC Symbol;Acc:HGNC:6637]</t>
  </si>
  <si>
    <t>CPEB1</t>
  </si>
  <si>
    <t>ENSG00000214575</t>
  </si>
  <si>
    <t>cytoplasmic polyadenylation element binding protein 1 [Source:HGNC Symbol;Acc:HGNC:21744]</t>
  </si>
  <si>
    <t>TNRC6B</t>
  </si>
  <si>
    <t>ENSG00000100354</t>
  </si>
  <si>
    <t>trinucleotide repeat containing 6B [Source:HGNC Symbol;Acc:HGNC:29190]</t>
  </si>
  <si>
    <t>OTUD4</t>
  </si>
  <si>
    <t>ENSG00000164164</t>
  </si>
  <si>
    <t>OTU deubiquitinase 4 [Source:HGNC Symbol;Acc:HGNC:24949]</t>
  </si>
  <si>
    <t>SKIL</t>
  </si>
  <si>
    <t>ENSG00000136603</t>
  </si>
  <si>
    <t>SKI like proto-oncogene [Source:HGNC Symbol;Acc:HGNC:10897]</t>
  </si>
  <si>
    <t>GALNT1</t>
  </si>
  <si>
    <t>ENSG00000141429</t>
  </si>
  <si>
    <t>polypeptide N-acetylgalactosaminyltransferase 1 [Source:HGNC Symbol;Acc:HGNC:4123]</t>
  </si>
  <si>
    <t>MED13</t>
  </si>
  <si>
    <t>ENSG00000108510</t>
  </si>
  <si>
    <t>mediator complex subunit 13 [Source:HGNC Symbol;Acc:HGNC:22474]</t>
  </si>
  <si>
    <t>RANBP2</t>
  </si>
  <si>
    <t>ENSG00000153201</t>
  </si>
  <si>
    <t>RAN binding protein 2 [Source:HGNC Symbol;Acc:HGNC:9848]</t>
  </si>
  <si>
    <t>MTCH1</t>
  </si>
  <si>
    <t>ENSG00000137409</t>
  </si>
  <si>
    <t>mitochondrial carrier 1 [Source:HGNC Symbol;Acc:HGNC:17586]</t>
  </si>
  <si>
    <t>IMPACT</t>
  </si>
  <si>
    <t>ENSG00000154059</t>
  </si>
  <si>
    <t>impact RWD domain protein [Source:HGNC Symbol;Acc:HGNC:20387]</t>
  </si>
  <si>
    <t>ZDHHC21</t>
  </si>
  <si>
    <t>ENSG00000175893</t>
  </si>
  <si>
    <t>zinc finger DHHC-type containing 21 [Source:HGNC Symbol;Acc:HGNC:20750]</t>
  </si>
  <si>
    <t>SDF2</t>
  </si>
  <si>
    <t>ENSG00000132581</t>
  </si>
  <si>
    <t>stromal cell derived factor 2 [Source:HGNC Symbol;Acc:HGNC:10675]</t>
  </si>
  <si>
    <t>GTPBP1</t>
  </si>
  <si>
    <t>ENSG00000100226</t>
  </si>
  <si>
    <t>GTP binding protein 1 [Source:HGNC Symbol;Acc:HGNC:4669]</t>
  </si>
  <si>
    <t>SMIM7</t>
  </si>
  <si>
    <t>ENSG00000214046</t>
  </si>
  <si>
    <t>small integral membrane protein 7 [Source:HGNC Symbol;Acc:HGNC:28419]</t>
  </si>
  <si>
    <t>ENSA</t>
  </si>
  <si>
    <t>ENSG00000143420</t>
  </si>
  <si>
    <t>endosulfine alpha [Source:HGNC Symbol;Acc:HGNC:3360]</t>
  </si>
  <si>
    <t>SNX17</t>
  </si>
  <si>
    <t>ENSG00000115234</t>
  </si>
  <si>
    <t>sorting nexin 17 [Source:HGNC Symbol;Acc:HGNC:14979]</t>
  </si>
  <si>
    <t>GLTSCR2</t>
  </si>
  <si>
    <t>CBX6</t>
  </si>
  <si>
    <t>ENSG00000183741</t>
  </si>
  <si>
    <t>chromobox 6 [Source:HGNC Symbol;Acc:HGNC:1556]</t>
  </si>
  <si>
    <t>SETDB1</t>
  </si>
  <si>
    <t>ENSG00000143379</t>
  </si>
  <si>
    <t>SET domain bifurcated 1 [Source:HGNC Symbol;Acc:HGNC:10761]</t>
  </si>
  <si>
    <t>MDK</t>
  </si>
  <si>
    <t>ENSG00000110492</t>
  </si>
  <si>
    <t>midkine [Source:HGNC Symbol;Acc:HGNC:6972]</t>
  </si>
  <si>
    <t>LRP12</t>
  </si>
  <si>
    <t>ENSG00000147650</t>
  </si>
  <si>
    <t>LDL receptor related protein 12 [Source:HGNC Symbol;Acc:HGNC:31708]</t>
  </si>
  <si>
    <t>ARAF</t>
  </si>
  <si>
    <t>ENSG00000078061</t>
  </si>
  <si>
    <t>A-Raf proto-oncogene, serine/threonine kinase [Source:HGNC Symbol;Acc:HGNC:646]</t>
  </si>
  <si>
    <t>GOSR2</t>
  </si>
  <si>
    <t>ENSG00000108433</t>
  </si>
  <si>
    <t>golgi SNAP receptor complex member 2 [Source:HGNC Symbol;Acc:HGNC:4431]</t>
  </si>
  <si>
    <t>CPT1A</t>
  </si>
  <si>
    <t>ENSG00000110090</t>
  </si>
  <si>
    <t>carnitine palmitoyltransferase 1A [Source:HGNC Symbol;Acc:HGNC:2328]</t>
  </si>
  <si>
    <t>KDM5B</t>
  </si>
  <si>
    <t>ENSG00000117139</t>
  </si>
  <si>
    <t>lysine demethylase 5B [Source:HGNC Symbol;Acc:HGNC:18039]</t>
  </si>
  <si>
    <t>RAPGEF1</t>
  </si>
  <si>
    <t>ENSG00000107263</t>
  </si>
  <si>
    <t>Rap guanine nucleotide exchange factor 1 [Source:HGNC Symbol;Acc:HGNC:4568]</t>
  </si>
  <si>
    <t>ATP6AP2</t>
  </si>
  <si>
    <t>ENSG00000182220</t>
  </si>
  <si>
    <t>ATPase H+ transporting accessory protein 2 [Source:HGNC Symbol;Acc:HGNC:18305]</t>
  </si>
  <si>
    <t>LFNG</t>
  </si>
  <si>
    <t>ENSG00000106003</t>
  </si>
  <si>
    <t>LFNG O-fucosylpeptide 3-beta-N-acetylglucosaminyltransferase [Source:HGNC Symbol;Acc:HGNC:6560]</t>
  </si>
  <si>
    <t>PITPNA</t>
  </si>
  <si>
    <t>ENSG00000174238</t>
  </si>
  <si>
    <t>phosphatidylinositol transfer protein alpha [Source:HGNC Symbol;Acc:HGNC:9001]</t>
  </si>
  <si>
    <t>ACTR2</t>
  </si>
  <si>
    <t>ENSG00000138071</t>
  </si>
  <si>
    <t>ARP2 actin related protein 2 homolog [Source:HGNC Symbol;Acc:HGNC:169]</t>
  </si>
  <si>
    <t>CDON</t>
  </si>
  <si>
    <t>ENSG00000064309</t>
  </si>
  <si>
    <t>cell adhesion associated, oncogene regulated [Source:HGNC Symbol;Acc:HGNC:17104]</t>
  </si>
  <si>
    <t>RRP1</t>
  </si>
  <si>
    <t>ENSG00000160214</t>
  </si>
  <si>
    <t>ribosomal RNA processing 1 [Source:HGNC Symbol;Acc:HGNC:18785]</t>
  </si>
  <si>
    <t>KLHDC8B</t>
  </si>
  <si>
    <t>ENSG00000185909</t>
  </si>
  <si>
    <t>kelch domain containing 8B [Source:HGNC Symbol;Acc:HGNC:28557]</t>
  </si>
  <si>
    <t>ZFP516</t>
  </si>
  <si>
    <t>GALNS</t>
  </si>
  <si>
    <t>ENSG00000141012</t>
  </si>
  <si>
    <t>galactosamine (N-acetyl)-6-sulfatase [Source:HGNC Symbol;Acc:HGNC:4122]</t>
  </si>
  <si>
    <t>MTSS1</t>
  </si>
  <si>
    <t>ENSG00000170873</t>
  </si>
  <si>
    <t>MTSS1, I-BAR domain containing [Source:HGNC Symbol;Acc:HGNC:20443]</t>
  </si>
  <si>
    <t>DNM1L</t>
  </si>
  <si>
    <t>ENSG00000087470</t>
  </si>
  <si>
    <t>dynamin 1 like [Source:HGNC Symbol;Acc:HGNC:2973]</t>
  </si>
  <si>
    <t>GLIS2</t>
  </si>
  <si>
    <t>ENSG00000126603</t>
  </si>
  <si>
    <t>GLIS family zinc finger 2 [Source:HGNC Symbol;Acc:HGNC:29450]</t>
  </si>
  <si>
    <t>UBXN1</t>
  </si>
  <si>
    <t>ENSG00000162191</t>
  </si>
  <si>
    <t>UBX domain protein 1 [Source:HGNC Symbol;Acc:HGNC:18402]</t>
  </si>
  <si>
    <t>IK</t>
  </si>
  <si>
    <t>ENSG00000113141</t>
  </si>
  <si>
    <t>IK cytokine [Source:HGNC Symbol;Acc:HGNC:5958]</t>
  </si>
  <si>
    <t>CPD</t>
  </si>
  <si>
    <t>ENSG00000108582</t>
  </si>
  <si>
    <t>carboxypeptidase D [Source:HGNC Symbol;Acc:HGNC:2301]</t>
  </si>
  <si>
    <t>SNN</t>
  </si>
  <si>
    <t>ENSG00000184602</t>
  </si>
  <si>
    <t>stannin [Source:HGNC Symbol;Acc:HGNC:11149]</t>
  </si>
  <si>
    <t>HDAC2</t>
  </si>
  <si>
    <t>ENSG00000196591</t>
  </si>
  <si>
    <t>histone deacetylase 2 [Source:HGNC Symbol;Acc:HGNC:4853]</t>
  </si>
  <si>
    <t>TMEM33</t>
  </si>
  <si>
    <t>ENSG00000109133</t>
  </si>
  <si>
    <t>transmembrane protein 33 [Source:HGNC Symbol;Acc:HGNC:25541]</t>
  </si>
  <si>
    <t>DDX46</t>
  </si>
  <si>
    <t>ENSG00000145833</t>
  </si>
  <si>
    <t>DEAD-box helicase 46 [Source:HGNC Symbol;Acc:HGNC:18681]</t>
  </si>
  <si>
    <t>ABCD3</t>
  </si>
  <si>
    <t>ENSG00000117528</t>
  </si>
  <si>
    <t>ATP binding cassette subfamily D member 3 [Source:HGNC Symbol;Acc:HGNC:67]</t>
  </si>
  <si>
    <t>GPC4</t>
  </si>
  <si>
    <t>ENSG00000076716</t>
  </si>
  <si>
    <t>glypican 4 [Source:HGNC Symbol;Acc:HGNC:4452]</t>
  </si>
  <si>
    <t>KCTD15</t>
  </si>
  <si>
    <t>ENSG00000153885</t>
  </si>
  <si>
    <t>potassium channel tetramerization domain containing 15 [Source:HGNC Symbol;Acc:HGNC:23297]</t>
  </si>
  <si>
    <t>RHOA</t>
  </si>
  <si>
    <t>ENSG00000067560</t>
  </si>
  <si>
    <t>ras homolog family member A [Source:HGNC Symbol;Acc:HGNC:667]</t>
  </si>
  <si>
    <t>SLC25A36</t>
  </si>
  <si>
    <t>ENSG00000114120</t>
  </si>
  <si>
    <t>solute carrier family 25 member 36 [Source:HGNC Symbol;Acc:HGNC:25554]</t>
  </si>
  <si>
    <t>MTMR3</t>
  </si>
  <si>
    <t>ENSG00000100330</t>
  </si>
  <si>
    <t>myotubularin related protein 3 [Source:HGNC Symbol;Acc:HGNC:7451]</t>
  </si>
  <si>
    <t>RALGDS</t>
  </si>
  <si>
    <t>ENSG00000160271</t>
  </si>
  <si>
    <t>ral guanine nucleotide dissociation stimulator [Source:HGNC Symbol;Acc:HGNC:9842]</t>
  </si>
  <si>
    <t>CXXC5</t>
  </si>
  <si>
    <t>ENSG00000171604</t>
  </si>
  <si>
    <t>CXXC finger protein 5 [Source:HGNC Symbol;Acc:HGNC:26943]</t>
  </si>
  <si>
    <t>UBXN7</t>
  </si>
  <si>
    <t>ENSG00000163960</t>
  </si>
  <si>
    <t>UBX domain protein 7 [Source:HGNC Symbol;Acc:HGNC:29119]</t>
  </si>
  <si>
    <t>TMEM245</t>
  </si>
  <si>
    <t>ENSG00000106771</t>
  </si>
  <si>
    <t>transmembrane protein 245 [Source:HGNC Symbol;Acc:HGNC:1363]</t>
  </si>
  <si>
    <t>DOCK6</t>
  </si>
  <si>
    <t>ENSG00000130158</t>
  </si>
  <si>
    <t>dedicator of cytokinesis 6 [Source:HGNC Symbol;Acc:HGNC:19189]</t>
  </si>
  <si>
    <t>FZD6</t>
  </si>
  <si>
    <t>ENSG00000164930</t>
  </si>
  <si>
    <t>frizzled class receptor 6 [Source:HGNC Symbol;Acc:HGNC:4044]</t>
  </si>
  <si>
    <t>ZFP266</t>
  </si>
  <si>
    <t>PAK4</t>
  </si>
  <si>
    <t>ENSG00000130669</t>
  </si>
  <si>
    <t>p21 (RAC1) activated kinase 4 [Source:HGNC Symbol;Acc:HGNC:16059]</t>
  </si>
  <si>
    <t>IRF2BPL</t>
  </si>
  <si>
    <t>ENSG00000119669</t>
  </si>
  <si>
    <t>interferon regulatory factor 2 binding protein like [Source:HGNC Symbol;Acc:HGNC:14282]</t>
  </si>
  <si>
    <t>SWI5</t>
  </si>
  <si>
    <t>ENSG00000175854</t>
  </si>
  <si>
    <t>SWI5 homologous recombination repair protein [Source:HGNC Symbol;Acc:HGNC:31412]</t>
  </si>
  <si>
    <t>MPDZ</t>
  </si>
  <si>
    <t>ENSG00000107186</t>
  </si>
  <si>
    <t>multiple PDZ domain crumbs cell polarity complex component [Source:HGNC Symbol;Acc:HGNC:7208]</t>
  </si>
  <si>
    <t>EHMT1</t>
  </si>
  <si>
    <t>ENSG00000181090</t>
  </si>
  <si>
    <t>euchromatic histone lysine methyltransferase 1 [Source:HGNC Symbol;Acc:HGNC:24650]</t>
  </si>
  <si>
    <t>NCRNA00085</t>
  </si>
  <si>
    <t>REEP1</t>
  </si>
  <si>
    <t>ENSG00000068615</t>
  </si>
  <si>
    <t>receptor accessory protein 1 [Source:HGNC Symbol;Acc:HGNC:25786]</t>
  </si>
  <si>
    <t>TNRC6C</t>
  </si>
  <si>
    <t>ENSG00000078687</t>
  </si>
  <si>
    <t>trinucleotide repeat containing 6C [Source:HGNC Symbol;Acc:HGNC:29318]</t>
  </si>
  <si>
    <t>EPB4.1</t>
  </si>
  <si>
    <t>HADHA</t>
  </si>
  <si>
    <t>ENSG00000084754</t>
  </si>
  <si>
    <t>hydroxyacyl-CoA dehydrogenase trifunctional multienzyme complex subunit alpha [Source:HGNC Symbol;Acc:HGNC:4801]</t>
  </si>
  <si>
    <t>SPARCL1</t>
  </si>
  <si>
    <t>ENSG00000152583</t>
  </si>
  <si>
    <t>SPARC like 1 [Source:HGNC Symbol;Acc:HGNC:11220]</t>
  </si>
  <si>
    <t>MTMR7</t>
  </si>
  <si>
    <t>ENSG00000003987</t>
  </si>
  <si>
    <t>myotubularin related protein 7 [Source:HGNC Symbol;Acc:HGNC:7454]</t>
  </si>
  <si>
    <t>STAG2</t>
  </si>
  <si>
    <t>ENSG00000101972</t>
  </si>
  <si>
    <t>stromal antigen 2 [Source:HGNC Symbol;Acc:HGNC:11355]</t>
  </si>
  <si>
    <t>GOLGA4</t>
  </si>
  <si>
    <t>ENSG00000144674</t>
  </si>
  <si>
    <t>golgin A4 [Source:HGNC Symbol;Acc:HGNC:4427]</t>
  </si>
  <si>
    <t>MAF1</t>
  </si>
  <si>
    <t>ENSG00000179632</t>
  </si>
  <si>
    <t>MAF1 homolog, negative regulator of RNA polymerase III [Source:HGNC Symbol;Acc:HGNC:24966]</t>
  </si>
  <si>
    <t>ATP5J2</t>
  </si>
  <si>
    <t>ENSG00000241468</t>
  </si>
  <si>
    <t>ATP synthase, H+ transporting, mitochondrial Fo complex subunit F2 [Source:HGNC Symbol;Acc:HGNC:848]</t>
  </si>
  <si>
    <t>RANGAP1</t>
  </si>
  <si>
    <t>ENSG00000100401</t>
  </si>
  <si>
    <t>Ran GTPase activating protein 1 [Source:HGNC Symbol;Acc:HGNC:9854]</t>
  </si>
  <si>
    <t>NPTN</t>
  </si>
  <si>
    <t>ENSG00000156642</t>
  </si>
  <si>
    <t>neuroplastin [Source:HGNC Symbol;Acc:HGNC:17867]</t>
  </si>
  <si>
    <t>RNF14</t>
  </si>
  <si>
    <t>ENSG00000013561</t>
  </si>
  <si>
    <t>ring finger protein 14 [Source:HGNC Symbol;Acc:HGNC:10058]</t>
  </si>
  <si>
    <t>PSME3</t>
  </si>
  <si>
    <t>ENSG00000131467</t>
  </si>
  <si>
    <t>proteasome activator subunit 3 [Source:HGNC Symbol;Acc:HGNC:9570]</t>
  </si>
  <si>
    <t>PGM2</t>
  </si>
  <si>
    <t>ENSG00000169299</t>
  </si>
  <si>
    <t>phosphoglucomutase 2 [Source:HGNC Symbol;Acc:HGNC:8906]</t>
  </si>
  <si>
    <t>DYRK1A</t>
  </si>
  <si>
    <t>ENSG00000157540</t>
  </si>
  <si>
    <t>dual specificity tyrosine phosphorylation regulated kinase 1A [Source:HGNC Symbol;Acc:HGNC:3091]</t>
  </si>
  <si>
    <t>BIRC6</t>
  </si>
  <si>
    <t>ENSG00000115760</t>
  </si>
  <si>
    <t>baculoviral IAP repeat containing 6 [Source:HGNC Symbol;Acc:HGNC:13516]</t>
  </si>
  <si>
    <t>CLPTM1L</t>
  </si>
  <si>
    <t>ENSG00000049656</t>
  </si>
  <si>
    <t>CLPTM1 like [Source:HGNC Symbol;Acc:HGNC:24308]</t>
  </si>
  <si>
    <t>SECISBP2L</t>
  </si>
  <si>
    <t>ENSG00000138593</t>
  </si>
  <si>
    <t>SECIS binding protein 2 like [Source:HGNC Symbol;Acc:HGNC:28997]</t>
  </si>
  <si>
    <t>DTNA</t>
  </si>
  <si>
    <t>ENSG00000134769</t>
  </si>
  <si>
    <t>dystrobrevin alpha [Source:HGNC Symbol;Acc:HGNC:3057]</t>
  </si>
  <si>
    <t>USP9X</t>
  </si>
  <si>
    <t>ENSG00000124486</t>
  </si>
  <si>
    <t>ubiquitin specific peptidase 9, X-linked [Source:HGNC Symbol;Acc:HGNC:12632]</t>
  </si>
  <si>
    <t>UBAP2L</t>
  </si>
  <si>
    <t>ENSG00000143569</t>
  </si>
  <si>
    <t>ubiquitin associated protein 2 like [Source:HGNC Symbol;Acc:HGNC:29877]</t>
  </si>
  <si>
    <t>ANO1</t>
  </si>
  <si>
    <t>ENSG00000131620</t>
  </si>
  <si>
    <t>anoctamin 1 [Source:HGNC Symbol;Acc:HGNC:21625]</t>
  </si>
  <si>
    <t>SMC3</t>
  </si>
  <si>
    <t>ENSG00000108055</t>
  </si>
  <si>
    <t>structural maintenance of chromosomes 3 [Source:HGNC Symbol;Acc:HGNC:2468]</t>
  </si>
  <si>
    <t>CSRP2</t>
  </si>
  <si>
    <t>ENSG00000175183</t>
  </si>
  <si>
    <t>cysteine and glycine rich protein 2 [Source:HGNC Symbol;Acc:HGNC:2470]</t>
  </si>
  <si>
    <t>SMYD2</t>
  </si>
  <si>
    <t>ENSG00000143499</t>
  </si>
  <si>
    <t>SET and MYND domain containing 2 [Source:HGNC Symbol;Acc:HGNC:20982]</t>
  </si>
  <si>
    <t>SDCBP</t>
  </si>
  <si>
    <t>ENSG00000137575</t>
  </si>
  <si>
    <t>syndecan binding protein [Source:HGNC Symbol;Acc:HGNC:10662]</t>
  </si>
  <si>
    <t>GTF2IRD1</t>
  </si>
  <si>
    <t>ENSG00000006704</t>
  </si>
  <si>
    <t>GTF2I repeat domain containing 1 [Source:HGNC Symbol;Acc:HGNC:4661]</t>
  </si>
  <si>
    <t>TMEM234</t>
  </si>
  <si>
    <t>ENSG00000160055</t>
  </si>
  <si>
    <t>transmembrane protein 234 [Source:HGNC Symbol;Acc:HGNC:28837]</t>
  </si>
  <si>
    <t>METAP2</t>
  </si>
  <si>
    <t>ENSG00000111142</t>
  </si>
  <si>
    <t>methionyl aminopeptidase 2 [Source:HGNC Symbol;Acc:HGNC:16672]</t>
  </si>
  <si>
    <t>HMGCR</t>
  </si>
  <si>
    <t>ENSG00000113161</t>
  </si>
  <si>
    <t>3-hydroxy-3-methylglutaryl-CoA reductase [Source:HGNC Symbol;Acc:HGNC:5006]</t>
  </si>
  <si>
    <t>TMEM37</t>
  </si>
  <si>
    <t>ENSG00000171227</t>
  </si>
  <si>
    <t>transmembrane protein 37 [Source:HGNC Symbol;Acc:HGNC:18216]</t>
  </si>
  <si>
    <t>MAN2B2</t>
  </si>
  <si>
    <t>ENSG00000013288</t>
  </si>
  <si>
    <t>mannosidase alpha class 2B member 2 [Source:HGNC Symbol;Acc:HGNC:29623]</t>
  </si>
  <si>
    <t>SLC25A23</t>
  </si>
  <si>
    <t>ENSG00000125648</t>
  </si>
  <si>
    <t>solute carrier family 25 member 23 [Source:HGNC Symbol;Acc:HGNC:19375]</t>
  </si>
  <si>
    <t>CASK</t>
  </si>
  <si>
    <t>ENSG00000147044</t>
  </si>
  <si>
    <t>calcium/calmodulin dependent serine protein kinase [Source:HGNC Symbol;Acc:HGNC:1497]</t>
  </si>
  <si>
    <t>KIF21A</t>
  </si>
  <si>
    <t>ENSG00000139116</t>
  </si>
  <si>
    <t>kinesin family member 21A [Source:HGNC Symbol;Acc:HGNC:19349]</t>
  </si>
  <si>
    <t>FAM168A</t>
  </si>
  <si>
    <t>ENSG00000054965</t>
  </si>
  <si>
    <t>family with sequence similarity 168 member A [Source:HGNC Symbol;Acc:HGNC:28999]</t>
  </si>
  <si>
    <t>CX3CL1</t>
  </si>
  <si>
    <t>ENSG00000006210</t>
  </si>
  <si>
    <t>C-X3-C motif chemokine ligand 1 [Source:HGNC Symbol;Acc:HGNC:10647]</t>
  </si>
  <si>
    <t>PRPF38B</t>
  </si>
  <si>
    <t>ENSG00000134186</t>
  </si>
  <si>
    <t>pre-mRNA processing factor 38B [Source:HGNC Symbol;Acc:HGNC:25512]</t>
  </si>
  <si>
    <t>CYB5R3</t>
  </si>
  <si>
    <t>ENSG00000100243</t>
  </si>
  <si>
    <t>cytochrome b5 reductase 3 [Source:HGNC Symbol;Acc:HGNC:2873]</t>
  </si>
  <si>
    <t>TMEM223</t>
  </si>
  <si>
    <t>ENSG00000168569</t>
  </si>
  <si>
    <t>transmembrane protein 223 [Source:HGNC Symbol;Acc:HGNC:28464]</t>
  </si>
  <si>
    <t>TLK1</t>
  </si>
  <si>
    <t>ENSG00000198586</t>
  </si>
  <si>
    <t>tousled like kinase 1 [Source:HGNC Symbol;Acc:HGNC:11841]</t>
  </si>
  <si>
    <t>ATP6V1B2</t>
  </si>
  <si>
    <t>ENSG00000147416</t>
  </si>
  <si>
    <t>ATPase H+ transporting V1 subunit B2 [Source:HGNC Symbol;Acc:HGNC:854]</t>
  </si>
  <si>
    <t>MARK3</t>
  </si>
  <si>
    <t>ENSG00000075413</t>
  </si>
  <si>
    <t>microtubule affinity regulating kinase 3 [Source:HGNC Symbol;Acc:HGNC:6897]</t>
  </si>
  <si>
    <t>MTSS1L</t>
  </si>
  <si>
    <t>ENSG00000132613</t>
  </si>
  <si>
    <t>MTSS1L, I-BAR domain containing [Source:HGNC Symbol;Acc:HGNC:25094]</t>
  </si>
  <si>
    <t>WDR82</t>
  </si>
  <si>
    <t>ENSG00000164091</t>
  </si>
  <si>
    <t>WD repeat domain 82 [Source:HGNC Symbol;Acc:HGNC:28826]</t>
  </si>
  <si>
    <t>SPIN1</t>
  </si>
  <si>
    <t>ENSG00000106723</t>
  </si>
  <si>
    <t>spindlin 1 [Source:HGNC Symbol;Acc:HGNC:11243]</t>
  </si>
  <si>
    <t>KCTD3</t>
  </si>
  <si>
    <t>ENSG00000136636</t>
  </si>
  <si>
    <t>potassium channel tetramerization domain containing 3 [Source:HGNC Symbol;Acc:HGNC:21305]</t>
  </si>
  <si>
    <t>PRKRIR</t>
  </si>
  <si>
    <t>PPL</t>
  </si>
  <si>
    <t>ENSG00000118898</t>
  </si>
  <si>
    <t>periplakin [Source:HGNC Symbol;Acc:HGNC:9273]</t>
  </si>
  <si>
    <t>RAB14</t>
  </si>
  <si>
    <t>ENSG00000119396</t>
  </si>
  <si>
    <t>RAB14, member RAS oncogene family [Source:HGNC Symbol;Acc:HGNC:16524]</t>
  </si>
  <si>
    <t>OGDH</t>
  </si>
  <si>
    <t>ENSG00000105953</t>
  </si>
  <si>
    <t>oxoglutarate dehydrogenase [Source:HGNC Symbol;Acc:HGNC:8124]</t>
  </si>
  <si>
    <t>MLL1</t>
  </si>
  <si>
    <t>HNRNPC</t>
  </si>
  <si>
    <t>ENSG00000092199</t>
  </si>
  <si>
    <t>heterogeneous nuclear ribonucleoprotein C (C1/C2) [Source:HGNC Symbol;Acc:HGNC:5035]</t>
  </si>
  <si>
    <t>SUB1</t>
  </si>
  <si>
    <t>ENSG00000113387</t>
  </si>
  <si>
    <t>SUB1 homolog, transcriptional regulator [Source:HGNC Symbol;Acc:HGNC:19985]</t>
  </si>
  <si>
    <t>KDM5C</t>
  </si>
  <si>
    <t>ENSG00000126012</t>
  </si>
  <si>
    <t>lysine demethylase 5C [Source:HGNC Symbol;Acc:HGNC:11114]</t>
  </si>
  <si>
    <t>CTSZ</t>
  </si>
  <si>
    <t>ENSG00000101160</t>
  </si>
  <si>
    <t>cathepsin Z [Source:HGNC Symbol;Acc:HGNC:2547]</t>
  </si>
  <si>
    <t>WLS</t>
  </si>
  <si>
    <t>ENSG00000116729</t>
  </si>
  <si>
    <t>wntless Wnt ligand secretion mediator [Source:HGNC Symbol;Acc:HGNC:30238]</t>
  </si>
  <si>
    <t>GRID1</t>
  </si>
  <si>
    <t>ENSG00000182771</t>
  </si>
  <si>
    <t>glutamate ionotropic receptor delta type subunit 1 [Source:HGNC Symbol;Acc:HGNC:4575]</t>
  </si>
  <si>
    <t>LATS1</t>
  </si>
  <si>
    <t>ENSG00000131023</t>
  </si>
  <si>
    <t>large tumor suppressor kinase 1 [Source:HGNC Symbol;Acc:HGNC:6514]</t>
  </si>
  <si>
    <t>LTBP3</t>
  </si>
  <si>
    <t>ENSG00000168056</t>
  </si>
  <si>
    <t>latent transforming growth factor beta binding protein 3 [Source:HGNC Symbol;Acc:HGNC:6716]</t>
  </si>
  <si>
    <t>GPR125</t>
  </si>
  <si>
    <t>ALG2</t>
  </si>
  <si>
    <t>ENSG00000119523</t>
  </si>
  <si>
    <t>ALG2, alpha-1,3/1,6-mannosyltransferase [Source:HGNC Symbol;Acc:HGNC:23159]</t>
  </si>
  <si>
    <t>USP4</t>
  </si>
  <si>
    <t>ENSG00000114316</t>
  </si>
  <si>
    <t>ubiquitin specific peptidase 4 [Source:HGNC Symbol;Acc:HGNC:12627]</t>
  </si>
  <si>
    <t>PANK3</t>
  </si>
  <si>
    <t>ENSG00000120137</t>
  </si>
  <si>
    <t>pantothenate kinase 3 [Source:HGNC Symbol;Acc:HGNC:19365]</t>
  </si>
  <si>
    <t>NBR1</t>
  </si>
  <si>
    <t>ENSG00000188554</t>
  </si>
  <si>
    <t>NBR1, autophagy cargo receptor [Source:HGNC Symbol;Acc:HGNC:6746]</t>
  </si>
  <si>
    <t>NFIB</t>
  </si>
  <si>
    <t>ENSG00000147862</t>
  </si>
  <si>
    <t>nuclear factor I B [Source:HGNC Symbol;Acc:HGNC:7785]</t>
  </si>
  <si>
    <t>KDM3B</t>
  </si>
  <si>
    <t>ENSG00000120733</t>
  </si>
  <si>
    <t>lysine demethylase 3B [Source:HGNC Symbol;Acc:HGNC:1337]</t>
  </si>
  <si>
    <t>TSPAN15</t>
  </si>
  <si>
    <t>ENSG00000099282</t>
  </si>
  <si>
    <t>tetraspanin 15 [Source:HGNC Symbol;Acc:HGNC:23298]</t>
  </si>
  <si>
    <t>SNX6</t>
  </si>
  <si>
    <t>ENSG00000129515</t>
  </si>
  <si>
    <t>sorting nexin 6 [Source:HGNC Symbol;Acc:HGNC:14970]</t>
  </si>
  <si>
    <t>TDRD7</t>
  </si>
  <si>
    <t>ENSG00000196116</t>
  </si>
  <si>
    <t>tudor domain containing 7 [Source:HGNC Symbol;Acc:HGNC:30831]</t>
  </si>
  <si>
    <t>MAP2K2</t>
  </si>
  <si>
    <t>ENSG00000126934</t>
  </si>
  <si>
    <t>mitogen-activated protein kinase kinase 2 [Source:HGNC Symbol;Acc:HGNC:6842]</t>
  </si>
  <si>
    <t>ETNK1</t>
  </si>
  <si>
    <t>ENSG00000139163</t>
  </si>
  <si>
    <t>ethanolamine kinase 1 [Source:HGNC Symbol;Acc:HGNC:24649]</t>
  </si>
  <si>
    <t>TMED4</t>
  </si>
  <si>
    <t>ENSG00000158604</t>
  </si>
  <si>
    <t>transmembrane p24 trafficking protein 4 [Source:HGNC Symbol;Acc:HGNC:22301]</t>
  </si>
  <si>
    <t>XPNPEP1</t>
  </si>
  <si>
    <t>ENSG00000108039</t>
  </si>
  <si>
    <t>X-prolyl aminopeptidase 1 [Source:HGNC Symbol;Acc:HGNC:12822]</t>
  </si>
  <si>
    <t>MPST</t>
  </si>
  <si>
    <t>ENSG00000128309</t>
  </si>
  <si>
    <t>mercaptopyruvate sulfurtransferase [Source:HGNC Symbol;Acc:HGNC:7223]</t>
  </si>
  <si>
    <t>PHIP</t>
  </si>
  <si>
    <t>ENSG00000146247</t>
  </si>
  <si>
    <t>pleckstrin homology domain interacting protein [Source:HGNC Symbol;Acc:HGNC:15673]</t>
  </si>
  <si>
    <t>MKLN1</t>
  </si>
  <si>
    <t>ENSG00000128585</t>
  </si>
  <si>
    <t>muskelin 1 [Source:HGNC Symbol;Acc:HGNC:7109]</t>
  </si>
  <si>
    <t>ARHGEF17</t>
  </si>
  <si>
    <t>ENSG00000110237</t>
  </si>
  <si>
    <t>Rho guanine nucleotide exchange factor 17 [Source:HGNC Symbol;Acc:HGNC:21726]</t>
  </si>
  <si>
    <t>ANKRD16</t>
  </si>
  <si>
    <t>ENSG00000134461</t>
  </si>
  <si>
    <t>ankyrin repeat domain 16 [Source:HGNC Symbol;Acc:HGNC:23471]</t>
  </si>
  <si>
    <t>SNRPB</t>
  </si>
  <si>
    <t>ENSG00000125835</t>
  </si>
  <si>
    <t>small nuclear ribonucleoprotein polypeptides B and B1 [Source:HGNC Symbol;Acc:HGNC:11153]</t>
  </si>
  <si>
    <t>PALLD</t>
  </si>
  <si>
    <t>ENSG00000129116</t>
  </si>
  <si>
    <t>palladin, cytoskeletal associated protein [Source:HGNC Symbol;Acc:HGNC:17068]</t>
  </si>
  <si>
    <t>TECR</t>
  </si>
  <si>
    <t>ENSG00000099797</t>
  </si>
  <si>
    <t>trans-2,3-enoyl-CoA reductase [Source:HGNC Symbol;Acc:HGNC:4551]</t>
  </si>
  <si>
    <t>HDAC3</t>
  </si>
  <si>
    <t>ENSG00000171720</t>
  </si>
  <si>
    <t>histone deacetylase 3 [Source:HGNC Symbol;Acc:HGNC:4854]</t>
  </si>
  <si>
    <t>CDC37</t>
  </si>
  <si>
    <t>ENSG00000105401</t>
  </si>
  <si>
    <t>cell division cycle 37 [Source:HGNC Symbol;Acc:HGNC:1735]</t>
  </si>
  <si>
    <t>RSRC2</t>
  </si>
  <si>
    <t>ENSG00000111011</t>
  </si>
  <si>
    <t>arginine and serine rich coiled-coil 2 [Source:HGNC Symbol;Acc:HGNC:30559]</t>
  </si>
  <si>
    <t>IP6K1</t>
  </si>
  <si>
    <t>ENSG00000176095</t>
  </si>
  <si>
    <t>inositol hexakisphosphate kinase 1 [Source:HGNC Symbol;Acc:HGNC:18360]</t>
  </si>
  <si>
    <t>POLE3</t>
  </si>
  <si>
    <t>ENSG00000148229</t>
  </si>
  <si>
    <t>DNA polymerase epsilon 3, accessory subunit [Source:HGNC Symbol;Acc:HGNC:13546]</t>
  </si>
  <si>
    <t>PDAP1</t>
  </si>
  <si>
    <t>ENSG00000106244</t>
  </si>
  <si>
    <t>PDGFA associated protein 1 [Source:HGNC Symbol;Acc:HGNC:14634]</t>
  </si>
  <si>
    <t>MNF1</t>
  </si>
  <si>
    <t>NDUFV2</t>
  </si>
  <si>
    <t>ENSG00000178127</t>
  </si>
  <si>
    <t>NADH:ubiquinone oxidoreductase core subunit V2 [Source:HGNC Symbol;Acc:HGNC:7717]</t>
  </si>
  <si>
    <t>NAA15</t>
  </si>
  <si>
    <t>ENSG00000164134</t>
  </si>
  <si>
    <t>N(alpha)-acetyltransferase 15, NatA auxiliary subunit [Source:HGNC Symbol;Acc:HGNC:30782]</t>
  </si>
  <si>
    <t>HMGN1</t>
  </si>
  <si>
    <t>ENSG00000205581</t>
  </si>
  <si>
    <t>high mobility group nucleosome binding domain 1 [Source:HGNC Symbol;Acc:HGNC:4984]</t>
  </si>
  <si>
    <t>PARP1</t>
  </si>
  <si>
    <t>ENSG00000143799</t>
  </si>
  <si>
    <t>poly(ADP-ribose) polymerase 1 [Source:HGNC Symbol;Acc:HGNC:270]</t>
  </si>
  <si>
    <t>FAM134C</t>
  </si>
  <si>
    <t>GNL3L</t>
  </si>
  <si>
    <t>ENSG00000130119</t>
  </si>
  <si>
    <t>G protein nucleolar 3 like [Source:HGNC Symbol;Acc:HGNC:25553]</t>
  </si>
  <si>
    <t>D17WSU92E</t>
  </si>
  <si>
    <t>POGLUT1</t>
  </si>
  <si>
    <t>ENSG00000163389</t>
  </si>
  <si>
    <t>protein O-glucosyltransferase 1 [Source:HGNC Symbol;Acc:HGNC:22954]</t>
  </si>
  <si>
    <t>RPS19</t>
  </si>
  <si>
    <t>ENSG00000105372</t>
  </si>
  <si>
    <t>ribosomal protein S19 [Source:HGNC Symbol;Acc:HGNC:10402]</t>
  </si>
  <si>
    <t>QSOX1</t>
  </si>
  <si>
    <t>ENSG00000116260</t>
  </si>
  <si>
    <t>quiescin sulfhydryl oxidase 1 [Source:HGNC Symbol;Acc:HGNC:9756]</t>
  </si>
  <si>
    <t>USP48</t>
  </si>
  <si>
    <t>ENSG00000090686</t>
  </si>
  <si>
    <t>ubiquitin specific peptidase 48 [Source:HGNC Symbol;Acc:HGNC:18533]</t>
  </si>
  <si>
    <t>CDC42BPB</t>
  </si>
  <si>
    <t>ENSG00000198752</t>
  </si>
  <si>
    <t>CDC42 binding protein kinase beta [Source:HGNC Symbol;Acc:HGNC:1738]</t>
  </si>
  <si>
    <t>CFL2</t>
  </si>
  <si>
    <t>ENSG00000165410</t>
  </si>
  <si>
    <t>cofilin 2 [Source:HGNC Symbol;Acc:HGNC:1875]</t>
  </si>
  <si>
    <t>VAPA</t>
  </si>
  <si>
    <t>ENSG00000101558</t>
  </si>
  <si>
    <t>VAMP associated protein A [Source:HGNC Symbol;Acc:HGNC:12648]</t>
  </si>
  <si>
    <t>COPB2</t>
  </si>
  <si>
    <t>ENSG00000184432</t>
  </si>
  <si>
    <t>coatomer protein complex subunit beta 2 [Source:HGNC Symbol;Acc:HGNC:2232]</t>
  </si>
  <si>
    <t>BNIP3L</t>
  </si>
  <si>
    <t>ENSG00000104765</t>
  </si>
  <si>
    <t>BCL2 interacting protein 3 like [Source:HGNC Symbol;Acc:HGNC:1085]</t>
  </si>
  <si>
    <t>LRP10</t>
  </si>
  <si>
    <t>ENSG00000197324</t>
  </si>
  <si>
    <t>LDL receptor related protein 10 [Source:HGNC Symbol;Acc:HGNC:14553]</t>
  </si>
  <si>
    <t>FZR1</t>
  </si>
  <si>
    <t>ENSG00000105325</t>
  </si>
  <si>
    <t>fizzy and cell division cycle 20 related 1 [Source:HGNC Symbol;Acc:HGNC:24824]</t>
  </si>
  <si>
    <t>HEY1</t>
  </si>
  <si>
    <t>ENSG00000164683</t>
  </si>
  <si>
    <t>hes related family bHLH transcription factor with YRPW motif 1 [Source:HGNC Symbol;Acc:HGNC:4880]</t>
  </si>
  <si>
    <t>TMEM63B</t>
  </si>
  <si>
    <t>ENSG00000137216</t>
  </si>
  <si>
    <t>transmembrane protein 63B [Source:HGNC Symbol;Acc:HGNC:17735]</t>
  </si>
  <si>
    <t>DPYSL3</t>
  </si>
  <si>
    <t>ENSG00000113657</t>
  </si>
  <si>
    <t>dihydropyrimidinase like 3 [Source:HGNC Symbol;Acc:HGNC:3015]</t>
  </si>
  <si>
    <t>FNDC3B</t>
  </si>
  <si>
    <t>ENSG00000075420</t>
  </si>
  <si>
    <t>fibronectin type III domain containing 3B [Source:HGNC Symbol;Acc:HGNC:24670]</t>
  </si>
  <si>
    <t>MARCKSL1</t>
  </si>
  <si>
    <t>ENSG00000175130</t>
  </si>
  <si>
    <t>MARCKS like 1 [Source:HGNC Symbol;Acc:HGNC:7142]</t>
  </si>
  <si>
    <t>PXN</t>
  </si>
  <si>
    <t>ENSG00000089159</t>
  </si>
  <si>
    <t>paxillin [Source:HGNC Symbol;Acc:HGNC:9718]</t>
  </si>
  <si>
    <t>KARS</t>
  </si>
  <si>
    <t>ENSG00000065427</t>
  </si>
  <si>
    <t>lysyl-tRNA synthetase [Source:HGNC Symbol;Acc:HGNC:6215]</t>
  </si>
  <si>
    <t>CXADR</t>
  </si>
  <si>
    <t>ENSG00000154639</t>
  </si>
  <si>
    <t>CXADR, Ig-like cell adhesion molecule [Source:HGNC Symbol;Acc:HGNC:2559]</t>
  </si>
  <si>
    <t>IDH1</t>
  </si>
  <si>
    <t>ENSG00000138413</t>
  </si>
  <si>
    <t>isocitrate dehydrogenase (NADP(+)) 1, cytosolic [Source:HGNC Symbol;Acc:HGNC:5382]</t>
  </si>
  <si>
    <t>YKT6</t>
  </si>
  <si>
    <t>ENSG00000106636</t>
  </si>
  <si>
    <t>YKT6 v-SNARE homolog [Source:HGNC Symbol;Acc:HGNC:16959]</t>
  </si>
  <si>
    <t>BRWD1</t>
  </si>
  <si>
    <t>ENSG00000185658</t>
  </si>
  <si>
    <t>bromodomain and WD repeat domain containing 1 [Source:HGNC Symbol;Acc:HGNC:12760]</t>
  </si>
  <si>
    <t>SEC62</t>
  </si>
  <si>
    <t>ENSG00000008952</t>
  </si>
  <si>
    <t>SEC62 homolog, preprotein translocation factor [Source:HGNC Symbol;Acc:HGNC:11846]</t>
  </si>
  <si>
    <t>RNF44</t>
  </si>
  <si>
    <t>ENSG00000146083</t>
  </si>
  <si>
    <t>ring finger protein 44 [Source:HGNC Symbol;Acc:HGNC:19180]</t>
  </si>
  <si>
    <t>RHOB</t>
  </si>
  <si>
    <t>ENSG00000143878</t>
  </si>
  <si>
    <t>ras homolog family member B [Source:HGNC Symbol;Acc:HGNC:668]</t>
  </si>
  <si>
    <t>HINT1</t>
  </si>
  <si>
    <t>ENSG00000169567</t>
  </si>
  <si>
    <t>histidine triad nucleotide binding protein 1 [Source:HGNC Symbol;Acc:HGNC:4912]</t>
  </si>
  <si>
    <t>2310036O22RIK</t>
  </si>
  <si>
    <t>BNIP2</t>
  </si>
  <si>
    <t>ENSG00000140299</t>
  </si>
  <si>
    <t>BCL2 interacting protein 2 [Source:HGNC Symbol;Acc:HGNC:1083]</t>
  </si>
  <si>
    <t>PLXND1</t>
  </si>
  <si>
    <t>ENSG00000004399</t>
  </si>
  <si>
    <t>plexin D1 [Source:HGNC Symbol;Acc:HGNC:9107]</t>
  </si>
  <si>
    <t>GORASP2</t>
  </si>
  <si>
    <t>ENSG00000115806</t>
  </si>
  <si>
    <t>golgi reassembly stacking protein 2 [Source:HGNC Symbol;Acc:HGNC:17500]</t>
  </si>
  <si>
    <t>ZFHX4</t>
  </si>
  <si>
    <t>ENSG00000091656</t>
  </si>
  <si>
    <t>zinc finger homeobox 4 [Source:HGNC Symbol;Acc:HGNC:30939]</t>
  </si>
  <si>
    <t>KIF5B</t>
  </si>
  <si>
    <t>ENSG00000170759</t>
  </si>
  <si>
    <t>kinesin family member 5B [Source:HGNC Symbol;Acc:HGNC:6324]</t>
  </si>
  <si>
    <t>ELP4</t>
  </si>
  <si>
    <t>ENSG00000109911</t>
  </si>
  <si>
    <t>elongator acetyltransferase complex subunit 4 [Source:HGNC Symbol;Acc:HGNC:1171]</t>
  </si>
  <si>
    <t>DCTN1</t>
  </si>
  <si>
    <t>ENSG00000204843</t>
  </si>
  <si>
    <t>dynactin subunit 1 [Source:HGNC Symbol;Acc:HGNC:2711]</t>
  </si>
  <si>
    <t>STRN4</t>
  </si>
  <si>
    <t>ENSG00000090372</t>
  </si>
  <si>
    <t>striatin 4 [Source:HGNC Symbol;Acc:HGNC:15721]</t>
  </si>
  <si>
    <t>TACR1</t>
  </si>
  <si>
    <t>ENSG00000115353</t>
  </si>
  <si>
    <t>tachykinin receptor 1 [Source:HGNC Symbol;Acc:HGNC:11526]</t>
  </si>
  <si>
    <t>ELAVL1</t>
  </si>
  <si>
    <t>ENSG00000066044</t>
  </si>
  <si>
    <t>ELAV like RNA binding protein 1 [Source:HGNC Symbol;Acc:HGNC:3312]</t>
  </si>
  <si>
    <t>PTBP2</t>
  </si>
  <si>
    <t>ENSG00000117569</t>
  </si>
  <si>
    <t>polypyrimidine tract binding protein 2 [Source:HGNC Symbol;Acc:HGNC:17662]</t>
  </si>
  <si>
    <t>ZFP362</t>
  </si>
  <si>
    <t>FBXW11</t>
  </si>
  <si>
    <t>ENSG00000072803</t>
  </si>
  <si>
    <t>F-box and WD repeat domain containing 11 [Source:HGNC Symbol;Acc:HGNC:13607]</t>
  </si>
  <si>
    <t>IMPAD1</t>
  </si>
  <si>
    <t>ENSG00000104331</t>
  </si>
  <si>
    <t>inositol monophosphatase domain containing 1 [Source:HGNC Symbol;Acc:HGNC:26019]</t>
  </si>
  <si>
    <t>ASAP2</t>
  </si>
  <si>
    <t>ENSG00000151693</t>
  </si>
  <si>
    <t>ArfGAP with SH3 domain, ankyrin repeat and PH domain 2 [Source:HGNC Symbol;Acc:HGNC:2721]</t>
  </si>
  <si>
    <t>MED12L</t>
  </si>
  <si>
    <t>ENSG00000144893</t>
  </si>
  <si>
    <t>mediator complex subunit 12 like [Source:HGNC Symbol;Acc:HGNC:16050]</t>
  </si>
  <si>
    <t>COPB1</t>
  </si>
  <si>
    <t>ENSG00000129083</t>
  </si>
  <si>
    <t>coatomer protein complex subunit beta 1 [Source:HGNC Symbol;Acc:HGNC:2231]</t>
  </si>
  <si>
    <t>SHMT2</t>
  </si>
  <si>
    <t>ENSG00000182199</t>
  </si>
  <si>
    <t>serine hydroxymethyltransferase 2 [Source:HGNC Symbol;Acc:HGNC:10852]</t>
  </si>
  <si>
    <t>NASP</t>
  </si>
  <si>
    <t>ENSG00000132780</t>
  </si>
  <si>
    <t>nuclear autoantigenic sperm protein [Source:HGNC Symbol;Acc:HGNC:7644]</t>
  </si>
  <si>
    <t>TRPM1</t>
  </si>
  <si>
    <t>ENSG00000134160</t>
  </si>
  <si>
    <t>transient receptor potential cation channel subfamily M member 1 [Source:HGNC Symbol;Acc:HGNC:7146]</t>
  </si>
  <si>
    <t>UBP1</t>
  </si>
  <si>
    <t>ENSG00000153560</t>
  </si>
  <si>
    <t>upstream binding protein 1 [Source:HGNC Symbol;Acc:HGNC:12507]</t>
  </si>
  <si>
    <t>CLDN12</t>
  </si>
  <si>
    <t>ENSG00000157224</t>
  </si>
  <si>
    <t>claudin 12 [Source:HGNC Symbol;Acc:HGNC:2034]</t>
  </si>
  <si>
    <t>NAA50</t>
  </si>
  <si>
    <t>ENSG00000121579</t>
  </si>
  <si>
    <t>N(alpha)-acetyltransferase 50, NatE catalytic subunit [Source:HGNC Symbol;Acc:HGNC:29533]</t>
  </si>
  <si>
    <t>PAK2</t>
  </si>
  <si>
    <t>ENSG00000180370</t>
  </si>
  <si>
    <t>p21 (RAC1) activated kinase 2 [Source:HGNC Symbol;Acc:HGNC:8591]</t>
  </si>
  <si>
    <t>SLC7A6</t>
  </si>
  <si>
    <t>ENSG00000103064</t>
  </si>
  <si>
    <t>solute carrier family 7 member 6 [Source:HGNC Symbol;Acc:HGNC:11064]</t>
  </si>
  <si>
    <t>WASF2</t>
  </si>
  <si>
    <t>ENSG00000158195</t>
  </si>
  <si>
    <t>WAS protein family member 2 [Source:HGNC Symbol;Acc:HGNC:12733]</t>
  </si>
  <si>
    <t>CSDC2</t>
  </si>
  <si>
    <t>ENSG00000172346</t>
  </si>
  <si>
    <t>cold shock domain containing C2 [Source:HGNC Symbol;Acc:HGNC:30359]</t>
  </si>
  <si>
    <t>NDUFC2</t>
  </si>
  <si>
    <t>ENSG00000151366</t>
  </si>
  <si>
    <t>NADH:ubiquinone oxidoreductase subunit C2 [Source:HGNC Symbol;Acc:HGNC:7706]</t>
  </si>
  <si>
    <t>DCAF12</t>
  </si>
  <si>
    <t>ENSG00000198876</t>
  </si>
  <si>
    <t>DDB1 and CUL4 associated factor 12 [Source:HGNC Symbol;Acc:HGNC:19911]</t>
  </si>
  <si>
    <t>SBF2</t>
  </si>
  <si>
    <t>ENSG00000133812</t>
  </si>
  <si>
    <t>SET binding factor 2 [Source:HGNC Symbol;Acc:HGNC:2135]</t>
  </si>
  <si>
    <t>STK25</t>
  </si>
  <si>
    <t>ENSG00000115694</t>
  </si>
  <si>
    <t>serine/threonine kinase 25 [Source:HGNC Symbol;Acc:HGNC:11404]</t>
  </si>
  <si>
    <t>D10WSU52E</t>
  </si>
  <si>
    <t>FUBP1</t>
  </si>
  <si>
    <t>ENSG00000162613</t>
  </si>
  <si>
    <t>far upstream element binding protein 1 [Source:HGNC Symbol;Acc:HGNC:4004]</t>
  </si>
  <si>
    <t>ZFP664</t>
  </si>
  <si>
    <t>JUND</t>
  </si>
  <si>
    <t>ENSG00000130522</t>
  </si>
  <si>
    <t>JunD proto-oncogene, AP-1 transcription factor subunit [Source:HGNC Symbol;Acc:HGNC:6206]</t>
  </si>
  <si>
    <t>NXF1</t>
  </si>
  <si>
    <t>ENSG00000162231</t>
  </si>
  <si>
    <t>nuclear RNA export factor 1 [Source:HGNC Symbol;Acc:HGNC:8071]</t>
  </si>
  <si>
    <t>FLNB</t>
  </si>
  <si>
    <t>ENSG00000136068</t>
  </si>
  <si>
    <t>filamin B [Source:HGNC Symbol;Acc:HGNC:3755]</t>
  </si>
  <si>
    <t>TOP1</t>
  </si>
  <si>
    <t>ENSG00000198900</t>
  </si>
  <si>
    <t>DNA topoisomerase I [Source:HGNC Symbol;Acc:HGNC:11986]</t>
  </si>
  <si>
    <t>NPEPL1</t>
  </si>
  <si>
    <t>ENSG00000215440</t>
  </si>
  <si>
    <t>aminopeptidase like 1 [Source:HGNC Symbol;Acc:HGNC:16244]</t>
  </si>
  <si>
    <t>2610018G03RIK</t>
  </si>
  <si>
    <t>PSMC3</t>
  </si>
  <si>
    <t>ENSG00000165916</t>
  </si>
  <si>
    <t>proteasome 26S subunit, ATPase 3 [Source:HGNC Symbol;Acc:HGNC:9549]</t>
  </si>
  <si>
    <t>BAZ2A</t>
  </si>
  <si>
    <t>ENSG00000076108</t>
  </si>
  <si>
    <t>bromodomain adjacent to zinc finger domain 2A [Source:HGNC Symbol;Acc:HGNC:962]</t>
  </si>
  <si>
    <t>GOLGB1</t>
  </si>
  <si>
    <t>ENSG00000173230</t>
  </si>
  <si>
    <t>golgin B1 [Source:HGNC Symbol;Acc:HGNC:4429]</t>
  </si>
  <si>
    <t>SAFB</t>
  </si>
  <si>
    <t>ENSG00000160633</t>
  </si>
  <si>
    <t>scaffold attachment factor B [Source:HGNC Symbol;Acc:HGNC:10520]</t>
  </si>
  <si>
    <t>KDELR1</t>
  </si>
  <si>
    <t>ENSG00000105438</t>
  </si>
  <si>
    <t>KDEL endoplasmic reticulum protein retention receptor 1 [Source:HGNC Symbol;Acc:HGNC:6304]</t>
  </si>
  <si>
    <t>WHSC1</t>
  </si>
  <si>
    <t>ERBB2IP</t>
  </si>
  <si>
    <t>ANAPC2</t>
  </si>
  <si>
    <t>ENSG00000176248</t>
  </si>
  <si>
    <t>anaphase promoting complex subunit 2 [Source:HGNC Symbol;Acc:HGNC:19989]</t>
  </si>
  <si>
    <t>USP22</t>
  </si>
  <si>
    <t>ENSG00000124422</t>
  </si>
  <si>
    <t>ubiquitin specific peptidase 22 [Source:HGNC Symbol;Acc:HGNC:12621]</t>
  </si>
  <si>
    <t>GAPVD1</t>
  </si>
  <si>
    <t>ENSG00000165219</t>
  </si>
  <si>
    <t>GTPase activating protein and VPS9 domains 1 [Source:HGNC Symbol;Acc:HGNC:23375]</t>
  </si>
  <si>
    <t>GRIFIN</t>
  </si>
  <si>
    <t>ENSG00000275572</t>
  </si>
  <si>
    <t>galectin-related inter-fiber protein [Source:HGNC Symbol;Acc:HGNC:4577]</t>
  </si>
  <si>
    <t>CSNK1E</t>
  </si>
  <si>
    <t>ENSG00000283900</t>
  </si>
  <si>
    <t>Z98749.3</t>
  </si>
  <si>
    <t>ENSG00000213923</t>
  </si>
  <si>
    <t>casein kinase 1 epsilon [Source:HGNC Symbol;Acc:HGNC:2453]</t>
  </si>
  <si>
    <t>CD99L2</t>
  </si>
  <si>
    <t>ENSG00000102181</t>
  </si>
  <si>
    <t>CD99 molecule like 2 [Source:HGNC Symbol;Acc:HGNC:18237]</t>
  </si>
  <si>
    <t>DUSP15</t>
  </si>
  <si>
    <t>ENSG00000149599</t>
  </si>
  <si>
    <t>dual specificity phosphatase 15 [Source:HGNC Symbol;Acc:HGNC:16236]</t>
  </si>
  <si>
    <t>UBFD1</t>
  </si>
  <si>
    <t>ENSG00000103353</t>
  </si>
  <si>
    <t>ubiquitin family domain containing 1 [Source:HGNC Symbol;Acc:HGNC:30565]</t>
  </si>
  <si>
    <t>MT-ND6</t>
  </si>
  <si>
    <t>ENSG00000198695</t>
  </si>
  <si>
    <t>mitochondrially encoded NADH:ubiquinone oxidoreductase core subunit 6 [Source:HGNC Symbol;Acc:HGNC:7462]</t>
  </si>
  <si>
    <t>MAPK8IP3</t>
  </si>
  <si>
    <t>ENSG00000138834</t>
  </si>
  <si>
    <t>mitogen-activated protein kinase 8 interacting protein 3 [Source:HGNC Symbol;Acc:HGNC:6884]</t>
  </si>
  <si>
    <t>CLDN5</t>
  </si>
  <si>
    <t>ENSG00000184113</t>
  </si>
  <si>
    <t>claudin 5 [Source:HGNC Symbol;Acc:HGNC:2047]</t>
  </si>
  <si>
    <t>BZW1</t>
  </si>
  <si>
    <t>ENSG00000082153</t>
  </si>
  <si>
    <t>basic leucine zipper and W2 domains 1 [Source:HGNC Symbol;Acc:HGNC:18380]</t>
  </si>
  <si>
    <t>SRRT</t>
  </si>
  <si>
    <t>ENSG00000087087</t>
  </si>
  <si>
    <t>serrate, RNA effector molecule [Source:HGNC Symbol;Acc:HGNC:24101]</t>
  </si>
  <si>
    <t>LPCAT1</t>
  </si>
  <si>
    <t>ENSG00000153395</t>
  </si>
  <si>
    <t>lysophosphatidylcholine acyltransferase 1 [Source:HGNC Symbol;Acc:HGNC:25718]</t>
  </si>
  <si>
    <t>NF1</t>
  </si>
  <si>
    <t>ENSG00000196712</t>
  </si>
  <si>
    <t>neurofibromin 1 [Source:HGNC Symbol;Acc:HGNC:7765]</t>
  </si>
  <si>
    <t>FNBP1L</t>
  </si>
  <si>
    <t>ENSG00000137942</t>
  </si>
  <si>
    <t>formin binding protein 1 like [Source:HGNC Symbol;Acc:HGNC:20851]</t>
  </si>
  <si>
    <t>IGF1R</t>
  </si>
  <si>
    <t>ENSG00000140443</t>
  </si>
  <si>
    <t>insulin like growth factor 1 receptor [Source:HGNC Symbol;Acc:HGNC:5465]</t>
  </si>
  <si>
    <t>VLDLR</t>
  </si>
  <si>
    <t>ENSG00000147852</t>
  </si>
  <si>
    <t>very low density lipoprotein receptor [Source:HGNC Symbol;Acc:HGNC:12698]</t>
  </si>
  <si>
    <t>NF2</t>
  </si>
  <si>
    <t>ENSG00000186575</t>
  </si>
  <si>
    <t>neurofibromin 2 [Source:HGNC Symbol;Acc:HGNC:7773]</t>
  </si>
  <si>
    <t>SLC16A1</t>
  </si>
  <si>
    <t>ENSG00000155380</t>
  </si>
  <si>
    <t>solute carrier family 16 member 1 [Source:HGNC Symbol;Acc:HGNC:10922]</t>
  </si>
  <si>
    <t>COPZ1</t>
  </si>
  <si>
    <t>ENSG00000111481</t>
  </si>
  <si>
    <t>coatomer protein complex subunit zeta 1 [Source:HGNC Symbol;Acc:HGNC:2243]</t>
  </si>
  <si>
    <t>USP34</t>
  </si>
  <si>
    <t>ENSG00000115464</t>
  </si>
  <si>
    <t>ubiquitin specific peptidase 34 [Source:HGNC Symbol;Acc:HGNC:20066]</t>
  </si>
  <si>
    <t>ATP6AP1</t>
  </si>
  <si>
    <t>ENSG00000071553</t>
  </si>
  <si>
    <t>ATPase H+ transporting accessory protein 1 [Source:HGNC Symbol;Acc:HGNC:868]</t>
  </si>
  <si>
    <t>QRICH1</t>
  </si>
  <si>
    <t>ENSG00000198218</t>
  </si>
  <si>
    <t>glutamine rich 1 [Source:HGNC Symbol;Acc:HGNC:24713]</t>
  </si>
  <si>
    <t>TNPO3</t>
  </si>
  <si>
    <t>ENSG00000064419</t>
  </si>
  <si>
    <t>transportin 3 [Source:HGNC Symbol;Acc:HGNC:17103]</t>
  </si>
  <si>
    <t>SLC35B1</t>
  </si>
  <si>
    <t>ENSG00000121073</t>
  </si>
  <si>
    <t>solute carrier family 35 member B1 [Source:HGNC Symbol;Acc:HGNC:20798]</t>
  </si>
  <si>
    <t>TM9SF2</t>
  </si>
  <si>
    <t>ENSG00000125304</t>
  </si>
  <si>
    <t>transmembrane 9 superfamily member 2 [Source:HGNC Symbol;Acc:HGNC:11865]</t>
  </si>
  <si>
    <t>MKNK2</t>
  </si>
  <si>
    <t>ENSG00000099875</t>
  </si>
  <si>
    <t>MAP kinase interacting serine/threonine kinase 2 [Source:HGNC Symbol;Acc:HGNC:7111]</t>
  </si>
  <si>
    <t>RRBP1</t>
  </si>
  <si>
    <t>ENSG00000125844</t>
  </si>
  <si>
    <t>ribosome binding protein 1 [Source:HGNC Symbol;Acc:HGNC:10448]</t>
  </si>
  <si>
    <t>AP3B2</t>
  </si>
  <si>
    <t>ENSG00000103723</t>
  </si>
  <si>
    <t>adaptor related protein complex 3 beta 2 subunit [Source:HGNC Symbol;Acc:HGNC:567]</t>
  </si>
  <si>
    <t>SUPT5</t>
  </si>
  <si>
    <t>GPBP1</t>
  </si>
  <si>
    <t>ENSG00000062194</t>
  </si>
  <si>
    <t>GC-rich promoter binding protein 1 [Source:HGNC Symbol;Acc:HGNC:29520]</t>
  </si>
  <si>
    <t>UBE4B</t>
  </si>
  <si>
    <t>ENSG00000130939</t>
  </si>
  <si>
    <t>ubiquitination factor E4B [Source:HGNC Symbol;Acc:HGNC:12500]</t>
  </si>
  <si>
    <t>HMG20B</t>
  </si>
  <si>
    <t>ENSG00000064961</t>
  </si>
  <si>
    <t>high mobility group 20B [Source:HGNC Symbol;Acc:HGNC:5002]</t>
  </si>
  <si>
    <t>GRLF1</t>
  </si>
  <si>
    <t>SOX2</t>
  </si>
  <si>
    <t>ENSG00000181449</t>
  </si>
  <si>
    <t>SRY-box 2 [Source:HGNC Symbol;Acc:HGNC:11195]</t>
  </si>
  <si>
    <t>LEPRE1</t>
  </si>
  <si>
    <t>SKI</t>
  </si>
  <si>
    <t>ENSG00000157933</t>
  </si>
  <si>
    <t>SKI proto-oncogene [Source:HGNC Symbol;Acc:HGNC:10896]</t>
  </si>
  <si>
    <t>FAM169A</t>
  </si>
  <si>
    <t>ENSG00000198780</t>
  </si>
  <si>
    <t>family with sequence similarity 169 member A [Source:HGNC Symbol;Acc:HGNC:29138]</t>
  </si>
  <si>
    <t>KHDRBS1</t>
  </si>
  <si>
    <t>ENSG00000121774</t>
  </si>
  <si>
    <t>KH RNA binding domain containing, signal transduction associated 1 [Source:HGNC Symbol;Acc:HGNC:18116]</t>
  </si>
  <si>
    <t>KDELR2</t>
  </si>
  <si>
    <t>ENSG00000136240</t>
  </si>
  <si>
    <t>KDEL endoplasmic reticulum protein retention receptor 2 [Source:HGNC Symbol;Acc:HGNC:6305]</t>
  </si>
  <si>
    <t>COL4A4</t>
  </si>
  <si>
    <t>ENSG00000081052</t>
  </si>
  <si>
    <t>collagen type IV alpha 4 chain [Source:HGNC Symbol;Acc:HGNC:2206]</t>
  </si>
  <si>
    <t>SGTA</t>
  </si>
  <si>
    <t>ENSG00000104969</t>
  </si>
  <si>
    <t>small glutamine rich tetratricopeptide repeat containing alpha [Source:HGNC Symbol;Acc:HGNC:10819]</t>
  </si>
  <si>
    <t>LSM14A</t>
  </si>
  <si>
    <t>ENSG00000257103</t>
  </si>
  <si>
    <t>LSM14A, mRNA processing body assembly factor [Source:HGNC Symbol;Acc:HGNC:24489]</t>
  </si>
  <si>
    <t>SDK2</t>
  </si>
  <si>
    <t>ENSG00000069188</t>
  </si>
  <si>
    <t>sidekick cell adhesion molecule 2 [Source:HGNC Symbol;Acc:HGNC:19308]</t>
  </si>
  <si>
    <t>AJUBA</t>
  </si>
  <si>
    <t>ENSG00000129474</t>
  </si>
  <si>
    <t>ajuba LIM protein [Source:HGNC Symbol;Acc:HGNC:20250]</t>
  </si>
  <si>
    <t>FKBP3</t>
  </si>
  <si>
    <t>ENSG00000100442</t>
  </si>
  <si>
    <t>FK506 binding protein 3 [Source:HGNC Symbol;Acc:HGNC:3719]</t>
  </si>
  <si>
    <t>YTHDC1</t>
  </si>
  <si>
    <t>ENSG00000083896</t>
  </si>
  <si>
    <t>YTH domain containing 1 [Source:HGNC Symbol;Acc:HGNC:30626]</t>
  </si>
  <si>
    <t>FXR2</t>
  </si>
  <si>
    <t>ENSG00000129245</t>
  </si>
  <si>
    <t>FMR1 autosomal homolog 2 [Source:HGNC Symbol;Acc:HGNC:4024]</t>
  </si>
  <si>
    <t>SLC38A10</t>
  </si>
  <si>
    <t>ENSG00000157637</t>
  </si>
  <si>
    <t>solute carrier family 38 member 10 [Source:HGNC Symbol;Acc:HGNC:28237]</t>
  </si>
  <si>
    <t>CAPN2</t>
  </si>
  <si>
    <t>ENSG00000162909</t>
  </si>
  <si>
    <t>calpain 2 [Source:HGNC Symbol;Acc:HGNC:1479]</t>
  </si>
  <si>
    <t>KDM1A</t>
  </si>
  <si>
    <t>ENSG00000004487</t>
  </si>
  <si>
    <t>lysine demethylase 1A [Source:HGNC Symbol;Acc:HGNC:29079]</t>
  </si>
  <si>
    <t>ABL1</t>
  </si>
  <si>
    <t>ENSG00000097007</t>
  </si>
  <si>
    <t>ABL proto-oncogene 1, non-receptor tyrosine kinase [Source:HGNC Symbol;Acc:HGNC:76]</t>
  </si>
  <si>
    <t>CHMP4B</t>
  </si>
  <si>
    <t>ENSG00000101421</t>
  </si>
  <si>
    <t>charged multivesicular body protein 4B [Source:HGNC Symbol;Acc:HGNC:16171]</t>
  </si>
  <si>
    <t>POGZ</t>
  </si>
  <si>
    <t>ENSG00000143442</t>
  </si>
  <si>
    <t>pogo transposable element derived with ZNF domain [Source:HGNC Symbol;Acc:HGNC:18801]</t>
  </si>
  <si>
    <t>FBN2</t>
  </si>
  <si>
    <t>ENSG00000138829</t>
  </si>
  <si>
    <t>fibrillin 2 [Source:HGNC Symbol;Acc:HGNC:3604]</t>
  </si>
  <si>
    <t>PJA1</t>
  </si>
  <si>
    <t>ENSG00000181191</t>
  </si>
  <si>
    <t>praja ring finger ubiquitin ligase 1 [Source:HGNC Symbol;Acc:HGNC:16648]</t>
  </si>
  <si>
    <t>SMG7</t>
  </si>
  <si>
    <t>ENSG00000116698</t>
  </si>
  <si>
    <t>SMG7, nonsense mediated mRNA decay factor [Source:HGNC Symbol;Acc:HGNC:16792]</t>
  </si>
  <si>
    <t>CLK2</t>
  </si>
  <si>
    <t>ENSG00000176444</t>
  </si>
  <si>
    <t>CDC like kinase 2 [Source:HGNC Symbol;Acc:HGNC:2069]</t>
  </si>
  <si>
    <t>ADD1</t>
  </si>
  <si>
    <t>ENSG00000087274</t>
  </si>
  <si>
    <t>adducin 1 [Source:HGNC Symbol;Acc:HGNC:243]</t>
  </si>
  <si>
    <t>ANP32B</t>
  </si>
  <si>
    <t>ENSG00000136938</t>
  </si>
  <si>
    <t>acidic nuclear phosphoprotein 32 family member B [Source:HGNC Symbol;Acc:HGNC:16677]</t>
  </si>
  <si>
    <t>GRINA</t>
  </si>
  <si>
    <t>ENSG00000178719</t>
  </si>
  <si>
    <t>glutamate ionotropic receptor NMDA type subunit associated protein 1 [Source:HGNC Symbol;Acc:HGNC:4589]</t>
  </si>
  <si>
    <t>ABI2</t>
  </si>
  <si>
    <t>ENSG00000138443</t>
  </si>
  <si>
    <t>abl interactor 2 [Source:HGNC Symbol;Acc:HGNC:24011]</t>
  </si>
  <si>
    <t>MAP2K3</t>
  </si>
  <si>
    <t>ENSG00000034152</t>
  </si>
  <si>
    <t>mitogen-activated protein kinase kinase 3 [Source:HGNC Symbol;Acc:HGNC:6843]</t>
  </si>
  <si>
    <t>DBN1</t>
  </si>
  <si>
    <t>ENSG00000113758</t>
  </si>
  <si>
    <t>drebrin 1 [Source:HGNC Symbol;Acc:HGNC:2695]</t>
  </si>
  <si>
    <t>ROCK2</t>
  </si>
  <si>
    <t>ENSG00000134318</t>
  </si>
  <si>
    <t>Rho associated coiled-coil containing protein kinase 2 [Source:HGNC Symbol;Acc:HGNC:10252]</t>
  </si>
  <si>
    <t>PNN</t>
  </si>
  <si>
    <t>ENSG00000100941</t>
  </si>
  <si>
    <t>pinin, desmosome associated protein [Source:HGNC Symbol;Acc:HGNC:9162]</t>
  </si>
  <si>
    <t>PALM</t>
  </si>
  <si>
    <t>ENSG00000099864</t>
  </si>
  <si>
    <t>paralemmin [Source:HGNC Symbol;Acc:HGNC:8594]</t>
  </si>
  <si>
    <t>CCAR1</t>
  </si>
  <si>
    <t>ENSG00000060339</t>
  </si>
  <si>
    <t>cell division cycle and apoptosis regulator 1 [Source:HGNC Symbol;Acc:HGNC:24236]</t>
  </si>
  <si>
    <t>VEGFA</t>
  </si>
  <si>
    <t>ENSG00000112715</t>
  </si>
  <si>
    <t>vascular endothelial growth factor A [Source:HGNC Symbol;Acc:HGNC:12680]</t>
  </si>
  <si>
    <t>ALDH2</t>
  </si>
  <si>
    <t>ENSG00000111275</t>
  </si>
  <si>
    <t>aldehyde dehydrogenase 2 family (mitochondrial) [Source:HGNC Symbol;Acc:HGNC:404]</t>
  </si>
  <si>
    <t>IGF2BP2</t>
  </si>
  <si>
    <t>ENSG00000073792</t>
  </si>
  <si>
    <t>insulin like growth factor 2 mRNA binding protein 2 [Source:HGNC Symbol;Acc:HGNC:28867]</t>
  </si>
  <si>
    <t>NONO</t>
  </si>
  <si>
    <t>ENSG00000147140</t>
  </si>
  <si>
    <t>non-POU domain containing octamer binding [Source:HGNC Symbol;Acc:HGNC:7871]</t>
  </si>
  <si>
    <t>EGLN1</t>
  </si>
  <si>
    <t>ENSG00000135766</t>
  </si>
  <si>
    <t>egl-9 family hypoxia inducible factor 1 [Source:HGNC Symbol;Acc:HGNC:1232]</t>
  </si>
  <si>
    <t>CENPB</t>
  </si>
  <si>
    <t>ENSG00000125817</t>
  </si>
  <si>
    <t>centromere protein B [Source:HGNC Symbol;Acc:HGNC:1852]</t>
  </si>
  <si>
    <t>INSR</t>
  </si>
  <si>
    <t>ENSG00000171105</t>
  </si>
  <si>
    <t>insulin receptor [Source:HGNC Symbol;Acc:HGNC:6091]</t>
  </si>
  <si>
    <t>NUP210</t>
  </si>
  <si>
    <t>ENSG00000132182</t>
  </si>
  <si>
    <t>nucleoporin 210 [Source:HGNC Symbol;Acc:HGNC:30052]</t>
  </si>
  <si>
    <t>DCAF8</t>
  </si>
  <si>
    <t>ENSG00000132716</t>
  </si>
  <si>
    <t>DDB1 and CUL4 associated factor 8 [Source:HGNC Symbol;Acc:HGNC:24891]</t>
  </si>
  <si>
    <t>EIF5B</t>
  </si>
  <si>
    <t>ENSG00000158417</t>
  </si>
  <si>
    <t>eukaryotic translation initiation factor 5B [Source:HGNC Symbol;Acc:HGNC:30793]</t>
  </si>
  <si>
    <t>ASPH</t>
  </si>
  <si>
    <t>ENSG00000198363</t>
  </si>
  <si>
    <t>aspartate beta-hydroxylase [Source:HGNC Symbol;Acc:HGNC:757]</t>
  </si>
  <si>
    <t>CDC16</t>
  </si>
  <si>
    <t>ENSG00000130177</t>
  </si>
  <si>
    <t>cell division cycle 16 [Source:HGNC Symbol;Acc:HGNC:1720]</t>
  </si>
  <si>
    <t>LASP1</t>
  </si>
  <si>
    <t>ENSG00000002834</t>
  </si>
  <si>
    <t>LIM and SH3 protein 1 [Source:HGNC Symbol;Acc:HGNC:6513]</t>
  </si>
  <si>
    <t>UQCRFS1</t>
  </si>
  <si>
    <t>ENSG00000169021</t>
  </si>
  <si>
    <t>ubiquinol-cytochrome c reductase, Rieske iron-sulfur polypeptide 1 [Source:HGNC Symbol;Acc:HGNC:12587]</t>
  </si>
  <si>
    <t>RGS5</t>
  </si>
  <si>
    <t>ENSG00000232995</t>
  </si>
  <si>
    <t>regulator of G protein signaling 5 [Source:NCBI gene;Acc:8490]</t>
  </si>
  <si>
    <t>ENSG00000143248</t>
  </si>
  <si>
    <t>regulator of G protein signaling 5 [Source:HGNC Symbol;Acc:HGNC:10001]</t>
  </si>
  <si>
    <t>DENND5A</t>
  </si>
  <si>
    <t>ENSG00000184014</t>
  </si>
  <si>
    <t>DENN domain containing 5A [Source:HGNC Symbol;Acc:HGNC:19344]</t>
  </si>
  <si>
    <t>ZNF512B</t>
  </si>
  <si>
    <t>ENSG00000196700</t>
  </si>
  <si>
    <t>zinc finger protein 512B [Source:HGNC Symbol;Acc:HGNC:29212]</t>
  </si>
  <si>
    <t>MYO18A</t>
  </si>
  <si>
    <t>ENSG00000196535</t>
  </si>
  <si>
    <t>myosin XVIIIA [Source:HGNC Symbol;Acc:HGNC:31104]</t>
  </si>
  <si>
    <t>VEGFB</t>
  </si>
  <si>
    <t>ENSG00000173511</t>
  </si>
  <si>
    <t>vascular endothelial growth factor B [Source:HGNC Symbol;Acc:HGNC:12681]</t>
  </si>
  <si>
    <t>PPP6R3</t>
  </si>
  <si>
    <t>ENSG00000110075</t>
  </si>
  <si>
    <t>protein phosphatase 6 regulatory subunit 3 [Source:HGNC Symbol;Acc:HGNC:1173]</t>
  </si>
  <si>
    <t>ADH5</t>
  </si>
  <si>
    <t>ENSG00000197894</t>
  </si>
  <si>
    <t>alcohol dehydrogenase 5 (class III), chi polypeptide [Source:HGNC Symbol;Acc:HGNC:253]</t>
  </si>
  <si>
    <t>KCNJ12</t>
  </si>
  <si>
    <t>ENSG00000184185</t>
  </si>
  <si>
    <t>potassium voltage-gated channel subfamily J member 12 [Source:HGNC Symbol;Acc:HGNC:6258]</t>
  </si>
  <si>
    <t>PLOD2</t>
  </si>
  <si>
    <t>ENSG00000152952</t>
  </si>
  <si>
    <t>procollagen-lysine,2-oxoglutarate 5-dioxygenase 2 [Source:HGNC Symbol;Acc:HGNC:9082]</t>
  </si>
  <si>
    <t>EPRS</t>
  </si>
  <si>
    <t>ENSG00000136628</t>
  </si>
  <si>
    <t>glutamyl-prolyl-tRNA synthetase [Source:HGNC Symbol;Acc:HGNC:3418]</t>
  </si>
  <si>
    <t>TLN1</t>
  </si>
  <si>
    <t>ENSG00000137076</t>
  </si>
  <si>
    <t>talin 1 [Source:HGNC Symbol;Acc:HGNC:11845]</t>
  </si>
  <si>
    <t>RERE</t>
  </si>
  <si>
    <t>ENSG00000142599</t>
  </si>
  <si>
    <t>arginine-glutamic acid dipeptide repeats [Source:HGNC Symbol;Acc:HGNC:9965]</t>
  </si>
  <si>
    <t>RBM33</t>
  </si>
  <si>
    <t>ENSG00000184863</t>
  </si>
  <si>
    <t>RNA binding motif protein 33 [Source:HGNC Symbol;Acc:HGNC:27223]</t>
  </si>
  <si>
    <t>DUSP11</t>
  </si>
  <si>
    <t>ENSG00000144048</t>
  </si>
  <si>
    <t>dual specificity phosphatase 11 [Source:HGNC Symbol;Acc:HGNC:3066]</t>
  </si>
  <si>
    <t>VDAC2</t>
  </si>
  <si>
    <t>ENSG00000165637</t>
  </si>
  <si>
    <t>voltage dependent anion channel 2 [Source:HGNC Symbol;Acc:HGNC:12672]</t>
  </si>
  <si>
    <t>XPO1</t>
  </si>
  <si>
    <t>ENSG00000082898</t>
  </si>
  <si>
    <t>exportin 1 [Source:HGNC Symbol;Acc:HGNC:12825]</t>
  </si>
  <si>
    <t>COLGALT1</t>
  </si>
  <si>
    <t>ENSG00000130309</t>
  </si>
  <si>
    <t>collagen beta(1-O)galactosyltransferase 1 [Source:HGNC Symbol;Acc:HGNC:26182]</t>
  </si>
  <si>
    <t>MSL1</t>
  </si>
  <si>
    <t>ENSG00000188895</t>
  </si>
  <si>
    <t>male specific lethal 1 homolog [Source:HGNC Symbol;Acc:HGNC:27905]</t>
  </si>
  <si>
    <t>PBX2</t>
  </si>
  <si>
    <t>ENSG00000204304</t>
  </si>
  <si>
    <t>PBX homeobox 2 [Source:HGNC Symbol;Acc:HGNC:8633]</t>
  </si>
  <si>
    <t>SDHD</t>
  </si>
  <si>
    <t>ENSG00000204370</t>
  </si>
  <si>
    <t>succinate dehydrogenase complex subunit D [Source:HGNC Symbol;Acc:HGNC:10683]</t>
  </si>
  <si>
    <t>ENSG00000255292</t>
  </si>
  <si>
    <t>AP002884.5</t>
  </si>
  <si>
    <t>Succinate dehydrogenase [ubiquinone] cytochrome b small subunit, mitochondrial [Source:UniProtKB/Swiss-Prot;Acc:O14521]</t>
  </si>
  <si>
    <t>SPTSSA</t>
  </si>
  <si>
    <t>ENSG00000165389</t>
  </si>
  <si>
    <t>serine palmitoyltransferase small subunit A [Source:HGNC Symbol;Acc:HGNC:20361]</t>
  </si>
  <si>
    <t>R3HDM4</t>
  </si>
  <si>
    <t>ENSG00000198858</t>
  </si>
  <si>
    <t>R3H domain containing 4 [Source:HGNC Symbol;Acc:HGNC:28270]</t>
  </si>
  <si>
    <t>CLPTM1</t>
  </si>
  <si>
    <t>ENSG00000104853</t>
  </si>
  <si>
    <t>CLPTM1, transmembrane protein [Source:HGNC Symbol;Acc:HGNC:2087]</t>
  </si>
  <si>
    <t>NPEPPS</t>
  </si>
  <si>
    <t>ENSG00000141279</t>
  </si>
  <si>
    <t>aminopeptidase puromycin sensitive [Source:HGNC Symbol;Acc:HGNC:7900]</t>
  </si>
  <si>
    <t>PSME4</t>
  </si>
  <si>
    <t>ENSG00000068878</t>
  </si>
  <si>
    <t>proteasome activator subunit 4 [Source:HGNC Symbol;Acc:HGNC:20635]</t>
  </si>
  <si>
    <t>MEX3A</t>
  </si>
  <si>
    <t>ENSG00000254726</t>
  </si>
  <si>
    <t>mex-3 RNA binding family member A [Source:HGNC Symbol;Acc:HGNC:33482]</t>
  </si>
  <si>
    <t>ANKRD40</t>
  </si>
  <si>
    <t>ENSG00000154945</t>
  </si>
  <si>
    <t>ankyrin repeat domain 40 [Source:HGNC Symbol;Acc:HGNC:28233]</t>
  </si>
  <si>
    <t>PHLDB1</t>
  </si>
  <si>
    <t>ENSG00000019144</t>
  </si>
  <si>
    <t>pleckstrin homology like domain family B member 1 [Source:HGNC Symbol;Acc:HGNC:23697]</t>
  </si>
  <si>
    <t>SLC25A39</t>
  </si>
  <si>
    <t>ENSG00000013306</t>
  </si>
  <si>
    <t>solute carrier family 25 member 39 [Source:HGNC Symbol;Acc:HGNC:24279]</t>
  </si>
  <si>
    <t>MTA1</t>
  </si>
  <si>
    <t>ENSG00000182979</t>
  </si>
  <si>
    <t>metastasis associated 1 [Source:HGNC Symbol;Acc:HGNC:7410]</t>
  </si>
  <si>
    <t>STT3B</t>
  </si>
  <si>
    <t>ENSG00000163527</t>
  </si>
  <si>
    <t>STT3B, catalytic subunit of the oligosaccharyltransferase complex [Source:HGNC Symbol;Acc:HGNC:30611]</t>
  </si>
  <si>
    <t>COA5</t>
  </si>
  <si>
    <t>ENSG00000183513</t>
  </si>
  <si>
    <t>cytochrome c oxidase assembly factor 5 [Source:HGNC Symbol;Acc:HGNC:33848]</t>
  </si>
  <si>
    <t>NLGN2</t>
  </si>
  <si>
    <t>ENSG00000169992</t>
  </si>
  <si>
    <t>neuroligin 2 [Source:HGNC Symbol;Acc:HGNC:14290]</t>
  </si>
  <si>
    <t>PIEZO1</t>
  </si>
  <si>
    <t>ENSG00000103335</t>
  </si>
  <si>
    <t>piezo type mechanosensitive ion channel component 1 [Source:HGNC Symbol;Acc:HGNC:28993]</t>
  </si>
  <si>
    <t>PAPOLA</t>
  </si>
  <si>
    <t>ENSG00000090060</t>
  </si>
  <si>
    <t>poly(A) polymerase alpha [Source:HGNC Symbol;Acc:HGNC:14981]</t>
  </si>
  <si>
    <t>SPPL3</t>
  </si>
  <si>
    <t>ENSG00000157837</t>
  </si>
  <si>
    <t>signal peptide peptidase like 3 [Source:HGNC Symbol;Acc:HGNC:30424]</t>
  </si>
  <si>
    <t>PLOD1</t>
  </si>
  <si>
    <t>ENSG00000083444</t>
  </si>
  <si>
    <t>procollagen-lysine,2-oxoglutarate 5-dioxygenase 1 [Source:HGNC Symbol;Acc:HGNC:9081]</t>
  </si>
  <si>
    <t>RAF1</t>
  </si>
  <si>
    <t>ENSG00000132155</t>
  </si>
  <si>
    <t>Raf-1 proto-oncogene, serine/threonine kinase [Source:HGNC Symbol;Acc:HGNC:9829]</t>
  </si>
  <si>
    <t>SEC24C</t>
  </si>
  <si>
    <t>ENSG00000176986</t>
  </si>
  <si>
    <t>SEC24 homolog C, COPII coat complex component [Source:HGNC Symbol;Acc:HGNC:10705]</t>
  </si>
  <si>
    <t>STRN3</t>
  </si>
  <si>
    <t>ENSG00000196792</t>
  </si>
  <si>
    <t>striatin 3 [Source:HGNC Symbol;Acc:HGNC:15720]</t>
  </si>
  <si>
    <t>SBNO1</t>
  </si>
  <si>
    <t>ENSG00000139697</t>
  </si>
  <si>
    <t>strawberry notch homolog 1 [Source:HGNC Symbol;Acc:HGNC:22973]</t>
  </si>
  <si>
    <t>OS9</t>
  </si>
  <si>
    <t>ENSG00000135506</t>
  </si>
  <si>
    <t>OS9, endoplasmic reticulum lectin [Source:HGNC Symbol;Acc:HGNC:16994]</t>
  </si>
  <si>
    <t>UBR2</t>
  </si>
  <si>
    <t>ENSG00000024048</t>
  </si>
  <si>
    <t>ubiquitin protein ligase E3 component n-recognin 2 [Source:HGNC Symbol;Acc:HGNC:21289]</t>
  </si>
  <si>
    <t>PRDX6</t>
  </si>
  <si>
    <t>ENSG00000117592</t>
  </si>
  <si>
    <t>peroxiredoxin 6 [Source:HGNC Symbol;Acc:HGNC:16753]</t>
  </si>
  <si>
    <t>PSMB4</t>
  </si>
  <si>
    <t>ENSG00000159377</t>
  </si>
  <si>
    <t>proteasome subunit beta 4 [Source:HGNC Symbol;Acc:HGNC:9541]</t>
  </si>
  <si>
    <t>KDM5A</t>
  </si>
  <si>
    <t>ENSG00000073614</t>
  </si>
  <si>
    <t>lysine demethylase 5A [Source:HGNC Symbol;Acc:HGNC:9886]</t>
  </si>
  <si>
    <t>ATP5G2</t>
  </si>
  <si>
    <t>ENSG00000135390</t>
  </si>
  <si>
    <t>ATP synthase, H+ transporting, mitochondrial Fo complex subunit C2 (subunit 9) [Source:HGNC Symbol;Acc:HGNC:842]</t>
  </si>
  <si>
    <t>CCND3</t>
  </si>
  <si>
    <t>ENSG00000112576</t>
  </si>
  <si>
    <t>cyclin D3 [Source:HGNC Symbol;Acc:HGNC:1585]</t>
  </si>
  <si>
    <t>EIF2S2</t>
  </si>
  <si>
    <t>ENSG00000125977</t>
  </si>
  <si>
    <t>eukaryotic translation initiation factor 2 subunit beta [Source:HGNC Symbol;Acc:HGNC:3266]</t>
  </si>
  <si>
    <t>CDIP1</t>
  </si>
  <si>
    <t>ENSG00000089486</t>
  </si>
  <si>
    <t>cell death inducing p53 target 1 [Source:HGNC Symbol;Acc:HGNC:13234]</t>
  </si>
  <si>
    <t>BRD4</t>
  </si>
  <si>
    <t>ENSG00000141867</t>
  </si>
  <si>
    <t>bromodomain containing 4 [Source:HGNC Symbol;Acc:HGNC:13575]</t>
  </si>
  <si>
    <t>MGEA5</t>
  </si>
  <si>
    <t>ENSG00000198408</t>
  </si>
  <si>
    <t>meningioma expressed antigen 5 (hyaluronidase) [Source:HGNC Symbol;Acc:HGNC:7056]</t>
  </si>
  <si>
    <t>CRK</t>
  </si>
  <si>
    <t>ENSG00000167193</t>
  </si>
  <si>
    <t>CRK proto-oncogene, adaptor protein [Source:HGNC Symbol;Acc:HGNC:2362]</t>
  </si>
  <si>
    <t>HIPK1</t>
  </si>
  <si>
    <t>ENSG00000163349</t>
  </si>
  <si>
    <t>homeodomain interacting protein kinase 1 [Source:HGNC Symbol;Acc:HGNC:19006]</t>
  </si>
  <si>
    <t>GPRASP1</t>
  </si>
  <si>
    <t>ENSG00000198932</t>
  </si>
  <si>
    <t>G protein-coupled receptor associated sorting protein 1 [Source:HGNC Symbol;Acc:HGNC:24834]</t>
  </si>
  <si>
    <t>CCDC80</t>
  </si>
  <si>
    <t>ENSG00000091986</t>
  </si>
  <si>
    <t>coiled-coil domain containing 80 [Source:HGNC Symbol;Acc:HGNC:30649]</t>
  </si>
  <si>
    <t>PMPCA</t>
  </si>
  <si>
    <t>ENSG00000165688</t>
  </si>
  <si>
    <t>peptidase, mitochondrial processing alpha subunit [Source:HGNC Symbol;Acc:HGNC:18667]</t>
  </si>
  <si>
    <t>SEL1L</t>
  </si>
  <si>
    <t>ENSG00000071537</t>
  </si>
  <si>
    <t>SEL1L ERAD E3 ligase adaptor subunit [Source:HGNC Symbol;Acc:HGNC:10717]</t>
  </si>
  <si>
    <t>MAP2K7</t>
  </si>
  <si>
    <t>ENSG00000076984</t>
  </si>
  <si>
    <t>mitogen-activated protein kinase kinase 7 [Source:HGNC Symbol;Acc:HGNC:6847]</t>
  </si>
  <si>
    <t>ZC3H7A</t>
  </si>
  <si>
    <t>ENSG00000122299</t>
  </si>
  <si>
    <t>zinc finger CCCH-type containing 7A [Source:HGNC Symbol;Acc:HGNC:30959]</t>
  </si>
  <si>
    <t>CTBP2</t>
  </si>
  <si>
    <t>ENSG00000175029</t>
  </si>
  <si>
    <t>C-terminal binding protein 2 [Source:HGNC Symbol;Acc:HGNC:2495]</t>
  </si>
  <si>
    <t>TENM4</t>
  </si>
  <si>
    <t>ENSG00000149256</t>
  </si>
  <si>
    <t>teneurin transmembrane protein 4 [Source:HGNC Symbol;Acc:HGNC:29945]</t>
  </si>
  <si>
    <t>ABHD17C</t>
  </si>
  <si>
    <t>ENSG00000136379</t>
  </si>
  <si>
    <t>abhydrolase domain containing 17C [Source:HGNC Symbol;Acc:HGNC:26925]</t>
  </si>
  <si>
    <t>SETD7</t>
  </si>
  <si>
    <t>ENSG00000145391</t>
  </si>
  <si>
    <t>SET domain containing lysine methyltransferase 7 [Source:HGNC Symbol;Acc:HGNC:30412]</t>
  </si>
  <si>
    <t>MAEA</t>
  </si>
  <si>
    <t>ENSG00000090316</t>
  </si>
  <si>
    <t>macrophage erythroblast attacher [Source:HGNC Symbol;Acc:HGNC:13731]</t>
  </si>
  <si>
    <t>DICER1</t>
  </si>
  <si>
    <t>ENSG00000100697</t>
  </si>
  <si>
    <t>dicer 1, ribonuclease III [Source:HGNC Symbol;Acc:HGNC:17098]</t>
  </si>
  <si>
    <t>BPTF</t>
  </si>
  <si>
    <t>ENSG00000171634</t>
  </si>
  <si>
    <t>bromodomain PHD finger transcription factor [Source:HGNC Symbol;Acc:HGNC:3581]</t>
  </si>
  <si>
    <t>SOD1</t>
  </si>
  <si>
    <t>ENSG00000142168</t>
  </si>
  <si>
    <t>superoxide dismutase 1 [Source:HGNC Symbol;Acc:HGNC:11179]</t>
  </si>
  <si>
    <t>NACA</t>
  </si>
  <si>
    <t>ENSG00000196531</t>
  </si>
  <si>
    <t>nascent polypeptide-associated complex alpha subunit [Source:HGNC Symbol;Acc:HGNC:7629]</t>
  </si>
  <si>
    <t>PDK1</t>
  </si>
  <si>
    <t>ENSG00000152256</t>
  </si>
  <si>
    <t>pyruvate dehydrogenase kinase 1 [Source:HGNC Symbol;Acc:HGNC:8809]</t>
  </si>
  <si>
    <t>H1FX</t>
  </si>
  <si>
    <t>ENSG00000184897</t>
  </si>
  <si>
    <t>H1 histone family member X [Source:HGNC Symbol;Acc:HGNC:4722]</t>
  </si>
  <si>
    <t>RPLP1</t>
  </si>
  <si>
    <t>ENSG00000137818</t>
  </si>
  <si>
    <t>ribosomal protein lateral stalk subunit P1 [Source:HGNC Symbol;Acc:HGNC:10372]</t>
  </si>
  <si>
    <t>D15ERTD621E</t>
  </si>
  <si>
    <t>CHD2</t>
  </si>
  <si>
    <t>ENSG00000173575</t>
  </si>
  <si>
    <t>chromodomain helicase DNA binding protein 2 [Source:HGNC Symbol;Acc:HGNC:1917]</t>
  </si>
  <si>
    <t>IREB2</t>
  </si>
  <si>
    <t>ENSG00000136381</t>
  </si>
  <si>
    <t>iron responsive element binding protein 2 [Source:HGNC Symbol;Acc:HGNC:6115]</t>
  </si>
  <si>
    <t>AP2A1</t>
  </si>
  <si>
    <t>ENSG00000196961</t>
  </si>
  <si>
    <t>adaptor related protein complex 2 alpha 1 subunit [Source:HGNC Symbol;Acc:HGNC:561]</t>
  </si>
  <si>
    <t>UGGT1</t>
  </si>
  <si>
    <t>ENSG00000136731</t>
  </si>
  <si>
    <t>UDP-glucose glycoprotein glucosyltransferase 1 [Source:HGNC Symbol;Acc:HGNC:15663]</t>
  </si>
  <si>
    <t>LAPTM4B</t>
  </si>
  <si>
    <t>ENSG00000104341</t>
  </si>
  <si>
    <t>lysosomal protein transmembrane 4 beta [Source:HGNC Symbol;Acc:HGNC:13646]</t>
  </si>
  <si>
    <t>FAM173A</t>
  </si>
  <si>
    <t>ENSG00000103254</t>
  </si>
  <si>
    <t>family with sequence similarity 173 member A [Source:HGNC Symbol;Acc:HGNC:14152]</t>
  </si>
  <si>
    <t>DDX6</t>
  </si>
  <si>
    <t>ENSG00000110367</t>
  </si>
  <si>
    <t>DEAD-box helicase 6 [Source:HGNC Symbol;Acc:HGNC:2747]</t>
  </si>
  <si>
    <t>PSMD2</t>
  </si>
  <si>
    <t>ENSG00000175166</t>
  </si>
  <si>
    <t>proteasome 26S subunit, non-ATPase 2 [Source:HGNC Symbol;Acc:HGNC:9559]</t>
  </si>
  <si>
    <t>ANKRD17</t>
  </si>
  <si>
    <t>ENSG00000132466</t>
  </si>
  <si>
    <t>ankyrin repeat domain 17 [Source:HGNC Symbol;Acc:HGNC:23575]</t>
  </si>
  <si>
    <t>VAMP2</t>
  </si>
  <si>
    <t>ENSG00000220205</t>
  </si>
  <si>
    <t>vesicle associated membrane protein 2 [Source:HGNC Symbol;Acc:HGNC:12643]</t>
  </si>
  <si>
    <t>DDX1</t>
  </si>
  <si>
    <t>ENSG00000079785</t>
  </si>
  <si>
    <t>DEAD-box helicase 1 [Source:HGNC Symbol;Acc:HGNC:2734]</t>
  </si>
  <si>
    <t>CMIP</t>
  </si>
  <si>
    <t>ENSG00000153815</t>
  </si>
  <si>
    <t>c-Maf inducing protein [Source:HGNC Symbol;Acc:HGNC:24319]</t>
  </si>
  <si>
    <t>KIF1C</t>
  </si>
  <si>
    <t>ENSG00000129250</t>
  </si>
  <si>
    <t>kinesin family member 1C [Source:HGNC Symbol;Acc:HGNC:6317]</t>
  </si>
  <si>
    <t>ZFAND3</t>
  </si>
  <si>
    <t>ENSG00000156639</t>
  </si>
  <si>
    <t>zinc finger AN1-type containing 3 [Source:HGNC Symbol;Acc:HGNC:18019]</t>
  </si>
  <si>
    <t>CSAD</t>
  </si>
  <si>
    <t>ENSG00000139631</t>
  </si>
  <si>
    <t>cysteine sulfinic acid decarboxylase [Source:HGNC Symbol;Acc:HGNC:18966]</t>
  </si>
  <si>
    <t>TCF3</t>
  </si>
  <si>
    <t>ENSG00000071564</t>
  </si>
  <si>
    <t>transcription factor 3 [Source:HGNC Symbol;Acc:HGNC:11633]</t>
  </si>
  <si>
    <t>ZBTB8B</t>
  </si>
  <si>
    <t>ENSG00000273274</t>
  </si>
  <si>
    <t>zinc finger and BTB domain containing 8B [Source:HGNC Symbol;Acc:HGNC:37057]</t>
  </si>
  <si>
    <t>VARS</t>
  </si>
  <si>
    <t>ENSG00000204394</t>
  </si>
  <si>
    <t>valyl-tRNA synthetase [Source:HGNC Symbol;Acc:HGNC:12651]</t>
  </si>
  <si>
    <t>MTCP1</t>
  </si>
  <si>
    <t>ENSG00000214827</t>
  </si>
  <si>
    <t>mature T-cell proliferation 1 [Source:HGNC Symbol;Acc:HGNC:7423]</t>
  </si>
  <si>
    <t>AGPAT6</t>
  </si>
  <si>
    <t>ENSG00000158669</t>
  </si>
  <si>
    <t>GPAT4</t>
  </si>
  <si>
    <t>glycerol-3-phosphate acyltransferase 4 [Source:HGNC Symbol;Acc:HGNC:20880]</t>
  </si>
  <si>
    <t>TMEM98</t>
  </si>
  <si>
    <t>ENSG00000006042</t>
  </si>
  <si>
    <t>transmembrane protein 98 [Source:HGNC Symbol;Acc:HGNC:24529]</t>
  </si>
  <si>
    <t>SCAF1</t>
  </si>
  <si>
    <t>ENSG00000126461</t>
  </si>
  <si>
    <t>SR-related CTD associated factor 1 [Source:HGNC Symbol;Acc:HGNC:30403]</t>
  </si>
  <si>
    <t>SERP1</t>
  </si>
  <si>
    <t>ENSG00000120742</t>
  </si>
  <si>
    <t>stress associated endoplasmic reticulum protein 1 [Source:HGNC Symbol;Acc:HGNC:10759]</t>
  </si>
  <si>
    <t>CAPZA2</t>
  </si>
  <si>
    <t>ENSG00000198898</t>
  </si>
  <si>
    <t>capping actin protein of muscle Z-line alpha subunit 2 [Source:HGNC Symbol;Acc:HGNC:1490]</t>
  </si>
  <si>
    <t>ZFP385A</t>
  </si>
  <si>
    <t>ACTR1B</t>
  </si>
  <si>
    <t>ENSG00000115073</t>
  </si>
  <si>
    <t>ARP1 actin related protein 1 homolog B [Source:HGNC Symbol;Acc:HGNC:168]</t>
  </si>
  <si>
    <t>MPZL1</t>
  </si>
  <si>
    <t>ENSG00000197965</t>
  </si>
  <si>
    <t>myelin protein zero like 1 [Source:HGNC Symbol;Acc:HGNC:7226]</t>
  </si>
  <si>
    <t>REST</t>
  </si>
  <si>
    <t>ENSG00000084093</t>
  </si>
  <si>
    <t>RE1 silencing transcription factor [Source:HGNC Symbol;Acc:HGNC:9966]</t>
  </si>
  <si>
    <t>SCAF11</t>
  </si>
  <si>
    <t>ENSG00000139218</t>
  </si>
  <si>
    <t>SR-related CTD associated factor 11 [Source:HGNC Symbol;Acc:HGNC:10784]</t>
  </si>
  <si>
    <t>TACC2</t>
  </si>
  <si>
    <t>ENSG00000138162</t>
  </si>
  <si>
    <t>transforming acidic coiled-coil containing protein 2 [Source:HGNC Symbol;Acc:HGNC:11523]</t>
  </si>
  <si>
    <t>CPQ</t>
  </si>
  <si>
    <t>ENSG00000104324</t>
  </si>
  <si>
    <t>carboxypeptidase Q [Source:HGNC Symbol;Acc:HGNC:16910]</t>
  </si>
  <si>
    <t>YWHAZ</t>
  </si>
  <si>
    <t>ENSG00000164924</t>
  </si>
  <si>
    <t>tyrosine 3-monooxygenase/tryptophan 5-monooxygenase activation protein zeta [Source:HGNC Symbol;Acc:HGNC:12855]</t>
  </si>
  <si>
    <t>ARPC4</t>
  </si>
  <si>
    <t>ENSG00000241553</t>
  </si>
  <si>
    <t>actin related protein 2/3 complex subunit 4 [Source:HGNC Symbol;Acc:HGNC:707]</t>
  </si>
  <si>
    <t>RBBP4</t>
  </si>
  <si>
    <t>ENSG00000162521</t>
  </si>
  <si>
    <t>RB binding protein 4, chromatin remodeling factor [Source:HGNC Symbol;Acc:HGNC:9887]</t>
  </si>
  <si>
    <t>BFSP1</t>
  </si>
  <si>
    <t>ENSG00000125864</t>
  </si>
  <si>
    <t>beaded filament structural protein 1 [Source:HGNC Symbol;Acc:HGNC:1040]</t>
  </si>
  <si>
    <t>PIGS</t>
  </si>
  <si>
    <t>ENSG00000087111</t>
  </si>
  <si>
    <t>phosphatidylinositol glycan anchor biosynthesis class S [Source:HGNC Symbol;Acc:HGNC:14937]</t>
  </si>
  <si>
    <t>TSN</t>
  </si>
  <si>
    <t>ENSG00000211460</t>
  </si>
  <si>
    <t>translin [Source:HGNC Symbol;Acc:HGNC:12379]</t>
  </si>
  <si>
    <t>PLAGL2</t>
  </si>
  <si>
    <t>ENSG00000126003</t>
  </si>
  <si>
    <t>PLAG1 like zinc finger 2 [Source:HGNC Symbol;Acc:HGNC:9047]</t>
  </si>
  <si>
    <t>TNRC6A</t>
  </si>
  <si>
    <t>ENSG00000090905</t>
  </si>
  <si>
    <t>trinucleotide repeat containing 6A [Source:HGNC Symbol;Acc:HGNC:11969]</t>
  </si>
  <si>
    <t>PDK2</t>
  </si>
  <si>
    <t>ENSG00000005882</t>
  </si>
  <si>
    <t>pyruvate dehydrogenase kinase 2 [Source:HGNC Symbol;Acc:HGNC:8810]</t>
  </si>
  <si>
    <t>NEK9</t>
  </si>
  <si>
    <t>ENSG00000119638</t>
  </si>
  <si>
    <t>NIMA related kinase 9 [Source:HGNC Symbol;Acc:HGNC:18591]</t>
  </si>
  <si>
    <t>GLYR1</t>
  </si>
  <si>
    <t>ENSG00000140632</t>
  </si>
  <si>
    <t>glyoxylate reductase 1 homolog [Source:HGNC Symbol;Acc:HGNC:24434]</t>
  </si>
  <si>
    <t>PFN2</t>
  </si>
  <si>
    <t>ENSG00000070087</t>
  </si>
  <si>
    <t>profilin 2 [Source:HGNC Symbol;Acc:HGNC:8882]</t>
  </si>
  <si>
    <t>SPAG9</t>
  </si>
  <si>
    <t>ENSG00000008294</t>
  </si>
  <si>
    <t>sperm associated antigen 9 [Source:HGNC Symbol;Acc:HGNC:14524]</t>
  </si>
  <si>
    <t>PPP2CB</t>
  </si>
  <si>
    <t>ENSG00000104695</t>
  </si>
  <si>
    <t>protein phosphatase 2 catalytic subunit beta [Source:HGNC Symbol;Acc:HGNC:9300]</t>
  </si>
  <si>
    <t>DOCK7</t>
  </si>
  <si>
    <t>ENSG00000116641</t>
  </si>
  <si>
    <t>dedicator of cytokinesis 7 [Source:HGNC Symbol;Acc:HGNC:19190]</t>
  </si>
  <si>
    <t>PHB2</t>
  </si>
  <si>
    <t>ENSG00000215021</t>
  </si>
  <si>
    <t>prohibitin 2 [Source:HGNC Symbol;Acc:HGNC:30306]</t>
  </si>
  <si>
    <t>CASZ1</t>
  </si>
  <si>
    <t>ENSG00000130940</t>
  </si>
  <si>
    <t>castor zinc finger 1 [Source:HGNC Symbol;Acc:HGNC:26002]</t>
  </si>
  <si>
    <t>SMAD5</t>
  </si>
  <si>
    <t>ENSG00000113658</t>
  </si>
  <si>
    <t>SMAD family member 5 [Source:HGNC Symbol;Acc:HGNC:6771]</t>
  </si>
  <si>
    <t>ATP6V0B</t>
  </si>
  <si>
    <t>ENSG00000117410</t>
  </si>
  <si>
    <t>ATPase H+ transporting V0 subunit b [Source:HGNC Symbol;Acc:HGNC:861]</t>
  </si>
  <si>
    <t>WBP1L</t>
  </si>
  <si>
    <t>ENSG00000166272</t>
  </si>
  <si>
    <t>WW domain binding protein 1 like [Source:HGNC Symbol;Acc:HGNC:23510]</t>
  </si>
  <si>
    <t>WBP7</t>
  </si>
  <si>
    <t>PRKACA</t>
  </si>
  <si>
    <t>ENSG00000072062</t>
  </si>
  <si>
    <t>protein kinase cAMP-activated catalytic subunit alpha [Source:HGNC Symbol;Acc:HGNC:9380]</t>
  </si>
  <si>
    <t>SSRP1</t>
  </si>
  <si>
    <t>ENSG00000149136</t>
  </si>
  <si>
    <t>structure specific recognition protein 1 [Source:HGNC Symbol;Acc:HGNC:11327]</t>
  </si>
  <si>
    <t>CPZ</t>
  </si>
  <si>
    <t>ENSG00000109625</t>
  </si>
  <si>
    <t>carboxypeptidase Z [Source:HGNC Symbol;Acc:HGNC:2333]</t>
  </si>
  <si>
    <t>ZFP207</t>
  </si>
  <si>
    <t>TMEM167</t>
  </si>
  <si>
    <t>BCAR3</t>
  </si>
  <si>
    <t>ENSG00000137936</t>
  </si>
  <si>
    <t>breast cancer anti-estrogen resistance 3 [Source:HGNC Symbol;Acc:HGNC:973]</t>
  </si>
  <si>
    <t>SPPL2A</t>
  </si>
  <si>
    <t>ENSG00000138600</t>
  </si>
  <si>
    <t>signal peptide peptidase like 2A [Source:HGNC Symbol;Acc:HGNC:30227]</t>
  </si>
  <si>
    <t>FARP1</t>
  </si>
  <si>
    <t>ENSG00000152767</t>
  </si>
  <si>
    <t>FERM, ARH/RhoGEF and pleckstrin domain protein 1 [Source:HGNC Symbol;Acc:HGNC:3591]</t>
  </si>
  <si>
    <t>TAPT1</t>
  </si>
  <si>
    <t>ENSG00000169762</t>
  </si>
  <si>
    <t>transmembrane anterior posterior transformation 1 [Source:HGNC Symbol;Acc:HGNC:26887]</t>
  </si>
  <si>
    <t>COPS6</t>
  </si>
  <si>
    <t>ENSG00000168090</t>
  </si>
  <si>
    <t>COP9 signalosome subunit 6 [Source:HGNC Symbol;Acc:HGNC:21749]</t>
  </si>
  <si>
    <t>ARHGEF2</t>
  </si>
  <si>
    <t>ENSG00000116584</t>
  </si>
  <si>
    <t>Rho/Rac guanine nucleotide exchange factor 2 [Source:HGNC Symbol;Acc:HGNC:682]</t>
  </si>
  <si>
    <t>ZRANB2</t>
  </si>
  <si>
    <t>ENSG00000132485</t>
  </si>
  <si>
    <t>zinc finger RANBP2-type containing 2 [Source:HGNC Symbol;Acc:HGNC:13058]</t>
  </si>
  <si>
    <t>MEGF9</t>
  </si>
  <si>
    <t>ENSG00000106780</t>
  </si>
  <si>
    <t>multiple EGF like domains 9 [Source:HGNC Symbol;Acc:HGNC:3234]</t>
  </si>
  <si>
    <t>DNAJC7</t>
  </si>
  <si>
    <t>ENSG00000168259</t>
  </si>
  <si>
    <t>DnaJ heat shock protein family (Hsp40) member C7 [Source:HGNC Symbol;Acc:HGNC:12392]</t>
  </si>
  <si>
    <t>DBI</t>
  </si>
  <si>
    <t>ENSG00000155368</t>
  </si>
  <si>
    <t>diazepam binding inhibitor, acyl-CoA binding protein [Source:HGNC Symbol;Acc:HGNC:2690]</t>
  </si>
  <si>
    <t>PSMD3</t>
  </si>
  <si>
    <t>ENSG00000108344</t>
  </si>
  <si>
    <t>proteasome 26S subunit, non-ATPase 3 [Source:HGNC Symbol;Acc:HGNC:9560]</t>
  </si>
  <si>
    <t>WDFY3</t>
  </si>
  <si>
    <t>ENSG00000163625</t>
  </si>
  <si>
    <t>WD repeat and FYVE domain containing 3 [Source:HGNC Symbol;Acc:HGNC:20751]</t>
  </si>
  <si>
    <t>FTL1</t>
  </si>
  <si>
    <t>SEC23A</t>
  </si>
  <si>
    <t>ENSG00000100934</t>
  </si>
  <si>
    <t>Sec23 homolog A, coat complex II component [Source:HGNC Symbol;Acc:HGNC:10701]</t>
  </si>
  <si>
    <t>TXNRD1</t>
  </si>
  <si>
    <t>ENSG00000198431</t>
  </si>
  <si>
    <t>thioredoxin reductase 1 [Source:HGNC Symbol;Acc:HGNC:12437]</t>
  </si>
  <si>
    <t>PTRF</t>
  </si>
  <si>
    <t>TNPO1</t>
  </si>
  <si>
    <t>ENSG00000083312</t>
  </si>
  <si>
    <t>transportin 1 [Source:HGNC Symbol;Acc:HGNC:6401]</t>
  </si>
  <si>
    <t>CDS2</t>
  </si>
  <si>
    <t>ENSG00000101290</t>
  </si>
  <si>
    <t>CDP-diacylglycerol synthase 2 [Source:HGNC Symbol;Acc:HGNC:1801]</t>
  </si>
  <si>
    <t>ATP5D</t>
  </si>
  <si>
    <t>ENSG00000099624</t>
  </si>
  <si>
    <t>ATP synthase, H+ transporting, mitochondrial F1 complex, delta subunit [Source:HGNC Symbol;Acc:HGNC:837]</t>
  </si>
  <si>
    <t>KCNH2</t>
  </si>
  <si>
    <t>ENSG00000055118</t>
  </si>
  <si>
    <t>potassium voltage-gated channel subfamily H member 2 [Source:HGNC Symbol;Acc:HGNC:6251]</t>
  </si>
  <si>
    <t>ARF4</t>
  </si>
  <si>
    <t>ENSG00000168374</t>
  </si>
  <si>
    <t>ADP ribosylation factor 4 [Source:HGNC Symbol;Acc:HGNC:655]</t>
  </si>
  <si>
    <t>PTPN11</t>
  </si>
  <si>
    <t>ENSG00000179295</t>
  </si>
  <si>
    <t>protein tyrosine phosphatase, non-receptor type 11 [Source:HGNC Symbol;Acc:HGNC:9644]</t>
  </si>
  <si>
    <t>GGNBP2</t>
  </si>
  <si>
    <t>ENSG00000278311</t>
  </si>
  <si>
    <t>gametogenetin binding protein 2 [Source:HGNC Symbol;Acc:HGNC:19357]</t>
  </si>
  <si>
    <t>PSMD12</t>
  </si>
  <si>
    <t>ENSG00000197170</t>
  </si>
  <si>
    <t>proteasome 26S subunit, non-ATPase 12 [Source:HGNC Symbol;Acc:HGNC:9557]</t>
  </si>
  <si>
    <t>SIX3</t>
  </si>
  <si>
    <t>ENSG00000138083</t>
  </si>
  <si>
    <t>SIX homeobox 3 [Source:HGNC Symbol;Acc:HGNC:10889]</t>
  </si>
  <si>
    <t>MBTD1</t>
  </si>
  <si>
    <t>ENSG00000011258</t>
  </si>
  <si>
    <t>mbt domain containing 1 [Source:HGNC Symbol;Acc:HGNC:19866]</t>
  </si>
  <si>
    <t>IQSEC1</t>
  </si>
  <si>
    <t>ENSG00000144711</t>
  </si>
  <si>
    <t>IQ motif and Sec7 domain 1 [Source:HGNC Symbol;Acc:HGNC:29112]</t>
  </si>
  <si>
    <t>SRP14</t>
  </si>
  <si>
    <t>ENSG00000140319</t>
  </si>
  <si>
    <t>signal recognition particle 14 [Source:HGNC Symbol;Acc:HGNC:11299]</t>
  </si>
  <si>
    <t>RBM5</t>
  </si>
  <si>
    <t>ENSG00000003756</t>
  </si>
  <si>
    <t>RNA binding motif protein 5 [Source:HGNC Symbol;Acc:HGNC:9902]</t>
  </si>
  <si>
    <t>PTPRD</t>
  </si>
  <si>
    <t>ENSG00000153707</t>
  </si>
  <si>
    <t>protein tyrosine phosphatase, receptor type D [Source:HGNC Symbol;Acc:HGNC:9668]</t>
  </si>
  <si>
    <t>MAPK3</t>
  </si>
  <si>
    <t>ENSG00000102882</t>
  </si>
  <si>
    <t>mitogen-activated protein kinase 3 [Source:HGNC Symbol;Acc:HGNC:6877]</t>
  </si>
  <si>
    <t>INPPL1</t>
  </si>
  <si>
    <t>ENSG00000165458</t>
  </si>
  <si>
    <t>inositol polyphosphate phosphatase like 1 [Source:HGNC Symbol;Acc:HGNC:6080]</t>
  </si>
  <si>
    <t>CTNND2</t>
  </si>
  <si>
    <t>ENSG00000169862</t>
  </si>
  <si>
    <t>catenin delta 2 [Source:HGNC Symbol;Acc:HGNC:2516]</t>
  </si>
  <si>
    <t>POLDIP3</t>
  </si>
  <si>
    <t>ENSG00000100227</t>
  </si>
  <si>
    <t>DNA polymerase delta interacting protein 3 [Source:HGNC Symbol;Acc:HGNC:23782]</t>
  </si>
  <si>
    <t>PACS2</t>
  </si>
  <si>
    <t>ENSG00000179364</t>
  </si>
  <si>
    <t>phosphofurin acidic cluster sorting protein 2 [Source:HGNC Symbol;Acc:HGNC:23794]</t>
  </si>
  <si>
    <t>ILF3</t>
  </si>
  <si>
    <t>ENSG00000129351</t>
  </si>
  <si>
    <t>interleukin enhancer binding factor 3 [Source:HGNC Symbol;Acc:HGNC:6038]</t>
  </si>
  <si>
    <t>CCDC50</t>
  </si>
  <si>
    <t>ENSG00000152492</t>
  </si>
  <si>
    <t>coiled-coil domain containing 50 [Source:HGNC Symbol;Acc:HGNC:18111]</t>
  </si>
  <si>
    <t>FAM126A</t>
  </si>
  <si>
    <t>ENSG00000122591</t>
  </si>
  <si>
    <t>family with sequence similarity 126 member A [Source:HGNC Symbol;Acc:HGNC:24587]</t>
  </si>
  <si>
    <t>FAM115A</t>
  </si>
  <si>
    <t>AES</t>
  </si>
  <si>
    <t>ENSG00000104964</t>
  </si>
  <si>
    <t>amino-terminal enhancer of split [Source:HGNC Symbol;Acc:HGNC:307]</t>
  </si>
  <si>
    <t>SND1</t>
  </si>
  <si>
    <t>ENSG00000197157</t>
  </si>
  <si>
    <t>staphylococcal nuclease and tudor domain containing 1 [Source:HGNC Symbol;Acc:HGNC:30646]</t>
  </si>
  <si>
    <t>BMPR1A</t>
  </si>
  <si>
    <t>ENSG00000107779</t>
  </si>
  <si>
    <t>bone morphogenetic protein receptor type 1A [Source:HGNC Symbol;Acc:HGNC:1076]</t>
  </si>
  <si>
    <t>NDUFA2</t>
  </si>
  <si>
    <t>ENSG00000131495</t>
  </si>
  <si>
    <t>NADH:ubiquinone oxidoreductase subunit A2 [Source:HGNC Symbol;Acc:HGNC:7685]</t>
  </si>
  <si>
    <t>PA2G4</t>
  </si>
  <si>
    <t>ENSG00000170515</t>
  </si>
  <si>
    <t>proliferation-associated 2G4 [Source:HGNC Symbol;Acc:HGNC:8550]</t>
  </si>
  <si>
    <t>EIF3H</t>
  </si>
  <si>
    <t>ENSG00000147677</t>
  </si>
  <si>
    <t>eukaryotic translation initiation factor 3 subunit H [Source:HGNC Symbol;Acc:HGNC:3273]</t>
  </si>
  <si>
    <t>SMO</t>
  </si>
  <si>
    <t>ENSG00000128602</t>
  </si>
  <si>
    <t>smoothened, frizzled class receptor [Source:HGNC Symbol;Acc:HGNC:11119]</t>
  </si>
  <si>
    <t>TMEM176B</t>
  </si>
  <si>
    <t>ENSG00000106565</t>
  </si>
  <si>
    <t>transmembrane protein 176B [Source:HGNC Symbol;Acc:HGNC:29596]</t>
  </si>
  <si>
    <t>PTP4A3</t>
  </si>
  <si>
    <t>ENSG00000184489</t>
  </si>
  <si>
    <t>protein tyrosine phosphatase type IVA, member 3 [Source:HGNC Symbol;Acc:HGNC:9636]</t>
  </si>
  <si>
    <t>HNRNPUL2</t>
  </si>
  <si>
    <t>ENSG00000214753</t>
  </si>
  <si>
    <t>heterogeneous nuclear ribonucleoprotein U like 2 [Source:HGNC Symbol;Acc:HGNC:25451]</t>
  </si>
  <si>
    <t>PRDX5</t>
  </si>
  <si>
    <t>ENSG00000126432</t>
  </si>
  <si>
    <t>peroxiredoxin 5 [Source:HGNC Symbol;Acc:HGNC:9355]</t>
  </si>
  <si>
    <t>CPSF6</t>
  </si>
  <si>
    <t>ENSG00000111605</t>
  </si>
  <si>
    <t>cleavage and polyadenylation specific factor 6 [Source:HGNC Symbol;Acc:HGNC:13871]</t>
  </si>
  <si>
    <t>TAOK1</t>
  </si>
  <si>
    <t>ENSG00000160551</t>
  </si>
  <si>
    <t>TAO kinase 1 [Source:HGNC Symbol;Acc:HGNC:29259]</t>
  </si>
  <si>
    <t>RPS21</t>
  </si>
  <si>
    <t>ENSG00000171858</t>
  </si>
  <si>
    <t>ribosomal protein S21 [Source:HGNC Symbol;Acc:HGNC:10409]</t>
  </si>
  <si>
    <t>GDI1</t>
  </si>
  <si>
    <t>ENSG00000203879</t>
  </si>
  <si>
    <t>GDP dissociation inhibitor 1 [Source:HGNC Symbol;Acc:HGNC:4226]</t>
  </si>
  <si>
    <t>TMED9</t>
  </si>
  <si>
    <t>ENSG00000184840</t>
  </si>
  <si>
    <t>transmembrane p24 trafficking protein 9 [Source:HGNC Symbol;Acc:HGNC:24878]</t>
  </si>
  <si>
    <t>PARK7</t>
  </si>
  <si>
    <t>ENSG00000116288</t>
  </si>
  <si>
    <t>Parkinsonism associated deglycase [Source:HGNC Symbol;Acc:HGNC:16369]</t>
  </si>
  <si>
    <t>MEGF8</t>
  </si>
  <si>
    <t>ENSG00000105429</t>
  </si>
  <si>
    <t>multiple EGF like domains 8 [Source:HGNC Symbol;Acc:HGNC:3233]</t>
  </si>
  <si>
    <t>MRFAP1</t>
  </si>
  <si>
    <t>ENSG00000179010</t>
  </si>
  <si>
    <t>Morf4 family associated protein 1 [Source:HGNC Symbol;Acc:HGNC:24549]</t>
  </si>
  <si>
    <t>SLC22A23</t>
  </si>
  <si>
    <t>ENSG00000137266</t>
  </si>
  <si>
    <t>solute carrier family 22 member 23 [Source:HGNC Symbol;Acc:HGNC:21106]</t>
  </si>
  <si>
    <t>DAPK1</t>
  </si>
  <si>
    <t>ENSG00000196730</t>
  </si>
  <si>
    <t>death associated protein kinase 1 [Source:HGNC Symbol;Acc:HGNC:2674]</t>
  </si>
  <si>
    <t>LAMP2</t>
  </si>
  <si>
    <t>ENSG00000005893</t>
  </si>
  <si>
    <t>lysosomal associated membrane protein 2 [Source:HGNC Symbol;Acc:HGNC:6501]</t>
  </si>
  <si>
    <t>BRD3</t>
  </si>
  <si>
    <t>ENSG00000169925</t>
  </si>
  <si>
    <t>bromodomain containing 3 [Source:HGNC Symbol;Acc:HGNC:1104]</t>
  </si>
  <si>
    <t>STRA6</t>
  </si>
  <si>
    <t>ENSG00000137868</t>
  </si>
  <si>
    <t>stimulated by retinoic acid 6 [Source:HGNC Symbol;Acc:HGNC:30650]</t>
  </si>
  <si>
    <t>TPRA1</t>
  </si>
  <si>
    <t>ENSG00000163870</t>
  </si>
  <si>
    <t>transmembrane protein adipocyte associated 1 [Source:HGNC Symbol;Acc:HGNC:30413]</t>
  </si>
  <si>
    <t>USP5</t>
  </si>
  <si>
    <t>ENSG00000111667</t>
  </si>
  <si>
    <t>ubiquitin specific peptidase 5 [Source:HGNC Symbol;Acc:HGNC:12628]</t>
  </si>
  <si>
    <t>TRAM1</t>
  </si>
  <si>
    <t>ENSG00000067167</t>
  </si>
  <si>
    <t>translocation associated membrane protein 1 [Source:HGNC Symbol;Acc:HGNC:20568]</t>
  </si>
  <si>
    <t>MPRIP</t>
  </si>
  <si>
    <t>ENSG00000133030</t>
  </si>
  <si>
    <t>myosin phosphatase Rho interacting protein [Source:HGNC Symbol;Acc:HGNC:30321]</t>
  </si>
  <si>
    <t>B230219D22RIK</t>
  </si>
  <si>
    <t>MAP3K1</t>
  </si>
  <si>
    <t>ENSG00000095015</t>
  </si>
  <si>
    <t>mitogen-activated protein kinase kinase kinase 1 [Source:HGNC Symbol;Acc:HGNC:6848]</t>
  </si>
  <si>
    <t>SRSF7</t>
  </si>
  <si>
    <t>ENSG00000115875</t>
  </si>
  <si>
    <t>serine and arginine rich splicing factor 7 [Source:HGNC Symbol;Acc:HGNC:10789]</t>
  </si>
  <si>
    <t>WDR1</t>
  </si>
  <si>
    <t>ENSG00000071127</t>
  </si>
  <si>
    <t>WD repeat domain 1 [Source:HGNC Symbol;Acc:HGNC:12754]</t>
  </si>
  <si>
    <t>TPR</t>
  </si>
  <si>
    <t>ENSG00000047410</t>
  </si>
  <si>
    <t>translocated promoter region, nuclear basket protein [Source:HGNC Symbol;Acc:HGNC:12017]</t>
  </si>
  <si>
    <t>ABCC8</t>
  </si>
  <si>
    <t>ENSG00000006071</t>
  </si>
  <si>
    <t>ATP binding cassette subfamily C member 8 [Source:HGNC Symbol;Acc:HGNC:59]</t>
  </si>
  <si>
    <t>TMEM164</t>
  </si>
  <si>
    <t>ENSG00000157600</t>
  </si>
  <si>
    <t>transmembrane protein 164 [Source:HGNC Symbol;Acc:HGNC:26217]</t>
  </si>
  <si>
    <t>CHTOP</t>
  </si>
  <si>
    <t>ENSG00000160679</t>
  </si>
  <si>
    <t>chromatin target of PRMT1 [Source:HGNC Symbol;Acc:HGNC:24511]</t>
  </si>
  <si>
    <t>COL9A1</t>
  </si>
  <si>
    <t>ENSG00000112280</t>
  </si>
  <si>
    <t>collagen type IX alpha 1 chain [Source:HGNC Symbol;Acc:HGNC:2217]</t>
  </si>
  <si>
    <t>NUMA1</t>
  </si>
  <si>
    <t>ENSG00000137497</t>
  </si>
  <si>
    <t>nuclear mitotic apparatus protein 1 [Source:HGNC Symbol;Acc:HGNC:8059]</t>
  </si>
  <si>
    <t>ENO3</t>
  </si>
  <si>
    <t>ENSG00000108515</t>
  </si>
  <si>
    <t>enolase 3 [Source:HGNC Symbol;Acc:HGNC:3354]</t>
  </si>
  <si>
    <t>LRPAP1</t>
  </si>
  <si>
    <t>ENSG00000163956</t>
  </si>
  <si>
    <t>LDL receptor related protein associated protein 1 [Source:HGNC Symbol;Acc:HGNC:6701]</t>
  </si>
  <si>
    <t>PSMD1</t>
  </si>
  <si>
    <t>ENSG00000173692</t>
  </si>
  <si>
    <t>proteasome 26S subunit, non-ATPase 1 [Source:HGNC Symbol;Acc:HGNC:9554]</t>
  </si>
  <si>
    <t>MAPKAPK2</t>
  </si>
  <si>
    <t>ENSG00000162889</t>
  </si>
  <si>
    <t>mitogen-activated protein kinase-activated protein kinase 2 [Source:HGNC Symbol;Acc:HGNC:6887]</t>
  </si>
  <si>
    <t>GNA12</t>
  </si>
  <si>
    <t>ENSG00000146535</t>
  </si>
  <si>
    <t>G protein subunit alpha 12 [Source:HGNC Symbol;Acc:HGNC:4380]</t>
  </si>
  <si>
    <t>IDE</t>
  </si>
  <si>
    <t>ENSG00000119912</t>
  </si>
  <si>
    <t>insulin degrading enzyme [Source:HGNC Symbol;Acc:HGNC:5381]</t>
  </si>
  <si>
    <t>HMGCS1</t>
  </si>
  <si>
    <t>ENSG00000112972</t>
  </si>
  <si>
    <t>3-hydroxy-3-methylglutaryl-CoA synthase 1 [Source:HGNC Symbol;Acc:HGNC:5007]</t>
  </si>
  <si>
    <t>UBE2Q1</t>
  </si>
  <si>
    <t>ENSG00000160714</t>
  </si>
  <si>
    <t>ubiquitin conjugating enzyme E2 Q1 [Source:HGNC Symbol;Acc:HGNC:15698]</t>
  </si>
  <si>
    <t>ARF3</t>
  </si>
  <si>
    <t>ENSG00000134287</t>
  </si>
  <si>
    <t>ADP ribosylation factor 3 [Source:HGNC Symbol;Acc:HGNC:654]</t>
  </si>
  <si>
    <t>BMP7</t>
  </si>
  <si>
    <t>ENSG00000101144</t>
  </si>
  <si>
    <t>bone morphogenetic protein 7 [Source:HGNC Symbol;Acc:HGNC:1074]</t>
  </si>
  <si>
    <t>PARVA</t>
  </si>
  <si>
    <t>ENSG00000197702</t>
  </si>
  <si>
    <t>parvin alpha [Source:HGNC Symbol;Acc:HGNC:14652]</t>
  </si>
  <si>
    <t>RNF11</t>
  </si>
  <si>
    <t>ENSG00000123091</t>
  </si>
  <si>
    <t>ring finger protein 11 [Source:HGNC Symbol;Acc:HGNC:10056]</t>
  </si>
  <si>
    <t>IST1</t>
  </si>
  <si>
    <t>ENSG00000182149</t>
  </si>
  <si>
    <t>IST1, ESCRT-III associated factor [Source:HGNC Symbol;Acc:HGNC:28977]</t>
  </si>
  <si>
    <t>BLMH</t>
  </si>
  <si>
    <t>ENSG00000108578</t>
  </si>
  <si>
    <t>bleomycin hydrolase [Source:HGNC Symbol;Acc:HGNC:1059]</t>
  </si>
  <si>
    <t>UQCRC1</t>
  </si>
  <si>
    <t>ENSG00000010256</t>
  </si>
  <si>
    <t>ubiquinol-cytochrome c reductase core protein 1 [Source:HGNC Symbol;Acc:HGNC:12585]</t>
  </si>
  <si>
    <t>KIF3A</t>
  </si>
  <si>
    <t>ENSG00000131437</t>
  </si>
  <si>
    <t>kinesin family member 3A [Source:HGNC Symbol;Acc:HGNC:6319]</t>
  </si>
  <si>
    <t>ANKRD52</t>
  </si>
  <si>
    <t>ENSG00000139645</t>
  </si>
  <si>
    <t>ankyrin repeat domain 52 [Source:HGNC Symbol;Acc:HGNC:26614]</t>
  </si>
  <si>
    <t>FEM1B</t>
  </si>
  <si>
    <t>ENSG00000169018</t>
  </si>
  <si>
    <t>fem-1 homolog B [Source:HGNC Symbol;Acc:HGNC:3649]</t>
  </si>
  <si>
    <t>UBE2M</t>
  </si>
  <si>
    <t>ENSG00000130725</t>
  </si>
  <si>
    <t>ubiquitin conjugating enzyme E2 M [Source:HGNC Symbol;Acc:HGNC:12491]</t>
  </si>
  <si>
    <t>DGCR2</t>
  </si>
  <si>
    <t>ENSG00000070413</t>
  </si>
  <si>
    <t>DiGeorge syndrome critical region gene 2 [Source:HGNC Symbol;Acc:HGNC:2845]</t>
  </si>
  <si>
    <t>LIN7C</t>
  </si>
  <si>
    <t>ENSG00000148943</t>
  </si>
  <si>
    <t>lin-7 homolog C, crumbs cell polarity complex component [Source:HGNC Symbol;Acc:HGNC:17789]</t>
  </si>
  <si>
    <t>SQSTM1</t>
  </si>
  <si>
    <t>ENSG00000161011</t>
  </si>
  <si>
    <t>sequestosome 1 [Source:HGNC Symbol;Acc:HGNC:11280]</t>
  </si>
  <si>
    <t>CLIP3</t>
  </si>
  <si>
    <t>ENSG00000105270</t>
  </si>
  <si>
    <t>CAP-Gly domain containing linker protein 3 [Source:HGNC Symbol;Acc:HGNC:24314]</t>
  </si>
  <si>
    <t>GATAD2A</t>
  </si>
  <si>
    <t>ENSG00000167491</t>
  </si>
  <si>
    <t>GATA zinc finger domain containing 2A [Source:HGNC Symbol;Acc:HGNC:29989]</t>
  </si>
  <si>
    <t>KLHDC3</t>
  </si>
  <si>
    <t>ENSG00000124702</t>
  </si>
  <si>
    <t>kelch domain containing 3 [Source:HGNC Symbol;Acc:HGNC:20704]</t>
  </si>
  <si>
    <t>CDC42SE2</t>
  </si>
  <si>
    <t>ENSG00000158985</t>
  </si>
  <si>
    <t>CDC42 small effector 2 [Source:HGNC Symbol;Acc:HGNC:18547]</t>
  </si>
  <si>
    <t>MXRA8</t>
  </si>
  <si>
    <t>ENSG00000162576</t>
  </si>
  <si>
    <t>matrix remodeling associated 8 [Source:HGNC Symbol;Acc:HGNC:7542]</t>
  </si>
  <si>
    <t>TGFBR1</t>
  </si>
  <si>
    <t>ENSG00000106799</t>
  </si>
  <si>
    <t>transforming growth factor beta receptor 1 [Source:HGNC Symbol;Acc:HGNC:11772]</t>
  </si>
  <si>
    <t>NDUFA1</t>
  </si>
  <si>
    <t>ENSG00000125356</t>
  </si>
  <si>
    <t>NADH:ubiquinone oxidoreductase subunit A1 [Source:HGNC Symbol;Acc:HGNC:7683]</t>
  </si>
  <si>
    <t>COPG1</t>
  </si>
  <si>
    <t>ENSG00000181789</t>
  </si>
  <si>
    <t>coatomer protein complex subunit gamma 1 [Source:HGNC Symbol;Acc:HGNC:2236]</t>
  </si>
  <si>
    <t>ACE</t>
  </si>
  <si>
    <t>ENSG00000159640</t>
  </si>
  <si>
    <t>angiotensin I converting enzyme [Source:HGNC Symbol;Acc:HGNC:2707]</t>
  </si>
  <si>
    <t>ARID2</t>
  </si>
  <si>
    <t>ENSG00000189079</t>
  </si>
  <si>
    <t>AT-rich interaction domain 2 [Source:HGNC Symbol;Acc:HGNC:18037]</t>
  </si>
  <si>
    <t>ATXN7L3B</t>
  </si>
  <si>
    <t>ENSG00000253719</t>
  </si>
  <si>
    <t>ataxin 7 like 3B [Source:HGNC Symbol;Acc:HGNC:37931]</t>
  </si>
  <si>
    <t>PUM2</t>
  </si>
  <si>
    <t>ENSG00000055917</t>
  </si>
  <si>
    <t>pumilio RNA binding family member 2 [Source:HGNC Symbol;Acc:HGNC:14958]</t>
  </si>
  <si>
    <t>PSMA6</t>
  </si>
  <si>
    <t>ENSG00000100902</t>
  </si>
  <si>
    <t>proteasome subunit alpha 6 [Source:HGNC Symbol;Acc:HGNC:9535]</t>
  </si>
  <si>
    <t>OTUB1</t>
  </si>
  <si>
    <t>ENSG00000167770</t>
  </si>
  <si>
    <t>OTU deubiquitinase, ubiquitin aldehyde binding 1 [Source:HGNC Symbol;Acc:HGNC:23077]</t>
  </si>
  <si>
    <t>PSMB1</t>
  </si>
  <si>
    <t>ENSG00000008018</t>
  </si>
  <si>
    <t>proteasome subunit beta 1 [Source:HGNC Symbol;Acc:HGNC:9537]</t>
  </si>
  <si>
    <t>HNRNPUL1</t>
  </si>
  <si>
    <t>ENSG00000105323</t>
  </si>
  <si>
    <t>heterogeneous nuclear ribonucleoprotein U like 1 [Source:HGNC Symbol;Acc:HGNC:17011]</t>
  </si>
  <si>
    <t>PTP4A2</t>
  </si>
  <si>
    <t>ENSG00000184007</t>
  </si>
  <si>
    <t>protein tyrosine phosphatase type IVA, member 2 [Source:HGNC Symbol;Acc:HGNC:9635]</t>
  </si>
  <si>
    <t>RPS24</t>
  </si>
  <si>
    <t>ENSG00000138326</t>
  </si>
  <si>
    <t>ribosomal protein S24 [Source:HGNC Symbol;Acc:HGNC:10411]</t>
  </si>
  <si>
    <t>HADH</t>
  </si>
  <si>
    <t>ENSG00000138796</t>
  </si>
  <si>
    <t>hydroxyacyl-CoA dehydrogenase [Source:HGNC Symbol;Acc:HGNC:4799]</t>
  </si>
  <si>
    <t>CIC</t>
  </si>
  <si>
    <t>ENSG00000079432</t>
  </si>
  <si>
    <t>capicua transcriptional repressor [Source:HGNC Symbol;Acc:HGNC:14214]</t>
  </si>
  <si>
    <t>EIF3L</t>
  </si>
  <si>
    <t>ENSG00000100129</t>
  </si>
  <si>
    <t>eukaryotic translation initiation factor 3 subunit L [Source:HGNC Symbol;Acc:HGNC:18138]</t>
  </si>
  <si>
    <t>2310022B05RIK</t>
  </si>
  <si>
    <t>HEXA</t>
  </si>
  <si>
    <t>ENSG00000213614</t>
  </si>
  <si>
    <t>hexosaminidase subunit alpha [Source:HGNC Symbol;Acc:HGNC:4878]</t>
  </si>
  <si>
    <t>MORF4L2</t>
  </si>
  <si>
    <t>ENSG00000123562</t>
  </si>
  <si>
    <t>mortality factor 4 like 2 [Source:HGNC Symbol;Acc:HGNC:16849]</t>
  </si>
  <si>
    <t>TRIM44</t>
  </si>
  <si>
    <t>ENSG00000166326</t>
  </si>
  <si>
    <t>tripartite motif containing 44 [Source:HGNC Symbol;Acc:HGNC:19016]</t>
  </si>
  <si>
    <t>SRSF9</t>
  </si>
  <si>
    <t>ENSG00000111786</t>
  </si>
  <si>
    <t>serine and arginine rich splicing factor 9 [Source:HGNC Symbol;Acc:HGNC:10791]</t>
  </si>
  <si>
    <t>SLC16A3</t>
  </si>
  <si>
    <t>ENSG00000141526</t>
  </si>
  <si>
    <t>solute carrier family 16 member 3 [Source:HGNC Symbol;Acc:HGNC:10924]</t>
  </si>
  <si>
    <t>STAB1</t>
  </si>
  <si>
    <t>ENSG00000010327</t>
  </si>
  <si>
    <t>stabilin 1 [Source:HGNC Symbol;Acc:HGNC:18628]</t>
  </si>
  <si>
    <t>CDIPT</t>
  </si>
  <si>
    <t>ENSG00000103502</t>
  </si>
  <si>
    <t>CDP-diacylglycerol--inositol 3-phosphatidyltransferase [Source:HGNC Symbol;Acc:HGNC:1769]</t>
  </si>
  <si>
    <t>ABLIM1</t>
  </si>
  <si>
    <t>ENSG00000099204</t>
  </si>
  <si>
    <t>actin binding LIM protein 1 [Source:HGNC Symbol;Acc:HGNC:78]</t>
  </si>
  <si>
    <t>LAMB2</t>
  </si>
  <si>
    <t>ENSG00000172037</t>
  </si>
  <si>
    <t>laminin subunit beta 2 [Source:HGNC Symbol;Acc:HGNC:6487]</t>
  </si>
  <si>
    <t>MLF2</t>
  </si>
  <si>
    <t>ENSG00000089693</t>
  </si>
  <si>
    <t>myeloid leukemia factor 2 [Source:HGNC Symbol;Acc:HGNC:7126]</t>
  </si>
  <si>
    <t>PSMD6</t>
  </si>
  <si>
    <t>ENSG00000163636</t>
  </si>
  <si>
    <t>proteasome 26S subunit, non-ATPase 6 [Source:HGNC Symbol;Acc:HGNC:9564]</t>
  </si>
  <si>
    <t>DAAM1</t>
  </si>
  <si>
    <t>ENSG00000100592</t>
  </si>
  <si>
    <t>dishevelled associated activator of morphogenesis 1 [Source:HGNC Symbol;Acc:HGNC:18142]</t>
  </si>
  <si>
    <t>TOR1AIP2</t>
  </si>
  <si>
    <t>ENSG00000169905</t>
  </si>
  <si>
    <t>torsin 1A interacting protein 2 [Source:HGNC Symbol;Acc:HGNC:24055]</t>
  </si>
  <si>
    <t>HP1BP3</t>
  </si>
  <si>
    <t>ENSG00000127483</t>
  </si>
  <si>
    <t>heterochromatin protein 1 binding protein 3 [Source:HGNC Symbol;Acc:HGNC:24973]</t>
  </si>
  <si>
    <t>DGKZ</t>
  </si>
  <si>
    <t>ENSG00000149091</t>
  </si>
  <si>
    <t>diacylglycerol kinase zeta [Source:HGNC Symbol;Acc:HGNC:2857]</t>
  </si>
  <si>
    <t>LRP6</t>
  </si>
  <si>
    <t>ENSG00000070018</t>
  </si>
  <si>
    <t>LDL receptor related protein 6 [Source:HGNC Symbol;Acc:HGNC:6698]</t>
  </si>
  <si>
    <t>GALNT10</t>
  </si>
  <si>
    <t>ENSG00000164574</t>
  </si>
  <si>
    <t>polypeptide N-acetylgalactosaminyltransferase 10 [Source:HGNC Symbol;Acc:HGNC:19873]</t>
  </si>
  <si>
    <t>HJURP</t>
  </si>
  <si>
    <t>ENSG00000123485</t>
  </si>
  <si>
    <t>Holliday junction recognition protein [Source:HGNC Symbol;Acc:HGNC:25444]</t>
  </si>
  <si>
    <t>TXN2</t>
  </si>
  <si>
    <t>ENSG00000100348</t>
  </si>
  <si>
    <t>thioredoxin 2 [Source:HGNC Symbol;Acc:HGNC:17772]</t>
  </si>
  <si>
    <t>TMEM132B</t>
  </si>
  <si>
    <t>ENSG00000139364</t>
  </si>
  <si>
    <t>transmembrane protein 132B [Source:HGNC Symbol;Acc:HGNC:29397]</t>
  </si>
  <si>
    <t>CUL3</t>
  </si>
  <si>
    <t>ENSG00000036257</t>
  </si>
  <si>
    <t>cullin 3 [Source:HGNC Symbol;Acc:HGNC:2553]</t>
  </si>
  <si>
    <t>TMX4</t>
  </si>
  <si>
    <t>ENSG00000125827</t>
  </si>
  <si>
    <t>thioredoxin related transmembrane protein 4 [Source:HGNC Symbol;Acc:HGNC:25237]</t>
  </si>
  <si>
    <t>NDUFB5</t>
  </si>
  <si>
    <t>ENSG00000136521</t>
  </si>
  <si>
    <t>NADH:ubiquinone oxidoreductase subunit B5 [Source:HGNC Symbol;Acc:HGNC:7700]</t>
  </si>
  <si>
    <t>TIAL1</t>
  </si>
  <si>
    <t>ENSG00000151923</t>
  </si>
  <si>
    <t>TIA1 cytotoxic granule associated RNA binding protein like 1 [Source:HGNC Symbol;Acc:HGNC:11804]</t>
  </si>
  <si>
    <t>GCN1L1</t>
  </si>
  <si>
    <t>GUSB</t>
  </si>
  <si>
    <t>ENSG00000169919</t>
  </si>
  <si>
    <t>glucuronidase beta [Source:HGNC Symbol;Acc:HGNC:4696]</t>
  </si>
  <si>
    <t>NRD1</t>
  </si>
  <si>
    <t>CDKN1B</t>
  </si>
  <si>
    <t>ENSG00000111276</t>
  </si>
  <si>
    <t>cyclin dependent kinase inhibitor 1B [Source:HGNC Symbol;Acc:HGNC:1785]</t>
  </si>
  <si>
    <t>ING4</t>
  </si>
  <si>
    <t>ENSG00000111653</t>
  </si>
  <si>
    <t>inhibitor of growth family member 4 [Source:HGNC Symbol;Acc:HGNC:19423]</t>
  </si>
  <si>
    <t>AHCYL1</t>
  </si>
  <si>
    <t>ENSG00000168710</t>
  </si>
  <si>
    <t>adenosylhomocysteinase like 1 [Source:HGNC Symbol;Acc:HGNC:344]</t>
  </si>
  <si>
    <t>HCFC1</t>
  </si>
  <si>
    <t>ENSG00000172534</t>
  </si>
  <si>
    <t>host cell factor C1 [Source:HGNC Symbol;Acc:HGNC:4839]</t>
  </si>
  <si>
    <t>DCAKD</t>
  </si>
  <si>
    <t>ENSG00000172992</t>
  </si>
  <si>
    <t>dephospho-CoA kinase domain containing [Source:HGNC Symbol;Acc:HGNC:26238]</t>
  </si>
  <si>
    <t>PTBP1</t>
  </si>
  <si>
    <t>ENSG00000011304</t>
  </si>
  <si>
    <t>polypyrimidine tract binding protein 1 [Source:HGNC Symbol;Acc:HGNC:9583]</t>
  </si>
  <si>
    <t>YBX3</t>
  </si>
  <si>
    <t>ENSG00000060138</t>
  </si>
  <si>
    <t>Y-box binding protein 3 [Source:HGNC Symbol;Acc:HGNC:2428]</t>
  </si>
  <si>
    <t>ST13</t>
  </si>
  <si>
    <t>ENSG00000100380</t>
  </si>
  <si>
    <t>ST13, Hsp70 interacting protein [Source:HGNC Symbol;Acc:HGNC:11343]</t>
  </si>
  <si>
    <t>NFAT5</t>
  </si>
  <si>
    <t>ENSG00000102908</t>
  </si>
  <si>
    <t>nuclear factor of activated T-cells 5 [Source:HGNC Symbol;Acc:HGNC:7774]</t>
  </si>
  <si>
    <t>CTSF</t>
  </si>
  <si>
    <t>ENSG00000174080</t>
  </si>
  <si>
    <t>cathepsin F [Source:HGNC Symbol;Acc:HGNC:2531]</t>
  </si>
  <si>
    <t>LMAN2</t>
  </si>
  <si>
    <t>ENSG00000169223</t>
  </si>
  <si>
    <t>lectin, mannose binding 2 [Source:HGNC Symbol;Acc:HGNC:16986]</t>
  </si>
  <si>
    <t>FAM210B</t>
  </si>
  <si>
    <t>ENSG00000124098</t>
  </si>
  <si>
    <t>family with sequence similarity 210 member B [Source:HGNC Symbol;Acc:HGNC:16102]</t>
  </si>
  <si>
    <t>DST</t>
  </si>
  <si>
    <t>ENSG00000151914</t>
  </si>
  <si>
    <t>dystonin [Source:HGNC Symbol;Acc:HGNC:1090]</t>
  </si>
  <si>
    <t>STX16</t>
  </si>
  <si>
    <t>ENSG00000124222</t>
  </si>
  <si>
    <t>syntaxin 16 [Source:HGNC Symbol;Acc:HGNC:11431]</t>
  </si>
  <si>
    <t>DNAJB11</t>
  </si>
  <si>
    <t>ENSG00000090520</t>
  </si>
  <si>
    <t>DnaJ heat shock protein family (Hsp40) member B11 [Source:HGNC Symbol;Acc:HGNC:14889]</t>
  </si>
  <si>
    <t>KIF1A</t>
  </si>
  <si>
    <t>ENSG00000130294</t>
  </si>
  <si>
    <t>kinesin family member 1A [Source:HGNC Symbol;Acc:HGNC:888]</t>
  </si>
  <si>
    <t>RAD23B</t>
  </si>
  <si>
    <t>ENSG00000119318</t>
  </si>
  <si>
    <t>RAD23 homolog B, nucleotide excision repair protein [Source:HGNC Symbol;Acc:HGNC:9813]</t>
  </si>
  <si>
    <t>DNAJC10</t>
  </si>
  <si>
    <t>ENSG00000077232</t>
  </si>
  <si>
    <t>DnaJ heat shock protein family (Hsp40) member C10 [Source:HGNC Symbol;Acc:HGNC:24637]</t>
  </si>
  <si>
    <t>ATXN7L3</t>
  </si>
  <si>
    <t>ENSG00000087152</t>
  </si>
  <si>
    <t>ataxin 7 like 3 [Source:HGNC Symbol;Acc:HGNC:25416]</t>
  </si>
  <si>
    <t>LRRC59</t>
  </si>
  <si>
    <t>ENSG00000108829</t>
  </si>
  <si>
    <t>leucine rich repeat containing 59 [Source:HGNC Symbol;Acc:HGNC:28817]</t>
  </si>
  <si>
    <t>CSNK1G2</t>
  </si>
  <si>
    <t>ENSG00000133275</t>
  </si>
  <si>
    <t>casein kinase 1 gamma 2 [Source:HGNC Symbol;Acc:HGNC:2455]</t>
  </si>
  <si>
    <t>SARS</t>
  </si>
  <si>
    <t>ENSG00000031698</t>
  </si>
  <si>
    <t>seryl-tRNA synthetase [Source:HGNC Symbol;Acc:HGNC:10537]</t>
  </si>
  <si>
    <t>SUPT6</t>
  </si>
  <si>
    <t>CSNK1G3</t>
  </si>
  <si>
    <t>ENSG00000151292</t>
  </si>
  <si>
    <t>casein kinase 1 gamma 3 [Source:HGNC Symbol;Acc:HGNC:2456]</t>
  </si>
  <si>
    <t>PLEKHG1</t>
  </si>
  <si>
    <t>ENSG00000120278</t>
  </si>
  <si>
    <t>pleckstrin homology and RhoGEF domain containing G1 [Source:HGNC Symbol;Acc:HGNC:20884]</t>
  </si>
  <si>
    <t>NKTR</t>
  </si>
  <si>
    <t>ENSG00000114857</t>
  </si>
  <si>
    <t>natural killer cell triggering receptor [Source:HGNC Symbol;Acc:HGNC:7833]</t>
  </si>
  <si>
    <t>POLR2A</t>
  </si>
  <si>
    <t>ENSG00000181222</t>
  </si>
  <si>
    <t>RNA polymerase II subunit A [Source:HGNC Symbol;Acc:HGNC:9187]</t>
  </si>
  <si>
    <t>GRIK5</t>
  </si>
  <si>
    <t>ENSG00000105737</t>
  </si>
  <si>
    <t>glutamate ionotropic receptor kainate type subunit 5 [Source:HGNC Symbol;Acc:HGNC:4583]</t>
  </si>
  <si>
    <t>WIPI2</t>
  </si>
  <si>
    <t>ENSG00000157954</t>
  </si>
  <si>
    <t>WD repeat domain, phosphoinositide interacting 2 [Source:HGNC Symbol;Acc:HGNC:32225]</t>
  </si>
  <si>
    <t>MTDH</t>
  </si>
  <si>
    <t>ENSG00000147649</t>
  </si>
  <si>
    <t>metadherin [Source:HGNC Symbol;Acc:HGNC:29608]</t>
  </si>
  <si>
    <t>PLOD3</t>
  </si>
  <si>
    <t>ENSG00000106397</t>
  </si>
  <si>
    <t>procollagen-lysine,2-oxoglutarate 5-dioxygenase 3 [Source:HGNC Symbol;Acc:HGNC:9083]</t>
  </si>
  <si>
    <t>MAPK1</t>
  </si>
  <si>
    <t>ENSG00000100030</t>
  </si>
  <si>
    <t>mitogen-activated protein kinase 1 [Source:HGNC Symbol;Acc:HGNC:6871]</t>
  </si>
  <si>
    <t>GABBR1</t>
  </si>
  <si>
    <t>ENSG00000204681</t>
  </si>
  <si>
    <t>gamma-aminobutyric acid type B receptor subunit 1 [Source:HGNC Symbol;Acc:HGNC:4070]</t>
  </si>
  <si>
    <t>SLC35F3</t>
  </si>
  <si>
    <t>ENSG00000183780</t>
  </si>
  <si>
    <t>solute carrier family 35 member F3 [Source:HGNC Symbol;Acc:HGNC:23616]</t>
  </si>
  <si>
    <t>MYBBP1A</t>
  </si>
  <si>
    <t>ENSG00000132382</t>
  </si>
  <si>
    <t>MYB binding protein 1a [Source:HGNC Symbol;Acc:HGNC:7546]</t>
  </si>
  <si>
    <t>ZMYND11</t>
  </si>
  <si>
    <t>ENSG00000015171</t>
  </si>
  <si>
    <t>zinc finger MYND-type containing 11 [Source:HGNC Symbol;Acc:HGNC:16966]</t>
  </si>
  <si>
    <t>HIPK3</t>
  </si>
  <si>
    <t>ENSG00000110422</t>
  </si>
  <si>
    <t>homeodomain interacting protein kinase 3 [Source:HGNC Symbol;Acc:HGNC:4915]</t>
  </si>
  <si>
    <t>DAD1</t>
  </si>
  <si>
    <t>ENSG00000129562</t>
  </si>
  <si>
    <t>defender against cell death 1 [Source:HGNC Symbol;Acc:HGNC:2664]</t>
  </si>
  <si>
    <t>MLLT4</t>
  </si>
  <si>
    <t>NPC2</t>
  </si>
  <si>
    <t>ENSG00000119655</t>
  </si>
  <si>
    <t>NPC intracellular cholesterol transporter 2 [Source:HGNC Symbol;Acc:HGNC:14537]</t>
  </si>
  <si>
    <t>CRYGN</t>
  </si>
  <si>
    <t>ENSG00000127377</t>
  </si>
  <si>
    <t>crystallin gamma N [Source:HGNC Symbol;Acc:HGNC:20458]</t>
  </si>
  <si>
    <t>RAB10</t>
  </si>
  <si>
    <t>ENSG00000084733</t>
  </si>
  <si>
    <t>RAB10, member RAS oncogene family [Source:HGNC Symbol;Acc:HGNC:9759]</t>
  </si>
  <si>
    <t>LIMK2</t>
  </si>
  <si>
    <t>ENSG00000182541</t>
  </si>
  <si>
    <t>LIM domain kinase 2 [Source:HGNC Symbol;Acc:HGNC:6614]</t>
  </si>
  <si>
    <t>ERLIN2</t>
  </si>
  <si>
    <t>ENSG00000147475</t>
  </si>
  <si>
    <t>ER lipid raft associated 2 [Source:HGNC Symbol;Acc:HGNC:1356]</t>
  </si>
  <si>
    <t>DCTN2</t>
  </si>
  <si>
    <t>ENSG00000175203</t>
  </si>
  <si>
    <t>dynactin subunit 2 [Source:HGNC Symbol;Acc:HGNC:2712]</t>
  </si>
  <si>
    <t>RAI14</t>
  </si>
  <si>
    <t>ENSG00000039560</t>
  </si>
  <si>
    <t>retinoic acid induced 14 [Source:HGNC Symbol;Acc:HGNC:14873]</t>
  </si>
  <si>
    <t>KIF1B</t>
  </si>
  <si>
    <t>ENSG00000054523</t>
  </si>
  <si>
    <t>kinesin family member 1B [Source:HGNC Symbol;Acc:HGNC:16636]</t>
  </si>
  <si>
    <t>XPO6</t>
  </si>
  <si>
    <t>ENSG00000169180</t>
  </si>
  <si>
    <t>exportin 6 [Source:HGNC Symbol;Acc:HGNC:19733]</t>
  </si>
  <si>
    <t>NDUFS2</t>
  </si>
  <si>
    <t>ENSG00000158864</t>
  </si>
  <si>
    <t>NADH:ubiquinone oxidoreductase core subunit S2 [Source:HGNC Symbol;Acc:HGNC:7708]</t>
  </si>
  <si>
    <t>ITFG1</t>
  </si>
  <si>
    <t>ENSG00000129636</t>
  </si>
  <si>
    <t>integrin alpha FG-GAP repeat containing 1 [Source:HGNC Symbol;Acc:HGNC:30697]</t>
  </si>
  <si>
    <t>ADAM10</t>
  </si>
  <si>
    <t>ENSG00000137845</t>
  </si>
  <si>
    <t>ADAM metallopeptidase domain 10 [Source:HGNC Symbol;Acc:HGNC:188]</t>
  </si>
  <si>
    <t>SDHA</t>
  </si>
  <si>
    <t>ENSG00000073578</t>
  </si>
  <si>
    <t>succinate dehydrogenase complex flavoprotein subunit A [Source:HGNC Symbol;Acc:HGNC:10680]</t>
  </si>
  <si>
    <t>PURB</t>
  </si>
  <si>
    <t>ENSG00000146676</t>
  </si>
  <si>
    <t>purine rich element binding protein B [Source:HGNC Symbol;Acc:HGNC:9702]</t>
  </si>
  <si>
    <t>MAB21L1</t>
  </si>
  <si>
    <t>ENSG00000180660</t>
  </si>
  <si>
    <t>mab-21 like 1 [Source:HGNC Symbol;Acc:HGNC:6757]</t>
  </si>
  <si>
    <t>NDUFA13</t>
  </si>
  <si>
    <t>ENSG00000186010</t>
  </si>
  <si>
    <t>NADH:ubiquinone oxidoreductase subunit A13 [Source:HGNC Symbol;Acc:HGNC:17194]</t>
  </si>
  <si>
    <t>EIF1AX</t>
  </si>
  <si>
    <t>ENSG00000173674</t>
  </si>
  <si>
    <t>eukaryotic translation initiation factor 1A, X-linked [Source:HGNC Symbol;Acc:HGNC:3250]</t>
  </si>
  <si>
    <t>FADS1</t>
  </si>
  <si>
    <t>ENSG00000149485</t>
  </si>
  <si>
    <t>fatty acid desaturase 1 [Source:HGNC Symbol;Acc:HGNC:3574]</t>
  </si>
  <si>
    <t>RAB5C</t>
  </si>
  <si>
    <t>ENSG00000108774</t>
  </si>
  <si>
    <t>RAB5C, member RAS oncogene family [Source:HGNC Symbol;Acc:HGNC:9785]</t>
  </si>
  <si>
    <t>PCM1</t>
  </si>
  <si>
    <t>ENSG00000078674</t>
  </si>
  <si>
    <t>pericentriolar material 1 [Source:HGNC Symbol;Acc:HGNC:8727]</t>
  </si>
  <si>
    <t>DHX9</t>
  </si>
  <si>
    <t>ENSG00000135829</t>
  </si>
  <si>
    <t>DExH-box helicase 9 [Source:HGNC Symbol;Acc:HGNC:2750]</t>
  </si>
  <si>
    <t>PGPEP1</t>
  </si>
  <si>
    <t>ENSG00000130517</t>
  </si>
  <si>
    <t>pyroglutamyl-peptidase I [Source:HGNC Symbol;Acc:HGNC:13568]</t>
  </si>
  <si>
    <t>PUM1</t>
  </si>
  <si>
    <t>ENSG00000134644</t>
  </si>
  <si>
    <t>pumilio RNA binding family member 1 [Source:HGNC Symbol;Acc:HGNC:14957]</t>
  </si>
  <si>
    <t>ANKRD11</t>
  </si>
  <si>
    <t>ENSG00000167522</t>
  </si>
  <si>
    <t>ankyrin repeat domain 11 [Source:HGNC Symbol;Acc:HGNC:21316]</t>
  </si>
  <si>
    <t>PLXDC2</t>
  </si>
  <si>
    <t>ENSG00000120594</t>
  </si>
  <si>
    <t>plexin domain containing 2 [Source:HGNC Symbol;Acc:HGNC:21013]</t>
  </si>
  <si>
    <t>CCT4</t>
  </si>
  <si>
    <t>ENSG00000115484</t>
  </si>
  <si>
    <t>chaperonin containing TCP1 subunit 4 [Source:HGNC Symbol;Acc:HGNC:1617]</t>
  </si>
  <si>
    <t>NCOR2</t>
  </si>
  <si>
    <t>ENSG00000196498</t>
  </si>
  <si>
    <t>nuclear receptor corepressor 2 [Source:HGNC Symbol;Acc:HGNC:7673]</t>
  </si>
  <si>
    <t>PLEKHA1</t>
  </si>
  <si>
    <t>ENSG00000107679</t>
  </si>
  <si>
    <t>pleckstrin homology domain containing A1 [Source:HGNC Symbol;Acc:HGNC:14335]</t>
  </si>
  <si>
    <t>UBA2</t>
  </si>
  <si>
    <t>ENSG00000126261</t>
  </si>
  <si>
    <t>ubiquitin like modifier activating enzyme 2 [Source:HGNC Symbol;Acc:HGNC:30661]</t>
  </si>
  <si>
    <t>GAS6</t>
  </si>
  <si>
    <t>ENSG00000183087</t>
  </si>
  <si>
    <t>growth arrest specific 6 [Source:HGNC Symbol;Acc:HGNC:4168]</t>
  </si>
  <si>
    <t>CKAP5</t>
  </si>
  <si>
    <t>ENSG00000175216</t>
  </si>
  <si>
    <t>cytoskeleton associated protein 5 [Source:HGNC Symbol;Acc:HGNC:28959]</t>
  </si>
  <si>
    <t>AEBP2</t>
  </si>
  <si>
    <t>ENSG00000139154</t>
  </si>
  <si>
    <t>AE binding protein 2 [Source:HGNC Symbol;Acc:HGNC:24051]</t>
  </si>
  <si>
    <t>AFF4</t>
  </si>
  <si>
    <t>ENSG00000072364</t>
  </si>
  <si>
    <t>AF4/FMR2 family member 4 [Source:HGNC Symbol;Acc:HGNC:17869]</t>
  </si>
  <si>
    <t>TIA1</t>
  </si>
  <si>
    <t>ENSG00000116001</t>
  </si>
  <si>
    <t>TIA1 cytotoxic granule associated RNA binding protein [Source:HGNC Symbol;Acc:HGNC:11802]</t>
  </si>
  <si>
    <t>CSNK2A1</t>
  </si>
  <si>
    <t>ENSG00000101266</t>
  </si>
  <si>
    <t>casein kinase 2 alpha 1 [Source:HGNC Symbol;Acc:HGNC:2457]</t>
  </si>
  <si>
    <t>NCOR1</t>
  </si>
  <si>
    <t>ENSG00000141027</t>
  </si>
  <si>
    <t>nuclear receptor corepressor 1 [Source:HGNC Symbol;Acc:HGNC:7672]</t>
  </si>
  <si>
    <t>PSIP1</t>
  </si>
  <si>
    <t>ENSG00000164985</t>
  </si>
  <si>
    <t>PC4 and SFRS1 interacting protein 1 [Source:HGNC Symbol;Acc:HGNC:9527]</t>
  </si>
  <si>
    <t>PRPF19</t>
  </si>
  <si>
    <t>ENSG00000110107</t>
  </si>
  <si>
    <t>pre-mRNA processing factor 19 [Source:HGNC Symbol;Acc:HGNC:17896]</t>
  </si>
  <si>
    <t>TMX1</t>
  </si>
  <si>
    <t>ENSG00000139921</t>
  </si>
  <si>
    <t>thioredoxin related transmembrane protein 1 [Source:HGNC Symbol;Acc:HGNC:15487]</t>
  </si>
  <si>
    <t>GTF3C1</t>
  </si>
  <si>
    <t>ENSG00000077235</t>
  </si>
  <si>
    <t>general transcription factor IIIC subunit 1 [Source:HGNC Symbol;Acc:HGNC:4664]</t>
  </si>
  <si>
    <t>TPM1</t>
  </si>
  <si>
    <t>ENSG00000140416</t>
  </si>
  <si>
    <t>tropomyosin 1 [Source:HGNC Symbol;Acc:HGNC:12010]</t>
  </si>
  <si>
    <t>SOX1</t>
  </si>
  <si>
    <t>ENSG00000182968</t>
  </si>
  <si>
    <t>SRY-box 1 [Source:HGNC Symbol;Acc:HGNC:11189]</t>
  </si>
  <si>
    <t>RAD21</t>
  </si>
  <si>
    <t>ENSG00000164754</t>
  </si>
  <si>
    <t>RAD21 cohesin complex component [Source:HGNC Symbol;Acc:HGNC:9811]</t>
  </si>
  <si>
    <t>GDI2</t>
  </si>
  <si>
    <t>ENSG00000057608</t>
  </si>
  <si>
    <t>GDP dissociation inhibitor 2 [Source:HGNC Symbol;Acc:HGNC:4227]</t>
  </si>
  <si>
    <t>FIS1</t>
  </si>
  <si>
    <t>ENSG00000214253</t>
  </si>
  <si>
    <t>fission, mitochondrial 1 [Source:HGNC Symbol;Acc:HGNC:21689]</t>
  </si>
  <si>
    <t>VANGL2</t>
  </si>
  <si>
    <t>ENSG00000162738</t>
  </si>
  <si>
    <t>VANGL planar cell polarity protein 2 [Source:HGNC Symbol;Acc:HGNC:15511]</t>
  </si>
  <si>
    <t>RAB1</t>
  </si>
  <si>
    <t>PSMA7</t>
  </si>
  <si>
    <t>ENSG00000101182</t>
  </si>
  <si>
    <t>proteasome subunit alpha 7 [Source:HGNC Symbol;Acc:HGNC:9536]</t>
  </si>
  <si>
    <t>CARHSP1</t>
  </si>
  <si>
    <t>ENSG00000153048</t>
  </si>
  <si>
    <t>calcium regulated heat stable protein 1 [Source:HGNC Symbol;Acc:HGNC:17150]</t>
  </si>
  <si>
    <t>ACOX1</t>
  </si>
  <si>
    <t>ENSG00000161533</t>
  </si>
  <si>
    <t>acyl-CoA oxidase 1 [Source:HGNC Symbol;Acc:HGNC:119]</t>
  </si>
  <si>
    <t>KDM4A</t>
  </si>
  <si>
    <t>ENSG00000066135</t>
  </si>
  <si>
    <t>lysine demethylase 4A [Source:HGNC Symbol;Acc:HGNC:22978]</t>
  </si>
  <si>
    <t>PLEKHG5</t>
  </si>
  <si>
    <t>ENSG00000171680</t>
  </si>
  <si>
    <t>pleckstrin homology and RhoGEF domain containing G5 [Source:HGNC Symbol;Acc:HGNC:29105]</t>
  </si>
  <si>
    <t>TMEM132A</t>
  </si>
  <si>
    <t>ENSG00000006118</t>
  </si>
  <si>
    <t>transmembrane protein 132A [Source:HGNC Symbol;Acc:HGNC:31092]</t>
  </si>
  <si>
    <t>NXN</t>
  </si>
  <si>
    <t>ENSG00000167693</t>
  </si>
  <si>
    <t>nucleoredoxin [Source:HGNC Symbol;Acc:HGNC:18008]</t>
  </si>
  <si>
    <t>TMEM2</t>
  </si>
  <si>
    <t>ENSG00000135048</t>
  </si>
  <si>
    <t>transmembrane protein 2 [Source:HGNC Symbol;Acc:HGNC:11869]</t>
  </si>
  <si>
    <t>H2AFY</t>
  </si>
  <si>
    <t>ENSG00000113648</t>
  </si>
  <si>
    <t>H2A histone family member Y [Source:HGNC Symbol;Acc:HGNC:4740]</t>
  </si>
  <si>
    <t>ATP13A2</t>
  </si>
  <si>
    <t>ENSG00000159363</t>
  </si>
  <si>
    <t>ATPase 13A2 [Source:HGNC Symbol;Acc:HGNC:30213]</t>
  </si>
  <si>
    <t>SMARCC2</t>
  </si>
  <si>
    <t>ENSG00000139613</t>
  </si>
  <si>
    <t>SWI/SNF related, matrix associated, actin dependent regulator of chromatin subfamily c member 2 [Source:HGNC Symbol;Acc:HGNC:11105]</t>
  </si>
  <si>
    <t>FKBP4</t>
  </si>
  <si>
    <t>ENSG00000004478</t>
  </si>
  <si>
    <t>FK506 binding protein 4 [Source:HGNC Symbol;Acc:HGNC:3720]</t>
  </si>
  <si>
    <t>RHOQ</t>
  </si>
  <si>
    <t>ENSG00000119729</t>
  </si>
  <si>
    <t>ras homolog family member Q [Source:HGNC Symbol;Acc:HGNC:17736]</t>
  </si>
  <si>
    <t>CTBP1</t>
  </si>
  <si>
    <t>ENSG00000159692</t>
  </si>
  <si>
    <t>C-terminal binding protein 1 [Source:HGNC Symbol;Acc:HGNC:2494]</t>
  </si>
  <si>
    <t>BAI2</t>
  </si>
  <si>
    <t>UBTF</t>
  </si>
  <si>
    <t>ENSG00000108312</t>
  </si>
  <si>
    <t>upstream binding transcription factor, RNA polymerase I [Source:HGNC Symbol;Acc:HGNC:12511]</t>
  </si>
  <si>
    <t>PRDX4</t>
  </si>
  <si>
    <t>ENSG00000123131</t>
  </si>
  <si>
    <t>peroxiredoxin 4 [Source:HGNC Symbol;Acc:HGNC:17169]</t>
  </si>
  <si>
    <t>SORT1</t>
  </si>
  <si>
    <t>ENSG00000134243</t>
  </si>
  <si>
    <t>sortilin 1 [Source:HGNC Symbol;Acc:HGNC:11186]</t>
  </si>
  <si>
    <t>NUPR1</t>
  </si>
  <si>
    <t>ENSG00000176046</t>
  </si>
  <si>
    <t>nuclear protein 1, transcriptional regulator [Source:HGNC Symbol;Acc:HGNC:29990]</t>
  </si>
  <si>
    <t>ZFP395</t>
  </si>
  <si>
    <t>FKBP10</t>
  </si>
  <si>
    <t>ENSG00000141756</t>
  </si>
  <si>
    <t>FK506 binding protein 10 [Source:HGNC Symbol;Acc:HGNC:18169]</t>
  </si>
  <si>
    <t>ANAPC1</t>
  </si>
  <si>
    <t>ENSG00000153107</t>
  </si>
  <si>
    <t>anaphase promoting complex subunit 1 [Source:HGNC Symbol;Acc:HGNC:19988]</t>
  </si>
  <si>
    <t>PODN</t>
  </si>
  <si>
    <t>ENSG00000174348</t>
  </si>
  <si>
    <t>podocan [Source:HGNC Symbol;Acc:HGNC:23174]</t>
  </si>
  <si>
    <t>MDH1</t>
  </si>
  <si>
    <t>ENSG00000014641</t>
  </si>
  <si>
    <t>malate dehydrogenase 1 [Source:HGNC Symbol;Acc:HGNC:6970]</t>
  </si>
  <si>
    <t>HK2</t>
  </si>
  <si>
    <t>ENSG00000159399</t>
  </si>
  <si>
    <t>hexokinase 2 [Source:HGNC Symbol;Acc:HGNC:4923]</t>
  </si>
  <si>
    <t>LEPREL1</t>
  </si>
  <si>
    <t>ATXN2L</t>
  </si>
  <si>
    <t>ENSG00000168488</t>
  </si>
  <si>
    <t>ataxin 2 like [Source:HGNC Symbol;Acc:HGNC:31326]</t>
  </si>
  <si>
    <t>AZIN1</t>
  </si>
  <si>
    <t>ENSG00000155096</t>
  </si>
  <si>
    <t>antizyme inhibitor 1 [Source:HGNC Symbol;Acc:HGNC:16432]</t>
  </si>
  <si>
    <t>MTPN</t>
  </si>
  <si>
    <t>ENSG00000105887</t>
  </si>
  <si>
    <t>myotrophin [Source:HGNC Symbol;Acc:HGNC:15667]</t>
  </si>
  <si>
    <t>MAP4</t>
  </si>
  <si>
    <t>ENSG00000047849</t>
  </si>
  <si>
    <t>microtubule associated protein 4 [Source:HGNC Symbol;Acc:HGNC:6862]</t>
  </si>
  <si>
    <t>H2AFV</t>
  </si>
  <si>
    <t>ENSG00000105968</t>
  </si>
  <si>
    <t>H2A histone family member V [Source:HGNC Symbol;Acc:HGNC:20664]</t>
  </si>
  <si>
    <t>FAM193B</t>
  </si>
  <si>
    <t>ENSG00000146067</t>
  </si>
  <si>
    <t>family with sequence similarity 193 member B [Source:HGNC Symbol;Acc:HGNC:25524]</t>
  </si>
  <si>
    <t>NCKAP1</t>
  </si>
  <si>
    <t>ENSG00000061676</t>
  </si>
  <si>
    <t>NCK associated protein 1 [Source:HGNC Symbol;Acc:HGNC:7666]</t>
  </si>
  <si>
    <t>CERS2</t>
  </si>
  <si>
    <t>ENSG00000143418</t>
  </si>
  <si>
    <t>ceramide synthase 2 [Source:HGNC Symbol;Acc:HGNC:14076]</t>
  </si>
  <si>
    <t>TJP1</t>
  </si>
  <si>
    <t>ENSG00000104067</t>
  </si>
  <si>
    <t>tight junction protein 1 [Source:HGNC Symbol;Acc:HGNC:11827]</t>
  </si>
  <si>
    <t>RHOBTB2</t>
  </si>
  <si>
    <t>ENSG00000008853</t>
  </si>
  <si>
    <t>Rho related BTB domain containing 2 [Source:HGNC Symbol;Acc:HGNC:18756]</t>
  </si>
  <si>
    <t>CAPRIN1</t>
  </si>
  <si>
    <t>ENSG00000135387</t>
  </si>
  <si>
    <t>cell cycle associated protein 1 [Source:HGNC Symbol;Acc:HGNC:6743]</t>
  </si>
  <si>
    <t>ATP5C1</t>
  </si>
  <si>
    <t>ENSG00000165629</t>
  </si>
  <si>
    <t>ATP synthase, H+ transporting, mitochondrial F1 complex, gamma polypeptide 1 [Source:HGNC Symbol;Acc:HGNC:833]</t>
  </si>
  <si>
    <t>LLGL1</t>
  </si>
  <si>
    <t>ENSG00000131899</t>
  </si>
  <si>
    <t>LLGL1, scribble cell polarity complex component [Source:HGNC Symbol;Acc:HGNC:6628]</t>
  </si>
  <si>
    <t>MAFB</t>
  </si>
  <si>
    <t>ENSG00000204103</t>
  </si>
  <si>
    <t>MAF bZIP transcription factor B [Source:HGNC Symbol;Acc:HGNC:6408]</t>
  </si>
  <si>
    <t>VGLL4</t>
  </si>
  <si>
    <t>ENSG00000144560</t>
  </si>
  <si>
    <t>vestigial like family member 4 [Source:HGNC Symbol;Acc:HGNC:28966]</t>
  </si>
  <si>
    <t>ZFP740</t>
  </si>
  <si>
    <t>SRRM1</t>
  </si>
  <si>
    <t>ENSG00000133226</t>
  </si>
  <si>
    <t>serine and arginine repetitive matrix 1 [Source:HGNC Symbol;Acc:HGNC:16638]</t>
  </si>
  <si>
    <t>CUL7</t>
  </si>
  <si>
    <t>ENSG00000044090</t>
  </si>
  <si>
    <t>cullin 7 [Source:HGNC Symbol;Acc:HGNC:21024]</t>
  </si>
  <si>
    <t>TRIP12</t>
  </si>
  <si>
    <t>ENSG00000153827</t>
  </si>
  <si>
    <t>thyroid hormone receptor interactor 12 [Source:HGNC Symbol;Acc:HGNC:12306]</t>
  </si>
  <si>
    <t>MAN2A2</t>
  </si>
  <si>
    <t>ENSG00000196547</t>
  </si>
  <si>
    <t>mannosidase alpha class 2A member 2 [Source:HGNC Symbol;Acc:HGNC:6825]</t>
  </si>
  <si>
    <t>SFR1</t>
  </si>
  <si>
    <t>ENSG00000156384</t>
  </si>
  <si>
    <t>SWI5 dependent homologous recombination repair protein 1 [Source:HGNC Symbol;Acc:HGNC:29574]</t>
  </si>
  <si>
    <t>COPA</t>
  </si>
  <si>
    <t>ENSG00000122218</t>
  </si>
  <si>
    <t>coatomer protein complex subunit alpha [Source:HGNC Symbol;Acc:HGNC:2230]</t>
  </si>
  <si>
    <t>PCBP4</t>
  </si>
  <si>
    <t>ENSG00000090097</t>
  </si>
  <si>
    <t>poly(rC) binding protein 4 [Source:HGNC Symbol;Acc:HGNC:8652]</t>
  </si>
  <si>
    <t>DAZAP2</t>
  </si>
  <si>
    <t>ENSG00000183283</t>
  </si>
  <si>
    <t>DAZ associated protein 2 [Source:HGNC Symbol;Acc:HGNC:2684]</t>
  </si>
  <si>
    <t>SEPW1</t>
  </si>
  <si>
    <t>GOLPH3</t>
  </si>
  <si>
    <t>ENSG00000113384</t>
  </si>
  <si>
    <t>golgi phosphoprotein 3 [Source:HGNC Symbol;Acc:HGNC:15452]</t>
  </si>
  <si>
    <t>PCOLCE</t>
  </si>
  <si>
    <t>ENSG00000106333</t>
  </si>
  <si>
    <t>procollagen C-endopeptidase enhancer [Source:HGNC Symbol;Acc:HGNC:8738]</t>
  </si>
  <si>
    <t>GTF3C2</t>
  </si>
  <si>
    <t>ENSG00000115207</t>
  </si>
  <si>
    <t>general transcription factor IIIC subunit 2 [Source:HGNC Symbol;Acc:HGNC:4665]</t>
  </si>
  <si>
    <t>TMEM123</t>
  </si>
  <si>
    <t>ENSG00000152558</t>
  </si>
  <si>
    <t>transmembrane protein 123 [Source:HGNC Symbol;Acc:HGNC:30138]</t>
  </si>
  <si>
    <t>NCAM1</t>
  </si>
  <si>
    <t>ENSG00000149294</t>
  </si>
  <si>
    <t>neural cell adhesion molecule 1 [Source:HGNC Symbol;Acc:HGNC:7656]</t>
  </si>
  <si>
    <t>FAM120A</t>
  </si>
  <si>
    <t>ENSG00000048828</t>
  </si>
  <si>
    <t>family with sequence similarity 120A [Source:HGNC Symbol;Acc:HGNC:13247]</t>
  </si>
  <si>
    <t>MTAP</t>
  </si>
  <si>
    <t>ENSG00000099810</t>
  </si>
  <si>
    <t>methylthioadenosine phosphorylase [Source:HGNC Symbol;Acc:HGNC:7413]</t>
  </si>
  <si>
    <t>CDH4</t>
  </si>
  <si>
    <t>ENSG00000179242</t>
  </si>
  <si>
    <t>cadherin 4 [Source:HGNC Symbol;Acc:HGNC:1763]</t>
  </si>
  <si>
    <t>SERINC3</t>
  </si>
  <si>
    <t>ENSG00000132824</t>
  </si>
  <si>
    <t>serine incorporator 3 [Source:HGNC Symbol;Acc:HGNC:11699]</t>
  </si>
  <si>
    <t>CCND1</t>
  </si>
  <si>
    <t>ENSG00000110092</t>
  </si>
  <si>
    <t>cyclin D1 [Source:HGNC Symbol;Acc:HGNC:1582]</t>
  </si>
  <si>
    <t>CLTA</t>
  </si>
  <si>
    <t>ENSG00000122705</t>
  </si>
  <si>
    <t>clathrin light chain A [Source:HGNC Symbol;Acc:HGNC:2090]</t>
  </si>
  <si>
    <t>COL4A3</t>
  </si>
  <si>
    <t>ENSG00000169031</t>
  </si>
  <si>
    <t>collagen type IV alpha 3 chain [Source:HGNC Symbol;Acc:HGNC:2204]</t>
  </si>
  <si>
    <t>HSPA9</t>
  </si>
  <si>
    <t>ENSG00000113013</t>
  </si>
  <si>
    <t>heat shock protein family A (Hsp70) member 9 [Source:HGNC Symbol;Acc:HGNC:5244]</t>
  </si>
  <si>
    <t>MATR3</t>
  </si>
  <si>
    <t>ENSG00000015479</t>
  </si>
  <si>
    <t>matrin 3 [Source:HGNC Symbol;Acc:HGNC:6912]</t>
  </si>
  <si>
    <t>ENSG00000280987</t>
  </si>
  <si>
    <t>matrin 3 [Source:NCBI gene;Acc:9782]</t>
  </si>
  <si>
    <t>UBE2R2</t>
  </si>
  <si>
    <t>ENSG00000107341</t>
  </si>
  <si>
    <t>ubiquitin conjugating enzyme E2 R2 [Source:HGNC Symbol;Acc:HGNC:19907]</t>
  </si>
  <si>
    <t>EIF5</t>
  </si>
  <si>
    <t>ENSG00000100664</t>
  </si>
  <si>
    <t>eukaryotic translation initiation factor 5 [Source:HGNC Symbol;Acc:HGNC:3299]</t>
  </si>
  <si>
    <t>PPP3CA</t>
  </si>
  <si>
    <t>ENSG00000138814</t>
  </si>
  <si>
    <t>protein phosphatase 3 catalytic subunit alpha [Source:HGNC Symbol;Acc:HGNC:9314]</t>
  </si>
  <si>
    <t>TRIM8</t>
  </si>
  <si>
    <t>ENSG00000171206</t>
  </si>
  <si>
    <t>tripartite motif containing 8 [Source:HGNC Symbol;Acc:HGNC:15579]</t>
  </si>
  <si>
    <t>PDPN</t>
  </si>
  <si>
    <t>ENSG00000162493</t>
  </si>
  <si>
    <t>podoplanin [Source:HGNC Symbol;Acc:HGNC:29602]</t>
  </si>
  <si>
    <t>SNX5</t>
  </si>
  <si>
    <t>ENSG00000089006</t>
  </si>
  <si>
    <t>sorting nexin 5 [Source:HGNC Symbol;Acc:HGNC:14969]</t>
  </si>
  <si>
    <t>SLC6A6</t>
  </si>
  <si>
    <t>ENSG00000131389</t>
  </si>
  <si>
    <t>solute carrier family 6 member 6 [Source:HGNC Symbol;Acc:HGNC:11052]</t>
  </si>
  <si>
    <t>AP2B1</t>
  </si>
  <si>
    <t>ENSG00000006125</t>
  </si>
  <si>
    <t>adaptor related protein complex 2 beta 1 subunit [Source:HGNC Symbol;Acc:HGNC:563]</t>
  </si>
  <si>
    <t>SEMA6A</t>
  </si>
  <si>
    <t>ENSG00000092421</t>
  </si>
  <si>
    <t>semaphorin 6A [Source:HGNC Symbol;Acc:HGNC:10738]</t>
  </si>
  <si>
    <t>FGFR2</t>
  </si>
  <si>
    <t>ENSG00000066468</t>
  </si>
  <si>
    <t>fibroblast growth factor receptor 2 [Source:HGNC Symbol;Acc:HGNC:3689]</t>
  </si>
  <si>
    <t>FKBP8</t>
  </si>
  <si>
    <t>ENSG00000105701</t>
  </si>
  <si>
    <t>FK506 binding protein 8 [Source:HGNC Symbol;Acc:HGNC:3724]</t>
  </si>
  <si>
    <t>LACC1</t>
  </si>
  <si>
    <t>ENSG00000179630</t>
  </si>
  <si>
    <t>laccase domain containing 1 [Source:HGNC Symbol;Acc:HGNC:26789]</t>
  </si>
  <si>
    <t>GM5607</t>
  </si>
  <si>
    <t>MCL1</t>
  </si>
  <si>
    <t>ENSG00000143384</t>
  </si>
  <si>
    <t>MCL1, BCL2 family apoptosis regulator [Source:HGNC Symbol;Acc:HGNC:6943]</t>
  </si>
  <si>
    <t>DAZAP1</t>
  </si>
  <si>
    <t>ENSG00000071626</t>
  </si>
  <si>
    <t>DAZ associated protein 1 [Source:HGNC Symbol;Acc:HGNC:2683]</t>
  </si>
  <si>
    <t>NRAS</t>
  </si>
  <si>
    <t>ENSG00000213281</t>
  </si>
  <si>
    <t>NRAS proto-oncogene, GTPase [Source:HGNC Symbol;Acc:HGNC:7989]</t>
  </si>
  <si>
    <t>CAMK1D</t>
  </si>
  <si>
    <t>ENSG00000183049</t>
  </si>
  <si>
    <t>calcium/calmodulin dependent protein kinase ID [Source:HGNC Symbol;Acc:HGNC:19341]</t>
  </si>
  <si>
    <t>DNAJC5</t>
  </si>
  <si>
    <t>ENSG00000101152</t>
  </si>
  <si>
    <t>DnaJ heat shock protein family (Hsp40) member C5 [Source:HGNC Symbol;Acc:HGNC:16235]</t>
  </si>
  <si>
    <t>EPB4.1L3</t>
  </si>
  <si>
    <t>DPY19L1</t>
  </si>
  <si>
    <t>ENSG00000173852</t>
  </si>
  <si>
    <t>dpy-19 like C-mannosyltransferase 1 [Source:HGNC Symbol;Acc:HGNC:22205]</t>
  </si>
  <si>
    <t>NPL</t>
  </si>
  <si>
    <t>ENSG00000135838</t>
  </si>
  <si>
    <t>N-acetylneuraminate pyruvate lyase [Source:HGNC Symbol;Acc:HGNC:16781]</t>
  </si>
  <si>
    <t>SREBF1</t>
  </si>
  <si>
    <t>ENSG00000072310</t>
  </si>
  <si>
    <t>sterol regulatory element binding transcription factor 1 [Source:HGNC Symbol;Acc:HGNC:11289]</t>
  </si>
  <si>
    <t>ZSWIM8</t>
  </si>
  <si>
    <t>ENSG00000214655</t>
  </si>
  <si>
    <t>zinc finger SWIM-type containing 8 [Source:HGNC Symbol;Acc:HGNC:23528]</t>
  </si>
  <si>
    <t>AGO1</t>
  </si>
  <si>
    <t>ENSG00000092847</t>
  </si>
  <si>
    <t>argonaute 1, RISC catalytic component [Source:HGNC Symbol;Acc:HGNC:3262]</t>
  </si>
  <si>
    <t>TARDBP</t>
  </si>
  <si>
    <t>ENSG00000120948</t>
  </si>
  <si>
    <t>TAR DNA binding protein [Source:HGNC Symbol;Acc:HGNC:11571]</t>
  </si>
  <si>
    <t>ENSG00000277726</t>
  </si>
  <si>
    <t>AL109811.4</t>
  </si>
  <si>
    <t>EID1</t>
  </si>
  <si>
    <t>ENSG00000255302</t>
  </si>
  <si>
    <t>EP300 interacting inhibitor of differentiation 1 [Source:HGNC Symbol;Acc:HGNC:1191]</t>
  </si>
  <si>
    <t>DNMT3A</t>
  </si>
  <si>
    <t>ENSG00000119772</t>
  </si>
  <si>
    <t>DNA methyltransferase 3 alpha [Source:HGNC Symbol;Acc:HGNC:2978]</t>
  </si>
  <si>
    <t>KLC1</t>
  </si>
  <si>
    <t>ENSG00000126214</t>
  </si>
  <si>
    <t>kinesin light chain 1 [Source:HGNC Symbol;Acc:HGNC:6387]</t>
  </si>
  <si>
    <t>TOP2A</t>
  </si>
  <si>
    <t>ENSG00000131747</t>
  </si>
  <si>
    <t>DNA topoisomerase II alpha [Source:HGNC Symbol;Acc:HGNC:11989]</t>
  </si>
  <si>
    <t>CAND1</t>
  </si>
  <si>
    <t>ENSG00000111530</t>
  </si>
  <si>
    <t>cullin associated and neddylation dissociated 1 [Source:HGNC Symbol;Acc:HGNC:30688]</t>
  </si>
  <si>
    <t>ZFP91</t>
  </si>
  <si>
    <t>ENSG00000186660</t>
  </si>
  <si>
    <t>ZFP91 zinc finger protein [Source:HGNC Symbol;Acc:HGNC:14983]</t>
  </si>
  <si>
    <t>HDAC7</t>
  </si>
  <si>
    <t>ENSG00000061273</t>
  </si>
  <si>
    <t>histone deacetylase 7 [Source:HGNC Symbol;Acc:HGNC:14067]</t>
  </si>
  <si>
    <t>RPS15A</t>
  </si>
  <si>
    <t>ENSG00000134419</t>
  </si>
  <si>
    <t>ribosomal protein S15a [Source:HGNC Symbol;Acc:HGNC:10389]</t>
  </si>
  <si>
    <t>PRMT1</t>
  </si>
  <si>
    <t>ENSG00000126457</t>
  </si>
  <si>
    <t>protein arginine methyltransferase 1 [Source:HGNC Symbol;Acc:HGNC:5187]</t>
  </si>
  <si>
    <t>SLC15A2</t>
  </si>
  <si>
    <t>ENSG00000163406</t>
  </si>
  <si>
    <t>solute carrier family 15 member 2 [Source:HGNC Symbol;Acc:HGNC:10921]</t>
  </si>
  <si>
    <t>PAIP2</t>
  </si>
  <si>
    <t>ENSG00000120727</t>
  </si>
  <si>
    <t>poly(A) binding protein interacting protein 2 [Source:HGNC Symbol;Acc:HGNC:17970]</t>
  </si>
  <si>
    <t>GPX1</t>
  </si>
  <si>
    <t>ENSG00000233276</t>
  </si>
  <si>
    <t>glutathione peroxidase 1 [Source:HGNC Symbol;Acc:HGNC:4553]</t>
  </si>
  <si>
    <t>ARL2BP</t>
  </si>
  <si>
    <t>ENSG00000102931</t>
  </si>
  <si>
    <t>ADP ribosylation factor like GTPase 2 binding protein [Source:HGNC Symbol;Acc:HGNC:17146]</t>
  </si>
  <si>
    <t>LARP1</t>
  </si>
  <si>
    <t>ENSG00000155506</t>
  </si>
  <si>
    <t>La ribonucleoprotein domain family member 1 [Source:HGNC Symbol;Acc:HGNC:29531]</t>
  </si>
  <si>
    <t>C1QBP</t>
  </si>
  <si>
    <t>ENSG00000108561</t>
  </si>
  <si>
    <t>complement C1q binding protein [Source:HGNC Symbol;Acc:HGNC:1243]</t>
  </si>
  <si>
    <t>TFAP2A</t>
  </si>
  <si>
    <t>ENSG00000137203</t>
  </si>
  <si>
    <t>transcription factor AP-2 alpha [Source:HGNC Symbol;Acc:HGNC:11742]</t>
  </si>
  <si>
    <t>ATRX</t>
  </si>
  <si>
    <t>ENSG00000085224</t>
  </si>
  <si>
    <t>ATRX, chromatin remodeler [Source:HGNC Symbol;Acc:HGNC:886]</t>
  </si>
  <si>
    <t>TSPAN14</t>
  </si>
  <si>
    <t>ENSG00000108219</t>
  </si>
  <si>
    <t>tetraspanin 14 [Source:HGNC Symbol;Acc:HGNC:23303]</t>
  </si>
  <si>
    <t>AAMP</t>
  </si>
  <si>
    <t>ENSG00000127837</t>
  </si>
  <si>
    <t>angio associated migratory cell protein [Source:HGNC Symbol;Acc:HGNC:18]</t>
  </si>
  <si>
    <t>LMAN1</t>
  </si>
  <si>
    <t>ENSG00000074695</t>
  </si>
  <si>
    <t>lectin, mannose binding 1 [Source:HGNC Symbol;Acc:HGNC:6631]</t>
  </si>
  <si>
    <t>DSTN</t>
  </si>
  <si>
    <t>ENSG00000125868</t>
  </si>
  <si>
    <t>destrin, actin depolymerizing factor [Source:HGNC Symbol;Acc:HGNC:15750]</t>
  </si>
  <si>
    <t>SRSF11</t>
  </si>
  <si>
    <t>ENSG00000116754</t>
  </si>
  <si>
    <t>serine and arginine rich splicing factor 11 [Source:HGNC Symbol;Acc:HGNC:10782]</t>
  </si>
  <si>
    <t>EFTUD2</t>
  </si>
  <si>
    <t>ENSG00000108883</t>
  </si>
  <si>
    <t>elongation factor Tu GTP binding domain containing 2 [Source:HGNC Symbol;Acc:HGNC:30858]</t>
  </si>
  <si>
    <t>PAFAH1B2</t>
  </si>
  <si>
    <t>ENSG00000168092</t>
  </si>
  <si>
    <t>platelet activating factor acetylhydrolase 1b catalytic subunit 2 [Source:HGNC Symbol;Acc:HGNC:8575]</t>
  </si>
  <si>
    <t>MYH10</t>
  </si>
  <si>
    <t>ENSG00000133026</t>
  </si>
  <si>
    <t>myosin heavy chain 10 [Source:HGNC Symbol;Acc:HGNC:7568]</t>
  </si>
  <si>
    <t>EIF4G3</t>
  </si>
  <si>
    <t>ENSG00000075151</t>
  </si>
  <si>
    <t>eukaryotic translation initiation factor 4 gamma 3 [Source:HGNC Symbol;Acc:HGNC:3298]</t>
  </si>
  <si>
    <t>SENP6</t>
  </si>
  <si>
    <t>ENSG00000112701</t>
  </si>
  <si>
    <t>SUMO1/sentrin specific peptidase 6 [Source:HGNC Symbol;Acc:HGNC:20944]</t>
  </si>
  <si>
    <t>TRIM35</t>
  </si>
  <si>
    <t>ENSG00000104228</t>
  </si>
  <si>
    <t>tripartite motif containing 35 [Source:HGNC Symbol;Acc:HGNC:16285]</t>
  </si>
  <si>
    <t>CDC42</t>
  </si>
  <si>
    <t>ENSG00000070831</t>
  </si>
  <si>
    <t>cell division cycle 42 [Source:HGNC Symbol;Acc:HGNC:1736]</t>
  </si>
  <si>
    <t>CNIH</t>
  </si>
  <si>
    <t>ENSG00000100528</t>
  </si>
  <si>
    <t>CNIH1</t>
  </si>
  <si>
    <t>cornichon family AMPA receptor auxiliary protein 1 [Source:HGNC Symbol;Acc:HGNC:19431]</t>
  </si>
  <si>
    <t>PRKCI</t>
  </si>
  <si>
    <t>ENSG00000163558</t>
  </si>
  <si>
    <t>protein kinase C iota [Source:HGNC Symbol;Acc:HGNC:9404]</t>
  </si>
  <si>
    <t>CD151</t>
  </si>
  <si>
    <t>ENSG00000177697</t>
  </si>
  <si>
    <t>CD151 molecule (Raph blood group) [Source:HGNC Symbol;Acc:HGNC:1630]</t>
  </si>
  <si>
    <t>POLR2M</t>
  </si>
  <si>
    <t>ENSG00000255529</t>
  </si>
  <si>
    <t>RNA polymerase II subunit M [Source:HGNC Symbol;Acc:HGNC:14862]</t>
  </si>
  <si>
    <t>CHCHD2</t>
  </si>
  <si>
    <t>ENSG00000106153</t>
  </si>
  <si>
    <t>coiled-coil-helix-coiled-coil-helix domain containing 2 [Source:HGNC Symbol;Acc:HGNC:21645]</t>
  </si>
  <si>
    <t>GLS</t>
  </si>
  <si>
    <t>ENSG00000115419</t>
  </si>
  <si>
    <t>glutaminase [Source:HGNC Symbol;Acc:HGNC:4331]</t>
  </si>
  <si>
    <t>SREBF2</t>
  </si>
  <si>
    <t>ENSG00000198911</t>
  </si>
  <si>
    <t>sterol regulatory element binding transcription factor 2 [Source:HGNC Symbol;Acc:HGNC:11290]</t>
  </si>
  <si>
    <t>CHD8</t>
  </si>
  <si>
    <t>ENSG00000100888</t>
  </si>
  <si>
    <t>chromodomain helicase DNA binding protein 8 [Source:HGNC Symbol;Acc:HGNC:20153]</t>
  </si>
  <si>
    <t>RPS15</t>
  </si>
  <si>
    <t>ENSG00000115268</t>
  </si>
  <si>
    <t>ribosomal protein S15 [Source:HGNC Symbol;Acc:HGNC:10388]</t>
  </si>
  <si>
    <t>ST8SIA2</t>
  </si>
  <si>
    <t>ENSG00000140557</t>
  </si>
  <si>
    <t>ST8 alpha-N-acetyl-neuraminide alpha-2,8-sialyltransferase 2 [Source:HGNC Symbol;Acc:HGNC:10870]</t>
  </si>
  <si>
    <t>NUCKS1</t>
  </si>
  <si>
    <t>ENSG00000069275</t>
  </si>
  <si>
    <t>nuclear casein kinase and cyclin dependent kinase substrate 1 [Source:HGNC Symbol;Acc:HGNC:29923]</t>
  </si>
  <si>
    <t>TMPO</t>
  </si>
  <si>
    <t>ENSG00000120802</t>
  </si>
  <si>
    <t>thymopoietin [Source:HGNC Symbol;Acc:HGNC:11875]</t>
  </si>
  <si>
    <t>ABCA2</t>
  </si>
  <si>
    <t>ENSG00000107331</t>
  </si>
  <si>
    <t>ATP binding cassette subfamily A member 2 [Source:HGNC Symbol;Acc:HGNC:32]</t>
  </si>
  <si>
    <t>CTNNA1</t>
  </si>
  <si>
    <t>ENSG00000044115</t>
  </si>
  <si>
    <t>catenin alpha 1 [Source:HGNC Symbol;Acc:HGNC:2509]</t>
  </si>
  <si>
    <t>SNRNP200</t>
  </si>
  <si>
    <t>ENSG00000144028</t>
  </si>
  <si>
    <t>small nuclear ribonucleoprotein U5 subunit 200 [Source:HGNC Symbol;Acc:HGNC:30859]</t>
  </si>
  <si>
    <t>SLC30A9</t>
  </si>
  <si>
    <t>ENSG00000014824</t>
  </si>
  <si>
    <t>solute carrier family 30 member 9 [Source:HGNC Symbol;Acc:HGNC:1329]</t>
  </si>
  <si>
    <t>TBL1X</t>
  </si>
  <si>
    <t>ENSG00000101849</t>
  </si>
  <si>
    <t>transducin beta like 1X-linked [Source:HGNC Symbol;Acc:HGNC:11585]</t>
  </si>
  <si>
    <t>TAB2</t>
  </si>
  <si>
    <t>ENSG00000055208</t>
  </si>
  <si>
    <t>TGF-beta activated kinase 1/MAP3K7 binding protein 2 [Source:HGNC Symbol;Acc:HGNC:17075]</t>
  </si>
  <si>
    <t>YBX1</t>
  </si>
  <si>
    <t>ENSG00000065978</t>
  </si>
  <si>
    <t>Y-box binding protein 1 [Source:HGNC Symbol;Acc:HGNC:8014]</t>
  </si>
  <si>
    <t>HIP1</t>
  </si>
  <si>
    <t>ENSG00000127946</t>
  </si>
  <si>
    <t>huntingtin interacting protein 1 [Source:HGNC Symbol;Acc:HGNC:4913]</t>
  </si>
  <si>
    <t>FAM195B</t>
  </si>
  <si>
    <t>EIF3C</t>
  </si>
  <si>
    <t>ENSG00000184110</t>
  </si>
  <si>
    <t>eukaryotic translation initiation factor 3 subunit C [Source:HGNC Symbol;Acc:HGNC:3279]</t>
  </si>
  <si>
    <t>MAZ</t>
  </si>
  <si>
    <t>ENSG00000103495</t>
  </si>
  <si>
    <t>MYC associated zinc finger protein [Source:HGNC Symbol;Acc:HGNC:6914]</t>
  </si>
  <si>
    <t>PCNXL3</t>
  </si>
  <si>
    <t>EMC10</t>
  </si>
  <si>
    <t>ENSG00000161671</t>
  </si>
  <si>
    <t>ER membrane protein complex subunit 10 [Source:HGNC Symbol;Acc:HGNC:27609]</t>
  </si>
  <si>
    <t>USP19</t>
  </si>
  <si>
    <t>ENSG00000172046</t>
  </si>
  <si>
    <t>ubiquitin specific peptidase 19 [Source:HGNC Symbol;Acc:HGNC:12617]</t>
  </si>
  <si>
    <t>CDC42BPA</t>
  </si>
  <si>
    <t>ENSG00000143776</t>
  </si>
  <si>
    <t>CDC42 binding protein kinase alpha [Source:HGNC Symbol;Acc:HGNC:1737]</t>
  </si>
  <si>
    <t>NHSL1</t>
  </si>
  <si>
    <t>ENSG00000135540</t>
  </si>
  <si>
    <t>NHS like 1 [Source:HGNC Symbol;Acc:HGNC:21021]</t>
  </si>
  <si>
    <t>NUCB1</t>
  </si>
  <si>
    <t>ENSG00000104805</t>
  </si>
  <si>
    <t>nucleobindin 1 [Source:HGNC Symbol;Acc:HGNC:8043]</t>
  </si>
  <si>
    <t>ETFB</t>
  </si>
  <si>
    <t>ENSG00000105379</t>
  </si>
  <si>
    <t>electron transfer flavoprotein beta subunit [Source:HGNC Symbol;Acc:HGNC:3482]</t>
  </si>
  <si>
    <t>GNAI3</t>
  </si>
  <si>
    <t>ENSG00000065135</t>
  </si>
  <si>
    <t>G protein subunit alpha i3 [Source:HGNC Symbol;Acc:HGNC:4387]</t>
  </si>
  <si>
    <t>LEPREL4</t>
  </si>
  <si>
    <t>EMILIN3</t>
  </si>
  <si>
    <t>ENSG00000183798</t>
  </si>
  <si>
    <t>elastin microfibril interfacer 3 [Source:HGNC Symbol;Acc:HGNC:16123]</t>
  </si>
  <si>
    <t>PCYOX1</t>
  </si>
  <si>
    <t>ENSG00000116005</t>
  </si>
  <si>
    <t>prenylcysteine oxidase 1 [Source:HGNC Symbol;Acc:HGNC:20588]</t>
  </si>
  <si>
    <t>ARID1A</t>
  </si>
  <si>
    <t>ENSG00000117713</t>
  </si>
  <si>
    <t>AT-rich interaction domain 1A [Source:HGNC Symbol;Acc:HGNC:11110]</t>
  </si>
  <si>
    <t>NDUFA4</t>
  </si>
  <si>
    <t>ENSG00000189043</t>
  </si>
  <si>
    <t>NDUFA4, mitochondrial complex associated [Source:HGNC Symbol;Acc:HGNC:7687]</t>
  </si>
  <si>
    <t>GPC1</t>
  </si>
  <si>
    <t>ENSG00000063660</t>
  </si>
  <si>
    <t>glypican 1 [Source:HGNC Symbol;Acc:HGNC:4449]</t>
  </si>
  <si>
    <t>NBEA</t>
  </si>
  <si>
    <t>ENSG00000172915</t>
  </si>
  <si>
    <t>neurobeachin [Source:HGNC Symbol;Acc:HGNC:7648]</t>
  </si>
  <si>
    <t>FAT4</t>
  </si>
  <si>
    <t>ENSG00000196159</t>
  </si>
  <si>
    <t>FAT atypical cadherin 4 [Source:HGNC Symbol;Acc:HGNC:23109]</t>
  </si>
  <si>
    <t>SLC38A1</t>
  </si>
  <si>
    <t>ENSG00000111371</t>
  </si>
  <si>
    <t>solute carrier family 38 member 1 [Source:HGNC Symbol;Acc:HGNC:13447]</t>
  </si>
  <si>
    <t>HUNK</t>
  </si>
  <si>
    <t>ENSG00000142149</t>
  </si>
  <si>
    <t>hormonally up-regulated Neu-associated kinase [Source:HGNC Symbol;Acc:HGNC:13326]</t>
  </si>
  <si>
    <t>YPEL2</t>
  </si>
  <si>
    <t>ENSG00000175155</t>
  </si>
  <si>
    <t>yippee like 2 [Source:HGNC Symbol;Acc:HGNC:18326]</t>
  </si>
  <si>
    <t>WNK1</t>
  </si>
  <si>
    <t>ENSG00000060237</t>
  </si>
  <si>
    <t>WNK lysine deficient protein kinase 1 [Source:HGNC Symbol;Acc:HGNC:14540]</t>
  </si>
  <si>
    <t>CS</t>
  </si>
  <si>
    <t>ENSG00000062485</t>
  </si>
  <si>
    <t>citrate synthase [Source:HGNC Symbol;Acc:HGNC:2422]</t>
  </si>
  <si>
    <t>BAG6</t>
  </si>
  <si>
    <t>ENSG00000204463</t>
  </si>
  <si>
    <t>BCL2 associated athanogene 6 [Source:HGNC Symbol;Acc:HGNC:13919]</t>
  </si>
  <si>
    <t>MLEC</t>
  </si>
  <si>
    <t>ENSG00000110917</t>
  </si>
  <si>
    <t>malectin [Source:HGNC Symbol;Acc:HGNC:28973]</t>
  </si>
  <si>
    <t>G3BP1</t>
  </si>
  <si>
    <t>ENSG00000145907</t>
  </si>
  <si>
    <t>G3BP stress granule assembly factor 1 [Source:HGNC Symbol;Acc:HGNC:30292]</t>
  </si>
  <si>
    <t>CAPZB</t>
  </si>
  <si>
    <t>ENSG00000077549</t>
  </si>
  <si>
    <t>capping actin protein of muscle Z-line beta subunit [Source:HGNC Symbol;Acc:HGNC:1491]</t>
  </si>
  <si>
    <t>KTN1</t>
  </si>
  <si>
    <t>ENSG00000126777</t>
  </si>
  <si>
    <t>kinectin 1 [Source:HGNC Symbol;Acc:HGNC:6467]</t>
  </si>
  <si>
    <t>MANF</t>
  </si>
  <si>
    <t>ENSG00000145050</t>
  </si>
  <si>
    <t>mesencephalic astrocyte derived neurotrophic factor [Source:HGNC Symbol;Acc:HGNC:15461]</t>
  </si>
  <si>
    <t>NES</t>
  </si>
  <si>
    <t>ENSG00000132688</t>
  </si>
  <si>
    <t>nestin [Source:HGNC Symbol;Acc:HGNC:7756]</t>
  </si>
  <si>
    <t>D4WSU53E</t>
  </si>
  <si>
    <t>PPIB</t>
  </si>
  <si>
    <t>ENSG00000166794</t>
  </si>
  <si>
    <t>peptidylprolyl isomerase B [Source:HGNC Symbol;Acc:HGNC:9255]</t>
  </si>
  <si>
    <t>GLB1</t>
  </si>
  <si>
    <t>ENSG00000170266</t>
  </si>
  <si>
    <t>galactosidase beta 1 [Source:HGNC Symbol;Acc:HGNC:4298]</t>
  </si>
  <si>
    <t>UQCRH</t>
  </si>
  <si>
    <t>ENSG00000173660</t>
  </si>
  <si>
    <t>ubiquinol-cytochrome c reductase hinge protein [Source:HGNC Symbol;Acc:HGNC:12590]</t>
  </si>
  <si>
    <t>GPRC5B</t>
  </si>
  <si>
    <t>ENSG00000167191</t>
  </si>
  <si>
    <t>G protein-coupled receptor class C group 5 member B [Source:HGNC Symbol;Acc:HGNC:13308]</t>
  </si>
  <si>
    <t>ZC3H7B</t>
  </si>
  <si>
    <t>ENSG00000100403</t>
  </si>
  <si>
    <t>zinc finger CCCH-type containing 7B [Source:HGNC Symbol;Acc:HGNC:30869]</t>
  </si>
  <si>
    <t>PDIA4</t>
  </si>
  <si>
    <t>ENSG00000155660</t>
  </si>
  <si>
    <t>protein disulfide isomerase family A member 4 [Source:HGNC Symbol;Acc:HGNC:30167]</t>
  </si>
  <si>
    <t>P4HA1</t>
  </si>
  <si>
    <t>ENSG00000122884</t>
  </si>
  <si>
    <t>prolyl 4-hydroxylase subunit alpha 1 [Source:HGNC Symbol;Acc:HGNC:8546]</t>
  </si>
  <si>
    <t>ACIN1</t>
  </si>
  <si>
    <t>ENSG00000100813</t>
  </si>
  <si>
    <t>apoptotic chromatin condensation inducer 1 [Source:HGNC Symbol;Acc:HGNC:17066]</t>
  </si>
  <si>
    <t>USP11</t>
  </si>
  <si>
    <t>ENSG00000102226</t>
  </si>
  <si>
    <t>ubiquitin specific peptidase 11 [Source:HGNC Symbol;Acc:HGNC:12609]</t>
  </si>
  <si>
    <t>GBF1</t>
  </si>
  <si>
    <t>ENSG00000107862</t>
  </si>
  <si>
    <t>golgi brefeldin A resistant guanine nucleotide exchange factor 1 [Source:HGNC Symbol;Acc:HGNC:4181]</t>
  </si>
  <si>
    <t>EFNA5</t>
  </si>
  <si>
    <t>ENSG00000184349</t>
  </si>
  <si>
    <t>ephrin A5 [Source:HGNC Symbol;Acc:HGNC:3225]</t>
  </si>
  <si>
    <t>TRRAP</t>
  </si>
  <si>
    <t>ENSG00000196367</t>
  </si>
  <si>
    <t>transformation/transcription domain associated protein [Source:HGNC Symbol;Acc:HGNC:12347]</t>
  </si>
  <si>
    <t>MEGF6</t>
  </si>
  <si>
    <t>ENSG00000162591</t>
  </si>
  <si>
    <t>multiple EGF like domains 6 [Source:HGNC Symbol;Acc:HGNC:3232]</t>
  </si>
  <si>
    <t>SMARCC1</t>
  </si>
  <si>
    <t>ENSG00000173473</t>
  </si>
  <si>
    <t>SWI/SNF related, matrix associated, actin dependent regulator of chromatin subfamily c member 1 [Source:HGNC Symbol;Acc:HGNC:11104]</t>
  </si>
  <si>
    <t>SERINC1</t>
  </si>
  <si>
    <t>ENSG00000111897</t>
  </si>
  <si>
    <t>serine incorporator 1 [Source:HGNC Symbol;Acc:HGNC:13464]</t>
  </si>
  <si>
    <t>NSD1</t>
  </si>
  <si>
    <t>ENSG00000165671</t>
  </si>
  <si>
    <t>nuclear receptor binding SET domain protein 1 [Source:HGNC Symbol;Acc:HGNC:14234]</t>
  </si>
  <si>
    <t>TEAD1</t>
  </si>
  <si>
    <t>ENSG00000187079</t>
  </si>
  <si>
    <t>TEA domain transcription factor 1 [Source:HGNC Symbol;Acc:HGNC:11714]</t>
  </si>
  <si>
    <t>MDH2</t>
  </si>
  <si>
    <t>ENSG00000146701</t>
  </si>
  <si>
    <t>malate dehydrogenase 2 [Source:HGNC Symbol;Acc:HGNC:6971]</t>
  </si>
  <si>
    <t>TNPO2</t>
  </si>
  <si>
    <t>ENSG00000105576</t>
  </si>
  <si>
    <t>transportin 2 [Source:HGNC Symbol;Acc:HGNC:19998]</t>
  </si>
  <si>
    <t>ALAD</t>
  </si>
  <si>
    <t>ENSG00000148218</t>
  </si>
  <si>
    <t>aminolevulinate dehydratase [Source:HGNC Symbol;Acc:HGNC:395]</t>
  </si>
  <si>
    <t>TMED10</t>
  </si>
  <si>
    <t>ENSG00000170348</t>
  </si>
  <si>
    <t>transmembrane p24 trafficking protein 10 [Source:HGNC Symbol;Acc:HGNC:16998]</t>
  </si>
  <si>
    <t>TMEM9</t>
  </si>
  <si>
    <t>ENSG00000116857</t>
  </si>
  <si>
    <t>transmembrane protein 9 [Source:HGNC Symbol;Acc:HGNC:18823]</t>
  </si>
  <si>
    <t>GSK3B</t>
  </si>
  <si>
    <t>ENSG00000082701</t>
  </si>
  <si>
    <t>glycogen synthase kinase 3 beta [Source:HGNC Symbol;Acc:HGNC:4617]</t>
  </si>
  <si>
    <t>MLL2</t>
  </si>
  <si>
    <t>PGRMC1</t>
  </si>
  <si>
    <t>ENSG00000101856</t>
  </si>
  <si>
    <t>progesterone receptor membrane component 1 [Source:HGNC Symbol;Acc:HGNC:16090]</t>
  </si>
  <si>
    <t>MAN1C1</t>
  </si>
  <si>
    <t>ENSG00000117643</t>
  </si>
  <si>
    <t>mannosidase alpha class 1C member 1 [Source:HGNC Symbol;Acc:HGNC:19080]</t>
  </si>
  <si>
    <t>SF3B3</t>
  </si>
  <si>
    <t>ENSG00000189091</t>
  </si>
  <si>
    <t>splicing factor 3b subunit 3 [Source:HGNC Symbol;Acc:HGNC:10770]</t>
  </si>
  <si>
    <t>PCBP2</t>
  </si>
  <si>
    <t>ENSG00000197111</t>
  </si>
  <si>
    <t>poly(rC) binding protein 2 [Source:HGNC Symbol;Acc:HGNC:8648]</t>
  </si>
  <si>
    <t>MARCKS</t>
  </si>
  <si>
    <t>ENSG00000277443</t>
  </si>
  <si>
    <t>myristoylated alanine rich protein kinase C substrate [Source:HGNC Symbol;Acc:HGNC:6759]</t>
  </si>
  <si>
    <t>TUBA1A</t>
  </si>
  <si>
    <t>ENSG00000167552</t>
  </si>
  <si>
    <t>tubulin alpha 1a [Source:HGNC Symbol;Acc:HGNC:20766]</t>
  </si>
  <si>
    <t>USP10</t>
  </si>
  <si>
    <t>ENSG00000103194</t>
  </si>
  <si>
    <t>ubiquitin specific peptidase 10 [Source:HGNC Symbol;Acc:HGNC:12608]</t>
  </si>
  <si>
    <t>TMEM66</t>
  </si>
  <si>
    <t>GAS7</t>
  </si>
  <si>
    <t>ENSG00000007237</t>
  </si>
  <si>
    <t>growth arrest specific 7 [Source:HGNC Symbol;Acc:HGNC:4169]</t>
  </si>
  <si>
    <t>ARF5</t>
  </si>
  <si>
    <t>ENSG00000004059</t>
  </si>
  <si>
    <t>ADP ribosylation factor 5 [Source:HGNC Symbol;Acc:HGNC:658]</t>
  </si>
  <si>
    <t>FGFR1</t>
  </si>
  <si>
    <t>ENSG00000077782</t>
  </si>
  <si>
    <t>fibroblast growth factor receptor 1 [Source:HGNC Symbol;Acc:HGNC:3688]</t>
  </si>
  <si>
    <t>DYNLL2</t>
  </si>
  <si>
    <t>ENSG00000264364</t>
  </si>
  <si>
    <t>dynein light chain LC8-type 2 [Source:HGNC Symbol;Acc:HGNC:24596]</t>
  </si>
  <si>
    <t>ARHGAP23</t>
  </si>
  <si>
    <t>ENSG00000275832</t>
  </si>
  <si>
    <t>Rho GTPase activating protein 23 [Source:HGNC Symbol;Acc:HGNC:29293]</t>
  </si>
  <si>
    <t>SYT11</t>
  </si>
  <si>
    <t>ENSG00000132718</t>
  </si>
  <si>
    <t>synaptotagmin 11 [Source:HGNC Symbol;Acc:HGNC:19239]</t>
  </si>
  <si>
    <t>TOMM70A</t>
  </si>
  <si>
    <t>PDCD4</t>
  </si>
  <si>
    <t>ENSG00000150593</t>
  </si>
  <si>
    <t>programmed cell death 4 [Source:HGNC Symbol;Acc:HGNC:8763]</t>
  </si>
  <si>
    <t>PAICS</t>
  </si>
  <si>
    <t>ENSG00000128050</t>
  </si>
  <si>
    <t>phosphoribosylaminoimidazole carboxylase and phosphoribosylaminoimidazolesuccinocarboxamide synthase [Source:HGNC Symbol;Acc:HGNC:8587]</t>
  </si>
  <si>
    <t>RAC1</t>
  </si>
  <si>
    <t>ENSG00000129538</t>
  </si>
  <si>
    <t>RNASE1</t>
  </si>
  <si>
    <t>ribonuclease A family member 1, pancreatic [Source:HGNC Symbol;Acc:HGNC:10044]</t>
  </si>
  <si>
    <t>ENSG00000136238</t>
  </si>
  <si>
    <t>Rac family small GTPase 1 [Source:HGNC Symbol;Acc:HGNC:9801]</t>
  </si>
  <si>
    <t>MFAP4</t>
  </si>
  <si>
    <t>ENSG00000166482</t>
  </si>
  <si>
    <t>microfibril associated protein 4 [Source:HGNC Symbol;Acc:HGNC:7035]</t>
  </si>
  <si>
    <t>WSB1</t>
  </si>
  <si>
    <t>ENSG00000109046</t>
  </si>
  <si>
    <t>WD repeat and SOCS box containing 1 [Source:HGNC Symbol;Acc:HGNC:19221]</t>
  </si>
  <si>
    <t>CTSA</t>
  </si>
  <si>
    <t>ENSG00000064601</t>
  </si>
  <si>
    <t>cathepsin A [Source:HGNC Symbol;Acc:HGNC:9251]</t>
  </si>
  <si>
    <t>STRAP</t>
  </si>
  <si>
    <t>ENSG00000023734</t>
  </si>
  <si>
    <t>serine/threonine kinase receptor associated protein [Source:HGNC Symbol;Acc:HGNC:30796]</t>
  </si>
  <si>
    <t>PDLIM7</t>
  </si>
  <si>
    <t>ENSG00000196923</t>
  </si>
  <si>
    <t>PDZ and LIM domain 7 [Source:HGNC Symbol;Acc:HGNC:22958]</t>
  </si>
  <si>
    <t>SDC2</t>
  </si>
  <si>
    <t>ENSG00000169439</t>
  </si>
  <si>
    <t>syndecan 2 [Source:HGNC Symbol;Acc:HGNC:10659]</t>
  </si>
  <si>
    <t>PSMC5</t>
  </si>
  <si>
    <t>ENSG00000087191</t>
  </si>
  <si>
    <t>proteasome 26S subunit, ATPase 5 [Source:HGNC Symbol;Acc:HGNC:9552]</t>
  </si>
  <si>
    <t>MYO5B</t>
  </si>
  <si>
    <t>ENSG00000167306</t>
  </si>
  <si>
    <t>myosin VB [Source:HGNC Symbol;Acc:HGNC:7603]</t>
  </si>
  <si>
    <t>PLXNB1</t>
  </si>
  <si>
    <t>ENSG00000164050</t>
  </si>
  <si>
    <t>plexin B1 [Source:HGNC Symbol;Acc:HGNC:9103]</t>
  </si>
  <si>
    <t>QARS</t>
  </si>
  <si>
    <t>ENSG00000172053</t>
  </si>
  <si>
    <t>glutaminyl-tRNA synthetase [Source:HGNC Symbol;Acc:HGNC:9751]</t>
  </si>
  <si>
    <t>DCAF7</t>
  </si>
  <si>
    <t>ENSG00000136485</t>
  </si>
  <si>
    <t>DDB1 and CUL4 associated factor 7 [Source:HGNC Symbol;Acc:HGNC:30915]</t>
  </si>
  <si>
    <t>ALKBH5</t>
  </si>
  <si>
    <t>ENSG00000091542</t>
  </si>
  <si>
    <t>alkB homolog 5, RNA demethylase [Source:HGNC Symbol;Acc:HGNC:25996]</t>
  </si>
  <si>
    <t>PABPN1</t>
  </si>
  <si>
    <t>ENSG00000100836</t>
  </si>
  <si>
    <t>poly(A) binding protein nuclear 1 [Source:HGNC Symbol;Acc:HGNC:8565]</t>
  </si>
  <si>
    <t>SMARCA4</t>
  </si>
  <si>
    <t>ENSG00000127616</t>
  </si>
  <si>
    <t>SWI/SNF related, matrix associated, actin dependent regulator of chromatin, subfamily a, member 4 [Source:HGNC Symbol;Acc:HGNC:11100]</t>
  </si>
  <si>
    <t>ATP5G3</t>
  </si>
  <si>
    <t>ENSG00000154518</t>
  </si>
  <si>
    <t>ATP synthase, H+ transporting, mitochondrial Fo complex subunit C3 (subunit 9) [Source:HGNC Symbol;Acc:HGNC:843]</t>
  </si>
  <si>
    <t>GPRC5C</t>
  </si>
  <si>
    <t>ENSG00000170412</t>
  </si>
  <si>
    <t>G protein-coupled receptor class C group 5 member C [Source:HGNC Symbol;Acc:HGNC:13309]</t>
  </si>
  <si>
    <t>KHSRP</t>
  </si>
  <si>
    <t>ENSG00000088247</t>
  </si>
  <si>
    <t>KH-type splicing regulatory protein [Source:HGNC Symbol;Acc:HGNC:6316]</t>
  </si>
  <si>
    <t>GTF2I</t>
  </si>
  <si>
    <t>ENSG00000263001</t>
  </si>
  <si>
    <t>general transcription factor IIi [Source:HGNC Symbol;Acc:HGNC:4659]</t>
  </si>
  <si>
    <t>PPP1CB</t>
  </si>
  <si>
    <t>ENSG00000213639</t>
  </si>
  <si>
    <t>protein phosphatase 1 catalytic subunit beta [Source:HGNC Symbol;Acc:HGNC:9282]</t>
  </si>
  <si>
    <t>MAPRE1</t>
  </si>
  <si>
    <t>ENSG00000101367</t>
  </si>
  <si>
    <t>microtubule associated protein RP/EB family member 1 [Source:HGNC Symbol;Acc:HGNC:6890]</t>
  </si>
  <si>
    <t>SRSF3</t>
  </si>
  <si>
    <t>ENSG00000112081</t>
  </si>
  <si>
    <t>serine and arginine rich splicing factor 3 [Source:HGNC Symbol;Acc:HGNC:10785]</t>
  </si>
  <si>
    <t>ARPC2</t>
  </si>
  <si>
    <t>ENSG00000163466</t>
  </si>
  <si>
    <t>actin related protein 2/3 complex subunit 2 [Source:HGNC Symbol;Acc:HGNC:705]</t>
  </si>
  <si>
    <t>CLIC1</t>
  </si>
  <si>
    <t>ENSG00000213719</t>
  </si>
  <si>
    <t>chloride intracellular channel 1 [Source:HGNC Symbol;Acc:HGNC:2062]</t>
  </si>
  <si>
    <t>DOCK5</t>
  </si>
  <si>
    <t>ENSG00000147459</t>
  </si>
  <si>
    <t>dedicator of cytokinesis 5 [Source:HGNC Symbol;Acc:HGNC:23476]</t>
  </si>
  <si>
    <t>RCN2</t>
  </si>
  <si>
    <t>ENSG00000117906</t>
  </si>
  <si>
    <t>reticulocalbin 2 [Source:HGNC Symbol;Acc:HGNC:9935]</t>
  </si>
  <si>
    <t>SDC4</t>
  </si>
  <si>
    <t>ENSG00000124145</t>
  </si>
  <si>
    <t>syndecan 4 [Source:HGNC Symbol;Acc:HGNC:10661]</t>
  </si>
  <si>
    <t>CCT6A</t>
  </si>
  <si>
    <t>ENSG00000146731</t>
  </si>
  <si>
    <t>chaperonin containing TCP1 subunit 6A [Source:HGNC Symbol;Acc:HGNC:1620]</t>
  </si>
  <si>
    <t>CCT7</t>
  </si>
  <si>
    <t>ENSG00000135624</t>
  </si>
  <si>
    <t>chaperonin containing TCP1 subunit 7 [Source:HGNC Symbol;Acc:HGNC:1622]</t>
  </si>
  <si>
    <t>GHITM</t>
  </si>
  <si>
    <t>ENSG00000165678</t>
  </si>
  <si>
    <t>growth hormone inducible transmembrane protein [Source:HGNC Symbol;Acc:HGNC:17281]</t>
  </si>
  <si>
    <t>MAT2A</t>
  </si>
  <si>
    <t>ENSG00000168906</t>
  </si>
  <si>
    <t>methionine adenosyltransferase 2A [Source:HGNC Symbol;Acc:HGNC:6904]</t>
  </si>
  <si>
    <t>FKBP1A</t>
  </si>
  <si>
    <t>ENSG00000088832</t>
  </si>
  <si>
    <t>FK506 binding protein 1A [Source:HGNC Symbol;Acc:HGNC:3711]</t>
  </si>
  <si>
    <t>CCNL2</t>
  </si>
  <si>
    <t>ENSG00000221978</t>
  </si>
  <si>
    <t>cyclin L2 [Source:HGNC Symbol;Acc:HGNC:20570]</t>
  </si>
  <si>
    <t>CCT3</t>
  </si>
  <si>
    <t>ENSG00000163468</t>
  </si>
  <si>
    <t>chaperonin containing TCP1 subunit 3 [Source:HGNC Symbol;Acc:HGNC:1616]</t>
  </si>
  <si>
    <t>MAFG</t>
  </si>
  <si>
    <t>ENSG00000197063</t>
  </si>
  <si>
    <t>MAF bZIP transcription factor G [Source:HGNC Symbol;Acc:HGNC:6781]</t>
  </si>
  <si>
    <t>CLK1</t>
  </si>
  <si>
    <t>ENSG00000013441</t>
  </si>
  <si>
    <t>CDC like kinase 1 [Source:HGNC Symbol;Acc:HGNC:2068]</t>
  </si>
  <si>
    <t>RNF10</t>
  </si>
  <si>
    <t>ENSG00000022840</t>
  </si>
  <si>
    <t>ring finger protein 10 [Source:HGNC Symbol;Acc:HGNC:10055]</t>
  </si>
  <si>
    <t>GRN</t>
  </si>
  <si>
    <t>ENSG00000030582</t>
  </si>
  <si>
    <t>granulin precursor [Source:HGNC Symbol;Acc:HGNC:4601]</t>
  </si>
  <si>
    <t>ERP29</t>
  </si>
  <si>
    <t>ENSG00000089248</t>
  </si>
  <si>
    <t>endoplasmic reticulum protein 29 [Source:HGNC Symbol;Acc:HGNC:13799]</t>
  </si>
  <si>
    <t>EWSR1</t>
  </si>
  <si>
    <t>ENSG00000182944</t>
  </si>
  <si>
    <t>EWS RNA binding protein 1 [Source:HGNC Symbol;Acc:HGNC:3508]</t>
  </si>
  <si>
    <t>ITGAV</t>
  </si>
  <si>
    <t>ENSG00000138448</t>
  </si>
  <si>
    <t>integrin subunit alpha V [Source:HGNC Symbol;Acc:HGNC:6150]</t>
  </si>
  <si>
    <t>PRRT4</t>
  </si>
  <si>
    <t>ENSG00000224940</t>
  </si>
  <si>
    <t>proline rich transmembrane protein 4 [Source:HGNC Symbol;Acc:HGNC:37280]</t>
  </si>
  <si>
    <t>ERGIC3</t>
  </si>
  <si>
    <t>ENSG00000125991</t>
  </si>
  <si>
    <t>ERGIC and golgi 3 [Source:HGNC Symbol;Acc:HGNC:15927]</t>
  </si>
  <si>
    <t>SLIT3</t>
  </si>
  <si>
    <t>ENSG00000184347</t>
  </si>
  <si>
    <t>slit guidance ligand 3 [Source:HGNC Symbol;Acc:HGNC:11087]</t>
  </si>
  <si>
    <t>CNN3</t>
  </si>
  <si>
    <t>ENSG00000117519</t>
  </si>
  <si>
    <t>calponin 3 [Source:HGNC Symbol;Acc:HGNC:2157]</t>
  </si>
  <si>
    <t>SAR1A</t>
  </si>
  <si>
    <t>ENSG00000079332</t>
  </si>
  <si>
    <t>secretion associated Ras related GTPase 1A [Source:HGNC Symbol;Acc:HGNC:10534]</t>
  </si>
  <si>
    <t>TEAD2</t>
  </si>
  <si>
    <t>ENSG00000074219</t>
  </si>
  <si>
    <t>TEA domain transcription factor 2 [Source:HGNC Symbol;Acc:HGNC:11715]</t>
  </si>
  <si>
    <t>RBM25</t>
  </si>
  <si>
    <t>ENSG00000119707</t>
  </si>
  <si>
    <t>RNA binding motif protein 25 [Source:HGNC Symbol;Acc:HGNC:23244]</t>
  </si>
  <si>
    <t>MBTPS1</t>
  </si>
  <si>
    <t>ENSG00000140943</t>
  </si>
  <si>
    <t>membrane bound transcription factor peptidase, site 1 [Source:HGNC Symbol;Acc:HGNC:15456]</t>
  </si>
  <si>
    <t>RPN1</t>
  </si>
  <si>
    <t>ENSG00000163902</t>
  </si>
  <si>
    <t>ribophorin I [Source:HGNC Symbol;Acc:HGNC:10381]</t>
  </si>
  <si>
    <t>SOX12</t>
  </si>
  <si>
    <t>ENSG00000177732</t>
  </si>
  <si>
    <t>SRY-box 12 [Source:HGNC Symbol;Acc:HGNC:11198]</t>
  </si>
  <si>
    <t>EIF4A2</t>
  </si>
  <si>
    <t>ENSG00000156976</t>
  </si>
  <si>
    <t>eukaryotic translation initiation factor 4A2 [Source:HGNC Symbol;Acc:HGNC:3284]</t>
  </si>
  <si>
    <t>HSPA4</t>
  </si>
  <si>
    <t>ENSG00000170606</t>
  </si>
  <si>
    <t>heat shock protein family A (Hsp70) member 4 [Source:HGNC Symbol;Acc:HGNC:5237]</t>
  </si>
  <si>
    <t>EHMT2</t>
  </si>
  <si>
    <t>ENSG00000204371</t>
  </si>
  <si>
    <t>euchromatic histone lysine methyltransferase 2 [Source:HGNC Symbol;Acc:HGNC:14129]</t>
  </si>
  <si>
    <t>RBBP6</t>
  </si>
  <si>
    <t>ENSG00000122257</t>
  </si>
  <si>
    <t>RB binding protein 6, ubiquitin ligase [Source:HGNC Symbol;Acc:HGNC:9889]</t>
  </si>
  <si>
    <t>DPF2</t>
  </si>
  <si>
    <t>ENSG00000133884</t>
  </si>
  <si>
    <t>double PHD fingers 2 [Source:HGNC Symbol;Acc:HGNC:9964]</t>
  </si>
  <si>
    <t>SFRS18</t>
  </si>
  <si>
    <t>CD24A</t>
  </si>
  <si>
    <t>SNRNP70</t>
  </si>
  <si>
    <t>ENSG00000104852</t>
  </si>
  <si>
    <t>small nuclear ribonucleoprotein U1 subunit 70 [Source:HGNC Symbol;Acc:HGNC:11150]</t>
  </si>
  <si>
    <t>LUC7L2</t>
  </si>
  <si>
    <t>ENSG00000146963</t>
  </si>
  <si>
    <t>LUC7 like 2, pre-mRNA splicing factor [Source:HGNC Symbol;Acc:HGNC:21608]</t>
  </si>
  <si>
    <t>CGNL1</t>
  </si>
  <si>
    <t>ENSG00000128849</t>
  </si>
  <si>
    <t>cingulin like 1 [Source:HGNC Symbol;Acc:HGNC:25931]</t>
  </si>
  <si>
    <t>NECAB1</t>
  </si>
  <si>
    <t>ENSG00000123119</t>
  </si>
  <si>
    <t>N-terminal EF-hand calcium binding protein 1 [Source:HGNC Symbol;Acc:HGNC:20983]</t>
  </si>
  <si>
    <t>USP7</t>
  </si>
  <si>
    <t>ENSG00000187555</t>
  </si>
  <si>
    <t>ubiquitin specific peptidase 7 [Source:HGNC Symbol;Acc:HGNC:12630]</t>
  </si>
  <si>
    <t>ADIPOR1</t>
  </si>
  <si>
    <t>ENSG00000159346</t>
  </si>
  <si>
    <t>adiponectin receptor 1 [Source:HGNC Symbol;Acc:HGNC:24040]</t>
  </si>
  <si>
    <t>WDR26</t>
  </si>
  <si>
    <t>ENSG00000162923</t>
  </si>
  <si>
    <t>WD repeat domain 26 [Source:HGNC Symbol;Acc:HGNC:21208]</t>
  </si>
  <si>
    <t>GABARAP</t>
  </si>
  <si>
    <t>ENSG00000170296</t>
  </si>
  <si>
    <t>GABA type A receptor-associated protein [Source:HGNC Symbol;Acc:HGNC:4067]</t>
  </si>
  <si>
    <t>ITGA6</t>
  </si>
  <si>
    <t>ENSG00000091409</t>
  </si>
  <si>
    <t>integrin subunit alpha 6 [Source:HGNC Symbol;Acc:HGNC:6142]</t>
  </si>
  <si>
    <t>MIDN</t>
  </si>
  <si>
    <t>ENSG00000167470</t>
  </si>
  <si>
    <t>midnolin [Source:HGNC Symbol;Acc:HGNC:16298]</t>
  </si>
  <si>
    <t>HYOU1</t>
  </si>
  <si>
    <t>ENSG00000149428</t>
  </si>
  <si>
    <t>hypoxia up-regulated 1 [Source:HGNC Symbol;Acc:HGNC:16931]</t>
  </si>
  <si>
    <t>GPC6</t>
  </si>
  <si>
    <t>ENSG00000183098</t>
  </si>
  <si>
    <t>glypican 6 [Source:HGNC Symbol;Acc:HGNC:4454]</t>
  </si>
  <si>
    <t>NOTCH3</t>
  </si>
  <si>
    <t>ENSG00000074181</t>
  </si>
  <si>
    <t>notch 3 [Source:HGNC Symbol;Acc:HGNC:7883]</t>
  </si>
  <si>
    <t>PPM1G</t>
  </si>
  <si>
    <t>ENSG00000115241</t>
  </si>
  <si>
    <t>protein phosphatase, Mg2+/Mn2+ dependent 1G [Source:HGNC Symbol;Acc:HGNC:9278]</t>
  </si>
  <si>
    <t>P4HA2</t>
  </si>
  <si>
    <t>ENSG00000072682</t>
  </si>
  <si>
    <t>prolyl 4-hydroxylase subunit alpha 2 [Source:HGNC Symbol;Acc:HGNC:8547]</t>
  </si>
  <si>
    <t>DPYSL2</t>
  </si>
  <si>
    <t>ENSG00000092964</t>
  </si>
  <si>
    <t>dihydropyrimidinase like 2 [Source:HGNC Symbol;Acc:HGNC:3014]</t>
  </si>
  <si>
    <t>TMEM64</t>
  </si>
  <si>
    <t>ENSG00000180694</t>
  </si>
  <si>
    <t>transmembrane protein 64 [Source:HGNC Symbol;Acc:HGNC:25441]</t>
  </si>
  <si>
    <t>PFKL</t>
  </si>
  <si>
    <t>ENSG00000141959</t>
  </si>
  <si>
    <t>phosphofructokinase, liver type [Source:HGNC Symbol;Acc:HGNC:8876]</t>
  </si>
  <si>
    <t>MIB1</t>
  </si>
  <si>
    <t>ENSG00000101752</t>
  </si>
  <si>
    <t>mindbomb E3 ubiquitin protein ligase 1 [Source:HGNC Symbol;Acc:HGNC:21086]</t>
  </si>
  <si>
    <t>RPS14</t>
  </si>
  <si>
    <t>ENSG00000164587</t>
  </si>
  <si>
    <t>ribosomal protein S14 [Source:HGNC Symbol;Acc:HGNC:10387]</t>
  </si>
  <si>
    <t>RTN4</t>
  </si>
  <si>
    <t>ENSG00000115310</t>
  </si>
  <si>
    <t>reticulon 4 [Source:HGNC Symbol;Acc:HGNC:14085]</t>
  </si>
  <si>
    <t>ACLY</t>
  </si>
  <si>
    <t>ENSG00000131473</t>
  </si>
  <si>
    <t>ATP citrate lyase [Source:HGNC Symbol;Acc:HGNC:115]</t>
  </si>
  <si>
    <t>CTNND1</t>
  </si>
  <si>
    <t>ENSG00000198561</t>
  </si>
  <si>
    <t>catenin delta 1 [Source:HGNC Symbol;Acc:HGNC:2515]</t>
  </si>
  <si>
    <t>UBA1</t>
  </si>
  <si>
    <t>ENSG00000130985</t>
  </si>
  <si>
    <t>ubiquitin like modifier activating enzyme 1 [Source:HGNC Symbol;Acc:HGNC:12469]</t>
  </si>
  <si>
    <t>PRRC2C</t>
  </si>
  <si>
    <t>ENSG00000117523</t>
  </si>
  <si>
    <t>proline rich coiled-coil 2C [Source:HGNC Symbol;Acc:HGNC:24903]</t>
  </si>
  <si>
    <t>TCF25</t>
  </si>
  <si>
    <t>ENSG00000141002</t>
  </si>
  <si>
    <t>transcription factor 25 [Source:HGNC Symbol;Acc:HGNC:29181]</t>
  </si>
  <si>
    <t>STT3A</t>
  </si>
  <si>
    <t>ENSG00000134910</t>
  </si>
  <si>
    <t>STT3A, catalytic subunit of the oligosaccharyltransferase complex [Source:HGNC Symbol;Acc:HGNC:6172]</t>
  </si>
  <si>
    <t>SURF4</t>
  </si>
  <si>
    <t>ENSG00000148248</t>
  </si>
  <si>
    <t>surfeit 4 [Source:HGNC Symbol;Acc:HGNC:11476]</t>
  </si>
  <si>
    <t>CRB2</t>
  </si>
  <si>
    <t>ENSG00000148204</t>
  </si>
  <si>
    <t>crumbs 2, cell polarity complex component [Source:HGNC Symbol;Acc:HGNC:18688]</t>
  </si>
  <si>
    <t>ATF4</t>
  </si>
  <si>
    <t>ENSG00000128272</t>
  </si>
  <si>
    <t>activating transcription factor 4 [Source:HGNC Symbol;Acc:HGNC:786]</t>
  </si>
  <si>
    <t>ETF1</t>
  </si>
  <si>
    <t>ENSG00000120705</t>
  </si>
  <si>
    <t>eukaryotic translation termination factor 1 [Source:HGNC Symbol;Acc:HGNC:3477]</t>
  </si>
  <si>
    <t>BMP1</t>
  </si>
  <si>
    <t>ENSG00000168487</t>
  </si>
  <si>
    <t>bone morphogenetic protein 1 [Source:HGNC Symbol;Acc:HGNC:1067]</t>
  </si>
  <si>
    <t>NPM1</t>
  </si>
  <si>
    <t>ENSG00000181163</t>
  </si>
  <si>
    <t>nucleophosmin 1 [Source:HGNC Symbol;Acc:HGNC:7910]</t>
  </si>
  <si>
    <t>EIF3B</t>
  </si>
  <si>
    <t>ENSG00000106263</t>
  </si>
  <si>
    <t>eukaryotic translation initiation factor 3 subunit B [Source:HGNC Symbol;Acc:HGNC:3280]</t>
  </si>
  <si>
    <t>DAG1</t>
  </si>
  <si>
    <t>ENSG00000173402</t>
  </si>
  <si>
    <t>dystroglycan 1 [Source:HGNC Symbol;Acc:HGNC:2666]</t>
  </si>
  <si>
    <t>BCLAF1</t>
  </si>
  <si>
    <t>ENSG00000029363</t>
  </si>
  <si>
    <t>BCL2 associated transcription factor 1 [Source:HGNC Symbol;Acc:HGNC:16863]</t>
  </si>
  <si>
    <t>TCF4</t>
  </si>
  <si>
    <t>ENSG00000196628</t>
  </si>
  <si>
    <t>transcription factor 4 [Source:HGNC Symbol;Acc:HGNC:11634]</t>
  </si>
  <si>
    <t>EIF3A</t>
  </si>
  <si>
    <t>ENSG00000107581</t>
  </si>
  <si>
    <t>eukaryotic translation initiation factor 3 subunit A [Source:HGNC Symbol;Acc:HGNC:3271]</t>
  </si>
  <si>
    <t>BRD2</t>
  </si>
  <si>
    <t>ENSG00000204256</t>
  </si>
  <si>
    <t>bromodomain containing 2 [Source:HGNC Symbol;Acc:HGNC:1103]</t>
  </si>
  <si>
    <t>RDX</t>
  </si>
  <si>
    <t>ENSG00000137710</t>
  </si>
  <si>
    <t>radixin [Source:HGNC Symbol;Acc:HGNC:9944]</t>
  </si>
  <si>
    <t>FIP1L1</t>
  </si>
  <si>
    <t>ENSG00000145216</t>
  </si>
  <si>
    <t>factor interacting with PAPOLA and CPSF1 [Source:HGNC Symbol;Acc:HGNC:19124]</t>
  </si>
  <si>
    <t>FOXP1</t>
  </si>
  <si>
    <t>ENSG00000114861</t>
  </si>
  <si>
    <t>forkhead box P1 [Source:HGNC Symbol;Acc:HGNC:3823]</t>
  </si>
  <si>
    <t>HTRA1</t>
  </si>
  <si>
    <t>ENSG00000166033</t>
  </si>
  <si>
    <t>HtrA serine peptidase 1 [Source:HGNC Symbol;Acc:HGNC:9476]</t>
  </si>
  <si>
    <t>LUC7L</t>
  </si>
  <si>
    <t>ENSG00000007392</t>
  </si>
  <si>
    <t>LUC7 like [Source:HGNC Symbol;Acc:HGNC:6723]</t>
  </si>
  <si>
    <t>HNRNPM</t>
  </si>
  <si>
    <t>ENSG00000099783</t>
  </si>
  <si>
    <t>heterogeneous nuclear ribonucleoprotein M [Source:HGNC Symbol;Acc:HGNC:5046]</t>
  </si>
  <si>
    <t>GAA</t>
  </si>
  <si>
    <t>ENSG00000171298</t>
  </si>
  <si>
    <t>glucosidase alpha, acid [Source:HGNC Symbol;Acc:HGNC:4065]</t>
  </si>
  <si>
    <t>LPHN1</t>
  </si>
  <si>
    <t>CNOT6</t>
  </si>
  <si>
    <t>ENSG00000113300</t>
  </si>
  <si>
    <t>CCR4-NOT transcription complex subunit 6 [Source:HGNC Symbol;Acc:HGNC:14099]</t>
  </si>
  <si>
    <t>COL18A1</t>
  </si>
  <si>
    <t>ENSG00000182871</t>
  </si>
  <si>
    <t>collagen type XVIII alpha 1 chain [Source:HGNC Symbol;Acc:HGNC:2195]</t>
  </si>
  <si>
    <t>GNB2</t>
  </si>
  <si>
    <t>ENSG00000172354</t>
  </si>
  <si>
    <t>G protein subunit beta 2 [Source:HGNC Symbol;Acc:HGNC:4398]</t>
  </si>
  <si>
    <t>FLNA</t>
  </si>
  <si>
    <t>ENSG00000196924</t>
  </si>
  <si>
    <t>filamin A [Source:HGNC Symbol;Acc:HGNC:3754]</t>
  </si>
  <si>
    <t>ADAMTSL4</t>
  </si>
  <si>
    <t>ENSG00000143382</t>
  </si>
  <si>
    <t>ADAMTS like 4 [Source:HGNC Symbol;Acc:HGNC:19706]</t>
  </si>
  <si>
    <t>AMFR</t>
  </si>
  <si>
    <t>ENSG00000159461</t>
  </si>
  <si>
    <t>autocrine motility factor receptor [Source:HGNC Symbol;Acc:HGNC:463]</t>
  </si>
  <si>
    <t>SETD5</t>
  </si>
  <si>
    <t>ENSG00000168137</t>
  </si>
  <si>
    <t>SET domain containing 5 [Source:HGNC Symbol;Acc:HGNC:25566]</t>
  </si>
  <si>
    <t>FAM168B</t>
  </si>
  <si>
    <t>ENSG00000152102</t>
  </si>
  <si>
    <t>family with sequence similarity 168 member B [Source:HGNC Symbol;Acc:HGNC:27016]</t>
  </si>
  <si>
    <t>TMED7</t>
  </si>
  <si>
    <t>ENSG00000134970</t>
  </si>
  <si>
    <t>transmembrane p24 trafficking protein 7 [Source:HGNC Symbol;Acc:HGNC:24253]</t>
  </si>
  <si>
    <t>AKAP13</t>
  </si>
  <si>
    <t>ENSG00000170776</t>
  </si>
  <si>
    <t>A-kinase anchoring protein 13 [Source:HGNC Symbol;Acc:HGNC:371]</t>
  </si>
  <si>
    <t>THRA</t>
  </si>
  <si>
    <t>ENSG00000126351</t>
  </si>
  <si>
    <t>thyroid hormone receptor, alpha [Source:HGNC Symbol;Acc:HGNC:11796]</t>
  </si>
  <si>
    <t>SULF1</t>
  </si>
  <si>
    <t>ENSG00000137573</t>
  </si>
  <si>
    <t>sulfatase 1 [Source:HGNC Symbol;Acc:HGNC:20391]</t>
  </si>
  <si>
    <t>HECTD1</t>
  </si>
  <si>
    <t>ENSG00000092148</t>
  </si>
  <si>
    <t>HECT domain E3 ubiquitin protein ligase 1 [Source:HGNC Symbol;Acc:HGNC:20157]</t>
  </si>
  <si>
    <t>PLEC</t>
  </si>
  <si>
    <t>ENSG00000178209</t>
  </si>
  <si>
    <t>plectin [Source:HGNC Symbol;Acc:HGNC:9069]</t>
  </si>
  <si>
    <t>DHX15</t>
  </si>
  <si>
    <t>ENSG00000109606</t>
  </si>
  <si>
    <t>DEAH-box helicase 15 [Source:HGNC Symbol;Acc:HGNC:2738]</t>
  </si>
  <si>
    <t>FAM46C</t>
  </si>
  <si>
    <t>ENSG00000183508</t>
  </si>
  <si>
    <t>family with sequence similarity 46 member C [Source:HGNC Symbol;Acc:HGNC:24712]</t>
  </si>
  <si>
    <t>FASN</t>
  </si>
  <si>
    <t>ENSG00000169710</t>
  </si>
  <si>
    <t>fatty acid synthase [Source:HGNC Symbol;Acc:HGNC:3594]</t>
  </si>
  <si>
    <t>TMEM259</t>
  </si>
  <si>
    <t>ENSG00000182087</t>
  </si>
  <si>
    <t>transmembrane protein 259 [Source:HGNC Symbol;Acc:HGNC:17039]</t>
  </si>
  <si>
    <t>SSR2</t>
  </si>
  <si>
    <t>ENSG00000163479</t>
  </si>
  <si>
    <t>signal sequence receptor subunit 2 [Source:HGNC Symbol;Acc:HGNC:11324]</t>
  </si>
  <si>
    <t>NUDT3</t>
  </si>
  <si>
    <t>ENSG00000272325</t>
  </si>
  <si>
    <t>nudix hydrolase 3 [Source:HGNC Symbol;Acc:HGNC:8050]</t>
  </si>
  <si>
    <t>HNRNPD</t>
  </si>
  <si>
    <t>ENSG00000138668</t>
  </si>
  <si>
    <t>heterogeneous nuclear ribonucleoprotein D [Source:HGNC Symbol;Acc:HGNC:5036]</t>
  </si>
  <si>
    <t>RNF187</t>
  </si>
  <si>
    <t>ENSG00000168159</t>
  </si>
  <si>
    <t>ring finger protein 187 [Source:HGNC Symbol;Acc:HGNC:27146]</t>
  </si>
  <si>
    <t>RPL32</t>
  </si>
  <si>
    <t>ENSG00000144713</t>
  </si>
  <si>
    <t>ribosomal protein L32 [Source:HGNC Symbol;Acc:HGNC:10336]</t>
  </si>
  <si>
    <t>SPOCK2</t>
  </si>
  <si>
    <t>ENSG00000107742</t>
  </si>
  <si>
    <t>SPARC/osteonectin, cwcv and kazal like domains proteoglycan 2 [Source:HGNC Symbol;Acc:HGNC:13564]</t>
  </si>
  <si>
    <t>OAT</t>
  </si>
  <si>
    <t>ENSG00000065154</t>
  </si>
  <si>
    <t>ornithine aminotransferase [Source:HGNC Symbol;Acc:HGNC:8091]</t>
  </si>
  <si>
    <t>SF1</t>
  </si>
  <si>
    <t>ENSG00000168066</t>
  </si>
  <si>
    <t>splicing factor 1 [Source:HGNC Symbol;Acc:HGNC:12950]</t>
  </si>
  <si>
    <t>RCC2</t>
  </si>
  <si>
    <t>ENSG00000179051</t>
  </si>
  <si>
    <t>regulator of chromosome condensation 2 [Source:HGNC Symbol;Acc:HGNC:30297]</t>
  </si>
  <si>
    <t>PEA15A</t>
  </si>
  <si>
    <t>TWSG1</t>
  </si>
  <si>
    <t>ENSG00000128791</t>
  </si>
  <si>
    <t>twisted gastrulation BMP signaling modulator 1 [Source:HGNC Symbol;Acc:HGNC:12429]</t>
  </si>
  <si>
    <t>ANP32A</t>
  </si>
  <si>
    <t>ENSG00000140350</t>
  </si>
  <si>
    <t>acidic nuclear phosphoprotein 32 family member A [Source:HGNC Symbol;Acc:HGNC:13233]</t>
  </si>
  <si>
    <t>SRSF2</t>
  </si>
  <si>
    <t>ENSG00000161547</t>
  </si>
  <si>
    <t>serine and arginine rich splicing factor 2 [Source:HGNC Symbol;Acc:HGNC:10783]</t>
  </si>
  <si>
    <t>TOP2B</t>
  </si>
  <si>
    <t>ENSG00000077097</t>
  </si>
  <si>
    <t>DNA topoisomerase II beta [Source:HGNC Symbol;Acc:HGNC:11990]</t>
  </si>
  <si>
    <t>LIM2</t>
  </si>
  <si>
    <t>ENSG00000105370</t>
  </si>
  <si>
    <t>lens intrinsic membrane protein 2 [Source:HGNC Symbol;Acc:HGNC:6610]</t>
  </si>
  <si>
    <t>MTOR</t>
  </si>
  <si>
    <t>ENSG00000198793</t>
  </si>
  <si>
    <t>mechanistic target of rapamycin kinase [Source:HGNC Symbol;Acc:HGNC:3942]</t>
  </si>
  <si>
    <t>TET3</t>
  </si>
  <si>
    <t>ENSG00000187605</t>
  </si>
  <si>
    <t>tet methylcytosine dioxygenase 3 [Source:HGNC Symbol;Acc:HGNC:28313]</t>
  </si>
  <si>
    <t>USP47</t>
  </si>
  <si>
    <t>ENSG00000170242</t>
  </si>
  <si>
    <t>ubiquitin specific peptidase 47 [Source:HGNC Symbol;Acc:HGNC:20076]</t>
  </si>
  <si>
    <t>ARMCX2</t>
  </si>
  <si>
    <t>ENSG00000184867</t>
  </si>
  <si>
    <t>armadillo repeat containing, X-linked 2 [Source:HGNC Symbol;Acc:HGNC:16869]</t>
  </si>
  <si>
    <t>YAP1</t>
  </si>
  <si>
    <t>ENSG00000137693</t>
  </si>
  <si>
    <t>Yes associated protein 1 [Source:HGNC Symbol;Acc:HGNC:16262]</t>
  </si>
  <si>
    <t>SFPQ</t>
  </si>
  <si>
    <t>ENSG00000116560</t>
  </si>
  <si>
    <t>splicing factor proline and glutamine rich [Source:HGNC Symbol;Acc:HGNC:10774]</t>
  </si>
  <si>
    <t>RBM24</t>
  </si>
  <si>
    <t>ENSG00000112183</t>
  </si>
  <si>
    <t>RNA binding motif protein 24 [Source:HGNC Symbol;Acc:HGNC:21539]</t>
  </si>
  <si>
    <t>IGSF3</t>
  </si>
  <si>
    <t>ENSG00000143061</t>
  </si>
  <si>
    <t>immunoglobulin superfamily member 3 [Source:HGNC Symbol;Acc:HGNC:5950]</t>
  </si>
  <si>
    <t>GRB10</t>
  </si>
  <si>
    <t>ENSG00000106070</t>
  </si>
  <si>
    <t>growth factor receptor bound protein 10 [Source:HGNC Symbol;Acc:HGNC:4564]</t>
  </si>
  <si>
    <t>EPB4.1L4A</t>
  </si>
  <si>
    <t>LIMCH1</t>
  </si>
  <si>
    <t>ENSG00000064042</t>
  </si>
  <si>
    <t>LIM and calponin homology domains 1 [Source:HGNC Symbol;Acc:HGNC:29191]</t>
  </si>
  <si>
    <t>RPL22</t>
  </si>
  <si>
    <t>ENSG00000116251</t>
  </si>
  <si>
    <t>ribosomal protein L22 [Source:HGNC Symbol;Acc:HGNC:10315]</t>
  </si>
  <si>
    <t>UBR4</t>
  </si>
  <si>
    <t>ENSG00000127481</t>
  </si>
  <si>
    <t>ubiquitin protein ligase E3 component n-recognin 4 [Source:HGNC Symbol;Acc:HGNC:30313]</t>
  </si>
  <si>
    <t>MXRA7</t>
  </si>
  <si>
    <t>ENSG00000182534</t>
  </si>
  <si>
    <t>matrix remodeling associated 7 [Source:HGNC Symbol;Acc:HGNC:7541]</t>
  </si>
  <si>
    <t>MAGED2</t>
  </si>
  <si>
    <t>ENSG00000102316</t>
  </si>
  <si>
    <t>MAGE family member D2 [Source:HGNC Symbol;Acc:HGNC:16353]</t>
  </si>
  <si>
    <t>SKP1A</t>
  </si>
  <si>
    <t>ACTN4</t>
  </si>
  <si>
    <t>ENSG00000130402</t>
  </si>
  <si>
    <t>actinin alpha 4 [Source:HGNC Symbol;Acc:HGNC:166]</t>
  </si>
  <si>
    <t>CSPG5</t>
  </si>
  <si>
    <t>ENSG00000114646</t>
  </si>
  <si>
    <t>chondroitin sulfate proteoglycan 5 [Source:HGNC Symbol;Acc:HGNC:2467]</t>
  </si>
  <si>
    <t>ANAPC5</t>
  </si>
  <si>
    <t>ENSG00000089053</t>
  </si>
  <si>
    <t>anaphase promoting complex subunit 5 [Source:HGNC Symbol;Acc:HGNC:15713]</t>
  </si>
  <si>
    <t>CAPNS1</t>
  </si>
  <si>
    <t>ENSG00000126247</t>
  </si>
  <si>
    <t>calpain small subunit 1 [Source:HGNC Symbol;Acc:HGNC:1481]</t>
  </si>
  <si>
    <t>SSR1</t>
  </si>
  <si>
    <t>ENSG00000124783</t>
  </si>
  <si>
    <t>signal sequence receptor subunit 1 [Source:HGNC Symbol;Acc:HGNC:11323]</t>
  </si>
  <si>
    <t>REEP3</t>
  </si>
  <si>
    <t>ENSG00000165476</t>
  </si>
  <si>
    <t>receptor accessory protein 3 [Source:HGNC Symbol;Acc:HGNC:23711]</t>
  </si>
  <si>
    <t>CTDSP2</t>
  </si>
  <si>
    <t>ENSG00000175215</t>
  </si>
  <si>
    <t>CTD small phosphatase 2 [Source:HGNC Symbol;Acc:HGNC:17077]</t>
  </si>
  <si>
    <t>SDF4</t>
  </si>
  <si>
    <t>ENSG00000078808</t>
  </si>
  <si>
    <t>stromal cell derived factor 4 [Source:HGNC Symbol;Acc:HGNC:24188]</t>
  </si>
  <si>
    <t>2610507B11RIK</t>
  </si>
  <si>
    <t>GPI1</t>
  </si>
  <si>
    <t>NAP1L4</t>
  </si>
  <si>
    <t>ENSG00000205531</t>
  </si>
  <si>
    <t>nucleosome assembly protein 1 like 4 [Source:HGNC Symbol;Acc:HGNC:7640]</t>
  </si>
  <si>
    <t>SUSD2</t>
  </si>
  <si>
    <t>ENSG00000099994</t>
  </si>
  <si>
    <t>sushi domain containing 2 [Source:HGNC Symbol;Acc:HGNC:30667]</t>
  </si>
  <si>
    <t>HUWE1</t>
  </si>
  <si>
    <t>ENSG00000086758</t>
  </si>
  <si>
    <t>HECT, UBA and WWE domain containing 1, E3 ubiquitin protein ligase [Source:HGNC Symbol;Acc:HGNC:30892]</t>
  </si>
  <si>
    <t>ERGIC1</t>
  </si>
  <si>
    <t>ENSG00000113719</t>
  </si>
  <si>
    <t>endoplasmic reticulum-golgi intermediate compartment 1 [Source:HGNC Symbol;Acc:HGNC:29205]</t>
  </si>
  <si>
    <t>DMRTA2</t>
  </si>
  <si>
    <t>ENSG00000142700</t>
  </si>
  <si>
    <t>DMRT like family A2 [Source:HGNC Symbol;Acc:HGNC:13908]</t>
  </si>
  <si>
    <t>H1F0</t>
  </si>
  <si>
    <t>ENSG00000189060</t>
  </si>
  <si>
    <t>H1 histone family member 0 [Source:HGNC Symbol;Acc:HGNC:4714]</t>
  </si>
  <si>
    <t>ECE1</t>
  </si>
  <si>
    <t>ENSG00000117298</t>
  </si>
  <si>
    <t>endothelin converting enzyme 1 [Source:HGNC Symbol;Acc:HGNC:3146]</t>
  </si>
  <si>
    <t>COX4I1</t>
  </si>
  <si>
    <t>ENSG00000131143</t>
  </si>
  <si>
    <t>cytochrome c oxidase subunit 4I1 [Source:HGNC Symbol;Acc:HGNC:2265]</t>
  </si>
  <si>
    <t>HNRNPAB</t>
  </si>
  <si>
    <t>ENSG00000197451</t>
  </si>
  <si>
    <t>heterogeneous nuclear ribonucleoprotein A/B [Source:HGNC Symbol;Acc:HGNC:5034]</t>
  </si>
  <si>
    <t>ARL6IP1</t>
  </si>
  <si>
    <t>ENSG00000170540</t>
  </si>
  <si>
    <t>ADP ribosylation factor like GTPase 6 interacting protein 1 [Source:HGNC Symbol;Acc:HGNC:697]</t>
  </si>
  <si>
    <t>PPP1CA</t>
  </si>
  <si>
    <t>ENSG00000172531</t>
  </si>
  <si>
    <t>protein phosphatase 1 catalytic subunit alpha [Source:HGNC Symbol;Acc:HGNC:9281]</t>
  </si>
  <si>
    <t>ANP32E</t>
  </si>
  <si>
    <t>ENSG00000143401</t>
  </si>
  <si>
    <t>acidic nuclear phosphoprotein 32 family member E [Source:HGNC Symbol;Acc:HGNC:16673]</t>
  </si>
  <si>
    <t>HDLBP</t>
  </si>
  <si>
    <t>ENSG00000115677</t>
  </si>
  <si>
    <t>high density lipoprotein binding protein [Source:HGNC Symbol;Acc:HGNC:4857]</t>
  </si>
  <si>
    <t>NUDT4</t>
  </si>
  <si>
    <t>ENSG00000177144</t>
  </si>
  <si>
    <t>NUDT4P1</t>
  </si>
  <si>
    <t>nudix hydrolase 4 pseudogene 1 [Source:HGNC Symbol;Acc:HGNC:18012]</t>
  </si>
  <si>
    <t>ENSG00000173598</t>
  </si>
  <si>
    <t>nudix hydrolase 4 [Source:HGNC Symbol;Acc:HGNC:8051]</t>
  </si>
  <si>
    <t>FUS</t>
  </si>
  <si>
    <t>ENSG00000089280</t>
  </si>
  <si>
    <t>FUS RNA binding protein [Source:HGNC Symbol;Acc:HGNC:4010]</t>
  </si>
  <si>
    <t>MYO1B</t>
  </si>
  <si>
    <t>ENSG00000128641</t>
  </si>
  <si>
    <t>myosin IB [Source:HGNC Symbol;Acc:HGNC:7596]</t>
  </si>
  <si>
    <t>GLG1</t>
  </si>
  <si>
    <t>ENSG00000090863</t>
  </si>
  <si>
    <t>golgi glycoprotein 1 [Source:HGNC Symbol;Acc:HGNC:4316]</t>
  </si>
  <si>
    <t>RPLP2</t>
  </si>
  <si>
    <t>ENSG00000177600</t>
  </si>
  <si>
    <t>ribosomal protein lateral stalk subunit P2 [Source:HGNC Symbol;Acc:HGNC:10377]</t>
  </si>
  <si>
    <t>COL4A6</t>
  </si>
  <si>
    <t>ENSG00000197565</t>
  </si>
  <si>
    <t>collagen type IV alpha 6 chain [Source:HGNC Symbol;Acc:HGNC:2208]</t>
  </si>
  <si>
    <t>DTX3</t>
  </si>
  <si>
    <t>ENSG00000178498</t>
  </si>
  <si>
    <t>deltex E3 ubiquitin ligase 3 [Source:HGNC Symbol;Acc:HGNC:24457]</t>
  </si>
  <si>
    <t>IDH2</t>
  </si>
  <si>
    <t>ENSG00000182054</t>
  </si>
  <si>
    <t>isocitrate dehydrogenase (NADP(+)) 2, mitochondrial [Source:HGNC Symbol;Acc:HGNC:5383]</t>
  </si>
  <si>
    <t>SEMA3A</t>
  </si>
  <si>
    <t>ENSG00000075213</t>
  </si>
  <si>
    <t>semaphorin 3A [Source:HGNC Symbol;Acc:HGNC:10723]</t>
  </si>
  <si>
    <t>MYCBP2</t>
  </si>
  <si>
    <t>ENSG00000005810</t>
  </si>
  <si>
    <t>MYC binding protein 2, E3 ubiquitin protein ligase [Source:HGNC Symbol;Acc:HGNC:23386]</t>
  </si>
  <si>
    <t>PPP2R1A</t>
  </si>
  <si>
    <t>ENSG00000105568</t>
  </si>
  <si>
    <t>protein phosphatase 2 scaffold subunit Aalpha [Source:HGNC Symbol;Acc:HGNC:9302]</t>
  </si>
  <si>
    <t>LOXL1</t>
  </si>
  <si>
    <t>ENSG00000129038</t>
  </si>
  <si>
    <t>lysyl oxidase like 1 [Source:HGNC Symbol;Acc:HGNC:6665]</t>
  </si>
  <si>
    <t>CALM1</t>
  </si>
  <si>
    <t>ENSG00000198668</t>
  </si>
  <si>
    <t>calmodulin 1 [Source:HGNC Symbol;Acc:HGNC:1442]</t>
  </si>
  <si>
    <t>ENSG00000160014</t>
  </si>
  <si>
    <t>CALM3</t>
  </si>
  <si>
    <t>calmodulin 3 [Source:HGNC Symbol;Acc:HGNC:1449]</t>
  </si>
  <si>
    <t>PTMS</t>
  </si>
  <si>
    <t>ENSG00000159335</t>
  </si>
  <si>
    <t>parathymosin [Source:HGNC Symbol;Acc:HGNC:9629]</t>
  </si>
  <si>
    <t>CBX5</t>
  </si>
  <si>
    <t>ENSG00000094916</t>
  </si>
  <si>
    <t>chromobox 5 [Source:HGNC Symbol;Acc:HGNC:1555]</t>
  </si>
  <si>
    <t>GABRG3</t>
  </si>
  <si>
    <t>ENSG00000182256</t>
  </si>
  <si>
    <t>gamma-aminobutyric acid type A receptor gamma3 subunit [Source:HGNC Symbol;Acc:HGNC:4088]</t>
  </si>
  <si>
    <t>LUC7L3</t>
  </si>
  <si>
    <t>ENSG00000108848</t>
  </si>
  <si>
    <t>LUC7 like 3 pre-mRNA splicing factor [Source:HGNC Symbol;Acc:HGNC:24309]</t>
  </si>
  <si>
    <t>TENM2</t>
  </si>
  <si>
    <t>ENSG00000145934</t>
  </si>
  <si>
    <t>teneurin transmembrane protein 2 [Source:HGNC Symbol;Acc:HGNC:29943]</t>
  </si>
  <si>
    <t>CDV3</t>
  </si>
  <si>
    <t>ENSG00000091527</t>
  </si>
  <si>
    <t>CDV3 homolog [Source:HGNC Symbol;Acc:HGNC:26928]</t>
  </si>
  <si>
    <t>PCDHGC4</t>
  </si>
  <si>
    <t>ENSG00000242419</t>
  </si>
  <si>
    <t>protocadherin gamma subfamily C, 4 [Source:HGNC Symbol;Acc:HGNC:8717]</t>
  </si>
  <si>
    <t>CSNK1D</t>
  </si>
  <si>
    <t>ENSG00000141551</t>
  </si>
  <si>
    <t>casein kinase 1 delta [Source:HGNC Symbol;Acc:HGNC:2452]</t>
  </si>
  <si>
    <t>GNS</t>
  </si>
  <si>
    <t>ENSG00000135677</t>
  </si>
  <si>
    <t>glucosamine (N-acetyl)-6-sulfatase [Source:HGNC Symbol;Acc:HGNC:4422]</t>
  </si>
  <si>
    <t>PAFAH1B1</t>
  </si>
  <si>
    <t>ENSG00000007168</t>
  </si>
  <si>
    <t>platelet activating factor acetylhydrolase 1b regulatory subunit 1 [Source:HGNC Symbol;Acc:HGNC:8574]</t>
  </si>
  <si>
    <t>TNKS2</t>
  </si>
  <si>
    <t>ENSG00000107854</t>
  </si>
  <si>
    <t>tankyrase 2 [Source:HGNC Symbol;Acc:HGNC:15677]</t>
  </si>
  <si>
    <t>MAP4K4</t>
  </si>
  <si>
    <t>ENSG00000071054</t>
  </si>
  <si>
    <t>mitogen-activated protein kinase kinase kinase kinase 4 [Source:HGNC Symbol;Acc:HGNC:6866]</t>
  </si>
  <si>
    <t>PON2</t>
  </si>
  <si>
    <t>ENSG00000105854</t>
  </si>
  <si>
    <t>paraoxonase 2 [Source:HGNC Symbol;Acc:HGNC:9205]</t>
  </si>
  <si>
    <t>SLC38A4</t>
  </si>
  <si>
    <t>ENSG00000139209</t>
  </si>
  <si>
    <t>solute carrier family 38 member 4 [Source:HGNC Symbol;Acc:HGNC:14679]</t>
  </si>
  <si>
    <t>SF3B2</t>
  </si>
  <si>
    <t>ENSG00000087365</t>
  </si>
  <si>
    <t>splicing factor 3b subunit 2 [Source:HGNC Symbol;Acc:HGNC:10769]</t>
  </si>
  <si>
    <t>ARGLU1</t>
  </si>
  <si>
    <t>ENSG00000134884</t>
  </si>
  <si>
    <t>arginine and glutamate rich 1 [Source:HGNC Symbol;Acc:HGNC:25482]</t>
  </si>
  <si>
    <t>DDX3X</t>
  </si>
  <si>
    <t>ENSG00000215301</t>
  </si>
  <si>
    <t>DEAD-box helicase 3, X-linked [Source:HGNC Symbol;Acc:HGNC:2745]</t>
  </si>
  <si>
    <t>TIMP2</t>
  </si>
  <si>
    <t>ENSG00000035862</t>
  </si>
  <si>
    <t>TIMP metallopeptidase inhibitor 2 [Source:HGNC Symbol;Acc:HGNC:11821]</t>
  </si>
  <si>
    <t>TPP1</t>
  </si>
  <si>
    <t>ENSG00000166340</t>
  </si>
  <si>
    <t>tripeptidyl peptidase 1 [Source:HGNC Symbol;Acc:HGNC:2073]</t>
  </si>
  <si>
    <t>CPXM1</t>
  </si>
  <si>
    <t>ENSG00000088882</t>
  </si>
  <si>
    <t>carboxypeptidase X, M14 family member 1 [Source:HGNC Symbol;Acc:HGNC:15771]</t>
  </si>
  <si>
    <t>FZD1</t>
  </si>
  <si>
    <t>ENSG00000157240</t>
  </si>
  <si>
    <t>frizzled class receptor 1 [Source:HGNC Symbol;Acc:HGNC:4038]</t>
  </si>
  <si>
    <t>EIF3F</t>
  </si>
  <si>
    <t>ENSG00000175390</t>
  </si>
  <si>
    <t>eukaryotic translation initiation factor 3 subunit F [Source:HGNC Symbol;Acc:HGNC:3275]</t>
  </si>
  <si>
    <t>TGFB2</t>
  </si>
  <si>
    <t>ENSG00000092969</t>
  </si>
  <si>
    <t>transforming growth factor beta 2 [Source:HGNC Symbol;Acc:HGNC:11768]</t>
  </si>
  <si>
    <t>TCP1</t>
  </si>
  <si>
    <t>ENSG00000120438</t>
  </si>
  <si>
    <t>t-complex 1 [Source:HGNC Symbol;Acc:HGNC:11655]</t>
  </si>
  <si>
    <t>KIRREL</t>
  </si>
  <si>
    <t>ENSG00000183853</t>
  </si>
  <si>
    <t>KIRREL1</t>
  </si>
  <si>
    <t>kirre like nephrin family adhesion molecule 1 [Source:HGNC Symbol;Acc:HGNC:15734]</t>
  </si>
  <si>
    <t>NEO1</t>
  </si>
  <si>
    <t>ENSG00000067141</t>
  </si>
  <si>
    <t>neogenin 1 [Source:HGNC Symbol;Acc:HGNC:7754]</t>
  </si>
  <si>
    <t>PTPRU</t>
  </si>
  <si>
    <t>ENSG00000060656</t>
  </si>
  <si>
    <t>protein tyrosine phosphatase, receptor type U [Source:HGNC Symbol;Acc:HGNC:9683]</t>
  </si>
  <si>
    <t>SRSF1</t>
  </si>
  <si>
    <t>ENSG00000136450</t>
  </si>
  <si>
    <t>serine and arginine rich splicing factor 1 [Source:HGNC Symbol;Acc:HGNC:10780]</t>
  </si>
  <si>
    <t>CRYGS</t>
  </si>
  <si>
    <t>ENSG00000213139</t>
  </si>
  <si>
    <t>crystallin gamma S [Source:HGNC Symbol;Acc:HGNC:2417]</t>
  </si>
  <si>
    <t>ANK3</t>
  </si>
  <si>
    <t>ENSG00000151150</t>
  </si>
  <si>
    <t>ankyrin 3 [Source:HGNC Symbol;Acc:HGNC:494]</t>
  </si>
  <si>
    <t>CELSR2</t>
  </si>
  <si>
    <t>ENSG00000143126</t>
  </si>
  <si>
    <t>cadherin EGF LAG seven-pass G-type receptor 2 [Source:HGNC Symbol;Acc:HGNC:3231]</t>
  </si>
  <si>
    <t>HMGA2</t>
  </si>
  <si>
    <t>ENSG00000149948</t>
  </si>
  <si>
    <t>high mobility group AT-hook 2 [Source:HGNC Symbol;Acc:HGNC:5009]</t>
  </si>
  <si>
    <t>FOLR1</t>
  </si>
  <si>
    <t>ENSG00000110195</t>
  </si>
  <si>
    <t>folate receptor 1 [Source:HGNC Symbol;Acc:HGNC:3791]</t>
  </si>
  <si>
    <t>LGR4</t>
  </si>
  <si>
    <t>ENSG00000205213</t>
  </si>
  <si>
    <t>leucine rich repeat containing G protein-coupled receptor 4 [Source:HGNC Symbol;Acc:HGNC:13299]</t>
  </si>
  <si>
    <t>LAMP1</t>
  </si>
  <si>
    <t>ENSG00000185896</t>
  </si>
  <si>
    <t>lysosomal associated membrane protein 1 [Source:HGNC Symbol;Acc:HGNC:6499]</t>
  </si>
  <si>
    <t>PPP2CA</t>
  </si>
  <si>
    <t>ENSG00000113575</t>
  </si>
  <si>
    <t>protein phosphatase 2 catalytic subunit alpha [Source:HGNC Symbol;Acc:HGNC:9299]</t>
  </si>
  <si>
    <t>ALDH1A7</t>
  </si>
  <si>
    <t>EIF3I</t>
  </si>
  <si>
    <t>ENSG00000084623</t>
  </si>
  <si>
    <t>eukaryotic translation initiation factor 3 subunit I [Source:HGNC Symbol;Acc:HGNC:3272]</t>
  </si>
  <si>
    <t>FTH1</t>
  </si>
  <si>
    <t>ENSG00000167996</t>
  </si>
  <si>
    <t>ferritin heavy chain 1 [Source:HGNC Symbol;Acc:HGNC:3976]</t>
  </si>
  <si>
    <t>ITGA3</t>
  </si>
  <si>
    <t>ENSG00000005884</t>
  </si>
  <si>
    <t>integrin subunit alpha 3 [Source:HGNC Symbol;Acc:HGNC:6139]</t>
  </si>
  <si>
    <t>ALDOC</t>
  </si>
  <si>
    <t>ENSG00000109107</t>
  </si>
  <si>
    <t>aldolase, fructose-bisphosphate C [Source:HGNC Symbol;Acc:HGNC:418]</t>
  </si>
  <si>
    <t>CKAP4</t>
  </si>
  <si>
    <t>ENSG00000136026</t>
  </si>
  <si>
    <t>cytoskeleton associated protein 4 [Source:HGNC Symbol;Acc:HGNC:16991]</t>
  </si>
  <si>
    <t>PRKCSH</t>
  </si>
  <si>
    <t>ENSG00000130175</t>
  </si>
  <si>
    <t>protein kinase C substrate 80K-H [Source:HGNC Symbol;Acc:HGNC:9411]</t>
  </si>
  <si>
    <t>NFE2L1</t>
  </si>
  <si>
    <t>ENSG00000082641</t>
  </si>
  <si>
    <t>nuclear factor, erythroid 2 like 1 [Source:HGNC Symbol;Acc:HGNC:7781]</t>
  </si>
  <si>
    <t>PIGT</t>
  </si>
  <si>
    <t>ENSG00000124155</t>
  </si>
  <si>
    <t>phosphatidylinositol glycan anchor biosynthesis class T [Source:HGNC Symbol;Acc:HGNC:14938]</t>
  </si>
  <si>
    <t>CRYGF</t>
  </si>
  <si>
    <t>JAM3</t>
  </si>
  <si>
    <t>ENSG00000166086</t>
  </si>
  <si>
    <t>junctional adhesion molecule 3 [Source:HGNC Symbol;Acc:HGNC:15532]</t>
  </si>
  <si>
    <t>PFN1</t>
  </si>
  <si>
    <t>ENSG00000108518</t>
  </si>
  <si>
    <t>profilin 1 [Source:HGNC Symbol;Acc:HGNC:8881]</t>
  </si>
  <si>
    <t>SEC61A1</t>
  </si>
  <si>
    <t>ENSG00000058262</t>
  </si>
  <si>
    <t>Sec61 translocon alpha 1 subunit [Source:HGNC Symbol;Acc:HGNC:18276]</t>
  </si>
  <si>
    <t>DDAH2</t>
  </si>
  <si>
    <t>ENSG00000213722</t>
  </si>
  <si>
    <t>dimethylarginine dimethylaminohydrolase 2 [Source:HGNC Symbol;Acc:HGNC:2716]</t>
  </si>
  <si>
    <t>PRKAR1A</t>
  </si>
  <si>
    <t>ENSG00000108946</t>
  </si>
  <si>
    <t>protein kinase cAMP-dependent type I regulatory subunit alpha [Source:HGNC Symbol;Acc:HGNC:9388]</t>
  </si>
  <si>
    <t>EIF5A</t>
  </si>
  <si>
    <t>ENSG00000132507</t>
  </si>
  <si>
    <t>eukaryotic translation initiation factor 5A [Source:HGNC Symbol;Acc:HGNC:3300]</t>
  </si>
  <si>
    <t>SF3B1</t>
  </si>
  <si>
    <t>ENSG00000115524</t>
  </si>
  <si>
    <t>splicing factor 3b subunit 1 [Source:HGNC Symbol;Acc:HGNC:10768]</t>
  </si>
  <si>
    <t>SPTBN2</t>
  </si>
  <si>
    <t>ENSG00000173898</t>
  </si>
  <si>
    <t>spectrin beta, non-erythrocytic 2 [Source:HGNC Symbol;Acc:HGNC:11276]</t>
  </si>
  <si>
    <t>EFNB2</t>
  </si>
  <si>
    <t>ENSG00000125266</t>
  </si>
  <si>
    <t>ephrin B2 [Source:HGNC Symbol;Acc:HGNC:3227]</t>
  </si>
  <si>
    <t>9530068E07RIK</t>
  </si>
  <si>
    <t>NCSTN</t>
  </si>
  <si>
    <t>ENSG00000162736</t>
  </si>
  <si>
    <t>nicastrin [Source:HGNC Symbol;Acc:HGNC:17091]</t>
  </si>
  <si>
    <t>CD81</t>
  </si>
  <si>
    <t>ENSG00000110651</t>
  </si>
  <si>
    <t>CD81 molecule [Source:HGNC Symbol;Acc:HGNC:1701]</t>
  </si>
  <si>
    <t>PSAT1</t>
  </si>
  <si>
    <t>ENSG00000135069</t>
  </si>
  <si>
    <t>phosphoserine aminotransferase 1 [Source:HGNC Symbol;Acc:HGNC:19129]</t>
  </si>
  <si>
    <t>RPL13A</t>
  </si>
  <si>
    <t>ENSG00000142541</t>
  </si>
  <si>
    <t>ribosomal protein L13a [Source:HGNC Symbol;Acc:HGNC:10304]</t>
  </si>
  <si>
    <t>R3HDML</t>
  </si>
  <si>
    <t>ENSG00000101074</t>
  </si>
  <si>
    <t>R3H domain containing like [Source:HGNC Symbol;Acc:HGNC:16249]</t>
  </si>
  <si>
    <t>LDB1</t>
  </si>
  <si>
    <t>ENSG00000198728</t>
  </si>
  <si>
    <t>LIM domain binding 1 [Source:HGNC Symbol;Acc:HGNC:6532]</t>
  </si>
  <si>
    <t>ZWINT</t>
  </si>
  <si>
    <t>ENSG00000122952</t>
  </si>
  <si>
    <t>ZW10 interacting kinetochore protein [Source:HGNC Symbol;Acc:HGNC:13195]</t>
  </si>
  <si>
    <t>CSDE1</t>
  </si>
  <si>
    <t>ENSG00000009307</t>
  </si>
  <si>
    <t>cold shock domain containing E1 [Source:HGNC Symbol;Acc:HGNC:29905]</t>
  </si>
  <si>
    <t>MFGE8</t>
  </si>
  <si>
    <t>ENSG00000140545</t>
  </si>
  <si>
    <t>milk fat globule-EGF factor 8 protein [Source:HGNC Symbol;Acc:HGNC:7036]</t>
  </si>
  <si>
    <t>MSI2</t>
  </si>
  <si>
    <t>ENSG00000153944</t>
  </si>
  <si>
    <t>musashi RNA binding protein 2 [Source:HGNC Symbol;Acc:HGNC:18585]</t>
  </si>
  <si>
    <t>UBR5</t>
  </si>
  <si>
    <t>ENSG00000104517</t>
  </si>
  <si>
    <t>ubiquitin protein ligase E3 component n-recognin 5 [Source:HGNC Symbol;Acc:HGNC:16806]</t>
  </si>
  <si>
    <t>TTC3</t>
  </si>
  <si>
    <t>ENSG00000182670</t>
  </si>
  <si>
    <t>tetratricopeptide repeat domain 3 [Source:HGNC Symbol;Acc:HGNC:12393]</t>
  </si>
  <si>
    <t>COX6B1</t>
  </si>
  <si>
    <t>ENSG00000126267</t>
  </si>
  <si>
    <t>cytochrome c oxidase subunit 6B1 [Source:HGNC Symbol;Acc:HGNC:2280]</t>
  </si>
  <si>
    <t>CTSB</t>
  </si>
  <si>
    <t>ENSG00000164733</t>
  </si>
  <si>
    <t>cathepsin B [Source:HGNC Symbol;Acc:HGNC:2527]</t>
  </si>
  <si>
    <t>TMEM59</t>
  </si>
  <si>
    <t>ENSG00000116209</t>
  </si>
  <si>
    <t>transmembrane protein 59 [Source:HGNC Symbol;Acc:HGNC:1239]</t>
  </si>
  <si>
    <t>YWHAB</t>
  </si>
  <si>
    <t>ENSG00000166913</t>
  </si>
  <si>
    <t>tyrosine 3-monooxygenase/tryptophan 5-monooxygenase activation protein beta [Source:HGNC Symbol;Acc:HGNC:12849]</t>
  </si>
  <si>
    <t>CCT5</t>
  </si>
  <si>
    <t>ENSG00000150753</t>
  </si>
  <si>
    <t>chaperonin containing TCP1 subunit 5 [Source:HGNC Symbol;Acc:HGNC:1618]</t>
  </si>
  <si>
    <t>NCL</t>
  </si>
  <si>
    <t>ENSG00000115053</t>
  </si>
  <si>
    <t>nucleolin [Source:HGNC Symbol;Acc:HGNC:7667]</t>
  </si>
  <si>
    <t>BCL2L13</t>
  </si>
  <si>
    <t>ENSG00000099968</t>
  </si>
  <si>
    <t>BCL2 like 13 [Source:HGNC Symbol;Acc:HGNC:17164]</t>
  </si>
  <si>
    <t>ARHGEF12</t>
  </si>
  <si>
    <t>ENSG00000196914</t>
  </si>
  <si>
    <t>Rho guanine nucleotide exchange factor 12 [Source:HGNC Symbol;Acc:HGNC:14193]</t>
  </si>
  <si>
    <t>VDAC1</t>
  </si>
  <si>
    <t>ENSG00000213585</t>
  </si>
  <si>
    <t>voltage dependent anion channel 1 [Source:HGNC Symbol;Acc:HGNC:12669]</t>
  </si>
  <si>
    <t>MME</t>
  </si>
  <si>
    <t>ENSG00000196549</t>
  </si>
  <si>
    <t>membrane metalloendopeptidase [Source:HGNC Symbol;Acc:HGNC:7154]</t>
  </si>
  <si>
    <t>CCT8</t>
  </si>
  <si>
    <t>ENSG00000156261</t>
  </si>
  <si>
    <t>chaperonin containing TCP1 subunit 8 [Source:HGNC Symbol;Acc:HGNC:1623]</t>
  </si>
  <si>
    <t>TRPM3</t>
  </si>
  <si>
    <t>ENSG00000083067</t>
  </si>
  <si>
    <t>transient receptor potential cation channel subfamily M member 3 [Source:HGNC Symbol;Acc:HGNC:17992]</t>
  </si>
  <si>
    <t>GNAS</t>
  </si>
  <si>
    <t>ENSG00000087460</t>
  </si>
  <si>
    <t>GNAS complex locus [Source:HGNC Symbol;Acc:HGNC:4392]</t>
  </si>
  <si>
    <t>ITM2C</t>
  </si>
  <si>
    <t>ENSG00000135916</t>
  </si>
  <si>
    <t>integral membrane protein 2C [Source:HGNC Symbol;Acc:HGNC:6175]</t>
  </si>
  <si>
    <t>EEF1B2</t>
  </si>
  <si>
    <t>ENSG00000114942</t>
  </si>
  <si>
    <t>eukaryotic translation elongation factor 1 beta 2 [Source:HGNC Symbol;Acc:HGNC:3208]</t>
  </si>
  <si>
    <t>ITGB5</t>
  </si>
  <si>
    <t>ENSG00000082781</t>
  </si>
  <si>
    <t>integrin subunit beta 5 [Source:HGNC Symbol;Acc:HGNC:6160]</t>
  </si>
  <si>
    <t>SRSF5</t>
  </si>
  <si>
    <t>ENSG00000100650</t>
  </si>
  <si>
    <t>serine and arginine rich splicing factor 5 [Source:HGNC Symbol;Acc:HGNC:10787]</t>
  </si>
  <si>
    <t>FSCN1</t>
  </si>
  <si>
    <t>ENSG00000075618</t>
  </si>
  <si>
    <t>fascin actin-bundling protein 1 [Source:HGNC Symbol;Acc:HGNC:11148]</t>
  </si>
  <si>
    <t>SLC38A3</t>
  </si>
  <si>
    <t>ENSG00000188338</t>
  </si>
  <si>
    <t>solute carrier family 38 member 3 [Source:HGNC Symbol;Acc:HGNC:18044]</t>
  </si>
  <si>
    <t>YWHAG</t>
  </si>
  <si>
    <t>ENSG00000170027</t>
  </si>
  <si>
    <t>tyrosine 3-monooxygenase/tryptophan 5-monooxygenase activation protein gamma [Source:HGNC Symbol;Acc:HGNC:12852]</t>
  </si>
  <si>
    <t>DYNC1H1</t>
  </si>
  <si>
    <t>ENSG00000197102</t>
  </si>
  <si>
    <t>dynein cytoplasmic 1 heavy chain 1 [Source:HGNC Symbol;Acc:HGNC:2961]</t>
  </si>
  <si>
    <t>NOTCH2</t>
  </si>
  <si>
    <t>ENSG00000134250</t>
  </si>
  <si>
    <t>notch 2 [Source:HGNC Symbol;Acc:HGNC:7882]</t>
  </si>
  <si>
    <t>PLD3</t>
  </si>
  <si>
    <t>ENSG00000105223</t>
  </si>
  <si>
    <t>phospholipase D family member 3 [Source:HGNC Symbol;Acc:HGNC:17158]</t>
  </si>
  <si>
    <t>PITX3</t>
  </si>
  <si>
    <t>ENSG00000107859</t>
  </si>
  <si>
    <t>paired like homeodomain 3 [Source:HGNC Symbol;Acc:HGNC:9006]</t>
  </si>
  <si>
    <t>FOXE3</t>
  </si>
  <si>
    <t>ENSG00000186790</t>
  </si>
  <si>
    <t>forkhead box E3 [Source:HGNC Symbol;Acc:HGNC:3808]</t>
  </si>
  <si>
    <t>ALDOA</t>
  </si>
  <si>
    <t>ENSG00000149925</t>
  </si>
  <si>
    <t>aldolase, fructose-bisphosphate A [Source:HGNC Symbol;Acc:HGNC:414]</t>
  </si>
  <si>
    <t>MACF1</t>
  </si>
  <si>
    <t>ENSG00000127603</t>
  </si>
  <si>
    <t>microtubule-actin crosslinking factor 1 [Source:HGNC Symbol;Acc:HGNC:13664]</t>
  </si>
  <si>
    <t>RPLP0</t>
  </si>
  <si>
    <t>ENSG00000089157</t>
  </si>
  <si>
    <t>ribosomal protein lateral stalk subunit P0 [Source:HGNC Symbol;Acc:HGNC:10371]</t>
  </si>
  <si>
    <t>HDGF</t>
  </si>
  <si>
    <t>ENSG00000143321</t>
  </si>
  <si>
    <t>heparin binding growth factor [Source:HGNC Symbol;Acc:HGNC:4856]</t>
  </si>
  <si>
    <t>CIRBP</t>
  </si>
  <si>
    <t>ENSG00000099622</t>
  </si>
  <si>
    <t>cold inducible RNA binding protein [Source:HGNC Symbol;Acc:HGNC:1982]</t>
  </si>
  <si>
    <t>BTG1</t>
  </si>
  <si>
    <t>ENSG00000133639</t>
  </si>
  <si>
    <t>BTG anti-proliferation factor 1 [Source:HGNC Symbol;Acc:HGNC:1130]</t>
  </si>
  <si>
    <t>SEC14L1</t>
  </si>
  <si>
    <t>ENSG00000129657</t>
  </si>
  <si>
    <t>SEC14 like lipid binding 1 [Source:HGNC Symbol;Acc:HGNC:10698]</t>
  </si>
  <si>
    <t>ARSI</t>
  </si>
  <si>
    <t>ENSG00000183876</t>
  </si>
  <si>
    <t>arylsulfatase family member I [Source:HGNC Symbol;Acc:HGNC:32521]</t>
  </si>
  <si>
    <t>PARM1</t>
  </si>
  <si>
    <t>ENSG00000169116</t>
  </si>
  <si>
    <t>prostate androgen-regulated mucin-like protein 1 [Source:HGNC Symbol;Acc:HGNC:24536]</t>
  </si>
  <si>
    <t>WDR6</t>
  </si>
  <si>
    <t>ENSG00000178252</t>
  </si>
  <si>
    <t>WD repeat domain 6 [Source:HGNC Symbol;Acc:HGNC:12758]</t>
  </si>
  <si>
    <t>NOMO1</t>
  </si>
  <si>
    <t>ENSG00000103512</t>
  </si>
  <si>
    <t>NODAL modulator 1 [Source:HGNC Symbol;Acc:HGNC:30060]</t>
  </si>
  <si>
    <t>IPO5</t>
  </si>
  <si>
    <t>ENSG00000065150</t>
  </si>
  <si>
    <t>importin 5 [Source:HGNC Symbol;Acc:HGNC:6402]</t>
  </si>
  <si>
    <t>MEST</t>
  </si>
  <si>
    <t>ENSG00000106484</t>
  </si>
  <si>
    <t>mesoderm specific transcript [Source:HGNC Symbol;Acc:HGNC:7028]</t>
  </si>
  <si>
    <t>RPS11</t>
  </si>
  <si>
    <t>ENSG00000142534</t>
  </si>
  <si>
    <t>ribosomal protein S11 [Source:HGNC Symbol;Acc:HGNC:10384]</t>
  </si>
  <si>
    <t>ATXN10</t>
  </si>
  <si>
    <t>ENSG00000130638</t>
  </si>
  <si>
    <t>ataxin 10 [Source:HGNC Symbol;Acc:HGNC:10549]</t>
  </si>
  <si>
    <t>ARHGDIA</t>
  </si>
  <si>
    <t>ENSG00000141522</t>
  </si>
  <si>
    <t>Rho GDP dissociation inhibitor alpha [Source:HGNC Symbol;Acc:HGNC:678]</t>
  </si>
  <si>
    <t>TMEM30A</t>
  </si>
  <si>
    <t>ENSG00000112697</t>
  </si>
  <si>
    <t>transmembrane protein 30A [Source:HGNC Symbol;Acc:HGNC:16667]</t>
  </si>
  <si>
    <t>COL4A5</t>
  </si>
  <si>
    <t>ENSG00000188153</t>
  </si>
  <si>
    <t>collagen type IV alpha 5 chain [Source:HGNC Symbol;Acc:HGNC:2207]</t>
  </si>
  <si>
    <t>CLTC</t>
  </si>
  <si>
    <t>ENSG00000141367</t>
  </si>
  <si>
    <t>clathrin heavy chain [Source:HGNC Symbol;Acc:HGNC:2092]</t>
  </si>
  <si>
    <t>FKBP9</t>
  </si>
  <si>
    <t>ENSG00000122642</t>
  </si>
  <si>
    <t>FK506 binding protein 9 [Source:HGNC Symbol;Acc:HGNC:3725]</t>
  </si>
  <si>
    <t>CRYGD</t>
  </si>
  <si>
    <t>ENSG00000118231</t>
  </si>
  <si>
    <t>crystallin gamma D [Source:HGNC Symbol;Acc:HGNC:2411]</t>
  </si>
  <si>
    <t>TM9SF3</t>
  </si>
  <si>
    <t>ENSG00000077147</t>
  </si>
  <si>
    <t>transmembrane 9 superfamily member 3 [Source:HGNC Symbol;Acc:HGNC:21529]</t>
  </si>
  <si>
    <t>HNRNPK</t>
  </si>
  <si>
    <t>ENSG00000165119</t>
  </si>
  <si>
    <t>heterogeneous nuclear ribonucleoprotein K [Source:HGNC Symbol;Acc:HGNC:5044]</t>
  </si>
  <si>
    <t>GSN</t>
  </si>
  <si>
    <t>ENSG00000148180</t>
  </si>
  <si>
    <t>gelsolin [Source:HGNC Symbol;Acc:HGNC:4620]</t>
  </si>
  <si>
    <t>SPTBN1</t>
  </si>
  <si>
    <t>ENSG00000115306</t>
  </si>
  <si>
    <t>spectrin beta, non-erythrocytic 1 [Source:HGNC Symbol;Acc:HGNC:11275]</t>
  </si>
  <si>
    <t>RPS26</t>
  </si>
  <si>
    <t>ENSG00000197728</t>
  </si>
  <si>
    <t>ribosomal protein S26 [Source:HGNC Symbol;Acc:HGNC:10414]</t>
  </si>
  <si>
    <t>SLIT2</t>
  </si>
  <si>
    <t>ENSG00000145147</t>
  </si>
  <si>
    <t>slit guidance ligand 2 [Source:HGNC Symbol;Acc:HGNC:11086]</t>
  </si>
  <si>
    <t>PVRL3</t>
  </si>
  <si>
    <t>S1PR3</t>
  </si>
  <si>
    <t>ENSG00000213694</t>
  </si>
  <si>
    <t>sphingosine-1-phosphate receptor 3 [Source:HGNC Symbol;Acc:HGNC:3167]</t>
  </si>
  <si>
    <t>NT5DC2</t>
  </si>
  <si>
    <t>ENSG00000168268</t>
  </si>
  <si>
    <t>5'-nucleotidase domain containing 2 [Source:HGNC Symbol;Acc:HGNC:25717]</t>
  </si>
  <si>
    <t>CNBP</t>
  </si>
  <si>
    <t>ENSG00000169714</t>
  </si>
  <si>
    <t>CCHC-type zinc finger nucleic acid binding protein [Source:HGNC Symbol;Acc:HGNC:13164]</t>
  </si>
  <si>
    <t>MAP7</t>
  </si>
  <si>
    <t>ENSG00000135525</t>
  </si>
  <si>
    <t>microtubule associated protein 7 [Source:HGNC Symbol;Acc:HGNC:6869]</t>
  </si>
  <si>
    <t>KPNB1</t>
  </si>
  <si>
    <t>ENSG00000108424</t>
  </si>
  <si>
    <t>karyopherin subunit beta 1 [Source:HGNC Symbol;Acc:HGNC:6400]</t>
  </si>
  <si>
    <t>HNRPDL</t>
  </si>
  <si>
    <t>ENSG00000152795</t>
  </si>
  <si>
    <t>HNRNPDL</t>
  </si>
  <si>
    <t>heterogeneous nuclear ribonucleoprotein D like [Source:HGNC Symbol;Acc:HGNC:5037]</t>
  </si>
  <si>
    <t>GNB1</t>
  </si>
  <si>
    <t>ENSG00000078369</t>
  </si>
  <si>
    <t>G protein subunit beta 1 [Source:HGNC Symbol;Acc:HGNC:4396]</t>
  </si>
  <si>
    <t>GNAI2</t>
  </si>
  <si>
    <t>ENSG00000114353</t>
  </si>
  <si>
    <t>G protein subunit alpha i2 [Source:HGNC Symbol;Acc:HGNC:4385]</t>
  </si>
  <si>
    <t>PCNX</t>
  </si>
  <si>
    <t>PRRC2A</t>
  </si>
  <si>
    <t>ENSG00000204469</t>
  </si>
  <si>
    <t>proline rich coiled-coil 2A [Source:HGNC Symbol;Acc:HGNC:13918]</t>
  </si>
  <si>
    <t>THBS1</t>
  </si>
  <si>
    <t>ENSG00000137801</t>
  </si>
  <si>
    <t>thrombospondin 1 [Source:HGNC Symbol;Acc:HGNC:11785]</t>
  </si>
  <si>
    <t>COTL1</t>
  </si>
  <si>
    <t>ENSG00000103187</t>
  </si>
  <si>
    <t>coactosin like F-actin binding protein 1 [Source:HGNC Symbol;Acc:HGNC:18304]</t>
  </si>
  <si>
    <t>ANXA2</t>
  </si>
  <si>
    <t>ENSG00000182718</t>
  </si>
  <si>
    <t>annexin A2 [Source:HGNC Symbol;Acc:HGNC:537]</t>
  </si>
  <si>
    <t>CLSTN1</t>
  </si>
  <si>
    <t>ENSG00000171603</t>
  </si>
  <si>
    <t>calsyntenin 1 [Source:HGNC Symbol;Acc:HGNC:17447]</t>
  </si>
  <si>
    <t>HNRNPH1</t>
  </si>
  <si>
    <t>ENSG00000169045</t>
  </si>
  <si>
    <t>heterogeneous nuclear ribonucleoprotein H1 [Source:HGNC Symbol;Acc:HGNC:5041]</t>
  </si>
  <si>
    <t>MYO6</t>
  </si>
  <si>
    <t>ENSG00000196586</t>
  </si>
  <si>
    <t>myosin VI [Source:HGNC Symbol;Acc:HGNC:7605]</t>
  </si>
  <si>
    <t>ENTREZGENE, DBASS5, HGNC, WIKIGENE</t>
  </si>
  <si>
    <t>FGFR3</t>
  </si>
  <si>
    <t>ENSG00000068078</t>
  </si>
  <si>
    <t>fibroblast growth factor receptor 3 [Source:HGNC Symbol;Acc:HGNC:3690]</t>
  </si>
  <si>
    <t>PRRC2B</t>
  </si>
  <si>
    <t>ENSG00000130723</t>
  </si>
  <si>
    <t>proline rich coiled-coil 2B [Source:HGNC Symbol;Acc:HGNC:28121]</t>
  </si>
  <si>
    <t>LIX1</t>
  </si>
  <si>
    <t>ENSG00000145721</t>
  </si>
  <si>
    <t>limb and CNS expressed 1 [Source:HGNC Symbol;Acc:HGNC:18581]</t>
  </si>
  <si>
    <t>GJA3</t>
  </si>
  <si>
    <t>ENSG00000121743</t>
  </si>
  <si>
    <t>gap junction protein alpha 3 [Source:HGNC Symbol;Acc:HGNC:4277]</t>
  </si>
  <si>
    <t>RPS3</t>
  </si>
  <si>
    <t>ENSG00000149273</t>
  </si>
  <si>
    <t>ribosomal protein S3 [Source:HGNC Symbol;Acc:HGNC:10420]</t>
  </si>
  <si>
    <t>ADAMTS18</t>
  </si>
  <si>
    <t>ENSG00000140873</t>
  </si>
  <si>
    <t>ADAM metallopeptidase with thrombospondin type 1 motif 18 [Source:HGNC Symbol;Acc:HGNC:17110]</t>
  </si>
  <si>
    <t>SCUBE3</t>
  </si>
  <si>
    <t>ENSG00000146197</t>
  </si>
  <si>
    <t>signal peptide, CUB domain and EGF like domain containing 3 [Source:HGNC Symbol;Acc:HGNC:13655]</t>
  </si>
  <si>
    <t>GJA1</t>
  </si>
  <si>
    <t>ENSG00000152661</t>
  </si>
  <si>
    <t>gap junction protein alpha 1 [Source:HGNC Symbol;Acc:HGNC:4274]</t>
  </si>
  <si>
    <t>AKR1A1</t>
  </si>
  <si>
    <t>ENSG00000117448</t>
  </si>
  <si>
    <t>aldo-keto reductase family 1 member A1 [Source:HGNC Symbol;Acc:HGNC:380]</t>
  </si>
  <si>
    <t>SLC25A4</t>
  </si>
  <si>
    <t>ENSG00000151729</t>
  </si>
  <si>
    <t>solute carrier family 25 member 4 [Source:HGNC Symbol;Acc:HGNC:10990]</t>
  </si>
  <si>
    <t>IVNS1ABP</t>
  </si>
  <si>
    <t>ENSG00000116679</t>
  </si>
  <si>
    <t>influenza virus NS1A binding protein [Source:HGNC Symbol;Acc:HGNC:16951]</t>
  </si>
  <si>
    <t>CDK4</t>
  </si>
  <si>
    <t>ENSG00000135446</t>
  </si>
  <si>
    <t>cyclin dependent kinase 4 [Source:HGNC Symbol;Acc:HGNC:1773]</t>
  </si>
  <si>
    <t>ATP2A2</t>
  </si>
  <si>
    <t>ENSG00000174437</t>
  </si>
  <si>
    <t>ATPase sarcoplasmic/endoplasmic reticulum Ca2+ transporting 2 [Source:HGNC Symbol;Acc:HGNC:812]</t>
  </si>
  <si>
    <t>PCBP1</t>
  </si>
  <si>
    <t>ENSG00000169564</t>
  </si>
  <si>
    <t>poly(rC) binding protein 1 [Source:HGNC Symbol;Acc:HGNC:8647]</t>
  </si>
  <si>
    <t>TXNDC5</t>
  </si>
  <si>
    <t>ENSG00000239264</t>
  </si>
  <si>
    <t>thioredoxin domain containing 5 [Source:HGNC Symbol;Acc:HGNC:21073]</t>
  </si>
  <si>
    <t>PRPF8</t>
  </si>
  <si>
    <t>ENSG00000174231</t>
  </si>
  <si>
    <t>pre-mRNA processing factor 8 [Source:HGNC Symbol;Acc:HGNC:17340]</t>
  </si>
  <si>
    <t>SON</t>
  </si>
  <si>
    <t>ENSG00000159140</t>
  </si>
  <si>
    <t>SON DNA binding protein [Source:HGNC Symbol;Acc:HGNC:11183]</t>
  </si>
  <si>
    <t>ID3</t>
  </si>
  <si>
    <t>ENSG00000117318</t>
  </si>
  <si>
    <t>inhibitor of DNA binding 3, HLH protein [Source:HGNC Symbol;Acc:HGNC:5362]</t>
  </si>
  <si>
    <t>CCND2</t>
  </si>
  <si>
    <t>ENSG00000118971</t>
  </si>
  <si>
    <t>cyclin D2 [Source:HGNC Symbol;Acc:HGNC:1583]</t>
  </si>
  <si>
    <t>WNT7B</t>
  </si>
  <si>
    <t>ENSG00000188064</t>
  </si>
  <si>
    <t>Wnt family member 7B [Source:HGNC Symbol;Acc:HGNC:12787]</t>
  </si>
  <si>
    <t>PMP22</t>
  </si>
  <si>
    <t>ENSG00000109099</t>
  </si>
  <si>
    <t>peripheral myelin protein 22 [Source:HGNC Symbol;Acc:HGNC:9118]</t>
  </si>
  <si>
    <t>DDX17</t>
  </si>
  <si>
    <t>ENSG00000100201</t>
  </si>
  <si>
    <t>DEAD-box helicase 17 [Source:HGNC Symbol;Acc:HGNC:2740]</t>
  </si>
  <si>
    <t>RNF145</t>
  </si>
  <si>
    <t>ENSG00000145860</t>
  </si>
  <si>
    <t>ring finger protein 145 [Source:HGNC Symbol;Acc:HGNC:20853]</t>
  </si>
  <si>
    <t>DDR1</t>
  </si>
  <si>
    <t>ENSG00000204580</t>
  </si>
  <si>
    <t>discoidin domain receptor tyrosine kinase 1 [Source:HGNC Symbol;Acc:HGNC:2730]</t>
  </si>
  <si>
    <t>ANTXR1</t>
  </si>
  <si>
    <t>ENSG00000169604</t>
  </si>
  <si>
    <t>anthrax toxin receptor 1 [Source:HGNC Symbol;Acc:HGNC:21014]</t>
  </si>
  <si>
    <t>ITM2B</t>
  </si>
  <si>
    <t>ENSG00000136156</t>
  </si>
  <si>
    <t>integral membrane protein 2B [Source:HGNC Symbol;Acc:HGNC:6174]</t>
  </si>
  <si>
    <t>RTN3</t>
  </si>
  <si>
    <t>ENSG00000133318</t>
  </si>
  <si>
    <t>reticulon 3 [Source:HGNC Symbol;Acc:HGNC:10469]</t>
  </si>
  <si>
    <t>AGAP2</t>
  </si>
  <si>
    <t>ENSG00000135439</t>
  </si>
  <si>
    <t>ArfGAP with GTPase domain, ankyrin repeat and PH domain 2 [Source:HGNC Symbol;Acc:HGNC:16921]</t>
  </si>
  <si>
    <t>DDB1</t>
  </si>
  <si>
    <t>ENSG00000167986</t>
  </si>
  <si>
    <t>damage specific DNA binding protein 1 [Source:HGNC Symbol;Acc:HGNC:2717]</t>
  </si>
  <si>
    <t>LENG8</t>
  </si>
  <si>
    <t>ENSG00000167615</t>
  </si>
  <si>
    <t>leukocyte receptor cluster member 8 [Source:HGNC Symbol;Acc:HGNC:15500]</t>
  </si>
  <si>
    <t>QK</t>
  </si>
  <si>
    <t>TRIM28</t>
  </si>
  <si>
    <t>ENSG00000130726</t>
  </si>
  <si>
    <t>tripartite motif containing 28 [Source:HGNC Symbol;Acc:HGNC:16384]</t>
  </si>
  <si>
    <t>DDOST</t>
  </si>
  <si>
    <t>ENSG00000244038</t>
  </si>
  <si>
    <t>dolichyl-diphosphooligosaccharide--protein glycosyltransferase non-catalytic subunit [Source:HGNC Symbol;Acc:HGNC:2728]</t>
  </si>
  <si>
    <t>MYH9</t>
  </si>
  <si>
    <t>ENSG00000100345</t>
  </si>
  <si>
    <t>myosin heavy chain 9 [Source:HGNC Symbol;Acc:HGNC:7579]</t>
  </si>
  <si>
    <t>VIT</t>
  </si>
  <si>
    <t>ENSG00000205221</t>
  </si>
  <si>
    <t>vitrin [Source:HGNC Symbol;Acc:HGNC:12697]</t>
  </si>
  <si>
    <t>HNRNPA0</t>
  </si>
  <si>
    <t>ENSG00000177733</t>
  </si>
  <si>
    <t>heterogeneous nuclear ribonucleoprotein A0 [Source:HGNC Symbol;Acc:HGNC:5030]</t>
  </si>
  <si>
    <t>F2R</t>
  </si>
  <si>
    <t>ENSG00000181104</t>
  </si>
  <si>
    <t>coagulation factor II thrombin receptor [Source:HGNC Symbol;Acc:HGNC:3537]</t>
  </si>
  <si>
    <t>RCN3</t>
  </si>
  <si>
    <t>ENSG00000142552</t>
  </si>
  <si>
    <t>reticulocalbin 3 [Source:HGNC Symbol;Acc:HGNC:21145]</t>
  </si>
  <si>
    <t>EIF4B</t>
  </si>
  <si>
    <t>ENSG00000063046</t>
  </si>
  <si>
    <t>eukaryotic translation initiation factor 4B [Source:HGNC Symbol;Acc:HGNC:3285]</t>
  </si>
  <si>
    <t>ITGB1</t>
  </si>
  <si>
    <t>ENSG00000150093</t>
  </si>
  <si>
    <t>integrin subunit beta 1 [Source:HGNC Symbol;Acc:HGNC:6153]</t>
  </si>
  <si>
    <t>CSNK1A1</t>
  </si>
  <si>
    <t>ENSG00000113712</t>
  </si>
  <si>
    <t>casein kinase 1 alpha 1 [Source:HGNC Symbol;Acc:HGNC:2451]</t>
  </si>
  <si>
    <t>RPS9</t>
  </si>
  <si>
    <t>ENSG00000170889</t>
  </si>
  <si>
    <t>ribosomal protein S9 [Source:HGNC Symbol;Acc:HGNC:10442]</t>
  </si>
  <si>
    <t>SLC22A17</t>
  </si>
  <si>
    <t>ENSG00000092096</t>
  </si>
  <si>
    <t>solute carrier family 22 member 17 [Source:HGNC Symbol;Acc:HGNC:23095]</t>
  </si>
  <si>
    <t>SLC25A3</t>
  </si>
  <si>
    <t>ENSG00000075415</t>
  </si>
  <si>
    <t>solute carrier family 25 member 3 [Source:HGNC Symbol;Acc:HGNC:10989]</t>
  </si>
  <si>
    <t>CCT2</t>
  </si>
  <si>
    <t>ENSG00000166226</t>
  </si>
  <si>
    <t>chaperonin containing TCP1 subunit 2 [Source:HGNC Symbol;Acc:HGNC:1615]</t>
  </si>
  <si>
    <t>AGRN</t>
  </si>
  <si>
    <t>ENSG00000188157</t>
  </si>
  <si>
    <t>agrin [Source:HGNC Symbol;Acc:HGNC:329]</t>
  </si>
  <si>
    <t>EIF4G1</t>
  </si>
  <si>
    <t>ENSG00000114867</t>
  </si>
  <si>
    <t>eukaryotic translation initiation factor 4 gamma 1 [Source:HGNC Symbol;Acc:HGNC:3296]</t>
  </si>
  <si>
    <t>HNRNPU</t>
  </si>
  <si>
    <t>ENSG00000153187</t>
  </si>
  <si>
    <t>heterogeneous nuclear ribonucleoprotein U [Source:HGNC Symbol;Acc:HGNC:5048]</t>
  </si>
  <si>
    <t>HSP90B1</t>
  </si>
  <si>
    <t>ENSG00000166598</t>
  </si>
  <si>
    <t>heat shock protein 90 beta family member 1 [Source:HGNC Symbol;Acc:HGNC:12028]</t>
  </si>
  <si>
    <t>PTOV1</t>
  </si>
  <si>
    <t>ENSG00000104960</t>
  </si>
  <si>
    <t>prostate tumor overexpressed 1 [Source:HGNC Symbol;Acc:HGNC:9632]</t>
  </si>
  <si>
    <t>CALU</t>
  </si>
  <si>
    <t>ENSG00000128595</t>
  </si>
  <si>
    <t>calumenin [Source:HGNC Symbol;Acc:HGNC:1458]</t>
  </si>
  <si>
    <t>RBM39</t>
  </si>
  <si>
    <t>ENSG00000131051</t>
  </si>
  <si>
    <t>RNA binding motif protein 39 [Source:HGNC Symbol;Acc:HGNC:15923]</t>
  </si>
  <si>
    <t>CRYGC</t>
  </si>
  <si>
    <t>ENSG00000163254</t>
  </si>
  <si>
    <t>crystallin gamma C [Source:HGNC Symbol;Acc:HGNC:2410]</t>
  </si>
  <si>
    <t>TMBIM6</t>
  </si>
  <si>
    <t>ENSG00000139644</t>
  </si>
  <si>
    <t>transmembrane BAX inhibitor motif containing 6 [Source:HGNC Symbol;Acc:HGNC:11723]</t>
  </si>
  <si>
    <t>EIF4H</t>
  </si>
  <si>
    <t>ENSG00000106682</t>
  </si>
  <si>
    <t>eukaryotic translation initiation factor 4H [Source:HGNC Symbol;Acc:HGNC:12741]</t>
  </si>
  <si>
    <t>DAAM2</t>
  </si>
  <si>
    <t>ENSG00000146122</t>
  </si>
  <si>
    <t>dishevelled associated activator of morphogenesis 2 [Source:HGNC Symbol;Acc:HGNC:18143]</t>
  </si>
  <si>
    <t>MAF</t>
  </si>
  <si>
    <t>ENSG00000178573</t>
  </si>
  <si>
    <t>MAF bZIP transcription factor [Source:HGNC Symbol;Acc:HGNC:6776]</t>
  </si>
  <si>
    <t>LDHA</t>
  </si>
  <si>
    <t>ENSG00000134333</t>
  </si>
  <si>
    <t>lactate dehydrogenase A [Source:HGNC Symbol;Acc:HGNC:6535]</t>
  </si>
  <si>
    <t>TPI1</t>
  </si>
  <si>
    <t>ENSG00000111669</t>
  </si>
  <si>
    <t>triosephosphate isomerase 1 [Source:HGNC Symbol;Acc:HGNC:12009]</t>
  </si>
  <si>
    <t>RPN2</t>
  </si>
  <si>
    <t>ENSG00000118705</t>
  </si>
  <si>
    <t>ribophorin II [Source:HGNC Symbol;Acc:HGNC:10382]</t>
  </si>
  <si>
    <t>DDX39B</t>
  </si>
  <si>
    <t>ENSG00000198563</t>
  </si>
  <si>
    <t>DExD-box helicase 39B [Source:HGNC Symbol;Acc:HGNC:13917]</t>
  </si>
  <si>
    <t>SPTB</t>
  </si>
  <si>
    <t>ENSG00000070182</t>
  </si>
  <si>
    <t>spectrin beta, erythrocytic [Source:HGNC Symbol;Acc:HGNC:11274]</t>
  </si>
  <si>
    <t>MIP</t>
  </si>
  <si>
    <t>ENSG00000135517</t>
  </si>
  <si>
    <t>major intrinsic protein of lens fiber [Source:HGNC Symbol;Acc:HGNC:7103]</t>
  </si>
  <si>
    <t>OGT</t>
  </si>
  <si>
    <t>ENSG00000147162</t>
  </si>
  <si>
    <t>O-linked N-acetylglucosamine (GlcNAc) transferase [Source:HGNC Symbol;Acc:HGNC:8127]</t>
  </si>
  <si>
    <t>PDIA6</t>
  </si>
  <si>
    <t>ENSG00000143870</t>
  </si>
  <si>
    <t>protein disulfide isomerase family A member 6 [Source:HGNC Symbol;Acc:HGNC:30168]</t>
  </si>
  <si>
    <t>APLP2</t>
  </si>
  <si>
    <t>ENSG00000084234</t>
  </si>
  <si>
    <t>amyloid beta precursor like protein 2 [Source:HGNC Symbol;Acc:HGNC:598]</t>
  </si>
  <si>
    <t>P4HB</t>
  </si>
  <si>
    <t>ENSG00000185624</t>
  </si>
  <si>
    <t>prolyl 4-hydroxylase subunit beta [Source:HGNC Symbol;Acc:HGNC:8548]</t>
  </si>
  <si>
    <t>CD164</t>
  </si>
  <si>
    <t>ENSG00000135535</t>
  </si>
  <si>
    <t>CD164 molecule [Source:HGNC Symbol;Acc:HGNC:1632]</t>
  </si>
  <si>
    <t>CAPN3</t>
  </si>
  <si>
    <t>ENSG00000092529</t>
  </si>
  <si>
    <t>calpain 3 [Source:HGNC Symbol;Acc:HGNC:1480]</t>
  </si>
  <si>
    <t>GANAB</t>
  </si>
  <si>
    <t>ENSG00000089597</t>
  </si>
  <si>
    <t>glucosidase II alpha subunit [Source:HGNC Symbol;Acc:HGNC:4138]</t>
  </si>
  <si>
    <t>SERPINH1</t>
  </si>
  <si>
    <t>ENSG00000149257</t>
  </si>
  <si>
    <t>serpin family H member 1 [Source:HGNC Symbol;Acc:HGNC:1546]</t>
  </si>
  <si>
    <t>TTYH3</t>
  </si>
  <si>
    <t>ENSG00000136295</t>
  </si>
  <si>
    <t>tweety family member 3 [Source:HGNC Symbol;Acc:HGNC:22222]</t>
  </si>
  <si>
    <t>CP</t>
  </si>
  <si>
    <t>ENSG00000047457</t>
  </si>
  <si>
    <t>ceruloplasmin [Source:HGNC Symbol;Acc:HGNC:2295]</t>
  </si>
  <si>
    <t>CRYBA4</t>
  </si>
  <si>
    <t>ENSG00000196431</t>
  </si>
  <si>
    <t>crystallin beta A4 [Source:HGNC Symbol;Acc:HGNC:2396]</t>
  </si>
  <si>
    <t>FAM198B</t>
  </si>
  <si>
    <t>ENSG00000164125</t>
  </si>
  <si>
    <t>family with sequence similarity 198 member B [Source:HGNC Symbol;Acc:HGNC:25312]</t>
  </si>
  <si>
    <t>ETL4</t>
  </si>
  <si>
    <t>HSPA5</t>
  </si>
  <si>
    <t>ENSG00000044574</t>
  </si>
  <si>
    <t>heat shock protein family A (Hsp70) member 5 [Source:HGNC Symbol;Acc:HGNC:5238]</t>
  </si>
  <si>
    <t>CRYBA2</t>
  </si>
  <si>
    <t>ENSG00000163499</t>
  </si>
  <si>
    <t>crystallin beta A2 [Source:HGNC Symbol;Acc:HGNC:2395]</t>
  </si>
  <si>
    <t>MSI1</t>
  </si>
  <si>
    <t>ENSG00000135097</t>
  </si>
  <si>
    <t>musashi RNA binding protein 1 [Source:HGNC Symbol;Acc:HGNC:7330]</t>
  </si>
  <si>
    <t>ISLR</t>
  </si>
  <si>
    <t>ENSG00000129009</t>
  </si>
  <si>
    <t>immunoglobulin superfamily containing leucine rich repeat [Source:HGNC Symbol;Acc:HGNC:6133]</t>
  </si>
  <si>
    <t>TSPAN3</t>
  </si>
  <si>
    <t>ENSG00000140391</t>
  </si>
  <si>
    <t>tetraspanin 3 [Source:HGNC Symbol;Acc:HGNC:17752]</t>
  </si>
  <si>
    <t>SSR3</t>
  </si>
  <si>
    <t>ENSG00000114850</t>
  </si>
  <si>
    <t>signal sequence receptor subunit 3 [Source:HGNC Symbol;Acc:HGNC:11325]</t>
  </si>
  <si>
    <t>SEMA5A</t>
  </si>
  <si>
    <t>ENSG00000112902</t>
  </si>
  <si>
    <t>semaphorin 5A [Source:HGNC Symbol;Acc:HGNC:10736]</t>
  </si>
  <si>
    <t>LAPTM4A</t>
  </si>
  <si>
    <t>ENSG00000068697</t>
  </si>
  <si>
    <t>lysosomal protein transmembrane 4 alpha [Source:HGNC Symbol;Acc:HGNC:6924]</t>
  </si>
  <si>
    <t>AKT1</t>
  </si>
  <si>
    <t>ENSG00000142208</t>
  </si>
  <si>
    <t>AKT serine/threonine kinase 1 [Source:HGNC Symbol;Acc:HGNC:391]</t>
  </si>
  <si>
    <t>SRSF6</t>
  </si>
  <si>
    <t>ENSG00000124193</t>
  </si>
  <si>
    <t>serine and arginine rich splicing factor 6 [Source:HGNC Symbol;Acc:HGNC:10788]</t>
  </si>
  <si>
    <t>EPB4.1L2</t>
  </si>
  <si>
    <t>SRRM2</t>
  </si>
  <si>
    <t>ENSG00000167978</t>
  </si>
  <si>
    <t>serine/arginine repetitive matrix 2 [Source:HGNC Symbol;Acc:HGNC:16639]</t>
  </si>
  <si>
    <t>TMSB4X</t>
  </si>
  <si>
    <t>ENSG00000205542</t>
  </si>
  <si>
    <t>thymosin beta 4, X-linked [Source:HGNC Symbol;Acc:HGNC:11881]</t>
  </si>
  <si>
    <t>ANK2</t>
  </si>
  <si>
    <t>ENSG00000145362</t>
  </si>
  <si>
    <t>ankyrin 2 [Source:HGNC Symbol;Acc:HGNC:493]</t>
  </si>
  <si>
    <t>CRYGB</t>
  </si>
  <si>
    <t>ENSG00000182187</t>
  </si>
  <si>
    <t>crystallin gamma B [Source:HGNC Symbol;Acc:HGNC:2409]</t>
  </si>
  <si>
    <t>PAX6</t>
  </si>
  <si>
    <t>ENSG00000007372</t>
  </si>
  <si>
    <t>paired box 6 [Source:HGNC Symbol;Acc:HGNC:8620]</t>
  </si>
  <si>
    <t>LRP1</t>
  </si>
  <si>
    <t>ENSG00000123384</t>
  </si>
  <si>
    <t>LDL receptor related protein 1 [Source:HGNC Symbol;Acc:HGNC:6692]</t>
  </si>
  <si>
    <t>TENM3</t>
  </si>
  <si>
    <t>ENSG00000218336</t>
  </si>
  <si>
    <t>teneurin transmembrane protein 3 [Source:HGNC Symbol;Acc:HGNC:29944]</t>
  </si>
  <si>
    <t>PTPRF</t>
  </si>
  <si>
    <t>ENSG00000142949</t>
  </si>
  <si>
    <t>protein tyrosine phosphatase, receptor type F [Source:HGNC Symbol;Acc:HGNC:9670]</t>
  </si>
  <si>
    <t>CST3</t>
  </si>
  <si>
    <t>ENSG00000101439</t>
  </si>
  <si>
    <t>cystatin C [Source:HGNC Symbol;Acc:HGNC:2475]</t>
  </si>
  <si>
    <t>TINAGL1</t>
  </si>
  <si>
    <t>ENSG00000142910</t>
  </si>
  <si>
    <t>tubulointerstitial nephritis antigen like 1 [Source:HGNC Symbol;Acc:HGNC:19168]</t>
  </si>
  <si>
    <t>LAMA5</t>
  </si>
  <si>
    <t>ENSG00000130702</t>
  </si>
  <si>
    <t>laminin subunit alpha 5 [Source:HGNC Symbol;Acc:HGNC:6485]</t>
  </si>
  <si>
    <t>CRYGE</t>
  </si>
  <si>
    <t>NISCH</t>
  </si>
  <si>
    <t>ENSG00000010322</t>
  </si>
  <si>
    <t>nischarin [Source:HGNC Symbol;Acc:HGNC:18006]</t>
  </si>
  <si>
    <t>JAG1</t>
  </si>
  <si>
    <t>ENSG00000101384</t>
  </si>
  <si>
    <t>jagged 1 [Source:HGNC Symbol;Acc:HGNC:6188]</t>
  </si>
  <si>
    <t>MFAP2</t>
  </si>
  <si>
    <t>ENSG00000117122</t>
  </si>
  <si>
    <t>microfibril associated protein 2 [Source:HGNC Symbol;Acc:HGNC:7033]</t>
  </si>
  <si>
    <t>PEG3</t>
  </si>
  <si>
    <t>ENSG00000198300</t>
  </si>
  <si>
    <t>paternally expressed 3 [Source:HGNC Symbol;Acc:HGNC:8826]</t>
  </si>
  <si>
    <t>DKK3</t>
  </si>
  <si>
    <t>ENSG00000050165</t>
  </si>
  <si>
    <t>dickkopf WNT signaling pathway inhibitor 3 [Source:HGNC Symbol;Acc:HGNC:2893]</t>
  </si>
  <si>
    <t>ATP5A1</t>
  </si>
  <si>
    <t>ENSG00000152234</t>
  </si>
  <si>
    <t>ATP synthase, H+ transporting, mitochondrial F1 complex, alpha subunit 1, cardiac muscle [Source:HGNC Symbol;Acc:HGNC:823]</t>
  </si>
  <si>
    <t>CANX</t>
  </si>
  <si>
    <t>ENSG00000127022</t>
  </si>
  <si>
    <t>calnexin [Source:HGNC Symbol;Acc:HGNC:1473]</t>
  </si>
  <si>
    <t>CDH2</t>
  </si>
  <si>
    <t>ENSG00000170558</t>
  </si>
  <si>
    <t>cadherin 2 [Source:HGNC Symbol;Acc:HGNC:1759]</t>
  </si>
  <si>
    <t>CHD4</t>
  </si>
  <si>
    <t>ENSG00000111642</t>
  </si>
  <si>
    <t>chromodomain helicase DNA binding protein 4 [Source:HGNC Symbol;Acc:HGNC:1919]</t>
  </si>
  <si>
    <t>ARVCF</t>
  </si>
  <si>
    <t>ENSG00000099889</t>
  </si>
  <si>
    <t>ARVCF, delta catenin family member [Source:HGNC Symbol;Acc:HGNC:728]</t>
  </si>
  <si>
    <t>SERBP1</t>
  </si>
  <si>
    <t>ENSG00000142864</t>
  </si>
  <si>
    <t>SERPINE1 mRNA binding protein 1 [Source:HGNC Symbol;Acc:HGNC:17860]</t>
  </si>
  <si>
    <t>SPTAN1</t>
  </si>
  <si>
    <t>ENSG00000197694</t>
  </si>
  <si>
    <t>spectrin alpha, non-erythrocytic 1 [Source:HGNC Symbol;Acc:HGNC:11273]</t>
  </si>
  <si>
    <t>ANXA1</t>
  </si>
  <si>
    <t>ENSG00000135046</t>
  </si>
  <si>
    <t>annexin A1 [Source:HGNC Symbol;Acc:HGNC:533]</t>
  </si>
  <si>
    <t>SUCO</t>
  </si>
  <si>
    <t>ENSG00000094975</t>
  </si>
  <si>
    <t>SUN domain containing ossification factor [Source:HGNC Symbol;Acc:HGNC:1240]</t>
  </si>
  <si>
    <t>CRYBB2</t>
  </si>
  <si>
    <t>ENSG00000244752</t>
  </si>
  <si>
    <t>crystallin beta B2 [Source:HGNC Symbol;Acc:HGNC:2398]</t>
  </si>
  <si>
    <t>NPNT</t>
  </si>
  <si>
    <t>ENSG00000168743</t>
  </si>
  <si>
    <t>nephronectin [Source:HGNC Symbol;Acc:HGNC:27405]</t>
  </si>
  <si>
    <t>SIPA1L3</t>
  </si>
  <si>
    <t>ENSG00000105738</t>
  </si>
  <si>
    <t>signal induced proliferation associated 1 like 3 [Source:HGNC Symbol;Acc:HGNC:23801]</t>
  </si>
  <si>
    <t>PLXNB2</t>
  </si>
  <si>
    <t>ENSG00000196576</t>
  </si>
  <si>
    <t>plexin B2 [Source:HGNC Symbol;Acc:HGNC:9104]</t>
  </si>
  <si>
    <t>NAP1L1</t>
  </si>
  <si>
    <t>ENSG00000187109</t>
  </si>
  <si>
    <t>nucleosome assembly protein 1 like 1 [Source:HGNC Symbol;Acc:HGNC:7637]</t>
  </si>
  <si>
    <t>LAMA1</t>
  </si>
  <si>
    <t>ENSG00000101680</t>
  </si>
  <si>
    <t>laminin subunit alpha 1 [Source:HGNC Symbol;Acc:HGNC:6481]</t>
  </si>
  <si>
    <t>PDGFRA</t>
  </si>
  <si>
    <t>ENSG00000134853</t>
  </si>
  <si>
    <t>platelet derived growth factor receptor alpha [Source:HGNC Symbol;Acc:HGNC:8803]</t>
  </si>
  <si>
    <t>HIF1A</t>
  </si>
  <si>
    <t>ENSG00000100644</t>
  </si>
  <si>
    <t>hypoxia inducible factor 1 alpha subunit [Source:HGNC Symbol;Acc:HGNC:4910]</t>
  </si>
  <si>
    <t>CELF1</t>
  </si>
  <si>
    <t>ENSG00000149187</t>
  </si>
  <si>
    <t>CUGBP Elav-like family member 1 [Source:HGNC Symbol;Acc:HGNC:2549]</t>
  </si>
  <si>
    <t>SLC7A2</t>
  </si>
  <si>
    <t>ENSG00000003989</t>
  </si>
  <si>
    <t>solute carrier family 7 member 2 [Source:HGNC Symbol;Acc:HGNC:11060]</t>
  </si>
  <si>
    <t>CTSD</t>
  </si>
  <si>
    <t>ENSG00000117984</t>
  </si>
  <si>
    <t>cathepsin D [Source:HGNC Symbol;Acc:HGNC:2529]</t>
  </si>
  <si>
    <t>RPS5</t>
  </si>
  <si>
    <t>ENSG00000083845</t>
  </si>
  <si>
    <t>ribosomal protein S5 [Source:HGNC Symbol;Acc:HGNC:10426]</t>
  </si>
  <si>
    <t>ATP1B3</t>
  </si>
  <si>
    <t>ENSG00000069849</t>
  </si>
  <si>
    <t>ATPase Na+/K+ transporting subunit beta 3 [Source:HGNC Symbol;Acc:HGNC:806]</t>
  </si>
  <si>
    <t>MAGED1</t>
  </si>
  <si>
    <t>ENSG00000179222</t>
  </si>
  <si>
    <t>MAGE family member D1 [Source:HGNC Symbol;Acc:HGNC:6813]</t>
  </si>
  <si>
    <t>PTPRS</t>
  </si>
  <si>
    <t>ENSG00000105426</t>
  </si>
  <si>
    <t>protein tyrosine phosphatase, receptor type S [Source:HGNC Symbol;Acc:HGNC:9681]</t>
  </si>
  <si>
    <t>GSTM1</t>
  </si>
  <si>
    <t>ENSG00000134184</t>
  </si>
  <si>
    <t>glutathione S-transferase mu 1 [Source:HGNC Symbol;Acc:HGNC:4632]</t>
  </si>
  <si>
    <t>HNRNPA2B1</t>
  </si>
  <si>
    <t>ENSG00000122566</t>
  </si>
  <si>
    <t>heterogeneous nuclear ribonucleoprotein A2/B1 [Source:HGNC Symbol;Acc:HGNC:5033]</t>
  </si>
  <si>
    <t>4933408J17RIK</t>
  </si>
  <si>
    <t>EZR</t>
  </si>
  <si>
    <t>ENSG00000092820</t>
  </si>
  <si>
    <t>ezrin [Source:HGNC Symbol;Acc:HGNC:12691]</t>
  </si>
  <si>
    <t>SLC38A2</t>
  </si>
  <si>
    <t>ENSG00000134294</t>
  </si>
  <si>
    <t>solute carrier family 38 member 2 [Source:HGNC Symbol;Acc:HGNC:13448]</t>
  </si>
  <si>
    <t>DDX5</t>
  </si>
  <si>
    <t>ENSG00000108654</t>
  </si>
  <si>
    <t>DEAD-box helicase 5 [Source:HGNC Symbol;Acc:HGNC:2746]</t>
  </si>
  <si>
    <t>IGF2R</t>
  </si>
  <si>
    <t>ENSG00000197081</t>
  </si>
  <si>
    <t>insulin like growth factor 2 receptor [Source:HGNC Symbol;Acc:HGNC:5467]</t>
  </si>
  <si>
    <t>CALR</t>
  </si>
  <si>
    <t>ENSG00000179218</t>
  </si>
  <si>
    <t>calreticulin [Source:HGNC Symbol;Acc:HGNC:1455]</t>
  </si>
  <si>
    <t>PDIA3</t>
  </si>
  <si>
    <t>ENSG00000167004</t>
  </si>
  <si>
    <t>protein disulfide isomerase family A member 3 [Source:HGNC Symbol;Acc:HGNC:4606]</t>
  </si>
  <si>
    <t>PROX1</t>
  </si>
  <si>
    <t>ENSG00000117707</t>
  </si>
  <si>
    <t>prospero homeobox 1 [Source:HGNC Symbol;Acc:HGNC:9459]</t>
  </si>
  <si>
    <t>CPE</t>
  </si>
  <si>
    <t>ENSG00000109472</t>
  </si>
  <si>
    <t>carboxypeptidase E [Source:HGNC Symbol;Acc:HGNC:2303]</t>
  </si>
  <si>
    <t>RPL8</t>
  </si>
  <si>
    <t>ENSG00000161016</t>
  </si>
  <si>
    <t>ribosomal protein L8 [Source:HGNC Symbol;Acc:HGNC:10368]</t>
  </si>
  <si>
    <t>SSX2IP</t>
  </si>
  <si>
    <t>ENSG00000117155</t>
  </si>
  <si>
    <t>SSX family member 2 interacting protein [Source:HGNC Symbol;Acc:HGNC:16509]</t>
  </si>
  <si>
    <t>CADM1</t>
  </si>
  <si>
    <t>ENSG00000182985</t>
  </si>
  <si>
    <t>cell adhesion molecule 1 [Source:HGNC Symbol;Acc:HGNC:5951]</t>
  </si>
  <si>
    <t>MT-CYTB</t>
  </si>
  <si>
    <t>EIF4G2</t>
  </si>
  <si>
    <t>ENSG00000110321</t>
  </si>
  <si>
    <t>eukaryotic translation initiation factor 4 gamma 2 [Source:HGNC Symbol;Acc:HGNC:3297]</t>
  </si>
  <si>
    <t>HNRNPL</t>
  </si>
  <si>
    <t>ENSG00000104824</t>
  </si>
  <si>
    <t>heterogeneous nuclear ribonucleoprotein L [Source:HGNC Symbol;Acc:HGNC:5045]</t>
  </si>
  <si>
    <t>RPL4</t>
  </si>
  <si>
    <t>ENSG00000174444</t>
  </si>
  <si>
    <t>ribosomal protein L4 [Source:HGNC Symbol;Acc:HGNC:10353]</t>
  </si>
  <si>
    <t>RCN1</t>
  </si>
  <si>
    <t>ENSG00000049449</t>
  </si>
  <si>
    <t>reticulocalbin 1 [Source:HGNC Symbol;Acc:HGNC:9934]</t>
  </si>
  <si>
    <t>PSAP</t>
  </si>
  <si>
    <t>ENSG00000197746</t>
  </si>
  <si>
    <t>prosaposin [Source:HGNC Symbol;Acc:HGNC:9498]</t>
  </si>
  <si>
    <t>ATP5B</t>
  </si>
  <si>
    <t>ENSG00000110955</t>
  </si>
  <si>
    <t>ATP synthase, H+ transporting, mitochondrial F1 complex, beta polypeptide [Source:HGNC Symbol;Acc:HGNC:830]</t>
  </si>
  <si>
    <t>LAMC1</t>
  </si>
  <si>
    <t>ENSG00000135862</t>
  </si>
  <si>
    <t>laminin subunit gamma 1 [Source:HGNC Symbol;Acc:HGNC:6492]</t>
  </si>
  <si>
    <t>MGARP</t>
  </si>
  <si>
    <t>ENSG00000137463</t>
  </si>
  <si>
    <t>mitochondria localized glutamic acid rich protein [Source:HGNC Symbol;Acc:HGNC:29969]</t>
  </si>
  <si>
    <t>NREP</t>
  </si>
  <si>
    <t>ENSG00000134986</t>
  </si>
  <si>
    <t>neuronal regeneration related protein [Source:HGNC Symbol;Acc:HGNC:16834]</t>
  </si>
  <si>
    <t>ALDH1A1</t>
  </si>
  <si>
    <t>ENSG00000165092</t>
  </si>
  <si>
    <t>aldehyde dehydrogenase 1 family member A1 [Source:HGNC Symbol;Acc:HGNC:402]</t>
  </si>
  <si>
    <t>GJA8</t>
  </si>
  <si>
    <t>ENSG00000121634</t>
  </si>
  <si>
    <t>gap junction protein alpha 8 [Source:HGNC Symbol;Acc:HGNC:4281]</t>
  </si>
  <si>
    <t>SLC7A5</t>
  </si>
  <si>
    <t>ENSG00000103257</t>
  </si>
  <si>
    <t>solute carrier family 7 member 5 [Source:HGNC Symbol;Acc:HGNC:11063]</t>
  </si>
  <si>
    <t>BSG</t>
  </si>
  <si>
    <t>ENSG00000172270</t>
  </si>
  <si>
    <t>basigin (Ok blood group) [Source:HGNC Symbol;Acc:HGNC:1116]</t>
  </si>
  <si>
    <t>TSC22D1</t>
  </si>
  <si>
    <t>ENSG00000102804</t>
  </si>
  <si>
    <t>TSC22 domain family member 1 [Source:HGNC Symbol;Acc:HGNC:16826]</t>
  </si>
  <si>
    <t>SLC7A8</t>
  </si>
  <si>
    <t>ENSG00000092068</t>
  </si>
  <si>
    <t>solute carrier family 7 member 8 [Source:HGNC Symbol;Acc:HGNC:11066]</t>
  </si>
  <si>
    <t>CTNNB1</t>
  </si>
  <si>
    <t>ENSG00000168036</t>
  </si>
  <si>
    <t>catenin beta 1 [Source:HGNC Symbol;Acc:HGNC:2514]</t>
  </si>
  <si>
    <t>LAMB1</t>
  </si>
  <si>
    <t>ENSG00000091136</t>
  </si>
  <si>
    <t>laminin subunit beta 1 [Source:HGNC Symbol;Acc:HGNC:6486]</t>
  </si>
  <si>
    <t>PABPC1</t>
  </si>
  <si>
    <t>ENSG00000070756</t>
  </si>
  <si>
    <t>poly(A) binding protein cytoplasmic 1 [Source:HGNC Symbol;Acc:HGNC:8554]</t>
  </si>
  <si>
    <t>YWHAE</t>
  </si>
  <si>
    <t>ENSG00000108953</t>
  </si>
  <si>
    <t>tyrosine 3-monooxygenase/tryptophan 5-monooxygenase activation protein epsilon [Source:HGNC Symbol;Acc:HGNC:12851]</t>
  </si>
  <si>
    <t>FAT1</t>
  </si>
  <si>
    <t>ENSG00000083857</t>
  </si>
  <si>
    <t>FAT atypical cadherin 1 [Source:HGNC Symbol;Acc:HGNC:3595]</t>
  </si>
  <si>
    <t>CDH1</t>
  </si>
  <si>
    <t>ENSG00000039068</t>
  </si>
  <si>
    <t>cadherin 1 [Source:HGNC Symbol;Acc:HGNC:1748]</t>
  </si>
  <si>
    <t>FSTL1</t>
  </si>
  <si>
    <t>ENSG00000163430</t>
  </si>
  <si>
    <t>follistatin like 1 [Source:HGNC Symbol;Acc:HGNC:3972]</t>
  </si>
  <si>
    <t>SPON1</t>
  </si>
  <si>
    <t>ENSG00000262655</t>
  </si>
  <si>
    <t>spondin 1 [Source:HGNC Symbol;Acc:HGNC:11252]</t>
  </si>
  <si>
    <t>CTSL</t>
  </si>
  <si>
    <t>ENSG00000135047</t>
  </si>
  <si>
    <t>cathepsin L [Source:HGNC Symbol;Acc:HGNC:2537]</t>
  </si>
  <si>
    <t>CRYGA</t>
  </si>
  <si>
    <t>ENSG00000168582</t>
  </si>
  <si>
    <t>crystallin gamma A [Source:HGNC Symbol;Acc:HGNC:2408]</t>
  </si>
  <si>
    <t>SLC3A2</t>
  </si>
  <si>
    <t>ENSG00000168003</t>
  </si>
  <si>
    <t>solute carrier family 3 member 2 [Source:HGNC Symbol;Acc:HGNC:11026]</t>
  </si>
  <si>
    <t>CRYBB1</t>
  </si>
  <si>
    <t>ENSG00000100122</t>
  </si>
  <si>
    <t>crystallin beta B1 [Source:HGNC Symbol;Acc:HGNC:2397]</t>
  </si>
  <si>
    <t>EEF1A1</t>
  </si>
  <si>
    <t>ENSG00000156508</t>
  </si>
  <si>
    <t>eukaryotic translation elongation factor 1 alpha 1 [Source:HGNC Symbol;Acc:HGNC:3189]</t>
  </si>
  <si>
    <t>TUBB5</t>
  </si>
  <si>
    <t>ATP1A1</t>
  </si>
  <si>
    <t>ENSG00000163399</t>
  </si>
  <si>
    <t>ATPase Na+/K+ transporting subunit alpha 1 [Source:HGNC Symbol;Acc:HGNC:799]</t>
  </si>
  <si>
    <t>NEDD4</t>
  </si>
  <si>
    <t>ENSG00000069869</t>
  </si>
  <si>
    <t>neural precursor cell expressed, developmentally down-regulated 4, E3 ubiquitin protein ligase [Source:HGNC Symbol;Acc:HGNC:7727]</t>
  </si>
  <si>
    <t>MT-ND4</t>
  </si>
  <si>
    <t>ENSG00000198886</t>
  </si>
  <si>
    <t>mitochondrially encoded NADH:ubiquinone oxidoreductase core subunit 4 [Source:HGNC Symbol;Acc:HGNC:7459]</t>
  </si>
  <si>
    <t>PKM</t>
  </si>
  <si>
    <t>ENSG00000067225</t>
  </si>
  <si>
    <t>pyruvate kinase M1/2 [Source:HGNC Symbol;Acc:HGNC:9021]</t>
  </si>
  <si>
    <t>MT-ND5</t>
  </si>
  <si>
    <t>ENSG00000198786</t>
  </si>
  <si>
    <t>mitochondrially encoded NADH:ubiquinone oxidoreductase core subunit 5 [Source:HGNC Symbol;Acc:HGNC:7461]</t>
  </si>
  <si>
    <t>SFRP1</t>
  </si>
  <si>
    <t>ENSG00000104332</t>
  </si>
  <si>
    <t>secreted frizzled related protein 1 [Source:HGNC Symbol;Acc:HGNC:10776]</t>
  </si>
  <si>
    <t>SCD2</t>
  </si>
  <si>
    <t>TKT</t>
  </si>
  <si>
    <t>ENSG00000163931</t>
  </si>
  <si>
    <t>transketolase [Source:HGNC Symbol;Acc:HGNC:11834]</t>
  </si>
  <si>
    <t>GNB2L1</t>
  </si>
  <si>
    <t>ACTB</t>
  </si>
  <si>
    <t>ENSG00000075624</t>
  </si>
  <si>
    <t>actin beta [Source:HGNC Symbol;Acc:HGNC:132]</t>
  </si>
  <si>
    <t>MT-ND2</t>
  </si>
  <si>
    <t>ENSG00000198763</t>
  </si>
  <si>
    <t>mitochondrially encoded NADH:ubiquinone oxidoreductase core subunit 2 [Source:HGNC Symbol;Acc:HGNC:7456]</t>
  </si>
  <si>
    <t>IGFBP5</t>
  </si>
  <si>
    <t>ENSG00000115461</t>
  </si>
  <si>
    <t>insulin like growth factor binding protein 5 [Source:HGNC Symbol;Acc:HGNC:5474]</t>
  </si>
  <si>
    <t>IGFBP7</t>
  </si>
  <si>
    <t>ENSG00000163453</t>
  </si>
  <si>
    <t>insulin like growth factor binding protein 7 [Source:HGNC Symbol;Acc:HGNC:5476]</t>
  </si>
  <si>
    <t>VIM</t>
  </si>
  <si>
    <t>ENSG00000026025</t>
  </si>
  <si>
    <t>vimentin [Source:HGNC Symbol;Acc:HGNC:12692]</t>
  </si>
  <si>
    <t>PXDN</t>
  </si>
  <si>
    <t>ENSG00000130508</t>
  </si>
  <si>
    <t>peroxidasin [Source:HGNC Symbol;Acc:HGNC:14966]</t>
  </si>
  <si>
    <t>APP</t>
  </si>
  <si>
    <t>ENSG00000142192</t>
  </si>
  <si>
    <t>amyloid beta precursor protein [Source:HGNC Symbol;Acc:HGNC:620]</t>
  </si>
  <si>
    <t>HSP90AB1</t>
  </si>
  <si>
    <t>ENSG00000096384</t>
  </si>
  <si>
    <t>heat shock protein 90 alpha family class B member 1 [Source:HGNC Symbol;Acc:HGNC:5258]</t>
  </si>
  <si>
    <t>CLU</t>
  </si>
  <si>
    <t>ENSG00000120885</t>
  </si>
  <si>
    <t>clusterin [Source:HGNC Symbol;Acc:HGNC:2095]</t>
  </si>
  <si>
    <t>CRIM1</t>
  </si>
  <si>
    <t>ENSG00000150938</t>
  </si>
  <si>
    <t>cysteine rich transmembrane BMP regulator 1 [Source:HGNC Symbol;Acc:HGNC:2359]</t>
  </si>
  <si>
    <t>CDKN1C</t>
  </si>
  <si>
    <t>ENSG00000129757</t>
  </si>
  <si>
    <t>cyclin dependent kinase inhibitor 1C [Source:HGNC Symbol;Acc:HGNC:1786]</t>
  </si>
  <si>
    <t>HTRA3</t>
  </si>
  <si>
    <t>ENSG00000170801</t>
  </si>
  <si>
    <t>HtrA serine peptidase 3 [Source:HGNC Symbol;Acc:HGNC:30406]</t>
  </si>
  <si>
    <t>EEF2</t>
  </si>
  <si>
    <t>ENSG00000167658</t>
  </si>
  <si>
    <t>eukaryotic translation elongation factor 2 [Source:HGNC Symbol;Acc:HGNC:3214]</t>
  </si>
  <si>
    <t>CRYBB3</t>
  </si>
  <si>
    <t>ENSG00000100053</t>
  </si>
  <si>
    <t>crystallin beta B3 [Source:HGNC Symbol;Acc:HGNC:2400]</t>
  </si>
  <si>
    <t>NID1</t>
  </si>
  <si>
    <t>ENSG00000116962</t>
  </si>
  <si>
    <t>nidogen 1 [Source:HGNC Symbol;Acc:HGNC:7821]</t>
  </si>
  <si>
    <t>SPARC</t>
  </si>
  <si>
    <t>ENSG00000113140</t>
  </si>
  <si>
    <t>secreted protein acidic and cysteine rich [Source:HGNC Symbol;Acc:HGNC:11219]</t>
  </si>
  <si>
    <t>LARS2</t>
  </si>
  <si>
    <t>ENSG00000011376</t>
  </si>
  <si>
    <t>leucyl-tRNA synthetase 2, mitochondrial [Source:HGNC Symbol;Acc:HGNC:17095]</t>
  </si>
  <si>
    <t>HSPG2</t>
  </si>
  <si>
    <t>ENSG00000142798</t>
  </si>
  <si>
    <t>heparan sulfate proteoglycan 2 [Source:HGNC Symbol;Acc:HGNC:5273]</t>
  </si>
  <si>
    <t>SLC2A1</t>
  </si>
  <si>
    <t>ENSG00000117394</t>
  </si>
  <si>
    <t>solute carrier family 2 member 1 [Source:HGNC Symbol;Acc:HGNC:11005]</t>
  </si>
  <si>
    <t>CRYBA1</t>
  </si>
  <si>
    <t>ENSG00000108255</t>
  </si>
  <si>
    <t>crystallin beta A1 [Source:HGNC Symbol;Acc:HGNC:2394]</t>
  </si>
  <si>
    <t>COL4A2</t>
  </si>
  <si>
    <t>ENSG00000134871</t>
  </si>
  <si>
    <t>collagen type IV alpha 2 chain [Source:HGNC Symbol;Acc:HGNC:2203]</t>
  </si>
  <si>
    <t>COL4A1</t>
  </si>
  <si>
    <t>ENSG00000187498</t>
  </si>
  <si>
    <t>collagen type IV alpha 1 chain [Source:HGNC Symbol;Acc:HGNC:2202]</t>
  </si>
  <si>
    <t>MT-ND1</t>
  </si>
  <si>
    <t>ENSG00000198888</t>
  </si>
  <si>
    <t>mitochondrially encoded NADH:ubiquinone oxidoreductase core subunit 1 [Source:HGNC Symbol;Acc:HGNC:7455]</t>
  </si>
  <si>
    <t>CRYAB</t>
  </si>
  <si>
    <t>ENSG00000109846</t>
  </si>
  <si>
    <t>crystallin alpha B [Source:HGNC Symbol;Acc:HGNC:2389]</t>
  </si>
  <si>
    <t>CRYAA</t>
  </si>
  <si>
    <t>ENSG00000276076</t>
  </si>
  <si>
    <t>FP236240.1</t>
  </si>
  <si>
    <t>ENSG00000160202</t>
  </si>
  <si>
    <t>crystallin alpha A [Source:HGNC Symbol;Acc:HGNC:2388]</t>
  </si>
  <si>
    <t>WDR72</t>
  </si>
  <si>
    <t>ENSG00000166415</t>
  </si>
  <si>
    <t>WD repeat domain 72 [Source:HGNC Symbol;Acc:HGNC:26790]</t>
  </si>
  <si>
    <t>NLRP3</t>
  </si>
  <si>
    <t>ENSG00000162711</t>
  </si>
  <si>
    <t>NLR family pyrin domain containing 3 [Source:HGNC Symbol;Acc:HGNC:16400]</t>
  </si>
  <si>
    <t>GM1305</t>
  </si>
  <si>
    <t>ARG2</t>
  </si>
  <si>
    <t>ENSG00000081181</t>
  </si>
  <si>
    <t>arginase 2 [Source:HGNC Symbol;Acc:HGNC:664]</t>
  </si>
  <si>
    <t>ACAP1</t>
  </si>
  <si>
    <t>ENSG00000072818</t>
  </si>
  <si>
    <t>ArfGAP with coiled-coil, ankyrin repeat and PH domains 1 [Source:HGNC Symbol;Acc:HGNC:16467]</t>
  </si>
  <si>
    <t>ACPT</t>
  </si>
  <si>
    <t>ENSG00000142513</t>
  </si>
  <si>
    <t>ACP4</t>
  </si>
  <si>
    <t>acid phosphatase 4 [Source:HGNC Symbol;Acc:HGNC:14376]</t>
  </si>
  <si>
    <t>TNFSF13</t>
  </si>
  <si>
    <t>ENSG00000161955</t>
  </si>
  <si>
    <t>TNF superfamily member 13 [Source:HGNC Symbol;Acc:HGNC:11928]</t>
  </si>
  <si>
    <t>SGIP1</t>
  </si>
  <si>
    <t>ENSG00000118473</t>
  </si>
  <si>
    <t>SH3 domain GRB2 like endophilin interacting protein 1 [Source:HGNC Symbol;Acc:HGNC:25412]</t>
  </si>
  <si>
    <t>NTF5</t>
  </si>
  <si>
    <t>ENSG00000225950</t>
  </si>
  <si>
    <t>NTF4</t>
  </si>
  <si>
    <t>neurotrophin 4 [Source:HGNC Symbol;Acc:HGNC:8024]</t>
  </si>
  <si>
    <t>TLR13</t>
  </si>
  <si>
    <t>PAX4</t>
  </si>
  <si>
    <t>ENSG00000106331</t>
  </si>
  <si>
    <t>paired box 4 [Source:HGNC Symbol;Acc:HGNC:8618]</t>
  </si>
  <si>
    <t>FAM170B</t>
  </si>
  <si>
    <t>ENSG00000172538</t>
  </si>
  <si>
    <t>family with sequence similarity 170 member B [Source:HGNC Symbol;Acc:HGNC:19736]</t>
  </si>
  <si>
    <t>VWA5B1</t>
  </si>
  <si>
    <t>ENSG00000158816</t>
  </si>
  <si>
    <t>von Willebrand factor A domain containing 5B1 [Source:HGNC Symbol;Acc:HGNC:26538]</t>
  </si>
  <si>
    <t>C1QL2</t>
  </si>
  <si>
    <t>ENSG00000144119</t>
  </si>
  <si>
    <t>complement C1q like 2 [Source:HGNC Symbol;Acc:HGNC:24181]</t>
  </si>
  <si>
    <t>PRM1</t>
  </si>
  <si>
    <t>ENSG00000175646</t>
  </si>
  <si>
    <t>protamine 1 [Source:HGNC Symbol;Acc:HGNC:9447]</t>
  </si>
  <si>
    <t>LRCH4</t>
  </si>
  <si>
    <t>ENSG00000077454</t>
  </si>
  <si>
    <t>leucine rich repeats and calponin homology domain containing 4 [Source:HGNC Symbol;Acc:HGNC:6691]</t>
  </si>
  <si>
    <t>SH2D5</t>
  </si>
  <si>
    <t>ENSG00000189410</t>
  </si>
  <si>
    <t>SH2 domain containing 5 [Source:HGNC Symbol;Acc:HGNC:28819]</t>
  </si>
  <si>
    <t>TMEM217</t>
  </si>
  <si>
    <t>ENSG00000172738</t>
  </si>
  <si>
    <t>transmembrane protein 217 [Source:HGNC Symbol;Acc:HGNC:21238]</t>
  </si>
  <si>
    <t>AGRP</t>
  </si>
  <si>
    <t>ENSG00000159723</t>
  </si>
  <si>
    <t>agouti related neuropeptide [Source:HGNC Symbol;Acc:HGNC:330]</t>
  </si>
  <si>
    <t>CLDN15</t>
  </si>
  <si>
    <t>ENSG00000106404</t>
  </si>
  <si>
    <t>claudin 15 [Source:HGNC Symbol;Acc:HGNC:2036]</t>
  </si>
  <si>
    <t>A830018L16RIK</t>
  </si>
  <si>
    <t>MAK</t>
  </si>
  <si>
    <t>ENSG00000111837</t>
  </si>
  <si>
    <t>male germ cell associated kinase [Source:HGNC Symbol;Acc:HGNC:6816]</t>
  </si>
  <si>
    <t>MOBP</t>
  </si>
  <si>
    <t>ENSG00000168314</t>
  </si>
  <si>
    <t>myelin-associated oligodendrocyte basic protein [Source:HGNC Symbol;Acc:HGNC:7189]</t>
  </si>
  <si>
    <t>ZFP879</t>
  </si>
  <si>
    <t>RUNX3</t>
  </si>
  <si>
    <t>ENSG00000020633</t>
  </si>
  <si>
    <t>runt related transcription factor 3 [Source:HGNC Symbol;Acc:HGNC:10473]</t>
  </si>
  <si>
    <t>SIDT1</t>
  </si>
  <si>
    <t>ENSG00000072858</t>
  </si>
  <si>
    <t>SID1 transmembrane family member 1 [Source:HGNC Symbol;Acc:HGNC:25967]</t>
  </si>
  <si>
    <t>CR2</t>
  </si>
  <si>
    <t>ENSG00000117322</t>
  </si>
  <si>
    <t>complement C3d receptor 2 [Source:HGNC Symbol;Acc:HGNC:2336]</t>
  </si>
  <si>
    <t>PAK7</t>
  </si>
  <si>
    <t>GM3443</t>
  </si>
  <si>
    <t>FOSB</t>
  </si>
  <si>
    <t>ENSG00000125740</t>
  </si>
  <si>
    <t>FosB proto-oncogene, AP-1 transcription factor subunit [Source:HGNC Symbol;Acc:HGNC:3797]</t>
  </si>
  <si>
    <t>ACTA1</t>
  </si>
  <si>
    <t>ENSG00000143632</t>
  </si>
  <si>
    <t>actin, alpha 1, skeletal muscle [Source:HGNC Symbol;Acc:HGNC:129]</t>
  </si>
  <si>
    <t>9330161L09RIK</t>
  </si>
  <si>
    <t>CNNM1</t>
  </si>
  <si>
    <t>ENSG00000119946</t>
  </si>
  <si>
    <t>cyclin and CBS domain divalent metal cation transport mediator 1 [Source:HGNC Symbol;Acc:HGNC:102]</t>
  </si>
  <si>
    <t>CCDC170</t>
  </si>
  <si>
    <t>ENSG00000120262</t>
  </si>
  <si>
    <t>coiled-coil domain containing 170 [Source:HGNC Symbol;Acc:HGNC:21177]</t>
  </si>
  <si>
    <t>LRP2BP</t>
  </si>
  <si>
    <t>ENSG00000109771</t>
  </si>
  <si>
    <t>LRP2 binding protein [Source:HGNC Symbol;Acc:HGNC:25434]</t>
  </si>
  <si>
    <t>APOM</t>
  </si>
  <si>
    <t>ENSG00000204444</t>
  </si>
  <si>
    <t>apolipoprotein M [Source:HGNC Symbol;Acc:HGNC:13916]</t>
  </si>
  <si>
    <t>CALN1</t>
  </si>
  <si>
    <t>ENSG00000183166</t>
  </si>
  <si>
    <t>calneuron 1 [Source:HGNC Symbol;Acc:HGNC:13248]</t>
  </si>
  <si>
    <t>H2-KE6</t>
  </si>
  <si>
    <t>BCL11B</t>
  </si>
  <si>
    <t>ENSG00000127152</t>
  </si>
  <si>
    <t>B-cell CLL/lymphoma 11B [Source:HGNC Symbol;Acc:HGNC:13222]</t>
  </si>
  <si>
    <t>GM5160</t>
  </si>
  <si>
    <t>P2RX5</t>
  </si>
  <si>
    <t>ENSG00000083454</t>
  </si>
  <si>
    <t>purinergic receptor P2X 5 [Source:HGNC Symbol;Acc:HGNC:8536]</t>
  </si>
  <si>
    <t>NAT3</t>
  </si>
  <si>
    <t>KCNA7</t>
  </si>
  <si>
    <t>ENSG00000104848</t>
  </si>
  <si>
    <t>potassium voltage-gated channel subfamily A member 7 [Source:HGNC Symbol;Acc:HGNC:6226]</t>
  </si>
  <si>
    <t>LRRC24</t>
  </si>
  <si>
    <t>ENSG00000254402</t>
  </si>
  <si>
    <t>leucine rich repeat containing 24 [Source:HGNC Symbol;Acc:HGNC:28947]</t>
  </si>
  <si>
    <t>3230401D17RIK</t>
  </si>
  <si>
    <t>GPRIN2</t>
  </si>
  <si>
    <t>ENSG00000204175</t>
  </si>
  <si>
    <t>G protein regulated inducer of neurite outgrowth 2 [Source:HGNC Symbol;Acc:HGNC:23730]</t>
  </si>
  <si>
    <t>PLA2G10</t>
  </si>
  <si>
    <t>ENSG00000069764</t>
  </si>
  <si>
    <t>phospholipase A2 group X [Source:HGNC Symbol;Acc:HGNC:9029]</t>
  </si>
  <si>
    <t>HOXA1</t>
  </si>
  <si>
    <t>ENSG00000105991</t>
  </si>
  <si>
    <t>homeobox A1 [Source:HGNC Symbol;Acc:HGNC:5099]</t>
  </si>
  <si>
    <t>CCDC116</t>
  </si>
  <si>
    <t>ENSG00000161180</t>
  </si>
  <si>
    <t>coiled-coil domain containing 116 [Source:HGNC Symbol;Acc:HGNC:26688]</t>
  </si>
  <si>
    <t>CATSPER4</t>
  </si>
  <si>
    <t>ENSG00000188782</t>
  </si>
  <si>
    <t>cation channel sperm associated 4 [Source:HGNC Symbol;Acc:HGNC:23220]</t>
  </si>
  <si>
    <t>CDHR3</t>
  </si>
  <si>
    <t>ENSG00000128536</t>
  </si>
  <si>
    <t>cadherin related family member 3 [Source:HGNC Symbol;Acc:HGNC:26308]</t>
  </si>
  <si>
    <t>FTCD</t>
  </si>
  <si>
    <t>ENSG00000160282</t>
  </si>
  <si>
    <t>formimidoyltransferase cyclodeaminase [Source:HGNC Symbol;Acc:HGNC:3974]</t>
  </si>
  <si>
    <t>DCSTAMP</t>
  </si>
  <si>
    <t>ENSG00000164935</t>
  </si>
  <si>
    <t>dendrocyte expressed seven transmembrane protein [Source:HGNC Symbol;Acc:HGNC:18549]</t>
  </si>
  <si>
    <t>GPR62</t>
  </si>
  <si>
    <t>ENSG00000180929</t>
  </si>
  <si>
    <t>G protein-coupled receptor 62 [Source:HGNC Symbol;Acc:HGNC:13301]</t>
  </si>
  <si>
    <t>MSLNL</t>
  </si>
  <si>
    <t>ENSG00000162006</t>
  </si>
  <si>
    <t>mesothelin-like [Source:HGNC Symbol;Acc:HGNC:14170]</t>
  </si>
  <si>
    <t>HOXD13</t>
  </si>
  <si>
    <t>ENSG00000128714</t>
  </si>
  <si>
    <t>homeobox D13 [Source:HGNC Symbol;Acc:HGNC:5136]</t>
  </si>
  <si>
    <t>OLFR1393</t>
  </si>
  <si>
    <t>ENTPD3</t>
  </si>
  <si>
    <t>ENSG00000168032</t>
  </si>
  <si>
    <t>ectonucleoside triphosphate diphosphohydrolase 3 [Source:HGNC Symbol;Acc:HGNC:3365]</t>
  </si>
  <si>
    <t>ASB14</t>
  </si>
  <si>
    <t>ENSG00000239388</t>
  </si>
  <si>
    <t>ankyrin repeat and SOCS box containing 14 [Source:HGNC Symbol;Acc:HGNC:19766]</t>
  </si>
  <si>
    <t>FBXL8</t>
  </si>
  <si>
    <t>ENSG00000135722</t>
  </si>
  <si>
    <t>F-box and leucine rich repeat protein 8 [Source:HGNC Symbol;Acc:HGNC:17875]</t>
  </si>
  <si>
    <t>GM10250</t>
  </si>
  <si>
    <t>MDGA2</t>
  </si>
  <si>
    <t>ENSG00000139915</t>
  </si>
  <si>
    <t>MAM domain containing glycosylphosphatidylinositol anchor 2 [Source:HGNC Symbol;Acc:HGNC:19835]</t>
  </si>
  <si>
    <t>PPP1R32</t>
  </si>
  <si>
    <t>ENSG00000162148</t>
  </si>
  <si>
    <t>protein phosphatase 1 regulatory subunit 32 [Source:HGNC Symbol;Acc:HGNC:28869]</t>
  </si>
  <si>
    <t>JAKMIP1</t>
  </si>
  <si>
    <t>ENSG00000152969</t>
  </si>
  <si>
    <t>janus kinase and microtubule interacting protein 1 [Source:HGNC Symbol;Acc:HGNC:26460]</t>
  </si>
  <si>
    <t>NMBR</t>
  </si>
  <si>
    <t>ENSG00000135577</t>
  </si>
  <si>
    <t>neuromedin B receptor [Source:HGNC Symbol;Acc:HGNC:7843]</t>
  </si>
  <si>
    <t>GM5093</t>
  </si>
  <si>
    <t>RPS26-PS1</t>
  </si>
  <si>
    <t>AK8</t>
  </si>
  <si>
    <t>ENSG00000165695</t>
  </si>
  <si>
    <t>adenylate kinase 8 [Source:HGNC Symbol;Acc:HGNC:26526]</t>
  </si>
  <si>
    <t>GM6484</t>
  </si>
  <si>
    <t>KCNK3</t>
  </si>
  <si>
    <t>ENSG00000171303</t>
  </si>
  <si>
    <t>potassium two pore domain channel subfamily K member 3 [Source:HGNC Symbol;Acc:HGNC:6278]</t>
  </si>
  <si>
    <t>GM7353</t>
  </si>
  <si>
    <t>ENSG00000181007</t>
  </si>
  <si>
    <t>ZFP82 zinc finger protein [Source:HGNC Symbol;Acc:HGNC:28682]</t>
  </si>
  <si>
    <t>FUT4</t>
  </si>
  <si>
    <t>ENSG00000196371</t>
  </si>
  <si>
    <t>fucosyltransferase 4 [Source:HGNC Symbol;Acc:HGNC:4015]</t>
  </si>
  <si>
    <t>TDRD6</t>
  </si>
  <si>
    <t>ENSG00000180113</t>
  </si>
  <si>
    <t>tudor domain containing 6 [Source:HGNC Symbol;Acc:HGNC:21339]</t>
  </si>
  <si>
    <t>NR4A3</t>
  </si>
  <si>
    <t>ENSG00000119508</t>
  </si>
  <si>
    <t>nuclear receptor subfamily 4 group A member 3 [Source:HGNC Symbol;Acc:HGNC:7982]</t>
  </si>
  <si>
    <t>NPAS2</t>
  </si>
  <si>
    <t>ENSG00000170485</t>
  </si>
  <si>
    <t>neuronal PAS domain protein 2 [Source:HGNC Symbol;Acc:HGNC:7895]</t>
  </si>
  <si>
    <t>4922501L14RIK</t>
  </si>
  <si>
    <t>GAST</t>
  </si>
  <si>
    <t>ENSG00000184502</t>
  </si>
  <si>
    <t>gastrin [Source:HGNC Symbol;Acc:HGNC:4164]</t>
  </si>
  <si>
    <t>GPR45</t>
  </si>
  <si>
    <t>ENSG00000135973</t>
  </si>
  <si>
    <t>G protein-coupled receptor 45 [Source:HGNC Symbol;Acc:HGNC:4503]</t>
  </si>
  <si>
    <t>ZFP939</t>
  </si>
  <si>
    <t>GM6139</t>
  </si>
  <si>
    <t>CHL1</t>
  </si>
  <si>
    <t>ENSG00000134121</t>
  </si>
  <si>
    <t>cell adhesion molecule L1 like [Source:HGNC Symbol;Acc:HGNC:1939]</t>
  </si>
  <si>
    <t>GM20518</t>
  </si>
  <si>
    <t>SSTR5</t>
  </si>
  <si>
    <t>ENSG00000162009</t>
  </si>
  <si>
    <t>somatostatin receptor 5 [Source:HGNC Symbol;Acc:HGNC:11334]</t>
  </si>
  <si>
    <t>RASL2-9</t>
  </si>
  <si>
    <t>4833427G06RIK</t>
  </si>
  <si>
    <t>FAM83A</t>
  </si>
  <si>
    <t>ENSG00000147689</t>
  </si>
  <si>
    <t>family with sequence similarity 83 member A [Source:HGNC Symbol;Acc:HGNC:28210]</t>
  </si>
  <si>
    <t>TTC16</t>
  </si>
  <si>
    <t>ENSG00000167094</t>
  </si>
  <si>
    <t>tetratricopeptide repeat domain 16 [Source:HGNC Symbol;Acc:HGNC:26536]</t>
  </si>
  <si>
    <t>HHIPL2</t>
  </si>
  <si>
    <t>ENSG00000143512</t>
  </si>
  <si>
    <t>HHIP like 2 [Source:HGNC Symbol;Acc:HGNC:25842]</t>
  </si>
  <si>
    <t>FAM183B</t>
  </si>
  <si>
    <t>CDC20B</t>
  </si>
  <si>
    <t>ENSG00000164287</t>
  </si>
  <si>
    <t>cell division cycle 20B [Source:HGNC Symbol;Acc:HGNC:24222]</t>
  </si>
  <si>
    <t>HIST1H4D</t>
  </si>
  <si>
    <t>ENSG00000277157</t>
  </si>
  <si>
    <t>histone cluster 1 H4 family member d [Source:HGNC Symbol;Acc:HGNC:4782]</t>
  </si>
  <si>
    <t>BPIFA5</t>
  </si>
  <si>
    <t>A730015C16RIK</t>
  </si>
  <si>
    <t>PKD2L1</t>
  </si>
  <si>
    <t>ENSG00000107593</t>
  </si>
  <si>
    <t>polycystin 2 like 1, transient receptor potential cation channel [Source:HGNC Symbol;Acc:HGNC:9011]</t>
  </si>
  <si>
    <t>PLIN5</t>
  </si>
  <si>
    <t>ENSG00000214456</t>
  </si>
  <si>
    <t>perilipin 5 [Source:HGNC Symbol;Acc:HGNC:33196]</t>
  </si>
  <si>
    <t>SLC6A20A</t>
  </si>
  <si>
    <t>VMN1R51</t>
  </si>
  <si>
    <t>LMX1A</t>
  </si>
  <si>
    <t>ENSG00000162761</t>
  </si>
  <si>
    <t>LIM homeobox transcription factor 1 alpha [Source:HGNC Symbol;Acc:HGNC:6653]</t>
  </si>
  <si>
    <t>JAKMIP3</t>
  </si>
  <si>
    <t>ENSG00000188385</t>
  </si>
  <si>
    <t>Janus kinase and microtubule interacting protein 3 [Source:HGNC Symbol;Acc:HGNC:23523]</t>
  </si>
  <si>
    <t>MRPS36</t>
  </si>
  <si>
    <t>ENSG00000134056</t>
  </si>
  <si>
    <t>mitochondrial ribosomal protein S36 [Source:HGNC Symbol;Acc:HGNC:16631]</t>
  </si>
  <si>
    <t>TMEM79</t>
  </si>
  <si>
    <t>ENSG00000163472</t>
  </si>
  <si>
    <t>transmembrane protein 79 [Source:HGNC Symbol;Acc:HGNC:28196]</t>
  </si>
  <si>
    <t>1700022I11RIK</t>
  </si>
  <si>
    <t>WNT16</t>
  </si>
  <si>
    <t>ENSG00000002745</t>
  </si>
  <si>
    <t>Wnt family member 16 [Source:HGNC Symbol;Acc:HGNC:16267]</t>
  </si>
  <si>
    <t>ASCL3</t>
  </si>
  <si>
    <t>ENSG00000176009</t>
  </si>
  <si>
    <t>achaete-scute family bHLH transcription factor 3 [Source:HGNC Symbol;Acc:HGNC:740]</t>
  </si>
  <si>
    <t>WNT4</t>
  </si>
  <si>
    <t>ENSG00000162552</t>
  </si>
  <si>
    <t>Wnt family member 4 [Source:HGNC Symbol;Acc:HGNC:12783]</t>
  </si>
  <si>
    <t>4930570N19RIK</t>
  </si>
  <si>
    <t>AQP7</t>
  </si>
  <si>
    <t>ENSG00000165269</t>
  </si>
  <si>
    <t>aquaporin 7 [Source:HGNC Symbol;Acc:HGNC:640]</t>
  </si>
  <si>
    <t>FAM89B</t>
  </si>
  <si>
    <t>ENSG00000176973</t>
  </si>
  <si>
    <t>family with sequence similarity 89 member B [Source:HGNC Symbol;Acc:HGNC:16708]</t>
  </si>
  <si>
    <t>SERINC4</t>
  </si>
  <si>
    <t>ENSG00000184716</t>
  </si>
  <si>
    <t>serine incorporator 4 [Source:HGNC Symbol;Acc:HGNC:32237]</t>
  </si>
  <si>
    <t>CEACAM1</t>
  </si>
  <si>
    <t>ENSG00000079385</t>
  </si>
  <si>
    <t>carcinoembryonic antigen related cell adhesion molecule 1 [Source:HGNC Symbol;Acc:HGNC:1814]</t>
  </si>
  <si>
    <t>ZFP385B</t>
  </si>
  <si>
    <t>SYT2</t>
  </si>
  <si>
    <t>ENSG00000143858</t>
  </si>
  <si>
    <t>synaptotagmin 2 [Source:HGNC Symbol;Acc:HGNC:11510]</t>
  </si>
  <si>
    <t>DBH</t>
  </si>
  <si>
    <t>ENSG00000123454</t>
  </si>
  <si>
    <t>dopamine beta-hydroxylase [Source:HGNC Symbol;Acc:HGNC:2689]</t>
  </si>
  <si>
    <t>TIMM8A1</t>
  </si>
  <si>
    <t>IMPG2</t>
  </si>
  <si>
    <t>ENSG00000081148</t>
  </si>
  <si>
    <t>interphotoreceptor matrix proteoglycan 2 [Source:HGNC Symbol;Acc:HGNC:18362]</t>
  </si>
  <si>
    <t>MS4A6D</t>
  </si>
  <si>
    <t>SLC25A18</t>
  </si>
  <si>
    <t>ENSG00000182902</t>
  </si>
  <si>
    <t>solute carrier family 25 member 18 [Source:HGNC Symbol;Acc:HGNC:10988]</t>
  </si>
  <si>
    <t>EFCAB6</t>
  </si>
  <si>
    <t>ENSG00000186976</t>
  </si>
  <si>
    <t>EF-hand calcium binding domain 6 [Source:HGNC Symbol;Acc:HGNC:24204]</t>
  </si>
  <si>
    <t>PTAFR</t>
  </si>
  <si>
    <t>ENSG00000169403</t>
  </si>
  <si>
    <t>platelet activating factor receptor [Source:HGNC Symbol;Acc:HGNC:9582]</t>
  </si>
  <si>
    <t>SLC2A9</t>
  </si>
  <si>
    <t>ENSG00000109667</t>
  </si>
  <si>
    <t>solute carrier family 2 member 9 [Source:HGNC Symbol;Acc:HGNC:13446]</t>
  </si>
  <si>
    <t>CD274</t>
  </si>
  <si>
    <t>ENSG00000120217</t>
  </si>
  <si>
    <t>CD274 molecule [Source:HGNC Symbol;Acc:HGNC:17635]</t>
  </si>
  <si>
    <t>GSTA3</t>
  </si>
  <si>
    <t>ENSG00000174156</t>
  </si>
  <si>
    <t>glutathione S-transferase alpha 3 [Source:HGNC Symbol;Acc:HGNC:4628]</t>
  </si>
  <si>
    <t>PLIN4</t>
  </si>
  <si>
    <t>ENSG00000167676</t>
  </si>
  <si>
    <t>perilipin 4 [Source:HGNC Symbol;Acc:HGNC:29393]</t>
  </si>
  <si>
    <t>ASPA</t>
  </si>
  <si>
    <t>ENSG00000108381</t>
  </si>
  <si>
    <t>aspartoacylase [Source:HGNC Symbol;Acc:HGNC:756]</t>
  </si>
  <si>
    <t>GM5070</t>
  </si>
  <si>
    <t>ISG20</t>
  </si>
  <si>
    <t>ENSG00000172183</t>
  </si>
  <si>
    <t>interferon stimulated exonuclease gene 20 [Source:HGNC Symbol;Acc:HGNC:6130]</t>
  </si>
  <si>
    <t>RIBC2</t>
  </si>
  <si>
    <t>ENSG00000128408</t>
  </si>
  <si>
    <t>RIB43A domain with coiled-coils 2 [Source:HGNC Symbol;Acc:HGNC:13241]</t>
  </si>
  <si>
    <t>RPS2-PS6</t>
  </si>
  <si>
    <t>DCDC2B</t>
  </si>
  <si>
    <t>ENSG00000222046</t>
  </si>
  <si>
    <t>doublecortin domain containing 2B [Source:HGNC Symbol;Acc:HGNC:32576]</t>
  </si>
  <si>
    <t>MZB1</t>
  </si>
  <si>
    <t>ENSG00000170476</t>
  </si>
  <si>
    <t>marginal zone B and B1 cell specific protein [Source:HGNC Symbol;Acc:HGNC:30125]</t>
  </si>
  <si>
    <t>WISP3</t>
  </si>
  <si>
    <t>ENSG00000112761</t>
  </si>
  <si>
    <t>WNT1 inducible signaling pathway protein 3 [Source:HGNC Symbol;Acc:HGNC:12771]</t>
  </si>
  <si>
    <t>HIST2H4</t>
  </si>
  <si>
    <t>GPR152</t>
  </si>
  <si>
    <t>ENSG00000175514</t>
  </si>
  <si>
    <t>G protein-coupled receptor 152 [Source:HGNC Symbol;Acc:HGNC:23622]</t>
  </si>
  <si>
    <t>ARHGEF26</t>
  </si>
  <si>
    <t>ENSG00000114790</t>
  </si>
  <si>
    <t>Rho guanine nucleotide exchange factor 26 [Source:HGNC Symbol;Acc:HGNC:24490]</t>
  </si>
  <si>
    <t>ANKMY1</t>
  </si>
  <si>
    <t>ENSG00000144504</t>
  </si>
  <si>
    <t>ankyrin repeat and MYND domain containing 1 [Source:HGNC Symbol;Acc:HGNC:20987]</t>
  </si>
  <si>
    <t>GM6658</t>
  </si>
  <si>
    <t>1700069B07RIK</t>
  </si>
  <si>
    <t>TMEM184A</t>
  </si>
  <si>
    <t>ENSG00000164855</t>
  </si>
  <si>
    <t>transmembrane protein 184A [Source:HGNC Symbol;Acc:HGNC:28797]</t>
  </si>
  <si>
    <t>5330426P16RIK</t>
  </si>
  <si>
    <t>KCNRG</t>
  </si>
  <si>
    <t>ENSG00000198553</t>
  </si>
  <si>
    <t>potassium channel regulator [Source:HGNC Symbol;Acc:HGNC:18893]</t>
  </si>
  <si>
    <t>GM5444</t>
  </si>
  <si>
    <t>ANKRD66</t>
  </si>
  <si>
    <t>ENSG00000230062</t>
  </si>
  <si>
    <t>ankyrin repeat domain 66 [Source:HGNC Symbol;Acc:HGNC:44669]</t>
  </si>
  <si>
    <t>D130043K22RIK</t>
  </si>
  <si>
    <t>LAMP3</t>
  </si>
  <si>
    <t>ENSG00000078081</t>
  </si>
  <si>
    <t>lysosomal associated membrane protein 3 [Source:HGNC Symbol;Acc:HGNC:14582]</t>
  </si>
  <si>
    <t>AKR1B8</t>
  </si>
  <si>
    <t>AMN</t>
  </si>
  <si>
    <t>ENSG00000166126</t>
  </si>
  <si>
    <t>amnion associated transmembrane protein [Source:HGNC Symbol;Acc:HGNC:14604]</t>
  </si>
  <si>
    <t>VWA5B2</t>
  </si>
  <si>
    <t>ENSG00000145198</t>
  </si>
  <si>
    <t>von Willebrand factor A domain containing 5B2 [Source:HGNC Symbol;Acc:HGNC:25144]</t>
  </si>
  <si>
    <t>SLC17A9</t>
  </si>
  <si>
    <t>ENSG00000101194</t>
  </si>
  <si>
    <t>solute carrier family 17 member 9 [Source:HGNC Symbol;Acc:HGNC:16192]</t>
  </si>
  <si>
    <t>PRL8A9</t>
  </si>
  <si>
    <t>GM5786</t>
  </si>
  <si>
    <t>ASCL1</t>
  </si>
  <si>
    <t>ENSG00000139352</t>
  </si>
  <si>
    <t>achaete-scute family bHLH transcription factor 1 [Source:HGNC Symbol;Acc:HGNC:738]</t>
  </si>
  <si>
    <t>ASPRV1</t>
  </si>
  <si>
    <t>ENSG00000244617</t>
  </si>
  <si>
    <t>aspartic peptidase retroviral like 1 [Source:HGNC Symbol;Acc:HGNC:26321]</t>
  </si>
  <si>
    <t>GM10768</t>
  </si>
  <si>
    <t>WDR65</t>
  </si>
  <si>
    <t>PTK6</t>
  </si>
  <si>
    <t>ENSG00000101213</t>
  </si>
  <si>
    <t>protein tyrosine kinase 6 [Source:HGNC Symbol;Acc:HGNC:9617]</t>
  </si>
  <si>
    <t>GM9887</t>
  </si>
  <si>
    <t>PLA2G2C</t>
  </si>
  <si>
    <t>ENSG00000187980</t>
  </si>
  <si>
    <t>phospholipase A2 group IIC [Source:HGNC Symbol;Acc:HGNC:9032]</t>
  </si>
  <si>
    <t>OLFR920</t>
  </si>
  <si>
    <t>ITIH4</t>
  </si>
  <si>
    <t>ENSG00000055955</t>
  </si>
  <si>
    <t>inter-alpha-trypsin inhibitor heavy chain family member 4 [Source:HGNC Symbol;Acc:HGNC:6169]</t>
  </si>
  <si>
    <t>PKD1L3</t>
  </si>
  <si>
    <t>ENSG00000277481</t>
  </si>
  <si>
    <t>polycystin 1 like 3, transient receptor potential channel interacting [Source:HGNC Symbol;Acc:HGNC:21716]</t>
  </si>
  <si>
    <t>SLAMF9</t>
  </si>
  <si>
    <t>ENSG00000162723</t>
  </si>
  <si>
    <t>SLAM family member 9 [Source:HGNC Symbol;Acc:HGNC:18430]</t>
  </si>
  <si>
    <t>POU2F3</t>
  </si>
  <si>
    <t>ENSG00000137709</t>
  </si>
  <si>
    <t>POU class 2 homeobox 3 [Source:HGNC Symbol;Acc:HGNC:19864]</t>
  </si>
  <si>
    <t>COL6A6</t>
  </si>
  <si>
    <t>ENSG00000206384</t>
  </si>
  <si>
    <t>collagen type VI alpha 6 chain [Source:HGNC Symbol;Acc:HGNC:27023]</t>
  </si>
  <si>
    <t>9430097D07RIK</t>
  </si>
  <si>
    <t>OMP</t>
  </si>
  <si>
    <t>ENSG00000254550</t>
  </si>
  <si>
    <t>olfactory marker protein [Source:HGNC Symbol;Acc:HGNC:8136]</t>
  </si>
  <si>
    <t>BEST3</t>
  </si>
  <si>
    <t>ENSG00000127325</t>
  </si>
  <si>
    <t>bestrophin 3 [Source:HGNC Symbol;Acc:HGNC:17105]</t>
  </si>
  <si>
    <t>SLC35F4</t>
  </si>
  <si>
    <t>ENSG00000151812</t>
  </si>
  <si>
    <t>solute carrier family 35 member F4 [Source:HGNC Symbol;Acc:HGNC:19845]</t>
  </si>
  <si>
    <t>ASTN2</t>
  </si>
  <si>
    <t>ENSG00000148219</t>
  </si>
  <si>
    <t>astrotactin 2 [Source:HGNC Symbol;Acc:HGNC:17021]</t>
  </si>
  <si>
    <t>5033430I15RIK</t>
  </si>
  <si>
    <t>KLF5</t>
  </si>
  <si>
    <t>ENSG00000102554</t>
  </si>
  <si>
    <t>Kruppel like factor 5 [Source:HGNC Symbol;Acc:HGNC:6349]</t>
  </si>
  <si>
    <t>GSC</t>
  </si>
  <si>
    <t>ENSG00000133937</t>
  </si>
  <si>
    <t>goosecoid homeobox [Source:HGNC Symbol;Acc:HGNC:4612]</t>
  </si>
  <si>
    <t>MX1</t>
  </si>
  <si>
    <t>ENSG00000157601</t>
  </si>
  <si>
    <t>MX dynamin like GTPase 1 [Source:HGNC Symbol;Acc:HGNC:7532]</t>
  </si>
  <si>
    <t>TMEM236</t>
  </si>
  <si>
    <t>ENSG00000148483</t>
  </si>
  <si>
    <t>transmembrane protein 236 [Source:HGNC Symbol;Acc:HGNC:23473]</t>
  </si>
  <si>
    <t>GJB2</t>
  </si>
  <si>
    <t>ENSG00000165474</t>
  </si>
  <si>
    <t>gap junction protein beta 2 [Source:HGNC Symbol;Acc:HGNC:4284]</t>
  </si>
  <si>
    <t>DND1</t>
  </si>
  <si>
    <t>ENSG00000256453</t>
  </si>
  <si>
    <t>DND microRNA-mediated repression inhibitor 1 [Source:HGNC Symbol;Acc:HGNC:23799]</t>
  </si>
  <si>
    <t>2410076I21RIK</t>
  </si>
  <si>
    <t>RCVRN</t>
  </si>
  <si>
    <t>ENSG00000109047</t>
  </si>
  <si>
    <t>recoverin [Source:HGNC Symbol;Acc:HGNC:9937]</t>
  </si>
  <si>
    <t>ALPK3</t>
  </si>
  <si>
    <t>ENSG00000136383</t>
  </si>
  <si>
    <t>alpha kinase 3 [Source:HGNC Symbol;Acc:HGNC:17574]</t>
  </si>
  <si>
    <t>PLCD4</t>
  </si>
  <si>
    <t>ENSG00000115556</t>
  </si>
  <si>
    <t>phospholipase C delta 4 [Source:HGNC Symbol;Acc:HGNC:9062]</t>
  </si>
  <si>
    <t>RPL13A-PS1</t>
  </si>
  <si>
    <t>B4GALNT2</t>
  </si>
  <si>
    <t>ENSG00000167080</t>
  </si>
  <si>
    <t>beta-1,4-N-acetyl-galactosaminyltransferase 2 [Source:HGNC Symbol;Acc:HGNC:24136]</t>
  </si>
  <si>
    <t>DACT2</t>
  </si>
  <si>
    <t>ENSG00000164488</t>
  </si>
  <si>
    <t>dishevelled binding antagonist of beta catenin 2 [Source:HGNC Symbol;Acc:HGNC:21231]</t>
  </si>
  <si>
    <t>C1QTNF2</t>
  </si>
  <si>
    <t>ENSG00000145861</t>
  </si>
  <si>
    <t>C1q and TNF related 2 [Source:HGNC Symbol;Acc:HGNC:14325]</t>
  </si>
  <si>
    <t>L3MBTL1</t>
  </si>
  <si>
    <t>ENSG00000185513</t>
  </si>
  <si>
    <t>L3MBTL1, histone methyl-lysine binding protein [Source:HGNC Symbol;Acc:HGNC:15905]</t>
  </si>
  <si>
    <t>1700001K19RIK</t>
  </si>
  <si>
    <t>HHATL</t>
  </si>
  <si>
    <t>ENSG00000010282</t>
  </si>
  <si>
    <t>hedgehog acyltransferase like [Source:HGNC Symbol;Acc:HGNC:13242]</t>
  </si>
  <si>
    <t>CDSN</t>
  </si>
  <si>
    <t>ENSG00000204539</t>
  </si>
  <si>
    <t>corneodesmosin [Source:HGNC Symbol;Acc:HGNC:1802]</t>
  </si>
  <si>
    <t>JPH3</t>
  </si>
  <si>
    <t>ENSG00000154118</t>
  </si>
  <si>
    <t>junctophilin 3 [Source:HGNC Symbol;Acc:HGNC:14203]</t>
  </si>
  <si>
    <t>DDX4</t>
  </si>
  <si>
    <t>ENSG00000152670</t>
  </si>
  <si>
    <t>DEAD-box helicase 4 [Source:HGNC Symbol;Acc:HGNC:18700]</t>
  </si>
  <si>
    <t>SLC23A1</t>
  </si>
  <si>
    <t>ENSG00000170482</t>
  </si>
  <si>
    <t>solute carrier family 23 member 1 [Source:HGNC Symbol;Acc:HGNC:10974]</t>
  </si>
  <si>
    <t>GM10430</t>
  </si>
  <si>
    <t>PRSS55</t>
  </si>
  <si>
    <t>ENSG00000184647</t>
  </si>
  <si>
    <t>protease, serine 55 [Source:HGNC Symbol;Acc:HGNC:30824]</t>
  </si>
  <si>
    <t>GRIN1</t>
  </si>
  <si>
    <t>ENSG00000176884</t>
  </si>
  <si>
    <t>glutamate ionotropic receptor NMDA type subunit 1 [Source:HGNC Symbol;Acc:HGNC:4584]</t>
  </si>
  <si>
    <t>CLDN14</t>
  </si>
  <si>
    <t>ENSG00000159261</t>
  </si>
  <si>
    <t>claudin 14 [Source:HGNC Symbol;Acc:HGNC:2035]</t>
  </si>
  <si>
    <t>IP6K3</t>
  </si>
  <si>
    <t>ENSG00000161896</t>
  </si>
  <si>
    <t>inositol hexakisphosphate kinase 3 [Source:HGNC Symbol;Acc:HGNC:17269]</t>
  </si>
  <si>
    <t>GM7808</t>
  </si>
  <si>
    <t>C030017K20RIK</t>
  </si>
  <si>
    <t>1700066B19RIK</t>
  </si>
  <si>
    <t>1700086L19RIK</t>
  </si>
  <si>
    <t>DPYS</t>
  </si>
  <si>
    <t>ENSG00000147647</t>
  </si>
  <si>
    <t>dihydropyrimidinase [Source:HGNC Symbol;Acc:HGNC:3013]</t>
  </si>
  <si>
    <t>SFRP4</t>
  </si>
  <si>
    <t>ENSG00000106483</t>
  </si>
  <si>
    <t>secreted frizzled related protein 4 [Source:HGNC Symbol;Acc:HGNC:10778]</t>
  </si>
  <si>
    <t>LARP6</t>
  </si>
  <si>
    <t>ENSG00000166173</t>
  </si>
  <si>
    <t>La ribonucleoprotein domain family member 6 [Source:HGNC Symbol;Acc:HGNC:24012]</t>
  </si>
  <si>
    <t>PDZD3</t>
  </si>
  <si>
    <t>ENSG00000172367</t>
  </si>
  <si>
    <t>PDZ domain containing 3 [Source:HGNC Symbol;Acc:HGNC:19891]</t>
  </si>
  <si>
    <t>BIN2</t>
  </si>
  <si>
    <t>ENSG00000110934</t>
  </si>
  <si>
    <t>bridging integrator 2 [Source:HGNC Symbol;Acc:HGNC:1053]</t>
  </si>
  <si>
    <t>GABBR2</t>
  </si>
  <si>
    <t>ENSG00000136928</t>
  </si>
  <si>
    <t>gamma-aminobutyric acid type B receptor subunit 2 [Source:HGNC Symbol;Acc:HGNC:4507]</t>
  </si>
  <si>
    <t>GPR3</t>
  </si>
  <si>
    <t>ENSG00000181773</t>
  </si>
  <si>
    <t>G protein-coupled receptor 3 [Source:HGNC Symbol;Acc:HGNC:4484]</t>
  </si>
  <si>
    <t>SPINK2</t>
  </si>
  <si>
    <t>ENSG00000128040</t>
  </si>
  <si>
    <t>serine peptidase inhibitor, Kazal type 2 [Source:HGNC Symbol;Acc:HGNC:11245]</t>
  </si>
  <si>
    <t>FSCN2</t>
  </si>
  <si>
    <t>ENSG00000186765</t>
  </si>
  <si>
    <t>fascin actin-bundling protein 2, retinal [Source:HGNC Symbol;Acc:HGNC:3960]</t>
  </si>
  <si>
    <t>ROPN1</t>
  </si>
  <si>
    <t>ENSG00000065371</t>
  </si>
  <si>
    <t>rhophilin associated tail protein 1 [Source:HGNC Symbol;Acc:HGNC:17692]</t>
  </si>
  <si>
    <t>NUGGC</t>
  </si>
  <si>
    <t>ENSG00000189233</t>
  </si>
  <si>
    <t>nuclear GTPase, germinal center associated [Source:HGNC Symbol;Acc:HGNC:33550]</t>
  </si>
  <si>
    <t>KRT84</t>
  </si>
  <si>
    <t>ENSG00000161849</t>
  </si>
  <si>
    <t>keratin 84 [Source:HGNC Symbol;Acc:HGNC:6461]</t>
  </si>
  <si>
    <t>SGCD</t>
  </si>
  <si>
    <t>ENSG00000170624</t>
  </si>
  <si>
    <t>sarcoglycan delta [Source:HGNC Symbol;Acc:HGNC:10807]</t>
  </si>
  <si>
    <t>ATP6V1C2</t>
  </si>
  <si>
    <t>ENSG00000143882</t>
  </si>
  <si>
    <t>ATPase H+ transporting V1 subunit C2 [Source:HGNC Symbol;Acc:HGNC:18264]</t>
  </si>
  <si>
    <t>STAB2</t>
  </si>
  <si>
    <t>ENSG00000136011</t>
  </si>
  <si>
    <t>stabilin 2 [Source:HGNC Symbol;Acc:HGNC:18629]</t>
  </si>
  <si>
    <t>FAM83G</t>
  </si>
  <si>
    <t>ENSG00000188522</t>
  </si>
  <si>
    <t>family with sequence similarity 83 member G [Source:HGNC Symbol;Acc:HGNC:32554]</t>
  </si>
  <si>
    <t>S100B</t>
  </si>
  <si>
    <t>ENSG00000160307</t>
  </si>
  <si>
    <t>S100 calcium binding protein B [Source:HGNC Symbol;Acc:HGNC:10500]</t>
  </si>
  <si>
    <t>NMRK2</t>
  </si>
  <si>
    <t>ENSG00000077009</t>
  </si>
  <si>
    <t>nicotinamide riboside kinase 2 [Source:HGNC Symbol;Acc:HGNC:17871]</t>
  </si>
  <si>
    <t>KCNJ14</t>
  </si>
  <si>
    <t>ENSG00000182324</t>
  </si>
  <si>
    <t>potassium voltage-gated channel subfamily J member 14 [Source:HGNC Symbol;Acc:HGNC:6260]</t>
  </si>
  <si>
    <t>HDC</t>
  </si>
  <si>
    <t>ENSG00000140287</t>
  </si>
  <si>
    <t>histidine decarboxylase [Source:HGNC Symbol;Acc:HGNC:4855]</t>
  </si>
  <si>
    <t>GM5422</t>
  </si>
  <si>
    <t>ZBTB32</t>
  </si>
  <si>
    <t>ENSG00000011590</t>
  </si>
  <si>
    <t>zinc finger and BTB domain containing 32 [Source:HGNC Symbol;Acc:HGNC:16763]</t>
  </si>
  <si>
    <t>CLDND2</t>
  </si>
  <si>
    <t>ENSG00000160318</t>
  </si>
  <si>
    <t>claudin domain containing 2 [Source:HGNC Symbol;Acc:HGNC:28511]</t>
  </si>
  <si>
    <t>GIPR</t>
  </si>
  <si>
    <t>ENSG00000010310</t>
  </si>
  <si>
    <t>gastric inhibitory polypeptide receptor [Source:HGNC Symbol;Acc:HGNC:4271]</t>
  </si>
  <si>
    <t>GM17455</t>
  </si>
  <si>
    <t>RNF222</t>
  </si>
  <si>
    <t>ENSG00000189051</t>
  </si>
  <si>
    <t>ring finger protein 222 [Source:HGNC Symbol;Acc:HGNC:34517]</t>
  </si>
  <si>
    <t>PHYHIPL</t>
  </si>
  <si>
    <t>ENSG00000165443</t>
  </si>
  <si>
    <t>phytanoyl-CoA 2-hydroxylase interacting protein like [Source:HGNC Symbol;Acc:HGNC:29378]</t>
  </si>
  <si>
    <t>HIST2H2AC</t>
  </si>
  <si>
    <t>ENSG00000184260</t>
  </si>
  <si>
    <t>histone cluster 2 H2A family member c [Source:HGNC Symbol;Acc:HGNC:4738]</t>
  </si>
  <si>
    <t>CREB5</t>
  </si>
  <si>
    <t>ENSG00000146592</t>
  </si>
  <si>
    <t>cAMP responsive element binding protein 5 [Source:HGNC Symbol;Acc:HGNC:16844]</t>
  </si>
  <si>
    <t>DUSP9</t>
  </si>
  <si>
    <t>ENSG00000130829</t>
  </si>
  <si>
    <t>dual specificity phosphatase 9 [Source:HGNC Symbol;Acc:HGNC:3076]</t>
  </si>
  <si>
    <t>PLCH2</t>
  </si>
  <si>
    <t>ENSG00000149527</t>
  </si>
  <si>
    <t>phospholipase C eta 2 [Source:HGNC Symbol;Acc:HGNC:29037]</t>
  </si>
  <si>
    <t>ABCC6</t>
  </si>
  <si>
    <t>ENSG00000091262</t>
  </si>
  <si>
    <t>ATP binding cassette subfamily C member 6 [Source:HGNC Symbol;Acc:HGNC:57]</t>
  </si>
  <si>
    <t>SLC28A1</t>
  </si>
  <si>
    <t>ENSG00000156222</t>
  </si>
  <si>
    <t>solute carrier family 28 member 1 [Source:HGNC Symbol;Acc:HGNC:11001]</t>
  </si>
  <si>
    <t>ZAR1</t>
  </si>
  <si>
    <t>ENSG00000182223</t>
  </si>
  <si>
    <t>zygote arrest 1 [Source:HGNC Symbol;Acc:HGNC:20436]</t>
  </si>
  <si>
    <t>SLC25A34</t>
  </si>
  <si>
    <t>ENSG00000162461</t>
  </si>
  <si>
    <t>solute carrier family 25 member 34 [Source:HGNC Symbol;Acc:HGNC:27653]</t>
  </si>
  <si>
    <t>CCDC178</t>
  </si>
  <si>
    <t>ENSG00000166960</t>
  </si>
  <si>
    <t>coiled-coil domain containing 178 [Source:HGNC Symbol;Acc:HGNC:29588]</t>
  </si>
  <si>
    <t>KRT79</t>
  </si>
  <si>
    <t>ENSG00000185640</t>
  </si>
  <si>
    <t>keratin 79 [Source:HGNC Symbol;Acc:HGNC:28930]</t>
  </si>
  <si>
    <t>STAT4</t>
  </si>
  <si>
    <t>ENSG00000138378</t>
  </si>
  <si>
    <t>signal transducer and activator of transcription 4 [Source:HGNC Symbol;Acc:HGNC:11365]</t>
  </si>
  <si>
    <t>SLC6A3</t>
  </si>
  <si>
    <t>ENSG00000142319</t>
  </si>
  <si>
    <t>solute carrier family 6 member 3 [Source:HGNC Symbol;Acc:HGNC:11049]</t>
  </si>
  <si>
    <t>GNA14</t>
  </si>
  <si>
    <t>ENSG00000156049</t>
  </si>
  <si>
    <t>G protein subunit alpha 14 [Source:HGNC Symbol;Acc:HGNC:4382]</t>
  </si>
  <si>
    <t>GM8225</t>
  </si>
  <si>
    <t>GADL1</t>
  </si>
  <si>
    <t>ENSG00000144644</t>
  </si>
  <si>
    <t>glutamate decarboxylase like 1 [Source:HGNC Symbol;Acc:HGNC:27949]</t>
  </si>
  <si>
    <t>COL17A1</t>
  </si>
  <si>
    <t>ENSG00000065618</t>
  </si>
  <si>
    <t>collagen type XVII alpha 1 chain [Source:HGNC Symbol;Acc:HGNC:2194]</t>
  </si>
  <si>
    <t>CLCNKA</t>
  </si>
  <si>
    <t>ENSG00000186510</t>
  </si>
  <si>
    <t>chloride voltage-gated channel Ka [Source:HGNC Symbol;Acc:HGNC:2026]</t>
  </si>
  <si>
    <t>RAET1D</t>
  </si>
  <si>
    <t>FETUB</t>
  </si>
  <si>
    <t>ENSG00000090512</t>
  </si>
  <si>
    <t>fetuin B [Source:HGNC Symbol;Acc:HGNC:3658]</t>
  </si>
  <si>
    <t>1700007K13RIK</t>
  </si>
  <si>
    <t>ONECUT2</t>
  </si>
  <si>
    <t>ENSG00000119547</t>
  </si>
  <si>
    <t>one cut homeobox 2 [Source:HGNC Symbol;Acc:HGNC:8139]</t>
  </si>
  <si>
    <t>GRHL3</t>
  </si>
  <si>
    <t>ENSG00000158055</t>
  </si>
  <si>
    <t>grainyhead like transcription factor 3 [Source:HGNC Symbol;Acc:HGNC:25839]</t>
  </si>
  <si>
    <t>GM9774</t>
  </si>
  <si>
    <t>HIST1H3D</t>
  </si>
  <si>
    <t>ENSG00000197409</t>
  </si>
  <si>
    <t>histone cluster 1 H3 family member d [Source:HGNC Symbol;Acc:HGNC:4767]</t>
  </si>
  <si>
    <t>ENSG00000282988</t>
  </si>
  <si>
    <t>AL031777.3</t>
  </si>
  <si>
    <t>EVX2</t>
  </si>
  <si>
    <t>ENSG00000174279</t>
  </si>
  <si>
    <t>even-skipped homeobox 2 [Source:HGNC Symbol;Acc:HGNC:3507]</t>
  </si>
  <si>
    <t>GRID2IP</t>
  </si>
  <si>
    <t>ENSG00000215045</t>
  </si>
  <si>
    <t>Grid2 interacting protein [Source:HGNC Symbol;Acc:HGNC:18464]</t>
  </si>
  <si>
    <t>FBXL13</t>
  </si>
  <si>
    <t>ENSG00000161040</t>
  </si>
  <si>
    <t>F-box and leucine rich repeat protein 13 [Source:HGNC Symbol;Acc:HGNC:21658]</t>
  </si>
  <si>
    <t>IL6RA</t>
  </si>
  <si>
    <t>LRRIQ3</t>
  </si>
  <si>
    <t>ENSG00000162620</t>
  </si>
  <si>
    <t>leucine rich repeats and IQ motif containing 3 [Source:HGNC Symbol;Acc:HGNC:28318]</t>
  </si>
  <si>
    <t>ISOC2B</t>
  </si>
  <si>
    <t>FAM186A</t>
  </si>
  <si>
    <t>ENSG00000185958</t>
  </si>
  <si>
    <t>family with sequence similarity 186 member A [Source:HGNC Symbol;Acc:HGNC:26980]</t>
  </si>
  <si>
    <t>AMH</t>
  </si>
  <si>
    <t>ENSG00000104899</t>
  </si>
  <si>
    <t>anti-Mullerian hormone [Source:HGNC Symbol;Acc:HGNC:464]</t>
  </si>
  <si>
    <t>PIWIL2</t>
  </si>
  <si>
    <t>ENSG00000197181</t>
  </si>
  <si>
    <t>piwi like RNA-mediated gene silencing 2 [Source:HGNC Symbol;Acc:HGNC:17644]</t>
  </si>
  <si>
    <t>RAP1GAP2</t>
  </si>
  <si>
    <t>ENSG00000132359</t>
  </si>
  <si>
    <t>RAP1 GTPase activating protein 2 [Source:HGNC Symbol;Acc:HGNC:29176]</t>
  </si>
  <si>
    <t>LPCAT2B</t>
  </si>
  <si>
    <t>GSDMC</t>
  </si>
  <si>
    <t>ENSG00000147697</t>
  </si>
  <si>
    <t>gasdermin C [Source:HGNC Symbol;Acc:HGNC:7151]</t>
  </si>
  <si>
    <t>MYBPHL</t>
  </si>
  <si>
    <t>ENSG00000221986</t>
  </si>
  <si>
    <t>myosin binding protein H like [Source:HGNC Symbol;Acc:HGNC:30434]</t>
  </si>
  <si>
    <t>AGBL4</t>
  </si>
  <si>
    <t>ENSG00000186094</t>
  </si>
  <si>
    <t>ATP/GTP binding protein like 4 [Source:HGNC Symbol;Acc:HGNC:25892]</t>
  </si>
  <si>
    <t>SCN1A</t>
  </si>
  <si>
    <t>ENSG00000144285</t>
  </si>
  <si>
    <t>sodium voltage-gated channel alpha subunit 1 [Source:HGNC Symbol;Acc:HGNC:10585]</t>
  </si>
  <si>
    <t>TRIM75</t>
  </si>
  <si>
    <t>A630095N17RIK</t>
  </si>
  <si>
    <t>GATA6</t>
  </si>
  <si>
    <t>ENSG00000141448</t>
  </si>
  <si>
    <t>GATA binding protein 6 [Source:HGNC Symbol;Acc:HGNC:4174]</t>
  </si>
  <si>
    <t>1700088E04RIK</t>
  </si>
  <si>
    <t>DUSP10</t>
  </si>
  <si>
    <t>ENSG00000143507</t>
  </si>
  <si>
    <t>dual specificity phosphatase 10 [Source:HGNC Symbol;Acc:HGNC:3065]</t>
  </si>
  <si>
    <t>MYH11</t>
  </si>
  <si>
    <t>ENSG00000133392</t>
  </si>
  <si>
    <t>myosin heavy chain 11 [Source:HGNC Symbol;Acc:HGNC:7569]</t>
  </si>
  <si>
    <t>CHAC1</t>
  </si>
  <si>
    <t>ENSG00000128965</t>
  </si>
  <si>
    <t>ChaC glutathione specific gamma-glutamylcyclotransferase 1 [Source:HGNC Symbol;Acc:HGNC:28680]</t>
  </si>
  <si>
    <t>CYM</t>
  </si>
  <si>
    <t>KCNQ2</t>
  </si>
  <si>
    <t>ENSG00000075043</t>
  </si>
  <si>
    <t>potassium voltage-gated channel subfamily Q member 2 [Source:HGNC Symbol;Acc:HGNC:6296]</t>
  </si>
  <si>
    <t>GM1070</t>
  </si>
  <si>
    <t>GM9945</t>
  </si>
  <si>
    <t>TUBB4B-PS1</t>
  </si>
  <si>
    <t>HR</t>
  </si>
  <si>
    <t>ENSG00000168453</t>
  </si>
  <si>
    <t>HR, lysine demethylase and nuclear receptor corepressor [Source:HGNC Symbol;Acc:HGNC:5172]</t>
  </si>
  <si>
    <t>TMEM151A</t>
  </si>
  <si>
    <t>ENSG00000179292</t>
  </si>
  <si>
    <t>transmembrane protein 151A [Source:HGNC Symbol;Acc:HGNC:28497]</t>
  </si>
  <si>
    <t>ZMYND12</t>
  </si>
  <si>
    <t>ENSG00000066185</t>
  </si>
  <si>
    <t>zinc finger MYND-type containing 12 [Source:HGNC Symbol;Acc:HGNC:21192]</t>
  </si>
  <si>
    <t>ALX4</t>
  </si>
  <si>
    <t>ENSG00000052850</t>
  </si>
  <si>
    <t>ALX homeobox 4 [Source:HGNC Symbol;Acc:HGNC:450]</t>
  </si>
  <si>
    <t>GUCY2C</t>
  </si>
  <si>
    <t>ENSG00000070019</t>
  </si>
  <si>
    <t>guanylate cyclase 2C [Source:HGNC Symbol;Acc:HGNC:4688]</t>
  </si>
  <si>
    <t>GZMM</t>
  </si>
  <si>
    <t>ENSG00000197540</t>
  </si>
  <si>
    <t>granzyme M [Source:HGNC Symbol;Acc:HGNC:4712]</t>
  </si>
  <si>
    <t>FNDC7</t>
  </si>
  <si>
    <t>ENSG00000143107</t>
  </si>
  <si>
    <t>fibronectin type III domain containing 7 [Source:HGNC Symbol;Acc:HGNC:26668]</t>
  </si>
  <si>
    <t>RAB44</t>
  </si>
  <si>
    <t>ENSG00000255587</t>
  </si>
  <si>
    <t>RAB44, member RAS oncogene family [Source:HGNC Symbol;Acc:HGNC:21068]</t>
  </si>
  <si>
    <t>ALOX5AP</t>
  </si>
  <si>
    <t>ENSG00000132965</t>
  </si>
  <si>
    <t>arachidonate 5-lipoxygenase activating protein [Source:HGNC Symbol;Acc:HGNC:436]</t>
  </si>
  <si>
    <t>4930590J08RIK</t>
  </si>
  <si>
    <t>PHYHIP</t>
  </si>
  <si>
    <t>ENSG00000168490</t>
  </si>
  <si>
    <t>phytanoyl-CoA 2-hydroxylase interacting protein [Source:HGNC Symbol;Acc:HGNC:16865]</t>
  </si>
  <si>
    <t>RNF17</t>
  </si>
  <si>
    <t>ENSG00000132972</t>
  </si>
  <si>
    <t>ring finger protein 17 [Source:HGNC Symbol;Acc:HGNC:10060]</t>
  </si>
  <si>
    <t>CAPN9</t>
  </si>
  <si>
    <t>ENSG00000135773</t>
  </si>
  <si>
    <t>calpain 9 [Source:HGNC Symbol;Acc:HGNC:1486]</t>
  </si>
  <si>
    <t>GM14326</t>
  </si>
  <si>
    <t>SLC47A1</t>
  </si>
  <si>
    <t>ENSG00000142494</t>
  </si>
  <si>
    <t>solute carrier family 47 member 1 [Source:HGNC Symbol;Acc:HGNC:25588]</t>
  </si>
  <si>
    <t>ARL9</t>
  </si>
  <si>
    <t>ENSG00000196503</t>
  </si>
  <si>
    <t>ADP ribosylation factor like GTPase 9 [Source:HGNC Symbol;Acc:HGNC:23592]</t>
  </si>
  <si>
    <t>STPG1</t>
  </si>
  <si>
    <t>ENSG00000001460</t>
  </si>
  <si>
    <t>sperm tail PG-rich repeat containing 1 [Source:HGNC Symbol;Acc:HGNC:28070]</t>
  </si>
  <si>
    <t>4932438H23RIK</t>
  </si>
  <si>
    <t>PPEF2</t>
  </si>
  <si>
    <t>ENSG00000156194</t>
  </si>
  <si>
    <t>protein phosphatase with EF-hand domain 2 [Source:HGNC Symbol;Acc:HGNC:9244]</t>
  </si>
  <si>
    <t>GM572</t>
  </si>
  <si>
    <t>MAPK15</t>
  </si>
  <si>
    <t>ENSG00000181085</t>
  </si>
  <si>
    <t>mitogen-activated protein kinase 15 [Source:HGNC Symbol;Acc:HGNC:24667]</t>
  </si>
  <si>
    <t>SLC37A1</t>
  </si>
  <si>
    <t>ENSG00000160190</t>
  </si>
  <si>
    <t>solute carrier family 37 member 1 [Source:HGNC Symbol;Acc:HGNC:11024]</t>
  </si>
  <si>
    <t>SLC30A3</t>
  </si>
  <si>
    <t>ENSG00000115194</t>
  </si>
  <si>
    <t>solute carrier family 30 member 3 [Source:HGNC Symbol;Acc:HGNC:11014]</t>
  </si>
  <si>
    <t>ZFP385C</t>
  </si>
  <si>
    <t>GM10382</t>
  </si>
  <si>
    <t>PKD1L1</t>
  </si>
  <si>
    <t>ENSG00000158683</t>
  </si>
  <si>
    <t>polycystin 1 like 1, transient receptor potential channel interacting [Source:HGNC Symbol;Acc:HGNC:18053]</t>
  </si>
  <si>
    <t>DYTN</t>
  </si>
  <si>
    <t>ENSG00000232125</t>
  </si>
  <si>
    <t>dystrotelin [Source:HGNC Symbol;Acc:HGNC:23279]</t>
  </si>
  <si>
    <t>GABRR1</t>
  </si>
  <si>
    <t>ENSG00000146276</t>
  </si>
  <si>
    <t>gamma-aminobutyric acid type A receptor rho1 subunit [Source:HGNC Symbol;Acc:HGNC:4090]</t>
  </si>
  <si>
    <t>SIGLECG</t>
  </si>
  <si>
    <t>FAM5B</t>
  </si>
  <si>
    <t>KREMEN2</t>
  </si>
  <si>
    <t>ENSG00000131650</t>
  </si>
  <si>
    <t>kringle containing transmembrane protein 2 [Source:HGNC Symbol;Acc:HGNC:18797]</t>
  </si>
  <si>
    <t>GM4825</t>
  </si>
  <si>
    <t>NOS1</t>
  </si>
  <si>
    <t>ENSG00000089250</t>
  </si>
  <si>
    <t>nitric oxide synthase 1 [Source:HGNC Symbol;Acc:HGNC:7872]</t>
  </si>
  <si>
    <t>B3GAT1</t>
  </si>
  <si>
    <t>ENSG00000109956</t>
  </si>
  <si>
    <t>beta-1,3-glucuronyltransferase 1 [Source:HGNC Symbol;Acc:HGNC:921]</t>
  </si>
  <si>
    <t>CLDN8</t>
  </si>
  <si>
    <t>ENSG00000156284</t>
  </si>
  <si>
    <t>claudin 8 [Source:HGNC Symbol;Acc:HGNC:2050]</t>
  </si>
  <si>
    <t>NKX6-2</t>
  </si>
  <si>
    <t>ENSG00000148826</t>
  </si>
  <si>
    <t>NK6 homeobox 2 [Source:HGNC Symbol;Acc:HGNC:19321]</t>
  </si>
  <si>
    <t>CHIT1</t>
  </si>
  <si>
    <t>ENSG00000133063</t>
  </si>
  <si>
    <t>chitinase 1 [Source:HGNC Symbol;Acc:HGNC:1936]</t>
  </si>
  <si>
    <t>ALDH1A2</t>
  </si>
  <si>
    <t>ENSG00000128918</t>
  </si>
  <si>
    <t>aldehyde dehydrogenase 1 family member A2 [Source:HGNC Symbol;Acc:HGNC:15472]</t>
  </si>
  <si>
    <t>TESC</t>
  </si>
  <si>
    <t>ENSG00000088992</t>
  </si>
  <si>
    <t>tescalcin [Source:HGNC Symbol;Acc:HGNC:26065]</t>
  </si>
  <si>
    <t>SLC18A1</t>
  </si>
  <si>
    <t>ENSG00000036565</t>
  </si>
  <si>
    <t>solute carrier family 18 member A1 [Source:HGNC Symbol;Acc:HGNC:10934]</t>
  </si>
  <si>
    <t>CHST3</t>
  </si>
  <si>
    <t>ENSG00000122863</t>
  </si>
  <si>
    <t>carbohydrate sulfotransferase 3 [Source:HGNC Symbol;Acc:HGNC:1971]</t>
  </si>
  <si>
    <t>SYNA</t>
  </si>
  <si>
    <t>SPINK13</t>
  </si>
  <si>
    <t>ENSG00000214510</t>
  </si>
  <si>
    <t>serine peptidase inhibitor, Kazal type 13 (putative) [Source:HGNC Symbol;Acc:HGNC:27200]</t>
  </si>
  <si>
    <t>GPR133</t>
  </si>
  <si>
    <t>1700003M02RIK</t>
  </si>
  <si>
    <t>DOCK8</t>
  </si>
  <si>
    <t>ENSG00000107099</t>
  </si>
  <si>
    <t>dedicator of cytokinesis 8 [Source:HGNC Symbol;Acc:HGNC:19191]</t>
  </si>
  <si>
    <t>PROZ</t>
  </si>
  <si>
    <t>ENSG00000126231</t>
  </si>
  <si>
    <t>protein Z, vitamin K dependent plasma glycoprotein [Source:HGNC Symbol;Acc:HGNC:9460]</t>
  </si>
  <si>
    <t>CCT6B</t>
  </si>
  <si>
    <t>ENSG00000132141</t>
  </si>
  <si>
    <t>chaperonin containing TCP1 subunit 6B [Source:HGNC Symbol;Acc:HGNC:1621]</t>
  </si>
  <si>
    <t>SH2D4B</t>
  </si>
  <si>
    <t>ENSG00000178217</t>
  </si>
  <si>
    <t>SH2 domain containing 4B [Source:HGNC Symbol;Acc:HGNC:31440]</t>
  </si>
  <si>
    <t>6820408C15RIK</t>
  </si>
  <si>
    <t>AFF3</t>
  </si>
  <si>
    <t>ENSG00000144218</t>
  </si>
  <si>
    <t>AF4/FMR2 family member 3 [Source:HGNC Symbol;Acc:HGNC:6473]</t>
  </si>
  <si>
    <t>SYBU</t>
  </si>
  <si>
    <t>ENSG00000147642</t>
  </si>
  <si>
    <t>syntabulin [Source:HGNC Symbol;Acc:HGNC:26011]</t>
  </si>
  <si>
    <t>HYDIN</t>
  </si>
  <si>
    <t>ENSG00000157423</t>
  </si>
  <si>
    <t>HYDIN, axonemal central pair apparatus protein [Source:HGNC Symbol;Acc:HGNC:19368]</t>
  </si>
  <si>
    <t>TAL2</t>
  </si>
  <si>
    <t>ENSG00000186051</t>
  </si>
  <si>
    <t>TAL bHLH transcription factor 2 [Source:HGNC Symbol;Acc:HGNC:11557]</t>
  </si>
  <si>
    <t>FRZB</t>
  </si>
  <si>
    <t>ENSG00000162998</t>
  </si>
  <si>
    <t>frizzled-related protein [Source:HGNC Symbol;Acc:HGNC:3959]</t>
  </si>
  <si>
    <t>AIM1L</t>
  </si>
  <si>
    <t>CCDC11</t>
  </si>
  <si>
    <t>SALL3</t>
  </si>
  <si>
    <t>ENSG00000256463</t>
  </si>
  <si>
    <t>spalt like transcription factor 3 [Source:HGNC Symbol;Acc:HGNC:10527]</t>
  </si>
  <si>
    <t>WNT3</t>
  </si>
  <si>
    <t>ENSG00000108379</t>
  </si>
  <si>
    <t>Wnt family member 3 [Source:HGNC Symbol;Acc:HGNC:12782]</t>
  </si>
  <si>
    <t>FAM3B</t>
  </si>
  <si>
    <t>ENSG00000183844</t>
  </si>
  <si>
    <t>family with sequence similarity 3 member B [Source:HGNC Symbol;Acc:HGNC:1253]</t>
  </si>
  <si>
    <t>CD163</t>
  </si>
  <si>
    <t>ENSG00000177575</t>
  </si>
  <si>
    <t>CD163 molecule [Source:HGNC Symbol;Acc:HGNC:1631]</t>
  </si>
  <si>
    <t>E030037K01RIK</t>
  </si>
  <si>
    <t>FIGLA</t>
  </si>
  <si>
    <t>ENSG00000183733</t>
  </si>
  <si>
    <t>folliculogenesis specific bHLH transcription factor [Source:HGNC Symbol;Acc:HGNC:24669]</t>
  </si>
  <si>
    <t>IGFBPL1</t>
  </si>
  <si>
    <t>ENSG00000137142</t>
  </si>
  <si>
    <t>insulin like growth factor binding protein like 1 [Source:HGNC Symbol;Acc:HGNC:20081]</t>
  </si>
  <si>
    <t>SUSD3</t>
  </si>
  <si>
    <t>ENSG00000157303</t>
  </si>
  <si>
    <t>sushi domain containing 3 [Source:HGNC Symbol;Acc:HGNC:28391]</t>
  </si>
  <si>
    <t>GM17484</t>
  </si>
  <si>
    <t>4732415M23RIK</t>
  </si>
  <si>
    <t>TMIE</t>
  </si>
  <si>
    <t>ENSG00000181585</t>
  </si>
  <si>
    <t>transmembrane inner ear [Source:HGNC Symbol;Acc:HGNC:30800]</t>
  </si>
  <si>
    <t>RTL1</t>
  </si>
  <si>
    <t>ENSG00000254656</t>
  </si>
  <si>
    <t>retrotransposon Gag like 1 [Source:HGNC Symbol;Acc:HGNC:14665]</t>
  </si>
  <si>
    <t>OMG</t>
  </si>
  <si>
    <t>ENSG00000126861</t>
  </si>
  <si>
    <t>oligodendrocyte myelin glycoprotein [Source:HGNC Symbol;Acc:HGNC:8135]</t>
  </si>
  <si>
    <t>ALOX5</t>
  </si>
  <si>
    <t>ENSG00000012779</t>
  </si>
  <si>
    <t>arachidonate 5-lipoxygenase [Source:HGNC Symbol;Acc:HGNC:435]</t>
  </si>
  <si>
    <t>CD180</t>
  </si>
  <si>
    <t>ENSG00000134061</t>
  </si>
  <si>
    <t>CD180 molecule [Source:HGNC Symbol;Acc:HGNC:6726]</t>
  </si>
  <si>
    <t>1700019L03RIK</t>
  </si>
  <si>
    <t>GPR17</t>
  </si>
  <si>
    <t>ENSG00000144230</t>
  </si>
  <si>
    <t>G protein-coupled receptor 17 [Source:HGNC Symbol;Acc:HGNC:4471]</t>
  </si>
  <si>
    <t>1700019D03RIK</t>
  </si>
  <si>
    <t>LTF</t>
  </si>
  <si>
    <t>ENSG00000012223</t>
  </si>
  <si>
    <t>lactotransferrin [Source:HGNC Symbol;Acc:HGNC:6720]</t>
  </si>
  <si>
    <t>MYOM3</t>
  </si>
  <si>
    <t>ENSG00000142661</t>
  </si>
  <si>
    <t>myomesin 3 [Source:HGNC Symbol;Acc:HGNC:26679]</t>
  </si>
  <si>
    <t>RPH3AL</t>
  </si>
  <si>
    <t>ENSG00000181031</t>
  </si>
  <si>
    <t>rabphilin 3A like (without C2 domains) [Source:HGNC Symbol;Acc:HGNC:10296]</t>
  </si>
  <si>
    <t>SYNC</t>
  </si>
  <si>
    <t>ENSG00000162520</t>
  </si>
  <si>
    <t>syncoilin, intermediate filament protein [Source:HGNC Symbol;Acc:HGNC:28897]</t>
  </si>
  <si>
    <t>3930402G23RIK</t>
  </si>
  <si>
    <t>A3GALT2</t>
  </si>
  <si>
    <t>ENSG00000184389</t>
  </si>
  <si>
    <t>alpha 1,3-galactosyltransferase 2 [Source:HGNC Symbol;Acc:HGNC:30005]</t>
  </si>
  <si>
    <t>GM20459</t>
  </si>
  <si>
    <t>SCD3</t>
  </si>
  <si>
    <t>DBPHT2</t>
  </si>
  <si>
    <t>CHRND</t>
  </si>
  <si>
    <t>ENSG00000135902</t>
  </si>
  <si>
    <t>cholinergic receptor nicotinic delta subunit [Source:HGNC Symbol;Acc:HGNC:1965]</t>
  </si>
  <si>
    <t>PABPC2</t>
  </si>
  <si>
    <t>TEX14</t>
  </si>
  <si>
    <t>ENSG00000121101</t>
  </si>
  <si>
    <t>testis expressed 14, intercellular bridge forming factor [Source:HGNC Symbol;Acc:HGNC:11737]</t>
  </si>
  <si>
    <t>HNF1B</t>
  </si>
  <si>
    <t>ENSG00000275410</t>
  </si>
  <si>
    <t>HNF1 homeobox B [Source:HGNC Symbol;Acc:HGNC:11630]</t>
  </si>
  <si>
    <t>OLAH</t>
  </si>
  <si>
    <t>ENSG00000152463</t>
  </si>
  <si>
    <t>oleoyl-ACP hydrolase [Source:HGNC Symbol;Acc:HGNC:25625]</t>
  </si>
  <si>
    <t>MTUS2</t>
  </si>
  <si>
    <t>ENSG00000132938</t>
  </si>
  <si>
    <t>microtubule associated scaffold protein 2 [Source:HGNC Symbol;Acc:HGNC:20595]</t>
  </si>
  <si>
    <t>NRIP3</t>
  </si>
  <si>
    <t>ENSG00000175352</t>
  </si>
  <si>
    <t>nuclear receptor interacting protein 3 [Source:HGNC Symbol;Acc:HGNC:1167]</t>
  </si>
  <si>
    <t>GM9791</t>
  </si>
  <si>
    <t>KCNJ10</t>
  </si>
  <si>
    <t>ENSG00000177807</t>
  </si>
  <si>
    <t>potassium voltage-gated channel subfamily J member 10 [Source:HGNC Symbol;Acc:HGNC:6256]</t>
  </si>
  <si>
    <t>RAI2</t>
  </si>
  <si>
    <t>ENSG00000131831</t>
  </si>
  <si>
    <t>retinoic acid induced 2 [Source:HGNC Symbol;Acc:HGNC:9835]</t>
  </si>
  <si>
    <t>CDKL4</t>
  </si>
  <si>
    <t>ENSG00000205111</t>
  </si>
  <si>
    <t>cyclin dependent kinase like 4 [Source:HGNC Symbol;Acc:HGNC:19287]</t>
  </si>
  <si>
    <t>DRC1</t>
  </si>
  <si>
    <t>ENSG00000157856</t>
  </si>
  <si>
    <t>dynein regulatory complex subunit 1 [Source:HGNC Symbol;Acc:HGNC:24245]</t>
  </si>
  <si>
    <t>HTR1D</t>
  </si>
  <si>
    <t>ENSG00000179546</t>
  </si>
  <si>
    <t>5-hydroxytryptamine receptor 1D [Source:HGNC Symbol;Acc:HGNC:5289]</t>
  </si>
  <si>
    <t>GM5884</t>
  </si>
  <si>
    <t>ARHGEF37</t>
  </si>
  <si>
    <t>ENSG00000183111</t>
  </si>
  <si>
    <t>Rho guanine nucleotide exchange factor 37 [Source:HGNC Symbol;Acc:HGNC:34430]</t>
  </si>
  <si>
    <t>SORCS3</t>
  </si>
  <si>
    <t>ENSG00000156395</t>
  </si>
  <si>
    <t>sortilin related VPS10 domain containing receptor 3 [Source:HGNC Symbol;Acc:HGNC:16699]</t>
  </si>
  <si>
    <t>HRK</t>
  </si>
  <si>
    <t>ENSG00000135116</t>
  </si>
  <si>
    <t>harakiri, BCL2 interacting protein [Source:HGNC Symbol;Acc:HGNC:5185]</t>
  </si>
  <si>
    <t>CCSER1</t>
  </si>
  <si>
    <t>ENSG00000184305</t>
  </si>
  <si>
    <t>coiled-coil serine rich protein 1 [Source:HGNC Symbol;Acc:HGNC:29349]</t>
  </si>
  <si>
    <t>RYR3</t>
  </si>
  <si>
    <t>ENSG00000198838</t>
  </si>
  <si>
    <t>ryanodine receptor 3 [Source:HGNC Symbol;Acc:HGNC:10485]</t>
  </si>
  <si>
    <t>AKR1CL</t>
  </si>
  <si>
    <t>HIST1H4H</t>
  </si>
  <si>
    <t>ENSG00000158406</t>
  </si>
  <si>
    <t>histone cluster 1 H4 family member h [Source:HGNC Symbol;Acc:HGNC:4788]</t>
  </si>
  <si>
    <t>ANO4</t>
  </si>
  <si>
    <t>ENSG00000151572</t>
  </si>
  <si>
    <t>anoctamin 4 [Source:HGNC Symbol;Acc:HGNC:23837]</t>
  </si>
  <si>
    <t>CCDC69</t>
  </si>
  <si>
    <t>ENSG00000198624</t>
  </si>
  <si>
    <t>coiled-coil domain containing 69 [Source:HGNC Symbol;Acc:HGNC:24487]</t>
  </si>
  <si>
    <t>CNGB1</t>
  </si>
  <si>
    <t>ENSG00000070729</t>
  </si>
  <si>
    <t>cyclic nucleotide gated channel beta 1 [Source:HGNC Symbol;Acc:HGNC:2151]</t>
  </si>
  <si>
    <t>TIMP4</t>
  </si>
  <si>
    <t>ENSG00000157150</t>
  </si>
  <si>
    <t>TIMP metallopeptidase inhibitor 4 [Source:HGNC Symbol;Acc:HGNC:11823]</t>
  </si>
  <si>
    <t>ABCC2</t>
  </si>
  <si>
    <t>ENSG00000023839</t>
  </si>
  <si>
    <t>ATP binding cassette subfamily C member 2 [Source:HGNC Symbol;Acc:HGNC:53]</t>
  </si>
  <si>
    <t>4930538K18RIK</t>
  </si>
  <si>
    <t>FUT7</t>
  </si>
  <si>
    <t>ENSG00000180549</t>
  </si>
  <si>
    <t>fucosyltransferase 7 [Source:HGNC Symbol;Acc:HGNC:4018]</t>
  </si>
  <si>
    <t>HRASLS5</t>
  </si>
  <si>
    <t>ENSG00000168004</t>
  </si>
  <si>
    <t>HRAS like suppressor family member 5 [Source:HGNC Symbol;Acc:HGNC:24978]</t>
  </si>
  <si>
    <t>CES5A</t>
  </si>
  <si>
    <t>ENSG00000159398</t>
  </si>
  <si>
    <t>carboxylesterase 5A [Source:HGNC Symbol;Acc:HGNC:26459]</t>
  </si>
  <si>
    <t>D830039M14RIK</t>
  </si>
  <si>
    <t>CASQ2</t>
  </si>
  <si>
    <t>ENSG00000118729</t>
  </si>
  <si>
    <t>calsequestrin 2 [Source:HGNC Symbol;Acc:HGNC:1513]</t>
  </si>
  <si>
    <t>SLC5A10</t>
  </si>
  <si>
    <t>ENSG00000154025</t>
  </si>
  <si>
    <t>solute carrier family 5 member 10 [Source:HGNC Symbol;Acc:HGNC:23155]</t>
  </si>
  <si>
    <t>NELL2</t>
  </si>
  <si>
    <t>ENSG00000184613</t>
  </si>
  <si>
    <t>neural EGFL like 2 [Source:HGNC Symbol;Acc:HGNC:7751]</t>
  </si>
  <si>
    <t>CXCR3</t>
  </si>
  <si>
    <t>ENSG00000186810</t>
  </si>
  <si>
    <t>C-X-C motif chemokine receptor 3 [Source:HGNC Symbol;Acc:HGNC:4540]</t>
  </si>
  <si>
    <t>EFCAB10</t>
  </si>
  <si>
    <t>ENSG00000185055</t>
  </si>
  <si>
    <t>EF-hand calcium binding domain 10 [Source:HGNC Symbol;Acc:HGNC:34531]</t>
  </si>
  <si>
    <t>LMO1</t>
  </si>
  <si>
    <t>ENSG00000166407</t>
  </si>
  <si>
    <t>LIM domain only 1 [Source:HGNC Symbol;Acc:HGNC:6641]</t>
  </si>
  <si>
    <t>GM14325</t>
  </si>
  <si>
    <t>D630039A03RIK</t>
  </si>
  <si>
    <t>CLEC3B</t>
  </si>
  <si>
    <t>ENSG00000163815</t>
  </si>
  <si>
    <t>C-type lectin domain family 3 member B [Source:HGNC Symbol;Acc:HGNC:11891]</t>
  </si>
  <si>
    <t>SHC3</t>
  </si>
  <si>
    <t>ENSG00000148082</t>
  </si>
  <si>
    <t>SHC adaptor protein 3 [Source:HGNC Symbol;Acc:HGNC:18181]</t>
  </si>
  <si>
    <t>LIPG</t>
  </si>
  <si>
    <t>ENSG00000101670</t>
  </si>
  <si>
    <t>lipase G, endothelial type [Source:HGNC Symbol;Acc:HGNC:6623]</t>
  </si>
  <si>
    <t>AQP3</t>
  </si>
  <si>
    <t>ENSG00000165272</t>
  </si>
  <si>
    <t>aquaporin 3 (Gill blood group) [Source:HGNC Symbol;Acc:HGNC:636]</t>
  </si>
  <si>
    <t>E230008N13RIK</t>
  </si>
  <si>
    <t>PKIB</t>
  </si>
  <si>
    <t>ENSG00000135549</t>
  </si>
  <si>
    <t>cAMP-dependent protein kinase inhibitor beta [Source:HGNC Symbol;Acc:HGNC:9018]</t>
  </si>
  <si>
    <t>SOHLH1</t>
  </si>
  <si>
    <t>ENSG00000165643</t>
  </si>
  <si>
    <t>spermatogenesis and oogenesis specific basic helix-loop-helix 1 [Source:HGNC Symbol;Acc:HGNC:27845]</t>
  </si>
  <si>
    <t>LYPD1</t>
  </si>
  <si>
    <t>ENSG00000150551</t>
  </si>
  <si>
    <t>LY6/PLAUR domain containing 1 [Source:HGNC Symbol;Acc:HGNC:28431]</t>
  </si>
  <si>
    <t>BCMO1</t>
  </si>
  <si>
    <t>PNMA1</t>
  </si>
  <si>
    <t>ENSG00000176903</t>
  </si>
  <si>
    <t>PNMA family member 1 [Source:HGNC Symbol;Acc:HGNC:9158]</t>
  </si>
  <si>
    <t>GTSF1</t>
  </si>
  <si>
    <t>ENSG00000170627</t>
  </si>
  <si>
    <t>gametocyte specific factor 1 [Source:HGNC Symbol;Acc:HGNC:26565]</t>
  </si>
  <si>
    <t>GM6685</t>
  </si>
  <si>
    <t>CDH17</t>
  </si>
  <si>
    <t>ENSG00000079112</t>
  </si>
  <si>
    <t>cadherin 17 [Source:HGNC Symbol;Acc:HGNC:1756]</t>
  </si>
  <si>
    <t>RIPK4</t>
  </si>
  <si>
    <t>ENSG00000183421</t>
  </si>
  <si>
    <t>receptor interacting serine/threonine kinase 4 [Source:HGNC Symbol;Acc:HGNC:496]</t>
  </si>
  <si>
    <t>RBM47</t>
  </si>
  <si>
    <t>ENSG00000163694</t>
  </si>
  <si>
    <t>RNA binding motif protein 47 [Source:HGNC Symbol;Acc:HGNC:30358]</t>
  </si>
  <si>
    <t>DCST1</t>
  </si>
  <si>
    <t>ENSG00000163357</t>
  </si>
  <si>
    <t>DC-STAMP domain containing 1 [Source:HGNC Symbol;Acc:HGNC:26539]</t>
  </si>
  <si>
    <t>MYH15</t>
  </si>
  <si>
    <t>ENSG00000144821</t>
  </si>
  <si>
    <t>myosin heavy chain 15 [Source:HGNC Symbol;Acc:HGNC:31073]</t>
  </si>
  <si>
    <t>DOC2B</t>
  </si>
  <si>
    <t>ENSG00000272636</t>
  </si>
  <si>
    <t>double C2 domain beta [Source:HGNC Symbol;Acc:HGNC:2986]</t>
  </si>
  <si>
    <t>GJB6</t>
  </si>
  <si>
    <t>ENSG00000121742</t>
  </si>
  <si>
    <t>gap junction protein beta 6 [Source:HGNC Symbol;Acc:HGNC:4288]</t>
  </si>
  <si>
    <t>MYRFL</t>
  </si>
  <si>
    <t>ENSG00000166268</t>
  </si>
  <si>
    <t>myelin regulatory factor-like [Source:HGNC Symbol;Acc:HGNC:26316]</t>
  </si>
  <si>
    <t>HIST1H2AC</t>
  </si>
  <si>
    <t>ENSG00000180573</t>
  </si>
  <si>
    <t>histone cluster 1 H2A family member c [Source:HGNC Symbol;Acc:HGNC:4733]</t>
  </si>
  <si>
    <t>GM20390</t>
  </si>
  <si>
    <t>IQSEC3</t>
  </si>
  <si>
    <t>ENSG00000120645</t>
  </si>
  <si>
    <t>IQ motif and Sec7 domain 3 [Source:HGNC Symbol;Acc:HGNC:29193]</t>
  </si>
  <si>
    <t>SLC41A2</t>
  </si>
  <si>
    <t>ENSG00000136052</t>
  </si>
  <si>
    <t>solute carrier family 41 member 2 [Source:HGNC Symbol;Acc:HGNC:31045]</t>
  </si>
  <si>
    <t>CITED4</t>
  </si>
  <si>
    <t>ENSG00000179862</t>
  </si>
  <si>
    <t>Cbp/p300 interacting transactivator with Glu/Asp rich carboxy-terminal domain 4 [Source:HGNC Symbol;Acc:HGNC:18696]</t>
  </si>
  <si>
    <t>PTPRN</t>
  </si>
  <si>
    <t>ENSG00000054356</t>
  </si>
  <si>
    <t>protein tyrosine phosphatase, receptor type N [Source:HGNC Symbol;Acc:HGNC:9676]</t>
  </si>
  <si>
    <t>PTPRN2</t>
  </si>
  <si>
    <t>ENSG00000155093</t>
  </si>
  <si>
    <t>protein tyrosine phosphatase, receptor type N2 [Source:HGNC Symbol;Acc:HGNC:9677]</t>
  </si>
  <si>
    <t>TSPAN11</t>
  </si>
  <si>
    <t>ENSG00000110900</t>
  </si>
  <si>
    <t>tetraspanin 11 [Source:HGNC Symbol;Acc:HGNC:30795]</t>
  </si>
  <si>
    <t>GM6588</t>
  </si>
  <si>
    <t>DNAHC3</t>
  </si>
  <si>
    <t>PROK2</t>
  </si>
  <si>
    <t>ENSG00000163421</t>
  </si>
  <si>
    <t>prokineticin 2 [Source:HGNC Symbol;Acc:HGNC:18455]</t>
  </si>
  <si>
    <t>HIST2H3C2</t>
  </si>
  <si>
    <t>GM17231</t>
  </si>
  <si>
    <t>KRT40</t>
  </si>
  <si>
    <t>ENSG00000204889</t>
  </si>
  <si>
    <t>keratin 40 [Source:HGNC Symbol;Acc:HGNC:26707]</t>
  </si>
  <si>
    <t>TRIM17</t>
  </si>
  <si>
    <t>ENSG00000162931</t>
  </si>
  <si>
    <t>tripartite motif containing 17 [Source:HGNC Symbol;Acc:HGNC:13430]</t>
  </si>
  <si>
    <t>WDFY4</t>
  </si>
  <si>
    <t>ENSG00000128815</t>
  </si>
  <si>
    <t>WDFY family member 4 [Source:HGNC Symbol;Acc:HGNC:29323]</t>
  </si>
  <si>
    <t>GM15440</t>
  </si>
  <si>
    <t>PZP</t>
  </si>
  <si>
    <t>ENSG00000126838</t>
  </si>
  <si>
    <t>PZP, alpha-2-macroglobulin like [Source:HGNC Symbol;Acc:HGNC:9750]</t>
  </si>
  <si>
    <t>SYNPO2</t>
  </si>
  <si>
    <t>ENSG00000172403</t>
  </si>
  <si>
    <t>synaptopodin 2 [Source:HGNC Symbol;Acc:HGNC:17732]</t>
  </si>
  <si>
    <t>NRAP</t>
  </si>
  <si>
    <t>ENSG00000197893</t>
  </si>
  <si>
    <t>nebulin related anchoring protein [Source:HGNC Symbol;Acc:HGNC:7988]</t>
  </si>
  <si>
    <t>FMO6</t>
  </si>
  <si>
    <t>MYBPC1</t>
  </si>
  <si>
    <t>ENSG00000196091</t>
  </si>
  <si>
    <t>myosin binding protein C, slow type [Source:HGNC Symbol;Acc:HGNC:7549]</t>
  </si>
  <si>
    <t>HIST1H1E</t>
  </si>
  <si>
    <t>ENSG00000168298</t>
  </si>
  <si>
    <t>histone cluster 1 H1 family member e [Source:HGNC Symbol;Acc:HGNC:4718]</t>
  </si>
  <si>
    <t>DRD1A</t>
  </si>
  <si>
    <t>STMN4</t>
  </si>
  <si>
    <t>ENSG00000015592</t>
  </si>
  <si>
    <t>stathmin 4 [Source:HGNC Symbol;Acc:HGNC:16078]</t>
  </si>
  <si>
    <t>NKX6-1</t>
  </si>
  <si>
    <t>ENSG00000163623</t>
  </si>
  <si>
    <t>NK6 homeobox 1 [Source:HGNC Symbol;Acc:HGNC:7839]</t>
  </si>
  <si>
    <t>P2RY12</t>
  </si>
  <si>
    <t>ENSG00000169313</t>
  </si>
  <si>
    <t>purinergic receptor P2Y12 [Source:HGNC Symbol;Acc:HGNC:18124]</t>
  </si>
  <si>
    <t>RAG1</t>
  </si>
  <si>
    <t>ENSG00000166349</t>
  </si>
  <si>
    <t>recombination activating 1 [Source:HGNC Symbol;Acc:HGNC:9831]</t>
  </si>
  <si>
    <t>LINGO4</t>
  </si>
  <si>
    <t>ENSG00000213171</t>
  </si>
  <si>
    <t>leucine rich repeat and Ig domain containing 4 [Source:HGNC Symbol;Acc:HGNC:31814]</t>
  </si>
  <si>
    <t>4732456N10RIK</t>
  </si>
  <si>
    <t>HS3ST2</t>
  </si>
  <si>
    <t>ENSG00000122254</t>
  </si>
  <si>
    <t>heparan sulfate-glucosamine 3-sulfotransferase 2 [Source:HGNC Symbol;Acc:HGNC:5195]</t>
  </si>
  <si>
    <t>CDNF</t>
  </si>
  <si>
    <t>ENSG00000185267</t>
  </si>
  <si>
    <t>cerebral dopamine neurotrophic factor [Source:HGNC Symbol;Acc:HGNC:24913]</t>
  </si>
  <si>
    <t>PCSK2</t>
  </si>
  <si>
    <t>ENSG00000125851</t>
  </si>
  <si>
    <t>proprotein convertase subtilisin/kexin type 2 [Source:HGNC Symbol;Acc:HGNC:8744]</t>
  </si>
  <si>
    <t>HIST2H2BB</t>
  </si>
  <si>
    <t>ENSG00000240929</t>
  </si>
  <si>
    <t>histone cluster 2 H2B family member b (pseudogene) [Source:HGNC Symbol;Acc:HGNC:20654]</t>
  </si>
  <si>
    <t>WDR66</t>
  </si>
  <si>
    <t>ENSG00000158023</t>
  </si>
  <si>
    <t>WD repeat domain 66 [Source:HGNC Symbol;Acc:HGNC:28506]</t>
  </si>
  <si>
    <t>PADI4</t>
  </si>
  <si>
    <t>ENSG00000159339</t>
  </si>
  <si>
    <t>peptidyl arginine deiminase 4 [Source:HGNC Symbol;Acc:HGNC:18368]</t>
  </si>
  <si>
    <t>UNC13C</t>
  </si>
  <si>
    <t>ENSG00000137766</t>
  </si>
  <si>
    <t>unc-13 homolog C [Source:HGNC Symbol;Acc:HGNC:23149]</t>
  </si>
  <si>
    <t>APON</t>
  </si>
  <si>
    <t>TMEM179</t>
  </si>
  <si>
    <t>ENSG00000258986</t>
  </si>
  <si>
    <t>transmembrane protein 179 [Source:HGNC Symbol;Acc:HGNC:20137]</t>
  </si>
  <si>
    <t>BMPR1B</t>
  </si>
  <si>
    <t>ENSG00000138696</t>
  </si>
  <si>
    <t>bone morphogenetic protein receptor type 1B [Source:HGNC Symbol;Acc:HGNC:1077]</t>
  </si>
  <si>
    <t>SLC24A2</t>
  </si>
  <si>
    <t>ENSG00000155886</t>
  </si>
  <si>
    <t>solute carrier family 24 member 2 [Source:HGNC Symbol;Acc:HGNC:10976]</t>
  </si>
  <si>
    <t>KCNJ6</t>
  </si>
  <si>
    <t>ENSG00000157542</t>
  </si>
  <si>
    <t>potassium voltage-gated channel subfamily J member 6 [Source:HGNC Symbol;Acc:HGNC:6267]</t>
  </si>
  <si>
    <t>ATP13A5</t>
  </si>
  <si>
    <t>ENSG00000187527</t>
  </si>
  <si>
    <t>ATPase 13A5 [Source:HGNC Symbol;Acc:HGNC:31789]</t>
  </si>
  <si>
    <t>AOX4</t>
  </si>
  <si>
    <t>AVP</t>
  </si>
  <si>
    <t>ENSG00000101200</t>
  </si>
  <si>
    <t>arginine vasopressin [Source:HGNC Symbol;Acc:HGNC:894]</t>
  </si>
  <si>
    <t>RASGRP1</t>
  </si>
  <si>
    <t>ENSG00000172575</t>
  </si>
  <si>
    <t>RAS guanyl releasing protein 1 [Source:HGNC Symbol;Acc:HGNC:9878]</t>
  </si>
  <si>
    <t>CABP5</t>
  </si>
  <si>
    <t>ENSG00000105507</t>
  </si>
  <si>
    <t>calcium binding protein 5 [Source:HGNC Symbol;Acc:HGNC:13714]</t>
  </si>
  <si>
    <t>OXT</t>
  </si>
  <si>
    <t>ENSG00000101405</t>
  </si>
  <si>
    <t>oxytocin/neurophysin I prepropeptide [Source:HGNC Symbol;Acc:HGNC:8528]</t>
  </si>
  <si>
    <t>PBLD1</t>
  </si>
  <si>
    <t>HSPB3</t>
  </si>
  <si>
    <t>ENSG00000169271</t>
  </si>
  <si>
    <t>heat shock protein family B (small) member 3 [Source:HGNC Symbol;Acc:HGNC:5248]</t>
  </si>
  <si>
    <t>SH3BGR</t>
  </si>
  <si>
    <t>ENSG00000185437</t>
  </si>
  <si>
    <t>SH3 domain binding glutamate rich protein [Source:HGNC Symbol;Acc:HGNC:10822]</t>
  </si>
  <si>
    <t>PLEKHS1</t>
  </si>
  <si>
    <t>ENSG00000148735</t>
  </si>
  <si>
    <t>pleckstrin homology domain containing S1 [Source:HGNC Symbol;Acc:HGNC:26285]</t>
  </si>
  <si>
    <t>CDCP1</t>
  </si>
  <si>
    <t>ENSG00000163814</t>
  </si>
  <si>
    <t>CUB domain containing protein 1 [Source:HGNC Symbol;Acc:HGNC:24357]</t>
  </si>
  <si>
    <t>E330034G19RIK</t>
  </si>
  <si>
    <t>UOX</t>
  </si>
  <si>
    <t>ENSG00000240520</t>
  </si>
  <si>
    <t>urate oxidase (pseudogene) [Source:HGNC Symbol;Acc:HGNC:12575]</t>
  </si>
  <si>
    <t>TOM1</t>
  </si>
  <si>
    <t>ENSG00000100284</t>
  </si>
  <si>
    <t>target of myb1 membrane trafficking protein [Source:HGNC Symbol;Acc:HGNC:11982]</t>
  </si>
  <si>
    <t>CYB5R2</t>
  </si>
  <si>
    <t>ENSG00000166394</t>
  </si>
  <si>
    <t>cytochrome b5 reductase 2 [Source:HGNC Symbol;Acc:HGNC:24376]</t>
  </si>
  <si>
    <t>SCN11A</t>
  </si>
  <si>
    <t>ENSG00000168356</t>
  </si>
  <si>
    <t>sodium voltage-gated channel alpha subunit 11 [Source:HGNC Symbol;Acc:HGNC:10583]</t>
  </si>
  <si>
    <t>FEV</t>
  </si>
  <si>
    <t>ENSG00000163497</t>
  </si>
  <si>
    <t>FEV, ETS transcription factor [Source:HGNC Symbol;Acc:HGNC:18562]</t>
  </si>
  <si>
    <t>SPRY3</t>
  </si>
  <si>
    <t>ENSG00000168939</t>
  </si>
  <si>
    <t>sprouty RTK signaling antagonist 3 [Source:HGNC Symbol;Acc:HGNC:11271]</t>
  </si>
  <si>
    <t>CEACAM2</t>
  </si>
  <si>
    <t>GALNT14</t>
  </si>
  <si>
    <t>ENSG00000158089</t>
  </si>
  <si>
    <t>polypeptide N-acetylgalactosaminyltransferase 14 [Source:HGNC Symbol;Acc:HGNC:22946]</t>
  </si>
  <si>
    <t>ST18</t>
  </si>
  <si>
    <t>ENSG00000147488</t>
  </si>
  <si>
    <t>ST18, C2H2C-type zinc finger [Source:HGNC Symbol;Acc:HGNC:18695]</t>
  </si>
  <si>
    <t>SCNN1B</t>
  </si>
  <si>
    <t>ENSG00000168447</t>
  </si>
  <si>
    <t>sodium channel epithelial 1 beta subunit [Source:HGNC Symbol;Acc:HGNC:10600]</t>
  </si>
  <si>
    <t>MYPN</t>
  </si>
  <si>
    <t>ENSG00000138347</t>
  </si>
  <si>
    <t>myopalladin [Source:HGNC Symbol;Acc:HGNC:23246]</t>
  </si>
  <si>
    <t>SYN2</t>
  </si>
  <si>
    <t>ENSG00000157152</t>
  </si>
  <si>
    <t>synapsin II [Source:HGNC Symbol;Acc:HGNC:11495]</t>
  </si>
  <si>
    <t>&gt;3 = expressed; &lt;3 = not expressed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</si>
</sst>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6" fontId="0" fillId="0" borderId="0" xfId="0" applyNumberFormat="1"/>
    <xf numFmtId="0" fontId="0" fillId="0" borderId="0" xfId="0" applyAlignment="1">
      <alignment horizontal="right"/>
    </xf>
    <xf numFmtId="0" fontId="0" fillId="33" borderId="0" xfId="0" applyFill="1" applyAlignment="1">
      <alignment horizontal="left" vertical="center" wrapText="1"/>
    </xf>
    <xf numFmtId="16" fontId="0" fillId="33" borderId="0" xfId="0" applyNumberFormat="1" applyFill="1" applyAlignment="1">
      <alignment horizontal="left" vertical="center" wrapText="1"/>
    </xf>
    <xf numFmtId="0" fontId="18" fillId="33" borderId="0" xfId="0" applyFont="1" applyFill="1" applyAlignment="1">
      <alignment horizontal="left" vertical="center" wrapText="1"/>
    </xf>
    <xf numFmtId="0" fontId="18" fillId="0" borderId="0" xfId="0" applyFont="1"/>
    <xf numFmtId="16" fontId="18" fillId="33" borderId="0" xfId="0" applyNumberFormat="1" applyFont="1" applyFill="1" applyAlignment="1">
      <alignment horizontal="left" vertical="center" wrapText="1"/>
    </xf>
    <xf numFmtId="0" fontId="14" fillId="33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231"/>
  <sheetViews>
    <sheetView workbookViewId="0">
      <pane ySplit="1" topLeftCell="A2" activePane="bottomLeft" state="frozen"/>
      <selection pane="bottomLeft" activeCell="G4" sqref="G4"/>
    </sheetView>
  </sheetViews>
  <sheetFormatPr defaultRowHeight="15" x14ac:dyDescent="0.25"/>
  <cols>
    <col min="1" max="1" width="16.28515625" customWidth="1"/>
    <col min="2" max="2" width="13.85546875" customWidth="1"/>
    <col min="3" max="3" width="14" customWidth="1"/>
    <col min="4" max="4" width="14.42578125" customWidth="1"/>
    <col min="5" max="5" width="17.5703125" style="2" customWidth="1"/>
  </cols>
  <sheetData>
    <row r="1" spans="1:7" x14ac:dyDescent="0.25">
      <c r="A1" t="s">
        <v>13214</v>
      </c>
      <c r="B1" s="2" t="s">
        <v>0</v>
      </c>
      <c r="C1" s="2" t="s">
        <v>1</v>
      </c>
      <c r="D1" s="2" t="s">
        <v>13212</v>
      </c>
      <c r="E1" s="2" t="s">
        <v>13213</v>
      </c>
      <c r="F1" s="10"/>
      <c r="G1" s="9" t="s">
        <v>49843</v>
      </c>
    </row>
    <row r="2" spans="1:7" ht="14.45" x14ac:dyDescent="0.3">
      <c r="A2" t="s">
        <v>2</v>
      </c>
      <c r="B2">
        <v>8.5302575388920605</v>
      </c>
      <c r="C2">
        <v>7.4926011224933502</v>
      </c>
      <c r="D2">
        <f>B2-C2</f>
        <v>1.0376564163987103</v>
      </c>
      <c r="E2" s="2" t="s">
        <v>13215</v>
      </c>
    </row>
    <row r="3" spans="1:7" ht="14.45" x14ac:dyDescent="0.3">
      <c r="A3" t="s">
        <v>3</v>
      </c>
      <c r="B3">
        <v>7.4733090485036504</v>
      </c>
      <c r="C3">
        <v>7.9722345365126204</v>
      </c>
      <c r="D3">
        <f t="shared" ref="D3:D66" si="0">B3-C3</f>
        <v>-0.49892548800896996</v>
      </c>
      <c r="E3" s="2" t="s">
        <v>13216</v>
      </c>
    </row>
    <row r="4" spans="1:7" ht="14.45" x14ac:dyDescent="0.3">
      <c r="A4" t="s">
        <v>4</v>
      </c>
      <c r="B4">
        <v>9.5170963750354396</v>
      </c>
      <c r="C4">
        <v>8.8941610245469107</v>
      </c>
      <c r="D4">
        <f t="shared" si="0"/>
        <v>0.62293535048852888</v>
      </c>
      <c r="E4" s="2" t="s">
        <v>13216</v>
      </c>
    </row>
    <row r="5" spans="1:7" ht="14.45" x14ac:dyDescent="0.3">
      <c r="A5" t="s">
        <v>5</v>
      </c>
      <c r="B5">
        <v>4.2531386874530002</v>
      </c>
      <c r="C5">
        <v>4.7612785817307204</v>
      </c>
      <c r="D5">
        <f t="shared" si="0"/>
        <v>-0.50813989427772022</v>
      </c>
      <c r="E5" s="2" t="s">
        <v>13216</v>
      </c>
    </row>
    <row r="6" spans="1:7" ht="14.45" x14ac:dyDescent="0.3">
      <c r="A6" t="s">
        <v>6</v>
      </c>
      <c r="B6">
        <v>8.4560670772184992</v>
      </c>
      <c r="C6">
        <v>8.8794700447636092</v>
      </c>
      <c r="D6">
        <f t="shared" si="0"/>
        <v>-0.42340296754511009</v>
      </c>
      <c r="E6" s="2" t="s">
        <v>13216</v>
      </c>
    </row>
    <row r="7" spans="1:7" ht="14.45" x14ac:dyDescent="0.3">
      <c r="A7" t="s">
        <v>7</v>
      </c>
      <c r="B7">
        <v>6.7522697255524404</v>
      </c>
      <c r="C7">
        <v>8.0306672327944106</v>
      </c>
      <c r="D7">
        <f t="shared" si="0"/>
        <v>-1.2783975072419702</v>
      </c>
      <c r="E7" s="2" t="s">
        <v>13217</v>
      </c>
    </row>
    <row r="8" spans="1:7" ht="14.45" x14ac:dyDescent="0.3">
      <c r="A8" t="s">
        <v>8</v>
      </c>
      <c r="B8">
        <v>4.8451211987560097</v>
      </c>
      <c r="C8">
        <v>3.7828301477253601</v>
      </c>
      <c r="D8">
        <f t="shared" si="0"/>
        <v>1.0622910510306496</v>
      </c>
      <c r="E8" s="2" t="s">
        <v>13215</v>
      </c>
    </row>
    <row r="9" spans="1:7" ht="14.45" x14ac:dyDescent="0.3">
      <c r="A9" t="s">
        <v>9</v>
      </c>
      <c r="B9">
        <v>8.6876939157866495</v>
      </c>
      <c r="C9">
        <v>9.5963184227743792</v>
      </c>
      <c r="D9">
        <f t="shared" si="0"/>
        <v>-0.90862450698772967</v>
      </c>
      <c r="E9" s="2" t="s">
        <v>13216</v>
      </c>
    </row>
    <row r="10" spans="1:7" ht="14.45" x14ac:dyDescent="0.3">
      <c r="A10" t="s">
        <v>10</v>
      </c>
      <c r="B10">
        <v>8.1968106075086702</v>
      </c>
      <c r="C10">
        <v>7.2199284753186799</v>
      </c>
      <c r="D10">
        <f t="shared" si="0"/>
        <v>0.97688213218999032</v>
      </c>
      <c r="E10" s="2" t="s">
        <v>13216</v>
      </c>
    </row>
    <row r="11" spans="1:7" ht="14.45" x14ac:dyDescent="0.3">
      <c r="A11" t="s">
        <v>11</v>
      </c>
      <c r="B11">
        <v>8.8025097180460303</v>
      </c>
      <c r="C11">
        <v>8.5093782996880805</v>
      </c>
      <c r="D11">
        <f t="shared" si="0"/>
        <v>0.29313141835794987</v>
      </c>
      <c r="E11" s="2" t="s">
        <v>13216</v>
      </c>
    </row>
    <row r="12" spans="1:7" ht="14.45" x14ac:dyDescent="0.3">
      <c r="A12" t="s">
        <v>12</v>
      </c>
      <c r="B12">
        <v>9.4363148334826992</v>
      </c>
      <c r="C12">
        <v>10.271342937219799</v>
      </c>
      <c r="D12">
        <f t="shared" si="0"/>
        <v>-0.83502810373710012</v>
      </c>
      <c r="E12" s="2" t="s">
        <v>13216</v>
      </c>
    </row>
    <row r="13" spans="1:7" ht="14.45" x14ac:dyDescent="0.3">
      <c r="A13" t="s">
        <v>13</v>
      </c>
      <c r="B13">
        <v>5.8033454434065401</v>
      </c>
      <c r="C13">
        <v>6.3230790455262902</v>
      </c>
      <c r="D13">
        <f t="shared" si="0"/>
        <v>-0.51973360211975006</v>
      </c>
      <c r="E13" s="2" t="s">
        <v>13216</v>
      </c>
    </row>
    <row r="14" spans="1:7" ht="14.45" x14ac:dyDescent="0.3">
      <c r="A14" t="s">
        <v>14</v>
      </c>
      <c r="B14">
        <v>6.8343741077336002</v>
      </c>
      <c r="C14">
        <v>7.5064699036769902</v>
      </c>
      <c r="D14">
        <f t="shared" si="0"/>
        <v>-0.67209579594338997</v>
      </c>
      <c r="E14" s="2" t="s">
        <v>13216</v>
      </c>
    </row>
    <row r="15" spans="1:7" ht="14.45" x14ac:dyDescent="0.3">
      <c r="A15" t="s">
        <v>15</v>
      </c>
      <c r="B15">
        <v>3.39289566559864</v>
      </c>
      <c r="C15">
        <v>0.59776369146820096</v>
      </c>
      <c r="D15">
        <f t="shared" si="0"/>
        <v>2.795131974130439</v>
      </c>
      <c r="E15" s="2" t="s">
        <v>13215</v>
      </c>
    </row>
    <row r="16" spans="1:7" ht="14.45" x14ac:dyDescent="0.3">
      <c r="A16" t="s">
        <v>16</v>
      </c>
      <c r="B16">
        <v>3.9182576752395901</v>
      </c>
      <c r="C16">
        <v>4.6150253070071496</v>
      </c>
      <c r="D16">
        <f t="shared" si="0"/>
        <v>-0.69676763176755951</v>
      </c>
      <c r="E16" s="2" t="s">
        <v>13216</v>
      </c>
    </row>
    <row r="17" spans="1:5" ht="14.45" x14ac:dyDescent="0.3">
      <c r="A17" t="s">
        <v>17</v>
      </c>
      <c r="B17">
        <v>7.9197391254001799</v>
      </c>
      <c r="C17">
        <v>8.8906504121533292</v>
      </c>
      <c r="D17">
        <f t="shared" si="0"/>
        <v>-0.97091128675314931</v>
      </c>
      <c r="E17" s="2" t="s">
        <v>13216</v>
      </c>
    </row>
    <row r="18" spans="1:5" ht="14.45" x14ac:dyDescent="0.3">
      <c r="A18" t="s">
        <v>18</v>
      </c>
      <c r="B18">
        <v>8.9711488383732192</v>
      </c>
      <c r="C18">
        <v>8.5837066747363604</v>
      </c>
      <c r="D18">
        <f t="shared" si="0"/>
        <v>0.38744216363685879</v>
      </c>
      <c r="E18" s="2" t="s">
        <v>13216</v>
      </c>
    </row>
    <row r="19" spans="1:5" ht="14.45" x14ac:dyDescent="0.3">
      <c r="A19" t="s">
        <v>19</v>
      </c>
      <c r="B19">
        <v>7.3192438031705196</v>
      </c>
      <c r="C19">
        <v>6.2903062857463299</v>
      </c>
      <c r="D19">
        <f t="shared" si="0"/>
        <v>1.0289375174241897</v>
      </c>
      <c r="E19" s="2" t="s">
        <v>13215</v>
      </c>
    </row>
    <row r="20" spans="1:5" ht="14.45" x14ac:dyDescent="0.3">
      <c r="A20" t="s">
        <v>20</v>
      </c>
      <c r="B20">
        <v>7.9414948845894102</v>
      </c>
      <c r="C20">
        <v>8.2345595063899406</v>
      </c>
      <c r="D20">
        <f t="shared" si="0"/>
        <v>-0.29306462180053039</v>
      </c>
      <c r="E20" s="2" t="s">
        <v>13216</v>
      </c>
    </row>
    <row r="21" spans="1:5" ht="14.45" x14ac:dyDescent="0.3">
      <c r="A21" t="s">
        <v>21</v>
      </c>
      <c r="B21">
        <v>6.2580381805055403</v>
      </c>
      <c r="C21">
        <v>6.4305348140495502</v>
      </c>
      <c r="D21">
        <f t="shared" si="0"/>
        <v>-0.1724966335440099</v>
      </c>
      <c r="E21" s="2" t="s">
        <v>13216</v>
      </c>
    </row>
    <row r="22" spans="1:5" ht="14.45" x14ac:dyDescent="0.3">
      <c r="A22" t="s">
        <v>22</v>
      </c>
      <c r="B22">
        <v>6.6974888018738996</v>
      </c>
      <c r="C22">
        <v>6.1175204234114702</v>
      </c>
      <c r="D22">
        <f t="shared" si="0"/>
        <v>0.57996837846242943</v>
      </c>
      <c r="E22" s="2" t="s">
        <v>13216</v>
      </c>
    </row>
    <row r="23" spans="1:5" ht="14.45" x14ac:dyDescent="0.3">
      <c r="A23" t="s">
        <v>23</v>
      </c>
      <c r="B23">
        <v>5.4184928851332801</v>
      </c>
      <c r="C23">
        <v>7.7728846631821602</v>
      </c>
      <c r="D23">
        <f t="shared" si="0"/>
        <v>-2.3543917780488801</v>
      </c>
      <c r="E23" s="2" t="s">
        <v>13217</v>
      </c>
    </row>
    <row r="24" spans="1:5" ht="14.45" x14ac:dyDescent="0.3">
      <c r="A24" t="s">
        <v>24</v>
      </c>
      <c r="B24">
        <v>6.5990983107403904</v>
      </c>
      <c r="C24">
        <v>5.7259656866626703</v>
      </c>
      <c r="D24">
        <f t="shared" si="0"/>
        <v>0.87313262407772019</v>
      </c>
      <c r="E24" s="2" t="s">
        <v>13216</v>
      </c>
    </row>
    <row r="25" spans="1:5" ht="14.45" x14ac:dyDescent="0.3">
      <c r="A25" t="s">
        <v>25</v>
      </c>
      <c r="B25">
        <v>9.43885619804459</v>
      </c>
      <c r="C25">
        <v>9.7788273409317004</v>
      </c>
      <c r="D25">
        <f t="shared" si="0"/>
        <v>-0.33997114288711039</v>
      </c>
      <c r="E25" s="2" t="s">
        <v>13216</v>
      </c>
    </row>
    <row r="26" spans="1:5" x14ac:dyDescent="0.25">
      <c r="A26" t="s">
        <v>26</v>
      </c>
      <c r="B26">
        <v>8.0603289855229097</v>
      </c>
      <c r="C26">
        <v>8.7742867269109794</v>
      </c>
      <c r="D26">
        <f t="shared" si="0"/>
        <v>-0.71395774138806978</v>
      </c>
      <c r="E26" s="2" t="s">
        <v>13216</v>
      </c>
    </row>
    <row r="27" spans="1:5" x14ac:dyDescent="0.25">
      <c r="A27" t="s">
        <v>27</v>
      </c>
      <c r="B27">
        <v>5.7287986980999897</v>
      </c>
      <c r="C27">
        <v>4.8063779707935002</v>
      </c>
      <c r="D27">
        <f t="shared" si="0"/>
        <v>0.9224207273064895</v>
      </c>
      <c r="E27" s="2" t="s">
        <v>13216</v>
      </c>
    </row>
    <row r="28" spans="1:5" x14ac:dyDescent="0.25">
      <c r="A28" t="s">
        <v>28</v>
      </c>
      <c r="B28">
        <v>9.51281570928656</v>
      </c>
      <c r="C28">
        <v>9.1706427635203003</v>
      </c>
      <c r="D28">
        <f t="shared" si="0"/>
        <v>0.34217294576625967</v>
      </c>
      <c r="E28" s="2" t="s">
        <v>13216</v>
      </c>
    </row>
    <row r="29" spans="1:5" x14ac:dyDescent="0.25">
      <c r="A29" t="s">
        <v>29</v>
      </c>
      <c r="B29">
        <v>8.2714456211467695</v>
      </c>
      <c r="C29">
        <v>7.4902639929599903</v>
      </c>
      <c r="D29">
        <f t="shared" si="0"/>
        <v>0.78118162818677916</v>
      </c>
      <c r="E29" s="2" t="s">
        <v>13216</v>
      </c>
    </row>
    <row r="30" spans="1:5" x14ac:dyDescent="0.25">
      <c r="A30" t="s">
        <v>30</v>
      </c>
      <c r="B30">
        <v>7.9793417192531297</v>
      </c>
      <c r="C30">
        <v>8.2774680044792692</v>
      </c>
      <c r="D30">
        <f t="shared" si="0"/>
        <v>-0.29812628522613949</v>
      </c>
      <c r="E30" s="2" t="s">
        <v>13216</v>
      </c>
    </row>
    <row r="31" spans="1:5" x14ac:dyDescent="0.25">
      <c r="A31" t="s">
        <v>31</v>
      </c>
      <c r="B31">
        <v>7.5072136632956203</v>
      </c>
      <c r="C31">
        <v>8.6943350456171107</v>
      </c>
      <c r="D31">
        <f t="shared" si="0"/>
        <v>-1.1871213823214903</v>
      </c>
      <c r="E31" s="2" t="s">
        <v>13217</v>
      </c>
    </row>
    <row r="32" spans="1:5" x14ac:dyDescent="0.25">
      <c r="A32" t="s">
        <v>32</v>
      </c>
      <c r="B32">
        <v>6.6839121463518598</v>
      </c>
      <c r="C32">
        <v>6.0884900854856197</v>
      </c>
      <c r="D32">
        <f t="shared" si="0"/>
        <v>0.59542206086624017</v>
      </c>
      <c r="E32" s="2" t="s">
        <v>13216</v>
      </c>
    </row>
    <row r="33" spans="1:5" x14ac:dyDescent="0.25">
      <c r="A33" t="s">
        <v>33</v>
      </c>
      <c r="B33">
        <v>6.3636408099336101</v>
      </c>
      <c r="C33">
        <v>5.5845186741923403</v>
      </c>
      <c r="D33">
        <f t="shared" si="0"/>
        <v>0.77912213574126987</v>
      </c>
      <c r="E33" s="2" t="s">
        <v>13216</v>
      </c>
    </row>
    <row r="34" spans="1:5" x14ac:dyDescent="0.25">
      <c r="A34" t="s">
        <v>34</v>
      </c>
      <c r="B34">
        <v>7.0399109064419703</v>
      </c>
      <c r="C34">
        <v>6.9044569477630704</v>
      </c>
      <c r="D34">
        <f t="shared" si="0"/>
        <v>0.13545395867889987</v>
      </c>
      <c r="E34" s="2" t="s">
        <v>13216</v>
      </c>
    </row>
    <row r="35" spans="1:5" x14ac:dyDescent="0.25">
      <c r="A35" t="s">
        <v>35</v>
      </c>
      <c r="B35">
        <v>6.3190705071997604</v>
      </c>
      <c r="C35">
        <v>6.2676855637255198</v>
      </c>
      <c r="D35">
        <f t="shared" si="0"/>
        <v>5.1384943474240607E-2</v>
      </c>
      <c r="E35" s="2" t="s">
        <v>13216</v>
      </c>
    </row>
    <row r="36" spans="1:5" x14ac:dyDescent="0.25">
      <c r="A36" t="s">
        <v>36</v>
      </c>
      <c r="B36">
        <v>9.5058346303069996</v>
      </c>
      <c r="C36">
        <v>10.918133852555901</v>
      </c>
      <c r="D36">
        <f t="shared" si="0"/>
        <v>-1.412299222248901</v>
      </c>
      <c r="E36" s="2" t="s">
        <v>13217</v>
      </c>
    </row>
    <row r="37" spans="1:5" x14ac:dyDescent="0.25">
      <c r="A37" t="s">
        <v>37</v>
      </c>
      <c r="B37">
        <v>3.3186615274714701</v>
      </c>
      <c r="C37">
        <v>5.36435230260994</v>
      </c>
      <c r="D37">
        <f t="shared" si="0"/>
        <v>-2.0456907751384699</v>
      </c>
      <c r="E37" s="2" t="s">
        <v>13217</v>
      </c>
    </row>
    <row r="38" spans="1:5" x14ac:dyDescent="0.25">
      <c r="A38" t="s">
        <v>38</v>
      </c>
      <c r="B38">
        <v>5.0528491310553498</v>
      </c>
      <c r="C38">
        <v>3.6385167738944801</v>
      </c>
      <c r="D38">
        <f t="shared" si="0"/>
        <v>1.4143323571608697</v>
      </c>
      <c r="E38" s="2" t="s">
        <v>13215</v>
      </c>
    </row>
    <row r="39" spans="1:5" x14ac:dyDescent="0.25">
      <c r="A39" t="s">
        <v>39</v>
      </c>
      <c r="B39">
        <v>8.5520486498183992</v>
      </c>
      <c r="C39">
        <v>8.0572575192580107</v>
      </c>
      <c r="D39">
        <f t="shared" si="0"/>
        <v>0.49479113056038848</v>
      </c>
      <c r="E39" s="2" t="s">
        <v>13216</v>
      </c>
    </row>
    <row r="40" spans="1:5" x14ac:dyDescent="0.25">
      <c r="A40" t="s">
        <v>40</v>
      </c>
      <c r="B40">
        <v>8.56499155740193</v>
      </c>
      <c r="C40">
        <v>8.6162705844778102</v>
      </c>
      <c r="D40">
        <f t="shared" si="0"/>
        <v>-5.1279027075880279E-2</v>
      </c>
      <c r="E40" s="2" t="s">
        <v>13216</v>
      </c>
    </row>
    <row r="41" spans="1:5" x14ac:dyDescent="0.25">
      <c r="A41" t="s">
        <v>41</v>
      </c>
      <c r="B41">
        <v>7.07996776633916</v>
      </c>
      <c r="C41">
        <v>10.072468036997201</v>
      </c>
      <c r="D41">
        <f t="shared" si="0"/>
        <v>-2.9925002706580406</v>
      </c>
      <c r="E41" s="2" t="s">
        <v>13217</v>
      </c>
    </row>
    <row r="42" spans="1:5" x14ac:dyDescent="0.25">
      <c r="A42" t="s">
        <v>42</v>
      </c>
      <c r="B42">
        <v>6.9021609320921398</v>
      </c>
      <c r="C42">
        <v>7.7928536218560396</v>
      </c>
      <c r="D42">
        <f t="shared" si="0"/>
        <v>-0.89069268976389981</v>
      </c>
      <c r="E42" s="2" t="s">
        <v>13216</v>
      </c>
    </row>
    <row r="43" spans="1:5" x14ac:dyDescent="0.25">
      <c r="A43" t="s">
        <v>43</v>
      </c>
      <c r="B43">
        <v>3.62382798065061</v>
      </c>
      <c r="C43">
        <v>4.1139864981068399</v>
      </c>
      <c r="D43">
        <f t="shared" si="0"/>
        <v>-0.49015851745622996</v>
      </c>
      <c r="E43" s="2" t="s">
        <v>13216</v>
      </c>
    </row>
    <row r="44" spans="1:5" x14ac:dyDescent="0.25">
      <c r="A44" t="s">
        <v>44</v>
      </c>
      <c r="B44">
        <v>3.0095190896249</v>
      </c>
      <c r="C44">
        <v>7.1115744019535301</v>
      </c>
      <c r="D44">
        <f t="shared" si="0"/>
        <v>-4.1020553123286305</v>
      </c>
      <c r="E44" s="2" t="s">
        <v>13217</v>
      </c>
    </row>
    <row r="45" spans="1:5" x14ac:dyDescent="0.25">
      <c r="A45" t="s">
        <v>45</v>
      </c>
      <c r="B45">
        <v>6.2024262486142998</v>
      </c>
      <c r="C45">
        <v>5.1822773184277597</v>
      </c>
      <c r="D45">
        <f t="shared" si="0"/>
        <v>1.0201489301865401</v>
      </c>
      <c r="E45" s="2" t="s">
        <v>13215</v>
      </c>
    </row>
    <row r="46" spans="1:5" x14ac:dyDescent="0.25">
      <c r="A46" t="s">
        <v>46</v>
      </c>
      <c r="B46">
        <v>8.6826294977359897</v>
      </c>
      <c r="C46">
        <v>8.2144440416104096</v>
      </c>
      <c r="D46">
        <f t="shared" si="0"/>
        <v>0.46818545612558005</v>
      </c>
      <c r="E46" s="2" t="s">
        <v>13216</v>
      </c>
    </row>
    <row r="47" spans="1:5" x14ac:dyDescent="0.25">
      <c r="A47" t="s">
        <v>47</v>
      </c>
      <c r="B47">
        <v>8.5695777621733402</v>
      </c>
      <c r="C47">
        <v>7.8315742237837203</v>
      </c>
      <c r="D47">
        <f t="shared" si="0"/>
        <v>0.73800353838961996</v>
      </c>
      <c r="E47" s="2" t="s">
        <v>13216</v>
      </c>
    </row>
    <row r="48" spans="1:5" x14ac:dyDescent="0.25">
      <c r="A48" t="s">
        <v>48</v>
      </c>
      <c r="B48">
        <v>6.8752510151586899</v>
      </c>
      <c r="C48">
        <v>5.1828382629058902</v>
      </c>
      <c r="D48">
        <f t="shared" si="0"/>
        <v>1.6924127522527996</v>
      </c>
      <c r="E48" s="2" t="s">
        <v>13215</v>
      </c>
    </row>
    <row r="49" spans="1:5" x14ac:dyDescent="0.25">
      <c r="A49" t="s">
        <v>49</v>
      </c>
      <c r="B49">
        <v>5.17584994243379</v>
      </c>
      <c r="C49">
        <v>6.0808589144319098</v>
      </c>
      <c r="D49">
        <f t="shared" si="0"/>
        <v>-0.9050089719981198</v>
      </c>
      <c r="E49" s="2" t="s">
        <v>13216</v>
      </c>
    </row>
    <row r="50" spans="1:5" x14ac:dyDescent="0.25">
      <c r="A50" t="s">
        <v>50</v>
      </c>
      <c r="B50">
        <v>8.7146368639690195</v>
      </c>
      <c r="C50">
        <v>8.4276526192558201</v>
      </c>
      <c r="D50">
        <f t="shared" si="0"/>
        <v>0.28698424471319939</v>
      </c>
      <c r="E50" s="2" t="s">
        <v>13216</v>
      </c>
    </row>
    <row r="51" spans="1:5" x14ac:dyDescent="0.25">
      <c r="A51" t="s">
        <v>51</v>
      </c>
      <c r="B51">
        <v>6.62905959368116</v>
      </c>
      <c r="C51">
        <v>6.3383639911250604</v>
      </c>
      <c r="D51">
        <f t="shared" si="0"/>
        <v>0.29069560255609961</v>
      </c>
      <c r="E51" s="2" t="s">
        <v>13216</v>
      </c>
    </row>
    <row r="52" spans="1:5" x14ac:dyDescent="0.25">
      <c r="A52" t="s">
        <v>52</v>
      </c>
      <c r="B52">
        <v>6.9941153046335298</v>
      </c>
      <c r="C52">
        <v>4.24930696846637</v>
      </c>
      <c r="D52">
        <f t="shared" si="0"/>
        <v>2.7448083361671598</v>
      </c>
      <c r="E52" s="2" t="s">
        <v>13215</v>
      </c>
    </row>
    <row r="53" spans="1:5" x14ac:dyDescent="0.25">
      <c r="A53" t="s">
        <v>53</v>
      </c>
      <c r="B53">
        <v>3.4256018206613099</v>
      </c>
      <c r="C53">
        <v>2.3284913242068299</v>
      </c>
      <c r="D53">
        <f t="shared" si="0"/>
        <v>1.09711049645448</v>
      </c>
      <c r="E53" s="2" t="s">
        <v>13215</v>
      </c>
    </row>
    <row r="54" spans="1:5" x14ac:dyDescent="0.25">
      <c r="A54" t="s">
        <v>54</v>
      </c>
      <c r="B54">
        <v>2.6803206083078002</v>
      </c>
      <c r="C54">
        <v>3.5983081431764199</v>
      </c>
      <c r="D54">
        <f t="shared" si="0"/>
        <v>-0.91798753486861973</v>
      </c>
      <c r="E54" s="2" t="s">
        <v>13216</v>
      </c>
    </row>
    <row r="55" spans="1:5" x14ac:dyDescent="0.25">
      <c r="A55" t="s">
        <v>55</v>
      </c>
      <c r="B55">
        <v>5.1749966222150796</v>
      </c>
      <c r="C55">
        <v>4.52436042545866</v>
      </c>
      <c r="D55">
        <f t="shared" si="0"/>
        <v>0.65063619675641959</v>
      </c>
      <c r="E55" s="2" t="s">
        <v>13216</v>
      </c>
    </row>
    <row r="56" spans="1:5" x14ac:dyDescent="0.25">
      <c r="A56" t="s">
        <v>56</v>
      </c>
      <c r="B56">
        <v>4.8366911839986502</v>
      </c>
      <c r="C56">
        <v>7.1399799021841304</v>
      </c>
      <c r="D56">
        <f t="shared" si="0"/>
        <v>-2.3032887181854802</v>
      </c>
      <c r="E56" s="2" t="s">
        <v>13217</v>
      </c>
    </row>
    <row r="57" spans="1:5" x14ac:dyDescent="0.25">
      <c r="A57" t="s">
        <v>57</v>
      </c>
      <c r="B57">
        <v>1.2381391880686501</v>
      </c>
      <c r="C57">
        <v>4.4784545721418203</v>
      </c>
      <c r="D57">
        <f t="shared" si="0"/>
        <v>-3.2403153840731704</v>
      </c>
      <c r="E57" s="2" t="s">
        <v>13217</v>
      </c>
    </row>
    <row r="58" spans="1:5" x14ac:dyDescent="0.25">
      <c r="A58" t="s">
        <v>58</v>
      </c>
      <c r="B58">
        <v>1.41840384395084</v>
      </c>
      <c r="C58">
        <v>3.9620371316587999</v>
      </c>
      <c r="D58">
        <f t="shared" si="0"/>
        <v>-2.5436332877079599</v>
      </c>
      <c r="E58" s="2" t="s">
        <v>13217</v>
      </c>
    </row>
    <row r="59" spans="1:5" x14ac:dyDescent="0.25">
      <c r="A59" t="s">
        <v>59</v>
      </c>
      <c r="B59">
        <v>4.2710823093745596</v>
      </c>
      <c r="C59">
        <v>2.3736966550098701</v>
      </c>
      <c r="D59">
        <f t="shared" si="0"/>
        <v>1.8973856543646894</v>
      </c>
      <c r="E59" s="2" t="s">
        <v>13215</v>
      </c>
    </row>
    <row r="60" spans="1:5" x14ac:dyDescent="0.25">
      <c r="A60" t="s">
        <v>60</v>
      </c>
      <c r="B60">
        <v>3.0252185407197598</v>
      </c>
      <c r="C60">
        <v>4.2063356832274597</v>
      </c>
      <c r="D60">
        <f t="shared" si="0"/>
        <v>-1.1811171425076998</v>
      </c>
      <c r="E60" s="2" t="s">
        <v>13217</v>
      </c>
    </row>
    <row r="61" spans="1:5" x14ac:dyDescent="0.25">
      <c r="A61" t="s">
        <v>61</v>
      </c>
      <c r="B61">
        <v>4.69895504329142</v>
      </c>
      <c r="C61">
        <v>4.37086922339269</v>
      </c>
      <c r="D61">
        <f t="shared" si="0"/>
        <v>0.32808581989872998</v>
      </c>
      <c r="E61" s="2" t="s">
        <v>13216</v>
      </c>
    </row>
    <row r="62" spans="1:5" x14ac:dyDescent="0.25">
      <c r="A62" t="s">
        <v>62</v>
      </c>
      <c r="B62">
        <v>7.2293065409307298</v>
      </c>
      <c r="C62">
        <v>6.0733131630342996</v>
      </c>
      <c r="D62">
        <f t="shared" si="0"/>
        <v>1.1559933778964302</v>
      </c>
      <c r="E62" s="2" t="s">
        <v>13215</v>
      </c>
    </row>
    <row r="63" spans="1:5" x14ac:dyDescent="0.25">
      <c r="A63" t="s">
        <v>63</v>
      </c>
      <c r="B63">
        <v>0.74060566335484401</v>
      </c>
      <c r="C63">
        <v>4.7227096259132999</v>
      </c>
      <c r="D63">
        <f t="shared" si="0"/>
        <v>-3.982103962558456</v>
      </c>
      <c r="E63" s="2" t="s">
        <v>13217</v>
      </c>
    </row>
    <row r="64" spans="1:5" x14ac:dyDescent="0.25">
      <c r="A64" t="s">
        <v>64</v>
      </c>
      <c r="B64">
        <v>5.3816967118735599</v>
      </c>
      <c r="C64">
        <v>4.0519015441228401</v>
      </c>
      <c r="D64">
        <f t="shared" si="0"/>
        <v>1.3297951677507198</v>
      </c>
      <c r="E64" s="2" t="s">
        <v>13215</v>
      </c>
    </row>
    <row r="65" spans="1:5" x14ac:dyDescent="0.25">
      <c r="A65" t="s">
        <v>65</v>
      </c>
      <c r="B65">
        <v>2.9928531820820901</v>
      </c>
      <c r="C65">
        <v>4.7074721300234597</v>
      </c>
      <c r="D65">
        <f t="shared" si="0"/>
        <v>-1.7146189479413696</v>
      </c>
      <c r="E65" s="2" t="s">
        <v>13217</v>
      </c>
    </row>
    <row r="66" spans="1:5" x14ac:dyDescent="0.25">
      <c r="A66" t="s">
        <v>66</v>
      </c>
      <c r="B66">
        <v>4.6624358902526</v>
      </c>
      <c r="C66">
        <v>1.61045229412514</v>
      </c>
      <c r="D66">
        <f t="shared" si="0"/>
        <v>3.0519835961274602</v>
      </c>
      <c r="E66" s="2" t="s">
        <v>13215</v>
      </c>
    </row>
    <row r="67" spans="1:5" x14ac:dyDescent="0.25">
      <c r="A67" t="s">
        <v>67</v>
      </c>
      <c r="B67">
        <v>6.8063484858051897</v>
      </c>
      <c r="C67">
        <v>7.1302740892726</v>
      </c>
      <c r="D67">
        <f t="shared" ref="D67:D130" si="1">B67-C67</f>
        <v>-0.32392560346741028</v>
      </c>
      <c r="E67" s="2" t="s">
        <v>13216</v>
      </c>
    </row>
    <row r="68" spans="1:5" x14ac:dyDescent="0.25">
      <c r="A68" t="s">
        <v>68</v>
      </c>
      <c r="B68">
        <v>7.2401216642025803</v>
      </c>
      <c r="C68">
        <v>7.7220719577992396</v>
      </c>
      <c r="D68">
        <f t="shared" si="1"/>
        <v>-0.48195029359665931</v>
      </c>
      <c r="E68" s="2" t="s">
        <v>13216</v>
      </c>
    </row>
    <row r="69" spans="1:5" x14ac:dyDescent="0.25">
      <c r="A69" t="s">
        <v>69</v>
      </c>
      <c r="B69">
        <v>2.6236113853141099</v>
      </c>
      <c r="C69">
        <v>3.2936287355809002</v>
      </c>
      <c r="D69">
        <f t="shared" si="1"/>
        <v>-0.67001735026679032</v>
      </c>
      <c r="E69" s="2" t="s">
        <v>13216</v>
      </c>
    </row>
    <row r="70" spans="1:5" x14ac:dyDescent="0.25">
      <c r="A70" t="s">
        <v>70</v>
      </c>
      <c r="B70">
        <v>4.72897879538161</v>
      </c>
      <c r="C70">
        <v>1.81177619566175</v>
      </c>
      <c r="D70">
        <f t="shared" si="1"/>
        <v>2.9172025997198601</v>
      </c>
      <c r="E70" s="2" t="s">
        <v>13215</v>
      </c>
    </row>
    <row r="71" spans="1:5" x14ac:dyDescent="0.25">
      <c r="A71" t="s">
        <v>71</v>
      </c>
      <c r="B71">
        <v>9.7733347670182091</v>
      </c>
      <c r="C71">
        <v>8.6361415028876394</v>
      </c>
      <c r="D71">
        <f t="shared" si="1"/>
        <v>1.1371932641305698</v>
      </c>
      <c r="E71" s="2" t="s">
        <v>13215</v>
      </c>
    </row>
    <row r="72" spans="1:5" x14ac:dyDescent="0.25">
      <c r="A72" t="s">
        <v>72</v>
      </c>
      <c r="B72">
        <v>3.4382476122654899</v>
      </c>
      <c r="C72">
        <v>4.0110597696091199</v>
      </c>
      <c r="D72">
        <f t="shared" si="1"/>
        <v>-0.57281215734363</v>
      </c>
      <c r="E72" s="2" t="s">
        <v>13216</v>
      </c>
    </row>
    <row r="73" spans="1:5" x14ac:dyDescent="0.25">
      <c r="A73" t="s">
        <v>73</v>
      </c>
      <c r="B73">
        <v>3.0520059781901101</v>
      </c>
      <c r="C73">
        <v>3.9508420079254098</v>
      </c>
      <c r="D73">
        <f t="shared" si="1"/>
        <v>-0.89883602973529975</v>
      </c>
      <c r="E73" s="2" t="s">
        <v>13216</v>
      </c>
    </row>
    <row r="74" spans="1:5" x14ac:dyDescent="0.25">
      <c r="A74" t="s">
        <v>74</v>
      </c>
      <c r="B74">
        <v>6.0272428396873403</v>
      </c>
      <c r="C74">
        <v>6.1896590639665998</v>
      </c>
      <c r="D74">
        <f t="shared" si="1"/>
        <v>-0.1624162242792595</v>
      </c>
      <c r="E74" s="2" t="s">
        <v>13216</v>
      </c>
    </row>
    <row r="75" spans="1:5" x14ac:dyDescent="0.25">
      <c r="A75" t="s">
        <v>75</v>
      </c>
      <c r="B75">
        <v>4.0841939977301598</v>
      </c>
      <c r="C75">
        <v>5.3811484620949699</v>
      </c>
      <c r="D75">
        <f t="shared" si="1"/>
        <v>-1.2969544643648101</v>
      </c>
      <c r="E75" s="2" t="s">
        <v>13217</v>
      </c>
    </row>
    <row r="76" spans="1:5" x14ac:dyDescent="0.25">
      <c r="A76" t="s">
        <v>76</v>
      </c>
      <c r="B76">
        <v>6.2035279238046499</v>
      </c>
      <c r="C76">
        <v>5.4853781151023497</v>
      </c>
      <c r="D76">
        <f t="shared" si="1"/>
        <v>0.71814980870230016</v>
      </c>
      <c r="E76" s="2" t="s">
        <v>13216</v>
      </c>
    </row>
    <row r="77" spans="1:5" x14ac:dyDescent="0.25">
      <c r="A77" t="s">
        <v>77</v>
      </c>
      <c r="B77">
        <v>4.9113559360169701</v>
      </c>
      <c r="C77">
        <v>4.7531995434585204</v>
      </c>
      <c r="D77">
        <f t="shared" si="1"/>
        <v>0.15815639255844971</v>
      </c>
      <c r="E77" s="2" t="s">
        <v>13216</v>
      </c>
    </row>
    <row r="78" spans="1:5" x14ac:dyDescent="0.25">
      <c r="A78" t="s">
        <v>78</v>
      </c>
      <c r="B78">
        <v>3.5308023759754801</v>
      </c>
      <c r="C78">
        <v>4.30973464920958</v>
      </c>
      <c r="D78">
        <f t="shared" si="1"/>
        <v>-0.77893227323409997</v>
      </c>
      <c r="E78" s="2" t="s">
        <v>13216</v>
      </c>
    </row>
    <row r="79" spans="1:5" x14ac:dyDescent="0.25">
      <c r="A79" t="s">
        <v>79</v>
      </c>
      <c r="B79">
        <v>8.1999577322299704</v>
      </c>
      <c r="C79">
        <v>7.8453315540337201</v>
      </c>
      <c r="D79">
        <f t="shared" si="1"/>
        <v>0.35462617819625031</v>
      </c>
      <c r="E79" s="2" t="s">
        <v>13216</v>
      </c>
    </row>
    <row r="80" spans="1:5" x14ac:dyDescent="0.25">
      <c r="A80" t="s">
        <v>80</v>
      </c>
      <c r="B80">
        <v>5.9218417259458702</v>
      </c>
      <c r="C80">
        <v>3.1065913725394898</v>
      </c>
      <c r="D80">
        <f t="shared" si="1"/>
        <v>2.8152503534063804</v>
      </c>
      <c r="E80" s="2" t="s">
        <v>13215</v>
      </c>
    </row>
    <row r="81" spans="1:5" x14ac:dyDescent="0.25">
      <c r="A81" t="s">
        <v>81</v>
      </c>
      <c r="B81">
        <v>5.57350490302826</v>
      </c>
      <c r="C81">
        <v>5.6634605683314696</v>
      </c>
      <c r="D81">
        <f t="shared" si="1"/>
        <v>-8.9955665303209642E-2</v>
      </c>
      <c r="E81" s="2" t="s">
        <v>13216</v>
      </c>
    </row>
    <row r="82" spans="1:5" x14ac:dyDescent="0.25">
      <c r="A82" t="s">
        <v>82</v>
      </c>
      <c r="B82">
        <v>7.46318550367209</v>
      </c>
      <c r="C82">
        <v>7.7112980410597496</v>
      </c>
      <c r="D82">
        <f t="shared" si="1"/>
        <v>-0.24811253738765959</v>
      </c>
      <c r="E82" s="2" t="s">
        <v>13216</v>
      </c>
    </row>
    <row r="83" spans="1:5" x14ac:dyDescent="0.25">
      <c r="A83" t="s">
        <v>83</v>
      </c>
      <c r="B83">
        <v>3.9341838149297401</v>
      </c>
      <c r="C83">
        <v>5.03762013372494</v>
      </c>
      <c r="D83">
        <f t="shared" si="1"/>
        <v>-1.1034363187951999</v>
      </c>
      <c r="E83" s="2" t="s">
        <v>13217</v>
      </c>
    </row>
    <row r="84" spans="1:5" x14ac:dyDescent="0.25">
      <c r="A84" t="s">
        <v>84</v>
      </c>
      <c r="B84">
        <v>4.3288640694353804</v>
      </c>
      <c r="C84">
        <v>3.5600666756510302</v>
      </c>
      <c r="D84">
        <f t="shared" si="1"/>
        <v>0.76879739378435019</v>
      </c>
      <c r="E84" s="2" t="s">
        <v>13216</v>
      </c>
    </row>
    <row r="85" spans="1:5" x14ac:dyDescent="0.25">
      <c r="A85" t="s">
        <v>85</v>
      </c>
      <c r="B85">
        <v>1.0137877944136899</v>
      </c>
      <c r="C85">
        <v>3.6492240827113198</v>
      </c>
      <c r="D85">
        <f t="shared" si="1"/>
        <v>-2.6354362882976297</v>
      </c>
      <c r="E85" s="2" t="s">
        <v>13217</v>
      </c>
    </row>
    <row r="86" spans="1:5" x14ac:dyDescent="0.25">
      <c r="A86" t="s">
        <v>86</v>
      </c>
      <c r="B86">
        <v>5.2187220439690503</v>
      </c>
      <c r="C86">
        <v>5.3217874090312201</v>
      </c>
      <c r="D86">
        <f t="shared" si="1"/>
        <v>-0.10306536506216979</v>
      </c>
      <c r="E86" s="2" t="s">
        <v>13216</v>
      </c>
    </row>
    <row r="87" spans="1:5" x14ac:dyDescent="0.25">
      <c r="A87" t="s">
        <v>87</v>
      </c>
      <c r="B87">
        <v>0.87691814731307105</v>
      </c>
      <c r="C87">
        <v>3.4089856623686199</v>
      </c>
      <c r="D87">
        <f t="shared" si="1"/>
        <v>-2.5320675150555489</v>
      </c>
      <c r="E87" s="2" t="s">
        <v>13217</v>
      </c>
    </row>
    <row r="88" spans="1:5" x14ac:dyDescent="0.25">
      <c r="A88" t="s">
        <v>88</v>
      </c>
      <c r="B88">
        <v>1.2770912520689299</v>
      </c>
      <c r="C88">
        <v>3.6505103352314099</v>
      </c>
      <c r="D88">
        <f t="shared" si="1"/>
        <v>-2.3734190831624797</v>
      </c>
      <c r="E88" s="2" t="s">
        <v>13217</v>
      </c>
    </row>
    <row r="89" spans="1:5" x14ac:dyDescent="0.25">
      <c r="A89" t="s">
        <v>89</v>
      </c>
      <c r="B89">
        <v>2.8348468448059299</v>
      </c>
      <c r="C89">
        <v>4.1076635458065098</v>
      </c>
      <c r="D89">
        <f t="shared" si="1"/>
        <v>-1.27281670100058</v>
      </c>
      <c r="E89" s="2" t="s">
        <v>13217</v>
      </c>
    </row>
    <row r="90" spans="1:5" x14ac:dyDescent="0.25">
      <c r="A90" t="s">
        <v>90</v>
      </c>
      <c r="B90">
        <v>7.3461440340896003</v>
      </c>
      <c r="C90">
        <v>6.9712229721890697</v>
      </c>
      <c r="D90">
        <f t="shared" si="1"/>
        <v>0.37492106190053054</v>
      </c>
      <c r="E90" s="2" t="s">
        <v>13216</v>
      </c>
    </row>
    <row r="91" spans="1:5" x14ac:dyDescent="0.25">
      <c r="A91" t="s">
        <v>91</v>
      </c>
      <c r="B91">
        <v>3.98795210883207</v>
      </c>
      <c r="C91">
        <v>3.44920958471574</v>
      </c>
      <c r="D91">
        <f t="shared" si="1"/>
        <v>0.53874252411632995</v>
      </c>
      <c r="E91" s="2" t="s">
        <v>13216</v>
      </c>
    </row>
    <row r="92" spans="1:5" x14ac:dyDescent="0.25">
      <c r="A92" t="s">
        <v>92</v>
      </c>
      <c r="B92">
        <v>3.1369977957556801</v>
      </c>
      <c r="C92">
        <v>5.4993217125716898</v>
      </c>
      <c r="D92">
        <f t="shared" si="1"/>
        <v>-2.3623239168160097</v>
      </c>
      <c r="E92" s="2" t="s">
        <v>13217</v>
      </c>
    </row>
    <row r="93" spans="1:5" x14ac:dyDescent="0.25">
      <c r="A93" t="s">
        <v>93</v>
      </c>
      <c r="B93">
        <v>7.7403923116861302</v>
      </c>
      <c r="C93">
        <v>7.2612528270870698</v>
      </c>
      <c r="D93">
        <f t="shared" si="1"/>
        <v>0.47913948459906042</v>
      </c>
      <c r="E93" s="2" t="s">
        <v>13216</v>
      </c>
    </row>
    <row r="94" spans="1:5" x14ac:dyDescent="0.25">
      <c r="A94" t="s">
        <v>94</v>
      </c>
      <c r="B94">
        <v>7.3823583741880503</v>
      </c>
      <c r="C94">
        <v>7.72406486499548</v>
      </c>
      <c r="D94">
        <f t="shared" si="1"/>
        <v>-0.34170649080742965</v>
      </c>
      <c r="E94" s="2" t="s">
        <v>13216</v>
      </c>
    </row>
    <row r="95" spans="1:5" x14ac:dyDescent="0.25">
      <c r="A95" t="s">
        <v>95</v>
      </c>
      <c r="B95">
        <v>4.3720592662429896</v>
      </c>
      <c r="C95">
        <v>1.35599033199554</v>
      </c>
      <c r="D95">
        <f t="shared" si="1"/>
        <v>3.0160689342474498</v>
      </c>
      <c r="E95" s="2" t="s">
        <v>13215</v>
      </c>
    </row>
    <row r="96" spans="1:5" x14ac:dyDescent="0.25">
      <c r="A96" t="s">
        <v>96</v>
      </c>
      <c r="B96">
        <v>9.2679038530050892</v>
      </c>
      <c r="C96">
        <v>10.4112310377628</v>
      </c>
      <c r="D96">
        <f t="shared" si="1"/>
        <v>-1.1433271847577107</v>
      </c>
      <c r="E96" s="2" t="s">
        <v>13217</v>
      </c>
    </row>
    <row r="97" spans="1:5" x14ac:dyDescent="0.25">
      <c r="A97" t="s">
        <v>97</v>
      </c>
      <c r="B97">
        <v>5.4621431183401299</v>
      </c>
      <c r="C97">
        <v>5.2866484482543399</v>
      </c>
      <c r="D97">
        <f t="shared" si="1"/>
        <v>0.17549467008579001</v>
      </c>
      <c r="E97" s="2" t="s">
        <v>13216</v>
      </c>
    </row>
    <row r="98" spans="1:5" x14ac:dyDescent="0.25">
      <c r="A98" t="s">
        <v>98</v>
      </c>
      <c r="B98">
        <v>3.7706022936269901</v>
      </c>
      <c r="C98">
        <v>3.4286731918255202</v>
      </c>
      <c r="D98">
        <f t="shared" si="1"/>
        <v>0.34192910180146985</v>
      </c>
      <c r="E98" s="2" t="s">
        <v>13216</v>
      </c>
    </row>
    <row r="99" spans="1:5" x14ac:dyDescent="0.25">
      <c r="A99" t="s">
        <v>99</v>
      </c>
      <c r="B99">
        <v>9.3876912984898908</v>
      </c>
      <c r="C99">
        <v>9.3827222818921694</v>
      </c>
      <c r="D99">
        <f t="shared" si="1"/>
        <v>4.9690165977214207E-3</v>
      </c>
      <c r="E99" s="2" t="s">
        <v>13216</v>
      </c>
    </row>
    <row r="100" spans="1:5" x14ac:dyDescent="0.25">
      <c r="A100" t="s">
        <v>100</v>
      </c>
      <c r="B100">
        <v>7.5790572914143102</v>
      </c>
      <c r="C100">
        <v>7.43950546086608</v>
      </c>
      <c r="D100">
        <f t="shared" si="1"/>
        <v>0.13955183054823017</v>
      </c>
      <c r="E100" s="2" t="s">
        <v>13216</v>
      </c>
    </row>
    <row r="101" spans="1:5" x14ac:dyDescent="0.25">
      <c r="A101" t="s">
        <v>101</v>
      </c>
      <c r="B101">
        <v>6.7874609096105001</v>
      </c>
      <c r="C101">
        <v>5.8393765506264996</v>
      </c>
      <c r="D101">
        <f t="shared" si="1"/>
        <v>0.94808435898400045</v>
      </c>
      <c r="E101" s="2" t="s">
        <v>13216</v>
      </c>
    </row>
    <row r="102" spans="1:5" x14ac:dyDescent="0.25">
      <c r="A102" t="s">
        <v>102</v>
      </c>
      <c r="B102">
        <v>9.1310278707201906</v>
      </c>
      <c r="C102">
        <v>8.0984779268793492</v>
      </c>
      <c r="D102">
        <f t="shared" si="1"/>
        <v>1.0325499438408414</v>
      </c>
      <c r="E102" s="2" t="s">
        <v>13215</v>
      </c>
    </row>
    <row r="103" spans="1:5" x14ac:dyDescent="0.25">
      <c r="A103" t="s">
        <v>103</v>
      </c>
      <c r="B103">
        <v>5.4739216317445401</v>
      </c>
      <c r="C103">
        <v>5.3652384982787202</v>
      </c>
      <c r="D103">
        <f t="shared" si="1"/>
        <v>0.10868313346581981</v>
      </c>
      <c r="E103" s="2" t="s">
        <v>13216</v>
      </c>
    </row>
    <row r="104" spans="1:5" x14ac:dyDescent="0.25">
      <c r="A104" t="s">
        <v>104</v>
      </c>
      <c r="B104">
        <v>7.5952937410395904</v>
      </c>
      <c r="C104">
        <v>8.5289901197827707</v>
      </c>
      <c r="D104">
        <f t="shared" si="1"/>
        <v>-0.93369637874318023</v>
      </c>
      <c r="E104" s="2" t="s">
        <v>13216</v>
      </c>
    </row>
    <row r="105" spans="1:5" x14ac:dyDescent="0.25">
      <c r="A105" t="s">
        <v>105</v>
      </c>
      <c r="B105">
        <v>6.9055477077818397</v>
      </c>
      <c r="C105">
        <v>8.2262135183165306</v>
      </c>
      <c r="D105">
        <f t="shared" si="1"/>
        <v>-1.3206658105346909</v>
      </c>
      <c r="E105" s="2" t="s">
        <v>13217</v>
      </c>
    </row>
    <row r="106" spans="1:5" x14ac:dyDescent="0.25">
      <c r="A106" t="s">
        <v>106</v>
      </c>
      <c r="B106">
        <v>4.7715147133396796</v>
      </c>
      <c r="C106">
        <v>4.1504596592496101</v>
      </c>
      <c r="D106">
        <f t="shared" si="1"/>
        <v>0.62105505409006945</v>
      </c>
      <c r="E106" s="2" t="s">
        <v>13216</v>
      </c>
    </row>
    <row r="107" spans="1:5" x14ac:dyDescent="0.25">
      <c r="A107" t="s">
        <v>107</v>
      </c>
      <c r="B107">
        <v>6.6883162372162897</v>
      </c>
      <c r="C107">
        <v>6.3788038522848396</v>
      </c>
      <c r="D107">
        <f t="shared" si="1"/>
        <v>0.30951238493145006</v>
      </c>
      <c r="E107" s="2" t="s">
        <v>13216</v>
      </c>
    </row>
    <row r="108" spans="1:5" x14ac:dyDescent="0.25">
      <c r="A108" t="s">
        <v>108</v>
      </c>
      <c r="B108">
        <v>7.5112101039609103</v>
      </c>
      <c r="C108">
        <v>7.46205784753493</v>
      </c>
      <c r="D108">
        <f t="shared" si="1"/>
        <v>4.9152256425980312E-2</v>
      </c>
      <c r="E108" s="2" t="s">
        <v>13216</v>
      </c>
    </row>
    <row r="109" spans="1:5" x14ac:dyDescent="0.25">
      <c r="A109" t="s">
        <v>109</v>
      </c>
      <c r="B109">
        <v>4.96539237699651</v>
      </c>
      <c r="C109">
        <v>4.8926897144722101</v>
      </c>
      <c r="D109">
        <f t="shared" si="1"/>
        <v>7.270266252429991E-2</v>
      </c>
      <c r="E109" s="2" t="s">
        <v>13216</v>
      </c>
    </row>
    <row r="110" spans="1:5" x14ac:dyDescent="0.25">
      <c r="A110" t="s">
        <v>110</v>
      </c>
      <c r="B110">
        <v>7.9075239601827096</v>
      </c>
      <c r="C110">
        <v>8.6336874795773895</v>
      </c>
      <c r="D110">
        <f t="shared" si="1"/>
        <v>-0.72616351939467982</v>
      </c>
      <c r="E110" s="2" t="s">
        <v>13216</v>
      </c>
    </row>
    <row r="111" spans="1:5" x14ac:dyDescent="0.25">
      <c r="A111" t="s">
        <v>111</v>
      </c>
      <c r="B111">
        <v>3.1174775867094602</v>
      </c>
      <c r="C111">
        <v>1.99857841185097</v>
      </c>
      <c r="D111">
        <f t="shared" si="1"/>
        <v>1.1188991748584902</v>
      </c>
      <c r="E111" s="2" t="s">
        <v>13215</v>
      </c>
    </row>
    <row r="112" spans="1:5" x14ac:dyDescent="0.25">
      <c r="A112" t="s">
        <v>112</v>
      </c>
      <c r="B112">
        <v>4.7680955706245802</v>
      </c>
      <c r="C112">
        <v>4.1917897957011903</v>
      </c>
      <c r="D112">
        <f t="shared" si="1"/>
        <v>0.57630577492338997</v>
      </c>
      <c r="E112" s="2" t="s">
        <v>13216</v>
      </c>
    </row>
    <row r="113" spans="1:5" x14ac:dyDescent="0.25">
      <c r="A113" t="s">
        <v>113</v>
      </c>
      <c r="B113">
        <v>7.2323325063285697</v>
      </c>
      <c r="C113">
        <v>5.7664571379198302</v>
      </c>
      <c r="D113">
        <f t="shared" si="1"/>
        <v>1.4658753684087396</v>
      </c>
      <c r="E113" s="2" t="s">
        <v>13215</v>
      </c>
    </row>
    <row r="114" spans="1:5" x14ac:dyDescent="0.25">
      <c r="A114" t="s">
        <v>114</v>
      </c>
      <c r="B114">
        <v>5.4688107340250403</v>
      </c>
      <c r="C114">
        <v>2.8417091570431099</v>
      </c>
      <c r="D114">
        <f t="shared" si="1"/>
        <v>2.6271015769819304</v>
      </c>
      <c r="E114" s="2" t="s">
        <v>13215</v>
      </c>
    </row>
    <row r="115" spans="1:5" x14ac:dyDescent="0.25">
      <c r="A115" t="s">
        <v>115</v>
      </c>
      <c r="B115">
        <v>3.91578400368414</v>
      </c>
      <c r="C115">
        <v>3.4335526544013</v>
      </c>
      <c r="D115">
        <f t="shared" si="1"/>
        <v>0.48223134928284006</v>
      </c>
      <c r="E115" s="2" t="s">
        <v>13216</v>
      </c>
    </row>
    <row r="116" spans="1:5" x14ac:dyDescent="0.25">
      <c r="A116" t="s">
        <v>116</v>
      </c>
      <c r="B116">
        <v>7.3372584219275696</v>
      </c>
      <c r="C116">
        <v>7.6655499958237296</v>
      </c>
      <c r="D116">
        <f t="shared" si="1"/>
        <v>-0.32829157389616004</v>
      </c>
      <c r="E116" s="2" t="s">
        <v>13216</v>
      </c>
    </row>
    <row r="117" spans="1:5" x14ac:dyDescent="0.25">
      <c r="A117" t="s">
        <v>117</v>
      </c>
      <c r="B117">
        <v>8.0242412362830091</v>
      </c>
      <c r="C117">
        <v>8.3920394277354493</v>
      </c>
      <c r="D117">
        <f t="shared" si="1"/>
        <v>-0.36779819145244019</v>
      </c>
      <c r="E117" s="2" t="s">
        <v>13216</v>
      </c>
    </row>
    <row r="118" spans="1:5" x14ac:dyDescent="0.25">
      <c r="A118" t="s">
        <v>118</v>
      </c>
      <c r="B118">
        <v>8.4738933583887608</v>
      </c>
      <c r="C118">
        <v>8.1506926145749894</v>
      </c>
      <c r="D118">
        <f t="shared" si="1"/>
        <v>0.3232007438137714</v>
      </c>
      <c r="E118" s="2" t="s">
        <v>13216</v>
      </c>
    </row>
    <row r="119" spans="1:5" x14ac:dyDescent="0.25">
      <c r="A119" t="s">
        <v>119</v>
      </c>
      <c r="B119">
        <v>6.50904775642862</v>
      </c>
      <c r="C119">
        <v>6.5878767200902697</v>
      </c>
      <c r="D119">
        <f t="shared" si="1"/>
        <v>-7.8828963661649709E-2</v>
      </c>
      <c r="E119" s="2" t="s">
        <v>13216</v>
      </c>
    </row>
    <row r="120" spans="1:5" x14ac:dyDescent="0.25">
      <c r="A120" t="s">
        <v>120</v>
      </c>
      <c r="B120">
        <v>3.8559963966585702</v>
      </c>
      <c r="C120">
        <v>3.3047268537218102</v>
      </c>
      <c r="D120">
        <f t="shared" si="1"/>
        <v>0.55126954293676</v>
      </c>
      <c r="E120" s="2" t="s">
        <v>13216</v>
      </c>
    </row>
    <row r="121" spans="1:5" x14ac:dyDescent="0.25">
      <c r="A121" t="s">
        <v>121</v>
      </c>
      <c r="B121">
        <v>3.9936106716529398</v>
      </c>
      <c r="C121">
        <v>2.7776546596167999</v>
      </c>
      <c r="D121">
        <f t="shared" si="1"/>
        <v>1.2159560120361399</v>
      </c>
      <c r="E121" s="2" t="s">
        <v>13215</v>
      </c>
    </row>
    <row r="122" spans="1:5" x14ac:dyDescent="0.25">
      <c r="A122" t="s">
        <v>122</v>
      </c>
      <c r="B122">
        <v>5.3452207360249702</v>
      </c>
      <c r="C122">
        <v>6.12513923844004</v>
      </c>
      <c r="D122">
        <f t="shared" si="1"/>
        <v>-0.77991850241506988</v>
      </c>
      <c r="E122" s="2" t="s">
        <v>13216</v>
      </c>
    </row>
    <row r="123" spans="1:5" x14ac:dyDescent="0.25">
      <c r="A123" t="s">
        <v>123</v>
      </c>
      <c r="B123">
        <v>6.9806761227001397</v>
      </c>
      <c r="C123">
        <v>7.9717373104023004</v>
      </c>
      <c r="D123">
        <f t="shared" si="1"/>
        <v>-0.99106118770216067</v>
      </c>
      <c r="E123" s="2" t="s">
        <v>13216</v>
      </c>
    </row>
    <row r="124" spans="1:5" x14ac:dyDescent="0.25">
      <c r="A124" t="s">
        <v>124</v>
      </c>
      <c r="B124">
        <v>7.7938504283577696</v>
      </c>
      <c r="C124">
        <v>7.9939248746799798</v>
      </c>
      <c r="D124">
        <f t="shared" si="1"/>
        <v>-0.20007444632221016</v>
      </c>
      <c r="E124" s="2" t="s">
        <v>13216</v>
      </c>
    </row>
    <row r="125" spans="1:5" x14ac:dyDescent="0.25">
      <c r="A125" t="s">
        <v>125</v>
      </c>
      <c r="B125">
        <v>7.4015330185813601</v>
      </c>
      <c r="C125">
        <v>6.3597050331035403</v>
      </c>
      <c r="D125">
        <f t="shared" si="1"/>
        <v>1.0418279854778199</v>
      </c>
      <c r="E125" s="2" t="s">
        <v>13215</v>
      </c>
    </row>
    <row r="126" spans="1:5" x14ac:dyDescent="0.25">
      <c r="A126" t="s">
        <v>126</v>
      </c>
      <c r="B126">
        <v>4.0788722009987204</v>
      </c>
      <c r="C126">
        <v>4.5159102930613404</v>
      </c>
      <c r="D126">
        <f t="shared" si="1"/>
        <v>-0.43703809206262001</v>
      </c>
      <c r="E126" s="2" t="s">
        <v>13216</v>
      </c>
    </row>
    <row r="127" spans="1:5" x14ac:dyDescent="0.25">
      <c r="A127" t="s">
        <v>127</v>
      </c>
      <c r="B127">
        <v>7.7956581344980904</v>
      </c>
      <c r="C127">
        <v>7.6282102925850204</v>
      </c>
      <c r="D127">
        <f t="shared" si="1"/>
        <v>0.16744784191307005</v>
      </c>
      <c r="E127" s="2" t="s">
        <v>13216</v>
      </c>
    </row>
    <row r="128" spans="1:5" x14ac:dyDescent="0.25">
      <c r="A128" t="s">
        <v>128</v>
      </c>
      <c r="B128">
        <v>7.9951402367446702</v>
      </c>
      <c r="C128">
        <v>7.9711238295825204</v>
      </c>
      <c r="D128">
        <f t="shared" si="1"/>
        <v>2.4016407162149811E-2</v>
      </c>
      <c r="E128" s="2" t="s">
        <v>13216</v>
      </c>
    </row>
    <row r="129" spans="1:5" x14ac:dyDescent="0.25">
      <c r="A129" t="s">
        <v>129</v>
      </c>
      <c r="B129">
        <v>10.417455259254901</v>
      </c>
      <c r="C129">
        <v>12.1121956840755</v>
      </c>
      <c r="D129">
        <f t="shared" si="1"/>
        <v>-1.6947404248205995</v>
      </c>
      <c r="E129" s="2" t="s">
        <v>13217</v>
      </c>
    </row>
    <row r="130" spans="1:5" x14ac:dyDescent="0.25">
      <c r="A130" t="s">
        <v>130</v>
      </c>
      <c r="B130">
        <v>8.4320210285374593</v>
      </c>
      <c r="C130">
        <v>6.6915087584114996</v>
      </c>
      <c r="D130">
        <f t="shared" si="1"/>
        <v>1.7405122701259597</v>
      </c>
      <c r="E130" s="2" t="s">
        <v>13215</v>
      </c>
    </row>
    <row r="131" spans="1:5" x14ac:dyDescent="0.25">
      <c r="A131" t="s">
        <v>131</v>
      </c>
      <c r="B131">
        <v>6.9658814393996797</v>
      </c>
      <c r="C131">
        <v>6.1001010642491504</v>
      </c>
      <c r="D131">
        <f t="shared" ref="D131:D194" si="2">B131-C131</f>
        <v>0.8657803751505293</v>
      </c>
      <c r="E131" s="2" t="s">
        <v>13216</v>
      </c>
    </row>
    <row r="132" spans="1:5" x14ac:dyDescent="0.25">
      <c r="A132" t="s">
        <v>132</v>
      </c>
      <c r="B132">
        <v>8.7101651933461106</v>
      </c>
      <c r="C132">
        <v>8.4213397513266006</v>
      </c>
      <c r="D132">
        <f t="shared" si="2"/>
        <v>0.28882544201950999</v>
      </c>
      <c r="E132" s="2" t="s">
        <v>13216</v>
      </c>
    </row>
    <row r="133" spans="1:5" x14ac:dyDescent="0.25">
      <c r="A133" t="s">
        <v>133</v>
      </c>
      <c r="B133">
        <v>10.0664659282589</v>
      </c>
      <c r="C133">
        <v>11.045066805554701</v>
      </c>
      <c r="D133">
        <f t="shared" si="2"/>
        <v>-0.97860087729580059</v>
      </c>
      <c r="E133" s="2" t="s">
        <v>13216</v>
      </c>
    </row>
    <row r="134" spans="1:5" x14ac:dyDescent="0.25">
      <c r="A134" t="s">
        <v>134</v>
      </c>
      <c r="B134">
        <v>6.1054611515995196</v>
      </c>
      <c r="C134">
        <v>7.22807962880748</v>
      </c>
      <c r="D134">
        <f t="shared" si="2"/>
        <v>-1.1226184772079604</v>
      </c>
      <c r="E134" s="2" t="s">
        <v>13217</v>
      </c>
    </row>
    <row r="135" spans="1:5" x14ac:dyDescent="0.25">
      <c r="A135" t="s">
        <v>135</v>
      </c>
      <c r="B135">
        <v>6.1674230063258699</v>
      </c>
      <c r="C135">
        <v>5.9834138835488604</v>
      </c>
      <c r="D135">
        <f t="shared" si="2"/>
        <v>0.18400912277700954</v>
      </c>
      <c r="E135" s="2" t="s">
        <v>13216</v>
      </c>
    </row>
    <row r="136" spans="1:5" x14ac:dyDescent="0.25">
      <c r="A136" t="s">
        <v>136</v>
      </c>
      <c r="B136">
        <v>8.0347785220980708</v>
      </c>
      <c r="C136">
        <v>8.5997394250265504</v>
      </c>
      <c r="D136">
        <f t="shared" si="2"/>
        <v>-0.56496090292847967</v>
      </c>
      <c r="E136" s="2" t="s">
        <v>13216</v>
      </c>
    </row>
    <row r="137" spans="1:5" x14ac:dyDescent="0.25">
      <c r="A137" t="s">
        <v>137</v>
      </c>
      <c r="B137">
        <v>6.4834451338626398</v>
      </c>
      <c r="C137">
        <v>7.0080071803941104</v>
      </c>
      <c r="D137">
        <f t="shared" si="2"/>
        <v>-0.52456204653147065</v>
      </c>
      <c r="E137" s="2" t="s">
        <v>13216</v>
      </c>
    </row>
    <row r="138" spans="1:5" x14ac:dyDescent="0.25">
      <c r="A138" t="s">
        <v>138</v>
      </c>
      <c r="B138">
        <v>6.3052921690439598</v>
      </c>
      <c r="C138">
        <v>7.4444602277419101</v>
      </c>
      <c r="D138">
        <f t="shared" si="2"/>
        <v>-1.1391680586979502</v>
      </c>
      <c r="E138" s="2" t="s">
        <v>13217</v>
      </c>
    </row>
    <row r="139" spans="1:5" x14ac:dyDescent="0.25">
      <c r="A139" t="s">
        <v>139</v>
      </c>
      <c r="B139">
        <v>6.2394013712261804</v>
      </c>
      <c r="C139">
        <v>6.7160914489146402</v>
      </c>
      <c r="D139">
        <f t="shared" si="2"/>
        <v>-0.47669007768845972</v>
      </c>
      <c r="E139" s="2" t="s">
        <v>13216</v>
      </c>
    </row>
    <row r="140" spans="1:5" x14ac:dyDescent="0.25">
      <c r="A140" t="s">
        <v>140</v>
      </c>
      <c r="B140">
        <v>7.4582321692733604</v>
      </c>
      <c r="C140">
        <v>8.6861646087133302</v>
      </c>
      <c r="D140">
        <f t="shared" si="2"/>
        <v>-1.2279324394399698</v>
      </c>
      <c r="E140" s="2" t="s">
        <v>13217</v>
      </c>
    </row>
    <row r="141" spans="1:5" x14ac:dyDescent="0.25">
      <c r="A141" t="s">
        <v>141</v>
      </c>
      <c r="B141">
        <v>8.9418084348067897</v>
      </c>
      <c r="C141">
        <v>7.5187027512737297</v>
      </c>
      <c r="D141">
        <f t="shared" si="2"/>
        <v>1.42310568353306</v>
      </c>
      <c r="E141" s="2" t="s">
        <v>13215</v>
      </c>
    </row>
    <row r="142" spans="1:5" x14ac:dyDescent="0.25">
      <c r="A142" t="s">
        <v>142</v>
      </c>
      <c r="B142">
        <v>9.5982612998006491</v>
      </c>
      <c r="C142">
        <v>7.6740755312058697</v>
      </c>
      <c r="D142">
        <f t="shared" si="2"/>
        <v>1.9241857685947794</v>
      </c>
      <c r="E142" s="2" t="s">
        <v>13215</v>
      </c>
    </row>
    <row r="143" spans="1:5" x14ac:dyDescent="0.25">
      <c r="A143" t="s">
        <v>143</v>
      </c>
      <c r="B143">
        <v>7.4105807002230897</v>
      </c>
      <c r="C143">
        <v>8.5603141386744301</v>
      </c>
      <c r="D143">
        <f t="shared" si="2"/>
        <v>-1.1497334384513405</v>
      </c>
      <c r="E143" s="2" t="s">
        <v>13217</v>
      </c>
    </row>
    <row r="144" spans="1:5" x14ac:dyDescent="0.25">
      <c r="A144" t="s">
        <v>144</v>
      </c>
      <c r="B144">
        <v>9.2824224991417097</v>
      </c>
      <c r="C144">
        <v>10.3392003923052</v>
      </c>
      <c r="D144">
        <f t="shared" si="2"/>
        <v>-1.0567778931634901</v>
      </c>
      <c r="E144" s="2" t="s">
        <v>13217</v>
      </c>
    </row>
    <row r="145" spans="1:5" x14ac:dyDescent="0.25">
      <c r="A145" t="s">
        <v>145</v>
      </c>
      <c r="B145">
        <v>6.5525987672791199</v>
      </c>
      <c r="C145">
        <v>5.6706294455427901</v>
      </c>
      <c r="D145">
        <f t="shared" si="2"/>
        <v>0.8819693217363298</v>
      </c>
      <c r="E145" s="2" t="s">
        <v>13216</v>
      </c>
    </row>
    <row r="146" spans="1:5" x14ac:dyDescent="0.25">
      <c r="A146" t="s">
        <v>146</v>
      </c>
      <c r="B146">
        <v>6.4249691133921303</v>
      </c>
      <c r="C146">
        <v>5.0833314937511602</v>
      </c>
      <c r="D146">
        <f t="shared" si="2"/>
        <v>1.3416376196409701</v>
      </c>
      <c r="E146" s="2" t="s">
        <v>13215</v>
      </c>
    </row>
    <row r="147" spans="1:5" x14ac:dyDescent="0.25">
      <c r="A147" t="s">
        <v>147</v>
      </c>
      <c r="B147">
        <v>6.2321585940734803</v>
      </c>
      <c r="C147">
        <v>9.3601332044846899</v>
      </c>
      <c r="D147">
        <f t="shared" si="2"/>
        <v>-3.1279746104112096</v>
      </c>
      <c r="E147" s="2" t="s">
        <v>13217</v>
      </c>
    </row>
    <row r="148" spans="1:5" x14ac:dyDescent="0.25">
      <c r="A148" t="s">
        <v>148</v>
      </c>
      <c r="B148">
        <v>2.7835189791161001</v>
      </c>
      <c r="C148">
        <v>3.56315674751426</v>
      </c>
      <c r="D148">
        <f t="shared" si="2"/>
        <v>-0.7796377683981599</v>
      </c>
      <c r="E148" s="2" t="s">
        <v>13216</v>
      </c>
    </row>
    <row r="149" spans="1:5" x14ac:dyDescent="0.25">
      <c r="A149" t="s">
        <v>149</v>
      </c>
      <c r="B149">
        <v>8.4067632631141596</v>
      </c>
      <c r="C149">
        <v>9.0028490076890506</v>
      </c>
      <c r="D149">
        <f t="shared" si="2"/>
        <v>-0.59608574457489105</v>
      </c>
      <c r="E149" s="2" t="s">
        <v>13216</v>
      </c>
    </row>
    <row r="150" spans="1:5" x14ac:dyDescent="0.25">
      <c r="A150" t="s">
        <v>150</v>
      </c>
      <c r="B150">
        <v>3.7265281887414501</v>
      </c>
      <c r="C150">
        <v>4.8576751596199701</v>
      </c>
      <c r="D150">
        <f t="shared" si="2"/>
        <v>-1.13114697087852</v>
      </c>
      <c r="E150" s="2" t="s">
        <v>13217</v>
      </c>
    </row>
    <row r="151" spans="1:5" x14ac:dyDescent="0.25">
      <c r="A151" t="s">
        <v>151</v>
      </c>
      <c r="B151">
        <v>8.4006219178454398</v>
      </c>
      <c r="C151">
        <v>8.6104310600097396</v>
      </c>
      <c r="D151">
        <f t="shared" si="2"/>
        <v>-0.2098091421642998</v>
      </c>
      <c r="E151" s="2" t="s">
        <v>13216</v>
      </c>
    </row>
    <row r="152" spans="1:5" x14ac:dyDescent="0.25">
      <c r="A152" t="s">
        <v>152</v>
      </c>
      <c r="B152">
        <v>7.1391369508721398</v>
      </c>
      <c r="C152">
        <v>6.4323613744137598</v>
      </c>
      <c r="D152">
        <f t="shared" si="2"/>
        <v>0.70677557645838007</v>
      </c>
      <c r="E152" s="2" t="s">
        <v>13216</v>
      </c>
    </row>
    <row r="153" spans="1:5" x14ac:dyDescent="0.25">
      <c r="A153" t="s">
        <v>153</v>
      </c>
      <c r="B153">
        <v>9.0757016812048494</v>
      </c>
      <c r="C153">
        <v>10.267740347948701</v>
      </c>
      <c r="D153">
        <f t="shared" si="2"/>
        <v>-1.1920386667438514</v>
      </c>
      <c r="E153" s="2" t="s">
        <v>13217</v>
      </c>
    </row>
    <row r="154" spans="1:5" x14ac:dyDescent="0.25">
      <c r="A154" t="s">
        <v>154</v>
      </c>
      <c r="B154">
        <v>9.5115348324685396</v>
      </c>
      <c r="C154">
        <v>9.1226906144569</v>
      </c>
      <c r="D154">
        <f t="shared" si="2"/>
        <v>0.3888442180116396</v>
      </c>
      <c r="E154" s="2" t="s">
        <v>13216</v>
      </c>
    </row>
    <row r="155" spans="1:5" x14ac:dyDescent="0.25">
      <c r="A155" t="s">
        <v>155</v>
      </c>
      <c r="B155">
        <v>9.4805008857863893</v>
      </c>
      <c r="C155">
        <v>9.7574569566975793</v>
      </c>
      <c r="D155">
        <f t="shared" si="2"/>
        <v>-0.27695607091119001</v>
      </c>
      <c r="E155" s="2" t="s">
        <v>13216</v>
      </c>
    </row>
    <row r="156" spans="1:5" x14ac:dyDescent="0.25">
      <c r="A156" t="s">
        <v>156</v>
      </c>
      <c r="B156">
        <v>3.1362909775426902</v>
      </c>
      <c r="C156">
        <v>1.68028897234485</v>
      </c>
      <c r="D156">
        <f t="shared" si="2"/>
        <v>1.4560020051978402</v>
      </c>
      <c r="E156" s="2" t="s">
        <v>13215</v>
      </c>
    </row>
    <row r="157" spans="1:5" x14ac:dyDescent="0.25">
      <c r="A157" t="s">
        <v>157</v>
      </c>
      <c r="B157">
        <v>8.0205673663336601</v>
      </c>
      <c r="C157">
        <v>7.4402733257028499</v>
      </c>
      <c r="D157">
        <f t="shared" si="2"/>
        <v>0.58029404063081014</v>
      </c>
      <c r="E157" s="2" t="s">
        <v>13216</v>
      </c>
    </row>
    <row r="158" spans="1:5" x14ac:dyDescent="0.25">
      <c r="A158" t="s">
        <v>158</v>
      </c>
      <c r="B158">
        <v>7.6976387690401404</v>
      </c>
      <c r="C158">
        <v>7.9079168979536298</v>
      </c>
      <c r="D158">
        <f t="shared" si="2"/>
        <v>-0.2102781289134894</v>
      </c>
      <c r="E158" s="2" t="s">
        <v>13216</v>
      </c>
    </row>
    <row r="159" spans="1:5" x14ac:dyDescent="0.25">
      <c r="A159" t="s">
        <v>159</v>
      </c>
      <c r="B159">
        <v>7.2069434227900899</v>
      </c>
      <c r="C159">
        <v>6.2764307071749199</v>
      </c>
      <c r="D159">
        <f t="shared" si="2"/>
        <v>0.93051271561517002</v>
      </c>
      <c r="E159" s="2" t="s">
        <v>13216</v>
      </c>
    </row>
    <row r="160" spans="1:5" x14ac:dyDescent="0.25">
      <c r="A160" t="s">
        <v>160</v>
      </c>
      <c r="B160">
        <v>8.2438221983102</v>
      </c>
      <c r="C160">
        <v>8.6063962229861897</v>
      </c>
      <c r="D160">
        <f t="shared" si="2"/>
        <v>-0.36257402467598965</v>
      </c>
      <c r="E160" s="2" t="s">
        <v>13216</v>
      </c>
    </row>
    <row r="161" spans="1:5" x14ac:dyDescent="0.25">
      <c r="A161" t="s">
        <v>161</v>
      </c>
      <c r="B161">
        <v>6.5256812371029804</v>
      </c>
      <c r="C161">
        <v>5.7995261194450096</v>
      </c>
      <c r="D161">
        <f t="shared" si="2"/>
        <v>0.72615511765797081</v>
      </c>
      <c r="E161" s="2" t="s">
        <v>13216</v>
      </c>
    </row>
    <row r="162" spans="1:5" x14ac:dyDescent="0.25">
      <c r="A162" t="s">
        <v>162</v>
      </c>
      <c r="B162">
        <v>10.0996075668138</v>
      </c>
      <c r="C162">
        <v>7.9009637809920399</v>
      </c>
      <c r="D162">
        <f t="shared" si="2"/>
        <v>2.1986437858217602</v>
      </c>
      <c r="E162" s="2" t="s">
        <v>13215</v>
      </c>
    </row>
    <row r="163" spans="1:5" x14ac:dyDescent="0.25">
      <c r="A163" t="s">
        <v>163</v>
      </c>
      <c r="B163">
        <v>6.5410484770995598</v>
      </c>
      <c r="C163">
        <v>4.8085420173258502</v>
      </c>
      <c r="D163">
        <f t="shared" si="2"/>
        <v>1.7325064597737097</v>
      </c>
      <c r="E163" s="2" t="s">
        <v>13215</v>
      </c>
    </row>
    <row r="164" spans="1:5" x14ac:dyDescent="0.25">
      <c r="A164" t="s">
        <v>164</v>
      </c>
      <c r="B164">
        <v>5.4846995645595298</v>
      </c>
      <c r="C164">
        <v>4.3138101334437602</v>
      </c>
      <c r="D164">
        <f t="shared" si="2"/>
        <v>1.1708894311157696</v>
      </c>
      <c r="E164" s="2" t="s">
        <v>13215</v>
      </c>
    </row>
    <row r="165" spans="1:5" x14ac:dyDescent="0.25">
      <c r="A165" t="s">
        <v>165</v>
      </c>
      <c r="B165">
        <v>6.6335658262099502</v>
      </c>
      <c r="C165">
        <v>6.6647541678092201</v>
      </c>
      <c r="D165">
        <f t="shared" si="2"/>
        <v>-3.1188341599269975E-2</v>
      </c>
      <c r="E165" s="2" t="s">
        <v>13216</v>
      </c>
    </row>
    <row r="166" spans="1:5" x14ac:dyDescent="0.25">
      <c r="A166" t="s">
        <v>166</v>
      </c>
      <c r="B166">
        <v>8.9288346080705097</v>
      </c>
      <c r="C166">
        <v>7.3627776630063604</v>
      </c>
      <c r="D166">
        <f t="shared" si="2"/>
        <v>1.5660569450641493</v>
      </c>
      <c r="E166" s="2" t="s">
        <v>13215</v>
      </c>
    </row>
    <row r="167" spans="1:5" x14ac:dyDescent="0.25">
      <c r="A167" t="s">
        <v>167</v>
      </c>
      <c r="B167">
        <v>3.7953977906452501</v>
      </c>
      <c r="C167">
        <v>3.0104398379875899</v>
      </c>
      <c r="D167">
        <f t="shared" si="2"/>
        <v>0.78495795265766022</v>
      </c>
      <c r="E167" s="2" t="s">
        <v>13216</v>
      </c>
    </row>
    <row r="168" spans="1:5" x14ac:dyDescent="0.25">
      <c r="A168" t="s">
        <v>168</v>
      </c>
      <c r="B168">
        <v>8.3122938438828804</v>
      </c>
      <c r="C168">
        <v>8.2727399219664406</v>
      </c>
      <c r="D168">
        <f t="shared" si="2"/>
        <v>3.9553921916439805E-2</v>
      </c>
      <c r="E168" s="2" t="s">
        <v>13216</v>
      </c>
    </row>
    <row r="169" spans="1:5" x14ac:dyDescent="0.25">
      <c r="A169" t="s">
        <v>169</v>
      </c>
      <c r="B169">
        <v>9.6168757488188508</v>
      </c>
      <c r="C169">
        <v>9.1023996525530908</v>
      </c>
      <c r="D169">
        <f t="shared" si="2"/>
        <v>0.51447609626575996</v>
      </c>
      <c r="E169" s="2" t="s">
        <v>13216</v>
      </c>
    </row>
    <row r="170" spans="1:5" x14ac:dyDescent="0.25">
      <c r="A170" t="s">
        <v>170</v>
      </c>
      <c r="B170">
        <v>4.4767825909020598</v>
      </c>
      <c r="C170">
        <v>3.1569259825591001</v>
      </c>
      <c r="D170">
        <f t="shared" si="2"/>
        <v>1.3198566083429597</v>
      </c>
      <c r="E170" s="2" t="s">
        <v>13215</v>
      </c>
    </row>
    <row r="171" spans="1:5" x14ac:dyDescent="0.25">
      <c r="A171" t="s">
        <v>171</v>
      </c>
      <c r="B171">
        <v>11.256702195145801</v>
      </c>
      <c r="C171">
        <v>11.274010200454599</v>
      </c>
      <c r="D171">
        <f t="shared" si="2"/>
        <v>-1.7308005308798613E-2</v>
      </c>
      <c r="E171" s="2" t="s">
        <v>13216</v>
      </c>
    </row>
    <row r="172" spans="1:5" x14ac:dyDescent="0.25">
      <c r="A172" t="s">
        <v>172</v>
      </c>
      <c r="B172">
        <v>9.0019394835036497</v>
      </c>
      <c r="C172">
        <v>9.3345918052540409</v>
      </c>
      <c r="D172">
        <f t="shared" si="2"/>
        <v>-0.33265232175039117</v>
      </c>
      <c r="E172" s="2" t="s">
        <v>13216</v>
      </c>
    </row>
    <row r="173" spans="1:5" x14ac:dyDescent="0.25">
      <c r="A173" t="s">
        <v>173</v>
      </c>
      <c r="B173">
        <v>7.7643028452027698</v>
      </c>
      <c r="C173">
        <v>7.4429771210300801</v>
      </c>
      <c r="D173">
        <f t="shared" si="2"/>
        <v>0.32132572417268968</v>
      </c>
      <c r="E173" s="2" t="s">
        <v>13216</v>
      </c>
    </row>
    <row r="174" spans="1:5" x14ac:dyDescent="0.25">
      <c r="A174" t="s">
        <v>174</v>
      </c>
      <c r="B174">
        <v>7.2908115352378902</v>
      </c>
      <c r="C174">
        <v>6.71728101698623</v>
      </c>
      <c r="D174">
        <f t="shared" si="2"/>
        <v>0.57353051825166013</v>
      </c>
      <c r="E174" s="2" t="s">
        <v>13216</v>
      </c>
    </row>
    <row r="175" spans="1:5" x14ac:dyDescent="0.25">
      <c r="A175" t="s">
        <v>175</v>
      </c>
      <c r="B175">
        <v>7.9550851072597997</v>
      </c>
      <c r="C175">
        <v>7.7848624227275796</v>
      </c>
      <c r="D175">
        <f t="shared" si="2"/>
        <v>0.17022268453222011</v>
      </c>
      <c r="E175" s="2" t="s">
        <v>13216</v>
      </c>
    </row>
    <row r="176" spans="1:5" x14ac:dyDescent="0.25">
      <c r="A176" t="s">
        <v>176</v>
      </c>
      <c r="B176">
        <v>6.8075583444618104</v>
      </c>
      <c r="C176">
        <v>7.8204994374803096</v>
      </c>
      <c r="D176">
        <f t="shared" si="2"/>
        <v>-1.0129410930184992</v>
      </c>
      <c r="E176" s="2" t="s">
        <v>13217</v>
      </c>
    </row>
    <row r="177" spans="1:5" x14ac:dyDescent="0.25">
      <c r="A177" t="s">
        <v>177</v>
      </c>
      <c r="B177">
        <v>6.5426092349977498</v>
      </c>
      <c r="C177">
        <v>6.0382072263030802</v>
      </c>
      <c r="D177">
        <f t="shared" si="2"/>
        <v>0.50440200869466967</v>
      </c>
      <c r="E177" s="2" t="s">
        <v>13216</v>
      </c>
    </row>
    <row r="178" spans="1:5" x14ac:dyDescent="0.25">
      <c r="A178" t="s">
        <v>178</v>
      </c>
      <c r="B178">
        <v>4.2752580687562203</v>
      </c>
      <c r="C178">
        <v>4.7713871009443203</v>
      </c>
      <c r="D178">
        <f t="shared" si="2"/>
        <v>-0.49612903218810001</v>
      </c>
      <c r="E178" s="2" t="s">
        <v>13216</v>
      </c>
    </row>
    <row r="179" spans="1:5" x14ac:dyDescent="0.25">
      <c r="A179" t="s">
        <v>179</v>
      </c>
      <c r="B179">
        <v>9.8339315244895804</v>
      </c>
      <c r="C179">
        <v>9.3252532850343304</v>
      </c>
      <c r="D179">
        <f t="shared" si="2"/>
        <v>0.50867823945525004</v>
      </c>
      <c r="E179" s="2" t="s">
        <v>13216</v>
      </c>
    </row>
    <row r="180" spans="1:5" x14ac:dyDescent="0.25">
      <c r="A180" t="s">
        <v>180</v>
      </c>
      <c r="B180">
        <v>8.9517619774638302</v>
      </c>
      <c r="C180">
        <v>9.7122584219725105</v>
      </c>
      <c r="D180">
        <f t="shared" si="2"/>
        <v>-0.76049644450868037</v>
      </c>
      <c r="E180" s="2" t="s">
        <v>13216</v>
      </c>
    </row>
    <row r="181" spans="1:5" x14ac:dyDescent="0.25">
      <c r="A181" t="s">
        <v>181</v>
      </c>
      <c r="B181">
        <v>9.09373425354792</v>
      </c>
      <c r="C181">
        <v>7.5982812163966402</v>
      </c>
      <c r="D181">
        <f t="shared" si="2"/>
        <v>1.4954530371512798</v>
      </c>
      <c r="E181" s="2" t="s">
        <v>13215</v>
      </c>
    </row>
    <row r="182" spans="1:5" x14ac:dyDescent="0.25">
      <c r="A182" t="s">
        <v>182</v>
      </c>
      <c r="B182">
        <v>7.3116317078428503</v>
      </c>
      <c r="C182">
        <v>7.0684787176056103</v>
      </c>
      <c r="D182">
        <f t="shared" si="2"/>
        <v>0.24315299023724002</v>
      </c>
      <c r="E182" s="2" t="s">
        <v>13216</v>
      </c>
    </row>
    <row r="183" spans="1:5" x14ac:dyDescent="0.25">
      <c r="A183" t="s">
        <v>183</v>
      </c>
      <c r="B183">
        <v>8.3501103845458804</v>
      </c>
      <c r="C183">
        <v>8.0994304148888592</v>
      </c>
      <c r="D183">
        <f t="shared" si="2"/>
        <v>0.25067996965702122</v>
      </c>
      <c r="E183" s="2" t="s">
        <v>13216</v>
      </c>
    </row>
    <row r="184" spans="1:5" x14ac:dyDescent="0.25">
      <c r="A184" t="s">
        <v>184</v>
      </c>
      <c r="B184">
        <v>6.1504481720855404</v>
      </c>
      <c r="C184">
        <v>6.9203459923986896</v>
      </c>
      <c r="D184">
        <f t="shared" si="2"/>
        <v>-0.76989782031314924</v>
      </c>
      <c r="E184" s="2" t="s">
        <v>13216</v>
      </c>
    </row>
    <row r="185" spans="1:5" x14ac:dyDescent="0.25">
      <c r="A185" t="s">
        <v>185</v>
      </c>
      <c r="B185">
        <v>6.84784692484895</v>
      </c>
      <c r="C185">
        <v>6.10933720402197</v>
      </c>
      <c r="D185">
        <f t="shared" si="2"/>
        <v>0.73850972082697997</v>
      </c>
      <c r="E185" s="2" t="s">
        <v>13216</v>
      </c>
    </row>
    <row r="186" spans="1:5" x14ac:dyDescent="0.25">
      <c r="A186" t="s">
        <v>186</v>
      </c>
      <c r="B186">
        <v>5.6521563447135597</v>
      </c>
      <c r="C186">
        <v>5.8729837705124801</v>
      </c>
      <c r="D186">
        <f t="shared" si="2"/>
        <v>-0.22082742579892045</v>
      </c>
      <c r="E186" s="2" t="s">
        <v>13216</v>
      </c>
    </row>
    <row r="187" spans="1:5" x14ac:dyDescent="0.25">
      <c r="A187" t="s">
        <v>187</v>
      </c>
      <c r="B187">
        <v>3.0705981513004499</v>
      </c>
      <c r="C187">
        <v>6.6677128541257504</v>
      </c>
      <c r="D187">
        <f t="shared" si="2"/>
        <v>-3.5971147028253005</v>
      </c>
      <c r="E187" s="2" t="s">
        <v>13217</v>
      </c>
    </row>
    <row r="188" spans="1:5" x14ac:dyDescent="0.25">
      <c r="A188" t="s">
        <v>188</v>
      </c>
      <c r="B188">
        <v>9.8382092738464699</v>
      </c>
      <c r="C188">
        <v>9.1730721207800094</v>
      </c>
      <c r="D188">
        <f t="shared" si="2"/>
        <v>0.66513715306646048</v>
      </c>
      <c r="E188" s="2" t="s">
        <v>13216</v>
      </c>
    </row>
    <row r="189" spans="1:5" x14ac:dyDescent="0.25">
      <c r="A189" t="s">
        <v>189</v>
      </c>
      <c r="B189">
        <v>8.9493153558647691</v>
      </c>
      <c r="C189">
        <v>9.8024871409611904</v>
      </c>
      <c r="D189">
        <f t="shared" si="2"/>
        <v>-0.85317178509642133</v>
      </c>
      <c r="E189" s="2" t="s">
        <v>13216</v>
      </c>
    </row>
    <row r="190" spans="1:5" x14ac:dyDescent="0.25">
      <c r="A190" t="s">
        <v>190</v>
      </c>
      <c r="B190">
        <v>5.8991410266575199</v>
      </c>
      <c r="C190">
        <v>2.95618855779029</v>
      </c>
      <c r="D190">
        <f t="shared" si="2"/>
        <v>2.9429524688672299</v>
      </c>
      <c r="E190" s="2" t="s">
        <v>13215</v>
      </c>
    </row>
    <row r="191" spans="1:5" x14ac:dyDescent="0.25">
      <c r="A191" t="s">
        <v>191</v>
      </c>
      <c r="B191">
        <v>6.76387896434714</v>
      </c>
      <c r="C191">
        <v>6.3394551343364203</v>
      </c>
      <c r="D191">
        <f t="shared" si="2"/>
        <v>0.4244238300107197</v>
      </c>
      <c r="E191" s="2" t="s">
        <v>13216</v>
      </c>
    </row>
    <row r="192" spans="1:5" x14ac:dyDescent="0.25">
      <c r="A192" t="s">
        <v>192</v>
      </c>
      <c r="B192">
        <v>6.80005212253156</v>
      </c>
      <c r="C192">
        <v>1.8649556515044501</v>
      </c>
      <c r="D192">
        <f t="shared" si="2"/>
        <v>4.9350964710271104</v>
      </c>
      <c r="E192" s="2" t="s">
        <v>13215</v>
      </c>
    </row>
    <row r="193" spans="1:5" x14ac:dyDescent="0.25">
      <c r="A193" t="s">
        <v>193</v>
      </c>
      <c r="B193">
        <v>8.5617626724057292</v>
      </c>
      <c r="C193">
        <v>9.8827010850345491</v>
      </c>
      <c r="D193">
        <f t="shared" si="2"/>
        <v>-1.3209384126288199</v>
      </c>
      <c r="E193" s="2" t="s">
        <v>13217</v>
      </c>
    </row>
    <row r="194" spans="1:5" x14ac:dyDescent="0.25">
      <c r="A194" t="s">
        <v>194</v>
      </c>
      <c r="B194">
        <v>6.8627967425371903</v>
      </c>
      <c r="C194">
        <v>5.4626266039537601</v>
      </c>
      <c r="D194">
        <f t="shared" si="2"/>
        <v>1.4001701385834302</v>
      </c>
      <c r="E194" s="2" t="s">
        <v>13215</v>
      </c>
    </row>
    <row r="195" spans="1:5" x14ac:dyDescent="0.25">
      <c r="A195" t="s">
        <v>195</v>
      </c>
      <c r="B195">
        <v>7.1707649073587598</v>
      </c>
      <c r="C195">
        <v>6.6129011489243403</v>
      </c>
      <c r="D195">
        <f t="shared" ref="D195:D258" si="3">B195-C195</f>
        <v>0.55786375843441949</v>
      </c>
      <c r="E195" s="2" t="s">
        <v>13216</v>
      </c>
    </row>
    <row r="196" spans="1:5" x14ac:dyDescent="0.25">
      <c r="A196" t="s">
        <v>196</v>
      </c>
      <c r="B196">
        <v>9.5172546343939004</v>
      </c>
      <c r="C196">
        <v>9.2602956242348693</v>
      </c>
      <c r="D196">
        <f t="shared" si="3"/>
        <v>0.25695901015903111</v>
      </c>
      <c r="E196" s="2" t="s">
        <v>13216</v>
      </c>
    </row>
    <row r="197" spans="1:5" x14ac:dyDescent="0.25">
      <c r="A197" t="s">
        <v>197</v>
      </c>
      <c r="B197">
        <v>5.0801532786615802</v>
      </c>
      <c r="C197">
        <v>5.8515445664365799</v>
      </c>
      <c r="D197">
        <f t="shared" si="3"/>
        <v>-0.77139128777499977</v>
      </c>
      <c r="E197" s="2" t="s">
        <v>13216</v>
      </c>
    </row>
    <row r="198" spans="1:5" x14ac:dyDescent="0.25">
      <c r="A198" t="s">
        <v>198</v>
      </c>
      <c r="B198">
        <v>8.3295090072614304</v>
      </c>
      <c r="C198">
        <v>8.8814309206836999</v>
      </c>
      <c r="D198">
        <f t="shared" si="3"/>
        <v>-0.55192191342226948</v>
      </c>
      <c r="E198" s="2" t="s">
        <v>13216</v>
      </c>
    </row>
    <row r="199" spans="1:5" x14ac:dyDescent="0.25">
      <c r="A199" t="s">
        <v>199</v>
      </c>
      <c r="B199">
        <v>3.8439307577211799</v>
      </c>
      <c r="C199">
        <v>2.8406017609902601</v>
      </c>
      <c r="D199">
        <f t="shared" si="3"/>
        <v>1.0033289967309198</v>
      </c>
      <c r="E199" s="2" t="s">
        <v>13215</v>
      </c>
    </row>
    <row r="200" spans="1:5" x14ac:dyDescent="0.25">
      <c r="A200" t="s">
        <v>200</v>
      </c>
      <c r="B200">
        <v>7.7952421866937298</v>
      </c>
      <c r="C200">
        <v>8.6353375718876109</v>
      </c>
      <c r="D200">
        <f t="shared" si="3"/>
        <v>-0.84009538519388105</v>
      </c>
      <c r="E200" s="2" t="s">
        <v>13216</v>
      </c>
    </row>
    <row r="201" spans="1:5" x14ac:dyDescent="0.25">
      <c r="A201" t="s">
        <v>201</v>
      </c>
      <c r="B201">
        <v>4.6824889410416999</v>
      </c>
      <c r="C201">
        <v>3.8985918677920002</v>
      </c>
      <c r="D201">
        <f t="shared" si="3"/>
        <v>0.78389707324969971</v>
      </c>
      <c r="E201" s="2" t="s">
        <v>13216</v>
      </c>
    </row>
    <row r="202" spans="1:5" x14ac:dyDescent="0.25">
      <c r="A202" t="s">
        <v>202</v>
      </c>
      <c r="B202">
        <v>7.2021377402593396</v>
      </c>
      <c r="C202">
        <v>8.4042988730335306</v>
      </c>
      <c r="D202">
        <f t="shared" si="3"/>
        <v>-1.202161132774191</v>
      </c>
      <c r="E202" s="2" t="s">
        <v>13217</v>
      </c>
    </row>
    <row r="203" spans="1:5" x14ac:dyDescent="0.25">
      <c r="A203" t="s">
        <v>203</v>
      </c>
      <c r="B203">
        <v>7.3959421143416799</v>
      </c>
      <c r="C203">
        <v>8.4910559105414105</v>
      </c>
      <c r="D203">
        <f t="shared" si="3"/>
        <v>-1.0951137961997306</v>
      </c>
      <c r="E203" s="2" t="s">
        <v>13217</v>
      </c>
    </row>
    <row r="204" spans="1:5" x14ac:dyDescent="0.25">
      <c r="A204" t="s">
        <v>204</v>
      </c>
      <c r="B204">
        <v>3.9967204269351102</v>
      </c>
      <c r="C204">
        <v>4.0300152284627897</v>
      </c>
      <c r="D204">
        <f t="shared" si="3"/>
        <v>-3.3294801527679496E-2</v>
      </c>
      <c r="E204" s="2" t="s">
        <v>13216</v>
      </c>
    </row>
    <row r="205" spans="1:5" x14ac:dyDescent="0.25">
      <c r="A205" t="s">
        <v>205</v>
      </c>
      <c r="B205">
        <v>5.7564346661467196</v>
      </c>
      <c r="C205">
        <v>5.3283398557708503</v>
      </c>
      <c r="D205">
        <f t="shared" si="3"/>
        <v>0.42809481037586927</v>
      </c>
      <c r="E205" s="2" t="s">
        <v>13216</v>
      </c>
    </row>
    <row r="206" spans="1:5" x14ac:dyDescent="0.25">
      <c r="A206" t="s">
        <v>206</v>
      </c>
      <c r="B206">
        <v>6.2970737425947503</v>
      </c>
      <c r="C206">
        <v>5.9284558578485997</v>
      </c>
      <c r="D206">
        <f t="shared" si="3"/>
        <v>0.36861788474615054</v>
      </c>
      <c r="E206" s="2" t="s">
        <v>13216</v>
      </c>
    </row>
    <row r="207" spans="1:5" x14ac:dyDescent="0.25">
      <c r="A207" t="s">
        <v>207</v>
      </c>
      <c r="B207">
        <v>3.9467010871731798</v>
      </c>
      <c r="C207">
        <v>3.67415945866242</v>
      </c>
      <c r="D207">
        <f t="shared" si="3"/>
        <v>0.2725416285107598</v>
      </c>
      <c r="E207" s="2" t="s">
        <v>13216</v>
      </c>
    </row>
    <row r="208" spans="1:5" x14ac:dyDescent="0.25">
      <c r="A208" t="s">
        <v>208</v>
      </c>
      <c r="B208">
        <v>7.6106702381868399</v>
      </c>
      <c r="C208">
        <v>8.2552278269527797</v>
      </c>
      <c r="D208">
        <f t="shared" si="3"/>
        <v>-0.64455758876593983</v>
      </c>
      <c r="E208" s="2" t="s">
        <v>13216</v>
      </c>
    </row>
    <row r="209" spans="1:5" x14ac:dyDescent="0.25">
      <c r="A209" t="s">
        <v>209</v>
      </c>
      <c r="B209">
        <v>4.1261940093803098</v>
      </c>
      <c r="C209">
        <v>3.8689901665133002</v>
      </c>
      <c r="D209">
        <f t="shared" si="3"/>
        <v>0.25720384286700959</v>
      </c>
      <c r="E209" s="2" t="s">
        <v>13216</v>
      </c>
    </row>
    <row r="210" spans="1:5" x14ac:dyDescent="0.25">
      <c r="A210" t="s">
        <v>210</v>
      </c>
      <c r="B210">
        <v>2.7735588216216098</v>
      </c>
      <c r="C210">
        <v>3.1248104054094399</v>
      </c>
      <c r="D210">
        <f t="shared" si="3"/>
        <v>-0.35125158378783006</v>
      </c>
      <c r="E210" s="2" t="s">
        <v>13216</v>
      </c>
    </row>
    <row r="211" spans="1:5" x14ac:dyDescent="0.25">
      <c r="A211" t="s">
        <v>211</v>
      </c>
      <c r="B211">
        <v>3.4976747111772299</v>
      </c>
      <c r="C211">
        <v>3.3711650265737299</v>
      </c>
      <c r="D211">
        <f t="shared" si="3"/>
        <v>0.12650968460350009</v>
      </c>
      <c r="E211" s="2" t="s">
        <v>13216</v>
      </c>
    </row>
    <row r="212" spans="1:5" x14ac:dyDescent="0.25">
      <c r="A212" t="s">
        <v>212</v>
      </c>
      <c r="B212">
        <v>5.2242099163952398</v>
      </c>
      <c r="C212">
        <v>4.9606851321565104</v>
      </c>
      <c r="D212">
        <f t="shared" si="3"/>
        <v>0.26352478423872938</v>
      </c>
      <c r="E212" s="2" t="s">
        <v>13216</v>
      </c>
    </row>
    <row r="213" spans="1:5" x14ac:dyDescent="0.25">
      <c r="A213" t="s">
        <v>213</v>
      </c>
      <c r="B213">
        <v>6.92824609546832</v>
      </c>
      <c r="C213">
        <v>7.2418632344751703</v>
      </c>
      <c r="D213">
        <f t="shared" si="3"/>
        <v>-0.31361713900685029</v>
      </c>
      <c r="E213" s="2" t="s">
        <v>13216</v>
      </c>
    </row>
    <row r="214" spans="1:5" x14ac:dyDescent="0.25">
      <c r="A214" t="s">
        <v>214</v>
      </c>
      <c r="B214">
        <v>2.8344111390162499</v>
      </c>
      <c r="C214">
        <v>4.7716776380121404</v>
      </c>
      <c r="D214">
        <f t="shared" si="3"/>
        <v>-1.9372664989958905</v>
      </c>
      <c r="E214" s="2" t="s">
        <v>13217</v>
      </c>
    </row>
    <row r="215" spans="1:5" x14ac:dyDescent="0.25">
      <c r="A215" t="s">
        <v>215</v>
      </c>
      <c r="B215">
        <v>3.2209014716478102</v>
      </c>
      <c r="C215">
        <v>0.57077177363113096</v>
      </c>
      <c r="D215">
        <f t="shared" si="3"/>
        <v>2.6501296980166793</v>
      </c>
      <c r="E215" s="2" t="s">
        <v>13215</v>
      </c>
    </row>
    <row r="216" spans="1:5" x14ac:dyDescent="0.25">
      <c r="A216" t="s">
        <v>216</v>
      </c>
      <c r="B216">
        <v>5.4479326350251798</v>
      </c>
      <c r="C216">
        <v>5.8433998568373804</v>
      </c>
      <c r="D216">
        <f t="shared" si="3"/>
        <v>-0.39546722181220062</v>
      </c>
      <c r="E216" s="2" t="s">
        <v>13216</v>
      </c>
    </row>
    <row r="217" spans="1:5" x14ac:dyDescent="0.25">
      <c r="A217" t="s">
        <v>217</v>
      </c>
      <c r="B217">
        <v>6.28092812181767</v>
      </c>
      <c r="C217">
        <v>5.5010226729438099</v>
      </c>
      <c r="D217">
        <f t="shared" si="3"/>
        <v>0.77990544887386015</v>
      </c>
      <c r="E217" s="2" t="s">
        <v>13216</v>
      </c>
    </row>
    <row r="218" spans="1:5" x14ac:dyDescent="0.25">
      <c r="A218" t="s">
        <v>218</v>
      </c>
      <c r="B218">
        <v>5.1103692774081102</v>
      </c>
      <c r="C218">
        <v>4.1599902268999998</v>
      </c>
      <c r="D218">
        <f t="shared" si="3"/>
        <v>0.95037905050811045</v>
      </c>
      <c r="E218" s="2" t="s">
        <v>13216</v>
      </c>
    </row>
    <row r="219" spans="1:5" x14ac:dyDescent="0.25">
      <c r="A219" t="s">
        <v>219</v>
      </c>
      <c r="B219">
        <v>5.1780942517017996</v>
      </c>
      <c r="C219">
        <v>3.3990647322328198</v>
      </c>
      <c r="D219">
        <f t="shared" si="3"/>
        <v>1.7790295194689798</v>
      </c>
      <c r="E219" s="2" t="s">
        <v>13215</v>
      </c>
    </row>
    <row r="220" spans="1:5" x14ac:dyDescent="0.25">
      <c r="A220" t="s">
        <v>220</v>
      </c>
      <c r="B220">
        <v>2.5040005761262298</v>
      </c>
      <c r="C220">
        <v>4.6739292090377402</v>
      </c>
      <c r="D220">
        <f t="shared" si="3"/>
        <v>-2.1699286329115104</v>
      </c>
      <c r="E220" s="2" t="s">
        <v>13217</v>
      </c>
    </row>
    <row r="221" spans="1:5" x14ac:dyDescent="0.25">
      <c r="A221" t="s">
        <v>221</v>
      </c>
      <c r="B221">
        <v>2.3193108733629102</v>
      </c>
      <c r="C221">
        <v>6.30039984700087</v>
      </c>
      <c r="D221">
        <f t="shared" si="3"/>
        <v>-3.9810889736379598</v>
      </c>
      <c r="E221" s="2" t="s">
        <v>13217</v>
      </c>
    </row>
    <row r="222" spans="1:5" x14ac:dyDescent="0.25">
      <c r="A222" t="s">
        <v>222</v>
      </c>
      <c r="B222">
        <v>8.7813164795689893</v>
      </c>
      <c r="C222">
        <v>8.7951607873225903</v>
      </c>
      <c r="D222">
        <f t="shared" si="3"/>
        <v>-1.3844307753601015E-2</v>
      </c>
      <c r="E222" s="2" t="s">
        <v>13216</v>
      </c>
    </row>
    <row r="223" spans="1:5" x14ac:dyDescent="0.25">
      <c r="A223" t="s">
        <v>223</v>
      </c>
      <c r="B223">
        <v>0.73316681625425195</v>
      </c>
      <c r="C223">
        <v>3.2376617642547698</v>
      </c>
      <c r="D223">
        <f t="shared" si="3"/>
        <v>-2.5044949480005179</v>
      </c>
      <c r="E223" s="2" t="s">
        <v>13217</v>
      </c>
    </row>
    <row r="224" spans="1:5" x14ac:dyDescent="0.25">
      <c r="A224" t="s">
        <v>224</v>
      </c>
      <c r="B224">
        <v>9.0557970642090204</v>
      </c>
      <c r="C224">
        <v>8.8157018365316606</v>
      </c>
      <c r="D224">
        <f t="shared" si="3"/>
        <v>0.2400952276773598</v>
      </c>
      <c r="E224" s="2" t="s">
        <v>13216</v>
      </c>
    </row>
    <row r="225" spans="1:5" x14ac:dyDescent="0.25">
      <c r="A225" t="s">
        <v>225</v>
      </c>
      <c r="B225">
        <v>3.2900851634352901</v>
      </c>
      <c r="C225">
        <v>2.77942711435248</v>
      </c>
      <c r="D225">
        <f t="shared" si="3"/>
        <v>0.51065804908281009</v>
      </c>
      <c r="E225" s="2" t="s">
        <v>13216</v>
      </c>
    </row>
    <row r="226" spans="1:5" x14ac:dyDescent="0.25">
      <c r="A226" t="s">
        <v>226</v>
      </c>
      <c r="B226">
        <v>6.1118507833649698</v>
      </c>
      <c r="C226">
        <v>5.8610556272832204</v>
      </c>
      <c r="D226">
        <f t="shared" si="3"/>
        <v>0.2507951560817494</v>
      </c>
      <c r="E226" s="2" t="s">
        <v>13216</v>
      </c>
    </row>
    <row r="227" spans="1:5" x14ac:dyDescent="0.25">
      <c r="A227" t="s">
        <v>227</v>
      </c>
      <c r="B227">
        <v>3.1814354453213398</v>
      </c>
      <c r="C227">
        <v>2.1792085809591502</v>
      </c>
      <c r="D227">
        <f t="shared" si="3"/>
        <v>1.0022268643621897</v>
      </c>
      <c r="E227" s="2" t="s">
        <v>13215</v>
      </c>
    </row>
    <row r="228" spans="1:5" x14ac:dyDescent="0.25">
      <c r="A228" t="s">
        <v>228</v>
      </c>
      <c r="B228">
        <v>7.68655117959704</v>
      </c>
      <c r="C228">
        <v>6.5694099968691901</v>
      </c>
      <c r="D228">
        <f t="shared" si="3"/>
        <v>1.1171411827278499</v>
      </c>
      <c r="E228" s="2" t="s">
        <v>13215</v>
      </c>
    </row>
    <row r="229" spans="1:5" x14ac:dyDescent="0.25">
      <c r="A229" t="s">
        <v>229</v>
      </c>
      <c r="B229">
        <v>1.95497262845574</v>
      </c>
      <c r="C229">
        <v>3.2169028516512799</v>
      </c>
      <c r="D229">
        <f t="shared" si="3"/>
        <v>-1.2619302231955398</v>
      </c>
      <c r="E229" s="2" t="s">
        <v>13217</v>
      </c>
    </row>
    <row r="230" spans="1:5" x14ac:dyDescent="0.25">
      <c r="A230" t="s">
        <v>230</v>
      </c>
      <c r="B230">
        <v>7.5024648861281102</v>
      </c>
      <c r="C230">
        <v>8.0428539906072203</v>
      </c>
      <c r="D230">
        <f t="shared" si="3"/>
        <v>-0.54038910447911004</v>
      </c>
      <c r="E230" s="2" t="s">
        <v>13216</v>
      </c>
    </row>
    <row r="231" spans="1:5" x14ac:dyDescent="0.25">
      <c r="A231" t="s">
        <v>231</v>
      </c>
      <c r="B231">
        <v>6.5244917568443297</v>
      </c>
      <c r="C231">
        <v>5.3526184316466798</v>
      </c>
      <c r="D231">
        <f t="shared" si="3"/>
        <v>1.1718733251976499</v>
      </c>
      <c r="E231" s="2" t="s">
        <v>13215</v>
      </c>
    </row>
    <row r="232" spans="1:5" x14ac:dyDescent="0.25">
      <c r="A232" t="s">
        <v>232</v>
      </c>
      <c r="B232">
        <v>6.1680738942198703</v>
      </c>
      <c r="C232">
        <v>2.5779444534037901</v>
      </c>
      <c r="D232">
        <f t="shared" si="3"/>
        <v>3.5901294408160802</v>
      </c>
      <c r="E232" s="2" t="s">
        <v>13215</v>
      </c>
    </row>
    <row r="233" spans="1:5" x14ac:dyDescent="0.25">
      <c r="A233" t="s">
        <v>233</v>
      </c>
      <c r="B233">
        <v>6.5772125134618999</v>
      </c>
      <c r="C233">
        <v>6.25040649213721</v>
      </c>
      <c r="D233">
        <f t="shared" si="3"/>
        <v>0.32680602132468994</v>
      </c>
      <c r="E233" s="2" t="s">
        <v>13216</v>
      </c>
    </row>
    <row r="234" spans="1:5" x14ac:dyDescent="0.25">
      <c r="A234" t="s">
        <v>234</v>
      </c>
      <c r="B234">
        <v>3.4719085262113598</v>
      </c>
      <c r="C234">
        <v>1.4284385687585299</v>
      </c>
      <c r="D234">
        <f t="shared" si="3"/>
        <v>2.0434699574528299</v>
      </c>
      <c r="E234" s="2" t="s">
        <v>13215</v>
      </c>
    </row>
    <row r="235" spans="1:5" x14ac:dyDescent="0.25">
      <c r="A235" t="s">
        <v>235</v>
      </c>
      <c r="B235">
        <v>7.5888272933002598</v>
      </c>
      <c r="C235">
        <v>7.1231494582107304</v>
      </c>
      <c r="D235">
        <f t="shared" si="3"/>
        <v>0.46567783508952942</v>
      </c>
      <c r="E235" s="2" t="s">
        <v>13216</v>
      </c>
    </row>
    <row r="236" spans="1:5" x14ac:dyDescent="0.25">
      <c r="A236" t="s">
        <v>236</v>
      </c>
      <c r="B236">
        <v>3.6215656199071198</v>
      </c>
      <c r="C236">
        <v>3.8783738283334301</v>
      </c>
      <c r="D236">
        <f t="shared" si="3"/>
        <v>-0.25680820842631036</v>
      </c>
      <c r="E236" s="2" t="s">
        <v>13216</v>
      </c>
    </row>
    <row r="237" spans="1:5" x14ac:dyDescent="0.25">
      <c r="A237" t="s">
        <v>237</v>
      </c>
      <c r="B237">
        <v>5.9783629439972703</v>
      </c>
      <c r="C237">
        <v>3.2824445814607701</v>
      </c>
      <c r="D237">
        <f t="shared" si="3"/>
        <v>2.6959183625365002</v>
      </c>
      <c r="E237" s="2" t="s">
        <v>13215</v>
      </c>
    </row>
    <row r="238" spans="1:5" x14ac:dyDescent="0.25">
      <c r="A238" t="s">
        <v>238</v>
      </c>
      <c r="B238">
        <v>4.3206734550931198</v>
      </c>
      <c r="C238">
        <v>2.0812234329824002</v>
      </c>
      <c r="D238">
        <f t="shared" si="3"/>
        <v>2.2394500221107196</v>
      </c>
      <c r="E238" s="2" t="s">
        <v>13215</v>
      </c>
    </row>
    <row r="239" spans="1:5" x14ac:dyDescent="0.25">
      <c r="A239" t="s">
        <v>239</v>
      </c>
      <c r="B239">
        <v>4.3393426222017304</v>
      </c>
      <c r="C239">
        <v>5.6851637620786999</v>
      </c>
      <c r="D239">
        <f t="shared" si="3"/>
        <v>-1.3458211398769695</v>
      </c>
      <c r="E239" s="2" t="s">
        <v>13217</v>
      </c>
    </row>
    <row r="240" spans="1:5" x14ac:dyDescent="0.25">
      <c r="A240" t="s">
        <v>240</v>
      </c>
      <c r="B240">
        <v>5.5969571740203596</v>
      </c>
      <c r="C240">
        <v>5.2696550866907597</v>
      </c>
      <c r="D240">
        <f t="shared" si="3"/>
        <v>0.32730208732959998</v>
      </c>
      <c r="E240" s="2" t="s">
        <v>13216</v>
      </c>
    </row>
    <row r="241" spans="1:5" x14ac:dyDescent="0.25">
      <c r="A241" t="s">
        <v>241</v>
      </c>
      <c r="B241">
        <v>7.8028052474298804</v>
      </c>
      <c r="C241">
        <v>8.45549739608221</v>
      </c>
      <c r="D241">
        <f t="shared" si="3"/>
        <v>-0.65269214865232961</v>
      </c>
      <c r="E241" s="2" t="s">
        <v>13216</v>
      </c>
    </row>
    <row r="242" spans="1:5" x14ac:dyDescent="0.25">
      <c r="A242" t="s">
        <v>242</v>
      </c>
      <c r="B242">
        <v>4.7413318656157504</v>
      </c>
      <c r="C242">
        <v>2.0256608123892801</v>
      </c>
      <c r="D242">
        <f t="shared" si="3"/>
        <v>2.7156710532264703</v>
      </c>
      <c r="E242" s="2" t="s">
        <v>13215</v>
      </c>
    </row>
    <row r="243" spans="1:5" x14ac:dyDescent="0.25">
      <c r="A243" t="s">
        <v>243</v>
      </c>
      <c r="B243">
        <v>6.8288969804663999</v>
      </c>
      <c r="C243">
        <v>6.5586745284258496</v>
      </c>
      <c r="D243">
        <f t="shared" si="3"/>
        <v>0.27022245204055029</v>
      </c>
      <c r="E243" s="2" t="s">
        <v>13216</v>
      </c>
    </row>
    <row r="244" spans="1:5" x14ac:dyDescent="0.25">
      <c r="A244" t="s">
        <v>244</v>
      </c>
      <c r="B244">
        <v>4.0480665552412702</v>
      </c>
      <c r="C244">
        <v>4.0496982043008902</v>
      </c>
      <c r="D244">
        <f t="shared" si="3"/>
        <v>-1.6316490596199884E-3</v>
      </c>
      <c r="E244" s="2" t="s">
        <v>13216</v>
      </c>
    </row>
    <row r="245" spans="1:5" x14ac:dyDescent="0.25">
      <c r="A245" t="s">
        <v>245</v>
      </c>
      <c r="B245">
        <v>7.6413480495377302</v>
      </c>
      <c r="C245">
        <v>2.6500073533116502</v>
      </c>
      <c r="D245">
        <f t="shared" si="3"/>
        <v>4.9913406962260805</v>
      </c>
      <c r="E245" s="2" t="s">
        <v>13215</v>
      </c>
    </row>
    <row r="246" spans="1:5" x14ac:dyDescent="0.25">
      <c r="A246" t="s">
        <v>246</v>
      </c>
      <c r="B246">
        <v>4.1559074679934502</v>
      </c>
      <c r="C246">
        <v>3.02640243603655</v>
      </c>
      <c r="D246">
        <f t="shared" si="3"/>
        <v>1.1295050319569002</v>
      </c>
      <c r="E246" s="2" t="s">
        <v>13215</v>
      </c>
    </row>
    <row r="247" spans="1:5" x14ac:dyDescent="0.25">
      <c r="A247" t="s">
        <v>247</v>
      </c>
      <c r="B247">
        <v>1.7038946408582201</v>
      </c>
      <c r="C247">
        <v>5.1568783293217502</v>
      </c>
      <c r="D247">
        <f t="shared" si="3"/>
        <v>-3.4529836884635303</v>
      </c>
      <c r="E247" s="2" t="s">
        <v>13217</v>
      </c>
    </row>
    <row r="248" spans="1:5" x14ac:dyDescent="0.25">
      <c r="A248" t="s">
        <v>248</v>
      </c>
      <c r="B248">
        <v>3.5971669290903101</v>
      </c>
      <c r="C248">
        <v>2.43934741790709</v>
      </c>
      <c r="D248">
        <f t="shared" si="3"/>
        <v>1.1578195111832201</v>
      </c>
      <c r="E248" s="2" t="s">
        <v>13215</v>
      </c>
    </row>
    <row r="249" spans="1:5" x14ac:dyDescent="0.25">
      <c r="A249" t="s">
        <v>249</v>
      </c>
      <c r="B249">
        <v>1.74521094121989</v>
      </c>
      <c r="C249">
        <v>3.3047268537218102</v>
      </c>
      <c r="D249">
        <f t="shared" si="3"/>
        <v>-1.5595159125019202</v>
      </c>
      <c r="E249" s="2" t="s">
        <v>13217</v>
      </c>
    </row>
    <row r="250" spans="1:5" x14ac:dyDescent="0.25">
      <c r="A250" t="s">
        <v>250</v>
      </c>
      <c r="B250">
        <v>7.2132565504725097</v>
      </c>
      <c r="C250">
        <v>3.09623631163057</v>
      </c>
      <c r="D250">
        <f t="shared" si="3"/>
        <v>4.1170202388419401</v>
      </c>
      <c r="E250" s="2" t="s">
        <v>13215</v>
      </c>
    </row>
    <row r="251" spans="1:5" x14ac:dyDescent="0.25">
      <c r="A251" t="s">
        <v>251</v>
      </c>
      <c r="B251">
        <v>4.5905964022909904</v>
      </c>
      <c r="C251">
        <v>3.5108396963164199</v>
      </c>
      <c r="D251">
        <f t="shared" si="3"/>
        <v>1.0797567059745705</v>
      </c>
      <c r="E251" s="2" t="s">
        <v>13215</v>
      </c>
    </row>
    <row r="252" spans="1:5" x14ac:dyDescent="0.25">
      <c r="A252" t="s">
        <v>252</v>
      </c>
      <c r="B252">
        <v>0.74800635082894196</v>
      </c>
      <c r="C252">
        <v>4.2063356832274597</v>
      </c>
      <c r="D252">
        <f t="shared" si="3"/>
        <v>-3.4583293323985176</v>
      </c>
      <c r="E252" s="2" t="s">
        <v>13217</v>
      </c>
    </row>
    <row r="253" spans="1:5" x14ac:dyDescent="0.25">
      <c r="A253" t="s">
        <v>253</v>
      </c>
      <c r="B253">
        <v>7.3767152135046397</v>
      </c>
      <c r="C253">
        <v>7.4044356628405001</v>
      </c>
      <c r="D253">
        <f t="shared" si="3"/>
        <v>-2.7720449335860486E-2</v>
      </c>
      <c r="E253" s="2" t="s">
        <v>13216</v>
      </c>
    </row>
    <row r="254" spans="1:5" x14ac:dyDescent="0.25">
      <c r="A254" t="s">
        <v>254</v>
      </c>
      <c r="B254">
        <v>7.85124960637296</v>
      </c>
      <c r="C254">
        <v>7.2573111185074497</v>
      </c>
      <c r="D254">
        <f t="shared" si="3"/>
        <v>0.59393848786551029</v>
      </c>
      <c r="E254" s="2" t="s">
        <v>13216</v>
      </c>
    </row>
    <row r="255" spans="1:5" x14ac:dyDescent="0.25">
      <c r="A255" t="s">
        <v>255</v>
      </c>
      <c r="B255">
        <v>4.1466467355093499</v>
      </c>
      <c r="C255">
        <v>4.2137530676081303</v>
      </c>
      <c r="D255">
        <f t="shared" si="3"/>
        <v>-6.7106332098780364E-2</v>
      </c>
      <c r="E255" s="2" t="s">
        <v>13216</v>
      </c>
    </row>
    <row r="256" spans="1:5" x14ac:dyDescent="0.25">
      <c r="A256" t="s">
        <v>256</v>
      </c>
      <c r="B256">
        <v>5.9701571963657596</v>
      </c>
      <c r="C256">
        <v>4.9545725952933397</v>
      </c>
      <c r="D256">
        <f t="shared" si="3"/>
        <v>1.0155846010724199</v>
      </c>
      <c r="E256" s="2" t="s">
        <v>13215</v>
      </c>
    </row>
    <row r="257" spans="1:5" x14ac:dyDescent="0.25">
      <c r="A257" t="s">
        <v>257</v>
      </c>
      <c r="B257">
        <v>3.7953952573836398</v>
      </c>
      <c r="C257">
        <v>1.9022323307214499</v>
      </c>
      <c r="D257">
        <f t="shared" si="3"/>
        <v>1.8931629266621899</v>
      </c>
      <c r="E257" s="2" t="s">
        <v>13215</v>
      </c>
    </row>
    <row r="258" spans="1:5" x14ac:dyDescent="0.25">
      <c r="A258" t="s">
        <v>258</v>
      </c>
      <c r="B258">
        <v>7.3278300890864996</v>
      </c>
      <c r="C258">
        <v>6.4022423880138799</v>
      </c>
      <c r="D258">
        <f t="shared" si="3"/>
        <v>0.92558770107261967</v>
      </c>
      <c r="E258" s="2" t="s">
        <v>13216</v>
      </c>
    </row>
    <row r="259" spans="1:5" x14ac:dyDescent="0.25">
      <c r="A259" t="s">
        <v>259</v>
      </c>
      <c r="B259">
        <v>5.7749580039606903</v>
      </c>
      <c r="C259">
        <v>5.3554834391007704</v>
      </c>
      <c r="D259">
        <f t="shared" ref="D259:D322" si="4">B259-C259</f>
        <v>0.41947456485991985</v>
      </c>
      <c r="E259" s="2" t="s">
        <v>13216</v>
      </c>
    </row>
    <row r="260" spans="1:5" x14ac:dyDescent="0.25">
      <c r="A260" t="s">
        <v>260</v>
      </c>
      <c r="B260">
        <v>4.0566794565942299</v>
      </c>
      <c r="C260">
        <v>4.1968619936811802</v>
      </c>
      <c r="D260">
        <f t="shared" si="4"/>
        <v>-0.14018253708695028</v>
      </c>
      <c r="E260" s="2" t="s">
        <v>13216</v>
      </c>
    </row>
    <row r="261" spans="1:5" x14ac:dyDescent="0.25">
      <c r="A261" t="s">
        <v>261</v>
      </c>
      <c r="B261">
        <v>8.8995805592743693</v>
      </c>
      <c r="C261">
        <v>8.5828126275679804</v>
      </c>
      <c r="D261">
        <f t="shared" si="4"/>
        <v>0.31676793170638895</v>
      </c>
      <c r="E261" s="2" t="s">
        <v>13216</v>
      </c>
    </row>
    <row r="262" spans="1:5" x14ac:dyDescent="0.25">
      <c r="A262" t="s">
        <v>262</v>
      </c>
      <c r="B262">
        <v>1.2381391880686501</v>
      </c>
      <c r="C262">
        <v>4.2634928823237601</v>
      </c>
      <c r="D262">
        <f t="shared" si="4"/>
        <v>-3.0253536942551102</v>
      </c>
      <c r="E262" s="2" t="s">
        <v>13217</v>
      </c>
    </row>
    <row r="263" spans="1:5" x14ac:dyDescent="0.25">
      <c r="A263" t="s">
        <v>263</v>
      </c>
      <c r="B263">
        <v>4.2137098114980498</v>
      </c>
      <c r="C263">
        <v>3.39018619791544</v>
      </c>
      <c r="D263">
        <f t="shared" si="4"/>
        <v>0.82352361358260984</v>
      </c>
      <c r="E263" s="2" t="s">
        <v>13216</v>
      </c>
    </row>
    <row r="264" spans="1:5" x14ac:dyDescent="0.25">
      <c r="A264" t="s">
        <v>264</v>
      </c>
      <c r="B264">
        <v>3.7728753132341901</v>
      </c>
      <c r="C264">
        <v>4.17283541812753</v>
      </c>
      <c r="D264">
        <f t="shared" si="4"/>
        <v>-0.39996010489333989</v>
      </c>
      <c r="E264" s="2" t="s">
        <v>13216</v>
      </c>
    </row>
    <row r="265" spans="1:5" x14ac:dyDescent="0.25">
      <c r="A265" t="s">
        <v>265</v>
      </c>
      <c r="B265">
        <v>4.3250028599599801</v>
      </c>
      <c r="C265">
        <v>2.9804886361148899</v>
      </c>
      <c r="D265">
        <f t="shared" si="4"/>
        <v>1.3445142238450902</v>
      </c>
      <c r="E265" s="2" t="s">
        <v>13215</v>
      </c>
    </row>
    <row r="266" spans="1:5" x14ac:dyDescent="0.25">
      <c r="A266" t="s">
        <v>266</v>
      </c>
      <c r="B266">
        <v>12.757861621250999</v>
      </c>
      <c r="C266">
        <v>11.803773087959</v>
      </c>
      <c r="D266">
        <f t="shared" si="4"/>
        <v>0.9540885332919995</v>
      </c>
      <c r="E266" s="2" t="s">
        <v>13216</v>
      </c>
    </row>
    <row r="267" spans="1:5" x14ac:dyDescent="0.25">
      <c r="A267" t="s">
        <v>267</v>
      </c>
      <c r="B267">
        <v>7.9348801547823502</v>
      </c>
      <c r="C267">
        <v>7.6368546460913898</v>
      </c>
      <c r="D267">
        <f t="shared" si="4"/>
        <v>0.29802550869096045</v>
      </c>
      <c r="E267" s="2" t="s">
        <v>13216</v>
      </c>
    </row>
    <row r="268" spans="1:5" x14ac:dyDescent="0.25">
      <c r="A268" t="s">
        <v>268</v>
      </c>
      <c r="B268">
        <v>5.2796424888891504</v>
      </c>
      <c r="C268">
        <v>4.3422305691609004</v>
      </c>
      <c r="D268">
        <f t="shared" si="4"/>
        <v>0.93741191972825</v>
      </c>
      <c r="E268" s="2" t="s">
        <v>13216</v>
      </c>
    </row>
    <row r="269" spans="1:5" x14ac:dyDescent="0.25">
      <c r="A269" t="s">
        <v>269</v>
      </c>
      <c r="B269">
        <v>8.0855186873558509</v>
      </c>
      <c r="C269">
        <v>8.0517644322718294</v>
      </c>
      <c r="D269">
        <f t="shared" si="4"/>
        <v>3.3754255084021523E-2</v>
      </c>
      <c r="E269" s="2" t="s">
        <v>13216</v>
      </c>
    </row>
    <row r="270" spans="1:5" x14ac:dyDescent="0.25">
      <c r="A270" t="s">
        <v>270</v>
      </c>
      <c r="B270">
        <v>6.9232196290127899</v>
      </c>
      <c r="C270">
        <v>6.1459781086138099</v>
      </c>
      <c r="D270">
        <f t="shared" si="4"/>
        <v>0.77724152039897998</v>
      </c>
      <c r="E270" s="2" t="s">
        <v>13216</v>
      </c>
    </row>
    <row r="271" spans="1:5" x14ac:dyDescent="0.25">
      <c r="A271" t="s">
        <v>271</v>
      </c>
      <c r="B271">
        <v>3.8973761225741601</v>
      </c>
      <c r="C271">
        <v>4.7811355642573101</v>
      </c>
      <c r="D271">
        <f t="shared" si="4"/>
        <v>-0.88375944168315002</v>
      </c>
      <c r="E271" s="2" t="s">
        <v>13216</v>
      </c>
    </row>
    <row r="272" spans="1:5" x14ac:dyDescent="0.25">
      <c r="A272" t="s">
        <v>272</v>
      </c>
      <c r="B272">
        <v>3.2751129922719899</v>
      </c>
      <c r="C272">
        <v>3.1122318108059299</v>
      </c>
      <c r="D272">
        <f t="shared" si="4"/>
        <v>0.16288118146606001</v>
      </c>
      <c r="E272" s="2" t="s">
        <v>13216</v>
      </c>
    </row>
    <row r="273" spans="1:5" x14ac:dyDescent="0.25">
      <c r="A273" t="s">
        <v>273</v>
      </c>
      <c r="B273">
        <v>8.5377461746496408</v>
      </c>
      <c r="C273">
        <v>9.0583670994400904</v>
      </c>
      <c r="D273">
        <f t="shared" si="4"/>
        <v>-0.52062092479044964</v>
      </c>
      <c r="E273" s="2" t="s">
        <v>13216</v>
      </c>
    </row>
    <row r="274" spans="1:5" x14ac:dyDescent="0.25">
      <c r="A274" t="s">
        <v>274</v>
      </c>
      <c r="B274">
        <v>7.7277091638885498</v>
      </c>
      <c r="C274">
        <v>7.58080050215285</v>
      </c>
      <c r="D274">
        <f t="shared" si="4"/>
        <v>0.14690866173569983</v>
      </c>
      <c r="E274" s="2" t="s">
        <v>13216</v>
      </c>
    </row>
    <row r="275" spans="1:5" x14ac:dyDescent="0.25">
      <c r="A275" t="s">
        <v>275</v>
      </c>
      <c r="B275">
        <v>8.5880153687284704</v>
      </c>
      <c r="C275">
        <v>7.5748484938230103</v>
      </c>
      <c r="D275">
        <f t="shared" si="4"/>
        <v>1.0131668749054601</v>
      </c>
      <c r="E275" s="2" t="s">
        <v>13215</v>
      </c>
    </row>
    <row r="276" spans="1:5" x14ac:dyDescent="0.25">
      <c r="A276" t="s">
        <v>276</v>
      </c>
      <c r="B276">
        <v>3.7671975429269802</v>
      </c>
      <c r="C276">
        <v>3.7252330202794401</v>
      </c>
      <c r="D276">
        <f t="shared" si="4"/>
        <v>4.1964522647540026E-2</v>
      </c>
      <c r="E276" s="2" t="s">
        <v>13216</v>
      </c>
    </row>
    <row r="277" spans="1:5" x14ac:dyDescent="0.25">
      <c r="A277" t="s">
        <v>277</v>
      </c>
      <c r="B277">
        <v>0.41266443606338399</v>
      </c>
      <c r="C277">
        <v>3.5473171708637801</v>
      </c>
      <c r="D277">
        <f t="shared" si="4"/>
        <v>-3.1346527348003961</v>
      </c>
      <c r="E277" s="2" t="s">
        <v>13217</v>
      </c>
    </row>
    <row r="278" spans="1:5" x14ac:dyDescent="0.25">
      <c r="A278" t="s">
        <v>278</v>
      </c>
      <c r="B278">
        <v>3.75575925597738</v>
      </c>
      <c r="C278">
        <v>2.6193848241231099</v>
      </c>
      <c r="D278">
        <f t="shared" si="4"/>
        <v>1.1363744318542701</v>
      </c>
      <c r="E278" s="2" t="s">
        <v>13215</v>
      </c>
    </row>
    <row r="279" spans="1:5" x14ac:dyDescent="0.25">
      <c r="A279" t="s">
        <v>279</v>
      </c>
      <c r="B279">
        <v>1.8590217555351201</v>
      </c>
      <c r="C279">
        <v>3.4188615430736902</v>
      </c>
      <c r="D279">
        <f t="shared" si="4"/>
        <v>-1.5598397875385701</v>
      </c>
      <c r="E279" s="2" t="s">
        <v>13217</v>
      </c>
    </row>
    <row r="280" spans="1:5" x14ac:dyDescent="0.25">
      <c r="A280" t="s">
        <v>280</v>
      </c>
      <c r="B280">
        <v>4.8896538233666904</v>
      </c>
      <c r="C280">
        <v>3.3928835775866801</v>
      </c>
      <c r="D280">
        <f t="shared" si="4"/>
        <v>1.4967702457800103</v>
      </c>
      <c r="E280" s="2" t="s">
        <v>13215</v>
      </c>
    </row>
    <row r="281" spans="1:5" x14ac:dyDescent="0.25">
      <c r="A281" t="s">
        <v>281</v>
      </c>
      <c r="B281">
        <v>6.3842101893975904</v>
      </c>
      <c r="C281">
        <v>6.3521029138506</v>
      </c>
      <c r="D281">
        <f t="shared" si="4"/>
        <v>3.2107275546990444E-2</v>
      </c>
      <c r="E281" s="2" t="s">
        <v>13216</v>
      </c>
    </row>
    <row r="282" spans="1:5" x14ac:dyDescent="0.25">
      <c r="A282" t="s">
        <v>282</v>
      </c>
      <c r="B282">
        <v>8.5886811579238298</v>
      </c>
      <c r="C282">
        <v>8.5587361468226693</v>
      </c>
      <c r="D282">
        <f t="shared" si="4"/>
        <v>2.9945011101160546E-2</v>
      </c>
      <c r="E282" s="2" t="s">
        <v>13216</v>
      </c>
    </row>
    <row r="283" spans="1:5" x14ac:dyDescent="0.25">
      <c r="A283" t="s">
        <v>283</v>
      </c>
      <c r="B283">
        <v>4.97596393413603</v>
      </c>
      <c r="C283">
        <v>3.2836939684770998</v>
      </c>
      <c r="D283">
        <f t="shared" si="4"/>
        <v>1.6922699656589302</v>
      </c>
      <c r="E283" s="2" t="s">
        <v>13215</v>
      </c>
    </row>
    <row r="284" spans="1:5" x14ac:dyDescent="0.25">
      <c r="A284" t="s">
        <v>284</v>
      </c>
      <c r="B284">
        <v>3.9523271189623199</v>
      </c>
      <c r="C284">
        <v>0</v>
      </c>
      <c r="D284">
        <f t="shared" si="4"/>
        <v>3.9523271189623199</v>
      </c>
      <c r="E284" s="2" t="s">
        <v>13215</v>
      </c>
    </row>
    <row r="285" spans="1:5" x14ac:dyDescent="0.25">
      <c r="A285" t="s">
        <v>285</v>
      </c>
      <c r="B285">
        <v>4.5453505688259401</v>
      </c>
      <c r="C285">
        <v>4.1258534209910396</v>
      </c>
      <c r="D285">
        <f t="shared" si="4"/>
        <v>0.41949714783490055</v>
      </c>
      <c r="E285" s="2" t="s">
        <v>13216</v>
      </c>
    </row>
    <row r="286" spans="1:5" x14ac:dyDescent="0.25">
      <c r="A286" t="s">
        <v>286</v>
      </c>
      <c r="B286">
        <v>7.8612212856939703</v>
      </c>
      <c r="C286">
        <v>7.1950126191184101</v>
      </c>
      <c r="D286">
        <f t="shared" si="4"/>
        <v>0.66620866657556022</v>
      </c>
      <c r="E286" s="2" t="s">
        <v>13216</v>
      </c>
    </row>
    <row r="287" spans="1:5" x14ac:dyDescent="0.25">
      <c r="A287" t="s">
        <v>287</v>
      </c>
      <c r="B287">
        <v>3.4777852316797602</v>
      </c>
      <c r="C287">
        <v>2.8051255698880402</v>
      </c>
      <c r="D287">
        <f t="shared" si="4"/>
        <v>0.67265966179171999</v>
      </c>
      <c r="E287" s="2" t="s">
        <v>13216</v>
      </c>
    </row>
    <row r="288" spans="1:5" x14ac:dyDescent="0.25">
      <c r="A288" t="s">
        <v>288</v>
      </c>
      <c r="B288">
        <v>3.56867128750297</v>
      </c>
      <c r="C288">
        <v>3.95162825442097</v>
      </c>
      <c r="D288">
        <f t="shared" si="4"/>
        <v>-0.38295696691799996</v>
      </c>
      <c r="E288" s="2" t="s">
        <v>13216</v>
      </c>
    </row>
    <row r="289" spans="1:5" x14ac:dyDescent="0.25">
      <c r="A289" t="s">
        <v>289</v>
      </c>
      <c r="B289">
        <v>7.2267770709349097</v>
      </c>
      <c r="C289">
        <v>6.8122831399231103</v>
      </c>
      <c r="D289">
        <f t="shared" si="4"/>
        <v>0.41449393101179943</v>
      </c>
      <c r="E289" s="2" t="s">
        <v>13216</v>
      </c>
    </row>
    <row r="290" spans="1:5" x14ac:dyDescent="0.25">
      <c r="A290" t="s">
        <v>290</v>
      </c>
      <c r="B290">
        <v>7.9651507470557998</v>
      </c>
      <c r="C290">
        <v>9.2003664860941203</v>
      </c>
      <c r="D290">
        <f t="shared" si="4"/>
        <v>-1.2352157390383205</v>
      </c>
      <c r="E290" s="2" t="s">
        <v>13217</v>
      </c>
    </row>
    <row r="291" spans="1:5" x14ac:dyDescent="0.25">
      <c r="A291" t="s">
        <v>291</v>
      </c>
      <c r="B291">
        <v>4.8414532848386402</v>
      </c>
      <c r="C291">
        <v>1.4133241199206401</v>
      </c>
      <c r="D291">
        <f t="shared" si="4"/>
        <v>3.4281291649180003</v>
      </c>
      <c r="E291" s="2" t="s">
        <v>13215</v>
      </c>
    </row>
    <row r="292" spans="1:5" x14ac:dyDescent="0.25">
      <c r="A292" t="s">
        <v>292</v>
      </c>
      <c r="B292">
        <v>6.9084169647335898</v>
      </c>
      <c r="C292">
        <v>5.5535843335014103</v>
      </c>
      <c r="D292">
        <f t="shared" si="4"/>
        <v>1.3548326312321795</v>
      </c>
      <c r="E292" s="2" t="s">
        <v>13215</v>
      </c>
    </row>
    <row r="293" spans="1:5" x14ac:dyDescent="0.25">
      <c r="A293" t="s">
        <v>293</v>
      </c>
      <c r="B293">
        <v>6.8865926764498697</v>
      </c>
      <c r="C293">
        <v>7.3677076866709204</v>
      </c>
      <c r="D293">
        <f t="shared" si="4"/>
        <v>-0.48111501022105063</v>
      </c>
      <c r="E293" s="2" t="s">
        <v>13216</v>
      </c>
    </row>
    <row r="294" spans="1:5" x14ac:dyDescent="0.25">
      <c r="A294" t="s">
        <v>294</v>
      </c>
      <c r="B294">
        <v>6.1066930036223601</v>
      </c>
      <c r="C294">
        <v>7.4059321811947703</v>
      </c>
      <c r="D294">
        <f t="shared" si="4"/>
        <v>-1.2992391775724101</v>
      </c>
      <c r="E294" s="2" t="s">
        <v>13217</v>
      </c>
    </row>
    <row r="295" spans="1:5" x14ac:dyDescent="0.25">
      <c r="A295" t="s">
        <v>295</v>
      </c>
      <c r="B295">
        <v>7.0078247488412</v>
      </c>
      <c r="C295">
        <v>4.9143337833779599</v>
      </c>
      <c r="D295">
        <f t="shared" si="4"/>
        <v>2.0934909654632401</v>
      </c>
      <c r="E295" s="2" t="s">
        <v>13215</v>
      </c>
    </row>
    <row r="296" spans="1:5" x14ac:dyDescent="0.25">
      <c r="A296" t="s">
        <v>296</v>
      </c>
      <c r="B296">
        <v>5.4916124472305601</v>
      </c>
      <c r="C296">
        <v>4.0317469567623698</v>
      </c>
      <c r="D296">
        <f t="shared" si="4"/>
        <v>1.4598654904681903</v>
      </c>
      <c r="E296" s="2" t="s">
        <v>13215</v>
      </c>
    </row>
    <row r="297" spans="1:5" x14ac:dyDescent="0.25">
      <c r="A297" t="s">
        <v>297</v>
      </c>
      <c r="B297">
        <v>6.4474702947492002</v>
      </c>
      <c r="C297">
        <v>2.7302483084873299</v>
      </c>
      <c r="D297">
        <f t="shared" si="4"/>
        <v>3.7172219862618703</v>
      </c>
      <c r="E297" s="2" t="s">
        <v>13215</v>
      </c>
    </row>
    <row r="298" spans="1:5" x14ac:dyDescent="0.25">
      <c r="A298" t="s">
        <v>298</v>
      </c>
      <c r="B298">
        <v>7.9500461027561897</v>
      </c>
      <c r="C298">
        <v>7.4751703271784598</v>
      </c>
      <c r="D298">
        <f t="shared" si="4"/>
        <v>0.47487577557772997</v>
      </c>
      <c r="E298" s="2" t="s">
        <v>13216</v>
      </c>
    </row>
    <row r="299" spans="1:5" x14ac:dyDescent="0.25">
      <c r="A299" t="s">
        <v>299</v>
      </c>
      <c r="B299">
        <v>2.82043846260092</v>
      </c>
      <c r="C299">
        <v>4.5109419732478004</v>
      </c>
      <c r="D299">
        <f t="shared" si="4"/>
        <v>-1.6905035106468804</v>
      </c>
      <c r="E299" s="2" t="s">
        <v>13217</v>
      </c>
    </row>
    <row r="300" spans="1:5" x14ac:dyDescent="0.25">
      <c r="A300" t="s">
        <v>300</v>
      </c>
      <c r="B300">
        <v>7.6447180493343003</v>
      </c>
      <c r="C300">
        <v>8.3850077404056904</v>
      </c>
      <c r="D300">
        <f t="shared" si="4"/>
        <v>-0.74028969107139009</v>
      </c>
      <c r="E300" s="2" t="s">
        <v>13216</v>
      </c>
    </row>
    <row r="301" spans="1:5" x14ac:dyDescent="0.25">
      <c r="A301" t="s">
        <v>301</v>
      </c>
      <c r="B301">
        <v>5.8712774730185702</v>
      </c>
      <c r="C301">
        <v>5.8287306234457397</v>
      </c>
      <c r="D301">
        <f t="shared" si="4"/>
        <v>4.2546849572830503E-2</v>
      </c>
      <c r="E301" s="2" t="s">
        <v>13216</v>
      </c>
    </row>
    <row r="302" spans="1:5" x14ac:dyDescent="0.25">
      <c r="A302" t="s">
        <v>302</v>
      </c>
      <c r="B302">
        <v>9.6594109645052804</v>
      </c>
      <c r="C302">
        <v>9.3549765475241102</v>
      </c>
      <c r="D302">
        <f t="shared" si="4"/>
        <v>0.30443441698117013</v>
      </c>
      <c r="E302" s="2" t="s">
        <v>13216</v>
      </c>
    </row>
    <row r="303" spans="1:5" x14ac:dyDescent="0.25">
      <c r="A303" t="s">
        <v>303</v>
      </c>
      <c r="B303">
        <v>8.4426833466022</v>
      </c>
      <c r="C303">
        <v>7.5316550919791299</v>
      </c>
      <c r="D303">
        <f t="shared" si="4"/>
        <v>0.91102825462307013</v>
      </c>
      <c r="E303" s="2" t="s">
        <v>13216</v>
      </c>
    </row>
    <row r="304" spans="1:5" x14ac:dyDescent="0.25">
      <c r="A304" t="s">
        <v>304</v>
      </c>
      <c r="B304">
        <v>4.0907593338637396</v>
      </c>
      <c r="C304">
        <v>2.6435454157204199</v>
      </c>
      <c r="D304">
        <f t="shared" si="4"/>
        <v>1.4472139181433197</v>
      </c>
      <c r="E304" s="2" t="s">
        <v>13215</v>
      </c>
    </row>
    <row r="305" spans="1:5" x14ac:dyDescent="0.25">
      <c r="A305" t="s">
        <v>305</v>
      </c>
      <c r="B305">
        <v>4.8088495664044402</v>
      </c>
      <c r="C305">
        <v>4.5238437659075403</v>
      </c>
      <c r="D305">
        <f t="shared" si="4"/>
        <v>0.28500580049689983</v>
      </c>
      <c r="E305" s="2" t="s">
        <v>13216</v>
      </c>
    </row>
    <row r="306" spans="1:5" x14ac:dyDescent="0.25">
      <c r="A306" t="s">
        <v>306</v>
      </c>
      <c r="B306">
        <v>3.92603941482353</v>
      </c>
      <c r="C306">
        <v>0.59776369146820096</v>
      </c>
      <c r="D306">
        <f t="shared" si="4"/>
        <v>3.3282757233553291</v>
      </c>
      <c r="E306" s="2" t="s">
        <v>13215</v>
      </c>
    </row>
    <row r="307" spans="1:5" x14ac:dyDescent="0.25">
      <c r="A307" t="s">
        <v>307</v>
      </c>
      <c r="B307">
        <v>9.0132976438802004</v>
      </c>
      <c r="C307">
        <v>9.6585510576612794</v>
      </c>
      <c r="D307">
        <f t="shared" si="4"/>
        <v>-0.64525341378107903</v>
      </c>
      <c r="E307" s="2" t="s">
        <v>13216</v>
      </c>
    </row>
    <row r="308" spans="1:5" x14ac:dyDescent="0.25">
      <c r="A308" t="s">
        <v>308</v>
      </c>
      <c r="B308">
        <v>6.9053976427111099</v>
      </c>
      <c r="C308">
        <v>3.6346248099215201</v>
      </c>
      <c r="D308">
        <f t="shared" si="4"/>
        <v>3.2707728327895897</v>
      </c>
      <c r="E308" s="2" t="s">
        <v>13215</v>
      </c>
    </row>
    <row r="309" spans="1:5" x14ac:dyDescent="0.25">
      <c r="A309" t="s">
        <v>309</v>
      </c>
      <c r="B309">
        <v>7.5207577689023699</v>
      </c>
      <c r="C309">
        <v>8.3994503808351908</v>
      </c>
      <c r="D309">
        <f t="shared" si="4"/>
        <v>-0.87869261193282089</v>
      </c>
      <c r="E309" s="2" t="s">
        <v>13216</v>
      </c>
    </row>
    <row r="310" spans="1:5" x14ac:dyDescent="0.25">
      <c r="A310" t="s">
        <v>310</v>
      </c>
      <c r="B310">
        <v>3.8677203713284301</v>
      </c>
      <c r="C310">
        <v>3.70054329992649</v>
      </c>
      <c r="D310">
        <f t="shared" si="4"/>
        <v>0.16717707140194005</v>
      </c>
      <c r="E310" s="2" t="s">
        <v>13216</v>
      </c>
    </row>
    <row r="311" spans="1:5" x14ac:dyDescent="0.25">
      <c r="A311" t="s">
        <v>311</v>
      </c>
      <c r="B311">
        <v>5.1065063405696396</v>
      </c>
      <c r="C311">
        <v>4.3488006999646203</v>
      </c>
      <c r="D311">
        <f t="shared" si="4"/>
        <v>0.75770564060501933</v>
      </c>
      <c r="E311" s="2" t="s">
        <v>13216</v>
      </c>
    </row>
    <row r="312" spans="1:5" x14ac:dyDescent="0.25">
      <c r="A312" t="s">
        <v>312</v>
      </c>
      <c r="B312">
        <v>6.1258701488846903</v>
      </c>
      <c r="C312">
        <v>6.5273014859411704</v>
      </c>
      <c r="D312">
        <f t="shared" si="4"/>
        <v>-0.40143133705648015</v>
      </c>
      <c r="E312" s="2" t="s">
        <v>13216</v>
      </c>
    </row>
    <row r="313" spans="1:5" x14ac:dyDescent="0.25">
      <c r="A313" t="s">
        <v>313</v>
      </c>
      <c r="B313">
        <v>3.2048414836080399</v>
      </c>
      <c r="C313">
        <v>2.3138834047437</v>
      </c>
      <c r="D313">
        <f t="shared" si="4"/>
        <v>0.89095807886433986</v>
      </c>
      <c r="E313" s="2" t="s">
        <v>13216</v>
      </c>
    </row>
    <row r="314" spans="1:5" x14ac:dyDescent="0.25">
      <c r="A314" t="s">
        <v>314</v>
      </c>
      <c r="B314">
        <v>5.1457655701985798</v>
      </c>
      <c r="C314">
        <v>5.2788481107056899</v>
      </c>
      <c r="D314">
        <f t="shared" si="4"/>
        <v>-0.1330825405071101</v>
      </c>
      <c r="E314" s="2" t="s">
        <v>13216</v>
      </c>
    </row>
    <row r="315" spans="1:5" x14ac:dyDescent="0.25">
      <c r="A315" t="s">
        <v>315</v>
      </c>
      <c r="B315">
        <v>7.9016639851647801</v>
      </c>
      <c r="C315">
        <v>7.7263611606255704</v>
      </c>
      <c r="D315">
        <f t="shared" si="4"/>
        <v>0.17530282453920965</v>
      </c>
      <c r="E315" s="2" t="s">
        <v>13216</v>
      </c>
    </row>
    <row r="316" spans="1:5" x14ac:dyDescent="0.25">
      <c r="A316" t="s">
        <v>316</v>
      </c>
      <c r="B316">
        <v>6.8464218702020396</v>
      </c>
      <c r="C316">
        <v>6.6625624641079897</v>
      </c>
      <c r="D316">
        <f t="shared" si="4"/>
        <v>0.18385940609404994</v>
      </c>
      <c r="E316" s="2" t="s">
        <v>13216</v>
      </c>
    </row>
    <row r="317" spans="1:5" x14ac:dyDescent="0.25">
      <c r="A317" t="s">
        <v>317</v>
      </c>
      <c r="B317">
        <v>3.7733300026076102</v>
      </c>
      <c r="C317">
        <v>4.5586064689989403</v>
      </c>
      <c r="D317">
        <f t="shared" si="4"/>
        <v>-0.78527646639133009</v>
      </c>
      <c r="E317" s="2" t="s">
        <v>13216</v>
      </c>
    </row>
    <row r="318" spans="1:5" x14ac:dyDescent="0.25">
      <c r="A318" t="s">
        <v>318</v>
      </c>
      <c r="B318">
        <v>4.3761095182841903</v>
      </c>
      <c r="C318">
        <v>2.8406017609902601</v>
      </c>
      <c r="D318">
        <f t="shared" si="4"/>
        <v>1.5355077572939302</v>
      </c>
      <c r="E318" s="2" t="s">
        <v>13215</v>
      </c>
    </row>
    <row r="319" spans="1:5" x14ac:dyDescent="0.25">
      <c r="A319" t="s">
        <v>319</v>
      </c>
      <c r="B319">
        <v>4.7443421176780198</v>
      </c>
      <c r="C319">
        <v>3.2011699783342702</v>
      </c>
      <c r="D319">
        <f t="shared" si="4"/>
        <v>1.5431721393437496</v>
      </c>
      <c r="E319" s="2" t="s">
        <v>13215</v>
      </c>
    </row>
    <row r="320" spans="1:5" x14ac:dyDescent="0.25">
      <c r="A320" t="s">
        <v>320</v>
      </c>
      <c r="B320">
        <v>1.43225175159611</v>
      </c>
      <c r="C320">
        <v>3.0976577412603898</v>
      </c>
      <c r="D320">
        <f t="shared" si="4"/>
        <v>-1.6654059896642799</v>
      </c>
      <c r="E320" s="2" t="s">
        <v>13217</v>
      </c>
    </row>
    <row r="321" spans="1:5" x14ac:dyDescent="0.25">
      <c r="A321" t="s">
        <v>321</v>
      </c>
      <c r="B321">
        <v>6.1613293746945796</v>
      </c>
      <c r="C321">
        <v>4.54653369967322</v>
      </c>
      <c r="D321">
        <f t="shared" si="4"/>
        <v>1.6147956750213597</v>
      </c>
      <c r="E321" s="2" t="s">
        <v>13215</v>
      </c>
    </row>
    <row r="322" spans="1:5" x14ac:dyDescent="0.25">
      <c r="A322" t="s">
        <v>322</v>
      </c>
      <c r="B322">
        <v>8.1587770008442195</v>
      </c>
      <c r="C322">
        <v>6.07216533036478</v>
      </c>
      <c r="D322">
        <f t="shared" si="4"/>
        <v>2.0866116704794395</v>
      </c>
      <c r="E322" s="2" t="s">
        <v>13215</v>
      </c>
    </row>
    <row r="323" spans="1:5" x14ac:dyDescent="0.25">
      <c r="A323" t="s">
        <v>323</v>
      </c>
      <c r="B323">
        <v>7.82153842372567</v>
      </c>
      <c r="C323">
        <v>8.3879725942671204</v>
      </c>
      <c r="D323">
        <f t="shared" ref="D323:D386" si="5">B323-C323</f>
        <v>-0.5664341705414504</v>
      </c>
      <c r="E323" s="2" t="s">
        <v>13216</v>
      </c>
    </row>
    <row r="324" spans="1:5" x14ac:dyDescent="0.25">
      <c r="A324" t="s">
        <v>324</v>
      </c>
      <c r="B324">
        <v>7.1543668333278498</v>
      </c>
      <c r="C324">
        <v>9.3623013592651994</v>
      </c>
      <c r="D324">
        <f t="shared" si="5"/>
        <v>-2.2079345259373495</v>
      </c>
      <c r="E324" s="2" t="s">
        <v>13217</v>
      </c>
    </row>
    <row r="325" spans="1:5" x14ac:dyDescent="0.25">
      <c r="A325" t="s">
        <v>325</v>
      </c>
      <c r="B325">
        <v>8.3495427915397098</v>
      </c>
      <c r="C325">
        <v>9.0927244677348806</v>
      </c>
      <c r="D325">
        <f t="shared" si="5"/>
        <v>-0.74318167619517084</v>
      </c>
      <c r="E325" s="2" t="s">
        <v>13216</v>
      </c>
    </row>
    <row r="326" spans="1:5" x14ac:dyDescent="0.25">
      <c r="A326" t="s">
        <v>326</v>
      </c>
      <c r="B326">
        <v>6.3885150212518296</v>
      </c>
      <c r="C326">
        <v>4.6967317059317297</v>
      </c>
      <c r="D326">
        <f t="shared" si="5"/>
        <v>1.6917833153200998</v>
      </c>
      <c r="E326" s="2" t="s">
        <v>13215</v>
      </c>
    </row>
    <row r="327" spans="1:5" x14ac:dyDescent="0.25">
      <c r="A327" t="s">
        <v>327</v>
      </c>
      <c r="B327">
        <v>1.55665346716866</v>
      </c>
      <c r="C327">
        <v>3.52287764521903</v>
      </c>
      <c r="D327">
        <f t="shared" si="5"/>
        <v>-1.96622417805037</v>
      </c>
      <c r="E327" s="2" t="s">
        <v>13217</v>
      </c>
    </row>
    <row r="328" spans="1:5" x14ac:dyDescent="0.25">
      <c r="A328" t="s">
        <v>328</v>
      </c>
      <c r="B328">
        <v>11.517802616246801</v>
      </c>
      <c r="C328">
        <v>11.851761230107901</v>
      </c>
      <c r="D328">
        <f t="shared" si="5"/>
        <v>-0.33395861386109971</v>
      </c>
      <c r="E328" s="2" t="s">
        <v>13216</v>
      </c>
    </row>
    <row r="329" spans="1:5" x14ac:dyDescent="0.25">
      <c r="A329" t="s">
        <v>329</v>
      </c>
      <c r="B329">
        <v>4.9116795681508201</v>
      </c>
      <c r="C329">
        <v>2.5894172952211698</v>
      </c>
      <c r="D329">
        <f t="shared" si="5"/>
        <v>2.3222622729296503</v>
      </c>
      <c r="E329" s="2" t="s">
        <v>13215</v>
      </c>
    </row>
    <row r="330" spans="1:5" x14ac:dyDescent="0.25">
      <c r="A330" t="s">
        <v>330</v>
      </c>
      <c r="B330">
        <v>5.9464503418921701</v>
      </c>
      <c r="C330">
        <v>6.6169032024648198</v>
      </c>
      <c r="D330">
        <f t="shared" si="5"/>
        <v>-0.67045286057264963</v>
      </c>
      <c r="E330" s="2" t="s">
        <v>13216</v>
      </c>
    </row>
    <row r="331" spans="1:5" x14ac:dyDescent="0.25">
      <c r="A331" t="s">
        <v>331</v>
      </c>
      <c r="B331">
        <v>3.9877649757162299</v>
      </c>
      <c r="C331">
        <v>2.0551735234914799</v>
      </c>
      <c r="D331">
        <f t="shared" si="5"/>
        <v>1.93259145222475</v>
      </c>
      <c r="E331" s="2" t="s">
        <v>13215</v>
      </c>
    </row>
    <row r="332" spans="1:5" x14ac:dyDescent="0.25">
      <c r="A332" t="s">
        <v>332</v>
      </c>
      <c r="B332">
        <v>6.1550596259525996</v>
      </c>
      <c r="C332">
        <v>4.2594932145465503</v>
      </c>
      <c r="D332">
        <f t="shared" si="5"/>
        <v>1.8955664114060493</v>
      </c>
      <c r="E332" s="2" t="s">
        <v>13215</v>
      </c>
    </row>
    <row r="333" spans="1:5" x14ac:dyDescent="0.25">
      <c r="A333" t="s">
        <v>333</v>
      </c>
      <c r="B333">
        <v>4.9180490581133203</v>
      </c>
      <c r="C333">
        <v>1.0720788305798701</v>
      </c>
      <c r="D333">
        <f t="shared" si="5"/>
        <v>3.8459702275334502</v>
      </c>
      <c r="E333" s="2" t="s">
        <v>13215</v>
      </c>
    </row>
    <row r="334" spans="1:5" x14ac:dyDescent="0.25">
      <c r="A334" t="s">
        <v>334</v>
      </c>
      <c r="B334">
        <v>8.4673578404946799</v>
      </c>
      <c r="C334">
        <v>8.4604237016320702</v>
      </c>
      <c r="D334">
        <f t="shared" si="5"/>
        <v>6.934138862609629E-3</v>
      </c>
      <c r="E334" s="2" t="s">
        <v>13216</v>
      </c>
    </row>
    <row r="335" spans="1:5" x14ac:dyDescent="0.25">
      <c r="A335" t="s">
        <v>335</v>
      </c>
      <c r="B335">
        <v>6.0897081125606096</v>
      </c>
      <c r="C335">
        <v>6.1532178098033397</v>
      </c>
      <c r="D335">
        <f t="shared" si="5"/>
        <v>-6.3509697242730034E-2</v>
      </c>
      <c r="E335" s="2" t="s">
        <v>13216</v>
      </c>
    </row>
    <row r="336" spans="1:5" x14ac:dyDescent="0.25">
      <c r="A336" t="s">
        <v>336</v>
      </c>
      <c r="B336">
        <v>9.3415954044690004</v>
      </c>
      <c r="C336">
        <v>10.4879982875834</v>
      </c>
      <c r="D336">
        <f t="shared" si="5"/>
        <v>-1.1464028831143995</v>
      </c>
      <c r="E336" s="2" t="s">
        <v>13217</v>
      </c>
    </row>
    <row r="337" spans="1:5" x14ac:dyDescent="0.25">
      <c r="A337" t="s">
        <v>337</v>
      </c>
      <c r="B337">
        <v>3.70811008675128</v>
      </c>
      <c r="C337">
        <v>0.97866121915582005</v>
      </c>
      <c r="D337">
        <f t="shared" si="5"/>
        <v>2.72944886759546</v>
      </c>
      <c r="E337" s="2" t="s">
        <v>13215</v>
      </c>
    </row>
    <row r="338" spans="1:5" x14ac:dyDescent="0.25">
      <c r="A338" t="s">
        <v>338</v>
      </c>
      <c r="B338">
        <v>4.8358208112777801</v>
      </c>
      <c r="C338">
        <v>1.46846624152892</v>
      </c>
      <c r="D338">
        <f t="shared" si="5"/>
        <v>3.3673545697488603</v>
      </c>
      <c r="E338" s="2" t="s">
        <v>13215</v>
      </c>
    </row>
    <row r="339" spans="1:5" x14ac:dyDescent="0.25">
      <c r="A339" t="s">
        <v>339</v>
      </c>
      <c r="B339">
        <v>3.5246101572940698</v>
      </c>
      <c r="C339">
        <v>1.6328021544518101</v>
      </c>
      <c r="D339">
        <f t="shared" si="5"/>
        <v>1.8918080028422597</v>
      </c>
      <c r="E339" s="2" t="s">
        <v>13215</v>
      </c>
    </row>
    <row r="340" spans="1:5" x14ac:dyDescent="0.25">
      <c r="A340" t="s">
        <v>340</v>
      </c>
      <c r="B340">
        <v>5.3067798409612097</v>
      </c>
      <c r="C340">
        <v>5.0409423430000704</v>
      </c>
      <c r="D340">
        <f t="shared" si="5"/>
        <v>0.26583749796113931</v>
      </c>
      <c r="E340" s="2" t="s">
        <v>13216</v>
      </c>
    </row>
    <row r="341" spans="1:5" x14ac:dyDescent="0.25">
      <c r="A341" t="s">
        <v>341</v>
      </c>
      <c r="B341">
        <v>2.6652653145391501</v>
      </c>
      <c r="C341">
        <v>4.7764237854801497</v>
      </c>
      <c r="D341">
        <f t="shared" si="5"/>
        <v>-2.1111584709409996</v>
      </c>
      <c r="E341" s="2" t="s">
        <v>13217</v>
      </c>
    </row>
    <row r="342" spans="1:5" x14ac:dyDescent="0.25">
      <c r="A342" t="s">
        <v>342</v>
      </c>
      <c r="B342">
        <v>6.5970493328439401</v>
      </c>
      <c r="C342">
        <v>5.0581698558533796</v>
      </c>
      <c r="D342">
        <f t="shared" si="5"/>
        <v>1.5388794769905605</v>
      </c>
      <c r="E342" s="2" t="s">
        <v>13215</v>
      </c>
    </row>
    <row r="343" spans="1:5" x14ac:dyDescent="0.25">
      <c r="A343" t="s">
        <v>343</v>
      </c>
      <c r="B343">
        <v>5.9477047205568798</v>
      </c>
      <c r="C343">
        <v>5.5995440481508103</v>
      </c>
      <c r="D343">
        <f t="shared" si="5"/>
        <v>0.34816067240606952</v>
      </c>
      <c r="E343" s="2" t="s">
        <v>13216</v>
      </c>
    </row>
    <row r="344" spans="1:5" x14ac:dyDescent="0.25">
      <c r="A344" t="s">
        <v>344</v>
      </c>
      <c r="B344">
        <v>8.2170218312405297</v>
      </c>
      <c r="C344">
        <v>9.6194991416309303</v>
      </c>
      <c r="D344">
        <f t="shared" si="5"/>
        <v>-1.4024773103904007</v>
      </c>
      <c r="E344" s="2" t="s">
        <v>13217</v>
      </c>
    </row>
    <row r="345" spans="1:5" x14ac:dyDescent="0.25">
      <c r="A345" t="s">
        <v>345</v>
      </c>
      <c r="B345">
        <v>5.01688684213104</v>
      </c>
      <c r="C345">
        <v>4.0482287035714002</v>
      </c>
      <c r="D345">
        <f t="shared" si="5"/>
        <v>0.96865813855963978</v>
      </c>
      <c r="E345" s="2" t="s">
        <v>13216</v>
      </c>
    </row>
    <row r="346" spans="1:5" x14ac:dyDescent="0.25">
      <c r="A346" t="s">
        <v>346</v>
      </c>
      <c r="B346">
        <v>9.4497948509191403</v>
      </c>
      <c r="C346">
        <v>10.1195056151883</v>
      </c>
      <c r="D346">
        <f t="shared" si="5"/>
        <v>-0.66971076426916021</v>
      </c>
      <c r="E346" s="2" t="s">
        <v>13216</v>
      </c>
    </row>
    <row r="347" spans="1:5" x14ac:dyDescent="0.25">
      <c r="A347" t="s">
        <v>347</v>
      </c>
      <c r="B347">
        <v>0.42194786797557199</v>
      </c>
      <c r="C347">
        <v>4.0916027886890696</v>
      </c>
      <c r="D347">
        <f t="shared" si="5"/>
        <v>-3.6696549207134974</v>
      </c>
      <c r="E347" s="2" t="s">
        <v>13217</v>
      </c>
    </row>
    <row r="348" spans="1:5" x14ac:dyDescent="0.25">
      <c r="A348" t="s">
        <v>348</v>
      </c>
      <c r="B348">
        <v>2.7340081151381499</v>
      </c>
      <c r="C348">
        <v>3.2699127646329398</v>
      </c>
      <c r="D348">
        <f t="shared" si="5"/>
        <v>-0.53590464949478989</v>
      </c>
      <c r="E348" s="2" t="s">
        <v>13216</v>
      </c>
    </row>
    <row r="349" spans="1:5" x14ac:dyDescent="0.25">
      <c r="A349" t="s">
        <v>349</v>
      </c>
      <c r="B349">
        <v>7.6240877020401498</v>
      </c>
      <c r="C349">
        <v>1.61045229412514</v>
      </c>
      <c r="D349">
        <f t="shared" si="5"/>
        <v>6.0136354079150101</v>
      </c>
      <c r="E349" s="2" t="s">
        <v>13215</v>
      </c>
    </row>
    <row r="350" spans="1:5" x14ac:dyDescent="0.25">
      <c r="A350" t="s">
        <v>350</v>
      </c>
      <c r="B350">
        <v>7.3535455180767002</v>
      </c>
      <c r="C350">
        <v>0</v>
      </c>
      <c r="D350">
        <f t="shared" si="5"/>
        <v>7.3535455180767002</v>
      </c>
      <c r="E350" s="2" t="s">
        <v>13215</v>
      </c>
    </row>
    <row r="351" spans="1:5" x14ac:dyDescent="0.25">
      <c r="A351" t="s">
        <v>351</v>
      </c>
      <c r="B351">
        <v>7.1970859539466598</v>
      </c>
      <c r="C351">
        <v>7.5514321873817796</v>
      </c>
      <c r="D351">
        <f t="shared" si="5"/>
        <v>-0.35434623343511973</v>
      </c>
      <c r="E351" s="2" t="s">
        <v>13216</v>
      </c>
    </row>
    <row r="352" spans="1:5" x14ac:dyDescent="0.25">
      <c r="A352" t="s">
        <v>352</v>
      </c>
      <c r="B352">
        <v>1.1218000925590399</v>
      </c>
      <c r="C352">
        <v>3.0728489474591201</v>
      </c>
      <c r="D352">
        <f t="shared" si="5"/>
        <v>-1.9510488549000802</v>
      </c>
      <c r="E352" s="2" t="s">
        <v>13217</v>
      </c>
    </row>
    <row r="353" spans="1:5" x14ac:dyDescent="0.25">
      <c r="A353" t="s">
        <v>353</v>
      </c>
      <c r="B353">
        <v>6.66465489964766</v>
      </c>
      <c r="C353">
        <v>7.1475928300238296</v>
      </c>
      <c r="D353">
        <f t="shared" si="5"/>
        <v>-0.48293793037616961</v>
      </c>
      <c r="E353" s="2" t="s">
        <v>13216</v>
      </c>
    </row>
    <row r="354" spans="1:5" x14ac:dyDescent="0.25">
      <c r="A354" t="s">
        <v>354</v>
      </c>
      <c r="B354">
        <v>3.3322722386791601</v>
      </c>
      <c r="C354">
        <v>4.0901896372013002</v>
      </c>
      <c r="D354">
        <f t="shared" si="5"/>
        <v>-0.75791739852214013</v>
      </c>
      <c r="E354" s="2" t="s">
        <v>13216</v>
      </c>
    </row>
    <row r="355" spans="1:5" x14ac:dyDescent="0.25">
      <c r="A355" t="s">
        <v>355</v>
      </c>
      <c r="B355">
        <v>6.1219136798126899</v>
      </c>
      <c r="C355">
        <v>5.9231302341576599</v>
      </c>
      <c r="D355">
        <f t="shared" si="5"/>
        <v>0.19878344565502992</v>
      </c>
      <c r="E355" s="2" t="s">
        <v>13216</v>
      </c>
    </row>
    <row r="356" spans="1:5" x14ac:dyDescent="0.25">
      <c r="A356" t="s">
        <v>356</v>
      </c>
      <c r="B356">
        <v>4.3582178587869</v>
      </c>
      <c r="C356">
        <v>6.7530242263172102</v>
      </c>
      <c r="D356">
        <f t="shared" si="5"/>
        <v>-2.3948063675303102</v>
      </c>
      <c r="E356" s="2" t="s">
        <v>13217</v>
      </c>
    </row>
    <row r="357" spans="1:5" x14ac:dyDescent="0.25">
      <c r="A357" t="s">
        <v>357</v>
      </c>
      <c r="B357">
        <v>4.2976633794894399</v>
      </c>
      <c r="C357">
        <v>6.4122147403389196</v>
      </c>
      <c r="D357">
        <f t="shared" si="5"/>
        <v>-2.1145513608494797</v>
      </c>
      <c r="E357" s="2" t="s">
        <v>13217</v>
      </c>
    </row>
    <row r="358" spans="1:5" x14ac:dyDescent="0.25">
      <c r="A358" t="s">
        <v>358</v>
      </c>
      <c r="B358">
        <v>5.5443469520285804</v>
      </c>
      <c r="C358">
        <v>5.3064290070648097</v>
      </c>
      <c r="D358">
        <f t="shared" si="5"/>
        <v>0.23791794496377072</v>
      </c>
      <c r="E358" s="2" t="s">
        <v>13216</v>
      </c>
    </row>
    <row r="359" spans="1:5" x14ac:dyDescent="0.25">
      <c r="A359" t="s">
        <v>359</v>
      </c>
      <c r="B359">
        <v>4.5544836766033496</v>
      </c>
      <c r="C359">
        <v>3.9110413013562999</v>
      </c>
      <c r="D359">
        <f t="shared" si="5"/>
        <v>0.64344237524704972</v>
      </c>
      <c r="E359" s="2" t="s">
        <v>13216</v>
      </c>
    </row>
    <row r="360" spans="1:5" x14ac:dyDescent="0.25">
      <c r="A360" t="s">
        <v>360</v>
      </c>
      <c r="B360">
        <v>3.99829020421716</v>
      </c>
      <c r="C360">
        <v>5.6927062173197998</v>
      </c>
      <c r="D360">
        <f t="shared" si="5"/>
        <v>-1.6944160131026398</v>
      </c>
      <c r="E360" s="2" t="s">
        <v>13217</v>
      </c>
    </row>
    <row r="361" spans="1:5" x14ac:dyDescent="0.25">
      <c r="A361" t="s">
        <v>361</v>
      </c>
      <c r="B361">
        <v>5.9546783073402496</v>
      </c>
      <c r="C361">
        <v>6.7397994743640304</v>
      </c>
      <c r="D361">
        <f t="shared" si="5"/>
        <v>-0.78512116702378076</v>
      </c>
      <c r="E361" s="2" t="s">
        <v>13216</v>
      </c>
    </row>
    <row r="362" spans="1:5" x14ac:dyDescent="0.25">
      <c r="A362" t="s">
        <v>362</v>
      </c>
      <c r="B362">
        <v>0</v>
      </c>
      <c r="C362">
        <v>3.0995425802445302</v>
      </c>
      <c r="D362">
        <f t="shared" si="5"/>
        <v>-3.0995425802445302</v>
      </c>
      <c r="E362" s="2" t="s">
        <v>13217</v>
      </c>
    </row>
    <row r="363" spans="1:5" x14ac:dyDescent="0.25">
      <c r="A363" t="s">
        <v>363</v>
      </c>
      <c r="B363">
        <v>7.12041794244388</v>
      </c>
      <c r="C363">
        <v>6.66766349926014</v>
      </c>
      <c r="D363">
        <f t="shared" si="5"/>
        <v>0.45275444318374003</v>
      </c>
      <c r="E363" s="2" t="s">
        <v>13216</v>
      </c>
    </row>
    <row r="364" spans="1:5" x14ac:dyDescent="0.25">
      <c r="A364" t="s">
        <v>364</v>
      </c>
      <c r="B364">
        <v>8.8936512714703202</v>
      </c>
      <c r="C364">
        <v>7.7379385168993</v>
      </c>
      <c r="D364">
        <f t="shared" si="5"/>
        <v>1.1557127545710202</v>
      </c>
      <c r="E364" s="2" t="s">
        <v>13215</v>
      </c>
    </row>
    <row r="365" spans="1:5" x14ac:dyDescent="0.25">
      <c r="A365" t="s">
        <v>365</v>
      </c>
      <c r="B365">
        <v>6.2344752642152201</v>
      </c>
      <c r="C365">
        <v>5.6349100202297997</v>
      </c>
      <c r="D365">
        <f t="shared" si="5"/>
        <v>0.59956524398542044</v>
      </c>
      <c r="E365" s="2" t="s">
        <v>13216</v>
      </c>
    </row>
    <row r="366" spans="1:5" x14ac:dyDescent="0.25">
      <c r="A366" t="s">
        <v>366</v>
      </c>
      <c r="B366">
        <v>5.2358677651344898</v>
      </c>
      <c r="C366">
        <v>4.8579488306293097</v>
      </c>
      <c r="D366">
        <f t="shared" si="5"/>
        <v>0.3779189345051801</v>
      </c>
      <c r="E366" s="2" t="s">
        <v>13216</v>
      </c>
    </row>
    <row r="367" spans="1:5" x14ac:dyDescent="0.25">
      <c r="A367" t="s">
        <v>367</v>
      </c>
      <c r="B367">
        <v>2.31807187420632</v>
      </c>
      <c r="C367">
        <v>3.2099436780524302</v>
      </c>
      <c r="D367">
        <f t="shared" si="5"/>
        <v>-0.8918718038461102</v>
      </c>
      <c r="E367" s="2" t="s">
        <v>13216</v>
      </c>
    </row>
    <row r="368" spans="1:5" x14ac:dyDescent="0.25">
      <c r="A368" t="s">
        <v>368</v>
      </c>
      <c r="B368">
        <v>6.4242800286794601</v>
      </c>
      <c r="C368">
        <v>5.6318191594349898</v>
      </c>
      <c r="D368">
        <f t="shared" si="5"/>
        <v>0.79246086924447035</v>
      </c>
      <c r="E368" s="2" t="s">
        <v>13216</v>
      </c>
    </row>
    <row r="369" spans="1:5" x14ac:dyDescent="0.25">
      <c r="A369" t="s">
        <v>369</v>
      </c>
      <c r="B369">
        <v>0.20767217736899399</v>
      </c>
      <c r="C369">
        <v>3.3633215171313702</v>
      </c>
      <c r="D369">
        <f t="shared" si="5"/>
        <v>-3.1556493397623764</v>
      </c>
      <c r="E369" s="2" t="s">
        <v>13217</v>
      </c>
    </row>
    <row r="370" spans="1:5" x14ac:dyDescent="0.25">
      <c r="A370" t="s">
        <v>370</v>
      </c>
      <c r="B370">
        <v>4.2672172921023703</v>
      </c>
      <c r="C370">
        <v>4.0433280802151303</v>
      </c>
      <c r="D370">
        <f t="shared" si="5"/>
        <v>0.22388921188723998</v>
      </c>
      <c r="E370" s="2" t="s">
        <v>13216</v>
      </c>
    </row>
    <row r="371" spans="1:5" x14ac:dyDescent="0.25">
      <c r="A371" t="s">
        <v>371</v>
      </c>
      <c r="B371">
        <v>6.6347882239787097</v>
      </c>
      <c r="C371">
        <v>6.5185339973202403</v>
      </c>
      <c r="D371">
        <f t="shared" si="5"/>
        <v>0.11625422665846941</v>
      </c>
      <c r="E371" s="2" t="s">
        <v>13216</v>
      </c>
    </row>
    <row r="372" spans="1:5" x14ac:dyDescent="0.25">
      <c r="A372" t="s">
        <v>372</v>
      </c>
      <c r="B372">
        <v>5.1127117530690596</v>
      </c>
      <c r="C372">
        <v>2.9509645138476799</v>
      </c>
      <c r="D372">
        <f t="shared" si="5"/>
        <v>2.1617472392213797</v>
      </c>
      <c r="E372" s="2" t="s">
        <v>13215</v>
      </c>
    </row>
    <row r="373" spans="1:5" x14ac:dyDescent="0.25">
      <c r="A373" t="s">
        <v>373</v>
      </c>
      <c r="B373">
        <v>9.59786815886957</v>
      </c>
      <c r="C373">
        <v>10.356696493460801</v>
      </c>
      <c r="D373">
        <f t="shared" si="5"/>
        <v>-0.75882833459123056</v>
      </c>
      <c r="E373" s="2" t="s">
        <v>13216</v>
      </c>
    </row>
    <row r="374" spans="1:5" x14ac:dyDescent="0.25">
      <c r="A374" t="s">
        <v>374</v>
      </c>
      <c r="B374">
        <v>4.6207914685271696</v>
      </c>
      <c r="C374">
        <v>6.3810845211215304</v>
      </c>
      <c r="D374">
        <f t="shared" si="5"/>
        <v>-1.7602930525943608</v>
      </c>
      <c r="E374" s="2" t="s">
        <v>13217</v>
      </c>
    </row>
    <row r="375" spans="1:5" x14ac:dyDescent="0.25">
      <c r="A375" t="s">
        <v>375</v>
      </c>
      <c r="B375">
        <v>5.3946584210512096</v>
      </c>
      <c r="C375">
        <v>6.2626401674876204</v>
      </c>
      <c r="D375">
        <f t="shared" si="5"/>
        <v>-0.86798174643641079</v>
      </c>
      <c r="E375" s="2" t="s">
        <v>13216</v>
      </c>
    </row>
    <row r="376" spans="1:5" x14ac:dyDescent="0.25">
      <c r="A376" t="s">
        <v>376</v>
      </c>
      <c r="B376">
        <v>8.0461585030994502</v>
      </c>
      <c r="C376">
        <v>7.6656257724045496</v>
      </c>
      <c r="D376">
        <f t="shared" si="5"/>
        <v>0.38053273069490068</v>
      </c>
      <c r="E376" s="2" t="s">
        <v>13216</v>
      </c>
    </row>
    <row r="377" spans="1:5" x14ac:dyDescent="0.25">
      <c r="A377" t="s">
        <v>377</v>
      </c>
      <c r="B377">
        <v>7.3127225304722998</v>
      </c>
      <c r="C377">
        <v>4.9934551396745999</v>
      </c>
      <c r="D377">
        <f t="shared" si="5"/>
        <v>2.3192673907976999</v>
      </c>
      <c r="E377" s="2" t="s">
        <v>13215</v>
      </c>
    </row>
    <row r="378" spans="1:5" x14ac:dyDescent="0.25">
      <c r="A378" t="s">
        <v>378</v>
      </c>
      <c r="B378">
        <v>3.0190800320554798</v>
      </c>
      <c r="C378">
        <v>0</v>
      </c>
      <c r="D378">
        <f t="shared" si="5"/>
        <v>3.0190800320554798</v>
      </c>
      <c r="E378" s="2" t="s">
        <v>13215</v>
      </c>
    </row>
    <row r="379" spans="1:5" x14ac:dyDescent="0.25">
      <c r="A379" t="s">
        <v>379</v>
      </c>
      <c r="B379">
        <v>8.8527806463164804</v>
      </c>
      <c r="C379">
        <v>7.7679731166316799</v>
      </c>
      <c r="D379">
        <f t="shared" si="5"/>
        <v>1.0848075296848005</v>
      </c>
      <c r="E379" s="2" t="s">
        <v>13215</v>
      </c>
    </row>
    <row r="380" spans="1:5" x14ac:dyDescent="0.25">
      <c r="A380" t="s">
        <v>380</v>
      </c>
      <c r="B380">
        <v>8.1386053910383307</v>
      </c>
      <c r="C380">
        <v>8.6679538048710896</v>
      </c>
      <c r="D380">
        <f t="shared" si="5"/>
        <v>-0.52934841383275888</v>
      </c>
      <c r="E380" s="2" t="s">
        <v>13216</v>
      </c>
    </row>
    <row r="381" spans="1:5" x14ac:dyDescent="0.25">
      <c r="A381" t="s">
        <v>381</v>
      </c>
      <c r="B381">
        <v>7.4917745859353397</v>
      </c>
      <c r="C381">
        <v>7.6704236537675898</v>
      </c>
      <c r="D381">
        <f t="shared" si="5"/>
        <v>-0.1786490678322501</v>
      </c>
      <c r="E381" s="2" t="s">
        <v>13216</v>
      </c>
    </row>
    <row r="382" spans="1:5" x14ac:dyDescent="0.25">
      <c r="A382" t="s">
        <v>382</v>
      </c>
      <c r="B382">
        <v>4.3702653682027899</v>
      </c>
      <c r="C382">
        <v>0.59776369146820096</v>
      </c>
      <c r="D382">
        <f t="shared" si="5"/>
        <v>3.7725016767345889</v>
      </c>
      <c r="E382" s="2" t="s">
        <v>13215</v>
      </c>
    </row>
    <row r="383" spans="1:5" x14ac:dyDescent="0.25">
      <c r="A383" t="s">
        <v>383</v>
      </c>
      <c r="B383">
        <v>8.1664629447126096</v>
      </c>
      <c r="C383">
        <v>8.3489560209802196</v>
      </c>
      <c r="D383">
        <f t="shared" si="5"/>
        <v>-0.18249307626761002</v>
      </c>
      <c r="E383" s="2" t="s">
        <v>13216</v>
      </c>
    </row>
    <row r="384" spans="1:5" x14ac:dyDescent="0.25">
      <c r="A384" t="s">
        <v>384</v>
      </c>
      <c r="B384">
        <v>7.7887188154916602</v>
      </c>
      <c r="C384">
        <v>7.5967311103142396</v>
      </c>
      <c r="D384">
        <f t="shared" si="5"/>
        <v>0.19198770517742059</v>
      </c>
      <c r="E384" s="2" t="s">
        <v>13216</v>
      </c>
    </row>
    <row r="385" spans="1:5" x14ac:dyDescent="0.25">
      <c r="A385" t="s">
        <v>385</v>
      </c>
      <c r="B385">
        <v>4.0816344719831896</v>
      </c>
      <c r="C385">
        <v>4.1962119302714296</v>
      </c>
      <c r="D385">
        <f t="shared" si="5"/>
        <v>-0.11457745828823995</v>
      </c>
      <c r="E385" s="2" t="s">
        <v>13216</v>
      </c>
    </row>
    <row r="386" spans="1:5" x14ac:dyDescent="0.25">
      <c r="A386" t="s">
        <v>386</v>
      </c>
      <c r="B386">
        <v>6.3416629847634596</v>
      </c>
      <c r="C386">
        <v>6.9716128188933402</v>
      </c>
      <c r="D386">
        <f t="shared" si="5"/>
        <v>-0.62994983412988059</v>
      </c>
      <c r="E386" s="2" t="s">
        <v>13216</v>
      </c>
    </row>
    <row r="387" spans="1:5" x14ac:dyDescent="0.25">
      <c r="A387" t="s">
        <v>387</v>
      </c>
      <c r="B387">
        <v>6.0794652622441303</v>
      </c>
      <c r="C387">
        <v>6.3672290162770198</v>
      </c>
      <c r="D387">
        <f t="shared" ref="D387:D450" si="6">B387-C387</f>
        <v>-0.28776375403288945</v>
      </c>
      <c r="E387" s="2" t="s">
        <v>13216</v>
      </c>
    </row>
    <row r="388" spans="1:5" x14ac:dyDescent="0.25">
      <c r="A388" t="s">
        <v>388</v>
      </c>
      <c r="B388">
        <v>6.3568470637520598</v>
      </c>
      <c r="C388">
        <v>6.3130872511166602</v>
      </c>
      <c r="D388">
        <f t="shared" si="6"/>
        <v>4.375981263539952E-2</v>
      </c>
      <c r="E388" s="2" t="s">
        <v>13216</v>
      </c>
    </row>
    <row r="389" spans="1:5" x14ac:dyDescent="0.25">
      <c r="A389" t="s">
        <v>389</v>
      </c>
      <c r="B389">
        <v>7.4722234594928603</v>
      </c>
      <c r="C389">
        <v>7.0115888512531903</v>
      </c>
      <c r="D389">
        <f t="shared" si="6"/>
        <v>0.46063460823966995</v>
      </c>
      <c r="E389" s="2" t="s">
        <v>13216</v>
      </c>
    </row>
    <row r="390" spans="1:5" x14ac:dyDescent="0.25">
      <c r="A390" t="s">
        <v>390</v>
      </c>
      <c r="B390">
        <v>5.1672512685022296</v>
      </c>
      <c r="C390">
        <v>0</v>
      </c>
      <c r="D390">
        <f t="shared" si="6"/>
        <v>5.1672512685022296</v>
      </c>
      <c r="E390" s="2" t="s">
        <v>13215</v>
      </c>
    </row>
    <row r="391" spans="1:5" x14ac:dyDescent="0.25">
      <c r="A391" t="s">
        <v>391</v>
      </c>
      <c r="B391">
        <v>8.6120897691179898</v>
      </c>
      <c r="C391">
        <v>10.474439854009701</v>
      </c>
      <c r="D391">
        <f t="shared" si="6"/>
        <v>-1.8623500848917107</v>
      </c>
      <c r="E391" s="2" t="s">
        <v>13217</v>
      </c>
    </row>
    <row r="392" spans="1:5" x14ac:dyDescent="0.25">
      <c r="A392" t="s">
        <v>392</v>
      </c>
      <c r="B392">
        <v>8.4661147834368595</v>
      </c>
      <c r="C392">
        <v>9.1146675554617094</v>
      </c>
      <c r="D392">
        <f t="shared" si="6"/>
        <v>-0.64855277202484984</v>
      </c>
      <c r="E392" s="2" t="s">
        <v>13216</v>
      </c>
    </row>
    <row r="393" spans="1:5" x14ac:dyDescent="0.25">
      <c r="A393" t="s">
        <v>393</v>
      </c>
      <c r="B393">
        <v>4.0044764742943801</v>
      </c>
      <c r="C393">
        <v>4.5027627223164703</v>
      </c>
      <c r="D393">
        <f t="shared" si="6"/>
        <v>-0.49828624802209021</v>
      </c>
      <c r="E393" s="2" t="s">
        <v>13216</v>
      </c>
    </row>
    <row r="394" spans="1:5" x14ac:dyDescent="0.25">
      <c r="A394" t="s">
        <v>394</v>
      </c>
      <c r="B394">
        <v>4.7566721188214496</v>
      </c>
      <c r="C394">
        <v>1.46846624152892</v>
      </c>
      <c r="D394">
        <f t="shared" si="6"/>
        <v>3.2882058772925298</v>
      </c>
      <c r="E394" s="2" t="s">
        <v>13215</v>
      </c>
    </row>
    <row r="395" spans="1:5" x14ac:dyDescent="0.25">
      <c r="A395" t="s">
        <v>395</v>
      </c>
      <c r="B395">
        <v>4.8757732559494302</v>
      </c>
      <c r="C395">
        <v>3.70551840476727</v>
      </c>
      <c r="D395">
        <f t="shared" si="6"/>
        <v>1.1702548511821602</v>
      </c>
      <c r="E395" s="2" t="s">
        <v>13215</v>
      </c>
    </row>
    <row r="396" spans="1:5" x14ac:dyDescent="0.25">
      <c r="A396" t="s">
        <v>396</v>
      </c>
      <c r="B396">
        <v>5.8662909571340496</v>
      </c>
      <c r="C396">
        <v>6.4457046774549696</v>
      </c>
      <c r="D396">
        <f t="shared" si="6"/>
        <v>-0.57941372032091998</v>
      </c>
      <c r="E396" s="2" t="s">
        <v>13216</v>
      </c>
    </row>
    <row r="397" spans="1:5" x14ac:dyDescent="0.25">
      <c r="A397" t="s">
        <v>397</v>
      </c>
      <c r="B397">
        <v>10.185571621019101</v>
      </c>
      <c r="C397">
        <v>10.0400314486463</v>
      </c>
      <c r="D397">
        <f t="shared" si="6"/>
        <v>0.14554017237280092</v>
      </c>
      <c r="E397" s="2" t="s">
        <v>13216</v>
      </c>
    </row>
    <row r="398" spans="1:5" x14ac:dyDescent="0.25">
      <c r="A398" t="s">
        <v>398</v>
      </c>
      <c r="B398">
        <v>3.9694339780762702</v>
      </c>
      <c r="C398">
        <v>4.8858620352399704</v>
      </c>
      <c r="D398">
        <f t="shared" si="6"/>
        <v>-0.91642805716370024</v>
      </c>
      <c r="E398" s="2" t="s">
        <v>13216</v>
      </c>
    </row>
    <row r="399" spans="1:5" x14ac:dyDescent="0.25">
      <c r="A399" t="s">
        <v>399</v>
      </c>
      <c r="B399">
        <v>6.9979782564671904</v>
      </c>
      <c r="C399">
        <v>6.09526128428175</v>
      </c>
      <c r="D399">
        <f t="shared" si="6"/>
        <v>0.90271697218544045</v>
      </c>
      <c r="E399" s="2" t="s">
        <v>13216</v>
      </c>
    </row>
    <row r="400" spans="1:5" x14ac:dyDescent="0.25">
      <c r="A400" t="s">
        <v>400</v>
      </c>
      <c r="B400">
        <v>7.7037103743018998</v>
      </c>
      <c r="C400">
        <v>7.2154731872086799</v>
      </c>
      <c r="D400">
        <f t="shared" si="6"/>
        <v>0.48823718709321984</v>
      </c>
      <c r="E400" s="2" t="s">
        <v>13216</v>
      </c>
    </row>
    <row r="401" spans="1:5" x14ac:dyDescent="0.25">
      <c r="A401" t="s">
        <v>401</v>
      </c>
      <c r="B401">
        <v>7.6295194343287998</v>
      </c>
      <c r="C401">
        <v>8.1212677059496894</v>
      </c>
      <c r="D401">
        <f t="shared" si="6"/>
        <v>-0.49174827162088963</v>
      </c>
      <c r="E401" s="2" t="s">
        <v>13216</v>
      </c>
    </row>
    <row r="402" spans="1:5" x14ac:dyDescent="0.25">
      <c r="A402" t="s">
        <v>402</v>
      </c>
      <c r="B402">
        <v>6.2866121509943103</v>
      </c>
      <c r="C402">
        <v>5.4819493014535698</v>
      </c>
      <c r="D402">
        <f t="shared" si="6"/>
        <v>0.80466284954074041</v>
      </c>
      <c r="E402" s="2" t="s">
        <v>13216</v>
      </c>
    </row>
    <row r="403" spans="1:5" x14ac:dyDescent="0.25">
      <c r="A403" t="s">
        <v>403</v>
      </c>
      <c r="B403">
        <v>8.5442353426621498</v>
      </c>
      <c r="C403">
        <v>10.8206971056852</v>
      </c>
      <c r="D403">
        <f t="shared" si="6"/>
        <v>-2.2764617630230504</v>
      </c>
      <c r="E403" s="2" t="s">
        <v>13217</v>
      </c>
    </row>
    <row r="404" spans="1:5" x14ac:dyDescent="0.25">
      <c r="A404" t="s">
        <v>404</v>
      </c>
      <c r="B404">
        <v>7.8787044744764696</v>
      </c>
      <c r="C404">
        <v>9.3282571956483409</v>
      </c>
      <c r="D404">
        <f t="shared" si="6"/>
        <v>-1.4495527211718713</v>
      </c>
      <c r="E404" s="2" t="s">
        <v>13217</v>
      </c>
    </row>
    <row r="405" spans="1:5" x14ac:dyDescent="0.25">
      <c r="A405" t="s">
        <v>405</v>
      </c>
      <c r="B405">
        <v>5.9187138934390298</v>
      </c>
      <c r="C405">
        <v>5.8844651859635801</v>
      </c>
      <c r="D405">
        <f t="shared" si="6"/>
        <v>3.4248707475449613E-2</v>
      </c>
      <c r="E405" s="2" t="s">
        <v>13216</v>
      </c>
    </row>
    <row r="406" spans="1:5" x14ac:dyDescent="0.25">
      <c r="A406" t="s">
        <v>406</v>
      </c>
      <c r="B406">
        <v>10.7146454485697</v>
      </c>
      <c r="C406">
        <v>11.150085921922299</v>
      </c>
      <c r="D406">
        <f t="shared" si="6"/>
        <v>-0.43544047335259961</v>
      </c>
      <c r="E406" s="2" t="s">
        <v>13216</v>
      </c>
    </row>
    <row r="407" spans="1:5" x14ac:dyDescent="0.25">
      <c r="A407" t="s">
        <v>407</v>
      </c>
      <c r="B407">
        <v>7.9554692760321304</v>
      </c>
      <c r="C407">
        <v>7.7515950023959297</v>
      </c>
      <c r="D407">
        <f t="shared" si="6"/>
        <v>0.2038742736362007</v>
      </c>
      <c r="E407" s="2" t="s">
        <v>13216</v>
      </c>
    </row>
    <row r="408" spans="1:5" x14ac:dyDescent="0.25">
      <c r="A408" t="s">
        <v>408</v>
      </c>
      <c r="B408">
        <v>3.2757406180505</v>
      </c>
      <c r="C408">
        <v>0</v>
      </c>
      <c r="D408">
        <f t="shared" si="6"/>
        <v>3.2757406180505</v>
      </c>
      <c r="E408" s="2" t="s">
        <v>13215</v>
      </c>
    </row>
    <row r="409" spans="1:5" x14ac:dyDescent="0.25">
      <c r="A409" t="s">
        <v>409</v>
      </c>
      <c r="B409">
        <v>9.87542661093158</v>
      </c>
      <c r="C409">
        <v>10.2695515744405</v>
      </c>
      <c r="D409">
        <f t="shared" si="6"/>
        <v>-0.39412496350892035</v>
      </c>
      <c r="E409" s="2" t="s">
        <v>13216</v>
      </c>
    </row>
    <row r="410" spans="1:5" x14ac:dyDescent="0.25">
      <c r="A410" t="s">
        <v>410</v>
      </c>
      <c r="B410">
        <v>7.9135372152254302</v>
      </c>
      <c r="C410">
        <v>7.32762929058023</v>
      </c>
      <c r="D410">
        <f t="shared" si="6"/>
        <v>0.58590792464520014</v>
      </c>
      <c r="E410" s="2" t="s">
        <v>13216</v>
      </c>
    </row>
    <row r="411" spans="1:5" x14ac:dyDescent="0.25">
      <c r="A411" t="s">
        <v>411</v>
      </c>
      <c r="B411">
        <v>3.5718083549500101</v>
      </c>
      <c r="C411">
        <v>3.9249704898917201</v>
      </c>
      <c r="D411">
        <f t="shared" si="6"/>
        <v>-0.35316213494171</v>
      </c>
      <c r="E411" s="2" t="s">
        <v>13216</v>
      </c>
    </row>
    <row r="412" spans="1:5" x14ac:dyDescent="0.25">
      <c r="A412" t="s">
        <v>412</v>
      </c>
      <c r="B412">
        <v>7.4510556493559896</v>
      </c>
      <c r="C412">
        <v>6.6970617161972701</v>
      </c>
      <c r="D412">
        <f t="shared" si="6"/>
        <v>0.75399393315871954</v>
      </c>
      <c r="E412" s="2" t="s">
        <v>13216</v>
      </c>
    </row>
    <row r="413" spans="1:5" x14ac:dyDescent="0.25">
      <c r="A413" t="s">
        <v>413</v>
      </c>
      <c r="B413">
        <v>8.0935003279428397</v>
      </c>
      <c r="C413">
        <v>8.0773834604219701</v>
      </c>
      <c r="D413">
        <f t="shared" si="6"/>
        <v>1.6116867520869604E-2</v>
      </c>
      <c r="E413" s="2" t="s">
        <v>13216</v>
      </c>
    </row>
    <row r="414" spans="1:5" x14ac:dyDescent="0.25">
      <c r="A414" t="s">
        <v>414</v>
      </c>
      <c r="B414">
        <v>3.64482438755212</v>
      </c>
      <c r="C414">
        <v>0.59776369146820096</v>
      </c>
      <c r="D414">
        <f t="shared" si="6"/>
        <v>3.0470606960839191</v>
      </c>
      <c r="E414" s="2" t="s">
        <v>13215</v>
      </c>
    </row>
    <row r="415" spans="1:5" x14ac:dyDescent="0.25">
      <c r="A415" t="s">
        <v>415</v>
      </c>
      <c r="B415">
        <v>7.3363039880812604</v>
      </c>
      <c r="C415">
        <v>7.0858326150073498</v>
      </c>
      <c r="D415">
        <f t="shared" si="6"/>
        <v>0.25047137307391054</v>
      </c>
      <c r="E415" s="2" t="s">
        <v>13216</v>
      </c>
    </row>
    <row r="416" spans="1:5" x14ac:dyDescent="0.25">
      <c r="A416" t="s">
        <v>416</v>
      </c>
      <c r="B416">
        <v>7.7761828016930901</v>
      </c>
      <c r="C416">
        <v>8.8719015744100993</v>
      </c>
      <c r="D416">
        <f t="shared" si="6"/>
        <v>-1.0957187727170092</v>
      </c>
      <c r="E416" s="2" t="s">
        <v>13217</v>
      </c>
    </row>
    <row r="417" spans="1:5" x14ac:dyDescent="0.25">
      <c r="A417" t="s">
        <v>417</v>
      </c>
      <c r="B417">
        <v>9.48344626118676</v>
      </c>
      <c r="C417">
        <v>6.5738784515259203</v>
      </c>
      <c r="D417">
        <f t="shared" si="6"/>
        <v>2.9095678096608397</v>
      </c>
      <c r="E417" s="2" t="s">
        <v>13215</v>
      </c>
    </row>
    <row r="418" spans="1:5" x14ac:dyDescent="0.25">
      <c r="A418" t="s">
        <v>418</v>
      </c>
      <c r="B418">
        <v>8.1643457122111798</v>
      </c>
      <c r="C418">
        <v>6.2896841832552797</v>
      </c>
      <c r="D418">
        <f t="shared" si="6"/>
        <v>1.8746615289559001</v>
      </c>
      <c r="E418" s="2" t="s">
        <v>13215</v>
      </c>
    </row>
    <row r="419" spans="1:5" x14ac:dyDescent="0.25">
      <c r="A419" t="s">
        <v>419</v>
      </c>
      <c r="B419">
        <v>4.0943947896664996</v>
      </c>
      <c r="C419">
        <v>0</v>
      </c>
      <c r="D419">
        <f t="shared" si="6"/>
        <v>4.0943947896664996</v>
      </c>
      <c r="E419" s="2" t="s">
        <v>13215</v>
      </c>
    </row>
    <row r="420" spans="1:5" x14ac:dyDescent="0.25">
      <c r="A420" t="s">
        <v>420</v>
      </c>
      <c r="B420">
        <v>10.7600674980729</v>
      </c>
      <c r="C420">
        <v>11.5155690230758</v>
      </c>
      <c r="D420">
        <f t="shared" si="6"/>
        <v>-0.75550152500290046</v>
      </c>
      <c r="E420" s="2" t="s">
        <v>13216</v>
      </c>
    </row>
    <row r="421" spans="1:5" x14ac:dyDescent="0.25">
      <c r="A421" t="s">
        <v>421</v>
      </c>
      <c r="B421">
        <v>8.4699959551999395</v>
      </c>
      <c r="C421">
        <v>8.7939825134859806</v>
      </c>
      <c r="D421">
        <f t="shared" si="6"/>
        <v>-0.32398655828604106</v>
      </c>
      <c r="E421" s="2" t="s">
        <v>13216</v>
      </c>
    </row>
    <row r="422" spans="1:5" x14ac:dyDescent="0.25">
      <c r="A422" t="s">
        <v>422</v>
      </c>
      <c r="B422">
        <v>7.5078049998216603</v>
      </c>
      <c r="C422">
        <v>8.8153978264495301</v>
      </c>
      <c r="D422">
        <f t="shared" si="6"/>
        <v>-1.3075928266278698</v>
      </c>
      <c r="E422" s="2" t="s">
        <v>13217</v>
      </c>
    </row>
    <row r="423" spans="1:5" x14ac:dyDescent="0.25">
      <c r="A423" t="s">
        <v>423</v>
      </c>
      <c r="B423">
        <v>9.03650569866676</v>
      </c>
      <c r="C423">
        <v>9.1921761329624303</v>
      </c>
      <c r="D423">
        <f t="shared" si="6"/>
        <v>-0.15567043429567029</v>
      </c>
      <c r="E423" s="2" t="s">
        <v>13216</v>
      </c>
    </row>
    <row r="424" spans="1:5" x14ac:dyDescent="0.25">
      <c r="A424" t="s">
        <v>424</v>
      </c>
      <c r="B424">
        <v>6.88781993547944</v>
      </c>
      <c r="C424">
        <v>6.2469941603434496</v>
      </c>
      <c r="D424">
        <f t="shared" si="6"/>
        <v>0.64082577513599048</v>
      </c>
      <c r="E424" s="2" t="s">
        <v>13216</v>
      </c>
    </row>
    <row r="425" spans="1:5" x14ac:dyDescent="0.25">
      <c r="A425" t="s">
        <v>425</v>
      </c>
      <c r="B425">
        <v>4.6403272671412399</v>
      </c>
      <c r="C425">
        <v>5.2952294149950996</v>
      </c>
      <c r="D425">
        <f t="shared" si="6"/>
        <v>-0.6549021478538597</v>
      </c>
      <c r="E425" s="2" t="s">
        <v>13216</v>
      </c>
    </row>
    <row r="426" spans="1:5" x14ac:dyDescent="0.25">
      <c r="A426" t="s">
        <v>426</v>
      </c>
      <c r="B426">
        <v>4.5936731575101497</v>
      </c>
      <c r="C426">
        <v>0</v>
      </c>
      <c r="D426">
        <f t="shared" si="6"/>
        <v>4.5936731575101497</v>
      </c>
      <c r="E426" s="2" t="s">
        <v>13215</v>
      </c>
    </row>
    <row r="427" spans="1:5" x14ac:dyDescent="0.25">
      <c r="A427" t="s">
        <v>427</v>
      </c>
      <c r="B427">
        <v>6.9896293642523997</v>
      </c>
      <c r="C427">
        <v>7.2079377653645196</v>
      </c>
      <c r="D427">
        <f t="shared" si="6"/>
        <v>-0.21830840111211991</v>
      </c>
      <c r="E427" s="2" t="s">
        <v>13216</v>
      </c>
    </row>
    <row r="428" spans="1:5" x14ac:dyDescent="0.25">
      <c r="A428" t="s">
        <v>428</v>
      </c>
      <c r="B428">
        <v>6.13969919364372</v>
      </c>
      <c r="C428">
        <v>3.1677697869626198</v>
      </c>
      <c r="D428">
        <f t="shared" si="6"/>
        <v>2.9719294066811002</v>
      </c>
      <c r="E428" s="2" t="s">
        <v>13215</v>
      </c>
    </row>
    <row r="429" spans="1:5" x14ac:dyDescent="0.25">
      <c r="A429" t="s">
        <v>429</v>
      </c>
      <c r="B429">
        <v>5.5657945045190296</v>
      </c>
      <c r="C429">
        <v>1.3126679340748899</v>
      </c>
      <c r="D429">
        <f t="shared" si="6"/>
        <v>4.2531265704441399</v>
      </c>
      <c r="E429" s="2" t="s">
        <v>13215</v>
      </c>
    </row>
    <row r="430" spans="1:5" x14ac:dyDescent="0.25">
      <c r="A430" t="s">
        <v>430</v>
      </c>
      <c r="B430">
        <v>4.5525070990085696</v>
      </c>
      <c r="C430">
        <v>3.0303898544002501</v>
      </c>
      <c r="D430">
        <f t="shared" si="6"/>
        <v>1.5221172446083195</v>
      </c>
      <c r="E430" s="2" t="s">
        <v>13215</v>
      </c>
    </row>
    <row r="431" spans="1:5" x14ac:dyDescent="0.25">
      <c r="A431" t="s">
        <v>431</v>
      </c>
      <c r="B431">
        <v>8.9916720435016497</v>
      </c>
      <c r="C431">
        <v>9.6105149407100203</v>
      </c>
      <c r="D431">
        <f t="shared" si="6"/>
        <v>-0.6188428972083706</v>
      </c>
      <c r="E431" s="2" t="s">
        <v>13216</v>
      </c>
    </row>
    <row r="432" spans="1:5" x14ac:dyDescent="0.25">
      <c r="A432" t="s">
        <v>432</v>
      </c>
      <c r="B432">
        <v>7.7598608013755603</v>
      </c>
      <c r="C432">
        <v>7.6444245508666402</v>
      </c>
      <c r="D432">
        <f t="shared" si="6"/>
        <v>0.11543625050892015</v>
      </c>
      <c r="E432" s="2" t="s">
        <v>13216</v>
      </c>
    </row>
    <row r="433" spans="1:5" x14ac:dyDescent="0.25">
      <c r="A433" t="s">
        <v>433</v>
      </c>
      <c r="B433">
        <v>9.5369007202325999</v>
      </c>
      <c r="C433">
        <v>9.2553725907869993</v>
      </c>
      <c r="D433">
        <f t="shared" si="6"/>
        <v>0.28152812944560068</v>
      </c>
      <c r="E433" s="2" t="s">
        <v>13216</v>
      </c>
    </row>
    <row r="434" spans="1:5" x14ac:dyDescent="0.25">
      <c r="A434" t="s">
        <v>434</v>
      </c>
      <c r="B434">
        <v>4.3598737119539903</v>
      </c>
      <c r="C434">
        <v>4.8664342687403197</v>
      </c>
      <c r="D434">
        <f t="shared" si="6"/>
        <v>-0.50656055678632939</v>
      </c>
      <c r="E434" s="2" t="s">
        <v>13216</v>
      </c>
    </row>
    <row r="435" spans="1:5" x14ac:dyDescent="0.25">
      <c r="A435" t="s">
        <v>435</v>
      </c>
      <c r="B435">
        <v>8.9928387890389292</v>
      </c>
      <c r="C435">
        <v>8.5589723754933704</v>
      </c>
      <c r="D435">
        <f t="shared" si="6"/>
        <v>0.43386641354555877</v>
      </c>
      <c r="E435" s="2" t="s">
        <v>13216</v>
      </c>
    </row>
    <row r="436" spans="1:5" x14ac:dyDescent="0.25">
      <c r="A436" t="s">
        <v>436</v>
      </c>
      <c r="B436">
        <v>7.9574946519892098</v>
      </c>
      <c r="C436">
        <v>6.8858854497722302</v>
      </c>
      <c r="D436">
        <f t="shared" si="6"/>
        <v>1.0716092022169796</v>
      </c>
      <c r="E436" s="2" t="s">
        <v>13215</v>
      </c>
    </row>
    <row r="437" spans="1:5" x14ac:dyDescent="0.25">
      <c r="A437" t="s">
        <v>437</v>
      </c>
      <c r="B437">
        <v>4.5362797244387201</v>
      </c>
      <c r="C437">
        <v>4.7422025323454502</v>
      </c>
      <c r="D437">
        <f t="shared" si="6"/>
        <v>-0.20592280790673012</v>
      </c>
      <c r="E437" s="2" t="s">
        <v>13216</v>
      </c>
    </row>
    <row r="438" spans="1:5" x14ac:dyDescent="0.25">
      <c r="A438" t="s">
        <v>438</v>
      </c>
      <c r="B438">
        <v>0.55037867406454999</v>
      </c>
      <c r="C438">
        <v>5.1556403574631702</v>
      </c>
      <c r="D438">
        <f t="shared" si="6"/>
        <v>-4.60526168339862</v>
      </c>
      <c r="E438" s="2" t="s">
        <v>13217</v>
      </c>
    </row>
    <row r="439" spans="1:5" x14ac:dyDescent="0.25">
      <c r="A439" t="s">
        <v>439</v>
      </c>
      <c r="B439">
        <v>3.67109305271179</v>
      </c>
      <c r="C439">
        <v>2.9009168192542401</v>
      </c>
      <c r="D439">
        <f t="shared" si="6"/>
        <v>0.77017623345754993</v>
      </c>
      <c r="E439" s="2" t="s">
        <v>13216</v>
      </c>
    </row>
    <row r="440" spans="1:5" x14ac:dyDescent="0.25">
      <c r="A440" t="s">
        <v>440</v>
      </c>
      <c r="B440">
        <v>8.8072342957943199</v>
      </c>
      <c r="C440">
        <v>5.6822664703973302</v>
      </c>
      <c r="D440">
        <f t="shared" si="6"/>
        <v>3.1249678253969897</v>
      </c>
      <c r="E440" s="2" t="s">
        <v>13215</v>
      </c>
    </row>
    <row r="441" spans="1:5" x14ac:dyDescent="0.25">
      <c r="A441" t="s">
        <v>441</v>
      </c>
      <c r="B441">
        <v>8.9990585510614398</v>
      </c>
      <c r="C441">
        <v>10.080252125485901</v>
      </c>
      <c r="D441">
        <f t="shared" si="6"/>
        <v>-1.0811935744244607</v>
      </c>
      <c r="E441" s="2" t="s">
        <v>13217</v>
      </c>
    </row>
    <row r="442" spans="1:5" x14ac:dyDescent="0.25">
      <c r="A442" t="s">
        <v>442</v>
      </c>
      <c r="B442">
        <v>2.9323701067561401</v>
      </c>
      <c r="C442">
        <v>3.87561941081746</v>
      </c>
      <c r="D442">
        <f t="shared" si="6"/>
        <v>-0.9432493040613199</v>
      </c>
      <c r="E442" s="2" t="s">
        <v>13216</v>
      </c>
    </row>
    <row r="443" spans="1:5" x14ac:dyDescent="0.25">
      <c r="A443" t="s">
        <v>443</v>
      </c>
      <c r="B443">
        <v>10.373754472863499</v>
      </c>
      <c r="C443">
        <v>10.236208398358199</v>
      </c>
      <c r="D443">
        <f t="shared" si="6"/>
        <v>0.1375460745053001</v>
      </c>
      <c r="E443" s="2" t="s">
        <v>13216</v>
      </c>
    </row>
    <row r="444" spans="1:5" x14ac:dyDescent="0.25">
      <c r="A444" t="s">
        <v>444</v>
      </c>
      <c r="B444">
        <v>7.6326571453572596</v>
      </c>
      <c r="C444">
        <v>4.0440821408607697</v>
      </c>
      <c r="D444">
        <f t="shared" si="6"/>
        <v>3.5885750044964899</v>
      </c>
      <c r="E444" s="2" t="s">
        <v>13215</v>
      </c>
    </row>
    <row r="445" spans="1:5" x14ac:dyDescent="0.25">
      <c r="A445" t="s">
        <v>445</v>
      </c>
      <c r="B445">
        <v>6.7226153274848199</v>
      </c>
      <c r="C445">
        <v>7.0026519722930498</v>
      </c>
      <c r="D445">
        <f t="shared" si="6"/>
        <v>-0.28003664480822987</v>
      </c>
      <c r="E445" s="2" t="s">
        <v>13216</v>
      </c>
    </row>
    <row r="446" spans="1:5" x14ac:dyDescent="0.25">
      <c r="A446" t="s">
        <v>446</v>
      </c>
      <c r="B446">
        <v>3.3220736235932402</v>
      </c>
      <c r="C446">
        <v>3.3828509106570199</v>
      </c>
      <c r="D446">
        <f t="shared" si="6"/>
        <v>-6.0777287063779717E-2</v>
      </c>
      <c r="E446" s="2" t="s">
        <v>13216</v>
      </c>
    </row>
    <row r="447" spans="1:5" x14ac:dyDescent="0.25">
      <c r="A447" t="s">
        <v>447</v>
      </c>
      <c r="B447">
        <v>9.9691488621923696</v>
      </c>
      <c r="C447">
        <v>9.7877508193881404</v>
      </c>
      <c r="D447">
        <f t="shared" si="6"/>
        <v>0.18139804280422922</v>
      </c>
      <c r="E447" s="2" t="s">
        <v>13216</v>
      </c>
    </row>
    <row r="448" spans="1:5" x14ac:dyDescent="0.25">
      <c r="A448" t="s">
        <v>448</v>
      </c>
      <c r="B448">
        <v>7.0944762347169803</v>
      </c>
      <c r="C448">
        <v>6.0785869623851401</v>
      </c>
      <c r="D448">
        <f t="shared" si="6"/>
        <v>1.0158892723318402</v>
      </c>
      <c r="E448" s="2" t="s">
        <v>13215</v>
      </c>
    </row>
    <row r="449" spans="1:5" x14ac:dyDescent="0.25">
      <c r="A449" t="s">
        <v>449</v>
      </c>
      <c r="B449">
        <v>9.5216930136110491</v>
      </c>
      <c r="C449">
        <v>10.178664075511</v>
      </c>
      <c r="D449">
        <f t="shared" si="6"/>
        <v>-0.65697106189995047</v>
      </c>
      <c r="E449" s="2" t="s">
        <v>13216</v>
      </c>
    </row>
    <row r="450" spans="1:5" x14ac:dyDescent="0.25">
      <c r="A450" t="s">
        <v>450</v>
      </c>
      <c r="B450">
        <v>9.7742070619695607</v>
      </c>
      <c r="C450">
        <v>11.1059030670346</v>
      </c>
      <c r="D450">
        <f t="shared" si="6"/>
        <v>-1.331696005065039</v>
      </c>
      <c r="E450" s="2" t="s">
        <v>13217</v>
      </c>
    </row>
    <row r="451" spans="1:5" x14ac:dyDescent="0.25">
      <c r="A451" t="s">
        <v>451</v>
      </c>
      <c r="B451">
        <v>8.8887655803663197</v>
      </c>
      <c r="C451">
        <v>9.09626921428268</v>
      </c>
      <c r="D451">
        <f t="shared" ref="D451:D514" si="7">B451-C451</f>
        <v>-0.20750363391636029</v>
      </c>
      <c r="E451" s="2" t="s">
        <v>13216</v>
      </c>
    </row>
    <row r="452" spans="1:5" x14ac:dyDescent="0.25">
      <c r="A452" t="s">
        <v>452</v>
      </c>
      <c r="B452">
        <v>8.6202877313999302</v>
      </c>
      <c r="C452">
        <v>9.5197271324959001</v>
      </c>
      <c r="D452">
        <f t="shared" si="7"/>
        <v>-0.89943940109596987</v>
      </c>
      <c r="E452" s="2" t="s">
        <v>13216</v>
      </c>
    </row>
    <row r="453" spans="1:5" x14ac:dyDescent="0.25">
      <c r="A453" t="s">
        <v>453</v>
      </c>
      <c r="B453">
        <v>7.35914083332072</v>
      </c>
      <c r="C453">
        <v>1.7469005752064899</v>
      </c>
      <c r="D453">
        <f t="shared" si="7"/>
        <v>5.6122402581142303</v>
      </c>
      <c r="E453" s="2" t="s">
        <v>13215</v>
      </c>
    </row>
    <row r="454" spans="1:5" x14ac:dyDescent="0.25">
      <c r="A454" t="s">
        <v>454</v>
      </c>
      <c r="B454">
        <v>8.0418597210338607</v>
      </c>
      <c r="C454">
        <v>8.8767896463261202</v>
      </c>
      <c r="D454">
        <f t="shared" si="7"/>
        <v>-0.83492992529225951</v>
      </c>
      <c r="E454" s="2" t="s">
        <v>13216</v>
      </c>
    </row>
    <row r="455" spans="1:5" x14ac:dyDescent="0.25">
      <c r="A455" t="s">
        <v>455</v>
      </c>
      <c r="B455">
        <v>5.4806054842456096</v>
      </c>
      <c r="C455">
        <v>3.0018794641964299</v>
      </c>
      <c r="D455">
        <f t="shared" si="7"/>
        <v>2.4787260200491796</v>
      </c>
      <c r="E455" s="2" t="s">
        <v>13215</v>
      </c>
    </row>
    <row r="456" spans="1:5" x14ac:dyDescent="0.25">
      <c r="A456" t="s">
        <v>456</v>
      </c>
      <c r="B456">
        <v>6.9763225712721004</v>
      </c>
      <c r="C456">
        <v>6.1685523324198099</v>
      </c>
      <c r="D456">
        <f t="shared" si="7"/>
        <v>0.80777023885229049</v>
      </c>
      <c r="E456" s="2" t="s">
        <v>13216</v>
      </c>
    </row>
    <row r="457" spans="1:5" x14ac:dyDescent="0.25">
      <c r="A457" t="s">
        <v>457</v>
      </c>
      <c r="B457">
        <v>7.3241709838371403</v>
      </c>
      <c r="C457">
        <v>6.2061335095852304</v>
      </c>
      <c r="D457">
        <f t="shared" si="7"/>
        <v>1.1180374742519099</v>
      </c>
      <c r="E457" s="2" t="s">
        <v>13215</v>
      </c>
    </row>
    <row r="458" spans="1:5" x14ac:dyDescent="0.25">
      <c r="A458" t="s">
        <v>458</v>
      </c>
      <c r="B458">
        <v>8.3769452475338397</v>
      </c>
      <c r="C458">
        <v>8.9055873220289499</v>
      </c>
      <c r="D458">
        <f t="shared" si="7"/>
        <v>-0.52864207449511014</v>
      </c>
      <c r="E458" s="2" t="s">
        <v>13216</v>
      </c>
    </row>
    <row r="459" spans="1:5" x14ac:dyDescent="0.25">
      <c r="A459" t="s">
        <v>459</v>
      </c>
      <c r="B459">
        <v>8.9466137878684897</v>
      </c>
      <c r="C459">
        <v>8.8504367714295995</v>
      </c>
      <c r="D459">
        <f t="shared" si="7"/>
        <v>9.6177016438890206E-2</v>
      </c>
      <c r="E459" s="2" t="s">
        <v>13216</v>
      </c>
    </row>
    <row r="460" spans="1:5" x14ac:dyDescent="0.25">
      <c r="A460" t="s">
        <v>460</v>
      </c>
      <c r="B460">
        <v>6.0698516413205699</v>
      </c>
      <c r="C460">
        <v>6.83024903695918</v>
      </c>
      <c r="D460">
        <f t="shared" si="7"/>
        <v>-0.76039739563861009</v>
      </c>
      <c r="E460" s="2" t="s">
        <v>13216</v>
      </c>
    </row>
    <row r="461" spans="1:5" x14ac:dyDescent="0.25">
      <c r="A461" t="s">
        <v>461</v>
      </c>
      <c r="B461">
        <v>5.6339624503759396</v>
      </c>
      <c r="C461">
        <v>5.8194395301430797</v>
      </c>
      <c r="D461">
        <f t="shared" si="7"/>
        <v>-0.18547707976714012</v>
      </c>
      <c r="E461" s="2" t="s">
        <v>13216</v>
      </c>
    </row>
    <row r="462" spans="1:5" x14ac:dyDescent="0.25">
      <c r="A462" t="s">
        <v>462</v>
      </c>
      <c r="B462">
        <v>8.3293963430486002</v>
      </c>
      <c r="C462">
        <v>7.4506034245891097</v>
      </c>
      <c r="D462">
        <f t="shared" si="7"/>
        <v>0.87879291845949048</v>
      </c>
      <c r="E462" s="2" t="s">
        <v>13216</v>
      </c>
    </row>
    <row r="463" spans="1:5" x14ac:dyDescent="0.25">
      <c r="A463" t="s">
        <v>463</v>
      </c>
      <c r="B463">
        <v>9.3866594346330601</v>
      </c>
      <c r="C463">
        <v>10.8547702166753</v>
      </c>
      <c r="D463">
        <f t="shared" si="7"/>
        <v>-1.4681107820422401</v>
      </c>
      <c r="E463" s="2" t="s">
        <v>13217</v>
      </c>
    </row>
    <row r="464" spans="1:5" x14ac:dyDescent="0.25">
      <c r="A464" t="s">
        <v>464</v>
      </c>
      <c r="B464">
        <v>9.2300238224913294</v>
      </c>
      <c r="C464">
        <v>9.4309402155748892</v>
      </c>
      <c r="D464">
        <f t="shared" si="7"/>
        <v>-0.2009163930835598</v>
      </c>
      <c r="E464" s="2" t="s">
        <v>13216</v>
      </c>
    </row>
    <row r="465" spans="1:5" x14ac:dyDescent="0.25">
      <c r="A465" t="s">
        <v>465</v>
      </c>
      <c r="B465">
        <v>10.214839797238101</v>
      </c>
      <c r="C465">
        <v>9.7333881299935996</v>
      </c>
      <c r="D465">
        <f t="shared" si="7"/>
        <v>0.48145166724450128</v>
      </c>
      <c r="E465" s="2" t="s">
        <v>13216</v>
      </c>
    </row>
    <row r="466" spans="1:5" x14ac:dyDescent="0.25">
      <c r="A466" t="s">
        <v>466</v>
      </c>
      <c r="B466">
        <v>8.8001349410104108</v>
      </c>
      <c r="C466">
        <v>7.3360978298155697</v>
      </c>
      <c r="D466">
        <f t="shared" si="7"/>
        <v>1.4640371111948411</v>
      </c>
      <c r="E466" s="2" t="s">
        <v>13215</v>
      </c>
    </row>
    <row r="467" spans="1:5" x14ac:dyDescent="0.25">
      <c r="A467" t="s">
        <v>467</v>
      </c>
      <c r="B467">
        <v>4.9414592523236402</v>
      </c>
      <c r="C467">
        <v>4.2662448512950899</v>
      </c>
      <c r="D467">
        <f t="shared" si="7"/>
        <v>0.67521440102855035</v>
      </c>
      <c r="E467" s="2" t="s">
        <v>13216</v>
      </c>
    </row>
    <row r="468" spans="1:5" x14ac:dyDescent="0.25">
      <c r="A468" t="s">
        <v>468</v>
      </c>
      <c r="B468">
        <v>9.4868255214603305</v>
      </c>
      <c r="C468">
        <v>10.8544738979098</v>
      </c>
      <c r="D468">
        <f t="shared" si="7"/>
        <v>-1.3676483764494698</v>
      </c>
      <c r="E468" s="2" t="s">
        <v>13217</v>
      </c>
    </row>
    <row r="469" spans="1:5" x14ac:dyDescent="0.25">
      <c r="A469" t="s">
        <v>469</v>
      </c>
      <c r="B469">
        <v>6.9546697473147301</v>
      </c>
      <c r="C469">
        <v>8.0954156009981109</v>
      </c>
      <c r="D469">
        <f t="shared" si="7"/>
        <v>-1.1407458536833808</v>
      </c>
      <c r="E469" s="2" t="s">
        <v>13217</v>
      </c>
    </row>
    <row r="470" spans="1:5" x14ac:dyDescent="0.25">
      <c r="A470" t="s">
        <v>470</v>
      </c>
      <c r="B470">
        <v>5.3401061415148803</v>
      </c>
      <c r="C470">
        <v>4.0664673767655399</v>
      </c>
      <c r="D470">
        <f t="shared" si="7"/>
        <v>1.2736387647493403</v>
      </c>
      <c r="E470" s="2" t="s">
        <v>13215</v>
      </c>
    </row>
    <row r="471" spans="1:5" x14ac:dyDescent="0.25">
      <c r="A471" t="s">
        <v>471</v>
      </c>
      <c r="B471">
        <v>7.7638737332088299</v>
      </c>
      <c r="C471">
        <v>8.7034542921972502</v>
      </c>
      <c r="D471">
        <f t="shared" si="7"/>
        <v>-0.9395805589884203</v>
      </c>
      <c r="E471" s="2" t="s">
        <v>13216</v>
      </c>
    </row>
    <row r="472" spans="1:5" x14ac:dyDescent="0.25">
      <c r="A472" t="s">
        <v>472</v>
      </c>
      <c r="B472">
        <v>8.6659291816986102</v>
      </c>
      <c r="C472">
        <v>8.9366950023514509</v>
      </c>
      <c r="D472">
        <f t="shared" si="7"/>
        <v>-0.27076582065284072</v>
      </c>
      <c r="E472" s="2" t="s">
        <v>13216</v>
      </c>
    </row>
    <row r="473" spans="1:5" x14ac:dyDescent="0.25">
      <c r="A473" t="s">
        <v>473</v>
      </c>
      <c r="B473">
        <v>10.152052019701699</v>
      </c>
      <c r="C473">
        <v>12.224905251081299</v>
      </c>
      <c r="D473">
        <f t="shared" si="7"/>
        <v>-2.0728532313796002</v>
      </c>
      <c r="E473" s="2" t="s">
        <v>13217</v>
      </c>
    </row>
    <row r="474" spans="1:5" x14ac:dyDescent="0.25">
      <c r="A474" t="s">
        <v>474</v>
      </c>
      <c r="B474">
        <v>3.0456547942519201</v>
      </c>
      <c r="C474">
        <v>0</v>
      </c>
      <c r="D474">
        <f t="shared" si="7"/>
        <v>3.0456547942519201</v>
      </c>
      <c r="E474" s="2" t="s">
        <v>13215</v>
      </c>
    </row>
    <row r="475" spans="1:5" x14ac:dyDescent="0.25">
      <c r="A475" t="s">
        <v>475</v>
      </c>
      <c r="B475">
        <v>8.4094921830445006</v>
      </c>
      <c r="C475">
        <v>5.4215591626283297</v>
      </c>
      <c r="D475">
        <f t="shared" si="7"/>
        <v>2.9879330204161709</v>
      </c>
      <c r="E475" s="2" t="s">
        <v>13215</v>
      </c>
    </row>
    <row r="476" spans="1:5" x14ac:dyDescent="0.25">
      <c r="A476" t="s">
        <v>476</v>
      </c>
      <c r="B476">
        <v>10.1444153449302</v>
      </c>
      <c r="C476">
        <v>9.5431623295187205</v>
      </c>
      <c r="D476">
        <f t="shared" si="7"/>
        <v>0.60125301541147991</v>
      </c>
      <c r="E476" s="2" t="s">
        <v>13216</v>
      </c>
    </row>
    <row r="477" spans="1:5" x14ac:dyDescent="0.25">
      <c r="A477" t="s">
        <v>477</v>
      </c>
      <c r="B477">
        <v>9.3793446368568194</v>
      </c>
      <c r="C477">
        <v>9.7377374971633905</v>
      </c>
      <c r="D477">
        <f t="shared" si="7"/>
        <v>-0.35839286030657114</v>
      </c>
      <c r="E477" s="2" t="s">
        <v>13216</v>
      </c>
    </row>
    <row r="478" spans="1:5" x14ac:dyDescent="0.25">
      <c r="A478" t="s">
        <v>478</v>
      </c>
      <c r="B478">
        <v>10.4316595228031</v>
      </c>
      <c r="C478">
        <v>11.0826754770795</v>
      </c>
      <c r="D478">
        <f t="shared" si="7"/>
        <v>-0.65101595427639936</v>
      </c>
      <c r="E478" s="2" t="s">
        <v>13216</v>
      </c>
    </row>
    <row r="479" spans="1:5" x14ac:dyDescent="0.25">
      <c r="A479" t="s">
        <v>479</v>
      </c>
      <c r="B479">
        <v>3.55185607583073</v>
      </c>
      <c r="C479">
        <v>5.6413418469920202</v>
      </c>
      <c r="D479">
        <f t="shared" si="7"/>
        <v>-2.0894857711612902</v>
      </c>
      <c r="E479" s="2" t="s">
        <v>13217</v>
      </c>
    </row>
    <row r="480" spans="1:5" x14ac:dyDescent="0.25">
      <c r="A480" t="s">
        <v>480</v>
      </c>
      <c r="B480">
        <v>4.0740824218595799</v>
      </c>
      <c r="C480">
        <v>1.12312557580393</v>
      </c>
      <c r="D480">
        <f t="shared" si="7"/>
        <v>2.9509568460556501</v>
      </c>
      <c r="E480" s="2" t="s">
        <v>13215</v>
      </c>
    </row>
    <row r="481" spans="1:5" x14ac:dyDescent="0.25">
      <c r="A481" t="s">
        <v>481</v>
      </c>
      <c r="B481">
        <v>8.8352818104692297</v>
      </c>
      <c r="C481">
        <v>9.4184815667717192</v>
      </c>
      <c r="D481">
        <f t="shared" si="7"/>
        <v>-0.58319975630248955</v>
      </c>
      <c r="E481" s="2" t="s">
        <v>13216</v>
      </c>
    </row>
    <row r="482" spans="1:5" x14ac:dyDescent="0.25">
      <c r="A482" t="s">
        <v>482</v>
      </c>
      <c r="B482">
        <v>5.3479526648960798</v>
      </c>
      <c r="C482">
        <v>0</v>
      </c>
      <c r="D482">
        <f t="shared" si="7"/>
        <v>5.3479526648960798</v>
      </c>
      <c r="E482" s="2" t="s">
        <v>13215</v>
      </c>
    </row>
    <row r="483" spans="1:5" x14ac:dyDescent="0.25">
      <c r="A483" t="s">
        <v>483</v>
      </c>
      <c r="B483">
        <v>7.0387504551142097</v>
      </c>
      <c r="C483">
        <v>7.3583387098523598</v>
      </c>
      <c r="D483">
        <f t="shared" si="7"/>
        <v>-0.31958825473815011</v>
      </c>
      <c r="E483" s="2" t="s">
        <v>13216</v>
      </c>
    </row>
    <row r="484" spans="1:5" x14ac:dyDescent="0.25">
      <c r="A484" t="s">
        <v>484</v>
      </c>
      <c r="B484">
        <v>8.0315470172280001</v>
      </c>
      <c r="C484">
        <v>7.6898582104670004</v>
      </c>
      <c r="D484">
        <f t="shared" si="7"/>
        <v>0.34168880676099977</v>
      </c>
      <c r="E484" s="2" t="s">
        <v>13216</v>
      </c>
    </row>
    <row r="485" spans="1:5" x14ac:dyDescent="0.25">
      <c r="A485" t="s">
        <v>485</v>
      </c>
      <c r="B485">
        <v>5.9455989208609399</v>
      </c>
      <c r="C485">
        <v>12.0326927094506</v>
      </c>
      <c r="D485">
        <f t="shared" si="7"/>
        <v>-6.0870937885896605</v>
      </c>
      <c r="E485" s="2" t="s">
        <v>13217</v>
      </c>
    </row>
    <row r="486" spans="1:5" x14ac:dyDescent="0.25">
      <c r="A486" t="s">
        <v>486</v>
      </c>
      <c r="B486">
        <v>7.4361448318336398</v>
      </c>
      <c r="C486">
        <v>7.0681774125118002</v>
      </c>
      <c r="D486">
        <f t="shared" si="7"/>
        <v>0.36796741932183963</v>
      </c>
      <c r="E486" s="2" t="s">
        <v>13216</v>
      </c>
    </row>
    <row r="487" spans="1:5" x14ac:dyDescent="0.25">
      <c r="A487" t="s">
        <v>487</v>
      </c>
      <c r="B487">
        <v>8.06030881818468</v>
      </c>
      <c r="C487">
        <v>5.6204221837028898</v>
      </c>
      <c r="D487">
        <f t="shared" si="7"/>
        <v>2.4398866344817902</v>
      </c>
      <c r="E487" s="2" t="s">
        <v>13215</v>
      </c>
    </row>
    <row r="488" spans="1:5" x14ac:dyDescent="0.25">
      <c r="A488" t="s">
        <v>488</v>
      </c>
      <c r="B488">
        <v>7.5466762731822401</v>
      </c>
      <c r="C488">
        <v>7.9061315311501801</v>
      </c>
      <c r="D488">
        <f t="shared" si="7"/>
        <v>-0.35945525796793998</v>
      </c>
      <c r="E488" s="2" t="s">
        <v>13216</v>
      </c>
    </row>
    <row r="489" spans="1:5" x14ac:dyDescent="0.25">
      <c r="A489" t="s">
        <v>489</v>
      </c>
      <c r="B489">
        <v>5.8220633589111701</v>
      </c>
      <c r="C489">
        <v>4.4847884073777502</v>
      </c>
      <c r="D489">
        <f t="shared" si="7"/>
        <v>1.3372749515334199</v>
      </c>
      <c r="E489" s="2" t="s">
        <v>13215</v>
      </c>
    </row>
    <row r="490" spans="1:5" x14ac:dyDescent="0.25">
      <c r="A490" t="s">
        <v>490</v>
      </c>
      <c r="B490">
        <v>5.8353831850018203</v>
      </c>
      <c r="C490">
        <v>6.7134347219711401</v>
      </c>
      <c r="D490">
        <f t="shared" si="7"/>
        <v>-0.87805153696931981</v>
      </c>
      <c r="E490" s="2" t="s">
        <v>13216</v>
      </c>
    </row>
    <row r="491" spans="1:5" x14ac:dyDescent="0.25">
      <c r="A491" t="s">
        <v>491</v>
      </c>
      <c r="B491">
        <v>6.8248339323062304</v>
      </c>
      <c r="C491">
        <v>8.7956226372997506</v>
      </c>
      <c r="D491">
        <f t="shared" si="7"/>
        <v>-1.9707887049935202</v>
      </c>
      <c r="E491" s="2" t="s">
        <v>13217</v>
      </c>
    </row>
    <row r="492" spans="1:5" x14ac:dyDescent="0.25">
      <c r="A492" t="s">
        <v>492</v>
      </c>
      <c r="B492">
        <v>4.0887575753586001</v>
      </c>
      <c r="C492">
        <v>5.5603714931826502</v>
      </c>
      <c r="D492">
        <f t="shared" si="7"/>
        <v>-1.4716139178240502</v>
      </c>
      <c r="E492" s="2" t="s">
        <v>13217</v>
      </c>
    </row>
    <row r="493" spans="1:5" x14ac:dyDescent="0.25">
      <c r="A493" t="s">
        <v>493</v>
      </c>
      <c r="B493">
        <v>7.9330894120625404</v>
      </c>
      <c r="C493">
        <v>7.1239028164432598</v>
      </c>
      <c r="D493">
        <f t="shared" si="7"/>
        <v>0.80918659561928052</v>
      </c>
      <c r="E493" s="2" t="s">
        <v>13216</v>
      </c>
    </row>
    <row r="494" spans="1:5" x14ac:dyDescent="0.25">
      <c r="A494" t="s">
        <v>494</v>
      </c>
      <c r="B494">
        <v>8.8059995592095799</v>
      </c>
      <c r="C494">
        <v>9.0657195356704499</v>
      </c>
      <c r="D494">
        <f t="shared" si="7"/>
        <v>-0.25971997646086997</v>
      </c>
      <c r="E494" s="2" t="s">
        <v>13216</v>
      </c>
    </row>
    <row r="495" spans="1:5" x14ac:dyDescent="0.25">
      <c r="A495" t="s">
        <v>495</v>
      </c>
      <c r="B495">
        <v>8.8071062147756205</v>
      </c>
      <c r="C495">
        <v>9.1824029057548398</v>
      </c>
      <c r="D495">
        <f t="shared" si="7"/>
        <v>-0.37529669097921925</v>
      </c>
      <c r="E495" s="2" t="s">
        <v>13216</v>
      </c>
    </row>
    <row r="496" spans="1:5" x14ac:dyDescent="0.25">
      <c r="A496" t="s">
        <v>496</v>
      </c>
      <c r="B496">
        <v>8.8884934182299702</v>
      </c>
      <c r="C496">
        <v>9.2342914512349505</v>
      </c>
      <c r="D496">
        <f t="shared" si="7"/>
        <v>-0.34579803300498035</v>
      </c>
      <c r="E496" s="2" t="s">
        <v>13216</v>
      </c>
    </row>
    <row r="497" spans="1:5" x14ac:dyDescent="0.25">
      <c r="A497" t="s">
        <v>497</v>
      </c>
      <c r="B497">
        <v>8.2201753299708393</v>
      </c>
      <c r="C497">
        <v>7.3984997605306999</v>
      </c>
      <c r="D497">
        <f t="shared" si="7"/>
        <v>0.82167556944013942</v>
      </c>
      <c r="E497" s="2" t="s">
        <v>13216</v>
      </c>
    </row>
    <row r="498" spans="1:5" x14ac:dyDescent="0.25">
      <c r="A498" t="s">
        <v>498</v>
      </c>
      <c r="B498">
        <v>8.5269433326651107</v>
      </c>
      <c r="C498">
        <v>9.0051569296363407</v>
      </c>
      <c r="D498">
        <f t="shared" si="7"/>
        <v>-0.47821359697123</v>
      </c>
      <c r="E498" s="2" t="s">
        <v>13216</v>
      </c>
    </row>
    <row r="499" spans="1:5" x14ac:dyDescent="0.25">
      <c r="A499" t="s">
        <v>499</v>
      </c>
      <c r="B499">
        <v>6.8872972996034001</v>
      </c>
      <c r="C499">
        <v>6.8753485130621099</v>
      </c>
      <c r="D499">
        <f t="shared" si="7"/>
        <v>1.1948786541290168E-2</v>
      </c>
      <c r="E499" s="2" t="s">
        <v>13216</v>
      </c>
    </row>
    <row r="500" spans="1:5" x14ac:dyDescent="0.25">
      <c r="A500" t="s">
        <v>500</v>
      </c>
      <c r="B500">
        <v>1.9077947335266401</v>
      </c>
      <c r="C500">
        <v>3.0179365327543102</v>
      </c>
      <c r="D500">
        <f t="shared" si="7"/>
        <v>-1.1101417992276701</v>
      </c>
      <c r="E500" s="2" t="s">
        <v>13217</v>
      </c>
    </row>
    <row r="501" spans="1:5" x14ac:dyDescent="0.25">
      <c r="A501" t="s">
        <v>501</v>
      </c>
      <c r="B501">
        <v>8.8507030734801297</v>
      </c>
      <c r="C501">
        <v>9.0333845914732702</v>
      </c>
      <c r="D501">
        <f t="shared" si="7"/>
        <v>-0.18268151799314047</v>
      </c>
      <c r="E501" s="2" t="s">
        <v>13216</v>
      </c>
    </row>
    <row r="502" spans="1:5" x14ac:dyDescent="0.25">
      <c r="A502" t="s">
        <v>502</v>
      </c>
      <c r="B502">
        <v>7.4159696580854897</v>
      </c>
      <c r="C502">
        <v>5.56645207146813</v>
      </c>
      <c r="D502">
        <f t="shared" si="7"/>
        <v>1.8495175866173597</v>
      </c>
      <c r="E502" s="2" t="s">
        <v>13215</v>
      </c>
    </row>
    <row r="503" spans="1:5" x14ac:dyDescent="0.25">
      <c r="A503" t="s">
        <v>503</v>
      </c>
      <c r="B503">
        <v>8.32746687067295</v>
      </c>
      <c r="C503">
        <v>7.8035853339796502</v>
      </c>
      <c r="D503">
        <f t="shared" si="7"/>
        <v>0.52388153669329984</v>
      </c>
      <c r="E503" s="2" t="s">
        <v>13216</v>
      </c>
    </row>
    <row r="504" spans="1:5" x14ac:dyDescent="0.25">
      <c r="A504" t="s">
        <v>504</v>
      </c>
      <c r="B504">
        <v>8.6552109585944503</v>
      </c>
      <c r="C504">
        <v>8.4626751905530906</v>
      </c>
      <c r="D504">
        <f t="shared" si="7"/>
        <v>0.19253576804135974</v>
      </c>
      <c r="E504" s="2" t="s">
        <v>13216</v>
      </c>
    </row>
    <row r="505" spans="1:5" x14ac:dyDescent="0.25">
      <c r="A505" t="s">
        <v>505</v>
      </c>
      <c r="B505">
        <v>8.3997781932457798</v>
      </c>
      <c r="C505">
        <v>9.3525444959263595</v>
      </c>
      <c r="D505">
        <f t="shared" si="7"/>
        <v>-0.95276630268057971</v>
      </c>
      <c r="E505" s="2" t="s">
        <v>13216</v>
      </c>
    </row>
    <row r="506" spans="1:5" x14ac:dyDescent="0.25">
      <c r="A506" t="s">
        <v>506</v>
      </c>
      <c r="B506">
        <v>6.3275572015982</v>
      </c>
      <c r="C506">
        <v>2.6147708326706001</v>
      </c>
      <c r="D506">
        <f t="shared" si="7"/>
        <v>3.7127863689275999</v>
      </c>
      <c r="E506" s="2" t="s">
        <v>13215</v>
      </c>
    </row>
    <row r="507" spans="1:5" x14ac:dyDescent="0.25">
      <c r="A507" t="s">
        <v>507</v>
      </c>
      <c r="B507">
        <v>8.0108973365347698</v>
      </c>
      <c r="C507">
        <v>8.9248707356581498</v>
      </c>
      <c r="D507">
        <f t="shared" si="7"/>
        <v>-0.91397339912338005</v>
      </c>
      <c r="E507" s="2" t="s">
        <v>13216</v>
      </c>
    </row>
    <row r="508" spans="1:5" x14ac:dyDescent="0.25">
      <c r="A508" t="s">
        <v>508</v>
      </c>
      <c r="B508">
        <v>9.1397973349767092</v>
      </c>
      <c r="C508">
        <v>9.4134763439467797</v>
      </c>
      <c r="D508">
        <f t="shared" si="7"/>
        <v>-0.27367900897007047</v>
      </c>
      <c r="E508" s="2" t="s">
        <v>13216</v>
      </c>
    </row>
    <row r="509" spans="1:5" x14ac:dyDescent="0.25">
      <c r="A509" t="s">
        <v>509</v>
      </c>
      <c r="B509">
        <v>5.7502176332554704</v>
      </c>
      <c r="C509">
        <v>2.2523699582304699</v>
      </c>
      <c r="D509">
        <f t="shared" si="7"/>
        <v>3.4978476750250005</v>
      </c>
      <c r="E509" s="2" t="s">
        <v>13215</v>
      </c>
    </row>
    <row r="510" spans="1:5" x14ac:dyDescent="0.25">
      <c r="A510" t="s">
        <v>510</v>
      </c>
      <c r="B510">
        <v>7.6337936630215903</v>
      </c>
      <c r="C510">
        <v>7.1223088676181696</v>
      </c>
      <c r="D510">
        <f t="shared" si="7"/>
        <v>0.51148479540342073</v>
      </c>
      <c r="E510" s="2" t="s">
        <v>13216</v>
      </c>
    </row>
    <row r="511" spans="1:5" x14ac:dyDescent="0.25">
      <c r="A511" t="s">
        <v>511</v>
      </c>
      <c r="B511">
        <v>10.4025119930206</v>
      </c>
      <c r="C511">
        <v>9.3801193126072402</v>
      </c>
      <c r="D511">
        <f t="shared" si="7"/>
        <v>1.0223926804133594</v>
      </c>
      <c r="E511" s="2" t="s">
        <v>13215</v>
      </c>
    </row>
    <row r="512" spans="1:5" x14ac:dyDescent="0.25">
      <c r="A512" t="s">
        <v>512</v>
      </c>
      <c r="B512">
        <v>7.9914923274962399</v>
      </c>
      <c r="C512">
        <v>7.6034669677072202</v>
      </c>
      <c r="D512">
        <f t="shared" si="7"/>
        <v>0.38802535978901975</v>
      </c>
      <c r="E512" s="2" t="s">
        <v>13216</v>
      </c>
    </row>
    <row r="513" spans="1:5" x14ac:dyDescent="0.25">
      <c r="A513" t="s">
        <v>513</v>
      </c>
      <c r="B513">
        <v>6.4861446091505197</v>
      </c>
      <c r="C513">
        <v>7.2823301938290204</v>
      </c>
      <c r="D513">
        <f t="shared" si="7"/>
        <v>-0.79618558467850065</v>
      </c>
      <c r="E513" s="2" t="s">
        <v>13216</v>
      </c>
    </row>
    <row r="514" spans="1:5" x14ac:dyDescent="0.25">
      <c r="A514" t="s">
        <v>514</v>
      </c>
      <c r="B514">
        <v>6.4691758209184904</v>
      </c>
      <c r="C514">
        <v>4.5606693376923104</v>
      </c>
      <c r="D514">
        <f t="shared" si="7"/>
        <v>1.90850648322618</v>
      </c>
      <c r="E514" s="2" t="s">
        <v>13215</v>
      </c>
    </row>
    <row r="515" spans="1:5" x14ac:dyDescent="0.25">
      <c r="A515" t="s">
        <v>515</v>
      </c>
      <c r="B515">
        <v>10.8348563031984</v>
      </c>
      <c r="C515">
        <v>10.463393101463399</v>
      </c>
      <c r="D515">
        <f t="shared" ref="D515:D578" si="8">B515-C515</f>
        <v>0.37146320173500058</v>
      </c>
      <c r="E515" s="2" t="s">
        <v>13216</v>
      </c>
    </row>
    <row r="516" spans="1:5" x14ac:dyDescent="0.25">
      <c r="A516" t="s">
        <v>516</v>
      </c>
      <c r="B516">
        <v>11.039866362187899</v>
      </c>
      <c r="C516">
        <v>10.5156289069905</v>
      </c>
      <c r="D516">
        <f t="shared" si="8"/>
        <v>0.52423745519739917</v>
      </c>
      <c r="E516" s="2" t="s">
        <v>13216</v>
      </c>
    </row>
    <row r="517" spans="1:5" x14ac:dyDescent="0.25">
      <c r="A517" t="s">
        <v>517</v>
      </c>
      <c r="B517">
        <v>6.6321871659022902</v>
      </c>
      <c r="C517">
        <v>7.1706962603927797</v>
      </c>
      <c r="D517">
        <f t="shared" si="8"/>
        <v>-0.53850909449048956</v>
      </c>
      <c r="E517" s="2" t="s">
        <v>13216</v>
      </c>
    </row>
    <row r="518" spans="1:5" x14ac:dyDescent="0.25">
      <c r="A518" t="s">
        <v>518</v>
      </c>
      <c r="B518">
        <v>9.1422857655079603</v>
      </c>
      <c r="C518">
        <v>8.3760094566356695</v>
      </c>
      <c r="D518">
        <f t="shared" si="8"/>
        <v>0.76627630887229081</v>
      </c>
      <c r="E518" s="2" t="s">
        <v>13216</v>
      </c>
    </row>
    <row r="519" spans="1:5" x14ac:dyDescent="0.25">
      <c r="A519" t="s">
        <v>519</v>
      </c>
      <c r="B519">
        <v>9.7908014618563293</v>
      </c>
      <c r="C519">
        <v>10.526598932277</v>
      </c>
      <c r="D519">
        <f t="shared" si="8"/>
        <v>-0.73579747042067112</v>
      </c>
      <c r="E519" s="2" t="s">
        <v>13216</v>
      </c>
    </row>
    <row r="520" spans="1:5" x14ac:dyDescent="0.25">
      <c r="A520" t="s">
        <v>520</v>
      </c>
      <c r="B520">
        <v>4.9270389945026896</v>
      </c>
      <c r="C520">
        <v>0.66820247718494497</v>
      </c>
      <c r="D520">
        <f t="shared" si="8"/>
        <v>4.2588365173177447</v>
      </c>
      <c r="E520" s="2" t="s">
        <v>13215</v>
      </c>
    </row>
    <row r="521" spans="1:5" x14ac:dyDescent="0.25">
      <c r="A521" t="s">
        <v>521</v>
      </c>
      <c r="B521">
        <v>4.5369478074369303</v>
      </c>
      <c r="C521">
        <v>0.66820247718494497</v>
      </c>
      <c r="D521">
        <f t="shared" si="8"/>
        <v>3.8687453302519854</v>
      </c>
      <c r="E521" s="2" t="s">
        <v>13215</v>
      </c>
    </row>
    <row r="522" spans="1:5" x14ac:dyDescent="0.25">
      <c r="A522" t="s">
        <v>522</v>
      </c>
      <c r="B522">
        <v>7.2984293227022699</v>
      </c>
      <c r="C522">
        <v>8.3000638075406705</v>
      </c>
      <c r="D522">
        <f t="shared" si="8"/>
        <v>-1.0016344848384007</v>
      </c>
      <c r="E522" s="2" t="s">
        <v>13217</v>
      </c>
    </row>
    <row r="523" spans="1:5" x14ac:dyDescent="0.25">
      <c r="A523" t="s">
        <v>523</v>
      </c>
      <c r="B523">
        <v>6.9636453552406197</v>
      </c>
      <c r="C523">
        <v>5.5853725606650304</v>
      </c>
      <c r="D523">
        <f t="shared" si="8"/>
        <v>1.3782727945755893</v>
      </c>
      <c r="E523" s="2" t="s">
        <v>13215</v>
      </c>
    </row>
    <row r="524" spans="1:5" x14ac:dyDescent="0.25">
      <c r="A524" t="s">
        <v>524</v>
      </c>
      <c r="B524">
        <v>5.9257718743169097</v>
      </c>
      <c r="C524">
        <v>7.5283818894210999</v>
      </c>
      <c r="D524">
        <f t="shared" si="8"/>
        <v>-1.6026100151041902</v>
      </c>
      <c r="E524" s="2" t="s">
        <v>13217</v>
      </c>
    </row>
    <row r="525" spans="1:5" x14ac:dyDescent="0.25">
      <c r="A525" t="s">
        <v>525</v>
      </c>
      <c r="B525">
        <v>8.7190307526542501</v>
      </c>
      <c r="C525">
        <v>7.14464427666063</v>
      </c>
      <c r="D525">
        <f t="shared" si="8"/>
        <v>1.5743864759936201</v>
      </c>
      <c r="E525" s="2" t="s">
        <v>13215</v>
      </c>
    </row>
    <row r="526" spans="1:5" x14ac:dyDescent="0.25">
      <c r="A526" t="s">
        <v>526</v>
      </c>
      <c r="B526">
        <v>5.7239333156288303</v>
      </c>
      <c r="C526">
        <v>6.2420332306193496</v>
      </c>
      <c r="D526">
        <f t="shared" si="8"/>
        <v>-0.51809991499051922</v>
      </c>
      <c r="E526" s="2" t="s">
        <v>13216</v>
      </c>
    </row>
    <row r="527" spans="1:5" x14ac:dyDescent="0.25">
      <c r="A527" t="s">
        <v>527</v>
      </c>
      <c r="B527">
        <v>5.1624939426713601</v>
      </c>
      <c r="C527">
        <v>4.7477754426331202</v>
      </c>
      <c r="D527">
        <f t="shared" si="8"/>
        <v>0.41471850003823985</v>
      </c>
      <c r="E527" s="2" t="s">
        <v>13216</v>
      </c>
    </row>
    <row r="528" spans="1:5" x14ac:dyDescent="0.25">
      <c r="A528" t="s">
        <v>528</v>
      </c>
      <c r="B528">
        <v>10.561003861905499</v>
      </c>
      <c r="C528">
        <v>11.0488968857826</v>
      </c>
      <c r="D528">
        <f t="shared" si="8"/>
        <v>-0.48789302387710087</v>
      </c>
      <c r="E528" s="2" t="s">
        <v>13216</v>
      </c>
    </row>
    <row r="529" spans="1:5" x14ac:dyDescent="0.25">
      <c r="A529" t="s">
        <v>529</v>
      </c>
      <c r="B529">
        <v>8.4145536205036198</v>
      </c>
      <c r="C529">
        <v>7.9051720734815296</v>
      </c>
      <c r="D529">
        <f t="shared" si="8"/>
        <v>0.50938154702209015</v>
      </c>
      <c r="E529" s="2" t="s">
        <v>13216</v>
      </c>
    </row>
    <row r="530" spans="1:5" x14ac:dyDescent="0.25">
      <c r="A530" t="s">
        <v>530</v>
      </c>
      <c r="B530">
        <v>6.0101114478748396</v>
      </c>
      <c r="C530">
        <v>6.1865469777974802</v>
      </c>
      <c r="D530">
        <f t="shared" si="8"/>
        <v>-0.17643552992264055</v>
      </c>
      <c r="E530" s="2" t="s">
        <v>13216</v>
      </c>
    </row>
    <row r="531" spans="1:5" x14ac:dyDescent="0.25">
      <c r="A531" t="s">
        <v>531</v>
      </c>
      <c r="B531">
        <v>9.2595104038043807</v>
      </c>
      <c r="C531">
        <v>8.8694476889025005</v>
      </c>
      <c r="D531">
        <f t="shared" si="8"/>
        <v>0.39006271490188027</v>
      </c>
      <c r="E531" s="2" t="s">
        <v>13216</v>
      </c>
    </row>
    <row r="532" spans="1:5" x14ac:dyDescent="0.25">
      <c r="A532" t="s">
        <v>532</v>
      </c>
      <c r="B532">
        <v>3.5673756265046999</v>
      </c>
      <c r="C532">
        <v>0</v>
      </c>
      <c r="D532">
        <f t="shared" si="8"/>
        <v>3.5673756265046999</v>
      </c>
      <c r="E532" s="2" t="s">
        <v>13215</v>
      </c>
    </row>
    <row r="533" spans="1:5" x14ac:dyDescent="0.25">
      <c r="A533" t="s">
        <v>533</v>
      </c>
      <c r="B533">
        <v>8.9865675772037594</v>
      </c>
      <c r="C533">
        <v>8.3504574292123408</v>
      </c>
      <c r="D533">
        <f t="shared" si="8"/>
        <v>0.63611014799141863</v>
      </c>
      <c r="E533" s="2" t="s">
        <v>13216</v>
      </c>
    </row>
    <row r="534" spans="1:5" x14ac:dyDescent="0.25">
      <c r="A534" t="s">
        <v>534</v>
      </c>
      <c r="B534">
        <v>6.7198568696017302</v>
      </c>
      <c r="C534">
        <v>3.05834772656954</v>
      </c>
      <c r="D534">
        <f t="shared" si="8"/>
        <v>3.6615091430321902</v>
      </c>
      <c r="E534" s="2" t="s">
        <v>13215</v>
      </c>
    </row>
    <row r="535" spans="1:5" x14ac:dyDescent="0.25">
      <c r="A535" t="s">
        <v>535</v>
      </c>
      <c r="B535">
        <v>1.1203711279489501</v>
      </c>
      <c r="C535">
        <v>3.0338503371979102</v>
      </c>
      <c r="D535">
        <f t="shared" si="8"/>
        <v>-1.9134792092489601</v>
      </c>
      <c r="E535" s="2" t="s">
        <v>13217</v>
      </c>
    </row>
    <row r="536" spans="1:5" x14ac:dyDescent="0.25">
      <c r="A536" t="s">
        <v>536</v>
      </c>
      <c r="B536">
        <v>4.4304856364233602</v>
      </c>
      <c r="C536">
        <v>3.8254148234696701</v>
      </c>
      <c r="D536">
        <f t="shared" si="8"/>
        <v>0.60507081295369014</v>
      </c>
      <c r="E536" s="2" t="s">
        <v>13216</v>
      </c>
    </row>
    <row r="537" spans="1:5" x14ac:dyDescent="0.25">
      <c r="A537" t="s">
        <v>537</v>
      </c>
      <c r="B537">
        <v>7.0854512699318999</v>
      </c>
      <c r="C537">
        <v>4.45632071105834</v>
      </c>
      <c r="D537">
        <f t="shared" si="8"/>
        <v>2.6291305588735598</v>
      </c>
      <c r="E537" s="2" t="s">
        <v>13215</v>
      </c>
    </row>
    <row r="538" spans="1:5" x14ac:dyDescent="0.25">
      <c r="A538" t="s">
        <v>538</v>
      </c>
      <c r="B538">
        <v>7.4594527375708104</v>
      </c>
      <c r="C538">
        <v>4.7956282364987901</v>
      </c>
      <c r="D538">
        <f t="shared" si="8"/>
        <v>2.6638245010720203</v>
      </c>
      <c r="E538" s="2" t="s">
        <v>13215</v>
      </c>
    </row>
    <row r="539" spans="1:5" x14ac:dyDescent="0.25">
      <c r="A539" t="s">
        <v>539</v>
      </c>
      <c r="B539">
        <v>6.7165516763941699</v>
      </c>
      <c r="C539">
        <v>6.6407025860002999</v>
      </c>
      <c r="D539">
        <f t="shared" si="8"/>
        <v>7.584909039387E-2</v>
      </c>
      <c r="E539" s="2" t="s">
        <v>13216</v>
      </c>
    </row>
    <row r="540" spans="1:5" x14ac:dyDescent="0.25">
      <c r="A540" t="s">
        <v>540</v>
      </c>
      <c r="B540">
        <v>7.6408828713346502</v>
      </c>
      <c r="C540">
        <v>7.3691054087472203</v>
      </c>
      <c r="D540">
        <f t="shared" si="8"/>
        <v>0.27177746258742985</v>
      </c>
      <c r="E540" s="2" t="s">
        <v>13216</v>
      </c>
    </row>
    <row r="541" spans="1:5" x14ac:dyDescent="0.25">
      <c r="A541" t="s">
        <v>541</v>
      </c>
      <c r="B541">
        <v>9.3851846446977305</v>
      </c>
      <c r="C541">
        <v>9.2599642304629803</v>
      </c>
      <c r="D541">
        <f t="shared" si="8"/>
        <v>0.12522041423475017</v>
      </c>
      <c r="E541" s="2" t="s">
        <v>13216</v>
      </c>
    </row>
    <row r="542" spans="1:5" x14ac:dyDescent="0.25">
      <c r="A542" t="s">
        <v>542</v>
      </c>
      <c r="B542">
        <v>6.9683625073787798</v>
      </c>
      <c r="C542">
        <v>6.9990171211920602</v>
      </c>
      <c r="D542">
        <f t="shared" si="8"/>
        <v>-3.0654613813280385E-2</v>
      </c>
      <c r="E542" s="2" t="s">
        <v>13216</v>
      </c>
    </row>
    <row r="543" spans="1:5" x14ac:dyDescent="0.25">
      <c r="A543" t="s">
        <v>543</v>
      </c>
      <c r="B543">
        <v>7.88974523728906</v>
      </c>
      <c r="C543">
        <v>4.9460598907060502</v>
      </c>
      <c r="D543">
        <f t="shared" si="8"/>
        <v>2.9436853465830097</v>
      </c>
      <c r="E543" s="2" t="s">
        <v>13215</v>
      </c>
    </row>
    <row r="544" spans="1:5" x14ac:dyDescent="0.25">
      <c r="A544" t="s">
        <v>544</v>
      </c>
      <c r="B544">
        <v>3.1443629254987302</v>
      </c>
      <c r="C544">
        <v>2.8916791100502799</v>
      </c>
      <c r="D544">
        <f t="shared" si="8"/>
        <v>0.25268381544845031</v>
      </c>
      <c r="E544" s="2" t="s">
        <v>13216</v>
      </c>
    </row>
    <row r="545" spans="1:5" x14ac:dyDescent="0.25">
      <c r="A545" t="s">
        <v>545</v>
      </c>
      <c r="B545">
        <v>5.31942977550999</v>
      </c>
      <c r="C545">
        <v>0.57077177363113096</v>
      </c>
      <c r="D545">
        <f t="shared" si="8"/>
        <v>4.7486580018788587</v>
      </c>
      <c r="E545" s="2" t="s">
        <v>13215</v>
      </c>
    </row>
    <row r="546" spans="1:5" x14ac:dyDescent="0.25">
      <c r="A546" t="s">
        <v>546</v>
      </c>
      <c r="B546">
        <v>3.50040525225974</v>
      </c>
      <c r="C546">
        <v>0</v>
      </c>
      <c r="D546">
        <f t="shared" si="8"/>
        <v>3.50040525225974</v>
      </c>
      <c r="E546" s="2" t="s">
        <v>13215</v>
      </c>
    </row>
    <row r="547" spans="1:5" x14ac:dyDescent="0.25">
      <c r="A547" t="s">
        <v>547</v>
      </c>
      <c r="B547">
        <v>6.1008189002899798</v>
      </c>
      <c r="C547">
        <v>6.6527402706192396</v>
      </c>
      <c r="D547">
        <f t="shared" si="8"/>
        <v>-0.55192137032925981</v>
      </c>
      <c r="E547" s="2" t="s">
        <v>13216</v>
      </c>
    </row>
    <row r="548" spans="1:5" x14ac:dyDescent="0.25">
      <c r="A548" t="s">
        <v>548</v>
      </c>
      <c r="B548">
        <v>6.5474978312403902</v>
      </c>
      <c r="C548">
        <v>4.3483992707866097</v>
      </c>
      <c r="D548">
        <f t="shared" si="8"/>
        <v>2.1990985604537805</v>
      </c>
      <c r="E548" s="2" t="s">
        <v>13215</v>
      </c>
    </row>
    <row r="549" spans="1:5" x14ac:dyDescent="0.25">
      <c r="A549" t="s">
        <v>549</v>
      </c>
      <c r="B549">
        <v>1.55665346716866</v>
      </c>
      <c r="C549">
        <v>3.0971639450015398</v>
      </c>
      <c r="D549">
        <f t="shared" si="8"/>
        <v>-1.5405104778328798</v>
      </c>
      <c r="E549" s="2" t="s">
        <v>13217</v>
      </c>
    </row>
    <row r="550" spans="1:5" x14ac:dyDescent="0.25">
      <c r="A550" t="s">
        <v>550</v>
      </c>
      <c r="B550">
        <v>6.9834198503356602</v>
      </c>
      <c r="C550">
        <v>4.4383170870551902</v>
      </c>
      <c r="D550">
        <f t="shared" si="8"/>
        <v>2.5451027632804699</v>
      </c>
      <c r="E550" s="2" t="s">
        <v>13215</v>
      </c>
    </row>
    <row r="551" spans="1:5" x14ac:dyDescent="0.25">
      <c r="A551" t="s">
        <v>551</v>
      </c>
      <c r="B551">
        <v>13.829729358983201</v>
      </c>
      <c r="C551">
        <v>15.0571141719776</v>
      </c>
      <c r="D551">
        <f t="shared" si="8"/>
        <v>-1.2273848129943996</v>
      </c>
      <c r="E551" s="2" t="s">
        <v>13217</v>
      </c>
    </row>
    <row r="552" spans="1:5" x14ac:dyDescent="0.25">
      <c r="A552" t="s">
        <v>552</v>
      </c>
      <c r="B552">
        <v>4.7058749332499303</v>
      </c>
      <c r="C552">
        <v>5.5086889645069101</v>
      </c>
      <c r="D552">
        <f t="shared" si="8"/>
        <v>-0.80281403125697981</v>
      </c>
      <c r="E552" s="2" t="s">
        <v>13216</v>
      </c>
    </row>
    <row r="553" spans="1:5" x14ac:dyDescent="0.25">
      <c r="A553" t="s">
        <v>553</v>
      </c>
      <c r="B553">
        <v>9.0510858679314605</v>
      </c>
      <c r="C553">
        <v>7.96225785879495</v>
      </c>
      <c r="D553">
        <f t="shared" si="8"/>
        <v>1.0888280091365106</v>
      </c>
      <c r="E553" s="2" t="s">
        <v>13215</v>
      </c>
    </row>
    <row r="554" spans="1:5" x14ac:dyDescent="0.25">
      <c r="A554" t="s">
        <v>554</v>
      </c>
      <c r="B554">
        <v>9.4417341493484592</v>
      </c>
      <c r="C554">
        <v>10.0889822966308</v>
      </c>
      <c r="D554">
        <f t="shared" si="8"/>
        <v>-0.64724814728234037</v>
      </c>
      <c r="E554" s="2" t="s">
        <v>13216</v>
      </c>
    </row>
    <row r="555" spans="1:5" x14ac:dyDescent="0.25">
      <c r="A555" t="s">
        <v>555</v>
      </c>
      <c r="B555">
        <v>5.8848383568018496</v>
      </c>
      <c r="C555">
        <v>10.980790410527</v>
      </c>
      <c r="D555">
        <f t="shared" si="8"/>
        <v>-5.0959520537251501</v>
      </c>
      <c r="E555" s="2" t="s">
        <v>13217</v>
      </c>
    </row>
    <row r="556" spans="1:5" x14ac:dyDescent="0.25">
      <c r="A556" t="s">
        <v>556</v>
      </c>
      <c r="B556">
        <v>6.3661758187385296</v>
      </c>
      <c r="C556">
        <v>6.9700969438614502</v>
      </c>
      <c r="D556">
        <f t="shared" si="8"/>
        <v>-0.60392112512292062</v>
      </c>
      <c r="E556" s="2" t="s">
        <v>13216</v>
      </c>
    </row>
    <row r="557" spans="1:5" x14ac:dyDescent="0.25">
      <c r="A557" t="s">
        <v>557</v>
      </c>
      <c r="B557">
        <v>11.2231311951207</v>
      </c>
      <c r="C557">
        <v>10.4617828325689</v>
      </c>
      <c r="D557">
        <f t="shared" si="8"/>
        <v>0.76134836255180005</v>
      </c>
      <c r="E557" s="2" t="s">
        <v>13216</v>
      </c>
    </row>
    <row r="558" spans="1:5" x14ac:dyDescent="0.25">
      <c r="A558" t="s">
        <v>558</v>
      </c>
      <c r="B558">
        <v>9.4200756357975894</v>
      </c>
      <c r="C558">
        <v>10.645924274456499</v>
      </c>
      <c r="D558">
        <f t="shared" si="8"/>
        <v>-1.2258486386589098</v>
      </c>
      <c r="E558" s="2" t="s">
        <v>13217</v>
      </c>
    </row>
    <row r="559" spans="1:5" x14ac:dyDescent="0.25">
      <c r="A559" t="s">
        <v>559</v>
      </c>
      <c r="B559">
        <v>9.6718629099610496</v>
      </c>
      <c r="C559">
        <v>11.539162672348199</v>
      </c>
      <c r="D559">
        <f t="shared" si="8"/>
        <v>-1.8672997623871499</v>
      </c>
      <c r="E559" s="2" t="s">
        <v>13217</v>
      </c>
    </row>
    <row r="560" spans="1:5" x14ac:dyDescent="0.25">
      <c r="A560" t="s">
        <v>560</v>
      </c>
      <c r="B560">
        <v>10.2504736793096</v>
      </c>
      <c r="C560">
        <v>10.1998918876691</v>
      </c>
      <c r="D560">
        <f t="shared" si="8"/>
        <v>5.0581791640500029E-2</v>
      </c>
      <c r="E560" s="2" t="s">
        <v>13216</v>
      </c>
    </row>
    <row r="561" spans="1:5" x14ac:dyDescent="0.25">
      <c r="A561" t="s">
        <v>561</v>
      </c>
      <c r="B561">
        <v>9.9603661473231906</v>
      </c>
      <c r="C561">
        <v>10.102452085964</v>
      </c>
      <c r="D561">
        <f t="shared" si="8"/>
        <v>-0.14208593864080932</v>
      </c>
      <c r="E561" s="2" t="s">
        <v>13216</v>
      </c>
    </row>
    <row r="562" spans="1:5" x14ac:dyDescent="0.25">
      <c r="A562" t="s">
        <v>562</v>
      </c>
      <c r="B562">
        <v>9.2279910028284107</v>
      </c>
      <c r="C562">
        <v>9.8801836924012107</v>
      </c>
      <c r="D562">
        <f t="shared" si="8"/>
        <v>-0.65219268957280008</v>
      </c>
      <c r="E562" s="2" t="s">
        <v>13216</v>
      </c>
    </row>
    <row r="563" spans="1:5" x14ac:dyDescent="0.25">
      <c r="A563" t="s">
        <v>563</v>
      </c>
      <c r="B563">
        <v>4.6729169484747599</v>
      </c>
      <c r="C563">
        <v>4.0465166581126102</v>
      </c>
      <c r="D563">
        <f t="shared" si="8"/>
        <v>0.62640029036214973</v>
      </c>
      <c r="E563" s="2" t="s">
        <v>13216</v>
      </c>
    </row>
    <row r="564" spans="1:5" x14ac:dyDescent="0.25">
      <c r="A564" t="s">
        <v>564</v>
      </c>
      <c r="B564">
        <v>6.6724014651709904</v>
      </c>
      <c r="C564">
        <v>5.9834177221609703</v>
      </c>
      <c r="D564">
        <f t="shared" si="8"/>
        <v>0.68898374301002008</v>
      </c>
      <c r="E564" s="2" t="s">
        <v>13216</v>
      </c>
    </row>
    <row r="565" spans="1:5" x14ac:dyDescent="0.25">
      <c r="A565" t="s">
        <v>565</v>
      </c>
      <c r="B565">
        <v>6.3543087279744697</v>
      </c>
      <c r="C565">
        <v>6.7214729706007104</v>
      </c>
      <c r="D565">
        <f t="shared" si="8"/>
        <v>-0.3671642426262407</v>
      </c>
      <c r="E565" s="2" t="s">
        <v>13216</v>
      </c>
    </row>
    <row r="566" spans="1:5" x14ac:dyDescent="0.25">
      <c r="A566" t="s">
        <v>566</v>
      </c>
      <c r="B566">
        <v>8.7062019221152198</v>
      </c>
      <c r="C566">
        <v>9.6055078116452695</v>
      </c>
      <c r="D566">
        <f t="shared" si="8"/>
        <v>-0.89930588953004964</v>
      </c>
      <c r="E566" s="2" t="s">
        <v>13216</v>
      </c>
    </row>
    <row r="567" spans="1:5" x14ac:dyDescent="0.25">
      <c r="A567" t="s">
        <v>567</v>
      </c>
      <c r="B567">
        <v>8.3891176449409492</v>
      </c>
      <c r="C567">
        <v>6.4577715424684303</v>
      </c>
      <c r="D567">
        <f t="shared" si="8"/>
        <v>1.9313461024725189</v>
      </c>
      <c r="E567" s="2" t="s">
        <v>13215</v>
      </c>
    </row>
    <row r="568" spans="1:5" x14ac:dyDescent="0.25">
      <c r="A568" t="s">
        <v>568</v>
      </c>
      <c r="B568">
        <v>8.9359613053606903</v>
      </c>
      <c r="C568">
        <v>9.5926444661244901</v>
      </c>
      <c r="D568">
        <f t="shared" si="8"/>
        <v>-0.65668316076379973</v>
      </c>
      <c r="E568" s="2" t="s">
        <v>13216</v>
      </c>
    </row>
    <row r="569" spans="1:5" x14ac:dyDescent="0.25">
      <c r="A569" t="s">
        <v>569</v>
      </c>
      <c r="B569">
        <v>8.6125383100806303</v>
      </c>
      <c r="C569">
        <v>8.6443691414886104</v>
      </c>
      <c r="D569">
        <f t="shared" si="8"/>
        <v>-3.1830831407980043E-2</v>
      </c>
      <c r="E569" s="2" t="s">
        <v>13216</v>
      </c>
    </row>
    <row r="570" spans="1:5" x14ac:dyDescent="0.25">
      <c r="A570" t="s">
        <v>570</v>
      </c>
      <c r="B570">
        <v>8.2396285374711997</v>
      </c>
      <c r="C570">
        <v>8.7644077998489003</v>
      </c>
      <c r="D570">
        <f t="shared" si="8"/>
        <v>-0.52477926237770056</v>
      </c>
      <c r="E570" s="2" t="s">
        <v>13216</v>
      </c>
    </row>
    <row r="571" spans="1:5" x14ac:dyDescent="0.25">
      <c r="A571" t="s">
        <v>571</v>
      </c>
      <c r="B571">
        <v>7.9059068965354502</v>
      </c>
      <c r="C571">
        <v>4.3589047272693504</v>
      </c>
      <c r="D571">
        <f t="shared" si="8"/>
        <v>3.5470021692660998</v>
      </c>
      <c r="E571" s="2" t="s">
        <v>13215</v>
      </c>
    </row>
    <row r="572" spans="1:5" x14ac:dyDescent="0.25">
      <c r="A572" t="s">
        <v>572</v>
      </c>
      <c r="B572">
        <v>6.8835989007898197</v>
      </c>
      <c r="C572">
        <v>7.10286057102521</v>
      </c>
      <c r="D572">
        <f t="shared" si="8"/>
        <v>-0.21926167023539023</v>
      </c>
      <c r="E572" s="2" t="s">
        <v>13216</v>
      </c>
    </row>
    <row r="573" spans="1:5" x14ac:dyDescent="0.25">
      <c r="A573" t="s">
        <v>573</v>
      </c>
      <c r="B573">
        <v>5.5672373358950198</v>
      </c>
      <c r="C573">
        <v>4.3416308503977499</v>
      </c>
      <c r="D573">
        <f t="shared" si="8"/>
        <v>1.2256064854972699</v>
      </c>
      <c r="E573" s="2" t="s">
        <v>13215</v>
      </c>
    </row>
    <row r="574" spans="1:5" x14ac:dyDescent="0.25">
      <c r="A574" t="s">
        <v>574</v>
      </c>
      <c r="B574">
        <v>5.6804361982295797</v>
      </c>
      <c r="C574">
        <v>3.9911045599148598</v>
      </c>
      <c r="D574">
        <f t="shared" si="8"/>
        <v>1.6893316383147199</v>
      </c>
      <c r="E574" s="2" t="s">
        <v>13215</v>
      </c>
    </row>
    <row r="575" spans="1:5" x14ac:dyDescent="0.25">
      <c r="A575" t="s">
        <v>575</v>
      </c>
      <c r="B575">
        <v>5.3106144116540897</v>
      </c>
      <c r="C575">
        <v>6.7849080968705904</v>
      </c>
      <c r="D575">
        <f t="shared" si="8"/>
        <v>-1.4742936852165007</v>
      </c>
      <c r="E575" s="2" t="s">
        <v>13217</v>
      </c>
    </row>
    <row r="576" spans="1:5" x14ac:dyDescent="0.25">
      <c r="A576" t="s">
        <v>576</v>
      </c>
      <c r="B576">
        <v>7.2541691391647696</v>
      </c>
      <c r="C576">
        <v>7.7653313571103304</v>
      </c>
      <c r="D576">
        <f t="shared" si="8"/>
        <v>-0.51116221794556083</v>
      </c>
      <c r="E576" s="2" t="s">
        <v>13216</v>
      </c>
    </row>
    <row r="577" spans="1:5" x14ac:dyDescent="0.25">
      <c r="A577" t="s">
        <v>577</v>
      </c>
      <c r="B577">
        <v>10.5117323560911</v>
      </c>
      <c r="C577">
        <v>12.188664106498999</v>
      </c>
      <c r="D577">
        <f t="shared" si="8"/>
        <v>-1.6769317504078991</v>
      </c>
      <c r="E577" s="2" t="s">
        <v>13217</v>
      </c>
    </row>
    <row r="578" spans="1:5" x14ac:dyDescent="0.25">
      <c r="A578" t="s">
        <v>578</v>
      </c>
      <c r="B578">
        <v>7.0132803727354496</v>
      </c>
      <c r="C578">
        <v>5.1808489020329302</v>
      </c>
      <c r="D578">
        <f t="shared" si="8"/>
        <v>1.8324314707025193</v>
      </c>
      <c r="E578" s="2" t="s">
        <v>13215</v>
      </c>
    </row>
    <row r="579" spans="1:5" x14ac:dyDescent="0.25">
      <c r="A579" t="s">
        <v>579</v>
      </c>
      <c r="B579">
        <v>5.1937701398757303</v>
      </c>
      <c r="C579">
        <v>8.5848124706698297</v>
      </c>
      <c r="D579">
        <f t="shared" ref="D579:D642" si="9">B579-C579</f>
        <v>-3.3910423307940993</v>
      </c>
      <c r="E579" s="2" t="s">
        <v>13217</v>
      </c>
    </row>
    <row r="580" spans="1:5" x14ac:dyDescent="0.25">
      <c r="A580" t="s">
        <v>580</v>
      </c>
      <c r="B580">
        <v>7.5685351744323599</v>
      </c>
      <c r="C580">
        <v>7.7721133414612904</v>
      </c>
      <c r="D580">
        <f t="shared" si="9"/>
        <v>-0.2035781670289305</v>
      </c>
      <c r="E580" s="2" t="s">
        <v>13216</v>
      </c>
    </row>
    <row r="581" spans="1:5" x14ac:dyDescent="0.25">
      <c r="A581" t="s">
        <v>581</v>
      </c>
      <c r="B581">
        <v>9.5915200320858496</v>
      </c>
      <c r="C581">
        <v>10.1260522750334</v>
      </c>
      <c r="D581">
        <f t="shared" si="9"/>
        <v>-0.53453224294755053</v>
      </c>
      <c r="E581" s="2" t="s">
        <v>13216</v>
      </c>
    </row>
    <row r="582" spans="1:5" x14ac:dyDescent="0.25">
      <c r="A582" t="s">
        <v>582</v>
      </c>
      <c r="B582">
        <v>4.7552995235135</v>
      </c>
      <c r="C582">
        <v>2.23786259718849</v>
      </c>
      <c r="D582">
        <f t="shared" si="9"/>
        <v>2.51743692632501</v>
      </c>
      <c r="E582" s="2" t="s">
        <v>13215</v>
      </c>
    </row>
    <row r="583" spans="1:5" x14ac:dyDescent="0.25">
      <c r="A583" t="s">
        <v>583</v>
      </c>
      <c r="B583">
        <v>3.72792582464524</v>
      </c>
      <c r="C583">
        <v>3.6475994925391801</v>
      </c>
      <c r="D583">
        <f t="shared" si="9"/>
        <v>8.0326332106059883E-2</v>
      </c>
      <c r="E583" s="2" t="s">
        <v>13216</v>
      </c>
    </row>
    <row r="584" spans="1:5" x14ac:dyDescent="0.25">
      <c r="A584" t="s">
        <v>584</v>
      </c>
      <c r="B584">
        <v>9.5462142194664299</v>
      </c>
      <c r="C584">
        <v>9.6872293708183204</v>
      </c>
      <c r="D584">
        <f t="shared" si="9"/>
        <v>-0.14101515135189047</v>
      </c>
      <c r="E584" s="2" t="s">
        <v>13216</v>
      </c>
    </row>
    <row r="585" spans="1:5" x14ac:dyDescent="0.25">
      <c r="A585" t="s">
        <v>585</v>
      </c>
      <c r="B585">
        <v>3.1991110023834901</v>
      </c>
      <c r="C585">
        <v>4.3681303287289097</v>
      </c>
      <c r="D585">
        <f t="shared" si="9"/>
        <v>-1.1690193263454196</v>
      </c>
      <c r="E585" s="2" t="s">
        <v>13217</v>
      </c>
    </row>
    <row r="586" spans="1:5" x14ac:dyDescent="0.25">
      <c r="A586" t="s">
        <v>586</v>
      </c>
      <c r="B586">
        <v>4.1513710001049198</v>
      </c>
      <c r="C586">
        <v>4.5560327197191102</v>
      </c>
      <c r="D586">
        <f t="shared" si="9"/>
        <v>-0.4046617196141904</v>
      </c>
      <c r="E586" s="2" t="s">
        <v>13216</v>
      </c>
    </row>
    <row r="587" spans="1:5" x14ac:dyDescent="0.25">
      <c r="A587" t="s">
        <v>587</v>
      </c>
      <c r="B587">
        <v>9.8835873118456394</v>
      </c>
      <c r="C587">
        <v>11.4893989811731</v>
      </c>
      <c r="D587">
        <f t="shared" si="9"/>
        <v>-1.6058116693274602</v>
      </c>
      <c r="E587" s="2" t="s">
        <v>13217</v>
      </c>
    </row>
    <row r="588" spans="1:5" x14ac:dyDescent="0.25">
      <c r="A588" t="s">
        <v>588</v>
      </c>
      <c r="B588">
        <v>6.2354522917775199</v>
      </c>
      <c r="C588">
        <v>3.3785598185896801</v>
      </c>
      <c r="D588">
        <f t="shared" si="9"/>
        <v>2.8568924731878398</v>
      </c>
      <c r="E588" s="2" t="s">
        <v>13215</v>
      </c>
    </row>
    <row r="589" spans="1:5" x14ac:dyDescent="0.25">
      <c r="A589" t="s">
        <v>589</v>
      </c>
      <c r="B589">
        <v>9.0515518408742803</v>
      </c>
      <c r="C589">
        <v>7.1275601939811501</v>
      </c>
      <c r="D589">
        <f t="shared" si="9"/>
        <v>1.9239916468931302</v>
      </c>
      <c r="E589" s="2" t="s">
        <v>13215</v>
      </c>
    </row>
    <row r="590" spans="1:5" x14ac:dyDescent="0.25">
      <c r="A590" t="s">
        <v>590</v>
      </c>
      <c r="B590">
        <v>7.1680705912184797</v>
      </c>
      <c r="C590">
        <v>3.8285470940258999</v>
      </c>
      <c r="D590">
        <f t="shared" si="9"/>
        <v>3.3395234971925798</v>
      </c>
      <c r="E590" s="2" t="s">
        <v>13215</v>
      </c>
    </row>
    <row r="591" spans="1:5" x14ac:dyDescent="0.25">
      <c r="A591" t="s">
        <v>591</v>
      </c>
      <c r="B591">
        <v>3.09258964802207</v>
      </c>
      <c r="C591">
        <v>0</v>
      </c>
      <c r="D591">
        <f t="shared" si="9"/>
        <v>3.09258964802207</v>
      </c>
      <c r="E591" s="2" t="s">
        <v>13215</v>
      </c>
    </row>
    <row r="592" spans="1:5" x14ac:dyDescent="0.25">
      <c r="A592" t="s">
        <v>592</v>
      </c>
      <c r="B592">
        <v>6.1481076964464796</v>
      </c>
      <c r="C592">
        <v>1.9884154819351301</v>
      </c>
      <c r="D592">
        <f t="shared" si="9"/>
        <v>4.1596922145113497</v>
      </c>
      <c r="E592" s="2" t="s">
        <v>13215</v>
      </c>
    </row>
    <row r="593" spans="1:5" x14ac:dyDescent="0.25">
      <c r="A593" t="s">
        <v>593</v>
      </c>
      <c r="B593">
        <v>5.4667874339645603</v>
      </c>
      <c r="C593">
        <v>7.1653493439581899</v>
      </c>
      <c r="D593">
        <f t="shared" si="9"/>
        <v>-1.6985619099936295</v>
      </c>
      <c r="E593" s="2" t="s">
        <v>13217</v>
      </c>
    </row>
    <row r="594" spans="1:5" x14ac:dyDescent="0.25">
      <c r="A594" t="s">
        <v>594</v>
      </c>
      <c r="B594">
        <v>11.8745104363717</v>
      </c>
      <c r="C594">
        <v>12.2387726429438</v>
      </c>
      <c r="D594">
        <f t="shared" si="9"/>
        <v>-0.36426220657209996</v>
      </c>
      <c r="E594" s="2" t="s">
        <v>13216</v>
      </c>
    </row>
    <row r="595" spans="1:5" x14ac:dyDescent="0.25">
      <c r="A595" t="s">
        <v>595</v>
      </c>
      <c r="B595">
        <v>4.1600548552852796</v>
      </c>
      <c r="C595">
        <v>0</v>
      </c>
      <c r="D595">
        <f t="shared" si="9"/>
        <v>4.1600548552852796</v>
      </c>
      <c r="E595" s="2" t="s">
        <v>13215</v>
      </c>
    </row>
    <row r="596" spans="1:5" x14ac:dyDescent="0.25">
      <c r="A596" t="s">
        <v>596</v>
      </c>
      <c r="B596">
        <v>3.3964286843081402</v>
      </c>
      <c r="C596">
        <v>0.66820247718494497</v>
      </c>
      <c r="D596">
        <f t="shared" si="9"/>
        <v>2.7282262071231953</v>
      </c>
      <c r="E596" s="2" t="s">
        <v>13215</v>
      </c>
    </row>
    <row r="597" spans="1:5" x14ac:dyDescent="0.25">
      <c r="A597" t="s">
        <v>597</v>
      </c>
      <c r="B597">
        <v>4.2220628706070604</v>
      </c>
      <c r="C597">
        <v>0.97866121915582005</v>
      </c>
      <c r="D597">
        <f t="shared" si="9"/>
        <v>3.2434016514512405</v>
      </c>
      <c r="E597" s="2" t="s">
        <v>13215</v>
      </c>
    </row>
    <row r="598" spans="1:5" x14ac:dyDescent="0.25">
      <c r="A598" t="s">
        <v>598</v>
      </c>
      <c r="B598">
        <v>6.0681278607547604</v>
      </c>
      <c r="C598">
        <v>3.7488991125123099</v>
      </c>
      <c r="D598">
        <f t="shared" si="9"/>
        <v>2.3192287482424505</v>
      </c>
      <c r="E598" s="2" t="s">
        <v>13215</v>
      </c>
    </row>
    <row r="599" spans="1:5" x14ac:dyDescent="0.25">
      <c r="A599" t="s">
        <v>599</v>
      </c>
      <c r="B599">
        <v>7.01974074749912</v>
      </c>
      <c r="C599">
        <v>4.8795680328061399</v>
      </c>
      <c r="D599">
        <f t="shared" si="9"/>
        <v>2.1401727146929801</v>
      </c>
      <c r="E599" s="2" t="s">
        <v>13215</v>
      </c>
    </row>
    <row r="600" spans="1:5" x14ac:dyDescent="0.25">
      <c r="A600" t="s">
        <v>600</v>
      </c>
      <c r="B600">
        <v>6.9981741255135201</v>
      </c>
      <c r="C600">
        <v>5.0956913932757804</v>
      </c>
      <c r="D600">
        <f t="shared" si="9"/>
        <v>1.9024827322377398</v>
      </c>
      <c r="E600" s="2" t="s">
        <v>13215</v>
      </c>
    </row>
    <row r="601" spans="1:5" x14ac:dyDescent="0.25">
      <c r="A601" t="s">
        <v>601</v>
      </c>
      <c r="B601">
        <v>8.6650185277433902</v>
      </c>
      <c r="C601">
        <v>7.6800041283934597</v>
      </c>
      <c r="D601">
        <f t="shared" si="9"/>
        <v>0.98501439934993051</v>
      </c>
      <c r="E601" s="2" t="s">
        <v>13216</v>
      </c>
    </row>
    <row r="602" spans="1:5" x14ac:dyDescent="0.25">
      <c r="A602" t="s">
        <v>602</v>
      </c>
      <c r="B602">
        <v>5.0905538153345304</v>
      </c>
      <c r="C602">
        <v>0</v>
      </c>
      <c r="D602">
        <f t="shared" si="9"/>
        <v>5.0905538153345304</v>
      </c>
      <c r="E602" s="2" t="s">
        <v>13215</v>
      </c>
    </row>
    <row r="603" spans="1:5" x14ac:dyDescent="0.25">
      <c r="A603" t="s">
        <v>603</v>
      </c>
      <c r="B603">
        <v>3.82195890850981</v>
      </c>
      <c r="C603">
        <v>0</v>
      </c>
      <c r="D603">
        <f t="shared" si="9"/>
        <v>3.82195890850981</v>
      </c>
      <c r="E603" s="2" t="s">
        <v>13215</v>
      </c>
    </row>
    <row r="604" spans="1:5" x14ac:dyDescent="0.25">
      <c r="A604" t="s">
        <v>604</v>
      </c>
      <c r="B604">
        <v>7.3902744114183401</v>
      </c>
      <c r="C604">
        <v>3.1400421141255399</v>
      </c>
      <c r="D604">
        <f t="shared" si="9"/>
        <v>4.2502322972928006</v>
      </c>
      <c r="E604" s="2" t="s">
        <v>13215</v>
      </c>
    </row>
    <row r="605" spans="1:5" x14ac:dyDescent="0.25">
      <c r="A605" t="s">
        <v>605</v>
      </c>
      <c r="B605">
        <v>3.1217447600860901</v>
      </c>
      <c r="C605">
        <v>5.1980284396180503</v>
      </c>
      <c r="D605">
        <f t="shared" si="9"/>
        <v>-2.0762836795319601</v>
      </c>
      <c r="E605" s="2" t="s">
        <v>13217</v>
      </c>
    </row>
    <row r="606" spans="1:5" x14ac:dyDescent="0.25">
      <c r="A606" t="s">
        <v>606</v>
      </c>
      <c r="B606">
        <v>6.0412459041595703</v>
      </c>
      <c r="C606">
        <v>2.9891764958750602</v>
      </c>
      <c r="D606">
        <f t="shared" si="9"/>
        <v>3.0520694082845101</v>
      </c>
      <c r="E606" s="2" t="s">
        <v>13215</v>
      </c>
    </row>
    <row r="607" spans="1:5" x14ac:dyDescent="0.25">
      <c r="A607" t="s">
        <v>607</v>
      </c>
      <c r="B607">
        <v>11.1104643608614</v>
      </c>
      <c r="C607">
        <v>6.9454519458814801</v>
      </c>
      <c r="D607">
        <f t="shared" si="9"/>
        <v>4.1650124149799197</v>
      </c>
      <c r="E607" s="2" t="s">
        <v>13215</v>
      </c>
    </row>
    <row r="608" spans="1:5" x14ac:dyDescent="0.25">
      <c r="A608" t="s">
        <v>608</v>
      </c>
      <c r="B608">
        <v>3.7223113898784099</v>
      </c>
      <c r="C608">
        <v>2.2523699582304699</v>
      </c>
      <c r="D608">
        <f t="shared" si="9"/>
        <v>1.46994143164794</v>
      </c>
      <c r="E608" s="2" t="s">
        <v>13215</v>
      </c>
    </row>
    <row r="609" spans="1:5" x14ac:dyDescent="0.25">
      <c r="A609" t="s">
        <v>609</v>
      </c>
      <c r="B609">
        <v>3.6654948999568502</v>
      </c>
      <c r="C609">
        <v>3.0114242911165299</v>
      </c>
      <c r="D609">
        <f t="shared" si="9"/>
        <v>0.65407060884032031</v>
      </c>
      <c r="E609" s="2" t="s">
        <v>13216</v>
      </c>
    </row>
    <row r="610" spans="1:5" x14ac:dyDescent="0.25">
      <c r="A610" t="s">
        <v>610</v>
      </c>
      <c r="B610">
        <v>3.2232293408240098</v>
      </c>
      <c r="C610">
        <v>1.61045229412514</v>
      </c>
      <c r="D610">
        <f t="shared" si="9"/>
        <v>1.6127770466988698</v>
      </c>
      <c r="E610" s="2" t="s">
        <v>13215</v>
      </c>
    </row>
    <row r="611" spans="1:5" x14ac:dyDescent="0.25">
      <c r="A611" t="s">
        <v>611</v>
      </c>
      <c r="B611">
        <v>8.2937882735822797</v>
      </c>
      <c r="C611">
        <v>7.7709954100931098</v>
      </c>
      <c r="D611">
        <f t="shared" si="9"/>
        <v>0.52279286348916987</v>
      </c>
      <c r="E611" s="2" t="s">
        <v>13216</v>
      </c>
    </row>
    <row r="612" spans="1:5" x14ac:dyDescent="0.25">
      <c r="A612" t="s">
        <v>612</v>
      </c>
      <c r="B612">
        <v>7.2786627020591004</v>
      </c>
      <c r="C612">
        <v>8.7766560075022593</v>
      </c>
      <c r="D612">
        <f t="shared" si="9"/>
        <v>-1.4979933054431589</v>
      </c>
      <c r="E612" s="2" t="s">
        <v>13217</v>
      </c>
    </row>
    <row r="613" spans="1:5" x14ac:dyDescent="0.25">
      <c r="A613" t="s">
        <v>613</v>
      </c>
      <c r="B613">
        <v>6.8431080477439004</v>
      </c>
      <c r="C613">
        <v>6.5201316442916504</v>
      </c>
      <c r="D613">
        <f t="shared" si="9"/>
        <v>0.32297640345224998</v>
      </c>
      <c r="E613" s="2" t="s">
        <v>13216</v>
      </c>
    </row>
    <row r="614" spans="1:5" x14ac:dyDescent="0.25">
      <c r="A614" t="s">
        <v>614</v>
      </c>
      <c r="B614">
        <v>7.2326696402727499</v>
      </c>
      <c r="C614">
        <v>6.6999090222784199</v>
      </c>
      <c r="D614">
        <f t="shared" si="9"/>
        <v>0.53276061799433005</v>
      </c>
      <c r="E614" s="2" t="s">
        <v>13216</v>
      </c>
    </row>
    <row r="615" spans="1:5" x14ac:dyDescent="0.25">
      <c r="A615" t="s">
        <v>615</v>
      </c>
      <c r="B615">
        <v>6.1628026719484597</v>
      </c>
      <c r="C615">
        <v>5.2999643726646797</v>
      </c>
      <c r="D615">
        <f t="shared" si="9"/>
        <v>0.86283829928377997</v>
      </c>
      <c r="E615" s="2" t="s">
        <v>13216</v>
      </c>
    </row>
    <row r="616" spans="1:5" x14ac:dyDescent="0.25">
      <c r="A616" t="s">
        <v>616</v>
      </c>
      <c r="B616">
        <v>8.2662086621462194</v>
      </c>
      <c r="C616">
        <v>10.653641429926299</v>
      </c>
      <c r="D616">
        <f t="shared" si="9"/>
        <v>-2.38743276778008</v>
      </c>
      <c r="E616" s="2" t="s">
        <v>13217</v>
      </c>
    </row>
    <row r="617" spans="1:5" x14ac:dyDescent="0.25">
      <c r="A617" t="s">
        <v>617</v>
      </c>
      <c r="B617">
        <v>8.4902173133141705</v>
      </c>
      <c r="C617">
        <v>8.2302831989771796</v>
      </c>
      <c r="D617">
        <f t="shared" si="9"/>
        <v>0.25993411433699087</v>
      </c>
      <c r="E617" s="2" t="s">
        <v>13216</v>
      </c>
    </row>
    <row r="618" spans="1:5" x14ac:dyDescent="0.25">
      <c r="A618" t="s">
        <v>618</v>
      </c>
      <c r="B618">
        <v>6.4249402154794</v>
      </c>
      <c r="C618">
        <v>5.6916829815101204</v>
      </c>
      <c r="D618">
        <f t="shared" si="9"/>
        <v>0.73325723396927955</v>
      </c>
      <c r="E618" s="2" t="s">
        <v>13216</v>
      </c>
    </row>
    <row r="619" spans="1:5" x14ac:dyDescent="0.25">
      <c r="A619" t="s">
        <v>619</v>
      </c>
      <c r="B619">
        <v>5.89373436958408</v>
      </c>
      <c r="C619">
        <v>6.0963864283693603</v>
      </c>
      <c r="D619">
        <f t="shared" si="9"/>
        <v>-0.20265205878528025</v>
      </c>
      <c r="E619" s="2" t="s">
        <v>13216</v>
      </c>
    </row>
    <row r="620" spans="1:5" x14ac:dyDescent="0.25">
      <c r="A620" t="s">
        <v>620</v>
      </c>
      <c r="B620">
        <v>8.1727682929701206</v>
      </c>
      <c r="C620">
        <v>7.1272348648826602</v>
      </c>
      <c r="D620">
        <f t="shared" si="9"/>
        <v>1.0455334280874604</v>
      </c>
      <c r="E620" s="2" t="s">
        <v>13215</v>
      </c>
    </row>
    <row r="621" spans="1:5" x14ac:dyDescent="0.25">
      <c r="A621" t="s">
        <v>621</v>
      </c>
      <c r="B621">
        <v>7.6815409783916904</v>
      </c>
      <c r="C621">
        <v>7.0581607436644402</v>
      </c>
      <c r="D621">
        <f t="shared" si="9"/>
        <v>0.62338023472725013</v>
      </c>
      <c r="E621" s="2" t="s">
        <v>13216</v>
      </c>
    </row>
    <row r="622" spans="1:5" x14ac:dyDescent="0.25">
      <c r="A622" t="s">
        <v>622</v>
      </c>
      <c r="B622">
        <v>8.7382326449244498</v>
      </c>
      <c r="C622">
        <v>8.1942330822285001</v>
      </c>
      <c r="D622">
        <f t="shared" si="9"/>
        <v>0.54399956269594973</v>
      </c>
      <c r="E622" s="2" t="s">
        <v>13216</v>
      </c>
    </row>
    <row r="623" spans="1:5" x14ac:dyDescent="0.25">
      <c r="A623" t="s">
        <v>623</v>
      </c>
      <c r="B623">
        <v>3.42183664397015</v>
      </c>
      <c r="C623">
        <v>3.6492240827113198</v>
      </c>
      <c r="D623">
        <f t="shared" si="9"/>
        <v>-0.22738743874116985</v>
      </c>
      <c r="E623" s="2" t="s">
        <v>13216</v>
      </c>
    </row>
    <row r="624" spans="1:5" x14ac:dyDescent="0.25">
      <c r="A624" t="s">
        <v>624</v>
      </c>
      <c r="B624">
        <v>6.2078549374609704</v>
      </c>
      <c r="C624">
        <v>4.5086423926324901</v>
      </c>
      <c r="D624">
        <f t="shared" si="9"/>
        <v>1.6992125448284803</v>
      </c>
      <c r="E624" s="2" t="s">
        <v>13215</v>
      </c>
    </row>
    <row r="625" spans="1:5" x14ac:dyDescent="0.25">
      <c r="A625" t="s">
        <v>625</v>
      </c>
      <c r="B625">
        <v>5.8930529139394903</v>
      </c>
      <c r="C625">
        <v>1.4133241199206401</v>
      </c>
      <c r="D625">
        <f t="shared" si="9"/>
        <v>4.4797287940188504</v>
      </c>
      <c r="E625" s="2" t="s">
        <v>13215</v>
      </c>
    </row>
    <row r="626" spans="1:5" x14ac:dyDescent="0.25">
      <c r="A626" t="s">
        <v>626</v>
      </c>
      <c r="B626">
        <v>6.6209792243818404</v>
      </c>
      <c r="C626">
        <v>7.2678003306397496</v>
      </c>
      <c r="D626">
        <f t="shared" si="9"/>
        <v>-0.64682110625790923</v>
      </c>
      <c r="E626" s="2" t="s">
        <v>13216</v>
      </c>
    </row>
    <row r="627" spans="1:5" x14ac:dyDescent="0.25">
      <c r="A627" t="s">
        <v>627</v>
      </c>
      <c r="B627">
        <v>9.9271818385115491</v>
      </c>
      <c r="C627">
        <v>7.3105015867093304</v>
      </c>
      <c r="D627">
        <f t="shared" si="9"/>
        <v>2.6166802518022187</v>
      </c>
      <c r="E627" s="2" t="s">
        <v>13215</v>
      </c>
    </row>
    <row r="628" spans="1:5" x14ac:dyDescent="0.25">
      <c r="A628" t="s">
        <v>628</v>
      </c>
      <c r="B628">
        <v>4.4487897001391303</v>
      </c>
      <c r="C628">
        <v>5.32864934576219</v>
      </c>
      <c r="D628">
        <f t="shared" si="9"/>
        <v>-0.87985964562305963</v>
      </c>
      <c r="E628" s="2" t="s">
        <v>13216</v>
      </c>
    </row>
    <row r="629" spans="1:5" x14ac:dyDescent="0.25">
      <c r="A629" t="s">
        <v>629</v>
      </c>
      <c r="B629">
        <v>5.3979874689115102</v>
      </c>
      <c r="C629">
        <v>0</v>
      </c>
      <c r="D629">
        <f t="shared" si="9"/>
        <v>5.3979874689115102</v>
      </c>
      <c r="E629" s="2" t="s">
        <v>13215</v>
      </c>
    </row>
    <row r="630" spans="1:5" x14ac:dyDescent="0.25">
      <c r="A630" t="s">
        <v>630</v>
      </c>
      <c r="B630">
        <v>7.4703530976731702</v>
      </c>
      <c r="C630">
        <v>8.1604862921689598</v>
      </c>
      <c r="D630">
        <f t="shared" si="9"/>
        <v>-0.69013319449578958</v>
      </c>
      <c r="E630" s="2" t="s">
        <v>13216</v>
      </c>
    </row>
    <row r="631" spans="1:5" x14ac:dyDescent="0.25">
      <c r="A631" t="s">
        <v>631</v>
      </c>
      <c r="B631">
        <v>10.1497151728537</v>
      </c>
      <c r="C631">
        <v>11.614190801022101</v>
      </c>
      <c r="D631">
        <f t="shared" si="9"/>
        <v>-1.464475628168401</v>
      </c>
      <c r="E631" s="2" t="s">
        <v>13217</v>
      </c>
    </row>
    <row r="632" spans="1:5" x14ac:dyDescent="0.25">
      <c r="A632" t="s">
        <v>632</v>
      </c>
      <c r="B632">
        <v>8.9556858599706501</v>
      </c>
      <c r="C632">
        <v>10.8887843810998</v>
      </c>
      <c r="D632">
        <f t="shared" si="9"/>
        <v>-1.9330985211291498</v>
      </c>
      <c r="E632" s="2" t="s">
        <v>13217</v>
      </c>
    </row>
    <row r="633" spans="1:5" x14ac:dyDescent="0.25">
      <c r="A633" t="s">
        <v>633</v>
      </c>
      <c r="B633">
        <v>9.50141042572724</v>
      </c>
      <c r="C633">
        <v>7.9865089299427003</v>
      </c>
      <c r="D633">
        <f t="shared" si="9"/>
        <v>1.5149014957845397</v>
      </c>
      <c r="E633" s="2" t="s">
        <v>13215</v>
      </c>
    </row>
    <row r="634" spans="1:5" x14ac:dyDescent="0.25">
      <c r="A634" t="s">
        <v>634</v>
      </c>
      <c r="B634">
        <v>3.94507641306725</v>
      </c>
      <c r="C634">
        <v>2.0783465540088701</v>
      </c>
      <c r="D634">
        <f t="shared" si="9"/>
        <v>1.8667298590583798</v>
      </c>
      <c r="E634" s="2" t="s">
        <v>13215</v>
      </c>
    </row>
    <row r="635" spans="1:5" x14ac:dyDescent="0.25">
      <c r="A635" t="s">
        <v>635</v>
      </c>
      <c r="B635">
        <v>10.174264945371</v>
      </c>
      <c r="C635">
        <v>11.1895941953277</v>
      </c>
      <c r="D635">
        <f t="shared" si="9"/>
        <v>-1.0153292499567002</v>
      </c>
      <c r="E635" s="2" t="s">
        <v>13217</v>
      </c>
    </row>
    <row r="636" spans="1:5" x14ac:dyDescent="0.25">
      <c r="A636" t="s">
        <v>636</v>
      </c>
      <c r="B636">
        <v>8.7446054801489499</v>
      </c>
      <c r="C636">
        <v>9.8358602377855409</v>
      </c>
      <c r="D636">
        <f t="shared" si="9"/>
        <v>-1.091254757636591</v>
      </c>
      <c r="E636" s="2" t="s">
        <v>13217</v>
      </c>
    </row>
    <row r="637" spans="1:5" x14ac:dyDescent="0.25">
      <c r="A637" t="s">
        <v>637</v>
      </c>
      <c r="B637">
        <v>11.0122270788974</v>
      </c>
      <c r="C637">
        <v>11.5373706628486</v>
      </c>
      <c r="D637">
        <f t="shared" si="9"/>
        <v>-0.5251435839512002</v>
      </c>
      <c r="E637" s="2" t="s">
        <v>13216</v>
      </c>
    </row>
    <row r="638" spans="1:5" x14ac:dyDescent="0.25">
      <c r="A638" t="s">
        <v>638</v>
      </c>
      <c r="B638">
        <v>9.7869510368497092</v>
      </c>
      <c r="C638">
        <v>10.261596192932799</v>
      </c>
      <c r="D638">
        <f t="shared" si="9"/>
        <v>-0.47464515608309021</v>
      </c>
      <c r="E638" s="2" t="s">
        <v>13216</v>
      </c>
    </row>
    <row r="639" spans="1:5" x14ac:dyDescent="0.25">
      <c r="A639" t="s">
        <v>639</v>
      </c>
      <c r="B639">
        <v>9.3317159595610306</v>
      </c>
      <c r="C639">
        <v>8.7378089145348294</v>
      </c>
      <c r="D639">
        <f t="shared" si="9"/>
        <v>0.59390704502620117</v>
      </c>
      <c r="E639" s="2" t="s">
        <v>13216</v>
      </c>
    </row>
    <row r="640" spans="1:5" x14ac:dyDescent="0.25">
      <c r="A640" t="s">
        <v>640</v>
      </c>
      <c r="B640">
        <v>3.1447418862954599</v>
      </c>
      <c r="C640">
        <v>2.2692579071193202</v>
      </c>
      <c r="D640">
        <f t="shared" si="9"/>
        <v>0.87548397917613974</v>
      </c>
      <c r="E640" s="2" t="s">
        <v>13216</v>
      </c>
    </row>
    <row r="641" spans="1:5" x14ac:dyDescent="0.25">
      <c r="A641" t="s">
        <v>641</v>
      </c>
      <c r="B641">
        <v>6.5655601752477697</v>
      </c>
      <c r="C641">
        <v>6.2440660357461502</v>
      </c>
      <c r="D641">
        <f t="shared" si="9"/>
        <v>0.32149413950161954</v>
      </c>
      <c r="E641" s="2" t="s">
        <v>13216</v>
      </c>
    </row>
    <row r="642" spans="1:5" x14ac:dyDescent="0.25">
      <c r="A642" t="s">
        <v>642</v>
      </c>
      <c r="B642">
        <v>7.8111554880474596</v>
      </c>
      <c r="C642">
        <v>7.4528366093551197</v>
      </c>
      <c r="D642">
        <f t="shared" si="9"/>
        <v>0.35831887869233991</v>
      </c>
      <c r="E642" s="2" t="s">
        <v>13216</v>
      </c>
    </row>
    <row r="643" spans="1:5" x14ac:dyDescent="0.25">
      <c r="A643" t="s">
        <v>643</v>
      </c>
      <c r="B643">
        <v>8.7889901212724393</v>
      </c>
      <c r="C643">
        <v>8.0813500334319208</v>
      </c>
      <c r="D643">
        <f t="shared" ref="D643:D706" si="10">B643-C643</f>
        <v>0.70764008784051846</v>
      </c>
      <c r="E643" s="2" t="s">
        <v>13216</v>
      </c>
    </row>
    <row r="644" spans="1:5" x14ac:dyDescent="0.25">
      <c r="A644" t="s">
        <v>644</v>
      </c>
      <c r="B644">
        <v>5.5525618071143503</v>
      </c>
      <c r="C644">
        <v>1.46846624152892</v>
      </c>
      <c r="D644">
        <f t="shared" si="10"/>
        <v>4.0840955655854305</v>
      </c>
      <c r="E644" s="2" t="s">
        <v>13215</v>
      </c>
    </row>
    <row r="645" spans="1:5" x14ac:dyDescent="0.25">
      <c r="A645" t="s">
        <v>645</v>
      </c>
      <c r="B645">
        <v>8.0324303821991005</v>
      </c>
      <c r="C645">
        <v>7.4161866319149699</v>
      </c>
      <c r="D645">
        <f t="shared" si="10"/>
        <v>0.6162437502841307</v>
      </c>
      <c r="E645" s="2" t="s">
        <v>13216</v>
      </c>
    </row>
    <row r="646" spans="1:5" x14ac:dyDescent="0.25">
      <c r="A646" t="s">
        <v>646</v>
      </c>
      <c r="B646">
        <v>9.4605385475689801</v>
      </c>
      <c r="C646">
        <v>9.4880764325874498</v>
      </c>
      <c r="D646">
        <f t="shared" si="10"/>
        <v>-2.7537885018469765E-2</v>
      </c>
      <c r="E646" s="2" t="s">
        <v>13216</v>
      </c>
    </row>
    <row r="647" spans="1:5" x14ac:dyDescent="0.25">
      <c r="A647" t="s">
        <v>647</v>
      </c>
      <c r="B647">
        <v>8.5529240908251296</v>
      </c>
      <c r="C647">
        <v>7.44606578488367</v>
      </c>
      <c r="D647">
        <f t="shared" si="10"/>
        <v>1.1068583059414596</v>
      </c>
      <c r="E647" s="2" t="s">
        <v>13215</v>
      </c>
    </row>
    <row r="648" spans="1:5" x14ac:dyDescent="0.25">
      <c r="A648" t="s">
        <v>648</v>
      </c>
      <c r="B648">
        <v>6.6856352446121896</v>
      </c>
      <c r="C648">
        <v>6.1282087173248501</v>
      </c>
      <c r="D648">
        <f t="shared" si="10"/>
        <v>0.55742652728733955</v>
      </c>
      <c r="E648" s="2" t="s">
        <v>13216</v>
      </c>
    </row>
    <row r="649" spans="1:5" x14ac:dyDescent="0.25">
      <c r="A649" t="s">
        <v>649</v>
      </c>
      <c r="B649">
        <v>8.8537803592636202</v>
      </c>
      <c r="C649">
        <v>7.5930680745831998</v>
      </c>
      <c r="D649">
        <f t="shared" si="10"/>
        <v>1.2607122846804204</v>
      </c>
      <c r="E649" s="2" t="s">
        <v>13215</v>
      </c>
    </row>
    <row r="650" spans="1:5" x14ac:dyDescent="0.25">
      <c r="A650" t="s">
        <v>650</v>
      </c>
      <c r="B650">
        <v>9.1385571408720203</v>
      </c>
      <c r="C650">
        <v>9.3874906272863292</v>
      </c>
      <c r="D650">
        <f t="shared" si="10"/>
        <v>-0.2489334864143089</v>
      </c>
      <c r="E650" s="2" t="s">
        <v>13216</v>
      </c>
    </row>
    <row r="651" spans="1:5" x14ac:dyDescent="0.25">
      <c r="A651" t="s">
        <v>651</v>
      </c>
      <c r="B651">
        <v>3.03508952784289</v>
      </c>
      <c r="C651">
        <v>2.1818913810829299</v>
      </c>
      <c r="D651">
        <f t="shared" si="10"/>
        <v>0.85319814675996009</v>
      </c>
      <c r="E651" s="2" t="s">
        <v>13216</v>
      </c>
    </row>
    <row r="652" spans="1:5" x14ac:dyDescent="0.25">
      <c r="A652" t="s">
        <v>652</v>
      </c>
      <c r="B652">
        <v>3.2185773997608398</v>
      </c>
      <c r="C652">
        <v>1.12312557580393</v>
      </c>
      <c r="D652">
        <f t="shared" si="10"/>
        <v>2.0954518239569095</v>
      </c>
      <c r="E652" s="2" t="s">
        <v>13215</v>
      </c>
    </row>
    <row r="653" spans="1:5" x14ac:dyDescent="0.25">
      <c r="A653" t="s">
        <v>653</v>
      </c>
      <c r="B653">
        <v>9.12727210269537</v>
      </c>
      <c r="C653">
        <v>8.2381319500644796</v>
      </c>
      <c r="D653">
        <f t="shared" si="10"/>
        <v>0.88914015263089041</v>
      </c>
      <c r="E653" s="2" t="s">
        <v>13216</v>
      </c>
    </row>
    <row r="654" spans="1:5" x14ac:dyDescent="0.25">
      <c r="A654" t="s">
        <v>654</v>
      </c>
      <c r="B654">
        <v>8.0315665954599904</v>
      </c>
      <c r="C654">
        <v>5.04890641180579</v>
      </c>
      <c r="D654">
        <f t="shared" si="10"/>
        <v>2.9826601836542004</v>
      </c>
      <c r="E654" s="2" t="s">
        <v>13215</v>
      </c>
    </row>
    <row r="655" spans="1:5" x14ac:dyDescent="0.25">
      <c r="A655" t="s">
        <v>655</v>
      </c>
      <c r="B655">
        <v>7.99693780278308</v>
      </c>
      <c r="C655">
        <v>9.2298181914828596</v>
      </c>
      <c r="D655">
        <f t="shared" si="10"/>
        <v>-1.2328803886997797</v>
      </c>
      <c r="E655" s="2" t="s">
        <v>13217</v>
      </c>
    </row>
    <row r="656" spans="1:5" x14ac:dyDescent="0.25">
      <c r="A656" t="s">
        <v>656</v>
      </c>
      <c r="B656">
        <v>8.9804424229622608</v>
      </c>
      <c r="C656">
        <v>9.7806822416222499</v>
      </c>
      <c r="D656">
        <f t="shared" si="10"/>
        <v>-0.80023981865998906</v>
      </c>
      <c r="E656" s="2" t="s">
        <v>13216</v>
      </c>
    </row>
    <row r="657" spans="1:5" x14ac:dyDescent="0.25">
      <c r="A657" t="s">
        <v>657</v>
      </c>
      <c r="B657">
        <v>9.2000085301590708</v>
      </c>
      <c r="C657">
        <v>8.0937880695631392</v>
      </c>
      <c r="D657">
        <f t="shared" si="10"/>
        <v>1.1062204605959316</v>
      </c>
      <c r="E657" s="2" t="s">
        <v>13215</v>
      </c>
    </row>
    <row r="658" spans="1:5" x14ac:dyDescent="0.25">
      <c r="A658" t="s">
        <v>658</v>
      </c>
      <c r="B658">
        <v>4.2268678140077904</v>
      </c>
      <c r="C658">
        <v>4.82819144586042</v>
      </c>
      <c r="D658">
        <f t="shared" si="10"/>
        <v>-0.6013236318526296</v>
      </c>
      <c r="E658" s="2" t="s">
        <v>13216</v>
      </c>
    </row>
    <row r="659" spans="1:5" x14ac:dyDescent="0.25">
      <c r="A659" t="s">
        <v>659</v>
      </c>
      <c r="B659">
        <v>7.5958907980131496</v>
      </c>
      <c r="C659">
        <v>9.4146417196635905</v>
      </c>
      <c r="D659">
        <f t="shared" si="10"/>
        <v>-1.8187509216504409</v>
      </c>
      <c r="E659" s="2" t="s">
        <v>13217</v>
      </c>
    </row>
    <row r="660" spans="1:5" x14ac:dyDescent="0.25">
      <c r="A660" t="s">
        <v>660</v>
      </c>
      <c r="B660">
        <v>10.543410097127</v>
      </c>
      <c r="C660">
        <v>9.8569290465239199</v>
      </c>
      <c r="D660">
        <f t="shared" si="10"/>
        <v>0.68648105060307962</v>
      </c>
      <c r="E660" s="2" t="s">
        <v>13216</v>
      </c>
    </row>
    <row r="661" spans="1:5" x14ac:dyDescent="0.25">
      <c r="A661" t="s">
        <v>661</v>
      </c>
      <c r="B661">
        <v>7.3076472991357102</v>
      </c>
      <c r="C661">
        <v>8.7703516533171495</v>
      </c>
      <c r="D661">
        <f t="shared" si="10"/>
        <v>-1.4627043541814393</v>
      </c>
      <c r="E661" s="2" t="s">
        <v>13217</v>
      </c>
    </row>
    <row r="662" spans="1:5" x14ac:dyDescent="0.25">
      <c r="A662" t="s">
        <v>662</v>
      </c>
      <c r="B662">
        <v>10.3315123060109</v>
      </c>
      <c r="C662">
        <v>11.8892552694931</v>
      </c>
      <c r="D662">
        <f t="shared" si="10"/>
        <v>-1.5577429634822</v>
      </c>
      <c r="E662" s="2" t="s">
        <v>13217</v>
      </c>
    </row>
    <row r="663" spans="1:5" x14ac:dyDescent="0.25">
      <c r="A663" t="s">
        <v>663</v>
      </c>
      <c r="B663">
        <v>9.0791695562584493</v>
      </c>
      <c r="C663">
        <v>7.6156188633337001</v>
      </c>
      <c r="D663">
        <f t="shared" si="10"/>
        <v>1.4635506929247493</v>
      </c>
      <c r="E663" s="2" t="s">
        <v>13215</v>
      </c>
    </row>
    <row r="664" spans="1:5" x14ac:dyDescent="0.25">
      <c r="A664" t="s">
        <v>664</v>
      </c>
      <c r="B664">
        <v>7.5798424429125602</v>
      </c>
      <c r="C664">
        <v>6.8365669910780298</v>
      </c>
      <c r="D664">
        <f t="shared" si="10"/>
        <v>0.74327545183453037</v>
      </c>
      <c r="E664" s="2" t="s">
        <v>13216</v>
      </c>
    </row>
    <row r="665" spans="1:5" x14ac:dyDescent="0.25">
      <c r="A665" t="s">
        <v>665</v>
      </c>
      <c r="B665">
        <v>7.0440139858091699</v>
      </c>
      <c r="C665">
        <v>4.74204343903489</v>
      </c>
      <c r="D665">
        <f t="shared" si="10"/>
        <v>2.3019705467742799</v>
      </c>
      <c r="E665" s="2" t="s">
        <v>13215</v>
      </c>
    </row>
    <row r="666" spans="1:5" x14ac:dyDescent="0.25">
      <c r="A666" t="s">
        <v>666</v>
      </c>
      <c r="B666">
        <v>9.0486015112441507</v>
      </c>
      <c r="C666">
        <v>10.690002926527001</v>
      </c>
      <c r="D666">
        <f t="shared" si="10"/>
        <v>-1.64140141528285</v>
      </c>
      <c r="E666" s="2" t="s">
        <v>13217</v>
      </c>
    </row>
    <row r="667" spans="1:5" x14ac:dyDescent="0.25">
      <c r="A667" t="s">
        <v>667</v>
      </c>
      <c r="B667">
        <v>3.3943544628870601</v>
      </c>
      <c r="C667">
        <v>2.43934741790709</v>
      </c>
      <c r="D667">
        <f t="shared" si="10"/>
        <v>0.95500704497997013</v>
      </c>
      <c r="E667" s="2" t="s">
        <v>13216</v>
      </c>
    </row>
    <row r="668" spans="1:5" x14ac:dyDescent="0.25">
      <c r="A668" t="s">
        <v>668</v>
      </c>
      <c r="B668">
        <v>2.1281522287691099</v>
      </c>
      <c r="C668">
        <v>4.5292947028041901</v>
      </c>
      <c r="D668">
        <f t="shared" si="10"/>
        <v>-2.4011424740350802</v>
      </c>
      <c r="E668" s="2" t="s">
        <v>13217</v>
      </c>
    </row>
    <row r="669" spans="1:5" x14ac:dyDescent="0.25">
      <c r="A669" t="s">
        <v>669</v>
      </c>
      <c r="B669">
        <v>10.544165780493101</v>
      </c>
      <c r="C669">
        <v>10.6625883637993</v>
      </c>
      <c r="D669">
        <f t="shared" si="10"/>
        <v>-0.1184225833061987</v>
      </c>
      <c r="E669" s="2" t="s">
        <v>13216</v>
      </c>
    </row>
    <row r="670" spans="1:5" x14ac:dyDescent="0.25">
      <c r="A670" t="s">
        <v>670</v>
      </c>
      <c r="B670">
        <v>8.9268070124202996</v>
      </c>
      <c r="C670">
        <v>9.60700894760277</v>
      </c>
      <c r="D670">
        <f t="shared" si="10"/>
        <v>-0.68020193518247041</v>
      </c>
      <c r="E670" s="2" t="s">
        <v>13216</v>
      </c>
    </row>
    <row r="671" spans="1:5" x14ac:dyDescent="0.25">
      <c r="A671" t="s">
        <v>671</v>
      </c>
      <c r="B671">
        <v>8.5315416944853499</v>
      </c>
      <c r="C671">
        <v>9.1780846753589191</v>
      </c>
      <c r="D671">
        <f t="shared" si="10"/>
        <v>-0.64654298087356921</v>
      </c>
      <c r="E671" s="2" t="s">
        <v>13216</v>
      </c>
    </row>
    <row r="672" spans="1:5" x14ac:dyDescent="0.25">
      <c r="A672" t="s">
        <v>672</v>
      </c>
      <c r="B672">
        <v>4.7525362320455002</v>
      </c>
      <c r="C672">
        <v>3.96230829301276</v>
      </c>
      <c r="D672">
        <f t="shared" si="10"/>
        <v>0.79022793903274025</v>
      </c>
      <c r="E672" s="2" t="s">
        <v>13216</v>
      </c>
    </row>
    <row r="673" spans="1:5" x14ac:dyDescent="0.25">
      <c r="A673" t="s">
        <v>673</v>
      </c>
      <c r="B673">
        <v>8.2723196480183603</v>
      </c>
      <c r="C673">
        <v>9.4747856473700107</v>
      </c>
      <c r="D673">
        <f t="shared" si="10"/>
        <v>-1.2024659993516504</v>
      </c>
      <c r="E673" s="2" t="s">
        <v>13217</v>
      </c>
    </row>
    <row r="674" spans="1:5" x14ac:dyDescent="0.25">
      <c r="A674" t="s">
        <v>674</v>
      </c>
      <c r="B674">
        <v>7.4933683339788697</v>
      </c>
      <c r="C674">
        <v>7.7597010973084997</v>
      </c>
      <c r="D674">
        <f t="shared" si="10"/>
        <v>-0.26633276332962996</v>
      </c>
      <c r="E674" s="2" t="s">
        <v>13216</v>
      </c>
    </row>
    <row r="675" spans="1:5" x14ac:dyDescent="0.25">
      <c r="A675" t="s">
        <v>675</v>
      </c>
      <c r="B675">
        <v>9.1302062616691906</v>
      </c>
      <c r="C675">
        <v>8.6324528846427793</v>
      </c>
      <c r="D675">
        <f t="shared" si="10"/>
        <v>0.49775337702641131</v>
      </c>
      <c r="E675" s="2" t="s">
        <v>13216</v>
      </c>
    </row>
    <row r="676" spans="1:5" x14ac:dyDescent="0.25">
      <c r="A676" t="s">
        <v>676</v>
      </c>
      <c r="B676">
        <v>11.980945212821799</v>
      </c>
      <c r="C676">
        <v>11.440327936620401</v>
      </c>
      <c r="D676">
        <f t="shared" si="10"/>
        <v>0.54061727620139877</v>
      </c>
      <c r="E676" s="2" t="s">
        <v>13216</v>
      </c>
    </row>
    <row r="677" spans="1:5" x14ac:dyDescent="0.25">
      <c r="A677" t="s">
        <v>677</v>
      </c>
      <c r="B677">
        <v>8.9240629146216204</v>
      </c>
      <c r="C677">
        <v>9.3380400822397593</v>
      </c>
      <c r="D677">
        <f t="shared" si="10"/>
        <v>-0.41397716761813896</v>
      </c>
      <c r="E677" s="2" t="s">
        <v>13216</v>
      </c>
    </row>
    <row r="678" spans="1:5" x14ac:dyDescent="0.25">
      <c r="A678" t="s">
        <v>678</v>
      </c>
      <c r="B678">
        <v>4.2808400779477704</v>
      </c>
      <c r="C678">
        <v>1.12312557580393</v>
      </c>
      <c r="D678">
        <f t="shared" si="10"/>
        <v>3.1577145021438406</v>
      </c>
      <c r="E678" s="2" t="s">
        <v>13215</v>
      </c>
    </row>
    <row r="679" spans="1:5" x14ac:dyDescent="0.25">
      <c r="A679" t="s">
        <v>679</v>
      </c>
      <c r="B679">
        <v>6.6348374872163003</v>
      </c>
      <c r="C679">
        <v>6.5764278942353096</v>
      </c>
      <c r="D679">
        <f t="shared" si="10"/>
        <v>5.8409592980990688E-2</v>
      </c>
      <c r="E679" s="2" t="s">
        <v>13216</v>
      </c>
    </row>
    <row r="680" spans="1:5" x14ac:dyDescent="0.25">
      <c r="A680" t="s">
        <v>680</v>
      </c>
      <c r="B680">
        <v>2.25967602901438</v>
      </c>
      <c r="C680">
        <v>4.08232609505996</v>
      </c>
      <c r="D680">
        <f t="shared" si="10"/>
        <v>-1.82265006604558</v>
      </c>
      <c r="E680" s="2" t="s">
        <v>13217</v>
      </c>
    </row>
    <row r="681" spans="1:5" x14ac:dyDescent="0.25">
      <c r="A681" t="s">
        <v>681</v>
      </c>
      <c r="B681">
        <v>9.2079104314524898</v>
      </c>
      <c r="C681">
        <v>8.0357321820198599</v>
      </c>
      <c r="D681">
        <f t="shared" si="10"/>
        <v>1.1721782494326298</v>
      </c>
      <c r="E681" s="2" t="s">
        <v>13215</v>
      </c>
    </row>
    <row r="682" spans="1:5" x14ac:dyDescent="0.25">
      <c r="A682" t="s">
        <v>682</v>
      </c>
      <c r="B682">
        <v>7.5671212430114903</v>
      </c>
      <c r="C682">
        <v>3.66396975727428</v>
      </c>
      <c r="D682">
        <f t="shared" si="10"/>
        <v>3.9031514857372103</v>
      </c>
      <c r="E682" s="2" t="s">
        <v>13215</v>
      </c>
    </row>
    <row r="683" spans="1:5" x14ac:dyDescent="0.25">
      <c r="A683" t="s">
        <v>683</v>
      </c>
      <c r="B683">
        <v>9.1833577440118503</v>
      </c>
      <c r="C683">
        <v>10.3773442468356</v>
      </c>
      <c r="D683">
        <f t="shared" si="10"/>
        <v>-1.1939865028237495</v>
      </c>
      <c r="E683" s="2" t="s">
        <v>13217</v>
      </c>
    </row>
    <row r="684" spans="1:5" x14ac:dyDescent="0.25">
      <c r="A684" t="s">
        <v>684</v>
      </c>
      <c r="B684">
        <v>7.2427021555232303</v>
      </c>
      <c r="C684">
        <v>8.6661883165675402</v>
      </c>
      <c r="D684">
        <f t="shared" si="10"/>
        <v>-1.4234861610443099</v>
      </c>
      <c r="E684" s="2" t="s">
        <v>13217</v>
      </c>
    </row>
    <row r="685" spans="1:5" x14ac:dyDescent="0.25">
      <c r="A685" t="s">
        <v>685</v>
      </c>
      <c r="B685">
        <v>8.9664030291790002</v>
      </c>
      <c r="C685">
        <v>9.2879077734741902</v>
      </c>
      <c r="D685">
        <f t="shared" si="10"/>
        <v>-0.32150474429518994</v>
      </c>
      <c r="E685" s="2" t="s">
        <v>13216</v>
      </c>
    </row>
    <row r="686" spans="1:5" x14ac:dyDescent="0.25">
      <c r="A686" t="s">
        <v>686</v>
      </c>
      <c r="B686">
        <v>4.41821080479267</v>
      </c>
      <c r="C686">
        <v>3.6313628241500702</v>
      </c>
      <c r="D686">
        <f t="shared" si="10"/>
        <v>0.78684798064259986</v>
      </c>
      <c r="E686" s="2" t="s">
        <v>13216</v>
      </c>
    </row>
    <row r="687" spans="1:5" x14ac:dyDescent="0.25">
      <c r="A687" t="s">
        <v>687</v>
      </c>
      <c r="B687">
        <v>8.54152552504722</v>
      </c>
      <c r="C687">
        <v>9.6013098139954796</v>
      </c>
      <c r="D687">
        <f t="shared" si="10"/>
        <v>-1.0597842889482596</v>
      </c>
      <c r="E687" s="2" t="s">
        <v>13217</v>
      </c>
    </row>
    <row r="688" spans="1:5" x14ac:dyDescent="0.25">
      <c r="A688" t="s">
        <v>688</v>
      </c>
      <c r="B688">
        <v>10.688747231984699</v>
      </c>
      <c r="C688">
        <v>10.3253607194839</v>
      </c>
      <c r="D688">
        <f t="shared" si="10"/>
        <v>0.36338651250079934</v>
      </c>
      <c r="E688" s="2" t="s">
        <v>13216</v>
      </c>
    </row>
    <row r="689" spans="1:5" x14ac:dyDescent="0.25">
      <c r="A689" t="s">
        <v>689</v>
      </c>
      <c r="B689">
        <v>9.4474710583457107</v>
      </c>
      <c r="C689">
        <v>12.272768339151501</v>
      </c>
      <c r="D689">
        <f t="shared" si="10"/>
        <v>-2.8252972808057901</v>
      </c>
      <c r="E689" s="2" t="s">
        <v>13217</v>
      </c>
    </row>
    <row r="690" spans="1:5" x14ac:dyDescent="0.25">
      <c r="A690" t="s">
        <v>690</v>
      </c>
      <c r="B690">
        <v>7.7147215813735199</v>
      </c>
      <c r="C690">
        <v>8.6869992989876792</v>
      </c>
      <c r="D690">
        <f t="shared" si="10"/>
        <v>-0.97227771761415926</v>
      </c>
      <c r="E690" s="2" t="s">
        <v>13216</v>
      </c>
    </row>
    <row r="691" spans="1:5" x14ac:dyDescent="0.25">
      <c r="A691" t="s">
        <v>691</v>
      </c>
      <c r="B691">
        <v>6.6119950058288799</v>
      </c>
      <c r="C691">
        <v>6.9277779206085599</v>
      </c>
      <c r="D691">
        <f t="shared" si="10"/>
        <v>-0.31578291477968001</v>
      </c>
      <c r="E691" s="2" t="s">
        <v>13216</v>
      </c>
    </row>
    <row r="692" spans="1:5" x14ac:dyDescent="0.25">
      <c r="A692" t="s">
        <v>692</v>
      </c>
      <c r="B692">
        <v>9.4530883345791992</v>
      </c>
      <c r="C692">
        <v>10.511117818216499</v>
      </c>
      <c r="D692">
        <f t="shared" si="10"/>
        <v>-1.0580294836373003</v>
      </c>
      <c r="E692" s="2" t="s">
        <v>13217</v>
      </c>
    </row>
    <row r="693" spans="1:5" x14ac:dyDescent="0.25">
      <c r="A693" t="s">
        <v>693</v>
      </c>
      <c r="B693">
        <v>7.92282384197547</v>
      </c>
      <c r="C693">
        <v>6.0652260471432102</v>
      </c>
      <c r="D693">
        <f t="shared" si="10"/>
        <v>1.8575977948322597</v>
      </c>
      <c r="E693" s="2" t="s">
        <v>13215</v>
      </c>
    </row>
    <row r="694" spans="1:5" x14ac:dyDescent="0.25">
      <c r="A694" t="s">
        <v>694</v>
      </c>
      <c r="B694">
        <v>9.8471826596250995</v>
      </c>
      <c r="C694">
        <v>10.4546328600309</v>
      </c>
      <c r="D694">
        <f t="shared" si="10"/>
        <v>-0.60745020040580044</v>
      </c>
      <c r="E694" s="2" t="s">
        <v>13216</v>
      </c>
    </row>
    <row r="695" spans="1:5" x14ac:dyDescent="0.25">
      <c r="A695" t="s">
        <v>695</v>
      </c>
      <c r="B695">
        <v>7.0720182861922103</v>
      </c>
      <c r="C695">
        <v>5.9005436614654103</v>
      </c>
      <c r="D695">
        <f t="shared" si="10"/>
        <v>1.1714746247268</v>
      </c>
      <c r="E695" s="2" t="s">
        <v>13215</v>
      </c>
    </row>
    <row r="696" spans="1:5" x14ac:dyDescent="0.25">
      <c r="A696" t="s">
        <v>696</v>
      </c>
      <c r="B696">
        <v>7.6674674360617203</v>
      </c>
      <c r="C696">
        <v>8.5909542594449597</v>
      </c>
      <c r="D696">
        <f t="shared" si="10"/>
        <v>-0.9234868233832394</v>
      </c>
      <c r="E696" s="2" t="s">
        <v>13216</v>
      </c>
    </row>
    <row r="697" spans="1:5" x14ac:dyDescent="0.25">
      <c r="A697" t="s">
        <v>697</v>
      </c>
      <c r="B697">
        <v>10.243633682375499</v>
      </c>
      <c r="C697">
        <v>9.6089465907568403</v>
      </c>
      <c r="D697">
        <f t="shared" si="10"/>
        <v>0.63468709161865888</v>
      </c>
      <c r="E697" s="2" t="s">
        <v>13216</v>
      </c>
    </row>
    <row r="698" spans="1:5" x14ac:dyDescent="0.25">
      <c r="A698" t="s">
        <v>698</v>
      </c>
      <c r="B698">
        <v>5.7348828930728803</v>
      </c>
      <c r="C698">
        <v>5.5085026068225602</v>
      </c>
      <c r="D698">
        <f t="shared" si="10"/>
        <v>0.22638028625032014</v>
      </c>
      <c r="E698" s="2" t="s">
        <v>13216</v>
      </c>
    </row>
    <row r="699" spans="1:5" x14ac:dyDescent="0.25">
      <c r="A699" t="s">
        <v>699</v>
      </c>
      <c r="B699">
        <v>9.1380818762631595</v>
      </c>
      <c r="C699">
        <v>8.8216373476572407</v>
      </c>
      <c r="D699">
        <f t="shared" si="10"/>
        <v>0.31644452860591876</v>
      </c>
      <c r="E699" s="2" t="s">
        <v>13216</v>
      </c>
    </row>
    <row r="700" spans="1:5" x14ac:dyDescent="0.25">
      <c r="A700" t="s">
        <v>700</v>
      </c>
      <c r="B700">
        <v>12.0766667723758</v>
      </c>
      <c r="C700">
        <v>8.3385524219920999</v>
      </c>
      <c r="D700">
        <f t="shared" si="10"/>
        <v>3.7381143503837002</v>
      </c>
      <c r="E700" s="2" t="s">
        <v>13215</v>
      </c>
    </row>
    <row r="701" spans="1:5" x14ac:dyDescent="0.25">
      <c r="A701" t="s">
        <v>701</v>
      </c>
      <c r="B701">
        <v>1.6306524969468199</v>
      </c>
      <c r="C701">
        <v>3.06512805200857</v>
      </c>
      <c r="D701">
        <f t="shared" si="10"/>
        <v>-1.4344755550617501</v>
      </c>
      <c r="E701" s="2" t="s">
        <v>13217</v>
      </c>
    </row>
    <row r="702" spans="1:5" x14ac:dyDescent="0.25">
      <c r="A702" t="s">
        <v>702</v>
      </c>
      <c r="B702">
        <v>8.4689639307440192</v>
      </c>
      <c r="C702">
        <v>9.4323562169282607</v>
      </c>
      <c r="D702">
        <f t="shared" si="10"/>
        <v>-0.96339228618424144</v>
      </c>
      <c r="E702" s="2" t="s">
        <v>13216</v>
      </c>
    </row>
    <row r="703" spans="1:5" x14ac:dyDescent="0.25">
      <c r="A703" t="s">
        <v>703</v>
      </c>
      <c r="B703">
        <v>9.2071952135182507</v>
      </c>
      <c r="C703">
        <v>8.8627539157911599</v>
      </c>
      <c r="D703">
        <f t="shared" si="10"/>
        <v>0.34444129772709076</v>
      </c>
      <c r="E703" s="2" t="s">
        <v>13216</v>
      </c>
    </row>
    <row r="704" spans="1:5" x14ac:dyDescent="0.25">
      <c r="A704" t="s">
        <v>704</v>
      </c>
      <c r="B704">
        <v>7.45360440662924</v>
      </c>
      <c r="C704">
        <v>6.9594074574890499</v>
      </c>
      <c r="D704">
        <f t="shared" si="10"/>
        <v>0.49419694914019008</v>
      </c>
      <c r="E704" s="2" t="s">
        <v>13216</v>
      </c>
    </row>
    <row r="705" spans="1:5" x14ac:dyDescent="0.25">
      <c r="A705" t="s">
        <v>705</v>
      </c>
      <c r="B705">
        <v>9.6139771812255699</v>
      </c>
      <c r="C705">
        <v>9.2344368928056095</v>
      </c>
      <c r="D705">
        <f t="shared" si="10"/>
        <v>0.37954028841996035</v>
      </c>
      <c r="E705" s="2" t="s">
        <v>13216</v>
      </c>
    </row>
    <row r="706" spans="1:5" x14ac:dyDescent="0.25">
      <c r="A706" t="s">
        <v>706</v>
      </c>
      <c r="B706">
        <v>4.8058612204168902</v>
      </c>
      <c r="C706">
        <v>3.4188615430736902</v>
      </c>
      <c r="D706">
        <f t="shared" si="10"/>
        <v>1.3869996773432001</v>
      </c>
      <c r="E706" s="2" t="s">
        <v>13215</v>
      </c>
    </row>
    <row r="707" spans="1:5" x14ac:dyDescent="0.25">
      <c r="A707" t="s">
        <v>707</v>
      </c>
      <c r="B707">
        <v>10.4612421545744</v>
      </c>
      <c r="C707">
        <v>10.1743842707616</v>
      </c>
      <c r="D707">
        <f t="shared" ref="D707:D770" si="11">B707-C707</f>
        <v>0.2868578838128002</v>
      </c>
      <c r="E707" s="2" t="s">
        <v>13216</v>
      </c>
    </row>
    <row r="708" spans="1:5" x14ac:dyDescent="0.25">
      <c r="A708" t="s">
        <v>708</v>
      </c>
      <c r="B708">
        <v>8.0459077455412</v>
      </c>
      <c r="C708">
        <v>8.98923827213771</v>
      </c>
      <c r="D708">
        <f t="shared" si="11"/>
        <v>-0.94333052659650996</v>
      </c>
      <c r="E708" s="2" t="s">
        <v>13216</v>
      </c>
    </row>
    <row r="709" spans="1:5" x14ac:dyDescent="0.25">
      <c r="A709" t="s">
        <v>709</v>
      </c>
      <c r="B709">
        <v>8.35092385178074</v>
      </c>
      <c r="C709">
        <v>7.0244563007431999</v>
      </c>
      <c r="D709">
        <f t="shared" si="11"/>
        <v>1.3264675510375401</v>
      </c>
      <c r="E709" s="2" t="s">
        <v>13215</v>
      </c>
    </row>
    <row r="710" spans="1:5" x14ac:dyDescent="0.25">
      <c r="A710" t="s">
        <v>710</v>
      </c>
      <c r="B710">
        <v>9.9007547315756295</v>
      </c>
      <c r="C710">
        <v>9.8901317374263495</v>
      </c>
      <c r="D710">
        <f t="shared" si="11"/>
        <v>1.0622994149279918E-2</v>
      </c>
      <c r="E710" s="2" t="s">
        <v>13216</v>
      </c>
    </row>
    <row r="711" spans="1:5" x14ac:dyDescent="0.25">
      <c r="A711" t="s">
        <v>711</v>
      </c>
      <c r="B711">
        <v>9.7715791312015607</v>
      </c>
      <c r="C711">
        <v>10.004706963036099</v>
      </c>
      <c r="D711">
        <f t="shared" si="11"/>
        <v>-0.23312783183453867</v>
      </c>
      <c r="E711" s="2" t="s">
        <v>13216</v>
      </c>
    </row>
    <row r="712" spans="1:5" x14ac:dyDescent="0.25">
      <c r="A712" t="s">
        <v>712</v>
      </c>
      <c r="B712">
        <v>3.7662714550344498</v>
      </c>
      <c r="C712">
        <v>2.57661480288695</v>
      </c>
      <c r="D712">
        <f t="shared" si="11"/>
        <v>1.1896566521474998</v>
      </c>
      <c r="E712" s="2" t="s">
        <v>13215</v>
      </c>
    </row>
    <row r="713" spans="1:5" x14ac:dyDescent="0.25">
      <c r="A713" t="s">
        <v>713</v>
      </c>
      <c r="B713">
        <v>8.7199528369550308</v>
      </c>
      <c r="C713">
        <v>10.672141198541301</v>
      </c>
      <c r="D713">
        <f t="shared" si="11"/>
        <v>-1.9521883615862698</v>
      </c>
      <c r="E713" s="2" t="s">
        <v>13217</v>
      </c>
    </row>
    <row r="714" spans="1:5" x14ac:dyDescent="0.25">
      <c r="A714" t="s">
        <v>714</v>
      </c>
      <c r="B714">
        <v>7.9090121326176801</v>
      </c>
      <c r="C714">
        <v>10.291826385877799</v>
      </c>
      <c r="D714">
        <f t="shared" si="11"/>
        <v>-2.3828142532601193</v>
      </c>
      <c r="E714" s="2" t="s">
        <v>13217</v>
      </c>
    </row>
    <row r="715" spans="1:5" x14ac:dyDescent="0.25">
      <c r="A715" t="s">
        <v>715</v>
      </c>
      <c r="B715">
        <v>7.2240468891926701</v>
      </c>
      <c r="C715">
        <v>6.9379123674016396</v>
      </c>
      <c r="D715">
        <f t="shared" si="11"/>
        <v>0.28613452179103049</v>
      </c>
      <c r="E715" s="2" t="s">
        <v>13216</v>
      </c>
    </row>
    <row r="716" spans="1:5" x14ac:dyDescent="0.25">
      <c r="A716" t="s">
        <v>716</v>
      </c>
      <c r="B716">
        <v>7.5192866883369804</v>
      </c>
      <c r="C716">
        <v>4.2211472151991796</v>
      </c>
      <c r="D716">
        <f t="shared" si="11"/>
        <v>3.2981394731378009</v>
      </c>
      <c r="E716" s="2" t="s">
        <v>13215</v>
      </c>
    </row>
    <row r="717" spans="1:5" x14ac:dyDescent="0.25">
      <c r="A717" t="s">
        <v>717</v>
      </c>
      <c r="B717">
        <v>8.5498002917019598</v>
      </c>
      <c r="C717">
        <v>8.1011450596809205</v>
      </c>
      <c r="D717">
        <f t="shared" si="11"/>
        <v>0.4486552320210393</v>
      </c>
      <c r="E717" s="2" t="s">
        <v>13216</v>
      </c>
    </row>
    <row r="718" spans="1:5" x14ac:dyDescent="0.25">
      <c r="A718" t="s">
        <v>718</v>
      </c>
      <c r="B718">
        <v>7.2748650773851997</v>
      </c>
      <c r="C718">
        <v>6.68558998056952</v>
      </c>
      <c r="D718">
        <f t="shared" si="11"/>
        <v>0.58927509681567969</v>
      </c>
      <c r="E718" s="2" t="s">
        <v>13216</v>
      </c>
    </row>
    <row r="719" spans="1:5" x14ac:dyDescent="0.25">
      <c r="A719" t="s">
        <v>719</v>
      </c>
      <c r="B719">
        <v>5.5474507403909303</v>
      </c>
      <c r="C719">
        <v>1.3448890798292801</v>
      </c>
      <c r="D719">
        <f t="shared" si="11"/>
        <v>4.20256166056165</v>
      </c>
      <c r="E719" s="2" t="s">
        <v>13215</v>
      </c>
    </row>
    <row r="720" spans="1:5" x14ac:dyDescent="0.25">
      <c r="A720" t="s">
        <v>720</v>
      </c>
      <c r="B720">
        <v>7.4944494035649001</v>
      </c>
      <c r="C720">
        <v>9.2204377621206</v>
      </c>
      <c r="D720">
        <f t="shared" si="11"/>
        <v>-1.7259883585556999</v>
      </c>
      <c r="E720" s="2" t="s">
        <v>13217</v>
      </c>
    </row>
    <row r="721" spans="1:5" x14ac:dyDescent="0.25">
      <c r="A721" t="s">
        <v>721</v>
      </c>
      <c r="B721">
        <v>5.1378661065494597</v>
      </c>
      <c r="C721">
        <v>6.7097602748046796</v>
      </c>
      <c r="D721">
        <f t="shared" si="11"/>
        <v>-1.5718941682552199</v>
      </c>
      <c r="E721" s="2" t="s">
        <v>13217</v>
      </c>
    </row>
    <row r="722" spans="1:5" x14ac:dyDescent="0.25">
      <c r="A722" t="s">
        <v>722</v>
      </c>
      <c r="B722">
        <v>1.48973751063847</v>
      </c>
      <c r="C722">
        <v>4.6105603970384799</v>
      </c>
      <c r="D722">
        <f t="shared" si="11"/>
        <v>-3.1208228864000098</v>
      </c>
      <c r="E722" s="2" t="s">
        <v>13217</v>
      </c>
    </row>
    <row r="723" spans="1:5" x14ac:dyDescent="0.25">
      <c r="A723" t="s">
        <v>723</v>
      </c>
      <c r="B723">
        <v>8.6672944194966401</v>
      </c>
      <c r="C723">
        <v>9.5754016786418994</v>
      </c>
      <c r="D723">
        <f t="shared" si="11"/>
        <v>-0.90810725914525925</v>
      </c>
      <c r="E723" s="2" t="s">
        <v>13216</v>
      </c>
    </row>
    <row r="724" spans="1:5" x14ac:dyDescent="0.25">
      <c r="A724" t="s">
        <v>724</v>
      </c>
      <c r="B724">
        <v>6.9397933143517498</v>
      </c>
      <c r="C724">
        <v>7.8446240542524697</v>
      </c>
      <c r="D724">
        <f t="shared" si="11"/>
        <v>-0.90483073990071983</v>
      </c>
      <c r="E724" s="2" t="s">
        <v>13216</v>
      </c>
    </row>
    <row r="725" spans="1:5" x14ac:dyDescent="0.25">
      <c r="A725" t="s">
        <v>725</v>
      </c>
      <c r="B725">
        <v>7.5309531239449896</v>
      </c>
      <c r="C725">
        <v>7.93859697530959</v>
      </c>
      <c r="D725">
        <f t="shared" si="11"/>
        <v>-0.40764385136460035</v>
      </c>
      <c r="E725" s="2" t="s">
        <v>13216</v>
      </c>
    </row>
    <row r="726" spans="1:5" x14ac:dyDescent="0.25">
      <c r="A726" t="s">
        <v>726</v>
      </c>
      <c r="B726">
        <v>4.2989076749938704</v>
      </c>
      <c r="C726">
        <v>1.38726855523718</v>
      </c>
      <c r="D726">
        <f t="shared" si="11"/>
        <v>2.9116391197566904</v>
      </c>
      <c r="E726" s="2" t="s">
        <v>13215</v>
      </c>
    </row>
    <row r="727" spans="1:5" x14ac:dyDescent="0.25">
      <c r="A727" t="s">
        <v>727</v>
      </c>
      <c r="B727">
        <v>10.1400080619081</v>
      </c>
      <c r="C727">
        <v>8.6487500362382708</v>
      </c>
      <c r="D727">
        <f t="shared" si="11"/>
        <v>1.4912580256698291</v>
      </c>
      <c r="E727" s="2" t="s">
        <v>13215</v>
      </c>
    </row>
    <row r="728" spans="1:5" x14ac:dyDescent="0.25">
      <c r="A728" t="s">
        <v>728</v>
      </c>
      <c r="B728">
        <v>7.8354252479474598</v>
      </c>
      <c r="C728">
        <v>8.9491950843254298</v>
      </c>
      <c r="D728">
        <f t="shared" si="11"/>
        <v>-1.11376983637797</v>
      </c>
      <c r="E728" s="2" t="s">
        <v>13217</v>
      </c>
    </row>
    <row r="729" spans="1:5" x14ac:dyDescent="0.25">
      <c r="A729" t="s">
        <v>729</v>
      </c>
      <c r="B729">
        <v>8.95320181643479</v>
      </c>
      <c r="C729">
        <v>10.388733943722601</v>
      </c>
      <c r="D729">
        <f t="shared" si="11"/>
        <v>-1.4355321272878108</v>
      </c>
      <c r="E729" s="2" t="s">
        <v>13217</v>
      </c>
    </row>
    <row r="730" spans="1:5" x14ac:dyDescent="0.25">
      <c r="A730" t="s">
        <v>730</v>
      </c>
      <c r="B730">
        <v>8.5930144758782294</v>
      </c>
      <c r="C730">
        <v>7.4098697609849697</v>
      </c>
      <c r="D730">
        <f t="shared" si="11"/>
        <v>1.1831447148932597</v>
      </c>
      <c r="E730" s="2" t="s">
        <v>13215</v>
      </c>
    </row>
    <row r="731" spans="1:5" x14ac:dyDescent="0.25">
      <c r="A731" t="s">
        <v>731</v>
      </c>
      <c r="B731">
        <v>5.8835759908784402</v>
      </c>
      <c r="C731">
        <v>7.7340548789430201</v>
      </c>
      <c r="D731">
        <f t="shared" si="11"/>
        <v>-1.8504788880645799</v>
      </c>
      <c r="E731" s="2" t="s">
        <v>13217</v>
      </c>
    </row>
    <row r="732" spans="1:5" x14ac:dyDescent="0.25">
      <c r="A732" t="s">
        <v>732</v>
      </c>
      <c r="B732">
        <v>2.4957768882159099</v>
      </c>
      <c r="C732">
        <v>3.1803416322989602</v>
      </c>
      <c r="D732">
        <f t="shared" si="11"/>
        <v>-0.68456474408305024</v>
      </c>
      <c r="E732" s="2" t="s">
        <v>13216</v>
      </c>
    </row>
    <row r="733" spans="1:5" x14ac:dyDescent="0.25">
      <c r="A733" t="s">
        <v>733</v>
      </c>
      <c r="B733">
        <v>7.6977715014127899</v>
      </c>
      <c r="C733">
        <v>7.3075121471659497</v>
      </c>
      <c r="D733">
        <f t="shared" si="11"/>
        <v>0.39025935424684022</v>
      </c>
      <c r="E733" s="2" t="s">
        <v>13216</v>
      </c>
    </row>
    <row r="734" spans="1:5" x14ac:dyDescent="0.25">
      <c r="A734" t="s">
        <v>734</v>
      </c>
      <c r="B734">
        <v>7.4563838700196099</v>
      </c>
      <c r="C734">
        <v>8.3914228428715898</v>
      </c>
      <c r="D734">
        <f t="shared" si="11"/>
        <v>-0.9350389728519799</v>
      </c>
      <c r="E734" s="2" t="s">
        <v>13216</v>
      </c>
    </row>
    <row r="735" spans="1:5" x14ac:dyDescent="0.25">
      <c r="A735" t="s">
        <v>735</v>
      </c>
      <c r="B735">
        <v>8.7529056063847399</v>
      </c>
      <c r="C735">
        <v>9.1829105420088997</v>
      </c>
      <c r="D735">
        <f t="shared" si="11"/>
        <v>-0.43000493562415976</v>
      </c>
      <c r="E735" s="2" t="s">
        <v>13216</v>
      </c>
    </row>
    <row r="736" spans="1:5" x14ac:dyDescent="0.25">
      <c r="A736" t="s">
        <v>736</v>
      </c>
      <c r="B736">
        <v>7.36982356755047</v>
      </c>
      <c r="C736">
        <v>7.7015871739173596</v>
      </c>
      <c r="D736">
        <f t="shared" si="11"/>
        <v>-0.33176360636688962</v>
      </c>
      <c r="E736" s="2" t="s">
        <v>13216</v>
      </c>
    </row>
    <row r="737" spans="1:5" x14ac:dyDescent="0.25">
      <c r="A737" t="s">
        <v>737</v>
      </c>
      <c r="B737">
        <v>11.1184758362499</v>
      </c>
      <c r="C737">
        <v>9.6710905063007608</v>
      </c>
      <c r="D737">
        <f t="shared" si="11"/>
        <v>1.4473853299491388</v>
      </c>
      <c r="E737" s="2" t="s">
        <v>13215</v>
      </c>
    </row>
    <row r="738" spans="1:5" x14ac:dyDescent="0.25">
      <c r="A738" t="s">
        <v>738</v>
      </c>
      <c r="B738">
        <v>4.6430720369963501</v>
      </c>
      <c r="C738">
        <v>7.90733405698486</v>
      </c>
      <c r="D738">
        <f t="shared" si="11"/>
        <v>-3.26426201998851</v>
      </c>
      <c r="E738" s="2" t="s">
        <v>13217</v>
      </c>
    </row>
    <row r="739" spans="1:5" x14ac:dyDescent="0.25">
      <c r="A739" t="s">
        <v>739</v>
      </c>
      <c r="B739">
        <v>6.0640059388522403</v>
      </c>
      <c r="C739">
        <v>5.3224881298362199</v>
      </c>
      <c r="D739">
        <f t="shared" si="11"/>
        <v>0.74151780901602038</v>
      </c>
      <c r="E739" s="2" t="s">
        <v>13216</v>
      </c>
    </row>
    <row r="740" spans="1:5" x14ac:dyDescent="0.25">
      <c r="A740" t="s">
        <v>740</v>
      </c>
      <c r="B740">
        <v>3.3804278870766802</v>
      </c>
      <c r="C740">
        <v>2.7735207538551201</v>
      </c>
      <c r="D740">
        <f t="shared" si="11"/>
        <v>0.60690713322156009</v>
      </c>
      <c r="E740" s="2" t="s">
        <v>13216</v>
      </c>
    </row>
    <row r="741" spans="1:5" x14ac:dyDescent="0.25">
      <c r="A741" t="s">
        <v>741</v>
      </c>
      <c r="B741">
        <v>3.7987491192428702</v>
      </c>
      <c r="C741">
        <v>6.7854192150033201</v>
      </c>
      <c r="D741">
        <f t="shared" si="11"/>
        <v>-2.98667009576045</v>
      </c>
      <c r="E741" s="2" t="s">
        <v>13217</v>
      </c>
    </row>
    <row r="742" spans="1:5" x14ac:dyDescent="0.25">
      <c r="A742" t="s">
        <v>742</v>
      </c>
      <c r="B742">
        <v>7.1743306942291003</v>
      </c>
      <c r="C742">
        <v>6.6434199163146701</v>
      </c>
      <c r="D742">
        <f t="shared" si="11"/>
        <v>0.5309107779144302</v>
      </c>
      <c r="E742" s="2" t="s">
        <v>13216</v>
      </c>
    </row>
    <row r="743" spans="1:5" x14ac:dyDescent="0.25">
      <c r="A743" t="s">
        <v>743</v>
      </c>
      <c r="B743">
        <v>9.6832504110287196</v>
      </c>
      <c r="C743">
        <v>8.7190559759073203</v>
      </c>
      <c r="D743">
        <f t="shared" si="11"/>
        <v>0.96419443512139935</v>
      </c>
      <c r="E743" s="2" t="s">
        <v>13216</v>
      </c>
    </row>
    <row r="744" spans="1:5" x14ac:dyDescent="0.25">
      <c r="A744" t="s">
        <v>744</v>
      </c>
      <c r="B744">
        <v>9.7928020283898807</v>
      </c>
      <c r="C744">
        <v>10.468282818935901</v>
      </c>
      <c r="D744">
        <f t="shared" si="11"/>
        <v>-0.67548079054602006</v>
      </c>
      <c r="E744" s="2" t="s">
        <v>13216</v>
      </c>
    </row>
    <row r="745" spans="1:5" x14ac:dyDescent="0.25">
      <c r="A745" t="s">
        <v>745</v>
      </c>
      <c r="B745">
        <v>9.1638932402363409</v>
      </c>
      <c r="C745">
        <v>9.3320419791077303</v>
      </c>
      <c r="D745">
        <f t="shared" si="11"/>
        <v>-0.16814873887138937</v>
      </c>
      <c r="E745" s="2" t="s">
        <v>13216</v>
      </c>
    </row>
    <row r="746" spans="1:5" x14ac:dyDescent="0.25">
      <c r="A746" t="s">
        <v>746</v>
      </c>
      <c r="B746">
        <v>6.7213228041499304</v>
      </c>
      <c r="C746">
        <v>7.2120661238492696</v>
      </c>
      <c r="D746">
        <f t="shared" si="11"/>
        <v>-0.49074331969933915</v>
      </c>
      <c r="E746" s="2" t="s">
        <v>13216</v>
      </c>
    </row>
    <row r="747" spans="1:5" x14ac:dyDescent="0.25">
      <c r="A747" t="s">
        <v>747</v>
      </c>
      <c r="B747">
        <v>8.7796451563649693</v>
      </c>
      <c r="C747">
        <v>10.7092725338474</v>
      </c>
      <c r="D747">
        <f t="shared" si="11"/>
        <v>-1.9296273774824311</v>
      </c>
      <c r="E747" s="2" t="s">
        <v>13217</v>
      </c>
    </row>
    <row r="748" spans="1:5" x14ac:dyDescent="0.25">
      <c r="A748" t="s">
        <v>748</v>
      </c>
      <c r="B748">
        <v>8.7892444738230093</v>
      </c>
      <c r="C748">
        <v>9.1444676943304</v>
      </c>
      <c r="D748">
        <f t="shared" si="11"/>
        <v>-0.35522322050739064</v>
      </c>
      <c r="E748" s="2" t="s">
        <v>13216</v>
      </c>
    </row>
    <row r="749" spans="1:5" x14ac:dyDescent="0.25">
      <c r="A749" t="s">
        <v>749</v>
      </c>
      <c r="B749">
        <v>3.8579148226607902</v>
      </c>
      <c r="C749">
        <v>2.3999962582243799</v>
      </c>
      <c r="D749">
        <f t="shared" si="11"/>
        <v>1.4579185644364103</v>
      </c>
      <c r="E749" s="2" t="s">
        <v>13215</v>
      </c>
    </row>
    <row r="750" spans="1:5" x14ac:dyDescent="0.25">
      <c r="A750" t="s">
        <v>750</v>
      </c>
      <c r="B750">
        <v>11.8939237356395</v>
      </c>
      <c r="C750">
        <v>12.820714374614401</v>
      </c>
      <c r="D750">
        <f t="shared" si="11"/>
        <v>-0.92679063897490011</v>
      </c>
      <c r="E750" s="2" t="s">
        <v>13216</v>
      </c>
    </row>
    <row r="751" spans="1:5" x14ac:dyDescent="0.25">
      <c r="A751" t="s">
        <v>751</v>
      </c>
      <c r="B751">
        <v>3.1718223498665399</v>
      </c>
      <c r="C751">
        <v>0</v>
      </c>
      <c r="D751">
        <f t="shared" si="11"/>
        <v>3.1718223498665399</v>
      </c>
      <c r="E751" s="2" t="s">
        <v>13215</v>
      </c>
    </row>
    <row r="752" spans="1:5" x14ac:dyDescent="0.25">
      <c r="A752" t="s">
        <v>752</v>
      </c>
      <c r="B752">
        <v>5.9446359212756699</v>
      </c>
      <c r="C752">
        <v>5.0476916813627097</v>
      </c>
      <c r="D752">
        <f t="shared" si="11"/>
        <v>0.89694423991296013</v>
      </c>
      <c r="E752" s="2" t="s">
        <v>13216</v>
      </c>
    </row>
    <row r="753" spans="1:5" x14ac:dyDescent="0.25">
      <c r="A753" t="s">
        <v>753</v>
      </c>
      <c r="B753">
        <v>1.43225175159611</v>
      </c>
      <c r="C753">
        <v>3.4506619365168398</v>
      </c>
      <c r="D753">
        <f t="shared" si="11"/>
        <v>-2.0184101849207297</v>
      </c>
      <c r="E753" s="2" t="s">
        <v>13217</v>
      </c>
    </row>
    <row r="754" spans="1:5" x14ac:dyDescent="0.25">
      <c r="A754" t="s">
        <v>754</v>
      </c>
      <c r="B754">
        <v>3.21525331999077</v>
      </c>
      <c r="C754">
        <v>2.7514576692892598</v>
      </c>
      <c r="D754">
        <f t="shared" si="11"/>
        <v>0.46379565070151019</v>
      </c>
      <c r="E754" s="2" t="s">
        <v>13216</v>
      </c>
    </row>
    <row r="755" spans="1:5" x14ac:dyDescent="0.25">
      <c r="A755" t="s">
        <v>755</v>
      </c>
      <c r="B755">
        <v>4.1224315582387403</v>
      </c>
      <c r="C755">
        <v>0</v>
      </c>
      <c r="D755">
        <f t="shared" si="11"/>
        <v>4.1224315582387403</v>
      </c>
      <c r="E755" s="2" t="s">
        <v>13215</v>
      </c>
    </row>
    <row r="756" spans="1:5" x14ac:dyDescent="0.25">
      <c r="A756" t="s">
        <v>756</v>
      </c>
      <c r="B756">
        <v>1.3494974525272601</v>
      </c>
      <c r="C756">
        <v>5.0445057022584896</v>
      </c>
      <c r="D756">
        <f t="shared" si="11"/>
        <v>-3.6950082497312295</v>
      </c>
      <c r="E756" s="2" t="s">
        <v>13217</v>
      </c>
    </row>
    <row r="757" spans="1:5" x14ac:dyDescent="0.25">
      <c r="A757" t="s">
        <v>757</v>
      </c>
      <c r="B757">
        <v>7.0077759247116598</v>
      </c>
      <c r="C757">
        <v>7.5413260169929401</v>
      </c>
      <c r="D757">
        <f t="shared" si="11"/>
        <v>-0.53355009228128036</v>
      </c>
      <c r="E757" s="2" t="s">
        <v>13216</v>
      </c>
    </row>
    <row r="758" spans="1:5" x14ac:dyDescent="0.25">
      <c r="A758" t="s">
        <v>758</v>
      </c>
      <c r="B758">
        <v>8.5784824890131706</v>
      </c>
      <c r="C758">
        <v>8.9821745475271904</v>
      </c>
      <c r="D758">
        <f t="shared" si="11"/>
        <v>-0.40369205851401979</v>
      </c>
      <c r="E758" s="2" t="s">
        <v>13216</v>
      </c>
    </row>
    <row r="759" spans="1:5" x14ac:dyDescent="0.25">
      <c r="A759" t="s">
        <v>759</v>
      </c>
      <c r="B759">
        <v>12.2970191242468</v>
      </c>
      <c r="C759">
        <v>11.8061511720894</v>
      </c>
      <c r="D759">
        <f t="shared" si="11"/>
        <v>0.49086795215739976</v>
      </c>
      <c r="E759" s="2" t="s">
        <v>13216</v>
      </c>
    </row>
    <row r="760" spans="1:5" x14ac:dyDescent="0.25">
      <c r="A760" t="s">
        <v>760</v>
      </c>
      <c r="B760">
        <v>9.3653790267542991</v>
      </c>
      <c r="C760">
        <v>9.3689614380365196</v>
      </c>
      <c r="D760">
        <f t="shared" si="11"/>
        <v>-3.5824112822204768E-3</v>
      </c>
      <c r="E760" s="2" t="s">
        <v>13216</v>
      </c>
    </row>
    <row r="761" spans="1:5" x14ac:dyDescent="0.25">
      <c r="A761" t="s">
        <v>761</v>
      </c>
      <c r="B761">
        <v>8.7895072432465202</v>
      </c>
      <c r="C761">
        <v>8.5917868540614108</v>
      </c>
      <c r="D761">
        <f t="shared" si="11"/>
        <v>0.19772038918510937</v>
      </c>
      <c r="E761" s="2" t="s">
        <v>13216</v>
      </c>
    </row>
    <row r="762" spans="1:5" x14ac:dyDescent="0.25">
      <c r="A762" t="s">
        <v>762</v>
      </c>
      <c r="B762">
        <v>9.4601079330314004</v>
      </c>
      <c r="C762">
        <v>9.7111041678285996</v>
      </c>
      <c r="D762">
        <f t="shared" si="11"/>
        <v>-0.25099623479719924</v>
      </c>
      <c r="E762" s="2" t="s">
        <v>13216</v>
      </c>
    </row>
    <row r="763" spans="1:5" x14ac:dyDescent="0.25">
      <c r="A763" t="s">
        <v>763</v>
      </c>
      <c r="B763">
        <v>9.0534257524087796</v>
      </c>
      <c r="C763">
        <v>10.369501501472101</v>
      </c>
      <c r="D763">
        <f t="shared" si="11"/>
        <v>-1.3160757490633213</v>
      </c>
      <c r="E763" s="2" t="s">
        <v>13217</v>
      </c>
    </row>
    <row r="764" spans="1:5" x14ac:dyDescent="0.25">
      <c r="A764" t="s">
        <v>764</v>
      </c>
      <c r="B764">
        <v>10.8592991551632</v>
      </c>
      <c r="C764">
        <v>8.4763277507632697</v>
      </c>
      <c r="D764">
        <f t="shared" si="11"/>
        <v>2.3829714043999299</v>
      </c>
      <c r="E764" s="2" t="s">
        <v>13215</v>
      </c>
    </row>
    <row r="765" spans="1:5" x14ac:dyDescent="0.25">
      <c r="A765" t="s">
        <v>765</v>
      </c>
      <c r="B765">
        <v>7.8074020149771099</v>
      </c>
      <c r="C765">
        <v>8.4970765574285902</v>
      </c>
      <c r="D765">
        <f t="shared" si="11"/>
        <v>-0.6896745424514803</v>
      </c>
      <c r="E765" s="2" t="s">
        <v>13216</v>
      </c>
    </row>
    <row r="766" spans="1:5" x14ac:dyDescent="0.25">
      <c r="A766" t="s">
        <v>766</v>
      </c>
      <c r="B766">
        <v>5.0441253617727897</v>
      </c>
      <c r="C766">
        <v>0.57077177363113096</v>
      </c>
      <c r="D766">
        <f t="shared" si="11"/>
        <v>4.4733535881416584</v>
      </c>
      <c r="E766" s="2" t="s">
        <v>13215</v>
      </c>
    </row>
    <row r="767" spans="1:5" x14ac:dyDescent="0.25">
      <c r="A767" t="s">
        <v>767</v>
      </c>
      <c r="B767">
        <v>8.8012353615883896</v>
      </c>
      <c r="C767">
        <v>4.4315908543773999</v>
      </c>
      <c r="D767">
        <f t="shared" si="11"/>
        <v>4.3696445072109897</v>
      </c>
      <c r="E767" s="2" t="s">
        <v>13215</v>
      </c>
    </row>
    <row r="768" spans="1:5" x14ac:dyDescent="0.25">
      <c r="A768" t="s">
        <v>768</v>
      </c>
      <c r="B768">
        <v>7.8904768869350796</v>
      </c>
      <c r="C768">
        <v>7.3662350885730898</v>
      </c>
      <c r="D768">
        <f t="shared" si="11"/>
        <v>0.52424179836198981</v>
      </c>
      <c r="E768" s="2" t="s">
        <v>13216</v>
      </c>
    </row>
    <row r="769" spans="1:5" x14ac:dyDescent="0.25">
      <c r="A769" t="s">
        <v>769</v>
      </c>
      <c r="B769">
        <v>8.9956306420126904</v>
      </c>
      <c r="C769">
        <v>11.113985407624099</v>
      </c>
      <c r="D769">
        <f t="shared" si="11"/>
        <v>-2.118354765611409</v>
      </c>
      <c r="E769" s="2" t="s">
        <v>13217</v>
      </c>
    </row>
    <row r="770" spans="1:5" x14ac:dyDescent="0.25">
      <c r="A770" t="s">
        <v>770</v>
      </c>
      <c r="B770">
        <v>13.105537987022201</v>
      </c>
      <c r="C770">
        <v>13.2716488294579</v>
      </c>
      <c r="D770">
        <f t="shared" si="11"/>
        <v>-0.16611084243569962</v>
      </c>
      <c r="E770" s="2" t="s">
        <v>13216</v>
      </c>
    </row>
    <row r="771" spans="1:5" x14ac:dyDescent="0.25">
      <c r="A771" t="s">
        <v>771</v>
      </c>
      <c r="B771">
        <v>1.30998590887982</v>
      </c>
      <c r="C771">
        <v>4.4353366714453504</v>
      </c>
      <c r="D771">
        <f t="shared" ref="D771:D834" si="12">B771-C771</f>
        <v>-3.1253507625655303</v>
      </c>
      <c r="E771" s="2" t="s">
        <v>13217</v>
      </c>
    </row>
    <row r="772" spans="1:5" x14ac:dyDescent="0.25">
      <c r="A772" t="s">
        <v>772</v>
      </c>
      <c r="B772">
        <v>5.9895899968834598</v>
      </c>
      <c r="C772">
        <v>3.12247310111632</v>
      </c>
      <c r="D772">
        <f t="shared" si="12"/>
        <v>2.8671168957671398</v>
      </c>
      <c r="E772" s="2" t="s">
        <v>13215</v>
      </c>
    </row>
    <row r="773" spans="1:5" x14ac:dyDescent="0.25">
      <c r="A773" t="s">
        <v>773</v>
      </c>
      <c r="B773">
        <v>11.4667730144578</v>
      </c>
      <c r="C773">
        <v>9.4404451414461192</v>
      </c>
      <c r="D773">
        <f t="shared" si="12"/>
        <v>2.0263278730116809</v>
      </c>
      <c r="E773" s="2" t="s">
        <v>13215</v>
      </c>
    </row>
    <row r="774" spans="1:5" x14ac:dyDescent="0.25">
      <c r="A774" t="s">
        <v>774</v>
      </c>
      <c r="B774">
        <v>4.0274933148306404</v>
      </c>
      <c r="C774">
        <v>6.7856755214844799</v>
      </c>
      <c r="D774">
        <f t="shared" si="12"/>
        <v>-2.7581822066538395</v>
      </c>
      <c r="E774" s="2" t="s">
        <v>13217</v>
      </c>
    </row>
    <row r="775" spans="1:5" x14ac:dyDescent="0.25">
      <c r="A775" t="s">
        <v>775</v>
      </c>
      <c r="B775">
        <v>6.4536824286531198</v>
      </c>
      <c r="C775">
        <v>6.6624787140686799</v>
      </c>
      <c r="D775">
        <f t="shared" si="12"/>
        <v>-0.20879628541556006</v>
      </c>
      <c r="E775" s="2" t="s">
        <v>13216</v>
      </c>
    </row>
    <row r="776" spans="1:5" x14ac:dyDescent="0.25">
      <c r="A776" t="s">
        <v>776</v>
      </c>
      <c r="B776">
        <v>4.3610722841342904</v>
      </c>
      <c r="C776">
        <v>5.9944964240476404</v>
      </c>
      <c r="D776">
        <f t="shared" si="12"/>
        <v>-1.63342413991335</v>
      </c>
      <c r="E776" s="2" t="s">
        <v>13217</v>
      </c>
    </row>
    <row r="777" spans="1:5" x14ac:dyDescent="0.25">
      <c r="A777" t="s">
        <v>777</v>
      </c>
      <c r="B777">
        <v>10.157802626163599</v>
      </c>
      <c r="C777">
        <v>9.1177161515911997</v>
      </c>
      <c r="D777">
        <f t="shared" si="12"/>
        <v>1.0400864745723997</v>
      </c>
      <c r="E777" s="2" t="s">
        <v>13215</v>
      </c>
    </row>
    <row r="778" spans="1:5" x14ac:dyDescent="0.25">
      <c r="A778" t="s">
        <v>778</v>
      </c>
      <c r="B778">
        <v>8.1489239597787506</v>
      </c>
      <c r="C778">
        <v>7.6650095838817602</v>
      </c>
      <c r="D778">
        <f t="shared" si="12"/>
        <v>0.48391437589699038</v>
      </c>
      <c r="E778" s="2" t="s">
        <v>13216</v>
      </c>
    </row>
    <row r="779" spans="1:5" x14ac:dyDescent="0.25">
      <c r="A779" t="s">
        <v>779</v>
      </c>
      <c r="B779">
        <v>6.7523591235568396</v>
      </c>
      <c r="C779">
        <v>6.1599660121985398</v>
      </c>
      <c r="D779">
        <f t="shared" si="12"/>
        <v>0.59239311135829986</v>
      </c>
      <c r="E779" s="2" t="s">
        <v>13216</v>
      </c>
    </row>
    <row r="780" spans="1:5" x14ac:dyDescent="0.25">
      <c r="A780" t="s">
        <v>780</v>
      </c>
      <c r="B780">
        <v>7.2441343053711904</v>
      </c>
      <c r="C780">
        <v>5.3880372262673699</v>
      </c>
      <c r="D780">
        <f t="shared" si="12"/>
        <v>1.8560970791038205</v>
      </c>
      <c r="E780" s="2" t="s">
        <v>13215</v>
      </c>
    </row>
    <row r="781" spans="1:5" x14ac:dyDescent="0.25">
      <c r="A781" t="s">
        <v>781</v>
      </c>
      <c r="B781">
        <v>8.8329283118312798</v>
      </c>
      <c r="C781">
        <v>8.6935531328212896</v>
      </c>
      <c r="D781">
        <f t="shared" si="12"/>
        <v>0.13937517900999019</v>
      </c>
      <c r="E781" s="2" t="s">
        <v>13216</v>
      </c>
    </row>
    <row r="782" spans="1:5" x14ac:dyDescent="0.25">
      <c r="A782" t="s">
        <v>782</v>
      </c>
      <c r="B782">
        <v>9.5208918190364002</v>
      </c>
      <c r="C782">
        <v>11.9173547640486</v>
      </c>
      <c r="D782">
        <f t="shared" si="12"/>
        <v>-2.3964629450121997</v>
      </c>
      <c r="E782" s="2" t="s">
        <v>13217</v>
      </c>
    </row>
    <row r="783" spans="1:5" x14ac:dyDescent="0.25">
      <c r="A783" t="s">
        <v>783</v>
      </c>
      <c r="B783">
        <v>9.3868205923510804</v>
      </c>
      <c r="C783">
        <v>9.8081272509531807</v>
      </c>
      <c r="D783">
        <f t="shared" si="12"/>
        <v>-0.42130665860210037</v>
      </c>
      <c r="E783" s="2" t="s">
        <v>13216</v>
      </c>
    </row>
    <row r="784" spans="1:5" x14ac:dyDescent="0.25">
      <c r="A784" t="s">
        <v>784</v>
      </c>
      <c r="B784">
        <v>11.644590591125199</v>
      </c>
      <c r="C784">
        <v>12.9277829672553</v>
      </c>
      <c r="D784">
        <f t="shared" si="12"/>
        <v>-1.283192376130101</v>
      </c>
      <c r="E784" s="2" t="s">
        <v>13217</v>
      </c>
    </row>
    <row r="785" spans="1:5" x14ac:dyDescent="0.25">
      <c r="A785" t="s">
        <v>785</v>
      </c>
      <c r="B785">
        <v>11.473554412915</v>
      </c>
      <c r="C785">
        <v>13.0511625191434</v>
      </c>
      <c r="D785">
        <f t="shared" si="12"/>
        <v>-1.5776081062284</v>
      </c>
      <c r="E785" s="2" t="s">
        <v>13217</v>
      </c>
    </row>
    <row r="786" spans="1:5" x14ac:dyDescent="0.25">
      <c r="A786" t="s">
        <v>786</v>
      </c>
      <c r="B786">
        <v>6.4650651118390696</v>
      </c>
      <c r="C786">
        <v>5.7700876622741397</v>
      </c>
      <c r="D786">
        <f t="shared" si="12"/>
        <v>0.69497744956492991</v>
      </c>
      <c r="E786" s="2" t="s">
        <v>13216</v>
      </c>
    </row>
    <row r="787" spans="1:5" x14ac:dyDescent="0.25">
      <c r="A787" t="s">
        <v>787</v>
      </c>
      <c r="B787">
        <v>9.4423431173565309</v>
      </c>
      <c r="C787">
        <v>9.2434206499048699</v>
      </c>
      <c r="D787">
        <f t="shared" si="12"/>
        <v>0.19892246745166098</v>
      </c>
      <c r="E787" s="2" t="s">
        <v>13216</v>
      </c>
    </row>
    <row r="788" spans="1:5" x14ac:dyDescent="0.25">
      <c r="A788" t="s">
        <v>788</v>
      </c>
      <c r="B788">
        <v>8.7427546448896507</v>
      </c>
      <c r="C788">
        <v>8.8113596656393192</v>
      </c>
      <c r="D788">
        <f t="shared" si="12"/>
        <v>-6.8605020749668455E-2</v>
      </c>
      <c r="E788" s="2" t="s">
        <v>13216</v>
      </c>
    </row>
    <row r="789" spans="1:5" x14ac:dyDescent="0.25">
      <c r="A789" t="s">
        <v>789</v>
      </c>
      <c r="B789">
        <v>6.6041825633583402</v>
      </c>
      <c r="C789">
        <v>5.8098096399229302</v>
      </c>
      <c r="D789">
        <f t="shared" si="12"/>
        <v>0.79437292343540999</v>
      </c>
      <c r="E789" s="2" t="s">
        <v>13216</v>
      </c>
    </row>
    <row r="790" spans="1:5" x14ac:dyDescent="0.25">
      <c r="A790" t="s">
        <v>790</v>
      </c>
      <c r="B790">
        <v>6.03927558338229</v>
      </c>
      <c r="C790">
        <v>5.7700241417337503</v>
      </c>
      <c r="D790">
        <f t="shared" si="12"/>
        <v>0.26925144164853965</v>
      </c>
      <c r="E790" s="2" t="s">
        <v>13216</v>
      </c>
    </row>
    <row r="791" spans="1:5" x14ac:dyDescent="0.25">
      <c r="A791" t="s">
        <v>791</v>
      </c>
      <c r="B791">
        <v>6.8270452938771298</v>
      </c>
      <c r="C791">
        <v>7.1543378850400003</v>
      </c>
      <c r="D791">
        <f t="shared" si="12"/>
        <v>-0.32729259116287057</v>
      </c>
      <c r="E791" s="2" t="s">
        <v>13216</v>
      </c>
    </row>
    <row r="792" spans="1:5" x14ac:dyDescent="0.25">
      <c r="A792" t="s">
        <v>792</v>
      </c>
      <c r="B792">
        <v>10.0230154502002</v>
      </c>
      <c r="C792">
        <v>9.4526654084676007</v>
      </c>
      <c r="D792">
        <f t="shared" si="12"/>
        <v>0.57035004173259907</v>
      </c>
      <c r="E792" s="2" t="s">
        <v>13216</v>
      </c>
    </row>
    <row r="793" spans="1:5" x14ac:dyDescent="0.25">
      <c r="A793" t="s">
        <v>793</v>
      </c>
      <c r="B793">
        <v>7.7547162273979104</v>
      </c>
      <c r="C793">
        <v>9.3066733198913099</v>
      </c>
      <c r="D793">
        <f t="shared" si="12"/>
        <v>-1.5519570924933994</v>
      </c>
      <c r="E793" s="2" t="s">
        <v>13217</v>
      </c>
    </row>
    <row r="794" spans="1:5" x14ac:dyDescent="0.25">
      <c r="A794" t="s">
        <v>794</v>
      </c>
      <c r="B794">
        <v>7.8852895327104102</v>
      </c>
      <c r="C794">
        <v>7.1316045167815103</v>
      </c>
      <c r="D794">
        <f t="shared" si="12"/>
        <v>0.75368501592889992</v>
      </c>
      <c r="E794" s="2" t="s">
        <v>13216</v>
      </c>
    </row>
    <row r="795" spans="1:5" x14ac:dyDescent="0.25">
      <c r="A795" t="s">
        <v>795</v>
      </c>
      <c r="B795">
        <v>7.7216280268468998</v>
      </c>
      <c r="C795">
        <v>6.1933038825441002</v>
      </c>
      <c r="D795">
        <f t="shared" si="12"/>
        <v>1.5283241443027995</v>
      </c>
      <c r="E795" s="2" t="s">
        <v>13215</v>
      </c>
    </row>
    <row r="796" spans="1:5" x14ac:dyDescent="0.25">
      <c r="A796" t="s">
        <v>796</v>
      </c>
      <c r="B796">
        <v>7.3558865800584199</v>
      </c>
      <c r="C796">
        <v>7.9008244808604404</v>
      </c>
      <c r="D796">
        <f t="shared" si="12"/>
        <v>-0.54493790080202054</v>
      </c>
      <c r="E796" s="2" t="s">
        <v>13216</v>
      </c>
    </row>
    <row r="797" spans="1:5" x14ac:dyDescent="0.25">
      <c r="A797" t="s">
        <v>797</v>
      </c>
      <c r="B797">
        <v>8.7012101161733302</v>
      </c>
      <c r="C797">
        <v>8.42275328641818</v>
      </c>
      <c r="D797">
        <f t="shared" si="12"/>
        <v>0.27845682975515018</v>
      </c>
      <c r="E797" s="2" t="s">
        <v>13216</v>
      </c>
    </row>
    <row r="798" spans="1:5" x14ac:dyDescent="0.25">
      <c r="A798" t="s">
        <v>798</v>
      </c>
      <c r="B798">
        <v>8.4968510114045301</v>
      </c>
      <c r="C798">
        <v>8.3060620591046508</v>
      </c>
      <c r="D798">
        <f t="shared" si="12"/>
        <v>0.19078895229987936</v>
      </c>
      <c r="E798" s="2" t="s">
        <v>13216</v>
      </c>
    </row>
    <row r="799" spans="1:5" x14ac:dyDescent="0.25">
      <c r="A799" t="s">
        <v>799</v>
      </c>
      <c r="B799">
        <v>4.61232972687624</v>
      </c>
      <c r="C799">
        <v>3.7519061476419102</v>
      </c>
      <c r="D799">
        <f t="shared" si="12"/>
        <v>0.86042357923432977</v>
      </c>
      <c r="E799" s="2" t="s">
        <v>13216</v>
      </c>
    </row>
    <row r="800" spans="1:5" x14ac:dyDescent="0.25">
      <c r="A800" t="s">
        <v>800</v>
      </c>
      <c r="B800">
        <v>8.5047993871024605</v>
      </c>
      <c r="C800">
        <v>8.9860823610204807</v>
      </c>
      <c r="D800">
        <f t="shared" si="12"/>
        <v>-0.48128297391802022</v>
      </c>
      <c r="E800" s="2" t="s">
        <v>13216</v>
      </c>
    </row>
    <row r="801" spans="1:5" x14ac:dyDescent="0.25">
      <c r="A801" t="s">
        <v>801</v>
      </c>
      <c r="B801">
        <v>6.6967709225215701</v>
      </c>
      <c r="C801">
        <v>6.3639439709265897</v>
      </c>
      <c r="D801">
        <f t="shared" si="12"/>
        <v>0.33282695159498044</v>
      </c>
      <c r="E801" s="2" t="s">
        <v>13216</v>
      </c>
    </row>
    <row r="802" spans="1:5" x14ac:dyDescent="0.25">
      <c r="A802" t="s">
        <v>802</v>
      </c>
      <c r="B802">
        <v>10.9154941367898</v>
      </c>
      <c r="C802">
        <v>11.8864981966562</v>
      </c>
      <c r="D802">
        <f t="shared" si="12"/>
        <v>-0.97100405986640048</v>
      </c>
      <c r="E802" s="2" t="s">
        <v>13216</v>
      </c>
    </row>
    <row r="803" spans="1:5" x14ac:dyDescent="0.25">
      <c r="A803" t="s">
        <v>803</v>
      </c>
      <c r="B803">
        <v>7.06106763227129</v>
      </c>
      <c r="C803">
        <v>7.4912065960657896</v>
      </c>
      <c r="D803">
        <f t="shared" si="12"/>
        <v>-0.43013896379449967</v>
      </c>
      <c r="E803" s="2" t="s">
        <v>13216</v>
      </c>
    </row>
    <row r="804" spans="1:5" x14ac:dyDescent="0.25">
      <c r="A804" t="s">
        <v>804</v>
      </c>
      <c r="B804">
        <v>6.6034188455953098</v>
      </c>
      <c r="C804">
        <v>6.9903263311381103</v>
      </c>
      <c r="D804">
        <f t="shared" si="12"/>
        <v>-0.38690748554280052</v>
      </c>
      <c r="E804" s="2" t="s">
        <v>13216</v>
      </c>
    </row>
    <row r="805" spans="1:5" x14ac:dyDescent="0.25">
      <c r="A805" t="s">
        <v>805</v>
      </c>
      <c r="B805">
        <v>7.4978142497659501</v>
      </c>
      <c r="C805">
        <v>7.1147077516560904</v>
      </c>
      <c r="D805">
        <f t="shared" si="12"/>
        <v>0.38310649810985975</v>
      </c>
      <c r="E805" s="2" t="s">
        <v>13216</v>
      </c>
    </row>
    <row r="806" spans="1:5" x14ac:dyDescent="0.25">
      <c r="A806" t="s">
        <v>806</v>
      </c>
      <c r="B806">
        <v>6.10740287333073</v>
      </c>
      <c r="C806">
        <v>5.5166607674503396</v>
      </c>
      <c r="D806">
        <f t="shared" si="12"/>
        <v>0.59074210588039033</v>
      </c>
      <c r="E806" s="2" t="s">
        <v>13216</v>
      </c>
    </row>
    <row r="807" spans="1:5" x14ac:dyDescent="0.25">
      <c r="A807" t="s">
        <v>807</v>
      </c>
      <c r="B807">
        <v>4.7013464056021999</v>
      </c>
      <c r="C807">
        <v>7.4094438243684699</v>
      </c>
      <c r="D807">
        <f t="shared" si="12"/>
        <v>-2.7080974187662701</v>
      </c>
      <c r="E807" s="2" t="s">
        <v>13217</v>
      </c>
    </row>
    <row r="808" spans="1:5" x14ac:dyDescent="0.25">
      <c r="A808" t="s">
        <v>808</v>
      </c>
      <c r="B808">
        <v>3.1869179788721298</v>
      </c>
      <c r="C808">
        <v>7.89369369763949</v>
      </c>
      <c r="D808">
        <f t="shared" si="12"/>
        <v>-4.7067757187673607</v>
      </c>
      <c r="E808" s="2" t="s">
        <v>13217</v>
      </c>
    </row>
    <row r="809" spans="1:5" x14ac:dyDescent="0.25">
      <c r="A809" t="s">
        <v>809</v>
      </c>
      <c r="B809">
        <v>1.8844423426050601</v>
      </c>
      <c r="C809">
        <v>4.6943837517864999</v>
      </c>
      <c r="D809">
        <f t="shared" si="12"/>
        <v>-2.8099414091814401</v>
      </c>
      <c r="E809" s="2" t="s">
        <v>13217</v>
      </c>
    </row>
    <row r="810" spans="1:5" x14ac:dyDescent="0.25">
      <c r="A810" t="s">
        <v>810</v>
      </c>
      <c r="B810">
        <v>1.9469248542141999</v>
      </c>
      <c r="C810">
        <v>4.1979723867441798</v>
      </c>
      <c r="D810">
        <f t="shared" si="12"/>
        <v>-2.2510475325299799</v>
      </c>
      <c r="E810" s="2" t="s">
        <v>13217</v>
      </c>
    </row>
    <row r="811" spans="1:5" x14ac:dyDescent="0.25">
      <c r="A811" t="s">
        <v>811</v>
      </c>
      <c r="B811">
        <v>1.54500813320264</v>
      </c>
      <c r="C811">
        <v>3.56758210229173</v>
      </c>
      <c r="D811">
        <f t="shared" si="12"/>
        <v>-2.0225739690890903</v>
      </c>
      <c r="E811" s="2" t="s">
        <v>13217</v>
      </c>
    </row>
    <row r="812" spans="1:5" x14ac:dyDescent="0.25">
      <c r="A812" t="s">
        <v>812</v>
      </c>
      <c r="B812">
        <v>7.2056493802414598</v>
      </c>
      <c r="C812">
        <v>4.1003576449579002</v>
      </c>
      <c r="D812">
        <f t="shared" si="12"/>
        <v>3.1052917352835596</v>
      </c>
      <c r="E812" s="2" t="s">
        <v>13215</v>
      </c>
    </row>
    <row r="813" spans="1:5" x14ac:dyDescent="0.25">
      <c r="A813" t="s">
        <v>813</v>
      </c>
      <c r="B813">
        <v>7.4721433754621804</v>
      </c>
      <c r="C813">
        <v>7.4098683331901301</v>
      </c>
      <c r="D813">
        <f t="shared" si="12"/>
        <v>6.2275042272050385E-2</v>
      </c>
      <c r="E813" s="2" t="s">
        <v>13216</v>
      </c>
    </row>
    <row r="814" spans="1:5" x14ac:dyDescent="0.25">
      <c r="A814" t="s">
        <v>814</v>
      </c>
      <c r="B814">
        <v>4.2843408928352202</v>
      </c>
      <c r="C814">
        <v>1.0527008859178999</v>
      </c>
      <c r="D814">
        <f t="shared" si="12"/>
        <v>3.2316400069173206</v>
      </c>
      <c r="E814" s="2" t="s">
        <v>13215</v>
      </c>
    </row>
    <row r="815" spans="1:5" x14ac:dyDescent="0.25">
      <c r="A815" t="s">
        <v>815</v>
      </c>
      <c r="B815">
        <v>2.6813117540692599</v>
      </c>
      <c r="C815">
        <v>4.1511443321074299</v>
      </c>
      <c r="D815">
        <f t="shared" si="12"/>
        <v>-1.46983257803817</v>
      </c>
      <c r="E815" s="2" t="s">
        <v>13217</v>
      </c>
    </row>
    <row r="816" spans="1:5" x14ac:dyDescent="0.25">
      <c r="A816" t="s">
        <v>816</v>
      </c>
      <c r="B816">
        <v>9.3785866631193802</v>
      </c>
      <c r="C816">
        <v>9.4205095454417602</v>
      </c>
      <c r="D816">
        <f t="shared" si="12"/>
        <v>-4.1922882322380062E-2</v>
      </c>
      <c r="E816" s="2" t="s">
        <v>13216</v>
      </c>
    </row>
    <row r="817" spans="1:5" x14ac:dyDescent="0.25">
      <c r="A817" t="s">
        <v>817</v>
      </c>
      <c r="B817">
        <v>5.7662188954841804</v>
      </c>
      <c r="C817">
        <v>5.6139123589577098</v>
      </c>
      <c r="D817">
        <f t="shared" si="12"/>
        <v>0.15230653652647064</v>
      </c>
      <c r="E817" s="2" t="s">
        <v>13216</v>
      </c>
    </row>
    <row r="818" spans="1:5" x14ac:dyDescent="0.25">
      <c r="A818" t="s">
        <v>818</v>
      </c>
      <c r="B818">
        <v>6.5040368612446002</v>
      </c>
      <c r="C818">
        <v>7.0840089005166398</v>
      </c>
      <c r="D818">
        <f t="shared" si="12"/>
        <v>-0.57997203927203955</v>
      </c>
      <c r="E818" s="2" t="s">
        <v>13216</v>
      </c>
    </row>
    <row r="819" spans="1:5" x14ac:dyDescent="0.25">
      <c r="A819" t="s">
        <v>819</v>
      </c>
      <c r="B819">
        <v>8.8473209085081894</v>
      </c>
      <c r="C819">
        <v>8.0138982239386092</v>
      </c>
      <c r="D819">
        <f t="shared" si="12"/>
        <v>0.83342268456958024</v>
      </c>
      <c r="E819" s="2" t="s">
        <v>13216</v>
      </c>
    </row>
    <row r="820" spans="1:5" x14ac:dyDescent="0.25">
      <c r="A820" t="s">
        <v>820</v>
      </c>
      <c r="B820">
        <v>6.0746846422862104</v>
      </c>
      <c r="C820">
        <v>6.4957647853683902</v>
      </c>
      <c r="D820">
        <f t="shared" si="12"/>
        <v>-0.42108014308217978</v>
      </c>
      <c r="E820" s="2" t="s">
        <v>13216</v>
      </c>
    </row>
    <row r="821" spans="1:5" x14ac:dyDescent="0.25">
      <c r="A821" t="s">
        <v>821</v>
      </c>
      <c r="B821">
        <v>7.8198386428645197</v>
      </c>
      <c r="C821">
        <v>7.7810757008885298</v>
      </c>
      <c r="D821">
        <f t="shared" si="12"/>
        <v>3.876294197598984E-2</v>
      </c>
      <c r="E821" s="2" t="s">
        <v>13216</v>
      </c>
    </row>
    <row r="822" spans="1:5" x14ac:dyDescent="0.25">
      <c r="A822" t="s">
        <v>822</v>
      </c>
      <c r="B822">
        <v>7.3065021706466098</v>
      </c>
      <c r="C822">
        <v>7.1005344143734996</v>
      </c>
      <c r="D822">
        <f t="shared" si="12"/>
        <v>0.20596775627311015</v>
      </c>
      <c r="E822" s="2" t="s">
        <v>13216</v>
      </c>
    </row>
    <row r="823" spans="1:5" x14ac:dyDescent="0.25">
      <c r="A823" t="s">
        <v>823</v>
      </c>
      <c r="B823">
        <v>11.1105014637777</v>
      </c>
      <c r="C823">
        <v>12.0272662011932</v>
      </c>
      <c r="D823">
        <f t="shared" si="12"/>
        <v>-0.91676473741549991</v>
      </c>
      <c r="E823" s="2" t="s">
        <v>13216</v>
      </c>
    </row>
    <row r="824" spans="1:5" x14ac:dyDescent="0.25">
      <c r="A824" t="s">
        <v>824</v>
      </c>
      <c r="B824">
        <v>2.6465532959933999</v>
      </c>
      <c r="C824">
        <v>4.0519015441228401</v>
      </c>
      <c r="D824">
        <f t="shared" si="12"/>
        <v>-1.4053482481294401</v>
      </c>
      <c r="E824" s="2" t="s">
        <v>13217</v>
      </c>
    </row>
    <row r="825" spans="1:5" x14ac:dyDescent="0.25">
      <c r="A825" t="s">
        <v>825</v>
      </c>
      <c r="B825">
        <v>6.1599825638747596</v>
      </c>
      <c r="C825">
        <v>6.05321029759972</v>
      </c>
      <c r="D825">
        <f t="shared" si="12"/>
        <v>0.10677226627503966</v>
      </c>
      <c r="E825" s="2" t="s">
        <v>13216</v>
      </c>
    </row>
    <row r="826" spans="1:5" x14ac:dyDescent="0.25">
      <c r="A826" t="s">
        <v>826</v>
      </c>
      <c r="B826">
        <v>6.5457996584128502</v>
      </c>
      <c r="C826">
        <v>3.9297347883160398</v>
      </c>
      <c r="D826">
        <f t="shared" si="12"/>
        <v>2.6160648700968103</v>
      </c>
      <c r="E826" s="2" t="s">
        <v>13215</v>
      </c>
    </row>
    <row r="827" spans="1:5" x14ac:dyDescent="0.25">
      <c r="A827" t="s">
        <v>827</v>
      </c>
      <c r="B827">
        <v>6.8787868949919302</v>
      </c>
      <c r="C827">
        <v>9.0859627031065493</v>
      </c>
      <c r="D827">
        <f t="shared" si="12"/>
        <v>-2.2071758081146191</v>
      </c>
      <c r="E827" s="2" t="s">
        <v>13217</v>
      </c>
    </row>
    <row r="828" spans="1:5" x14ac:dyDescent="0.25">
      <c r="A828" t="s">
        <v>828</v>
      </c>
      <c r="B828">
        <v>7.3475270409090703</v>
      </c>
      <c r="C828">
        <v>8.0150450276770204</v>
      </c>
      <c r="D828">
        <f t="shared" si="12"/>
        <v>-0.66751798676795016</v>
      </c>
      <c r="E828" s="2" t="s">
        <v>13216</v>
      </c>
    </row>
    <row r="829" spans="1:5" x14ac:dyDescent="0.25">
      <c r="A829" t="s">
        <v>829</v>
      </c>
      <c r="B829">
        <v>8.0226190725562692</v>
      </c>
      <c r="C829">
        <v>7.9715907448258196</v>
      </c>
      <c r="D829">
        <f t="shared" si="12"/>
        <v>5.1028327730449519E-2</v>
      </c>
      <c r="E829" s="2" t="s">
        <v>13216</v>
      </c>
    </row>
    <row r="830" spans="1:5" x14ac:dyDescent="0.25">
      <c r="A830" t="s">
        <v>830</v>
      </c>
      <c r="B830">
        <v>2.8564461717101501</v>
      </c>
      <c r="C830">
        <v>3.4510484373609902</v>
      </c>
      <c r="D830">
        <f t="shared" si="12"/>
        <v>-0.59460226565084007</v>
      </c>
      <c r="E830" s="2" t="s">
        <v>13216</v>
      </c>
    </row>
    <row r="831" spans="1:5" x14ac:dyDescent="0.25">
      <c r="A831" t="s">
        <v>831</v>
      </c>
      <c r="B831">
        <v>7.4338436118501603</v>
      </c>
      <c r="C831">
        <v>7.6215461585123601</v>
      </c>
      <c r="D831">
        <f t="shared" si="12"/>
        <v>-0.18770254666219977</v>
      </c>
      <c r="E831" s="2" t="s">
        <v>13216</v>
      </c>
    </row>
    <row r="832" spans="1:5" x14ac:dyDescent="0.25">
      <c r="A832" t="s">
        <v>832</v>
      </c>
      <c r="B832">
        <v>8.5770507153455693</v>
      </c>
      <c r="C832">
        <v>7.3964134363077898</v>
      </c>
      <c r="D832">
        <f t="shared" si="12"/>
        <v>1.1806372790377795</v>
      </c>
      <c r="E832" s="2" t="s">
        <v>13215</v>
      </c>
    </row>
    <row r="833" spans="1:5" x14ac:dyDescent="0.25">
      <c r="A833" t="s">
        <v>833</v>
      </c>
      <c r="B833">
        <v>9.1398471137006094</v>
      </c>
      <c r="C833">
        <v>9.8957143834354397</v>
      </c>
      <c r="D833">
        <f t="shared" si="12"/>
        <v>-0.75586726973483032</v>
      </c>
      <c r="E833" s="2" t="s">
        <v>13216</v>
      </c>
    </row>
    <row r="834" spans="1:5" x14ac:dyDescent="0.25">
      <c r="A834" t="s">
        <v>834</v>
      </c>
      <c r="B834">
        <v>9.7646286128032003</v>
      </c>
      <c r="C834">
        <v>8.2070841229588503</v>
      </c>
      <c r="D834">
        <f t="shared" si="12"/>
        <v>1.55754448984435</v>
      </c>
      <c r="E834" s="2" t="s">
        <v>13215</v>
      </c>
    </row>
    <row r="835" spans="1:5" x14ac:dyDescent="0.25">
      <c r="A835" t="s">
        <v>835</v>
      </c>
      <c r="B835">
        <v>9.8771980716277206</v>
      </c>
      <c r="C835">
        <v>6.8120664098381196</v>
      </c>
      <c r="D835">
        <f t="shared" ref="D835:D898" si="13">B835-C835</f>
        <v>3.0651316617896009</v>
      </c>
      <c r="E835" s="2" t="s">
        <v>13215</v>
      </c>
    </row>
    <row r="836" spans="1:5" x14ac:dyDescent="0.25">
      <c r="A836" t="s">
        <v>836</v>
      </c>
      <c r="B836">
        <v>3.05352928689378</v>
      </c>
      <c r="C836">
        <v>1.57013388422902</v>
      </c>
      <c r="D836">
        <f t="shared" si="13"/>
        <v>1.48339540266476</v>
      </c>
      <c r="E836" s="2" t="s">
        <v>13215</v>
      </c>
    </row>
    <row r="837" spans="1:5" x14ac:dyDescent="0.25">
      <c r="A837" t="s">
        <v>837</v>
      </c>
      <c r="B837">
        <v>9.2426223931010796</v>
      </c>
      <c r="C837">
        <v>11.0320045268579</v>
      </c>
      <c r="D837">
        <f t="shared" si="13"/>
        <v>-1.7893821337568205</v>
      </c>
      <c r="E837" s="2" t="s">
        <v>13217</v>
      </c>
    </row>
    <row r="838" spans="1:5" x14ac:dyDescent="0.25">
      <c r="A838" t="s">
        <v>838</v>
      </c>
      <c r="B838">
        <v>7.3806110464928096</v>
      </c>
      <c r="C838">
        <v>8.2004619576295301</v>
      </c>
      <c r="D838">
        <f t="shared" si="13"/>
        <v>-0.81985091113672048</v>
      </c>
      <c r="E838" s="2" t="s">
        <v>13216</v>
      </c>
    </row>
    <row r="839" spans="1:5" x14ac:dyDescent="0.25">
      <c r="A839" t="s">
        <v>839</v>
      </c>
      <c r="B839">
        <v>3.6358289556765802</v>
      </c>
      <c r="C839">
        <v>2.5269041023878298</v>
      </c>
      <c r="D839">
        <f t="shared" si="13"/>
        <v>1.1089248532887503</v>
      </c>
      <c r="E839" s="2" t="s">
        <v>13215</v>
      </c>
    </row>
    <row r="840" spans="1:5" x14ac:dyDescent="0.25">
      <c r="A840" t="s">
        <v>840</v>
      </c>
      <c r="B840">
        <v>3.53105923782346</v>
      </c>
      <c r="C840">
        <v>4.2267947353506399</v>
      </c>
      <c r="D840">
        <f t="shared" si="13"/>
        <v>-0.69573549752717989</v>
      </c>
      <c r="E840" s="2" t="s">
        <v>13216</v>
      </c>
    </row>
    <row r="841" spans="1:5" x14ac:dyDescent="0.25">
      <c r="A841" t="s">
        <v>841</v>
      </c>
      <c r="B841">
        <v>9.2773154176702608</v>
      </c>
      <c r="C841">
        <v>10.405624822241499</v>
      </c>
      <c r="D841">
        <f t="shared" si="13"/>
        <v>-1.1283094045712385</v>
      </c>
      <c r="E841" s="2" t="s">
        <v>13217</v>
      </c>
    </row>
    <row r="842" spans="1:5" x14ac:dyDescent="0.25">
      <c r="A842" t="s">
        <v>842</v>
      </c>
      <c r="B842">
        <v>10.586296023039599</v>
      </c>
      <c r="C842">
        <v>11.244786448965799</v>
      </c>
      <c r="D842">
        <f t="shared" si="13"/>
        <v>-0.65849042592619966</v>
      </c>
      <c r="E842" s="2" t="s">
        <v>13216</v>
      </c>
    </row>
    <row r="843" spans="1:5" x14ac:dyDescent="0.25">
      <c r="A843" t="s">
        <v>843</v>
      </c>
      <c r="B843">
        <v>5.8886582374449903</v>
      </c>
      <c r="C843">
        <v>6.4622334353676703</v>
      </c>
      <c r="D843">
        <f t="shared" si="13"/>
        <v>-0.57357519792267997</v>
      </c>
      <c r="E843" s="2" t="s">
        <v>13216</v>
      </c>
    </row>
    <row r="844" spans="1:5" x14ac:dyDescent="0.25">
      <c r="A844" t="s">
        <v>844</v>
      </c>
      <c r="B844">
        <v>8.8886333448302892</v>
      </c>
      <c r="C844">
        <v>9.8399762395901202</v>
      </c>
      <c r="D844">
        <f t="shared" si="13"/>
        <v>-0.95134289475983103</v>
      </c>
      <c r="E844" s="2" t="s">
        <v>13216</v>
      </c>
    </row>
    <row r="845" spans="1:5" x14ac:dyDescent="0.25">
      <c r="A845" t="s">
        <v>845</v>
      </c>
      <c r="B845">
        <v>8.00041766963</v>
      </c>
      <c r="C845">
        <v>9.4488502996623591</v>
      </c>
      <c r="D845">
        <f t="shared" si="13"/>
        <v>-1.4484326300323591</v>
      </c>
      <c r="E845" s="2" t="s">
        <v>13217</v>
      </c>
    </row>
    <row r="846" spans="1:5" x14ac:dyDescent="0.25">
      <c r="A846" t="s">
        <v>846</v>
      </c>
      <c r="B846">
        <v>6.29856742932862</v>
      </c>
      <c r="C846">
        <v>5.8478982270973798</v>
      </c>
      <c r="D846">
        <f t="shared" si="13"/>
        <v>0.45066920223124018</v>
      </c>
      <c r="E846" s="2" t="s">
        <v>13216</v>
      </c>
    </row>
    <row r="847" spans="1:5" x14ac:dyDescent="0.25">
      <c r="A847" t="s">
        <v>847</v>
      </c>
      <c r="B847">
        <v>8.1473187961590003</v>
      </c>
      <c r="C847">
        <v>8.8628444442802596</v>
      </c>
      <c r="D847">
        <f t="shared" si="13"/>
        <v>-0.71552564812125929</v>
      </c>
      <c r="E847" s="2" t="s">
        <v>13216</v>
      </c>
    </row>
    <row r="848" spans="1:5" x14ac:dyDescent="0.25">
      <c r="A848" t="s">
        <v>848</v>
      </c>
      <c r="B848">
        <v>10.1069445950064</v>
      </c>
      <c r="C848">
        <v>11.0335323889159</v>
      </c>
      <c r="D848">
        <f t="shared" si="13"/>
        <v>-0.92658779390949952</v>
      </c>
      <c r="E848" s="2" t="s">
        <v>13216</v>
      </c>
    </row>
    <row r="849" spans="1:5" x14ac:dyDescent="0.25">
      <c r="A849" t="s">
        <v>849</v>
      </c>
      <c r="B849">
        <v>9.3494364973586102</v>
      </c>
      <c r="C849">
        <v>9.0245290016907003</v>
      </c>
      <c r="D849">
        <f t="shared" si="13"/>
        <v>0.32490749566790988</v>
      </c>
      <c r="E849" s="2" t="s">
        <v>13216</v>
      </c>
    </row>
    <row r="850" spans="1:5" x14ac:dyDescent="0.25">
      <c r="A850" t="s">
        <v>850</v>
      </c>
      <c r="B850">
        <v>11.2323650573391</v>
      </c>
      <c r="C850">
        <v>11.3100855109191</v>
      </c>
      <c r="D850">
        <f t="shared" si="13"/>
        <v>-7.7720453579999571E-2</v>
      </c>
      <c r="E850" s="2" t="s">
        <v>13216</v>
      </c>
    </row>
    <row r="851" spans="1:5" x14ac:dyDescent="0.25">
      <c r="A851" t="s">
        <v>851</v>
      </c>
      <c r="B851">
        <v>9.0850814657235794</v>
      </c>
      <c r="C851">
        <v>9.2935094205139208</v>
      </c>
      <c r="D851">
        <f t="shared" si="13"/>
        <v>-0.20842795479034137</v>
      </c>
      <c r="E851" s="2" t="s">
        <v>13216</v>
      </c>
    </row>
    <row r="852" spans="1:5" x14ac:dyDescent="0.25">
      <c r="A852" t="s">
        <v>852</v>
      </c>
      <c r="B852">
        <v>6.4124650356383297</v>
      </c>
      <c r="C852">
        <v>7.3122582909960903</v>
      </c>
      <c r="D852">
        <f t="shared" si="13"/>
        <v>-0.89979325535776056</v>
      </c>
      <c r="E852" s="2" t="s">
        <v>13216</v>
      </c>
    </row>
    <row r="853" spans="1:5" x14ac:dyDescent="0.25">
      <c r="A853" t="s">
        <v>853</v>
      </c>
      <c r="B853">
        <v>9.2838621059967696</v>
      </c>
      <c r="C853">
        <v>8.1076593953672305</v>
      </c>
      <c r="D853">
        <f t="shared" si="13"/>
        <v>1.1762027106295392</v>
      </c>
      <c r="E853" s="2" t="s">
        <v>13215</v>
      </c>
    </row>
    <row r="854" spans="1:5" x14ac:dyDescent="0.25">
      <c r="A854" t="s">
        <v>854</v>
      </c>
      <c r="B854">
        <v>3.4390947456944398</v>
      </c>
      <c r="C854">
        <v>3.1487178816862098</v>
      </c>
      <c r="D854">
        <f t="shared" si="13"/>
        <v>0.29037686400823004</v>
      </c>
      <c r="E854" s="2" t="s">
        <v>13216</v>
      </c>
    </row>
    <row r="855" spans="1:5" x14ac:dyDescent="0.25">
      <c r="A855" t="s">
        <v>855</v>
      </c>
      <c r="B855">
        <v>5.6810475284527104</v>
      </c>
      <c r="C855">
        <v>6.6183448491092696</v>
      </c>
      <c r="D855">
        <f t="shared" si="13"/>
        <v>-0.93729732065655913</v>
      </c>
      <c r="E855" s="2" t="s">
        <v>13216</v>
      </c>
    </row>
    <row r="856" spans="1:5" x14ac:dyDescent="0.25">
      <c r="A856" t="s">
        <v>856</v>
      </c>
      <c r="B856">
        <v>7.5508129277798197</v>
      </c>
      <c r="C856">
        <v>6.9903555036831797</v>
      </c>
      <c r="D856">
        <f t="shared" si="13"/>
        <v>0.56045742409664001</v>
      </c>
      <c r="E856" s="2" t="s">
        <v>13216</v>
      </c>
    </row>
    <row r="857" spans="1:5" x14ac:dyDescent="0.25">
      <c r="A857" t="s">
        <v>857</v>
      </c>
      <c r="B857">
        <v>6.7239291696343004</v>
      </c>
      <c r="C857">
        <v>5.1533525100341002</v>
      </c>
      <c r="D857">
        <f t="shared" si="13"/>
        <v>1.5705766596002002</v>
      </c>
      <c r="E857" s="2" t="s">
        <v>13215</v>
      </c>
    </row>
    <row r="858" spans="1:5" x14ac:dyDescent="0.25">
      <c r="A858" t="s">
        <v>858</v>
      </c>
      <c r="B858">
        <v>3.04414000918048</v>
      </c>
      <c r="C858">
        <v>3.3439134108163402</v>
      </c>
      <c r="D858">
        <f t="shared" si="13"/>
        <v>-0.29977340163586019</v>
      </c>
      <c r="E858" s="2" t="s">
        <v>13216</v>
      </c>
    </row>
    <row r="859" spans="1:5" x14ac:dyDescent="0.25">
      <c r="A859" t="s">
        <v>859</v>
      </c>
      <c r="B859">
        <v>8.05377385825172</v>
      </c>
      <c r="C859">
        <v>8.9654454986485899</v>
      </c>
      <c r="D859">
        <f t="shared" si="13"/>
        <v>-0.91167164039686988</v>
      </c>
      <c r="E859" s="2" t="s">
        <v>13216</v>
      </c>
    </row>
    <row r="860" spans="1:5" x14ac:dyDescent="0.25">
      <c r="A860" t="s">
        <v>860</v>
      </c>
      <c r="B860">
        <v>4.2998724225560601</v>
      </c>
      <c r="C860">
        <v>8.0597766177910994</v>
      </c>
      <c r="D860">
        <f t="shared" si="13"/>
        <v>-3.7599041952350394</v>
      </c>
      <c r="E860" s="2" t="s">
        <v>13217</v>
      </c>
    </row>
    <row r="861" spans="1:5" x14ac:dyDescent="0.25">
      <c r="A861" t="s">
        <v>861</v>
      </c>
      <c r="B861">
        <v>12.364089834713599</v>
      </c>
      <c r="C861">
        <v>14.0767758439096</v>
      </c>
      <c r="D861">
        <f t="shared" si="13"/>
        <v>-1.7126860091960001</v>
      </c>
      <c r="E861" s="2" t="s">
        <v>13217</v>
      </c>
    </row>
    <row r="862" spans="1:5" x14ac:dyDescent="0.25">
      <c r="A862" t="s">
        <v>862</v>
      </c>
      <c r="B862">
        <v>11.440941068079299</v>
      </c>
      <c r="C862">
        <v>11.245064334912</v>
      </c>
      <c r="D862">
        <f t="shared" si="13"/>
        <v>0.19587673316729948</v>
      </c>
      <c r="E862" s="2" t="s">
        <v>13216</v>
      </c>
    </row>
    <row r="863" spans="1:5" x14ac:dyDescent="0.25">
      <c r="A863" t="s">
        <v>863</v>
      </c>
      <c r="B863">
        <v>4.5384152915599403</v>
      </c>
      <c r="C863">
        <v>4.3920376818228801</v>
      </c>
      <c r="D863">
        <f t="shared" si="13"/>
        <v>0.14637760973706015</v>
      </c>
      <c r="E863" s="2" t="s">
        <v>13216</v>
      </c>
    </row>
    <row r="864" spans="1:5" x14ac:dyDescent="0.25">
      <c r="A864" t="s">
        <v>864</v>
      </c>
      <c r="B864">
        <v>8.7647579310753194</v>
      </c>
      <c r="C864">
        <v>9.0269810655572194</v>
      </c>
      <c r="D864">
        <f t="shared" si="13"/>
        <v>-0.26222313448189993</v>
      </c>
      <c r="E864" s="2" t="s">
        <v>13216</v>
      </c>
    </row>
    <row r="865" spans="1:5" x14ac:dyDescent="0.25">
      <c r="A865" t="s">
        <v>865</v>
      </c>
      <c r="B865">
        <v>9.1892394328345208</v>
      </c>
      <c r="C865">
        <v>9.3406073276196295</v>
      </c>
      <c r="D865">
        <f t="shared" si="13"/>
        <v>-0.1513678947851087</v>
      </c>
      <c r="E865" s="2" t="s">
        <v>13216</v>
      </c>
    </row>
    <row r="866" spans="1:5" x14ac:dyDescent="0.25">
      <c r="A866" t="s">
        <v>866</v>
      </c>
      <c r="B866">
        <v>8.9986832514222694</v>
      </c>
      <c r="C866">
        <v>9.4384887123752996</v>
      </c>
      <c r="D866">
        <f t="shared" si="13"/>
        <v>-0.43980546095303019</v>
      </c>
      <c r="E866" s="2" t="s">
        <v>13216</v>
      </c>
    </row>
    <row r="867" spans="1:5" x14ac:dyDescent="0.25">
      <c r="A867" t="s">
        <v>867</v>
      </c>
      <c r="B867">
        <v>7.3937303751284</v>
      </c>
      <c r="C867">
        <v>4.9981549373929699</v>
      </c>
      <c r="D867">
        <f t="shared" si="13"/>
        <v>2.3955754377354301</v>
      </c>
      <c r="E867" s="2" t="s">
        <v>13215</v>
      </c>
    </row>
    <row r="868" spans="1:5" x14ac:dyDescent="0.25">
      <c r="A868" t="s">
        <v>868</v>
      </c>
      <c r="B868">
        <v>8.8611628030991696</v>
      </c>
      <c r="C868">
        <v>9.1012629093649497</v>
      </c>
      <c r="D868">
        <f t="shared" si="13"/>
        <v>-0.24010010626578016</v>
      </c>
      <c r="E868" s="2" t="s">
        <v>13216</v>
      </c>
    </row>
    <row r="869" spans="1:5" x14ac:dyDescent="0.25">
      <c r="A869" t="s">
        <v>869</v>
      </c>
      <c r="B869">
        <v>2.9262635537354802</v>
      </c>
      <c r="C869">
        <v>3.3990647322328198</v>
      </c>
      <c r="D869">
        <f t="shared" si="13"/>
        <v>-0.4728011784973396</v>
      </c>
      <c r="E869" s="2" t="s">
        <v>13216</v>
      </c>
    </row>
    <row r="870" spans="1:5" x14ac:dyDescent="0.25">
      <c r="A870" t="s">
        <v>870</v>
      </c>
      <c r="B870">
        <v>7.2630969710427404</v>
      </c>
      <c r="C870">
        <v>6.2720903306901601</v>
      </c>
      <c r="D870">
        <f t="shared" si="13"/>
        <v>0.99100664035258035</v>
      </c>
      <c r="E870" s="2" t="s">
        <v>13216</v>
      </c>
    </row>
    <row r="871" spans="1:5" x14ac:dyDescent="0.25">
      <c r="A871" t="s">
        <v>871</v>
      </c>
      <c r="B871">
        <v>8.1775039703047696</v>
      </c>
      <c r="C871">
        <v>8.6436405636091997</v>
      </c>
      <c r="D871">
        <f t="shared" si="13"/>
        <v>-0.46613659330443014</v>
      </c>
      <c r="E871" s="2" t="s">
        <v>13216</v>
      </c>
    </row>
    <row r="872" spans="1:5" x14ac:dyDescent="0.25">
      <c r="A872" t="s">
        <v>872</v>
      </c>
      <c r="B872">
        <v>9.5868015053815299</v>
      </c>
      <c r="C872">
        <v>8.5913993908020796</v>
      </c>
      <c r="D872">
        <f t="shared" si="13"/>
        <v>0.99540211457945027</v>
      </c>
      <c r="E872" s="2" t="s">
        <v>13216</v>
      </c>
    </row>
    <row r="873" spans="1:5" x14ac:dyDescent="0.25">
      <c r="A873" t="s">
        <v>873</v>
      </c>
      <c r="B873">
        <v>10.526729997113801</v>
      </c>
      <c r="C873">
        <v>10.243401678013299</v>
      </c>
      <c r="D873">
        <f t="shared" si="13"/>
        <v>0.2833283191005016</v>
      </c>
      <c r="E873" s="2" t="s">
        <v>13216</v>
      </c>
    </row>
    <row r="874" spans="1:5" x14ac:dyDescent="0.25">
      <c r="A874" t="s">
        <v>874</v>
      </c>
      <c r="B874">
        <v>9.0807701787257393</v>
      </c>
      <c r="C874">
        <v>9.00241355446685</v>
      </c>
      <c r="D874">
        <f t="shared" si="13"/>
        <v>7.835662425888934E-2</v>
      </c>
      <c r="E874" s="2" t="s">
        <v>13216</v>
      </c>
    </row>
    <row r="875" spans="1:5" x14ac:dyDescent="0.25">
      <c r="A875" t="s">
        <v>875</v>
      </c>
      <c r="B875">
        <v>8.3663765695991898</v>
      </c>
      <c r="C875">
        <v>8.2961184448082292</v>
      </c>
      <c r="D875">
        <f t="shared" si="13"/>
        <v>7.0258124790960608E-2</v>
      </c>
      <c r="E875" s="2" t="s">
        <v>13216</v>
      </c>
    </row>
    <row r="876" spans="1:5" x14ac:dyDescent="0.25">
      <c r="A876" t="s">
        <v>876</v>
      </c>
      <c r="B876">
        <v>7.0679912975630499</v>
      </c>
      <c r="C876">
        <v>5.7569117342494298</v>
      </c>
      <c r="D876">
        <f t="shared" si="13"/>
        <v>1.3110795633136201</v>
      </c>
      <c r="E876" s="2" t="s">
        <v>13215</v>
      </c>
    </row>
    <row r="877" spans="1:5" x14ac:dyDescent="0.25">
      <c r="A877" t="s">
        <v>877</v>
      </c>
      <c r="B877">
        <v>7.2938537360808304</v>
      </c>
      <c r="C877">
        <v>7.2952441524927796</v>
      </c>
      <c r="D877">
        <f t="shared" si="13"/>
        <v>-1.3904164119491469E-3</v>
      </c>
      <c r="E877" s="2" t="s">
        <v>13216</v>
      </c>
    </row>
    <row r="878" spans="1:5" x14ac:dyDescent="0.25">
      <c r="A878" t="s">
        <v>878</v>
      </c>
      <c r="B878">
        <v>6.13508002079611</v>
      </c>
      <c r="C878">
        <v>5.32532103026481</v>
      </c>
      <c r="D878">
        <f t="shared" si="13"/>
        <v>0.80975899053130007</v>
      </c>
      <c r="E878" s="2" t="s">
        <v>13216</v>
      </c>
    </row>
    <row r="879" spans="1:5" x14ac:dyDescent="0.25">
      <c r="A879" t="s">
        <v>879</v>
      </c>
      <c r="B879">
        <v>10.030130893331201</v>
      </c>
      <c r="C879">
        <v>9.1062559873451097</v>
      </c>
      <c r="D879">
        <f t="shared" si="13"/>
        <v>0.92387490598609112</v>
      </c>
      <c r="E879" s="2" t="s">
        <v>13216</v>
      </c>
    </row>
    <row r="880" spans="1:5" x14ac:dyDescent="0.25">
      <c r="A880" t="s">
        <v>880</v>
      </c>
      <c r="B880">
        <v>10.2309047793192</v>
      </c>
      <c r="C880">
        <v>10.9275656910699</v>
      </c>
      <c r="D880">
        <f t="shared" si="13"/>
        <v>-0.69666091175069944</v>
      </c>
      <c r="E880" s="2" t="s">
        <v>13216</v>
      </c>
    </row>
    <row r="881" spans="1:5" x14ac:dyDescent="0.25">
      <c r="A881" t="s">
        <v>881</v>
      </c>
      <c r="B881">
        <v>6.7915307490788601</v>
      </c>
      <c r="C881">
        <v>6.0263291372820103</v>
      </c>
      <c r="D881">
        <f t="shared" si="13"/>
        <v>0.76520161179684987</v>
      </c>
      <c r="E881" s="2" t="s">
        <v>13216</v>
      </c>
    </row>
    <row r="882" spans="1:5" x14ac:dyDescent="0.25">
      <c r="A882" t="s">
        <v>882</v>
      </c>
      <c r="B882">
        <v>8.2663887844969608</v>
      </c>
      <c r="C882">
        <v>7.5158988053204698</v>
      </c>
      <c r="D882">
        <f t="shared" si="13"/>
        <v>0.75048997917649096</v>
      </c>
      <c r="E882" s="2" t="s">
        <v>13216</v>
      </c>
    </row>
    <row r="883" spans="1:5" x14ac:dyDescent="0.25">
      <c r="A883" t="s">
        <v>883</v>
      </c>
      <c r="B883">
        <v>6.60379806695288</v>
      </c>
      <c r="C883">
        <v>5.87518438395084</v>
      </c>
      <c r="D883">
        <f t="shared" si="13"/>
        <v>0.72861368300203999</v>
      </c>
      <c r="E883" s="2" t="s">
        <v>13216</v>
      </c>
    </row>
    <row r="884" spans="1:5" x14ac:dyDescent="0.25">
      <c r="A884" t="s">
        <v>884</v>
      </c>
      <c r="B884">
        <v>7.2301304530441497</v>
      </c>
      <c r="C884">
        <v>7.7892587079363196</v>
      </c>
      <c r="D884">
        <f t="shared" si="13"/>
        <v>-0.55912825489216988</v>
      </c>
      <c r="E884" s="2" t="s">
        <v>13216</v>
      </c>
    </row>
    <row r="885" spans="1:5" x14ac:dyDescent="0.25">
      <c r="A885" t="s">
        <v>885</v>
      </c>
      <c r="B885">
        <v>8.9768764448964493</v>
      </c>
      <c r="C885">
        <v>9.4548031360252001</v>
      </c>
      <c r="D885">
        <f t="shared" si="13"/>
        <v>-0.47792669112875075</v>
      </c>
      <c r="E885" s="2" t="s">
        <v>13216</v>
      </c>
    </row>
    <row r="886" spans="1:5" x14ac:dyDescent="0.25">
      <c r="A886" t="s">
        <v>886</v>
      </c>
      <c r="B886">
        <v>5.6584377392990497</v>
      </c>
      <c r="C886">
        <v>5.1749079934534299</v>
      </c>
      <c r="D886">
        <f t="shared" si="13"/>
        <v>0.48352974584561981</v>
      </c>
      <c r="E886" s="2" t="s">
        <v>13216</v>
      </c>
    </row>
    <row r="887" spans="1:5" x14ac:dyDescent="0.25">
      <c r="A887" t="s">
        <v>887</v>
      </c>
      <c r="B887">
        <v>6.8337478424535698</v>
      </c>
      <c r="C887">
        <v>5.6768942169689698</v>
      </c>
      <c r="D887">
        <f t="shared" si="13"/>
        <v>1.1568536254846</v>
      </c>
      <c r="E887" s="2" t="s">
        <v>13215</v>
      </c>
    </row>
    <row r="888" spans="1:5" x14ac:dyDescent="0.25">
      <c r="A888" t="s">
        <v>888</v>
      </c>
      <c r="B888">
        <v>4.1546669447595699</v>
      </c>
      <c r="C888">
        <v>1.4133241199206401</v>
      </c>
      <c r="D888">
        <f t="shared" si="13"/>
        <v>2.74134282483893</v>
      </c>
      <c r="E888" s="2" t="s">
        <v>13215</v>
      </c>
    </row>
    <row r="889" spans="1:5" x14ac:dyDescent="0.25">
      <c r="A889" t="s">
        <v>889</v>
      </c>
      <c r="B889">
        <v>6.8575913850139099</v>
      </c>
      <c r="C889">
        <v>6.4754774412498497</v>
      </c>
      <c r="D889">
        <f t="shared" si="13"/>
        <v>0.38211394376406016</v>
      </c>
      <c r="E889" s="2" t="s">
        <v>13216</v>
      </c>
    </row>
    <row r="890" spans="1:5" x14ac:dyDescent="0.25">
      <c r="A890" t="s">
        <v>890</v>
      </c>
      <c r="B890">
        <v>10.190516511038499</v>
      </c>
      <c r="C890">
        <v>11.292156330632199</v>
      </c>
      <c r="D890">
        <f t="shared" si="13"/>
        <v>-1.1016398195937001</v>
      </c>
      <c r="E890" s="2" t="s">
        <v>13217</v>
      </c>
    </row>
    <row r="891" spans="1:5" x14ac:dyDescent="0.25">
      <c r="A891" t="s">
        <v>891</v>
      </c>
      <c r="B891">
        <v>4.7604457737679002</v>
      </c>
      <c r="C891">
        <v>5.8043911837404698</v>
      </c>
      <c r="D891">
        <f t="shared" si="13"/>
        <v>-1.0439454099725696</v>
      </c>
      <c r="E891" s="2" t="s">
        <v>13217</v>
      </c>
    </row>
    <row r="892" spans="1:5" x14ac:dyDescent="0.25">
      <c r="A892" t="s">
        <v>892</v>
      </c>
      <c r="B892">
        <v>7.2292574819740096</v>
      </c>
      <c r="C892">
        <v>5.3188546291432699</v>
      </c>
      <c r="D892">
        <f t="shared" si="13"/>
        <v>1.9104028528307397</v>
      </c>
      <c r="E892" s="2" t="s">
        <v>13215</v>
      </c>
    </row>
    <row r="893" spans="1:5" x14ac:dyDescent="0.25">
      <c r="A893" t="s">
        <v>893</v>
      </c>
      <c r="B893">
        <v>4.5494679851345001</v>
      </c>
      <c r="C893">
        <v>5.6672032413293296</v>
      </c>
      <c r="D893">
        <f t="shared" si="13"/>
        <v>-1.1177352561948295</v>
      </c>
      <c r="E893" s="2" t="s">
        <v>13217</v>
      </c>
    </row>
    <row r="894" spans="1:5" x14ac:dyDescent="0.25">
      <c r="A894" t="s">
        <v>894</v>
      </c>
      <c r="B894">
        <v>8.7846208843893905</v>
      </c>
      <c r="C894">
        <v>10.099750158369201</v>
      </c>
      <c r="D894">
        <f t="shared" si="13"/>
        <v>-1.3151292739798102</v>
      </c>
      <c r="E894" s="2" t="s">
        <v>13217</v>
      </c>
    </row>
    <row r="895" spans="1:5" x14ac:dyDescent="0.25">
      <c r="A895" t="s">
        <v>895</v>
      </c>
      <c r="B895">
        <v>8.2327475489769899</v>
      </c>
      <c r="C895">
        <v>7.7652438794031804</v>
      </c>
      <c r="D895">
        <f t="shared" si="13"/>
        <v>0.46750366957380951</v>
      </c>
      <c r="E895" s="2" t="s">
        <v>13216</v>
      </c>
    </row>
    <row r="896" spans="1:5" x14ac:dyDescent="0.25">
      <c r="A896" t="s">
        <v>896</v>
      </c>
      <c r="B896">
        <v>9.0325236852334303</v>
      </c>
      <c r="C896">
        <v>9.6612435318865106</v>
      </c>
      <c r="D896">
        <f t="shared" si="13"/>
        <v>-0.62871984665308034</v>
      </c>
      <c r="E896" s="2" t="s">
        <v>13216</v>
      </c>
    </row>
    <row r="897" spans="1:5" x14ac:dyDescent="0.25">
      <c r="A897" t="s">
        <v>897</v>
      </c>
      <c r="B897">
        <v>10.3941213786175</v>
      </c>
      <c r="C897">
        <v>10.518100022452099</v>
      </c>
      <c r="D897">
        <f t="shared" si="13"/>
        <v>-0.12397864383459911</v>
      </c>
      <c r="E897" s="2" t="s">
        <v>13216</v>
      </c>
    </row>
    <row r="898" spans="1:5" x14ac:dyDescent="0.25">
      <c r="A898" t="s">
        <v>898</v>
      </c>
      <c r="B898">
        <v>3.1369819819596199</v>
      </c>
      <c r="C898">
        <v>3.2385318584318501</v>
      </c>
      <c r="D898">
        <f t="shared" si="13"/>
        <v>-0.10154987647223024</v>
      </c>
      <c r="E898" s="2" t="s">
        <v>13216</v>
      </c>
    </row>
    <row r="899" spans="1:5" x14ac:dyDescent="0.25">
      <c r="A899" t="s">
        <v>899</v>
      </c>
      <c r="B899">
        <v>7.5074812710365304</v>
      </c>
      <c r="C899">
        <v>7.3607061289507296</v>
      </c>
      <c r="D899">
        <f t="shared" ref="D899:D962" si="14">B899-C899</f>
        <v>0.14677514208580078</v>
      </c>
      <c r="E899" s="2" t="s">
        <v>13216</v>
      </c>
    </row>
    <row r="900" spans="1:5" x14ac:dyDescent="0.25">
      <c r="A900" t="s">
        <v>900</v>
      </c>
      <c r="B900">
        <v>4.58181809559711</v>
      </c>
      <c r="C900">
        <v>5.0624190825114797</v>
      </c>
      <c r="D900">
        <f t="shared" si="14"/>
        <v>-0.4806009869143697</v>
      </c>
      <c r="E900" s="2" t="s">
        <v>13216</v>
      </c>
    </row>
    <row r="901" spans="1:5" x14ac:dyDescent="0.25">
      <c r="A901" t="s">
        <v>901</v>
      </c>
      <c r="B901">
        <v>3.8583506547859501</v>
      </c>
      <c r="C901">
        <v>3.7647871793969099</v>
      </c>
      <c r="D901">
        <f t="shared" si="14"/>
        <v>9.3563475389040196E-2</v>
      </c>
      <c r="E901" s="2" t="s">
        <v>13216</v>
      </c>
    </row>
    <row r="902" spans="1:5" x14ac:dyDescent="0.25">
      <c r="A902" t="s">
        <v>902</v>
      </c>
      <c r="B902">
        <v>1.1103611437999199</v>
      </c>
      <c r="C902">
        <v>3.4425102812268</v>
      </c>
      <c r="D902">
        <f t="shared" si="14"/>
        <v>-2.3321491374268799</v>
      </c>
      <c r="E902" s="2" t="s">
        <v>13217</v>
      </c>
    </row>
    <row r="903" spans="1:5" x14ac:dyDescent="0.25">
      <c r="A903" t="s">
        <v>903</v>
      </c>
      <c r="B903">
        <v>4.1926730345090704</v>
      </c>
      <c r="C903">
        <v>3.1349631039973702</v>
      </c>
      <c r="D903">
        <f t="shared" si="14"/>
        <v>1.0577099305117001</v>
      </c>
      <c r="E903" s="2" t="s">
        <v>13215</v>
      </c>
    </row>
    <row r="904" spans="1:5" x14ac:dyDescent="0.25">
      <c r="A904" t="s">
        <v>904</v>
      </c>
      <c r="B904">
        <v>8.6986952900901606</v>
      </c>
      <c r="C904">
        <v>9.3829770520290197</v>
      </c>
      <c r="D904">
        <f t="shared" si="14"/>
        <v>-0.68428176193885903</v>
      </c>
      <c r="E904" s="2" t="s">
        <v>13216</v>
      </c>
    </row>
    <row r="905" spans="1:5" x14ac:dyDescent="0.25">
      <c r="A905" t="s">
        <v>905</v>
      </c>
      <c r="B905">
        <v>4.9422659523797501</v>
      </c>
      <c r="C905">
        <v>1.9522351917173999</v>
      </c>
      <c r="D905">
        <f t="shared" si="14"/>
        <v>2.99003076066235</v>
      </c>
      <c r="E905" s="2" t="s">
        <v>13215</v>
      </c>
    </row>
    <row r="906" spans="1:5" x14ac:dyDescent="0.25">
      <c r="A906" t="s">
        <v>906</v>
      </c>
      <c r="B906">
        <v>8.14503015429821</v>
      </c>
      <c r="C906">
        <v>8.7090615945308993</v>
      </c>
      <c r="D906">
        <f t="shared" si="14"/>
        <v>-0.56403144023268936</v>
      </c>
      <c r="E906" s="2" t="s">
        <v>13216</v>
      </c>
    </row>
    <row r="907" spans="1:5" x14ac:dyDescent="0.25">
      <c r="A907" t="s">
        <v>907</v>
      </c>
      <c r="B907">
        <v>5.1886754813565998</v>
      </c>
      <c r="C907">
        <v>5.0876235884085004</v>
      </c>
      <c r="D907">
        <f t="shared" si="14"/>
        <v>0.10105189294809946</v>
      </c>
      <c r="E907" s="2" t="s">
        <v>13216</v>
      </c>
    </row>
    <row r="908" spans="1:5" x14ac:dyDescent="0.25">
      <c r="A908" t="s">
        <v>908</v>
      </c>
      <c r="B908">
        <v>8.1423351056166293</v>
      </c>
      <c r="C908">
        <v>8.1031751505154492</v>
      </c>
      <c r="D908">
        <f t="shared" si="14"/>
        <v>3.9159955101180088E-2</v>
      </c>
      <c r="E908" s="2" t="s">
        <v>13216</v>
      </c>
    </row>
    <row r="909" spans="1:5" x14ac:dyDescent="0.25">
      <c r="A909" t="s">
        <v>909</v>
      </c>
      <c r="B909">
        <v>7.59556343911993</v>
      </c>
      <c r="C909">
        <v>2.2118919489146802</v>
      </c>
      <c r="D909">
        <f t="shared" si="14"/>
        <v>5.3836714902052503</v>
      </c>
      <c r="E909" s="2" t="s">
        <v>13215</v>
      </c>
    </row>
    <row r="910" spans="1:5" x14ac:dyDescent="0.25">
      <c r="A910" t="s">
        <v>910</v>
      </c>
      <c r="B910">
        <v>9.99561036196115</v>
      </c>
      <c r="C910">
        <v>6.1006868891036596</v>
      </c>
      <c r="D910">
        <f t="shared" si="14"/>
        <v>3.8949234728574904</v>
      </c>
      <c r="E910" s="2" t="s">
        <v>13215</v>
      </c>
    </row>
    <row r="911" spans="1:5" x14ac:dyDescent="0.25">
      <c r="A911" t="s">
        <v>911</v>
      </c>
      <c r="B911">
        <v>8.7588687352937793</v>
      </c>
      <c r="C911">
        <v>8.0198691349646207</v>
      </c>
      <c r="D911">
        <f t="shared" si="14"/>
        <v>0.73899960032915857</v>
      </c>
      <c r="E911" s="2" t="s">
        <v>13216</v>
      </c>
    </row>
    <row r="912" spans="1:5" x14ac:dyDescent="0.25">
      <c r="A912" t="s">
        <v>912</v>
      </c>
      <c r="B912">
        <v>1.48863034488532</v>
      </c>
      <c r="C912">
        <v>5.0844153558337801</v>
      </c>
      <c r="D912">
        <f t="shared" si="14"/>
        <v>-3.5957850109484601</v>
      </c>
      <c r="E912" s="2" t="s">
        <v>13217</v>
      </c>
    </row>
    <row r="913" spans="1:5" x14ac:dyDescent="0.25">
      <c r="A913" t="s">
        <v>913</v>
      </c>
      <c r="B913">
        <v>6.9227183725428398</v>
      </c>
      <c r="C913">
        <v>0</v>
      </c>
      <c r="D913">
        <f t="shared" si="14"/>
        <v>6.9227183725428398</v>
      </c>
      <c r="E913" s="2" t="s">
        <v>13215</v>
      </c>
    </row>
    <row r="914" spans="1:5" x14ac:dyDescent="0.25">
      <c r="A914" t="s">
        <v>914</v>
      </c>
      <c r="B914">
        <v>6.9225847000232799</v>
      </c>
      <c r="C914">
        <v>4.8013021029397898</v>
      </c>
      <c r="D914">
        <f t="shared" si="14"/>
        <v>2.1212825970834901</v>
      </c>
      <c r="E914" s="2" t="s">
        <v>13215</v>
      </c>
    </row>
    <row r="915" spans="1:5" x14ac:dyDescent="0.25">
      <c r="A915" t="s">
        <v>915</v>
      </c>
      <c r="B915">
        <v>11.1719024959135</v>
      </c>
      <c r="C915">
        <v>11.352987816410799</v>
      </c>
      <c r="D915">
        <f t="shared" si="14"/>
        <v>-0.18108532049729931</v>
      </c>
      <c r="E915" s="2" t="s">
        <v>13216</v>
      </c>
    </row>
    <row r="916" spans="1:5" x14ac:dyDescent="0.25">
      <c r="A916" t="s">
        <v>916</v>
      </c>
      <c r="B916">
        <v>10.1498850185582</v>
      </c>
      <c r="C916">
        <v>9.7481832660364294</v>
      </c>
      <c r="D916">
        <f t="shared" si="14"/>
        <v>0.40170175252177032</v>
      </c>
      <c r="E916" s="2" t="s">
        <v>13216</v>
      </c>
    </row>
    <row r="917" spans="1:5" x14ac:dyDescent="0.25">
      <c r="A917" t="s">
        <v>917</v>
      </c>
      <c r="B917">
        <v>11.2863001147362</v>
      </c>
      <c r="C917">
        <v>10.8503668952262</v>
      </c>
      <c r="D917">
        <f t="shared" si="14"/>
        <v>0.43593321950999986</v>
      </c>
      <c r="E917" s="2" t="s">
        <v>13216</v>
      </c>
    </row>
    <row r="918" spans="1:5" x14ac:dyDescent="0.25">
      <c r="A918" t="s">
        <v>918</v>
      </c>
      <c r="B918">
        <v>5.9250093424124897</v>
      </c>
      <c r="C918">
        <v>3.6725817680258199</v>
      </c>
      <c r="D918">
        <f t="shared" si="14"/>
        <v>2.2524275743866697</v>
      </c>
      <c r="E918" s="2" t="s">
        <v>13215</v>
      </c>
    </row>
    <row r="919" spans="1:5" x14ac:dyDescent="0.25">
      <c r="A919" t="s">
        <v>919</v>
      </c>
      <c r="B919">
        <v>11.969905333431599</v>
      </c>
      <c r="C919">
        <v>8.1569746149021007</v>
      </c>
      <c r="D919">
        <f t="shared" si="14"/>
        <v>3.8129307185294987</v>
      </c>
      <c r="E919" s="2" t="s">
        <v>13215</v>
      </c>
    </row>
    <row r="920" spans="1:5" x14ac:dyDescent="0.25">
      <c r="A920" t="s">
        <v>920</v>
      </c>
      <c r="B920">
        <v>5.4356463219585001</v>
      </c>
      <c r="C920">
        <v>3.7083148134102499</v>
      </c>
      <c r="D920">
        <f t="shared" si="14"/>
        <v>1.7273315085482501</v>
      </c>
      <c r="E920" s="2" t="s">
        <v>13215</v>
      </c>
    </row>
    <row r="921" spans="1:5" x14ac:dyDescent="0.25">
      <c r="A921" t="s">
        <v>921</v>
      </c>
      <c r="B921">
        <v>12.518251588271401</v>
      </c>
      <c r="C921">
        <v>9.0051178775172307</v>
      </c>
      <c r="D921">
        <f t="shared" si="14"/>
        <v>3.51313371075417</v>
      </c>
      <c r="E921" s="2" t="s">
        <v>13215</v>
      </c>
    </row>
    <row r="922" spans="1:5" x14ac:dyDescent="0.25">
      <c r="A922" t="s">
        <v>922</v>
      </c>
      <c r="B922">
        <v>6.9526682854436599</v>
      </c>
      <c r="C922">
        <v>3.1432496104569601</v>
      </c>
      <c r="D922">
        <f t="shared" si="14"/>
        <v>3.8094186749866998</v>
      </c>
      <c r="E922" s="2" t="s">
        <v>13215</v>
      </c>
    </row>
    <row r="923" spans="1:5" x14ac:dyDescent="0.25">
      <c r="A923" t="s">
        <v>923</v>
      </c>
      <c r="B923">
        <v>11.8342659321267</v>
      </c>
      <c r="C923">
        <v>11.437050974280201</v>
      </c>
      <c r="D923">
        <f t="shared" si="14"/>
        <v>0.39721495784649896</v>
      </c>
      <c r="E923" s="2" t="s">
        <v>13216</v>
      </c>
    </row>
    <row r="924" spans="1:5" x14ac:dyDescent="0.25">
      <c r="A924" t="s">
        <v>924</v>
      </c>
      <c r="B924">
        <v>6.7069852544332598</v>
      </c>
      <c r="C924">
        <v>8.2417508239685109</v>
      </c>
      <c r="D924">
        <f t="shared" si="14"/>
        <v>-1.5347655695352511</v>
      </c>
      <c r="E924" s="2" t="s">
        <v>13217</v>
      </c>
    </row>
    <row r="925" spans="1:5" x14ac:dyDescent="0.25">
      <c r="A925" t="s">
        <v>925</v>
      </c>
      <c r="B925">
        <v>7.2723672386418201</v>
      </c>
      <c r="C925">
        <v>4.7054457929104201</v>
      </c>
      <c r="D925">
        <f t="shared" si="14"/>
        <v>2.5669214457314</v>
      </c>
      <c r="E925" s="2" t="s">
        <v>13215</v>
      </c>
    </row>
    <row r="926" spans="1:5" x14ac:dyDescent="0.25">
      <c r="A926" t="s">
        <v>926</v>
      </c>
      <c r="B926">
        <v>8.5315928419644997</v>
      </c>
      <c r="C926">
        <v>7.5226465869979204</v>
      </c>
      <c r="D926">
        <f t="shared" si="14"/>
        <v>1.0089462549665793</v>
      </c>
      <c r="E926" s="2" t="s">
        <v>13215</v>
      </c>
    </row>
    <row r="927" spans="1:5" x14ac:dyDescent="0.25">
      <c r="A927" t="s">
        <v>927</v>
      </c>
      <c r="B927">
        <v>9.5618216892241499</v>
      </c>
      <c r="C927">
        <v>10.594281560392201</v>
      </c>
      <c r="D927">
        <f t="shared" si="14"/>
        <v>-1.0324598711680508</v>
      </c>
      <c r="E927" s="2" t="s">
        <v>13217</v>
      </c>
    </row>
    <row r="928" spans="1:5" x14ac:dyDescent="0.25">
      <c r="A928" t="s">
        <v>928</v>
      </c>
      <c r="B928">
        <v>8.3164481406164708</v>
      </c>
      <c r="C928">
        <v>7.9361711693212902</v>
      </c>
      <c r="D928">
        <f t="shared" si="14"/>
        <v>0.38027697129518057</v>
      </c>
      <c r="E928" s="2" t="s">
        <v>13216</v>
      </c>
    </row>
    <row r="929" spans="1:5" x14ac:dyDescent="0.25">
      <c r="A929" t="s">
        <v>929</v>
      </c>
      <c r="B929">
        <v>4.4048087888435896</v>
      </c>
      <c r="C929">
        <v>3.9161498924259499</v>
      </c>
      <c r="D929">
        <f t="shared" si="14"/>
        <v>0.48865889641763971</v>
      </c>
      <c r="E929" s="2" t="s">
        <v>13216</v>
      </c>
    </row>
    <row r="930" spans="1:5" x14ac:dyDescent="0.25">
      <c r="A930" t="s">
        <v>930</v>
      </c>
      <c r="B930">
        <v>5.3976802207979997</v>
      </c>
      <c r="C930">
        <v>6.0417127104911099</v>
      </c>
      <c r="D930">
        <f t="shared" si="14"/>
        <v>-0.64403248969311022</v>
      </c>
      <c r="E930" s="2" t="s">
        <v>13216</v>
      </c>
    </row>
    <row r="931" spans="1:5" x14ac:dyDescent="0.25">
      <c r="A931" t="s">
        <v>931</v>
      </c>
      <c r="B931">
        <v>4.1747381451166099</v>
      </c>
      <c r="C931">
        <v>3.9088952705965001</v>
      </c>
      <c r="D931">
        <f t="shared" si="14"/>
        <v>0.2658428745201098</v>
      </c>
      <c r="E931" s="2" t="s">
        <v>13216</v>
      </c>
    </row>
    <row r="932" spans="1:5" x14ac:dyDescent="0.25">
      <c r="A932" t="s">
        <v>932</v>
      </c>
      <c r="B932">
        <v>3.65959877272287</v>
      </c>
      <c r="C932">
        <v>2.0783465540088701</v>
      </c>
      <c r="D932">
        <f t="shared" si="14"/>
        <v>1.5812522187139999</v>
      </c>
      <c r="E932" s="2" t="s">
        <v>13215</v>
      </c>
    </row>
    <row r="933" spans="1:5" x14ac:dyDescent="0.25">
      <c r="A933" t="s">
        <v>933</v>
      </c>
      <c r="B933">
        <v>1.8470057227884999</v>
      </c>
      <c r="C933">
        <v>6.9531233864324902</v>
      </c>
      <c r="D933">
        <f t="shared" si="14"/>
        <v>-5.1061176636439907</v>
      </c>
      <c r="E933" s="2" t="s">
        <v>13217</v>
      </c>
    </row>
    <row r="934" spans="1:5" x14ac:dyDescent="0.25">
      <c r="A934" t="s">
        <v>934</v>
      </c>
      <c r="B934">
        <v>8.4849747479945297</v>
      </c>
      <c r="C934">
        <v>9.0813220597331998</v>
      </c>
      <c r="D934">
        <f t="shared" si="14"/>
        <v>-0.59634731173867017</v>
      </c>
      <c r="E934" s="2" t="s">
        <v>13216</v>
      </c>
    </row>
    <row r="935" spans="1:5" x14ac:dyDescent="0.25">
      <c r="A935" t="s">
        <v>935</v>
      </c>
      <c r="B935">
        <v>9.3905988644984095</v>
      </c>
      <c r="C935">
        <v>10.211638597896901</v>
      </c>
      <c r="D935">
        <f t="shared" si="14"/>
        <v>-0.82103973339849112</v>
      </c>
      <c r="E935" s="2" t="s">
        <v>13216</v>
      </c>
    </row>
    <row r="936" spans="1:5" x14ac:dyDescent="0.25">
      <c r="A936" t="s">
        <v>936</v>
      </c>
      <c r="B936">
        <v>9.0917857425349897</v>
      </c>
      <c r="C936">
        <v>10.062524725381</v>
      </c>
      <c r="D936">
        <f t="shared" si="14"/>
        <v>-0.97073898284600979</v>
      </c>
      <c r="E936" s="2" t="s">
        <v>13216</v>
      </c>
    </row>
    <row r="937" spans="1:5" x14ac:dyDescent="0.25">
      <c r="A937" t="s">
        <v>937</v>
      </c>
      <c r="B937">
        <v>5.7288592343757898</v>
      </c>
      <c r="C937">
        <v>3.9544807166598499</v>
      </c>
      <c r="D937">
        <f t="shared" si="14"/>
        <v>1.7743785177159399</v>
      </c>
      <c r="E937" s="2" t="s">
        <v>13215</v>
      </c>
    </row>
    <row r="938" spans="1:5" x14ac:dyDescent="0.25">
      <c r="A938" t="s">
        <v>938</v>
      </c>
      <c r="B938">
        <v>9.3714557715727693</v>
      </c>
      <c r="C938">
        <v>9.2577585547199703</v>
      </c>
      <c r="D938">
        <f t="shared" si="14"/>
        <v>0.11369721685279899</v>
      </c>
      <c r="E938" s="2" t="s">
        <v>13216</v>
      </c>
    </row>
    <row r="939" spans="1:5" x14ac:dyDescent="0.25">
      <c r="A939" t="s">
        <v>939</v>
      </c>
      <c r="B939">
        <v>7.5285157923268597</v>
      </c>
      <c r="C939">
        <v>7.9869979722040396</v>
      </c>
      <c r="D939">
        <f t="shared" si="14"/>
        <v>-0.45848217987717987</v>
      </c>
      <c r="E939" s="2" t="s">
        <v>13216</v>
      </c>
    </row>
    <row r="940" spans="1:5" x14ac:dyDescent="0.25">
      <c r="A940" t="s">
        <v>940</v>
      </c>
      <c r="B940">
        <v>7.8621126808910402</v>
      </c>
      <c r="C940">
        <v>8.6968747555270092</v>
      </c>
      <c r="D940">
        <f t="shared" si="14"/>
        <v>-0.83476207463596896</v>
      </c>
      <c r="E940" s="2" t="s">
        <v>13216</v>
      </c>
    </row>
    <row r="941" spans="1:5" x14ac:dyDescent="0.25">
      <c r="A941" t="s">
        <v>941</v>
      </c>
      <c r="B941">
        <v>5.5271615735777502</v>
      </c>
      <c r="C941">
        <v>2.35246224617498</v>
      </c>
      <c r="D941">
        <f t="shared" si="14"/>
        <v>3.1746993274027702</v>
      </c>
      <c r="E941" s="2" t="s">
        <v>13215</v>
      </c>
    </row>
    <row r="942" spans="1:5" x14ac:dyDescent="0.25">
      <c r="A942" t="s">
        <v>942</v>
      </c>
      <c r="B942">
        <v>10.2288297414976</v>
      </c>
      <c r="C942">
        <v>12.5371138773315</v>
      </c>
      <c r="D942">
        <f t="shared" si="14"/>
        <v>-2.3082841358338992</v>
      </c>
      <c r="E942" s="2" t="s">
        <v>13217</v>
      </c>
    </row>
    <row r="943" spans="1:5" x14ac:dyDescent="0.25">
      <c r="A943" t="s">
        <v>943</v>
      </c>
      <c r="B943">
        <v>9.8701592759717993</v>
      </c>
      <c r="C943">
        <v>10.417795248880401</v>
      </c>
      <c r="D943">
        <f t="shared" si="14"/>
        <v>-0.54763597290860133</v>
      </c>
      <c r="E943" s="2" t="s">
        <v>13216</v>
      </c>
    </row>
    <row r="944" spans="1:5" x14ac:dyDescent="0.25">
      <c r="A944" t="s">
        <v>944</v>
      </c>
      <c r="B944">
        <v>10.6643322741464</v>
      </c>
      <c r="C944">
        <v>11.0805777405585</v>
      </c>
      <c r="D944">
        <f t="shared" si="14"/>
        <v>-0.41624546641210003</v>
      </c>
      <c r="E944" s="2" t="s">
        <v>13216</v>
      </c>
    </row>
    <row r="945" spans="1:5" x14ac:dyDescent="0.25">
      <c r="A945" t="s">
        <v>945</v>
      </c>
      <c r="B945">
        <v>6.8274832008037896</v>
      </c>
      <c r="C945">
        <v>7.7214579437218296</v>
      </c>
      <c r="D945">
        <f t="shared" si="14"/>
        <v>-0.89397474291804002</v>
      </c>
      <c r="E945" s="2" t="s">
        <v>13216</v>
      </c>
    </row>
    <row r="946" spans="1:5" x14ac:dyDescent="0.25">
      <c r="A946" t="s">
        <v>946</v>
      </c>
      <c r="B946">
        <v>8.8364949283208496</v>
      </c>
      <c r="C946">
        <v>9.3901832052696701</v>
      </c>
      <c r="D946">
        <f t="shared" si="14"/>
        <v>-0.5536882769488205</v>
      </c>
      <c r="E946" s="2" t="s">
        <v>13216</v>
      </c>
    </row>
    <row r="947" spans="1:5" x14ac:dyDescent="0.25">
      <c r="A947" t="s">
        <v>947</v>
      </c>
      <c r="B947">
        <v>8.7488469027815192</v>
      </c>
      <c r="C947">
        <v>10.4346894658228</v>
      </c>
      <c r="D947">
        <f t="shared" si="14"/>
        <v>-1.6858425630412803</v>
      </c>
      <c r="E947" s="2" t="s">
        <v>13217</v>
      </c>
    </row>
    <row r="948" spans="1:5" x14ac:dyDescent="0.25">
      <c r="A948" t="s">
        <v>948</v>
      </c>
      <c r="B948">
        <v>10.128639887624599</v>
      </c>
      <c r="C948">
        <v>8.3715414125174998</v>
      </c>
      <c r="D948">
        <f t="shared" si="14"/>
        <v>1.7570984751070995</v>
      </c>
      <c r="E948" s="2" t="s">
        <v>13215</v>
      </c>
    </row>
    <row r="949" spans="1:5" x14ac:dyDescent="0.25">
      <c r="A949" t="s">
        <v>949</v>
      </c>
      <c r="B949">
        <v>9.6413268077529395</v>
      </c>
      <c r="C949">
        <v>9.9010948660057192</v>
      </c>
      <c r="D949">
        <f t="shared" si="14"/>
        <v>-0.25976805825277971</v>
      </c>
      <c r="E949" s="2" t="s">
        <v>13216</v>
      </c>
    </row>
    <row r="950" spans="1:5" x14ac:dyDescent="0.25">
      <c r="A950" t="s">
        <v>950</v>
      </c>
      <c r="B950">
        <v>7.2613407616904304</v>
      </c>
      <c r="C950">
        <v>8.1237260900830908</v>
      </c>
      <c r="D950">
        <f t="shared" si="14"/>
        <v>-0.86238532839266036</v>
      </c>
      <c r="E950" s="2" t="s">
        <v>13216</v>
      </c>
    </row>
    <row r="951" spans="1:5" x14ac:dyDescent="0.25">
      <c r="A951" t="s">
        <v>951</v>
      </c>
      <c r="B951">
        <v>5.6941088223945604</v>
      </c>
      <c r="C951">
        <v>4.5915413891968004</v>
      </c>
      <c r="D951">
        <f t="shared" si="14"/>
        <v>1.10256743319776</v>
      </c>
      <c r="E951" s="2" t="s">
        <v>13215</v>
      </c>
    </row>
    <row r="952" spans="1:5" x14ac:dyDescent="0.25">
      <c r="A952" t="s">
        <v>952</v>
      </c>
      <c r="B952">
        <v>4.8295055791252004</v>
      </c>
      <c r="C952">
        <v>6.0078390602432501</v>
      </c>
      <c r="D952">
        <f t="shared" si="14"/>
        <v>-1.1783334811180497</v>
      </c>
      <c r="E952" s="2" t="s">
        <v>13217</v>
      </c>
    </row>
    <row r="953" spans="1:5" x14ac:dyDescent="0.25">
      <c r="A953" t="s">
        <v>953</v>
      </c>
      <c r="B953">
        <v>9.8766084358535107</v>
      </c>
      <c r="C953">
        <v>9.91371296510526</v>
      </c>
      <c r="D953">
        <f t="shared" si="14"/>
        <v>-3.7104529251749341E-2</v>
      </c>
      <c r="E953" s="2" t="s">
        <v>13216</v>
      </c>
    </row>
    <row r="954" spans="1:5" x14ac:dyDescent="0.25">
      <c r="A954" t="s">
        <v>954</v>
      </c>
      <c r="B954">
        <v>7.8443025781331599</v>
      </c>
      <c r="C954">
        <v>8.0513206928297993</v>
      </c>
      <c r="D954">
        <f t="shared" si="14"/>
        <v>-0.20701811469663944</v>
      </c>
      <c r="E954" s="2" t="s">
        <v>13216</v>
      </c>
    </row>
    <row r="955" spans="1:5" x14ac:dyDescent="0.25">
      <c r="A955" t="s">
        <v>955</v>
      </c>
      <c r="B955">
        <v>7.5386932488906897</v>
      </c>
      <c r="C955">
        <v>7.7182144541472297</v>
      </c>
      <c r="D955">
        <f t="shared" si="14"/>
        <v>-0.17952120525654003</v>
      </c>
      <c r="E955" s="2" t="s">
        <v>13216</v>
      </c>
    </row>
    <row r="956" spans="1:5" x14ac:dyDescent="0.25">
      <c r="A956" t="s">
        <v>956</v>
      </c>
      <c r="B956">
        <v>8.0393454258636901</v>
      </c>
      <c r="C956">
        <v>6.6789629857554997</v>
      </c>
      <c r="D956">
        <f t="shared" si="14"/>
        <v>1.3603824401081903</v>
      </c>
      <c r="E956" s="2" t="s">
        <v>13215</v>
      </c>
    </row>
    <row r="957" spans="1:5" x14ac:dyDescent="0.25">
      <c r="A957" t="s">
        <v>957</v>
      </c>
      <c r="B957">
        <v>7.7333677844622102</v>
      </c>
      <c r="C957">
        <v>8.1025748454416906</v>
      </c>
      <c r="D957">
        <f t="shared" si="14"/>
        <v>-0.36920706097948042</v>
      </c>
      <c r="E957" s="2" t="s">
        <v>13216</v>
      </c>
    </row>
    <row r="958" spans="1:5" x14ac:dyDescent="0.25">
      <c r="A958" t="s">
        <v>958</v>
      </c>
      <c r="B958">
        <v>4.9785404026660602</v>
      </c>
      <c r="C958">
        <v>4.14519214388491</v>
      </c>
      <c r="D958">
        <f t="shared" si="14"/>
        <v>0.83334825878115026</v>
      </c>
      <c r="E958" s="2" t="s">
        <v>13216</v>
      </c>
    </row>
    <row r="959" spans="1:5" x14ac:dyDescent="0.25">
      <c r="A959" t="s">
        <v>959</v>
      </c>
      <c r="B959">
        <v>7.2868993448840902</v>
      </c>
      <c r="C959">
        <v>7.2078283446340103</v>
      </c>
      <c r="D959">
        <f t="shared" si="14"/>
        <v>7.9071000250079848E-2</v>
      </c>
      <c r="E959" s="2" t="s">
        <v>13216</v>
      </c>
    </row>
    <row r="960" spans="1:5" x14ac:dyDescent="0.25">
      <c r="A960" t="s">
        <v>960</v>
      </c>
      <c r="B960">
        <v>5.9028841835490304</v>
      </c>
      <c r="C960">
        <v>5.9044656334544001</v>
      </c>
      <c r="D960">
        <f t="shared" si="14"/>
        <v>-1.5814499053696807E-3</v>
      </c>
      <c r="E960" s="2" t="s">
        <v>13216</v>
      </c>
    </row>
    <row r="961" spans="1:5" x14ac:dyDescent="0.25">
      <c r="A961" t="s">
        <v>961</v>
      </c>
      <c r="B961">
        <v>7.1761146341053097</v>
      </c>
      <c r="C961">
        <v>6.5381833995440299</v>
      </c>
      <c r="D961">
        <f t="shared" si="14"/>
        <v>0.63793123456127976</v>
      </c>
      <c r="E961" s="2" t="s">
        <v>13216</v>
      </c>
    </row>
    <row r="962" spans="1:5" x14ac:dyDescent="0.25">
      <c r="A962" t="s">
        <v>962</v>
      </c>
      <c r="B962">
        <v>8.3235545827854907</v>
      </c>
      <c r="C962">
        <v>5.8297306500381296</v>
      </c>
      <c r="D962">
        <f t="shared" si="14"/>
        <v>2.493823932747361</v>
      </c>
      <c r="E962" s="2" t="s">
        <v>13215</v>
      </c>
    </row>
    <row r="963" spans="1:5" x14ac:dyDescent="0.25">
      <c r="A963" t="s">
        <v>963</v>
      </c>
      <c r="B963">
        <v>5.5370217378982298</v>
      </c>
      <c r="C963">
        <v>10.4158799044795</v>
      </c>
      <c r="D963">
        <f t="shared" ref="D963:D1026" si="15">B963-C963</f>
        <v>-4.8788581665812698</v>
      </c>
      <c r="E963" s="2" t="s">
        <v>13217</v>
      </c>
    </row>
    <row r="964" spans="1:5" x14ac:dyDescent="0.25">
      <c r="A964" t="s">
        <v>964</v>
      </c>
      <c r="B964">
        <v>3.9264276996796799</v>
      </c>
      <c r="C964">
        <v>2.2523699582304699</v>
      </c>
      <c r="D964">
        <f t="shared" si="15"/>
        <v>1.6740577414492099</v>
      </c>
      <c r="E964" s="2" t="s">
        <v>13215</v>
      </c>
    </row>
    <row r="965" spans="1:5" x14ac:dyDescent="0.25">
      <c r="A965" t="s">
        <v>965</v>
      </c>
      <c r="B965">
        <v>7.3434452599260398</v>
      </c>
      <c r="C965">
        <v>8.0244115359235195</v>
      </c>
      <c r="D965">
        <f t="shared" si="15"/>
        <v>-0.68096627599747972</v>
      </c>
      <c r="E965" s="2" t="s">
        <v>13216</v>
      </c>
    </row>
    <row r="966" spans="1:5" x14ac:dyDescent="0.25">
      <c r="A966" t="s">
        <v>966</v>
      </c>
      <c r="B966">
        <v>9.2922962319419096</v>
      </c>
      <c r="C966">
        <v>10.5069059021919</v>
      </c>
      <c r="D966">
        <f t="shared" si="15"/>
        <v>-1.21460967024999</v>
      </c>
      <c r="E966" s="2" t="s">
        <v>13217</v>
      </c>
    </row>
    <row r="967" spans="1:5" x14ac:dyDescent="0.25">
      <c r="A967" t="s">
        <v>967</v>
      </c>
      <c r="B967">
        <v>8.4599391493912304</v>
      </c>
      <c r="C967">
        <v>7.6160703851519296</v>
      </c>
      <c r="D967">
        <f t="shared" si="15"/>
        <v>0.84386876423930079</v>
      </c>
      <c r="E967" s="2" t="s">
        <v>13216</v>
      </c>
    </row>
    <row r="968" spans="1:5" x14ac:dyDescent="0.25">
      <c r="A968" t="s">
        <v>968</v>
      </c>
      <c r="B968">
        <v>7.8864328876172403</v>
      </c>
      <c r="C968">
        <v>6.2267683737779302</v>
      </c>
      <c r="D968">
        <f t="shared" si="15"/>
        <v>1.65966451383931</v>
      </c>
      <c r="E968" s="2" t="s">
        <v>13215</v>
      </c>
    </row>
    <row r="969" spans="1:5" x14ac:dyDescent="0.25">
      <c r="A969" t="s">
        <v>969</v>
      </c>
      <c r="B969">
        <v>9.3962925229268492</v>
      </c>
      <c r="C969">
        <v>9.5064219580314706</v>
      </c>
      <c r="D969">
        <f t="shared" si="15"/>
        <v>-0.11012943510462136</v>
      </c>
      <c r="E969" s="2" t="s">
        <v>13216</v>
      </c>
    </row>
    <row r="970" spans="1:5" x14ac:dyDescent="0.25">
      <c r="A970" t="s">
        <v>970</v>
      </c>
      <c r="B970">
        <v>6.6299967088157903</v>
      </c>
      <c r="C970">
        <v>7.5184634886995898</v>
      </c>
      <c r="D970">
        <f t="shared" si="15"/>
        <v>-0.88846677988379952</v>
      </c>
      <c r="E970" s="2" t="s">
        <v>13216</v>
      </c>
    </row>
    <row r="971" spans="1:5" x14ac:dyDescent="0.25">
      <c r="A971" t="s">
        <v>971</v>
      </c>
      <c r="B971">
        <v>9.1669443612602493</v>
      </c>
      <c r="C971">
        <v>2.14755970967152</v>
      </c>
      <c r="D971">
        <f t="shared" si="15"/>
        <v>7.0193846515887293</v>
      </c>
      <c r="E971" s="2" t="s">
        <v>13215</v>
      </c>
    </row>
    <row r="972" spans="1:5" x14ac:dyDescent="0.25">
      <c r="A972" t="s">
        <v>972</v>
      </c>
      <c r="B972">
        <v>9.1396237894749195</v>
      </c>
      <c r="C972">
        <v>9.1636255064578105</v>
      </c>
      <c r="D972">
        <f t="shared" si="15"/>
        <v>-2.4001716982890997E-2</v>
      </c>
      <c r="E972" s="2" t="s">
        <v>13216</v>
      </c>
    </row>
    <row r="973" spans="1:5" x14ac:dyDescent="0.25">
      <c r="A973" t="s">
        <v>973</v>
      </c>
      <c r="B973">
        <v>6.8853537545038703</v>
      </c>
      <c r="C973">
        <v>7.2024507490004304</v>
      </c>
      <c r="D973">
        <f t="shared" si="15"/>
        <v>-0.31709699449656004</v>
      </c>
      <c r="E973" s="2" t="s">
        <v>13216</v>
      </c>
    </row>
    <row r="974" spans="1:5" x14ac:dyDescent="0.25">
      <c r="A974" t="s">
        <v>974</v>
      </c>
      <c r="B974">
        <v>5.9716772507543201</v>
      </c>
      <c r="C974">
        <v>5.3388942168536602</v>
      </c>
      <c r="D974">
        <f t="shared" si="15"/>
        <v>0.63278303390065993</v>
      </c>
      <c r="E974" s="2" t="s">
        <v>13216</v>
      </c>
    </row>
    <row r="975" spans="1:5" x14ac:dyDescent="0.25">
      <c r="A975" t="s">
        <v>975</v>
      </c>
      <c r="B975">
        <v>7.0252963328981597</v>
      </c>
      <c r="C975">
        <v>6.4497870182407002</v>
      </c>
      <c r="D975">
        <f t="shared" si="15"/>
        <v>0.57550931465745947</v>
      </c>
      <c r="E975" s="2" t="s">
        <v>13216</v>
      </c>
    </row>
    <row r="976" spans="1:5" x14ac:dyDescent="0.25">
      <c r="A976" t="s">
        <v>976</v>
      </c>
      <c r="B976">
        <v>4.3693667702251497</v>
      </c>
      <c r="C976">
        <v>3.9531994640333599</v>
      </c>
      <c r="D976">
        <f t="shared" si="15"/>
        <v>0.41616730619178988</v>
      </c>
      <c r="E976" s="2" t="s">
        <v>13216</v>
      </c>
    </row>
    <row r="977" spans="1:5" x14ac:dyDescent="0.25">
      <c r="A977" t="s">
        <v>977</v>
      </c>
      <c r="B977">
        <v>3.7699214935874399</v>
      </c>
      <c r="C977">
        <v>2.9701970139110401</v>
      </c>
      <c r="D977">
        <f t="shared" si="15"/>
        <v>0.79972447967639981</v>
      </c>
      <c r="E977" s="2" t="s">
        <v>13216</v>
      </c>
    </row>
    <row r="978" spans="1:5" x14ac:dyDescent="0.25">
      <c r="A978" t="s">
        <v>978</v>
      </c>
      <c r="B978">
        <v>9.4227736847828201</v>
      </c>
      <c r="C978">
        <v>8.7704698118621796</v>
      </c>
      <c r="D978">
        <f t="shared" si="15"/>
        <v>0.65230387292064052</v>
      </c>
      <c r="E978" s="2" t="s">
        <v>13216</v>
      </c>
    </row>
    <row r="979" spans="1:5" x14ac:dyDescent="0.25">
      <c r="A979" t="s">
        <v>979</v>
      </c>
      <c r="B979">
        <v>6.5258786846197596</v>
      </c>
      <c r="C979">
        <v>7.4773530667855601</v>
      </c>
      <c r="D979">
        <f t="shared" si="15"/>
        <v>-0.95147438216580049</v>
      </c>
      <c r="E979" s="2" t="s">
        <v>13216</v>
      </c>
    </row>
    <row r="980" spans="1:5" x14ac:dyDescent="0.25">
      <c r="A980" t="s">
        <v>980</v>
      </c>
      <c r="B980">
        <v>5.1693237187611203</v>
      </c>
      <c r="C980">
        <v>2.4333368203614798</v>
      </c>
      <c r="D980">
        <f t="shared" si="15"/>
        <v>2.7359868983996405</v>
      </c>
      <c r="E980" s="2" t="s">
        <v>13215</v>
      </c>
    </row>
    <row r="981" spans="1:5" x14ac:dyDescent="0.25">
      <c r="A981" t="s">
        <v>981</v>
      </c>
      <c r="B981">
        <v>5.8190502913770104</v>
      </c>
      <c r="C981">
        <v>5.0136407396217697</v>
      </c>
      <c r="D981">
        <f t="shared" si="15"/>
        <v>0.80540955175524065</v>
      </c>
      <c r="E981" s="2" t="s">
        <v>13216</v>
      </c>
    </row>
    <row r="982" spans="1:5" x14ac:dyDescent="0.25">
      <c r="A982" t="s">
        <v>982</v>
      </c>
      <c r="B982">
        <v>5.2025512810557002</v>
      </c>
      <c r="C982">
        <v>4.4308424839397098</v>
      </c>
      <c r="D982">
        <f t="shared" si="15"/>
        <v>0.77170879711599039</v>
      </c>
      <c r="E982" s="2" t="s">
        <v>13216</v>
      </c>
    </row>
    <row r="983" spans="1:5" x14ac:dyDescent="0.25">
      <c r="A983" t="s">
        <v>983</v>
      </c>
      <c r="B983">
        <v>7.8662489923948096</v>
      </c>
      <c r="C983">
        <v>1.0527008859178999</v>
      </c>
      <c r="D983">
        <f t="shared" si="15"/>
        <v>6.8135481064769099</v>
      </c>
      <c r="E983" s="2" t="s">
        <v>13215</v>
      </c>
    </row>
    <row r="984" spans="1:5" x14ac:dyDescent="0.25">
      <c r="A984" t="s">
        <v>984</v>
      </c>
      <c r="B984">
        <v>9.4566131947536398</v>
      </c>
      <c r="C984">
        <v>9.3611669667232604</v>
      </c>
      <c r="D984">
        <f t="shared" si="15"/>
        <v>9.5446228030379388E-2</v>
      </c>
      <c r="E984" s="2" t="s">
        <v>13216</v>
      </c>
    </row>
    <row r="985" spans="1:5" x14ac:dyDescent="0.25">
      <c r="A985" t="s">
        <v>985</v>
      </c>
      <c r="B985">
        <v>12.215295821024499</v>
      </c>
      <c r="C985">
        <v>12.3646093913079</v>
      </c>
      <c r="D985">
        <f t="shared" si="15"/>
        <v>-0.14931357028340031</v>
      </c>
      <c r="E985" s="2" t="s">
        <v>13216</v>
      </c>
    </row>
    <row r="986" spans="1:5" x14ac:dyDescent="0.25">
      <c r="A986" t="s">
        <v>986</v>
      </c>
      <c r="B986">
        <v>8.0405929685859601</v>
      </c>
      <c r="C986">
        <v>6.6395277373910098</v>
      </c>
      <c r="D986">
        <f t="shared" si="15"/>
        <v>1.4010652311949503</v>
      </c>
      <c r="E986" s="2" t="s">
        <v>13215</v>
      </c>
    </row>
    <row r="987" spans="1:5" x14ac:dyDescent="0.25">
      <c r="A987" t="s">
        <v>987</v>
      </c>
      <c r="B987">
        <v>8.1372946052547608</v>
      </c>
      <c r="C987">
        <v>8.4878131094263107</v>
      </c>
      <c r="D987">
        <f t="shared" si="15"/>
        <v>-0.35051850417154995</v>
      </c>
      <c r="E987" s="2" t="s">
        <v>13216</v>
      </c>
    </row>
    <row r="988" spans="1:5" x14ac:dyDescent="0.25">
      <c r="A988" t="s">
        <v>988</v>
      </c>
      <c r="B988">
        <v>5.41247140028762</v>
      </c>
      <c r="C988">
        <v>2.8155329851337898</v>
      </c>
      <c r="D988">
        <f t="shared" si="15"/>
        <v>2.5969384151538302</v>
      </c>
      <c r="E988" s="2" t="s">
        <v>13215</v>
      </c>
    </row>
    <row r="989" spans="1:5" x14ac:dyDescent="0.25">
      <c r="A989" t="s">
        <v>989</v>
      </c>
      <c r="B989">
        <v>4.0185314291953</v>
      </c>
      <c r="C989">
        <v>4.5848115755044203</v>
      </c>
      <c r="D989">
        <f t="shared" si="15"/>
        <v>-0.56628014630912027</v>
      </c>
      <c r="E989" s="2" t="s">
        <v>13216</v>
      </c>
    </row>
    <row r="990" spans="1:5" x14ac:dyDescent="0.25">
      <c r="A990" t="s">
        <v>990</v>
      </c>
      <c r="B990">
        <v>9.1120720106353303</v>
      </c>
      <c r="C990">
        <v>5.9820753576252903</v>
      </c>
      <c r="D990">
        <f t="shared" si="15"/>
        <v>3.12999665301004</v>
      </c>
      <c r="E990" s="2" t="s">
        <v>13215</v>
      </c>
    </row>
    <row r="991" spans="1:5" x14ac:dyDescent="0.25">
      <c r="A991" t="s">
        <v>991</v>
      </c>
      <c r="B991">
        <v>5.5716696798971901</v>
      </c>
      <c r="C991">
        <v>3.5896109990018301</v>
      </c>
      <c r="D991">
        <f t="shared" si="15"/>
        <v>1.98205868089536</v>
      </c>
      <c r="E991" s="2" t="s">
        <v>13215</v>
      </c>
    </row>
    <row r="992" spans="1:5" x14ac:dyDescent="0.25">
      <c r="A992" t="s">
        <v>992</v>
      </c>
      <c r="B992">
        <v>2.4691317017054502</v>
      </c>
      <c r="C992">
        <v>3.1098740219851502</v>
      </c>
      <c r="D992">
        <f t="shared" si="15"/>
        <v>-0.64074232027970002</v>
      </c>
      <c r="E992" s="2" t="s">
        <v>13216</v>
      </c>
    </row>
    <row r="993" spans="1:5" x14ac:dyDescent="0.25">
      <c r="A993" t="s">
        <v>993</v>
      </c>
      <c r="B993">
        <v>1.18185011526112</v>
      </c>
      <c r="C993">
        <v>6.59437896290334</v>
      </c>
      <c r="D993">
        <f t="shared" si="15"/>
        <v>-5.4125288476422195</v>
      </c>
      <c r="E993" s="2" t="s">
        <v>13217</v>
      </c>
    </row>
    <row r="994" spans="1:5" x14ac:dyDescent="0.25">
      <c r="A994" t="s">
        <v>994</v>
      </c>
      <c r="B994">
        <v>3.2773550778806801</v>
      </c>
      <c r="C994">
        <v>3.5593704528522299</v>
      </c>
      <c r="D994">
        <f t="shared" si="15"/>
        <v>-0.28201537497154971</v>
      </c>
      <c r="E994" s="2" t="s">
        <v>13216</v>
      </c>
    </row>
    <row r="995" spans="1:5" x14ac:dyDescent="0.25">
      <c r="A995" t="s">
        <v>995</v>
      </c>
      <c r="B995">
        <v>7.0135695824992101</v>
      </c>
      <c r="C995">
        <v>7.4409949335840304</v>
      </c>
      <c r="D995">
        <f t="shared" si="15"/>
        <v>-0.42742535108482027</v>
      </c>
      <c r="E995" s="2" t="s">
        <v>13216</v>
      </c>
    </row>
    <row r="996" spans="1:5" x14ac:dyDescent="0.25">
      <c r="A996" t="s">
        <v>996</v>
      </c>
      <c r="B996">
        <v>8.2418988662032806</v>
      </c>
      <c r="C996">
        <v>9.0664390516438296</v>
      </c>
      <c r="D996">
        <f t="shared" si="15"/>
        <v>-0.82454018544054897</v>
      </c>
      <c r="E996" s="2" t="s">
        <v>13216</v>
      </c>
    </row>
    <row r="997" spans="1:5" x14ac:dyDescent="0.25">
      <c r="A997" t="s">
        <v>997</v>
      </c>
      <c r="B997">
        <v>14.1081260475677</v>
      </c>
      <c r="C997">
        <v>13.066691336295699</v>
      </c>
      <c r="D997">
        <f t="shared" si="15"/>
        <v>1.0414347112720002</v>
      </c>
      <c r="E997" s="2" t="s">
        <v>13215</v>
      </c>
    </row>
    <row r="998" spans="1:5" x14ac:dyDescent="0.25">
      <c r="A998" t="s">
        <v>998</v>
      </c>
      <c r="B998">
        <v>9.8119320980934397</v>
      </c>
      <c r="C998">
        <v>10.5094984741405</v>
      </c>
      <c r="D998">
        <f t="shared" si="15"/>
        <v>-0.69756637604706029</v>
      </c>
      <c r="E998" s="2" t="s">
        <v>13216</v>
      </c>
    </row>
    <row r="999" spans="1:5" x14ac:dyDescent="0.25">
      <c r="A999" t="s">
        <v>999</v>
      </c>
      <c r="B999">
        <v>9.1072976131346906</v>
      </c>
      <c r="C999">
        <v>9.2746656170915909</v>
      </c>
      <c r="D999">
        <f t="shared" si="15"/>
        <v>-0.16736800395690032</v>
      </c>
      <c r="E999" s="2" t="s">
        <v>13216</v>
      </c>
    </row>
    <row r="1000" spans="1:5" x14ac:dyDescent="0.25">
      <c r="A1000" t="s">
        <v>1000</v>
      </c>
      <c r="B1000">
        <v>9.5345628105038394</v>
      </c>
      <c r="C1000">
        <v>9.9097025256634907</v>
      </c>
      <c r="D1000">
        <f t="shared" si="15"/>
        <v>-0.37513971515965139</v>
      </c>
      <c r="E1000" s="2" t="s">
        <v>13216</v>
      </c>
    </row>
    <row r="1001" spans="1:5" x14ac:dyDescent="0.25">
      <c r="A1001" t="s">
        <v>1001</v>
      </c>
      <c r="B1001">
        <v>9.9282449678951394</v>
      </c>
      <c r="C1001">
        <v>10.1945104341138</v>
      </c>
      <c r="D1001">
        <f t="shared" si="15"/>
        <v>-0.26626546621866076</v>
      </c>
      <c r="E1001" s="2" t="s">
        <v>13216</v>
      </c>
    </row>
    <row r="1002" spans="1:5" x14ac:dyDescent="0.25">
      <c r="A1002" t="s">
        <v>1002</v>
      </c>
      <c r="B1002">
        <v>7.7970050682908001</v>
      </c>
      <c r="C1002">
        <v>8.2021154164944896</v>
      </c>
      <c r="D1002">
        <f t="shared" si="15"/>
        <v>-0.40511034820368952</v>
      </c>
      <c r="E1002" s="2" t="s">
        <v>13216</v>
      </c>
    </row>
    <row r="1003" spans="1:5" x14ac:dyDescent="0.25">
      <c r="A1003" t="s">
        <v>1003</v>
      </c>
      <c r="B1003">
        <v>9.5415235678228996</v>
      </c>
      <c r="C1003">
        <v>3.0948134801417799</v>
      </c>
      <c r="D1003">
        <f t="shared" si="15"/>
        <v>6.4467100876811196</v>
      </c>
      <c r="E1003" s="2" t="s">
        <v>13215</v>
      </c>
    </row>
    <row r="1004" spans="1:5" x14ac:dyDescent="0.25">
      <c r="A1004" t="s">
        <v>1004</v>
      </c>
      <c r="B1004">
        <v>5.7171667556169199</v>
      </c>
      <c r="C1004">
        <v>6.1901013837193801</v>
      </c>
      <c r="D1004">
        <f t="shared" si="15"/>
        <v>-0.47293462810246023</v>
      </c>
      <c r="E1004" s="2" t="s">
        <v>13216</v>
      </c>
    </row>
    <row r="1005" spans="1:5" x14ac:dyDescent="0.25">
      <c r="A1005" t="s">
        <v>1005</v>
      </c>
      <c r="B1005">
        <v>0</v>
      </c>
      <c r="C1005">
        <v>5.3790144039835299</v>
      </c>
      <c r="D1005">
        <f t="shared" si="15"/>
        <v>-5.3790144039835299</v>
      </c>
      <c r="E1005" s="2" t="s">
        <v>13217</v>
      </c>
    </row>
    <row r="1006" spans="1:5" x14ac:dyDescent="0.25">
      <c r="A1006" t="s">
        <v>1006</v>
      </c>
      <c r="B1006">
        <v>7.6185493486037004</v>
      </c>
      <c r="C1006">
        <v>5.6971634766620802</v>
      </c>
      <c r="D1006">
        <f t="shared" si="15"/>
        <v>1.9213858719416201</v>
      </c>
      <c r="E1006" s="2" t="s">
        <v>13215</v>
      </c>
    </row>
    <row r="1007" spans="1:5" x14ac:dyDescent="0.25">
      <c r="A1007" t="s">
        <v>1007</v>
      </c>
      <c r="B1007">
        <v>4.1884384735922797</v>
      </c>
      <c r="C1007">
        <v>6.6351778924549798</v>
      </c>
      <c r="D1007">
        <f t="shared" si="15"/>
        <v>-2.4467394188627001</v>
      </c>
      <c r="E1007" s="2" t="s">
        <v>13217</v>
      </c>
    </row>
    <row r="1008" spans="1:5" x14ac:dyDescent="0.25">
      <c r="A1008" t="s">
        <v>1008</v>
      </c>
      <c r="B1008">
        <v>0.22103686321918301</v>
      </c>
      <c r="C1008">
        <v>3.30595710050298</v>
      </c>
      <c r="D1008">
        <f t="shared" si="15"/>
        <v>-3.0849202372837969</v>
      </c>
      <c r="E1008" s="2" t="s">
        <v>13217</v>
      </c>
    </row>
    <row r="1009" spans="1:5" x14ac:dyDescent="0.25">
      <c r="A1009" t="s">
        <v>1009</v>
      </c>
      <c r="B1009">
        <v>6.5255463099237501</v>
      </c>
      <c r="C1009">
        <v>4.3132122746291497</v>
      </c>
      <c r="D1009">
        <f t="shared" si="15"/>
        <v>2.2123340352946004</v>
      </c>
      <c r="E1009" s="2" t="s">
        <v>13215</v>
      </c>
    </row>
    <row r="1010" spans="1:5" x14ac:dyDescent="0.25">
      <c r="A1010" t="s">
        <v>1010</v>
      </c>
      <c r="B1010">
        <v>8.4820705517428099</v>
      </c>
      <c r="C1010">
        <v>8.7243493318256409</v>
      </c>
      <c r="D1010">
        <f t="shared" si="15"/>
        <v>-0.24227878008283099</v>
      </c>
      <c r="E1010" s="2" t="s">
        <v>13216</v>
      </c>
    </row>
    <row r="1011" spans="1:5" x14ac:dyDescent="0.25">
      <c r="A1011" t="s">
        <v>1011</v>
      </c>
      <c r="B1011">
        <v>9.9558893644257491</v>
      </c>
      <c r="C1011">
        <v>9.9947479161693291</v>
      </c>
      <c r="D1011">
        <f t="shared" si="15"/>
        <v>-3.8858551743579994E-2</v>
      </c>
      <c r="E1011" s="2" t="s">
        <v>13216</v>
      </c>
    </row>
    <row r="1012" spans="1:5" x14ac:dyDescent="0.25">
      <c r="A1012" t="s">
        <v>1012</v>
      </c>
      <c r="B1012">
        <v>8.1555599651863702</v>
      </c>
      <c r="C1012">
        <v>7.9032220013216303</v>
      </c>
      <c r="D1012">
        <f t="shared" si="15"/>
        <v>0.25233796386473983</v>
      </c>
      <c r="E1012" s="2" t="s">
        <v>13216</v>
      </c>
    </row>
    <row r="1013" spans="1:5" x14ac:dyDescent="0.25">
      <c r="A1013" t="s">
        <v>1013</v>
      </c>
      <c r="B1013">
        <v>4.9000738800191597</v>
      </c>
      <c r="C1013">
        <v>2.3946230519916401</v>
      </c>
      <c r="D1013">
        <f t="shared" si="15"/>
        <v>2.5054508280275196</v>
      </c>
      <c r="E1013" s="2" t="s">
        <v>13215</v>
      </c>
    </row>
    <row r="1014" spans="1:5" x14ac:dyDescent="0.25">
      <c r="A1014" t="s">
        <v>1014</v>
      </c>
      <c r="B1014">
        <v>6.8109357597162496</v>
      </c>
      <c r="C1014">
        <v>1.38726855523718</v>
      </c>
      <c r="D1014">
        <f t="shared" si="15"/>
        <v>5.4236672044790701</v>
      </c>
      <c r="E1014" s="2" t="s">
        <v>13215</v>
      </c>
    </row>
    <row r="1015" spans="1:5" x14ac:dyDescent="0.25">
      <c r="A1015" t="s">
        <v>1015</v>
      </c>
      <c r="B1015">
        <v>9.8854514729142604</v>
      </c>
      <c r="C1015">
        <v>10.304729699677299</v>
      </c>
      <c r="D1015">
        <f t="shared" si="15"/>
        <v>-0.41927822676303883</v>
      </c>
      <c r="E1015" s="2" t="s">
        <v>13216</v>
      </c>
    </row>
    <row r="1016" spans="1:5" x14ac:dyDescent="0.25">
      <c r="A1016" t="s">
        <v>1016</v>
      </c>
      <c r="B1016">
        <v>8.9073496725795902</v>
      </c>
      <c r="C1016">
        <v>9.6547251551523203</v>
      </c>
      <c r="D1016">
        <f t="shared" si="15"/>
        <v>-0.74737548257273012</v>
      </c>
      <c r="E1016" s="2" t="s">
        <v>13216</v>
      </c>
    </row>
    <row r="1017" spans="1:5" x14ac:dyDescent="0.25">
      <c r="A1017" t="s">
        <v>1017</v>
      </c>
      <c r="B1017">
        <v>8.6726984108726501</v>
      </c>
      <c r="C1017">
        <v>9.6768939000288992</v>
      </c>
      <c r="D1017">
        <f t="shared" si="15"/>
        <v>-1.004195489156249</v>
      </c>
      <c r="E1017" s="2" t="s">
        <v>13217</v>
      </c>
    </row>
    <row r="1018" spans="1:5" x14ac:dyDescent="0.25">
      <c r="A1018" t="s">
        <v>1018</v>
      </c>
      <c r="B1018">
        <v>10.3923338054326</v>
      </c>
      <c r="C1018">
        <v>11.532754792371801</v>
      </c>
      <c r="D1018">
        <f t="shared" si="15"/>
        <v>-1.1404209869392012</v>
      </c>
      <c r="E1018" s="2" t="s">
        <v>13217</v>
      </c>
    </row>
    <row r="1019" spans="1:5" x14ac:dyDescent="0.25">
      <c r="A1019" t="s">
        <v>1019</v>
      </c>
      <c r="B1019">
        <v>10.3086823768681</v>
      </c>
      <c r="C1019">
        <v>10.043977550706099</v>
      </c>
      <c r="D1019">
        <f t="shared" si="15"/>
        <v>0.26470482616200108</v>
      </c>
      <c r="E1019" s="2" t="s">
        <v>13216</v>
      </c>
    </row>
    <row r="1020" spans="1:5" x14ac:dyDescent="0.25">
      <c r="A1020" t="s">
        <v>1020</v>
      </c>
      <c r="B1020">
        <v>10.887796665164201</v>
      </c>
      <c r="C1020">
        <v>11.2383838857819</v>
      </c>
      <c r="D1020">
        <f t="shared" si="15"/>
        <v>-0.3505872206176992</v>
      </c>
      <c r="E1020" s="2" t="s">
        <v>13216</v>
      </c>
    </row>
    <row r="1021" spans="1:5" x14ac:dyDescent="0.25">
      <c r="A1021" t="s">
        <v>1021</v>
      </c>
      <c r="B1021">
        <v>9.3974139833900701</v>
      </c>
      <c r="C1021">
        <v>10.0425020784644</v>
      </c>
      <c r="D1021">
        <f t="shared" si="15"/>
        <v>-0.64508809507433007</v>
      </c>
      <c r="E1021" s="2" t="s">
        <v>13216</v>
      </c>
    </row>
    <row r="1022" spans="1:5" x14ac:dyDescent="0.25">
      <c r="A1022" t="s">
        <v>1022</v>
      </c>
      <c r="B1022">
        <v>9.1622286072472097</v>
      </c>
      <c r="C1022">
        <v>9.00395178535552</v>
      </c>
      <c r="D1022">
        <f t="shared" si="15"/>
        <v>0.15827682189168968</v>
      </c>
      <c r="E1022" s="2" t="s">
        <v>13216</v>
      </c>
    </row>
    <row r="1023" spans="1:5" x14ac:dyDescent="0.25">
      <c r="A1023" t="s">
        <v>1023</v>
      </c>
      <c r="B1023">
        <v>7.4018436247967196</v>
      </c>
      <c r="C1023">
        <v>7.4827933405690299</v>
      </c>
      <c r="D1023">
        <f t="shared" si="15"/>
        <v>-8.0949715772310249E-2</v>
      </c>
      <c r="E1023" s="2" t="s">
        <v>13216</v>
      </c>
    </row>
    <row r="1024" spans="1:5" x14ac:dyDescent="0.25">
      <c r="A1024" t="s">
        <v>1024</v>
      </c>
      <c r="B1024">
        <v>7.6273313727816801</v>
      </c>
      <c r="C1024">
        <v>8.1522590520639806</v>
      </c>
      <c r="D1024">
        <f t="shared" si="15"/>
        <v>-0.52492767928230055</v>
      </c>
      <c r="E1024" s="2" t="s">
        <v>13216</v>
      </c>
    </row>
    <row r="1025" spans="1:5" x14ac:dyDescent="0.25">
      <c r="A1025" t="s">
        <v>1025</v>
      </c>
      <c r="B1025">
        <v>8.9799361110092892</v>
      </c>
      <c r="C1025">
        <v>10.3358548779534</v>
      </c>
      <c r="D1025">
        <f t="shared" si="15"/>
        <v>-1.3559187669441108</v>
      </c>
      <c r="E1025" s="2" t="s">
        <v>13217</v>
      </c>
    </row>
    <row r="1026" spans="1:5" x14ac:dyDescent="0.25">
      <c r="A1026" t="s">
        <v>1026</v>
      </c>
      <c r="B1026">
        <v>8.6205986707418596</v>
      </c>
      <c r="C1026">
        <v>9.1587515619020099</v>
      </c>
      <c r="D1026">
        <f t="shared" si="15"/>
        <v>-0.5381528911601503</v>
      </c>
      <c r="E1026" s="2" t="s">
        <v>13216</v>
      </c>
    </row>
    <row r="1027" spans="1:5" x14ac:dyDescent="0.25">
      <c r="A1027" t="s">
        <v>1027</v>
      </c>
      <c r="B1027">
        <v>8.8256606287523294</v>
      </c>
      <c r="C1027">
        <v>8.3504958189744602</v>
      </c>
      <c r="D1027">
        <f t="shared" ref="D1027:D1090" si="16">B1027-C1027</f>
        <v>0.47516480977786912</v>
      </c>
      <c r="E1027" s="2" t="s">
        <v>13216</v>
      </c>
    </row>
    <row r="1028" spans="1:5" x14ac:dyDescent="0.25">
      <c r="A1028" t="s">
        <v>1028</v>
      </c>
      <c r="B1028">
        <v>9.4465793088007093</v>
      </c>
      <c r="C1028">
        <v>9.1148943368978195</v>
      </c>
      <c r="D1028">
        <f t="shared" si="16"/>
        <v>0.33168497190288981</v>
      </c>
      <c r="E1028" s="2" t="s">
        <v>13216</v>
      </c>
    </row>
    <row r="1029" spans="1:5" x14ac:dyDescent="0.25">
      <c r="A1029" t="s">
        <v>1029</v>
      </c>
      <c r="B1029">
        <v>8.3961882659478704</v>
      </c>
      <c r="C1029">
        <v>9.0359916189728207</v>
      </c>
      <c r="D1029">
        <f t="shared" si="16"/>
        <v>-0.63980335302495028</v>
      </c>
      <c r="E1029" s="2" t="s">
        <v>13216</v>
      </c>
    </row>
    <row r="1030" spans="1:5" x14ac:dyDescent="0.25">
      <c r="A1030" t="s">
        <v>1030</v>
      </c>
      <c r="B1030">
        <v>2.1893074352971298</v>
      </c>
      <c r="C1030">
        <v>3.0154532648605801</v>
      </c>
      <c r="D1030">
        <f t="shared" si="16"/>
        <v>-0.82614582956345028</v>
      </c>
      <c r="E1030" s="2" t="s">
        <v>13216</v>
      </c>
    </row>
    <row r="1031" spans="1:5" x14ac:dyDescent="0.25">
      <c r="A1031" t="s">
        <v>1031</v>
      </c>
      <c r="B1031">
        <v>11.393223990866501</v>
      </c>
      <c r="C1031">
        <v>11.112238148803</v>
      </c>
      <c r="D1031">
        <f t="shared" si="16"/>
        <v>0.28098584206350097</v>
      </c>
      <c r="E1031" s="2" t="s">
        <v>13216</v>
      </c>
    </row>
    <row r="1032" spans="1:5" x14ac:dyDescent="0.25">
      <c r="A1032" t="s">
        <v>1032</v>
      </c>
      <c r="B1032">
        <v>9.1420350767702097</v>
      </c>
      <c r="C1032">
        <v>9.14032009633166</v>
      </c>
      <c r="D1032">
        <f t="shared" si="16"/>
        <v>1.7149804385496736E-3</v>
      </c>
      <c r="E1032" s="2" t="s">
        <v>13216</v>
      </c>
    </row>
    <row r="1033" spans="1:5" x14ac:dyDescent="0.25">
      <c r="A1033" t="s">
        <v>1033</v>
      </c>
      <c r="B1033">
        <v>6.5861089676390199</v>
      </c>
      <c r="C1033">
        <v>5.7226035086700398</v>
      </c>
      <c r="D1033">
        <f t="shared" si="16"/>
        <v>0.86350545896898012</v>
      </c>
      <c r="E1033" s="2" t="s">
        <v>13216</v>
      </c>
    </row>
    <row r="1034" spans="1:5" x14ac:dyDescent="0.25">
      <c r="A1034" t="s">
        <v>1034</v>
      </c>
      <c r="B1034">
        <v>7.5283341985812298</v>
      </c>
      <c r="C1034">
        <v>1.3448890798292801</v>
      </c>
      <c r="D1034">
        <f t="shared" si="16"/>
        <v>6.1834451187519495</v>
      </c>
      <c r="E1034" s="2" t="s">
        <v>13215</v>
      </c>
    </row>
    <row r="1035" spans="1:5" x14ac:dyDescent="0.25">
      <c r="A1035" t="s">
        <v>1035</v>
      </c>
      <c r="B1035">
        <v>8.72082821932133</v>
      </c>
      <c r="C1035">
        <v>9.9302093304565506</v>
      </c>
      <c r="D1035">
        <f t="shared" si="16"/>
        <v>-1.2093811111352206</v>
      </c>
      <c r="E1035" s="2" t="s">
        <v>13217</v>
      </c>
    </row>
    <row r="1036" spans="1:5" x14ac:dyDescent="0.25">
      <c r="A1036" t="s">
        <v>1036</v>
      </c>
      <c r="B1036">
        <v>8.1995712068968807</v>
      </c>
      <c r="C1036">
        <v>7.5277700951680098</v>
      </c>
      <c r="D1036">
        <f t="shared" si="16"/>
        <v>0.67180111172887091</v>
      </c>
      <c r="E1036" s="2" t="s">
        <v>13216</v>
      </c>
    </row>
    <row r="1037" spans="1:5" x14ac:dyDescent="0.25">
      <c r="A1037" t="s">
        <v>1037</v>
      </c>
      <c r="B1037">
        <v>8.1716180156792895</v>
      </c>
      <c r="C1037">
        <v>4.3493855320863899</v>
      </c>
      <c r="D1037">
        <f t="shared" si="16"/>
        <v>3.8222324835928996</v>
      </c>
      <c r="E1037" s="2" t="s">
        <v>13215</v>
      </c>
    </row>
    <row r="1038" spans="1:5" x14ac:dyDescent="0.25">
      <c r="A1038" t="s">
        <v>1038</v>
      </c>
      <c r="B1038">
        <v>7.5164723798634103</v>
      </c>
      <c r="C1038">
        <v>4.7298943920560204</v>
      </c>
      <c r="D1038">
        <f t="shared" si="16"/>
        <v>2.78657798780739</v>
      </c>
      <c r="E1038" s="2" t="s">
        <v>13215</v>
      </c>
    </row>
    <row r="1039" spans="1:5" x14ac:dyDescent="0.25">
      <c r="A1039" t="s">
        <v>1039</v>
      </c>
      <c r="B1039">
        <v>5.6920582104975903</v>
      </c>
      <c r="C1039">
        <v>1.83464829723607</v>
      </c>
      <c r="D1039">
        <f t="shared" si="16"/>
        <v>3.8574099132615203</v>
      </c>
      <c r="E1039" s="2" t="s">
        <v>13215</v>
      </c>
    </row>
    <row r="1040" spans="1:5" x14ac:dyDescent="0.25">
      <c r="A1040" t="s">
        <v>1040</v>
      </c>
      <c r="B1040">
        <v>8.56477448711723</v>
      </c>
      <c r="C1040">
        <v>8.1655851556139396</v>
      </c>
      <c r="D1040">
        <f t="shared" si="16"/>
        <v>0.39918933150329039</v>
      </c>
      <c r="E1040" s="2" t="s">
        <v>13216</v>
      </c>
    </row>
    <row r="1041" spans="1:5" x14ac:dyDescent="0.25">
      <c r="A1041" t="s">
        <v>1041</v>
      </c>
      <c r="B1041">
        <v>3.3807362976875401</v>
      </c>
      <c r="C1041">
        <v>0</v>
      </c>
      <c r="D1041">
        <f t="shared" si="16"/>
        <v>3.3807362976875401</v>
      </c>
      <c r="E1041" s="2" t="s">
        <v>13215</v>
      </c>
    </row>
    <row r="1042" spans="1:5" x14ac:dyDescent="0.25">
      <c r="A1042" t="s">
        <v>1042</v>
      </c>
      <c r="B1042">
        <v>10.891507959622601</v>
      </c>
      <c r="C1042">
        <v>10.9616917798747</v>
      </c>
      <c r="D1042">
        <f t="shared" si="16"/>
        <v>-7.0183820252099238E-2</v>
      </c>
      <c r="E1042" s="2" t="s">
        <v>13216</v>
      </c>
    </row>
    <row r="1043" spans="1:5" x14ac:dyDescent="0.25">
      <c r="A1043" t="s">
        <v>1043</v>
      </c>
      <c r="B1043">
        <v>9.1841994736074497</v>
      </c>
      <c r="C1043">
        <v>9.5657766149311296</v>
      </c>
      <c r="D1043">
        <f t="shared" si="16"/>
        <v>-0.38157714132367992</v>
      </c>
      <c r="E1043" s="2" t="s">
        <v>13216</v>
      </c>
    </row>
    <row r="1044" spans="1:5" x14ac:dyDescent="0.25">
      <c r="A1044" t="s">
        <v>1044</v>
      </c>
      <c r="B1044">
        <v>3.6981112824451099</v>
      </c>
      <c r="C1044">
        <v>0</v>
      </c>
      <c r="D1044">
        <f t="shared" si="16"/>
        <v>3.6981112824451099</v>
      </c>
      <c r="E1044" s="2" t="s">
        <v>13215</v>
      </c>
    </row>
    <row r="1045" spans="1:5" x14ac:dyDescent="0.25">
      <c r="A1045" t="s">
        <v>1045</v>
      </c>
      <c r="B1045">
        <v>7.1847526848187204</v>
      </c>
      <c r="C1045">
        <v>7.8463984833544398</v>
      </c>
      <c r="D1045">
        <f t="shared" si="16"/>
        <v>-0.66164579853571936</v>
      </c>
      <c r="E1045" s="2" t="s">
        <v>13216</v>
      </c>
    </row>
    <row r="1046" spans="1:5" x14ac:dyDescent="0.25">
      <c r="A1046" t="s">
        <v>1046</v>
      </c>
      <c r="B1046">
        <v>8.1228329323097803</v>
      </c>
      <c r="C1046">
        <v>4.3895157018713098</v>
      </c>
      <c r="D1046">
        <f t="shared" si="16"/>
        <v>3.7333172304384705</v>
      </c>
      <c r="E1046" s="2" t="s">
        <v>13215</v>
      </c>
    </row>
    <row r="1047" spans="1:5" x14ac:dyDescent="0.25">
      <c r="A1047" t="s">
        <v>1047</v>
      </c>
      <c r="B1047">
        <v>8.4304443161532898</v>
      </c>
      <c r="C1047">
        <v>6.7618575459108596</v>
      </c>
      <c r="D1047">
        <f t="shared" si="16"/>
        <v>1.6685867702424302</v>
      </c>
      <c r="E1047" s="2" t="s">
        <v>13215</v>
      </c>
    </row>
    <row r="1048" spans="1:5" x14ac:dyDescent="0.25">
      <c r="A1048" t="s">
        <v>1048</v>
      </c>
      <c r="B1048">
        <v>7.5071488460529903</v>
      </c>
      <c r="C1048">
        <v>4.4291371369444201</v>
      </c>
      <c r="D1048">
        <f t="shared" si="16"/>
        <v>3.0780117091085701</v>
      </c>
      <c r="E1048" s="2" t="s">
        <v>13215</v>
      </c>
    </row>
    <row r="1049" spans="1:5" x14ac:dyDescent="0.25">
      <c r="A1049" t="s">
        <v>1049</v>
      </c>
      <c r="B1049">
        <v>7.5275269638870999</v>
      </c>
      <c r="C1049">
        <v>10.898600119282801</v>
      </c>
      <c r="D1049">
        <f t="shared" si="16"/>
        <v>-3.3710731553957007</v>
      </c>
      <c r="E1049" s="2" t="s">
        <v>13217</v>
      </c>
    </row>
    <row r="1050" spans="1:5" x14ac:dyDescent="0.25">
      <c r="A1050" t="s">
        <v>1050</v>
      </c>
      <c r="B1050">
        <v>7.2472807810633304</v>
      </c>
      <c r="C1050">
        <v>7.4437171093873298</v>
      </c>
      <c r="D1050">
        <f t="shared" si="16"/>
        <v>-0.19643632832399938</v>
      </c>
      <c r="E1050" s="2" t="s">
        <v>13216</v>
      </c>
    </row>
    <row r="1051" spans="1:5" x14ac:dyDescent="0.25">
      <c r="A1051" t="s">
        <v>1051</v>
      </c>
      <c r="B1051">
        <v>7.3826576531890504</v>
      </c>
      <c r="C1051">
        <v>7.8679916762530997</v>
      </c>
      <c r="D1051">
        <f t="shared" si="16"/>
        <v>-0.48533402306404927</v>
      </c>
      <c r="E1051" s="2" t="s">
        <v>13216</v>
      </c>
    </row>
    <row r="1052" spans="1:5" x14ac:dyDescent="0.25">
      <c r="A1052" t="s">
        <v>1052</v>
      </c>
      <c r="B1052">
        <v>8.1461044068212303</v>
      </c>
      <c r="C1052">
        <v>8.9202071766555804</v>
      </c>
      <c r="D1052">
        <f t="shared" si="16"/>
        <v>-0.77410276983435011</v>
      </c>
      <c r="E1052" s="2" t="s">
        <v>13216</v>
      </c>
    </row>
    <row r="1053" spans="1:5" x14ac:dyDescent="0.25">
      <c r="A1053" t="s">
        <v>1053</v>
      </c>
      <c r="B1053">
        <v>5.2402342842549903</v>
      </c>
      <c r="C1053">
        <v>5.7031573503590502</v>
      </c>
      <c r="D1053">
        <f t="shared" si="16"/>
        <v>-0.46292306610405998</v>
      </c>
      <c r="E1053" s="2" t="s">
        <v>13216</v>
      </c>
    </row>
    <row r="1054" spans="1:5" x14ac:dyDescent="0.25">
      <c r="A1054" t="s">
        <v>1054</v>
      </c>
      <c r="B1054">
        <v>6.3843916349271703</v>
      </c>
      <c r="C1054">
        <v>6.9391329276513396</v>
      </c>
      <c r="D1054">
        <f t="shared" si="16"/>
        <v>-0.55474129272416928</v>
      </c>
      <c r="E1054" s="2" t="s">
        <v>13216</v>
      </c>
    </row>
    <row r="1055" spans="1:5" x14ac:dyDescent="0.25">
      <c r="A1055" t="s">
        <v>1055</v>
      </c>
      <c r="B1055">
        <v>6.94812829215501</v>
      </c>
      <c r="C1055">
        <v>7.1578297829479496</v>
      </c>
      <c r="D1055">
        <f t="shared" si="16"/>
        <v>-0.20970149079293954</v>
      </c>
      <c r="E1055" s="2" t="s">
        <v>13216</v>
      </c>
    </row>
    <row r="1056" spans="1:5" x14ac:dyDescent="0.25">
      <c r="A1056" t="s">
        <v>1056</v>
      </c>
      <c r="B1056">
        <v>8.3258167163326604</v>
      </c>
      <c r="C1056">
        <v>8.2966821754229692</v>
      </c>
      <c r="D1056">
        <f t="shared" si="16"/>
        <v>2.9134540909691253E-2</v>
      </c>
      <c r="E1056" s="2" t="s">
        <v>13216</v>
      </c>
    </row>
    <row r="1057" spans="1:5" x14ac:dyDescent="0.25">
      <c r="A1057" t="s">
        <v>1057</v>
      </c>
      <c r="B1057">
        <v>3.2403921897130199</v>
      </c>
      <c r="C1057">
        <v>1.3448890798292801</v>
      </c>
      <c r="D1057">
        <f t="shared" si="16"/>
        <v>1.8955031098837398</v>
      </c>
      <c r="E1057" s="2" t="s">
        <v>13215</v>
      </c>
    </row>
    <row r="1058" spans="1:5" x14ac:dyDescent="0.25">
      <c r="A1058" t="s">
        <v>1058</v>
      </c>
      <c r="B1058">
        <v>3.0683766567733901</v>
      </c>
      <c r="C1058">
        <v>2.1702453736889602</v>
      </c>
      <c r="D1058">
        <f t="shared" si="16"/>
        <v>0.89813128308442991</v>
      </c>
      <c r="E1058" s="2" t="s">
        <v>13216</v>
      </c>
    </row>
    <row r="1059" spans="1:5" x14ac:dyDescent="0.25">
      <c r="A1059" t="s">
        <v>1059</v>
      </c>
      <c r="B1059">
        <v>11.7200353901854</v>
      </c>
      <c r="C1059">
        <v>11.972557603932801</v>
      </c>
      <c r="D1059">
        <f t="shared" si="16"/>
        <v>-0.25252221374740103</v>
      </c>
      <c r="E1059" s="2" t="s">
        <v>13216</v>
      </c>
    </row>
    <row r="1060" spans="1:5" x14ac:dyDescent="0.25">
      <c r="A1060" t="s">
        <v>1060</v>
      </c>
      <c r="B1060">
        <v>5.5101016742408397</v>
      </c>
      <c r="C1060">
        <v>0.57077177363113096</v>
      </c>
      <c r="D1060">
        <f t="shared" si="16"/>
        <v>4.9393299006097084</v>
      </c>
      <c r="E1060" s="2" t="s">
        <v>13215</v>
      </c>
    </row>
    <row r="1061" spans="1:5" x14ac:dyDescent="0.25">
      <c r="A1061" t="s">
        <v>1061</v>
      </c>
      <c r="B1061">
        <v>5.1243303267554197</v>
      </c>
      <c r="C1061">
        <v>8.8281144779274605</v>
      </c>
      <c r="D1061">
        <f t="shared" si="16"/>
        <v>-3.7037841511720409</v>
      </c>
      <c r="E1061" s="2" t="s">
        <v>13217</v>
      </c>
    </row>
    <row r="1062" spans="1:5" x14ac:dyDescent="0.25">
      <c r="A1062" t="s">
        <v>1062</v>
      </c>
      <c r="B1062">
        <v>9.4458592300154098</v>
      </c>
      <c r="C1062">
        <v>8.3530945654605606</v>
      </c>
      <c r="D1062">
        <f t="shared" si="16"/>
        <v>1.0927646645548492</v>
      </c>
      <c r="E1062" s="2" t="s">
        <v>13215</v>
      </c>
    </row>
    <row r="1063" spans="1:5" x14ac:dyDescent="0.25">
      <c r="A1063" t="s">
        <v>1063</v>
      </c>
      <c r="B1063">
        <v>8.5237301072617306</v>
      </c>
      <c r="C1063">
        <v>8.8662116049935094</v>
      </c>
      <c r="D1063">
        <f t="shared" si="16"/>
        <v>-0.34248149773177872</v>
      </c>
      <c r="E1063" s="2" t="s">
        <v>13216</v>
      </c>
    </row>
    <row r="1064" spans="1:5" x14ac:dyDescent="0.25">
      <c r="A1064" t="s">
        <v>1064</v>
      </c>
      <c r="B1064">
        <v>7.4987421619665504</v>
      </c>
      <c r="C1064">
        <v>7.3866463115752703</v>
      </c>
      <c r="D1064">
        <f t="shared" si="16"/>
        <v>0.11209585039128012</v>
      </c>
      <c r="E1064" s="2" t="s">
        <v>13216</v>
      </c>
    </row>
    <row r="1065" spans="1:5" x14ac:dyDescent="0.25">
      <c r="A1065" t="s">
        <v>1065</v>
      </c>
      <c r="B1065">
        <v>8.5313291466658203</v>
      </c>
      <c r="C1065">
        <v>7.5970274756410703</v>
      </c>
      <c r="D1065">
        <f t="shared" si="16"/>
        <v>0.93430167102475004</v>
      </c>
      <c r="E1065" s="2" t="s">
        <v>13216</v>
      </c>
    </row>
    <row r="1066" spans="1:5" x14ac:dyDescent="0.25">
      <c r="A1066" t="s">
        <v>1066</v>
      </c>
      <c r="B1066">
        <v>11.5789355388024</v>
      </c>
      <c r="C1066">
        <v>10.868967359372499</v>
      </c>
      <c r="D1066">
        <f t="shared" si="16"/>
        <v>0.7099681794299002</v>
      </c>
      <c r="E1066" s="2" t="s">
        <v>13216</v>
      </c>
    </row>
    <row r="1067" spans="1:5" x14ac:dyDescent="0.25">
      <c r="A1067" t="s">
        <v>1067</v>
      </c>
      <c r="B1067">
        <v>6.5002335091621504</v>
      </c>
      <c r="C1067">
        <v>0</v>
      </c>
      <c r="D1067">
        <f t="shared" si="16"/>
        <v>6.5002335091621504</v>
      </c>
      <c r="E1067" s="2" t="s">
        <v>13215</v>
      </c>
    </row>
    <row r="1068" spans="1:5" x14ac:dyDescent="0.25">
      <c r="A1068" t="s">
        <v>1068</v>
      </c>
      <c r="B1068">
        <v>4.1494633667248504</v>
      </c>
      <c r="C1068">
        <v>2.80398972243092</v>
      </c>
      <c r="D1068">
        <f t="shared" si="16"/>
        <v>1.3454736442939303</v>
      </c>
      <c r="E1068" s="2" t="s">
        <v>13215</v>
      </c>
    </row>
    <row r="1069" spans="1:5" x14ac:dyDescent="0.25">
      <c r="A1069" t="s">
        <v>1069</v>
      </c>
      <c r="B1069">
        <v>10.0300032886488</v>
      </c>
      <c r="C1069">
        <v>9.7428460976419604</v>
      </c>
      <c r="D1069">
        <f t="shared" si="16"/>
        <v>0.28715719100683934</v>
      </c>
      <c r="E1069" s="2" t="s">
        <v>13216</v>
      </c>
    </row>
    <row r="1070" spans="1:5" x14ac:dyDescent="0.25">
      <c r="A1070" t="s">
        <v>1070</v>
      </c>
      <c r="B1070">
        <v>7.2768474415011202</v>
      </c>
      <c r="C1070">
        <v>6.8608635346911999</v>
      </c>
      <c r="D1070">
        <f t="shared" si="16"/>
        <v>0.41598390680992026</v>
      </c>
      <c r="E1070" s="2" t="s">
        <v>13216</v>
      </c>
    </row>
    <row r="1071" spans="1:5" x14ac:dyDescent="0.25">
      <c r="A1071" t="s">
        <v>1071</v>
      </c>
      <c r="B1071">
        <v>8.9834511526452694</v>
      </c>
      <c r="C1071">
        <v>8.4354441086288698</v>
      </c>
      <c r="D1071">
        <f t="shared" si="16"/>
        <v>0.54800704401639955</v>
      </c>
      <c r="E1071" s="2" t="s">
        <v>13216</v>
      </c>
    </row>
    <row r="1072" spans="1:5" x14ac:dyDescent="0.25">
      <c r="A1072" t="s">
        <v>1072</v>
      </c>
      <c r="B1072">
        <v>10.2903976602055</v>
      </c>
      <c r="C1072">
        <v>9.4791594824765202</v>
      </c>
      <c r="D1072">
        <f t="shared" si="16"/>
        <v>0.81123817772897944</v>
      </c>
      <c r="E1072" s="2" t="s">
        <v>13216</v>
      </c>
    </row>
    <row r="1073" spans="1:5" x14ac:dyDescent="0.25">
      <c r="A1073" t="s">
        <v>1073</v>
      </c>
      <c r="B1073">
        <v>8.8602980124006798</v>
      </c>
      <c r="C1073">
        <v>7.69646608762657</v>
      </c>
      <c r="D1073">
        <f t="shared" si="16"/>
        <v>1.1638319247741098</v>
      </c>
      <c r="E1073" s="2" t="s">
        <v>13215</v>
      </c>
    </row>
    <row r="1074" spans="1:5" x14ac:dyDescent="0.25">
      <c r="A1074" t="s">
        <v>1074</v>
      </c>
      <c r="B1074">
        <v>2.8948724915730502</v>
      </c>
      <c r="C1074">
        <v>3.3986640489383899</v>
      </c>
      <c r="D1074">
        <f t="shared" si="16"/>
        <v>-0.50379155736533976</v>
      </c>
      <c r="E1074" s="2" t="s">
        <v>13216</v>
      </c>
    </row>
    <row r="1075" spans="1:5" x14ac:dyDescent="0.25">
      <c r="A1075" t="s">
        <v>1075</v>
      </c>
      <c r="B1075">
        <v>6.5405818938854896</v>
      </c>
      <c r="C1075">
        <v>8.9640775223088909</v>
      </c>
      <c r="D1075">
        <f t="shared" si="16"/>
        <v>-2.4234956284234013</v>
      </c>
      <c r="E1075" s="2" t="s">
        <v>13217</v>
      </c>
    </row>
    <row r="1076" spans="1:5" x14ac:dyDescent="0.25">
      <c r="A1076" t="s">
        <v>1076</v>
      </c>
      <c r="B1076">
        <v>5.4548006541382996</v>
      </c>
      <c r="C1076">
        <v>6.2765326711520402</v>
      </c>
      <c r="D1076">
        <f t="shared" si="16"/>
        <v>-0.82173201701374055</v>
      </c>
      <c r="E1076" s="2" t="s">
        <v>13216</v>
      </c>
    </row>
    <row r="1077" spans="1:5" x14ac:dyDescent="0.25">
      <c r="A1077" t="s">
        <v>1077</v>
      </c>
      <c r="B1077">
        <v>0</v>
      </c>
      <c r="C1077">
        <v>5.0226276234487504</v>
      </c>
      <c r="D1077">
        <f t="shared" si="16"/>
        <v>-5.0226276234487504</v>
      </c>
      <c r="E1077" s="2" t="s">
        <v>13217</v>
      </c>
    </row>
    <row r="1078" spans="1:5" x14ac:dyDescent="0.25">
      <c r="A1078" t="s">
        <v>1078</v>
      </c>
      <c r="B1078">
        <v>6.2130490829891798</v>
      </c>
      <c r="C1078">
        <v>2.2292575557406198</v>
      </c>
      <c r="D1078">
        <f t="shared" si="16"/>
        <v>3.98379152724856</v>
      </c>
      <c r="E1078" s="2" t="s">
        <v>13215</v>
      </c>
    </row>
    <row r="1079" spans="1:5" x14ac:dyDescent="0.25">
      <c r="A1079" t="s">
        <v>1079</v>
      </c>
      <c r="B1079">
        <v>8.7691235304629291</v>
      </c>
      <c r="C1079">
        <v>8.9045108209302004</v>
      </c>
      <c r="D1079">
        <f t="shared" si="16"/>
        <v>-0.13538729046727127</v>
      </c>
      <c r="E1079" s="2" t="s">
        <v>13216</v>
      </c>
    </row>
    <row r="1080" spans="1:5" x14ac:dyDescent="0.25">
      <c r="A1080" t="s">
        <v>1080</v>
      </c>
      <c r="B1080">
        <v>9.3679504252580603</v>
      </c>
      <c r="C1080">
        <v>7.87100501323257</v>
      </c>
      <c r="D1080">
        <f t="shared" si="16"/>
        <v>1.4969454120254904</v>
      </c>
      <c r="E1080" s="2" t="s">
        <v>13215</v>
      </c>
    </row>
    <row r="1081" spans="1:5" x14ac:dyDescent="0.25">
      <c r="A1081" t="s">
        <v>1081</v>
      </c>
      <c r="B1081">
        <v>8.7117017048465009</v>
      </c>
      <c r="C1081">
        <v>5.38928772239559</v>
      </c>
      <c r="D1081">
        <f t="shared" si="16"/>
        <v>3.3224139824509109</v>
      </c>
      <c r="E1081" s="2" t="s">
        <v>13215</v>
      </c>
    </row>
    <row r="1082" spans="1:5" x14ac:dyDescent="0.25">
      <c r="A1082" t="s">
        <v>1082</v>
      </c>
      <c r="B1082">
        <v>5.0228135214033696</v>
      </c>
      <c r="C1082">
        <v>3.4305383902194801</v>
      </c>
      <c r="D1082">
        <f t="shared" si="16"/>
        <v>1.5922751311838894</v>
      </c>
      <c r="E1082" s="2" t="s">
        <v>13215</v>
      </c>
    </row>
    <row r="1083" spans="1:5" x14ac:dyDescent="0.25">
      <c r="A1083" t="s">
        <v>1083</v>
      </c>
      <c r="B1083">
        <v>9.1218509359363296</v>
      </c>
      <c r="C1083">
        <v>9.6407658494258595</v>
      </c>
      <c r="D1083">
        <f t="shared" si="16"/>
        <v>-0.51891491348952989</v>
      </c>
      <c r="E1083" s="2" t="s">
        <v>13216</v>
      </c>
    </row>
    <row r="1084" spans="1:5" x14ac:dyDescent="0.25">
      <c r="A1084" t="s">
        <v>1084</v>
      </c>
      <c r="B1084">
        <v>7.2880456862364804</v>
      </c>
      <c r="C1084">
        <v>8.6593465710111701</v>
      </c>
      <c r="D1084">
        <f t="shared" si="16"/>
        <v>-1.3713008847746897</v>
      </c>
      <c r="E1084" s="2" t="s">
        <v>13217</v>
      </c>
    </row>
    <row r="1085" spans="1:5" x14ac:dyDescent="0.25">
      <c r="A1085" t="s">
        <v>1085</v>
      </c>
      <c r="B1085">
        <v>10.789028321418799</v>
      </c>
      <c r="C1085">
        <v>11.262532615743</v>
      </c>
      <c r="D1085">
        <f t="shared" si="16"/>
        <v>-0.47350429432420071</v>
      </c>
      <c r="E1085" s="2" t="s">
        <v>13216</v>
      </c>
    </row>
    <row r="1086" spans="1:5" x14ac:dyDescent="0.25">
      <c r="A1086" t="s">
        <v>1086</v>
      </c>
      <c r="B1086">
        <v>9.5932948162750709</v>
      </c>
      <c r="C1086">
        <v>9.8203892690418595</v>
      </c>
      <c r="D1086">
        <f t="shared" si="16"/>
        <v>-0.22709445276678863</v>
      </c>
      <c r="E1086" s="2" t="s">
        <v>13216</v>
      </c>
    </row>
    <row r="1087" spans="1:5" x14ac:dyDescent="0.25">
      <c r="A1087" t="s">
        <v>1087</v>
      </c>
      <c r="B1087">
        <v>10.4034745665254</v>
      </c>
      <c r="C1087">
        <v>10.715013028181501</v>
      </c>
      <c r="D1087">
        <f t="shared" si="16"/>
        <v>-0.31153846165610055</v>
      </c>
      <c r="E1087" s="2" t="s">
        <v>13216</v>
      </c>
    </row>
    <row r="1088" spans="1:5" x14ac:dyDescent="0.25">
      <c r="A1088" t="s">
        <v>1088</v>
      </c>
      <c r="B1088">
        <v>8.9436928246196796</v>
      </c>
      <c r="C1088">
        <v>9.6039255760044409</v>
      </c>
      <c r="D1088">
        <f t="shared" si="16"/>
        <v>-0.66023275138476123</v>
      </c>
      <c r="E1088" s="2" t="s">
        <v>13216</v>
      </c>
    </row>
    <row r="1089" spans="1:5" x14ac:dyDescent="0.25">
      <c r="A1089" t="s">
        <v>1089</v>
      </c>
      <c r="B1089">
        <v>5.96011415524013</v>
      </c>
      <c r="C1089">
        <v>9.9216157634423308</v>
      </c>
      <c r="D1089">
        <f t="shared" si="16"/>
        <v>-3.9615016082022008</v>
      </c>
      <c r="E1089" s="2" t="s">
        <v>13217</v>
      </c>
    </row>
    <row r="1090" spans="1:5" x14ac:dyDescent="0.25">
      <c r="A1090" t="s">
        <v>1090</v>
      </c>
      <c r="B1090">
        <v>8.2955996790334705</v>
      </c>
      <c r="C1090">
        <v>8.4115456758308795</v>
      </c>
      <c r="D1090">
        <f t="shared" si="16"/>
        <v>-0.11594599679740902</v>
      </c>
      <c r="E1090" s="2" t="s">
        <v>13216</v>
      </c>
    </row>
    <row r="1091" spans="1:5" x14ac:dyDescent="0.25">
      <c r="A1091" t="s">
        <v>1091</v>
      </c>
      <c r="B1091">
        <v>9.7637955169328592</v>
      </c>
      <c r="C1091">
        <v>9.9235198183173008</v>
      </c>
      <c r="D1091">
        <f t="shared" ref="D1091:D1154" si="17">B1091-C1091</f>
        <v>-0.1597243013844416</v>
      </c>
      <c r="E1091" s="2" t="s">
        <v>13216</v>
      </c>
    </row>
    <row r="1092" spans="1:5" x14ac:dyDescent="0.25">
      <c r="A1092" t="s">
        <v>1092</v>
      </c>
      <c r="B1092">
        <v>5.2865841762922301</v>
      </c>
      <c r="C1092">
        <v>5.2987351725824201</v>
      </c>
      <c r="D1092">
        <f t="shared" si="17"/>
        <v>-1.2150996290190008E-2</v>
      </c>
      <c r="E1092" s="2" t="s">
        <v>13216</v>
      </c>
    </row>
    <row r="1093" spans="1:5" x14ac:dyDescent="0.25">
      <c r="A1093" t="s">
        <v>1093</v>
      </c>
      <c r="B1093">
        <v>7.8215004408274797</v>
      </c>
      <c r="C1093">
        <v>6.3273643284951504</v>
      </c>
      <c r="D1093">
        <f t="shared" si="17"/>
        <v>1.4941361123323293</v>
      </c>
      <c r="E1093" s="2" t="s">
        <v>13215</v>
      </c>
    </row>
    <row r="1094" spans="1:5" x14ac:dyDescent="0.25">
      <c r="A1094" t="s">
        <v>1094</v>
      </c>
      <c r="B1094">
        <v>9.6489658015180808</v>
      </c>
      <c r="C1094">
        <v>10.280164084418599</v>
      </c>
      <c r="D1094">
        <f t="shared" si="17"/>
        <v>-0.63119828290051849</v>
      </c>
      <c r="E1094" s="2" t="s">
        <v>13216</v>
      </c>
    </row>
    <row r="1095" spans="1:5" x14ac:dyDescent="0.25">
      <c r="A1095" t="s">
        <v>1095</v>
      </c>
      <c r="B1095">
        <v>9.0660186735152202</v>
      </c>
      <c r="C1095">
        <v>9.9916566977469294</v>
      </c>
      <c r="D1095">
        <f t="shared" si="17"/>
        <v>-0.92563802423170927</v>
      </c>
      <c r="E1095" s="2" t="s">
        <v>13216</v>
      </c>
    </row>
    <row r="1096" spans="1:5" x14ac:dyDescent="0.25">
      <c r="A1096" t="s">
        <v>1096</v>
      </c>
      <c r="B1096">
        <v>8.5911021729686308</v>
      </c>
      <c r="C1096">
        <v>8.5841008842864106</v>
      </c>
      <c r="D1096">
        <f t="shared" si="17"/>
        <v>7.0012886822201637E-3</v>
      </c>
      <c r="E1096" s="2" t="s">
        <v>13216</v>
      </c>
    </row>
    <row r="1097" spans="1:5" x14ac:dyDescent="0.25">
      <c r="A1097" t="s">
        <v>1097</v>
      </c>
      <c r="B1097">
        <v>8.0547003484687494</v>
      </c>
      <c r="C1097">
        <v>8.3775324532365794</v>
      </c>
      <c r="D1097">
        <f t="shared" si="17"/>
        <v>-0.32283210476782997</v>
      </c>
      <c r="E1097" s="2" t="s">
        <v>13216</v>
      </c>
    </row>
    <row r="1098" spans="1:5" x14ac:dyDescent="0.25">
      <c r="A1098" t="s">
        <v>1098</v>
      </c>
      <c r="B1098">
        <v>7.2123810145875202</v>
      </c>
      <c r="C1098">
        <v>5.6601898586372403</v>
      </c>
      <c r="D1098">
        <f t="shared" si="17"/>
        <v>1.5521911559502799</v>
      </c>
      <c r="E1098" s="2" t="s">
        <v>13215</v>
      </c>
    </row>
    <row r="1099" spans="1:5" x14ac:dyDescent="0.25">
      <c r="A1099" t="s">
        <v>1099</v>
      </c>
      <c r="B1099">
        <v>8.6271957672369197</v>
      </c>
      <c r="C1099">
        <v>7.9540205491749196</v>
      </c>
      <c r="D1099">
        <f t="shared" si="17"/>
        <v>0.67317521806200009</v>
      </c>
      <c r="E1099" s="2" t="s">
        <v>13216</v>
      </c>
    </row>
    <row r="1100" spans="1:5" x14ac:dyDescent="0.25">
      <c r="A1100" t="s">
        <v>1100</v>
      </c>
      <c r="B1100">
        <v>8.4300183241878504</v>
      </c>
      <c r="C1100">
        <v>7.9858257901107299</v>
      </c>
      <c r="D1100">
        <f t="shared" si="17"/>
        <v>0.44419253407712045</v>
      </c>
      <c r="E1100" s="2" t="s">
        <v>13216</v>
      </c>
    </row>
    <row r="1101" spans="1:5" x14ac:dyDescent="0.25">
      <c r="A1101" t="s">
        <v>1101</v>
      </c>
      <c r="B1101">
        <v>6.5702714381973299</v>
      </c>
      <c r="C1101">
        <v>7.06001740613622</v>
      </c>
      <c r="D1101">
        <f t="shared" si="17"/>
        <v>-0.48974596793889003</v>
      </c>
      <c r="E1101" s="2" t="s">
        <v>13216</v>
      </c>
    </row>
    <row r="1102" spans="1:5" x14ac:dyDescent="0.25">
      <c r="A1102" t="s">
        <v>1102</v>
      </c>
      <c r="B1102">
        <v>8.8589788926039805</v>
      </c>
      <c r="C1102">
        <v>9.9908170392928906</v>
      </c>
      <c r="D1102">
        <f t="shared" si="17"/>
        <v>-1.13183814668891</v>
      </c>
      <c r="E1102" s="2" t="s">
        <v>13217</v>
      </c>
    </row>
    <row r="1103" spans="1:5" x14ac:dyDescent="0.25">
      <c r="A1103" t="s">
        <v>1103</v>
      </c>
      <c r="B1103">
        <v>10.707280151857001</v>
      </c>
      <c r="C1103">
        <v>11.854189278077801</v>
      </c>
      <c r="D1103">
        <f t="shared" si="17"/>
        <v>-1.1469091262208</v>
      </c>
      <c r="E1103" s="2" t="s">
        <v>13217</v>
      </c>
    </row>
    <row r="1104" spans="1:5" x14ac:dyDescent="0.25">
      <c r="A1104" t="s">
        <v>1104</v>
      </c>
      <c r="B1104">
        <v>8.9521871054098199</v>
      </c>
      <c r="C1104">
        <v>10.443189905151099</v>
      </c>
      <c r="D1104">
        <f t="shared" si="17"/>
        <v>-1.4910027997412794</v>
      </c>
      <c r="E1104" s="2" t="s">
        <v>13217</v>
      </c>
    </row>
    <row r="1105" spans="1:5" x14ac:dyDescent="0.25">
      <c r="A1105" t="s">
        <v>1105</v>
      </c>
      <c r="B1105">
        <v>8.5092299192580896</v>
      </c>
      <c r="C1105">
        <v>8.98860214890707</v>
      </c>
      <c r="D1105">
        <f t="shared" si="17"/>
        <v>-0.47937222964898041</v>
      </c>
      <c r="E1105" s="2" t="s">
        <v>13216</v>
      </c>
    </row>
    <row r="1106" spans="1:5" x14ac:dyDescent="0.25">
      <c r="A1106" t="s">
        <v>1106</v>
      </c>
      <c r="B1106">
        <v>6.9123840961842298</v>
      </c>
      <c r="C1106">
        <v>5.6192708969632603</v>
      </c>
      <c r="D1106">
        <f t="shared" si="17"/>
        <v>1.2931131992209695</v>
      </c>
      <c r="E1106" s="2" t="s">
        <v>13215</v>
      </c>
    </row>
    <row r="1107" spans="1:5" x14ac:dyDescent="0.25">
      <c r="A1107" t="s">
        <v>1107</v>
      </c>
      <c r="B1107">
        <v>3.9219373023152202</v>
      </c>
      <c r="C1107">
        <v>3.0853085187067002</v>
      </c>
      <c r="D1107">
        <f t="shared" si="17"/>
        <v>0.83662878360852</v>
      </c>
      <c r="E1107" s="2" t="s">
        <v>13216</v>
      </c>
    </row>
    <row r="1108" spans="1:5" x14ac:dyDescent="0.25">
      <c r="A1108" t="s">
        <v>1108</v>
      </c>
      <c r="B1108">
        <v>9.1959367403363306</v>
      </c>
      <c r="C1108">
        <v>9.7200860645601903</v>
      </c>
      <c r="D1108">
        <f t="shared" si="17"/>
        <v>-0.52414932422385974</v>
      </c>
      <c r="E1108" s="2" t="s">
        <v>13216</v>
      </c>
    </row>
    <row r="1109" spans="1:5" x14ac:dyDescent="0.25">
      <c r="A1109" t="s">
        <v>1109</v>
      </c>
      <c r="B1109">
        <v>8.5224177228132003</v>
      </c>
      <c r="C1109">
        <v>7.8936781000575698</v>
      </c>
      <c r="D1109">
        <f t="shared" si="17"/>
        <v>0.62873962275563056</v>
      </c>
      <c r="E1109" s="2" t="s">
        <v>13216</v>
      </c>
    </row>
    <row r="1110" spans="1:5" x14ac:dyDescent="0.25">
      <c r="A1110" t="s">
        <v>1110</v>
      </c>
      <c r="B1110">
        <v>5.9019448053112704</v>
      </c>
      <c r="C1110">
        <v>3.69305650237074</v>
      </c>
      <c r="D1110">
        <f t="shared" si="17"/>
        <v>2.2088883029405304</v>
      </c>
      <c r="E1110" s="2" t="s">
        <v>13215</v>
      </c>
    </row>
    <row r="1111" spans="1:5" x14ac:dyDescent="0.25">
      <c r="A1111" t="s">
        <v>1111</v>
      </c>
      <c r="B1111">
        <v>7.4277471504508297</v>
      </c>
      <c r="C1111">
        <v>7.8521589615058804</v>
      </c>
      <c r="D1111">
        <f t="shared" si="17"/>
        <v>-0.42441181105505077</v>
      </c>
      <c r="E1111" s="2" t="s">
        <v>13216</v>
      </c>
    </row>
    <row r="1112" spans="1:5" x14ac:dyDescent="0.25">
      <c r="A1112" t="s">
        <v>1112</v>
      </c>
      <c r="B1112">
        <v>11.284968266538399</v>
      </c>
      <c r="C1112">
        <v>10.9271093038919</v>
      </c>
      <c r="D1112">
        <f t="shared" si="17"/>
        <v>0.35785896264649963</v>
      </c>
      <c r="E1112" s="2" t="s">
        <v>13216</v>
      </c>
    </row>
    <row r="1113" spans="1:5" x14ac:dyDescent="0.25">
      <c r="A1113" t="s">
        <v>1113</v>
      </c>
      <c r="B1113">
        <v>7.9412272084918403</v>
      </c>
      <c r="C1113">
        <v>7.1306249800816301</v>
      </c>
      <c r="D1113">
        <f t="shared" si="17"/>
        <v>0.81060222841021012</v>
      </c>
      <c r="E1113" s="2" t="s">
        <v>13216</v>
      </c>
    </row>
    <row r="1114" spans="1:5" x14ac:dyDescent="0.25">
      <c r="A1114" t="s">
        <v>1114</v>
      </c>
      <c r="B1114">
        <v>9.2292588723084297</v>
      </c>
      <c r="C1114">
        <v>8.08760904992298</v>
      </c>
      <c r="D1114">
        <f t="shared" si="17"/>
        <v>1.1416498223854497</v>
      </c>
      <c r="E1114" s="2" t="s">
        <v>13215</v>
      </c>
    </row>
    <row r="1115" spans="1:5" x14ac:dyDescent="0.25">
      <c r="A1115" t="s">
        <v>1115</v>
      </c>
      <c r="B1115">
        <v>8.6786027780230608</v>
      </c>
      <c r="C1115">
        <v>7.0806984837045297</v>
      </c>
      <c r="D1115">
        <f t="shared" si="17"/>
        <v>1.5979042943185311</v>
      </c>
      <c r="E1115" s="2" t="s">
        <v>13215</v>
      </c>
    </row>
    <row r="1116" spans="1:5" x14ac:dyDescent="0.25">
      <c r="A1116" t="s">
        <v>1116</v>
      </c>
      <c r="B1116">
        <v>9.6406421034019996</v>
      </c>
      <c r="C1116">
        <v>10.0052377189373</v>
      </c>
      <c r="D1116">
        <f t="shared" si="17"/>
        <v>-0.36459561553530051</v>
      </c>
      <c r="E1116" s="2" t="s">
        <v>13216</v>
      </c>
    </row>
    <row r="1117" spans="1:5" x14ac:dyDescent="0.25">
      <c r="A1117" t="s">
        <v>1117</v>
      </c>
      <c r="B1117">
        <v>9.0205022352891593</v>
      </c>
      <c r="C1117">
        <v>10.157225035115101</v>
      </c>
      <c r="D1117">
        <f t="shared" si="17"/>
        <v>-1.1367227998259413</v>
      </c>
      <c r="E1117" s="2" t="s">
        <v>13217</v>
      </c>
    </row>
    <row r="1118" spans="1:5" x14ac:dyDescent="0.25">
      <c r="A1118" t="s">
        <v>1118</v>
      </c>
      <c r="B1118">
        <v>2.2492541745138301</v>
      </c>
      <c r="C1118">
        <v>4.2267947353506399</v>
      </c>
      <c r="D1118">
        <f t="shared" si="17"/>
        <v>-1.9775405608368097</v>
      </c>
      <c r="E1118" s="2" t="s">
        <v>13217</v>
      </c>
    </row>
    <row r="1119" spans="1:5" x14ac:dyDescent="0.25">
      <c r="A1119" t="s">
        <v>1119</v>
      </c>
      <c r="B1119">
        <v>7.5700883099406999</v>
      </c>
      <c r="C1119">
        <v>8.1902757598666796</v>
      </c>
      <c r="D1119">
        <f t="shared" si="17"/>
        <v>-0.62018744992597963</v>
      </c>
      <c r="E1119" s="2" t="s">
        <v>13216</v>
      </c>
    </row>
    <row r="1120" spans="1:5" x14ac:dyDescent="0.25">
      <c r="A1120" t="s">
        <v>1120</v>
      </c>
      <c r="B1120">
        <v>9.1732764458761604</v>
      </c>
      <c r="C1120">
        <v>7.6859716713245199</v>
      </c>
      <c r="D1120">
        <f t="shared" si="17"/>
        <v>1.4873047745516406</v>
      </c>
      <c r="E1120" s="2" t="s">
        <v>13215</v>
      </c>
    </row>
    <row r="1121" spans="1:5" x14ac:dyDescent="0.25">
      <c r="A1121" t="s">
        <v>1121</v>
      </c>
      <c r="B1121">
        <v>3.62860478534088</v>
      </c>
      <c r="C1121">
        <v>0.99905243046829395</v>
      </c>
      <c r="D1121">
        <f t="shared" si="17"/>
        <v>2.6295523548725859</v>
      </c>
      <c r="E1121" s="2" t="s">
        <v>13215</v>
      </c>
    </row>
    <row r="1122" spans="1:5" x14ac:dyDescent="0.25">
      <c r="A1122" t="s">
        <v>1122</v>
      </c>
      <c r="B1122">
        <v>8.5401951575113202</v>
      </c>
      <c r="C1122">
        <v>9.8448165087755992</v>
      </c>
      <c r="D1122">
        <f t="shared" si="17"/>
        <v>-1.304621351264279</v>
      </c>
      <c r="E1122" s="2" t="s">
        <v>13217</v>
      </c>
    </row>
    <row r="1123" spans="1:5" x14ac:dyDescent="0.25">
      <c r="A1123" t="s">
        <v>1123</v>
      </c>
      <c r="B1123">
        <v>7.1234689141574101</v>
      </c>
      <c r="C1123">
        <v>7.6530754682226396</v>
      </c>
      <c r="D1123">
        <f t="shared" si="17"/>
        <v>-0.5296065540652295</v>
      </c>
      <c r="E1123" s="2" t="s">
        <v>13216</v>
      </c>
    </row>
    <row r="1124" spans="1:5" x14ac:dyDescent="0.25">
      <c r="A1124" t="s">
        <v>1124</v>
      </c>
      <c r="B1124">
        <v>5.5878851558486602</v>
      </c>
      <c r="C1124">
        <v>5.9648701107954203</v>
      </c>
      <c r="D1124">
        <f t="shared" si="17"/>
        <v>-0.3769849549467601</v>
      </c>
      <c r="E1124" s="2" t="s">
        <v>13216</v>
      </c>
    </row>
    <row r="1125" spans="1:5" x14ac:dyDescent="0.25">
      <c r="A1125" t="s">
        <v>1125</v>
      </c>
      <c r="B1125">
        <v>7.8421412971590501</v>
      </c>
      <c r="C1125">
        <v>9.1077088202490906</v>
      </c>
      <c r="D1125">
        <f t="shared" si="17"/>
        <v>-1.2655675230900405</v>
      </c>
      <c r="E1125" s="2" t="s">
        <v>13217</v>
      </c>
    </row>
    <row r="1126" spans="1:5" x14ac:dyDescent="0.25">
      <c r="A1126" t="s">
        <v>1126</v>
      </c>
      <c r="B1126">
        <v>6.8385013106335402</v>
      </c>
      <c r="C1126">
        <v>7.8019364628939396</v>
      </c>
      <c r="D1126">
        <f t="shared" si="17"/>
        <v>-0.96343515226039944</v>
      </c>
      <c r="E1126" s="2" t="s">
        <v>13216</v>
      </c>
    </row>
    <row r="1127" spans="1:5" x14ac:dyDescent="0.25">
      <c r="A1127" t="s">
        <v>1127</v>
      </c>
      <c r="B1127">
        <v>8.6544593448450904</v>
      </c>
      <c r="C1127">
        <v>9.5162479625976992</v>
      </c>
      <c r="D1127">
        <f t="shared" si="17"/>
        <v>-0.86178861775260884</v>
      </c>
      <c r="E1127" s="2" t="s">
        <v>13216</v>
      </c>
    </row>
    <row r="1128" spans="1:5" x14ac:dyDescent="0.25">
      <c r="A1128" t="s">
        <v>1128</v>
      </c>
      <c r="B1128">
        <v>11.1874235788679</v>
      </c>
      <c r="C1128">
        <v>11.983373868946799</v>
      </c>
      <c r="D1128">
        <f t="shared" si="17"/>
        <v>-0.79595029007889906</v>
      </c>
      <c r="E1128" s="2" t="s">
        <v>13216</v>
      </c>
    </row>
    <row r="1129" spans="1:5" x14ac:dyDescent="0.25">
      <c r="A1129" t="s">
        <v>1129</v>
      </c>
      <c r="B1129">
        <v>5.01535329758405</v>
      </c>
      <c r="C1129">
        <v>5.0854831753182497</v>
      </c>
      <c r="D1129">
        <f t="shared" si="17"/>
        <v>-7.0129877734199653E-2</v>
      </c>
      <c r="E1129" s="2" t="s">
        <v>13216</v>
      </c>
    </row>
    <row r="1130" spans="1:5" x14ac:dyDescent="0.25">
      <c r="A1130" t="s">
        <v>1130</v>
      </c>
      <c r="B1130">
        <v>9.6375299192027093</v>
      </c>
      <c r="C1130">
        <v>9.4492961780637295</v>
      </c>
      <c r="D1130">
        <f t="shared" si="17"/>
        <v>0.18823374113897984</v>
      </c>
      <c r="E1130" s="2" t="s">
        <v>13216</v>
      </c>
    </row>
    <row r="1131" spans="1:5" x14ac:dyDescent="0.25">
      <c r="A1131" t="s">
        <v>1131</v>
      </c>
      <c r="B1131">
        <v>7.2831669205659999</v>
      </c>
      <c r="C1131">
        <v>7.2028388108922803</v>
      </c>
      <c r="D1131">
        <f t="shared" si="17"/>
        <v>8.0328109673719617E-2</v>
      </c>
      <c r="E1131" s="2" t="s">
        <v>13216</v>
      </c>
    </row>
    <row r="1132" spans="1:5" x14ac:dyDescent="0.25">
      <c r="A1132" t="s">
        <v>1132</v>
      </c>
      <c r="B1132">
        <v>6.9352574086027401</v>
      </c>
      <c r="C1132">
        <v>6.4553259683242201</v>
      </c>
      <c r="D1132">
        <f t="shared" si="17"/>
        <v>0.47993144027851997</v>
      </c>
      <c r="E1132" s="2" t="s">
        <v>13216</v>
      </c>
    </row>
    <row r="1133" spans="1:5" x14ac:dyDescent="0.25">
      <c r="A1133" t="s">
        <v>1133</v>
      </c>
      <c r="B1133">
        <v>9.0497897137860708</v>
      </c>
      <c r="C1133">
        <v>9.0646572509463592</v>
      </c>
      <c r="D1133">
        <f t="shared" si="17"/>
        <v>-1.4867537160288435E-2</v>
      </c>
      <c r="E1133" s="2" t="s">
        <v>13216</v>
      </c>
    </row>
    <row r="1134" spans="1:5" x14ac:dyDescent="0.25">
      <c r="A1134" t="s">
        <v>1134</v>
      </c>
      <c r="B1134">
        <v>8.3168459566042401</v>
      </c>
      <c r="C1134">
        <v>7.3154135381609304</v>
      </c>
      <c r="D1134">
        <f t="shared" si="17"/>
        <v>1.0014324184433097</v>
      </c>
      <c r="E1134" s="2" t="s">
        <v>13215</v>
      </c>
    </row>
    <row r="1135" spans="1:5" x14ac:dyDescent="0.25">
      <c r="A1135" t="s">
        <v>1135</v>
      </c>
      <c r="B1135">
        <v>6.7207587764483101</v>
      </c>
      <c r="C1135">
        <v>6.4712469345568397</v>
      </c>
      <c r="D1135">
        <f t="shared" si="17"/>
        <v>0.24951184189147035</v>
      </c>
      <c r="E1135" s="2" t="s">
        <v>13216</v>
      </c>
    </row>
    <row r="1136" spans="1:5" x14ac:dyDescent="0.25">
      <c r="A1136" t="s">
        <v>1136</v>
      </c>
      <c r="B1136">
        <v>3.3005257299400901</v>
      </c>
      <c r="C1136">
        <v>7.5203589877907797</v>
      </c>
      <c r="D1136">
        <f t="shared" si="17"/>
        <v>-4.2198332578506896</v>
      </c>
      <c r="E1136" s="2" t="s">
        <v>13217</v>
      </c>
    </row>
    <row r="1137" spans="1:5" x14ac:dyDescent="0.25">
      <c r="A1137" t="s">
        <v>1137</v>
      </c>
      <c r="B1137">
        <v>9.2207194461646207</v>
      </c>
      <c r="C1137">
        <v>10.132157178381201</v>
      </c>
      <c r="D1137">
        <f t="shared" si="17"/>
        <v>-0.91143773221658009</v>
      </c>
      <c r="E1137" s="2" t="s">
        <v>13216</v>
      </c>
    </row>
    <row r="1138" spans="1:5" x14ac:dyDescent="0.25">
      <c r="A1138" t="s">
        <v>1138</v>
      </c>
      <c r="B1138">
        <v>7.73912386297091</v>
      </c>
      <c r="C1138">
        <v>6.9669668248182699</v>
      </c>
      <c r="D1138">
        <f t="shared" si="17"/>
        <v>0.77215703815264014</v>
      </c>
      <c r="E1138" s="2" t="s">
        <v>13216</v>
      </c>
    </row>
    <row r="1139" spans="1:5" x14ac:dyDescent="0.25">
      <c r="A1139" t="s">
        <v>1139</v>
      </c>
      <c r="B1139">
        <v>10.9391995798455</v>
      </c>
      <c r="C1139">
        <v>11.5372697779164</v>
      </c>
      <c r="D1139">
        <f t="shared" si="17"/>
        <v>-0.59807019807090001</v>
      </c>
      <c r="E1139" s="2" t="s">
        <v>13216</v>
      </c>
    </row>
    <row r="1140" spans="1:5" x14ac:dyDescent="0.25">
      <c r="A1140" t="s">
        <v>1140</v>
      </c>
      <c r="B1140">
        <v>9.3189664919854192</v>
      </c>
      <c r="C1140">
        <v>9.5878256591677502</v>
      </c>
      <c r="D1140">
        <f t="shared" si="17"/>
        <v>-0.26885916718233105</v>
      </c>
      <c r="E1140" s="2" t="s">
        <v>13216</v>
      </c>
    </row>
    <row r="1141" spans="1:5" x14ac:dyDescent="0.25">
      <c r="A1141" t="s">
        <v>1141</v>
      </c>
      <c r="B1141">
        <v>10.2571657377823</v>
      </c>
      <c r="C1141">
        <v>10.073643037945301</v>
      </c>
      <c r="D1141">
        <f t="shared" si="17"/>
        <v>0.18352269983699898</v>
      </c>
      <c r="E1141" s="2" t="s">
        <v>13216</v>
      </c>
    </row>
    <row r="1142" spans="1:5" x14ac:dyDescent="0.25">
      <c r="A1142" t="s">
        <v>1142</v>
      </c>
      <c r="B1142">
        <v>9.4267026868775101</v>
      </c>
      <c r="C1142">
        <v>8.7819285960108608</v>
      </c>
      <c r="D1142">
        <f t="shared" si="17"/>
        <v>0.64477409086664927</v>
      </c>
      <c r="E1142" s="2" t="s">
        <v>13216</v>
      </c>
    </row>
    <row r="1143" spans="1:5" x14ac:dyDescent="0.25">
      <c r="A1143" t="s">
        <v>1143</v>
      </c>
      <c r="B1143">
        <v>8.8643698010455108</v>
      </c>
      <c r="C1143">
        <v>9.3058475584491696</v>
      </c>
      <c r="D1143">
        <f t="shared" si="17"/>
        <v>-0.4414777574036588</v>
      </c>
      <c r="E1143" s="2" t="s">
        <v>13216</v>
      </c>
    </row>
    <row r="1144" spans="1:5" x14ac:dyDescent="0.25">
      <c r="A1144" t="s">
        <v>1144</v>
      </c>
      <c r="B1144">
        <v>9.8039179557026195</v>
      </c>
      <c r="C1144">
        <v>9.9250432224095295</v>
      </c>
      <c r="D1144">
        <f t="shared" si="17"/>
        <v>-0.12112526670691004</v>
      </c>
      <c r="E1144" s="2" t="s">
        <v>13216</v>
      </c>
    </row>
    <row r="1145" spans="1:5" x14ac:dyDescent="0.25">
      <c r="A1145" t="s">
        <v>1145</v>
      </c>
      <c r="B1145">
        <v>7.2461374976433399</v>
      </c>
      <c r="C1145">
        <v>7.9461984511820898</v>
      </c>
      <c r="D1145">
        <f t="shared" si="17"/>
        <v>-0.70006095353874986</v>
      </c>
      <c r="E1145" s="2" t="s">
        <v>13216</v>
      </c>
    </row>
    <row r="1146" spans="1:5" x14ac:dyDescent="0.25">
      <c r="A1146" t="s">
        <v>1146</v>
      </c>
      <c r="B1146">
        <v>7.8583672511313098</v>
      </c>
      <c r="C1146">
        <v>6.7296116638917898</v>
      </c>
      <c r="D1146">
        <f t="shared" si="17"/>
        <v>1.1287555872395201</v>
      </c>
      <c r="E1146" s="2" t="s">
        <v>13215</v>
      </c>
    </row>
    <row r="1147" spans="1:5" x14ac:dyDescent="0.25">
      <c r="A1147" t="s">
        <v>1147</v>
      </c>
      <c r="B1147">
        <v>6.4911938277276198</v>
      </c>
      <c r="C1147">
        <v>2.7735207538551201</v>
      </c>
      <c r="D1147">
        <f t="shared" si="17"/>
        <v>3.7176730738724997</v>
      </c>
      <c r="E1147" s="2" t="s">
        <v>13215</v>
      </c>
    </row>
    <row r="1148" spans="1:5" x14ac:dyDescent="0.25">
      <c r="A1148" t="s">
        <v>1148</v>
      </c>
      <c r="B1148">
        <v>5.0906623474862496</v>
      </c>
      <c r="C1148">
        <v>4.2603359360560003</v>
      </c>
      <c r="D1148">
        <f t="shared" si="17"/>
        <v>0.83032641143024932</v>
      </c>
      <c r="E1148" s="2" t="s">
        <v>13216</v>
      </c>
    </row>
    <row r="1149" spans="1:5" x14ac:dyDescent="0.25">
      <c r="A1149" t="s">
        <v>1149</v>
      </c>
      <c r="B1149">
        <v>8.62919698032014</v>
      </c>
      <c r="C1149">
        <v>8.5231858372077607</v>
      </c>
      <c r="D1149">
        <f t="shared" si="17"/>
        <v>0.10601114311237936</v>
      </c>
      <c r="E1149" s="2" t="s">
        <v>13216</v>
      </c>
    </row>
    <row r="1150" spans="1:5" x14ac:dyDescent="0.25">
      <c r="A1150" t="s">
        <v>1150</v>
      </c>
      <c r="B1150">
        <v>5.7392240183275902</v>
      </c>
      <c r="C1150">
        <v>8.8474056057250703</v>
      </c>
      <c r="D1150">
        <f t="shared" si="17"/>
        <v>-3.1081815873974801</v>
      </c>
      <c r="E1150" s="2" t="s">
        <v>13217</v>
      </c>
    </row>
    <row r="1151" spans="1:5" x14ac:dyDescent="0.25">
      <c r="A1151" t="s">
        <v>1151</v>
      </c>
      <c r="B1151">
        <v>7.9309303075867197</v>
      </c>
      <c r="C1151">
        <v>6.0510814422670798</v>
      </c>
      <c r="D1151">
        <f t="shared" si="17"/>
        <v>1.8798488653196399</v>
      </c>
      <c r="E1151" s="2" t="s">
        <v>13215</v>
      </c>
    </row>
    <row r="1152" spans="1:5" x14ac:dyDescent="0.25">
      <c r="A1152" t="s">
        <v>1152</v>
      </c>
      <c r="B1152">
        <v>6.8530923094140102</v>
      </c>
      <c r="C1152">
        <v>4.1744040143023504</v>
      </c>
      <c r="D1152">
        <f t="shared" si="17"/>
        <v>2.6786882951116597</v>
      </c>
      <c r="E1152" s="2" t="s">
        <v>13215</v>
      </c>
    </row>
    <row r="1153" spans="1:5" x14ac:dyDescent="0.25">
      <c r="A1153" t="s">
        <v>1153</v>
      </c>
      <c r="B1153">
        <v>7.25117430800909</v>
      </c>
      <c r="C1153">
        <v>6.4916640363902403</v>
      </c>
      <c r="D1153">
        <f t="shared" si="17"/>
        <v>0.75951027161884976</v>
      </c>
      <c r="E1153" s="2" t="s">
        <v>13216</v>
      </c>
    </row>
    <row r="1154" spans="1:5" x14ac:dyDescent="0.25">
      <c r="A1154" t="s">
        <v>1154</v>
      </c>
      <c r="B1154">
        <v>11.682239492861401</v>
      </c>
      <c r="C1154">
        <v>5.79690288354898</v>
      </c>
      <c r="D1154">
        <f t="shared" si="17"/>
        <v>5.8853366093124206</v>
      </c>
      <c r="E1154" s="2" t="s">
        <v>13215</v>
      </c>
    </row>
    <row r="1155" spans="1:5" x14ac:dyDescent="0.25">
      <c r="A1155" t="s">
        <v>1155</v>
      </c>
      <c r="B1155">
        <v>6.5780512755661302</v>
      </c>
      <c r="C1155">
        <v>6.2375847450393298</v>
      </c>
      <c r="D1155">
        <f t="shared" ref="D1155:D1218" si="18">B1155-C1155</f>
        <v>0.34046653052680043</v>
      </c>
      <c r="E1155" s="2" t="s">
        <v>13216</v>
      </c>
    </row>
    <row r="1156" spans="1:5" x14ac:dyDescent="0.25">
      <c r="A1156" t="s">
        <v>1156</v>
      </c>
      <c r="B1156">
        <v>3.7204025765471802</v>
      </c>
      <c r="C1156">
        <v>0</v>
      </c>
      <c r="D1156">
        <f t="shared" si="18"/>
        <v>3.7204025765471802</v>
      </c>
      <c r="E1156" s="2" t="s">
        <v>13215</v>
      </c>
    </row>
    <row r="1157" spans="1:5" x14ac:dyDescent="0.25">
      <c r="A1157" t="s">
        <v>1157</v>
      </c>
      <c r="B1157">
        <v>6.0301431842567297</v>
      </c>
      <c r="C1157">
        <v>5.5351072579331797</v>
      </c>
      <c r="D1157">
        <f t="shared" si="18"/>
        <v>0.49503592632354998</v>
      </c>
      <c r="E1157" s="2" t="s">
        <v>13216</v>
      </c>
    </row>
    <row r="1158" spans="1:5" x14ac:dyDescent="0.25">
      <c r="A1158" t="s">
        <v>1158</v>
      </c>
      <c r="B1158">
        <v>12.4870108225954</v>
      </c>
      <c r="C1158">
        <v>13.6689050471585</v>
      </c>
      <c r="D1158">
        <f t="shared" si="18"/>
        <v>-1.1818942245631003</v>
      </c>
      <c r="E1158" s="2" t="s">
        <v>13217</v>
      </c>
    </row>
    <row r="1159" spans="1:5" x14ac:dyDescent="0.25">
      <c r="A1159" t="s">
        <v>1159</v>
      </c>
      <c r="B1159">
        <v>7.4524516423138003</v>
      </c>
      <c r="C1159">
        <v>6.0417768630851301</v>
      </c>
      <c r="D1159">
        <f t="shared" si="18"/>
        <v>1.4106747792286702</v>
      </c>
      <c r="E1159" s="2" t="s">
        <v>13215</v>
      </c>
    </row>
    <row r="1160" spans="1:5" x14ac:dyDescent="0.25">
      <c r="A1160" t="s">
        <v>1160</v>
      </c>
      <c r="B1160">
        <v>8.4033873950996405</v>
      </c>
      <c r="C1160">
        <v>7.29892885049843</v>
      </c>
      <c r="D1160">
        <f t="shared" si="18"/>
        <v>1.1044585446012105</v>
      </c>
      <c r="E1160" s="2" t="s">
        <v>13215</v>
      </c>
    </row>
    <row r="1161" spans="1:5" x14ac:dyDescent="0.25">
      <c r="A1161" t="s">
        <v>1161</v>
      </c>
      <c r="B1161">
        <v>8.15210301780564</v>
      </c>
      <c r="C1161">
        <v>8.8533014429116896</v>
      </c>
      <c r="D1161">
        <f t="shared" si="18"/>
        <v>-0.70119842510604968</v>
      </c>
      <c r="E1161" s="2" t="s">
        <v>13216</v>
      </c>
    </row>
    <row r="1162" spans="1:5" x14ac:dyDescent="0.25">
      <c r="A1162" t="s">
        <v>1162</v>
      </c>
      <c r="B1162">
        <v>7.6825507403140501</v>
      </c>
      <c r="C1162">
        <v>7.31870798736007</v>
      </c>
      <c r="D1162">
        <f t="shared" si="18"/>
        <v>0.36384275295398005</v>
      </c>
      <c r="E1162" s="2" t="s">
        <v>13216</v>
      </c>
    </row>
    <row r="1163" spans="1:5" x14ac:dyDescent="0.25">
      <c r="A1163" t="s">
        <v>1163</v>
      </c>
      <c r="B1163">
        <v>4.0602153942335404</v>
      </c>
      <c r="C1163">
        <v>2.4761789652093298</v>
      </c>
      <c r="D1163">
        <f t="shared" si="18"/>
        <v>1.5840364290242106</v>
      </c>
      <c r="E1163" s="2" t="s">
        <v>13215</v>
      </c>
    </row>
    <row r="1164" spans="1:5" x14ac:dyDescent="0.25">
      <c r="A1164" t="s">
        <v>1164</v>
      </c>
      <c r="B1164">
        <v>9.5136129437177992</v>
      </c>
      <c r="C1164">
        <v>11.294490476032999</v>
      </c>
      <c r="D1164">
        <f t="shared" si="18"/>
        <v>-1.7808775323152002</v>
      </c>
      <c r="E1164" s="2" t="s">
        <v>13217</v>
      </c>
    </row>
    <row r="1165" spans="1:5" x14ac:dyDescent="0.25">
      <c r="A1165" t="s">
        <v>1165</v>
      </c>
      <c r="B1165">
        <v>10.080684589724299</v>
      </c>
      <c r="C1165">
        <v>7.7890745105952996</v>
      </c>
      <c r="D1165">
        <f t="shared" si="18"/>
        <v>2.2916100791289997</v>
      </c>
      <c r="E1165" s="2" t="s">
        <v>13215</v>
      </c>
    </row>
    <row r="1166" spans="1:5" x14ac:dyDescent="0.25">
      <c r="A1166" t="s">
        <v>1166</v>
      </c>
      <c r="B1166">
        <v>6.2776476936250702</v>
      </c>
      <c r="C1166">
        <v>3.2824445814607701</v>
      </c>
      <c r="D1166">
        <f t="shared" si="18"/>
        <v>2.9952031121643001</v>
      </c>
      <c r="E1166" s="2" t="s">
        <v>13215</v>
      </c>
    </row>
    <row r="1167" spans="1:5" x14ac:dyDescent="0.25">
      <c r="A1167" t="s">
        <v>1167</v>
      </c>
      <c r="B1167">
        <v>7.9292522673300603</v>
      </c>
      <c r="C1167">
        <v>9.16036018808793</v>
      </c>
      <c r="D1167">
        <f t="shared" si="18"/>
        <v>-1.2311079207578697</v>
      </c>
      <c r="E1167" s="2" t="s">
        <v>13217</v>
      </c>
    </row>
    <row r="1168" spans="1:5" x14ac:dyDescent="0.25">
      <c r="A1168" t="s">
        <v>1168</v>
      </c>
      <c r="B1168">
        <v>6.9922207971158201</v>
      </c>
      <c r="C1168">
        <v>7.6967378260318497</v>
      </c>
      <c r="D1168">
        <f t="shared" si="18"/>
        <v>-0.70451702891602963</v>
      </c>
      <c r="E1168" s="2" t="s">
        <v>13216</v>
      </c>
    </row>
    <row r="1169" spans="1:5" x14ac:dyDescent="0.25">
      <c r="A1169" t="s">
        <v>1169</v>
      </c>
      <c r="B1169">
        <v>2.7857842749297599</v>
      </c>
      <c r="C1169">
        <v>3.1432496104569601</v>
      </c>
      <c r="D1169">
        <f t="shared" si="18"/>
        <v>-0.35746533552720017</v>
      </c>
      <c r="E1169" s="2" t="s">
        <v>13216</v>
      </c>
    </row>
    <row r="1170" spans="1:5" x14ac:dyDescent="0.25">
      <c r="A1170" t="s">
        <v>1170</v>
      </c>
      <c r="B1170">
        <v>3.7062356689107601</v>
      </c>
      <c r="C1170">
        <v>3.3640924193545798</v>
      </c>
      <c r="D1170">
        <f t="shared" si="18"/>
        <v>0.34214324955618025</v>
      </c>
      <c r="E1170" s="2" t="s">
        <v>13216</v>
      </c>
    </row>
    <row r="1171" spans="1:5" x14ac:dyDescent="0.25">
      <c r="A1171" t="s">
        <v>1171</v>
      </c>
      <c r="B1171">
        <v>6.9400396796386099</v>
      </c>
      <c r="C1171">
        <v>6.5553653233954803</v>
      </c>
      <c r="D1171">
        <f t="shared" si="18"/>
        <v>0.38467435624312962</v>
      </c>
      <c r="E1171" s="2" t="s">
        <v>13216</v>
      </c>
    </row>
    <row r="1172" spans="1:5" x14ac:dyDescent="0.25">
      <c r="A1172" t="s">
        <v>1172</v>
      </c>
      <c r="B1172">
        <v>4.1359185160348604</v>
      </c>
      <c r="C1172">
        <v>0</v>
      </c>
      <c r="D1172">
        <f t="shared" si="18"/>
        <v>4.1359185160348604</v>
      </c>
      <c r="E1172" s="2" t="s">
        <v>13215</v>
      </c>
    </row>
    <row r="1173" spans="1:5" x14ac:dyDescent="0.25">
      <c r="A1173" t="s">
        <v>1173</v>
      </c>
      <c r="B1173">
        <v>3.6300976881758</v>
      </c>
      <c r="C1173">
        <v>1.59713762866814</v>
      </c>
      <c r="D1173">
        <f t="shared" si="18"/>
        <v>2.0329600595076602</v>
      </c>
      <c r="E1173" s="2" t="s">
        <v>13215</v>
      </c>
    </row>
    <row r="1174" spans="1:5" x14ac:dyDescent="0.25">
      <c r="A1174" t="s">
        <v>1174</v>
      </c>
      <c r="B1174">
        <v>7.6069291465864701</v>
      </c>
      <c r="C1174">
        <v>7.8113538646004601</v>
      </c>
      <c r="D1174">
        <f t="shared" si="18"/>
        <v>-0.20442471801398998</v>
      </c>
      <c r="E1174" s="2" t="s">
        <v>13216</v>
      </c>
    </row>
    <row r="1175" spans="1:5" x14ac:dyDescent="0.25">
      <c r="A1175" t="s">
        <v>1175</v>
      </c>
      <c r="B1175">
        <v>8.0133943248018706</v>
      </c>
      <c r="C1175">
        <v>8.3434833170692304</v>
      </c>
      <c r="D1175">
        <f t="shared" si="18"/>
        <v>-0.33008899226735977</v>
      </c>
      <c r="E1175" s="2" t="s">
        <v>13216</v>
      </c>
    </row>
    <row r="1176" spans="1:5" x14ac:dyDescent="0.25">
      <c r="A1176" t="s">
        <v>1176</v>
      </c>
      <c r="B1176">
        <v>8.5219555043215198</v>
      </c>
      <c r="C1176">
        <v>9.6623212156289906</v>
      </c>
      <c r="D1176">
        <f t="shared" si="18"/>
        <v>-1.1403657113074708</v>
      </c>
      <c r="E1176" s="2" t="s">
        <v>13217</v>
      </c>
    </row>
    <row r="1177" spans="1:5" x14ac:dyDescent="0.25">
      <c r="A1177" t="s">
        <v>1177</v>
      </c>
      <c r="B1177">
        <v>8.5923942696982802</v>
      </c>
      <c r="C1177">
        <v>8.56479733298554</v>
      </c>
      <c r="D1177">
        <f t="shared" si="18"/>
        <v>2.7596936712740217E-2</v>
      </c>
      <c r="E1177" s="2" t="s">
        <v>13216</v>
      </c>
    </row>
    <row r="1178" spans="1:5" x14ac:dyDescent="0.25">
      <c r="A1178" t="s">
        <v>1178</v>
      </c>
      <c r="B1178">
        <v>9.4510932429546308</v>
      </c>
      <c r="C1178">
        <v>10.352946370715101</v>
      </c>
      <c r="D1178">
        <f t="shared" si="18"/>
        <v>-0.90185312776046977</v>
      </c>
      <c r="E1178" s="2" t="s">
        <v>13216</v>
      </c>
    </row>
    <row r="1179" spans="1:5" x14ac:dyDescent="0.25">
      <c r="A1179" t="s">
        <v>1179</v>
      </c>
      <c r="B1179">
        <v>7.6179506906862304</v>
      </c>
      <c r="C1179">
        <v>9.1096354257608194</v>
      </c>
      <c r="D1179">
        <f t="shared" si="18"/>
        <v>-1.491684735074589</v>
      </c>
      <c r="E1179" s="2" t="s">
        <v>13217</v>
      </c>
    </row>
    <row r="1180" spans="1:5" x14ac:dyDescent="0.25">
      <c r="A1180" t="s">
        <v>1180</v>
      </c>
      <c r="B1180">
        <v>2.9897000437687802</v>
      </c>
      <c r="C1180">
        <v>3.4847073561201798</v>
      </c>
      <c r="D1180">
        <f t="shared" si="18"/>
        <v>-0.49500731235139961</v>
      </c>
      <c r="E1180" s="2" t="s">
        <v>13216</v>
      </c>
    </row>
    <row r="1181" spans="1:5" x14ac:dyDescent="0.25">
      <c r="A1181" t="s">
        <v>1181</v>
      </c>
      <c r="B1181">
        <v>0</v>
      </c>
      <c r="C1181">
        <v>3.29774990720284</v>
      </c>
      <c r="D1181">
        <f t="shared" si="18"/>
        <v>-3.29774990720284</v>
      </c>
      <c r="E1181" s="2" t="s">
        <v>13217</v>
      </c>
    </row>
    <row r="1182" spans="1:5" x14ac:dyDescent="0.25">
      <c r="A1182" t="s">
        <v>1182</v>
      </c>
      <c r="B1182">
        <v>8.4567735346578505</v>
      </c>
      <c r="C1182">
        <v>8.4204538358537597</v>
      </c>
      <c r="D1182">
        <f t="shared" si="18"/>
        <v>3.6319698804090805E-2</v>
      </c>
      <c r="E1182" s="2" t="s">
        <v>13216</v>
      </c>
    </row>
    <row r="1183" spans="1:5" x14ac:dyDescent="0.25">
      <c r="A1183" t="s">
        <v>1183</v>
      </c>
      <c r="B1183">
        <v>5.0655952477120598</v>
      </c>
      <c r="C1183">
        <v>2.6435454157204199</v>
      </c>
      <c r="D1183">
        <f t="shared" si="18"/>
        <v>2.4220498319916399</v>
      </c>
      <c r="E1183" s="2" t="s">
        <v>13215</v>
      </c>
    </row>
    <row r="1184" spans="1:5" x14ac:dyDescent="0.25">
      <c r="A1184" t="s">
        <v>1184</v>
      </c>
      <c r="B1184">
        <v>9.7708953666986194</v>
      </c>
      <c r="C1184">
        <v>9.8797906317675803</v>
      </c>
      <c r="D1184">
        <f t="shared" si="18"/>
        <v>-0.10889526506896097</v>
      </c>
      <c r="E1184" s="2" t="s">
        <v>13216</v>
      </c>
    </row>
    <row r="1185" spans="1:5" x14ac:dyDescent="0.25">
      <c r="A1185" t="s">
        <v>1185</v>
      </c>
      <c r="B1185">
        <v>9.6002414302444397</v>
      </c>
      <c r="C1185">
        <v>10.331037490442901</v>
      </c>
      <c r="D1185">
        <f t="shared" si="18"/>
        <v>-0.73079606019846111</v>
      </c>
      <c r="E1185" s="2" t="s">
        <v>13216</v>
      </c>
    </row>
    <row r="1186" spans="1:5" x14ac:dyDescent="0.25">
      <c r="A1186" t="s">
        <v>1186</v>
      </c>
      <c r="B1186">
        <v>5.0134429579364204</v>
      </c>
      <c r="C1186">
        <v>5.9033220854518103</v>
      </c>
      <c r="D1186">
        <f t="shared" si="18"/>
        <v>-0.88987912751538989</v>
      </c>
      <c r="E1186" s="2" t="s">
        <v>13216</v>
      </c>
    </row>
    <row r="1187" spans="1:5" x14ac:dyDescent="0.25">
      <c r="A1187" t="s">
        <v>1187</v>
      </c>
      <c r="B1187">
        <v>5.45502749134869</v>
      </c>
      <c r="C1187">
        <v>0.57077177363113096</v>
      </c>
      <c r="D1187">
        <f t="shared" si="18"/>
        <v>4.8842557177175587</v>
      </c>
      <c r="E1187" s="2" t="s">
        <v>13215</v>
      </c>
    </row>
    <row r="1188" spans="1:5" x14ac:dyDescent="0.25">
      <c r="A1188" t="s">
        <v>1188</v>
      </c>
      <c r="B1188">
        <v>3.9102293574861098</v>
      </c>
      <c r="C1188">
        <v>3.9390083352575398</v>
      </c>
      <c r="D1188">
        <f t="shared" si="18"/>
        <v>-2.8778977771430014E-2</v>
      </c>
      <c r="E1188" s="2" t="s">
        <v>13216</v>
      </c>
    </row>
    <row r="1189" spans="1:5" x14ac:dyDescent="0.25">
      <c r="A1189" t="s">
        <v>1189</v>
      </c>
      <c r="B1189">
        <v>8.4515495815553496</v>
      </c>
      <c r="C1189">
        <v>8.3464834650618407</v>
      </c>
      <c r="D1189">
        <f t="shared" si="18"/>
        <v>0.10506611649350894</v>
      </c>
      <c r="E1189" s="2" t="s">
        <v>13216</v>
      </c>
    </row>
    <row r="1190" spans="1:5" x14ac:dyDescent="0.25">
      <c r="A1190" t="s">
        <v>1190</v>
      </c>
      <c r="B1190">
        <v>8.6502328532244999</v>
      </c>
      <c r="C1190">
        <v>9.6786027347158807</v>
      </c>
      <c r="D1190">
        <f t="shared" si="18"/>
        <v>-1.0283698814913809</v>
      </c>
      <c r="E1190" s="2" t="s">
        <v>13217</v>
      </c>
    </row>
    <row r="1191" spans="1:5" x14ac:dyDescent="0.25">
      <c r="A1191" t="s">
        <v>1191</v>
      </c>
      <c r="B1191">
        <v>5.93528920787187</v>
      </c>
      <c r="C1191">
        <v>8.5709938715390894</v>
      </c>
      <c r="D1191">
        <f t="shared" si="18"/>
        <v>-2.6357046636672194</v>
      </c>
      <c r="E1191" s="2" t="s">
        <v>13217</v>
      </c>
    </row>
    <row r="1192" spans="1:5" x14ac:dyDescent="0.25">
      <c r="A1192" t="s">
        <v>1192</v>
      </c>
      <c r="B1192">
        <v>8.5961707911037806</v>
      </c>
      <c r="C1192">
        <v>10.0920474101103</v>
      </c>
      <c r="D1192">
        <f t="shared" si="18"/>
        <v>-1.4958766190065198</v>
      </c>
      <c r="E1192" s="2" t="s">
        <v>13217</v>
      </c>
    </row>
    <row r="1193" spans="1:5" x14ac:dyDescent="0.25">
      <c r="A1193" t="s">
        <v>1193</v>
      </c>
      <c r="B1193">
        <v>0</v>
      </c>
      <c r="C1193">
        <v>3.3699891697093101</v>
      </c>
      <c r="D1193">
        <f t="shared" si="18"/>
        <v>-3.3699891697093101</v>
      </c>
      <c r="E1193" s="2" t="s">
        <v>13217</v>
      </c>
    </row>
    <row r="1194" spans="1:5" x14ac:dyDescent="0.25">
      <c r="A1194" t="s">
        <v>1194</v>
      </c>
      <c r="B1194">
        <v>10.164367040315</v>
      </c>
      <c r="C1194">
        <v>8.68824825123653</v>
      </c>
      <c r="D1194">
        <f t="shared" si="18"/>
        <v>1.4761187890784697</v>
      </c>
      <c r="E1194" s="2" t="s">
        <v>13215</v>
      </c>
    </row>
    <row r="1195" spans="1:5" x14ac:dyDescent="0.25">
      <c r="A1195" t="s">
        <v>1195</v>
      </c>
      <c r="B1195">
        <v>7.0633465444355998</v>
      </c>
      <c r="C1195">
        <v>7.9466240785114399</v>
      </c>
      <c r="D1195">
        <f t="shared" si="18"/>
        <v>-0.88327753407584009</v>
      </c>
      <c r="E1195" s="2" t="s">
        <v>13216</v>
      </c>
    </row>
    <row r="1196" spans="1:5" x14ac:dyDescent="0.25">
      <c r="A1196" t="s">
        <v>1196</v>
      </c>
      <c r="B1196">
        <v>7.9721593555773804</v>
      </c>
      <c r="C1196">
        <v>4.8230705358957202</v>
      </c>
      <c r="D1196">
        <f t="shared" si="18"/>
        <v>3.1490888196816602</v>
      </c>
      <c r="E1196" s="2" t="s">
        <v>13215</v>
      </c>
    </row>
    <row r="1197" spans="1:5" x14ac:dyDescent="0.25">
      <c r="A1197" t="s">
        <v>1197</v>
      </c>
      <c r="B1197">
        <v>3.66646341328111</v>
      </c>
      <c r="C1197">
        <v>0</v>
      </c>
      <c r="D1197">
        <f t="shared" si="18"/>
        <v>3.66646341328111</v>
      </c>
      <c r="E1197" s="2" t="s">
        <v>13215</v>
      </c>
    </row>
    <row r="1198" spans="1:5" x14ac:dyDescent="0.25">
      <c r="A1198" t="s">
        <v>1198</v>
      </c>
      <c r="B1198">
        <v>1.6525117892993499</v>
      </c>
      <c r="C1198">
        <v>3.4872338260328499</v>
      </c>
      <c r="D1198">
        <f t="shared" si="18"/>
        <v>-1.8347220367335</v>
      </c>
      <c r="E1198" s="2" t="s">
        <v>13217</v>
      </c>
    </row>
    <row r="1199" spans="1:5" x14ac:dyDescent="0.25">
      <c r="A1199" t="s">
        <v>1199</v>
      </c>
      <c r="B1199">
        <v>9.4974140774202702</v>
      </c>
      <c r="C1199">
        <v>10.439490306473999</v>
      </c>
      <c r="D1199">
        <f t="shared" si="18"/>
        <v>-0.94207622905372901</v>
      </c>
      <c r="E1199" s="2" t="s">
        <v>13216</v>
      </c>
    </row>
    <row r="1200" spans="1:5" x14ac:dyDescent="0.25">
      <c r="A1200" t="s">
        <v>1200</v>
      </c>
      <c r="B1200">
        <v>8.0542796103305907</v>
      </c>
      <c r="C1200">
        <v>9.4125727800351697</v>
      </c>
      <c r="D1200">
        <f t="shared" si="18"/>
        <v>-1.358293169704579</v>
      </c>
      <c r="E1200" s="2" t="s">
        <v>13217</v>
      </c>
    </row>
    <row r="1201" spans="1:5" x14ac:dyDescent="0.25">
      <c r="A1201" t="s">
        <v>1201</v>
      </c>
      <c r="B1201">
        <v>9.6898592871777094</v>
      </c>
      <c r="C1201">
        <v>8.2969796625054002</v>
      </c>
      <c r="D1201">
        <f t="shared" si="18"/>
        <v>1.3928796246723092</v>
      </c>
      <c r="E1201" s="2" t="s">
        <v>13215</v>
      </c>
    </row>
    <row r="1202" spans="1:5" x14ac:dyDescent="0.25">
      <c r="A1202" t="s">
        <v>1202</v>
      </c>
      <c r="B1202">
        <v>4.9196883787795596</v>
      </c>
      <c r="C1202">
        <v>4.9506440884357303</v>
      </c>
      <c r="D1202">
        <f t="shared" si="18"/>
        <v>-3.0955709656170782E-2</v>
      </c>
      <c r="E1202" s="2" t="s">
        <v>13216</v>
      </c>
    </row>
    <row r="1203" spans="1:5" x14ac:dyDescent="0.25">
      <c r="A1203" t="s">
        <v>1203</v>
      </c>
      <c r="B1203">
        <v>4.6135842178035196</v>
      </c>
      <c r="C1203">
        <v>5.9640910493666999</v>
      </c>
      <c r="D1203">
        <f t="shared" si="18"/>
        <v>-1.3505068315631803</v>
      </c>
      <c r="E1203" s="2" t="s">
        <v>13217</v>
      </c>
    </row>
    <row r="1204" spans="1:5" x14ac:dyDescent="0.25">
      <c r="A1204" t="s">
        <v>1204</v>
      </c>
      <c r="B1204">
        <v>2.66524893099646</v>
      </c>
      <c r="C1204">
        <v>3.54419026012572</v>
      </c>
      <c r="D1204">
        <f t="shared" si="18"/>
        <v>-0.87894132912926004</v>
      </c>
      <c r="E1204" s="2" t="s">
        <v>13216</v>
      </c>
    </row>
    <row r="1205" spans="1:5" x14ac:dyDescent="0.25">
      <c r="A1205" t="s">
        <v>1205</v>
      </c>
      <c r="B1205">
        <v>8.0875338163876496</v>
      </c>
      <c r="C1205">
        <v>8.0859171847299596</v>
      </c>
      <c r="D1205">
        <f t="shared" si="18"/>
        <v>1.6166316576899931E-3</v>
      </c>
      <c r="E1205" s="2" t="s">
        <v>13216</v>
      </c>
    </row>
    <row r="1206" spans="1:5" x14ac:dyDescent="0.25">
      <c r="A1206" t="s">
        <v>1206</v>
      </c>
      <c r="B1206">
        <v>9.5197358547216009</v>
      </c>
      <c r="C1206">
        <v>9.0529784274887906</v>
      </c>
      <c r="D1206">
        <f t="shared" si="18"/>
        <v>0.46675742723281033</v>
      </c>
      <c r="E1206" s="2" t="s">
        <v>13216</v>
      </c>
    </row>
    <row r="1207" spans="1:5" x14ac:dyDescent="0.25">
      <c r="A1207" t="s">
        <v>1207</v>
      </c>
      <c r="B1207">
        <v>8.7425342142099005</v>
      </c>
      <c r="C1207">
        <v>8.3297157226085794</v>
      </c>
      <c r="D1207">
        <f t="shared" si="18"/>
        <v>0.41281849160132111</v>
      </c>
      <c r="E1207" s="2" t="s">
        <v>13216</v>
      </c>
    </row>
    <row r="1208" spans="1:5" x14ac:dyDescent="0.25">
      <c r="A1208" t="s">
        <v>1208</v>
      </c>
      <c r="B1208">
        <v>6.8932249406837798</v>
      </c>
      <c r="C1208">
        <v>6.7810507299194196</v>
      </c>
      <c r="D1208">
        <f t="shared" si="18"/>
        <v>0.11217421076436018</v>
      </c>
      <c r="E1208" s="2" t="s">
        <v>13216</v>
      </c>
    </row>
    <row r="1209" spans="1:5" x14ac:dyDescent="0.25">
      <c r="A1209" t="s">
        <v>1209</v>
      </c>
      <c r="B1209">
        <v>9.3034743164284599</v>
      </c>
      <c r="C1209">
        <v>8.9057835983669005</v>
      </c>
      <c r="D1209">
        <f t="shared" si="18"/>
        <v>0.39769071806155942</v>
      </c>
      <c r="E1209" s="2" t="s">
        <v>13216</v>
      </c>
    </row>
    <row r="1210" spans="1:5" x14ac:dyDescent="0.25">
      <c r="A1210" t="s">
        <v>1210</v>
      </c>
      <c r="B1210">
        <v>8.0131258509905905</v>
      </c>
      <c r="C1210">
        <v>4.3408343152941002</v>
      </c>
      <c r="D1210">
        <f t="shared" si="18"/>
        <v>3.6722915356964903</v>
      </c>
      <c r="E1210" s="2" t="s">
        <v>13215</v>
      </c>
    </row>
    <row r="1211" spans="1:5" x14ac:dyDescent="0.25">
      <c r="A1211" t="s">
        <v>1211</v>
      </c>
      <c r="B1211">
        <v>7.1969750610264196</v>
      </c>
      <c r="C1211">
        <v>7.57455168800713</v>
      </c>
      <c r="D1211">
        <f t="shared" si="18"/>
        <v>-0.37757662698071037</v>
      </c>
      <c r="E1211" s="2" t="s">
        <v>13216</v>
      </c>
    </row>
    <row r="1212" spans="1:5" x14ac:dyDescent="0.25">
      <c r="A1212" t="s">
        <v>1212</v>
      </c>
      <c r="B1212">
        <v>8.6826597283009992</v>
      </c>
      <c r="C1212">
        <v>8.4215271342403994</v>
      </c>
      <c r="D1212">
        <f t="shared" si="18"/>
        <v>0.26113259406059974</v>
      </c>
      <c r="E1212" s="2" t="s">
        <v>13216</v>
      </c>
    </row>
    <row r="1213" spans="1:5" x14ac:dyDescent="0.25">
      <c r="A1213" t="s">
        <v>1213</v>
      </c>
      <c r="B1213">
        <v>7.5392700285253396</v>
      </c>
      <c r="C1213">
        <v>5.40484854400842</v>
      </c>
      <c r="D1213">
        <f t="shared" si="18"/>
        <v>2.1344214845169196</v>
      </c>
      <c r="E1213" s="2" t="s">
        <v>13215</v>
      </c>
    </row>
    <row r="1214" spans="1:5" x14ac:dyDescent="0.25">
      <c r="A1214" t="s">
        <v>1214</v>
      </c>
      <c r="B1214">
        <v>8.9798697721531298</v>
      </c>
      <c r="C1214">
        <v>8.5325695339367496</v>
      </c>
      <c r="D1214">
        <f t="shared" si="18"/>
        <v>0.44730023821638021</v>
      </c>
      <c r="E1214" s="2" t="s">
        <v>13216</v>
      </c>
    </row>
    <row r="1215" spans="1:5" x14ac:dyDescent="0.25">
      <c r="A1215" t="s">
        <v>1215</v>
      </c>
      <c r="B1215">
        <v>5.0397090573454397</v>
      </c>
      <c r="C1215">
        <v>6.09454910387384</v>
      </c>
      <c r="D1215">
        <f t="shared" si="18"/>
        <v>-1.0548400465284002</v>
      </c>
      <c r="E1215" s="2" t="s">
        <v>13217</v>
      </c>
    </row>
    <row r="1216" spans="1:5" x14ac:dyDescent="0.25">
      <c r="A1216" t="s">
        <v>1216</v>
      </c>
      <c r="B1216">
        <v>8.6032083431008797</v>
      </c>
      <c r="C1216">
        <v>8.8656539683801903</v>
      </c>
      <c r="D1216">
        <f t="shared" si="18"/>
        <v>-0.26244562527931059</v>
      </c>
      <c r="E1216" s="2" t="s">
        <v>13216</v>
      </c>
    </row>
    <row r="1217" spans="1:5" x14ac:dyDescent="0.25">
      <c r="A1217" t="s">
        <v>1217</v>
      </c>
      <c r="B1217">
        <v>7.1949736166079301</v>
      </c>
      <c r="C1217">
        <v>6.9840384156928099</v>
      </c>
      <c r="D1217">
        <f t="shared" si="18"/>
        <v>0.21093520091512019</v>
      </c>
      <c r="E1217" s="2" t="s">
        <v>13216</v>
      </c>
    </row>
    <row r="1218" spans="1:5" x14ac:dyDescent="0.25">
      <c r="A1218" t="s">
        <v>1218</v>
      </c>
      <c r="B1218">
        <v>8.4054920022508597</v>
      </c>
      <c r="C1218">
        <v>8.3345001762394606</v>
      </c>
      <c r="D1218">
        <f t="shared" si="18"/>
        <v>7.0991826011399084E-2</v>
      </c>
      <c r="E1218" s="2" t="s">
        <v>13216</v>
      </c>
    </row>
    <row r="1219" spans="1:5" x14ac:dyDescent="0.25">
      <c r="A1219" t="s">
        <v>1219</v>
      </c>
      <c r="B1219">
        <v>3.2619110330721801</v>
      </c>
      <c r="C1219">
        <v>4.36301077484024</v>
      </c>
      <c r="D1219">
        <f t="shared" ref="D1219:D1282" si="19">B1219-C1219</f>
        <v>-1.1010997417680599</v>
      </c>
      <c r="E1219" s="2" t="s">
        <v>13217</v>
      </c>
    </row>
    <row r="1220" spans="1:5" x14ac:dyDescent="0.25">
      <c r="A1220" t="s">
        <v>1220</v>
      </c>
      <c r="B1220">
        <v>11.0551011767371</v>
      </c>
      <c r="C1220">
        <v>12.412862565122801</v>
      </c>
      <c r="D1220">
        <f t="shared" si="19"/>
        <v>-1.3577613883857005</v>
      </c>
      <c r="E1220" s="2" t="s">
        <v>13217</v>
      </c>
    </row>
    <row r="1221" spans="1:5" x14ac:dyDescent="0.25">
      <c r="A1221" t="s">
        <v>1221</v>
      </c>
      <c r="B1221">
        <v>8.1873557281882796</v>
      </c>
      <c r="C1221">
        <v>11.074333846289999</v>
      </c>
      <c r="D1221">
        <f t="shared" si="19"/>
        <v>-2.8869781181017196</v>
      </c>
      <c r="E1221" s="2" t="s">
        <v>13217</v>
      </c>
    </row>
    <row r="1222" spans="1:5" x14ac:dyDescent="0.25">
      <c r="A1222" t="s">
        <v>1222</v>
      </c>
      <c r="B1222">
        <v>8.5338856546492607</v>
      </c>
      <c r="C1222">
        <v>9.4601163583708292</v>
      </c>
      <c r="D1222">
        <f t="shared" si="19"/>
        <v>-0.92623070372156846</v>
      </c>
      <c r="E1222" s="2" t="s">
        <v>13216</v>
      </c>
    </row>
    <row r="1223" spans="1:5" x14ac:dyDescent="0.25">
      <c r="A1223" t="s">
        <v>1223</v>
      </c>
      <c r="B1223">
        <v>8.9705953823134408</v>
      </c>
      <c r="C1223">
        <v>8.4402525463160796</v>
      </c>
      <c r="D1223">
        <f t="shared" si="19"/>
        <v>0.53034283599736121</v>
      </c>
      <c r="E1223" s="2" t="s">
        <v>13216</v>
      </c>
    </row>
    <row r="1224" spans="1:5" x14ac:dyDescent="0.25">
      <c r="A1224" t="s">
        <v>1224</v>
      </c>
      <c r="B1224">
        <v>7.2255966483882599</v>
      </c>
      <c r="C1224">
        <v>7.1549356044385197</v>
      </c>
      <c r="D1224">
        <f t="shared" si="19"/>
        <v>7.0661043949740154E-2</v>
      </c>
      <c r="E1224" s="2" t="s">
        <v>13216</v>
      </c>
    </row>
    <row r="1225" spans="1:5" x14ac:dyDescent="0.25">
      <c r="A1225" t="s">
        <v>1225</v>
      </c>
      <c r="B1225">
        <v>9.5639910449733794</v>
      </c>
      <c r="C1225">
        <v>9.9746621255724008</v>
      </c>
      <c r="D1225">
        <f t="shared" si="19"/>
        <v>-0.41067108059902147</v>
      </c>
      <c r="E1225" s="2" t="s">
        <v>13216</v>
      </c>
    </row>
    <row r="1226" spans="1:5" x14ac:dyDescent="0.25">
      <c r="A1226" t="s">
        <v>1226</v>
      </c>
      <c r="B1226">
        <v>6.6469921339519598</v>
      </c>
      <c r="C1226">
        <v>7.2937018501131003</v>
      </c>
      <c r="D1226">
        <f t="shared" si="19"/>
        <v>-0.64670971616114059</v>
      </c>
      <c r="E1226" s="2" t="s">
        <v>13216</v>
      </c>
    </row>
    <row r="1227" spans="1:5" x14ac:dyDescent="0.25">
      <c r="A1227" t="s">
        <v>1227</v>
      </c>
      <c r="B1227">
        <v>9.4798844644719296</v>
      </c>
      <c r="C1227">
        <v>10.433466212030901</v>
      </c>
      <c r="D1227">
        <f t="shared" si="19"/>
        <v>-0.95358174755897096</v>
      </c>
      <c r="E1227" s="2" t="s">
        <v>13216</v>
      </c>
    </row>
    <row r="1228" spans="1:5" x14ac:dyDescent="0.25">
      <c r="A1228" t="s">
        <v>1228</v>
      </c>
      <c r="B1228">
        <v>9.0384077112609305</v>
      </c>
      <c r="C1228">
        <v>8.8162331927883297</v>
      </c>
      <c r="D1228">
        <f t="shared" si="19"/>
        <v>0.22217451847260072</v>
      </c>
      <c r="E1228" s="2" t="s">
        <v>13216</v>
      </c>
    </row>
    <row r="1229" spans="1:5" x14ac:dyDescent="0.25">
      <c r="A1229" t="s">
        <v>1229</v>
      </c>
      <c r="B1229">
        <v>7.6715275514885102</v>
      </c>
      <c r="C1229">
        <v>7.7280028682049799</v>
      </c>
      <c r="D1229">
        <f t="shared" si="19"/>
        <v>-5.647531671646977E-2</v>
      </c>
      <c r="E1229" s="2" t="s">
        <v>13216</v>
      </c>
    </row>
    <row r="1230" spans="1:5" x14ac:dyDescent="0.25">
      <c r="A1230" t="s">
        <v>1230</v>
      </c>
      <c r="B1230">
        <v>8.7572230077919304</v>
      </c>
      <c r="C1230">
        <v>8.4388462532127395</v>
      </c>
      <c r="D1230">
        <f t="shared" si="19"/>
        <v>0.3183767545791909</v>
      </c>
      <c r="E1230" s="2" t="s">
        <v>13216</v>
      </c>
    </row>
    <row r="1231" spans="1:5" x14ac:dyDescent="0.25">
      <c r="A1231" t="s">
        <v>1231</v>
      </c>
      <c r="B1231">
        <v>6.3870786712090304</v>
      </c>
      <c r="C1231">
        <v>4.4281911950356596</v>
      </c>
      <c r="D1231">
        <f t="shared" si="19"/>
        <v>1.9588874761733708</v>
      </c>
      <c r="E1231" s="2" t="s">
        <v>13215</v>
      </c>
    </row>
    <row r="1232" spans="1:5" x14ac:dyDescent="0.25">
      <c r="A1232" t="s">
        <v>1232</v>
      </c>
      <c r="B1232">
        <v>8.6675822090524797</v>
      </c>
      <c r="C1232">
        <v>8.4662361324338598</v>
      </c>
      <c r="D1232">
        <f t="shared" si="19"/>
        <v>0.20134607661861992</v>
      </c>
      <c r="E1232" s="2" t="s">
        <v>13216</v>
      </c>
    </row>
    <row r="1233" spans="1:5" x14ac:dyDescent="0.25">
      <c r="A1233" t="s">
        <v>1233</v>
      </c>
      <c r="B1233">
        <v>8.8550009334246091</v>
      </c>
      <c r="C1233">
        <v>9.6391661513490607</v>
      </c>
      <c r="D1233">
        <f t="shared" si="19"/>
        <v>-0.7841652179244516</v>
      </c>
      <c r="E1233" s="2" t="s">
        <v>13216</v>
      </c>
    </row>
    <row r="1234" spans="1:5" x14ac:dyDescent="0.25">
      <c r="A1234" t="s">
        <v>1234</v>
      </c>
      <c r="B1234">
        <v>7.7058603780532504</v>
      </c>
      <c r="C1234">
        <v>8.5614075950955808</v>
      </c>
      <c r="D1234">
        <f t="shared" si="19"/>
        <v>-0.85554721704233039</v>
      </c>
      <c r="E1234" s="2" t="s">
        <v>13216</v>
      </c>
    </row>
    <row r="1235" spans="1:5" x14ac:dyDescent="0.25">
      <c r="A1235" t="s">
        <v>1235</v>
      </c>
      <c r="B1235">
        <v>4.6571501276517102</v>
      </c>
      <c r="C1235">
        <v>4.8488541181366598</v>
      </c>
      <c r="D1235">
        <f t="shared" si="19"/>
        <v>-0.19170399048494957</v>
      </c>
      <c r="E1235" s="2" t="s">
        <v>13216</v>
      </c>
    </row>
    <row r="1236" spans="1:5" x14ac:dyDescent="0.25">
      <c r="A1236" t="s">
        <v>1236</v>
      </c>
      <c r="B1236">
        <v>8.6501936591294797</v>
      </c>
      <c r="C1236">
        <v>8.5037140714627508</v>
      </c>
      <c r="D1236">
        <f t="shared" si="19"/>
        <v>0.14647958766672886</v>
      </c>
      <c r="E1236" s="2" t="s">
        <v>13216</v>
      </c>
    </row>
    <row r="1237" spans="1:5" x14ac:dyDescent="0.25">
      <c r="A1237" t="s">
        <v>1237</v>
      </c>
      <c r="B1237">
        <v>7.5551965541117099</v>
      </c>
      <c r="C1237">
        <v>8.3427134799543303</v>
      </c>
      <c r="D1237">
        <f t="shared" si="19"/>
        <v>-0.78751692584262045</v>
      </c>
      <c r="E1237" s="2" t="s">
        <v>13216</v>
      </c>
    </row>
    <row r="1238" spans="1:5" x14ac:dyDescent="0.25">
      <c r="A1238" t="s">
        <v>1238</v>
      </c>
      <c r="B1238">
        <v>7.2253970695754699</v>
      </c>
      <c r="C1238">
        <v>6.8473558932342602</v>
      </c>
      <c r="D1238">
        <f t="shared" si="19"/>
        <v>0.37804117634120971</v>
      </c>
      <c r="E1238" s="2" t="s">
        <v>13216</v>
      </c>
    </row>
    <row r="1239" spans="1:5" x14ac:dyDescent="0.25">
      <c r="A1239" t="s">
        <v>1239</v>
      </c>
      <c r="B1239">
        <v>7.1538428841603601</v>
      </c>
      <c r="C1239">
        <v>7.1449618283533702</v>
      </c>
      <c r="D1239">
        <f t="shared" si="19"/>
        <v>8.8810558069898349E-3</v>
      </c>
      <c r="E1239" s="2" t="s">
        <v>13216</v>
      </c>
    </row>
    <row r="1240" spans="1:5" x14ac:dyDescent="0.25">
      <c r="A1240" t="s">
        <v>1240</v>
      </c>
      <c r="B1240">
        <v>8.4973568617562591</v>
      </c>
      <c r="C1240">
        <v>8.7954460402209698</v>
      </c>
      <c r="D1240">
        <f t="shared" si="19"/>
        <v>-0.29808917846471061</v>
      </c>
      <c r="E1240" s="2" t="s">
        <v>13216</v>
      </c>
    </row>
    <row r="1241" spans="1:5" x14ac:dyDescent="0.25">
      <c r="A1241" t="s">
        <v>1241</v>
      </c>
      <c r="B1241">
        <v>7.9483414293080203</v>
      </c>
      <c r="C1241">
        <v>10.037353805210699</v>
      </c>
      <c r="D1241">
        <f t="shared" si="19"/>
        <v>-2.0890123759026791</v>
      </c>
      <c r="E1241" s="2" t="s">
        <v>13217</v>
      </c>
    </row>
    <row r="1242" spans="1:5" x14ac:dyDescent="0.25">
      <c r="A1242" t="s">
        <v>1242</v>
      </c>
      <c r="B1242">
        <v>8.7935660627204193</v>
      </c>
      <c r="C1242">
        <v>7.6095528209176697</v>
      </c>
      <c r="D1242">
        <f t="shared" si="19"/>
        <v>1.1840132418027496</v>
      </c>
      <c r="E1242" s="2" t="s">
        <v>13215</v>
      </c>
    </row>
    <row r="1243" spans="1:5" x14ac:dyDescent="0.25">
      <c r="A1243" t="s">
        <v>1243</v>
      </c>
      <c r="B1243">
        <v>9.1910568361191896</v>
      </c>
      <c r="C1243">
        <v>9.4078064452453294</v>
      </c>
      <c r="D1243">
        <f t="shared" si="19"/>
        <v>-0.21674960912613983</v>
      </c>
      <c r="E1243" s="2" t="s">
        <v>13216</v>
      </c>
    </row>
    <row r="1244" spans="1:5" x14ac:dyDescent="0.25">
      <c r="A1244" t="s">
        <v>1244</v>
      </c>
      <c r="B1244">
        <v>5.2265333536602601</v>
      </c>
      <c r="C1244">
        <v>4.2304632753509903</v>
      </c>
      <c r="D1244">
        <f t="shared" si="19"/>
        <v>0.99607007830926975</v>
      </c>
      <c r="E1244" s="2" t="s">
        <v>13216</v>
      </c>
    </row>
    <row r="1245" spans="1:5" x14ac:dyDescent="0.25">
      <c r="A1245" t="s">
        <v>1245</v>
      </c>
      <c r="B1245">
        <v>8.3530241514969994</v>
      </c>
      <c r="C1245">
        <v>9.39992298106249</v>
      </c>
      <c r="D1245">
        <f t="shared" si="19"/>
        <v>-1.0468988295654906</v>
      </c>
      <c r="E1245" s="2" t="s">
        <v>13217</v>
      </c>
    </row>
    <row r="1246" spans="1:5" x14ac:dyDescent="0.25">
      <c r="A1246" t="s">
        <v>1246</v>
      </c>
      <c r="B1246">
        <v>8.9837070401801</v>
      </c>
      <c r="C1246">
        <v>7.7848407718151096</v>
      </c>
      <c r="D1246">
        <f t="shared" si="19"/>
        <v>1.1988662683649904</v>
      </c>
      <c r="E1246" s="2" t="s">
        <v>13215</v>
      </c>
    </row>
    <row r="1247" spans="1:5" x14ac:dyDescent="0.25">
      <c r="A1247" t="s">
        <v>1247</v>
      </c>
      <c r="B1247">
        <v>8.0944012518220596</v>
      </c>
      <c r="C1247">
        <v>7.4750356876038202</v>
      </c>
      <c r="D1247">
        <f t="shared" si="19"/>
        <v>0.61936556421823941</v>
      </c>
      <c r="E1247" s="2" t="s">
        <v>13216</v>
      </c>
    </row>
    <row r="1248" spans="1:5" x14ac:dyDescent="0.25">
      <c r="A1248" t="s">
        <v>1248</v>
      </c>
      <c r="B1248">
        <v>8.8055217058012598</v>
      </c>
      <c r="C1248">
        <v>10.237093666719799</v>
      </c>
      <c r="D1248">
        <f t="shared" si="19"/>
        <v>-1.4315719609185393</v>
      </c>
      <c r="E1248" s="2" t="s">
        <v>13217</v>
      </c>
    </row>
    <row r="1249" spans="1:5" x14ac:dyDescent="0.25">
      <c r="A1249" t="s">
        <v>1249</v>
      </c>
      <c r="B1249">
        <v>9.4290366809645008</v>
      </c>
      <c r="C1249">
        <v>9.0648144160164197</v>
      </c>
      <c r="D1249">
        <f t="shared" si="19"/>
        <v>0.36422226494808108</v>
      </c>
      <c r="E1249" s="2" t="s">
        <v>13216</v>
      </c>
    </row>
    <row r="1250" spans="1:5" x14ac:dyDescent="0.25">
      <c r="A1250" t="s">
        <v>1250</v>
      </c>
      <c r="B1250">
        <v>5.8961717410466603</v>
      </c>
      <c r="C1250">
        <v>5.5147181639694498</v>
      </c>
      <c r="D1250">
        <f t="shared" si="19"/>
        <v>0.3814535770772105</v>
      </c>
      <c r="E1250" s="2" t="s">
        <v>13216</v>
      </c>
    </row>
    <row r="1251" spans="1:5" x14ac:dyDescent="0.25">
      <c r="A1251" t="s">
        <v>1251</v>
      </c>
      <c r="B1251">
        <v>7.6283979411697604</v>
      </c>
      <c r="C1251">
        <v>8.3383806171278696</v>
      </c>
      <c r="D1251">
        <f t="shared" si="19"/>
        <v>-0.70998267595810916</v>
      </c>
      <c r="E1251" s="2" t="s">
        <v>13216</v>
      </c>
    </row>
    <row r="1252" spans="1:5" x14ac:dyDescent="0.25">
      <c r="A1252" t="s">
        <v>1252</v>
      </c>
      <c r="B1252">
        <v>4.5846575651192296</v>
      </c>
      <c r="C1252">
        <v>0</v>
      </c>
      <c r="D1252">
        <f t="shared" si="19"/>
        <v>4.5846575651192296</v>
      </c>
      <c r="E1252" s="2" t="s">
        <v>13215</v>
      </c>
    </row>
    <row r="1253" spans="1:5" x14ac:dyDescent="0.25">
      <c r="A1253" t="s">
        <v>1253</v>
      </c>
      <c r="B1253">
        <v>9.5835012271856606</v>
      </c>
      <c r="C1253">
        <v>10.7439592656433</v>
      </c>
      <c r="D1253">
        <f t="shared" si="19"/>
        <v>-1.1604580384576391</v>
      </c>
      <c r="E1253" s="2" t="s">
        <v>13217</v>
      </c>
    </row>
    <row r="1254" spans="1:5" x14ac:dyDescent="0.25">
      <c r="A1254" t="s">
        <v>1254</v>
      </c>
      <c r="B1254">
        <v>8.6869491786432995</v>
      </c>
      <c r="C1254">
        <v>7.3921759389827004</v>
      </c>
      <c r="D1254">
        <f t="shared" si="19"/>
        <v>1.2947732396605991</v>
      </c>
      <c r="E1254" s="2" t="s">
        <v>13215</v>
      </c>
    </row>
    <row r="1255" spans="1:5" x14ac:dyDescent="0.25">
      <c r="A1255" t="s">
        <v>1255</v>
      </c>
      <c r="B1255">
        <v>7.7200809424648504</v>
      </c>
      <c r="C1255">
        <v>7.83479888596018</v>
      </c>
      <c r="D1255">
        <f t="shared" si="19"/>
        <v>-0.1147179434953296</v>
      </c>
      <c r="E1255" s="2" t="s">
        <v>13216</v>
      </c>
    </row>
    <row r="1256" spans="1:5" x14ac:dyDescent="0.25">
      <c r="A1256" t="s">
        <v>1256</v>
      </c>
      <c r="B1256">
        <v>9.8287287444614506</v>
      </c>
      <c r="C1256">
        <v>9.7145673848074594</v>
      </c>
      <c r="D1256">
        <f t="shared" si="19"/>
        <v>0.11416135965399121</v>
      </c>
      <c r="E1256" s="2" t="s">
        <v>13216</v>
      </c>
    </row>
    <row r="1257" spans="1:5" x14ac:dyDescent="0.25">
      <c r="A1257" t="s">
        <v>1257</v>
      </c>
      <c r="B1257">
        <v>10.5699036464286</v>
      </c>
      <c r="C1257">
        <v>10.7983999172937</v>
      </c>
      <c r="D1257">
        <f t="shared" si="19"/>
        <v>-0.22849627086510083</v>
      </c>
      <c r="E1257" s="2" t="s">
        <v>13216</v>
      </c>
    </row>
    <row r="1258" spans="1:5" x14ac:dyDescent="0.25">
      <c r="A1258" t="s">
        <v>1258</v>
      </c>
      <c r="B1258">
        <v>9.2031627071884099</v>
      </c>
      <c r="C1258">
        <v>9.1862711613057098</v>
      </c>
      <c r="D1258">
        <f t="shared" si="19"/>
        <v>1.6891545882700143E-2</v>
      </c>
      <c r="E1258" s="2" t="s">
        <v>13216</v>
      </c>
    </row>
    <row r="1259" spans="1:5" x14ac:dyDescent="0.25">
      <c r="A1259" t="s">
        <v>1259</v>
      </c>
      <c r="B1259">
        <v>1.36643242144515</v>
      </c>
      <c r="C1259">
        <v>6.8759008149312697</v>
      </c>
      <c r="D1259">
        <f t="shared" si="19"/>
        <v>-5.5094683934861202</v>
      </c>
      <c r="E1259" s="2" t="s">
        <v>13217</v>
      </c>
    </row>
    <row r="1260" spans="1:5" x14ac:dyDescent="0.25">
      <c r="A1260" t="s">
        <v>1260</v>
      </c>
      <c r="B1260">
        <v>13.605007710664401</v>
      </c>
      <c r="C1260">
        <v>10.9499138897925</v>
      </c>
      <c r="D1260">
        <f t="shared" si="19"/>
        <v>2.655093820871901</v>
      </c>
      <c r="E1260" s="2" t="s">
        <v>13215</v>
      </c>
    </row>
    <row r="1261" spans="1:5" x14ac:dyDescent="0.25">
      <c r="A1261" t="s">
        <v>1261</v>
      </c>
      <c r="B1261">
        <v>7.6397828143622499</v>
      </c>
      <c r="C1261">
        <v>0</v>
      </c>
      <c r="D1261">
        <f t="shared" si="19"/>
        <v>7.6397828143622499</v>
      </c>
      <c r="E1261" s="2" t="s">
        <v>13215</v>
      </c>
    </row>
    <row r="1262" spans="1:5" x14ac:dyDescent="0.25">
      <c r="A1262" t="s">
        <v>1262</v>
      </c>
      <c r="B1262">
        <v>3.4180583234829198</v>
      </c>
      <c r="C1262">
        <v>0</v>
      </c>
      <c r="D1262">
        <f t="shared" si="19"/>
        <v>3.4180583234829198</v>
      </c>
      <c r="E1262" s="2" t="s">
        <v>13215</v>
      </c>
    </row>
    <row r="1263" spans="1:5" x14ac:dyDescent="0.25">
      <c r="A1263" t="s">
        <v>1263</v>
      </c>
      <c r="B1263">
        <v>8.3327993118739307</v>
      </c>
      <c r="C1263">
        <v>7.0872066605764203</v>
      </c>
      <c r="D1263">
        <f t="shared" si="19"/>
        <v>1.2455926512975104</v>
      </c>
      <c r="E1263" s="2" t="s">
        <v>13215</v>
      </c>
    </row>
    <row r="1264" spans="1:5" x14ac:dyDescent="0.25">
      <c r="A1264" t="s">
        <v>1264</v>
      </c>
      <c r="B1264">
        <v>7.1630501782234202</v>
      </c>
      <c r="C1264">
        <v>3.6811048102738502</v>
      </c>
      <c r="D1264">
        <f t="shared" si="19"/>
        <v>3.48194536794957</v>
      </c>
      <c r="E1264" s="2" t="s">
        <v>13215</v>
      </c>
    </row>
    <row r="1265" spans="1:5" x14ac:dyDescent="0.25">
      <c r="A1265" t="s">
        <v>1265</v>
      </c>
      <c r="B1265">
        <v>12.6525007862314</v>
      </c>
      <c r="C1265">
        <v>9.4711274087041897</v>
      </c>
      <c r="D1265">
        <f t="shared" si="19"/>
        <v>3.1813733775272102</v>
      </c>
      <c r="E1265" s="2" t="s">
        <v>13215</v>
      </c>
    </row>
    <row r="1266" spans="1:5" x14ac:dyDescent="0.25">
      <c r="A1266" t="s">
        <v>1266</v>
      </c>
      <c r="B1266">
        <v>11.9090297024244</v>
      </c>
      <c r="C1266">
        <v>12.680493888123101</v>
      </c>
      <c r="D1266">
        <f t="shared" si="19"/>
        <v>-0.77146418569870079</v>
      </c>
      <c r="E1266" s="2" t="s">
        <v>13216</v>
      </c>
    </row>
    <row r="1267" spans="1:5" x14ac:dyDescent="0.25">
      <c r="A1267" t="s">
        <v>1267</v>
      </c>
      <c r="B1267">
        <v>3.6718248725829001</v>
      </c>
      <c r="C1267">
        <v>2.50568340572904</v>
      </c>
      <c r="D1267">
        <f t="shared" si="19"/>
        <v>1.1661414668538601</v>
      </c>
      <c r="E1267" s="2" t="s">
        <v>13215</v>
      </c>
    </row>
    <row r="1268" spans="1:5" x14ac:dyDescent="0.25">
      <c r="A1268" t="s">
        <v>1268</v>
      </c>
      <c r="B1268">
        <v>8.1538052433777697</v>
      </c>
      <c r="C1268">
        <v>6.2990702435008199</v>
      </c>
      <c r="D1268">
        <f t="shared" si="19"/>
        <v>1.8547349998769498</v>
      </c>
      <c r="E1268" s="2" t="s">
        <v>13215</v>
      </c>
    </row>
    <row r="1269" spans="1:5" x14ac:dyDescent="0.25">
      <c r="A1269" t="s">
        <v>1269</v>
      </c>
      <c r="B1269">
        <v>3.66399707781212</v>
      </c>
      <c r="C1269">
        <v>1.46846624152892</v>
      </c>
      <c r="D1269">
        <f t="shared" si="19"/>
        <v>2.1955308362831998</v>
      </c>
      <c r="E1269" s="2" t="s">
        <v>13215</v>
      </c>
    </row>
    <row r="1270" spans="1:5" x14ac:dyDescent="0.25">
      <c r="A1270" t="s">
        <v>1270</v>
      </c>
      <c r="B1270">
        <v>6.58468741146193</v>
      </c>
      <c r="C1270">
        <v>1.6676062535046201</v>
      </c>
      <c r="D1270">
        <f t="shared" si="19"/>
        <v>4.9170811579573099</v>
      </c>
      <c r="E1270" s="2" t="s">
        <v>13215</v>
      </c>
    </row>
    <row r="1271" spans="1:5" x14ac:dyDescent="0.25">
      <c r="A1271" t="s">
        <v>1271</v>
      </c>
      <c r="B1271">
        <v>9.3631383578284808</v>
      </c>
      <c r="C1271">
        <v>10.8902833481377</v>
      </c>
      <c r="D1271">
        <f t="shared" si="19"/>
        <v>-1.5271449903092194</v>
      </c>
      <c r="E1271" s="2" t="s">
        <v>13217</v>
      </c>
    </row>
    <row r="1272" spans="1:5" x14ac:dyDescent="0.25">
      <c r="A1272" t="s">
        <v>1272</v>
      </c>
      <c r="B1272">
        <v>3.8346275435373198</v>
      </c>
      <c r="C1272">
        <v>3.6521098398223599</v>
      </c>
      <c r="D1272">
        <f t="shared" si="19"/>
        <v>0.1825177037149599</v>
      </c>
      <c r="E1272" s="2" t="s">
        <v>13216</v>
      </c>
    </row>
    <row r="1273" spans="1:5" x14ac:dyDescent="0.25">
      <c r="A1273" t="s">
        <v>1273</v>
      </c>
      <c r="B1273">
        <v>12.443733665131999</v>
      </c>
      <c r="C1273">
        <v>12.618450034115501</v>
      </c>
      <c r="D1273">
        <f t="shared" si="19"/>
        <v>-0.17471636898350162</v>
      </c>
      <c r="E1273" s="2" t="s">
        <v>13216</v>
      </c>
    </row>
    <row r="1274" spans="1:5" x14ac:dyDescent="0.25">
      <c r="A1274" t="s">
        <v>1274</v>
      </c>
      <c r="B1274">
        <v>13.057011198122099</v>
      </c>
      <c r="C1274">
        <v>14.460120227803101</v>
      </c>
      <c r="D1274">
        <f t="shared" si="19"/>
        <v>-1.4031090296810014</v>
      </c>
      <c r="E1274" s="2" t="s">
        <v>13217</v>
      </c>
    </row>
    <row r="1275" spans="1:5" x14ac:dyDescent="0.25">
      <c r="A1275" t="s">
        <v>1275</v>
      </c>
      <c r="B1275">
        <v>10.617655543367</v>
      </c>
      <c r="C1275">
        <v>11.1064384511019</v>
      </c>
      <c r="D1275">
        <f t="shared" si="19"/>
        <v>-0.4887829077348993</v>
      </c>
      <c r="E1275" s="2" t="s">
        <v>13216</v>
      </c>
    </row>
    <row r="1276" spans="1:5" x14ac:dyDescent="0.25">
      <c r="A1276" t="s">
        <v>1276</v>
      </c>
      <c r="B1276">
        <v>10.3077254675762</v>
      </c>
      <c r="C1276">
        <v>11.0228873962413</v>
      </c>
      <c r="D1276">
        <f t="shared" si="19"/>
        <v>-0.71516192866510053</v>
      </c>
      <c r="E1276" s="2" t="s">
        <v>13216</v>
      </c>
    </row>
    <row r="1277" spans="1:5" x14ac:dyDescent="0.25">
      <c r="A1277" t="s">
        <v>1277</v>
      </c>
      <c r="B1277">
        <v>9.6529287665976895</v>
      </c>
      <c r="C1277">
        <v>10.795575127449901</v>
      </c>
      <c r="D1277">
        <f t="shared" si="19"/>
        <v>-1.1426463608522113</v>
      </c>
      <c r="E1277" s="2" t="s">
        <v>13217</v>
      </c>
    </row>
    <row r="1278" spans="1:5" x14ac:dyDescent="0.25">
      <c r="A1278" t="s">
        <v>1278</v>
      </c>
      <c r="B1278">
        <v>8.1492944969198398</v>
      </c>
      <c r="C1278">
        <v>8.92033941104261</v>
      </c>
      <c r="D1278">
        <f t="shared" si="19"/>
        <v>-0.77104491412277021</v>
      </c>
      <c r="E1278" s="2" t="s">
        <v>13216</v>
      </c>
    </row>
    <row r="1279" spans="1:5" x14ac:dyDescent="0.25">
      <c r="A1279" t="s">
        <v>1279</v>
      </c>
      <c r="B1279">
        <v>6.3084703032260903</v>
      </c>
      <c r="C1279">
        <v>7.3924403523337299</v>
      </c>
      <c r="D1279">
        <f t="shared" si="19"/>
        <v>-1.0839700491076396</v>
      </c>
      <c r="E1279" s="2" t="s">
        <v>13217</v>
      </c>
    </row>
    <row r="1280" spans="1:5" x14ac:dyDescent="0.25">
      <c r="A1280" t="s">
        <v>1280</v>
      </c>
      <c r="B1280">
        <v>10.2049213550844</v>
      </c>
      <c r="C1280">
        <v>9.7538205668760298</v>
      </c>
      <c r="D1280">
        <f t="shared" si="19"/>
        <v>0.45110078820836996</v>
      </c>
      <c r="E1280" s="2" t="s">
        <v>13216</v>
      </c>
    </row>
    <row r="1281" spans="1:5" x14ac:dyDescent="0.25">
      <c r="A1281" t="s">
        <v>1281</v>
      </c>
      <c r="B1281">
        <v>10.922394323111</v>
      </c>
      <c r="C1281">
        <v>11.3395846216644</v>
      </c>
      <c r="D1281">
        <f t="shared" si="19"/>
        <v>-0.4171902985534004</v>
      </c>
      <c r="E1281" s="2" t="s">
        <v>13216</v>
      </c>
    </row>
    <row r="1282" spans="1:5" x14ac:dyDescent="0.25">
      <c r="A1282" t="s">
        <v>1282</v>
      </c>
      <c r="B1282">
        <v>8.0545446006807708</v>
      </c>
      <c r="C1282">
        <v>8.8784660615440103</v>
      </c>
      <c r="D1282">
        <f t="shared" si="19"/>
        <v>-0.82392146086323947</v>
      </c>
      <c r="E1282" s="2" t="s">
        <v>13216</v>
      </c>
    </row>
    <row r="1283" spans="1:5" x14ac:dyDescent="0.25">
      <c r="A1283" t="s">
        <v>1283</v>
      </c>
      <c r="B1283">
        <v>9.1504510535322492</v>
      </c>
      <c r="C1283">
        <v>9.7810872087647809</v>
      </c>
      <c r="D1283">
        <f t="shared" ref="D1283:D1346" si="20">B1283-C1283</f>
        <v>-0.63063615523253169</v>
      </c>
      <c r="E1283" s="2" t="s">
        <v>13216</v>
      </c>
    </row>
    <row r="1284" spans="1:5" x14ac:dyDescent="0.25">
      <c r="A1284" t="s">
        <v>1284</v>
      </c>
      <c r="B1284">
        <v>9.9872121636659905</v>
      </c>
      <c r="C1284">
        <v>11.600885552045501</v>
      </c>
      <c r="D1284">
        <f t="shared" si="20"/>
        <v>-1.6136733883795102</v>
      </c>
      <c r="E1284" s="2" t="s">
        <v>13217</v>
      </c>
    </row>
    <row r="1285" spans="1:5" x14ac:dyDescent="0.25">
      <c r="A1285" t="s">
        <v>1285</v>
      </c>
      <c r="B1285">
        <v>8.5762833097230597</v>
      </c>
      <c r="C1285">
        <v>10.0673097027548</v>
      </c>
      <c r="D1285">
        <f t="shared" si="20"/>
        <v>-1.4910263930317402</v>
      </c>
      <c r="E1285" s="2" t="s">
        <v>13217</v>
      </c>
    </row>
    <row r="1286" spans="1:5" x14ac:dyDescent="0.25">
      <c r="A1286" t="s">
        <v>1286</v>
      </c>
      <c r="B1286">
        <v>4.4581303230066904</v>
      </c>
      <c r="C1286">
        <v>5.8284513526076598</v>
      </c>
      <c r="D1286">
        <f t="shared" si="20"/>
        <v>-1.3703210296009694</v>
      </c>
      <c r="E1286" s="2" t="s">
        <v>13217</v>
      </c>
    </row>
    <row r="1287" spans="1:5" x14ac:dyDescent="0.25">
      <c r="A1287" t="s">
        <v>1287</v>
      </c>
      <c r="B1287">
        <v>9.4292480520251001</v>
      </c>
      <c r="C1287">
        <v>10.727307295428499</v>
      </c>
      <c r="D1287">
        <f t="shared" si="20"/>
        <v>-1.2980592434033991</v>
      </c>
      <c r="E1287" s="2" t="s">
        <v>13217</v>
      </c>
    </row>
    <row r="1288" spans="1:5" x14ac:dyDescent="0.25">
      <c r="A1288" t="s">
        <v>1288</v>
      </c>
      <c r="B1288">
        <v>6.5468058364982298</v>
      </c>
      <c r="C1288">
        <v>7.7475303971602703</v>
      </c>
      <c r="D1288">
        <f t="shared" si="20"/>
        <v>-1.2007245606620405</v>
      </c>
      <c r="E1288" s="2" t="s">
        <v>13217</v>
      </c>
    </row>
    <row r="1289" spans="1:5" x14ac:dyDescent="0.25">
      <c r="A1289" t="s">
        <v>1289</v>
      </c>
      <c r="B1289">
        <v>7.9443500673818503</v>
      </c>
      <c r="C1289">
        <v>6.9480120629366802</v>
      </c>
      <c r="D1289">
        <f t="shared" si="20"/>
        <v>0.99633800444517018</v>
      </c>
      <c r="E1289" s="2" t="s">
        <v>13216</v>
      </c>
    </row>
    <row r="1290" spans="1:5" x14ac:dyDescent="0.25">
      <c r="A1290" t="s">
        <v>1290</v>
      </c>
      <c r="B1290">
        <v>10.1225884487279</v>
      </c>
      <c r="C1290">
        <v>10.380510180821799</v>
      </c>
      <c r="D1290">
        <f t="shared" si="20"/>
        <v>-0.25792173209389979</v>
      </c>
      <c r="E1290" s="2" t="s">
        <v>13216</v>
      </c>
    </row>
    <row r="1291" spans="1:5" x14ac:dyDescent="0.25">
      <c r="A1291" t="s">
        <v>1291</v>
      </c>
      <c r="B1291">
        <v>9.9594731914585299</v>
      </c>
      <c r="C1291">
        <v>10.495916932562301</v>
      </c>
      <c r="D1291">
        <f t="shared" si="20"/>
        <v>-0.53644374110377058</v>
      </c>
      <c r="E1291" s="2" t="s">
        <v>13216</v>
      </c>
    </row>
    <row r="1292" spans="1:5" x14ac:dyDescent="0.25">
      <c r="A1292" t="s">
        <v>1292</v>
      </c>
      <c r="B1292">
        <v>9.6545549167154991</v>
      </c>
      <c r="C1292">
        <v>10.382080754478601</v>
      </c>
      <c r="D1292">
        <f t="shared" si="20"/>
        <v>-0.72752583776310153</v>
      </c>
      <c r="E1292" s="2" t="s">
        <v>13216</v>
      </c>
    </row>
    <row r="1293" spans="1:5" x14ac:dyDescent="0.25">
      <c r="A1293" t="s">
        <v>1293</v>
      </c>
      <c r="B1293">
        <v>8.8541773503947798</v>
      </c>
      <c r="C1293">
        <v>9.2213146980475909</v>
      </c>
      <c r="D1293">
        <f t="shared" si="20"/>
        <v>-0.36713734765281103</v>
      </c>
      <c r="E1293" s="2" t="s">
        <v>13216</v>
      </c>
    </row>
    <row r="1294" spans="1:5" x14ac:dyDescent="0.25">
      <c r="A1294" t="s">
        <v>1294</v>
      </c>
      <c r="B1294">
        <v>3.5067142488410799</v>
      </c>
      <c r="C1294">
        <v>7.1033670327529599</v>
      </c>
      <c r="D1294">
        <f t="shared" si="20"/>
        <v>-3.59665278391188</v>
      </c>
      <c r="E1294" s="2" t="s">
        <v>13217</v>
      </c>
    </row>
    <row r="1295" spans="1:5" x14ac:dyDescent="0.25">
      <c r="A1295" t="s">
        <v>1295</v>
      </c>
      <c r="B1295">
        <v>10.277570847328001</v>
      </c>
      <c r="C1295">
        <v>10.980812148824899</v>
      </c>
      <c r="D1295">
        <f t="shared" si="20"/>
        <v>-0.70324130149689879</v>
      </c>
      <c r="E1295" s="2" t="s">
        <v>13216</v>
      </c>
    </row>
    <row r="1296" spans="1:5" x14ac:dyDescent="0.25">
      <c r="A1296" t="s">
        <v>1296</v>
      </c>
      <c r="B1296">
        <v>5.8907545443785301</v>
      </c>
      <c r="C1296">
        <v>6.0585068936589401</v>
      </c>
      <c r="D1296">
        <f t="shared" si="20"/>
        <v>-0.16775234928041005</v>
      </c>
      <c r="E1296" s="2" t="s">
        <v>13216</v>
      </c>
    </row>
    <row r="1297" spans="1:5" x14ac:dyDescent="0.25">
      <c r="A1297" t="s">
        <v>1297</v>
      </c>
      <c r="B1297">
        <v>9.9269279235971606</v>
      </c>
      <c r="C1297">
        <v>10.796328729860701</v>
      </c>
      <c r="D1297">
        <f t="shared" si="20"/>
        <v>-0.8694008062635401</v>
      </c>
      <c r="E1297" s="2" t="s">
        <v>13216</v>
      </c>
    </row>
    <row r="1298" spans="1:5" x14ac:dyDescent="0.25">
      <c r="A1298" t="s">
        <v>1298</v>
      </c>
      <c r="B1298">
        <v>8.9624450730120895</v>
      </c>
      <c r="C1298">
        <v>7.8150409794093596</v>
      </c>
      <c r="D1298">
        <f t="shared" si="20"/>
        <v>1.1474040936027299</v>
      </c>
      <c r="E1298" s="2" t="s">
        <v>13215</v>
      </c>
    </row>
    <row r="1299" spans="1:5" x14ac:dyDescent="0.25">
      <c r="A1299" t="s">
        <v>1299</v>
      </c>
      <c r="B1299">
        <v>8.9139566383339695</v>
      </c>
      <c r="C1299">
        <v>9.6461422967355901</v>
      </c>
      <c r="D1299">
        <f t="shared" si="20"/>
        <v>-0.73218565840162064</v>
      </c>
      <c r="E1299" s="2" t="s">
        <v>13216</v>
      </c>
    </row>
    <row r="1300" spans="1:5" x14ac:dyDescent="0.25">
      <c r="A1300" t="s">
        <v>1300</v>
      </c>
      <c r="B1300">
        <v>9.7866736361345801</v>
      </c>
      <c r="C1300">
        <v>9.9021228277785003</v>
      </c>
      <c r="D1300">
        <f t="shared" si="20"/>
        <v>-0.1154491916439202</v>
      </c>
      <c r="E1300" s="2" t="s">
        <v>13216</v>
      </c>
    </row>
    <row r="1301" spans="1:5" x14ac:dyDescent="0.25">
      <c r="A1301" t="s">
        <v>1301</v>
      </c>
      <c r="B1301">
        <v>10.0079810510613</v>
      </c>
      <c r="C1301">
        <v>11.834692452709699</v>
      </c>
      <c r="D1301">
        <f t="shared" si="20"/>
        <v>-1.8267114016483994</v>
      </c>
      <c r="E1301" s="2" t="s">
        <v>13217</v>
      </c>
    </row>
    <row r="1302" spans="1:5" x14ac:dyDescent="0.25">
      <c r="A1302" t="s">
        <v>1302</v>
      </c>
      <c r="B1302">
        <v>8.4024096875345506</v>
      </c>
      <c r="C1302">
        <v>9.7174026645580796</v>
      </c>
      <c r="D1302">
        <f t="shared" si="20"/>
        <v>-1.3149929770235289</v>
      </c>
      <c r="E1302" s="2" t="s">
        <v>13217</v>
      </c>
    </row>
    <row r="1303" spans="1:5" x14ac:dyDescent="0.25">
      <c r="A1303" t="s">
        <v>1303</v>
      </c>
      <c r="B1303">
        <v>1.4629919738383801</v>
      </c>
      <c r="C1303">
        <v>3.7597185988467801</v>
      </c>
      <c r="D1303">
        <f t="shared" si="20"/>
        <v>-2.2967266250084002</v>
      </c>
      <c r="E1303" s="2" t="s">
        <v>13217</v>
      </c>
    </row>
    <row r="1304" spans="1:5" x14ac:dyDescent="0.25">
      <c r="A1304" t="s">
        <v>1304</v>
      </c>
      <c r="B1304">
        <v>8.5915717889301995</v>
      </c>
      <c r="C1304">
        <v>9.3983523960131006</v>
      </c>
      <c r="D1304">
        <f t="shared" si="20"/>
        <v>-0.80678060708290111</v>
      </c>
      <c r="E1304" s="2" t="s">
        <v>13216</v>
      </c>
    </row>
    <row r="1305" spans="1:5" x14ac:dyDescent="0.25">
      <c r="A1305" t="s">
        <v>1305</v>
      </c>
      <c r="B1305">
        <v>8.9485581701511308</v>
      </c>
      <c r="C1305">
        <v>9.7215759305535592</v>
      </c>
      <c r="D1305">
        <f t="shared" si="20"/>
        <v>-0.77301776040242842</v>
      </c>
      <c r="E1305" s="2" t="s">
        <v>13216</v>
      </c>
    </row>
    <row r="1306" spans="1:5" x14ac:dyDescent="0.25">
      <c r="A1306" t="s">
        <v>1306</v>
      </c>
      <c r="B1306">
        <v>8.1482574467257507</v>
      </c>
      <c r="C1306">
        <v>9.5638309027917394</v>
      </c>
      <c r="D1306">
        <f t="shared" si="20"/>
        <v>-1.4155734560659887</v>
      </c>
      <c r="E1306" s="2" t="s">
        <v>13217</v>
      </c>
    </row>
    <row r="1307" spans="1:5" x14ac:dyDescent="0.25">
      <c r="A1307" t="s">
        <v>1307</v>
      </c>
      <c r="B1307">
        <v>8.0203608001978601</v>
      </c>
      <c r="C1307">
        <v>8.4029734892512096</v>
      </c>
      <c r="D1307">
        <f t="shared" si="20"/>
        <v>-0.38261268905334944</v>
      </c>
      <c r="E1307" s="2" t="s">
        <v>13216</v>
      </c>
    </row>
    <row r="1308" spans="1:5" x14ac:dyDescent="0.25">
      <c r="A1308" t="s">
        <v>1308</v>
      </c>
      <c r="B1308">
        <v>5.6673811552705704</v>
      </c>
      <c r="C1308">
        <v>5.7786656832027798</v>
      </c>
      <c r="D1308">
        <f t="shared" si="20"/>
        <v>-0.11128452793220944</v>
      </c>
      <c r="E1308" s="2" t="s">
        <v>13216</v>
      </c>
    </row>
    <row r="1309" spans="1:5" x14ac:dyDescent="0.25">
      <c r="A1309" t="s">
        <v>1309</v>
      </c>
      <c r="B1309">
        <v>8.2791265370723401</v>
      </c>
      <c r="C1309">
        <v>8.4968628796168701</v>
      </c>
      <c r="D1309">
        <f t="shared" si="20"/>
        <v>-0.21773634254453</v>
      </c>
      <c r="E1309" s="2" t="s">
        <v>13216</v>
      </c>
    </row>
    <row r="1310" spans="1:5" x14ac:dyDescent="0.25">
      <c r="A1310" t="s">
        <v>1310</v>
      </c>
      <c r="B1310">
        <v>7.8007800315668696</v>
      </c>
      <c r="C1310">
        <v>8.5494327063675506</v>
      </c>
      <c r="D1310">
        <f t="shared" si="20"/>
        <v>-0.74865267480068098</v>
      </c>
      <c r="E1310" s="2" t="s">
        <v>13216</v>
      </c>
    </row>
    <row r="1311" spans="1:5" x14ac:dyDescent="0.25">
      <c r="A1311" t="s">
        <v>1311</v>
      </c>
      <c r="B1311">
        <v>4.76855047772316</v>
      </c>
      <c r="C1311">
        <v>1.6676062535046201</v>
      </c>
      <c r="D1311">
        <f t="shared" si="20"/>
        <v>3.1009442242185399</v>
      </c>
      <c r="E1311" s="2" t="s">
        <v>13215</v>
      </c>
    </row>
    <row r="1312" spans="1:5" x14ac:dyDescent="0.25">
      <c r="A1312" t="s">
        <v>1312</v>
      </c>
      <c r="B1312">
        <v>8.4655433982313806</v>
      </c>
      <c r="C1312">
        <v>11.5404651267029</v>
      </c>
      <c r="D1312">
        <f t="shared" si="20"/>
        <v>-3.0749217284715193</v>
      </c>
      <c r="E1312" s="2" t="s">
        <v>13217</v>
      </c>
    </row>
    <row r="1313" spans="1:5" x14ac:dyDescent="0.25">
      <c r="A1313" t="s">
        <v>1313</v>
      </c>
      <c r="B1313">
        <v>3.79071427886851</v>
      </c>
      <c r="C1313">
        <v>8.7700237839650992</v>
      </c>
      <c r="D1313">
        <f t="shared" si="20"/>
        <v>-4.9793095050965892</v>
      </c>
      <c r="E1313" s="2" t="s">
        <v>13217</v>
      </c>
    </row>
    <row r="1314" spans="1:5" x14ac:dyDescent="0.25">
      <c r="A1314" t="s">
        <v>1314</v>
      </c>
      <c r="B1314">
        <v>8.5954108548136308</v>
      </c>
      <c r="C1314">
        <v>7.5553988970098001</v>
      </c>
      <c r="D1314">
        <f t="shared" si="20"/>
        <v>1.0400119578038307</v>
      </c>
      <c r="E1314" s="2" t="s">
        <v>13215</v>
      </c>
    </row>
    <row r="1315" spans="1:5" x14ac:dyDescent="0.25">
      <c r="A1315" t="s">
        <v>1315</v>
      </c>
      <c r="B1315">
        <v>3.0958650433545598</v>
      </c>
      <c r="C1315">
        <v>0.99905243046829395</v>
      </c>
      <c r="D1315">
        <f t="shared" si="20"/>
        <v>2.0968126128862661</v>
      </c>
      <c r="E1315" s="2" t="s">
        <v>13215</v>
      </c>
    </row>
    <row r="1316" spans="1:5" x14ac:dyDescent="0.25">
      <c r="A1316" t="s">
        <v>1316</v>
      </c>
      <c r="B1316">
        <v>4.6069829781051297</v>
      </c>
      <c r="C1316">
        <v>4.2224654955963299</v>
      </c>
      <c r="D1316">
        <f t="shared" si="20"/>
        <v>0.3845174825087998</v>
      </c>
      <c r="E1316" s="2" t="s">
        <v>13216</v>
      </c>
    </row>
    <row r="1317" spans="1:5" x14ac:dyDescent="0.25">
      <c r="A1317" t="s">
        <v>1317</v>
      </c>
      <c r="B1317">
        <v>9.7375852904645193</v>
      </c>
      <c r="C1317">
        <v>10.420262019150201</v>
      </c>
      <c r="D1317">
        <f t="shared" si="20"/>
        <v>-0.68267672868568141</v>
      </c>
      <c r="E1317" s="2" t="s">
        <v>13216</v>
      </c>
    </row>
    <row r="1318" spans="1:5" x14ac:dyDescent="0.25">
      <c r="A1318" t="s">
        <v>1318</v>
      </c>
      <c r="B1318">
        <v>9.3788338464540804</v>
      </c>
      <c r="C1318">
        <v>8.7635674020841705</v>
      </c>
      <c r="D1318">
        <f t="shared" si="20"/>
        <v>0.61526644436990985</v>
      </c>
      <c r="E1318" s="2" t="s">
        <v>13216</v>
      </c>
    </row>
    <row r="1319" spans="1:5" x14ac:dyDescent="0.25">
      <c r="A1319" t="s">
        <v>1319</v>
      </c>
      <c r="B1319">
        <v>5.6337830382733101</v>
      </c>
      <c r="C1319">
        <v>5.2105482301142896</v>
      </c>
      <c r="D1319">
        <f t="shared" si="20"/>
        <v>0.42323480815902048</v>
      </c>
      <c r="E1319" s="2" t="s">
        <v>13216</v>
      </c>
    </row>
    <row r="1320" spans="1:5" x14ac:dyDescent="0.25">
      <c r="A1320" t="s">
        <v>1320</v>
      </c>
      <c r="B1320">
        <v>8.5204895990465896</v>
      </c>
      <c r="C1320">
        <v>8.2455005890849407</v>
      </c>
      <c r="D1320">
        <f t="shared" si="20"/>
        <v>0.27498900996164899</v>
      </c>
      <c r="E1320" s="2" t="s">
        <v>13216</v>
      </c>
    </row>
    <row r="1321" spans="1:5" x14ac:dyDescent="0.25">
      <c r="A1321" t="s">
        <v>1321</v>
      </c>
      <c r="B1321">
        <v>8.8272911242250593</v>
      </c>
      <c r="C1321">
        <v>8.7936314808152094</v>
      </c>
      <c r="D1321">
        <f t="shared" si="20"/>
        <v>3.3659643409849949E-2</v>
      </c>
      <c r="E1321" s="2" t="s">
        <v>13216</v>
      </c>
    </row>
    <row r="1322" spans="1:5" x14ac:dyDescent="0.25">
      <c r="A1322" t="s">
        <v>1322</v>
      </c>
      <c r="B1322">
        <v>9.7972087954781806</v>
      </c>
      <c r="C1322">
        <v>10.452533963521899</v>
      </c>
      <c r="D1322">
        <f t="shared" si="20"/>
        <v>-0.65532516804371888</v>
      </c>
      <c r="E1322" s="2" t="s">
        <v>13216</v>
      </c>
    </row>
    <row r="1323" spans="1:5" x14ac:dyDescent="0.25">
      <c r="A1323" t="s">
        <v>1323</v>
      </c>
      <c r="B1323">
        <v>8.3302458532100996</v>
      </c>
      <c r="C1323">
        <v>8.4604910185949294</v>
      </c>
      <c r="D1323">
        <f t="shared" si="20"/>
        <v>-0.13024516538482978</v>
      </c>
      <c r="E1323" s="2" t="s">
        <v>13216</v>
      </c>
    </row>
    <row r="1324" spans="1:5" x14ac:dyDescent="0.25">
      <c r="A1324" t="s">
        <v>1324</v>
      </c>
      <c r="B1324">
        <v>9.6785114033196695</v>
      </c>
      <c r="C1324">
        <v>9.6642104124450494</v>
      </c>
      <c r="D1324">
        <f t="shared" si="20"/>
        <v>1.4300990874620112E-2</v>
      </c>
      <c r="E1324" s="2" t="s">
        <v>13216</v>
      </c>
    </row>
    <row r="1325" spans="1:5" x14ac:dyDescent="0.25">
      <c r="A1325" t="s">
        <v>1325</v>
      </c>
      <c r="B1325">
        <v>7.2588103249549096</v>
      </c>
      <c r="C1325">
        <v>8.1166141150310107</v>
      </c>
      <c r="D1325">
        <f t="shared" si="20"/>
        <v>-0.85780379007610108</v>
      </c>
      <c r="E1325" s="2" t="s">
        <v>13216</v>
      </c>
    </row>
    <row r="1326" spans="1:5" x14ac:dyDescent="0.25">
      <c r="A1326" t="s">
        <v>1326</v>
      </c>
      <c r="B1326">
        <v>9.0369733938059706</v>
      </c>
      <c r="C1326">
        <v>9.2289282708045395</v>
      </c>
      <c r="D1326">
        <f t="shared" si="20"/>
        <v>-0.19195487699856884</v>
      </c>
      <c r="E1326" s="2" t="s">
        <v>13216</v>
      </c>
    </row>
    <row r="1327" spans="1:5" x14ac:dyDescent="0.25">
      <c r="A1327" t="s">
        <v>1327</v>
      </c>
      <c r="B1327">
        <v>8.3766604523944199</v>
      </c>
      <c r="C1327">
        <v>8.0287186030650002</v>
      </c>
      <c r="D1327">
        <f t="shared" si="20"/>
        <v>0.34794184932941974</v>
      </c>
      <c r="E1327" s="2" t="s">
        <v>13216</v>
      </c>
    </row>
    <row r="1328" spans="1:5" x14ac:dyDescent="0.25">
      <c r="A1328" t="s">
        <v>1328</v>
      </c>
      <c r="B1328">
        <v>10.713362980513701</v>
      </c>
      <c r="C1328">
        <v>9.9686340816580596</v>
      </c>
      <c r="D1328">
        <f t="shared" si="20"/>
        <v>0.74472889885564086</v>
      </c>
      <c r="E1328" s="2" t="s">
        <v>13216</v>
      </c>
    </row>
    <row r="1329" spans="1:5" x14ac:dyDescent="0.25">
      <c r="A1329" t="s">
        <v>1329</v>
      </c>
      <c r="B1329">
        <v>5.3284107511101304</v>
      </c>
      <c r="C1329">
        <v>6.7295368873980497</v>
      </c>
      <c r="D1329">
        <f t="shared" si="20"/>
        <v>-1.4011261362879193</v>
      </c>
      <c r="E1329" s="2" t="s">
        <v>13217</v>
      </c>
    </row>
    <row r="1330" spans="1:5" x14ac:dyDescent="0.25">
      <c r="A1330" t="s">
        <v>1330</v>
      </c>
      <c r="B1330">
        <v>11.7161492479808</v>
      </c>
      <c r="C1330">
        <v>13.2167240040792</v>
      </c>
      <c r="D1330">
        <f t="shared" si="20"/>
        <v>-1.5005747560984002</v>
      </c>
      <c r="E1330" s="2" t="s">
        <v>13217</v>
      </c>
    </row>
    <row r="1331" spans="1:5" x14ac:dyDescent="0.25">
      <c r="A1331" t="s">
        <v>1331</v>
      </c>
      <c r="B1331">
        <v>9.1270898377376195</v>
      </c>
      <c r="C1331">
        <v>8.6789951250302497</v>
      </c>
      <c r="D1331">
        <f t="shared" si="20"/>
        <v>0.44809471270736978</v>
      </c>
      <c r="E1331" s="2" t="s">
        <v>13216</v>
      </c>
    </row>
    <row r="1332" spans="1:5" x14ac:dyDescent="0.25">
      <c r="A1332" t="s">
        <v>1332</v>
      </c>
      <c r="B1332">
        <v>9.6376370853225293</v>
      </c>
      <c r="C1332">
        <v>10.656169777786801</v>
      </c>
      <c r="D1332">
        <f t="shared" si="20"/>
        <v>-1.0185326924642712</v>
      </c>
      <c r="E1332" s="2" t="s">
        <v>13217</v>
      </c>
    </row>
    <row r="1333" spans="1:5" x14ac:dyDescent="0.25">
      <c r="A1333" t="s">
        <v>1333</v>
      </c>
      <c r="B1333">
        <v>10.5982145085102</v>
      </c>
      <c r="C1333">
        <v>10.429795960351001</v>
      </c>
      <c r="D1333">
        <f t="shared" si="20"/>
        <v>0.16841854815919888</v>
      </c>
      <c r="E1333" s="2" t="s">
        <v>13216</v>
      </c>
    </row>
    <row r="1334" spans="1:5" x14ac:dyDescent="0.25">
      <c r="A1334" t="s">
        <v>1334</v>
      </c>
      <c r="B1334">
        <v>8.40227832314695</v>
      </c>
      <c r="C1334">
        <v>8.0262168315732207</v>
      </c>
      <c r="D1334">
        <f t="shared" si="20"/>
        <v>0.37606149157372926</v>
      </c>
      <c r="E1334" s="2" t="s">
        <v>13216</v>
      </c>
    </row>
    <row r="1335" spans="1:5" x14ac:dyDescent="0.25">
      <c r="A1335" t="s">
        <v>1335</v>
      </c>
      <c r="B1335">
        <v>8.7606209803468396</v>
      </c>
      <c r="C1335">
        <v>8.4653332423692493</v>
      </c>
      <c r="D1335">
        <f t="shared" si="20"/>
        <v>0.29528773797759023</v>
      </c>
      <c r="E1335" s="2" t="s">
        <v>13216</v>
      </c>
    </row>
    <row r="1336" spans="1:5" x14ac:dyDescent="0.25">
      <c r="A1336" t="s">
        <v>1336</v>
      </c>
      <c r="B1336">
        <v>7.0661195341066003</v>
      </c>
      <c r="C1336">
        <v>6.8574848329106004</v>
      </c>
      <c r="D1336">
        <f t="shared" si="20"/>
        <v>0.20863470119599992</v>
      </c>
      <c r="E1336" s="2" t="s">
        <v>13216</v>
      </c>
    </row>
    <row r="1337" spans="1:5" x14ac:dyDescent="0.25">
      <c r="A1337" t="s">
        <v>1337</v>
      </c>
      <c r="B1337">
        <v>7.5350359868215699</v>
      </c>
      <c r="C1337">
        <v>6.3345046908560798</v>
      </c>
      <c r="D1337">
        <f t="shared" si="20"/>
        <v>1.2005312959654901</v>
      </c>
      <c r="E1337" s="2" t="s">
        <v>13215</v>
      </c>
    </row>
    <row r="1338" spans="1:5" x14ac:dyDescent="0.25">
      <c r="A1338" t="s">
        <v>1338</v>
      </c>
      <c r="B1338">
        <v>10.4714690283778</v>
      </c>
      <c r="C1338">
        <v>9.3235409461508496</v>
      </c>
      <c r="D1338">
        <f t="shared" si="20"/>
        <v>1.1479280822269509</v>
      </c>
      <c r="E1338" s="2" t="s">
        <v>13215</v>
      </c>
    </row>
    <row r="1339" spans="1:5" x14ac:dyDescent="0.25">
      <c r="A1339" t="s">
        <v>1339</v>
      </c>
      <c r="B1339">
        <v>10.4036960259614</v>
      </c>
      <c r="C1339">
        <v>10.189092535257901</v>
      </c>
      <c r="D1339">
        <f t="shared" si="20"/>
        <v>0.21460349070349949</v>
      </c>
      <c r="E1339" s="2" t="s">
        <v>13216</v>
      </c>
    </row>
    <row r="1340" spans="1:5" x14ac:dyDescent="0.25">
      <c r="A1340" t="s">
        <v>1340</v>
      </c>
      <c r="B1340">
        <v>7.6992012308945599</v>
      </c>
      <c r="C1340">
        <v>7.6669018090135799</v>
      </c>
      <c r="D1340">
        <f t="shared" si="20"/>
        <v>3.2299421880980006E-2</v>
      </c>
      <c r="E1340" s="2" t="s">
        <v>13216</v>
      </c>
    </row>
    <row r="1341" spans="1:5" x14ac:dyDescent="0.25">
      <c r="A1341" t="s">
        <v>1341</v>
      </c>
      <c r="B1341">
        <v>8.3463216309613095</v>
      </c>
      <c r="C1341">
        <v>8.55458649386693</v>
      </c>
      <c r="D1341">
        <f t="shared" si="20"/>
        <v>-0.20826486290562052</v>
      </c>
      <c r="E1341" s="2" t="s">
        <v>13216</v>
      </c>
    </row>
    <row r="1342" spans="1:5" x14ac:dyDescent="0.25">
      <c r="A1342" t="s">
        <v>1342</v>
      </c>
      <c r="B1342">
        <v>7.7330368768467999</v>
      </c>
      <c r="C1342">
        <v>7.9054542477828198</v>
      </c>
      <c r="D1342">
        <f t="shared" si="20"/>
        <v>-0.17241737093601994</v>
      </c>
      <c r="E1342" s="2" t="s">
        <v>13216</v>
      </c>
    </row>
    <row r="1343" spans="1:5" x14ac:dyDescent="0.25">
      <c r="A1343" t="s">
        <v>1343</v>
      </c>
      <c r="B1343">
        <v>8.7493221226047009</v>
      </c>
      <c r="C1343">
        <v>9.3069140379990891</v>
      </c>
      <c r="D1343">
        <f t="shared" si="20"/>
        <v>-0.55759191539438824</v>
      </c>
      <c r="E1343" s="2" t="s">
        <v>13216</v>
      </c>
    </row>
    <row r="1344" spans="1:5" x14ac:dyDescent="0.25">
      <c r="A1344" t="s">
        <v>1344</v>
      </c>
      <c r="B1344">
        <v>8.4319452495614495</v>
      </c>
      <c r="C1344">
        <v>3.8064271966019101</v>
      </c>
      <c r="D1344">
        <f t="shared" si="20"/>
        <v>4.6255180529595394</v>
      </c>
      <c r="E1344" s="2" t="s">
        <v>13215</v>
      </c>
    </row>
    <row r="1345" spans="1:5" x14ac:dyDescent="0.25">
      <c r="A1345" t="s">
        <v>1345</v>
      </c>
      <c r="B1345">
        <v>8.4840542386728099</v>
      </c>
      <c r="C1345">
        <v>8.0343464806164402</v>
      </c>
      <c r="D1345">
        <f t="shared" si="20"/>
        <v>0.44970775805636976</v>
      </c>
      <c r="E1345" s="2" t="s">
        <v>13216</v>
      </c>
    </row>
    <row r="1346" spans="1:5" x14ac:dyDescent="0.25">
      <c r="A1346" t="s">
        <v>1346</v>
      </c>
      <c r="B1346">
        <v>6.7646162781180603</v>
      </c>
      <c r="C1346">
        <v>7.3006244926672403</v>
      </c>
      <c r="D1346">
        <f t="shared" si="20"/>
        <v>-0.53600821454918002</v>
      </c>
      <c r="E1346" s="2" t="s">
        <v>13216</v>
      </c>
    </row>
    <row r="1347" spans="1:5" x14ac:dyDescent="0.25">
      <c r="A1347" t="s">
        <v>1347</v>
      </c>
      <c r="B1347">
        <v>3.0290354716666701</v>
      </c>
      <c r="C1347">
        <v>4.3606699248335303</v>
      </c>
      <c r="D1347">
        <f t="shared" ref="D1347:D1410" si="21">B1347-C1347</f>
        <v>-1.3316344531668602</v>
      </c>
      <c r="E1347" s="2" t="s">
        <v>13217</v>
      </c>
    </row>
    <row r="1348" spans="1:5" x14ac:dyDescent="0.25">
      <c r="A1348" t="s">
        <v>1348</v>
      </c>
      <c r="B1348">
        <v>8.6818385960140905</v>
      </c>
      <c r="C1348">
        <v>8.2735900683543306</v>
      </c>
      <c r="D1348">
        <f t="shared" si="21"/>
        <v>0.40824852765975983</v>
      </c>
      <c r="E1348" s="2" t="s">
        <v>13216</v>
      </c>
    </row>
    <row r="1349" spans="1:5" x14ac:dyDescent="0.25">
      <c r="A1349" t="s">
        <v>1349</v>
      </c>
      <c r="B1349">
        <v>0.99524996300409296</v>
      </c>
      <c r="C1349">
        <v>7.0120887825116398</v>
      </c>
      <c r="D1349">
        <f t="shared" si="21"/>
        <v>-6.0168388195075471</v>
      </c>
      <c r="E1349" s="2" t="s">
        <v>13217</v>
      </c>
    </row>
    <row r="1350" spans="1:5" x14ac:dyDescent="0.25">
      <c r="A1350" t="s">
        <v>1350</v>
      </c>
      <c r="B1350">
        <v>5.2929948960903896</v>
      </c>
      <c r="C1350">
        <v>6.1584373996919002</v>
      </c>
      <c r="D1350">
        <f t="shared" si="21"/>
        <v>-0.86544250360151054</v>
      </c>
      <c r="E1350" s="2" t="s">
        <v>13216</v>
      </c>
    </row>
    <row r="1351" spans="1:5" x14ac:dyDescent="0.25">
      <c r="A1351" t="s">
        <v>1351</v>
      </c>
      <c r="B1351">
        <v>8.8573412764453394</v>
      </c>
      <c r="C1351">
        <v>9.1723117726073493</v>
      </c>
      <c r="D1351">
        <f t="shared" si="21"/>
        <v>-0.31497049616200989</v>
      </c>
      <c r="E1351" s="2" t="s">
        <v>13216</v>
      </c>
    </row>
    <row r="1352" spans="1:5" x14ac:dyDescent="0.25">
      <c r="A1352" t="s">
        <v>1352</v>
      </c>
      <c r="B1352">
        <v>8.2340373733201009</v>
      </c>
      <c r="C1352">
        <v>6.6394457053885203</v>
      </c>
      <c r="D1352">
        <f t="shared" si="21"/>
        <v>1.5945916679315806</v>
      </c>
      <c r="E1352" s="2" t="s">
        <v>13215</v>
      </c>
    </row>
    <row r="1353" spans="1:5" x14ac:dyDescent="0.25">
      <c r="A1353" t="s">
        <v>1353</v>
      </c>
      <c r="B1353">
        <v>8.4797632227499697</v>
      </c>
      <c r="C1353">
        <v>2.82869753006822</v>
      </c>
      <c r="D1353">
        <f t="shared" si="21"/>
        <v>5.6510656926817493</v>
      </c>
      <c r="E1353" s="2" t="s">
        <v>13215</v>
      </c>
    </row>
    <row r="1354" spans="1:5" x14ac:dyDescent="0.25">
      <c r="A1354" t="s">
        <v>1354</v>
      </c>
      <c r="B1354">
        <v>7.9974974887140098</v>
      </c>
      <c r="C1354">
        <v>7.9284154361456096</v>
      </c>
      <c r="D1354">
        <f t="shared" si="21"/>
        <v>6.9082052568400165E-2</v>
      </c>
      <c r="E1354" s="2" t="s">
        <v>13216</v>
      </c>
    </row>
    <row r="1355" spans="1:5" x14ac:dyDescent="0.25">
      <c r="A1355" t="s">
        <v>1355</v>
      </c>
      <c r="B1355">
        <v>8.9390689045398997</v>
      </c>
      <c r="C1355">
        <v>9.1483297792815392</v>
      </c>
      <c r="D1355">
        <f t="shared" si="21"/>
        <v>-0.20926087474163957</v>
      </c>
      <c r="E1355" s="2" t="s">
        <v>13216</v>
      </c>
    </row>
    <row r="1356" spans="1:5" x14ac:dyDescent="0.25">
      <c r="A1356" t="s">
        <v>1356</v>
      </c>
      <c r="B1356">
        <v>10.598435126604199</v>
      </c>
      <c r="C1356">
        <v>12.302618178471899</v>
      </c>
      <c r="D1356">
        <f t="shared" si="21"/>
        <v>-1.7041830518676999</v>
      </c>
      <c r="E1356" s="2" t="s">
        <v>13217</v>
      </c>
    </row>
    <row r="1357" spans="1:5" x14ac:dyDescent="0.25">
      <c r="A1357" t="s">
        <v>1357</v>
      </c>
      <c r="B1357">
        <v>3.3118094860482299</v>
      </c>
      <c r="C1357">
        <v>2.8916791100502799</v>
      </c>
      <c r="D1357">
        <f t="shared" si="21"/>
        <v>0.42013037599795</v>
      </c>
      <c r="E1357" s="2" t="s">
        <v>13216</v>
      </c>
    </row>
    <row r="1358" spans="1:5" x14ac:dyDescent="0.25">
      <c r="A1358" t="s">
        <v>1358</v>
      </c>
      <c r="B1358">
        <v>9.0006251933556296</v>
      </c>
      <c r="C1358">
        <v>11.249003913386501</v>
      </c>
      <c r="D1358">
        <f t="shared" si="21"/>
        <v>-2.2483787200308711</v>
      </c>
      <c r="E1358" s="2" t="s">
        <v>13217</v>
      </c>
    </row>
    <row r="1359" spans="1:5" x14ac:dyDescent="0.25">
      <c r="A1359" t="s">
        <v>1359</v>
      </c>
      <c r="B1359">
        <v>8.0403255427125604</v>
      </c>
      <c r="C1359">
        <v>4.8011701929506998</v>
      </c>
      <c r="D1359">
        <f t="shared" si="21"/>
        <v>3.2391553497618606</v>
      </c>
      <c r="E1359" s="2" t="s">
        <v>13215</v>
      </c>
    </row>
    <row r="1360" spans="1:5" x14ac:dyDescent="0.25">
      <c r="A1360" t="s">
        <v>1360</v>
      </c>
      <c r="B1360">
        <v>5.23274036603613</v>
      </c>
      <c r="C1360">
        <v>5.42844163907899</v>
      </c>
      <c r="D1360">
        <f t="shared" si="21"/>
        <v>-0.19570127304286</v>
      </c>
      <c r="E1360" s="2" t="s">
        <v>13216</v>
      </c>
    </row>
    <row r="1361" spans="1:5" x14ac:dyDescent="0.25">
      <c r="A1361" t="s">
        <v>1361</v>
      </c>
      <c r="B1361">
        <v>10.366690329936899</v>
      </c>
      <c r="C1361">
        <v>9.9983933198817194</v>
      </c>
      <c r="D1361">
        <f t="shared" si="21"/>
        <v>0.3682970100551799</v>
      </c>
      <c r="E1361" s="2" t="s">
        <v>13216</v>
      </c>
    </row>
    <row r="1362" spans="1:5" x14ac:dyDescent="0.25">
      <c r="A1362" t="s">
        <v>1362</v>
      </c>
      <c r="B1362">
        <v>5.5709601770974704</v>
      </c>
      <c r="C1362">
        <v>4.0302739104722596</v>
      </c>
      <c r="D1362">
        <f t="shared" si="21"/>
        <v>1.5406862666252108</v>
      </c>
      <c r="E1362" s="2" t="s">
        <v>13215</v>
      </c>
    </row>
    <row r="1363" spans="1:5" x14ac:dyDescent="0.25">
      <c r="A1363" t="s">
        <v>1363</v>
      </c>
      <c r="B1363">
        <v>3.0698456562731602</v>
      </c>
      <c r="C1363">
        <v>0</v>
      </c>
      <c r="D1363">
        <f t="shared" si="21"/>
        <v>3.0698456562731602</v>
      </c>
      <c r="E1363" s="2" t="s">
        <v>13215</v>
      </c>
    </row>
    <row r="1364" spans="1:5" x14ac:dyDescent="0.25">
      <c r="A1364" t="s">
        <v>1364</v>
      </c>
      <c r="B1364">
        <v>8.0723313481540107</v>
      </c>
      <c r="C1364">
        <v>6.2650502286714396</v>
      </c>
      <c r="D1364">
        <f t="shared" si="21"/>
        <v>1.8072811194825711</v>
      </c>
      <c r="E1364" s="2" t="s">
        <v>13215</v>
      </c>
    </row>
    <row r="1365" spans="1:5" x14ac:dyDescent="0.25">
      <c r="A1365" t="s">
        <v>1365</v>
      </c>
      <c r="B1365">
        <v>7.7502218496597601</v>
      </c>
      <c r="C1365">
        <v>7.9317363346337304</v>
      </c>
      <c r="D1365">
        <f t="shared" si="21"/>
        <v>-0.18151448497397027</v>
      </c>
      <c r="E1365" s="2" t="s">
        <v>13216</v>
      </c>
    </row>
    <row r="1366" spans="1:5" x14ac:dyDescent="0.25">
      <c r="A1366" t="s">
        <v>1366</v>
      </c>
      <c r="B1366">
        <v>7.3301642930929303</v>
      </c>
      <c r="C1366">
        <v>6.3751916582343897</v>
      </c>
      <c r="D1366">
        <f t="shared" si="21"/>
        <v>0.95497263485854056</v>
      </c>
      <c r="E1366" s="2" t="s">
        <v>13216</v>
      </c>
    </row>
    <row r="1367" spans="1:5" x14ac:dyDescent="0.25">
      <c r="A1367" t="s">
        <v>1367</v>
      </c>
      <c r="B1367">
        <v>3.8406876735739401</v>
      </c>
      <c r="C1367">
        <v>2.29589766997998</v>
      </c>
      <c r="D1367">
        <f t="shared" si="21"/>
        <v>1.5447900035939601</v>
      </c>
      <c r="E1367" s="2" t="s">
        <v>13215</v>
      </c>
    </row>
    <row r="1368" spans="1:5" x14ac:dyDescent="0.25">
      <c r="A1368" t="s">
        <v>1368</v>
      </c>
      <c r="B1368">
        <v>5.14813008713306</v>
      </c>
      <c r="C1368">
        <v>5.3155906571012101</v>
      </c>
      <c r="D1368">
        <f t="shared" si="21"/>
        <v>-0.16746056996815017</v>
      </c>
      <c r="E1368" s="2" t="s">
        <v>13216</v>
      </c>
    </row>
    <row r="1369" spans="1:5" x14ac:dyDescent="0.25">
      <c r="A1369" t="s">
        <v>1369</v>
      </c>
      <c r="B1369">
        <v>8.4118234177747802</v>
      </c>
      <c r="C1369">
        <v>6.9047571605009201</v>
      </c>
      <c r="D1369">
        <f t="shared" si="21"/>
        <v>1.50706625727386</v>
      </c>
      <c r="E1369" s="2" t="s">
        <v>13215</v>
      </c>
    </row>
    <row r="1370" spans="1:5" x14ac:dyDescent="0.25">
      <c r="A1370" t="s">
        <v>1370</v>
      </c>
      <c r="B1370">
        <v>8.5284627942585693</v>
      </c>
      <c r="C1370">
        <v>7.4704118415604004</v>
      </c>
      <c r="D1370">
        <f t="shared" si="21"/>
        <v>1.058050952698169</v>
      </c>
      <c r="E1370" s="2" t="s">
        <v>13215</v>
      </c>
    </row>
    <row r="1371" spans="1:5" x14ac:dyDescent="0.25">
      <c r="A1371" t="s">
        <v>1371</v>
      </c>
      <c r="B1371">
        <v>2.9846481653705799</v>
      </c>
      <c r="C1371">
        <v>4.4259410735833002</v>
      </c>
      <c r="D1371">
        <f t="shared" si="21"/>
        <v>-1.4412929082127204</v>
      </c>
      <c r="E1371" s="2" t="s">
        <v>13217</v>
      </c>
    </row>
    <row r="1372" spans="1:5" x14ac:dyDescent="0.25">
      <c r="A1372" t="s">
        <v>1372</v>
      </c>
      <c r="B1372">
        <v>5.1385583551066096</v>
      </c>
      <c r="C1372">
        <v>3.8023946899729402</v>
      </c>
      <c r="D1372">
        <f t="shared" si="21"/>
        <v>1.3361636651336695</v>
      </c>
      <c r="E1372" s="2" t="s">
        <v>13215</v>
      </c>
    </row>
    <row r="1373" spans="1:5" x14ac:dyDescent="0.25">
      <c r="A1373" t="s">
        <v>1373</v>
      </c>
      <c r="B1373">
        <v>9.0391149927034</v>
      </c>
      <c r="C1373">
        <v>9.2643763897958191</v>
      </c>
      <c r="D1373">
        <f t="shared" si="21"/>
        <v>-0.2252613970924191</v>
      </c>
      <c r="E1373" s="2" t="s">
        <v>13216</v>
      </c>
    </row>
    <row r="1374" spans="1:5" x14ac:dyDescent="0.25">
      <c r="A1374" t="s">
        <v>1374</v>
      </c>
      <c r="B1374">
        <v>9.1317867819462002</v>
      </c>
      <c r="C1374">
        <v>8.6018087023808096</v>
      </c>
      <c r="D1374">
        <f t="shared" si="21"/>
        <v>0.52997807956539056</v>
      </c>
      <c r="E1374" s="2" t="s">
        <v>13216</v>
      </c>
    </row>
    <row r="1375" spans="1:5" x14ac:dyDescent="0.25">
      <c r="A1375" t="s">
        <v>1375</v>
      </c>
      <c r="B1375">
        <v>3.71830794647158</v>
      </c>
      <c r="C1375">
        <v>4.2311110227785198</v>
      </c>
      <c r="D1375">
        <f t="shared" si="21"/>
        <v>-0.51280307630693978</v>
      </c>
      <c r="E1375" s="2" t="s">
        <v>13216</v>
      </c>
    </row>
    <row r="1376" spans="1:5" x14ac:dyDescent="0.25">
      <c r="A1376" t="s">
        <v>1376</v>
      </c>
      <c r="B1376">
        <v>9.7371602545260405</v>
      </c>
      <c r="C1376">
        <v>11.2465055821409</v>
      </c>
      <c r="D1376">
        <f t="shared" si="21"/>
        <v>-1.5093453276148594</v>
      </c>
      <c r="E1376" s="2" t="s">
        <v>13217</v>
      </c>
    </row>
    <row r="1377" spans="1:5" x14ac:dyDescent="0.25">
      <c r="A1377" t="s">
        <v>1377</v>
      </c>
      <c r="B1377">
        <v>4.2118735843339197</v>
      </c>
      <c r="C1377">
        <v>2.3057213062034299</v>
      </c>
      <c r="D1377">
        <f t="shared" si="21"/>
        <v>1.9061522781304898</v>
      </c>
      <c r="E1377" s="2" t="s">
        <v>13215</v>
      </c>
    </row>
    <row r="1378" spans="1:5" x14ac:dyDescent="0.25">
      <c r="A1378" t="s">
        <v>1378</v>
      </c>
      <c r="B1378">
        <v>3.0508854973039998</v>
      </c>
      <c r="C1378">
        <v>2.18095965801548</v>
      </c>
      <c r="D1378">
        <f t="shared" si="21"/>
        <v>0.86992583928851985</v>
      </c>
      <c r="E1378" s="2" t="s">
        <v>13216</v>
      </c>
    </row>
    <row r="1379" spans="1:5" x14ac:dyDescent="0.25">
      <c r="A1379" t="s">
        <v>1379</v>
      </c>
      <c r="B1379">
        <v>3.4902262878020802</v>
      </c>
      <c r="C1379">
        <v>3.1238689265466402</v>
      </c>
      <c r="D1379">
        <f t="shared" si="21"/>
        <v>0.36635736125544005</v>
      </c>
      <c r="E1379" s="2" t="s">
        <v>13216</v>
      </c>
    </row>
    <row r="1380" spans="1:5" x14ac:dyDescent="0.25">
      <c r="A1380" t="s">
        <v>1380</v>
      </c>
      <c r="B1380">
        <v>6.9159910050621898</v>
      </c>
      <c r="C1380">
        <v>6.7848336437423704</v>
      </c>
      <c r="D1380">
        <f t="shared" si="21"/>
        <v>0.13115736131981937</v>
      </c>
      <c r="E1380" s="2" t="s">
        <v>13216</v>
      </c>
    </row>
    <row r="1381" spans="1:5" x14ac:dyDescent="0.25">
      <c r="A1381" t="s">
        <v>1381</v>
      </c>
      <c r="B1381">
        <v>3.1362751558329598</v>
      </c>
      <c r="C1381">
        <v>1.98019316312584</v>
      </c>
      <c r="D1381">
        <f t="shared" si="21"/>
        <v>1.1560819927071198</v>
      </c>
      <c r="E1381" s="2" t="s">
        <v>13215</v>
      </c>
    </row>
    <row r="1382" spans="1:5" x14ac:dyDescent="0.25">
      <c r="A1382" t="s">
        <v>1382</v>
      </c>
      <c r="B1382">
        <v>3.1384024026945401</v>
      </c>
      <c r="C1382">
        <v>5.1470808529226302</v>
      </c>
      <c r="D1382">
        <f t="shared" si="21"/>
        <v>-2.0086784502280901</v>
      </c>
      <c r="E1382" s="2" t="s">
        <v>13217</v>
      </c>
    </row>
    <row r="1383" spans="1:5" x14ac:dyDescent="0.25">
      <c r="A1383" t="s">
        <v>1383</v>
      </c>
      <c r="B1383">
        <v>1.9315721207018699</v>
      </c>
      <c r="C1383">
        <v>3.5754361611351002</v>
      </c>
      <c r="D1383">
        <f t="shared" si="21"/>
        <v>-1.6438640404332303</v>
      </c>
      <c r="E1383" s="2" t="s">
        <v>13217</v>
      </c>
    </row>
    <row r="1384" spans="1:5" x14ac:dyDescent="0.25">
      <c r="A1384" t="s">
        <v>1384</v>
      </c>
      <c r="B1384">
        <v>8.5559214332250306</v>
      </c>
      <c r="C1384">
        <v>6.0770912043437804</v>
      </c>
      <c r="D1384">
        <f t="shared" si="21"/>
        <v>2.4788302288812503</v>
      </c>
      <c r="E1384" s="2" t="s">
        <v>13215</v>
      </c>
    </row>
    <row r="1385" spans="1:5" x14ac:dyDescent="0.25">
      <c r="A1385" t="s">
        <v>1385</v>
      </c>
      <c r="B1385">
        <v>9.1031810145987002</v>
      </c>
      <c r="C1385">
        <v>7.8446367487491404</v>
      </c>
      <c r="D1385">
        <f t="shared" si="21"/>
        <v>1.2585442658495598</v>
      </c>
      <c r="E1385" s="2" t="s">
        <v>13215</v>
      </c>
    </row>
    <row r="1386" spans="1:5" x14ac:dyDescent="0.25">
      <c r="A1386" t="s">
        <v>1386</v>
      </c>
      <c r="B1386">
        <v>9.0707469036840696</v>
      </c>
      <c r="C1386">
        <v>9.6095329464837604</v>
      </c>
      <c r="D1386">
        <f t="shared" si="21"/>
        <v>-0.53878604279969089</v>
      </c>
      <c r="E1386" s="2" t="s">
        <v>13216</v>
      </c>
    </row>
    <row r="1387" spans="1:5" x14ac:dyDescent="0.25">
      <c r="A1387" t="s">
        <v>1387</v>
      </c>
      <c r="B1387">
        <v>8.6444719019622394</v>
      </c>
      <c r="C1387">
        <v>7.0862821955523296</v>
      </c>
      <c r="D1387">
        <f t="shared" si="21"/>
        <v>1.5581897064099097</v>
      </c>
      <c r="E1387" s="2" t="s">
        <v>13215</v>
      </c>
    </row>
    <row r="1388" spans="1:5" x14ac:dyDescent="0.25">
      <c r="A1388" t="s">
        <v>1388</v>
      </c>
      <c r="B1388">
        <v>7.0304457265320401</v>
      </c>
      <c r="C1388">
        <v>5.4151382810816502</v>
      </c>
      <c r="D1388">
        <f t="shared" si="21"/>
        <v>1.61530744545039</v>
      </c>
      <c r="E1388" s="2" t="s">
        <v>13215</v>
      </c>
    </row>
    <row r="1389" spans="1:5" x14ac:dyDescent="0.25">
      <c r="A1389" t="s">
        <v>1389</v>
      </c>
      <c r="B1389">
        <v>8.8862586049480008</v>
      </c>
      <c r="C1389">
        <v>8.4584571503585497</v>
      </c>
      <c r="D1389">
        <f t="shared" si="21"/>
        <v>0.42780145458945107</v>
      </c>
      <c r="E1389" s="2" t="s">
        <v>13216</v>
      </c>
    </row>
    <row r="1390" spans="1:5" x14ac:dyDescent="0.25">
      <c r="A1390" t="s">
        <v>1390</v>
      </c>
      <c r="B1390">
        <v>7.4482498607742196</v>
      </c>
      <c r="C1390">
        <v>6.50474360489721</v>
      </c>
      <c r="D1390">
        <f t="shared" si="21"/>
        <v>0.94350625587700954</v>
      </c>
      <c r="E1390" s="2" t="s">
        <v>13216</v>
      </c>
    </row>
    <row r="1391" spans="1:5" x14ac:dyDescent="0.25">
      <c r="A1391" t="s">
        <v>1391</v>
      </c>
      <c r="B1391">
        <v>6.40779443188333</v>
      </c>
      <c r="C1391">
        <v>5.2408245333197403</v>
      </c>
      <c r="D1391">
        <f t="shared" si="21"/>
        <v>1.1669698985635897</v>
      </c>
      <c r="E1391" s="2" t="s">
        <v>13215</v>
      </c>
    </row>
    <row r="1392" spans="1:5" x14ac:dyDescent="0.25">
      <c r="A1392" t="s">
        <v>1392</v>
      </c>
      <c r="B1392">
        <v>8.0856198638796304</v>
      </c>
      <c r="C1392">
        <v>9.1423955411654703</v>
      </c>
      <c r="D1392">
        <f t="shared" si="21"/>
        <v>-1.0567756772858399</v>
      </c>
      <c r="E1392" s="2" t="s">
        <v>13217</v>
      </c>
    </row>
    <row r="1393" spans="1:5" x14ac:dyDescent="0.25">
      <c r="A1393" t="s">
        <v>1393</v>
      </c>
      <c r="B1393">
        <v>6.4406939373183496</v>
      </c>
      <c r="C1393">
        <v>4.9914111067899896</v>
      </c>
      <c r="D1393">
        <f t="shared" si="21"/>
        <v>1.44928283052836</v>
      </c>
      <c r="E1393" s="2" t="s">
        <v>13215</v>
      </c>
    </row>
    <row r="1394" spans="1:5" x14ac:dyDescent="0.25">
      <c r="A1394" t="s">
        <v>1394</v>
      </c>
      <c r="B1394">
        <v>7.9310831254943004</v>
      </c>
      <c r="C1394">
        <v>7.0749498916674201</v>
      </c>
      <c r="D1394">
        <f t="shared" si="21"/>
        <v>0.85613323382688034</v>
      </c>
      <c r="E1394" s="2" t="s">
        <v>13216</v>
      </c>
    </row>
    <row r="1395" spans="1:5" x14ac:dyDescent="0.25">
      <c r="A1395" t="s">
        <v>1395</v>
      </c>
      <c r="B1395">
        <v>6.6486400545019197</v>
      </c>
      <c r="C1395">
        <v>6.54409411374266</v>
      </c>
      <c r="D1395">
        <f t="shared" si="21"/>
        <v>0.10454594075925971</v>
      </c>
      <c r="E1395" s="2" t="s">
        <v>13216</v>
      </c>
    </row>
    <row r="1396" spans="1:5" x14ac:dyDescent="0.25">
      <c r="A1396" t="s">
        <v>1396</v>
      </c>
      <c r="B1396">
        <v>8.5637006936215592</v>
      </c>
      <c r="C1396">
        <v>7.7873382201382402</v>
      </c>
      <c r="D1396">
        <f t="shared" si="21"/>
        <v>0.77636247348331899</v>
      </c>
      <c r="E1396" s="2" t="s">
        <v>13216</v>
      </c>
    </row>
    <row r="1397" spans="1:5" x14ac:dyDescent="0.25">
      <c r="A1397" t="s">
        <v>1397</v>
      </c>
      <c r="B1397">
        <v>7.7196571844923998</v>
      </c>
      <c r="C1397">
        <v>9.2134804495123603</v>
      </c>
      <c r="D1397">
        <f t="shared" si="21"/>
        <v>-1.4938232650199605</v>
      </c>
      <c r="E1397" s="2" t="s">
        <v>13217</v>
      </c>
    </row>
    <row r="1398" spans="1:5" x14ac:dyDescent="0.25">
      <c r="A1398" t="s">
        <v>1398</v>
      </c>
      <c r="B1398">
        <v>8.5221797744905707</v>
      </c>
      <c r="C1398">
        <v>8.8879283429030895</v>
      </c>
      <c r="D1398">
        <f t="shared" si="21"/>
        <v>-0.36574856841251879</v>
      </c>
      <c r="E1398" s="2" t="s">
        <v>13216</v>
      </c>
    </row>
    <row r="1399" spans="1:5" x14ac:dyDescent="0.25">
      <c r="A1399" t="s">
        <v>1399</v>
      </c>
      <c r="B1399">
        <v>8.2375357053154907</v>
      </c>
      <c r="C1399">
        <v>9.8075670214414696</v>
      </c>
      <c r="D1399">
        <f t="shared" si="21"/>
        <v>-1.5700313161259789</v>
      </c>
      <c r="E1399" s="2" t="s">
        <v>13217</v>
      </c>
    </row>
    <row r="1400" spans="1:5" x14ac:dyDescent="0.25">
      <c r="A1400" t="s">
        <v>1400</v>
      </c>
      <c r="B1400">
        <v>10.7348203199635</v>
      </c>
      <c r="C1400">
        <v>11.355019970378301</v>
      </c>
      <c r="D1400">
        <f t="shared" si="21"/>
        <v>-0.62019965041480063</v>
      </c>
      <c r="E1400" s="2" t="s">
        <v>13216</v>
      </c>
    </row>
    <row r="1401" spans="1:5" x14ac:dyDescent="0.25">
      <c r="A1401" t="s">
        <v>1401</v>
      </c>
      <c r="B1401">
        <v>6.8297430075041001</v>
      </c>
      <c r="C1401">
        <v>7.6145648879374601</v>
      </c>
      <c r="D1401">
        <f t="shared" si="21"/>
        <v>-0.78482188043335999</v>
      </c>
      <c r="E1401" s="2" t="s">
        <v>13216</v>
      </c>
    </row>
    <row r="1402" spans="1:5" x14ac:dyDescent="0.25">
      <c r="A1402" t="s">
        <v>1402</v>
      </c>
      <c r="B1402">
        <v>7.6634634332770499</v>
      </c>
      <c r="C1402">
        <v>7.5851475903784298</v>
      </c>
      <c r="D1402">
        <f t="shared" si="21"/>
        <v>7.8315842898620147E-2</v>
      </c>
      <c r="E1402" s="2" t="s">
        <v>13216</v>
      </c>
    </row>
    <row r="1403" spans="1:5" x14ac:dyDescent="0.25">
      <c r="A1403" t="s">
        <v>1403</v>
      </c>
      <c r="B1403">
        <v>6.7749102631318996</v>
      </c>
      <c r="C1403">
        <v>5.0990059958004403</v>
      </c>
      <c r="D1403">
        <f t="shared" si="21"/>
        <v>1.6759042673314593</v>
      </c>
      <c r="E1403" s="2" t="s">
        <v>13215</v>
      </c>
    </row>
    <row r="1404" spans="1:5" x14ac:dyDescent="0.25">
      <c r="A1404" t="s">
        <v>1404</v>
      </c>
      <c r="B1404">
        <v>8.1403425620874792</v>
      </c>
      <c r="C1404">
        <v>8.1934027826420106</v>
      </c>
      <c r="D1404">
        <f t="shared" si="21"/>
        <v>-5.3060220554531412E-2</v>
      </c>
      <c r="E1404" s="2" t="s">
        <v>13216</v>
      </c>
    </row>
    <row r="1405" spans="1:5" x14ac:dyDescent="0.25">
      <c r="A1405" t="s">
        <v>1405</v>
      </c>
      <c r="B1405">
        <v>7.7320548276150802</v>
      </c>
      <c r="C1405">
        <v>6.8244702487804298</v>
      </c>
      <c r="D1405">
        <f t="shared" si="21"/>
        <v>0.90758457883465038</v>
      </c>
      <c r="E1405" s="2" t="s">
        <v>13216</v>
      </c>
    </row>
    <row r="1406" spans="1:5" x14ac:dyDescent="0.25">
      <c r="A1406" t="s">
        <v>1406</v>
      </c>
      <c r="B1406">
        <v>7.1509250460322997</v>
      </c>
      <c r="C1406">
        <v>6.7721867981094199</v>
      </c>
      <c r="D1406">
        <f t="shared" si="21"/>
        <v>0.3787382479228798</v>
      </c>
      <c r="E1406" s="2" t="s">
        <v>13216</v>
      </c>
    </row>
    <row r="1407" spans="1:5" x14ac:dyDescent="0.25">
      <c r="A1407" t="s">
        <v>1407</v>
      </c>
      <c r="B1407">
        <v>8.2276320158378606</v>
      </c>
      <c r="C1407">
        <v>7.3474699642283596</v>
      </c>
      <c r="D1407">
        <f t="shared" si="21"/>
        <v>0.88016205160950101</v>
      </c>
      <c r="E1407" s="2" t="s">
        <v>13216</v>
      </c>
    </row>
    <row r="1408" spans="1:5" x14ac:dyDescent="0.25">
      <c r="A1408" t="s">
        <v>1408</v>
      </c>
      <c r="B1408">
        <v>9.2716944804188195</v>
      </c>
      <c r="C1408">
        <v>8.5570725493642499</v>
      </c>
      <c r="D1408">
        <f t="shared" si="21"/>
        <v>0.71462193105456961</v>
      </c>
      <c r="E1408" s="2" t="s">
        <v>13216</v>
      </c>
    </row>
    <row r="1409" spans="1:5" x14ac:dyDescent="0.25">
      <c r="A1409" t="s">
        <v>1409</v>
      </c>
      <c r="B1409">
        <v>4.0027326051627297</v>
      </c>
      <c r="C1409">
        <v>1.6064638357037999</v>
      </c>
      <c r="D1409">
        <f t="shared" si="21"/>
        <v>2.3962687694589295</v>
      </c>
      <c r="E1409" s="2" t="s">
        <v>13215</v>
      </c>
    </row>
    <row r="1410" spans="1:5" x14ac:dyDescent="0.25">
      <c r="A1410" t="s">
        <v>1410</v>
      </c>
      <c r="B1410">
        <v>7.1361147728716601</v>
      </c>
      <c r="C1410">
        <v>6.6473835225182301</v>
      </c>
      <c r="D1410">
        <f t="shared" si="21"/>
        <v>0.48873125035343001</v>
      </c>
      <c r="E1410" s="2" t="s">
        <v>13216</v>
      </c>
    </row>
    <row r="1411" spans="1:5" x14ac:dyDescent="0.25">
      <c r="A1411" t="s">
        <v>1411</v>
      </c>
      <c r="B1411">
        <v>7.7300368587444499</v>
      </c>
      <c r="C1411">
        <v>6.9569651421760703</v>
      </c>
      <c r="D1411">
        <f t="shared" ref="D1411:D1474" si="22">B1411-C1411</f>
        <v>0.77307171656837959</v>
      </c>
      <c r="E1411" s="2" t="s">
        <v>13216</v>
      </c>
    </row>
    <row r="1412" spans="1:5" x14ac:dyDescent="0.25">
      <c r="A1412" t="s">
        <v>1412</v>
      </c>
      <c r="B1412">
        <v>6.6003171638726998</v>
      </c>
      <c r="C1412">
        <v>6.4176189847414697</v>
      </c>
      <c r="D1412">
        <f t="shared" si="22"/>
        <v>0.1826981791312301</v>
      </c>
      <c r="E1412" s="2" t="s">
        <v>13216</v>
      </c>
    </row>
    <row r="1413" spans="1:5" x14ac:dyDescent="0.25">
      <c r="A1413" t="s">
        <v>1413</v>
      </c>
      <c r="B1413">
        <v>3.9517291835627102</v>
      </c>
      <c r="C1413">
        <v>3.6231643190492799</v>
      </c>
      <c r="D1413">
        <f t="shared" si="22"/>
        <v>0.32856486451343025</v>
      </c>
      <c r="E1413" s="2" t="s">
        <v>13216</v>
      </c>
    </row>
    <row r="1414" spans="1:5" x14ac:dyDescent="0.25">
      <c r="A1414" t="s">
        <v>1414</v>
      </c>
      <c r="B1414">
        <v>6.9547198485281401</v>
      </c>
      <c r="C1414">
        <v>7.1527470868447498</v>
      </c>
      <c r="D1414">
        <f t="shared" si="22"/>
        <v>-0.19802723831660973</v>
      </c>
      <c r="E1414" s="2" t="s">
        <v>13216</v>
      </c>
    </row>
    <row r="1415" spans="1:5" x14ac:dyDescent="0.25">
      <c r="A1415" t="s">
        <v>1415</v>
      </c>
      <c r="B1415">
        <v>7.8628419373548404</v>
      </c>
      <c r="C1415">
        <v>7.7966689448692899</v>
      </c>
      <c r="D1415">
        <f t="shared" si="22"/>
        <v>6.617299248555053E-2</v>
      </c>
      <c r="E1415" s="2" t="s">
        <v>13216</v>
      </c>
    </row>
    <row r="1416" spans="1:5" x14ac:dyDescent="0.25">
      <c r="A1416" t="s">
        <v>1416</v>
      </c>
      <c r="B1416">
        <v>7.4401467291983003</v>
      </c>
      <c r="C1416">
        <v>7.09997533804456</v>
      </c>
      <c r="D1416">
        <f t="shared" si="22"/>
        <v>0.34017139115374029</v>
      </c>
      <c r="E1416" s="2" t="s">
        <v>13216</v>
      </c>
    </row>
    <row r="1417" spans="1:5" x14ac:dyDescent="0.25">
      <c r="A1417" t="s">
        <v>1417</v>
      </c>
      <c r="B1417">
        <v>5.0652104831292304</v>
      </c>
      <c r="C1417">
        <v>0</v>
      </c>
      <c r="D1417">
        <f t="shared" si="22"/>
        <v>5.0652104831292304</v>
      </c>
      <c r="E1417" s="2" t="s">
        <v>13215</v>
      </c>
    </row>
    <row r="1418" spans="1:5" x14ac:dyDescent="0.25">
      <c r="A1418" t="s">
        <v>1418</v>
      </c>
      <c r="B1418">
        <v>7.3333365056459003</v>
      </c>
      <c r="C1418">
        <v>7.1516109630975997</v>
      </c>
      <c r="D1418">
        <f t="shared" si="22"/>
        <v>0.18172554254830064</v>
      </c>
      <c r="E1418" s="2" t="s">
        <v>13216</v>
      </c>
    </row>
    <row r="1419" spans="1:5" x14ac:dyDescent="0.25">
      <c r="A1419" t="s">
        <v>1419</v>
      </c>
      <c r="B1419">
        <v>6.4531042112473198</v>
      </c>
      <c r="C1419">
        <v>6.3201393816519396</v>
      </c>
      <c r="D1419">
        <f t="shared" si="22"/>
        <v>0.13296482959538025</v>
      </c>
      <c r="E1419" s="2" t="s">
        <v>13216</v>
      </c>
    </row>
    <row r="1420" spans="1:5" x14ac:dyDescent="0.25">
      <c r="A1420" t="s">
        <v>1420</v>
      </c>
      <c r="B1420">
        <v>8.6117116864659398</v>
      </c>
      <c r="C1420">
        <v>8.7381719408120198</v>
      </c>
      <c r="D1420">
        <f t="shared" si="22"/>
        <v>-0.12646025434607999</v>
      </c>
      <c r="E1420" s="2" t="s">
        <v>13216</v>
      </c>
    </row>
    <row r="1421" spans="1:5" x14ac:dyDescent="0.25">
      <c r="A1421" t="s">
        <v>1421</v>
      </c>
      <c r="B1421">
        <v>9.70190356629349</v>
      </c>
      <c r="C1421">
        <v>9.6114868685203998</v>
      </c>
      <c r="D1421">
        <f t="shared" si="22"/>
        <v>9.0416697773090249E-2</v>
      </c>
      <c r="E1421" s="2" t="s">
        <v>13216</v>
      </c>
    </row>
    <row r="1422" spans="1:5" x14ac:dyDescent="0.25">
      <c r="A1422" t="s">
        <v>1422</v>
      </c>
      <c r="B1422">
        <v>5.6598544396078996</v>
      </c>
      <c r="C1422">
        <v>1.7469005752064899</v>
      </c>
      <c r="D1422">
        <f t="shared" si="22"/>
        <v>3.9129538644014099</v>
      </c>
      <c r="E1422" s="2" t="s">
        <v>13215</v>
      </c>
    </row>
    <row r="1423" spans="1:5" x14ac:dyDescent="0.25">
      <c r="A1423" t="s">
        <v>1423</v>
      </c>
      <c r="B1423">
        <v>8.4806635658834999</v>
      </c>
      <c r="C1423">
        <v>8.9762325784882098</v>
      </c>
      <c r="D1423">
        <f t="shared" si="22"/>
        <v>-0.49556901260470987</v>
      </c>
      <c r="E1423" s="2" t="s">
        <v>13216</v>
      </c>
    </row>
    <row r="1424" spans="1:5" x14ac:dyDescent="0.25">
      <c r="A1424" t="s">
        <v>1424</v>
      </c>
      <c r="B1424">
        <v>6.26226308011878</v>
      </c>
      <c r="C1424">
        <v>4.9349831653116798</v>
      </c>
      <c r="D1424">
        <f t="shared" si="22"/>
        <v>1.3272799148071002</v>
      </c>
      <c r="E1424" s="2" t="s">
        <v>13215</v>
      </c>
    </row>
    <row r="1425" spans="1:5" x14ac:dyDescent="0.25">
      <c r="A1425" t="s">
        <v>1425</v>
      </c>
      <c r="B1425">
        <v>8.0514423438362499</v>
      </c>
      <c r="C1425">
        <v>6.8265411568561696</v>
      </c>
      <c r="D1425">
        <f t="shared" si="22"/>
        <v>1.2249011869800803</v>
      </c>
      <c r="E1425" s="2" t="s">
        <v>13215</v>
      </c>
    </row>
    <row r="1426" spans="1:5" x14ac:dyDescent="0.25">
      <c r="A1426" t="s">
        <v>1426</v>
      </c>
      <c r="B1426">
        <v>6.5348488593027101</v>
      </c>
      <c r="C1426">
        <v>3.3391382710648001</v>
      </c>
      <c r="D1426">
        <f t="shared" si="22"/>
        <v>3.19571058823791</v>
      </c>
      <c r="E1426" s="2" t="s">
        <v>13215</v>
      </c>
    </row>
    <row r="1427" spans="1:5" x14ac:dyDescent="0.25">
      <c r="A1427" t="s">
        <v>1427</v>
      </c>
      <c r="B1427">
        <v>6.0856479692402496</v>
      </c>
      <c r="C1427">
        <v>4.8873647561404097</v>
      </c>
      <c r="D1427">
        <f t="shared" si="22"/>
        <v>1.19828321309984</v>
      </c>
      <c r="E1427" s="2" t="s">
        <v>13215</v>
      </c>
    </row>
    <row r="1428" spans="1:5" x14ac:dyDescent="0.25">
      <c r="A1428" t="s">
        <v>1428</v>
      </c>
      <c r="B1428">
        <v>7.4529629782885003</v>
      </c>
      <c r="C1428">
        <v>3.1294423481253002</v>
      </c>
      <c r="D1428">
        <f t="shared" si="22"/>
        <v>4.3235206301632001</v>
      </c>
      <c r="E1428" s="2" t="s">
        <v>13215</v>
      </c>
    </row>
    <row r="1429" spans="1:5" x14ac:dyDescent="0.25">
      <c r="A1429" t="s">
        <v>1429</v>
      </c>
      <c r="B1429">
        <v>2.2916965717340601</v>
      </c>
      <c r="C1429">
        <v>3.2682379910251802</v>
      </c>
      <c r="D1429">
        <f t="shared" si="22"/>
        <v>-0.97654141929112015</v>
      </c>
      <c r="E1429" s="2" t="s">
        <v>13216</v>
      </c>
    </row>
    <row r="1430" spans="1:5" x14ac:dyDescent="0.25">
      <c r="A1430" t="s">
        <v>1430</v>
      </c>
      <c r="B1430">
        <v>3.1309749429926699</v>
      </c>
      <c r="C1430">
        <v>4.5301647741033104</v>
      </c>
      <c r="D1430">
        <f t="shared" si="22"/>
        <v>-1.3991898311106405</v>
      </c>
      <c r="E1430" s="2" t="s">
        <v>13217</v>
      </c>
    </row>
    <row r="1431" spans="1:5" x14ac:dyDescent="0.25">
      <c r="A1431" t="s">
        <v>1431</v>
      </c>
      <c r="B1431">
        <v>6.3172107967335398</v>
      </c>
      <c r="C1431">
        <v>6.0937746928614596</v>
      </c>
      <c r="D1431">
        <f t="shared" si="22"/>
        <v>0.22343610387208024</v>
      </c>
      <c r="E1431" s="2" t="s">
        <v>13216</v>
      </c>
    </row>
    <row r="1432" spans="1:5" x14ac:dyDescent="0.25">
      <c r="A1432" t="s">
        <v>1432</v>
      </c>
      <c r="B1432">
        <v>5.5381547782540199</v>
      </c>
      <c r="C1432">
        <v>4.1511288975448801</v>
      </c>
      <c r="D1432">
        <f t="shared" si="22"/>
        <v>1.3870258807091398</v>
      </c>
      <c r="E1432" s="2" t="s">
        <v>13215</v>
      </c>
    </row>
    <row r="1433" spans="1:5" x14ac:dyDescent="0.25">
      <c r="A1433" t="s">
        <v>1433</v>
      </c>
      <c r="B1433">
        <v>6.8275348784224699</v>
      </c>
      <c r="C1433">
        <v>5.0992455150952702</v>
      </c>
      <c r="D1433">
        <f t="shared" si="22"/>
        <v>1.7282893633271996</v>
      </c>
      <c r="E1433" s="2" t="s">
        <v>13215</v>
      </c>
    </row>
    <row r="1434" spans="1:5" x14ac:dyDescent="0.25">
      <c r="A1434" t="s">
        <v>1434</v>
      </c>
      <c r="B1434">
        <v>5.4800462003883599</v>
      </c>
      <c r="C1434">
        <v>5.21087664194574</v>
      </c>
      <c r="D1434">
        <f t="shared" si="22"/>
        <v>0.26916955844261992</v>
      </c>
      <c r="E1434" s="2" t="s">
        <v>13216</v>
      </c>
    </row>
    <row r="1435" spans="1:5" x14ac:dyDescent="0.25">
      <c r="A1435" t="s">
        <v>1435</v>
      </c>
      <c r="B1435">
        <v>5.7244604818295697</v>
      </c>
      <c r="C1435">
        <v>5.6495009585627898</v>
      </c>
      <c r="D1435">
        <f t="shared" si="22"/>
        <v>7.4959523266779904E-2</v>
      </c>
      <c r="E1435" s="2" t="s">
        <v>13216</v>
      </c>
    </row>
    <row r="1436" spans="1:5" x14ac:dyDescent="0.25">
      <c r="A1436" t="s">
        <v>1436</v>
      </c>
      <c r="B1436">
        <v>7.4976243265580402</v>
      </c>
      <c r="C1436">
        <v>7.0125028434532801</v>
      </c>
      <c r="D1436">
        <f t="shared" si="22"/>
        <v>0.48512148310476011</v>
      </c>
      <c r="E1436" s="2" t="s">
        <v>13216</v>
      </c>
    </row>
    <row r="1437" spans="1:5" x14ac:dyDescent="0.25">
      <c r="A1437" t="s">
        <v>1437</v>
      </c>
      <c r="B1437">
        <v>8.4949154957828004</v>
      </c>
      <c r="C1437">
        <v>3.8497636447255399</v>
      </c>
      <c r="D1437">
        <f t="shared" si="22"/>
        <v>4.6451518510572605</v>
      </c>
      <c r="E1437" s="2" t="s">
        <v>13215</v>
      </c>
    </row>
    <row r="1438" spans="1:5" x14ac:dyDescent="0.25">
      <c r="A1438" t="s">
        <v>1438</v>
      </c>
      <c r="B1438">
        <v>5.5707044344162204</v>
      </c>
      <c r="C1438">
        <v>5.8832958446410304</v>
      </c>
      <c r="D1438">
        <f t="shared" si="22"/>
        <v>-0.31259141022480996</v>
      </c>
      <c r="E1438" s="2" t="s">
        <v>13216</v>
      </c>
    </row>
    <row r="1439" spans="1:5" x14ac:dyDescent="0.25">
      <c r="A1439" t="s">
        <v>1439</v>
      </c>
      <c r="B1439">
        <v>9.1560455179339293</v>
      </c>
      <c r="C1439">
        <v>9.8861892046718793</v>
      </c>
      <c r="D1439">
        <f t="shared" si="22"/>
        <v>-0.73014368673795005</v>
      </c>
      <c r="E1439" s="2" t="s">
        <v>13216</v>
      </c>
    </row>
    <row r="1440" spans="1:5" x14ac:dyDescent="0.25">
      <c r="A1440" t="s">
        <v>1440</v>
      </c>
      <c r="B1440">
        <v>9.0112090577795296</v>
      </c>
      <c r="C1440">
        <v>9.2347937170866299</v>
      </c>
      <c r="D1440">
        <f t="shared" si="22"/>
        <v>-0.22358465930710025</v>
      </c>
      <c r="E1440" s="2" t="s">
        <v>13216</v>
      </c>
    </row>
    <row r="1441" spans="1:5" x14ac:dyDescent="0.25">
      <c r="A1441" t="s">
        <v>1441</v>
      </c>
      <c r="B1441">
        <v>4.8252300457748998</v>
      </c>
      <c r="C1441">
        <v>0.66820247718494497</v>
      </c>
      <c r="D1441">
        <f t="shared" si="22"/>
        <v>4.1570275685899549</v>
      </c>
      <c r="E1441" s="2" t="s">
        <v>13215</v>
      </c>
    </row>
    <row r="1442" spans="1:5" x14ac:dyDescent="0.25">
      <c r="A1442" t="s">
        <v>1442</v>
      </c>
      <c r="B1442">
        <v>8.4355889627283105</v>
      </c>
      <c r="C1442">
        <v>8.0367992459903999</v>
      </c>
      <c r="D1442">
        <f t="shared" si="22"/>
        <v>0.39878971673791064</v>
      </c>
      <c r="E1442" s="2" t="s">
        <v>13216</v>
      </c>
    </row>
    <row r="1443" spans="1:5" x14ac:dyDescent="0.25">
      <c r="A1443" t="s">
        <v>1443</v>
      </c>
      <c r="B1443">
        <v>8.7594015072299296</v>
      </c>
      <c r="C1443">
        <v>11.1921243903397</v>
      </c>
      <c r="D1443">
        <f t="shared" si="22"/>
        <v>-2.4327228831097703</v>
      </c>
      <c r="E1443" s="2" t="s">
        <v>13217</v>
      </c>
    </row>
    <row r="1444" spans="1:5" x14ac:dyDescent="0.25">
      <c r="A1444" t="s">
        <v>1444</v>
      </c>
      <c r="B1444">
        <v>7.1735785899965201</v>
      </c>
      <c r="C1444">
        <v>7.1933000922647699</v>
      </c>
      <c r="D1444">
        <f t="shared" si="22"/>
        <v>-1.9721502268249758E-2</v>
      </c>
      <c r="E1444" s="2" t="s">
        <v>13216</v>
      </c>
    </row>
    <row r="1445" spans="1:5" x14ac:dyDescent="0.25">
      <c r="A1445" t="s">
        <v>1445</v>
      </c>
      <c r="B1445">
        <v>8.7638592563777404</v>
      </c>
      <c r="C1445">
        <v>10.6598412331169</v>
      </c>
      <c r="D1445">
        <f t="shared" si="22"/>
        <v>-1.8959819767391597</v>
      </c>
      <c r="E1445" s="2" t="s">
        <v>13217</v>
      </c>
    </row>
    <row r="1446" spans="1:5" x14ac:dyDescent="0.25">
      <c r="A1446" t="s">
        <v>1446</v>
      </c>
      <c r="B1446">
        <v>7.2764882089511396</v>
      </c>
      <c r="C1446">
        <v>7.32599145167418</v>
      </c>
      <c r="D1446">
        <f t="shared" si="22"/>
        <v>-4.9503242723040408E-2</v>
      </c>
      <c r="E1446" s="2" t="s">
        <v>13216</v>
      </c>
    </row>
    <row r="1447" spans="1:5" x14ac:dyDescent="0.25">
      <c r="A1447" t="s">
        <v>1447</v>
      </c>
      <c r="B1447">
        <v>6.7762117359935097</v>
      </c>
      <c r="C1447">
        <v>7.9382659088119603</v>
      </c>
      <c r="D1447">
        <f t="shared" si="22"/>
        <v>-1.1620541728184506</v>
      </c>
      <c r="E1447" s="2" t="s">
        <v>13217</v>
      </c>
    </row>
    <row r="1448" spans="1:5" x14ac:dyDescent="0.25">
      <c r="A1448" t="s">
        <v>1448</v>
      </c>
      <c r="B1448">
        <v>7.2149327943416903</v>
      </c>
      <c r="C1448">
        <v>7.2591683031781802</v>
      </c>
      <c r="D1448">
        <f t="shared" si="22"/>
        <v>-4.4235508836489856E-2</v>
      </c>
      <c r="E1448" s="2" t="s">
        <v>13216</v>
      </c>
    </row>
    <row r="1449" spans="1:5" x14ac:dyDescent="0.25">
      <c r="A1449" t="s">
        <v>1449</v>
      </c>
      <c r="B1449">
        <v>8.6980375370954199</v>
      </c>
      <c r="C1449">
        <v>9.9399865041133495</v>
      </c>
      <c r="D1449">
        <f t="shared" si="22"/>
        <v>-1.2419489670179296</v>
      </c>
      <c r="E1449" s="2" t="s">
        <v>13217</v>
      </c>
    </row>
    <row r="1450" spans="1:5" x14ac:dyDescent="0.25">
      <c r="A1450" t="s">
        <v>1450</v>
      </c>
      <c r="B1450">
        <v>10.8022583734799</v>
      </c>
      <c r="C1450">
        <v>11.7080232285366</v>
      </c>
      <c r="D1450">
        <f t="shared" si="22"/>
        <v>-0.90576485505670057</v>
      </c>
      <c r="E1450" s="2" t="s">
        <v>13216</v>
      </c>
    </row>
    <row r="1451" spans="1:5" x14ac:dyDescent="0.25">
      <c r="A1451" t="s">
        <v>1451</v>
      </c>
      <c r="B1451">
        <v>9.0449456505031094</v>
      </c>
      <c r="C1451">
        <v>8.5750454891250598</v>
      </c>
      <c r="D1451">
        <f t="shared" si="22"/>
        <v>0.46990016137804957</v>
      </c>
      <c r="E1451" s="2" t="s">
        <v>13216</v>
      </c>
    </row>
    <row r="1452" spans="1:5" x14ac:dyDescent="0.25">
      <c r="A1452" t="s">
        <v>1452</v>
      </c>
      <c r="B1452">
        <v>7.0910218641543397</v>
      </c>
      <c r="C1452">
        <v>7.4500528479584096</v>
      </c>
      <c r="D1452">
        <f t="shared" si="22"/>
        <v>-0.35903098380406995</v>
      </c>
      <c r="E1452" s="2" t="s">
        <v>13216</v>
      </c>
    </row>
    <row r="1453" spans="1:5" x14ac:dyDescent="0.25">
      <c r="A1453" t="s">
        <v>1453</v>
      </c>
      <c r="B1453">
        <v>5.3145028997266097</v>
      </c>
      <c r="C1453">
        <v>4.0775238851656299</v>
      </c>
      <c r="D1453">
        <f t="shared" si="22"/>
        <v>1.2369790145609798</v>
      </c>
      <c r="E1453" s="2" t="s">
        <v>13215</v>
      </c>
    </row>
    <row r="1454" spans="1:5" x14ac:dyDescent="0.25">
      <c r="A1454" t="s">
        <v>1454</v>
      </c>
      <c r="B1454">
        <v>10.577680515765399</v>
      </c>
      <c r="C1454">
        <v>8.7673979237498099</v>
      </c>
      <c r="D1454">
        <f t="shared" si="22"/>
        <v>1.8102825920155894</v>
      </c>
      <c r="E1454" s="2" t="s">
        <v>13215</v>
      </c>
    </row>
    <row r="1455" spans="1:5" x14ac:dyDescent="0.25">
      <c r="A1455" t="s">
        <v>1455</v>
      </c>
      <c r="B1455">
        <v>8.1832293804821497</v>
      </c>
      <c r="C1455">
        <v>8.9522919001434307</v>
      </c>
      <c r="D1455">
        <f t="shared" si="22"/>
        <v>-0.76906251966128103</v>
      </c>
      <c r="E1455" s="2" t="s">
        <v>13216</v>
      </c>
    </row>
    <row r="1456" spans="1:5" x14ac:dyDescent="0.25">
      <c r="A1456" t="s">
        <v>1456</v>
      </c>
      <c r="B1456">
        <v>5.2910901161631099</v>
      </c>
      <c r="C1456">
        <v>2.50568340572904</v>
      </c>
      <c r="D1456">
        <f t="shared" si="22"/>
        <v>2.7854067104340698</v>
      </c>
      <c r="E1456" s="2" t="s">
        <v>13215</v>
      </c>
    </row>
    <row r="1457" spans="1:5" x14ac:dyDescent="0.25">
      <c r="A1457" t="s">
        <v>1457</v>
      </c>
      <c r="B1457">
        <v>5.4260284631727602</v>
      </c>
      <c r="C1457">
        <v>4.2343324998837799</v>
      </c>
      <c r="D1457">
        <f t="shared" si="22"/>
        <v>1.1916959632889803</v>
      </c>
      <c r="E1457" s="2" t="s">
        <v>13215</v>
      </c>
    </row>
    <row r="1458" spans="1:5" x14ac:dyDescent="0.25">
      <c r="A1458" t="s">
        <v>1458</v>
      </c>
      <c r="B1458">
        <v>3.9288832039777102</v>
      </c>
      <c r="C1458">
        <v>1.6457931656064699</v>
      </c>
      <c r="D1458">
        <f t="shared" si="22"/>
        <v>2.28309003837124</v>
      </c>
      <c r="E1458" s="2" t="s">
        <v>13215</v>
      </c>
    </row>
    <row r="1459" spans="1:5" x14ac:dyDescent="0.25">
      <c r="A1459" t="s">
        <v>1459</v>
      </c>
      <c r="B1459">
        <v>8.0783164719294405</v>
      </c>
      <c r="C1459">
        <v>8.2326658071733192</v>
      </c>
      <c r="D1459">
        <f t="shared" si="22"/>
        <v>-0.15434933524387873</v>
      </c>
      <c r="E1459" s="2" t="s">
        <v>13216</v>
      </c>
    </row>
    <row r="1460" spans="1:5" x14ac:dyDescent="0.25">
      <c r="A1460" t="s">
        <v>1460</v>
      </c>
      <c r="B1460">
        <v>7.0663238569424003</v>
      </c>
      <c r="C1460">
        <v>4.7497432293255102</v>
      </c>
      <c r="D1460">
        <f t="shared" si="22"/>
        <v>2.3165806276168901</v>
      </c>
      <c r="E1460" s="2" t="s">
        <v>13215</v>
      </c>
    </row>
    <row r="1461" spans="1:5" x14ac:dyDescent="0.25">
      <c r="A1461" t="s">
        <v>1461</v>
      </c>
      <c r="B1461">
        <v>8.8606531151536707</v>
      </c>
      <c r="C1461">
        <v>8.9030278998009393</v>
      </c>
      <c r="D1461">
        <f t="shared" si="22"/>
        <v>-4.2374784647268626E-2</v>
      </c>
      <c r="E1461" s="2" t="s">
        <v>13216</v>
      </c>
    </row>
    <row r="1462" spans="1:5" x14ac:dyDescent="0.25">
      <c r="A1462" t="s">
        <v>1462</v>
      </c>
      <c r="B1462">
        <v>7.5350738137662701</v>
      </c>
      <c r="C1462">
        <v>6.8087147990504899</v>
      </c>
      <c r="D1462">
        <f t="shared" si="22"/>
        <v>0.72635901471578013</v>
      </c>
      <c r="E1462" s="2" t="s">
        <v>13216</v>
      </c>
    </row>
    <row r="1463" spans="1:5" x14ac:dyDescent="0.25">
      <c r="A1463" t="s">
        <v>1463</v>
      </c>
      <c r="B1463">
        <v>9.5554302572890695</v>
      </c>
      <c r="C1463">
        <v>9.4453415619110999</v>
      </c>
      <c r="D1463">
        <f t="shared" si="22"/>
        <v>0.11008869537796961</v>
      </c>
      <c r="E1463" s="2" t="s">
        <v>13216</v>
      </c>
    </row>
    <row r="1464" spans="1:5" x14ac:dyDescent="0.25">
      <c r="A1464" t="s">
        <v>1464</v>
      </c>
      <c r="B1464">
        <v>6.4619741309851602</v>
      </c>
      <c r="C1464">
        <v>2.9613937535355102</v>
      </c>
      <c r="D1464">
        <f t="shared" si="22"/>
        <v>3.50058037744965</v>
      </c>
      <c r="E1464" s="2" t="s">
        <v>13215</v>
      </c>
    </row>
    <row r="1465" spans="1:5" x14ac:dyDescent="0.25">
      <c r="A1465" t="s">
        <v>1465</v>
      </c>
      <c r="B1465">
        <v>8.5824549841051994</v>
      </c>
      <c r="C1465">
        <v>12.686904519989501</v>
      </c>
      <c r="D1465">
        <f t="shared" si="22"/>
        <v>-4.1044495358843012</v>
      </c>
      <c r="E1465" s="2" t="s">
        <v>13217</v>
      </c>
    </row>
    <row r="1466" spans="1:5" x14ac:dyDescent="0.25">
      <c r="A1466" t="s">
        <v>1466</v>
      </c>
      <c r="B1466">
        <v>5.1320222538513596</v>
      </c>
      <c r="C1466">
        <v>2.08789734203783</v>
      </c>
      <c r="D1466">
        <f t="shared" si="22"/>
        <v>3.0441249118135296</v>
      </c>
      <c r="E1466" s="2" t="s">
        <v>13215</v>
      </c>
    </row>
    <row r="1467" spans="1:5" x14ac:dyDescent="0.25">
      <c r="A1467" t="s">
        <v>1467</v>
      </c>
      <c r="B1467">
        <v>9.6380395075830503</v>
      </c>
      <c r="C1467">
        <v>8.8137782150944002</v>
      </c>
      <c r="D1467">
        <f t="shared" si="22"/>
        <v>0.8242612924886501</v>
      </c>
      <c r="E1467" s="2" t="s">
        <v>13216</v>
      </c>
    </row>
    <row r="1468" spans="1:5" x14ac:dyDescent="0.25">
      <c r="A1468" t="s">
        <v>1468</v>
      </c>
      <c r="B1468">
        <v>6.7935982387867</v>
      </c>
      <c r="C1468">
        <v>7.34573095962031</v>
      </c>
      <c r="D1468">
        <f t="shared" si="22"/>
        <v>-0.55213272083360998</v>
      </c>
      <c r="E1468" s="2" t="s">
        <v>13216</v>
      </c>
    </row>
    <row r="1469" spans="1:5" x14ac:dyDescent="0.25">
      <c r="A1469" t="s">
        <v>1469</v>
      </c>
      <c r="B1469">
        <v>9.5554203193920095</v>
      </c>
      <c r="C1469">
        <v>9.5130589875404006</v>
      </c>
      <c r="D1469">
        <f t="shared" si="22"/>
        <v>4.2361331851608952E-2</v>
      </c>
      <c r="E1469" s="2" t="s">
        <v>13216</v>
      </c>
    </row>
    <row r="1470" spans="1:5" x14ac:dyDescent="0.25">
      <c r="A1470" t="s">
        <v>1470</v>
      </c>
      <c r="B1470">
        <v>10.101539343971201</v>
      </c>
      <c r="C1470">
        <v>9.5523560142816901</v>
      </c>
      <c r="D1470">
        <f t="shared" si="22"/>
        <v>0.54918332968951056</v>
      </c>
      <c r="E1470" s="2" t="s">
        <v>13216</v>
      </c>
    </row>
    <row r="1471" spans="1:5" x14ac:dyDescent="0.25">
      <c r="A1471" t="s">
        <v>1471</v>
      </c>
      <c r="B1471">
        <v>9.1271906885588194</v>
      </c>
      <c r="C1471">
        <v>8.5620900034536298</v>
      </c>
      <c r="D1471">
        <f t="shared" si="22"/>
        <v>0.56510068510518963</v>
      </c>
      <c r="E1471" s="2" t="s">
        <v>13216</v>
      </c>
    </row>
    <row r="1472" spans="1:5" x14ac:dyDescent="0.25">
      <c r="A1472" t="s">
        <v>1472</v>
      </c>
      <c r="B1472">
        <v>7.5329457389766201</v>
      </c>
      <c r="C1472">
        <v>7.34699736136968</v>
      </c>
      <c r="D1472">
        <f t="shared" si="22"/>
        <v>0.18594837760694016</v>
      </c>
      <c r="E1472" s="2" t="s">
        <v>13216</v>
      </c>
    </row>
    <row r="1473" spans="1:5" x14ac:dyDescent="0.25">
      <c r="A1473" t="s">
        <v>1473</v>
      </c>
      <c r="B1473">
        <v>7.5509725475682696</v>
      </c>
      <c r="C1473">
        <v>8.6963068041832194</v>
      </c>
      <c r="D1473">
        <f t="shared" si="22"/>
        <v>-1.1453342566149498</v>
      </c>
      <c r="E1473" s="2" t="s">
        <v>13217</v>
      </c>
    </row>
    <row r="1474" spans="1:5" x14ac:dyDescent="0.25">
      <c r="A1474" t="s">
        <v>1474</v>
      </c>
      <c r="B1474">
        <v>7.64600359903993</v>
      </c>
      <c r="C1474">
        <v>7.3720909725804198</v>
      </c>
      <c r="D1474">
        <f t="shared" si="22"/>
        <v>0.2739126264595102</v>
      </c>
      <c r="E1474" s="2" t="s">
        <v>13216</v>
      </c>
    </row>
    <row r="1475" spans="1:5" x14ac:dyDescent="0.25">
      <c r="A1475" t="s">
        <v>1475</v>
      </c>
      <c r="B1475">
        <v>5.3345018204957997</v>
      </c>
      <c r="C1475">
        <v>5.8670181996901496</v>
      </c>
      <c r="D1475">
        <f t="shared" ref="D1475:D1538" si="23">B1475-C1475</f>
        <v>-0.53251637919434991</v>
      </c>
      <c r="E1475" s="2" t="s">
        <v>13216</v>
      </c>
    </row>
    <row r="1476" spans="1:5" x14ac:dyDescent="0.25">
      <c r="A1476" t="s">
        <v>1476</v>
      </c>
      <c r="B1476">
        <v>5.4307886428957497</v>
      </c>
      <c r="C1476">
        <v>3.8139506708706499</v>
      </c>
      <c r="D1476">
        <f t="shared" si="23"/>
        <v>1.6168379720250998</v>
      </c>
      <c r="E1476" s="2" t="s">
        <v>13215</v>
      </c>
    </row>
    <row r="1477" spans="1:5" x14ac:dyDescent="0.25">
      <c r="A1477" t="s">
        <v>1477</v>
      </c>
      <c r="B1477">
        <v>7.3384890422228404</v>
      </c>
      <c r="C1477">
        <v>7.1052448293319204</v>
      </c>
      <c r="D1477">
        <f t="shared" si="23"/>
        <v>0.23324421289092001</v>
      </c>
      <c r="E1477" s="2" t="s">
        <v>13216</v>
      </c>
    </row>
    <row r="1478" spans="1:5" x14ac:dyDescent="0.25">
      <c r="A1478" t="s">
        <v>1478</v>
      </c>
      <c r="B1478">
        <v>7.04407253849143</v>
      </c>
      <c r="C1478">
        <v>7.1317515181214999</v>
      </c>
      <c r="D1478">
        <f t="shared" si="23"/>
        <v>-8.7678979630069875E-2</v>
      </c>
      <c r="E1478" s="2" t="s">
        <v>13216</v>
      </c>
    </row>
    <row r="1479" spans="1:5" x14ac:dyDescent="0.25">
      <c r="A1479" t="s">
        <v>1479</v>
      </c>
      <c r="B1479">
        <v>6.2145490886567396</v>
      </c>
      <c r="C1479">
        <v>6.6694598067502602</v>
      </c>
      <c r="D1479">
        <f t="shared" si="23"/>
        <v>-0.45491071809352057</v>
      </c>
      <c r="E1479" s="2" t="s">
        <v>13216</v>
      </c>
    </row>
    <row r="1480" spans="1:5" x14ac:dyDescent="0.25">
      <c r="A1480" t="s">
        <v>1480</v>
      </c>
      <c r="B1480">
        <v>6.6725206387323297</v>
      </c>
      <c r="C1480">
        <v>7.5061570084505904</v>
      </c>
      <c r="D1480">
        <f t="shared" si="23"/>
        <v>-0.83363636971826072</v>
      </c>
      <c r="E1480" s="2" t="s">
        <v>13216</v>
      </c>
    </row>
    <row r="1481" spans="1:5" x14ac:dyDescent="0.25">
      <c r="A1481" t="s">
        <v>1481</v>
      </c>
      <c r="B1481">
        <v>7.1620573230634497</v>
      </c>
      <c r="C1481">
        <v>7.3741443934332498</v>
      </c>
      <c r="D1481">
        <f t="shared" si="23"/>
        <v>-0.21208707036980012</v>
      </c>
      <c r="E1481" s="2" t="s">
        <v>13216</v>
      </c>
    </row>
    <row r="1482" spans="1:5" x14ac:dyDescent="0.25">
      <c r="A1482" t="s">
        <v>1482</v>
      </c>
      <c r="B1482">
        <v>9.7666320754942308</v>
      </c>
      <c r="C1482">
        <v>9.5886907392956804</v>
      </c>
      <c r="D1482">
        <f t="shared" si="23"/>
        <v>0.17794133619855046</v>
      </c>
      <c r="E1482" s="2" t="s">
        <v>13216</v>
      </c>
    </row>
    <row r="1483" spans="1:5" x14ac:dyDescent="0.25">
      <c r="A1483" t="s">
        <v>1483</v>
      </c>
      <c r="B1483">
        <v>8.0079210761675395</v>
      </c>
      <c r="C1483">
        <v>7.8994027228539698</v>
      </c>
      <c r="D1483">
        <f t="shared" si="23"/>
        <v>0.10851835331356963</v>
      </c>
      <c r="E1483" s="2" t="s">
        <v>13216</v>
      </c>
    </row>
    <row r="1484" spans="1:5" x14ac:dyDescent="0.25">
      <c r="A1484" t="s">
        <v>1484</v>
      </c>
      <c r="B1484">
        <v>7.4978207877444802</v>
      </c>
      <c r="C1484">
        <v>8.4322890345446204</v>
      </c>
      <c r="D1484">
        <f t="shared" si="23"/>
        <v>-0.93446824680014018</v>
      </c>
      <c r="E1484" s="2" t="s">
        <v>13216</v>
      </c>
    </row>
    <row r="1485" spans="1:5" x14ac:dyDescent="0.25">
      <c r="A1485" t="s">
        <v>1485</v>
      </c>
      <c r="B1485">
        <v>8.9754765223523698</v>
      </c>
      <c r="C1485">
        <v>9.4286758329272207</v>
      </c>
      <c r="D1485">
        <f t="shared" si="23"/>
        <v>-0.45319931057485086</v>
      </c>
      <c r="E1485" s="2" t="s">
        <v>13216</v>
      </c>
    </row>
    <row r="1486" spans="1:5" x14ac:dyDescent="0.25">
      <c r="A1486" t="s">
        <v>1486</v>
      </c>
      <c r="B1486">
        <v>9.22476894698144</v>
      </c>
      <c r="C1486">
        <v>10.608683812553499</v>
      </c>
      <c r="D1486">
        <f t="shared" si="23"/>
        <v>-1.3839148655720592</v>
      </c>
      <c r="E1486" s="2" t="s">
        <v>13217</v>
      </c>
    </row>
    <row r="1487" spans="1:5" x14ac:dyDescent="0.25">
      <c r="A1487" t="s">
        <v>1487</v>
      </c>
      <c r="B1487">
        <v>10.2859915030007</v>
      </c>
      <c r="C1487">
        <v>11.6842394108502</v>
      </c>
      <c r="D1487">
        <f t="shared" si="23"/>
        <v>-1.3982479078495</v>
      </c>
      <c r="E1487" s="2" t="s">
        <v>13217</v>
      </c>
    </row>
    <row r="1488" spans="1:5" x14ac:dyDescent="0.25">
      <c r="A1488" t="s">
        <v>1488</v>
      </c>
      <c r="B1488">
        <v>3.8984349491082999</v>
      </c>
      <c r="C1488">
        <v>0.66820247718494497</v>
      </c>
      <c r="D1488">
        <f t="shared" si="23"/>
        <v>3.2302324719233551</v>
      </c>
      <c r="E1488" s="2" t="s">
        <v>13215</v>
      </c>
    </row>
    <row r="1489" spans="1:5" x14ac:dyDescent="0.25">
      <c r="A1489" t="s">
        <v>1489</v>
      </c>
      <c r="B1489">
        <v>9.8801575525901093</v>
      </c>
      <c r="C1489">
        <v>10.6893468738797</v>
      </c>
      <c r="D1489">
        <f t="shared" si="23"/>
        <v>-0.80918932128959042</v>
      </c>
      <c r="E1489" s="2" t="s">
        <v>13216</v>
      </c>
    </row>
    <row r="1490" spans="1:5" x14ac:dyDescent="0.25">
      <c r="A1490" t="s">
        <v>1490</v>
      </c>
      <c r="B1490">
        <v>7.5771678541349203</v>
      </c>
      <c r="C1490">
        <v>8.4464418991630499</v>
      </c>
      <c r="D1490">
        <f t="shared" si="23"/>
        <v>-0.86927404502812955</v>
      </c>
      <c r="E1490" s="2" t="s">
        <v>13216</v>
      </c>
    </row>
    <row r="1491" spans="1:5" x14ac:dyDescent="0.25">
      <c r="A1491" t="s">
        <v>1491</v>
      </c>
      <c r="B1491">
        <v>8.9352158041666101</v>
      </c>
      <c r="C1491">
        <v>8.4427572505532993</v>
      </c>
      <c r="D1491">
        <f t="shared" si="23"/>
        <v>0.49245855361331081</v>
      </c>
      <c r="E1491" s="2" t="s">
        <v>13216</v>
      </c>
    </row>
    <row r="1492" spans="1:5" x14ac:dyDescent="0.25">
      <c r="A1492" t="s">
        <v>1492</v>
      </c>
      <c r="B1492">
        <v>8.38405964108102</v>
      </c>
      <c r="C1492">
        <v>7.7970460355428202</v>
      </c>
      <c r="D1492">
        <f t="shared" si="23"/>
        <v>0.58701360553819981</v>
      </c>
      <c r="E1492" s="2" t="s">
        <v>13216</v>
      </c>
    </row>
    <row r="1493" spans="1:5" x14ac:dyDescent="0.25">
      <c r="A1493" t="s">
        <v>1493</v>
      </c>
      <c r="B1493">
        <v>8.4714476216613299</v>
      </c>
      <c r="C1493">
        <v>9.8753838551930002</v>
      </c>
      <c r="D1493">
        <f t="shared" si="23"/>
        <v>-1.4039362335316703</v>
      </c>
      <c r="E1493" s="2" t="s">
        <v>13217</v>
      </c>
    </row>
    <row r="1494" spans="1:5" x14ac:dyDescent="0.25">
      <c r="A1494" t="s">
        <v>1494</v>
      </c>
      <c r="B1494">
        <v>6.1332249454414702</v>
      </c>
      <c r="C1494">
        <v>6.7944878784304299</v>
      </c>
      <c r="D1494">
        <f t="shared" si="23"/>
        <v>-0.66126293298895966</v>
      </c>
      <c r="E1494" s="2" t="s">
        <v>13216</v>
      </c>
    </row>
    <row r="1495" spans="1:5" x14ac:dyDescent="0.25">
      <c r="A1495" t="s">
        <v>1495</v>
      </c>
      <c r="B1495">
        <v>6.9222162316970897</v>
      </c>
      <c r="C1495">
        <v>6.4527464366998801</v>
      </c>
      <c r="D1495">
        <f t="shared" si="23"/>
        <v>0.46946979499720953</v>
      </c>
      <c r="E1495" s="2" t="s">
        <v>13216</v>
      </c>
    </row>
    <row r="1496" spans="1:5" x14ac:dyDescent="0.25">
      <c r="A1496" t="s">
        <v>1496</v>
      </c>
      <c r="B1496">
        <v>8.3474925668002005</v>
      </c>
      <c r="C1496">
        <v>8.2662227485159896</v>
      </c>
      <c r="D1496">
        <f t="shared" si="23"/>
        <v>8.1269818284210871E-2</v>
      </c>
      <c r="E1496" s="2" t="s">
        <v>13216</v>
      </c>
    </row>
    <row r="1497" spans="1:5" x14ac:dyDescent="0.25">
      <c r="A1497" t="s">
        <v>1497</v>
      </c>
      <c r="B1497">
        <v>7.6893986443492501</v>
      </c>
      <c r="C1497">
        <v>9.6460171846156797</v>
      </c>
      <c r="D1497">
        <f t="shared" si="23"/>
        <v>-1.9566185402664296</v>
      </c>
      <c r="E1497" s="2" t="s">
        <v>13217</v>
      </c>
    </row>
    <row r="1498" spans="1:5" x14ac:dyDescent="0.25">
      <c r="A1498" t="s">
        <v>1498</v>
      </c>
      <c r="B1498">
        <v>8.3912253806319494</v>
      </c>
      <c r="C1498">
        <v>8.6847499046475303</v>
      </c>
      <c r="D1498">
        <f t="shared" si="23"/>
        <v>-0.29352452401558082</v>
      </c>
      <c r="E1498" s="2" t="s">
        <v>13216</v>
      </c>
    </row>
    <row r="1499" spans="1:5" x14ac:dyDescent="0.25">
      <c r="A1499" t="s">
        <v>1499</v>
      </c>
      <c r="B1499">
        <v>8.3612667234270095</v>
      </c>
      <c r="C1499">
        <v>8.7875801410828096</v>
      </c>
      <c r="D1499">
        <f t="shared" si="23"/>
        <v>-0.42631341765580011</v>
      </c>
      <c r="E1499" s="2" t="s">
        <v>13216</v>
      </c>
    </row>
    <row r="1500" spans="1:5" x14ac:dyDescent="0.25">
      <c r="A1500" t="s">
        <v>1500</v>
      </c>
      <c r="B1500">
        <v>4.7504477358707202</v>
      </c>
      <c r="C1500">
        <v>2.13195324289378</v>
      </c>
      <c r="D1500">
        <f t="shared" si="23"/>
        <v>2.6184944929769403</v>
      </c>
      <c r="E1500" s="2" t="s">
        <v>13215</v>
      </c>
    </row>
    <row r="1501" spans="1:5" x14ac:dyDescent="0.25">
      <c r="A1501" t="s">
        <v>1501</v>
      </c>
      <c r="B1501">
        <v>2.8598562622061401</v>
      </c>
      <c r="C1501">
        <v>3.1145540907212999</v>
      </c>
      <c r="D1501">
        <f t="shared" si="23"/>
        <v>-0.25469782851515976</v>
      </c>
      <c r="E1501" s="2" t="s">
        <v>13216</v>
      </c>
    </row>
    <row r="1502" spans="1:5" x14ac:dyDescent="0.25">
      <c r="A1502" t="s">
        <v>1502</v>
      </c>
      <c r="B1502">
        <v>7.9393477257554403</v>
      </c>
      <c r="C1502">
        <v>9.4816242199391301</v>
      </c>
      <c r="D1502">
        <f t="shared" si="23"/>
        <v>-1.5422764941836897</v>
      </c>
      <c r="E1502" s="2" t="s">
        <v>13217</v>
      </c>
    </row>
    <row r="1503" spans="1:5" x14ac:dyDescent="0.25">
      <c r="A1503" t="s">
        <v>1503</v>
      </c>
      <c r="B1503">
        <v>9.83970706022785</v>
      </c>
      <c r="C1503">
        <v>9.6191643304340495</v>
      </c>
      <c r="D1503">
        <f t="shared" si="23"/>
        <v>0.22054272979380052</v>
      </c>
      <c r="E1503" s="2" t="s">
        <v>13216</v>
      </c>
    </row>
    <row r="1504" spans="1:5" x14ac:dyDescent="0.25">
      <c r="A1504" t="s">
        <v>1504</v>
      </c>
      <c r="B1504">
        <v>9.1304810200148108</v>
      </c>
      <c r="C1504">
        <v>9.1808269114641803</v>
      </c>
      <c r="D1504">
        <f t="shared" si="23"/>
        <v>-5.0345891449369518E-2</v>
      </c>
      <c r="E1504" s="2" t="s">
        <v>13216</v>
      </c>
    </row>
    <row r="1505" spans="1:5" x14ac:dyDescent="0.25">
      <c r="A1505" t="s">
        <v>1505</v>
      </c>
      <c r="B1505">
        <v>7.5237454042376299</v>
      </c>
      <c r="C1505">
        <v>6.1884305449679999</v>
      </c>
      <c r="D1505">
        <f t="shared" si="23"/>
        <v>1.33531485926963</v>
      </c>
      <c r="E1505" s="2" t="s">
        <v>13215</v>
      </c>
    </row>
    <row r="1506" spans="1:5" x14ac:dyDescent="0.25">
      <c r="A1506" t="s">
        <v>1506</v>
      </c>
      <c r="B1506">
        <v>11.5669321409163</v>
      </c>
      <c r="C1506">
        <v>11.7615374744201</v>
      </c>
      <c r="D1506">
        <f t="shared" si="23"/>
        <v>-0.19460533350379983</v>
      </c>
      <c r="E1506" s="2" t="s">
        <v>13216</v>
      </c>
    </row>
    <row r="1507" spans="1:5" x14ac:dyDescent="0.25">
      <c r="A1507" t="s">
        <v>1507</v>
      </c>
      <c r="B1507">
        <v>3.0568779475250301</v>
      </c>
      <c r="C1507">
        <v>3.57712105370311</v>
      </c>
      <c r="D1507">
        <f t="shared" si="23"/>
        <v>-0.52024310617807989</v>
      </c>
      <c r="E1507" s="2" t="s">
        <v>13216</v>
      </c>
    </row>
    <row r="1508" spans="1:5" x14ac:dyDescent="0.25">
      <c r="A1508" t="s">
        <v>1508</v>
      </c>
      <c r="B1508">
        <v>8.8113935735036808</v>
      </c>
      <c r="C1508">
        <v>10.1511291750993</v>
      </c>
      <c r="D1508">
        <f t="shared" si="23"/>
        <v>-1.3397356015956188</v>
      </c>
      <c r="E1508" s="2" t="s">
        <v>13217</v>
      </c>
    </row>
    <row r="1509" spans="1:5" x14ac:dyDescent="0.25">
      <c r="A1509" t="s">
        <v>1509</v>
      </c>
      <c r="B1509">
        <v>6.29353193940198</v>
      </c>
      <c r="C1509">
        <v>3.0214269792412698</v>
      </c>
      <c r="D1509">
        <f t="shared" si="23"/>
        <v>3.2721049601607102</v>
      </c>
      <c r="E1509" s="2" t="s">
        <v>13215</v>
      </c>
    </row>
    <row r="1510" spans="1:5" x14ac:dyDescent="0.25">
      <c r="A1510" t="s">
        <v>1510</v>
      </c>
      <c r="B1510">
        <v>4.2110497311119701</v>
      </c>
      <c r="C1510">
        <v>0</v>
      </c>
      <c r="D1510">
        <f t="shared" si="23"/>
        <v>4.2110497311119701</v>
      </c>
      <c r="E1510" s="2" t="s">
        <v>13215</v>
      </c>
    </row>
    <row r="1511" spans="1:5" x14ac:dyDescent="0.25">
      <c r="A1511" t="s">
        <v>1511</v>
      </c>
      <c r="B1511">
        <v>9.5738698391205705</v>
      </c>
      <c r="C1511">
        <v>11.3082717071615</v>
      </c>
      <c r="D1511">
        <f t="shared" si="23"/>
        <v>-1.7344018680409299</v>
      </c>
      <c r="E1511" s="2" t="s">
        <v>13217</v>
      </c>
    </row>
    <row r="1512" spans="1:5" x14ac:dyDescent="0.25">
      <c r="A1512" t="s">
        <v>1512</v>
      </c>
      <c r="B1512">
        <v>7.3120363875611503</v>
      </c>
      <c r="C1512">
        <v>7.82922565972902</v>
      </c>
      <c r="D1512">
        <f t="shared" si="23"/>
        <v>-0.5171892721678697</v>
      </c>
      <c r="E1512" s="2" t="s">
        <v>13216</v>
      </c>
    </row>
    <row r="1513" spans="1:5" x14ac:dyDescent="0.25">
      <c r="A1513" t="s">
        <v>1513</v>
      </c>
      <c r="B1513">
        <v>8.4819728920998205</v>
      </c>
      <c r="C1513">
        <v>7.5705954535712898</v>
      </c>
      <c r="D1513">
        <f t="shared" si="23"/>
        <v>0.9113774385285307</v>
      </c>
      <c r="E1513" s="2" t="s">
        <v>13216</v>
      </c>
    </row>
    <row r="1514" spans="1:5" x14ac:dyDescent="0.25">
      <c r="A1514" t="s">
        <v>1514</v>
      </c>
      <c r="B1514">
        <v>8.9997455475840908</v>
      </c>
      <c r="C1514">
        <v>7.7739933287211596</v>
      </c>
      <c r="D1514">
        <f t="shared" si="23"/>
        <v>1.2257522188629313</v>
      </c>
      <c r="E1514" s="2" t="s">
        <v>13215</v>
      </c>
    </row>
    <row r="1515" spans="1:5" x14ac:dyDescent="0.25">
      <c r="A1515" t="s">
        <v>1515</v>
      </c>
      <c r="B1515">
        <v>8.6324628818449192</v>
      </c>
      <c r="C1515">
        <v>6.3727618914121802</v>
      </c>
      <c r="D1515">
        <f t="shared" si="23"/>
        <v>2.259700990432739</v>
      </c>
      <c r="E1515" s="2" t="s">
        <v>13215</v>
      </c>
    </row>
    <row r="1516" spans="1:5" x14ac:dyDescent="0.25">
      <c r="A1516" t="s">
        <v>1516</v>
      </c>
      <c r="B1516">
        <v>11.077710581792701</v>
      </c>
      <c r="C1516">
        <v>10.333466976805401</v>
      </c>
      <c r="D1516">
        <f t="shared" si="23"/>
        <v>0.74424360498730024</v>
      </c>
      <c r="E1516" s="2" t="s">
        <v>13216</v>
      </c>
    </row>
    <row r="1517" spans="1:5" x14ac:dyDescent="0.25">
      <c r="A1517" t="s">
        <v>1517</v>
      </c>
      <c r="B1517">
        <v>1.32490901087153</v>
      </c>
      <c r="C1517">
        <v>5.4373453589813501</v>
      </c>
      <c r="D1517">
        <f t="shared" si="23"/>
        <v>-4.1124363481098198</v>
      </c>
      <c r="E1517" s="2" t="s">
        <v>13217</v>
      </c>
    </row>
    <row r="1518" spans="1:5" x14ac:dyDescent="0.25">
      <c r="A1518" t="s">
        <v>1518</v>
      </c>
      <c r="B1518">
        <v>3.5513229271993101</v>
      </c>
      <c r="C1518">
        <v>5.7899779341887196</v>
      </c>
      <c r="D1518">
        <f t="shared" si="23"/>
        <v>-2.2386550069894096</v>
      </c>
      <c r="E1518" s="2" t="s">
        <v>13217</v>
      </c>
    </row>
    <row r="1519" spans="1:5" x14ac:dyDescent="0.25">
      <c r="A1519" t="s">
        <v>1519</v>
      </c>
      <c r="B1519">
        <v>9.4161546720979494</v>
      </c>
      <c r="C1519">
        <v>9.5950741469987797</v>
      </c>
      <c r="D1519">
        <f t="shared" si="23"/>
        <v>-0.17891947490083027</v>
      </c>
      <c r="E1519" s="2" t="s">
        <v>13216</v>
      </c>
    </row>
    <row r="1520" spans="1:5" x14ac:dyDescent="0.25">
      <c r="A1520" t="s">
        <v>1520</v>
      </c>
      <c r="B1520">
        <v>6.9071849571173898</v>
      </c>
      <c r="C1520">
        <v>4.9940859004110303</v>
      </c>
      <c r="D1520">
        <f t="shared" si="23"/>
        <v>1.9130990567063595</v>
      </c>
      <c r="E1520" s="2" t="s">
        <v>13215</v>
      </c>
    </row>
    <row r="1521" spans="1:5" x14ac:dyDescent="0.25">
      <c r="A1521" t="s">
        <v>1521</v>
      </c>
      <c r="B1521">
        <v>9.6193283761570392</v>
      </c>
      <c r="C1521">
        <v>9.5748336607332494</v>
      </c>
      <c r="D1521">
        <f t="shared" si="23"/>
        <v>4.4494715423789799E-2</v>
      </c>
      <c r="E1521" s="2" t="s">
        <v>13216</v>
      </c>
    </row>
    <row r="1522" spans="1:5" x14ac:dyDescent="0.25">
      <c r="A1522" t="s">
        <v>1522</v>
      </c>
      <c r="B1522">
        <v>6.0213864746833901</v>
      </c>
      <c r="C1522">
        <v>7.5084728993609504</v>
      </c>
      <c r="D1522">
        <f t="shared" si="23"/>
        <v>-1.4870864246775604</v>
      </c>
      <c r="E1522" s="2" t="s">
        <v>13217</v>
      </c>
    </row>
    <row r="1523" spans="1:5" x14ac:dyDescent="0.25">
      <c r="A1523" t="s">
        <v>1523</v>
      </c>
      <c r="B1523">
        <v>5.1683617377049904</v>
      </c>
      <c r="C1523">
        <v>2.7993236965409101</v>
      </c>
      <c r="D1523">
        <f t="shared" si="23"/>
        <v>2.3690380411640803</v>
      </c>
      <c r="E1523" s="2" t="s">
        <v>13215</v>
      </c>
    </row>
    <row r="1524" spans="1:5" x14ac:dyDescent="0.25">
      <c r="A1524" t="s">
        <v>1524</v>
      </c>
      <c r="B1524">
        <v>5.5333942421112603</v>
      </c>
      <c r="C1524">
        <v>1.3448890798292801</v>
      </c>
      <c r="D1524">
        <f t="shared" si="23"/>
        <v>4.18850516228198</v>
      </c>
      <c r="E1524" s="2" t="s">
        <v>13215</v>
      </c>
    </row>
    <row r="1525" spans="1:5" x14ac:dyDescent="0.25">
      <c r="A1525" t="s">
        <v>1525</v>
      </c>
      <c r="B1525">
        <v>6.7091279648928399</v>
      </c>
      <c r="C1525">
        <v>2.6324966677166501</v>
      </c>
      <c r="D1525">
        <f t="shared" si="23"/>
        <v>4.0766312971761902</v>
      </c>
      <c r="E1525" s="2" t="s">
        <v>13215</v>
      </c>
    </row>
    <row r="1526" spans="1:5" x14ac:dyDescent="0.25">
      <c r="A1526" t="s">
        <v>1526</v>
      </c>
      <c r="B1526">
        <v>7.8527930061903</v>
      </c>
      <c r="C1526">
        <v>7.8783530853704802</v>
      </c>
      <c r="D1526">
        <f t="shared" si="23"/>
        <v>-2.5560079180180217E-2</v>
      </c>
      <c r="E1526" s="2" t="s">
        <v>13216</v>
      </c>
    </row>
    <row r="1527" spans="1:5" x14ac:dyDescent="0.25">
      <c r="A1527" t="s">
        <v>1527</v>
      </c>
      <c r="B1527">
        <v>8.8872234231604406</v>
      </c>
      <c r="C1527">
        <v>10.2980732509566</v>
      </c>
      <c r="D1527">
        <f t="shared" si="23"/>
        <v>-1.4108498277961594</v>
      </c>
      <c r="E1527" s="2" t="s">
        <v>13217</v>
      </c>
    </row>
    <row r="1528" spans="1:5" x14ac:dyDescent="0.25">
      <c r="A1528" t="s">
        <v>1528</v>
      </c>
      <c r="B1528">
        <v>5.7955513610616904</v>
      </c>
      <c r="C1528">
        <v>4.8544605625472501</v>
      </c>
      <c r="D1528">
        <f t="shared" si="23"/>
        <v>0.94109079851444033</v>
      </c>
      <c r="E1528" s="2" t="s">
        <v>13216</v>
      </c>
    </row>
    <row r="1529" spans="1:5" x14ac:dyDescent="0.25">
      <c r="A1529" t="s">
        <v>1529</v>
      </c>
      <c r="B1529">
        <v>8.0520747016898397</v>
      </c>
      <c r="C1529">
        <v>8.3907358828577294</v>
      </c>
      <c r="D1529">
        <f t="shared" si="23"/>
        <v>-0.33866118116788968</v>
      </c>
      <c r="E1529" s="2" t="s">
        <v>13216</v>
      </c>
    </row>
    <row r="1530" spans="1:5" x14ac:dyDescent="0.25">
      <c r="A1530" t="s">
        <v>1530</v>
      </c>
      <c r="B1530">
        <v>7.0297087835414702</v>
      </c>
      <c r="C1530">
        <v>8.5828694145623796</v>
      </c>
      <c r="D1530">
        <f t="shared" si="23"/>
        <v>-1.5531606310209094</v>
      </c>
      <c r="E1530" s="2" t="s">
        <v>13217</v>
      </c>
    </row>
    <row r="1531" spans="1:5" x14ac:dyDescent="0.25">
      <c r="A1531" t="s">
        <v>1531</v>
      </c>
      <c r="B1531">
        <v>5.8012339979434504</v>
      </c>
      <c r="C1531">
        <v>3.9604911222839001</v>
      </c>
      <c r="D1531">
        <f t="shared" si="23"/>
        <v>1.8407428756595503</v>
      </c>
      <c r="E1531" s="2" t="s">
        <v>13215</v>
      </c>
    </row>
    <row r="1532" spans="1:5" x14ac:dyDescent="0.25">
      <c r="A1532" t="s">
        <v>1532</v>
      </c>
      <c r="B1532">
        <v>3.9912826951021501</v>
      </c>
      <c r="C1532">
        <v>5.9496333102591601</v>
      </c>
      <c r="D1532">
        <f t="shared" si="23"/>
        <v>-1.95835061515701</v>
      </c>
      <c r="E1532" s="2" t="s">
        <v>13217</v>
      </c>
    </row>
    <row r="1533" spans="1:5" x14ac:dyDescent="0.25">
      <c r="A1533" t="s">
        <v>1533</v>
      </c>
      <c r="B1533">
        <v>7.4132582268044702</v>
      </c>
      <c r="C1533">
        <v>8.2065904712584192</v>
      </c>
      <c r="D1533">
        <f t="shared" si="23"/>
        <v>-0.79333224445394901</v>
      </c>
      <c r="E1533" s="2" t="s">
        <v>13216</v>
      </c>
    </row>
    <row r="1534" spans="1:5" x14ac:dyDescent="0.25">
      <c r="A1534" t="s">
        <v>1534</v>
      </c>
      <c r="B1534">
        <v>4.9401256044214801</v>
      </c>
      <c r="C1534">
        <v>2.0156875375447001</v>
      </c>
      <c r="D1534">
        <f t="shared" si="23"/>
        <v>2.92443806687678</v>
      </c>
      <c r="E1534" s="2" t="s">
        <v>13215</v>
      </c>
    </row>
    <row r="1535" spans="1:5" x14ac:dyDescent="0.25">
      <c r="A1535" t="s">
        <v>1535</v>
      </c>
      <c r="B1535">
        <v>1.2381391880686501</v>
      </c>
      <c r="C1535">
        <v>3.53129904518291</v>
      </c>
      <c r="D1535">
        <f t="shared" si="23"/>
        <v>-2.2931598571142597</v>
      </c>
      <c r="E1535" s="2" t="s">
        <v>13217</v>
      </c>
    </row>
    <row r="1536" spans="1:5" x14ac:dyDescent="0.25">
      <c r="A1536" t="s">
        <v>1536</v>
      </c>
      <c r="B1536">
        <v>7.9762434552156298</v>
      </c>
      <c r="C1536">
        <v>7.66400818474213</v>
      </c>
      <c r="D1536">
        <f t="shared" si="23"/>
        <v>0.31223527047349986</v>
      </c>
      <c r="E1536" s="2" t="s">
        <v>13216</v>
      </c>
    </row>
    <row r="1537" spans="1:5" x14ac:dyDescent="0.25">
      <c r="A1537" t="s">
        <v>1537</v>
      </c>
      <c r="B1537">
        <v>7.4929855136320702</v>
      </c>
      <c r="C1537">
        <v>7.8445711442501604</v>
      </c>
      <c r="D1537">
        <f t="shared" si="23"/>
        <v>-0.35158563061809023</v>
      </c>
      <c r="E1537" s="2" t="s">
        <v>13216</v>
      </c>
    </row>
    <row r="1538" spans="1:5" x14ac:dyDescent="0.25">
      <c r="A1538" t="s">
        <v>1538</v>
      </c>
      <c r="B1538">
        <v>8.0920580370739703</v>
      </c>
      <c r="C1538">
        <v>7.41184532742197</v>
      </c>
      <c r="D1538">
        <f t="shared" si="23"/>
        <v>0.68021270965200031</v>
      </c>
      <c r="E1538" s="2" t="s">
        <v>13216</v>
      </c>
    </row>
    <row r="1539" spans="1:5" x14ac:dyDescent="0.25">
      <c r="A1539" t="s">
        <v>1539</v>
      </c>
      <c r="B1539">
        <v>7.13816004752809</v>
      </c>
      <c r="C1539">
        <v>7.7705499037788899</v>
      </c>
      <c r="D1539">
        <f t="shared" ref="D1539:D1602" si="24">B1539-C1539</f>
        <v>-0.63238985625079991</v>
      </c>
      <c r="E1539" s="2" t="s">
        <v>13216</v>
      </c>
    </row>
    <row r="1540" spans="1:5" x14ac:dyDescent="0.25">
      <c r="A1540" t="s">
        <v>1540</v>
      </c>
      <c r="B1540">
        <v>6.6893977539096596</v>
      </c>
      <c r="C1540">
        <v>6.0024808437868202</v>
      </c>
      <c r="D1540">
        <f t="shared" si="24"/>
        <v>0.6869169101228394</v>
      </c>
      <c r="E1540" s="2" t="s">
        <v>13216</v>
      </c>
    </row>
    <row r="1541" spans="1:5" x14ac:dyDescent="0.25">
      <c r="A1541" t="s">
        <v>1541</v>
      </c>
      <c r="B1541">
        <v>8.2776103291155607</v>
      </c>
      <c r="C1541">
        <v>8.8651620295989702</v>
      </c>
      <c r="D1541">
        <f t="shared" si="24"/>
        <v>-0.58755170048340943</v>
      </c>
      <c r="E1541" s="2" t="s">
        <v>13216</v>
      </c>
    </row>
    <row r="1542" spans="1:5" x14ac:dyDescent="0.25">
      <c r="A1542" t="s">
        <v>1542</v>
      </c>
      <c r="B1542">
        <v>10.2587778872283</v>
      </c>
      <c r="C1542">
        <v>16.392365920541799</v>
      </c>
      <c r="D1542">
        <f t="shared" si="24"/>
        <v>-6.1335880333134991</v>
      </c>
      <c r="E1542" s="2" t="s">
        <v>13217</v>
      </c>
    </row>
    <row r="1543" spans="1:5" x14ac:dyDescent="0.25">
      <c r="A1543" t="s">
        <v>1543</v>
      </c>
      <c r="B1543">
        <v>8.7874375368092092</v>
      </c>
      <c r="C1543">
        <v>12.407388475746</v>
      </c>
      <c r="D1543">
        <f t="shared" si="24"/>
        <v>-3.6199509389367908</v>
      </c>
      <c r="E1543" s="2" t="s">
        <v>13217</v>
      </c>
    </row>
    <row r="1544" spans="1:5" x14ac:dyDescent="0.25">
      <c r="A1544" t="s">
        <v>1544</v>
      </c>
      <c r="B1544">
        <v>7.9502876040164896</v>
      </c>
      <c r="C1544">
        <v>6.4948645903994002</v>
      </c>
      <c r="D1544">
        <f t="shared" si="24"/>
        <v>1.4554230136170894</v>
      </c>
      <c r="E1544" s="2" t="s">
        <v>13215</v>
      </c>
    </row>
    <row r="1545" spans="1:5" x14ac:dyDescent="0.25">
      <c r="A1545" t="s">
        <v>1545</v>
      </c>
      <c r="B1545">
        <v>4.9933173035270704</v>
      </c>
      <c r="C1545">
        <v>4.2758763468829297</v>
      </c>
      <c r="D1545">
        <f t="shared" si="24"/>
        <v>0.71744095664414065</v>
      </c>
      <c r="E1545" s="2" t="s">
        <v>13216</v>
      </c>
    </row>
    <row r="1546" spans="1:5" x14ac:dyDescent="0.25">
      <c r="A1546" t="s">
        <v>1546</v>
      </c>
      <c r="B1546">
        <v>8.6550974256280409</v>
      </c>
      <c r="C1546">
        <v>9.2172167257437199</v>
      </c>
      <c r="D1546">
        <f t="shared" si="24"/>
        <v>-0.56211930011567901</v>
      </c>
      <c r="E1546" s="2" t="s">
        <v>13216</v>
      </c>
    </row>
    <row r="1547" spans="1:5" x14ac:dyDescent="0.25">
      <c r="A1547" t="s">
        <v>1547</v>
      </c>
      <c r="B1547">
        <v>7.8448656466431004</v>
      </c>
      <c r="C1547">
        <v>6.6851557065984304</v>
      </c>
      <c r="D1547">
        <f t="shared" si="24"/>
        <v>1.15970994004467</v>
      </c>
      <c r="E1547" s="2" t="s">
        <v>13215</v>
      </c>
    </row>
    <row r="1548" spans="1:5" x14ac:dyDescent="0.25">
      <c r="A1548" t="s">
        <v>1548</v>
      </c>
      <c r="B1548">
        <v>7.7683457566288103</v>
      </c>
      <c r="C1548">
        <v>8.4084829678628008</v>
      </c>
      <c r="D1548">
        <f t="shared" si="24"/>
        <v>-0.64013721123399048</v>
      </c>
      <c r="E1548" s="2" t="s">
        <v>13216</v>
      </c>
    </row>
    <row r="1549" spans="1:5" x14ac:dyDescent="0.25">
      <c r="A1549" t="s">
        <v>1549</v>
      </c>
      <c r="B1549">
        <v>8.0124692993199904</v>
      </c>
      <c r="C1549">
        <v>5.2565817465659403</v>
      </c>
      <c r="D1549">
        <f t="shared" si="24"/>
        <v>2.7558875527540501</v>
      </c>
      <c r="E1549" s="2" t="s">
        <v>13215</v>
      </c>
    </row>
    <row r="1550" spans="1:5" x14ac:dyDescent="0.25">
      <c r="A1550" t="s">
        <v>1550</v>
      </c>
      <c r="B1550">
        <v>6.2778831255620799</v>
      </c>
      <c r="C1550">
        <v>7.3980670157348403</v>
      </c>
      <c r="D1550">
        <f t="shared" si="24"/>
        <v>-1.1201838901727603</v>
      </c>
      <c r="E1550" s="2" t="s">
        <v>13217</v>
      </c>
    </row>
    <row r="1551" spans="1:5" x14ac:dyDescent="0.25">
      <c r="A1551" t="s">
        <v>1551</v>
      </c>
      <c r="B1551">
        <v>9.31871603297175</v>
      </c>
      <c r="C1551">
        <v>8.3735118243613602</v>
      </c>
      <c r="D1551">
        <f t="shared" si="24"/>
        <v>0.94520420861038978</v>
      </c>
      <c r="E1551" s="2" t="s">
        <v>13216</v>
      </c>
    </row>
    <row r="1552" spans="1:5" x14ac:dyDescent="0.25">
      <c r="A1552" t="s">
        <v>1552</v>
      </c>
      <c r="B1552">
        <v>8.4032624767083206</v>
      </c>
      <c r="C1552">
        <v>7.7618670257638103</v>
      </c>
      <c r="D1552">
        <f t="shared" si="24"/>
        <v>0.64139545094451034</v>
      </c>
      <c r="E1552" s="2" t="s">
        <v>13216</v>
      </c>
    </row>
    <row r="1553" spans="1:5" x14ac:dyDescent="0.25">
      <c r="A1553" t="s">
        <v>1553</v>
      </c>
      <c r="B1553">
        <v>7.8148710734528697</v>
      </c>
      <c r="C1553">
        <v>8.7076690269655206</v>
      </c>
      <c r="D1553">
        <f t="shared" si="24"/>
        <v>-0.8927979535126509</v>
      </c>
      <c r="E1553" s="2" t="s">
        <v>13216</v>
      </c>
    </row>
    <row r="1554" spans="1:5" x14ac:dyDescent="0.25">
      <c r="A1554" t="s">
        <v>1554</v>
      </c>
      <c r="B1554">
        <v>1.5817323397460501</v>
      </c>
      <c r="C1554">
        <v>3.6952434878498899</v>
      </c>
      <c r="D1554">
        <f t="shared" si="24"/>
        <v>-2.1135111481038398</v>
      </c>
      <c r="E1554" s="2" t="s">
        <v>13217</v>
      </c>
    </row>
    <row r="1555" spans="1:5" x14ac:dyDescent="0.25">
      <c r="A1555" t="s">
        <v>1555</v>
      </c>
      <c r="B1555">
        <v>7.1518211885648197</v>
      </c>
      <c r="C1555">
        <v>6.0136725862847404</v>
      </c>
      <c r="D1555">
        <f t="shared" si="24"/>
        <v>1.1381486022800793</v>
      </c>
      <c r="E1555" s="2" t="s">
        <v>13215</v>
      </c>
    </row>
    <row r="1556" spans="1:5" x14ac:dyDescent="0.25">
      <c r="A1556" t="s">
        <v>1556</v>
      </c>
      <c r="B1556">
        <v>8.2026465529842394</v>
      </c>
      <c r="C1556">
        <v>8.7900756600106593</v>
      </c>
      <c r="D1556">
        <f t="shared" si="24"/>
        <v>-0.58742910702641993</v>
      </c>
      <c r="E1556" s="2" t="s">
        <v>13216</v>
      </c>
    </row>
    <row r="1557" spans="1:5" x14ac:dyDescent="0.25">
      <c r="A1557" t="s">
        <v>1557</v>
      </c>
      <c r="B1557">
        <v>3.7014599109383699</v>
      </c>
      <c r="C1557">
        <v>0</v>
      </c>
      <c r="D1557">
        <f t="shared" si="24"/>
        <v>3.7014599109383699</v>
      </c>
      <c r="E1557" s="2" t="s">
        <v>13215</v>
      </c>
    </row>
    <row r="1558" spans="1:5" x14ac:dyDescent="0.25">
      <c r="A1558" t="s">
        <v>1558</v>
      </c>
      <c r="B1558">
        <v>8.8305206240845209</v>
      </c>
      <c r="C1558">
        <v>4.3991507407363102</v>
      </c>
      <c r="D1558">
        <f t="shared" si="24"/>
        <v>4.4313698833482107</v>
      </c>
      <c r="E1558" s="2" t="s">
        <v>13215</v>
      </c>
    </row>
    <row r="1559" spans="1:5" x14ac:dyDescent="0.25">
      <c r="A1559" t="s">
        <v>1559</v>
      </c>
      <c r="B1559">
        <v>9.9915032623999398</v>
      </c>
      <c r="C1559">
        <v>10.221101262051</v>
      </c>
      <c r="D1559">
        <f t="shared" si="24"/>
        <v>-0.22959799965106065</v>
      </c>
      <c r="E1559" s="2" t="s">
        <v>13216</v>
      </c>
    </row>
    <row r="1560" spans="1:5" x14ac:dyDescent="0.25">
      <c r="A1560" t="s">
        <v>1560</v>
      </c>
      <c r="B1560">
        <v>4.7984095860193099</v>
      </c>
      <c r="C1560">
        <v>9.6419135841091403</v>
      </c>
      <c r="D1560">
        <f t="shared" si="24"/>
        <v>-4.8435039980898305</v>
      </c>
      <c r="E1560" s="2" t="s">
        <v>13217</v>
      </c>
    </row>
    <row r="1561" spans="1:5" x14ac:dyDescent="0.25">
      <c r="A1561" t="s">
        <v>1561</v>
      </c>
      <c r="B1561">
        <v>7.2294103415071396</v>
      </c>
      <c r="C1561">
        <v>5.7712065475530103</v>
      </c>
      <c r="D1561">
        <f t="shared" si="24"/>
        <v>1.4582037939541292</v>
      </c>
      <c r="E1561" s="2" t="s">
        <v>13215</v>
      </c>
    </row>
    <row r="1562" spans="1:5" x14ac:dyDescent="0.25">
      <c r="A1562" t="s">
        <v>1562</v>
      </c>
      <c r="B1562">
        <v>9.0822992891537009</v>
      </c>
      <c r="C1562">
        <v>9.0366803195191601</v>
      </c>
      <c r="D1562">
        <f t="shared" si="24"/>
        <v>4.5618969634540818E-2</v>
      </c>
      <c r="E1562" s="2" t="s">
        <v>13216</v>
      </c>
    </row>
    <row r="1563" spans="1:5" x14ac:dyDescent="0.25">
      <c r="A1563" t="s">
        <v>1563</v>
      </c>
      <c r="B1563">
        <v>6.8002417307814103</v>
      </c>
      <c r="C1563">
        <v>5.0093678736736997</v>
      </c>
      <c r="D1563">
        <f t="shared" si="24"/>
        <v>1.7908738571077105</v>
      </c>
      <c r="E1563" s="2" t="s">
        <v>13215</v>
      </c>
    </row>
    <row r="1564" spans="1:5" x14ac:dyDescent="0.25">
      <c r="A1564" t="s">
        <v>1564</v>
      </c>
      <c r="B1564">
        <v>10.393411625754601</v>
      </c>
      <c r="C1564">
        <v>11.0620764893296</v>
      </c>
      <c r="D1564">
        <f t="shared" si="24"/>
        <v>-0.66866486357499966</v>
      </c>
      <c r="E1564" s="2" t="s">
        <v>13216</v>
      </c>
    </row>
    <row r="1565" spans="1:5" x14ac:dyDescent="0.25">
      <c r="A1565" t="s">
        <v>1565</v>
      </c>
      <c r="B1565">
        <v>5.25280116313969</v>
      </c>
      <c r="C1565">
        <v>5.9962207912853396</v>
      </c>
      <c r="D1565">
        <f t="shared" si="24"/>
        <v>-0.74341962814564955</v>
      </c>
      <c r="E1565" s="2" t="s">
        <v>13216</v>
      </c>
    </row>
    <row r="1566" spans="1:5" x14ac:dyDescent="0.25">
      <c r="A1566" t="s">
        <v>1566</v>
      </c>
      <c r="B1566">
        <v>4.8270913992677</v>
      </c>
      <c r="C1566">
        <v>4.8257780125991099</v>
      </c>
      <c r="D1566">
        <f t="shared" si="24"/>
        <v>1.3133866685901552E-3</v>
      </c>
      <c r="E1566" s="2" t="s">
        <v>13216</v>
      </c>
    </row>
    <row r="1567" spans="1:5" x14ac:dyDescent="0.25">
      <c r="A1567" t="s">
        <v>1567</v>
      </c>
      <c r="B1567">
        <v>7.2177032591258801</v>
      </c>
      <c r="C1567">
        <v>6.7500957944605497</v>
      </c>
      <c r="D1567">
        <f t="shared" si="24"/>
        <v>0.46760746466533032</v>
      </c>
      <c r="E1567" s="2" t="s">
        <v>13216</v>
      </c>
    </row>
    <row r="1568" spans="1:5" x14ac:dyDescent="0.25">
      <c r="A1568" t="s">
        <v>1568</v>
      </c>
      <c r="B1568">
        <v>6.77838779804231</v>
      </c>
      <c r="C1568">
        <v>5.33587782607081</v>
      </c>
      <c r="D1568">
        <f t="shared" si="24"/>
        <v>1.4425099719715</v>
      </c>
      <c r="E1568" s="2" t="s">
        <v>13215</v>
      </c>
    </row>
    <row r="1569" spans="1:5" x14ac:dyDescent="0.25">
      <c r="A1569" t="s">
        <v>1569</v>
      </c>
      <c r="B1569">
        <v>7.7833813182004397</v>
      </c>
      <c r="C1569">
        <v>8.6017302850578403</v>
      </c>
      <c r="D1569">
        <f t="shared" si="24"/>
        <v>-0.81834896685740066</v>
      </c>
      <c r="E1569" s="2" t="s">
        <v>13216</v>
      </c>
    </row>
    <row r="1570" spans="1:5" x14ac:dyDescent="0.25">
      <c r="A1570" t="s">
        <v>1570</v>
      </c>
      <c r="B1570">
        <v>8.5687528411552094</v>
      </c>
      <c r="C1570">
        <v>9.0507600207751793</v>
      </c>
      <c r="D1570">
        <f t="shared" si="24"/>
        <v>-0.48200717961996986</v>
      </c>
      <c r="E1570" s="2" t="s">
        <v>13216</v>
      </c>
    </row>
    <row r="1571" spans="1:5" x14ac:dyDescent="0.25">
      <c r="A1571" t="s">
        <v>1571</v>
      </c>
      <c r="B1571">
        <v>6.05848633414125</v>
      </c>
      <c r="C1571">
        <v>8.6642342918373991</v>
      </c>
      <c r="D1571">
        <f t="shared" si="24"/>
        <v>-2.6057479576961491</v>
      </c>
      <c r="E1571" s="2" t="s">
        <v>13217</v>
      </c>
    </row>
    <row r="1572" spans="1:5" x14ac:dyDescent="0.25">
      <c r="A1572" t="s">
        <v>1572</v>
      </c>
      <c r="B1572">
        <v>5.4900181449144299</v>
      </c>
      <c r="C1572">
        <v>4.1043617373272099</v>
      </c>
      <c r="D1572">
        <f t="shared" si="24"/>
        <v>1.38565640758722</v>
      </c>
      <c r="E1572" s="2" t="s">
        <v>13215</v>
      </c>
    </row>
    <row r="1573" spans="1:5" x14ac:dyDescent="0.25">
      <c r="A1573" t="s">
        <v>1573</v>
      </c>
      <c r="B1573">
        <v>7.8438551536284198</v>
      </c>
      <c r="C1573">
        <v>8.8483406662746305</v>
      </c>
      <c r="D1573">
        <f t="shared" si="24"/>
        <v>-1.0044855126462107</v>
      </c>
      <c r="E1573" s="2" t="s">
        <v>13217</v>
      </c>
    </row>
    <row r="1574" spans="1:5" x14ac:dyDescent="0.25">
      <c r="A1574" t="s">
        <v>1574</v>
      </c>
      <c r="B1574">
        <v>8.9846875656839593</v>
      </c>
      <c r="C1574">
        <v>5.51462571960512</v>
      </c>
      <c r="D1574">
        <f t="shared" si="24"/>
        <v>3.4700618460788393</v>
      </c>
      <c r="E1574" s="2" t="s">
        <v>13215</v>
      </c>
    </row>
    <row r="1575" spans="1:5" x14ac:dyDescent="0.25">
      <c r="A1575" t="s">
        <v>1575</v>
      </c>
      <c r="B1575">
        <v>8.0992780027903404</v>
      </c>
      <c r="C1575">
        <v>8.13317120424162</v>
      </c>
      <c r="D1575">
        <f t="shared" si="24"/>
        <v>-3.3893201451279609E-2</v>
      </c>
      <c r="E1575" s="2" t="s">
        <v>13216</v>
      </c>
    </row>
    <row r="1576" spans="1:5" x14ac:dyDescent="0.25">
      <c r="A1576" t="s">
        <v>1576</v>
      </c>
      <c r="B1576">
        <v>11.0578789269358</v>
      </c>
      <c r="C1576">
        <v>10.0408543180913</v>
      </c>
      <c r="D1576">
        <f t="shared" si="24"/>
        <v>1.0170246088444994</v>
      </c>
      <c r="E1576" s="2" t="s">
        <v>13215</v>
      </c>
    </row>
    <row r="1577" spans="1:5" x14ac:dyDescent="0.25">
      <c r="A1577" t="s">
        <v>1577</v>
      </c>
      <c r="B1577">
        <v>4.5137673160565503</v>
      </c>
      <c r="C1577">
        <v>2.2876328860352899</v>
      </c>
      <c r="D1577">
        <f t="shared" si="24"/>
        <v>2.2261344300212604</v>
      </c>
      <c r="E1577" s="2" t="s">
        <v>13215</v>
      </c>
    </row>
    <row r="1578" spans="1:5" x14ac:dyDescent="0.25">
      <c r="A1578" t="s">
        <v>1578</v>
      </c>
      <c r="B1578">
        <v>7.5023878907981203</v>
      </c>
      <c r="C1578">
        <v>9.3589943252640904</v>
      </c>
      <c r="D1578">
        <f t="shared" si="24"/>
        <v>-1.8566064344659701</v>
      </c>
      <c r="E1578" s="2" t="s">
        <v>13217</v>
      </c>
    </row>
    <row r="1579" spans="1:5" x14ac:dyDescent="0.25">
      <c r="A1579" t="s">
        <v>1579</v>
      </c>
      <c r="B1579">
        <v>6.9445596224143102</v>
      </c>
      <c r="C1579">
        <v>0</v>
      </c>
      <c r="D1579">
        <f t="shared" si="24"/>
        <v>6.9445596224143102</v>
      </c>
      <c r="E1579" s="2" t="s">
        <v>13215</v>
      </c>
    </row>
    <row r="1580" spans="1:5" x14ac:dyDescent="0.25">
      <c r="A1580" t="s">
        <v>1580</v>
      </c>
      <c r="B1580">
        <v>10.3929076380293</v>
      </c>
      <c r="C1580">
        <v>8.5050835105590803</v>
      </c>
      <c r="D1580">
        <f t="shared" si="24"/>
        <v>1.8878241274702194</v>
      </c>
      <c r="E1580" s="2" t="s">
        <v>13215</v>
      </c>
    </row>
    <row r="1581" spans="1:5" x14ac:dyDescent="0.25">
      <c r="A1581" t="s">
        <v>1581</v>
      </c>
      <c r="B1581">
        <v>7.3947784452057297</v>
      </c>
      <c r="C1581">
        <v>10.4538258700731</v>
      </c>
      <c r="D1581">
        <f t="shared" si="24"/>
        <v>-3.0590474248673702</v>
      </c>
      <c r="E1581" s="2" t="s">
        <v>13217</v>
      </c>
    </row>
    <row r="1582" spans="1:5" x14ac:dyDescent="0.25">
      <c r="A1582" t="s">
        <v>1582</v>
      </c>
      <c r="B1582">
        <v>10.3321548691261</v>
      </c>
      <c r="C1582">
        <v>10.8730253387295</v>
      </c>
      <c r="D1582">
        <f t="shared" si="24"/>
        <v>-0.54087046960339968</v>
      </c>
      <c r="E1582" s="2" t="s">
        <v>13216</v>
      </c>
    </row>
    <row r="1583" spans="1:5" x14ac:dyDescent="0.25">
      <c r="A1583" t="s">
        <v>1583</v>
      </c>
      <c r="B1583">
        <v>2.1817841901967401</v>
      </c>
      <c r="C1583">
        <v>6.7690009991351303</v>
      </c>
      <c r="D1583">
        <f t="shared" si="24"/>
        <v>-4.5872168089383898</v>
      </c>
      <c r="E1583" s="2" t="s">
        <v>13217</v>
      </c>
    </row>
    <row r="1584" spans="1:5" x14ac:dyDescent="0.25">
      <c r="A1584" t="s">
        <v>1584</v>
      </c>
      <c r="B1584">
        <v>8.2382390085733803</v>
      </c>
      <c r="C1584">
        <v>8.2024164461883196</v>
      </c>
      <c r="D1584">
        <f t="shared" si="24"/>
        <v>3.5822562385060763E-2</v>
      </c>
      <c r="E1584" s="2" t="s">
        <v>13216</v>
      </c>
    </row>
    <row r="1585" spans="1:5" x14ac:dyDescent="0.25">
      <c r="A1585" t="s">
        <v>1585</v>
      </c>
      <c r="B1585">
        <v>8.7745207751180097</v>
      </c>
      <c r="C1585">
        <v>8.3987790360376202</v>
      </c>
      <c r="D1585">
        <f t="shared" si="24"/>
        <v>0.37574173908038944</v>
      </c>
      <c r="E1585" s="2" t="s">
        <v>13216</v>
      </c>
    </row>
    <row r="1586" spans="1:5" x14ac:dyDescent="0.25">
      <c r="A1586" t="s">
        <v>1586</v>
      </c>
      <c r="B1586">
        <v>3.00950618407302</v>
      </c>
      <c r="C1586">
        <v>0</v>
      </c>
      <c r="D1586">
        <f t="shared" si="24"/>
        <v>3.00950618407302</v>
      </c>
      <c r="E1586" s="2" t="s">
        <v>13215</v>
      </c>
    </row>
    <row r="1587" spans="1:5" x14ac:dyDescent="0.25">
      <c r="A1587" t="s">
        <v>1587</v>
      </c>
      <c r="B1587">
        <v>5.60347369844051</v>
      </c>
      <c r="C1587">
        <v>3.80326612095309</v>
      </c>
      <c r="D1587">
        <f t="shared" si="24"/>
        <v>1.80020757748742</v>
      </c>
      <c r="E1587" s="2" t="s">
        <v>13215</v>
      </c>
    </row>
    <row r="1588" spans="1:5" x14ac:dyDescent="0.25">
      <c r="A1588" t="s">
        <v>1588</v>
      </c>
      <c r="B1588">
        <v>5.5165638572672702</v>
      </c>
      <c r="C1588">
        <v>3.8159619834798799</v>
      </c>
      <c r="D1588">
        <f t="shared" si="24"/>
        <v>1.7006018737873903</v>
      </c>
      <c r="E1588" s="2" t="s">
        <v>13215</v>
      </c>
    </row>
    <row r="1589" spans="1:5" x14ac:dyDescent="0.25">
      <c r="A1589" t="s">
        <v>1589</v>
      </c>
      <c r="B1589">
        <v>8.8111111673357101</v>
      </c>
      <c r="C1589">
        <v>8.5262821507026008</v>
      </c>
      <c r="D1589">
        <f t="shared" si="24"/>
        <v>0.28482901663310933</v>
      </c>
      <c r="E1589" s="2" t="s">
        <v>13216</v>
      </c>
    </row>
    <row r="1590" spans="1:5" x14ac:dyDescent="0.25">
      <c r="A1590" t="s">
        <v>1590</v>
      </c>
      <c r="B1590">
        <v>10.066707072612701</v>
      </c>
      <c r="C1590">
        <v>8.8499025871554196</v>
      </c>
      <c r="D1590">
        <f t="shared" si="24"/>
        <v>1.2168044854572813</v>
      </c>
      <c r="E1590" s="2" t="s">
        <v>13215</v>
      </c>
    </row>
    <row r="1591" spans="1:5" x14ac:dyDescent="0.25">
      <c r="A1591" t="s">
        <v>1591</v>
      </c>
      <c r="B1591">
        <v>7.5961941475970498</v>
      </c>
      <c r="C1591">
        <v>9.3086635140146399</v>
      </c>
      <c r="D1591">
        <f t="shared" si="24"/>
        <v>-1.7124693664175901</v>
      </c>
      <c r="E1591" s="2" t="s">
        <v>13217</v>
      </c>
    </row>
    <row r="1592" spans="1:5" x14ac:dyDescent="0.25">
      <c r="A1592" t="s">
        <v>1592</v>
      </c>
      <c r="B1592">
        <v>10.052144881069699</v>
      </c>
      <c r="C1592">
        <v>11.286871253823501</v>
      </c>
      <c r="D1592">
        <f t="shared" si="24"/>
        <v>-1.2347263727538014</v>
      </c>
      <c r="E1592" s="2" t="s">
        <v>13217</v>
      </c>
    </row>
    <row r="1593" spans="1:5" x14ac:dyDescent="0.25">
      <c r="A1593" t="s">
        <v>1593</v>
      </c>
      <c r="B1593">
        <v>5.5982900166429097</v>
      </c>
      <c r="C1593">
        <v>0</v>
      </c>
      <c r="D1593">
        <f t="shared" si="24"/>
        <v>5.5982900166429097</v>
      </c>
      <c r="E1593" s="2" t="s">
        <v>13215</v>
      </c>
    </row>
    <row r="1594" spans="1:5" x14ac:dyDescent="0.25">
      <c r="A1594" t="s">
        <v>1594</v>
      </c>
      <c r="B1594">
        <v>9.5224112596542003</v>
      </c>
      <c r="C1594">
        <v>10.8415123523788</v>
      </c>
      <c r="D1594">
        <f t="shared" si="24"/>
        <v>-1.3191010927245994</v>
      </c>
      <c r="E1594" s="2" t="s">
        <v>13217</v>
      </c>
    </row>
    <row r="1595" spans="1:5" x14ac:dyDescent="0.25">
      <c r="A1595" t="s">
        <v>1595</v>
      </c>
      <c r="B1595">
        <v>9.2955846396486805</v>
      </c>
      <c r="C1595">
        <v>9.0242626830485602</v>
      </c>
      <c r="D1595">
        <f t="shared" si="24"/>
        <v>0.27132195660012037</v>
      </c>
      <c r="E1595" s="2" t="s">
        <v>13216</v>
      </c>
    </row>
    <row r="1596" spans="1:5" x14ac:dyDescent="0.25">
      <c r="A1596" t="s">
        <v>1596</v>
      </c>
      <c r="B1596">
        <v>6.0139032345525001</v>
      </c>
      <c r="C1596">
        <v>1.01915944167279</v>
      </c>
      <c r="D1596">
        <f t="shared" si="24"/>
        <v>4.99474379287971</v>
      </c>
      <c r="E1596" s="2" t="s">
        <v>13215</v>
      </c>
    </row>
    <row r="1597" spans="1:5" x14ac:dyDescent="0.25">
      <c r="A1597" t="s">
        <v>1597</v>
      </c>
      <c r="B1597">
        <v>6.0610819517164698</v>
      </c>
      <c r="C1597">
        <v>6.1276339643455797</v>
      </c>
      <c r="D1597">
        <f t="shared" si="24"/>
        <v>-6.6552012629109925E-2</v>
      </c>
      <c r="E1597" s="2" t="s">
        <v>13216</v>
      </c>
    </row>
    <row r="1598" spans="1:5" x14ac:dyDescent="0.25">
      <c r="A1598" t="s">
        <v>1598</v>
      </c>
      <c r="B1598">
        <v>8.4145833312225609</v>
      </c>
      <c r="C1598">
        <v>9.4354283789308209</v>
      </c>
      <c r="D1598">
        <f t="shared" si="24"/>
        <v>-1.02084504770826</v>
      </c>
      <c r="E1598" s="2" t="s">
        <v>13217</v>
      </c>
    </row>
    <row r="1599" spans="1:5" x14ac:dyDescent="0.25">
      <c r="A1599" t="s">
        <v>1599</v>
      </c>
      <c r="B1599">
        <v>7.6058509395880201</v>
      </c>
      <c r="C1599">
        <v>7.90771850643989</v>
      </c>
      <c r="D1599">
        <f t="shared" si="24"/>
        <v>-0.30186756685187</v>
      </c>
      <c r="E1599" s="2" t="s">
        <v>13216</v>
      </c>
    </row>
    <row r="1600" spans="1:5" x14ac:dyDescent="0.25">
      <c r="A1600" t="s">
        <v>1600</v>
      </c>
      <c r="B1600">
        <v>8.1798297326404104</v>
      </c>
      <c r="C1600">
        <v>8.6107217390081594</v>
      </c>
      <c r="D1600">
        <f t="shared" si="24"/>
        <v>-0.43089200636774905</v>
      </c>
      <c r="E1600" s="2" t="s">
        <v>13216</v>
      </c>
    </row>
    <row r="1601" spans="1:5" x14ac:dyDescent="0.25">
      <c r="A1601" t="s">
        <v>1601</v>
      </c>
      <c r="B1601">
        <v>7.3141302772695296</v>
      </c>
      <c r="C1601">
        <v>4.5479251818926096</v>
      </c>
      <c r="D1601">
        <f t="shared" si="24"/>
        <v>2.7662050953769199</v>
      </c>
      <c r="E1601" s="2" t="s">
        <v>13215</v>
      </c>
    </row>
    <row r="1602" spans="1:5" x14ac:dyDescent="0.25">
      <c r="A1602" t="s">
        <v>1602</v>
      </c>
      <c r="B1602">
        <v>8.8262326432801803</v>
      </c>
      <c r="C1602">
        <v>10.506889025247199</v>
      </c>
      <c r="D1602">
        <f t="shared" si="24"/>
        <v>-1.6806563819670188</v>
      </c>
      <c r="E1602" s="2" t="s">
        <v>13217</v>
      </c>
    </row>
    <row r="1603" spans="1:5" x14ac:dyDescent="0.25">
      <c r="A1603" t="s">
        <v>1603</v>
      </c>
      <c r="B1603">
        <v>6.9669986865162503</v>
      </c>
      <c r="C1603">
        <v>7.7209789942124702</v>
      </c>
      <c r="D1603">
        <f t="shared" ref="D1603:D1666" si="25">B1603-C1603</f>
        <v>-0.75398030769621993</v>
      </c>
      <c r="E1603" s="2" t="s">
        <v>13216</v>
      </c>
    </row>
    <row r="1604" spans="1:5" x14ac:dyDescent="0.25">
      <c r="A1604" t="s">
        <v>1604</v>
      </c>
      <c r="B1604">
        <v>0.695364393624615</v>
      </c>
      <c r="C1604">
        <v>3.2665360345622001</v>
      </c>
      <c r="D1604">
        <f t="shared" si="25"/>
        <v>-2.5711716409375853</v>
      </c>
      <c r="E1604" s="2" t="s">
        <v>13217</v>
      </c>
    </row>
    <row r="1605" spans="1:5" x14ac:dyDescent="0.25">
      <c r="A1605" t="s">
        <v>1605</v>
      </c>
      <c r="B1605">
        <v>4.33426695147093</v>
      </c>
      <c r="C1605">
        <v>0</v>
      </c>
      <c r="D1605">
        <f t="shared" si="25"/>
        <v>4.33426695147093</v>
      </c>
      <c r="E1605" s="2" t="s">
        <v>13215</v>
      </c>
    </row>
    <row r="1606" spans="1:5" x14ac:dyDescent="0.25">
      <c r="A1606" t="s">
        <v>1606</v>
      </c>
      <c r="B1606">
        <v>3.1545248426212802</v>
      </c>
      <c r="C1606">
        <v>0</v>
      </c>
      <c r="D1606">
        <f t="shared" si="25"/>
        <v>3.1545248426212802</v>
      </c>
      <c r="E1606" s="2" t="s">
        <v>13215</v>
      </c>
    </row>
    <row r="1607" spans="1:5" x14ac:dyDescent="0.25">
      <c r="A1607" t="s">
        <v>1607</v>
      </c>
      <c r="B1607">
        <v>6.5976025508534102</v>
      </c>
      <c r="C1607">
        <v>9.34721006014348</v>
      </c>
      <c r="D1607">
        <f t="shared" si="25"/>
        <v>-2.7496075092900698</v>
      </c>
      <c r="E1607" s="2" t="s">
        <v>13217</v>
      </c>
    </row>
    <row r="1608" spans="1:5" x14ac:dyDescent="0.25">
      <c r="A1608" t="s">
        <v>1608</v>
      </c>
      <c r="B1608">
        <v>10.219758871018101</v>
      </c>
      <c r="C1608">
        <v>9.6680087339918597</v>
      </c>
      <c r="D1608">
        <f t="shared" si="25"/>
        <v>0.55175013702624121</v>
      </c>
      <c r="E1608" s="2" t="s">
        <v>13216</v>
      </c>
    </row>
    <row r="1609" spans="1:5" x14ac:dyDescent="0.25">
      <c r="A1609" t="s">
        <v>1609</v>
      </c>
      <c r="B1609">
        <v>9.4614098463150302</v>
      </c>
      <c r="C1609">
        <v>9.8109120513267207</v>
      </c>
      <c r="D1609">
        <f t="shared" si="25"/>
        <v>-0.34950220501169049</v>
      </c>
      <c r="E1609" s="2" t="s">
        <v>13216</v>
      </c>
    </row>
    <row r="1610" spans="1:5" x14ac:dyDescent="0.25">
      <c r="A1610" t="s">
        <v>1610</v>
      </c>
      <c r="B1610">
        <v>8.1968102697197001</v>
      </c>
      <c r="C1610">
        <v>8.6256155466207893</v>
      </c>
      <c r="D1610">
        <f t="shared" si="25"/>
        <v>-0.42880527690108927</v>
      </c>
      <c r="E1610" s="2" t="s">
        <v>13216</v>
      </c>
    </row>
    <row r="1611" spans="1:5" x14ac:dyDescent="0.25">
      <c r="A1611" t="s">
        <v>1611</v>
      </c>
      <c r="B1611">
        <v>7.7103880038595003</v>
      </c>
      <c r="C1611">
        <v>7.31375546110326</v>
      </c>
      <c r="D1611">
        <f t="shared" si="25"/>
        <v>0.39663254275624027</v>
      </c>
      <c r="E1611" s="2" t="s">
        <v>13216</v>
      </c>
    </row>
    <row r="1612" spans="1:5" x14ac:dyDescent="0.25">
      <c r="A1612" t="s">
        <v>1612</v>
      </c>
      <c r="B1612">
        <v>6.7242062841386803</v>
      </c>
      <c r="C1612">
        <v>6.0600297842832003</v>
      </c>
      <c r="D1612">
        <f t="shared" si="25"/>
        <v>0.66417649985548</v>
      </c>
      <c r="E1612" s="2" t="s">
        <v>13216</v>
      </c>
    </row>
    <row r="1613" spans="1:5" x14ac:dyDescent="0.25">
      <c r="A1613" t="s">
        <v>1613</v>
      </c>
      <c r="B1613">
        <v>7.1663728977766601</v>
      </c>
      <c r="C1613">
        <v>6.0181729266725599</v>
      </c>
      <c r="D1613">
        <f t="shared" si="25"/>
        <v>1.1481999711041002</v>
      </c>
      <c r="E1613" s="2" t="s">
        <v>13215</v>
      </c>
    </row>
    <row r="1614" spans="1:5" x14ac:dyDescent="0.25">
      <c r="A1614" t="s">
        <v>1614</v>
      </c>
      <c r="B1614">
        <v>7.4470033540863199</v>
      </c>
      <c r="C1614">
        <v>7.5570713600385302</v>
      </c>
      <c r="D1614">
        <f t="shared" si="25"/>
        <v>-0.11006800595221033</v>
      </c>
      <c r="E1614" s="2" t="s">
        <v>13216</v>
      </c>
    </row>
    <row r="1615" spans="1:5" x14ac:dyDescent="0.25">
      <c r="A1615" t="s">
        <v>1615</v>
      </c>
      <c r="B1615">
        <v>9.6504304126118203</v>
      </c>
      <c r="C1615">
        <v>9.7375498153096007</v>
      </c>
      <c r="D1615">
        <f t="shared" si="25"/>
        <v>-8.7119402697780401E-2</v>
      </c>
      <c r="E1615" s="2" t="s">
        <v>13216</v>
      </c>
    </row>
    <row r="1616" spans="1:5" x14ac:dyDescent="0.25">
      <c r="A1616" t="s">
        <v>1616</v>
      </c>
      <c r="B1616">
        <v>11.083202352496199</v>
      </c>
      <c r="C1616">
        <v>10.356458822731801</v>
      </c>
      <c r="D1616">
        <f t="shared" si="25"/>
        <v>0.72674352976439849</v>
      </c>
      <c r="E1616" s="2" t="s">
        <v>13216</v>
      </c>
    </row>
    <row r="1617" spans="1:5" x14ac:dyDescent="0.25">
      <c r="A1617" t="s">
        <v>1617</v>
      </c>
      <c r="B1617">
        <v>10.3584994022701</v>
      </c>
      <c r="C1617">
        <v>10.097085721415</v>
      </c>
      <c r="D1617">
        <f t="shared" si="25"/>
        <v>0.26141368085509953</v>
      </c>
      <c r="E1617" s="2" t="s">
        <v>13216</v>
      </c>
    </row>
    <row r="1618" spans="1:5" x14ac:dyDescent="0.25">
      <c r="A1618" t="s">
        <v>1618</v>
      </c>
      <c r="B1618">
        <v>10.2079412261008</v>
      </c>
      <c r="C1618">
        <v>9.7428200225411796</v>
      </c>
      <c r="D1618">
        <f t="shared" si="25"/>
        <v>0.46512120355962061</v>
      </c>
      <c r="E1618" s="2" t="s">
        <v>13216</v>
      </c>
    </row>
    <row r="1619" spans="1:5" x14ac:dyDescent="0.25">
      <c r="A1619" t="s">
        <v>1619</v>
      </c>
      <c r="B1619">
        <v>9.8076834486228197</v>
      </c>
      <c r="C1619">
        <v>11.369564410908801</v>
      </c>
      <c r="D1619">
        <f t="shared" si="25"/>
        <v>-1.5618809622859811</v>
      </c>
      <c r="E1619" s="2" t="s">
        <v>13217</v>
      </c>
    </row>
    <row r="1620" spans="1:5" x14ac:dyDescent="0.25">
      <c r="A1620" t="s">
        <v>1620</v>
      </c>
      <c r="B1620">
        <v>9.8138583396760399</v>
      </c>
      <c r="C1620">
        <v>9.4366141717170198</v>
      </c>
      <c r="D1620">
        <f t="shared" si="25"/>
        <v>0.37724416795902016</v>
      </c>
      <c r="E1620" s="2" t="s">
        <v>13216</v>
      </c>
    </row>
    <row r="1621" spans="1:5" x14ac:dyDescent="0.25">
      <c r="A1621" t="s">
        <v>1621</v>
      </c>
      <c r="B1621">
        <v>8.7032587363397909</v>
      </c>
      <c r="C1621">
        <v>7.8338276914793603</v>
      </c>
      <c r="D1621">
        <f t="shared" si="25"/>
        <v>0.86943104486043055</v>
      </c>
      <c r="E1621" s="2" t="s">
        <v>13216</v>
      </c>
    </row>
    <row r="1622" spans="1:5" x14ac:dyDescent="0.25">
      <c r="A1622" t="s">
        <v>1622</v>
      </c>
      <c r="B1622">
        <v>3.91145762678733</v>
      </c>
      <c r="C1622">
        <v>2.3356889716299101</v>
      </c>
      <c r="D1622">
        <f t="shared" si="25"/>
        <v>1.5757686551574199</v>
      </c>
      <c r="E1622" s="2" t="s">
        <v>13215</v>
      </c>
    </row>
    <row r="1623" spans="1:5" x14ac:dyDescent="0.25">
      <c r="A1623" t="s">
        <v>1623</v>
      </c>
      <c r="B1623">
        <v>8.2121792594688205</v>
      </c>
      <c r="C1623">
        <v>10.0921333734168</v>
      </c>
      <c r="D1623">
        <f t="shared" si="25"/>
        <v>-1.8799541139479796</v>
      </c>
      <c r="E1623" s="2" t="s">
        <v>13217</v>
      </c>
    </row>
    <row r="1624" spans="1:5" x14ac:dyDescent="0.25">
      <c r="A1624" t="s">
        <v>1624</v>
      </c>
      <c r="B1624">
        <v>8.4568207366529506</v>
      </c>
      <c r="C1624">
        <v>9.3686856413982706</v>
      </c>
      <c r="D1624">
        <f t="shared" si="25"/>
        <v>-0.91186490474532</v>
      </c>
      <c r="E1624" s="2" t="s">
        <v>13216</v>
      </c>
    </row>
    <row r="1625" spans="1:5" x14ac:dyDescent="0.25">
      <c r="A1625" t="s">
        <v>1625</v>
      </c>
      <c r="B1625">
        <v>6.3540478585759503</v>
      </c>
      <c r="C1625">
        <v>6.7829565329362698</v>
      </c>
      <c r="D1625">
        <f t="shared" si="25"/>
        <v>-0.42890867436031943</v>
      </c>
      <c r="E1625" s="2" t="s">
        <v>13216</v>
      </c>
    </row>
    <row r="1626" spans="1:5" x14ac:dyDescent="0.25">
      <c r="A1626" t="s">
        <v>1626</v>
      </c>
      <c r="B1626">
        <v>8.0661563178192992</v>
      </c>
      <c r="C1626">
        <v>8.1537750072508395</v>
      </c>
      <c r="D1626">
        <f t="shared" si="25"/>
        <v>-8.7618689431540275E-2</v>
      </c>
      <c r="E1626" s="2" t="s">
        <v>13216</v>
      </c>
    </row>
    <row r="1627" spans="1:5" x14ac:dyDescent="0.25">
      <c r="A1627" t="s">
        <v>1627</v>
      </c>
      <c r="B1627">
        <v>9.7010303558709001</v>
      </c>
      <c r="C1627">
        <v>8.9334950824663899</v>
      </c>
      <c r="D1627">
        <f t="shared" si="25"/>
        <v>0.76753527340451022</v>
      </c>
      <c r="E1627" s="2" t="s">
        <v>13216</v>
      </c>
    </row>
    <row r="1628" spans="1:5" x14ac:dyDescent="0.25">
      <c r="A1628" t="s">
        <v>1628</v>
      </c>
      <c r="B1628">
        <v>5.4976748088854102</v>
      </c>
      <c r="C1628">
        <v>1.8946394035580201</v>
      </c>
      <c r="D1628">
        <f t="shared" si="25"/>
        <v>3.6030354053273901</v>
      </c>
      <c r="E1628" s="2" t="s">
        <v>13215</v>
      </c>
    </row>
    <row r="1629" spans="1:5" x14ac:dyDescent="0.25">
      <c r="A1629" t="s">
        <v>1629</v>
      </c>
      <c r="B1629">
        <v>8.1870274931617306</v>
      </c>
      <c r="C1629">
        <v>8.1120877716083903</v>
      </c>
      <c r="D1629">
        <f t="shared" si="25"/>
        <v>7.4939721553340277E-2</v>
      </c>
      <c r="E1629" s="2" t="s">
        <v>13216</v>
      </c>
    </row>
    <row r="1630" spans="1:5" x14ac:dyDescent="0.25">
      <c r="A1630" t="s">
        <v>1630</v>
      </c>
      <c r="B1630">
        <v>9.5515492163428295</v>
      </c>
      <c r="C1630">
        <v>10.1770233703724</v>
      </c>
      <c r="D1630">
        <f t="shared" si="25"/>
        <v>-0.62547415402957007</v>
      </c>
      <c r="E1630" s="2" t="s">
        <v>13216</v>
      </c>
    </row>
    <row r="1631" spans="1:5" x14ac:dyDescent="0.25">
      <c r="A1631" t="s">
        <v>1631</v>
      </c>
      <c r="B1631">
        <v>7.9043211869979002</v>
      </c>
      <c r="C1631">
        <v>7.9684439605210002</v>
      </c>
      <c r="D1631">
        <f t="shared" si="25"/>
        <v>-6.412277352310003E-2</v>
      </c>
      <c r="E1631" s="2" t="s">
        <v>13216</v>
      </c>
    </row>
    <row r="1632" spans="1:5" x14ac:dyDescent="0.25">
      <c r="A1632" t="s">
        <v>1632</v>
      </c>
      <c r="B1632">
        <v>8.4862889477338292</v>
      </c>
      <c r="C1632">
        <v>8.4530864870363391</v>
      </c>
      <c r="D1632">
        <f t="shared" si="25"/>
        <v>3.320246069749011E-2</v>
      </c>
      <c r="E1632" s="2" t="s">
        <v>13216</v>
      </c>
    </row>
    <row r="1633" spans="1:5" x14ac:dyDescent="0.25">
      <c r="A1633" t="s">
        <v>1633</v>
      </c>
      <c r="B1633">
        <v>6.7995102325210999</v>
      </c>
      <c r="C1633">
        <v>6.4891487215951198</v>
      </c>
      <c r="D1633">
        <f t="shared" si="25"/>
        <v>0.31036151092598008</v>
      </c>
      <c r="E1633" s="2" t="s">
        <v>13216</v>
      </c>
    </row>
    <row r="1634" spans="1:5" x14ac:dyDescent="0.25">
      <c r="A1634" t="s">
        <v>1634</v>
      </c>
      <c r="B1634">
        <v>8.8714955991561002</v>
      </c>
      <c r="C1634">
        <v>7.95665096310114</v>
      </c>
      <c r="D1634">
        <f t="shared" si="25"/>
        <v>0.91484463605496025</v>
      </c>
      <c r="E1634" s="2" t="s">
        <v>13216</v>
      </c>
    </row>
    <row r="1635" spans="1:5" x14ac:dyDescent="0.25">
      <c r="A1635" t="s">
        <v>1635</v>
      </c>
      <c r="B1635">
        <v>8.4689362478448107</v>
      </c>
      <c r="C1635">
        <v>9.1551966762160895</v>
      </c>
      <c r="D1635">
        <f t="shared" si="25"/>
        <v>-0.68626042837127876</v>
      </c>
      <c r="E1635" s="2" t="s">
        <v>13216</v>
      </c>
    </row>
    <row r="1636" spans="1:5" x14ac:dyDescent="0.25">
      <c r="A1636" t="s">
        <v>1636</v>
      </c>
      <c r="B1636">
        <v>7.7953985956666401</v>
      </c>
      <c r="C1636">
        <v>8.8844214266875507</v>
      </c>
      <c r="D1636">
        <f t="shared" si="25"/>
        <v>-1.0890228310209107</v>
      </c>
      <c r="E1636" s="2" t="s">
        <v>13217</v>
      </c>
    </row>
    <row r="1637" spans="1:5" x14ac:dyDescent="0.25">
      <c r="A1637" t="s">
        <v>1637</v>
      </c>
      <c r="B1637">
        <v>3.8854522533218798</v>
      </c>
      <c r="C1637">
        <v>6.3011715814381599</v>
      </c>
      <c r="D1637">
        <f t="shared" si="25"/>
        <v>-2.4157193281162801</v>
      </c>
      <c r="E1637" s="2" t="s">
        <v>13217</v>
      </c>
    </row>
    <row r="1638" spans="1:5" x14ac:dyDescent="0.25">
      <c r="A1638" t="s">
        <v>1638</v>
      </c>
      <c r="B1638">
        <v>10.064292754225599</v>
      </c>
      <c r="C1638">
        <v>9.6585362322055097</v>
      </c>
      <c r="D1638">
        <f t="shared" si="25"/>
        <v>0.40575652202008961</v>
      </c>
      <c r="E1638" s="2" t="s">
        <v>13216</v>
      </c>
    </row>
    <row r="1639" spans="1:5" x14ac:dyDescent="0.25">
      <c r="A1639" t="s">
        <v>1639</v>
      </c>
      <c r="B1639">
        <v>7.5265209817074297</v>
      </c>
      <c r="C1639">
        <v>6.1222369160402303</v>
      </c>
      <c r="D1639">
        <f t="shared" si="25"/>
        <v>1.4042840656671993</v>
      </c>
      <c r="E1639" s="2" t="s">
        <v>13215</v>
      </c>
    </row>
    <row r="1640" spans="1:5" x14ac:dyDescent="0.25">
      <c r="A1640" t="s">
        <v>1640</v>
      </c>
      <c r="B1640">
        <v>9.4088623629419406</v>
      </c>
      <c r="C1640">
        <v>10.1889179948198</v>
      </c>
      <c r="D1640">
        <f t="shared" si="25"/>
        <v>-0.78005563187785931</v>
      </c>
      <c r="E1640" s="2" t="s">
        <v>13216</v>
      </c>
    </row>
    <row r="1641" spans="1:5" x14ac:dyDescent="0.25">
      <c r="A1641" t="s">
        <v>1641</v>
      </c>
      <c r="B1641">
        <v>8.4241133054473192</v>
      </c>
      <c r="C1641">
        <v>9.8142943888630203</v>
      </c>
      <c r="D1641">
        <f t="shared" si="25"/>
        <v>-1.3901810834157011</v>
      </c>
      <c r="E1641" s="2" t="s">
        <v>13217</v>
      </c>
    </row>
    <row r="1642" spans="1:5" x14ac:dyDescent="0.25">
      <c r="A1642" t="s">
        <v>1642</v>
      </c>
      <c r="B1642">
        <v>13.1572262615722</v>
      </c>
      <c r="C1642">
        <v>12.599808928845899</v>
      </c>
      <c r="D1642">
        <f t="shared" si="25"/>
        <v>0.55741733272630078</v>
      </c>
      <c r="E1642" s="2" t="s">
        <v>13216</v>
      </c>
    </row>
    <row r="1643" spans="1:5" x14ac:dyDescent="0.25">
      <c r="A1643" t="s">
        <v>1643</v>
      </c>
      <c r="B1643">
        <v>5.8344587301692599</v>
      </c>
      <c r="C1643">
        <v>4.9259617062996996</v>
      </c>
      <c r="D1643">
        <f t="shared" si="25"/>
        <v>0.90849702386956022</v>
      </c>
      <c r="E1643" s="2" t="s">
        <v>13216</v>
      </c>
    </row>
    <row r="1644" spans="1:5" x14ac:dyDescent="0.25">
      <c r="A1644" t="s">
        <v>1644</v>
      </c>
      <c r="B1644">
        <v>5.8431870062082698</v>
      </c>
      <c r="C1644">
        <v>4.16992791327886</v>
      </c>
      <c r="D1644">
        <f t="shared" si="25"/>
        <v>1.6732590929294098</v>
      </c>
      <c r="E1644" s="2" t="s">
        <v>13215</v>
      </c>
    </row>
    <row r="1645" spans="1:5" x14ac:dyDescent="0.25">
      <c r="A1645" t="s">
        <v>1645</v>
      </c>
      <c r="B1645">
        <v>7.4090930253468796</v>
      </c>
      <c r="C1645">
        <v>2.13195324289378</v>
      </c>
      <c r="D1645">
        <f t="shared" si="25"/>
        <v>5.2771397824530997</v>
      </c>
      <c r="E1645" s="2" t="s">
        <v>13215</v>
      </c>
    </row>
    <row r="1646" spans="1:5" x14ac:dyDescent="0.25">
      <c r="A1646" t="s">
        <v>1646</v>
      </c>
      <c r="B1646">
        <v>5.2557327716068798</v>
      </c>
      <c r="C1646">
        <v>1.5836989358429601</v>
      </c>
      <c r="D1646">
        <f t="shared" si="25"/>
        <v>3.6720338357639197</v>
      </c>
      <c r="E1646" s="2" t="s">
        <v>13215</v>
      </c>
    </row>
    <row r="1647" spans="1:5" x14ac:dyDescent="0.25">
      <c r="A1647" t="s">
        <v>1647</v>
      </c>
      <c r="B1647">
        <v>9.0386823083743195</v>
      </c>
      <c r="C1647">
        <v>10.414365170383199</v>
      </c>
      <c r="D1647">
        <f t="shared" si="25"/>
        <v>-1.3756828620088797</v>
      </c>
      <c r="E1647" s="2" t="s">
        <v>13217</v>
      </c>
    </row>
    <row r="1648" spans="1:5" x14ac:dyDescent="0.25">
      <c r="A1648" t="s">
        <v>1648</v>
      </c>
      <c r="B1648">
        <v>8.3971539359120104</v>
      </c>
      <c r="C1648">
        <v>9.3198325309122207</v>
      </c>
      <c r="D1648">
        <f t="shared" si="25"/>
        <v>-0.92267859500021032</v>
      </c>
      <c r="E1648" s="2" t="s">
        <v>13216</v>
      </c>
    </row>
    <row r="1649" spans="1:5" x14ac:dyDescent="0.25">
      <c r="A1649" t="s">
        <v>1649</v>
      </c>
      <c r="B1649">
        <v>7.49858959936586</v>
      </c>
      <c r="C1649">
        <v>7.7839590951541897</v>
      </c>
      <c r="D1649">
        <f t="shared" si="25"/>
        <v>-0.28536949578832971</v>
      </c>
      <c r="E1649" s="2" t="s">
        <v>13216</v>
      </c>
    </row>
    <row r="1650" spans="1:5" x14ac:dyDescent="0.25">
      <c r="A1650" t="s">
        <v>1650</v>
      </c>
      <c r="B1650">
        <v>4.4482091524156901</v>
      </c>
      <c r="C1650">
        <v>7.4034236388393202</v>
      </c>
      <c r="D1650">
        <f t="shared" si="25"/>
        <v>-2.95521448642363</v>
      </c>
      <c r="E1650" s="2" t="s">
        <v>13217</v>
      </c>
    </row>
    <row r="1651" spans="1:5" x14ac:dyDescent="0.25">
      <c r="A1651" t="s">
        <v>1651</v>
      </c>
      <c r="B1651">
        <v>8.8420058854140695</v>
      </c>
      <c r="C1651">
        <v>10.961351765073699</v>
      </c>
      <c r="D1651">
        <f t="shared" si="25"/>
        <v>-2.1193458796596296</v>
      </c>
      <c r="E1651" s="2" t="s">
        <v>13217</v>
      </c>
    </row>
    <row r="1652" spans="1:5" x14ac:dyDescent="0.25">
      <c r="A1652" t="s">
        <v>1652</v>
      </c>
      <c r="B1652">
        <v>5.99929416126069</v>
      </c>
      <c r="C1652">
        <v>6.4229587351234398</v>
      </c>
      <c r="D1652">
        <f t="shared" si="25"/>
        <v>-0.4236645738627498</v>
      </c>
      <c r="E1652" s="2" t="s">
        <v>13216</v>
      </c>
    </row>
    <row r="1653" spans="1:5" x14ac:dyDescent="0.25">
      <c r="A1653" t="s">
        <v>1653</v>
      </c>
      <c r="B1653">
        <v>8.7655231079572307</v>
      </c>
      <c r="C1653">
        <v>7.6952580528214796</v>
      </c>
      <c r="D1653">
        <f t="shared" si="25"/>
        <v>1.0702650551357511</v>
      </c>
      <c r="E1653" s="2" t="s">
        <v>13215</v>
      </c>
    </row>
    <row r="1654" spans="1:5" x14ac:dyDescent="0.25">
      <c r="A1654" t="s">
        <v>1654</v>
      </c>
      <c r="B1654">
        <v>8.41747265685194</v>
      </c>
      <c r="C1654">
        <v>7.8703483282550897</v>
      </c>
      <c r="D1654">
        <f t="shared" si="25"/>
        <v>0.54712432859685034</v>
      </c>
      <c r="E1654" s="2" t="s">
        <v>13216</v>
      </c>
    </row>
    <row r="1655" spans="1:5" x14ac:dyDescent="0.25">
      <c r="A1655" t="s">
        <v>1655</v>
      </c>
      <c r="B1655">
        <v>6.5839388165973904</v>
      </c>
      <c r="C1655">
        <v>6.6597216152039103</v>
      </c>
      <c r="D1655">
        <f t="shared" si="25"/>
        <v>-7.5782798606519819E-2</v>
      </c>
      <c r="E1655" s="2" t="s">
        <v>13216</v>
      </c>
    </row>
    <row r="1656" spans="1:5" x14ac:dyDescent="0.25">
      <c r="A1656" t="s">
        <v>1656</v>
      </c>
      <c r="B1656">
        <v>8.4488264925517793</v>
      </c>
      <c r="C1656">
        <v>8.0723549086900306</v>
      </c>
      <c r="D1656">
        <f t="shared" si="25"/>
        <v>0.37647158386174873</v>
      </c>
      <c r="E1656" s="2" t="s">
        <v>13216</v>
      </c>
    </row>
    <row r="1657" spans="1:5" x14ac:dyDescent="0.25">
      <c r="A1657" t="s">
        <v>1657</v>
      </c>
      <c r="B1657">
        <v>3.5958736092044998</v>
      </c>
      <c r="C1657">
        <v>4.0200721130101202</v>
      </c>
      <c r="D1657">
        <f t="shared" si="25"/>
        <v>-0.42419850380562041</v>
      </c>
      <c r="E1657" s="2" t="s">
        <v>13216</v>
      </c>
    </row>
    <row r="1658" spans="1:5" x14ac:dyDescent="0.25">
      <c r="A1658" t="s">
        <v>1658</v>
      </c>
      <c r="B1658">
        <v>8.4184729428110199</v>
      </c>
      <c r="C1658">
        <v>7.8994868949785602</v>
      </c>
      <c r="D1658">
        <f t="shared" si="25"/>
        <v>0.51898604783245972</v>
      </c>
      <c r="E1658" s="2" t="s">
        <v>13216</v>
      </c>
    </row>
    <row r="1659" spans="1:5" x14ac:dyDescent="0.25">
      <c r="A1659" t="s">
        <v>1659</v>
      </c>
      <c r="B1659">
        <v>7.8407461266864704</v>
      </c>
      <c r="C1659">
        <v>7.3604373128871101</v>
      </c>
      <c r="D1659">
        <f t="shared" si="25"/>
        <v>0.4803088137993603</v>
      </c>
      <c r="E1659" s="2" t="s">
        <v>13216</v>
      </c>
    </row>
    <row r="1660" spans="1:5" x14ac:dyDescent="0.25">
      <c r="A1660" t="s">
        <v>1660</v>
      </c>
      <c r="B1660">
        <v>8.4489715289303398</v>
      </c>
      <c r="C1660">
        <v>9.1083124018748993</v>
      </c>
      <c r="D1660">
        <f t="shared" si="25"/>
        <v>-0.65934087294455956</v>
      </c>
      <c r="E1660" s="2" t="s">
        <v>13216</v>
      </c>
    </row>
    <row r="1661" spans="1:5" x14ac:dyDescent="0.25">
      <c r="A1661" t="s">
        <v>1661</v>
      </c>
      <c r="B1661">
        <v>7.1043353240630402</v>
      </c>
      <c r="C1661">
        <v>8.0588386333176096</v>
      </c>
      <c r="D1661">
        <f t="shared" si="25"/>
        <v>-0.95450330925456939</v>
      </c>
      <c r="E1661" s="2" t="s">
        <v>13216</v>
      </c>
    </row>
    <row r="1662" spans="1:5" x14ac:dyDescent="0.25">
      <c r="A1662" t="s">
        <v>1662</v>
      </c>
      <c r="B1662">
        <v>11.6611308736097</v>
      </c>
      <c r="C1662">
        <v>7.2600365871962698</v>
      </c>
      <c r="D1662">
        <f t="shared" si="25"/>
        <v>4.4010942864134304</v>
      </c>
      <c r="E1662" s="2" t="s">
        <v>13215</v>
      </c>
    </row>
    <row r="1663" spans="1:5" x14ac:dyDescent="0.25">
      <c r="A1663" t="s">
        <v>1663</v>
      </c>
      <c r="B1663">
        <v>8.2179950194538804</v>
      </c>
      <c r="C1663">
        <v>7.6028233207188904</v>
      </c>
      <c r="D1663">
        <f t="shared" si="25"/>
        <v>0.61517169873499</v>
      </c>
      <c r="E1663" s="2" t="s">
        <v>13216</v>
      </c>
    </row>
    <row r="1664" spans="1:5" x14ac:dyDescent="0.25">
      <c r="A1664" t="s">
        <v>1664</v>
      </c>
      <c r="B1664">
        <v>3.1220898571508</v>
      </c>
      <c r="C1664">
        <v>3.57949089038777</v>
      </c>
      <c r="D1664">
        <f t="shared" si="25"/>
        <v>-0.45740103323697001</v>
      </c>
      <c r="E1664" s="2" t="s">
        <v>13216</v>
      </c>
    </row>
    <row r="1665" spans="1:5" x14ac:dyDescent="0.25">
      <c r="A1665" t="s">
        <v>1665</v>
      </c>
      <c r="B1665">
        <v>8.6148250096427397</v>
      </c>
      <c r="C1665">
        <v>8.9769299379082206</v>
      </c>
      <c r="D1665">
        <f t="shared" si="25"/>
        <v>-0.36210492826548091</v>
      </c>
      <c r="E1665" s="2" t="s">
        <v>13216</v>
      </c>
    </row>
    <row r="1666" spans="1:5" x14ac:dyDescent="0.25">
      <c r="A1666" t="s">
        <v>1666</v>
      </c>
      <c r="B1666">
        <v>7.11682391672226</v>
      </c>
      <c r="C1666">
        <v>1.46846624152892</v>
      </c>
      <c r="D1666">
        <f t="shared" si="25"/>
        <v>5.6483576751933402</v>
      </c>
      <c r="E1666" s="2" t="s">
        <v>13215</v>
      </c>
    </row>
    <row r="1667" spans="1:5" x14ac:dyDescent="0.25">
      <c r="A1667" t="s">
        <v>1667</v>
      </c>
      <c r="B1667">
        <v>7.9505798121986802</v>
      </c>
      <c r="C1667">
        <v>2.8366445879645399</v>
      </c>
      <c r="D1667">
        <f t="shared" ref="D1667:D1730" si="26">B1667-C1667</f>
        <v>5.1139352242341403</v>
      </c>
      <c r="E1667" s="2" t="s">
        <v>13215</v>
      </c>
    </row>
    <row r="1668" spans="1:5" x14ac:dyDescent="0.25">
      <c r="A1668" t="s">
        <v>1668</v>
      </c>
      <c r="B1668">
        <v>9.7617362409017101</v>
      </c>
      <c r="C1668">
        <v>9.3975412862582193</v>
      </c>
      <c r="D1668">
        <f t="shared" si="26"/>
        <v>0.36419495464349083</v>
      </c>
      <c r="E1668" s="2" t="s">
        <v>13216</v>
      </c>
    </row>
    <row r="1669" spans="1:5" x14ac:dyDescent="0.25">
      <c r="A1669" t="s">
        <v>1669</v>
      </c>
      <c r="B1669">
        <v>7.21570408522458</v>
      </c>
      <c r="C1669">
        <v>6.4994792284099798</v>
      </c>
      <c r="D1669">
        <f t="shared" si="26"/>
        <v>0.71622485681460013</v>
      </c>
      <c r="E1669" s="2" t="s">
        <v>13216</v>
      </c>
    </row>
    <row r="1670" spans="1:5" x14ac:dyDescent="0.25">
      <c r="A1670" t="s">
        <v>1670</v>
      </c>
      <c r="B1670">
        <v>9.6127724516925799</v>
      </c>
      <c r="C1670">
        <v>10.3624964963041</v>
      </c>
      <c r="D1670">
        <f t="shared" si="26"/>
        <v>-0.74972404461152031</v>
      </c>
      <c r="E1670" s="2" t="s">
        <v>13216</v>
      </c>
    </row>
    <row r="1671" spans="1:5" x14ac:dyDescent="0.25">
      <c r="A1671" t="s">
        <v>1671</v>
      </c>
      <c r="B1671">
        <v>4.9311209876122497</v>
      </c>
      <c r="C1671">
        <v>3.8662177578821999</v>
      </c>
      <c r="D1671">
        <f t="shared" si="26"/>
        <v>1.0649032297300498</v>
      </c>
      <c r="E1671" s="2" t="s">
        <v>13215</v>
      </c>
    </row>
    <row r="1672" spans="1:5" x14ac:dyDescent="0.25">
      <c r="A1672" t="s">
        <v>1672</v>
      </c>
      <c r="B1672">
        <v>7.9952146876253396</v>
      </c>
      <c r="C1672">
        <v>9.1144257149789105</v>
      </c>
      <c r="D1672">
        <f t="shared" si="26"/>
        <v>-1.1192110273535709</v>
      </c>
      <c r="E1672" s="2" t="s">
        <v>13217</v>
      </c>
    </row>
    <row r="1673" spans="1:5" x14ac:dyDescent="0.25">
      <c r="A1673" t="s">
        <v>1673</v>
      </c>
      <c r="B1673">
        <v>8.9031734019254092</v>
      </c>
      <c r="C1673">
        <v>7.5420374925138196</v>
      </c>
      <c r="D1673">
        <f t="shared" si="26"/>
        <v>1.3611359094115896</v>
      </c>
      <c r="E1673" s="2" t="s">
        <v>13215</v>
      </c>
    </row>
    <row r="1674" spans="1:5" x14ac:dyDescent="0.25">
      <c r="A1674" t="s">
        <v>1674</v>
      </c>
      <c r="B1674">
        <v>10.112303737185901</v>
      </c>
      <c r="C1674">
        <v>10.8715986739657</v>
      </c>
      <c r="D1674">
        <f t="shared" si="26"/>
        <v>-0.7592949367797992</v>
      </c>
      <c r="E1674" s="2" t="s">
        <v>13216</v>
      </c>
    </row>
    <row r="1675" spans="1:5" x14ac:dyDescent="0.25">
      <c r="A1675" t="s">
        <v>1675</v>
      </c>
      <c r="B1675">
        <v>8.6003115141707696</v>
      </c>
      <c r="C1675">
        <v>7.1528310664569501</v>
      </c>
      <c r="D1675">
        <f t="shared" si="26"/>
        <v>1.4474804477138195</v>
      </c>
      <c r="E1675" s="2" t="s">
        <v>13215</v>
      </c>
    </row>
    <row r="1676" spans="1:5" x14ac:dyDescent="0.25">
      <c r="A1676" t="s">
        <v>1676</v>
      </c>
      <c r="B1676">
        <v>7.2423174769132004</v>
      </c>
      <c r="C1676">
        <v>7.5509836372296002</v>
      </c>
      <c r="D1676">
        <f t="shared" si="26"/>
        <v>-0.30866616031639982</v>
      </c>
      <c r="E1676" s="2" t="s">
        <v>13216</v>
      </c>
    </row>
    <row r="1677" spans="1:5" x14ac:dyDescent="0.25">
      <c r="A1677" t="s">
        <v>1677</v>
      </c>
      <c r="B1677">
        <v>2.3043084095311301</v>
      </c>
      <c r="C1677">
        <v>3.6433938138726298</v>
      </c>
      <c r="D1677">
        <f t="shared" si="26"/>
        <v>-1.3390854043414997</v>
      </c>
      <c r="E1677" s="2" t="s">
        <v>13217</v>
      </c>
    </row>
    <row r="1678" spans="1:5" x14ac:dyDescent="0.25">
      <c r="A1678" t="s">
        <v>1678</v>
      </c>
      <c r="B1678">
        <v>3.71617316366989</v>
      </c>
      <c r="C1678">
        <v>2.67366465620356</v>
      </c>
      <c r="D1678">
        <f t="shared" si="26"/>
        <v>1.0425085074663301</v>
      </c>
      <c r="E1678" s="2" t="s">
        <v>13215</v>
      </c>
    </row>
    <row r="1679" spans="1:5" x14ac:dyDescent="0.25">
      <c r="A1679" t="s">
        <v>1679</v>
      </c>
      <c r="B1679">
        <v>5.2955462475735304</v>
      </c>
      <c r="C1679">
        <v>4.2879364781933003</v>
      </c>
      <c r="D1679">
        <f t="shared" si="26"/>
        <v>1.0076097693802302</v>
      </c>
      <c r="E1679" s="2" t="s">
        <v>13215</v>
      </c>
    </row>
    <row r="1680" spans="1:5" x14ac:dyDescent="0.25">
      <c r="A1680" t="s">
        <v>1680</v>
      </c>
      <c r="B1680">
        <v>9.15727806461204</v>
      </c>
      <c r="C1680">
        <v>8.3308614161772496</v>
      </c>
      <c r="D1680">
        <f t="shared" si="26"/>
        <v>0.82641664843479035</v>
      </c>
      <c r="E1680" s="2" t="s">
        <v>13216</v>
      </c>
    </row>
    <row r="1681" spans="1:5" x14ac:dyDescent="0.25">
      <c r="A1681" t="s">
        <v>1681</v>
      </c>
      <c r="B1681">
        <v>4.3828175258824</v>
      </c>
      <c r="C1681">
        <v>3.3319065028360799</v>
      </c>
      <c r="D1681">
        <f t="shared" si="26"/>
        <v>1.0509110230463201</v>
      </c>
      <c r="E1681" s="2" t="s">
        <v>13215</v>
      </c>
    </row>
    <row r="1682" spans="1:5" x14ac:dyDescent="0.25">
      <c r="A1682" t="s">
        <v>1682</v>
      </c>
      <c r="B1682">
        <v>8.0940793070859893</v>
      </c>
      <c r="C1682">
        <v>1.3448890798292801</v>
      </c>
      <c r="D1682">
        <f t="shared" si="26"/>
        <v>6.749190227256709</v>
      </c>
      <c r="E1682" s="2" t="s">
        <v>13215</v>
      </c>
    </row>
    <row r="1683" spans="1:5" x14ac:dyDescent="0.25">
      <c r="A1683" t="s">
        <v>1683</v>
      </c>
      <c r="B1683">
        <v>8.99665908293683</v>
      </c>
      <c r="C1683">
        <v>8.2827163514235504</v>
      </c>
      <c r="D1683">
        <f t="shared" si="26"/>
        <v>0.71394273151327958</v>
      </c>
      <c r="E1683" s="2" t="s">
        <v>13216</v>
      </c>
    </row>
    <row r="1684" spans="1:5" x14ac:dyDescent="0.25">
      <c r="A1684" t="s">
        <v>1684</v>
      </c>
      <c r="B1684">
        <v>6.2908231148207401</v>
      </c>
      <c r="C1684">
        <v>6.4893724274187097</v>
      </c>
      <c r="D1684">
        <f t="shared" si="26"/>
        <v>-0.1985493125979696</v>
      </c>
      <c r="E1684" s="2" t="s">
        <v>13216</v>
      </c>
    </row>
    <row r="1685" spans="1:5" x14ac:dyDescent="0.25">
      <c r="A1685" t="s">
        <v>1685</v>
      </c>
      <c r="B1685">
        <v>7.0340907024745496</v>
      </c>
      <c r="C1685">
        <v>7.1032723741156101</v>
      </c>
      <c r="D1685">
        <f t="shared" si="26"/>
        <v>-6.9181671641060483E-2</v>
      </c>
      <c r="E1685" s="2" t="s">
        <v>13216</v>
      </c>
    </row>
    <row r="1686" spans="1:5" x14ac:dyDescent="0.25">
      <c r="A1686" t="s">
        <v>1686</v>
      </c>
      <c r="B1686">
        <v>4.5742621185911601</v>
      </c>
      <c r="C1686">
        <v>0</v>
      </c>
      <c r="D1686">
        <f t="shared" si="26"/>
        <v>4.5742621185911601</v>
      </c>
      <c r="E1686" s="2" t="s">
        <v>13215</v>
      </c>
    </row>
    <row r="1687" spans="1:5" x14ac:dyDescent="0.25">
      <c r="A1687" t="s">
        <v>1687</v>
      </c>
      <c r="B1687">
        <v>3.5321192616531998</v>
      </c>
      <c r="C1687">
        <v>0.57077177363113096</v>
      </c>
      <c r="D1687">
        <f t="shared" si="26"/>
        <v>2.9613474880220689</v>
      </c>
      <c r="E1687" s="2" t="s">
        <v>13215</v>
      </c>
    </row>
    <row r="1688" spans="1:5" x14ac:dyDescent="0.25">
      <c r="A1688" t="s">
        <v>1688</v>
      </c>
      <c r="B1688">
        <v>10.7083907396666</v>
      </c>
      <c r="C1688">
        <v>10.5563166660053</v>
      </c>
      <c r="D1688">
        <f t="shared" si="26"/>
        <v>0.15207407366129999</v>
      </c>
      <c r="E1688" s="2" t="s">
        <v>13216</v>
      </c>
    </row>
    <row r="1689" spans="1:5" x14ac:dyDescent="0.25">
      <c r="A1689" t="s">
        <v>1689</v>
      </c>
      <c r="B1689">
        <v>3.9957357674400402</v>
      </c>
      <c r="C1689">
        <v>0</v>
      </c>
      <c r="D1689">
        <f t="shared" si="26"/>
        <v>3.9957357674400402</v>
      </c>
      <c r="E1689" s="2" t="s">
        <v>13215</v>
      </c>
    </row>
    <row r="1690" spans="1:5" x14ac:dyDescent="0.25">
      <c r="A1690" t="s">
        <v>1690</v>
      </c>
      <c r="B1690">
        <v>7.0606509750966904</v>
      </c>
      <c r="C1690">
        <v>4.77005943355935</v>
      </c>
      <c r="D1690">
        <f t="shared" si="26"/>
        <v>2.2905915415373403</v>
      </c>
      <c r="E1690" s="2" t="s">
        <v>13215</v>
      </c>
    </row>
    <row r="1691" spans="1:5" x14ac:dyDescent="0.25">
      <c r="A1691" t="s">
        <v>1691</v>
      </c>
      <c r="B1691">
        <v>0</v>
      </c>
      <c r="C1691">
        <v>3.04808775082356</v>
      </c>
      <c r="D1691">
        <f t="shared" si="26"/>
        <v>-3.04808775082356</v>
      </c>
      <c r="E1691" s="2" t="s">
        <v>13217</v>
      </c>
    </row>
    <row r="1692" spans="1:5" x14ac:dyDescent="0.25">
      <c r="A1692" t="s">
        <v>1692</v>
      </c>
      <c r="B1692">
        <v>6.4286828533831599</v>
      </c>
      <c r="C1692">
        <v>7.5078526020820204</v>
      </c>
      <c r="D1692">
        <f t="shared" si="26"/>
        <v>-1.0791697486988605</v>
      </c>
      <c r="E1692" s="2" t="s">
        <v>13217</v>
      </c>
    </row>
    <row r="1693" spans="1:5" x14ac:dyDescent="0.25">
      <c r="A1693" t="s">
        <v>1693</v>
      </c>
      <c r="B1693">
        <v>2.4880416509861698</v>
      </c>
      <c r="C1693">
        <v>3.5845483890189702</v>
      </c>
      <c r="D1693">
        <f t="shared" si="26"/>
        <v>-1.0965067380328004</v>
      </c>
      <c r="E1693" s="2" t="s">
        <v>13217</v>
      </c>
    </row>
    <row r="1694" spans="1:5" x14ac:dyDescent="0.25">
      <c r="A1694" t="s">
        <v>1694</v>
      </c>
      <c r="B1694">
        <v>4.1945300926047198</v>
      </c>
      <c r="C1694">
        <v>2.9277568576042898</v>
      </c>
      <c r="D1694">
        <f t="shared" si="26"/>
        <v>1.2667732350004299</v>
      </c>
      <c r="E1694" s="2" t="s">
        <v>13215</v>
      </c>
    </row>
    <row r="1695" spans="1:5" x14ac:dyDescent="0.25">
      <c r="A1695" t="s">
        <v>1695</v>
      </c>
      <c r="B1695">
        <v>9.0500444511416198</v>
      </c>
      <c r="C1695">
        <v>8.0088627295220007</v>
      </c>
      <c r="D1695">
        <f t="shared" si="26"/>
        <v>1.0411817216196191</v>
      </c>
      <c r="E1695" s="2" t="s">
        <v>13215</v>
      </c>
    </row>
    <row r="1696" spans="1:5" x14ac:dyDescent="0.25">
      <c r="A1696" t="s">
        <v>1696</v>
      </c>
      <c r="B1696">
        <v>4.0622633428194304</v>
      </c>
      <c r="C1696">
        <v>1.46846624152892</v>
      </c>
      <c r="D1696">
        <f t="shared" si="26"/>
        <v>2.5937971012905106</v>
      </c>
      <c r="E1696" s="2" t="s">
        <v>13215</v>
      </c>
    </row>
    <row r="1697" spans="1:5" x14ac:dyDescent="0.25">
      <c r="A1697" t="s">
        <v>1697</v>
      </c>
      <c r="B1697">
        <v>4.8012969924278099</v>
      </c>
      <c r="C1697">
        <v>0</v>
      </c>
      <c r="D1697">
        <f t="shared" si="26"/>
        <v>4.8012969924278099</v>
      </c>
      <c r="E1697" s="2" t="s">
        <v>13215</v>
      </c>
    </row>
    <row r="1698" spans="1:5" x14ac:dyDescent="0.25">
      <c r="A1698" t="s">
        <v>1698</v>
      </c>
      <c r="B1698">
        <v>3.4671354750896302</v>
      </c>
      <c r="C1698">
        <v>2.83096834257235</v>
      </c>
      <c r="D1698">
        <f t="shared" si="26"/>
        <v>0.63616713251728019</v>
      </c>
      <c r="E1698" s="2" t="s">
        <v>13216</v>
      </c>
    </row>
    <row r="1699" spans="1:5" x14ac:dyDescent="0.25">
      <c r="A1699" t="s">
        <v>1699</v>
      </c>
      <c r="B1699">
        <v>4.6206736480525503</v>
      </c>
      <c r="C1699">
        <v>4.9324732384980399</v>
      </c>
      <c r="D1699">
        <f t="shared" si="26"/>
        <v>-0.31179959044548955</v>
      </c>
      <c r="E1699" s="2" t="s">
        <v>13216</v>
      </c>
    </row>
    <row r="1700" spans="1:5" x14ac:dyDescent="0.25">
      <c r="A1700" t="s">
        <v>1700</v>
      </c>
      <c r="B1700">
        <v>9.2262455017851508</v>
      </c>
      <c r="C1700">
        <v>9.8878110606998906</v>
      </c>
      <c r="D1700">
        <f t="shared" si="26"/>
        <v>-0.66156555891473978</v>
      </c>
      <c r="E1700" s="2" t="s">
        <v>13216</v>
      </c>
    </row>
    <row r="1701" spans="1:5" x14ac:dyDescent="0.25">
      <c r="A1701" t="s">
        <v>1701</v>
      </c>
      <c r="B1701">
        <v>7.8691137269806797</v>
      </c>
      <c r="C1701">
        <v>8.0705800108058199</v>
      </c>
      <c r="D1701">
        <f t="shared" si="26"/>
        <v>-0.2014662838251402</v>
      </c>
      <c r="E1701" s="2" t="s">
        <v>13216</v>
      </c>
    </row>
    <row r="1702" spans="1:5" x14ac:dyDescent="0.25">
      <c r="A1702" t="s">
        <v>1702</v>
      </c>
      <c r="B1702">
        <v>7.3832894960365403</v>
      </c>
      <c r="C1702">
        <v>8.9302552115060596</v>
      </c>
      <c r="D1702">
        <f t="shared" si="26"/>
        <v>-1.5469657154695193</v>
      </c>
      <c r="E1702" s="2" t="s">
        <v>13217</v>
      </c>
    </row>
    <row r="1703" spans="1:5" x14ac:dyDescent="0.25">
      <c r="A1703" t="s">
        <v>1703</v>
      </c>
      <c r="B1703">
        <v>8.40972415426711</v>
      </c>
      <c r="C1703">
        <v>8.8023055588889907</v>
      </c>
      <c r="D1703">
        <f t="shared" si="26"/>
        <v>-0.39258140462188074</v>
      </c>
      <c r="E1703" s="2" t="s">
        <v>13216</v>
      </c>
    </row>
    <row r="1704" spans="1:5" x14ac:dyDescent="0.25">
      <c r="A1704" t="s">
        <v>1704</v>
      </c>
      <c r="B1704">
        <v>8.1394534744983993</v>
      </c>
      <c r="C1704">
        <v>9.2205046821730594</v>
      </c>
      <c r="D1704">
        <f t="shared" si="26"/>
        <v>-1.0810512076746601</v>
      </c>
      <c r="E1704" s="2" t="s">
        <v>13217</v>
      </c>
    </row>
    <row r="1705" spans="1:5" x14ac:dyDescent="0.25">
      <c r="A1705" t="s">
        <v>1705</v>
      </c>
      <c r="B1705">
        <v>3.0812747507381002</v>
      </c>
      <c r="C1705">
        <v>4.3091212651928599</v>
      </c>
      <c r="D1705">
        <f t="shared" si="26"/>
        <v>-1.2278465144547597</v>
      </c>
      <c r="E1705" s="2" t="s">
        <v>13217</v>
      </c>
    </row>
    <row r="1706" spans="1:5" x14ac:dyDescent="0.25">
      <c r="A1706" t="s">
        <v>1706</v>
      </c>
      <c r="B1706">
        <v>7.1168666992058904</v>
      </c>
      <c r="C1706">
        <v>6.8706438170834003</v>
      </c>
      <c r="D1706">
        <f t="shared" si="26"/>
        <v>0.24622288212249011</v>
      </c>
      <c r="E1706" s="2" t="s">
        <v>13216</v>
      </c>
    </row>
    <row r="1707" spans="1:5" x14ac:dyDescent="0.25">
      <c r="A1707" t="s">
        <v>1707</v>
      </c>
      <c r="B1707">
        <v>5.7699196703105704</v>
      </c>
      <c r="C1707">
        <v>4.9143337833779599</v>
      </c>
      <c r="D1707">
        <f t="shared" si="26"/>
        <v>0.85558588693261051</v>
      </c>
      <c r="E1707" s="2" t="s">
        <v>13216</v>
      </c>
    </row>
    <row r="1708" spans="1:5" x14ac:dyDescent="0.25">
      <c r="A1708" t="s">
        <v>1708</v>
      </c>
      <c r="B1708">
        <v>5.4746223462337804</v>
      </c>
      <c r="C1708">
        <v>6.3466365487551899</v>
      </c>
      <c r="D1708">
        <f t="shared" si="26"/>
        <v>-0.87201420252140949</v>
      </c>
      <c r="E1708" s="2" t="s">
        <v>13216</v>
      </c>
    </row>
    <row r="1709" spans="1:5" x14ac:dyDescent="0.25">
      <c r="A1709" t="s">
        <v>1709</v>
      </c>
      <c r="B1709">
        <v>3.7628590482126101</v>
      </c>
      <c r="C1709">
        <v>1.4133241199206401</v>
      </c>
      <c r="D1709">
        <f t="shared" si="26"/>
        <v>2.3495349282919697</v>
      </c>
      <c r="E1709" s="2" t="s">
        <v>13215</v>
      </c>
    </row>
    <row r="1710" spans="1:5" x14ac:dyDescent="0.25">
      <c r="A1710" t="s">
        <v>1710</v>
      </c>
      <c r="B1710">
        <v>7.2552215182036797</v>
      </c>
      <c r="C1710">
        <v>4.4094688850513997</v>
      </c>
      <c r="D1710">
        <f t="shared" si="26"/>
        <v>2.84575263315228</v>
      </c>
      <c r="E1710" s="2" t="s">
        <v>13215</v>
      </c>
    </row>
    <row r="1711" spans="1:5" x14ac:dyDescent="0.25">
      <c r="A1711" t="s">
        <v>1711</v>
      </c>
      <c r="B1711">
        <v>3.5173118634518299</v>
      </c>
      <c r="C1711">
        <v>0</v>
      </c>
      <c r="D1711">
        <f t="shared" si="26"/>
        <v>3.5173118634518299</v>
      </c>
      <c r="E1711" s="2" t="s">
        <v>13215</v>
      </c>
    </row>
    <row r="1712" spans="1:5" x14ac:dyDescent="0.25">
      <c r="A1712" t="s">
        <v>1712</v>
      </c>
      <c r="B1712">
        <v>7.9727156944411597</v>
      </c>
      <c r="C1712">
        <v>8.6069900905846701</v>
      </c>
      <c r="D1712">
        <f t="shared" si="26"/>
        <v>-0.63427439614351044</v>
      </c>
      <c r="E1712" s="2" t="s">
        <v>13216</v>
      </c>
    </row>
    <row r="1713" spans="1:5" x14ac:dyDescent="0.25">
      <c r="A1713" t="s">
        <v>1713</v>
      </c>
      <c r="B1713">
        <v>3.7552809964671301</v>
      </c>
      <c r="C1713">
        <v>0</v>
      </c>
      <c r="D1713">
        <f t="shared" si="26"/>
        <v>3.7552809964671301</v>
      </c>
      <c r="E1713" s="2" t="s">
        <v>13215</v>
      </c>
    </row>
    <row r="1714" spans="1:5" x14ac:dyDescent="0.25">
      <c r="A1714" t="s">
        <v>1714</v>
      </c>
      <c r="B1714">
        <v>9.8197629977319103</v>
      </c>
      <c r="C1714">
        <v>11.0326321252819</v>
      </c>
      <c r="D1714">
        <f t="shared" si="26"/>
        <v>-1.2128691275499897</v>
      </c>
      <c r="E1714" s="2" t="s">
        <v>13217</v>
      </c>
    </row>
    <row r="1715" spans="1:5" x14ac:dyDescent="0.25">
      <c r="A1715" t="s">
        <v>1715</v>
      </c>
      <c r="B1715">
        <v>4.02022419201825</v>
      </c>
      <c r="C1715">
        <v>3.1042562293373002</v>
      </c>
      <c r="D1715">
        <f t="shared" si="26"/>
        <v>0.91596796268094982</v>
      </c>
      <c r="E1715" s="2" t="s">
        <v>13216</v>
      </c>
    </row>
    <row r="1716" spans="1:5" x14ac:dyDescent="0.25">
      <c r="A1716" t="s">
        <v>1716</v>
      </c>
      <c r="B1716">
        <v>9.7925937276177493</v>
      </c>
      <c r="C1716">
        <v>11.2100926376265</v>
      </c>
      <c r="D1716">
        <f t="shared" si="26"/>
        <v>-1.4174989100087512</v>
      </c>
      <c r="E1716" s="2" t="s">
        <v>13217</v>
      </c>
    </row>
    <row r="1717" spans="1:5" x14ac:dyDescent="0.25">
      <c r="A1717" t="s">
        <v>1717</v>
      </c>
      <c r="B1717">
        <v>7.1012946590002599</v>
      </c>
      <c r="C1717">
        <v>7.2330412020924904</v>
      </c>
      <c r="D1717">
        <f t="shared" si="26"/>
        <v>-0.13174654309223044</v>
      </c>
      <c r="E1717" s="2" t="s">
        <v>13216</v>
      </c>
    </row>
    <row r="1718" spans="1:5" x14ac:dyDescent="0.25">
      <c r="A1718" t="s">
        <v>1718</v>
      </c>
      <c r="B1718">
        <v>4.8889208728034603</v>
      </c>
      <c r="C1718">
        <v>3.1400421141255399</v>
      </c>
      <c r="D1718">
        <f t="shared" si="26"/>
        <v>1.7488787586779204</v>
      </c>
      <c r="E1718" s="2" t="s">
        <v>13215</v>
      </c>
    </row>
    <row r="1719" spans="1:5" x14ac:dyDescent="0.25">
      <c r="A1719" t="s">
        <v>1719</v>
      </c>
      <c r="B1719">
        <v>4.9992388240371204</v>
      </c>
      <c r="C1719">
        <v>3.8461085740711898</v>
      </c>
      <c r="D1719">
        <f t="shared" si="26"/>
        <v>1.1531302499659306</v>
      </c>
      <c r="E1719" s="2" t="s">
        <v>13215</v>
      </c>
    </row>
    <row r="1720" spans="1:5" x14ac:dyDescent="0.25">
      <c r="A1720" t="s">
        <v>1720</v>
      </c>
      <c r="B1720">
        <v>6.5732711694416803</v>
      </c>
      <c r="C1720">
        <v>6.6876676686628302</v>
      </c>
      <c r="D1720">
        <f t="shared" si="26"/>
        <v>-0.11439649922114992</v>
      </c>
      <c r="E1720" s="2" t="s">
        <v>13216</v>
      </c>
    </row>
    <row r="1721" spans="1:5" x14ac:dyDescent="0.25">
      <c r="A1721" t="s">
        <v>1721</v>
      </c>
      <c r="B1721">
        <v>8.3659760684347209</v>
      </c>
      <c r="C1721">
        <v>5.5755605121917897</v>
      </c>
      <c r="D1721">
        <f t="shared" si="26"/>
        <v>2.7904155562429311</v>
      </c>
      <c r="E1721" s="2" t="s">
        <v>13215</v>
      </c>
    </row>
    <row r="1722" spans="1:5" x14ac:dyDescent="0.25">
      <c r="A1722" t="s">
        <v>1722</v>
      </c>
      <c r="B1722">
        <v>7.4957875759203203</v>
      </c>
      <c r="C1722">
        <v>6.0289926317539804</v>
      </c>
      <c r="D1722">
        <f t="shared" si="26"/>
        <v>1.4667949441663399</v>
      </c>
      <c r="E1722" s="2" t="s">
        <v>13215</v>
      </c>
    </row>
    <row r="1723" spans="1:5" x14ac:dyDescent="0.25">
      <c r="A1723" t="s">
        <v>1723</v>
      </c>
      <c r="B1723">
        <v>9.5960340898985805</v>
      </c>
      <c r="C1723">
        <v>10.798175539462999</v>
      </c>
      <c r="D1723">
        <f t="shared" si="26"/>
        <v>-1.2021414495644187</v>
      </c>
      <c r="E1723" s="2" t="s">
        <v>13217</v>
      </c>
    </row>
    <row r="1724" spans="1:5" x14ac:dyDescent="0.25">
      <c r="A1724" t="s">
        <v>1724</v>
      </c>
      <c r="B1724">
        <v>6.3080803103316203</v>
      </c>
      <c r="C1724">
        <v>7.4460598536523603</v>
      </c>
      <c r="D1724">
        <f t="shared" si="26"/>
        <v>-1.13797954332074</v>
      </c>
      <c r="E1724" s="2" t="s">
        <v>13217</v>
      </c>
    </row>
    <row r="1725" spans="1:5" x14ac:dyDescent="0.25">
      <c r="A1725" t="s">
        <v>1725</v>
      </c>
      <c r="B1725">
        <v>9.1792243555655606</v>
      </c>
      <c r="C1725">
        <v>9.23585735022208</v>
      </c>
      <c r="D1725">
        <f t="shared" si="26"/>
        <v>-5.6632994656519386E-2</v>
      </c>
      <c r="E1725" s="2" t="s">
        <v>13216</v>
      </c>
    </row>
    <row r="1726" spans="1:5" x14ac:dyDescent="0.25">
      <c r="A1726" t="s">
        <v>1726</v>
      </c>
      <c r="B1726">
        <v>7.3910878223768597</v>
      </c>
      <c r="C1726">
        <v>5.9766798118356697</v>
      </c>
      <c r="D1726">
        <f t="shared" si="26"/>
        <v>1.41440801054119</v>
      </c>
      <c r="E1726" s="2" t="s">
        <v>13215</v>
      </c>
    </row>
    <row r="1727" spans="1:5" x14ac:dyDescent="0.25">
      <c r="A1727" t="s">
        <v>1727</v>
      </c>
      <c r="B1727">
        <v>7.4513563872058803</v>
      </c>
      <c r="C1727">
        <v>7.3052379931750302</v>
      </c>
      <c r="D1727">
        <f t="shared" si="26"/>
        <v>0.14611839403085014</v>
      </c>
      <c r="E1727" s="2" t="s">
        <v>13216</v>
      </c>
    </row>
    <row r="1728" spans="1:5" x14ac:dyDescent="0.25">
      <c r="A1728" t="s">
        <v>1728</v>
      </c>
      <c r="B1728">
        <v>6.4644340834991603</v>
      </c>
      <c r="C1728">
        <v>2.0086702501056899</v>
      </c>
      <c r="D1728">
        <f t="shared" si="26"/>
        <v>4.4557638333934708</v>
      </c>
      <c r="E1728" s="2" t="s">
        <v>13215</v>
      </c>
    </row>
    <row r="1729" spans="1:5" x14ac:dyDescent="0.25">
      <c r="A1729" t="s">
        <v>1729</v>
      </c>
      <c r="B1729">
        <v>0.97960878507638904</v>
      </c>
      <c r="C1729">
        <v>7.2632256789245</v>
      </c>
      <c r="D1729">
        <f t="shared" si="26"/>
        <v>-6.2836168938481105</v>
      </c>
      <c r="E1729" s="2" t="s">
        <v>13217</v>
      </c>
    </row>
    <row r="1730" spans="1:5" x14ac:dyDescent="0.25">
      <c r="A1730" t="s">
        <v>1730</v>
      </c>
      <c r="B1730">
        <v>3.7532105833245599</v>
      </c>
      <c r="C1730">
        <v>3.9110413013562999</v>
      </c>
      <c r="D1730">
        <f t="shared" si="26"/>
        <v>-0.15783071803173998</v>
      </c>
      <c r="E1730" s="2" t="s">
        <v>13216</v>
      </c>
    </row>
    <row r="1731" spans="1:5" x14ac:dyDescent="0.25">
      <c r="A1731" t="s">
        <v>1731</v>
      </c>
      <c r="B1731">
        <v>9.0739821252831003</v>
      </c>
      <c r="C1731">
        <v>8.47714435347911</v>
      </c>
      <c r="D1731">
        <f t="shared" ref="D1731:D1794" si="27">B1731-C1731</f>
        <v>0.59683777180399034</v>
      </c>
      <c r="E1731" s="2" t="s">
        <v>13216</v>
      </c>
    </row>
    <row r="1732" spans="1:5" x14ac:dyDescent="0.25">
      <c r="A1732" t="s">
        <v>1732</v>
      </c>
      <c r="B1732">
        <v>7.6169609193396699</v>
      </c>
      <c r="C1732">
        <v>6.01554669978779</v>
      </c>
      <c r="D1732">
        <f t="shared" si="27"/>
        <v>1.6014142195518799</v>
      </c>
      <c r="E1732" s="2" t="s">
        <v>13215</v>
      </c>
    </row>
    <row r="1733" spans="1:5" x14ac:dyDescent="0.25">
      <c r="A1733" t="s">
        <v>1733</v>
      </c>
      <c r="B1733">
        <v>5.8823137122297799</v>
      </c>
      <c r="C1733">
        <v>5.9132926834746398</v>
      </c>
      <c r="D1733">
        <f t="shared" si="27"/>
        <v>-3.0978971244859821E-2</v>
      </c>
      <c r="E1733" s="2" t="s">
        <v>13216</v>
      </c>
    </row>
    <row r="1734" spans="1:5" x14ac:dyDescent="0.25">
      <c r="A1734" t="s">
        <v>1734</v>
      </c>
      <c r="B1734">
        <v>5.2908573000389199</v>
      </c>
      <c r="C1734">
        <v>2.6673080492383199</v>
      </c>
      <c r="D1734">
        <f t="shared" si="27"/>
        <v>2.6235492508006</v>
      </c>
      <c r="E1734" s="2" t="s">
        <v>13215</v>
      </c>
    </row>
    <row r="1735" spans="1:5" x14ac:dyDescent="0.25">
      <c r="A1735" t="s">
        <v>1735</v>
      </c>
      <c r="B1735">
        <v>5.0315695434470804</v>
      </c>
      <c r="C1735">
        <v>4.28045687457083</v>
      </c>
      <c r="D1735">
        <f t="shared" si="27"/>
        <v>0.75111266887625039</v>
      </c>
      <c r="E1735" s="2" t="s">
        <v>13216</v>
      </c>
    </row>
    <row r="1736" spans="1:5" x14ac:dyDescent="0.25">
      <c r="A1736" t="s">
        <v>1736</v>
      </c>
      <c r="B1736">
        <v>7.5627421704208304</v>
      </c>
      <c r="C1736">
        <v>8.9481957678958892</v>
      </c>
      <c r="D1736">
        <f t="shared" si="27"/>
        <v>-1.3854535974750588</v>
      </c>
      <c r="E1736" s="2" t="s">
        <v>13217</v>
      </c>
    </row>
    <row r="1737" spans="1:5" x14ac:dyDescent="0.25">
      <c r="A1737" t="s">
        <v>1737</v>
      </c>
      <c r="B1737">
        <v>6.8670650332520999</v>
      </c>
      <c r="C1737">
        <v>4.3533640996571004</v>
      </c>
      <c r="D1737">
        <f t="shared" si="27"/>
        <v>2.5137009335949996</v>
      </c>
      <c r="E1737" s="2" t="s">
        <v>13215</v>
      </c>
    </row>
    <row r="1738" spans="1:5" x14ac:dyDescent="0.25">
      <c r="A1738" t="s">
        <v>1738</v>
      </c>
      <c r="B1738">
        <v>7.5252104541654097</v>
      </c>
      <c r="C1738">
        <v>5.9402383949602902</v>
      </c>
      <c r="D1738">
        <f t="shared" si="27"/>
        <v>1.5849720592051195</v>
      </c>
      <c r="E1738" s="2" t="s">
        <v>13215</v>
      </c>
    </row>
    <row r="1739" spans="1:5" x14ac:dyDescent="0.25">
      <c r="A1739" t="s">
        <v>1739</v>
      </c>
      <c r="B1739">
        <v>9.16318474438952</v>
      </c>
      <c r="C1739">
        <v>9.0227639207617596</v>
      </c>
      <c r="D1739">
        <f t="shared" si="27"/>
        <v>0.14042082362776043</v>
      </c>
      <c r="E1739" s="2" t="s">
        <v>13216</v>
      </c>
    </row>
    <row r="1740" spans="1:5" x14ac:dyDescent="0.25">
      <c r="A1740" t="s">
        <v>1740</v>
      </c>
      <c r="B1740">
        <v>5.6471546948743701</v>
      </c>
      <c r="C1740">
        <v>3.6776350878625399</v>
      </c>
      <c r="D1740">
        <f t="shared" si="27"/>
        <v>1.9695196070118302</v>
      </c>
      <c r="E1740" s="2" t="s">
        <v>13215</v>
      </c>
    </row>
    <row r="1741" spans="1:5" x14ac:dyDescent="0.25">
      <c r="A1741" t="s">
        <v>1741</v>
      </c>
      <c r="B1741">
        <v>4.32220885858026</v>
      </c>
      <c r="C1741">
        <v>2.42054731316634</v>
      </c>
      <c r="D1741">
        <f t="shared" si="27"/>
        <v>1.9016615454139201</v>
      </c>
      <c r="E1741" s="2" t="s">
        <v>13215</v>
      </c>
    </row>
    <row r="1742" spans="1:5" x14ac:dyDescent="0.25">
      <c r="A1742" t="s">
        <v>1742</v>
      </c>
      <c r="B1742">
        <v>3.4657484802886702</v>
      </c>
      <c r="C1742">
        <v>3.73010554900099</v>
      </c>
      <c r="D1742">
        <f t="shared" si="27"/>
        <v>-0.26435706871231979</v>
      </c>
      <c r="E1742" s="2" t="s">
        <v>13216</v>
      </c>
    </row>
    <row r="1743" spans="1:5" x14ac:dyDescent="0.25">
      <c r="A1743" t="s">
        <v>1743</v>
      </c>
      <c r="B1743">
        <v>6.8549160256856201</v>
      </c>
      <c r="C1743">
        <v>6.5677487284737399</v>
      </c>
      <c r="D1743">
        <f t="shared" si="27"/>
        <v>0.28716729721188017</v>
      </c>
      <c r="E1743" s="2" t="s">
        <v>13216</v>
      </c>
    </row>
    <row r="1744" spans="1:5" x14ac:dyDescent="0.25">
      <c r="A1744" t="s">
        <v>1744</v>
      </c>
      <c r="B1744">
        <v>5.7916744774134203</v>
      </c>
      <c r="C1744">
        <v>4.0275358665306404</v>
      </c>
      <c r="D1744">
        <f t="shared" si="27"/>
        <v>1.7641386108827799</v>
      </c>
      <c r="E1744" s="2" t="s">
        <v>13215</v>
      </c>
    </row>
    <row r="1745" spans="1:5" x14ac:dyDescent="0.25">
      <c r="A1745" t="s">
        <v>1745</v>
      </c>
      <c r="B1745">
        <v>6.2297986381096102</v>
      </c>
      <c r="C1745">
        <v>2.3791482201226701</v>
      </c>
      <c r="D1745">
        <f t="shared" si="27"/>
        <v>3.8506504179869401</v>
      </c>
      <c r="E1745" s="2" t="s">
        <v>13215</v>
      </c>
    </row>
    <row r="1746" spans="1:5" x14ac:dyDescent="0.25">
      <c r="A1746" t="s">
        <v>1746</v>
      </c>
      <c r="B1746">
        <v>3.7405008112481402</v>
      </c>
      <c r="C1746">
        <v>3.3185803327886298</v>
      </c>
      <c r="D1746">
        <f t="shared" si="27"/>
        <v>0.42192047845951031</v>
      </c>
      <c r="E1746" s="2" t="s">
        <v>13216</v>
      </c>
    </row>
    <row r="1747" spans="1:5" x14ac:dyDescent="0.25">
      <c r="A1747" t="s">
        <v>1747</v>
      </c>
      <c r="B1747">
        <v>7.4684968740796203</v>
      </c>
      <c r="C1747">
        <v>4.2435512563144799</v>
      </c>
      <c r="D1747">
        <f t="shared" si="27"/>
        <v>3.2249456177651403</v>
      </c>
      <c r="E1747" s="2" t="s">
        <v>13215</v>
      </c>
    </row>
    <row r="1748" spans="1:5" x14ac:dyDescent="0.25">
      <c r="A1748" t="s">
        <v>1748</v>
      </c>
      <c r="B1748">
        <v>9.5316548664545699</v>
      </c>
      <c r="C1748">
        <v>7.04616835598235</v>
      </c>
      <c r="D1748">
        <f t="shared" si="27"/>
        <v>2.4854865104722199</v>
      </c>
      <c r="E1748" s="2" t="s">
        <v>13215</v>
      </c>
    </row>
    <row r="1749" spans="1:5" x14ac:dyDescent="0.25">
      <c r="A1749" t="s">
        <v>1749</v>
      </c>
      <c r="B1749">
        <v>4.7207686651058003</v>
      </c>
      <c r="C1749">
        <v>5.5582178400100002</v>
      </c>
      <c r="D1749">
        <f t="shared" si="27"/>
        <v>-0.8374491749041999</v>
      </c>
      <c r="E1749" s="2" t="s">
        <v>13216</v>
      </c>
    </row>
    <row r="1750" spans="1:5" x14ac:dyDescent="0.25">
      <c r="A1750" t="s">
        <v>1750</v>
      </c>
      <c r="B1750">
        <v>8.6447966912748502</v>
      </c>
      <c r="C1750">
        <v>7.9868625538293596</v>
      </c>
      <c r="D1750">
        <f t="shared" si="27"/>
        <v>0.65793413744549056</v>
      </c>
      <c r="E1750" s="2" t="s">
        <v>13216</v>
      </c>
    </row>
    <row r="1751" spans="1:5" x14ac:dyDescent="0.25">
      <c r="A1751" t="s">
        <v>1751</v>
      </c>
      <c r="B1751">
        <v>8.9299533198823493</v>
      </c>
      <c r="C1751">
        <v>9.0588467579615699</v>
      </c>
      <c r="D1751">
        <f t="shared" si="27"/>
        <v>-0.1288934380792206</v>
      </c>
      <c r="E1751" s="2" t="s">
        <v>13216</v>
      </c>
    </row>
    <row r="1752" spans="1:5" x14ac:dyDescent="0.25">
      <c r="A1752" t="s">
        <v>1752</v>
      </c>
      <c r="B1752">
        <v>9.1048702123062508</v>
      </c>
      <c r="C1752">
        <v>9.5327413233462597</v>
      </c>
      <c r="D1752">
        <f t="shared" si="27"/>
        <v>-0.42787111104000886</v>
      </c>
      <c r="E1752" s="2" t="s">
        <v>13216</v>
      </c>
    </row>
    <row r="1753" spans="1:5" x14ac:dyDescent="0.25">
      <c r="A1753" t="s">
        <v>1753</v>
      </c>
      <c r="B1753">
        <v>9.5878299406074294</v>
      </c>
      <c r="C1753">
        <v>8.7116897585029491</v>
      </c>
      <c r="D1753">
        <f t="shared" si="27"/>
        <v>0.8761401821044803</v>
      </c>
      <c r="E1753" s="2" t="s">
        <v>13216</v>
      </c>
    </row>
    <row r="1754" spans="1:5" x14ac:dyDescent="0.25">
      <c r="A1754" t="s">
        <v>1754</v>
      </c>
      <c r="B1754">
        <v>12.8901778883184</v>
      </c>
      <c r="C1754">
        <v>13.7426677440217</v>
      </c>
      <c r="D1754">
        <f t="shared" si="27"/>
        <v>-0.85248985570330049</v>
      </c>
      <c r="E1754" s="2" t="s">
        <v>13216</v>
      </c>
    </row>
    <row r="1755" spans="1:5" x14ac:dyDescent="0.25">
      <c r="A1755" t="s">
        <v>1755</v>
      </c>
      <c r="B1755">
        <v>5.5341835625353202</v>
      </c>
      <c r="C1755">
        <v>1.70159046668655</v>
      </c>
      <c r="D1755">
        <f t="shared" si="27"/>
        <v>3.8325930958487699</v>
      </c>
      <c r="E1755" s="2" t="s">
        <v>13215</v>
      </c>
    </row>
    <row r="1756" spans="1:5" x14ac:dyDescent="0.25">
      <c r="A1756" t="s">
        <v>1756</v>
      </c>
      <c r="B1756">
        <v>5.5102418597824796</v>
      </c>
      <c r="C1756">
        <v>5.0693052935865897</v>
      </c>
      <c r="D1756">
        <f t="shared" si="27"/>
        <v>0.44093656619588995</v>
      </c>
      <c r="E1756" s="2" t="s">
        <v>13216</v>
      </c>
    </row>
    <row r="1757" spans="1:5" x14ac:dyDescent="0.25">
      <c r="A1757" t="s">
        <v>1757</v>
      </c>
      <c r="B1757">
        <v>7.0065184355131302</v>
      </c>
      <c r="C1757">
        <v>2.7592522914675799</v>
      </c>
      <c r="D1757">
        <f t="shared" si="27"/>
        <v>4.2472661440455504</v>
      </c>
      <c r="E1757" s="2" t="s">
        <v>13215</v>
      </c>
    </row>
    <row r="1758" spans="1:5" x14ac:dyDescent="0.25">
      <c r="A1758" t="s">
        <v>1758</v>
      </c>
      <c r="B1758">
        <v>9.3998285866372697</v>
      </c>
      <c r="C1758">
        <v>4.5357636705919804</v>
      </c>
      <c r="D1758">
        <f t="shared" si="27"/>
        <v>4.8640649160452893</v>
      </c>
      <c r="E1758" s="2" t="s">
        <v>13215</v>
      </c>
    </row>
    <row r="1759" spans="1:5" x14ac:dyDescent="0.25">
      <c r="A1759" t="s">
        <v>1759</v>
      </c>
      <c r="B1759">
        <v>6.3878441942781201</v>
      </c>
      <c r="C1759">
        <v>6.7491642212284901</v>
      </c>
      <c r="D1759">
        <f t="shared" si="27"/>
        <v>-0.36132002695037002</v>
      </c>
      <c r="E1759" s="2" t="s">
        <v>13216</v>
      </c>
    </row>
    <row r="1760" spans="1:5" x14ac:dyDescent="0.25">
      <c r="A1760" t="s">
        <v>1760</v>
      </c>
      <c r="B1760">
        <v>5.6340306096036201</v>
      </c>
      <c r="C1760">
        <v>1.81177619566175</v>
      </c>
      <c r="D1760">
        <f t="shared" si="27"/>
        <v>3.8222544139418702</v>
      </c>
      <c r="E1760" s="2" t="s">
        <v>13215</v>
      </c>
    </row>
    <row r="1761" spans="1:5" x14ac:dyDescent="0.25">
      <c r="A1761" t="s">
        <v>1761</v>
      </c>
      <c r="B1761">
        <v>8.5336743021310895</v>
      </c>
      <c r="C1761">
        <v>8.0570716661543393</v>
      </c>
      <c r="D1761">
        <f t="shared" si="27"/>
        <v>0.47660263597675012</v>
      </c>
      <c r="E1761" s="2" t="s">
        <v>13216</v>
      </c>
    </row>
    <row r="1762" spans="1:5" x14ac:dyDescent="0.25">
      <c r="A1762" t="s">
        <v>1762</v>
      </c>
      <c r="B1762">
        <v>5.99194040182853</v>
      </c>
      <c r="C1762">
        <v>1.2962834206334799</v>
      </c>
      <c r="D1762">
        <f t="shared" si="27"/>
        <v>4.6956569811950502</v>
      </c>
      <c r="E1762" s="2" t="s">
        <v>13215</v>
      </c>
    </row>
    <row r="1763" spans="1:5" x14ac:dyDescent="0.25">
      <c r="A1763" t="s">
        <v>1763</v>
      </c>
      <c r="B1763">
        <v>9.9229650515441801</v>
      </c>
      <c r="C1763">
        <v>12.108261619276901</v>
      </c>
      <c r="D1763">
        <f t="shared" si="27"/>
        <v>-2.1852965677327205</v>
      </c>
      <c r="E1763" s="2" t="s">
        <v>13217</v>
      </c>
    </row>
    <row r="1764" spans="1:5" x14ac:dyDescent="0.25">
      <c r="A1764" t="s">
        <v>1764</v>
      </c>
      <c r="B1764">
        <v>4.1131664264872096</v>
      </c>
      <c r="C1764">
        <v>0</v>
      </c>
      <c r="D1764">
        <f t="shared" si="27"/>
        <v>4.1131664264872096</v>
      </c>
      <c r="E1764" s="2" t="s">
        <v>13215</v>
      </c>
    </row>
    <row r="1765" spans="1:5" x14ac:dyDescent="0.25">
      <c r="A1765" t="s">
        <v>1765</v>
      </c>
      <c r="B1765">
        <v>11.321492011605001</v>
      </c>
      <c r="C1765">
        <v>12.5084268526779</v>
      </c>
      <c r="D1765">
        <f t="shared" si="27"/>
        <v>-1.1869348410728993</v>
      </c>
      <c r="E1765" s="2" t="s">
        <v>13217</v>
      </c>
    </row>
    <row r="1766" spans="1:5" x14ac:dyDescent="0.25">
      <c r="A1766" t="s">
        <v>1766</v>
      </c>
      <c r="B1766">
        <v>9.2541781028793704</v>
      </c>
      <c r="C1766">
        <v>8.3980270660695293</v>
      </c>
      <c r="D1766">
        <f t="shared" si="27"/>
        <v>0.85615103680984106</v>
      </c>
      <c r="E1766" s="2" t="s">
        <v>13216</v>
      </c>
    </row>
    <row r="1767" spans="1:5" x14ac:dyDescent="0.25">
      <c r="A1767" t="s">
        <v>1767</v>
      </c>
      <c r="B1767">
        <v>12.182409098429799</v>
      </c>
      <c r="C1767">
        <v>12.3883692594578</v>
      </c>
      <c r="D1767">
        <f t="shared" si="27"/>
        <v>-0.20596016102800085</v>
      </c>
      <c r="E1767" s="2" t="s">
        <v>13216</v>
      </c>
    </row>
    <row r="1768" spans="1:5" x14ac:dyDescent="0.25">
      <c r="A1768" t="s">
        <v>1768</v>
      </c>
      <c r="B1768">
        <v>4.3113090535399898</v>
      </c>
      <c r="C1768">
        <v>0.59776369146820096</v>
      </c>
      <c r="D1768">
        <f t="shared" si="27"/>
        <v>3.7135453620717889</v>
      </c>
      <c r="E1768" s="2" t="s">
        <v>13215</v>
      </c>
    </row>
    <row r="1769" spans="1:5" x14ac:dyDescent="0.25">
      <c r="A1769" t="s">
        <v>1769</v>
      </c>
      <c r="B1769">
        <v>0.74800635082894196</v>
      </c>
      <c r="C1769">
        <v>3.1122318108059299</v>
      </c>
      <c r="D1769">
        <f t="shared" si="27"/>
        <v>-2.3642254599769879</v>
      </c>
      <c r="E1769" s="2" t="s">
        <v>13217</v>
      </c>
    </row>
    <row r="1770" spans="1:5" x14ac:dyDescent="0.25">
      <c r="A1770" t="s">
        <v>1770</v>
      </c>
      <c r="B1770">
        <v>12.8431076991578</v>
      </c>
      <c r="C1770">
        <v>13.428066395218201</v>
      </c>
      <c r="D1770">
        <f t="shared" si="27"/>
        <v>-0.58495869606040074</v>
      </c>
      <c r="E1770" s="2" t="s">
        <v>13216</v>
      </c>
    </row>
    <row r="1771" spans="1:5" x14ac:dyDescent="0.25">
      <c r="A1771" t="s">
        <v>1771</v>
      </c>
      <c r="B1771">
        <v>4.6990854163478604</v>
      </c>
      <c r="C1771">
        <v>2.7031679326776299</v>
      </c>
      <c r="D1771">
        <f t="shared" si="27"/>
        <v>1.9959174836702305</v>
      </c>
      <c r="E1771" s="2" t="s">
        <v>13215</v>
      </c>
    </row>
    <row r="1772" spans="1:5" x14ac:dyDescent="0.25">
      <c r="A1772" t="s">
        <v>1772</v>
      </c>
      <c r="B1772">
        <v>12.1174447811444</v>
      </c>
      <c r="C1772">
        <v>10.514487677230999</v>
      </c>
      <c r="D1772">
        <f t="shared" si="27"/>
        <v>1.6029571039134005</v>
      </c>
      <c r="E1772" s="2" t="s">
        <v>13215</v>
      </c>
    </row>
    <row r="1773" spans="1:5" x14ac:dyDescent="0.25">
      <c r="A1773" t="s">
        <v>1773</v>
      </c>
      <c r="B1773">
        <v>8.6934293220751009</v>
      </c>
      <c r="C1773">
        <v>7.5645606364541598</v>
      </c>
      <c r="D1773">
        <f t="shared" si="27"/>
        <v>1.1288686856209411</v>
      </c>
      <c r="E1773" s="2" t="s">
        <v>13215</v>
      </c>
    </row>
    <row r="1774" spans="1:5" x14ac:dyDescent="0.25">
      <c r="A1774" t="s">
        <v>1774</v>
      </c>
      <c r="B1774">
        <v>10.6732034377931</v>
      </c>
      <c r="C1774">
        <v>7.5318169327221698</v>
      </c>
      <c r="D1774">
        <f t="shared" si="27"/>
        <v>3.1413865050709306</v>
      </c>
      <c r="E1774" s="2" t="s">
        <v>13215</v>
      </c>
    </row>
    <row r="1775" spans="1:5" x14ac:dyDescent="0.25">
      <c r="A1775" t="s">
        <v>1775</v>
      </c>
      <c r="B1775">
        <v>4.4612346590023302</v>
      </c>
      <c r="C1775">
        <v>0</v>
      </c>
      <c r="D1775">
        <f t="shared" si="27"/>
        <v>4.4612346590023302</v>
      </c>
      <c r="E1775" s="2" t="s">
        <v>13215</v>
      </c>
    </row>
    <row r="1776" spans="1:5" x14ac:dyDescent="0.25">
      <c r="A1776" t="s">
        <v>1776</v>
      </c>
      <c r="B1776">
        <v>8.69742935702285</v>
      </c>
      <c r="C1776">
        <v>6.4983563803738003</v>
      </c>
      <c r="D1776">
        <f t="shared" si="27"/>
        <v>2.1990729766490498</v>
      </c>
      <c r="E1776" s="2" t="s">
        <v>13215</v>
      </c>
    </row>
    <row r="1777" spans="1:5" x14ac:dyDescent="0.25">
      <c r="A1777" t="s">
        <v>1777</v>
      </c>
      <c r="B1777">
        <v>3.1980991779962</v>
      </c>
      <c r="C1777">
        <v>3.8898931227547102</v>
      </c>
      <c r="D1777">
        <f t="shared" si="27"/>
        <v>-0.69179394475851019</v>
      </c>
      <c r="E1777" s="2" t="s">
        <v>13216</v>
      </c>
    </row>
    <row r="1778" spans="1:5" x14ac:dyDescent="0.25">
      <c r="A1778" t="s">
        <v>1778</v>
      </c>
      <c r="B1778">
        <v>7.8039041245388399</v>
      </c>
      <c r="C1778">
        <v>9.2761570852044795</v>
      </c>
      <c r="D1778">
        <f t="shared" si="27"/>
        <v>-1.4722529606656396</v>
      </c>
      <c r="E1778" s="2" t="s">
        <v>13217</v>
      </c>
    </row>
    <row r="1779" spans="1:5" x14ac:dyDescent="0.25">
      <c r="A1779" t="s">
        <v>1779</v>
      </c>
      <c r="B1779">
        <v>9.85623740075469</v>
      </c>
      <c r="C1779">
        <v>10.290813977947799</v>
      </c>
      <c r="D1779">
        <f t="shared" si="27"/>
        <v>-0.43457657719310916</v>
      </c>
      <c r="E1779" s="2" t="s">
        <v>13216</v>
      </c>
    </row>
    <row r="1780" spans="1:5" x14ac:dyDescent="0.25">
      <c r="A1780" t="s">
        <v>1780</v>
      </c>
      <c r="B1780">
        <v>7.4304704485001398</v>
      </c>
      <c r="C1780">
        <v>3.2521711348383202</v>
      </c>
      <c r="D1780">
        <f t="shared" si="27"/>
        <v>4.1782993136618192</v>
      </c>
      <c r="E1780" s="2" t="s">
        <v>13215</v>
      </c>
    </row>
    <row r="1781" spans="1:5" x14ac:dyDescent="0.25">
      <c r="A1781" t="s">
        <v>1781</v>
      </c>
      <c r="B1781">
        <v>4.6566600911333396</v>
      </c>
      <c r="C1781">
        <v>3.54939623407174</v>
      </c>
      <c r="D1781">
        <f t="shared" si="27"/>
        <v>1.1072638570615996</v>
      </c>
      <c r="E1781" s="2" t="s">
        <v>13215</v>
      </c>
    </row>
    <row r="1782" spans="1:5" x14ac:dyDescent="0.25">
      <c r="A1782" t="s">
        <v>1782</v>
      </c>
      <c r="B1782">
        <v>6.5948608857874698</v>
      </c>
      <c r="C1782">
        <v>3.56073932358863</v>
      </c>
      <c r="D1782">
        <f t="shared" si="27"/>
        <v>3.0341215621988398</v>
      </c>
      <c r="E1782" s="2" t="s">
        <v>13215</v>
      </c>
    </row>
    <row r="1783" spans="1:5" x14ac:dyDescent="0.25">
      <c r="A1783" t="s">
        <v>1783</v>
      </c>
      <c r="B1783">
        <v>4.3376510021289896</v>
      </c>
      <c r="C1783">
        <v>6.3847736962111599</v>
      </c>
      <c r="D1783">
        <f t="shared" si="27"/>
        <v>-2.0471226940821703</v>
      </c>
      <c r="E1783" s="2" t="s">
        <v>13217</v>
      </c>
    </row>
    <row r="1784" spans="1:5" x14ac:dyDescent="0.25">
      <c r="A1784" t="s">
        <v>1784</v>
      </c>
      <c r="B1784">
        <v>6.2200416521541104</v>
      </c>
      <c r="C1784">
        <v>1.4284385687585299</v>
      </c>
      <c r="D1784">
        <f t="shared" si="27"/>
        <v>4.7916030833955805</v>
      </c>
      <c r="E1784" s="2" t="s">
        <v>13215</v>
      </c>
    </row>
    <row r="1785" spans="1:5" x14ac:dyDescent="0.25">
      <c r="A1785" t="s">
        <v>1785</v>
      </c>
      <c r="B1785">
        <v>5.4020071580051097</v>
      </c>
      <c r="C1785">
        <v>6.1388714921476897</v>
      </c>
      <c r="D1785">
        <f t="shared" si="27"/>
        <v>-0.73686433414258001</v>
      </c>
      <c r="E1785" s="2" t="s">
        <v>13216</v>
      </c>
    </row>
    <row r="1786" spans="1:5" x14ac:dyDescent="0.25">
      <c r="A1786" t="s">
        <v>1786</v>
      </c>
      <c r="B1786">
        <v>3.0407489875496299</v>
      </c>
      <c r="C1786">
        <v>0</v>
      </c>
      <c r="D1786">
        <f t="shared" si="27"/>
        <v>3.0407489875496299</v>
      </c>
      <c r="E1786" s="2" t="s">
        <v>13215</v>
      </c>
    </row>
    <row r="1787" spans="1:5" x14ac:dyDescent="0.25">
      <c r="A1787" t="s">
        <v>1787</v>
      </c>
      <c r="B1787">
        <v>7.7488247780119002</v>
      </c>
      <c r="C1787">
        <v>8.0506651466456791</v>
      </c>
      <c r="D1787">
        <f t="shared" si="27"/>
        <v>-0.30184036863377894</v>
      </c>
      <c r="E1787" s="2" t="s">
        <v>13216</v>
      </c>
    </row>
    <row r="1788" spans="1:5" x14ac:dyDescent="0.25">
      <c r="A1788" t="s">
        <v>1788</v>
      </c>
      <c r="B1788">
        <v>8.6291768392397703</v>
      </c>
      <c r="C1788">
        <v>9.1683050769016798</v>
      </c>
      <c r="D1788">
        <f t="shared" si="27"/>
        <v>-0.53912823766190954</v>
      </c>
      <c r="E1788" s="2" t="s">
        <v>13216</v>
      </c>
    </row>
    <row r="1789" spans="1:5" x14ac:dyDescent="0.25">
      <c r="A1789" t="s">
        <v>1789</v>
      </c>
      <c r="B1789">
        <v>8.9217028279607593</v>
      </c>
      <c r="C1789">
        <v>9.4989556033117797</v>
      </c>
      <c r="D1789">
        <f t="shared" si="27"/>
        <v>-0.57725277535102038</v>
      </c>
      <c r="E1789" s="2" t="s">
        <v>13216</v>
      </c>
    </row>
    <row r="1790" spans="1:5" x14ac:dyDescent="0.25">
      <c r="A1790" t="s">
        <v>1790</v>
      </c>
      <c r="B1790">
        <v>7.2333147259028001</v>
      </c>
      <c r="C1790">
        <v>6.27140561104759</v>
      </c>
      <c r="D1790">
        <f t="shared" si="27"/>
        <v>0.96190911485521013</v>
      </c>
      <c r="E1790" s="2" t="s">
        <v>13216</v>
      </c>
    </row>
    <row r="1791" spans="1:5" x14ac:dyDescent="0.25">
      <c r="A1791" t="s">
        <v>1791</v>
      </c>
      <c r="B1791">
        <v>7.4117122420077104</v>
      </c>
      <c r="C1791">
        <v>7.2930025134419001</v>
      </c>
      <c r="D1791">
        <f t="shared" si="27"/>
        <v>0.1187097285658103</v>
      </c>
      <c r="E1791" s="2" t="s">
        <v>13216</v>
      </c>
    </row>
    <row r="1792" spans="1:5" x14ac:dyDescent="0.25">
      <c r="A1792" t="s">
        <v>1792</v>
      </c>
      <c r="B1792">
        <v>8.6759319859158293</v>
      </c>
      <c r="C1792">
        <v>7.6566861772920296</v>
      </c>
      <c r="D1792">
        <f t="shared" si="27"/>
        <v>1.0192458086237997</v>
      </c>
      <c r="E1792" s="2" t="s">
        <v>13215</v>
      </c>
    </row>
    <row r="1793" spans="1:5" x14ac:dyDescent="0.25">
      <c r="A1793" t="s">
        <v>1793</v>
      </c>
      <c r="B1793">
        <v>10.6955937856576</v>
      </c>
      <c r="C1793">
        <v>11.4373928594718</v>
      </c>
      <c r="D1793">
        <f t="shared" si="27"/>
        <v>-0.74179907381419952</v>
      </c>
      <c r="E1793" s="2" t="s">
        <v>13216</v>
      </c>
    </row>
    <row r="1794" spans="1:5" x14ac:dyDescent="0.25">
      <c r="A1794" t="s">
        <v>1794</v>
      </c>
      <c r="B1794">
        <v>9.6301008536258408</v>
      </c>
      <c r="C1794">
        <v>10.8125129779059</v>
      </c>
      <c r="D1794">
        <f t="shared" si="27"/>
        <v>-1.1824121242800594</v>
      </c>
      <c r="E1794" s="2" t="s">
        <v>13217</v>
      </c>
    </row>
    <row r="1795" spans="1:5" x14ac:dyDescent="0.25">
      <c r="A1795" t="s">
        <v>1795</v>
      </c>
      <c r="B1795">
        <v>9.6444826592941304</v>
      </c>
      <c r="C1795">
        <v>9.7110417387293495</v>
      </c>
      <c r="D1795">
        <f t="shared" ref="D1795:D1858" si="28">B1795-C1795</f>
        <v>-6.6559079435219104E-2</v>
      </c>
      <c r="E1795" s="2" t="s">
        <v>13216</v>
      </c>
    </row>
    <row r="1796" spans="1:5" x14ac:dyDescent="0.25">
      <c r="A1796" t="s">
        <v>1796</v>
      </c>
      <c r="B1796">
        <v>12.462636371054799</v>
      </c>
      <c r="C1796">
        <v>12.128155518314699</v>
      </c>
      <c r="D1796">
        <f t="shared" si="28"/>
        <v>0.33448085274009998</v>
      </c>
      <c r="E1796" s="2" t="s">
        <v>13216</v>
      </c>
    </row>
    <row r="1797" spans="1:5" x14ac:dyDescent="0.25">
      <c r="A1797" t="s">
        <v>1797</v>
      </c>
      <c r="B1797">
        <v>9.7821876525379796</v>
      </c>
      <c r="C1797">
        <v>10.428869034981799</v>
      </c>
      <c r="D1797">
        <f t="shared" si="28"/>
        <v>-0.64668138244381979</v>
      </c>
      <c r="E1797" s="2" t="s">
        <v>13216</v>
      </c>
    </row>
    <row r="1798" spans="1:5" x14ac:dyDescent="0.25">
      <c r="A1798" t="s">
        <v>1798</v>
      </c>
      <c r="B1798">
        <v>8.3267418552066097</v>
      </c>
      <c r="C1798">
        <v>11.624647014182599</v>
      </c>
      <c r="D1798">
        <f t="shared" si="28"/>
        <v>-3.2979051589759898</v>
      </c>
      <c r="E1798" s="2" t="s">
        <v>13217</v>
      </c>
    </row>
    <row r="1799" spans="1:5" x14ac:dyDescent="0.25">
      <c r="A1799" t="s">
        <v>1799</v>
      </c>
      <c r="B1799">
        <v>5.2807550646164003</v>
      </c>
      <c r="C1799">
        <v>2.1907827469597998</v>
      </c>
      <c r="D1799">
        <f t="shared" si="28"/>
        <v>3.0899723176566005</v>
      </c>
      <c r="E1799" s="2" t="s">
        <v>13215</v>
      </c>
    </row>
    <row r="1800" spans="1:5" x14ac:dyDescent="0.25">
      <c r="A1800" t="s">
        <v>1800</v>
      </c>
      <c r="B1800">
        <v>6.9430217568724801</v>
      </c>
      <c r="C1800">
        <v>8.0525037519038598</v>
      </c>
      <c r="D1800">
        <f t="shared" si="28"/>
        <v>-1.1094819950313797</v>
      </c>
      <c r="E1800" s="2" t="s">
        <v>13217</v>
      </c>
    </row>
    <row r="1801" spans="1:5" x14ac:dyDescent="0.25">
      <c r="A1801" t="s">
        <v>1801</v>
      </c>
      <c r="B1801">
        <v>8.0113644956060508</v>
      </c>
      <c r="C1801">
        <v>7.7029511842199296</v>
      </c>
      <c r="D1801">
        <f t="shared" si="28"/>
        <v>0.30841331138612116</v>
      </c>
      <c r="E1801" s="2" t="s">
        <v>13216</v>
      </c>
    </row>
    <row r="1802" spans="1:5" x14ac:dyDescent="0.25">
      <c r="A1802" t="s">
        <v>1802</v>
      </c>
      <c r="B1802">
        <v>10.1419692337647</v>
      </c>
      <c r="C1802">
        <v>11.1521043439078</v>
      </c>
      <c r="D1802">
        <f t="shared" si="28"/>
        <v>-1.0101351101431</v>
      </c>
      <c r="E1802" s="2" t="s">
        <v>13217</v>
      </c>
    </row>
    <row r="1803" spans="1:5" x14ac:dyDescent="0.25">
      <c r="A1803" t="s">
        <v>1803</v>
      </c>
      <c r="B1803">
        <v>12.2201247160775</v>
      </c>
      <c r="C1803">
        <v>15.6813603429661</v>
      </c>
      <c r="D1803">
        <f t="shared" si="28"/>
        <v>-3.4612356268886</v>
      </c>
      <c r="E1803" s="2" t="s">
        <v>13217</v>
      </c>
    </row>
    <row r="1804" spans="1:5" x14ac:dyDescent="0.25">
      <c r="A1804" t="s">
        <v>1804</v>
      </c>
      <c r="B1804">
        <v>8.7112630770105106</v>
      </c>
      <c r="C1804">
        <v>9.3857863237518906</v>
      </c>
      <c r="D1804">
        <f t="shared" si="28"/>
        <v>-0.67452324674137998</v>
      </c>
      <c r="E1804" s="2" t="s">
        <v>13216</v>
      </c>
    </row>
    <row r="1805" spans="1:5" x14ac:dyDescent="0.25">
      <c r="A1805" t="s">
        <v>1805</v>
      </c>
      <c r="B1805">
        <v>3.3783305157882499</v>
      </c>
      <c r="C1805">
        <v>0</v>
      </c>
      <c r="D1805">
        <f t="shared" si="28"/>
        <v>3.3783305157882499</v>
      </c>
      <c r="E1805" s="2" t="s">
        <v>13215</v>
      </c>
    </row>
    <row r="1806" spans="1:5" x14ac:dyDescent="0.25">
      <c r="A1806" t="s">
        <v>1806</v>
      </c>
      <c r="B1806">
        <v>9.1666334079294494</v>
      </c>
      <c r="C1806">
        <v>9.7387906215434192</v>
      </c>
      <c r="D1806">
        <f t="shared" si="28"/>
        <v>-0.57215721361396987</v>
      </c>
      <c r="E1806" s="2" t="s">
        <v>13216</v>
      </c>
    </row>
    <row r="1807" spans="1:5" x14ac:dyDescent="0.25">
      <c r="A1807" t="s">
        <v>1807</v>
      </c>
      <c r="B1807">
        <v>3.61549529136447</v>
      </c>
      <c r="C1807">
        <v>3.4628520230735602</v>
      </c>
      <c r="D1807">
        <f t="shared" si="28"/>
        <v>0.15264326829090979</v>
      </c>
      <c r="E1807" s="2" t="s">
        <v>13216</v>
      </c>
    </row>
    <row r="1808" spans="1:5" x14ac:dyDescent="0.25">
      <c r="A1808" t="s">
        <v>1808</v>
      </c>
      <c r="B1808">
        <v>2.72183670409895</v>
      </c>
      <c r="C1808">
        <v>4.2144231309920501</v>
      </c>
      <c r="D1808">
        <f t="shared" si="28"/>
        <v>-1.4925864268931002</v>
      </c>
      <c r="E1808" s="2" t="s">
        <v>13217</v>
      </c>
    </row>
    <row r="1809" spans="1:5" x14ac:dyDescent="0.25">
      <c r="A1809" t="s">
        <v>1809</v>
      </c>
      <c r="B1809">
        <v>11.2419833557936</v>
      </c>
      <c r="C1809">
        <v>13.027700259495701</v>
      </c>
      <c r="D1809">
        <f t="shared" si="28"/>
        <v>-1.7857169037021006</v>
      </c>
      <c r="E1809" s="2" t="s">
        <v>13217</v>
      </c>
    </row>
    <row r="1810" spans="1:5" x14ac:dyDescent="0.25">
      <c r="A1810" t="s">
        <v>1810</v>
      </c>
      <c r="B1810">
        <v>10.6156006347363</v>
      </c>
      <c r="C1810">
        <v>11.474508588894601</v>
      </c>
      <c r="D1810">
        <f t="shared" si="28"/>
        <v>-0.85890795415830112</v>
      </c>
      <c r="E1810" s="2" t="s">
        <v>13216</v>
      </c>
    </row>
    <row r="1811" spans="1:5" x14ac:dyDescent="0.25">
      <c r="A1811" t="s">
        <v>1811</v>
      </c>
      <c r="B1811">
        <v>8.7502823782011401</v>
      </c>
      <c r="C1811">
        <v>14.912194668584499</v>
      </c>
      <c r="D1811">
        <f t="shared" si="28"/>
        <v>-6.1619122903833592</v>
      </c>
      <c r="E1811" s="2" t="s">
        <v>13217</v>
      </c>
    </row>
    <row r="1812" spans="1:5" x14ac:dyDescent="0.25">
      <c r="A1812" t="s">
        <v>1812</v>
      </c>
      <c r="B1812">
        <v>5.1304329116521297</v>
      </c>
      <c r="C1812">
        <v>4.2356259014684996</v>
      </c>
      <c r="D1812">
        <f t="shared" si="28"/>
        <v>0.89480701018363007</v>
      </c>
      <c r="E1812" s="2" t="s">
        <v>13216</v>
      </c>
    </row>
    <row r="1813" spans="1:5" x14ac:dyDescent="0.25">
      <c r="A1813" t="s">
        <v>1813</v>
      </c>
      <c r="B1813">
        <v>5.27412723384111</v>
      </c>
      <c r="C1813">
        <v>4.7918320911957499</v>
      </c>
      <c r="D1813">
        <f t="shared" si="28"/>
        <v>0.48229514264536011</v>
      </c>
      <c r="E1813" s="2" t="s">
        <v>13216</v>
      </c>
    </row>
    <row r="1814" spans="1:5" x14ac:dyDescent="0.25">
      <c r="A1814" t="s">
        <v>1814</v>
      </c>
      <c r="B1814">
        <v>10.2486419913826</v>
      </c>
      <c r="C1814">
        <v>10.9483265544582</v>
      </c>
      <c r="D1814">
        <f t="shared" si="28"/>
        <v>-0.6996845630755999</v>
      </c>
      <c r="E1814" s="2" t="s">
        <v>13216</v>
      </c>
    </row>
    <row r="1815" spans="1:5" x14ac:dyDescent="0.25">
      <c r="A1815" t="s">
        <v>1815</v>
      </c>
      <c r="B1815">
        <v>10.807076550864201</v>
      </c>
      <c r="C1815">
        <v>11.148339810112001</v>
      </c>
      <c r="D1815">
        <f t="shared" si="28"/>
        <v>-0.34126325924779977</v>
      </c>
      <c r="E1815" s="2" t="s">
        <v>13216</v>
      </c>
    </row>
    <row r="1816" spans="1:5" x14ac:dyDescent="0.25">
      <c r="A1816" t="s">
        <v>1816</v>
      </c>
      <c r="B1816">
        <v>7.3985343906508998</v>
      </c>
      <c r="C1816">
        <v>6.9001225934804102</v>
      </c>
      <c r="D1816">
        <f t="shared" si="28"/>
        <v>0.49841179717048956</v>
      </c>
      <c r="E1816" s="2" t="s">
        <v>13216</v>
      </c>
    </row>
    <row r="1817" spans="1:5" x14ac:dyDescent="0.25">
      <c r="A1817" t="s">
        <v>1817</v>
      </c>
      <c r="B1817">
        <v>3.1482439864474498</v>
      </c>
      <c r="C1817">
        <v>1.3448890798292801</v>
      </c>
      <c r="D1817">
        <f t="shared" si="28"/>
        <v>1.8033549066181698</v>
      </c>
      <c r="E1817" s="2" t="s">
        <v>13215</v>
      </c>
    </row>
    <row r="1818" spans="1:5" x14ac:dyDescent="0.25">
      <c r="A1818" t="s">
        <v>1818</v>
      </c>
      <c r="B1818">
        <v>3.1095733098067702</v>
      </c>
      <c r="C1818">
        <v>2.0783465540088701</v>
      </c>
      <c r="D1818">
        <f t="shared" si="28"/>
        <v>1.0312267557979</v>
      </c>
      <c r="E1818" s="2" t="s">
        <v>13215</v>
      </c>
    </row>
    <row r="1819" spans="1:5" x14ac:dyDescent="0.25">
      <c r="A1819" t="s">
        <v>1819</v>
      </c>
      <c r="B1819">
        <v>9.3320183261911591</v>
      </c>
      <c r="C1819">
        <v>5.4473948566784403</v>
      </c>
      <c r="D1819">
        <f t="shared" si="28"/>
        <v>3.8846234695127189</v>
      </c>
      <c r="E1819" s="2" t="s">
        <v>13215</v>
      </c>
    </row>
    <row r="1820" spans="1:5" x14ac:dyDescent="0.25">
      <c r="A1820" t="s">
        <v>1820</v>
      </c>
      <c r="B1820">
        <v>9.0306489294861496</v>
      </c>
      <c r="C1820">
        <v>6.2253622041476397</v>
      </c>
      <c r="D1820">
        <f t="shared" si="28"/>
        <v>2.8052867253385099</v>
      </c>
      <c r="E1820" s="2" t="s">
        <v>13215</v>
      </c>
    </row>
    <row r="1821" spans="1:5" x14ac:dyDescent="0.25">
      <c r="A1821" t="s">
        <v>1821</v>
      </c>
      <c r="B1821">
        <v>3.73634043202782</v>
      </c>
      <c r="C1821">
        <v>2.7952515044365098</v>
      </c>
      <c r="D1821">
        <f t="shared" si="28"/>
        <v>0.94108892759131013</v>
      </c>
      <c r="E1821" s="2" t="s">
        <v>13216</v>
      </c>
    </row>
    <row r="1822" spans="1:5" x14ac:dyDescent="0.25">
      <c r="A1822" t="s">
        <v>1822</v>
      </c>
      <c r="B1822">
        <v>7.7446472906875901</v>
      </c>
      <c r="C1822">
        <v>2.9367671331184502</v>
      </c>
      <c r="D1822">
        <f t="shared" si="28"/>
        <v>4.8078801575691399</v>
      </c>
      <c r="E1822" s="2" t="s">
        <v>13215</v>
      </c>
    </row>
    <row r="1823" spans="1:5" x14ac:dyDescent="0.25">
      <c r="A1823" t="s">
        <v>1823</v>
      </c>
      <c r="B1823">
        <v>5.32083278692392</v>
      </c>
      <c r="C1823">
        <v>1.8946394035580201</v>
      </c>
      <c r="D1823">
        <f t="shared" si="28"/>
        <v>3.4261933833659</v>
      </c>
      <c r="E1823" s="2" t="s">
        <v>13215</v>
      </c>
    </row>
    <row r="1824" spans="1:5" x14ac:dyDescent="0.25">
      <c r="A1824" t="s">
        <v>1824</v>
      </c>
      <c r="B1824">
        <v>5.9435724214418801</v>
      </c>
      <c r="C1824">
        <v>3.5559335900746598</v>
      </c>
      <c r="D1824">
        <f t="shared" si="28"/>
        <v>2.3876388313672203</v>
      </c>
      <c r="E1824" s="2" t="s">
        <v>13215</v>
      </c>
    </row>
    <row r="1825" spans="1:5" x14ac:dyDescent="0.25">
      <c r="A1825" t="s">
        <v>1825</v>
      </c>
      <c r="B1825">
        <v>3.1249627671514801</v>
      </c>
      <c r="C1825">
        <v>6.5995627611463004</v>
      </c>
      <c r="D1825">
        <f t="shared" si="28"/>
        <v>-3.4745999939948202</v>
      </c>
      <c r="E1825" s="2" t="s">
        <v>13217</v>
      </c>
    </row>
    <row r="1826" spans="1:5" x14ac:dyDescent="0.25">
      <c r="A1826" t="s">
        <v>1826</v>
      </c>
      <c r="B1826">
        <v>3.8823083238687199</v>
      </c>
      <c r="C1826">
        <v>2.6844037327483199</v>
      </c>
      <c r="D1826">
        <f t="shared" si="28"/>
        <v>1.1979045911204</v>
      </c>
      <c r="E1826" s="2" t="s">
        <v>13215</v>
      </c>
    </row>
    <row r="1827" spans="1:5" x14ac:dyDescent="0.25">
      <c r="A1827" t="s">
        <v>1827</v>
      </c>
      <c r="B1827">
        <v>6.1725931127300804</v>
      </c>
      <c r="C1827">
        <v>5.76377244451617</v>
      </c>
      <c r="D1827">
        <f t="shared" si="28"/>
        <v>0.40882066821391039</v>
      </c>
      <c r="E1827" s="2" t="s">
        <v>13216</v>
      </c>
    </row>
    <row r="1828" spans="1:5" x14ac:dyDescent="0.25">
      <c r="A1828" t="s">
        <v>1828</v>
      </c>
      <c r="B1828">
        <v>10.560790705437499</v>
      </c>
      <c r="C1828">
        <v>13.7585927403463</v>
      </c>
      <c r="D1828">
        <f t="shared" si="28"/>
        <v>-3.1978020349088006</v>
      </c>
      <c r="E1828" s="2" t="s">
        <v>13217</v>
      </c>
    </row>
    <row r="1829" spans="1:5" x14ac:dyDescent="0.25">
      <c r="A1829" t="s">
        <v>1829</v>
      </c>
      <c r="B1829">
        <v>8.2073757210344809</v>
      </c>
      <c r="C1829">
        <v>8.9831533734017803</v>
      </c>
      <c r="D1829">
        <f t="shared" si="28"/>
        <v>-0.77577765236729945</v>
      </c>
      <c r="E1829" s="2" t="s">
        <v>13216</v>
      </c>
    </row>
    <row r="1830" spans="1:5" x14ac:dyDescent="0.25">
      <c r="A1830" t="s">
        <v>1830</v>
      </c>
      <c r="B1830">
        <v>9.0262560009970798</v>
      </c>
      <c r="C1830">
        <v>8.6014063150056703</v>
      </c>
      <c r="D1830">
        <f t="shared" si="28"/>
        <v>0.42484968599140949</v>
      </c>
      <c r="E1830" s="2" t="s">
        <v>13216</v>
      </c>
    </row>
    <row r="1831" spans="1:5" x14ac:dyDescent="0.25">
      <c r="A1831" t="s">
        <v>1831</v>
      </c>
      <c r="B1831">
        <v>4.5563327228245196</v>
      </c>
      <c r="C1831">
        <v>4.0820909201220799</v>
      </c>
      <c r="D1831">
        <f t="shared" si="28"/>
        <v>0.47424180270243976</v>
      </c>
      <c r="E1831" s="2" t="s">
        <v>13216</v>
      </c>
    </row>
    <row r="1832" spans="1:5" x14ac:dyDescent="0.25">
      <c r="A1832" t="s">
        <v>1832</v>
      </c>
      <c r="B1832">
        <v>8.3254588179023905</v>
      </c>
      <c r="C1832">
        <v>11.195204976743501</v>
      </c>
      <c r="D1832">
        <f t="shared" si="28"/>
        <v>-2.8697461588411102</v>
      </c>
      <c r="E1832" s="2" t="s">
        <v>13217</v>
      </c>
    </row>
    <row r="1833" spans="1:5" x14ac:dyDescent="0.25">
      <c r="A1833" t="s">
        <v>1833</v>
      </c>
      <c r="B1833">
        <v>6.0870115574055896</v>
      </c>
      <c r="C1833">
        <v>6.1021663786901899</v>
      </c>
      <c r="D1833">
        <f t="shared" si="28"/>
        <v>-1.5154821284600217E-2</v>
      </c>
      <c r="E1833" s="2" t="s">
        <v>13216</v>
      </c>
    </row>
    <row r="1834" spans="1:5" x14ac:dyDescent="0.25">
      <c r="A1834" t="s">
        <v>1834</v>
      </c>
      <c r="B1834">
        <v>3.1538305147782002</v>
      </c>
      <c r="C1834">
        <v>6.1554870758906501</v>
      </c>
      <c r="D1834">
        <f t="shared" si="28"/>
        <v>-3.0016565611124499</v>
      </c>
      <c r="E1834" s="2" t="s">
        <v>13217</v>
      </c>
    </row>
    <row r="1835" spans="1:5" x14ac:dyDescent="0.25">
      <c r="A1835" t="s">
        <v>1835</v>
      </c>
      <c r="B1835">
        <v>9.1002523175326697</v>
      </c>
      <c r="C1835">
        <v>8.8140267064413802</v>
      </c>
      <c r="D1835">
        <f t="shared" si="28"/>
        <v>0.28622561109128952</v>
      </c>
      <c r="E1835" s="2" t="s">
        <v>13216</v>
      </c>
    </row>
    <row r="1836" spans="1:5" x14ac:dyDescent="0.25">
      <c r="A1836" t="s">
        <v>1836</v>
      </c>
      <c r="B1836">
        <v>9.8549814054205207</v>
      </c>
      <c r="C1836">
        <v>10.006066180642099</v>
      </c>
      <c r="D1836">
        <f t="shared" si="28"/>
        <v>-0.15108477522157848</v>
      </c>
      <c r="E1836" s="2" t="s">
        <v>13216</v>
      </c>
    </row>
    <row r="1837" spans="1:5" x14ac:dyDescent="0.25">
      <c r="A1837" t="s">
        <v>1837</v>
      </c>
      <c r="B1837">
        <v>7.0487038477286497</v>
      </c>
      <c r="C1837">
        <v>3.05201576295166</v>
      </c>
      <c r="D1837">
        <f t="shared" si="28"/>
        <v>3.9966880847769897</v>
      </c>
      <c r="E1837" s="2" t="s">
        <v>13215</v>
      </c>
    </row>
    <row r="1838" spans="1:5" x14ac:dyDescent="0.25">
      <c r="A1838" t="s">
        <v>1838</v>
      </c>
      <c r="B1838">
        <v>9.9019533349866293</v>
      </c>
      <c r="C1838">
        <v>9.4309240872160203</v>
      </c>
      <c r="D1838">
        <f t="shared" si="28"/>
        <v>0.47102924777060906</v>
      </c>
      <c r="E1838" s="2" t="s">
        <v>13216</v>
      </c>
    </row>
    <row r="1839" spans="1:5" x14ac:dyDescent="0.25">
      <c r="A1839" t="s">
        <v>1839</v>
      </c>
      <c r="B1839">
        <v>10.003357777423901</v>
      </c>
      <c r="C1839">
        <v>9.2115223446681096</v>
      </c>
      <c r="D1839">
        <f t="shared" si="28"/>
        <v>0.79183543275579105</v>
      </c>
      <c r="E1839" s="2" t="s">
        <v>13216</v>
      </c>
    </row>
    <row r="1840" spans="1:5" x14ac:dyDescent="0.25">
      <c r="A1840" t="s">
        <v>1840</v>
      </c>
      <c r="B1840">
        <v>7.7110973019665101</v>
      </c>
      <c r="C1840">
        <v>6.2703507493819597</v>
      </c>
      <c r="D1840">
        <f t="shared" si="28"/>
        <v>1.4407465525845504</v>
      </c>
      <c r="E1840" s="2" t="s">
        <v>13215</v>
      </c>
    </row>
    <row r="1841" spans="1:5" x14ac:dyDescent="0.25">
      <c r="A1841" t="s">
        <v>1841</v>
      </c>
      <c r="B1841">
        <v>9.5197199418627303</v>
      </c>
      <c r="C1841">
        <v>6.7296916061774397</v>
      </c>
      <c r="D1841">
        <f t="shared" si="28"/>
        <v>2.7900283356852906</v>
      </c>
      <c r="E1841" s="2" t="s">
        <v>13215</v>
      </c>
    </row>
    <row r="1842" spans="1:5" x14ac:dyDescent="0.25">
      <c r="A1842" t="s">
        <v>1842</v>
      </c>
      <c r="B1842">
        <v>9.5854296627171003</v>
      </c>
      <c r="C1842">
        <v>8.1241879948588593</v>
      </c>
      <c r="D1842">
        <f t="shared" si="28"/>
        <v>1.4612416678582409</v>
      </c>
      <c r="E1842" s="2" t="s">
        <v>13215</v>
      </c>
    </row>
    <row r="1843" spans="1:5" x14ac:dyDescent="0.25">
      <c r="A1843" t="s">
        <v>1843</v>
      </c>
      <c r="B1843">
        <v>7.2301886069067898</v>
      </c>
      <c r="C1843">
        <v>4.9128680105253997</v>
      </c>
      <c r="D1843">
        <f t="shared" si="28"/>
        <v>2.3173205963813901</v>
      </c>
      <c r="E1843" s="2" t="s">
        <v>13215</v>
      </c>
    </row>
    <row r="1844" spans="1:5" x14ac:dyDescent="0.25">
      <c r="A1844" t="s">
        <v>1844</v>
      </c>
      <c r="B1844">
        <v>7.2407256458344902</v>
      </c>
      <c r="C1844">
        <v>3.7733822137885999</v>
      </c>
      <c r="D1844">
        <f t="shared" si="28"/>
        <v>3.4673434320458902</v>
      </c>
      <c r="E1844" s="2" t="s">
        <v>13215</v>
      </c>
    </row>
    <row r="1845" spans="1:5" x14ac:dyDescent="0.25">
      <c r="A1845" t="s">
        <v>1845</v>
      </c>
      <c r="B1845">
        <v>8.2731536776149301</v>
      </c>
      <c r="C1845">
        <v>12.122622435908101</v>
      </c>
      <c r="D1845">
        <f t="shared" si="28"/>
        <v>-3.8494687582931704</v>
      </c>
      <c r="E1845" s="2" t="s">
        <v>13217</v>
      </c>
    </row>
    <row r="1846" spans="1:5" x14ac:dyDescent="0.25">
      <c r="A1846" t="s">
        <v>1846</v>
      </c>
      <c r="B1846">
        <v>4.9986534703335703</v>
      </c>
      <c r="C1846">
        <v>0</v>
      </c>
      <c r="D1846">
        <f t="shared" si="28"/>
        <v>4.9986534703335703</v>
      </c>
      <c r="E1846" s="2" t="s">
        <v>13215</v>
      </c>
    </row>
    <row r="1847" spans="1:5" x14ac:dyDescent="0.25">
      <c r="A1847" t="s">
        <v>1847</v>
      </c>
      <c r="B1847">
        <v>7.4199818909820001</v>
      </c>
      <c r="C1847">
        <v>7.5108039133715696</v>
      </c>
      <c r="D1847">
        <f t="shared" si="28"/>
        <v>-9.082202238956949E-2</v>
      </c>
      <c r="E1847" s="2" t="s">
        <v>13216</v>
      </c>
    </row>
    <row r="1848" spans="1:5" x14ac:dyDescent="0.25">
      <c r="A1848" t="s">
        <v>1848</v>
      </c>
      <c r="B1848">
        <v>9.6216489929767004</v>
      </c>
      <c r="C1848">
        <v>8.7949058773527504</v>
      </c>
      <c r="D1848">
        <f t="shared" si="28"/>
        <v>0.82674311562394998</v>
      </c>
      <c r="E1848" s="2" t="s">
        <v>13216</v>
      </c>
    </row>
    <row r="1849" spans="1:5" x14ac:dyDescent="0.25">
      <c r="A1849" t="s">
        <v>1849</v>
      </c>
      <c r="B1849">
        <v>6.3082790734003602</v>
      </c>
      <c r="C1849">
        <v>8.0842749708123502</v>
      </c>
      <c r="D1849">
        <f t="shared" si="28"/>
        <v>-1.77599589741199</v>
      </c>
      <c r="E1849" s="2" t="s">
        <v>13217</v>
      </c>
    </row>
    <row r="1850" spans="1:5" x14ac:dyDescent="0.25">
      <c r="A1850" t="s">
        <v>1850</v>
      </c>
      <c r="B1850">
        <v>1.1103611437999199</v>
      </c>
      <c r="C1850">
        <v>5.2508558661076599</v>
      </c>
      <c r="D1850">
        <f t="shared" si="28"/>
        <v>-4.1404947223077402</v>
      </c>
      <c r="E1850" s="2" t="s">
        <v>13217</v>
      </c>
    </row>
    <row r="1851" spans="1:5" x14ac:dyDescent="0.25">
      <c r="A1851" t="s">
        <v>1851</v>
      </c>
      <c r="B1851">
        <v>7.1534121551999297</v>
      </c>
      <c r="C1851">
        <v>7.6717319922455403</v>
      </c>
      <c r="D1851">
        <f t="shared" si="28"/>
        <v>-0.51831983704561058</v>
      </c>
      <c r="E1851" s="2" t="s">
        <v>13216</v>
      </c>
    </row>
    <row r="1852" spans="1:5" x14ac:dyDescent="0.25">
      <c r="A1852" t="s">
        <v>1852</v>
      </c>
      <c r="B1852">
        <v>10.276655178679199</v>
      </c>
      <c r="C1852">
        <v>10.527932228653</v>
      </c>
      <c r="D1852">
        <f t="shared" si="28"/>
        <v>-0.25127704997380107</v>
      </c>
      <c r="E1852" s="2" t="s">
        <v>13216</v>
      </c>
    </row>
    <row r="1853" spans="1:5" x14ac:dyDescent="0.25">
      <c r="A1853" t="s">
        <v>1853</v>
      </c>
      <c r="B1853">
        <v>7.9377885940218702</v>
      </c>
      <c r="C1853">
        <v>9.4456621697377603</v>
      </c>
      <c r="D1853">
        <f t="shared" si="28"/>
        <v>-1.5078735757158901</v>
      </c>
      <c r="E1853" s="2" t="s">
        <v>13217</v>
      </c>
    </row>
    <row r="1854" spans="1:5" x14ac:dyDescent="0.25">
      <c r="A1854" t="s">
        <v>1854</v>
      </c>
      <c r="B1854">
        <v>5.6577648457994396</v>
      </c>
      <c r="C1854">
        <v>6.2208619353329802</v>
      </c>
      <c r="D1854">
        <f t="shared" si="28"/>
        <v>-0.56309708953354054</v>
      </c>
      <c r="E1854" s="2" t="s">
        <v>13216</v>
      </c>
    </row>
    <row r="1855" spans="1:5" x14ac:dyDescent="0.25">
      <c r="A1855" t="s">
        <v>1855</v>
      </c>
      <c r="B1855">
        <v>1.68280580374833</v>
      </c>
      <c r="C1855">
        <v>3.1294423481253002</v>
      </c>
      <c r="D1855">
        <f t="shared" si="28"/>
        <v>-1.4466365443769702</v>
      </c>
      <c r="E1855" s="2" t="s">
        <v>13217</v>
      </c>
    </row>
    <row r="1856" spans="1:5" x14ac:dyDescent="0.25">
      <c r="A1856" t="s">
        <v>1856</v>
      </c>
      <c r="B1856">
        <v>3.37416006694778</v>
      </c>
      <c r="C1856">
        <v>4.6491389024490299</v>
      </c>
      <c r="D1856">
        <f t="shared" si="28"/>
        <v>-1.2749788355012499</v>
      </c>
      <c r="E1856" s="2" t="s">
        <v>13217</v>
      </c>
    </row>
    <row r="1857" spans="1:5" x14ac:dyDescent="0.25">
      <c r="A1857" t="s">
        <v>1857</v>
      </c>
      <c r="B1857">
        <v>7.1932331806122898</v>
      </c>
      <c r="C1857">
        <v>2.2031301257255702</v>
      </c>
      <c r="D1857">
        <f t="shared" si="28"/>
        <v>4.9901030548867196</v>
      </c>
      <c r="E1857" s="2" t="s">
        <v>13215</v>
      </c>
    </row>
    <row r="1858" spans="1:5" x14ac:dyDescent="0.25">
      <c r="A1858" t="s">
        <v>1858</v>
      </c>
      <c r="B1858">
        <v>5.19671843047088</v>
      </c>
      <c r="C1858">
        <v>0.57077177363113096</v>
      </c>
      <c r="D1858">
        <f t="shared" si="28"/>
        <v>4.6259466568397487</v>
      </c>
      <c r="E1858" s="2" t="s">
        <v>13215</v>
      </c>
    </row>
    <row r="1859" spans="1:5" x14ac:dyDescent="0.25">
      <c r="A1859" t="s">
        <v>1859</v>
      </c>
      <c r="B1859">
        <v>9.0760891288974399</v>
      </c>
      <c r="C1859">
        <v>10.451059445696799</v>
      </c>
      <c r="D1859">
        <f t="shared" ref="D1859:D1922" si="29">B1859-C1859</f>
        <v>-1.3749703167993594</v>
      </c>
      <c r="E1859" s="2" t="s">
        <v>13217</v>
      </c>
    </row>
    <row r="1860" spans="1:5" x14ac:dyDescent="0.25">
      <c r="A1860" t="s">
        <v>1860</v>
      </c>
      <c r="B1860">
        <v>5.3184945711392002</v>
      </c>
      <c r="C1860">
        <v>1.0720788305798701</v>
      </c>
      <c r="D1860">
        <f t="shared" si="29"/>
        <v>4.2464157405593301</v>
      </c>
      <c r="E1860" s="2" t="s">
        <v>13215</v>
      </c>
    </row>
    <row r="1861" spans="1:5" x14ac:dyDescent="0.25">
      <c r="A1861" t="s">
        <v>1861</v>
      </c>
      <c r="B1861">
        <v>8.5647066842228003</v>
      </c>
      <c r="C1861">
        <v>8.4619510741685708</v>
      </c>
      <c r="D1861">
        <f t="shared" si="29"/>
        <v>0.10275561005422951</v>
      </c>
      <c r="E1861" s="2" t="s">
        <v>13216</v>
      </c>
    </row>
    <row r="1862" spans="1:5" x14ac:dyDescent="0.25">
      <c r="A1862" t="s">
        <v>1862</v>
      </c>
      <c r="B1862">
        <v>7.2470775707982398</v>
      </c>
      <c r="C1862">
        <v>7.5397804585528903</v>
      </c>
      <c r="D1862">
        <f t="shared" si="29"/>
        <v>-0.29270288775465048</v>
      </c>
      <c r="E1862" s="2" t="s">
        <v>13216</v>
      </c>
    </row>
    <row r="1863" spans="1:5" x14ac:dyDescent="0.25">
      <c r="A1863" t="s">
        <v>1863</v>
      </c>
      <c r="B1863">
        <v>8.4887499005528095</v>
      </c>
      <c r="C1863">
        <v>8.1489157149268294</v>
      </c>
      <c r="D1863">
        <f t="shared" si="29"/>
        <v>0.33983418562598011</v>
      </c>
      <c r="E1863" s="2" t="s">
        <v>13216</v>
      </c>
    </row>
    <row r="1864" spans="1:5" x14ac:dyDescent="0.25">
      <c r="A1864" t="s">
        <v>1864</v>
      </c>
      <c r="B1864">
        <v>7.7051635317056597</v>
      </c>
      <c r="C1864">
        <v>7.5677416335587999</v>
      </c>
      <c r="D1864">
        <f t="shared" si="29"/>
        <v>0.13742189814685979</v>
      </c>
      <c r="E1864" s="2" t="s">
        <v>13216</v>
      </c>
    </row>
    <row r="1865" spans="1:5" x14ac:dyDescent="0.25">
      <c r="A1865" t="s">
        <v>1865</v>
      </c>
      <c r="B1865">
        <v>3.6918958463278702</v>
      </c>
      <c r="C1865">
        <v>2.72048770804866</v>
      </c>
      <c r="D1865">
        <f t="shared" si="29"/>
        <v>0.97140813827921013</v>
      </c>
      <c r="E1865" s="2" t="s">
        <v>13216</v>
      </c>
    </row>
    <row r="1866" spans="1:5" x14ac:dyDescent="0.25">
      <c r="A1866" t="s">
        <v>1866</v>
      </c>
      <c r="B1866">
        <v>7.9589522532797901</v>
      </c>
      <c r="C1866">
        <v>9.7596283963511201</v>
      </c>
      <c r="D1866">
        <f t="shared" si="29"/>
        <v>-1.8006761430713301</v>
      </c>
      <c r="E1866" s="2" t="s">
        <v>13217</v>
      </c>
    </row>
    <row r="1867" spans="1:5" x14ac:dyDescent="0.25">
      <c r="A1867" t="s">
        <v>1867</v>
      </c>
      <c r="B1867">
        <v>6.10565025006174</v>
      </c>
      <c r="C1867">
        <v>6.16363861116906</v>
      </c>
      <c r="D1867">
        <f t="shared" si="29"/>
        <v>-5.7988361107319975E-2</v>
      </c>
      <c r="E1867" s="2" t="s">
        <v>13216</v>
      </c>
    </row>
    <row r="1868" spans="1:5" x14ac:dyDescent="0.25">
      <c r="A1868" t="s">
        <v>1868</v>
      </c>
      <c r="B1868">
        <v>5.3799123471844599</v>
      </c>
      <c r="C1868">
        <v>3.2521711348383202</v>
      </c>
      <c r="D1868">
        <f t="shared" si="29"/>
        <v>2.1277412123461397</v>
      </c>
      <c r="E1868" s="2" t="s">
        <v>13215</v>
      </c>
    </row>
    <row r="1869" spans="1:5" x14ac:dyDescent="0.25">
      <c r="A1869" t="s">
        <v>1869</v>
      </c>
      <c r="B1869">
        <v>6.4642221037118404</v>
      </c>
      <c r="C1869">
        <v>7.0964870140855698</v>
      </c>
      <c r="D1869">
        <f t="shared" si="29"/>
        <v>-0.63226491037372945</v>
      </c>
      <c r="E1869" s="2" t="s">
        <v>13216</v>
      </c>
    </row>
    <row r="1870" spans="1:5" x14ac:dyDescent="0.25">
      <c r="A1870" t="s">
        <v>1870</v>
      </c>
      <c r="B1870">
        <v>9.40854531213302</v>
      </c>
      <c r="C1870">
        <v>8.1149320226156405</v>
      </c>
      <c r="D1870">
        <f t="shared" si="29"/>
        <v>1.2936132895173795</v>
      </c>
      <c r="E1870" s="2" t="s">
        <v>13215</v>
      </c>
    </row>
    <row r="1871" spans="1:5" x14ac:dyDescent="0.25">
      <c r="A1871" t="s">
        <v>1871</v>
      </c>
      <c r="B1871">
        <v>6.96642523785032</v>
      </c>
      <c r="C1871">
        <v>7.03486377980028</v>
      </c>
      <c r="D1871">
        <f t="shared" si="29"/>
        <v>-6.8438541949960019E-2</v>
      </c>
      <c r="E1871" s="2" t="s">
        <v>13216</v>
      </c>
    </row>
    <row r="1872" spans="1:5" x14ac:dyDescent="0.25">
      <c r="A1872" t="s">
        <v>1872</v>
      </c>
      <c r="B1872">
        <v>6.1417245313372701</v>
      </c>
      <c r="C1872">
        <v>6.00537900181192</v>
      </c>
      <c r="D1872">
        <f t="shared" si="29"/>
        <v>0.13634552952535017</v>
      </c>
      <c r="E1872" s="2" t="s">
        <v>13216</v>
      </c>
    </row>
    <row r="1873" spans="1:5" x14ac:dyDescent="0.25">
      <c r="A1873" t="s">
        <v>1873</v>
      </c>
      <c r="B1873">
        <v>8.0294281458506802</v>
      </c>
      <c r="C1873">
        <v>8.1086622510960797</v>
      </c>
      <c r="D1873">
        <f t="shared" si="29"/>
        <v>-7.9234105245399533E-2</v>
      </c>
      <c r="E1873" s="2" t="s">
        <v>13216</v>
      </c>
    </row>
    <row r="1874" spans="1:5" x14ac:dyDescent="0.25">
      <c r="A1874" t="s">
        <v>1874</v>
      </c>
      <c r="B1874">
        <v>11.329692048449999</v>
      </c>
      <c r="C1874">
        <v>10.816926670864801</v>
      </c>
      <c r="D1874">
        <f t="shared" si="29"/>
        <v>0.51276537758519858</v>
      </c>
      <c r="E1874" s="2" t="s">
        <v>13216</v>
      </c>
    </row>
    <row r="1875" spans="1:5" x14ac:dyDescent="0.25">
      <c r="A1875" t="s">
        <v>1875</v>
      </c>
      <c r="B1875">
        <v>9.9544646120258395</v>
      </c>
      <c r="C1875">
        <v>10.1172199816882</v>
      </c>
      <c r="D1875">
        <f t="shared" si="29"/>
        <v>-0.16275536966236004</v>
      </c>
      <c r="E1875" s="2" t="s">
        <v>13216</v>
      </c>
    </row>
    <row r="1876" spans="1:5" x14ac:dyDescent="0.25">
      <c r="A1876" t="s">
        <v>1876</v>
      </c>
      <c r="B1876">
        <v>5.2362736584433396</v>
      </c>
      <c r="C1876">
        <v>1.4133241199206401</v>
      </c>
      <c r="D1876">
        <f t="shared" si="29"/>
        <v>3.8229495385226997</v>
      </c>
      <c r="E1876" s="2" t="s">
        <v>13215</v>
      </c>
    </row>
    <row r="1877" spans="1:5" x14ac:dyDescent="0.25">
      <c r="A1877" t="s">
        <v>1877</v>
      </c>
      <c r="B1877">
        <v>5.5010170661418201</v>
      </c>
      <c r="C1877">
        <v>4.7286678725696403</v>
      </c>
      <c r="D1877">
        <f t="shared" si="29"/>
        <v>0.77234919357217979</v>
      </c>
      <c r="E1877" s="2" t="s">
        <v>13216</v>
      </c>
    </row>
    <row r="1878" spans="1:5" x14ac:dyDescent="0.25">
      <c r="A1878" t="s">
        <v>1878</v>
      </c>
      <c r="B1878">
        <v>7.4136611732425903</v>
      </c>
      <c r="C1878">
        <v>6.5902257972633498</v>
      </c>
      <c r="D1878">
        <f t="shared" si="29"/>
        <v>0.82343537597924055</v>
      </c>
      <c r="E1878" s="2" t="s">
        <v>13216</v>
      </c>
    </row>
    <row r="1879" spans="1:5" x14ac:dyDescent="0.25">
      <c r="A1879" t="s">
        <v>1879</v>
      </c>
      <c r="B1879">
        <v>7.9742967193870804</v>
      </c>
      <c r="C1879">
        <v>7.8456120726940997</v>
      </c>
      <c r="D1879">
        <f t="shared" si="29"/>
        <v>0.12868464669298074</v>
      </c>
      <c r="E1879" s="2" t="s">
        <v>13216</v>
      </c>
    </row>
    <row r="1880" spans="1:5" x14ac:dyDescent="0.25">
      <c r="A1880" t="s">
        <v>1880</v>
      </c>
      <c r="B1880">
        <v>8.7152949840152196</v>
      </c>
      <c r="C1880">
        <v>8.6179202685992706</v>
      </c>
      <c r="D1880">
        <f t="shared" si="29"/>
        <v>9.7374715415948998E-2</v>
      </c>
      <c r="E1880" s="2" t="s">
        <v>13216</v>
      </c>
    </row>
    <row r="1881" spans="1:5" x14ac:dyDescent="0.25">
      <c r="A1881" t="s">
        <v>1881</v>
      </c>
      <c r="B1881">
        <v>8.5736707793402793</v>
      </c>
      <c r="C1881">
        <v>6.5067518404663502</v>
      </c>
      <c r="D1881">
        <f t="shared" si="29"/>
        <v>2.0669189388739291</v>
      </c>
      <c r="E1881" s="2" t="s">
        <v>13215</v>
      </c>
    </row>
    <row r="1882" spans="1:5" x14ac:dyDescent="0.25">
      <c r="A1882" t="s">
        <v>1882</v>
      </c>
      <c r="B1882">
        <v>10.156485468862099</v>
      </c>
      <c r="C1882">
        <v>10.7550393829058</v>
      </c>
      <c r="D1882">
        <f t="shared" si="29"/>
        <v>-0.59855391404370017</v>
      </c>
      <c r="E1882" s="2" t="s">
        <v>13216</v>
      </c>
    </row>
    <row r="1883" spans="1:5" x14ac:dyDescent="0.25">
      <c r="A1883" t="s">
        <v>1883</v>
      </c>
      <c r="B1883">
        <v>8.3934630310093805</v>
      </c>
      <c r="C1883">
        <v>4.1233049875323404</v>
      </c>
      <c r="D1883">
        <f t="shared" si="29"/>
        <v>4.2701580434770401</v>
      </c>
      <c r="E1883" s="2" t="s">
        <v>13215</v>
      </c>
    </row>
    <row r="1884" spans="1:5" x14ac:dyDescent="0.25">
      <c r="A1884" t="s">
        <v>1884</v>
      </c>
      <c r="B1884">
        <v>7.0303767959656103</v>
      </c>
      <c r="C1884">
        <v>7.1472157845529196</v>
      </c>
      <c r="D1884">
        <f t="shared" si="29"/>
        <v>-0.11683898858730934</v>
      </c>
      <c r="E1884" s="2" t="s">
        <v>13216</v>
      </c>
    </row>
    <row r="1885" spans="1:5" x14ac:dyDescent="0.25">
      <c r="A1885" t="s">
        <v>1885</v>
      </c>
      <c r="B1885">
        <v>5.5864787437936396</v>
      </c>
      <c r="C1885">
        <v>3.0924270283965498</v>
      </c>
      <c r="D1885">
        <f t="shared" si="29"/>
        <v>2.4940517153970898</v>
      </c>
      <c r="E1885" s="2" t="s">
        <v>13215</v>
      </c>
    </row>
    <row r="1886" spans="1:5" x14ac:dyDescent="0.25">
      <c r="A1886" t="s">
        <v>1886</v>
      </c>
      <c r="B1886">
        <v>4.61092274328049</v>
      </c>
      <c r="C1886">
        <v>0.97866121915582005</v>
      </c>
      <c r="D1886">
        <f t="shared" si="29"/>
        <v>3.6322615241246701</v>
      </c>
      <c r="E1886" s="2" t="s">
        <v>13215</v>
      </c>
    </row>
    <row r="1887" spans="1:5" x14ac:dyDescent="0.25">
      <c r="A1887" t="s">
        <v>1887</v>
      </c>
      <c r="B1887">
        <v>6.6392630728909801</v>
      </c>
      <c r="C1887">
        <v>6.36654305087061</v>
      </c>
      <c r="D1887">
        <f t="shared" si="29"/>
        <v>0.27272002202037005</v>
      </c>
      <c r="E1887" s="2" t="s">
        <v>13216</v>
      </c>
    </row>
    <row r="1888" spans="1:5" x14ac:dyDescent="0.25">
      <c r="A1888" t="s">
        <v>1888</v>
      </c>
      <c r="B1888">
        <v>6.8791773927397601</v>
      </c>
      <c r="C1888">
        <v>3.3699891697093101</v>
      </c>
      <c r="D1888">
        <f t="shared" si="29"/>
        <v>3.5091882230304501</v>
      </c>
      <c r="E1888" s="2" t="s">
        <v>13215</v>
      </c>
    </row>
    <row r="1889" spans="1:5" x14ac:dyDescent="0.25">
      <c r="A1889" t="s">
        <v>1889</v>
      </c>
      <c r="B1889">
        <v>3.1429758778283299</v>
      </c>
      <c r="C1889">
        <v>2.6957159417658998</v>
      </c>
      <c r="D1889">
        <f t="shared" si="29"/>
        <v>0.44725993606243009</v>
      </c>
      <c r="E1889" s="2" t="s">
        <v>13216</v>
      </c>
    </row>
    <row r="1890" spans="1:5" x14ac:dyDescent="0.25">
      <c r="A1890" t="s">
        <v>1890</v>
      </c>
      <c r="B1890">
        <v>8.5682830537966197</v>
      </c>
      <c r="C1890">
        <v>9.8997641812995099</v>
      </c>
      <c r="D1890">
        <f t="shared" si="29"/>
        <v>-1.3314811275028902</v>
      </c>
      <c r="E1890" s="2" t="s">
        <v>13217</v>
      </c>
    </row>
    <row r="1891" spans="1:5" x14ac:dyDescent="0.25">
      <c r="A1891" t="s">
        <v>1891</v>
      </c>
      <c r="B1891">
        <v>4.6961988354514199</v>
      </c>
      <c r="C1891">
        <v>3.5239141978548298</v>
      </c>
      <c r="D1891">
        <f t="shared" si="29"/>
        <v>1.1722846375965901</v>
      </c>
      <c r="E1891" s="2" t="s">
        <v>13215</v>
      </c>
    </row>
    <row r="1892" spans="1:5" x14ac:dyDescent="0.25">
      <c r="A1892" t="s">
        <v>1892</v>
      </c>
      <c r="B1892">
        <v>7.5267850228992401</v>
      </c>
      <c r="C1892">
        <v>6.5875384743360597</v>
      </c>
      <c r="D1892">
        <f t="shared" si="29"/>
        <v>0.93924654856318046</v>
      </c>
      <c r="E1892" s="2" t="s">
        <v>13216</v>
      </c>
    </row>
    <row r="1893" spans="1:5" x14ac:dyDescent="0.25">
      <c r="A1893" t="s">
        <v>1893</v>
      </c>
      <c r="B1893">
        <v>4.2878457583654503</v>
      </c>
      <c r="C1893">
        <v>4.5920571092346298</v>
      </c>
      <c r="D1893">
        <f t="shared" si="29"/>
        <v>-0.3042113508691795</v>
      </c>
      <c r="E1893" s="2" t="s">
        <v>13216</v>
      </c>
    </row>
    <row r="1894" spans="1:5" x14ac:dyDescent="0.25">
      <c r="A1894" t="s">
        <v>1894</v>
      </c>
      <c r="B1894">
        <v>1.46635763206535</v>
      </c>
      <c r="C1894">
        <v>4.6178291546394199</v>
      </c>
      <c r="D1894">
        <f t="shared" si="29"/>
        <v>-3.1514715225740701</v>
      </c>
      <c r="E1894" s="2" t="s">
        <v>13217</v>
      </c>
    </row>
    <row r="1895" spans="1:5" x14ac:dyDescent="0.25">
      <c r="A1895" t="s">
        <v>1895</v>
      </c>
      <c r="B1895">
        <v>6.3710133378225997</v>
      </c>
      <c r="C1895">
        <v>5.8769093637042298</v>
      </c>
      <c r="D1895">
        <f t="shared" si="29"/>
        <v>0.49410397411836993</v>
      </c>
      <c r="E1895" s="2" t="s">
        <v>13216</v>
      </c>
    </row>
    <row r="1896" spans="1:5" x14ac:dyDescent="0.25">
      <c r="A1896" t="s">
        <v>1896</v>
      </c>
      <c r="B1896">
        <v>6.85181704383597</v>
      </c>
      <c r="C1896">
        <v>6.1997703931443304</v>
      </c>
      <c r="D1896">
        <f t="shared" si="29"/>
        <v>0.65204665069163958</v>
      </c>
      <c r="E1896" s="2" t="s">
        <v>13216</v>
      </c>
    </row>
    <row r="1897" spans="1:5" x14ac:dyDescent="0.25">
      <c r="A1897" t="s">
        <v>1897</v>
      </c>
      <c r="B1897">
        <v>4.4507871689288798</v>
      </c>
      <c r="C1897">
        <v>4.5678586418922302</v>
      </c>
      <c r="D1897">
        <f t="shared" si="29"/>
        <v>-0.11707147296335041</v>
      </c>
      <c r="E1897" s="2" t="s">
        <v>13216</v>
      </c>
    </row>
    <row r="1898" spans="1:5" x14ac:dyDescent="0.25">
      <c r="A1898" t="s">
        <v>1898</v>
      </c>
      <c r="B1898">
        <v>6.0149717567019598</v>
      </c>
      <c r="C1898">
        <v>3.3455026468890599</v>
      </c>
      <c r="D1898">
        <f t="shared" si="29"/>
        <v>2.6694691098129</v>
      </c>
      <c r="E1898" s="2" t="s">
        <v>13215</v>
      </c>
    </row>
    <row r="1899" spans="1:5" x14ac:dyDescent="0.25">
      <c r="A1899" t="s">
        <v>1899</v>
      </c>
      <c r="B1899">
        <v>6.9858186158060196</v>
      </c>
      <c r="C1899">
        <v>6.79889458536777</v>
      </c>
      <c r="D1899">
        <f t="shared" si="29"/>
        <v>0.18692403043824957</v>
      </c>
      <c r="E1899" s="2" t="s">
        <v>13216</v>
      </c>
    </row>
    <row r="1900" spans="1:5" x14ac:dyDescent="0.25">
      <c r="A1900" t="s">
        <v>1900</v>
      </c>
      <c r="B1900">
        <v>1.8513093574889199</v>
      </c>
      <c r="C1900">
        <v>3.1275961948887598</v>
      </c>
      <c r="D1900">
        <f t="shared" si="29"/>
        <v>-1.2762868373998399</v>
      </c>
      <c r="E1900" s="2" t="s">
        <v>13217</v>
      </c>
    </row>
    <row r="1901" spans="1:5" x14ac:dyDescent="0.25">
      <c r="A1901" t="s">
        <v>1901</v>
      </c>
      <c r="B1901">
        <v>7.5827004286156203</v>
      </c>
      <c r="C1901">
        <v>11.062224321822001</v>
      </c>
      <c r="D1901">
        <f t="shared" si="29"/>
        <v>-3.4795238932063803</v>
      </c>
      <c r="E1901" s="2" t="s">
        <v>13217</v>
      </c>
    </row>
    <row r="1902" spans="1:5" x14ac:dyDescent="0.25">
      <c r="A1902" t="s">
        <v>1902</v>
      </c>
      <c r="B1902">
        <v>7.5261264588313503</v>
      </c>
      <c r="C1902">
        <v>6.9767946349220997</v>
      </c>
      <c r="D1902">
        <f t="shared" si="29"/>
        <v>0.54933182390925062</v>
      </c>
      <c r="E1902" s="2" t="s">
        <v>13216</v>
      </c>
    </row>
    <row r="1903" spans="1:5" x14ac:dyDescent="0.25">
      <c r="A1903" t="s">
        <v>1903</v>
      </c>
      <c r="B1903">
        <v>6.6439656257286597</v>
      </c>
      <c r="C1903">
        <v>4.3372272108427197</v>
      </c>
      <c r="D1903">
        <f t="shared" si="29"/>
        <v>2.30673841488594</v>
      </c>
      <c r="E1903" s="2" t="s">
        <v>13215</v>
      </c>
    </row>
    <row r="1904" spans="1:5" x14ac:dyDescent="0.25">
      <c r="A1904" t="s">
        <v>1904</v>
      </c>
      <c r="B1904">
        <v>5.9686077839758802</v>
      </c>
      <c r="C1904">
        <v>5.4047552577356202</v>
      </c>
      <c r="D1904">
        <f t="shared" si="29"/>
        <v>0.56385252624026005</v>
      </c>
      <c r="E1904" s="2" t="s">
        <v>13216</v>
      </c>
    </row>
    <row r="1905" spans="1:5" x14ac:dyDescent="0.25">
      <c r="A1905" t="s">
        <v>1905</v>
      </c>
      <c r="B1905">
        <v>7.4852517013802498</v>
      </c>
      <c r="C1905">
        <v>8.0430836348460399</v>
      </c>
      <c r="D1905">
        <f t="shared" si="29"/>
        <v>-0.55783193346579019</v>
      </c>
      <c r="E1905" s="2" t="s">
        <v>13216</v>
      </c>
    </row>
    <row r="1906" spans="1:5" x14ac:dyDescent="0.25">
      <c r="A1906" t="s">
        <v>1906</v>
      </c>
      <c r="B1906">
        <v>4.7975045323802101</v>
      </c>
      <c r="C1906">
        <v>2.6557699835445101</v>
      </c>
      <c r="D1906">
        <f t="shared" si="29"/>
        <v>2.1417345488357</v>
      </c>
      <c r="E1906" s="2" t="s">
        <v>13215</v>
      </c>
    </row>
    <row r="1907" spans="1:5" x14ac:dyDescent="0.25">
      <c r="A1907" t="s">
        <v>1907</v>
      </c>
      <c r="B1907">
        <v>6.3013628468506599</v>
      </c>
      <c r="C1907">
        <v>4.2213738019937903</v>
      </c>
      <c r="D1907">
        <f t="shared" si="29"/>
        <v>2.0799890448568696</v>
      </c>
      <c r="E1907" s="2" t="s">
        <v>13215</v>
      </c>
    </row>
    <row r="1908" spans="1:5" x14ac:dyDescent="0.25">
      <c r="A1908" t="s">
        <v>1908</v>
      </c>
      <c r="B1908">
        <v>8.3484775341225692</v>
      </c>
      <c r="C1908">
        <v>8.2637600393410793</v>
      </c>
      <c r="D1908">
        <f t="shared" si="29"/>
        <v>8.4717494781489933E-2</v>
      </c>
      <c r="E1908" s="2" t="s">
        <v>13216</v>
      </c>
    </row>
    <row r="1909" spans="1:5" x14ac:dyDescent="0.25">
      <c r="A1909" t="s">
        <v>1909</v>
      </c>
      <c r="B1909">
        <v>3.43021282886393</v>
      </c>
      <c r="C1909">
        <v>3.6069956087411201</v>
      </c>
      <c r="D1909">
        <f t="shared" si="29"/>
        <v>-0.17678277987719015</v>
      </c>
      <c r="E1909" s="2" t="s">
        <v>13216</v>
      </c>
    </row>
    <row r="1910" spans="1:5" x14ac:dyDescent="0.25">
      <c r="A1910" t="s">
        <v>1910</v>
      </c>
      <c r="B1910">
        <v>6.4814070885955299</v>
      </c>
      <c r="C1910">
        <v>6.9636559626063503</v>
      </c>
      <c r="D1910">
        <f t="shared" si="29"/>
        <v>-0.48224887401082039</v>
      </c>
      <c r="E1910" s="2" t="s">
        <v>13216</v>
      </c>
    </row>
    <row r="1911" spans="1:5" x14ac:dyDescent="0.25">
      <c r="A1911" t="s">
        <v>1911</v>
      </c>
      <c r="B1911">
        <v>7.26962280984357</v>
      </c>
      <c r="C1911">
        <v>8.0852012697007893</v>
      </c>
      <c r="D1911">
        <f t="shared" si="29"/>
        <v>-0.81557845985721933</v>
      </c>
      <c r="E1911" s="2" t="s">
        <v>13216</v>
      </c>
    </row>
    <row r="1912" spans="1:5" x14ac:dyDescent="0.25">
      <c r="A1912" t="s">
        <v>1912</v>
      </c>
      <c r="B1912">
        <v>5.9934199991209596</v>
      </c>
      <c r="C1912">
        <v>5.3477548186182604</v>
      </c>
      <c r="D1912">
        <f t="shared" si="29"/>
        <v>0.64566518050269917</v>
      </c>
      <c r="E1912" s="2" t="s">
        <v>13216</v>
      </c>
    </row>
    <row r="1913" spans="1:5" x14ac:dyDescent="0.25">
      <c r="A1913" t="s">
        <v>1913</v>
      </c>
      <c r="B1913">
        <v>8.9525766220682303</v>
      </c>
      <c r="C1913">
        <v>9.3986396931742409</v>
      </c>
      <c r="D1913">
        <f t="shared" si="29"/>
        <v>-0.44606307110601051</v>
      </c>
      <c r="E1913" s="2" t="s">
        <v>13216</v>
      </c>
    </row>
    <row r="1914" spans="1:5" x14ac:dyDescent="0.25">
      <c r="A1914" t="s">
        <v>1914</v>
      </c>
      <c r="B1914">
        <v>6.47824521123162</v>
      </c>
      <c r="C1914">
        <v>6.3754465837766201</v>
      </c>
      <c r="D1914">
        <f t="shared" si="29"/>
        <v>0.1027986274549999</v>
      </c>
      <c r="E1914" s="2" t="s">
        <v>13216</v>
      </c>
    </row>
    <row r="1915" spans="1:5" x14ac:dyDescent="0.25">
      <c r="A1915" t="s">
        <v>1915</v>
      </c>
      <c r="B1915">
        <v>4.9150819630948597</v>
      </c>
      <c r="C1915">
        <v>3.5466147665752801</v>
      </c>
      <c r="D1915">
        <f t="shared" si="29"/>
        <v>1.3684671965195796</v>
      </c>
      <c r="E1915" s="2" t="s">
        <v>13215</v>
      </c>
    </row>
    <row r="1916" spans="1:5" x14ac:dyDescent="0.25">
      <c r="A1916" t="s">
        <v>1916</v>
      </c>
      <c r="B1916">
        <v>6.77680328740405</v>
      </c>
      <c r="C1916">
        <v>6.35950546184724</v>
      </c>
      <c r="D1916">
        <f t="shared" si="29"/>
        <v>0.41729782555681005</v>
      </c>
      <c r="E1916" s="2" t="s">
        <v>13216</v>
      </c>
    </row>
    <row r="1917" spans="1:5" x14ac:dyDescent="0.25">
      <c r="A1917" t="s">
        <v>1917</v>
      </c>
      <c r="B1917">
        <v>5.2464445414395602</v>
      </c>
      <c r="C1917">
        <v>3.5886004193775798</v>
      </c>
      <c r="D1917">
        <f t="shared" si="29"/>
        <v>1.6578441220619804</v>
      </c>
      <c r="E1917" s="2" t="s">
        <v>13215</v>
      </c>
    </row>
    <row r="1918" spans="1:5" x14ac:dyDescent="0.25">
      <c r="A1918" t="s">
        <v>1918</v>
      </c>
      <c r="B1918">
        <v>6.7130065626615698</v>
      </c>
      <c r="C1918">
        <v>5.4100029550489603</v>
      </c>
      <c r="D1918">
        <f t="shared" si="29"/>
        <v>1.3030036076126095</v>
      </c>
      <c r="E1918" s="2" t="s">
        <v>13215</v>
      </c>
    </row>
    <row r="1919" spans="1:5" x14ac:dyDescent="0.25">
      <c r="A1919" t="s">
        <v>1919</v>
      </c>
      <c r="B1919">
        <v>4.8926794904196003</v>
      </c>
      <c r="C1919">
        <v>3.4635715483824998</v>
      </c>
      <c r="D1919">
        <f t="shared" si="29"/>
        <v>1.4291079420371005</v>
      </c>
      <c r="E1919" s="2" t="s">
        <v>13215</v>
      </c>
    </row>
    <row r="1920" spans="1:5" x14ac:dyDescent="0.25">
      <c r="A1920" t="s">
        <v>1920</v>
      </c>
      <c r="B1920">
        <v>7.0680119007728104</v>
      </c>
      <c r="C1920">
        <v>7.7100444364937202</v>
      </c>
      <c r="D1920">
        <f t="shared" si="29"/>
        <v>-0.64203253572090979</v>
      </c>
      <c r="E1920" s="2" t="s">
        <v>13216</v>
      </c>
    </row>
    <row r="1921" spans="1:5" x14ac:dyDescent="0.25">
      <c r="A1921" t="s">
        <v>1921</v>
      </c>
      <c r="B1921">
        <v>3.91353315798073</v>
      </c>
      <c r="C1921">
        <v>5.0475638983106297</v>
      </c>
      <c r="D1921">
        <f t="shared" si="29"/>
        <v>-1.1340307403298997</v>
      </c>
      <c r="E1921" s="2" t="s">
        <v>13217</v>
      </c>
    </row>
    <row r="1922" spans="1:5" x14ac:dyDescent="0.25">
      <c r="A1922" t="s">
        <v>1922</v>
      </c>
      <c r="B1922">
        <v>4.2875399231885298</v>
      </c>
      <c r="C1922">
        <v>3.1923425950250399</v>
      </c>
      <c r="D1922">
        <f t="shared" si="29"/>
        <v>1.0951973281634899</v>
      </c>
      <c r="E1922" s="2" t="s">
        <v>13215</v>
      </c>
    </row>
    <row r="1923" spans="1:5" x14ac:dyDescent="0.25">
      <c r="A1923" t="s">
        <v>1923</v>
      </c>
      <c r="B1923">
        <v>4.08163655020366</v>
      </c>
      <c r="C1923">
        <v>4.3679256592045199</v>
      </c>
      <c r="D1923">
        <f t="shared" ref="D1923:D1986" si="30">B1923-C1923</f>
        <v>-0.28628910900085991</v>
      </c>
      <c r="E1923" s="2" t="s">
        <v>13216</v>
      </c>
    </row>
    <row r="1924" spans="1:5" x14ac:dyDescent="0.25">
      <c r="A1924" t="s">
        <v>1924</v>
      </c>
      <c r="B1924">
        <v>7.8892050559260003</v>
      </c>
      <c r="C1924">
        <v>7.4902876726209398</v>
      </c>
      <c r="D1924">
        <f t="shared" si="30"/>
        <v>0.39891738330506055</v>
      </c>
      <c r="E1924" s="2" t="s">
        <v>13216</v>
      </c>
    </row>
    <row r="1925" spans="1:5" x14ac:dyDescent="0.25">
      <c r="A1925" t="s">
        <v>1925</v>
      </c>
      <c r="B1925">
        <v>5.6485198177424403</v>
      </c>
      <c r="C1925">
        <v>5.3410816432981898</v>
      </c>
      <c r="D1925">
        <f t="shared" si="30"/>
        <v>0.30743817444425048</v>
      </c>
      <c r="E1925" s="2" t="s">
        <v>13216</v>
      </c>
    </row>
    <row r="1926" spans="1:5" x14ac:dyDescent="0.25">
      <c r="A1926" t="s">
        <v>1926</v>
      </c>
      <c r="B1926">
        <v>3.9938057795775102</v>
      </c>
      <c r="C1926">
        <v>2.6969402769926698</v>
      </c>
      <c r="D1926">
        <f t="shared" si="30"/>
        <v>1.2968655025848403</v>
      </c>
      <c r="E1926" s="2" t="s">
        <v>13215</v>
      </c>
    </row>
    <row r="1927" spans="1:5" x14ac:dyDescent="0.25">
      <c r="A1927" t="s">
        <v>1927</v>
      </c>
      <c r="B1927">
        <v>5.9672726639249998</v>
      </c>
      <c r="C1927">
        <v>4.471352796253</v>
      </c>
      <c r="D1927">
        <f t="shared" si="30"/>
        <v>1.4959198676719998</v>
      </c>
      <c r="E1927" s="2" t="s">
        <v>13215</v>
      </c>
    </row>
    <row r="1928" spans="1:5" x14ac:dyDescent="0.25">
      <c r="A1928" t="s">
        <v>1928</v>
      </c>
      <c r="B1928">
        <v>5.7916920561889604</v>
      </c>
      <c r="C1928">
        <v>6.2633187574226401</v>
      </c>
      <c r="D1928">
        <f t="shared" si="30"/>
        <v>-0.47162670123367967</v>
      </c>
      <c r="E1928" s="2" t="s">
        <v>13216</v>
      </c>
    </row>
    <row r="1929" spans="1:5" x14ac:dyDescent="0.25">
      <c r="A1929" t="s">
        <v>1929</v>
      </c>
      <c r="B1929">
        <v>5.1118122009894797</v>
      </c>
      <c r="C1929">
        <v>5.5771573933456402</v>
      </c>
      <c r="D1929">
        <f t="shared" si="30"/>
        <v>-0.46534519235616045</v>
      </c>
      <c r="E1929" s="2" t="s">
        <v>13216</v>
      </c>
    </row>
    <row r="1930" spans="1:5" x14ac:dyDescent="0.25">
      <c r="A1930" t="s">
        <v>1930</v>
      </c>
      <c r="B1930">
        <v>0.99524996300409296</v>
      </c>
      <c r="C1930">
        <v>3.10188535922518</v>
      </c>
      <c r="D1930">
        <f t="shared" si="30"/>
        <v>-2.1066353962210869</v>
      </c>
      <c r="E1930" s="2" t="s">
        <v>13217</v>
      </c>
    </row>
    <row r="1931" spans="1:5" x14ac:dyDescent="0.25">
      <c r="A1931" t="s">
        <v>1931</v>
      </c>
      <c r="B1931">
        <v>5.75959151119085</v>
      </c>
      <c r="C1931">
        <v>6.0669827106536998</v>
      </c>
      <c r="D1931">
        <f t="shared" si="30"/>
        <v>-0.30739119946284976</v>
      </c>
      <c r="E1931" s="2" t="s">
        <v>13216</v>
      </c>
    </row>
    <row r="1932" spans="1:5" x14ac:dyDescent="0.25">
      <c r="A1932" t="s">
        <v>1932</v>
      </c>
      <c r="B1932">
        <v>5.6467818184071898</v>
      </c>
      <c r="C1932">
        <v>6.2056425320059203</v>
      </c>
      <c r="D1932">
        <f t="shared" si="30"/>
        <v>-0.55886071359873046</v>
      </c>
      <c r="E1932" s="2" t="s">
        <v>13216</v>
      </c>
    </row>
    <row r="1933" spans="1:5" x14ac:dyDescent="0.25">
      <c r="A1933" t="s">
        <v>1933</v>
      </c>
      <c r="B1933">
        <v>7.43701074063405</v>
      </c>
      <c r="C1933">
        <v>8.4197456683210206</v>
      </c>
      <c r="D1933">
        <f t="shared" si="30"/>
        <v>-0.98273492768697057</v>
      </c>
      <c r="E1933" s="2" t="s">
        <v>13216</v>
      </c>
    </row>
    <row r="1934" spans="1:5" x14ac:dyDescent="0.25">
      <c r="A1934" t="s">
        <v>1934</v>
      </c>
      <c r="B1934">
        <v>3.3004974913220999</v>
      </c>
      <c r="C1934">
        <v>5.1267306358160001</v>
      </c>
      <c r="D1934">
        <f t="shared" si="30"/>
        <v>-1.8262331444939002</v>
      </c>
      <c r="E1934" s="2" t="s">
        <v>13217</v>
      </c>
    </row>
    <row r="1935" spans="1:5" x14ac:dyDescent="0.25">
      <c r="A1935" t="s">
        <v>1935</v>
      </c>
      <c r="B1935">
        <v>0.74800635082894196</v>
      </c>
      <c r="C1935">
        <v>3.8945250920272501</v>
      </c>
      <c r="D1935">
        <f t="shared" si="30"/>
        <v>-3.146518741198308</v>
      </c>
      <c r="E1935" s="2" t="s">
        <v>13217</v>
      </c>
    </row>
    <row r="1936" spans="1:5" x14ac:dyDescent="0.25">
      <c r="A1936" t="s">
        <v>1936</v>
      </c>
      <c r="B1936">
        <v>6.3433150568670804</v>
      </c>
      <c r="C1936">
        <v>0.97866121915582005</v>
      </c>
      <c r="D1936">
        <f t="shared" si="30"/>
        <v>5.36465383771126</v>
      </c>
      <c r="E1936" s="2" t="s">
        <v>13215</v>
      </c>
    </row>
    <row r="1937" spans="1:5" x14ac:dyDescent="0.25">
      <c r="A1937" t="s">
        <v>1937</v>
      </c>
      <c r="B1937">
        <v>6.2300517221243403</v>
      </c>
      <c r="C1937">
        <v>7.2718949220202296</v>
      </c>
      <c r="D1937">
        <f t="shared" si="30"/>
        <v>-1.0418431998958892</v>
      </c>
      <c r="E1937" s="2" t="s">
        <v>13217</v>
      </c>
    </row>
    <row r="1938" spans="1:5" x14ac:dyDescent="0.25">
      <c r="A1938" t="s">
        <v>1938</v>
      </c>
      <c r="B1938">
        <v>7.8327016928383397</v>
      </c>
      <c r="C1938">
        <v>10.2103694517004</v>
      </c>
      <c r="D1938">
        <f t="shared" si="30"/>
        <v>-2.3776677588620601</v>
      </c>
      <c r="E1938" s="2" t="s">
        <v>13217</v>
      </c>
    </row>
    <row r="1939" spans="1:5" x14ac:dyDescent="0.25">
      <c r="A1939" t="s">
        <v>1939</v>
      </c>
      <c r="B1939">
        <v>7.9159155753911801</v>
      </c>
      <c r="C1939">
        <v>9.3293114087398994</v>
      </c>
      <c r="D1939">
        <f t="shared" si="30"/>
        <v>-1.4133958333487193</v>
      </c>
      <c r="E1939" s="2" t="s">
        <v>13217</v>
      </c>
    </row>
    <row r="1940" spans="1:5" x14ac:dyDescent="0.25">
      <c r="A1940" t="s">
        <v>1940</v>
      </c>
      <c r="B1940">
        <v>5.5727846115434296</v>
      </c>
      <c r="C1940">
        <v>6.5615452032368999</v>
      </c>
      <c r="D1940">
        <f t="shared" si="30"/>
        <v>-0.9887605916934703</v>
      </c>
      <c r="E1940" s="2" t="s">
        <v>13216</v>
      </c>
    </row>
    <row r="1941" spans="1:5" x14ac:dyDescent="0.25">
      <c r="A1941" t="s">
        <v>1941</v>
      </c>
      <c r="B1941">
        <v>5.58362262160583</v>
      </c>
      <c r="C1941">
        <v>5.9241936299736802</v>
      </c>
      <c r="D1941">
        <f t="shared" si="30"/>
        <v>-0.34057100836785015</v>
      </c>
      <c r="E1941" s="2" t="s">
        <v>13216</v>
      </c>
    </row>
    <row r="1942" spans="1:5" x14ac:dyDescent="0.25">
      <c r="A1942" t="s">
        <v>1942</v>
      </c>
      <c r="B1942">
        <v>5.6097134740485002</v>
      </c>
      <c r="C1942">
        <v>1.38726855523718</v>
      </c>
      <c r="D1942">
        <f t="shared" si="30"/>
        <v>4.2224449188113198</v>
      </c>
      <c r="E1942" s="2" t="s">
        <v>13215</v>
      </c>
    </row>
    <row r="1943" spans="1:5" x14ac:dyDescent="0.25">
      <c r="A1943" t="s">
        <v>1943</v>
      </c>
      <c r="B1943">
        <v>4.8309198372632203</v>
      </c>
      <c r="C1943">
        <v>3.5483570769841402</v>
      </c>
      <c r="D1943">
        <f t="shared" si="30"/>
        <v>1.2825627602790801</v>
      </c>
      <c r="E1943" s="2" t="s">
        <v>13215</v>
      </c>
    </row>
    <row r="1944" spans="1:5" x14ac:dyDescent="0.25">
      <c r="A1944" t="s">
        <v>1944</v>
      </c>
      <c r="B1944">
        <v>6.2508894975982097</v>
      </c>
      <c r="C1944">
        <v>5.8493808736017003</v>
      </c>
      <c r="D1944">
        <f t="shared" si="30"/>
        <v>0.40150862399650933</v>
      </c>
      <c r="E1944" s="2" t="s">
        <v>13216</v>
      </c>
    </row>
    <row r="1945" spans="1:5" x14ac:dyDescent="0.25">
      <c r="A1945" t="s">
        <v>1945</v>
      </c>
      <c r="B1945">
        <v>4.1611248100568803</v>
      </c>
      <c r="C1945">
        <v>1.8649556515044501</v>
      </c>
      <c r="D1945">
        <f t="shared" si="30"/>
        <v>2.2961691585524302</v>
      </c>
      <c r="E1945" s="2" t="s">
        <v>13215</v>
      </c>
    </row>
    <row r="1946" spans="1:5" x14ac:dyDescent="0.25">
      <c r="A1946" t="s">
        <v>1946</v>
      </c>
      <c r="B1946">
        <v>8.5186851703634598</v>
      </c>
      <c r="C1946">
        <v>6.4106895308210996</v>
      </c>
      <c r="D1946">
        <f t="shared" si="30"/>
        <v>2.1079956395423602</v>
      </c>
      <c r="E1946" s="2" t="s">
        <v>13215</v>
      </c>
    </row>
    <row r="1947" spans="1:5" x14ac:dyDescent="0.25">
      <c r="A1947" t="s">
        <v>1947</v>
      </c>
      <c r="B1947">
        <v>6.3757315701447101</v>
      </c>
      <c r="C1947">
        <v>3.1954360181711801</v>
      </c>
      <c r="D1947">
        <f t="shared" si="30"/>
        <v>3.1802955519735301</v>
      </c>
      <c r="E1947" s="2" t="s">
        <v>13215</v>
      </c>
    </row>
    <row r="1948" spans="1:5" x14ac:dyDescent="0.25">
      <c r="A1948" t="s">
        <v>1948</v>
      </c>
      <c r="B1948">
        <v>4.2581717323707498</v>
      </c>
      <c r="C1948">
        <v>3.6757544301876099</v>
      </c>
      <c r="D1948">
        <f t="shared" si="30"/>
        <v>0.58241730218313981</v>
      </c>
      <c r="E1948" s="2" t="s">
        <v>13216</v>
      </c>
    </row>
    <row r="1949" spans="1:5" x14ac:dyDescent="0.25">
      <c r="A1949" t="s">
        <v>1949</v>
      </c>
      <c r="B1949">
        <v>6.4097550707078099</v>
      </c>
      <c r="C1949">
        <v>5.2105482301142896</v>
      </c>
      <c r="D1949">
        <f t="shared" si="30"/>
        <v>1.1992068405935203</v>
      </c>
      <c r="E1949" s="2" t="s">
        <v>13215</v>
      </c>
    </row>
    <row r="1950" spans="1:5" x14ac:dyDescent="0.25">
      <c r="A1950" t="s">
        <v>1950</v>
      </c>
      <c r="B1950">
        <v>5.9056881979502096</v>
      </c>
      <c r="C1950">
        <v>5.5549470366762597</v>
      </c>
      <c r="D1950">
        <f t="shared" si="30"/>
        <v>0.35074116127394994</v>
      </c>
      <c r="E1950" s="2" t="s">
        <v>13216</v>
      </c>
    </row>
    <row r="1951" spans="1:5" x14ac:dyDescent="0.25">
      <c r="A1951" t="s">
        <v>1951</v>
      </c>
      <c r="B1951">
        <v>7.8784775880889901</v>
      </c>
      <c r="C1951">
        <v>8.5011371177445394</v>
      </c>
      <c r="D1951">
        <f t="shared" si="30"/>
        <v>-0.62265952965554927</v>
      </c>
      <c r="E1951" s="2" t="s">
        <v>13216</v>
      </c>
    </row>
    <row r="1952" spans="1:5" x14ac:dyDescent="0.25">
      <c r="A1952" t="s">
        <v>1952</v>
      </c>
      <c r="B1952">
        <v>8.1873724187690193</v>
      </c>
      <c r="C1952">
        <v>8.6539535683227697</v>
      </c>
      <c r="D1952">
        <f t="shared" si="30"/>
        <v>-0.46658114955375041</v>
      </c>
      <c r="E1952" s="2" t="s">
        <v>13216</v>
      </c>
    </row>
    <row r="1953" spans="1:5" x14ac:dyDescent="0.25">
      <c r="A1953" t="s">
        <v>1953</v>
      </c>
      <c r="B1953">
        <v>9.7016201065034906</v>
      </c>
      <c r="C1953">
        <v>10.184604384541901</v>
      </c>
      <c r="D1953">
        <f t="shared" si="30"/>
        <v>-0.48298427803841015</v>
      </c>
      <c r="E1953" s="2" t="s">
        <v>13216</v>
      </c>
    </row>
    <row r="1954" spans="1:5" x14ac:dyDescent="0.25">
      <c r="A1954" t="s">
        <v>1954</v>
      </c>
      <c r="B1954">
        <v>10.3291699470598</v>
      </c>
      <c r="C1954">
        <v>9.8046851925214806</v>
      </c>
      <c r="D1954">
        <f t="shared" si="30"/>
        <v>0.52448475453831911</v>
      </c>
      <c r="E1954" s="2" t="s">
        <v>13216</v>
      </c>
    </row>
    <row r="1955" spans="1:5" x14ac:dyDescent="0.25">
      <c r="A1955" t="s">
        <v>1955</v>
      </c>
      <c r="B1955">
        <v>6.0067453269213402</v>
      </c>
      <c r="C1955">
        <v>5.3145802230739001</v>
      </c>
      <c r="D1955">
        <f t="shared" si="30"/>
        <v>0.69216510384744012</v>
      </c>
      <c r="E1955" s="2" t="s">
        <v>13216</v>
      </c>
    </row>
    <row r="1956" spans="1:5" x14ac:dyDescent="0.25">
      <c r="A1956" t="s">
        <v>1956</v>
      </c>
      <c r="B1956">
        <v>7.6827215515048497</v>
      </c>
      <c r="C1956">
        <v>8.8436056144721409</v>
      </c>
      <c r="D1956">
        <f t="shared" si="30"/>
        <v>-1.1608840629672912</v>
      </c>
      <c r="E1956" s="2" t="s">
        <v>13217</v>
      </c>
    </row>
    <row r="1957" spans="1:5" x14ac:dyDescent="0.25">
      <c r="A1957" t="s">
        <v>1957</v>
      </c>
      <c r="B1957">
        <v>7.84111669154455</v>
      </c>
      <c r="C1957">
        <v>8.1191936130682105</v>
      </c>
      <c r="D1957">
        <f t="shared" si="30"/>
        <v>-0.27807692152366048</v>
      </c>
      <c r="E1957" s="2" t="s">
        <v>13216</v>
      </c>
    </row>
    <row r="1958" spans="1:5" x14ac:dyDescent="0.25">
      <c r="A1958" t="s">
        <v>1958</v>
      </c>
      <c r="B1958">
        <v>6.45395735111601</v>
      </c>
      <c r="C1958">
        <v>5.6297745441431699</v>
      </c>
      <c r="D1958">
        <f t="shared" si="30"/>
        <v>0.82418280697284008</v>
      </c>
      <c r="E1958" s="2" t="s">
        <v>13216</v>
      </c>
    </row>
    <row r="1959" spans="1:5" x14ac:dyDescent="0.25">
      <c r="A1959" t="s">
        <v>1959</v>
      </c>
      <c r="B1959">
        <v>7.93769285461598</v>
      </c>
      <c r="C1959">
        <v>6.9034718524654703</v>
      </c>
      <c r="D1959">
        <f t="shared" si="30"/>
        <v>1.0342210021505096</v>
      </c>
      <c r="E1959" s="2" t="s">
        <v>13215</v>
      </c>
    </row>
    <row r="1960" spans="1:5" x14ac:dyDescent="0.25">
      <c r="A1960" t="s">
        <v>1960</v>
      </c>
      <c r="B1960">
        <v>9.22194042857239</v>
      </c>
      <c r="C1960">
        <v>9.3205879943532395</v>
      </c>
      <c r="D1960">
        <f t="shared" si="30"/>
        <v>-9.8647565780849433E-2</v>
      </c>
      <c r="E1960" s="2" t="s">
        <v>13216</v>
      </c>
    </row>
    <row r="1961" spans="1:5" x14ac:dyDescent="0.25">
      <c r="A1961" t="s">
        <v>1961</v>
      </c>
      <c r="B1961">
        <v>8.5606008058833396</v>
      </c>
      <c r="C1961">
        <v>8.1973816001949</v>
      </c>
      <c r="D1961">
        <f t="shared" si="30"/>
        <v>0.36321920568843957</v>
      </c>
      <c r="E1961" s="2" t="s">
        <v>13216</v>
      </c>
    </row>
    <row r="1962" spans="1:5" x14ac:dyDescent="0.25">
      <c r="A1962" t="s">
        <v>1962</v>
      </c>
      <c r="B1962">
        <v>3.1412037169481701</v>
      </c>
      <c r="C1962">
        <v>0</v>
      </c>
      <c r="D1962">
        <f t="shared" si="30"/>
        <v>3.1412037169481701</v>
      </c>
      <c r="E1962" s="2" t="s">
        <v>13215</v>
      </c>
    </row>
    <row r="1963" spans="1:5" x14ac:dyDescent="0.25">
      <c r="A1963" t="s">
        <v>1963</v>
      </c>
      <c r="B1963">
        <v>6.68563793131419</v>
      </c>
      <c r="C1963">
        <v>6.1791335928307802</v>
      </c>
      <c r="D1963">
        <f t="shared" si="30"/>
        <v>0.50650433848340981</v>
      </c>
      <c r="E1963" s="2" t="s">
        <v>13216</v>
      </c>
    </row>
    <row r="1964" spans="1:5" x14ac:dyDescent="0.25">
      <c r="A1964" t="s">
        <v>1964</v>
      </c>
      <c r="B1964">
        <v>5.4732991446788199</v>
      </c>
      <c r="C1964">
        <v>5.1155657191908599</v>
      </c>
      <c r="D1964">
        <f t="shared" si="30"/>
        <v>0.35773342548796006</v>
      </c>
      <c r="E1964" s="2" t="s">
        <v>13216</v>
      </c>
    </row>
    <row r="1965" spans="1:5" x14ac:dyDescent="0.25">
      <c r="A1965" t="s">
        <v>1965</v>
      </c>
      <c r="B1965">
        <v>7.54790843227293</v>
      </c>
      <c r="C1965">
        <v>3.6103130937455101</v>
      </c>
      <c r="D1965">
        <f t="shared" si="30"/>
        <v>3.9375953385274198</v>
      </c>
      <c r="E1965" s="2" t="s">
        <v>13215</v>
      </c>
    </row>
    <row r="1966" spans="1:5" x14ac:dyDescent="0.25">
      <c r="A1966" t="s">
        <v>1966</v>
      </c>
      <c r="B1966">
        <v>7.1944837721993196</v>
      </c>
      <c r="C1966">
        <v>8.8022025785931799</v>
      </c>
      <c r="D1966">
        <f t="shared" si="30"/>
        <v>-1.6077188063938603</v>
      </c>
      <c r="E1966" s="2" t="s">
        <v>13217</v>
      </c>
    </row>
    <row r="1967" spans="1:5" x14ac:dyDescent="0.25">
      <c r="A1967" t="s">
        <v>1967</v>
      </c>
      <c r="B1967">
        <v>4.6352266891320602</v>
      </c>
      <c r="C1967">
        <v>0</v>
      </c>
      <c r="D1967">
        <f t="shared" si="30"/>
        <v>4.6352266891320602</v>
      </c>
      <c r="E1967" s="2" t="s">
        <v>13215</v>
      </c>
    </row>
    <row r="1968" spans="1:5" x14ac:dyDescent="0.25">
      <c r="A1968" t="s">
        <v>1968</v>
      </c>
      <c r="B1968">
        <v>2.5940950506948499</v>
      </c>
      <c r="C1968">
        <v>5.0854831753182497</v>
      </c>
      <c r="D1968">
        <f t="shared" si="30"/>
        <v>-2.4913881246233998</v>
      </c>
      <c r="E1968" s="2" t="s">
        <v>13217</v>
      </c>
    </row>
    <row r="1969" spans="1:5" x14ac:dyDescent="0.25">
      <c r="A1969" t="s">
        <v>1969</v>
      </c>
      <c r="B1969">
        <v>8.0552916578726403</v>
      </c>
      <c r="C1969">
        <v>7.20905547201047</v>
      </c>
      <c r="D1969">
        <f t="shared" si="30"/>
        <v>0.84623618586217031</v>
      </c>
      <c r="E1969" s="2" t="s">
        <v>13216</v>
      </c>
    </row>
    <row r="1970" spans="1:5" x14ac:dyDescent="0.25">
      <c r="A1970" t="s">
        <v>1970</v>
      </c>
      <c r="B1970">
        <v>7.5624903647887303</v>
      </c>
      <c r="C1970">
        <v>7.2312360588771698</v>
      </c>
      <c r="D1970">
        <f t="shared" si="30"/>
        <v>0.33125430591156046</v>
      </c>
      <c r="E1970" s="2" t="s">
        <v>13216</v>
      </c>
    </row>
    <row r="1971" spans="1:5" x14ac:dyDescent="0.25">
      <c r="A1971" t="s">
        <v>1971</v>
      </c>
      <c r="B1971">
        <v>5.5412267542828602</v>
      </c>
      <c r="C1971">
        <v>6.7265623374758903</v>
      </c>
      <c r="D1971">
        <f t="shared" si="30"/>
        <v>-1.1853355831930301</v>
      </c>
      <c r="E1971" s="2" t="s">
        <v>13217</v>
      </c>
    </row>
    <row r="1972" spans="1:5" x14ac:dyDescent="0.25">
      <c r="A1972" t="s">
        <v>1972</v>
      </c>
      <c r="B1972">
        <v>6.49419266046415</v>
      </c>
      <c r="C1972">
        <v>8.2516921341204696</v>
      </c>
      <c r="D1972">
        <f t="shared" si="30"/>
        <v>-1.7574994736563196</v>
      </c>
      <c r="E1972" s="2" t="s">
        <v>13217</v>
      </c>
    </row>
    <row r="1973" spans="1:5" x14ac:dyDescent="0.25">
      <c r="A1973" t="s">
        <v>1973</v>
      </c>
      <c r="B1973">
        <v>7.3010717451706499</v>
      </c>
      <c r="C1973">
        <v>6.3425517140225596</v>
      </c>
      <c r="D1973">
        <f t="shared" si="30"/>
        <v>0.95852003114809037</v>
      </c>
      <c r="E1973" s="2" t="s">
        <v>13216</v>
      </c>
    </row>
    <row r="1974" spans="1:5" x14ac:dyDescent="0.25">
      <c r="A1974" t="s">
        <v>1974</v>
      </c>
      <c r="B1974">
        <v>4.8540540681586704</v>
      </c>
      <c r="C1974">
        <v>4.5091779436974404</v>
      </c>
      <c r="D1974">
        <f t="shared" si="30"/>
        <v>0.34487612446122995</v>
      </c>
      <c r="E1974" s="2" t="s">
        <v>13216</v>
      </c>
    </row>
    <row r="1975" spans="1:5" x14ac:dyDescent="0.25">
      <c r="A1975" t="s">
        <v>1975</v>
      </c>
      <c r="B1975">
        <v>8.5050147261275608</v>
      </c>
      <c r="C1975">
        <v>8.2727354885475197</v>
      </c>
      <c r="D1975">
        <f t="shared" si="30"/>
        <v>0.2322792375800411</v>
      </c>
      <c r="E1975" s="2" t="s">
        <v>13216</v>
      </c>
    </row>
    <row r="1976" spans="1:5" x14ac:dyDescent="0.25">
      <c r="A1976" t="s">
        <v>1976</v>
      </c>
      <c r="B1976">
        <v>10.2089213249177</v>
      </c>
      <c r="C1976">
        <v>8.8833760050007307</v>
      </c>
      <c r="D1976">
        <f t="shared" si="30"/>
        <v>1.3255453199169693</v>
      </c>
      <c r="E1976" s="2" t="s">
        <v>13215</v>
      </c>
    </row>
    <row r="1977" spans="1:5" x14ac:dyDescent="0.25">
      <c r="A1977" t="s">
        <v>1977</v>
      </c>
      <c r="B1977">
        <v>3.1527747325567201</v>
      </c>
      <c r="C1977">
        <v>0.66820247718494497</v>
      </c>
      <c r="D1977">
        <f t="shared" si="30"/>
        <v>2.4845722553717753</v>
      </c>
      <c r="E1977" s="2" t="s">
        <v>13215</v>
      </c>
    </row>
    <row r="1978" spans="1:5" x14ac:dyDescent="0.25">
      <c r="A1978" t="s">
        <v>1978</v>
      </c>
      <c r="B1978">
        <v>5.6183227453480402</v>
      </c>
      <c r="C1978">
        <v>4.8750141213796097</v>
      </c>
      <c r="D1978">
        <f t="shared" si="30"/>
        <v>0.74330862396843056</v>
      </c>
      <c r="E1978" s="2" t="s">
        <v>13216</v>
      </c>
    </row>
    <row r="1979" spans="1:5" x14ac:dyDescent="0.25">
      <c r="A1979" t="s">
        <v>1979</v>
      </c>
      <c r="B1979">
        <v>6.4638712286980802</v>
      </c>
      <c r="C1979">
        <v>5.7791950663789899</v>
      </c>
      <c r="D1979">
        <f t="shared" si="30"/>
        <v>0.68467616231909023</v>
      </c>
      <c r="E1979" s="2" t="s">
        <v>13216</v>
      </c>
    </row>
    <row r="1980" spans="1:5" x14ac:dyDescent="0.25">
      <c r="A1980" t="s">
        <v>1980</v>
      </c>
      <c r="B1980">
        <v>4.9447854674814904</v>
      </c>
      <c r="C1980">
        <v>3.63690211908163</v>
      </c>
      <c r="D1980">
        <f t="shared" si="30"/>
        <v>1.3078833483998604</v>
      </c>
      <c r="E1980" s="2" t="s">
        <v>13215</v>
      </c>
    </row>
    <row r="1981" spans="1:5" x14ac:dyDescent="0.25">
      <c r="A1981" t="s">
        <v>1981</v>
      </c>
      <c r="B1981">
        <v>7.81074590691696</v>
      </c>
      <c r="C1981">
        <v>7.5010102602194797</v>
      </c>
      <c r="D1981">
        <f t="shared" si="30"/>
        <v>0.30973564669748033</v>
      </c>
      <c r="E1981" s="2" t="s">
        <v>13216</v>
      </c>
    </row>
    <row r="1982" spans="1:5" x14ac:dyDescent="0.25">
      <c r="A1982" t="s">
        <v>1982</v>
      </c>
      <c r="B1982">
        <v>8.6101598157968002</v>
      </c>
      <c r="C1982">
        <v>9.6165761571375405</v>
      </c>
      <c r="D1982">
        <f t="shared" si="30"/>
        <v>-1.0064163413407403</v>
      </c>
      <c r="E1982" s="2" t="s">
        <v>13217</v>
      </c>
    </row>
    <row r="1983" spans="1:5" x14ac:dyDescent="0.25">
      <c r="A1983" t="s">
        <v>1983</v>
      </c>
      <c r="B1983">
        <v>7.7883566391840899</v>
      </c>
      <c r="C1983">
        <v>8.0144160638865802</v>
      </c>
      <c r="D1983">
        <f t="shared" si="30"/>
        <v>-0.2260594247024903</v>
      </c>
      <c r="E1983" s="2" t="s">
        <v>13216</v>
      </c>
    </row>
    <row r="1984" spans="1:5" x14ac:dyDescent="0.25">
      <c r="A1984" t="s">
        <v>1984</v>
      </c>
      <c r="B1984">
        <v>9.3363408628507898</v>
      </c>
      <c r="C1984">
        <v>9.0456586418952192</v>
      </c>
      <c r="D1984">
        <f t="shared" si="30"/>
        <v>0.29068222095557061</v>
      </c>
      <c r="E1984" s="2" t="s">
        <v>13216</v>
      </c>
    </row>
    <row r="1985" spans="1:5" x14ac:dyDescent="0.25">
      <c r="A1985" t="s">
        <v>1985</v>
      </c>
      <c r="B1985">
        <v>8.2042594180220405</v>
      </c>
      <c r="C1985">
        <v>5.0132642097429203</v>
      </c>
      <c r="D1985">
        <f t="shared" si="30"/>
        <v>3.1909952082791202</v>
      </c>
      <c r="E1985" s="2" t="s">
        <v>13215</v>
      </c>
    </row>
    <row r="1986" spans="1:5" x14ac:dyDescent="0.25">
      <c r="A1986" t="s">
        <v>1986</v>
      </c>
      <c r="B1986">
        <v>3.1146177773757802</v>
      </c>
      <c r="C1986">
        <v>1.4133241199206401</v>
      </c>
      <c r="D1986">
        <f t="shared" si="30"/>
        <v>1.7012936574551401</v>
      </c>
      <c r="E1986" s="2" t="s">
        <v>13215</v>
      </c>
    </row>
    <row r="1987" spans="1:5" x14ac:dyDescent="0.25">
      <c r="A1987" t="s">
        <v>1987</v>
      </c>
      <c r="B1987">
        <v>7.9047992327366199</v>
      </c>
      <c r="C1987">
        <v>7.3791311338111498</v>
      </c>
      <c r="D1987">
        <f t="shared" ref="D1987:D2050" si="31">B1987-C1987</f>
        <v>0.52566809892547006</v>
      </c>
      <c r="E1987" s="2" t="s">
        <v>13216</v>
      </c>
    </row>
    <row r="1988" spans="1:5" x14ac:dyDescent="0.25">
      <c r="A1988" t="s">
        <v>1988</v>
      </c>
      <c r="B1988">
        <v>8.4331206519965498</v>
      </c>
      <c r="C1988">
        <v>9.0736464025369106</v>
      </c>
      <c r="D1988">
        <f t="shared" si="31"/>
        <v>-0.64052575054036076</v>
      </c>
      <c r="E1988" s="2" t="s">
        <v>13216</v>
      </c>
    </row>
    <row r="1989" spans="1:5" x14ac:dyDescent="0.25">
      <c r="A1989" t="s">
        <v>1989</v>
      </c>
      <c r="B1989">
        <v>6.7108772403984496</v>
      </c>
      <c r="C1989">
        <v>7.0851744383802604</v>
      </c>
      <c r="D1989">
        <f t="shared" si="31"/>
        <v>-0.37429719798181083</v>
      </c>
      <c r="E1989" s="2" t="s">
        <v>13216</v>
      </c>
    </row>
    <row r="1990" spans="1:5" x14ac:dyDescent="0.25">
      <c r="A1990" t="s">
        <v>1990</v>
      </c>
      <c r="B1990">
        <v>6.4737119940607899</v>
      </c>
      <c r="C1990">
        <v>6.5547212035143501</v>
      </c>
      <c r="D1990">
        <f t="shared" si="31"/>
        <v>-8.100920945356016E-2</v>
      </c>
      <c r="E1990" s="2" t="s">
        <v>13216</v>
      </c>
    </row>
    <row r="1991" spans="1:5" x14ac:dyDescent="0.25">
      <c r="A1991" t="s">
        <v>1991</v>
      </c>
      <c r="B1991">
        <v>7.1128871487354797</v>
      </c>
      <c r="C1991">
        <v>7.2412972635989696</v>
      </c>
      <c r="D1991">
        <f t="shared" si="31"/>
        <v>-0.12841011486348997</v>
      </c>
      <c r="E1991" s="2" t="s">
        <v>13216</v>
      </c>
    </row>
    <row r="1992" spans="1:5" x14ac:dyDescent="0.25">
      <c r="A1992" t="s">
        <v>1992</v>
      </c>
      <c r="B1992">
        <v>7.0023651148377599</v>
      </c>
      <c r="C1992">
        <v>6.8483087980341004</v>
      </c>
      <c r="D1992">
        <f t="shared" si="31"/>
        <v>0.1540563168036595</v>
      </c>
      <c r="E1992" s="2" t="s">
        <v>13216</v>
      </c>
    </row>
    <row r="1993" spans="1:5" x14ac:dyDescent="0.25">
      <c r="A1993" t="s">
        <v>1993</v>
      </c>
      <c r="B1993">
        <v>4.3645685986438396</v>
      </c>
      <c r="C1993">
        <v>4.1842449701781499</v>
      </c>
      <c r="D1993">
        <f t="shared" si="31"/>
        <v>0.18032362846568972</v>
      </c>
      <c r="E1993" s="2" t="s">
        <v>13216</v>
      </c>
    </row>
    <row r="1994" spans="1:5" x14ac:dyDescent="0.25">
      <c r="A1994" t="s">
        <v>1994</v>
      </c>
      <c r="B1994">
        <v>9.0596173247744396</v>
      </c>
      <c r="C1994">
        <v>9.3680965842641406</v>
      </c>
      <c r="D1994">
        <f t="shared" si="31"/>
        <v>-0.30847925948970101</v>
      </c>
      <c r="E1994" s="2" t="s">
        <v>13216</v>
      </c>
    </row>
    <row r="1995" spans="1:5" x14ac:dyDescent="0.25">
      <c r="A1995" t="s">
        <v>1995</v>
      </c>
      <c r="B1995">
        <v>7.3125355442498003</v>
      </c>
      <c r="C1995">
        <v>2.54573584103963</v>
      </c>
      <c r="D1995">
        <f t="shared" si="31"/>
        <v>4.7667997032101699</v>
      </c>
      <c r="E1995" s="2" t="s">
        <v>13215</v>
      </c>
    </row>
    <row r="1996" spans="1:5" x14ac:dyDescent="0.25">
      <c r="A1996" t="s">
        <v>1996</v>
      </c>
      <c r="B1996">
        <v>4.5924041424636597</v>
      </c>
      <c r="C1996">
        <v>7.3240449566226298</v>
      </c>
      <c r="D1996">
        <f t="shared" si="31"/>
        <v>-2.7316408141589701</v>
      </c>
      <c r="E1996" s="2" t="s">
        <v>13217</v>
      </c>
    </row>
    <row r="1997" spans="1:5" x14ac:dyDescent="0.25">
      <c r="A1997" t="s">
        <v>1997</v>
      </c>
      <c r="B1997">
        <v>5.6695742361258397</v>
      </c>
      <c r="C1997">
        <v>6.4771589399363698</v>
      </c>
      <c r="D1997">
        <f t="shared" si="31"/>
        <v>-0.80758470381053016</v>
      </c>
      <c r="E1997" s="2" t="s">
        <v>13216</v>
      </c>
    </row>
    <row r="1998" spans="1:5" x14ac:dyDescent="0.25">
      <c r="A1998" t="s">
        <v>1998</v>
      </c>
      <c r="B1998">
        <v>5.8466344888270196</v>
      </c>
      <c r="C1998">
        <v>5.3562778576992001</v>
      </c>
      <c r="D1998">
        <f t="shared" si="31"/>
        <v>0.49035663112781958</v>
      </c>
      <c r="E1998" s="2" t="s">
        <v>13216</v>
      </c>
    </row>
    <row r="1999" spans="1:5" x14ac:dyDescent="0.25">
      <c r="A1999" t="s">
        <v>1999</v>
      </c>
      <c r="B1999">
        <v>4.7355192724076502</v>
      </c>
      <c r="C1999">
        <v>4.0088101486006904</v>
      </c>
      <c r="D1999">
        <f t="shared" si="31"/>
        <v>0.72670912380695984</v>
      </c>
      <c r="E1999" s="2" t="s">
        <v>13216</v>
      </c>
    </row>
    <row r="2000" spans="1:5" x14ac:dyDescent="0.25">
      <c r="A2000" t="s">
        <v>2000</v>
      </c>
      <c r="B2000">
        <v>6.9943144337784098</v>
      </c>
      <c r="C2000">
        <v>7.8178981766320303</v>
      </c>
      <c r="D2000">
        <f t="shared" si="31"/>
        <v>-0.82358374285362057</v>
      </c>
      <c r="E2000" s="2" t="s">
        <v>13216</v>
      </c>
    </row>
    <row r="2001" spans="1:5" x14ac:dyDescent="0.25">
      <c r="A2001" t="s">
        <v>2001</v>
      </c>
      <c r="B2001">
        <v>5.3846589604884603</v>
      </c>
      <c r="C2001">
        <v>0</v>
      </c>
      <c r="D2001">
        <f t="shared" si="31"/>
        <v>5.3846589604884603</v>
      </c>
      <c r="E2001" s="2" t="s">
        <v>13215</v>
      </c>
    </row>
    <row r="2002" spans="1:5" x14ac:dyDescent="0.25">
      <c r="A2002" t="s">
        <v>2002</v>
      </c>
      <c r="B2002">
        <v>9.2236782235907899</v>
      </c>
      <c r="C2002">
        <v>4.9556135798645897</v>
      </c>
      <c r="D2002">
        <f t="shared" si="31"/>
        <v>4.2680646437262002</v>
      </c>
      <c r="E2002" s="2" t="s">
        <v>13215</v>
      </c>
    </row>
    <row r="2003" spans="1:5" x14ac:dyDescent="0.25">
      <c r="A2003" t="s">
        <v>2003</v>
      </c>
      <c r="B2003">
        <v>7.1597633767771303</v>
      </c>
      <c r="C2003">
        <v>1.6196930996122401</v>
      </c>
      <c r="D2003">
        <f t="shared" si="31"/>
        <v>5.5400702771648902</v>
      </c>
      <c r="E2003" s="2" t="s">
        <v>13215</v>
      </c>
    </row>
    <row r="2004" spans="1:5" x14ac:dyDescent="0.25">
      <c r="A2004" t="s">
        <v>2004</v>
      </c>
      <c r="B2004">
        <v>8.0235709051102404</v>
      </c>
      <c r="C2004">
        <v>3.3435241272574299</v>
      </c>
      <c r="D2004">
        <f t="shared" si="31"/>
        <v>4.6800467778528105</v>
      </c>
      <c r="E2004" s="2" t="s">
        <v>13215</v>
      </c>
    </row>
    <row r="2005" spans="1:5" x14ac:dyDescent="0.25">
      <c r="A2005" t="s">
        <v>2005</v>
      </c>
      <c r="B2005">
        <v>7.7925748654686098</v>
      </c>
      <c r="C2005">
        <v>8.0741618096946706</v>
      </c>
      <c r="D2005">
        <f t="shared" si="31"/>
        <v>-0.28158694422606079</v>
      </c>
      <c r="E2005" s="2" t="s">
        <v>13216</v>
      </c>
    </row>
    <row r="2006" spans="1:5" x14ac:dyDescent="0.25">
      <c r="A2006" t="s">
        <v>2006</v>
      </c>
      <c r="B2006">
        <v>10.641381308749301</v>
      </c>
      <c r="C2006">
        <v>9.9651862689588899</v>
      </c>
      <c r="D2006">
        <f t="shared" si="31"/>
        <v>0.67619503979041085</v>
      </c>
      <c r="E2006" s="2" t="s">
        <v>13216</v>
      </c>
    </row>
    <row r="2007" spans="1:5" x14ac:dyDescent="0.25">
      <c r="A2007" t="s">
        <v>2007</v>
      </c>
      <c r="B2007">
        <v>11.925887386964099</v>
      </c>
      <c r="C2007">
        <v>11.161795328552</v>
      </c>
      <c r="D2007">
        <f t="shared" si="31"/>
        <v>0.76409205841209982</v>
      </c>
      <c r="E2007" s="2" t="s">
        <v>13216</v>
      </c>
    </row>
    <row r="2008" spans="1:5" x14ac:dyDescent="0.25">
      <c r="A2008" t="s">
        <v>2008</v>
      </c>
      <c r="B2008">
        <v>10.2052840140081</v>
      </c>
      <c r="C2008">
        <v>10.633751725007199</v>
      </c>
      <c r="D2008">
        <f t="shared" si="31"/>
        <v>-0.42846771099909908</v>
      </c>
      <c r="E2008" s="2" t="s">
        <v>13216</v>
      </c>
    </row>
    <row r="2009" spans="1:5" x14ac:dyDescent="0.25">
      <c r="A2009" t="s">
        <v>2009</v>
      </c>
      <c r="B2009">
        <v>9.3140322130730109</v>
      </c>
      <c r="C2009">
        <v>10.007964425401401</v>
      </c>
      <c r="D2009">
        <f t="shared" si="31"/>
        <v>-0.69393221232838975</v>
      </c>
      <c r="E2009" s="2" t="s">
        <v>13216</v>
      </c>
    </row>
    <row r="2010" spans="1:5" x14ac:dyDescent="0.25">
      <c r="A2010" t="s">
        <v>2010</v>
      </c>
      <c r="B2010">
        <v>6.9767432075314701</v>
      </c>
      <c r="C2010">
        <v>5.9645527044531503</v>
      </c>
      <c r="D2010">
        <f t="shared" si="31"/>
        <v>1.0121905030783198</v>
      </c>
      <c r="E2010" s="2" t="s">
        <v>13215</v>
      </c>
    </row>
    <row r="2011" spans="1:5" x14ac:dyDescent="0.25">
      <c r="A2011" t="s">
        <v>2011</v>
      </c>
      <c r="B2011">
        <v>6.1875711971348002</v>
      </c>
      <c r="C2011">
        <v>4.7265413680275801</v>
      </c>
      <c r="D2011">
        <f t="shared" si="31"/>
        <v>1.4610298291072201</v>
      </c>
      <c r="E2011" s="2" t="s">
        <v>13215</v>
      </c>
    </row>
    <row r="2012" spans="1:5" x14ac:dyDescent="0.25">
      <c r="A2012" t="s">
        <v>2012</v>
      </c>
      <c r="B2012">
        <v>7.1502323706598796</v>
      </c>
      <c r="C2012">
        <v>2.6390081715092002</v>
      </c>
      <c r="D2012">
        <f t="shared" si="31"/>
        <v>4.5112241991506794</v>
      </c>
      <c r="E2012" s="2" t="s">
        <v>13215</v>
      </c>
    </row>
    <row r="2013" spans="1:5" x14ac:dyDescent="0.25">
      <c r="A2013" t="s">
        <v>2013</v>
      </c>
      <c r="B2013">
        <v>7.8913677479935602</v>
      </c>
      <c r="C2013">
        <v>11.2854718145032</v>
      </c>
      <c r="D2013">
        <f t="shared" si="31"/>
        <v>-3.39410406650964</v>
      </c>
      <c r="E2013" s="2" t="s">
        <v>13217</v>
      </c>
    </row>
    <row r="2014" spans="1:5" x14ac:dyDescent="0.25">
      <c r="A2014" t="s">
        <v>2014</v>
      </c>
      <c r="B2014">
        <v>7.80986093851664</v>
      </c>
      <c r="C2014">
        <v>5.6191038700885398</v>
      </c>
      <c r="D2014">
        <f t="shared" si="31"/>
        <v>2.1907570684281001</v>
      </c>
      <c r="E2014" s="2" t="s">
        <v>13215</v>
      </c>
    </row>
    <row r="2015" spans="1:5" x14ac:dyDescent="0.25">
      <c r="A2015" t="s">
        <v>2015</v>
      </c>
      <c r="B2015">
        <v>7.9245507328253897</v>
      </c>
      <c r="C2015">
        <v>8.6892764193867897</v>
      </c>
      <c r="D2015">
        <f t="shared" si="31"/>
        <v>-0.76472568656140005</v>
      </c>
      <c r="E2015" s="2" t="s">
        <v>13216</v>
      </c>
    </row>
    <row r="2016" spans="1:5" x14ac:dyDescent="0.25">
      <c r="A2016" t="s">
        <v>2016</v>
      </c>
      <c r="B2016">
        <v>9.6456604458764499</v>
      </c>
      <c r="C2016">
        <v>9.31410381421259</v>
      </c>
      <c r="D2016">
        <f t="shared" si="31"/>
        <v>0.33155663166385985</v>
      </c>
      <c r="E2016" s="2" t="s">
        <v>13216</v>
      </c>
    </row>
    <row r="2017" spans="1:5" x14ac:dyDescent="0.25">
      <c r="A2017" t="s">
        <v>2017</v>
      </c>
      <c r="B2017">
        <v>7.2442791843788203</v>
      </c>
      <c r="C2017">
        <v>7.1123681089435404</v>
      </c>
      <c r="D2017">
        <f t="shared" si="31"/>
        <v>0.13191107543527991</v>
      </c>
      <c r="E2017" s="2" t="s">
        <v>13216</v>
      </c>
    </row>
    <row r="2018" spans="1:5" x14ac:dyDescent="0.25">
      <c r="A2018" t="s">
        <v>2018</v>
      </c>
      <c r="B2018">
        <v>7.7600330338472503</v>
      </c>
      <c r="C2018">
        <v>6.9390660231229804</v>
      </c>
      <c r="D2018">
        <f t="shared" si="31"/>
        <v>0.82096701072426992</v>
      </c>
      <c r="E2018" s="2" t="s">
        <v>13216</v>
      </c>
    </row>
    <row r="2019" spans="1:5" x14ac:dyDescent="0.25">
      <c r="A2019" t="s">
        <v>2019</v>
      </c>
      <c r="B2019">
        <v>8.5449334042762004</v>
      </c>
      <c r="C2019">
        <v>8.5541967548479008</v>
      </c>
      <c r="D2019">
        <f t="shared" si="31"/>
        <v>-9.2633505717003572E-3</v>
      </c>
      <c r="E2019" s="2" t="s">
        <v>13216</v>
      </c>
    </row>
    <row r="2020" spans="1:5" x14ac:dyDescent="0.25">
      <c r="A2020" t="s">
        <v>2020</v>
      </c>
      <c r="B2020">
        <v>9.7343326660578597</v>
      </c>
      <c r="C2020">
        <v>9.4181271795616404</v>
      </c>
      <c r="D2020">
        <f t="shared" si="31"/>
        <v>0.31620548649621938</v>
      </c>
      <c r="E2020" s="2" t="s">
        <v>13216</v>
      </c>
    </row>
    <row r="2021" spans="1:5" x14ac:dyDescent="0.25">
      <c r="A2021" t="s">
        <v>2021</v>
      </c>
      <c r="B2021">
        <v>10.9613880565767</v>
      </c>
      <c r="C2021">
        <v>10.622676128723199</v>
      </c>
      <c r="D2021">
        <f t="shared" si="31"/>
        <v>0.33871192785350068</v>
      </c>
      <c r="E2021" s="2" t="s">
        <v>13216</v>
      </c>
    </row>
    <row r="2022" spans="1:5" x14ac:dyDescent="0.25">
      <c r="A2022" t="s">
        <v>2022</v>
      </c>
      <c r="B2022">
        <v>9.0407274702164706</v>
      </c>
      <c r="C2022">
        <v>9.4978075726721496</v>
      </c>
      <c r="D2022">
        <f t="shared" si="31"/>
        <v>-0.45708010245567898</v>
      </c>
      <c r="E2022" s="2" t="s">
        <v>13216</v>
      </c>
    </row>
    <row r="2023" spans="1:5" x14ac:dyDescent="0.25">
      <c r="A2023" t="s">
        <v>2023</v>
      </c>
      <c r="B2023">
        <v>9.4034606698979406</v>
      </c>
      <c r="C2023">
        <v>9.9008716191192292</v>
      </c>
      <c r="D2023">
        <f t="shared" si="31"/>
        <v>-0.49741094922128859</v>
      </c>
      <c r="E2023" s="2" t="s">
        <v>13216</v>
      </c>
    </row>
    <row r="2024" spans="1:5" x14ac:dyDescent="0.25">
      <c r="A2024" t="s">
        <v>2024</v>
      </c>
      <c r="B2024">
        <v>9.8966555037129993</v>
      </c>
      <c r="C2024">
        <v>10.577244540299599</v>
      </c>
      <c r="D2024">
        <f t="shared" si="31"/>
        <v>-0.68058903658659986</v>
      </c>
      <c r="E2024" s="2" t="s">
        <v>13216</v>
      </c>
    </row>
    <row r="2025" spans="1:5" x14ac:dyDescent="0.25">
      <c r="A2025" t="s">
        <v>2025</v>
      </c>
      <c r="B2025">
        <v>7.0976485541666001</v>
      </c>
      <c r="C2025">
        <v>7.3097129800774301</v>
      </c>
      <c r="D2025">
        <f t="shared" si="31"/>
        <v>-0.21206442591082997</v>
      </c>
      <c r="E2025" s="2" t="s">
        <v>13216</v>
      </c>
    </row>
    <row r="2026" spans="1:5" x14ac:dyDescent="0.25">
      <c r="A2026" t="s">
        <v>2026</v>
      </c>
      <c r="B2026">
        <v>8.8687476826686407</v>
      </c>
      <c r="C2026">
        <v>9.1509378523873206</v>
      </c>
      <c r="D2026">
        <f t="shared" si="31"/>
        <v>-0.28219016971867994</v>
      </c>
      <c r="E2026" s="2" t="s">
        <v>13216</v>
      </c>
    </row>
    <row r="2027" spans="1:5" x14ac:dyDescent="0.25">
      <c r="A2027" t="s">
        <v>2027</v>
      </c>
      <c r="B2027">
        <v>4.2752491518018596</v>
      </c>
      <c r="C2027">
        <v>4.4612775275557501</v>
      </c>
      <c r="D2027">
        <f t="shared" si="31"/>
        <v>-0.18602837575389053</v>
      </c>
      <c r="E2027" s="2" t="s">
        <v>13216</v>
      </c>
    </row>
    <row r="2028" spans="1:5" x14ac:dyDescent="0.25">
      <c r="A2028" t="s">
        <v>2028</v>
      </c>
      <c r="B2028">
        <v>6.6158623938821597</v>
      </c>
      <c r="C2028">
        <v>5.90420117018739</v>
      </c>
      <c r="D2028">
        <f t="shared" si="31"/>
        <v>0.7116612236947697</v>
      </c>
      <c r="E2028" s="2" t="s">
        <v>13216</v>
      </c>
    </row>
    <row r="2029" spans="1:5" x14ac:dyDescent="0.25">
      <c r="A2029" t="s">
        <v>2029</v>
      </c>
      <c r="B2029">
        <v>8.9901044186539192</v>
      </c>
      <c r="C2029">
        <v>9.7931828865182293</v>
      </c>
      <c r="D2029">
        <f t="shared" si="31"/>
        <v>-0.80307846786431014</v>
      </c>
      <c r="E2029" s="2" t="s">
        <v>13216</v>
      </c>
    </row>
    <row r="2030" spans="1:5" x14ac:dyDescent="0.25">
      <c r="A2030" t="s">
        <v>2030</v>
      </c>
      <c r="B2030">
        <v>5.0732614564322098</v>
      </c>
      <c r="C2030">
        <v>3.7936665507021301</v>
      </c>
      <c r="D2030">
        <f t="shared" si="31"/>
        <v>1.2795949057300797</v>
      </c>
      <c r="E2030" s="2" t="s">
        <v>13215</v>
      </c>
    </row>
    <row r="2031" spans="1:5" x14ac:dyDescent="0.25">
      <c r="A2031" t="s">
        <v>2031</v>
      </c>
      <c r="B2031">
        <v>2.8309110850917998</v>
      </c>
      <c r="C2031">
        <v>5.0336684625946901</v>
      </c>
      <c r="D2031">
        <f t="shared" si="31"/>
        <v>-2.2027573775028904</v>
      </c>
      <c r="E2031" s="2" t="s">
        <v>13217</v>
      </c>
    </row>
    <row r="2032" spans="1:5" x14ac:dyDescent="0.25">
      <c r="A2032" t="s">
        <v>2032</v>
      </c>
      <c r="B2032">
        <v>8.0611471912285992</v>
      </c>
      <c r="C2032">
        <v>7.9074532355317499</v>
      </c>
      <c r="D2032">
        <f t="shared" si="31"/>
        <v>0.15369395569684929</v>
      </c>
      <c r="E2032" s="2" t="s">
        <v>13216</v>
      </c>
    </row>
    <row r="2033" spans="1:5" x14ac:dyDescent="0.25">
      <c r="A2033" t="s">
        <v>2033</v>
      </c>
      <c r="B2033">
        <v>12.076440510703</v>
      </c>
      <c r="C2033">
        <v>12.9692759654721</v>
      </c>
      <c r="D2033">
        <f t="shared" si="31"/>
        <v>-0.89283545476910042</v>
      </c>
      <c r="E2033" s="2" t="s">
        <v>13216</v>
      </c>
    </row>
    <row r="2034" spans="1:5" x14ac:dyDescent="0.25">
      <c r="A2034" t="s">
        <v>2034</v>
      </c>
      <c r="B2034">
        <v>10.964075348481</v>
      </c>
      <c r="C2034">
        <v>12.437354311876099</v>
      </c>
      <c r="D2034">
        <f t="shared" si="31"/>
        <v>-1.4732789633950993</v>
      </c>
      <c r="E2034" s="2" t="s">
        <v>13217</v>
      </c>
    </row>
    <row r="2035" spans="1:5" x14ac:dyDescent="0.25">
      <c r="A2035" t="s">
        <v>2035</v>
      </c>
      <c r="B2035">
        <v>10.529953628556401</v>
      </c>
      <c r="C2035">
        <v>11.3702269910439</v>
      </c>
      <c r="D2035">
        <f t="shared" si="31"/>
        <v>-0.8402733624874994</v>
      </c>
      <c r="E2035" s="2" t="s">
        <v>13216</v>
      </c>
    </row>
    <row r="2036" spans="1:5" x14ac:dyDescent="0.25">
      <c r="A2036" t="s">
        <v>2036</v>
      </c>
      <c r="B2036">
        <v>11.5584316425032</v>
      </c>
      <c r="C2036">
        <v>13.351465437262799</v>
      </c>
      <c r="D2036">
        <f t="shared" si="31"/>
        <v>-1.7930337947595998</v>
      </c>
      <c r="E2036" s="2" t="s">
        <v>13217</v>
      </c>
    </row>
    <row r="2037" spans="1:5" x14ac:dyDescent="0.25">
      <c r="A2037" t="s">
        <v>2037</v>
      </c>
      <c r="B2037">
        <v>10.9488834772812</v>
      </c>
      <c r="C2037">
        <v>12.2749182467848</v>
      </c>
      <c r="D2037">
        <f t="shared" si="31"/>
        <v>-1.3260347695036003</v>
      </c>
      <c r="E2037" s="2" t="s">
        <v>13217</v>
      </c>
    </row>
    <row r="2038" spans="1:5" x14ac:dyDescent="0.25">
      <c r="A2038" t="s">
        <v>2038</v>
      </c>
      <c r="B2038">
        <v>2.56189934578624</v>
      </c>
      <c r="C2038">
        <v>4.5047100909269497</v>
      </c>
      <c r="D2038">
        <f t="shared" si="31"/>
        <v>-1.9428107451407097</v>
      </c>
      <c r="E2038" s="2" t="s">
        <v>13217</v>
      </c>
    </row>
    <row r="2039" spans="1:5" x14ac:dyDescent="0.25">
      <c r="A2039" t="s">
        <v>2039</v>
      </c>
      <c r="B2039">
        <v>10.9505684890448</v>
      </c>
      <c r="C2039">
        <v>12.4599906965366</v>
      </c>
      <c r="D2039">
        <f t="shared" si="31"/>
        <v>-1.5094222074918004</v>
      </c>
      <c r="E2039" s="2" t="s">
        <v>13217</v>
      </c>
    </row>
    <row r="2040" spans="1:5" x14ac:dyDescent="0.25">
      <c r="A2040" t="s">
        <v>2040</v>
      </c>
      <c r="B2040">
        <v>11.5852715936675</v>
      </c>
      <c r="C2040">
        <v>12.9929295711297</v>
      </c>
      <c r="D2040">
        <f t="shared" si="31"/>
        <v>-1.4076579774622004</v>
      </c>
      <c r="E2040" s="2" t="s">
        <v>13217</v>
      </c>
    </row>
    <row r="2041" spans="1:5" x14ac:dyDescent="0.25">
      <c r="A2041" t="s">
        <v>2041</v>
      </c>
      <c r="B2041">
        <v>9.2244580022166396</v>
      </c>
      <c r="C2041">
        <v>9.2415648118457892</v>
      </c>
      <c r="D2041">
        <f t="shared" si="31"/>
        <v>-1.7106809629149566E-2</v>
      </c>
      <c r="E2041" s="2" t="s">
        <v>13216</v>
      </c>
    </row>
    <row r="2042" spans="1:5" x14ac:dyDescent="0.25">
      <c r="A2042" t="s">
        <v>2042</v>
      </c>
      <c r="B2042">
        <v>6.3143244011797304</v>
      </c>
      <c r="C2042">
        <v>4.0657413048378501</v>
      </c>
      <c r="D2042">
        <f t="shared" si="31"/>
        <v>2.2485830963418802</v>
      </c>
      <c r="E2042" s="2" t="s">
        <v>13215</v>
      </c>
    </row>
    <row r="2043" spans="1:5" x14ac:dyDescent="0.25">
      <c r="A2043" t="s">
        <v>2043</v>
      </c>
      <c r="B2043">
        <v>10.7383236922504</v>
      </c>
      <c r="C2043">
        <v>10.0947880545608</v>
      </c>
      <c r="D2043">
        <f t="shared" si="31"/>
        <v>0.64353563768960065</v>
      </c>
      <c r="E2043" s="2" t="s">
        <v>13216</v>
      </c>
    </row>
    <row r="2044" spans="1:5" x14ac:dyDescent="0.25">
      <c r="A2044" t="s">
        <v>2044</v>
      </c>
      <c r="B2044">
        <v>2.2440001947878199</v>
      </c>
      <c r="C2044">
        <v>4.64671213462083</v>
      </c>
      <c r="D2044">
        <f t="shared" si="31"/>
        <v>-2.4027119398330101</v>
      </c>
      <c r="E2044" s="2" t="s">
        <v>13217</v>
      </c>
    </row>
    <row r="2045" spans="1:5" x14ac:dyDescent="0.25">
      <c r="A2045" t="s">
        <v>2045</v>
      </c>
      <c r="B2045">
        <v>12.217909482759501</v>
      </c>
      <c r="C2045">
        <v>11.696968580009599</v>
      </c>
      <c r="D2045">
        <f t="shared" si="31"/>
        <v>0.52094090274990101</v>
      </c>
      <c r="E2045" s="2" t="s">
        <v>13216</v>
      </c>
    </row>
    <row r="2046" spans="1:5" x14ac:dyDescent="0.25">
      <c r="A2046" t="s">
        <v>2046</v>
      </c>
      <c r="B2046">
        <v>2.2751331549962699</v>
      </c>
      <c r="C2046">
        <v>4.6973529333853996</v>
      </c>
      <c r="D2046">
        <f t="shared" si="31"/>
        <v>-2.4222197783891297</v>
      </c>
      <c r="E2046" s="2" t="s">
        <v>13217</v>
      </c>
    </row>
    <row r="2047" spans="1:5" x14ac:dyDescent="0.25">
      <c r="A2047" t="s">
        <v>2047</v>
      </c>
      <c r="B2047">
        <v>6.4353232879122997</v>
      </c>
      <c r="C2047">
        <v>6.20076364072104</v>
      </c>
      <c r="D2047">
        <f t="shared" si="31"/>
        <v>0.23455964719125966</v>
      </c>
      <c r="E2047" s="2" t="s">
        <v>13216</v>
      </c>
    </row>
    <row r="2048" spans="1:5" x14ac:dyDescent="0.25">
      <c r="A2048" t="s">
        <v>2048</v>
      </c>
      <c r="B2048">
        <v>7.5655486950335202</v>
      </c>
      <c r="C2048">
        <v>2.4053495268719498</v>
      </c>
      <c r="D2048">
        <f t="shared" si="31"/>
        <v>5.1601991681615704</v>
      </c>
      <c r="E2048" s="2" t="s">
        <v>13215</v>
      </c>
    </row>
    <row r="2049" spans="1:5" x14ac:dyDescent="0.25">
      <c r="A2049" t="s">
        <v>2049</v>
      </c>
      <c r="B2049">
        <v>4.96261079652513</v>
      </c>
      <c r="C2049">
        <v>0</v>
      </c>
      <c r="D2049">
        <f t="shared" si="31"/>
        <v>4.96261079652513</v>
      </c>
      <c r="E2049" s="2" t="s">
        <v>13215</v>
      </c>
    </row>
    <row r="2050" spans="1:5" x14ac:dyDescent="0.25">
      <c r="A2050" t="s">
        <v>2050</v>
      </c>
      <c r="B2050">
        <v>6.2066743264857998</v>
      </c>
      <c r="C2050">
        <v>1.78853563663478</v>
      </c>
      <c r="D2050">
        <f t="shared" si="31"/>
        <v>4.4181386898510198</v>
      </c>
      <c r="E2050" s="2" t="s">
        <v>13215</v>
      </c>
    </row>
    <row r="2051" spans="1:5" x14ac:dyDescent="0.25">
      <c r="A2051" t="s">
        <v>2051</v>
      </c>
      <c r="B2051">
        <v>11.002726467833099</v>
      </c>
      <c r="C2051">
        <v>15.659807576059</v>
      </c>
      <c r="D2051">
        <f t="shared" ref="D2051:D2114" si="32">B2051-C2051</f>
        <v>-4.6570811082259009</v>
      </c>
      <c r="E2051" s="2" t="s">
        <v>13217</v>
      </c>
    </row>
    <row r="2052" spans="1:5" x14ac:dyDescent="0.25">
      <c r="A2052" t="s">
        <v>2052</v>
      </c>
      <c r="B2052">
        <v>3.6155066417984099</v>
      </c>
      <c r="C2052">
        <v>3.13956261626286</v>
      </c>
      <c r="D2052">
        <f t="shared" si="32"/>
        <v>0.47594402553554982</v>
      </c>
      <c r="E2052" s="2" t="s">
        <v>13216</v>
      </c>
    </row>
    <row r="2053" spans="1:5" x14ac:dyDescent="0.25">
      <c r="A2053" t="s">
        <v>2053</v>
      </c>
      <c r="B2053">
        <v>1.4345918252296299</v>
      </c>
      <c r="C2053">
        <v>3.3605682422057499</v>
      </c>
      <c r="D2053">
        <f t="shared" si="32"/>
        <v>-1.92597641697612</v>
      </c>
      <c r="E2053" s="2" t="s">
        <v>13217</v>
      </c>
    </row>
    <row r="2054" spans="1:5" x14ac:dyDescent="0.25">
      <c r="A2054" t="s">
        <v>2054</v>
      </c>
      <c r="B2054">
        <v>9.6114509896686506</v>
      </c>
      <c r="C2054">
        <v>8.1084082095555594</v>
      </c>
      <c r="D2054">
        <f t="shared" si="32"/>
        <v>1.5030427801130912</v>
      </c>
      <c r="E2054" s="2" t="s">
        <v>13215</v>
      </c>
    </row>
    <row r="2055" spans="1:5" x14ac:dyDescent="0.25">
      <c r="A2055" t="s">
        <v>2055</v>
      </c>
      <c r="B2055">
        <v>9.0981381492653597</v>
      </c>
      <c r="C2055">
        <v>8.9319557134191392</v>
      </c>
      <c r="D2055">
        <f t="shared" si="32"/>
        <v>0.1661824358462205</v>
      </c>
      <c r="E2055" s="2" t="s">
        <v>13216</v>
      </c>
    </row>
    <row r="2056" spans="1:5" x14ac:dyDescent="0.25">
      <c r="A2056" t="s">
        <v>2056</v>
      </c>
      <c r="B2056">
        <v>9.8239056213616696</v>
      </c>
      <c r="C2056">
        <v>10.043592754343701</v>
      </c>
      <c r="D2056">
        <f t="shared" si="32"/>
        <v>-0.21968713298203113</v>
      </c>
      <c r="E2056" s="2" t="s">
        <v>13216</v>
      </c>
    </row>
    <row r="2057" spans="1:5" x14ac:dyDescent="0.25">
      <c r="A2057" t="s">
        <v>2057</v>
      </c>
      <c r="B2057">
        <v>5.4023093263879298</v>
      </c>
      <c r="C2057">
        <v>2.3500788495534399</v>
      </c>
      <c r="D2057">
        <f t="shared" si="32"/>
        <v>3.0522304768344899</v>
      </c>
      <c r="E2057" s="2" t="s">
        <v>13215</v>
      </c>
    </row>
    <row r="2058" spans="1:5" x14ac:dyDescent="0.25">
      <c r="A2058" t="s">
        <v>2058</v>
      </c>
      <c r="B2058">
        <v>5.2869724873741504</v>
      </c>
      <c r="C2058">
        <v>0</v>
      </c>
      <c r="D2058">
        <f t="shared" si="32"/>
        <v>5.2869724873741504</v>
      </c>
      <c r="E2058" s="2" t="s">
        <v>13215</v>
      </c>
    </row>
    <row r="2059" spans="1:5" x14ac:dyDescent="0.25">
      <c r="A2059" t="s">
        <v>2059</v>
      </c>
      <c r="B2059">
        <v>6.2961603884798301</v>
      </c>
      <c r="C2059">
        <v>5.5393728654202397</v>
      </c>
      <c r="D2059">
        <f t="shared" si="32"/>
        <v>0.75678752305959041</v>
      </c>
      <c r="E2059" s="2" t="s">
        <v>13216</v>
      </c>
    </row>
    <row r="2060" spans="1:5" x14ac:dyDescent="0.25">
      <c r="A2060" t="s">
        <v>2060</v>
      </c>
      <c r="B2060">
        <v>8.7873114568958002</v>
      </c>
      <c r="C2060">
        <v>7.9708475288541196</v>
      </c>
      <c r="D2060">
        <f t="shared" si="32"/>
        <v>0.81646392804168055</v>
      </c>
      <c r="E2060" s="2" t="s">
        <v>13216</v>
      </c>
    </row>
    <row r="2061" spans="1:5" x14ac:dyDescent="0.25">
      <c r="A2061" t="s">
        <v>2061</v>
      </c>
      <c r="B2061">
        <v>9.5455809762923707</v>
      </c>
      <c r="C2061">
        <v>2.0056448374077398</v>
      </c>
      <c r="D2061">
        <f t="shared" si="32"/>
        <v>7.5399361388846309</v>
      </c>
      <c r="E2061" s="2" t="s">
        <v>13215</v>
      </c>
    </row>
    <row r="2062" spans="1:5" x14ac:dyDescent="0.25">
      <c r="A2062" t="s">
        <v>2062</v>
      </c>
      <c r="B2062">
        <v>4.8750296758683103</v>
      </c>
      <c r="C2062">
        <v>0.59776369146820096</v>
      </c>
      <c r="D2062">
        <f t="shared" si="32"/>
        <v>4.2772659844001097</v>
      </c>
      <c r="E2062" s="2" t="s">
        <v>13215</v>
      </c>
    </row>
    <row r="2063" spans="1:5" x14ac:dyDescent="0.25">
      <c r="A2063" t="s">
        <v>2063</v>
      </c>
      <c r="B2063">
        <v>5.9103960084923202</v>
      </c>
      <c r="C2063">
        <v>6.9248813654181998</v>
      </c>
      <c r="D2063">
        <f t="shared" si="32"/>
        <v>-1.0144853569258796</v>
      </c>
      <c r="E2063" s="2" t="s">
        <v>13217</v>
      </c>
    </row>
    <row r="2064" spans="1:5" x14ac:dyDescent="0.25">
      <c r="A2064" t="s">
        <v>2064</v>
      </c>
      <c r="B2064">
        <v>4.2502091505566</v>
      </c>
      <c r="C2064">
        <v>2.4243474192629</v>
      </c>
      <c r="D2064">
        <f t="shared" si="32"/>
        <v>1.8258617312937</v>
      </c>
      <c r="E2064" s="2" t="s">
        <v>13215</v>
      </c>
    </row>
    <row r="2065" spans="1:5" x14ac:dyDescent="0.25">
      <c r="A2065" t="s">
        <v>2065</v>
      </c>
      <c r="B2065">
        <v>3.7559790350901299</v>
      </c>
      <c r="C2065">
        <v>0</v>
      </c>
      <c r="D2065">
        <f t="shared" si="32"/>
        <v>3.7559790350901299</v>
      </c>
      <c r="E2065" s="2" t="s">
        <v>13215</v>
      </c>
    </row>
    <row r="2066" spans="1:5" x14ac:dyDescent="0.25">
      <c r="A2066" t="s">
        <v>2066</v>
      </c>
      <c r="B2066">
        <v>8.8885580232711305</v>
      </c>
      <c r="C2066">
        <v>10.5114193457966</v>
      </c>
      <c r="D2066">
        <f t="shared" si="32"/>
        <v>-1.6228613225254698</v>
      </c>
      <c r="E2066" s="2" t="s">
        <v>13217</v>
      </c>
    </row>
    <row r="2067" spans="1:5" x14ac:dyDescent="0.25">
      <c r="A2067" t="s">
        <v>2067</v>
      </c>
      <c r="B2067">
        <v>3.7267708230720702</v>
      </c>
      <c r="C2067">
        <v>2.8155329851337898</v>
      </c>
      <c r="D2067">
        <f t="shared" si="32"/>
        <v>0.91123783793828039</v>
      </c>
      <c r="E2067" s="2" t="s">
        <v>13216</v>
      </c>
    </row>
    <row r="2068" spans="1:5" x14ac:dyDescent="0.25">
      <c r="A2068" t="s">
        <v>2068</v>
      </c>
      <c r="B2068">
        <v>9.8712555300299503</v>
      </c>
      <c r="C2068">
        <v>10.1262019429101</v>
      </c>
      <c r="D2068">
        <f t="shared" si="32"/>
        <v>-0.25494641288014996</v>
      </c>
      <c r="E2068" s="2" t="s">
        <v>13216</v>
      </c>
    </row>
    <row r="2069" spans="1:5" x14ac:dyDescent="0.25">
      <c r="A2069" t="s">
        <v>2069</v>
      </c>
      <c r="B2069">
        <v>4.1452598943156298</v>
      </c>
      <c r="C2069">
        <v>2.7592522914675799</v>
      </c>
      <c r="D2069">
        <f t="shared" si="32"/>
        <v>1.3860076028480499</v>
      </c>
      <c r="E2069" s="2" t="s">
        <v>13215</v>
      </c>
    </row>
    <row r="2070" spans="1:5" x14ac:dyDescent="0.25">
      <c r="A2070" t="s">
        <v>2070</v>
      </c>
      <c r="B2070">
        <v>7.8914539523153504</v>
      </c>
      <c r="C2070">
        <v>6.4096473795446904</v>
      </c>
      <c r="D2070">
        <f t="shared" si="32"/>
        <v>1.48180657277066</v>
      </c>
      <c r="E2070" s="2" t="s">
        <v>13215</v>
      </c>
    </row>
    <row r="2071" spans="1:5" x14ac:dyDescent="0.25">
      <c r="A2071" t="s">
        <v>2071</v>
      </c>
      <c r="B2071">
        <v>4.1304474777791196</v>
      </c>
      <c r="C2071">
        <v>3.89480924386549</v>
      </c>
      <c r="D2071">
        <f t="shared" si="32"/>
        <v>0.23563823391362959</v>
      </c>
      <c r="E2071" s="2" t="s">
        <v>13216</v>
      </c>
    </row>
    <row r="2072" spans="1:5" x14ac:dyDescent="0.25">
      <c r="A2072" t="s">
        <v>2072</v>
      </c>
      <c r="B2072">
        <v>7.1528196376983004</v>
      </c>
      <c r="C2072">
        <v>5.5283711763704</v>
      </c>
      <c r="D2072">
        <f t="shared" si="32"/>
        <v>1.6244484613279004</v>
      </c>
      <c r="E2072" s="2" t="s">
        <v>13215</v>
      </c>
    </row>
    <row r="2073" spans="1:5" x14ac:dyDescent="0.25">
      <c r="A2073" t="s">
        <v>2073</v>
      </c>
      <c r="B2073">
        <v>4.3180320961048597</v>
      </c>
      <c r="C2073">
        <v>3.7157021755334099</v>
      </c>
      <c r="D2073">
        <f t="shared" si="32"/>
        <v>0.60232992057144985</v>
      </c>
      <c r="E2073" s="2" t="s">
        <v>13216</v>
      </c>
    </row>
    <row r="2074" spans="1:5" x14ac:dyDescent="0.25">
      <c r="A2074" t="s">
        <v>2074</v>
      </c>
      <c r="B2074">
        <v>11.519171793914399</v>
      </c>
      <c r="C2074">
        <v>10.5924350210505</v>
      </c>
      <c r="D2074">
        <f t="shared" si="32"/>
        <v>0.92673677286389911</v>
      </c>
      <c r="E2074" s="2" t="s">
        <v>13216</v>
      </c>
    </row>
    <row r="2075" spans="1:5" x14ac:dyDescent="0.25">
      <c r="A2075" t="s">
        <v>2075</v>
      </c>
      <c r="B2075">
        <v>8.2059504689363596</v>
      </c>
      <c r="C2075">
        <v>7.9963509469581897</v>
      </c>
      <c r="D2075">
        <f t="shared" si="32"/>
        <v>0.20959952197816989</v>
      </c>
      <c r="E2075" s="2" t="s">
        <v>13216</v>
      </c>
    </row>
    <row r="2076" spans="1:5" x14ac:dyDescent="0.25">
      <c r="A2076" t="s">
        <v>2076</v>
      </c>
      <c r="B2076">
        <v>3.0892943973020199</v>
      </c>
      <c r="C2076">
        <v>0</v>
      </c>
      <c r="D2076">
        <f t="shared" si="32"/>
        <v>3.0892943973020199</v>
      </c>
      <c r="E2076" s="2" t="s">
        <v>13215</v>
      </c>
    </row>
    <row r="2077" spans="1:5" x14ac:dyDescent="0.25">
      <c r="A2077" t="s">
        <v>2077</v>
      </c>
      <c r="B2077">
        <v>6.7378934188910504</v>
      </c>
      <c r="C2077">
        <v>4.11749588797705</v>
      </c>
      <c r="D2077">
        <f t="shared" si="32"/>
        <v>2.6203975309140004</v>
      </c>
      <c r="E2077" s="2" t="s">
        <v>13215</v>
      </c>
    </row>
    <row r="2078" spans="1:5" x14ac:dyDescent="0.25">
      <c r="A2078" t="s">
        <v>2078</v>
      </c>
      <c r="B2078">
        <v>9.2445517072152601</v>
      </c>
      <c r="C2078">
        <v>2.73514278786842</v>
      </c>
      <c r="D2078">
        <f t="shared" si="32"/>
        <v>6.5094089193468401</v>
      </c>
      <c r="E2078" s="2" t="s">
        <v>13215</v>
      </c>
    </row>
    <row r="2079" spans="1:5" x14ac:dyDescent="0.25">
      <c r="A2079" t="s">
        <v>2079</v>
      </c>
      <c r="B2079">
        <v>7.1681709208004101</v>
      </c>
      <c r="C2079">
        <v>1.8727060001673499</v>
      </c>
      <c r="D2079">
        <f t="shared" si="32"/>
        <v>5.2954649206330604</v>
      </c>
      <c r="E2079" s="2" t="s">
        <v>13215</v>
      </c>
    </row>
    <row r="2080" spans="1:5" x14ac:dyDescent="0.25">
      <c r="A2080" t="s">
        <v>2080</v>
      </c>
      <c r="B2080">
        <v>10.110141607064101</v>
      </c>
      <c r="C2080">
        <v>10.5783925511621</v>
      </c>
      <c r="D2080">
        <f t="shared" si="32"/>
        <v>-0.46825094409799917</v>
      </c>
      <c r="E2080" s="2" t="s">
        <v>13216</v>
      </c>
    </row>
    <row r="2081" spans="1:5" x14ac:dyDescent="0.25">
      <c r="A2081" t="s">
        <v>2081</v>
      </c>
      <c r="B2081">
        <v>7.2582052316352401</v>
      </c>
      <c r="C2081">
        <v>7.7849884293521301</v>
      </c>
      <c r="D2081">
        <f t="shared" si="32"/>
        <v>-0.52678319771688997</v>
      </c>
      <c r="E2081" s="2" t="s">
        <v>13216</v>
      </c>
    </row>
    <row r="2082" spans="1:5" x14ac:dyDescent="0.25">
      <c r="A2082" t="s">
        <v>2082</v>
      </c>
      <c r="B2082">
        <v>8.3585577938585693</v>
      </c>
      <c r="C2082">
        <v>7.5194340939116104</v>
      </c>
      <c r="D2082">
        <f t="shared" si="32"/>
        <v>0.8391236999469589</v>
      </c>
      <c r="E2082" s="2" t="s">
        <v>13216</v>
      </c>
    </row>
    <row r="2083" spans="1:5" x14ac:dyDescent="0.25">
      <c r="A2083" t="s">
        <v>2083</v>
      </c>
      <c r="B2083">
        <v>8.6986050163303208</v>
      </c>
      <c r="C2083">
        <v>9.1989796989570891</v>
      </c>
      <c r="D2083">
        <f t="shared" si="32"/>
        <v>-0.50037468262676832</v>
      </c>
      <c r="E2083" s="2" t="s">
        <v>13216</v>
      </c>
    </row>
    <row r="2084" spans="1:5" x14ac:dyDescent="0.25">
      <c r="A2084" t="s">
        <v>2084</v>
      </c>
      <c r="B2084">
        <v>5.9400904745424796</v>
      </c>
      <c r="C2084">
        <v>3.42717302975475</v>
      </c>
      <c r="D2084">
        <f t="shared" si="32"/>
        <v>2.5129174447877296</v>
      </c>
      <c r="E2084" s="2" t="s">
        <v>13215</v>
      </c>
    </row>
    <row r="2085" spans="1:5" x14ac:dyDescent="0.25">
      <c r="A2085" t="s">
        <v>2085</v>
      </c>
      <c r="B2085">
        <v>7.2431234073167303</v>
      </c>
      <c r="C2085">
        <v>5.4135198546792198</v>
      </c>
      <c r="D2085">
        <f t="shared" si="32"/>
        <v>1.8296035526375105</v>
      </c>
      <c r="E2085" s="2" t="s">
        <v>13215</v>
      </c>
    </row>
    <row r="2086" spans="1:5" x14ac:dyDescent="0.25">
      <c r="A2086" t="s">
        <v>2086</v>
      </c>
      <c r="B2086">
        <v>10.1648301639578</v>
      </c>
      <c r="C2086">
        <v>10.3194847864611</v>
      </c>
      <c r="D2086">
        <f t="shared" si="32"/>
        <v>-0.15465462250329942</v>
      </c>
      <c r="E2086" s="2" t="s">
        <v>13216</v>
      </c>
    </row>
    <row r="2087" spans="1:5" x14ac:dyDescent="0.25">
      <c r="A2087" t="s">
        <v>2087</v>
      </c>
      <c r="B2087">
        <v>7.8546461668063801</v>
      </c>
      <c r="C2087">
        <v>4.6371449066719697</v>
      </c>
      <c r="D2087">
        <f t="shared" si="32"/>
        <v>3.2175012601344104</v>
      </c>
      <c r="E2087" s="2" t="s">
        <v>13215</v>
      </c>
    </row>
    <row r="2088" spans="1:5" x14ac:dyDescent="0.25">
      <c r="A2088" t="s">
        <v>2088</v>
      </c>
      <c r="B2088">
        <v>1.2590676203437801</v>
      </c>
      <c r="C2088">
        <v>3.2564122749114701</v>
      </c>
      <c r="D2088">
        <f t="shared" si="32"/>
        <v>-1.9973446545676901</v>
      </c>
      <c r="E2088" s="2" t="s">
        <v>13217</v>
      </c>
    </row>
    <row r="2089" spans="1:5" x14ac:dyDescent="0.25">
      <c r="A2089" t="s">
        <v>2089</v>
      </c>
      <c r="B2089">
        <v>8.8203525755289807</v>
      </c>
      <c r="C2089">
        <v>8.4208448657862096</v>
      </c>
      <c r="D2089">
        <f t="shared" si="32"/>
        <v>0.39950770974277106</v>
      </c>
      <c r="E2089" s="2" t="s">
        <v>13216</v>
      </c>
    </row>
    <row r="2090" spans="1:5" x14ac:dyDescent="0.25">
      <c r="A2090" t="s">
        <v>2090</v>
      </c>
      <c r="B2090">
        <v>7.3280252541842703</v>
      </c>
      <c r="C2090">
        <v>5.4086643491205697</v>
      </c>
      <c r="D2090">
        <f t="shared" si="32"/>
        <v>1.9193609050637006</v>
      </c>
      <c r="E2090" s="2" t="s">
        <v>13215</v>
      </c>
    </row>
    <row r="2091" spans="1:5" x14ac:dyDescent="0.25">
      <c r="A2091" t="s">
        <v>2091</v>
      </c>
      <c r="B2091">
        <v>7.2197577487890996</v>
      </c>
      <c r="C2091">
        <v>1.55644007406323</v>
      </c>
      <c r="D2091">
        <f t="shared" si="32"/>
        <v>5.6633176747258691</v>
      </c>
      <c r="E2091" s="2" t="s">
        <v>13215</v>
      </c>
    </row>
    <row r="2092" spans="1:5" x14ac:dyDescent="0.25">
      <c r="A2092" t="s">
        <v>2092</v>
      </c>
      <c r="B2092">
        <v>6.9373341227994398</v>
      </c>
      <c r="C2092">
        <v>1.91301853691932</v>
      </c>
      <c r="D2092">
        <f t="shared" si="32"/>
        <v>5.0243155858801201</v>
      </c>
      <c r="E2092" s="2" t="s">
        <v>13215</v>
      </c>
    </row>
    <row r="2093" spans="1:5" x14ac:dyDescent="0.25">
      <c r="A2093" t="s">
        <v>2093</v>
      </c>
      <c r="B2093">
        <v>8.2896537878417504</v>
      </c>
      <c r="C2093">
        <v>7.1223051564170499</v>
      </c>
      <c r="D2093">
        <f t="shared" si="32"/>
        <v>1.1673486314247006</v>
      </c>
      <c r="E2093" s="2" t="s">
        <v>13215</v>
      </c>
    </row>
    <row r="2094" spans="1:5" x14ac:dyDescent="0.25">
      <c r="A2094" t="s">
        <v>2094</v>
      </c>
      <c r="B2094">
        <v>9.1655737573542808</v>
      </c>
      <c r="C2094">
        <v>8.4913521589525391</v>
      </c>
      <c r="D2094">
        <f t="shared" si="32"/>
        <v>0.67422159840174167</v>
      </c>
      <c r="E2094" s="2" t="s">
        <v>13216</v>
      </c>
    </row>
    <row r="2095" spans="1:5" x14ac:dyDescent="0.25">
      <c r="A2095" t="s">
        <v>2095</v>
      </c>
      <c r="B2095">
        <v>8.2125006039612405</v>
      </c>
      <c r="C2095">
        <v>9.8129416885062994</v>
      </c>
      <c r="D2095">
        <f t="shared" si="32"/>
        <v>-1.600441084545059</v>
      </c>
      <c r="E2095" s="2" t="s">
        <v>13217</v>
      </c>
    </row>
    <row r="2096" spans="1:5" x14ac:dyDescent="0.25">
      <c r="A2096" t="s">
        <v>2096</v>
      </c>
      <c r="B2096">
        <v>10.0362154487291</v>
      </c>
      <c r="C2096">
        <v>9.9926818732665392</v>
      </c>
      <c r="D2096">
        <f t="shared" si="32"/>
        <v>4.3533575462561203E-2</v>
      </c>
      <c r="E2096" s="2" t="s">
        <v>13216</v>
      </c>
    </row>
    <row r="2097" spans="1:5" x14ac:dyDescent="0.25">
      <c r="A2097" t="s">
        <v>2097</v>
      </c>
      <c r="B2097">
        <v>7.9225249223150502</v>
      </c>
      <c r="C2097">
        <v>9.0699898916225692</v>
      </c>
      <c r="D2097">
        <f t="shared" si="32"/>
        <v>-1.147464969307519</v>
      </c>
      <c r="E2097" s="2" t="s">
        <v>13217</v>
      </c>
    </row>
    <row r="2098" spans="1:5" x14ac:dyDescent="0.25">
      <c r="A2098" t="s">
        <v>2098</v>
      </c>
      <c r="B2098">
        <v>8.2505245493823995</v>
      </c>
      <c r="C2098">
        <v>6.9193430526934501</v>
      </c>
      <c r="D2098">
        <f t="shared" si="32"/>
        <v>1.3311814966889495</v>
      </c>
      <c r="E2098" s="2" t="s">
        <v>13215</v>
      </c>
    </row>
    <row r="2099" spans="1:5" x14ac:dyDescent="0.25">
      <c r="A2099" t="s">
        <v>2099</v>
      </c>
      <c r="B2099">
        <v>10.7348650884856</v>
      </c>
      <c r="C2099">
        <v>10.457219414402999</v>
      </c>
      <c r="D2099">
        <f t="shared" si="32"/>
        <v>0.27764567408260099</v>
      </c>
      <c r="E2099" s="2" t="s">
        <v>13216</v>
      </c>
    </row>
    <row r="2100" spans="1:5" x14ac:dyDescent="0.25">
      <c r="A2100" t="s">
        <v>2100</v>
      </c>
      <c r="B2100">
        <v>10.775934604613401</v>
      </c>
      <c r="C2100">
        <v>11.1169103840252</v>
      </c>
      <c r="D2100">
        <f t="shared" si="32"/>
        <v>-0.34097577941179935</v>
      </c>
      <c r="E2100" s="2" t="s">
        <v>13216</v>
      </c>
    </row>
    <row r="2101" spans="1:5" x14ac:dyDescent="0.25">
      <c r="A2101" t="s">
        <v>2101</v>
      </c>
      <c r="B2101">
        <v>10.050896027084599</v>
      </c>
      <c r="C2101">
        <v>10.1083708120295</v>
      </c>
      <c r="D2101">
        <f t="shared" si="32"/>
        <v>-5.7474784944901103E-2</v>
      </c>
      <c r="E2101" s="2" t="s">
        <v>13216</v>
      </c>
    </row>
    <row r="2102" spans="1:5" x14ac:dyDescent="0.25">
      <c r="A2102" t="s">
        <v>2102</v>
      </c>
      <c r="B2102">
        <v>7.1162883870342304</v>
      </c>
      <c r="C2102">
        <v>6.2207518623249003</v>
      </c>
      <c r="D2102">
        <f t="shared" si="32"/>
        <v>0.8955365247093301</v>
      </c>
      <c r="E2102" s="2" t="s">
        <v>13216</v>
      </c>
    </row>
    <row r="2103" spans="1:5" x14ac:dyDescent="0.25">
      <c r="A2103" t="s">
        <v>2103</v>
      </c>
      <c r="B2103">
        <v>7.42896991060534</v>
      </c>
      <c r="C2103">
        <v>4.9626376025120402</v>
      </c>
      <c r="D2103">
        <f t="shared" si="32"/>
        <v>2.4663323080932997</v>
      </c>
      <c r="E2103" s="2" t="s">
        <v>13215</v>
      </c>
    </row>
    <row r="2104" spans="1:5" x14ac:dyDescent="0.25">
      <c r="A2104" t="s">
        <v>2104</v>
      </c>
      <c r="B2104">
        <v>4.2480898735596302</v>
      </c>
      <c r="C2104">
        <v>2.03556561558019</v>
      </c>
      <c r="D2104">
        <f t="shared" si="32"/>
        <v>2.2125242579794402</v>
      </c>
      <c r="E2104" s="2" t="s">
        <v>13215</v>
      </c>
    </row>
    <row r="2105" spans="1:5" x14ac:dyDescent="0.25">
      <c r="A2105" t="s">
        <v>2105</v>
      </c>
      <c r="B2105">
        <v>5.0509731705412202</v>
      </c>
      <c r="C2105">
        <v>2.5078232949449801</v>
      </c>
      <c r="D2105">
        <f t="shared" si="32"/>
        <v>2.5431498755962401</v>
      </c>
      <c r="E2105" s="2" t="s">
        <v>13215</v>
      </c>
    </row>
    <row r="2106" spans="1:5" x14ac:dyDescent="0.25">
      <c r="A2106" t="s">
        <v>2106</v>
      </c>
      <c r="B2106">
        <v>9.4186948003360502</v>
      </c>
      <c r="C2106">
        <v>10.373902392825901</v>
      </c>
      <c r="D2106">
        <f t="shared" si="32"/>
        <v>-0.95520759248985065</v>
      </c>
      <c r="E2106" s="2" t="s">
        <v>13216</v>
      </c>
    </row>
    <row r="2107" spans="1:5" x14ac:dyDescent="0.25">
      <c r="A2107" t="s">
        <v>2107</v>
      </c>
      <c r="B2107">
        <v>5.4648823858037101</v>
      </c>
      <c r="C2107">
        <v>1.0720788305798701</v>
      </c>
      <c r="D2107">
        <f t="shared" si="32"/>
        <v>4.39280355522384</v>
      </c>
      <c r="E2107" s="2" t="s">
        <v>13215</v>
      </c>
    </row>
    <row r="2108" spans="1:5" x14ac:dyDescent="0.25">
      <c r="A2108" t="s">
        <v>2108</v>
      </c>
      <c r="B2108">
        <v>9.2770250982809106</v>
      </c>
      <c r="C2108">
        <v>8.5683553520637794</v>
      </c>
      <c r="D2108">
        <f t="shared" si="32"/>
        <v>0.70866974621713119</v>
      </c>
      <c r="E2108" s="2" t="s">
        <v>13216</v>
      </c>
    </row>
    <row r="2109" spans="1:5" x14ac:dyDescent="0.25">
      <c r="A2109" t="s">
        <v>2109</v>
      </c>
      <c r="B2109">
        <v>10.3995449388576</v>
      </c>
      <c r="C2109">
        <v>10.579041326976499</v>
      </c>
      <c r="D2109">
        <f t="shared" si="32"/>
        <v>-0.17949638811889912</v>
      </c>
      <c r="E2109" s="2" t="s">
        <v>13216</v>
      </c>
    </row>
    <row r="2110" spans="1:5" x14ac:dyDescent="0.25">
      <c r="A2110" t="s">
        <v>2110</v>
      </c>
      <c r="B2110">
        <v>7.1831594016587204</v>
      </c>
      <c r="C2110">
        <v>5.3660334532824301</v>
      </c>
      <c r="D2110">
        <f t="shared" si="32"/>
        <v>1.8171259483762903</v>
      </c>
      <c r="E2110" s="2" t="s">
        <v>13215</v>
      </c>
    </row>
    <row r="2111" spans="1:5" x14ac:dyDescent="0.25">
      <c r="A2111" t="s">
        <v>2111</v>
      </c>
      <c r="B2111">
        <v>8.0771957697680605</v>
      </c>
      <c r="C2111">
        <v>8.5384713590638803</v>
      </c>
      <c r="D2111">
        <f t="shared" si="32"/>
        <v>-0.4612755892958198</v>
      </c>
      <c r="E2111" s="2" t="s">
        <v>13216</v>
      </c>
    </row>
    <row r="2112" spans="1:5" x14ac:dyDescent="0.25">
      <c r="A2112" t="s">
        <v>2112</v>
      </c>
      <c r="B2112">
        <v>5.7931022194549104</v>
      </c>
      <c r="C2112">
        <v>0.99905243046829395</v>
      </c>
      <c r="D2112">
        <f t="shared" si="32"/>
        <v>4.7940497889866167</v>
      </c>
      <c r="E2112" s="2" t="s">
        <v>13215</v>
      </c>
    </row>
    <row r="2113" spans="1:5" x14ac:dyDescent="0.25">
      <c r="A2113" t="s">
        <v>2113</v>
      </c>
      <c r="B2113">
        <v>7.1905061088240698</v>
      </c>
      <c r="C2113">
        <v>5.49519873033592</v>
      </c>
      <c r="D2113">
        <f t="shared" si="32"/>
        <v>1.6953073784881498</v>
      </c>
      <c r="E2113" s="2" t="s">
        <v>13215</v>
      </c>
    </row>
    <row r="2114" spans="1:5" x14ac:dyDescent="0.25">
      <c r="A2114" t="s">
        <v>2114</v>
      </c>
      <c r="B2114">
        <v>9.0009202056392397</v>
      </c>
      <c r="C2114">
        <v>9.4445636528621808</v>
      </c>
      <c r="D2114">
        <f t="shared" si="32"/>
        <v>-0.44364344722294113</v>
      </c>
      <c r="E2114" s="2" t="s">
        <v>13216</v>
      </c>
    </row>
    <row r="2115" spans="1:5" x14ac:dyDescent="0.25">
      <c r="A2115" t="s">
        <v>2115</v>
      </c>
      <c r="B2115">
        <v>7.2214540710981101</v>
      </c>
      <c r="C2115">
        <v>6.3631570952475096</v>
      </c>
      <c r="D2115">
        <f t="shared" ref="D2115:D2178" si="33">B2115-C2115</f>
        <v>0.8582969758506005</v>
      </c>
      <c r="E2115" s="2" t="s">
        <v>13216</v>
      </c>
    </row>
    <row r="2116" spans="1:5" x14ac:dyDescent="0.25">
      <c r="A2116" t="s">
        <v>2116</v>
      </c>
      <c r="B2116">
        <v>8.2401753396769308</v>
      </c>
      <c r="C2116">
        <v>3.2824445814607701</v>
      </c>
      <c r="D2116">
        <f t="shared" si="33"/>
        <v>4.9577307582161607</v>
      </c>
      <c r="E2116" s="2" t="s">
        <v>13215</v>
      </c>
    </row>
    <row r="2117" spans="1:5" x14ac:dyDescent="0.25">
      <c r="A2117" t="s">
        <v>2117</v>
      </c>
      <c r="B2117">
        <v>8.4701573959941605</v>
      </c>
      <c r="C2117">
        <v>6.7313305263733501</v>
      </c>
      <c r="D2117">
        <f t="shared" si="33"/>
        <v>1.7388268696208105</v>
      </c>
      <c r="E2117" s="2" t="s">
        <v>13215</v>
      </c>
    </row>
    <row r="2118" spans="1:5" x14ac:dyDescent="0.25">
      <c r="A2118" t="s">
        <v>2118</v>
      </c>
      <c r="B2118">
        <v>7.9090332999122301</v>
      </c>
      <c r="C2118">
        <v>3.5267397330011199</v>
      </c>
      <c r="D2118">
        <f t="shared" si="33"/>
        <v>4.3822935669111107</v>
      </c>
      <c r="E2118" s="2" t="s">
        <v>13215</v>
      </c>
    </row>
    <row r="2119" spans="1:5" x14ac:dyDescent="0.25">
      <c r="A2119" t="s">
        <v>2119</v>
      </c>
      <c r="B2119">
        <v>9.2569271052883906</v>
      </c>
      <c r="C2119">
        <v>5.8498717621614098</v>
      </c>
      <c r="D2119">
        <f t="shared" si="33"/>
        <v>3.4070553431269808</v>
      </c>
      <c r="E2119" s="2" t="s">
        <v>13215</v>
      </c>
    </row>
    <row r="2120" spans="1:5" x14ac:dyDescent="0.25">
      <c r="A2120" t="s">
        <v>2120</v>
      </c>
      <c r="B2120">
        <v>7.8400842393429997</v>
      </c>
      <c r="C2120">
        <v>6.85311228604556</v>
      </c>
      <c r="D2120">
        <f t="shared" si="33"/>
        <v>0.9869719532974397</v>
      </c>
      <c r="E2120" s="2" t="s">
        <v>13216</v>
      </c>
    </row>
    <row r="2121" spans="1:5" x14ac:dyDescent="0.25">
      <c r="A2121" t="s">
        <v>2121</v>
      </c>
      <c r="B2121">
        <v>8.4859213472950401</v>
      </c>
      <c r="C2121">
        <v>4.9088230771669199</v>
      </c>
      <c r="D2121">
        <f t="shared" si="33"/>
        <v>3.5770982701281202</v>
      </c>
      <c r="E2121" s="2" t="s">
        <v>13215</v>
      </c>
    </row>
    <row r="2122" spans="1:5" x14ac:dyDescent="0.25">
      <c r="A2122" t="s">
        <v>2122</v>
      </c>
      <c r="B2122">
        <v>1.0137877944136899</v>
      </c>
      <c r="C2122">
        <v>7.5116757414470001</v>
      </c>
      <c r="D2122">
        <f t="shared" si="33"/>
        <v>-6.49788794703331</v>
      </c>
      <c r="E2122" s="2" t="s">
        <v>13217</v>
      </c>
    </row>
    <row r="2123" spans="1:5" x14ac:dyDescent="0.25">
      <c r="A2123" t="s">
        <v>2123</v>
      </c>
      <c r="B2123">
        <v>13.3640870154571</v>
      </c>
      <c r="C2123">
        <v>8.79942683838952</v>
      </c>
      <c r="D2123">
        <f t="shared" si="33"/>
        <v>4.5646601770675801</v>
      </c>
      <c r="E2123" s="2" t="s">
        <v>13215</v>
      </c>
    </row>
    <row r="2124" spans="1:5" x14ac:dyDescent="0.25">
      <c r="A2124" t="s">
        <v>2124</v>
      </c>
      <c r="B2124">
        <v>8.2229204502651498</v>
      </c>
      <c r="C2124">
        <v>2.6717572942005501</v>
      </c>
      <c r="D2124">
        <f t="shared" si="33"/>
        <v>5.5511631560646002</v>
      </c>
      <c r="E2124" s="2" t="s">
        <v>13215</v>
      </c>
    </row>
    <row r="2125" spans="1:5" x14ac:dyDescent="0.25">
      <c r="A2125" t="s">
        <v>2125</v>
      </c>
      <c r="B2125">
        <v>4.8747083431506804</v>
      </c>
      <c r="C2125">
        <v>0.59776369146820096</v>
      </c>
      <c r="D2125">
        <f t="shared" si="33"/>
        <v>4.2769446516824789</v>
      </c>
      <c r="E2125" s="2" t="s">
        <v>13215</v>
      </c>
    </row>
    <row r="2126" spans="1:5" x14ac:dyDescent="0.25">
      <c r="A2126" t="s">
        <v>2126</v>
      </c>
      <c r="B2126">
        <v>0.87522467504456503</v>
      </c>
      <c r="C2126">
        <v>5.5077937866302999</v>
      </c>
      <c r="D2126">
        <f t="shared" si="33"/>
        <v>-4.6325691115857346</v>
      </c>
      <c r="E2126" s="2" t="s">
        <v>13217</v>
      </c>
    </row>
    <row r="2127" spans="1:5" x14ac:dyDescent="0.25">
      <c r="A2127" t="s">
        <v>2127</v>
      </c>
      <c r="B2127">
        <v>7.2486280214149996</v>
      </c>
      <c r="C2127">
        <v>4.9688423404744597</v>
      </c>
      <c r="D2127">
        <f t="shared" si="33"/>
        <v>2.2797856809405399</v>
      </c>
      <c r="E2127" s="2" t="s">
        <v>13215</v>
      </c>
    </row>
    <row r="2128" spans="1:5" x14ac:dyDescent="0.25">
      <c r="A2128" t="s">
        <v>2128</v>
      </c>
      <c r="B2128">
        <v>12.468733476654901</v>
      </c>
      <c r="C2128">
        <v>12.4627044075156</v>
      </c>
      <c r="D2128">
        <f t="shared" si="33"/>
        <v>6.029069139300347E-3</v>
      </c>
      <c r="E2128" s="2" t="s">
        <v>13216</v>
      </c>
    </row>
    <row r="2129" spans="1:5" x14ac:dyDescent="0.25">
      <c r="A2129" t="s">
        <v>2129</v>
      </c>
      <c r="B2129">
        <v>5.3281509641792297</v>
      </c>
      <c r="C2129">
        <v>2.0812234329824002</v>
      </c>
      <c r="D2129">
        <f t="shared" si="33"/>
        <v>3.2469275311968295</v>
      </c>
      <c r="E2129" s="2" t="s">
        <v>13215</v>
      </c>
    </row>
    <row r="2130" spans="1:5" x14ac:dyDescent="0.25">
      <c r="A2130" t="s">
        <v>2130</v>
      </c>
      <c r="B2130">
        <v>6.5121039373578604</v>
      </c>
      <c r="C2130">
        <v>7.9798071509761703</v>
      </c>
      <c r="D2130">
        <f t="shared" si="33"/>
        <v>-1.4677032136183099</v>
      </c>
      <c r="E2130" s="2" t="s">
        <v>13217</v>
      </c>
    </row>
    <row r="2131" spans="1:5" x14ac:dyDescent="0.25">
      <c r="A2131" t="s">
        <v>2131</v>
      </c>
      <c r="B2131">
        <v>5.8902836217140599</v>
      </c>
      <c r="C2131">
        <v>0.99905243046829395</v>
      </c>
      <c r="D2131">
        <f t="shared" si="33"/>
        <v>4.8912311912457662</v>
      </c>
      <c r="E2131" s="2" t="s">
        <v>13215</v>
      </c>
    </row>
    <row r="2132" spans="1:5" x14ac:dyDescent="0.25">
      <c r="A2132" t="s">
        <v>2132</v>
      </c>
      <c r="B2132">
        <v>7.8643163522222403</v>
      </c>
      <c r="C2132">
        <v>0.57077177363113096</v>
      </c>
      <c r="D2132">
        <f t="shared" si="33"/>
        <v>7.2935445785911091</v>
      </c>
      <c r="E2132" s="2" t="s">
        <v>13215</v>
      </c>
    </row>
    <row r="2133" spans="1:5" x14ac:dyDescent="0.25">
      <c r="A2133" t="s">
        <v>2133</v>
      </c>
      <c r="B2133">
        <v>10.63754844518</v>
      </c>
      <c r="C2133">
        <v>9.8446459072513708</v>
      </c>
      <c r="D2133">
        <f t="shared" si="33"/>
        <v>0.79290253792862941</v>
      </c>
      <c r="E2133" s="2" t="s">
        <v>13216</v>
      </c>
    </row>
    <row r="2134" spans="1:5" x14ac:dyDescent="0.25">
      <c r="A2134" t="s">
        <v>2134</v>
      </c>
      <c r="B2134">
        <v>9.4900505058212996</v>
      </c>
      <c r="C2134">
        <v>1.81177619566175</v>
      </c>
      <c r="D2134">
        <f t="shared" si="33"/>
        <v>7.6782743101595496</v>
      </c>
      <c r="E2134" s="2" t="s">
        <v>13215</v>
      </c>
    </row>
    <row r="2135" spans="1:5" x14ac:dyDescent="0.25">
      <c r="A2135" t="s">
        <v>2135</v>
      </c>
      <c r="B2135">
        <v>5.5476619648016801</v>
      </c>
      <c r="C2135">
        <v>4.37145691343901</v>
      </c>
      <c r="D2135">
        <f t="shared" si="33"/>
        <v>1.1762050513626701</v>
      </c>
      <c r="E2135" s="2" t="s">
        <v>13215</v>
      </c>
    </row>
    <row r="2136" spans="1:5" x14ac:dyDescent="0.25">
      <c r="A2136" t="s">
        <v>2136</v>
      </c>
      <c r="B2136">
        <v>5.2829875021979502</v>
      </c>
      <c r="C2136">
        <v>1.46846624152892</v>
      </c>
      <c r="D2136">
        <f t="shared" si="33"/>
        <v>3.8145212606690304</v>
      </c>
      <c r="E2136" s="2" t="s">
        <v>13215</v>
      </c>
    </row>
    <row r="2137" spans="1:5" x14ac:dyDescent="0.25">
      <c r="A2137" t="s">
        <v>2137</v>
      </c>
      <c r="B2137">
        <v>0.55037867406454999</v>
      </c>
      <c r="C2137">
        <v>3.1308314503844601</v>
      </c>
      <c r="D2137">
        <f t="shared" si="33"/>
        <v>-2.5804527763199099</v>
      </c>
      <c r="E2137" s="2" t="s">
        <v>13217</v>
      </c>
    </row>
    <row r="2138" spans="1:5" x14ac:dyDescent="0.25">
      <c r="A2138" t="s">
        <v>2138</v>
      </c>
      <c r="B2138">
        <v>10.205542339125</v>
      </c>
      <c r="C2138">
        <v>10.081545208352599</v>
      </c>
      <c r="D2138">
        <f t="shared" si="33"/>
        <v>0.12399713077240015</v>
      </c>
      <c r="E2138" s="2" t="s">
        <v>13216</v>
      </c>
    </row>
    <row r="2139" spans="1:5" x14ac:dyDescent="0.25">
      <c r="A2139" t="s">
        <v>2139</v>
      </c>
      <c r="B2139">
        <v>10.430293729380899</v>
      </c>
      <c r="C2139">
        <v>10.429802884239299</v>
      </c>
      <c r="D2139">
        <f t="shared" si="33"/>
        <v>4.9084514160036008E-4</v>
      </c>
      <c r="E2139" s="2" t="s">
        <v>13216</v>
      </c>
    </row>
    <row r="2140" spans="1:5" x14ac:dyDescent="0.25">
      <c r="A2140" t="s">
        <v>2140</v>
      </c>
      <c r="B2140">
        <v>9.8308630537165609</v>
      </c>
      <c r="C2140">
        <v>4.1694582477634397</v>
      </c>
      <c r="D2140">
        <f t="shared" si="33"/>
        <v>5.6614048059531212</v>
      </c>
      <c r="E2140" s="2" t="s">
        <v>13215</v>
      </c>
    </row>
    <row r="2141" spans="1:5" x14ac:dyDescent="0.25">
      <c r="A2141" t="s">
        <v>2141</v>
      </c>
      <c r="B2141">
        <v>8.0306396883678701</v>
      </c>
      <c r="C2141">
        <v>7.6152233146245996</v>
      </c>
      <c r="D2141">
        <f t="shared" si="33"/>
        <v>0.41541637374327056</v>
      </c>
      <c r="E2141" s="2" t="s">
        <v>13216</v>
      </c>
    </row>
    <row r="2142" spans="1:5" x14ac:dyDescent="0.25">
      <c r="A2142" t="s">
        <v>2142</v>
      </c>
      <c r="B2142">
        <v>9.2718783685709596</v>
      </c>
      <c r="C2142">
        <v>10.5078078879625</v>
      </c>
      <c r="D2142">
        <f t="shared" si="33"/>
        <v>-1.2359295193915401</v>
      </c>
      <c r="E2142" s="2" t="s">
        <v>13217</v>
      </c>
    </row>
    <row r="2143" spans="1:5" x14ac:dyDescent="0.25">
      <c r="A2143" t="s">
        <v>2143</v>
      </c>
      <c r="B2143">
        <v>8.5458384048994098</v>
      </c>
      <c r="C2143">
        <v>8.8480847573707102</v>
      </c>
      <c r="D2143">
        <f t="shared" si="33"/>
        <v>-0.30224635247130038</v>
      </c>
      <c r="E2143" s="2" t="s">
        <v>13216</v>
      </c>
    </row>
    <row r="2144" spans="1:5" x14ac:dyDescent="0.25">
      <c r="A2144" t="s">
        <v>2144</v>
      </c>
      <c r="B2144">
        <v>9.5153429760527093</v>
      </c>
      <c r="C2144">
        <v>9.2921615082364006</v>
      </c>
      <c r="D2144">
        <f t="shared" si="33"/>
        <v>0.22318146781630865</v>
      </c>
      <c r="E2144" s="2" t="s">
        <v>13216</v>
      </c>
    </row>
    <row r="2145" spans="1:5" x14ac:dyDescent="0.25">
      <c r="A2145" t="s">
        <v>2145</v>
      </c>
      <c r="B2145">
        <v>9.4881915396118401</v>
      </c>
      <c r="C2145">
        <v>8.7613708650097095</v>
      </c>
      <c r="D2145">
        <f t="shared" si="33"/>
        <v>0.72682067460213062</v>
      </c>
      <c r="E2145" s="2" t="s">
        <v>13216</v>
      </c>
    </row>
    <row r="2146" spans="1:5" x14ac:dyDescent="0.25">
      <c r="A2146" t="s">
        <v>2146</v>
      </c>
      <c r="B2146">
        <v>3.2384397139563701</v>
      </c>
      <c r="C2146">
        <v>6.2567096766268699</v>
      </c>
      <c r="D2146">
        <f t="shared" si="33"/>
        <v>-3.0182699626704999</v>
      </c>
      <c r="E2146" s="2" t="s">
        <v>13217</v>
      </c>
    </row>
    <row r="2147" spans="1:5" x14ac:dyDescent="0.25">
      <c r="A2147" t="s">
        <v>2147</v>
      </c>
      <c r="B2147">
        <v>9.6967559984247398</v>
      </c>
      <c r="C2147">
        <v>10.2618855595212</v>
      </c>
      <c r="D2147">
        <f t="shared" si="33"/>
        <v>-0.56512956109646062</v>
      </c>
      <c r="E2147" s="2" t="s">
        <v>13216</v>
      </c>
    </row>
    <row r="2148" spans="1:5" x14ac:dyDescent="0.25">
      <c r="A2148" t="s">
        <v>2148</v>
      </c>
      <c r="B2148">
        <v>8.1775651297185803</v>
      </c>
      <c r="C2148">
        <v>7.30390609923385</v>
      </c>
      <c r="D2148">
        <f t="shared" si="33"/>
        <v>0.87365903048473026</v>
      </c>
      <c r="E2148" s="2" t="s">
        <v>13216</v>
      </c>
    </row>
    <row r="2149" spans="1:5" x14ac:dyDescent="0.25">
      <c r="A2149" t="s">
        <v>2149</v>
      </c>
      <c r="B2149">
        <v>3.05611826014897</v>
      </c>
      <c r="C2149">
        <v>6.7094566960273596</v>
      </c>
      <c r="D2149">
        <f t="shared" si="33"/>
        <v>-3.6533384358783896</v>
      </c>
      <c r="E2149" s="2" t="s">
        <v>13217</v>
      </c>
    </row>
    <row r="2150" spans="1:5" x14ac:dyDescent="0.25">
      <c r="A2150" t="s">
        <v>2150</v>
      </c>
      <c r="B2150">
        <v>8.8770397707569106</v>
      </c>
      <c r="C2150">
        <v>7.8629592673309601</v>
      </c>
      <c r="D2150">
        <f t="shared" si="33"/>
        <v>1.0140805034259506</v>
      </c>
      <c r="E2150" s="2" t="s">
        <v>13215</v>
      </c>
    </row>
    <row r="2151" spans="1:5" x14ac:dyDescent="0.25">
      <c r="A2151" t="s">
        <v>2151</v>
      </c>
      <c r="B2151">
        <v>8.5600543350880702</v>
      </c>
      <c r="C2151">
        <v>5.3843563973509498</v>
      </c>
      <c r="D2151">
        <f t="shared" si="33"/>
        <v>3.1756979377371204</v>
      </c>
      <c r="E2151" s="2" t="s">
        <v>13215</v>
      </c>
    </row>
    <row r="2152" spans="1:5" x14ac:dyDescent="0.25">
      <c r="A2152" t="s">
        <v>2152</v>
      </c>
      <c r="B2152">
        <v>7.0819861279295804</v>
      </c>
      <c r="C2152">
        <v>5.7807361645582702</v>
      </c>
      <c r="D2152">
        <f t="shared" si="33"/>
        <v>1.3012499633713102</v>
      </c>
      <c r="E2152" s="2" t="s">
        <v>13215</v>
      </c>
    </row>
    <row r="2153" spans="1:5" x14ac:dyDescent="0.25">
      <c r="A2153" t="s">
        <v>2153</v>
      </c>
      <c r="B2153">
        <v>6.5058456492227297</v>
      </c>
      <c r="C2153">
        <v>4.6513825216424003</v>
      </c>
      <c r="D2153">
        <f t="shared" si="33"/>
        <v>1.8544631275803294</v>
      </c>
      <c r="E2153" s="2" t="s">
        <v>13215</v>
      </c>
    </row>
    <row r="2154" spans="1:5" x14ac:dyDescent="0.25">
      <c r="A2154" t="s">
        <v>2154</v>
      </c>
      <c r="B2154">
        <v>7.1767826202317604</v>
      </c>
      <c r="C2154">
        <v>6.4296388176825703</v>
      </c>
      <c r="D2154">
        <f t="shared" si="33"/>
        <v>0.74714380254919011</v>
      </c>
      <c r="E2154" s="2" t="s">
        <v>13216</v>
      </c>
    </row>
    <row r="2155" spans="1:5" x14ac:dyDescent="0.25">
      <c r="A2155" t="s">
        <v>2155</v>
      </c>
      <c r="B2155">
        <v>11.8991689822802</v>
      </c>
      <c r="C2155">
        <v>10.326912323762</v>
      </c>
      <c r="D2155">
        <f t="shared" si="33"/>
        <v>1.5722566585181994</v>
      </c>
      <c r="E2155" s="2" t="s">
        <v>13215</v>
      </c>
    </row>
    <row r="2156" spans="1:5" x14ac:dyDescent="0.25">
      <c r="A2156" t="s">
        <v>2156</v>
      </c>
      <c r="B2156">
        <v>9.7123613913824105</v>
      </c>
      <c r="C2156">
        <v>9.5048389389843209</v>
      </c>
      <c r="D2156">
        <f t="shared" si="33"/>
        <v>0.20752245239808964</v>
      </c>
      <c r="E2156" s="2" t="s">
        <v>13216</v>
      </c>
    </row>
    <row r="2157" spans="1:5" x14ac:dyDescent="0.25">
      <c r="A2157" t="s">
        <v>2157</v>
      </c>
      <c r="B2157">
        <v>5.5937392390902199</v>
      </c>
      <c r="C2157">
        <v>5.5996312080640598</v>
      </c>
      <c r="D2157">
        <f t="shared" si="33"/>
        <v>-5.8919689738399228E-3</v>
      </c>
      <c r="E2157" s="2" t="s">
        <v>13216</v>
      </c>
    </row>
    <row r="2158" spans="1:5" x14ac:dyDescent="0.25">
      <c r="A2158" t="s">
        <v>2158</v>
      </c>
      <c r="B2158">
        <v>3.2827729358328299</v>
      </c>
      <c r="C2158">
        <v>4.2984743059647998</v>
      </c>
      <c r="D2158">
        <f t="shared" si="33"/>
        <v>-1.0157013701319699</v>
      </c>
      <c r="E2158" s="2" t="s">
        <v>13217</v>
      </c>
    </row>
    <row r="2159" spans="1:5" x14ac:dyDescent="0.25">
      <c r="A2159" t="s">
        <v>2159</v>
      </c>
      <c r="B2159">
        <v>5.2618930633562799</v>
      </c>
      <c r="C2159">
        <v>5.1149779931124302</v>
      </c>
      <c r="D2159">
        <f t="shared" si="33"/>
        <v>0.14691507024384975</v>
      </c>
      <c r="E2159" s="2" t="s">
        <v>13216</v>
      </c>
    </row>
    <row r="2160" spans="1:5" x14ac:dyDescent="0.25">
      <c r="A2160" t="s">
        <v>2160</v>
      </c>
      <c r="B2160">
        <v>8.5969275030135908</v>
      </c>
      <c r="C2160">
        <v>8.4796416717634706</v>
      </c>
      <c r="D2160">
        <f t="shared" si="33"/>
        <v>0.11728583125012015</v>
      </c>
      <c r="E2160" s="2" t="s">
        <v>13216</v>
      </c>
    </row>
    <row r="2161" spans="1:5" x14ac:dyDescent="0.25">
      <c r="A2161" t="s">
        <v>2161</v>
      </c>
      <c r="B2161">
        <v>9.1360652513605096</v>
      </c>
      <c r="C2161">
        <v>8.6232574232788792</v>
      </c>
      <c r="D2161">
        <f t="shared" si="33"/>
        <v>0.51280782808163039</v>
      </c>
      <c r="E2161" s="2" t="s">
        <v>13216</v>
      </c>
    </row>
    <row r="2162" spans="1:5" x14ac:dyDescent="0.25">
      <c r="A2162" t="s">
        <v>2162</v>
      </c>
      <c r="B2162">
        <v>6.2949826460939597</v>
      </c>
      <c r="C2162">
        <v>5.44284097363313</v>
      </c>
      <c r="D2162">
        <f t="shared" si="33"/>
        <v>0.85214167246082972</v>
      </c>
      <c r="E2162" s="2" t="s">
        <v>13216</v>
      </c>
    </row>
    <row r="2163" spans="1:5" x14ac:dyDescent="0.25">
      <c r="A2163" t="s">
        <v>2163</v>
      </c>
      <c r="B2163">
        <v>9.3001197997191394</v>
      </c>
      <c r="C2163">
        <v>8.3895918178011808</v>
      </c>
      <c r="D2163">
        <f t="shared" si="33"/>
        <v>0.91052798191795858</v>
      </c>
      <c r="E2163" s="2" t="s">
        <v>13216</v>
      </c>
    </row>
    <row r="2164" spans="1:5" x14ac:dyDescent="0.25">
      <c r="A2164" t="s">
        <v>2164</v>
      </c>
      <c r="B2164">
        <v>7.4396602266423901</v>
      </c>
      <c r="C2164">
        <v>8.1175755099975895</v>
      </c>
      <c r="D2164">
        <f t="shared" si="33"/>
        <v>-0.67791528335519935</v>
      </c>
      <c r="E2164" s="2" t="s">
        <v>13216</v>
      </c>
    </row>
    <row r="2165" spans="1:5" x14ac:dyDescent="0.25">
      <c r="A2165" t="s">
        <v>2165</v>
      </c>
      <c r="B2165">
        <v>9.4859115043630506</v>
      </c>
      <c r="C2165">
        <v>9.4884801343416303</v>
      </c>
      <c r="D2165">
        <f t="shared" si="33"/>
        <v>-2.5686299785796507E-3</v>
      </c>
      <c r="E2165" s="2" t="s">
        <v>13216</v>
      </c>
    </row>
    <row r="2166" spans="1:5" x14ac:dyDescent="0.25">
      <c r="A2166" t="s">
        <v>2166</v>
      </c>
      <c r="B2166">
        <v>6.72034586148943</v>
      </c>
      <c r="C2166">
        <v>7.1381672966218703</v>
      </c>
      <c r="D2166">
        <f t="shared" si="33"/>
        <v>-0.4178214351324403</v>
      </c>
      <c r="E2166" s="2" t="s">
        <v>13216</v>
      </c>
    </row>
    <row r="2167" spans="1:5" x14ac:dyDescent="0.25">
      <c r="A2167" t="s">
        <v>2167</v>
      </c>
      <c r="B2167">
        <v>4.0999998981536896</v>
      </c>
      <c r="C2167">
        <v>5.8599351981075998</v>
      </c>
      <c r="D2167">
        <f t="shared" si="33"/>
        <v>-1.7599352999539102</v>
      </c>
      <c r="E2167" s="2" t="s">
        <v>13217</v>
      </c>
    </row>
    <row r="2168" spans="1:5" x14ac:dyDescent="0.25">
      <c r="A2168" t="s">
        <v>2168</v>
      </c>
      <c r="B2168">
        <v>6.0421486589437698</v>
      </c>
      <c r="C2168">
        <v>7.3551336264660803</v>
      </c>
      <c r="D2168">
        <f t="shared" si="33"/>
        <v>-1.3129849675223104</v>
      </c>
      <c r="E2168" s="2" t="s">
        <v>13217</v>
      </c>
    </row>
    <row r="2169" spans="1:5" x14ac:dyDescent="0.25">
      <c r="A2169" t="s">
        <v>2169</v>
      </c>
      <c r="B2169">
        <v>2.33168462857217</v>
      </c>
      <c r="C2169">
        <v>4.9881135432216803</v>
      </c>
      <c r="D2169">
        <f t="shared" si="33"/>
        <v>-2.6564289146495104</v>
      </c>
      <c r="E2169" s="2" t="s">
        <v>13217</v>
      </c>
    </row>
    <row r="2170" spans="1:5" x14ac:dyDescent="0.25">
      <c r="A2170" t="s">
        <v>2170</v>
      </c>
      <c r="B2170">
        <v>3.24040690967621</v>
      </c>
      <c r="C2170">
        <v>2.22060088057072</v>
      </c>
      <c r="D2170">
        <f t="shared" si="33"/>
        <v>1.01980602910549</v>
      </c>
      <c r="E2170" s="2" t="s">
        <v>13215</v>
      </c>
    </row>
    <row r="2171" spans="1:5" x14ac:dyDescent="0.25">
      <c r="A2171" t="s">
        <v>2171</v>
      </c>
      <c r="B2171">
        <v>5.45381138795321</v>
      </c>
      <c r="C2171">
        <v>2.1548836924577199</v>
      </c>
      <c r="D2171">
        <f t="shared" si="33"/>
        <v>3.29892769549549</v>
      </c>
      <c r="E2171" s="2" t="s">
        <v>13215</v>
      </c>
    </row>
    <row r="2172" spans="1:5" x14ac:dyDescent="0.25">
      <c r="A2172" t="s">
        <v>2172</v>
      </c>
      <c r="B2172">
        <v>10.4593443206505</v>
      </c>
      <c r="C2172">
        <v>10.205284606687201</v>
      </c>
      <c r="D2172">
        <f t="shared" si="33"/>
        <v>0.25405971396329896</v>
      </c>
      <c r="E2172" s="2" t="s">
        <v>13216</v>
      </c>
    </row>
    <row r="2173" spans="1:5" x14ac:dyDescent="0.25">
      <c r="A2173" t="s">
        <v>2173</v>
      </c>
      <c r="B2173">
        <v>14.3425164951607</v>
      </c>
      <c r="C2173">
        <v>14.6448558936053</v>
      </c>
      <c r="D2173">
        <f t="shared" si="33"/>
        <v>-0.30233939844459989</v>
      </c>
      <c r="E2173" s="2" t="s">
        <v>13216</v>
      </c>
    </row>
    <row r="2174" spans="1:5" x14ac:dyDescent="0.25">
      <c r="A2174" t="s">
        <v>2174</v>
      </c>
      <c r="B2174">
        <v>8.4503777910804505</v>
      </c>
      <c r="C2174">
        <v>9.6509964165971507</v>
      </c>
      <c r="D2174">
        <f t="shared" si="33"/>
        <v>-1.2006186255167002</v>
      </c>
      <c r="E2174" s="2" t="s">
        <v>13217</v>
      </c>
    </row>
    <row r="2175" spans="1:5" x14ac:dyDescent="0.25">
      <c r="A2175" t="s">
        <v>2175</v>
      </c>
      <c r="B2175">
        <v>8.0909304652616196</v>
      </c>
      <c r="C2175">
        <v>6.5864821371671001</v>
      </c>
      <c r="D2175">
        <f t="shared" si="33"/>
        <v>1.5044483280945196</v>
      </c>
      <c r="E2175" s="2" t="s">
        <v>13215</v>
      </c>
    </row>
    <row r="2176" spans="1:5" x14ac:dyDescent="0.25">
      <c r="A2176" t="s">
        <v>2176</v>
      </c>
      <c r="B2176">
        <v>3.5420289018764799</v>
      </c>
      <c r="C2176">
        <v>1.8312345695171699</v>
      </c>
      <c r="D2176">
        <f t="shared" si="33"/>
        <v>1.71079433235931</v>
      </c>
      <c r="E2176" s="2" t="s">
        <v>13215</v>
      </c>
    </row>
    <row r="2177" spans="1:5" x14ac:dyDescent="0.25">
      <c r="A2177" t="s">
        <v>2177</v>
      </c>
      <c r="B2177">
        <v>8.6843861821755404</v>
      </c>
      <c r="C2177">
        <v>6.0989246999935602</v>
      </c>
      <c r="D2177">
        <f t="shared" si="33"/>
        <v>2.5854614821819801</v>
      </c>
      <c r="E2177" s="2" t="s">
        <v>13215</v>
      </c>
    </row>
    <row r="2178" spans="1:5" x14ac:dyDescent="0.25">
      <c r="A2178" t="s">
        <v>2178</v>
      </c>
      <c r="B2178">
        <v>6.2145119063814596</v>
      </c>
      <c r="C2178">
        <v>6.9307319853908602</v>
      </c>
      <c r="D2178">
        <f t="shared" si="33"/>
        <v>-0.71622007900940066</v>
      </c>
      <c r="E2178" s="2" t="s">
        <v>13216</v>
      </c>
    </row>
    <row r="2179" spans="1:5" x14ac:dyDescent="0.25">
      <c r="A2179" t="s">
        <v>2179</v>
      </c>
      <c r="B2179">
        <v>4.3212919721326903</v>
      </c>
      <c r="C2179">
        <v>0.57077177363113096</v>
      </c>
      <c r="D2179">
        <f t="shared" ref="D2179:D2242" si="34">B2179-C2179</f>
        <v>3.7505201985015595</v>
      </c>
      <c r="E2179" s="2" t="s">
        <v>13215</v>
      </c>
    </row>
    <row r="2180" spans="1:5" x14ac:dyDescent="0.25">
      <c r="A2180" t="s">
        <v>2180</v>
      </c>
      <c r="B2180">
        <v>2.96133317313814</v>
      </c>
      <c r="C2180">
        <v>6.3873417300787896</v>
      </c>
      <c r="D2180">
        <f t="shared" si="34"/>
        <v>-3.4260085569406495</v>
      </c>
      <c r="E2180" s="2" t="s">
        <v>13217</v>
      </c>
    </row>
    <row r="2181" spans="1:5" x14ac:dyDescent="0.25">
      <c r="A2181" t="s">
        <v>2181</v>
      </c>
      <c r="B2181">
        <v>4.3705659105550501</v>
      </c>
      <c r="C2181">
        <v>3.42567130600764</v>
      </c>
      <c r="D2181">
        <f t="shared" si="34"/>
        <v>0.94489460454741003</v>
      </c>
      <c r="E2181" s="2" t="s">
        <v>13216</v>
      </c>
    </row>
    <row r="2182" spans="1:5" x14ac:dyDescent="0.25">
      <c r="A2182" t="s">
        <v>2182</v>
      </c>
      <c r="B2182">
        <v>9.9606572366568908</v>
      </c>
      <c r="C2182">
        <v>8.3841490970545696</v>
      </c>
      <c r="D2182">
        <f t="shared" si="34"/>
        <v>1.5765081396023213</v>
      </c>
      <c r="E2182" s="2" t="s">
        <v>13215</v>
      </c>
    </row>
    <row r="2183" spans="1:5" x14ac:dyDescent="0.25">
      <c r="A2183" t="s">
        <v>2183</v>
      </c>
      <c r="B2183">
        <v>5.2556541374817103</v>
      </c>
      <c r="C2183">
        <v>5.9964032063195303</v>
      </c>
      <c r="D2183">
        <f t="shared" si="34"/>
        <v>-0.74074906883781999</v>
      </c>
      <c r="E2183" s="2" t="s">
        <v>13216</v>
      </c>
    </row>
    <row r="2184" spans="1:5" x14ac:dyDescent="0.25">
      <c r="A2184" t="s">
        <v>2184</v>
      </c>
      <c r="B2184">
        <v>6.4264899896253596</v>
      </c>
      <c r="C2184">
        <v>4.1904581912974104</v>
      </c>
      <c r="D2184">
        <f t="shared" si="34"/>
        <v>2.2360317983279492</v>
      </c>
      <c r="E2184" s="2" t="s">
        <v>13215</v>
      </c>
    </row>
    <row r="2185" spans="1:5" x14ac:dyDescent="0.25">
      <c r="A2185" t="s">
        <v>2185</v>
      </c>
      <c r="B2185">
        <v>7.3230816471514704</v>
      </c>
      <c r="C2185">
        <v>4.0906554764020697</v>
      </c>
      <c r="D2185">
        <f t="shared" si="34"/>
        <v>3.2324261707494006</v>
      </c>
      <c r="E2185" s="2" t="s">
        <v>13215</v>
      </c>
    </row>
    <row r="2186" spans="1:5" x14ac:dyDescent="0.25">
      <c r="A2186" t="s">
        <v>2186</v>
      </c>
      <c r="B2186">
        <v>4.6030437387596503</v>
      </c>
      <c r="C2186">
        <v>4.92809152618059</v>
      </c>
      <c r="D2186">
        <f t="shared" si="34"/>
        <v>-0.32504778742093965</v>
      </c>
      <c r="E2186" s="2" t="s">
        <v>13216</v>
      </c>
    </row>
    <row r="2187" spans="1:5" x14ac:dyDescent="0.25">
      <c r="A2187" t="s">
        <v>2187</v>
      </c>
      <c r="B2187">
        <v>3.0191100125180901</v>
      </c>
      <c r="C2187">
        <v>5.90311834759114</v>
      </c>
      <c r="D2187">
        <f t="shared" si="34"/>
        <v>-2.8840083350730499</v>
      </c>
      <c r="E2187" s="2" t="s">
        <v>13217</v>
      </c>
    </row>
    <row r="2188" spans="1:5" x14ac:dyDescent="0.25">
      <c r="A2188" t="s">
        <v>2188</v>
      </c>
      <c r="B2188">
        <v>10.304438207052799</v>
      </c>
      <c r="C2188">
        <v>9.7789646740747198</v>
      </c>
      <c r="D2188">
        <f t="shared" si="34"/>
        <v>0.52547353297807931</v>
      </c>
      <c r="E2188" s="2" t="s">
        <v>13216</v>
      </c>
    </row>
    <row r="2189" spans="1:5" x14ac:dyDescent="0.25">
      <c r="A2189" t="s">
        <v>2189</v>
      </c>
      <c r="B2189">
        <v>0.99524996300409296</v>
      </c>
      <c r="C2189">
        <v>3.60799339030571</v>
      </c>
      <c r="D2189">
        <f t="shared" si="34"/>
        <v>-2.6127434273016172</v>
      </c>
      <c r="E2189" s="2" t="s">
        <v>13217</v>
      </c>
    </row>
    <row r="2190" spans="1:5" x14ac:dyDescent="0.25">
      <c r="A2190" t="s">
        <v>2190</v>
      </c>
      <c r="B2190">
        <v>8.0286444342499799</v>
      </c>
      <c r="C2190">
        <v>5.8349905127485497</v>
      </c>
      <c r="D2190">
        <f t="shared" si="34"/>
        <v>2.1936539215014301</v>
      </c>
      <c r="E2190" s="2" t="s">
        <v>13215</v>
      </c>
    </row>
    <row r="2191" spans="1:5" x14ac:dyDescent="0.25">
      <c r="A2191" t="s">
        <v>2191</v>
      </c>
      <c r="B2191">
        <v>11.340915224609001</v>
      </c>
      <c r="C2191">
        <v>11.814684642906499</v>
      </c>
      <c r="D2191">
        <f t="shared" si="34"/>
        <v>-0.47376941829749875</v>
      </c>
      <c r="E2191" s="2" t="s">
        <v>13216</v>
      </c>
    </row>
    <row r="2192" spans="1:5" x14ac:dyDescent="0.25">
      <c r="A2192" t="s">
        <v>2192</v>
      </c>
      <c r="B2192">
        <v>7.0777410658021402</v>
      </c>
      <c r="C2192">
        <v>6.5757959866458799</v>
      </c>
      <c r="D2192">
        <f t="shared" si="34"/>
        <v>0.5019450791562603</v>
      </c>
      <c r="E2192" s="2" t="s">
        <v>13216</v>
      </c>
    </row>
    <row r="2193" spans="1:5" x14ac:dyDescent="0.25">
      <c r="A2193" t="s">
        <v>2193</v>
      </c>
      <c r="B2193">
        <v>7.5700846582287404</v>
      </c>
      <c r="C2193">
        <v>7.3860424153237298</v>
      </c>
      <c r="D2193">
        <f t="shared" si="34"/>
        <v>0.18404224290501059</v>
      </c>
      <c r="E2193" s="2" t="s">
        <v>13216</v>
      </c>
    </row>
    <row r="2194" spans="1:5" x14ac:dyDescent="0.25">
      <c r="A2194" t="s">
        <v>2194</v>
      </c>
      <c r="B2194">
        <v>2.8881897758661301</v>
      </c>
      <c r="C2194">
        <v>3.3128945643052101</v>
      </c>
      <c r="D2194">
        <f t="shared" si="34"/>
        <v>-0.42470478843907999</v>
      </c>
      <c r="E2194" s="2" t="s">
        <v>13216</v>
      </c>
    </row>
    <row r="2195" spans="1:5" x14ac:dyDescent="0.25">
      <c r="A2195" t="s">
        <v>2195</v>
      </c>
      <c r="B2195">
        <v>3.9649077573303302</v>
      </c>
      <c r="C2195">
        <v>9.4390737671406502</v>
      </c>
      <c r="D2195">
        <f t="shared" si="34"/>
        <v>-5.47416600981032</v>
      </c>
      <c r="E2195" s="2" t="s">
        <v>13217</v>
      </c>
    </row>
    <row r="2196" spans="1:5" x14ac:dyDescent="0.25">
      <c r="A2196" t="s">
        <v>2196</v>
      </c>
      <c r="B2196">
        <v>1.49635025219452</v>
      </c>
      <c r="C2196">
        <v>8.2196374813361395</v>
      </c>
      <c r="D2196">
        <f t="shared" si="34"/>
        <v>-6.7232872291416195</v>
      </c>
      <c r="E2196" s="2" t="s">
        <v>13217</v>
      </c>
    </row>
    <row r="2197" spans="1:5" x14ac:dyDescent="0.25">
      <c r="A2197" t="s">
        <v>2197</v>
      </c>
      <c r="B2197">
        <v>3.59228192980934</v>
      </c>
      <c r="C2197">
        <v>3.3932858693021202</v>
      </c>
      <c r="D2197">
        <f t="shared" si="34"/>
        <v>0.19899606050721985</v>
      </c>
      <c r="E2197" s="2" t="s">
        <v>13216</v>
      </c>
    </row>
    <row r="2198" spans="1:5" x14ac:dyDescent="0.25">
      <c r="A2198" t="s">
        <v>2198</v>
      </c>
      <c r="B2198">
        <v>8.0153763369018591</v>
      </c>
      <c r="C2198">
        <v>8.4695388026940499</v>
      </c>
      <c r="D2198">
        <f t="shared" si="34"/>
        <v>-0.45416246579219077</v>
      </c>
      <c r="E2198" s="2" t="s">
        <v>13216</v>
      </c>
    </row>
    <row r="2199" spans="1:5" x14ac:dyDescent="0.25">
      <c r="A2199" t="s">
        <v>2199</v>
      </c>
      <c r="B2199">
        <v>8.7965092962655103</v>
      </c>
      <c r="C2199">
        <v>9.7051634843491392</v>
      </c>
      <c r="D2199">
        <f t="shared" si="34"/>
        <v>-0.90865418808362897</v>
      </c>
      <c r="E2199" s="2" t="s">
        <v>13216</v>
      </c>
    </row>
    <row r="2200" spans="1:5" x14ac:dyDescent="0.25">
      <c r="A2200" t="s">
        <v>2200</v>
      </c>
      <c r="B2200">
        <v>7.41739551146261</v>
      </c>
      <c r="C2200">
        <v>6.5308903493618198</v>
      </c>
      <c r="D2200">
        <f t="shared" si="34"/>
        <v>0.88650516210079022</v>
      </c>
      <c r="E2200" s="2" t="s">
        <v>13216</v>
      </c>
    </row>
    <row r="2201" spans="1:5" x14ac:dyDescent="0.25">
      <c r="A2201" t="s">
        <v>2201</v>
      </c>
      <c r="B2201">
        <v>7.0113635042665701</v>
      </c>
      <c r="C2201">
        <v>6.2364592955678004</v>
      </c>
      <c r="D2201">
        <f t="shared" si="34"/>
        <v>0.77490420869876964</v>
      </c>
      <c r="E2201" s="2" t="s">
        <v>13216</v>
      </c>
    </row>
    <row r="2202" spans="1:5" x14ac:dyDescent="0.25">
      <c r="A2202" t="s">
        <v>2202</v>
      </c>
      <c r="B2202">
        <v>4.2150473998234999</v>
      </c>
      <c r="C2202">
        <v>1.6457931656064699</v>
      </c>
      <c r="D2202">
        <f t="shared" si="34"/>
        <v>2.5692542342170297</v>
      </c>
      <c r="E2202" s="2" t="s">
        <v>13215</v>
      </c>
    </row>
    <row r="2203" spans="1:5" x14ac:dyDescent="0.25">
      <c r="A2203" t="s">
        <v>2203</v>
      </c>
      <c r="B2203">
        <v>5.6868399659975202</v>
      </c>
      <c r="C2203">
        <v>10.913003672015799</v>
      </c>
      <c r="D2203">
        <f t="shared" si="34"/>
        <v>-5.2261637060182791</v>
      </c>
      <c r="E2203" s="2" t="s">
        <v>13217</v>
      </c>
    </row>
    <row r="2204" spans="1:5" x14ac:dyDescent="0.25">
      <c r="A2204" t="s">
        <v>2204</v>
      </c>
      <c r="B2204">
        <v>12.6151530190188</v>
      </c>
      <c r="C2204">
        <v>14.0762003726934</v>
      </c>
      <c r="D2204">
        <f t="shared" si="34"/>
        <v>-1.4610473536745996</v>
      </c>
      <c r="E2204" s="2" t="s">
        <v>13217</v>
      </c>
    </row>
    <row r="2205" spans="1:5" x14ac:dyDescent="0.25">
      <c r="A2205" t="s">
        <v>2205</v>
      </c>
      <c r="B2205">
        <v>8.7074300298263605</v>
      </c>
      <c r="C2205">
        <v>7.61121130247487</v>
      </c>
      <c r="D2205">
        <f t="shared" si="34"/>
        <v>1.0962187273514905</v>
      </c>
      <c r="E2205" s="2" t="s">
        <v>13215</v>
      </c>
    </row>
    <row r="2206" spans="1:5" x14ac:dyDescent="0.25">
      <c r="A2206" t="s">
        <v>2206</v>
      </c>
      <c r="B2206">
        <v>4.0230967252048799</v>
      </c>
      <c r="C2206">
        <v>3.1998470075345802</v>
      </c>
      <c r="D2206">
        <f t="shared" si="34"/>
        <v>0.82324971767029975</v>
      </c>
      <c r="E2206" s="2" t="s">
        <v>13216</v>
      </c>
    </row>
    <row r="2207" spans="1:5" x14ac:dyDescent="0.25">
      <c r="A2207" t="s">
        <v>2207</v>
      </c>
      <c r="B2207">
        <v>4.00291780697584</v>
      </c>
      <c r="C2207">
        <v>1.35599033199554</v>
      </c>
      <c r="D2207">
        <f t="shared" si="34"/>
        <v>2.6469274749803002</v>
      </c>
      <c r="E2207" s="2" t="s">
        <v>13215</v>
      </c>
    </row>
    <row r="2208" spans="1:5" x14ac:dyDescent="0.25">
      <c r="A2208" t="s">
        <v>2208</v>
      </c>
      <c r="B2208">
        <v>5.4338675724157701</v>
      </c>
      <c r="C2208">
        <v>3.77633869967495</v>
      </c>
      <c r="D2208">
        <f t="shared" si="34"/>
        <v>1.6575288727408202</v>
      </c>
      <c r="E2208" s="2" t="s">
        <v>13215</v>
      </c>
    </row>
    <row r="2209" spans="1:5" x14ac:dyDescent="0.25">
      <c r="A2209" t="s">
        <v>2209</v>
      </c>
      <c r="B2209">
        <v>9.3586356715651693</v>
      </c>
      <c r="C2209">
        <v>10.9543048051185</v>
      </c>
      <c r="D2209">
        <f t="shared" si="34"/>
        <v>-1.5956691335533311</v>
      </c>
      <c r="E2209" s="2" t="s">
        <v>13217</v>
      </c>
    </row>
    <row r="2210" spans="1:5" x14ac:dyDescent="0.25">
      <c r="A2210" t="s">
        <v>2210</v>
      </c>
      <c r="B2210">
        <v>11.441751238255801</v>
      </c>
      <c r="C2210">
        <v>12.3381320701032</v>
      </c>
      <c r="D2210">
        <f t="shared" si="34"/>
        <v>-0.8963808318473987</v>
      </c>
      <c r="E2210" s="2" t="s">
        <v>13216</v>
      </c>
    </row>
    <row r="2211" spans="1:5" x14ac:dyDescent="0.25">
      <c r="A2211" t="s">
        <v>2211</v>
      </c>
      <c r="B2211">
        <v>4.1244031184518803</v>
      </c>
      <c r="C2211">
        <v>3.6221769796124699</v>
      </c>
      <c r="D2211">
        <f t="shared" si="34"/>
        <v>0.50222613883941047</v>
      </c>
      <c r="E2211" s="2" t="s">
        <v>13216</v>
      </c>
    </row>
    <row r="2212" spans="1:5" x14ac:dyDescent="0.25">
      <c r="A2212" t="s">
        <v>2212</v>
      </c>
      <c r="B2212">
        <v>4.1061551316818399</v>
      </c>
      <c r="C2212">
        <v>7.4865501123347604</v>
      </c>
      <c r="D2212">
        <f t="shared" si="34"/>
        <v>-3.3803949806529205</v>
      </c>
      <c r="E2212" s="2" t="s">
        <v>13217</v>
      </c>
    </row>
    <row r="2213" spans="1:5" x14ac:dyDescent="0.25">
      <c r="A2213" t="s">
        <v>2213</v>
      </c>
      <c r="B2213">
        <v>8.5071266985293992</v>
      </c>
      <c r="C2213">
        <v>3.2095165081236998</v>
      </c>
      <c r="D2213">
        <f t="shared" si="34"/>
        <v>5.2976101904056989</v>
      </c>
      <c r="E2213" s="2" t="s">
        <v>13215</v>
      </c>
    </row>
    <row r="2214" spans="1:5" x14ac:dyDescent="0.25">
      <c r="A2214" t="s">
        <v>2214</v>
      </c>
      <c r="B2214">
        <v>10.1592979836261</v>
      </c>
      <c r="C2214">
        <v>9.3826668498831207</v>
      </c>
      <c r="D2214">
        <f t="shared" si="34"/>
        <v>0.77663113374297943</v>
      </c>
      <c r="E2214" s="2" t="s">
        <v>13216</v>
      </c>
    </row>
    <row r="2215" spans="1:5" x14ac:dyDescent="0.25">
      <c r="A2215" t="s">
        <v>2215</v>
      </c>
      <c r="B2215">
        <v>8.0888627169526206</v>
      </c>
      <c r="C2215">
        <v>7.1067964096737102</v>
      </c>
      <c r="D2215">
        <f t="shared" si="34"/>
        <v>0.98206630727891042</v>
      </c>
      <c r="E2215" s="2" t="s">
        <v>13216</v>
      </c>
    </row>
    <row r="2216" spans="1:5" x14ac:dyDescent="0.25">
      <c r="A2216" t="s">
        <v>2216</v>
      </c>
      <c r="B2216">
        <v>8.5957991049469094</v>
      </c>
      <c r="C2216">
        <v>4.9582195627134196</v>
      </c>
      <c r="D2216">
        <f t="shared" si="34"/>
        <v>3.6375795422334898</v>
      </c>
      <c r="E2216" s="2" t="s">
        <v>13215</v>
      </c>
    </row>
    <row r="2217" spans="1:5" x14ac:dyDescent="0.25">
      <c r="A2217" t="s">
        <v>2217</v>
      </c>
      <c r="B2217">
        <v>9.2536857225105997</v>
      </c>
      <c r="C2217">
        <v>5.1012504947420698</v>
      </c>
      <c r="D2217">
        <f t="shared" si="34"/>
        <v>4.1524352277685299</v>
      </c>
      <c r="E2217" s="2" t="s">
        <v>13215</v>
      </c>
    </row>
    <row r="2218" spans="1:5" x14ac:dyDescent="0.25">
      <c r="A2218" t="s">
        <v>2218</v>
      </c>
      <c r="B2218">
        <v>6.8299667968806004</v>
      </c>
      <c r="C2218">
        <v>2.04540288124582</v>
      </c>
      <c r="D2218">
        <f t="shared" si="34"/>
        <v>4.7845639156347808</v>
      </c>
      <c r="E2218" s="2" t="s">
        <v>13215</v>
      </c>
    </row>
    <row r="2219" spans="1:5" x14ac:dyDescent="0.25">
      <c r="A2219" t="s">
        <v>2219</v>
      </c>
      <c r="B2219">
        <v>6.4665028835438099</v>
      </c>
      <c r="C2219">
        <v>2.4761789652093298</v>
      </c>
      <c r="D2219">
        <f t="shared" si="34"/>
        <v>3.9903239183344801</v>
      </c>
      <c r="E2219" s="2" t="s">
        <v>13215</v>
      </c>
    </row>
    <row r="2220" spans="1:5" x14ac:dyDescent="0.25">
      <c r="A2220" t="s">
        <v>2220</v>
      </c>
      <c r="B2220">
        <v>6.1204858394692803</v>
      </c>
      <c r="C2220">
        <v>4.66134639707135</v>
      </c>
      <c r="D2220">
        <f t="shared" si="34"/>
        <v>1.4591394423979303</v>
      </c>
      <c r="E2220" s="2" t="s">
        <v>13215</v>
      </c>
    </row>
    <row r="2221" spans="1:5" x14ac:dyDescent="0.25">
      <c r="A2221" t="s">
        <v>2221</v>
      </c>
      <c r="B2221">
        <v>5.8854623085900304</v>
      </c>
      <c r="C2221">
        <v>3.8236980102508098</v>
      </c>
      <c r="D2221">
        <f t="shared" si="34"/>
        <v>2.0617642983392206</v>
      </c>
      <c r="E2221" s="2" t="s">
        <v>13215</v>
      </c>
    </row>
    <row r="2222" spans="1:5" x14ac:dyDescent="0.25">
      <c r="A2222" t="s">
        <v>2222</v>
      </c>
      <c r="B2222">
        <v>6.7013682318989396</v>
      </c>
      <c r="C2222">
        <v>4.3462154067074996</v>
      </c>
      <c r="D2222">
        <f t="shared" si="34"/>
        <v>2.35515282519144</v>
      </c>
      <c r="E2222" s="2" t="s">
        <v>13215</v>
      </c>
    </row>
    <row r="2223" spans="1:5" x14ac:dyDescent="0.25">
      <c r="A2223" t="s">
        <v>2223</v>
      </c>
      <c r="B2223">
        <v>6.4437650108861702</v>
      </c>
      <c r="C2223">
        <v>0.66820247718494497</v>
      </c>
      <c r="D2223">
        <f t="shared" si="34"/>
        <v>5.7755625337012253</v>
      </c>
      <c r="E2223" s="2" t="s">
        <v>13215</v>
      </c>
    </row>
    <row r="2224" spans="1:5" x14ac:dyDescent="0.25">
      <c r="A2224" t="s">
        <v>2224</v>
      </c>
      <c r="B2224">
        <v>6.2221804026878997</v>
      </c>
      <c r="C2224">
        <v>3.67889627007238</v>
      </c>
      <c r="D2224">
        <f t="shared" si="34"/>
        <v>2.5432841326155198</v>
      </c>
      <c r="E2224" s="2" t="s">
        <v>13215</v>
      </c>
    </row>
    <row r="2225" spans="1:5" x14ac:dyDescent="0.25">
      <c r="A2225" t="s">
        <v>2225</v>
      </c>
      <c r="B2225">
        <v>6.2855067494286398</v>
      </c>
      <c r="C2225">
        <v>5.6140687900339801</v>
      </c>
      <c r="D2225">
        <f t="shared" si="34"/>
        <v>0.67143795939465978</v>
      </c>
      <c r="E2225" s="2" t="s">
        <v>13216</v>
      </c>
    </row>
    <row r="2226" spans="1:5" x14ac:dyDescent="0.25">
      <c r="A2226" t="s">
        <v>2226</v>
      </c>
      <c r="B2226">
        <v>5.5832941837661201</v>
      </c>
      <c r="C2226">
        <v>4.9618485345724697</v>
      </c>
      <c r="D2226">
        <f t="shared" si="34"/>
        <v>0.62144564919365042</v>
      </c>
      <c r="E2226" s="2" t="s">
        <v>13216</v>
      </c>
    </row>
    <row r="2227" spans="1:5" x14ac:dyDescent="0.25">
      <c r="A2227" t="s">
        <v>2227</v>
      </c>
      <c r="B2227">
        <v>6.7029780974402797</v>
      </c>
      <c r="C2227">
        <v>6.5726951630450898</v>
      </c>
      <c r="D2227">
        <f t="shared" si="34"/>
        <v>0.1302829343951899</v>
      </c>
      <c r="E2227" s="2" t="s">
        <v>13216</v>
      </c>
    </row>
    <row r="2228" spans="1:5" x14ac:dyDescent="0.25">
      <c r="A2228" t="s">
        <v>2228</v>
      </c>
      <c r="B2228">
        <v>7.2429645756128496</v>
      </c>
      <c r="C2228">
        <v>7.6486833091920197</v>
      </c>
      <c r="D2228">
        <f t="shared" si="34"/>
        <v>-0.4057187335791701</v>
      </c>
      <c r="E2228" s="2" t="s">
        <v>13216</v>
      </c>
    </row>
    <row r="2229" spans="1:5" x14ac:dyDescent="0.25">
      <c r="A2229" t="s">
        <v>2229</v>
      </c>
      <c r="B2229">
        <v>6.0318478996223401</v>
      </c>
      <c r="C2229">
        <v>7.2262700955031898</v>
      </c>
      <c r="D2229">
        <f t="shared" si="34"/>
        <v>-1.1944221958808496</v>
      </c>
      <c r="E2229" s="2" t="s">
        <v>13217</v>
      </c>
    </row>
    <row r="2230" spans="1:5" x14ac:dyDescent="0.25">
      <c r="A2230" t="s">
        <v>2230</v>
      </c>
      <c r="B2230">
        <v>5.0878330805157104</v>
      </c>
      <c r="C2230">
        <v>1.3288684587386299</v>
      </c>
      <c r="D2230">
        <f t="shared" si="34"/>
        <v>3.7589646217770802</v>
      </c>
      <c r="E2230" s="2" t="s">
        <v>13215</v>
      </c>
    </row>
    <row r="2231" spans="1:5" x14ac:dyDescent="0.25">
      <c r="A2231" t="s">
        <v>2231</v>
      </c>
      <c r="B2231">
        <v>8.2503332681649209</v>
      </c>
      <c r="C2231">
        <v>9.2477632288193199</v>
      </c>
      <c r="D2231">
        <f t="shared" si="34"/>
        <v>-0.99742996065439904</v>
      </c>
      <c r="E2231" s="2" t="s">
        <v>13216</v>
      </c>
    </row>
    <row r="2232" spans="1:5" x14ac:dyDescent="0.25">
      <c r="A2232" t="s">
        <v>2232</v>
      </c>
      <c r="B2232">
        <v>8.1829048539545806</v>
      </c>
      <c r="C2232">
        <v>7.4652716657770499</v>
      </c>
      <c r="D2232">
        <f t="shared" si="34"/>
        <v>0.71763318817753063</v>
      </c>
      <c r="E2232" s="2" t="s">
        <v>13216</v>
      </c>
    </row>
    <row r="2233" spans="1:5" x14ac:dyDescent="0.25">
      <c r="A2233" t="s">
        <v>2233</v>
      </c>
      <c r="B2233">
        <v>5.1028028197866204</v>
      </c>
      <c r="C2233">
        <v>4.0528581169133702</v>
      </c>
      <c r="D2233">
        <f t="shared" si="34"/>
        <v>1.0499447028732503</v>
      </c>
      <c r="E2233" s="2" t="s">
        <v>13215</v>
      </c>
    </row>
    <row r="2234" spans="1:5" x14ac:dyDescent="0.25">
      <c r="A2234" t="s">
        <v>2234</v>
      </c>
      <c r="B2234">
        <v>8.3071249448436308</v>
      </c>
      <c r="C2234">
        <v>9.1793187813771997</v>
      </c>
      <c r="D2234">
        <f t="shared" si="34"/>
        <v>-0.87219383653356886</v>
      </c>
      <c r="E2234" s="2" t="s">
        <v>13216</v>
      </c>
    </row>
    <row r="2235" spans="1:5" x14ac:dyDescent="0.25">
      <c r="A2235" t="s">
        <v>2235</v>
      </c>
      <c r="B2235">
        <v>6.25053083029057</v>
      </c>
      <c r="C2235">
        <v>7.5415647990666699</v>
      </c>
      <c r="D2235">
        <f t="shared" si="34"/>
        <v>-1.2910339687760999</v>
      </c>
      <c r="E2235" s="2" t="s">
        <v>13217</v>
      </c>
    </row>
    <row r="2236" spans="1:5" x14ac:dyDescent="0.25">
      <c r="A2236" t="s">
        <v>2236</v>
      </c>
      <c r="B2236">
        <v>7.9863468897759402</v>
      </c>
      <c r="C2236">
        <v>7.2164785726046903</v>
      </c>
      <c r="D2236">
        <f t="shared" si="34"/>
        <v>0.76986831717124993</v>
      </c>
      <c r="E2236" s="2" t="s">
        <v>13216</v>
      </c>
    </row>
    <row r="2237" spans="1:5" x14ac:dyDescent="0.25">
      <c r="A2237" t="s">
        <v>2237</v>
      </c>
      <c r="B2237">
        <v>6.3575273469897402</v>
      </c>
      <c r="C2237">
        <v>5.9237319110897504</v>
      </c>
      <c r="D2237">
        <f t="shared" si="34"/>
        <v>0.43379543589998981</v>
      </c>
      <c r="E2237" s="2" t="s">
        <v>13216</v>
      </c>
    </row>
    <row r="2238" spans="1:5" x14ac:dyDescent="0.25">
      <c r="A2238" t="s">
        <v>2238</v>
      </c>
      <c r="B2238">
        <v>8.8752904777803003</v>
      </c>
      <c r="C2238">
        <v>8.6828807308934692</v>
      </c>
      <c r="D2238">
        <f t="shared" si="34"/>
        <v>0.1924097468868311</v>
      </c>
      <c r="E2238" s="2" t="s">
        <v>13216</v>
      </c>
    </row>
    <row r="2239" spans="1:5" x14ac:dyDescent="0.25">
      <c r="A2239" t="s">
        <v>2239</v>
      </c>
      <c r="B2239">
        <v>8.5393407828125198</v>
      </c>
      <c r="C2239">
        <v>8.0453103025964907</v>
      </c>
      <c r="D2239">
        <f t="shared" si="34"/>
        <v>0.49403048021602913</v>
      </c>
      <c r="E2239" s="2" t="s">
        <v>13216</v>
      </c>
    </row>
    <row r="2240" spans="1:5" x14ac:dyDescent="0.25">
      <c r="A2240" t="s">
        <v>2240</v>
      </c>
      <c r="B2240">
        <v>8.6828337672260201</v>
      </c>
      <c r="C2240">
        <v>8.7188172748919808</v>
      </c>
      <c r="D2240">
        <f t="shared" si="34"/>
        <v>-3.5983507665960701E-2</v>
      </c>
      <c r="E2240" s="2" t="s">
        <v>13216</v>
      </c>
    </row>
    <row r="2241" spans="1:5" x14ac:dyDescent="0.25">
      <c r="A2241" t="s">
        <v>2241</v>
      </c>
      <c r="B2241">
        <v>7.42832609370915</v>
      </c>
      <c r="C2241">
        <v>7.73149329670282</v>
      </c>
      <c r="D2241">
        <f t="shared" si="34"/>
        <v>-0.30316720299367006</v>
      </c>
      <c r="E2241" s="2" t="s">
        <v>13216</v>
      </c>
    </row>
    <row r="2242" spans="1:5" x14ac:dyDescent="0.25">
      <c r="A2242" t="s">
        <v>2242</v>
      </c>
      <c r="B2242">
        <v>7.5606204548543996</v>
      </c>
      <c r="C2242">
        <v>6.4027707300624996</v>
      </c>
      <c r="D2242">
        <f t="shared" si="34"/>
        <v>1.1578497247919</v>
      </c>
      <c r="E2242" s="2" t="s">
        <v>13215</v>
      </c>
    </row>
    <row r="2243" spans="1:5" x14ac:dyDescent="0.25">
      <c r="A2243" t="s">
        <v>2243</v>
      </c>
      <c r="B2243">
        <v>7.8322250696065296</v>
      </c>
      <c r="C2243">
        <v>6.5560989860393901</v>
      </c>
      <c r="D2243">
        <f t="shared" ref="D2243:D2306" si="35">B2243-C2243</f>
        <v>1.2761260835671395</v>
      </c>
      <c r="E2243" s="2" t="s">
        <v>13215</v>
      </c>
    </row>
    <row r="2244" spans="1:5" x14ac:dyDescent="0.25">
      <c r="A2244" t="s">
        <v>2244</v>
      </c>
      <c r="B2244">
        <v>7.29029249700082</v>
      </c>
      <c r="C2244">
        <v>7.7381255439342604</v>
      </c>
      <c r="D2244">
        <f t="shared" si="35"/>
        <v>-0.44783304693344039</v>
      </c>
      <c r="E2244" s="2" t="s">
        <v>13216</v>
      </c>
    </row>
    <row r="2245" spans="1:5" x14ac:dyDescent="0.25">
      <c r="A2245" t="s">
        <v>2245</v>
      </c>
      <c r="B2245">
        <v>8.6720052942678691</v>
      </c>
      <c r="C2245">
        <v>8.8414459991132901</v>
      </c>
      <c r="D2245">
        <f t="shared" si="35"/>
        <v>-0.16944070484542095</v>
      </c>
      <c r="E2245" s="2" t="s">
        <v>13216</v>
      </c>
    </row>
    <row r="2246" spans="1:5" x14ac:dyDescent="0.25">
      <c r="A2246" t="s">
        <v>2246</v>
      </c>
      <c r="B2246">
        <v>6.1332682462838699</v>
      </c>
      <c r="C2246">
        <v>6.0940186375029901</v>
      </c>
      <c r="D2246">
        <f t="shared" si="35"/>
        <v>3.9249608780879797E-2</v>
      </c>
      <c r="E2246" s="2" t="s">
        <v>13216</v>
      </c>
    </row>
    <row r="2247" spans="1:5" x14ac:dyDescent="0.25">
      <c r="A2247" t="s">
        <v>2247</v>
      </c>
      <c r="B2247">
        <v>7.9743674349920601</v>
      </c>
      <c r="C2247">
        <v>7.1929927902094901</v>
      </c>
      <c r="D2247">
        <f t="shared" si="35"/>
        <v>0.78137464478257002</v>
      </c>
      <c r="E2247" s="2" t="s">
        <v>13216</v>
      </c>
    </row>
    <row r="2248" spans="1:5" x14ac:dyDescent="0.25">
      <c r="A2248" t="s">
        <v>2248</v>
      </c>
      <c r="B2248">
        <v>6.7064880681075403</v>
      </c>
      <c r="C2248">
        <v>0.57077177363113096</v>
      </c>
      <c r="D2248">
        <f t="shared" si="35"/>
        <v>6.135716294476409</v>
      </c>
      <c r="E2248" s="2" t="s">
        <v>13215</v>
      </c>
    </row>
    <row r="2249" spans="1:5" x14ac:dyDescent="0.25">
      <c r="A2249" t="s">
        <v>2249</v>
      </c>
      <c r="B2249">
        <v>7.8140409234746002</v>
      </c>
      <c r="C2249">
        <v>6.1978982743556701</v>
      </c>
      <c r="D2249">
        <f t="shared" si="35"/>
        <v>1.6161426491189301</v>
      </c>
      <c r="E2249" s="2" t="s">
        <v>13215</v>
      </c>
    </row>
    <row r="2250" spans="1:5" x14ac:dyDescent="0.25">
      <c r="A2250" t="s">
        <v>2250</v>
      </c>
      <c r="B2250">
        <v>6.3339964821249604</v>
      </c>
      <c r="C2250">
        <v>5.9443854319943803</v>
      </c>
      <c r="D2250">
        <f t="shared" si="35"/>
        <v>0.38961105013058006</v>
      </c>
      <c r="E2250" s="2" t="s">
        <v>13216</v>
      </c>
    </row>
    <row r="2251" spans="1:5" x14ac:dyDescent="0.25">
      <c r="A2251" t="s">
        <v>2251</v>
      </c>
      <c r="B2251">
        <v>8.4366891895590701</v>
      </c>
      <c r="C2251">
        <v>8.4880208560759094</v>
      </c>
      <c r="D2251">
        <f t="shared" si="35"/>
        <v>-5.1331666516839292E-2</v>
      </c>
      <c r="E2251" s="2" t="s">
        <v>13216</v>
      </c>
    </row>
    <row r="2252" spans="1:5" x14ac:dyDescent="0.25">
      <c r="A2252" t="s">
        <v>2252</v>
      </c>
      <c r="B2252">
        <v>8.6430775584388595</v>
      </c>
      <c r="C2252">
        <v>8.4282817156002103</v>
      </c>
      <c r="D2252">
        <f t="shared" si="35"/>
        <v>0.21479584283864916</v>
      </c>
      <c r="E2252" s="2" t="s">
        <v>13216</v>
      </c>
    </row>
    <row r="2253" spans="1:5" x14ac:dyDescent="0.25">
      <c r="A2253" t="s">
        <v>2253</v>
      </c>
      <c r="B2253">
        <v>6.81731148530978</v>
      </c>
      <c r="C2253">
        <v>5.0201355223366502</v>
      </c>
      <c r="D2253">
        <f t="shared" si="35"/>
        <v>1.7971759629731299</v>
      </c>
      <c r="E2253" s="2" t="s">
        <v>13215</v>
      </c>
    </row>
    <row r="2254" spans="1:5" x14ac:dyDescent="0.25">
      <c r="A2254" t="s">
        <v>2254</v>
      </c>
      <c r="B2254">
        <v>6.6935999014638599</v>
      </c>
      <c r="C2254">
        <v>3.85899828262133</v>
      </c>
      <c r="D2254">
        <f t="shared" si="35"/>
        <v>2.8346016188425298</v>
      </c>
      <c r="E2254" s="2" t="s">
        <v>13215</v>
      </c>
    </row>
    <row r="2255" spans="1:5" x14ac:dyDescent="0.25">
      <c r="A2255" t="s">
        <v>2255</v>
      </c>
      <c r="B2255">
        <v>7.1495891459088696</v>
      </c>
      <c r="C2255">
        <v>7.97766191460118</v>
      </c>
      <c r="D2255">
        <f t="shared" si="35"/>
        <v>-0.82807276869231039</v>
      </c>
      <c r="E2255" s="2" t="s">
        <v>13216</v>
      </c>
    </row>
    <row r="2256" spans="1:5" x14ac:dyDescent="0.25">
      <c r="A2256" t="s">
        <v>2256</v>
      </c>
      <c r="B2256">
        <v>8.5000036451309207</v>
      </c>
      <c r="C2256">
        <v>7.7652195553359196</v>
      </c>
      <c r="D2256">
        <f t="shared" si="35"/>
        <v>0.73478408979500109</v>
      </c>
      <c r="E2256" s="2" t="s">
        <v>13216</v>
      </c>
    </row>
    <row r="2257" spans="1:5" x14ac:dyDescent="0.25">
      <c r="A2257" t="s">
        <v>2257</v>
      </c>
      <c r="B2257">
        <v>7.8188113595824102</v>
      </c>
      <c r="C2257">
        <v>6.7417287160782697</v>
      </c>
      <c r="D2257">
        <f t="shared" si="35"/>
        <v>1.0770826435041405</v>
      </c>
      <c r="E2257" s="2" t="s">
        <v>13215</v>
      </c>
    </row>
    <row r="2258" spans="1:5" x14ac:dyDescent="0.25">
      <c r="A2258" t="s">
        <v>2258</v>
      </c>
      <c r="B2258">
        <v>5.9517096214999397</v>
      </c>
      <c r="C2258">
        <v>4.85529272471139</v>
      </c>
      <c r="D2258">
        <f t="shared" si="35"/>
        <v>1.0964168967885497</v>
      </c>
      <c r="E2258" s="2" t="s">
        <v>13215</v>
      </c>
    </row>
    <row r="2259" spans="1:5" x14ac:dyDescent="0.25">
      <c r="A2259" t="s">
        <v>2259</v>
      </c>
      <c r="B2259">
        <v>6.98309826949846</v>
      </c>
      <c r="C2259">
        <v>8.0215988036908499</v>
      </c>
      <c r="D2259">
        <f t="shared" si="35"/>
        <v>-1.0385005341923899</v>
      </c>
      <c r="E2259" s="2" t="s">
        <v>13217</v>
      </c>
    </row>
    <row r="2260" spans="1:5" x14ac:dyDescent="0.25">
      <c r="A2260" t="s">
        <v>2260</v>
      </c>
      <c r="B2260">
        <v>7.8464911227104004</v>
      </c>
      <c r="C2260">
        <v>8.5656850379065101</v>
      </c>
      <c r="D2260">
        <f t="shared" si="35"/>
        <v>-0.71919391519610976</v>
      </c>
      <c r="E2260" s="2" t="s">
        <v>13216</v>
      </c>
    </row>
    <row r="2261" spans="1:5" x14ac:dyDescent="0.25">
      <c r="A2261" t="s">
        <v>2261</v>
      </c>
      <c r="B2261">
        <v>7.4029775127034902</v>
      </c>
      <c r="C2261">
        <v>6.4725670674713296</v>
      </c>
      <c r="D2261">
        <f t="shared" si="35"/>
        <v>0.93041044523216065</v>
      </c>
      <c r="E2261" s="2" t="s">
        <v>13216</v>
      </c>
    </row>
    <row r="2262" spans="1:5" x14ac:dyDescent="0.25">
      <c r="A2262" t="s">
        <v>2262</v>
      </c>
      <c r="B2262">
        <v>7.8957129420903698</v>
      </c>
      <c r="C2262">
        <v>6.6498872515751799</v>
      </c>
      <c r="D2262">
        <f t="shared" si="35"/>
        <v>1.2458256905151899</v>
      </c>
      <c r="E2262" s="2" t="s">
        <v>13215</v>
      </c>
    </row>
    <row r="2263" spans="1:5" x14ac:dyDescent="0.25">
      <c r="A2263" t="s">
        <v>2263</v>
      </c>
      <c r="B2263">
        <v>9.2891464235773196</v>
      </c>
      <c r="C2263">
        <v>7.0165351301350096</v>
      </c>
      <c r="D2263">
        <f t="shared" si="35"/>
        <v>2.2726112934423099</v>
      </c>
      <c r="E2263" s="2" t="s">
        <v>13215</v>
      </c>
    </row>
    <row r="2264" spans="1:5" x14ac:dyDescent="0.25">
      <c r="A2264" t="s">
        <v>2264</v>
      </c>
      <c r="B2264">
        <v>8.1076882443187994</v>
      </c>
      <c r="C2264">
        <v>10.6966171321489</v>
      </c>
      <c r="D2264">
        <f t="shared" si="35"/>
        <v>-2.5889288878301002</v>
      </c>
      <c r="E2264" s="2" t="s">
        <v>13217</v>
      </c>
    </row>
    <row r="2265" spans="1:5" x14ac:dyDescent="0.25">
      <c r="A2265" t="s">
        <v>2265</v>
      </c>
      <c r="B2265">
        <v>10.6111196163376</v>
      </c>
      <c r="C2265">
        <v>10.929994679555399</v>
      </c>
      <c r="D2265">
        <f t="shared" si="35"/>
        <v>-0.31887506321779924</v>
      </c>
      <c r="E2265" s="2" t="s">
        <v>13216</v>
      </c>
    </row>
    <row r="2266" spans="1:5" x14ac:dyDescent="0.25">
      <c r="A2266" t="s">
        <v>2266</v>
      </c>
      <c r="B2266">
        <v>9.7363836666496297</v>
      </c>
      <c r="C2266">
        <v>7.8288325446901998</v>
      </c>
      <c r="D2266">
        <f t="shared" si="35"/>
        <v>1.9075511219594299</v>
      </c>
      <c r="E2266" s="2" t="s">
        <v>13215</v>
      </c>
    </row>
    <row r="2267" spans="1:5" x14ac:dyDescent="0.25">
      <c r="A2267" t="s">
        <v>2267</v>
      </c>
      <c r="B2267">
        <v>9.8482450977874194</v>
      </c>
      <c r="C2267">
        <v>9.3660363709927807</v>
      </c>
      <c r="D2267">
        <f t="shared" si="35"/>
        <v>0.48220872679463866</v>
      </c>
      <c r="E2267" s="2" t="s">
        <v>13216</v>
      </c>
    </row>
    <row r="2268" spans="1:5" x14ac:dyDescent="0.25">
      <c r="A2268" t="s">
        <v>2268</v>
      </c>
      <c r="B2268">
        <v>9.0898854505281097</v>
      </c>
      <c r="C2268">
        <v>8.3076196932995892</v>
      </c>
      <c r="D2268">
        <f t="shared" si="35"/>
        <v>0.78226575722852054</v>
      </c>
      <c r="E2268" s="2" t="s">
        <v>13216</v>
      </c>
    </row>
    <row r="2269" spans="1:5" x14ac:dyDescent="0.25">
      <c r="A2269" t="s">
        <v>2269</v>
      </c>
      <c r="B2269">
        <v>3.3837104736229202</v>
      </c>
      <c r="C2269">
        <v>1.9237246985132499</v>
      </c>
      <c r="D2269">
        <f t="shared" si="35"/>
        <v>1.4599857751096703</v>
      </c>
      <c r="E2269" s="2" t="s">
        <v>13215</v>
      </c>
    </row>
    <row r="2270" spans="1:5" x14ac:dyDescent="0.25">
      <c r="A2270" t="s">
        <v>2270</v>
      </c>
      <c r="B2270">
        <v>0</v>
      </c>
      <c r="C2270">
        <v>5.2177455505199504</v>
      </c>
      <c r="D2270">
        <f t="shared" si="35"/>
        <v>-5.2177455505199504</v>
      </c>
      <c r="E2270" s="2" t="s">
        <v>13217</v>
      </c>
    </row>
    <row r="2271" spans="1:5" x14ac:dyDescent="0.25">
      <c r="A2271" t="s">
        <v>2271</v>
      </c>
      <c r="B2271">
        <v>8.2469777172239205</v>
      </c>
      <c r="C2271">
        <v>9.0458727672428498</v>
      </c>
      <c r="D2271">
        <f t="shared" si="35"/>
        <v>-0.79889505001892935</v>
      </c>
      <c r="E2271" s="2" t="s">
        <v>13216</v>
      </c>
    </row>
    <row r="2272" spans="1:5" x14ac:dyDescent="0.25">
      <c r="A2272" t="s">
        <v>2272</v>
      </c>
      <c r="B2272">
        <v>9.1405965367536197</v>
      </c>
      <c r="C2272">
        <v>9.0167209393270404</v>
      </c>
      <c r="D2272">
        <f t="shared" si="35"/>
        <v>0.12387559742657928</v>
      </c>
      <c r="E2272" s="2" t="s">
        <v>13216</v>
      </c>
    </row>
    <row r="2273" spans="1:5" x14ac:dyDescent="0.25">
      <c r="A2273" t="s">
        <v>2273</v>
      </c>
      <c r="B2273">
        <v>4.1292007578994498</v>
      </c>
      <c r="C2273">
        <v>2.4863179570935201</v>
      </c>
      <c r="D2273">
        <f t="shared" si="35"/>
        <v>1.6428828008059297</v>
      </c>
      <c r="E2273" s="2" t="s">
        <v>13215</v>
      </c>
    </row>
    <row r="2274" spans="1:5" x14ac:dyDescent="0.25">
      <c r="A2274" t="s">
        <v>2274</v>
      </c>
      <c r="B2274">
        <v>8.8703483655559694</v>
      </c>
      <c r="C2274">
        <v>9.0394119984622705</v>
      </c>
      <c r="D2274">
        <f t="shared" si="35"/>
        <v>-0.16906363290630111</v>
      </c>
      <c r="E2274" s="2" t="s">
        <v>13216</v>
      </c>
    </row>
    <row r="2275" spans="1:5" x14ac:dyDescent="0.25">
      <c r="A2275" t="s">
        <v>2275</v>
      </c>
      <c r="B2275">
        <v>5.0189907729479897</v>
      </c>
      <c r="C2275">
        <v>1.4133241199206401</v>
      </c>
      <c r="D2275">
        <f t="shared" si="35"/>
        <v>3.6056666530273498</v>
      </c>
      <c r="E2275" s="2" t="s">
        <v>13215</v>
      </c>
    </row>
    <row r="2276" spans="1:5" x14ac:dyDescent="0.25">
      <c r="A2276" t="s">
        <v>2276</v>
      </c>
      <c r="B2276">
        <v>9.3961674162601394</v>
      </c>
      <c r="C2276">
        <v>9.2709728697798806</v>
      </c>
      <c r="D2276">
        <f t="shared" si="35"/>
        <v>0.12519454648025885</v>
      </c>
      <c r="E2276" s="2" t="s">
        <v>13216</v>
      </c>
    </row>
    <row r="2277" spans="1:5" x14ac:dyDescent="0.25">
      <c r="A2277" t="s">
        <v>2277</v>
      </c>
      <c r="B2277">
        <v>10.0510356480117</v>
      </c>
      <c r="C2277">
        <v>9.9334954527787698</v>
      </c>
      <c r="D2277">
        <f t="shared" si="35"/>
        <v>0.11754019523293024</v>
      </c>
      <c r="E2277" s="2" t="s">
        <v>13216</v>
      </c>
    </row>
    <row r="2278" spans="1:5" x14ac:dyDescent="0.25">
      <c r="A2278" t="s">
        <v>2278</v>
      </c>
      <c r="B2278">
        <v>8.4934841718251306</v>
      </c>
      <c r="C2278">
        <v>8.5523243989907591</v>
      </c>
      <c r="D2278">
        <f t="shared" si="35"/>
        <v>-5.8840227165628534E-2</v>
      </c>
      <c r="E2278" s="2" t="s">
        <v>13216</v>
      </c>
    </row>
    <row r="2279" spans="1:5" x14ac:dyDescent="0.25">
      <c r="A2279" t="s">
        <v>2279</v>
      </c>
      <c r="B2279">
        <v>6.1494861987371099</v>
      </c>
      <c r="C2279">
        <v>5.66058242513287</v>
      </c>
      <c r="D2279">
        <f t="shared" si="35"/>
        <v>0.48890377360423987</v>
      </c>
      <c r="E2279" s="2" t="s">
        <v>13216</v>
      </c>
    </row>
    <row r="2280" spans="1:5" x14ac:dyDescent="0.25">
      <c r="A2280" t="s">
        <v>2280</v>
      </c>
      <c r="B2280">
        <v>9.3932037344504504</v>
      </c>
      <c r="C2280">
        <v>8.8778234310012092</v>
      </c>
      <c r="D2280">
        <f t="shared" si="35"/>
        <v>0.51538030344924124</v>
      </c>
      <c r="E2280" s="2" t="s">
        <v>13216</v>
      </c>
    </row>
    <row r="2281" spans="1:5" x14ac:dyDescent="0.25">
      <c r="A2281" t="s">
        <v>2281</v>
      </c>
      <c r="B2281">
        <v>7.4884385919124696</v>
      </c>
      <c r="C2281">
        <v>3.4580458666680598</v>
      </c>
      <c r="D2281">
        <f t="shared" si="35"/>
        <v>4.0303927252444094</v>
      </c>
      <c r="E2281" s="2" t="s">
        <v>13215</v>
      </c>
    </row>
    <row r="2282" spans="1:5" x14ac:dyDescent="0.25">
      <c r="A2282" t="s">
        <v>2282</v>
      </c>
      <c r="B2282">
        <v>11.0055235471818</v>
      </c>
      <c r="C2282">
        <v>10.261955417665099</v>
      </c>
      <c r="D2282">
        <f t="shared" si="35"/>
        <v>0.74356812951670115</v>
      </c>
      <c r="E2282" s="2" t="s">
        <v>13216</v>
      </c>
    </row>
    <row r="2283" spans="1:5" x14ac:dyDescent="0.25">
      <c r="A2283" t="s">
        <v>2283</v>
      </c>
      <c r="B2283">
        <v>5.76478860691868</v>
      </c>
      <c r="C2283">
        <v>6.2508337654741304</v>
      </c>
      <c r="D2283">
        <f t="shared" si="35"/>
        <v>-0.48604515855545039</v>
      </c>
      <c r="E2283" s="2" t="s">
        <v>13216</v>
      </c>
    </row>
    <row r="2284" spans="1:5" x14ac:dyDescent="0.25">
      <c r="A2284" t="s">
        <v>2284</v>
      </c>
      <c r="B2284">
        <v>6.3314540585163401</v>
      </c>
      <c r="C2284">
        <v>5.9759819667488996</v>
      </c>
      <c r="D2284">
        <f t="shared" si="35"/>
        <v>0.35547209176744055</v>
      </c>
      <c r="E2284" s="2" t="s">
        <v>13216</v>
      </c>
    </row>
    <row r="2285" spans="1:5" x14ac:dyDescent="0.25">
      <c r="A2285" t="s">
        <v>2285</v>
      </c>
      <c r="B2285">
        <v>0</v>
      </c>
      <c r="C2285">
        <v>4.1260954793250901</v>
      </c>
      <c r="D2285">
        <f t="shared" si="35"/>
        <v>-4.1260954793250901</v>
      </c>
      <c r="E2285" s="2" t="s">
        <v>13217</v>
      </c>
    </row>
    <row r="2286" spans="1:5" x14ac:dyDescent="0.25">
      <c r="A2286" t="s">
        <v>2286</v>
      </c>
      <c r="B2286">
        <v>3.81779448604243</v>
      </c>
      <c r="C2286">
        <v>3.1736145424758102</v>
      </c>
      <c r="D2286">
        <f t="shared" si="35"/>
        <v>0.64417994356661978</v>
      </c>
      <c r="E2286" s="2" t="s">
        <v>13216</v>
      </c>
    </row>
    <row r="2287" spans="1:5" x14ac:dyDescent="0.25">
      <c r="A2287" t="s">
        <v>2287</v>
      </c>
      <c r="B2287">
        <v>3.4049663869944502</v>
      </c>
      <c r="C2287">
        <v>3.6258021800036899</v>
      </c>
      <c r="D2287">
        <f t="shared" si="35"/>
        <v>-0.22083579300923972</v>
      </c>
      <c r="E2287" s="2" t="s">
        <v>13216</v>
      </c>
    </row>
    <row r="2288" spans="1:5" x14ac:dyDescent="0.25">
      <c r="A2288" t="s">
        <v>2288</v>
      </c>
      <c r="B2288">
        <v>6.92485912861875</v>
      </c>
      <c r="C2288">
        <v>4.3344115971701704</v>
      </c>
      <c r="D2288">
        <f t="shared" si="35"/>
        <v>2.5904475314485795</v>
      </c>
      <c r="E2288" s="2" t="s">
        <v>13215</v>
      </c>
    </row>
    <row r="2289" spans="1:5" x14ac:dyDescent="0.25">
      <c r="A2289" t="s">
        <v>2289</v>
      </c>
      <c r="B2289">
        <v>7.5101290556337696</v>
      </c>
      <c r="C2289">
        <v>1.8649556515044501</v>
      </c>
      <c r="D2289">
        <f t="shared" si="35"/>
        <v>5.64517340412932</v>
      </c>
      <c r="E2289" s="2" t="s">
        <v>13215</v>
      </c>
    </row>
    <row r="2290" spans="1:5" x14ac:dyDescent="0.25">
      <c r="A2290" t="s">
        <v>2290</v>
      </c>
      <c r="B2290">
        <v>8.2974080347955503</v>
      </c>
      <c r="C2290">
        <v>8.3401422895609105</v>
      </c>
      <c r="D2290">
        <f t="shared" si="35"/>
        <v>-4.2734254765360191E-2</v>
      </c>
      <c r="E2290" s="2" t="s">
        <v>13216</v>
      </c>
    </row>
    <row r="2291" spans="1:5" x14ac:dyDescent="0.25">
      <c r="A2291" t="s">
        <v>2291</v>
      </c>
      <c r="B2291">
        <v>8.0531623622033397</v>
      </c>
      <c r="C2291">
        <v>9.8007048830535002</v>
      </c>
      <c r="D2291">
        <f t="shared" si="35"/>
        <v>-1.7475425208501605</v>
      </c>
      <c r="E2291" s="2" t="s">
        <v>13217</v>
      </c>
    </row>
    <row r="2292" spans="1:5" x14ac:dyDescent="0.25">
      <c r="A2292" t="s">
        <v>2292</v>
      </c>
      <c r="B2292">
        <v>6.5626071906433197</v>
      </c>
      <c r="C2292">
        <v>5.8457972279802899</v>
      </c>
      <c r="D2292">
        <f t="shared" si="35"/>
        <v>0.71680996266302976</v>
      </c>
      <c r="E2292" s="2" t="s">
        <v>13216</v>
      </c>
    </row>
    <row r="2293" spans="1:5" x14ac:dyDescent="0.25">
      <c r="A2293" t="s">
        <v>2293</v>
      </c>
      <c r="B2293">
        <v>10.743278629322401</v>
      </c>
      <c r="C2293">
        <v>11.1216660973828</v>
      </c>
      <c r="D2293">
        <f t="shared" si="35"/>
        <v>-0.37838746806039936</v>
      </c>
      <c r="E2293" s="2" t="s">
        <v>13216</v>
      </c>
    </row>
    <row r="2294" spans="1:5" x14ac:dyDescent="0.25">
      <c r="A2294" t="s">
        <v>2294</v>
      </c>
      <c r="B2294">
        <v>8.6068423976118904</v>
      </c>
      <c r="C2294">
        <v>9.4144124053627198</v>
      </c>
      <c r="D2294">
        <f t="shared" si="35"/>
        <v>-0.80757000775082943</v>
      </c>
      <c r="E2294" s="2" t="s">
        <v>13216</v>
      </c>
    </row>
    <row r="2295" spans="1:5" x14ac:dyDescent="0.25">
      <c r="A2295" t="s">
        <v>2295</v>
      </c>
      <c r="B2295">
        <v>8.1806964393662298</v>
      </c>
      <c r="C2295">
        <v>9.5198473744382301</v>
      </c>
      <c r="D2295">
        <f t="shared" si="35"/>
        <v>-1.3391509350720003</v>
      </c>
      <c r="E2295" s="2" t="s">
        <v>13217</v>
      </c>
    </row>
    <row r="2296" spans="1:5" x14ac:dyDescent="0.25">
      <c r="A2296" t="s">
        <v>2296</v>
      </c>
      <c r="B2296">
        <v>7.4760985632917096</v>
      </c>
      <c r="C2296">
        <v>7.6440967225293202</v>
      </c>
      <c r="D2296">
        <f t="shared" si="35"/>
        <v>-0.16799815923761052</v>
      </c>
      <c r="E2296" s="2" t="s">
        <v>13216</v>
      </c>
    </row>
    <row r="2297" spans="1:5" x14ac:dyDescent="0.25">
      <c r="A2297" t="s">
        <v>2297</v>
      </c>
      <c r="B2297">
        <v>7.1172930930627798</v>
      </c>
      <c r="C2297">
        <v>9.06374169256976</v>
      </c>
      <c r="D2297">
        <f t="shared" si="35"/>
        <v>-1.9464485995069802</v>
      </c>
      <c r="E2297" s="2" t="s">
        <v>13217</v>
      </c>
    </row>
    <row r="2298" spans="1:5" x14ac:dyDescent="0.25">
      <c r="A2298" t="s">
        <v>2298</v>
      </c>
      <c r="B2298">
        <v>8.3645135432238291</v>
      </c>
      <c r="C2298">
        <v>7.4315552373634404</v>
      </c>
      <c r="D2298">
        <f t="shared" si="35"/>
        <v>0.93295830586038875</v>
      </c>
      <c r="E2298" s="2" t="s">
        <v>13216</v>
      </c>
    </row>
    <row r="2299" spans="1:5" x14ac:dyDescent="0.25">
      <c r="A2299" t="s">
        <v>2299</v>
      </c>
      <c r="B2299">
        <v>9.8258332795537893</v>
      </c>
      <c r="C2299">
        <v>9.0784017099540204</v>
      </c>
      <c r="D2299">
        <f t="shared" si="35"/>
        <v>0.74743156959976886</v>
      </c>
      <c r="E2299" s="2" t="s">
        <v>13216</v>
      </c>
    </row>
    <row r="2300" spans="1:5" x14ac:dyDescent="0.25">
      <c r="A2300" t="s">
        <v>2300</v>
      </c>
      <c r="B2300">
        <v>7.39090533049513</v>
      </c>
      <c r="C2300">
        <v>7.6104248531158598</v>
      </c>
      <c r="D2300">
        <f t="shared" si="35"/>
        <v>-0.21951952262072982</v>
      </c>
      <c r="E2300" s="2" t="s">
        <v>13216</v>
      </c>
    </row>
    <row r="2301" spans="1:5" x14ac:dyDescent="0.25">
      <c r="A2301" t="s">
        <v>2301</v>
      </c>
      <c r="B2301">
        <v>10.2277502702379</v>
      </c>
      <c r="C2301">
        <v>10.303404435333199</v>
      </c>
      <c r="D2301">
        <f t="shared" si="35"/>
        <v>-7.5654165095299319E-2</v>
      </c>
      <c r="E2301" s="2" t="s">
        <v>13216</v>
      </c>
    </row>
    <row r="2302" spans="1:5" x14ac:dyDescent="0.25">
      <c r="A2302" t="s">
        <v>2302</v>
      </c>
      <c r="B2302">
        <v>9.1167663470216898</v>
      </c>
      <c r="C2302">
        <v>7.3192185223174198</v>
      </c>
      <c r="D2302">
        <f t="shared" si="35"/>
        <v>1.79754782470427</v>
      </c>
      <c r="E2302" s="2" t="s">
        <v>13215</v>
      </c>
    </row>
    <row r="2303" spans="1:5" x14ac:dyDescent="0.25">
      <c r="A2303" t="s">
        <v>2303</v>
      </c>
      <c r="B2303">
        <v>12.479212068755199</v>
      </c>
      <c r="C2303">
        <v>12.443225544694901</v>
      </c>
      <c r="D2303">
        <f t="shared" si="35"/>
        <v>3.5986524060298564E-2</v>
      </c>
      <c r="E2303" s="2" t="s">
        <v>13216</v>
      </c>
    </row>
    <row r="2304" spans="1:5" x14ac:dyDescent="0.25">
      <c r="A2304" t="s">
        <v>2304</v>
      </c>
      <c r="B2304">
        <v>4.4774834604881102</v>
      </c>
      <c r="C2304">
        <v>3.74529417921904</v>
      </c>
      <c r="D2304">
        <f t="shared" si="35"/>
        <v>0.73218928126907024</v>
      </c>
      <c r="E2304" s="2" t="s">
        <v>13216</v>
      </c>
    </row>
    <row r="2305" spans="1:5" x14ac:dyDescent="0.25">
      <c r="A2305" t="s">
        <v>2305</v>
      </c>
      <c r="B2305">
        <v>9.8588729902884698</v>
      </c>
      <c r="C2305">
        <v>9.1945464323460193</v>
      </c>
      <c r="D2305">
        <f t="shared" si="35"/>
        <v>0.66432655794245044</v>
      </c>
      <c r="E2305" s="2" t="s">
        <v>13216</v>
      </c>
    </row>
    <row r="2306" spans="1:5" x14ac:dyDescent="0.25">
      <c r="A2306" t="s">
        <v>2306</v>
      </c>
      <c r="B2306">
        <v>9.8769237385723994</v>
      </c>
      <c r="C2306">
        <v>10.920292393464001</v>
      </c>
      <c r="D2306">
        <f t="shared" si="35"/>
        <v>-1.0433686548916015</v>
      </c>
      <c r="E2306" s="2" t="s">
        <v>13217</v>
      </c>
    </row>
    <row r="2307" spans="1:5" x14ac:dyDescent="0.25">
      <c r="A2307" t="s">
        <v>2307</v>
      </c>
      <c r="B2307">
        <v>10.748705789137</v>
      </c>
      <c r="C2307">
        <v>10.472532928085601</v>
      </c>
      <c r="D2307">
        <f t="shared" ref="D2307:D2370" si="36">B2307-C2307</f>
        <v>0.27617286105139982</v>
      </c>
      <c r="E2307" s="2" t="s">
        <v>13216</v>
      </c>
    </row>
    <row r="2308" spans="1:5" x14ac:dyDescent="0.25">
      <c r="A2308" t="s">
        <v>2308</v>
      </c>
      <c r="B2308">
        <v>9.0475690918374401</v>
      </c>
      <c r="C2308">
        <v>9.4985668437812603</v>
      </c>
      <c r="D2308">
        <f t="shared" si="36"/>
        <v>-0.45099775194382019</v>
      </c>
      <c r="E2308" s="2" t="s">
        <v>13216</v>
      </c>
    </row>
    <row r="2309" spans="1:5" x14ac:dyDescent="0.25">
      <c r="A2309" t="s">
        <v>2309</v>
      </c>
      <c r="B2309">
        <v>6.8044935290951098</v>
      </c>
      <c r="C2309">
        <v>4.2658181471480896</v>
      </c>
      <c r="D2309">
        <f t="shared" si="36"/>
        <v>2.5386753819470202</v>
      </c>
      <c r="E2309" s="2" t="s">
        <v>13215</v>
      </c>
    </row>
    <row r="2310" spans="1:5" x14ac:dyDescent="0.25">
      <c r="A2310" t="s">
        <v>2310</v>
      </c>
      <c r="B2310">
        <v>6.6878329213288401</v>
      </c>
      <c r="C2310">
        <v>3.47961933272672</v>
      </c>
      <c r="D2310">
        <f t="shared" si="36"/>
        <v>3.2082135886021201</v>
      </c>
      <c r="E2310" s="2" t="s">
        <v>13215</v>
      </c>
    </row>
    <row r="2311" spans="1:5" x14ac:dyDescent="0.25">
      <c r="A2311" t="s">
        <v>2311</v>
      </c>
      <c r="B2311">
        <v>8.6286644785156792</v>
      </c>
      <c r="C2311">
        <v>8.6946771125649391</v>
      </c>
      <c r="D2311">
        <f t="shared" si="36"/>
        <v>-6.6012634049259944E-2</v>
      </c>
      <c r="E2311" s="2" t="s">
        <v>13216</v>
      </c>
    </row>
    <row r="2312" spans="1:5" x14ac:dyDescent="0.25">
      <c r="A2312" t="s">
        <v>2312</v>
      </c>
      <c r="B2312">
        <v>9.3853278193273297</v>
      </c>
      <c r="C2312">
        <v>10.426396868483801</v>
      </c>
      <c r="D2312">
        <f t="shared" si="36"/>
        <v>-1.0410690491564711</v>
      </c>
      <c r="E2312" s="2" t="s">
        <v>13217</v>
      </c>
    </row>
    <row r="2313" spans="1:5" x14ac:dyDescent="0.25">
      <c r="A2313" t="s">
        <v>2313</v>
      </c>
      <c r="B2313">
        <v>4.9615846606710896</v>
      </c>
      <c r="C2313">
        <v>3.6703410573036401</v>
      </c>
      <c r="D2313">
        <f t="shared" si="36"/>
        <v>1.2912436033674495</v>
      </c>
      <c r="E2313" s="2" t="s">
        <v>13215</v>
      </c>
    </row>
    <row r="2314" spans="1:5" x14ac:dyDescent="0.25">
      <c r="A2314" t="s">
        <v>2314</v>
      </c>
      <c r="B2314">
        <v>3.05611826014897</v>
      </c>
      <c r="C2314">
        <v>1.12312557580393</v>
      </c>
      <c r="D2314">
        <f t="shared" si="36"/>
        <v>1.93299268434504</v>
      </c>
      <c r="E2314" s="2" t="s">
        <v>13215</v>
      </c>
    </row>
    <row r="2315" spans="1:5" x14ac:dyDescent="0.25">
      <c r="A2315" t="s">
        <v>2315</v>
      </c>
      <c r="B2315">
        <v>7.1829546886401401</v>
      </c>
      <c r="C2315">
        <v>6.4050195848991303</v>
      </c>
      <c r="D2315">
        <f t="shared" si="36"/>
        <v>0.77793510374100983</v>
      </c>
      <c r="E2315" s="2" t="s">
        <v>13216</v>
      </c>
    </row>
    <row r="2316" spans="1:5" x14ac:dyDescent="0.25">
      <c r="A2316" t="s">
        <v>2316</v>
      </c>
      <c r="B2316">
        <v>9.3445187102987592</v>
      </c>
      <c r="C2316">
        <v>9.1439609143838307</v>
      </c>
      <c r="D2316">
        <f t="shared" si="36"/>
        <v>0.2005577959149285</v>
      </c>
      <c r="E2316" s="2" t="s">
        <v>13216</v>
      </c>
    </row>
    <row r="2317" spans="1:5" x14ac:dyDescent="0.25">
      <c r="A2317" t="s">
        <v>2317</v>
      </c>
      <c r="B2317">
        <v>8.8299515521536307</v>
      </c>
      <c r="C2317">
        <v>10.1801584905299</v>
      </c>
      <c r="D2317">
        <f t="shared" si="36"/>
        <v>-1.3502069383762692</v>
      </c>
      <c r="E2317" s="2" t="s">
        <v>13217</v>
      </c>
    </row>
    <row r="2318" spans="1:5" x14ac:dyDescent="0.25">
      <c r="A2318" t="s">
        <v>2318</v>
      </c>
      <c r="B2318">
        <v>0</v>
      </c>
      <c r="C2318">
        <v>4.4300824590272301</v>
      </c>
      <c r="D2318">
        <f t="shared" si="36"/>
        <v>-4.4300824590272301</v>
      </c>
      <c r="E2318" s="2" t="s">
        <v>13217</v>
      </c>
    </row>
    <row r="2319" spans="1:5" x14ac:dyDescent="0.25">
      <c r="A2319" t="s">
        <v>2319</v>
      </c>
      <c r="B2319">
        <v>9.3600790432462393</v>
      </c>
      <c r="C2319">
        <v>10.067152701175001</v>
      </c>
      <c r="D2319">
        <f t="shared" si="36"/>
        <v>-0.70707365792876153</v>
      </c>
      <c r="E2319" s="2" t="s">
        <v>13216</v>
      </c>
    </row>
    <row r="2320" spans="1:5" x14ac:dyDescent="0.25">
      <c r="A2320" t="s">
        <v>2320</v>
      </c>
      <c r="B2320">
        <v>8.8239402879423299</v>
      </c>
      <c r="C2320">
        <v>7.7637500787363098</v>
      </c>
      <c r="D2320">
        <f t="shared" si="36"/>
        <v>1.06019020920602</v>
      </c>
      <c r="E2320" s="2" t="s">
        <v>13215</v>
      </c>
    </row>
    <row r="2321" spans="1:5" x14ac:dyDescent="0.25">
      <c r="A2321" t="s">
        <v>2321</v>
      </c>
      <c r="B2321">
        <v>2.5945866839667899</v>
      </c>
      <c r="C2321">
        <v>3.22473307037398</v>
      </c>
      <c r="D2321">
        <f t="shared" si="36"/>
        <v>-0.63014638640719012</v>
      </c>
      <c r="E2321" s="2" t="s">
        <v>13216</v>
      </c>
    </row>
    <row r="2322" spans="1:5" x14ac:dyDescent="0.25">
      <c r="A2322" t="s">
        <v>2322</v>
      </c>
      <c r="B2322">
        <v>7.8576390445870903</v>
      </c>
      <c r="C2322">
        <v>7.7887276396337599</v>
      </c>
      <c r="D2322">
        <f t="shared" si="36"/>
        <v>6.8911404953330369E-2</v>
      </c>
      <c r="E2322" s="2" t="s">
        <v>13216</v>
      </c>
    </row>
    <row r="2323" spans="1:5" x14ac:dyDescent="0.25">
      <c r="A2323" t="s">
        <v>2323</v>
      </c>
      <c r="B2323">
        <v>5.2700296169683503</v>
      </c>
      <c r="C2323">
        <v>5.7069603991859204</v>
      </c>
      <c r="D2323">
        <f t="shared" si="36"/>
        <v>-0.43693078221757009</v>
      </c>
      <c r="E2323" s="2" t="s">
        <v>13216</v>
      </c>
    </row>
    <row r="2324" spans="1:5" x14ac:dyDescent="0.25">
      <c r="A2324" t="s">
        <v>2324</v>
      </c>
      <c r="B2324">
        <v>8.7625231870151499</v>
      </c>
      <c r="C2324">
        <v>9.3070936631359693</v>
      </c>
      <c r="D2324">
        <f t="shared" si="36"/>
        <v>-0.54457047612081944</v>
      </c>
      <c r="E2324" s="2" t="s">
        <v>13216</v>
      </c>
    </row>
    <row r="2325" spans="1:5" x14ac:dyDescent="0.25">
      <c r="A2325" t="s">
        <v>2325</v>
      </c>
      <c r="B2325">
        <v>9.4488227904543294</v>
      </c>
      <c r="C2325">
        <v>10.8181404294891</v>
      </c>
      <c r="D2325">
        <f t="shared" si="36"/>
        <v>-1.3693176390347706</v>
      </c>
      <c r="E2325" s="2" t="s">
        <v>13217</v>
      </c>
    </row>
    <row r="2326" spans="1:5" x14ac:dyDescent="0.25">
      <c r="A2326" t="s">
        <v>2326</v>
      </c>
      <c r="B2326">
        <v>9.7632026250206003</v>
      </c>
      <c r="C2326">
        <v>9.8762042313938796</v>
      </c>
      <c r="D2326">
        <f t="shared" si="36"/>
        <v>-0.11300160637327927</v>
      </c>
      <c r="E2326" s="2" t="s">
        <v>13216</v>
      </c>
    </row>
    <row r="2327" spans="1:5" x14ac:dyDescent="0.25">
      <c r="A2327" t="s">
        <v>2327</v>
      </c>
      <c r="B2327">
        <v>8.6839791709737408</v>
      </c>
      <c r="C2327">
        <v>8.9246273553614408</v>
      </c>
      <c r="D2327">
        <f t="shared" si="36"/>
        <v>-0.24064818438769997</v>
      </c>
      <c r="E2327" s="2" t="s">
        <v>13216</v>
      </c>
    </row>
    <row r="2328" spans="1:5" x14ac:dyDescent="0.25">
      <c r="A2328" t="s">
        <v>2328</v>
      </c>
      <c r="B2328">
        <v>10.1444854977973</v>
      </c>
      <c r="C2328">
        <v>11.2411380547671</v>
      </c>
      <c r="D2328">
        <f t="shared" si="36"/>
        <v>-1.0966525569698007</v>
      </c>
      <c r="E2328" s="2" t="s">
        <v>13217</v>
      </c>
    </row>
    <row r="2329" spans="1:5" x14ac:dyDescent="0.25">
      <c r="A2329" t="s">
        <v>2329</v>
      </c>
      <c r="B2329">
        <v>9.6328626408119096</v>
      </c>
      <c r="C2329">
        <v>9.9347115493033709</v>
      </c>
      <c r="D2329">
        <f t="shared" si="36"/>
        <v>-0.30184890849146129</v>
      </c>
      <c r="E2329" s="2" t="s">
        <v>13216</v>
      </c>
    </row>
    <row r="2330" spans="1:5" x14ac:dyDescent="0.25">
      <c r="A2330" t="s">
        <v>2330</v>
      </c>
      <c r="B2330">
        <v>8.2061249114150598</v>
      </c>
      <c r="C2330">
        <v>8.5423716285062508</v>
      </c>
      <c r="D2330">
        <f t="shared" si="36"/>
        <v>-0.33624671709119092</v>
      </c>
      <c r="E2330" s="2" t="s">
        <v>13216</v>
      </c>
    </row>
    <row r="2331" spans="1:5" x14ac:dyDescent="0.25">
      <c r="A2331" t="s">
        <v>2331</v>
      </c>
      <c r="B2331">
        <v>8.8316172274499003</v>
      </c>
      <c r="C2331">
        <v>8.8793750733030095</v>
      </c>
      <c r="D2331">
        <f t="shared" si="36"/>
        <v>-4.775784585310916E-2</v>
      </c>
      <c r="E2331" s="2" t="s">
        <v>13216</v>
      </c>
    </row>
    <row r="2332" spans="1:5" x14ac:dyDescent="0.25">
      <c r="A2332" t="s">
        <v>2332</v>
      </c>
      <c r="B2332">
        <v>8.1600518590949207</v>
      </c>
      <c r="C2332">
        <v>9.3142373180565006</v>
      </c>
      <c r="D2332">
        <f t="shared" si="36"/>
        <v>-1.1541854589615799</v>
      </c>
      <c r="E2332" s="2" t="s">
        <v>13217</v>
      </c>
    </row>
    <row r="2333" spans="1:5" x14ac:dyDescent="0.25">
      <c r="A2333" t="s">
        <v>2333</v>
      </c>
      <c r="B2333">
        <v>8.6163681294857195</v>
      </c>
      <c r="C2333">
        <v>9.83958754039719</v>
      </c>
      <c r="D2333">
        <f t="shared" si="36"/>
        <v>-1.2232194109114705</v>
      </c>
      <c r="E2333" s="2" t="s">
        <v>13217</v>
      </c>
    </row>
    <row r="2334" spans="1:5" x14ac:dyDescent="0.25">
      <c r="A2334" t="s">
        <v>2334</v>
      </c>
      <c r="B2334">
        <v>8.5852399805588302</v>
      </c>
      <c r="C2334">
        <v>9.9905371740339799</v>
      </c>
      <c r="D2334">
        <f t="shared" si="36"/>
        <v>-1.4052971934751497</v>
      </c>
      <c r="E2334" s="2" t="s">
        <v>13217</v>
      </c>
    </row>
    <row r="2335" spans="1:5" x14ac:dyDescent="0.25">
      <c r="A2335" t="s">
        <v>2335</v>
      </c>
      <c r="B2335">
        <v>8.3791017460203996</v>
      </c>
      <c r="C2335">
        <v>7.0325121234817303</v>
      </c>
      <c r="D2335">
        <f t="shared" si="36"/>
        <v>1.3465896225386693</v>
      </c>
      <c r="E2335" s="2" t="s">
        <v>13215</v>
      </c>
    </row>
    <row r="2336" spans="1:5" x14ac:dyDescent="0.25">
      <c r="A2336" t="s">
        <v>2336</v>
      </c>
      <c r="B2336">
        <v>9.4619829007236902</v>
      </c>
      <c r="C2336">
        <v>7.79730398431533</v>
      </c>
      <c r="D2336">
        <f t="shared" si="36"/>
        <v>1.6646789164083602</v>
      </c>
      <c r="E2336" s="2" t="s">
        <v>13215</v>
      </c>
    </row>
    <row r="2337" spans="1:5" x14ac:dyDescent="0.25">
      <c r="A2337" t="s">
        <v>2337</v>
      </c>
      <c r="B2337">
        <v>9.2520553570830195</v>
      </c>
      <c r="C2337">
        <v>7.94872969209018</v>
      </c>
      <c r="D2337">
        <f t="shared" si="36"/>
        <v>1.3033256649928395</v>
      </c>
      <c r="E2337" s="2" t="s">
        <v>13215</v>
      </c>
    </row>
    <row r="2338" spans="1:5" x14ac:dyDescent="0.25">
      <c r="A2338" t="s">
        <v>2338</v>
      </c>
      <c r="B2338">
        <v>8.2585858546170705</v>
      </c>
      <c r="C2338">
        <v>9.0001559218297604</v>
      </c>
      <c r="D2338">
        <f t="shared" si="36"/>
        <v>-0.74157006721268992</v>
      </c>
      <c r="E2338" s="2" t="s">
        <v>13216</v>
      </c>
    </row>
    <row r="2339" spans="1:5" x14ac:dyDescent="0.25">
      <c r="A2339" t="s">
        <v>2339</v>
      </c>
      <c r="B2339">
        <v>8.2599466486439095</v>
      </c>
      <c r="C2339">
        <v>8.6615377550383794</v>
      </c>
      <c r="D2339">
        <f t="shared" si="36"/>
        <v>-0.40159110639446993</v>
      </c>
      <c r="E2339" s="2" t="s">
        <v>13216</v>
      </c>
    </row>
    <row r="2340" spans="1:5" x14ac:dyDescent="0.25">
      <c r="A2340" t="s">
        <v>2340</v>
      </c>
      <c r="B2340">
        <v>5.1211059454747803</v>
      </c>
      <c r="C2340">
        <v>1.35599033199554</v>
      </c>
      <c r="D2340">
        <f t="shared" si="36"/>
        <v>3.7651156134792405</v>
      </c>
      <c r="E2340" s="2" t="s">
        <v>13215</v>
      </c>
    </row>
    <row r="2341" spans="1:5" x14ac:dyDescent="0.25">
      <c r="A2341" t="s">
        <v>2341</v>
      </c>
      <c r="B2341">
        <v>8.4541431479312799</v>
      </c>
      <c r="C2341">
        <v>3.0568870139901598</v>
      </c>
      <c r="D2341">
        <f t="shared" si="36"/>
        <v>5.39725613394112</v>
      </c>
      <c r="E2341" s="2" t="s">
        <v>13215</v>
      </c>
    </row>
    <row r="2342" spans="1:5" x14ac:dyDescent="0.25">
      <c r="A2342" t="s">
        <v>2342</v>
      </c>
      <c r="B2342">
        <v>6.1037041434873496</v>
      </c>
      <c r="C2342">
        <v>0</v>
      </c>
      <c r="D2342">
        <f t="shared" si="36"/>
        <v>6.1037041434873496</v>
      </c>
      <c r="E2342" s="2" t="s">
        <v>13215</v>
      </c>
    </row>
    <row r="2343" spans="1:5" x14ac:dyDescent="0.25">
      <c r="A2343" t="s">
        <v>2343</v>
      </c>
      <c r="B2343">
        <v>5.8455538743612196</v>
      </c>
      <c r="C2343">
        <v>9.7181291168577904</v>
      </c>
      <c r="D2343">
        <f t="shared" si="36"/>
        <v>-3.8725752424965707</v>
      </c>
      <c r="E2343" s="2" t="s">
        <v>13217</v>
      </c>
    </row>
    <row r="2344" spans="1:5" x14ac:dyDescent="0.25">
      <c r="A2344" t="s">
        <v>2344</v>
      </c>
      <c r="B2344">
        <v>3.1461351868786598</v>
      </c>
      <c r="C2344">
        <v>6.3545714292418003</v>
      </c>
      <c r="D2344">
        <f t="shared" si="36"/>
        <v>-3.2084362423631405</v>
      </c>
      <c r="E2344" s="2" t="s">
        <v>13217</v>
      </c>
    </row>
    <row r="2345" spans="1:5" x14ac:dyDescent="0.25">
      <c r="A2345" t="s">
        <v>2345</v>
      </c>
      <c r="B2345">
        <v>3.5744226542947999</v>
      </c>
      <c r="C2345">
        <v>2.8724473176617198</v>
      </c>
      <c r="D2345">
        <f t="shared" si="36"/>
        <v>0.70197533663308009</v>
      </c>
      <c r="E2345" s="2" t="s">
        <v>13216</v>
      </c>
    </row>
    <row r="2346" spans="1:5" x14ac:dyDescent="0.25">
      <c r="A2346" t="s">
        <v>2346</v>
      </c>
      <c r="B2346">
        <v>8.1344113510270404</v>
      </c>
      <c r="C2346">
        <v>5.6002148561814797</v>
      </c>
      <c r="D2346">
        <f t="shared" si="36"/>
        <v>2.5341964948455606</v>
      </c>
      <c r="E2346" s="2" t="s">
        <v>13215</v>
      </c>
    </row>
    <row r="2347" spans="1:5" x14ac:dyDescent="0.25">
      <c r="A2347" t="s">
        <v>2347</v>
      </c>
      <c r="B2347">
        <v>5.5671069305771397</v>
      </c>
      <c r="C2347">
        <v>5.5091243024378098</v>
      </c>
      <c r="D2347">
        <f t="shared" si="36"/>
        <v>5.7982628139329861E-2</v>
      </c>
      <c r="E2347" s="2" t="s">
        <v>13216</v>
      </c>
    </row>
    <row r="2348" spans="1:5" x14ac:dyDescent="0.25">
      <c r="A2348" t="s">
        <v>2348</v>
      </c>
      <c r="B2348">
        <v>4.9808823808416802</v>
      </c>
      <c r="C2348">
        <v>1.0720788305798701</v>
      </c>
      <c r="D2348">
        <f t="shared" si="36"/>
        <v>3.9088035502618101</v>
      </c>
      <c r="E2348" s="2" t="s">
        <v>13215</v>
      </c>
    </row>
    <row r="2349" spans="1:5" x14ac:dyDescent="0.25">
      <c r="A2349" t="s">
        <v>2349</v>
      </c>
      <c r="B2349">
        <v>0</v>
      </c>
      <c r="C2349">
        <v>4.8075315259747997</v>
      </c>
      <c r="D2349">
        <f t="shared" si="36"/>
        <v>-4.8075315259747997</v>
      </c>
      <c r="E2349" s="2" t="s">
        <v>13217</v>
      </c>
    </row>
    <row r="2350" spans="1:5" x14ac:dyDescent="0.25">
      <c r="A2350" t="s">
        <v>2350</v>
      </c>
      <c r="B2350">
        <v>8.6666462303679808</v>
      </c>
      <c r="C2350">
        <v>13.334612210380699</v>
      </c>
      <c r="D2350">
        <f t="shared" si="36"/>
        <v>-4.6679659800127187</v>
      </c>
      <c r="E2350" s="2" t="s">
        <v>13217</v>
      </c>
    </row>
    <row r="2351" spans="1:5" x14ac:dyDescent="0.25">
      <c r="A2351" t="s">
        <v>2351</v>
      </c>
      <c r="B2351">
        <v>7.3569219010528402</v>
      </c>
      <c r="C2351">
        <v>7.6250582045350903</v>
      </c>
      <c r="D2351">
        <f t="shared" si="36"/>
        <v>-0.26813630348225015</v>
      </c>
      <c r="E2351" s="2" t="s">
        <v>13216</v>
      </c>
    </row>
    <row r="2352" spans="1:5" x14ac:dyDescent="0.25">
      <c r="A2352" t="s">
        <v>2352</v>
      </c>
      <c r="B2352">
        <v>7.8174710253289197</v>
      </c>
      <c r="C2352">
        <v>4.4325218710488103</v>
      </c>
      <c r="D2352">
        <f t="shared" si="36"/>
        <v>3.3849491542801093</v>
      </c>
      <c r="E2352" s="2" t="s">
        <v>13215</v>
      </c>
    </row>
    <row r="2353" spans="1:5" x14ac:dyDescent="0.25">
      <c r="A2353" t="s">
        <v>2353</v>
      </c>
      <c r="B2353">
        <v>7.1939180778750202</v>
      </c>
      <c r="C2353">
        <v>7.4457806676886502</v>
      </c>
      <c r="D2353">
        <f t="shared" si="36"/>
        <v>-0.25186258981362997</v>
      </c>
      <c r="E2353" s="2" t="s">
        <v>13216</v>
      </c>
    </row>
    <row r="2354" spans="1:5" x14ac:dyDescent="0.25">
      <c r="A2354" t="s">
        <v>2354</v>
      </c>
      <c r="B2354">
        <v>7.5178087847106099</v>
      </c>
      <c r="C2354">
        <v>6.0389472853661097</v>
      </c>
      <c r="D2354">
        <f t="shared" si="36"/>
        <v>1.4788614993445002</v>
      </c>
      <c r="E2354" s="2" t="s">
        <v>13215</v>
      </c>
    </row>
    <row r="2355" spans="1:5" x14ac:dyDescent="0.25">
      <c r="A2355" t="s">
        <v>2355</v>
      </c>
      <c r="B2355">
        <v>7.8993793242530899</v>
      </c>
      <c r="C2355">
        <v>7.9543116021282696</v>
      </c>
      <c r="D2355">
        <f t="shared" si="36"/>
        <v>-5.4932277875179736E-2</v>
      </c>
      <c r="E2355" s="2" t="s">
        <v>13216</v>
      </c>
    </row>
    <row r="2356" spans="1:5" x14ac:dyDescent="0.25">
      <c r="A2356" t="s">
        <v>2356</v>
      </c>
      <c r="B2356">
        <v>6.9603641224108701</v>
      </c>
      <c r="C2356">
        <v>7.3574999998027204</v>
      </c>
      <c r="D2356">
        <f t="shared" si="36"/>
        <v>-0.3971358773918503</v>
      </c>
      <c r="E2356" s="2" t="s">
        <v>13216</v>
      </c>
    </row>
    <row r="2357" spans="1:5" x14ac:dyDescent="0.25">
      <c r="A2357" t="s">
        <v>2357</v>
      </c>
      <c r="B2357">
        <v>2.8504399298902698</v>
      </c>
      <c r="C2357">
        <v>4.4544774935188904</v>
      </c>
      <c r="D2357">
        <f t="shared" si="36"/>
        <v>-1.6040375636286206</v>
      </c>
      <c r="E2357" s="2" t="s">
        <v>13217</v>
      </c>
    </row>
    <row r="2358" spans="1:5" x14ac:dyDescent="0.25">
      <c r="A2358" t="s">
        <v>2358</v>
      </c>
      <c r="B2358">
        <v>4.3025524751848296</v>
      </c>
      <c r="C2358">
        <v>1.8312345695171699</v>
      </c>
      <c r="D2358">
        <f t="shared" si="36"/>
        <v>2.47131790566766</v>
      </c>
      <c r="E2358" s="2" t="s">
        <v>13215</v>
      </c>
    </row>
    <row r="2359" spans="1:5" x14ac:dyDescent="0.25">
      <c r="A2359" t="s">
        <v>2359</v>
      </c>
      <c r="B2359">
        <v>3.0482662346265901</v>
      </c>
      <c r="C2359">
        <v>2.8115063533140701</v>
      </c>
      <c r="D2359">
        <f t="shared" si="36"/>
        <v>0.23675988131252002</v>
      </c>
      <c r="E2359" s="2" t="s">
        <v>13216</v>
      </c>
    </row>
    <row r="2360" spans="1:5" x14ac:dyDescent="0.25">
      <c r="A2360" t="s">
        <v>2360</v>
      </c>
      <c r="B2360">
        <v>4.2467789657391997</v>
      </c>
      <c r="C2360">
        <v>4.3322064401544003</v>
      </c>
      <c r="D2360">
        <f t="shared" si="36"/>
        <v>-8.5427474415200599E-2</v>
      </c>
      <c r="E2360" s="2" t="s">
        <v>13216</v>
      </c>
    </row>
    <row r="2361" spans="1:5" x14ac:dyDescent="0.25">
      <c r="A2361" t="s">
        <v>2361</v>
      </c>
      <c r="B2361">
        <v>8.5149561738628403</v>
      </c>
      <c r="C2361">
        <v>7.3055153611432502</v>
      </c>
      <c r="D2361">
        <f t="shared" si="36"/>
        <v>1.2094408127195901</v>
      </c>
      <c r="E2361" s="2" t="s">
        <v>13215</v>
      </c>
    </row>
    <row r="2362" spans="1:5" x14ac:dyDescent="0.25">
      <c r="A2362" t="s">
        <v>2362</v>
      </c>
      <c r="B2362">
        <v>4.1181624608018499</v>
      </c>
      <c r="C2362">
        <v>2.9701970139110401</v>
      </c>
      <c r="D2362">
        <f t="shared" si="36"/>
        <v>1.1479654468908098</v>
      </c>
      <c r="E2362" s="2" t="s">
        <v>13215</v>
      </c>
    </row>
    <row r="2363" spans="1:5" x14ac:dyDescent="0.25">
      <c r="A2363" t="s">
        <v>2363</v>
      </c>
      <c r="B2363">
        <v>6.84551084692988</v>
      </c>
      <c r="C2363">
        <v>4.3072918146163399</v>
      </c>
      <c r="D2363">
        <f t="shared" si="36"/>
        <v>2.5382190323135401</v>
      </c>
      <c r="E2363" s="2" t="s">
        <v>13215</v>
      </c>
    </row>
    <row r="2364" spans="1:5" x14ac:dyDescent="0.25">
      <c r="A2364" t="s">
        <v>2364</v>
      </c>
      <c r="B2364">
        <v>8.4437133608005492</v>
      </c>
      <c r="C2364">
        <v>8.8660558136733396</v>
      </c>
      <c r="D2364">
        <f t="shared" si="36"/>
        <v>-0.42234245287279037</v>
      </c>
      <c r="E2364" s="2" t="s">
        <v>13216</v>
      </c>
    </row>
    <row r="2365" spans="1:5" x14ac:dyDescent="0.25">
      <c r="A2365" t="s">
        <v>2365</v>
      </c>
      <c r="B2365">
        <v>10.379154850084401</v>
      </c>
      <c r="C2365">
        <v>9.99408225542631</v>
      </c>
      <c r="D2365">
        <f t="shared" si="36"/>
        <v>0.38507259465809085</v>
      </c>
      <c r="E2365" s="2" t="s">
        <v>13216</v>
      </c>
    </row>
    <row r="2366" spans="1:5" x14ac:dyDescent="0.25">
      <c r="A2366" t="s">
        <v>2366</v>
      </c>
      <c r="B2366">
        <v>8.9523976203628806</v>
      </c>
      <c r="C2366">
        <v>8.9985666190165503</v>
      </c>
      <c r="D2366">
        <f t="shared" si="36"/>
        <v>-4.6168998653669746E-2</v>
      </c>
      <c r="E2366" s="2" t="s">
        <v>13216</v>
      </c>
    </row>
    <row r="2367" spans="1:5" x14ac:dyDescent="0.25">
      <c r="A2367" t="s">
        <v>2367</v>
      </c>
      <c r="B2367">
        <v>5.9741964495265902</v>
      </c>
      <c r="C2367">
        <v>6.8798543760640598</v>
      </c>
      <c r="D2367">
        <f t="shared" si="36"/>
        <v>-0.90565792653746957</v>
      </c>
      <c r="E2367" s="2" t="s">
        <v>13216</v>
      </c>
    </row>
    <row r="2368" spans="1:5" x14ac:dyDescent="0.25">
      <c r="A2368" t="s">
        <v>2368</v>
      </c>
      <c r="B2368">
        <v>8.1332147564261508</v>
      </c>
      <c r="C2368">
        <v>8.2307428900396307</v>
      </c>
      <c r="D2368">
        <f t="shared" si="36"/>
        <v>-9.7528133613479895E-2</v>
      </c>
      <c r="E2368" s="2" t="s">
        <v>13216</v>
      </c>
    </row>
    <row r="2369" spans="1:5" x14ac:dyDescent="0.25">
      <c r="A2369" t="s">
        <v>2369</v>
      </c>
      <c r="B2369">
        <v>8.8841629450159196</v>
      </c>
      <c r="C2369">
        <v>8.6227772939506195</v>
      </c>
      <c r="D2369">
        <f t="shared" si="36"/>
        <v>0.2613856510653001</v>
      </c>
      <c r="E2369" s="2" t="s">
        <v>13216</v>
      </c>
    </row>
    <row r="2370" spans="1:5" x14ac:dyDescent="0.25">
      <c r="A2370" t="s">
        <v>2370</v>
      </c>
      <c r="B2370">
        <v>7.5769897121027503</v>
      </c>
      <c r="C2370">
        <v>7.1284848766183604</v>
      </c>
      <c r="D2370">
        <f t="shared" si="36"/>
        <v>0.44850483548438991</v>
      </c>
      <c r="E2370" s="2" t="s">
        <v>13216</v>
      </c>
    </row>
    <row r="2371" spans="1:5" x14ac:dyDescent="0.25">
      <c r="A2371" t="s">
        <v>2371</v>
      </c>
      <c r="B2371">
        <v>6.8373880203162498</v>
      </c>
      <c r="C2371">
        <v>5.53694205420679</v>
      </c>
      <c r="D2371">
        <f t="shared" ref="D2371:D2434" si="37">B2371-C2371</f>
        <v>1.3004459661094598</v>
      </c>
      <c r="E2371" s="2" t="s">
        <v>13215</v>
      </c>
    </row>
    <row r="2372" spans="1:5" x14ac:dyDescent="0.25">
      <c r="A2372" t="s">
        <v>2372</v>
      </c>
      <c r="B2372">
        <v>10.414911020522201</v>
      </c>
      <c r="C2372">
        <v>10.374175652478399</v>
      </c>
      <c r="D2372">
        <f t="shared" si="37"/>
        <v>4.0735368043801401E-2</v>
      </c>
      <c r="E2372" s="2" t="s">
        <v>13216</v>
      </c>
    </row>
    <row r="2373" spans="1:5" x14ac:dyDescent="0.25">
      <c r="A2373" t="s">
        <v>2373</v>
      </c>
      <c r="B2373">
        <v>4.3947934511878204</v>
      </c>
      <c r="C2373">
        <v>0</v>
      </c>
      <c r="D2373">
        <f t="shared" si="37"/>
        <v>4.3947934511878204</v>
      </c>
      <c r="E2373" s="2" t="s">
        <v>13215</v>
      </c>
    </row>
    <row r="2374" spans="1:5" x14ac:dyDescent="0.25">
      <c r="A2374" t="s">
        <v>2374</v>
      </c>
      <c r="B2374">
        <v>3.13133371548285</v>
      </c>
      <c r="C2374">
        <v>2.1068113044146499</v>
      </c>
      <c r="D2374">
        <f t="shared" si="37"/>
        <v>1.0245224110682001</v>
      </c>
      <c r="E2374" s="2" t="s">
        <v>13215</v>
      </c>
    </row>
    <row r="2375" spans="1:5" x14ac:dyDescent="0.25">
      <c r="A2375" t="s">
        <v>2375</v>
      </c>
      <c r="B2375">
        <v>7.7084748915775201</v>
      </c>
      <c r="C2375">
        <v>8.89616663281363</v>
      </c>
      <c r="D2375">
        <f t="shared" si="37"/>
        <v>-1.1876917412361099</v>
      </c>
      <c r="E2375" s="2" t="s">
        <v>13217</v>
      </c>
    </row>
    <row r="2376" spans="1:5" x14ac:dyDescent="0.25">
      <c r="A2376" t="s">
        <v>2376</v>
      </c>
      <c r="B2376">
        <v>5.3516220462709203</v>
      </c>
      <c r="C2376">
        <v>4.9461891101844504</v>
      </c>
      <c r="D2376">
        <f t="shared" si="37"/>
        <v>0.40543293608646991</v>
      </c>
      <c r="E2376" s="2" t="s">
        <v>13216</v>
      </c>
    </row>
    <row r="2377" spans="1:5" x14ac:dyDescent="0.25">
      <c r="A2377" t="s">
        <v>2377</v>
      </c>
      <c r="B2377">
        <v>11.657646434249701</v>
      </c>
      <c r="C2377">
        <v>9.8054136367656195</v>
      </c>
      <c r="D2377">
        <f t="shared" si="37"/>
        <v>1.8522327974840813</v>
      </c>
      <c r="E2377" s="2" t="s">
        <v>13215</v>
      </c>
    </row>
    <row r="2378" spans="1:5" x14ac:dyDescent="0.25">
      <c r="A2378" t="s">
        <v>2378</v>
      </c>
      <c r="B2378">
        <v>8.1816169718792402</v>
      </c>
      <c r="C2378">
        <v>8.0042074446372808</v>
      </c>
      <c r="D2378">
        <f t="shared" si="37"/>
        <v>0.17740952724195935</v>
      </c>
      <c r="E2378" s="2" t="s">
        <v>13216</v>
      </c>
    </row>
    <row r="2379" spans="1:5" x14ac:dyDescent="0.25">
      <c r="A2379" t="s">
        <v>2379</v>
      </c>
      <c r="B2379">
        <v>8.1793780581332598</v>
      </c>
      <c r="C2379">
        <v>9.5742290466944908</v>
      </c>
      <c r="D2379">
        <f t="shared" si="37"/>
        <v>-1.394850988561231</v>
      </c>
      <c r="E2379" s="2" t="s">
        <v>13217</v>
      </c>
    </row>
    <row r="2380" spans="1:5" x14ac:dyDescent="0.25">
      <c r="A2380" t="s">
        <v>2380</v>
      </c>
      <c r="B2380">
        <v>9.0959793433973193</v>
      </c>
      <c r="C2380">
        <v>8.4530780713828406</v>
      </c>
      <c r="D2380">
        <f t="shared" si="37"/>
        <v>0.64290127201447866</v>
      </c>
      <c r="E2380" s="2" t="s">
        <v>13216</v>
      </c>
    </row>
    <row r="2381" spans="1:5" x14ac:dyDescent="0.25">
      <c r="A2381" t="s">
        <v>2381</v>
      </c>
      <c r="B2381">
        <v>4.5369642693477896</v>
      </c>
      <c r="C2381">
        <v>6.1699490716063998</v>
      </c>
      <c r="D2381">
        <f t="shared" si="37"/>
        <v>-1.6329848022586102</v>
      </c>
      <c r="E2381" s="2" t="s">
        <v>13217</v>
      </c>
    </row>
    <row r="2382" spans="1:5" x14ac:dyDescent="0.25">
      <c r="A2382" t="s">
        <v>2382</v>
      </c>
      <c r="B2382">
        <v>4.61788445809536</v>
      </c>
      <c r="C2382">
        <v>3.2406596238599699</v>
      </c>
      <c r="D2382">
        <f t="shared" si="37"/>
        <v>1.3772248342353901</v>
      </c>
      <c r="E2382" s="2" t="s">
        <v>13215</v>
      </c>
    </row>
    <row r="2383" spans="1:5" x14ac:dyDescent="0.25">
      <c r="A2383" t="s">
        <v>2383</v>
      </c>
      <c r="B2383">
        <v>7.3556398963855099</v>
      </c>
      <c r="C2383">
        <v>3.78398277017105</v>
      </c>
      <c r="D2383">
        <f t="shared" si="37"/>
        <v>3.5716571262144599</v>
      </c>
      <c r="E2383" s="2" t="s">
        <v>13215</v>
      </c>
    </row>
    <row r="2384" spans="1:5" x14ac:dyDescent="0.25">
      <c r="A2384" t="s">
        <v>2384</v>
      </c>
      <c r="B2384">
        <v>3.6048310999626798</v>
      </c>
      <c r="C2384">
        <v>4.7781889011422702</v>
      </c>
      <c r="D2384">
        <f t="shared" si="37"/>
        <v>-1.1733578011795904</v>
      </c>
      <c r="E2384" s="2" t="s">
        <v>13217</v>
      </c>
    </row>
    <row r="2385" spans="1:5" x14ac:dyDescent="0.25">
      <c r="A2385" t="s">
        <v>2385</v>
      </c>
      <c r="B2385">
        <v>9.4360443731452293</v>
      </c>
      <c r="C2385">
        <v>8.2682188041547704</v>
      </c>
      <c r="D2385">
        <f t="shared" si="37"/>
        <v>1.1678255689904589</v>
      </c>
      <c r="E2385" s="2" t="s">
        <v>13215</v>
      </c>
    </row>
    <row r="2386" spans="1:5" x14ac:dyDescent="0.25">
      <c r="A2386" t="s">
        <v>2386</v>
      </c>
      <c r="B2386">
        <v>2.7288705860694602</v>
      </c>
      <c r="C2386">
        <v>5.6871414551593</v>
      </c>
      <c r="D2386">
        <f t="shared" si="37"/>
        <v>-2.9582708690898398</v>
      </c>
      <c r="E2386" s="2" t="s">
        <v>13217</v>
      </c>
    </row>
    <row r="2387" spans="1:5" x14ac:dyDescent="0.25">
      <c r="A2387" t="s">
        <v>2387</v>
      </c>
      <c r="B2387">
        <v>8.6421453776714596</v>
      </c>
      <c r="C2387">
        <v>8.3124786287143593</v>
      </c>
      <c r="D2387">
        <f t="shared" si="37"/>
        <v>0.32966674895710035</v>
      </c>
      <c r="E2387" s="2" t="s">
        <v>13216</v>
      </c>
    </row>
    <row r="2388" spans="1:5" x14ac:dyDescent="0.25">
      <c r="A2388" t="s">
        <v>2388</v>
      </c>
      <c r="B2388">
        <v>6.8662895583373196</v>
      </c>
      <c r="C2388">
        <v>3.4951373367738401</v>
      </c>
      <c r="D2388">
        <f t="shared" si="37"/>
        <v>3.3711522215634795</v>
      </c>
      <c r="E2388" s="2" t="s">
        <v>13215</v>
      </c>
    </row>
    <row r="2389" spans="1:5" x14ac:dyDescent="0.25">
      <c r="A2389" t="s">
        <v>2389</v>
      </c>
      <c r="B2389">
        <v>8.0020962450912805</v>
      </c>
      <c r="C2389">
        <v>3.2169028516512799</v>
      </c>
      <c r="D2389">
        <f t="shared" si="37"/>
        <v>4.7851933934400002</v>
      </c>
      <c r="E2389" s="2" t="s">
        <v>13215</v>
      </c>
    </row>
    <row r="2390" spans="1:5" x14ac:dyDescent="0.25">
      <c r="A2390" t="s">
        <v>2390</v>
      </c>
      <c r="B2390">
        <v>11.474944845457101</v>
      </c>
      <c r="C2390">
        <v>9.2287717891604295</v>
      </c>
      <c r="D2390">
        <f t="shared" si="37"/>
        <v>2.2461730562966711</v>
      </c>
      <c r="E2390" s="2" t="s">
        <v>13215</v>
      </c>
    </row>
    <row r="2391" spans="1:5" x14ac:dyDescent="0.25">
      <c r="A2391" t="s">
        <v>2391</v>
      </c>
      <c r="B2391">
        <v>10.5425337095653</v>
      </c>
      <c r="C2391">
        <v>11.0077092480656</v>
      </c>
      <c r="D2391">
        <f t="shared" si="37"/>
        <v>-0.46517553850030069</v>
      </c>
      <c r="E2391" s="2" t="s">
        <v>13216</v>
      </c>
    </row>
    <row r="2392" spans="1:5" x14ac:dyDescent="0.25">
      <c r="A2392" t="s">
        <v>2392</v>
      </c>
      <c r="B2392">
        <v>8.0848907651991198</v>
      </c>
      <c r="C2392">
        <v>11.346079577861801</v>
      </c>
      <c r="D2392">
        <f t="shared" si="37"/>
        <v>-3.2611888126626809</v>
      </c>
      <c r="E2392" s="2" t="s">
        <v>13217</v>
      </c>
    </row>
    <row r="2393" spans="1:5" x14ac:dyDescent="0.25">
      <c r="A2393" t="s">
        <v>2393</v>
      </c>
      <c r="B2393">
        <v>5.6410184007125199</v>
      </c>
      <c r="C2393">
        <v>3.6136229664950701</v>
      </c>
      <c r="D2393">
        <f t="shared" si="37"/>
        <v>2.0273954342174498</v>
      </c>
      <c r="E2393" s="2" t="s">
        <v>13215</v>
      </c>
    </row>
    <row r="2394" spans="1:5" x14ac:dyDescent="0.25">
      <c r="A2394" t="s">
        <v>2394</v>
      </c>
      <c r="B2394">
        <v>4.2123859905420398</v>
      </c>
      <c r="C2394">
        <v>3.6569412206468002</v>
      </c>
      <c r="D2394">
        <f t="shared" si="37"/>
        <v>0.55544476989523961</v>
      </c>
      <c r="E2394" s="2" t="s">
        <v>13216</v>
      </c>
    </row>
    <row r="2395" spans="1:5" x14ac:dyDescent="0.25">
      <c r="A2395" t="s">
        <v>2395</v>
      </c>
      <c r="B2395">
        <v>9.4053140970160403</v>
      </c>
      <c r="C2395">
        <v>6.8720962606231497</v>
      </c>
      <c r="D2395">
        <f t="shared" si="37"/>
        <v>2.5332178363928906</v>
      </c>
      <c r="E2395" s="2" t="s">
        <v>13215</v>
      </c>
    </row>
    <row r="2396" spans="1:5" x14ac:dyDescent="0.25">
      <c r="A2396" t="s">
        <v>2396</v>
      </c>
      <c r="B2396">
        <v>4.2143946962225298</v>
      </c>
      <c r="C2396">
        <v>2.5269041023878298</v>
      </c>
      <c r="D2396">
        <f t="shared" si="37"/>
        <v>1.6874905938347</v>
      </c>
      <c r="E2396" s="2" t="s">
        <v>13215</v>
      </c>
    </row>
    <row r="2397" spans="1:5" x14ac:dyDescent="0.25">
      <c r="A2397" t="s">
        <v>2397</v>
      </c>
      <c r="B2397">
        <v>9.6543522430885904</v>
      </c>
      <c r="C2397">
        <v>10.3905646368394</v>
      </c>
      <c r="D2397">
        <f t="shared" si="37"/>
        <v>-0.73621239375080982</v>
      </c>
      <c r="E2397" s="2" t="s">
        <v>13216</v>
      </c>
    </row>
    <row r="2398" spans="1:5" x14ac:dyDescent="0.25">
      <c r="A2398" t="s">
        <v>2398</v>
      </c>
      <c r="B2398">
        <v>9.1336420981123894</v>
      </c>
      <c r="C2398">
        <v>9.9898434267760408</v>
      </c>
      <c r="D2398">
        <f t="shared" si="37"/>
        <v>-0.8562013286636514</v>
      </c>
      <c r="E2398" s="2" t="s">
        <v>13216</v>
      </c>
    </row>
    <row r="2399" spans="1:5" x14ac:dyDescent="0.25">
      <c r="A2399" t="s">
        <v>2399</v>
      </c>
      <c r="B2399">
        <v>8.2905540248514207</v>
      </c>
      <c r="C2399">
        <v>8.7682456429764599</v>
      </c>
      <c r="D2399">
        <f t="shared" si="37"/>
        <v>-0.47769161812503924</v>
      </c>
      <c r="E2399" s="2" t="s">
        <v>13216</v>
      </c>
    </row>
    <row r="2400" spans="1:5" x14ac:dyDescent="0.25">
      <c r="A2400" t="s">
        <v>2400</v>
      </c>
      <c r="B2400">
        <v>8.4505553906704307</v>
      </c>
      <c r="C2400">
        <v>6.9280715819640601</v>
      </c>
      <c r="D2400">
        <f t="shared" si="37"/>
        <v>1.5224838087063706</v>
      </c>
      <c r="E2400" s="2" t="s">
        <v>13215</v>
      </c>
    </row>
    <row r="2401" spans="1:5" x14ac:dyDescent="0.25">
      <c r="A2401" t="s">
        <v>2401</v>
      </c>
      <c r="B2401">
        <v>5.8112711731110904</v>
      </c>
      <c r="C2401">
        <v>1.4284385687585299</v>
      </c>
      <c r="D2401">
        <f t="shared" si="37"/>
        <v>4.3828326043525605</v>
      </c>
      <c r="E2401" s="2" t="s">
        <v>13215</v>
      </c>
    </row>
    <row r="2402" spans="1:5" x14ac:dyDescent="0.25">
      <c r="A2402" t="s">
        <v>2402</v>
      </c>
      <c r="B2402">
        <v>3.7550740198882102</v>
      </c>
      <c r="C2402">
        <v>4.3334270885597599</v>
      </c>
      <c r="D2402">
        <f t="shared" si="37"/>
        <v>-0.57835306867154967</v>
      </c>
      <c r="E2402" s="2" t="s">
        <v>13216</v>
      </c>
    </row>
    <row r="2403" spans="1:5" x14ac:dyDescent="0.25">
      <c r="A2403" t="s">
        <v>2403</v>
      </c>
      <c r="B2403">
        <v>8.9012660885977404</v>
      </c>
      <c r="C2403">
        <v>7.4406494958970102</v>
      </c>
      <c r="D2403">
        <f t="shared" si="37"/>
        <v>1.4606165927007302</v>
      </c>
      <c r="E2403" s="2" t="s">
        <v>13215</v>
      </c>
    </row>
    <row r="2404" spans="1:5" x14ac:dyDescent="0.25">
      <c r="A2404" t="s">
        <v>2404</v>
      </c>
      <c r="B2404">
        <v>9.80361419576316</v>
      </c>
      <c r="C2404">
        <v>9.7659783993546299</v>
      </c>
      <c r="D2404">
        <f t="shared" si="37"/>
        <v>3.7635796408530098E-2</v>
      </c>
      <c r="E2404" s="2" t="s">
        <v>13216</v>
      </c>
    </row>
    <row r="2405" spans="1:5" x14ac:dyDescent="0.25">
      <c r="A2405" t="s">
        <v>2405</v>
      </c>
      <c r="B2405">
        <v>9.0717227994028704</v>
      </c>
      <c r="C2405">
        <v>8.8037997164804107</v>
      </c>
      <c r="D2405">
        <f t="shared" si="37"/>
        <v>0.2679230829224597</v>
      </c>
      <c r="E2405" s="2" t="s">
        <v>13216</v>
      </c>
    </row>
    <row r="2406" spans="1:5" x14ac:dyDescent="0.25">
      <c r="A2406" t="s">
        <v>2406</v>
      </c>
      <c r="B2406">
        <v>7.35072941390347</v>
      </c>
      <c r="C2406">
        <v>7.0218716670234604</v>
      </c>
      <c r="D2406">
        <f t="shared" si="37"/>
        <v>0.32885774688000957</v>
      </c>
      <c r="E2406" s="2" t="s">
        <v>13216</v>
      </c>
    </row>
    <row r="2407" spans="1:5" x14ac:dyDescent="0.25">
      <c r="A2407" t="s">
        <v>2407</v>
      </c>
      <c r="B2407">
        <v>9.0663578972605201</v>
      </c>
      <c r="C2407">
        <v>10.012089698466999</v>
      </c>
      <c r="D2407">
        <f t="shared" si="37"/>
        <v>-0.94573180120647926</v>
      </c>
      <c r="E2407" s="2" t="s">
        <v>13216</v>
      </c>
    </row>
    <row r="2408" spans="1:5" x14ac:dyDescent="0.25">
      <c r="A2408" t="s">
        <v>2408</v>
      </c>
      <c r="B2408">
        <v>8.4857232407609597</v>
      </c>
      <c r="C2408">
        <v>8.9424323717215106</v>
      </c>
      <c r="D2408">
        <f t="shared" si="37"/>
        <v>-0.45670913096055088</v>
      </c>
      <c r="E2408" s="2" t="s">
        <v>13216</v>
      </c>
    </row>
    <row r="2409" spans="1:5" x14ac:dyDescent="0.25">
      <c r="A2409" t="s">
        <v>2409</v>
      </c>
      <c r="B2409">
        <v>0.56092784143079599</v>
      </c>
      <c r="C2409">
        <v>3.9363673860564599</v>
      </c>
      <c r="D2409">
        <f t="shared" si="37"/>
        <v>-3.3754395446256638</v>
      </c>
      <c r="E2409" s="2" t="s">
        <v>13217</v>
      </c>
    </row>
    <row r="2410" spans="1:5" x14ac:dyDescent="0.25">
      <c r="A2410" t="s">
        <v>2410</v>
      </c>
      <c r="B2410">
        <v>7.7998235475393196</v>
      </c>
      <c r="C2410">
        <v>1.6676062535046201</v>
      </c>
      <c r="D2410">
        <f t="shared" si="37"/>
        <v>6.1322172940346995</v>
      </c>
      <c r="E2410" s="2" t="s">
        <v>13215</v>
      </c>
    </row>
    <row r="2411" spans="1:5" x14ac:dyDescent="0.25">
      <c r="A2411" t="s">
        <v>2411</v>
      </c>
      <c r="B2411">
        <v>6.23033689594922</v>
      </c>
      <c r="C2411">
        <v>3.7997749791450302</v>
      </c>
      <c r="D2411">
        <f t="shared" si="37"/>
        <v>2.4305619168041899</v>
      </c>
      <c r="E2411" s="2" t="s">
        <v>13215</v>
      </c>
    </row>
    <row r="2412" spans="1:5" x14ac:dyDescent="0.25">
      <c r="A2412" t="s">
        <v>2412</v>
      </c>
      <c r="B2412">
        <v>10.0861753046778</v>
      </c>
      <c r="C2412">
        <v>8.8818246591185499</v>
      </c>
      <c r="D2412">
        <f t="shared" si="37"/>
        <v>1.2043506455592503</v>
      </c>
      <c r="E2412" s="2" t="s">
        <v>13215</v>
      </c>
    </row>
    <row r="2413" spans="1:5" x14ac:dyDescent="0.25">
      <c r="A2413" t="s">
        <v>2413</v>
      </c>
      <c r="B2413">
        <v>0</v>
      </c>
      <c r="C2413">
        <v>3.6375398879146199</v>
      </c>
      <c r="D2413">
        <f t="shared" si="37"/>
        <v>-3.6375398879146199</v>
      </c>
      <c r="E2413" s="2" t="s">
        <v>13217</v>
      </c>
    </row>
    <row r="2414" spans="1:5" x14ac:dyDescent="0.25">
      <c r="A2414" t="s">
        <v>2414</v>
      </c>
      <c r="B2414">
        <v>1.89617974747167</v>
      </c>
      <c r="C2414">
        <v>3.0675600520589699</v>
      </c>
      <c r="D2414">
        <f t="shared" si="37"/>
        <v>-1.1713803045872999</v>
      </c>
      <c r="E2414" s="2" t="s">
        <v>13217</v>
      </c>
    </row>
    <row r="2415" spans="1:5" x14ac:dyDescent="0.25">
      <c r="A2415" t="s">
        <v>2415</v>
      </c>
      <c r="B2415">
        <v>5.9047828274377103</v>
      </c>
      <c r="C2415">
        <v>4.64250260827344</v>
      </c>
      <c r="D2415">
        <f t="shared" si="37"/>
        <v>1.2622802191642704</v>
      </c>
      <c r="E2415" s="2" t="s">
        <v>13215</v>
      </c>
    </row>
    <row r="2416" spans="1:5" x14ac:dyDescent="0.25">
      <c r="A2416" t="s">
        <v>2416</v>
      </c>
      <c r="B2416">
        <v>9.2668134143870002</v>
      </c>
      <c r="C2416">
        <v>7.9807183747580801</v>
      </c>
      <c r="D2416">
        <f t="shared" si="37"/>
        <v>1.2860950396289201</v>
      </c>
      <c r="E2416" s="2" t="s">
        <v>13215</v>
      </c>
    </row>
    <row r="2417" spans="1:5" x14ac:dyDescent="0.25">
      <c r="A2417" t="s">
        <v>2417</v>
      </c>
      <c r="B2417">
        <v>10.1122021059213</v>
      </c>
      <c r="C2417">
        <v>2.7556551882354898</v>
      </c>
      <c r="D2417">
        <f t="shared" si="37"/>
        <v>7.3565469176858098</v>
      </c>
      <c r="E2417" s="2" t="s">
        <v>13215</v>
      </c>
    </row>
    <row r="2418" spans="1:5" x14ac:dyDescent="0.25">
      <c r="A2418" t="s">
        <v>2418</v>
      </c>
      <c r="B2418">
        <v>1.36763741065559</v>
      </c>
      <c r="C2418">
        <v>4.4263342533519001</v>
      </c>
      <c r="D2418">
        <f t="shared" si="37"/>
        <v>-3.0586968426963104</v>
      </c>
      <c r="E2418" s="2" t="s">
        <v>13217</v>
      </c>
    </row>
    <row r="2419" spans="1:5" x14ac:dyDescent="0.25">
      <c r="A2419" t="s">
        <v>2419</v>
      </c>
      <c r="B2419">
        <v>0</v>
      </c>
      <c r="C2419">
        <v>3.7857673550414899</v>
      </c>
      <c r="D2419">
        <f t="shared" si="37"/>
        <v>-3.7857673550414899</v>
      </c>
      <c r="E2419" s="2" t="s">
        <v>13217</v>
      </c>
    </row>
    <row r="2420" spans="1:5" x14ac:dyDescent="0.25">
      <c r="A2420" t="s">
        <v>2420</v>
      </c>
      <c r="B2420">
        <v>5.1608529228117099</v>
      </c>
      <c r="C2420">
        <v>3.6136229664950701</v>
      </c>
      <c r="D2420">
        <f t="shared" si="37"/>
        <v>1.5472299563166398</v>
      </c>
      <c r="E2420" s="2" t="s">
        <v>13215</v>
      </c>
    </row>
    <row r="2421" spans="1:5" x14ac:dyDescent="0.25">
      <c r="A2421" t="s">
        <v>2421</v>
      </c>
      <c r="B2421">
        <v>7.3574631556194099</v>
      </c>
      <c r="C2421">
        <v>1.94173929202226</v>
      </c>
      <c r="D2421">
        <f t="shared" si="37"/>
        <v>5.4157238635971501</v>
      </c>
      <c r="E2421" s="2" t="s">
        <v>13215</v>
      </c>
    </row>
    <row r="2422" spans="1:5" x14ac:dyDescent="0.25">
      <c r="A2422" t="s">
        <v>2422</v>
      </c>
      <c r="B2422">
        <v>8.1100778360905394</v>
      </c>
      <c r="C2422">
        <v>9.1363832578548099</v>
      </c>
      <c r="D2422">
        <f t="shared" si="37"/>
        <v>-1.0263054217642704</v>
      </c>
      <c r="E2422" s="2" t="s">
        <v>13217</v>
      </c>
    </row>
    <row r="2423" spans="1:5" x14ac:dyDescent="0.25">
      <c r="A2423" t="s">
        <v>2423</v>
      </c>
      <c r="B2423">
        <v>6.1699876687500597</v>
      </c>
      <c r="C2423">
        <v>0.59776369146820096</v>
      </c>
      <c r="D2423">
        <f t="shared" si="37"/>
        <v>5.5722239772818583</v>
      </c>
      <c r="E2423" s="2" t="s">
        <v>13215</v>
      </c>
    </row>
    <row r="2424" spans="1:5" x14ac:dyDescent="0.25">
      <c r="A2424" t="s">
        <v>2424</v>
      </c>
      <c r="B2424">
        <v>6.2815110067291497</v>
      </c>
      <c r="C2424">
        <v>0</v>
      </c>
      <c r="D2424">
        <f t="shared" si="37"/>
        <v>6.2815110067291497</v>
      </c>
      <c r="E2424" s="2" t="s">
        <v>13215</v>
      </c>
    </row>
    <row r="2425" spans="1:5" x14ac:dyDescent="0.25">
      <c r="A2425" t="s">
        <v>2425</v>
      </c>
      <c r="B2425">
        <v>3.29165884024385</v>
      </c>
      <c r="C2425">
        <v>3.7295074235467802</v>
      </c>
      <c r="D2425">
        <f t="shared" si="37"/>
        <v>-0.43784858330293019</v>
      </c>
      <c r="E2425" s="2" t="s">
        <v>13216</v>
      </c>
    </row>
    <row r="2426" spans="1:5" x14ac:dyDescent="0.25">
      <c r="A2426" t="s">
        <v>2426</v>
      </c>
      <c r="B2426">
        <v>1.97246660439352</v>
      </c>
      <c r="C2426">
        <v>5.3523207547542198</v>
      </c>
      <c r="D2426">
        <f t="shared" si="37"/>
        <v>-3.3798541503606998</v>
      </c>
      <c r="E2426" s="2" t="s">
        <v>13217</v>
      </c>
    </row>
    <row r="2427" spans="1:5" x14ac:dyDescent="0.25">
      <c r="A2427" t="s">
        <v>2427</v>
      </c>
      <c r="B2427">
        <v>5.6227463305752297</v>
      </c>
      <c r="C2427">
        <v>8.4194589393864305</v>
      </c>
      <c r="D2427">
        <f t="shared" si="37"/>
        <v>-2.7967126088112009</v>
      </c>
      <c r="E2427" s="2" t="s">
        <v>13217</v>
      </c>
    </row>
    <row r="2428" spans="1:5" x14ac:dyDescent="0.25">
      <c r="A2428" t="s">
        <v>2428</v>
      </c>
      <c r="B2428">
        <v>10.9411939876976</v>
      </c>
      <c r="C2428">
        <v>10.0101628529083</v>
      </c>
      <c r="D2428">
        <f t="shared" si="37"/>
        <v>0.93103113478930055</v>
      </c>
      <c r="E2428" s="2" t="s">
        <v>13216</v>
      </c>
    </row>
    <row r="2429" spans="1:5" x14ac:dyDescent="0.25">
      <c r="A2429" t="s">
        <v>2429</v>
      </c>
      <c r="B2429">
        <v>4.0379101500261898</v>
      </c>
      <c r="C2429">
        <v>4.6225938299901799</v>
      </c>
      <c r="D2429">
        <f t="shared" si="37"/>
        <v>-0.58468367996399007</v>
      </c>
      <c r="E2429" s="2" t="s">
        <v>13216</v>
      </c>
    </row>
    <row r="2430" spans="1:5" x14ac:dyDescent="0.25">
      <c r="A2430" t="s">
        <v>2430</v>
      </c>
      <c r="B2430">
        <v>8.5103497153532306</v>
      </c>
      <c r="C2430">
        <v>6.0531549110581198</v>
      </c>
      <c r="D2430">
        <f t="shared" si="37"/>
        <v>2.4571948042951108</v>
      </c>
      <c r="E2430" s="2" t="s">
        <v>13215</v>
      </c>
    </row>
    <row r="2431" spans="1:5" x14ac:dyDescent="0.25">
      <c r="A2431" t="s">
        <v>2431</v>
      </c>
      <c r="B2431">
        <v>3.2783128337257099</v>
      </c>
      <c r="C2431">
        <v>8.8787470592834303</v>
      </c>
      <c r="D2431">
        <f t="shared" si="37"/>
        <v>-5.60043422555772</v>
      </c>
      <c r="E2431" s="2" t="s">
        <v>13217</v>
      </c>
    </row>
    <row r="2432" spans="1:5" x14ac:dyDescent="0.25">
      <c r="A2432" t="s">
        <v>2432</v>
      </c>
      <c r="B2432">
        <v>3.8467514605630502</v>
      </c>
      <c r="C2432">
        <v>0</v>
      </c>
      <c r="D2432">
        <f t="shared" si="37"/>
        <v>3.8467514605630502</v>
      </c>
      <c r="E2432" s="2" t="s">
        <v>13215</v>
      </c>
    </row>
    <row r="2433" spans="1:5" x14ac:dyDescent="0.25">
      <c r="A2433" t="s">
        <v>2433</v>
      </c>
      <c r="B2433">
        <v>9.7362697287298694</v>
      </c>
      <c r="C2433">
        <v>9.5773470768401996</v>
      </c>
      <c r="D2433">
        <f t="shared" si="37"/>
        <v>0.15892265188966981</v>
      </c>
      <c r="E2433" s="2" t="s">
        <v>13216</v>
      </c>
    </row>
    <row r="2434" spans="1:5" x14ac:dyDescent="0.25">
      <c r="A2434" t="s">
        <v>2434</v>
      </c>
      <c r="B2434">
        <v>8.0241838006166102</v>
      </c>
      <c r="C2434">
        <v>6.1252489962500896</v>
      </c>
      <c r="D2434">
        <f t="shared" si="37"/>
        <v>1.8989348043665206</v>
      </c>
      <c r="E2434" s="2" t="s">
        <v>13215</v>
      </c>
    </row>
    <row r="2435" spans="1:5" x14ac:dyDescent="0.25">
      <c r="A2435" t="s">
        <v>2435</v>
      </c>
      <c r="B2435">
        <v>8.4178074907083698</v>
      </c>
      <c r="C2435">
        <v>10.1823861466564</v>
      </c>
      <c r="D2435">
        <f t="shared" ref="D2435:D2498" si="38">B2435-C2435</f>
        <v>-1.7645786559480303</v>
      </c>
      <c r="E2435" s="2" t="s">
        <v>13217</v>
      </c>
    </row>
    <row r="2436" spans="1:5" x14ac:dyDescent="0.25">
      <c r="A2436" t="s">
        <v>2436</v>
      </c>
      <c r="B2436">
        <v>10.397595707135901</v>
      </c>
      <c r="C2436">
        <v>11.3269228404166</v>
      </c>
      <c r="D2436">
        <f t="shared" si="38"/>
        <v>-0.92932713328069916</v>
      </c>
      <c r="E2436" s="2" t="s">
        <v>13216</v>
      </c>
    </row>
    <row r="2437" spans="1:5" x14ac:dyDescent="0.25">
      <c r="A2437" t="s">
        <v>2437</v>
      </c>
      <c r="B2437">
        <v>7.4050472771846403</v>
      </c>
      <c r="C2437">
        <v>7.8198486815033004</v>
      </c>
      <c r="D2437">
        <f t="shared" si="38"/>
        <v>-0.41480140431866008</v>
      </c>
      <c r="E2437" s="2" t="s">
        <v>13216</v>
      </c>
    </row>
    <row r="2438" spans="1:5" x14ac:dyDescent="0.25">
      <c r="A2438" t="s">
        <v>2438</v>
      </c>
      <c r="B2438">
        <v>10.964633615645299</v>
      </c>
      <c r="C2438">
        <v>10.504559329798401</v>
      </c>
      <c r="D2438">
        <f t="shared" si="38"/>
        <v>0.46007428584689869</v>
      </c>
      <c r="E2438" s="2" t="s">
        <v>13216</v>
      </c>
    </row>
    <row r="2439" spans="1:5" x14ac:dyDescent="0.25">
      <c r="A2439" t="s">
        <v>2439</v>
      </c>
      <c r="B2439">
        <v>10.149578061554401</v>
      </c>
      <c r="C2439">
        <v>9.1435423358804897</v>
      </c>
      <c r="D2439">
        <f t="shared" si="38"/>
        <v>1.006035725673911</v>
      </c>
      <c r="E2439" s="2" t="s">
        <v>13215</v>
      </c>
    </row>
    <row r="2440" spans="1:5" x14ac:dyDescent="0.25">
      <c r="A2440" t="s">
        <v>2440</v>
      </c>
      <c r="B2440">
        <v>7.87628728008875</v>
      </c>
      <c r="C2440">
        <v>8.0646652725684103</v>
      </c>
      <c r="D2440">
        <f t="shared" si="38"/>
        <v>-0.18837799247966025</v>
      </c>
      <c r="E2440" s="2" t="s">
        <v>13216</v>
      </c>
    </row>
    <row r="2441" spans="1:5" x14ac:dyDescent="0.25">
      <c r="A2441" t="s">
        <v>2441</v>
      </c>
      <c r="B2441">
        <v>9.4614349090679895</v>
      </c>
      <c r="C2441">
        <v>9.33682824159124</v>
      </c>
      <c r="D2441">
        <f t="shared" si="38"/>
        <v>0.12460666747674942</v>
      </c>
      <c r="E2441" s="2" t="s">
        <v>13216</v>
      </c>
    </row>
    <row r="2442" spans="1:5" x14ac:dyDescent="0.25">
      <c r="A2442" t="s">
        <v>2442</v>
      </c>
      <c r="B2442">
        <v>8.6295117513670796</v>
      </c>
      <c r="C2442">
        <v>7.5970493045288201</v>
      </c>
      <c r="D2442">
        <f t="shared" si="38"/>
        <v>1.0324624468382595</v>
      </c>
      <c r="E2442" s="2" t="s">
        <v>13215</v>
      </c>
    </row>
    <row r="2443" spans="1:5" x14ac:dyDescent="0.25">
      <c r="A2443" t="s">
        <v>2443</v>
      </c>
      <c r="B2443">
        <v>6.0464053821345702</v>
      </c>
      <c r="C2443">
        <v>3.3419327088571298</v>
      </c>
      <c r="D2443">
        <f t="shared" si="38"/>
        <v>2.7044726732774405</v>
      </c>
      <c r="E2443" s="2" t="s">
        <v>13215</v>
      </c>
    </row>
    <row r="2444" spans="1:5" x14ac:dyDescent="0.25">
      <c r="A2444" t="s">
        <v>2444</v>
      </c>
      <c r="B2444">
        <v>8.1459886280720397</v>
      </c>
      <c r="C2444">
        <v>7.3158918297044497</v>
      </c>
      <c r="D2444">
        <f t="shared" si="38"/>
        <v>0.83009679836758998</v>
      </c>
      <c r="E2444" s="2" t="s">
        <v>13216</v>
      </c>
    </row>
    <row r="2445" spans="1:5" x14ac:dyDescent="0.25">
      <c r="A2445" t="s">
        <v>2445</v>
      </c>
      <c r="B2445">
        <v>8.9022560708019007</v>
      </c>
      <c r="C2445">
        <v>10.4436621002713</v>
      </c>
      <c r="D2445">
        <f t="shared" si="38"/>
        <v>-1.5414060294693996</v>
      </c>
      <c r="E2445" s="2" t="s">
        <v>13217</v>
      </c>
    </row>
    <row r="2446" spans="1:5" x14ac:dyDescent="0.25">
      <c r="A2446" t="s">
        <v>2446</v>
      </c>
      <c r="B2446">
        <v>8.3983257469854298</v>
      </c>
      <c r="C2446">
        <v>5.8071382477716798</v>
      </c>
      <c r="D2446">
        <f t="shared" si="38"/>
        <v>2.59118749921375</v>
      </c>
      <c r="E2446" s="2" t="s">
        <v>13215</v>
      </c>
    </row>
    <row r="2447" spans="1:5" x14ac:dyDescent="0.25">
      <c r="A2447" t="s">
        <v>2447</v>
      </c>
      <c r="B2447">
        <v>8.3986305259206109</v>
      </c>
      <c r="C2447">
        <v>9.3826190617502299</v>
      </c>
      <c r="D2447">
        <f t="shared" si="38"/>
        <v>-0.98398853582961898</v>
      </c>
      <c r="E2447" s="2" t="s">
        <v>13216</v>
      </c>
    </row>
    <row r="2448" spans="1:5" x14ac:dyDescent="0.25">
      <c r="A2448" t="s">
        <v>2448</v>
      </c>
      <c r="B2448">
        <v>9.5900655181437209</v>
      </c>
      <c r="C2448">
        <v>9.5021992197120095</v>
      </c>
      <c r="D2448">
        <f t="shared" si="38"/>
        <v>8.7866298431711343E-2</v>
      </c>
      <c r="E2448" s="2" t="s">
        <v>13216</v>
      </c>
    </row>
    <row r="2449" spans="1:5" x14ac:dyDescent="0.25">
      <c r="A2449" t="s">
        <v>2449</v>
      </c>
      <c r="B2449">
        <v>8.03165736068404</v>
      </c>
      <c r="C2449">
        <v>9.1655653910532706</v>
      </c>
      <c r="D2449">
        <f t="shared" si="38"/>
        <v>-1.1339080303692306</v>
      </c>
      <c r="E2449" s="2" t="s">
        <v>13217</v>
      </c>
    </row>
    <row r="2450" spans="1:5" x14ac:dyDescent="0.25">
      <c r="A2450" t="s">
        <v>2450</v>
      </c>
      <c r="B2450">
        <v>7.6337189069078901</v>
      </c>
      <c r="C2450">
        <v>7.4165661079382597</v>
      </c>
      <c r="D2450">
        <f t="shared" si="38"/>
        <v>0.21715279896963047</v>
      </c>
      <c r="E2450" s="2" t="s">
        <v>13216</v>
      </c>
    </row>
    <row r="2451" spans="1:5" x14ac:dyDescent="0.25">
      <c r="A2451" t="s">
        <v>2451</v>
      </c>
      <c r="B2451">
        <v>8.5167626640657694</v>
      </c>
      <c r="C2451">
        <v>9.0059441821650008</v>
      </c>
      <c r="D2451">
        <f t="shared" si="38"/>
        <v>-0.48918151809923138</v>
      </c>
      <c r="E2451" s="2" t="s">
        <v>13216</v>
      </c>
    </row>
    <row r="2452" spans="1:5" x14ac:dyDescent="0.25">
      <c r="A2452" t="s">
        <v>2452</v>
      </c>
      <c r="B2452">
        <v>7.7551240032787403</v>
      </c>
      <c r="C2452">
        <v>8.4785873087286596</v>
      </c>
      <c r="D2452">
        <f t="shared" si="38"/>
        <v>-0.72346330544991932</v>
      </c>
      <c r="E2452" s="2" t="s">
        <v>13216</v>
      </c>
    </row>
    <row r="2453" spans="1:5" x14ac:dyDescent="0.25">
      <c r="A2453" t="s">
        <v>2453</v>
      </c>
      <c r="B2453">
        <v>10.186982767769701</v>
      </c>
      <c r="C2453">
        <v>10.9578591003123</v>
      </c>
      <c r="D2453">
        <f t="shared" si="38"/>
        <v>-0.77087633254259913</v>
      </c>
      <c r="E2453" s="2" t="s">
        <v>13216</v>
      </c>
    </row>
    <row r="2454" spans="1:5" x14ac:dyDescent="0.25">
      <c r="A2454" t="s">
        <v>2454</v>
      </c>
      <c r="B2454">
        <v>9.99228526197391</v>
      </c>
      <c r="C2454">
        <v>10.0795580154085</v>
      </c>
      <c r="D2454">
        <f t="shared" si="38"/>
        <v>-8.7272753434589845E-2</v>
      </c>
      <c r="E2454" s="2" t="s">
        <v>13216</v>
      </c>
    </row>
    <row r="2455" spans="1:5" x14ac:dyDescent="0.25">
      <c r="A2455" t="s">
        <v>2455</v>
      </c>
      <c r="B2455">
        <v>8.7144450766776007</v>
      </c>
      <c r="C2455">
        <v>8.6480755035097694</v>
      </c>
      <c r="D2455">
        <f t="shared" si="38"/>
        <v>6.6369573167831319E-2</v>
      </c>
      <c r="E2455" s="2" t="s">
        <v>13216</v>
      </c>
    </row>
    <row r="2456" spans="1:5" x14ac:dyDescent="0.25">
      <c r="A2456" t="s">
        <v>2456</v>
      </c>
      <c r="B2456">
        <v>6.9733860997192396</v>
      </c>
      <c r="C2456">
        <v>6.2007090574169004</v>
      </c>
      <c r="D2456">
        <f t="shared" si="38"/>
        <v>0.77267704230233925</v>
      </c>
      <c r="E2456" s="2" t="s">
        <v>13216</v>
      </c>
    </row>
    <row r="2457" spans="1:5" x14ac:dyDescent="0.25">
      <c r="A2457" t="s">
        <v>2457</v>
      </c>
      <c r="B2457">
        <v>7.0290334372123997</v>
      </c>
      <c r="C2457">
        <v>3.1564520644707299</v>
      </c>
      <c r="D2457">
        <f t="shared" si="38"/>
        <v>3.8725813727416698</v>
      </c>
      <c r="E2457" s="2" t="s">
        <v>13215</v>
      </c>
    </row>
    <row r="2458" spans="1:5" x14ac:dyDescent="0.25">
      <c r="A2458" t="s">
        <v>2458</v>
      </c>
      <c r="B2458">
        <v>11.837288774831499</v>
      </c>
      <c r="C2458">
        <v>10.9999270159595</v>
      </c>
      <c r="D2458">
        <f t="shared" si="38"/>
        <v>0.83736175887199948</v>
      </c>
      <c r="E2458" s="2" t="s">
        <v>13216</v>
      </c>
    </row>
    <row r="2459" spans="1:5" x14ac:dyDescent="0.25">
      <c r="A2459" t="s">
        <v>2459</v>
      </c>
      <c r="B2459">
        <v>8.6235156628446497</v>
      </c>
      <c r="C2459">
        <v>8.0081746226350194</v>
      </c>
      <c r="D2459">
        <f t="shared" si="38"/>
        <v>0.61534104020963021</v>
      </c>
      <c r="E2459" s="2" t="s">
        <v>13216</v>
      </c>
    </row>
    <row r="2460" spans="1:5" x14ac:dyDescent="0.25">
      <c r="A2460" t="s">
        <v>2460</v>
      </c>
      <c r="B2460">
        <v>7.3358023608272998</v>
      </c>
      <c r="C2460">
        <v>3.51829160006523</v>
      </c>
      <c r="D2460">
        <f t="shared" si="38"/>
        <v>3.8175107607620697</v>
      </c>
      <c r="E2460" s="2" t="s">
        <v>13215</v>
      </c>
    </row>
    <row r="2461" spans="1:5" x14ac:dyDescent="0.25">
      <c r="A2461" t="s">
        <v>2461</v>
      </c>
      <c r="B2461">
        <v>10.6429155047792</v>
      </c>
      <c r="C2461">
        <v>9.9163144632027809</v>
      </c>
      <c r="D2461">
        <f t="shared" si="38"/>
        <v>0.72660104157641925</v>
      </c>
      <c r="E2461" s="2" t="s">
        <v>13216</v>
      </c>
    </row>
    <row r="2462" spans="1:5" x14ac:dyDescent="0.25">
      <c r="A2462" t="s">
        <v>2462</v>
      </c>
      <c r="B2462">
        <v>8.3153283561277096</v>
      </c>
      <c r="C2462">
        <v>9.4114626518340891</v>
      </c>
      <c r="D2462">
        <f t="shared" si="38"/>
        <v>-1.0961342957063795</v>
      </c>
      <c r="E2462" s="2" t="s">
        <v>13217</v>
      </c>
    </row>
    <row r="2463" spans="1:5" x14ac:dyDescent="0.25">
      <c r="A2463" t="s">
        <v>2463</v>
      </c>
      <c r="B2463">
        <v>11.7271631744039</v>
      </c>
      <c r="C2463">
        <v>13.4758368296926</v>
      </c>
      <c r="D2463">
        <f t="shared" si="38"/>
        <v>-1.7486736552886999</v>
      </c>
      <c r="E2463" s="2" t="s">
        <v>13217</v>
      </c>
    </row>
    <row r="2464" spans="1:5" x14ac:dyDescent="0.25">
      <c r="A2464" t="s">
        <v>2464</v>
      </c>
      <c r="B2464">
        <v>14.263213908964801</v>
      </c>
      <c r="C2464">
        <v>15.2731150482874</v>
      </c>
      <c r="D2464">
        <f t="shared" si="38"/>
        <v>-1.009901139322599</v>
      </c>
      <c r="E2464" s="2" t="s">
        <v>13217</v>
      </c>
    </row>
    <row r="2465" spans="1:5" x14ac:dyDescent="0.25">
      <c r="A2465" t="s">
        <v>2465</v>
      </c>
      <c r="B2465">
        <v>7.0187794232438403</v>
      </c>
      <c r="C2465">
        <v>7.6340079856047396</v>
      </c>
      <c r="D2465">
        <f t="shared" si="38"/>
        <v>-0.61522856236089929</v>
      </c>
      <c r="E2465" s="2" t="s">
        <v>13216</v>
      </c>
    </row>
    <row r="2466" spans="1:5" x14ac:dyDescent="0.25">
      <c r="A2466" t="s">
        <v>2466</v>
      </c>
      <c r="B2466">
        <v>8.6167962460507308</v>
      </c>
      <c r="C2466">
        <v>8.2561944549670994</v>
      </c>
      <c r="D2466">
        <f t="shared" si="38"/>
        <v>0.36060179108363144</v>
      </c>
      <c r="E2466" s="2" t="s">
        <v>13216</v>
      </c>
    </row>
    <row r="2467" spans="1:5" x14ac:dyDescent="0.25">
      <c r="A2467" t="s">
        <v>2467</v>
      </c>
      <c r="B2467">
        <v>6.0850071323236801</v>
      </c>
      <c r="C2467">
        <v>7.5451423271708897</v>
      </c>
      <c r="D2467">
        <f t="shared" si="38"/>
        <v>-1.4601351948472097</v>
      </c>
      <c r="E2467" s="2" t="s">
        <v>13217</v>
      </c>
    </row>
    <row r="2468" spans="1:5" x14ac:dyDescent="0.25">
      <c r="A2468" t="s">
        <v>2468</v>
      </c>
      <c r="B2468">
        <v>9.1910663470304694</v>
      </c>
      <c r="C2468">
        <v>9.6198673832077599</v>
      </c>
      <c r="D2468">
        <f t="shared" si="38"/>
        <v>-0.42880103617729048</v>
      </c>
      <c r="E2468" s="2" t="s">
        <v>13216</v>
      </c>
    </row>
    <row r="2469" spans="1:5" x14ac:dyDescent="0.25">
      <c r="A2469" t="s">
        <v>2469</v>
      </c>
      <c r="B2469">
        <v>3.5790996593837501</v>
      </c>
      <c r="C2469">
        <v>2.6061527203119899</v>
      </c>
      <c r="D2469">
        <f t="shared" si="38"/>
        <v>0.97294693907176022</v>
      </c>
      <c r="E2469" s="2" t="s">
        <v>13216</v>
      </c>
    </row>
    <row r="2470" spans="1:5" x14ac:dyDescent="0.25">
      <c r="A2470" t="s">
        <v>2470</v>
      </c>
      <c r="B2470">
        <v>7.7017367413274798</v>
      </c>
      <c r="C2470">
        <v>7.3660154060768699</v>
      </c>
      <c r="D2470">
        <f t="shared" si="38"/>
        <v>0.33572133525060988</v>
      </c>
      <c r="E2470" s="2" t="s">
        <v>13216</v>
      </c>
    </row>
    <row r="2471" spans="1:5" x14ac:dyDescent="0.25">
      <c r="A2471" t="s">
        <v>2471</v>
      </c>
      <c r="B2471">
        <v>6.5082369361441001</v>
      </c>
      <c r="C2471">
        <v>6.1967372566705903</v>
      </c>
      <c r="D2471">
        <f t="shared" si="38"/>
        <v>0.31149967947350987</v>
      </c>
      <c r="E2471" s="2" t="s">
        <v>13216</v>
      </c>
    </row>
    <row r="2472" spans="1:5" x14ac:dyDescent="0.25">
      <c r="A2472" t="s">
        <v>2472</v>
      </c>
      <c r="B2472">
        <v>10.2338841162581</v>
      </c>
      <c r="C2472">
        <v>10.5763375585724</v>
      </c>
      <c r="D2472">
        <f t="shared" si="38"/>
        <v>-0.34245344231429975</v>
      </c>
      <c r="E2472" s="2" t="s">
        <v>13216</v>
      </c>
    </row>
    <row r="2473" spans="1:5" x14ac:dyDescent="0.25">
      <c r="A2473" t="s">
        <v>2473</v>
      </c>
      <c r="B2473">
        <v>4.5580475321788798</v>
      </c>
      <c r="C2473">
        <v>2.78530939311179</v>
      </c>
      <c r="D2473">
        <f t="shared" si="38"/>
        <v>1.7727381390670898</v>
      </c>
      <c r="E2473" s="2" t="s">
        <v>13215</v>
      </c>
    </row>
    <row r="2474" spans="1:5" x14ac:dyDescent="0.25">
      <c r="A2474" t="s">
        <v>2474</v>
      </c>
      <c r="B2474">
        <v>4.8525596122759103</v>
      </c>
      <c r="C2474">
        <v>5.7706157531705697</v>
      </c>
      <c r="D2474">
        <f t="shared" si="38"/>
        <v>-0.91805614089465948</v>
      </c>
      <c r="E2474" s="2" t="s">
        <v>13216</v>
      </c>
    </row>
    <row r="2475" spans="1:5" x14ac:dyDescent="0.25">
      <c r="A2475" t="s">
        <v>2475</v>
      </c>
      <c r="B2475">
        <v>7.7609027335796199</v>
      </c>
      <c r="C2475">
        <v>7.27037767759363</v>
      </c>
      <c r="D2475">
        <f t="shared" si="38"/>
        <v>0.49052505598598994</v>
      </c>
      <c r="E2475" s="2" t="s">
        <v>13216</v>
      </c>
    </row>
    <row r="2476" spans="1:5" x14ac:dyDescent="0.25">
      <c r="A2476" t="s">
        <v>2476</v>
      </c>
      <c r="B2476">
        <v>5.8972185998059503</v>
      </c>
      <c r="C2476">
        <v>4.8124438033857801</v>
      </c>
      <c r="D2476">
        <f t="shared" si="38"/>
        <v>1.0847747964201702</v>
      </c>
      <c r="E2476" s="2" t="s">
        <v>13215</v>
      </c>
    </row>
    <row r="2477" spans="1:5" x14ac:dyDescent="0.25">
      <c r="A2477" t="s">
        <v>2477</v>
      </c>
      <c r="B2477">
        <v>6.1447542790795699</v>
      </c>
      <c r="C2477">
        <v>7.52398844540211</v>
      </c>
      <c r="D2477">
        <f t="shared" si="38"/>
        <v>-1.37923416632254</v>
      </c>
      <c r="E2477" s="2" t="s">
        <v>13217</v>
      </c>
    </row>
    <row r="2478" spans="1:5" x14ac:dyDescent="0.25">
      <c r="A2478" t="s">
        <v>2478</v>
      </c>
      <c r="B2478">
        <v>8.2429894900243408</v>
      </c>
      <c r="C2478">
        <v>4.2546097766977002</v>
      </c>
      <c r="D2478">
        <f t="shared" si="38"/>
        <v>3.9883797133266405</v>
      </c>
      <c r="E2478" s="2" t="s">
        <v>13215</v>
      </c>
    </row>
    <row r="2479" spans="1:5" x14ac:dyDescent="0.25">
      <c r="A2479" t="s">
        <v>2479</v>
      </c>
      <c r="B2479">
        <v>9.8243131706167901</v>
      </c>
      <c r="C2479">
        <v>8.3413050497049497</v>
      </c>
      <c r="D2479">
        <f t="shared" si="38"/>
        <v>1.4830081209118404</v>
      </c>
      <c r="E2479" s="2" t="s">
        <v>13215</v>
      </c>
    </row>
    <row r="2480" spans="1:5" x14ac:dyDescent="0.25">
      <c r="A2480" t="s">
        <v>2480</v>
      </c>
      <c r="B2480">
        <v>8.9270499983494407</v>
      </c>
      <c r="C2480">
        <v>6.8165274547833299</v>
      </c>
      <c r="D2480">
        <f t="shared" si="38"/>
        <v>2.1105225435661108</v>
      </c>
      <c r="E2480" s="2" t="s">
        <v>13215</v>
      </c>
    </row>
    <row r="2481" spans="1:5" x14ac:dyDescent="0.25">
      <c r="A2481" t="s">
        <v>2481</v>
      </c>
      <c r="B2481">
        <v>7.9368031004648003</v>
      </c>
      <c r="C2481">
        <v>7.0938538708046197</v>
      </c>
      <c r="D2481">
        <f t="shared" si="38"/>
        <v>0.8429492296601806</v>
      </c>
      <c r="E2481" s="2" t="s">
        <v>13216</v>
      </c>
    </row>
    <row r="2482" spans="1:5" x14ac:dyDescent="0.25">
      <c r="A2482" t="s">
        <v>2482</v>
      </c>
      <c r="B2482">
        <v>8.0154378939016109</v>
      </c>
      <c r="C2482">
        <v>5.3278387817311801</v>
      </c>
      <c r="D2482">
        <f t="shared" si="38"/>
        <v>2.6875991121704308</v>
      </c>
      <c r="E2482" s="2" t="s">
        <v>13215</v>
      </c>
    </row>
    <row r="2483" spans="1:5" x14ac:dyDescent="0.25">
      <c r="A2483" t="s">
        <v>2483</v>
      </c>
      <c r="B2483">
        <v>4.0722545130595504</v>
      </c>
      <c r="C2483">
        <v>7.0339278916863801</v>
      </c>
      <c r="D2483">
        <f t="shared" si="38"/>
        <v>-2.9616733786268297</v>
      </c>
      <c r="E2483" s="2" t="s">
        <v>13217</v>
      </c>
    </row>
    <row r="2484" spans="1:5" x14ac:dyDescent="0.25">
      <c r="A2484" t="s">
        <v>2484</v>
      </c>
      <c r="B2484">
        <v>11.7912502418279</v>
      </c>
      <c r="C2484">
        <v>12.142413109506901</v>
      </c>
      <c r="D2484">
        <f t="shared" si="38"/>
        <v>-0.35116286767900107</v>
      </c>
      <c r="E2484" s="2" t="s">
        <v>13216</v>
      </c>
    </row>
    <row r="2485" spans="1:5" x14ac:dyDescent="0.25">
      <c r="A2485" t="s">
        <v>2485</v>
      </c>
      <c r="B2485">
        <v>8.6414546251609998</v>
      </c>
      <c r="C2485">
        <v>8.5894242823435807</v>
      </c>
      <c r="D2485">
        <f t="shared" si="38"/>
        <v>5.203034281741914E-2</v>
      </c>
      <c r="E2485" s="2" t="s">
        <v>13216</v>
      </c>
    </row>
    <row r="2486" spans="1:5" x14ac:dyDescent="0.25">
      <c r="A2486" t="s">
        <v>2486</v>
      </c>
      <c r="B2486">
        <v>8.98367544504503</v>
      </c>
      <c r="C2486">
        <v>8.8635470440098203</v>
      </c>
      <c r="D2486">
        <f t="shared" si="38"/>
        <v>0.12012840103520972</v>
      </c>
      <c r="E2486" s="2" t="s">
        <v>13216</v>
      </c>
    </row>
    <row r="2487" spans="1:5" x14ac:dyDescent="0.25">
      <c r="A2487" t="s">
        <v>2487</v>
      </c>
      <c r="B2487">
        <v>1.5138210359250299</v>
      </c>
      <c r="C2487">
        <v>5.1084293821331599</v>
      </c>
      <c r="D2487">
        <f t="shared" si="38"/>
        <v>-3.5946083462081297</v>
      </c>
      <c r="E2487" s="2" t="s">
        <v>13217</v>
      </c>
    </row>
    <row r="2488" spans="1:5" x14ac:dyDescent="0.25">
      <c r="A2488" t="s">
        <v>2488</v>
      </c>
      <c r="B2488">
        <v>10.7349956417226</v>
      </c>
      <c r="C2488">
        <v>11.6140854176871</v>
      </c>
      <c r="D2488">
        <f t="shared" si="38"/>
        <v>-0.87908977596450022</v>
      </c>
      <c r="E2488" s="2" t="s">
        <v>13216</v>
      </c>
    </row>
    <row r="2489" spans="1:5" x14ac:dyDescent="0.25">
      <c r="A2489" t="s">
        <v>2489</v>
      </c>
      <c r="B2489">
        <v>6.8565758760716404</v>
      </c>
      <c r="C2489">
        <v>7.7541248376186802</v>
      </c>
      <c r="D2489">
        <f t="shared" si="38"/>
        <v>-0.89754896154703978</v>
      </c>
      <c r="E2489" s="2" t="s">
        <v>13216</v>
      </c>
    </row>
    <row r="2490" spans="1:5" x14ac:dyDescent="0.25">
      <c r="A2490" t="s">
        <v>2490</v>
      </c>
      <c r="B2490">
        <v>8.8447764181811408</v>
      </c>
      <c r="C2490">
        <v>8.3961634258006406</v>
      </c>
      <c r="D2490">
        <f t="shared" si="38"/>
        <v>0.44861299238050023</v>
      </c>
      <c r="E2490" s="2" t="s">
        <v>13216</v>
      </c>
    </row>
    <row r="2491" spans="1:5" x14ac:dyDescent="0.25">
      <c r="A2491" t="s">
        <v>2491</v>
      </c>
      <c r="B2491">
        <v>4.28723582535196</v>
      </c>
      <c r="C2491">
        <v>1.9022323307214499</v>
      </c>
      <c r="D2491">
        <f t="shared" si="38"/>
        <v>2.3850034946305101</v>
      </c>
      <c r="E2491" s="2" t="s">
        <v>13215</v>
      </c>
    </row>
    <row r="2492" spans="1:5" x14ac:dyDescent="0.25">
      <c r="A2492" t="s">
        <v>2492</v>
      </c>
      <c r="B2492">
        <v>4.7172335292722201</v>
      </c>
      <c r="C2492">
        <v>1.6457931656064699</v>
      </c>
      <c r="D2492">
        <f t="shared" si="38"/>
        <v>3.0714403636657499</v>
      </c>
      <c r="E2492" s="2" t="s">
        <v>13215</v>
      </c>
    </row>
    <row r="2493" spans="1:5" x14ac:dyDescent="0.25">
      <c r="A2493" t="s">
        <v>2493</v>
      </c>
      <c r="B2493">
        <v>7.2393559661667304</v>
      </c>
      <c r="C2493">
        <v>5.8107481319312502</v>
      </c>
      <c r="D2493">
        <f t="shared" si="38"/>
        <v>1.4286078342354802</v>
      </c>
      <c r="E2493" s="2" t="s">
        <v>13215</v>
      </c>
    </row>
    <row r="2494" spans="1:5" x14ac:dyDescent="0.25">
      <c r="A2494" t="s">
        <v>2494</v>
      </c>
      <c r="B2494">
        <v>8.0163710163147304</v>
      </c>
      <c r="C2494">
        <v>1.98019316312584</v>
      </c>
      <c r="D2494">
        <f t="shared" si="38"/>
        <v>6.0361778531888906</v>
      </c>
      <c r="E2494" s="2" t="s">
        <v>13215</v>
      </c>
    </row>
    <row r="2495" spans="1:5" x14ac:dyDescent="0.25">
      <c r="A2495" t="s">
        <v>2495</v>
      </c>
      <c r="B2495">
        <v>10.979187232493</v>
      </c>
      <c r="C2495">
        <v>11.442082968083101</v>
      </c>
      <c r="D2495">
        <f t="shared" si="38"/>
        <v>-0.46289573559010044</v>
      </c>
      <c r="E2495" s="2" t="s">
        <v>13216</v>
      </c>
    </row>
    <row r="2496" spans="1:5" x14ac:dyDescent="0.25">
      <c r="A2496" t="s">
        <v>2496</v>
      </c>
      <c r="B2496">
        <v>1.0137877944136899</v>
      </c>
      <c r="C2496">
        <v>3.1004680908446498</v>
      </c>
      <c r="D2496">
        <f t="shared" si="38"/>
        <v>-2.0866802964309601</v>
      </c>
      <c r="E2496" s="2" t="s">
        <v>13217</v>
      </c>
    </row>
    <row r="2497" spans="1:5" x14ac:dyDescent="0.25">
      <c r="A2497" t="s">
        <v>2497</v>
      </c>
      <c r="B2497">
        <v>7.0805478742958998</v>
      </c>
      <c r="C2497">
        <v>7.2556190812168699</v>
      </c>
      <c r="D2497">
        <f t="shared" si="38"/>
        <v>-0.17507120692097011</v>
      </c>
      <c r="E2497" s="2" t="s">
        <v>13216</v>
      </c>
    </row>
    <row r="2498" spans="1:5" x14ac:dyDescent="0.25">
      <c r="A2498" t="s">
        <v>2498</v>
      </c>
      <c r="B2498">
        <v>9.4792531660032804</v>
      </c>
      <c r="C2498">
        <v>8.2845582960412205</v>
      </c>
      <c r="D2498">
        <f t="shared" si="38"/>
        <v>1.1946948699620599</v>
      </c>
      <c r="E2498" s="2" t="s">
        <v>13215</v>
      </c>
    </row>
    <row r="2499" spans="1:5" x14ac:dyDescent="0.25">
      <c r="A2499" t="s">
        <v>2499</v>
      </c>
      <c r="B2499">
        <v>6.6566289954395996</v>
      </c>
      <c r="C2499">
        <v>6.1990508928954204</v>
      </c>
      <c r="D2499">
        <f t="shared" ref="D2499:D2562" si="39">B2499-C2499</f>
        <v>0.45757810254417919</v>
      </c>
      <c r="E2499" s="2" t="s">
        <v>13216</v>
      </c>
    </row>
    <row r="2500" spans="1:5" x14ac:dyDescent="0.25">
      <c r="A2500" t="s">
        <v>2500</v>
      </c>
      <c r="B2500">
        <v>9.7780779263037303</v>
      </c>
      <c r="C2500">
        <v>10.1256584417754</v>
      </c>
      <c r="D2500">
        <f t="shared" si="39"/>
        <v>-0.34758051547166957</v>
      </c>
      <c r="E2500" s="2" t="s">
        <v>13216</v>
      </c>
    </row>
    <row r="2501" spans="1:5" x14ac:dyDescent="0.25">
      <c r="A2501" t="s">
        <v>2501</v>
      </c>
      <c r="B2501">
        <v>9.1510638445565409</v>
      </c>
      <c r="C2501">
        <v>8.9076377109419198</v>
      </c>
      <c r="D2501">
        <f t="shared" si="39"/>
        <v>0.24342613361462107</v>
      </c>
      <c r="E2501" s="2" t="s">
        <v>13216</v>
      </c>
    </row>
    <row r="2502" spans="1:5" x14ac:dyDescent="0.25">
      <c r="A2502" t="s">
        <v>2502</v>
      </c>
      <c r="B2502">
        <v>9.0825036393636207</v>
      </c>
      <c r="C2502">
        <v>9.2412363294609907</v>
      </c>
      <c r="D2502">
        <f t="shared" si="39"/>
        <v>-0.15873269009737001</v>
      </c>
      <c r="E2502" s="2" t="s">
        <v>13216</v>
      </c>
    </row>
    <row r="2503" spans="1:5" x14ac:dyDescent="0.25">
      <c r="A2503" t="s">
        <v>2503</v>
      </c>
      <c r="B2503">
        <v>9.4736416507360595</v>
      </c>
      <c r="C2503">
        <v>8.9068284354530203</v>
      </c>
      <c r="D2503">
        <f t="shared" si="39"/>
        <v>0.56681321528303918</v>
      </c>
      <c r="E2503" s="2" t="s">
        <v>13216</v>
      </c>
    </row>
    <row r="2504" spans="1:5" x14ac:dyDescent="0.25">
      <c r="A2504" t="s">
        <v>2504</v>
      </c>
      <c r="B2504">
        <v>9.1850039747547196</v>
      </c>
      <c r="C2504">
        <v>8.2071069455490004</v>
      </c>
      <c r="D2504">
        <f t="shared" si="39"/>
        <v>0.97789702920571919</v>
      </c>
      <c r="E2504" s="2" t="s">
        <v>13216</v>
      </c>
    </row>
    <row r="2505" spans="1:5" x14ac:dyDescent="0.25">
      <c r="A2505" t="s">
        <v>2505</v>
      </c>
      <c r="B2505">
        <v>7.7450246836774204</v>
      </c>
      <c r="C2505">
        <v>8.0419207337020993</v>
      </c>
      <c r="D2505">
        <f t="shared" si="39"/>
        <v>-0.29689605002467889</v>
      </c>
      <c r="E2505" s="2" t="s">
        <v>13216</v>
      </c>
    </row>
    <row r="2506" spans="1:5" x14ac:dyDescent="0.25">
      <c r="A2506" t="s">
        <v>2506</v>
      </c>
      <c r="B2506">
        <v>11.102061233749</v>
      </c>
      <c r="C2506">
        <v>9.9537370438957602</v>
      </c>
      <c r="D2506">
        <f t="shared" si="39"/>
        <v>1.1483241898532395</v>
      </c>
      <c r="E2506" s="2" t="s">
        <v>13215</v>
      </c>
    </row>
    <row r="2507" spans="1:5" x14ac:dyDescent="0.25">
      <c r="A2507" t="s">
        <v>2507</v>
      </c>
      <c r="B2507">
        <v>8.8885375652754508</v>
      </c>
      <c r="C2507">
        <v>8.3493063258525897</v>
      </c>
      <c r="D2507">
        <f t="shared" si="39"/>
        <v>0.53923123942286111</v>
      </c>
      <c r="E2507" s="2" t="s">
        <v>13216</v>
      </c>
    </row>
    <row r="2508" spans="1:5" x14ac:dyDescent="0.25">
      <c r="A2508" t="s">
        <v>2508</v>
      </c>
      <c r="B2508">
        <v>9.8468473477200504</v>
      </c>
      <c r="C2508">
        <v>9.9512446281811204</v>
      </c>
      <c r="D2508">
        <f t="shared" si="39"/>
        <v>-0.10439728046107</v>
      </c>
      <c r="E2508" s="2" t="s">
        <v>13216</v>
      </c>
    </row>
    <row r="2509" spans="1:5" x14ac:dyDescent="0.25">
      <c r="A2509" t="s">
        <v>2509</v>
      </c>
      <c r="B2509">
        <v>8.4797496927143907</v>
      </c>
      <c r="C2509">
        <v>8.0971330186098793</v>
      </c>
      <c r="D2509">
        <f t="shared" si="39"/>
        <v>0.38261667410451139</v>
      </c>
      <c r="E2509" s="2" t="s">
        <v>13216</v>
      </c>
    </row>
    <row r="2510" spans="1:5" x14ac:dyDescent="0.25">
      <c r="A2510" t="s">
        <v>2510</v>
      </c>
      <c r="B2510">
        <v>4.8724913963274501</v>
      </c>
      <c r="C2510">
        <v>4.0443216933751103</v>
      </c>
      <c r="D2510">
        <f t="shared" si="39"/>
        <v>0.82816970295233983</v>
      </c>
      <c r="E2510" s="2" t="s">
        <v>13216</v>
      </c>
    </row>
    <row r="2511" spans="1:5" x14ac:dyDescent="0.25">
      <c r="A2511" t="s">
        <v>2511</v>
      </c>
      <c r="B2511">
        <v>8.6626039332251494</v>
      </c>
      <c r="C2511">
        <v>9.2528589361997593</v>
      </c>
      <c r="D2511">
        <f t="shared" si="39"/>
        <v>-0.59025500297460987</v>
      </c>
      <c r="E2511" s="2" t="s">
        <v>13216</v>
      </c>
    </row>
    <row r="2512" spans="1:5" x14ac:dyDescent="0.25">
      <c r="A2512" t="s">
        <v>2512</v>
      </c>
      <c r="B2512">
        <v>8.9892095323547707</v>
      </c>
      <c r="C2512">
        <v>8.1078616454408099</v>
      </c>
      <c r="D2512">
        <f t="shared" si="39"/>
        <v>0.88134788691396082</v>
      </c>
      <c r="E2512" s="2" t="s">
        <v>13216</v>
      </c>
    </row>
    <row r="2513" spans="1:5" x14ac:dyDescent="0.25">
      <c r="A2513" t="s">
        <v>2513</v>
      </c>
      <c r="B2513">
        <v>8.9755137796423199</v>
      </c>
      <c r="C2513">
        <v>7.93074378946989</v>
      </c>
      <c r="D2513">
        <f t="shared" si="39"/>
        <v>1.0447699901724299</v>
      </c>
      <c r="E2513" s="2" t="s">
        <v>13215</v>
      </c>
    </row>
    <row r="2514" spans="1:5" x14ac:dyDescent="0.25">
      <c r="A2514" t="s">
        <v>2514</v>
      </c>
      <c r="B2514">
        <v>8.1773347254598701</v>
      </c>
      <c r="C2514">
        <v>6.0632376430110098</v>
      </c>
      <c r="D2514">
        <f t="shared" si="39"/>
        <v>2.1140970824488603</v>
      </c>
      <c r="E2514" s="2" t="s">
        <v>13215</v>
      </c>
    </row>
    <row r="2515" spans="1:5" x14ac:dyDescent="0.25">
      <c r="A2515" t="s">
        <v>2515</v>
      </c>
      <c r="B2515">
        <v>4.0104608506454102</v>
      </c>
      <c r="C2515">
        <v>2.0973853188062299</v>
      </c>
      <c r="D2515">
        <f t="shared" si="39"/>
        <v>1.9130755318391803</v>
      </c>
      <c r="E2515" s="2" t="s">
        <v>13215</v>
      </c>
    </row>
    <row r="2516" spans="1:5" x14ac:dyDescent="0.25">
      <c r="A2516" t="s">
        <v>2516</v>
      </c>
      <c r="B2516">
        <v>3.2115448297686702</v>
      </c>
      <c r="C2516">
        <v>2.4607914953494001</v>
      </c>
      <c r="D2516">
        <f t="shared" si="39"/>
        <v>0.75075333441927006</v>
      </c>
      <c r="E2516" s="2" t="s">
        <v>13216</v>
      </c>
    </row>
    <row r="2517" spans="1:5" x14ac:dyDescent="0.25">
      <c r="A2517" t="s">
        <v>2517</v>
      </c>
      <c r="B2517">
        <v>6.9212224672175697</v>
      </c>
      <c r="C2517">
        <v>9.3610134630730197</v>
      </c>
      <c r="D2517">
        <f t="shared" si="39"/>
        <v>-2.43979099585545</v>
      </c>
      <c r="E2517" s="2" t="s">
        <v>13217</v>
      </c>
    </row>
    <row r="2518" spans="1:5" x14ac:dyDescent="0.25">
      <c r="A2518" t="s">
        <v>2518</v>
      </c>
      <c r="B2518">
        <v>8.1229112344868408</v>
      </c>
      <c r="C2518">
        <v>8.1419073198392908</v>
      </c>
      <c r="D2518">
        <f t="shared" si="39"/>
        <v>-1.899608535245001E-2</v>
      </c>
      <c r="E2518" s="2" t="s">
        <v>13216</v>
      </c>
    </row>
    <row r="2519" spans="1:5" x14ac:dyDescent="0.25">
      <c r="A2519" t="s">
        <v>2519</v>
      </c>
      <c r="B2519">
        <v>4.7855238140316203</v>
      </c>
      <c r="C2519">
        <v>1.9884154819351301</v>
      </c>
      <c r="D2519">
        <f t="shared" si="39"/>
        <v>2.7971083320964905</v>
      </c>
      <c r="E2519" s="2" t="s">
        <v>13215</v>
      </c>
    </row>
    <row r="2520" spans="1:5" x14ac:dyDescent="0.25">
      <c r="A2520" t="s">
        <v>2520</v>
      </c>
      <c r="B2520">
        <v>9.7680123570259791</v>
      </c>
      <c r="C2520">
        <v>8.5893500796034203</v>
      </c>
      <c r="D2520">
        <f t="shared" si="39"/>
        <v>1.1786622774225588</v>
      </c>
      <c r="E2520" s="2" t="s">
        <v>13215</v>
      </c>
    </row>
    <row r="2521" spans="1:5" x14ac:dyDescent="0.25">
      <c r="A2521" t="s">
        <v>2521</v>
      </c>
      <c r="B2521">
        <v>8.31790626612311</v>
      </c>
      <c r="C2521">
        <v>6.5776106689651304</v>
      </c>
      <c r="D2521">
        <f t="shared" si="39"/>
        <v>1.7402955971579797</v>
      </c>
      <c r="E2521" s="2" t="s">
        <v>13215</v>
      </c>
    </row>
    <row r="2522" spans="1:5" x14ac:dyDescent="0.25">
      <c r="A2522" t="s">
        <v>2522</v>
      </c>
      <c r="B2522">
        <v>7.1817903282408002</v>
      </c>
      <c r="C2522">
        <v>4.5486152310000696</v>
      </c>
      <c r="D2522">
        <f t="shared" si="39"/>
        <v>2.6331750972407306</v>
      </c>
      <c r="E2522" s="2" t="s">
        <v>13215</v>
      </c>
    </row>
    <row r="2523" spans="1:5" x14ac:dyDescent="0.25">
      <c r="A2523" t="s">
        <v>2523</v>
      </c>
      <c r="B2523">
        <v>7.2333720717892698</v>
      </c>
      <c r="C2523">
        <v>2.23786259718849</v>
      </c>
      <c r="D2523">
        <f t="shared" si="39"/>
        <v>4.9955094746007802</v>
      </c>
      <c r="E2523" s="2" t="s">
        <v>13215</v>
      </c>
    </row>
    <row r="2524" spans="1:5" x14ac:dyDescent="0.25">
      <c r="A2524" t="s">
        <v>2524</v>
      </c>
      <c r="B2524">
        <v>9.7406204229914692</v>
      </c>
      <c r="C2524">
        <v>6.8509051015662701</v>
      </c>
      <c r="D2524">
        <f t="shared" si="39"/>
        <v>2.8897153214251992</v>
      </c>
      <c r="E2524" s="2" t="s">
        <v>13215</v>
      </c>
    </row>
    <row r="2525" spans="1:5" x14ac:dyDescent="0.25">
      <c r="A2525" t="s">
        <v>2525</v>
      </c>
      <c r="B2525">
        <v>5.3098389457348398</v>
      </c>
      <c r="C2525">
        <v>1.4284385687585299</v>
      </c>
      <c r="D2525">
        <f t="shared" si="39"/>
        <v>3.8814003769763099</v>
      </c>
      <c r="E2525" s="2" t="s">
        <v>13215</v>
      </c>
    </row>
    <row r="2526" spans="1:5" x14ac:dyDescent="0.25">
      <c r="A2526" t="s">
        <v>2526</v>
      </c>
      <c r="B2526">
        <v>7.3681368293025704</v>
      </c>
      <c r="C2526">
        <v>5.6843823463376797</v>
      </c>
      <c r="D2526">
        <f t="shared" si="39"/>
        <v>1.6837544829648907</v>
      </c>
      <c r="E2526" s="2" t="s">
        <v>13215</v>
      </c>
    </row>
    <row r="2527" spans="1:5" x14ac:dyDescent="0.25">
      <c r="A2527" t="s">
        <v>2527</v>
      </c>
      <c r="B2527">
        <v>8.04857704084076</v>
      </c>
      <c r="C2527">
        <v>6.2358236132226201</v>
      </c>
      <c r="D2527">
        <f t="shared" si="39"/>
        <v>1.8127534276181398</v>
      </c>
      <c r="E2527" s="2" t="s">
        <v>13215</v>
      </c>
    </row>
    <row r="2528" spans="1:5" x14ac:dyDescent="0.25">
      <c r="A2528" t="s">
        <v>2528</v>
      </c>
      <c r="B2528">
        <v>7.9750232454315899</v>
      </c>
      <c r="C2528">
        <v>8.5720660822499095</v>
      </c>
      <c r="D2528">
        <f t="shared" si="39"/>
        <v>-0.5970428368183196</v>
      </c>
      <c r="E2528" s="2" t="s">
        <v>13216</v>
      </c>
    </row>
    <row r="2529" spans="1:5" x14ac:dyDescent="0.25">
      <c r="A2529" t="s">
        <v>2529</v>
      </c>
      <c r="B2529">
        <v>5.6048212367227901</v>
      </c>
      <c r="C2529">
        <v>6.6548657752061899</v>
      </c>
      <c r="D2529">
        <f t="shared" si="39"/>
        <v>-1.0500445384833998</v>
      </c>
      <c r="E2529" s="2" t="s">
        <v>13217</v>
      </c>
    </row>
    <row r="2530" spans="1:5" x14ac:dyDescent="0.25">
      <c r="A2530" t="s">
        <v>2530</v>
      </c>
      <c r="B2530">
        <v>10.196249459740301</v>
      </c>
      <c r="C2530">
        <v>11.902035667733299</v>
      </c>
      <c r="D2530">
        <f t="shared" si="39"/>
        <v>-1.7057862079929986</v>
      </c>
      <c r="E2530" s="2" t="s">
        <v>13217</v>
      </c>
    </row>
    <row r="2531" spans="1:5" x14ac:dyDescent="0.25">
      <c r="A2531" t="s">
        <v>2531</v>
      </c>
      <c r="B2531">
        <v>6.06113525545</v>
      </c>
      <c r="C2531">
        <v>6.4270097170041502</v>
      </c>
      <c r="D2531">
        <f t="shared" si="39"/>
        <v>-0.36587446155415027</v>
      </c>
      <c r="E2531" s="2" t="s">
        <v>13216</v>
      </c>
    </row>
    <row r="2532" spans="1:5" x14ac:dyDescent="0.25">
      <c r="A2532" t="s">
        <v>2532</v>
      </c>
      <c r="B2532">
        <v>9.1668563827504208</v>
      </c>
      <c r="C2532">
        <v>10.1208527699043</v>
      </c>
      <c r="D2532">
        <f t="shared" si="39"/>
        <v>-0.9539963871538788</v>
      </c>
      <c r="E2532" s="2" t="s">
        <v>13216</v>
      </c>
    </row>
    <row r="2533" spans="1:5" x14ac:dyDescent="0.25">
      <c r="A2533" t="s">
        <v>2533</v>
      </c>
      <c r="B2533">
        <v>4.5297043427038099</v>
      </c>
      <c r="C2533">
        <v>4.4829798242764696</v>
      </c>
      <c r="D2533">
        <f t="shared" si="39"/>
        <v>4.6724518427340378E-2</v>
      </c>
      <c r="E2533" s="2" t="s">
        <v>13216</v>
      </c>
    </row>
    <row r="2534" spans="1:5" x14ac:dyDescent="0.25">
      <c r="A2534" t="s">
        <v>2534</v>
      </c>
      <c r="B2534">
        <v>6.1020279283816201</v>
      </c>
      <c r="C2534">
        <v>2.2464166178206901</v>
      </c>
      <c r="D2534">
        <f t="shared" si="39"/>
        <v>3.85561131056093</v>
      </c>
      <c r="E2534" s="2" t="s">
        <v>13215</v>
      </c>
    </row>
    <row r="2535" spans="1:5" x14ac:dyDescent="0.25">
      <c r="A2535" t="s">
        <v>2535</v>
      </c>
      <c r="B2535">
        <v>3.0801438827368401</v>
      </c>
      <c r="C2535">
        <v>0</v>
      </c>
      <c r="D2535">
        <f t="shared" si="39"/>
        <v>3.0801438827368401</v>
      </c>
      <c r="E2535" s="2" t="s">
        <v>13215</v>
      </c>
    </row>
    <row r="2536" spans="1:5" x14ac:dyDescent="0.25">
      <c r="A2536" t="s">
        <v>2536</v>
      </c>
      <c r="B2536">
        <v>7.4040991357354997</v>
      </c>
      <c r="C2536">
        <v>7.9459690081930301</v>
      </c>
      <c r="D2536">
        <f t="shared" si="39"/>
        <v>-0.54186987245753038</v>
      </c>
      <c r="E2536" s="2" t="s">
        <v>13216</v>
      </c>
    </row>
    <row r="2537" spans="1:5" x14ac:dyDescent="0.25">
      <c r="A2537" t="s">
        <v>2537</v>
      </c>
      <c r="B2537">
        <v>8.6053692219395295</v>
      </c>
      <c r="C2537">
        <v>10.8828195555117</v>
      </c>
      <c r="D2537">
        <f t="shared" si="39"/>
        <v>-2.2774503335721707</v>
      </c>
      <c r="E2537" s="2" t="s">
        <v>13217</v>
      </c>
    </row>
    <row r="2538" spans="1:5" x14ac:dyDescent="0.25">
      <c r="A2538" t="s">
        <v>2538</v>
      </c>
      <c r="B2538">
        <v>9.1637421220086193</v>
      </c>
      <c r="C2538">
        <v>8.8394195641731503</v>
      </c>
      <c r="D2538">
        <f t="shared" si="39"/>
        <v>0.32432255783546893</v>
      </c>
      <c r="E2538" s="2" t="s">
        <v>13216</v>
      </c>
    </row>
    <row r="2539" spans="1:5" x14ac:dyDescent="0.25">
      <c r="A2539" t="s">
        <v>2539</v>
      </c>
      <c r="B2539">
        <v>8.1366118794468196</v>
      </c>
      <c r="C2539">
        <v>9.7517373463552701</v>
      </c>
      <c r="D2539">
        <f t="shared" si="39"/>
        <v>-1.6151254669084505</v>
      </c>
      <c r="E2539" s="2" t="s">
        <v>13217</v>
      </c>
    </row>
    <row r="2540" spans="1:5" x14ac:dyDescent="0.25">
      <c r="A2540" t="s">
        <v>2540</v>
      </c>
      <c r="B2540">
        <v>6.9407013214976896</v>
      </c>
      <c r="C2540">
        <v>7.7761559511435401</v>
      </c>
      <c r="D2540">
        <f t="shared" si="39"/>
        <v>-0.83545462964585049</v>
      </c>
      <c r="E2540" s="2" t="s">
        <v>13216</v>
      </c>
    </row>
    <row r="2541" spans="1:5" x14ac:dyDescent="0.25">
      <c r="A2541" t="s">
        <v>2541</v>
      </c>
      <c r="B2541">
        <v>7.95497546359117</v>
      </c>
      <c r="C2541">
        <v>10.269775291305301</v>
      </c>
      <c r="D2541">
        <f t="shared" si="39"/>
        <v>-2.3147998277141308</v>
      </c>
      <c r="E2541" s="2" t="s">
        <v>13217</v>
      </c>
    </row>
    <row r="2542" spans="1:5" x14ac:dyDescent="0.25">
      <c r="A2542" t="s">
        <v>2542</v>
      </c>
      <c r="B2542">
        <v>8.3484564408467392</v>
      </c>
      <c r="C2542">
        <v>9.2880698879409191</v>
      </c>
      <c r="D2542">
        <f t="shared" si="39"/>
        <v>-0.93961344709417993</v>
      </c>
      <c r="E2542" s="2" t="s">
        <v>13216</v>
      </c>
    </row>
    <row r="2543" spans="1:5" x14ac:dyDescent="0.25">
      <c r="A2543" t="s">
        <v>2543</v>
      </c>
      <c r="B2543">
        <v>7.1534565730570199</v>
      </c>
      <c r="C2543">
        <v>7.8253403562184101</v>
      </c>
      <c r="D2543">
        <f t="shared" si="39"/>
        <v>-0.67188378316139019</v>
      </c>
      <c r="E2543" s="2" t="s">
        <v>13216</v>
      </c>
    </row>
    <row r="2544" spans="1:5" x14ac:dyDescent="0.25">
      <c r="A2544" t="s">
        <v>2544</v>
      </c>
      <c r="B2544">
        <v>7.7838750047267604</v>
      </c>
      <c r="C2544">
        <v>6.8495363459771301</v>
      </c>
      <c r="D2544">
        <f t="shared" si="39"/>
        <v>0.93433865874963029</v>
      </c>
      <c r="E2544" s="2" t="s">
        <v>13216</v>
      </c>
    </row>
    <row r="2545" spans="1:5" x14ac:dyDescent="0.25">
      <c r="A2545" t="s">
        <v>2545</v>
      </c>
      <c r="B2545">
        <v>6.4980886118663701</v>
      </c>
      <c r="C2545">
        <v>4.0070355462853398</v>
      </c>
      <c r="D2545">
        <f t="shared" si="39"/>
        <v>2.4910530655810303</v>
      </c>
      <c r="E2545" s="2" t="s">
        <v>13215</v>
      </c>
    </row>
    <row r="2546" spans="1:5" x14ac:dyDescent="0.25">
      <c r="A2546" t="s">
        <v>2546</v>
      </c>
      <c r="B2546">
        <v>6.3192331828270696</v>
      </c>
      <c r="C2546">
        <v>6.3852550088589197</v>
      </c>
      <c r="D2546">
        <f t="shared" si="39"/>
        <v>-6.6021826031850139E-2</v>
      </c>
      <c r="E2546" s="2" t="s">
        <v>13216</v>
      </c>
    </row>
    <row r="2547" spans="1:5" x14ac:dyDescent="0.25">
      <c r="A2547" t="s">
        <v>2547</v>
      </c>
      <c r="B2547">
        <v>6.9284877344289404</v>
      </c>
      <c r="C2547">
        <v>6.9402873303125601</v>
      </c>
      <c r="D2547">
        <f t="shared" si="39"/>
        <v>-1.1799595883619673E-2</v>
      </c>
      <c r="E2547" s="2" t="s">
        <v>13216</v>
      </c>
    </row>
    <row r="2548" spans="1:5" x14ac:dyDescent="0.25">
      <c r="A2548" t="s">
        <v>2548</v>
      </c>
      <c r="B2548">
        <v>8.4180390394998099</v>
      </c>
      <c r="C2548">
        <v>1.4284385687585299</v>
      </c>
      <c r="D2548">
        <f t="shared" si="39"/>
        <v>6.98960047074128</v>
      </c>
      <c r="E2548" s="2" t="s">
        <v>13215</v>
      </c>
    </row>
    <row r="2549" spans="1:5" x14ac:dyDescent="0.25">
      <c r="A2549" t="s">
        <v>2549</v>
      </c>
      <c r="B2549">
        <v>5.0697511505875203</v>
      </c>
      <c r="C2549">
        <v>2.8229898688075798</v>
      </c>
      <c r="D2549">
        <f t="shared" si="39"/>
        <v>2.2467612817799405</v>
      </c>
      <c r="E2549" s="2" t="s">
        <v>13215</v>
      </c>
    </row>
    <row r="2550" spans="1:5" x14ac:dyDescent="0.25">
      <c r="A2550" t="s">
        <v>2550</v>
      </c>
      <c r="B2550">
        <v>1.49635025219452</v>
      </c>
      <c r="C2550">
        <v>3.9358489570528099</v>
      </c>
      <c r="D2550">
        <f t="shared" si="39"/>
        <v>-2.4394987048582899</v>
      </c>
      <c r="E2550" s="2" t="s">
        <v>13217</v>
      </c>
    </row>
    <row r="2551" spans="1:5" x14ac:dyDescent="0.25">
      <c r="A2551" t="s">
        <v>2551</v>
      </c>
      <c r="B2551">
        <v>11.104641018275499</v>
      </c>
      <c r="C2551">
        <v>5.2416910643280801</v>
      </c>
      <c r="D2551">
        <f t="shared" si="39"/>
        <v>5.8629499539474192</v>
      </c>
      <c r="E2551" s="2" t="s">
        <v>13215</v>
      </c>
    </row>
    <row r="2552" spans="1:5" x14ac:dyDescent="0.25">
      <c r="A2552" t="s">
        <v>2552</v>
      </c>
      <c r="B2552">
        <v>4.8197538787736596</v>
      </c>
      <c r="C2552">
        <v>2.4541930619444301</v>
      </c>
      <c r="D2552">
        <f t="shared" si="39"/>
        <v>2.3655608168292295</v>
      </c>
      <c r="E2552" s="2" t="s">
        <v>13215</v>
      </c>
    </row>
    <row r="2553" spans="1:5" x14ac:dyDescent="0.25">
      <c r="A2553" t="s">
        <v>2553</v>
      </c>
      <c r="B2553">
        <v>6.4259787392370598</v>
      </c>
      <c r="C2553">
        <v>5.8108981504301402</v>
      </c>
      <c r="D2553">
        <f t="shared" si="39"/>
        <v>0.61508058880691951</v>
      </c>
      <c r="E2553" s="2" t="s">
        <v>13216</v>
      </c>
    </row>
    <row r="2554" spans="1:5" x14ac:dyDescent="0.25">
      <c r="A2554" t="s">
        <v>2554</v>
      </c>
      <c r="B2554">
        <v>4.4040635438817697</v>
      </c>
      <c r="C2554">
        <v>5.7648917702835503</v>
      </c>
      <c r="D2554">
        <f t="shared" si="39"/>
        <v>-1.3608282264017806</v>
      </c>
      <c r="E2554" s="2" t="s">
        <v>13217</v>
      </c>
    </row>
    <row r="2555" spans="1:5" x14ac:dyDescent="0.25">
      <c r="A2555" t="s">
        <v>2555</v>
      </c>
      <c r="B2555">
        <v>9.0179850094972203</v>
      </c>
      <c r="C2555">
        <v>3.5112104096900301</v>
      </c>
      <c r="D2555">
        <f t="shared" si="39"/>
        <v>5.5067745998071906</v>
      </c>
      <c r="E2555" s="2" t="s">
        <v>13215</v>
      </c>
    </row>
    <row r="2556" spans="1:5" x14ac:dyDescent="0.25">
      <c r="A2556" t="s">
        <v>2556</v>
      </c>
      <c r="B2556">
        <v>3.8054038091976898</v>
      </c>
      <c r="C2556">
        <v>2.6239841060192002</v>
      </c>
      <c r="D2556">
        <f t="shared" si="39"/>
        <v>1.1814197031784897</v>
      </c>
      <c r="E2556" s="2" t="s">
        <v>13215</v>
      </c>
    </row>
    <row r="2557" spans="1:5" x14ac:dyDescent="0.25">
      <c r="A2557" t="s">
        <v>2557</v>
      </c>
      <c r="B2557">
        <v>5.1093953194937702</v>
      </c>
      <c r="C2557">
        <v>5.3312662801963899</v>
      </c>
      <c r="D2557">
        <f t="shared" si="39"/>
        <v>-0.22187096070261969</v>
      </c>
      <c r="E2557" s="2" t="s">
        <v>13216</v>
      </c>
    </row>
    <row r="2558" spans="1:5" x14ac:dyDescent="0.25">
      <c r="A2558" t="s">
        <v>2558</v>
      </c>
      <c r="B2558">
        <v>6.4498768598323304</v>
      </c>
      <c r="C2558">
        <v>6.8856147077785197</v>
      </c>
      <c r="D2558">
        <f t="shared" si="39"/>
        <v>-0.43573784794618931</v>
      </c>
      <c r="E2558" s="2" t="s">
        <v>13216</v>
      </c>
    </row>
    <row r="2559" spans="1:5" x14ac:dyDescent="0.25">
      <c r="A2559" t="s">
        <v>2559</v>
      </c>
      <c r="B2559">
        <v>8.35102196733129</v>
      </c>
      <c r="C2559">
        <v>4.41385604194436</v>
      </c>
      <c r="D2559">
        <f t="shared" si="39"/>
        <v>3.93716592538693</v>
      </c>
      <c r="E2559" s="2" t="s">
        <v>13215</v>
      </c>
    </row>
    <row r="2560" spans="1:5" x14ac:dyDescent="0.25">
      <c r="A2560" t="s">
        <v>2560</v>
      </c>
      <c r="B2560">
        <v>4.0150623964436001</v>
      </c>
      <c r="C2560">
        <v>0</v>
      </c>
      <c r="D2560">
        <f t="shared" si="39"/>
        <v>4.0150623964436001</v>
      </c>
      <c r="E2560" s="2" t="s">
        <v>13215</v>
      </c>
    </row>
    <row r="2561" spans="1:5" x14ac:dyDescent="0.25">
      <c r="A2561" t="s">
        <v>2561</v>
      </c>
      <c r="B2561">
        <v>15.619822572826299</v>
      </c>
      <c r="C2561">
        <v>14.9595410882373</v>
      </c>
      <c r="D2561">
        <f t="shared" si="39"/>
        <v>0.66028148458899949</v>
      </c>
      <c r="E2561" s="2" t="s">
        <v>13216</v>
      </c>
    </row>
    <row r="2562" spans="1:5" x14ac:dyDescent="0.25">
      <c r="A2562" t="s">
        <v>2562</v>
      </c>
      <c r="B2562">
        <v>15.597722529126299</v>
      </c>
      <c r="C2562">
        <v>14.6585772552094</v>
      </c>
      <c r="D2562">
        <f t="shared" si="39"/>
        <v>0.93914527391689973</v>
      </c>
      <c r="E2562" s="2" t="s">
        <v>13216</v>
      </c>
    </row>
    <row r="2563" spans="1:5" x14ac:dyDescent="0.25">
      <c r="A2563" t="s">
        <v>2563</v>
      </c>
      <c r="B2563">
        <v>10.644407422084299</v>
      </c>
      <c r="C2563">
        <v>8.0743573171430203</v>
      </c>
      <c r="D2563">
        <f t="shared" ref="D2563:D2626" si="40">B2563-C2563</f>
        <v>2.5700501049412789</v>
      </c>
      <c r="E2563" s="2" t="s">
        <v>13215</v>
      </c>
    </row>
    <row r="2564" spans="1:5" x14ac:dyDescent="0.25">
      <c r="A2564" t="s">
        <v>2564</v>
      </c>
      <c r="B2564">
        <v>8.3870611900317602</v>
      </c>
      <c r="C2564">
        <v>8.6667796297373005</v>
      </c>
      <c r="D2564">
        <f t="shared" si="40"/>
        <v>-0.27971843970554033</v>
      </c>
      <c r="E2564" s="2" t="s">
        <v>13216</v>
      </c>
    </row>
    <row r="2565" spans="1:5" x14ac:dyDescent="0.25">
      <c r="A2565" t="s">
        <v>2565</v>
      </c>
      <c r="B2565">
        <v>10.1377080712123</v>
      </c>
      <c r="C2565">
        <v>7.7571799076666696</v>
      </c>
      <c r="D2565">
        <f t="shared" si="40"/>
        <v>2.3805281635456303</v>
      </c>
      <c r="E2565" s="2" t="s">
        <v>13215</v>
      </c>
    </row>
    <row r="2566" spans="1:5" x14ac:dyDescent="0.25">
      <c r="A2566" t="s">
        <v>2566</v>
      </c>
      <c r="B2566">
        <v>11.724736488890899</v>
      </c>
      <c r="C2566">
        <v>12.065946196749</v>
      </c>
      <c r="D2566">
        <f t="shared" si="40"/>
        <v>-0.34120970785810023</v>
      </c>
      <c r="E2566" s="2" t="s">
        <v>13216</v>
      </c>
    </row>
    <row r="2567" spans="1:5" x14ac:dyDescent="0.25">
      <c r="A2567" t="s">
        <v>2567</v>
      </c>
      <c r="B2567">
        <v>11.293151613812499</v>
      </c>
      <c r="C2567">
        <v>11.710479034328401</v>
      </c>
      <c r="D2567">
        <f t="shared" si="40"/>
        <v>-0.41732742051590144</v>
      </c>
      <c r="E2567" s="2" t="s">
        <v>13216</v>
      </c>
    </row>
    <row r="2568" spans="1:5" x14ac:dyDescent="0.25">
      <c r="A2568" t="s">
        <v>2568</v>
      </c>
      <c r="B2568">
        <v>9.6293547620620696</v>
      </c>
      <c r="C2568">
        <v>6.80903344191863</v>
      </c>
      <c r="D2568">
        <f t="shared" si="40"/>
        <v>2.8203213201434396</v>
      </c>
      <c r="E2568" s="2" t="s">
        <v>13215</v>
      </c>
    </row>
    <row r="2569" spans="1:5" x14ac:dyDescent="0.25">
      <c r="A2569" t="s">
        <v>2569</v>
      </c>
      <c r="B2569">
        <v>7.6078750968187396</v>
      </c>
      <c r="C2569">
        <v>3.1098740219851502</v>
      </c>
      <c r="D2569">
        <f t="shared" si="40"/>
        <v>4.4980010748335895</v>
      </c>
      <c r="E2569" s="2" t="s">
        <v>13215</v>
      </c>
    </row>
    <row r="2570" spans="1:5" x14ac:dyDescent="0.25">
      <c r="A2570" t="s">
        <v>2570</v>
      </c>
      <c r="B2570">
        <v>5.43985459309296</v>
      </c>
      <c r="C2570">
        <v>3.0790615893031399</v>
      </c>
      <c r="D2570">
        <f t="shared" si="40"/>
        <v>2.3607930037898202</v>
      </c>
      <c r="E2570" s="2" t="s">
        <v>13215</v>
      </c>
    </row>
    <row r="2571" spans="1:5" x14ac:dyDescent="0.25">
      <c r="A2571" t="s">
        <v>2571</v>
      </c>
      <c r="B2571">
        <v>5.0157247518014598</v>
      </c>
      <c r="C2571">
        <v>2.0619687484140101</v>
      </c>
      <c r="D2571">
        <f t="shared" si="40"/>
        <v>2.9537560033874497</v>
      </c>
      <c r="E2571" s="2" t="s">
        <v>13215</v>
      </c>
    </row>
    <row r="2572" spans="1:5" x14ac:dyDescent="0.25">
      <c r="A2572" t="s">
        <v>2572</v>
      </c>
      <c r="B2572">
        <v>8.0408225166392508</v>
      </c>
      <c r="C2572">
        <v>8.6152563188687292</v>
      </c>
      <c r="D2572">
        <f t="shared" si="40"/>
        <v>-0.57443380222947837</v>
      </c>
      <c r="E2572" s="2" t="s">
        <v>13216</v>
      </c>
    </row>
    <row r="2573" spans="1:5" x14ac:dyDescent="0.25">
      <c r="A2573" t="s">
        <v>2573</v>
      </c>
      <c r="B2573">
        <v>0</v>
      </c>
      <c r="C2573">
        <v>3.5228565164984502</v>
      </c>
      <c r="D2573">
        <f t="shared" si="40"/>
        <v>-3.5228565164984502</v>
      </c>
      <c r="E2573" s="2" t="s">
        <v>13217</v>
      </c>
    </row>
    <row r="2574" spans="1:5" x14ac:dyDescent="0.25">
      <c r="A2574" t="s">
        <v>2574</v>
      </c>
      <c r="B2574">
        <v>5.0290058823427302</v>
      </c>
      <c r="C2574">
        <v>6.2454472859371997</v>
      </c>
      <c r="D2574">
        <f t="shared" si="40"/>
        <v>-1.2164414035944695</v>
      </c>
      <c r="E2574" s="2" t="s">
        <v>13217</v>
      </c>
    </row>
    <row r="2575" spans="1:5" x14ac:dyDescent="0.25">
      <c r="A2575" t="s">
        <v>2575</v>
      </c>
      <c r="B2575">
        <v>4.0720510979711602</v>
      </c>
      <c r="C2575">
        <v>0</v>
      </c>
      <c r="D2575">
        <f t="shared" si="40"/>
        <v>4.0720510979711602</v>
      </c>
      <c r="E2575" s="2" t="s">
        <v>13215</v>
      </c>
    </row>
    <row r="2576" spans="1:5" x14ac:dyDescent="0.25">
      <c r="A2576" t="s">
        <v>2576</v>
      </c>
      <c r="B2576">
        <v>7.3481026147617801</v>
      </c>
      <c r="C2576">
        <v>1.2962834206334799</v>
      </c>
      <c r="D2576">
        <f t="shared" si="40"/>
        <v>6.0518191941283002</v>
      </c>
      <c r="E2576" s="2" t="s">
        <v>13215</v>
      </c>
    </row>
    <row r="2577" spans="1:5" x14ac:dyDescent="0.25">
      <c r="A2577" t="s">
        <v>2577</v>
      </c>
      <c r="B2577">
        <v>10.3792358039947</v>
      </c>
      <c r="C2577">
        <v>4.4117577088653199</v>
      </c>
      <c r="D2577">
        <f t="shared" si="40"/>
        <v>5.9674780951293798</v>
      </c>
      <c r="E2577" s="2" t="s">
        <v>13215</v>
      </c>
    </row>
    <row r="2578" spans="1:5" x14ac:dyDescent="0.25">
      <c r="A2578" t="s">
        <v>2578</v>
      </c>
      <c r="B2578">
        <v>8.0762017113965392</v>
      </c>
      <c r="C2578">
        <v>4.0575037791477202</v>
      </c>
      <c r="D2578">
        <f t="shared" si="40"/>
        <v>4.018697932248819</v>
      </c>
      <c r="E2578" s="2" t="s">
        <v>13215</v>
      </c>
    </row>
    <row r="2579" spans="1:5" x14ac:dyDescent="0.25">
      <c r="A2579" t="s">
        <v>2579</v>
      </c>
      <c r="B2579">
        <v>7.8243772290175899</v>
      </c>
      <c r="C2579">
        <v>3.7386312260238301</v>
      </c>
      <c r="D2579">
        <f t="shared" si="40"/>
        <v>4.0857460029937602</v>
      </c>
      <c r="E2579" s="2" t="s">
        <v>13215</v>
      </c>
    </row>
    <row r="2580" spans="1:5" x14ac:dyDescent="0.25">
      <c r="A2580" t="s">
        <v>2580</v>
      </c>
      <c r="B2580">
        <v>3.7880093185299799</v>
      </c>
      <c r="C2580">
        <v>5.6799001863222403</v>
      </c>
      <c r="D2580">
        <f t="shared" si="40"/>
        <v>-1.8918908677922603</v>
      </c>
      <c r="E2580" s="2" t="s">
        <v>13217</v>
      </c>
    </row>
    <row r="2581" spans="1:5" x14ac:dyDescent="0.25">
      <c r="A2581" t="s">
        <v>2581</v>
      </c>
      <c r="B2581">
        <v>9.0270461782758407</v>
      </c>
      <c r="C2581">
        <v>7.5554003542334902</v>
      </c>
      <c r="D2581">
        <f t="shared" si="40"/>
        <v>1.4716458240423504</v>
      </c>
      <c r="E2581" s="2" t="s">
        <v>13215</v>
      </c>
    </row>
    <row r="2582" spans="1:5" x14ac:dyDescent="0.25">
      <c r="A2582" t="s">
        <v>2582</v>
      </c>
      <c r="B2582">
        <v>10.1855685722535</v>
      </c>
      <c r="C2582">
        <v>9.2564974131004707</v>
      </c>
      <c r="D2582">
        <f t="shared" si="40"/>
        <v>0.92907115915302896</v>
      </c>
      <c r="E2582" s="2" t="s">
        <v>13216</v>
      </c>
    </row>
    <row r="2583" spans="1:5" x14ac:dyDescent="0.25">
      <c r="A2583" t="s">
        <v>2583</v>
      </c>
      <c r="B2583">
        <v>8.7277283564571597</v>
      </c>
      <c r="C2583">
        <v>7.4748526391692103</v>
      </c>
      <c r="D2583">
        <f t="shared" si="40"/>
        <v>1.2528757172879494</v>
      </c>
      <c r="E2583" s="2" t="s">
        <v>13215</v>
      </c>
    </row>
    <row r="2584" spans="1:5" x14ac:dyDescent="0.25">
      <c r="A2584" t="s">
        <v>2584</v>
      </c>
      <c r="B2584">
        <v>8.0016006643776194</v>
      </c>
      <c r="C2584">
        <v>8.4872507948152691</v>
      </c>
      <c r="D2584">
        <f t="shared" si="40"/>
        <v>-0.48565013043764971</v>
      </c>
      <c r="E2584" s="2" t="s">
        <v>13216</v>
      </c>
    </row>
    <row r="2585" spans="1:5" x14ac:dyDescent="0.25">
      <c r="A2585" t="s">
        <v>2585</v>
      </c>
      <c r="B2585">
        <v>7.48846653135986</v>
      </c>
      <c r="C2585">
        <v>6.98163747822551</v>
      </c>
      <c r="D2585">
        <f t="shared" si="40"/>
        <v>0.50682905313435</v>
      </c>
      <c r="E2585" s="2" t="s">
        <v>13216</v>
      </c>
    </row>
    <row r="2586" spans="1:5" x14ac:dyDescent="0.25">
      <c r="A2586" t="s">
        <v>2586</v>
      </c>
      <c r="B2586">
        <v>8.2654341125084105</v>
      </c>
      <c r="C2586">
        <v>7.8845977201409196</v>
      </c>
      <c r="D2586">
        <f t="shared" si="40"/>
        <v>0.38083639236749089</v>
      </c>
      <c r="E2586" s="2" t="s">
        <v>13216</v>
      </c>
    </row>
    <row r="2587" spans="1:5" x14ac:dyDescent="0.25">
      <c r="A2587" t="s">
        <v>2587</v>
      </c>
      <c r="B2587">
        <v>9.3505684470126607</v>
      </c>
      <c r="C2587">
        <v>9.7107439820734403</v>
      </c>
      <c r="D2587">
        <f t="shared" si="40"/>
        <v>-0.36017553506077959</v>
      </c>
      <c r="E2587" s="2" t="s">
        <v>13216</v>
      </c>
    </row>
    <row r="2588" spans="1:5" x14ac:dyDescent="0.25">
      <c r="A2588" t="s">
        <v>2588</v>
      </c>
      <c r="B2588">
        <v>7.69450428904796</v>
      </c>
      <c r="C2588">
        <v>7.4538659108097898</v>
      </c>
      <c r="D2588">
        <f t="shared" si="40"/>
        <v>0.24063837823817025</v>
      </c>
      <c r="E2588" s="2" t="s">
        <v>13216</v>
      </c>
    </row>
    <row r="2589" spans="1:5" x14ac:dyDescent="0.25">
      <c r="A2589" t="s">
        <v>2589</v>
      </c>
      <c r="B2589">
        <v>7.7234164180193696</v>
      </c>
      <c r="C2589">
        <v>8.4985877485534296</v>
      </c>
      <c r="D2589">
        <f t="shared" si="40"/>
        <v>-0.77517133053405995</v>
      </c>
      <c r="E2589" s="2" t="s">
        <v>13216</v>
      </c>
    </row>
    <row r="2590" spans="1:5" x14ac:dyDescent="0.25">
      <c r="A2590" t="s">
        <v>2590</v>
      </c>
      <c r="B2590">
        <v>7.7387619221436497</v>
      </c>
      <c r="C2590">
        <v>8.9738128013950202</v>
      </c>
      <c r="D2590">
        <f t="shared" si="40"/>
        <v>-1.2350508792513706</v>
      </c>
      <c r="E2590" s="2" t="s">
        <v>13217</v>
      </c>
    </row>
    <row r="2591" spans="1:5" x14ac:dyDescent="0.25">
      <c r="A2591" t="s">
        <v>2591</v>
      </c>
      <c r="B2591">
        <v>8.0940098586674392</v>
      </c>
      <c r="C2591">
        <v>8.0198071703045599</v>
      </c>
      <c r="D2591">
        <f t="shared" si="40"/>
        <v>7.4202688362879243E-2</v>
      </c>
      <c r="E2591" s="2" t="s">
        <v>13216</v>
      </c>
    </row>
    <row r="2592" spans="1:5" x14ac:dyDescent="0.25">
      <c r="A2592" t="s">
        <v>2592</v>
      </c>
      <c r="B2592">
        <v>9.4110226774662102</v>
      </c>
      <c r="C2592">
        <v>9.1618902670352806</v>
      </c>
      <c r="D2592">
        <f t="shared" si="40"/>
        <v>0.2491324104309296</v>
      </c>
      <c r="E2592" s="2" t="s">
        <v>13216</v>
      </c>
    </row>
    <row r="2593" spans="1:5" x14ac:dyDescent="0.25">
      <c r="A2593" t="s">
        <v>2593</v>
      </c>
      <c r="B2593">
        <v>6.9846182165057904</v>
      </c>
      <c r="C2593">
        <v>8.4261487770704804</v>
      </c>
      <c r="D2593">
        <f t="shared" si="40"/>
        <v>-1.44153056056469</v>
      </c>
      <c r="E2593" s="2" t="s">
        <v>13217</v>
      </c>
    </row>
    <row r="2594" spans="1:5" x14ac:dyDescent="0.25">
      <c r="A2594" t="s">
        <v>2594</v>
      </c>
      <c r="B2594">
        <v>7.82042817347988</v>
      </c>
      <c r="C2594">
        <v>8.3652989592456102</v>
      </c>
      <c r="D2594">
        <f t="shared" si="40"/>
        <v>-0.54487078576573023</v>
      </c>
      <c r="E2594" s="2" t="s">
        <v>13216</v>
      </c>
    </row>
    <row r="2595" spans="1:5" x14ac:dyDescent="0.25">
      <c r="A2595" t="s">
        <v>2595</v>
      </c>
      <c r="B2595">
        <v>6.1578990600096901</v>
      </c>
      <c r="C2595">
        <v>6.3740315486058101</v>
      </c>
      <c r="D2595">
        <f t="shared" si="40"/>
        <v>-0.21613248859612</v>
      </c>
      <c r="E2595" s="2" t="s">
        <v>13216</v>
      </c>
    </row>
    <row r="2596" spans="1:5" x14ac:dyDescent="0.25">
      <c r="A2596" t="s">
        <v>2596</v>
      </c>
      <c r="B2596">
        <v>10.6269530326476</v>
      </c>
      <c r="C2596">
        <v>10.4354487897286</v>
      </c>
      <c r="D2596">
        <f t="shared" si="40"/>
        <v>0.19150424291900059</v>
      </c>
      <c r="E2596" s="2" t="s">
        <v>13216</v>
      </c>
    </row>
    <row r="2597" spans="1:5" x14ac:dyDescent="0.25">
      <c r="A2597" t="s">
        <v>2597</v>
      </c>
      <c r="B2597">
        <v>10.0822035566285</v>
      </c>
      <c r="C2597">
        <v>9.7747768200532494</v>
      </c>
      <c r="D2597">
        <f t="shared" si="40"/>
        <v>0.3074267365752501</v>
      </c>
      <c r="E2597" s="2" t="s">
        <v>13216</v>
      </c>
    </row>
    <row r="2598" spans="1:5" x14ac:dyDescent="0.25">
      <c r="A2598" t="s">
        <v>2598</v>
      </c>
      <c r="B2598">
        <v>10.0516770759252</v>
      </c>
      <c r="C2598">
        <v>11.1709160936184</v>
      </c>
      <c r="D2598">
        <f t="shared" si="40"/>
        <v>-1.1192390176932001</v>
      </c>
      <c r="E2598" s="2" t="s">
        <v>13217</v>
      </c>
    </row>
    <row r="2599" spans="1:5" x14ac:dyDescent="0.25">
      <c r="A2599" t="s">
        <v>2599</v>
      </c>
      <c r="B2599">
        <v>9.1118944576476402</v>
      </c>
      <c r="C2599">
        <v>10.562585523474</v>
      </c>
      <c r="D2599">
        <f t="shared" si="40"/>
        <v>-1.4506910658263603</v>
      </c>
      <c r="E2599" s="2" t="s">
        <v>13217</v>
      </c>
    </row>
    <row r="2600" spans="1:5" x14ac:dyDescent="0.25">
      <c r="A2600" t="s">
        <v>2600</v>
      </c>
      <c r="B2600">
        <v>10.4015211327818</v>
      </c>
      <c r="C2600">
        <v>10.2367001786132</v>
      </c>
      <c r="D2600">
        <f t="shared" si="40"/>
        <v>0.16482095416860076</v>
      </c>
      <c r="E2600" s="2" t="s">
        <v>13216</v>
      </c>
    </row>
    <row r="2601" spans="1:5" x14ac:dyDescent="0.25">
      <c r="A2601" t="s">
        <v>2601</v>
      </c>
      <c r="B2601">
        <v>9.7623262288378907</v>
      </c>
      <c r="C2601">
        <v>9.6553481318806806</v>
      </c>
      <c r="D2601">
        <f t="shared" si="40"/>
        <v>0.10697809695721006</v>
      </c>
      <c r="E2601" s="2" t="s">
        <v>13216</v>
      </c>
    </row>
    <row r="2602" spans="1:5" x14ac:dyDescent="0.25">
      <c r="A2602" t="s">
        <v>2602</v>
      </c>
      <c r="B2602">
        <v>5.9222984531209599</v>
      </c>
      <c r="C2602">
        <v>6.1229887834869103</v>
      </c>
      <c r="D2602">
        <f t="shared" si="40"/>
        <v>-0.20069033036595041</v>
      </c>
      <c r="E2602" s="2" t="s">
        <v>13216</v>
      </c>
    </row>
    <row r="2603" spans="1:5" x14ac:dyDescent="0.25">
      <c r="A2603" t="s">
        <v>2603</v>
      </c>
      <c r="B2603">
        <v>9.3377701104461099</v>
      </c>
      <c r="C2603">
        <v>10.418240448557899</v>
      </c>
      <c r="D2603">
        <f t="shared" si="40"/>
        <v>-1.0804703381117893</v>
      </c>
      <c r="E2603" s="2" t="s">
        <v>13217</v>
      </c>
    </row>
    <row r="2604" spans="1:5" x14ac:dyDescent="0.25">
      <c r="A2604" t="s">
        <v>2604</v>
      </c>
      <c r="B2604">
        <v>9.2884168643257805</v>
      </c>
      <c r="C2604">
        <v>10.3348936270061</v>
      </c>
      <c r="D2604">
        <f t="shared" si="40"/>
        <v>-1.0464767626803191</v>
      </c>
      <c r="E2604" s="2" t="s">
        <v>13217</v>
      </c>
    </row>
    <row r="2605" spans="1:5" x14ac:dyDescent="0.25">
      <c r="A2605" t="s">
        <v>2605</v>
      </c>
      <c r="B2605">
        <v>9.2515304022146001</v>
      </c>
      <c r="C2605">
        <v>10.568770072214299</v>
      </c>
      <c r="D2605">
        <f t="shared" si="40"/>
        <v>-1.3172396699996991</v>
      </c>
      <c r="E2605" s="2" t="s">
        <v>13217</v>
      </c>
    </row>
    <row r="2606" spans="1:5" x14ac:dyDescent="0.25">
      <c r="A2606" t="s">
        <v>2606</v>
      </c>
      <c r="B2606">
        <v>9.2913518225167895</v>
      </c>
      <c r="C2606">
        <v>11.132755854344</v>
      </c>
      <c r="D2606">
        <f t="shared" si="40"/>
        <v>-1.84140403182721</v>
      </c>
      <c r="E2606" s="2" t="s">
        <v>13217</v>
      </c>
    </row>
    <row r="2607" spans="1:5" x14ac:dyDescent="0.25">
      <c r="A2607" t="s">
        <v>2607</v>
      </c>
      <c r="B2607">
        <v>10.2878633179501</v>
      </c>
      <c r="C2607">
        <v>11.996243034927</v>
      </c>
      <c r="D2607">
        <f t="shared" si="40"/>
        <v>-1.7083797169768999</v>
      </c>
      <c r="E2607" s="2" t="s">
        <v>13217</v>
      </c>
    </row>
    <row r="2608" spans="1:5" x14ac:dyDescent="0.25">
      <c r="A2608" t="s">
        <v>2608</v>
      </c>
      <c r="B2608">
        <v>9.5501735788105293</v>
      </c>
      <c r="C2608">
        <v>9.9129840068429793</v>
      </c>
      <c r="D2608">
        <f t="shared" si="40"/>
        <v>-0.36281042803245001</v>
      </c>
      <c r="E2608" s="2" t="s">
        <v>13216</v>
      </c>
    </row>
    <row r="2609" spans="1:5" x14ac:dyDescent="0.25">
      <c r="A2609" t="s">
        <v>2609</v>
      </c>
      <c r="B2609">
        <v>7.8945123573010703</v>
      </c>
      <c r="C2609">
        <v>7.3199301998431503</v>
      </c>
      <c r="D2609">
        <f t="shared" si="40"/>
        <v>0.57458215745791996</v>
      </c>
      <c r="E2609" s="2" t="s">
        <v>13216</v>
      </c>
    </row>
    <row r="2610" spans="1:5" x14ac:dyDescent="0.25">
      <c r="A2610" t="s">
        <v>2610</v>
      </c>
      <c r="B2610">
        <v>9.4595945202443801</v>
      </c>
      <c r="C2610">
        <v>10.148333815673601</v>
      </c>
      <c r="D2610">
        <f t="shared" si="40"/>
        <v>-0.68873929542922063</v>
      </c>
      <c r="E2610" s="2" t="s">
        <v>13216</v>
      </c>
    </row>
    <row r="2611" spans="1:5" x14ac:dyDescent="0.25">
      <c r="A2611" t="s">
        <v>2611</v>
      </c>
      <c r="B2611">
        <v>10.120631737650699</v>
      </c>
      <c r="C2611">
        <v>10.6018591428822</v>
      </c>
      <c r="D2611">
        <f t="shared" si="40"/>
        <v>-0.48122740523150043</v>
      </c>
      <c r="E2611" s="2" t="s">
        <v>13216</v>
      </c>
    </row>
    <row r="2612" spans="1:5" x14ac:dyDescent="0.25">
      <c r="A2612" t="s">
        <v>2612</v>
      </c>
      <c r="B2612">
        <v>8.10455625200726</v>
      </c>
      <c r="C2612">
        <v>8.9471762211464796</v>
      </c>
      <c r="D2612">
        <f t="shared" si="40"/>
        <v>-0.84261996913921955</v>
      </c>
      <c r="E2612" s="2" t="s">
        <v>13216</v>
      </c>
    </row>
    <row r="2613" spans="1:5" x14ac:dyDescent="0.25">
      <c r="A2613" t="s">
        <v>2613</v>
      </c>
      <c r="B2613">
        <v>6.9924605429267501</v>
      </c>
      <c r="C2613">
        <v>7.2553299515684104</v>
      </c>
      <c r="D2613">
        <f t="shared" si="40"/>
        <v>-0.26286940864166031</v>
      </c>
      <c r="E2613" s="2" t="s">
        <v>13216</v>
      </c>
    </row>
    <row r="2614" spans="1:5" x14ac:dyDescent="0.25">
      <c r="A2614" t="s">
        <v>2614</v>
      </c>
      <c r="B2614">
        <v>5.6431302937828898</v>
      </c>
      <c r="C2614">
        <v>6.4616363948015501</v>
      </c>
      <c r="D2614">
        <f t="shared" si="40"/>
        <v>-0.81850610101866028</v>
      </c>
      <c r="E2614" s="2" t="s">
        <v>13216</v>
      </c>
    </row>
    <row r="2615" spans="1:5" x14ac:dyDescent="0.25">
      <c r="A2615" t="s">
        <v>2615</v>
      </c>
      <c r="B2615">
        <v>8.2879051822808698</v>
      </c>
      <c r="C2615">
        <v>8.8777077334155106</v>
      </c>
      <c r="D2615">
        <f t="shared" si="40"/>
        <v>-0.58980255113464075</v>
      </c>
      <c r="E2615" s="2" t="s">
        <v>13216</v>
      </c>
    </row>
    <row r="2616" spans="1:5" x14ac:dyDescent="0.25">
      <c r="A2616" t="s">
        <v>2616</v>
      </c>
      <c r="B2616">
        <v>5.5516521711614901</v>
      </c>
      <c r="C2616">
        <v>5.7432142087308202</v>
      </c>
      <c r="D2616">
        <f t="shared" si="40"/>
        <v>-0.1915620375693301</v>
      </c>
      <c r="E2616" s="2" t="s">
        <v>13216</v>
      </c>
    </row>
    <row r="2617" spans="1:5" x14ac:dyDescent="0.25">
      <c r="A2617" t="s">
        <v>2617</v>
      </c>
      <c r="B2617">
        <v>6.3810572538731902</v>
      </c>
      <c r="C2617">
        <v>6.6614419327509902</v>
      </c>
      <c r="D2617">
        <f t="shared" si="40"/>
        <v>-0.28038467887779994</v>
      </c>
      <c r="E2617" s="2" t="s">
        <v>13216</v>
      </c>
    </row>
    <row r="2618" spans="1:5" x14ac:dyDescent="0.25">
      <c r="A2618" t="s">
        <v>2618</v>
      </c>
      <c r="B2618">
        <v>7.8558161692924102</v>
      </c>
      <c r="C2618">
        <v>8.9131311065711092</v>
      </c>
      <c r="D2618">
        <f t="shared" si="40"/>
        <v>-1.057314937278699</v>
      </c>
      <c r="E2618" s="2" t="s">
        <v>13217</v>
      </c>
    </row>
    <row r="2619" spans="1:5" x14ac:dyDescent="0.25">
      <c r="A2619" t="s">
        <v>2619</v>
      </c>
      <c r="B2619">
        <v>7.4134251776245303</v>
      </c>
      <c r="C2619">
        <v>7.7043140562317696</v>
      </c>
      <c r="D2619">
        <f t="shared" si="40"/>
        <v>-0.29088887860723922</v>
      </c>
      <c r="E2619" s="2" t="s">
        <v>13216</v>
      </c>
    </row>
    <row r="2620" spans="1:5" x14ac:dyDescent="0.25">
      <c r="A2620" t="s">
        <v>2620</v>
      </c>
      <c r="B2620">
        <v>7.37698400123951</v>
      </c>
      <c r="C2620">
        <v>7.9551817457559197</v>
      </c>
      <c r="D2620">
        <f t="shared" si="40"/>
        <v>-0.57819774451640971</v>
      </c>
      <c r="E2620" s="2" t="s">
        <v>13216</v>
      </c>
    </row>
    <row r="2621" spans="1:5" x14ac:dyDescent="0.25">
      <c r="A2621" t="s">
        <v>2621</v>
      </c>
      <c r="B2621">
        <v>8.3015799374553101</v>
      </c>
      <c r="C2621">
        <v>9.2578343937716898</v>
      </c>
      <c r="D2621">
        <f t="shared" si="40"/>
        <v>-0.95625445631637973</v>
      </c>
      <c r="E2621" s="2" t="s">
        <v>13216</v>
      </c>
    </row>
    <row r="2622" spans="1:5" x14ac:dyDescent="0.25">
      <c r="A2622" t="s">
        <v>2622</v>
      </c>
      <c r="B2622">
        <v>3.7839510483878001</v>
      </c>
      <c r="C2622">
        <v>6.7138608658787096</v>
      </c>
      <c r="D2622">
        <f t="shared" si="40"/>
        <v>-2.9299098174909095</v>
      </c>
      <c r="E2622" s="2" t="s">
        <v>13217</v>
      </c>
    </row>
    <row r="2623" spans="1:5" x14ac:dyDescent="0.25">
      <c r="A2623" t="s">
        <v>2623</v>
      </c>
      <c r="B2623">
        <v>4.3461994685246399</v>
      </c>
      <c r="C2623">
        <v>2.69068562213217</v>
      </c>
      <c r="D2623">
        <f t="shared" si="40"/>
        <v>1.6555138463924699</v>
      </c>
      <c r="E2623" s="2" t="s">
        <v>13215</v>
      </c>
    </row>
    <row r="2624" spans="1:5" x14ac:dyDescent="0.25">
      <c r="A2624" t="s">
        <v>2624</v>
      </c>
      <c r="B2624">
        <v>9.4179659587749196</v>
      </c>
      <c r="C2624">
        <v>8.8825775403500398</v>
      </c>
      <c r="D2624">
        <f t="shared" si="40"/>
        <v>0.53538841842487983</v>
      </c>
      <c r="E2624" s="2" t="s">
        <v>13216</v>
      </c>
    </row>
    <row r="2625" spans="1:5" x14ac:dyDescent="0.25">
      <c r="A2625" t="s">
        <v>2625</v>
      </c>
      <c r="B2625">
        <v>9.0337205853402107</v>
      </c>
      <c r="C2625">
        <v>9.2301752541628002</v>
      </c>
      <c r="D2625">
        <f t="shared" si="40"/>
        <v>-0.19645466882258944</v>
      </c>
      <c r="E2625" s="2" t="s">
        <v>13216</v>
      </c>
    </row>
    <row r="2626" spans="1:5" x14ac:dyDescent="0.25">
      <c r="A2626" t="s">
        <v>2626</v>
      </c>
      <c r="B2626">
        <v>3.3319532907124199</v>
      </c>
      <c r="C2626">
        <v>2.2523699582304699</v>
      </c>
      <c r="D2626">
        <f t="shared" si="40"/>
        <v>1.0795833324819499</v>
      </c>
      <c r="E2626" s="2" t="s">
        <v>13215</v>
      </c>
    </row>
    <row r="2627" spans="1:5" x14ac:dyDescent="0.25">
      <c r="A2627" t="s">
        <v>2627</v>
      </c>
      <c r="B2627">
        <v>9.4057655599291401</v>
      </c>
      <c r="C2627">
        <v>12.226373869639</v>
      </c>
      <c r="D2627">
        <f t="shared" ref="D2627:D2690" si="41">B2627-C2627</f>
        <v>-2.8206083097098595</v>
      </c>
      <c r="E2627" s="2" t="s">
        <v>13217</v>
      </c>
    </row>
    <row r="2628" spans="1:5" x14ac:dyDescent="0.25">
      <c r="A2628" t="s">
        <v>2628</v>
      </c>
      <c r="B2628">
        <v>5.2365053144244804</v>
      </c>
      <c r="C2628">
        <v>1.55644007406323</v>
      </c>
      <c r="D2628">
        <f t="shared" si="41"/>
        <v>3.6800652403612504</v>
      </c>
      <c r="E2628" s="2" t="s">
        <v>13215</v>
      </c>
    </row>
    <row r="2629" spans="1:5" x14ac:dyDescent="0.25">
      <c r="A2629" t="s">
        <v>2629</v>
      </c>
      <c r="B2629">
        <v>8.2316197698902496</v>
      </c>
      <c r="C2629">
        <v>8.1840674737647507</v>
      </c>
      <c r="D2629">
        <f t="shared" si="41"/>
        <v>4.7552296125498827E-2</v>
      </c>
      <c r="E2629" s="2" t="s">
        <v>13216</v>
      </c>
    </row>
    <row r="2630" spans="1:5" x14ac:dyDescent="0.25">
      <c r="A2630" t="s">
        <v>2630</v>
      </c>
      <c r="B2630">
        <v>11.8289536009919</v>
      </c>
      <c r="C2630">
        <v>13.767206038880399</v>
      </c>
      <c r="D2630">
        <f t="shared" si="41"/>
        <v>-1.9382524378884991</v>
      </c>
      <c r="E2630" s="2" t="s">
        <v>13217</v>
      </c>
    </row>
    <row r="2631" spans="1:5" x14ac:dyDescent="0.25">
      <c r="A2631" t="s">
        <v>2631</v>
      </c>
      <c r="B2631">
        <v>7.6535602118392596</v>
      </c>
      <c r="C2631">
        <v>8.1530985174560797</v>
      </c>
      <c r="D2631">
        <f t="shared" si="41"/>
        <v>-0.49953830561682011</v>
      </c>
      <c r="E2631" s="2" t="s">
        <v>13216</v>
      </c>
    </row>
    <row r="2632" spans="1:5" x14ac:dyDescent="0.25">
      <c r="A2632" t="s">
        <v>2632</v>
      </c>
      <c r="B2632">
        <v>6.0520095091920503</v>
      </c>
      <c r="C2632">
        <v>6.3496693097791601</v>
      </c>
      <c r="D2632">
        <f t="shared" si="41"/>
        <v>-0.29765980058710984</v>
      </c>
      <c r="E2632" s="2" t="s">
        <v>13216</v>
      </c>
    </row>
    <row r="2633" spans="1:5" x14ac:dyDescent="0.25">
      <c r="A2633" t="s">
        <v>2633</v>
      </c>
      <c r="B2633">
        <v>9.5876610286716808</v>
      </c>
      <c r="C2633">
        <v>10.960571747798999</v>
      </c>
      <c r="D2633">
        <f t="shared" si="41"/>
        <v>-1.3729107191273187</v>
      </c>
      <c r="E2633" s="2" t="s">
        <v>13217</v>
      </c>
    </row>
    <row r="2634" spans="1:5" x14ac:dyDescent="0.25">
      <c r="A2634" t="s">
        <v>2634</v>
      </c>
      <c r="B2634">
        <v>8.4203878905793097</v>
      </c>
      <c r="C2634">
        <v>8.0646682281610307</v>
      </c>
      <c r="D2634">
        <f t="shared" si="41"/>
        <v>0.35571966241827901</v>
      </c>
      <c r="E2634" s="2" t="s">
        <v>13216</v>
      </c>
    </row>
    <row r="2635" spans="1:5" x14ac:dyDescent="0.25">
      <c r="A2635" t="s">
        <v>2635</v>
      </c>
      <c r="B2635">
        <v>7.6113172790582198</v>
      </c>
      <c r="C2635">
        <v>8.0793133628052001</v>
      </c>
      <c r="D2635">
        <f t="shared" si="41"/>
        <v>-0.46799608374698032</v>
      </c>
      <c r="E2635" s="2" t="s">
        <v>13216</v>
      </c>
    </row>
    <row r="2636" spans="1:5" x14ac:dyDescent="0.25">
      <c r="A2636" t="s">
        <v>2636</v>
      </c>
      <c r="B2636">
        <v>7.6606105072244697</v>
      </c>
      <c r="C2636">
        <v>7.4490796420362697</v>
      </c>
      <c r="D2636">
        <f t="shared" si="41"/>
        <v>0.21153086518819997</v>
      </c>
      <c r="E2636" s="2" t="s">
        <v>13216</v>
      </c>
    </row>
    <row r="2637" spans="1:5" x14ac:dyDescent="0.25">
      <c r="A2637" t="s">
        <v>2637</v>
      </c>
      <c r="B2637">
        <v>6.5426837364815</v>
      </c>
      <c r="C2637">
        <v>7.5389998654489396</v>
      </c>
      <c r="D2637">
        <f t="shared" si="41"/>
        <v>-0.9963161289674396</v>
      </c>
      <c r="E2637" s="2" t="s">
        <v>13216</v>
      </c>
    </row>
    <row r="2638" spans="1:5" x14ac:dyDescent="0.25">
      <c r="A2638" t="s">
        <v>2638</v>
      </c>
      <c r="B2638">
        <v>8.4814099591862409</v>
      </c>
      <c r="C2638">
        <v>8.8991942825962003</v>
      </c>
      <c r="D2638">
        <f t="shared" si="41"/>
        <v>-0.41778432340995941</v>
      </c>
      <c r="E2638" s="2" t="s">
        <v>13216</v>
      </c>
    </row>
    <row r="2639" spans="1:5" x14ac:dyDescent="0.25">
      <c r="A2639" t="s">
        <v>2639</v>
      </c>
      <c r="B2639">
        <v>5.5156840022934004</v>
      </c>
      <c r="C2639">
        <v>6.6472145600181998</v>
      </c>
      <c r="D2639">
        <f t="shared" si="41"/>
        <v>-1.1315305577247994</v>
      </c>
      <c r="E2639" s="2" t="s">
        <v>13217</v>
      </c>
    </row>
    <row r="2640" spans="1:5" x14ac:dyDescent="0.25">
      <c r="A2640" t="s">
        <v>2640</v>
      </c>
      <c r="B2640">
        <v>11.2818814281723</v>
      </c>
      <c r="C2640">
        <v>12.3841934443284</v>
      </c>
      <c r="D2640">
        <f t="shared" si="41"/>
        <v>-1.1023120161561</v>
      </c>
      <c r="E2640" s="2" t="s">
        <v>13217</v>
      </c>
    </row>
    <row r="2641" spans="1:5" x14ac:dyDescent="0.25">
      <c r="A2641" t="s">
        <v>2641</v>
      </c>
      <c r="B2641">
        <v>4.8768433152861803</v>
      </c>
      <c r="C2641">
        <v>3.4781712482075902</v>
      </c>
      <c r="D2641">
        <f t="shared" si="41"/>
        <v>1.3986720670785902</v>
      </c>
      <c r="E2641" s="2" t="s">
        <v>13215</v>
      </c>
    </row>
    <row r="2642" spans="1:5" x14ac:dyDescent="0.25">
      <c r="A2642" t="s">
        <v>2642</v>
      </c>
      <c r="B2642">
        <v>7.8383657345536299</v>
      </c>
      <c r="C2642">
        <v>9.5120869519011499</v>
      </c>
      <c r="D2642">
        <f t="shared" si="41"/>
        <v>-1.67372121734752</v>
      </c>
      <c r="E2642" s="2" t="s">
        <v>13217</v>
      </c>
    </row>
    <row r="2643" spans="1:5" x14ac:dyDescent="0.25">
      <c r="A2643" t="s">
        <v>2643</v>
      </c>
      <c r="B2643">
        <v>7.1440520755132697</v>
      </c>
      <c r="C2643">
        <v>8.3989105518775098</v>
      </c>
      <c r="D2643">
        <f t="shared" si="41"/>
        <v>-1.2548584763642401</v>
      </c>
      <c r="E2643" s="2" t="s">
        <v>13217</v>
      </c>
    </row>
    <row r="2644" spans="1:5" x14ac:dyDescent="0.25">
      <c r="A2644" t="s">
        <v>2644</v>
      </c>
      <c r="B2644">
        <v>9.4917643319870209</v>
      </c>
      <c r="C2644">
        <v>11.4374853857289</v>
      </c>
      <c r="D2644">
        <f t="shared" si="41"/>
        <v>-1.9457210537418792</v>
      </c>
      <c r="E2644" s="2" t="s">
        <v>13217</v>
      </c>
    </row>
    <row r="2645" spans="1:5" x14ac:dyDescent="0.25">
      <c r="A2645" t="s">
        <v>2645</v>
      </c>
      <c r="B2645">
        <v>11.550517310816</v>
      </c>
      <c r="C2645">
        <v>12.8719814659884</v>
      </c>
      <c r="D2645">
        <f t="shared" si="41"/>
        <v>-1.3214641551724</v>
      </c>
      <c r="E2645" s="2" t="s">
        <v>13217</v>
      </c>
    </row>
    <row r="2646" spans="1:5" x14ac:dyDescent="0.25">
      <c r="A2646" t="s">
        <v>2646</v>
      </c>
      <c r="B2646">
        <v>6.3941326442063797</v>
      </c>
      <c r="C2646">
        <v>3.0431866478338598</v>
      </c>
      <c r="D2646">
        <f t="shared" si="41"/>
        <v>3.3509459963725199</v>
      </c>
      <c r="E2646" s="2" t="s">
        <v>13215</v>
      </c>
    </row>
    <row r="2647" spans="1:5" x14ac:dyDescent="0.25">
      <c r="A2647" t="s">
        <v>2647</v>
      </c>
      <c r="B2647">
        <v>9.3803692831709604</v>
      </c>
      <c r="C2647">
        <v>10.415887180608401</v>
      </c>
      <c r="D2647">
        <f t="shared" si="41"/>
        <v>-1.0355178974374404</v>
      </c>
      <c r="E2647" s="2" t="s">
        <v>13217</v>
      </c>
    </row>
    <row r="2648" spans="1:5" x14ac:dyDescent="0.25">
      <c r="A2648" t="s">
        <v>2648</v>
      </c>
      <c r="B2648">
        <v>4.2984674368763303</v>
      </c>
      <c r="C2648">
        <v>3.4569608736554698</v>
      </c>
      <c r="D2648">
        <f t="shared" si="41"/>
        <v>0.84150656322086048</v>
      </c>
      <c r="E2648" s="2" t="s">
        <v>13216</v>
      </c>
    </row>
    <row r="2649" spans="1:5" x14ac:dyDescent="0.25">
      <c r="A2649" t="s">
        <v>2649</v>
      </c>
      <c r="B2649">
        <v>8.6124534374261597</v>
      </c>
      <c r="C2649">
        <v>9.3811077194010508</v>
      </c>
      <c r="D2649">
        <f t="shared" si="41"/>
        <v>-0.76865428197489116</v>
      </c>
      <c r="E2649" s="2" t="s">
        <v>13216</v>
      </c>
    </row>
    <row r="2650" spans="1:5" x14ac:dyDescent="0.25">
      <c r="A2650" t="s">
        <v>2650</v>
      </c>
      <c r="B2650">
        <v>9.2871260969061193</v>
      </c>
      <c r="C2650">
        <v>9.4562745261999304</v>
      </c>
      <c r="D2650">
        <f t="shared" si="41"/>
        <v>-0.16914842929381102</v>
      </c>
      <c r="E2650" s="2" t="s">
        <v>13216</v>
      </c>
    </row>
    <row r="2651" spans="1:5" x14ac:dyDescent="0.25">
      <c r="A2651" t="s">
        <v>2651</v>
      </c>
      <c r="B2651">
        <v>8.6647552669743693</v>
      </c>
      <c r="C2651">
        <v>10.000924949972701</v>
      </c>
      <c r="D2651">
        <f t="shared" si="41"/>
        <v>-1.3361696829983316</v>
      </c>
      <c r="E2651" s="2" t="s">
        <v>13217</v>
      </c>
    </row>
    <row r="2652" spans="1:5" x14ac:dyDescent="0.25">
      <c r="A2652" t="s">
        <v>2652</v>
      </c>
      <c r="B2652">
        <v>9.4922804009917705</v>
      </c>
      <c r="C2652">
        <v>11.1797036051374</v>
      </c>
      <c r="D2652">
        <f t="shared" si="41"/>
        <v>-1.6874232041456292</v>
      </c>
      <c r="E2652" s="2" t="s">
        <v>13217</v>
      </c>
    </row>
    <row r="2653" spans="1:5" x14ac:dyDescent="0.25">
      <c r="A2653" t="s">
        <v>2653</v>
      </c>
      <c r="B2653">
        <v>9.5400247867551204</v>
      </c>
      <c r="C2653">
        <v>10.4235097278989</v>
      </c>
      <c r="D2653">
        <f t="shared" si="41"/>
        <v>-0.88348494114377907</v>
      </c>
      <c r="E2653" s="2" t="s">
        <v>13216</v>
      </c>
    </row>
    <row r="2654" spans="1:5" x14ac:dyDescent="0.25">
      <c r="A2654" t="s">
        <v>2654</v>
      </c>
      <c r="B2654">
        <v>12.230556603887001</v>
      </c>
      <c r="C2654">
        <v>11.5493516693468</v>
      </c>
      <c r="D2654">
        <f t="shared" si="41"/>
        <v>0.68120493454020092</v>
      </c>
      <c r="E2654" s="2" t="s">
        <v>13216</v>
      </c>
    </row>
    <row r="2655" spans="1:5" x14ac:dyDescent="0.25">
      <c r="A2655" t="s">
        <v>2655</v>
      </c>
      <c r="B2655">
        <v>3.6935810175921202</v>
      </c>
      <c r="C2655">
        <v>3.75341748400486</v>
      </c>
      <c r="D2655">
        <f t="shared" si="41"/>
        <v>-5.9836466412739764E-2</v>
      </c>
      <c r="E2655" s="2" t="s">
        <v>13216</v>
      </c>
    </row>
    <row r="2656" spans="1:5" x14ac:dyDescent="0.25">
      <c r="A2656" t="s">
        <v>2656</v>
      </c>
      <c r="B2656">
        <v>3.0874877428004801</v>
      </c>
      <c r="C2656">
        <v>0</v>
      </c>
      <c r="D2656">
        <f t="shared" si="41"/>
        <v>3.0874877428004801</v>
      </c>
      <c r="E2656" s="2" t="s">
        <v>13215</v>
      </c>
    </row>
    <row r="2657" spans="1:5" x14ac:dyDescent="0.25">
      <c r="A2657" t="s">
        <v>2657</v>
      </c>
      <c r="B2657">
        <v>9.9669970097844001</v>
      </c>
      <c r="C2657">
        <v>10.1367141085413</v>
      </c>
      <c r="D2657">
        <f t="shared" si="41"/>
        <v>-0.16971709875689989</v>
      </c>
      <c r="E2657" s="2" t="s">
        <v>13216</v>
      </c>
    </row>
    <row r="2658" spans="1:5" x14ac:dyDescent="0.25">
      <c r="A2658" t="s">
        <v>2658</v>
      </c>
      <c r="B2658">
        <v>12.8664704654784</v>
      </c>
      <c r="C2658">
        <v>12.7833021929399</v>
      </c>
      <c r="D2658">
        <f t="shared" si="41"/>
        <v>8.3168272538500787E-2</v>
      </c>
      <c r="E2658" s="2" t="s">
        <v>13216</v>
      </c>
    </row>
    <row r="2659" spans="1:5" x14ac:dyDescent="0.25">
      <c r="A2659" t="s">
        <v>2659</v>
      </c>
      <c r="B2659">
        <v>9.9415479501174104</v>
      </c>
      <c r="C2659">
        <v>10.504055404316</v>
      </c>
      <c r="D2659">
        <f t="shared" si="41"/>
        <v>-0.56250745419858994</v>
      </c>
      <c r="E2659" s="2" t="s">
        <v>13216</v>
      </c>
    </row>
    <row r="2660" spans="1:5" x14ac:dyDescent="0.25">
      <c r="A2660" t="s">
        <v>2660</v>
      </c>
      <c r="B2660">
        <v>8.2978461247678208</v>
      </c>
      <c r="C2660">
        <v>11.1434062854457</v>
      </c>
      <c r="D2660">
        <f t="shared" si="41"/>
        <v>-2.8455601606778789</v>
      </c>
      <c r="E2660" s="2" t="s">
        <v>13217</v>
      </c>
    </row>
    <row r="2661" spans="1:5" x14ac:dyDescent="0.25">
      <c r="A2661" t="s">
        <v>2661</v>
      </c>
      <c r="B2661">
        <v>6.25272301801082</v>
      </c>
      <c r="C2661">
        <v>10.517203732865401</v>
      </c>
      <c r="D2661">
        <f t="shared" si="41"/>
        <v>-4.2644807148545807</v>
      </c>
      <c r="E2661" s="2" t="s">
        <v>13217</v>
      </c>
    </row>
    <row r="2662" spans="1:5" x14ac:dyDescent="0.25">
      <c r="A2662" t="s">
        <v>2662</v>
      </c>
      <c r="B2662">
        <v>9.1011901371772908</v>
      </c>
      <c r="C2662">
        <v>10.621119994388</v>
      </c>
      <c r="D2662">
        <f t="shared" si="41"/>
        <v>-1.5199298572107089</v>
      </c>
      <c r="E2662" s="2" t="s">
        <v>13217</v>
      </c>
    </row>
    <row r="2663" spans="1:5" x14ac:dyDescent="0.25">
      <c r="A2663" t="s">
        <v>2663</v>
      </c>
      <c r="B2663">
        <v>8.0682332597304693</v>
      </c>
      <c r="C2663">
        <v>7.7837404141011399</v>
      </c>
      <c r="D2663">
        <f t="shared" si="41"/>
        <v>0.28449284562932942</v>
      </c>
      <c r="E2663" s="2" t="s">
        <v>13216</v>
      </c>
    </row>
    <row r="2664" spans="1:5" x14ac:dyDescent="0.25">
      <c r="A2664" t="s">
        <v>2664</v>
      </c>
      <c r="B2664">
        <v>6.4443662392617496</v>
      </c>
      <c r="C2664">
        <v>3.2487525733019398</v>
      </c>
      <c r="D2664">
        <f t="shared" si="41"/>
        <v>3.1956136659598098</v>
      </c>
      <c r="E2664" s="2" t="s">
        <v>13215</v>
      </c>
    </row>
    <row r="2665" spans="1:5" x14ac:dyDescent="0.25">
      <c r="A2665" t="s">
        <v>2665</v>
      </c>
      <c r="B2665">
        <v>8.4815442526421201</v>
      </c>
      <c r="C2665">
        <v>7.87867207491598</v>
      </c>
      <c r="D2665">
        <f t="shared" si="41"/>
        <v>0.6028721777261401</v>
      </c>
      <c r="E2665" s="2" t="s">
        <v>13216</v>
      </c>
    </row>
    <row r="2666" spans="1:5" x14ac:dyDescent="0.25">
      <c r="A2666" t="s">
        <v>2666</v>
      </c>
      <c r="B2666">
        <v>5.9693554065718999</v>
      </c>
      <c r="C2666">
        <v>5.3862928549054301</v>
      </c>
      <c r="D2666">
        <f t="shared" si="41"/>
        <v>0.58306255166646981</v>
      </c>
      <c r="E2666" s="2" t="s">
        <v>13216</v>
      </c>
    </row>
    <row r="2667" spans="1:5" x14ac:dyDescent="0.25">
      <c r="A2667" t="s">
        <v>2667</v>
      </c>
      <c r="B2667">
        <v>8.4187446268798496</v>
      </c>
      <c r="C2667">
        <v>7.9894739964669803</v>
      </c>
      <c r="D2667">
        <f t="shared" si="41"/>
        <v>0.42927063041286928</v>
      </c>
      <c r="E2667" s="2" t="s">
        <v>13216</v>
      </c>
    </row>
    <row r="2668" spans="1:5" x14ac:dyDescent="0.25">
      <c r="A2668" t="s">
        <v>2668</v>
      </c>
      <c r="B2668">
        <v>9.5270300849265297</v>
      </c>
      <c r="C2668">
        <v>9.6701917389495193</v>
      </c>
      <c r="D2668">
        <f t="shared" si="41"/>
        <v>-0.14316165402298964</v>
      </c>
      <c r="E2668" s="2" t="s">
        <v>13216</v>
      </c>
    </row>
    <row r="2669" spans="1:5" x14ac:dyDescent="0.25">
      <c r="A2669" t="s">
        <v>2669</v>
      </c>
      <c r="B2669">
        <v>6.1639015385717997</v>
      </c>
      <c r="C2669">
        <v>1.2962834206334799</v>
      </c>
      <c r="D2669">
        <f t="shared" si="41"/>
        <v>4.8676181179383198</v>
      </c>
      <c r="E2669" s="2" t="s">
        <v>13215</v>
      </c>
    </row>
    <row r="2670" spans="1:5" x14ac:dyDescent="0.25">
      <c r="A2670" t="s">
        <v>2670</v>
      </c>
      <c r="B2670">
        <v>6.4718297463078596</v>
      </c>
      <c r="C2670">
        <v>6.0503512477229098</v>
      </c>
      <c r="D2670">
        <f t="shared" si="41"/>
        <v>0.42147849858494979</v>
      </c>
      <c r="E2670" s="2" t="s">
        <v>13216</v>
      </c>
    </row>
    <row r="2671" spans="1:5" x14ac:dyDescent="0.25">
      <c r="A2671" t="s">
        <v>2671</v>
      </c>
      <c r="B2671">
        <v>8.5015457012113096</v>
      </c>
      <c r="C2671">
        <v>9.0221197136260507</v>
      </c>
      <c r="D2671">
        <f t="shared" si="41"/>
        <v>-0.52057401241474111</v>
      </c>
      <c r="E2671" s="2" t="s">
        <v>13216</v>
      </c>
    </row>
    <row r="2672" spans="1:5" x14ac:dyDescent="0.25">
      <c r="A2672" t="s">
        <v>2672</v>
      </c>
      <c r="B2672">
        <v>10.255832016917999</v>
      </c>
      <c r="C2672">
        <v>9.6544805110453193</v>
      </c>
      <c r="D2672">
        <f t="shared" si="41"/>
        <v>0.60135150587267994</v>
      </c>
      <c r="E2672" s="2" t="s">
        <v>13216</v>
      </c>
    </row>
    <row r="2673" spans="1:5" x14ac:dyDescent="0.25">
      <c r="A2673" t="s">
        <v>2673</v>
      </c>
      <c r="B2673">
        <v>9.8286709890672608</v>
      </c>
      <c r="C2673">
        <v>9.4176600503265906</v>
      </c>
      <c r="D2673">
        <f t="shared" si="41"/>
        <v>0.41101093874067018</v>
      </c>
      <c r="E2673" s="2" t="s">
        <v>13216</v>
      </c>
    </row>
    <row r="2674" spans="1:5" x14ac:dyDescent="0.25">
      <c r="A2674" t="s">
        <v>2674</v>
      </c>
      <c r="B2674">
        <v>8.7768669604465703</v>
      </c>
      <c r="C2674">
        <v>11.014401721164999</v>
      </c>
      <c r="D2674">
        <f t="shared" si="41"/>
        <v>-2.2375347607184288</v>
      </c>
      <c r="E2674" s="2" t="s">
        <v>13217</v>
      </c>
    </row>
    <row r="2675" spans="1:5" x14ac:dyDescent="0.25">
      <c r="A2675" t="s">
        <v>2675</v>
      </c>
      <c r="B2675">
        <v>9.7139312589656193</v>
      </c>
      <c r="C2675">
        <v>9.8030110203444405</v>
      </c>
      <c r="D2675">
        <f t="shared" si="41"/>
        <v>-8.9079761378821232E-2</v>
      </c>
      <c r="E2675" s="2" t="s">
        <v>13216</v>
      </c>
    </row>
    <row r="2676" spans="1:5" x14ac:dyDescent="0.25">
      <c r="A2676" t="s">
        <v>2676</v>
      </c>
      <c r="B2676">
        <v>7.7892307013286999</v>
      </c>
      <c r="C2676">
        <v>7.7142523656423299</v>
      </c>
      <c r="D2676">
        <f t="shared" si="41"/>
        <v>7.4978335686370023E-2</v>
      </c>
      <c r="E2676" s="2" t="s">
        <v>13216</v>
      </c>
    </row>
    <row r="2677" spans="1:5" x14ac:dyDescent="0.25">
      <c r="A2677" t="s">
        <v>2677</v>
      </c>
      <c r="B2677">
        <v>8.7234998832176505</v>
      </c>
      <c r="C2677">
        <v>7.9804156173532101</v>
      </c>
      <c r="D2677">
        <f t="shared" si="41"/>
        <v>0.74308426586444032</v>
      </c>
      <c r="E2677" s="2" t="s">
        <v>13216</v>
      </c>
    </row>
    <row r="2678" spans="1:5" x14ac:dyDescent="0.25">
      <c r="A2678" t="s">
        <v>2678</v>
      </c>
      <c r="B2678">
        <v>10.341831588974999</v>
      </c>
      <c r="C2678">
        <v>9.8881072299264208</v>
      </c>
      <c r="D2678">
        <f t="shared" si="41"/>
        <v>0.45372435904857866</v>
      </c>
      <c r="E2678" s="2" t="s">
        <v>13216</v>
      </c>
    </row>
    <row r="2679" spans="1:5" x14ac:dyDescent="0.25">
      <c r="A2679" t="s">
        <v>2679</v>
      </c>
      <c r="B2679">
        <v>9.7451230816373204</v>
      </c>
      <c r="C2679">
        <v>8.9817503181825504</v>
      </c>
      <c r="D2679">
        <f t="shared" si="41"/>
        <v>0.76337276345477001</v>
      </c>
      <c r="E2679" s="2" t="s">
        <v>13216</v>
      </c>
    </row>
    <row r="2680" spans="1:5" x14ac:dyDescent="0.25">
      <c r="A2680" t="s">
        <v>2680</v>
      </c>
      <c r="B2680">
        <v>9.9569885570873602</v>
      </c>
      <c r="C2680">
        <v>11.877540028130801</v>
      </c>
      <c r="D2680">
        <f t="shared" si="41"/>
        <v>-1.9205514710434404</v>
      </c>
      <c r="E2680" s="2" t="s">
        <v>13217</v>
      </c>
    </row>
    <row r="2681" spans="1:5" x14ac:dyDescent="0.25">
      <c r="A2681" t="s">
        <v>2681</v>
      </c>
      <c r="B2681">
        <v>9.3137718388477602</v>
      </c>
      <c r="C2681">
        <v>9.3502661060830601</v>
      </c>
      <c r="D2681">
        <f t="shared" si="41"/>
        <v>-3.6494267235299915E-2</v>
      </c>
      <c r="E2681" s="2" t="s">
        <v>13216</v>
      </c>
    </row>
    <row r="2682" spans="1:5" x14ac:dyDescent="0.25">
      <c r="A2682" t="s">
        <v>2682</v>
      </c>
      <c r="B2682">
        <v>7.5829796541966497</v>
      </c>
      <c r="C2682">
        <v>10.3351404140447</v>
      </c>
      <c r="D2682">
        <f t="shared" si="41"/>
        <v>-2.7521607598480502</v>
      </c>
      <c r="E2682" s="2" t="s">
        <v>13217</v>
      </c>
    </row>
    <row r="2683" spans="1:5" x14ac:dyDescent="0.25">
      <c r="A2683" t="s">
        <v>2683</v>
      </c>
      <c r="B2683">
        <v>11.402122907264999</v>
      </c>
      <c r="C2683">
        <v>10.683563385690601</v>
      </c>
      <c r="D2683">
        <f t="shared" si="41"/>
        <v>0.71855952157439873</v>
      </c>
      <c r="E2683" s="2" t="s">
        <v>13216</v>
      </c>
    </row>
    <row r="2684" spans="1:5" x14ac:dyDescent="0.25">
      <c r="A2684" t="s">
        <v>2684</v>
      </c>
      <c r="B2684">
        <v>5.0898433055224999</v>
      </c>
      <c r="C2684">
        <v>4.3663742412626698</v>
      </c>
      <c r="D2684">
        <f t="shared" si="41"/>
        <v>0.72346906425983004</v>
      </c>
      <c r="E2684" s="2" t="s">
        <v>13216</v>
      </c>
    </row>
    <row r="2685" spans="1:5" x14ac:dyDescent="0.25">
      <c r="A2685" t="s">
        <v>2685</v>
      </c>
      <c r="B2685">
        <v>10.2825769288866</v>
      </c>
      <c r="C2685">
        <v>6.6917490750192998</v>
      </c>
      <c r="D2685">
        <f t="shared" si="41"/>
        <v>3.5908278538673004</v>
      </c>
      <c r="E2685" s="2" t="s">
        <v>13215</v>
      </c>
    </row>
    <row r="2686" spans="1:5" x14ac:dyDescent="0.25">
      <c r="A2686" t="s">
        <v>2686</v>
      </c>
      <c r="B2686">
        <v>6.8527361590684599</v>
      </c>
      <c r="C2686">
        <v>6.6089259643991403</v>
      </c>
      <c r="D2686">
        <f t="shared" si="41"/>
        <v>0.24381019466931964</v>
      </c>
      <c r="E2686" s="2" t="s">
        <v>13216</v>
      </c>
    </row>
    <row r="2687" spans="1:5" x14ac:dyDescent="0.25">
      <c r="A2687" t="s">
        <v>2687</v>
      </c>
      <c r="B2687">
        <v>0.827100932434229</v>
      </c>
      <c r="C2687">
        <v>3.0829062793350701</v>
      </c>
      <c r="D2687">
        <f t="shared" si="41"/>
        <v>-2.255805346900841</v>
      </c>
      <c r="E2687" s="2" t="s">
        <v>13217</v>
      </c>
    </row>
    <row r="2688" spans="1:5" x14ac:dyDescent="0.25">
      <c r="A2688" t="s">
        <v>2688</v>
      </c>
      <c r="B2688">
        <v>4.3731028711607003</v>
      </c>
      <c r="C2688">
        <v>3.9163955703418498</v>
      </c>
      <c r="D2688">
        <f t="shared" si="41"/>
        <v>0.45670730081885047</v>
      </c>
      <c r="E2688" s="2" t="s">
        <v>13216</v>
      </c>
    </row>
    <row r="2689" spans="1:5" x14ac:dyDescent="0.25">
      <c r="A2689" t="s">
        <v>2689</v>
      </c>
      <c r="B2689">
        <v>5.1150313292592902</v>
      </c>
      <c r="C2689">
        <v>5.7771950081936598</v>
      </c>
      <c r="D2689">
        <f t="shared" si="41"/>
        <v>-0.66216367893436967</v>
      </c>
      <c r="E2689" s="2" t="s">
        <v>13216</v>
      </c>
    </row>
    <row r="2690" spans="1:5" x14ac:dyDescent="0.25">
      <c r="A2690" t="s">
        <v>2690</v>
      </c>
      <c r="B2690">
        <v>8.8562633767763206</v>
      </c>
      <c r="C2690">
        <v>8.8033819195445897</v>
      </c>
      <c r="D2690">
        <f t="shared" si="41"/>
        <v>5.2881457231730877E-2</v>
      </c>
      <c r="E2690" s="2" t="s">
        <v>13216</v>
      </c>
    </row>
    <row r="2691" spans="1:5" x14ac:dyDescent="0.25">
      <c r="A2691" t="s">
        <v>2691</v>
      </c>
      <c r="B2691">
        <v>8.3978895329443102</v>
      </c>
      <c r="C2691">
        <v>9.5994461872482901</v>
      </c>
      <c r="D2691">
        <f t="shared" ref="D2691:D2754" si="42">B2691-C2691</f>
        <v>-1.20155665430398</v>
      </c>
      <c r="E2691" s="2" t="s">
        <v>13217</v>
      </c>
    </row>
    <row r="2692" spans="1:5" x14ac:dyDescent="0.25">
      <c r="A2692" t="s">
        <v>2692</v>
      </c>
      <c r="B2692">
        <v>5.6752086161430304</v>
      </c>
      <c r="C2692">
        <v>1.55644007406323</v>
      </c>
      <c r="D2692">
        <f t="shared" si="42"/>
        <v>4.1187685420798008</v>
      </c>
      <c r="E2692" s="2" t="s">
        <v>13215</v>
      </c>
    </row>
    <row r="2693" spans="1:5" x14ac:dyDescent="0.25">
      <c r="A2693" t="s">
        <v>2693</v>
      </c>
      <c r="B2693">
        <v>11.0464700008203</v>
      </c>
      <c r="C2693">
        <v>8.5251696547147908</v>
      </c>
      <c r="D2693">
        <f t="shared" si="42"/>
        <v>2.5213003461055088</v>
      </c>
      <c r="E2693" s="2" t="s">
        <v>13215</v>
      </c>
    </row>
    <row r="2694" spans="1:5" x14ac:dyDescent="0.25">
      <c r="A2694" t="s">
        <v>2694</v>
      </c>
      <c r="B2694">
        <v>8.3422918606138392</v>
      </c>
      <c r="C2694">
        <v>8.4296401588482599</v>
      </c>
      <c r="D2694">
        <f t="shared" si="42"/>
        <v>-8.7348298234420696E-2</v>
      </c>
      <c r="E2694" s="2" t="s">
        <v>13216</v>
      </c>
    </row>
    <row r="2695" spans="1:5" x14ac:dyDescent="0.25">
      <c r="A2695" t="s">
        <v>2695</v>
      </c>
      <c r="B2695">
        <v>7.8095999085382299</v>
      </c>
      <c r="C2695">
        <v>9.4654259143661594</v>
      </c>
      <c r="D2695">
        <f t="shared" si="42"/>
        <v>-1.6558260058279295</v>
      </c>
      <c r="E2695" s="2" t="s">
        <v>13217</v>
      </c>
    </row>
    <row r="2696" spans="1:5" x14ac:dyDescent="0.25">
      <c r="A2696" t="s">
        <v>2696</v>
      </c>
      <c r="B2696">
        <v>8.6671602220077997</v>
      </c>
      <c r="C2696">
        <v>7.8185603090619198</v>
      </c>
      <c r="D2696">
        <f t="shared" si="42"/>
        <v>0.84859991294587989</v>
      </c>
      <c r="E2696" s="2" t="s">
        <v>13216</v>
      </c>
    </row>
    <row r="2697" spans="1:5" x14ac:dyDescent="0.25">
      <c r="A2697" t="s">
        <v>2697</v>
      </c>
      <c r="B2697">
        <v>8.4881820466296194</v>
      </c>
      <c r="C2697">
        <v>9.6320373305513591</v>
      </c>
      <c r="D2697">
        <f t="shared" si="42"/>
        <v>-1.1438552839217397</v>
      </c>
      <c r="E2697" s="2" t="s">
        <v>13217</v>
      </c>
    </row>
    <row r="2698" spans="1:5" x14ac:dyDescent="0.25">
      <c r="A2698" t="s">
        <v>2698</v>
      </c>
      <c r="B2698">
        <v>6.3525319166731604</v>
      </c>
      <c r="C2698">
        <v>1.9237246985132499</v>
      </c>
      <c r="D2698">
        <f t="shared" si="42"/>
        <v>4.4288072181599105</v>
      </c>
      <c r="E2698" s="2" t="s">
        <v>13215</v>
      </c>
    </row>
    <row r="2699" spans="1:5" x14ac:dyDescent="0.25">
      <c r="A2699" t="s">
        <v>2699</v>
      </c>
      <c r="B2699">
        <v>8.6879118012753604</v>
      </c>
      <c r="C2699">
        <v>8.0246155267981898</v>
      </c>
      <c r="D2699">
        <f t="shared" si="42"/>
        <v>0.66329627447717066</v>
      </c>
      <c r="E2699" s="2" t="s">
        <v>13216</v>
      </c>
    </row>
    <row r="2700" spans="1:5" x14ac:dyDescent="0.25">
      <c r="A2700" t="s">
        <v>2700</v>
      </c>
      <c r="B2700">
        <v>4.4647578550610998</v>
      </c>
      <c r="C2700">
        <v>2.6969402769926698</v>
      </c>
      <c r="D2700">
        <f t="shared" si="42"/>
        <v>1.76781757806843</v>
      </c>
      <c r="E2700" s="2" t="s">
        <v>13215</v>
      </c>
    </row>
    <row r="2701" spans="1:5" x14ac:dyDescent="0.25">
      <c r="A2701" t="s">
        <v>2701</v>
      </c>
      <c r="B2701">
        <v>2.2738483363567998</v>
      </c>
      <c r="C2701">
        <v>3.8520183832998298</v>
      </c>
      <c r="D2701">
        <f t="shared" si="42"/>
        <v>-1.57817004694303</v>
      </c>
      <c r="E2701" s="2" t="s">
        <v>13217</v>
      </c>
    </row>
    <row r="2702" spans="1:5" x14ac:dyDescent="0.25">
      <c r="A2702" t="s">
        <v>2702</v>
      </c>
      <c r="B2702">
        <v>9.3812988031661995</v>
      </c>
      <c r="C2702">
        <v>9.0287592809846604</v>
      </c>
      <c r="D2702">
        <f t="shared" si="42"/>
        <v>0.35253952218153906</v>
      </c>
      <c r="E2702" s="2" t="s">
        <v>13216</v>
      </c>
    </row>
    <row r="2703" spans="1:5" x14ac:dyDescent="0.25">
      <c r="A2703" t="s">
        <v>2703</v>
      </c>
      <c r="B2703">
        <v>6.0979711974177002</v>
      </c>
      <c r="C2703">
        <v>6.3521029138506</v>
      </c>
      <c r="D2703">
        <f t="shared" si="42"/>
        <v>-0.25413171643289978</v>
      </c>
      <c r="E2703" s="2" t="s">
        <v>13216</v>
      </c>
    </row>
    <row r="2704" spans="1:5" x14ac:dyDescent="0.25">
      <c r="A2704" t="s">
        <v>2704</v>
      </c>
      <c r="B2704">
        <v>8.4958191632806699</v>
      </c>
      <c r="C2704">
        <v>8.4605473809576104</v>
      </c>
      <c r="D2704">
        <f t="shared" si="42"/>
        <v>3.5271782323059497E-2</v>
      </c>
      <c r="E2704" s="2" t="s">
        <v>13216</v>
      </c>
    </row>
    <row r="2705" spans="1:5" x14ac:dyDescent="0.25">
      <c r="A2705" t="s">
        <v>2705</v>
      </c>
      <c r="B2705">
        <v>9.7654722864596106</v>
      </c>
      <c r="C2705">
        <v>9.0949628368113</v>
      </c>
      <c r="D2705">
        <f t="shared" si="42"/>
        <v>0.67050944964831061</v>
      </c>
      <c r="E2705" s="2" t="s">
        <v>13216</v>
      </c>
    </row>
    <row r="2706" spans="1:5" x14ac:dyDescent="0.25">
      <c r="A2706" t="s">
        <v>2706</v>
      </c>
      <c r="B2706">
        <v>7.3931381119821804</v>
      </c>
      <c r="C2706">
        <v>8.3627695044143895</v>
      </c>
      <c r="D2706">
        <f t="shared" si="42"/>
        <v>-0.96963139243220908</v>
      </c>
      <c r="E2706" s="2" t="s">
        <v>13216</v>
      </c>
    </row>
    <row r="2707" spans="1:5" x14ac:dyDescent="0.25">
      <c r="A2707" t="s">
        <v>2707</v>
      </c>
      <c r="B2707">
        <v>8.7030769131895909</v>
      </c>
      <c r="C2707">
        <v>8.6504780969169897</v>
      </c>
      <c r="D2707">
        <f t="shared" si="42"/>
        <v>5.2598816272601212E-2</v>
      </c>
      <c r="E2707" s="2" t="s">
        <v>13216</v>
      </c>
    </row>
    <row r="2708" spans="1:5" x14ac:dyDescent="0.25">
      <c r="A2708" t="s">
        <v>2708</v>
      </c>
      <c r="B2708">
        <v>8.7497586489636507</v>
      </c>
      <c r="C2708">
        <v>7.2459715156846203</v>
      </c>
      <c r="D2708">
        <f t="shared" si="42"/>
        <v>1.5037871332790305</v>
      </c>
      <c r="E2708" s="2" t="s">
        <v>13215</v>
      </c>
    </row>
    <row r="2709" spans="1:5" x14ac:dyDescent="0.25">
      <c r="A2709" t="s">
        <v>2709</v>
      </c>
      <c r="B2709">
        <v>6.87334091029477</v>
      </c>
      <c r="C2709">
        <v>6.8896092317427202</v>
      </c>
      <c r="D2709">
        <f t="shared" si="42"/>
        <v>-1.6268321447950207E-2</v>
      </c>
      <c r="E2709" s="2" t="s">
        <v>13216</v>
      </c>
    </row>
    <row r="2710" spans="1:5" x14ac:dyDescent="0.25">
      <c r="A2710" t="s">
        <v>2710</v>
      </c>
      <c r="B2710">
        <v>7.2858955020077003</v>
      </c>
      <c r="C2710">
        <v>0</v>
      </c>
      <c r="D2710">
        <f t="shared" si="42"/>
        <v>7.2858955020077003</v>
      </c>
      <c r="E2710" s="2" t="s">
        <v>13215</v>
      </c>
    </row>
    <row r="2711" spans="1:5" x14ac:dyDescent="0.25">
      <c r="A2711" t="s">
        <v>2711</v>
      </c>
      <c r="B2711">
        <v>14.324898881511</v>
      </c>
      <c r="C2711">
        <v>14.979886516020301</v>
      </c>
      <c r="D2711">
        <f t="shared" si="42"/>
        <v>-0.65498763450930042</v>
      </c>
      <c r="E2711" s="2" t="s">
        <v>13216</v>
      </c>
    </row>
    <row r="2712" spans="1:5" x14ac:dyDescent="0.25">
      <c r="A2712" t="s">
        <v>2712</v>
      </c>
      <c r="B2712">
        <v>8.2764316949782497</v>
      </c>
      <c r="C2712">
        <v>6.5608168781956397</v>
      </c>
      <c r="D2712">
        <f t="shared" si="42"/>
        <v>1.71561481678261</v>
      </c>
      <c r="E2712" s="2" t="s">
        <v>13215</v>
      </c>
    </row>
    <row r="2713" spans="1:5" x14ac:dyDescent="0.25">
      <c r="A2713" t="s">
        <v>2713</v>
      </c>
      <c r="B2713">
        <v>7.6193373984543999</v>
      </c>
      <c r="C2713">
        <v>4.0818413642112796</v>
      </c>
      <c r="D2713">
        <f t="shared" si="42"/>
        <v>3.5374960342431203</v>
      </c>
      <c r="E2713" s="2" t="s">
        <v>13215</v>
      </c>
    </row>
    <row r="2714" spans="1:5" x14ac:dyDescent="0.25">
      <c r="A2714" t="s">
        <v>2714</v>
      </c>
      <c r="B2714">
        <v>8.4183771247253993</v>
      </c>
      <c r="C2714">
        <v>9.4354817297304105</v>
      </c>
      <c r="D2714">
        <f t="shared" si="42"/>
        <v>-1.0171046050050112</v>
      </c>
      <c r="E2714" s="2" t="s">
        <v>13217</v>
      </c>
    </row>
    <row r="2715" spans="1:5" x14ac:dyDescent="0.25">
      <c r="A2715" t="s">
        <v>2715</v>
      </c>
      <c r="B2715">
        <v>3.7866511100833602</v>
      </c>
      <c r="C2715">
        <v>0</v>
      </c>
      <c r="D2715">
        <f t="shared" si="42"/>
        <v>3.7866511100833602</v>
      </c>
      <c r="E2715" s="2" t="s">
        <v>13215</v>
      </c>
    </row>
    <row r="2716" spans="1:5" x14ac:dyDescent="0.25">
      <c r="A2716" t="s">
        <v>2716</v>
      </c>
      <c r="B2716">
        <v>3.5259417274299198</v>
      </c>
      <c r="C2716">
        <v>0</v>
      </c>
      <c r="D2716">
        <f t="shared" si="42"/>
        <v>3.5259417274299198</v>
      </c>
      <c r="E2716" s="2" t="s">
        <v>13215</v>
      </c>
    </row>
    <row r="2717" spans="1:5" x14ac:dyDescent="0.25">
      <c r="A2717" t="s">
        <v>2717</v>
      </c>
      <c r="B2717">
        <v>4.8569635379208904</v>
      </c>
      <c r="C2717">
        <v>5.0979561492895904</v>
      </c>
      <c r="D2717">
        <f t="shared" si="42"/>
        <v>-0.24099261136869998</v>
      </c>
      <c r="E2717" s="2" t="s">
        <v>13216</v>
      </c>
    </row>
    <row r="2718" spans="1:5" x14ac:dyDescent="0.25">
      <c r="A2718" t="s">
        <v>2718</v>
      </c>
      <c r="B2718">
        <v>10.208659107911201</v>
      </c>
      <c r="C2718">
        <v>11.0843996227654</v>
      </c>
      <c r="D2718">
        <f t="shared" si="42"/>
        <v>-0.87574051485419879</v>
      </c>
      <c r="E2718" s="2" t="s">
        <v>13216</v>
      </c>
    </row>
    <row r="2719" spans="1:5" x14ac:dyDescent="0.25">
      <c r="A2719" t="s">
        <v>2719</v>
      </c>
      <c r="B2719">
        <v>9.1668781853031192</v>
      </c>
      <c r="C2719">
        <v>10.060082312706101</v>
      </c>
      <c r="D2719">
        <f t="shared" si="42"/>
        <v>-0.89320412740298138</v>
      </c>
      <c r="E2719" s="2" t="s">
        <v>13216</v>
      </c>
    </row>
    <row r="2720" spans="1:5" x14ac:dyDescent="0.25">
      <c r="A2720" t="s">
        <v>2720</v>
      </c>
      <c r="B2720">
        <v>6.9228878240533902</v>
      </c>
      <c r="C2720">
        <v>6.5972665120957803</v>
      </c>
      <c r="D2720">
        <f t="shared" si="42"/>
        <v>0.3256213119576099</v>
      </c>
      <c r="E2720" s="2" t="s">
        <v>13216</v>
      </c>
    </row>
    <row r="2721" spans="1:5" x14ac:dyDescent="0.25">
      <c r="A2721" t="s">
        <v>2721</v>
      </c>
      <c r="B2721">
        <v>6.89124753578397</v>
      </c>
      <c r="C2721">
        <v>6.7889011944821096</v>
      </c>
      <c r="D2721">
        <f t="shared" si="42"/>
        <v>0.10234634130186038</v>
      </c>
      <c r="E2721" s="2" t="s">
        <v>13216</v>
      </c>
    </row>
    <row r="2722" spans="1:5" x14ac:dyDescent="0.25">
      <c r="A2722" t="s">
        <v>2722</v>
      </c>
      <c r="B2722">
        <v>8.2936839694148095</v>
      </c>
      <c r="C2722">
        <v>8.4111856788993205</v>
      </c>
      <c r="D2722">
        <f t="shared" si="42"/>
        <v>-0.117501709484511</v>
      </c>
      <c r="E2722" s="2" t="s">
        <v>13216</v>
      </c>
    </row>
    <row r="2723" spans="1:5" x14ac:dyDescent="0.25">
      <c r="A2723" t="s">
        <v>2723</v>
      </c>
      <c r="B2723">
        <v>4.0491745460910602</v>
      </c>
      <c r="C2723">
        <v>1.9022323307214499</v>
      </c>
      <c r="D2723">
        <f t="shared" si="42"/>
        <v>2.1469422153696103</v>
      </c>
      <c r="E2723" s="2" t="s">
        <v>13215</v>
      </c>
    </row>
    <row r="2724" spans="1:5" x14ac:dyDescent="0.25">
      <c r="A2724" t="s">
        <v>2724</v>
      </c>
      <c r="B2724">
        <v>8.3099232176813995</v>
      </c>
      <c r="C2724">
        <v>8.5695702264174791</v>
      </c>
      <c r="D2724">
        <f t="shared" si="42"/>
        <v>-0.2596470087360796</v>
      </c>
      <c r="E2724" s="2" t="s">
        <v>13216</v>
      </c>
    </row>
    <row r="2725" spans="1:5" x14ac:dyDescent="0.25">
      <c r="A2725" t="s">
        <v>2725</v>
      </c>
      <c r="B2725">
        <v>9.8232652219761096</v>
      </c>
      <c r="C2725">
        <v>9.2315310666481594</v>
      </c>
      <c r="D2725">
        <f t="shared" si="42"/>
        <v>0.59173415532795026</v>
      </c>
      <c r="E2725" s="2" t="s">
        <v>13216</v>
      </c>
    </row>
    <row r="2726" spans="1:5" x14ac:dyDescent="0.25">
      <c r="A2726" t="s">
        <v>2726</v>
      </c>
      <c r="B2726">
        <v>7.73758607340989</v>
      </c>
      <c r="C2726">
        <v>6.7474246012077996</v>
      </c>
      <c r="D2726">
        <f t="shared" si="42"/>
        <v>0.99016147220209039</v>
      </c>
      <c r="E2726" s="2" t="s">
        <v>13216</v>
      </c>
    </row>
    <row r="2727" spans="1:5" x14ac:dyDescent="0.25">
      <c r="A2727" t="s">
        <v>2727</v>
      </c>
      <c r="B2727">
        <v>3.5278383011100898</v>
      </c>
      <c r="C2727">
        <v>3.8398962969235799</v>
      </c>
      <c r="D2727">
        <f t="shared" si="42"/>
        <v>-0.31205799581349014</v>
      </c>
      <c r="E2727" s="2" t="s">
        <v>13216</v>
      </c>
    </row>
    <row r="2728" spans="1:5" x14ac:dyDescent="0.25">
      <c r="A2728" t="s">
        <v>2728</v>
      </c>
      <c r="B2728">
        <v>9.4581818215814497</v>
      </c>
      <c r="C2728">
        <v>7.1961167407089697</v>
      </c>
      <c r="D2728">
        <f t="shared" si="42"/>
        <v>2.26206508087248</v>
      </c>
      <c r="E2728" s="2" t="s">
        <v>13215</v>
      </c>
    </row>
    <row r="2729" spans="1:5" x14ac:dyDescent="0.25">
      <c r="A2729" t="s">
        <v>2729</v>
      </c>
      <c r="B2729">
        <v>8.8918806584825596</v>
      </c>
      <c r="C2729">
        <v>8.1178954660218903</v>
      </c>
      <c r="D2729">
        <f t="shared" si="42"/>
        <v>0.77398519246066932</v>
      </c>
      <c r="E2729" s="2" t="s">
        <v>13216</v>
      </c>
    </row>
    <row r="2730" spans="1:5" x14ac:dyDescent="0.25">
      <c r="A2730" t="s">
        <v>2730</v>
      </c>
      <c r="B2730">
        <v>8.2116986156072596</v>
      </c>
      <c r="C2730">
        <v>6.6469451753786899</v>
      </c>
      <c r="D2730">
        <f t="shared" si="42"/>
        <v>1.5647534402285697</v>
      </c>
      <c r="E2730" s="2" t="s">
        <v>13215</v>
      </c>
    </row>
    <row r="2731" spans="1:5" x14ac:dyDescent="0.25">
      <c r="A2731" t="s">
        <v>2731</v>
      </c>
      <c r="B2731">
        <v>7.84478288620722</v>
      </c>
      <c r="C2731">
        <v>7.7079747498622204</v>
      </c>
      <c r="D2731">
        <f t="shared" si="42"/>
        <v>0.13680813634499955</v>
      </c>
      <c r="E2731" s="2" t="s">
        <v>13216</v>
      </c>
    </row>
    <row r="2732" spans="1:5" x14ac:dyDescent="0.25">
      <c r="A2732" t="s">
        <v>2732</v>
      </c>
      <c r="B2732">
        <v>7.3173041796251299</v>
      </c>
      <c r="C2732">
        <v>7.3933311557740602</v>
      </c>
      <c r="D2732">
        <f t="shared" si="42"/>
        <v>-7.6026976148930281E-2</v>
      </c>
      <c r="E2732" s="2" t="s">
        <v>13216</v>
      </c>
    </row>
    <row r="2733" spans="1:5" x14ac:dyDescent="0.25">
      <c r="A2733" t="s">
        <v>2733</v>
      </c>
      <c r="B2733">
        <v>8.21240089933295</v>
      </c>
      <c r="C2733">
        <v>10.5134202415411</v>
      </c>
      <c r="D2733">
        <f t="shared" si="42"/>
        <v>-2.30101934220815</v>
      </c>
      <c r="E2733" s="2" t="s">
        <v>13217</v>
      </c>
    </row>
    <row r="2734" spans="1:5" x14ac:dyDescent="0.25">
      <c r="A2734" t="s">
        <v>2734</v>
      </c>
      <c r="B2734">
        <v>18.4839157343641</v>
      </c>
      <c r="C2734">
        <v>22.578726493863801</v>
      </c>
      <c r="D2734">
        <f t="shared" si="42"/>
        <v>-4.0948107594997012</v>
      </c>
      <c r="E2734" s="2" t="s">
        <v>13217</v>
      </c>
    </row>
    <row r="2735" spans="1:5" x14ac:dyDescent="0.25">
      <c r="A2735" t="s">
        <v>2735</v>
      </c>
      <c r="B2735">
        <v>16.009582342928599</v>
      </c>
      <c r="C2735">
        <v>18.347754840489898</v>
      </c>
      <c r="D2735">
        <f t="shared" si="42"/>
        <v>-2.338172497561299</v>
      </c>
      <c r="E2735" s="2" t="s">
        <v>13217</v>
      </c>
    </row>
    <row r="2736" spans="1:5" x14ac:dyDescent="0.25">
      <c r="A2736" t="s">
        <v>2736</v>
      </c>
      <c r="B2736">
        <v>15.4061355335147</v>
      </c>
      <c r="C2736">
        <v>21.688667587770698</v>
      </c>
      <c r="D2736">
        <f t="shared" si="42"/>
        <v>-6.2825320542559986</v>
      </c>
      <c r="E2736" s="2" t="s">
        <v>13217</v>
      </c>
    </row>
    <row r="2737" spans="1:5" x14ac:dyDescent="0.25">
      <c r="A2737" t="s">
        <v>2737</v>
      </c>
      <c r="B2737">
        <v>12.2428011575463</v>
      </c>
      <c r="C2737">
        <v>17.777935525785601</v>
      </c>
      <c r="D2737">
        <f t="shared" si="42"/>
        <v>-5.5351343682393015</v>
      </c>
      <c r="E2737" s="2" t="s">
        <v>13217</v>
      </c>
    </row>
    <row r="2738" spans="1:5" x14ac:dyDescent="0.25">
      <c r="A2738" t="s">
        <v>2738</v>
      </c>
      <c r="B2738">
        <v>12.2350723765033</v>
      </c>
      <c r="C2738">
        <v>18.925921944193501</v>
      </c>
      <c r="D2738">
        <f t="shared" si="42"/>
        <v>-6.6908495676902007</v>
      </c>
      <c r="E2738" s="2" t="s">
        <v>13217</v>
      </c>
    </row>
    <row r="2739" spans="1:5" x14ac:dyDescent="0.25">
      <c r="A2739" t="s">
        <v>2739</v>
      </c>
      <c r="B2739">
        <v>13.483884015277001</v>
      </c>
      <c r="C2739">
        <v>19.645980544763098</v>
      </c>
      <c r="D2739">
        <f t="shared" si="42"/>
        <v>-6.1620965294860977</v>
      </c>
      <c r="E2739" s="2" t="s">
        <v>13217</v>
      </c>
    </row>
    <row r="2740" spans="1:5" x14ac:dyDescent="0.25">
      <c r="A2740" t="s">
        <v>2740</v>
      </c>
      <c r="B2740">
        <v>12.525709336170699</v>
      </c>
      <c r="C2740">
        <v>18.290716410584</v>
      </c>
      <c r="D2740">
        <f t="shared" si="42"/>
        <v>-5.7650070744133011</v>
      </c>
      <c r="E2740" s="2" t="s">
        <v>13217</v>
      </c>
    </row>
    <row r="2741" spans="1:5" x14ac:dyDescent="0.25">
      <c r="A2741" t="s">
        <v>2741</v>
      </c>
      <c r="B2741">
        <v>15.0834245986214</v>
      </c>
      <c r="C2741">
        <v>19.4893636921271</v>
      </c>
      <c r="D2741">
        <f t="shared" si="42"/>
        <v>-4.4059390935056992</v>
      </c>
      <c r="E2741" s="2" t="s">
        <v>13217</v>
      </c>
    </row>
    <row r="2742" spans="1:5" x14ac:dyDescent="0.25">
      <c r="A2742" t="s">
        <v>2742</v>
      </c>
      <c r="B2742">
        <v>6.6150051111963197</v>
      </c>
      <c r="C2742">
        <v>4.55068206255444</v>
      </c>
      <c r="D2742">
        <f t="shared" si="42"/>
        <v>2.0643230486418798</v>
      </c>
      <c r="E2742" s="2" t="s">
        <v>13215</v>
      </c>
    </row>
    <row r="2743" spans="1:5" x14ac:dyDescent="0.25">
      <c r="A2743" t="s">
        <v>2743</v>
      </c>
      <c r="B2743">
        <v>13.406138882595799</v>
      </c>
      <c r="C2743">
        <v>20.149252874496899</v>
      </c>
      <c r="D2743">
        <f t="shared" si="42"/>
        <v>-6.7431139919010992</v>
      </c>
      <c r="E2743" s="2" t="s">
        <v>13217</v>
      </c>
    </row>
    <row r="2744" spans="1:5" x14ac:dyDescent="0.25">
      <c r="A2744" t="s">
        <v>2744</v>
      </c>
      <c r="B2744">
        <v>12.375886291882599</v>
      </c>
      <c r="C2744">
        <v>18.653042453571601</v>
      </c>
      <c r="D2744">
        <f t="shared" si="42"/>
        <v>-6.2771561616890015</v>
      </c>
      <c r="E2744" s="2" t="s">
        <v>13217</v>
      </c>
    </row>
    <row r="2745" spans="1:5" x14ac:dyDescent="0.25">
      <c r="A2745" t="s">
        <v>2745</v>
      </c>
      <c r="B2745">
        <v>12.1294688775506</v>
      </c>
      <c r="C2745">
        <v>18.332802822472502</v>
      </c>
      <c r="D2745">
        <f t="shared" si="42"/>
        <v>-6.2033339449219014</v>
      </c>
      <c r="E2745" s="2" t="s">
        <v>13217</v>
      </c>
    </row>
    <row r="2746" spans="1:5" x14ac:dyDescent="0.25">
      <c r="A2746" t="s">
        <v>2746</v>
      </c>
      <c r="B2746">
        <v>11.7488626606838</v>
      </c>
      <c r="C2746">
        <v>18.000256207733699</v>
      </c>
      <c r="D2746">
        <f t="shared" si="42"/>
        <v>-6.2513935470498989</v>
      </c>
      <c r="E2746" s="2" t="s">
        <v>13217</v>
      </c>
    </row>
    <row r="2747" spans="1:5" x14ac:dyDescent="0.25">
      <c r="A2747" t="s">
        <v>2747</v>
      </c>
      <c r="B2747">
        <v>12.4215698169027</v>
      </c>
      <c r="C2747">
        <v>18.858369808398098</v>
      </c>
      <c r="D2747">
        <f t="shared" si="42"/>
        <v>-6.4367999914953984</v>
      </c>
      <c r="E2747" s="2" t="s">
        <v>13217</v>
      </c>
    </row>
    <row r="2748" spans="1:5" x14ac:dyDescent="0.25">
      <c r="A2748" t="s">
        <v>2748</v>
      </c>
      <c r="B2748">
        <v>11.487550766069701</v>
      </c>
      <c r="C2748">
        <v>17.807856520703101</v>
      </c>
      <c r="D2748">
        <f t="shared" si="42"/>
        <v>-6.3203057546334005</v>
      </c>
      <c r="E2748" s="2" t="s">
        <v>13217</v>
      </c>
    </row>
    <row r="2749" spans="1:5" x14ac:dyDescent="0.25">
      <c r="A2749" t="s">
        <v>2749</v>
      </c>
      <c r="B2749">
        <v>10.497763715125201</v>
      </c>
      <c r="C2749">
        <v>16.216391064272798</v>
      </c>
      <c r="D2749">
        <f t="shared" si="42"/>
        <v>-5.7186273491475976</v>
      </c>
      <c r="E2749" s="2" t="s">
        <v>13217</v>
      </c>
    </row>
    <row r="2750" spans="1:5" x14ac:dyDescent="0.25">
      <c r="A2750" t="s">
        <v>2750</v>
      </c>
      <c r="B2750">
        <v>11.438336982179401</v>
      </c>
      <c r="C2750">
        <v>17.3603169454985</v>
      </c>
      <c r="D2750">
        <f t="shared" si="42"/>
        <v>-5.9219799633190995</v>
      </c>
      <c r="E2750" s="2" t="s">
        <v>13217</v>
      </c>
    </row>
    <row r="2751" spans="1:5" x14ac:dyDescent="0.25">
      <c r="A2751" t="s">
        <v>2751</v>
      </c>
      <c r="B2751">
        <v>4.3425564862675996</v>
      </c>
      <c r="C2751">
        <v>0.66820247718494497</v>
      </c>
      <c r="D2751">
        <f t="shared" si="42"/>
        <v>3.6743540090826547</v>
      </c>
      <c r="E2751" s="2" t="s">
        <v>13215</v>
      </c>
    </row>
    <row r="2752" spans="1:5" x14ac:dyDescent="0.25">
      <c r="A2752" t="s">
        <v>2752</v>
      </c>
      <c r="B2752">
        <v>8.3430577832632995</v>
      </c>
      <c r="C2752">
        <v>9.3023534429664494</v>
      </c>
      <c r="D2752">
        <f t="shared" si="42"/>
        <v>-0.95929565970314989</v>
      </c>
      <c r="E2752" s="2" t="s">
        <v>13216</v>
      </c>
    </row>
    <row r="2753" spans="1:5" x14ac:dyDescent="0.25">
      <c r="A2753" t="s">
        <v>2753</v>
      </c>
      <c r="B2753">
        <v>7.8926221051713004</v>
      </c>
      <c r="C2753">
        <v>8.1870700579009608</v>
      </c>
      <c r="D2753">
        <f t="shared" si="42"/>
        <v>-0.2944479527296604</v>
      </c>
      <c r="E2753" s="2" t="s">
        <v>13216</v>
      </c>
    </row>
    <row r="2754" spans="1:5" x14ac:dyDescent="0.25">
      <c r="A2754" t="s">
        <v>2754</v>
      </c>
      <c r="B2754">
        <v>10.800344426572099</v>
      </c>
      <c r="C2754">
        <v>10.201831577454</v>
      </c>
      <c r="D2754">
        <f t="shared" si="42"/>
        <v>0.59851284911809977</v>
      </c>
      <c r="E2754" s="2" t="s">
        <v>13216</v>
      </c>
    </row>
    <row r="2755" spans="1:5" x14ac:dyDescent="0.25">
      <c r="A2755" t="s">
        <v>2755</v>
      </c>
      <c r="B2755">
        <v>10.2390419198787</v>
      </c>
      <c r="C2755">
        <v>9.2842295415746694</v>
      </c>
      <c r="D2755">
        <f t="shared" ref="D2755:D2818" si="43">B2755-C2755</f>
        <v>0.95481237830403032</v>
      </c>
      <c r="E2755" s="2" t="s">
        <v>13216</v>
      </c>
    </row>
    <row r="2756" spans="1:5" x14ac:dyDescent="0.25">
      <c r="A2756" t="s">
        <v>2756</v>
      </c>
      <c r="B2756">
        <v>10.090426953778</v>
      </c>
      <c r="C2756">
        <v>8.6939122016678905</v>
      </c>
      <c r="D2756">
        <f t="shared" si="43"/>
        <v>1.3965147521101091</v>
      </c>
      <c r="E2756" s="2" t="s">
        <v>13215</v>
      </c>
    </row>
    <row r="2757" spans="1:5" x14ac:dyDescent="0.25">
      <c r="A2757" t="s">
        <v>2757</v>
      </c>
      <c r="B2757">
        <v>11.5340353106749</v>
      </c>
      <c r="C2757">
        <v>12.841585244839999</v>
      </c>
      <c r="D2757">
        <f t="shared" si="43"/>
        <v>-1.3075499341650989</v>
      </c>
      <c r="E2757" s="2" t="s">
        <v>13217</v>
      </c>
    </row>
    <row r="2758" spans="1:5" x14ac:dyDescent="0.25">
      <c r="A2758" t="s">
        <v>2758</v>
      </c>
      <c r="B2758">
        <v>9.4028333721325392</v>
      </c>
      <c r="C2758">
        <v>9.5308344410770101</v>
      </c>
      <c r="D2758">
        <f t="shared" si="43"/>
        <v>-0.12800106894447083</v>
      </c>
      <c r="E2758" s="2" t="s">
        <v>13216</v>
      </c>
    </row>
    <row r="2759" spans="1:5" x14ac:dyDescent="0.25">
      <c r="A2759" t="s">
        <v>2759</v>
      </c>
      <c r="B2759">
        <v>6.59634212472809</v>
      </c>
      <c r="C2759">
        <v>5.5785304846204697</v>
      </c>
      <c r="D2759">
        <f t="shared" si="43"/>
        <v>1.0178116401076203</v>
      </c>
      <c r="E2759" s="2" t="s">
        <v>13215</v>
      </c>
    </row>
    <row r="2760" spans="1:5" x14ac:dyDescent="0.25">
      <c r="A2760" t="s">
        <v>2760</v>
      </c>
      <c r="B2760">
        <v>4.7263902401380102</v>
      </c>
      <c r="C2760">
        <v>0.97866121915582005</v>
      </c>
      <c r="D2760">
        <f t="shared" si="43"/>
        <v>3.7477290209821903</v>
      </c>
      <c r="E2760" s="2" t="s">
        <v>13215</v>
      </c>
    </row>
    <row r="2761" spans="1:5" x14ac:dyDescent="0.25">
      <c r="A2761" t="s">
        <v>2761</v>
      </c>
      <c r="B2761">
        <v>7.0811396727503704</v>
      </c>
      <c r="C2761">
        <v>6.2726103310181101</v>
      </c>
      <c r="D2761">
        <f t="shared" si="43"/>
        <v>0.80852934173226032</v>
      </c>
      <c r="E2761" s="2" t="s">
        <v>13216</v>
      </c>
    </row>
    <row r="2762" spans="1:5" x14ac:dyDescent="0.25">
      <c r="A2762" t="s">
        <v>2762</v>
      </c>
      <c r="B2762">
        <v>3.5665800729646802</v>
      </c>
      <c r="C2762">
        <v>1.35599033199554</v>
      </c>
      <c r="D2762">
        <f t="shared" si="43"/>
        <v>2.21058974096914</v>
      </c>
      <c r="E2762" s="2" t="s">
        <v>13215</v>
      </c>
    </row>
    <row r="2763" spans="1:5" x14ac:dyDescent="0.25">
      <c r="A2763" t="s">
        <v>2763</v>
      </c>
      <c r="B2763">
        <v>6.2033516631866599</v>
      </c>
      <c r="C2763">
        <v>5.6513544918554404</v>
      </c>
      <c r="D2763">
        <f t="shared" si="43"/>
        <v>0.5519971713312195</v>
      </c>
      <c r="E2763" s="2" t="s">
        <v>13216</v>
      </c>
    </row>
    <row r="2764" spans="1:5" x14ac:dyDescent="0.25">
      <c r="A2764" t="s">
        <v>2764</v>
      </c>
      <c r="B2764">
        <v>9.4276848304506</v>
      </c>
      <c r="C2764">
        <v>8.9116044432762305</v>
      </c>
      <c r="D2764">
        <f t="shared" si="43"/>
        <v>0.51608038717436955</v>
      </c>
      <c r="E2764" s="2" t="s">
        <v>13216</v>
      </c>
    </row>
    <row r="2765" spans="1:5" x14ac:dyDescent="0.25">
      <c r="A2765" t="s">
        <v>2765</v>
      </c>
      <c r="B2765">
        <v>4.1025229794417903</v>
      </c>
      <c r="C2765">
        <v>0.66820247718494497</v>
      </c>
      <c r="D2765">
        <f t="shared" si="43"/>
        <v>3.4343205022568455</v>
      </c>
      <c r="E2765" s="2" t="s">
        <v>13215</v>
      </c>
    </row>
    <row r="2766" spans="1:5" x14ac:dyDescent="0.25">
      <c r="A2766" t="s">
        <v>2766</v>
      </c>
      <c r="B2766">
        <v>12.046131052270001</v>
      </c>
      <c r="C2766">
        <v>12.6196203739359</v>
      </c>
      <c r="D2766">
        <f t="shared" si="43"/>
        <v>-0.57348932166589961</v>
      </c>
      <c r="E2766" s="2" t="s">
        <v>13216</v>
      </c>
    </row>
    <row r="2767" spans="1:5" x14ac:dyDescent="0.25">
      <c r="A2767" t="s">
        <v>2767</v>
      </c>
      <c r="B2767">
        <v>11.343168956098699</v>
      </c>
      <c r="C2767">
        <v>10.7190781759423</v>
      </c>
      <c r="D2767">
        <f t="shared" si="43"/>
        <v>0.62409078015639885</v>
      </c>
      <c r="E2767" s="2" t="s">
        <v>13216</v>
      </c>
    </row>
    <row r="2768" spans="1:5" x14ac:dyDescent="0.25">
      <c r="A2768" t="s">
        <v>2768</v>
      </c>
      <c r="B2768">
        <v>10.1101323679442</v>
      </c>
      <c r="C2768">
        <v>10.661968220873099</v>
      </c>
      <c r="D2768">
        <f t="shared" si="43"/>
        <v>-0.55183585292889958</v>
      </c>
      <c r="E2768" s="2" t="s">
        <v>13216</v>
      </c>
    </row>
    <row r="2769" spans="1:5" x14ac:dyDescent="0.25">
      <c r="A2769" t="s">
        <v>2769</v>
      </c>
      <c r="B2769">
        <v>8.4817166823583694</v>
      </c>
      <c r="C2769">
        <v>7.7875741019440099</v>
      </c>
      <c r="D2769">
        <f t="shared" si="43"/>
        <v>0.6941425804143595</v>
      </c>
      <c r="E2769" s="2" t="s">
        <v>13216</v>
      </c>
    </row>
    <row r="2770" spans="1:5" x14ac:dyDescent="0.25">
      <c r="A2770" t="s">
        <v>2770</v>
      </c>
      <c r="B2770">
        <v>10.4725913781848</v>
      </c>
      <c r="C2770">
        <v>10.245745996616501</v>
      </c>
      <c r="D2770">
        <f t="shared" si="43"/>
        <v>0.22684538156829959</v>
      </c>
      <c r="E2770" s="2" t="s">
        <v>13216</v>
      </c>
    </row>
    <row r="2771" spans="1:5" x14ac:dyDescent="0.25">
      <c r="A2771" t="s">
        <v>2771</v>
      </c>
      <c r="B2771">
        <v>10.4805467941747</v>
      </c>
      <c r="C2771">
        <v>10.2213959321715</v>
      </c>
      <c r="D2771">
        <f t="shared" si="43"/>
        <v>0.25915086200319948</v>
      </c>
      <c r="E2771" s="2" t="s">
        <v>13216</v>
      </c>
    </row>
    <row r="2772" spans="1:5" x14ac:dyDescent="0.25">
      <c r="A2772" t="s">
        <v>2772</v>
      </c>
      <c r="B2772">
        <v>10.546276092055701</v>
      </c>
      <c r="C2772">
        <v>10.8907732123155</v>
      </c>
      <c r="D2772">
        <f t="shared" si="43"/>
        <v>-0.34449712025979906</v>
      </c>
      <c r="E2772" s="2" t="s">
        <v>13216</v>
      </c>
    </row>
    <row r="2773" spans="1:5" x14ac:dyDescent="0.25">
      <c r="A2773" t="s">
        <v>2773</v>
      </c>
      <c r="B2773">
        <v>7.7867409501931197</v>
      </c>
      <c r="C2773">
        <v>7.6012865624647201</v>
      </c>
      <c r="D2773">
        <f t="shared" si="43"/>
        <v>0.18545438772839962</v>
      </c>
      <c r="E2773" s="2" t="s">
        <v>13216</v>
      </c>
    </row>
    <row r="2774" spans="1:5" x14ac:dyDescent="0.25">
      <c r="A2774" t="s">
        <v>2774</v>
      </c>
      <c r="B2774">
        <v>9.8245158450245604</v>
      </c>
      <c r="C2774">
        <v>10.3296025242898</v>
      </c>
      <c r="D2774">
        <f t="shared" si="43"/>
        <v>-0.50508667926523998</v>
      </c>
      <c r="E2774" s="2" t="s">
        <v>13216</v>
      </c>
    </row>
    <row r="2775" spans="1:5" x14ac:dyDescent="0.25">
      <c r="A2775" t="s">
        <v>2775</v>
      </c>
      <c r="B2775">
        <v>6.0388412019059299</v>
      </c>
      <c r="C2775">
        <v>1.3717142075530799</v>
      </c>
      <c r="D2775">
        <f t="shared" si="43"/>
        <v>4.6671269943528504</v>
      </c>
      <c r="E2775" s="2" t="s">
        <v>13215</v>
      </c>
    </row>
    <row r="2776" spans="1:5" x14ac:dyDescent="0.25">
      <c r="A2776" t="s">
        <v>2776</v>
      </c>
      <c r="B2776">
        <v>11.224995782153901</v>
      </c>
      <c r="C2776">
        <v>11.5380136291038</v>
      </c>
      <c r="D2776">
        <f t="shared" si="43"/>
        <v>-0.31301784694989898</v>
      </c>
      <c r="E2776" s="2" t="s">
        <v>13216</v>
      </c>
    </row>
    <row r="2777" spans="1:5" x14ac:dyDescent="0.25">
      <c r="A2777" t="s">
        <v>2777</v>
      </c>
      <c r="B2777">
        <v>8.7779476985387195</v>
      </c>
      <c r="C2777">
        <v>7.4427188391320902</v>
      </c>
      <c r="D2777">
        <f t="shared" si="43"/>
        <v>1.3352288594066293</v>
      </c>
      <c r="E2777" s="2" t="s">
        <v>13215</v>
      </c>
    </row>
    <row r="2778" spans="1:5" x14ac:dyDescent="0.25">
      <c r="A2778" t="s">
        <v>2778</v>
      </c>
      <c r="B2778">
        <v>5.8331442191851002</v>
      </c>
      <c r="C2778">
        <v>3.5200684324321001</v>
      </c>
      <c r="D2778">
        <f t="shared" si="43"/>
        <v>2.3130757867530001</v>
      </c>
      <c r="E2778" s="2" t="s">
        <v>13215</v>
      </c>
    </row>
    <row r="2779" spans="1:5" x14ac:dyDescent="0.25">
      <c r="A2779" t="s">
        <v>2779</v>
      </c>
      <c r="B2779">
        <v>7.3124898998214096</v>
      </c>
      <c r="C2779">
        <v>7.3666294030108803</v>
      </c>
      <c r="D2779">
        <f t="shared" si="43"/>
        <v>-5.4139503189470695E-2</v>
      </c>
      <c r="E2779" s="2" t="s">
        <v>13216</v>
      </c>
    </row>
    <row r="2780" spans="1:5" x14ac:dyDescent="0.25">
      <c r="A2780" t="s">
        <v>2780</v>
      </c>
      <c r="B2780">
        <v>4.5618407727014203</v>
      </c>
      <c r="C2780">
        <v>5.1323900743661799</v>
      </c>
      <c r="D2780">
        <f t="shared" si="43"/>
        <v>-0.57054930166475959</v>
      </c>
      <c r="E2780" s="2" t="s">
        <v>13216</v>
      </c>
    </row>
    <row r="2781" spans="1:5" x14ac:dyDescent="0.25">
      <c r="A2781" t="s">
        <v>2781</v>
      </c>
      <c r="B2781">
        <v>6.8890235172313101</v>
      </c>
      <c r="C2781">
        <v>8.76411697368634</v>
      </c>
      <c r="D2781">
        <f t="shared" si="43"/>
        <v>-1.8750934564550299</v>
      </c>
      <c r="E2781" s="2" t="s">
        <v>13217</v>
      </c>
    </row>
    <row r="2782" spans="1:5" x14ac:dyDescent="0.25">
      <c r="A2782" t="s">
        <v>2782</v>
      </c>
      <c r="B2782">
        <v>9.9961165530417002</v>
      </c>
      <c r="C2782">
        <v>8.2654716089805902</v>
      </c>
      <c r="D2782">
        <f t="shared" si="43"/>
        <v>1.73064494406111</v>
      </c>
      <c r="E2782" s="2" t="s">
        <v>13215</v>
      </c>
    </row>
    <row r="2783" spans="1:5" x14ac:dyDescent="0.25">
      <c r="A2783" t="s">
        <v>2783</v>
      </c>
      <c r="B2783">
        <v>8.8517440319454899</v>
      </c>
      <c r="C2783">
        <v>9.0422174188776108</v>
      </c>
      <c r="D2783">
        <f t="shared" si="43"/>
        <v>-0.1904733869321209</v>
      </c>
      <c r="E2783" s="2" t="s">
        <v>13216</v>
      </c>
    </row>
    <row r="2784" spans="1:5" x14ac:dyDescent="0.25">
      <c r="A2784" t="s">
        <v>2784</v>
      </c>
      <c r="B2784">
        <v>12.3995427869627</v>
      </c>
      <c r="C2784">
        <v>11.368339009679</v>
      </c>
      <c r="D2784">
        <f t="shared" si="43"/>
        <v>1.0312037772837002</v>
      </c>
      <c r="E2784" s="2" t="s">
        <v>13215</v>
      </c>
    </row>
    <row r="2785" spans="1:5" x14ac:dyDescent="0.25">
      <c r="A2785" t="s">
        <v>2785</v>
      </c>
      <c r="B2785">
        <v>7.3810313937451797</v>
      </c>
      <c r="C2785">
        <v>6.6512963278292299</v>
      </c>
      <c r="D2785">
        <f t="shared" si="43"/>
        <v>0.72973506591594983</v>
      </c>
      <c r="E2785" s="2" t="s">
        <v>13216</v>
      </c>
    </row>
    <row r="2786" spans="1:5" x14ac:dyDescent="0.25">
      <c r="A2786" t="s">
        <v>2786</v>
      </c>
      <c r="B2786">
        <v>9.4029215315796897</v>
      </c>
      <c r="C2786">
        <v>9.7987795771797703</v>
      </c>
      <c r="D2786">
        <f t="shared" si="43"/>
        <v>-0.39585804560008064</v>
      </c>
      <c r="E2786" s="2" t="s">
        <v>13216</v>
      </c>
    </row>
    <row r="2787" spans="1:5" x14ac:dyDescent="0.25">
      <c r="A2787" t="s">
        <v>2787</v>
      </c>
      <c r="B2787">
        <v>8.8079418935340907</v>
      </c>
      <c r="C2787">
        <v>9.4505733580092706</v>
      </c>
      <c r="D2787">
        <f t="shared" si="43"/>
        <v>-0.64263146447517983</v>
      </c>
      <c r="E2787" s="2" t="s">
        <v>13216</v>
      </c>
    </row>
    <row r="2788" spans="1:5" x14ac:dyDescent="0.25">
      <c r="A2788" t="s">
        <v>2788</v>
      </c>
      <c r="B2788">
        <v>8.9470556568436894</v>
      </c>
      <c r="C2788">
        <v>9.6910372008067505</v>
      </c>
      <c r="D2788">
        <f t="shared" si="43"/>
        <v>-0.74398154396306104</v>
      </c>
      <c r="E2788" s="2" t="s">
        <v>13216</v>
      </c>
    </row>
    <row r="2789" spans="1:5" x14ac:dyDescent="0.25">
      <c r="A2789" t="s">
        <v>2789</v>
      </c>
      <c r="B2789">
        <v>8.6547914936321302</v>
      </c>
      <c r="C2789">
        <v>8.66721609694393</v>
      </c>
      <c r="D2789">
        <f t="shared" si="43"/>
        <v>-1.2424603311799842E-2</v>
      </c>
      <c r="E2789" s="2" t="s">
        <v>13216</v>
      </c>
    </row>
    <row r="2790" spans="1:5" x14ac:dyDescent="0.25">
      <c r="A2790" t="s">
        <v>2790</v>
      </c>
      <c r="B2790">
        <v>9.1344528067805708</v>
      </c>
      <c r="C2790">
        <v>9.3373344077773801</v>
      </c>
      <c r="D2790">
        <f t="shared" si="43"/>
        <v>-0.2028816009968093</v>
      </c>
      <c r="E2790" s="2" t="s">
        <v>13216</v>
      </c>
    </row>
    <row r="2791" spans="1:5" x14ac:dyDescent="0.25">
      <c r="A2791" t="s">
        <v>2791</v>
      </c>
      <c r="B2791">
        <v>10.5775925013787</v>
      </c>
      <c r="C2791">
        <v>9.4713856709875603</v>
      </c>
      <c r="D2791">
        <f t="shared" si="43"/>
        <v>1.1062068303911392</v>
      </c>
      <c r="E2791" s="2" t="s">
        <v>13215</v>
      </c>
    </row>
    <row r="2792" spans="1:5" x14ac:dyDescent="0.25">
      <c r="A2792" t="s">
        <v>2792</v>
      </c>
      <c r="B2792">
        <v>10.2126538790132</v>
      </c>
      <c r="C2792">
        <v>9.8638179282408593</v>
      </c>
      <c r="D2792">
        <f t="shared" si="43"/>
        <v>0.3488359507723402</v>
      </c>
      <c r="E2792" s="2" t="s">
        <v>13216</v>
      </c>
    </row>
    <row r="2793" spans="1:5" x14ac:dyDescent="0.25">
      <c r="A2793" t="s">
        <v>2793</v>
      </c>
      <c r="B2793">
        <v>7.4435185223938296</v>
      </c>
      <c r="C2793">
        <v>6.88513609993353</v>
      </c>
      <c r="D2793">
        <f t="shared" si="43"/>
        <v>0.55838242246029957</v>
      </c>
      <c r="E2793" s="2" t="s">
        <v>13216</v>
      </c>
    </row>
    <row r="2794" spans="1:5" x14ac:dyDescent="0.25">
      <c r="A2794" t="s">
        <v>2794</v>
      </c>
      <c r="B2794">
        <v>8.7290935554656404</v>
      </c>
      <c r="C2794">
        <v>8.7055772204127493</v>
      </c>
      <c r="D2794">
        <f t="shared" si="43"/>
        <v>2.351633505289108E-2</v>
      </c>
      <c r="E2794" s="2" t="s">
        <v>13216</v>
      </c>
    </row>
    <row r="2795" spans="1:5" x14ac:dyDescent="0.25">
      <c r="A2795" t="s">
        <v>2795</v>
      </c>
      <c r="B2795">
        <v>9.6546203798557606</v>
      </c>
      <c r="C2795">
        <v>8.7979761653752604</v>
      </c>
      <c r="D2795">
        <f t="shared" si="43"/>
        <v>0.85664421448050021</v>
      </c>
      <c r="E2795" s="2" t="s">
        <v>13216</v>
      </c>
    </row>
    <row r="2796" spans="1:5" x14ac:dyDescent="0.25">
      <c r="A2796" t="s">
        <v>2796</v>
      </c>
      <c r="B2796">
        <v>8.9291305168572404</v>
      </c>
      <c r="C2796">
        <v>9.1063997953220497</v>
      </c>
      <c r="D2796">
        <f t="shared" si="43"/>
        <v>-0.17726927846480933</v>
      </c>
      <c r="E2796" s="2" t="s">
        <v>13216</v>
      </c>
    </row>
    <row r="2797" spans="1:5" x14ac:dyDescent="0.25">
      <c r="A2797" t="s">
        <v>2797</v>
      </c>
      <c r="B2797">
        <v>7.7437400363396396</v>
      </c>
      <c r="C2797">
        <v>8.75376641390916</v>
      </c>
      <c r="D2797">
        <f t="shared" si="43"/>
        <v>-1.0100263775695204</v>
      </c>
      <c r="E2797" s="2" t="s">
        <v>13217</v>
      </c>
    </row>
    <row r="2798" spans="1:5" x14ac:dyDescent="0.25">
      <c r="A2798" t="s">
        <v>2798</v>
      </c>
      <c r="B2798">
        <v>9.6265533359825106</v>
      </c>
      <c r="C2798">
        <v>8.3507436736216505</v>
      </c>
      <c r="D2798">
        <f t="shared" si="43"/>
        <v>1.2758096623608601</v>
      </c>
      <c r="E2798" s="2" t="s">
        <v>13215</v>
      </c>
    </row>
    <row r="2799" spans="1:5" x14ac:dyDescent="0.25">
      <c r="A2799" t="s">
        <v>2799</v>
      </c>
      <c r="B2799">
        <v>11.2520672983733</v>
      </c>
      <c r="C2799">
        <v>10.5318780276905</v>
      </c>
      <c r="D2799">
        <f t="shared" si="43"/>
        <v>0.72018927068280014</v>
      </c>
      <c r="E2799" s="2" t="s">
        <v>13216</v>
      </c>
    </row>
    <row r="2800" spans="1:5" x14ac:dyDescent="0.25">
      <c r="A2800" t="s">
        <v>2800</v>
      </c>
      <c r="B2800">
        <v>9.4380780943400993</v>
      </c>
      <c r="C2800">
        <v>9.7621117051577002</v>
      </c>
      <c r="D2800">
        <f t="shared" si="43"/>
        <v>-0.32403361081760096</v>
      </c>
      <c r="E2800" s="2" t="s">
        <v>13216</v>
      </c>
    </row>
    <row r="2801" spans="1:5" x14ac:dyDescent="0.25">
      <c r="A2801" t="s">
        <v>2801</v>
      </c>
      <c r="B2801">
        <v>8.7514097647091003</v>
      </c>
      <c r="C2801">
        <v>8.1214198165759299</v>
      </c>
      <c r="D2801">
        <f t="shared" si="43"/>
        <v>0.62998994813317033</v>
      </c>
      <c r="E2801" s="2" t="s">
        <v>13216</v>
      </c>
    </row>
    <row r="2802" spans="1:5" x14ac:dyDescent="0.25">
      <c r="A2802" t="s">
        <v>2802</v>
      </c>
      <c r="B2802">
        <v>7.0108632029966698</v>
      </c>
      <c r="C2802">
        <v>4.3590973186117399</v>
      </c>
      <c r="D2802">
        <f t="shared" si="43"/>
        <v>2.6517658843849299</v>
      </c>
      <c r="E2802" s="2" t="s">
        <v>13215</v>
      </c>
    </row>
    <row r="2803" spans="1:5" x14ac:dyDescent="0.25">
      <c r="A2803" t="s">
        <v>2803</v>
      </c>
      <c r="B2803">
        <v>8.5274510169849105</v>
      </c>
      <c r="C2803">
        <v>5.2608107777771398</v>
      </c>
      <c r="D2803">
        <f t="shared" si="43"/>
        <v>3.2666402392077707</v>
      </c>
      <c r="E2803" s="2" t="s">
        <v>13215</v>
      </c>
    </row>
    <row r="2804" spans="1:5" x14ac:dyDescent="0.25">
      <c r="A2804" t="s">
        <v>2804</v>
      </c>
      <c r="B2804">
        <v>3.6969322781565701</v>
      </c>
      <c r="C2804">
        <v>3.5869060665135502</v>
      </c>
      <c r="D2804">
        <f t="shared" si="43"/>
        <v>0.11002621164301996</v>
      </c>
      <c r="E2804" s="2" t="s">
        <v>13216</v>
      </c>
    </row>
    <row r="2805" spans="1:5" x14ac:dyDescent="0.25">
      <c r="A2805" t="s">
        <v>2805</v>
      </c>
      <c r="B2805">
        <v>9.4917163562230797</v>
      </c>
      <c r="C2805">
        <v>5.8278085881541202</v>
      </c>
      <c r="D2805">
        <f t="shared" si="43"/>
        <v>3.6639077680689596</v>
      </c>
      <c r="E2805" s="2" t="s">
        <v>13215</v>
      </c>
    </row>
    <row r="2806" spans="1:5" x14ac:dyDescent="0.25">
      <c r="A2806" t="s">
        <v>2806</v>
      </c>
      <c r="B2806">
        <v>7.3878657401441696</v>
      </c>
      <c r="C2806">
        <v>8.3680309826262498</v>
      </c>
      <c r="D2806">
        <f t="shared" si="43"/>
        <v>-0.98016524248208015</v>
      </c>
      <c r="E2806" s="2" t="s">
        <v>13216</v>
      </c>
    </row>
    <row r="2807" spans="1:5" x14ac:dyDescent="0.25">
      <c r="A2807" t="s">
        <v>2807</v>
      </c>
      <c r="B2807">
        <v>7.2229244204040901</v>
      </c>
      <c r="C2807">
        <v>0</v>
      </c>
      <c r="D2807">
        <f t="shared" si="43"/>
        <v>7.2229244204040901</v>
      </c>
      <c r="E2807" s="2" t="s">
        <v>13215</v>
      </c>
    </row>
    <row r="2808" spans="1:5" x14ac:dyDescent="0.25">
      <c r="A2808" t="s">
        <v>2808</v>
      </c>
      <c r="B2808">
        <v>10.762673495958699</v>
      </c>
      <c r="C2808">
        <v>11.592076088856301</v>
      </c>
      <c r="D2808">
        <f t="shared" si="43"/>
        <v>-0.82940259289760121</v>
      </c>
      <c r="E2808" s="2" t="s">
        <v>13216</v>
      </c>
    </row>
    <row r="2809" spans="1:5" x14ac:dyDescent="0.25">
      <c r="A2809" t="s">
        <v>2809</v>
      </c>
      <c r="B2809">
        <v>5.6007956311004401</v>
      </c>
      <c r="C2809">
        <v>11.3760458532276</v>
      </c>
      <c r="D2809">
        <f t="shared" si="43"/>
        <v>-5.77525022212716</v>
      </c>
      <c r="E2809" s="2" t="s">
        <v>13217</v>
      </c>
    </row>
    <row r="2810" spans="1:5" x14ac:dyDescent="0.25">
      <c r="A2810" t="s">
        <v>2810</v>
      </c>
      <c r="B2810">
        <v>9.7462968845648703</v>
      </c>
      <c r="C2810">
        <v>10.0401949288742</v>
      </c>
      <c r="D2810">
        <f t="shared" si="43"/>
        <v>-0.29389804430932998</v>
      </c>
      <c r="E2810" s="2" t="s">
        <v>13216</v>
      </c>
    </row>
    <row r="2811" spans="1:5" x14ac:dyDescent="0.25">
      <c r="A2811" t="s">
        <v>2811</v>
      </c>
      <c r="B2811">
        <v>13.222588544841299</v>
      </c>
      <c r="C2811">
        <v>13.774507228266399</v>
      </c>
      <c r="D2811">
        <f t="shared" si="43"/>
        <v>-0.5519186834251002</v>
      </c>
      <c r="E2811" s="2" t="s">
        <v>13216</v>
      </c>
    </row>
    <row r="2812" spans="1:5" x14ac:dyDescent="0.25">
      <c r="A2812" t="s">
        <v>2812</v>
      </c>
      <c r="B2812">
        <v>7.3390396352769596</v>
      </c>
      <c r="C2812">
        <v>6.8330916420169601</v>
      </c>
      <c r="D2812">
        <f t="shared" si="43"/>
        <v>0.50594799325999951</v>
      </c>
      <c r="E2812" s="2" t="s">
        <v>13216</v>
      </c>
    </row>
    <row r="2813" spans="1:5" x14ac:dyDescent="0.25">
      <c r="A2813" t="s">
        <v>2813</v>
      </c>
      <c r="B2813">
        <v>8.6764875660248499</v>
      </c>
      <c r="C2813">
        <v>8.5477570419983397</v>
      </c>
      <c r="D2813">
        <f t="shared" si="43"/>
        <v>0.1287305240265102</v>
      </c>
      <c r="E2813" s="2" t="s">
        <v>13216</v>
      </c>
    </row>
    <row r="2814" spans="1:5" x14ac:dyDescent="0.25">
      <c r="A2814" t="s">
        <v>2814</v>
      </c>
      <c r="B2814">
        <v>11.040536723385999</v>
      </c>
      <c r="C2814">
        <v>11.0194184000964</v>
      </c>
      <c r="D2814">
        <f t="shared" si="43"/>
        <v>2.1118323289599061E-2</v>
      </c>
      <c r="E2814" s="2" t="s">
        <v>13216</v>
      </c>
    </row>
    <row r="2815" spans="1:5" x14ac:dyDescent="0.25">
      <c r="A2815" t="s">
        <v>2815</v>
      </c>
      <c r="B2815">
        <v>10.3222355748208</v>
      </c>
      <c r="C2815">
        <v>11.3292314775628</v>
      </c>
      <c r="D2815">
        <f t="shared" si="43"/>
        <v>-1.0069959027420001</v>
      </c>
      <c r="E2815" s="2" t="s">
        <v>13217</v>
      </c>
    </row>
    <row r="2816" spans="1:5" x14ac:dyDescent="0.25">
      <c r="A2816" t="s">
        <v>2816</v>
      </c>
      <c r="B2816">
        <v>8.2043665599887898</v>
      </c>
      <c r="C2816">
        <v>7.4130985532176696</v>
      </c>
      <c r="D2816">
        <f t="shared" si="43"/>
        <v>0.79126800677112019</v>
      </c>
      <c r="E2816" s="2" t="s">
        <v>13216</v>
      </c>
    </row>
    <row r="2817" spans="1:5" x14ac:dyDescent="0.25">
      <c r="A2817" t="s">
        <v>2817</v>
      </c>
      <c r="B2817">
        <v>8.9924830378374008</v>
      </c>
      <c r="C2817">
        <v>8.4958674495969397</v>
      </c>
      <c r="D2817">
        <f t="shared" si="43"/>
        <v>0.49661558824046104</v>
      </c>
      <c r="E2817" s="2" t="s">
        <v>13216</v>
      </c>
    </row>
    <row r="2818" spans="1:5" x14ac:dyDescent="0.25">
      <c r="A2818" t="s">
        <v>2818</v>
      </c>
      <c r="B2818">
        <v>8.5447055410157198</v>
      </c>
      <c r="C2818">
        <v>8.3398915670424607</v>
      </c>
      <c r="D2818">
        <f t="shared" si="43"/>
        <v>0.20481397397325907</v>
      </c>
      <c r="E2818" s="2" t="s">
        <v>13216</v>
      </c>
    </row>
    <row r="2819" spans="1:5" x14ac:dyDescent="0.25">
      <c r="A2819" t="s">
        <v>2819</v>
      </c>
      <c r="B2819">
        <v>9.1269808703478308</v>
      </c>
      <c r="C2819">
        <v>9.7857944612701999</v>
      </c>
      <c r="D2819">
        <f t="shared" ref="D2819:D2882" si="44">B2819-C2819</f>
        <v>-0.65881359092236913</v>
      </c>
      <c r="E2819" s="2" t="s">
        <v>13216</v>
      </c>
    </row>
    <row r="2820" spans="1:5" x14ac:dyDescent="0.25">
      <c r="A2820" t="s">
        <v>2820</v>
      </c>
      <c r="B2820">
        <v>3.3648612560023201</v>
      </c>
      <c r="C2820">
        <v>1.8649556515044501</v>
      </c>
      <c r="D2820">
        <f t="shared" si="44"/>
        <v>1.49990560449787</v>
      </c>
      <c r="E2820" s="2" t="s">
        <v>13215</v>
      </c>
    </row>
    <row r="2821" spans="1:5" x14ac:dyDescent="0.25">
      <c r="A2821" t="s">
        <v>2821</v>
      </c>
      <c r="B2821">
        <v>10.9070231453915</v>
      </c>
      <c r="C2821">
        <v>10.5903593022467</v>
      </c>
      <c r="D2821">
        <f t="shared" si="44"/>
        <v>0.31666384314480034</v>
      </c>
      <c r="E2821" s="2" t="s">
        <v>13216</v>
      </c>
    </row>
    <row r="2822" spans="1:5" x14ac:dyDescent="0.25">
      <c r="A2822" t="s">
        <v>2822</v>
      </c>
      <c r="B2822">
        <v>11.5506003444046</v>
      </c>
      <c r="C2822">
        <v>10.328209439493699</v>
      </c>
      <c r="D2822">
        <f t="shared" si="44"/>
        <v>1.2223909049109007</v>
      </c>
      <c r="E2822" s="2" t="s">
        <v>13215</v>
      </c>
    </row>
    <row r="2823" spans="1:5" x14ac:dyDescent="0.25">
      <c r="A2823" t="s">
        <v>2823</v>
      </c>
      <c r="B2823">
        <v>7.2700678996235304</v>
      </c>
      <c r="C2823">
        <v>5.2451055150065704</v>
      </c>
      <c r="D2823">
        <f t="shared" si="44"/>
        <v>2.02496238461696</v>
      </c>
      <c r="E2823" s="2" t="s">
        <v>13215</v>
      </c>
    </row>
    <row r="2824" spans="1:5" x14ac:dyDescent="0.25">
      <c r="A2824" t="s">
        <v>2824</v>
      </c>
      <c r="B2824">
        <v>12.6307047197653</v>
      </c>
      <c r="C2824">
        <v>13.467673130255401</v>
      </c>
      <c r="D2824">
        <f t="shared" si="44"/>
        <v>-0.83696841049010118</v>
      </c>
      <c r="E2824" s="2" t="s">
        <v>13216</v>
      </c>
    </row>
    <row r="2825" spans="1:5" x14ac:dyDescent="0.25">
      <c r="A2825" t="s">
        <v>2825</v>
      </c>
      <c r="B2825">
        <v>10.4653704135174</v>
      </c>
      <c r="C2825">
        <v>10.2573674998419</v>
      </c>
      <c r="D2825">
        <f t="shared" si="44"/>
        <v>0.20800291367550017</v>
      </c>
      <c r="E2825" s="2" t="s">
        <v>13216</v>
      </c>
    </row>
    <row r="2826" spans="1:5" x14ac:dyDescent="0.25">
      <c r="A2826" t="s">
        <v>2826</v>
      </c>
      <c r="B2826">
        <v>6.9524069737279603</v>
      </c>
      <c r="C2826">
        <v>3.8494704808729301</v>
      </c>
      <c r="D2826">
        <f t="shared" si="44"/>
        <v>3.1029364928550303</v>
      </c>
      <c r="E2826" s="2" t="s">
        <v>13215</v>
      </c>
    </row>
    <row r="2827" spans="1:5" x14ac:dyDescent="0.25">
      <c r="A2827" t="s">
        <v>2827</v>
      </c>
      <c r="B2827">
        <v>4.7615830979683196</v>
      </c>
      <c r="C2827">
        <v>2.04245360436847</v>
      </c>
      <c r="D2827">
        <f t="shared" si="44"/>
        <v>2.7191294935998496</v>
      </c>
      <c r="E2827" s="2" t="s">
        <v>13215</v>
      </c>
    </row>
    <row r="2828" spans="1:5" x14ac:dyDescent="0.25">
      <c r="A2828" t="s">
        <v>2828</v>
      </c>
      <c r="B2828">
        <v>13.396662288503499</v>
      </c>
      <c r="C2828">
        <v>10.898350787120201</v>
      </c>
      <c r="D2828">
        <f t="shared" si="44"/>
        <v>2.4983115013832986</v>
      </c>
      <c r="E2828" s="2" t="s">
        <v>13215</v>
      </c>
    </row>
    <row r="2829" spans="1:5" x14ac:dyDescent="0.25">
      <c r="A2829" t="s">
        <v>2829</v>
      </c>
      <c r="B2829">
        <v>6.4739038036467598</v>
      </c>
      <c r="C2829">
        <v>0.97866121915582005</v>
      </c>
      <c r="D2829">
        <f t="shared" si="44"/>
        <v>5.4952425844909394</v>
      </c>
      <c r="E2829" s="2" t="s">
        <v>13215</v>
      </c>
    </row>
    <row r="2830" spans="1:5" x14ac:dyDescent="0.25">
      <c r="A2830" t="s">
        <v>2830</v>
      </c>
      <c r="B2830">
        <v>5.0024247739504197</v>
      </c>
      <c r="C2830">
        <v>1.70159046668655</v>
      </c>
      <c r="D2830">
        <f t="shared" si="44"/>
        <v>3.3008343072638695</v>
      </c>
      <c r="E2830" s="2" t="s">
        <v>13215</v>
      </c>
    </row>
    <row r="2831" spans="1:5" x14ac:dyDescent="0.25">
      <c r="A2831" t="s">
        <v>2831</v>
      </c>
      <c r="B2831">
        <v>10.0157497006998</v>
      </c>
      <c r="C2831">
        <v>10.8126464124419</v>
      </c>
      <c r="D2831">
        <f t="shared" si="44"/>
        <v>-0.79689671174210019</v>
      </c>
      <c r="E2831" s="2" t="s">
        <v>13216</v>
      </c>
    </row>
    <row r="2832" spans="1:5" x14ac:dyDescent="0.25">
      <c r="A2832" t="s">
        <v>2832</v>
      </c>
      <c r="B2832">
        <v>9.4382063521649808</v>
      </c>
      <c r="C2832">
        <v>10.546807430734701</v>
      </c>
      <c r="D2832">
        <f t="shared" si="44"/>
        <v>-1.1086010785697198</v>
      </c>
      <c r="E2832" s="2" t="s">
        <v>13217</v>
      </c>
    </row>
    <row r="2833" spans="1:5" x14ac:dyDescent="0.25">
      <c r="A2833" t="s">
        <v>2833</v>
      </c>
      <c r="B2833">
        <v>7.8477525431641899</v>
      </c>
      <c r="C2833">
        <v>9.7524937596131291</v>
      </c>
      <c r="D2833">
        <f t="shared" si="44"/>
        <v>-1.9047412164489392</v>
      </c>
      <c r="E2833" s="2" t="s">
        <v>13217</v>
      </c>
    </row>
    <row r="2834" spans="1:5" x14ac:dyDescent="0.25">
      <c r="A2834" t="s">
        <v>2834</v>
      </c>
      <c r="B2834">
        <v>7.5609039771690298</v>
      </c>
      <c r="C2834">
        <v>7.6163953402118096</v>
      </c>
      <c r="D2834">
        <f t="shared" si="44"/>
        <v>-5.5491363042779795E-2</v>
      </c>
      <c r="E2834" s="2" t="s">
        <v>13216</v>
      </c>
    </row>
    <row r="2835" spans="1:5" x14ac:dyDescent="0.25">
      <c r="A2835" t="s">
        <v>2835</v>
      </c>
      <c r="B2835">
        <v>6.9553831810089699</v>
      </c>
      <c r="C2835">
        <v>5.8291536995465298</v>
      </c>
      <c r="D2835">
        <f t="shared" si="44"/>
        <v>1.1262294814624401</v>
      </c>
      <c r="E2835" s="2" t="s">
        <v>13215</v>
      </c>
    </row>
    <row r="2836" spans="1:5" x14ac:dyDescent="0.25">
      <c r="A2836" t="s">
        <v>2836</v>
      </c>
      <c r="B2836">
        <v>7.6397193531109897</v>
      </c>
      <c r="C2836">
        <v>7.4467848617332999</v>
      </c>
      <c r="D2836">
        <f t="shared" si="44"/>
        <v>0.19293449137768981</v>
      </c>
      <c r="E2836" s="2" t="s">
        <v>13216</v>
      </c>
    </row>
    <row r="2837" spans="1:5" x14ac:dyDescent="0.25">
      <c r="A2837" t="s">
        <v>2837</v>
      </c>
      <c r="B2837">
        <v>9.0686366959083493</v>
      </c>
      <c r="C2837">
        <v>9.1837025539241601</v>
      </c>
      <c r="D2837">
        <f t="shared" si="44"/>
        <v>-0.11506585801581082</v>
      </c>
      <c r="E2837" s="2" t="s">
        <v>13216</v>
      </c>
    </row>
    <row r="2838" spans="1:5" x14ac:dyDescent="0.25">
      <c r="A2838" t="s">
        <v>2838</v>
      </c>
      <c r="B2838">
        <v>5.8874098273682396</v>
      </c>
      <c r="C2838">
        <v>4.9268925855007604</v>
      </c>
      <c r="D2838">
        <f t="shared" si="44"/>
        <v>0.96051724186747922</v>
      </c>
      <c r="E2838" s="2" t="s">
        <v>13216</v>
      </c>
    </row>
    <row r="2839" spans="1:5" x14ac:dyDescent="0.25">
      <c r="A2839" t="s">
        <v>2839</v>
      </c>
      <c r="B2839">
        <v>8.8607017785014399</v>
      </c>
      <c r="C2839">
        <v>9.2194819094987803</v>
      </c>
      <c r="D2839">
        <f t="shared" si="44"/>
        <v>-0.35878013099734041</v>
      </c>
      <c r="E2839" s="2" t="s">
        <v>13216</v>
      </c>
    </row>
    <row r="2840" spans="1:5" x14ac:dyDescent="0.25">
      <c r="A2840" t="s">
        <v>2840</v>
      </c>
      <c r="B2840">
        <v>8.7010530397193993</v>
      </c>
      <c r="C2840">
        <v>8.5440208891342895</v>
      </c>
      <c r="D2840">
        <f t="shared" si="44"/>
        <v>0.15703215058510978</v>
      </c>
      <c r="E2840" s="2" t="s">
        <v>13216</v>
      </c>
    </row>
    <row r="2841" spans="1:5" x14ac:dyDescent="0.25">
      <c r="A2841" t="s">
        <v>2841</v>
      </c>
      <c r="B2841">
        <v>9.6579192038414892</v>
      </c>
      <c r="C2841">
        <v>10.9907021724062</v>
      </c>
      <c r="D2841">
        <f t="shared" si="44"/>
        <v>-1.332782968564711</v>
      </c>
      <c r="E2841" s="2" t="s">
        <v>13217</v>
      </c>
    </row>
    <row r="2842" spans="1:5" x14ac:dyDescent="0.25">
      <c r="A2842" t="s">
        <v>2842</v>
      </c>
      <c r="B2842">
        <v>8.4707032111901501</v>
      </c>
      <c r="C2842">
        <v>9.1250479565957008</v>
      </c>
      <c r="D2842">
        <f t="shared" si="44"/>
        <v>-0.65434474540555065</v>
      </c>
      <c r="E2842" s="2" t="s">
        <v>13216</v>
      </c>
    </row>
    <row r="2843" spans="1:5" x14ac:dyDescent="0.25">
      <c r="A2843" t="s">
        <v>2843</v>
      </c>
      <c r="B2843">
        <v>10.4441229753995</v>
      </c>
      <c r="C2843">
        <v>12.606039636367401</v>
      </c>
      <c r="D2843">
        <f t="shared" si="44"/>
        <v>-2.1619166609679006</v>
      </c>
      <c r="E2843" s="2" t="s">
        <v>13217</v>
      </c>
    </row>
    <row r="2844" spans="1:5" x14ac:dyDescent="0.25">
      <c r="A2844" t="s">
        <v>2844</v>
      </c>
      <c r="B2844">
        <v>9.6183013695764803</v>
      </c>
      <c r="C2844">
        <v>10.6422239221982</v>
      </c>
      <c r="D2844">
        <f t="shared" si="44"/>
        <v>-1.0239225526217197</v>
      </c>
      <c r="E2844" s="2" t="s">
        <v>13217</v>
      </c>
    </row>
    <row r="2845" spans="1:5" x14ac:dyDescent="0.25">
      <c r="A2845" t="s">
        <v>2845</v>
      </c>
      <c r="B2845">
        <v>8.1091485278348898</v>
      </c>
      <c r="C2845">
        <v>8.1904994434462495</v>
      </c>
      <c r="D2845">
        <f t="shared" si="44"/>
        <v>-8.1350915611359653E-2</v>
      </c>
      <c r="E2845" s="2" t="s">
        <v>13216</v>
      </c>
    </row>
    <row r="2846" spans="1:5" x14ac:dyDescent="0.25">
      <c r="A2846" t="s">
        <v>2846</v>
      </c>
      <c r="B2846">
        <v>9.4347367404915001</v>
      </c>
      <c r="C2846">
        <v>9.7639312433253007</v>
      </c>
      <c r="D2846">
        <f t="shared" si="44"/>
        <v>-0.32919450283380058</v>
      </c>
      <c r="E2846" s="2" t="s">
        <v>13216</v>
      </c>
    </row>
    <row r="2847" spans="1:5" x14ac:dyDescent="0.25">
      <c r="A2847" t="s">
        <v>2847</v>
      </c>
      <c r="B2847">
        <v>10.6243154089968</v>
      </c>
      <c r="C2847">
        <v>10.6590614939036</v>
      </c>
      <c r="D2847">
        <f t="shared" si="44"/>
        <v>-3.4746084906799979E-2</v>
      </c>
      <c r="E2847" s="2" t="s">
        <v>13216</v>
      </c>
    </row>
    <row r="2848" spans="1:5" x14ac:dyDescent="0.25">
      <c r="A2848" t="s">
        <v>2848</v>
      </c>
      <c r="B2848">
        <v>8.7338955636169597</v>
      </c>
      <c r="C2848">
        <v>9.2026313701833704</v>
      </c>
      <c r="D2848">
        <f t="shared" si="44"/>
        <v>-0.46873580656641067</v>
      </c>
      <c r="E2848" s="2" t="s">
        <v>13216</v>
      </c>
    </row>
    <row r="2849" spans="1:5" x14ac:dyDescent="0.25">
      <c r="A2849" t="s">
        <v>2849</v>
      </c>
      <c r="B2849">
        <v>9.0138504296148199</v>
      </c>
      <c r="C2849">
        <v>9.66607700981546</v>
      </c>
      <c r="D2849">
        <f t="shared" si="44"/>
        <v>-0.65222658020064017</v>
      </c>
      <c r="E2849" s="2" t="s">
        <v>13216</v>
      </c>
    </row>
    <row r="2850" spans="1:5" x14ac:dyDescent="0.25">
      <c r="A2850" t="s">
        <v>2850</v>
      </c>
      <c r="B2850">
        <v>5.8794720809904097</v>
      </c>
      <c r="C2850">
        <v>6.2485953754239798</v>
      </c>
      <c r="D2850">
        <f t="shared" si="44"/>
        <v>-0.36912329443357006</v>
      </c>
      <c r="E2850" s="2" t="s">
        <v>13216</v>
      </c>
    </row>
    <row r="2851" spans="1:5" x14ac:dyDescent="0.25">
      <c r="A2851" t="s">
        <v>2851</v>
      </c>
      <c r="B2851">
        <v>9.4929779606226905</v>
      </c>
      <c r="C2851">
        <v>8.9003986508313009</v>
      </c>
      <c r="D2851">
        <f t="shared" si="44"/>
        <v>0.59257930979138962</v>
      </c>
      <c r="E2851" s="2" t="s">
        <v>13216</v>
      </c>
    </row>
    <row r="2852" spans="1:5" x14ac:dyDescent="0.25">
      <c r="A2852" t="s">
        <v>2852</v>
      </c>
      <c r="B2852">
        <v>8.8898713343275393</v>
      </c>
      <c r="C2852">
        <v>6.2292528438625503</v>
      </c>
      <c r="D2852">
        <f t="shared" si="44"/>
        <v>2.660618490464989</v>
      </c>
      <c r="E2852" s="2" t="s">
        <v>13215</v>
      </c>
    </row>
    <row r="2853" spans="1:5" x14ac:dyDescent="0.25">
      <c r="A2853" t="s">
        <v>2853</v>
      </c>
      <c r="B2853">
        <v>8.8895490836967799</v>
      </c>
      <c r="C2853">
        <v>9.7680747727462194</v>
      </c>
      <c r="D2853">
        <f t="shared" si="44"/>
        <v>-0.87852568904943951</v>
      </c>
      <c r="E2853" s="2" t="s">
        <v>13216</v>
      </c>
    </row>
    <row r="2854" spans="1:5" x14ac:dyDescent="0.25">
      <c r="A2854" t="s">
        <v>2854</v>
      </c>
      <c r="B2854">
        <v>8.0298267001117196</v>
      </c>
      <c r="C2854">
        <v>7.9251578167528596</v>
      </c>
      <c r="D2854">
        <f t="shared" si="44"/>
        <v>0.10466888335886004</v>
      </c>
      <c r="E2854" s="2" t="s">
        <v>13216</v>
      </c>
    </row>
    <row r="2855" spans="1:5" x14ac:dyDescent="0.25">
      <c r="A2855" t="s">
        <v>2855</v>
      </c>
      <c r="B2855">
        <v>8.2046148435537294</v>
      </c>
      <c r="C2855">
        <v>7.6736985319216</v>
      </c>
      <c r="D2855">
        <f t="shared" si="44"/>
        <v>0.53091631163212938</v>
      </c>
      <c r="E2855" s="2" t="s">
        <v>13216</v>
      </c>
    </row>
    <row r="2856" spans="1:5" x14ac:dyDescent="0.25">
      <c r="A2856" t="s">
        <v>2856</v>
      </c>
      <c r="B2856">
        <v>6.6307204007682099</v>
      </c>
      <c r="C2856">
        <v>7.0845506787303103</v>
      </c>
      <c r="D2856">
        <f t="shared" si="44"/>
        <v>-0.4538302779621004</v>
      </c>
      <c r="E2856" s="2" t="s">
        <v>13216</v>
      </c>
    </row>
    <row r="2857" spans="1:5" x14ac:dyDescent="0.25">
      <c r="A2857" t="s">
        <v>2857</v>
      </c>
      <c r="B2857">
        <v>6.9761184541295602</v>
      </c>
      <c r="C2857">
        <v>6.7901806071355404</v>
      </c>
      <c r="D2857">
        <f t="shared" si="44"/>
        <v>0.18593784699401983</v>
      </c>
      <c r="E2857" s="2" t="s">
        <v>13216</v>
      </c>
    </row>
    <row r="2858" spans="1:5" x14ac:dyDescent="0.25">
      <c r="A2858" t="s">
        <v>2858</v>
      </c>
      <c r="B2858">
        <v>8.3329247310563197</v>
      </c>
      <c r="C2858">
        <v>8.1382927694066307</v>
      </c>
      <c r="D2858">
        <f t="shared" si="44"/>
        <v>0.19463196164968899</v>
      </c>
      <c r="E2858" s="2" t="s">
        <v>13216</v>
      </c>
    </row>
    <row r="2859" spans="1:5" x14ac:dyDescent="0.25">
      <c r="A2859" t="s">
        <v>2859</v>
      </c>
      <c r="B2859">
        <v>10.0047968995645</v>
      </c>
      <c r="C2859">
        <v>4.7930159832448602</v>
      </c>
      <c r="D2859">
        <f t="shared" si="44"/>
        <v>5.2117809163196398</v>
      </c>
      <c r="E2859" s="2" t="s">
        <v>13215</v>
      </c>
    </row>
    <row r="2860" spans="1:5" x14ac:dyDescent="0.25">
      <c r="A2860" t="s">
        <v>2860</v>
      </c>
      <c r="B2860">
        <v>4.0158268080918402</v>
      </c>
      <c r="C2860">
        <v>0</v>
      </c>
      <c r="D2860">
        <f t="shared" si="44"/>
        <v>4.0158268080918402</v>
      </c>
      <c r="E2860" s="2" t="s">
        <v>13215</v>
      </c>
    </row>
    <row r="2861" spans="1:5" x14ac:dyDescent="0.25">
      <c r="A2861" t="s">
        <v>2861</v>
      </c>
      <c r="B2861">
        <v>10.0600980673896</v>
      </c>
      <c r="C2861">
        <v>10.741321743014099</v>
      </c>
      <c r="D2861">
        <f t="shared" si="44"/>
        <v>-0.68122367562449959</v>
      </c>
      <c r="E2861" s="2" t="s">
        <v>13216</v>
      </c>
    </row>
    <row r="2862" spans="1:5" x14ac:dyDescent="0.25">
      <c r="A2862" t="s">
        <v>2862</v>
      </c>
      <c r="B2862">
        <v>3.4665828049370999</v>
      </c>
      <c r="C2862">
        <v>1.12312557580393</v>
      </c>
      <c r="D2862">
        <f t="shared" si="44"/>
        <v>2.3434572291331701</v>
      </c>
      <c r="E2862" s="2" t="s">
        <v>13215</v>
      </c>
    </row>
    <row r="2863" spans="1:5" x14ac:dyDescent="0.25">
      <c r="A2863" t="s">
        <v>2863</v>
      </c>
      <c r="B2863">
        <v>6.7747036562417504</v>
      </c>
      <c r="C2863">
        <v>1.6064638357037999</v>
      </c>
      <c r="D2863">
        <f t="shared" si="44"/>
        <v>5.1682398205379503</v>
      </c>
      <c r="E2863" s="2" t="s">
        <v>13215</v>
      </c>
    </row>
    <row r="2864" spans="1:5" x14ac:dyDescent="0.25">
      <c r="A2864" t="s">
        <v>2864</v>
      </c>
      <c r="B2864">
        <v>3.2390907752984699</v>
      </c>
      <c r="C2864">
        <v>1.77677343825356</v>
      </c>
      <c r="D2864">
        <f t="shared" si="44"/>
        <v>1.4623173370449098</v>
      </c>
      <c r="E2864" s="2" t="s">
        <v>13215</v>
      </c>
    </row>
    <row r="2865" spans="1:5" x14ac:dyDescent="0.25">
      <c r="A2865" t="s">
        <v>2865</v>
      </c>
      <c r="B2865">
        <v>2.5316347778953698</v>
      </c>
      <c r="C2865">
        <v>5.2849946102950502</v>
      </c>
      <c r="D2865">
        <f t="shared" si="44"/>
        <v>-2.7533598323996804</v>
      </c>
      <c r="E2865" s="2" t="s">
        <v>13217</v>
      </c>
    </row>
    <row r="2866" spans="1:5" x14ac:dyDescent="0.25">
      <c r="A2866" t="s">
        <v>2866</v>
      </c>
      <c r="B2866">
        <v>6.5604749935495601</v>
      </c>
      <c r="C2866">
        <v>0</v>
      </c>
      <c r="D2866">
        <f t="shared" si="44"/>
        <v>6.5604749935495601</v>
      </c>
      <c r="E2866" s="2" t="s">
        <v>13215</v>
      </c>
    </row>
    <row r="2867" spans="1:5" x14ac:dyDescent="0.25">
      <c r="A2867" t="s">
        <v>2867</v>
      </c>
      <c r="B2867">
        <v>7.3383261719648996</v>
      </c>
      <c r="C2867">
        <v>0.57077177363113096</v>
      </c>
      <c r="D2867">
        <f t="shared" si="44"/>
        <v>6.7675543983337683</v>
      </c>
      <c r="E2867" s="2" t="s">
        <v>13215</v>
      </c>
    </row>
    <row r="2868" spans="1:5" x14ac:dyDescent="0.25">
      <c r="A2868" t="s">
        <v>2868</v>
      </c>
      <c r="B2868">
        <v>7.7415955881680603</v>
      </c>
      <c r="C2868">
        <v>8.6506663450412802</v>
      </c>
      <c r="D2868">
        <f t="shared" si="44"/>
        <v>-0.90907075687321992</v>
      </c>
      <c r="E2868" s="2" t="s">
        <v>13216</v>
      </c>
    </row>
    <row r="2869" spans="1:5" x14ac:dyDescent="0.25">
      <c r="A2869" t="s">
        <v>2869</v>
      </c>
      <c r="B2869">
        <v>8.7072578126753601</v>
      </c>
      <c r="C2869">
        <v>9.0884176394705207</v>
      </c>
      <c r="D2869">
        <f t="shared" si="44"/>
        <v>-0.38115982679516058</v>
      </c>
      <c r="E2869" s="2" t="s">
        <v>13216</v>
      </c>
    </row>
    <row r="2870" spans="1:5" x14ac:dyDescent="0.25">
      <c r="A2870" t="s">
        <v>2870</v>
      </c>
      <c r="B2870">
        <v>8.8284340740269993</v>
      </c>
      <c r="C2870">
        <v>8.7924228137325393</v>
      </c>
      <c r="D2870">
        <f t="shared" si="44"/>
        <v>3.6011260294460001E-2</v>
      </c>
      <c r="E2870" s="2" t="s">
        <v>13216</v>
      </c>
    </row>
    <row r="2871" spans="1:5" x14ac:dyDescent="0.25">
      <c r="A2871" t="s">
        <v>2871</v>
      </c>
      <c r="B2871">
        <v>7.7124439689734396</v>
      </c>
      <c r="C2871">
        <v>6.6674658017645303</v>
      </c>
      <c r="D2871">
        <f t="shared" si="44"/>
        <v>1.0449781672089093</v>
      </c>
      <c r="E2871" s="2" t="s">
        <v>13215</v>
      </c>
    </row>
    <row r="2872" spans="1:5" x14ac:dyDescent="0.25">
      <c r="A2872" t="s">
        <v>2872</v>
      </c>
      <c r="B2872">
        <v>9.9737810846675394</v>
      </c>
      <c r="C2872">
        <v>10.718642915684301</v>
      </c>
      <c r="D2872">
        <f t="shared" si="44"/>
        <v>-0.7448618310167614</v>
      </c>
      <c r="E2872" s="2" t="s">
        <v>13216</v>
      </c>
    </row>
    <row r="2873" spans="1:5" x14ac:dyDescent="0.25">
      <c r="A2873" t="s">
        <v>2873</v>
      </c>
      <c r="B2873">
        <v>8.8436595330675907</v>
      </c>
      <c r="C2873">
        <v>8.2696448208579998</v>
      </c>
      <c r="D2873">
        <f t="shared" si="44"/>
        <v>0.57401471220959088</v>
      </c>
      <c r="E2873" s="2" t="s">
        <v>13216</v>
      </c>
    </row>
    <row r="2874" spans="1:5" x14ac:dyDescent="0.25">
      <c r="A2874" t="s">
        <v>2874</v>
      </c>
      <c r="B2874">
        <v>6.7750291907031803</v>
      </c>
      <c r="C2874">
        <v>3.64402872001408</v>
      </c>
      <c r="D2874">
        <f t="shared" si="44"/>
        <v>3.1310004706891004</v>
      </c>
      <c r="E2874" s="2" t="s">
        <v>13215</v>
      </c>
    </row>
    <row r="2875" spans="1:5" x14ac:dyDescent="0.25">
      <c r="A2875" t="s">
        <v>2875</v>
      </c>
      <c r="B2875">
        <v>6.2623418342948201</v>
      </c>
      <c r="C2875">
        <v>6.3215055996583702</v>
      </c>
      <c r="D2875">
        <f t="shared" si="44"/>
        <v>-5.9163765363550169E-2</v>
      </c>
      <c r="E2875" s="2" t="s">
        <v>13216</v>
      </c>
    </row>
    <row r="2876" spans="1:5" x14ac:dyDescent="0.25">
      <c r="A2876" t="s">
        <v>2876</v>
      </c>
      <c r="B2876">
        <v>7.1841558635499103</v>
      </c>
      <c r="C2876">
        <v>6.3418542980635202</v>
      </c>
      <c r="D2876">
        <f t="shared" si="44"/>
        <v>0.84230156548639012</v>
      </c>
      <c r="E2876" s="2" t="s">
        <v>13216</v>
      </c>
    </row>
    <row r="2877" spans="1:5" x14ac:dyDescent="0.25">
      <c r="A2877" t="s">
        <v>2877</v>
      </c>
      <c r="B2877">
        <v>7.2608214458783902</v>
      </c>
      <c r="C2877">
        <v>7.1239311510566701</v>
      </c>
      <c r="D2877">
        <f t="shared" si="44"/>
        <v>0.1368902948217201</v>
      </c>
      <c r="E2877" s="2" t="s">
        <v>13216</v>
      </c>
    </row>
    <row r="2878" spans="1:5" x14ac:dyDescent="0.25">
      <c r="A2878" t="s">
        <v>2878</v>
      </c>
      <c r="B2878">
        <v>9.1490526637833103</v>
      </c>
      <c r="C2878">
        <v>8.1588405630468195</v>
      </c>
      <c r="D2878">
        <f t="shared" si="44"/>
        <v>0.9902121007364908</v>
      </c>
      <c r="E2878" s="2" t="s">
        <v>13216</v>
      </c>
    </row>
    <row r="2879" spans="1:5" x14ac:dyDescent="0.25">
      <c r="A2879" t="s">
        <v>2879</v>
      </c>
      <c r="B2879">
        <v>5.0928426461283403</v>
      </c>
      <c r="C2879">
        <v>6.4322205470603802</v>
      </c>
      <c r="D2879">
        <f t="shared" si="44"/>
        <v>-1.3393779009320399</v>
      </c>
      <c r="E2879" s="2" t="s">
        <v>13217</v>
      </c>
    </row>
    <row r="2880" spans="1:5" x14ac:dyDescent="0.25">
      <c r="A2880" t="s">
        <v>2880</v>
      </c>
      <c r="B2880">
        <v>6.2205614370053102</v>
      </c>
      <c r="C2880">
        <v>7.5578069000378898</v>
      </c>
      <c r="D2880">
        <f t="shared" si="44"/>
        <v>-1.3372454630325796</v>
      </c>
      <c r="E2880" s="2" t="s">
        <v>13217</v>
      </c>
    </row>
    <row r="2881" spans="1:5" x14ac:dyDescent="0.25">
      <c r="A2881" t="s">
        <v>2881</v>
      </c>
      <c r="B2881">
        <v>8.1842826795660795</v>
      </c>
      <c r="C2881">
        <v>7.4854821331770598</v>
      </c>
      <c r="D2881">
        <f t="shared" si="44"/>
        <v>0.69880054638901967</v>
      </c>
      <c r="E2881" s="2" t="s">
        <v>13216</v>
      </c>
    </row>
    <row r="2882" spans="1:5" x14ac:dyDescent="0.25">
      <c r="A2882" t="s">
        <v>2882</v>
      </c>
      <c r="B2882">
        <v>2.0886072462022098</v>
      </c>
      <c r="C2882">
        <v>8.0993636775941606</v>
      </c>
      <c r="D2882">
        <f t="shared" si="44"/>
        <v>-6.0107564313919504</v>
      </c>
      <c r="E2882" s="2" t="s">
        <v>13217</v>
      </c>
    </row>
    <row r="2883" spans="1:5" x14ac:dyDescent="0.25">
      <c r="A2883" t="s">
        <v>2883</v>
      </c>
      <c r="B2883">
        <v>10.005862417084201</v>
      </c>
      <c r="C2883">
        <v>10.721499868104299</v>
      </c>
      <c r="D2883">
        <f t="shared" ref="D2883:D2946" si="45">B2883-C2883</f>
        <v>-0.71563745102009868</v>
      </c>
      <c r="E2883" s="2" t="s">
        <v>13216</v>
      </c>
    </row>
    <row r="2884" spans="1:5" x14ac:dyDescent="0.25">
      <c r="A2884" t="s">
        <v>2884</v>
      </c>
      <c r="B2884">
        <v>6.4212510879238103</v>
      </c>
      <c r="C2884">
        <v>6.8129298602941502</v>
      </c>
      <c r="D2884">
        <f t="shared" si="45"/>
        <v>-0.39167877237033988</v>
      </c>
      <c r="E2884" s="2" t="s">
        <v>13216</v>
      </c>
    </row>
    <row r="2885" spans="1:5" x14ac:dyDescent="0.25">
      <c r="A2885" t="s">
        <v>2885</v>
      </c>
      <c r="B2885">
        <v>5.5703047359423197</v>
      </c>
      <c r="C2885">
        <v>7.1416087159553703</v>
      </c>
      <c r="D2885">
        <f t="shared" si="45"/>
        <v>-1.5713039800130506</v>
      </c>
      <c r="E2885" s="2" t="s">
        <v>13217</v>
      </c>
    </row>
    <row r="2886" spans="1:5" x14ac:dyDescent="0.25">
      <c r="A2886" t="s">
        <v>2886</v>
      </c>
      <c r="B2886">
        <v>7.1864350909399999</v>
      </c>
      <c r="C2886">
        <v>6.9619724508819703</v>
      </c>
      <c r="D2886">
        <f t="shared" si="45"/>
        <v>0.22446264005802963</v>
      </c>
      <c r="E2886" s="2" t="s">
        <v>13216</v>
      </c>
    </row>
    <row r="2887" spans="1:5" x14ac:dyDescent="0.25">
      <c r="A2887" t="s">
        <v>2887</v>
      </c>
      <c r="B2887">
        <v>3.1708027382241402</v>
      </c>
      <c r="C2887">
        <v>1.0720788305798701</v>
      </c>
      <c r="D2887">
        <f t="shared" si="45"/>
        <v>2.0987239076442701</v>
      </c>
      <c r="E2887" s="2" t="s">
        <v>13215</v>
      </c>
    </row>
    <row r="2888" spans="1:5" x14ac:dyDescent="0.25">
      <c r="A2888" t="s">
        <v>2888</v>
      </c>
      <c r="B2888">
        <v>6.2388235099179701</v>
      </c>
      <c r="C2888">
        <v>2.03556561558019</v>
      </c>
      <c r="D2888">
        <f t="shared" si="45"/>
        <v>4.2032578943377796</v>
      </c>
      <c r="E2888" s="2" t="s">
        <v>13215</v>
      </c>
    </row>
    <row r="2889" spans="1:5" x14ac:dyDescent="0.25">
      <c r="A2889" t="s">
        <v>2889</v>
      </c>
      <c r="B2889">
        <v>9.0278149593641608</v>
      </c>
      <c r="C2889">
        <v>9.6100254077973908</v>
      </c>
      <c r="D2889">
        <f t="shared" si="45"/>
        <v>-0.58221044843323</v>
      </c>
      <c r="E2889" s="2" t="s">
        <v>13216</v>
      </c>
    </row>
    <row r="2890" spans="1:5" x14ac:dyDescent="0.25">
      <c r="A2890" t="s">
        <v>2890</v>
      </c>
      <c r="B2890">
        <v>4.1678591185850404</v>
      </c>
      <c r="C2890">
        <v>4.2773493954846797</v>
      </c>
      <c r="D2890">
        <f t="shared" si="45"/>
        <v>-0.1094902768996393</v>
      </c>
      <c r="E2890" s="2" t="s">
        <v>13216</v>
      </c>
    </row>
    <row r="2891" spans="1:5" x14ac:dyDescent="0.25">
      <c r="A2891" t="s">
        <v>2891</v>
      </c>
      <c r="B2891">
        <v>9.6264946085693701</v>
      </c>
      <c r="C2891">
        <v>9.4091732857792607</v>
      </c>
      <c r="D2891">
        <f t="shared" si="45"/>
        <v>0.21732132279010941</v>
      </c>
      <c r="E2891" s="2" t="s">
        <v>13216</v>
      </c>
    </row>
    <row r="2892" spans="1:5" x14ac:dyDescent="0.25">
      <c r="A2892" t="s">
        <v>2892</v>
      </c>
      <c r="B2892">
        <v>9.86515026886355</v>
      </c>
      <c r="C2892">
        <v>11.188466703483099</v>
      </c>
      <c r="D2892">
        <f t="shared" si="45"/>
        <v>-1.3233164346195494</v>
      </c>
      <c r="E2892" s="2" t="s">
        <v>13217</v>
      </c>
    </row>
    <row r="2893" spans="1:5" x14ac:dyDescent="0.25">
      <c r="A2893" t="s">
        <v>2893</v>
      </c>
      <c r="B2893">
        <v>5.4740638305416196</v>
      </c>
      <c r="C2893">
        <v>4.4383170870551902</v>
      </c>
      <c r="D2893">
        <f t="shared" si="45"/>
        <v>1.0357467434864294</v>
      </c>
      <c r="E2893" s="2" t="s">
        <v>13215</v>
      </c>
    </row>
    <row r="2894" spans="1:5" x14ac:dyDescent="0.25">
      <c r="A2894" t="s">
        <v>2894</v>
      </c>
      <c r="B2894">
        <v>9.2377363269713193</v>
      </c>
      <c r="C2894">
        <v>9.1923208335559092</v>
      </c>
      <c r="D2894">
        <f t="shared" si="45"/>
        <v>4.5415493415410069E-2</v>
      </c>
      <c r="E2894" s="2" t="s">
        <v>13216</v>
      </c>
    </row>
    <row r="2895" spans="1:5" x14ac:dyDescent="0.25">
      <c r="A2895" t="s">
        <v>2895</v>
      </c>
      <c r="B2895">
        <v>7.7317734498030601</v>
      </c>
      <c r="C2895">
        <v>7.7912518645977897</v>
      </c>
      <c r="D2895">
        <f t="shared" si="45"/>
        <v>-5.9478414794729595E-2</v>
      </c>
      <c r="E2895" s="2" t="s">
        <v>13216</v>
      </c>
    </row>
    <row r="2896" spans="1:5" x14ac:dyDescent="0.25">
      <c r="A2896" t="s">
        <v>2896</v>
      </c>
      <c r="B2896">
        <v>2.6149954744027299</v>
      </c>
      <c r="C2896">
        <v>4.1265498695916403</v>
      </c>
      <c r="D2896">
        <f t="shared" si="45"/>
        <v>-1.5115543951889103</v>
      </c>
      <c r="E2896" s="2" t="s">
        <v>13217</v>
      </c>
    </row>
    <row r="2897" spans="1:5" x14ac:dyDescent="0.25">
      <c r="A2897" t="s">
        <v>2897</v>
      </c>
      <c r="B2897">
        <v>7.7217501027679303</v>
      </c>
      <c r="C2897">
        <v>7.6002002802055397</v>
      </c>
      <c r="D2897">
        <f t="shared" si="45"/>
        <v>0.12154982256239055</v>
      </c>
      <c r="E2897" s="2" t="s">
        <v>13216</v>
      </c>
    </row>
    <row r="2898" spans="1:5" x14ac:dyDescent="0.25">
      <c r="A2898" t="s">
        <v>2898</v>
      </c>
      <c r="B2898">
        <v>7.5219870733650103</v>
      </c>
      <c r="C2898">
        <v>2.3556202220588598</v>
      </c>
      <c r="D2898">
        <f t="shared" si="45"/>
        <v>5.1663668513061509</v>
      </c>
      <c r="E2898" s="2" t="s">
        <v>13215</v>
      </c>
    </row>
    <row r="2899" spans="1:5" x14ac:dyDescent="0.25">
      <c r="A2899" t="s">
        <v>2899</v>
      </c>
      <c r="B2899">
        <v>3.9469072062002999</v>
      </c>
      <c r="C2899">
        <v>4.2082976495804898</v>
      </c>
      <c r="D2899">
        <f t="shared" si="45"/>
        <v>-0.26139044338018991</v>
      </c>
      <c r="E2899" s="2" t="s">
        <v>13216</v>
      </c>
    </row>
    <row r="2900" spans="1:5" x14ac:dyDescent="0.25">
      <c r="A2900" t="s">
        <v>2900</v>
      </c>
      <c r="B2900">
        <v>4.4798470923183702</v>
      </c>
      <c r="C2900">
        <v>0</v>
      </c>
      <c r="D2900">
        <f t="shared" si="45"/>
        <v>4.4798470923183702</v>
      </c>
      <c r="E2900" s="2" t="s">
        <v>13215</v>
      </c>
    </row>
    <row r="2901" spans="1:5" x14ac:dyDescent="0.25">
      <c r="A2901" t="s">
        <v>2901</v>
      </c>
      <c r="B2901">
        <v>4.8754580265388796</v>
      </c>
      <c r="C2901">
        <v>3.2761781268865602</v>
      </c>
      <c r="D2901">
        <f t="shared" si="45"/>
        <v>1.5992798996523194</v>
      </c>
      <c r="E2901" s="2" t="s">
        <v>13215</v>
      </c>
    </row>
    <row r="2902" spans="1:5" x14ac:dyDescent="0.25">
      <c r="A2902" t="s">
        <v>2902</v>
      </c>
      <c r="B2902">
        <v>4.3324219975166303</v>
      </c>
      <c r="C2902">
        <v>5.0772489837968404</v>
      </c>
      <c r="D2902">
        <f t="shared" si="45"/>
        <v>-0.74482698628021016</v>
      </c>
      <c r="E2902" s="2" t="s">
        <v>13216</v>
      </c>
    </row>
    <row r="2903" spans="1:5" x14ac:dyDescent="0.25">
      <c r="A2903" t="s">
        <v>2903</v>
      </c>
      <c r="B2903">
        <v>5.7410905888649699</v>
      </c>
      <c r="C2903">
        <v>0</v>
      </c>
      <c r="D2903">
        <f t="shared" si="45"/>
        <v>5.7410905888649699</v>
      </c>
      <c r="E2903" s="2" t="s">
        <v>13215</v>
      </c>
    </row>
    <row r="2904" spans="1:5" x14ac:dyDescent="0.25">
      <c r="A2904" t="s">
        <v>2904</v>
      </c>
      <c r="B2904">
        <v>5.0878289902463196</v>
      </c>
      <c r="C2904">
        <v>1.5836989358429601</v>
      </c>
      <c r="D2904">
        <f t="shared" si="45"/>
        <v>3.5041300544033596</v>
      </c>
      <c r="E2904" s="2" t="s">
        <v>13215</v>
      </c>
    </row>
    <row r="2905" spans="1:5" x14ac:dyDescent="0.25">
      <c r="A2905" t="s">
        <v>2905</v>
      </c>
      <c r="B2905">
        <v>3.4657358882992302</v>
      </c>
      <c r="C2905">
        <v>2.9988054554405599</v>
      </c>
      <c r="D2905">
        <f t="shared" si="45"/>
        <v>0.46693043285867031</v>
      </c>
      <c r="E2905" s="2" t="s">
        <v>13216</v>
      </c>
    </row>
    <row r="2906" spans="1:5" x14ac:dyDescent="0.25">
      <c r="A2906" t="s">
        <v>2906</v>
      </c>
      <c r="B2906">
        <v>4.7013503377980799</v>
      </c>
      <c r="C2906">
        <v>4.6407230009982499</v>
      </c>
      <c r="D2906">
        <f t="shared" si="45"/>
        <v>6.0627336799830012E-2</v>
      </c>
      <c r="E2906" s="2" t="s">
        <v>13216</v>
      </c>
    </row>
    <row r="2907" spans="1:5" x14ac:dyDescent="0.25">
      <c r="A2907" t="s">
        <v>2907</v>
      </c>
      <c r="B2907">
        <v>6.7456624153750697</v>
      </c>
      <c r="C2907">
        <v>3.7760302276138602</v>
      </c>
      <c r="D2907">
        <f t="shared" si="45"/>
        <v>2.9696321877612095</v>
      </c>
      <c r="E2907" s="2" t="s">
        <v>13215</v>
      </c>
    </row>
    <row r="2908" spans="1:5" x14ac:dyDescent="0.25">
      <c r="A2908" t="s">
        <v>2908</v>
      </c>
      <c r="B2908">
        <v>5.6188252931869904</v>
      </c>
      <c r="C2908">
        <v>7.5175325464480398</v>
      </c>
      <c r="D2908">
        <f t="shared" si="45"/>
        <v>-1.8987072532610494</v>
      </c>
      <c r="E2908" s="2" t="s">
        <v>13217</v>
      </c>
    </row>
    <row r="2909" spans="1:5" x14ac:dyDescent="0.25">
      <c r="A2909" t="s">
        <v>2909</v>
      </c>
      <c r="B2909">
        <v>7.34455074436696</v>
      </c>
      <c r="C2909">
        <v>7.7530571692547099</v>
      </c>
      <c r="D2909">
        <f t="shared" si="45"/>
        <v>-0.40850642488774991</v>
      </c>
      <c r="E2909" s="2" t="s">
        <v>13216</v>
      </c>
    </row>
    <row r="2910" spans="1:5" x14ac:dyDescent="0.25">
      <c r="A2910" t="s">
        <v>2910</v>
      </c>
      <c r="B2910">
        <v>3.5056048375442201</v>
      </c>
      <c r="C2910">
        <v>0</v>
      </c>
      <c r="D2910">
        <f t="shared" si="45"/>
        <v>3.5056048375442201</v>
      </c>
      <c r="E2910" s="2" t="s">
        <v>13215</v>
      </c>
    </row>
    <row r="2911" spans="1:5" x14ac:dyDescent="0.25">
      <c r="A2911" t="s">
        <v>2911</v>
      </c>
      <c r="B2911">
        <v>7.3894793302366502</v>
      </c>
      <c r="C2911">
        <v>6.62118519228392</v>
      </c>
      <c r="D2911">
        <f t="shared" si="45"/>
        <v>0.76829413795273016</v>
      </c>
      <c r="E2911" s="2" t="s">
        <v>13216</v>
      </c>
    </row>
    <row r="2912" spans="1:5" x14ac:dyDescent="0.25">
      <c r="A2912" t="s">
        <v>2912</v>
      </c>
      <c r="B2912">
        <v>6.6667634219504697</v>
      </c>
      <c r="C2912">
        <v>5.4949297633836904</v>
      </c>
      <c r="D2912">
        <f t="shared" si="45"/>
        <v>1.1718336585667792</v>
      </c>
      <c r="E2912" s="2" t="s">
        <v>13215</v>
      </c>
    </row>
    <row r="2913" spans="1:5" x14ac:dyDescent="0.25">
      <c r="A2913" t="s">
        <v>2913</v>
      </c>
      <c r="B2913">
        <v>9.9003808192010005</v>
      </c>
      <c r="C2913">
        <v>9.1023286766321991</v>
      </c>
      <c r="D2913">
        <f t="shared" si="45"/>
        <v>0.79805214256880141</v>
      </c>
      <c r="E2913" s="2" t="s">
        <v>13216</v>
      </c>
    </row>
    <row r="2914" spans="1:5" x14ac:dyDescent="0.25">
      <c r="A2914" t="s">
        <v>2914</v>
      </c>
      <c r="B2914">
        <v>9.0912050286452502</v>
      </c>
      <c r="C2914">
        <v>11.034537079345</v>
      </c>
      <c r="D2914">
        <f t="shared" si="45"/>
        <v>-1.94333205069975</v>
      </c>
      <c r="E2914" s="2" t="s">
        <v>13217</v>
      </c>
    </row>
    <row r="2915" spans="1:5" x14ac:dyDescent="0.25">
      <c r="A2915" t="s">
        <v>2915</v>
      </c>
      <c r="B2915">
        <v>3.5121514357629402</v>
      </c>
      <c r="C2915">
        <v>6.0212228068762599</v>
      </c>
      <c r="D2915">
        <f t="shared" si="45"/>
        <v>-2.5090713711133197</v>
      </c>
      <c r="E2915" s="2" t="s">
        <v>13217</v>
      </c>
    </row>
    <row r="2916" spans="1:5" x14ac:dyDescent="0.25">
      <c r="A2916" t="s">
        <v>2916</v>
      </c>
      <c r="B2916">
        <v>6.3364122013893898</v>
      </c>
      <c r="C2916">
        <v>1.3288684587386299</v>
      </c>
      <c r="D2916">
        <f t="shared" si="45"/>
        <v>5.0075437426507596</v>
      </c>
      <c r="E2916" s="2" t="s">
        <v>13215</v>
      </c>
    </row>
    <row r="2917" spans="1:5" x14ac:dyDescent="0.25">
      <c r="A2917" t="s">
        <v>2917</v>
      </c>
      <c r="B2917">
        <v>3.2754196557589998</v>
      </c>
      <c r="C2917">
        <v>2.2692579071193202</v>
      </c>
      <c r="D2917">
        <f t="shared" si="45"/>
        <v>1.0061617486396797</v>
      </c>
      <c r="E2917" s="2" t="s">
        <v>13215</v>
      </c>
    </row>
    <row r="2918" spans="1:5" x14ac:dyDescent="0.25">
      <c r="A2918" t="s">
        <v>2918</v>
      </c>
      <c r="B2918">
        <v>3.9648944468437</v>
      </c>
      <c r="C2918">
        <v>4.8112855213141801</v>
      </c>
      <c r="D2918">
        <f t="shared" si="45"/>
        <v>-0.84639107447048012</v>
      </c>
      <c r="E2918" s="2" t="s">
        <v>13216</v>
      </c>
    </row>
    <row r="2919" spans="1:5" x14ac:dyDescent="0.25">
      <c r="A2919" t="s">
        <v>2919</v>
      </c>
      <c r="B2919">
        <v>9.4704208319056402</v>
      </c>
      <c r="C2919">
        <v>9.3704177881128494</v>
      </c>
      <c r="D2919">
        <f t="shared" si="45"/>
        <v>0.10000304379279079</v>
      </c>
      <c r="E2919" s="2" t="s">
        <v>13216</v>
      </c>
    </row>
    <row r="2920" spans="1:5" x14ac:dyDescent="0.25">
      <c r="A2920" t="s">
        <v>2920</v>
      </c>
      <c r="B2920">
        <v>9.8396026638025909</v>
      </c>
      <c r="C2920">
        <v>10.4018586447422</v>
      </c>
      <c r="D2920">
        <f t="shared" si="45"/>
        <v>-0.56225598093960905</v>
      </c>
      <c r="E2920" s="2" t="s">
        <v>13216</v>
      </c>
    </row>
    <row r="2921" spans="1:5" x14ac:dyDescent="0.25">
      <c r="A2921" t="s">
        <v>2921</v>
      </c>
      <c r="B2921">
        <v>8.0625476932721796</v>
      </c>
      <c r="C2921">
        <v>7.0591868423109396</v>
      </c>
      <c r="D2921">
        <f t="shared" si="45"/>
        <v>1.0033608509612399</v>
      </c>
      <c r="E2921" s="2" t="s">
        <v>13215</v>
      </c>
    </row>
    <row r="2922" spans="1:5" x14ac:dyDescent="0.25">
      <c r="A2922" t="s">
        <v>2922</v>
      </c>
      <c r="B2922">
        <v>4.1829635741489604</v>
      </c>
      <c r="C2922">
        <v>0.57077177363113096</v>
      </c>
      <c r="D2922">
        <f t="shared" si="45"/>
        <v>3.6121918005178295</v>
      </c>
      <c r="E2922" s="2" t="s">
        <v>13215</v>
      </c>
    </row>
    <row r="2923" spans="1:5" x14ac:dyDescent="0.25">
      <c r="A2923" t="s">
        <v>2923</v>
      </c>
      <c r="B2923">
        <v>6.7690559164677397</v>
      </c>
      <c r="C2923">
        <v>8.6922065300861</v>
      </c>
      <c r="D2923">
        <f t="shared" si="45"/>
        <v>-1.9231506136183603</v>
      </c>
      <c r="E2923" s="2" t="s">
        <v>13217</v>
      </c>
    </row>
    <row r="2924" spans="1:5" x14ac:dyDescent="0.25">
      <c r="A2924" t="s">
        <v>2924</v>
      </c>
      <c r="B2924">
        <v>7.2519569009040099</v>
      </c>
      <c r="C2924">
        <v>8.2913061022746604</v>
      </c>
      <c r="D2924">
        <f t="shared" si="45"/>
        <v>-1.0393492013706505</v>
      </c>
      <c r="E2924" s="2" t="s">
        <v>13217</v>
      </c>
    </row>
    <row r="2925" spans="1:5" x14ac:dyDescent="0.25">
      <c r="A2925" t="s">
        <v>2925</v>
      </c>
      <c r="B2925">
        <v>6.2758986888688399</v>
      </c>
      <c r="C2925">
        <v>7.6346614253193303</v>
      </c>
      <c r="D2925">
        <f t="shared" si="45"/>
        <v>-1.3587627364504904</v>
      </c>
      <c r="E2925" s="2" t="s">
        <v>13217</v>
      </c>
    </row>
    <row r="2926" spans="1:5" x14ac:dyDescent="0.25">
      <c r="A2926" t="s">
        <v>2926</v>
      </c>
      <c r="B2926">
        <v>8.4503167792602092</v>
      </c>
      <c r="C2926">
        <v>9.1852055318180295</v>
      </c>
      <c r="D2926">
        <f t="shared" si="45"/>
        <v>-0.73488875255782027</v>
      </c>
      <c r="E2926" s="2" t="s">
        <v>13216</v>
      </c>
    </row>
    <row r="2927" spans="1:5" x14ac:dyDescent="0.25">
      <c r="A2927" t="s">
        <v>2927</v>
      </c>
      <c r="B2927">
        <v>8.1204074448366104</v>
      </c>
      <c r="C2927">
        <v>7.59193904143486</v>
      </c>
      <c r="D2927">
        <f t="shared" si="45"/>
        <v>0.52846840340175039</v>
      </c>
      <c r="E2927" s="2" t="s">
        <v>13216</v>
      </c>
    </row>
    <row r="2928" spans="1:5" x14ac:dyDescent="0.25">
      <c r="A2928" t="s">
        <v>2928</v>
      </c>
      <c r="B2928">
        <v>10.094382758996399</v>
      </c>
      <c r="C2928">
        <v>10.519437131462601</v>
      </c>
      <c r="D2928">
        <f t="shared" si="45"/>
        <v>-0.42505437246620126</v>
      </c>
      <c r="E2928" s="2" t="s">
        <v>13216</v>
      </c>
    </row>
    <row r="2929" spans="1:5" x14ac:dyDescent="0.25">
      <c r="A2929" t="s">
        <v>2929</v>
      </c>
      <c r="B2929">
        <v>7.01112958166269</v>
      </c>
      <c r="C2929">
        <v>6.3389128597945499</v>
      </c>
      <c r="D2929">
        <f t="shared" si="45"/>
        <v>0.67221672186814008</v>
      </c>
      <c r="E2929" s="2" t="s">
        <v>13216</v>
      </c>
    </row>
    <row r="2930" spans="1:5" x14ac:dyDescent="0.25">
      <c r="A2930" t="s">
        <v>2930</v>
      </c>
      <c r="B2930">
        <v>3.08493415497749</v>
      </c>
      <c r="C2930">
        <v>3.2007103758573101</v>
      </c>
      <c r="D2930">
        <f t="shared" si="45"/>
        <v>-0.11577622087982009</v>
      </c>
      <c r="E2930" s="2" t="s">
        <v>13216</v>
      </c>
    </row>
    <row r="2931" spans="1:5" x14ac:dyDescent="0.25">
      <c r="A2931" t="s">
        <v>2931</v>
      </c>
      <c r="B2931">
        <v>1.4276505357767899</v>
      </c>
      <c r="C2931">
        <v>3.4436285138416598</v>
      </c>
      <c r="D2931">
        <f t="shared" si="45"/>
        <v>-2.0159779780648699</v>
      </c>
      <c r="E2931" s="2" t="s">
        <v>13217</v>
      </c>
    </row>
    <row r="2932" spans="1:5" x14ac:dyDescent="0.25">
      <c r="A2932" t="s">
        <v>2932</v>
      </c>
      <c r="B2932">
        <v>8.6396871881009805</v>
      </c>
      <c r="C2932">
        <v>8.6224328508049197</v>
      </c>
      <c r="D2932">
        <f t="shared" si="45"/>
        <v>1.725433729606074E-2</v>
      </c>
      <c r="E2932" s="2" t="s">
        <v>13216</v>
      </c>
    </row>
    <row r="2933" spans="1:5" x14ac:dyDescent="0.25">
      <c r="A2933" t="s">
        <v>2933</v>
      </c>
      <c r="B2933">
        <v>10.227737152380501</v>
      </c>
      <c r="C2933">
        <v>9.88876588974958</v>
      </c>
      <c r="D2933">
        <f t="shared" si="45"/>
        <v>0.33897126263092048</v>
      </c>
      <c r="E2933" s="2" t="s">
        <v>13216</v>
      </c>
    </row>
    <row r="2934" spans="1:5" x14ac:dyDescent="0.25">
      <c r="A2934" t="s">
        <v>2934</v>
      </c>
      <c r="B2934">
        <v>4.8650594070168296</v>
      </c>
      <c r="C2934">
        <v>2.9019788892810401</v>
      </c>
      <c r="D2934">
        <f t="shared" si="45"/>
        <v>1.9630805177357895</v>
      </c>
      <c r="E2934" s="2" t="s">
        <v>13215</v>
      </c>
    </row>
    <row r="2935" spans="1:5" x14ac:dyDescent="0.25">
      <c r="A2935" t="s">
        <v>2935</v>
      </c>
      <c r="B2935">
        <v>5.5956759005850101</v>
      </c>
      <c r="C2935">
        <v>6.0005858757957498</v>
      </c>
      <c r="D2935">
        <f t="shared" si="45"/>
        <v>-0.40490997521073968</v>
      </c>
      <c r="E2935" s="2" t="s">
        <v>13216</v>
      </c>
    </row>
    <row r="2936" spans="1:5" x14ac:dyDescent="0.25">
      <c r="A2936" t="s">
        <v>2936</v>
      </c>
      <c r="B2936">
        <v>8.9176271534579694</v>
      </c>
      <c r="C2936">
        <v>5.5775063671092999</v>
      </c>
      <c r="D2936">
        <f t="shared" si="45"/>
        <v>3.3401207863486695</v>
      </c>
      <c r="E2936" s="2" t="s">
        <v>13215</v>
      </c>
    </row>
    <row r="2937" spans="1:5" x14ac:dyDescent="0.25">
      <c r="A2937" t="s">
        <v>2937</v>
      </c>
      <c r="B2937">
        <v>9.2605006054463104</v>
      </c>
      <c r="C2937">
        <v>9.7888739342505602</v>
      </c>
      <c r="D2937">
        <f t="shared" si="45"/>
        <v>-0.52837332880424981</v>
      </c>
      <c r="E2937" s="2" t="s">
        <v>13216</v>
      </c>
    </row>
    <row r="2938" spans="1:5" x14ac:dyDescent="0.25">
      <c r="A2938" t="s">
        <v>2938</v>
      </c>
      <c r="B2938">
        <v>10.047683312964899</v>
      </c>
      <c r="C2938">
        <v>10.825177935581699</v>
      </c>
      <c r="D2938">
        <f t="shared" si="45"/>
        <v>-0.7774946226167998</v>
      </c>
      <c r="E2938" s="2" t="s">
        <v>13216</v>
      </c>
    </row>
    <row r="2939" spans="1:5" x14ac:dyDescent="0.25">
      <c r="A2939" t="s">
        <v>2939</v>
      </c>
      <c r="B2939">
        <v>9.2535262892497698</v>
      </c>
      <c r="C2939">
        <v>9.59278173474822</v>
      </c>
      <c r="D2939">
        <f t="shared" si="45"/>
        <v>-0.33925544549845021</v>
      </c>
      <c r="E2939" s="2" t="s">
        <v>13216</v>
      </c>
    </row>
    <row r="2940" spans="1:5" x14ac:dyDescent="0.25">
      <c r="A2940" t="s">
        <v>2940</v>
      </c>
      <c r="B2940">
        <v>7.33016063605496</v>
      </c>
      <c r="C2940">
        <v>8.5544612327504197</v>
      </c>
      <c r="D2940">
        <f t="shared" si="45"/>
        <v>-1.2243005966954597</v>
      </c>
      <c r="E2940" s="2" t="s">
        <v>13217</v>
      </c>
    </row>
    <row r="2941" spans="1:5" x14ac:dyDescent="0.25">
      <c r="A2941" t="s">
        <v>2941</v>
      </c>
      <c r="B2941">
        <v>7.51039075526218</v>
      </c>
      <c r="C2941">
        <v>10.2083931375207</v>
      </c>
      <c r="D2941">
        <f t="shared" si="45"/>
        <v>-2.6980023822585197</v>
      </c>
      <c r="E2941" s="2" t="s">
        <v>13217</v>
      </c>
    </row>
    <row r="2942" spans="1:5" x14ac:dyDescent="0.25">
      <c r="A2942" t="s">
        <v>2942</v>
      </c>
      <c r="B2942">
        <v>7.4719986360548596</v>
      </c>
      <c r="C2942">
        <v>8.4539411453180904</v>
      </c>
      <c r="D2942">
        <f t="shared" si="45"/>
        <v>-0.98194250926323079</v>
      </c>
      <c r="E2942" s="2" t="s">
        <v>13216</v>
      </c>
    </row>
    <row r="2943" spans="1:5" x14ac:dyDescent="0.25">
      <c r="A2943" t="s">
        <v>2943</v>
      </c>
      <c r="B2943">
        <v>8.4163451909085101</v>
      </c>
      <c r="C2943">
        <v>8.5975054854873907</v>
      </c>
      <c r="D2943">
        <f t="shared" si="45"/>
        <v>-0.18116029457888061</v>
      </c>
      <c r="E2943" s="2" t="s">
        <v>13216</v>
      </c>
    </row>
    <row r="2944" spans="1:5" x14ac:dyDescent="0.25">
      <c r="A2944" t="s">
        <v>2944</v>
      </c>
      <c r="B2944">
        <v>5.8577589422981804</v>
      </c>
      <c r="C2944">
        <v>5.5072530716501404</v>
      </c>
      <c r="D2944">
        <f t="shared" si="45"/>
        <v>0.35050587064803995</v>
      </c>
      <c r="E2944" s="2" t="s">
        <v>13216</v>
      </c>
    </row>
    <row r="2945" spans="1:5" x14ac:dyDescent="0.25">
      <c r="A2945" t="s">
        <v>2945</v>
      </c>
      <c r="B2945">
        <v>3.0594691697059901</v>
      </c>
      <c r="C2945">
        <v>4.14519214388491</v>
      </c>
      <c r="D2945">
        <f t="shared" si="45"/>
        <v>-1.0857229741789198</v>
      </c>
      <c r="E2945" s="2" t="s">
        <v>13217</v>
      </c>
    </row>
    <row r="2946" spans="1:5" x14ac:dyDescent="0.25">
      <c r="A2946" t="s">
        <v>2946</v>
      </c>
      <c r="B2946">
        <v>7.12570850231881</v>
      </c>
      <c r="C2946">
        <v>7.0147547162318702</v>
      </c>
      <c r="D2946">
        <f t="shared" si="45"/>
        <v>0.11095378608693984</v>
      </c>
      <c r="E2946" s="2" t="s">
        <v>13216</v>
      </c>
    </row>
    <row r="2947" spans="1:5" x14ac:dyDescent="0.25">
      <c r="A2947" t="s">
        <v>2947</v>
      </c>
      <c r="B2947">
        <v>5.2573551740494198</v>
      </c>
      <c r="C2947">
        <v>4.8658900855374503</v>
      </c>
      <c r="D2947">
        <f t="shared" ref="D2947:D3010" si="46">B2947-C2947</f>
        <v>0.39146508851196948</v>
      </c>
      <c r="E2947" s="2" t="s">
        <v>13216</v>
      </c>
    </row>
    <row r="2948" spans="1:5" x14ac:dyDescent="0.25">
      <c r="A2948" t="s">
        <v>2948</v>
      </c>
      <c r="B2948">
        <v>7.10962410718885</v>
      </c>
      <c r="C2948">
        <v>5.5691789234842402</v>
      </c>
      <c r="D2948">
        <f t="shared" si="46"/>
        <v>1.5404451837046098</v>
      </c>
      <c r="E2948" s="2" t="s">
        <v>13215</v>
      </c>
    </row>
    <row r="2949" spans="1:5" x14ac:dyDescent="0.25">
      <c r="A2949" t="s">
        <v>2949</v>
      </c>
      <c r="B2949">
        <v>8.7231688791425199</v>
      </c>
      <c r="C2949">
        <v>7.5514339839326103</v>
      </c>
      <c r="D2949">
        <f t="shared" si="46"/>
        <v>1.1717348952099096</v>
      </c>
      <c r="E2949" s="2" t="s">
        <v>13215</v>
      </c>
    </row>
    <row r="2950" spans="1:5" x14ac:dyDescent="0.25">
      <c r="A2950" t="s">
        <v>2950</v>
      </c>
      <c r="B2950">
        <v>7.7716495660929201</v>
      </c>
      <c r="C2950">
        <v>7.2805378029254699</v>
      </c>
      <c r="D2950">
        <f t="shared" si="46"/>
        <v>0.4911117631674502</v>
      </c>
      <c r="E2950" s="2" t="s">
        <v>13216</v>
      </c>
    </row>
    <row r="2951" spans="1:5" x14ac:dyDescent="0.25">
      <c r="A2951" t="s">
        <v>2951</v>
      </c>
      <c r="B2951">
        <v>10.8120521137912</v>
      </c>
      <c r="C2951">
        <v>11.0423743019785</v>
      </c>
      <c r="D2951">
        <f t="shared" si="46"/>
        <v>-0.23032218818729966</v>
      </c>
      <c r="E2951" s="2" t="s">
        <v>13216</v>
      </c>
    </row>
    <row r="2952" spans="1:5" x14ac:dyDescent="0.25">
      <c r="A2952" t="s">
        <v>2952</v>
      </c>
      <c r="B2952">
        <v>9.3440726042795994</v>
      </c>
      <c r="C2952">
        <v>9.8789886371878293</v>
      </c>
      <c r="D2952">
        <f t="shared" si="46"/>
        <v>-0.53491603290822987</v>
      </c>
      <c r="E2952" s="2" t="s">
        <v>13216</v>
      </c>
    </row>
    <row r="2953" spans="1:5" x14ac:dyDescent="0.25">
      <c r="A2953" t="s">
        <v>2953</v>
      </c>
      <c r="B2953">
        <v>4.1178124629625996</v>
      </c>
      <c r="C2953">
        <v>0.97866121915582005</v>
      </c>
      <c r="D2953">
        <f t="shared" si="46"/>
        <v>3.1391512438067797</v>
      </c>
      <c r="E2953" s="2" t="s">
        <v>13215</v>
      </c>
    </row>
    <row r="2954" spans="1:5" x14ac:dyDescent="0.25">
      <c r="A2954" t="s">
        <v>2954</v>
      </c>
      <c r="B2954">
        <v>4.0821768711519102</v>
      </c>
      <c r="C2954">
        <v>5.4805934745893197</v>
      </c>
      <c r="D2954">
        <f t="shared" si="46"/>
        <v>-1.3984166034374095</v>
      </c>
      <c r="E2954" s="2" t="s">
        <v>13217</v>
      </c>
    </row>
    <row r="2955" spans="1:5" x14ac:dyDescent="0.25">
      <c r="A2955" t="s">
        <v>2955</v>
      </c>
      <c r="B2955">
        <v>6.4733598925014197</v>
      </c>
      <c r="C2955">
        <v>6.5772677926793799</v>
      </c>
      <c r="D2955">
        <f t="shared" si="46"/>
        <v>-0.10390790017796014</v>
      </c>
      <c r="E2955" s="2" t="s">
        <v>13216</v>
      </c>
    </row>
    <row r="2956" spans="1:5" x14ac:dyDescent="0.25">
      <c r="A2956" t="s">
        <v>2956</v>
      </c>
      <c r="B2956">
        <v>1.3261491706897199</v>
      </c>
      <c r="C2956">
        <v>5.3395934521544399</v>
      </c>
      <c r="D2956">
        <f t="shared" si="46"/>
        <v>-4.0134442814647198</v>
      </c>
      <c r="E2956" s="2" t="s">
        <v>13217</v>
      </c>
    </row>
    <row r="2957" spans="1:5" x14ac:dyDescent="0.25">
      <c r="A2957" t="s">
        <v>2957</v>
      </c>
      <c r="B2957">
        <v>4.5030140807983701</v>
      </c>
      <c r="C2957">
        <v>3.07956161947325</v>
      </c>
      <c r="D2957">
        <f t="shared" si="46"/>
        <v>1.42345246132512</v>
      </c>
      <c r="E2957" s="2" t="s">
        <v>13215</v>
      </c>
    </row>
    <row r="2958" spans="1:5" x14ac:dyDescent="0.25">
      <c r="A2958" t="s">
        <v>2958</v>
      </c>
      <c r="B2958">
        <v>9.0509753944209503</v>
      </c>
      <c r="C2958">
        <v>12.0462153970853</v>
      </c>
      <c r="D2958">
        <f t="shared" si="46"/>
        <v>-2.9952400026643495</v>
      </c>
      <c r="E2958" s="2" t="s">
        <v>13217</v>
      </c>
    </row>
    <row r="2959" spans="1:5" x14ac:dyDescent="0.25">
      <c r="A2959" t="s">
        <v>2959</v>
      </c>
      <c r="B2959">
        <v>6.5243020229113604</v>
      </c>
      <c r="C2959">
        <v>7.5589900590478596</v>
      </c>
      <c r="D2959">
        <f t="shared" si="46"/>
        <v>-1.0346880361364992</v>
      </c>
      <c r="E2959" s="2" t="s">
        <v>13217</v>
      </c>
    </row>
    <row r="2960" spans="1:5" x14ac:dyDescent="0.25">
      <c r="A2960" t="s">
        <v>2960</v>
      </c>
      <c r="B2960">
        <v>0.72192546341963304</v>
      </c>
      <c r="C2960">
        <v>5.2280435253696904</v>
      </c>
      <c r="D2960">
        <f t="shared" si="46"/>
        <v>-4.5061180619500574</v>
      </c>
      <c r="E2960" s="2" t="s">
        <v>13217</v>
      </c>
    </row>
    <row r="2961" spans="1:5" x14ac:dyDescent="0.25">
      <c r="A2961" t="s">
        <v>2961</v>
      </c>
      <c r="B2961">
        <v>4.5582980956643304</v>
      </c>
      <c r="C2961">
        <v>3.9424357325086699</v>
      </c>
      <c r="D2961">
        <f t="shared" si="46"/>
        <v>0.61586236315566056</v>
      </c>
      <c r="E2961" s="2" t="s">
        <v>13216</v>
      </c>
    </row>
    <row r="2962" spans="1:5" x14ac:dyDescent="0.25">
      <c r="A2962" t="s">
        <v>2962</v>
      </c>
      <c r="B2962">
        <v>7.9858456544281404</v>
      </c>
      <c r="C2962">
        <v>9.1051809059782993</v>
      </c>
      <c r="D2962">
        <f t="shared" si="46"/>
        <v>-1.1193352515501589</v>
      </c>
      <c r="E2962" s="2" t="s">
        <v>13217</v>
      </c>
    </row>
    <row r="2963" spans="1:5" x14ac:dyDescent="0.25">
      <c r="A2963" t="s">
        <v>2963</v>
      </c>
      <c r="B2963">
        <v>5.696073843173</v>
      </c>
      <c r="C2963">
        <v>8.2796920098944096</v>
      </c>
      <c r="D2963">
        <f t="shared" si="46"/>
        <v>-2.5836181667214095</v>
      </c>
      <c r="E2963" s="2" t="s">
        <v>13217</v>
      </c>
    </row>
    <row r="2964" spans="1:5" x14ac:dyDescent="0.25">
      <c r="A2964" t="s">
        <v>2964</v>
      </c>
      <c r="B2964">
        <v>7.8880700460078099</v>
      </c>
      <c r="C2964">
        <v>8.3877103552878793</v>
      </c>
      <c r="D2964">
        <f t="shared" si="46"/>
        <v>-0.49964030928006942</v>
      </c>
      <c r="E2964" s="2" t="s">
        <v>13216</v>
      </c>
    </row>
    <row r="2965" spans="1:5" x14ac:dyDescent="0.25">
      <c r="A2965" t="s">
        <v>2965</v>
      </c>
      <c r="B2965">
        <v>4.2006111415388396</v>
      </c>
      <c r="C2965">
        <v>0</v>
      </c>
      <c r="D2965">
        <f t="shared" si="46"/>
        <v>4.2006111415388396</v>
      </c>
      <c r="E2965" s="2" t="s">
        <v>13215</v>
      </c>
    </row>
    <row r="2966" spans="1:5" x14ac:dyDescent="0.25">
      <c r="A2966" t="s">
        <v>2966</v>
      </c>
      <c r="B2966">
        <v>10.4355281531638</v>
      </c>
      <c r="C2966">
        <v>9.0236809012057808</v>
      </c>
      <c r="D2966">
        <f t="shared" si="46"/>
        <v>1.4118472519580187</v>
      </c>
      <c r="E2966" s="2" t="s">
        <v>13215</v>
      </c>
    </row>
    <row r="2967" spans="1:5" x14ac:dyDescent="0.25">
      <c r="A2967" t="s">
        <v>2967</v>
      </c>
      <c r="B2967">
        <v>12.145653967272001</v>
      </c>
      <c r="C2967">
        <v>9.2270223367579103</v>
      </c>
      <c r="D2967">
        <f t="shared" si="46"/>
        <v>2.9186316305140902</v>
      </c>
      <c r="E2967" s="2" t="s">
        <v>13215</v>
      </c>
    </row>
    <row r="2968" spans="1:5" x14ac:dyDescent="0.25">
      <c r="A2968" t="s">
        <v>2968</v>
      </c>
      <c r="B2968">
        <v>9.3938425512536803</v>
      </c>
      <c r="C2968">
        <v>8.7022664096975699</v>
      </c>
      <c r="D2968">
        <f t="shared" si="46"/>
        <v>0.69157614155611036</v>
      </c>
      <c r="E2968" s="2" t="s">
        <v>13216</v>
      </c>
    </row>
    <row r="2969" spans="1:5" x14ac:dyDescent="0.25">
      <c r="A2969" t="s">
        <v>2969</v>
      </c>
      <c r="B2969">
        <v>7.1205643016885896</v>
      </c>
      <c r="C2969">
        <v>0</v>
      </c>
      <c r="D2969">
        <f t="shared" si="46"/>
        <v>7.1205643016885896</v>
      </c>
      <c r="E2969" s="2" t="s">
        <v>13215</v>
      </c>
    </row>
    <row r="2970" spans="1:5" x14ac:dyDescent="0.25">
      <c r="A2970" t="s">
        <v>2970</v>
      </c>
      <c r="B2970">
        <v>9.3112301502872601</v>
      </c>
      <c r="C2970">
        <v>9.5034126302976905</v>
      </c>
      <c r="D2970">
        <f t="shared" si="46"/>
        <v>-0.19218248001043037</v>
      </c>
      <c r="E2970" s="2" t="s">
        <v>13216</v>
      </c>
    </row>
    <row r="2971" spans="1:5" x14ac:dyDescent="0.25">
      <c r="A2971" t="s">
        <v>2971</v>
      </c>
      <c r="B2971">
        <v>7.7374563687334303</v>
      </c>
      <c r="C2971">
        <v>5.6040431291458699</v>
      </c>
      <c r="D2971">
        <f t="shared" si="46"/>
        <v>2.1334132395875605</v>
      </c>
      <c r="E2971" s="2" t="s">
        <v>13215</v>
      </c>
    </row>
    <row r="2972" spans="1:5" x14ac:dyDescent="0.25">
      <c r="A2972" t="s">
        <v>2972</v>
      </c>
      <c r="B2972">
        <v>4.1901097882510498</v>
      </c>
      <c r="C2972">
        <v>0</v>
      </c>
      <c r="D2972">
        <f t="shared" si="46"/>
        <v>4.1901097882510498</v>
      </c>
      <c r="E2972" s="2" t="s">
        <v>13215</v>
      </c>
    </row>
    <row r="2973" spans="1:5" x14ac:dyDescent="0.25">
      <c r="A2973" t="s">
        <v>2973</v>
      </c>
      <c r="B2973">
        <v>5.90866544682914</v>
      </c>
      <c r="C2973">
        <v>7.7057286449099598</v>
      </c>
      <c r="D2973">
        <f t="shared" si="46"/>
        <v>-1.7970631980808198</v>
      </c>
      <c r="E2973" s="2" t="s">
        <v>13217</v>
      </c>
    </row>
    <row r="2974" spans="1:5" x14ac:dyDescent="0.25">
      <c r="A2974" t="s">
        <v>2974</v>
      </c>
      <c r="B2974">
        <v>0.20767217736899399</v>
      </c>
      <c r="C2974">
        <v>3.58015454466454</v>
      </c>
      <c r="D2974">
        <f t="shared" si="46"/>
        <v>-3.3724823672955462</v>
      </c>
      <c r="E2974" s="2" t="s">
        <v>13217</v>
      </c>
    </row>
    <row r="2975" spans="1:5" x14ac:dyDescent="0.25">
      <c r="A2975" t="s">
        <v>2975</v>
      </c>
      <c r="B2975">
        <v>8.1381282327113098</v>
      </c>
      <c r="C2975">
        <v>7.1681658652158902</v>
      </c>
      <c r="D2975">
        <f t="shared" si="46"/>
        <v>0.96996236749541964</v>
      </c>
      <c r="E2975" s="2" t="s">
        <v>13216</v>
      </c>
    </row>
    <row r="2976" spans="1:5" x14ac:dyDescent="0.25">
      <c r="A2976" t="s">
        <v>2976</v>
      </c>
      <c r="B2976">
        <v>10.4950336618558</v>
      </c>
      <c r="C2976">
        <v>12.005969151460199</v>
      </c>
      <c r="D2976">
        <f t="shared" si="46"/>
        <v>-1.5109354896043996</v>
      </c>
      <c r="E2976" s="2" t="s">
        <v>13217</v>
      </c>
    </row>
    <row r="2977" spans="1:5" x14ac:dyDescent="0.25">
      <c r="A2977" t="s">
        <v>2977</v>
      </c>
      <c r="B2977">
        <v>11.075277083156299</v>
      </c>
      <c r="C2977">
        <v>11.1193736580937</v>
      </c>
      <c r="D2977">
        <f t="shared" si="46"/>
        <v>-4.409657493740049E-2</v>
      </c>
      <c r="E2977" s="2" t="s">
        <v>13216</v>
      </c>
    </row>
    <row r="2978" spans="1:5" x14ac:dyDescent="0.25">
      <c r="A2978" t="s">
        <v>2978</v>
      </c>
      <c r="B2978">
        <v>6.5120495285947202</v>
      </c>
      <c r="C2978">
        <v>5.7570534043341999</v>
      </c>
      <c r="D2978">
        <f t="shared" si="46"/>
        <v>0.75499612426052032</v>
      </c>
      <c r="E2978" s="2" t="s">
        <v>13216</v>
      </c>
    </row>
    <row r="2979" spans="1:5" x14ac:dyDescent="0.25">
      <c r="A2979" t="s">
        <v>2979</v>
      </c>
      <c r="B2979">
        <v>7.0175099230089</v>
      </c>
      <c r="C2979">
        <v>8.9828835795453799</v>
      </c>
      <c r="D2979">
        <f t="shared" si="46"/>
        <v>-1.9653736565364799</v>
      </c>
      <c r="E2979" s="2" t="s">
        <v>13217</v>
      </c>
    </row>
    <row r="2980" spans="1:5" x14ac:dyDescent="0.25">
      <c r="A2980" t="s">
        <v>2980</v>
      </c>
      <c r="B2980">
        <v>7.6132436730323496</v>
      </c>
      <c r="C2980">
        <v>7.9699890986425697</v>
      </c>
      <c r="D2980">
        <f t="shared" si="46"/>
        <v>-0.35674542561022005</v>
      </c>
      <c r="E2980" s="2" t="s">
        <v>13216</v>
      </c>
    </row>
    <row r="2981" spans="1:5" x14ac:dyDescent="0.25">
      <c r="A2981" t="s">
        <v>2981</v>
      </c>
      <c r="B2981">
        <v>8.4726726150770197</v>
      </c>
      <c r="C2981">
        <v>8.1582064679023691</v>
      </c>
      <c r="D2981">
        <f t="shared" si="46"/>
        <v>0.3144661471746506</v>
      </c>
      <c r="E2981" s="2" t="s">
        <v>13216</v>
      </c>
    </row>
    <row r="2982" spans="1:5" x14ac:dyDescent="0.25">
      <c r="A2982" t="s">
        <v>2982</v>
      </c>
      <c r="B2982">
        <v>4.6186578873223496</v>
      </c>
      <c r="C2982">
        <v>4.7062065822286803</v>
      </c>
      <c r="D2982">
        <f t="shared" si="46"/>
        <v>-8.754869490633066E-2</v>
      </c>
      <c r="E2982" s="2" t="s">
        <v>13216</v>
      </c>
    </row>
    <row r="2983" spans="1:5" x14ac:dyDescent="0.25">
      <c r="A2983" t="s">
        <v>2983</v>
      </c>
      <c r="B2983">
        <v>8.0087250388356193</v>
      </c>
      <c r="C2983">
        <v>7.0310001148657397</v>
      </c>
      <c r="D2983">
        <f t="shared" si="46"/>
        <v>0.97772492396987953</v>
      </c>
      <c r="E2983" s="2" t="s">
        <v>13216</v>
      </c>
    </row>
    <row r="2984" spans="1:5" x14ac:dyDescent="0.25">
      <c r="A2984" t="s">
        <v>2984</v>
      </c>
      <c r="B2984">
        <v>8.4954037716308104</v>
      </c>
      <c r="C2984">
        <v>9.1727420398832606</v>
      </c>
      <c r="D2984">
        <f t="shared" si="46"/>
        <v>-0.67733826825245025</v>
      </c>
      <c r="E2984" s="2" t="s">
        <v>13216</v>
      </c>
    </row>
    <row r="2985" spans="1:5" x14ac:dyDescent="0.25">
      <c r="A2985" t="s">
        <v>2985</v>
      </c>
      <c r="B2985">
        <v>10.3535324103216</v>
      </c>
      <c r="C2985">
        <v>8.2330700658379108</v>
      </c>
      <c r="D2985">
        <f t="shared" si="46"/>
        <v>2.1204623444836894</v>
      </c>
      <c r="E2985" s="2" t="s">
        <v>13215</v>
      </c>
    </row>
    <row r="2986" spans="1:5" x14ac:dyDescent="0.25">
      <c r="A2986" t="s">
        <v>2986</v>
      </c>
      <c r="B2986">
        <v>7.4743916811579298</v>
      </c>
      <c r="C2986">
        <v>8.2469788564684396</v>
      </c>
      <c r="D2986">
        <f t="shared" si="46"/>
        <v>-0.7725871753105098</v>
      </c>
      <c r="E2986" s="2" t="s">
        <v>13216</v>
      </c>
    </row>
    <row r="2987" spans="1:5" x14ac:dyDescent="0.25">
      <c r="A2987" t="s">
        <v>2987</v>
      </c>
      <c r="B2987">
        <v>8.7343872001085803</v>
      </c>
      <c r="C2987">
        <v>5.8009082486364898</v>
      </c>
      <c r="D2987">
        <f t="shared" si="46"/>
        <v>2.9334789514720905</v>
      </c>
      <c r="E2987" s="2" t="s">
        <v>13215</v>
      </c>
    </row>
    <row r="2988" spans="1:5" x14ac:dyDescent="0.25">
      <c r="A2988" t="s">
        <v>2988</v>
      </c>
      <c r="B2988">
        <v>8.4612830346224897</v>
      </c>
      <c r="C2988">
        <v>9.0933374539631</v>
      </c>
      <c r="D2988">
        <f t="shared" si="46"/>
        <v>-0.63205441934061035</v>
      </c>
      <c r="E2988" s="2" t="s">
        <v>13216</v>
      </c>
    </row>
    <row r="2989" spans="1:5" x14ac:dyDescent="0.25">
      <c r="A2989" t="s">
        <v>2989</v>
      </c>
      <c r="B2989">
        <v>6.1852167982299298</v>
      </c>
      <c r="C2989">
        <v>5.2258750746115297</v>
      </c>
      <c r="D2989">
        <f t="shared" si="46"/>
        <v>0.95934172361840009</v>
      </c>
      <c r="E2989" s="2" t="s">
        <v>13216</v>
      </c>
    </row>
    <row r="2990" spans="1:5" x14ac:dyDescent="0.25">
      <c r="A2990" t="s">
        <v>2990</v>
      </c>
      <c r="B2990">
        <v>8.2628920204927496</v>
      </c>
      <c r="C2990">
        <v>8.0822442198864408</v>
      </c>
      <c r="D2990">
        <f t="shared" si="46"/>
        <v>0.18064780060630881</v>
      </c>
      <c r="E2990" s="2" t="s">
        <v>13216</v>
      </c>
    </row>
    <row r="2991" spans="1:5" x14ac:dyDescent="0.25">
      <c r="A2991" t="s">
        <v>2991</v>
      </c>
      <c r="B2991">
        <v>10.6722056590144</v>
      </c>
      <c r="C2991">
        <v>10.1639898213927</v>
      </c>
      <c r="D2991">
        <f t="shared" si="46"/>
        <v>0.50821583762169986</v>
      </c>
      <c r="E2991" s="2" t="s">
        <v>13216</v>
      </c>
    </row>
    <row r="2992" spans="1:5" x14ac:dyDescent="0.25">
      <c r="A2992" t="s">
        <v>2992</v>
      </c>
      <c r="B2992">
        <v>10.6286431138555</v>
      </c>
      <c r="C2992">
        <v>10.286590858893399</v>
      </c>
      <c r="D2992">
        <f t="shared" si="46"/>
        <v>0.34205225496210012</v>
      </c>
      <c r="E2992" s="2" t="s">
        <v>13216</v>
      </c>
    </row>
    <row r="2993" spans="1:5" x14ac:dyDescent="0.25">
      <c r="A2993" t="s">
        <v>2993</v>
      </c>
      <c r="B2993">
        <v>3.3615253390057802</v>
      </c>
      <c r="C2993">
        <v>0</v>
      </c>
      <c r="D2993">
        <f t="shared" si="46"/>
        <v>3.3615253390057802</v>
      </c>
      <c r="E2993" s="2" t="s">
        <v>13215</v>
      </c>
    </row>
    <row r="2994" spans="1:5" x14ac:dyDescent="0.25">
      <c r="A2994" t="s">
        <v>2994</v>
      </c>
      <c r="B2994">
        <v>8.0412025668828395</v>
      </c>
      <c r="C2994">
        <v>8.0823215241337003</v>
      </c>
      <c r="D2994">
        <f t="shared" si="46"/>
        <v>-4.1118957250860788E-2</v>
      </c>
      <c r="E2994" s="2" t="s">
        <v>13216</v>
      </c>
    </row>
    <row r="2995" spans="1:5" x14ac:dyDescent="0.25">
      <c r="A2995" t="s">
        <v>2995</v>
      </c>
      <c r="B2995">
        <v>1.9834856473510301</v>
      </c>
      <c r="C2995">
        <v>3.3238460202390701</v>
      </c>
      <c r="D2995">
        <f t="shared" si="46"/>
        <v>-1.34036037288804</v>
      </c>
      <c r="E2995" s="2" t="s">
        <v>13217</v>
      </c>
    </row>
    <row r="2996" spans="1:5" x14ac:dyDescent="0.25">
      <c r="A2996" t="s">
        <v>2996</v>
      </c>
      <c r="B2996">
        <v>10.2932434792087</v>
      </c>
      <c r="C2996">
        <v>12.5089945366783</v>
      </c>
      <c r="D2996">
        <f t="shared" si="46"/>
        <v>-2.2157510574695998</v>
      </c>
      <c r="E2996" s="2" t="s">
        <v>13217</v>
      </c>
    </row>
    <row r="2997" spans="1:5" x14ac:dyDescent="0.25">
      <c r="A2997" t="s">
        <v>2997</v>
      </c>
      <c r="B2997">
        <v>3.05574451559449</v>
      </c>
      <c r="C2997">
        <v>2.7472479020231502</v>
      </c>
      <c r="D2997">
        <f t="shared" si="46"/>
        <v>0.30849661357133984</v>
      </c>
      <c r="E2997" s="2" t="s">
        <v>13216</v>
      </c>
    </row>
    <row r="2998" spans="1:5" x14ac:dyDescent="0.25">
      <c r="A2998" t="s">
        <v>2998</v>
      </c>
      <c r="B2998">
        <v>10.153353445444999</v>
      </c>
      <c r="C2998">
        <v>10.643181779623299</v>
      </c>
      <c r="D2998">
        <f t="shared" si="46"/>
        <v>-0.4898283341783003</v>
      </c>
      <c r="E2998" s="2" t="s">
        <v>13216</v>
      </c>
    </row>
    <row r="2999" spans="1:5" x14ac:dyDescent="0.25">
      <c r="A2999" t="s">
        <v>2999</v>
      </c>
      <c r="B2999">
        <v>6.2940301504000997</v>
      </c>
      <c r="C2999">
        <v>6.6433803830649296</v>
      </c>
      <c r="D2999">
        <f t="shared" si="46"/>
        <v>-0.3493502326648299</v>
      </c>
      <c r="E2999" s="2" t="s">
        <v>13216</v>
      </c>
    </row>
    <row r="3000" spans="1:5" x14ac:dyDescent="0.25">
      <c r="A3000" t="s">
        <v>3000</v>
      </c>
      <c r="B3000">
        <v>9.7737306054589492</v>
      </c>
      <c r="C3000">
        <v>13.208652290333101</v>
      </c>
      <c r="D3000">
        <f t="shared" si="46"/>
        <v>-3.4349216848741513</v>
      </c>
      <c r="E3000" s="2" t="s">
        <v>13217</v>
      </c>
    </row>
    <row r="3001" spans="1:5" x14ac:dyDescent="0.25">
      <c r="A3001" t="s">
        <v>3001</v>
      </c>
      <c r="B3001">
        <v>8.2170346141685808</v>
      </c>
      <c r="C3001">
        <v>7.7718103446544102</v>
      </c>
      <c r="D3001">
        <f t="shared" si="46"/>
        <v>0.4452242695141706</v>
      </c>
      <c r="E3001" s="2" t="s">
        <v>13216</v>
      </c>
    </row>
    <row r="3002" spans="1:5" x14ac:dyDescent="0.25">
      <c r="A3002" t="s">
        <v>3002</v>
      </c>
      <c r="B3002">
        <v>2.8585998877805401</v>
      </c>
      <c r="C3002">
        <v>4.7962181837548004</v>
      </c>
      <c r="D3002">
        <f t="shared" si="46"/>
        <v>-1.9376182959742603</v>
      </c>
      <c r="E3002" s="2" t="s">
        <v>13217</v>
      </c>
    </row>
    <row r="3003" spans="1:5" x14ac:dyDescent="0.25">
      <c r="A3003" t="s">
        <v>3003</v>
      </c>
      <c r="B3003">
        <v>7.0470554443826403</v>
      </c>
      <c r="C3003">
        <v>7.0370836105581898</v>
      </c>
      <c r="D3003">
        <f t="shared" si="46"/>
        <v>9.9718338244505489E-3</v>
      </c>
      <c r="E3003" s="2" t="s">
        <v>13216</v>
      </c>
    </row>
    <row r="3004" spans="1:5" x14ac:dyDescent="0.25">
      <c r="A3004" t="s">
        <v>3004</v>
      </c>
      <c r="B3004">
        <v>6.8943619597095802</v>
      </c>
      <c r="C3004">
        <v>6.0477191139087001</v>
      </c>
      <c r="D3004">
        <f t="shared" si="46"/>
        <v>0.84664284580088012</v>
      </c>
      <c r="E3004" s="2" t="s">
        <v>13216</v>
      </c>
    </row>
    <row r="3005" spans="1:5" x14ac:dyDescent="0.25">
      <c r="A3005" t="s">
        <v>3005</v>
      </c>
      <c r="B3005">
        <v>9.1235774446402491</v>
      </c>
      <c r="C3005">
        <v>10.4857311075271</v>
      </c>
      <c r="D3005">
        <f t="shared" si="46"/>
        <v>-1.3621536628868505</v>
      </c>
      <c r="E3005" s="2" t="s">
        <v>13217</v>
      </c>
    </row>
    <row r="3006" spans="1:5" x14ac:dyDescent="0.25">
      <c r="A3006" t="s">
        <v>3006</v>
      </c>
      <c r="B3006">
        <v>8.9544213157445096</v>
      </c>
      <c r="C3006">
        <v>8.7482636408982692</v>
      </c>
      <c r="D3006">
        <f t="shared" si="46"/>
        <v>0.20615767484624037</v>
      </c>
      <c r="E3006" s="2" t="s">
        <v>13216</v>
      </c>
    </row>
    <row r="3007" spans="1:5" x14ac:dyDescent="0.25">
      <c r="A3007" t="s">
        <v>3007</v>
      </c>
      <c r="B3007">
        <v>10.090737523102399</v>
      </c>
      <c r="C3007">
        <v>9.7863530198738093</v>
      </c>
      <c r="D3007">
        <f t="shared" si="46"/>
        <v>0.30438450322859012</v>
      </c>
      <c r="E3007" s="2" t="s">
        <v>13216</v>
      </c>
    </row>
    <row r="3008" spans="1:5" x14ac:dyDescent="0.25">
      <c r="A3008" t="s">
        <v>3008</v>
      </c>
      <c r="B3008">
        <v>5.2421825611130597</v>
      </c>
      <c r="C3008">
        <v>3.5466147665752801</v>
      </c>
      <c r="D3008">
        <f t="shared" si="46"/>
        <v>1.6955677945377796</v>
      </c>
      <c r="E3008" s="2" t="s">
        <v>13215</v>
      </c>
    </row>
    <row r="3009" spans="1:5" x14ac:dyDescent="0.25">
      <c r="A3009" t="s">
        <v>3009</v>
      </c>
      <c r="B3009">
        <v>8.4846418640416292</v>
      </c>
      <c r="C3009">
        <v>8.1383501823399396</v>
      </c>
      <c r="D3009">
        <f t="shared" si="46"/>
        <v>0.34629168170168967</v>
      </c>
      <c r="E3009" s="2" t="s">
        <v>13216</v>
      </c>
    </row>
    <row r="3010" spans="1:5" x14ac:dyDescent="0.25">
      <c r="A3010" t="s">
        <v>3010</v>
      </c>
      <c r="B3010">
        <v>9.3314262488297093</v>
      </c>
      <c r="C3010">
        <v>8.5388291509825205</v>
      </c>
      <c r="D3010">
        <f t="shared" si="46"/>
        <v>0.79259709784718879</v>
      </c>
      <c r="E3010" s="2" t="s">
        <v>13216</v>
      </c>
    </row>
    <row r="3011" spans="1:5" x14ac:dyDescent="0.25">
      <c r="A3011" t="s">
        <v>3011</v>
      </c>
      <c r="B3011">
        <v>7.8904803975287701</v>
      </c>
      <c r="C3011">
        <v>7.6534328168668804</v>
      </c>
      <c r="D3011">
        <f t="shared" ref="D3011:D3074" si="47">B3011-C3011</f>
        <v>0.23704758066188969</v>
      </c>
      <c r="E3011" s="2" t="s">
        <v>13216</v>
      </c>
    </row>
    <row r="3012" spans="1:5" x14ac:dyDescent="0.25">
      <c r="A3012" t="s">
        <v>3012</v>
      </c>
      <c r="B3012">
        <v>7.3003634034964504</v>
      </c>
      <c r="C3012">
        <v>7.6470280966541697</v>
      </c>
      <c r="D3012">
        <f t="shared" si="47"/>
        <v>-0.34666469315771931</v>
      </c>
      <c r="E3012" s="2" t="s">
        <v>13216</v>
      </c>
    </row>
    <row r="3013" spans="1:5" x14ac:dyDescent="0.25">
      <c r="A3013" t="s">
        <v>3013</v>
      </c>
      <c r="B3013">
        <v>9.2570932918552007</v>
      </c>
      <c r="C3013">
        <v>9.4006526383203592</v>
      </c>
      <c r="D3013">
        <f t="shared" si="47"/>
        <v>-0.14355934646515855</v>
      </c>
      <c r="E3013" s="2" t="s">
        <v>13216</v>
      </c>
    </row>
    <row r="3014" spans="1:5" x14ac:dyDescent="0.25">
      <c r="A3014" t="s">
        <v>3014</v>
      </c>
      <c r="B3014">
        <v>8.4806627823775997</v>
      </c>
      <c r="C3014">
        <v>9.8993371371691197</v>
      </c>
      <c r="D3014">
        <f t="shared" si="47"/>
        <v>-1.4186743547915199</v>
      </c>
      <c r="E3014" s="2" t="s">
        <v>13217</v>
      </c>
    </row>
    <row r="3015" spans="1:5" x14ac:dyDescent="0.25">
      <c r="A3015" t="s">
        <v>3015</v>
      </c>
      <c r="B3015">
        <v>10.9150867788235</v>
      </c>
      <c r="C3015">
        <v>10.442246051636401</v>
      </c>
      <c r="D3015">
        <f t="shared" si="47"/>
        <v>0.47284072718709957</v>
      </c>
      <c r="E3015" s="2" t="s">
        <v>13216</v>
      </c>
    </row>
    <row r="3016" spans="1:5" x14ac:dyDescent="0.25">
      <c r="A3016" t="s">
        <v>3016</v>
      </c>
      <c r="B3016">
        <v>10.1628095452071</v>
      </c>
      <c r="C3016">
        <v>10.0388433075299</v>
      </c>
      <c r="D3016">
        <f t="shared" si="47"/>
        <v>0.12396623767719994</v>
      </c>
      <c r="E3016" s="2" t="s">
        <v>13216</v>
      </c>
    </row>
    <row r="3017" spans="1:5" x14ac:dyDescent="0.25">
      <c r="A3017" t="s">
        <v>3017</v>
      </c>
      <c r="B3017">
        <v>10.461893533418101</v>
      </c>
      <c r="C3017">
        <v>10.8998864549421</v>
      </c>
      <c r="D3017">
        <f t="shared" si="47"/>
        <v>-0.43799292152399971</v>
      </c>
      <c r="E3017" s="2" t="s">
        <v>13216</v>
      </c>
    </row>
    <row r="3018" spans="1:5" x14ac:dyDescent="0.25">
      <c r="A3018" t="s">
        <v>3018</v>
      </c>
      <c r="B3018">
        <v>7.9585017976921497</v>
      </c>
      <c r="C3018">
        <v>5.7536891554888303</v>
      </c>
      <c r="D3018">
        <f t="shared" si="47"/>
        <v>2.2048126422033194</v>
      </c>
      <c r="E3018" s="2" t="s">
        <v>13215</v>
      </c>
    </row>
    <row r="3019" spans="1:5" x14ac:dyDescent="0.25">
      <c r="A3019" t="s">
        <v>3019</v>
      </c>
      <c r="B3019">
        <v>8.7662737493105602</v>
      </c>
      <c r="C3019">
        <v>7.7846944848797897</v>
      </c>
      <c r="D3019">
        <f t="shared" si="47"/>
        <v>0.98157926443077059</v>
      </c>
      <c r="E3019" s="2" t="s">
        <v>13216</v>
      </c>
    </row>
    <row r="3020" spans="1:5" x14ac:dyDescent="0.25">
      <c r="A3020" t="s">
        <v>3020</v>
      </c>
      <c r="B3020">
        <v>3.8011887309006598</v>
      </c>
      <c r="C3020">
        <v>3.80529237407502</v>
      </c>
      <c r="D3020">
        <f t="shared" si="47"/>
        <v>-4.1036431743601831E-3</v>
      </c>
      <c r="E3020" s="2" t="s">
        <v>13216</v>
      </c>
    </row>
    <row r="3021" spans="1:5" x14ac:dyDescent="0.25">
      <c r="A3021" t="s">
        <v>3021</v>
      </c>
      <c r="B3021">
        <v>4.7034937726960404</v>
      </c>
      <c r="C3021">
        <v>5.4902585706224096</v>
      </c>
      <c r="D3021">
        <f t="shared" si="47"/>
        <v>-0.78676479792636922</v>
      </c>
      <c r="E3021" s="2" t="s">
        <v>13216</v>
      </c>
    </row>
    <row r="3022" spans="1:5" x14ac:dyDescent="0.25">
      <c r="A3022" t="s">
        <v>3022</v>
      </c>
      <c r="B3022">
        <v>2.6637837819908698</v>
      </c>
      <c r="C3022">
        <v>3.3750708481054401</v>
      </c>
      <c r="D3022">
        <f t="shared" si="47"/>
        <v>-0.71128706611457027</v>
      </c>
      <c r="E3022" s="2" t="s">
        <v>13216</v>
      </c>
    </row>
    <row r="3023" spans="1:5" x14ac:dyDescent="0.25">
      <c r="A3023" t="s">
        <v>3023</v>
      </c>
      <c r="B3023">
        <v>7.5385951858934801</v>
      </c>
      <c r="C3023">
        <v>5.2444640222808303</v>
      </c>
      <c r="D3023">
        <f t="shared" si="47"/>
        <v>2.2941311636126498</v>
      </c>
      <c r="E3023" s="2" t="s">
        <v>13215</v>
      </c>
    </row>
    <row r="3024" spans="1:5" x14ac:dyDescent="0.25">
      <c r="A3024" t="s">
        <v>3024</v>
      </c>
      <c r="B3024">
        <v>8.0508934302119108</v>
      </c>
      <c r="C3024">
        <v>6.5199070230995098</v>
      </c>
      <c r="D3024">
        <f t="shared" si="47"/>
        <v>1.5309864071124011</v>
      </c>
      <c r="E3024" s="2" t="s">
        <v>13215</v>
      </c>
    </row>
    <row r="3025" spans="1:5" x14ac:dyDescent="0.25">
      <c r="A3025" t="s">
        <v>3025</v>
      </c>
      <c r="B3025">
        <v>7.3255659820643197</v>
      </c>
      <c r="C3025">
        <v>4.9962347608166304</v>
      </c>
      <c r="D3025">
        <f t="shared" si="47"/>
        <v>2.3293312212476893</v>
      </c>
      <c r="E3025" s="2" t="s">
        <v>13215</v>
      </c>
    </row>
    <row r="3026" spans="1:5" x14ac:dyDescent="0.25">
      <c r="A3026" t="s">
        <v>3026</v>
      </c>
      <c r="B3026">
        <v>6.4208786298596401</v>
      </c>
      <c r="C3026">
        <v>4.2533349358170103</v>
      </c>
      <c r="D3026">
        <f t="shared" si="47"/>
        <v>2.1675436940426298</v>
      </c>
      <c r="E3026" s="2" t="s">
        <v>13215</v>
      </c>
    </row>
    <row r="3027" spans="1:5" x14ac:dyDescent="0.25">
      <c r="A3027" t="s">
        <v>3027</v>
      </c>
      <c r="B3027">
        <v>7.0341756320917197</v>
      </c>
      <c r="C3027">
        <v>7.9381001717680801</v>
      </c>
      <c r="D3027">
        <f t="shared" si="47"/>
        <v>-0.90392453967636044</v>
      </c>
      <c r="E3027" s="2" t="s">
        <v>13216</v>
      </c>
    </row>
    <row r="3028" spans="1:5" x14ac:dyDescent="0.25">
      <c r="A3028" t="s">
        <v>3028</v>
      </c>
      <c r="B3028">
        <v>6.1535891551304598</v>
      </c>
      <c r="C3028">
        <v>5.5733515333105004</v>
      </c>
      <c r="D3028">
        <f t="shared" si="47"/>
        <v>0.58023762181995941</v>
      </c>
      <c r="E3028" s="2" t="s">
        <v>13216</v>
      </c>
    </row>
    <row r="3029" spans="1:5" x14ac:dyDescent="0.25">
      <c r="A3029" t="s">
        <v>3029</v>
      </c>
      <c r="B3029">
        <v>5.6144023792240798</v>
      </c>
      <c r="C3029">
        <v>5.8440351678152096</v>
      </c>
      <c r="D3029">
        <f t="shared" si="47"/>
        <v>-0.22963278859112979</v>
      </c>
      <c r="E3029" s="2" t="s">
        <v>13216</v>
      </c>
    </row>
    <row r="3030" spans="1:5" x14ac:dyDescent="0.25">
      <c r="A3030" t="s">
        <v>3030</v>
      </c>
      <c r="B3030">
        <v>8.8007008256473895</v>
      </c>
      <c r="C3030">
        <v>8.0190600336556503</v>
      </c>
      <c r="D3030">
        <f t="shared" si="47"/>
        <v>0.78164079199173919</v>
      </c>
      <c r="E3030" s="2" t="s">
        <v>13216</v>
      </c>
    </row>
    <row r="3031" spans="1:5" x14ac:dyDescent="0.25">
      <c r="A3031" t="s">
        <v>3031</v>
      </c>
      <c r="B3031">
        <v>8.0026567199352598</v>
      </c>
      <c r="C3031">
        <v>7.0164759571959703</v>
      </c>
      <c r="D3031">
        <f t="shared" si="47"/>
        <v>0.98618076273928956</v>
      </c>
      <c r="E3031" s="2" t="s">
        <v>13216</v>
      </c>
    </row>
    <row r="3032" spans="1:5" x14ac:dyDescent="0.25">
      <c r="A3032" t="s">
        <v>3032</v>
      </c>
      <c r="B3032">
        <v>9.4769181036191892</v>
      </c>
      <c r="C3032">
        <v>9.36806377563083</v>
      </c>
      <c r="D3032">
        <f t="shared" si="47"/>
        <v>0.10885432798835915</v>
      </c>
      <c r="E3032" s="2" t="s">
        <v>13216</v>
      </c>
    </row>
    <row r="3033" spans="1:5" x14ac:dyDescent="0.25">
      <c r="A3033" t="s">
        <v>3033</v>
      </c>
      <c r="B3033">
        <v>8.4113750606695898</v>
      </c>
      <c r="C3033">
        <v>7.4910316861289497</v>
      </c>
      <c r="D3033">
        <f t="shared" si="47"/>
        <v>0.92034337454064019</v>
      </c>
      <c r="E3033" s="2" t="s">
        <v>13216</v>
      </c>
    </row>
    <row r="3034" spans="1:5" x14ac:dyDescent="0.25">
      <c r="A3034" t="s">
        <v>3034</v>
      </c>
      <c r="B3034">
        <v>2.4207040340822599</v>
      </c>
      <c r="C3034">
        <v>5.5559032805996003</v>
      </c>
      <c r="D3034">
        <f t="shared" si="47"/>
        <v>-3.1351992465173404</v>
      </c>
      <c r="E3034" s="2" t="s">
        <v>13217</v>
      </c>
    </row>
    <row r="3035" spans="1:5" x14ac:dyDescent="0.25">
      <c r="A3035" t="s">
        <v>3035</v>
      </c>
      <c r="B3035">
        <v>0</v>
      </c>
      <c r="C3035">
        <v>3.1340594668589401</v>
      </c>
      <c r="D3035">
        <f t="shared" si="47"/>
        <v>-3.1340594668589401</v>
      </c>
      <c r="E3035" s="2" t="s">
        <v>13217</v>
      </c>
    </row>
    <row r="3036" spans="1:5" x14ac:dyDescent="0.25">
      <c r="A3036" t="s">
        <v>3036</v>
      </c>
      <c r="B3036">
        <v>6.07981135403283</v>
      </c>
      <c r="C3036">
        <v>3.5710144342200598</v>
      </c>
      <c r="D3036">
        <f t="shared" si="47"/>
        <v>2.5087969198127702</v>
      </c>
      <c r="E3036" s="2" t="s">
        <v>13215</v>
      </c>
    </row>
    <row r="3037" spans="1:5" x14ac:dyDescent="0.25">
      <c r="A3037" t="s">
        <v>3037</v>
      </c>
      <c r="B3037">
        <v>7.5816390282908204</v>
      </c>
      <c r="C3037">
        <v>6.5903520163102698</v>
      </c>
      <c r="D3037">
        <f t="shared" si="47"/>
        <v>0.99128701198055058</v>
      </c>
      <c r="E3037" s="2" t="s">
        <v>13216</v>
      </c>
    </row>
    <row r="3038" spans="1:5" x14ac:dyDescent="0.25">
      <c r="A3038" t="s">
        <v>3038</v>
      </c>
      <c r="B3038">
        <v>10.071239274622</v>
      </c>
      <c r="C3038">
        <v>10.9590065615707</v>
      </c>
      <c r="D3038">
        <f t="shared" si="47"/>
        <v>-0.88776728694869966</v>
      </c>
      <c r="E3038" s="2" t="s">
        <v>13216</v>
      </c>
    </row>
    <row r="3039" spans="1:5" x14ac:dyDescent="0.25">
      <c r="A3039" t="s">
        <v>3039</v>
      </c>
      <c r="B3039">
        <v>10.500049388379001</v>
      </c>
      <c r="C3039">
        <v>11.4215382709683</v>
      </c>
      <c r="D3039">
        <f t="shared" si="47"/>
        <v>-0.92148888258929951</v>
      </c>
      <c r="E3039" s="2" t="s">
        <v>13216</v>
      </c>
    </row>
    <row r="3040" spans="1:5" x14ac:dyDescent="0.25">
      <c r="A3040" t="s">
        <v>3040</v>
      </c>
      <c r="B3040">
        <v>7.8829636954912399</v>
      </c>
      <c r="C3040">
        <v>9.1416003804034194</v>
      </c>
      <c r="D3040">
        <f t="shared" si="47"/>
        <v>-1.2586366849121795</v>
      </c>
      <c r="E3040" s="2" t="s">
        <v>13217</v>
      </c>
    </row>
    <row r="3041" spans="1:5" x14ac:dyDescent="0.25">
      <c r="A3041" t="s">
        <v>3041</v>
      </c>
      <c r="B3041">
        <v>8.9483987868350994</v>
      </c>
      <c r="C3041">
        <v>8.9935867508001408</v>
      </c>
      <c r="D3041">
        <f t="shared" si="47"/>
        <v>-4.5187963965041433E-2</v>
      </c>
      <c r="E3041" s="2" t="s">
        <v>13216</v>
      </c>
    </row>
    <row r="3042" spans="1:5" x14ac:dyDescent="0.25">
      <c r="A3042" t="s">
        <v>3042</v>
      </c>
      <c r="B3042">
        <v>9.2279963700774097</v>
      </c>
      <c r="C3042">
        <v>9.6995562996970204</v>
      </c>
      <c r="D3042">
        <f t="shared" si="47"/>
        <v>-0.47155992961961068</v>
      </c>
      <c r="E3042" s="2" t="s">
        <v>13216</v>
      </c>
    </row>
    <row r="3043" spans="1:5" x14ac:dyDescent="0.25">
      <c r="A3043" t="s">
        <v>3043</v>
      </c>
      <c r="B3043">
        <v>8.2501426903529804</v>
      </c>
      <c r="C3043">
        <v>8.6478804044833097</v>
      </c>
      <c r="D3043">
        <f t="shared" si="47"/>
        <v>-0.39773771413032932</v>
      </c>
      <c r="E3043" s="2" t="s">
        <v>13216</v>
      </c>
    </row>
    <row r="3044" spans="1:5" x14ac:dyDescent="0.25">
      <c r="A3044" t="s">
        <v>3044</v>
      </c>
      <c r="B3044">
        <v>7.9772295376407598</v>
      </c>
      <c r="C3044">
        <v>8.5993929719082303</v>
      </c>
      <c r="D3044">
        <f t="shared" si="47"/>
        <v>-0.62216343426747045</v>
      </c>
      <c r="E3044" s="2" t="s">
        <v>13216</v>
      </c>
    </row>
    <row r="3045" spans="1:5" x14ac:dyDescent="0.25">
      <c r="A3045" t="s">
        <v>3045</v>
      </c>
      <c r="B3045">
        <v>6.4704973264422403</v>
      </c>
      <c r="C3045">
        <v>7.32758310719165</v>
      </c>
      <c r="D3045">
        <f t="shared" si="47"/>
        <v>-0.85708578074940966</v>
      </c>
      <c r="E3045" s="2" t="s">
        <v>13216</v>
      </c>
    </row>
    <row r="3046" spans="1:5" x14ac:dyDescent="0.25">
      <c r="A3046" t="s">
        <v>3046</v>
      </c>
      <c r="B3046">
        <v>7.1489410953590298</v>
      </c>
      <c r="C3046">
        <v>7.0565499911691401</v>
      </c>
      <c r="D3046">
        <f t="shared" si="47"/>
        <v>9.2391104189889717E-2</v>
      </c>
      <c r="E3046" s="2" t="s">
        <v>13216</v>
      </c>
    </row>
    <row r="3047" spans="1:5" x14ac:dyDescent="0.25">
      <c r="A3047" t="s">
        <v>3047</v>
      </c>
      <c r="B3047">
        <v>6.5299915204563996</v>
      </c>
      <c r="C3047">
        <v>8.0921400835125894</v>
      </c>
      <c r="D3047">
        <f t="shared" si="47"/>
        <v>-1.5621485630561898</v>
      </c>
      <c r="E3047" s="2" t="s">
        <v>13217</v>
      </c>
    </row>
    <row r="3048" spans="1:5" x14ac:dyDescent="0.25">
      <c r="A3048" t="s">
        <v>3048</v>
      </c>
      <c r="B3048">
        <v>8.5757828450843707</v>
      </c>
      <c r="C3048">
        <v>9.3292462809386301</v>
      </c>
      <c r="D3048">
        <f t="shared" si="47"/>
        <v>-0.75346343585425934</v>
      </c>
      <c r="E3048" s="2" t="s">
        <v>13216</v>
      </c>
    </row>
    <row r="3049" spans="1:5" x14ac:dyDescent="0.25">
      <c r="A3049" t="s">
        <v>3049</v>
      </c>
      <c r="B3049">
        <v>7.6401082295091101</v>
      </c>
      <c r="C3049">
        <v>7.5463355788878399</v>
      </c>
      <c r="D3049">
        <f t="shared" si="47"/>
        <v>9.3772650621270159E-2</v>
      </c>
      <c r="E3049" s="2" t="s">
        <v>13216</v>
      </c>
    </row>
    <row r="3050" spans="1:5" x14ac:dyDescent="0.25">
      <c r="A3050" t="s">
        <v>3050</v>
      </c>
      <c r="B3050">
        <v>3.1066775392219199</v>
      </c>
      <c r="C3050">
        <v>0</v>
      </c>
      <c r="D3050">
        <f t="shared" si="47"/>
        <v>3.1066775392219199</v>
      </c>
      <c r="E3050" s="2" t="s">
        <v>13215</v>
      </c>
    </row>
    <row r="3051" spans="1:5" x14ac:dyDescent="0.25">
      <c r="A3051" t="s">
        <v>3051</v>
      </c>
      <c r="B3051">
        <v>7.1108666276579298</v>
      </c>
      <c r="C3051">
        <v>5.6636225382707899</v>
      </c>
      <c r="D3051">
        <f t="shared" si="47"/>
        <v>1.4472440893871399</v>
      </c>
      <c r="E3051" s="2" t="s">
        <v>13215</v>
      </c>
    </row>
    <row r="3052" spans="1:5" x14ac:dyDescent="0.25">
      <c r="A3052" t="s">
        <v>3052</v>
      </c>
      <c r="B3052">
        <v>9.4293572661645406</v>
      </c>
      <c r="C3052">
        <v>9.8972105658960992</v>
      </c>
      <c r="D3052">
        <f t="shared" si="47"/>
        <v>-0.46785329973155854</v>
      </c>
      <c r="E3052" s="2" t="s">
        <v>13216</v>
      </c>
    </row>
    <row r="3053" spans="1:5" x14ac:dyDescent="0.25">
      <c r="A3053" t="s">
        <v>3053</v>
      </c>
      <c r="B3053">
        <v>7.9488859396390099</v>
      </c>
      <c r="C3053">
        <v>7.8550078767135698</v>
      </c>
      <c r="D3053">
        <f t="shared" si="47"/>
        <v>9.3878062925440098E-2</v>
      </c>
      <c r="E3053" s="2" t="s">
        <v>13216</v>
      </c>
    </row>
    <row r="3054" spans="1:5" x14ac:dyDescent="0.25">
      <c r="A3054" t="s">
        <v>3054</v>
      </c>
      <c r="B3054">
        <v>11.492709106879801</v>
      </c>
      <c r="C3054">
        <v>9.4069033960934298</v>
      </c>
      <c r="D3054">
        <f t="shared" si="47"/>
        <v>2.0858057107863708</v>
      </c>
      <c r="E3054" s="2" t="s">
        <v>13215</v>
      </c>
    </row>
    <row r="3055" spans="1:5" x14ac:dyDescent="0.25">
      <c r="A3055" t="s">
        <v>3055</v>
      </c>
      <c r="B3055">
        <v>11.989457790758101</v>
      </c>
      <c r="C3055">
        <v>12.453161129352701</v>
      </c>
      <c r="D3055">
        <f t="shared" si="47"/>
        <v>-0.46370333859460011</v>
      </c>
      <c r="E3055" s="2" t="s">
        <v>13216</v>
      </c>
    </row>
    <row r="3056" spans="1:5" x14ac:dyDescent="0.25">
      <c r="A3056" t="s">
        <v>3056</v>
      </c>
      <c r="B3056">
        <v>5.1522417293706999</v>
      </c>
      <c r="C3056">
        <v>4.50560718365693</v>
      </c>
      <c r="D3056">
        <f t="shared" si="47"/>
        <v>0.64663454571376988</v>
      </c>
      <c r="E3056" s="2" t="s">
        <v>13216</v>
      </c>
    </row>
    <row r="3057" spans="1:5" x14ac:dyDescent="0.25">
      <c r="A3057" t="s">
        <v>3057</v>
      </c>
      <c r="B3057">
        <v>7.3959006666760301</v>
      </c>
      <c r="C3057">
        <v>6.3684012450864698</v>
      </c>
      <c r="D3057">
        <f t="shared" si="47"/>
        <v>1.0274994215895603</v>
      </c>
      <c r="E3057" s="2" t="s">
        <v>13215</v>
      </c>
    </row>
    <row r="3058" spans="1:5" x14ac:dyDescent="0.25">
      <c r="A3058" t="s">
        <v>3058</v>
      </c>
      <c r="B3058">
        <v>8.4072587523657099</v>
      </c>
      <c r="C3058">
        <v>8.2575433888924294</v>
      </c>
      <c r="D3058">
        <f t="shared" si="47"/>
        <v>0.14971536347328041</v>
      </c>
      <c r="E3058" s="2" t="s">
        <v>13216</v>
      </c>
    </row>
    <row r="3059" spans="1:5" x14ac:dyDescent="0.25">
      <c r="A3059" t="s">
        <v>3059</v>
      </c>
      <c r="B3059">
        <v>9.3701847887003602</v>
      </c>
      <c r="C3059">
        <v>9.1487994003627602</v>
      </c>
      <c r="D3059">
        <f t="shared" si="47"/>
        <v>0.22138538833760002</v>
      </c>
      <c r="E3059" s="2" t="s">
        <v>13216</v>
      </c>
    </row>
    <row r="3060" spans="1:5" x14ac:dyDescent="0.25">
      <c r="A3060" t="s">
        <v>3060</v>
      </c>
      <c r="B3060">
        <v>5.6385921678288096</v>
      </c>
      <c r="C3060">
        <v>6.0397521616621699</v>
      </c>
      <c r="D3060">
        <f t="shared" si="47"/>
        <v>-0.40115999383336032</v>
      </c>
      <c r="E3060" s="2" t="s">
        <v>13216</v>
      </c>
    </row>
    <row r="3061" spans="1:5" x14ac:dyDescent="0.25">
      <c r="A3061" t="s">
        <v>3061</v>
      </c>
      <c r="B3061">
        <v>8.6668243280927406</v>
      </c>
      <c r="C3061">
        <v>7.9635554513034803</v>
      </c>
      <c r="D3061">
        <f t="shared" si="47"/>
        <v>0.70326887678926031</v>
      </c>
      <c r="E3061" s="2" t="s">
        <v>13216</v>
      </c>
    </row>
    <row r="3062" spans="1:5" x14ac:dyDescent="0.25">
      <c r="A3062" t="s">
        <v>3062</v>
      </c>
      <c r="B3062">
        <v>3.5650141288375199</v>
      </c>
      <c r="C3062">
        <v>0.66820247718494497</v>
      </c>
      <c r="D3062">
        <f t="shared" si="47"/>
        <v>2.896811651652575</v>
      </c>
      <c r="E3062" s="2" t="s">
        <v>13215</v>
      </c>
    </row>
    <row r="3063" spans="1:5" x14ac:dyDescent="0.25">
      <c r="A3063" t="s">
        <v>3063</v>
      </c>
      <c r="B3063">
        <v>12.0087606589908</v>
      </c>
      <c r="C3063">
        <v>11.5952867449202</v>
      </c>
      <c r="D3063">
        <f t="shared" si="47"/>
        <v>0.4134739140706003</v>
      </c>
      <c r="E3063" s="2" t="s">
        <v>13216</v>
      </c>
    </row>
    <row r="3064" spans="1:5" x14ac:dyDescent="0.25">
      <c r="A3064" t="s">
        <v>3064</v>
      </c>
      <c r="B3064">
        <v>11.961444888783101</v>
      </c>
      <c r="C3064">
        <v>11.2509855740507</v>
      </c>
      <c r="D3064">
        <f t="shared" si="47"/>
        <v>0.71045931473240032</v>
      </c>
      <c r="E3064" s="2" t="s">
        <v>13216</v>
      </c>
    </row>
    <row r="3065" spans="1:5" x14ac:dyDescent="0.25">
      <c r="A3065" t="s">
        <v>3065</v>
      </c>
      <c r="B3065">
        <v>5.9078874251305402</v>
      </c>
      <c r="C3065">
        <v>0</v>
      </c>
      <c r="D3065">
        <f t="shared" si="47"/>
        <v>5.9078874251305402</v>
      </c>
      <c r="E3065" s="2" t="s">
        <v>13215</v>
      </c>
    </row>
    <row r="3066" spans="1:5" x14ac:dyDescent="0.25">
      <c r="A3066" t="s">
        <v>3066</v>
      </c>
      <c r="B3066">
        <v>8.6470024868884394</v>
      </c>
      <c r="C3066">
        <v>9.1328715952422392</v>
      </c>
      <c r="D3066">
        <f t="shared" si="47"/>
        <v>-0.48586910835379982</v>
      </c>
      <c r="E3066" s="2" t="s">
        <v>13216</v>
      </c>
    </row>
    <row r="3067" spans="1:5" x14ac:dyDescent="0.25">
      <c r="A3067" t="s">
        <v>3067</v>
      </c>
      <c r="B3067">
        <v>7.6590200052798298</v>
      </c>
      <c r="C3067">
        <v>8.7848855582812799</v>
      </c>
      <c r="D3067">
        <f t="shared" si="47"/>
        <v>-1.1258655530014501</v>
      </c>
      <c r="E3067" s="2" t="s">
        <v>13217</v>
      </c>
    </row>
    <row r="3068" spans="1:5" x14ac:dyDescent="0.25">
      <c r="A3068" t="s">
        <v>3068</v>
      </c>
      <c r="B3068">
        <v>10.233673926585199</v>
      </c>
      <c r="C3068">
        <v>11.3099502632762</v>
      </c>
      <c r="D3068">
        <f t="shared" si="47"/>
        <v>-1.0762763366910004</v>
      </c>
      <c r="E3068" s="2" t="s">
        <v>13217</v>
      </c>
    </row>
    <row r="3069" spans="1:5" x14ac:dyDescent="0.25">
      <c r="A3069" t="s">
        <v>3069</v>
      </c>
      <c r="B3069">
        <v>7.68196958744588</v>
      </c>
      <c r="C3069">
        <v>6.8652400675166003</v>
      </c>
      <c r="D3069">
        <f t="shared" si="47"/>
        <v>0.81672951992927967</v>
      </c>
      <c r="E3069" s="2" t="s">
        <v>13216</v>
      </c>
    </row>
    <row r="3070" spans="1:5" x14ac:dyDescent="0.25">
      <c r="A3070" t="s">
        <v>3070</v>
      </c>
      <c r="B3070">
        <v>6.1845850313616904</v>
      </c>
      <c r="C3070">
        <v>3.6501930916190002</v>
      </c>
      <c r="D3070">
        <f t="shared" si="47"/>
        <v>2.5343919397426902</v>
      </c>
      <c r="E3070" s="2" t="s">
        <v>13215</v>
      </c>
    </row>
    <row r="3071" spans="1:5" x14ac:dyDescent="0.25">
      <c r="A3071" t="s">
        <v>3071</v>
      </c>
      <c r="B3071">
        <v>11.953336246369201</v>
      </c>
      <c r="C3071">
        <v>11.780161918486099</v>
      </c>
      <c r="D3071">
        <f t="shared" si="47"/>
        <v>0.1731743278831015</v>
      </c>
      <c r="E3071" s="2" t="s">
        <v>13216</v>
      </c>
    </row>
    <row r="3072" spans="1:5" x14ac:dyDescent="0.25">
      <c r="A3072" t="s">
        <v>3072</v>
      </c>
      <c r="B3072">
        <v>6.5944504036871496</v>
      </c>
      <c r="C3072">
        <v>5.2083607199156603</v>
      </c>
      <c r="D3072">
        <f t="shared" si="47"/>
        <v>1.3860896837714893</v>
      </c>
      <c r="E3072" s="2" t="s">
        <v>13215</v>
      </c>
    </row>
    <row r="3073" spans="1:5" x14ac:dyDescent="0.25">
      <c r="A3073" t="s">
        <v>3073</v>
      </c>
      <c r="B3073">
        <v>8.3849745379431297</v>
      </c>
      <c r="C3073">
        <v>9.1332664191142605</v>
      </c>
      <c r="D3073">
        <f t="shared" si="47"/>
        <v>-0.74829188117113077</v>
      </c>
      <c r="E3073" s="2" t="s">
        <v>13216</v>
      </c>
    </row>
    <row r="3074" spans="1:5" x14ac:dyDescent="0.25">
      <c r="A3074" t="s">
        <v>3074</v>
      </c>
      <c r="B3074">
        <v>7.9356878435502001</v>
      </c>
      <c r="C3074">
        <v>8.1420927773597604</v>
      </c>
      <c r="D3074">
        <f t="shared" si="47"/>
        <v>-0.20640493380956038</v>
      </c>
      <c r="E3074" s="2" t="s">
        <v>13216</v>
      </c>
    </row>
    <row r="3075" spans="1:5" x14ac:dyDescent="0.25">
      <c r="A3075" t="s">
        <v>3075</v>
      </c>
      <c r="B3075">
        <v>7.15893399283107</v>
      </c>
      <c r="C3075">
        <v>7.4925601041197298</v>
      </c>
      <c r="D3075">
        <f t="shared" ref="D3075:D3138" si="48">B3075-C3075</f>
        <v>-0.33362611128865982</v>
      </c>
      <c r="E3075" s="2" t="s">
        <v>13216</v>
      </c>
    </row>
    <row r="3076" spans="1:5" x14ac:dyDescent="0.25">
      <c r="A3076" t="s">
        <v>3076</v>
      </c>
      <c r="B3076">
        <v>9.5543063625593607</v>
      </c>
      <c r="C3076">
        <v>9.6320505502815692</v>
      </c>
      <c r="D3076">
        <f t="shared" si="48"/>
        <v>-7.774418772220848E-2</v>
      </c>
      <c r="E3076" s="2" t="s">
        <v>13216</v>
      </c>
    </row>
    <row r="3077" spans="1:5" x14ac:dyDescent="0.25">
      <c r="A3077" t="s">
        <v>3077</v>
      </c>
      <c r="B3077">
        <v>9.6641736055646703</v>
      </c>
      <c r="C3077">
        <v>9.8838672924393407</v>
      </c>
      <c r="D3077">
        <f t="shared" si="48"/>
        <v>-0.21969368687467039</v>
      </c>
      <c r="E3077" s="2" t="s">
        <v>13216</v>
      </c>
    </row>
    <row r="3078" spans="1:5" x14ac:dyDescent="0.25">
      <c r="A3078" t="s">
        <v>3078</v>
      </c>
      <c r="B3078">
        <v>9.2117069502498996</v>
      </c>
      <c r="C3078">
        <v>9.9342752705219706</v>
      </c>
      <c r="D3078">
        <f t="shared" si="48"/>
        <v>-0.72256832027207096</v>
      </c>
      <c r="E3078" s="2" t="s">
        <v>13216</v>
      </c>
    </row>
    <row r="3079" spans="1:5" x14ac:dyDescent="0.25">
      <c r="A3079" t="s">
        <v>3079</v>
      </c>
      <c r="B3079">
        <v>4.9780506896784997</v>
      </c>
      <c r="C3079">
        <v>5.7797010098544899</v>
      </c>
      <c r="D3079">
        <f t="shared" si="48"/>
        <v>-0.80165032017599014</v>
      </c>
      <c r="E3079" s="2" t="s">
        <v>13216</v>
      </c>
    </row>
    <row r="3080" spans="1:5" x14ac:dyDescent="0.25">
      <c r="A3080" t="s">
        <v>3080</v>
      </c>
      <c r="B3080">
        <v>9.9172418168831609</v>
      </c>
      <c r="C3080">
        <v>11.259706162651501</v>
      </c>
      <c r="D3080">
        <f t="shared" si="48"/>
        <v>-1.3424643457683398</v>
      </c>
      <c r="E3080" s="2" t="s">
        <v>13217</v>
      </c>
    </row>
    <row r="3081" spans="1:5" x14ac:dyDescent="0.25">
      <c r="A3081" t="s">
        <v>3081</v>
      </c>
      <c r="B3081">
        <v>8.1082247099282991</v>
      </c>
      <c r="C3081">
        <v>8.20352864498863</v>
      </c>
      <c r="D3081">
        <f t="shared" si="48"/>
        <v>-9.5303935060330858E-2</v>
      </c>
      <c r="E3081" s="2" t="s">
        <v>13216</v>
      </c>
    </row>
    <row r="3082" spans="1:5" x14ac:dyDescent="0.25">
      <c r="A3082" t="s">
        <v>3082</v>
      </c>
      <c r="B3082">
        <v>6.6464421057312499</v>
      </c>
      <c r="C3082">
        <v>7.26785853314788</v>
      </c>
      <c r="D3082">
        <f t="shared" si="48"/>
        <v>-0.62141642741663006</v>
      </c>
      <c r="E3082" s="2" t="s">
        <v>13216</v>
      </c>
    </row>
    <row r="3083" spans="1:5" x14ac:dyDescent="0.25">
      <c r="A3083" t="s">
        <v>3083</v>
      </c>
      <c r="B3083">
        <v>6.4246804946426703</v>
      </c>
      <c r="C3083">
        <v>5.0656847373060296</v>
      </c>
      <c r="D3083">
        <f t="shared" si="48"/>
        <v>1.3589957573366407</v>
      </c>
      <c r="E3083" s="2" t="s">
        <v>13215</v>
      </c>
    </row>
    <row r="3084" spans="1:5" x14ac:dyDescent="0.25">
      <c r="A3084" t="s">
        <v>3084</v>
      </c>
      <c r="B3084">
        <v>9.1931180924283495</v>
      </c>
      <c r="C3084">
        <v>9.3592134569192194</v>
      </c>
      <c r="D3084">
        <f t="shared" si="48"/>
        <v>-0.16609536449086981</v>
      </c>
      <c r="E3084" s="2" t="s">
        <v>13216</v>
      </c>
    </row>
    <row r="3085" spans="1:5" x14ac:dyDescent="0.25">
      <c r="A3085" t="s">
        <v>3085</v>
      </c>
      <c r="B3085">
        <v>12.1763499706617</v>
      </c>
      <c r="C3085">
        <v>11.0149270671306</v>
      </c>
      <c r="D3085">
        <f t="shared" si="48"/>
        <v>1.1614229035311006</v>
      </c>
      <c r="E3085" s="2" t="s">
        <v>13215</v>
      </c>
    </row>
    <row r="3086" spans="1:5" x14ac:dyDescent="0.25">
      <c r="A3086" t="s">
        <v>3086</v>
      </c>
      <c r="B3086">
        <v>11.3945906027198</v>
      </c>
      <c r="C3086">
        <v>11.742004496620799</v>
      </c>
      <c r="D3086">
        <f t="shared" si="48"/>
        <v>-0.34741389390099897</v>
      </c>
      <c r="E3086" s="2" t="s">
        <v>13216</v>
      </c>
    </row>
    <row r="3087" spans="1:5" x14ac:dyDescent="0.25">
      <c r="A3087" t="s">
        <v>3087</v>
      </c>
      <c r="B3087">
        <v>8.7589984636422198</v>
      </c>
      <c r="C3087">
        <v>8.7633234540400196</v>
      </c>
      <c r="D3087">
        <f t="shared" si="48"/>
        <v>-4.3249903977997661E-3</v>
      </c>
      <c r="E3087" s="2" t="s">
        <v>13216</v>
      </c>
    </row>
    <row r="3088" spans="1:5" x14ac:dyDescent="0.25">
      <c r="A3088" t="s">
        <v>3088</v>
      </c>
      <c r="B3088">
        <v>1.2911015206640599</v>
      </c>
      <c r="C3088">
        <v>3.6119577644443099</v>
      </c>
      <c r="D3088">
        <f t="shared" si="48"/>
        <v>-2.3208562437802502</v>
      </c>
      <c r="E3088" s="2" t="s">
        <v>13217</v>
      </c>
    </row>
    <row r="3089" spans="1:5" x14ac:dyDescent="0.25">
      <c r="A3089" t="s">
        <v>3089</v>
      </c>
      <c r="B3089">
        <v>8.4078082380634704</v>
      </c>
      <c r="C3089">
        <v>8.2830645657276403</v>
      </c>
      <c r="D3089">
        <f t="shared" si="48"/>
        <v>0.12474367233583017</v>
      </c>
      <c r="E3089" s="2" t="s">
        <v>13216</v>
      </c>
    </row>
    <row r="3090" spans="1:5" x14ac:dyDescent="0.25">
      <c r="A3090" t="s">
        <v>3090</v>
      </c>
      <c r="B3090">
        <v>9.6140174230288498</v>
      </c>
      <c r="C3090">
        <v>9.70188574029231</v>
      </c>
      <c r="D3090">
        <f t="shared" si="48"/>
        <v>-8.7868317263460227E-2</v>
      </c>
      <c r="E3090" s="2" t="s">
        <v>13216</v>
      </c>
    </row>
    <row r="3091" spans="1:5" x14ac:dyDescent="0.25">
      <c r="A3091" t="s">
        <v>3091</v>
      </c>
      <c r="B3091">
        <v>9.9687848143562707</v>
      </c>
      <c r="C3091">
        <v>9.9857835948866605</v>
      </c>
      <c r="D3091">
        <f t="shared" si="48"/>
        <v>-1.6998780530389723E-2</v>
      </c>
      <c r="E3091" s="2" t="s">
        <v>13216</v>
      </c>
    </row>
    <row r="3092" spans="1:5" x14ac:dyDescent="0.25">
      <c r="A3092" t="s">
        <v>3092</v>
      </c>
      <c r="B3092">
        <v>9.4452738263302507</v>
      </c>
      <c r="C3092">
        <v>8.7353523615818691</v>
      </c>
      <c r="D3092">
        <f t="shared" si="48"/>
        <v>0.70992146474838158</v>
      </c>
      <c r="E3092" s="2" t="s">
        <v>13216</v>
      </c>
    </row>
    <row r="3093" spans="1:5" x14ac:dyDescent="0.25">
      <c r="A3093" t="s">
        <v>3093</v>
      </c>
      <c r="B3093">
        <v>7.5076025404921003</v>
      </c>
      <c r="C3093">
        <v>8.1360077333196799</v>
      </c>
      <c r="D3093">
        <f t="shared" si="48"/>
        <v>-0.62840519282757956</v>
      </c>
      <c r="E3093" s="2" t="s">
        <v>13216</v>
      </c>
    </row>
    <row r="3094" spans="1:5" x14ac:dyDescent="0.25">
      <c r="A3094" t="s">
        <v>3094</v>
      </c>
      <c r="B3094">
        <v>12.816448492688</v>
      </c>
      <c r="C3094">
        <v>12.922691827836999</v>
      </c>
      <c r="D3094">
        <f t="shared" si="48"/>
        <v>-0.10624333514899931</v>
      </c>
      <c r="E3094" s="2" t="s">
        <v>13216</v>
      </c>
    </row>
    <row r="3095" spans="1:5" x14ac:dyDescent="0.25">
      <c r="A3095" t="s">
        <v>3095</v>
      </c>
      <c r="B3095">
        <v>8.9464947024158405</v>
      </c>
      <c r="C3095">
        <v>8.9675257096279992</v>
      </c>
      <c r="D3095">
        <f t="shared" si="48"/>
        <v>-2.103100721215867E-2</v>
      </c>
      <c r="E3095" s="2" t="s">
        <v>13216</v>
      </c>
    </row>
    <row r="3096" spans="1:5" x14ac:dyDescent="0.25">
      <c r="A3096" t="s">
        <v>3096</v>
      </c>
      <c r="B3096">
        <v>7.1230203130341998</v>
      </c>
      <c r="C3096">
        <v>6.7944931017560704</v>
      </c>
      <c r="D3096">
        <f t="shared" si="48"/>
        <v>0.32852721127812945</v>
      </c>
      <c r="E3096" s="2" t="s">
        <v>13216</v>
      </c>
    </row>
    <row r="3097" spans="1:5" x14ac:dyDescent="0.25">
      <c r="A3097" t="s">
        <v>3097</v>
      </c>
      <c r="B3097">
        <v>8.8186255072091395</v>
      </c>
      <c r="C3097">
        <v>9.4417840057346503</v>
      </c>
      <c r="D3097">
        <f t="shared" si="48"/>
        <v>-0.62315849852551075</v>
      </c>
      <c r="E3097" s="2" t="s">
        <v>13216</v>
      </c>
    </row>
    <row r="3098" spans="1:5" x14ac:dyDescent="0.25">
      <c r="A3098" t="s">
        <v>3098</v>
      </c>
      <c r="B3098">
        <v>9.9376840274829696</v>
      </c>
      <c r="C3098">
        <v>9.8117822556514298</v>
      </c>
      <c r="D3098">
        <f t="shared" si="48"/>
        <v>0.12590177183153983</v>
      </c>
      <c r="E3098" s="2" t="s">
        <v>13216</v>
      </c>
    </row>
    <row r="3099" spans="1:5" x14ac:dyDescent="0.25">
      <c r="A3099" t="s">
        <v>3099</v>
      </c>
      <c r="B3099">
        <v>7.7754141227877103</v>
      </c>
      <c r="C3099">
        <v>7.5702545745140704</v>
      </c>
      <c r="D3099">
        <f t="shared" si="48"/>
        <v>0.20515954827363991</v>
      </c>
      <c r="E3099" s="2" t="s">
        <v>13216</v>
      </c>
    </row>
    <row r="3100" spans="1:5" x14ac:dyDescent="0.25">
      <c r="A3100" t="s">
        <v>3100</v>
      </c>
      <c r="B3100">
        <v>8.7692023741820897</v>
      </c>
      <c r="C3100">
        <v>8.8510696534663893</v>
      </c>
      <c r="D3100">
        <f t="shared" si="48"/>
        <v>-8.1867279284299599E-2</v>
      </c>
      <c r="E3100" s="2" t="s">
        <v>13216</v>
      </c>
    </row>
    <row r="3101" spans="1:5" x14ac:dyDescent="0.25">
      <c r="A3101" t="s">
        <v>3101</v>
      </c>
      <c r="B3101">
        <v>6.8011573688966003</v>
      </c>
      <c r="C3101">
        <v>4.1454309786299204</v>
      </c>
      <c r="D3101">
        <f t="shared" si="48"/>
        <v>2.6557263902666799</v>
      </c>
      <c r="E3101" s="2" t="s">
        <v>13215</v>
      </c>
    </row>
    <row r="3102" spans="1:5" x14ac:dyDescent="0.25">
      <c r="A3102" t="s">
        <v>3102</v>
      </c>
      <c r="B3102">
        <v>6.3904395473872597</v>
      </c>
      <c r="C3102">
        <v>7.2544863017068097</v>
      </c>
      <c r="D3102">
        <f t="shared" si="48"/>
        <v>-0.86404675431955003</v>
      </c>
      <c r="E3102" s="2" t="s">
        <v>13216</v>
      </c>
    </row>
    <row r="3103" spans="1:5" x14ac:dyDescent="0.25">
      <c r="A3103" t="s">
        <v>3103</v>
      </c>
      <c r="B3103">
        <v>10.230701716987401</v>
      </c>
      <c r="C3103">
        <v>10.455432996594601</v>
      </c>
      <c r="D3103">
        <f t="shared" si="48"/>
        <v>-0.22473127960719985</v>
      </c>
      <c r="E3103" s="2" t="s">
        <v>13216</v>
      </c>
    </row>
    <row r="3104" spans="1:5" x14ac:dyDescent="0.25">
      <c r="A3104" t="s">
        <v>3104</v>
      </c>
      <c r="B3104">
        <v>4.6370958916066298</v>
      </c>
      <c r="C3104">
        <v>0.99905243046829395</v>
      </c>
      <c r="D3104">
        <f t="shared" si="48"/>
        <v>3.6380434611383361</v>
      </c>
      <c r="E3104" s="2" t="s">
        <v>13215</v>
      </c>
    </row>
    <row r="3105" spans="1:5" x14ac:dyDescent="0.25">
      <c r="A3105" t="s">
        <v>3105</v>
      </c>
      <c r="B3105">
        <v>8.5879778118651409</v>
      </c>
      <c r="C3105">
        <v>7.6132780156791098</v>
      </c>
      <c r="D3105">
        <f t="shared" si="48"/>
        <v>0.97469979618603109</v>
      </c>
      <c r="E3105" s="2" t="s">
        <v>13216</v>
      </c>
    </row>
    <row r="3106" spans="1:5" x14ac:dyDescent="0.25">
      <c r="A3106" t="s">
        <v>3106</v>
      </c>
      <c r="B3106">
        <v>7.6822464299230404</v>
      </c>
      <c r="C3106">
        <v>8.1616598374508893</v>
      </c>
      <c r="D3106">
        <f t="shared" si="48"/>
        <v>-0.47941340752784889</v>
      </c>
      <c r="E3106" s="2" t="s">
        <v>13216</v>
      </c>
    </row>
    <row r="3107" spans="1:5" x14ac:dyDescent="0.25">
      <c r="A3107" t="s">
        <v>3107</v>
      </c>
      <c r="B3107">
        <v>8.4655512048045392</v>
      </c>
      <c r="C3107">
        <v>8.4822021686387998</v>
      </c>
      <c r="D3107">
        <f t="shared" si="48"/>
        <v>-1.6650963834260679E-2</v>
      </c>
      <c r="E3107" s="2" t="s">
        <v>13216</v>
      </c>
    </row>
    <row r="3108" spans="1:5" x14ac:dyDescent="0.25">
      <c r="A3108" t="s">
        <v>3108</v>
      </c>
      <c r="B3108">
        <v>7.9407736050493698</v>
      </c>
      <c r="C3108">
        <v>8.8892859100060999</v>
      </c>
      <c r="D3108">
        <f t="shared" si="48"/>
        <v>-0.94851230495673011</v>
      </c>
      <c r="E3108" s="2" t="s">
        <v>13216</v>
      </c>
    </row>
    <row r="3109" spans="1:5" x14ac:dyDescent="0.25">
      <c r="A3109" t="s">
        <v>3109</v>
      </c>
      <c r="B3109">
        <v>5.8601549750289497</v>
      </c>
      <c r="C3109">
        <v>6.2083383831701999</v>
      </c>
      <c r="D3109">
        <f t="shared" si="48"/>
        <v>-0.34818340814125026</v>
      </c>
      <c r="E3109" s="2" t="s">
        <v>13216</v>
      </c>
    </row>
    <row r="3110" spans="1:5" x14ac:dyDescent="0.25">
      <c r="A3110" t="s">
        <v>3110</v>
      </c>
      <c r="B3110">
        <v>6.2304680281228002</v>
      </c>
      <c r="C3110">
        <v>7.7714011236784497</v>
      </c>
      <c r="D3110">
        <f t="shared" si="48"/>
        <v>-1.5409330955556495</v>
      </c>
      <c r="E3110" s="2" t="s">
        <v>13217</v>
      </c>
    </row>
    <row r="3111" spans="1:5" x14ac:dyDescent="0.25">
      <c r="A3111" t="s">
        <v>3111</v>
      </c>
      <c r="B3111">
        <v>3.5589643426170401</v>
      </c>
      <c r="C3111">
        <v>1.9022323307214499</v>
      </c>
      <c r="D3111">
        <f t="shared" si="48"/>
        <v>1.6567320118955902</v>
      </c>
      <c r="E3111" s="2" t="s">
        <v>13215</v>
      </c>
    </row>
    <row r="3112" spans="1:5" x14ac:dyDescent="0.25">
      <c r="A3112" t="s">
        <v>3112</v>
      </c>
      <c r="B3112">
        <v>9.1424837121474791</v>
      </c>
      <c r="C3112">
        <v>8.4321801436216894</v>
      </c>
      <c r="D3112">
        <f t="shared" si="48"/>
        <v>0.71030356852578969</v>
      </c>
      <c r="E3112" s="2" t="s">
        <v>13216</v>
      </c>
    </row>
    <row r="3113" spans="1:5" x14ac:dyDescent="0.25">
      <c r="A3113" t="s">
        <v>3113</v>
      </c>
      <c r="B3113">
        <v>9.2935663196338307</v>
      </c>
      <c r="C3113">
        <v>10.5635514938042</v>
      </c>
      <c r="D3113">
        <f t="shared" si="48"/>
        <v>-1.2699851741703689</v>
      </c>
      <c r="E3113" s="2" t="s">
        <v>13217</v>
      </c>
    </row>
    <row r="3114" spans="1:5" x14ac:dyDescent="0.25">
      <c r="A3114" t="s">
        <v>3114</v>
      </c>
      <c r="B3114">
        <v>4.2951289658562297</v>
      </c>
      <c r="C3114">
        <v>4.7427954187135697</v>
      </c>
      <c r="D3114">
        <f t="shared" si="48"/>
        <v>-0.44766645285733997</v>
      </c>
      <c r="E3114" s="2" t="s">
        <v>13216</v>
      </c>
    </row>
    <row r="3115" spans="1:5" x14ac:dyDescent="0.25">
      <c r="A3115" t="s">
        <v>3115</v>
      </c>
      <c r="B3115">
        <v>9.4615520046319794</v>
      </c>
      <c r="C3115">
        <v>7.8506163504534303</v>
      </c>
      <c r="D3115">
        <f t="shared" si="48"/>
        <v>1.6109356541785491</v>
      </c>
      <c r="E3115" s="2" t="s">
        <v>13215</v>
      </c>
    </row>
    <row r="3116" spans="1:5" x14ac:dyDescent="0.25">
      <c r="A3116" t="s">
        <v>3116</v>
      </c>
      <c r="B3116">
        <v>8.8684345673124394</v>
      </c>
      <c r="C3116">
        <v>8.89046039390084</v>
      </c>
      <c r="D3116">
        <f t="shared" si="48"/>
        <v>-2.2025826588400577E-2</v>
      </c>
      <c r="E3116" s="2" t="s">
        <v>13216</v>
      </c>
    </row>
    <row r="3117" spans="1:5" x14ac:dyDescent="0.25">
      <c r="A3117" t="s">
        <v>3117</v>
      </c>
      <c r="B3117">
        <v>8.2671667437846903</v>
      </c>
      <c r="C3117">
        <v>8.5031709949880607</v>
      </c>
      <c r="D3117">
        <f t="shared" si="48"/>
        <v>-0.23600425120337043</v>
      </c>
      <c r="E3117" s="2" t="s">
        <v>13216</v>
      </c>
    </row>
    <row r="3118" spans="1:5" x14ac:dyDescent="0.25">
      <c r="A3118" t="s">
        <v>3118</v>
      </c>
      <c r="B3118">
        <v>8.7986895621154009</v>
      </c>
      <c r="C3118">
        <v>7.4118687193159696</v>
      </c>
      <c r="D3118">
        <f t="shared" si="48"/>
        <v>1.3868208427994313</v>
      </c>
      <c r="E3118" s="2" t="s">
        <v>13215</v>
      </c>
    </row>
    <row r="3119" spans="1:5" x14ac:dyDescent="0.25">
      <c r="A3119" t="s">
        <v>3119</v>
      </c>
      <c r="B3119">
        <v>4.69068530739042</v>
      </c>
      <c r="C3119">
        <v>0</v>
      </c>
      <c r="D3119">
        <f t="shared" si="48"/>
        <v>4.69068530739042</v>
      </c>
      <c r="E3119" s="2" t="s">
        <v>13215</v>
      </c>
    </row>
    <row r="3120" spans="1:5" x14ac:dyDescent="0.25">
      <c r="A3120" t="s">
        <v>3120</v>
      </c>
      <c r="B3120">
        <v>8.0896345591129304</v>
      </c>
      <c r="C3120">
        <v>4.9707915540913001</v>
      </c>
      <c r="D3120">
        <f t="shared" si="48"/>
        <v>3.1188430050216303</v>
      </c>
      <c r="E3120" s="2" t="s">
        <v>13215</v>
      </c>
    </row>
    <row r="3121" spans="1:5" x14ac:dyDescent="0.25">
      <c r="A3121" t="s">
        <v>3121</v>
      </c>
      <c r="B3121">
        <v>8.4624736486711196</v>
      </c>
      <c r="C3121">
        <v>8.7486000156176402</v>
      </c>
      <c r="D3121">
        <f t="shared" si="48"/>
        <v>-0.2861263669465206</v>
      </c>
      <c r="E3121" s="2" t="s">
        <v>13216</v>
      </c>
    </row>
    <row r="3122" spans="1:5" x14ac:dyDescent="0.25">
      <c r="A3122" t="s">
        <v>3122</v>
      </c>
      <c r="B3122">
        <v>7.54774950859548</v>
      </c>
      <c r="C3122">
        <v>5.9536808541385602</v>
      </c>
      <c r="D3122">
        <f t="shared" si="48"/>
        <v>1.5940686544569198</v>
      </c>
      <c r="E3122" s="2" t="s">
        <v>13215</v>
      </c>
    </row>
    <row r="3123" spans="1:5" x14ac:dyDescent="0.25">
      <c r="A3123" t="s">
        <v>3123</v>
      </c>
      <c r="B3123">
        <v>7.01174835333887</v>
      </c>
      <c r="C3123">
        <v>6.5872004754640798</v>
      </c>
      <c r="D3123">
        <f t="shared" si="48"/>
        <v>0.4245478778747902</v>
      </c>
      <c r="E3123" s="2" t="s">
        <v>13216</v>
      </c>
    </row>
    <row r="3124" spans="1:5" x14ac:dyDescent="0.25">
      <c r="A3124" t="s">
        <v>3124</v>
      </c>
      <c r="B3124">
        <v>10.1674831283709</v>
      </c>
      <c r="C3124">
        <v>10.797036909574199</v>
      </c>
      <c r="D3124">
        <f t="shared" si="48"/>
        <v>-0.62955378120329897</v>
      </c>
      <c r="E3124" s="2" t="s">
        <v>13216</v>
      </c>
    </row>
    <row r="3125" spans="1:5" x14ac:dyDescent="0.25">
      <c r="A3125" t="s">
        <v>3125</v>
      </c>
      <c r="B3125">
        <v>7.5629488000920899</v>
      </c>
      <c r="C3125">
        <v>9.0325272920115598</v>
      </c>
      <c r="D3125">
        <f t="shared" si="48"/>
        <v>-1.4695784919194699</v>
      </c>
      <c r="E3125" s="2" t="s">
        <v>13217</v>
      </c>
    </row>
    <row r="3126" spans="1:5" x14ac:dyDescent="0.25">
      <c r="A3126" t="s">
        <v>3126</v>
      </c>
      <c r="B3126">
        <v>8.4566019558212595</v>
      </c>
      <c r="C3126">
        <v>9.2111247696487499</v>
      </c>
      <c r="D3126">
        <f t="shared" si="48"/>
        <v>-0.75452281382749042</v>
      </c>
      <c r="E3126" s="2" t="s">
        <v>13216</v>
      </c>
    </row>
    <row r="3127" spans="1:5" x14ac:dyDescent="0.25">
      <c r="A3127" t="s">
        <v>3127</v>
      </c>
      <c r="B3127">
        <v>8.0841035125137495</v>
      </c>
      <c r="C3127">
        <v>7.8888180254358398</v>
      </c>
      <c r="D3127">
        <f t="shared" si="48"/>
        <v>0.19528548707790971</v>
      </c>
      <c r="E3127" s="2" t="s">
        <v>13216</v>
      </c>
    </row>
    <row r="3128" spans="1:5" x14ac:dyDescent="0.25">
      <c r="A3128" t="s">
        <v>3128</v>
      </c>
      <c r="B3128">
        <v>8.72859731987473</v>
      </c>
      <c r="C3128">
        <v>9.0986883943845402</v>
      </c>
      <c r="D3128">
        <f t="shared" si="48"/>
        <v>-0.37009107450981027</v>
      </c>
      <c r="E3128" s="2" t="s">
        <v>13216</v>
      </c>
    </row>
    <row r="3129" spans="1:5" x14ac:dyDescent="0.25">
      <c r="A3129" t="s">
        <v>3129</v>
      </c>
      <c r="B3129">
        <v>4.2152372166036898</v>
      </c>
      <c r="C3129">
        <v>0</v>
      </c>
      <c r="D3129">
        <f t="shared" si="48"/>
        <v>4.2152372166036898</v>
      </c>
      <c r="E3129" s="2" t="s">
        <v>13215</v>
      </c>
    </row>
    <row r="3130" spans="1:5" x14ac:dyDescent="0.25">
      <c r="A3130" t="s">
        <v>3130</v>
      </c>
      <c r="B3130">
        <v>5.8862554340814404</v>
      </c>
      <c r="C3130">
        <v>1.9678722921179199</v>
      </c>
      <c r="D3130">
        <f t="shared" si="48"/>
        <v>3.9183831419635204</v>
      </c>
      <c r="E3130" s="2" t="s">
        <v>13215</v>
      </c>
    </row>
    <row r="3131" spans="1:5" x14ac:dyDescent="0.25">
      <c r="A3131" t="s">
        <v>3131</v>
      </c>
      <c r="B3131">
        <v>7.9750391696485403</v>
      </c>
      <c r="C3131">
        <v>7.5140639679575001</v>
      </c>
      <c r="D3131">
        <f t="shared" si="48"/>
        <v>0.46097520169104023</v>
      </c>
      <c r="E3131" s="2" t="s">
        <v>13216</v>
      </c>
    </row>
    <row r="3132" spans="1:5" x14ac:dyDescent="0.25">
      <c r="A3132" t="s">
        <v>3132</v>
      </c>
      <c r="B3132">
        <v>3.8043092221966801</v>
      </c>
      <c r="C3132">
        <v>4.4483709652648002</v>
      </c>
      <c r="D3132">
        <f t="shared" si="48"/>
        <v>-0.64406174306812014</v>
      </c>
      <c r="E3132" s="2" t="s">
        <v>13216</v>
      </c>
    </row>
    <row r="3133" spans="1:5" x14ac:dyDescent="0.25">
      <c r="A3133" t="s">
        <v>3133</v>
      </c>
      <c r="B3133">
        <v>9.2031703516192298</v>
      </c>
      <c r="C3133">
        <v>9.1996680064397491</v>
      </c>
      <c r="D3133">
        <f t="shared" si="48"/>
        <v>3.5023451794806704E-3</v>
      </c>
      <c r="E3133" s="2" t="s">
        <v>13216</v>
      </c>
    </row>
    <row r="3134" spans="1:5" x14ac:dyDescent="0.25">
      <c r="A3134" t="s">
        <v>3134</v>
      </c>
      <c r="B3134">
        <v>9.8357682398721593</v>
      </c>
      <c r="C3134">
        <v>10.3400495674613</v>
      </c>
      <c r="D3134">
        <f t="shared" si="48"/>
        <v>-0.50428132758914046</v>
      </c>
      <c r="E3134" s="2" t="s">
        <v>13216</v>
      </c>
    </row>
    <row r="3135" spans="1:5" x14ac:dyDescent="0.25">
      <c r="A3135" t="s">
        <v>3135</v>
      </c>
      <c r="B3135">
        <v>9.4437382166038901</v>
      </c>
      <c r="C3135">
        <v>9.84743328661642</v>
      </c>
      <c r="D3135">
        <f t="shared" si="48"/>
        <v>-0.40369507001252991</v>
      </c>
      <c r="E3135" s="2" t="s">
        <v>13216</v>
      </c>
    </row>
    <row r="3136" spans="1:5" x14ac:dyDescent="0.25">
      <c r="A3136" t="s">
        <v>3136</v>
      </c>
      <c r="B3136">
        <v>3.3381097313165902</v>
      </c>
      <c r="C3136">
        <v>1.57013388422902</v>
      </c>
      <c r="D3136">
        <f t="shared" si="48"/>
        <v>1.7679758470875702</v>
      </c>
      <c r="E3136" s="2" t="s">
        <v>13215</v>
      </c>
    </row>
    <row r="3137" spans="1:5" x14ac:dyDescent="0.25">
      <c r="A3137" t="s">
        <v>3137</v>
      </c>
      <c r="B3137">
        <v>7.6855613247083099</v>
      </c>
      <c r="C3137">
        <v>8.1366075809756904</v>
      </c>
      <c r="D3137">
        <f t="shared" si="48"/>
        <v>-0.45104625626738049</v>
      </c>
      <c r="E3137" s="2" t="s">
        <v>13216</v>
      </c>
    </row>
    <row r="3138" spans="1:5" x14ac:dyDescent="0.25">
      <c r="A3138" t="s">
        <v>3138</v>
      </c>
      <c r="B3138">
        <v>8.1063100586608208</v>
      </c>
      <c r="C3138">
        <v>7.8412773286924704</v>
      </c>
      <c r="D3138">
        <f t="shared" si="48"/>
        <v>0.26503272996835037</v>
      </c>
      <c r="E3138" s="2" t="s">
        <v>13216</v>
      </c>
    </row>
    <row r="3139" spans="1:5" x14ac:dyDescent="0.25">
      <c r="A3139" t="s">
        <v>3139</v>
      </c>
      <c r="B3139">
        <v>6.1168798671412299</v>
      </c>
      <c r="C3139">
        <v>4.8766627095992101</v>
      </c>
      <c r="D3139">
        <f t="shared" ref="D3139:D3202" si="49">B3139-C3139</f>
        <v>1.2402171575420198</v>
      </c>
      <c r="E3139" s="2" t="s">
        <v>13215</v>
      </c>
    </row>
    <row r="3140" spans="1:5" x14ac:dyDescent="0.25">
      <c r="A3140" t="s">
        <v>3140</v>
      </c>
      <c r="B3140">
        <v>8.3433577850527403</v>
      </c>
      <c r="C3140">
        <v>8.2824556483390808</v>
      </c>
      <c r="D3140">
        <f t="shared" si="49"/>
        <v>6.0902136713659516E-2</v>
      </c>
      <c r="E3140" s="2" t="s">
        <v>13216</v>
      </c>
    </row>
    <row r="3141" spans="1:5" x14ac:dyDescent="0.25">
      <c r="A3141" t="s">
        <v>3141</v>
      </c>
      <c r="B3141">
        <v>7.0400117136236098</v>
      </c>
      <c r="C3141">
        <v>6.8092880343788504</v>
      </c>
      <c r="D3141">
        <f t="shared" si="49"/>
        <v>0.23072367924475934</v>
      </c>
      <c r="E3141" s="2" t="s">
        <v>13216</v>
      </c>
    </row>
    <row r="3142" spans="1:5" x14ac:dyDescent="0.25">
      <c r="A3142" t="s">
        <v>3142</v>
      </c>
      <c r="B3142">
        <v>7.0804258553436599</v>
      </c>
      <c r="C3142">
        <v>6.7192835986003496</v>
      </c>
      <c r="D3142">
        <f t="shared" si="49"/>
        <v>0.36114225674331024</v>
      </c>
      <c r="E3142" s="2" t="s">
        <v>13216</v>
      </c>
    </row>
    <row r="3143" spans="1:5" x14ac:dyDescent="0.25">
      <c r="A3143" t="s">
        <v>3143</v>
      </c>
      <c r="B3143">
        <v>6.3462054980301401</v>
      </c>
      <c r="C3143">
        <v>6.8185699162783404</v>
      </c>
      <c r="D3143">
        <f t="shared" si="49"/>
        <v>-0.4723644182482003</v>
      </c>
      <c r="E3143" s="2" t="s">
        <v>13216</v>
      </c>
    </row>
    <row r="3144" spans="1:5" x14ac:dyDescent="0.25">
      <c r="A3144" t="s">
        <v>3144</v>
      </c>
      <c r="B3144">
        <v>4.01927684738975</v>
      </c>
      <c r="C3144">
        <v>0.59776369146820096</v>
      </c>
      <c r="D3144">
        <f t="shared" si="49"/>
        <v>3.421513155921549</v>
      </c>
      <c r="E3144" s="2" t="s">
        <v>13215</v>
      </c>
    </row>
    <row r="3145" spans="1:5" x14ac:dyDescent="0.25">
      <c r="A3145" t="s">
        <v>3145</v>
      </c>
      <c r="B3145">
        <v>8.12193780588861</v>
      </c>
      <c r="C3145">
        <v>7.1665320690624403</v>
      </c>
      <c r="D3145">
        <f t="shared" si="49"/>
        <v>0.95540573682616969</v>
      </c>
      <c r="E3145" s="2" t="s">
        <v>13216</v>
      </c>
    </row>
    <row r="3146" spans="1:5" x14ac:dyDescent="0.25">
      <c r="A3146" t="s">
        <v>3146</v>
      </c>
      <c r="B3146">
        <v>5.6113052618394397</v>
      </c>
      <c r="C3146">
        <v>7.76222673025155</v>
      </c>
      <c r="D3146">
        <f t="shared" si="49"/>
        <v>-2.1509214684121103</v>
      </c>
      <c r="E3146" s="2" t="s">
        <v>13217</v>
      </c>
    </row>
    <row r="3147" spans="1:5" x14ac:dyDescent="0.25">
      <c r="A3147" t="s">
        <v>3147</v>
      </c>
      <c r="B3147">
        <v>7.31348935315261</v>
      </c>
      <c r="C3147">
        <v>7.0532340494010999</v>
      </c>
      <c r="D3147">
        <f t="shared" si="49"/>
        <v>0.26025530375151007</v>
      </c>
      <c r="E3147" s="2" t="s">
        <v>13216</v>
      </c>
    </row>
    <row r="3148" spans="1:5" x14ac:dyDescent="0.25">
      <c r="A3148" t="s">
        <v>3148</v>
      </c>
      <c r="B3148">
        <v>10.395019548874201</v>
      </c>
      <c r="C3148">
        <v>9.7336888181064793</v>
      </c>
      <c r="D3148">
        <f t="shared" si="49"/>
        <v>0.66133073076772142</v>
      </c>
      <c r="E3148" s="2" t="s">
        <v>13216</v>
      </c>
    </row>
    <row r="3149" spans="1:5" x14ac:dyDescent="0.25">
      <c r="A3149" t="s">
        <v>3149</v>
      </c>
      <c r="B3149">
        <v>8.3318611400064704</v>
      </c>
      <c r="C3149">
        <v>8.8737609012536502</v>
      </c>
      <c r="D3149">
        <f t="shared" si="49"/>
        <v>-0.54189976124717987</v>
      </c>
      <c r="E3149" s="2" t="s">
        <v>13216</v>
      </c>
    </row>
    <row r="3150" spans="1:5" x14ac:dyDescent="0.25">
      <c r="A3150" t="s">
        <v>3150</v>
      </c>
      <c r="B3150">
        <v>8.2006335538135904</v>
      </c>
      <c r="C3150">
        <v>7.6487043696079002</v>
      </c>
      <c r="D3150">
        <f t="shared" si="49"/>
        <v>0.55192918420569015</v>
      </c>
      <c r="E3150" s="2" t="s">
        <v>13216</v>
      </c>
    </row>
    <row r="3151" spans="1:5" x14ac:dyDescent="0.25">
      <c r="A3151" t="s">
        <v>3151</v>
      </c>
      <c r="B3151">
        <v>4.6023898470615503</v>
      </c>
      <c r="C3151">
        <v>3.2129996298287602</v>
      </c>
      <c r="D3151">
        <f t="shared" si="49"/>
        <v>1.3893902172327901</v>
      </c>
      <c r="E3151" s="2" t="s">
        <v>13215</v>
      </c>
    </row>
    <row r="3152" spans="1:5" x14ac:dyDescent="0.25">
      <c r="A3152" t="s">
        <v>3152</v>
      </c>
      <c r="B3152">
        <v>6.8422996149755404</v>
      </c>
      <c r="C3152">
        <v>3.0018794641964299</v>
      </c>
      <c r="D3152">
        <f t="shared" si="49"/>
        <v>3.8404201507791105</v>
      </c>
      <c r="E3152" s="2" t="s">
        <v>13215</v>
      </c>
    </row>
    <row r="3153" spans="1:5" x14ac:dyDescent="0.25">
      <c r="A3153" t="s">
        <v>3153</v>
      </c>
      <c r="B3153">
        <v>8.8752956832634293</v>
      </c>
      <c r="C3153">
        <v>9.0374395659594793</v>
      </c>
      <c r="D3153">
        <f t="shared" si="49"/>
        <v>-0.16214388269604996</v>
      </c>
      <c r="E3153" s="2" t="s">
        <v>13216</v>
      </c>
    </row>
    <row r="3154" spans="1:5" x14ac:dyDescent="0.25">
      <c r="A3154" t="s">
        <v>3154</v>
      </c>
      <c r="B3154">
        <v>8.3933996207272994</v>
      </c>
      <c r="C3154">
        <v>8.2699552458579504</v>
      </c>
      <c r="D3154">
        <f t="shared" si="49"/>
        <v>0.12344437486934901</v>
      </c>
      <c r="E3154" s="2" t="s">
        <v>13216</v>
      </c>
    </row>
    <row r="3155" spans="1:5" x14ac:dyDescent="0.25">
      <c r="A3155" t="s">
        <v>3155</v>
      </c>
      <c r="B3155">
        <v>6.7770939873830303</v>
      </c>
      <c r="C3155">
        <v>9.6645895171340204</v>
      </c>
      <c r="D3155">
        <f t="shared" si="49"/>
        <v>-2.8874955297509901</v>
      </c>
      <c r="E3155" s="2" t="s">
        <v>13217</v>
      </c>
    </row>
    <row r="3156" spans="1:5" x14ac:dyDescent="0.25">
      <c r="A3156" t="s">
        <v>3156</v>
      </c>
      <c r="B3156">
        <v>5.2023730337764196</v>
      </c>
      <c r="C3156">
        <v>3.9139932600690601</v>
      </c>
      <c r="D3156">
        <f t="shared" si="49"/>
        <v>1.2883797737073595</v>
      </c>
      <c r="E3156" s="2" t="s">
        <v>13215</v>
      </c>
    </row>
    <row r="3157" spans="1:5" x14ac:dyDescent="0.25">
      <c r="A3157" t="s">
        <v>3157</v>
      </c>
      <c r="B3157">
        <v>7.7548147050075</v>
      </c>
      <c r="C3157">
        <v>6.4686895455281199</v>
      </c>
      <c r="D3157">
        <f t="shared" si="49"/>
        <v>1.2861251594793801</v>
      </c>
      <c r="E3157" s="2" t="s">
        <v>13215</v>
      </c>
    </row>
    <row r="3158" spans="1:5" x14ac:dyDescent="0.25">
      <c r="A3158" t="s">
        <v>3158</v>
      </c>
      <c r="B3158">
        <v>10.4387638933348</v>
      </c>
      <c r="C3158">
        <v>8.6324403993123902</v>
      </c>
      <c r="D3158">
        <f t="shared" si="49"/>
        <v>1.8063234940224095</v>
      </c>
      <c r="E3158" s="2" t="s">
        <v>13215</v>
      </c>
    </row>
    <row r="3159" spans="1:5" x14ac:dyDescent="0.25">
      <c r="A3159" t="s">
        <v>3159</v>
      </c>
      <c r="B3159">
        <v>7.6188977574671304</v>
      </c>
      <c r="C3159">
        <v>6.8422838308104197</v>
      </c>
      <c r="D3159">
        <f t="shared" si="49"/>
        <v>0.7766139266567107</v>
      </c>
      <c r="E3159" s="2" t="s">
        <v>13216</v>
      </c>
    </row>
    <row r="3160" spans="1:5" x14ac:dyDescent="0.25">
      <c r="A3160" t="s">
        <v>3160</v>
      </c>
      <c r="B3160">
        <v>9.3635589902305405</v>
      </c>
      <c r="C3160">
        <v>9.8247297380202205</v>
      </c>
      <c r="D3160">
        <f t="shared" si="49"/>
        <v>-0.46117074778968004</v>
      </c>
      <c r="E3160" s="2" t="s">
        <v>13216</v>
      </c>
    </row>
    <row r="3161" spans="1:5" x14ac:dyDescent="0.25">
      <c r="A3161" t="s">
        <v>3161</v>
      </c>
      <c r="B3161">
        <v>8.5159639782651801</v>
      </c>
      <c r="C3161">
        <v>8.9959658586141806</v>
      </c>
      <c r="D3161">
        <f t="shared" si="49"/>
        <v>-0.48000188034900049</v>
      </c>
      <c r="E3161" s="2" t="s">
        <v>13216</v>
      </c>
    </row>
    <row r="3162" spans="1:5" x14ac:dyDescent="0.25">
      <c r="A3162" t="s">
        <v>3162</v>
      </c>
      <c r="B3162">
        <v>8.3779921976918494</v>
      </c>
      <c r="C3162">
        <v>8.3678235371564504</v>
      </c>
      <c r="D3162">
        <f t="shared" si="49"/>
        <v>1.0168660535398999E-2</v>
      </c>
      <c r="E3162" s="2" t="s">
        <v>13216</v>
      </c>
    </row>
    <row r="3163" spans="1:5" x14ac:dyDescent="0.25">
      <c r="A3163" t="s">
        <v>3163</v>
      </c>
      <c r="B3163">
        <v>7.0121599034007103</v>
      </c>
      <c r="C3163">
        <v>6.4237600693420198</v>
      </c>
      <c r="D3163">
        <f t="shared" si="49"/>
        <v>0.58839983405869045</v>
      </c>
      <c r="E3163" s="2" t="s">
        <v>13216</v>
      </c>
    </row>
    <row r="3164" spans="1:5" x14ac:dyDescent="0.25">
      <c r="A3164" t="s">
        <v>3164</v>
      </c>
      <c r="B3164">
        <v>7.8001709807839701</v>
      </c>
      <c r="C3164">
        <v>5.0683359831667003</v>
      </c>
      <c r="D3164">
        <f t="shared" si="49"/>
        <v>2.7318349976172698</v>
      </c>
      <c r="E3164" s="2" t="s">
        <v>13215</v>
      </c>
    </row>
    <row r="3165" spans="1:5" x14ac:dyDescent="0.25">
      <c r="A3165" t="s">
        <v>3165</v>
      </c>
      <c r="B3165">
        <v>6.9292948570159396</v>
      </c>
      <c r="C3165">
        <v>6.5955584605099702</v>
      </c>
      <c r="D3165">
        <f t="shared" si="49"/>
        <v>0.33373639650596942</v>
      </c>
      <c r="E3165" s="2" t="s">
        <v>13216</v>
      </c>
    </row>
    <row r="3166" spans="1:5" x14ac:dyDescent="0.25">
      <c r="A3166" t="s">
        <v>3166</v>
      </c>
      <c r="B3166">
        <v>7.7972418350778696</v>
      </c>
      <c r="C3166">
        <v>8.3124028794353695</v>
      </c>
      <c r="D3166">
        <f t="shared" si="49"/>
        <v>-0.51516104435749988</v>
      </c>
      <c r="E3166" s="2" t="s">
        <v>13216</v>
      </c>
    </row>
    <row r="3167" spans="1:5" x14ac:dyDescent="0.25">
      <c r="A3167" t="s">
        <v>3167</v>
      </c>
      <c r="B3167">
        <v>8.8819926611759996</v>
      </c>
      <c r="C3167">
        <v>8.9761049491334504</v>
      </c>
      <c r="D3167">
        <f t="shared" si="49"/>
        <v>-9.4112287957450746E-2</v>
      </c>
      <c r="E3167" s="2" t="s">
        <v>13216</v>
      </c>
    </row>
    <row r="3168" spans="1:5" x14ac:dyDescent="0.25">
      <c r="A3168" t="s">
        <v>3168</v>
      </c>
      <c r="B3168">
        <v>5.75609609525333</v>
      </c>
      <c r="C3168">
        <v>6.15407625808884</v>
      </c>
      <c r="D3168">
        <f t="shared" si="49"/>
        <v>-0.39798016283550997</v>
      </c>
      <c r="E3168" s="2" t="s">
        <v>13216</v>
      </c>
    </row>
    <row r="3169" spans="1:5" x14ac:dyDescent="0.25">
      <c r="A3169" t="s">
        <v>3169</v>
      </c>
      <c r="B3169">
        <v>6.5678822209205396</v>
      </c>
      <c r="C3169">
        <v>7.4007743530363204</v>
      </c>
      <c r="D3169">
        <f t="shared" si="49"/>
        <v>-0.83289213211578073</v>
      </c>
      <c r="E3169" s="2" t="s">
        <v>13216</v>
      </c>
    </row>
    <row r="3170" spans="1:5" x14ac:dyDescent="0.25">
      <c r="A3170" t="s">
        <v>3170</v>
      </c>
      <c r="B3170">
        <v>7.4337291493684701</v>
      </c>
      <c r="C3170">
        <v>5.9804717148805002</v>
      </c>
      <c r="D3170">
        <f t="shared" si="49"/>
        <v>1.4532574344879698</v>
      </c>
      <c r="E3170" s="2" t="s">
        <v>13215</v>
      </c>
    </row>
    <row r="3171" spans="1:5" x14ac:dyDescent="0.25">
      <c r="A3171" t="s">
        <v>3171</v>
      </c>
      <c r="B3171">
        <v>8.1323686084602098</v>
      </c>
      <c r="C3171">
        <v>8.4247835882120796</v>
      </c>
      <c r="D3171">
        <f t="shared" si="49"/>
        <v>-0.29241497975186981</v>
      </c>
      <c r="E3171" s="2" t="s">
        <v>13216</v>
      </c>
    </row>
    <row r="3172" spans="1:5" x14ac:dyDescent="0.25">
      <c r="A3172" t="s">
        <v>3172</v>
      </c>
      <c r="B3172">
        <v>5.57192888131293</v>
      </c>
      <c r="C3172">
        <v>3.7965818018808801</v>
      </c>
      <c r="D3172">
        <f t="shared" si="49"/>
        <v>1.7753470794320498</v>
      </c>
      <c r="E3172" s="2" t="s">
        <v>13215</v>
      </c>
    </row>
    <row r="3173" spans="1:5" x14ac:dyDescent="0.25">
      <c r="A3173" t="s">
        <v>3173</v>
      </c>
      <c r="B3173">
        <v>7.0104732055052699</v>
      </c>
      <c r="C3173">
        <v>7.9807703659711899</v>
      </c>
      <c r="D3173">
        <f t="shared" si="49"/>
        <v>-0.97029716046592007</v>
      </c>
      <c r="E3173" s="2" t="s">
        <v>13216</v>
      </c>
    </row>
    <row r="3174" spans="1:5" x14ac:dyDescent="0.25">
      <c r="A3174" t="s">
        <v>3174</v>
      </c>
      <c r="B3174">
        <v>6.99056277856441</v>
      </c>
      <c r="C3174">
        <v>5.59108523744852</v>
      </c>
      <c r="D3174">
        <f t="shared" si="49"/>
        <v>1.39947754111589</v>
      </c>
      <c r="E3174" s="2" t="s">
        <v>13215</v>
      </c>
    </row>
    <row r="3175" spans="1:5" x14ac:dyDescent="0.25">
      <c r="A3175" t="s">
        <v>3175</v>
      </c>
      <c r="B3175">
        <v>11.129591654973501</v>
      </c>
      <c r="C3175">
        <v>11.220976246823399</v>
      </c>
      <c r="D3175">
        <f t="shared" si="49"/>
        <v>-9.1384591849898555E-2</v>
      </c>
      <c r="E3175" s="2" t="s">
        <v>13216</v>
      </c>
    </row>
    <row r="3176" spans="1:5" x14ac:dyDescent="0.25">
      <c r="A3176" t="s">
        <v>3176</v>
      </c>
      <c r="B3176">
        <v>8.4133638679748497</v>
      </c>
      <c r="C3176">
        <v>9.2269543450598999</v>
      </c>
      <c r="D3176">
        <f t="shared" si="49"/>
        <v>-0.81359047708505017</v>
      </c>
      <c r="E3176" s="2" t="s">
        <v>13216</v>
      </c>
    </row>
    <row r="3177" spans="1:5" x14ac:dyDescent="0.25">
      <c r="A3177" t="s">
        <v>3177</v>
      </c>
      <c r="B3177">
        <v>8.2111646601635098</v>
      </c>
      <c r="C3177">
        <v>9.4591204646211402</v>
      </c>
      <c r="D3177">
        <f t="shared" si="49"/>
        <v>-1.2479558044576304</v>
      </c>
      <c r="E3177" s="2" t="s">
        <v>13217</v>
      </c>
    </row>
    <row r="3178" spans="1:5" x14ac:dyDescent="0.25">
      <c r="A3178" t="s">
        <v>3178</v>
      </c>
      <c r="B3178">
        <v>9.7762261098038206</v>
      </c>
      <c r="C3178">
        <v>9.7173326668757998</v>
      </c>
      <c r="D3178">
        <f t="shared" si="49"/>
        <v>5.8893442928020789E-2</v>
      </c>
      <c r="E3178" s="2" t="s">
        <v>13216</v>
      </c>
    </row>
    <row r="3179" spans="1:5" x14ac:dyDescent="0.25">
      <c r="A3179" t="s">
        <v>3179</v>
      </c>
      <c r="B3179">
        <v>9.3913495603485604</v>
      </c>
      <c r="C3179">
        <v>12.338351053003199</v>
      </c>
      <c r="D3179">
        <f t="shared" si="49"/>
        <v>-2.9470014926546391</v>
      </c>
      <c r="E3179" s="2" t="s">
        <v>13217</v>
      </c>
    </row>
    <row r="3180" spans="1:5" x14ac:dyDescent="0.25">
      <c r="A3180" t="s">
        <v>3180</v>
      </c>
      <c r="B3180">
        <v>8.8039917211226193</v>
      </c>
      <c r="C3180">
        <v>7.9677180697269803</v>
      </c>
      <c r="D3180">
        <f t="shared" si="49"/>
        <v>0.83627365139563903</v>
      </c>
      <c r="E3180" s="2" t="s">
        <v>13216</v>
      </c>
    </row>
    <row r="3181" spans="1:5" x14ac:dyDescent="0.25">
      <c r="A3181" t="s">
        <v>3181</v>
      </c>
      <c r="B3181">
        <v>8.4877776015522297</v>
      </c>
      <c r="C3181">
        <v>8.2000933290484994</v>
      </c>
      <c r="D3181">
        <f t="shared" si="49"/>
        <v>0.2876842725037303</v>
      </c>
      <c r="E3181" s="2" t="s">
        <v>13216</v>
      </c>
    </row>
    <row r="3182" spans="1:5" x14ac:dyDescent="0.25">
      <c r="A3182" t="s">
        <v>3182</v>
      </c>
      <c r="B3182">
        <v>8.1770976490282603</v>
      </c>
      <c r="C3182">
        <v>7.0878326128205904</v>
      </c>
      <c r="D3182">
        <f t="shared" si="49"/>
        <v>1.0892650362076699</v>
      </c>
      <c r="E3182" s="2" t="s">
        <v>13215</v>
      </c>
    </row>
    <row r="3183" spans="1:5" x14ac:dyDescent="0.25">
      <c r="A3183" t="s">
        <v>3183</v>
      </c>
      <c r="B3183">
        <v>9.1581371359045995</v>
      </c>
      <c r="C3183">
        <v>9.1099437782855901</v>
      </c>
      <c r="D3183">
        <f t="shared" si="49"/>
        <v>4.8193357619009447E-2</v>
      </c>
      <c r="E3183" s="2" t="s">
        <v>13216</v>
      </c>
    </row>
    <row r="3184" spans="1:5" x14ac:dyDescent="0.25">
      <c r="A3184" t="s">
        <v>3184</v>
      </c>
      <c r="B3184">
        <v>7.8752645993932298</v>
      </c>
      <c r="C3184">
        <v>8.8913139250234394</v>
      </c>
      <c r="D3184">
        <f t="shared" si="49"/>
        <v>-1.0160493256302097</v>
      </c>
      <c r="E3184" s="2" t="s">
        <v>13217</v>
      </c>
    </row>
    <row r="3185" spans="1:5" x14ac:dyDescent="0.25">
      <c r="A3185" t="s">
        <v>3185</v>
      </c>
      <c r="B3185">
        <v>9.1047411356904107</v>
      </c>
      <c r="C3185">
        <v>8.2561433394500092</v>
      </c>
      <c r="D3185">
        <f t="shared" si="49"/>
        <v>0.84859779624040144</v>
      </c>
      <c r="E3185" s="2" t="s">
        <v>13216</v>
      </c>
    </row>
    <row r="3186" spans="1:5" x14ac:dyDescent="0.25">
      <c r="A3186" t="s">
        <v>3186</v>
      </c>
      <c r="B3186">
        <v>9.0488646610421508</v>
      </c>
      <c r="C3186">
        <v>9.0070294784638492</v>
      </c>
      <c r="D3186">
        <f t="shared" si="49"/>
        <v>4.1835182578301655E-2</v>
      </c>
      <c r="E3186" s="2" t="s">
        <v>13216</v>
      </c>
    </row>
    <row r="3187" spans="1:5" x14ac:dyDescent="0.25">
      <c r="A3187" t="s">
        <v>3187</v>
      </c>
      <c r="B3187">
        <v>8.2040687768910008</v>
      </c>
      <c r="C3187">
        <v>8.00704078077524</v>
      </c>
      <c r="D3187">
        <f t="shared" si="49"/>
        <v>0.19702799611576083</v>
      </c>
      <c r="E3187" s="2" t="s">
        <v>13216</v>
      </c>
    </row>
    <row r="3188" spans="1:5" x14ac:dyDescent="0.25">
      <c r="A3188" t="s">
        <v>3188</v>
      </c>
      <c r="B3188">
        <v>4.0246209840954004</v>
      </c>
      <c r="C3188">
        <v>3.3797287136839498</v>
      </c>
      <c r="D3188">
        <f t="shared" si="49"/>
        <v>0.64489227041145059</v>
      </c>
      <c r="E3188" s="2" t="s">
        <v>13216</v>
      </c>
    </row>
    <row r="3189" spans="1:5" x14ac:dyDescent="0.25">
      <c r="A3189" t="s">
        <v>3189</v>
      </c>
      <c r="B3189">
        <v>9.2029122584523506</v>
      </c>
      <c r="C3189">
        <v>9.4614886745704201</v>
      </c>
      <c r="D3189">
        <f t="shared" si="49"/>
        <v>-0.25857641611806947</v>
      </c>
      <c r="E3189" s="2" t="s">
        <v>13216</v>
      </c>
    </row>
    <row r="3190" spans="1:5" x14ac:dyDescent="0.25">
      <c r="A3190" t="s">
        <v>3190</v>
      </c>
      <c r="B3190">
        <v>10.5250023440676</v>
      </c>
      <c r="C3190">
        <v>10.170934787471101</v>
      </c>
      <c r="D3190">
        <f t="shared" si="49"/>
        <v>0.35406755659649924</v>
      </c>
      <c r="E3190" s="2" t="s">
        <v>13216</v>
      </c>
    </row>
    <row r="3191" spans="1:5" x14ac:dyDescent="0.25">
      <c r="A3191" t="s">
        <v>3191</v>
      </c>
      <c r="B3191">
        <v>8.0038758331631801</v>
      </c>
      <c r="C3191">
        <v>8.11161548976599</v>
      </c>
      <c r="D3191">
        <f t="shared" si="49"/>
        <v>-0.10773965660280993</v>
      </c>
      <c r="E3191" s="2" t="s">
        <v>13216</v>
      </c>
    </row>
    <row r="3192" spans="1:5" x14ac:dyDescent="0.25">
      <c r="A3192" t="s">
        <v>3192</v>
      </c>
      <c r="B3192">
        <v>8.3237114288166403</v>
      </c>
      <c r="C3192">
        <v>7.6963552785641802</v>
      </c>
      <c r="D3192">
        <f t="shared" si="49"/>
        <v>0.62735615025246005</v>
      </c>
      <c r="E3192" s="2" t="s">
        <v>13216</v>
      </c>
    </row>
    <row r="3193" spans="1:5" x14ac:dyDescent="0.25">
      <c r="A3193" t="s">
        <v>3193</v>
      </c>
      <c r="B3193">
        <v>6.3596689022360797</v>
      </c>
      <c r="C3193">
        <v>6.3790457149916797</v>
      </c>
      <c r="D3193">
        <f t="shared" si="49"/>
        <v>-1.9376812755599992E-2</v>
      </c>
      <c r="E3193" s="2" t="s">
        <v>13216</v>
      </c>
    </row>
    <row r="3194" spans="1:5" x14ac:dyDescent="0.25">
      <c r="A3194" t="s">
        <v>3194</v>
      </c>
      <c r="B3194">
        <v>5.3956095095644603</v>
      </c>
      <c r="C3194">
        <v>2.15666452588514</v>
      </c>
      <c r="D3194">
        <f t="shared" si="49"/>
        <v>3.2389449836793203</v>
      </c>
      <c r="E3194" s="2" t="s">
        <v>13215</v>
      </c>
    </row>
    <row r="3195" spans="1:5" x14ac:dyDescent="0.25">
      <c r="A3195" t="s">
        <v>3195</v>
      </c>
      <c r="B3195">
        <v>10.2175705494029</v>
      </c>
      <c r="C3195">
        <v>10.578870860689801</v>
      </c>
      <c r="D3195">
        <f t="shared" si="49"/>
        <v>-0.36130031128690021</v>
      </c>
      <c r="E3195" s="2" t="s">
        <v>13216</v>
      </c>
    </row>
    <row r="3196" spans="1:5" x14ac:dyDescent="0.25">
      <c r="A3196" t="s">
        <v>3196</v>
      </c>
      <c r="B3196">
        <v>9.5415285431554704</v>
      </c>
      <c r="C3196">
        <v>9.8806893329291405</v>
      </c>
      <c r="D3196">
        <f t="shared" si="49"/>
        <v>-0.33916078977367015</v>
      </c>
      <c r="E3196" s="2" t="s">
        <v>13216</v>
      </c>
    </row>
    <row r="3197" spans="1:5" x14ac:dyDescent="0.25">
      <c r="A3197" t="s">
        <v>3197</v>
      </c>
      <c r="B3197">
        <v>6.7917533009105897</v>
      </c>
      <c r="C3197">
        <v>5.5115150775909596</v>
      </c>
      <c r="D3197">
        <f t="shared" si="49"/>
        <v>1.2802382233196301</v>
      </c>
      <c r="E3197" s="2" t="s">
        <v>13215</v>
      </c>
    </row>
    <row r="3198" spans="1:5" x14ac:dyDescent="0.25">
      <c r="A3198" t="s">
        <v>3198</v>
      </c>
      <c r="B3198">
        <v>5.7861380985801301</v>
      </c>
      <c r="C3198">
        <v>4.6366658447842104</v>
      </c>
      <c r="D3198">
        <f t="shared" si="49"/>
        <v>1.1494722537959197</v>
      </c>
      <c r="E3198" s="2" t="s">
        <v>13215</v>
      </c>
    </row>
    <row r="3199" spans="1:5" x14ac:dyDescent="0.25">
      <c r="A3199" t="s">
        <v>3199</v>
      </c>
      <c r="B3199">
        <v>4.7760403043183004</v>
      </c>
      <c r="C3199">
        <v>0</v>
      </c>
      <c r="D3199">
        <f t="shared" si="49"/>
        <v>4.7760403043183004</v>
      </c>
      <c r="E3199" s="2" t="s">
        <v>13215</v>
      </c>
    </row>
    <row r="3200" spans="1:5" x14ac:dyDescent="0.25">
      <c r="A3200" t="s">
        <v>3200</v>
      </c>
      <c r="B3200">
        <v>8.51199017928767</v>
      </c>
      <c r="C3200">
        <v>9.3149563831020892</v>
      </c>
      <c r="D3200">
        <f t="shared" si="49"/>
        <v>-0.80296620381441919</v>
      </c>
      <c r="E3200" s="2" t="s">
        <v>13216</v>
      </c>
    </row>
    <row r="3201" spans="1:5" x14ac:dyDescent="0.25">
      <c r="A3201" t="s">
        <v>3201</v>
      </c>
      <c r="B3201">
        <v>9.8018014082101992</v>
      </c>
      <c r="C3201">
        <v>11.435200367917</v>
      </c>
      <c r="D3201">
        <f t="shared" si="49"/>
        <v>-1.6333989597068008</v>
      </c>
      <c r="E3201" s="2" t="s">
        <v>13217</v>
      </c>
    </row>
    <row r="3202" spans="1:5" x14ac:dyDescent="0.25">
      <c r="A3202" t="s">
        <v>3202</v>
      </c>
      <c r="B3202">
        <v>7.6636730826080903</v>
      </c>
      <c r="C3202">
        <v>8.5786787136810592</v>
      </c>
      <c r="D3202">
        <f t="shared" si="49"/>
        <v>-0.91500563107296884</v>
      </c>
      <c r="E3202" s="2" t="s">
        <v>13216</v>
      </c>
    </row>
    <row r="3203" spans="1:5" x14ac:dyDescent="0.25">
      <c r="A3203" t="s">
        <v>3203</v>
      </c>
      <c r="B3203">
        <v>9.0383403731354797</v>
      </c>
      <c r="C3203">
        <v>8.7084306782020509</v>
      </c>
      <c r="D3203">
        <f t="shared" ref="D3203:D3266" si="50">B3203-C3203</f>
        <v>0.32990969493342881</v>
      </c>
      <c r="E3203" s="2" t="s">
        <v>13216</v>
      </c>
    </row>
    <row r="3204" spans="1:5" x14ac:dyDescent="0.25">
      <c r="A3204" t="s">
        <v>3204</v>
      </c>
      <c r="B3204">
        <v>8.5106374682183095</v>
      </c>
      <c r="C3204">
        <v>7.9235276795643204</v>
      </c>
      <c r="D3204">
        <f t="shared" si="50"/>
        <v>0.58710978865398911</v>
      </c>
      <c r="E3204" s="2" t="s">
        <v>13216</v>
      </c>
    </row>
    <row r="3205" spans="1:5" x14ac:dyDescent="0.25">
      <c r="A3205" t="s">
        <v>3205</v>
      </c>
      <c r="B3205">
        <v>7.3417233171949103</v>
      </c>
      <c r="C3205">
        <v>8.9016105407352004</v>
      </c>
      <c r="D3205">
        <f t="shared" si="50"/>
        <v>-1.5598872235402901</v>
      </c>
      <c r="E3205" s="2" t="s">
        <v>13217</v>
      </c>
    </row>
    <row r="3206" spans="1:5" x14ac:dyDescent="0.25">
      <c r="A3206" t="s">
        <v>3206</v>
      </c>
      <c r="B3206">
        <v>8.2368006578077306</v>
      </c>
      <c r="C3206">
        <v>10.048425441667</v>
      </c>
      <c r="D3206">
        <f t="shared" si="50"/>
        <v>-1.8116247838592692</v>
      </c>
      <c r="E3206" s="2" t="s">
        <v>13217</v>
      </c>
    </row>
    <row r="3207" spans="1:5" x14ac:dyDescent="0.25">
      <c r="A3207" t="s">
        <v>3207</v>
      </c>
      <c r="B3207">
        <v>4.3211486458233104</v>
      </c>
      <c r="C3207">
        <v>6.5941712869781597</v>
      </c>
      <c r="D3207">
        <f t="shared" si="50"/>
        <v>-2.2730226411548493</v>
      </c>
      <c r="E3207" s="2" t="s">
        <v>13217</v>
      </c>
    </row>
    <row r="3208" spans="1:5" x14ac:dyDescent="0.25">
      <c r="A3208" t="s">
        <v>3208</v>
      </c>
      <c r="B3208">
        <v>7.9401224650570201</v>
      </c>
      <c r="C3208">
        <v>8.0887074577211298</v>
      </c>
      <c r="D3208">
        <f t="shared" si="50"/>
        <v>-0.14858499266410963</v>
      </c>
      <c r="E3208" s="2" t="s">
        <v>13216</v>
      </c>
    </row>
    <row r="3209" spans="1:5" x14ac:dyDescent="0.25">
      <c r="A3209" t="s">
        <v>3209</v>
      </c>
      <c r="B3209">
        <v>8.4093883189168004</v>
      </c>
      <c r="C3209">
        <v>9.0922557709230407</v>
      </c>
      <c r="D3209">
        <f t="shared" si="50"/>
        <v>-0.68286745200624033</v>
      </c>
      <c r="E3209" s="2" t="s">
        <v>13216</v>
      </c>
    </row>
    <row r="3210" spans="1:5" x14ac:dyDescent="0.25">
      <c r="A3210" t="s">
        <v>3210</v>
      </c>
      <c r="B3210">
        <v>9.0105233675730698</v>
      </c>
      <c r="C3210">
        <v>8.4813876572015001</v>
      </c>
      <c r="D3210">
        <f t="shared" si="50"/>
        <v>0.5291357103715697</v>
      </c>
      <c r="E3210" s="2" t="s">
        <v>13216</v>
      </c>
    </row>
    <row r="3211" spans="1:5" x14ac:dyDescent="0.25">
      <c r="A3211" t="s">
        <v>3211</v>
      </c>
      <c r="B3211">
        <v>5.8311948768253599</v>
      </c>
      <c r="C3211">
        <v>2.2464166178206901</v>
      </c>
      <c r="D3211">
        <f t="shared" si="50"/>
        <v>3.5847782590046697</v>
      </c>
      <c r="E3211" s="2" t="s">
        <v>13215</v>
      </c>
    </row>
    <row r="3212" spans="1:5" x14ac:dyDescent="0.25">
      <c r="A3212" t="s">
        <v>3212</v>
      </c>
      <c r="B3212">
        <v>3.4075753104070299</v>
      </c>
      <c r="C3212">
        <v>0</v>
      </c>
      <c r="D3212">
        <f t="shared" si="50"/>
        <v>3.4075753104070299</v>
      </c>
      <c r="E3212" s="2" t="s">
        <v>13215</v>
      </c>
    </row>
    <row r="3213" spans="1:5" x14ac:dyDescent="0.25">
      <c r="A3213" t="s">
        <v>3213</v>
      </c>
      <c r="B3213">
        <v>12.441279794107601</v>
      </c>
      <c r="C3213">
        <v>14.9807000169462</v>
      </c>
      <c r="D3213">
        <f t="shared" si="50"/>
        <v>-2.5394202228385989</v>
      </c>
      <c r="E3213" s="2" t="s">
        <v>13217</v>
      </c>
    </row>
    <row r="3214" spans="1:5" x14ac:dyDescent="0.25">
      <c r="A3214" t="s">
        <v>3214</v>
      </c>
      <c r="B3214">
        <v>3.6472903830629702</v>
      </c>
      <c r="C3214">
        <v>1.38726855523718</v>
      </c>
      <c r="D3214">
        <f t="shared" si="50"/>
        <v>2.2600218278257902</v>
      </c>
      <c r="E3214" s="2" t="s">
        <v>13215</v>
      </c>
    </row>
    <row r="3215" spans="1:5" x14ac:dyDescent="0.25">
      <c r="A3215" t="s">
        <v>3215</v>
      </c>
      <c r="B3215">
        <v>8.2975847307933304</v>
      </c>
      <c r="C3215">
        <v>8.8756710362143405</v>
      </c>
      <c r="D3215">
        <f t="shared" si="50"/>
        <v>-0.57808630542101014</v>
      </c>
      <c r="E3215" s="2" t="s">
        <v>13216</v>
      </c>
    </row>
    <row r="3216" spans="1:5" x14ac:dyDescent="0.25">
      <c r="A3216" t="s">
        <v>3216</v>
      </c>
      <c r="B3216">
        <v>8.1646478667692097</v>
      </c>
      <c r="C3216">
        <v>3.12247310111632</v>
      </c>
      <c r="D3216">
        <f t="shared" si="50"/>
        <v>5.0421747656528897</v>
      </c>
      <c r="E3216" s="2" t="s">
        <v>13215</v>
      </c>
    </row>
    <row r="3217" spans="1:5" x14ac:dyDescent="0.25">
      <c r="A3217" t="s">
        <v>3217</v>
      </c>
      <c r="B3217">
        <v>8.3978073180010409</v>
      </c>
      <c r="C3217">
        <v>8.8803824310541195</v>
      </c>
      <c r="D3217">
        <f t="shared" si="50"/>
        <v>-0.48257511305307865</v>
      </c>
      <c r="E3217" s="2" t="s">
        <v>13216</v>
      </c>
    </row>
    <row r="3218" spans="1:5" x14ac:dyDescent="0.25">
      <c r="A3218" t="s">
        <v>3218</v>
      </c>
      <c r="B3218">
        <v>5.2838725024678803</v>
      </c>
      <c r="C3218">
        <v>3.4683345864101498</v>
      </c>
      <c r="D3218">
        <f t="shared" si="50"/>
        <v>1.8155379160577305</v>
      </c>
      <c r="E3218" s="2" t="s">
        <v>13215</v>
      </c>
    </row>
    <row r="3219" spans="1:5" x14ac:dyDescent="0.25">
      <c r="A3219" t="s">
        <v>3219</v>
      </c>
      <c r="B3219">
        <v>9.13188709101866</v>
      </c>
      <c r="C3219">
        <v>8.9848924328649602</v>
      </c>
      <c r="D3219">
        <f t="shared" si="50"/>
        <v>0.14699465815369983</v>
      </c>
      <c r="E3219" s="2" t="s">
        <v>13216</v>
      </c>
    </row>
    <row r="3220" spans="1:5" x14ac:dyDescent="0.25">
      <c r="A3220" t="s">
        <v>3220</v>
      </c>
      <c r="B3220">
        <v>3.15067632853762</v>
      </c>
      <c r="C3220">
        <v>4.1788796789158402</v>
      </c>
      <c r="D3220">
        <f t="shared" si="50"/>
        <v>-1.0282033503782202</v>
      </c>
      <c r="E3220" s="2" t="s">
        <v>13217</v>
      </c>
    </row>
    <row r="3221" spans="1:5" x14ac:dyDescent="0.25">
      <c r="A3221" t="s">
        <v>3221</v>
      </c>
      <c r="B3221">
        <v>8.6162319780830394</v>
      </c>
      <c r="C3221">
        <v>8.4400281987630699</v>
      </c>
      <c r="D3221">
        <f t="shared" si="50"/>
        <v>0.17620377931996956</v>
      </c>
      <c r="E3221" s="2" t="s">
        <v>13216</v>
      </c>
    </row>
    <row r="3222" spans="1:5" x14ac:dyDescent="0.25">
      <c r="A3222" t="s">
        <v>3222</v>
      </c>
      <c r="B3222">
        <v>8.91868242376529</v>
      </c>
      <c r="C3222">
        <v>8.3931437477268105</v>
      </c>
      <c r="D3222">
        <f t="shared" si="50"/>
        <v>0.52553867603847948</v>
      </c>
      <c r="E3222" s="2" t="s">
        <v>13216</v>
      </c>
    </row>
    <row r="3223" spans="1:5" x14ac:dyDescent="0.25">
      <c r="A3223" t="s">
        <v>3223</v>
      </c>
      <c r="B3223">
        <v>9.1257697791297794</v>
      </c>
      <c r="C3223">
        <v>7.7541654055664297</v>
      </c>
      <c r="D3223">
        <f t="shared" si="50"/>
        <v>1.3716043735633496</v>
      </c>
      <c r="E3223" s="2" t="s">
        <v>13215</v>
      </c>
    </row>
    <row r="3224" spans="1:5" x14ac:dyDescent="0.25">
      <c r="A3224" t="s">
        <v>3224</v>
      </c>
      <c r="B3224">
        <v>4.75723782930159</v>
      </c>
      <c r="C3224">
        <v>3.97215059322372</v>
      </c>
      <c r="D3224">
        <f t="shared" si="50"/>
        <v>0.78508723607787001</v>
      </c>
      <c r="E3224" s="2" t="s">
        <v>13216</v>
      </c>
    </row>
    <row r="3225" spans="1:5" x14ac:dyDescent="0.25">
      <c r="A3225" t="s">
        <v>3225</v>
      </c>
      <c r="B3225">
        <v>9.5514212872846507</v>
      </c>
      <c r="C3225">
        <v>10.844153255482601</v>
      </c>
      <c r="D3225">
        <f t="shared" si="50"/>
        <v>-1.2927319681979501</v>
      </c>
      <c r="E3225" s="2" t="s">
        <v>13217</v>
      </c>
    </row>
    <row r="3226" spans="1:5" x14ac:dyDescent="0.25">
      <c r="A3226" t="s">
        <v>3226</v>
      </c>
      <c r="B3226">
        <v>7.6641533025048103</v>
      </c>
      <c r="C3226">
        <v>2.1639425484273298</v>
      </c>
      <c r="D3226">
        <f t="shared" si="50"/>
        <v>5.5002107540774805</v>
      </c>
      <c r="E3226" s="2" t="s">
        <v>13215</v>
      </c>
    </row>
    <row r="3227" spans="1:5" x14ac:dyDescent="0.25">
      <c r="A3227" t="s">
        <v>3227</v>
      </c>
      <c r="B3227">
        <v>5.0655848868697504</v>
      </c>
      <c r="C3227">
        <v>3.8222779548115202</v>
      </c>
      <c r="D3227">
        <f t="shared" si="50"/>
        <v>1.2433069320582302</v>
      </c>
      <c r="E3227" s="2" t="s">
        <v>13215</v>
      </c>
    </row>
    <row r="3228" spans="1:5" x14ac:dyDescent="0.25">
      <c r="A3228" t="s">
        <v>3228</v>
      </c>
      <c r="B3228">
        <v>5.4598146167714097</v>
      </c>
      <c r="C3228">
        <v>1.3717142075530799</v>
      </c>
      <c r="D3228">
        <f t="shared" si="50"/>
        <v>4.0881004092183293</v>
      </c>
      <c r="E3228" s="2" t="s">
        <v>13215</v>
      </c>
    </row>
    <row r="3229" spans="1:5" x14ac:dyDescent="0.25">
      <c r="A3229" t="s">
        <v>3229</v>
      </c>
      <c r="B3229">
        <v>3.3813096504977298</v>
      </c>
      <c r="C3229">
        <v>3.2225816678420802</v>
      </c>
      <c r="D3229">
        <f t="shared" si="50"/>
        <v>0.15872798265564958</v>
      </c>
      <c r="E3229" s="2" t="s">
        <v>13216</v>
      </c>
    </row>
    <row r="3230" spans="1:5" x14ac:dyDescent="0.25">
      <c r="A3230" t="s">
        <v>3230</v>
      </c>
      <c r="B3230">
        <v>6.8382673414790203</v>
      </c>
      <c r="C3230">
        <v>3.6198762890021698</v>
      </c>
      <c r="D3230">
        <f t="shared" si="50"/>
        <v>3.2183910524768504</v>
      </c>
      <c r="E3230" s="2" t="s">
        <v>13215</v>
      </c>
    </row>
    <row r="3231" spans="1:5" x14ac:dyDescent="0.25">
      <c r="A3231" t="s">
        <v>3231</v>
      </c>
      <c r="B3231">
        <v>9.66614730922708</v>
      </c>
      <c r="C3231">
        <v>10.0863003152882</v>
      </c>
      <c r="D3231">
        <f t="shared" si="50"/>
        <v>-0.42015300606112049</v>
      </c>
      <c r="E3231" s="2" t="s">
        <v>13216</v>
      </c>
    </row>
    <row r="3232" spans="1:5" x14ac:dyDescent="0.25">
      <c r="A3232" t="s">
        <v>3232</v>
      </c>
      <c r="B3232">
        <v>8.7328797592842093</v>
      </c>
      <c r="C3232">
        <v>8.8557574662405205</v>
      </c>
      <c r="D3232">
        <f t="shared" si="50"/>
        <v>-0.12287770695631117</v>
      </c>
      <c r="E3232" s="2" t="s">
        <v>13216</v>
      </c>
    </row>
    <row r="3233" spans="1:5" x14ac:dyDescent="0.25">
      <c r="A3233" t="s">
        <v>3233</v>
      </c>
      <c r="B3233">
        <v>8.0292270986037693</v>
      </c>
      <c r="C3233">
        <v>9.3840387295943195</v>
      </c>
      <c r="D3233">
        <f t="shared" si="50"/>
        <v>-1.3548116309905502</v>
      </c>
      <c r="E3233" s="2" t="s">
        <v>13217</v>
      </c>
    </row>
    <row r="3234" spans="1:5" x14ac:dyDescent="0.25">
      <c r="A3234" t="s">
        <v>3234</v>
      </c>
      <c r="B3234">
        <v>3.72886901026828</v>
      </c>
      <c r="C3234">
        <v>0.97866121915582005</v>
      </c>
      <c r="D3234">
        <f t="shared" si="50"/>
        <v>2.7502077911124601</v>
      </c>
      <c r="E3234" s="2" t="s">
        <v>13215</v>
      </c>
    </row>
    <row r="3235" spans="1:5" x14ac:dyDescent="0.25">
      <c r="A3235" t="s">
        <v>3235</v>
      </c>
      <c r="B3235">
        <v>8.6684915764616601</v>
      </c>
      <c r="C3235">
        <v>8.2528849168375906</v>
      </c>
      <c r="D3235">
        <f t="shared" si="50"/>
        <v>0.41560665962406951</v>
      </c>
      <c r="E3235" s="2" t="s">
        <v>13216</v>
      </c>
    </row>
    <row r="3236" spans="1:5" x14ac:dyDescent="0.25">
      <c r="A3236" t="s">
        <v>3236</v>
      </c>
      <c r="B3236">
        <v>11.278077300607899</v>
      </c>
      <c r="C3236">
        <v>9.8120060214482407</v>
      </c>
      <c r="D3236">
        <f t="shared" si="50"/>
        <v>1.4660712791596584</v>
      </c>
      <c r="E3236" s="2" t="s">
        <v>13215</v>
      </c>
    </row>
    <row r="3237" spans="1:5" x14ac:dyDescent="0.25">
      <c r="A3237" t="s">
        <v>3237</v>
      </c>
      <c r="B3237">
        <v>4.6635359186345804</v>
      </c>
      <c r="C3237">
        <v>1.2962834206334799</v>
      </c>
      <c r="D3237">
        <f t="shared" si="50"/>
        <v>3.3672524980011005</v>
      </c>
      <c r="E3237" s="2" t="s">
        <v>13215</v>
      </c>
    </row>
    <row r="3238" spans="1:5" x14ac:dyDescent="0.25">
      <c r="A3238" t="s">
        <v>3238</v>
      </c>
      <c r="B3238">
        <v>8.8644110770209394</v>
      </c>
      <c r="C3238">
        <v>9.2933854206895603</v>
      </c>
      <c r="D3238">
        <f t="shared" si="50"/>
        <v>-0.42897434366862086</v>
      </c>
      <c r="E3238" s="2" t="s">
        <v>13216</v>
      </c>
    </row>
    <row r="3239" spans="1:5" x14ac:dyDescent="0.25">
      <c r="A3239" t="s">
        <v>3239</v>
      </c>
      <c r="B3239">
        <v>9.3674990436753802</v>
      </c>
      <c r="C3239">
        <v>10.3952977411705</v>
      </c>
      <c r="D3239">
        <f t="shared" si="50"/>
        <v>-1.0277986974951201</v>
      </c>
      <c r="E3239" s="2" t="s">
        <v>13217</v>
      </c>
    </row>
    <row r="3240" spans="1:5" x14ac:dyDescent="0.25">
      <c r="A3240" t="s">
        <v>3240</v>
      </c>
      <c r="B3240">
        <v>8.9127490216270804</v>
      </c>
      <c r="C3240">
        <v>10.3480316003066</v>
      </c>
      <c r="D3240">
        <f t="shared" si="50"/>
        <v>-1.4352825786795194</v>
      </c>
      <c r="E3240" s="2" t="s">
        <v>13217</v>
      </c>
    </row>
    <row r="3241" spans="1:5" x14ac:dyDescent="0.25">
      <c r="A3241" t="s">
        <v>3241</v>
      </c>
      <c r="B3241">
        <v>8.6967368670950194</v>
      </c>
      <c r="C3241">
        <v>9.6082161429994599</v>
      </c>
      <c r="D3241">
        <f t="shared" si="50"/>
        <v>-0.91147927590444056</v>
      </c>
      <c r="E3241" s="2" t="s">
        <v>13216</v>
      </c>
    </row>
    <row r="3242" spans="1:5" x14ac:dyDescent="0.25">
      <c r="A3242" t="s">
        <v>3242</v>
      </c>
      <c r="B3242">
        <v>6.8213836165479798</v>
      </c>
      <c r="C3242">
        <v>5.3540092707064701</v>
      </c>
      <c r="D3242">
        <f t="shared" si="50"/>
        <v>1.4673743458415096</v>
      </c>
      <c r="E3242" s="2" t="s">
        <v>13215</v>
      </c>
    </row>
    <row r="3243" spans="1:5" x14ac:dyDescent="0.25">
      <c r="A3243" t="s">
        <v>3243</v>
      </c>
      <c r="B3243">
        <v>6.5912681069051899</v>
      </c>
      <c r="C3243">
        <v>5.7280334082632898</v>
      </c>
      <c r="D3243">
        <f t="shared" si="50"/>
        <v>0.86323469864190017</v>
      </c>
      <c r="E3243" s="2" t="s">
        <v>13216</v>
      </c>
    </row>
    <row r="3244" spans="1:5" x14ac:dyDescent="0.25">
      <c r="A3244" t="s">
        <v>3244</v>
      </c>
      <c r="B3244">
        <v>4.7626177506073999</v>
      </c>
      <c r="C3244">
        <v>5.0067373738944703</v>
      </c>
      <c r="D3244">
        <f t="shared" si="50"/>
        <v>-0.24411962328707038</v>
      </c>
      <c r="E3244" s="2" t="s">
        <v>13216</v>
      </c>
    </row>
    <row r="3245" spans="1:5" x14ac:dyDescent="0.25">
      <c r="A3245" t="s">
        <v>3245</v>
      </c>
      <c r="B3245">
        <v>7.3051149426440096</v>
      </c>
      <c r="C3245">
        <v>7.9591222665705299</v>
      </c>
      <c r="D3245">
        <f t="shared" si="50"/>
        <v>-0.65400732392652028</v>
      </c>
      <c r="E3245" s="2" t="s">
        <v>13216</v>
      </c>
    </row>
    <row r="3246" spans="1:5" x14ac:dyDescent="0.25">
      <c r="A3246" t="s">
        <v>3246</v>
      </c>
      <c r="B3246">
        <v>6.9518715806921101</v>
      </c>
      <c r="C3246">
        <v>5.6097690448659403</v>
      </c>
      <c r="D3246">
        <f t="shared" si="50"/>
        <v>1.3421025358261698</v>
      </c>
      <c r="E3246" s="2" t="s">
        <v>13215</v>
      </c>
    </row>
    <row r="3247" spans="1:5" x14ac:dyDescent="0.25">
      <c r="A3247" t="s">
        <v>3247</v>
      </c>
      <c r="B3247">
        <v>5.6356569422353404</v>
      </c>
      <c r="C3247">
        <v>7.3802982973951501</v>
      </c>
      <c r="D3247">
        <f t="shared" si="50"/>
        <v>-1.7446413551598097</v>
      </c>
      <c r="E3247" s="2" t="s">
        <v>13217</v>
      </c>
    </row>
    <row r="3248" spans="1:5" x14ac:dyDescent="0.25">
      <c r="A3248" t="s">
        <v>3248</v>
      </c>
      <c r="B3248">
        <v>5.66309799279869</v>
      </c>
      <c r="C3248">
        <v>4.8963809750162497</v>
      </c>
      <c r="D3248">
        <f t="shared" si="50"/>
        <v>0.76671701778244028</v>
      </c>
      <c r="E3248" s="2" t="s">
        <v>13216</v>
      </c>
    </row>
    <row r="3249" spans="1:5" x14ac:dyDescent="0.25">
      <c r="A3249" t="s">
        <v>3249</v>
      </c>
      <c r="B3249">
        <v>4.4142869484693099</v>
      </c>
      <c r="C3249">
        <v>3.1103634877632298</v>
      </c>
      <c r="D3249">
        <f t="shared" si="50"/>
        <v>1.3039234607060801</v>
      </c>
      <c r="E3249" s="2" t="s">
        <v>13215</v>
      </c>
    </row>
    <row r="3250" spans="1:5" x14ac:dyDescent="0.25">
      <c r="A3250" t="s">
        <v>3250</v>
      </c>
      <c r="B3250">
        <v>2.07615574734346</v>
      </c>
      <c r="C3250">
        <v>5.8043862767428402</v>
      </c>
      <c r="D3250">
        <f t="shared" si="50"/>
        <v>-3.7282305293993803</v>
      </c>
      <c r="E3250" s="2" t="s">
        <v>13217</v>
      </c>
    </row>
    <row r="3251" spans="1:5" x14ac:dyDescent="0.25">
      <c r="A3251" t="s">
        <v>3251</v>
      </c>
      <c r="B3251">
        <v>4.8655782582557503</v>
      </c>
      <c r="C3251">
        <v>1.2962834206334799</v>
      </c>
      <c r="D3251">
        <f t="shared" si="50"/>
        <v>3.5692948376222704</v>
      </c>
      <c r="E3251" s="2" t="s">
        <v>13215</v>
      </c>
    </row>
    <row r="3252" spans="1:5" x14ac:dyDescent="0.25">
      <c r="A3252" t="s">
        <v>3252</v>
      </c>
      <c r="B3252">
        <v>5.2805187639444799</v>
      </c>
      <c r="C3252">
        <v>4.58986187686956</v>
      </c>
      <c r="D3252">
        <f t="shared" si="50"/>
        <v>0.6906568870749199</v>
      </c>
      <c r="E3252" s="2" t="s">
        <v>13216</v>
      </c>
    </row>
    <row r="3253" spans="1:5" x14ac:dyDescent="0.25">
      <c r="A3253" t="s">
        <v>3253</v>
      </c>
      <c r="B3253">
        <v>5.0778534904223704</v>
      </c>
      <c r="C3253">
        <v>6.99407686664465</v>
      </c>
      <c r="D3253">
        <f t="shared" si="50"/>
        <v>-1.9162233762222796</v>
      </c>
      <c r="E3253" s="2" t="s">
        <v>13217</v>
      </c>
    </row>
    <row r="3254" spans="1:5" x14ac:dyDescent="0.25">
      <c r="A3254" t="s">
        <v>3254</v>
      </c>
      <c r="B3254">
        <v>8.38917808136625</v>
      </c>
      <c r="C3254">
        <v>9.4032465649863894</v>
      </c>
      <c r="D3254">
        <f t="shared" si="50"/>
        <v>-1.0140684836201395</v>
      </c>
      <c r="E3254" s="2" t="s">
        <v>13217</v>
      </c>
    </row>
    <row r="3255" spans="1:5" x14ac:dyDescent="0.25">
      <c r="A3255" t="s">
        <v>3255</v>
      </c>
      <c r="B3255">
        <v>9.7657303540296105</v>
      </c>
      <c r="C3255">
        <v>10.2424637336934</v>
      </c>
      <c r="D3255">
        <f t="shared" si="50"/>
        <v>-0.47673337966378959</v>
      </c>
      <c r="E3255" s="2" t="s">
        <v>13216</v>
      </c>
    </row>
    <row r="3256" spans="1:5" x14ac:dyDescent="0.25">
      <c r="A3256" t="s">
        <v>3256</v>
      </c>
      <c r="B3256">
        <v>8.0925656122899099</v>
      </c>
      <c r="C3256">
        <v>8.9107478522674199</v>
      </c>
      <c r="D3256">
        <f t="shared" si="50"/>
        <v>-0.81818223997751005</v>
      </c>
      <c r="E3256" s="2" t="s">
        <v>13216</v>
      </c>
    </row>
    <row r="3257" spans="1:5" x14ac:dyDescent="0.25">
      <c r="A3257" t="s">
        <v>3257</v>
      </c>
      <c r="B3257">
        <v>5.3731090406002604</v>
      </c>
      <c r="C3257">
        <v>5.8670228982178498</v>
      </c>
      <c r="D3257">
        <f t="shared" si="50"/>
        <v>-0.49391385761758944</v>
      </c>
      <c r="E3257" s="2" t="s">
        <v>13216</v>
      </c>
    </row>
    <row r="3258" spans="1:5" x14ac:dyDescent="0.25">
      <c r="A3258" t="s">
        <v>3258</v>
      </c>
      <c r="B3258">
        <v>8.6311917365522408</v>
      </c>
      <c r="C3258">
        <v>12.1559631714627</v>
      </c>
      <c r="D3258">
        <f t="shared" si="50"/>
        <v>-3.5247714349104591</v>
      </c>
      <c r="E3258" s="2" t="s">
        <v>13217</v>
      </c>
    </row>
    <row r="3259" spans="1:5" x14ac:dyDescent="0.25">
      <c r="A3259" t="s">
        <v>3259</v>
      </c>
      <c r="B3259">
        <v>10.469144613249799</v>
      </c>
      <c r="C3259">
        <v>11.4244573221357</v>
      </c>
      <c r="D3259">
        <f t="shared" si="50"/>
        <v>-0.95531270888590036</v>
      </c>
      <c r="E3259" s="2" t="s">
        <v>13216</v>
      </c>
    </row>
    <row r="3260" spans="1:5" x14ac:dyDescent="0.25">
      <c r="A3260" t="s">
        <v>3260</v>
      </c>
      <c r="B3260">
        <v>8.9744848516453199</v>
      </c>
      <c r="C3260">
        <v>9.5506238642605492</v>
      </c>
      <c r="D3260">
        <f t="shared" si="50"/>
        <v>-0.57613901261522926</v>
      </c>
      <c r="E3260" s="2" t="s">
        <v>13216</v>
      </c>
    </row>
    <row r="3261" spans="1:5" x14ac:dyDescent="0.25">
      <c r="A3261" t="s">
        <v>3261</v>
      </c>
      <c r="B3261">
        <v>8.7026497488553201</v>
      </c>
      <c r="C3261">
        <v>9.2789522058224403</v>
      </c>
      <c r="D3261">
        <f t="shared" si="50"/>
        <v>-0.57630245696712024</v>
      </c>
      <c r="E3261" s="2" t="s">
        <v>13216</v>
      </c>
    </row>
    <row r="3262" spans="1:5" x14ac:dyDescent="0.25">
      <c r="A3262" t="s">
        <v>3262</v>
      </c>
      <c r="B3262">
        <v>7.3787346211817999</v>
      </c>
      <c r="C3262">
        <v>10.869574680946499</v>
      </c>
      <c r="D3262">
        <f t="shared" si="50"/>
        <v>-3.4908400597646994</v>
      </c>
      <c r="E3262" s="2" t="s">
        <v>13217</v>
      </c>
    </row>
    <row r="3263" spans="1:5" x14ac:dyDescent="0.25">
      <c r="A3263" t="s">
        <v>3263</v>
      </c>
      <c r="B3263">
        <v>4.7650303922740598</v>
      </c>
      <c r="C3263">
        <v>5.1288107632970004</v>
      </c>
      <c r="D3263">
        <f t="shared" si="50"/>
        <v>-0.36378037102294059</v>
      </c>
      <c r="E3263" s="2" t="s">
        <v>13216</v>
      </c>
    </row>
    <row r="3264" spans="1:5" x14ac:dyDescent="0.25">
      <c r="A3264" t="s">
        <v>3264</v>
      </c>
      <c r="B3264">
        <v>7.4635676428474396</v>
      </c>
      <c r="C3264">
        <v>8.1664674825385504</v>
      </c>
      <c r="D3264">
        <f t="shared" si="50"/>
        <v>-0.70289983969111081</v>
      </c>
      <c r="E3264" s="2" t="s">
        <v>13216</v>
      </c>
    </row>
    <row r="3265" spans="1:5" x14ac:dyDescent="0.25">
      <c r="A3265" t="s">
        <v>3265</v>
      </c>
      <c r="B3265">
        <v>5.9211745288862296</v>
      </c>
      <c r="C3265">
        <v>6.1456384578880501</v>
      </c>
      <c r="D3265">
        <f t="shared" si="50"/>
        <v>-0.22446392900182044</v>
      </c>
      <c r="E3265" s="2" t="s">
        <v>13216</v>
      </c>
    </row>
    <row r="3266" spans="1:5" x14ac:dyDescent="0.25">
      <c r="A3266" t="s">
        <v>3266</v>
      </c>
      <c r="B3266">
        <v>6.7042275393882003</v>
      </c>
      <c r="C3266">
        <v>7.1051604802218602</v>
      </c>
      <c r="D3266">
        <f t="shared" si="50"/>
        <v>-0.40093294083365993</v>
      </c>
      <c r="E3266" s="2" t="s">
        <v>13216</v>
      </c>
    </row>
    <row r="3267" spans="1:5" x14ac:dyDescent="0.25">
      <c r="A3267" t="s">
        <v>3267</v>
      </c>
      <c r="B3267">
        <v>7.1704357663256202</v>
      </c>
      <c r="C3267">
        <v>7.59466901119914</v>
      </c>
      <c r="D3267">
        <f t="shared" ref="D3267:D3330" si="51">B3267-C3267</f>
        <v>-0.42423324487351977</v>
      </c>
      <c r="E3267" s="2" t="s">
        <v>13216</v>
      </c>
    </row>
    <row r="3268" spans="1:5" x14ac:dyDescent="0.25">
      <c r="A3268" t="s">
        <v>3268</v>
      </c>
      <c r="B3268">
        <v>7.7914148125673801</v>
      </c>
      <c r="C3268">
        <v>8.5299321175898299</v>
      </c>
      <c r="D3268">
        <f t="shared" si="51"/>
        <v>-0.73851730502244983</v>
      </c>
      <c r="E3268" s="2" t="s">
        <v>13216</v>
      </c>
    </row>
    <row r="3269" spans="1:5" x14ac:dyDescent="0.25">
      <c r="A3269" t="s">
        <v>3269</v>
      </c>
      <c r="B3269">
        <v>10.4711664039919</v>
      </c>
      <c r="C3269">
        <v>9.6593016268110894</v>
      </c>
      <c r="D3269">
        <f t="shared" si="51"/>
        <v>0.81186477718081029</v>
      </c>
      <c r="E3269" s="2" t="s">
        <v>13216</v>
      </c>
    </row>
    <row r="3270" spans="1:5" x14ac:dyDescent="0.25">
      <c r="A3270" t="s">
        <v>3270</v>
      </c>
      <c r="B3270">
        <v>9.4350618547303302</v>
      </c>
      <c r="C3270">
        <v>9.7243975946710304</v>
      </c>
      <c r="D3270">
        <f t="shared" si="51"/>
        <v>-0.28933573994070017</v>
      </c>
      <c r="E3270" s="2" t="s">
        <v>13216</v>
      </c>
    </row>
    <row r="3271" spans="1:5" x14ac:dyDescent="0.25">
      <c r="A3271" t="s">
        <v>3271</v>
      </c>
      <c r="B3271">
        <v>7.3377198494104396</v>
      </c>
      <c r="C3271">
        <v>6.8790254160938202</v>
      </c>
      <c r="D3271">
        <f t="shared" si="51"/>
        <v>0.45869443331661941</v>
      </c>
      <c r="E3271" s="2" t="s">
        <v>13216</v>
      </c>
    </row>
    <row r="3272" spans="1:5" x14ac:dyDescent="0.25">
      <c r="A3272" t="s">
        <v>3272</v>
      </c>
      <c r="B3272">
        <v>9.8462697446901508</v>
      </c>
      <c r="C3272">
        <v>11.255319431262899</v>
      </c>
      <c r="D3272">
        <f t="shared" si="51"/>
        <v>-1.4090496865727484</v>
      </c>
      <c r="E3272" s="2" t="s">
        <v>13217</v>
      </c>
    </row>
    <row r="3273" spans="1:5" x14ac:dyDescent="0.25">
      <c r="A3273" t="s">
        <v>3273</v>
      </c>
      <c r="B3273">
        <v>8.1051774336384401</v>
      </c>
      <c r="C3273">
        <v>8.0505206511962992</v>
      </c>
      <c r="D3273">
        <f t="shared" si="51"/>
        <v>5.4656782442140894E-2</v>
      </c>
      <c r="E3273" s="2" t="s">
        <v>13216</v>
      </c>
    </row>
    <row r="3274" spans="1:5" x14ac:dyDescent="0.25">
      <c r="A3274" t="s">
        <v>3274</v>
      </c>
      <c r="B3274">
        <v>7.3377501030522501</v>
      </c>
      <c r="C3274">
        <v>9.3794263475810293</v>
      </c>
      <c r="D3274">
        <f t="shared" si="51"/>
        <v>-2.0416762445287793</v>
      </c>
      <c r="E3274" s="2" t="s">
        <v>13217</v>
      </c>
    </row>
    <row r="3275" spans="1:5" x14ac:dyDescent="0.25">
      <c r="A3275" t="s">
        <v>3275</v>
      </c>
      <c r="B3275">
        <v>9.0544577232010202</v>
      </c>
      <c r="C3275">
        <v>9.0597749468197009</v>
      </c>
      <c r="D3275">
        <f t="shared" si="51"/>
        <v>-5.3172236186806998E-3</v>
      </c>
      <c r="E3275" s="2" t="s">
        <v>13216</v>
      </c>
    </row>
    <row r="3276" spans="1:5" x14ac:dyDescent="0.25">
      <c r="A3276" t="s">
        <v>3276</v>
      </c>
      <c r="B3276">
        <v>6.3300656964996804</v>
      </c>
      <c r="C3276">
        <v>6.1464936842981803</v>
      </c>
      <c r="D3276">
        <f t="shared" si="51"/>
        <v>0.1835720122015001</v>
      </c>
      <c r="E3276" s="2" t="s">
        <v>13216</v>
      </c>
    </row>
    <row r="3277" spans="1:5" x14ac:dyDescent="0.25">
      <c r="A3277" t="s">
        <v>3277</v>
      </c>
      <c r="B3277">
        <v>8.8477235863860706</v>
      </c>
      <c r="C3277">
        <v>9.9690991654381609</v>
      </c>
      <c r="D3277">
        <f t="shared" si="51"/>
        <v>-1.1213755790520903</v>
      </c>
      <c r="E3277" s="2" t="s">
        <v>13217</v>
      </c>
    </row>
    <row r="3278" spans="1:5" x14ac:dyDescent="0.25">
      <c r="A3278" t="s">
        <v>3278</v>
      </c>
      <c r="B3278">
        <v>5.7339325160337102</v>
      </c>
      <c r="C3278">
        <v>6.4317056960351504</v>
      </c>
      <c r="D3278">
        <f t="shared" si="51"/>
        <v>-0.69777318000144017</v>
      </c>
      <c r="E3278" s="2" t="s">
        <v>13216</v>
      </c>
    </row>
    <row r="3279" spans="1:5" x14ac:dyDescent="0.25">
      <c r="A3279" t="s">
        <v>3279</v>
      </c>
      <c r="B3279">
        <v>8.7823995641099906</v>
      </c>
      <c r="C3279">
        <v>8.9827032324707297</v>
      </c>
      <c r="D3279">
        <f t="shared" si="51"/>
        <v>-0.2003036683607391</v>
      </c>
      <c r="E3279" s="2" t="s">
        <v>13216</v>
      </c>
    </row>
    <row r="3280" spans="1:5" x14ac:dyDescent="0.25">
      <c r="A3280" t="s">
        <v>3280</v>
      </c>
      <c r="B3280">
        <v>7.0854837882431898</v>
      </c>
      <c r="C3280">
        <v>6.6929233279439702</v>
      </c>
      <c r="D3280">
        <f t="shared" si="51"/>
        <v>0.39256046029921965</v>
      </c>
      <c r="E3280" s="2" t="s">
        <v>13216</v>
      </c>
    </row>
    <row r="3281" spans="1:5" x14ac:dyDescent="0.25">
      <c r="A3281" t="s">
        <v>3281</v>
      </c>
      <c r="B3281">
        <v>5.8866179311827498</v>
      </c>
      <c r="C3281">
        <v>5.9216041709746099</v>
      </c>
      <c r="D3281">
        <f t="shared" si="51"/>
        <v>-3.4986239791860108E-2</v>
      </c>
      <c r="E3281" s="2" t="s">
        <v>13216</v>
      </c>
    </row>
    <row r="3282" spans="1:5" x14ac:dyDescent="0.25">
      <c r="A3282" t="s">
        <v>3282</v>
      </c>
      <c r="B3282">
        <v>6.5256114748334699</v>
      </c>
      <c r="C3282">
        <v>7.0495744799579496</v>
      </c>
      <c r="D3282">
        <f t="shared" si="51"/>
        <v>-0.52396300512447969</v>
      </c>
      <c r="E3282" s="2" t="s">
        <v>13216</v>
      </c>
    </row>
    <row r="3283" spans="1:5" x14ac:dyDescent="0.25">
      <c r="A3283" t="s">
        <v>3283</v>
      </c>
      <c r="B3283">
        <v>8.5235879635370004</v>
      </c>
      <c r="C3283">
        <v>8.7798947679895303</v>
      </c>
      <c r="D3283">
        <f t="shared" si="51"/>
        <v>-0.25630680445252985</v>
      </c>
      <c r="E3283" s="2" t="s">
        <v>13216</v>
      </c>
    </row>
    <row r="3284" spans="1:5" x14ac:dyDescent="0.25">
      <c r="A3284" t="s">
        <v>3284</v>
      </c>
      <c r="B3284">
        <v>4.6009989610910198</v>
      </c>
      <c r="C3284">
        <v>5.3531034977594096</v>
      </c>
      <c r="D3284">
        <f t="shared" si="51"/>
        <v>-0.75210453666838983</v>
      </c>
      <c r="E3284" s="2" t="s">
        <v>13216</v>
      </c>
    </row>
    <row r="3285" spans="1:5" x14ac:dyDescent="0.25">
      <c r="A3285" t="s">
        <v>3285</v>
      </c>
      <c r="B3285">
        <v>9.1244243708330206</v>
      </c>
      <c r="C3285">
        <v>9.5103003720320096</v>
      </c>
      <c r="D3285">
        <f t="shared" si="51"/>
        <v>-0.38587600119898902</v>
      </c>
      <c r="E3285" s="2" t="s">
        <v>13216</v>
      </c>
    </row>
    <row r="3286" spans="1:5" x14ac:dyDescent="0.25">
      <c r="A3286" t="s">
        <v>3286</v>
      </c>
      <c r="B3286">
        <v>5.8310311169040903</v>
      </c>
      <c r="C3286">
        <v>6.0229768014216196</v>
      </c>
      <c r="D3286">
        <f t="shared" si="51"/>
        <v>-0.19194568451752936</v>
      </c>
      <c r="E3286" s="2" t="s">
        <v>13216</v>
      </c>
    </row>
    <row r="3287" spans="1:5" x14ac:dyDescent="0.25">
      <c r="A3287" t="s">
        <v>3287</v>
      </c>
      <c r="B3287">
        <v>6.6729769117886102</v>
      </c>
      <c r="C3287">
        <v>7.82239605781563</v>
      </c>
      <c r="D3287">
        <f t="shared" si="51"/>
        <v>-1.1494191460270198</v>
      </c>
      <c r="E3287" s="2" t="s">
        <v>13217</v>
      </c>
    </row>
    <row r="3288" spans="1:5" x14ac:dyDescent="0.25">
      <c r="A3288" t="s">
        <v>3288</v>
      </c>
      <c r="B3288">
        <v>10.6750419833258</v>
      </c>
      <c r="C3288">
        <v>10.573760509388601</v>
      </c>
      <c r="D3288">
        <f t="shared" si="51"/>
        <v>0.101281473937199</v>
      </c>
      <c r="E3288" s="2" t="s">
        <v>13216</v>
      </c>
    </row>
    <row r="3289" spans="1:5" x14ac:dyDescent="0.25">
      <c r="A3289" t="s">
        <v>3289</v>
      </c>
      <c r="B3289">
        <v>9.6396258939463593</v>
      </c>
      <c r="C3289">
        <v>8.4805927740040996</v>
      </c>
      <c r="D3289">
        <f t="shared" si="51"/>
        <v>1.1590331199422597</v>
      </c>
      <c r="E3289" s="2" t="s">
        <v>13215</v>
      </c>
    </row>
    <row r="3290" spans="1:5" x14ac:dyDescent="0.25">
      <c r="A3290" t="s">
        <v>3290</v>
      </c>
      <c r="B3290">
        <v>10.291721312268299</v>
      </c>
      <c r="C3290">
        <v>10.367091794956</v>
      </c>
      <c r="D3290">
        <f t="shared" si="51"/>
        <v>-7.5370482687700857E-2</v>
      </c>
      <c r="E3290" s="2" t="s">
        <v>13216</v>
      </c>
    </row>
    <row r="3291" spans="1:5" x14ac:dyDescent="0.25">
      <c r="A3291" t="s">
        <v>3291</v>
      </c>
      <c r="B3291">
        <v>8.8611052640954195</v>
      </c>
      <c r="C3291">
        <v>8.1377743653439492</v>
      </c>
      <c r="D3291">
        <f t="shared" si="51"/>
        <v>0.72333089875147039</v>
      </c>
      <c r="E3291" s="2" t="s">
        <v>13216</v>
      </c>
    </row>
    <row r="3292" spans="1:5" x14ac:dyDescent="0.25">
      <c r="A3292" t="s">
        <v>3292</v>
      </c>
      <c r="B3292">
        <v>8.0276825693751093</v>
      </c>
      <c r="C3292">
        <v>5.9601361296066804</v>
      </c>
      <c r="D3292">
        <f t="shared" si="51"/>
        <v>2.0675464397684289</v>
      </c>
      <c r="E3292" s="2" t="s">
        <v>13215</v>
      </c>
    </row>
    <row r="3293" spans="1:5" x14ac:dyDescent="0.25">
      <c r="A3293" t="s">
        <v>3293</v>
      </c>
      <c r="B3293">
        <v>7.5899811210067396</v>
      </c>
      <c r="C3293">
        <v>8.3330202370472097</v>
      </c>
      <c r="D3293">
        <f t="shared" si="51"/>
        <v>-0.74303911604047013</v>
      </c>
      <c r="E3293" s="2" t="s">
        <v>13216</v>
      </c>
    </row>
    <row r="3294" spans="1:5" x14ac:dyDescent="0.25">
      <c r="A3294" t="s">
        <v>3294</v>
      </c>
      <c r="B3294">
        <v>7.5765527026572199</v>
      </c>
      <c r="C3294">
        <v>7.2056064262508004</v>
      </c>
      <c r="D3294">
        <f t="shared" si="51"/>
        <v>0.37094627640641953</v>
      </c>
      <c r="E3294" s="2" t="s">
        <v>13216</v>
      </c>
    </row>
    <row r="3295" spans="1:5" x14ac:dyDescent="0.25">
      <c r="A3295" t="s">
        <v>3295</v>
      </c>
      <c r="B3295">
        <v>5.48122951696035</v>
      </c>
      <c r="C3295">
        <v>5.4723055660948203</v>
      </c>
      <c r="D3295">
        <f t="shared" si="51"/>
        <v>8.9239508655296618E-3</v>
      </c>
      <c r="E3295" s="2" t="s">
        <v>13216</v>
      </c>
    </row>
    <row r="3296" spans="1:5" x14ac:dyDescent="0.25">
      <c r="A3296" t="s">
        <v>3296</v>
      </c>
      <c r="B3296">
        <v>6.21638707706283</v>
      </c>
      <c r="C3296">
        <v>4.4189720187602797</v>
      </c>
      <c r="D3296">
        <f t="shared" si="51"/>
        <v>1.7974150583025503</v>
      </c>
      <c r="E3296" s="2" t="s">
        <v>13215</v>
      </c>
    </row>
    <row r="3297" spans="1:5" x14ac:dyDescent="0.25">
      <c r="A3297" t="s">
        <v>3297</v>
      </c>
      <c r="B3297">
        <v>3.87748093800215</v>
      </c>
      <c r="C3297">
        <v>3.47088986636343</v>
      </c>
      <c r="D3297">
        <f t="shared" si="51"/>
        <v>0.40659107163871999</v>
      </c>
      <c r="E3297" s="2" t="s">
        <v>13216</v>
      </c>
    </row>
    <row r="3298" spans="1:5" x14ac:dyDescent="0.25">
      <c r="A3298" t="s">
        <v>3298</v>
      </c>
      <c r="B3298">
        <v>6.0292456387583799</v>
      </c>
      <c r="C3298">
        <v>5.35281263109189</v>
      </c>
      <c r="D3298">
        <f t="shared" si="51"/>
        <v>0.67643300766648995</v>
      </c>
      <c r="E3298" s="2" t="s">
        <v>13216</v>
      </c>
    </row>
    <row r="3299" spans="1:5" x14ac:dyDescent="0.25">
      <c r="A3299" t="s">
        <v>3299</v>
      </c>
      <c r="B3299">
        <v>4.7120371506939902</v>
      </c>
      <c r="C3299">
        <v>11.310781201930601</v>
      </c>
      <c r="D3299">
        <f t="shared" si="51"/>
        <v>-6.5987440512366105</v>
      </c>
      <c r="E3299" s="2" t="s">
        <v>13217</v>
      </c>
    </row>
    <row r="3300" spans="1:5" x14ac:dyDescent="0.25">
      <c r="A3300" t="s">
        <v>3300</v>
      </c>
      <c r="B3300">
        <v>2.7866703522676102</v>
      </c>
      <c r="C3300">
        <v>3.5621274583716498</v>
      </c>
      <c r="D3300">
        <f t="shared" si="51"/>
        <v>-0.77545710610403962</v>
      </c>
      <c r="E3300" s="2" t="s">
        <v>13216</v>
      </c>
    </row>
    <row r="3301" spans="1:5" x14ac:dyDescent="0.25">
      <c r="A3301" t="s">
        <v>3301</v>
      </c>
      <c r="B3301">
        <v>5.9739937107396601</v>
      </c>
      <c r="C3301">
        <v>9.6503902440530798</v>
      </c>
      <c r="D3301">
        <f t="shared" si="51"/>
        <v>-3.6763965333134196</v>
      </c>
      <c r="E3301" s="2" t="s">
        <v>13217</v>
      </c>
    </row>
    <row r="3302" spans="1:5" x14ac:dyDescent="0.25">
      <c r="A3302" t="s">
        <v>3302</v>
      </c>
      <c r="B3302">
        <v>6.5607702046630596</v>
      </c>
      <c r="C3302">
        <v>7.1549336799881704</v>
      </c>
      <c r="D3302">
        <f t="shared" si="51"/>
        <v>-0.59416347532511082</v>
      </c>
      <c r="E3302" s="2" t="s">
        <v>13216</v>
      </c>
    </row>
    <row r="3303" spans="1:5" x14ac:dyDescent="0.25">
      <c r="A3303" t="s">
        <v>3303</v>
      </c>
      <c r="B3303">
        <v>8.5640597336476105</v>
      </c>
      <c r="C3303">
        <v>9.6226775012519408</v>
      </c>
      <c r="D3303">
        <f t="shared" si="51"/>
        <v>-1.0586177676043302</v>
      </c>
      <c r="E3303" s="2" t="s">
        <v>13217</v>
      </c>
    </row>
    <row r="3304" spans="1:5" x14ac:dyDescent="0.25">
      <c r="A3304" t="s">
        <v>3304</v>
      </c>
      <c r="B3304">
        <v>7.0765754324573802</v>
      </c>
      <c r="C3304">
        <v>4.3979974826234702</v>
      </c>
      <c r="D3304">
        <f t="shared" si="51"/>
        <v>2.67857794983391</v>
      </c>
      <c r="E3304" s="2" t="s">
        <v>13215</v>
      </c>
    </row>
    <row r="3305" spans="1:5" x14ac:dyDescent="0.25">
      <c r="A3305" t="s">
        <v>3305</v>
      </c>
      <c r="B3305">
        <v>9.9635142362350102</v>
      </c>
      <c r="C3305">
        <v>11.0550760624698</v>
      </c>
      <c r="D3305">
        <f t="shared" si="51"/>
        <v>-1.0915618262347895</v>
      </c>
      <c r="E3305" s="2" t="s">
        <v>13217</v>
      </c>
    </row>
    <row r="3306" spans="1:5" x14ac:dyDescent="0.25">
      <c r="A3306" t="s">
        <v>3306</v>
      </c>
      <c r="B3306">
        <v>8.8628411022285398</v>
      </c>
      <c r="C3306">
        <v>10.1276600914338</v>
      </c>
      <c r="D3306">
        <f t="shared" si="51"/>
        <v>-1.2648189892052599</v>
      </c>
      <c r="E3306" s="2" t="s">
        <v>13217</v>
      </c>
    </row>
    <row r="3307" spans="1:5" x14ac:dyDescent="0.25">
      <c r="A3307" t="s">
        <v>3307</v>
      </c>
      <c r="B3307">
        <v>4.3231563967331503</v>
      </c>
      <c r="C3307">
        <v>8.4955187230536797</v>
      </c>
      <c r="D3307">
        <f t="shared" si="51"/>
        <v>-4.1723623263205294</v>
      </c>
      <c r="E3307" s="2" t="s">
        <v>13217</v>
      </c>
    </row>
    <row r="3308" spans="1:5" x14ac:dyDescent="0.25">
      <c r="A3308" t="s">
        <v>3308</v>
      </c>
      <c r="B3308">
        <v>8.8071527389773703</v>
      </c>
      <c r="C3308">
        <v>12.1155387208472</v>
      </c>
      <c r="D3308">
        <f t="shared" si="51"/>
        <v>-3.3083859818698294</v>
      </c>
      <c r="E3308" s="2" t="s">
        <v>13217</v>
      </c>
    </row>
    <row r="3309" spans="1:5" x14ac:dyDescent="0.25">
      <c r="A3309" t="s">
        <v>3309</v>
      </c>
      <c r="B3309">
        <v>9.8393082096089106</v>
      </c>
      <c r="C3309">
        <v>8.7152380584718294</v>
      </c>
      <c r="D3309">
        <f t="shared" si="51"/>
        <v>1.1240701511370812</v>
      </c>
      <c r="E3309" s="2" t="s">
        <v>13215</v>
      </c>
    </row>
    <row r="3310" spans="1:5" x14ac:dyDescent="0.25">
      <c r="A3310" t="s">
        <v>3310</v>
      </c>
      <c r="B3310">
        <v>10.6915573864206</v>
      </c>
      <c r="C3310">
        <v>11.532827863617401</v>
      </c>
      <c r="D3310">
        <f t="shared" si="51"/>
        <v>-0.84127047719680093</v>
      </c>
      <c r="E3310" s="2" t="s">
        <v>13216</v>
      </c>
    </row>
    <row r="3311" spans="1:5" x14ac:dyDescent="0.25">
      <c r="A3311" t="s">
        <v>3311</v>
      </c>
      <c r="B3311">
        <v>5.7510899895195502</v>
      </c>
      <c r="C3311">
        <v>5.1100774909473099</v>
      </c>
      <c r="D3311">
        <f t="shared" si="51"/>
        <v>0.6410124985722403</v>
      </c>
      <c r="E3311" s="2" t="s">
        <v>13216</v>
      </c>
    </row>
    <row r="3312" spans="1:5" x14ac:dyDescent="0.25">
      <c r="A3312" t="s">
        <v>3312</v>
      </c>
      <c r="B3312">
        <v>9.0497549144150593</v>
      </c>
      <c r="C3312">
        <v>8.7178570334102705</v>
      </c>
      <c r="D3312">
        <f t="shared" si="51"/>
        <v>0.33189788100478879</v>
      </c>
      <c r="E3312" s="2" t="s">
        <v>13216</v>
      </c>
    </row>
    <row r="3313" spans="1:5" x14ac:dyDescent="0.25">
      <c r="A3313" t="s">
        <v>3313</v>
      </c>
      <c r="B3313">
        <v>7.9487229785125404</v>
      </c>
      <c r="C3313">
        <v>5.4681107299437599</v>
      </c>
      <c r="D3313">
        <f t="shared" si="51"/>
        <v>2.4806122485687805</v>
      </c>
      <c r="E3313" s="2" t="s">
        <v>13215</v>
      </c>
    </row>
    <row r="3314" spans="1:5" x14ac:dyDescent="0.25">
      <c r="A3314" t="s">
        <v>3314</v>
      </c>
      <c r="B3314">
        <v>7.7676504136082301</v>
      </c>
      <c r="C3314">
        <v>7.48754259499702</v>
      </c>
      <c r="D3314">
        <f t="shared" si="51"/>
        <v>0.28010781861121004</v>
      </c>
      <c r="E3314" s="2" t="s">
        <v>13216</v>
      </c>
    </row>
    <row r="3315" spans="1:5" x14ac:dyDescent="0.25">
      <c r="A3315" t="s">
        <v>3315</v>
      </c>
      <c r="B3315">
        <v>8.1433926257903195</v>
      </c>
      <c r="C3315">
        <v>8.8124961084594204</v>
      </c>
      <c r="D3315">
        <f t="shared" si="51"/>
        <v>-0.66910348266910091</v>
      </c>
      <c r="E3315" s="2" t="s">
        <v>13216</v>
      </c>
    </row>
    <row r="3316" spans="1:5" x14ac:dyDescent="0.25">
      <c r="A3316" t="s">
        <v>3316</v>
      </c>
      <c r="B3316">
        <v>1.89448079497029</v>
      </c>
      <c r="C3316">
        <v>5.5583914007752204</v>
      </c>
      <c r="D3316">
        <f t="shared" si="51"/>
        <v>-3.6639106058049302</v>
      </c>
      <c r="E3316" s="2" t="s">
        <v>13217</v>
      </c>
    </row>
    <row r="3317" spans="1:5" x14ac:dyDescent="0.25">
      <c r="A3317" t="s">
        <v>3317</v>
      </c>
      <c r="B3317">
        <v>3.84588230026948</v>
      </c>
      <c r="C3317">
        <v>1.12312557580393</v>
      </c>
      <c r="D3317">
        <f t="shared" si="51"/>
        <v>2.7227567244655502</v>
      </c>
      <c r="E3317" s="2" t="s">
        <v>13215</v>
      </c>
    </row>
    <row r="3318" spans="1:5" x14ac:dyDescent="0.25">
      <c r="A3318" t="s">
        <v>3318</v>
      </c>
      <c r="B3318">
        <v>9.40292496293306</v>
      </c>
      <c r="C3318">
        <v>8.5255780385172901</v>
      </c>
      <c r="D3318">
        <f t="shared" si="51"/>
        <v>0.87734692441576989</v>
      </c>
      <c r="E3318" s="2" t="s">
        <v>13216</v>
      </c>
    </row>
    <row r="3319" spans="1:5" x14ac:dyDescent="0.25">
      <c r="A3319" t="s">
        <v>3319</v>
      </c>
      <c r="B3319">
        <v>3.4252995793507299</v>
      </c>
      <c r="C3319">
        <v>2.5901193377479999</v>
      </c>
      <c r="D3319">
        <f t="shared" si="51"/>
        <v>0.83518024160273008</v>
      </c>
      <c r="E3319" s="2" t="s">
        <v>13216</v>
      </c>
    </row>
    <row r="3320" spans="1:5" x14ac:dyDescent="0.25">
      <c r="A3320" t="s">
        <v>3320</v>
      </c>
      <c r="B3320">
        <v>5.9724600275533097</v>
      </c>
      <c r="C3320">
        <v>3.2376617642547698</v>
      </c>
      <c r="D3320">
        <f t="shared" si="51"/>
        <v>2.7347982632985399</v>
      </c>
      <c r="E3320" s="2" t="s">
        <v>13215</v>
      </c>
    </row>
    <row r="3321" spans="1:5" x14ac:dyDescent="0.25">
      <c r="A3321" t="s">
        <v>3321</v>
      </c>
      <c r="B3321">
        <v>4.9853090241647404</v>
      </c>
      <c r="C3321">
        <v>6.1439187264633102</v>
      </c>
      <c r="D3321">
        <f t="shared" si="51"/>
        <v>-1.1586097022985697</v>
      </c>
      <c r="E3321" s="2" t="s">
        <v>13217</v>
      </c>
    </row>
    <row r="3322" spans="1:5" x14ac:dyDescent="0.25">
      <c r="A3322" t="s">
        <v>3322</v>
      </c>
      <c r="B3322">
        <v>6.6068436773816304</v>
      </c>
      <c r="C3322">
        <v>6.9229512682727101</v>
      </c>
      <c r="D3322">
        <f t="shared" si="51"/>
        <v>-0.31610759089107976</v>
      </c>
      <c r="E3322" s="2" t="s">
        <v>13216</v>
      </c>
    </row>
    <row r="3323" spans="1:5" x14ac:dyDescent="0.25">
      <c r="A3323" t="s">
        <v>3323</v>
      </c>
      <c r="B3323">
        <v>10.9423742081543</v>
      </c>
      <c r="C3323">
        <v>12.205794210175499</v>
      </c>
      <c r="D3323">
        <f t="shared" si="51"/>
        <v>-1.2634200020211992</v>
      </c>
      <c r="E3323" s="2" t="s">
        <v>13217</v>
      </c>
    </row>
    <row r="3324" spans="1:5" x14ac:dyDescent="0.25">
      <c r="A3324" t="s">
        <v>3324</v>
      </c>
      <c r="B3324">
        <v>9.9759110497935204</v>
      </c>
      <c r="C3324">
        <v>8.3399283524561003</v>
      </c>
      <c r="D3324">
        <f t="shared" si="51"/>
        <v>1.6359826973374201</v>
      </c>
      <c r="E3324" s="2" t="s">
        <v>13215</v>
      </c>
    </row>
    <row r="3325" spans="1:5" x14ac:dyDescent="0.25">
      <c r="A3325" t="s">
        <v>3325</v>
      </c>
      <c r="B3325">
        <v>10.2747547703837</v>
      </c>
      <c r="C3325">
        <v>10.016715235033301</v>
      </c>
      <c r="D3325">
        <f t="shared" si="51"/>
        <v>0.25803953535039881</v>
      </c>
      <c r="E3325" s="2" t="s">
        <v>13216</v>
      </c>
    </row>
    <row r="3326" spans="1:5" x14ac:dyDescent="0.25">
      <c r="A3326" t="s">
        <v>3326</v>
      </c>
      <c r="B3326">
        <v>2.3359932790054501</v>
      </c>
      <c r="C3326">
        <v>4.4943263935282198</v>
      </c>
      <c r="D3326">
        <f t="shared" si="51"/>
        <v>-2.1583331145227698</v>
      </c>
      <c r="E3326" s="2" t="s">
        <v>13217</v>
      </c>
    </row>
    <row r="3327" spans="1:5" x14ac:dyDescent="0.25">
      <c r="A3327" t="s">
        <v>3327</v>
      </c>
      <c r="B3327">
        <v>9.3653986001727496</v>
      </c>
      <c r="C3327">
        <v>7.8285514331219499</v>
      </c>
      <c r="D3327">
        <f t="shared" si="51"/>
        <v>1.5368471670507997</v>
      </c>
      <c r="E3327" s="2" t="s">
        <v>13215</v>
      </c>
    </row>
    <row r="3328" spans="1:5" x14ac:dyDescent="0.25">
      <c r="A3328" t="s">
        <v>3328</v>
      </c>
      <c r="B3328">
        <v>8.7757923378798992</v>
      </c>
      <c r="C3328">
        <v>8.6241602853753001</v>
      </c>
      <c r="D3328">
        <f t="shared" si="51"/>
        <v>0.1516320525045991</v>
      </c>
      <c r="E3328" s="2" t="s">
        <v>13216</v>
      </c>
    </row>
    <row r="3329" spans="1:5" x14ac:dyDescent="0.25">
      <c r="A3329" t="s">
        <v>3329</v>
      </c>
      <c r="B3329">
        <v>7.0219316636776901</v>
      </c>
      <c r="C3329">
        <v>1.8727060001673499</v>
      </c>
      <c r="D3329">
        <f t="shared" si="51"/>
        <v>5.1492256635103404</v>
      </c>
      <c r="E3329" s="2" t="s">
        <v>13215</v>
      </c>
    </row>
    <row r="3330" spans="1:5" x14ac:dyDescent="0.25">
      <c r="A3330" t="s">
        <v>3330</v>
      </c>
      <c r="B3330">
        <v>3.8272090075155001</v>
      </c>
      <c r="C3330">
        <v>3.0397485136477398</v>
      </c>
      <c r="D3330">
        <f t="shared" si="51"/>
        <v>0.78746049386776029</v>
      </c>
      <c r="E3330" s="2" t="s">
        <v>13216</v>
      </c>
    </row>
    <row r="3331" spans="1:5" x14ac:dyDescent="0.25">
      <c r="A3331" t="s">
        <v>3331</v>
      </c>
      <c r="B3331">
        <v>4.1510192487709201</v>
      </c>
      <c r="C3331">
        <v>5.4142765272041604</v>
      </c>
      <c r="D3331">
        <f t="shared" ref="D3331:D3394" si="52">B3331-C3331</f>
        <v>-1.2632572784332403</v>
      </c>
      <c r="E3331" s="2" t="s">
        <v>13217</v>
      </c>
    </row>
    <row r="3332" spans="1:5" x14ac:dyDescent="0.25">
      <c r="A3332" t="s">
        <v>3332</v>
      </c>
      <c r="B3332">
        <v>6.88514195105612</v>
      </c>
      <c r="C3332">
        <v>4.76038140781999</v>
      </c>
      <c r="D3332">
        <f t="shared" si="52"/>
        <v>2.1247605432361301</v>
      </c>
      <c r="E3332" s="2" t="s">
        <v>13215</v>
      </c>
    </row>
    <row r="3333" spans="1:5" x14ac:dyDescent="0.25">
      <c r="A3333" t="s">
        <v>3333</v>
      </c>
      <c r="B3333">
        <v>3.58301261116757</v>
      </c>
      <c r="C3333">
        <v>4.0736955144536902</v>
      </c>
      <c r="D3333">
        <f t="shared" si="52"/>
        <v>-0.49068290328612019</v>
      </c>
      <c r="E3333" s="2" t="s">
        <v>13216</v>
      </c>
    </row>
    <row r="3334" spans="1:5" x14ac:dyDescent="0.25">
      <c r="A3334" t="s">
        <v>3334</v>
      </c>
      <c r="B3334">
        <v>7.9454770127149397</v>
      </c>
      <c r="C3334">
        <v>8.47449714760522</v>
      </c>
      <c r="D3334">
        <f t="shared" si="52"/>
        <v>-0.52902013489028032</v>
      </c>
      <c r="E3334" s="2" t="s">
        <v>13216</v>
      </c>
    </row>
    <row r="3335" spans="1:5" x14ac:dyDescent="0.25">
      <c r="A3335" t="s">
        <v>3335</v>
      </c>
      <c r="B3335">
        <v>7.5357802634165596</v>
      </c>
      <c r="C3335">
        <v>7.9046630996001799</v>
      </c>
      <c r="D3335">
        <f t="shared" si="52"/>
        <v>-0.36888283618362028</v>
      </c>
      <c r="E3335" s="2" t="s">
        <v>13216</v>
      </c>
    </row>
    <row r="3336" spans="1:5" x14ac:dyDescent="0.25">
      <c r="A3336" t="s">
        <v>3336</v>
      </c>
      <c r="B3336">
        <v>7.4990025862732503</v>
      </c>
      <c r="C3336">
        <v>7.3013172650093399</v>
      </c>
      <c r="D3336">
        <f t="shared" si="52"/>
        <v>0.19768532126391047</v>
      </c>
      <c r="E3336" s="2" t="s">
        <v>13216</v>
      </c>
    </row>
    <row r="3337" spans="1:5" x14ac:dyDescent="0.25">
      <c r="A3337" t="s">
        <v>3337</v>
      </c>
      <c r="B3337">
        <v>7.4238160615948496</v>
      </c>
      <c r="C3337">
        <v>6.0399208194074498</v>
      </c>
      <c r="D3337">
        <f t="shared" si="52"/>
        <v>1.3838952421873998</v>
      </c>
      <c r="E3337" s="2" t="s">
        <v>13215</v>
      </c>
    </row>
    <row r="3338" spans="1:5" x14ac:dyDescent="0.25">
      <c r="A3338" t="s">
        <v>3338</v>
      </c>
      <c r="B3338">
        <v>6.5142151864690199</v>
      </c>
      <c r="C3338">
        <v>7.0569160999480598</v>
      </c>
      <c r="D3338">
        <f t="shared" si="52"/>
        <v>-0.54270091347903993</v>
      </c>
      <c r="E3338" s="2" t="s">
        <v>13216</v>
      </c>
    </row>
    <row r="3339" spans="1:5" x14ac:dyDescent="0.25">
      <c r="A3339" t="s">
        <v>3339</v>
      </c>
      <c r="B3339">
        <v>7.2368759540892702</v>
      </c>
      <c r="C3339">
        <v>9.4979637556140997</v>
      </c>
      <c r="D3339">
        <f t="shared" si="52"/>
        <v>-2.2610878015248295</v>
      </c>
      <c r="E3339" s="2" t="s">
        <v>13217</v>
      </c>
    </row>
    <row r="3340" spans="1:5" x14ac:dyDescent="0.25">
      <c r="A3340" t="s">
        <v>3340</v>
      </c>
      <c r="B3340">
        <v>8.7683675218485906</v>
      </c>
      <c r="C3340">
        <v>9.16103933156983</v>
      </c>
      <c r="D3340">
        <f t="shared" si="52"/>
        <v>-0.39267180972123938</v>
      </c>
      <c r="E3340" s="2" t="s">
        <v>13216</v>
      </c>
    </row>
    <row r="3341" spans="1:5" x14ac:dyDescent="0.25">
      <c r="A3341" t="s">
        <v>3341</v>
      </c>
      <c r="B3341">
        <v>9.7036036140949502</v>
      </c>
      <c r="C3341">
        <v>10.5950405097258</v>
      </c>
      <c r="D3341">
        <f t="shared" si="52"/>
        <v>-0.89143689563085005</v>
      </c>
      <c r="E3341" s="2" t="s">
        <v>13216</v>
      </c>
    </row>
    <row r="3342" spans="1:5" x14ac:dyDescent="0.25">
      <c r="A3342" t="s">
        <v>3342</v>
      </c>
      <c r="B3342">
        <v>9.3297021458800096</v>
      </c>
      <c r="C3342">
        <v>10.557276207029901</v>
      </c>
      <c r="D3342">
        <f t="shared" si="52"/>
        <v>-1.2275740611498911</v>
      </c>
      <c r="E3342" s="2" t="s">
        <v>13217</v>
      </c>
    </row>
    <row r="3343" spans="1:5" x14ac:dyDescent="0.25">
      <c r="A3343" t="s">
        <v>3343</v>
      </c>
      <c r="B3343">
        <v>7.1382963926005703</v>
      </c>
      <c r="C3343">
        <v>9.1450872882767609</v>
      </c>
      <c r="D3343">
        <f t="shared" si="52"/>
        <v>-2.0067908956761906</v>
      </c>
      <c r="E3343" s="2" t="s">
        <v>13217</v>
      </c>
    </row>
    <row r="3344" spans="1:5" x14ac:dyDescent="0.25">
      <c r="A3344" t="s">
        <v>3344</v>
      </c>
      <c r="B3344">
        <v>3.0713378899113999</v>
      </c>
      <c r="C3344">
        <v>1.3717142075530799</v>
      </c>
      <c r="D3344">
        <f t="shared" si="52"/>
        <v>1.69962368235832</v>
      </c>
      <c r="E3344" s="2" t="s">
        <v>13215</v>
      </c>
    </row>
    <row r="3345" spans="1:5" x14ac:dyDescent="0.25">
      <c r="A3345" t="s">
        <v>3345</v>
      </c>
      <c r="B3345">
        <v>6.8774649252471196</v>
      </c>
      <c r="C3345">
        <v>6.2923730941738798</v>
      </c>
      <c r="D3345">
        <f t="shared" si="52"/>
        <v>0.58509183107323981</v>
      </c>
      <c r="E3345" s="2" t="s">
        <v>13216</v>
      </c>
    </row>
    <row r="3346" spans="1:5" x14ac:dyDescent="0.25">
      <c r="A3346" t="s">
        <v>3346</v>
      </c>
      <c r="B3346">
        <v>10.998494791265999</v>
      </c>
      <c r="C3346">
        <v>10.631569968309501</v>
      </c>
      <c r="D3346">
        <f t="shared" si="52"/>
        <v>0.36692482295649853</v>
      </c>
      <c r="E3346" s="2" t="s">
        <v>13216</v>
      </c>
    </row>
    <row r="3347" spans="1:5" x14ac:dyDescent="0.25">
      <c r="A3347" t="s">
        <v>3347</v>
      </c>
      <c r="B3347">
        <v>4.66720355703408</v>
      </c>
      <c r="C3347">
        <v>8.4886631173175697</v>
      </c>
      <c r="D3347">
        <f t="shared" si="52"/>
        <v>-3.8214595602834898</v>
      </c>
      <c r="E3347" s="2" t="s">
        <v>13217</v>
      </c>
    </row>
    <row r="3348" spans="1:5" x14ac:dyDescent="0.25">
      <c r="A3348" t="s">
        <v>3348</v>
      </c>
      <c r="B3348">
        <v>7.45819641930313</v>
      </c>
      <c r="C3348">
        <v>7.3716979583668101</v>
      </c>
      <c r="D3348">
        <f t="shared" si="52"/>
        <v>8.6498460936319965E-2</v>
      </c>
      <c r="E3348" s="2" t="s">
        <v>13216</v>
      </c>
    </row>
    <row r="3349" spans="1:5" x14ac:dyDescent="0.25">
      <c r="A3349" t="s">
        <v>3349</v>
      </c>
      <c r="B3349">
        <v>6.19791973686144</v>
      </c>
      <c r="C3349">
        <v>5.9738539938219404</v>
      </c>
      <c r="D3349">
        <f t="shared" si="52"/>
        <v>0.22406574303949967</v>
      </c>
      <c r="E3349" s="2" t="s">
        <v>13216</v>
      </c>
    </row>
    <row r="3350" spans="1:5" x14ac:dyDescent="0.25">
      <c r="A3350" t="s">
        <v>3350</v>
      </c>
      <c r="B3350">
        <v>8.3741287917026295</v>
      </c>
      <c r="C3350">
        <v>8.3697400266696693</v>
      </c>
      <c r="D3350">
        <f t="shared" si="52"/>
        <v>4.3887650329601513E-3</v>
      </c>
      <c r="E3350" s="2" t="s">
        <v>13216</v>
      </c>
    </row>
    <row r="3351" spans="1:5" x14ac:dyDescent="0.25">
      <c r="A3351" t="s">
        <v>3351</v>
      </c>
      <c r="B3351">
        <v>6.7023481576759396</v>
      </c>
      <c r="C3351">
        <v>7.3740677758843498</v>
      </c>
      <c r="D3351">
        <f t="shared" si="52"/>
        <v>-0.6717196182084102</v>
      </c>
      <c r="E3351" s="2" t="s">
        <v>13216</v>
      </c>
    </row>
    <row r="3352" spans="1:5" x14ac:dyDescent="0.25">
      <c r="A3352" t="s">
        <v>3352</v>
      </c>
      <c r="B3352">
        <v>6.8129222062688699</v>
      </c>
      <c r="C3352">
        <v>6.5669847383241002</v>
      </c>
      <c r="D3352">
        <f t="shared" si="52"/>
        <v>0.24593746794476967</v>
      </c>
      <c r="E3352" s="2" t="s">
        <v>13216</v>
      </c>
    </row>
    <row r="3353" spans="1:5" x14ac:dyDescent="0.25">
      <c r="A3353" t="s">
        <v>3353</v>
      </c>
      <c r="B3353">
        <v>8.3319572389185304</v>
      </c>
      <c r="C3353">
        <v>8.7307630266823697</v>
      </c>
      <c r="D3353">
        <f t="shared" si="52"/>
        <v>-0.39880578776383935</v>
      </c>
      <c r="E3353" s="2" t="s">
        <v>13216</v>
      </c>
    </row>
    <row r="3354" spans="1:5" x14ac:dyDescent="0.25">
      <c r="A3354" t="s">
        <v>3354</v>
      </c>
      <c r="B3354">
        <v>7.7518238217444502</v>
      </c>
      <c r="C3354">
        <v>7.65807205168006</v>
      </c>
      <c r="D3354">
        <f t="shared" si="52"/>
        <v>9.3751770064390172E-2</v>
      </c>
      <c r="E3354" s="2" t="s">
        <v>13216</v>
      </c>
    </row>
    <row r="3355" spans="1:5" x14ac:dyDescent="0.25">
      <c r="A3355" t="s">
        <v>3355</v>
      </c>
      <c r="B3355">
        <v>8.8048083940102195</v>
      </c>
      <c r="C3355">
        <v>8.9457210702665702</v>
      </c>
      <c r="D3355">
        <f t="shared" si="52"/>
        <v>-0.14091267625635062</v>
      </c>
      <c r="E3355" s="2" t="s">
        <v>13216</v>
      </c>
    </row>
    <row r="3356" spans="1:5" x14ac:dyDescent="0.25">
      <c r="A3356" t="s">
        <v>3356</v>
      </c>
      <c r="B3356">
        <v>4.7297911472781502</v>
      </c>
      <c r="C3356">
        <v>4.7864171701296803</v>
      </c>
      <c r="D3356">
        <f t="shared" si="52"/>
        <v>-5.6626022851530067E-2</v>
      </c>
      <c r="E3356" s="2" t="s">
        <v>13216</v>
      </c>
    </row>
    <row r="3357" spans="1:5" x14ac:dyDescent="0.25">
      <c r="A3357" t="s">
        <v>3357</v>
      </c>
      <c r="B3357">
        <v>8.5814085783177507</v>
      </c>
      <c r="C3357">
        <v>8.4070062872390494</v>
      </c>
      <c r="D3357">
        <f t="shared" si="52"/>
        <v>0.17440229107870131</v>
      </c>
      <c r="E3357" s="2" t="s">
        <v>13216</v>
      </c>
    </row>
    <row r="3358" spans="1:5" x14ac:dyDescent="0.25">
      <c r="A3358" t="s">
        <v>3358</v>
      </c>
      <c r="B3358">
        <v>9.2183293824651305</v>
      </c>
      <c r="C3358">
        <v>10.913797434174301</v>
      </c>
      <c r="D3358">
        <f t="shared" si="52"/>
        <v>-1.6954680517091703</v>
      </c>
      <c r="E3358" s="2" t="s">
        <v>13217</v>
      </c>
    </row>
    <row r="3359" spans="1:5" x14ac:dyDescent="0.25">
      <c r="A3359" t="s">
        <v>3359</v>
      </c>
      <c r="B3359">
        <v>8.33249199785255</v>
      </c>
      <c r="C3359">
        <v>8.5084997590533895</v>
      </c>
      <c r="D3359">
        <f t="shared" si="52"/>
        <v>-0.1760077612008395</v>
      </c>
      <c r="E3359" s="2" t="s">
        <v>13216</v>
      </c>
    </row>
    <row r="3360" spans="1:5" x14ac:dyDescent="0.25">
      <c r="A3360" t="s">
        <v>3360</v>
      </c>
      <c r="B3360">
        <v>10.676880455480299</v>
      </c>
      <c r="C3360">
        <v>9.7062787492687104</v>
      </c>
      <c r="D3360">
        <f t="shared" si="52"/>
        <v>0.97060170621158903</v>
      </c>
      <c r="E3360" s="2" t="s">
        <v>13216</v>
      </c>
    </row>
    <row r="3361" spans="1:5" x14ac:dyDescent="0.25">
      <c r="A3361" t="s">
        <v>3361</v>
      </c>
      <c r="B3361">
        <v>9.3926071467472507</v>
      </c>
      <c r="C3361">
        <v>8.4302920063196005</v>
      </c>
      <c r="D3361">
        <f t="shared" si="52"/>
        <v>0.96231514042765021</v>
      </c>
      <c r="E3361" s="2" t="s">
        <v>13216</v>
      </c>
    </row>
    <row r="3362" spans="1:5" x14ac:dyDescent="0.25">
      <c r="A3362" t="s">
        <v>3362</v>
      </c>
      <c r="B3362">
        <v>8.9758519436505004</v>
      </c>
      <c r="C3362">
        <v>8.5774700522687208</v>
      </c>
      <c r="D3362">
        <f t="shared" si="52"/>
        <v>0.3983818913817796</v>
      </c>
      <c r="E3362" s="2" t="s">
        <v>13216</v>
      </c>
    </row>
    <row r="3363" spans="1:5" x14ac:dyDescent="0.25">
      <c r="A3363" t="s">
        <v>3363</v>
      </c>
      <c r="B3363">
        <v>8.73907963224989</v>
      </c>
      <c r="C3363">
        <v>9.1141398276265093</v>
      </c>
      <c r="D3363">
        <f t="shared" si="52"/>
        <v>-0.37506019537661928</v>
      </c>
      <c r="E3363" s="2" t="s">
        <v>13216</v>
      </c>
    </row>
    <row r="3364" spans="1:5" x14ac:dyDescent="0.25">
      <c r="A3364" t="s">
        <v>3364</v>
      </c>
      <c r="B3364">
        <v>0.42194786797557199</v>
      </c>
      <c r="C3364">
        <v>3.6569412206468002</v>
      </c>
      <c r="D3364">
        <f t="shared" si="52"/>
        <v>-3.234993352671228</v>
      </c>
      <c r="E3364" s="2" t="s">
        <v>13217</v>
      </c>
    </row>
    <row r="3365" spans="1:5" x14ac:dyDescent="0.25">
      <c r="A3365" t="s">
        <v>3365</v>
      </c>
      <c r="B3365">
        <v>11.0284420986073</v>
      </c>
      <c r="C3365">
        <v>10.452732460875</v>
      </c>
      <c r="D3365">
        <f t="shared" si="52"/>
        <v>0.57570963773230055</v>
      </c>
      <c r="E3365" s="2" t="s">
        <v>13216</v>
      </c>
    </row>
    <row r="3366" spans="1:5" x14ac:dyDescent="0.25">
      <c r="A3366" t="s">
        <v>3366</v>
      </c>
      <c r="B3366">
        <v>10.0567011421789</v>
      </c>
      <c r="C3366">
        <v>4.7969511928385504</v>
      </c>
      <c r="D3366">
        <f t="shared" si="52"/>
        <v>5.2597499493403497</v>
      </c>
      <c r="E3366" s="2" t="s">
        <v>13215</v>
      </c>
    </row>
    <row r="3367" spans="1:5" x14ac:dyDescent="0.25">
      <c r="A3367" t="s">
        <v>3367</v>
      </c>
      <c r="B3367">
        <v>5.2571944410800899</v>
      </c>
      <c r="C3367">
        <v>5.9112070811568103</v>
      </c>
      <c r="D3367">
        <f t="shared" si="52"/>
        <v>-0.65401264007672033</v>
      </c>
      <c r="E3367" s="2" t="s">
        <v>13216</v>
      </c>
    </row>
    <row r="3368" spans="1:5" x14ac:dyDescent="0.25">
      <c r="A3368" t="s">
        <v>3368</v>
      </c>
      <c r="B3368">
        <v>9.7495402554781307</v>
      </c>
      <c r="C3368">
        <v>7.6841205541312698</v>
      </c>
      <c r="D3368">
        <f t="shared" si="52"/>
        <v>2.0654197013468609</v>
      </c>
      <c r="E3368" s="2" t="s">
        <v>13215</v>
      </c>
    </row>
    <row r="3369" spans="1:5" x14ac:dyDescent="0.25">
      <c r="A3369" t="s">
        <v>3369</v>
      </c>
      <c r="B3369">
        <v>4.2986235951657603</v>
      </c>
      <c r="C3369">
        <v>4.6202938045724302</v>
      </c>
      <c r="D3369">
        <f t="shared" si="52"/>
        <v>-0.3216702094066699</v>
      </c>
      <c r="E3369" s="2" t="s">
        <v>13216</v>
      </c>
    </row>
    <row r="3370" spans="1:5" x14ac:dyDescent="0.25">
      <c r="A3370" t="s">
        <v>3370</v>
      </c>
      <c r="B3370">
        <v>8.3190466613005096</v>
      </c>
      <c r="C3370">
        <v>8.45488698976461</v>
      </c>
      <c r="D3370">
        <f t="shared" si="52"/>
        <v>-0.13584032846410032</v>
      </c>
      <c r="E3370" s="2" t="s">
        <v>13216</v>
      </c>
    </row>
    <row r="3371" spans="1:5" x14ac:dyDescent="0.25">
      <c r="A3371" t="s">
        <v>3371</v>
      </c>
      <c r="B3371">
        <v>7.6280002858210603</v>
      </c>
      <c r="C3371">
        <v>7.7132330122675103</v>
      </c>
      <c r="D3371">
        <f t="shared" si="52"/>
        <v>-8.523272644645008E-2</v>
      </c>
      <c r="E3371" s="2" t="s">
        <v>13216</v>
      </c>
    </row>
    <row r="3372" spans="1:5" x14ac:dyDescent="0.25">
      <c r="A3372" t="s">
        <v>3372</v>
      </c>
      <c r="B3372">
        <v>9.8801893568218109</v>
      </c>
      <c r="C3372">
        <v>10.4487143473813</v>
      </c>
      <c r="D3372">
        <f t="shared" si="52"/>
        <v>-0.56852499055948869</v>
      </c>
      <c r="E3372" s="2" t="s">
        <v>13216</v>
      </c>
    </row>
    <row r="3373" spans="1:5" x14ac:dyDescent="0.25">
      <c r="A3373" t="s">
        <v>3373</v>
      </c>
      <c r="B3373">
        <v>9.4659685751873095</v>
      </c>
      <c r="C3373">
        <v>4.2560919794746397</v>
      </c>
      <c r="D3373">
        <f t="shared" si="52"/>
        <v>5.2098765957126698</v>
      </c>
      <c r="E3373" s="2" t="s">
        <v>13215</v>
      </c>
    </row>
    <row r="3374" spans="1:5" x14ac:dyDescent="0.25">
      <c r="A3374" t="s">
        <v>3374</v>
      </c>
      <c r="B3374">
        <v>0.42194786797557199</v>
      </c>
      <c r="C3374">
        <v>4.9961185398891601</v>
      </c>
      <c r="D3374">
        <f t="shared" si="52"/>
        <v>-4.5741706719135884</v>
      </c>
      <c r="E3374" s="2" t="s">
        <v>13217</v>
      </c>
    </row>
    <row r="3375" spans="1:5" x14ac:dyDescent="0.25">
      <c r="A3375" t="s">
        <v>3375</v>
      </c>
      <c r="B3375">
        <v>2.2544599353938901</v>
      </c>
      <c r="C3375">
        <v>6.1250142051709302</v>
      </c>
      <c r="D3375">
        <f t="shared" si="52"/>
        <v>-3.8705542697770401</v>
      </c>
      <c r="E3375" s="2" t="s">
        <v>13217</v>
      </c>
    </row>
    <row r="3376" spans="1:5" x14ac:dyDescent="0.25">
      <c r="A3376" t="s">
        <v>3376</v>
      </c>
      <c r="B3376">
        <v>6.4198009266969098</v>
      </c>
      <c r="C3376">
        <v>9.9482834510625207</v>
      </c>
      <c r="D3376">
        <f t="shared" si="52"/>
        <v>-3.5284825243656108</v>
      </c>
      <c r="E3376" s="2" t="s">
        <v>13217</v>
      </c>
    </row>
    <row r="3377" spans="1:5" x14ac:dyDescent="0.25">
      <c r="A3377" t="s">
        <v>3377</v>
      </c>
      <c r="B3377">
        <v>8.8109178027446298</v>
      </c>
      <c r="C3377">
        <v>9.6483207689962498</v>
      </c>
      <c r="D3377">
        <f t="shared" si="52"/>
        <v>-0.83740296625162003</v>
      </c>
      <c r="E3377" s="2" t="s">
        <v>13216</v>
      </c>
    </row>
    <row r="3378" spans="1:5" x14ac:dyDescent="0.25">
      <c r="A3378" t="s">
        <v>3378</v>
      </c>
      <c r="B3378">
        <v>8.5737896286102302</v>
      </c>
      <c r="C3378">
        <v>8.8357097908499895</v>
      </c>
      <c r="D3378">
        <f t="shared" si="52"/>
        <v>-0.26192016223975934</v>
      </c>
      <c r="E3378" s="2" t="s">
        <v>13216</v>
      </c>
    </row>
    <row r="3379" spans="1:5" x14ac:dyDescent="0.25">
      <c r="A3379" t="s">
        <v>3379</v>
      </c>
      <c r="B3379">
        <v>9.4939223339138596</v>
      </c>
      <c r="C3379">
        <v>10.096301286714599</v>
      </c>
      <c r="D3379">
        <f t="shared" si="52"/>
        <v>-0.6023789528007395</v>
      </c>
      <c r="E3379" s="2" t="s">
        <v>13216</v>
      </c>
    </row>
    <row r="3380" spans="1:5" x14ac:dyDescent="0.25">
      <c r="A3380" t="s">
        <v>3380</v>
      </c>
      <c r="B3380">
        <v>6.8538180031658298</v>
      </c>
      <c r="C3380">
        <v>4.1518286809995901</v>
      </c>
      <c r="D3380">
        <f t="shared" si="52"/>
        <v>2.7019893221662397</v>
      </c>
      <c r="E3380" s="2" t="s">
        <v>13215</v>
      </c>
    </row>
    <row r="3381" spans="1:5" x14ac:dyDescent="0.25">
      <c r="A3381" t="s">
        <v>3381</v>
      </c>
      <c r="B3381">
        <v>7.7164989221482303</v>
      </c>
      <c r="C3381">
        <v>7.7517445389322797</v>
      </c>
      <c r="D3381">
        <f t="shared" si="52"/>
        <v>-3.5245616784049361E-2</v>
      </c>
      <c r="E3381" s="2" t="s">
        <v>13216</v>
      </c>
    </row>
    <row r="3382" spans="1:5" x14ac:dyDescent="0.25">
      <c r="A3382" t="s">
        <v>3382</v>
      </c>
      <c r="B3382">
        <v>3.8142340581507499</v>
      </c>
      <c r="C3382">
        <v>3.2342377486603899</v>
      </c>
      <c r="D3382">
        <f t="shared" si="52"/>
        <v>0.57999630949035996</v>
      </c>
      <c r="E3382" s="2" t="s">
        <v>13216</v>
      </c>
    </row>
    <row r="3383" spans="1:5" x14ac:dyDescent="0.25">
      <c r="A3383" t="s">
        <v>3383</v>
      </c>
      <c r="B3383">
        <v>3.5281198084439902</v>
      </c>
      <c r="C3383">
        <v>2.0812234329824002</v>
      </c>
      <c r="D3383">
        <f t="shared" si="52"/>
        <v>1.44689637546159</v>
      </c>
      <c r="E3383" s="2" t="s">
        <v>13215</v>
      </c>
    </row>
    <row r="3384" spans="1:5" x14ac:dyDescent="0.25">
      <c r="A3384" t="s">
        <v>3384</v>
      </c>
      <c r="B3384">
        <v>5.9159952170412202</v>
      </c>
      <c r="C3384">
        <v>0</v>
      </c>
      <c r="D3384">
        <f t="shared" si="52"/>
        <v>5.9159952170412202</v>
      </c>
      <c r="E3384" s="2" t="s">
        <v>13215</v>
      </c>
    </row>
    <row r="3385" spans="1:5" x14ac:dyDescent="0.25">
      <c r="A3385" t="s">
        <v>3385</v>
      </c>
      <c r="B3385">
        <v>7.8388147107141597</v>
      </c>
      <c r="C3385">
        <v>8.1595735993782093</v>
      </c>
      <c r="D3385">
        <f t="shared" si="52"/>
        <v>-0.32075888866404956</v>
      </c>
      <c r="E3385" s="2" t="s">
        <v>13216</v>
      </c>
    </row>
    <row r="3386" spans="1:5" x14ac:dyDescent="0.25">
      <c r="A3386" t="s">
        <v>3386</v>
      </c>
      <c r="B3386">
        <v>7.8514445594142401</v>
      </c>
      <c r="C3386">
        <v>7.4736032014028204</v>
      </c>
      <c r="D3386">
        <f t="shared" si="52"/>
        <v>0.37784135801141971</v>
      </c>
      <c r="E3386" s="2" t="s">
        <v>13216</v>
      </c>
    </row>
    <row r="3387" spans="1:5" x14ac:dyDescent="0.25">
      <c r="A3387" t="s">
        <v>3387</v>
      </c>
      <c r="B3387">
        <v>5.42895957544133</v>
      </c>
      <c r="C3387">
        <v>2.7247761729200399</v>
      </c>
      <c r="D3387">
        <f t="shared" si="52"/>
        <v>2.7041834025212901</v>
      </c>
      <c r="E3387" s="2" t="s">
        <v>13215</v>
      </c>
    </row>
    <row r="3388" spans="1:5" x14ac:dyDescent="0.25">
      <c r="A3388" t="s">
        <v>3388</v>
      </c>
      <c r="B3388">
        <v>3.3597267759428999</v>
      </c>
      <c r="C3388">
        <v>1.0720788305798701</v>
      </c>
      <c r="D3388">
        <f t="shared" si="52"/>
        <v>2.2876479453630298</v>
      </c>
      <c r="E3388" s="2" t="s">
        <v>13215</v>
      </c>
    </row>
    <row r="3389" spans="1:5" x14ac:dyDescent="0.25">
      <c r="A3389" t="s">
        <v>3389</v>
      </c>
      <c r="B3389">
        <v>6.8528521339073496</v>
      </c>
      <c r="C3389">
        <v>5.4816710137432203</v>
      </c>
      <c r="D3389">
        <f t="shared" si="52"/>
        <v>1.3711811201641293</v>
      </c>
      <c r="E3389" s="2" t="s">
        <v>13215</v>
      </c>
    </row>
    <row r="3390" spans="1:5" x14ac:dyDescent="0.25">
      <c r="A3390" t="s">
        <v>3390</v>
      </c>
      <c r="B3390">
        <v>10.467290011622501</v>
      </c>
      <c r="C3390">
        <v>12.876842842764599</v>
      </c>
      <c r="D3390">
        <f t="shared" si="52"/>
        <v>-2.4095528311420988</v>
      </c>
      <c r="E3390" s="2" t="s">
        <v>13217</v>
      </c>
    </row>
    <row r="3391" spans="1:5" x14ac:dyDescent="0.25">
      <c r="A3391" t="s">
        <v>3391</v>
      </c>
      <c r="B3391">
        <v>10.7170158945026</v>
      </c>
      <c r="C3391">
        <v>11.6949758935021</v>
      </c>
      <c r="D3391">
        <f t="shared" si="52"/>
        <v>-0.97795999899950026</v>
      </c>
      <c r="E3391" s="2" t="s">
        <v>13216</v>
      </c>
    </row>
    <row r="3392" spans="1:5" x14ac:dyDescent="0.25">
      <c r="A3392" t="s">
        <v>3392</v>
      </c>
      <c r="B3392">
        <v>9.0244018156403403</v>
      </c>
      <c r="C3392">
        <v>8.5656507687253391</v>
      </c>
      <c r="D3392">
        <f t="shared" si="52"/>
        <v>0.45875104691500113</v>
      </c>
      <c r="E3392" s="2" t="s">
        <v>13216</v>
      </c>
    </row>
    <row r="3393" spans="1:5" x14ac:dyDescent="0.25">
      <c r="A3393" t="s">
        <v>3393</v>
      </c>
      <c r="B3393">
        <v>8.0922370829932895</v>
      </c>
      <c r="C3393">
        <v>8.5154412009789002</v>
      </c>
      <c r="D3393">
        <f t="shared" si="52"/>
        <v>-0.42320411798561075</v>
      </c>
      <c r="E3393" s="2" t="s">
        <v>13216</v>
      </c>
    </row>
    <row r="3394" spans="1:5" x14ac:dyDescent="0.25">
      <c r="A3394" t="s">
        <v>3394</v>
      </c>
      <c r="B3394">
        <v>6.7975654709381397</v>
      </c>
      <c r="C3394">
        <v>7.90030087199841</v>
      </c>
      <c r="D3394">
        <f t="shared" si="52"/>
        <v>-1.1027354010602703</v>
      </c>
      <c r="E3394" s="2" t="s">
        <v>13217</v>
      </c>
    </row>
    <row r="3395" spans="1:5" x14ac:dyDescent="0.25">
      <c r="A3395" t="s">
        <v>3395</v>
      </c>
      <c r="B3395">
        <v>8.5202419176637001</v>
      </c>
      <c r="C3395">
        <v>6.0817026893485604</v>
      </c>
      <c r="D3395">
        <f t="shared" ref="D3395:D3458" si="53">B3395-C3395</f>
        <v>2.4385392283151397</v>
      </c>
      <c r="E3395" s="2" t="s">
        <v>13215</v>
      </c>
    </row>
    <row r="3396" spans="1:5" x14ac:dyDescent="0.25">
      <c r="A3396" t="s">
        <v>3396</v>
      </c>
      <c r="B3396">
        <v>9.9931705545666105</v>
      </c>
      <c r="C3396">
        <v>11.0658757627965</v>
      </c>
      <c r="D3396">
        <f t="shared" si="53"/>
        <v>-1.0727052082298894</v>
      </c>
      <c r="E3396" s="2" t="s">
        <v>13217</v>
      </c>
    </row>
    <row r="3397" spans="1:5" x14ac:dyDescent="0.25">
      <c r="A3397" t="s">
        <v>3397</v>
      </c>
      <c r="B3397">
        <v>7.4531967373192796</v>
      </c>
      <c r="C3397">
        <v>6.5933354946854204</v>
      </c>
      <c r="D3397">
        <f t="shared" si="53"/>
        <v>0.85986124263385921</v>
      </c>
      <c r="E3397" s="2" t="s">
        <v>13216</v>
      </c>
    </row>
    <row r="3398" spans="1:5" x14ac:dyDescent="0.25">
      <c r="A3398" t="s">
        <v>3398</v>
      </c>
      <c r="B3398">
        <v>7.6586904979598502</v>
      </c>
      <c r="C3398">
        <v>9.0094663731591709</v>
      </c>
      <c r="D3398">
        <f t="shared" si="53"/>
        <v>-1.3507758751993206</v>
      </c>
      <c r="E3398" s="2" t="s">
        <v>13217</v>
      </c>
    </row>
    <row r="3399" spans="1:5" x14ac:dyDescent="0.25">
      <c r="A3399" t="s">
        <v>3399</v>
      </c>
      <c r="B3399">
        <v>5.97724576145088</v>
      </c>
      <c r="C3399">
        <v>5.6749851410532202</v>
      </c>
      <c r="D3399">
        <f t="shared" si="53"/>
        <v>0.30226062039765988</v>
      </c>
      <c r="E3399" s="2" t="s">
        <v>13216</v>
      </c>
    </row>
    <row r="3400" spans="1:5" x14ac:dyDescent="0.25">
      <c r="A3400" t="s">
        <v>3400</v>
      </c>
      <c r="B3400">
        <v>6.9307414681584296</v>
      </c>
      <c r="C3400">
        <v>4.64331800685886</v>
      </c>
      <c r="D3400">
        <f t="shared" si="53"/>
        <v>2.2874234612995696</v>
      </c>
      <c r="E3400" s="2" t="s">
        <v>13215</v>
      </c>
    </row>
    <row r="3401" spans="1:5" x14ac:dyDescent="0.25">
      <c r="A3401" t="s">
        <v>3401</v>
      </c>
      <c r="B3401">
        <v>6.6944040555101596</v>
      </c>
      <c r="C3401">
        <v>4.2677009180254002</v>
      </c>
      <c r="D3401">
        <f t="shared" si="53"/>
        <v>2.4267031374847594</v>
      </c>
      <c r="E3401" s="2" t="s">
        <v>13215</v>
      </c>
    </row>
    <row r="3402" spans="1:5" x14ac:dyDescent="0.25">
      <c r="A3402" t="s">
        <v>3402</v>
      </c>
      <c r="B3402">
        <v>8.1578161109128704</v>
      </c>
      <c r="C3402">
        <v>7.5374943564634398</v>
      </c>
      <c r="D3402">
        <f t="shared" si="53"/>
        <v>0.62032175444943061</v>
      </c>
      <c r="E3402" s="2" t="s">
        <v>13216</v>
      </c>
    </row>
    <row r="3403" spans="1:5" x14ac:dyDescent="0.25">
      <c r="A3403" t="s">
        <v>3403</v>
      </c>
      <c r="B3403">
        <v>11.3018794248243</v>
      </c>
      <c r="C3403">
        <v>10.983278132482001</v>
      </c>
      <c r="D3403">
        <f t="shared" si="53"/>
        <v>0.31860129234229895</v>
      </c>
      <c r="E3403" s="2" t="s">
        <v>13216</v>
      </c>
    </row>
    <row r="3404" spans="1:5" x14ac:dyDescent="0.25">
      <c r="A3404" t="s">
        <v>3404</v>
      </c>
      <c r="B3404">
        <v>4.7954989449881698</v>
      </c>
      <c r="C3404">
        <v>1.3717142075530799</v>
      </c>
      <c r="D3404">
        <f t="shared" si="53"/>
        <v>3.4237847374350898</v>
      </c>
      <c r="E3404" s="2" t="s">
        <v>13215</v>
      </c>
    </row>
    <row r="3405" spans="1:5" x14ac:dyDescent="0.25">
      <c r="A3405" t="s">
        <v>3405</v>
      </c>
      <c r="B3405">
        <v>8.7249845819366794</v>
      </c>
      <c r="C3405">
        <v>6.4488124220123302</v>
      </c>
      <c r="D3405">
        <f t="shared" si="53"/>
        <v>2.2761721599243492</v>
      </c>
      <c r="E3405" s="2" t="s">
        <v>13215</v>
      </c>
    </row>
    <row r="3406" spans="1:5" x14ac:dyDescent="0.25">
      <c r="A3406" t="s">
        <v>3406</v>
      </c>
      <c r="B3406">
        <v>9.6278706342091507</v>
      </c>
      <c r="C3406">
        <v>8.8015612391959106</v>
      </c>
      <c r="D3406">
        <f t="shared" si="53"/>
        <v>0.82630939501324008</v>
      </c>
      <c r="E3406" s="2" t="s">
        <v>13216</v>
      </c>
    </row>
    <row r="3407" spans="1:5" x14ac:dyDescent="0.25">
      <c r="A3407" t="s">
        <v>3407</v>
      </c>
      <c r="B3407">
        <v>7.63870563618313</v>
      </c>
      <c r="C3407">
        <v>8.1305435727016508</v>
      </c>
      <c r="D3407">
        <f t="shared" si="53"/>
        <v>-0.49183793651852081</v>
      </c>
      <c r="E3407" s="2" t="s">
        <v>13216</v>
      </c>
    </row>
    <row r="3408" spans="1:5" x14ac:dyDescent="0.25">
      <c r="A3408" t="s">
        <v>3408</v>
      </c>
      <c r="B3408">
        <v>7.2779106325157699</v>
      </c>
      <c r="C3408">
        <v>7.5250857425622897</v>
      </c>
      <c r="D3408">
        <f t="shared" si="53"/>
        <v>-0.24717511004651982</v>
      </c>
      <c r="E3408" s="2" t="s">
        <v>13216</v>
      </c>
    </row>
    <row r="3409" spans="1:5" x14ac:dyDescent="0.25">
      <c r="A3409" t="s">
        <v>3409</v>
      </c>
      <c r="B3409">
        <v>9.9270882647097292</v>
      </c>
      <c r="C3409">
        <v>9.3639769574134792</v>
      </c>
      <c r="D3409">
        <f t="shared" si="53"/>
        <v>0.56311130729624992</v>
      </c>
      <c r="E3409" s="2" t="s">
        <v>13216</v>
      </c>
    </row>
    <row r="3410" spans="1:5" x14ac:dyDescent="0.25">
      <c r="A3410" t="s">
        <v>3410</v>
      </c>
      <c r="B3410">
        <v>5.69775146433535</v>
      </c>
      <c r="C3410">
        <v>5.2518137461992396</v>
      </c>
      <c r="D3410">
        <f t="shared" si="53"/>
        <v>0.44593771813611038</v>
      </c>
      <c r="E3410" s="2" t="s">
        <v>13216</v>
      </c>
    </row>
    <row r="3411" spans="1:5" x14ac:dyDescent="0.25">
      <c r="A3411" t="s">
        <v>3411</v>
      </c>
      <c r="B3411">
        <v>8.3381048778060904</v>
      </c>
      <c r="C3411">
        <v>9.4649473558413604</v>
      </c>
      <c r="D3411">
        <f t="shared" si="53"/>
        <v>-1.1268424780352699</v>
      </c>
      <c r="E3411" s="2" t="s">
        <v>13217</v>
      </c>
    </row>
    <row r="3412" spans="1:5" x14ac:dyDescent="0.25">
      <c r="A3412" t="s">
        <v>3412</v>
      </c>
      <c r="B3412">
        <v>2.42991675544565</v>
      </c>
      <c r="C3412">
        <v>4.1085997593123098</v>
      </c>
      <c r="D3412">
        <f t="shared" si="53"/>
        <v>-1.6786830038666598</v>
      </c>
      <c r="E3412" s="2" t="s">
        <v>13217</v>
      </c>
    </row>
    <row r="3413" spans="1:5" x14ac:dyDescent="0.25">
      <c r="A3413" t="s">
        <v>3413</v>
      </c>
      <c r="B3413">
        <v>10.182421976653</v>
      </c>
      <c r="C3413">
        <v>10.2537252902776</v>
      </c>
      <c r="D3413">
        <f t="shared" si="53"/>
        <v>-7.1303313624600406E-2</v>
      </c>
      <c r="E3413" s="2" t="s">
        <v>13216</v>
      </c>
    </row>
    <row r="3414" spans="1:5" x14ac:dyDescent="0.25">
      <c r="A3414" t="s">
        <v>3414</v>
      </c>
      <c r="B3414">
        <v>6.3431103884075197</v>
      </c>
      <c r="C3414">
        <v>4.3786719158013696</v>
      </c>
      <c r="D3414">
        <f t="shared" si="53"/>
        <v>1.9644384726061501</v>
      </c>
      <c r="E3414" s="2" t="s">
        <v>13215</v>
      </c>
    </row>
    <row r="3415" spans="1:5" x14ac:dyDescent="0.25">
      <c r="A3415" t="s">
        <v>3415</v>
      </c>
      <c r="B3415">
        <v>3.4425261109637901</v>
      </c>
      <c r="C3415">
        <v>2.77942711435248</v>
      </c>
      <c r="D3415">
        <f t="shared" si="53"/>
        <v>0.66309899661131011</v>
      </c>
      <c r="E3415" s="2" t="s">
        <v>13216</v>
      </c>
    </row>
    <row r="3416" spans="1:5" x14ac:dyDescent="0.25">
      <c r="A3416" t="s">
        <v>3416</v>
      </c>
      <c r="B3416">
        <v>10.1110153880221</v>
      </c>
      <c r="C3416">
        <v>9.1737091925061804</v>
      </c>
      <c r="D3416">
        <f t="shared" si="53"/>
        <v>0.93730619551591943</v>
      </c>
      <c r="E3416" s="2" t="s">
        <v>13216</v>
      </c>
    </row>
    <row r="3417" spans="1:5" x14ac:dyDescent="0.25">
      <c r="A3417" t="s">
        <v>3417</v>
      </c>
      <c r="B3417">
        <v>7.1739832339734404</v>
      </c>
      <c r="C3417">
        <v>8.2348721102585092</v>
      </c>
      <c r="D3417">
        <f t="shared" si="53"/>
        <v>-1.0608888762850688</v>
      </c>
      <c r="E3417" s="2" t="s">
        <v>13217</v>
      </c>
    </row>
    <row r="3418" spans="1:5" x14ac:dyDescent="0.25">
      <c r="A3418" t="s">
        <v>3418</v>
      </c>
      <c r="B3418">
        <v>6.2273997989446199</v>
      </c>
      <c r="C3418">
        <v>6.01773234968379</v>
      </c>
      <c r="D3418">
        <f t="shared" si="53"/>
        <v>0.20966744926082992</v>
      </c>
      <c r="E3418" s="2" t="s">
        <v>13216</v>
      </c>
    </row>
    <row r="3419" spans="1:5" x14ac:dyDescent="0.25">
      <c r="A3419" t="s">
        <v>3419</v>
      </c>
      <c r="B3419">
        <v>5.4088879324371799</v>
      </c>
      <c r="C3419">
        <v>6.0824719284942397</v>
      </c>
      <c r="D3419">
        <f t="shared" si="53"/>
        <v>-0.67358399605705976</v>
      </c>
      <c r="E3419" s="2" t="s">
        <v>13216</v>
      </c>
    </row>
    <row r="3420" spans="1:5" x14ac:dyDescent="0.25">
      <c r="A3420" t="s">
        <v>3420</v>
      </c>
      <c r="B3420">
        <v>4.85362534235031</v>
      </c>
      <c r="C3420">
        <v>0.97866121915582005</v>
      </c>
      <c r="D3420">
        <f t="shared" si="53"/>
        <v>3.87496412319449</v>
      </c>
      <c r="E3420" s="2" t="s">
        <v>13215</v>
      </c>
    </row>
    <row r="3421" spans="1:5" x14ac:dyDescent="0.25">
      <c r="A3421" t="s">
        <v>3421</v>
      </c>
      <c r="B3421">
        <v>6.8206606259632698</v>
      </c>
      <c r="C3421">
        <v>6.8537780467135496</v>
      </c>
      <c r="D3421">
        <f t="shared" si="53"/>
        <v>-3.3117420750279791E-2</v>
      </c>
      <c r="E3421" s="2" t="s">
        <v>13216</v>
      </c>
    </row>
    <row r="3422" spans="1:5" x14ac:dyDescent="0.25">
      <c r="A3422" t="s">
        <v>3422</v>
      </c>
      <c r="B3422">
        <v>4.5891882468533796</v>
      </c>
      <c r="C3422">
        <v>1.8002027139918</v>
      </c>
      <c r="D3422">
        <f t="shared" si="53"/>
        <v>2.7889855328615796</v>
      </c>
      <c r="E3422" s="2" t="s">
        <v>13215</v>
      </c>
    </row>
    <row r="3423" spans="1:5" x14ac:dyDescent="0.25">
      <c r="A3423" t="s">
        <v>3423</v>
      </c>
      <c r="B3423">
        <v>7.8007643856747402</v>
      </c>
      <c r="C3423">
        <v>7.3772089944056498</v>
      </c>
      <c r="D3423">
        <f t="shared" si="53"/>
        <v>0.42355539126909036</v>
      </c>
      <c r="E3423" s="2" t="s">
        <v>13216</v>
      </c>
    </row>
    <row r="3424" spans="1:5" x14ac:dyDescent="0.25">
      <c r="A3424" t="s">
        <v>3424</v>
      </c>
      <c r="B3424">
        <v>8.1477234823850999</v>
      </c>
      <c r="C3424">
        <v>8.8111593817427405</v>
      </c>
      <c r="D3424">
        <f t="shared" si="53"/>
        <v>-0.66343589935764058</v>
      </c>
      <c r="E3424" s="2" t="s">
        <v>13216</v>
      </c>
    </row>
    <row r="3425" spans="1:5" x14ac:dyDescent="0.25">
      <c r="A3425" t="s">
        <v>3425</v>
      </c>
      <c r="B3425">
        <v>5.8534709378171002</v>
      </c>
      <c r="C3425">
        <v>8.1110014166492004</v>
      </c>
      <c r="D3425">
        <f t="shared" si="53"/>
        <v>-2.2575304788321002</v>
      </c>
      <c r="E3425" s="2" t="s">
        <v>13217</v>
      </c>
    </row>
    <row r="3426" spans="1:5" x14ac:dyDescent="0.25">
      <c r="A3426" t="s">
        <v>3426</v>
      </c>
      <c r="B3426">
        <v>8.0836538097482293</v>
      </c>
      <c r="C3426">
        <v>6.5403563719497297</v>
      </c>
      <c r="D3426">
        <f t="shared" si="53"/>
        <v>1.5432974377984996</v>
      </c>
      <c r="E3426" s="2" t="s">
        <v>13215</v>
      </c>
    </row>
    <row r="3427" spans="1:5" x14ac:dyDescent="0.25">
      <c r="A3427" t="s">
        <v>3427</v>
      </c>
      <c r="B3427">
        <v>8.8239728661634391</v>
      </c>
      <c r="C3427">
        <v>8.3205054152559903</v>
      </c>
      <c r="D3427">
        <f t="shared" si="53"/>
        <v>0.50346745090744882</v>
      </c>
      <c r="E3427" s="2" t="s">
        <v>13216</v>
      </c>
    </row>
    <row r="3428" spans="1:5" x14ac:dyDescent="0.25">
      <c r="A3428" t="s">
        <v>3428</v>
      </c>
      <c r="B3428">
        <v>5.4586834748536202</v>
      </c>
      <c r="C3428">
        <v>7.9432072325882901</v>
      </c>
      <c r="D3428">
        <f t="shared" si="53"/>
        <v>-2.4845237577346699</v>
      </c>
      <c r="E3428" s="2" t="s">
        <v>13217</v>
      </c>
    </row>
    <row r="3429" spans="1:5" x14ac:dyDescent="0.25">
      <c r="A3429" t="s">
        <v>3429</v>
      </c>
      <c r="B3429">
        <v>2.7676683556937398</v>
      </c>
      <c r="C3429">
        <v>3.8634588509877998</v>
      </c>
      <c r="D3429">
        <f t="shared" si="53"/>
        <v>-1.09579049529406</v>
      </c>
      <c r="E3429" s="2" t="s">
        <v>13217</v>
      </c>
    </row>
    <row r="3430" spans="1:5" x14ac:dyDescent="0.25">
      <c r="A3430" t="s">
        <v>3430</v>
      </c>
      <c r="B3430">
        <v>9.0966417006003795</v>
      </c>
      <c r="C3430">
        <v>6.4781619876343397</v>
      </c>
      <c r="D3430">
        <f t="shared" si="53"/>
        <v>2.6184797129660398</v>
      </c>
      <c r="E3430" s="2" t="s">
        <v>13215</v>
      </c>
    </row>
    <row r="3431" spans="1:5" x14ac:dyDescent="0.25">
      <c r="A3431" t="s">
        <v>3431</v>
      </c>
      <c r="B3431">
        <v>8.6935230212882999</v>
      </c>
      <c r="C3431">
        <v>8.9394924669495008</v>
      </c>
      <c r="D3431">
        <f t="shared" si="53"/>
        <v>-0.24596944566120094</v>
      </c>
      <c r="E3431" s="2" t="s">
        <v>13216</v>
      </c>
    </row>
    <row r="3432" spans="1:5" x14ac:dyDescent="0.25">
      <c r="A3432" t="s">
        <v>3432</v>
      </c>
      <c r="B3432">
        <v>8.9473904262721593</v>
      </c>
      <c r="C3432">
        <v>7.6480755973707097</v>
      </c>
      <c r="D3432">
        <f t="shared" si="53"/>
        <v>1.2993148289014496</v>
      </c>
      <c r="E3432" s="2" t="s">
        <v>13215</v>
      </c>
    </row>
    <row r="3433" spans="1:5" x14ac:dyDescent="0.25">
      <c r="A3433" t="s">
        <v>3433</v>
      </c>
      <c r="B3433">
        <v>9.2702399025543905</v>
      </c>
      <c r="C3433">
        <v>9.3505800597784692</v>
      </c>
      <c r="D3433">
        <f t="shared" si="53"/>
        <v>-8.0340157224078723E-2</v>
      </c>
      <c r="E3433" s="2" t="s">
        <v>13216</v>
      </c>
    </row>
    <row r="3434" spans="1:5" x14ac:dyDescent="0.25">
      <c r="A3434" t="s">
        <v>3434</v>
      </c>
      <c r="B3434">
        <v>7.73431876490499</v>
      </c>
      <c r="C3434">
        <v>7.3594019057885802</v>
      </c>
      <c r="D3434">
        <f t="shared" si="53"/>
        <v>0.37491685911640982</v>
      </c>
      <c r="E3434" s="2" t="s">
        <v>13216</v>
      </c>
    </row>
    <row r="3435" spans="1:5" x14ac:dyDescent="0.25">
      <c r="A3435" t="s">
        <v>3435</v>
      </c>
      <c r="B3435">
        <v>11.6232142977554</v>
      </c>
      <c r="C3435">
        <v>12.7134562822486</v>
      </c>
      <c r="D3435">
        <f t="shared" si="53"/>
        <v>-1.0902419844932005</v>
      </c>
      <c r="E3435" s="2" t="s">
        <v>13217</v>
      </c>
    </row>
    <row r="3436" spans="1:5" x14ac:dyDescent="0.25">
      <c r="A3436" t="s">
        <v>3436</v>
      </c>
      <c r="B3436">
        <v>8.6018767993888297</v>
      </c>
      <c r="C3436">
        <v>10.9247049609311</v>
      </c>
      <c r="D3436">
        <f t="shared" si="53"/>
        <v>-2.3228281615422706</v>
      </c>
      <c r="E3436" s="2" t="s">
        <v>13217</v>
      </c>
    </row>
    <row r="3437" spans="1:5" x14ac:dyDescent="0.25">
      <c r="A3437" t="s">
        <v>3437</v>
      </c>
      <c r="B3437">
        <v>9.8090049794515402</v>
      </c>
      <c r="C3437">
        <v>10.7289567547922</v>
      </c>
      <c r="D3437">
        <f t="shared" si="53"/>
        <v>-0.9199517753406603</v>
      </c>
      <c r="E3437" s="2" t="s">
        <v>13216</v>
      </c>
    </row>
    <row r="3438" spans="1:5" x14ac:dyDescent="0.25">
      <c r="A3438" t="s">
        <v>3438</v>
      </c>
      <c r="B3438">
        <v>8.9334083332148406</v>
      </c>
      <c r="C3438">
        <v>10.480766261649601</v>
      </c>
      <c r="D3438">
        <f t="shared" si="53"/>
        <v>-1.5473579284347601</v>
      </c>
      <c r="E3438" s="2" t="s">
        <v>13217</v>
      </c>
    </row>
    <row r="3439" spans="1:5" x14ac:dyDescent="0.25">
      <c r="A3439" t="s">
        <v>3439</v>
      </c>
      <c r="B3439">
        <v>9.8873205366923393</v>
      </c>
      <c r="C3439">
        <v>10.5054768951894</v>
      </c>
      <c r="D3439">
        <f t="shared" si="53"/>
        <v>-0.61815635849706041</v>
      </c>
      <c r="E3439" s="2" t="s">
        <v>13216</v>
      </c>
    </row>
    <row r="3440" spans="1:5" x14ac:dyDescent="0.25">
      <c r="A3440" t="s">
        <v>3440</v>
      </c>
      <c r="B3440">
        <v>8.2235855501092807</v>
      </c>
      <c r="C3440">
        <v>10.615940308903101</v>
      </c>
      <c r="D3440">
        <f t="shared" si="53"/>
        <v>-2.3923547587938199</v>
      </c>
      <c r="E3440" s="2" t="s">
        <v>13217</v>
      </c>
    </row>
    <row r="3441" spans="1:5" x14ac:dyDescent="0.25">
      <c r="A3441" t="s">
        <v>3441</v>
      </c>
      <c r="B3441">
        <v>7.5010203477164703</v>
      </c>
      <c r="C3441">
        <v>6.91593002580223</v>
      </c>
      <c r="D3441">
        <f t="shared" si="53"/>
        <v>0.58509032191424026</v>
      </c>
      <c r="E3441" s="2" t="s">
        <v>13216</v>
      </c>
    </row>
    <row r="3442" spans="1:5" x14ac:dyDescent="0.25">
      <c r="A3442" t="s">
        <v>3442</v>
      </c>
      <c r="B3442">
        <v>8.8061520693693893</v>
      </c>
      <c r="C3442">
        <v>10.441866603078299</v>
      </c>
      <c r="D3442">
        <f t="shared" si="53"/>
        <v>-1.6357145337089101</v>
      </c>
      <c r="E3442" s="2" t="s">
        <v>13217</v>
      </c>
    </row>
    <row r="3443" spans="1:5" x14ac:dyDescent="0.25">
      <c r="A3443" t="s">
        <v>3443</v>
      </c>
      <c r="B3443">
        <v>10.889844049517301</v>
      </c>
      <c r="C3443">
        <v>12.921358216085</v>
      </c>
      <c r="D3443">
        <f t="shared" si="53"/>
        <v>-2.0315141665676997</v>
      </c>
      <c r="E3443" s="2" t="s">
        <v>13217</v>
      </c>
    </row>
    <row r="3444" spans="1:5" x14ac:dyDescent="0.25">
      <c r="A3444" t="s">
        <v>3444</v>
      </c>
      <c r="B3444">
        <v>7.9081185721631497</v>
      </c>
      <c r="C3444">
        <v>8.6455005803280596</v>
      </c>
      <c r="D3444">
        <f t="shared" si="53"/>
        <v>-0.73738200816490984</v>
      </c>
      <c r="E3444" s="2" t="s">
        <v>13216</v>
      </c>
    </row>
    <row r="3445" spans="1:5" x14ac:dyDescent="0.25">
      <c r="A3445" t="s">
        <v>3445</v>
      </c>
      <c r="B3445">
        <v>4.5698545756646496</v>
      </c>
      <c r="C3445">
        <v>4.5957373073357699</v>
      </c>
      <c r="D3445">
        <f t="shared" si="53"/>
        <v>-2.5882731671120318E-2</v>
      </c>
      <c r="E3445" s="2" t="s">
        <v>13216</v>
      </c>
    </row>
    <row r="3446" spans="1:5" x14ac:dyDescent="0.25">
      <c r="A3446" t="s">
        <v>3446</v>
      </c>
      <c r="B3446">
        <v>4.9876598053225996</v>
      </c>
      <c r="C3446">
        <v>4.6252117801956896</v>
      </c>
      <c r="D3446">
        <f t="shared" si="53"/>
        <v>0.36244802512690999</v>
      </c>
      <c r="E3446" s="2" t="s">
        <v>13216</v>
      </c>
    </row>
    <row r="3447" spans="1:5" x14ac:dyDescent="0.25">
      <c r="A3447" t="s">
        <v>3447</v>
      </c>
      <c r="B3447">
        <v>9.7464950419684708</v>
      </c>
      <c r="C3447">
        <v>11.125591593576999</v>
      </c>
      <c r="D3447">
        <f t="shared" si="53"/>
        <v>-1.3790965516085283</v>
      </c>
      <c r="E3447" s="2" t="s">
        <v>13217</v>
      </c>
    </row>
    <row r="3448" spans="1:5" x14ac:dyDescent="0.25">
      <c r="A3448" t="s">
        <v>3448</v>
      </c>
      <c r="B3448">
        <v>9.9912502934096104</v>
      </c>
      <c r="C3448">
        <v>10.303828303826499</v>
      </c>
      <c r="D3448">
        <f t="shared" si="53"/>
        <v>-0.31257801041688893</v>
      </c>
      <c r="E3448" s="2" t="s">
        <v>13216</v>
      </c>
    </row>
    <row r="3449" spans="1:5" x14ac:dyDescent="0.25">
      <c r="A3449" t="s">
        <v>3449</v>
      </c>
      <c r="B3449">
        <v>8.4358162913667893</v>
      </c>
      <c r="C3449">
        <v>7.8202969866391099</v>
      </c>
      <c r="D3449">
        <f t="shared" si="53"/>
        <v>0.61551930472767946</v>
      </c>
      <c r="E3449" s="2" t="s">
        <v>13216</v>
      </c>
    </row>
    <row r="3450" spans="1:5" x14ac:dyDescent="0.25">
      <c r="A3450" t="s">
        <v>3450</v>
      </c>
      <c r="B3450">
        <v>7.5651479878999099</v>
      </c>
      <c r="C3450">
        <v>8.4360566547945197</v>
      </c>
      <c r="D3450">
        <f t="shared" si="53"/>
        <v>-0.87090866689460977</v>
      </c>
      <c r="E3450" s="2" t="s">
        <v>13216</v>
      </c>
    </row>
    <row r="3451" spans="1:5" x14ac:dyDescent="0.25">
      <c r="A3451" t="s">
        <v>3451</v>
      </c>
      <c r="B3451">
        <v>5.87260011561421</v>
      </c>
      <c r="C3451">
        <v>4.8582319042409798</v>
      </c>
      <c r="D3451">
        <f t="shared" si="53"/>
        <v>1.0143682113732302</v>
      </c>
      <c r="E3451" s="2" t="s">
        <v>13215</v>
      </c>
    </row>
    <row r="3452" spans="1:5" x14ac:dyDescent="0.25">
      <c r="A3452" t="s">
        <v>3452</v>
      </c>
      <c r="B3452">
        <v>5.5454077049086496</v>
      </c>
      <c r="C3452">
        <v>4.7876055117190903</v>
      </c>
      <c r="D3452">
        <f t="shared" si="53"/>
        <v>0.75780219318955933</v>
      </c>
      <c r="E3452" s="2" t="s">
        <v>13216</v>
      </c>
    </row>
    <row r="3453" spans="1:5" x14ac:dyDescent="0.25">
      <c r="A3453" t="s">
        <v>3453</v>
      </c>
      <c r="B3453">
        <v>0</v>
      </c>
      <c r="C3453">
        <v>4.3796508788161104</v>
      </c>
      <c r="D3453">
        <f t="shared" si="53"/>
        <v>-4.3796508788161104</v>
      </c>
      <c r="E3453" s="2" t="s">
        <v>13217</v>
      </c>
    </row>
    <row r="3454" spans="1:5" x14ac:dyDescent="0.25">
      <c r="A3454" t="s">
        <v>3454</v>
      </c>
      <c r="B3454">
        <v>4.0540727217925001</v>
      </c>
      <c r="C3454">
        <v>3.7901520732651401</v>
      </c>
      <c r="D3454">
        <f t="shared" si="53"/>
        <v>0.26392064852735997</v>
      </c>
      <c r="E3454" s="2" t="s">
        <v>13216</v>
      </c>
    </row>
    <row r="3455" spans="1:5" x14ac:dyDescent="0.25">
      <c r="A3455" t="s">
        <v>3455</v>
      </c>
      <c r="B3455">
        <v>6.4440494330515197</v>
      </c>
      <c r="C3455">
        <v>7.3881929768152999</v>
      </c>
      <c r="D3455">
        <f t="shared" si="53"/>
        <v>-0.94414354376378018</v>
      </c>
      <c r="E3455" s="2" t="s">
        <v>13216</v>
      </c>
    </row>
    <row r="3456" spans="1:5" x14ac:dyDescent="0.25">
      <c r="A3456" t="s">
        <v>3456</v>
      </c>
      <c r="B3456">
        <v>9.6845321352392197</v>
      </c>
      <c r="C3456">
        <v>8.9950249532540703</v>
      </c>
      <c r="D3456">
        <f t="shared" si="53"/>
        <v>0.68950718198514949</v>
      </c>
      <c r="E3456" s="2" t="s">
        <v>13216</v>
      </c>
    </row>
    <row r="3457" spans="1:5" x14ac:dyDescent="0.25">
      <c r="A3457" t="s">
        <v>3457</v>
      </c>
      <c r="B3457">
        <v>8.3116127311689993</v>
      </c>
      <c r="C3457">
        <v>5.8393680673106498</v>
      </c>
      <c r="D3457">
        <f t="shared" si="53"/>
        <v>2.4722446638583495</v>
      </c>
      <c r="E3457" s="2" t="s">
        <v>13215</v>
      </c>
    </row>
    <row r="3458" spans="1:5" x14ac:dyDescent="0.25">
      <c r="A3458" t="s">
        <v>3458</v>
      </c>
      <c r="B3458">
        <v>8.9910995102601508</v>
      </c>
      <c r="C3458">
        <v>9.6717890620988793</v>
      </c>
      <c r="D3458">
        <f t="shared" si="53"/>
        <v>-0.68068955183872859</v>
      </c>
      <c r="E3458" s="2" t="s">
        <v>13216</v>
      </c>
    </row>
    <row r="3459" spans="1:5" x14ac:dyDescent="0.25">
      <c r="A3459" t="s">
        <v>3459</v>
      </c>
      <c r="B3459">
        <v>7.5651193852642598</v>
      </c>
      <c r="C3459">
        <v>4.18178259809841</v>
      </c>
      <c r="D3459">
        <f t="shared" ref="D3459:D3522" si="54">B3459-C3459</f>
        <v>3.3833367871658497</v>
      </c>
      <c r="E3459" s="2" t="s">
        <v>13215</v>
      </c>
    </row>
    <row r="3460" spans="1:5" x14ac:dyDescent="0.25">
      <c r="A3460" t="s">
        <v>3460</v>
      </c>
      <c r="B3460">
        <v>2.41896808134726</v>
      </c>
      <c r="C3460">
        <v>4.6497809606032803</v>
      </c>
      <c r="D3460">
        <f t="shared" si="54"/>
        <v>-2.2308128792560202</v>
      </c>
      <c r="E3460" s="2" t="s">
        <v>13217</v>
      </c>
    </row>
    <row r="3461" spans="1:5" x14ac:dyDescent="0.25">
      <c r="A3461" t="s">
        <v>3461</v>
      </c>
      <c r="B3461">
        <v>4.86878021551352</v>
      </c>
      <c r="C3461">
        <v>2.9457214845242299</v>
      </c>
      <c r="D3461">
        <f t="shared" si="54"/>
        <v>1.9230587309892901</v>
      </c>
      <c r="E3461" s="2" t="s">
        <v>13215</v>
      </c>
    </row>
    <row r="3462" spans="1:5" x14ac:dyDescent="0.25">
      <c r="A3462" t="s">
        <v>3462</v>
      </c>
      <c r="B3462">
        <v>8.4325890032992206</v>
      </c>
      <c r="C3462">
        <v>9.6943000948523999</v>
      </c>
      <c r="D3462">
        <f t="shared" si="54"/>
        <v>-1.2617110915531793</v>
      </c>
      <c r="E3462" s="2" t="s">
        <v>13217</v>
      </c>
    </row>
    <row r="3463" spans="1:5" x14ac:dyDescent="0.25">
      <c r="A3463" t="s">
        <v>3463</v>
      </c>
      <c r="B3463">
        <v>8.4373284423578898</v>
      </c>
      <c r="C3463">
        <v>9.3742489118937993</v>
      </c>
      <c r="D3463">
        <f t="shared" si="54"/>
        <v>-0.93692046953590946</v>
      </c>
      <c r="E3463" s="2" t="s">
        <v>13216</v>
      </c>
    </row>
    <row r="3464" spans="1:5" x14ac:dyDescent="0.25">
      <c r="A3464" t="s">
        <v>3464</v>
      </c>
      <c r="B3464">
        <v>3.75986668780416</v>
      </c>
      <c r="C3464">
        <v>0</v>
      </c>
      <c r="D3464">
        <f t="shared" si="54"/>
        <v>3.75986668780416</v>
      </c>
      <c r="E3464" s="2" t="s">
        <v>13215</v>
      </c>
    </row>
    <row r="3465" spans="1:5" x14ac:dyDescent="0.25">
      <c r="A3465" t="s">
        <v>3465</v>
      </c>
      <c r="B3465">
        <v>5.9134232019816197</v>
      </c>
      <c r="C3465">
        <v>5.7648185105216703</v>
      </c>
      <c r="D3465">
        <f t="shared" si="54"/>
        <v>0.14860469145994948</v>
      </c>
      <c r="E3465" s="2" t="s">
        <v>13216</v>
      </c>
    </row>
    <row r="3466" spans="1:5" x14ac:dyDescent="0.25">
      <c r="A3466" t="s">
        <v>3466</v>
      </c>
      <c r="B3466">
        <v>1.0798743128709101</v>
      </c>
      <c r="C3466">
        <v>5.3994941560373402</v>
      </c>
      <c r="D3466">
        <f t="shared" si="54"/>
        <v>-4.3196198431664303</v>
      </c>
      <c r="E3466" s="2" t="s">
        <v>13217</v>
      </c>
    </row>
    <row r="3467" spans="1:5" x14ac:dyDescent="0.25">
      <c r="A3467" t="s">
        <v>3467</v>
      </c>
      <c r="B3467">
        <v>7.8246521051851996</v>
      </c>
      <c r="C3467">
        <v>8.3951290602283208</v>
      </c>
      <c r="D3467">
        <f t="shared" si="54"/>
        <v>-0.57047695504312124</v>
      </c>
      <c r="E3467" s="2" t="s">
        <v>13216</v>
      </c>
    </row>
    <row r="3468" spans="1:5" x14ac:dyDescent="0.25">
      <c r="A3468" t="s">
        <v>3468</v>
      </c>
      <c r="B3468">
        <v>5.6337225643532198</v>
      </c>
      <c r="C3468">
        <v>4.2330396063392399</v>
      </c>
      <c r="D3468">
        <f t="shared" si="54"/>
        <v>1.4006829580139799</v>
      </c>
      <c r="E3468" s="2" t="s">
        <v>13215</v>
      </c>
    </row>
    <row r="3469" spans="1:5" x14ac:dyDescent="0.25">
      <c r="A3469" t="s">
        <v>3469</v>
      </c>
      <c r="B3469">
        <v>8.1980605919358904</v>
      </c>
      <c r="C3469">
        <v>7.6684565316777196</v>
      </c>
      <c r="D3469">
        <f t="shared" si="54"/>
        <v>0.52960406025817086</v>
      </c>
      <c r="E3469" s="2" t="s">
        <v>13216</v>
      </c>
    </row>
    <row r="3470" spans="1:5" x14ac:dyDescent="0.25">
      <c r="A3470" t="s">
        <v>3470</v>
      </c>
      <c r="B3470">
        <v>9.30587464499677</v>
      </c>
      <c r="C3470">
        <v>8.2093807085073909</v>
      </c>
      <c r="D3470">
        <f t="shared" si="54"/>
        <v>1.0964939364893791</v>
      </c>
      <c r="E3470" s="2" t="s">
        <v>13215</v>
      </c>
    </row>
    <row r="3471" spans="1:5" x14ac:dyDescent="0.25">
      <c r="A3471" t="s">
        <v>3471</v>
      </c>
      <c r="B3471">
        <v>8.4045800404244702</v>
      </c>
      <c r="C3471">
        <v>7.5501597645493801</v>
      </c>
      <c r="D3471">
        <f t="shared" si="54"/>
        <v>0.85442027587509006</v>
      </c>
      <c r="E3471" s="2" t="s">
        <v>13216</v>
      </c>
    </row>
    <row r="3472" spans="1:5" x14ac:dyDescent="0.25">
      <c r="A3472" t="s">
        <v>3472</v>
      </c>
      <c r="B3472">
        <v>8.9901491131221896</v>
      </c>
      <c r="C3472">
        <v>8.9938264010492599</v>
      </c>
      <c r="D3472">
        <f t="shared" si="54"/>
        <v>-3.6772879270703385E-3</v>
      </c>
      <c r="E3472" s="2" t="s">
        <v>13216</v>
      </c>
    </row>
    <row r="3473" spans="1:5" x14ac:dyDescent="0.25">
      <c r="A3473" t="s">
        <v>3473</v>
      </c>
      <c r="B3473">
        <v>5.9270035447459497</v>
      </c>
      <c r="C3473">
        <v>0</v>
      </c>
      <c r="D3473">
        <f t="shared" si="54"/>
        <v>5.9270035447459497</v>
      </c>
      <c r="E3473" s="2" t="s">
        <v>13215</v>
      </c>
    </row>
    <row r="3474" spans="1:5" x14ac:dyDescent="0.25">
      <c r="A3474" t="s">
        <v>3474</v>
      </c>
      <c r="B3474">
        <v>6.7920892780522699</v>
      </c>
      <c r="C3474">
        <v>2.57661480288695</v>
      </c>
      <c r="D3474">
        <f t="shared" si="54"/>
        <v>4.2154744751653199</v>
      </c>
      <c r="E3474" s="2" t="s">
        <v>13215</v>
      </c>
    </row>
    <row r="3475" spans="1:5" x14ac:dyDescent="0.25">
      <c r="A3475" t="s">
        <v>3475</v>
      </c>
      <c r="B3475">
        <v>8.8564032807580393</v>
      </c>
      <c r="C3475">
        <v>6.48494933815254</v>
      </c>
      <c r="D3475">
        <f t="shared" si="54"/>
        <v>2.3714539426054992</v>
      </c>
      <c r="E3475" s="2" t="s">
        <v>13215</v>
      </c>
    </row>
    <row r="3476" spans="1:5" x14ac:dyDescent="0.25">
      <c r="A3476" t="s">
        <v>3476</v>
      </c>
      <c r="B3476">
        <v>0.58179754725232202</v>
      </c>
      <c r="C3476">
        <v>7.6082957758212304</v>
      </c>
      <c r="D3476">
        <f t="shared" si="54"/>
        <v>-7.0264982285689079</v>
      </c>
      <c r="E3476" s="2" t="s">
        <v>13217</v>
      </c>
    </row>
    <row r="3477" spans="1:5" x14ac:dyDescent="0.25">
      <c r="A3477" t="s">
        <v>3477</v>
      </c>
      <c r="B3477">
        <v>6.21413518420822</v>
      </c>
      <c r="C3477">
        <v>5.6895730877781796</v>
      </c>
      <c r="D3477">
        <f t="shared" si="54"/>
        <v>0.52456209643004037</v>
      </c>
      <c r="E3477" s="2" t="s">
        <v>13216</v>
      </c>
    </row>
    <row r="3478" spans="1:5" x14ac:dyDescent="0.25">
      <c r="A3478" t="s">
        <v>3478</v>
      </c>
      <c r="B3478">
        <v>8.8092527876699496</v>
      </c>
      <c r="C3478">
        <v>9.6910233690441903</v>
      </c>
      <c r="D3478">
        <f t="shared" si="54"/>
        <v>-0.88177058137424069</v>
      </c>
      <c r="E3478" s="2" t="s">
        <v>13216</v>
      </c>
    </row>
    <row r="3479" spans="1:5" x14ac:dyDescent="0.25">
      <c r="A3479" t="s">
        <v>3479</v>
      </c>
      <c r="B3479">
        <v>7.9931910521152396</v>
      </c>
      <c r="C3479">
        <v>7.3804667336896497</v>
      </c>
      <c r="D3479">
        <f t="shared" si="54"/>
        <v>0.61272431842558994</v>
      </c>
      <c r="E3479" s="2" t="s">
        <v>13216</v>
      </c>
    </row>
    <row r="3480" spans="1:5" x14ac:dyDescent="0.25">
      <c r="A3480" t="s">
        <v>3480</v>
      </c>
      <c r="B3480">
        <v>8.8479890412156195</v>
      </c>
      <c r="C3480">
        <v>12.0231615606956</v>
      </c>
      <c r="D3480">
        <f t="shared" si="54"/>
        <v>-3.1751725194799807</v>
      </c>
      <c r="E3480" s="2" t="s">
        <v>13217</v>
      </c>
    </row>
    <row r="3481" spans="1:5" x14ac:dyDescent="0.25">
      <c r="A3481" t="s">
        <v>3481</v>
      </c>
      <c r="B3481">
        <v>3.6947816572621801</v>
      </c>
      <c r="C3481">
        <v>3.64985642878684</v>
      </c>
      <c r="D3481">
        <f t="shared" si="54"/>
        <v>4.4925228475340084E-2</v>
      </c>
      <c r="E3481" s="2" t="s">
        <v>13216</v>
      </c>
    </row>
    <row r="3482" spans="1:5" x14ac:dyDescent="0.25">
      <c r="A3482" t="s">
        <v>3482</v>
      </c>
      <c r="B3482">
        <v>7.7680340132715102</v>
      </c>
      <c r="C3482">
        <v>8.5543291666054504</v>
      </c>
      <c r="D3482">
        <f t="shared" si="54"/>
        <v>-0.78629515333394018</v>
      </c>
      <c r="E3482" s="2" t="s">
        <v>13216</v>
      </c>
    </row>
    <row r="3483" spans="1:5" x14ac:dyDescent="0.25">
      <c r="A3483" t="s">
        <v>3483</v>
      </c>
      <c r="B3483">
        <v>7.6773519037767297</v>
      </c>
      <c r="C3483">
        <v>7.5471546422912299</v>
      </c>
      <c r="D3483">
        <f t="shared" si="54"/>
        <v>0.13019726148549982</v>
      </c>
      <c r="E3483" s="2" t="s">
        <v>13216</v>
      </c>
    </row>
    <row r="3484" spans="1:5" x14ac:dyDescent="0.25">
      <c r="A3484" t="s">
        <v>3484</v>
      </c>
      <c r="B3484">
        <v>7.7625893938201003</v>
      </c>
      <c r="C3484">
        <v>6.8471169148519397</v>
      </c>
      <c r="D3484">
        <f t="shared" si="54"/>
        <v>0.91547247896816053</v>
      </c>
      <c r="E3484" s="2" t="s">
        <v>13216</v>
      </c>
    </row>
    <row r="3485" spans="1:5" x14ac:dyDescent="0.25">
      <c r="A3485" t="s">
        <v>3485</v>
      </c>
      <c r="B3485">
        <v>5.9199840016965597</v>
      </c>
      <c r="C3485">
        <v>5.3633703235199004</v>
      </c>
      <c r="D3485">
        <f t="shared" si="54"/>
        <v>0.5566136781766593</v>
      </c>
      <c r="E3485" s="2" t="s">
        <v>13216</v>
      </c>
    </row>
    <row r="3486" spans="1:5" x14ac:dyDescent="0.25">
      <c r="A3486" t="s">
        <v>3486</v>
      </c>
      <c r="B3486">
        <v>4.5434649622793</v>
      </c>
      <c r="C3486">
        <v>2.18095965801548</v>
      </c>
      <c r="D3486">
        <f t="shared" si="54"/>
        <v>2.36250530426382</v>
      </c>
      <c r="E3486" s="2" t="s">
        <v>13215</v>
      </c>
    </row>
    <row r="3487" spans="1:5" x14ac:dyDescent="0.25">
      <c r="A3487" t="s">
        <v>3487</v>
      </c>
      <c r="B3487">
        <v>7.83233112165912</v>
      </c>
      <c r="C3487">
        <v>4.9671685046806404</v>
      </c>
      <c r="D3487">
        <f t="shared" si="54"/>
        <v>2.8651626169784796</v>
      </c>
      <c r="E3487" s="2" t="s">
        <v>13215</v>
      </c>
    </row>
    <row r="3488" spans="1:5" x14ac:dyDescent="0.25">
      <c r="A3488" t="s">
        <v>3488</v>
      </c>
      <c r="B3488">
        <v>8.2921752435999903</v>
      </c>
      <c r="C3488">
        <v>7.7419832130138904</v>
      </c>
      <c r="D3488">
        <f t="shared" si="54"/>
        <v>0.55019203058609989</v>
      </c>
      <c r="E3488" s="2" t="s">
        <v>13216</v>
      </c>
    </row>
    <row r="3489" spans="1:5" x14ac:dyDescent="0.25">
      <c r="A3489" t="s">
        <v>3489</v>
      </c>
      <c r="B3489">
        <v>6.9399921655959398</v>
      </c>
      <c r="C3489">
        <v>6.0045012095384998</v>
      </c>
      <c r="D3489">
        <f t="shared" si="54"/>
        <v>0.93549095605744004</v>
      </c>
      <c r="E3489" s="2" t="s">
        <v>13216</v>
      </c>
    </row>
    <row r="3490" spans="1:5" x14ac:dyDescent="0.25">
      <c r="A3490" t="s">
        <v>3490</v>
      </c>
      <c r="B3490">
        <v>7.4976467186266298</v>
      </c>
      <c r="C3490">
        <v>7.6315395126771204</v>
      </c>
      <c r="D3490">
        <f t="shared" si="54"/>
        <v>-0.13389279405049059</v>
      </c>
      <c r="E3490" s="2" t="s">
        <v>13216</v>
      </c>
    </row>
    <row r="3491" spans="1:5" x14ac:dyDescent="0.25">
      <c r="A3491" t="s">
        <v>3491</v>
      </c>
      <c r="B3491">
        <v>8.6918394365368297</v>
      </c>
      <c r="C3491">
        <v>9.1598732042097097</v>
      </c>
      <c r="D3491">
        <f t="shared" si="54"/>
        <v>-0.46803376767288007</v>
      </c>
      <c r="E3491" s="2" t="s">
        <v>13216</v>
      </c>
    </row>
    <row r="3492" spans="1:5" x14ac:dyDescent="0.25">
      <c r="A3492" t="s">
        <v>3492</v>
      </c>
      <c r="B3492">
        <v>11.2814671459876</v>
      </c>
      <c r="C3492">
        <v>11.487109170909299</v>
      </c>
      <c r="D3492">
        <f t="shared" si="54"/>
        <v>-0.20564202492169947</v>
      </c>
      <c r="E3492" s="2" t="s">
        <v>13216</v>
      </c>
    </row>
    <row r="3493" spans="1:5" x14ac:dyDescent="0.25">
      <c r="A3493" t="s">
        <v>3493</v>
      </c>
      <c r="B3493">
        <v>6.1605069825438301</v>
      </c>
      <c r="C3493">
        <v>6.3815696024257402</v>
      </c>
      <c r="D3493">
        <f t="shared" si="54"/>
        <v>-0.22106261988191012</v>
      </c>
      <c r="E3493" s="2" t="s">
        <v>13216</v>
      </c>
    </row>
    <row r="3494" spans="1:5" x14ac:dyDescent="0.25">
      <c r="A3494" t="s">
        <v>3494</v>
      </c>
      <c r="B3494">
        <v>8.1884748907983393</v>
      </c>
      <c r="C3494">
        <v>9.1621909398579895</v>
      </c>
      <c r="D3494">
        <f t="shared" si="54"/>
        <v>-0.97371604905965015</v>
      </c>
      <c r="E3494" s="2" t="s">
        <v>13216</v>
      </c>
    </row>
    <row r="3495" spans="1:5" x14ac:dyDescent="0.25">
      <c r="A3495" t="s">
        <v>3495</v>
      </c>
      <c r="B3495">
        <v>6.1528021120740997</v>
      </c>
      <c r="C3495">
        <v>7.3514144962199701</v>
      </c>
      <c r="D3495">
        <f t="shared" si="54"/>
        <v>-1.1986123841458705</v>
      </c>
      <c r="E3495" s="2" t="s">
        <v>13217</v>
      </c>
    </row>
    <row r="3496" spans="1:5" x14ac:dyDescent="0.25">
      <c r="A3496" t="s">
        <v>3496</v>
      </c>
      <c r="B3496">
        <v>6.0246258410415301</v>
      </c>
      <c r="C3496">
        <v>3.2795323903314402</v>
      </c>
      <c r="D3496">
        <f t="shared" si="54"/>
        <v>2.7450934507100899</v>
      </c>
      <c r="E3496" s="2" t="s">
        <v>13215</v>
      </c>
    </row>
    <row r="3497" spans="1:5" x14ac:dyDescent="0.25">
      <c r="A3497" t="s">
        <v>3497</v>
      </c>
      <c r="B3497">
        <v>6.5270920553995797</v>
      </c>
      <c r="C3497">
        <v>5.8296563399080998</v>
      </c>
      <c r="D3497">
        <f t="shared" si="54"/>
        <v>0.69743571549147987</v>
      </c>
      <c r="E3497" s="2" t="s">
        <v>13216</v>
      </c>
    </row>
    <row r="3498" spans="1:5" x14ac:dyDescent="0.25">
      <c r="A3498" t="s">
        <v>3498</v>
      </c>
      <c r="B3498">
        <v>9.3718758704704008</v>
      </c>
      <c r="C3498">
        <v>8.9104740939209606</v>
      </c>
      <c r="D3498">
        <f t="shared" si="54"/>
        <v>0.46140177654944026</v>
      </c>
      <c r="E3498" s="2" t="s">
        <v>13216</v>
      </c>
    </row>
    <row r="3499" spans="1:5" x14ac:dyDescent="0.25">
      <c r="A3499" t="s">
        <v>3499</v>
      </c>
      <c r="B3499">
        <v>8.2583257237726997</v>
      </c>
      <c r="C3499">
        <v>8.7221714356203908</v>
      </c>
      <c r="D3499">
        <f t="shared" si="54"/>
        <v>-0.46384571184769108</v>
      </c>
      <c r="E3499" s="2" t="s">
        <v>13216</v>
      </c>
    </row>
    <row r="3500" spans="1:5" x14ac:dyDescent="0.25">
      <c r="A3500" t="s">
        <v>3500</v>
      </c>
      <c r="B3500">
        <v>7.9455534278756303</v>
      </c>
      <c r="C3500">
        <v>7.3970835352172903</v>
      </c>
      <c r="D3500">
        <f t="shared" si="54"/>
        <v>0.54846989265834001</v>
      </c>
      <c r="E3500" s="2" t="s">
        <v>13216</v>
      </c>
    </row>
    <row r="3501" spans="1:5" x14ac:dyDescent="0.25">
      <c r="A3501" t="s">
        <v>3501</v>
      </c>
      <c r="B3501">
        <v>6.8709834549671696</v>
      </c>
      <c r="C3501">
        <v>4.9036894777493396</v>
      </c>
      <c r="D3501">
        <f t="shared" si="54"/>
        <v>1.9672939772178299</v>
      </c>
      <c r="E3501" s="2" t="s">
        <v>13215</v>
      </c>
    </row>
    <row r="3502" spans="1:5" x14ac:dyDescent="0.25">
      <c r="A3502" t="s">
        <v>3502</v>
      </c>
      <c r="B3502">
        <v>3.7009846986738699</v>
      </c>
      <c r="C3502">
        <v>1.8198167525920901</v>
      </c>
      <c r="D3502">
        <f t="shared" si="54"/>
        <v>1.8811679460817798</v>
      </c>
      <c r="E3502" s="2" t="s">
        <v>13215</v>
      </c>
    </row>
    <row r="3503" spans="1:5" x14ac:dyDescent="0.25">
      <c r="A3503" t="s">
        <v>3503</v>
      </c>
      <c r="B3503">
        <v>5.5733590459324196</v>
      </c>
      <c r="C3503">
        <v>1.6457931656064699</v>
      </c>
      <c r="D3503">
        <f t="shared" si="54"/>
        <v>3.9275658803259494</v>
      </c>
      <c r="E3503" s="2" t="s">
        <v>13215</v>
      </c>
    </row>
    <row r="3504" spans="1:5" x14ac:dyDescent="0.25">
      <c r="A3504" t="s">
        <v>3504</v>
      </c>
      <c r="B3504">
        <v>6.3483809860521401</v>
      </c>
      <c r="C3504">
        <v>7.4755588786223797</v>
      </c>
      <c r="D3504">
        <f t="shared" si="54"/>
        <v>-1.1271778925702396</v>
      </c>
      <c r="E3504" s="2" t="s">
        <v>13217</v>
      </c>
    </row>
    <row r="3505" spans="1:5" x14ac:dyDescent="0.25">
      <c r="A3505" t="s">
        <v>3505</v>
      </c>
      <c r="B3505">
        <v>6.9920962735235399</v>
      </c>
      <c r="C3505">
        <v>3.1731460757951502</v>
      </c>
      <c r="D3505">
        <f t="shared" si="54"/>
        <v>3.8189501977283897</v>
      </c>
      <c r="E3505" s="2" t="s">
        <v>13215</v>
      </c>
    </row>
    <row r="3506" spans="1:5" x14ac:dyDescent="0.25">
      <c r="A3506" t="s">
        <v>3506</v>
      </c>
      <c r="B3506">
        <v>6.8958381261054598</v>
      </c>
      <c r="C3506">
        <v>5.8241016833215804</v>
      </c>
      <c r="D3506">
        <f t="shared" si="54"/>
        <v>1.0717364427838794</v>
      </c>
      <c r="E3506" s="2" t="s">
        <v>13215</v>
      </c>
    </row>
    <row r="3507" spans="1:5" x14ac:dyDescent="0.25">
      <c r="A3507" t="s">
        <v>3507</v>
      </c>
      <c r="B3507">
        <v>8.4384024424141995</v>
      </c>
      <c r="C3507">
        <v>5.8219522820653102</v>
      </c>
      <c r="D3507">
        <f t="shared" si="54"/>
        <v>2.6164501603488892</v>
      </c>
      <c r="E3507" s="2" t="s">
        <v>13215</v>
      </c>
    </row>
    <row r="3508" spans="1:5" x14ac:dyDescent="0.25">
      <c r="A3508" t="s">
        <v>3508</v>
      </c>
      <c r="B3508">
        <v>8.5801829302271209</v>
      </c>
      <c r="C3508">
        <v>8.3509655974263808</v>
      </c>
      <c r="D3508">
        <f t="shared" si="54"/>
        <v>0.22921733280074008</v>
      </c>
      <c r="E3508" s="2" t="s">
        <v>13216</v>
      </c>
    </row>
    <row r="3509" spans="1:5" x14ac:dyDescent="0.25">
      <c r="A3509" t="s">
        <v>3509</v>
      </c>
      <c r="B3509">
        <v>9.2542996154911705</v>
      </c>
      <c r="C3509">
        <v>9.1522280489533099</v>
      </c>
      <c r="D3509">
        <f t="shared" si="54"/>
        <v>0.10207156653786065</v>
      </c>
      <c r="E3509" s="2" t="s">
        <v>13216</v>
      </c>
    </row>
    <row r="3510" spans="1:5" x14ac:dyDescent="0.25">
      <c r="A3510" t="s">
        <v>3510</v>
      </c>
      <c r="B3510">
        <v>8.0653817104715699</v>
      </c>
      <c r="C3510">
        <v>5.8808336120695204</v>
      </c>
      <c r="D3510">
        <f t="shared" si="54"/>
        <v>2.1845480984020496</v>
      </c>
      <c r="E3510" s="2" t="s">
        <v>13215</v>
      </c>
    </row>
    <row r="3511" spans="1:5" x14ac:dyDescent="0.25">
      <c r="A3511" t="s">
        <v>3511</v>
      </c>
      <c r="B3511">
        <v>8.8814200530960896</v>
      </c>
      <c r="C3511">
        <v>8.6015396965736901</v>
      </c>
      <c r="D3511">
        <f t="shared" si="54"/>
        <v>0.27988035652239951</v>
      </c>
      <c r="E3511" s="2" t="s">
        <v>13216</v>
      </c>
    </row>
    <row r="3512" spans="1:5" x14ac:dyDescent="0.25">
      <c r="A3512" t="s">
        <v>3512</v>
      </c>
      <c r="B3512">
        <v>8.8637597234618699</v>
      </c>
      <c r="C3512">
        <v>10.089940436194</v>
      </c>
      <c r="D3512">
        <f t="shared" si="54"/>
        <v>-1.2261807127321305</v>
      </c>
      <c r="E3512" s="2" t="s">
        <v>13217</v>
      </c>
    </row>
    <row r="3513" spans="1:5" x14ac:dyDescent="0.25">
      <c r="A3513" t="s">
        <v>3513</v>
      </c>
      <c r="B3513">
        <v>8.5880603569457907</v>
      </c>
      <c r="C3513">
        <v>9.6468890288013096</v>
      </c>
      <c r="D3513">
        <f t="shared" si="54"/>
        <v>-1.0588286718555189</v>
      </c>
      <c r="E3513" s="2" t="s">
        <v>13217</v>
      </c>
    </row>
    <row r="3514" spans="1:5" x14ac:dyDescent="0.25">
      <c r="A3514" t="s">
        <v>3514</v>
      </c>
      <c r="B3514">
        <v>4.1108157143933797</v>
      </c>
      <c r="C3514">
        <v>2.0086702501056899</v>
      </c>
      <c r="D3514">
        <f t="shared" si="54"/>
        <v>2.1021454642876898</v>
      </c>
      <c r="E3514" s="2" t="s">
        <v>13215</v>
      </c>
    </row>
    <row r="3515" spans="1:5" x14ac:dyDescent="0.25">
      <c r="A3515" t="s">
        <v>3515</v>
      </c>
      <c r="B3515">
        <v>5.8187131558468996</v>
      </c>
      <c r="C3515">
        <v>1.86161297178674</v>
      </c>
      <c r="D3515">
        <f t="shared" si="54"/>
        <v>3.9571001840601596</v>
      </c>
      <c r="E3515" s="2" t="s">
        <v>13215</v>
      </c>
    </row>
    <row r="3516" spans="1:5" x14ac:dyDescent="0.25">
      <c r="A3516" t="s">
        <v>3516</v>
      </c>
      <c r="B3516">
        <v>6.3840633884820699</v>
      </c>
      <c r="C3516">
        <v>4.8171808911173501</v>
      </c>
      <c r="D3516">
        <f t="shared" si="54"/>
        <v>1.5668824973647197</v>
      </c>
      <c r="E3516" s="2" t="s">
        <v>13215</v>
      </c>
    </row>
    <row r="3517" spans="1:5" x14ac:dyDescent="0.25">
      <c r="A3517" t="s">
        <v>3517</v>
      </c>
      <c r="B3517">
        <v>6.4409460066161897</v>
      </c>
      <c r="C3517">
        <v>9.2884006202664597</v>
      </c>
      <c r="D3517">
        <f t="shared" si="54"/>
        <v>-2.8474546136502701</v>
      </c>
      <c r="E3517" s="2" t="s">
        <v>13217</v>
      </c>
    </row>
    <row r="3518" spans="1:5" x14ac:dyDescent="0.25">
      <c r="A3518" t="s">
        <v>3518</v>
      </c>
      <c r="B3518">
        <v>8.2448959746431694</v>
      </c>
      <c r="C3518">
        <v>8.0606742527352608</v>
      </c>
      <c r="D3518">
        <f t="shared" si="54"/>
        <v>0.18422172190790853</v>
      </c>
      <c r="E3518" s="2" t="s">
        <v>13216</v>
      </c>
    </row>
    <row r="3519" spans="1:5" x14ac:dyDescent="0.25">
      <c r="A3519" t="s">
        <v>3519</v>
      </c>
      <c r="B3519">
        <v>6.9825863852747503</v>
      </c>
      <c r="C3519">
        <v>6.0862377394064602</v>
      </c>
      <c r="D3519">
        <f t="shared" si="54"/>
        <v>0.89634864586829011</v>
      </c>
      <c r="E3519" s="2" t="s">
        <v>13216</v>
      </c>
    </row>
    <row r="3520" spans="1:5" x14ac:dyDescent="0.25">
      <c r="A3520" t="s">
        <v>3520</v>
      </c>
      <c r="B3520">
        <v>13.4881189940329</v>
      </c>
      <c r="C3520">
        <v>13.6220746611842</v>
      </c>
      <c r="D3520">
        <f t="shared" si="54"/>
        <v>-0.13395566715129981</v>
      </c>
      <c r="E3520" s="2" t="s">
        <v>13216</v>
      </c>
    </row>
    <row r="3521" spans="1:5" x14ac:dyDescent="0.25">
      <c r="A3521" t="s">
        <v>3521</v>
      </c>
      <c r="B3521">
        <v>11.6071726957931</v>
      </c>
      <c r="C3521">
        <v>11.678338166259699</v>
      </c>
      <c r="D3521">
        <f t="shared" si="54"/>
        <v>-7.1165470466599601E-2</v>
      </c>
      <c r="E3521" s="2" t="s">
        <v>13216</v>
      </c>
    </row>
    <row r="3522" spans="1:5" x14ac:dyDescent="0.25">
      <c r="A3522" t="s">
        <v>3522</v>
      </c>
      <c r="B3522">
        <v>9.8489668914376605</v>
      </c>
      <c r="C3522">
        <v>11.5990329440664</v>
      </c>
      <c r="D3522">
        <f t="shared" si="54"/>
        <v>-1.750066052628739</v>
      </c>
      <c r="E3522" s="2" t="s">
        <v>13217</v>
      </c>
    </row>
    <row r="3523" spans="1:5" x14ac:dyDescent="0.25">
      <c r="A3523" t="s">
        <v>3523</v>
      </c>
      <c r="B3523">
        <v>6.6944991038728396</v>
      </c>
      <c r="C3523">
        <v>6.1934771378538001</v>
      </c>
      <c r="D3523">
        <f t="shared" ref="D3523:D3586" si="55">B3523-C3523</f>
        <v>0.50102196601903959</v>
      </c>
      <c r="E3523" s="2" t="s">
        <v>13216</v>
      </c>
    </row>
    <row r="3524" spans="1:5" x14ac:dyDescent="0.25">
      <c r="A3524" t="s">
        <v>3524</v>
      </c>
      <c r="B3524">
        <v>8.1606229021282406</v>
      </c>
      <c r="C3524">
        <v>8.9066986295572708</v>
      </c>
      <c r="D3524">
        <f t="shared" si="55"/>
        <v>-0.74607572742903017</v>
      </c>
      <c r="E3524" s="2" t="s">
        <v>13216</v>
      </c>
    </row>
    <row r="3525" spans="1:5" x14ac:dyDescent="0.25">
      <c r="A3525" t="s">
        <v>3525</v>
      </c>
      <c r="B3525">
        <v>14.9306822750988</v>
      </c>
      <c r="C3525">
        <v>15.2245938609083</v>
      </c>
      <c r="D3525">
        <f t="shared" si="55"/>
        <v>-0.29391158580950005</v>
      </c>
      <c r="E3525" s="2" t="s">
        <v>13216</v>
      </c>
    </row>
    <row r="3526" spans="1:5" x14ac:dyDescent="0.25">
      <c r="A3526" t="s">
        <v>3526</v>
      </c>
      <c r="B3526">
        <v>7.0479741218140699</v>
      </c>
      <c r="C3526">
        <v>6.4706028662302097</v>
      </c>
      <c r="D3526">
        <f t="shared" si="55"/>
        <v>0.57737125558386015</v>
      </c>
      <c r="E3526" s="2" t="s">
        <v>13216</v>
      </c>
    </row>
    <row r="3527" spans="1:5" x14ac:dyDescent="0.25">
      <c r="A3527" t="s">
        <v>3527</v>
      </c>
      <c r="B3527">
        <v>7.7605600630502103</v>
      </c>
      <c r="C3527">
        <v>7.4690850908213102</v>
      </c>
      <c r="D3527">
        <f t="shared" si="55"/>
        <v>0.29147497222890006</v>
      </c>
      <c r="E3527" s="2" t="s">
        <v>13216</v>
      </c>
    </row>
    <row r="3528" spans="1:5" x14ac:dyDescent="0.25">
      <c r="A3528" t="s">
        <v>3528</v>
      </c>
      <c r="B3528">
        <v>9.2323985835784104</v>
      </c>
      <c r="C3528">
        <v>10.3631242987442</v>
      </c>
      <c r="D3528">
        <f t="shared" si="55"/>
        <v>-1.1307257151657897</v>
      </c>
      <c r="E3528" s="2" t="s">
        <v>13217</v>
      </c>
    </row>
    <row r="3529" spans="1:5" x14ac:dyDescent="0.25">
      <c r="A3529" t="s">
        <v>3529</v>
      </c>
      <c r="B3529">
        <v>7.1717295114811996</v>
      </c>
      <c r="C3529">
        <v>9.7547417241569594</v>
      </c>
      <c r="D3529">
        <f t="shared" si="55"/>
        <v>-2.5830122126757598</v>
      </c>
      <c r="E3529" s="2" t="s">
        <v>13217</v>
      </c>
    </row>
    <row r="3530" spans="1:5" x14ac:dyDescent="0.25">
      <c r="A3530" t="s">
        <v>3530</v>
      </c>
      <c r="B3530">
        <v>2.5930651713137398</v>
      </c>
      <c r="C3530">
        <v>5.3181323059451602</v>
      </c>
      <c r="D3530">
        <f t="shared" si="55"/>
        <v>-2.7250671346314204</v>
      </c>
      <c r="E3530" s="2" t="s">
        <v>13217</v>
      </c>
    </row>
    <row r="3531" spans="1:5" x14ac:dyDescent="0.25">
      <c r="A3531" t="s">
        <v>3531</v>
      </c>
      <c r="B3531">
        <v>4.1913145303501098</v>
      </c>
      <c r="C3531">
        <v>1.35599033199554</v>
      </c>
      <c r="D3531">
        <f t="shared" si="55"/>
        <v>2.8353241983545701</v>
      </c>
      <c r="E3531" s="2" t="s">
        <v>13215</v>
      </c>
    </row>
    <row r="3532" spans="1:5" x14ac:dyDescent="0.25">
      <c r="A3532" t="s">
        <v>3532</v>
      </c>
      <c r="B3532">
        <v>8.8892512148686702</v>
      </c>
      <c r="C3532">
        <v>8.9302704183146897</v>
      </c>
      <c r="D3532">
        <f t="shared" si="55"/>
        <v>-4.1019203446019503E-2</v>
      </c>
      <c r="E3532" s="2" t="s">
        <v>13216</v>
      </c>
    </row>
    <row r="3533" spans="1:5" x14ac:dyDescent="0.25">
      <c r="A3533" t="s">
        <v>3533</v>
      </c>
      <c r="B3533">
        <v>5.4417366394598803</v>
      </c>
      <c r="C3533">
        <v>7.6106778195290197</v>
      </c>
      <c r="D3533">
        <f t="shared" si="55"/>
        <v>-2.1689411800691394</v>
      </c>
      <c r="E3533" s="2" t="s">
        <v>13217</v>
      </c>
    </row>
    <row r="3534" spans="1:5" x14ac:dyDescent="0.25">
      <c r="A3534" t="s">
        <v>3534</v>
      </c>
      <c r="B3534">
        <v>6.0691929131063302</v>
      </c>
      <c r="C3534">
        <v>2.3138834047437</v>
      </c>
      <c r="D3534">
        <f t="shared" si="55"/>
        <v>3.7553095083626302</v>
      </c>
      <c r="E3534" s="2" t="s">
        <v>13215</v>
      </c>
    </row>
    <row r="3535" spans="1:5" x14ac:dyDescent="0.25">
      <c r="A3535" t="s">
        <v>3535</v>
      </c>
      <c r="B3535">
        <v>1.98113468165443</v>
      </c>
      <c r="C3535">
        <v>3.35463277996721</v>
      </c>
      <c r="D3535">
        <f t="shared" si="55"/>
        <v>-1.37349809831278</v>
      </c>
      <c r="E3535" s="2" t="s">
        <v>13217</v>
      </c>
    </row>
    <row r="3536" spans="1:5" x14ac:dyDescent="0.25">
      <c r="A3536" t="s">
        <v>3536</v>
      </c>
      <c r="B3536">
        <v>5.93300750712321</v>
      </c>
      <c r="C3536">
        <v>5.7095047012259297</v>
      </c>
      <c r="D3536">
        <f t="shared" si="55"/>
        <v>0.22350280589728033</v>
      </c>
      <c r="E3536" s="2" t="s">
        <v>13216</v>
      </c>
    </row>
    <row r="3537" spans="1:5" x14ac:dyDescent="0.25">
      <c r="A3537" t="s">
        <v>3537</v>
      </c>
      <c r="B3537">
        <v>4.3967129664105302</v>
      </c>
      <c r="C3537">
        <v>3.7175731977989002</v>
      </c>
      <c r="D3537">
        <f t="shared" si="55"/>
        <v>0.67913976861163006</v>
      </c>
      <c r="E3537" s="2" t="s">
        <v>13216</v>
      </c>
    </row>
    <row r="3538" spans="1:5" x14ac:dyDescent="0.25">
      <c r="A3538" t="s">
        <v>3538</v>
      </c>
      <c r="B3538">
        <v>3.0148865691876701</v>
      </c>
      <c r="C3538">
        <v>0</v>
      </c>
      <c r="D3538">
        <f t="shared" si="55"/>
        <v>3.0148865691876701</v>
      </c>
      <c r="E3538" s="2" t="s">
        <v>13215</v>
      </c>
    </row>
    <row r="3539" spans="1:5" x14ac:dyDescent="0.25">
      <c r="A3539" t="s">
        <v>3539</v>
      </c>
      <c r="B3539">
        <v>9.2600458961871102</v>
      </c>
      <c r="C3539">
        <v>8.4188671155095296</v>
      </c>
      <c r="D3539">
        <f t="shared" si="55"/>
        <v>0.84117878067758056</v>
      </c>
      <c r="E3539" s="2" t="s">
        <v>13216</v>
      </c>
    </row>
    <row r="3540" spans="1:5" x14ac:dyDescent="0.25">
      <c r="A3540" t="s">
        <v>3540</v>
      </c>
      <c r="B3540">
        <v>4.68756626491456</v>
      </c>
      <c r="C3540">
        <v>5.1126475634868198</v>
      </c>
      <c r="D3540">
        <f t="shared" si="55"/>
        <v>-0.42508129857225985</v>
      </c>
      <c r="E3540" s="2" t="s">
        <v>13216</v>
      </c>
    </row>
    <row r="3541" spans="1:5" x14ac:dyDescent="0.25">
      <c r="A3541" t="s">
        <v>3541</v>
      </c>
      <c r="B3541">
        <v>3.2285445285370802</v>
      </c>
      <c r="C3541">
        <v>3.22561099454916</v>
      </c>
      <c r="D3541">
        <f t="shared" si="55"/>
        <v>2.9335339879201783E-3</v>
      </c>
      <c r="E3541" s="2" t="s">
        <v>13216</v>
      </c>
    </row>
    <row r="3542" spans="1:5" x14ac:dyDescent="0.25">
      <c r="A3542" t="s">
        <v>3542</v>
      </c>
      <c r="B3542">
        <v>4.3609193952018099</v>
      </c>
      <c r="C3542">
        <v>4.0381849998596797</v>
      </c>
      <c r="D3542">
        <f t="shared" si="55"/>
        <v>0.32273439534213022</v>
      </c>
      <c r="E3542" s="2" t="s">
        <v>13216</v>
      </c>
    </row>
    <row r="3543" spans="1:5" x14ac:dyDescent="0.25">
      <c r="A3543" t="s">
        <v>3543</v>
      </c>
      <c r="B3543">
        <v>8.91936981477647</v>
      </c>
      <c r="C3543">
        <v>8.9700608743724803</v>
      </c>
      <c r="D3543">
        <f t="shared" si="55"/>
        <v>-5.069105959601039E-2</v>
      </c>
      <c r="E3543" s="2" t="s">
        <v>13216</v>
      </c>
    </row>
    <row r="3544" spans="1:5" x14ac:dyDescent="0.25">
      <c r="A3544" t="s">
        <v>3544</v>
      </c>
      <c r="B3544">
        <v>8.4545918778768403</v>
      </c>
      <c r="C3544">
        <v>4.0270491903804198</v>
      </c>
      <c r="D3544">
        <f t="shared" si="55"/>
        <v>4.4275426874964205</v>
      </c>
      <c r="E3544" s="2" t="s">
        <v>13215</v>
      </c>
    </row>
    <row r="3545" spans="1:5" x14ac:dyDescent="0.25">
      <c r="A3545" t="s">
        <v>3545</v>
      </c>
      <c r="B3545">
        <v>5.1548515856681201</v>
      </c>
      <c r="C3545">
        <v>3.6852234520972398</v>
      </c>
      <c r="D3545">
        <f t="shared" si="55"/>
        <v>1.4696281335708803</v>
      </c>
      <c r="E3545" s="2" t="s">
        <v>13215</v>
      </c>
    </row>
    <row r="3546" spans="1:5" x14ac:dyDescent="0.25">
      <c r="A3546" t="s">
        <v>3546</v>
      </c>
      <c r="B3546">
        <v>4.7908132786491704</v>
      </c>
      <c r="C3546">
        <v>5.6087020990783998</v>
      </c>
      <c r="D3546">
        <f t="shared" si="55"/>
        <v>-0.81788882042922939</v>
      </c>
      <c r="E3546" s="2" t="s">
        <v>13216</v>
      </c>
    </row>
    <row r="3547" spans="1:5" x14ac:dyDescent="0.25">
      <c r="A3547" t="s">
        <v>3547</v>
      </c>
      <c r="B3547">
        <v>6.2834723722470498</v>
      </c>
      <c r="C3547">
        <v>4.3843071363182204</v>
      </c>
      <c r="D3547">
        <f t="shared" si="55"/>
        <v>1.8991652359288294</v>
      </c>
      <c r="E3547" s="2" t="s">
        <v>13215</v>
      </c>
    </row>
    <row r="3548" spans="1:5" x14ac:dyDescent="0.25">
      <c r="A3548" t="s">
        <v>3548</v>
      </c>
      <c r="B3548">
        <v>10.836669969992499</v>
      </c>
      <c r="C3548">
        <v>9.0789292785027502</v>
      </c>
      <c r="D3548">
        <f t="shared" si="55"/>
        <v>1.7577406914897491</v>
      </c>
      <c r="E3548" s="2" t="s">
        <v>13215</v>
      </c>
    </row>
    <row r="3549" spans="1:5" x14ac:dyDescent="0.25">
      <c r="A3549" t="s">
        <v>3549</v>
      </c>
      <c r="B3549">
        <v>9.7351638085205305</v>
      </c>
      <c r="C3549">
        <v>7.6485198091142097</v>
      </c>
      <c r="D3549">
        <f t="shared" si="55"/>
        <v>2.0866439994063208</v>
      </c>
      <c r="E3549" s="2" t="s">
        <v>13215</v>
      </c>
    </row>
    <row r="3550" spans="1:5" x14ac:dyDescent="0.25">
      <c r="A3550" t="s">
        <v>3550</v>
      </c>
      <c r="B3550">
        <v>11.504673270060801</v>
      </c>
      <c r="C3550">
        <v>10.3384708844334</v>
      </c>
      <c r="D3550">
        <f t="shared" si="55"/>
        <v>1.1662023856274004</v>
      </c>
      <c r="E3550" s="2" t="s">
        <v>13215</v>
      </c>
    </row>
    <row r="3551" spans="1:5" x14ac:dyDescent="0.25">
      <c r="A3551" t="s">
        <v>3551</v>
      </c>
      <c r="B3551">
        <v>6.9992912609237896</v>
      </c>
      <c r="C3551">
        <v>4.8768065625268102</v>
      </c>
      <c r="D3551">
        <f t="shared" si="55"/>
        <v>2.1224846983969794</v>
      </c>
      <c r="E3551" s="2" t="s">
        <v>13215</v>
      </c>
    </row>
    <row r="3552" spans="1:5" x14ac:dyDescent="0.25">
      <c r="A3552" t="s">
        <v>3552</v>
      </c>
      <c r="B3552">
        <v>8.3280886670337093</v>
      </c>
      <c r="C3552">
        <v>8.2353293272596808</v>
      </c>
      <c r="D3552">
        <f t="shared" si="55"/>
        <v>9.2759339774028504E-2</v>
      </c>
      <c r="E3552" s="2" t="s">
        <v>13216</v>
      </c>
    </row>
    <row r="3553" spans="1:5" x14ac:dyDescent="0.25">
      <c r="A3553" t="s">
        <v>3553</v>
      </c>
      <c r="B3553">
        <v>8.2771166851449909</v>
      </c>
      <c r="C3553">
        <v>5.42863299173841</v>
      </c>
      <c r="D3553">
        <f t="shared" si="55"/>
        <v>2.8484836934065809</v>
      </c>
      <c r="E3553" s="2" t="s">
        <v>13215</v>
      </c>
    </row>
    <row r="3554" spans="1:5" x14ac:dyDescent="0.25">
      <c r="A3554" t="s">
        <v>3554</v>
      </c>
      <c r="B3554">
        <v>8.5077067694678803</v>
      </c>
      <c r="C3554">
        <v>7.0528017506449796</v>
      </c>
      <c r="D3554">
        <f t="shared" si="55"/>
        <v>1.4549050188229007</v>
      </c>
      <c r="E3554" s="2" t="s">
        <v>13215</v>
      </c>
    </row>
    <row r="3555" spans="1:5" x14ac:dyDescent="0.25">
      <c r="A3555" t="s">
        <v>3555</v>
      </c>
      <c r="B3555">
        <v>6.9830311983218198</v>
      </c>
      <c r="C3555">
        <v>7.4006537973532804</v>
      </c>
      <c r="D3555">
        <f t="shared" si="55"/>
        <v>-0.4176225990314606</v>
      </c>
      <c r="E3555" s="2" t="s">
        <v>13216</v>
      </c>
    </row>
    <row r="3556" spans="1:5" x14ac:dyDescent="0.25">
      <c r="A3556" t="s">
        <v>3556</v>
      </c>
      <c r="B3556">
        <v>10.7265348846962</v>
      </c>
      <c r="C3556">
        <v>10.4252289158254</v>
      </c>
      <c r="D3556">
        <f t="shared" si="55"/>
        <v>0.30130596887079975</v>
      </c>
      <c r="E3556" s="2" t="s">
        <v>13216</v>
      </c>
    </row>
    <row r="3557" spans="1:5" x14ac:dyDescent="0.25">
      <c r="A3557" t="s">
        <v>3557</v>
      </c>
      <c r="B3557">
        <v>5.2365228308543896</v>
      </c>
      <c r="C3557">
        <v>3.76120155419069</v>
      </c>
      <c r="D3557">
        <f t="shared" si="55"/>
        <v>1.4753212766636996</v>
      </c>
      <c r="E3557" s="2" t="s">
        <v>13215</v>
      </c>
    </row>
    <row r="3558" spans="1:5" x14ac:dyDescent="0.25">
      <c r="A3558" t="s">
        <v>3558</v>
      </c>
      <c r="B3558">
        <v>8.5482439665752796</v>
      </c>
      <c r="C3558">
        <v>4.8131588622655901</v>
      </c>
      <c r="D3558">
        <f t="shared" si="55"/>
        <v>3.7350851043096895</v>
      </c>
      <c r="E3558" s="2" t="s">
        <v>13215</v>
      </c>
    </row>
    <row r="3559" spans="1:5" x14ac:dyDescent="0.25">
      <c r="A3559" t="s">
        <v>3559</v>
      </c>
      <c r="B3559">
        <v>9.6327614334452392</v>
      </c>
      <c r="C3559">
        <v>7.8420150812249698</v>
      </c>
      <c r="D3559">
        <f t="shared" si="55"/>
        <v>1.7907463522202693</v>
      </c>
      <c r="E3559" s="2" t="s">
        <v>13215</v>
      </c>
    </row>
    <row r="3560" spans="1:5" x14ac:dyDescent="0.25">
      <c r="A3560" t="s">
        <v>3560</v>
      </c>
      <c r="B3560">
        <v>3.0267278084290199</v>
      </c>
      <c r="C3560">
        <v>2.2692579071193202</v>
      </c>
      <c r="D3560">
        <f t="shared" si="55"/>
        <v>0.75746990130969971</v>
      </c>
      <c r="E3560" s="2" t="s">
        <v>13216</v>
      </c>
    </row>
    <row r="3561" spans="1:5" x14ac:dyDescent="0.25">
      <c r="A3561" t="s">
        <v>3561</v>
      </c>
      <c r="B3561">
        <v>6.2634656005072502</v>
      </c>
      <c r="C3561">
        <v>6.1823207563010802</v>
      </c>
      <c r="D3561">
        <f t="shared" si="55"/>
        <v>8.1144844206169964E-2</v>
      </c>
      <c r="E3561" s="2" t="s">
        <v>13216</v>
      </c>
    </row>
    <row r="3562" spans="1:5" x14ac:dyDescent="0.25">
      <c r="A3562" t="s">
        <v>3562</v>
      </c>
      <c r="B3562">
        <v>5.2538732410585398</v>
      </c>
      <c r="C3562">
        <v>1.4133241199206401</v>
      </c>
      <c r="D3562">
        <f t="shared" si="55"/>
        <v>3.8405491211378999</v>
      </c>
      <c r="E3562" s="2" t="s">
        <v>13215</v>
      </c>
    </row>
    <row r="3563" spans="1:5" x14ac:dyDescent="0.25">
      <c r="A3563" t="s">
        <v>3563</v>
      </c>
      <c r="B3563">
        <v>10.159182952811101</v>
      </c>
      <c r="C3563">
        <v>10.7417802017727</v>
      </c>
      <c r="D3563">
        <f t="shared" si="55"/>
        <v>-0.58259724896159959</v>
      </c>
      <c r="E3563" s="2" t="s">
        <v>13216</v>
      </c>
    </row>
    <row r="3564" spans="1:5" x14ac:dyDescent="0.25">
      <c r="A3564" t="s">
        <v>3564</v>
      </c>
      <c r="B3564">
        <v>9.0258785490008808</v>
      </c>
      <c r="C3564">
        <v>8.8624432014414793</v>
      </c>
      <c r="D3564">
        <f t="shared" si="55"/>
        <v>0.16343534755940148</v>
      </c>
      <c r="E3564" s="2" t="s">
        <v>13216</v>
      </c>
    </row>
    <row r="3565" spans="1:5" x14ac:dyDescent="0.25">
      <c r="A3565" t="s">
        <v>3565</v>
      </c>
      <c r="B3565">
        <v>7.1242270807677199</v>
      </c>
      <c r="C3565">
        <v>5.96123214169452</v>
      </c>
      <c r="D3565">
        <f t="shared" si="55"/>
        <v>1.1629949390732</v>
      </c>
      <c r="E3565" s="2" t="s">
        <v>13215</v>
      </c>
    </row>
    <row r="3566" spans="1:5" x14ac:dyDescent="0.25">
      <c r="A3566" t="s">
        <v>3566</v>
      </c>
      <c r="B3566">
        <v>5.8948259660364304</v>
      </c>
      <c r="C3566">
        <v>4.4492912193651897</v>
      </c>
      <c r="D3566">
        <f t="shared" si="55"/>
        <v>1.4455347466712407</v>
      </c>
      <c r="E3566" s="2" t="s">
        <v>13215</v>
      </c>
    </row>
    <row r="3567" spans="1:5" x14ac:dyDescent="0.25">
      <c r="A3567" t="s">
        <v>3567</v>
      </c>
      <c r="B3567">
        <v>8.5653078283777901</v>
      </c>
      <c r="C3567">
        <v>8.2932170834748593</v>
      </c>
      <c r="D3567">
        <f t="shared" si="55"/>
        <v>0.27209074490293084</v>
      </c>
      <c r="E3567" s="2" t="s">
        <v>13216</v>
      </c>
    </row>
    <row r="3568" spans="1:5" x14ac:dyDescent="0.25">
      <c r="A3568" t="s">
        <v>3568</v>
      </c>
      <c r="B3568">
        <v>5.6657820253128799</v>
      </c>
      <c r="C3568">
        <v>1.4284385687585299</v>
      </c>
      <c r="D3568">
        <f t="shared" si="55"/>
        <v>4.23734345655435</v>
      </c>
      <c r="E3568" s="2" t="s">
        <v>13215</v>
      </c>
    </row>
    <row r="3569" spans="1:5" x14ac:dyDescent="0.25">
      <c r="A3569" t="s">
        <v>3569</v>
      </c>
      <c r="B3569">
        <v>9.1199858985653393</v>
      </c>
      <c r="C3569">
        <v>10.994838441731099</v>
      </c>
      <c r="D3569">
        <f t="shared" si="55"/>
        <v>-1.8748525431657601</v>
      </c>
      <c r="E3569" s="2" t="s">
        <v>13217</v>
      </c>
    </row>
    <row r="3570" spans="1:5" x14ac:dyDescent="0.25">
      <c r="A3570" t="s">
        <v>3570</v>
      </c>
      <c r="B3570">
        <v>8.7922655884608698</v>
      </c>
      <c r="C3570">
        <v>5.0073548045413201</v>
      </c>
      <c r="D3570">
        <f t="shared" si="55"/>
        <v>3.7849107839195497</v>
      </c>
      <c r="E3570" s="2" t="s">
        <v>13215</v>
      </c>
    </row>
    <row r="3571" spans="1:5" x14ac:dyDescent="0.25">
      <c r="A3571" t="s">
        <v>3571</v>
      </c>
      <c r="B3571">
        <v>5.9071833719181397</v>
      </c>
      <c r="C3571">
        <v>5.2298700669971501</v>
      </c>
      <c r="D3571">
        <f t="shared" si="55"/>
        <v>0.67731330492098962</v>
      </c>
      <c r="E3571" s="2" t="s">
        <v>13216</v>
      </c>
    </row>
    <row r="3572" spans="1:5" x14ac:dyDescent="0.25">
      <c r="A3572" t="s">
        <v>3572</v>
      </c>
      <c r="B3572">
        <v>6.2099454448301996</v>
      </c>
      <c r="C3572">
        <v>5.7627351433207599</v>
      </c>
      <c r="D3572">
        <f t="shared" si="55"/>
        <v>0.44721030150943974</v>
      </c>
      <c r="E3572" s="2" t="s">
        <v>13216</v>
      </c>
    </row>
    <row r="3573" spans="1:5" x14ac:dyDescent="0.25">
      <c r="A3573" t="s">
        <v>3573</v>
      </c>
      <c r="B3573">
        <v>5.0623515777732804</v>
      </c>
      <c r="C3573">
        <v>3.6165807469454601</v>
      </c>
      <c r="D3573">
        <f t="shared" si="55"/>
        <v>1.4457708308278203</v>
      </c>
      <c r="E3573" s="2" t="s">
        <v>13215</v>
      </c>
    </row>
    <row r="3574" spans="1:5" x14ac:dyDescent="0.25">
      <c r="A3574" t="s">
        <v>3574</v>
      </c>
      <c r="B3574">
        <v>9.9784524710145792</v>
      </c>
      <c r="C3574">
        <v>8.8775760542288094</v>
      </c>
      <c r="D3574">
        <f t="shared" si="55"/>
        <v>1.1008764167857699</v>
      </c>
      <c r="E3574" s="2" t="s">
        <v>13215</v>
      </c>
    </row>
    <row r="3575" spans="1:5" x14ac:dyDescent="0.25">
      <c r="A3575" t="s">
        <v>3575</v>
      </c>
      <c r="B3575">
        <v>10.995950208221</v>
      </c>
      <c r="C3575">
        <v>10.4527408340745</v>
      </c>
      <c r="D3575">
        <f t="shared" si="55"/>
        <v>0.54320937414649961</v>
      </c>
      <c r="E3575" s="2" t="s">
        <v>13216</v>
      </c>
    </row>
    <row r="3576" spans="1:5" x14ac:dyDescent="0.25">
      <c r="A3576" t="s">
        <v>3576</v>
      </c>
      <c r="B3576">
        <v>9.7828844259043599</v>
      </c>
      <c r="C3576">
        <v>8.8687932274955603</v>
      </c>
      <c r="D3576">
        <f t="shared" si="55"/>
        <v>0.9140911984087996</v>
      </c>
      <c r="E3576" s="2" t="s">
        <v>13216</v>
      </c>
    </row>
    <row r="3577" spans="1:5" x14ac:dyDescent="0.25">
      <c r="A3577" t="s">
        <v>3577</v>
      </c>
      <c r="B3577">
        <v>10.6913823989857</v>
      </c>
      <c r="C3577">
        <v>11.5824965309791</v>
      </c>
      <c r="D3577">
        <f t="shared" si="55"/>
        <v>-0.89111413199339928</v>
      </c>
      <c r="E3577" s="2" t="s">
        <v>13216</v>
      </c>
    </row>
    <row r="3578" spans="1:5" x14ac:dyDescent="0.25">
      <c r="A3578" t="s">
        <v>3578</v>
      </c>
      <c r="B3578">
        <v>6.8131206678582901</v>
      </c>
      <c r="C3578">
        <v>7.4655667182435304</v>
      </c>
      <c r="D3578">
        <f t="shared" si="55"/>
        <v>-0.65244605038524028</v>
      </c>
      <c r="E3578" s="2" t="s">
        <v>13216</v>
      </c>
    </row>
    <row r="3579" spans="1:5" x14ac:dyDescent="0.25">
      <c r="A3579" t="s">
        <v>3579</v>
      </c>
      <c r="B3579">
        <v>6.79937509088382</v>
      </c>
      <c r="C3579">
        <v>5.62960872868205</v>
      </c>
      <c r="D3579">
        <f t="shared" si="55"/>
        <v>1.16976636220177</v>
      </c>
      <c r="E3579" s="2" t="s">
        <v>13215</v>
      </c>
    </row>
    <row r="3580" spans="1:5" x14ac:dyDescent="0.25">
      <c r="A3580" t="s">
        <v>3580</v>
      </c>
      <c r="B3580">
        <v>9.3800015328274995</v>
      </c>
      <c r="C3580">
        <v>10.458556050041301</v>
      </c>
      <c r="D3580">
        <f t="shared" si="55"/>
        <v>-1.0785545172138011</v>
      </c>
      <c r="E3580" s="2" t="s">
        <v>13217</v>
      </c>
    </row>
    <row r="3581" spans="1:5" x14ac:dyDescent="0.25">
      <c r="A3581" t="s">
        <v>3581</v>
      </c>
      <c r="B3581">
        <v>8.5994734713026002</v>
      </c>
      <c r="C3581">
        <v>8.4937460639980795</v>
      </c>
      <c r="D3581">
        <f t="shared" si="55"/>
        <v>0.10572740730452068</v>
      </c>
      <c r="E3581" s="2" t="s">
        <v>13216</v>
      </c>
    </row>
    <row r="3582" spans="1:5" x14ac:dyDescent="0.25">
      <c r="A3582" t="s">
        <v>3582</v>
      </c>
      <c r="B3582">
        <v>8.7213921207574998</v>
      </c>
      <c r="C3582">
        <v>8.9054306531790495</v>
      </c>
      <c r="D3582">
        <f t="shared" si="55"/>
        <v>-0.18403853242154966</v>
      </c>
      <c r="E3582" s="2" t="s">
        <v>13216</v>
      </c>
    </row>
    <row r="3583" spans="1:5" x14ac:dyDescent="0.25">
      <c r="A3583" t="s">
        <v>3583</v>
      </c>
      <c r="B3583">
        <v>10.520389755108599</v>
      </c>
      <c r="C3583">
        <v>11.3000667628509</v>
      </c>
      <c r="D3583">
        <f t="shared" si="55"/>
        <v>-0.77967700774230053</v>
      </c>
      <c r="E3583" s="2" t="s">
        <v>13216</v>
      </c>
    </row>
    <row r="3584" spans="1:5" x14ac:dyDescent="0.25">
      <c r="A3584" t="s">
        <v>3584</v>
      </c>
      <c r="B3584">
        <v>9.5605106284456998</v>
      </c>
      <c r="C3584">
        <v>10.417556092864</v>
      </c>
      <c r="D3584">
        <f t="shared" si="55"/>
        <v>-0.85704546441830054</v>
      </c>
      <c r="E3584" s="2" t="s">
        <v>13216</v>
      </c>
    </row>
    <row r="3585" spans="1:5" x14ac:dyDescent="0.25">
      <c r="A3585" t="s">
        <v>3585</v>
      </c>
      <c r="B3585">
        <v>8.2080500620946495</v>
      </c>
      <c r="C3585">
        <v>8.2233939264809806</v>
      </c>
      <c r="D3585">
        <f t="shared" si="55"/>
        <v>-1.5343864386331063E-2</v>
      </c>
      <c r="E3585" s="2" t="s">
        <v>13216</v>
      </c>
    </row>
    <row r="3586" spans="1:5" x14ac:dyDescent="0.25">
      <c r="A3586" t="s">
        <v>3586</v>
      </c>
      <c r="B3586">
        <v>8.7959663118930305</v>
      </c>
      <c r="C3586">
        <v>9.1934074484429793</v>
      </c>
      <c r="D3586">
        <f t="shared" si="55"/>
        <v>-0.39744113654994884</v>
      </c>
      <c r="E3586" s="2" t="s">
        <v>13216</v>
      </c>
    </row>
    <row r="3587" spans="1:5" x14ac:dyDescent="0.25">
      <c r="A3587" t="s">
        <v>3587</v>
      </c>
      <c r="B3587">
        <v>8.0213329052870392</v>
      </c>
      <c r="C3587">
        <v>7.6182138854955399</v>
      </c>
      <c r="D3587">
        <f t="shared" ref="D3587:D3650" si="56">B3587-C3587</f>
        <v>0.40311901979149933</v>
      </c>
      <c r="E3587" s="2" t="s">
        <v>13216</v>
      </c>
    </row>
    <row r="3588" spans="1:5" x14ac:dyDescent="0.25">
      <c r="A3588" t="s">
        <v>3588</v>
      </c>
      <c r="B3588">
        <v>7.5869455522044902</v>
      </c>
      <c r="C3588">
        <v>7.4882380687046304</v>
      </c>
      <c r="D3588">
        <f t="shared" si="56"/>
        <v>9.8707483499859805E-2</v>
      </c>
      <c r="E3588" s="2" t="s">
        <v>13216</v>
      </c>
    </row>
    <row r="3589" spans="1:5" x14ac:dyDescent="0.25">
      <c r="A3589" t="s">
        <v>3589</v>
      </c>
      <c r="B3589">
        <v>8.9550338457670993</v>
      </c>
      <c r="C3589">
        <v>8.2795548369319008</v>
      </c>
      <c r="D3589">
        <f t="shared" si="56"/>
        <v>0.67547900883519851</v>
      </c>
      <c r="E3589" s="2" t="s">
        <v>13216</v>
      </c>
    </row>
    <row r="3590" spans="1:5" x14ac:dyDescent="0.25">
      <c r="A3590" t="s">
        <v>3590</v>
      </c>
      <c r="B3590">
        <v>8.3121067308211707</v>
      </c>
      <c r="C3590">
        <v>9.0292933370794302</v>
      </c>
      <c r="D3590">
        <f t="shared" si="56"/>
        <v>-0.71718660625825947</v>
      </c>
      <c r="E3590" s="2" t="s">
        <v>13216</v>
      </c>
    </row>
    <row r="3591" spans="1:5" x14ac:dyDescent="0.25">
      <c r="A3591" t="s">
        <v>3591</v>
      </c>
      <c r="B3591">
        <v>8.72866645857588</v>
      </c>
      <c r="C3591">
        <v>8.8912260168927606</v>
      </c>
      <c r="D3591">
        <f t="shared" si="56"/>
        <v>-0.16255955831688063</v>
      </c>
      <c r="E3591" s="2" t="s">
        <v>13216</v>
      </c>
    </row>
    <row r="3592" spans="1:5" x14ac:dyDescent="0.25">
      <c r="A3592" t="s">
        <v>3592</v>
      </c>
      <c r="B3592">
        <v>7.9346004135876997</v>
      </c>
      <c r="C3592">
        <v>8.8172630772466896</v>
      </c>
      <c r="D3592">
        <f t="shared" si="56"/>
        <v>-0.88266266365898982</v>
      </c>
      <c r="E3592" s="2" t="s">
        <v>13216</v>
      </c>
    </row>
    <row r="3593" spans="1:5" x14ac:dyDescent="0.25">
      <c r="A3593" t="s">
        <v>3593</v>
      </c>
      <c r="B3593">
        <v>7.8732761595018896</v>
      </c>
      <c r="C3593">
        <v>8.2988329509081407</v>
      </c>
      <c r="D3593">
        <f t="shared" si="56"/>
        <v>-0.42555679140625102</v>
      </c>
      <c r="E3593" s="2" t="s">
        <v>13216</v>
      </c>
    </row>
    <row r="3594" spans="1:5" x14ac:dyDescent="0.25">
      <c r="A3594" t="s">
        <v>3594</v>
      </c>
      <c r="B3594">
        <v>9.4075528236694002</v>
      </c>
      <c r="C3594">
        <v>10.387125988703501</v>
      </c>
      <c r="D3594">
        <f t="shared" si="56"/>
        <v>-0.97957316503410041</v>
      </c>
      <c r="E3594" s="2" t="s">
        <v>13216</v>
      </c>
    </row>
    <row r="3595" spans="1:5" x14ac:dyDescent="0.25">
      <c r="A3595" t="s">
        <v>3595</v>
      </c>
      <c r="B3595">
        <v>7.8260158311266599</v>
      </c>
      <c r="C3595">
        <v>8.2221375047126504</v>
      </c>
      <c r="D3595">
        <f t="shared" si="56"/>
        <v>-0.39612167358599049</v>
      </c>
      <c r="E3595" s="2" t="s">
        <v>13216</v>
      </c>
    </row>
    <row r="3596" spans="1:5" x14ac:dyDescent="0.25">
      <c r="A3596" t="s">
        <v>3596</v>
      </c>
      <c r="B3596">
        <v>8.1873626936735402</v>
      </c>
      <c r="C3596">
        <v>9.9199598040068402</v>
      </c>
      <c r="D3596">
        <f t="shared" si="56"/>
        <v>-1.7325971103333</v>
      </c>
      <c r="E3596" s="2" t="s">
        <v>13217</v>
      </c>
    </row>
    <row r="3597" spans="1:5" x14ac:dyDescent="0.25">
      <c r="A3597" t="s">
        <v>3597</v>
      </c>
      <c r="B3597">
        <v>10.205411082495401</v>
      </c>
      <c r="C3597">
        <v>11.1693488497161</v>
      </c>
      <c r="D3597">
        <f t="shared" si="56"/>
        <v>-0.96393776722069902</v>
      </c>
      <c r="E3597" s="2" t="s">
        <v>13216</v>
      </c>
    </row>
    <row r="3598" spans="1:5" x14ac:dyDescent="0.25">
      <c r="A3598" t="s">
        <v>3598</v>
      </c>
      <c r="B3598">
        <v>5.3804926673186397</v>
      </c>
      <c r="C3598">
        <v>5.3360742919192896</v>
      </c>
      <c r="D3598">
        <f t="shared" si="56"/>
        <v>4.4418375399350118E-2</v>
      </c>
      <c r="E3598" s="2" t="s">
        <v>13216</v>
      </c>
    </row>
    <row r="3599" spans="1:5" x14ac:dyDescent="0.25">
      <c r="A3599" t="s">
        <v>3599</v>
      </c>
      <c r="B3599">
        <v>8.0442260694805405</v>
      </c>
      <c r="C3599">
        <v>8.8098496882649204</v>
      </c>
      <c r="D3599">
        <f t="shared" si="56"/>
        <v>-0.7656236187843799</v>
      </c>
      <c r="E3599" s="2" t="s">
        <v>13216</v>
      </c>
    </row>
    <row r="3600" spans="1:5" x14ac:dyDescent="0.25">
      <c r="A3600" t="s">
        <v>3600</v>
      </c>
      <c r="B3600">
        <v>11.081564475067299</v>
      </c>
      <c r="C3600">
        <v>12.226334080117899</v>
      </c>
      <c r="D3600">
        <f t="shared" si="56"/>
        <v>-1.1447696050506</v>
      </c>
      <c r="E3600" s="2" t="s">
        <v>13217</v>
      </c>
    </row>
    <row r="3601" spans="1:5" x14ac:dyDescent="0.25">
      <c r="A3601" t="s">
        <v>3601</v>
      </c>
      <c r="B3601">
        <v>11.067735269105301</v>
      </c>
      <c r="C3601">
        <v>12.255109609637801</v>
      </c>
      <c r="D3601">
        <f t="shared" si="56"/>
        <v>-1.1873743405325001</v>
      </c>
      <c r="E3601" s="2" t="s">
        <v>13217</v>
      </c>
    </row>
    <row r="3602" spans="1:5" x14ac:dyDescent="0.25">
      <c r="A3602" t="s">
        <v>3602</v>
      </c>
      <c r="B3602">
        <v>10.771064135304799</v>
      </c>
      <c r="C3602">
        <v>12.5968936871308</v>
      </c>
      <c r="D3602">
        <f t="shared" si="56"/>
        <v>-1.8258295518260006</v>
      </c>
      <c r="E3602" s="2" t="s">
        <v>13217</v>
      </c>
    </row>
    <row r="3603" spans="1:5" x14ac:dyDescent="0.25">
      <c r="A3603" t="s">
        <v>3603</v>
      </c>
      <c r="B3603">
        <v>9.7460819496786204</v>
      </c>
      <c r="C3603">
        <v>10.8420317476576</v>
      </c>
      <c r="D3603">
        <f t="shared" si="56"/>
        <v>-1.0959497979789798</v>
      </c>
      <c r="E3603" s="2" t="s">
        <v>13217</v>
      </c>
    </row>
    <row r="3604" spans="1:5" x14ac:dyDescent="0.25">
      <c r="A3604" t="s">
        <v>3604</v>
      </c>
      <c r="B3604">
        <v>8.8266480488797008</v>
      </c>
      <c r="C3604">
        <v>8.6519518967288906</v>
      </c>
      <c r="D3604">
        <f t="shared" si="56"/>
        <v>0.17469615215081014</v>
      </c>
      <c r="E3604" s="2" t="s">
        <v>13216</v>
      </c>
    </row>
    <row r="3605" spans="1:5" x14ac:dyDescent="0.25">
      <c r="A3605" t="s">
        <v>3605</v>
      </c>
      <c r="B3605">
        <v>11.414656125838199</v>
      </c>
      <c r="C3605">
        <v>11.523519781603</v>
      </c>
      <c r="D3605">
        <f t="shared" si="56"/>
        <v>-0.10886365576480017</v>
      </c>
      <c r="E3605" s="2" t="s">
        <v>13216</v>
      </c>
    </row>
    <row r="3606" spans="1:5" x14ac:dyDescent="0.25">
      <c r="A3606" t="s">
        <v>3606</v>
      </c>
      <c r="B3606">
        <v>9.3801316176643592</v>
      </c>
      <c r="C3606">
        <v>10.783388426439901</v>
      </c>
      <c r="D3606">
        <f t="shared" si="56"/>
        <v>-1.4032568087755415</v>
      </c>
      <c r="E3606" s="2" t="s">
        <v>13217</v>
      </c>
    </row>
    <row r="3607" spans="1:5" x14ac:dyDescent="0.25">
      <c r="A3607" t="s">
        <v>3607</v>
      </c>
      <c r="B3607">
        <v>10.335233514498301</v>
      </c>
      <c r="C3607">
        <v>10.97041487834</v>
      </c>
      <c r="D3607">
        <f t="shared" si="56"/>
        <v>-0.63518136384169921</v>
      </c>
      <c r="E3607" s="2" t="s">
        <v>13216</v>
      </c>
    </row>
    <row r="3608" spans="1:5" x14ac:dyDescent="0.25">
      <c r="A3608" t="s">
        <v>3608</v>
      </c>
      <c r="B3608">
        <v>11.4695469711668</v>
      </c>
      <c r="C3608">
        <v>12.872395184418</v>
      </c>
      <c r="D3608">
        <f t="shared" si="56"/>
        <v>-1.4028482132512003</v>
      </c>
      <c r="E3608" s="2" t="s">
        <v>13217</v>
      </c>
    </row>
    <row r="3609" spans="1:5" x14ac:dyDescent="0.25">
      <c r="A3609" t="s">
        <v>3609</v>
      </c>
      <c r="B3609">
        <v>4.3045932949857297</v>
      </c>
      <c r="C3609">
        <v>4.5291221863000199</v>
      </c>
      <c r="D3609">
        <f t="shared" si="56"/>
        <v>-0.22452889131429021</v>
      </c>
      <c r="E3609" s="2" t="s">
        <v>13216</v>
      </c>
    </row>
    <row r="3610" spans="1:5" x14ac:dyDescent="0.25">
      <c r="A3610" t="s">
        <v>3610</v>
      </c>
      <c r="B3610">
        <v>5.6948303894383301</v>
      </c>
      <c r="C3610">
        <v>7.2076603027404804</v>
      </c>
      <c r="D3610">
        <f t="shared" si="56"/>
        <v>-1.5128299133021503</v>
      </c>
      <c r="E3610" s="2" t="s">
        <v>13217</v>
      </c>
    </row>
    <row r="3611" spans="1:5" x14ac:dyDescent="0.25">
      <c r="A3611" t="s">
        <v>3611</v>
      </c>
      <c r="B3611">
        <v>9.6359871030189392</v>
      </c>
      <c r="C3611">
        <v>10.810414794983201</v>
      </c>
      <c r="D3611">
        <f t="shared" si="56"/>
        <v>-1.1744276919642616</v>
      </c>
      <c r="E3611" s="2" t="s">
        <v>13217</v>
      </c>
    </row>
    <row r="3612" spans="1:5" x14ac:dyDescent="0.25">
      <c r="A3612" t="s">
        <v>3612</v>
      </c>
      <c r="B3612">
        <v>10.416340044764301</v>
      </c>
      <c r="C3612">
        <v>10.933263777557199</v>
      </c>
      <c r="D3612">
        <f t="shared" si="56"/>
        <v>-0.5169237327928986</v>
      </c>
      <c r="E3612" s="2" t="s">
        <v>13216</v>
      </c>
    </row>
    <row r="3613" spans="1:5" x14ac:dyDescent="0.25">
      <c r="A3613" t="s">
        <v>3613</v>
      </c>
      <c r="B3613">
        <v>7.3835250433260198</v>
      </c>
      <c r="C3613">
        <v>7.3183037901287102</v>
      </c>
      <c r="D3613">
        <f t="shared" si="56"/>
        <v>6.5221253197309537E-2</v>
      </c>
      <c r="E3613" s="2" t="s">
        <v>13216</v>
      </c>
    </row>
    <row r="3614" spans="1:5" x14ac:dyDescent="0.25">
      <c r="A3614" t="s">
        <v>3614</v>
      </c>
      <c r="B3614">
        <v>8.9029067140265692</v>
      </c>
      <c r="C3614">
        <v>8.7695816041852304</v>
      </c>
      <c r="D3614">
        <f t="shared" si="56"/>
        <v>0.13332510984133883</v>
      </c>
      <c r="E3614" s="2" t="s">
        <v>13216</v>
      </c>
    </row>
    <row r="3615" spans="1:5" x14ac:dyDescent="0.25">
      <c r="A3615" t="s">
        <v>3615</v>
      </c>
      <c r="B3615">
        <v>10.9932136416614</v>
      </c>
      <c r="C3615">
        <v>10.969681914029399</v>
      </c>
      <c r="D3615">
        <f t="shared" si="56"/>
        <v>2.3531727632001065E-2</v>
      </c>
      <c r="E3615" s="2" t="s">
        <v>13216</v>
      </c>
    </row>
    <row r="3616" spans="1:5" x14ac:dyDescent="0.25">
      <c r="A3616" t="s">
        <v>3616</v>
      </c>
      <c r="B3616">
        <v>9.7349850199999803</v>
      </c>
      <c r="C3616">
        <v>9.3941836902850806</v>
      </c>
      <c r="D3616">
        <f t="shared" si="56"/>
        <v>0.34080132971489974</v>
      </c>
      <c r="E3616" s="2" t="s">
        <v>13216</v>
      </c>
    </row>
    <row r="3617" spans="1:5" x14ac:dyDescent="0.25">
      <c r="A3617" t="s">
        <v>3617</v>
      </c>
      <c r="B3617">
        <v>12.036350054702501</v>
      </c>
      <c r="C3617">
        <v>11.7618755468269</v>
      </c>
      <c r="D3617">
        <f t="shared" si="56"/>
        <v>0.27447450787560079</v>
      </c>
      <c r="E3617" s="2" t="s">
        <v>13216</v>
      </c>
    </row>
    <row r="3618" spans="1:5" x14ac:dyDescent="0.25">
      <c r="A3618" t="s">
        <v>3618</v>
      </c>
      <c r="B3618">
        <v>8.7680811283526605</v>
      </c>
      <c r="C3618">
        <v>10.658364685973501</v>
      </c>
      <c r="D3618">
        <f t="shared" si="56"/>
        <v>-1.8902835576208403</v>
      </c>
      <c r="E3618" s="2" t="s">
        <v>13217</v>
      </c>
    </row>
    <row r="3619" spans="1:5" x14ac:dyDescent="0.25">
      <c r="A3619" t="s">
        <v>3619</v>
      </c>
      <c r="B3619">
        <v>9.5970909113220806</v>
      </c>
      <c r="C3619">
        <v>10.173309404557999</v>
      </c>
      <c r="D3619">
        <f t="shared" si="56"/>
        <v>-0.57621849323591867</v>
      </c>
      <c r="E3619" s="2" t="s">
        <v>13216</v>
      </c>
    </row>
    <row r="3620" spans="1:5" x14ac:dyDescent="0.25">
      <c r="A3620" t="s">
        <v>3620</v>
      </c>
      <c r="B3620">
        <v>7.0641098423797501</v>
      </c>
      <c r="C3620">
        <v>8.4808657212262908</v>
      </c>
      <c r="D3620">
        <f t="shared" si="56"/>
        <v>-1.4167558788465406</v>
      </c>
      <c r="E3620" s="2" t="s">
        <v>13217</v>
      </c>
    </row>
    <row r="3621" spans="1:5" x14ac:dyDescent="0.25">
      <c r="A3621" t="s">
        <v>3621</v>
      </c>
      <c r="B3621">
        <v>7.2388425518515103</v>
      </c>
      <c r="C3621">
        <v>7.4824796922481696</v>
      </c>
      <c r="D3621">
        <f t="shared" si="56"/>
        <v>-0.24363714039665929</v>
      </c>
      <c r="E3621" s="2" t="s">
        <v>13216</v>
      </c>
    </row>
    <row r="3622" spans="1:5" x14ac:dyDescent="0.25">
      <c r="A3622" t="s">
        <v>3622</v>
      </c>
      <c r="B3622">
        <v>8.7982621698160894</v>
      </c>
      <c r="C3622">
        <v>8.2463521137926108</v>
      </c>
      <c r="D3622">
        <f t="shared" si="56"/>
        <v>0.55191005602347865</v>
      </c>
      <c r="E3622" s="2" t="s">
        <v>13216</v>
      </c>
    </row>
    <row r="3623" spans="1:5" x14ac:dyDescent="0.25">
      <c r="A3623" t="s">
        <v>3623</v>
      </c>
      <c r="B3623">
        <v>9.0514447390547605</v>
      </c>
      <c r="C3623">
        <v>9.3832920612269106</v>
      </c>
      <c r="D3623">
        <f t="shared" si="56"/>
        <v>-0.33184732217215007</v>
      </c>
      <c r="E3623" s="2" t="s">
        <v>13216</v>
      </c>
    </row>
    <row r="3624" spans="1:5" x14ac:dyDescent="0.25">
      <c r="A3624" t="s">
        <v>3624</v>
      </c>
      <c r="B3624">
        <v>12.085010234749999</v>
      </c>
      <c r="C3624">
        <v>12.999402059171899</v>
      </c>
      <c r="D3624">
        <f t="shared" si="56"/>
        <v>-0.91439182442189981</v>
      </c>
      <c r="E3624" s="2" t="s">
        <v>13216</v>
      </c>
    </row>
    <row r="3625" spans="1:5" x14ac:dyDescent="0.25">
      <c r="A3625" t="s">
        <v>3625</v>
      </c>
      <c r="B3625">
        <v>12.938211327844099</v>
      </c>
      <c r="C3625">
        <v>13.606151725151699</v>
      </c>
      <c r="D3625">
        <f t="shared" si="56"/>
        <v>-0.66794039730759991</v>
      </c>
      <c r="E3625" s="2" t="s">
        <v>13216</v>
      </c>
    </row>
    <row r="3626" spans="1:5" x14ac:dyDescent="0.25">
      <c r="A3626" t="s">
        <v>3626</v>
      </c>
      <c r="B3626">
        <v>10.7324717403049</v>
      </c>
      <c r="C3626">
        <v>11.630138136862699</v>
      </c>
      <c r="D3626">
        <f t="shared" si="56"/>
        <v>-0.89766639655779912</v>
      </c>
      <c r="E3626" s="2" t="s">
        <v>13216</v>
      </c>
    </row>
    <row r="3627" spans="1:5" x14ac:dyDescent="0.25">
      <c r="A3627" t="s">
        <v>3627</v>
      </c>
      <c r="B3627">
        <v>12.1446450533273</v>
      </c>
      <c r="C3627">
        <v>12.160656258916299</v>
      </c>
      <c r="D3627">
        <f t="shared" si="56"/>
        <v>-1.6011205588998934E-2</v>
      </c>
      <c r="E3627" s="2" t="s">
        <v>13216</v>
      </c>
    </row>
    <row r="3628" spans="1:5" x14ac:dyDescent="0.25">
      <c r="A3628" t="s">
        <v>3628</v>
      </c>
      <c r="B3628">
        <v>10.646397175066801</v>
      </c>
      <c r="C3628">
        <v>12.2466131337241</v>
      </c>
      <c r="D3628">
        <f t="shared" si="56"/>
        <v>-1.6002159586572997</v>
      </c>
      <c r="E3628" s="2" t="s">
        <v>13217</v>
      </c>
    </row>
    <row r="3629" spans="1:5" x14ac:dyDescent="0.25">
      <c r="A3629" t="s">
        <v>3629</v>
      </c>
      <c r="B3629">
        <v>11.498765911170899</v>
      </c>
      <c r="C3629">
        <v>12.4200624476115</v>
      </c>
      <c r="D3629">
        <f t="shared" si="56"/>
        <v>-0.92129653644060028</v>
      </c>
      <c r="E3629" s="2" t="s">
        <v>13216</v>
      </c>
    </row>
    <row r="3630" spans="1:5" x14ac:dyDescent="0.25">
      <c r="A3630" t="s">
        <v>3630</v>
      </c>
      <c r="B3630">
        <v>7.1404700023691801</v>
      </c>
      <c r="C3630">
        <v>8.88866457695792</v>
      </c>
      <c r="D3630">
        <f t="shared" si="56"/>
        <v>-1.7481945745887399</v>
      </c>
      <c r="E3630" s="2" t="s">
        <v>13217</v>
      </c>
    </row>
    <row r="3631" spans="1:5" x14ac:dyDescent="0.25">
      <c r="A3631" t="s">
        <v>3631</v>
      </c>
      <c r="B3631">
        <v>10.163380957530199</v>
      </c>
      <c r="C3631">
        <v>14.1448861191941</v>
      </c>
      <c r="D3631">
        <f t="shared" si="56"/>
        <v>-3.9815051616639003</v>
      </c>
      <c r="E3631" s="2" t="s">
        <v>13217</v>
      </c>
    </row>
    <row r="3632" spans="1:5" x14ac:dyDescent="0.25">
      <c r="A3632" t="s">
        <v>3632</v>
      </c>
      <c r="B3632">
        <v>9.6815870848469991</v>
      </c>
      <c r="C3632">
        <v>9.7421448718748103</v>
      </c>
      <c r="D3632">
        <f t="shared" si="56"/>
        <v>-6.0557787027811116E-2</v>
      </c>
      <c r="E3632" s="2" t="s">
        <v>13216</v>
      </c>
    </row>
    <row r="3633" spans="1:5" x14ac:dyDescent="0.25">
      <c r="A3633" t="s">
        <v>3633</v>
      </c>
      <c r="B3633">
        <v>6.6531999017118002</v>
      </c>
      <c r="C3633">
        <v>6.4343290688992996</v>
      </c>
      <c r="D3633">
        <f t="shared" si="56"/>
        <v>0.21887083281250064</v>
      </c>
      <c r="E3633" s="2" t="s">
        <v>13216</v>
      </c>
    </row>
    <row r="3634" spans="1:5" x14ac:dyDescent="0.25">
      <c r="A3634" t="s">
        <v>3634</v>
      </c>
      <c r="B3634">
        <v>7.8788323854072999</v>
      </c>
      <c r="C3634">
        <v>8.0493319421996201</v>
      </c>
      <c r="D3634">
        <f t="shared" si="56"/>
        <v>-0.17049955679232021</v>
      </c>
      <c r="E3634" s="2" t="s">
        <v>13216</v>
      </c>
    </row>
    <row r="3635" spans="1:5" x14ac:dyDescent="0.25">
      <c r="A3635" t="s">
        <v>3635</v>
      </c>
      <c r="B3635">
        <v>10.073756946669899</v>
      </c>
      <c r="C3635">
        <v>10.5705335726261</v>
      </c>
      <c r="D3635">
        <f t="shared" si="56"/>
        <v>-0.4967766259562012</v>
      </c>
      <c r="E3635" s="2" t="s">
        <v>13216</v>
      </c>
    </row>
    <row r="3636" spans="1:5" x14ac:dyDescent="0.25">
      <c r="A3636" t="s">
        <v>3636</v>
      </c>
      <c r="B3636">
        <v>4.0825438313511704</v>
      </c>
      <c r="C3636">
        <v>3.4024962250061899</v>
      </c>
      <c r="D3636">
        <f t="shared" si="56"/>
        <v>0.68004760634498052</v>
      </c>
      <c r="E3636" s="2" t="s">
        <v>13216</v>
      </c>
    </row>
    <row r="3637" spans="1:5" x14ac:dyDescent="0.25">
      <c r="A3637" t="s">
        <v>3637</v>
      </c>
      <c r="B3637">
        <v>3.7225179124696099</v>
      </c>
      <c r="C3637">
        <v>3.12247310111632</v>
      </c>
      <c r="D3637">
        <f t="shared" si="56"/>
        <v>0.60004481135328991</v>
      </c>
      <c r="E3637" s="2" t="s">
        <v>13216</v>
      </c>
    </row>
    <row r="3638" spans="1:5" x14ac:dyDescent="0.25">
      <c r="A3638" t="s">
        <v>3638</v>
      </c>
      <c r="B3638">
        <v>4.2364464973241098</v>
      </c>
      <c r="C3638">
        <v>6.8385055941777102</v>
      </c>
      <c r="D3638">
        <f t="shared" si="56"/>
        <v>-2.6020590968536004</v>
      </c>
      <c r="E3638" s="2" t="s">
        <v>13217</v>
      </c>
    </row>
    <row r="3639" spans="1:5" x14ac:dyDescent="0.25">
      <c r="A3639" t="s">
        <v>3639</v>
      </c>
      <c r="B3639">
        <v>7.0665814907337801</v>
      </c>
      <c r="C3639">
        <v>5.6655365117611902</v>
      </c>
      <c r="D3639">
        <f t="shared" si="56"/>
        <v>1.4010449789725898</v>
      </c>
      <c r="E3639" s="2" t="s">
        <v>13215</v>
      </c>
    </row>
    <row r="3640" spans="1:5" x14ac:dyDescent="0.25">
      <c r="A3640" t="s">
        <v>3640</v>
      </c>
      <c r="B3640">
        <v>9.1642045392426308</v>
      </c>
      <c r="C3640">
        <v>8.5901541772172099</v>
      </c>
      <c r="D3640">
        <f t="shared" si="56"/>
        <v>0.57405036202542092</v>
      </c>
      <c r="E3640" s="2" t="s">
        <v>13216</v>
      </c>
    </row>
    <row r="3641" spans="1:5" x14ac:dyDescent="0.25">
      <c r="A3641" t="s">
        <v>3641</v>
      </c>
      <c r="B3641">
        <v>4.0940308318782996</v>
      </c>
      <c r="C3641">
        <v>0</v>
      </c>
      <c r="D3641">
        <f t="shared" si="56"/>
        <v>4.0940308318782996</v>
      </c>
      <c r="E3641" s="2" t="s">
        <v>13215</v>
      </c>
    </row>
    <row r="3642" spans="1:5" x14ac:dyDescent="0.25">
      <c r="A3642" t="s">
        <v>3642</v>
      </c>
      <c r="B3642">
        <v>6.5590616154793198</v>
      </c>
      <c r="C3642">
        <v>2.12269062535773</v>
      </c>
      <c r="D3642">
        <f t="shared" si="56"/>
        <v>4.4363709901215902</v>
      </c>
      <c r="E3642" s="2" t="s">
        <v>13215</v>
      </c>
    </row>
    <row r="3643" spans="1:5" x14ac:dyDescent="0.25">
      <c r="A3643" t="s">
        <v>3643</v>
      </c>
      <c r="B3643">
        <v>7.6597260222288899</v>
      </c>
      <c r="C3643">
        <v>3.1150419715245601</v>
      </c>
      <c r="D3643">
        <f t="shared" si="56"/>
        <v>4.5446840507043298</v>
      </c>
      <c r="E3643" s="2" t="s">
        <v>13215</v>
      </c>
    </row>
    <row r="3644" spans="1:5" x14ac:dyDescent="0.25">
      <c r="A3644" t="s">
        <v>3644</v>
      </c>
      <c r="B3644">
        <v>7.1170689706223698</v>
      </c>
      <c r="C3644">
        <v>6.9557573737003304</v>
      </c>
      <c r="D3644">
        <f t="shared" si="56"/>
        <v>0.16131159692203934</v>
      </c>
      <c r="E3644" s="2" t="s">
        <v>13216</v>
      </c>
    </row>
    <row r="3645" spans="1:5" x14ac:dyDescent="0.25">
      <c r="A3645" t="s">
        <v>3645</v>
      </c>
      <c r="B3645">
        <v>8.5917980094378095</v>
      </c>
      <c r="C3645">
        <v>6.5600066573068698</v>
      </c>
      <c r="D3645">
        <f t="shared" si="56"/>
        <v>2.0317913521309396</v>
      </c>
      <c r="E3645" s="2" t="s">
        <v>13215</v>
      </c>
    </row>
    <row r="3646" spans="1:5" x14ac:dyDescent="0.25">
      <c r="A3646" t="s">
        <v>3646</v>
      </c>
      <c r="B3646">
        <v>8.6638786607005507</v>
      </c>
      <c r="C3646">
        <v>7.5882600168444903</v>
      </c>
      <c r="D3646">
        <f t="shared" si="56"/>
        <v>1.0756186438560604</v>
      </c>
      <c r="E3646" s="2" t="s">
        <v>13215</v>
      </c>
    </row>
    <row r="3647" spans="1:5" x14ac:dyDescent="0.25">
      <c r="A3647" t="s">
        <v>3647</v>
      </c>
      <c r="B3647">
        <v>8.1760934123786697</v>
      </c>
      <c r="C3647">
        <v>6.9952508410197103</v>
      </c>
      <c r="D3647">
        <f t="shared" si="56"/>
        <v>1.1808425713589594</v>
      </c>
      <c r="E3647" s="2" t="s">
        <v>13215</v>
      </c>
    </row>
    <row r="3648" spans="1:5" x14ac:dyDescent="0.25">
      <c r="A3648" t="s">
        <v>3648</v>
      </c>
      <c r="B3648">
        <v>9.8049753332393692</v>
      </c>
      <c r="C3648">
        <v>12.8364249464263</v>
      </c>
      <c r="D3648">
        <f t="shared" si="56"/>
        <v>-3.0314496131869308</v>
      </c>
      <c r="E3648" s="2" t="s">
        <v>13217</v>
      </c>
    </row>
    <row r="3649" spans="1:5" x14ac:dyDescent="0.25">
      <c r="A3649" t="s">
        <v>3649</v>
      </c>
      <c r="B3649">
        <v>5.7385295330695696</v>
      </c>
      <c r="C3649">
        <v>0</v>
      </c>
      <c r="D3649">
        <f t="shared" si="56"/>
        <v>5.7385295330695696</v>
      </c>
      <c r="E3649" s="2" t="s">
        <v>13215</v>
      </c>
    </row>
    <row r="3650" spans="1:5" x14ac:dyDescent="0.25">
      <c r="A3650" t="s">
        <v>3650</v>
      </c>
      <c r="B3650">
        <v>8.9682943820874303</v>
      </c>
      <c r="C3650">
        <v>8.7976369641668608</v>
      </c>
      <c r="D3650">
        <f t="shared" si="56"/>
        <v>0.17065741792056954</v>
      </c>
      <c r="E3650" s="2" t="s">
        <v>13216</v>
      </c>
    </row>
    <row r="3651" spans="1:5" x14ac:dyDescent="0.25">
      <c r="A3651" t="s">
        <v>3651</v>
      </c>
      <c r="B3651">
        <v>6.9448347535626196</v>
      </c>
      <c r="C3651">
        <v>5.9879471900308898</v>
      </c>
      <c r="D3651">
        <f t="shared" ref="D3651:D3714" si="57">B3651-C3651</f>
        <v>0.95688756353172977</v>
      </c>
      <c r="E3651" s="2" t="s">
        <v>13216</v>
      </c>
    </row>
    <row r="3652" spans="1:5" x14ac:dyDescent="0.25">
      <c r="A3652" t="s">
        <v>3652</v>
      </c>
      <c r="B3652">
        <v>5.2313243923674104</v>
      </c>
      <c r="C3652">
        <v>1.55644007406323</v>
      </c>
      <c r="D3652">
        <f t="shared" si="57"/>
        <v>3.6748843183041804</v>
      </c>
      <c r="E3652" s="2" t="s">
        <v>13215</v>
      </c>
    </row>
    <row r="3653" spans="1:5" x14ac:dyDescent="0.25">
      <c r="A3653" t="s">
        <v>3653</v>
      </c>
      <c r="B3653">
        <v>8.1265386091256993</v>
      </c>
      <c r="C3653">
        <v>8.1181410462408508</v>
      </c>
      <c r="D3653">
        <f t="shared" si="57"/>
        <v>8.3975628848484973E-3</v>
      </c>
      <c r="E3653" s="2" t="s">
        <v>13216</v>
      </c>
    </row>
    <row r="3654" spans="1:5" x14ac:dyDescent="0.25">
      <c r="A3654" t="s">
        <v>3654</v>
      </c>
      <c r="B3654">
        <v>7.2324845607364097</v>
      </c>
      <c r="C3654">
        <v>7.36252991504728</v>
      </c>
      <c r="D3654">
        <f t="shared" si="57"/>
        <v>-0.13004535431087039</v>
      </c>
      <c r="E3654" s="2" t="s">
        <v>13216</v>
      </c>
    </row>
    <row r="3655" spans="1:5" x14ac:dyDescent="0.25">
      <c r="A3655" t="s">
        <v>3655</v>
      </c>
      <c r="B3655">
        <v>9.0132299311875794</v>
      </c>
      <c r="C3655">
        <v>10.3146673701442</v>
      </c>
      <c r="D3655">
        <f t="shared" si="57"/>
        <v>-1.3014374389566203</v>
      </c>
      <c r="E3655" s="2" t="s">
        <v>13217</v>
      </c>
    </row>
    <row r="3656" spans="1:5" x14ac:dyDescent="0.25">
      <c r="A3656" t="s">
        <v>3656</v>
      </c>
      <c r="B3656">
        <v>3.66109016963911</v>
      </c>
      <c r="C3656">
        <v>0</v>
      </c>
      <c r="D3656">
        <f t="shared" si="57"/>
        <v>3.66109016963911</v>
      </c>
      <c r="E3656" s="2" t="s">
        <v>13215</v>
      </c>
    </row>
    <row r="3657" spans="1:5" x14ac:dyDescent="0.25">
      <c r="A3657" t="s">
        <v>3657</v>
      </c>
      <c r="B3657">
        <v>8.8133288774228706</v>
      </c>
      <c r="C3657">
        <v>9.9976752085422103</v>
      </c>
      <c r="D3657">
        <f t="shared" si="57"/>
        <v>-1.1843463311193396</v>
      </c>
      <c r="E3657" s="2" t="s">
        <v>13217</v>
      </c>
    </row>
    <row r="3658" spans="1:5" x14ac:dyDescent="0.25">
      <c r="A3658" t="s">
        <v>3658</v>
      </c>
      <c r="B3658">
        <v>7.75848674804993</v>
      </c>
      <c r="C3658">
        <v>8.23230570700645</v>
      </c>
      <c r="D3658">
        <f t="shared" si="57"/>
        <v>-0.47381895895652004</v>
      </c>
      <c r="E3658" s="2" t="s">
        <v>13216</v>
      </c>
    </row>
    <row r="3659" spans="1:5" x14ac:dyDescent="0.25">
      <c r="A3659" t="s">
        <v>3659</v>
      </c>
      <c r="B3659">
        <v>3.4766283478886999</v>
      </c>
      <c r="C3659">
        <v>0</v>
      </c>
      <c r="D3659">
        <f t="shared" si="57"/>
        <v>3.4766283478886999</v>
      </c>
      <c r="E3659" s="2" t="s">
        <v>13215</v>
      </c>
    </row>
    <row r="3660" spans="1:5" x14ac:dyDescent="0.25">
      <c r="A3660" t="s">
        <v>3660</v>
      </c>
      <c r="B3660">
        <v>7.6076724094257999</v>
      </c>
      <c r="C3660">
        <v>7.3921759389827004</v>
      </c>
      <c r="D3660">
        <f t="shared" si="57"/>
        <v>0.2154964704430995</v>
      </c>
      <c r="E3660" s="2" t="s">
        <v>13216</v>
      </c>
    </row>
    <row r="3661" spans="1:5" x14ac:dyDescent="0.25">
      <c r="A3661" t="s">
        <v>3661</v>
      </c>
      <c r="B3661">
        <v>8.1869378088063698</v>
      </c>
      <c r="C3661">
        <v>7.9040571125977701</v>
      </c>
      <c r="D3661">
        <f t="shared" si="57"/>
        <v>0.28288069620859968</v>
      </c>
      <c r="E3661" s="2" t="s">
        <v>13216</v>
      </c>
    </row>
    <row r="3662" spans="1:5" x14ac:dyDescent="0.25">
      <c r="A3662" t="s">
        <v>3662</v>
      </c>
      <c r="B3662">
        <v>8.3469455502652803</v>
      </c>
      <c r="C3662">
        <v>7.1602376379605301</v>
      </c>
      <c r="D3662">
        <f t="shared" si="57"/>
        <v>1.1867079123047501</v>
      </c>
      <c r="E3662" s="2" t="s">
        <v>13215</v>
      </c>
    </row>
    <row r="3663" spans="1:5" x14ac:dyDescent="0.25">
      <c r="A3663" t="s">
        <v>3663</v>
      </c>
      <c r="B3663">
        <v>9.4057229722616391</v>
      </c>
      <c r="C3663">
        <v>9.8129435128123301</v>
      </c>
      <c r="D3663">
        <f t="shared" si="57"/>
        <v>-0.40722054055069101</v>
      </c>
      <c r="E3663" s="2" t="s">
        <v>13216</v>
      </c>
    </row>
    <row r="3664" spans="1:5" x14ac:dyDescent="0.25">
      <c r="A3664" t="s">
        <v>3664</v>
      </c>
      <c r="B3664">
        <v>4.2707567476190098</v>
      </c>
      <c r="C3664">
        <v>0.59776369146820096</v>
      </c>
      <c r="D3664">
        <f t="shared" si="57"/>
        <v>3.6729930561508088</v>
      </c>
      <c r="E3664" s="2" t="s">
        <v>13215</v>
      </c>
    </row>
    <row r="3665" spans="1:5" x14ac:dyDescent="0.25">
      <c r="A3665" t="s">
        <v>3665</v>
      </c>
      <c r="B3665">
        <v>9.9397134100047104</v>
      </c>
      <c r="C3665">
        <v>9.4399025782231405</v>
      </c>
      <c r="D3665">
        <f t="shared" si="57"/>
        <v>0.49981083178156993</v>
      </c>
      <c r="E3665" s="2" t="s">
        <v>13216</v>
      </c>
    </row>
    <row r="3666" spans="1:5" x14ac:dyDescent="0.25">
      <c r="A3666" t="s">
        <v>3666</v>
      </c>
      <c r="B3666">
        <v>9.4081120228263195</v>
      </c>
      <c r="C3666">
        <v>9.5030296053733601</v>
      </c>
      <c r="D3666">
        <f t="shared" si="57"/>
        <v>-9.4917582547040524E-2</v>
      </c>
      <c r="E3666" s="2" t="s">
        <v>13216</v>
      </c>
    </row>
    <row r="3667" spans="1:5" x14ac:dyDescent="0.25">
      <c r="A3667" t="s">
        <v>3667</v>
      </c>
      <c r="B3667">
        <v>10.071116846673499</v>
      </c>
      <c r="C3667">
        <v>9.4300251250756695</v>
      </c>
      <c r="D3667">
        <f t="shared" si="57"/>
        <v>0.64109172159782979</v>
      </c>
      <c r="E3667" s="2" t="s">
        <v>13216</v>
      </c>
    </row>
    <row r="3668" spans="1:5" x14ac:dyDescent="0.25">
      <c r="A3668" t="s">
        <v>3668</v>
      </c>
      <c r="B3668">
        <v>8.9516596987405599</v>
      </c>
      <c r="C3668">
        <v>9.3213535196084898</v>
      </c>
      <c r="D3668">
        <f t="shared" si="57"/>
        <v>-0.3696938208679299</v>
      </c>
      <c r="E3668" s="2" t="s">
        <v>13216</v>
      </c>
    </row>
    <row r="3669" spans="1:5" x14ac:dyDescent="0.25">
      <c r="A3669" t="s">
        <v>3669</v>
      </c>
      <c r="B3669">
        <v>7.1123244442011098</v>
      </c>
      <c r="C3669">
        <v>6.7935798800468099</v>
      </c>
      <c r="D3669">
        <f t="shared" si="57"/>
        <v>0.31874456415429986</v>
      </c>
      <c r="E3669" s="2" t="s">
        <v>13216</v>
      </c>
    </row>
    <row r="3670" spans="1:5" x14ac:dyDescent="0.25">
      <c r="A3670" t="s">
        <v>3670</v>
      </c>
      <c r="B3670">
        <v>7.63507352057416</v>
      </c>
      <c r="C3670">
        <v>1.0720788305798701</v>
      </c>
      <c r="D3670">
        <f t="shared" si="57"/>
        <v>6.5629946899942899</v>
      </c>
      <c r="E3670" s="2" t="s">
        <v>13215</v>
      </c>
    </row>
    <row r="3671" spans="1:5" x14ac:dyDescent="0.25">
      <c r="A3671" t="s">
        <v>3671</v>
      </c>
      <c r="B3671">
        <v>9.6167859987559101</v>
      </c>
      <c r="C3671">
        <v>10.472379829303399</v>
      </c>
      <c r="D3671">
        <f t="shared" si="57"/>
        <v>-0.85559383054748928</v>
      </c>
      <c r="E3671" s="2" t="s">
        <v>13216</v>
      </c>
    </row>
    <row r="3672" spans="1:5" x14ac:dyDescent="0.25">
      <c r="A3672" t="s">
        <v>3672</v>
      </c>
      <c r="B3672">
        <v>9.7391486625826698</v>
      </c>
      <c r="C3672">
        <v>9.7424347276548797</v>
      </c>
      <c r="D3672">
        <f t="shared" si="57"/>
        <v>-3.2860650722099649E-3</v>
      </c>
      <c r="E3672" s="2" t="s">
        <v>13216</v>
      </c>
    </row>
    <row r="3673" spans="1:5" x14ac:dyDescent="0.25">
      <c r="A3673" t="s">
        <v>3673</v>
      </c>
      <c r="B3673">
        <v>10.774869985832099</v>
      </c>
      <c r="C3673">
        <v>10.4587070132044</v>
      </c>
      <c r="D3673">
        <f t="shared" si="57"/>
        <v>0.31616297262769955</v>
      </c>
      <c r="E3673" s="2" t="s">
        <v>13216</v>
      </c>
    </row>
    <row r="3674" spans="1:5" x14ac:dyDescent="0.25">
      <c r="A3674" t="s">
        <v>3674</v>
      </c>
      <c r="B3674">
        <v>8.1612025720494792</v>
      </c>
      <c r="C3674">
        <v>8.5124731347892393</v>
      </c>
      <c r="D3674">
        <f t="shared" si="57"/>
        <v>-0.35127056273976009</v>
      </c>
      <c r="E3674" s="2" t="s">
        <v>13216</v>
      </c>
    </row>
    <row r="3675" spans="1:5" x14ac:dyDescent="0.25">
      <c r="A3675" t="s">
        <v>3675</v>
      </c>
      <c r="B3675">
        <v>9.5160998583177605</v>
      </c>
      <c r="C3675">
        <v>9.5730612868293399</v>
      </c>
      <c r="D3675">
        <f t="shared" si="57"/>
        <v>-5.6961428511579371E-2</v>
      </c>
      <c r="E3675" s="2" t="s">
        <v>13216</v>
      </c>
    </row>
    <row r="3676" spans="1:5" x14ac:dyDescent="0.25">
      <c r="A3676" t="s">
        <v>3676</v>
      </c>
      <c r="B3676">
        <v>7.38679084376981</v>
      </c>
      <c r="C3676">
        <v>8.3287584576257192</v>
      </c>
      <c r="D3676">
        <f t="shared" si="57"/>
        <v>-0.94196761385590921</v>
      </c>
      <c r="E3676" s="2" t="s">
        <v>13216</v>
      </c>
    </row>
    <row r="3677" spans="1:5" x14ac:dyDescent="0.25">
      <c r="A3677" t="s">
        <v>3677</v>
      </c>
      <c r="B3677">
        <v>8.87668863056515</v>
      </c>
      <c r="C3677">
        <v>9.2838834189665995</v>
      </c>
      <c r="D3677">
        <f t="shared" si="57"/>
        <v>-0.40719478840144951</v>
      </c>
      <c r="E3677" s="2" t="s">
        <v>13216</v>
      </c>
    </row>
    <row r="3678" spans="1:5" x14ac:dyDescent="0.25">
      <c r="A3678" t="s">
        <v>3678</v>
      </c>
      <c r="B3678">
        <v>8.7687057995208502</v>
      </c>
      <c r="C3678">
        <v>9.7738568052791504</v>
      </c>
      <c r="D3678">
        <f t="shared" si="57"/>
        <v>-1.0051510057583002</v>
      </c>
      <c r="E3678" s="2" t="s">
        <v>13217</v>
      </c>
    </row>
    <row r="3679" spans="1:5" x14ac:dyDescent="0.25">
      <c r="A3679" t="s">
        <v>3679</v>
      </c>
      <c r="B3679">
        <v>8.8474498733478892</v>
      </c>
      <c r="C3679">
        <v>8.8844140917258994</v>
      </c>
      <c r="D3679">
        <f t="shared" si="57"/>
        <v>-3.6964218378010116E-2</v>
      </c>
      <c r="E3679" s="2" t="s">
        <v>13216</v>
      </c>
    </row>
    <row r="3680" spans="1:5" x14ac:dyDescent="0.25">
      <c r="A3680" t="s">
        <v>3680</v>
      </c>
      <c r="B3680">
        <v>5.2823657337625898</v>
      </c>
      <c r="C3680">
        <v>6.1335237625138896</v>
      </c>
      <c r="D3680">
        <f t="shared" si="57"/>
        <v>-0.85115802875129987</v>
      </c>
      <c r="E3680" s="2" t="s">
        <v>13216</v>
      </c>
    </row>
    <row r="3681" spans="1:5" x14ac:dyDescent="0.25">
      <c r="A3681" t="s">
        <v>3681</v>
      </c>
      <c r="B3681">
        <v>6.1131439229569597</v>
      </c>
      <c r="C3681">
        <v>0</v>
      </c>
      <c r="D3681">
        <f t="shared" si="57"/>
        <v>6.1131439229569597</v>
      </c>
      <c r="E3681" s="2" t="s">
        <v>13215</v>
      </c>
    </row>
    <row r="3682" spans="1:5" x14ac:dyDescent="0.25">
      <c r="A3682" t="s">
        <v>3682</v>
      </c>
      <c r="B3682">
        <v>8.4347240852831096</v>
      </c>
      <c r="C3682">
        <v>7.6881523025683904</v>
      </c>
      <c r="D3682">
        <f t="shared" si="57"/>
        <v>0.74657178271471913</v>
      </c>
      <c r="E3682" s="2" t="s">
        <v>13216</v>
      </c>
    </row>
    <row r="3683" spans="1:5" x14ac:dyDescent="0.25">
      <c r="A3683" t="s">
        <v>3683</v>
      </c>
      <c r="B3683">
        <v>5.5494631010271904</v>
      </c>
      <c r="C3683">
        <v>3.05348141344549</v>
      </c>
      <c r="D3683">
        <f t="shared" si="57"/>
        <v>2.4959816875817005</v>
      </c>
      <c r="E3683" s="2" t="s">
        <v>13215</v>
      </c>
    </row>
    <row r="3684" spans="1:5" x14ac:dyDescent="0.25">
      <c r="A3684" t="s">
        <v>3684</v>
      </c>
      <c r="B3684">
        <v>7.0582281007502603</v>
      </c>
      <c r="C3684">
        <v>7.0264745975440297</v>
      </c>
      <c r="D3684">
        <f t="shared" si="57"/>
        <v>3.1753503206230604E-2</v>
      </c>
      <c r="E3684" s="2" t="s">
        <v>13216</v>
      </c>
    </row>
    <row r="3685" spans="1:5" x14ac:dyDescent="0.25">
      <c r="A3685" t="s">
        <v>3685</v>
      </c>
      <c r="B3685">
        <v>9.5544781272990793</v>
      </c>
      <c r="C3685">
        <v>9.4264959639120693</v>
      </c>
      <c r="D3685">
        <f t="shared" si="57"/>
        <v>0.12798216338700996</v>
      </c>
      <c r="E3685" s="2" t="s">
        <v>13216</v>
      </c>
    </row>
    <row r="3686" spans="1:5" x14ac:dyDescent="0.25">
      <c r="A3686" t="s">
        <v>3686</v>
      </c>
      <c r="B3686">
        <v>8.8092269370061107</v>
      </c>
      <c r="C3686">
        <v>9.8494540791829301</v>
      </c>
      <c r="D3686">
        <f t="shared" si="57"/>
        <v>-1.0402271421768194</v>
      </c>
      <c r="E3686" s="2" t="s">
        <v>13217</v>
      </c>
    </row>
    <row r="3687" spans="1:5" x14ac:dyDescent="0.25">
      <c r="A3687" t="s">
        <v>3687</v>
      </c>
      <c r="B3687">
        <v>9.8837409187335297</v>
      </c>
      <c r="C3687">
        <v>7.25599130955879</v>
      </c>
      <c r="D3687">
        <f t="shared" si="57"/>
        <v>2.6277496091747397</v>
      </c>
      <c r="E3687" s="2" t="s">
        <v>13215</v>
      </c>
    </row>
    <row r="3688" spans="1:5" x14ac:dyDescent="0.25">
      <c r="A3688" t="s">
        <v>3688</v>
      </c>
      <c r="B3688">
        <v>4.9059822004798699</v>
      </c>
      <c r="C3688">
        <v>7.3181757486235099</v>
      </c>
      <c r="D3688">
        <f t="shared" si="57"/>
        <v>-2.4121935481436401</v>
      </c>
      <c r="E3688" s="2" t="s">
        <v>13217</v>
      </c>
    </row>
    <row r="3689" spans="1:5" x14ac:dyDescent="0.25">
      <c r="A3689" t="s">
        <v>3689</v>
      </c>
      <c r="B3689">
        <v>10.7861690039212</v>
      </c>
      <c r="C3689">
        <v>5.6602638266276903</v>
      </c>
      <c r="D3689">
        <f t="shared" si="57"/>
        <v>5.12590517729351</v>
      </c>
      <c r="E3689" s="2" t="s">
        <v>13215</v>
      </c>
    </row>
    <row r="3690" spans="1:5" x14ac:dyDescent="0.25">
      <c r="A3690" t="s">
        <v>3690</v>
      </c>
      <c r="B3690">
        <v>8.5834019323299593</v>
      </c>
      <c r="C3690">
        <v>9.7744226377248893</v>
      </c>
      <c r="D3690">
        <f t="shared" si="57"/>
        <v>-1.19102070539493</v>
      </c>
      <c r="E3690" s="2" t="s">
        <v>13217</v>
      </c>
    </row>
    <row r="3691" spans="1:5" x14ac:dyDescent="0.25">
      <c r="A3691" t="s">
        <v>3691</v>
      </c>
      <c r="B3691">
        <v>9.6714480794989193</v>
      </c>
      <c r="C3691">
        <v>10.2330361671685</v>
      </c>
      <c r="D3691">
        <f t="shared" si="57"/>
        <v>-0.56158808766958046</v>
      </c>
      <c r="E3691" s="2" t="s">
        <v>13216</v>
      </c>
    </row>
    <row r="3692" spans="1:5" x14ac:dyDescent="0.25">
      <c r="A3692" t="s">
        <v>3692</v>
      </c>
      <c r="B3692">
        <v>8.9115928263763298</v>
      </c>
      <c r="C3692">
        <v>6.4751206808349098</v>
      </c>
      <c r="D3692">
        <f t="shared" si="57"/>
        <v>2.43647214554142</v>
      </c>
      <c r="E3692" s="2" t="s">
        <v>13215</v>
      </c>
    </row>
    <row r="3693" spans="1:5" x14ac:dyDescent="0.25">
      <c r="A3693" t="s">
        <v>3693</v>
      </c>
      <c r="B3693">
        <v>9.9151880859985706</v>
      </c>
      <c r="C3693">
        <v>10.002427367900999</v>
      </c>
      <c r="D3693">
        <f t="shared" si="57"/>
        <v>-8.72392819024288E-2</v>
      </c>
      <c r="E3693" s="2" t="s">
        <v>13216</v>
      </c>
    </row>
    <row r="3694" spans="1:5" x14ac:dyDescent="0.25">
      <c r="A3694" t="s">
        <v>3694</v>
      </c>
      <c r="B3694">
        <v>9.1864805387550295</v>
      </c>
      <c r="C3694">
        <v>9.2077763666844508</v>
      </c>
      <c r="D3694">
        <f t="shared" si="57"/>
        <v>-2.1295827929421307E-2</v>
      </c>
      <c r="E3694" s="2" t="s">
        <v>13216</v>
      </c>
    </row>
    <row r="3695" spans="1:5" x14ac:dyDescent="0.25">
      <c r="A3695" t="s">
        <v>3695</v>
      </c>
      <c r="B3695">
        <v>5.3268689098682502</v>
      </c>
      <c r="C3695">
        <v>6.3992274969652803</v>
      </c>
      <c r="D3695">
        <f t="shared" si="57"/>
        <v>-1.07235858709703</v>
      </c>
      <c r="E3695" s="2" t="s">
        <v>13217</v>
      </c>
    </row>
    <row r="3696" spans="1:5" x14ac:dyDescent="0.25">
      <c r="A3696" t="s">
        <v>3696</v>
      </c>
      <c r="B3696">
        <v>7.8475422964558401</v>
      </c>
      <c r="C3696">
        <v>1.12312557580393</v>
      </c>
      <c r="D3696">
        <f t="shared" si="57"/>
        <v>6.7244167206519103</v>
      </c>
      <c r="E3696" s="2" t="s">
        <v>13215</v>
      </c>
    </row>
    <row r="3697" spans="1:5" x14ac:dyDescent="0.25">
      <c r="A3697" t="s">
        <v>3697</v>
      </c>
      <c r="B3697">
        <v>6.4152669803890898</v>
      </c>
      <c r="C3697">
        <v>5.6175317101686701</v>
      </c>
      <c r="D3697">
        <f t="shared" si="57"/>
        <v>0.79773527022041968</v>
      </c>
      <c r="E3697" s="2" t="s">
        <v>13216</v>
      </c>
    </row>
    <row r="3698" spans="1:5" x14ac:dyDescent="0.25">
      <c r="A3698" t="s">
        <v>3698</v>
      </c>
      <c r="B3698">
        <v>5.5905865777738297</v>
      </c>
      <c r="C3698">
        <v>3.1271125418775001</v>
      </c>
      <c r="D3698">
        <f t="shared" si="57"/>
        <v>2.4634740358963296</v>
      </c>
      <c r="E3698" s="2" t="s">
        <v>13215</v>
      </c>
    </row>
    <row r="3699" spans="1:5" x14ac:dyDescent="0.25">
      <c r="A3699" t="s">
        <v>3699</v>
      </c>
      <c r="B3699">
        <v>9.0738782475382997</v>
      </c>
      <c r="C3699">
        <v>9.4722402699529091</v>
      </c>
      <c r="D3699">
        <f t="shared" si="57"/>
        <v>-0.39836202241460938</v>
      </c>
      <c r="E3699" s="2" t="s">
        <v>13216</v>
      </c>
    </row>
    <row r="3700" spans="1:5" x14ac:dyDescent="0.25">
      <c r="A3700" t="s">
        <v>3700</v>
      </c>
      <c r="B3700">
        <v>6.9928930334144601</v>
      </c>
      <c r="C3700">
        <v>4.1207380841774404</v>
      </c>
      <c r="D3700">
        <f t="shared" si="57"/>
        <v>2.8721549492370197</v>
      </c>
      <c r="E3700" s="2" t="s">
        <v>13215</v>
      </c>
    </row>
    <row r="3701" spans="1:5" x14ac:dyDescent="0.25">
      <c r="A3701" t="s">
        <v>3701</v>
      </c>
      <c r="B3701">
        <v>7.6624207646608404</v>
      </c>
      <c r="C3701">
        <v>6.3616297342200898</v>
      </c>
      <c r="D3701">
        <f t="shared" si="57"/>
        <v>1.3007910304407506</v>
      </c>
      <c r="E3701" s="2" t="s">
        <v>13215</v>
      </c>
    </row>
    <row r="3702" spans="1:5" x14ac:dyDescent="0.25">
      <c r="A3702" t="s">
        <v>3702</v>
      </c>
      <c r="B3702">
        <v>4.6441799530723697</v>
      </c>
      <c r="C3702">
        <v>3.2466367191145702</v>
      </c>
      <c r="D3702">
        <f t="shared" si="57"/>
        <v>1.3975432339577996</v>
      </c>
      <c r="E3702" s="2" t="s">
        <v>13215</v>
      </c>
    </row>
    <row r="3703" spans="1:5" x14ac:dyDescent="0.25">
      <c r="A3703" t="s">
        <v>3703</v>
      </c>
      <c r="B3703">
        <v>7.7905472435890601</v>
      </c>
      <c r="C3703">
        <v>7.03408728343432</v>
      </c>
      <c r="D3703">
        <f t="shared" si="57"/>
        <v>0.75645996015474015</v>
      </c>
      <c r="E3703" s="2" t="s">
        <v>13216</v>
      </c>
    </row>
    <row r="3704" spans="1:5" x14ac:dyDescent="0.25">
      <c r="A3704" t="s">
        <v>3704</v>
      </c>
      <c r="B3704">
        <v>9.5298276868965992</v>
      </c>
      <c r="C3704">
        <v>2.2667328882294702</v>
      </c>
      <c r="D3704">
        <f t="shared" si="57"/>
        <v>7.2630947986671295</v>
      </c>
      <c r="E3704" s="2" t="s">
        <v>13215</v>
      </c>
    </row>
    <row r="3705" spans="1:5" x14ac:dyDescent="0.25">
      <c r="A3705" t="s">
        <v>3705</v>
      </c>
      <c r="B3705">
        <v>6.7571552331939699</v>
      </c>
      <c r="C3705">
        <v>8.2488583801761095</v>
      </c>
      <c r="D3705">
        <f t="shared" si="57"/>
        <v>-1.4917031469821396</v>
      </c>
      <c r="E3705" s="2" t="s">
        <v>13217</v>
      </c>
    </row>
    <row r="3706" spans="1:5" x14ac:dyDescent="0.25">
      <c r="A3706" t="s">
        <v>3706</v>
      </c>
      <c r="B3706">
        <v>5.8428554929300596</v>
      </c>
      <c r="C3706">
        <v>5.0960550340918003</v>
      </c>
      <c r="D3706">
        <f t="shared" si="57"/>
        <v>0.7468004588382593</v>
      </c>
      <c r="E3706" s="2" t="s">
        <v>13216</v>
      </c>
    </row>
    <row r="3707" spans="1:5" x14ac:dyDescent="0.25">
      <c r="A3707" t="s">
        <v>3707</v>
      </c>
      <c r="B3707">
        <v>6.8342660684357597</v>
      </c>
      <c r="C3707">
        <v>5.2588086086140997</v>
      </c>
      <c r="D3707">
        <f t="shared" si="57"/>
        <v>1.57545745982166</v>
      </c>
      <c r="E3707" s="2" t="s">
        <v>13215</v>
      </c>
    </row>
    <row r="3708" spans="1:5" x14ac:dyDescent="0.25">
      <c r="A3708" t="s">
        <v>3708</v>
      </c>
      <c r="B3708">
        <v>9.3013213654181293</v>
      </c>
      <c r="C3708">
        <v>9.8426414469160406</v>
      </c>
      <c r="D3708">
        <f t="shared" si="57"/>
        <v>-0.54132008149791133</v>
      </c>
      <c r="E3708" s="2" t="s">
        <v>13216</v>
      </c>
    </row>
    <row r="3709" spans="1:5" x14ac:dyDescent="0.25">
      <c r="A3709" t="s">
        <v>3709</v>
      </c>
      <c r="B3709">
        <v>7.8409774976030304</v>
      </c>
      <c r="C3709">
        <v>10.2034816840792</v>
      </c>
      <c r="D3709">
        <f t="shared" si="57"/>
        <v>-2.36250418647617</v>
      </c>
      <c r="E3709" s="2" t="s">
        <v>13217</v>
      </c>
    </row>
    <row r="3710" spans="1:5" x14ac:dyDescent="0.25">
      <c r="A3710" t="s">
        <v>3710</v>
      </c>
      <c r="B3710">
        <v>10.379897194495101</v>
      </c>
      <c r="C3710">
        <v>12.3629193006929</v>
      </c>
      <c r="D3710">
        <f t="shared" si="57"/>
        <v>-1.9830221061977991</v>
      </c>
      <c r="E3710" s="2" t="s">
        <v>13217</v>
      </c>
    </row>
    <row r="3711" spans="1:5" x14ac:dyDescent="0.25">
      <c r="A3711" t="s">
        <v>3711</v>
      </c>
      <c r="B3711">
        <v>6.9833155277726302</v>
      </c>
      <c r="C3711">
        <v>6.5154873122324402</v>
      </c>
      <c r="D3711">
        <f t="shared" si="57"/>
        <v>0.46782821554019005</v>
      </c>
      <c r="E3711" s="2" t="s">
        <v>13216</v>
      </c>
    </row>
    <row r="3712" spans="1:5" x14ac:dyDescent="0.25">
      <c r="A3712" t="s">
        <v>3712</v>
      </c>
      <c r="B3712">
        <v>6.6874389387601996</v>
      </c>
      <c r="C3712">
        <v>5.3801836842540203</v>
      </c>
      <c r="D3712">
        <f t="shared" si="57"/>
        <v>1.3072552545061793</v>
      </c>
      <c r="E3712" s="2" t="s">
        <v>13215</v>
      </c>
    </row>
    <row r="3713" spans="1:5" x14ac:dyDescent="0.25">
      <c r="A3713" t="s">
        <v>3713</v>
      </c>
      <c r="B3713">
        <v>7.0568593437306202</v>
      </c>
      <c r="C3713">
        <v>7.4595276308959297</v>
      </c>
      <c r="D3713">
        <f t="shared" si="57"/>
        <v>-0.40266828716530956</v>
      </c>
      <c r="E3713" s="2" t="s">
        <v>13216</v>
      </c>
    </row>
    <row r="3714" spans="1:5" x14ac:dyDescent="0.25">
      <c r="A3714" t="s">
        <v>3714</v>
      </c>
      <c r="B3714">
        <v>4.3089694576981099</v>
      </c>
      <c r="C3714">
        <v>0</v>
      </c>
      <c r="D3714">
        <f t="shared" si="57"/>
        <v>4.3089694576981099</v>
      </c>
      <c r="E3714" s="2" t="s">
        <v>13215</v>
      </c>
    </row>
    <row r="3715" spans="1:5" x14ac:dyDescent="0.25">
      <c r="A3715" t="s">
        <v>3715</v>
      </c>
      <c r="B3715">
        <v>3.8445968883070401</v>
      </c>
      <c r="C3715">
        <v>0</v>
      </c>
      <c r="D3715">
        <f t="shared" ref="D3715:D3778" si="58">B3715-C3715</f>
        <v>3.8445968883070401</v>
      </c>
      <c r="E3715" s="2" t="s">
        <v>13215</v>
      </c>
    </row>
    <row r="3716" spans="1:5" x14ac:dyDescent="0.25">
      <c r="A3716" t="s">
        <v>3716</v>
      </c>
      <c r="B3716">
        <v>5.18115655497202</v>
      </c>
      <c r="C3716">
        <v>6.8969324136154402</v>
      </c>
      <c r="D3716">
        <f t="shared" si="58"/>
        <v>-1.7157758586434202</v>
      </c>
      <c r="E3716" s="2" t="s">
        <v>13217</v>
      </c>
    </row>
    <row r="3717" spans="1:5" x14ac:dyDescent="0.25">
      <c r="A3717" t="s">
        <v>3717</v>
      </c>
      <c r="B3717">
        <v>3.8863002838776302</v>
      </c>
      <c r="C3717">
        <v>0.97866121915582005</v>
      </c>
      <c r="D3717">
        <f t="shared" si="58"/>
        <v>2.9076390647218102</v>
      </c>
      <c r="E3717" s="2" t="s">
        <v>13215</v>
      </c>
    </row>
    <row r="3718" spans="1:5" x14ac:dyDescent="0.25">
      <c r="A3718" t="s">
        <v>3718</v>
      </c>
      <c r="B3718">
        <v>7.2922326542000304</v>
      </c>
      <c r="C3718">
        <v>8.2405992496885005</v>
      </c>
      <c r="D3718">
        <f t="shared" si="58"/>
        <v>-0.94836659548847013</v>
      </c>
      <c r="E3718" s="2" t="s">
        <v>13216</v>
      </c>
    </row>
    <row r="3719" spans="1:5" x14ac:dyDescent="0.25">
      <c r="A3719" t="s">
        <v>3719</v>
      </c>
      <c r="B3719">
        <v>7.3517993731223399</v>
      </c>
      <c r="C3719">
        <v>8.6566522398406498</v>
      </c>
      <c r="D3719">
        <f t="shared" si="58"/>
        <v>-1.3048528667183099</v>
      </c>
      <c r="E3719" s="2" t="s">
        <v>13217</v>
      </c>
    </row>
    <row r="3720" spans="1:5" x14ac:dyDescent="0.25">
      <c r="A3720" t="s">
        <v>3720</v>
      </c>
      <c r="B3720">
        <v>9.95285582086556</v>
      </c>
      <c r="C3720">
        <v>10.2579937852465</v>
      </c>
      <c r="D3720">
        <f t="shared" si="58"/>
        <v>-0.30513796438093976</v>
      </c>
      <c r="E3720" s="2" t="s">
        <v>13216</v>
      </c>
    </row>
    <row r="3721" spans="1:5" x14ac:dyDescent="0.25">
      <c r="A3721" t="s">
        <v>3721</v>
      </c>
      <c r="B3721">
        <v>7.5016380752676497</v>
      </c>
      <c r="C3721">
        <v>7.3186285653758203</v>
      </c>
      <c r="D3721">
        <f t="shared" si="58"/>
        <v>0.1830095098918294</v>
      </c>
      <c r="E3721" s="2" t="s">
        <v>13216</v>
      </c>
    </row>
    <row r="3722" spans="1:5" x14ac:dyDescent="0.25">
      <c r="A3722" t="s">
        <v>3722</v>
      </c>
      <c r="B3722">
        <v>6.4662857286094004</v>
      </c>
      <c r="C3722">
        <v>9.8242732165773194</v>
      </c>
      <c r="D3722">
        <f t="shared" si="58"/>
        <v>-3.357987487967919</v>
      </c>
      <c r="E3722" s="2" t="s">
        <v>13217</v>
      </c>
    </row>
    <row r="3723" spans="1:5" x14ac:dyDescent="0.25">
      <c r="A3723" t="s">
        <v>3723</v>
      </c>
      <c r="B3723">
        <v>2.81955816869633</v>
      </c>
      <c r="C3723">
        <v>3.1418724194236201</v>
      </c>
      <c r="D3723">
        <f t="shared" si="58"/>
        <v>-0.32231425072729003</v>
      </c>
      <c r="E3723" s="2" t="s">
        <v>13216</v>
      </c>
    </row>
    <row r="3724" spans="1:5" x14ac:dyDescent="0.25">
      <c r="A3724" t="s">
        <v>3724</v>
      </c>
      <c r="B3724">
        <v>7.6649760826489199</v>
      </c>
      <c r="C3724">
        <v>6.9376489798264798</v>
      </c>
      <c r="D3724">
        <f t="shared" si="58"/>
        <v>0.72732710282244017</v>
      </c>
      <c r="E3724" s="2" t="s">
        <v>13216</v>
      </c>
    </row>
    <row r="3725" spans="1:5" x14ac:dyDescent="0.25">
      <c r="A3725" t="s">
        <v>3725</v>
      </c>
      <c r="B3725">
        <v>6.9727189542329704</v>
      </c>
      <c r="C3725">
        <v>6.1686038975749904</v>
      </c>
      <c r="D3725">
        <f t="shared" si="58"/>
        <v>0.80411505665798</v>
      </c>
      <c r="E3725" s="2" t="s">
        <v>13216</v>
      </c>
    </row>
    <row r="3726" spans="1:5" x14ac:dyDescent="0.25">
      <c r="A3726" t="s">
        <v>3726</v>
      </c>
      <c r="B3726">
        <v>8.29504852586828</v>
      </c>
      <c r="C3726">
        <v>7.36319064678022</v>
      </c>
      <c r="D3726">
        <f t="shared" si="58"/>
        <v>0.93185787908806006</v>
      </c>
      <c r="E3726" s="2" t="s">
        <v>13216</v>
      </c>
    </row>
    <row r="3727" spans="1:5" x14ac:dyDescent="0.25">
      <c r="A3727" t="s">
        <v>3727</v>
      </c>
      <c r="B3727">
        <v>9.7882513793211494</v>
      </c>
      <c r="C3727">
        <v>8.4466011263730696</v>
      </c>
      <c r="D3727">
        <f t="shared" si="58"/>
        <v>1.3416502529480798</v>
      </c>
      <c r="E3727" s="2" t="s">
        <v>13215</v>
      </c>
    </row>
    <row r="3728" spans="1:5" x14ac:dyDescent="0.25">
      <c r="A3728" t="s">
        <v>3728</v>
      </c>
      <c r="B3728">
        <v>8.9803480220146703</v>
      </c>
      <c r="C3728">
        <v>4.0267899285796602</v>
      </c>
      <c r="D3728">
        <f t="shared" si="58"/>
        <v>4.9535580934350101</v>
      </c>
      <c r="E3728" s="2" t="s">
        <v>13215</v>
      </c>
    </row>
    <row r="3729" spans="1:5" x14ac:dyDescent="0.25">
      <c r="A3729" t="s">
        <v>3729</v>
      </c>
      <c r="B3729">
        <v>9.6908081617535107</v>
      </c>
      <c r="C3729">
        <v>9.5919810050504708</v>
      </c>
      <c r="D3729">
        <f t="shared" si="58"/>
        <v>9.8827156703039876E-2</v>
      </c>
      <c r="E3729" s="2" t="s">
        <v>13216</v>
      </c>
    </row>
    <row r="3730" spans="1:5" x14ac:dyDescent="0.25">
      <c r="A3730" t="s">
        <v>3730</v>
      </c>
      <c r="B3730">
        <v>9.8007962050755495</v>
      </c>
      <c r="C3730">
        <v>8.9089518916128903</v>
      </c>
      <c r="D3730">
        <f t="shared" si="58"/>
        <v>0.89184431346265924</v>
      </c>
      <c r="E3730" s="2" t="s">
        <v>13216</v>
      </c>
    </row>
    <row r="3731" spans="1:5" x14ac:dyDescent="0.25">
      <c r="A3731" t="s">
        <v>3731</v>
      </c>
      <c r="B3731">
        <v>9.0983546545683893</v>
      </c>
      <c r="C3731">
        <v>2.7970024843192798</v>
      </c>
      <c r="D3731">
        <f t="shared" si="58"/>
        <v>6.3013521702491095</v>
      </c>
      <c r="E3731" s="2" t="s">
        <v>13215</v>
      </c>
    </row>
    <row r="3732" spans="1:5" x14ac:dyDescent="0.25">
      <c r="A3732" t="s">
        <v>3732</v>
      </c>
      <c r="B3732">
        <v>9.9807344638322899</v>
      </c>
      <c r="C3732">
        <v>12.5251463126167</v>
      </c>
      <c r="D3732">
        <f t="shared" si="58"/>
        <v>-2.5444118487844101</v>
      </c>
      <c r="E3732" s="2" t="s">
        <v>13217</v>
      </c>
    </row>
    <row r="3733" spans="1:5" x14ac:dyDescent="0.25">
      <c r="A3733" t="s">
        <v>3733</v>
      </c>
      <c r="B3733">
        <v>8.2560651682675008</v>
      </c>
      <c r="C3733">
        <v>10.1306097608506</v>
      </c>
      <c r="D3733">
        <f t="shared" si="58"/>
        <v>-1.8745445925830992</v>
      </c>
      <c r="E3733" s="2" t="s">
        <v>13217</v>
      </c>
    </row>
    <row r="3734" spans="1:5" x14ac:dyDescent="0.25">
      <c r="A3734" t="s">
        <v>3734</v>
      </c>
      <c r="B3734">
        <v>12.3142512746374</v>
      </c>
      <c r="C3734">
        <v>12.5602432197644</v>
      </c>
      <c r="D3734">
        <f t="shared" si="58"/>
        <v>-0.24599194512700073</v>
      </c>
      <c r="E3734" s="2" t="s">
        <v>13216</v>
      </c>
    </row>
    <row r="3735" spans="1:5" x14ac:dyDescent="0.25">
      <c r="A3735" t="s">
        <v>3735</v>
      </c>
      <c r="B3735">
        <v>10.676399043668701</v>
      </c>
      <c r="C3735">
        <v>12.2027011687212</v>
      </c>
      <c r="D3735">
        <f t="shared" si="58"/>
        <v>-1.5263021250524993</v>
      </c>
      <c r="E3735" s="2" t="s">
        <v>13217</v>
      </c>
    </row>
    <row r="3736" spans="1:5" x14ac:dyDescent="0.25">
      <c r="A3736" t="s">
        <v>3736</v>
      </c>
      <c r="B3736">
        <v>11.197167847716599</v>
      </c>
      <c r="C3736">
        <v>13.0668368969427</v>
      </c>
      <c r="D3736">
        <f t="shared" si="58"/>
        <v>-1.8696690492261006</v>
      </c>
      <c r="E3736" s="2" t="s">
        <v>13217</v>
      </c>
    </row>
    <row r="3737" spans="1:5" x14ac:dyDescent="0.25">
      <c r="A3737" t="s">
        <v>3737</v>
      </c>
      <c r="B3737">
        <v>5.98361988998432</v>
      </c>
      <c r="C3737">
        <v>6.1254911555952098</v>
      </c>
      <c r="D3737">
        <f t="shared" si="58"/>
        <v>-0.14187126561088981</v>
      </c>
      <c r="E3737" s="2" t="s">
        <v>13216</v>
      </c>
    </row>
    <row r="3738" spans="1:5" x14ac:dyDescent="0.25">
      <c r="A3738" t="s">
        <v>3738</v>
      </c>
      <c r="B3738">
        <v>8.2274926937299604</v>
      </c>
      <c r="C3738">
        <v>7.2742463693541497</v>
      </c>
      <c r="D3738">
        <f t="shared" si="58"/>
        <v>0.95324632437581069</v>
      </c>
      <c r="E3738" s="2" t="s">
        <v>13216</v>
      </c>
    </row>
    <row r="3739" spans="1:5" x14ac:dyDescent="0.25">
      <c r="A3739" t="s">
        <v>3739</v>
      </c>
      <c r="B3739">
        <v>6.3339147266332603</v>
      </c>
      <c r="C3739">
        <v>10.5306088864328</v>
      </c>
      <c r="D3739">
        <f t="shared" si="58"/>
        <v>-4.1966941597995397</v>
      </c>
      <c r="E3739" s="2" t="s">
        <v>13217</v>
      </c>
    </row>
    <row r="3740" spans="1:5" x14ac:dyDescent="0.25">
      <c r="A3740" t="s">
        <v>3740</v>
      </c>
      <c r="B3740">
        <v>9.5716367030373295</v>
      </c>
      <c r="C3740">
        <v>9.9916686434562703</v>
      </c>
      <c r="D3740">
        <f t="shared" si="58"/>
        <v>-0.42003194041894076</v>
      </c>
      <c r="E3740" s="2" t="s">
        <v>13216</v>
      </c>
    </row>
    <row r="3741" spans="1:5" x14ac:dyDescent="0.25">
      <c r="A3741" t="s">
        <v>3741</v>
      </c>
      <c r="B3741">
        <v>8.4178177425634804</v>
      </c>
      <c r="C3741">
        <v>8.7321286374249194</v>
      </c>
      <c r="D3741">
        <f t="shared" si="58"/>
        <v>-0.31431089486143904</v>
      </c>
      <c r="E3741" s="2" t="s">
        <v>13216</v>
      </c>
    </row>
    <row r="3742" spans="1:5" x14ac:dyDescent="0.25">
      <c r="A3742" t="s">
        <v>3742</v>
      </c>
      <c r="B3742">
        <v>4.4962834780562702</v>
      </c>
      <c r="C3742">
        <v>0</v>
      </c>
      <c r="D3742">
        <f t="shared" si="58"/>
        <v>4.4962834780562702</v>
      </c>
      <c r="E3742" s="2" t="s">
        <v>13215</v>
      </c>
    </row>
    <row r="3743" spans="1:5" x14ac:dyDescent="0.25">
      <c r="A3743" t="s">
        <v>3743</v>
      </c>
      <c r="B3743">
        <v>9.50679405558712</v>
      </c>
      <c r="C3743">
        <v>10.793812009484601</v>
      </c>
      <c r="D3743">
        <f t="shared" si="58"/>
        <v>-1.2870179538974806</v>
      </c>
      <c r="E3743" s="2" t="s">
        <v>13217</v>
      </c>
    </row>
    <row r="3744" spans="1:5" x14ac:dyDescent="0.25">
      <c r="A3744" t="s">
        <v>3744</v>
      </c>
      <c r="B3744">
        <v>8.3280300991458809</v>
      </c>
      <c r="C3744">
        <v>9.6787347733220894</v>
      </c>
      <c r="D3744">
        <f t="shared" si="58"/>
        <v>-1.3507046741762085</v>
      </c>
      <c r="E3744" s="2" t="s">
        <v>13217</v>
      </c>
    </row>
    <row r="3745" spans="1:5" x14ac:dyDescent="0.25">
      <c r="A3745" t="s">
        <v>3745</v>
      </c>
      <c r="B3745">
        <v>4.6637729803982104</v>
      </c>
      <c r="C3745">
        <v>1.2962834206334799</v>
      </c>
      <c r="D3745">
        <f t="shared" si="58"/>
        <v>3.3674895597647305</v>
      </c>
      <c r="E3745" s="2" t="s">
        <v>13215</v>
      </c>
    </row>
    <row r="3746" spans="1:5" x14ac:dyDescent="0.25">
      <c r="A3746" t="s">
        <v>3746</v>
      </c>
      <c r="B3746">
        <v>4.4629269022209304</v>
      </c>
      <c r="C3746">
        <v>1.0720788305798701</v>
      </c>
      <c r="D3746">
        <f t="shared" si="58"/>
        <v>3.3908480716410603</v>
      </c>
      <c r="E3746" s="2" t="s">
        <v>13215</v>
      </c>
    </row>
    <row r="3747" spans="1:5" x14ac:dyDescent="0.25">
      <c r="A3747" t="s">
        <v>3747</v>
      </c>
      <c r="B3747">
        <v>8.9581126013798809</v>
      </c>
      <c r="C3747">
        <v>10.257857504912799</v>
      </c>
      <c r="D3747">
        <f t="shared" si="58"/>
        <v>-1.2997449035329183</v>
      </c>
      <c r="E3747" s="2" t="s">
        <v>13217</v>
      </c>
    </row>
    <row r="3748" spans="1:5" x14ac:dyDescent="0.25">
      <c r="A3748" t="s">
        <v>3748</v>
      </c>
      <c r="B3748">
        <v>3.7755986140581199</v>
      </c>
      <c r="C3748">
        <v>1.0720788305798701</v>
      </c>
      <c r="D3748">
        <f t="shared" si="58"/>
        <v>2.7035197834782498</v>
      </c>
      <c r="E3748" s="2" t="s">
        <v>13215</v>
      </c>
    </row>
    <row r="3749" spans="1:5" x14ac:dyDescent="0.25">
      <c r="A3749" t="s">
        <v>3749</v>
      </c>
      <c r="B3749">
        <v>5.1106422357083403</v>
      </c>
      <c r="C3749">
        <v>4.8475863668442898</v>
      </c>
      <c r="D3749">
        <f t="shared" si="58"/>
        <v>0.26305586886405052</v>
      </c>
      <c r="E3749" s="2" t="s">
        <v>13216</v>
      </c>
    </row>
    <row r="3750" spans="1:5" x14ac:dyDescent="0.25">
      <c r="A3750" t="s">
        <v>3750</v>
      </c>
      <c r="B3750">
        <v>7.8948042782895103</v>
      </c>
      <c r="C3750">
        <v>7.6818424677089601</v>
      </c>
      <c r="D3750">
        <f t="shared" si="58"/>
        <v>0.21296181058055019</v>
      </c>
      <c r="E3750" s="2" t="s">
        <v>13216</v>
      </c>
    </row>
    <row r="3751" spans="1:5" x14ac:dyDescent="0.25">
      <c r="A3751" t="s">
        <v>3751</v>
      </c>
      <c r="B3751">
        <v>5.90656173450731</v>
      </c>
      <c r="C3751">
        <v>1.6196930996122401</v>
      </c>
      <c r="D3751">
        <f t="shared" si="58"/>
        <v>4.28686863489507</v>
      </c>
      <c r="E3751" s="2" t="s">
        <v>13215</v>
      </c>
    </row>
    <row r="3752" spans="1:5" x14ac:dyDescent="0.25">
      <c r="A3752" t="s">
        <v>3752</v>
      </c>
      <c r="B3752">
        <v>5.0957306597931602</v>
      </c>
      <c r="C3752">
        <v>4.6379633381526997</v>
      </c>
      <c r="D3752">
        <f t="shared" si="58"/>
        <v>0.45776732164046052</v>
      </c>
      <c r="E3752" s="2" t="s">
        <v>13216</v>
      </c>
    </row>
    <row r="3753" spans="1:5" x14ac:dyDescent="0.25">
      <c r="A3753" t="s">
        <v>3753</v>
      </c>
      <c r="B3753">
        <v>8.6177117084084696</v>
      </c>
      <c r="C3753">
        <v>7.6795680167736204</v>
      </c>
      <c r="D3753">
        <f t="shared" si="58"/>
        <v>0.93814369163484912</v>
      </c>
      <c r="E3753" s="2" t="s">
        <v>13216</v>
      </c>
    </row>
    <row r="3754" spans="1:5" x14ac:dyDescent="0.25">
      <c r="A3754" t="s">
        <v>3754</v>
      </c>
      <c r="B3754">
        <v>8.4828781988401101</v>
      </c>
      <c r="C3754">
        <v>8.6994253596027207</v>
      </c>
      <c r="D3754">
        <f t="shared" si="58"/>
        <v>-0.2165471607626106</v>
      </c>
      <c r="E3754" s="2" t="s">
        <v>13216</v>
      </c>
    </row>
    <row r="3755" spans="1:5" x14ac:dyDescent="0.25">
      <c r="A3755" t="s">
        <v>3755</v>
      </c>
      <c r="B3755">
        <v>9.7627971535591804</v>
      </c>
      <c r="C3755">
        <v>6.90998608391331</v>
      </c>
      <c r="D3755">
        <f t="shared" si="58"/>
        <v>2.8528110696458704</v>
      </c>
      <c r="E3755" s="2" t="s">
        <v>13215</v>
      </c>
    </row>
    <row r="3756" spans="1:5" x14ac:dyDescent="0.25">
      <c r="A3756" t="s">
        <v>3756</v>
      </c>
      <c r="B3756">
        <v>6.0700798763365702</v>
      </c>
      <c r="C3756">
        <v>2.80686461386051</v>
      </c>
      <c r="D3756">
        <f t="shared" si="58"/>
        <v>3.2632152624760602</v>
      </c>
      <c r="E3756" s="2" t="s">
        <v>13215</v>
      </c>
    </row>
    <row r="3757" spans="1:5" x14ac:dyDescent="0.25">
      <c r="A3757" t="s">
        <v>3757</v>
      </c>
      <c r="B3757">
        <v>7.5504616498903099</v>
      </c>
      <c r="C3757">
        <v>5.9580526237814304</v>
      </c>
      <c r="D3757">
        <f t="shared" si="58"/>
        <v>1.5924090261088795</v>
      </c>
      <c r="E3757" s="2" t="s">
        <v>13215</v>
      </c>
    </row>
    <row r="3758" spans="1:5" x14ac:dyDescent="0.25">
      <c r="A3758" t="s">
        <v>3758</v>
      </c>
      <c r="B3758">
        <v>7.7578287566355701</v>
      </c>
      <c r="C3758">
        <v>7.7846008538224902</v>
      </c>
      <c r="D3758">
        <f t="shared" si="58"/>
        <v>-2.6772097186920085E-2</v>
      </c>
      <c r="E3758" s="2" t="s">
        <v>13216</v>
      </c>
    </row>
    <row r="3759" spans="1:5" x14ac:dyDescent="0.25">
      <c r="A3759" t="s">
        <v>3759</v>
      </c>
      <c r="B3759">
        <v>7.2552651911235699</v>
      </c>
      <c r="C3759">
        <v>7.8197948543762301</v>
      </c>
      <c r="D3759">
        <f t="shared" si="58"/>
        <v>-0.56452966325266019</v>
      </c>
      <c r="E3759" s="2" t="s">
        <v>13216</v>
      </c>
    </row>
    <row r="3760" spans="1:5" x14ac:dyDescent="0.25">
      <c r="A3760" t="s">
        <v>3760</v>
      </c>
      <c r="B3760">
        <v>9.5452627864213593</v>
      </c>
      <c r="C3760">
        <v>9.9451478041988199</v>
      </c>
      <c r="D3760">
        <f t="shared" si="58"/>
        <v>-0.39988501777746066</v>
      </c>
      <c r="E3760" s="2" t="s">
        <v>13216</v>
      </c>
    </row>
    <row r="3761" spans="1:5" x14ac:dyDescent="0.25">
      <c r="A3761" t="s">
        <v>3761</v>
      </c>
      <c r="B3761">
        <v>9.7581611328573192</v>
      </c>
      <c r="C3761">
        <v>10.996145597438099</v>
      </c>
      <c r="D3761">
        <f t="shared" si="58"/>
        <v>-1.23798446458078</v>
      </c>
      <c r="E3761" s="2" t="s">
        <v>13217</v>
      </c>
    </row>
    <row r="3762" spans="1:5" x14ac:dyDescent="0.25">
      <c r="A3762" t="s">
        <v>3762</v>
      </c>
      <c r="B3762">
        <v>8.2602455306649194</v>
      </c>
      <c r="C3762">
        <v>8.8639642212752907</v>
      </c>
      <c r="D3762">
        <f t="shared" si="58"/>
        <v>-0.60371869061037131</v>
      </c>
      <c r="E3762" s="2" t="s">
        <v>13216</v>
      </c>
    </row>
    <row r="3763" spans="1:5" x14ac:dyDescent="0.25">
      <c r="A3763" t="s">
        <v>3763</v>
      </c>
      <c r="B3763">
        <v>7.53376062218301</v>
      </c>
      <c r="C3763">
        <v>8.0313491297898096</v>
      </c>
      <c r="D3763">
        <f t="shared" si="58"/>
        <v>-0.49758850760679962</v>
      </c>
      <c r="E3763" s="2" t="s">
        <v>13216</v>
      </c>
    </row>
    <row r="3764" spans="1:5" x14ac:dyDescent="0.25">
      <c r="A3764" t="s">
        <v>3764</v>
      </c>
      <c r="B3764">
        <v>4.9393380827420703</v>
      </c>
      <c r="C3764">
        <v>1.9237246985132499</v>
      </c>
      <c r="D3764">
        <f t="shared" si="58"/>
        <v>3.0156133842288204</v>
      </c>
      <c r="E3764" s="2" t="s">
        <v>13215</v>
      </c>
    </row>
    <row r="3765" spans="1:5" x14ac:dyDescent="0.25">
      <c r="A3765" t="s">
        <v>3765</v>
      </c>
      <c r="B3765">
        <v>10.178330448072799</v>
      </c>
      <c r="C3765">
        <v>11.322255057063501</v>
      </c>
      <c r="D3765">
        <f t="shared" si="58"/>
        <v>-1.1439246089907016</v>
      </c>
      <c r="E3765" s="2" t="s">
        <v>13217</v>
      </c>
    </row>
    <row r="3766" spans="1:5" x14ac:dyDescent="0.25">
      <c r="A3766" t="s">
        <v>3766</v>
      </c>
      <c r="B3766">
        <v>8.80580407850867</v>
      </c>
      <c r="C3766">
        <v>9.8212012502059505</v>
      </c>
      <c r="D3766">
        <f t="shared" si="58"/>
        <v>-1.0153971716972805</v>
      </c>
      <c r="E3766" s="2" t="s">
        <v>13217</v>
      </c>
    </row>
    <row r="3767" spans="1:5" x14ac:dyDescent="0.25">
      <c r="A3767" t="s">
        <v>3767</v>
      </c>
      <c r="B3767">
        <v>8.5041712510939007</v>
      </c>
      <c r="C3767">
        <v>7.5124016430708096</v>
      </c>
      <c r="D3767">
        <f t="shared" si="58"/>
        <v>0.99176960802309111</v>
      </c>
      <c r="E3767" s="2" t="s">
        <v>13216</v>
      </c>
    </row>
    <row r="3768" spans="1:5" x14ac:dyDescent="0.25">
      <c r="A3768" t="s">
        <v>3768</v>
      </c>
      <c r="B3768">
        <v>4.4851273028940897</v>
      </c>
      <c r="C3768">
        <v>3.79745675003584</v>
      </c>
      <c r="D3768">
        <f t="shared" si="58"/>
        <v>0.68767055285824963</v>
      </c>
      <c r="E3768" s="2" t="s">
        <v>13216</v>
      </c>
    </row>
    <row r="3769" spans="1:5" x14ac:dyDescent="0.25">
      <c r="A3769" t="s">
        <v>3769</v>
      </c>
      <c r="B3769">
        <v>3.1517376060981599</v>
      </c>
      <c r="C3769">
        <v>0</v>
      </c>
      <c r="D3769">
        <f t="shared" si="58"/>
        <v>3.1517376060981599</v>
      </c>
      <c r="E3769" s="2" t="s">
        <v>13215</v>
      </c>
    </row>
    <row r="3770" spans="1:5" x14ac:dyDescent="0.25">
      <c r="A3770" t="s">
        <v>3770</v>
      </c>
      <c r="B3770">
        <v>8.6883787476919299</v>
      </c>
      <c r="C3770">
        <v>9.8377797164139604</v>
      </c>
      <c r="D3770">
        <f t="shared" si="58"/>
        <v>-1.1494009687220306</v>
      </c>
      <c r="E3770" s="2" t="s">
        <v>13217</v>
      </c>
    </row>
    <row r="3771" spans="1:5" x14ac:dyDescent="0.25">
      <c r="A3771" t="s">
        <v>3771</v>
      </c>
      <c r="B3771">
        <v>7.6631550852386399</v>
      </c>
      <c r="C3771">
        <v>7.1943768841908904</v>
      </c>
      <c r="D3771">
        <f t="shared" si="58"/>
        <v>0.46877820104774948</v>
      </c>
      <c r="E3771" s="2" t="s">
        <v>13216</v>
      </c>
    </row>
    <row r="3772" spans="1:5" x14ac:dyDescent="0.25">
      <c r="A3772" t="s">
        <v>3772</v>
      </c>
      <c r="B3772">
        <v>8.1305103940891996</v>
      </c>
      <c r="C3772">
        <v>6.2522608120500696</v>
      </c>
      <c r="D3772">
        <f t="shared" si="58"/>
        <v>1.8782495820391301</v>
      </c>
      <c r="E3772" s="2" t="s">
        <v>13215</v>
      </c>
    </row>
    <row r="3773" spans="1:5" x14ac:dyDescent="0.25">
      <c r="A3773" t="s">
        <v>3773</v>
      </c>
      <c r="B3773">
        <v>8.7572378254339895</v>
      </c>
      <c r="C3773">
        <v>7.1112896719280299</v>
      </c>
      <c r="D3773">
        <f t="shared" si="58"/>
        <v>1.6459481535059597</v>
      </c>
      <c r="E3773" s="2" t="s">
        <v>13215</v>
      </c>
    </row>
    <row r="3774" spans="1:5" x14ac:dyDescent="0.25">
      <c r="A3774" t="s">
        <v>3774</v>
      </c>
      <c r="B3774">
        <v>10.105404071488101</v>
      </c>
      <c r="C3774">
        <v>9.7846537143149792</v>
      </c>
      <c r="D3774">
        <f t="shared" si="58"/>
        <v>0.32075035717312161</v>
      </c>
      <c r="E3774" s="2" t="s">
        <v>13216</v>
      </c>
    </row>
    <row r="3775" spans="1:5" x14ac:dyDescent="0.25">
      <c r="A3775" t="s">
        <v>3775</v>
      </c>
      <c r="B3775">
        <v>3.9787514572573999</v>
      </c>
      <c r="C3775">
        <v>3.3506711560349398</v>
      </c>
      <c r="D3775">
        <f t="shared" si="58"/>
        <v>0.62808030122246006</v>
      </c>
      <c r="E3775" s="2" t="s">
        <v>13216</v>
      </c>
    </row>
    <row r="3776" spans="1:5" x14ac:dyDescent="0.25">
      <c r="A3776" t="s">
        <v>3776</v>
      </c>
      <c r="B3776">
        <v>9.6842104975484702</v>
      </c>
      <c r="C3776">
        <v>9.3755697606823603</v>
      </c>
      <c r="D3776">
        <f t="shared" si="58"/>
        <v>0.30864073686610993</v>
      </c>
      <c r="E3776" s="2" t="s">
        <v>13216</v>
      </c>
    </row>
    <row r="3777" spans="1:5" x14ac:dyDescent="0.25">
      <c r="A3777" t="s">
        <v>3777</v>
      </c>
      <c r="B3777">
        <v>8.2234813513028193</v>
      </c>
      <c r="C3777">
        <v>8.3493890125244992</v>
      </c>
      <c r="D3777">
        <f t="shared" si="58"/>
        <v>-0.12590766122167985</v>
      </c>
      <c r="E3777" s="2" t="s">
        <v>13216</v>
      </c>
    </row>
    <row r="3778" spans="1:5" x14ac:dyDescent="0.25">
      <c r="A3778" t="s">
        <v>3778</v>
      </c>
      <c r="B3778">
        <v>5.7464093205589002</v>
      </c>
      <c r="C3778">
        <v>4.9841505744830696</v>
      </c>
      <c r="D3778">
        <f t="shared" si="58"/>
        <v>0.76225874607583055</v>
      </c>
      <c r="E3778" s="2" t="s">
        <v>13216</v>
      </c>
    </row>
    <row r="3779" spans="1:5" x14ac:dyDescent="0.25">
      <c r="A3779" t="s">
        <v>3779</v>
      </c>
      <c r="B3779">
        <v>7.5008643890083002</v>
      </c>
      <c r="C3779">
        <v>7.5787029075027297</v>
      </c>
      <c r="D3779">
        <f t="shared" ref="D3779:D3842" si="59">B3779-C3779</f>
        <v>-7.7838518494429465E-2</v>
      </c>
      <c r="E3779" s="2" t="s">
        <v>13216</v>
      </c>
    </row>
    <row r="3780" spans="1:5" x14ac:dyDescent="0.25">
      <c r="A3780" t="s">
        <v>3780</v>
      </c>
      <c r="B3780">
        <v>8.1833646881306805</v>
      </c>
      <c r="C3780">
        <v>7.6128484505080296</v>
      </c>
      <c r="D3780">
        <f t="shared" si="59"/>
        <v>0.57051623762265091</v>
      </c>
      <c r="E3780" s="2" t="s">
        <v>13216</v>
      </c>
    </row>
    <row r="3781" spans="1:5" x14ac:dyDescent="0.25">
      <c r="A3781" t="s">
        <v>3781</v>
      </c>
      <c r="B3781">
        <v>8.3935142664722608</v>
      </c>
      <c r="C3781">
        <v>7.7584349488374196</v>
      </c>
      <c r="D3781">
        <f t="shared" si="59"/>
        <v>0.63507931763484127</v>
      </c>
      <c r="E3781" s="2" t="s">
        <v>13216</v>
      </c>
    </row>
    <row r="3782" spans="1:5" x14ac:dyDescent="0.25">
      <c r="A3782" t="s">
        <v>3782</v>
      </c>
      <c r="B3782">
        <v>8.1469127554660901</v>
      </c>
      <c r="C3782">
        <v>7.57012914015794</v>
      </c>
      <c r="D3782">
        <f t="shared" si="59"/>
        <v>0.57678361530815003</v>
      </c>
      <c r="E3782" s="2" t="s">
        <v>13216</v>
      </c>
    </row>
    <row r="3783" spans="1:5" x14ac:dyDescent="0.25">
      <c r="A3783" t="s">
        <v>3783</v>
      </c>
      <c r="B3783">
        <v>8.1070661306641405</v>
      </c>
      <c r="C3783">
        <v>8.0063650415658199</v>
      </c>
      <c r="D3783">
        <f t="shared" si="59"/>
        <v>0.10070108909832065</v>
      </c>
      <c r="E3783" s="2" t="s">
        <v>13216</v>
      </c>
    </row>
    <row r="3784" spans="1:5" x14ac:dyDescent="0.25">
      <c r="A3784" t="s">
        <v>3784</v>
      </c>
      <c r="B3784">
        <v>8.2576167260196005</v>
      </c>
      <c r="C3784">
        <v>7.9035513120422296</v>
      </c>
      <c r="D3784">
        <f t="shared" si="59"/>
        <v>0.3540654139773709</v>
      </c>
      <c r="E3784" s="2" t="s">
        <v>13216</v>
      </c>
    </row>
    <row r="3785" spans="1:5" x14ac:dyDescent="0.25">
      <c r="A3785" t="s">
        <v>3785</v>
      </c>
      <c r="B3785">
        <v>5.9384826858520601</v>
      </c>
      <c r="C3785">
        <v>1.01915944167279</v>
      </c>
      <c r="D3785">
        <f t="shared" si="59"/>
        <v>4.91932324417927</v>
      </c>
      <c r="E3785" s="2" t="s">
        <v>13215</v>
      </c>
    </row>
    <row r="3786" spans="1:5" x14ac:dyDescent="0.25">
      <c r="A3786" t="s">
        <v>3786</v>
      </c>
      <c r="B3786">
        <v>8.12128980302945</v>
      </c>
      <c r="C3786">
        <v>8.2362023979728196</v>
      </c>
      <c r="D3786">
        <f t="shared" si="59"/>
        <v>-0.11491259494336958</v>
      </c>
      <c r="E3786" s="2" t="s">
        <v>13216</v>
      </c>
    </row>
    <row r="3787" spans="1:5" x14ac:dyDescent="0.25">
      <c r="A3787" t="s">
        <v>3787</v>
      </c>
      <c r="B3787">
        <v>7.64429553027166</v>
      </c>
      <c r="C3787">
        <v>7.2778320226955504</v>
      </c>
      <c r="D3787">
        <f t="shared" si="59"/>
        <v>0.36646350757610957</v>
      </c>
      <c r="E3787" s="2" t="s">
        <v>13216</v>
      </c>
    </row>
    <row r="3788" spans="1:5" x14ac:dyDescent="0.25">
      <c r="A3788" t="s">
        <v>3788</v>
      </c>
      <c r="B3788">
        <v>8.6494110373978703</v>
      </c>
      <c r="C3788">
        <v>8.0254575991103696</v>
      </c>
      <c r="D3788">
        <f t="shared" si="59"/>
        <v>0.62395343828750072</v>
      </c>
      <c r="E3788" s="2" t="s">
        <v>13216</v>
      </c>
    </row>
    <row r="3789" spans="1:5" x14ac:dyDescent="0.25">
      <c r="A3789" t="s">
        <v>3789</v>
      </c>
      <c r="B3789">
        <v>9.3354975882855609</v>
      </c>
      <c r="C3789">
        <v>8.4487421130064106</v>
      </c>
      <c r="D3789">
        <f t="shared" si="59"/>
        <v>0.88675547527915022</v>
      </c>
      <c r="E3789" s="2" t="s">
        <v>13216</v>
      </c>
    </row>
    <row r="3790" spans="1:5" x14ac:dyDescent="0.25">
      <c r="A3790" t="s">
        <v>3790</v>
      </c>
      <c r="B3790">
        <v>4.9725165324599603</v>
      </c>
      <c r="C3790">
        <v>1.12312557580393</v>
      </c>
      <c r="D3790">
        <f t="shared" si="59"/>
        <v>3.8493909566560305</v>
      </c>
      <c r="E3790" s="2" t="s">
        <v>13215</v>
      </c>
    </row>
    <row r="3791" spans="1:5" x14ac:dyDescent="0.25">
      <c r="A3791" t="s">
        <v>3791</v>
      </c>
      <c r="B3791">
        <v>11.272825060419001</v>
      </c>
      <c r="C3791">
        <v>11.587706055220099</v>
      </c>
      <c r="D3791">
        <f t="shared" si="59"/>
        <v>-0.31488099480109888</v>
      </c>
      <c r="E3791" s="2" t="s">
        <v>13216</v>
      </c>
    </row>
    <row r="3792" spans="1:5" x14ac:dyDescent="0.25">
      <c r="A3792" t="s">
        <v>3792</v>
      </c>
      <c r="B3792">
        <v>8.6912658225553194</v>
      </c>
      <c r="C3792">
        <v>8.1199496870113297</v>
      </c>
      <c r="D3792">
        <f t="shared" si="59"/>
        <v>0.57131613554398974</v>
      </c>
      <c r="E3792" s="2" t="s">
        <v>13216</v>
      </c>
    </row>
    <row r="3793" spans="1:5" x14ac:dyDescent="0.25">
      <c r="A3793" t="s">
        <v>3793</v>
      </c>
      <c r="B3793">
        <v>10.973888468055501</v>
      </c>
      <c r="C3793">
        <v>11.385920794644001</v>
      </c>
      <c r="D3793">
        <f t="shared" si="59"/>
        <v>-0.4120323265885002</v>
      </c>
      <c r="E3793" s="2" t="s">
        <v>13216</v>
      </c>
    </row>
    <row r="3794" spans="1:5" x14ac:dyDescent="0.25">
      <c r="A3794" t="s">
        <v>3794</v>
      </c>
      <c r="B3794">
        <v>5.4576309090036901</v>
      </c>
      <c r="C3794">
        <v>5.0907167781534701</v>
      </c>
      <c r="D3794">
        <f t="shared" si="59"/>
        <v>0.36691413085021995</v>
      </c>
      <c r="E3794" s="2" t="s">
        <v>13216</v>
      </c>
    </row>
    <row r="3795" spans="1:5" x14ac:dyDescent="0.25">
      <c r="A3795" t="s">
        <v>3795</v>
      </c>
      <c r="B3795">
        <v>7.6640940887717601</v>
      </c>
      <c r="C3795">
        <v>5.9809825437750002</v>
      </c>
      <c r="D3795">
        <f t="shared" si="59"/>
        <v>1.68311154499676</v>
      </c>
      <c r="E3795" s="2" t="s">
        <v>13215</v>
      </c>
    </row>
    <row r="3796" spans="1:5" x14ac:dyDescent="0.25">
      <c r="A3796" t="s">
        <v>3796</v>
      </c>
      <c r="B3796">
        <v>6.7695431573676803</v>
      </c>
      <c r="C3796">
        <v>6.6937004354798999</v>
      </c>
      <c r="D3796">
        <f t="shared" si="59"/>
        <v>7.5842721887780407E-2</v>
      </c>
      <c r="E3796" s="2" t="s">
        <v>13216</v>
      </c>
    </row>
    <row r="3797" spans="1:5" x14ac:dyDescent="0.25">
      <c r="A3797" t="s">
        <v>3797</v>
      </c>
      <c r="B3797">
        <v>8.9411294228814402</v>
      </c>
      <c r="C3797">
        <v>9.0753948741150197</v>
      </c>
      <c r="D3797">
        <f t="shared" si="59"/>
        <v>-0.13426545123357947</v>
      </c>
      <c r="E3797" s="2" t="s">
        <v>13216</v>
      </c>
    </row>
    <row r="3798" spans="1:5" x14ac:dyDescent="0.25">
      <c r="A3798" t="s">
        <v>3798</v>
      </c>
      <c r="B3798">
        <v>6.7455166349504001</v>
      </c>
      <c r="C3798">
        <v>6.9692908481329701</v>
      </c>
      <c r="D3798">
        <f t="shared" si="59"/>
        <v>-0.22377421318256996</v>
      </c>
      <c r="E3798" s="2" t="s">
        <v>13216</v>
      </c>
    </row>
    <row r="3799" spans="1:5" x14ac:dyDescent="0.25">
      <c r="A3799" t="s">
        <v>3799</v>
      </c>
      <c r="B3799">
        <v>9.2585479521557996</v>
      </c>
      <c r="C3799">
        <v>9.4466650359987092</v>
      </c>
      <c r="D3799">
        <f t="shared" si="59"/>
        <v>-0.18811708384290959</v>
      </c>
      <c r="E3799" s="2" t="s">
        <v>13216</v>
      </c>
    </row>
    <row r="3800" spans="1:5" x14ac:dyDescent="0.25">
      <c r="A3800" t="s">
        <v>3800</v>
      </c>
      <c r="B3800">
        <v>7.3799367249589203</v>
      </c>
      <c r="C3800">
        <v>6.5174806583669902</v>
      </c>
      <c r="D3800">
        <f t="shared" si="59"/>
        <v>0.86245606659193008</v>
      </c>
      <c r="E3800" s="2" t="s">
        <v>13216</v>
      </c>
    </row>
    <row r="3801" spans="1:5" x14ac:dyDescent="0.25">
      <c r="A3801" t="s">
        <v>3801</v>
      </c>
      <c r="B3801">
        <v>10.498508751152499</v>
      </c>
      <c r="C3801">
        <v>10.041996654888701</v>
      </c>
      <c r="D3801">
        <f t="shared" si="59"/>
        <v>0.45651209626379874</v>
      </c>
      <c r="E3801" s="2" t="s">
        <v>13216</v>
      </c>
    </row>
    <row r="3802" spans="1:5" x14ac:dyDescent="0.25">
      <c r="A3802" t="s">
        <v>3802</v>
      </c>
      <c r="B3802">
        <v>4.5248686735022297</v>
      </c>
      <c r="C3802">
        <v>10.272506299224901</v>
      </c>
      <c r="D3802">
        <f t="shared" si="59"/>
        <v>-5.7476376257226711</v>
      </c>
      <c r="E3802" s="2" t="s">
        <v>13217</v>
      </c>
    </row>
    <row r="3803" spans="1:5" x14ac:dyDescent="0.25">
      <c r="A3803" t="s">
        <v>3803</v>
      </c>
      <c r="B3803">
        <v>9.3947306744404404</v>
      </c>
      <c r="C3803">
        <v>8.3731823863507095</v>
      </c>
      <c r="D3803">
        <f t="shared" si="59"/>
        <v>1.0215482880897309</v>
      </c>
      <c r="E3803" s="2" t="s">
        <v>13215</v>
      </c>
    </row>
    <row r="3804" spans="1:5" x14ac:dyDescent="0.25">
      <c r="A3804" t="s">
        <v>3804</v>
      </c>
      <c r="B3804">
        <v>7.59094472209049</v>
      </c>
      <c r="C3804">
        <v>7.2458146720868504</v>
      </c>
      <c r="D3804">
        <f t="shared" si="59"/>
        <v>0.34513005000363961</v>
      </c>
      <c r="E3804" s="2" t="s">
        <v>13216</v>
      </c>
    </row>
    <row r="3805" spans="1:5" x14ac:dyDescent="0.25">
      <c r="A3805" t="s">
        <v>3805</v>
      </c>
      <c r="B3805">
        <v>9.1379007314871608</v>
      </c>
      <c r="C3805">
        <v>7.7540511746109297</v>
      </c>
      <c r="D3805">
        <f t="shared" si="59"/>
        <v>1.383849556876231</v>
      </c>
      <c r="E3805" s="2" t="s">
        <v>13215</v>
      </c>
    </row>
    <row r="3806" spans="1:5" x14ac:dyDescent="0.25">
      <c r="A3806" t="s">
        <v>3806</v>
      </c>
      <c r="B3806">
        <v>6.9439305144480601</v>
      </c>
      <c r="C3806">
        <v>5.7957462964128599</v>
      </c>
      <c r="D3806">
        <f t="shared" si="59"/>
        <v>1.1481842180352002</v>
      </c>
      <c r="E3806" s="2" t="s">
        <v>13215</v>
      </c>
    </row>
    <row r="3807" spans="1:5" x14ac:dyDescent="0.25">
      <c r="A3807" t="s">
        <v>3807</v>
      </c>
      <c r="B3807">
        <v>10.970746402096401</v>
      </c>
      <c r="C3807">
        <v>11.376057349240099</v>
      </c>
      <c r="D3807">
        <f t="shared" si="59"/>
        <v>-0.40531094714369864</v>
      </c>
      <c r="E3807" s="2" t="s">
        <v>13216</v>
      </c>
    </row>
    <row r="3808" spans="1:5" x14ac:dyDescent="0.25">
      <c r="A3808" t="s">
        <v>3808</v>
      </c>
      <c r="B3808">
        <v>8.9683093976882997</v>
      </c>
      <c r="C3808">
        <v>8.1653546003817699</v>
      </c>
      <c r="D3808">
        <f t="shared" si="59"/>
        <v>0.80295479730652985</v>
      </c>
      <c r="E3808" s="2" t="s">
        <v>13216</v>
      </c>
    </row>
    <row r="3809" spans="1:5" x14ac:dyDescent="0.25">
      <c r="A3809" t="s">
        <v>3809</v>
      </c>
      <c r="B3809">
        <v>6.3094446639518402</v>
      </c>
      <c r="C3809">
        <v>7.1118155823498004</v>
      </c>
      <c r="D3809">
        <f t="shared" si="59"/>
        <v>-0.80237091839796015</v>
      </c>
      <c r="E3809" s="2" t="s">
        <v>13216</v>
      </c>
    </row>
    <row r="3810" spans="1:5" x14ac:dyDescent="0.25">
      <c r="A3810" t="s">
        <v>3810</v>
      </c>
      <c r="B3810">
        <v>7.7320772147945904</v>
      </c>
      <c r="C3810">
        <v>1.91301853691932</v>
      </c>
      <c r="D3810">
        <f t="shared" si="59"/>
        <v>5.8190586778752706</v>
      </c>
      <c r="E3810" s="2" t="s">
        <v>13215</v>
      </c>
    </row>
    <row r="3811" spans="1:5" x14ac:dyDescent="0.25">
      <c r="A3811" t="s">
        <v>3811</v>
      </c>
      <c r="B3811">
        <v>6.8149964505279996</v>
      </c>
      <c r="C3811">
        <v>7.56365769453667</v>
      </c>
      <c r="D3811">
        <f t="shared" si="59"/>
        <v>-0.7486612440086704</v>
      </c>
      <c r="E3811" s="2" t="s">
        <v>13216</v>
      </c>
    </row>
    <row r="3812" spans="1:5" x14ac:dyDescent="0.25">
      <c r="A3812" t="s">
        <v>3812</v>
      </c>
      <c r="B3812">
        <v>6.49185437103033</v>
      </c>
      <c r="C3812">
        <v>1.0720788305798701</v>
      </c>
      <c r="D3812">
        <f t="shared" si="59"/>
        <v>5.4197755404504599</v>
      </c>
      <c r="E3812" s="2" t="s">
        <v>13215</v>
      </c>
    </row>
    <row r="3813" spans="1:5" x14ac:dyDescent="0.25">
      <c r="A3813" t="s">
        <v>3813</v>
      </c>
      <c r="B3813">
        <v>7.8298889239824696</v>
      </c>
      <c r="C3813">
        <v>8.1058728073183897</v>
      </c>
      <c r="D3813">
        <f t="shared" si="59"/>
        <v>-0.27598388333592005</v>
      </c>
      <c r="E3813" s="2" t="s">
        <v>13216</v>
      </c>
    </row>
    <row r="3814" spans="1:5" x14ac:dyDescent="0.25">
      <c r="A3814" t="s">
        <v>3814</v>
      </c>
      <c r="B3814">
        <v>9.05903641836316</v>
      </c>
      <c r="C3814">
        <v>9.1027055159902606</v>
      </c>
      <c r="D3814">
        <f t="shared" si="59"/>
        <v>-4.3669097627100584E-2</v>
      </c>
      <c r="E3814" s="2" t="s">
        <v>13216</v>
      </c>
    </row>
    <row r="3815" spans="1:5" x14ac:dyDescent="0.25">
      <c r="A3815" t="s">
        <v>3815</v>
      </c>
      <c r="B3815">
        <v>5.9315206378941596</v>
      </c>
      <c r="C3815">
        <v>2.7616349923817598</v>
      </c>
      <c r="D3815">
        <f t="shared" si="59"/>
        <v>3.1698856455123998</v>
      </c>
      <c r="E3815" s="2" t="s">
        <v>13215</v>
      </c>
    </row>
    <row r="3816" spans="1:5" x14ac:dyDescent="0.25">
      <c r="A3816" t="s">
        <v>3816</v>
      </c>
      <c r="B3816">
        <v>7.5929442981065502</v>
      </c>
      <c r="C3816">
        <v>6.4333407974134502</v>
      </c>
      <c r="D3816">
        <f t="shared" si="59"/>
        <v>1.1596035006931</v>
      </c>
      <c r="E3816" s="2" t="s">
        <v>13215</v>
      </c>
    </row>
    <row r="3817" spans="1:5" x14ac:dyDescent="0.25">
      <c r="A3817" t="s">
        <v>3817</v>
      </c>
      <c r="B3817">
        <v>9.2110261293595901</v>
      </c>
      <c r="C3817">
        <v>8.5048823905519093</v>
      </c>
      <c r="D3817">
        <f t="shared" si="59"/>
        <v>0.70614373880768078</v>
      </c>
      <c r="E3817" s="2" t="s">
        <v>13216</v>
      </c>
    </row>
    <row r="3818" spans="1:5" x14ac:dyDescent="0.25">
      <c r="A3818" t="s">
        <v>3818</v>
      </c>
      <c r="B3818">
        <v>7.0433488536056696</v>
      </c>
      <c r="C3818">
        <v>5.6518335322583404</v>
      </c>
      <c r="D3818">
        <f t="shared" si="59"/>
        <v>1.3915153213473292</v>
      </c>
      <c r="E3818" s="2" t="s">
        <v>13215</v>
      </c>
    </row>
    <row r="3819" spans="1:5" x14ac:dyDescent="0.25">
      <c r="A3819" t="s">
        <v>3819</v>
      </c>
      <c r="B3819">
        <v>4.7926932352318801</v>
      </c>
      <c r="C3819">
        <v>4.8458957509976903</v>
      </c>
      <c r="D3819">
        <f t="shared" si="59"/>
        <v>-5.3202515765810254E-2</v>
      </c>
      <c r="E3819" s="2" t="s">
        <v>13216</v>
      </c>
    </row>
    <row r="3820" spans="1:5" x14ac:dyDescent="0.25">
      <c r="A3820" t="s">
        <v>3820</v>
      </c>
      <c r="B3820">
        <v>7.8802977984558904</v>
      </c>
      <c r="C3820">
        <v>5.7253560682912097</v>
      </c>
      <c r="D3820">
        <f t="shared" si="59"/>
        <v>2.1549417301646807</v>
      </c>
      <c r="E3820" s="2" t="s">
        <v>13215</v>
      </c>
    </row>
    <row r="3821" spans="1:5" x14ac:dyDescent="0.25">
      <c r="A3821" t="s">
        <v>3821</v>
      </c>
      <c r="B3821">
        <v>7.8583529404969301</v>
      </c>
      <c r="C3821">
        <v>7.8941062179776704</v>
      </c>
      <c r="D3821">
        <f t="shared" si="59"/>
        <v>-3.5753277480740309E-2</v>
      </c>
      <c r="E3821" s="2" t="s">
        <v>13216</v>
      </c>
    </row>
    <row r="3822" spans="1:5" x14ac:dyDescent="0.25">
      <c r="A3822" t="s">
        <v>3822</v>
      </c>
      <c r="B3822">
        <v>6.4898196929709098</v>
      </c>
      <c r="C3822">
        <v>6.9485392069374896</v>
      </c>
      <c r="D3822">
        <f t="shared" si="59"/>
        <v>-0.45871951396657984</v>
      </c>
      <c r="E3822" s="2" t="s">
        <v>13216</v>
      </c>
    </row>
    <row r="3823" spans="1:5" x14ac:dyDescent="0.25">
      <c r="A3823" t="s">
        <v>3823</v>
      </c>
      <c r="B3823">
        <v>6.9288532903448603</v>
      </c>
      <c r="C3823">
        <v>6.4080757748731303</v>
      </c>
      <c r="D3823">
        <f t="shared" si="59"/>
        <v>0.52077751547173001</v>
      </c>
      <c r="E3823" s="2" t="s">
        <v>13216</v>
      </c>
    </row>
    <row r="3824" spans="1:5" x14ac:dyDescent="0.25">
      <c r="A3824" t="s">
        <v>3824</v>
      </c>
      <c r="B3824">
        <v>11.0576936644696</v>
      </c>
      <c r="C3824">
        <v>12.4936366064706</v>
      </c>
      <c r="D3824">
        <f t="shared" si="59"/>
        <v>-1.4359429420010006</v>
      </c>
      <c r="E3824" s="2" t="s">
        <v>13217</v>
      </c>
    </row>
    <row r="3825" spans="1:5" x14ac:dyDescent="0.25">
      <c r="A3825" t="s">
        <v>3825</v>
      </c>
      <c r="B3825">
        <v>7.3817994140433099</v>
      </c>
      <c r="C3825">
        <v>7.8063544571756198</v>
      </c>
      <c r="D3825">
        <f t="shared" si="59"/>
        <v>-0.42455504313230996</v>
      </c>
      <c r="E3825" s="2" t="s">
        <v>13216</v>
      </c>
    </row>
    <row r="3826" spans="1:5" x14ac:dyDescent="0.25">
      <c r="A3826" t="s">
        <v>3826</v>
      </c>
      <c r="B3826">
        <v>10.7827403487626</v>
      </c>
      <c r="C3826">
        <v>12.711610725427199</v>
      </c>
      <c r="D3826">
        <f t="shared" si="59"/>
        <v>-1.9288703766645998</v>
      </c>
      <c r="E3826" s="2" t="s">
        <v>13217</v>
      </c>
    </row>
    <row r="3827" spans="1:5" x14ac:dyDescent="0.25">
      <c r="A3827" t="s">
        <v>3827</v>
      </c>
      <c r="B3827">
        <v>7.6820685642567597</v>
      </c>
      <c r="C3827">
        <v>7.2584982687357202</v>
      </c>
      <c r="D3827">
        <f t="shared" si="59"/>
        <v>0.42357029552103942</v>
      </c>
      <c r="E3827" s="2" t="s">
        <v>13216</v>
      </c>
    </row>
    <row r="3828" spans="1:5" x14ac:dyDescent="0.25">
      <c r="A3828" t="s">
        <v>3828</v>
      </c>
      <c r="B3828">
        <v>5.4196608621784899</v>
      </c>
      <c r="C3828">
        <v>4.5190751144572499</v>
      </c>
      <c r="D3828">
        <f t="shared" si="59"/>
        <v>0.90058574772124</v>
      </c>
      <c r="E3828" s="2" t="s">
        <v>13216</v>
      </c>
    </row>
    <row r="3829" spans="1:5" x14ac:dyDescent="0.25">
      <c r="A3829" t="s">
        <v>3829</v>
      </c>
      <c r="B3829">
        <v>12.236983226461399</v>
      </c>
      <c r="C3829">
        <v>12.1617588472064</v>
      </c>
      <c r="D3829">
        <f t="shared" si="59"/>
        <v>7.5224379254999363E-2</v>
      </c>
      <c r="E3829" s="2" t="s">
        <v>13216</v>
      </c>
    </row>
    <row r="3830" spans="1:5" x14ac:dyDescent="0.25">
      <c r="A3830" t="s">
        <v>3830</v>
      </c>
      <c r="B3830">
        <v>10.0282910424981</v>
      </c>
      <c r="C3830">
        <v>9.6896730301243892</v>
      </c>
      <c r="D3830">
        <f t="shared" si="59"/>
        <v>0.33861801237371125</v>
      </c>
      <c r="E3830" s="2" t="s">
        <v>13216</v>
      </c>
    </row>
    <row r="3831" spans="1:5" x14ac:dyDescent="0.25">
      <c r="A3831" t="s">
        <v>3831</v>
      </c>
      <c r="B3831">
        <v>4.5966437225388397</v>
      </c>
      <c r="C3831">
        <v>4.2990922324718897</v>
      </c>
      <c r="D3831">
        <f t="shared" si="59"/>
        <v>0.29755149006695003</v>
      </c>
      <c r="E3831" s="2" t="s">
        <v>13216</v>
      </c>
    </row>
    <row r="3832" spans="1:5" x14ac:dyDescent="0.25">
      <c r="A3832" t="s">
        <v>3832</v>
      </c>
      <c r="B3832">
        <v>3.80275606535398</v>
      </c>
      <c r="C3832">
        <v>4.1191257873075999</v>
      </c>
      <c r="D3832">
        <f t="shared" si="59"/>
        <v>-0.3163697219536199</v>
      </c>
      <c r="E3832" s="2" t="s">
        <v>13216</v>
      </c>
    </row>
    <row r="3833" spans="1:5" x14ac:dyDescent="0.25">
      <c r="A3833" t="s">
        <v>3833</v>
      </c>
      <c r="B3833">
        <v>8.9523582416143608</v>
      </c>
      <c r="C3833">
        <v>3.4009685801302401</v>
      </c>
      <c r="D3833">
        <f t="shared" si="59"/>
        <v>5.5513896614841212</v>
      </c>
      <c r="E3833" s="2" t="s">
        <v>13215</v>
      </c>
    </row>
    <row r="3834" spans="1:5" x14ac:dyDescent="0.25">
      <c r="A3834" t="s">
        <v>3834</v>
      </c>
      <c r="B3834">
        <v>7.53976411961224</v>
      </c>
      <c r="C3834">
        <v>6.8872227470601599</v>
      </c>
      <c r="D3834">
        <f t="shared" si="59"/>
        <v>0.65254137255208011</v>
      </c>
      <c r="E3834" s="2" t="s">
        <v>13216</v>
      </c>
    </row>
    <row r="3835" spans="1:5" x14ac:dyDescent="0.25">
      <c r="A3835" t="s">
        <v>3835</v>
      </c>
      <c r="B3835">
        <v>7.7139423536032998</v>
      </c>
      <c r="C3835">
        <v>7.4085378568618001</v>
      </c>
      <c r="D3835">
        <f t="shared" si="59"/>
        <v>0.30540449674149972</v>
      </c>
      <c r="E3835" s="2" t="s">
        <v>13216</v>
      </c>
    </row>
    <row r="3836" spans="1:5" x14ac:dyDescent="0.25">
      <c r="A3836" t="s">
        <v>3836</v>
      </c>
      <c r="B3836">
        <v>8.6004807161002805</v>
      </c>
      <c r="C3836">
        <v>7.7918346951733497</v>
      </c>
      <c r="D3836">
        <f t="shared" si="59"/>
        <v>0.80864602092693083</v>
      </c>
      <c r="E3836" s="2" t="s">
        <v>13216</v>
      </c>
    </row>
    <row r="3837" spans="1:5" x14ac:dyDescent="0.25">
      <c r="A3837" t="s">
        <v>3837</v>
      </c>
      <c r="B3837">
        <v>5.5403469063919601</v>
      </c>
      <c r="C3837">
        <v>4.3152465501380703</v>
      </c>
      <c r="D3837">
        <f t="shared" si="59"/>
        <v>1.2251003562538898</v>
      </c>
      <c r="E3837" s="2" t="s">
        <v>13215</v>
      </c>
    </row>
    <row r="3838" spans="1:5" x14ac:dyDescent="0.25">
      <c r="A3838" t="s">
        <v>3838</v>
      </c>
      <c r="B3838">
        <v>8.4091607901010992</v>
      </c>
      <c r="C3838">
        <v>9.9617484807622407</v>
      </c>
      <c r="D3838">
        <f t="shared" si="59"/>
        <v>-1.5525876906611416</v>
      </c>
      <c r="E3838" s="2" t="s">
        <v>13217</v>
      </c>
    </row>
    <row r="3839" spans="1:5" x14ac:dyDescent="0.25">
      <c r="A3839" t="s">
        <v>3839</v>
      </c>
      <c r="B3839">
        <v>9.2827910060930297</v>
      </c>
      <c r="C3839">
        <v>7.9707831728717302</v>
      </c>
      <c r="D3839">
        <f t="shared" si="59"/>
        <v>1.3120078332212994</v>
      </c>
      <c r="E3839" s="2" t="s">
        <v>13215</v>
      </c>
    </row>
    <row r="3840" spans="1:5" x14ac:dyDescent="0.25">
      <c r="A3840" t="s">
        <v>3840</v>
      </c>
      <c r="B3840">
        <v>5.6537713718992002</v>
      </c>
      <c r="C3840">
        <v>6.4977764464032104</v>
      </c>
      <c r="D3840">
        <f t="shared" si="59"/>
        <v>-0.84400507450401019</v>
      </c>
      <c r="E3840" s="2" t="s">
        <v>13216</v>
      </c>
    </row>
    <row r="3841" spans="1:5" x14ac:dyDescent="0.25">
      <c r="A3841" t="s">
        <v>3841</v>
      </c>
      <c r="B3841">
        <v>6.1963857611694397</v>
      </c>
      <c r="C3841">
        <v>1.0720788305798701</v>
      </c>
      <c r="D3841">
        <f t="shared" si="59"/>
        <v>5.1243069305895697</v>
      </c>
      <c r="E3841" s="2" t="s">
        <v>13215</v>
      </c>
    </row>
    <row r="3842" spans="1:5" x14ac:dyDescent="0.25">
      <c r="A3842" t="s">
        <v>3842</v>
      </c>
      <c r="B3842">
        <v>7.1703760967165504</v>
      </c>
      <c r="C3842">
        <v>6.3193807709878698</v>
      </c>
      <c r="D3842">
        <f t="shared" si="59"/>
        <v>0.85099532572868064</v>
      </c>
      <c r="E3842" s="2" t="s">
        <v>13216</v>
      </c>
    </row>
    <row r="3843" spans="1:5" x14ac:dyDescent="0.25">
      <c r="A3843" t="s">
        <v>3843</v>
      </c>
      <c r="B3843">
        <v>7.84635412139711</v>
      </c>
      <c r="C3843">
        <v>7.8685803536266503</v>
      </c>
      <c r="D3843">
        <f t="shared" ref="D3843:D3906" si="60">B3843-C3843</f>
        <v>-2.2226232229540344E-2</v>
      </c>
      <c r="E3843" s="2" t="s">
        <v>13216</v>
      </c>
    </row>
    <row r="3844" spans="1:5" x14ac:dyDescent="0.25">
      <c r="A3844" t="s">
        <v>3844</v>
      </c>
      <c r="B3844">
        <v>9.4795851651287393</v>
      </c>
      <c r="C3844">
        <v>9.4372502498394102</v>
      </c>
      <c r="D3844">
        <f t="shared" si="60"/>
        <v>4.2334915289329089E-2</v>
      </c>
      <c r="E3844" s="2" t="s">
        <v>13216</v>
      </c>
    </row>
    <row r="3845" spans="1:5" x14ac:dyDescent="0.25">
      <c r="A3845" t="s">
        <v>3845</v>
      </c>
      <c r="B3845">
        <v>8.3140183852690797</v>
      </c>
      <c r="C3845">
        <v>7.8281226628237297</v>
      </c>
      <c r="D3845">
        <f t="shared" si="60"/>
        <v>0.48589572244534995</v>
      </c>
      <c r="E3845" s="2" t="s">
        <v>13216</v>
      </c>
    </row>
    <row r="3846" spans="1:5" x14ac:dyDescent="0.25">
      <c r="A3846" t="s">
        <v>3846</v>
      </c>
      <c r="B3846">
        <v>8.95608180872307</v>
      </c>
      <c r="C3846">
        <v>8.9355899890592507</v>
      </c>
      <c r="D3846">
        <f t="shared" si="60"/>
        <v>2.04918196638193E-2</v>
      </c>
      <c r="E3846" s="2" t="s">
        <v>13216</v>
      </c>
    </row>
    <row r="3847" spans="1:5" x14ac:dyDescent="0.25">
      <c r="A3847" t="s">
        <v>3847</v>
      </c>
      <c r="B3847">
        <v>4.2633437248102304</v>
      </c>
      <c r="C3847">
        <v>4.2687581252082003</v>
      </c>
      <c r="D3847">
        <f t="shared" si="60"/>
        <v>-5.4144003979699207E-3</v>
      </c>
      <c r="E3847" s="2" t="s">
        <v>13216</v>
      </c>
    </row>
    <row r="3848" spans="1:5" x14ac:dyDescent="0.25">
      <c r="A3848" t="s">
        <v>3848</v>
      </c>
      <c r="B3848">
        <v>1.9135720166847301</v>
      </c>
      <c r="C3848">
        <v>3.9976937588890999</v>
      </c>
      <c r="D3848">
        <f t="shared" si="60"/>
        <v>-2.0841217422043696</v>
      </c>
      <c r="E3848" s="2" t="s">
        <v>13217</v>
      </c>
    </row>
    <row r="3849" spans="1:5" x14ac:dyDescent="0.25">
      <c r="A3849" t="s">
        <v>3849</v>
      </c>
      <c r="B3849">
        <v>10.972792649205299</v>
      </c>
      <c r="C3849">
        <v>10.5897901122664</v>
      </c>
      <c r="D3849">
        <f t="shared" si="60"/>
        <v>0.38300253693889985</v>
      </c>
      <c r="E3849" s="2" t="s">
        <v>13216</v>
      </c>
    </row>
    <row r="3850" spans="1:5" x14ac:dyDescent="0.25">
      <c r="A3850" t="s">
        <v>3850</v>
      </c>
      <c r="B3850">
        <v>4.2521659127733296</v>
      </c>
      <c r="C3850">
        <v>5.9622761241638296</v>
      </c>
      <c r="D3850">
        <f t="shared" si="60"/>
        <v>-1.7101102113905</v>
      </c>
      <c r="E3850" s="2" t="s">
        <v>13217</v>
      </c>
    </row>
    <row r="3851" spans="1:5" x14ac:dyDescent="0.25">
      <c r="A3851" t="s">
        <v>3851</v>
      </c>
      <c r="B3851">
        <v>7.5755312758751403</v>
      </c>
      <c r="C3851">
        <v>9.18675353053675</v>
      </c>
      <c r="D3851">
        <f t="shared" si="60"/>
        <v>-1.6112222546616097</v>
      </c>
      <c r="E3851" s="2" t="s">
        <v>13217</v>
      </c>
    </row>
    <row r="3852" spans="1:5" x14ac:dyDescent="0.25">
      <c r="A3852" t="s">
        <v>3852</v>
      </c>
      <c r="B3852">
        <v>6.7028346020115697</v>
      </c>
      <c r="C3852">
        <v>2.0783465540088701</v>
      </c>
      <c r="D3852">
        <f t="shared" si="60"/>
        <v>4.6244880480027</v>
      </c>
      <c r="E3852" s="2" t="s">
        <v>13215</v>
      </c>
    </row>
    <row r="3853" spans="1:5" x14ac:dyDescent="0.25">
      <c r="A3853" t="s">
        <v>3853</v>
      </c>
      <c r="B3853">
        <v>7.0481152859867597</v>
      </c>
      <c r="C3853">
        <v>5.9375307422710497</v>
      </c>
      <c r="D3853">
        <f t="shared" si="60"/>
        <v>1.11058454371571</v>
      </c>
      <c r="E3853" s="2" t="s">
        <v>13215</v>
      </c>
    </row>
    <row r="3854" spans="1:5" x14ac:dyDescent="0.25">
      <c r="A3854" t="s">
        <v>3854</v>
      </c>
      <c r="B3854">
        <v>8.8408836546356202</v>
      </c>
      <c r="C3854">
        <v>8.9731283989691697</v>
      </c>
      <c r="D3854">
        <f t="shared" si="60"/>
        <v>-0.13224474433354949</v>
      </c>
      <c r="E3854" s="2" t="s">
        <v>13216</v>
      </c>
    </row>
    <row r="3855" spans="1:5" x14ac:dyDescent="0.25">
      <c r="A3855" t="s">
        <v>3855</v>
      </c>
      <c r="B3855">
        <v>8.3555939355247197</v>
      </c>
      <c r="C3855">
        <v>8.1213258004055593</v>
      </c>
      <c r="D3855">
        <f t="shared" si="60"/>
        <v>0.23426813511916045</v>
      </c>
      <c r="E3855" s="2" t="s">
        <v>13216</v>
      </c>
    </row>
    <row r="3856" spans="1:5" x14ac:dyDescent="0.25">
      <c r="A3856" t="s">
        <v>3856</v>
      </c>
      <c r="B3856">
        <v>8.8211911308691207</v>
      </c>
      <c r="C3856">
        <v>10.17233149122</v>
      </c>
      <c r="D3856">
        <f t="shared" si="60"/>
        <v>-1.3511403603508789</v>
      </c>
      <c r="E3856" s="2" t="s">
        <v>13217</v>
      </c>
    </row>
    <row r="3857" spans="1:5" x14ac:dyDescent="0.25">
      <c r="A3857" t="s">
        <v>3857</v>
      </c>
      <c r="B3857">
        <v>5.4728707317937504</v>
      </c>
      <c r="C3857">
        <v>4.4775404301614703</v>
      </c>
      <c r="D3857">
        <f t="shared" si="60"/>
        <v>0.99533030163228009</v>
      </c>
      <c r="E3857" s="2" t="s">
        <v>13216</v>
      </c>
    </row>
    <row r="3858" spans="1:5" x14ac:dyDescent="0.25">
      <c r="A3858" t="s">
        <v>3858</v>
      </c>
      <c r="B3858">
        <v>3.92562808655941</v>
      </c>
      <c r="C3858">
        <v>0.66820247718494497</v>
      </c>
      <c r="D3858">
        <f t="shared" si="60"/>
        <v>3.2574256093744651</v>
      </c>
      <c r="E3858" s="2" t="s">
        <v>13215</v>
      </c>
    </row>
    <row r="3859" spans="1:5" x14ac:dyDescent="0.25">
      <c r="A3859" t="s">
        <v>3859</v>
      </c>
      <c r="B3859">
        <v>4.2250426244617998</v>
      </c>
      <c r="C3859">
        <v>0.59776369146820096</v>
      </c>
      <c r="D3859">
        <f t="shared" si="60"/>
        <v>3.6272789329935988</v>
      </c>
      <c r="E3859" s="2" t="s">
        <v>13215</v>
      </c>
    </row>
    <row r="3860" spans="1:5" x14ac:dyDescent="0.25">
      <c r="A3860" t="s">
        <v>3860</v>
      </c>
      <c r="B3860">
        <v>9.1223360494937396</v>
      </c>
      <c r="C3860">
        <v>10.616602293261799</v>
      </c>
      <c r="D3860">
        <f t="shared" si="60"/>
        <v>-1.4942662437680596</v>
      </c>
      <c r="E3860" s="2" t="s">
        <v>13217</v>
      </c>
    </row>
    <row r="3861" spans="1:5" x14ac:dyDescent="0.25">
      <c r="A3861" t="s">
        <v>3861</v>
      </c>
      <c r="B3861">
        <v>8.6983946936201093</v>
      </c>
      <c r="C3861">
        <v>9.2274985405617596</v>
      </c>
      <c r="D3861">
        <f t="shared" si="60"/>
        <v>-0.52910384694165025</v>
      </c>
      <c r="E3861" s="2" t="s">
        <v>13216</v>
      </c>
    </row>
    <row r="3862" spans="1:5" x14ac:dyDescent="0.25">
      <c r="A3862" t="s">
        <v>3862</v>
      </c>
      <c r="B3862">
        <v>6.9128605610611604</v>
      </c>
      <c r="C3862">
        <v>7.2240796683333004</v>
      </c>
      <c r="D3862">
        <f t="shared" si="60"/>
        <v>-0.31121910727213997</v>
      </c>
      <c r="E3862" s="2" t="s">
        <v>13216</v>
      </c>
    </row>
    <row r="3863" spans="1:5" x14ac:dyDescent="0.25">
      <c r="A3863" t="s">
        <v>3863</v>
      </c>
      <c r="B3863">
        <v>7.4224920552395401</v>
      </c>
      <c r="C3863">
        <v>8.1741692344632195</v>
      </c>
      <c r="D3863">
        <f t="shared" si="60"/>
        <v>-0.75167717922367938</v>
      </c>
      <c r="E3863" s="2" t="s">
        <v>13216</v>
      </c>
    </row>
    <row r="3864" spans="1:5" x14ac:dyDescent="0.25">
      <c r="A3864" t="s">
        <v>3864</v>
      </c>
      <c r="B3864">
        <v>8.4657537001766805</v>
      </c>
      <c r="C3864">
        <v>8.9163845126387695</v>
      </c>
      <c r="D3864">
        <f t="shared" si="60"/>
        <v>-0.45063081246208903</v>
      </c>
      <c r="E3864" s="2" t="s">
        <v>13216</v>
      </c>
    </row>
    <row r="3865" spans="1:5" x14ac:dyDescent="0.25">
      <c r="A3865" t="s">
        <v>3865</v>
      </c>
      <c r="B3865">
        <v>7.60595105448391</v>
      </c>
      <c r="C3865">
        <v>8.7726849243519691</v>
      </c>
      <c r="D3865">
        <f t="shared" si="60"/>
        <v>-1.1667338698680592</v>
      </c>
      <c r="E3865" s="2" t="s">
        <v>13217</v>
      </c>
    </row>
    <row r="3866" spans="1:5" x14ac:dyDescent="0.25">
      <c r="A3866" t="s">
        <v>3866</v>
      </c>
      <c r="B3866">
        <v>7.4002433766028002</v>
      </c>
      <c r="C3866">
        <v>7.0448889073180396</v>
      </c>
      <c r="D3866">
        <f t="shared" si="60"/>
        <v>0.35535446928476055</v>
      </c>
      <c r="E3866" s="2" t="s">
        <v>13216</v>
      </c>
    </row>
    <row r="3867" spans="1:5" x14ac:dyDescent="0.25">
      <c r="A3867" t="s">
        <v>3867</v>
      </c>
      <c r="B3867">
        <v>7.62740662987503</v>
      </c>
      <c r="C3867">
        <v>7.8528926289792302</v>
      </c>
      <c r="D3867">
        <f t="shared" si="60"/>
        <v>-0.2254859991042002</v>
      </c>
      <c r="E3867" s="2" t="s">
        <v>13216</v>
      </c>
    </row>
    <row r="3868" spans="1:5" x14ac:dyDescent="0.25">
      <c r="A3868" t="s">
        <v>3868</v>
      </c>
      <c r="B3868">
        <v>8.8180183592388701</v>
      </c>
      <c r="C3868">
        <v>9.3578022755438308</v>
      </c>
      <c r="D3868">
        <f t="shared" si="60"/>
        <v>-0.5397839163049607</v>
      </c>
      <c r="E3868" s="2" t="s">
        <v>13216</v>
      </c>
    </row>
    <row r="3869" spans="1:5" x14ac:dyDescent="0.25">
      <c r="A3869" t="s">
        <v>3869</v>
      </c>
      <c r="B3869">
        <v>7.3819307058805004</v>
      </c>
      <c r="C3869">
        <v>7.4525028517723397</v>
      </c>
      <c r="D3869">
        <f t="shared" si="60"/>
        <v>-7.0572145891839355E-2</v>
      </c>
      <c r="E3869" s="2" t="s">
        <v>13216</v>
      </c>
    </row>
    <row r="3870" spans="1:5" x14ac:dyDescent="0.25">
      <c r="A3870" t="s">
        <v>3870</v>
      </c>
      <c r="B3870">
        <v>6.9992421212035598</v>
      </c>
      <c r="C3870">
        <v>5.9434010446327399</v>
      </c>
      <c r="D3870">
        <f t="shared" si="60"/>
        <v>1.0558410765708199</v>
      </c>
      <c r="E3870" s="2" t="s">
        <v>13215</v>
      </c>
    </row>
    <row r="3871" spans="1:5" x14ac:dyDescent="0.25">
      <c r="A3871" t="s">
        <v>3871</v>
      </c>
      <c r="B3871">
        <v>7.3303578608045603</v>
      </c>
      <c r="C3871">
        <v>7.4830921446984897</v>
      </c>
      <c r="D3871">
        <f t="shared" si="60"/>
        <v>-0.1527342838939294</v>
      </c>
      <c r="E3871" s="2" t="s">
        <v>13216</v>
      </c>
    </row>
    <row r="3872" spans="1:5" x14ac:dyDescent="0.25">
      <c r="A3872" t="s">
        <v>3872</v>
      </c>
      <c r="B3872">
        <v>8.3028987655163995</v>
      </c>
      <c r="C3872">
        <v>8.5910838891527508</v>
      </c>
      <c r="D3872">
        <f t="shared" si="60"/>
        <v>-0.28818512363635129</v>
      </c>
      <c r="E3872" s="2" t="s">
        <v>13216</v>
      </c>
    </row>
    <row r="3873" spans="1:5" x14ac:dyDescent="0.25">
      <c r="A3873" t="s">
        <v>3873</v>
      </c>
      <c r="B3873">
        <v>7.4002587185344897</v>
      </c>
      <c r="C3873">
        <v>6.9613826186617098</v>
      </c>
      <c r="D3873">
        <f t="shared" si="60"/>
        <v>0.43887609987277987</v>
      </c>
      <c r="E3873" s="2" t="s">
        <v>13216</v>
      </c>
    </row>
    <row r="3874" spans="1:5" x14ac:dyDescent="0.25">
      <c r="A3874" t="s">
        <v>3874</v>
      </c>
      <c r="B3874">
        <v>7.87943862612312</v>
      </c>
      <c r="C3874">
        <v>6.5107002795764997</v>
      </c>
      <c r="D3874">
        <f t="shared" si="60"/>
        <v>1.3687383465466203</v>
      </c>
      <c r="E3874" s="2" t="s">
        <v>13215</v>
      </c>
    </row>
    <row r="3875" spans="1:5" x14ac:dyDescent="0.25">
      <c r="A3875" t="s">
        <v>3875</v>
      </c>
      <c r="B3875">
        <v>7.8391196362019704</v>
      </c>
      <c r="C3875">
        <v>8.5731965786145796</v>
      </c>
      <c r="D3875">
        <f t="shared" si="60"/>
        <v>-0.73407694241260923</v>
      </c>
      <c r="E3875" s="2" t="s">
        <v>13216</v>
      </c>
    </row>
    <row r="3876" spans="1:5" x14ac:dyDescent="0.25">
      <c r="A3876" t="s">
        <v>3876</v>
      </c>
      <c r="B3876">
        <v>9.8119025273056693</v>
      </c>
      <c r="C3876">
        <v>9.8672453424775508</v>
      </c>
      <c r="D3876">
        <f t="shared" si="60"/>
        <v>-5.5342815171881554E-2</v>
      </c>
      <c r="E3876" s="2" t="s">
        <v>13216</v>
      </c>
    </row>
    <row r="3877" spans="1:5" x14ac:dyDescent="0.25">
      <c r="A3877" t="s">
        <v>3877</v>
      </c>
      <c r="B3877">
        <v>9.7832727756386006</v>
      </c>
      <c r="C3877">
        <v>7.2054970406621601</v>
      </c>
      <c r="D3877">
        <f t="shared" si="60"/>
        <v>2.5777757349764405</v>
      </c>
      <c r="E3877" s="2" t="s">
        <v>13215</v>
      </c>
    </row>
    <row r="3878" spans="1:5" x14ac:dyDescent="0.25">
      <c r="A3878" t="s">
        <v>3878</v>
      </c>
      <c r="B3878">
        <v>8.8846878335827792</v>
      </c>
      <c r="C3878">
        <v>9.6522290019654697</v>
      </c>
      <c r="D3878">
        <f t="shared" si="60"/>
        <v>-0.76754116838269049</v>
      </c>
      <c r="E3878" s="2" t="s">
        <v>13216</v>
      </c>
    </row>
    <row r="3879" spans="1:5" x14ac:dyDescent="0.25">
      <c r="A3879" t="s">
        <v>3879</v>
      </c>
      <c r="B3879">
        <v>9.7729982346770505</v>
      </c>
      <c r="C3879">
        <v>8.7031029943143601</v>
      </c>
      <c r="D3879">
        <f t="shared" si="60"/>
        <v>1.0698952403626905</v>
      </c>
      <c r="E3879" s="2" t="s">
        <v>13215</v>
      </c>
    </row>
    <row r="3880" spans="1:5" x14ac:dyDescent="0.25">
      <c r="A3880" t="s">
        <v>3880</v>
      </c>
      <c r="B3880">
        <v>8.5277446637160796</v>
      </c>
      <c r="C3880">
        <v>7.9107347398523</v>
      </c>
      <c r="D3880">
        <f t="shared" si="60"/>
        <v>0.61700992386377962</v>
      </c>
      <c r="E3880" s="2" t="s">
        <v>13216</v>
      </c>
    </row>
    <row r="3881" spans="1:5" x14ac:dyDescent="0.25">
      <c r="A3881" t="s">
        <v>3881</v>
      </c>
      <c r="B3881">
        <v>5.0067934673088699</v>
      </c>
      <c r="C3881">
        <v>6.1541244923915901</v>
      </c>
      <c r="D3881">
        <f t="shared" si="60"/>
        <v>-1.1473310250827202</v>
      </c>
      <c r="E3881" s="2" t="s">
        <v>13217</v>
      </c>
    </row>
    <row r="3882" spans="1:5" x14ac:dyDescent="0.25">
      <c r="A3882" t="s">
        <v>3882</v>
      </c>
      <c r="B3882">
        <v>8.4920564667297693</v>
      </c>
      <c r="C3882">
        <v>8.4187950574920905</v>
      </c>
      <c r="D3882">
        <f t="shared" si="60"/>
        <v>7.3261409237678876E-2</v>
      </c>
      <c r="E3882" s="2" t="s">
        <v>13216</v>
      </c>
    </row>
    <row r="3883" spans="1:5" x14ac:dyDescent="0.25">
      <c r="A3883" t="s">
        <v>3883</v>
      </c>
      <c r="B3883">
        <v>3.8363643907258602</v>
      </c>
      <c r="C3883">
        <v>4.0553108717164603</v>
      </c>
      <c r="D3883">
        <f t="shared" si="60"/>
        <v>-0.2189464809906001</v>
      </c>
      <c r="E3883" s="2" t="s">
        <v>13216</v>
      </c>
    </row>
    <row r="3884" spans="1:5" x14ac:dyDescent="0.25">
      <c r="A3884" t="s">
        <v>3884</v>
      </c>
      <c r="B3884">
        <v>6.8482534079540898</v>
      </c>
      <c r="C3884">
        <v>7.4961056360165301</v>
      </c>
      <c r="D3884">
        <f t="shared" si="60"/>
        <v>-0.64785222806244036</v>
      </c>
      <c r="E3884" s="2" t="s">
        <v>13216</v>
      </c>
    </row>
    <row r="3885" spans="1:5" x14ac:dyDescent="0.25">
      <c r="A3885" t="s">
        <v>3885</v>
      </c>
      <c r="B3885">
        <v>8.9305372671206804</v>
      </c>
      <c r="C3885">
        <v>8.2480340496912294</v>
      </c>
      <c r="D3885">
        <f t="shared" si="60"/>
        <v>0.68250321742945097</v>
      </c>
      <c r="E3885" s="2" t="s">
        <v>13216</v>
      </c>
    </row>
    <row r="3886" spans="1:5" x14ac:dyDescent="0.25">
      <c r="A3886" t="s">
        <v>3886</v>
      </c>
      <c r="B3886">
        <v>12.7674110725331</v>
      </c>
      <c r="C3886">
        <v>13.0719282040937</v>
      </c>
      <c r="D3886">
        <f t="shared" si="60"/>
        <v>-0.30451713156059945</v>
      </c>
      <c r="E3886" s="2" t="s">
        <v>13216</v>
      </c>
    </row>
    <row r="3887" spans="1:5" x14ac:dyDescent="0.25">
      <c r="A3887" t="s">
        <v>3887</v>
      </c>
      <c r="B3887">
        <v>7.5463464734851398</v>
      </c>
      <c r="C3887">
        <v>2.3635055986120199</v>
      </c>
      <c r="D3887">
        <f t="shared" si="60"/>
        <v>5.1828408748731203</v>
      </c>
      <c r="E3887" s="2" t="s">
        <v>13215</v>
      </c>
    </row>
    <row r="3888" spans="1:5" x14ac:dyDescent="0.25">
      <c r="A3888" t="s">
        <v>3888</v>
      </c>
      <c r="B3888">
        <v>5.0599195883560002</v>
      </c>
      <c r="C3888">
        <v>0</v>
      </c>
      <c r="D3888">
        <f t="shared" si="60"/>
        <v>5.0599195883560002</v>
      </c>
      <c r="E3888" s="2" t="s">
        <v>13215</v>
      </c>
    </row>
    <row r="3889" spans="1:5" x14ac:dyDescent="0.25">
      <c r="A3889" t="s">
        <v>3889</v>
      </c>
      <c r="B3889">
        <v>12.034865959009201</v>
      </c>
      <c r="C3889">
        <v>8.5399304306686492</v>
      </c>
      <c r="D3889">
        <f t="shared" si="60"/>
        <v>3.4949355283405517</v>
      </c>
      <c r="E3889" s="2" t="s">
        <v>13215</v>
      </c>
    </row>
    <row r="3890" spans="1:5" x14ac:dyDescent="0.25">
      <c r="A3890" t="s">
        <v>3890</v>
      </c>
      <c r="B3890">
        <v>6.3750859376970697</v>
      </c>
      <c r="C3890">
        <v>2.88728866514565</v>
      </c>
      <c r="D3890">
        <f t="shared" si="60"/>
        <v>3.4877972725514197</v>
      </c>
      <c r="E3890" s="2" t="s">
        <v>13215</v>
      </c>
    </row>
    <row r="3891" spans="1:5" x14ac:dyDescent="0.25">
      <c r="A3891" t="s">
        <v>3891</v>
      </c>
      <c r="B3891">
        <v>3.18619708642583</v>
      </c>
      <c r="C3891">
        <v>0</v>
      </c>
      <c r="D3891">
        <f t="shared" si="60"/>
        <v>3.18619708642583</v>
      </c>
      <c r="E3891" s="2" t="s">
        <v>13215</v>
      </c>
    </row>
    <row r="3892" spans="1:5" x14ac:dyDescent="0.25">
      <c r="A3892" t="s">
        <v>3892</v>
      </c>
      <c r="B3892">
        <v>3.6220564220123799</v>
      </c>
      <c r="C3892">
        <v>4.91365806605417</v>
      </c>
      <c r="D3892">
        <f t="shared" si="60"/>
        <v>-1.2916016440417901</v>
      </c>
      <c r="E3892" s="2" t="s">
        <v>13217</v>
      </c>
    </row>
    <row r="3893" spans="1:5" x14ac:dyDescent="0.25">
      <c r="A3893" t="s">
        <v>3893</v>
      </c>
      <c r="B3893">
        <v>5.6375304700895601</v>
      </c>
      <c r="C3893">
        <v>6.5824381253170703</v>
      </c>
      <c r="D3893">
        <f t="shared" si="60"/>
        <v>-0.94490765522751019</v>
      </c>
      <c r="E3893" s="2" t="s">
        <v>13216</v>
      </c>
    </row>
    <row r="3894" spans="1:5" x14ac:dyDescent="0.25">
      <c r="A3894" t="s">
        <v>3894</v>
      </c>
      <c r="B3894">
        <v>4.9118699296543102</v>
      </c>
      <c r="C3894">
        <v>2.8263888986484802</v>
      </c>
      <c r="D3894">
        <f t="shared" si="60"/>
        <v>2.08548103100583</v>
      </c>
      <c r="E3894" s="2" t="s">
        <v>13215</v>
      </c>
    </row>
    <row r="3895" spans="1:5" x14ac:dyDescent="0.25">
      <c r="A3895" t="s">
        <v>3895</v>
      </c>
      <c r="B3895">
        <v>7.8819218933076298</v>
      </c>
      <c r="C3895">
        <v>13.1216670852594</v>
      </c>
      <c r="D3895">
        <f t="shared" si="60"/>
        <v>-5.2397451919517701</v>
      </c>
      <c r="E3895" s="2" t="s">
        <v>13217</v>
      </c>
    </row>
    <row r="3896" spans="1:5" x14ac:dyDescent="0.25">
      <c r="A3896" t="s">
        <v>3896</v>
      </c>
      <c r="B3896">
        <v>7.44736693963472</v>
      </c>
      <c r="C3896">
        <v>6.1966796376977697</v>
      </c>
      <c r="D3896">
        <f t="shared" si="60"/>
        <v>1.2506873019369502</v>
      </c>
      <c r="E3896" s="2" t="s">
        <v>13215</v>
      </c>
    </row>
    <row r="3897" spans="1:5" x14ac:dyDescent="0.25">
      <c r="A3897" t="s">
        <v>3897</v>
      </c>
      <c r="B3897">
        <v>10.522700689413499</v>
      </c>
      <c r="C3897">
        <v>11.384799412475401</v>
      </c>
      <c r="D3897">
        <f t="shared" si="60"/>
        <v>-0.8620987230619015</v>
      </c>
      <c r="E3897" s="2" t="s">
        <v>13216</v>
      </c>
    </row>
    <row r="3898" spans="1:5" x14ac:dyDescent="0.25">
      <c r="A3898" t="s">
        <v>3898</v>
      </c>
      <c r="B3898">
        <v>8.7950001892872596</v>
      </c>
      <c r="C3898">
        <v>8.1861793597161991</v>
      </c>
      <c r="D3898">
        <f t="shared" si="60"/>
        <v>0.60882082957106043</v>
      </c>
      <c r="E3898" s="2" t="s">
        <v>13216</v>
      </c>
    </row>
    <row r="3899" spans="1:5" x14ac:dyDescent="0.25">
      <c r="A3899" t="s">
        <v>3899</v>
      </c>
      <c r="B3899">
        <v>9.2360184104012095</v>
      </c>
      <c r="C3899">
        <v>9.7897815750162103</v>
      </c>
      <c r="D3899">
        <f t="shared" si="60"/>
        <v>-0.55376316461500075</v>
      </c>
      <c r="E3899" s="2" t="s">
        <v>13216</v>
      </c>
    </row>
    <row r="3900" spans="1:5" x14ac:dyDescent="0.25">
      <c r="A3900" t="s">
        <v>3900</v>
      </c>
      <c r="B3900">
        <v>3.0535335247496298</v>
      </c>
      <c r="C3900">
        <v>3.1112820847578</v>
      </c>
      <c r="D3900">
        <f t="shared" si="60"/>
        <v>-5.7748560008170191E-2</v>
      </c>
      <c r="E3900" s="2" t="s">
        <v>13216</v>
      </c>
    </row>
    <row r="3901" spans="1:5" x14ac:dyDescent="0.25">
      <c r="A3901" t="s">
        <v>3901</v>
      </c>
      <c r="B3901">
        <v>7.98055909977783</v>
      </c>
      <c r="C3901">
        <v>10.0098585232448</v>
      </c>
      <c r="D3901">
        <f t="shared" si="60"/>
        <v>-2.0292994234669699</v>
      </c>
      <c r="E3901" s="2" t="s">
        <v>13217</v>
      </c>
    </row>
    <row r="3902" spans="1:5" x14ac:dyDescent="0.25">
      <c r="A3902" t="s">
        <v>3902</v>
      </c>
      <c r="B3902">
        <v>9.1623633177928294</v>
      </c>
      <c r="C3902">
        <v>9.5676724798458501</v>
      </c>
      <c r="D3902">
        <f t="shared" si="60"/>
        <v>-0.4053091620530207</v>
      </c>
      <c r="E3902" s="2" t="s">
        <v>13216</v>
      </c>
    </row>
    <row r="3903" spans="1:5" x14ac:dyDescent="0.25">
      <c r="A3903" t="s">
        <v>3903</v>
      </c>
      <c r="B3903">
        <v>7.4371078203924599</v>
      </c>
      <c r="C3903">
        <v>7.6724647065001701</v>
      </c>
      <c r="D3903">
        <f t="shared" si="60"/>
        <v>-0.23535688610771022</v>
      </c>
      <c r="E3903" s="2" t="s">
        <v>13216</v>
      </c>
    </row>
    <row r="3904" spans="1:5" x14ac:dyDescent="0.25">
      <c r="A3904" t="s">
        <v>3904</v>
      </c>
      <c r="B3904">
        <v>7.0279073253964297</v>
      </c>
      <c r="C3904">
        <v>7.8914482798495502</v>
      </c>
      <c r="D3904">
        <f t="shared" si="60"/>
        <v>-0.86354095445312051</v>
      </c>
      <c r="E3904" s="2" t="s">
        <v>13216</v>
      </c>
    </row>
    <row r="3905" spans="1:5" x14ac:dyDescent="0.25">
      <c r="A3905" t="s">
        <v>3905</v>
      </c>
      <c r="B3905">
        <v>6.8926786533864304</v>
      </c>
      <c r="C3905">
        <v>7.5651165749443399</v>
      </c>
      <c r="D3905">
        <f t="shared" si="60"/>
        <v>-0.67243792155790949</v>
      </c>
      <c r="E3905" s="2" t="s">
        <v>13216</v>
      </c>
    </row>
    <row r="3906" spans="1:5" x14ac:dyDescent="0.25">
      <c r="A3906" t="s">
        <v>3906</v>
      </c>
      <c r="B3906">
        <v>7.6520604031530297</v>
      </c>
      <c r="C3906">
        <v>8.3494554834678691</v>
      </c>
      <c r="D3906">
        <f t="shared" si="60"/>
        <v>-0.69739508031483943</v>
      </c>
      <c r="E3906" s="2" t="s">
        <v>13216</v>
      </c>
    </row>
    <row r="3907" spans="1:5" x14ac:dyDescent="0.25">
      <c r="A3907" t="s">
        <v>3907</v>
      </c>
      <c r="B3907">
        <v>4.5121550749287902</v>
      </c>
      <c r="C3907">
        <v>10.2141055581977</v>
      </c>
      <c r="D3907">
        <f t="shared" ref="D3907:D3970" si="61">B3907-C3907</f>
        <v>-5.7019504832689094</v>
      </c>
      <c r="E3907" s="2" t="s">
        <v>13217</v>
      </c>
    </row>
    <row r="3908" spans="1:5" x14ac:dyDescent="0.25">
      <c r="A3908" t="s">
        <v>3908</v>
      </c>
      <c r="B3908">
        <v>4.3443834172785198</v>
      </c>
      <c r="C3908">
        <v>0</v>
      </c>
      <c r="D3908">
        <f t="shared" si="61"/>
        <v>4.3443834172785198</v>
      </c>
      <c r="E3908" s="2" t="s">
        <v>13215</v>
      </c>
    </row>
    <row r="3909" spans="1:5" x14ac:dyDescent="0.25">
      <c r="A3909" t="s">
        <v>3909</v>
      </c>
      <c r="B3909">
        <v>6.9080584533036298</v>
      </c>
      <c r="C3909">
        <v>4.4898474563988797</v>
      </c>
      <c r="D3909">
        <f t="shared" si="61"/>
        <v>2.4182109969047501</v>
      </c>
      <c r="E3909" s="2" t="s">
        <v>13215</v>
      </c>
    </row>
    <row r="3910" spans="1:5" x14ac:dyDescent="0.25">
      <c r="A3910" t="s">
        <v>3910</v>
      </c>
      <c r="B3910">
        <v>8.5076788041795393</v>
      </c>
      <c r="C3910">
        <v>7.4050383820849799</v>
      </c>
      <c r="D3910">
        <f t="shared" si="61"/>
        <v>1.1026404220945594</v>
      </c>
      <c r="E3910" s="2" t="s">
        <v>13215</v>
      </c>
    </row>
    <row r="3911" spans="1:5" x14ac:dyDescent="0.25">
      <c r="A3911" t="s">
        <v>3911</v>
      </c>
      <c r="B3911">
        <v>7.7283826778447198</v>
      </c>
      <c r="C3911">
        <v>6.56962126768234</v>
      </c>
      <c r="D3911">
        <f t="shared" si="61"/>
        <v>1.1587614101623798</v>
      </c>
      <c r="E3911" s="2" t="s">
        <v>13215</v>
      </c>
    </row>
    <row r="3912" spans="1:5" x14ac:dyDescent="0.25">
      <c r="A3912" t="s">
        <v>3912</v>
      </c>
      <c r="B3912">
        <v>7.4711343136904498</v>
      </c>
      <c r="C3912">
        <v>6.2305499696643096</v>
      </c>
      <c r="D3912">
        <f t="shared" si="61"/>
        <v>1.2405843440261402</v>
      </c>
      <c r="E3912" s="2" t="s">
        <v>13215</v>
      </c>
    </row>
    <row r="3913" spans="1:5" x14ac:dyDescent="0.25">
      <c r="A3913" t="s">
        <v>3913</v>
      </c>
      <c r="B3913">
        <v>6.15267150233199</v>
      </c>
      <c r="C3913">
        <v>5.8961357610755796</v>
      </c>
      <c r="D3913">
        <f t="shared" si="61"/>
        <v>0.25653574125641043</v>
      </c>
      <c r="E3913" s="2" t="s">
        <v>13216</v>
      </c>
    </row>
    <row r="3914" spans="1:5" x14ac:dyDescent="0.25">
      <c r="A3914" t="s">
        <v>3914</v>
      </c>
      <c r="B3914">
        <v>6.3979715787970797</v>
      </c>
      <c r="C3914">
        <v>6.5604806113554499</v>
      </c>
      <c r="D3914">
        <f t="shared" si="61"/>
        <v>-0.16250903255837024</v>
      </c>
      <c r="E3914" s="2" t="s">
        <v>13216</v>
      </c>
    </row>
    <row r="3915" spans="1:5" x14ac:dyDescent="0.25">
      <c r="A3915" t="s">
        <v>3915</v>
      </c>
      <c r="B3915">
        <v>9.66148132482836</v>
      </c>
      <c r="C3915">
        <v>6.8226859437030098</v>
      </c>
      <c r="D3915">
        <f t="shared" si="61"/>
        <v>2.8387953811253501</v>
      </c>
      <c r="E3915" s="2" t="s">
        <v>13215</v>
      </c>
    </row>
    <row r="3916" spans="1:5" x14ac:dyDescent="0.25">
      <c r="A3916" t="s">
        <v>3916</v>
      </c>
      <c r="B3916">
        <v>8.1267088215685597</v>
      </c>
      <c r="C3916">
        <v>8.2433525395019096</v>
      </c>
      <c r="D3916">
        <f t="shared" si="61"/>
        <v>-0.11664371793334993</v>
      </c>
      <c r="E3916" s="2" t="s">
        <v>13216</v>
      </c>
    </row>
    <row r="3917" spans="1:5" x14ac:dyDescent="0.25">
      <c r="A3917" t="s">
        <v>3917</v>
      </c>
      <c r="B3917">
        <v>5.5404211467646496</v>
      </c>
      <c r="C3917">
        <v>1.12312557580393</v>
      </c>
      <c r="D3917">
        <f t="shared" si="61"/>
        <v>4.4172955709607198</v>
      </c>
      <c r="E3917" s="2" t="s">
        <v>13215</v>
      </c>
    </row>
    <row r="3918" spans="1:5" x14ac:dyDescent="0.25">
      <c r="A3918" t="s">
        <v>3918</v>
      </c>
      <c r="B3918">
        <v>8.9030309550591191</v>
      </c>
      <c r="C3918">
        <v>8.9339418841710305</v>
      </c>
      <c r="D3918">
        <f t="shared" si="61"/>
        <v>-3.09109291119114E-2</v>
      </c>
      <c r="E3918" s="2" t="s">
        <v>13216</v>
      </c>
    </row>
    <row r="3919" spans="1:5" x14ac:dyDescent="0.25">
      <c r="A3919" t="s">
        <v>3919</v>
      </c>
      <c r="B3919">
        <v>7.4093202958158901</v>
      </c>
      <c r="C3919">
        <v>6.78395320775972</v>
      </c>
      <c r="D3919">
        <f t="shared" si="61"/>
        <v>0.62536708805617014</v>
      </c>
      <c r="E3919" s="2" t="s">
        <v>13216</v>
      </c>
    </row>
    <row r="3920" spans="1:5" x14ac:dyDescent="0.25">
      <c r="A3920" t="s">
        <v>3920</v>
      </c>
      <c r="B3920">
        <v>6.9500645651597601</v>
      </c>
      <c r="C3920">
        <v>6.5807949924577001</v>
      </c>
      <c r="D3920">
        <f t="shared" si="61"/>
        <v>0.36926957270206007</v>
      </c>
      <c r="E3920" s="2" t="s">
        <v>13216</v>
      </c>
    </row>
    <row r="3921" spans="1:5" x14ac:dyDescent="0.25">
      <c r="A3921" t="s">
        <v>3921</v>
      </c>
      <c r="B3921">
        <v>6.6249758864567996</v>
      </c>
      <c r="C3921">
        <v>4.7373410907172797</v>
      </c>
      <c r="D3921">
        <f t="shared" si="61"/>
        <v>1.8876347957395199</v>
      </c>
      <c r="E3921" s="2" t="s">
        <v>13215</v>
      </c>
    </row>
    <row r="3922" spans="1:5" x14ac:dyDescent="0.25">
      <c r="A3922" t="s">
        <v>3922</v>
      </c>
      <c r="B3922">
        <v>8.3482608816926192</v>
      </c>
      <c r="C3922">
        <v>7.1097043778156896</v>
      </c>
      <c r="D3922">
        <f t="shared" si="61"/>
        <v>1.2385565038769295</v>
      </c>
      <c r="E3922" s="2" t="s">
        <v>13215</v>
      </c>
    </row>
    <row r="3923" spans="1:5" x14ac:dyDescent="0.25">
      <c r="A3923" t="s">
        <v>3923</v>
      </c>
      <c r="B3923">
        <v>5.7785975771088003</v>
      </c>
      <c r="C3923">
        <v>1.77677343825356</v>
      </c>
      <c r="D3923">
        <f t="shared" si="61"/>
        <v>4.0018241388552402</v>
      </c>
      <c r="E3923" s="2" t="s">
        <v>13215</v>
      </c>
    </row>
    <row r="3924" spans="1:5" x14ac:dyDescent="0.25">
      <c r="A3924" t="s">
        <v>3924</v>
      </c>
      <c r="B3924">
        <v>7.7429287419844099</v>
      </c>
      <c r="C3924">
        <v>8.8663765693950793</v>
      </c>
      <c r="D3924">
        <f t="shared" si="61"/>
        <v>-1.1234478274106694</v>
      </c>
      <c r="E3924" s="2" t="s">
        <v>13217</v>
      </c>
    </row>
    <row r="3925" spans="1:5" x14ac:dyDescent="0.25">
      <c r="A3925" t="s">
        <v>3925</v>
      </c>
      <c r="B3925">
        <v>8.4482667104549201</v>
      </c>
      <c r="C3925">
        <v>8.3263737741977994</v>
      </c>
      <c r="D3925">
        <f t="shared" si="61"/>
        <v>0.12189293625712061</v>
      </c>
      <c r="E3925" s="2" t="s">
        <v>13216</v>
      </c>
    </row>
    <row r="3926" spans="1:5" x14ac:dyDescent="0.25">
      <c r="A3926" t="s">
        <v>3926</v>
      </c>
      <c r="B3926">
        <v>10.3296227952225</v>
      </c>
      <c r="C3926">
        <v>8.0115313155347998</v>
      </c>
      <c r="D3926">
        <f t="shared" si="61"/>
        <v>2.3180914796877001</v>
      </c>
      <c r="E3926" s="2" t="s">
        <v>13215</v>
      </c>
    </row>
    <row r="3927" spans="1:5" x14ac:dyDescent="0.25">
      <c r="A3927" t="s">
        <v>3927</v>
      </c>
      <c r="B3927">
        <v>5.87106449541474</v>
      </c>
      <c r="C3927">
        <v>2.4152502445922699</v>
      </c>
      <c r="D3927">
        <f t="shared" si="61"/>
        <v>3.4558142508224701</v>
      </c>
      <c r="E3927" s="2" t="s">
        <v>13215</v>
      </c>
    </row>
    <row r="3928" spans="1:5" x14ac:dyDescent="0.25">
      <c r="A3928" t="s">
        <v>3928</v>
      </c>
      <c r="B3928">
        <v>4.6812807665737797</v>
      </c>
      <c r="C3928">
        <v>4.57245746863574</v>
      </c>
      <c r="D3928">
        <f t="shared" si="61"/>
        <v>0.10882329793803969</v>
      </c>
      <c r="E3928" s="2" t="s">
        <v>13216</v>
      </c>
    </row>
    <row r="3929" spans="1:5" x14ac:dyDescent="0.25">
      <c r="A3929" t="s">
        <v>3929</v>
      </c>
      <c r="B3929">
        <v>8.8899946435915709</v>
      </c>
      <c r="C3929">
        <v>8.4100487072956405</v>
      </c>
      <c r="D3929">
        <f t="shared" si="61"/>
        <v>0.47994593629593041</v>
      </c>
      <c r="E3929" s="2" t="s">
        <v>13216</v>
      </c>
    </row>
    <row r="3930" spans="1:5" x14ac:dyDescent="0.25">
      <c r="A3930" t="s">
        <v>3930</v>
      </c>
      <c r="B3930">
        <v>6.7954423750097401</v>
      </c>
      <c r="C3930">
        <v>6.7920458733194096</v>
      </c>
      <c r="D3930">
        <f t="shared" si="61"/>
        <v>3.3965016903305667E-3</v>
      </c>
      <c r="E3930" s="2" t="s">
        <v>13216</v>
      </c>
    </row>
    <row r="3931" spans="1:5" x14ac:dyDescent="0.25">
      <c r="A3931" t="s">
        <v>3931</v>
      </c>
      <c r="B3931">
        <v>7.2725624094281001</v>
      </c>
      <c r="C3931">
        <v>6.7705961773168797</v>
      </c>
      <c r="D3931">
        <f t="shared" si="61"/>
        <v>0.50196623211122038</v>
      </c>
      <c r="E3931" s="2" t="s">
        <v>13216</v>
      </c>
    </row>
    <row r="3932" spans="1:5" x14ac:dyDescent="0.25">
      <c r="A3932" t="s">
        <v>3932</v>
      </c>
      <c r="B3932">
        <v>10.6367655781936</v>
      </c>
      <c r="C3932">
        <v>11.6060519867941</v>
      </c>
      <c r="D3932">
        <f t="shared" si="61"/>
        <v>-0.96928640860049953</v>
      </c>
      <c r="E3932" s="2" t="s">
        <v>13216</v>
      </c>
    </row>
    <row r="3933" spans="1:5" x14ac:dyDescent="0.25">
      <c r="A3933" t="s">
        <v>3933</v>
      </c>
      <c r="B3933">
        <v>7.66676623774568</v>
      </c>
      <c r="C3933">
        <v>7.6191221392692103</v>
      </c>
      <c r="D3933">
        <f t="shared" si="61"/>
        <v>4.7644098476469665E-2</v>
      </c>
      <c r="E3933" s="2" t="s">
        <v>13216</v>
      </c>
    </row>
    <row r="3934" spans="1:5" x14ac:dyDescent="0.25">
      <c r="A3934" t="s">
        <v>3934</v>
      </c>
      <c r="B3934">
        <v>6.9865320198434304</v>
      </c>
      <c r="C3934">
        <v>7.5173088456772001</v>
      </c>
      <c r="D3934">
        <f t="shared" si="61"/>
        <v>-0.53077682583376973</v>
      </c>
      <c r="E3934" s="2" t="s">
        <v>13216</v>
      </c>
    </row>
    <row r="3935" spans="1:5" x14ac:dyDescent="0.25">
      <c r="A3935" t="s">
        <v>3935</v>
      </c>
      <c r="B3935">
        <v>6.5737602655128002</v>
      </c>
      <c r="C3935">
        <v>6.8463399995314296</v>
      </c>
      <c r="D3935">
        <f t="shared" si="61"/>
        <v>-0.27257973401862934</v>
      </c>
      <c r="E3935" s="2" t="s">
        <v>13216</v>
      </c>
    </row>
    <row r="3936" spans="1:5" x14ac:dyDescent="0.25">
      <c r="A3936" t="s">
        <v>3936</v>
      </c>
      <c r="B3936">
        <v>5.5671688810770998</v>
      </c>
      <c r="C3936">
        <v>3.97265614233075</v>
      </c>
      <c r="D3936">
        <f t="shared" si="61"/>
        <v>1.5945127387463498</v>
      </c>
      <c r="E3936" s="2" t="s">
        <v>13215</v>
      </c>
    </row>
    <row r="3937" spans="1:5" x14ac:dyDescent="0.25">
      <c r="A3937" t="s">
        <v>3937</v>
      </c>
      <c r="B3937">
        <v>4.8934245763652102</v>
      </c>
      <c r="C3937">
        <v>4.4599919122527298</v>
      </c>
      <c r="D3937">
        <f t="shared" si="61"/>
        <v>0.43343266411248038</v>
      </c>
      <c r="E3937" s="2" t="s">
        <v>13216</v>
      </c>
    </row>
    <row r="3938" spans="1:5" x14ac:dyDescent="0.25">
      <c r="A3938" t="s">
        <v>3938</v>
      </c>
      <c r="B3938">
        <v>10.3291966992873</v>
      </c>
      <c r="C3938">
        <v>9.9842036165411407</v>
      </c>
      <c r="D3938">
        <f t="shared" si="61"/>
        <v>0.34499308274615892</v>
      </c>
      <c r="E3938" s="2" t="s">
        <v>13216</v>
      </c>
    </row>
    <row r="3939" spans="1:5" x14ac:dyDescent="0.25">
      <c r="A3939" t="s">
        <v>3939</v>
      </c>
      <c r="B3939">
        <v>6.9073868610578897</v>
      </c>
      <c r="C3939">
        <v>7.09142171728534</v>
      </c>
      <c r="D3939">
        <f t="shared" si="61"/>
        <v>-0.18403485622745031</v>
      </c>
      <c r="E3939" s="2" t="s">
        <v>13216</v>
      </c>
    </row>
    <row r="3940" spans="1:5" x14ac:dyDescent="0.25">
      <c r="A3940" t="s">
        <v>3940</v>
      </c>
      <c r="B3940">
        <v>7.3622645706411003</v>
      </c>
      <c r="C3940">
        <v>5.9149031944289803</v>
      </c>
      <c r="D3940">
        <f t="shared" si="61"/>
        <v>1.44736137621212</v>
      </c>
      <c r="E3940" s="2" t="s">
        <v>13215</v>
      </c>
    </row>
    <row r="3941" spans="1:5" x14ac:dyDescent="0.25">
      <c r="A3941" t="s">
        <v>3941</v>
      </c>
      <c r="B3941">
        <v>8.5325781241268199</v>
      </c>
      <c r="C3941">
        <v>7.4182941768729602</v>
      </c>
      <c r="D3941">
        <f t="shared" si="61"/>
        <v>1.1142839472538597</v>
      </c>
      <c r="E3941" s="2" t="s">
        <v>13215</v>
      </c>
    </row>
    <row r="3942" spans="1:5" x14ac:dyDescent="0.25">
      <c r="A3942" t="s">
        <v>3942</v>
      </c>
      <c r="B3942">
        <v>5.1271660263177097</v>
      </c>
      <c r="C3942">
        <v>4.3527555700264804</v>
      </c>
      <c r="D3942">
        <f t="shared" si="61"/>
        <v>0.77441045629122929</v>
      </c>
      <c r="E3942" s="2" t="s">
        <v>13216</v>
      </c>
    </row>
    <row r="3943" spans="1:5" x14ac:dyDescent="0.25">
      <c r="A3943" t="s">
        <v>3943</v>
      </c>
      <c r="B3943">
        <v>8.0310366500142898</v>
      </c>
      <c r="C3943">
        <v>10.478589719252</v>
      </c>
      <c r="D3943">
        <f t="shared" si="61"/>
        <v>-2.4475530692377099</v>
      </c>
      <c r="E3943" s="2" t="s">
        <v>13217</v>
      </c>
    </row>
    <row r="3944" spans="1:5" x14ac:dyDescent="0.25">
      <c r="A3944" t="s">
        <v>3944</v>
      </c>
      <c r="B3944">
        <v>4.1231730915222498</v>
      </c>
      <c r="C3944">
        <v>2.3341160746467602</v>
      </c>
      <c r="D3944">
        <f t="shared" si="61"/>
        <v>1.7890570168754896</v>
      </c>
      <c r="E3944" s="2" t="s">
        <v>13215</v>
      </c>
    </row>
    <row r="3945" spans="1:5" x14ac:dyDescent="0.25">
      <c r="A3945" t="s">
        <v>3945</v>
      </c>
      <c r="B3945">
        <v>3.5460168665590501</v>
      </c>
      <c r="C3945">
        <v>2.4863179570935201</v>
      </c>
      <c r="D3945">
        <f t="shared" si="61"/>
        <v>1.05969890946553</v>
      </c>
      <c r="E3945" s="2" t="s">
        <v>13215</v>
      </c>
    </row>
    <row r="3946" spans="1:5" x14ac:dyDescent="0.25">
      <c r="A3946" t="s">
        <v>3946</v>
      </c>
      <c r="B3946">
        <v>7.9528911940772096</v>
      </c>
      <c r="C3946">
        <v>7.9543330649959403</v>
      </c>
      <c r="D3946">
        <f t="shared" si="61"/>
        <v>-1.4418709187307144E-3</v>
      </c>
      <c r="E3946" s="2" t="s">
        <v>13216</v>
      </c>
    </row>
    <row r="3947" spans="1:5" x14ac:dyDescent="0.25">
      <c r="A3947" t="s">
        <v>3947</v>
      </c>
      <c r="B3947">
        <v>3.22221939029613</v>
      </c>
      <c r="C3947">
        <v>1.86161297178674</v>
      </c>
      <c r="D3947">
        <f t="shared" si="61"/>
        <v>1.36060641850939</v>
      </c>
      <c r="E3947" s="2" t="s">
        <v>13215</v>
      </c>
    </row>
    <row r="3948" spans="1:5" x14ac:dyDescent="0.25">
      <c r="A3948" t="s">
        <v>3948</v>
      </c>
      <c r="B3948">
        <v>7.52242514993703</v>
      </c>
      <c r="C3948">
        <v>6.8755875307748902</v>
      </c>
      <c r="D3948">
        <f t="shared" si="61"/>
        <v>0.64683761916213989</v>
      </c>
      <c r="E3948" s="2" t="s">
        <v>13216</v>
      </c>
    </row>
    <row r="3949" spans="1:5" x14ac:dyDescent="0.25">
      <c r="A3949" t="s">
        <v>3949</v>
      </c>
      <c r="B3949">
        <v>9.9236058415044699</v>
      </c>
      <c r="C3949">
        <v>9.2381577151722105</v>
      </c>
      <c r="D3949">
        <f t="shared" si="61"/>
        <v>0.68544812633225938</v>
      </c>
      <c r="E3949" s="2" t="s">
        <v>13216</v>
      </c>
    </row>
    <row r="3950" spans="1:5" x14ac:dyDescent="0.25">
      <c r="A3950" t="s">
        <v>3950</v>
      </c>
      <c r="B3950">
        <v>9.3515065749300899</v>
      </c>
      <c r="C3950">
        <v>8.1097542090004193</v>
      </c>
      <c r="D3950">
        <f t="shared" si="61"/>
        <v>1.2417523659296705</v>
      </c>
      <c r="E3950" s="2" t="s">
        <v>13215</v>
      </c>
    </row>
    <row r="3951" spans="1:5" x14ac:dyDescent="0.25">
      <c r="A3951" t="s">
        <v>3951</v>
      </c>
      <c r="B3951">
        <v>10.0461775824923</v>
      </c>
      <c r="C3951">
        <v>12.2001010989115</v>
      </c>
      <c r="D3951">
        <f t="shared" si="61"/>
        <v>-2.1539235164191997</v>
      </c>
      <c r="E3951" s="2" t="s">
        <v>13217</v>
      </c>
    </row>
    <row r="3952" spans="1:5" x14ac:dyDescent="0.25">
      <c r="A3952" t="s">
        <v>3952</v>
      </c>
      <c r="B3952">
        <v>9.6076063651597394</v>
      </c>
      <c r="C3952">
        <v>8.7616464973669608</v>
      </c>
      <c r="D3952">
        <f t="shared" si="61"/>
        <v>0.84595986779277865</v>
      </c>
      <c r="E3952" s="2" t="s">
        <v>13216</v>
      </c>
    </row>
    <row r="3953" spans="1:5" x14ac:dyDescent="0.25">
      <c r="A3953" t="s">
        <v>3953</v>
      </c>
      <c r="B3953">
        <v>6.8800273401942302</v>
      </c>
      <c r="C3953">
        <v>8.9593617636066192</v>
      </c>
      <c r="D3953">
        <f t="shared" si="61"/>
        <v>-2.0793344234123889</v>
      </c>
      <c r="E3953" s="2" t="s">
        <v>13217</v>
      </c>
    </row>
    <row r="3954" spans="1:5" x14ac:dyDescent="0.25">
      <c r="A3954" t="s">
        <v>3954</v>
      </c>
      <c r="B3954">
        <v>5.7065027343910097</v>
      </c>
      <c r="C3954">
        <v>0.59776369146820096</v>
      </c>
      <c r="D3954">
        <f t="shared" si="61"/>
        <v>5.1087390429228083</v>
      </c>
      <c r="E3954" s="2" t="s">
        <v>13215</v>
      </c>
    </row>
    <row r="3955" spans="1:5" x14ac:dyDescent="0.25">
      <c r="A3955" t="s">
        <v>3955</v>
      </c>
      <c r="B3955">
        <v>7.8270950291666503</v>
      </c>
      <c r="C3955">
        <v>7.8525438055127097</v>
      </c>
      <c r="D3955">
        <f t="shared" si="61"/>
        <v>-2.5448776346059354E-2</v>
      </c>
      <c r="E3955" s="2" t="s">
        <v>13216</v>
      </c>
    </row>
    <row r="3956" spans="1:5" x14ac:dyDescent="0.25">
      <c r="A3956" t="s">
        <v>3956</v>
      </c>
      <c r="B3956">
        <v>4.7578046783688102</v>
      </c>
      <c r="C3956">
        <v>5.0497612717090803</v>
      </c>
      <c r="D3956">
        <f t="shared" si="61"/>
        <v>-0.29195659334027013</v>
      </c>
      <c r="E3956" s="2" t="s">
        <v>13216</v>
      </c>
    </row>
    <row r="3957" spans="1:5" x14ac:dyDescent="0.25">
      <c r="A3957" t="s">
        <v>3957</v>
      </c>
      <c r="B3957">
        <v>6.5306841200036398</v>
      </c>
      <c r="C3957">
        <v>5.9492313274553696</v>
      </c>
      <c r="D3957">
        <f t="shared" si="61"/>
        <v>0.5814527925482702</v>
      </c>
      <c r="E3957" s="2" t="s">
        <v>13216</v>
      </c>
    </row>
    <row r="3958" spans="1:5" x14ac:dyDescent="0.25">
      <c r="A3958" t="s">
        <v>3958</v>
      </c>
      <c r="B3958">
        <v>7.6989649339497204</v>
      </c>
      <c r="C3958">
        <v>7.8304698215012696</v>
      </c>
      <c r="D3958">
        <f t="shared" si="61"/>
        <v>-0.13150488755154921</v>
      </c>
      <c r="E3958" s="2" t="s">
        <v>13216</v>
      </c>
    </row>
    <row r="3959" spans="1:5" x14ac:dyDescent="0.25">
      <c r="A3959" t="s">
        <v>3959</v>
      </c>
      <c r="B3959">
        <v>5.0470353299917603</v>
      </c>
      <c r="C3959">
        <v>5.4647307850475197</v>
      </c>
      <c r="D3959">
        <f t="shared" si="61"/>
        <v>-0.41769545505575945</v>
      </c>
      <c r="E3959" s="2" t="s">
        <v>13216</v>
      </c>
    </row>
    <row r="3960" spans="1:5" x14ac:dyDescent="0.25">
      <c r="A3960" t="s">
        <v>3960</v>
      </c>
      <c r="B3960">
        <v>4.94550288254137</v>
      </c>
      <c r="C3960">
        <v>5.7849255617782998</v>
      </c>
      <c r="D3960">
        <f t="shared" si="61"/>
        <v>-0.8394226792369297</v>
      </c>
      <c r="E3960" s="2" t="s">
        <v>13216</v>
      </c>
    </row>
    <row r="3961" spans="1:5" x14ac:dyDescent="0.25">
      <c r="A3961" t="s">
        <v>3961</v>
      </c>
      <c r="B3961">
        <v>3.1700968383090098</v>
      </c>
      <c r="C3961">
        <v>0</v>
      </c>
      <c r="D3961">
        <f t="shared" si="61"/>
        <v>3.1700968383090098</v>
      </c>
      <c r="E3961" s="2" t="s">
        <v>13215</v>
      </c>
    </row>
    <row r="3962" spans="1:5" x14ac:dyDescent="0.25">
      <c r="A3962" t="s">
        <v>3962</v>
      </c>
      <c r="B3962">
        <v>8.4458829806416897</v>
      </c>
      <c r="C3962">
        <v>8.24792512824909</v>
      </c>
      <c r="D3962">
        <f t="shared" si="61"/>
        <v>0.19795785239259978</v>
      </c>
      <c r="E3962" s="2" t="s">
        <v>13216</v>
      </c>
    </row>
    <row r="3963" spans="1:5" x14ac:dyDescent="0.25">
      <c r="A3963" t="s">
        <v>3963</v>
      </c>
      <c r="B3963">
        <v>8.6683856112263094</v>
      </c>
      <c r="C3963">
        <v>7.9572543472851596</v>
      </c>
      <c r="D3963">
        <f t="shared" si="61"/>
        <v>0.71113126394114978</v>
      </c>
      <c r="E3963" s="2" t="s">
        <v>13216</v>
      </c>
    </row>
    <row r="3964" spans="1:5" x14ac:dyDescent="0.25">
      <c r="A3964" t="s">
        <v>3964</v>
      </c>
      <c r="B3964">
        <v>7.92720444703306</v>
      </c>
      <c r="C3964">
        <v>7.6508382412189899</v>
      </c>
      <c r="D3964">
        <f t="shared" si="61"/>
        <v>0.27636620581407012</v>
      </c>
      <c r="E3964" s="2" t="s">
        <v>13216</v>
      </c>
    </row>
    <row r="3965" spans="1:5" x14ac:dyDescent="0.25">
      <c r="A3965" t="s">
        <v>3965</v>
      </c>
      <c r="B3965">
        <v>4.1307904069098198</v>
      </c>
      <c r="C3965">
        <v>6.4412430831427399</v>
      </c>
      <c r="D3965">
        <f t="shared" si="61"/>
        <v>-2.3104526762329201</v>
      </c>
      <c r="E3965" s="2" t="s">
        <v>13217</v>
      </c>
    </row>
    <row r="3966" spans="1:5" x14ac:dyDescent="0.25">
      <c r="A3966" t="s">
        <v>3966</v>
      </c>
      <c r="B3966">
        <v>3.5904884376090802</v>
      </c>
      <c r="C3966">
        <v>4.6541263044285603</v>
      </c>
      <c r="D3966">
        <f t="shared" si="61"/>
        <v>-1.0636378668194801</v>
      </c>
      <c r="E3966" s="2" t="s">
        <v>13217</v>
      </c>
    </row>
    <row r="3967" spans="1:5" x14ac:dyDescent="0.25">
      <c r="A3967" t="s">
        <v>3967</v>
      </c>
      <c r="B3967">
        <v>8.43565047223316</v>
      </c>
      <c r="C3967">
        <v>8.6227640877895606</v>
      </c>
      <c r="D3967">
        <f t="shared" si="61"/>
        <v>-0.1871136155564006</v>
      </c>
      <c r="E3967" s="2" t="s">
        <v>13216</v>
      </c>
    </row>
    <row r="3968" spans="1:5" x14ac:dyDescent="0.25">
      <c r="A3968" t="s">
        <v>3968</v>
      </c>
      <c r="B3968">
        <v>3.4350804260783101</v>
      </c>
      <c r="C3968">
        <v>0</v>
      </c>
      <c r="D3968">
        <f t="shared" si="61"/>
        <v>3.4350804260783101</v>
      </c>
      <c r="E3968" s="2" t="s">
        <v>13215</v>
      </c>
    </row>
    <row r="3969" spans="1:5" x14ac:dyDescent="0.25">
      <c r="A3969" t="s">
        <v>3969</v>
      </c>
      <c r="B3969">
        <v>9.4833465458060093</v>
      </c>
      <c r="C3969">
        <v>7.7202517749913602</v>
      </c>
      <c r="D3969">
        <f t="shared" si="61"/>
        <v>1.7630947708146492</v>
      </c>
      <c r="E3969" s="2" t="s">
        <v>13215</v>
      </c>
    </row>
    <row r="3970" spans="1:5" x14ac:dyDescent="0.25">
      <c r="A3970" t="s">
        <v>3970</v>
      </c>
      <c r="B3970">
        <v>10.004155487387401</v>
      </c>
      <c r="C3970">
        <v>10.2512022733527</v>
      </c>
      <c r="D3970">
        <f t="shared" si="61"/>
        <v>-0.24704678596529916</v>
      </c>
      <c r="E3970" s="2" t="s">
        <v>13216</v>
      </c>
    </row>
    <row r="3971" spans="1:5" x14ac:dyDescent="0.25">
      <c r="A3971" t="s">
        <v>3971</v>
      </c>
      <c r="B3971">
        <v>11.115392391567299</v>
      </c>
      <c r="C3971">
        <v>10.1502411084447</v>
      </c>
      <c r="D3971">
        <f t="shared" ref="D3971:D4034" si="62">B3971-C3971</f>
        <v>0.96515128312259968</v>
      </c>
      <c r="E3971" s="2" t="s">
        <v>13216</v>
      </c>
    </row>
    <row r="3972" spans="1:5" x14ac:dyDescent="0.25">
      <c r="A3972" t="s">
        <v>3972</v>
      </c>
      <c r="B3972">
        <v>10.1364439681065</v>
      </c>
      <c r="C3972">
        <v>9.6481327473003695</v>
      </c>
      <c r="D3972">
        <f t="shared" si="62"/>
        <v>0.48831122080613021</v>
      </c>
      <c r="E3972" s="2" t="s">
        <v>13216</v>
      </c>
    </row>
    <row r="3973" spans="1:5" x14ac:dyDescent="0.25">
      <c r="A3973" t="s">
        <v>3973</v>
      </c>
      <c r="B3973">
        <v>0</v>
      </c>
      <c r="C3973">
        <v>3.04026235440038</v>
      </c>
      <c r="D3973">
        <f t="shared" si="62"/>
        <v>-3.04026235440038</v>
      </c>
      <c r="E3973" s="2" t="s">
        <v>13217</v>
      </c>
    </row>
    <row r="3974" spans="1:5" x14ac:dyDescent="0.25">
      <c r="A3974" t="s">
        <v>3974</v>
      </c>
      <c r="B3974">
        <v>9.62904604527</v>
      </c>
      <c r="C3974">
        <v>8.6961115191712697</v>
      </c>
      <c r="D3974">
        <f t="shared" si="62"/>
        <v>0.93293452609873029</v>
      </c>
      <c r="E3974" s="2" t="s">
        <v>13216</v>
      </c>
    </row>
    <row r="3975" spans="1:5" x14ac:dyDescent="0.25">
      <c r="A3975" t="s">
        <v>3975</v>
      </c>
      <c r="B3975">
        <v>8.6285817321405407</v>
      </c>
      <c r="C3975">
        <v>7.2113791868841197</v>
      </c>
      <c r="D3975">
        <f t="shared" si="62"/>
        <v>1.417202545256421</v>
      </c>
      <c r="E3975" s="2" t="s">
        <v>13215</v>
      </c>
    </row>
    <row r="3976" spans="1:5" x14ac:dyDescent="0.25">
      <c r="A3976" t="s">
        <v>3976</v>
      </c>
      <c r="B3976">
        <v>7.5806748848571699</v>
      </c>
      <c r="C3976">
        <v>5.5115210893497197</v>
      </c>
      <c r="D3976">
        <f t="shared" si="62"/>
        <v>2.0691537955074502</v>
      </c>
      <c r="E3976" s="2" t="s">
        <v>13215</v>
      </c>
    </row>
    <row r="3977" spans="1:5" x14ac:dyDescent="0.25">
      <c r="A3977" t="s">
        <v>3977</v>
      </c>
      <c r="B3977">
        <v>7.8336761383473901</v>
      </c>
      <c r="C3977">
        <v>7.8058674208765204</v>
      </c>
      <c r="D3977">
        <f t="shared" si="62"/>
        <v>2.7808717470869659E-2</v>
      </c>
      <c r="E3977" s="2" t="s">
        <v>13216</v>
      </c>
    </row>
    <row r="3978" spans="1:5" x14ac:dyDescent="0.25">
      <c r="A3978" t="s">
        <v>3978</v>
      </c>
      <c r="B3978">
        <v>10.230008930136799</v>
      </c>
      <c r="C3978">
        <v>10.6579106869764</v>
      </c>
      <c r="D3978">
        <f t="shared" si="62"/>
        <v>-0.42790175683960108</v>
      </c>
      <c r="E3978" s="2" t="s">
        <v>13216</v>
      </c>
    </row>
    <row r="3979" spans="1:5" x14ac:dyDescent="0.25">
      <c r="A3979" t="s">
        <v>3979</v>
      </c>
      <c r="B3979">
        <v>7.0686881166684499</v>
      </c>
      <c r="C3979">
        <v>7.8501921201194804</v>
      </c>
      <c r="D3979">
        <f t="shared" si="62"/>
        <v>-0.78150400345103055</v>
      </c>
      <c r="E3979" s="2" t="s">
        <v>13216</v>
      </c>
    </row>
    <row r="3980" spans="1:5" x14ac:dyDescent="0.25">
      <c r="A3980" t="s">
        <v>3980</v>
      </c>
      <c r="B3980">
        <v>8.8150025274757908</v>
      </c>
      <c r="C3980">
        <v>8.4454785566028896</v>
      </c>
      <c r="D3980">
        <f t="shared" si="62"/>
        <v>0.36952397087290123</v>
      </c>
      <c r="E3980" s="2" t="s">
        <v>13216</v>
      </c>
    </row>
    <row r="3981" spans="1:5" x14ac:dyDescent="0.25">
      <c r="A3981" t="s">
        <v>3981</v>
      </c>
      <c r="B3981">
        <v>6.4139910058674401</v>
      </c>
      <c r="C3981">
        <v>6.1977831266188801</v>
      </c>
      <c r="D3981">
        <f t="shared" si="62"/>
        <v>0.21620787924856</v>
      </c>
      <c r="E3981" s="2" t="s">
        <v>13216</v>
      </c>
    </row>
    <row r="3982" spans="1:5" x14ac:dyDescent="0.25">
      <c r="A3982" t="s">
        <v>3982</v>
      </c>
      <c r="B3982">
        <v>6.4786921101949497</v>
      </c>
      <c r="C3982">
        <v>5.99164321396891</v>
      </c>
      <c r="D3982">
        <f t="shared" si="62"/>
        <v>0.48704889622603975</v>
      </c>
      <c r="E3982" s="2" t="s">
        <v>13216</v>
      </c>
    </row>
    <row r="3983" spans="1:5" x14ac:dyDescent="0.25">
      <c r="A3983" t="s">
        <v>3983</v>
      </c>
      <c r="B3983">
        <v>7.8504944874587101</v>
      </c>
      <c r="C3983">
        <v>8.4796555519988104</v>
      </c>
      <c r="D3983">
        <f t="shared" si="62"/>
        <v>-0.62916106454010023</v>
      </c>
      <c r="E3983" s="2" t="s">
        <v>13216</v>
      </c>
    </row>
    <row r="3984" spans="1:5" x14ac:dyDescent="0.25">
      <c r="A3984" t="s">
        <v>3984</v>
      </c>
      <c r="B3984">
        <v>8.6123403591394503</v>
      </c>
      <c r="C3984">
        <v>7.7993751951526598</v>
      </c>
      <c r="D3984">
        <f t="shared" si="62"/>
        <v>0.81296516398679053</v>
      </c>
      <c r="E3984" s="2" t="s">
        <v>13216</v>
      </c>
    </row>
    <row r="3985" spans="1:5" x14ac:dyDescent="0.25">
      <c r="A3985" t="s">
        <v>3985</v>
      </c>
      <c r="B3985">
        <v>3.9044409955991801</v>
      </c>
      <c r="C3985">
        <v>4.4585254088168096</v>
      </c>
      <c r="D3985">
        <f t="shared" si="62"/>
        <v>-0.55408441321762947</v>
      </c>
      <c r="E3985" s="2" t="s">
        <v>13216</v>
      </c>
    </row>
    <row r="3986" spans="1:5" x14ac:dyDescent="0.25">
      <c r="A3986" t="s">
        <v>3986</v>
      </c>
      <c r="B3986">
        <v>3.0727955153723698</v>
      </c>
      <c r="C3986">
        <v>0</v>
      </c>
      <c r="D3986">
        <f t="shared" si="62"/>
        <v>3.0727955153723698</v>
      </c>
      <c r="E3986" s="2" t="s">
        <v>13215</v>
      </c>
    </row>
    <row r="3987" spans="1:5" x14ac:dyDescent="0.25">
      <c r="A3987" t="s">
        <v>3987</v>
      </c>
      <c r="B3987">
        <v>7.8225788603104096</v>
      </c>
      <c r="C3987">
        <v>7.9310710971968401</v>
      </c>
      <c r="D3987">
        <f t="shared" si="62"/>
        <v>-0.1084922368864305</v>
      </c>
      <c r="E3987" s="2" t="s">
        <v>13216</v>
      </c>
    </row>
    <row r="3988" spans="1:5" x14ac:dyDescent="0.25">
      <c r="A3988" t="s">
        <v>3988</v>
      </c>
      <c r="B3988">
        <v>5.8922205279028201</v>
      </c>
      <c r="C3988">
        <v>1.12312557580393</v>
      </c>
      <c r="D3988">
        <f t="shared" si="62"/>
        <v>4.7690949520988903</v>
      </c>
      <c r="E3988" s="2" t="s">
        <v>13215</v>
      </c>
    </row>
    <row r="3989" spans="1:5" x14ac:dyDescent="0.25">
      <c r="A3989" t="s">
        <v>3989</v>
      </c>
      <c r="B3989">
        <v>1.50947313444208</v>
      </c>
      <c r="C3989">
        <v>3.2551390265206099</v>
      </c>
      <c r="D3989">
        <f t="shared" si="62"/>
        <v>-1.74566589207853</v>
      </c>
      <c r="E3989" s="2" t="s">
        <v>13217</v>
      </c>
    </row>
    <row r="3990" spans="1:5" x14ac:dyDescent="0.25">
      <c r="A3990" t="s">
        <v>3990</v>
      </c>
      <c r="B3990">
        <v>8.4829271238594206</v>
      </c>
      <c r="C3990">
        <v>7.4917489612479198</v>
      </c>
      <c r="D3990">
        <f t="shared" si="62"/>
        <v>0.99117816261150082</v>
      </c>
      <c r="E3990" s="2" t="s">
        <v>13216</v>
      </c>
    </row>
    <row r="3991" spans="1:5" x14ac:dyDescent="0.25">
      <c r="A3991" t="s">
        <v>3991</v>
      </c>
      <c r="B3991">
        <v>6.0185164507881401</v>
      </c>
      <c r="C3991">
        <v>6.2430463706433503</v>
      </c>
      <c r="D3991">
        <f t="shared" si="62"/>
        <v>-0.2245299198552102</v>
      </c>
      <c r="E3991" s="2" t="s">
        <v>13216</v>
      </c>
    </row>
    <row r="3992" spans="1:5" x14ac:dyDescent="0.25">
      <c r="A3992" t="s">
        <v>3992</v>
      </c>
      <c r="B3992">
        <v>2.9904955130239799</v>
      </c>
      <c r="C3992">
        <v>4.0467723984556701</v>
      </c>
      <c r="D3992">
        <f t="shared" si="62"/>
        <v>-1.0562768854316902</v>
      </c>
      <c r="E3992" s="2" t="s">
        <v>13217</v>
      </c>
    </row>
    <row r="3993" spans="1:5" x14ac:dyDescent="0.25">
      <c r="A3993" t="s">
        <v>3993</v>
      </c>
      <c r="B3993">
        <v>7.9617929715636402</v>
      </c>
      <c r="C3993">
        <v>8.6952427006233108</v>
      </c>
      <c r="D3993">
        <f t="shared" si="62"/>
        <v>-0.73344972905967065</v>
      </c>
      <c r="E3993" s="2" t="s">
        <v>13216</v>
      </c>
    </row>
    <row r="3994" spans="1:5" x14ac:dyDescent="0.25">
      <c r="A3994" t="s">
        <v>3994</v>
      </c>
      <c r="B3994">
        <v>7.26396743476678</v>
      </c>
      <c r="C3994">
        <v>6.7032156279404198</v>
      </c>
      <c r="D3994">
        <f t="shared" si="62"/>
        <v>0.56075180682636017</v>
      </c>
      <c r="E3994" s="2" t="s">
        <v>13216</v>
      </c>
    </row>
    <row r="3995" spans="1:5" x14ac:dyDescent="0.25">
      <c r="A3995" t="s">
        <v>3995</v>
      </c>
      <c r="B3995">
        <v>7.7159074083467196</v>
      </c>
      <c r="C3995">
        <v>9.5667588153271108</v>
      </c>
      <c r="D3995">
        <f t="shared" si="62"/>
        <v>-1.8508514069803912</v>
      </c>
      <c r="E3995" s="2" t="s">
        <v>13217</v>
      </c>
    </row>
    <row r="3996" spans="1:5" x14ac:dyDescent="0.25">
      <c r="A3996" t="s">
        <v>3996</v>
      </c>
      <c r="B3996">
        <v>3.7978480140031698</v>
      </c>
      <c r="C3996">
        <v>7.78418215039932</v>
      </c>
      <c r="D3996">
        <f t="shared" si="62"/>
        <v>-3.9863341363961502</v>
      </c>
      <c r="E3996" s="2" t="s">
        <v>13217</v>
      </c>
    </row>
    <row r="3997" spans="1:5" x14ac:dyDescent="0.25">
      <c r="A3997" t="s">
        <v>3997</v>
      </c>
      <c r="B3997">
        <v>8.6731550235520203</v>
      </c>
      <c r="C3997">
        <v>8.8419672934934308</v>
      </c>
      <c r="D3997">
        <f t="shared" si="62"/>
        <v>-0.16881226994141052</v>
      </c>
      <c r="E3997" s="2" t="s">
        <v>13216</v>
      </c>
    </row>
    <row r="3998" spans="1:5" x14ac:dyDescent="0.25">
      <c r="A3998" t="s">
        <v>3998</v>
      </c>
      <c r="B3998">
        <v>8.4846023663540606</v>
      </c>
      <c r="C3998">
        <v>8.5730991781417902</v>
      </c>
      <c r="D3998">
        <f t="shared" si="62"/>
        <v>-8.8496811787729612E-2</v>
      </c>
      <c r="E3998" s="2" t="s">
        <v>13216</v>
      </c>
    </row>
    <row r="3999" spans="1:5" x14ac:dyDescent="0.25">
      <c r="A3999" t="s">
        <v>3999</v>
      </c>
      <c r="B3999">
        <v>9.8189776434717508</v>
      </c>
      <c r="C3999">
        <v>9.9103675201476999</v>
      </c>
      <c r="D3999">
        <f t="shared" si="62"/>
        <v>-9.1389876675949111E-2</v>
      </c>
      <c r="E3999" s="2" t="s">
        <v>13216</v>
      </c>
    </row>
    <row r="4000" spans="1:5" x14ac:dyDescent="0.25">
      <c r="A4000" t="s">
        <v>4000</v>
      </c>
      <c r="B4000">
        <v>10.6034200814093</v>
      </c>
      <c r="C4000">
        <v>9.5013331193002895</v>
      </c>
      <c r="D4000">
        <f t="shared" si="62"/>
        <v>1.102086962109011</v>
      </c>
      <c r="E4000" s="2" t="s">
        <v>13215</v>
      </c>
    </row>
    <row r="4001" spans="1:5" x14ac:dyDescent="0.25">
      <c r="A4001" t="s">
        <v>4001</v>
      </c>
      <c r="B4001">
        <v>5.4965730126771897</v>
      </c>
      <c r="C4001">
        <v>4.7772921851066297</v>
      </c>
      <c r="D4001">
        <f t="shared" si="62"/>
        <v>0.71928082757056</v>
      </c>
      <c r="E4001" s="2" t="s">
        <v>13216</v>
      </c>
    </row>
    <row r="4002" spans="1:5" x14ac:dyDescent="0.25">
      <c r="A4002" t="s">
        <v>4002</v>
      </c>
      <c r="B4002">
        <v>10.7701694741599</v>
      </c>
      <c r="C4002">
        <v>10.9100842799321</v>
      </c>
      <c r="D4002">
        <f t="shared" si="62"/>
        <v>-0.13991480577220017</v>
      </c>
      <c r="E4002" s="2" t="s">
        <v>13216</v>
      </c>
    </row>
    <row r="4003" spans="1:5" x14ac:dyDescent="0.25">
      <c r="A4003" t="s">
        <v>4003</v>
      </c>
      <c r="B4003">
        <v>3.8135908301161798</v>
      </c>
      <c r="C4003">
        <v>1.3126679340748899</v>
      </c>
      <c r="D4003">
        <f t="shared" si="62"/>
        <v>2.5009228960412901</v>
      </c>
      <c r="E4003" s="2" t="s">
        <v>13215</v>
      </c>
    </row>
    <row r="4004" spans="1:5" x14ac:dyDescent="0.25">
      <c r="A4004" t="s">
        <v>4004</v>
      </c>
      <c r="B4004">
        <v>12.236831324346999</v>
      </c>
      <c r="C4004">
        <v>9.3680309732379996</v>
      </c>
      <c r="D4004">
        <f t="shared" si="62"/>
        <v>2.8688003511089999</v>
      </c>
      <c r="E4004" s="2" t="s">
        <v>13215</v>
      </c>
    </row>
    <row r="4005" spans="1:5" x14ac:dyDescent="0.25">
      <c r="A4005" t="s">
        <v>4005</v>
      </c>
      <c r="B4005">
        <v>8.4463079492488298</v>
      </c>
      <c r="C4005">
        <v>7.7427231359738302</v>
      </c>
      <c r="D4005">
        <f t="shared" si="62"/>
        <v>0.70358481327499955</v>
      </c>
      <c r="E4005" s="2" t="s">
        <v>13216</v>
      </c>
    </row>
    <row r="4006" spans="1:5" x14ac:dyDescent="0.25">
      <c r="A4006" t="s">
        <v>4006</v>
      </c>
      <c r="B4006">
        <v>7.2557192631795298</v>
      </c>
      <c r="C4006">
        <v>5.44283539016158</v>
      </c>
      <c r="D4006">
        <f t="shared" si="62"/>
        <v>1.8128838730179497</v>
      </c>
      <c r="E4006" s="2" t="s">
        <v>13215</v>
      </c>
    </row>
    <row r="4007" spans="1:5" x14ac:dyDescent="0.25">
      <c r="A4007" t="s">
        <v>4007</v>
      </c>
      <c r="B4007">
        <v>8.7603065307464991</v>
      </c>
      <c r="C4007">
        <v>8.1654578636126303</v>
      </c>
      <c r="D4007">
        <f t="shared" si="62"/>
        <v>0.59484866713386886</v>
      </c>
      <c r="E4007" s="2" t="s">
        <v>13216</v>
      </c>
    </row>
    <row r="4008" spans="1:5" x14ac:dyDescent="0.25">
      <c r="A4008" t="s">
        <v>4008</v>
      </c>
      <c r="B4008">
        <v>6.8813351940766196</v>
      </c>
      <c r="C4008">
        <v>6.77481507923358</v>
      </c>
      <c r="D4008">
        <f t="shared" si="62"/>
        <v>0.10652011484303969</v>
      </c>
      <c r="E4008" s="2" t="s">
        <v>13216</v>
      </c>
    </row>
    <row r="4009" spans="1:5" x14ac:dyDescent="0.25">
      <c r="A4009" t="s">
        <v>4009</v>
      </c>
      <c r="B4009">
        <v>7.5864026995995903</v>
      </c>
      <c r="C4009">
        <v>8.5378188281638305</v>
      </c>
      <c r="D4009">
        <f t="shared" si="62"/>
        <v>-0.95141612856424018</v>
      </c>
      <c r="E4009" s="2" t="s">
        <v>13216</v>
      </c>
    </row>
    <row r="4010" spans="1:5" x14ac:dyDescent="0.25">
      <c r="A4010" t="s">
        <v>4010</v>
      </c>
      <c r="B4010">
        <v>4.0549933624824099</v>
      </c>
      <c r="C4010">
        <v>4.1249283408526196</v>
      </c>
      <c r="D4010">
        <f t="shared" si="62"/>
        <v>-6.9934978370209677E-2</v>
      </c>
      <c r="E4010" s="2" t="s">
        <v>13216</v>
      </c>
    </row>
    <row r="4011" spans="1:5" x14ac:dyDescent="0.25">
      <c r="A4011" t="s">
        <v>4011</v>
      </c>
      <c r="B4011">
        <v>9.4546996732336002</v>
      </c>
      <c r="C4011">
        <v>9.7832249131712992</v>
      </c>
      <c r="D4011">
        <f t="shared" si="62"/>
        <v>-0.328525239937699</v>
      </c>
      <c r="E4011" s="2" t="s">
        <v>13216</v>
      </c>
    </row>
    <row r="4012" spans="1:5" x14ac:dyDescent="0.25">
      <c r="A4012" t="s">
        <v>4012</v>
      </c>
      <c r="B4012">
        <v>7.2016082981904201</v>
      </c>
      <c r="C4012">
        <v>8.1458181808898402</v>
      </c>
      <c r="D4012">
        <f t="shared" si="62"/>
        <v>-0.94420988269942008</v>
      </c>
      <c r="E4012" s="2" t="s">
        <v>13216</v>
      </c>
    </row>
    <row r="4013" spans="1:5" x14ac:dyDescent="0.25">
      <c r="A4013" t="s">
        <v>4013</v>
      </c>
      <c r="B4013">
        <v>9.2420991400954193</v>
      </c>
      <c r="C4013">
        <v>10.7379634105568</v>
      </c>
      <c r="D4013">
        <f t="shared" si="62"/>
        <v>-1.4958642704613805</v>
      </c>
      <c r="E4013" s="2" t="s">
        <v>13217</v>
      </c>
    </row>
    <row r="4014" spans="1:5" x14ac:dyDescent="0.25">
      <c r="A4014" t="s">
        <v>4014</v>
      </c>
      <c r="B4014">
        <v>8.5256689363209901</v>
      </c>
      <c r="C4014">
        <v>8.5747248692346698</v>
      </c>
      <c r="D4014">
        <f t="shared" si="62"/>
        <v>-4.9055932913679712E-2</v>
      </c>
      <c r="E4014" s="2" t="s">
        <v>13216</v>
      </c>
    </row>
    <row r="4015" spans="1:5" x14ac:dyDescent="0.25">
      <c r="A4015" t="s">
        <v>4015</v>
      </c>
      <c r="B4015">
        <v>10.467018543150299</v>
      </c>
      <c r="C4015">
        <v>8.7333347047769703</v>
      </c>
      <c r="D4015">
        <f t="shared" si="62"/>
        <v>1.7336838383733291</v>
      </c>
      <c r="E4015" s="2" t="s">
        <v>13215</v>
      </c>
    </row>
    <row r="4016" spans="1:5" x14ac:dyDescent="0.25">
      <c r="A4016" t="s">
        <v>4016</v>
      </c>
      <c r="B4016">
        <v>6.6194915013737203</v>
      </c>
      <c r="C4016">
        <v>5.6983309940466604</v>
      </c>
      <c r="D4016">
        <f t="shared" si="62"/>
        <v>0.9211605073270599</v>
      </c>
      <c r="E4016" s="2" t="s">
        <v>13216</v>
      </c>
    </row>
    <row r="4017" spans="1:5" x14ac:dyDescent="0.25">
      <c r="A4017" t="s">
        <v>4017</v>
      </c>
      <c r="B4017">
        <v>9.6196154062063304</v>
      </c>
      <c r="C4017">
        <v>11.8476179012077</v>
      </c>
      <c r="D4017">
        <f t="shared" si="62"/>
        <v>-2.2280024950013697</v>
      </c>
      <c r="E4017" s="2" t="s">
        <v>13217</v>
      </c>
    </row>
    <row r="4018" spans="1:5" x14ac:dyDescent="0.25">
      <c r="A4018" t="s">
        <v>4018</v>
      </c>
      <c r="B4018">
        <v>4.6498682080142499</v>
      </c>
      <c r="C4018">
        <v>3.0303898544002501</v>
      </c>
      <c r="D4018">
        <f t="shared" si="62"/>
        <v>1.6194783536139998</v>
      </c>
      <c r="E4018" s="2" t="s">
        <v>13215</v>
      </c>
    </row>
    <row r="4019" spans="1:5" x14ac:dyDescent="0.25">
      <c r="A4019" t="s">
        <v>4019</v>
      </c>
      <c r="B4019">
        <v>3.2258819479851701</v>
      </c>
      <c r="C4019">
        <v>1.9781804523767501</v>
      </c>
      <c r="D4019">
        <f t="shared" si="62"/>
        <v>1.24770149560842</v>
      </c>
      <c r="E4019" s="2" t="s">
        <v>13215</v>
      </c>
    </row>
    <row r="4020" spans="1:5" x14ac:dyDescent="0.25">
      <c r="A4020" t="s">
        <v>4020</v>
      </c>
      <c r="B4020">
        <v>7.9942280651728401</v>
      </c>
      <c r="C4020">
        <v>8.7154382167875202</v>
      </c>
      <c r="D4020">
        <f t="shared" si="62"/>
        <v>-0.72121015161468005</v>
      </c>
      <c r="E4020" s="2" t="s">
        <v>13216</v>
      </c>
    </row>
    <row r="4021" spans="1:5" x14ac:dyDescent="0.25">
      <c r="A4021" t="s">
        <v>4021</v>
      </c>
      <c r="B4021">
        <v>7.3822844883838696</v>
      </c>
      <c r="C4021">
        <v>7.4703893790784903</v>
      </c>
      <c r="D4021">
        <f t="shared" si="62"/>
        <v>-8.8104890694620686E-2</v>
      </c>
      <c r="E4021" s="2" t="s">
        <v>13216</v>
      </c>
    </row>
    <row r="4022" spans="1:5" x14ac:dyDescent="0.25">
      <c r="A4022" t="s">
        <v>4022</v>
      </c>
      <c r="B4022">
        <v>7.81538553302991</v>
      </c>
      <c r="C4022">
        <v>8.8199493111343408</v>
      </c>
      <c r="D4022">
        <f t="shared" si="62"/>
        <v>-1.0045637781044308</v>
      </c>
      <c r="E4022" s="2" t="s">
        <v>13217</v>
      </c>
    </row>
    <row r="4023" spans="1:5" x14ac:dyDescent="0.25">
      <c r="A4023" t="s">
        <v>4023</v>
      </c>
      <c r="B4023">
        <v>9.5817462632429091</v>
      </c>
      <c r="C4023">
        <v>11.0438037566588</v>
      </c>
      <c r="D4023">
        <f t="shared" si="62"/>
        <v>-1.462057493415891</v>
      </c>
      <c r="E4023" s="2" t="s">
        <v>13217</v>
      </c>
    </row>
    <row r="4024" spans="1:5" x14ac:dyDescent="0.25">
      <c r="A4024" t="s">
        <v>4024</v>
      </c>
      <c r="B4024">
        <v>5.4523979684485404</v>
      </c>
      <c r="C4024">
        <v>5.7339749057890304</v>
      </c>
      <c r="D4024">
        <f t="shared" si="62"/>
        <v>-0.28157693734048994</v>
      </c>
      <c r="E4024" s="2" t="s">
        <v>13216</v>
      </c>
    </row>
    <row r="4025" spans="1:5" x14ac:dyDescent="0.25">
      <c r="A4025" t="s">
        <v>4025</v>
      </c>
      <c r="B4025">
        <v>3.1220858158009799</v>
      </c>
      <c r="C4025">
        <v>0</v>
      </c>
      <c r="D4025">
        <f t="shared" si="62"/>
        <v>3.1220858158009799</v>
      </c>
      <c r="E4025" s="2" t="s">
        <v>13215</v>
      </c>
    </row>
    <row r="4026" spans="1:5" x14ac:dyDescent="0.25">
      <c r="A4026" t="s">
        <v>4026</v>
      </c>
      <c r="B4026">
        <v>4.0869297356882903</v>
      </c>
      <c r="C4026">
        <v>2.2523699582304699</v>
      </c>
      <c r="D4026">
        <f t="shared" si="62"/>
        <v>1.8345597774578204</v>
      </c>
      <c r="E4026" s="2" t="s">
        <v>13215</v>
      </c>
    </row>
    <row r="4027" spans="1:5" x14ac:dyDescent="0.25">
      <c r="A4027" t="s">
        <v>4027</v>
      </c>
      <c r="B4027">
        <v>6.1174987137113703</v>
      </c>
      <c r="C4027">
        <v>7.7038842176753102</v>
      </c>
      <c r="D4027">
        <f t="shared" si="62"/>
        <v>-1.5863855039639398</v>
      </c>
      <c r="E4027" s="2" t="s">
        <v>13217</v>
      </c>
    </row>
    <row r="4028" spans="1:5" x14ac:dyDescent="0.25">
      <c r="A4028" t="s">
        <v>4028</v>
      </c>
      <c r="B4028">
        <v>7.3793478457333297</v>
      </c>
      <c r="C4028">
        <v>8.0817218876884809</v>
      </c>
      <c r="D4028">
        <f t="shared" si="62"/>
        <v>-0.70237404195515118</v>
      </c>
      <c r="E4028" s="2" t="s">
        <v>13216</v>
      </c>
    </row>
    <row r="4029" spans="1:5" x14ac:dyDescent="0.25">
      <c r="A4029" t="s">
        <v>4029</v>
      </c>
      <c r="B4029">
        <v>6.6716425411270004</v>
      </c>
      <c r="C4029">
        <v>7.5775636797292396</v>
      </c>
      <c r="D4029">
        <f t="shared" si="62"/>
        <v>-0.90592113860223922</v>
      </c>
      <c r="E4029" s="2" t="s">
        <v>13216</v>
      </c>
    </row>
    <row r="4030" spans="1:5" x14ac:dyDescent="0.25">
      <c r="A4030" t="s">
        <v>4030</v>
      </c>
      <c r="B4030">
        <v>3.93419061290522</v>
      </c>
      <c r="C4030">
        <v>0</v>
      </c>
      <c r="D4030">
        <f t="shared" si="62"/>
        <v>3.93419061290522</v>
      </c>
      <c r="E4030" s="2" t="s">
        <v>13215</v>
      </c>
    </row>
    <row r="4031" spans="1:5" x14ac:dyDescent="0.25">
      <c r="A4031" t="s">
        <v>4031</v>
      </c>
      <c r="B4031">
        <v>8.2886538313098796</v>
      </c>
      <c r="C4031">
        <v>9.0441214701378296</v>
      </c>
      <c r="D4031">
        <f t="shared" si="62"/>
        <v>-0.75546763882794998</v>
      </c>
      <c r="E4031" s="2" t="s">
        <v>13216</v>
      </c>
    </row>
    <row r="4032" spans="1:5" x14ac:dyDescent="0.25">
      <c r="A4032" t="s">
        <v>4032</v>
      </c>
      <c r="B4032">
        <v>7.6060455138887599</v>
      </c>
      <c r="C4032">
        <v>8.3663551169355195</v>
      </c>
      <c r="D4032">
        <f t="shared" si="62"/>
        <v>-0.76030960304675954</v>
      </c>
      <c r="E4032" s="2" t="s">
        <v>13216</v>
      </c>
    </row>
    <row r="4033" spans="1:5" x14ac:dyDescent="0.25">
      <c r="A4033" t="s">
        <v>4033</v>
      </c>
      <c r="B4033">
        <v>4.6914139405342299</v>
      </c>
      <c r="C4033">
        <v>3.9928836007217599</v>
      </c>
      <c r="D4033">
        <f t="shared" si="62"/>
        <v>0.69853033981247004</v>
      </c>
      <c r="E4033" s="2" t="s">
        <v>13216</v>
      </c>
    </row>
    <row r="4034" spans="1:5" x14ac:dyDescent="0.25">
      <c r="A4034" t="s">
        <v>4034</v>
      </c>
      <c r="B4034">
        <v>5.3291041556654699</v>
      </c>
      <c r="C4034">
        <v>3.0924270283965498</v>
      </c>
      <c r="D4034">
        <f t="shared" si="62"/>
        <v>2.2366771272689201</v>
      </c>
      <c r="E4034" s="2" t="s">
        <v>13215</v>
      </c>
    </row>
    <row r="4035" spans="1:5" x14ac:dyDescent="0.25">
      <c r="A4035" t="s">
        <v>4035</v>
      </c>
      <c r="B4035">
        <v>4.8483555645475001</v>
      </c>
      <c r="C4035">
        <v>5.8093098167533901</v>
      </c>
      <c r="D4035">
        <f t="shared" ref="D4035:D4098" si="63">B4035-C4035</f>
        <v>-0.96095425220589004</v>
      </c>
      <c r="E4035" s="2" t="s">
        <v>13216</v>
      </c>
    </row>
    <row r="4036" spans="1:5" x14ac:dyDescent="0.25">
      <c r="A4036" t="s">
        <v>4036</v>
      </c>
      <c r="B4036">
        <v>9.1737886716793895</v>
      </c>
      <c r="C4036">
        <v>9.3588025243044797</v>
      </c>
      <c r="D4036">
        <f t="shared" si="63"/>
        <v>-0.18501385262509018</v>
      </c>
      <c r="E4036" s="2" t="s">
        <v>13216</v>
      </c>
    </row>
    <row r="4037" spans="1:5" x14ac:dyDescent="0.25">
      <c r="A4037" t="s">
        <v>4037</v>
      </c>
      <c r="B4037">
        <v>5.9215813245119699</v>
      </c>
      <c r="C4037">
        <v>5.64570716751708</v>
      </c>
      <c r="D4037">
        <f t="shared" si="63"/>
        <v>0.27587415699488993</v>
      </c>
      <c r="E4037" s="2" t="s">
        <v>13216</v>
      </c>
    </row>
    <row r="4038" spans="1:5" x14ac:dyDescent="0.25">
      <c r="A4038" t="s">
        <v>4038</v>
      </c>
      <c r="B4038">
        <v>8.3710020404111294</v>
      </c>
      <c r="C4038">
        <v>8.5057748494651495</v>
      </c>
      <c r="D4038">
        <f t="shared" si="63"/>
        <v>-0.13477280905402012</v>
      </c>
      <c r="E4038" s="2" t="s">
        <v>13216</v>
      </c>
    </row>
    <row r="4039" spans="1:5" x14ac:dyDescent="0.25">
      <c r="A4039" t="s">
        <v>4039</v>
      </c>
      <c r="B4039">
        <v>0</v>
      </c>
      <c r="C4039">
        <v>4.64575048587918</v>
      </c>
      <c r="D4039">
        <f t="shared" si="63"/>
        <v>-4.64575048587918</v>
      </c>
      <c r="E4039" s="2" t="s">
        <v>13217</v>
      </c>
    </row>
    <row r="4040" spans="1:5" x14ac:dyDescent="0.25">
      <c r="A4040" t="s">
        <v>4040</v>
      </c>
      <c r="B4040">
        <v>7.4562697977925696</v>
      </c>
      <c r="C4040">
        <v>5.6873007883155102</v>
      </c>
      <c r="D4040">
        <f t="shared" si="63"/>
        <v>1.7689690094770594</v>
      </c>
      <c r="E4040" s="2" t="s">
        <v>13215</v>
      </c>
    </row>
    <row r="4041" spans="1:5" x14ac:dyDescent="0.25">
      <c r="A4041" t="s">
        <v>4041</v>
      </c>
      <c r="B4041">
        <v>7.3827830319838803</v>
      </c>
      <c r="C4041">
        <v>6.5730701040374697</v>
      </c>
      <c r="D4041">
        <f t="shared" si="63"/>
        <v>0.80971292794641059</v>
      </c>
      <c r="E4041" s="2" t="s">
        <v>13216</v>
      </c>
    </row>
    <row r="4042" spans="1:5" x14ac:dyDescent="0.25">
      <c r="A4042" t="s">
        <v>4042</v>
      </c>
      <c r="B4042">
        <v>7.2473980278888703</v>
      </c>
      <c r="C4042">
        <v>7.5034860669331298</v>
      </c>
      <c r="D4042">
        <f t="shared" si="63"/>
        <v>-0.25608803904425947</v>
      </c>
      <c r="E4042" s="2" t="s">
        <v>13216</v>
      </c>
    </row>
    <row r="4043" spans="1:5" x14ac:dyDescent="0.25">
      <c r="A4043" t="s">
        <v>4043</v>
      </c>
      <c r="B4043">
        <v>6.10014351649966</v>
      </c>
      <c r="C4043">
        <v>7.1561558651818498</v>
      </c>
      <c r="D4043">
        <f t="shared" si="63"/>
        <v>-1.0560123486821897</v>
      </c>
      <c r="E4043" s="2" t="s">
        <v>13217</v>
      </c>
    </row>
    <row r="4044" spans="1:5" x14ac:dyDescent="0.25">
      <c r="A4044" t="s">
        <v>4044</v>
      </c>
      <c r="B4044">
        <v>4.4517722278876697</v>
      </c>
      <c r="C4044">
        <v>4.6563621868101999</v>
      </c>
      <c r="D4044">
        <f t="shared" si="63"/>
        <v>-0.20458995892253018</v>
      </c>
      <c r="E4044" s="2" t="s">
        <v>13216</v>
      </c>
    </row>
    <row r="4045" spans="1:5" x14ac:dyDescent="0.25">
      <c r="A4045" t="s">
        <v>4045</v>
      </c>
      <c r="B4045">
        <v>11.130028141358601</v>
      </c>
      <c r="C4045">
        <v>13.9216961127839</v>
      </c>
      <c r="D4045">
        <f t="shared" si="63"/>
        <v>-2.7916679714252997</v>
      </c>
      <c r="E4045" s="2" t="s">
        <v>13217</v>
      </c>
    </row>
    <row r="4046" spans="1:5" x14ac:dyDescent="0.25">
      <c r="A4046" t="s">
        <v>4046</v>
      </c>
      <c r="B4046">
        <v>8.0785576608291692</v>
      </c>
      <c r="C4046">
        <v>5.7876377957274299</v>
      </c>
      <c r="D4046">
        <f t="shared" si="63"/>
        <v>2.2909198651017393</v>
      </c>
      <c r="E4046" s="2" t="s">
        <v>13215</v>
      </c>
    </row>
    <row r="4047" spans="1:5" x14ac:dyDescent="0.25">
      <c r="A4047" t="s">
        <v>4047</v>
      </c>
      <c r="B4047">
        <v>9.2680640039174804</v>
      </c>
      <c r="C4047">
        <v>10.8066271967784</v>
      </c>
      <c r="D4047">
        <f t="shared" si="63"/>
        <v>-1.53856319286092</v>
      </c>
      <c r="E4047" s="2" t="s">
        <v>13217</v>
      </c>
    </row>
    <row r="4048" spans="1:5" x14ac:dyDescent="0.25">
      <c r="A4048" t="s">
        <v>4048</v>
      </c>
      <c r="B4048">
        <v>7.3328190875794501</v>
      </c>
      <c r="C4048">
        <v>7.6090598529556903</v>
      </c>
      <c r="D4048">
        <f t="shared" si="63"/>
        <v>-0.2762407653762402</v>
      </c>
      <c r="E4048" s="2" t="s">
        <v>13216</v>
      </c>
    </row>
    <row r="4049" spans="1:5" x14ac:dyDescent="0.25">
      <c r="A4049" t="s">
        <v>4049</v>
      </c>
      <c r="B4049">
        <v>8.4197781091974893</v>
      </c>
      <c r="C4049">
        <v>8.1955728463067405</v>
      </c>
      <c r="D4049">
        <f t="shared" si="63"/>
        <v>0.22420526289074871</v>
      </c>
      <c r="E4049" s="2" t="s">
        <v>13216</v>
      </c>
    </row>
    <row r="4050" spans="1:5" x14ac:dyDescent="0.25">
      <c r="A4050" t="s">
        <v>4050</v>
      </c>
      <c r="B4050">
        <v>8.2916457106079804</v>
      </c>
      <c r="C4050">
        <v>7.8666733128438402</v>
      </c>
      <c r="D4050">
        <f t="shared" si="63"/>
        <v>0.4249723977641402</v>
      </c>
      <c r="E4050" s="2" t="s">
        <v>13216</v>
      </c>
    </row>
    <row r="4051" spans="1:5" x14ac:dyDescent="0.25">
      <c r="A4051" t="s">
        <v>4051</v>
      </c>
      <c r="B4051">
        <v>8.4698844609881494</v>
      </c>
      <c r="C4051">
        <v>8.9916316735033792</v>
      </c>
      <c r="D4051">
        <f t="shared" si="63"/>
        <v>-0.52174721251522982</v>
      </c>
      <c r="E4051" s="2" t="s">
        <v>13216</v>
      </c>
    </row>
    <row r="4052" spans="1:5" x14ac:dyDescent="0.25">
      <c r="A4052" t="s">
        <v>4052</v>
      </c>
      <c r="B4052">
        <v>6.7894299980355797</v>
      </c>
      <c r="C4052">
        <v>7.7927101946897901</v>
      </c>
      <c r="D4052">
        <f t="shared" si="63"/>
        <v>-1.0032801966542104</v>
      </c>
      <c r="E4052" s="2" t="s">
        <v>13217</v>
      </c>
    </row>
    <row r="4053" spans="1:5" x14ac:dyDescent="0.25">
      <c r="A4053" t="s">
        <v>4053</v>
      </c>
      <c r="B4053">
        <v>7.5443937744179799</v>
      </c>
      <c r="C4053">
        <v>8.2096657385894005</v>
      </c>
      <c r="D4053">
        <f t="shared" si="63"/>
        <v>-0.66527196417142065</v>
      </c>
      <c r="E4053" s="2" t="s">
        <v>13216</v>
      </c>
    </row>
    <row r="4054" spans="1:5" x14ac:dyDescent="0.25">
      <c r="A4054" t="s">
        <v>4054</v>
      </c>
      <c r="B4054">
        <v>1.8777110251829201</v>
      </c>
      <c r="C4054">
        <v>4.4111847374818396</v>
      </c>
      <c r="D4054">
        <f t="shared" si="63"/>
        <v>-2.5334737122989193</v>
      </c>
      <c r="E4054" s="2" t="s">
        <v>13217</v>
      </c>
    </row>
    <row r="4055" spans="1:5" x14ac:dyDescent="0.25">
      <c r="A4055" t="s">
        <v>4055</v>
      </c>
      <c r="B4055">
        <v>5.5964404713266296</v>
      </c>
      <c r="C4055">
        <v>4.3783035778712804</v>
      </c>
      <c r="D4055">
        <f t="shared" si="63"/>
        <v>1.2181368934553491</v>
      </c>
      <c r="E4055" s="2" t="s">
        <v>13215</v>
      </c>
    </row>
    <row r="4056" spans="1:5" x14ac:dyDescent="0.25">
      <c r="A4056" t="s">
        <v>4056</v>
      </c>
      <c r="B4056">
        <v>7.8182461108613204</v>
      </c>
      <c r="C4056">
        <v>6.8754432900936902</v>
      </c>
      <c r="D4056">
        <f t="shared" si="63"/>
        <v>0.94280282076763022</v>
      </c>
      <c r="E4056" s="2" t="s">
        <v>13216</v>
      </c>
    </row>
    <row r="4057" spans="1:5" x14ac:dyDescent="0.25">
      <c r="A4057" t="s">
        <v>4057</v>
      </c>
      <c r="B4057">
        <v>8.0341883970798396</v>
      </c>
      <c r="C4057">
        <v>8.0004968456713996</v>
      </c>
      <c r="D4057">
        <f t="shared" si="63"/>
        <v>3.3691551408439935E-2</v>
      </c>
      <c r="E4057" s="2" t="s">
        <v>13216</v>
      </c>
    </row>
    <row r="4058" spans="1:5" x14ac:dyDescent="0.25">
      <c r="A4058" t="s">
        <v>4058</v>
      </c>
      <c r="B4058">
        <v>6.5716720324765703</v>
      </c>
      <c r="C4058">
        <v>1.01915944167279</v>
      </c>
      <c r="D4058">
        <f t="shared" si="63"/>
        <v>5.5525125908037802</v>
      </c>
      <c r="E4058" s="2" t="s">
        <v>13215</v>
      </c>
    </row>
    <row r="4059" spans="1:5" x14ac:dyDescent="0.25">
      <c r="A4059" t="s">
        <v>4059</v>
      </c>
      <c r="B4059">
        <v>8.3352590594511007</v>
      </c>
      <c r="C4059">
        <v>7.6069000460718099</v>
      </c>
      <c r="D4059">
        <f t="shared" si="63"/>
        <v>0.72835901337929077</v>
      </c>
      <c r="E4059" s="2" t="s">
        <v>13216</v>
      </c>
    </row>
    <row r="4060" spans="1:5" x14ac:dyDescent="0.25">
      <c r="A4060" t="s">
        <v>4060</v>
      </c>
      <c r="B4060">
        <v>7.2309357158569902</v>
      </c>
      <c r="C4060">
        <v>7.8373862332835502</v>
      </c>
      <c r="D4060">
        <f t="shared" si="63"/>
        <v>-0.60645051742655998</v>
      </c>
      <c r="E4060" s="2" t="s">
        <v>13216</v>
      </c>
    </row>
    <row r="4061" spans="1:5" x14ac:dyDescent="0.25">
      <c r="A4061" t="s">
        <v>4061</v>
      </c>
      <c r="B4061">
        <v>6.9522224545354696</v>
      </c>
      <c r="C4061">
        <v>5.0634951006505604</v>
      </c>
      <c r="D4061">
        <f t="shared" si="63"/>
        <v>1.8887273538849092</v>
      </c>
      <c r="E4061" s="2" t="s">
        <v>13215</v>
      </c>
    </row>
    <row r="4062" spans="1:5" x14ac:dyDescent="0.25">
      <c r="A4062" t="s">
        <v>4062</v>
      </c>
      <c r="B4062">
        <v>5.5992577328273301</v>
      </c>
      <c r="C4062">
        <v>5.4773197898447501</v>
      </c>
      <c r="D4062">
        <f t="shared" si="63"/>
        <v>0.12193794298257998</v>
      </c>
      <c r="E4062" s="2" t="s">
        <v>13216</v>
      </c>
    </row>
    <row r="4063" spans="1:5" x14ac:dyDescent="0.25">
      <c r="A4063" t="s">
        <v>4063</v>
      </c>
      <c r="B4063">
        <v>4.5656666044916898</v>
      </c>
      <c r="C4063">
        <v>3.3006255924681298</v>
      </c>
      <c r="D4063">
        <f t="shared" si="63"/>
        <v>1.26504101202356</v>
      </c>
      <c r="E4063" s="2" t="s">
        <v>13215</v>
      </c>
    </row>
    <row r="4064" spans="1:5" x14ac:dyDescent="0.25">
      <c r="A4064" t="s">
        <v>4064</v>
      </c>
      <c r="B4064">
        <v>8.7736674015285008</v>
      </c>
      <c r="C4064">
        <v>9.0128612152891208</v>
      </c>
      <c r="D4064">
        <f t="shared" si="63"/>
        <v>-0.23919381376061999</v>
      </c>
      <c r="E4064" s="2" t="s">
        <v>13216</v>
      </c>
    </row>
    <row r="4065" spans="1:5" x14ac:dyDescent="0.25">
      <c r="A4065" t="s">
        <v>4065</v>
      </c>
      <c r="B4065">
        <v>7.4476324255261304</v>
      </c>
      <c r="C4065">
        <v>7.3792518549322299</v>
      </c>
      <c r="D4065">
        <f t="shared" si="63"/>
        <v>6.8380570593900458E-2</v>
      </c>
      <c r="E4065" s="2" t="s">
        <v>13216</v>
      </c>
    </row>
    <row r="4066" spans="1:5" x14ac:dyDescent="0.25">
      <c r="A4066" t="s">
        <v>4066</v>
      </c>
      <c r="B4066">
        <v>8.1565204806298901</v>
      </c>
      <c r="C4066">
        <v>8.2212806308023403</v>
      </c>
      <c r="D4066">
        <f t="shared" si="63"/>
        <v>-6.4760150172450182E-2</v>
      </c>
      <c r="E4066" s="2" t="s">
        <v>13216</v>
      </c>
    </row>
    <row r="4067" spans="1:5" x14ac:dyDescent="0.25">
      <c r="A4067" t="s">
        <v>4067</v>
      </c>
      <c r="B4067">
        <v>8.8102798804167399</v>
      </c>
      <c r="C4067">
        <v>7.7175826263348304</v>
      </c>
      <c r="D4067">
        <f t="shared" si="63"/>
        <v>1.0926972540819095</v>
      </c>
      <c r="E4067" s="2" t="s">
        <v>13215</v>
      </c>
    </row>
    <row r="4068" spans="1:5" x14ac:dyDescent="0.25">
      <c r="A4068" t="s">
        <v>4068</v>
      </c>
      <c r="B4068">
        <v>5.3569278047692102</v>
      </c>
      <c r="C4068">
        <v>5.6767390909615099</v>
      </c>
      <c r="D4068">
        <f t="shared" si="63"/>
        <v>-0.3198112861922997</v>
      </c>
      <c r="E4068" s="2" t="s">
        <v>13216</v>
      </c>
    </row>
    <row r="4069" spans="1:5" x14ac:dyDescent="0.25">
      <c r="A4069" t="s">
        <v>4069</v>
      </c>
      <c r="B4069">
        <v>4.5895727216902698</v>
      </c>
      <c r="C4069">
        <v>6.2246053382449302</v>
      </c>
      <c r="D4069">
        <f t="shared" si="63"/>
        <v>-1.6350326165546605</v>
      </c>
      <c r="E4069" s="2" t="s">
        <v>13217</v>
      </c>
    </row>
    <row r="4070" spans="1:5" x14ac:dyDescent="0.25">
      <c r="A4070" t="s">
        <v>4070</v>
      </c>
      <c r="B4070">
        <v>3.0885679472883201</v>
      </c>
      <c r="C4070">
        <v>4.4272573792079903</v>
      </c>
      <c r="D4070">
        <f t="shared" si="63"/>
        <v>-1.3386894319196703</v>
      </c>
      <c r="E4070" s="2" t="s">
        <v>13217</v>
      </c>
    </row>
    <row r="4071" spans="1:5" x14ac:dyDescent="0.25">
      <c r="A4071" t="s">
        <v>4071</v>
      </c>
      <c r="B4071">
        <v>1.36643242144515</v>
      </c>
      <c r="C4071">
        <v>3.2521711348383202</v>
      </c>
      <c r="D4071">
        <f t="shared" si="63"/>
        <v>-1.8857387133931702</v>
      </c>
      <c r="E4071" s="2" t="s">
        <v>13217</v>
      </c>
    </row>
    <row r="4072" spans="1:5" x14ac:dyDescent="0.25">
      <c r="A4072" t="s">
        <v>4072</v>
      </c>
      <c r="B4072">
        <v>6.8654089870747699</v>
      </c>
      <c r="C4072">
        <v>5.3211791295217203</v>
      </c>
      <c r="D4072">
        <f t="shared" si="63"/>
        <v>1.5442298575530495</v>
      </c>
      <c r="E4072" s="2" t="s">
        <v>13215</v>
      </c>
    </row>
    <row r="4073" spans="1:5" x14ac:dyDescent="0.25">
      <c r="A4073" t="s">
        <v>4073</v>
      </c>
      <c r="B4073">
        <v>2.46968657162334</v>
      </c>
      <c r="C4073">
        <v>3.7656816190322102</v>
      </c>
      <c r="D4073">
        <f t="shared" si="63"/>
        <v>-1.2959950474088702</v>
      </c>
      <c r="E4073" s="2" t="s">
        <v>13217</v>
      </c>
    </row>
    <row r="4074" spans="1:5" x14ac:dyDescent="0.25">
      <c r="A4074" t="s">
        <v>4074</v>
      </c>
      <c r="B4074">
        <v>6.6221478291545104</v>
      </c>
      <c r="C4074">
        <v>6.3724136424176399</v>
      </c>
      <c r="D4074">
        <f t="shared" si="63"/>
        <v>0.24973418673687053</v>
      </c>
      <c r="E4074" s="2" t="s">
        <v>13216</v>
      </c>
    </row>
    <row r="4075" spans="1:5" x14ac:dyDescent="0.25">
      <c r="A4075" t="s">
        <v>4075</v>
      </c>
      <c r="B4075">
        <v>6.1624980036766299</v>
      </c>
      <c r="C4075">
        <v>1.55644007406323</v>
      </c>
      <c r="D4075">
        <f t="shared" si="63"/>
        <v>4.6060579296133994</v>
      </c>
      <c r="E4075" s="2" t="s">
        <v>13215</v>
      </c>
    </row>
    <row r="4076" spans="1:5" x14ac:dyDescent="0.25">
      <c r="A4076" t="s">
        <v>4076</v>
      </c>
      <c r="B4076">
        <v>8.30104144620298</v>
      </c>
      <c r="C4076">
        <v>7.6804577317457898</v>
      </c>
      <c r="D4076">
        <f t="shared" si="63"/>
        <v>0.62058371445719018</v>
      </c>
      <c r="E4076" s="2" t="s">
        <v>13216</v>
      </c>
    </row>
    <row r="4077" spans="1:5" x14ac:dyDescent="0.25">
      <c r="A4077" t="s">
        <v>4077</v>
      </c>
      <c r="B4077">
        <v>6.9200166793232896</v>
      </c>
      <c r="C4077">
        <v>6.8648952599150901</v>
      </c>
      <c r="D4077">
        <f t="shared" si="63"/>
        <v>5.5121419408199479E-2</v>
      </c>
      <c r="E4077" s="2" t="s">
        <v>13216</v>
      </c>
    </row>
    <row r="4078" spans="1:5" x14ac:dyDescent="0.25">
      <c r="A4078" t="s">
        <v>4078</v>
      </c>
      <c r="B4078">
        <v>5.6892460222471</v>
      </c>
      <c r="C4078">
        <v>11.9950355868672</v>
      </c>
      <c r="D4078">
        <f t="shared" si="63"/>
        <v>-6.3057895646200999</v>
      </c>
      <c r="E4078" s="2" t="s">
        <v>13217</v>
      </c>
    </row>
    <row r="4079" spans="1:5" x14ac:dyDescent="0.25">
      <c r="A4079" t="s">
        <v>4079</v>
      </c>
      <c r="B4079">
        <v>2.7667399857777299</v>
      </c>
      <c r="C4079">
        <v>3.3100432549845999</v>
      </c>
      <c r="D4079">
        <f t="shared" si="63"/>
        <v>-0.54330326920687</v>
      </c>
      <c r="E4079" s="2" t="s">
        <v>13216</v>
      </c>
    </row>
    <row r="4080" spans="1:5" x14ac:dyDescent="0.25">
      <c r="A4080" t="s">
        <v>4080</v>
      </c>
      <c r="B4080">
        <v>8.1285151587299893</v>
      </c>
      <c r="C4080">
        <v>8.72379094730187</v>
      </c>
      <c r="D4080">
        <f t="shared" si="63"/>
        <v>-0.59527578857188068</v>
      </c>
      <c r="E4080" s="2" t="s">
        <v>13216</v>
      </c>
    </row>
    <row r="4081" spans="1:5" x14ac:dyDescent="0.25">
      <c r="A4081" t="s">
        <v>4081</v>
      </c>
      <c r="B4081">
        <v>3.94167351201963</v>
      </c>
      <c r="C4081">
        <v>4.9422455759950097</v>
      </c>
      <c r="D4081">
        <f t="shared" si="63"/>
        <v>-1.0005720639753797</v>
      </c>
      <c r="E4081" s="2" t="s">
        <v>13217</v>
      </c>
    </row>
    <row r="4082" spans="1:5" x14ac:dyDescent="0.25">
      <c r="A4082" t="s">
        <v>4082</v>
      </c>
      <c r="B4082">
        <v>8.3595218077735503</v>
      </c>
      <c r="C4082">
        <v>8.2293536551500797</v>
      </c>
      <c r="D4082">
        <f t="shared" si="63"/>
        <v>0.13016815262347059</v>
      </c>
      <c r="E4082" s="2" t="s">
        <v>13216</v>
      </c>
    </row>
    <row r="4083" spans="1:5" x14ac:dyDescent="0.25">
      <c r="A4083" t="s">
        <v>4083</v>
      </c>
      <c r="B4083">
        <v>6.9314815005635904</v>
      </c>
      <c r="C4083">
        <v>7.2356163685669701</v>
      </c>
      <c r="D4083">
        <f t="shared" si="63"/>
        <v>-0.30413486800337974</v>
      </c>
      <c r="E4083" s="2" t="s">
        <v>13216</v>
      </c>
    </row>
    <row r="4084" spans="1:5" x14ac:dyDescent="0.25">
      <c r="A4084" t="s">
        <v>4084</v>
      </c>
      <c r="B4084">
        <v>7.6108447930835599</v>
      </c>
      <c r="C4084">
        <v>8.5076446606865908</v>
      </c>
      <c r="D4084">
        <f t="shared" si="63"/>
        <v>-0.89679986760303088</v>
      </c>
      <c r="E4084" s="2" t="s">
        <v>13216</v>
      </c>
    </row>
    <row r="4085" spans="1:5" x14ac:dyDescent="0.25">
      <c r="A4085" t="s">
        <v>4085</v>
      </c>
      <c r="B4085">
        <v>8.4606638276403192</v>
      </c>
      <c r="C4085">
        <v>8.0863621559418704</v>
      </c>
      <c r="D4085">
        <f t="shared" si="63"/>
        <v>0.37430167169844886</v>
      </c>
      <c r="E4085" s="2" t="s">
        <v>13216</v>
      </c>
    </row>
    <row r="4086" spans="1:5" x14ac:dyDescent="0.25">
      <c r="A4086" t="s">
        <v>4086</v>
      </c>
      <c r="B4086">
        <v>6.6494373092826402</v>
      </c>
      <c r="C4086">
        <v>6.2882330034992604</v>
      </c>
      <c r="D4086">
        <f t="shared" si="63"/>
        <v>0.36120430578337981</v>
      </c>
      <c r="E4086" s="2" t="s">
        <v>13216</v>
      </c>
    </row>
    <row r="4087" spans="1:5" x14ac:dyDescent="0.25">
      <c r="A4087" t="s">
        <v>4087</v>
      </c>
      <c r="B4087">
        <v>6.6829206568300599</v>
      </c>
      <c r="C4087">
        <v>5.3950695566492204</v>
      </c>
      <c r="D4087">
        <f t="shared" si="63"/>
        <v>1.2878511001808395</v>
      </c>
      <c r="E4087" s="2" t="s">
        <v>13215</v>
      </c>
    </row>
    <row r="4088" spans="1:5" x14ac:dyDescent="0.25">
      <c r="A4088" t="s">
        <v>4088</v>
      </c>
      <c r="B4088">
        <v>6.7955542961267996</v>
      </c>
      <c r="C4088">
        <v>4.1820020729624501</v>
      </c>
      <c r="D4088">
        <f t="shared" si="63"/>
        <v>2.6135522231643495</v>
      </c>
      <c r="E4088" s="2" t="s">
        <v>13215</v>
      </c>
    </row>
    <row r="4089" spans="1:5" x14ac:dyDescent="0.25">
      <c r="A4089" t="s">
        <v>4089</v>
      </c>
      <c r="B4089">
        <v>4.5954914014813397</v>
      </c>
      <c r="C4089">
        <v>0.66820247718494497</v>
      </c>
      <c r="D4089">
        <f t="shared" si="63"/>
        <v>3.9272889242963949</v>
      </c>
      <c r="E4089" s="2" t="s">
        <v>13215</v>
      </c>
    </row>
    <row r="4090" spans="1:5" x14ac:dyDescent="0.25">
      <c r="A4090" t="s">
        <v>4090</v>
      </c>
      <c r="B4090">
        <v>6.8849906283195903</v>
      </c>
      <c r="C4090">
        <v>5.9594908505566799</v>
      </c>
      <c r="D4090">
        <f t="shared" si="63"/>
        <v>0.92549977776291037</v>
      </c>
      <c r="E4090" s="2" t="s">
        <v>13216</v>
      </c>
    </row>
    <row r="4091" spans="1:5" x14ac:dyDescent="0.25">
      <c r="A4091" t="s">
        <v>4091</v>
      </c>
      <c r="B4091">
        <v>6.3212553373932403</v>
      </c>
      <c r="C4091">
        <v>2.9100957546897899</v>
      </c>
      <c r="D4091">
        <f t="shared" si="63"/>
        <v>3.4111595827034504</v>
      </c>
      <c r="E4091" s="2" t="s">
        <v>13215</v>
      </c>
    </row>
    <row r="4092" spans="1:5" x14ac:dyDescent="0.25">
      <c r="A4092" t="s">
        <v>4092</v>
      </c>
      <c r="B4092">
        <v>7.8661530046649801</v>
      </c>
      <c r="C4092">
        <v>6.53840258055126</v>
      </c>
      <c r="D4092">
        <f t="shared" si="63"/>
        <v>1.3277504241137201</v>
      </c>
      <c r="E4092" s="2" t="s">
        <v>13215</v>
      </c>
    </row>
    <row r="4093" spans="1:5" x14ac:dyDescent="0.25">
      <c r="A4093" t="s">
        <v>4093</v>
      </c>
      <c r="B4093">
        <v>5.1925836699553898</v>
      </c>
      <c r="C4093">
        <v>4.3013608666759398</v>
      </c>
      <c r="D4093">
        <f t="shared" si="63"/>
        <v>0.89122280327945003</v>
      </c>
      <c r="E4093" s="2" t="s">
        <v>13216</v>
      </c>
    </row>
    <row r="4094" spans="1:5" x14ac:dyDescent="0.25">
      <c r="A4094" t="s">
        <v>4094</v>
      </c>
      <c r="B4094">
        <v>6.34155743282823</v>
      </c>
      <c r="C4094">
        <v>3.6016456409754398</v>
      </c>
      <c r="D4094">
        <f t="shared" si="63"/>
        <v>2.7399117918527902</v>
      </c>
      <c r="E4094" s="2" t="s">
        <v>13215</v>
      </c>
    </row>
    <row r="4095" spans="1:5" x14ac:dyDescent="0.25">
      <c r="A4095" t="s">
        <v>4095</v>
      </c>
      <c r="B4095">
        <v>6.1607247152874196</v>
      </c>
      <c r="C4095">
        <v>2.69068562213217</v>
      </c>
      <c r="D4095">
        <f t="shared" si="63"/>
        <v>3.4700390931552496</v>
      </c>
      <c r="E4095" s="2" t="s">
        <v>13215</v>
      </c>
    </row>
    <row r="4096" spans="1:5" x14ac:dyDescent="0.25">
      <c r="A4096" t="s">
        <v>4096</v>
      </c>
      <c r="B4096">
        <v>7.0702806396975397</v>
      </c>
      <c r="C4096">
        <v>6.8536019065684002</v>
      </c>
      <c r="D4096">
        <f t="shared" si="63"/>
        <v>0.21667873312913954</v>
      </c>
      <c r="E4096" s="2" t="s">
        <v>13216</v>
      </c>
    </row>
    <row r="4097" spans="1:5" x14ac:dyDescent="0.25">
      <c r="A4097" t="s">
        <v>4097</v>
      </c>
      <c r="B4097">
        <v>8.1052947807339795</v>
      </c>
      <c r="C4097">
        <v>7.6452747073525602</v>
      </c>
      <c r="D4097">
        <f t="shared" si="63"/>
        <v>0.46002007338141926</v>
      </c>
      <c r="E4097" s="2" t="s">
        <v>13216</v>
      </c>
    </row>
    <row r="4098" spans="1:5" x14ac:dyDescent="0.25">
      <c r="A4098" t="s">
        <v>4098</v>
      </c>
      <c r="B4098">
        <v>3.0856624365832102</v>
      </c>
      <c r="C4098">
        <v>4.71780278308837</v>
      </c>
      <c r="D4098">
        <f t="shared" si="63"/>
        <v>-1.6321403465051598</v>
      </c>
      <c r="E4098" s="2" t="s">
        <v>13217</v>
      </c>
    </row>
    <row r="4099" spans="1:5" x14ac:dyDescent="0.25">
      <c r="A4099" t="s">
        <v>4099</v>
      </c>
      <c r="B4099">
        <v>9.8733232903596697</v>
      </c>
      <c r="C4099">
        <v>9.45118411401522</v>
      </c>
      <c r="D4099">
        <f t="shared" ref="D4099:D4162" si="64">B4099-C4099</f>
        <v>0.42213917634444975</v>
      </c>
      <c r="E4099" s="2" t="s">
        <v>13216</v>
      </c>
    </row>
    <row r="4100" spans="1:5" x14ac:dyDescent="0.25">
      <c r="A4100" t="s">
        <v>4100</v>
      </c>
      <c r="B4100">
        <v>5.7386426935178099</v>
      </c>
      <c r="C4100">
        <v>4.7669348181238798</v>
      </c>
      <c r="D4100">
        <f t="shared" si="64"/>
        <v>0.97170787539393011</v>
      </c>
      <c r="E4100" s="2" t="s">
        <v>13216</v>
      </c>
    </row>
    <row r="4101" spans="1:5" x14ac:dyDescent="0.25">
      <c r="A4101" t="s">
        <v>4101</v>
      </c>
      <c r="B4101">
        <v>10.2867359205569</v>
      </c>
      <c r="C4101">
        <v>9.8403381043898897</v>
      </c>
      <c r="D4101">
        <f t="shared" si="64"/>
        <v>0.44639781616701057</v>
      </c>
      <c r="E4101" s="2" t="s">
        <v>13216</v>
      </c>
    </row>
    <row r="4102" spans="1:5" x14ac:dyDescent="0.25">
      <c r="A4102" t="s">
        <v>4102</v>
      </c>
      <c r="B4102">
        <v>5.3024661394814903</v>
      </c>
      <c r="C4102">
        <v>6.7793466642962104</v>
      </c>
      <c r="D4102">
        <f t="shared" si="64"/>
        <v>-1.4768805248147201</v>
      </c>
      <c r="E4102" s="2" t="s">
        <v>13217</v>
      </c>
    </row>
    <row r="4103" spans="1:5" x14ac:dyDescent="0.25">
      <c r="A4103" t="s">
        <v>4103</v>
      </c>
      <c r="B4103">
        <v>6.71901982580754</v>
      </c>
      <c r="C4103">
        <v>7.7660216891154104</v>
      </c>
      <c r="D4103">
        <f t="shared" si="64"/>
        <v>-1.0470018633078704</v>
      </c>
      <c r="E4103" s="2" t="s">
        <v>13217</v>
      </c>
    </row>
    <row r="4104" spans="1:5" x14ac:dyDescent="0.25">
      <c r="A4104" t="s">
        <v>4104</v>
      </c>
      <c r="B4104">
        <v>9.2100672974123707</v>
      </c>
      <c r="C4104">
        <v>9.6974336109097106</v>
      </c>
      <c r="D4104">
        <f t="shared" si="64"/>
        <v>-0.48736631349733983</v>
      </c>
      <c r="E4104" s="2" t="s">
        <v>13216</v>
      </c>
    </row>
    <row r="4105" spans="1:5" x14ac:dyDescent="0.25">
      <c r="A4105" t="s">
        <v>4105</v>
      </c>
      <c r="B4105">
        <v>8.1830597218743399</v>
      </c>
      <c r="C4105">
        <v>9.5963119405300095</v>
      </c>
      <c r="D4105">
        <f t="shared" si="64"/>
        <v>-1.4132522186556695</v>
      </c>
      <c r="E4105" s="2" t="s">
        <v>13217</v>
      </c>
    </row>
    <row r="4106" spans="1:5" x14ac:dyDescent="0.25">
      <c r="A4106" t="s">
        <v>4106</v>
      </c>
      <c r="B4106">
        <v>5.6869592713227002</v>
      </c>
      <c r="C4106">
        <v>6.6708448287209903</v>
      </c>
      <c r="D4106">
        <f t="shared" si="64"/>
        <v>-0.98388555739829009</v>
      </c>
      <c r="E4106" s="2" t="s">
        <v>13216</v>
      </c>
    </row>
    <row r="4107" spans="1:5" x14ac:dyDescent="0.25">
      <c r="A4107" t="s">
        <v>4107</v>
      </c>
      <c r="B4107">
        <v>11.1301844428582</v>
      </c>
      <c r="C4107">
        <v>11.6689022176341</v>
      </c>
      <c r="D4107">
        <f t="shared" si="64"/>
        <v>-0.53871777477590044</v>
      </c>
      <c r="E4107" s="2" t="s">
        <v>13216</v>
      </c>
    </row>
    <row r="4108" spans="1:5" x14ac:dyDescent="0.25">
      <c r="A4108" t="s">
        <v>4108</v>
      </c>
      <c r="B4108">
        <v>9.3543678669790005</v>
      </c>
      <c r="C4108">
        <v>9.3559937961311999</v>
      </c>
      <c r="D4108">
        <f t="shared" si="64"/>
        <v>-1.6259291521993902E-3</v>
      </c>
      <c r="E4108" s="2" t="s">
        <v>13216</v>
      </c>
    </row>
    <row r="4109" spans="1:5" x14ac:dyDescent="0.25">
      <c r="A4109" t="s">
        <v>4109</v>
      </c>
      <c r="B4109">
        <v>6.7899081962700896</v>
      </c>
      <c r="C4109">
        <v>5.6465098082458596</v>
      </c>
      <c r="D4109">
        <f t="shared" si="64"/>
        <v>1.14339838802423</v>
      </c>
      <c r="E4109" s="2" t="s">
        <v>13215</v>
      </c>
    </row>
    <row r="4110" spans="1:5" x14ac:dyDescent="0.25">
      <c r="A4110" t="s">
        <v>4110</v>
      </c>
      <c r="B4110">
        <v>7.0316144633911897</v>
      </c>
      <c r="C4110">
        <v>6.2411279159522497</v>
      </c>
      <c r="D4110">
        <f t="shared" si="64"/>
        <v>0.79048654743893998</v>
      </c>
      <c r="E4110" s="2" t="s">
        <v>13216</v>
      </c>
    </row>
    <row r="4111" spans="1:5" x14ac:dyDescent="0.25">
      <c r="A4111" t="s">
        <v>4111</v>
      </c>
      <c r="B4111">
        <v>6.3995125314663497</v>
      </c>
      <c r="C4111">
        <v>7.1824751738469601</v>
      </c>
      <c r="D4111">
        <f t="shared" si="64"/>
        <v>-0.78296264238061042</v>
      </c>
      <c r="E4111" s="2" t="s">
        <v>13216</v>
      </c>
    </row>
    <row r="4112" spans="1:5" x14ac:dyDescent="0.25">
      <c r="A4112" t="s">
        <v>4112</v>
      </c>
      <c r="B4112">
        <v>3.6443050808577402</v>
      </c>
      <c r="C4112">
        <v>4.8214810062532596</v>
      </c>
      <c r="D4112">
        <f t="shared" si="64"/>
        <v>-1.1771759253955194</v>
      </c>
      <c r="E4112" s="2" t="s">
        <v>13217</v>
      </c>
    </row>
    <row r="4113" spans="1:5" x14ac:dyDescent="0.25">
      <c r="A4113" t="s">
        <v>4113</v>
      </c>
      <c r="B4113">
        <v>13.336558777061599</v>
      </c>
      <c r="C4113">
        <v>12.0201250544406</v>
      </c>
      <c r="D4113">
        <f t="shared" si="64"/>
        <v>1.3164337226209994</v>
      </c>
      <c r="E4113" s="2" t="s">
        <v>13215</v>
      </c>
    </row>
    <row r="4114" spans="1:5" x14ac:dyDescent="0.25">
      <c r="A4114" t="s">
        <v>4114</v>
      </c>
      <c r="B4114">
        <v>7.8046841844742598</v>
      </c>
      <c r="C4114">
        <v>7.7882489134616799</v>
      </c>
      <c r="D4114">
        <f t="shared" si="64"/>
        <v>1.6435271012579911E-2</v>
      </c>
      <c r="E4114" s="2" t="s">
        <v>13216</v>
      </c>
    </row>
    <row r="4115" spans="1:5" x14ac:dyDescent="0.25">
      <c r="A4115" t="s">
        <v>4115</v>
      </c>
      <c r="B4115">
        <v>10.7943579364321</v>
      </c>
      <c r="C4115">
        <v>10.114034067420899</v>
      </c>
      <c r="D4115">
        <f t="shared" si="64"/>
        <v>0.68032386901120034</v>
      </c>
      <c r="E4115" s="2" t="s">
        <v>13216</v>
      </c>
    </row>
    <row r="4116" spans="1:5" x14ac:dyDescent="0.25">
      <c r="A4116" t="s">
        <v>4116</v>
      </c>
      <c r="B4116">
        <v>6.4617574352444196</v>
      </c>
      <c r="C4116">
        <v>7.1377407199968097</v>
      </c>
      <c r="D4116">
        <f t="shared" si="64"/>
        <v>-0.67598328475239011</v>
      </c>
      <c r="E4116" s="2" t="s">
        <v>13216</v>
      </c>
    </row>
    <row r="4117" spans="1:5" x14ac:dyDescent="0.25">
      <c r="A4117" t="s">
        <v>4117</v>
      </c>
      <c r="B4117">
        <v>6.74996436801674</v>
      </c>
      <c r="C4117">
        <v>8.7141237696776308</v>
      </c>
      <c r="D4117">
        <f t="shared" si="64"/>
        <v>-1.9641594016608908</v>
      </c>
      <c r="E4117" s="2" t="s">
        <v>13217</v>
      </c>
    </row>
    <row r="4118" spans="1:5" x14ac:dyDescent="0.25">
      <c r="A4118" t="s">
        <v>4118</v>
      </c>
      <c r="B4118">
        <v>9.0641423641978296</v>
      </c>
      <c r="C4118">
        <v>8.2752591994836404</v>
      </c>
      <c r="D4118">
        <f t="shared" si="64"/>
        <v>0.78888316471418918</v>
      </c>
      <c r="E4118" s="2" t="s">
        <v>13216</v>
      </c>
    </row>
    <row r="4119" spans="1:5" x14ac:dyDescent="0.25">
      <c r="A4119" t="s">
        <v>4119</v>
      </c>
      <c r="B4119">
        <v>5.5187295904051199</v>
      </c>
      <c r="C4119">
        <v>6.5643288933769002</v>
      </c>
      <c r="D4119">
        <f t="shared" si="64"/>
        <v>-1.0455993029717803</v>
      </c>
      <c r="E4119" s="2" t="s">
        <v>13217</v>
      </c>
    </row>
    <row r="4120" spans="1:5" x14ac:dyDescent="0.25">
      <c r="A4120" t="s">
        <v>4120</v>
      </c>
      <c r="B4120">
        <v>4.4994381490394897</v>
      </c>
      <c r="C4120">
        <v>3.3466986234256701</v>
      </c>
      <c r="D4120">
        <f t="shared" si="64"/>
        <v>1.1527395256138195</v>
      </c>
      <c r="E4120" s="2" t="s">
        <v>13215</v>
      </c>
    </row>
    <row r="4121" spans="1:5" x14ac:dyDescent="0.25">
      <c r="A4121" t="s">
        <v>4121</v>
      </c>
      <c r="B4121">
        <v>9.6227833976053407</v>
      </c>
      <c r="C4121">
        <v>6.3216052115605601</v>
      </c>
      <c r="D4121">
        <f t="shared" si="64"/>
        <v>3.3011781860447806</v>
      </c>
      <c r="E4121" s="2" t="s">
        <v>13215</v>
      </c>
    </row>
    <row r="4122" spans="1:5" x14ac:dyDescent="0.25">
      <c r="A4122" t="s">
        <v>4122</v>
      </c>
      <c r="B4122">
        <v>7.9821527277591704</v>
      </c>
      <c r="C4122">
        <v>7.0925772663267797</v>
      </c>
      <c r="D4122">
        <f t="shared" si="64"/>
        <v>0.88957546143239075</v>
      </c>
      <c r="E4122" s="2" t="s">
        <v>13216</v>
      </c>
    </row>
    <row r="4123" spans="1:5" x14ac:dyDescent="0.25">
      <c r="A4123" t="s">
        <v>4123</v>
      </c>
      <c r="B4123">
        <v>5.0108381736459098</v>
      </c>
      <c r="C4123">
        <v>1.3126679340748899</v>
      </c>
      <c r="D4123">
        <f t="shared" si="64"/>
        <v>3.6981702395710201</v>
      </c>
      <c r="E4123" s="2" t="s">
        <v>13215</v>
      </c>
    </row>
    <row r="4124" spans="1:5" x14ac:dyDescent="0.25">
      <c r="A4124" t="s">
        <v>4124</v>
      </c>
      <c r="B4124">
        <v>9.4579792093064707</v>
      </c>
      <c r="C4124">
        <v>4.7239412197082196</v>
      </c>
      <c r="D4124">
        <f t="shared" si="64"/>
        <v>4.7340379895982512</v>
      </c>
      <c r="E4124" s="2" t="s">
        <v>13215</v>
      </c>
    </row>
    <row r="4125" spans="1:5" x14ac:dyDescent="0.25">
      <c r="A4125" t="s">
        <v>4125</v>
      </c>
      <c r="B4125">
        <v>10.145365943095999</v>
      </c>
      <c r="C4125">
        <v>4.8537562052811003</v>
      </c>
      <c r="D4125">
        <f t="shared" si="64"/>
        <v>5.2916097378148992</v>
      </c>
      <c r="E4125" s="2" t="s">
        <v>13215</v>
      </c>
    </row>
    <row r="4126" spans="1:5" x14ac:dyDescent="0.25">
      <c r="A4126" t="s">
        <v>4126</v>
      </c>
      <c r="B4126">
        <v>8.0721386574429292</v>
      </c>
      <c r="C4126">
        <v>7.5617704689651104</v>
      </c>
      <c r="D4126">
        <f t="shared" si="64"/>
        <v>0.51036818847781884</v>
      </c>
      <c r="E4126" s="2" t="s">
        <v>13216</v>
      </c>
    </row>
    <row r="4127" spans="1:5" x14ac:dyDescent="0.25">
      <c r="A4127" t="s">
        <v>4127</v>
      </c>
      <c r="B4127">
        <v>8.6878273097968801</v>
      </c>
      <c r="C4127">
        <v>8.4306095451428593</v>
      </c>
      <c r="D4127">
        <f t="shared" si="64"/>
        <v>0.2572177646540208</v>
      </c>
      <c r="E4127" s="2" t="s">
        <v>13216</v>
      </c>
    </row>
    <row r="4128" spans="1:5" x14ac:dyDescent="0.25">
      <c r="A4128" t="s">
        <v>4128</v>
      </c>
      <c r="B4128">
        <v>7.4104741503575999</v>
      </c>
      <c r="C4128">
        <v>5.7435990081894204</v>
      </c>
      <c r="D4128">
        <f t="shared" si="64"/>
        <v>1.6668751421681796</v>
      </c>
      <c r="E4128" s="2" t="s">
        <v>13215</v>
      </c>
    </row>
    <row r="4129" spans="1:5" x14ac:dyDescent="0.25">
      <c r="A4129" t="s">
        <v>4129</v>
      </c>
      <c r="B4129">
        <v>1.2381391880686501</v>
      </c>
      <c r="C4129">
        <v>4.0245647214862803</v>
      </c>
      <c r="D4129">
        <f t="shared" si="64"/>
        <v>-2.7864255334176304</v>
      </c>
      <c r="E4129" s="2" t="s">
        <v>13217</v>
      </c>
    </row>
    <row r="4130" spans="1:5" x14ac:dyDescent="0.25">
      <c r="A4130" t="s">
        <v>4130</v>
      </c>
      <c r="B4130">
        <v>9.2400525127239597</v>
      </c>
      <c r="C4130">
        <v>7.7743450133668199</v>
      </c>
      <c r="D4130">
        <f t="shared" si="64"/>
        <v>1.4657074993571397</v>
      </c>
      <c r="E4130" s="2" t="s">
        <v>13215</v>
      </c>
    </row>
    <row r="4131" spans="1:5" x14ac:dyDescent="0.25">
      <c r="A4131" t="s">
        <v>4131</v>
      </c>
      <c r="B4131">
        <v>6.4280388989607697</v>
      </c>
      <c r="C4131">
        <v>5.5833383646897099</v>
      </c>
      <c r="D4131">
        <f t="shared" si="64"/>
        <v>0.84470053427105984</v>
      </c>
      <c r="E4131" s="2" t="s">
        <v>13216</v>
      </c>
    </row>
    <row r="4132" spans="1:5" x14ac:dyDescent="0.25">
      <c r="A4132" t="s">
        <v>4132</v>
      </c>
      <c r="B4132">
        <v>3.82831810670202</v>
      </c>
      <c r="C4132">
        <v>5.66943990039172</v>
      </c>
      <c r="D4132">
        <f t="shared" si="64"/>
        <v>-1.8411217936897</v>
      </c>
      <c r="E4132" s="2" t="s">
        <v>13217</v>
      </c>
    </row>
    <row r="4133" spans="1:5" x14ac:dyDescent="0.25">
      <c r="A4133" t="s">
        <v>4133</v>
      </c>
      <c r="B4133">
        <v>8.71045209148682</v>
      </c>
      <c r="C4133">
        <v>8.0919198965672905</v>
      </c>
      <c r="D4133">
        <f t="shared" si="64"/>
        <v>0.61853219491952949</v>
      </c>
      <c r="E4133" s="2" t="s">
        <v>13216</v>
      </c>
    </row>
    <row r="4134" spans="1:5" x14ac:dyDescent="0.25">
      <c r="A4134" t="s">
        <v>4134</v>
      </c>
      <c r="B4134">
        <v>8.59673672277831</v>
      </c>
      <c r="C4134">
        <v>9.0006699314749099</v>
      </c>
      <c r="D4134">
        <f t="shared" si="64"/>
        <v>-0.40393320869659988</v>
      </c>
      <c r="E4134" s="2" t="s">
        <v>13216</v>
      </c>
    </row>
    <row r="4135" spans="1:5" x14ac:dyDescent="0.25">
      <c r="A4135" t="s">
        <v>4135</v>
      </c>
      <c r="B4135">
        <v>9.2259981519190006</v>
      </c>
      <c r="C4135">
        <v>8.1965370492436396</v>
      </c>
      <c r="D4135">
        <f t="shared" si="64"/>
        <v>1.0294611026753611</v>
      </c>
      <c r="E4135" s="2" t="s">
        <v>13215</v>
      </c>
    </row>
    <row r="4136" spans="1:5" x14ac:dyDescent="0.25">
      <c r="A4136" t="s">
        <v>4136</v>
      </c>
      <c r="B4136">
        <v>6.5353787165485304</v>
      </c>
      <c r="C4136">
        <v>8.1618714393728897</v>
      </c>
      <c r="D4136">
        <f t="shared" si="64"/>
        <v>-1.6264927228243593</v>
      </c>
      <c r="E4136" s="2" t="s">
        <v>13217</v>
      </c>
    </row>
    <row r="4137" spans="1:5" x14ac:dyDescent="0.25">
      <c r="A4137" t="s">
        <v>4137</v>
      </c>
      <c r="B4137">
        <v>9.7717644529904497</v>
      </c>
      <c r="C4137">
        <v>9.2244654516742592</v>
      </c>
      <c r="D4137">
        <f t="shared" si="64"/>
        <v>0.54729900131619047</v>
      </c>
      <c r="E4137" s="2" t="s">
        <v>13216</v>
      </c>
    </row>
    <row r="4138" spans="1:5" x14ac:dyDescent="0.25">
      <c r="A4138" t="s">
        <v>4138</v>
      </c>
      <c r="B4138">
        <v>3.7735572940944699</v>
      </c>
      <c r="C4138">
        <v>6.1715208074442902</v>
      </c>
      <c r="D4138">
        <f t="shared" si="64"/>
        <v>-2.3979635133498203</v>
      </c>
      <c r="E4138" s="2" t="s">
        <v>13217</v>
      </c>
    </row>
    <row r="4139" spans="1:5" x14ac:dyDescent="0.25">
      <c r="A4139" t="s">
        <v>4139</v>
      </c>
      <c r="B4139">
        <v>4.9810902555443999</v>
      </c>
      <c r="C4139">
        <v>3.5410592518139801</v>
      </c>
      <c r="D4139">
        <f t="shared" si="64"/>
        <v>1.4400310037304198</v>
      </c>
      <c r="E4139" s="2" t="s">
        <v>13215</v>
      </c>
    </row>
    <row r="4140" spans="1:5" x14ac:dyDescent="0.25">
      <c r="A4140" t="s">
        <v>4140</v>
      </c>
      <c r="B4140">
        <v>9.4433741108708205</v>
      </c>
      <c r="C4140">
        <v>9.6086402826238899</v>
      </c>
      <c r="D4140">
        <f t="shared" si="64"/>
        <v>-0.16526617175306946</v>
      </c>
      <c r="E4140" s="2" t="s">
        <v>13216</v>
      </c>
    </row>
    <row r="4141" spans="1:5" x14ac:dyDescent="0.25">
      <c r="A4141" t="s">
        <v>4141</v>
      </c>
      <c r="B4141">
        <v>7.4850946003363097</v>
      </c>
      <c r="C4141">
        <v>7.4223832629367701</v>
      </c>
      <c r="D4141">
        <f t="shared" si="64"/>
        <v>6.2711337399539602E-2</v>
      </c>
      <c r="E4141" s="2" t="s">
        <v>13216</v>
      </c>
    </row>
    <row r="4142" spans="1:5" x14ac:dyDescent="0.25">
      <c r="A4142" t="s">
        <v>4142</v>
      </c>
      <c r="B4142">
        <v>9.9302452850444691</v>
      </c>
      <c r="C4142">
        <v>9.5754035170704306</v>
      </c>
      <c r="D4142">
        <f t="shared" si="64"/>
        <v>0.35484176797403855</v>
      </c>
      <c r="E4142" s="2" t="s">
        <v>13216</v>
      </c>
    </row>
    <row r="4143" spans="1:5" x14ac:dyDescent="0.25">
      <c r="A4143" t="s">
        <v>4143</v>
      </c>
      <c r="B4143">
        <v>8.7683694834648591</v>
      </c>
      <c r="C4143">
        <v>6.6782553848114397</v>
      </c>
      <c r="D4143">
        <f t="shared" si="64"/>
        <v>2.0901140986534195</v>
      </c>
      <c r="E4143" s="2" t="s">
        <v>13215</v>
      </c>
    </row>
    <row r="4144" spans="1:5" x14ac:dyDescent="0.25">
      <c r="A4144" t="s">
        <v>4144</v>
      </c>
      <c r="B4144">
        <v>5.5512352913876803</v>
      </c>
      <c r="C4144">
        <v>4.4291371369444201</v>
      </c>
      <c r="D4144">
        <f t="shared" si="64"/>
        <v>1.1220981544432602</v>
      </c>
      <c r="E4144" s="2" t="s">
        <v>13215</v>
      </c>
    </row>
    <row r="4145" spans="1:5" x14ac:dyDescent="0.25">
      <c r="A4145" t="s">
        <v>4145</v>
      </c>
      <c r="B4145">
        <v>2.6735544501196702</v>
      </c>
      <c r="C4145">
        <v>3.1441475113969202</v>
      </c>
      <c r="D4145">
        <f t="shared" si="64"/>
        <v>-0.47059306127724998</v>
      </c>
      <c r="E4145" s="2" t="s">
        <v>13216</v>
      </c>
    </row>
    <row r="4146" spans="1:5" x14ac:dyDescent="0.25">
      <c r="A4146" t="s">
        <v>4146</v>
      </c>
      <c r="B4146">
        <v>9.8014051375379108</v>
      </c>
      <c r="C4146">
        <v>9.4421941675812597</v>
      </c>
      <c r="D4146">
        <f t="shared" si="64"/>
        <v>0.35921096995665103</v>
      </c>
      <c r="E4146" s="2" t="s">
        <v>13216</v>
      </c>
    </row>
    <row r="4147" spans="1:5" x14ac:dyDescent="0.25">
      <c r="A4147" t="s">
        <v>4147</v>
      </c>
      <c r="B4147">
        <v>9.7531222005742499</v>
      </c>
      <c r="C4147">
        <v>9.4662178993649295</v>
      </c>
      <c r="D4147">
        <f t="shared" si="64"/>
        <v>0.28690430120932042</v>
      </c>
      <c r="E4147" s="2" t="s">
        <v>13216</v>
      </c>
    </row>
    <row r="4148" spans="1:5" x14ac:dyDescent="0.25">
      <c r="A4148" t="s">
        <v>4148</v>
      </c>
      <c r="B4148">
        <v>5.0684715652788404</v>
      </c>
      <c r="C4148">
        <v>5.2557376502955497</v>
      </c>
      <c r="D4148">
        <f t="shared" si="64"/>
        <v>-0.18726608501670938</v>
      </c>
      <c r="E4148" s="2" t="s">
        <v>13216</v>
      </c>
    </row>
    <row r="4149" spans="1:5" x14ac:dyDescent="0.25">
      <c r="A4149" t="s">
        <v>4149</v>
      </c>
      <c r="B4149">
        <v>6.6249737805848996</v>
      </c>
      <c r="C4149">
        <v>5.7483506229492303</v>
      </c>
      <c r="D4149">
        <f t="shared" si="64"/>
        <v>0.87662315763566934</v>
      </c>
      <c r="E4149" s="2" t="s">
        <v>13216</v>
      </c>
    </row>
    <row r="4150" spans="1:5" x14ac:dyDescent="0.25">
      <c r="A4150" t="s">
        <v>4150</v>
      </c>
      <c r="B4150">
        <v>8.8700707315770906</v>
      </c>
      <c r="C4150">
        <v>8.4969046220573397</v>
      </c>
      <c r="D4150">
        <f t="shared" si="64"/>
        <v>0.37316610951975093</v>
      </c>
      <c r="E4150" s="2" t="s">
        <v>13216</v>
      </c>
    </row>
    <row r="4151" spans="1:5" x14ac:dyDescent="0.25">
      <c r="A4151" t="s">
        <v>4151</v>
      </c>
      <c r="B4151">
        <v>5.1621496701413401</v>
      </c>
      <c r="C4151">
        <v>2.08789734203783</v>
      </c>
      <c r="D4151">
        <f t="shared" si="64"/>
        <v>3.0742523281035101</v>
      </c>
      <c r="E4151" s="2" t="s">
        <v>13215</v>
      </c>
    </row>
    <row r="4152" spans="1:5" x14ac:dyDescent="0.25">
      <c r="A4152" t="s">
        <v>4152</v>
      </c>
      <c r="B4152">
        <v>9.3768883842280992</v>
      </c>
      <c r="C4152">
        <v>9.5730184199873705</v>
      </c>
      <c r="D4152">
        <f t="shared" si="64"/>
        <v>-0.19613003575927124</v>
      </c>
      <c r="E4152" s="2" t="s">
        <v>13216</v>
      </c>
    </row>
    <row r="4153" spans="1:5" x14ac:dyDescent="0.25">
      <c r="A4153" t="s">
        <v>4153</v>
      </c>
      <c r="B4153">
        <v>8.5711606527250606</v>
      </c>
      <c r="C4153">
        <v>9.0731560056419607</v>
      </c>
      <c r="D4153">
        <f t="shared" si="64"/>
        <v>-0.50199535291690012</v>
      </c>
      <c r="E4153" s="2" t="s">
        <v>13216</v>
      </c>
    </row>
    <row r="4154" spans="1:5" x14ac:dyDescent="0.25">
      <c r="A4154" t="s">
        <v>4154</v>
      </c>
      <c r="B4154">
        <v>3.4113811490051398</v>
      </c>
      <c r="C4154">
        <v>2.3713481100363301</v>
      </c>
      <c r="D4154">
        <f t="shared" si="64"/>
        <v>1.0400330389688097</v>
      </c>
      <c r="E4154" s="2" t="s">
        <v>13215</v>
      </c>
    </row>
    <row r="4155" spans="1:5" x14ac:dyDescent="0.25">
      <c r="A4155" t="s">
        <v>4155</v>
      </c>
      <c r="B4155">
        <v>7.5623944472618696</v>
      </c>
      <c r="C4155">
        <v>8.1153145188904094</v>
      </c>
      <c r="D4155">
        <f t="shared" si="64"/>
        <v>-0.55292007162853984</v>
      </c>
      <c r="E4155" s="2" t="s">
        <v>13216</v>
      </c>
    </row>
    <row r="4156" spans="1:5" x14ac:dyDescent="0.25">
      <c r="A4156" t="s">
        <v>4156</v>
      </c>
      <c r="B4156">
        <v>6.0983341388319303</v>
      </c>
      <c r="C4156">
        <v>4.13187012327655</v>
      </c>
      <c r="D4156">
        <f t="shared" si="64"/>
        <v>1.9664640155553803</v>
      </c>
      <c r="E4156" s="2" t="s">
        <v>13215</v>
      </c>
    </row>
    <row r="4157" spans="1:5" x14ac:dyDescent="0.25">
      <c r="A4157" t="s">
        <v>4157</v>
      </c>
      <c r="B4157">
        <v>8.2161638851887808</v>
      </c>
      <c r="C4157">
        <v>7.5741421673505398</v>
      </c>
      <c r="D4157">
        <f t="shared" si="64"/>
        <v>0.64202171783824102</v>
      </c>
      <c r="E4157" s="2" t="s">
        <v>13216</v>
      </c>
    </row>
    <row r="4158" spans="1:5" x14ac:dyDescent="0.25">
      <c r="A4158" t="s">
        <v>4158</v>
      </c>
      <c r="B4158">
        <v>9.5495007821182405</v>
      </c>
      <c r="C4158">
        <v>9.1545500822917596</v>
      </c>
      <c r="D4158">
        <f t="shared" si="64"/>
        <v>0.3949506998264809</v>
      </c>
      <c r="E4158" s="2" t="s">
        <v>13216</v>
      </c>
    </row>
    <row r="4159" spans="1:5" x14ac:dyDescent="0.25">
      <c r="A4159" t="s">
        <v>4159</v>
      </c>
      <c r="B4159">
        <v>7.1376748120998004</v>
      </c>
      <c r="C4159">
        <v>7.4010641935637498</v>
      </c>
      <c r="D4159">
        <f t="shared" si="64"/>
        <v>-0.26338938146394941</v>
      </c>
      <c r="E4159" s="2" t="s">
        <v>13216</v>
      </c>
    </row>
    <row r="4160" spans="1:5" x14ac:dyDescent="0.25">
      <c r="A4160" t="s">
        <v>4160</v>
      </c>
      <c r="B4160">
        <v>8.5656419433331905</v>
      </c>
      <c r="C4160">
        <v>8.6571938510919502</v>
      </c>
      <c r="D4160">
        <f t="shared" si="64"/>
        <v>-9.1551907758759654E-2</v>
      </c>
      <c r="E4160" s="2" t="s">
        <v>13216</v>
      </c>
    </row>
    <row r="4161" spans="1:5" x14ac:dyDescent="0.25">
      <c r="A4161" t="s">
        <v>4161</v>
      </c>
      <c r="B4161">
        <v>6.06714748713798</v>
      </c>
      <c r="C4161">
        <v>1.6196930996122401</v>
      </c>
      <c r="D4161">
        <f t="shared" si="64"/>
        <v>4.44745438752574</v>
      </c>
      <c r="E4161" s="2" t="s">
        <v>13215</v>
      </c>
    </row>
    <row r="4162" spans="1:5" x14ac:dyDescent="0.25">
      <c r="A4162" t="s">
        <v>4162</v>
      </c>
      <c r="B4162">
        <v>7.6686087820434699</v>
      </c>
      <c r="C4162">
        <v>6.8688475855482602</v>
      </c>
      <c r="D4162">
        <f t="shared" si="64"/>
        <v>0.7997611964952096</v>
      </c>
      <c r="E4162" s="2" t="s">
        <v>13216</v>
      </c>
    </row>
    <row r="4163" spans="1:5" x14ac:dyDescent="0.25">
      <c r="A4163" t="s">
        <v>4163</v>
      </c>
      <c r="B4163">
        <v>6.3812014257558296</v>
      </c>
      <c r="C4163">
        <v>7.0623428861689304</v>
      </c>
      <c r="D4163">
        <f t="shared" ref="D4163:D4226" si="65">B4163-C4163</f>
        <v>-0.68114146041310075</v>
      </c>
      <c r="E4163" s="2" t="s">
        <v>13216</v>
      </c>
    </row>
    <row r="4164" spans="1:5" x14ac:dyDescent="0.25">
      <c r="A4164" t="s">
        <v>4164</v>
      </c>
      <c r="B4164">
        <v>4.7770659275245499</v>
      </c>
      <c r="C4164">
        <v>6.2108477866033303</v>
      </c>
      <c r="D4164">
        <f t="shared" si="65"/>
        <v>-1.4337818590787803</v>
      </c>
      <c r="E4164" s="2" t="s">
        <v>13217</v>
      </c>
    </row>
    <row r="4165" spans="1:5" x14ac:dyDescent="0.25">
      <c r="A4165" t="s">
        <v>4165</v>
      </c>
      <c r="B4165">
        <v>8.7288872279161591</v>
      </c>
      <c r="C4165">
        <v>8.6506736052971096</v>
      </c>
      <c r="D4165">
        <f t="shared" si="65"/>
        <v>7.8213622619049517E-2</v>
      </c>
      <c r="E4165" s="2" t="s">
        <v>13216</v>
      </c>
    </row>
    <row r="4166" spans="1:5" x14ac:dyDescent="0.25">
      <c r="A4166" t="s">
        <v>4166</v>
      </c>
      <c r="B4166">
        <v>4.7952725509653398</v>
      </c>
      <c r="C4166">
        <v>5.0298437069047601</v>
      </c>
      <c r="D4166">
        <f t="shared" si="65"/>
        <v>-0.23457115593942035</v>
      </c>
      <c r="E4166" s="2" t="s">
        <v>13216</v>
      </c>
    </row>
    <row r="4167" spans="1:5" x14ac:dyDescent="0.25">
      <c r="A4167" t="s">
        <v>4167</v>
      </c>
      <c r="B4167">
        <v>3.42356915068101</v>
      </c>
      <c r="C4167">
        <v>2.5711507632800101</v>
      </c>
      <c r="D4167">
        <f t="shared" si="65"/>
        <v>0.85241838740099984</v>
      </c>
      <c r="E4167" s="2" t="s">
        <v>13216</v>
      </c>
    </row>
    <row r="4168" spans="1:5" x14ac:dyDescent="0.25">
      <c r="A4168" t="s">
        <v>4168</v>
      </c>
      <c r="B4168">
        <v>8.2232461111742801</v>
      </c>
      <c r="C4168">
        <v>7.9342375987997302</v>
      </c>
      <c r="D4168">
        <f t="shared" si="65"/>
        <v>0.28900851237454983</v>
      </c>
      <c r="E4168" s="2" t="s">
        <v>13216</v>
      </c>
    </row>
    <row r="4169" spans="1:5" x14ac:dyDescent="0.25">
      <c r="A4169" t="s">
        <v>4169</v>
      </c>
      <c r="B4169">
        <v>6.7420984991545101</v>
      </c>
      <c r="C4169">
        <v>4.1611293533139797</v>
      </c>
      <c r="D4169">
        <f t="shared" si="65"/>
        <v>2.5809691458405304</v>
      </c>
      <c r="E4169" s="2" t="s">
        <v>13215</v>
      </c>
    </row>
    <row r="4170" spans="1:5" x14ac:dyDescent="0.25">
      <c r="A4170" t="s">
        <v>4170</v>
      </c>
      <c r="B4170">
        <v>7.86019541365983</v>
      </c>
      <c r="C4170">
        <v>8.3427379236026198</v>
      </c>
      <c r="D4170">
        <f t="shared" si="65"/>
        <v>-0.4825425099427898</v>
      </c>
      <c r="E4170" s="2" t="s">
        <v>13216</v>
      </c>
    </row>
    <row r="4171" spans="1:5" x14ac:dyDescent="0.25">
      <c r="A4171" t="s">
        <v>4171</v>
      </c>
      <c r="B4171">
        <v>6.5612676376808796</v>
      </c>
      <c r="C4171">
        <v>5.4380896415240896</v>
      </c>
      <c r="D4171">
        <f t="shared" si="65"/>
        <v>1.12317799615679</v>
      </c>
      <c r="E4171" s="2" t="s">
        <v>13215</v>
      </c>
    </row>
    <row r="4172" spans="1:5" x14ac:dyDescent="0.25">
      <c r="A4172" t="s">
        <v>4172</v>
      </c>
      <c r="B4172">
        <v>3.6403365044609601</v>
      </c>
      <c r="C4172">
        <v>2.3999962582243799</v>
      </c>
      <c r="D4172">
        <f t="shared" si="65"/>
        <v>1.2403402462365802</v>
      </c>
      <c r="E4172" s="2" t="s">
        <v>13215</v>
      </c>
    </row>
    <row r="4173" spans="1:5" x14ac:dyDescent="0.25">
      <c r="A4173" t="s">
        <v>4173</v>
      </c>
      <c r="B4173">
        <v>7.1870796221094801</v>
      </c>
      <c r="C4173">
        <v>4.0208215315679698</v>
      </c>
      <c r="D4173">
        <f t="shared" si="65"/>
        <v>3.1662580905415103</v>
      </c>
      <c r="E4173" s="2" t="s">
        <v>13215</v>
      </c>
    </row>
    <row r="4174" spans="1:5" x14ac:dyDescent="0.25">
      <c r="A4174" t="s">
        <v>4174</v>
      </c>
      <c r="B4174">
        <v>5.2756425849377999</v>
      </c>
      <c r="C4174">
        <v>3.26697514114512</v>
      </c>
      <c r="D4174">
        <f t="shared" si="65"/>
        <v>2.0086674437926799</v>
      </c>
      <c r="E4174" s="2" t="s">
        <v>13215</v>
      </c>
    </row>
    <row r="4175" spans="1:5" x14ac:dyDescent="0.25">
      <c r="A4175" t="s">
        <v>4175</v>
      </c>
      <c r="B4175">
        <v>7.4287885195992898</v>
      </c>
      <c r="C4175">
        <v>7.5352487156811998</v>
      </c>
      <c r="D4175">
        <f t="shared" si="65"/>
        <v>-0.10646019608191004</v>
      </c>
      <c r="E4175" s="2" t="s">
        <v>13216</v>
      </c>
    </row>
    <row r="4176" spans="1:5" x14ac:dyDescent="0.25">
      <c r="A4176" t="s">
        <v>4176</v>
      </c>
      <c r="B4176">
        <v>7.8999752597098496</v>
      </c>
      <c r="C4176">
        <v>8.8995339937328595</v>
      </c>
      <c r="D4176">
        <f t="shared" si="65"/>
        <v>-0.99955873402300988</v>
      </c>
      <c r="E4176" s="2" t="s">
        <v>13216</v>
      </c>
    </row>
    <row r="4177" spans="1:5" x14ac:dyDescent="0.25">
      <c r="A4177" t="s">
        <v>4177</v>
      </c>
      <c r="B4177">
        <v>7.9808049059982196</v>
      </c>
      <c r="C4177">
        <v>8.2648286301897596</v>
      </c>
      <c r="D4177">
        <f t="shared" si="65"/>
        <v>-0.28402372419153998</v>
      </c>
      <c r="E4177" s="2" t="s">
        <v>13216</v>
      </c>
    </row>
    <row r="4178" spans="1:5" x14ac:dyDescent="0.25">
      <c r="A4178" t="s">
        <v>4178</v>
      </c>
      <c r="B4178">
        <v>10.0786902841445</v>
      </c>
      <c r="C4178">
        <v>10.378168868773701</v>
      </c>
      <c r="D4178">
        <f t="shared" si="65"/>
        <v>-0.29947858462920074</v>
      </c>
      <c r="E4178" s="2" t="s">
        <v>13216</v>
      </c>
    </row>
    <row r="4179" spans="1:5" x14ac:dyDescent="0.25">
      <c r="A4179" t="s">
        <v>4179</v>
      </c>
      <c r="B4179">
        <v>6.4301617195264598</v>
      </c>
      <c r="C4179">
        <v>6.8969699142602501</v>
      </c>
      <c r="D4179">
        <f t="shared" si="65"/>
        <v>-0.46680819473379032</v>
      </c>
      <c r="E4179" s="2" t="s">
        <v>13216</v>
      </c>
    </row>
    <row r="4180" spans="1:5" x14ac:dyDescent="0.25">
      <c r="A4180" t="s">
        <v>4180</v>
      </c>
      <c r="B4180">
        <v>8.8139915775590705</v>
      </c>
      <c r="C4180">
        <v>9.0979605919642399</v>
      </c>
      <c r="D4180">
        <f t="shared" si="65"/>
        <v>-0.28396901440516942</v>
      </c>
      <c r="E4180" s="2" t="s">
        <v>13216</v>
      </c>
    </row>
    <row r="4181" spans="1:5" x14ac:dyDescent="0.25">
      <c r="A4181" t="s">
        <v>4181</v>
      </c>
      <c r="B4181">
        <v>7.2786098379648196</v>
      </c>
      <c r="C4181">
        <v>7.7004037411785298</v>
      </c>
      <c r="D4181">
        <f t="shared" si="65"/>
        <v>-0.42179390321371013</v>
      </c>
      <c r="E4181" s="2" t="s">
        <v>13216</v>
      </c>
    </row>
    <row r="4182" spans="1:5" x14ac:dyDescent="0.25">
      <c r="A4182" t="s">
        <v>4182</v>
      </c>
      <c r="B4182">
        <v>9.30194918268813</v>
      </c>
      <c r="C4182">
        <v>9.5027032266677107</v>
      </c>
      <c r="D4182">
        <f t="shared" si="65"/>
        <v>-0.20075404397958074</v>
      </c>
      <c r="E4182" s="2" t="s">
        <v>13216</v>
      </c>
    </row>
    <row r="4183" spans="1:5" x14ac:dyDescent="0.25">
      <c r="A4183" t="s">
        <v>4183</v>
      </c>
      <c r="B4183">
        <v>7.7188567952045899</v>
      </c>
      <c r="C4183">
        <v>7.9619659525572102</v>
      </c>
      <c r="D4183">
        <f t="shared" si="65"/>
        <v>-0.24310915735262029</v>
      </c>
      <c r="E4183" s="2" t="s">
        <v>13216</v>
      </c>
    </row>
    <row r="4184" spans="1:5" x14ac:dyDescent="0.25">
      <c r="A4184" t="s">
        <v>4184</v>
      </c>
      <c r="B4184">
        <v>9.1781602629007395</v>
      </c>
      <c r="C4184">
        <v>9.4973413985801205</v>
      </c>
      <c r="D4184">
        <f t="shared" si="65"/>
        <v>-0.319181135679381</v>
      </c>
      <c r="E4184" s="2" t="s">
        <v>13216</v>
      </c>
    </row>
    <row r="4185" spans="1:5" x14ac:dyDescent="0.25">
      <c r="A4185" t="s">
        <v>4185</v>
      </c>
      <c r="B4185">
        <v>8.34070352970868</v>
      </c>
      <c r="C4185">
        <v>8.1407757667094796</v>
      </c>
      <c r="D4185">
        <f t="shared" si="65"/>
        <v>0.19992776299920045</v>
      </c>
      <c r="E4185" s="2" t="s">
        <v>13216</v>
      </c>
    </row>
    <row r="4186" spans="1:5" x14ac:dyDescent="0.25">
      <c r="A4186" t="s">
        <v>4186</v>
      </c>
      <c r="B4186">
        <v>4.2591223470305497</v>
      </c>
      <c r="C4186">
        <v>0</v>
      </c>
      <c r="D4186">
        <f t="shared" si="65"/>
        <v>4.2591223470305497</v>
      </c>
      <c r="E4186" s="2" t="s">
        <v>13215</v>
      </c>
    </row>
    <row r="4187" spans="1:5" x14ac:dyDescent="0.25">
      <c r="A4187" t="s">
        <v>4187</v>
      </c>
      <c r="B4187">
        <v>7.0230705838935199</v>
      </c>
      <c r="C4187">
        <v>6.9904238917562296</v>
      </c>
      <c r="D4187">
        <f t="shared" si="65"/>
        <v>3.2646692137290323E-2</v>
      </c>
      <c r="E4187" s="2" t="s">
        <v>13216</v>
      </c>
    </row>
    <row r="4188" spans="1:5" x14ac:dyDescent="0.25">
      <c r="A4188" t="s">
        <v>4188</v>
      </c>
      <c r="B4188">
        <v>7.3192014049815901</v>
      </c>
      <c r="C4188">
        <v>5.6979386060318298</v>
      </c>
      <c r="D4188">
        <f t="shared" si="65"/>
        <v>1.6212627989497603</v>
      </c>
      <c r="E4188" s="2" t="s">
        <v>13215</v>
      </c>
    </row>
    <row r="4189" spans="1:5" x14ac:dyDescent="0.25">
      <c r="A4189" t="s">
        <v>4189</v>
      </c>
      <c r="B4189">
        <v>6.1269818755507304</v>
      </c>
      <c r="C4189">
        <v>4.43121036213926</v>
      </c>
      <c r="D4189">
        <f t="shared" si="65"/>
        <v>1.6957715134114704</v>
      </c>
      <c r="E4189" s="2" t="s">
        <v>13215</v>
      </c>
    </row>
    <row r="4190" spans="1:5" x14ac:dyDescent="0.25">
      <c r="A4190" t="s">
        <v>4190</v>
      </c>
      <c r="B4190">
        <v>8.7500052086036906</v>
      </c>
      <c r="C4190">
        <v>8.6720755644827801</v>
      </c>
      <c r="D4190">
        <f t="shared" si="65"/>
        <v>7.7929644120910524E-2</v>
      </c>
      <c r="E4190" s="2" t="s">
        <v>13216</v>
      </c>
    </row>
    <row r="4191" spans="1:5" x14ac:dyDescent="0.25">
      <c r="A4191" t="s">
        <v>4191</v>
      </c>
      <c r="B4191">
        <v>5.9762730625298399</v>
      </c>
      <c r="C4191">
        <v>6.0026667459592504</v>
      </c>
      <c r="D4191">
        <f t="shared" si="65"/>
        <v>-2.6393683429410508E-2</v>
      </c>
      <c r="E4191" s="2" t="s">
        <v>13216</v>
      </c>
    </row>
    <row r="4192" spans="1:5" x14ac:dyDescent="0.25">
      <c r="A4192" t="s">
        <v>4192</v>
      </c>
      <c r="B4192">
        <v>8.3128300976899308</v>
      </c>
      <c r="C4192">
        <v>7.8667097960546197</v>
      </c>
      <c r="D4192">
        <f t="shared" si="65"/>
        <v>0.44612030163531102</v>
      </c>
      <c r="E4192" s="2" t="s">
        <v>13216</v>
      </c>
    </row>
    <row r="4193" spans="1:5" x14ac:dyDescent="0.25">
      <c r="A4193" t="s">
        <v>4193</v>
      </c>
      <c r="B4193">
        <v>3.3239197153240698</v>
      </c>
      <c r="C4193">
        <v>0.66820247718494497</v>
      </c>
      <c r="D4193">
        <f t="shared" si="65"/>
        <v>2.655717238139125</v>
      </c>
      <c r="E4193" s="2" t="s">
        <v>13215</v>
      </c>
    </row>
    <row r="4194" spans="1:5" x14ac:dyDescent="0.25">
      <c r="A4194" t="s">
        <v>4194</v>
      </c>
      <c r="B4194">
        <v>7.5228372400677301</v>
      </c>
      <c r="C4194">
        <v>9.7509511531269695</v>
      </c>
      <c r="D4194">
        <f t="shared" si="65"/>
        <v>-2.2281139130592393</v>
      </c>
      <c r="E4194" s="2" t="s">
        <v>13217</v>
      </c>
    </row>
    <row r="4195" spans="1:5" x14ac:dyDescent="0.25">
      <c r="A4195" t="s">
        <v>4195</v>
      </c>
      <c r="B4195">
        <v>6.7285741793760696</v>
      </c>
      <c r="C4195">
        <v>7.9208545598378199</v>
      </c>
      <c r="D4195">
        <f t="shared" si="65"/>
        <v>-1.1922803804617503</v>
      </c>
      <c r="E4195" s="2" t="s">
        <v>13217</v>
      </c>
    </row>
    <row r="4196" spans="1:5" x14ac:dyDescent="0.25">
      <c r="A4196" t="s">
        <v>4196</v>
      </c>
      <c r="B4196">
        <v>7.5523622168976896</v>
      </c>
      <c r="C4196">
        <v>6.32292713567292</v>
      </c>
      <c r="D4196">
        <f t="shared" si="65"/>
        <v>1.2294350812247696</v>
      </c>
      <c r="E4196" s="2" t="s">
        <v>13215</v>
      </c>
    </row>
    <row r="4197" spans="1:5" x14ac:dyDescent="0.25">
      <c r="A4197" t="s">
        <v>4197</v>
      </c>
      <c r="B4197">
        <v>8.5823438172331006</v>
      </c>
      <c r="C4197">
        <v>9.4278427064383798</v>
      </c>
      <c r="D4197">
        <f t="shared" si="65"/>
        <v>-0.84549888920527927</v>
      </c>
      <c r="E4197" s="2" t="s">
        <v>13216</v>
      </c>
    </row>
    <row r="4198" spans="1:5" x14ac:dyDescent="0.25">
      <c r="A4198" t="s">
        <v>4198</v>
      </c>
      <c r="B4198">
        <v>6.36654243751296</v>
      </c>
      <c r="C4198">
        <v>6.2636907892487397</v>
      </c>
      <c r="D4198">
        <f t="shared" si="65"/>
        <v>0.10285164826422033</v>
      </c>
      <c r="E4198" s="2" t="s">
        <v>13216</v>
      </c>
    </row>
    <row r="4199" spans="1:5" x14ac:dyDescent="0.25">
      <c r="A4199" t="s">
        <v>4199</v>
      </c>
      <c r="B4199">
        <v>6.6781123366381596</v>
      </c>
      <c r="C4199">
        <v>7.2064608157235197</v>
      </c>
      <c r="D4199">
        <f t="shared" si="65"/>
        <v>-0.52834847908536009</v>
      </c>
      <c r="E4199" s="2" t="s">
        <v>13216</v>
      </c>
    </row>
    <row r="4200" spans="1:5" x14ac:dyDescent="0.25">
      <c r="A4200" t="s">
        <v>4200</v>
      </c>
      <c r="B4200">
        <v>7.7348062958420503</v>
      </c>
      <c r="C4200">
        <v>7.8889397677103297</v>
      </c>
      <c r="D4200">
        <f t="shared" si="65"/>
        <v>-0.15413347186827941</v>
      </c>
      <c r="E4200" s="2" t="s">
        <v>13216</v>
      </c>
    </row>
    <row r="4201" spans="1:5" x14ac:dyDescent="0.25">
      <c r="A4201" t="s">
        <v>4201</v>
      </c>
      <c r="B4201">
        <v>9.0611769546213896</v>
      </c>
      <c r="C4201">
        <v>10.0381408088993</v>
      </c>
      <c r="D4201">
        <f t="shared" si="65"/>
        <v>-0.97696385427791022</v>
      </c>
      <c r="E4201" s="2" t="s">
        <v>13216</v>
      </c>
    </row>
    <row r="4202" spans="1:5" x14ac:dyDescent="0.25">
      <c r="A4202" t="s">
        <v>4202</v>
      </c>
      <c r="B4202">
        <v>10.394520513796399</v>
      </c>
      <c r="C4202">
        <v>11.042003091429301</v>
      </c>
      <c r="D4202">
        <f t="shared" si="65"/>
        <v>-0.64748257763290162</v>
      </c>
      <c r="E4202" s="2" t="s">
        <v>13216</v>
      </c>
    </row>
    <row r="4203" spans="1:5" x14ac:dyDescent="0.25">
      <c r="A4203" t="s">
        <v>4203</v>
      </c>
      <c r="B4203">
        <v>8.6455641015643803</v>
      </c>
      <c r="C4203">
        <v>9.1930061477069298</v>
      </c>
      <c r="D4203">
        <f t="shared" si="65"/>
        <v>-0.54744204614254954</v>
      </c>
      <c r="E4203" s="2" t="s">
        <v>13216</v>
      </c>
    </row>
    <row r="4204" spans="1:5" x14ac:dyDescent="0.25">
      <c r="A4204" t="s">
        <v>4204</v>
      </c>
      <c r="B4204">
        <v>4.8904970713337201</v>
      </c>
      <c r="C4204">
        <v>3.5518120135184601</v>
      </c>
      <c r="D4204">
        <f t="shared" si="65"/>
        <v>1.33868505781526</v>
      </c>
      <c r="E4204" s="2" t="s">
        <v>13215</v>
      </c>
    </row>
    <row r="4205" spans="1:5" x14ac:dyDescent="0.25">
      <c r="A4205" t="s">
        <v>4205</v>
      </c>
      <c r="B4205">
        <v>6.3677853586228998</v>
      </c>
      <c r="C4205">
        <v>7.41855119053203</v>
      </c>
      <c r="D4205">
        <f t="shared" si="65"/>
        <v>-1.0507658319091302</v>
      </c>
      <c r="E4205" s="2" t="s">
        <v>13217</v>
      </c>
    </row>
    <row r="4206" spans="1:5" x14ac:dyDescent="0.25">
      <c r="A4206" t="s">
        <v>4206</v>
      </c>
      <c r="B4206">
        <v>9.3398314761568493</v>
      </c>
      <c r="C4206">
        <v>9.0028076325330204</v>
      </c>
      <c r="D4206">
        <f t="shared" si="65"/>
        <v>0.33702384362382887</v>
      </c>
      <c r="E4206" s="2" t="s">
        <v>13216</v>
      </c>
    </row>
    <row r="4207" spans="1:5" x14ac:dyDescent="0.25">
      <c r="A4207" t="s">
        <v>4207</v>
      </c>
      <c r="B4207">
        <v>5.7392220726541403</v>
      </c>
      <c r="C4207">
        <v>4.8101263080427801</v>
      </c>
      <c r="D4207">
        <f t="shared" si="65"/>
        <v>0.92909576461136023</v>
      </c>
      <c r="E4207" s="2" t="s">
        <v>13216</v>
      </c>
    </row>
    <row r="4208" spans="1:5" x14ac:dyDescent="0.25">
      <c r="A4208" t="s">
        <v>4208</v>
      </c>
      <c r="B4208">
        <v>5.6025763295627904</v>
      </c>
      <c r="C4208">
        <v>3.7504136016833201</v>
      </c>
      <c r="D4208">
        <f t="shared" si="65"/>
        <v>1.8521627278794703</v>
      </c>
      <c r="E4208" s="2" t="s">
        <v>13215</v>
      </c>
    </row>
    <row r="4209" spans="1:5" x14ac:dyDescent="0.25">
      <c r="A4209" t="s">
        <v>4209</v>
      </c>
      <c r="B4209">
        <v>0.74800635082894196</v>
      </c>
      <c r="C4209">
        <v>3.9531837854505301</v>
      </c>
      <c r="D4209">
        <f t="shared" si="65"/>
        <v>-3.205177434621588</v>
      </c>
      <c r="E4209" s="2" t="s">
        <v>13217</v>
      </c>
    </row>
    <row r="4210" spans="1:5" x14ac:dyDescent="0.25">
      <c r="A4210" t="s">
        <v>4210</v>
      </c>
      <c r="B4210">
        <v>2.8683699242618101</v>
      </c>
      <c r="C4210">
        <v>8.1930268736443406</v>
      </c>
      <c r="D4210">
        <f t="shared" si="65"/>
        <v>-5.3246569493825309</v>
      </c>
      <c r="E4210" s="2" t="s">
        <v>13217</v>
      </c>
    </row>
    <row r="4211" spans="1:5" x14ac:dyDescent="0.25">
      <c r="A4211" t="s">
        <v>4211</v>
      </c>
      <c r="B4211">
        <v>7.9571036102382902</v>
      </c>
      <c r="C4211">
        <v>2.9881767383548699</v>
      </c>
      <c r="D4211">
        <f t="shared" si="65"/>
        <v>4.9689268718834203</v>
      </c>
      <c r="E4211" s="2" t="s">
        <v>13215</v>
      </c>
    </row>
    <row r="4212" spans="1:5" x14ac:dyDescent="0.25">
      <c r="A4212" t="s">
        <v>4212</v>
      </c>
      <c r="B4212">
        <v>8.8607037323997009</v>
      </c>
      <c r="C4212">
        <v>10.6339927910253</v>
      </c>
      <c r="D4212">
        <f t="shared" si="65"/>
        <v>-1.7732890586255987</v>
      </c>
      <c r="E4212" s="2" t="s">
        <v>13217</v>
      </c>
    </row>
    <row r="4213" spans="1:5" x14ac:dyDescent="0.25">
      <c r="A4213" t="s">
        <v>4213</v>
      </c>
      <c r="B4213">
        <v>4.0316418405756398</v>
      </c>
      <c r="C4213">
        <v>0</v>
      </c>
      <c r="D4213">
        <f t="shared" si="65"/>
        <v>4.0316418405756398</v>
      </c>
      <c r="E4213" s="2" t="s">
        <v>13215</v>
      </c>
    </row>
    <row r="4214" spans="1:5" x14ac:dyDescent="0.25">
      <c r="A4214" t="s">
        <v>4214</v>
      </c>
      <c r="B4214">
        <v>7.5316104222246398</v>
      </c>
      <c r="C4214">
        <v>5.72977905815734</v>
      </c>
      <c r="D4214">
        <f t="shared" si="65"/>
        <v>1.8018313640672998</v>
      </c>
      <c r="E4214" s="2" t="s">
        <v>13215</v>
      </c>
    </row>
    <row r="4215" spans="1:5" x14ac:dyDescent="0.25">
      <c r="A4215" t="s">
        <v>4215</v>
      </c>
      <c r="B4215">
        <v>3.7808089637179698</v>
      </c>
      <c r="C4215">
        <v>5.3829056328725198</v>
      </c>
      <c r="D4215">
        <f t="shared" si="65"/>
        <v>-1.60209666915455</v>
      </c>
      <c r="E4215" s="2" t="s">
        <v>13217</v>
      </c>
    </row>
    <row r="4216" spans="1:5" x14ac:dyDescent="0.25">
      <c r="A4216" t="s">
        <v>4216</v>
      </c>
      <c r="B4216">
        <v>4.16648674120023</v>
      </c>
      <c r="C4216">
        <v>3.1122318108059299</v>
      </c>
      <c r="D4216">
        <f t="shared" si="65"/>
        <v>1.0542549303943001</v>
      </c>
      <c r="E4216" s="2" t="s">
        <v>13215</v>
      </c>
    </row>
    <row r="4217" spans="1:5" x14ac:dyDescent="0.25">
      <c r="A4217" t="s">
        <v>4217</v>
      </c>
      <c r="B4217">
        <v>6.15931732087226</v>
      </c>
      <c r="C4217">
        <v>6.6195395377097102</v>
      </c>
      <c r="D4217">
        <f t="shared" si="65"/>
        <v>-0.46022221683745013</v>
      </c>
      <c r="E4217" s="2" t="s">
        <v>13216</v>
      </c>
    </row>
    <row r="4218" spans="1:5" x14ac:dyDescent="0.25">
      <c r="A4218" t="s">
        <v>4218</v>
      </c>
      <c r="B4218">
        <v>7.7486497599416504</v>
      </c>
      <c r="C4218">
        <v>8.6256584260182994</v>
      </c>
      <c r="D4218">
        <f t="shared" si="65"/>
        <v>-0.87700866607664896</v>
      </c>
      <c r="E4218" s="2" t="s">
        <v>13216</v>
      </c>
    </row>
    <row r="4219" spans="1:5" x14ac:dyDescent="0.25">
      <c r="A4219" t="s">
        <v>4219</v>
      </c>
      <c r="B4219">
        <v>5.3868039809003099</v>
      </c>
      <c r="C4219">
        <v>4.2609704111994802</v>
      </c>
      <c r="D4219">
        <f t="shared" si="65"/>
        <v>1.1258335697008297</v>
      </c>
      <c r="E4219" s="2" t="s">
        <v>13215</v>
      </c>
    </row>
    <row r="4220" spans="1:5" x14ac:dyDescent="0.25">
      <c r="A4220" t="s">
        <v>4220</v>
      </c>
      <c r="B4220">
        <v>3.4982249409159301</v>
      </c>
      <c r="C4220">
        <v>1.9781804523767501</v>
      </c>
      <c r="D4220">
        <f t="shared" si="65"/>
        <v>1.5200444885391799</v>
      </c>
      <c r="E4220" s="2" t="s">
        <v>13215</v>
      </c>
    </row>
    <row r="4221" spans="1:5" x14ac:dyDescent="0.25">
      <c r="A4221" t="s">
        <v>4221</v>
      </c>
      <c r="B4221">
        <v>7.5450455443478299</v>
      </c>
      <c r="C4221">
        <v>6.6474623688565799</v>
      </c>
      <c r="D4221">
        <f t="shared" si="65"/>
        <v>0.89758317549125</v>
      </c>
      <c r="E4221" s="2" t="s">
        <v>13216</v>
      </c>
    </row>
    <row r="4222" spans="1:5" x14ac:dyDescent="0.25">
      <c r="A4222" t="s">
        <v>4222</v>
      </c>
      <c r="B4222">
        <v>5.4780230375910897</v>
      </c>
      <c r="C4222">
        <v>10.7957352638236</v>
      </c>
      <c r="D4222">
        <f t="shared" si="65"/>
        <v>-5.3177122262325103</v>
      </c>
      <c r="E4222" s="2" t="s">
        <v>13217</v>
      </c>
    </row>
    <row r="4223" spans="1:5" x14ac:dyDescent="0.25">
      <c r="A4223" t="s">
        <v>4223</v>
      </c>
      <c r="B4223">
        <v>5.7972843743615599</v>
      </c>
      <c r="C4223">
        <v>2.3260679621728499</v>
      </c>
      <c r="D4223">
        <f t="shared" si="65"/>
        <v>3.4712164121887099</v>
      </c>
      <c r="E4223" s="2" t="s">
        <v>13215</v>
      </c>
    </row>
    <row r="4224" spans="1:5" x14ac:dyDescent="0.25">
      <c r="A4224" t="s">
        <v>4224</v>
      </c>
      <c r="B4224">
        <v>5.2766655314748396</v>
      </c>
      <c r="C4224">
        <v>1.3126679340748899</v>
      </c>
      <c r="D4224">
        <f t="shared" si="65"/>
        <v>3.9639975973999499</v>
      </c>
      <c r="E4224" s="2" t="s">
        <v>13215</v>
      </c>
    </row>
    <row r="4225" spans="1:5" x14ac:dyDescent="0.25">
      <c r="A4225" t="s">
        <v>4225</v>
      </c>
      <c r="B4225">
        <v>9.2369617119425609</v>
      </c>
      <c r="C4225">
        <v>8.0333866969264491</v>
      </c>
      <c r="D4225">
        <f t="shared" si="65"/>
        <v>1.2035750150161117</v>
      </c>
      <c r="E4225" s="2" t="s">
        <v>13215</v>
      </c>
    </row>
    <row r="4226" spans="1:5" x14ac:dyDescent="0.25">
      <c r="A4226" t="s">
        <v>4226</v>
      </c>
      <c r="B4226">
        <v>10.888497695916</v>
      </c>
      <c r="C4226">
        <v>11.122336655373299</v>
      </c>
      <c r="D4226">
        <f t="shared" si="65"/>
        <v>-0.23383895945729982</v>
      </c>
      <c r="E4226" s="2" t="s">
        <v>13216</v>
      </c>
    </row>
    <row r="4227" spans="1:5" x14ac:dyDescent="0.25">
      <c r="A4227" t="s">
        <v>4227</v>
      </c>
      <c r="B4227">
        <v>8.5549692590040198</v>
      </c>
      <c r="C4227">
        <v>8.3575482729593809</v>
      </c>
      <c r="D4227">
        <f t="shared" ref="D4227:D4290" si="66">B4227-C4227</f>
        <v>0.19742098604463898</v>
      </c>
      <c r="E4227" s="2" t="s">
        <v>13216</v>
      </c>
    </row>
    <row r="4228" spans="1:5" x14ac:dyDescent="0.25">
      <c r="A4228" t="s">
        <v>4228</v>
      </c>
      <c r="B4228">
        <v>8.2214382298703601</v>
      </c>
      <c r="C4228">
        <v>9.2821495601622601</v>
      </c>
      <c r="D4228">
        <f t="shared" si="66"/>
        <v>-1.0607113302919</v>
      </c>
      <c r="E4228" s="2" t="s">
        <v>13217</v>
      </c>
    </row>
    <row r="4229" spans="1:5" x14ac:dyDescent="0.25">
      <c r="A4229" t="s">
        <v>4229</v>
      </c>
      <c r="B4229">
        <v>10.6667618537717</v>
      </c>
      <c r="C4229">
        <v>10.785708028961601</v>
      </c>
      <c r="D4229">
        <f t="shared" si="66"/>
        <v>-0.11894617518990103</v>
      </c>
      <c r="E4229" s="2" t="s">
        <v>13216</v>
      </c>
    </row>
    <row r="4230" spans="1:5" x14ac:dyDescent="0.25">
      <c r="A4230" t="s">
        <v>4230</v>
      </c>
      <c r="B4230">
        <v>11.851838598146699</v>
      </c>
      <c r="C4230">
        <v>13.2414923990709</v>
      </c>
      <c r="D4230">
        <f t="shared" si="66"/>
        <v>-1.3896538009242008</v>
      </c>
      <c r="E4230" s="2" t="s">
        <v>13217</v>
      </c>
    </row>
    <row r="4231" spans="1:5" x14ac:dyDescent="0.25">
      <c r="A4231" t="s">
        <v>4231</v>
      </c>
      <c r="B4231">
        <v>3.3424095103745599</v>
      </c>
      <c r="C4231">
        <v>1.12312557580393</v>
      </c>
      <c r="D4231">
        <f t="shared" si="66"/>
        <v>2.2192839345706297</v>
      </c>
      <c r="E4231" s="2" t="s">
        <v>13215</v>
      </c>
    </row>
    <row r="4232" spans="1:5" x14ac:dyDescent="0.25">
      <c r="A4232" t="s">
        <v>4232</v>
      </c>
      <c r="B4232">
        <v>9.35837538881405</v>
      </c>
      <c r="C4232">
        <v>12.0122129430172</v>
      </c>
      <c r="D4232">
        <f t="shared" si="66"/>
        <v>-2.6538375542031503</v>
      </c>
      <c r="E4232" s="2" t="s">
        <v>13217</v>
      </c>
    </row>
    <row r="4233" spans="1:5" x14ac:dyDescent="0.25">
      <c r="A4233" t="s">
        <v>4233</v>
      </c>
      <c r="B4233">
        <v>5.1604174631645696</v>
      </c>
      <c r="C4233">
        <v>7.3144900895010201</v>
      </c>
      <c r="D4233">
        <f t="shared" si="66"/>
        <v>-2.1540726263364505</v>
      </c>
      <c r="E4233" s="2" t="s">
        <v>13217</v>
      </c>
    </row>
    <row r="4234" spans="1:5" x14ac:dyDescent="0.25">
      <c r="A4234" t="s">
        <v>4234</v>
      </c>
      <c r="B4234">
        <v>3.66573441325896</v>
      </c>
      <c r="C4234">
        <v>0</v>
      </c>
      <c r="D4234">
        <f t="shared" si="66"/>
        <v>3.66573441325896</v>
      </c>
      <c r="E4234" s="2" t="s">
        <v>13215</v>
      </c>
    </row>
    <row r="4235" spans="1:5" x14ac:dyDescent="0.25">
      <c r="A4235" t="s">
        <v>4235</v>
      </c>
      <c r="B4235">
        <v>8.4268451289452404</v>
      </c>
      <c r="C4235">
        <v>8.1449830593843497</v>
      </c>
      <c r="D4235">
        <f t="shared" si="66"/>
        <v>0.28186206956089066</v>
      </c>
      <c r="E4235" s="2" t="s">
        <v>13216</v>
      </c>
    </row>
    <row r="4236" spans="1:5" x14ac:dyDescent="0.25">
      <c r="A4236" t="s">
        <v>4236</v>
      </c>
      <c r="B4236">
        <v>5.0696689822005103</v>
      </c>
      <c r="C4236">
        <v>6.2134130626556496</v>
      </c>
      <c r="D4236">
        <f t="shared" si="66"/>
        <v>-1.1437440804551393</v>
      </c>
      <c r="E4236" s="2" t="s">
        <v>13217</v>
      </c>
    </row>
    <row r="4237" spans="1:5" x14ac:dyDescent="0.25">
      <c r="A4237" t="s">
        <v>4237</v>
      </c>
      <c r="B4237">
        <v>5.3662785784437599</v>
      </c>
      <c r="C4237">
        <v>5.9416252102524298</v>
      </c>
      <c r="D4237">
        <f t="shared" si="66"/>
        <v>-0.57534663180866996</v>
      </c>
      <c r="E4237" s="2" t="s">
        <v>13216</v>
      </c>
    </row>
    <row r="4238" spans="1:5" x14ac:dyDescent="0.25">
      <c r="A4238" t="s">
        <v>4238</v>
      </c>
      <c r="B4238">
        <v>8.65343687625891</v>
      </c>
      <c r="C4238">
        <v>10.023504691407201</v>
      </c>
      <c r="D4238">
        <f t="shared" si="66"/>
        <v>-1.3700678151482908</v>
      </c>
      <c r="E4238" s="2" t="s">
        <v>13217</v>
      </c>
    </row>
    <row r="4239" spans="1:5" x14ac:dyDescent="0.25">
      <c r="A4239" t="s">
        <v>4239</v>
      </c>
      <c r="B4239">
        <v>6.8207836325931197</v>
      </c>
      <c r="C4239">
        <v>2.13195324289378</v>
      </c>
      <c r="D4239">
        <f t="shared" si="66"/>
        <v>4.6888303896993397</v>
      </c>
      <c r="E4239" s="2" t="s">
        <v>13215</v>
      </c>
    </row>
    <row r="4240" spans="1:5" x14ac:dyDescent="0.25">
      <c r="A4240" t="s">
        <v>4240</v>
      </c>
      <c r="B4240">
        <v>3.8591980147886602</v>
      </c>
      <c r="C4240">
        <v>1.01915944167279</v>
      </c>
      <c r="D4240">
        <f t="shared" si="66"/>
        <v>2.8400385731158702</v>
      </c>
      <c r="E4240" s="2" t="s">
        <v>13215</v>
      </c>
    </row>
    <row r="4241" spans="1:5" x14ac:dyDescent="0.25">
      <c r="A4241" t="s">
        <v>4241</v>
      </c>
      <c r="B4241">
        <v>3.1701122934199399</v>
      </c>
      <c r="C4241">
        <v>4.6688425407590204</v>
      </c>
      <c r="D4241">
        <f t="shared" si="66"/>
        <v>-1.4987302473390804</v>
      </c>
      <c r="E4241" s="2" t="s">
        <v>13217</v>
      </c>
    </row>
    <row r="4242" spans="1:5" x14ac:dyDescent="0.25">
      <c r="A4242" t="s">
        <v>4242</v>
      </c>
      <c r="B4242">
        <v>7.7822152625587</v>
      </c>
      <c r="C4242">
        <v>3.7407502543964899</v>
      </c>
      <c r="D4242">
        <f t="shared" si="66"/>
        <v>4.0414650081622101</v>
      </c>
      <c r="E4242" s="2" t="s">
        <v>13215</v>
      </c>
    </row>
    <row r="4243" spans="1:5" x14ac:dyDescent="0.25">
      <c r="A4243" t="s">
        <v>4243</v>
      </c>
      <c r="B4243">
        <v>8.1703042907079997</v>
      </c>
      <c r="C4243">
        <v>6.0659564721285104</v>
      </c>
      <c r="D4243">
        <f t="shared" si="66"/>
        <v>2.1043478185794893</v>
      </c>
      <c r="E4243" s="2" t="s">
        <v>13215</v>
      </c>
    </row>
    <row r="4244" spans="1:5" x14ac:dyDescent="0.25">
      <c r="A4244" t="s">
        <v>4244</v>
      </c>
      <c r="B4244">
        <v>3.5012412435085198</v>
      </c>
      <c r="C4244">
        <v>6.1906592948880004</v>
      </c>
      <c r="D4244">
        <f t="shared" si="66"/>
        <v>-2.6894180513794805</v>
      </c>
      <c r="E4244" s="2" t="s">
        <v>13217</v>
      </c>
    </row>
    <row r="4245" spans="1:5" x14ac:dyDescent="0.25">
      <c r="A4245" t="s">
        <v>4245</v>
      </c>
      <c r="B4245">
        <v>8.8244530338998501</v>
      </c>
      <c r="C4245">
        <v>8.6582684655808393</v>
      </c>
      <c r="D4245">
        <f t="shared" si="66"/>
        <v>0.16618456831901085</v>
      </c>
      <c r="E4245" s="2" t="s">
        <v>13216</v>
      </c>
    </row>
    <row r="4246" spans="1:5" x14ac:dyDescent="0.25">
      <c r="A4246" t="s">
        <v>4246</v>
      </c>
      <c r="B4246">
        <v>5.6715174141741</v>
      </c>
      <c r="C4246">
        <v>5.3879362971489897</v>
      </c>
      <c r="D4246">
        <f t="shared" si="66"/>
        <v>0.28358111702511035</v>
      </c>
      <c r="E4246" s="2" t="s">
        <v>13216</v>
      </c>
    </row>
    <row r="4247" spans="1:5" x14ac:dyDescent="0.25">
      <c r="A4247" t="s">
        <v>4247</v>
      </c>
      <c r="B4247">
        <v>8.2212916338285904</v>
      </c>
      <c r="C4247">
        <v>7.2983342207547102</v>
      </c>
      <c r="D4247">
        <f t="shared" si="66"/>
        <v>0.92295741307388024</v>
      </c>
      <c r="E4247" s="2" t="s">
        <v>13216</v>
      </c>
    </row>
    <row r="4248" spans="1:5" x14ac:dyDescent="0.25">
      <c r="A4248" t="s">
        <v>4248</v>
      </c>
      <c r="B4248">
        <v>1.5460728836344499</v>
      </c>
      <c r="C4248">
        <v>4.6505922570405298</v>
      </c>
      <c r="D4248">
        <f t="shared" si="66"/>
        <v>-3.1045193734060801</v>
      </c>
      <c r="E4248" s="2" t="s">
        <v>13217</v>
      </c>
    </row>
    <row r="4249" spans="1:5" x14ac:dyDescent="0.25">
      <c r="A4249" t="s">
        <v>4249</v>
      </c>
      <c r="B4249">
        <v>9.1248880031293407</v>
      </c>
      <c r="C4249">
        <v>10.661395242986799</v>
      </c>
      <c r="D4249">
        <f t="shared" si="66"/>
        <v>-1.5365072398574586</v>
      </c>
      <c r="E4249" s="2" t="s">
        <v>13217</v>
      </c>
    </row>
    <row r="4250" spans="1:5" x14ac:dyDescent="0.25">
      <c r="A4250" t="s">
        <v>4250</v>
      </c>
      <c r="B4250">
        <v>6.5856039480291804</v>
      </c>
      <c r="C4250">
        <v>4.6381220594704704</v>
      </c>
      <c r="D4250">
        <f t="shared" si="66"/>
        <v>1.94748188855871</v>
      </c>
      <c r="E4250" s="2" t="s">
        <v>13215</v>
      </c>
    </row>
    <row r="4251" spans="1:5" x14ac:dyDescent="0.25">
      <c r="A4251" t="s">
        <v>4251</v>
      </c>
      <c r="B4251">
        <v>8.0021788189512897</v>
      </c>
      <c r="C4251">
        <v>8.4907874107984895</v>
      </c>
      <c r="D4251">
        <f t="shared" si="66"/>
        <v>-0.48860859184719985</v>
      </c>
      <c r="E4251" s="2" t="s">
        <v>13216</v>
      </c>
    </row>
    <row r="4252" spans="1:5" x14ac:dyDescent="0.25">
      <c r="A4252" t="s">
        <v>4252</v>
      </c>
      <c r="B4252">
        <v>8.0577889132206408</v>
      </c>
      <c r="C4252">
        <v>9.0159278054713106</v>
      </c>
      <c r="D4252">
        <f t="shared" si="66"/>
        <v>-0.95813889225066973</v>
      </c>
      <c r="E4252" s="2" t="s">
        <v>13216</v>
      </c>
    </row>
    <row r="4253" spans="1:5" x14ac:dyDescent="0.25">
      <c r="A4253" t="s">
        <v>4253</v>
      </c>
      <c r="B4253">
        <v>5.4693783239373097</v>
      </c>
      <c r="C4253">
        <v>4.1270041167887896</v>
      </c>
      <c r="D4253">
        <f t="shared" si="66"/>
        <v>1.3423742071485201</v>
      </c>
      <c r="E4253" s="2" t="s">
        <v>13215</v>
      </c>
    </row>
    <row r="4254" spans="1:5" x14ac:dyDescent="0.25">
      <c r="A4254" t="s">
        <v>4254</v>
      </c>
      <c r="B4254">
        <v>11.0878388741957</v>
      </c>
      <c r="C4254">
        <v>10.5648225331619</v>
      </c>
      <c r="D4254">
        <f t="shared" si="66"/>
        <v>0.52301634103380046</v>
      </c>
      <c r="E4254" s="2" t="s">
        <v>13216</v>
      </c>
    </row>
    <row r="4255" spans="1:5" x14ac:dyDescent="0.25">
      <c r="A4255" t="s">
        <v>4255</v>
      </c>
      <c r="B4255">
        <v>10.5547862264833</v>
      </c>
      <c r="C4255">
        <v>11.3874639595322</v>
      </c>
      <c r="D4255">
        <f t="shared" si="66"/>
        <v>-0.83267773304890014</v>
      </c>
      <c r="E4255" s="2" t="s">
        <v>13216</v>
      </c>
    </row>
    <row r="4256" spans="1:5" x14ac:dyDescent="0.25">
      <c r="A4256" t="s">
        <v>4256</v>
      </c>
      <c r="B4256">
        <v>8.2869226260601092</v>
      </c>
      <c r="C4256">
        <v>7.3800763724748801</v>
      </c>
      <c r="D4256">
        <f t="shared" si="66"/>
        <v>0.90684625358522908</v>
      </c>
      <c r="E4256" s="2" t="s">
        <v>13216</v>
      </c>
    </row>
    <row r="4257" spans="1:5" x14ac:dyDescent="0.25">
      <c r="A4257" t="s">
        <v>4257</v>
      </c>
      <c r="B4257">
        <v>8.9989479267408896</v>
      </c>
      <c r="C4257">
        <v>8.8064053091767907</v>
      </c>
      <c r="D4257">
        <f t="shared" si="66"/>
        <v>0.19254261756409896</v>
      </c>
      <c r="E4257" s="2" t="s">
        <v>13216</v>
      </c>
    </row>
    <row r="4258" spans="1:5" x14ac:dyDescent="0.25">
      <c r="A4258" t="s">
        <v>4258</v>
      </c>
      <c r="B4258">
        <v>7.7690629747727904</v>
      </c>
      <c r="C4258">
        <v>8.79828284800708</v>
      </c>
      <c r="D4258">
        <f t="shared" si="66"/>
        <v>-1.0292198732342897</v>
      </c>
      <c r="E4258" s="2" t="s">
        <v>13217</v>
      </c>
    </row>
    <row r="4259" spans="1:5" x14ac:dyDescent="0.25">
      <c r="A4259" t="s">
        <v>4259</v>
      </c>
      <c r="B4259">
        <v>10.585152814959701</v>
      </c>
      <c r="C4259">
        <v>7.4442778018622899</v>
      </c>
      <c r="D4259">
        <f t="shared" si="66"/>
        <v>3.1408750130974106</v>
      </c>
      <c r="E4259" s="2" t="s">
        <v>13215</v>
      </c>
    </row>
    <row r="4260" spans="1:5" x14ac:dyDescent="0.25">
      <c r="A4260" t="s">
        <v>4260</v>
      </c>
      <c r="B4260">
        <v>4.9014287894003798</v>
      </c>
      <c r="C4260">
        <v>2.3421195397497199</v>
      </c>
      <c r="D4260">
        <f t="shared" si="66"/>
        <v>2.55930924965066</v>
      </c>
      <c r="E4260" s="2" t="s">
        <v>13215</v>
      </c>
    </row>
    <row r="4261" spans="1:5" x14ac:dyDescent="0.25">
      <c r="A4261" t="s">
        <v>4261</v>
      </c>
      <c r="B4261">
        <v>7.9273542647669997</v>
      </c>
      <c r="C4261">
        <v>7.1573812988882803</v>
      </c>
      <c r="D4261">
        <f t="shared" si="66"/>
        <v>0.76997296587871933</v>
      </c>
      <c r="E4261" s="2" t="s">
        <v>13216</v>
      </c>
    </row>
    <row r="4262" spans="1:5" x14ac:dyDescent="0.25">
      <c r="A4262" t="s">
        <v>4262</v>
      </c>
      <c r="B4262">
        <v>8.1754474438835096</v>
      </c>
      <c r="C4262">
        <v>8.7195440657429106</v>
      </c>
      <c r="D4262">
        <f t="shared" si="66"/>
        <v>-0.544096621859401</v>
      </c>
      <c r="E4262" s="2" t="s">
        <v>13216</v>
      </c>
    </row>
    <row r="4263" spans="1:5" x14ac:dyDescent="0.25">
      <c r="A4263" t="s">
        <v>4263</v>
      </c>
      <c r="B4263">
        <v>10.957340271947199</v>
      </c>
      <c r="C4263">
        <v>11.008138408081599</v>
      </c>
      <c r="D4263">
        <f t="shared" si="66"/>
        <v>-5.0798136134400096E-2</v>
      </c>
      <c r="E4263" s="2" t="s">
        <v>13216</v>
      </c>
    </row>
    <row r="4264" spans="1:5" x14ac:dyDescent="0.25">
      <c r="A4264" t="s">
        <v>4264</v>
      </c>
      <c r="B4264">
        <v>6.8063781136139303</v>
      </c>
      <c r="C4264">
        <v>6.62610997003235</v>
      </c>
      <c r="D4264">
        <f t="shared" si="66"/>
        <v>0.18026814358158028</v>
      </c>
      <c r="E4264" s="2" t="s">
        <v>13216</v>
      </c>
    </row>
    <row r="4265" spans="1:5" x14ac:dyDescent="0.25">
      <c r="A4265" t="s">
        <v>4265</v>
      </c>
      <c r="B4265">
        <v>7.2806070664477103</v>
      </c>
      <c r="C4265">
        <v>6.6368106959044004</v>
      </c>
      <c r="D4265">
        <f t="shared" si="66"/>
        <v>0.64379637054330985</v>
      </c>
      <c r="E4265" s="2" t="s">
        <v>13216</v>
      </c>
    </row>
    <row r="4266" spans="1:5" x14ac:dyDescent="0.25">
      <c r="A4266" t="s">
        <v>4266</v>
      </c>
      <c r="B4266">
        <v>10.1404114090621</v>
      </c>
      <c r="C4266">
        <v>10.7860812684926</v>
      </c>
      <c r="D4266">
        <f t="shared" si="66"/>
        <v>-0.64566985943049993</v>
      </c>
      <c r="E4266" s="2" t="s">
        <v>13216</v>
      </c>
    </row>
    <row r="4267" spans="1:5" x14ac:dyDescent="0.25">
      <c r="A4267" t="s">
        <v>4267</v>
      </c>
      <c r="B4267">
        <v>10.575388360081901</v>
      </c>
      <c r="C4267">
        <v>10.861073732423099</v>
      </c>
      <c r="D4267">
        <f t="shared" si="66"/>
        <v>-0.28568537234119873</v>
      </c>
      <c r="E4267" s="2" t="s">
        <v>13216</v>
      </c>
    </row>
    <row r="4268" spans="1:5" x14ac:dyDescent="0.25">
      <c r="A4268" t="s">
        <v>4268</v>
      </c>
      <c r="B4268">
        <v>8.0589860351715998</v>
      </c>
      <c r="C4268">
        <v>7.2344891728716698</v>
      </c>
      <c r="D4268">
        <f t="shared" si="66"/>
        <v>0.82449686229993002</v>
      </c>
      <c r="E4268" s="2" t="s">
        <v>13216</v>
      </c>
    </row>
    <row r="4269" spans="1:5" x14ac:dyDescent="0.25">
      <c r="A4269" t="s">
        <v>4269</v>
      </c>
      <c r="B4269">
        <v>5.0680844203973496</v>
      </c>
      <c r="C4269">
        <v>3.6877290635892899</v>
      </c>
      <c r="D4269">
        <f t="shared" si="66"/>
        <v>1.3803553568080598</v>
      </c>
      <c r="E4269" s="2" t="s">
        <v>13215</v>
      </c>
    </row>
    <row r="4270" spans="1:5" x14ac:dyDescent="0.25">
      <c r="A4270" t="s">
        <v>4270</v>
      </c>
      <c r="B4270">
        <v>10.667209645551299</v>
      </c>
      <c r="C4270">
        <v>11.207650705517301</v>
      </c>
      <c r="D4270">
        <f t="shared" si="66"/>
        <v>-0.54044105996600145</v>
      </c>
      <c r="E4270" s="2" t="s">
        <v>13216</v>
      </c>
    </row>
    <row r="4271" spans="1:5" x14ac:dyDescent="0.25">
      <c r="A4271" t="s">
        <v>4271</v>
      </c>
      <c r="B4271">
        <v>11.7463584151558</v>
      </c>
      <c r="C4271">
        <v>10.939558574960101</v>
      </c>
      <c r="D4271">
        <f t="shared" si="66"/>
        <v>0.8067998401956995</v>
      </c>
      <c r="E4271" s="2" t="s">
        <v>13216</v>
      </c>
    </row>
    <row r="4272" spans="1:5" x14ac:dyDescent="0.25">
      <c r="A4272" t="s">
        <v>4272</v>
      </c>
      <c r="B4272">
        <v>5.7871034409694202</v>
      </c>
      <c r="C4272">
        <v>6.2981930634038497</v>
      </c>
      <c r="D4272">
        <f t="shared" si="66"/>
        <v>-0.51108962243442946</v>
      </c>
      <c r="E4272" s="2" t="s">
        <v>13216</v>
      </c>
    </row>
    <row r="4273" spans="1:5" x14ac:dyDescent="0.25">
      <c r="A4273" t="s">
        <v>4273</v>
      </c>
      <c r="B4273">
        <v>9.3521016313503402</v>
      </c>
      <c r="C4273">
        <v>9.5032588823814699</v>
      </c>
      <c r="D4273">
        <f t="shared" si="66"/>
        <v>-0.15115725103112965</v>
      </c>
      <c r="E4273" s="2" t="s">
        <v>13216</v>
      </c>
    </row>
    <row r="4274" spans="1:5" x14ac:dyDescent="0.25">
      <c r="A4274" t="s">
        <v>4274</v>
      </c>
      <c r="B4274">
        <v>8.6564569354443499</v>
      </c>
      <c r="C4274">
        <v>10.4154409445184</v>
      </c>
      <c r="D4274">
        <f t="shared" si="66"/>
        <v>-1.7589840090740498</v>
      </c>
      <c r="E4274" s="2" t="s">
        <v>13217</v>
      </c>
    </row>
    <row r="4275" spans="1:5" x14ac:dyDescent="0.25">
      <c r="A4275" t="s">
        <v>4275</v>
      </c>
      <c r="B4275">
        <v>7.7965447505653902</v>
      </c>
      <c r="C4275">
        <v>8.5152749304088093</v>
      </c>
      <c r="D4275">
        <f t="shared" si="66"/>
        <v>-0.71873017984341914</v>
      </c>
      <c r="E4275" s="2" t="s">
        <v>13216</v>
      </c>
    </row>
    <row r="4276" spans="1:5" x14ac:dyDescent="0.25">
      <c r="A4276" t="s">
        <v>4276</v>
      </c>
      <c r="B4276">
        <v>8.8112097389977997</v>
      </c>
      <c r="C4276">
        <v>9.3294687837064405</v>
      </c>
      <c r="D4276">
        <f t="shared" si="66"/>
        <v>-0.51825904470864081</v>
      </c>
      <c r="E4276" s="2" t="s">
        <v>13216</v>
      </c>
    </row>
    <row r="4277" spans="1:5" x14ac:dyDescent="0.25">
      <c r="A4277" t="s">
        <v>4277</v>
      </c>
      <c r="B4277">
        <v>6.9685089220443501</v>
      </c>
      <c r="C4277">
        <v>2.15666452588514</v>
      </c>
      <c r="D4277">
        <f t="shared" si="66"/>
        <v>4.8118443961592101</v>
      </c>
      <c r="E4277" s="2" t="s">
        <v>13215</v>
      </c>
    </row>
    <row r="4278" spans="1:5" x14ac:dyDescent="0.25">
      <c r="A4278" t="s">
        <v>4278</v>
      </c>
      <c r="B4278">
        <v>8.8695480411485903</v>
      </c>
      <c r="C4278">
        <v>9.7218685428778393</v>
      </c>
      <c r="D4278">
        <f t="shared" si="66"/>
        <v>-0.852320501729249</v>
      </c>
      <c r="E4278" s="2" t="s">
        <v>13216</v>
      </c>
    </row>
    <row r="4279" spans="1:5" x14ac:dyDescent="0.25">
      <c r="A4279" t="s">
        <v>4279</v>
      </c>
      <c r="B4279">
        <v>11.1071302804207</v>
      </c>
      <c r="C4279">
        <v>9.7981387241603795</v>
      </c>
      <c r="D4279">
        <f t="shared" si="66"/>
        <v>1.3089915562603203</v>
      </c>
      <c r="E4279" s="2" t="s">
        <v>13215</v>
      </c>
    </row>
    <row r="4280" spans="1:5" x14ac:dyDescent="0.25">
      <c r="A4280" t="s">
        <v>4280</v>
      </c>
      <c r="B4280">
        <v>10.0969116177301</v>
      </c>
      <c r="C4280">
        <v>9.9804287375941492</v>
      </c>
      <c r="D4280">
        <f t="shared" si="66"/>
        <v>0.11648288013595121</v>
      </c>
      <c r="E4280" s="2" t="s">
        <v>13216</v>
      </c>
    </row>
    <row r="4281" spans="1:5" x14ac:dyDescent="0.25">
      <c r="A4281" t="s">
        <v>4281</v>
      </c>
      <c r="B4281">
        <v>3.6253371043386999</v>
      </c>
      <c r="C4281">
        <v>2.6969402769926698</v>
      </c>
      <c r="D4281">
        <f t="shared" si="66"/>
        <v>0.92839682734603013</v>
      </c>
      <c r="E4281" s="2" t="s">
        <v>13216</v>
      </c>
    </row>
    <row r="4282" spans="1:5" x14ac:dyDescent="0.25">
      <c r="A4282" t="s">
        <v>4282</v>
      </c>
      <c r="B4282">
        <v>7.7166224883797199</v>
      </c>
      <c r="C4282">
        <v>9.4349074221529303</v>
      </c>
      <c r="D4282">
        <f t="shared" si="66"/>
        <v>-1.7182849337732105</v>
      </c>
      <c r="E4282" s="2" t="s">
        <v>13217</v>
      </c>
    </row>
    <row r="4283" spans="1:5" x14ac:dyDescent="0.25">
      <c r="A4283" t="s">
        <v>4283</v>
      </c>
      <c r="B4283">
        <v>9.8412840525801499</v>
      </c>
      <c r="C4283">
        <v>11.468950068391999</v>
      </c>
      <c r="D4283">
        <f t="shared" si="66"/>
        <v>-1.6276660158118492</v>
      </c>
      <c r="E4283" s="2" t="s">
        <v>13217</v>
      </c>
    </row>
    <row r="4284" spans="1:5" x14ac:dyDescent="0.25">
      <c r="A4284" t="s">
        <v>4284</v>
      </c>
      <c r="B4284">
        <v>6.07942031583854</v>
      </c>
      <c r="C4284">
        <v>2.8834576673795298</v>
      </c>
      <c r="D4284">
        <f t="shared" si="66"/>
        <v>3.1959626484590102</v>
      </c>
      <c r="E4284" s="2" t="s">
        <v>13215</v>
      </c>
    </row>
    <row r="4285" spans="1:5" x14ac:dyDescent="0.25">
      <c r="A4285" t="s">
        <v>4285</v>
      </c>
      <c r="B4285">
        <v>9.4510672001525897</v>
      </c>
      <c r="C4285">
        <v>11.9915906764345</v>
      </c>
      <c r="D4285">
        <f t="shared" si="66"/>
        <v>-2.5405234762819102</v>
      </c>
      <c r="E4285" s="2" t="s">
        <v>13217</v>
      </c>
    </row>
    <row r="4286" spans="1:5" x14ac:dyDescent="0.25">
      <c r="A4286" t="s">
        <v>4286</v>
      </c>
      <c r="B4286">
        <v>9.3860936702715598</v>
      </c>
      <c r="C4286">
        <v>7.8851760491787299</v>
      </c>
      <c r="D4286">
        <f t="shared" si="66"/>
        <v>1.5009176210928299</v>
      </c>
      <c r="E4286" s="2" t="s">
        <v>13215</v>
      </c>
    </row>
    <row r="4287" spans="1:5" x14ac:dyDescent="0.25">
      <c r="A4287" t="s">
        <v>4287</v>
      </c>
      <c r="B4287">
        <v>9.1492894878164996</v>
      </c>
      <c r="C4287">
        <v>0.66820247718494497</v>
      </c>
      <c r="D4287">
        <f t="shared" si="66"/>
        <v>8.4810870106315548</v>
      </c>
      <c r="E4287" s="2" t="s">
        <v>13215</v>
      </c>
    </row>
    <row r="4288" spans="1:5" x14ac:dyDescent="0.25">
      <c r="A4288" t="s">
        <v>4288</v>
      </c>
      <c r="B4288">
        <v>7.1969367251059904</v>
      </c>
      <c r="C4288">
        <v>2.58267754266349</v>
      </c>
      <c r="D4288">
        <f t="shared" si="66"/>
        <v>4.6142591824425008</v>
      </c>
      <c r="E4288" s="2" t="s">
        <v>13215</v>
      </c>
    </row>
    <row r="4289" spans="1:5" x14ac:dyDescent="0.25">
      <c r="A4289" t="s">
        <v>4289</v>
      </c>
      <c r="B4289">
        <v>8.3838609217777709</v>
      </c>
      <c r="C4289">
        <v>10.062558675757</v>
      </c>
      <c r="D4289">
        <f t="shared" si="66"/>
        <v>-1.6786977539792289</v>
      </c>
      <c r="E4289" s="2" t="s">
        <v>13217</v>
      </c>
    </row>
    <row r="4290" spans="1:5" x14ac:dyDescent="0.25">
      <c r="A4290" t="s">
        <v>4290</v>
      </c>
      <c r="B4290">
        <v>3.7746854997819002</v>
      </c>
      <c r="C4290">
        <v>2.0086702501056899</v>
      </c>
      <c r="D4290">
        <f t="shared" si="66"/>
        <v>1.7660152496762103</v>
      </c>
      <c r="E4290" s="2" t="s">
        <v>13215</v>
      </c>
    </row>
    <row r="4291" spans="1:5" x14ac:dyDescent="0.25">
      <c r="A4291" t="s">
        <v>4291</v>
      </c>
      <c r="B4291">
        <v>3.81822537619249</v>
      </c>
      <c r="C4291">
        <v>0.99905243046829395</v>
      </c>
      <c r="D4291">
        <f t="shared" ref="D4291:D4354" si="67">B4291-C4291</f>
        <v>2.8191729457241959</v>
      </c>
      <c r="E4291" s="2" t="s">
        <v>13215</v>
      </c>
    </row>
    <row r="4292" spans="1:5" x14ac:dyDescent="0.25">
      <c r="A4292" t="s">
        <v>4292</v>
      </c>
      <c r="B4292">
        <v>5.2076860860570298</v>
      </c>
      <c r="C4292">
        <v>4.07584627371482</v>
      </c>
      <c r="D4292">
        <f t="shared" si="67"/>
        <v>1.1318398123422098</v>
      </c>
      <c r="E4292" s="2" t="s">
        <v>13215</v>
      </c>
    </row>
    <row r="4293" spans="1:5" x14ac:dyDescent="0.25">
      <c r="A4293" t="s">
        <v>4293</v>
      </c>
      <c r="B4293">
        <v>3.55448606305433</v>
      </c>
      <c r="C4293">
        <v>0.97866121915582005</v>
      </c>
      <c r="D4293">
        <f t="shared" si="67"/>
        <v>2.5758248438985101</v>
      </c>
      <c r="E4293" s="2" t="s">
        <v>13215</v>
      </c>
    </row>
    <row r="4294" spans="1:5" x14ac:dyDescent="0.25">
      <c r="A4294" t="s">
        <v>4294</v>
      </c>
      <c r="B4294">
        <v>8.3768114235714606</v>
      </c>
      <c r="C4294">
        <v>8.5594969487436092</v>
      </c>
      <c r="D4294">
        <f t="shared" si="67"/>
        <v>-0.18268552517214864</v>
      </c>
      <c r="E4294" s="2" t="s">
        <v>13216</v>
      </c>
    </row>
    <row r="4295" spans="1:5" x14ac:dyDescent="0.25">
      <c r="A4295" t="s">
        <v>4295</v>
      </c>
      <c r="B4295">
        <v>8.9832360528198798</v>
      </c>
      <c r="C4295">
        <v>7.3632434597931304</v>
      </c>
      <c r="D4295">
        <f t="shared" si="67"/>
        <v>1.6199925930267494</v>
      </c>
      <c r="E4295" s="2" t="s">
        <v>13215</v>
      </c>
    </row>
    <row r="4296" spans="1:5" x14ac:dyDescent="0.25">
      <c r="A4296" t="s">
        <v>4296</v>
      </c>
      <c r="B4296">
        <v>6.1094750242725402</v>
      </c>
      <c r="C4296">
        <v>1.01915944167279</v>
      </c>
      <c r="D4296">
        <f t="shared" si="67"/>
        <v>5.0903155825997501</v>
      </c>
      <c r="E4296" s="2" t="s">
        <v>13215</v>
      </c>
    </row>
    <row r="4297" spans="1:5" x14ac:dyDescent="0.25">
      <c r="A4297" t="s">
        <v>4297</v>
      </c>
      <c r="B4297">
        <v>4.6415799510962703</v>
      </c>
      <c r="C4297">
        <v>4.1842298857105202</v>
      </c>
      <c r="D4297">
        <f t="shared" si="67"/>
        <v>0.45735006538575007</v>
      </c>
      <c r="E4297" s="2" t="s">
        <v>13216</v>
      </c>
    </row>
    <row r="4298" spans="1:5" x14ac:dyDescent="0.25">
      <c r="A4298" t="s">
        <v>4298</v>
      </c>
      <c r="B4298">
        <v>1.4090975051710499</v>
      </c>
      <c r="C4298">
        <v>6.0466151406883197</v>
      </c>
      <c r="D4298">
        <f t="shared" si="67"/>
        <v>-4.6375176355172698</v>
      </c>
      <c r="E4298" s="2" t="s">
        <v>13217</v>
      </c>
    </row>
    <row r="4299" spans="1:5" x14ac:dyDescent="0.25">
      <c r="A4299" t="s">
        <v>4299</v>
      </c>
      <c r="B4299">
        <v>5.8375491469418597</v>
      </c>
      <c r="C4299">
        <v>0</v>
      </c>
      <c r="D4299">
        <f t="shared" si="67"/>
        <v>5.8375491469418597</v>
      </c>
      <c r="E4299" s="2" t="s">
        <v>13215</v>
      </c>
    </row>
    <row r="4300" spans="1:5" x14ac:dyDescent="0.25">
      <c r="A4300" t="s">
        <v>4300</v>
      </c>
      <c r="B4300">
        <v>9.1306769561615209</v>
      </c>
      <c r="C4300">
        <v>8.6633995285526293</v>
      </c>
      <c r="D4300">
        <f t="shared" si="67"/>
        <v>0.46727742760889157</v>
      </c>
      <c r="E4300" s="2" t="s">
        <v>13216</v>
      </c>
    </row>
    <row r="4301" spans="1:5" x14ac:dyDescent="0.25">
      <c r="A4301" t="s">
        <v>4301</v>
      </c>
      <c r="B4301">
        <v>9.5102336292847909</v>
      </c>
      <c r="C4301">
        <v>6.8939437879721401</v>
      </c>
      <c r="D4301">
        <f t="shared" si="67"/>
        <v>2.6162898413126507</v>
      </c>
      <c r="E4301" s="2" t="s">
        <v>13215</v>
      </c>
    </row>
    <row r="4302" spans="1:5" x14ac:dyDescent="0.25">
      <c r="A4302" t="s">
        <v>4302</v>
      </c>
      <c r="B4302">
        <v>4.8573828889945903</v>
      </c>
      <c r="C4302">
        <v>7.2721018677470504</v>
      </c>
      <c r="D4302">
        <f t="shared" si="67"/>
        <v>-2.4147189787524601</v>
      </c>
      <c r="E4302" s="2" t="s">
        <v>13217</v>
      </c>
    </row>
    <row r="4303" spans="1:5" x14ac:dyDescent="0.25">
      <c r="A4303" t="s">
        <v>4303</v>
      </c>
      <c r="B4303">
        <v>8.7142149188103097</v>
      </c>
      <c r="C4303">
        <v>12.2412566091429</v>
      </c>
      <c r="D4303">
        <f t="shared" si="67"/>
        <v>-3.5270416903325899</v>
      </c>
      <c r="E4303" s="2" t="s">
        <v>13217</v>
      </c>
    </row>
    <row r="4304" spans="1:5" x14ac:dyDescent="0.25">
      <c r="A4304" t="s">
        <v>4304</v>
      </c>
      <c r="B4304">
        <v>8.2377040356506299</v>
      </c>
      <c r="C4304">
        <v>6.0106647036045002</v>
      </c>
      <c r="D4304">
        <f t="shared" si="67"/>
        <v>2.2270393320461297</v>
      </c>
      <c r="E4304" s="2" t="s">
        <v>13215</v>
      </c>
    </row>
    <row r="4305" spans="1:5" x14ac:dyDescent="0.25">
      <c r="A4305" t="s">
        <v>4305</v>
      </c>
      <c r="B4305">
        <v>10.115484918564499</v>
      </c>
      <c r="C4305">
        <v>8.6766840939338206</v>
      </c>
      <c r="D4305">
        <f t="shared" si="67"/>
        <v>1.4388008246306789</v>
      </c>
      <c r="E4305" s="2" t="s">
        <v>13215</v>
      </c>
    </row>
    <row r="4306" spans="1:5" x14ac:dyDescent="0.25">
      <c r="A4306" t="s">
        <v>4306</v>
      </c>
      <c r="B4306">
        <v>9.4129017256564094</v>
      </c>
      <c r="C4306">
        <v>9.1206549871518803</v>
      </c>
      <c r="D4306">
        <f t="shared" si="67"/>
        <v>0.29224673850452909</v>
      </c>
      <c r="E4306" s="2" t="s">
        <v>13216</v>
      </c>
    </row>
    <row r="4307" spans="1:5" x14ac:dyDescent="0.25">
      <c r="A4307" t="s">
        <v>4307</v>
      </c>
      <c r="B4307">
        <v>4.4827692391517999</v>
      </c>
      <c r="C4307">
        <v>4.2531404313582497</v>
      </c>
      <c r="D4307">
        <f t="shared" si="67"/>
        <v>0.22962880779355022</v>
      </c>
      <c r="E4307" s="2" t="s">
        <v>13216</v>
      </c>
    </row>
    <row r="4308" spans="1:5" x14ac:dyDescent="0.25">
      <c r="A4308" t="s">
        <v>4308</v>
      </c>
      <c r="B4308">
        <v>9.2894593332172697</v>
      </c>
      <c r="C4308">
        <v>7.5282330076940998</v>
      </c>
      <c r="D4308">
        <f t="shared" si="67"/>
        <v>1.7612263255231699</v>
      </c>
      <c r="E4308" s="2" t="s">
        <v>13215</v>
      </c>
    </row>
    <row r="4309" spans="1:5" x14ac:dyDescent="0.25">
      <c r="A4309" t="s">
        <v>4309</v>
      </c>
      <c r="B4309">
        <v>10.057058866402199</v>
      </c>
      <c r="C4309">
        <v>8.5127752592797794</v>
      </c>
      <c r="D4309">
        <f t="shared" si="67"/>
        <v>1.54428360712242</v>
      </c>
      <c r="E4309" s="2" t="s">
        <v>13215</v>
      </c>
    </row>
    <row r="4310" spans="1:5" x14ac:dyDescent="0.25">
      <c r="A4310" t="s">
        <v>4310</v>
      </c>
      <c r="B4310">
        <v>9.17330515232665</v>
      </c>
      <c r="C4310">
        <v>8.3167646724334396</v>
      </c>
      <c r="D4310">
        <f t="shared" si="67"/>
        <v>0.85654047989321036</v>
      </c>
      <c r="E4310" s="2" t="s">
        <v>13216</v>
      </c>
    </row>
    <row r="4311" spans="1:5" x14ac:dyDescent="0.25">
      <c r="A4311" t="s">
        <v>4311</v>
      </c>
      <c r="B4311">
        <v>2.4952319644924899</v>
      </c>
      <c r="C4311">
        <v>4.1708245939303401</v>
      </c>
      <c r="D4311">
        <f t="shared" si="67"/>
        <v>-1.6755926294378503</v>
      </c>
      <c r="E4311" s="2" t="s">
        <v>13217</v>
      </c>
    </row>
    <row r="4312" spans="1:5" x14ac:dyDescent="0.25">
      <c r="A4312" t="s">
        <v>4312</v>
      </c>
      <c r="B4312">
        <v>7.7389466759979504</v>
      </c>
      <c r="C4312">
        <v>7.9285838018079602</v>
      </c>
      <c r="D4312">
        <f t="shared" si="67"/>
        <v>-0.1896371258100098</v>
      </c>
      <c r="E4312" s="2" t="s">
        <v>13216</v>
      </c>
    </row>
    <row r="4313" spans="1:5" x14ac:dyDescent="0.25">
      <c r="A4313" t="s">
        <v>4313</v>
      </c>
      <c r="B4313">
        <v>8.0102363658312292</v>
      </c>
      <c r="C4313">
        <v>6.8969635371130504</v>
      </c>
      <c r="D4313">
        <f t="shared" si="67"/>
        <v>1.1132728287181788</v>
      </c>
      <c r="E4313" s="2" t="s">
        <v>13215</v>
      </c>
    </row>
    <row r="4314" spans="1:5" x14ac:dyDescent="0.25">
      <c r="A4314" t="s">
        <v>4314</v>
      </c>
      <c r="B4314">
        <v>8.6494932300264207</v>
      </c>
      <c r="C4314">
        <v>9.9540503514219196</v>
      </c>
      <c r="D4314">
        <f t="shared" si="67"/>
        <v>-1.304557121395499</v>
      </c>
      <c r="E4314" s="2" t="s">
        <v>13217</v>
      </c>
    </row>
    <row r="4315" spans="1:5" x14ac:dyDescent="0.25">
      <c r="A4315" t="s">
        <v>4315</v>
      </c>
      <c r="B4315">
        <v>7.73116821160996</v>
      </c>
      <c r="C4315">
        <v>7.4533287127391601</v>
      </c>
      <c r="D4315">
        <f t="shared" si="67"/>
        <v>0.27783949887079995</v>
      </c>
      <c r="E4315" s="2" t="s">
        <v>13216</v>
      </c>
    </row>
    <row r="4316" spans="1:5" x14ac:dyDescent="0.25">
      <c r="A4316" t="s">
        <v>4316</v>
      </c>
      <c r="B4316">
        <v>6.5888550069526897</v>
      </c>
      <c r="C4316">
        <v>7.5463780307701596</v>
      </c>
      <c r="D4316">
        <f t="shared" si="67"/>
        <v>-0.9575230238174699</v>
      </c>
      <c r="E4316" s="2" t="s">
        <v>13216</v>
      </c>
    </row>
    <row r="4317" spans="1:5" x14ac:dyDescent="0.25">
      <c r="A4317" t="s">
        <v>4317</v>
      </c>
      <c r="B4317">
        <v>11.4442324871106</v>
      </c>
      <c r="C4317">
        <v>6.1789149804432197</v>
      </c>
      <c r="D4317">
        <f t="shared" si="67"/>
        <v>5.2653175066673805</v>
      </c>
      <c r="E4317" s="2" t="s">
        <v>13215</v>
      </c>
    </row>
    <row r="4318" spans="1:5" x14ac:dyDescent="0.25">
      <c r="A4318" t="s">
        <v>4318</v>
      </c>
      <c r="B4318">
        <v>5.6387043943575303</v>
      </c>
      <c r="C4318">
        <v>1.77677343825356</v>
      </c>
      <c r="D4318">
        <f t="shared" si="67"/>
        <v>3.8619309561039703</v>
      </c>
      <c r="E4318" s="2" t="s">
        <v>13215</v>
      </c>
    </row>
    <row r="4319" spans="1:5" x14ac:dyDescent="0.25">
      <c r="A4319" t="s">
        <v>4319</v>
      </c>
      <c r="B4319">
        <v>8.7581084875885793</v>
      </c>
      <c r="C4319">
        <v>8.8704251021973892</v>
      </c>
      <c r="D4319">
        <f t="shared" si="67"/>
        <v>-0.11231661460880993</v>
      </c>
      <c r="E4319" s="2" t="s">
        <v>13216</v>
      </c>
    </row>
    <row r="4320" spans="1:5" x14ac:dyDescent="0.25">
      <c r="A4320" t="s">
        <v>4320</v>
      </c>
      <c r="B4320">
        <v>4.1583366959030803</v>
      </c>
      <c r="C4320">
        <v>3.0079095304999299</v>
      </c>
      <c r="D4320">
        <f t="shared" si="67"/>
        <v>1.1504271654031504</v>
      </c>
      <c r="E4320" s="2" t="s">
        <v>13215</v>
      </c>
    </row>
    <row r="4321" spans="1:5" x14ac:dyDescent="0.25">
      <c r="A4321" t="s">
        <v>4321</v>
      </c>
      <c r="B4321">
        <v>1.62563638899791</v>
      </c>
      <c r="C4321">
        <v>3.09385221426415</v>
      </c>
      <c r="D4321">
        <f t="shared" si="67"/>
        <v>-1.4682158252662401</v>
      </c>
      <c r="E4321" s="2" t="s">
        <v>13217</v>
      </c>
    </row>
    <row r="4322" spans="1:5" x14ac:dyDescent="0.25">
      <c r="A4322" t="s">
        <v>4322</v>
      </c>
      <c r="B4322">
        <v>4.78743840642721</v>
      </c>
      <c r="C4322">
        <v>2.0973853188062299</v>
      </c>
      <c r="D4322">
        <f t="shared" si="67"/>
        <v>2.6900530876209801</v>
      </c>
      <c r="E4322" s="2" t="s">
        <v>13215</v>
      </c>
    </row>
    <row r="4323" spans="1:5" x14ac:dyDescent="0.25">
      <c r="A4323" t="s">
        <v>4323</v>
      </c>
      <c r="B4323">
        <v>6.4841065188800098</v>
      </c>
      <c r="C4323">
        <v>2.7000785652622801</v>
      </c>
      <c r="D4323">
        <f t="shared" si="67"/>
        <v>3.7840279536177297</v>
      </c>
      <c r="E4323" s="2" t="s">
        <v>13215</v>
      </c>
    </row>
    <row r="4324" spans="1:5" x14ac:dyDescent="0.25">
      <c r="A4324" t="s">
        <v>4324</v>
      </c>
      <c r="B4324">
        <v>5.9962271738607003</v>
      </c>
      <c r="C4324">
        <v>5.9289859521335897</v>
      </c>
      <c r="D4324">
        <f t="shared" si="67"/>
        <v>6.7241221727110556E-2</v>
      </c>
      <c r="E4324" s="2" t="s">
        <v>13216</v>
      </c>
    </row>
    <row r="4325" spans="1:5" x14ac:dyDescent="0.25">
      <c r="A4325" t="s">
        <v>4325</v>
      </c>
      <c r="B4325">
        <v>3.4034886680740399</v>
      </c>
      <c r="C4325">
        <v>0</v>
      </c>
      <c r="D4325">
        <f t="shared" si="67"/>
        <v>3.4034886680740399</v>
      </c>
      <c r="E4325" s="2" t="s">
        <v>13215</v>
      </c>
    </row>
    <row r="4326" spans="1:5" x14ac:dyDescent="0.25">
      <c r="A4326" t="s">
        <v>4326</v>
      </c>
      <c r="B4326">
        <v>11.642197706951301</v>
      </c>
      <c r="C4326">
        <v>6.9763409880384204</v>
      </c>
      <c r="D4326">
        <f t="shared" si="67"/>
        <v>4.6658567189128801</v>
      </c>
      <c r="E4326" s="2" t="s">
        <v>13215</v>
      </c>
    </row>
    <row r="4327" spans="1:5" x14ac:dyDescent="0.25">
      <c r="A4327" t="s">
        <v>4327</v>
      </c>
      <c r="B4327">
        <v>6.62376291074811</v>
      </c>
      <c r="C4327">
        <v>4.1902399991832802</v>
      </c>
      <c r="D4327">
        <f t="shared" si="67"/>
        <v>2.4335229115648298</v>
      </c>
      <c r="E4327" s="2" t="s">
        <v>13215</v>
      </c>
    </row>
    <row r="4328" spans="1:5" x14ac:dyDescent="0.25">
      <c r="A4328" t="s">
        <v>4328</v>
      </c>
      <c r="B4328">
        <v>3.7623857298787202</v>
      </c>
      <c r="C4328">
        <v>1.01915944167279</v>
      </c>
      <c r="D4328">
        <f t="shared" si="67"/>
        <v>2.7432262882059302</v>
      </c>
      <c r="E4328" s="2" t="s">
        <v>13215</v>
      </c>
    </row>
    <row r="4329" spans="1:5" x14ac:dyDescent="0.25">
      <c r="A4329" t="s">
        <v>4329</v>
      </c>
      <c r="B4329">
        <v>5.0867410802635096</v>
      </c>
      <c r="C4329">
        <v>2.6454904178523702</v>
      </c>
      <c r="D4329">
        <f t="shared" si="67"/>
        <v>2.4412506624111394</v>
      </c>
      <c r="E4329" s="2" t="s">
        <v>13215</v>
      </c>
    </row>
    <row r="4330" spans="1:5" x14ac:dyDescent="0.25">
      <c r="A4330" t="s">
        <v>4330</v>
      </c>
      <c r="B4330">
        <v>6.9323687154916396</v>
      </c>
      <c r="C4330">
        <v>5.9806017346418203</v>
      </c>
      <c r="D4330">
        <f t="shared" si="67"/>
        <v>0.95176698084981926</v>
      </c>
      <c r="E4330" s="2" t="s">
        <v>13216</v>
      </c>
    </row>
    <row r="4331" spans="1:5" x14ac:dyDescent="0.25">
      <c r="A4331" t="s">
        <v>4331</v>
      </c>
      <c r="B4331">
        <v>8.3417341686854094</v>
      </c>
      <c r="C4331">
        <v>8.3171174520366993</v>
      </c>
      <c r="D4331">
        <f t="shared" si="67"/>
        <v>2.4616716648710124E-2</v>
      </c>
      <c r="E4331" s="2" t="s">
        <v>13216</v>
      </c>
    </row>
    <row r="4332" spans="1:5" x14ac:dyDescent="0.25">
      <c r="A4332" t="s">
        <v>4332</v>
      </c>
      <c r="B4332">
        <v>8.7326844702189899</v>
      </c>
      <c r="C4332">
        <v>8.9295739479093701</v>
      </c>
      <c r="D4332">
        <f t="shared" si="67"/>
        <v>-0.19688947769038023</v>
      </c>
      <c r="E4332" s="2" t="s">
        <v>13216</v>
      </c>
    </row>
    <row r="4333" spans="1:5" x14ac:dyDescent="0.25">
      <c r="A4333" t="s">
        <v>4333</v>
      </c>
      <c r="B4333">
        <v>9.3120306932766308</v>
      </c>
      <c r="C4333">
        <v>9.9851372431557905</v>
      </c>
      <c r="D4333">
        <f t="shared" si="67"/>
        <v>-0.67310654987915974</v>
      </c>
      <c r="E4333" s="2" t="s">
        <v>13216</v>
      </c>
    </row>
    <row r="4334" spans="1:5" x14ac:dyDescent="0.25">
      <c r="A4334" t="s">
        <v>4334</v>
      </c>
      <c r="B4334">
        <v>4.04413234438901</v>
      </c>
      <c r="C4334">
        <v>2.2031301257255702</v>
      </c>
      <c r="D4334">
        <f t="shared" si="67"/>
        <v>1.8410022186634398</v>
      </c>
      <c r="E4334" s="2" t="s">
        <v>13215</v>
      </c>
    </row>
    <row r="4335" spans="1:5" x14ac:dyDescent="0.25">
      <c r="A4335" t="s">
        <v>4335</v>
      </c>
      <c r="B4335">
        <v>7.6017641352844301</v>
      </c>
      <c r="C4335">
        <v>4.4739027407025898</v>
      </c>
      <c r="D4335">
        <f t="shared" si="67"/>
        <v>3.1278613945818403</v>
      </c>
      <c r="E4335" s="2" t="s">
        <v>13215</v>
      </c>
    </row>
    <row r="4336" spans="1:5" x14ac:dyDescent="0.25">
      <c r="A4336" t="s">
        <v>4336</v>
      </c>
      <c r="B4336">
        <v>3.5752051775539102</v>
      </c>
      <c r="C4336">
        <v>2.6628450406558999</v>
      </c>
      <c r="D4336">
        <f t="shared" si="67"/>
        <v>0.91236013689801032</v>
      </c>
      <c r="E4336" s="2" t="s">
        <v>13216</v>
      </c>
    </row>
    <row r="4337" spans="1:5" x14ac:dyDescent="0.25">
      <c r="A4337" t="s">
        <v>4337</v>
      </c>
      <c r="B4337">
        <v>5.8365741245738496</v>
      </c>
      <c r="C4337">
        <v>5.1565373910213097</v>
      </c>
      <c r="D4337">
        <f t="shared" si="67"/>
        <v>0.68003673355253991</v>
      </c>
      <c r="E4337" s="2" t="s">
        <v>13216</v>
      </c>
    </row>
    <row r="4338" spans="1:5" x14ac:dyDescent="0.25">
      <c r="A4338" t="s">
        <v>4338</v>
      </c>
      <c r="B4338">
        <v>7.8218119512914299</v>
      </c>
      <c r="C4338">
        <v>7.2872103737674596</v>
      </c>
      <c r="D4338">
        <f t="shared" si="67"/>
        <v>0.53460157752397031</v>
      </c>
      <c r="E4338" s="2" t="s">
        <v>13216</v>
      </c>
    </row>
    <row r="4339" spans="1:5" x14ac:dyDescent="0.25">
      <c r="A4339" t="s">
        <v>4339</v>
      </c>
      <c r="B4339">
        <v>3.8706860501582798</v>
      </c>
      <c r="C4339">
        <v>1.2962834206334799</v>
      </c>
      <c r="D4339">
        <f t="shared" si="67"/>
        <v>2.5744026295247999</v>
      </c>
      <c r="E4339" s="2" t="s">
        <v>13215</v>
      </c>
    </row>
    <row r="4340" spans="1:5" x14ac:dyDescent="0.25">
      <c r="A4340" t="s">
        <v>4340</v>
      </c>
      <c r="B4340">
        <v>9.4766536795728609</v>
      </c>
      <c r="C4340">
        <v>8.0489054836283103</v>
      </c>
      <c r="D4340">
        <f t="shared" si="67"/>
        <v>1.4277481959445506</v>
      </c>
      <c r="E4340" s="2" t="s">
        <v>13215</v>
      </c>
    </row>
    <row r="4341" spans="1:5" x14ac:dyDescent="0.25">
      <c r="A4341" t="s">
        <v>4341</v>
      </c>
      <c r="B4341">
        <v>9.2673609524605602</v>
      </c>
      <c r="C4341">
        <v>10.001043280114001</v>
      </c>
      <c r="D4341">
        <f t="shared" si="67"/>
        <v>-0.73368232765344032</v>
      </c>
      <c r="E4341" s="2" t="s">
        <v>13216</v>
      </c>
    </row>
    <row r="4342" spans="1:5" x14ac:dyDescent="0.25">
      <c r="A4342" t="s">
        <v>4342</v>
      </c>
      <c r="B4342">
        <v>7.9516437078383202</v>
      </c>
      <c r="C4342">
        <v>7.7528329178390401</v>
      </c>
      <c r="D4342">
        <f t="shared" si="67"/>
        <v>0.19881078999928015</v>
      </c>
      <c r="E4342" s="2" t="s">
        <v>13216</v>
      </c>
    </row>
    <row r="4343" spans="1:5" x14ac:dyDescent="0.25">
      <c r="A4343" t="s">
        <v>4343</v>
      </c>
      <c r="B4343">
        <v>7.0246689166093397</v>
      </c>
      <c r="C4343">
        <v>5.0522110272573704</v>
      </c>
      <c r="D4343">
        <f t="shared" si="67"/>
        <v>1.9724578893519693</v>
      </c>
      <c r="E4343" s="2" t="s">
        <v>13215</v>
      </c>
    </row>
    <row r="4344" spans="1:5" x14ac:dyDescent="0.25">
      <c r="A4344" t="s">
        <v>4344</v>
      </c>
      <c r="B4344">
        <v>11.088938128137301</v>
      </c>
      <c r="C4344">
        <v>10.545872929641201</v>
      </c>
      <c r="D4344">
        <f t="shared" si="67"/>
        <v>0.54306519849609991</v>
      </c>
      <c r="E4344" s="2" t="s">
        <v>13216</v>
      </c>
    </row>
    <row r="4345" spans="1:5" x14ac:dyDescent="0.25">
      <c r="A4345" t="s">
        <v>4345</v>
      </c>
      <c r="B4345">
        <v>5.9902686542252201</v>
      </c>
      <c r="C4345">
        <v>0</v>
      </c>
      <c r="D4345">
        <f t="shared" si="67"/>
        <v>5.9902686542252201</v>
      </c>
      <c r="E4345" s="2" t="s">
        <v>13215</v>
      </c>
    </row>
    <row r="4346" spans="1:5" x14ac:dyDescent="0.25">
      <c r="A4346" t="s">
        <v>4346</v>
      </c>
      <c r="B4346">
        <v>9.5160782320049897</v>
      </c>
      <c r="C4346">
        <v>7.8020291165612701</v>
      </c>
      <c r="D4346">
        <f t="shared" si="67"/>
        <v>1.7140491154437196</v>
      </c>
      <c r="E4346" s="2" t="s">
        <v>13215</v>
      </c>
    </row>
    <row r="4347" spans="1:5" x14ac:dyDescent="0.25">
      <c r="A4347" t="s">
        <v>4347</v>
      </c>
      <c r="B4347">
        <v>4.8183224488008598</v>
      </c>
      <c r="C4347">
        <v>2.9063249224921099</v>
      </c>
      <c r="D4347">
        <f t="shared" si="67"/>
        <v>1.9119975263087499</v>
      </c>
      <c r="E4347" s="2" t="s">
        <v>13215</v>
      </c>
    </row>
    <row r="4348" spans="1:5" x14ac:dyDescent="0.25">
      <c r="A4348" t="s">
        <v>4348</v>
      </c>
      <c r="B4348">
        <v>8.2025293189477093</v>
      </c>
      <c r="C4348">
        <v>8.1516173448548805</v>
      </c>
      <c r="D4348">
        <f t="shared" si="67"/>
        <v>5.0911974092828771E-2</v>
      </c>
      <c r="E4348" s="2" t="s">
        <v>13216</v>
      </c>
    </row>
    <row r="4349" spans="1:5" x14ac:dyDescent="0.25">
      <c r="A4349" t="s">
        <v>4349</v>
      </c>
      <c r="B4349">
        <v>7.0371782467925099</v>
      </c>
      <c r="C4349">
        <v>4.8375743440177699</v>
      </c>
      <c r="D4349">
        <f t="shared" si="67"/>
        <v>2.19960390277474</v>
      </c>
      <c r="E4349" s="2" t="s">
        <v>13215</v>
      </c>
    </row>
    <row r="4350" spans="1:5" x14ac:dyDescent="0.25">
      <c r="A4350" t="s">
        <v>4350</v>
      </c>
      <c r="B4350">
        <v>3.8027486179361198</v>
      </c>
      <c r="C4350">
        <v>2.5901193377479999</v>
      </c>
      <c r="D4350">
        <f t="shared" si="67"/>
        <v>1.21262928018812</v>
      </c>
      <c r="E4350" s="2" t="s">
        <v>13215</v>
      </c>
    </row>
    <row r="4351" spans="1:5" x14ac:dyDescent="0.25">
      <c r="A4351" t="s">
        <v>4351</v>
      </c>
      <c r="B4351">
        <v>7.8192747093586696</v>
      </c>
      <c r="C4351">
        <v>7.0466642709867902</v>
      </c>
      <c r="D4351">
        <f t="shared" si="67"/>
        <v>0.77261043837187948</v>
      </c>
      <c r="E4351" s="2" t="s">
        <v>13216</v>
      </c>
    </row>
    <row r="4352" spans="1:5" x14ac:dyDescent="0.25">
      <c r="A4352" t="s">
        <v>4352</v>
      </c>
      <c r="B4352">
        <v>7.0087934113928902</v>
      </c>
      <c r="C4352">
        <v>7.6925576469814896</v>
      </c>
      <c r="D4352">
        <f t="shared" si="67"/>
        <v>-0.68376423558859933</v>
      </c>
      <c r="E4352" s="2" t="s">
        <v>13216</v>
      </c>
    </row>
    <row r="4353" spans="1:5" x14ac:dyDescent="0.25">
      <c r="A4353" t="s">
        <v>4353</v>
      </c>
      <c r="B4353">
        <v>6.8188209197609</v>
      </c>
      <c r="C4353">
        <v>7.1840057197757599</v>
      </c>
      <c r="D4353">
        <f t="shared" si="67"/>
        <v>-0.36518480001485987</v>
      </c>
      <c r="E4353" s="2" t="s">
        <v>13216</v>
      </c>
    </row>
    <row r="4354" spans="1:5" x14ac:dyDescent="0.25">
      <c r="A4354" t="s">
        <v>4354</v>
      </c>
      <c r="B4354">
        <v>7.2208818668727401</v>
      </c>
      <c r="C4354">
        <v>7.1449601127729299</v>
      </c>
      <c r="D4354">
        <f t="shared" si="67"/>
        <v>7.5921754099810279E-2</v>
      </c>
      <c r="E4354" s="2" t="s">
        <v>13216</v>
      </c>
    </row>
    <row r="4355" spans="1:5" x14ac:dyDescent="0.25">
      <c r="A4355" t="s">
        <v>4355</v>
      </c>
      <c r="B4355">
        <v>7.9955966885787699</v>
      </c>
      <c r="C4355">
        <v>7.4652959371921499</v>
      </c>
      <c r="D4355">
        <f t="shared" ref="D4355:D4418" si="68">B4355-C4355</f>
        <v>0.53030075138662003</v>
      </c>
      <c r="E4355" s="2" t="s">
        <v>13216</v>
      </c>
    </row>
    <row r="4356" spans="1:5" x14ac:dyDescent="0.25">
      <c r="A4356" t="s">
        <v>4356</v>
      </c>
      <c r="B4356">
        <v>5.8510469271358003</v>
      </c>
      <c r="C4356">
        <v>4.6985970026339396</v>
      </c>
      <c r="D4356">
        <f t="shared" si="68"/>
        <v>1.1524499245018607</v>
      </c>
      <c r="E4356" s="2" t="s">
        <v>13215</v>
      </c>
    </row>
    <row r="4357" spans="1:5" x14ac:dyDescent="0.25">
      <c r="A4357" t="s">
        <v>4357</v>
      </c>
      <c r="B4357">
        <v>7.73793927718242</v>
      </c>
      <c r="C4357">
        <v>2.94675108916522</v>
      </c>
      <c r="D4357">
        <f t="shared" si="68"/>
        <v>4.7911881880172</v>
      </c>
      <c r="E4357" s="2" t="s">
        <v>13215</v>
      </c>
    </row>
    <row r="4358" spans="1:5" x14ac:dyDescent="0.25">
      <c r="A4358" t="s">
        <v>4358</v>
      </c>
      <c r="B4358">
        <v>8.2741275095445506</v>
      </c>
      <c r="C4358">
        <v>8.3910517349696097</v>
      </c>
      <c r="D4358">
        <f t="shared" si="68"/>
        <v>-0.11692422542505909</v>
      </c>
      <c r="E4358" s="2" t="s">
        <v>13216</v>
      </c>
    </row>
    <row r="4359" spans="1:5" x14ac:dyDescent="0.25">
      <c r="A4359" t="s">
        <v>4359</v>
      </c>
      <c r="B4359">
        <v>4.0278722921668004</v>
      </c>
      <c r="C4359">
        <v>0</v>
      </c>
      <c r="D4359">
        <f t="shared" si="68"/>
        <v>4.0278722921668004</v>
      </c>
      <c r="E4359" s="2" t="s">
        <v>13215</v>
      </c>
    </row>
    <row r="4360" spans="1:5" x14ac:dyDescent="0.25">
      <c r="A4360" t="s">
        <v>4360</v>
      </c>
      <c r="B4360">
        <v>7.79386223704158</v>
      </c>
      <c r="C4360">
        <v>8.9383542100504894</v>
      </c>
      <c r="D4360">
        <f t="shared" si="68"/>
        <v>-1.1444919730089094</v>
      </c>
      <c r="E4360" s="2" t="s">
        <v>13217</v>
      </c>
    </row>
    <row r="4361" spans="1:5" x14ac:dyDescent="0.25">
      <c r="A4361" t="s">
        <v>4361</v>
      </c>
      <c r="B4361">
        <v>9.0894310192337802</v>
      </c>
      <c r="C4361">
        <v>10.256346997777699</v>
      </c>
      <c r="D4361">
        <f t="shared" si="68"/>
        <v>-1.1669159785439192</v>
      </c>
      <c r="E4361" s="2" t="s">
        <v>13217</v>
      </c>
    </row>
    <row r="4362" spans="1:5" x14ac:dyDescent="0.25">
      <c r="A4362" t="s">
        <v>4362</v>
      </c>
      <c r="B4362">
        <v>9.2644643312727695</v>
      </c>
      <c r="C4362">
        <v>9.4311156935423099</v>
      </c>
      <c r="D4362">
        <f t="shared" si="68"/>
        <v>-0.16665136226954047</v>
      </c>
      <c r="E4362" s="2" t="s">
        <v>13216</v>
      </c>
    </row>
    <row r="4363" spans="1:5" x14ac:dyDescent="0.25">
      <c r="A4363" t="s">
        <v>4363</v>
      </c>
      <c r="B4363">
        <v>5.5113317991150499</v>
      </c>
      <c r="C4363">
        <v>2.4076434119913599</v>
      </c>
      <c r="D4363">
        <f t="shared" si="68"/>
        <v>3.10368838712369</v>
      </c>
      <c r="E4363" s="2" t="s">
        <v>13215</v>
      </c>
    </row>
    <row r="4364" spans="1:5" x14ac:dyDescent="0.25">
      <c r="A4364" t="s">
        <v>4364</v>
      </c>
      <c r="B4364">
        <v>7.8339553155347703</v>
      </c>
      <c r="C4364">
        <v>6.0764875902997098</v>
      </c>
      <c r="D4364">
        <f t="shared" si="68"/>
        <v>1.7574677252350606</v>
      </c>
      <c r="E4364" s="2" t="s">
        <v>13215</v>
      </c>
    </row>
    <row r="4365" spans="1:5" x14ac:dyDescent="0.25">
      <c r="A4365" t="s">
        <v>4365</v>
      </c>
      <c r="B4365">
        <v>7.8456404202299401</v>
      </c>
      <c r="C4365">
        <v>6.5331166617051997</v>
      </c>
      <c r="D4365">
        <f t="shared" si="68"/>
        <v>1.3125237585247405</v>
      </c>
      <c r="E4365" s="2" t="s">
        <v>13215</v>
      </c>
    </row>
    <row r="4366" spans="1:5" x14ac:dyDescent="0.25">
      <c r="A4366" t="s">
        <v>4366</v>
      </c>
      <c r="B4366">
        <v>7.1919050251180003</v>
      </c>
      <c r="C4366">
        <v>7.8815242256114901</v>
      </c>
      <c r="D4366">
        <f t="shared" si="68"/>
        <v>-0.68961920049348979</v>
      </c>
      <c r="E4366" s="2" t="s">
        <v>13216</v>
      </c>
    </row>
    <row r="4367" spans="1:5" x14ac:dyDescent="0.25">
      <c r="A4367" t="s">
        <v>4367</v>
      </c>
      <c r="B4367">
        <v>4.3983153116368996</v>
      </c>
      <c r="C4367">
        <v>0</v>
      </c>
      <c r="D4367">
        <f t="shared" si="68"/>
        <v>4.3983153116368996</v>
      </c>
      <c r="E4367" s="2" t="s">
        <v>13215</v>
      </c>
    </row>
    <row r="4368" spans="1:5" x14ac:dyDescent="0.25">
      <c r="A4368" t="s">
        <v>4368</v>
      </c>
      <c r="B4368">
        <v>4.1047086283890701</v>
      </c>
      <c r="C4368">
        <v>1.0527008859178999</v>
      </c>
      <c r="D4368">
        <f t="shared" si="68"/>
        <v>3.0520077424711705</v>
      </c>
      <c r="E4368" s="2" t="s">
        <v>13215</v>
      </c>
    </row>
    <row r="4369" spans="1:5" x14ac:dyDescent="0.25">
      <c r="A4369" t="s">
        <v>4369</v>
      </c>
      <c r="B4369">
        <v>9.2138848992193996</v>
      </c>
      <c r="C4369">
        <v>9.2588257865313004</v>
      </c>
      <c r="D4369">
        <f t="shared" si="68"/>
        <v>-4.4940887311900823E-2</v>
      </c>
      <c r="E4369" s="2" t="s">
        <v>13216</v>
      </c>
    </row>
    <row r="4370" spans="1:5" x14ac:dyDescent="0.25">
      <c r="A4370" t="s">
        <v>4370</v>
      </c>
      <c r="B4370">
        <v>7.0528392291617203</v>
      </c>
      <c r="C4370">
        <v>4.97220840704456</v>
      </c>
      <c r="D4370">
        <f t="shared" si="68"/>
        <v>2.0806308221171603</v>
      </c>
      <c r="E4370" s="2" t="s">
        <v>13215</v>
      </c>
    </row>
    <row r="4371" spans="1:5" x14ac:dyDescent="0.25">
      <c r="A4371" t="s">
        <v>4371</v>
      </c>
      <c r="B4371">
        <v>9.7224650040987104</v>
      </c>
      <c r="C4371">
        <v>8.8835800945193899</v>
      </c>
      <c r="D4371">
        <f t="shared" si="68"/>
        <v>0.83888490957932049</v>
      </c>
      <c r="E4371" s="2" t="s">
        <v>13216</v>
      </c>
    </row>
    <row r="4372" spans="1:5" x14ac:dyDescent="0.25">
      <c r="A4372" t="s">
        <v>4372</v>
      </c>
      <c r="B4372">
        <v>9.27359851897174</v>
      </c>
      <c r="C4372">
        <v>11.443128593045</v>
      </c>
      <c r="D4372">
        <f t="shared" si="68"/>
        <v>-2.1695300740732595</v>
      </c>
      <c r="E4372" s="2" t="s">
        <v>13217</v>
      </c>
    </row>
    <row r="4373" spans="1:5" x14ac:dyDescent="0.25">
      <c r="A4373" t="s">
        <v>4373</v>
      </c>
      <c r="B4373">
        <v>1.0137877944136899</v>
      </c>
      <c r="C4373">
        <v>4.5886973291335904</v>
      </c>
      <c r="D4373">
        <f t="shared" si="68"/>
        <v>-3.5749095347199003</v>
      </c>
      <c r="E4373" s="2" t="s">
        <v>13217</v>
      </c>
    </row>
    <row r="4374" spans="1:5" x14ac:dyDescent="0.25">
      <c r="A4374" t="s">
        <v>4374</v>
      </c>
      <c r="B4374">
        <v>3.2827693204361599</v>
      </c>
      <c r="C4374">
        <v>2.2232078708267702</v>
      </c>
      <c r="D4374">
        <f t="shared" si="68"/>
        <v>1.0595614496093897</v>
      </c>
      <c r="E4374" s="2" t="s">
        <v>13215</v>
      </c>
    </row>
    <row r="4375" spans="1:5" x14ac:dyDescent="0.25">
      <c r="A4375" t="s">
        <v>4375</v>
      </c>
      <c r="B4375">
        <v>11.617029049894899</v>
      </c>
      <c r="C4375">
        <v>12.781281444785799</v>
      </c>
      <c r="D4375">
        <f t="shared" si="68"/>
        <v>-1.1642523948908998</v>
      </c>
      <c r="E4375" s="2" t="s">
        <v>13217</v>
      </c>
    </row>
    <row r="4376" spans="1:5" x14ac:dyDescent="0.25">
      <c r="A4376" t="s">
        <v>4376</v>
      </c>
      <c r="B4376">
        <v>2.74007371781006</v>
      </c>
      <c r="C4376">
        <v>3.7166484193941001</v>
      </c>
      <c r="D4376">
        <f t="shared" si="68"/>
        <v>-0.97657470158404003</v>
      </c>
      <c r="E4376" s="2" t="s">
        <v>13216</v>
      </c>
    </row>
    <row r="4377" spans="1:5" x14ac:dyDescent="0.25">
      <c r="A4377" t="s">
        <v>4377</v>
      </c>
      <c r="B4377">
        <v>7.0343453167428898</v>
      </c>
      <c r="C4377">
        <v>7.9133031627334498</v>
      </c>
      <c r="D4377">
        <f t="shared" si="68"/>
        <v>-0.87895784599056004</v>
      </c>
      <c r="E4377" s="2" t="s">
        <v>13216</v>
      </c>
    </row>
    <row r="4378" spans="1:5" x14ac:dyDescent="0.25">
      <c r="A4378" t="s">
        <v>4378</v>
      </c>
      <c r="B4378">
        <v>7.9496493653603499</v>
      </c>
      <c r="C4378">
        <v>8.3850359301363007</v>
      </c>
      <c r="D4378">
        <f t="shared" si="68"/>
        <v>-0.43538656477595072</v>
      </c>
      <c r="E4378" s="2" t="s">
        <v>13216</v>
      </c>
    </row>
    <row r="4379" spans="1:5" x14ac:dyDescent="0.25">
      <c r="A4379" t="s">
        <v>4379</v>
      </c>
      <c r="B4379">
        <v>3.8105127083457</v>
      </c>
      <c r="C4379">
        <v>0.66820247718494497</v>
      </c>
      <c r="D4379">
        <f t="shared" si="68"/>
        <v>3.1423102311607551</v>
      </c>
      <c r="E4379" s="2" t="s">
        <v>13215</v>
      </c>
    </row>
    <row r="4380" spans="1:5" x14ac:dyDescent="0.25">
      <c r="A4380" t="s">
        <v>4380</v>
      </c>
      <c r="B4380">
        <v>7.8791608555046597</v>
      </c>
      <c r="C4380">
        <v>5.9189919268478599</v>
      </c>
      <c r="D4380">
        <f t="shared" si="68"/>
        <v>1.9601689286567998</v>
      </c>
      <c r="E4380" s="2" t="s">
        <v>13215</v>
      </c>
    </row>
    <row r="4381" spans="1:5" x14ac:dyDescent="0.25">
      <c r="A4381" t="s">
        <v>4381</v>
      </c>
      <c r="B4381">
        <v>13.372427135437199</v>
      </c>
      <c r="C4381">
        <v>11.937729212772799</v>
      </c>
      <c r="D4381">
        <f t="shared" si="68"/>
        <v>1.4346979226643999</v>
      </c>
      <c r="E4381" s="2" t="s">
        <v>13215</v>
      </c>
    </row>
    <row r="4382" spans="1:5" x14ac:dyDescent="0.25">
      <c r="A4382" t="s">
        <v>4382</v>
      </c>
      <c r="B4382">
        <v>6.9101043652340204</v>
      </c>
      <c r="C4382">
        <v>4.8794244549785297</v>
      </c>
      <c r="D4382">
        <f t="shared" si="68"/>
        <v>2.0306799102554907</v>
      </c>
      <c r="E4382" s="2" t="s">
        <v>13215</v>
      </c>
    </row>
    <row r="4383" spans="1:5" x14ac:dyDescent="0.25">
      <c r="A4383" t="s">
        <v>4383</v>
      </c>
      <c r="B4383">
        <v>6.2075114340044104</v>
      </c>
      <c r="C4383">
        <v>2.6034986330663901</v>
      </c>
      <c r="D4383">
        <f t="shared" si="68"/>
        <v>3.6040128009380203</v>
      </c>
      <c r="E4383" s="2" t="s">
        <v>13215</v>
      </c>
    </row>
    <row r="4384" spans="1:5" x14ac:dyDescent="0.25">
      <c r="A4384" t="s">
        <v>4384</v>
      </c>
      <c r="B4384">
        <v>0.590056952112607</v>
      </c>
      <c r="C4384">
        <v>3.1322192162652298</v>
      </c>
      <c r="D4384">
        <f t="shared" si="68"/>
        <v>-2.5421622641526227</v>
      </c>
      <c r="E4384" s="2" t="s">
        <v>13217</v>
      </c>
    </row>
    <row r="4385" spans="1:5" x14ac:dyDescent="0.25">
      <c r="A4385" t="s">
        <v>4385</v>
      </c>
      <c r="B4385">
        <v>11.470600984633499</v>
      </c>
      <c r="C4385">
        <v>12.885128967320099</v>
      </c>
      <c r="D4385">
        <f t="shared" si="68"/>
        <v>-1.4145279826866002</v>
      </c>
      <c r="E4385" s="2" t="s">
        <v>13217</v>
      </c>
    </row>
    <row r="4386" spans="1:5" x14ac:dyDescent="0.25">
      <c r="A4386" t="s">
        <v>4386</v>
      </c>
      <c r="B4386">
        <v>10.2938168266465</v>
      </c>
      <c r="C4386">
        <v>12.197163373851801</v>
      </c>
      <c r="D4386">
        <f t="shared" si="68"/>
        <v>-1.9033465472053006</v>
      </c>
      <c r="E4386" s="2" t="s">
        <v>13217</v>
      </c>
    </row>
    <row r="4387" spans="1:5" x14ac:dyDescent="0.25">
      <c r="A4387" t="s">
        <v>4387</v>
      </c>
      <c r="B4387">
        <v>9.7916208476007807</v>
      </c>
      <c r="C4387">
        <v>9.76169191826882</v>
      </c>
      <c r="D4387">
        <f t="shared" si="68"/>
        <v>2.9928929331960674E-2</v>
      </c>
      <c r="E4387" s="2" t="s">
        <v>13216</v>
      </c>
    </row>
    <row r="4388" spans="1:5" x14ac:dyDescent="0.25">
      <c r="A4388" t="s">
        <v>4388</v>
      </c>
      <c r="B4388">
        <v>7.30877882215787</v>
      </c>
      <c r="C4388">
        <v>7.2719734107429597</v>
      </c>
      <c r="D4388">
        <f t="shared" si="68"/>
        <v>3.6805411414910338E-2</v>
      </c>
      <c r="E4388" s="2" t="s">
        <v>13216</v>
      </c>
    </row>
    <row r="4389" spans="1:5" x14ac:dyDescent="0.25">
      <c r="A4389" t="s">
        <v>4389</v>
      </c>
      <c r="B4389">
        <v>6.4138791948335996</v>
      </c>
      <c r="C4389">
        <v>6.5455221227241003</v>
      </c>
      <c r="D4389">
        <f t="shared" si="68"/>
        <v>-0.13164292789050069</v>
      </c>
      <c r="E4389" s="2" t="s">
        <v>13216</v>
      </c>
    </row>
    <row r="4390" spans="1:5" x14ac:dyDescent="0.25">
      <c r="A4390" t="s">
        <v>4390</v>
      </c>
      <c r="B4390">
        <v>9.1073604924925409</v>
      </c>
      <c r="C4390">
        <v>9.6912838875804397</v>
      </c>
      <c r="D4390">
        <f t="shared" si="68"/>
        <v>-0.58392339508789881</v>
      </c>
      <c r="E4390" s="2" t="s">
        <v>13216</v>
      </c>
    </row>
    <row r="4391" spans="1:5" x14ac:dyDescent="0.25">
      <c r="A4391" t="s">
        <v>4391</v>
      </c>
      <c r="B4391">
        <v>7.1627172090956304</v>
      </c>
      <c r="C4391">
        <v>8.1862057711182903</v>
      </c>
      <c r="D4391">
        <f t="shared" si="68"/>
        <v>-1.0234885620226599</v>
      </c>
      <c r="E4391" s="2" t="s">
        <v>13217</v>
      </c>
    </row>
    <row r="4392" spans="1:5" x14ac:dyDescent="0.25">
      <c r="A4392" t="s">
        <v>4392</v>
      </c>
      <c r="B4392">
        <v>6.2432544489494601</v>
      </c>
      <c r="C4392">
        <v>6.5961764282647497</v>
      </c>
      <c r="D4392">
        <f t="shared" si="68"/>
        <v>-0.35292197931528957</v>
      </c>
      <c r="E4392" s="2" t="s">
        <v>13216</v>
      </c>
    </row>
    <row r="4393" spans="1:5" x14ac:dyDescent="0.25">
      <c r="A4393" t="s">
        <v>4393</v>
      </c>
      <c r="B4393">
        <v>10.0945086386526</v>
      </c>
      <c r="C4393">
        <v>10.3535643767508</v>
      </c>
      <c r="D4393">
        <f t="shared" si="68"/>
        <v>-0.25905573809819948</v>
      </c>
      <c r="E4393" s="2" t="s">
        <v>13216</v>
      </c>
    </row>
    <row r="4394" spans="1:5" x14ac:dyDescent="0.25">
      <c r="A4394" t="s">
        <v>4394</v>
      </c>
      <c r="B4394">
        <v>9.7255791345525395</v>
      </c>
      <c r="C4394">
        <v>9.5697734716557203</v>
      </c>
      <c r="D4394">
        <f t="shared" si="68"/>
        <v>0.15580566289681919</v>
      </c>
      <c r="E4394" s="2" t="s">
        <v>13216</v>
      </c>
    </row>
    <row r="4395" spans="1:5" x14ac:dyDescent="0.25">
      <c r="A4395" t="s">
        <v>4395</v>
      </c>
      <c r="B4395">
        <v>9.4175911885639607</v>
      </c>
      <c r="C4395">
        <v>8.5117739995671897</v>
      </c>
      <c r="D4395">
        <f t="shared" si="68"/>
        <v>0.90581718899677099</v>
      </c>
      <c r="E4395" s="2" t="s">
        <v>13216</v>
      </c>
    </row>
    <row r="4396" spans="1:5" x14ac:dyDescent="0.25">
      <c r="A4396" t="s">
        <v>4396</v>
      </c>
      <c r="B4396">
        <v>8.4967815988974706</v>
      </c>
      <c r="C4396">
        <v>8.9252521682719195</v>
      </c>
      <c r="D4396">
        <f t="shared" si="68"/>
        <v>-0.42847056937444883</v>
      </c>
      <c r="E4396" s="2" t="s">
        <v>13216</v>
      </c>
    </row>
    <row r="4397" spans="1:5" x14ac:dyDescent="0.25">
      <c r="A4397" t="s">
        <v>4397</v>
      </c>
      <c r="B4397">
        <v>8.09829032384682</v>
      </c>
      <c r="C4397">
        <v>7.37985549442564</v>
      </c>
      <c r="D4397">
        <f t="shared" si="68"/>
        <v>0.71843482942117998</v>
      </c>
      <c r="E4397" s="2" t="s">
        <v>13216</v>
      </c>
    </row>
    <row r="4398" spans="1:5" x14ac:dyDescent="0.25">
      <c r="A4398" t="s">
        <v>4398</v>
      </c>
      <c r="B4398">
        <v>8.0035698521303509</v>
      </c>
      <c r="C4398">
        <v>7.35196326756461</v>
      </c>
      <c r="D4398">
        <f t="shared" si="68"/>
        <v>0.65160658456574083</v>
      </c>
      <c r="E4398" s="2" t="s">
        <v>13216</v>
      </c>
    </row>
    <row r="4399" spans="1:5" x14ac:dyDescent="0.25">
      <c r="A4399" t="s">
        <v>4399</v>
      </c>
      <c r="B4399">
        <v>8.8997025766235591</v>
      </c>
      <c r="C4399">
        <v>9.5625882267367395</v>
      </c>
      <c r="D4399">
        <f t="shared" si="68"/>
        <v>-0.66288565011318035</v>
      </c>
      <c r="E4399" s="2" t="s">
        <v>13216</v>
      </c>
    </row>
    <row r="4400" spans="1:5" x14ac:dyDescent="0.25">
      <c r="A4400" t="s">
        <v>4400</v>
      </c>
      <c r="B4400">
        <v>6.3718295573712398</v>
      </c>
      <c r="C4400">
        <v>3.455467715618</v>
      </c>
      <c r="D4400">
        <f t="shared" si="68"/>
        <v>2.9163618417532398</v>
      </c>
      <c r="E4400" s="2" t="s">
        <v>13215</v>
      </c>
    </row>
    <row r="4401" spans="1:5" x14ac:dyDescent="0.25">
      <c r="A4401" t="s">
        <v>4401</v>
      </c>
      <c r="B4401">
        <v>9.5239196828233901</v>
      </c>
      <c r="C4401">
        <v>9.7912223260406392</v>
      </c>
      <c r="D4401">
        <f t="shared" si="68"/>
        <v>-0.26730264321724917</v>
      </c>
      <c r="E4401" s="2" t="s">
        <v>13216</v>
      </c>
    </row>
    <row r="4402" spans="1:5" x14ac:dyDescent="0.25">
      <c r="A4402" t="s">
        <v>4402</v>
      </c>
      <c r="B4402">
        <v>11.287948328032</v>
      </c>
      <c r="C4402">
        <v>11.1167525629866</v>
      </c>
      <c r="D4402">
        <f t="shared" si="68"/>
        <v>0.17119576504540035</v>
      </c>
      <c r="E4402" s="2" t="s">
        <v>13216</v>
      </c>
    </row>
    <row r="4403" spans="1:5" x14ac:dyDescent="0.25">
      <c r="A4403" t="s">
        <v>4403</v>
      </c>
      <c r="B4403">
        <v>6.7552576048164701</v>
      </c>
      <c r="C4403">
        <v>3.1145540907212999</v>
      </c>
      <c r="D4403">
        <f t="shared" si="68"/>
        <v>3.6407035140951702</v>
      </c>
      <c r="E4403" s="2" t="s">
        <v>13215</v>
      </c>
    </row>
    <row r="4404" spans="1:5" x14ac:dyDescent="0.25">
      <c r="A4404" t="s">
        <v>4404</v>
      </c>
      <c r="B4404">
        <v>8.3130315706246503</v>
      </c>
      <c r="C4404">
        <v>7.2265931170783899</v>
      </c>
      <c r="D4404">
        <f t="shared" si="68"/>
        <v>1.0864384535462603</v>
      </c>
      <c r="E4404" s="2" t="s">
        <v>13215</v>
      </c>
    </row>
    <row r="4405" spans="1:5" x14ac:dyDescent="0.25">
      <c r="A4405" t="s">
        <v>4405</v>
      </c>
      <c r="B4405">
        <v>2.97441595808783</v>
      </c>
      <c r="C4405">
        <v>3.2020325555360398</v>
      </c>
      <c r="D4405">
        <f t="shared" si="68"/>
        <v>-0.22761659744820983</v>
      </c>
      <c r="E4405" s="2" t="s">
        <v>13216</v>
      </c>
    </row>
    <row r="4406" spans="1:5" x14ac:dyDescent="0.25">
      <c r="A4406" t="s">
        <v>4406</v>
      </c>
      <c r="B4406">
        <v>2.1281760020391101</v>
      </c>
      <c r="C4406">
        <v>5.1674932021587496</v>
      </c>
      <c r="D4406">
        <f t="shared" si="68"/>
        <v>-3.0393172001196396</v>
      </c>
      <c r="E4406" s="2" t="s">
        <v>13217</v>
      </c>
    </row>
    <row r="4407" spans="1:5" x14ac:dyDescent="0.25">
      <c r="A4407" t="s">
        <v>4407</v>
      </c>
      <c r="B4407">
        <v>8.9166023561587693</v>
      </c>
      <c r="C4407">
        <v>8.5596476432327009</v>
      </c>
      <c r="D4407">
        <f t="shared" si="68"/>
        <v>0.3569547129260684</v>
      </c>
      <c r="E4407" s="2" t="s">
        <v>13216</v>
      </c>
    </row>
    <row r="4408" spans="1:5" x14ac:dyDescent="0.25">
      <c r="A4408" t="s">
        <v>4408</v>
      </c>
      <c r="B4408">
        <v>9.2305553536751503</v>
      </c>
      <c r="C4408">
        <v>8.8986396910911605</v>
      </c>
      <c r="D4408">
        <f t="shared" si="68"/>
        <v>0.33191566258398986</v>
      </c>
      <c r="E4408" s="2" t="s">
        <v>13216</v>
      </c>
    </row>
    <row r="4409" spans="1:5" x14ac:dyDescent="0.25">
      <c r="A4409" t="s">
        <v>4409</v>
      </c>
      <c r="B4409">
        <v>5.2333931548971702</v>
      </c>
      <c r="C4409">
        <v>6.06552978230902</v>
      </c>
      <c r="D4409">
        <f t="shared" si="68"/>
        <v>-0.83213662741184979</v>
      </c>
      <c r="E4409" s="2" t="s">
        <v>13216</v>
      </c>
    </row>
    <row r="4410" spans="1:5" x14ac:dyDescent="0.25">
      <c r="A4410" t="s">
        <v>4410</v>
      </c>
      <c r="B4410">
        <v>6.6407001290617496</v>
      </c>
      <c r="C4410">
        <v>6.2012558547585002</v>
      </c>
      <c r="D4410">
        <f t="shared" si="68"/>
        <v>0.43944427430324939</v>
      </c>
      <c r="E4410" s="2" t="s">
        <v>13216</v>
      </c>
    </row>
    <row r="4411" spans="1:5" x14ac:dyDescent="0.25">
      <c r="A4411" t="s">
        <v>4411</v>
      </c>
      <c r="B4411">
        <v>9.8871242798326993</v>
      </c>
      <c r="C4411">
        <v>11.089310764001301</v>
      </c>
      <c r="D4411">
        <f t="shared" si="68"/>
        <v>-1.2021864841686014</v>
      </c>
      <c r="E4411" s="2" t="s">
        <v>13217</v>
      </c>
    </row>
    <row r="4412" spans="1:5" x14ac:dyDescent="0.25">
      <c r="A4412" t="s">
        <v>4412</v>
      </c>
      <c r="B4412">
        <v>10.1407515947738</v>
      </c>
      <c r="C4412">
        <v>10.427702731905001</v>
      </c>
      <c r="D4412">
        <f t="shared" si="68"/>
        <v>-0.2869511371312008</v>
      </c>
      <c r="E4412" s="2" t="s">
        <v>13216</v>
      </c>
    </row>
    <row r="4413" spans="1:5" x14ac:dyDescent="0.25">
      <c r="A4413" t="s">
        <v>4413</v>
      </c>
      <c r="B4413">
        <v>5.6471546948743701</v>
      </c>
      <c r="C4413">
        <v>8.0431811681458694</v>
      </c>
      <c r="D4413">
        <f t="shared" si="68"/>
        <v>-2.3960264732714993</v>
      </c>
      <c r="E4413" s="2" t="s">
        <v>13217</v>
      </c>
    </row>
    <row r="4414" spans="1:5" x14ac:dyDescent="0.25">
      <c r="A4414" t="s">
        <v>4414</v>
      </c>
      <c r="B4414">
        <v>5.46017319917331</v>
      </c>
      <c r="C4414">
        <v>1.4133241199206401</v>
      </c>
      <c r="D4414">
        <f t="shared" si="68"/>
        <v>4.0468490792526701</v>
      </c>
      <c r="E4414" s="2" t="s">
        <v>13215</v>
      </c>
    </row>
    <row r="4415" spans="1:5" x14ac:dyDescent="0.25">
      <c r="A4415" t="s">
        <v>4415</v>
      </c>
      <c r="B4415">
        <v>7.8871911866269002</v>
      </c>
      <c r="C4415">
        <v>3.59296865507305</v>
      </c>
      <c r="D4415">
        <f t="shared" si="68"/>
        <v>4.2942225315538503</v>
      </c>
      <c r="E4415" s="2" t="s">
        <v>13215</v>
      </c>
    </row>
    <row r="4416" spans="1:5" x14ac:dyDescent="0.25">
      <c r="A4416" t="s">
        <v>4416</v>
      </c>
      <c r="B4416">
        <v>8.0649029432319193</v>
      </c>
      <c r="C4416">
        <v>9.4393267055751693</v>
      </c>
      <c r="D4416">
        <f t="shared" si="68"/>
        <v>-1.37442376234325</v>
      </c>
      <c r="E4416" s="2" t="s">
        <v>13217</v>
      </c>
    </row>
    <row r="4417" spans="1:5" x14ac:dyDescent="0.25">
      <c r="A4417" t="s">
        <v>4417</v>
      </c>
      <c r="B4417">
        <v>9.4402494628173095</v>
      </c>
      <c r="C4417">
        <v>8.4098416646412293</v>
      </c>
      <c r="D4417">
        <f t="shared" si="68"/>
        <v>1.0304077981760802</v>
      </c>
      <c r="E4417" s="2" t="s">
        <v>13215</v>
      </c>
    </row>
    <row r="4418" spans="1:5" x14ac:dyDescent="0.25">
      <c r="A4418" t="s">
        <v>4418</v>
      </c>
      <c r="B4418">
        <v>9.8286144722393001</v>
      </c>
      <c r="C4418">
        <v>10.5502360290279</v>
      </c>
      <c r="D4418">
        <f t="shared" si="68"/>
        <v>-0.72162155678859996</v>
      </c>
      <c r="E4418" s="2" t="s">
        <v>13216</v>
      </c>
    </row>
    <row r="4419" spans="1:5" x14ac:dyDescent="0.25">
      <c r="A4419" t="s">
        <v>4419</v>
      </c>
      <c r="B4419">
        <v>11.4133572147966</v>
      </c>
      <c r="C4419">
        <v>8.24413964501497</v>
      </c>
      <c r="D4419">
        <f t="shared" ref="D4419:D4482" si="69">B4419-C4419</f>
        <v>3.1692175697816296</v>
      </c>
      <c r="E4419" s="2" t="s">
        <v>13215</v>
      </c>
    </row>
    <row r="4420" spans="1:5" x14ac:dyDescent="0.25">
      <c r="A4420" t="s">
        <v>4420</v>
      </c>
      <c r="B4420">
        <v>9.5752640020147304</v>
      </c>
      <c r="C4420">
        <v>4.9212902619649102</v>
      </c>
      <c r="D4420">
        <f t="shared" si="69"/>
        <v>4.6539737400498202</v>
      </c>
      <c r="E4420" s="2" t="s">
        <v>13215</v>
      </c>
    </row>
    <row r="4421" spans="1:5" x14ac:dyDescent="0.25">
      <c r="A4421" t="s">
        <v>4421</v>
      </c>
      <c r="B4421">
        <v>8.0330456852451295</v>
      </c>
      <c r="C4421">
        <v>8.6888644768855396</v>
      </c>
      <c r="D4421">
        <f t="shared" si="69"/>
        <v>-0.65581879164041013</v>
      </c>
      <c r="E4421" s="2" t="s">
        <v>13216</v>
      </c>
    </row>
    <row r="4422" spans="1:5" x14ac:dyDescent="0.25">
      <c r="A4422" t="s">
        <v>4422</v>
      </c>
      <c r="B4422">
        <v>6.6277994781645502</v>
      </c>
      <c r="C4422">
        <v>4.8834000680342502</v>
      </c>
      <c r="D4422">
        <f t="shared" si="69"/>
        <v>1.7443994101303</v>
      </c>
      <c r="E4422" s="2" t="s">
        <v>13215</v>
      </c>
    </row>
    <row r="4423" spans="1:5" x14ac:dyDescent="0.25">
      <c r="A4423" t="s">
        <v>4423</v>
      </c>
      <c r="B4423">
        <v>6.4764164552238297</v>
      </c>
      <c r="C4423">
        <v>6.5627518410333598</v>
      </c>
      <c r="D4423">
        <f t="shared" si="69"/>
        <v>-8.6335385809530152E-2</v>
      </c>
      <c r="E4423" s="2" t="s">
        <v>13216</v>
      </c>
    </row>
    <row r="4424" spans="1:5" x14ac:dyDescent="0.25">
      <c r="A4424" t="s">
        <v>4424</v>
      </c>
      <c r="B4424">
        <v>9.9771722970116894</v>
      </c>
      <c r="C4424">
        <v>10.0458599368047</v>
      </c>
      <c r="D4424">
        <f t="shared" si="69"/>
        <v>-6.8687639793010291E-2</v>
      </c>
      <c r="E4424" s="2" t="s">
        <v>13216</v>
      </c>
    </row>
    <row r="4425" spans="1:5" x14ac:dyDescent="0.25">
      <c r="A4425" t="s">
        <v>4425</v>
      </c>
      <c r="B4425">
        <v>9.7061678865128904</v>
      </c>
      <c r="C4425">
        <v>6.6404618594490401</v>
      </c>
      <c r="D4425">
        <f t="shared" si="69"/>
        <v>3.0657060270638503</v>
      </c>
      <c r="E4425" s="2" t="s">
        <v>13215</v>
      </c>
    </row>
    <row r="4426" spans="1:5" x14ac:dyDescent="0.25">
      <c r="A4426" t="s">
        <v>4426</v>
      </c>
      <c r="B4426">
        <v>5.8500785762488601</v>
      </c>
      <c r="C4426">
        <v>2.6673080492383199</v>
      </c>
      <c r="D4426">
        <f t="shared" si="69"/>
        <v>3.1827705270105402</v>
      </c>
      <c r="E4426" s="2" t="s">
        <v>13215</v>
      </c>
    </row>
    <row r="4427" spans="1:5" x14ac:dyDescent="0.25">
      <c r="A4427" t="s">
        <v>4427</v>
      </c>
      <c r="B4427">
        <v>3.2132365015220699</v>
      </c>
      <c r="C4427">
        <v>1.01915944167279</v>
      </c>
      <c r="D4427">
        <f t="shared" si="69"/>
        <v>2.1940770598492798</v>
      </c>
      <c r="E4427" s="2" t="s">
        <v>13215</v>
      </c>
    </row>
    <row r="4428" spans="1:5" x14ac:dyDescent="0.25">
      <c r="A4428" t="s">
        <v>4428</v>
      </c>
      <c r="B4428">
        <v>10.0526197097729</v>
      </c>
      <c r="C4428">
        <v>9.5344737899593106</v>
      </c>
      <c r="D4428">
        <f t="shared" si="69"/>
        <v>0.51814591981358937</v>
      </c>
      <c r="E4428" s="2" t="s">
        <v>13216</v>
      </c>
    </row>
    <row r="4429" spans="1:5" x14ac:dyDescent="0.25">
      <c r="A4429" t="s">
        <v>4429</v>
      </c>
      <c r="B4429">
        <v>8.3461100296737492</v>
      </c>
      <c r="C4429">
        <v>6.4162934843841901</v>
      </c>
      <c r="D4429">
        <f t="shared" si="69"/>
        <v>1.929816545289559</v>
      </c>
      <c r="E4429" s="2" t="s">
        <v>13215</v>
      </c>
    </row>
    <row r="4430" spans="1:5" x14ac:dyDescent="0.25">
      <c r="A4430" t="s">
        <v>4430</v>
      </c>
      <c r="B4430">
        <v>10.8059289548289</v>
      </c>
      <c r="C4430">
        <v>10.689915412318101</v>
      </c>
      <c r="D4430">
        <f t="shared" si="69"/>
        <v>0.11601354251079954</v>
      </c>
      <c r="E4430" s="2" t="s">
        <v>13216</v>
      </c>
    </row>
    <row r="4431" spans="1:5" x14ac:dyDescent="0.25">
      <c r="A4431" t="s">
        <v>4431</v>
      </c>
      <c r="B4431">
        <v>9.8683133339796196</v>
      </c>
      <c r="C4431">
        <v>10.777866157753399</v>
      </c>
      <c r="D4431">
        <f t="shared" si="69"/>
        <v>-0.90955282377377955</v>
      </c>
      <c r="E4431" s="2" t="s">
        <v>13216</v>
      </c>
    </row>
    <row r="4432" spans="1:5" x14ac:dyDescent="0.25">
      <c r="A4432" t="s">
        <v>4432</v>
      </c>
      <c r="B4432">
        <v>3.6004816980102201</v>
      </c>
      <c r="C4432">
        <v>1.7469005752064899</v>
      </c>
      <c r="D4432">
        <f t="shared" si="69"/>
        <v>1.8535811228037302</v>
      </c>
      <c r="E4432" s="2" t="s">
        <v>13215</v>
      </c>
    </row>
    <row r="4433" spans="1:5" x14ac:dyDescent="0.25">
      <c r="A4433" t="s">
        <v>4433</v>
      </c>
      <c r="B4433">
        <v>9.3792634544343496</v>
      </c>
      <c r="C4433">
        <v>10.1497613431885</v>
      </c>
      <c r="D4433">
        <f t="shared" si="69"/>
        <v>-0.77049788875415004</v>
      </c>
      <c r="E4433" s="2" t="s">
        <v>13216</v>
      </c>
    </row>
    <row r="4434" spans="1:5" x14ac:dyDescent="0.25">
      <c r="A4434" t="s">
        <v>4434</v>
      </c>
      <c r="B4434">
        <v>8.1134529115937699</v>
      </c>
      <c r="C4434">
        <v>8.5882894616715006</v>
      </c>
      <c r="D4434">
        <f t="shared" si="69"/>
        <v>-0.47483655007773073</v>
      </c>
      <c r="E4434" s="2" t="s">
        <v>13216</v>
      </c>
    </row>
    <row r="4435" spans="1:5" x14ac:dyDescent="0.25">
      <c r="A4435" t="s">
        <v>4435</v>
      </c>
      <c r="B4435">
        <v>11.0965592961384</v>
      </c>
      <c r="C4435">
        <v>11.3247667553131</v>
      </c>
      <c r="D4435">
        <f t="shared" si="69"/>
        <v>-0.22820745917469942</v>
      </c>
      <c r="E4435" s="2" t="s">
        <v>13216</v>
      </c>
    </row>
    <row r="4436" spans="1:5" x14ac:dyDescent="0.25">
      <c r="A4436" t="s">
        <v>4436</v>
      </c>
      <c r="B4436">
        <v>9.4324630201854305</v>
      </c>
      <c r="C4436">
        <v>9.5627275045927806</v>
      </c>
      <c r="D4436">
        <f t="shared" si="69"/>
        <v>-0.13026448440735017</v>
      </c>
      <c r="E4436" s="2" t="s">
        <v>13216</v>
      </c>
    </row>
    <row r="4437" spans="1:5" x14ac:dyDescent="0.25">
      <c r="A4437" t="s">
        <v>4437</v>
      </c>
      <c r="B4437">
        <v>7.8912347939701997</v>
      </c>
      <c r="C4437">
        <v>7.4414137766323103</v>
      </c>
      <c r="D4437">
        <f t="shared" si="69"/>
        <v>0.44982101733788937</v>
      </c>
      <c r="E4437" s="2" t="s">
        <v>13216</v>
      </c>
    </row>
    <row r="4438" spans="1:5" x14ac:dyDescent="0.25">
      <c r="A4438" t="s">
        <v>4438</v>
      </c>
      <c r="B4438">
        <v>11.017423077584599</v>
      </c>
      <c r="C4438">
        <v>12.190755504207299</v>
      </c>
      <c r="D4438">
        <f t="shared" si="69"/>
        <v>-1.1733324266227001</v>
      </c>
      <c r="E4438" s="2" t="s">
        <v>13217</v>
      </c>
    </row>
    <row r="4439" spans="1:5" x14ac:dyDescent="0.25">
      <c r="A4439" t="s">
        <v>4439</v>
      </c>
      <c r="B4439">
        <v>8.5177620097249704</v>
      </c>
      <c r="C4439">
        <v>11.4617801334525</v>
      </c>
      <c r="D4439">
        <f t="shared" si="69"/>
        <v>-2.9440181237275294</v>
      </c>
      <c r="E4439" s="2" t="s">
        <v>13217</v>
      </c>
    </row>
    <row r="4440" spans="1:5" x14ac:dyDescent="0.25">
      <c r="A4440" t="s">
        <v>4440</v>
      </c>
      <c r="B4440">
        <v>6.7385054410152598</v>
      </c>
      <c r="C4440">
        <v>7.8150280224449098</v>
      </c>
      <c r="D4440">
        <f t="shared" si="69"/>
        <v>-1.07652258142965</v>
      </c>
      <c r="E4440" s="2" t="s">
        <v>13217</v>
      </c>
    </row>
    <row r="4441" spans="1:5" x14ac:dyDescent="0.25">
      <c r="A4441" t="s">
        <v>4441</v>
      </c>
      <c r="B4441">
        <v>10.4930531708071</v>
      </c>
      <c r="C4441">
        <v>6.8843840392717297</v>
      </c>
      <c r="D4441">
        <f t="shared" si="69"/>
        <v>3.6086691315353701</v>
      </c>
      <c r="E4441" s="2" t="s">
        <v>13215</v>
      </c>
    </row>
    <row r="4442" spans="1:5" x14ac:dyDescent="0.25">
      <c r="A4442" t="s">
        <v>4442</v>
      </c>
      <c r="B4442">
        <v>1.7162230723510301</v>
      </c>
      <c r="C4442">
        <v>3.6983643397677701</v>
      </c>
      <c r="D4442">
        <f t="shared" si="69"/>
        <v>-1.98214126741674</v>
      </c>
      <c r="E4442" s="2" t="s">
        <v>13217</v>
      </c>
    </row>
    <row r="4443" spans="1:5" x14ac:dyDescent="0.25">
      <c r="A4443" t="s">
        <v>4443</v>
      </c>
      <c r="B4443">
        <v>9.5746764151183008</v>
      </c>
      <c r="C4443">
        <v>9.3533248201435608</v>
      </c>
      <c r="D4443">
        <f t="shared" si="69"/>
        <v>0.22135159497474</v>
      </c>
      <c r="E4443" s="2" t="s">
        <v>13216</v>
      </c>
    </row>
    <row r="4444" spans="1:5" x14ac:dyDescent="0.25">
      <c r="A4444" t="s">
        <v>4444</v>
      </c>
      <c r="B4444">
        <v>8.2747352143458297</v>
      </c>
      <c r="C4444">
        <v>8.6452004883143108</v>
      </c>
      <c r="D4444">
        <f t="shared" si="69"/>
        <v>-0.37046527396848106</v>
      </c>
      <c r="E4444" s="2" t="s">
        <v>13216</v>
      </c>
    </row>
    <row r="4445" spans="1:5" x14ac:dyDescent="0.25">
      <c r="A4445" t="s">
        <v>4445</v>
      </c>
      <c r="B4445">
        <v>8.8103953758013898</v>
      </c>
      <c r="C4445">
        <v>7.9952878557379501</v>
      </c>
      <c r="D4445">
        <f t="shared" si="69"/>
        <v>0.81510752006343967</v>
      </c>
      <c r="E4445" s="2" t="s">
        <v>13216</v>
      </c>
    </row>
    <row r="4446" spans="1:5" x14ac:dyDescent="0.25">
      <c r="A4446" t="s">
        <v>4446</v>
      </c>
      <c r="B4446">
        <v>5.0135263140443804</v>
      </c>
      <c r="C4446">
        <v>0</v>
      </c>
      <c r="D4446">
        <f t="shared" si="69"/>
        <v>5.0135263140443804</v>
      </c>
      <c r="E4446" s="2" t="s">
        <v>13215</v>
      </c>
    </row>
    <row r="4447" spans="1:5" x14ac:dyDescent="0.25">
      <c r="A4447" t="s">
        <v>4447</v>
      </c>
      <c r="B4447">
        <v>3.4382315325426398</v>
      </c>
      <c r="C4447">
        <v>4.7305026874137104</v>
      </c>
      <c r="D4447">
        <f t="shared" si="69"/>
        <v>-1.2922711548710706</v>
      </c>
      <c r="E4447" s="2" t="s">
        <v>13217</v>
      </c>
    </row>
    <row r="4448" spans="1:5" x14ac:dyDescent="0.25">
      <c r="A4448" t="s">
        <v>4448</v>
      </c>
      <c r="B4448">
        <v>6.90324726734669</v>
      </c>
      <c r="C4448">
        <v>2.14755970967152</v>
      </c>
      <c r="D4448">
        <f t="shared" si="69"/>
        <v>4.75568755767517</v>
      </c>
      <c r="E4448" s="2" t="s">
        <v>13215</v>
      </c>
    </row>
    <row r="4449" spans="1:5" x14ac:dyDescent="0.25">
      <c r="A4449" t="s">
        <v>4449</v>
      </c>
      <c r="B4449">
        <v>4.9095990794755204</v>
      </c>
      <c r="C4449">
        <v>3.0119483178611</v>
      </c>
      <c r="D4449">
        <f t="shared" si="69"/>
        <v>1.8976507616144205</v>
      </c>
      <c r="E4449" s="2" t="s">
        <v>13215</v>
      </c>
    </row>
    <row r="4450" spans="1:5" x14ac:dyDescent="0.25">
      <c r="A4450" t="s">
        <v>4450</v>
      </c>
      <c r="B4450">
        <v>4.3600369126907603</v>
      </c>
      <c r="C4450">
        <v>4.1561531720147302</v>
      </c>
      <c r="D4450">
        <f t="shared" si="69"/>
        <v>0.2038837406760301</v>
      </c>
      <c r="E4450" s="2" t="s">
        <v>13216</v>
      </c>
    </row>
    <row r="4451" spans="1:5" x14ac:dyDescent="0.25">
      <c r="A4451" t="s">
        <v>4451</v>
      </c>
      <c r="B4451">
        <v>3.5744109771951198</v>
      </c>
      <c r="C4451">
        <v>1.0720788305798701</v>
      </c>
      <c r="D4451">
        <f t="shared" si="69"/>
        <v>2.5023321466152497</v>
      </c>
      <c r="E4451" s="2" t="s">
        <v>13215</v>
      </c>
    </row>
    <row r="4452" spans="1:5" x14ac:dyDescent="0.25">
      <c r="A4452" t="s">
        <v>4452</v>
      </c>
      <c r="B4452">
        <v>3.5699687488475602</v>
      </c>
      <c r="C4452">
        <v>0</v>
      </c>
      <c r="D4452">
        <f t="shared" si="69"/>
        <v>3.5699687488475602</v>
      </c>
      <c r="E4452" s="2" t="s">
        <v>13215</v>
      </c>
    </row>
    <row r="4453" spans="1:5" x14ac:dyDescent="0.25">
      <c r="A4453" t="s">
        <v>4453</v>
      </c>
      <c r="B4453">
        <v>4.4025832357309698</v>
      </c>
      <c r="C4453">
        <v>1.7469005752064899</v>
      </c>
      <c r="D4453">
        <f t="shared" si="69"/>
        <v>2.6556826605244801</v>
      </c>
      <c r="E4453" s="2" t="s">
        <v>13215</v>
      </c>
    </row>
    <row r="4454" spans="1:5" x14ac:dyDescent="0.25">
      <c r="A4454" t="s">
        <v>4454</v>
      </c>
      <c r="B4454">
        <v>3.3405629506391299</v>
      </c>
      <c r="C4454">
        <v>1.7469005752064899</v>
      </c>
      <c r="D4454">
        <f t="shared" si="69"/>
        <v>1.59366237543264</v>
      </c>
      <c r="E4454" s="2" t="s">
        <v>13215</v>
      </c>
    </row>
    <row r="4455" spans="1:5" x14ac:dyDescent="0.25">
      <c r="A4455" t="s">
        <v>4455</v>
      </c>
      <c r="B4455">
        <v>11.3355658045512</v>
      </c>
      <c r="C4455">
        <v>9.9159607160178602</v>
      </c>
      <c r="D4455">
        <f t="shared" si="69"/>
        <v>1.4196050885333396</v>
      </c>
      <c r="E4455" s="2" t="s">
        <v>13215</v>
      </c>
    </row>
    <row r="4456" spans="1:5" x14ac:dyDescent="0.25">
      <c r="A4456" t="s">
        <v>4456</v>
      </c>
      <c r="B4456">
        <v>1.2381391880686501</v>
      </c>
      <c r="C4456">
        <v>4.4033566764730798</v>
      </c>
      <c r="D4456">
        <f t="shared" si="69"/>
        <v>-3.16521748840443</v>
      </c>
      <c r="E4456" s="2" t="s">
        <v>13217</v>
      </c>
    </row>
    <row r="4457" spans="1:5" x14ac:dyDescent="0.25">
      <c r="A4457" t="s">
        <v>4457</v>
      </c>
      <c r="B4457">
        <v>3.3328996093270402</v>
      </c>
      <c r="C4457">
        <v>2.49493052273592</v>
      </c>
      <c r="D4457">
        <f t="shared" si="69"/>
        <v>0.83796908659112024</v>
      </c>
      <c r="E4457" s="2" t="s">
        <v>13216</v>
      </c>
    </row>
    <row r="4458" spans="1:5" x14ac:dyDescent="0.25">
      <c r="A4458" t="s">
        <v>4458</v>
      </c>
      <c r="B4458">
        <v>4.59971481052174</v>
      </c>
      <c r="C4458">
        <v>8.4258370534337494</v>
      </c>
      <c r="D4458">
        <f t="shared" si="69"/>
        <v>-3.8261222429120094</v>
      </c>
      <c r="E4458" s="2" t="s">
        <v>13217</v>
      </c>
    </row>
    <row r="4459" spans="1:5" x14ac:dyDescent="0.25">
      <c r="A4459" t="s">
        <v>4459</v>
      </c>
      <c r="B4459">
        <v>6.2027193236092701</v>
      </c>
      <c r="C4459">
        <v>10.5166522514623</v>
      </c>
      <c r="D4459">
        <f t="shared" si="69"/>
        <v>-4.3139329278530303</v>
      </c>
      <c r="E4459" s="2" t="s">
        <v>13217</v>
      </c>
    </row>
    <row r="4460" spans="1:5" x14ac:dyDescent="0.25">
      <c r="A4460" t="s">
        <v>4460</v>
      </c>
      <c r="B4460">
        <v>5.2684168486151597</v>
      </c>
      <c r="C4460">
        <v>10.788744700576199</v>
      </c>
      <c r="D4460">
        <f t="shared" si="69"/>
        <v>-5.5203278519610395</v>
      </c>
      <c r="E4460" s="2" t="s">
        <v>13217</v>
      </c>
    </row>
    <row r="4461" spans="1:5" x14ac:dyDescent="0.25">
      <c r="A4461" t="s">
        <v>4461</v>
      </c>
      <c r="B4461">
        <v>6.3639876148669003</v>
      </c>
      <c r="C4461">
        <v>6.3730550025424</v>
      </c>
      <c r="D4461">
        <f t="shared" si="69"/>
        <v>-9.0673876754996385E-3</v>
      </c>
      <c r="E4461" s="2" t="s">
        <v>13216</v>
      </c>
    </row>
    <row r="4462" spans="1:5" x14ac:dyDescent="0.25">
      <c r="A4462" t="s">
        <v>4462</v>
      </c>
      <c r="B4462">
        <v>0.56092784143079599</v>
      </c>
      <c r="C4462">
        <v>3.9286929635705601</v>
      </c>
      <c r="D4462">
        <f t="shared" si="69"/>
        <v>-3.367765122139764</v>
      </c>
      <c r="E4462" s="2" t="s">
        <v>13217</v>
      </c>
    </row>
    <row r="4463" spans="1:5" x14ac:dyDescent="0.25">
      <c r="A4463" t="s">
        <v>4463</v>
      </c>
      <c r="B4463">
        <v>9.5732215058060195</v>
      </c>
      <c r="C4463">
        <v>10.3238325169217</v>
      </c>
      <c r="D4463">
        <f t="shared" si="69"/>
        <v>-0.75061101111568007</v>
      </c>
      <c r="E4463" s="2" t="s">
        <v>13216</v>
      </c>
    </row>
    <row r="4464" spans="1:5" x14ac:dyDescent="0.25">
      <c r="A4464" t="s">
        <v>4464</v>
      </c>
      <c r="B4464">
        <v>5.9190244648169301</v>
      </c>
      <c r="C4464">
        <v>4.0140758017711304</v>
      </c>
      <c r="D4464">
        <f t="shared" si="69"/>
        <v>1.9049486630457997</v>
      </c>
      <c r="E4464" s="2" t="s">
        <v>13215</v>
      </c>
    </row>
    <row r="4465" spans="1:5" x14ac:dyDescent="0.25">
      <c r="A4465" t="s">
        <v>4465</v>
      </c>
      <c r="B4465">
        <v>9.6098167055148807</v>
      </c>
      <c r="C4465">
        <v>8.7598182189695404</v>
      </c>
      <c r="D4465">
        <f t="shared" si="69"/>
        <v>0.84999848654534027</v>
      </c>
      <c r="E4465" s="2" t="s">
        <v>13216</v>
      </c>
    </row>
    <row r="4466" spans="1:5" x14ac:dyDescent="0.25">
      <c r="A4466" t="s">
        <v>4466</v>
      </c>
      <c r="B4466">
        <v>6.2478399931112101</v>
      </c>
      <c r="C4466">
        <v>6.5621077770874203</v>
      </c>
      <c r="D4466">
        <f t="shared" si="69"/>
        <v>-0.31426778397621025</v>
      </c>
      <c r="E4466" s="2" t="s">
        <v>13216</v>
      </c>
    </row>
    <row r="4467" spans="1:5" x14ac:dyDescent="0.25">
      <c r="A4467" t="s">
        <v>4467</v>
      </c>
      <c r="B4467">
        <v>9.6098856063234095</v>
      </c>
      <c r="C4467">
        <v>9.2041918323594398</v>
      </c>
      <c r="D4467">
        <f t="shared" si="69"/>
        <v>0.40569377396396966</v>
      </c>
      <c r="E4467" s="2" t="s">
        <v>13216</v>
      </c>
    </row>
    <row r="4468" spans="1:5" x14ac:dyDescent="0.25">
      <c r="A4468" t="s">
        <v>4468</v>
      </c>
      <c r="B4468">
        <v>7.0769386558266696</v>
      </c>
      <c r="C4468">
        <v>6.4465363692683599</v>
      </c>
      <c r="D4468">
        <f t="shared" si="69"/>
        <v>0.63040228655830965</v>
      </c>
      <c r="E4468" s="2" t="s">
        <v>13216</v>
      </c>
    </row>
    <row r="4469" spans="1:5" x14ac:dyDescent="0.25">
      <c r="A4469" t="s">
        <v>4469</v>
      </c>
      <c r="B4469">
        <v>5.38636985055295</v>
      </c>
      <c r="C4469">
        <v>2.9143810672241299</v>
      </c>
      <c r="D4469">
        <f t="shared" si="69"/>
        <v>2.4719887833288201</v>
      </c>
      <c r="E4469" s="2" t="s">
        <v>13215</v>
      </c>
    </row>
    <row r="4470" spans="1:5" x14ac:dyDescent="0.25">
      <c r="A4470" t="s">
        <v>4470</v>
      </c>
      <c r="B4470">
        <v>9.9625489506263598</v>
      </c>
      <c r="C4470">
        <v>9.5233414756102608</v>
      </c>
      <c r="D4470">
        <f t="shared" si="69"/>
        <v>0.43920747501609902</v>
      </c>
      <c r="E4470" s="2" t="s">
        <v>13216</v>
      </c>
    </row>
    <row r="4471" spans="1:5" x14ac:dyDescent="0.25">
      <c r="A4471" t="s">
        <v>4471</v>
      </c>
      <c r="B4471">
        <v>9.9453934083300997</v>
      </c>
      <c r="C4471">
        <v>9.7014928274041203</v>
      </c>
      <c r="D4471">
        <f t="shared" si="69"/>
        <v>0.24390058092597933</v>
      </c>
      <c r="E4471" s="2" t="s">
        <v>13216</v>
      </c>
    </row>
    <row r="4472" spans="1:5" x14ac:dyDescent="0.25">
      <c r="A4472" t="s">
        <v>4472</v>
      </c>
      <c r="B4472">
        <v>10.4403308464519</v>
      </c>
      <c r="C4472">
        <v>9.2285816326187895</v>
      </c>
      <c r="D4472">
        <f t="shared" si="69"/>
        <v>1.2117492138331105</v>
      </c>
      <c r="E4472" s="2" t="s">
        <v>13215</v>
      </c>
    </row>
    <row r="4473" spans="1:5" x14ac:dyDescent="0.25">
      <c r="A4473" t="s">
        <v>4473</v>
      </c>
      <c r="B4473">
        <v>8.0233890183249592</v>
      </c>
      <c r="C4473">
        <v>7.7867823386456996</v>
      </c>
      <c r="D4473">
        <f t="shared" si="69"/>
        <v>0.23660667967925963</v>
      </c>
      <c r="E4473" s="2" t="s">
        <v>13216</v>
      </c>
    </row>
    <row r="4474" spans="1:5" x14ac:dyDescent="0.25">
      <c r="A4474" t="s">
        <v>4474</v>
      </c>
      <c r="B4474">
        <v>5.5979028732737097</v>
      </c>
      <c r="C4474">
        <v>7.53577182171981</v>
      </c>
      <c r="D4474">
        <f t="shared" si="69"/>
        <v>-1.9378689484461002</v>
      </c>
      <c r="E4474" s="2" t="s">
        <v>13217</v>
      </c>
    </row>
    <row r="4475" spans="1:5" x14ac:dyDescent="0.25">
      <c r="A4475" t="s">
        <v>4475</v>
      </c>
      <c r="B4475">
        <v>2.87050592632677</v>
      </c>
      <c r="C4475">
        <v>8.2751028524780192</v>
      </c>
      <c r="D4475">
        <f t="shared" si="69"/>
        <v>-5.4045969261512496</v>
      </c>
      <c r="E4475" s="2" t="s">
        <v>13217</v>
      </c>
    </row>
    <row r="4476" spans="1:5" x14ac:dyDescent="0.25">
      <c r="A4476" t="s">
        <v>4476</v>
      </c>
      <c r="B4476">
        <v>3.83091939220447</v>
      </c>
      <c r="C4476">
        <v>0</v>
      </c>
      <c r="D4476">
        <f t="shared" si="69"/>
        <v>3.83091939220447</v>
      </c>
      <c r="E4476" s="2" t="s">
        <v>13215</v>
      </c>
    </row>
    <row r="4477" spans="1:5" x14ac:dyDescent="0.25">
      <c r="A4477" t="s">
        <v>4477</v>
      </c>
      <c r="B4477">
        <v>6.0614657361662196</v>
      </c>
      <c r="C4477">
        <v>5.4305109594764298</v>
      </c>
      <c r="D4477">
        <f t="shared" si="69"/>
        <v>0.63095477668978983</v>
      </c>
      <c r="E4477" s="2" t="s">
        <v>13216</v>
      </c>
    </row>
    <row r="4478" spans="1:5" x14ac:dyDescent="0.25">
      <c r="A4478" t="s">
        <v>4478</v>
      </c>
      <c r="B4478">
        <v>8.2975440027083902</v>
      </c>
      <c r="C4478">
        <v>6.7601404740466897</v>
      </c>
      <c r="D4478">
        <f t="shared" si="69"/>
        <v>1.5374035286617005</v>
      </c>
      <c r="E4478" s="2" t="s">
        <v>13215</v>
      </c>
    </row>
    <row r="4479" spans="1:5" x14ac:dyDescent="0.25">
      <c r="A4479" t="s">
        <v>4479</v>
      </c>
      <c r="B4479">
        <v>4.9364020139887099</v>
      </c>
      <c r="C4479">
        <v>5.42665996612629</v>
      </c>
      <c r="D4479">
        <f t="shared" si="69"/>
        <v>-0.49025795213758006</v>
      </c>
      <c r="E4479" s="2" t="s">
        <v>13216</v>
      </c>
    </row>
    <row r="4480" spans="1:5" x14ac:dyDescent="0.25">
      <c r="A4480" t="s">
        <v>4480</v>
      </c>
      <c r="B4480">
        <v>6.3131531358766502</v>
      </c>
      <c r="C4480">
        <v>3.3030920334631402</v>
      </c>
      <c r="D4480">
        <f t="shared" si="69"/>
        <v>3.01006110241351</v>
      </c>
      <c r="E4480" s="2" t="s">
        <v>13215</v>
      </c>
    </row>
    <row r="4481" spans="1:5" x14ac:dyDescent="0.25">
      <c r="A4481" t="s">
        <v>4481</v>
      </c>
      <c r="B4481">
        <v>7.8490624842373897</v>
      </c>
      <c r="C4481">
        <v>6.3529441914117299</v>
      </c>
      <c r="D4481">
        <f t="shared" si="69"/>
        <v>1.4961182928256598</v>
      </c>
      <c r="E4481" s="2" t="s">
        <v>13215</v>
      </c>
    </row>
    <row r="4482" spans="1:5" x14ac:dyDescent="0.25">
      <c r="A4482" t="s">
        <v>4482</v>
      </c>
      <c r="B4482">
        <v>4.0755681949587199</v>
      </c>
      <c r="C4482">
        <v>5.2134955473890301</v>
      </c>
      <c r="D4482">
        <f t="shared" si="69"/>
        <v>-1.1379273524303102</v>
      </c>
      <c r="E4482" s="2" t="s">
        <v>13217</v>
      </c>
    </row>
    <row r="4483" spans="1:5" x14ac:dyDescent="0.25">
      <c r="A4483" t="s">
        <v>4483</v>
      </c>
      <c r="B4483">
        <v>7.2448505442477904</v>
      </c>
      <c r="C4483">
        <v>5.0626720200569499</v>
      </c>
      <c r="D4483">
        <f t="shared" ref="D4483:D4546" si="70">B4483-C4483</f>
        <v>2.1821785241908405</v>
      </c>
      <c r="E4483" s="2" t="s">
        <v>13215</v>
      </c>
    </row>
    <row r="4484" spans="1:5" x14ac:dyDescent="0.25">
      <c r="A4484" t="s">
        <v>4484</v>
      </c>
      <c r="B4484">
        <v>7.3580834896873304</v>
      </c>
      <c r="C4484">
        <v>8.8315028568202703</v>
      </c>
      <c r="D4484">
        <f t="shared" si="70"/>
        <v>-1.4734193671329399</v>
      </c>
      <c r="E4484" s="2" t="s">
        <v>13217</v>
      </c>
    </row>
    <row r="4485" spans="1:5" x14ac:dyDescent="0.25">
      <c r="A4485" t="s">
        <v>4485</v>
      </c>
      <c r="B4485">
        <v>5.5125479512691298</v>
      </c>
      <c r="C4485">
        <v>6.5251061091560603</v>
      </c>
      <c r="D4485">
        <f t="shared" si="70"/>
        <v>-1.0125581578869305</v>
      </c>
      <c r="E4485" s="2" t="s">
        <v>13217</v>
      </c>
    </row>
    <row r="4486" spans="1:5" x14ac:dyDescent="0.25">
      <c r="A4486" t="s">
        <v>4486</v>
      </c>
      <c r="B4486">
        <v>12.223267382666799</v>
      </c>
      <c r="C4486">
        <v>10.8658323247792</v>
      </c>
      <c r="D4486">
        <f t="shared" si="70"/>
        <v>1.3574350578875993</v>
      </c>
      <c r="E4486" s="2" t="s">
        <v>13215</v>
      </c>
    </row>
    <row r="4487" spans="1:5" x14ac:dyDescent="0.25">
      <c r="A4487" t="s">
        <v>4487</v>
      </c>
      <c r="B4487">
        <v>7.8517860857267596</v>
      </c>
      <c r="C4487">
        <v>7.4777416889125599</v>
      </c>
      <c r="D4487">
        <f t="shared" si="70"/>
        <v>0.37404439681419976</v>
      </c>
      <c r="E4487" s="2" t="s">
        <v>13216</v>
      </c>
    </row>
    <row r="4488" spans="1:5" x14ac:dyDescent="0.25">
      <c r="A4488" t="s">
        <v>4488</v>
      </c>
      <c r="B4488">
        <v>4.5980273241502401</v>
      </c>
      <c r="C4488">
        <v>0.57077177363113096</v>
      </c>
      <c r="D4488">
        <f t="shared" si="70"/>
        <v>4.0272555505191088</v>
      </c>
      <c r="E4488" s="2" t="s">
        <v>13215</v>
      </c>
    </row>
    <row r="4489" spans="1:5" x14ac:dyDescent="0.25">
      <c r="A4489" t="s">
        <v>4489</v>
      </c>
      <c r="B4489">
        <v>7.3499227668293603</v>
      </c>
      <c r="C4489">
        <v>6.5124394998820403</v>
      </c>
      <c r="D4489">
        <f t="shared" si="70"/>
        <v>0.83748326694732</v>
      </c>
      <c r="E4489" s="2" t="s">
        <v>13216</v>
      </c>
    </row>
    <row r="4490" spans="1:5" x14ac:dyDescent="0.25">
      <c r="A4490" t="s">
        <v>4490</v>
      </c>
      <c r="B4490">
        <v>10.1082077086305</v>
      </c>
      <c r="C4490">
        <v>10.0803771360184</v>
      </c>
      <c r="D4490">
        <f t="shared" si="70"/>
        <v>2.7830572612099758E-2</v>
      </c>
      <c r="E4490" s="2" t="s">
        <v>13216</v>
      </c>
    </row>
    <row r="4491" spans="1:5" x14ac:dyDescent="0.25">
      <c r="A4491" t="s">
        <v>4491</v>
      </c>
      <c r="B4491">
        <v>7.2353269915193597</v>
      </c>
      <c r="C4491">
        <v>5.99900317902752</v>
      </c>
      <c r="D4491">
        <f t="shared" si="70"/>
        <v>1.2363238124918396</v>
      </c>
      <c r="E4491" s="2" t="s">
        <v>13215</v>
      </c>
    </row>
    <row r="4492" spans="1:5" x14ac:dyDescent="0.25">
      <c r="A4492" t="s">
        <v>4492</v>
      </c>
      <c r="B4492">
        <v>6.8162932612813396</v>
      </c>
      <c r="C4492">
        <v>6.4392361001529803</v>
      </c>
      <c r="D4492">
        <f t="shared" si="70"/>
        <v>0.3770571611283593</v>
      </c>
      <c r="E4492" s="2" t="s">
        <v>13216</v>
      </c>
    </row>
    <row r="4493" spans="1:5" x14ac:dyDescent="0.25">
      <c r="A4493" t="s">
        <v>4493</v>
      </c>
      <c r="B4493">
        <v>6.2443945465716597</v>
      </c>
      <c r="C4493">
        <v>6.5679999992795297</v>
      </c>
      <c r="D4493">
        <f t="shared" si="70"/>
        <v>-0.32360545270787</v>
      </c>
      <c r="E4493" s="2" t="s">
        <v>13216</v>
      </c>
    </row>
    <row r="4494" spans="1:5" x14ac:dyDescent="0.25">
      <c r="A4494" t="s">
        <v>4494</v>
      </c>
      <c r="B4494">
        <v>9.6500720159606299</v>
      </c>
      <c r="C4494">
        <v>11.6754838942513</v>
      </c>
      <c r="D4494">
        <f t="shared" si="70"/>
        <v>-2.0254118782906705</v>
      </c>
      <c r="E4494" s="2" t="s">
        <v>13217</v>
      </c>
    </row>
    <row r="4495" spans="1:5" x14ac:dyDescent="0.25">
      <c r="A4495" t="s">
        <v>4495</v>
      </c>
      <c r="B4495">
        <v>9.0217445909333502</v>
      </c>
      <c r="C4495">
        <v>9.7079431938495002</v>
      </c>
      <c r="D4495">
        <f t="shared" si="70"/>
        <v>-0.68619860291614998</v>
      </c>
      <c r="E4495" s="2" t="s">
        <v>13216</v>
      </c>
    </row>
    <row r="4496" spans="1:5" x14ac:dyDescent="0.25">
      <c r="A4496" t="s">
        <v>4496</v>
      </c>
      <c r="B4496">
        <v>9.3959958934099603</v>
      </c>
      <c r="C4496">
        <v>6.8796839860291996</v>
      </c>
      <c r="D4496">
        <f t="shared" si="70"/>
        <v>2.5163119073807607</v>
      </c>
      <c r="E4496" s="2" t="s">
        <v>13215</v>
      </c>
    </row>
    <row r="4497" spans="1:5" x14ac:dyDescent="0.25">
      <c r="A4497" t="s">
        <v>4497</v>
      </c>
      <c r="B4497">
        <v>7.1858629038889701</v>
      </c>
      <c r="C4497">
        <v>6.7972210586153903</v>
      </c>
      <c r="D4497">
        <f t="shared" si="70"/>
        <v>0.38864184527357981</v>
      </c>
      <c r="E4497" s="2" t="s">
        <v>13216</v>
      </c>
    </row>
    <row r="4498" spans="1:5" x14ac:dyDescent="0.25">
      <c r="A4498" t="s">
        <v>4498</v>
      </c>
      <c r="B4498">
        <v>7.2987054910309999</v>
      </c>
      <c r="C4498">
        <v>6.3937013803454503</v>
      </c>
      <c r="D4498">
        <f t="shared" si="70"/>
        <v>0.90500411068554953</v>
      </c>
      <c r="E4498" s="2" t="s">
        <v>13216</v>
      </c>
    </row>
    <row r="4499" spans="1:5" x14ac:dyDescent="0.25">
      <c r="A4499" t="s">
        <v>4499</v>
      </c>
      <c r="B4499">
        <v>6.7442731396370998</v>
      </c>
      <c r="C4499">
        <v>2.5847063019820502</v>
      </c>
      <c r="D4499">
        <f t="shared" si="70"/>
        <v>4.1595668376550492</v>
      </c>
      <c r="E4499" s="2" t="s">
        <v>13215</v>
      </c>
    </row>
    <row r="4500" spans="1:5" x14ac:dyDescent="0.25">
      <c r="A4500" t="s">
        <v>4500</v>
      </c>
      <c r="B4500">
        <v>10.5411269532612</v>
      </c>
      <c r="C4500">
        <v>11.3701364868755</v>
      </c>
      <c r="D4500">
        <f t="shared" si="70"/>
        <v>-0.82900953361430041</v>
      </c>
      <c r="E4500" s="2" t="s">
        <v>13216</v>
      </c>
    </row>
    <row r="4501" spans="1:5" x14ac:dyDescent="0.25">
      <c r="A4501" t="s">
        <v>4501</v>
      </c>
      <c r="B4501">
        <v>10.886224597345601</v>
      </c>
      <c r="C4501">
        <v>11.957216619872799</v>
      </c>
      <c r="D4501">
        <f t="shared" si="70"/>
        <v>-1.0709920225271983</v>
      </c>
      <c r="E4501" s="2" t="s">
        <v>13217</v>
      </c>
    </row>
    <row r="4502" spans="1:5" x14ac:dyDescent="0.25">
      <c r="A4502" t="s">
        <v>4502</v>
      </c>
      <c r="B4502">
        <v>7.75042267276765</v>
      </c>
      <c r="C4502">
        <v>8.2087388436297601</v>
      </c>
      <c r="D4502">
        <f t="shared" si="70"/>
        <v>-0.45831617086211018</v>
      </c>
      <c r="E4502" s="2" t="s">
        <v>13216</v>
      </c>
    </row>
    <row r="4503" spans="1:5" x14ac:dyDescent="0.25">
      <c r="A4503" t="s">
        <v>4503</v>
      </c>
      <c r="B4503">
        <v>0.74800635082894196</v>
      </c>
      <c r="C4503">
        <v>3.2186643431864002</v>
      </c>
      <c r="D4503">
        <f t="shared" si="70"/>
        <v>-2.4706579923574581</v>
      </c>
      <c r="E4503" s="2" t="s">
        <v>13217</v>
      </c>
    </row>
    <row r="4504" spans="1:5" x14ac:dyDescent="0.25">
      <c r="A4504" t="s">
        <v>4504</v>
      </c>
      <c r="B4504">
        <v>3.30771726671819</v>
      </c>
      <c r="C4504">
        <v>0</v>
      </c>
      <c r="D4504">
        <f t="shared" si="70"/>
        <v>3.30771726671819</v>
      </c>
      <c r="E4504" s="2" t="s">
        <v>13215</v>
      </c>
    </row>
    <row r="4505" spans="1:5" x14ac:dyDescent="0.25">
      <c r="A4505" t="s">
        <v>4505</v>
      </c>
      <c r="B4505">
        <v>8.2690373700547699</v>
      </c>
      <c r="C4505">
        <v>8.5201429091244005</v>
      </c>
      <c r="D4505">
        <f t="shared" si="70"/>
        <v>-0.25110553906963062</v>
      </c>
      <c r="E4505" s="2" t="s">
        <v>13216</v>
      </c>
    </row>
    <row r="4506" spans="1:5" x14ac:dyDescent="0.25">
      <c r="A4506" t="s">
        <v>4506</v>
      </c>
      <c r="B4506">
        <v>2.1331362721949598</v>
      </c>
      <c r="C4506">
        <v>4.1076635458065098</v>
      </c>
      <c r="D4506">
        <f t="shared" si="70"/>
        <v>-1.97452727361155</v>
      </c>
      <c r="E4506" s="2" t="s">
        <v>13217</v>
      </c>
    </row>
    <row r="4507" spans="1:5" x14ac:dyDescent="0.25">
      <c r="A4507" t="s">
        <v>4507</v>
      </c>
      <c r="B4507">
        <v>9.3248799932054691</v>
      </c>
      <c r="C4507">
        <v>10.8819722190379</v>
      </c>
      <c r="D4507">
        <f t="shared" si="70"/>
        <v>-1.5570922258324309</v>
      </c>
      <c r="E4507" s="2" t="s">
        <v>13217</v>
      </c>
    </row>
    <row r="4508" spans="1:5" x14ac:dyDescent="0.25">
      <c r="A4508" t="s">
        <v>4508</v>
      </c>
      <c r="B4508">
        <v>10.3988584468183</v>
      </c>
      <c r="C4508">
        <v>12.9484900901617</v>
      </c>
      <c r="D4508">
        <f t="shared" si="70"/>
        <v>-2.5496316433433996</v>
      </c>
      <c r="E4508" s="2" t="s">
        <v>13217</v>
      </c>
    </row>
    <row r="4509" spans="1:5" x14ac:dyDescent="0.25">
      <c r="A4509" t="s">
        <v>4509</v>
      </c>
      <c r="B4509">
        <v>7.6538709503148397</v>
      </c>
      <c r="C4509">
        <v>7.6071102778388102</v>
      </c>
      <c r="D4509">
        <f t="shared" si="70"/>
        <v>4.6760672476029441E-2</v>
      </c>
      <c r="E4509" s="2" t="s">
        <v>13216</v>
      </c>
    </row>
    <row r="4510" spans="1:5" x14ac:dyDescent="0.25">
      <c r="A4510" t="s">
        <v>4510</v>
      </c>
      <c r="B4510">
        <v>7.9096048009008602</v>
      </c>
      <c r="C4510">
        <v>8.6351644453937304</v>
      </c>
      <c r="D4510">
        <f t="shared" si="70"/>
        <v>-0.72555964449287025</v>
      </c>
      <c r="E4510" s="2" t="s">
        <v>13216</v>
      </c>
    </row>
    <row r="4511" spans="1:5" x14ac:dyDescent="0.25">
      <c r="A4511" t="s">
        <v>4511</v>
      </c>
      <c r="B4511">
        <v>5.4478558600186098</v>
      </c>
      <c r="C4511">
        <v>3.6598115980350099</v>
      </c>
      <c r="D4511">
        <f t="shared" si="70"/>
        <v>1.7880442619835999</v>
      </c>
      <c r="E4511" s="2" t="s">
        <v>13215</v>
      </c>
    </row>
    <row r="4512" spans="1:5" x14ac:dyDescent="0.25">
      <c r="A4512" t="s">
        <v>4512</v>
      </c>
      <c r="B4512">
        <v>8.2941425122559007</v>
      </c>
      <c r="C4512">
        <v>7.5844074733459701</v>
      </c>
      <c r="D4512">
        <f t="shared" si="70"/>
        <v>0.70973503890993062</v>
      </c>
      <c r="E4512" s="2" t="s">
        <v>13216</v>
      </c>
    </row>
    <row r="4513" spans="1:5" x14ac:dyDescent="0.25">
      <c r="A4513" t="s">
        <v>4513</v>
      </c>
      <c r="B4513">
        <v>5.4641800745512397</v>
      </c>
      <c r="C4513">
        <v>4.9724689293327504</v>
      </c>
      <c r="D4513">
        <f t="shared" si="70"/>
        <v>0.49171114521848924</v>
      </c>
      <c r="E4513" s="2" t="s">
        <v>13216</v>
      </c>
    </row>
    <row r="4514" spans="1:5" x14ac:dyDescent="0.25">
      <c r="A4514" t="s">
        <v>4514</v>
      </c>
      <c r="B4514">
        <v>9.1051808939279404</v>
      </c>
      <c r="C4514">
        <v>9.6638186088287004</v>
      </c>
      <c r="D4514">
        <f t="shared" si="70"/>
        <v>-0.55863771490075997</v>
      </c>
      <c r="E4514" s="2" t="s">
        <v>13216</v>
      </c>
    </row>
    <row r="4515" spans="1:5" x14ac:dyDescent="0.25">
      <c r="A4515" t="s">
        <v>4515</v>
      </c>
      <c r="B4515">
        <v>9.0987775875212105</v>
      </c>
      <c r="C4515">
        <v>8.8089500673193104</v>
      </c>
      <c r="D4515">
        <f t="shared" si="70"/>
        <v>0.28982752020190006</v>
      </c>
      <c r="E4515" s="2" t="s">
        <v>13216</v>
      </c>
    </row>
    <row r="4516" spans="1:5" x14ac:dyDescent="0.25">
      <c r="A4516" t="s">
        <v>4516</v>
      </c>
      <c r="B4516">
        <v>9.59116732698301</v>
      </c>
      <c r="C4516">
        <v>9.95486500481036</v>
      </c>
      <c r="D4516">
        <f t="shared" si="70"/>
        <v>-0.36369767782734996</v>
      </c>
      <c r="E4516" s="2" t="s">
        <v>13216</v>
      </c>
    </row>
    <row r="4517" spans="1:5" x14ac:dyDescent="0.25">
      <c r="A4517" t="s">
        <v>4517</v>
      </c>
      <c r="B4517">
        <v>8.3218461767881209</v>
      </c>
      <c r="C4517">
        <v>8.9630289332975295</v>
      </c>
      <c r="D4517">
        <f t="shared" si="70"/>
        <v>-0.64118275650940859</v>
      </c>
      <c r="E4517" s="2" t="s">
        <v>13216</v>
      </c>
    </row>
    <row r="4518" spans="1:5" x14ac:dyDescent="0.25">
      <c r="A4518" t="s">
        <v>4518</v>
      </c>
      <c r="B4518">
        <v>10.8358848594479</v>
      </c>
      <c r="C4518">
        <v>11.3552465077056</v>
      </c>
      <c r="D4518">
        <f t="shared" si="70"/>
        <v>-0.51936164825769993</v>
      </c>
      <c r="E4518" s="2" t="s">
        <v>13216</v>
      </c>
    </row>
    <row r="4519" spans="1:5" x14ac:dyDescent="0.25">
      <c r="A4519" t="s">
        <v>4519</v>
      </c>
      <c r="B4519">
        <v>4.3279565784257503</v>
      </c>
      <c r="C4519">
        <v>3.0129317427145001</v>
      </c>
      <c r="D4519">
        <f t="shared" si="70"/>
        <v>1.3150248357112502</v>
      </c>
      <c r="E4519" s="2" t="s">
        <v>13215</v>
      </c>
    </row>
    <row r="4520" spans="1:5" x14ac:dyDescent="0.25">
      <c r="A4520" t="s">
        <v>4520</v>
      </c>
      <c r="B4520">
        <v>3.8328861345753902</v>
      </c>
      <c r="C4520">
        <v>0.57077177363113096</v>
      </c>
      <c r="D4520">
        <f t="shared" si="70"/>
        <v>3.2621143609442593</v>
      </c>
      <c r="E4520" s="2" t="s">
        <v>13215</v>
      </c>
    </row>
    <row r="4521" spans="1:5" x14ac:dyDescent="0.25">
      <c r="A4521" t="s">
        <v>4521</v>
      </c>
      <c r="B4521">
        <v>5.2348043838272202</v>
      </c>
      <c r="C4521">
        <v>4.1184257446861396</v>
      </c>
      <c r="D4521">
        <f t="shared" si="70"/>
        <v>1.1163786391410806</v>
      </c>
      <c r="E4521" s="2" t="s">
        <v>13215</v>
      </c>
    </row>
    <row r="4522" spans="1:5" x14ac:dyDescent="0.25">
      <c r="A4522" t="s">
        <v>4522</v>
      </c>
      <c r="B4522">
        <v>3.7059708075853299</v>
      </c>
      <c r="C4522">
        <v>0</v>
      </c>
      <c r="D4522">
        <f t="shared" si="70"/>
        <v>3.7059708075853299</v>
      </c>
      <c r="E4522" s="2" t="s">
        <v>13215</v>
      </c>
    </row>
    <row r="4523" spans="1:5" x14ac:dyDescent="0.25">
      <c r="A4523" t="s">
        <v>4523</v>
      </c>
      <c r="B4523">
        <v>4.3347377673607204</v>
      </c>
      <c r="C4523">
        <v>2.4615589872353199</v>
      </c>
      <c r="D4523">
        <f t="shared" si="70"/>
        <v>1.8731787801254005</v>
      </c>
      <c r="E4523" s="2" t="s">
        <v>13215</v>
      </c>
    </row>
    <row r="4524" spans="1:5" x14ac:dyDescent="0.25">
      <c r="A4524" t="s">
        <v>4524</v>
      </c>
      <c r="B4524">
        <v>6.2559001510455499</v>
      </c>
      <c r="C4524">
        <v>7.1481073870331899</v>
      </c>
      <c r="D4524">
        <f t="shared" si="70"/>
        <v>-0.89220723598764007</v>
      </c>
      <c r="E4524" s="2" t="s">
        <v>13216</v>
      </c>
    </row>
    <row r="4525" spans="1:5" x14ac:dyDescent="0.25">
      <c r="A4525" t="s">
        <v>4525</v>
      </c>
      <c r="B4525">
        <v>6.8872109129688397</v>
      </c>
      <c r="C4525">
        <v>7.5531599322025498</v>
      </c>
      <c r="D4525">
        <f t="shared" si="70"/>
        <v>-0.66594901923371008</v>
      </c>
      <c r="E4525" s="2" t="s">
        <v>13216</v>
      </c>
    </row>
    <row r="4526" spans="1:5" x14ac:dyDescent="0.25">
      <c r="A4526" t="s">
        <v>4526</v>
      </c>
      <c r="B4526">
        <v>8.6612569196507607</v>
      </c>
      <c r="C4526">
        <v>8.2382167343575698</v>
      </c>
      <c r="D4526">
        <f t="shared" si="70"/>
        <v>0.42304018529319087</v>
      </c>
      <c r="E4526" s="2" t="s">
        <v>13216</v>
      </c>
    </row>
    <row r="4527" spans="1:5" x14ac:dyDescent="0.25">
      <c r="A4527" t="s">
        <v>4527</v>
      </c>
      <c r="B4527">
        <v>6.78979522865089</v>
      </c>
      <c r="C4527">
        <v>4.3808072336532797</v>
      </c>
      <c r="D4527">
        <f t="shared" si="70"/>
        <v>2.4089879949976103</v>
      </c>
      <c r="E4527" s="2" t="s">
        <v>13215</v>
      </c>
    </row>
    <row r="4528" spans="1:5" x14ac:dyDescent="0.25">
      <c r="A4528" t="s">
        <v>4528</v>
      </c>
      <c r="B4528">
        <v>5.84878965727244</v>
      </c>
      <c r="C4528">
        <v>4.3926168127624798</v>
      </c>
      <c r="D4528">
        <f t="shared" si="70"/>
        <v>1.4561728445099602</v>
      </c>
      <c r="E4528" s="2" t="s">
        <v>13215</v>
      </c>
    </row>
    <row r="4529" spans="1:5" x14ac:dyDescent="0.25">
      <c r="A4529" t="s">
        <v>4529</v>
      </c>
      <c r="B4529">
        <v>4.0331995863262797</v>
      </c>
      <c r="C4529">
        <v>9.0087475613647108</v>
      </c>
      <c r="D4529">
        <f t="shared" si="70"/>
        <v>-4.975547975038431</v>
      </c>
      <c r="E4529" s="2" t="s">
        <v>13217</v>
      </c>
    </row>
    <row r="4530" spans="1:5" x14ac:dyDescent="0.25">
      <c r="A4530" t="s">
        <v>4530</v>
      </c>
      <c r="B4530">
        <v>3.8058557943803599</v>
      </c>
      <c r="C4530">
        <v>3.9075384116126402</v>
      </c>
      <c r="D4530">
        <f t="shared" si="70"/>
        <v>-0.10168261723228023</v>
      </c>
      <c r="E4530" s="2" t="s">
        <v>13216</v>
      </c>
    </row>
    <row r="4531" spans="1:5" x14ac:dyDescent="0.25">
      <c r="A4531" t="s">
        <v>4531</v>
      </c>
      <c r="B4531">
        <v>3.45813294832198</v>
      </c>
      <c r="C4531">
        <v>4.82991366856161</v>
      </c>
      <c r="D4531">
        <f t="shared" si="70"/>
        <v>-1.3717807202396299</v>
      </c>
      <c r="E4531" s="2" t="s">
        <v>13217</v>
      </c>
    </row>
    <row r="4532" spans="1:5" x14ac:dyDescent="0.25">
      <c r="A4532" t="s">
        <v>4532</v>
      </c>
      <c r="B4532">
        <v>5.6937452317118602</v>
      </c>
      <c r="C4532">
        <v>9.4129103825610301</v>
      </c>
      <c r="D4532">
        <f t="shared" si="70"/>
        <v>-3.7191651508491699</v>
      </c>
      <c r="E4532" s="2" t="s">
        <v>13217</v>
      </c>
    </row>
    <row r="4533" spans="1:5" x14ac:dyDescent="0.25">
      <c r="A4533" t="s">
        <v>4533</v>
      </c>
      <c r="B4533">
        <v>8.9560385703895502</v>
      </c>
      <c r="C4533">
        <v>10.0455467546596</v>
      </c>
      <c r="D4533">
        <f t="shared" si="70"/>
        <v>-1.0895081842700503</v>
      </c>
      <c r="E4533" s="2" t="s">
        <v>13217</v>
      </c>
    </row>
    <row r="4534" spans="1:5" x14ac:dyDescent="0.25">
      <c r="A4534" t="s">
        <v>4534</v>
      </c>
      <c r="B4534">
        <v>9.2136628080884204</v>
      </c>
      <c r="C4534">
        <v>9.9454977093506098</v>
      </c>
      <c r="D4534">
        <f t="shared" si="70"/>
        <v>-0.73183490126218942</v>
      </c>
      <c r="E4534" s="2" t="s">
        <v>13216</v>
      </c>
    </row>
    <row r="4535" spans="1:5" x14ac:dyDescent="0.25">
      <c r="A4535" t="s">
        <v>4535</v>
      </c>
      <c r="B4535">
        <v>10.447388579155801</v>
      </c>
      <c r="C4535">
        <v>10.5018059865334</v>
      </c>
      <c r="D4535">
        <f t="shared" si="70"/>
        <v>-5.4417407377599147E-2</v>
      </c>
      <c r="E4535" s="2" t="s">
        <v>13216</v>
      </c>
    </row>
    <row r="4536" spans="1:5" x14ac:dyDescent="0.25">
      <c r="A4536" t="s">
        <v>4536</v>
      </c>
      <c r="B4536">
        <v>4.5897032028809601</v>
      </c>
      <c r="C4536">
        <v>1.9781804523767501</v>
      </c>
      <c r="D4536">
        <f t="shared" si="70"/>
        <v>2.6115227505042098</v>
      </c>
      <c r="E4536" s="2" t="s">
        <v>13215</v>
      </c>
    </row>
    <row r="4537" spans="1:5" x14ac:dyDescent="0.25">
      <c r="A4537" t="s">
        <v>4537</v>
      </c>
      <c r="B4537">
        <v>5.5370707368143703</v>
      </c>
      <c r="C4537">
        <v>1.8727060001673499</v>
      </c>
      <c r="D4537">
        <f t="shared" si="70"/>
        <v>3.6643647366470207</v>
      </c>
      <c r="E4537" s="2" t="s">
        <v>13215</v>
      </c>
    </row>
    <row r="4538" spans="1:5" x14ac:dyDescent="0.25">
      <c r="A4538" t="s">
        <v>4538</v>
      </c>
      <c r="B4538">
        <v>8.0853820131102498</v>
      </c>
      <c r="C4538">
        <v>8.9089363278664795</v>
      </c>
      <c r="D4538">
        <f t="shared" si="70"/>
        <v>-0.82355431475622964</v>
      </c>
      <c r="E4538" s="2" t="s">
        <v>13216</v>
      </c>
    </row>
    <row r="4539" spans="1:5" x14ac:dyDescent="0.25">
      <c r="A4539" t="s">
        <v>4539</v>
      </c>
      <c r="B4539">
        <v>4.2856252585503496</v>
      </c>
      <c r="C4539">
        <v>3.5302467660080001</v>
      </c>
      <c r="D4539">
        <f t="shared" si="70"/>
        <v>0.75537849254234946</v>
      </c>
      <c r="E4539" s="2" t="s">
        <v>13216</v>
      </c>
    </row>
    <row r="4540" spans="1:5" x14ac:dyDescent="0.25">
      <c r="A4540" t="s">
        <v>4540</v>
      </c>
      <c r="B4540">
        <v>7.6789400532826297</v>
      </c>
      <c r="C4540">
        <v>9.47894555425429</v>
      </c>
      <c r="D4540">
        <f t="shared" si="70"/>
        <v>-1.8000055009716602</v>
      </c>
      <c r="E4540" s="2" t="s">
        <v>13217</v>
      </c>
    </row>
    <row r="4541" spans="1:5" x14ac:dyDescent="0.25">
      <c r="A4541" t="s">
        <v>4541</v>
      </c>
      <c r="B4541">
        <v>8.8227719428006992</v>
      </c>
      <c r="C4541">
        <v>9.4962769558800009</v>
      </c>
      <c r="D4541">
        <f t="shared" si="70"/>
        <v>-0.67350501307930166</v>
      </c>
      <c r="E4541" s="2" t="s">
        <v>13216</v>
      </c>
    </row>
    <row r="4542" spans="1:5" x14ac:dyDescent="0.25">
      <c r="A4542" t="s">
        <v>4542</v>
      </c>
      <c r="B4542">
        <v>8.4478164117818402</v>
      </c>
      <c r="C4542">
        <v>7.71836633715336</v>
      </c>
      <c r="D4542">
        <f t="shared" si="70"/>
        <v>0.72945007462848022</v>
      </c>
      <c r="E4542" s="2" t="s">
        <v>13216</v>
      </c>
    </row>
    <row r="4543" spans="1:5" x14ac:dyDescent="0.25">
      <c r="A4543" t="s">
        <v>4543</v>
      </c>
      <c r="B4543">
        <v>3.9742146412484098</v>
      </c>
      <c r="C4543">
        <v>0.57077177363113096</v>
      </c>
      <c r="D4543">
        <f t="shared" si="70"/>
        <v>3.403442867617279</v>
      </c>
      <c r="E4543" s="2" t="s">
        <v>13215</v>
      </c>
    </row>
    <row r="4544" spans="1:5" x14ac:dyDescent="0.25">
      <c r="A4544" t="s">
        <v>4544</v>
      </c>
      <c r="B4544">
        <v>3.0907585907932802</v>
      </c>
      <c r="C4544">
        <v>1.3288684587386299</v>
      </c>
      <c r="D4544">
        <f t="shared" si="70"/>
        <v>1.7618901320546503</v>
      </c>
      <c r="E4544" s="2" t="s">
        <v>13215</v>
      </c>
    </row>
    <row r="4545" spans="1:5" x14ac:dyDescent="0.25">
      <c r="A4545" t="s">
        <v>4545</v>
      </c>
      <c r="B4545">
        <v>3.2219161158873102</v>
      </c>
      <c r="C4545">
        <v>5.2064918705837204</v>
      </c>
      <c r="D4545">
        <f t="shared" si="70"/>
        <v>-1.9845757546964102</v>
      </c>
      <c r="E4545" s="2" t="s">
        <v>13217</v>
      </c>
    </row>
    <row r="4546" spans="1:5" x14ac:dyDescent="0.25">
      <c r="A4546" t="s">
        <v>4546</v>
      </c>
      <c r="B4546">
        <v>10.344322560905599</v>
      </c>
      <c r="C4546">
        <v>10.1549379958252</v>
      </c>
      <c r="D4546">
        <f t="shared" si="70"/>
        <v>0.18938456508039891</v>
      </c>
      <c r="E4546" s="2" t="s">
        <v>13216</v>
      </c>
    </row>
    <row r="4547" spans="1:5" x14ac:dyDescent="0.25">
      <c r="A4547" t="s">
        <v>4547</v>
      </c>
      <c r="B4547">
        <v>10.5547473351091</v>
      </c>
      <c r="C4547">
        <v>13.0944230288942</v>
      </c>
      <c r="D4547">
        <f t="shared" ref="D4547:D4610" si="71">B4547-C4547</f>
        <v>-2.5396756937850995</v>
      </c>
      <c r="E4547" s="2" t="s">
        <v>13217</v>
      </c>
    </row>
    <row r="4548" spans="1:5" x14ac:dyDescent="0.25">
      <c r="A4548" t="s">
        <v>4548</v>
      </c>
      <c r="B4548">
        <v>8.5344530312747402</v>
      </c>
      <c r="C4548">
        <v>8.6825297830454407</v>
      </c>
      <c r="D4548">
        <f t="shared" si="71"/>
        <v>-0.14807675177070045</v>
      </c>
      <c r="E4548" s="2" t="s">
        <v>13216</v>
      </c>
    </row>
    <row r="4549" spans="1:5" x14ac:dyDescent="0.25">
      <c r="A4549" t="s">
        <v>4549</v>
      </c>
      <c r="B4549">
        <v>5.5307224772216301</v>
      </c>
      <c r="C4549">
        <v>0.59776369146820096</v>
      </c>
      <c r="D4549">
        <f t="shared" si="71"/>
        <v>4.9329587857534296</v>
      </c>
      <c r="E4549" s="2" t="s">
        <v>13215</v>
      </c>
    </row>
    <row r="4550" spans="1:5" x14ac:dyDescent="0.25">
      <c r="A4550" t="s">
        <v>4550</v>
      </c>
      <c r="B4550">
        <v>5.3465860499545999</v>
      </c>
      <c r="C4550">
        <v>6.9761874081115698</v>
      </c>
      <c r="D4550">
        <f t="shared" si="71"/>
        <v>-1.6296013581569699</v>
      </c>
      <c r="E4550" s="2" t="s">
        <v>13217</v>
      </c>
    </row>
    <row r="4551" spans="1:5" x14ac:dyDescent="0.25">
      <c r="A4551" t="s">
        <v>4551</v>
      </c>
      <c r="B4551">
        <v>7.3213061123801797</v>
      </c>
      <c r="C4551">
        <v>6.1713482648179401</v>
      </c>
      <c r="D4551">
        <f t="shared" si="71"/>
        <v>1.1499578475622396</v>
      </c>
      <c r="E4551" s="2" t="s">
        <v>13215</v>
      </c>
    </row>
    <row r="4552" spans="1:5" x14ac:dyDescent="0.25">
      <c r="A4552" t="s">
        <v>4552</v>
      </c>
      <c r="B4552">
        <v>5.0820855383765497</v>
      </c>
      <c r="C4552">
        <v>4.7144110592103896</v>
      </c>
      <c r="D4552">
        <f t="shared" si="71"/>
        <v>0.36767447916616014</v>
      </c>
      <c r="E4552" s="2" t="s">
        <v>13216</v>
      </c>
    </row>
    <row r="4553" spans="1:5" x14ac:dyDescent="0.25">
      <c r="A4553" t="s">
        <v>4553</v>
      </c>
      <c r="B4553">
        <v>5.5799446888567701</v>
      </c>
      <c r="C4553">
        <v>3.6964682236950099</v>
      </c>
      <c r="D4553">
        <f t="shared" si="71"/>
        <v>1.8834764651617601</v>
      </c>
      <c r="E4553" s="2" t="s">
        <v>13215</v>
      </c>
    </row>
    <row r="4554" spans="1:5" x14ac:dyDescent="0.25">
      <c r="A4554" t="s">
        <v>4554</v>
      </c>
      <c r="B4554">
        <v>5.6267713227905096</v>
      </c>
      <c r="C4554">
        <v>5.0009255264554797</v>
      </c>
      <c r="D4554">
        <f t="shared" si="71"/>
        <v>0.6258457963350299</v>
      </c>
      <c r="E4554" s="2" t="s">
        <v>13216</v>
      </c>
    </row>
    <row r="4555" spans="1:5" x14ac:dyDescent="0.25">
      <c r="A4555" t="s">
        <v>4555</v>
      </c>
      <c r="B4555">
        <v>3.0175499045829302</v>
      </c>
      <c r="C4555">
        <v>3.2466367191145702</v>
      </c>
      <c r="D4555">
        <f t="shared" si="71"/>
        <v>-0.22908681453164004</v>
      </c>
      <c r="E4555" s="2" t="s">
        <v>13216</v>
      </c>
    </row>
    <row r="4556" spans="1:5" x14ac:dyDescent="0.25">
      <c r="A4556" t="s">
        <v>4556</v>
      </c>
      <c r="B4556">
        <v>8.3625067490674798</v>
      </c>
      <c r="C4556">
        <v>7.9271376710475296</v>
      </c>
      <c r="D4556">
        <f t="shared" si="71"/>
        <v>0.43536907801995017</v>
      </c>
      <c r="E4556" s="2" t="s">
        <v>13216</v>
      </c>
    </row>
    <row r="4557" spans="1:5" x14ac:dyDescent="0.25">
      <c r="A4557" t="s">
        <v>4557</v>
      </c>
      <c r="B4557">
        <v>5.4232095798556603</v>
      </c>
      <c r="C4557">
        <v>5.4970802735518403</v>
      </c>
      <c r="D4557">
        <f t="shared" si="71"/>
        <v>-7.3870693696179934E-2</v>
      </c>
      <c r="E4557" s="2" t="s">
        <v>13216</v>
      </c>
    </row>
    <row r="4558" spans="1:5" x14ac:dyDescent="0.25">
      <c r="A4558" t="s">
        <v>4558</v>
      </c>
      <c r="B4558">
        <v>8.4421919719261993</v>
      </c>
      <c r="C4558">
        <v>9.1556421526698593</v>
      </c>
      <c r="D4558">
        <f t="shared" si="71"/>
        <v>-0.71345018074365996</v>
      </c>
      <c r="E4558" s="2" t="s">
        <v>13216</v>
      </c>
    </row>
    <row r="4559" spans="1:5" x14ac:dyDescent="0.25">
      <c r="A4559" t="s">
        <v>4559</v>
      </c>
      <c r="B4559">
        <v>4.6454223987113199</v>
      </c>
      <c r="C4559">
        <v>5.7564612769790298</v>
      </c>
      <c r="D4559">
        <f t="shared" si="71"/>
        <v>-1.1110388782677099</v>
      </c>
      <c r="E4559" s="2" t="s">
        <v>13217</v>
      </c>
    </row>
    <row r="4560" spans="1:5" x14ac:dyDescent="0.25">
      <c r="A4560" t="s">
        <v>4560</v>
      </c>
      <c r="B4560">
        <v>5.63914590261715</v>
      </c>
      <c r="C4560">
        <v>4.2505853720645801</v>
      </c>
      <c r="D4560">
        <f t="shared" si="71"/>
        <v>1.3885605305525699</v>
      </c>
      <c r="E4560" s="2" t="s">
        <v>13215</v>
      </c>
    </row>
    <row r="4561" spans="1:5" x14ac:dyDescent="0.25">
      <c r="A4561" t="s">
        <v>4561</v>
      </c>
      <c r="B4561">
        <v>8.2457356117546201</v>
      </c>
      <c r="C4561">
        <v>8.4778620954728492</v>
      </c>
      <c r="D4561">
        <f t="shared" si="71"/>
        <v>-0.23212648371822908</v>
      </c>
      <c r="E4561" s="2" t="s">
        <v>13216</v>
      </c>
    </row>
    <row r="4562" spans="1:5" x14ac:dyDescent="0.25">
      <c r="A4562" t="s">
        <v>4562</v>
      </c>
      <c r="B4562">
        <v>8.4993836887389094</v>
      </c>
      <c r="C4562">
        <v>3.3034955571081199</v>
      </c>
      <c r="D4562">
        <f t="shared" si="71"/>
        <v>5.1958881316307899</v>
      </c>
      <c r="E4562" s="2" t="s">
        <v>13215</v>
      </c>
    </row>
    <row r="4563" spans="1:5" x14ac:dyDescent="0.25">
      <c r="A4563" t="s">
        <v>4563</v>
      </c>
      <c r="B4563">
        <v>8.0647551538238904</v>
      </c>
      <c r="C4563">
        <v>8.7488933488374201</v>
      </c>
      <c r="D4563">
        <f t="shared" si="71"/>
        <v>-0.68413819501352968</v>
      </c>
      <c r="E4563" s="2" t="s">
        <v>13216</v>
      </c>
    </row>
    <row r="4564" spans="1:5" x14ac:dyDescent="0.25">
      <c r="A4564" t="s">
        <v>4564</v>
      </c>
      <c r="B4564">
        <v>8.0070907446400703</v>
      </c>
      <c r="C4564">
        <v>8.1369703350720197</v>
      </c>
      <c r="D4564">
        <f t="shared" si="71"/>
        <v>-0.12987959043194941</v>
      </c>
      <c r="E4564" s="2" t="s">
        <v>13216</v>
      </c>
    </row>
    <row r="4565" spans="1:5" x14ac:dyDescent="0.25">
      <c r="A4565" t="s">
        <v>4565</v>
      </c>
      <c r="B4565">
        <v>8.1743748652232693</v>
      </c>
      <c r="C4565">
        <v>9.1592478508739301</v>
      </c>
      <c r="D4565">
        <f t="shared" si="71"/>
        <v>-0.98487298565066084</v>
      </c>
      <c r="E4565" s="2" t="s">
        <v>13216</v>
      </c>
    </row>
    <row r="4566" spans="1:5" x14ac:dyDescent="0.25">
      <c r="A4566" t="s">
        <v>4566</v>
      </c>
      <c r="B4566">
        <v>3.9589176192165101</v>
      </c>
      <c r="C4566">
        <v>4.4990119998687099</v>
      </c>
      <c r="D4566">
        <f t="shared" si="71"/>
        <v>-0.54009438065219983</v>
      </c>
      <c r="E4566" s="2" t="s">
        <v>13216</v>
      </c>
    </row>
    <row r="4567" spans="1:5" x14ac:dyDescent="0.25">
      <c r="A4567" t="s">
        <v>4567</v>
      </c>
      <c r="B4567">
        <v>7.1178093713060298</v>
      </c>
      <c r="C4567">
        <v>7.9995183096687796</v>
      </c>
      <c r="D4567">
        <f t="shared" si="71"/>
        <v>-0.88170893836274988</v>
      </c>
      <c r="E4567" s="2" t="s">
        <v>13216</v>
      </c>
    </row>
    <row r="4568" spans="1:5" x14ac:dyDescent="0.25">
      <c r="A4568" t="s">
        <v>4568</v>
      </c>
      <c r="B4568">
        <v>9.8084378929959595</v>
      </c>
      <c r="C4568">
        <v>9.6074590496720802</v>
      </c>
      <c r="D4568">
        <f t="shared" si="71"/>
        <v>0.20097884332387927</v>
      </c>
      <c r="E4568" s="2" t="s">
        <v>13216</v>
      </c>
    </row>
    <row r="4569" spans="1:5" x14ac:dyDescent="0.25">
      <c r="A4569" t="s">
        <v>4569</v>
      </c>
      <c r="B4569">
        <v>5.7976711628947699</v>
      </c>
      <c r="C4569">
        <v>4.3233550871503601</v>
      </c>
      <c r="D4569">
        <f t="shared" si="71"/>
        <v>1.4743160757444098</v>
      </c>
      <c r="E4569" s="2" t="s">
        <v>13215</v>
      </c>
    </row>
    <row r="4570" spans="1:5" x14ac:dyDescent="0.25">
      <c r="A4570" t="s">
        <v>4570</v>
      </c>
      <c r="B4570">
        <v>5.5359925996130599</v>
      </c>
      <c r="C4570">
        <v>5.3162081798710599</v>
      </c>
      <c r="D4570">
        <f t="shared" si="71"/>
        <v>0.21978441974200003</v>
      </c>
      <c r="E4570" s="2" t="s">
        <v>13216</v>
      </c>
    </row>
    <row r="4571" spans="1:5" x14ac:dyDescent="0.25">
      <c r="A4571" t="s">
        <v>4571</v>
      </c>
      <c r="B4571">
        <v>6.3630736943709296</v>
      </c>
      <c r="C4571">
        <v>5.6930230331818397</v>
      </c>
      <c r="D4571">
        <f t="shared" si="71"/>
        <v>0.67005066118908996</v>
      </c>
      <c r="E4571" s="2" t="s">
        <v>13216</v>
      </c>
    </row>
    <row r="4572" spans="1:5" x14ac:dyDescent="0.25">
      <c r="A4572" t="s">
        <v>4572</v>
      </c>
      <c r="B4572">
        <v>8.2764387998838007</v>
      </c>
      <c r="C4572">
        <v>8.8893876073797493</v>
      </c>
      <c r="D4572">
        <f t="shared" si="71"/>
        <v>-0.6129488074959486</v>
      </c>
      <c r="E4572" s="2" t="s">
        <v>13216</v>
      </c>
    </row>
    <row r="4573" spans="1:5" x14ac:dyDescent="0.25">
      <c r="A4573" t="s">
        <v>4573</v>
      </c>
      <c r="B4573">
        <v>8.92671759482716</v>
      </c>
      <c r="C4573">
        <v>8.7042829758740492</v>
      </c>
      <c r="D4573">
        <f t="shared" si="71"/>
        <v>0.22243461895311079</v>
      </c>
      <c r="E4573" s="2" t="s">
        <v>13216</v>
      </c>
    </row>
    <row r="4574" spans="1:5" x14ac:dyDescent="0.25">
      <c r="A4574" t="s">
        <v>4574</v>
      </c>
      <c r="B4574">
        <v>8.4374838950144504</v>
      </c>
      <c r="C4574">
        <v>8.4488655876734207</v>
      </c>
      <c r="D4574">
        <f t="shared" si="71"/>
        <v>-1.1381692658970266E-2</v>
      </c>
      <c r="E4574" s="2" t="s">
        <v>13216</v>
      </c>
    </row>
    <row r="4575" spans="1:5" x14ac:dyDescent="0.25">
      <c r="A4575" t="s">
        <v>4575</v>
      </c>
      <c r="B4575">
        <v>6.0706739270189303</v>
      </c>
      <c r="C4575">
        <v>9.0118515704582602</v>
      </c>
      <c r="D4575">
        <f t="shared" si="71"/>
        <v>-2.94117764343933</v>
      </c>
      <c r="E4575" s="2" t="s">
        <v>13217</v>
      </c>
    </row>
    <row r="4576" spans="1:5" x14ac:dyDescent="0.25">
      <c r="A4576" t="s">
        <v>4576</v>
      </c>
      <c r="B4576">
        <v>5.0880199445051897</v>
      </c>
      <c r="C4576">
        <v>11.014399144107699</v>
      </c>
      <c r="D4576">
        <f t="shared" si="71"/>
        <v>-5.9263791996025095</v>
      </c>
      <c r="E4576" s="2" t="s">
        <v>13217</v>
      </c>
    </row>
    <row r="4577" spans="1:5" x14ac:dyDescent="0.25">
      <c r="A4577" t="s">
        <v>4577</v>
      </c>
      <c r="B4577">
        <v>8.2134464815920101</v>
      </c>
      <c r="C4577">
        <v>7.7143642706252997</v>
      </c>
      <c r="D4577">
        <f t="shared" si="71"/>
        <v>0.49908221096671035</v>
      </c>
      <c r="E4577" s="2" t="s">
        <v>13216</v>
      </c>
    </row>
    <row r="4578" spans="1:5" x14ac:dyDescent="0.25">
      <c r="A4578" t="s">
        <v>4578</v>
      </c>
      <c r="B4578">
        <v>6.8809627925849997</v>
      </c>
      <c r="C4578">
        <v>6.3087458442719297</v>
      </c>
      <c r="D4578">
        <f t="shared" si="71"/>
        <v>0.57221694831306991</v>
      </c>
      <c r="E4578" s="2" t="s">
        <v>13216</v>
      </c>
    </row>
    <row r="4579" spans="1:5" x14ac:dyDescent="0.25">
      <c r="A4579" t="s">
        <v>4579</v>
      </c>
      <c r="B4579">
        <v>3.2718989210698499</v>
      </c>
      <c r="C4579">
        <v>2.83267653113767</v>
      </c>
      <c r="D4579">
        <f t="shared" si="71"/>
        <v>0.43922238993217988</v>
      </c>
      <c r="E4579" s="2" t="s">
        <v>13216</v>
      </c>
    </row>
    <row r="4580" spans="1:5" x14ac:dyDescent="0.25">
      <c r="A4580" t="s">
        <v>4580</v>
      </c>
      <c r="B4580">
        <v>6.9943114362831604</v>
      </c>
      <c r="C4580">
        <v>6.8169193499195604</v>
      </c>
      <c r="D4580">
        <f t="shared" si="71"/>
        <v>0.17739208636360004</v>
      </c>
      <c r="E4580" s="2" t="s">
        <v>13216</v>
      </c>
    </row>
    <row r="4581" spans="1:5" x14ac:dyDescent="0.25">
      <c r="A4581" t="s">
        <v>4581</v>
      </c>
      <c r="B4581">
        <v>10.311219001960801</v>
      </c>
      <c r="C4581">
        <v>10.6910867803611</v>
      </c>
      <c r="D4581">
        <f t="shared" si="71"/>
        <v>-0.37986777840029973</v>
      </c>
      <c r="E4581" s="2" t="s">
        <v>13216</v>
      </c>
    </row>
    <row r="4582" spans="1:5" x14ac:dyDescent="0.25">
      <c r="A4582" t="s">
        <v>4582</v>
      </c>
      <c r="B4582">
        <v>7.4428557308891801</v>
      </c>
      <c r="C4582">
        <v>8.0705189332983291</v>
      </c>
      <c r="D4582">
        <f t="shared" si="71"/>
        <v>-0.62766320240914908</v>
      </c>
      <c r="E4582" s="2" t="s">
        <v>13216</v>
      </c>
    </row>
    <row r="4583" spans="1:5" x14ac:dyDescent="0.25">
      <c r="A4583" t="s">
        <v>4583</v>
      </c>
      <c r="B4583">
        <v>9.3025514008319892</v>
      </c>
      <c r="C4583">
        <v>6.4618195721701701</v>
      </c>
      <c r="D4583">
        <f t="shared" si="71"/>
        <v>2.8407318286618191</v>
      </c>
      <c r="E4583" s="2" t="s">
        <v>13215</v>
      </c>
    </row>
    <row r="4584" spans="1:5" x14ac:dyDescent="0.25">
      <c r="A4584" t="s">
        <v>4584</v>
      </c>
      <c r="B4584">
        <v>4.25914414173943</v>
      </c>
      <c r="C4584">
        <v>1.46846624152892</v>
      </c>
      <c r="D4584">
        <f t="shared" si="71"/>
        <v>2.7906779002105102</v>
      </c>
      <c r="E4584" s="2" t="s">
        <v>13215</v>
      </c>
    </row>
    <row r="4585" spans="1:5" x14ac:dyDescent="0.25">
      <c r="A4585" t="s">
        <v>4585</v>
      </c>
      <c r="B4585">
        <v>4.4610904275602401</v>
      </c>
      <c r="C4585">
        <v>4.3902973951487798</v>
      </c>
      <c r="D4585">
        <f t="shared" si="71"/>
        <v>7.0793032411460288E-2</v>
      </c>
      <c r="E4585" s="2" t="s">
        <v>13216</v>
      </c>
    </row>
    <row r="4586" spans="1:5" x14ac:dyDescent="0.25">
      <c r="A4586" t="s">
        <v>4586</v>
      </c>
      <c r="B4586">
        <v>7.3583559845167299</v>
      </c>
      <c r="C4586">
        <v>7.4381012267593203</v>
      </c>
      <c r="D4586">
        <f t="shared" si="71"/>
        <v>-7.9745242242590386E-2</v>
      </c>
      <c r="E4586" s="2" t="s">
        <v>13216</v>
      </c>
    </row>
    <row r="4587" spans="1:5" x14ac:dyDescent="0.25">
      <c r="A4587" t="s">
        <v>4587</v>
      </c>
      <c r="B4587">
        <v>6.8051817028339103</v>
      </c>
      <c r="C4587">
        <v>7.5038606786131901</v>
      </c>
      <c r="D4587">
        <f t="shared" si="71"/>
        <v>-0.69867897577927973</v>
      </c>
      <c r="E4587" s="2" t="s">
        <v>13216</v>
      </c>
    </row>
    <row r="4588" spans="1:5" x14ac:dyDescent="0.25">
      <c r="A4588" t="s">
        <v>4588</v>
      </c>
      <c r="B4588">
        <v>10.9512507514858</v>
      </c>
      <c r="C4588">
        <v>12.077721082533101</v>
      </c>
      <c r="D4588">
        <f t="shared" si="71"/>
        <v>-1.126470331047301</v>
      </c>
      <c r="E4588" s="2" t="s">
        <v>13217</v>
      </c>
    </row>
    <row r="4589" spans="1:5" x14ac:dyDescent="0.25">
      <c r="A4589" t="s">
        <v>4589</v>
      </c>
      <c r="B4589">
        <v>6.2330949154217103</v>
      </c>
      <c r="C4589">
        <v>2.18095965801548</v>
      </c>
      <c r="D4589">
        <f t="shared" si="71"/>
        <v>4.0521352574062304</v>
      </c>
      <c r="E4589" s="2" t="s">
        <v>13215</v>
      </c>
    </row>
    <row r="4590" spans="1:5" x14ac:dyDescent="0.25">
      <c r="A4590" t="s">
        <v>4590</v>
      </c>
      <c r="B4590">
        <v>8.6792447334652696</v>
      </c>
      <c r="C4590">
        <v>10.1036164903448</v>
      </c>
      <c r="D4590">
        <f t="shared" si="71"/>
        <v>-1.4243717568795304</v>
      </c>
      <c r="E4590" s="2" t="s">
        <v>13217</v>
      </c>
    </row>
    <row r="4591" spans="1:5" x14ac:dyDescent="0.25">
      <c r="A4591" t="s">
        <v>4591</v>
      </c>
      <c r="B4591">
        <v>7.7004861617697902</v>
      </c>
      <c r="C4591">
        <v>8.8010793338230506</v>
      </c>
      <c r="D4591">
        <f t="shared" si="71"/>
        <v>-1.1005931720532605</v>
      </c>
      <c r="E4591" s="2" t="s">
        <v>13217</v>
      </c>
    </row>
    <row r="4592" spans="1:5" x14ac:dyDescent="0.25">
      <c r="A4592" t="s">
        <v>4592</v>
      </c>
      <c r="B4592">
        <v>9.6493375915497897</v>
      </c>
      <c r="C4592">
        <v>8.9337349208184502</v>
      </c>
      <c r="D4592">
        <f t="shared" si="71"/>
        <v>0.71560267073133943</v>
      </c>
      <c r="E4592" s="2" t="s">
        <v>13216</v>
      </c>
    </row>
    <row r="4593" spans="1:5" x14ac:dyDescent="0.25">
      <c r="A4593" t="s">
        <v>4593</v>
      </c>
      <c r="B4593">
        <v>8.7709456350595492</v>
      </c>
      <c r="C4593">
        <v>8.8514608342960006</v>
      </c>
      <c r="D4593">
        <f t="shared" si="71"/>
        <v>-8.0515199236451451E-2</v>
      </c>
      <c r="E4593" s="2" t="s">
        <v>13216</v>
      </c>
    </row>
    <row r="4594" spans="1:5" x14ac:dyDescent="0.25">
      <c r="A4594" t="s">
        <v>4594</v>
      </c>
      <c r="B4594">
        <v>4.6305931447665101</v>
      </c>
      <c r="C4594">
        <v>0</v>
      </c>
      <c r="D4594">
        <f t="shared" si="71"/>
        <v>4.6305931447665101</v>
      </c>
      <c r="E4594" s="2" t="s">
        <v>13215</v>
      </c>
    </row>
    <row r="4595" spans="1:5" x14ac:dyDescent="0.25">
      <c r="A4595" t="s">
        <v>4595</v>
      </c>
      <c r="B4595">
        <v>4.2945062167807899</v>
      </c>
      <c r="C4595">
        <v>0.57077177363113096</v>
      </c>
      <c r="D4595">
        <f t="shared" si="71"/>
        <v>3.7237344431496591</v>
      </c>
      <c r="E4595" s="2" t="s">
        <v>13215</v>
      </c>
    </row>
    <row r="4596" spans="1:5" x14ac:dyDescent="0.25">
      <c r="A4596" t="s">
        <v>4596</v>
      </c>
      <c r="B4596">
        <v>3.8095990809212701</v>
      </c>
      <c r="C4596">
        <v>0</v>
      </c>
      <c r="D4596">
        <f t="shared" si="71"/>
        <v>3.8095990809212701</v>
      </c>
      <c r="E4596" s="2" t="s">
        <v>13215</v>
      </c>
    </row>
    <row r="4597" spans="1:5" x14ac:dyDescent="0.25">
      <c r="A4597" t="s">
        <v>4597</v>
      </c>
      <c r="B4597">
        <v>7.1043049033988099</v>
      </c>
      <c r="C4597">
        <v>0.59776369146820096</v>
      </c>
      <c r="D4597">
        <f t="shared" si="71"/>
        <v>6.5065412119306085</v>
      </c>
      <c r="E4597" s="2" t="s">
        <v>13215</v>
      </c>
    </row>
    <row r="4598" spans="1:5" x14ac:dyDescent="0.25">
      <c r="A4598" t="s">
        <v>4598</v>
      </c>
      <c r="B4598">
        <v>3.45897474000025</v>
      </c>
      <c r="C4598">
        <v>0</v>
      </c>
      <c r="D4598">
        <f t="shared" si="71"/>
        <v>3.45897474000025</v>
      </c>
      <c r="E4598" s="2" t="s">
        <v>13215</v>
      </c>
    </row>
    <row r="4599" spans="1:5" x14ac:dyDescent="0.25">
      <c r="A4599" t="s">
        <v>4599</v>
      </c>
      <c r="B4599">
        <v>4.6349723407761498</v>
      </c>
      <c r="C4599">
        <v>2.3571698605222999</v>
      </c>
      <c r="D4599">
        <f t="shared" si="71"/>
        <v>2.2778024802538499</v>
      </c>
      <c r="E4599" s="2" t="s">
        <v>13215</v>
      </c>
    </row>
    <row r="4600" spans="1:5" x14ac:dyDescent="0.25">
      <c r="A4600" t="s">
        <v>4600</v>
      </c>
      <c r="B4600">
        <v>6.4378048135442301</v>
      </c>
      <c r="C4600">
        <v>6.8653446501764002</v>
      </c>
      <c r="D4600">
        <f t="shared" si="71"/>
        <v>-0.4275398366321701</v>
      </c>
      <c r="E4600" s="2" t="s">
        <v>13216</v>
      </c>
    </row>
    <row r="4601" spans="1:5" x14ac:dyDescent="0.25">
      <c r="A4601" t="s">
        <v>4601</v>
      </c>
      <c r="B4601">
        <v>8.1948174734217094</v>
      </c>
      <c r="C4601">
        <v>9.5154217915440604</v>
      </c>
      <c r="D4601">
        <f t="shared" si="71"/>
        <v>-1.320604318122351</v>
      </c>
      <c r="E4601" s="2" t="s">
        <v>13217</v>
      </c>
    </row>
    <row r="4602" spans="1:5" x14ac:dyDescent="0.25">
      <c r="A4602" t="s">
        <v>4602</v>
      </c>
      <c r="B4602">
        <v>6.1422155614569398</v>
      </c>
      <c r="C4602">
        <v>3.3998167746855699</v>
      </c>
      <c r="D4602">
        <f t="shared" si="71"/>
        <v>2.7423987867713699</v>
      </c>
      <c r="E4602" s="2" t="s">
        <v>13215</v>
      </c>
    </row>
    <row r="4603" spans="1:5" x14ac:dyDescent="0.25">
      <c r="A4603" t="s">
        <v>4603</v>
      </c>
      <c r="B4603">
        <v>8.8153037932803002</v>
      </c>
      <c r="C4603">
        <v>7.3168078956142697</v>
      </c>
      <c r="D4603">
        <f t="shared" si="71"/>
        <v>1.4984958976660305</v>
      </c>
      <c r="E4603" s="2" t="s">
        <v>13215</v>
      </c>
    </row>
    <row r="4604" spans="1:5" x14ac:dyDescent="0.25">
      <c r="A4604" t="s">
        <v>4604</v>
      </c>
      <c r="B4604">
        <v>5.4017857844536996</v>
      </c>
      <c r="C4604">
        <v>3.97265614233075</v>
      </c>
      <c r="D4604">
        <f t="shared" si="71"/>
        <v>1.4291296421229496</v>
      </c>
      <c r="E4604" s="2" t="s">
        <v>13215</v>
      </c>
    </row>
    <row r="4605" spans="1:5" x14ac:dyDescent="0.25">
      <c r="A4605" t="s">
        <v>4605</v>
      </c>
      <c r="B4605">
        <v>8.0304855648229001</v>
      </c>
      <c r="C4605">
        <v>7.9139066766794501</v>
      </c>
      <c r="D4605">
        <f t="shared" si="71"/>
        <v>0.11657888814344997</v>
      </c>
      <c r="E4605" s="2" t="s">
        <v>13216</v>
      </c>
    </row>
    <row r="4606" spans="1:5" x14ac:dyDescent="0.25">
      <c r="A4606" t="s">
        <v>4606</v>
      </c>
      <c r="B4606">
        <v>3.32362319068773</v>
      </c>
      <c r="C4606">
        <v>1.0720788305798701</v>
      </c>
      <c r="D4606">
        <f t="shared" si="71"/>
        <v>2.25154436010786</v>
      </c>
      <c r="E4606" s="2" t="s">
        <v>13215</v>
      </c>
    </row>
    <row r="4607" spans="1:5" x14ac:dyDescent="0.25">
      <c r="A4607" t="s">
        <v>4607</v>
      </c>
      <c r="B4607">
        <v>9.3596279520351402</v>
      </c>
      <c r="C4607">
        <v>10.8655468264222</v>
      </c>
      <c r="D4607">
        <f t="shared" si="71"/>
        <v>-1.50591887438706</v>
      </c>
      <c r="E4607" s="2" t="s">
        <v>13217</v>
      </c>
    </row>
    <row r="4608" spans="1:5" x14ac:dyDescent="0.25">
      <c r="A4608" t="s">
        <v>4608</v>
      </c>
      <c r="B4608">
        <v>1.51494541081661</v>
      </c>
      <c r="C4608">
        <v>3.7959908732812799</v>
      </c>
      <c r="D4608">
        <f t="shared" si="71"/>
        <v>-2.2810454624646699</v>
      </c>
      <c r="E4608" s="2" t="s">
        <v>13217</v>
      </c>
    </row>
    <row r="4609" spans="1:5" x14ac:dyDescent="0.25">
      <c r="A4609" t="s">
        <v>4609</v>
      </c>
      <c r="B4609">
        <v>9.2420375634081697</v>
      </c>
      <c r="C4609">
        <v>8.4795297463719397</v>
      </c>
      <c r="D4609">
        <f t="shared" si="71"/>
        <v>0.76250781703623005</v>
      </c>
      <c r="E4609" s="2" t="s">
        <v>13216</v>
      </c>
    </row>
    <row r="4610" spans="1:5" x14ac:dyDescent="0.25">
      <c r="A4610" t="s">
        <v>4610</v>
      </c>
      <c r="B4610">
        <v>8.5970867887907794</v>
      </c>
      <c r="C4610">
        <v>7.9485091326459703</v>
      </c>
      <c r="D4610">
        <f t="shared" si="71"/>
        <v>0.64857765614480911</v>
      </c>
      <c r="E4610" s="2" t="s">
        <v>13216</v>
      </c>
    </row>
    <row r="4611" spans="1:5" x14ac:dyDescent="0.25">
      <c r="A4611" t="s">
        <v>4611</v>
      </c>
      <c r="B4611">
        <v>11.884840523213599</v>
      </c>
      <c r="C4611">
        <v>5.7080385725456004</v>
      </c>
      <c r="D4611">
        <f t="shared" ref="D4611:D4674" si="72">B4611-C4611</f>
        <v>6.1768019506679988</v>
      </c>
      <c r="E4611" s="2" t="s">
        <v>13215</v>
      </c>
    </row>
    <row r="4612" spans="1:5" x14ac:dyDescent="0.25">
      <c r="A4612" t="s">
        <v>4612</v>
      </c>
      <c r="B4612">
        <v>11.8668626201246</v>
      </c>
      <c r="C4612">
        <v>14.4760245361119</v>
      </c>
      <c r="D4612">
        <f t="shared" si="72"/>
        <v>-2.6091619159873005</v>
      </c>
      <c r="E4612" s="2" t="s">
        <v>13217</v>
      </c>
    </row>
    <row r="4613" spans="1:5" x14ac:dyDescent="0.25">
      <c r="A4613" t="s">
        <v>4613</v>
      </c>
      <c r="B4613">
        <v>6.46031058410568</v>
      </c>
      <c r="C4613">
        <v>0</v>
      </c>
      <c r="D4613">
        <f t="shared" si="72"/>
        <v>6.46031058410568</v>
      </c>
      <c r="E4613" s="2" t="s">
        <v>13215</v>
      </c>
    </row>
    <row r="4614" spans="1:5" x14ac:dyDescent="0.25">
      <c r="A4614" t="s">
        <v>4614</v>
      </c>
      <c r="B4614">
        <v>3.2453206162058499</v>
      </c>
      <c r="C4614">
        <v>4.1595309045246802</v>
      </c>
      <c r="D4614">
        <f t="shared" si="72"/>
        <v>-0.91421028831883033</v>
      </c>
      <c r="E4614" s="2" t="s">
        <v>13216</v>
      </c>
    </row>
    <row r="4615" spans="1:5" x14ac:dyDescent="0.25">
      <c r="A4615" t="s">
        <v>4615</v>
      </c>
      <c r="B4615">
        <v>13.116953732983999</v>
      </c>
      <c r="C4615">
        <v>14.2503451463144</v>
      </c>
      <c r="D4615">
        <f t="shared" si="72"/>
        <v>-1.1333914133304006</v>
      </c>
      <c r="E4615" s="2" t="s">
        <v>13217</v>
      </c>
    </row>
    <row r="4616" spans="1:5" x14ac:dyDescent="0.25">
      <c r="A4616" t="s">
        <v>4616</v>
      </c>
      <c r="B4616">
        <v>0.87522467504456503</v>
      </c>
      <c r="C4616">
        <v>3.5593937139490501</v>
      </c>
      <c r="D4616">
        <f t="shared" si="72"/>
        <v>-2.6841690389044852</v>
      </c>
      <c r="E4616" s="2" t="s">
        <v>13217</v>
      </c>
    </row>
    <row r="4617" spans="1:5" x14ac:dyDescent="0.25">
      <c r="A4617" t="s">
        <v>4617</v>
      </c>
      <c r="B4617">
        <v>0.42194786797557199</v>
      </c>
      <c r="C4617">
        <v>5.5682372214136704</v>
      </c>
      <c r="D4617">
        <f t="shared" si="72"/>
        <v>-5.1462893534380987</v>
      </c>
      <c r="E4617" s="2" t="s">
        <v>13217</v>
      </c>
    </row>
    <row r="4618" spans="1:5" x14ac:dyDescent="0.25">
      <c r="A4618" t="s">
        <v>4618</v>
      </c>
      <c r="B4618">
        <v>8.6638421295689394</v>
      </c>
      <c r="C4618">
        <v>5.5493488882947402</v>
      </c>
      <c r="D4618">
        <f t="shared" si="72"/>
        <v>3.1144932412741992</v>
      </c>
      <c r="E4618" s="2" t="s">
        <v>13215</v>
      </c>
    </row>
    <row r="4619" spans="1:5" x14ac:dyDescent="0.25">
      <c r="A4619" t="s">
        <v>4619</v>
      </c>
      <c r="B4619">
        <v>5.3773839967271</v>
      </c>
      <c r="C4619">
        <v>12.458459957616901</v>
      </c>
      <c r="D4619">
        <f t="shared" si="72"/>
        <v>-7.0810759608898008</v>
      </c>
      <c r="E4619" s="2" t="s">
        <v>13217</v>
      </c>
    </row>
    <row r="4620" spans="1:5" x14ac:dyDescent="0.25">
      <c r="A4620" t="s">
        <v>4620</v>
      </c>
      <c r="B4620">
        <v>5.30553350492288</v>
      </c>
      <c r="C4620">
        <v>3.76120155419069</v>
      </c>
      <c r="D4620">
        <f t="shared" si="72"/>
        <v>1.54433195073219</v>
      </c>
      <c r="E4620" s="2" t="s">
        <v>13215</v>
      </c>
    </row>
    <row r="4621" spans="1:5" x14ac:dyDescent="0.25">
      <c r="A4621" t="s">
        <v>4621</v>
      </c>
      <c r="B4621">
        <v>7.8867342377075502</v>
      </c>
      <c r="C4621">
        <v>7.0455316500507204</v>
      </c>
      <c r="D4621">
        <f t="shared" si="72"/>
        <v>0.84120258765682987</v>
      </c>
      <c r="E4621" s="2" t="s">
        <v>13216</v>
      </c>
    </row>
    <row r="4622" spans="1:5" x14ac:dyDescent="0.25">
      <c r="A4622" t="s">
        <v>4622</v>
      </c>
      <c r="B4622">
        <v>4.9946783712257803</v>
      </c>
      <c r="C4622">
        <v>0</v>
      </c>
      <c r="D4622">
        <f t="shared" si="72"/>
        <v>4.9946783712257803</v>
      </c>
      <c r="E4622" s="2" t="s">
        <v>13215</v>
      </c>
    </row>
    <row r="4623" spans="1:5" x14ac:dyDescent="0.25">
      <c r="A4623" t="s">
        <v>4623</v>
      </c>
      <c r="B4623">
        <v>7.0702159192661904</v>
      </c>
      <c r="C4623">
        <v>7.5940775993625103</v>
      </c>
      <c r="D4623">
        <f t="shared" si="72"/>
        <v>-0.52386168009631984</v>
      </c>
      <c r="E4623" s="2" t="s">
        <v>13216</v>
      </c>
    </row>
    <row r="4624" spans="1:5" x14ac:dyDescent="0.25">
      <c r="A4624" t="s">
        <v>4624</v>
      </c>
      <c r="B4624">
        <v>10.814761388247501</v>
      </c>
      <c r="C4624">
        <v>10.664677325842501</v>
      </c>
      <c r="D4624">
        <f t="shared" si="72"/>
        <v>0.15008406240499994</v>
      </c>
      <c r="E4624" s="2" t="s">
        <v>13216</v>
      </c>
    </row>
    <row r="4625" spans="1:5" x14ac:dyDescent="0.25">
      <c r="A4625" t="s">
        <v>4625</v>
      </c>
      <c r="B4625">
        <v>7.9871110248432302</v>
      </c>
      <c r="C4625">
        <v>7.0138790960173703</v>
      </c>
      <c r="D4625">
        <f t="shared" si="72"/>
        <v>0.97323192882585996</v>
      </c>
      <c r="E4625" s="2" t="s">
        <v>13216</v>
      </c>
    </row>
    <row r="4626" spans="1:5" x14ac:dyDescent="0.25">
      <c r="A4626" t="s">
        <v>4626</v>
      </c>
      <c r="B4626">
        <v>6.0683646123638004</v>
      </c>
      <c r="C4626">
        <v>2.2118919489146802</v>
      </c>
      <c r="D4626">
        <f t="shared" si="72"/>
        <v>3.8564726634491202</v>
      </c>
      <c r="E4626" s="2" t="s">
        <v>13215</v>
      </c>
    </row>
    <row r="4627" spans="1:5" x14ac:dyDescent="0.25">
      <c r="A4627" t="s">
        <v>4627</v>
      </c>
      <c r="B4627">
        <v>3.8587791915632201</v>
      </c>
      <c r="C4627">
        <v>3.2147397318679101</v>
      </c>
      <c r="D4627">
        <f t="shared" si="72"/>
        <v>0.64403945969531007</v>
      </c>
      <c r="E4627" s="2" t="s">
        <v>13216</v>
      </c>
    </row>
    <row r="4628" spans="1:5" x14ac:dyDescent="0.25">
      <c r="A4628" t="s">
        <v>4628</v>
      </c>
      <c r="B4628">
        <v>8.6968676330048602</v>
      </c>
      <c r="C4628">
        <v>7.0261335872052504</v>
      </c>
      <c r="D4628">
        <f t="shared" si="72"/>
        <v>1.6707340457996098</v>
      </c>
      <c r="E4628" s="2" t="s">
        <v>13215</v>
      </c>
    </row>
    <row r="4629" spans="1:5" x14ac:dyDescent="0.25">
      <c r="A4629" t="s">
        <v>4629</v>
      </c>
      <c r="B4629">
        <v>8.8981660637372002</v>
      </c>
      <c r="C4629">
        <v>9.9795249157680708</v>
      </c>
      <c r="D4629">
        <f t="shared" si="72"/>
        <v>-1.0813588520308706</v>
      </c>
      <c r="E4629" s="2" t="s">
        <v>13217</v>
      </c>
    </row>
    <row r="4630" spans="1:5" x14ac:dyDescent="0.25">
      <c r="A4630" t="s">
        <v>4630</v>
      </c>
      <c r="B4630">
        <v>8.5801625895615405</v>
      </c>
      <c r="C4630">
        <v>9.2039601142148495</v>
      </c>
      <c r="D4630">
        <f t="shared" si="72"/>
        <v>-0.62379752465330895</v>
      </c>
      <c r="E4630" s="2" t="s">
        <v>13216</v>
      </c>
    </row>
    <row r="4631" spans="1:5" x14ac:dyDescent="0.25">
      <c r="A4631" t="s">
        <v>4631</v>
      </c>
      <c r="B4631">
        <v>11.2913491345801</v>
      </c>
      <c r="C4631">
        <v>11.300780074148999</v>
      </c>
      <c r="D4631">
        <f t="shared" si="72"/>
        <v>-9.4309395688991771E-3</v>
      </c>
      <c r="E4631" s="2" t="s">
        <v>13216</v>
      </c>
    </row>
    <row r="4632" spans="1:5" x14ac:dyDescent="0.25">
      <c r="A4632" t="s">
        <v>4632</v>
      </c>
      <c r="B4632">
        <v>4.0021399351362401</v>
      </c>
      <c r="C4632">
        <v>0</v>
      </c>
      <c r="D4632">
        <f t="shared" si="72"/>
        <v>4.0021399351362401</v>
      </c>
      <c r="E4632" s="2" t="s">
        <v>13215</v>
      </c>
    </row>
    <row r="4633" spans="1:5" x14ac:dyDescent="0.25">
      <c r="A4633" t="s">
        <v>4633</v>
      </c>
      <c r="B4633">
        <v>7.7415066626658096</v>
      </c>
      <c r="C4633">
        <v>7.3460804598107696</v>
      </c>
      <c r="D4633">
        <f t="shared" si="72"/>
        <v>0.39542620285503993</v>
      </c>
      <c r="E4633" s="2" t="s">
        <v>13216</v>
      </c>
    </row>
    <row r="4634" spans="1:5" x14ac:dyDescent="0.25">
      <c r="A4634" t="s">
        <v>4634</v>
      </c>
      <c r="B4634">
        <v>9.4346430112239901</v>
      </c>
      <c r="C4634">
        <v>6.7502505809734998</v>
      </c>
      <c r="D4634">
        <f t="shared" si="72"/>
        <v>2.6843924302504902</v>
      </c>
      <c r="E4634" s="2" t="s">
        <v>13215</v>
      </c>
    </row>
    <row r="4635" spans="1:5" x14ac:dyDescent="0.25">
      <c r="A4635" t="s">
        <v>4635</v>
      </c>
      <c r="B4635">
        <v>5.7600471593893596</v>
      </c>
      <c r="C4635">
        <v>4.0411282551985703</v>
      </c>
      <c r="D4635">
        <f t="shared" si="72"/>
        <v>1.7189189041907893</v>
      </c>
      <c r="E4635" s="2" t="s">
        <v>13215</v>
      </c>
    </row>
    <row r="4636" spans="1:5" x14ac:dyDescent="0.25">
      <c r="A4636" t="s">
        <v>4636</v>
      </c>
      <c r="B4636">
        <v>3.6769533626689799</v>
      </c>
      <c r="C4636">
        <v>5.4637183522797503</v>
      </c>
      <c r="D4636">
        <f t="shared" si="72"/>
        <v>-1.7867649896107705</v>
      </c>
      <c r="E4636" s="2" t="s">
        <v>13217</v>
      </c>
    </row>
    <row r="4637" spans="1:5" x14ac:dyDescent="0.25">
      <c r="A4637" t="s">
        <v>4637</v>
      </c>
      <c r="B4637">
        <v>9.9640739960840001</v>
      </c>
      <c r="C4637">
        <v>8.5931750631715698</v>
      </c>
      <c r="D4637">
        <f t="shared" si="72"/>
        <v>1.3708989329124304</v>
      </c>
      <c r="E4637" s="2" t="s">
        <v>13215</v>
      </c>
    </row>
    <row r="4638" spans="1:5" x14ac:dyDescent="0.25">
      <c r="A4638" t="s">
        <v>4638</v>
      </c>
      <c r="B4638">
        <v>7.4531963355667301</v>
      </c>
      <c r="C4638">
        <v>7.3001914628203304</v>
      </c>
      <c r="D4638">
        <f t="shared" si="72"/>
        <v>0.15300487274639973</v>
      </c>
      <c r="E4638" s="2" t="s">
        <v>13216</v>
      </c>
    </row>
    <row r="4639" spans="1:5" x14ac:dyDescent="0.25">
      <c r="A4639" t="s">
        <v>4639</v>
      </c>
      <c r="B4639">
        <v>9.2337122126135291</v>
      </c>
      <c r="C4639">
        <v>10.470778364726</v>
      </c>
      <c r="D4639">
        <f t="shared" si="72"/>
        <v>-1.2370661521124706</v>
      </c>
      <c r="E4639" s="2" t="s">
        <v>13217</v>
      </c>
    </row>
    <row r="4640" spans="1:5" x14ac:dyDescent="0.25">
      <c r="A4640" t="s">
        <v>4640</v>
      </c>
      <c r="B4640">
        <v>9.0423878874462709</v>
      </c>
      <c r="C4640">
        <v>9.42113050334153</v>
      </c>
      <c r="D4640">
        <f t="shared" si="72"/>
        <v>-0.37874261589525915</v>
      </c>
      <c r="E4640" s="2" t="s">
        <v>13216</v>
      </c>
    </row>
    <row r="4641" spans="1:5" x14ac:dyDescent="0.25">
      <c r="A4641" t="s">
        <v>4641</v>
      </c>
      <c r="B4641">
        <v>3.8129325251429198</v>
      </c>
      <c r="C4641">
        <v>4.2503777352413996</v>
      </c>
      <c r="D4641">
        <f t="shared" si="72"/>
        <v>-0.43744521009847981</v>
      </c>
      <c r="E4641" s="2" t="s">
        <v>13216</v>
      </c>
    </row>
    <row r="4642" spans="1:5" x14ac:dyDescent="0.25">
      <c r="A4642" t="s">
        <v>4642</v>
      </c>
      <c r="B4642">
        <v>5.2117938581361702</v>
      </c>
      <c r="C4642">
        <v>2.7911677852946699</v>
      </c>
      <c r="D4642">
        <f t="shared" si="72"/>
        <v>2.4206260728415003</v>
      </c>
      <c r="E4642" s="2" t="s">
        <v>13215</v>
      </c>
    </row>
    <row r="4643" spans="1:5" x14ac:dyDescent="0.25">
      <c r="A4643" t="s">
        <v>4643</v>
      </c>
      <c r="B4643">
        <v>4.9044298332427196</v>
      </c>
      <c r="C4643">
        <v>1.65481105188794</v>
      </c>
      <c r="D4643">
        <f t="shared" si="72"/>
        <v>3.2496187813547799</v>
      </c>
      <c r="E4643" s="2" t="s">
        <v>13215</v>
      </c>
    </row>
    <row r="4644" spans="1:5" x14ac:dyDescent="0.25">
      <c r="A4644" t="s">
        <v>4644</v>
      </c>
      <c r="B4644">
        <v>8.3552711636190296</v>
      </c>
      <c r="C4644">
        <v>9.6438689041900894</v>
      </c>
      <c r="D4644">
        <f t="shared" si="72"/>
        <v>-1.2885977405710598</v>
      </c>
      <c r="E4644" s="2" t="s">
        <v>13217</v>
      </c>
    </row>
    <row r="4645" spans="1:5" x14ac:dyDescent="0.25">
      <c r="A4645" t="s">
        <v>4645</v>
      </c>
      <c r="B4645">
        <v>6.9662501353071598</v>
      </c>
      <c r="C4645">
        <v>8.3360152903977696</v>
      </c>
      <c r="D4645">
        <f t="shared" si="72"/>
        <v>-1.3697651550906098</v>
      </c>
      <c r="E4645" s="2" t="s">
        <v>13217</v>
      </c>
    </row>
    <row r="4646" spans="1:5" x14ac:dyDescent="0.25">
      <c r="A4646" t="s">
        <v>4646</v>
      </c>
      <c r="B4646">
        <v>9.6949128697851297</v>
      </c>
      <c r="C4646">
        <v>9.6724411627331595</v>
      </c>
      <c r="D4646">
        <f t="shared" si="72"/>
        <v>2.2471707051970213E-2</v>
      </c>
      <c r="E4646" s="2" t="s">
        <v>13216</v>
      </c>
    </row>
    <row r="4647" spans="1:5" x14ac:dyDescent="0.25">
      <c r="A4647" t="s">
        <v>4647</v>
      </c>
      <c r="B4647">
        <v>10.7453525973862</v>
      </c>
      <c r="C4647">
        <v>13.0458143512158</v>
      </c>
      <c r="D4647">
        <f t="shared" si="72"/>
        <v>-2.3004617538295999</v>
      </c>
      <c r="E4647" s="2" t="s">
        <v>13217</v>
      </c>
    </row>
    <row r="4648" spans="1:5" x14ac:dyDescent="0.25">
      <c r="A4648" t="s">
        <v>4648</v>
      </c>
      <c r="B4648">
        <v>4.7070719373271501</v>
      </c>
      <c r="C4648">
        <v>6.8487974002180696</v>
      </c>
      <c r="D4648">
        <f t="shared" si="72"/>
        <v>-2.1417254628909195</v>
      </c>
      <c r="E4648" s="2" t="s">
        <v>13217</v>
      </c>
    </row>
    <row r="4649" spans="1:5" x14ac:dyDescent="0.25">
      <c r="A4649" t="s">
        <v>4649</v>
      </c>
      <c r="B4649">
        <v>9.0308285962336292</v>
      </c>
      <c r="C4649">
        <v>8.8622941139912896</v>
      </c>
      <c r="D4649">
        <f t="shared" si="72"/>
        <v>0.16853448224233958</v>
      </c>
      <c r="E4649" s="2" t="s">
        <v>13216</v>
      </c>
    </row>
    <row r="4650" spans="1:5" x14ac:dyDescent="0.25">
      <c r="A4650" t="s">
        <v>4650</v>
      </c>
      <c r="B4650">
        <v>3.3979201701875201</v>
      </c>
      <c r="C4650">
        <v>1.61045229412514</v>
      </c>
      <c r="D4650">
        <f t="shared" si="72"/>
        <v>1.7874678760623801</v>
      </c>
      <c r="E4650" s="2" t="s">
        <v>13215</v>
      </c>
    </row>
    <row r="4651" spans="1:5" x14ac:dyDescent="0.25">
      <c r="A4651" t="s">
        <v>4651</v>
      </c>
      <c r="B4651">
        <v>7.6844425108175898</v>
      </c>
      <c r="C4651">
        <v>8.8919846936907501</v>
      </c>
      <c r="D4651">
        <f t="shared" si="72"/>
        <v>-1.2075421828731603</v>
      </c>
      <c r="E4651" s="2" t="s">
        <v>13217</v>
      </c>
    </row>
    <row r="4652" spans="1:5" x14ac:dyDescent="0.25">
      <c r="A4652" t="s">
        <v>4652</v>
      </c>
      <c r="B4652">
        <v>6.5056115853072001</v>
      </c>
      <c r="C4652">
        <v>6.3783145435463204</v>
      </c>
      <c r="D4652">
        <f t="shared" si="72"/>
        <v>0.12729704176087964</v>
      </c>
      <c r="E4652" s="2" t="s">
        <v>13216</v>
      </c>
    </row>
    <row r="4653" spans="1:5" x14ac:dyDescent="0.25">
      <c r="A4653" t="s">
        <v>4653</v>
      </c>
      <c r="B4653">
        <v>7.3665764235682003</v>
      </c>
      <c r="C4653">
        <v>6.5347782630220204</v>
      </c>
      <c r="D4653">
        <f t="shared" si="72"/>
        <v>0.83179816054617994</v>
      </c>
      <c r="E4653" s="2" t="s">
        <v>13216</v>
      </c>
    </row>
    <row r="4654" spans="1:5" x14ac:dyDescent="0.25">
      <c r="A4654" t="s">
        <v>4654</v>
      </c>
      <c r="B4654">
        <v>8.0306398108475605</v>
      </c>
      <c r="C4654">
        <v>8.2486045831186008</v>
      </c>
      <c r="D4654">
        <f t="shared" si="72"/>
        <v>-0.21796477227104027</v>
      </c>
      <c r="E4654" s="2" t="s">
        <v>13216</v>
      </c>
    </row>
    <row r="4655" spans="1:5" x14ac:dyDescent="0.25">
      <c r="A4655" t="s">
        <v>4655</v>
      </c>
      <c r="B4655">
        <v>9.9537024905545497</v>
      </c>
      <c r="C4655">
        <v>8.897432071311</v>
      </c>
      <c r="D4655">
        <f t="shared" si="72"/>
        <v>1.0562704192435497</v>
      </c>
      <c r="E4655" s="2" t="s">
        <v>13215</v>
      </c>
    </row>
    <row r="4656" spans="1:5" x14ac:dyDescent="0.25">
      <c r="A4656" t="s">
        <v>4656</v>
      </c>
      <c r="B4656">
        <v>8.7527398113288992</v>
      </c>
      <c r="C4656">
        <v>8.41213505906879</v>
      </c>
      <c r="D4656">
        <f t="shared" si="72"/>
        <v>0.34060475226010922</v>
      </c>
      <c r="E4656" s="2" t="s">
        <v>13216</v>
      </c>
    </row>
    <row r="4657" spans="1:5" x14ac:dyDescent="0.25">
      <c r="A4657" t="s">
        <v>4657</v>
      </c>
      <c r="B4657">
        <v>9.2815717164399096</v>
      </c>
      <c r="C4657">
        <v>6.3297802572490696</v>
      </c>
      <c r="D4657">
        <f t="shared" si="72"/>
        <v>2.9517914591908401</v>
      </c>
      <c r="E4657" s="2" t="s">
        <v>13215</v>
      </c>
    </row>
    <row r="4658" spans="1:5" x14ac:dyDescent="0.25">
      <c r="A4658" t="s">
        <v>4658</v>
      </c>
      <c r="B4658">
        <v>5.1433150639055398</v>
      </c>
      <c r="C4658">
        <v>4.9771042956039002</v>
      </c>
      <c r="D4658">
        <f t="shared" si="72"/>
        <v>0.16621076830163961</v>
      </c>
      <c r="E4658" s="2" t="s">
        <v>13216</v>
      </c>
    </row>
    <row r="4659" spans="1:5" x14ac:dyDescent="0.25">
      <c r="A4659" t="s">
        <v>4659</v>
      </c>
      <c r="B4659">
        <v>3.8195443434512901</v>
      </c>
      <c r="C4659">
        <v>2.8010697442190402</v>
      </c>
      <c r="D4659">
        <f t="shared" si="72"/>
        <v>1.0184745992322499</v>
      </c>
      <c r="E4659" s="2" t="s">
        <v>13215</v>
      </c>
    </row>
    <row r="4660" spans="1:5" x14ac:dyDescent="0.25">
      <c r="A4660" t="s">
        <v>4660</v>
      </c>
      <c r="B4660">
        <v>10.2710519062957</v>
      </c>
      <c r="C4660">
        <v>10.186854538497901</v>
      </c>
      <c r="D4660">
        <f t="shared" si="72"/>
        <v>8.4197367797798961E-2</v>
      </c>
      <c r="E4660" s="2" t="s">
        <v>13216</v>
      </c>
    </row>
    <row r="4661" spans="1:5" x14ac:dyDescent="0.25">
      <c r="A4661" t="s">
        <v>4661</v>
      </c>
      <c r="B4661">
        <v>4.1482388393945397</v>
      </c>
      <c r="C4661">
        <v>4.9518234597365396</v>
      </c>
      <c r="D4661">
        <f t="shared" si="72"/>
        <v>-0.80358462034199984</v>
      </c>
      <c r="E4661" s="2" t="s">
        <v>13216</v>
      </c>
    </row>
    <row r="4662" spans="1:5" x14ac:dyDescent="0.25">
      <c r="A4662" t="s">
        <v>4662</v>
      </c>
      <c r="B4662">
        <v>5.94725200203826</v>
      </c>
      <c r="C4662">
        <v>7.0710111188859797</v>
      </c>
      <c r="D4662">
        <f t="shared" si="72"/>
        <v>-1.1237591168477197</v>
      </c>
      <c r="E4662" s="2" t="s">
        <v>13217</v>
      </c>
    </row>
    <row r="4663" spans="1:5" x14ac:dyDescent="0.25">
      <c r="A4663" t="s">
        <v>4663</v>
      </c>
      <c r="B4663">
        <v>5.5003297993359697</v>
      </c>
      <c r="C4663">
        <v>3.54903520538012</v>
      </c>
      <c r="D4663">
        <f t="shared" si="72"/>
        <v>1.9512945939558497</v>
      </c>
      <c r="E4663" s="2" t="s">
        <v>13215</v>
      </c>
    </row>
    <row r="4664" spans="1:5" x14ac:dyDescent="0.25">
      <c r="A4664" t="s">
        <v>4664</v>
      </c>
      <c r="B4664">
        <v>3.5621166083995601</v>
      </c>
      <c r="C4664">
        <v>3.89534262938801</v>
      </c>
      <c r="D4664">
        <f t="shared" si="72"/>
        <v>-0.33322602098844989</v>
      </c>
      <c r="E4664" s="2" t="s">
        <v>13216</v>
      </c>
    </row>
    <row r="4665" spans="1:5" x14ac:dyDescent="0.25">
      <c r="A4665" t="s">
        <v>4665</v>
      </c>
      <c r="B4665">
        <v>3.4002771783753998</v>
      </c>
      <c r="C4665">
        <v>0</v>
      </c>
      <c r="D4665">
        <f t="shared" si="72"/>
        <v>3.4002771783753998</v>
      </c>
      <c r="E4665" s="2" t="s">
        <v>13215</v>
      </c>
    </row>
    <row r="4666" spans="1:5" x14ac:dyDescent="0.25">
      <c r="A4666" t="s">
        <v>4666</v>
      </c>
      <c r="B4666">
        <v>2.2929584205607001</v>
      </c>
      <c r="C4666">
        <v>3.1455535226946898</v>
      </c>
      <c r="D4666">
        <f t="shared" si="72"/>
        <v>-0.8525951021339897</v>
      </c>
      <c r="E4666" s="2" t="s">
        <v>13216</v>
      </c>
    </row>
    <row r="4667" spans="1:5" x14ac:dyDescent="0.25">
      <c r="A4667" t="s">
        <v>4667</v>
      </c>
      <c r="B4667">
        <v>4.5531573596611503</v>
      </c>
      <c r="C4667">
        <v>5.3544099088000703</v>
      </c>
      <c r="D4667">
        <f t="shared" si="72"/>
        <v>-0.80125254913891997</v>
      </c>
      <c r="E4667" s="2" t="s">
        <v>13216</v>
      </c>
    </row>
    <row r="4668" spans="1:5" x14ac:dyDescent="0.25">
      <c r="A4668" t="s">
        <v>4668</v>
      </c>
      <c r="B4668">
        <v>2.6846887399372101</v>
      </c>
      <c r="C4668">
        <v>4.3708824773700403</v>
      </c>
      <c r="D4668">
        <f t="shared" si="72"/>
        <v>-1.6861937374328302</v>
      </c>
      <c r="E4668" s="2" t="s">
        <v>13217</v>
      </c>
    </row>
    <row r="4669" spans="1:5" x14ac:dyDescent="0.25">
      <c r="A4669" t="s">
        <v>4669</v>
      </c>
      <c r="B4669">
        <v>2.6574265885336099</v>
      </c>
      <c r="C4669">
        <v>3.6280934473602402</v>
      </c>
      <c r="D4669">
        <f t="shared" si="72"/>
        <v>-0.97066685882663029</v>
      </c>
      <c r="E4669" s="2" t="s">
        <v>13216</v>
      </c>
    </row>
    <row r="4670" spans="1:5" x14ac:dyDescent="0.25">
      <c r="A4670" t="s">
        <v>4670</v>
      </c>
      <c r="B4670">
        <v>4.2464551154497796</v>
      </c>
      <c r="C4670">
        <v>2.86302490258588</v>
      </c>
      <c r="D4670">
        <f t="shared" si="72"/>
        <v>1.3834302128638996</v>
      </c>
      <c r="E4670" s="2" t="s">
        <v>13215</v>
      </c>
    </row>
    <row r="4671" spans="1:5" x14ac:dyDescent="0.25">
      <c r="A4671" t="s">
        <v>4671</v>
      </c>
      <c r="B4671">
        <v>4.7065865673594596</v>
      </c>
      <c r="C4671">
        <v>4.9206268500970598</v>
      </c>
      <c r="D4671">
        <f t="shared" si="72"/>
        <v>-0.21404028273760023</v>
      </c>
      <c r="E4671" s="2" t="s">
        <v>13216</v>
      </c>
    </row>
    <row r="4672" spans="1:5" x14ac:dyDescent="0.25">
      <c r="A4672" t="s">
        <v>4672</v>
      </c>
      <c r="B4672">
        <v>3.3606415141168702</v>
      </c>
      <c r="C4672">
        <v>3.0891043937345501</v>
      </c>
      <c r="D4672">
        <f t="shared" si="72"/>
        <v>0.27153712038232003</v>
      </c>
      <c r="E4672" s="2" t="s">
        <v>13216</v>
      </c>
    </row>
    <row r="4673" spans="1:5" x14ac:dyDescent="0.25">
      <c r="A4673" t="s">
        <v>4673</v>
      </c>
      <c r="B4673">
        <v>3.8173462263047302</v>
      </c>
      <c r="C4673">
        <v>2.3122865404284201</v>
      </c>
      <c r="D4673">
        <f t="shared" si="72"/>
        <v>1.5050596858763101</v>
      </c>
      <c r="E4673" s="2" t="s">
        <v>13215</v>
      </c>
    </row>
    <row r="4674" spans="1:5" x14ac:dyDescent="0.25">
      <c r="A4674" t="s">
        <v>4674</v>
      </c>
      <c r="B4674">
        <v>4.1713018006478197</v>
      </c>
      <c r="C4674">
        <v>3.81797049594979</v>
      </c>
      <c r="D4674">
        <f t="shared" si="72"/>
        <v>0.35333130469802976</v>
      </c>
      <c r="E4674" s="2" t="s">
        <v>13216</v>
      </c>
    </row>
    <row r="4675" spans="1:5" x14ac:dyDescent="0.25">
      <c r="A4675" t="s">
        <v>4675</v>
      </c>
      <c r="B4675">
        <v>0.74800635082894196</v>
      </c>
      <c r="C4675">
        <v>4.1357878215661001</v>
      </c>
      <c r="D4675">
        <f t="shared" ref="D4675:D4738" si="73">B4675-C4675</f>
        <v>-3.3877814707371581</v>
      </c>
      <c r="E4675" s="2" t="s">
        <v>13217</v>
      </c>
    </row>
    <row r="4676" spans="1:5" x14ac:dyDescent="0.25">
      <c r="A4676" t="s">
        <v>4676</v>
      </c>
      <c r="B4676">
        <v>7.0819853484666098</v>
      </c>
      <c r="C4676">
        <v>8.5354624983643603</v>
      </c>
      <c r="D4676">
        <f t="shared" si="73"/>
        <v>-1.4534771498977506</v>
      </c>
      <c r="E4676" s="2" t="s">
        <v>13217</v>
      </c>
    </row>
    <row r="4677" spans="1:5" x14ac:dyDescent="0.25">
      <c r="A4677" t="s">
        <v>4677</v>
      </c>
      <c r="B4677">
        <v>5.3390714022092203</v>
      </c>
      <c r="C4677">
        <v>4.4649581470551896</v>
      </c>
      <c r="D4677">
        <f t="shared" si="73"/>
        <v>0.87411325515403071</v>
      </c>
      <c r="E4677" s="2" t="s">
        <v>13216</v>
      </c>
    </row>
    <row r="4678" spans="1:5" x14ac:dyDescent="0.25">
      <c r="A4678" t="s">
        <v>4678</v>
      </c>
      <c r="B4678">
        <v>6.6416245114993</v>
      </c>
      <c r="C4678">
        <v>6.6980381022819504</v>
      </c>
      <c r="D4678">
        <f t="shared" si="73"/>
        <v>-5.6413590782650402E-2</v>
      </c>
      <c r="E4678" s="2" t="s">
        <v>13216</v>
      </c>
    </row>
    <row r="4679" spans="1:5" x14ac:dyDescent="0.25">
      <c r="A4679" t="s">
        <v>4679</v>
      </c>
      <c r="B4679">
        <v>3.4029044130770898</v>
      </c>
      <c r="C4679">
        <v>1.65481105188794</v>
      </c>
      <c r="D4679">
        <f t="shared" si="73"/>
        <v>1.7480933611891498</v>
      </c>
      <c r="E4679" s="2" t="s">
        <v>13215</v>
      </c>
    </row>
    <row r="4680" spans="1:5" x14ac:dyDescent="0.25">
      <c r="A4680" t="s">
        <v>4680</v>
      </c>
      <c r="B4680">
        <v>0</v>
      </c>
      <c r="C4680">
        <v>3.4879412950836901</v>
      </c>
      <c r="D4680">
        <f t="shared" si="73"/>
        <v>-3.4879412950836901</v>
      </c>
      <c r="E4680" s="2" t="s">
        <v>13217</v>
      </c>
    </row>
    <row r="4681" spans="1:5" x14ac:dyDescent="0.25">
      <c r="A4681" t="s">
        <v>4681</v>
      </c>
      <c r="B4681">
        <v>3.2021460475705399</v>
      </c>
      <c r="C4681">
        <v>2.0522441733106702</v>
      </c>
      <c r="D4681">
        <f t="shared" si="73"/>
        <v>1.1499018742598697</v>
      </c>
      <c r="E4681" s="2" t="s">
        <v>13215</v>
      </c>
    </row>
    <row r="4682" spans="1:5" x14ac:dyDescent="0.25">
      <c r="A4682" t="s">
        <v>4682</v>
      </c>
      <c r="B4682">
        <v>5.2734943994282597</v>
      </c>
      <c r="C4682">
        <v>4.323751416925</v>
      </c>
      <c r="D4682">
        <f t="shared" si="73"/>
        <v>0.94974298250325973</v>
      </c>
      <c r="E4682" s="2" t="s">
        <v>13216</v>
      </c>
    </row>
    <row r="4683" spans="1:5" x14ac:dyDescent="0.25">
      <c r="A4683" t="s">
        <v>4683</v>
      </c>
      <c r="B4683">
        <v>3.3651663406967098</v>
      </c>
      <c r="C4683">
        <v>1.6457931656064699</v>
      </c>
      <c r="D4683">
        <f t="shared" si="73"/>
        <v>1.7193731750902399</v>
      </c>
      <c r="E4683" s="2" t="s">
        <v>13215</v>
      </c>
    </row>
    <row r="4684" spans="1:5" x14ac:dyDescent="0.25">
      <c r="A4684" t="s">
        <v>4684</v>
      </c>
      <c r="B4684">
        <v>3.56501993728922</v>
      </c>
      <c r="C4684">
        <v>4.47681552550194</v>
      </c>
      <c r="D4684">
        <f t="shared" si="73"/>
        <v>-0.91179558821272</v>
      </c>
      <c r="E4684" s="2" t="s">
        <v>13216</v>
      </c>
    </row>
    <row r="4685" spans="1:5" x14ac:dyDescent="0.25">
      <c r="A4685" t="s">
        <v>4685</v>
      </c>
      <c r="B4685">
        <v>3.4385278317593602</v>
      </c>
      <c r="C4685">
        <v>2.7081549921437098</v>
      </c>
      <c r="D4685">
        <f t="shared" si="73"/>
        <v>0.73037283961565036</v>
      </c>
      <c r="E4685" s="2" t="s">
        <v>13216</v>
      </c>
    </row>
    <row r="4686" spans="1:5" x14ac:dyDescent="0.25">
      <c r="A4686" t="s">
        <v>4686</v>
      </c>
      <c r="B4686">
        <v>6.0293836040611604</v>
      </c>
      <c r="C4686">
        <v>5.8069959531674398</v>
      </c>
      <c r="D4686">
        <f t="shared" si="73"/>
        <v>0.22238765089372059</v>
      </c>
      <c r="E4686" s="2" t="s">
        <v>13216</v>
      </c>
    </row>
    <row r="4687" spans="1:5" x14ac:dyDescent="0.25">
      <c r="A4687" t="s">
        <v>4687</v>
      </c>
      <c r="B4687">
        <v>4.8464230404120601</v>
      </c>
      <c r="C4687">
        <v>4.4129000239843004</v>
      </c>
      <c r="D4687">
        <f t="shared" si="73"/>
        <v>0.4335230164277597</v>
      </c>
      <c r="E4687" s="2" t="s">
        <v>13216</v>
      </c>
    </row>
    <row r="4688" spans="1:5" x14ac:dyDescent="0.25">
      <c r="A4688" t="s">
        <v>4688</v>
      </c>
      <c r="B4688">
        <v>5.2276978313003699</v>
      </c>
      <c r="C4688">
        <v>3.62380818973504</v>
      </c>
      <c r="D4688">
        <f t="shared" si="73"/>
        <v>1.6038896415653299</v>
      </c>
      <c r="E4688" s="2" t="s">
        <v>13215</v>
      </c>
    </row>
    <row r="4689" spans="1:5" x14ac:dyDescent="0.25">
      <c r="A4689" t="s">
        <v>4689</v>
      </c>
      <c r="B4689">
        <v>0</v>
      </c>
      <c r="C4689">
        <v>3.0129317427145001</v>
      </c>
      <c r="D4689">
        <f t="shared" si="73"/>
        <v>-3.0129317427145001</v>
      </c>
      <c r="E4689" s="2" t="s">
        <v>13217</v>
      </c>
    </row>
    <row r="4690" spans="1:5" x14ac:dyDescent="0.25">
      <c r="A4690" t="s">
        <v>4690</v>
      </c>
      <c r="B4690">
        <v>4.4785898148639198</v>
      </c>
      <c r="C4690">
        <v>3.1243536679967798</v>
      </c>
      <c r="D4690">
        <f t="shared" si="73"/>
        <v>1.35423614686714</v>
      </c>
      <c r="E4690" s="2" t="s">
        <v>13215</v>
      </c>
    </row>
    <row r="4691" spans="1:5" x14ac:dyDescent="0.25">
      <c r="A4691" t="s">
        <v>4691</v>
      </c>
      <c r="B4691">
        <v>4.49574179238334</v>
      </c>
      <c r="C4691">
        <v>3.8000609821042901</v>
      </c>
      <c r="D4691">
        <f t="shared" si="73"/>
        <v>0.69568081027904993</v>
      </c>
      <c r="E4691" s="2" t="s">
        <v>13216</v>
      </c>
    </row>
    <row r="4692" spans="1:5" x14ac:dyDescent="0.25">
      <c r="A4692" t="s">
        <v>4692</v>
      </c>
      <c r="B4692">
        <v>3.7769495344264898</v>
      </c>
      <c r="C4692">
        <v>3.3278818908713399</v>
      </c>
      <c r="D4692">
        <f t="shared" si="73"/>
        <v>0.44906764355514994</v>
      </c>
      <c r="E4692" s="2" t="s">
        <v>13216</v>
      </c>
    </row>
    <row r="4693" spans="1:5" x14ac:dyDescent="0.25">
      <c r="A4693" t="s">
        <v>4693</v>
      </c>
      <c r="B4693">
        <v>3.1263791346216201</v>
      </c>
      <c r="C4693">
        <v>3.7273718049327398</v>
      </c>
      <c r="D4693">
        <f t="shared" si="73"/>
        <v>-0.60099267031111969</v>
      </c>
      <c r="E4693" s="2" t="s">
        <v>13216</v>
      </c>
    </row>
    <row r="4694" spans="1:5" x14ac:dyDescent="0.25">
      <c r="A4694" t="s">
        <v>4694</v>
      </c>
      <c r="B4694">
        <v>4.2802075077521504</v>
      </c>
      <c r="C4694">
        <v>3.3750708481054401</v>
      </c>
      <c r="D4694">
        <f t="shared" si="73"/>
        <v>0.90513665964671031</v>
      </c>
      <c r="E4694" s="2" t="s">
        <v>13216</v>
      </c>
    </row>
    <row r="4695" spans="1:5" x14ac:dyDescent="0.25">
      <c r="A4695" t="s">
        <v>4695</v>
      </c>
      <c r="B4695">
        <v>3.41893682539818</v>
      </c>
      <c r="C4695">
        <v>3.3526667502791301</v>
      </c>
      <c r="D4695">
        <f t="shared" si="73"/>
        <v>6.627007511904992E-2</v>
      </c>
      <c r="E4695" s="2" t="s">
        <v>13216</v>
      </c>
    </row>
    <row r="4696" spans="1:5" x14ac:dyDescent="0.25">
      <c r="A4696" t="s">
        <v>4696</v>
      </c>
      <c r="B4696">
        <v>2.9732422945752699</v>
      </c>
      <c r="C4696">
        <v>5.3195567751478698</v>
      </c>
      <c r="D4696">
        <f t="shared" si="73"/>
        <v>-2.3463144805725999</v>
      </c>
      <c r="E4696" s="2" t="s">
        <v>13217</v>
      </c>
    </row>
    <row r="4697" spans="1:5" x14ac:dyDescent="0.25">
      <c r="A4697" t="s">
        <v>4697</v>
      </c>
      <c r="B4697">
        <v>1.36643242144515</v>
      </c>
      <c r="C4697">
        <v>4.21529258677747</v>
      </c>
      <c r="D4697">
        <f t="shared" si="73"/>
        <v>-2.84886016533232</v>
      </c>
      <c r="E4697" s="2" t="s">
        <v>13217</v>
      </c>
    </row>
    <row r="4698" spans="1:5" x14ac:dyDescent="0.25">
      <c r="A4698" t="s">
        <v>4698</v>
      </c>
      <c r="B4698">
        <v>6.7103097388311497</v>
      </c>
      <c r="C4698">
        <v>5.2369718724751904</v>
      </c>
      <c r="D4698">
        <f t="shared" si="73"/>
        <v>1.4733378663559593</v>
      </c>
      <c r="E4698" s="2" t="s">
        <v>13215</v>
      </c>
    </row>
    <row r="4699" spans="1:5" x14ac:dyDescent="0.25">
      <c r="A4699" t="s">
        <v>4699</v>
      </c>
      <c r="B4699">
        <v>3.16941387722978</v>
      </c>
      <c r="C4699">
        <v>5.538422624831</v>
      </c>
      <c r="D4699">
        <f t="shared" si="73"/>
        <v>-2.36900874760122</v>
      </c>
      <c r="E4699" s="2" t="s">
        <v>13217</v>
      </c>
    </row>
    <row r="4700" spans="1:5" x14ac:dyDescent="0.25">
      <c r="A4700" t="s">
        <v>4700</v>
      </c>
      <c r="B4700">
        <v>4.21170955783907</v>
      </c>
      <c r="C4700">
        <v>5.1449220893599499</v>
      </c>
      <c r="D4700">
        <f t="shared" si="73"/>
        <v>-0.93321253152087991</v>
      </c>
      <c r="E4700" s="2" t="s">
        <v>13216</v>
      </c>
    </row>
    <row r="4701" spans="1:5" x14ac:dyDescent="0.25">
      <c r="A4701" t="s">
        <v>4701</v>
      </c>
      <c r="B4701">
        <v>3.2469620472255101</v>
      </c>
      <c r="C4701">
        <v>2.1133681540184899</v>
      </c>
      <c r="D4701">
        <f t="shared" si="73"/>
        <v>1.1335938932070202</v>
      </c>
      <c r="E4701" s="2" t="s">
        <v>13215</v>
      </c>
    </row>
    <row r="4702" spans="1:5" x14ac:dyDescent="0.25">
      <c r="A4702" t="s">
        <v>4702</v>
      </c>
      <c r="B4702">
        <v>2.6725852968669699</v>
      </c>
      <c r="C4702">
        <v>5.9854020691226504</v>
      </c>
      <c r="D4702">
        <f t="shared" si="73"/>
        <v>-3.3128167722556805</v>
      </c>
      <c r="E4702" s="2" t="s">
        <v>13217</v>
      </c>
    </row>
    <row r="4703" spans="1:5" x14ac:dyDescent="0.25">
      <c r="A4703" t="s">
        <v>4703</v>
      </c>
      <c r="B4703">
        <v>4.0238590559543796</v>
      </c>
      <c r="C4703">
        <v>4.1672227530530597</v>
      </c>
      <c r="D4703">
        <f t="shared" si="73"/>
        <v>-0.14336369709868002</v>
      </c>
      <c r="E4703" s="2" t="s">
        <v>13216</v>
      </c>
    </row>
    <row r="4704" spans="1:5" x14ac:dyDescent="0.25">
      <c r="A4704" t="s">
        <v>4704</v>
      </c>
      <c r="B4704">
        <v>3.0757681811047601</v>
      </c>
      <c r="C4704">
        <v>3.7334903651571798</v>
      </c>
      <c r="D4704">
        <f t="shared" si="73"/>
        <v>-0.65772218405241967</v>
      </c>
      <c r="E4704" s="2" t="s">
        <v>13216</v>
      </c>
    </row>
    <row r="4705" spans="1:5" x14ac:dyDescent="0.25">
      <c r="A4705" t="s">
        <v>4705</v>
      </c>
      <c r="B4705">
        <v>9.1456907269610603</v>
      </c>
      <c r="C4705">
        <v>9.2146307323476808</v>
      </c>
      <c r="D4705">
        <f t="shared" si="73"/>
        <v>-6.8940005386620484E-2</v>
      </c>
      <c r="E4705" s="2" t="s">
        <v>13216</v>
      </c>
    </row>
    <row r="4706" spans="1:5" x14ac:dyDescent="0.25">
      <c r="A4706" t="s">
        <v>4706</v>
      </c>
      <c r="B4706">
        <v>6.3810991495613596</v>
      </c>
      <c r="C4706">
        <v>6.3063447380278799</v>
      </c>
      <c r="D4706">
        <f t="shared" si="73"/>
        <v>7.4754411533479725E-2</v>
      </c>
      <c r="E4706" s="2" t="s">
        <v>13216</v>
      </c>
    </row>
    <row r="4707" spans="1:5" x14ac:dyDescent="0.25">
      <c r="A4707" t="s">
        <v>4707</v>
      </c>
      <c r="B4707">
        <v>9.8852407721262203</v>
      </c>
      <c r="C4707">
        <v>10.4289042624108</v>
      </c>
      <c r="D4707">
        <f t="shared" si="73"/>
        <v>-0.54366349028457961</v>
      </c>
      <c r="E4707" s="2" t="s">
        <v>13216</v>
      </c>
    </row>
    <row r="4708" spans="1:5" x14ac:dyDescent="0.25">
      <c r="A4708" t="s">
        <v>4708</v>
      </c>
      <c r="B4708">
        <v>5.1164755914069202</v>
      </c>
      <c r="C4708">
        <v>4.4788214010873499</v>
      </c>
      <c r="D4708">
        <f t="shared" si="73"/>
        <v>0.63765419031957027</v>
      </c>
      <c r="E4708" s="2" t="s">
        <v>13216</v>
      </c>
    </row>
    <row r="4709" spans="1:5" x14ac:dyDescent="0.25">
      <c r="A4709" t="s">
        <v>4709</v>
      </c>
      <c r="B4709">
        <v>4.1985982918749496</v>
      </c>
      <c r="C4709">
        <v>3.1614561135497201</v>
      </c>
      <c r="D4709">
        <f t="shared" si="73"/>
        <v>1.0371421783252295</v>
      </c>
      <c r="E4709" s="2" t="s">
        <v>13215</v>
      </c>
    </row>
    <row r="4710" spans="1:5" x14ac:dyDescent="0.25">
      <c r="A4710" t="s">
        <v>4710</v>
      </c>
      <c r="B4710">
        <v>3.6073777647628198</v>
      </c>
      <c r="C4710">
        <v>2.0551735234914799</v>
      </c>
      <c r="D4710">
        <f t="shared" si="73"/>
        <v>1.5522042412713399</v>
      </c>
      <c r="E4710" s="2" t="s">
        <v>13215</v>
      </c>
    </row>
    <row r="4711" spans="1:5" x14ac:dyDescent="0.25">
      <c r="A4711" t="s">
        <v>4711</v>
      </c>
      <c r="B4711">
        <v>8.7041240516024594</v>
      </c>
      <c r="C4711">
        <v>8.2202352589464294</v>
      </c>
      <c r="D4711">
        <f t="shared" si="73"/>
        <v>0.48388879265603002</v>
      </c>
      <c r="E4711" s="2" t="s">
        <v>13216</v>
      </c>
    </row>
    <row r="4712" spans="1:5" x14ac:dyDescent="0.25">
      <c r="A4712" t="s">
        <v>4712</v>
      </c>
      <c r="B4712">
        <v>5.2570301374662396</v>
      </c>
      <c r="C4712">
        <v>5.4024617721952399</v>
      </c>
      <c r="D4712">
        <f t="shared" si="73"/>
        <v>-0.14543163472900034</v>
      </c>
      <c r="E4712" s="2" t="s">
        <v>13216</v>
      </c>
    </row>
    <row r="4713" spans="1:5" x14ac:dyDescent="0.25">
      <c r="A4713" t="s">
        <v>4713</v>
      </c>
      <c r="B4713">
        <v>8.4587456319591308</v>
      </c>
      <c r="C4713">
        <v>9.7167370489436902</v>
      </c>
      <c r="D4713">
        <f t="shared" si="73"/>
        <v>-1.2579914169845594</v>
      </c>
      <c r="E4713" s="2" t="s">
        <v>13217</v>
      </c>
    </row>
    <row r="4714" spans="1:5" x14ac:dyDescent="0.25">
      <c r="A4714" t="s">
        <v>4714</v>
      </c>
      <c r="B4714">
        <v>1.2590676203437801</v>
      </c>
      <c r="C4714">
        <v>5.9391183948209596</v>
      </c>
      <c r="D4714">
        <f t="shared" si="73"/>
        <v>-4.6800507744771798</v>
      </c>
      <c r="E4714" s="2" t="s">
        <v>13217</v>
      </c>
    </row>
    <row r="4715" spans="1:5" x14ac:dyDescent="0.25">
      <c r="A4715" t="s">
        <v>4715</v>
      </c>
      <c r="B4715">
        <v>7.49188474791017</v>
      </c>
      <c r="C4715">
        <v>7.0599205649425896</v>
      </c>
      <c r="D4715">
        <f t="shared" si="73"/>
        <v>0.43196418296758043</v>
      </c>
      <c r="E4715" s="2" t="s">
        <v>13216</v>
      </c>
    </row>
    <row r="4716" spans="1:5" x14ac:dyDescent="0.25">
      <c r="A4716" t="s">
        <v>4716</v>
      </c>
      <c r="B4716">
        <v>2.94892701835782</v>
      </c>
      <c r="C4716">
        <v>3.8113345804745302</v>
      </c>
      <c r="D4716">
        <f t="shared" si="73"/>
        <v>-0.86240756211671021</v>
      </c>
      <c r="E4716" s="2" t="s">
        <v>13216</v>
      </c>
    </row>
    <row r="4717" spans="1:5" x14ac:dyDescent="0.25">
      <c r="A4717" t="s">
        <v>4717</v>
      </c>
      <c r="B4717">
        <v>2.6633151764723801</v>
      </c>
      <c r="C4717">
        <v>4.67233221724433</v>
      </c>
      <c r="D4717">
        <f t="shared" si="73"/>
        <v>-2.0090170407719499</v>
      </c>
      <c r="E4717" s="2" t="s">
        <v>13217</v>
      </c>
    </row>
    <row r="4718" spans="1:5" x14ac:dyDescent="0.25">
      <c r="A4718" t="s">
        <v>4718</v>
      </c>
      <c r="B4718">
        <v>3.05127728447837</v>
      </c>
      <c r="C4718">
        <v>4.8291961175676503</v>
      </c>
      <c r="D4718">
        <f t="shared" si="73"/>
        <v>-1.7779188330892803</v>
      </c>
      <c r="E4718" s="2" t="s">
        <v>13217</v>
      </c>
    </row>
    <row r="4719" spans="1:5" x14ac:dyDescent="0.25">
      <c r="A4719" t="s">
        <v>4719</v>
      </c>
      <c r="B4719">
        <v>4.8443604221910403</v>
      </c>
      <c r="C4719">
        <v>5.6654580288323197</v>
      </c>
      <c r="D4719">
        <f t="shared" si="73"/>
        <v>-0.8210976066412794</v>
      </c>
      <c r="E4719" s="2" t="s">
        <v>13216</v>
      </c>
    </row>
    <row r="4720" spans="1:5" x14ac:dyDescent="0.25">
      <c r="A4720" t="s">
        <v>4720</v>
      </c>
      <c r="B4720">
        <v>1.7451799407731601</v>
      </c>
      <c r="C4720">
        <v>5.6460296231913603</v>
      </c>
      <c r="D4720">
        <f t="shared" si="73"/>
        <v>-3.9008496824182002</v>
      </c>
      <c r="E4720" s="2" t="s">
        <v>13217</v>
      </c>
    </row>
    <row r="4721" spans="1:5" x14ac:dyDescent="0.25">
      <c r="A4721" t="s">
        <v>4721</v>
      </c>
      <c r="B4721">
        <v>0</v>
      </c>
      <c r="C4721">
        <v>4.7837881700093403</v>
      </c>
      <c r="D4721">
        <f t="shared" si="73"/>
        <v>-4.7837881700093403</v>
      </c>
      <c r="E4721" s="2" t="s">
        <v>13217</v>
      </c>
    </row>
    <row r="4722" spans="1:5" x14ac:dyDescent="0.25">
      <c r="A4722" t="s">
        <v>4722</v>
      </c>
      <c r="B4722">
        <v>2.6952739852156098</v>
      </c>
      <c r="C4722">
        <v>3.22473307037398</v>
      </c>
      <c r="D4722">
        <f t="shared" si="73"/>
        <v>-0.52945908515837026</v>
      </c>
      <c r="E4722" s="2" t="s">
        <v>13216</v>
      </c>
    </row>
    <row r="4723" spans="1:5" x14ac:dyDescent="0.25">
      <c r="A4723" t="s">
        <v>4723</v>
      </c>
      <c r="B4723">
        <v>5.68815798796627</v>
      </c>
      <c r="C4723">
        <v>3.6280934473602402</v>
      </c>
      <c r="D4723">
        <f t="shared" si="73"/>
        <v>2.0600645406060298</v>
      </c>
      <c r="E4723" s="2" t="s">
        <v>13215</v>
      </c>
    </row>
    <row r="4724" spans="1:5" x14ac:dyDescent="0.25">
      <c r="A4724" t="s">
        <v>4724</v>
      </c>
      <c r="B4724">
        <v>3.5746835429480202</v>
      </c>
      <c r="C4724">
        <v>4.0977637327336103</v>
      </c>
      <c r="D4724">
        <f t="shared" si="73"/>
        <v>-0.52308018978559012</v>
      </c>
      <c r="E4724" s="2" t="s">
        <v>13216</v>
      </c>
    </row>
    <row r="4725" spans="1:5" x14ac:dyDescent="0.25">
      <c r="A4725" t="s">
        <v>4725</v>
      </c>
      <c r="B4725">
        <v>7.4407287971414604</v>
      </c>
      <c r="C4725">
        <v>5.9468831200529904</v>
      </c>
      <c r="D4725">
        <f t="shared" si="73"/>
        <v>1.49384567708847</v>
      </c>
      <c r="E4725" s="2" t="s">
        <v>13215</v>
      </c>
    </row>
    <row r="4726" spans="1:5" x14ac:dyDescent="0.25">
      <c r="A4726" t="s">
        <v>4726</v>
      </c>
      <c r="B4726">
        <v>4.3177325942683202</v>
      </c>
      <c r="C4726">
        <v>2.2464166178206901</v>
      </c>
      <c r="D4726">
        <f t="shared" si="73"/>
        <v>2.0713159764476301</v>
      </c>
      <c r="E4726" s="2" t="s">
        <v>13215</v>
      </c>
    </row>
    <row r="4727" spans="1:5" x14ac:dyDescent="0.25">
      <c r="A4727" t="s">
        <v>4727</v>
      </c>
      <c r="B4727">
        <v>6.9194034278072198</v>
      </c>
      <c r="C4727">
        <v>7.12532994519285</v>
      </c>
      <c r="D4727">
        <f t="shared" si="73"/>
        <v>-0.20592651738563017</v>
      </c>
      <c r="E4727" s="2" t="s">
        <v>13216</v>
      </c>
    </row>
    <row r="4728" spans="1:5" x14ac:dyDescent="0.25">
      <c r="A4728" t="s">
        <v>4728</v>
      </c>
      <c r="B4728">
        <v>4.0486301260888702</v>
      </c>
      <c r="C4728">
        <v>3.9118495353911098</v>
      </c>
      <c r="D4728">
        <f t="shared" si="73"/>
        <v>0.13678059069776038</v>
      </c>
      <c r="E4728" s="2" t="s">
        <v>13216</v>
      </c>
    </row>
    <row r="4729" spans="1:5" x14ac:dyDescent="0.25">
      <c r="A4729" t="s">
        <v>4729</v>
      </c>
      <c r="B4729">
        <v>4.43350613050867</v>
      </c>
      <c r="C4729">
        <v>4.2196433720920101</v>
      </c>
      <c r="D4729">
        <f t="shared" si="73"/>
        <v>0.21386275841665991</v>
      </c>
      <c r="E4729" s="2" t="s">
        <v>13216</v>
      </c>
    </row>
    <row r="4730" spans="1:5" x14ac:dyDescent="0.25">
      <c r="A4730" t="s">
        <v>4730</v>
      </c>
      <c r="B4730">
        <v>4.7401615864641498</v>
      </c>
      <c r="C4730">
        <v>6.0846912051755497</v>
      </c>
      <c r="D4730">
        <f t="shared" si="73"/>
        <v>-1.3445296187114</v>
      </c>
      <c r="E4730" s="2" t="s">
        <v>13217</v>
      </c>
    </row>
    <row r="4731" spans="1:5" x14ac:dyDescent="0.25">
      <c r="A4731" t="s">
        <v>4731</v>
      </c>
      <c r="B4731">
        <v>6.2790954519353601</v>
      </c>
      <c r="C4731">
        <v>3.13728027696268</v>
      </c>
      <c r="D4731">
        <f t="shared" si="73"/>
        <v>3.1418151749726801</v>
      </c>
      <c r="E4731" s="2" t="s">
        <v>13215</v>
      </c>
    </row>
    <row r="4732" spans="1:5" x14ac:dyDescent="0.25">
      <c r="A4732" t="s">
        <v>4732</v>
      </c>
      <c r="B4732">
        <v>9.9227806523795401</v>
      </c>
      <c r="C4732">
        <v>8.3229929395909394</v>
      </c>
      <c r="D4732">
        <f t="shared" si="73"/>
        <v>1.5997877127886007</v>
      </c>
      <c r="E4732" s="2" t="s">
        <v>13215</v>
      </c>
    </row>
    <row r="4733" spans="1:5" x14ac:dyDescent="0.25">
      <c r="A4733" t="s">
        <v>4733</v>
      </c>
      <c r="B4733">
        <v>5.5627751282530804</v>
      </c>
      <c r="C4733">
        <v>6.3700681199321396</v>
      </c>
      <c r="D4733">
        <f t="shared" si="73"/>
        <v>-0.80729299167905921</v>
      </c>
      <c r="E4733" s="2" t="s">
        <v>13216</v>
      </c>
    </row>
    <row r="4734" spans="1:5" x14ac:dyDescent="0.25">
      <c r="A4734" t="s">
        <v>4734</v>
      </c>
      <c r="B4734">
        <v>0</v>
      </c>
      <c r="C4734">
        <v>3.0924270283965498</v>
      </c>
      <c r="D4734">
        <f t="shared" si="73"/>
        <v>-3.0924270283965498</v>
      </c>
      <c r="E4734" s="2" t="s">
        <v>13217</v>
      </c>
    </row>
    <row r="4735" spans="1:5" x14ac:dyDescent="0.25">
      <c r="A4735" t="s">
        <v>4735</v>
      </c>
      <c r="B4735">
        <v>3.48691891106651</v>
      </c>
      <c r="C4735">
        <v>4.1274878061440496</v>
      </c>
      <c r="D4735">
        <f t="shared" si="73"/>
        <v>-0.64056889507753967</v>
      </c>
      <c r="E4735" s="2" t="s">
        <v>13216</v>
      </c>
    </row>
    <row r="4736" spans="1:5" x14ac:dyDescent="0.25">
      <c r="A4736" t="s">
        <v>4736</v>
      </c>
      <c r="B4736">
        <v>6.9399949914087102</v>
      </c>
      <c r="C4736">
        <v>8.5231715385756299</v>
      </c>
      <c r="D4736">
        <f t="shared" si="73"/>
        <v>-1.5831765471669197</v>
      </c>
      <c r="E4736" s="2" t="s">
        <v>13217</v>
      </c>
    </row>
    <row r="4737" spans="1:5" x14ac:dyDescent="0.25">
      <c r="A4737" t="s">
        <v>4737</v>
      </c>
      <c r="B4737">
        <v>8.6583495320632604</v>
      </c>
      <c r="C4737">
        <v>6.6951911812126097</v>
      </c>
      <c r="D4737">
        <f t="shared" si="73"/>
        <v>1.9631583508506507</v>
      </c>
      <c r="E4737" s="2" t="s">
        <v>13215</v>
      </c>
    </row>
    <row r="4738" spans="1:5" x14ac:dyDescent="0.25">
      <c r="A4738" t="s">
        <v>4738</v>
      </c>
      <c r="B4738">
        <v>6.5411856878836598</v>
      </c>
      <c r="C4738">
        <v>6.9191136995837699</v>
      </c>
      <c r="D4738">
        <f t="shared" si="73"/>
        <v>-0.37792801170011003</v>
      </c>
      <c r="E4738" s="2" t="s">
        <v>13216</v>
      </c>
    </row>
    <row r="4739" spans="1:5" x14ac:dyDescent="0.25">
      <c r="A4739" t="s">
        <v>4739</v>
      </c>
      <c r="B4739">
        <v>2.0524084622352698</v>
      </c>
      <c r="C4739">
        <v>4.4147985703234101</v>
      </c>
      <c r="D4739">
        <f t="shared" ref="D4739:D4802" si="74">B4739-C4739</f>
        <v>-2.3623901080881402</v>
      </c>
      <c r="E4739" s="2" t="s">
        <v>13217</v>
      </c>
    </row>
    <row r="4740" spans="1:5" x14ac:dyDescent="0.25">
      <c r="A4740" t="s">
        <v>4740</v>
      </c>
      <c r="B4740">
        <v>3.9748010935651199</v>
      </c>
      <c r="C4740">
        <v>2.1818913810829299</v>
      </c>
      <c r="D4740">
        <f t="shared" si="74"/>
        <v>1.79290971248219</v>
      </c>
      <c r="E4740" s="2" t="s">
        <v>13215</v>
      </c>
    </row>
    <row r="4741" spans="1:5" x14ac:dyDescent="0.25">
      <c r="A4741" t="s">
        <v>4741</v>
      </c>
      <c r="B4741">
        <v>2.1831765146726698</v>
      </c>
      <c r="C4741">
        <v>3.3699891697093101</v>
      </c>
      <c r="D4741">
        <f t="shared" si="74"/>
        <v>-1.1868126550366402</v>
      </c>
      <c r="E4741" s="2" t="s">
        <v>13217</v>
      </c>
    </row>
    <row r="4742" spans="1:5" x14ac:dyDescent="0.25">
      <c r="A4742" t="s">
        <v>4742</v>
      </c>
      <c r="B4742">
        <v>3.0232998904302399</v>
      </c>
      <c r="C4742">
        <v>0</v>
      </c>
      <c r="D4742">
        <f t="shared" si="74"/>
        <v>3.0232998904302399</v>
      </c>
      <c r="E4742" s="2" t="s">
        <v>13215</v>
      </c>
    </row>
    <row r="4743" spans="1:5" x14ac:dyDescent="0.25">
      <c r="A4743" t="s">
        <v>4743</v>
      </c>
      <c r="B4743">
        <v>2.5587259808951401</v>
      </c>
      <c r="C4743">
        <v>3.15419630905363</v>
      </c>
      <c r="D4743">
        <f t="shared" si="74"/>
        <v>-0.59547032815848988</v>
      </c>
      <c r="E4743" s="2" t="s">
        <v>13216</v>
      </c>
    </row>
    <row r="4744" spans="1:5" x14ac:dyDescent="0.25">
      <c r="A4744" t="s">
        <v>4744</v>
      </c>
      <c r="B4744">
        <v>6.5490288029809198</v>
      </c>
      <c r="C4744">
        <v>7.6436142057189702</v>
      </c>
      <c r="D4744">
        <f t="shared" si="74"/>
        <v>-1.0945854027380504</v>
      </c>
      <c r="E4744" s="2" t="s">
        <v>13217</v>
      </c>
    </row>
    <row r="4745" spans="1:5" x14ac:dyDescent="0.25">
      <c r="A4745" t="s">
        <v>4745</v>
      </c>
      <c r="B4745">
        <v>4.38934618300617</v>
      </c>
      <c r="C4745">
        <v>3.9220249078105001</v>
      </c>
      <c r="D4745">
        <f t="shared" si="74"/>
        <v>0.46732127519566991</v>
      </c>
      <c r="E4745" s="2" t="s">
        <v>13216</v>
      </c>
    </row>
    <row r="4746" spans="1:5" x14ac:dyDescent="0.25">
      <c r="A4746" t="s">
        <v>4746</v>
      </c>
      <c r="B4746">
        <v>3.1538305147782002</v>
      </c>
      <c r="C4746">
        <v>6.10133802845455</v>
      </c>
      <c r="D4746">
        <f t="shared" si="74"/>
        <v>-2.9475075136763498</v>
      </c>
      <c r="E4746" s="2" t="s">
        <v>13217</v>
      </c>
    </row>
    <row r="4747" spans="1:5" x14ac:dyDescent="0.25">
      <c r="A4747" t="s">
        <v>4747</v>
      </c>
      <c r="B4747">
        <v>3.9186848547705799</v>
      </c>
      <c r="C4747">
        <v>0</v>
      </c>
      <c r="D4747">
        <f t="shared" si="74"/>
        <v>3.9186848547705799</v>
      </c>
      <c r="E4747" s="2" t="s">
        <v>13215</v>
      </c>
    </row>
    <row r="4748" spans="1:5" x14ac:dyDescent="0.25">
      <c r="A4748" t="s">
        <v>4748</v>
      </c>
      <c r="B4748">
        <v>1.2834751129225599</v>
      </c>
      <c r="C4748">
        <v>3.1169042493732602</v>
      </c>
      <c r="D4748">
        <f t="shared" si="74"/>
        <v>-1.8334291364507003</v>
      </c>
      <c r="E4748" s="2" t="s">
        <v>13217</v>
      </c>
    </row>
    <row r="4749" spans="1:5" x14ac:dyDescent="0.25">
      <c r="A4749" t="s">
        <v>4749</v>
      </c>
      <c r="B4749">
        <v>3.6268362390472499</v>
      </c>
      <c r="C4749">
        <v>4.17172071681206</v>
      </c>
      <c r="D4749">
        <f t="shared" si="74"/>
        <v>-0.54488447776481008</v>
      </c>
      <c r="E4749" s="2" t="s">
        <v>13216</v>
      </c>
    </row>
    <row r="4750" spans="1:5" x14ac:dyDescent="0.25">
      <c r="A4750" t="s">
        <v>4750</v>
      </c>
      <c r="B4750">
        <v>4.3622850990321798</v>
      </c>
      <c r="C4750">
        <v>4.7750918774234803</v>
      </c>
      <c r="D4750">
        <f t="shared" si="74"/>
        <v>-0.41280677839130053</v>
      </c>
      <c r="E4750" s="2" t="s">
        <v>13216</v>
      </c>
    </row>
    <row r="4751" spans="1:5" x14ac:dyDescent="0.25">
      <c r="A4751" t="s">
        <v>4751</v>
      </c>
      <c r="B4751">
        <v>2.0403949649933502</v>
      </c>
      <c r="C4751">
        <v>3.77633869967495</v>
      </c>
      <c r="D4751">
        <f t="shared" si="74"/>
        <v>-1.7359437346815998</v>
      </c>
      <c r="E4751" s="2" t="s">
        <v>13217</v>
      </c>
    </row>
    <row r="4752" spans="1:5" x14ac:dyDescent="0.25">
      <c r="A4752" t="s">
        <v>4752</v>
      </c>
      <c r="B4752">
        <v>3.73797450927646</v>
      </c>
      <c r="C4752">
        <v>3.3640924193545798</v>
      </c>
      <c r="D4752">
        <f t="shared" si="74"/>
        <v>0.37388208992188021</v>
      </c>
      <c r="E4752" s="2" t="s">
        <v>13216</v>
      </c>
    </row>
    <row r="4753" spans="1:5" x14ac:dyDescent="0.25">
      <c r="A4753" t="s">
        <v>4753</v>
      </c>
      <c r="B4753">
        <v>0.42194786797557199</v>
      </c>
      <c r="C4753">
        <v>3.43690318326294</v>
      </c>
      <c r="D4753">
        <f t="shared" si="74"/>
        <v>-3.0149553152873678</v>
      </c>
      <c r="E4753" s="2" t="s">
        <v>13217</v>
      </c>
    </row>
    <row r="4754" spans="1:5" x14ac:dyDescent="0.25">
      <c r="A4754" t="s">
        <v>4754</v>
      </c>
      <c r="B4754">
        <v>6.6628765656867097</v>
      </c>
      <c r="C4754">
        <v>5.7216767541576496</v>
      </c>
      <c r="D4754">
        <f t="shared" si="74"/>
        <v>0.94119981152906007</v>
      </c>
      <c r="E4754" s="2" t="s">
        <v>13216</v>
      </c>
    </row>
    <row r="4755" spans="1:5" x14ac:dyDescent="0.25">
      <c r="A4755" t="s">
        <v>4755</v>
      </c>
      <c r="B4755">
        <v>3.82503969460427</v>
      </c>
      <c r="C4755">
        <v>3.5973237044083199</v>
      </c>
      <c r="D4755">
        <f t="shared" si="74"/>
        <v>0.22771599019595001</v>
      </c>
      <c r="E4755" s="2" t="s">
        <v>13216</v>
      </c>
    </row>
    <row r="4756" spans="1:5" x14ac:dyDescent="0.25">
      <c r="A4756" t="s">
        <v>4756</v>
      </c>
      <c r="B4756">
        <v>10.6712128812791</v>
      </c>
      <c r="C4756">
        <v>11.0434662419005</v>
      </c>
      <c r="D4756">
        <f t="shared" si="74"/>
        <v>-0.37225336062140002</v>
      </c>
      <c r="E4756" s="2" t="s">
        <v>13216</v>
      </c>
    </row>
    <row r="4757" spans="1:5" x14ac:dyDescent="0.25">
      <c r="A4757" t="s">
        <v>4757</v>
      </c>
      <c r="B4757">
        <v>7.5200956800190504</v>
      </c>
      <c r="C4757">
        <v>8.8669138091062401</v>
      </c>
      <c r="D4757">
        <f t="shared" si="74"/>
        <v>-1.3468181290871897</v>
      </c>
      <c r="E4757" s="2" t="s">
        <v>13217</v>
      </c>
    </row>
    <row r="4758" spans="1:5" x14ac:dyDescent="0.25">
      <c r="A4758" t="s">
        <v>4758</v>
      </c>
      <c r="B4758">
        <v>3.5845360936760899</v>
      </c>
      <c r="C4758">
        <v>2.4688874957586</v>
      </c>
      <c r="D4758">
        <f t="shared" si="74"/>
        <v>1.1156485979174899</v>
      </c>
      <c r="E4758" s="2" t="s">
        <v>13215</v>
      </c>
    </row>
    <row r="4759" spans="1:5" x14ac:dyDescent="0.25">
      <c r="A4759" t="s">
        <v>4759</v>
      </c>
      <c r="B4759">
        <v>6.8890028509917496</v>
      </c>
      <c r="C4759">
        <v>8.4518411351969291</v>
      </c>
      <c r="D4759">
        <f t="shared" si="74"/>
        <v>-1.5628382842051796</v>
      </c>
      <c r="E4759" s="2" t="s">
        <v>13217</v>
      </c>
    </row>
    <row r="4760" spans="1:5" x14ac:dyDescent="0.25">
      <c r="A4760" t="s">
        <v>4760</v>
      </c>
      <c r="B4760">
        <v>0</v>
      </c>
      <c r="C4760">
        <v>4.2848326258737197</v>
      </c>
      <c r="D4760">
        <f t="shared" si="74"/>
        <v>-4.2848326258737197</v>
      </c>
      <c r="E4760" s="2" t="s">
        <v>13217</v>
      </c>
    </row>
    <row r="4761" spans="1:5" x14ac:dyDescent="0.25">
      <c r="A4761" t="s">
        <v>4761</v>
      </c>
      <c r="B4761">
        <v>2.60126630009924</v>
      </c>
      <c r="C4761">
        <v>3.47453515033654</v>
      </c>
      <c r="D4761">
        <f t="shared" si="74"/>
        <v>-0.87326885023730005</v>
      </c>
      <c r="E4761" s="2" t="s">
        <v>13216</v>
      </c>
    </row>
    <row r="4762" spans="1:5" x14ac:dyDescent="0.25">
      <c r="A4762" t="s">
        <v>4762</v>
      </c>
      <c r="B4762">
        <v>0.42194786797557199</v>
      </c>
      <c r="C4762">
        <v>5.0163892806830903</v>
      </c>
      <c r="D4762">
        <f t="shared" si="74"/>
        <v>-4.5944414127075186</v>
      </c>
      <c r="E4762" s="2" t="s">
        <v>13217</v>
      </c>
    </row>
    <row r="4763" spans="1:5" x14ac:dyDescent="0.25">
      <c r="A4763" t="s">
        <v>4763</v>
      </c>
      <c r="B4763">
        <v>9.4782295132866707</v>
      </c>
      <c r="C4763">
        <v>10.8532743586742</v>
      </c>
      <c r="D4763">
        <f t="shared" si="74"/>
        <v>-1.3750448453875297</v>
      </c>
      <c r="E4763" s="2" t="s">
        <v>13217</v>
      </c>
    </row>
    <row r="4764" spans="1:5" x14ac:dyDescent="0.25">
      <c r="A4764" t="s">
        <v>4764</v>
      </c>
      <c r="B4764">
        <v>2.3500485195162901</v>
      </c>
      <c r="C4764">
        <v>3.22473307037398</v>
      </c>
      <c r="D4764">
        <f t="shared" si="74"/>
        <v>-0.87468455085768992</v>
      </c>
      <c r="E4764" s="2" t="s">
        <v>13216</v>
      </c>
    </row>
    <row r="4765" spans="1:5" x14ac:dyDescent="0.25">
      <c r="A4765" t="s">
        <v>4765</v>
      </c>
      <c r="B4765">
        <v>3.88589390643111</v>
      </c>
      <c r="C4765">
        <v>2.6324966677166501</v>
      </c>
      <c r="D4765">
        <f t="shared" si="74"/>
        <v>1.2533972387144598</v>
      </c>
      <c r="E4765" s="2" t="s">
        <v>13215</v>
      </c>
    </row>
    <row r="4766" spans="1:5" x14ac:dyDescent="0.25">
      <c r="A4766" t="s">
        <v>4766</v>
      </c>
      <c r="B4766">
        <v>3.8243767748070501</v>
      </c>
      <c r="C4766">
        <v>3.9002402472370998</v>
      </c>
      <c r="D4766">
        <f t="shared" si="74"/>
        <v>-7.5863472430049761E-2</v>
      </c>
      <c r="E4766" s="2" t="s">
        <v>13216</v>
      </c>
    </row>
    <row r="4767" spans="1:5" x14ac:dyDescent="0.25">
      <c r="A4767" t="s">
        <v>4767</v>
      </c>
      <c r="B4767">
        <v>5.02462672768673</v>
      </c>
      <c r="C4767">
        <v>3.9880400702321102</v>
      </c>
      <c r="D4767">
        <f t="shared" si="74"/>
        <v>1.0365866574546199</v>
      </c>
      <c r="E4767" s="2" t="s">
        <v>13215</v>
      </c>
    </row>
    <row r="4768" spans="1:5" x14ac:dyDescent="0.25">
      <c r="A4768" t="s">
        <v>4768</v>
      </c>
      <c r="B4768">
        <v>1.81472989996658</v>
      </c>
      <c r="C4768">
        <v>3.1834608671312301</v>
      </c>
      <c r="D4768">
        <f t="shared" si="74"/>
        <v>-1.3687309671646501</v>
      </c>
      <c r="E4768" s="2" t="s">
        <v>13217</v>
      </c>
    </row>
    <row r="4769" spans="1:5" x14ac:dyDescent="0.25">
      <c r="A4769" t="s">
        <v>4769</v>
      </c>
      <c r="B4769">
        <v>3.0665311944757598</v>
      </c>
      <c r="C4769">
        <v>3.8159619834798799</v>
      </c>
      <c r="D4769">
        <f t="shared" si="74"/>
        <v>-0.74943078900412008</v>
      </c>
      <c r="E4769" s="2" t="s">
        <v>13216</v>
      </c>
    </row>
    <row r="4770" spans="1:5" x14ac:dyDescent="0.25">
      <c r="A4770" t="s">
        <v>4770</v>
      </c>
      <c r="B4770">
        <v>0.42194786797557199</v>
      </c>
      <c r="C4770">
        <v>5.7396798410080603</v>
      </c>
      <c r="D4770">
        <f t="shared" si="74"/>
        <v>-5.3177319730324886</v>
      </c>
      <c r="E4770" s="2" t="s">
        <v>13217</v>
      </c>
    </row>
    <row r="4771" spans="1:5" x14ac:dyDescent="0.25">
      <c r="A4771" t="s">
        <v>4771</v>
      </c>
      <c r="B4771">
        <v>2.0137739083024901</v>
      </c>
      <c r="C4771">
        <v>3.4024962250061899</v>
      </c>
      <c r="D4771">
        <f t="shared" si="74"/>
        <v>-1.3887223167036997</v>
      </c>
      <c r="E4771" s="2" t="s">
        <v>13217</v>
      </c>
    </row>
    <row r="4772" spans="1:5" x14ac:dyDescent="0.25">
      <c r="A4772" t="s">
        <v>4772</v>
      </c>
      <c r="B4772">
        <v>2.5832506165065001</v>
      </c>
      <c r="C4772">
        <v>5.4974377161421701</v>
      </c>
      <c r="D4772">
        <f t="shared" si="74"/>
        <v>-2.91418709963567</v>
      </c>
      <c r="E4772" s="2" t="s">
        <v>13217</v>
      </c>
    </row>
    <row r="4773" spans="1:5" x14ac:dyDescent="0.25">
      <c r="A4773" t="s">
        <v>4773</v>
      </c>
      <c r="B4773">
        <v>4.1371633535383303</v>
      </c>
      <c r="C4773">
        <v>2.2917431936036601</v>
      </c>
      <c r="D4773">
        <f t="shared" si="74"/>
        <v>1.8454201599346702</v>
      </c>
      <c r="E4773" s="2" t="s">
        <v>13215</v>
      </c>
    </row>
    <row r="4774" spans="1:5" x14ac:dyDescent="0.25">
      <c r="A4774" t="s">
        <v>4774</v>
      </c>
      <c r="B4774">
        <v>3.07465367542475</v>
      </c>
      <c r="C4774">
        <v>4.7312789913030597</v>
      </c>
      <c r="D4774">
        <f t="shared" si="74"/>
        <v>-1.6566253158783097</v>
      </c>
      <c r="E4774" s="2" t="s">
        <v>13217</v>
      </c>
    </row>
    <row r="4775" spans="1:5" x14ac:dyDescent="0.25">
      <c r="A4775" t="s">
        <v>4775</v>
      </c>
      <c r="B4775">
        <v>3.23907976831455</v>
      </c>
      <c r="C4775">
        <v>2.0522441733106702</v>
      </c>
      <c r="D4775">
        <f t="shared" si="74"/>
        <v>1.1868355950038798</v>
      </c>
      <c r="E4775" s="2" t="s">
        <v>13215</v>
      </c>
    </row>
    <row r="4776" spans="1:5" x14ac:dyDescent="0.25">
      <c r="A4776" t="s">
        <v>4776</v>
      </c>
      <c r="B4776">
        <v>6.2180993693268301</v>
      </c>
      <c r="C4776">
        <v>6.0608143015265101</v>
      </c>
      <c r="D4776">
        <f t="shared" si="74"/>
        <v>0.15728506780031992</v>
      </c>
      <c r="E4776" s="2" t="s">
        <v>13216</v>
      </c>
    </row>
    <row r="4777" spans="1:5" x14ac:dyDescent="0.25">
      <c r="A4777" t="s">
        <v>4777</v>
      </c>
      <c r="B4777">
        <v>0</v>
      </c>
      <c r="C4777">
        <v>3.2007103758573101</v>
      </c>
      <c r="D4777">
        <f t="shared" si="74"/>
        <v>-3.2007103758573101</v>
      </c>
      <c r="E4777" s="2" t="s">
        <v>13217</v>
      </c>
    </row>
    <row r="4778" spans="1:5" x14ac:dyDescent="0.25">
      <c r="A4778" t="s">
        <v>4778</v>
      </c>
      <c r="B4778">
        <v>7.19820407971714</v>
      </c>
      <c r="C4778">
        <v>7.0659402858790097</v>
      </c>
      <c r="D4778">
        <f t="shared" si="74"/>
        <v>0.13226379383813036</v>
      </c>
      <c r="E4778" s="2" t="s">
        <v>13216</v>
      </c>
    </row>
    <row r="4779" spans="1:5" x14ac:dyDescent="0.25">
      <c r="A4779" t="s">
        <v>4779</v>
      </c>
      <c r="B4779">
        <v>2.76537441266353</v>
      </c>
      <c r="C4779">
        <v>3.6417846112354302</v>
      </c>
      <c r="D4779">
        <f t="shared" si="74"/>
        <v>-0.87641019857190017</v>
      </c>
      <c r="E4779" s="2" t="s">
        <v>13216</v>
      </c>
    </row>
    <row r="4780" spans="1:5" x14ac:dyDescent="0.25">
      <c r="A4780" t="s">
        <v>4780</v>
      </c>
      <c r="B4780">
        <v>3.8829499273504302</v>
      </c>
      <c r="C4780">
        <v>4.3537641492338501</v>
      </c>
      <c r="D4780">
        <f t="shared" si="74"/>
        <v>-0.47081422188341993</v>
      </c>
      <c r="E4780" s="2" t="s">
        <v>13216</v>
      </c>
    </row>
    <row r="4781" spans="1:5" x14ac:dyDescent="0.25">
      <c r="A4781" t="s">
        <v>4781</v>
      </c>
      <c r="B4781">
        <v>3.1398254181230199</v>
      </c>
      <c r="C4781">
        <v>1.0720788305798701</v>
      </c>
      <c r="D4781">
        <f t="shared" si="74"/>
        <v>2.0677465875431498</v>
      </c>
      <c r="E4781" s="2" t="s">
        <v>13215</v>
      </c>
    </row>
    <row r="4782" spans="1:5" x14ac:dyDescent="0.25">
      <c r="A4782" t="s">
        <v>4782</v>
      </c>
      <c r="B4782">
        <v>2.1920230925485802</v>
      </c>
      <c r="C4782">
        <v>3.9193526566235</v>
      </c>
      <c r="D4782">
        <f t="shared" si="74"/>
        <v>-1.7273295640749198</v>
      </c>
      <c r="E4782" s="2" t="s">
        <v>13217</v>
      </c>
    </row>
    <row r="4783" spans="1:5" x14ac:dyDescent="0.25">
      <c r="A4783" t="s">
        <v>4783</v>
      </c>
      <c r="B4783">
        <v>4.8167978715087898</v>
      </c>
      <c r="C4783">
        <v>4.77804486591263</v>
      </c>
      <c r="D4783">
        <f t="shared" si="74"/>
        <v>3.8753005596159795E-2</v>
      </c>
      <c r="E4783" s="2" t="s">
        <v>13216</v>
      </c>
    </row>
    <row r="4784" spans="1:5" x14ac:dyDescent="0.25">
      <c r="A4784" t="s">
        <v>4784</v>
      </c>
      <c r="B4784">
        <v>3.0248239347978698</v>
      </c>
      <c r="C4784">
        <v>3.1758705078295799</v>
      </c>
      <c r="D4784">
        <f t="shared" si="74"/>
        <v>-0.1510465730317101</v>
      </c>
      <c r="E4784" s="2" t="s">
        <v>13216</v>
      </c>
    </row>
    <row r="4785" spans="1:5" x14ac:dyDescent="0.25">
      <c r="A4785" t="s">
        <v>4785</v>
      </c>
      <c r="B4785">
        <v>5.4729360348956604</v>
      </c>
      <c r="C4785">
        <v>5.6083655690908403</v>
      </c>
      <c r="D4785">
        <f t="shared" si="74"/>
        <v>-0.13542953419517989</v>
      </c>
      <c r="E4785" s="2" t="s">
        <v>13216</v>
      </c>
    </row>
    <row r="4786" spans="1:5" x14ac:dyDescent="0.25">
      <c r="A4786" t="s">
        <v>4786</v>
      </c>
      <c r="B4786">
        <v>5.6946510111232804</v>
      </c>
      <c r="C4786">
        <v>5.13366377279561</v>
      </c>
      <c r="D4786">
        <f t="shared" si="74"/>
        <v>0.56098723832767039</v>
      </c>
      <c r="E4786" s="2" t="s">
        <v>13216</v>
      </c>
    </row>
    <row r="4787" spans="1:5" x14ac:dyDescent="0.25">
      <c r="A4787" t="s">
        <v>4787</v>
      </c>
      <c r="B4787">
        <v>3.6737745766788898</v>
      </c>
      <c r="C4787">
        <v>1.3288684587386299</v>
      </c>
      <c r="D4787">
        <f t="shared" si="74"/>
        <v>2.3449061179402602</v>
      </c>
      <c r="E4787" s="2" t="s">
        <v>13215</v>
      </c>
    </row>
    <row r="4788" spans="1:5" x14ac:dyDescent="0.25">
      <c r="A4788" t="s">
        <v>4788</v>
      </c>
      <c r="B4788">
        <v>3.3039739776261898</v>
      </c>
      <c r="C4788">
        <v>2.63705440459323</v>
      </c>
      <c r="D4788">
        <f t="shared" si="74"/>
        <v>0.66691957303295979</v>
      </c>
      <c r="E4788" s="2" t="s">
        <v>13216</v>
      </c>
    </row>
    <row r="4789" spans="1:5" x14ac:dyDescent="0.25">
      <c r="A4789" t="s">
        <v>4789</v>
      </c>
      <c r="B4789">
        <v>2.8898821273570099</v>
      </c>
      <c r="C4789">
        <v>3.9765262413976998</v>
      </c>
      <c r="D4789">
        <f t="shared" si="74"/>
        <v>-1.0866441140406899</v>
      </c>
      <c r="E4789" s="2" t="s">
        <v>13217</v>
      </c>
    </row>
    <row r="4790" spans="1:5" x14ac:dyDescent="0.25">
      <c r="A4790" t="s">
        <v>4790</v>
      </c>
      <c r="B4790">
        <v>5.6691399335216097</v>
      </c>
      <c r="C4790">
        <v>4.59640486763357</v>
      </c>
      <c r="D4790">
        <f t="shared" si="74"/>
        <v>1.0727350658880397</v>
      </c>
      <c r="E4790" s="2" t="s">
        <v>13215</v>
      </c>
    </row>
    <row r="4791" spans="1:5" x14ac:dyDescent="0.25">
      <c r="A4791" t="s">
        <v>4791</v>
      </c>
      <c r="B4791">
        <v>2.2182718229588398</v>
      </c>
      <c r="C4791">
        <v>4.9235672831850801</v>
      </c>
      <c r="D4791">
        <f t="shared" si="74"/>
        <v>-2.7052954602262402</v>
      </c>
      <c r="E4791" s="2" t="s">
        <v>13217</v>
      </c>
    </row>
    <row r="4792" spans="1:5" x14ac:dyDescent="0.25">
      <c r="A4792" t="s">
        <v>4792</v>
      </c>
      <c r="B4792">
        <v>7.0308522472468002</v>
      </c>
      <c r="C4792">
        <v>4.8597542218410297</v>
      </c>
      <c r="D4792">
        <f t="shared" si="74"/>
        <v>2.1710980254057706</v>
      </c>
      <c r="E4792" s="2" t="s">
        <v>13215</v>
      </c>
    </row>
    <row r="4793" spans="1:5" x14ac:dyDescent="0.25">
      <c r="A4793" t="s">
        <v>4793</v>
      </c>
      <c r="B4793">
        <v>6.3555179062031302</v>
      </c>
      <c r="C4793">
        <v>6.5198231926235497</v>
      </c>
      <c r="D4793">
        <f t="shared" si="74"/>
        <v>-0.16430528642041953</v>
      </c>
      <c r="E4793" s="2" t="s">
        <v>13216</v>
      </c>
    </row>
    <row r="4794" spans="1:5" x14ac:dyDescent="0.25">
      <c r="A4794" t="s">
        <v>4794</v>
      </c>
      <c r="B4794">
        <v>4.7166492341888402</v>
      </c>
      <c r="C4794">
        <v>3.2393723904223402</v>
      </c>
      <c r="D4794">
        <f t="shared" si="74"/>
        <v>1.4772768437665</v>
      </c>
      <c r="E4794" s="2" t="s">
        <v>13215</v>
      </c>
    </row>
    <row r="4795" spans="1:5" x14ac:dyDescent="0.25">
      <c r="A4795" t="s">
        <v>4795</v>
      </c>
      <c r="B4795">
        <v>4.31070372556138</v>
      </c>
      <c r="C4795">
        <v>5.2970873677902999</v>
      </c>
      <c r="D4795">
        <f t="shared" si="74"/>
        <v>-0.98638364222891983</v>
      </c>
      <c r="E4795" s="2" t="s">
        <v>13216</v>
      </c>
    </row>
    <row r="4796" spans="1:5" x14ac:dyDescent="0.25">
      <c r="A4796" t="s">
        <v>4796</v>
      </c>
      <c r="B4796">
        <v>3.0309167788550302</v>
      </c>
      <c r="C4796">
        <v>0</v>
      </c>
      <c r="D4796">
        <f t="shared" si="74"/>
        <v>3.0309167788550302</v>
      </c>
      <c r="E4796" s="2" t="s">
        <v>13215</v>
      </c>
    </row>
    <row r="4797" spans="1:5" x14ac:dyDescent="0.25">
      <c r="A4797" t="s">
        <v>4797</v>
      </c>
      <c r="B4797">
        <v>2.0665420883965799</v>
      </c>
      <c r="C4797">
        <v>3.4940583384857198</v>
      </c>
      <c r="D4797">
        <f t="shared" si="74"/>
        <v>-1.4275162500891398</v>
      </c>
      <c r="E4797" s="2" t="s">
        <v>13217</v>
      </c>
    </row>
    <row r="4798" spans="1:5" x14ac:dyDescent="0.25">
      <c r="A4798" t="s">
        <v>4798</v>
      </c>
      <c r="B4798">
        <v>3.0087296718238599</v>
      </c>
      <c r="C4798">
        <v>2.4541930619444301</v>
      </c>
      <c r="D4798">
        <f t="shared" si="74"/>
        <v>0.55453660987942976</v>
      </c>
      <c r="E4798" s="2" t="s">
        <v>13216</v>
      </c>
    </row>
    <row r="4799" spans="1:5" x14ac:dyDescent="0.25">
      <c r="A4799" t="s">
        <v>4799</v>
      </c>
      <c r="B4799">
        <v>3.6038032054417402</v>
      </c>
      <c r="C4799">
        <v>3.8219963228800098</v>
      </c>
      <c r="D4799">
        <f t="shared" si="74"/>
        <v>-0.21819311743826963</v>
      </c>
      <c r="E4799" s="2" t="s">
        <v>13216</v>
      </c>
    </row>
    <row r="4800" spans="1:5" x14ac:dyDescent="0.25">
      <c r="A4800" t="s">
        <v>4800</v>
      </c>
      <c r="B4800">
        <v>3.2715626975258099</v>
      </c>
      <c r="C4800">
        <v>4.5100602284061297</v>
      </c>
      <c r="D4800">
        <f t="shared" si="74"/>
        <v>-1.2384975308803199</v>
      </c>
      <c r="E4800" s="2" t="s">
        <v>13217</v>
      </c>
    </row>
    <row r="4801" spans="1:5" x14ac:dyDescent="0.25">
      <c r="A4801" t="s">
        <v>4801</v>
      </c>
      <c r="B4801">
        <v>5.5349421429358596</v>
      </c>
      <c r="C4801">
        <v>5.6366228829288003</v>
      </c>
      <c r="D4801">
        <f t="shared" si="74"/>
        <v>-0.10168073999294069</v>
      </c>
      <c r="E4801" s="2" t="s">
        <v>13216</v>
      </c>
    </row>
    <row r="4802" spans="1:5" x14ac:dyDescent="0.25">
      <c r="A4802" t="s">
        <v>4802</v>
      </c>
      <c r="B4802">
        <v>2.9376262237245601</v>
      </c>
      <c r="C4802">
        <v>4.1419889682125497</v>
      </c>
      <c r="D4802">
        <f t="shared" si="74"/>
        <v>-1.2043627444879896</v>
      </c>
      <c r="E4802" s="2" t="s">
        <v>13217</v>
      </c>
    </row>
    <row r="4803" spans="1:5" x14ac:dyDescent="0.25">
      <c r="A4803" t="s">
        <v>4803</v>
      </c>
      <c r="B4803">
        <v>4.1283361615007399</v>
      </c>
      <c r="C4803">
        <v>2.23786259718849</v>
      </c>
      <c r="D4803">
        <f t="shared" ref="D4803:D4866" si="75">B4803-C4803</f>
        <v>1.8904735643122499</v>
      </c>
      <c r="E4803" s="2" t="s">
        <v>13215</v>
      </c>
    </row>
    <row r="4804" spans="1:5" x14ac:dyDescent="0.25">
      <c r="A4804" t="s">
        <v>4804</v>
      </c>
      <c r="B4804">
        <v>4.0125762462913501</v>
      </c>
      <c r="C4804">
        <v>2.9804886361148899</v>
      </c>
      <c r="D4804">
        <f t="shared" si="75"/>
        <v>1.0320876101764602</v>
      </c>
      <c r="E4804" s="2" t="s">
        <v>13215</v>
      </c>
    </row>
    <row r="4805" spans="1:5" x14ac:dyDescent="0.25">
      <c r="A4805" t="s">
        <v>4805</v>
      </c>
      <c r="B4805">
        <v>3.1210464170789001</v>
      </c>
      <c r="C4805">
        <v>2.2031301257255702</v>
      </c>
      <c r="D4805">
        <f t="shared" si="75"/>
        <v>0.91791629135332986</v>
      </c>
      <c r="E4805" s="2" t="s">
        <v>13216</v>
      </c>
    </row>
    <row r="4806" spans="1:5" x14ac:dyDescent="0.25">
      <c r="A4806" t="s">
        <v>4806</v>
      </c>
      <c r="B4806">
        <v>4.8000753262316804</v>
      </c>
      <c r="C4806">
        <v>1.99857841185097</v>
      </c>
      <c r="D4806">
        <f t="shared" si="75"/>
        <v>2.8014969143807105</v>
      </c>
      <c r="E4806" s="2" t="s">
        <v>13215</v>
      </c>
    </row>
    <row r="4807" spans="1:5" x14ac:dyDescent="0.25">
      <c r="A4807" t="s">
        <v>4807</v>
      </c>
      <c r="B4807">
        <v>7.63897423891739</v>
      </c>
      <c r="C4807">
        <v>6.8390761486695197</v>
      </c>
      <c r="D4807">
        <f t="shared" si="75"/>
        <v>0.79989809024787029</v>
      </c>
      <c r="E4807" s="2" t="s">
        <v>13216</v>
      </c>
    </row>
    <row r="4808" spans="1:5" x14ac:dyDescent="0.25">
      <c r="A4808" t="s">
        <v>4808</v>
      </c>
      <c r="B4808">
        <v>6.2404221226785896</v>
      </c>
      <c r="C4808">
        <v>5.9250646055383402</v>
      </c>
      <c r="D4808">
        <f t="shared" si="75"/>
        <v>0.3153575171402494</v>
      </c>
      <c r="E4808" s="2" t="s">
        <v>13216</v>
      </c>
    </row>
    <row r="4809" spans="1:5" x14ac:dyDescent="0.25">
      <c r="A4809" t="s">
        <v>4809</v>
      </c>
      <c r="B4809">
        <v>8.5909299892214097</v>
      </c>
      <c r="C4809">
        <v>8.7110627578656796</v>
      </c>
      <c r="D4809">
        <f t="shared" si="75"/>
        <v>-0.12013276864426992</v>
      </c>
      <c r="E4809" s="2" t="s">
        <v>13216</v>
      </c>
    </row>
    <row r="4810" spans="1:5" x14ac:dyDescent="0.25">
      <c r="A4810" t="s">
        <v>4810</v>
      </c>
      <c r="B4810">
        <v>7.6652610258656999</v>
      </c>
      <c r="C4810">
        <v>7.8934599667881802</v>
      </c>
      <c r="D4810">
        <f t="shared" si="75"/>
        <v>-0.22819894092248028</v>
      </c>
      <c r="E4810" s="2" t="s">
        <v>13216</v>
      </c>
    </row>
    <row r="4811" spans="1:5" x14ac:dyDescent="0.25">
      <c r="A4811" t="s">
        <v>4811</v>
      </c>
      <c r="B4811">
        <v>9.9319803488808809</v>
      </c>
      <c r="C4811">
        <v>10.0356136241691</v>
      </c>
      <c r="D4811">
        <f t="shared" si="75"/>
        <v>-0.1036332752882192</v>
      </c>
      <c r="E4811" s="2" t="s">
        <v>13216</v>
      </c>
    </row>
    <row r="4812" spans="1:5" x14ac:dyDescent="0.25">
      <c r="A4812" t="s">
        <v>4812</v>
      </c>
      <c r="B4812">
        <v>6.7866159400705603</v>
      </c>
      <c r="C4812">
        <v>6.1748893624704104</v>
      </c>
      <c r="D4812">
        <f t="shared" si="75"/>
        <v>0.61172657760014992</v>
      </c>
      <c r="E4812" s="2" t="s">
        <v>13216</v>
      </c>
    </row>
    <row r="4813" spans="1:5" x14ac:dyDescent="0.25">
      <c r="A4813" t="s">
        <v>4813</v>
      </c>
      <c r="B4813">
        <v>7.4625516853342804</v>
      </c>
      <c r="C4813">
        <v>5.0996002633653896</v>
      </c>
      <c r="D4813">
        <f t="shared" si="75"/>
        <v>2.3629514219688907</v>
      </c>
      <c r="E4813" s="2" t="s">
        <v>13215</v>
      </c>
    </row>
    <row r="4814" spans="1:5" x14ac:dyDescent="0.25">
      <c r="A4814" t="s">
        <v>4814</v>
      </c>
      <c r="B4814">
        <v>7.8078191311048899</v>
      </c>
      <c r="C4814">
        <v>7.5707443543428603</v>
      </c>
      <c r="D4814">
        <f t="shared" si="75"/>
        <v>0.23707477676202959</v>
      </c>
      <c r="E4814" s="2" t="s">
        <v>13216</v>
      </c>
    </row>
    <row r="4815" spans="1:5" x14ac:dyDescent="0.25">
      <c r="A4815" t="s">
        <v>4815</v>
      </c>
      <c r="B4815">
        <v>6.5163587882850704</v>
      </c>
      <c r="C4815">
        <v>7.4472457480194398</v>
      </c>
      <c r="D4815">
        <f t="shared" si="75"/>
        <v>-0.93088695973436941</v>
      </c>
      <c r="E4815" s="2" t="s">
        <v>13216</v>
      </c>
    </row>
    <row r="4816" spans="1:5" x14ac:dyDescent="0.25">
      <c r="A4816" t="s">
        <v>4816</v>
      </c>
      <c r="B4816">
        <v>5.4717497842742304</v>
      </c>
      <c r="C4816">
        <v>7.4949171245699304</v>
      </c>
      <c r="D4816">
        <f t="shared" si="75"/>
        <v>-2.0231673402957</v>
      </c>
      <c r="E4816" s="2" t="s">
        <v>13217</v>
      </c>
    </row>
    <row r="4817" spans="1:5" x14ac:dyDescent="0.25">
      <c r="A4817" t="s">
        <v>4817</v>
      </c>
      <c r="B4817">
        <v>8.0346215230059492</v>
      </c>
      <c r="C4817">
        <v>7.2287252085230103</v>
      </c>
      <c r="D4817">
        <f t="shared" si="75"/>
        <v>0.80589631448293897</v>
      </c>
      <c r="E4817" s="2" t="s">
        <v>13216</v>
      </c>
    </row>
    <row r="4818" spans="1:5" x14ac:dyDescent="0.25">
      <c r="A4818" t="s">
        <v>4818</v>
      </c>
      <c r="B4818">
        <v>9.5114378417437599</v>
      </c>
      <c r="C4818">
        <v>9.0340482591833595</v>
      </c>
      <c r="D4818">
        <f t="shared" si="75"/>
        <v>0.47738958256040043</v>
      </c>
      <c r="E4818" s="2" t="s">
        <v>13216</v>
      </c>
    </row>
    <row r="4819" spans="1:5" x14ac:dyDescent="0.25">
      <c r="A4819" t="s">
        <v>4819</v>
      </c>
      <c r="B4819">
        <v>9.5702013503380297</v>
      </c>
      <c r="C4819">
        <v>9.8758904098475906</v>
      </c>
      <c r="D4819">
        <f t="shared" si="75"/>
        <v>-0.30568905950956093</v>
      </c>
      <c r="E4819" s="2" t="s">
        <v>13216</v>
      </c>
    </row>
    <row r="4820" spans="1:5" x14ac:dyDescent="0.25">
      <c r="A4820" t="s">
        <v>4820</v>
      </c>
      <c r="B4820">
        <v>10.3863022067864</v>
      </c>
      <c r="C4820">
        <v>11.5542635146042</v>
      </c>
      <c r="D4820">
        <f t="shared" si="75"/>
        <v>-1.1679613078177997</v>
      </c>
      <c r="E4820" s="2" t="s">
        <v>13217</v>
      </c>
    </row>
    <row r="4821" spans="1:5" x14ac:dyDescent="0.25">
      <c r="A4821" t="s">
        <v>4821</v>
      </c>
      <c r="B4821">
        <v>9.3686264136670196</v>
      </c>
      <c r="C4821">
        <v>10.179466132054401</v>
      </c>
      <c r="D4821">
        <f t="shared" si="75"/>
        <v>-0.81083971838738123</v>
      </c>
      <c r="E4821" s="2" t="s">
        <v>13216</v>
      </c>
    </row>
    <row r="4822" spans="1:5" x14ac:dyDescent="0.25">
      <c r="A4822" t="s">
        <v>4822</v>
      </c>
      <c r="B4822">
        <v>2.1708128724038498</v>
      </c>
      <c r="C4822">
        <v>3.9099514852827002</v>
      </c>
      <c r="D4822">
        <f t="shared" si="75"/>
        <v>-1.7391386128788504</v>
      </c>
      <c r="E4822" s="2" t="s">
        <v>13217</v>
      </c>
    </row>
    <row r="4823" spans="1:5" x14ac:dyDescent="0.25">
      <c r="A4823" t="s">
        <v>4823</v>
      </c>
      <c r="B4823">
        <v>8.4742569234584693</v>
      </c>
      <c r="C4823">
        <v>7.9513589357829897</v>
      </c>
      <c r="D4823">
        <f t="shared" si="75"/>
        <v>0.52289798767547957</v>
      </c>
      <c r="E4823" s="2" t="s">
        <v>13216</v>
      </c>
    </row>
    <row r="4824" spans="1:5" x14ac:dyDescent="0.25">
      <c r="A4824" t="s">
        <v>4824</v>
      </c>
      <c r="B4824">
        <v>11.8174128699285</v>
      </c>
      <c r="C4824">
        <v>12.3577080453103</v>
      </c>
      <c r="D4824">
        <f t="shared" si="75"/>
        <v>-0.54029517538180016</v>
      </c>
      <c r="E4824" s="2" t="s">
        <v>13216</v>
      </c>
    </row>
    <row r="4825" spans="1:5" x14ac:dyDescent="0.25">
      <c r="A4825" t="s">
        <v>4825</v>
      </c>
      <c r="B4825">
        <v>10.784882223646999</v>
      </c>
      <c r="C4825">
        <v>10.447519240728701</v>
      </c>
      <c r="D4825">
        <f t="shared" si="75"/>
        <v>0.33736298291829847</v>
      </c>
      <c r="E4825" s="2" t="s">
        <v>13216</v>
      </c>
    </row>
    <row r="4826" spans="1:5" x14ac:dyDescent="0.25">
      <c r="A4826" t="s">
        <v>4826</v>
      </c>
      <c r="B4826">
        <v>5.9458330263946904</v>
      </c>
      <c r="C4826">
        <v>5.5148052903251701</v>
      </c>
      <c r="D4826">
        <f t="shared" si="75"/>
        <v>0.43102773606952027</v>
      </c>
      <c r="E4826" s="2" t="s">
        <v>13216</v>
      </c>
    </row>
    <row r="4827" spans="1:5" x14ac:dyDescent="0.25">
      <c r="A4827" t="s">
        <v>4827</v>
      </c>
      <c r="B4827">
        <v>7.0048781212801501</v>
      </c>
      <c r="C4827">
        <v>7.8310388820006303</v>
      </c>
      <c r="D4827">
        <f t="shared" si="75"/>
        <v>-0.82616076072048017</v>
      </c>
      <c r="E4827" s="2" t="s">
        <v>13216</v>
      </c>
    </row>
    <row r="4828" spans="1:5" x14ac:dyDescent="0.25">
      <c r="A4828" t="s">
        <v>4828</v>
      </c>
      <c r="B4828">
        <v>9.5043774349322891</v>
      </c>
      <c r="C4828">
        <v>10.331879476322101</v>
      </c>
      <c r="D4828">
        <f t="shared" si="75"/>
        <v>-0.82750204138981154</v>
      </c>
      <c r="E4828" s="2" t="s">
        <v>13216</v>
      </c>
    </row>
    <row r="4829" spans="1:5" x14ac:dyDescent="0.25">
      <c r="A4829" t="s">
        <v>4829</v>
      </c>
      <c r="B4829">
        <v>11.6014958164664</v>
      </c>
      <c r="C4829">
        <v>12.5560112169047</v>
      </c>
      <c r="D4829">
        <f t="shared" si="75"/>
        <v>-0.95451540043830008</v>
      </c>
      <c r="E4829" s="2" t="s">
        <v>13216</v>
      </c>
    </row>
    <row r="4830" spans="1:5" x14ac:dyDescent="0.25">
      <c r="A4830" t="s">
        <v>4830</v>
      </c>
      <c r="B4830">
        <v>6.7643567784688496</v>
      </c>
      <c r="C4830">
        <v>6.8526614404469699</v>
      </c>
      <c r="D4830">
        <f t="shared" si="75"/>
        <v>-8.8304661978120258E-2</v>
      </c>
      <c r="E4830" s="2" t="s">
        <v>13216</v>
      </c>
    </row>
    <row r="4831" spans="1:5" x14ac:dyDescent="0.25">
      <c r="A4831" t="s">
        <v>4831</v>
      </c>
      <c r="B4831">
        <v>11.8139587211506</v>
      </c>
      <c r="C4831">
        <v>11.772105175750699</v>
      </c>
      <c r="D4831">
        <f t="shared" si="75"/>
        <v>4.1853545399900938E-2</v>
      </c>
      <c r="E4831" s="2" t="s">
        <v>13216</v>
      </c>
    </row>
    <row r="4832" spans="1:5" x14ac:dyDescent="0.25">
      <c r="A4832" t="s">
        <v>4832</v>
      </c>
      <c r="B4832">
        <v>5.3361834009910201</v>
      </c>
      <c r="C4832">
        <v>6.18899243134104</v>
      </c>
      <c r="D4832">
        <f t="shared" si="75"/>
        <v>-0.85280903035001998</v>
      </c>
      <c r="E4832" s="2" t="s">
        <v>13216</v>
      </c>
    </row>
    <row r="4833" spans="1:5" x14ac:dyDescent="0.25">
      <c r="A4833" t="s">
        <v>4833</v>
      </c>
      <c r="B4833">
        <v>11.1069364081374</v>
      </c>
      <c r="C4833">
        <v>11.002208134176801</v>
      </c>
      <c r="D4833">
        <f t="shared" si="75"/>
        <v>0.10472827396059969</v>
      </c>
      <c r="E4833" s="2" t="s">
        <v>13216</v>
      </c>
    </row>
    <row r="4834" spans="1:5" x14ac:dyDescent="0.25">
      <c r="A4834" t="s">
        <v>4834</v>
      </c>
      <c r="B4834">
        <v>13.823376008054399</v>
      </c>
      <c r="C4834">
        <v>14.402288954564099</v>
      </c>
      <c r="D4834">
        <f t="shared" si="75"/>
        <v>-0.57891294650969982</v>
      </c>
      <c r="E4834" s="2" t="s">
        <v>13216</v>
      </c>
    </row>
    <row r="4835" spans="1:5" x14ac:dyDescent="0.25">
      <c r="A4835" t="s">
        <v>4835</v>
      </c>
      <c r="B4835">
        <v>4.23726699922344</v>
      </c>
      <c r="C4835">
        <v>1.9522351917173999</v>
      </c>
      <c r="D4835">
        <f t="shared" si="75"/>
        <v>2.2850318075060398</v>
      </c>
      <c r="E4835" s="2" t="s">
        <v>13215</v>
      </c>
    </row>
    <row r="4836" spans="1:5" x14ac:dyDescent="0.25">
      <c r="A4836" t="s">
        <v>4836</v>
      </c>
      <c r="B4836">
        <v>8.0905639781858305</v>
      </c>
      <c r="C4836">
        <v>8.1236948020974893</v>
      </c>
      <c r="D4836">
        <f t="shared" si="75"/>
        <v>-3.313082391165878E-2</v>
      </c>
      <c r="E4836" s="2" t="s">
        <v>13216</v>
      </c>
    </row>
    <row r="4837" spans="1:5" x14ac:dyDescent="0.25">
      <c r="A4837" t="s">
        <v>4837</v>
      </c>
      <c r="B4837">
        <v>7.7364292012103402</v>
      </c>
      <c r="C4837">
        <v>6.8804699814908901</v>
      </c>
      <c r="D4837">
        <f t="shared" si="75"/>
        <v>0.8559592197194501</v>
      </c>
      <c r="E4837" s="2" t="s">
        <v>13216</v>
      </c>
    </row>
    <row r="4838" spans="1:5" x14ac:dyDescent="0.25">
      <c r="A4838" t="s">
        <v>4838</v>
      </c>
      <c r="B4838">
        <v>7.3466493587397199</v>
      </c>
      <c r="C4838">
        <v>6.8171326424378096</v>
      </c>
      <c r="D4838">
        <f t="shared" si="75"/>
        <v>0.52951671630191033</v>
      </c>
      <c r="E4838" s="2" t="s">
        <v>13216</v>
      </c>
    </row>
    <row r="4839" spans="1:5" x14ac:dyDescent="0.25">
      <c r="A4839" t="s">
        <v>4839</v>
      </c>
      <c r="B4839">
        <v>7.2753884440483203</v>
      </c>
      <c r="C4839">
        <v>4.3138101334437602</v>
      </c>
      <c r="D4839">
        <f t="shared" si="75"/>
        <v>2.9615783106045601</v>
      </c>
      <c r="E4839" s="2" t="s">
        <v>13215</v>
      </c>
    </row>
    <row r="4840" spans="1:5" x14ac:dyDescent="0.25">
      <c r="A4840" t="s">
        <v>4840</v>
      </c>
      <c r="B4840">
        <v>8.4148952215400303</v>
      </c>
      <c r="C4840">
        <v>8.2587617306194598</v>
      </c>
      <c r="D4840">
        <f t="shared" si="75"/>
        <v>0.15613349092057049</v>
      </c>
      <c r="E4840" s="2" t="s">
        <v>13216</v>
      </c>
    </row>
    <row r="4841" spans="1:5" x14ac:dyDescent="0.25">
      <c r="A4841" t="s">
        <v>4841</v>
      </c>
      <c r="B4841">
        <v>7.8122405978374996</v>
      </c>
      <c r="C4841">
        <v>9.0180872448998208</v>
      </c>
      <c r="D4841">
        <f t="shared" si="75"/>
        <v>-1.2058466470623213</v>
      </c>
      <c r="E4841" s="2" t="s">
        <v>13217</v>
      </c>
    </row>
    <row r="4842" spans="1:5" x14ac:dyDescent="0.25">
      <c r="A4842" t="s">
        <v>4842</v>
      </c>
      <c r="B4842">
        <v>5.3865151360794101</v>
      </c>
      <c r="C4842">
        <v>4.5345427744251703</v>
      </c>
      <c r="D4842">
        <f t="shared" si="75"/>
        <v>0.85197236165423984</v>
      </c>
      <c r="E4842" s="2" t="s">
        <v>13216</v>
      </c>
    </row>
    <row r="4843" spans="1:5" x14ac:dyDescent="0.25">
      <c r="A4843" t="s">
        <v>4843</v>
      </c>
      <c r="B4843">
        <v>6.9186138524413403</v>
      </c>
      <c r="C4843">
        <v>8.2339050188911695</v>
      </c>
      <c r="D4843">
        <f t="shared" si="75"/>
        <v>-1.3152911664498292</v>
      </c>
      <c r="E4843" s="2" t="s">
        <v>13217</v>
      </c>
    </row>
    <row r="4844" spans="1:5" x14ac:dyDescent="0.25">
      <c r="A4844" t="s">
        <v>4844</v>
      </c>
      <c r="B4844">
        <v>5.7433512143777801</v>
      </c>
      <c r="C4844">
        <v>5.2329892325650897</v>
      </c>
      <c r="D4844">
        <f t="shared" si="75"/>
        <v>0.51036198181269032</v>
      </c>
      <c r="E4844" s="2" t="s">
        <v>13216</v>
      </c>
    </row>
    <row r="4845" spans="1:5" x14ac:dyDescent="0.25">
      <c r="A4845" t="s">
        <v>4845</v>
      </c>
      <c r="B4845">
        <v>3.2021498706043499</v>
      </c>
      <c r="C4845">
        <v>2.9367671331184502</v>
      </c>
      <c r="D4845">
        <f t="shared" si="75"/>
        <v>0.26538273748589969</v>
      </c>
      <c r="E4845" s="2" t="s">
        <v>13216</v>
      </c>
    </row>
    <row r="4846" spans="1:5" x14ac:dyDescent="0.25">
      <c r="A4846" t="s">
        <v>4846</v>
      </c>
      <c r="B4846">
        <v>3.9674707070517199</v>
      </c>
      <c r="C4846">
        <v>0.57077177363113096</v>
      </c>
      <c r="D4846">
        <f t="shared" si="75"/>
        <v>3.396698933420589</v>
      </c>
      <c r="E4846" s="2" t="s">
        <v>13215</v>
      </c>
    </row>
    <row r="4847" spans="1:5" x14ac:dyDescent="0.25">
      <c r="A4847" t="s">
        <v>4847</v>
      </c>
      <c r="B4847">
        <v>9.5626832149016394</v>
      </c>
      <c r="C4847">
        <v>9.6908381542224298</v>
      </c>
      <c r="D4847">
        <f t="shared" si="75"/>
        <v>-0.12815493932079036</v>
      </c>
      <c r="E4847" s="2" t="s">
        <v>13216</v>
      </c>
    </row>
    <row r="4848" spans="1:5" x14ac:dyDescent="0.25">
      <c r="A4848" t="s">
        <v>4848</v>
      </c>
      <c r="B4848">
        <v>9.3778355032634906</v>
      </c>
      <c r="C4848">
        <v>10.763484219487401</v>
      </c>
      <c r="D4848">
        <f t="shared" si="75"/>
        <v>-1.3856487162239102</v>
      </c>
      <c r="E4848" s="2" t="s">
        <v>13217</v>
      </c>
    </row>
    <row r="4849" spans="1:5" x14ac:dyDescent="0.25">
      <c r="A4849" t="s">
        <v>4849</v>
      </c>
      <c r="B4849">
        <v>8.3208057312946107</v>
      </c>
      <c r="C4849">
        <v>8.2443829018805292</v>
      </c>
      <c r="D4849">
        <f t="shared" si="75"/>
        <v>7.6422829414081406E-2</v>
      </c>
      <c r="E4849" s="2" t="s">
        <v>13216</v>
      </c>
    </row>
    <row r="4850" spans="1:5" x14ac:dyDescent="0.25">
      <c r="A4850" t="s">
        <v>4850</v>
      </c>
      <c r="B4850">
        <v>10.0470412206825</v>
      </c>
      <c r="C4850">
        <v>10.148641718727299</v>
      </c>
      <c r="D4850">
        <f t="shared" si="75"/>
        <v>-0.10160049804479954</v>
      </c>
      <c r="E4850" s="2" t="s">
        <v>13216</v>
      </c>
    </row>
    <row r="4851" spans="1:5" x14ac:dyDescent="0.25">
      <c r="A4851" t="s">
        <v>4851</v>
      </c>
      <c r="B4851">
        <v>3.8365697661171199</v>
      </c>
      <c r="C4851">
        <v>3.6598115980350099</v>
      </c>
      <c r="D4851">
        <f t="shared" si="75"/>
        <v>0.17675816808210998</v>
      </c>
      <c r="E4851" s="2" t="s">
        <v>13216</v>
      </c>
    </row>
    <row r="4852" spans="1:5" x14ac:dyDescent="0.25">
      <c r="A4852" t="s">
        <v>4852</v>
      </c>
      <c r="B4852">
        <v>9.6566902886692105</v>
      </c>
      <c r="C4852">
        <v>10.438872558090701</v>
      </c>
      <c r="D4852">
        <f t="shared" si="75"/>
        <v>-0.78218226942149016</v>
      </c>
      <c r="E4852" s="2" t="s">
        <v>13216</v>
      </c>
    </row>
    <row r="4853" spans="1:5" x14ac:dyDescent="0.25">
      <c r="A4853" t="s">
        <v>4853</v>
      </c>
      <c r="B4853">
        <v>5.1848459976969297</v>
      </c>
      <c r="C4853">
        <v>5.2228397997084199</v>
      </c>
      <c r="D4853">
        <f t="shared" si="75"/>
        <v>-3.7993802011490274E-2</v>
      </c>
      <c r="E4853" s="2" t="s">
        <v>13216</v>
      </c>
    </row>
    <row r="4854" spans="1:5" x14ac:dyDescent="0.25">
      <c r="A4854" t="s">
        <v>4854</v>
      </c>
      <c r="B4854">
        <v>6.1986721479281197</v>
      </c>
      <c r="C4854">
        <v>6.31654570537036</v>
      </c>
      <c r="D4854">
        <f t="shared" si="75"/>
        <v>-0.11787355744224026</v>
      </c>
      <c r="E4854" s="2" t="s">
        <v>13216</v>
      </c>
    </row>
    <row r="4855" spans="1:5" x14ac:dyDescent="0.25">
      <c r="A4855" t="s">
        <v>4855</v>
      </c>
      <c r="B4855">
        <v>5.8389054626040302</v>
      </c>
      <c r="C4855">
        <v>5.6720619370525798</v>
      </c>
      <c r="D4855">
        <f t="shared" si="75"/>
        <v>0.16684352555145043</v>
      </c>
      <c r="E4855" s="2" t="s">
        <v>13216</v>
      </c>
    </row>
    <row r="4856" spans="1:5" x14ac:dyDescent="0.25">
      <c r="A4856" t="s">
        <v>4856</v>
      </c>
      <c r="B4856">
        <v>8.4648216285077194</v>
      </c>
      <c r="C4856">
        <v>7.7450208396843996</v>
      </c>
      <c r="D4856">
        <f t="shared" si="75"/>
        <v>0.71980078882331977</v>
      </c>
      <c r="E4856" s="2" t="s">
        <v>13216</v>
      </c>
    </row>
    <row r="4857" spans="1:5" x14ac:dyDescent="0.25">
      <c r="A4857" t="s">
        <v>4857</v>
      </c>
      <c r="B4857">
        <v>7.99887200223551</v>
      </c>
      <c r="C4857">
        <v>8.2479677370239592</v>
      </c>
      <c r="D4857">
        <f t="shared" si="75"/>
        <v>-0.24909573478844926</v>
      </c>
      <c r="E4857" s="2" t="s">
        <v>13216</v>
      </c>
    </row>
    <row r="4858" spans="1:5" x14ac:dyDescent="0.25">
      <c r="A4858" t="s">
        <v>4858</v>
      </c>
      <c r="B4858">
        <v>11.343739999787701</v>
      </c>
      <c r="C4858">
        <v>10.6050112236322</v>
      </c>
      <c r="D4858">
        <f t="shared" si="75"/>
        <v>0.73872877615550081</v>
      </c>
      <c r="E4858" s="2" t="s">
        <v>13216</v>
      </c>
    </row>
    <row r="4859" spans="1:5" x14ac:dyDescent="0.25">
      <c r="A4859" t="s">
        <v>4859</v>
      </c>
      <c r="B4859">
        <v>8.31272584359135</v>
      </c>
      <c r="C4859">
        <v>9.0347206060176397</v>
      </c>
      <c r="D4859">
        <f t="shared" si="75"/>
        <v>-0.72199476242628968</v>
      </c>
      <c r="E4859" s="2" t="s">
        <v>13216</v>
      </c>
    </row>
    <row r="4860" spans="1:5" x14ac:dyDescent="0.25">
      <c r="A4860" t="s">
        <v>4860</v>
      </c>
      <c r="B4860">
        <v>9.0158613640622907</v>
      </c>
      <c r="C4860">
        <v>9.7030530060873499</v>
      </c>
      <c r="D4860">
        <f t="shared" si="75"/>
        <v>-0.68719164202505922</v>
      </c>
      <c r="E4860" s="2" t="s">
        <v>13216</v>
      </c>
    </row>
    <row r="4861" spans="1:5" x14ac:dyDescent="0.25">
      <c r="A4861" t="s">
        <v>4861</v>
      </c>
      <c r="B4861">
        <v>8.8786292773250803</v>
      </c>
      <c r="C4861">
        <v>9.6036878699818597</v>
      </c>
      <c r="D4861">
        <f t="shared" si="75"/>
        <v>-0.72505859265677941</v>
      </c>
      <c r="E4861" s="2" t="s">
        <v>13216</v>
      </c>
    </row>
    <row r="4862" spans="1:5" x14ac:dyDescent="0.25">
      <c r="A4862" t="s">
        <v>4862</v>
      </c>
      <c r="B4862">
        <v>9.9859568514809798</v>
      </c>
      <c r="C4862">
        <v>11.4797161823961</v>
      </c>
      <c r="D4862">
        <f t="shared" si="75"/>
        <v>-1.49375933091512</v>
      </c>
      <c r="E4862" s="2" t="s">
        <v>13217</v>
      </c>
    </row>
    <row r="4863" spans="1:5" x14ac:dyDescent="0.25">
      <c r="A4863" t="s">
        <v>4863</v>
      </c>
      <c r="B4863">
        <v>8.6748054184878001</v>
      </c>
      <c r="C4863">
        <v>9.1362912503777096</v>
      </c>
      <c r="D4863">
        <f t="shared" si="75"/>
        <v>-0.46148583188990955</v>
      </c>
      <c r="E4863" s="2" t="s">
        <v>13216</v>
      </c>
    </row>
    <row r="4864" spans="1:5" x14ac:dyDescent="0.25">
      <c r="A4864" t="s">
        <v>4864</v>
      </c>
      <c r="B4864">
        <v>8.0684234474340606</v>
      </c>
      <c r="C4864">
        <v>7.4596490631160499</v>
      </c>
      <c r="D4864">
        <f t="shared" si="75"/>
        <v>0.60877438431801068</v>
      </c>
      <c r="E4864" s="2" t="s">
        <v>13216</v>
      </c>
    </row>
    <row r="4865" spans="1:5" x14ac:dyDescent="0.25">
      <c r="A4865" t="s">
        <v>4865</v>
      </c>
      <c r="B4865">
        <v>10.1022826986538</v>
      </c>
      <c r="C4865">
        <v>9.6425859702149008</v>
      </c>
      <c r="D4865">
        <f t="shared" si="75"/>
        <v>0.45969672843889953</v>
      </c>
      <c r="E4865" s="2" t="s">
        <v>13216</v>
      </c>
    </row>
    <row r="4866" spans="1:5" x14ac:dyDescent="0.25">
      <c r="A4866" t="s">
        <v>4866</v>
      </c>
      <c r="B4866">
        <v>9.2483713956347309</v>
      </c>
      <c r="C4866">
        <v>7.5483043399885501</v>
      </c>
      <c r="D4866">
        <f t="shared" si="75"/>
        <v>1.7000670556461808</v>
      </c>
      <c r="E4866" s="2" t="s">
        <v>13215</v>
      </c>
    </row>
    <row r="4867" spans="1:5" x14ac:dyDescent="0.25">
      <c r="A4867" t="s">
        <v>4867</v>
      </c>
      <c r="B4867">
        <v>8.4265000810083208</v>
      </c>
      <c r="C4867">
        <v>6.7008782113679803</v>
      </c>
      <c r="D4867">
        <f t="shared" ref="D4867:D4930" si="76">B4867-C4867</f>
        <v>1.7256218696403405</v>
      </c>
      <c r="E4867" s="2" t="s">
        <v>13215</v>
      </c>
    </row>
    <row r="4868" spans="1:5" x14ac:dyDescent="0.25">
      <c r="A4868" t="s">
        <v>4868</v>
      </c>
      <c r="B4868">
        <v>10.6317504284933</v>
      </c>
      <c r="C4868">
        <v>9.6249459233903298</v>
      </c>
      <c r="D4868">
        <f t="shared" si="76"/>
        <v>1.0068045051029699</v>
      </c>
      <c r="E4868" s="2" t="s">
        <v>13215</v>
      </c>
    </row>
    <row r="4869" spans="1:5" x14ac:dyDescent="0.25">
      <c r="A4869" t="s">
        <v>4869</v>
      </c>
      <c r="B4869">
        <v>8.1193261778226606</v>
      </c>
      <c r="C4869">
        <v>7.9691026153495299</v>
      </c>
      <c r="D4869">
        <f t="shared" si="76"/>
        <v>0.15022356247313073</v>
      </c>
      <c r="E4869" s="2" t="s">
        <v>13216</v>
      </c>
    </row>
    <row r="4870" spans="1:5" x14ac:dyDescent="0.25">
      <c r="A4870" t="s">
        <v>4870</v>
      </c>
      <c r="B4870">
        <v>8.9088783068915696</v>
      </c>
      <c r="C4870">
        <v>8.1969515574365097</v>
      </c>
      <c r="D4870">
        <f t="shared" si="76"/>
        <v>0.71192674945505985</v>
      </c>
      <c r="E4870" s="2" t="s">
        <v>13216</v>
      </c>
    </row>
    <row r="4871" spans="1:5" x14ac:dyDescent="0.25">
      <c r="A4871" t="s">
        <v>4871</v>
      </c>
      <c r="B4871">
        <v>8.1238698845392996</v>
      </c>
      <c r="C4871">
        <v>7.7414321806263597</v>
      </c>
      <c r="D4871">
        <f t="shared" si="76"/>
        <v>0.38243770391293985</v>
      </c>
      <c r="E4871" s="2" t="s">
        <v>13216</v>
      </c>
    </row>
    <row r="4872" spans="1:5" x14ac:dyDescent="0.25">
      <c r="A4872" t="s">
        <v>4872</v>
      </c>
      <c r="B4872">
        <v>7.6005216604118297</v>
      </c>
      <c r="C4872">
        <v>8.2532137042096405</v>
      </c>
      <c r="D4872">
        <f t="shared" si="76"/>
        <v>-0.65269204379781076</v>
      </c>
      <c r="E4872" s="2" t="s">
        <v>13216</v>
      </c>
    </row>
    <row r="4873" spans="1:5" x14ac:dyDescent="0.25">
      <c r="A4873" t="s">
        <v>4873</v>
      </c>
      <c r="B4873">
        <v>7.5132840310793103</v>
      </c>
      <c r="C4873">
        <v>7.3511746746686697</v>
      </c>
      <c r="D4873">
        <f t="shared" si="76"/>
        <v>0.16210935641064061</v>
      </c>
      <c r="E4873" s="2" t="s">
        <v>13216</v>
      </c>
    </row>
    <row r="4874" spans="1:5" x14ac:dyDescent="0.25">
      <c r="A4874" t="s">
        <v>4874</v>
      </c>
      <c r="B4874">
        <v>7.5373683134240199</v>
      </c>
      <c r="C4874">
        <v>8.2812580418151303</v>
      </c>
      <c r="D4874">
        <f t="shared" si="76"/>
        <v>-0.74388972839111034</v>
      </c>
      <c r="E4874" s="2" t="s">
        <v>13216</v>
      </c>
    </row>
    <row r="4875" spans="1:5" x14ac:dyDescent="0.25">
      <c r="A4875" t="s">
        <v>4875</v>
      </c>
      <c r="B4875">
        <v>10.0677884606103</v>
      </c>
      <c r="C4875">
        <v>9.9436803784420107</v>
      </c>
      <c r="D4875">
        <f t="shared" si="76"/>
        <v>0.12410808216828961</v>
      </c>
      <c r="E4875" s="2" t="s">
        <v>13216</v>
      </c>
    </row>
    <row r="4876" spans="1:5" x14ac:dyDescent="0.25">
      <c r="A4876" t="s">
        <v>4876</v>
      </c>
      <c r="B4876">
        <v>9.2214044038465097</v>
      </c>
      <c r="C4876">
        <v>9.0338700110824295</v>
      </c>
      <c r="D4876">
        <f t="shared" si="76"/>
        <v>0.18753439276408024</v>
      </c>
      <c r="E4876" s="2" t="s">
        <v>13216</v>
      </c>
    </row>
    <row r="4877" spans="1:5" x14ac:dyDescent="0.25">
      <c r="A4877" t="s">
        <v>4877</v>
      </c>
      <c r="B4877">
        <v>9.9564318047069804</v>
      </c>
      <c r="C4877">
        <v>10.327721161228601</v>
      </c>
      <c r="D4877">
        <f t="shared" si="76"/>
        <v>-0.37128935652162021</v>
      </c>
      <c r="E4877" s="2" t="s">
        <v>13216</v>
      </c>
    </row>
    <row r="4878" spans="1:5" x14ac:dyDescent="0.25">
      <c r="A4878" t="s">
        <v>4878</v>
      </c>
      <c r="B4878">
        <v>7.7109488189517803</v>
      </c>
      <c r="C4878">
        <v>7.66261329324157</v>
      </c>
      <c r="D4878">
        <f t="shared" si="76"/>
        <v>4.833552571021027E-2</v>
      </c>
      <c r="E4878" s="2" t="s">
        <v>13216</v>
      </c>
    </row>
    <row r="4879" spans="1:5" x14ac:dyDescent="0.25">
      <c r="A4879" t="s">
        <v>4879</v>
      </c>
      <c r="B4879">
        <v>8.1036090450925098</v>
      </c>
      <c r="C4879">
        <v>8.1865300775032903</v>
      </c>
      <c r="D4879">
        <f t="shared" si="76"/>
        <v>-8.2921032410780526E-2</v>
      </c>
      <c r="E4879" s="2" t="s">
        <v>13216</v>
      </c>
    </row>
    <row r="4880" spans="1:5" x14ac:dyDescent="0.25">
      <c r="A4880" t="s">
        <v>4880</v>
      </c>
      <c r="B4880">
        <v>5.1909660343043704</v>
      </c>
      <c r="C4880">
        <v>5.1593749885247604</v>
      </c>
      <c r="D4880">
        <f t="shared" si="76"/>
        <v>3.1591045779610027E-2</v>
      </c>
      <c r="E4880" s="2" t="s">
        <v>13216</v>
      </c>
    </row>
    <row r="4881" spans="1:5" x14ac:dyDescent="0.25">
      <c r="A4881" t="s">
        <v>4881</v>
      </c>
      <c r="B4881">
        <v>4.1455974249703402</v>
      </c>
      <c r="C4881">
        <v>0.99905243046829395</v>
      </c>
      <c r="D4881">
        <f t="shared" si="76"/>
        <v>3.1465449945020465</v>
      </c>
      <c r="E4881" s="2" t="s">
        <v>13215</v>
      </c>
    </row>
    <row r="4882" spans="1:5" x14ac:dyDescent="0.25">
      <c r="A4882" t="s">
        <v>4882</v>
      </c>
      <c r="B4882">
        <v>9.4974285891161401</v>
      </c>
      <c r="C4882">
        <v>9.7581799240633806</v>
      </c>
      <c r="D4882">
        <f t="shared" si="76"/>
        <v>-0.26075133494724057</v>
      </c>
      <c r="E4882" s="2" t="s">
        <v>13216</v>
      </c>
    </row>
    <row r="4883" spans="1:5" x14ac:dyDescent="0.25">
      <c r="A4883" t="s">
        <v>4883</v>
      </c>
      <c r="B4883">
        <v>7.7394198078823004</v>
      </c>
      <c r="C4883">
        <v>7.7604528916223501</v>
      </c>
      <c r="D4883">
        <f t="shared" si="76"/>
        <v>-2.1033083740049641E-2</v>
      </c>
      <c r="E4883" s="2" t="s">
        <v>13216</v>
      </c>
    </row>
    <row r="4884" spans="1:5" x14ac:dyDescent="0.25">
      <c r="A4884" t="s">
        <v>4884</v>
      </c>
      <c r="B4884">
        <v>6.1054306163723098</v>
      </c>
      <c r="C4884">
        <v>5.4295659182176701</v>
      </c>
      <c r="D4884">
        <f t="shared" si="76"/>
        <v>0.67586469815463968</v>
      </c>
      <c r="E4884" s="2" t="s">
        <v>13216</v>
      </c>
    </row>
    <row r="4885" spans="1:5" x14ac:dyDescent="0.25">
      <c r="A4885" t="s">
        <v>4885</v>
      </c>
      <c r="B4885">
        <v>3.2479220116016601</v>
      </c>
      <c r="C4885">
        <v>2.6969402769926698</v>
      </c>
      <c r="D4885">
        <f t="shared" si="76"/>
        <v>0.55098173460899025</v>
      </c>
      <c r="E4885" s="2" t="s">
        <v>13216</v>
      </c>
    </row>
    <row r="4886" spans="1:5" x14ac:dyDescent="0.25">
      <c r="A4886" t="s">
        <v>4886</v>
      </c>
      <c r="B4886">
        <v>7.1677670451529201</v>
      </c>
      <c r="C4886">
        <v>7.2269199369016199</v>
      </c>
      <c r="D4886">
        <f t="shared" si="76"/>
        <v>-5.9152891748699865E-2</v>
      </c>
      <c r="E4886" s="2" t="s">
        <v>13216</v>
      </c>
    </row>
    <row r="4887" spans="1:5" x14ac:dyDescent="0.25">
      <c r="A4887" t="s">
        <v>4887</v>
      </c>
      <c r="B4887">
        <v>7.0115386068588501</v>
      </c>
      <c r="C4887">
        <v>7.5959164592152</v>
      </c>
      <c r="D4887">
        <f t="shared" si="76"/>
        <v>-0.58437785235634987</v>
      </c>
      <c r="E4887" s="2" t="s">
        <v>13216</v>
      </c>
    </row>
    <row r="4888" spans="1:5" x14ac:dyDescent="0.25">
      <c r="A4888" t="s">
        <v>4888</v>
      </c>
      <c r="B4888">
        <v>8.4743449065675502</v>
      </c>
      <c r="C4888">
        <v>8.9637852001644394</v>
      </c>
      <c r="D4888">
        <f t="shared" si="76"/>
        <v>-0.48944029359688912</v>
      </c>
      <c r="E4888" s="2" t="s">
        <v>13216</v>
      </c>
    </row>
    <row r="4889" spans="1:5" x14ac:dyDescent="0.25">
      <c r="A4889" t="s">
        <v>4889</v>
      </c>
      <c r="B4889">
        <v>6.8403176137742898</v>
      </c>
      <c r="C4889">
        <v>7.0315865654350098</v>
      </c>
      <c r="D4889">
        <f t="shared" si="76"/>
        <v>-0.19126895166072</v>
      </c>
      <c r="E4889" s="2" t="s">
        <v>13216</v>
      </c>
    </row>
    <row r="4890" spans="1:5" x14ac:dyDescent="0.25">
      <c r="A4890" t="s">
        <v>4890</v>
      </c>
      <c r="B4890">
        <v>5.7878211556710504</v>
      </c>
      <c r="C4890">
        <v>5.7667537063683598</v>
      </c>
      <c r="D4890">
        <f t="shared" si="76"/>
        <v>2.1067449302690555E-2</v>
      </c>
      <c r="E4890" s="2" t="s">
        <v>13216</v>
      </c>
    </row>
    <row r="4891" spans="1:5" x14ac:dyDescent="0.25">
      <c r="A4891" t="s">
        <v>4891</v>
      </c>
      <c r="B4891">
        <v>6.4891967328734603</v>
      </c>
      <c r="C4891">
        <v>7.2301813781594797</v>
      </c>
      <c r="D4891">
        <f t="shared" si="76"/>
        <v>-0.74098464528601937</v>
      </c>
      <c r="E4891" s="2" t="s">
        <v>13216</v>
      </c>
    </row>
    <row r="4892" spans="1:5" x14ac:dyDescent="0.25">
      <c r="A4892" t="s">
        <v>4892</v>
      </c>
      <c r="B4892">
        <v>9.1220078780282403</v>
      </c>
      <c r="C4892">
        <v>9.6794907523614793</v>
      </c>
      <c r="D4892">
        <f t="shared" si="76"/>
        <v>-0.55748287433323895</v>
      </c>
      <c r="E4892" s="2" t="s">
        <v>13216</v>
      </c>
    </row>
    <row r="4893" spans="1:5" x14ac:dyDescent="0.25">
      <c r="A4893" t="s">
        <v>4893</v>
      </c>
      <c r="B4893">
        <v>10.1327791895405</v>
      </c>
      <c r="C4893">
        <v>10.7224613589299</v>
      </c>
      <c r="D4893">
        <f t="shared" si="76"/>
        <v>-0.5896821693894001</v>
      </c>
      <c r="E4893" s="2" t="s">
        <v>13216</v>
      </c>
    </row>
    <row r="4894" spans="1:5" x14ac:dyDescent="0.25">
      <c r="A4894" t="s">
        <v>4894</v>
      </c>
      <c r="B4894">
        <v>8.6375606574401296</v>
      </c>
      <c r="C4894">
        <v>8.9824774158140706</v>
      </c>
      <c r="D4894">
        <f t="shared" si="76"/>
        <v>-0.34491675837394098</v>
      </c>
      <c r="E4894" s="2" t="s">
        <v>13216</v>
      </c>
    </row>
    <row r="4895" spans="1:5" x14ac:dyDescent="0.25">
      <c r="A4895" t="s">
        <v>4895</v>
      </c>
      <c r="B4895">
        <v>10.7909909110102</v>
      </c>
      <c r="C4895">
        <v>9.6366731997625994</v>
      </c>
      <c r="D4895">
        <f t="shared" si="76"/>
        <v>1.1543177112476002</v>
      </c>
      <c r="E4895" s="2" t="s">
        <v>13215</v>
      </c>
    </row>
    <row r="4896" spans="1:5" x14ac:dyDescent="0.25">
      <c r="A4896" t="s">
        <v>4896</v>
      </c>
      <c r="B4896">
        <v>7.2595662292053298</v>
      </c>
      <c r="C4896">
        <v>3.29567682979236</v>
      </c>
      <c r="D4896">
        <f t="shared" si="76"/>
        <v>3.9638893994129698</v>
      </c>
      <c r="E4896" s="2" t="s">
        <v>13215</v>
      </c>
    </row>
    <row r="4897" spans="1:5" x14ac:dyDescent="0.25">
      <c r="A4897" t="s">
        <v>4897</v>
      </c>
      <c r="B4897">
        <v>7.3646348248809401</v>
      </c>
      <c r="C4897">
        <v>3.077182277116</v>
      </c>
      <c r="D4897">
        <f t="shared" si="76"/>
        <v>4.2874525477649401</v>
      </c>
      <c r="E4897" s="2" t="s">
        <v>13215</v>
      </c>
    </row>
    <row r="4898" spans="1:5" x14ac:dyDescent="0.25">
      <c r="A4898" t="s">
        <v>4898</v>
      </c>
      <c r="B4898">
        <v>9.9693066118127192</v>
      </c>
      <c r="C4898">
        <v>6.3551691439706</v>
      </c>
      <c r="D4898">
        <f t="shared" si="76"/>
        <v>3.6141374678421192</v>
      </c>
      <c r="E4898" s="2" t="s">
        <v>13215</v>
      </c>
    </row>
    <row r="4899" spans="1:5" x14ac:dyDescent="0.25">
      <c r="A4899" t="s">
        <v>4899</v>
      </c>
      <c r="B4899">
        <v>3.2112242821100798</v>
      </c>
      <c r="C4899">
        <v>0</v>
      </c>
      <c r="D4899">
        <f t="shared" si="76"/>
        <v>3.2112242821100798</v>
      </c>
      <c r="E4899" s="2" t="s">
        <v>13215</v>
      </c>
    </row>
    <row r="4900" spans="1:5" x14ac:dyDescent="0.25">
      <c r="A4900" t="s">
        <v>4900</v>
      </c>
      <c r="B4900">
        <v>11.024919191780199</v>
      </c>
      <c r="C4900">
        <v>8.4462387118752194</v>
      </c>
      <c r="D4900">
        <f t="shared" si="76"/>
        <v>2.5786804799049801</v>
      </c>
      <c r="E4900" s="2" t="s">
        <v>13215</v>
      </c>
    </row>
    <row r="4901" spans="1:5" x14ac:dyDescent="0.25">
      <c r="A4901" t="s">
        <v>4901</v>
      </c>
      <c r="B4901">
        <v>8.6824116413481995</v>
      </c>
      <c r="C4901">
        <v>7.3784762048291199</v>
      </c>
      <c r="D4901">
        <f t="shared" si="76"/>
        <v>1.3039354365190796</v>
      </c>
      <c r="E4901" s="2" t="s">
        <v>13215</v>
      </c>
    </row>
    <row r="4902" spans="1:5" x14ac:dyDescent="0.25">
      <c r="A4902" t="s">
        <v>4902</v>
      </c>
      <c r="B4902">
        <v>6.8743267582875998</v>
      </c>
      <c r="C4902">
        <v>9.6379629869396002</v>
      </c>
      <c r="D4902">
        <f t="shared" si="76"/>
        <v>-2.7636362286520004</v>
      </c>
      <c r="E4902" s="2" t="s">
        <v>13217</v>
      </c>
    </row>
    <row r="4903" spans="1:5" x14ac:dyDescent="0.25">
      <c r="A4903" t="s">
        <v>4903</v>
      </c>
      <c r="B4903">
        <v>9.4274859986375894</v>
      </c>
      <c r="C4903">
        <v>9.8223267765702804</v>
      </c>
      <c r="D4903">
        <f t="shared" si="76"/>
        <v>-0.39484077793269101</v>
      </c>
      <c r="E4903" s="2" t="s">
        <v>13216</v>
      </c>
    </row>
    <row r="4904" spans="1:5" x14ac:dyDescent="0.25">
      <c r="A4904" t="s">
        <v>4904</v>
      </c>
      <c r="B4904">
        <v>6.8153853351199798</v>
      </c>
      <c r="C4904">
        <v>5.7652613244406501</v>
      </c>
      <c r="D4904">
        <f t="shared" si="76"/>
        <v>1.0501240106793297</v>
      </c>
      <c r="E4904" s="2" t="s">
        <v>13215</v>
      </c>
    </row>
    <row r="4905" spans="1:5" x14ac:dyDescent="0.25">
      <c r="A4905" t="s">
        <v>4905</v>
      </c>
      <c r="B4905">
        <v>7.2605144668016504</v>
      </c>
      <c r="C4905">
        <v>7.8882252332599396</v>
      </c>
      <c r="D4905">
        <f t="shared" si="76"/>
        <v>-0.62771076645828927</v>
      </c>
      <c r="E4905" s="2" t="s">
        <v>13216</v>
      </c>
    </row>
    <row r="4906" spans="1:5" x14ac:dyDescent="0.25">
      <c r="A4906" t="s">
        <v>4906</v>
      </c>
      <c r="B4906">
        <v>11.2587197480961</v>
      </c>
      <c r="C4906">
        <v>11.6561108601424</v>
      </c>
      <c r="D4906">
        <f t="shared" si="76"/>
        <v>-0.39739111204630007</v>
      </c>
      <c r="E4906" s="2" t="s">
        <v>13216</v>
      </c>
    </row>
    <row r="4907" spans="1:5" x14ac:dyDescent="0.25">
      <c r="A4907" t="s">
        <v>4907</v>
      </c>
      <c r="B4907">
        <v>7.8935472189573899</v>
      </c>
      <c r="C4907">
        <v>7.4941322696567099</v>
      </c>
      <c r="D4907">
        <f t="shared" si="76"/>
        <v>0.39941494930068</v>
      </c>
      <c r="E4907" s="2" t="s">
        <v>13216</v>
      </c>
    </row>
    <row r="4908" spans="1:5" x14ac:dyDescent="0.25">
      <c r="A4908" t="s">
        <v>4908</v>
      </c>
      <c r="B4908">
        <v>5.9993399988903597</v>
      </c>
      <c r="C4908">
        <v>6.8636809854080303</v>
      </c>
      <c r="D4908">
        <f t="shared" si="76"/>
        <v>-0.86434098651767055</v>
      </c>
      <c r="E4908" s="2" t="s">
        <v>13216</v>
      </c>
    </row>
    <row r="4909" spans="1:5" x14ac:dyDescent="0.25">
      <c r="A4909" t="s">
        <v>4909</v>
      </c>
      <c r="B4909">
        <v>7.4421689512554003</v>
      </c>
      <c r="C4909">
        <v>1.55644007406323</v>
      </c>
      <c r="D4909">
        <f t="shared" si="76"/>
        <v>5.8857288771921699</v>
      </c>
      <c r="E4909" s="2" t="s">
        <v>13215</v>
      </c>
    </row>
    <row r="4910" spans="1:5" x14ac:dyDescent="0.25">
      <c r="A4910" t="s">
        <v>4910</v>
      </c>
      <c r="B4910">
        <v>7.16108575934956</v>
      </c>
      <c r="C4910">
        <v>10.7930175911338</v>
      </c>
      <c r="D4910">
        <f t="shared" si="76"/>
        <v>-3.6319318317842404</v>
      </c>
      <c r="E4910" s="2" t="s">
        <v>13217</v>
      </c>
    </row>
    <row r="4911" spans="1:5" x14ac:dyDescent="0.25">
      <c r="A4911" t="s">
        <v>4911</v>
      </c>
      <c r="B4911">
        <v>8.2617765263530902</v>
      </c>
      <c r="C4911">
        <v>8.6843262416160893</v>
      </c>
      <c r="D4911">
        <f t="shared" si="76"/>
        <v>-0.42254971526299911</v>
      </c>
      <c r="E4911" s="2" t="s">
        <v>13216</v>
      </c>
    </row>
    <row r="4912" spans="1:5" x14ac:dyDescent="0.25">
      <c r="A4912" t="s">
        <v>4912</v>
      </c>
      <c r="B4912">
        <v>8.1331579347361096</v>
      </c>
      <c r="C4912">
        <v>8.9345147097157405</v>
      </c>
      <c r="D4912">
        <f t="shared" si="76"/>
        <v>-0.80135677497963087</v>
      </c>
      <c r="E4912" s="2" t="s">
        <v>13216</v>
      </c>
    </row>
    <row r="4913" spans="1:5" x14ac:dyDescent="0.25">
      <c r="A4913" t="s">
        <v>4913</v>
      </c>
      <c r="B4913">
        <v>8.04863244452247</v>
      </c>
      <c r="C4913">
        <v>8.4925901332116105</v>
      </c>
      <c r="D4913">
        <f t="shared" si="76"/>
        <v>-0.44395768868914054</v>
      </c>
      <c r="E4913" s="2" t="s">
        <v>13216</v>
      </c>
    </row>
    <row r="4914" spans="1:5" x14ac:dyDescent="0.25">
      <c r="A4914" t="s">
        <v>4914</v>
      </c>
      <c r="B4914">
        <v>4.0527435474861502</v>
      </c>
      <c r="C4914">
        <v>2.5698148337304301</v>
      </c>
      <c r="D4914">
        <f t="shared" si="76"/>
        <v>1.4829287137557201</v>
      </c>
      <c r="E4914" s="2" t="s">
        <v>13215</v>
      </c>
    </row>
    <row r="4915" spans="1:5" x14ac:dyDescent="0.25">
      <c r="A4915" t="s">
        <v>4915</v>
      </c>
      <c r="B4915">
        <v>9.1230939018251593</v>
      </c>
      <c r="C4915">
        <v>9.7459271675499597</v>
      </c>
      <c r="D4915">
        <f t="shared" si="76"/>
        <v>-0.62283326572480036</v>
      </c>
      <c r="E4915" s="2" t="s">
        <v>13216</v>
      </c>
    </row>
    <row r="4916" spans="1:5" x14ac:dyDescent="0.25">
      <c r="A4916" t="s">
        <v>4916</v>
      </c>
      <c r="B4916">
        <v>7.8631805355040303</v>
      </c>
      <c r="C4916">
        <v>7.71419314551156</v>
      </c>
      <c r="D4916">
        <f t="shared" si="76"/>
        <v>0.1489873899924703</v>
      </c>
      <c r="E4916" s="2" t="s">
        <v>13216</v>
      </c>
    </row>
    <row r="4917" spans="1:5" x14ac:dyDescent="0.25">
      <c r="A4917" t="s">
        <v>4917</v>
      </c>
      <c r="B4917">
        <v>7.8606578237807403</v>
      </c>
      <c r="C4917">
        <v>0</v>
      </c>
      <c r="D4917">
        <f t="shared" si="76"/>
        <v>7.8606578237807403</v>
      </c>
      <c r="E4917" s="2" t="s">
        <v>13215</v>
      </c>
    </row>
    <row r="4918" spans="1:5" x14ac:dyDescent="0.25">
      <c r="A4918" t="s">
        <v>4918</v>
      </c>
      <c r="B4918">
        <v>5.0290037269071899</v>
      </c>
      <c r="C4918">
        <v>2.1729448778234799</v>
      </c>
      <c r="D4918">
        <f t="shared" si="76"/>
        <v>2.85605884908371</v>
      </c>
      <c r="E4918" s="2" t="s">
        <v>13215</v>
      </c>
    </row>
    <row r="4919" spans="1:5" x14ac:dyDescent="0.25">
      <c r="A4919" t="s">
        <v>4919</v>
      </c>
      <c r="B4919">
        <v>7.4449372768806503</v>
      </c>
      <c r="C4919">
        <v>5.2700735514755799</v>
      </c>
      <c r="D4919">
        <f t="shared" si="76"/>
        <v>2.1748637254050704</v>
      </c>
      <c r="E4919" s="2" t="s">
        <v>13215</v>
      </c>
    </row>
    <row r="4920" spans="1:5" x14ac:dyDescent="0.25">
      <c r="A4920" t="s">
        <v>4920</v>
      </c>
      <c r="B4920">
        <v>10.022691061188601</v>
      </c>
      <c r="C4920">
        <v>9.1498415654411698</v>
      </c>
      <c r="D4920">
        <f t="shared" si="76"/>
        <v>0.87284949574743109</v>
      </c>
      <c r="E4920" s="2" t="s">
        <v>13216</v>
      </c>
    </row>
    <row r="4921" spans="1:5" x14ac:dyDescent="0.25">
      <c r="A4921" t="s">
        <v>4921</v>
      </c>
      <c r="B4921">
        <v>5.3627387366061701</v>
      </c>
      <c r="C4921">
        <v>1.70159046668655</v>
      </c>
      <c r="D4921">
        <f t="shared" si="76"/>
        <v>3.6611482699196198</v>
      </c>
      <c r="E4921" s="2" t="s">
        <v>13215</v>
      </c>
    </row>
    <row r="4922" spans="1:5" x14ac:dyDescent="0.25">
      <c r="A4922" t="s">
        <v>4922</v>
      </c>
      <c r="B4922">
        <v>1.95094091252466</v>
      </c>
      <c r="C4922">
        <v>4.46439634367478</v>
      </c>
      <c r="D4922">
        <f t="shared" si="76"/>
        <v>-2.51345543115012</v>
      </c>
      <c r="E4922" s="2" t="s">
        <v>13217</v>
      </c>
    </row>
    <row r="4923" spans="1:5" x14ac:dyDescent="0.25">
      <c r="A4923" t="s">
        <v>4923</v>
      </c>
      <c r="B4923">
        <v>5.75551510815942</v>
      </c>
      <c r="C4923">
        <v>3.5733712784393399</v>
      </c>
      <c r="D4923">
        <f t="shared" si="76"/>
        <v>2.1821438297200801</v>
      </c>
      <c r="E4923" s="2" t="s">
        <v>13215</v>
      </c>
    </row>
    <row r="4924" spans="1:5" x14ac:dyDescent="0.25">
      <c r="A4924" t="s">
        <v>4924</v>
      </c>
      <c r="B4924">
        <v>8.8996542376248406</v>
      </c>
      <c r="C4924">
        <v>8.1927097118388108</v>
      </c>
      <c r="D4924">
        <f t="shared" si="76"/>
        <v>0.70694452578602984</v>
      </c>
      <c r="E4924" s="2" t="s">
        <v>13216</v>
      </c>
    </row>
    <row r="4925" spans="1:5" x14ac:dyDescent="0.25">
      <c r="A4925" t="s">
        <v>4925</v>
      </c>
      <c r="B4925">
        <v>8.9988527609033593</v>
      </c>
      <c r="C4925">
        <v>10.767828335565699</v>
      </c>
      <c r="D4925">
        <f t="shared" si="76"/>
        <v>-1.7689755746623401</v>
      </c>
      <c r="E4925" s="2" t="s">
        <v>13217</v>
      </c>
    </row>
    <row r="4926" spans="1:5" x14ac:dyDescent="0.25">
      <c r="A4926" t="s">
        <v>4926</v>
      </c>
      <c r="B4926">
        <v>7.9726557763639203</v>
      </c>
      <c r="C4926">
        <v>4.2856606793104604</v>
      </c>
      <c r="D4926">
        <f t="shared" si="76"/>
        <v>3.68699509705346</v>
      </c>
      <c r="E4926" s="2" t="s">
        <v>13215</v>
      </c>
    </row>
    <row r="4927" spans="1:5" x14ac:dyDescent="0.25">
      <c r="A4927" t="s">
        <v>4927</v>
      </c>
      <c r="B4927">
        <v>6.18734080380277</v>
      </c>
      <c r="C4927">
        <v>4.1889069628906404</v>
      </c>
      <c r="D4927">
        <f t="shared" si="76"/>
        <v>1.9984338409121296</v>
      </c>
      <c r="E4927" s="2" t="s">
        <v>13215</v>
      </c>
    </row>
    <row r="4928" spans="1:5" x14ac:dyDescent="0.25">
      <c r="A4928" t="s">
        <v>4928</v>
      </c>
      <c r="B4928">
        <v>1.0137877944136899</v>
      </c>
      <c r="C4928">
        <v>3.3971323386855201</v>
      </c>
      <c r="D4928">
        <f t="shared" si="76"/>
        <v>-2.3833445442718304</v>
      </c>
      <c r="E4928" s="2" t="s">
        <v>13217</v>
      </c>
    </row>
    <row r="4929" spans="1:5" x14ac:dyDescent="0.25">
      <c r="A4929" t="s">
        <v>4929</v>
      </c>
      <c r="B4929">
        <v>9.7703497756718392</v>
      </c>
      <c r="C4929">
        <v>7.7741587588933996</v>
      </c>
      <c r="D4929">
        <f t="shared" si="76"/>
        <v>1.9961910167784396</v>
      </c>
      <c r="E4929" s="2" t="s">
        <v>13215</v>
      </c>
    </row>
    <row r="4930" spans="1:5" x14ac:dyDescent="0.25">
      <c r="A4930" t="s">
        <v>4930</v>
      </c>
      <c r="B4930">
        <v>5.7298499222488797</v>
      </c>
      <c r="C4930">
        <v>3.5448938455369801</v>
      </c>
      <c r="D4930">
        <f t="shared" si="76"/>
        <v>2.1849560767118996</v>
      </c>
      <c r="E4930" s="2" t="s">
        <v>13215</v>
      </c>
    </row>
    <row r="4931" spans="1:5" x14ac:dyDescent="0.25">
      <c r="A4931" t="s">
        <v>4931</v>
      </c>
      <c r="B4931">
        <v>4.3234790525561504</v>
      </c>
      <c r="C4931">
        <v>4.3533506830515103</v>
      </c>
      <c r="D4931">
        <f t="shared" ref="D4931:D4994" si="77">B4931-C4931</f>
        <v>-2.9871630495359902E-2</v>
      </c>
      <c r="E4931" s="2" t="s">
        <v>13216</v>
      </c>
    </row>
    <row r="4932" spans="1:5" x14ac:dyDescent="0.25">
      <c r="A4932" t="s">
        <v>4932</v>
      </c>
      <c r="B4932">
        <v>5.4171842543094701</v>
      </c>
      <c r="C4932">
        <v>5.1577831545370803</v>
      </c>
      <c r="D4932">
        <f t="shared" si="77"/>
        <v>0.2594010997723899</v>
      </c>
      <c r="E4932" s="2" t="s">
        <v>13216</v>
      </c>
    </row>
    <row r="4933" spans="1:5" x14ac:dyDescent="0.25">
      <c r="A4933" t="s">
        <v>4933</v>
      </c>
      <c r="B4933">
        <v>5.0131435484570099</v>
      </c>
      <c r="C4933">
        <v>9.65430144701131</v>
      </c>
      <c r="D4933">
        <f t="shared" si="77"/>
        <v>-4.6411578985543001</v>
      </c>
      <c r="E4933" s="2" t="s">
        <v>13217</v>
      </c>
    </row>
    <row r="4934" spans="1:5" x14ac:dyDescent="0.25">
      <c r="A4934" t="s">
        <v>4934</v>
      </c>
      <c r="B4934">
        <v>6.66125477264218</v>
      </c>
      <c r="C4934">
        <v>4.01706860436855</v>
      </c>
      <c r="D4934">
        <f t="shared" si="77"/>
        <v>2.6441861682736301</v>
      </c>
      <c r="E4934" s="2" t="s">
        <v>13215</v>
      </c>
    </row>
    <row r="4935" spans="1:5" x14ac:dyDescent="0.25">
      <c r="A4935" t="s">
        <v>4935</v>
      </c>
      <c r="B4935">
        <v>7.2722217811821004</v>
      </c>
      <c r="C4935">
        <v>3.3711650265737299</v>
      </c>
      <c r="D4935">
        <f t="shared" si="77"/>
        <v>3.9010567546083705</v>
      </c>
      <c r="E4935" s="2" t="s">
        <v>13215</v>
      </c>
    </row>
    <row r="4936" spans="1:5" x14ac:dyDescent="0.25">
      <c r="A4936" t="s">
        <v>4936</v>
      </c>
      <c r="B4936">
        <v>0.72192546341963304</v>
      </c>
      <c r="C4936">
        <v>4.7159621692110703</v>
      </c>
      <c r="D4936">
        <f t="shared" si="77"/>
        <v>-3.9940367057914372</v>
      </c>
      <c r="E4936" s="2" t="s">
        <v>13217</v>
      </c>
    </row>
    <row r="4937" spans="1:5" x14ac:dyDescent="0.25">
      <c r="A4937" t="s">
        <v>4937</v>
      </c>
      <c r="B4937">
        <v>7.0754878895995796</v>
      </c>
      <c r="C4937">
        <v>6.8718569298159498</v>
      </c>
      <c r="D4937">
        <f t="shared" si="77"/>
        <v>0.20363095978362988</v>
      </c>
      <c r="E4937" s="2" t="s">
        <v>13216</v>
      </c>
    </row>
    <row r="4938" spans="1:5" x14ac:dyDescent="0.25">
      <c r="A4938" t="s">
        <v>4938</v>
      </c>
      <c r="B4938">
        <v>5.0286367544008197</v>
      </c>
      <c r="C4938">
        <v>5.4102889664345</v>
      </c>
      <c r="D4938">
        <f t="shared" si="77"/>
        <v>-0.38165221203368027</v>
      </c>
      <c r="E4938" s="2" t="s">
        <v>13216</v>
      </c>
    </row>
    <row r="4939" spans="1:5" x14ac:dyDescent="0.25">
      <c r="A4939" t="s">
        <v>4939</v>
      </c>
      <c r="B4939">
        <v>5.9473465520568896</v>
      </c>
      <c r="C4939">
        <v>6.4079289578826</v>
      </c>
      <c r="D4939">
        <f t="shared" si="77"/>
        <v>-0.46058240582571042</v>
      </c>
      <c r="E4939" s="2" t="s">
        <v>13216</v>
      </c>
    </row>
    <row r="4940" spans="1:5" x14ac:dyDescent="0.25">
      <c r="A4940" t="s">
        <v>4940</v>
      </c>
      <c r="B4940">
        <v>8.1285472207823801</v>
      </c>
      <c r="C4940">
        <v>8.7238821339811405</v>
      </c>
      <c r="D4940">
        <f t="shared" si="77"/>
        <v>-0.59533491319876042</v>
      </c>
      <c r="E4940" s="2" t="s">
        <v>13216</v>
      </c>
    </row>
    <row r="4941" spans="1:5" x14ac:dyDescent="0.25">
      <c r="A4941" t="s">
        <v>4941</v>
      </c>
      <c r="B4941">
        <v>4.1158599056082101</v>
      </c>
      <c r="C4941">
        <v>2.9572107220896702</v>
      </c>
      <c r="D4941">
        <f t="shared" si="77"/>
        <v>1.15864918351854</v>
      </c>
      <c r="E4941" s="2" t="s">
        <v>13215</v>
      </c>
    </row>
    <row r="4942" spans="1:5" x14ac:dyDescent="0.25">
      <c r="A4942" t="s">
        <v>4942</v>
      </c>
      <c r="B4942">
        <v>7.4179138694608699</v>
      </c>
      <c r="C4942">
        <v>9.8597175499802194</v>
      </c>
      <c r="D4942">
        <f t="shared" si="77"/>
        <v>-2.4418036805193495</v>
      </c>
      <c r="E4942" s="2" t="s">
        <v>13217</v>
      </c>
    </row>
    <row r="4943" spans="1:5" x14ac:dyDescent="0.25">
      <c r="A4943" t="s">
        <v>4943</v>
      </c>
      <c r="B4943">
        <v>3.7490867472041098</v>
      </c>
      <c r="C4943">
        <v>2.3138834047437</v>
      </c>
      <c r="D4943">
        <f t="shared" si="77"/>
        <v>1.4352033424604098</v>
      </c>
      <c r="E4943" s="2" t="s">
        <v>13215</v>
      </c>
    </row>
    <row r="4944" spans="1:5" x14ac:dyDescent="0.25">
      <c r="A4944" t="s">
        <v>4944</v>
      </c>
      <c r="B4944">
        <v>3.0229346602081502</v>
      </c>
      <c r="C4944">
        <v>0</v>
      </c>
      <c r="D4944">
        <f t="shared" si="77"/>
        <v>3.0229346602081502</v>
      </c>
      <c r="E4944" s="2" t="s">
        <v>13215</v>
      </c>
    </row>
    <row r="4945" spans="1:5" x14ac:dyDescent="0.25">
      <c r="A4945" t="s">
        <v>4945</v>
      </c>
      <c r="B4945">
        <v>4.4097791094133001</v>
      </c>
      <c r="C4945">
        <v>5.8495185045504599</v>
      </c>
      <c r="D4945">
        <f t="shared" si="77"/>
        <v>-1.4397393951371598</v>
      </c>
      <c r="E4945" s="2" t="s">
        <v>13217</v>
      </c>
    </row>
    <row r="4946" spans="1:5" x14ac:dyDescent="0.25">
      <c r="A4946" t="s">
        <v>4946</v>
      </c>
      <c r="B4946">
        <v>2.3359932790054501</v>
      </c>
      <c r="C4946">
        <v>3.7086171326158301</v>
      </c>
      <c r="D4946">
        <f t="shared" si="77"/>
        <v>-1.3726238536103801</v>
      </c>
      <c r="E4946" s="2" t="s">
        <v>13217</v>
      </c>
    </row>
    <row r="4947" spans="1:5" x14ac:dyDescent="0.25">
      <c r="A4947" t="s">
        <v>4947</v>
      </c>
      <c r="B4947">
        <v>4.6695108797248199</v>
      </c>
      <c r="C4947">
        <v>1.55644007406323</v>
      </c>
      <c r="D4947">
        <f t="shared" si="77"/>
        <v>3.1130708056615899</v>
      </c>
      <c r="E4947" s="2" t="s">
        <v>13215</v>
      </c>
    </row>
    <row r="4948" spans="1:5" x14ac:dyDescent="0.25">
      <c r="A4948" t="s">
        <v>4948</v>
      </c>
      <c r="B4948">
        <v>5.8502989432303796</v>
      </c>
      <c r="C4948">
        <v>3.3205933339904998</v>
      </c>
      <c r="D4948">
        <f t="shared" si="77"/>
        <v>2.5297056092398797</v>
      </c>
      <c r="E4948" s="2" t="s">
        <v>13215</v>
      </c>
    </row>
    <row r="4949" spans="1:5" x14ac:dyDescent="0.25">
      <c r="A4949" t="s">
        <v>4949</v>
      </c>
      <c r="B4949">
        <v>5.0626192280773497</v>
      </c>
      <c r="C4949">
        <v>3.6375398879146199</v>
      </c>
      <c r="D4949">
        <f t="shared" si="77"/>
        <v>1.4250793401627297</v>
      </c>
      <c r="E4949" s="2" t="s">
        <v>13215</v>
      </c>
    </row>
    <row r="4950" spans="1:5" x14ac:dyDescent="0.25">
      <c r="A4950" t="s">
        <v>4950</v>
      </c>
      <c r="B4950">
        <v>3.0320487679909598</v>
      </c>
      <c r="C4950">
        <v>1.78853563663478</v>
      </c>
      <c r="D4950">
        <f t="shared" si="77"/>
        <v>1.2435131313561798</v>
      </c>
      <c r="E4950" s="2" t="s">
        <v>13215</v>
      </c>
    </row>
    <row r="4951" spans="1:5" x14ac:dyDescent="0.25">
      <c r="A4951" t="s">
        <v>4951</v>
      </c>
      <c r="B4951">
        <v>1.43225175159611</v>
      </c>
      <c r="C4951">
        <v>3.2212487908462699</v>
      </c>
      <c r="D4951">
        <f t="shared" si="77"/>
        <v>-1.78899703925016</v>
      </c>
      <c r="E4951" s="2" t="s">
        <v>13217</v>
      </c>
    </row>
    <row r="4952" spans="1:5" x14ac:dyDescent="0.25">
      <c r="A4952" t="s">
        <v>4952</v>
      </c>
      <c r="B4952">
        <v>5.3269333593755999</v>
      </c>
      <c r="C4952">
        <v>2.15666452588514</v>
      </c>
      <c r="D4952">
        <f t="shared" si="77"/>
        <v>3.1702688334904598</v>
      </c>
      <c r="E4952" s="2" t="s">
        <v>13215</v>
      </c>
    </row>
    <row r="4953" spans="1:5" x14ac:dyDescent="0.25">
      <c r="A4953" t="s">
        <v>4953</v>
      </c>
      <c r="B4953">
        <v>2.7340081151381499</v>
      </c>
      <c r="C4953">
        <v>3.1340594668589401</v>
      </c>
      <c r="D4953">
        <f t="shared" si="77"/>
        <v>-0.4000513517207902</v>
      </c>
      <c r="E4953" s="2" t="s">
        <v>13216</v>
      </c>
    </row>
    <row r="4954" spans="1:5" x14ac:dyDescent="0.25">
      <c r="A4954" t="s">
        <v>4954</v>
      </c>
      <c r="B4954">
        <v>3.6642642065761502</v>
      </c>
      <c r="C4954">
        <v>5.7507547269017296</v>
      </c>
      <c r="D4954">
        <f t="shared" si="77"/>
        <v>-2.0864905203255795</v>
      </c>
      <c r="E4954" s="2" t="s">
        <v>13217</v>
      </c>
    </row>
    <row r="4955" spans="1:5" x14ac:dyDescent="0.25">
      <c r="A4955" t="s">
        <v>4955</v>
      </c>
      <c r="B4955">
        <v>5.2190493009006804</v>
      </c>
      <c r="C4955">
        <v>6.40683250867865</v>
      </c>
      <c r="D4955">
        <f t="shared" si="77"/>
        <v>-1.1877832077779695</v>
      </c>
      <c r="E4955" s="2" t="s">
        <v>13217</v>
      </c>
    </row>
    <row r="4956" spans="1:5" x14ac:dyDescent="0.25">
      <c r="A4956" t="s">
        <v>4956</v>
      </c>
      <c r="B4956">
        <v>4.8206253949385403</v>
      </c>
      <c r="C4956">
        <v>2.9224286481980699</v>
      </c>
      <c r="D4956">
        <f t="shared" si="77"/>
        <v>1.8981967467404703</v>
      </c>
      <c r="E4956" s="2" t="s">
        <v>13215</v>
      </c>
    </row>
    <row r="4957" spans="1:5" x14ac:dyDescent="0.25">
      <c r="A4957" t="s">
        <v>4957</v>
      </c>
      <c r="B4957">
        <v>8.2428343159369408</v>
      </c>
      <c r="C4957">
        <v>9.8901980317782598</v>
      </c>
      <c r="D4957">
        <f t="shared" si="77"/>
        <v>-1.647363715841319</v>
      </c>
      <c r="E4957" s="2" t="s">
        <v>13217</v>
      </c>
    </row>
    <row r="4958" spans="1:5" x14ac:dyDescent="0.25">
      <c r="A4958" t="s">
        <v>4958</v>
      </c>
      <c r="B4958">
        <v>4.0077475038748798</v>
      </c>
      <c r="C4958">
        <v>0</v>
      </c>
      <c r="D4958">
        <f t="shared" si="77"/>
        <v>4.0077475038748798</v>
      </c>
      <c r="E4958" s="2" t="s">
        <v>13215</v>
      </c>
    </row>
    <row r="4959" spans="1:5" x14ac:dyDescent="0.25">
      <c r="A4959" t="s">
        <v>4959</v>
      </c>
      <c r="B4959">
        <v>9.0952327693377697</v>
      </c>
      <c r="C4959">
        <v>9.4228393409607705</v>
      </c>
      <c r="D4959">
        <f t="shared" si="77"/>
        <v>-0.32760657162300078</v>
      </c>
      <c r="E4959" s="2" t="s">
        <v>13216</v>
      </c>
    </row>
    <row r="4960" spans="1:5" x14ac:dyDescent="0.25">
      <c r="A4960" t="s">
        <v>4960</v>
      </c>
      <c r="B4960">
        <v>10.2088860385568</v>
      </c>
      <c r="C4960">
        <v>10.543556153311799</v>
      </c>
      <c r="D4960">
        <f t="shared" si="77"/>
        <v>-0.3346701147549993</v>
      </c>
      <c r="E4960" s="2" t="s">
        <v>13216</v>
      </c>
    </row>
    <row r="4961" spans="1:5" x14ac:dyDescent="0.25">
      <c r="A4961" t="s">
        <v>4961</v>
      </c>
      <c r="B4961">
        <v>7.6521601902415703</v>
      </c>
      <c r="C4961">
        <v>5.9313674266140604</v>
      </c>
      <c r="D4961">
        <f t="shared" si="77"/>
        <v>1.72079276362751</v>
      </c>
      <c r="E4961" s="2" t="s">
        <v>13215</v>
      </c>
    </row>
    <row r="4962" spans="1:5" x14ac:dyDescent="0.25">
      <c r="A4962" t="s">
        <v>4962</v>
      </c>
      <c r="B4962">
        <v>10.816662253534799</v>
      </c>
      <c r="C4962">
        <v>12.6929969381903</v>
      </c>
      <c r="D4962">
        <f t="shared" si="77"/>
        <v>-1.8763346846555002</v>
      </c>
      <c r="E4962" s="2" t="s">
        <v>13217</v>
      </c>
    </row>
    <row r="4963" spans="1:5" x14ac:dyDescent="0.25">
      <c r="A4963" t="s">
        <v>4963</v>
      </c>
      <c r="B4963">
        <v>10.9239636286348</v>
      </c>
      <c r="C4963">
        <v>9.9912712063518505</v>
      </c>
      <c r="D4963">
        <f t="shared" si="77"/>
        <v>0.93269242228294935</v>
      </c>
      <c r="E4963" s="2" t="s">
        <v>13216</v>
      </c>
    </row>
    <row r="4964" spans="1:5" x14ac:dyDescent="0.25">
      <c r="A4964" t="s">
        <v>4964</v>
      </c>
      <c r="B4964">
        <v>3.2225784446107699</v>
      </c>
      <c r="C4964">
        <v>0</v>
      </c>
      <c r="D4964">
        <f t="shared" si="77"/>
        <v>3.2225784446107699</v>
      </c>
      <c r="E4964" s="2" t="s">
        <v>13215</v>
      </c>
    </row>
    <row r="4965" spans="1:5" x14ac:dyDescent="0.25">
      <c r="A4965" t="s">
        <v>4965</v>
      </c>
      <c r="B4965">
        <v>3.5746601916661902</v>
      </c>
      <c r="C4965">
        <v>2.6279244867066098</v>
      </c>
      <c r="D4965">
        <f t="shared" si="77"/>
        <v>0.94673570495958037</v>
      </c>
      <c r="E4965" s="2" t="s">
        <v>13216</v>
      </c>
    </row>
    <row r="4966" spans="1:5" x14ac:dyDescent="0.25">
      <c r="A4966" t="s">
        <v>4966</v>
      </c>
      <c r="B4966">
        <v>2.9545197438560402</v>
      </c>
      <c r="C4966">
        <v>3.1248104054094399</v>
      </c>
      <c r="D4966">
        <f t="shared" si="77"/>
        <v>-0.17029066155339967</v>
      </c>
      <c r="E4966" s="2" t="s">
        <v>13216</v>
      </c>
    </row>
    <row r="4967" spans="1:5" x14ac:dyDescent="0.25">
      <c r="A4967" t="s">
        <v>4967</v>
      </c>
      <c r="B4967">
        <v>7.9788740351503096</v>
      </c>
      <c r="C4967">
        <v>9.2390443740014607</v>
      </c>
      <c r="D4967">
        <f t="shared" si="77"/>
        <v>-1.2601703388511512</v>
      </c>
      <c r="E4967" s="2" t="s">
        <v>13217</v>
      </c>
    </row>
    <row r="4968" spans="1:5" x14ac:dyDescent="0.25">
      <c r="A4968" t="s">
        <v>4968</v>
      </c>
      <c r="B4968">
        <v>7.0537279491950198</v>
      </c>
      <c r="C4968">
        <v>7.1173624957576198</v>
      </c>
      <c r="D4968">
        <f t="shared" si="77"/>
        <v>-6.3634546562600036E-2</v>
      </c>
      <c r="E4968" s="2" t="s">
        <v>13216</v>
      </c>
    </row>
    <row r="4969" spans="1:5" x14ac:dyDescent="0.25">
      <c r="A4969" t="s">
        <v>4969</v>
      </c>
      <c r="B4969">
        <v>9.6415883548907093</v>
      </c>
      <c r="C4969">
        <v>9.3590189122670502</v>
      </c>
      <c r="D4969">
        <f t="shared" si="77"/>
        <v>0.28256944262365913</v>
      </c>
      <c r="E4969" s="2" t="s">
        <v>13216</v>
      </c>
    </row>
    <row r="4970" spans="1:5" x14ac:dyDescent="0.25">
      <c r="A4970" t="s">
        <v>4970</v>
      </c>
      <c r="B4970">
        <v>7.9698838601654396</v>
      </c>
      <c r="C4970">
        <v>8.3033223375329293</v>
      </c>
      <c r="D4970">
        <f t="shared" si="77"/>
        <v>-0.33343847736748966</v>
      </c>
      <c r="E4970" s="2" t="s">
        <v>13216</v>
      </c>
    </row>
    <row r="4971" spans="1:5" x14ac:dyDescent="0.25">
      <c r="A4971" t="s">
        <v>4971</v>
      </c>
      <c r="B4971">
        <v>5.8547007571618002</v>
      </c>
      <c r="C4971">
        <v>5.7447340891428196</v>
      </c>
      <c r="D4971">
        <f t="shared" si="77"/>
        <v>0.10996666801898058</v>
      </c>
      <c r="E4971" s="2" t="s">
        <v>13216</v>
      </c>
    </row>
    <row r="4972" spans="1:5" x14ac:dyDescent="0.25">
      <c r="A4972" t="s">
        <v>4972</v>
      </c>
      <c r="B4972">
        <v>6.6750449473125304</v>
      </c>
      <c r="C4972">
        <v>5.6108513951628396</v>
      </c>
      <c r="D4972">
        <f t="shared" si="77"/>
        <v>1.0641935521496908</v>
      </c>
      <c r="E4972" s="2" t="s">
        <v>13215</v>
      </c>
    </row>
    <row r="4973" spans="1:5" x14ac:dyDescent="0.25">
      <c r="A4973" t="s">
        <v>4973</v>
      </c>
      <c r="B4973">
        <v>7.3647208051505704</v>
      </c>
      <c r="C4973">
        <v>7.0503592057732103</v>
      </c>
      <c r="D4973">
        <f t="shared" si="77"/>
        <v>0.31436159937736008</v>
      </c>
      <c r="E4973" s="2" t="s">
        <v>13216</v>
      </c>
    </row>
    <row r="4974" spans="1:5" x14ac:dyDescent="0.25">
      <c r="A4974" t="s">
        <v>4974</v>
      </c>
      <c r="B4974">
        <v>10.7059138806696</v>
      </c>
      <c r="C4974">
        <v>13.795075845829601</v>
      </c>
      <c r="D4974">
        <f t="shared" si="77"/>
        <v>-3.0891619651600006</v>
      </c>
      <c r="E4974" s="2" t="s">
        <v>13217</v>
      </c>
    </row>
    <row r="4975" spans="1:5" x14ac:dyDescent="0.25">
      <c r="A4975" t="s">
        <v>4975</v>
      </c>
      <c r="B4975">
        <v>6.7531587018532697</v>
      </c>
      <c r="C4975">
        <v>5.4819554373619299</v>
      </c>
      <c r="D4975">
        <f t="shared" si="77"/>
        <v>1.2712032644913398</v>
      </c>
      <c r="E4975" s="2" t="s">
        <v>13215</v>
      </c>
    </row>
    <row r="4976" spans="1:5" x14ac:dyDescent="0.25">
      <c r="A4976" t="s">
        <v>4976</v>
      </c>
      <c r="B4976">
        <v>7.2761654116691501</v>
      </c>
      <c r="C4976">
        <v>7.4582195408796998</v>
      </c>
      <c r="D4976">
        <f t="shared" si="77"/>
        <v>-0.18205412921054975</v>
      </c>
      <c r="E4976" s="2" t="s">
        <v>13216</v>
      </c>
    </row>
    <row r="4977" spans="1:5" x14ac:dyDescent="0.25">
      <c r="A4977" t="s">
        <v>4977</v>
      </c>
      <c r="B4977">
        <v>4.8132560238978703</v>
      </c>
      <c r="C4977">
        <v>0</v>
      </c>
      <c r="D4977">
        <f t="shared" si="77"/>
        <v>4.8132560238978703</v>
      </c>
      <c r="E4977" s="2" t="s">
        <v>13215</v>
      </c>
    </row>
    <row r="4978" spans="1:5" x14ac:dyDescent="0.25">
      <c r="A4978" t="s">
        <v>4978</v>
      </c>
      <c r="B4978">
        <v>9.1923905681748792</v>
      </c>
      <c r="C4978">
        <v>6.1196182584656897</v>
      </c>
      <c r="D4978">
        <f t="shared" si="77"/>
        <v>3.0727723097091895</v>
      </c>
      <c r="E4978" s="2" t="s">
        <v>13215</v>
      </c>
    </row>
    <row r="4979" spans="1:5" x14ac:dyDescent="0.25">
      <c r="A4979" t="s">
        <v>4979</v>
      </c>
      <c r="B4979">
        <v>9.7557765975394108</v>
      </c>
      <c r="C4979">
        <v>10.6319512731614</v>
      </c>
      <c r="D4979">
        <f t="shared" si="77"/>
        <v>-0.87617467562198925</v>
      </c>
      <c r="E4979" s="2" t="s">
        <v>13216</v>
      </c>
    </row>
    <row r="4980" spans="1:5" x14ac:dyDescent="0.25">
      <c r="A4980" t="s">
        <v>4980</v>
      </c>
      <c r="B4980">
        <v>7.6539510519008598</v>
      </c>
      <c r="C4980">
        <v>7.64391537151816</v>
      </c>
      <c r="D4980">
        <f t="shared" si="77"/>
        <v>1.0035680382699752E-2</v>
      </c>
      <c r="E4980" s="2" t="s">
        <v>13216</v>
      </c>
    </row>
    <row r="4981" spans="1:5" x14ac:dyDescent="0.25">
      <c r="A4981" t="s">
        <v>4981</v>
      </c>
      <c r="B4981">
        <v>4.1798840684911296</v>
      </c>
      <c r="C4981">
        <v>3.9542414399741999</v>
      </c>
      <c r="D4981">
        <f t="shared" si="77"/>
        <v>0.22564262851692973</v>
      </c>
      <c r="E4981" s="2" t="s">
        <v>13216</v>
      </c>
    </row>
    <row r="4982" spans="1:5" x14ac:dyDescent="0.25">
      <c r="A4982" t="s">
        <v>4982</v>
      </c>
      <c r="B4982">
        <v>6.9526894536504003</v>
      </c>
      <c r="C4982">
        <v>8.0661926834269</v>
      </c>
      <c r="D4982">
        <f t="shared" si="77"/>
        <v>-1.1135032297764997</v>
      </c>
      <c r="E4982" s="2" t="s">
        <v>13217</v>
      </c>
    </row>
    <row r="4983" spans="1:5" x14ac:dyDescent="0.25">
      <c r="A4983" t="s">
        <v>4983</v>
      </c>
      <c r="B4983">
        <v>7.2100131971587897</v>
      </c>
      <c r="C4983">
        <v>9.2378073000023306</v>
      </c>
      <c r="D4983">
        <f t="shared" si="77"/>
        <v>-2.0277941028435409</v>
      </c>
      <c r="E4983" s="2" t="s">
        <v>13217</v>
      </c>
    </row>
    <row r="4984" spans="1:5" x14ac:dyDescent="0.25">
      <c r="A4984" t="s">
        <v>4984</v>
      </c>
      <c r="B4984">
        <v>4.6659660692700697</v>
      </c>
      <c r="C4984">
        <v>0.97866121915582005</v>
      </c>
      <c r="D4984">
        <f t="shared" si="77"/>
        <v>3.6873048501142498</v>
      </c>
      <c r="E4984" s="2" t="s">
        <v>13215</v>
      </c>
    </row>
    <row r="4985" spans="1:5" x14ac:dyDescent="0.25">
      <c r="A4985" t="s">
        <v>4985</v>
      </c>
      <c r="B4985">
        <v>5.7924779672129398</v>
      </c>
      <c r="C4985">
        <v>5.9177235216986102</v>
      </c>
      <c r="D4985">
        <f t="shared" si="77"/>
        <v>-0.12524555448567032</v>
      </c>
      <c r="E4985" s="2" t="s">
        <v>13216</v>
      </c>
    </row>
    <row r="4986" spans="1:5" x14ac:dyDescent="0.25">
      <c r="A4986" t="s">
        <v>4986</v>
      </c>
      <c r="B4986">
        <v>11.195220253159301</v>
      </c>
      <c r="C4986">
        <v>8.7123186726158792</v>
      </c>
      <c r="D4986">
        <f t="shared" si="77"/>
        <v>2.4829015805434214</v>
      </c>
      <c r="E4986" s="2" t="s">
        <v>13215</v>
      </c>
    </row>
    <row r="4987" spans="1:5" x14ac:dyDescent="0.25">
      <c r="A4987" t="s">
        <v>4987</v>
      </c>
      <c r="B4987">
        <v>3.4755267418296101</v>
      </c>
      <c r="C4987">
        <v>1.84256273272141</v>
      </c>
      <c r="D4987">
        <f t="shared" si="77"/>
        <v>1.6329640091082001</v>
      </c>
      <c r="E4987" s="2" t="s">
        <v>13215</v>
      </c>
    </row>
    <row r="4988" spans="1:5" x14ac:dyDescent="0.25">
      <c r="A4988" t="s">
        <v>4988</v>
      </c>
      <c r="B4988">
        <v>8.9404827976577597</v>
      </c>
      <c r="C4988">
        <v>9.4178024436404293</v>
      </c>
      <c r="D4988">
        <f t="shared" si="77"/>
        <v>-0.47731964598266963</v>
      </c>
      <c r="E4988" s="2" t="s">
        <v>13216</v>
      </c>
    </row>
    <row r="4989" spans="1:5" x14ac:dyDescent="0.25">
      <c r="A4989" t="s">
        <v>4989</v>
      </c>
      <c r="B4989">
        <v>3.6805776153702801</v>
      </c>
      <c r="C4989">
        <v>1.01915944167279</v>
      </c>
      <c r="D4989">
        <f t="shared" si="77"/>
        <v>2.66141817369749</v>
      </c>
      <c r="E4989" s="2" t="s">
        <v>13215</v>
      </c>
    </row>
    <row r="4990" spans="1:5" x14ac:dyDescent="0.25">
      <c r="A4990" t="s">
        <v>4990</v>
      </c>
      <c r="B4990">
        <v>7.59693361846527</v>
      </c>
      <c r="C4990">
        <v>7.1030089919341997</v>
      </c>
      <c r="D4990">
        <f t="shared" si="77"/>
        <v>0.49392462653107039</v>
      </c>
      <c r="E4990" s="2" t="s">
        <v>13216</v>
      </c>
    </row>
    <row r="4991" spans="1:5" x14ac:dyDescent="0.25">
      <c r="A4991" t="s">
        <v>4991</v>
      </c>
      <c r="B4991">
        <v>7.4158576067705004</v>
      </c>
      <c r="C4991">
        <v>2.82239249434503</v>
      </c>
      <c r="D4991">
        <f t="shared" si="77"/>
        <v>4.59346511242547</v>
      </c>
      <c r="E4991" s="2" t="s">
        <v>13215</v>
      </c>
    </row>
    <row r="4992" spans="1:5" x14ac:dyDescent="0.25">
      <c r="A4992" t="s">
        <v>4992</v>
      </c>
      <c r="B4992">
        <v>4.1293643851238304</v>
      </c>
      <c r="C4992">
        <v>2.5318073488516801</v>
      </c>
      <c r="D4992">
        <f t="shared" si="77"/>
        <v>1.5975570362721503</v>
      </c>
      <c r="E4992" s="2" t="s">
        <v>13215</v>
      </c>
    </row>
    <row r="4993" spans="1:5" x14ac:dyDescent="0.25">
      <c r="A4993" t="s">
        <v>4993</v>
      </c>
      <c r="B4993">
        <v>6.10909270689947</v>
      </c>
      <c r="C4993">
        <v>0</v>
      </c>
      <c r="D4993">
        <f t="shared" si="77"/>
        <v>6.10909270689947</v>
      </c>
      <c r="E4993" s="2" t="s">
        <v>13215</v>
      </c>
    </row>
    <row r="4994" spans="1:5" x14ac:dyDescent="0.25">
      <c r="A4994" t="s">
        <v>4994</v>
      </c>
      <c r="B4994">
        <v>6.48601292597787</v>
      </c>
      <c r="C4994">
        <v>6.0766718585651898</v>
      </c>
      <c r="D4994">
        <f t="shared" si="77"/>
        <v>0.40934106741268028</v>
      </c>
      <c r="E4994" s="2" t="s">
        <v>13216</v>
      </c>
    </row>
    <row r="4995" spans="1:5" x14ac:dyDescent="0.25">
      <c r="A4995" t="s">
        <v>4995</v>
      </c>
      <c r="B4995">
        <v>0.42194786797557199</v>
      </c>
      <c r="C4995">
        <v>3.9747269022857901</v>
      </c>
      <c r="D4995">
        <f t="shared" ref="D4995:D5058" si="78">B4995-C4995</f>
        <v>-3.5527790343102179</v>
      </c>
      <c r="E4995" s="2" t="s">
        <v>13217</v>
      </c>
    </row>
    <row r="4996" spans="1:5" x14ac:dyDescent="0.25">
      <c r="A4996" t="s">
        <v>4996</v>
      </c>
      <c r="B4996">
        <v>8.5260520693574797</v>
      </c>
      <c r="C4996">
        <v>10.0917309405912</v>
      </c>
      <c r="D4996">
        <f t="shared" si="78"/>
        <v>-1.56567887123372</v>
      </c>
      <c r="E4996" s="2" t="s">
        <v>13217</v>
      </c>
    </row>
    <row r="4997" spans="1:5" x14ac:dyDescent="0.25">
      <c r="A4997" t="s">
        <v>4997</v>
      </c>
      <c r="B4997">
        <v>6.1750645509395499</v>
      </c>
      <c r="C4997">
        <v>1.7469005752064899</v>
      </c>
      <c r="D4997">
        <f t="shared" si="78"/>
        <v>4.4281639757330602</v>
      </c>
      <c r="E4997" s="2" t="s">
        <v>13215</v>
      </c>
    </row>
    <row r="4998" spans="1:5" x14ac:dyDescent="0.25">
      <c r="A4998" t="s">
        <v>4998</v>
      </c>
      <c r="B4998">
        <v>4.9466756259430804</v>
      </c>
      <c r="C4998">
        <v>0</v>
      </c>
      <c r="D4998">
        <f t="shared" si="78"/>
        <v>4.9466756259430804</v>
      </c>
      <c r="E4998" s="2" t="s">
        <v>13215</v>
      </c>
    </row>
    <row r="4999" spans="1:5" x14ac:dyDescent="0.25">
      <c r="A4999" t="s">
        <v>4999</v>
      </c>
      <c r="B4999">
        <v>10.017052386075701</v>
      </c>
      <c r="C4999">
        <v>9.9688169264544992</v>
      </c>
      <c r="D4999">
        <f t="shared" si="78"/>
        <v>4.8235459621201571E-2</v>
      </c>
      <c r="E4999" s="2" t="s">
        <v>13216</v>
      </c>
    </row>
    <row r="5000" spans="1:5" x14ac:dyDescent="0.25">
      <c r="A5000" t="s">
        <v>5000</v>
      </c>
      <c r="B5000">
        <v>4.6539328197808398</v>
      </c>
      <c r="C5000">
        <v>6.0281985363973503</v>
      </c>
      <c r="D5000">
        <f t="shared" si="78"/>
        <v>-1.3742657166165104</v>
      </c>
      <c r="E5000" s="2" t="s">
        <v>13217</v>
      </c>
    </row>
    <row r="5001" spans="1:5" x14ac:dyDescent="0.25">
      <c r="A5001" t="s">
        <v>5001</v>
      </c>
      <c r="B5001">
        <v>1.66430497195341</v>
      </c>
      <c r="C5001">
        <v>4.0130761724359898</v>
      </c>
      <c r="D5001">
        <f t="shared" si="78"/>
        <v>-2.34877120048258</v>
      </c>
      <c r="E5001" s="2" t="s">
        <v>13217</v>
      </c>
    </row>
    <row r="5002" spans="1:5" x14ac:dyDescent="0.25">
      <c r="A5002" t="s">
        <v>5002</v>
      </c>
      <c r="B5002">
        <v>10.109739505713099</v>
      </c>
      <c r="C5002">
        <v>12.260741320129901</v>
      </c>
      <c r="D5002">
        <f t="shared" si="78"/>
        <v>-2.1510018144168015</v>
      </c>
      <c r="E5002" s="2" t="s">
        <v>13217</v>
      </c>
    </row>
    <row r="5003" spans="1:5" x14ac:dyDescent="0.25">
      <c r="A5003" t="s">
        <v>5003</v>
      </c>
      <c r="B5003">
        <v>3.3999465598640302</v>
      </c>
      <c r="C5003">
        <v>4.1158641451683398</v>
      </c>
      <c r="D5003">
        <f t="shared" si="78"/>
        <v>-0.7159175853043096</v>
      </c>
      <c r="E5003" s="2" t="s">
        <v>13216</v>
      </c>
    </row>
    <row r="5004" spans="1:5" x14ac:dyDescent="0.25">
      <c r="A5004" t="s">
        <v>5004</v>
      </c>
      <c r="B5004">
        <v>4.5560714171201502</v>
      </c>
      <c r="C5004">
        <v>2.2834545069630701</v>
      </c>
      <c r="D5004">
        <f t="shared" si="78"/>
        <v>2.2726169101570801</v>
      </c>
      <c r="E5004" s="2" t="s">
        <v>13215</v>
      </c>
    </row>
    <row r="5005" spans="1:5" x14ac:dyDescent="0.25">
      <c r="A5005" t="s">
        <v>5005</v>
      </c>
      <c r="B5005">
        <v>4.8709992607778796</v>
      </c>
      <c r="C5005">
        <v>9.1521374103566693</v>
      </c>
      <c r="D5005">
        <f t="shared" si="78"/>
        <v>-4.2811381495787897</v>
      </c>
      <c r="E5005" s="2" t="s">
        <v>13217</v>
      </c>
    </row>
    <row r="5006" spans="1:5" x14ac:dyDescent="0.25">
      <c r="A5006" t="s">
        <v>5006</v>
      </c>
      <c r="B5006">
        <v>10.4886016691595</v>
      </c>
      <c r="C5006">
        <v>9.6468923655819001</v>
      </c>
      <c r="D5006">
        <f t="shared" si="78"/>
        <v>0.84170930357760021</v>
      </c>
      <c r="E5006" s="2" t="s">
        <v>13216</v>
      </c>
    </row>
    <row r="5007" spans="1:5" x14ac:dyDescent="0.25">
      <c r="A5007" t="s">
        <v>5007</v>
      </c>
      <c r="B5007">
        <v>2.4078898860221098</v>
      </c>
      <c r="C5007">
        <v>3.63560366994039</v>
      </c>
      <c r="D5007">
        <f t="shared" si="78"/>
        <v>-1.2277137839182801</v>
      </c>
      <c r="E5007" s="2" t="s">
        <v>13217</v>
      </c>
    </row>
    <row r="5008" spans="1:5" x14ac:dyDescent="0.25">
      <c r="A5008" t="s">
        <v>5008</v>
      </c>
      <c r="B5008">
        <v>3.3857668493676099</v>
      </c>
      <c r="C5008">
        <v>0.57077177363113096</v>
      </c>
      <c r="D5008">
        <f t="shared" si="78"/>
        <v>2.814995075736479</v>
      </c>
      <c r="E5008" s="2" t="s">
        <v>13215</v>
      </c>
    </row>
    <row r="5009" spans="1:5" x14ac:dyDescent="0.25">
      <c r="A5009" t="s">
        <v>5009</v>
      </c>
      <c r="B5009">
        <v>5.2003617302294298</v>
      </c>
      <c r="C5009">
        <v>3.5410592518139801</v>
      </c>
      <c r="D5009">
        <f t="shared" si="78"/>
        <v>1.6593024784154498</v>
      </c>
      <c r="E5009" s="2" t="s">
        <v>13215</v>
      </c>
    </row>
    <row r="5010" spans="1:5" x14ac:dyDescent="0.25">
      <c r="A5010" t="s">
        <v>5010</v>
      </c>
      <c r="B5010">
        <v>3.6060935702375199</v>
      </c>
      <c r="C5010">
        <v>5.1975893988246797</v>
      </c>
      <c r="D5010">
        <f t="shared" si="78"/>
        <v>-1.5914958285871599</v>
      </c>
      <c r="E5010" s="2" t="s">
        <v>13217</v>
      </c>
    </row>
    <row r="5011" spans="1:5" x14ac:dyDescent="0.25">
      <c r="A5011" t="s">
        <v>5011</v>
      </c>
      <c r="B5011">
        <v>3.3681693475197498</v>
      </c>
      <c r="C5011">
        <v>4.6788330122316397</v>
      </c>
      <c r="D5011">
        <f t="shared" si="78"/>
        <v>-1.3106636647118899</v>
      </c>
      <c r="E5011" s="2" t="s">
        <v>13217</v>
      </c>
    </row>
    <row r="5012" spans="1:5" x14ac:dyDescent="0.25">
      <c r="A5012" t="s">
        <v>5012</v>
      </c>
      <c r="B5012">
        <v>10.150690931432599</v>
      </c>
      <c r="C5012">
        <v>10.9641704565258</v>
      </c>
      <c r="D5012">
        <f t="shared" si="78"/>
        <v>-0.8134795250932001</v>
      </c>
      <c r="E5012" s="2" t="s">
        <v>13216</v>
      </c>
    </row>
    <row r="5013" spans="1:5" x14ac:dyDescent="0.25">
      <c r="A5013" t="s">
        <v>5013</v>
      </c>
      <c r="B5013">
        <v>8.6283002261786201</v>
      </c>
      <c r="C5013">
        <v>7.95749594860985</v>
      </c>
      <c r="D5013">
        <f t="shared" si="78"/>
        <v>0.67080427756877015</v>
      </c>
      <c r="E5013" s="2" t="s">
        <v>13216</v>
      </c>
    </row>
    <row r="5014" spans="1:5" x14ac:dyDescent="0.25">
      <c r="A5014" t="s">
        <v>5014</v>
      </c>
      <c r="B5014">
        <v>8.6078534266827997</v>
      </c>
      <c r="C5014">
        <v>7.6835929610831197</v>
      </c>
      <c r="D5014">
        <f t="shared" si="78"/>
        <v>0.92426046559968</v>
      </c>
      <c r="E5014" s="2" t="s">
        <v>13216</v>
      </c>
    </row>
    <row r="5015" spans="1:5" x14ac:dyDescent="0.25">
      <c r="A5015" t="s">
        <v>5015</v>
      </c>
      <c r="B5015">
        <v>4.5965095048378002</v>
      </c>
      <c r="C5015">
        <v>3.1150419715245601</v>
      </c>
      <c r="D5015">
        <f t="shared" si="78"/>
        <v>1.4814675333132401</v>
      </c>
      <c r="E5015" s="2" t="s">
        <v>13215</v>
      </c>
    </row>
    <row r="5016" spans="1:5" x14ac:dyDescent="0.25">
      <c r="A5016" t="s">
        <v>5016</v>
      </c>
      <c r="B5016">
        <v>6.9638661126905497</v>
      </c>
      <c r="C5016">
        <v>5.5288980960423597</v>
      </c>
      <c r="D5016">
        <f t="shared" si="78"/>
        <v>1.43496801664819</v>
      </c>
      <c r="E5016" s="2" t="s">
        <v>13215</v>
      </c>
    </row>
    <row r="5017" spans="1:5" x14ac:dyDescent="0.25">
      <c r="A5017" t="s">
        <v>5017</v>
      </c>
      <c r="B5017">
        <v>9.1142128612206594</v>
      </c>
      <c r="C5017">
        <v>8.6095025951387196</v>
      </c>
      <c r="D5017">
        <f t="shared" si="78"/>
        <v>0.50471026608193981</v>
      </c>
      <c r="E5017" s="2" t="s">
        <v>13216</v>
      </c>
    </row>
    <row r="5018" spans="1:5" x14ac:dyDescent="0.25">
      <c r="A5018" t="s">
        <v>5018</v>
      </c>
      <c r="B5018">
        <v>10.1341455821889</v>
      </c>
      <c r="C5018">
        <v>9.9295822073207898</v>
      </c>
      <c r="D5018">
        <f t="shared" si="78"/>
        <v>0.20456337486811016</v>
      </c>
      <c r="E5018" s="2" t="s">
        <v>13216</v>
      </c>
    </row>
    <row r="5019" spans="1:5" x14ac:dyDescent="0.25">
      <c r="A5019" t="s">
        <v>5019</v>
      </c>
      <c r="B5019">
        <v>7.3945289653106903</v>
      </c>
      <c r="C5019">
        <v>10.452642349654999</v>
      </c>
      <c r="D5019">
        <f t="shared" si="78"/>
        <v>-3.0581133843443089</v>
      </c>
      <c r="E5019" s="2" t="s">
        <v>13217</v>
      </c>
    </row>
    <row r="5020" spans="1:5" x14ac:dyDescent="0.25">
      <c r="A5020" t="s">
        <v>5020</v>
      </c>
      <c r="B5020">
        <v>7.18379654346408</v>
      </c>
      <c r="C5020">
        <v>1.6064638357037999</v>
      </c>
      <c r="D5020">
        <f t="shared" si="78"/>
        <v>5.5773327077602799</v>
      </c>
      <c r="E5020" s="2" t="s">
        <v>13215</v>
      </c>
    </row>
    <row r="5021" spans="1:5" x14ac:dyDescent="0.25">
      <c r="A5021" t="s">
        <v>5021</v>
      </c>
      <c r="B5021">
        <v>4.8473914031275296</v>
      </c>
      <c r="C5021">
        <v>2.7393879739679901</v>
      </c>
      <c r="D5021">
        <f t="shared" si="78"/>
        <v>2.1080034291595395</v>
      </c>
      <c r="E5021" s="2" t="s">
        <v>13215</v>
      </c>
    </row>
    <row r="5022" spans="1:5" x14ac:dyDescent="0.25">
      <c r="A5022" t="s">
        <v>5022</v>
      </c>
      <c r="B5022">
        <v>10.9673477009749</v>
      </c>
      <c r="C5022">
        <v>10.219586094822599</v>
      </c>
      <c r="D5022">
        <f t="shared" si="78"/>
        <v>0.74776160615230047</v>
      </c>
      <c r="E5022" s="2" t="s">
        <v>13216</v>
      </c>
    </row>
    <row r="5023" spans="1:5" x14ac:dyDescent="0.25">
      <c r="A5023" t="s">
        <v>5023</v>
      </c>
      <c r="B5023">
        <v>5.2811637820592701</v>
      </c>
      <c r="C5023">
        <v>0</v>
      </c>
      <c r="D5023">
        <f t="shared" si="78"/>
        <v>5.2811637820592701</v>
      </c>
      <c r="E5023" s="2" t="s">
        <v>13215</v>
      </c>
    </row>
    <row r="5024" spans="1:5" x14ac:dyDescent="0.25">
      <c r="A5024" t="s">
        <v>5024</v>
      </c>
      <c r="B5024">
        <v>9.0125659759893004</v>
      </c>
      <c r="C5024">
        <v>9.9908171357086104</v>
      </c>
      <c r="D5024">
        <f t="shared" si="78"/>
        <v>-0.97825115971930998</v>
      </c>
      <c r="E5024" s="2" t="s">
        <v>13216</v>
      </c>
    </row>
    <row r="5025" spans="1:5" x14ac:dyDescent="0.25">
      <c r="A5025" t="s">
        <v>5025</v>
      </c>
      <c r="B5025">
        <v>7.5841401240656401</v>
      </c>
      <c r="C5025">
        <v>8.6473697972852896</v>
      </c>
      <c r="D5025">
        <f t="shared" si="78"/>
        <v>-1.0632296732196496</v>
      </c>
      <c r="E5025" s="2" t="s">
        <v>13217</v>
      </c>
    </row>
    <row r="5026" spans="1:5" x14ac:dyDescent="0.25">
      <c r="A5026" t="s">
        <v>5026</v>
      </c>
      <c r="B5026">
        <v>6.3350247224743104</v>
      </c>
      <c r="C5026">
        <v>2.0522441733106702</v>
      </c>
      <c r="D5026">
        <f t="shared" si="78"/>
        <v>4.2827805491636397</v>
      </c>
      <c r="E5026" s="2" t="s">
        <v>13215</v>
      </c>
    </row>
    <row r="5027" spans="1:5" x14ac:dyDescent="0.25">
      <c r="A5027" t="s">
        <v>5027</v>
      </c>
      <c r="B5027">
        <v>9.7239284810907094</v>
      </c>
      <c r="C5027">
        <v>9.2580587711096598</v>
      </c>
      <c r="D5027">
        <f t="shared" si="78"/>
        <v>0.4658697099810496</v>
      </c>
      <c r="E5027" s="2" t="s">
        <v>13216</v>
      </c>
    </row>
    <row r="5028" spans="1:5" x14ac:dyDescent="0.25">
      <c r="A5028" t="s">
        <v>5028</v>
      </c>
      <c r="B5028">
        <v>7.5328130007541301</v>
      </c>
      <c r="C5028">
        <v>6.14791535775539</v>
      </c>
      <c r="D5028">
        <f t="shared" si="78"/>
        <v>1.3848976429987401</v>
      </c>
      <c r="E5028" s="2" t="s">
        <v>13215</v>
      </c>
    </row>
    <row r="5029" spans="1:5" x14ac:dyDescent="0.25">
      <c r="A5029" t="s">
        <v>5029</v>
      </c>
      <c r="B5029">
        <v>8.1887501396389109</v>
      </c>
      <c r="C5029">
        <v>8.2014013171339801</v>
      </c>
      <c r="D5029">
        <f t="shared" si="78"/>
        <v>-1.2651177495069277E-2</v>
      </c>
      <c r="E5029" s="2" t="s">
        <v>13216</v>
      </c>
    </row>
    <row r="5030" spans="1:5" x14ac:dyDescent="0.25">
      <c r="A5030" t="s">
        <v>5030</v>
      </c>
      <c r="B5030">
        <v>3.5510666462727101</v>
      </c>
      <c r="C5030">
        <v>0</v>
      </c>
      <c r="D5030">
        <f t="shared" si="78"/>
        <v>3.5510666462727101</v>
      </c>
      <c r="E5030" s="2" t="s">
        <v>13215</v>
      </c>
    </row>
    <row r="5031" spans="1:5" x14ac:dyDescent="0.25">
      <c r="A5031" t="s">
        <v>5031</v>
      </c>
      <c r="B5031">
        <v>0</v>
      </c>
      <c r="C5031">
        <v>3.55318807254082</v>
      </c>
      <c r="D5031">
        <f t="shared" si="78"/>
        <v>-3.55318807254082</v>
      </c>
      <c r="E5031" s="2" t="s">
        <v>13217</v>
      </c>
    </row>
    <row r="5032" spans="1:5" x14ac:dyDescent="0.25">
      <c r="A5032" t="s">
        <v>5032</v>
      </c>
      <c r="B5032">
        <v>0</v>
      </c>
      <c r="C5032">
        <v>4.0794495605174204</v>
      </c>
      <c r="D5032">
        <f t="shared" si="78"/>
        <v>-4.0794495605174204</v>
      </c>
      <c r="E5032" s="2" t="s">
        <v>13217</v>
      </c>
    </row>
    <row r="5033" spans="1:5" x14ac:dyDescent="0.25">
      <c r="A5033" t="s">
        <v>5033</v>
      </c>
      <c r="B5033">
        <v>3.5004206545063998</v>
      </c>
      <c r="C5033">
        <v>1.98019316312584</v>
      </c>
      <c r="D5033">
        <f t="shared" si="78"/>
        <v>1.5202274913805598</v>
      </c>
      <c r="E5033" s="2" t="s">
        <v>13215</v>
      </c>
    </row>
    <row r="5034" spans="1:5" x14ac:dyDescent="0.25">
      <c r="A5034" t="s">
        <v>5034</v>
      </c>
      <c r="B5034">
        <v>7.12302007188394</v>
      </c>
      <c r="C5034">
        <v>7.5008729490390502</v>
      </c>
      <c r="D5034">
        <f t="shared" si="78"/>
        <v>-0.37785287715511018</v>
      </c>
      <c r="E5034" s="2" t="s">
        <v>13216</v>
      </c>
    </row>
    <row r="5035" spans="1:5" x14ac:dyDescent="0.25">
      <c r="A5035" t="s">
        <v>5035</v>
      </c>
      <c r="B5035">
        <v>5.4933345824154998</v>
      </c>
      <c r="C5035">
        <v>1.6457931656064699</v>
      </c>
      <c r="D5035">
        <f t="shared" si="78"/>
        <v>3.8475414168090296</v>
      </c>
      <c r="E5035" s="2" t="s">
        <v>13215</v>
      </c>
    </row>
    <row r="5036" spans="1:5" x14ac:dyDescent="0.25">
      <c r="A5036" t="s">
        <v>5036</v>
      </c>
      <c r="B5036">
        <v>8.3159213529931595</v>
      </c>
      <c r="C5036">
        <v>8.5694316902252794</v>
      </c>
      <c r="D5036">
        <f t="shared" si="78"/>
        <v>-0.25351033723211991</v>
      </c>
      <c r="E5036" s="2" t="s">
        <v>13216</v>
      </c>
    </row>
    <row r="5037" spans="1:5" x14ac:dyDescent="0.25">
      <c r="A5037" t="s">
        <v>5037</v>
      </c>
      <c r="B5037">
        <v>10.8607327894966</v>
      </c>
      <c r="C5037">
        <v>10.714064653342399</v>
      </c>
      <c r="D5037">
        <f t="shared" si="78"/>
        <v>0.14666813615420082</v>
      </c>
      <c r="E5037" s="2" t="s">
        <v>13216</v>
      </c>
    </row>
    <row r="5038" spans="1:5" x14ac:dyDescent="0.25">
      <c r="A5038" t="s">
        <v>5038</v>
      </c>
      <c r="B5038">
        <v>7.0714648006555496</v>
      </c>
      <c r="C5038">
        <v>8.2238699535054298</v>
      </c>
      <c r="D5038">
        <f t="shared" si="78"/>
        <v>-1.1524051528498802</v>
      </c>
      <c r="E5038" s="2" t="s">
        <v>13217</v>
      </c>
    </row>
    <row r="5039" spans="1:5" x14ac:dyDescent="0.25">
      <c r="A5039" t="s">
        <v>5039</v>
      </c>
      <c r="B5039">
        <v>11.7704346592022</v>
      </c>
      <c r="C5039">
        <v>14.2957976983683</v>
      </c>
      <c r="D5039">
        <f t="shared" si="78"/>
        <v>-2.5253630391661002</v>
      </c>
      <c r="E5039" s="2" t="s">
        <v>13217</v>
      </c>
    </row>
    <row r="5040" spans="1:5" x14ac:dyDescent="0.25">
      <c r="A5040" t="s">
        <v>5040</v>
      </c>
      <c r="B5040">
        <v>9.7574038838423203</v>
      </c>
      <c r="C5040">
        <v>11.4089129594617</v>
      </c>
      <c r="D5040">
        <f t="shared" si="78"/>
        <v>-1.65150907561938</v>
      </c>
      <c r="E5040" s="2" t="s">
        <v>13217</v>
      </c>
    </row>
    <row r="5041" spans="1:5" x14ac:dyDescent="0.25">
      <c r="A5041" t="s">
        <v>5041</v>
      </c>
      <c r="B5041">
        <v>7.6375564832148699</v>
      </c>
      <c r="C5041">
        <v>7.5397861841936802</v>
      </c>
      <c r="D5041">
        <f t="shared" si="78"/>
        <v>9.7770299021189722E-2</v>
      </c>
      <c r="E5041" s="2" t="s">
        <v>13216</v>
      </c>
    </row>
    <row r="5042" spans="1:5" x14ac:dyDescent="0.25">
      <c r="A5042" t="s">
        <v>5042</v>
      </c>
      <c r="B5042">
        <v>8.5393991708378696</v>
      </c>
      <c r="C5042">
        <v>8.2743880513700994</v>
      </c>
      <c r="D5042">
        <f t="shared" si="78"/>
        <v>0.26501111946777023</v>
      </c>
      <c r="E5042" s="2" t="s">
        <v>13216</v>
      </c>
    </row>
    <row r="5043" spans="1:5" x14ac:dyDescent="0.25">
      <c r="A5043" t="s">
        <v>5043</v>
      </c>
      <c r="B5043">
        <v>9.70549572743254</v>
      </c>
      <c r="C5043">
        <v>13.0956577851458</v>
      </c>
      <c r="D5043">
        <f t="shared" si="78"/>
        <v>-3.3901620577132601</v>
      </c>
      <c r="E5043" s="2" t="s">
        <v>13217</v>
      </c>
    </row>
    <row r="5044" spans="1:5" x14ac:dyDescent="0.25">
      <c r="A5044" t="s">
        <v>5044</v>
      </c>
      <c r="B5044">
        <v>1.60331709914267</v>
      </c>
      <c r="C5044">
        <v>3.3645028187597701</v>
      </c>
      <c r="D5044">
        <f t="shared" si="78"/>
        <v>-1.7611857196171001</v>
      </c>
      <c r="E5044" s="2" t="s">
        <v>13217</v>
      </c>
    </row>
    <row r="5045" spans="1:5" x14ac:dyDescent="0.25">
      <c r="A5045" t="s">
        <v>5045</v>
      </c>
      <c r="B5045">
        <v>8.0783658528284992</v>
      </c>
      <c r="C5045">
        <v>6.1660092789880299</v>
      </c>
      <c r="D5045">
        <f t="shared" si="78"/>
        <v>1.9123565738404693</v>
      </c>
      <c r="E5045" s="2" t="s">
        <v>13215</v>
      </c>
    </row>
    <row r="5046" spans="1:5" x14ac:dyDescent="0.25">
      <c r="A5046" t="s">
        <v>5046</v>
      </c>
      <c r="B5046">
        <v>8.2187651257512009</v>
      </c>
      <c r="C5046">
        <v>7.3383733160521203</v>
      </c>
      <c r="D5046">
        <f t="shared" si="78"/>
        <v>0.8803918096990806</v>
      </c>
      <c r="E5046" s="2" t="s">
        <v>13216</v>
      </c>
    </row>
    <row r="5047" spans="1:5" x14ac:dyDescent="0.25">
      <c r="A5047" t="s">
        <v>5047</v>
      </c>
      <c r="B5047">
        <v>5.6324066971057603</v>
      </c>
      <c r="C5047">
        <v>4.4921771668203201</v>
      </c>
      <c r="D5047">
        <f t="shared" si="78"/>
        <v>1.1402295302854402</v>
      </c>
      <c r="E5047" s="2" t="s">
        <v>13215</v>
      </c>
    </row>
    <row r="5048" spans="1:5" x14ac:dyDescent="0.25">
      <c r="A5048" t="s">
        <v>5048</v>
      </c>
      <c r="B5048">
        <v>12.694999191302101</v>
      </c>
      <c r="C5048">
        <v>9.4646578975955702</v>
      </c>
      <c r="D5048">
        <f t="shared" si="78"/>
        <v>3.2303412937065303</v>
      </c>
      <c r="E5048" s="2" t="s">
        <v>13215</v>
      </c>
    </row>
    <row r="5049" spans="1:5" x14ac:dyDescent="0.25">
      <c r="A5049" t="s">
        <v>5049</v>
      </c>
      <c r="B5049">
        <v>7.6487755553336703</v>
      </c>
      <c r="C5049">
        <v>3.8926204486437501</v>
      </c>
      <c r="D5049">
        <f t="shared" si="78"/>
        <v>3.7561551066899201</v>
      </c>
      <c r="E5049" s="2" t="s">
        <v>13215</v>
      </c>
    </row>
    <row r="5050" spans="1:5" x14ac:dyDescent="0.25">
      <c r="A5050" t="s">
        <v>5050</v>
      </c>
      <c r="B5050">
        <v>7.6629127938100501</v>
      </c>
      <c r="C5050">
        <v>6.3583289398337897</v>
      </c>
      <c r="D5050">
        <f t="shared" si="78"/>
        <v>1.3045838539762604</v>
      </c>
      <c r="E5050" s="2" t="s">
        <v>13215</v>
      </c>
    </row>
    <row r="5051" spans="1:5" x14ac:dyDescent="0.25">
      <c r="A5051" t="s">
        <v>5051</v>
      </c>
      <c r="B5051">
        <v>9.9099623305703108</v>
      </c>
      <c r="C5051">
        <v>11.4170065370249</v>
      </c>
      <c r="D5051">
        <f t="shared" si="78"/>
        <v>-1.507044206454589</v>
      </c>
      <c r="E5051" s="2" t="s">
        <v>13217</v>
      </c>
    </row>
    <row r="5052" spans="1:5" x14ac:dyDescent="0.25">
      <c r="A5052" t="s">
        <v>5052</v>
      </c>
      <c r="B5052">
        <v>8.6924475078159507</v>
      </c>
      <c r="C5052">
        <v>6.7287364162433496</v>
      </c>
      <c r="D5052">
        <f t="shared" si="78"/>
        <v>1.963711091572601</v>
      </c>
      <c r="E5052" s="2" t="s">
        <v>13215</v>
      </c>
    </row>
    <row r="5053" spans="1:5" x14ac:dyDescent="0.25">
      <c r="A5053" t="s">
        <v>5053</v>
      </c>
      <c r="B5053">
        <v>9.7724345322027197</v>
      </c>
      <c r="C5053">
        <v>9.1887889330157098</v>
      </c>
      <c r="D5053">
        <f t="shared" si="78"/>
        <v>0.58364559918700998</v>
      </c>
      <c r="E5053" s="2" t="s">
        <v>13216</v>
      </c>
    </row>
    <row r="5054" spans="1:5" x14ac:dyDescent="0.25">
      <c r="A5054" t="s">
        <v>5054</v>
      </c>
      <c r="B5054">
        <v>6.4845219127764997</v>
      </c>
      <c r="C5054">
        <v>6.6592400718059199</v>
      </c>
      <c r="D5054">
        <f t="shared" si="78"/>
        <v>-0.17471815902942023</v>
      </c>
      <c r="E5054" s="2" t="s">
        <v>13216</v>
      </c>
    </row>
    <row r="5055" spans="1:5" x14ac:dyDescent="0.25">
      <c r="A5055" t="s">
        <v>5055</v>
      </c>
      <c r="B5055">
        <v>5.67480727564819</v>
      </c>
      <c r="C5055">
        <v>6.45679608317832</v>
      </c>
      <c r="D5055">
        <f t="shared" si="78"/>
        <v>-0.78198880753013</v>
      </c>
      <c r="E5055" s="2" t="s">
        <v>13216</v>
      </c>
    </row>
    <row r="5056" spans="1:5" x14ac:dyDescent="0.25">
      <c r="A5056" t="s">
        <v>5056</v>
      </c>
      <c r="B5056">
        <v>6.5554026093992901</v>
      </c>
      <c r="C5056">
        <v>9.3985054822534408</v>
      </c>
      <c r="D5056">
        <f t="shared" si="78"/>
        <v>-2.8431028728541508</v>
      </c>
      <c r="E5056" s="2" t="s">
        <v>13217</v>
      </c>
    </row>
    <row r="5057" spans="1:5" x14ac:dyDescent="0.25">
      <c r="A5057" t="s">
        <v>5057</v>
      </c>
      <c r="B5057">
        <v>4.8467435113449904</v>
      </c>
      <c r="C5057">
        <v>4.8173307981897002</v>
      </c>
      <c r="D5057">
        <f t="shared" si="78"/>
        <v>2.9412713155290149E-2</v>
      </c>
      <c r="E5057" s="2" t="s">
        <v>13216</v>
      </c>
    </row>
    <row r="5058" spans="1:5" x14ac:dyDescent="0.25">
      <c r="A5058" t="s">
        <v>5058</v>
      </c>
      <c r="B5058">
        <v>8.4727824171147805</v>
      </c>
      <c r="C5058">
        <v>8.1335297168034408</v>
      </c>
      <c r="D5058">
        <f t="shared" si="78"/>
        <v>0.33925270031133969</v>
      </c>
      <c r="E5058" s="2" t="s">
        <v>13216</v>
      </c>
    </row>
    <row r="5059" spans="1:5" x14ac:dyDescent="0.25">
      <c r="A5059" t="s">
        <v>5059</v>
      </c>
      <c r="B5059">
        <v>7.9857988672183202</v>
      </c>
      <c r="C5059">
        <v>8.6751193974144094</v>
      </c>
      <c r="D5059">
        <f t="shared" ref="D5059:D5122" si="79">B5059-C5059</f>
        <v>-0.68932053019608919</v>
      </c>
      <c r="E5059" s="2" t="s">
        <v>13216</v>
      </c>
    </row>
    <row r="5060" spans="1:5" x14ac:dyDescent="0.25">
      <c r="A5060" t="s">
        <v>5060</v>
      </c>
      <c r="B5060">
        <v>7.5069078482529301</v>
      </c>
      <c r="C5060">
        <v>8.7962255912282696</v>
      </c>
      <c r="D5060">
        <f t="shared" si="79"/>
        <v>-1.2893177429753395</v>
      </c>
      <c r="E5060" s="2" t="s">
        <v>13217</v>
      </c>
    </row>
    <row r="5061" spans="1:5" x14ac:dyDescent="0.25">
      <c r="A5061" t="s">
        <v>5061</v>
      </c>
      <c r="B5061">
        <v>8.8084848056176099</v>
      </c>
      <c r="C5061">
        <v>8.6679927475010192</v>
      </c>
      <c r="D5061">
        <f t="shared" si="79"/>
        <v>0.14049205811659071</v>
      </c>
      <c r="E5061" s="2" t="s">
        <v>13216</v>
      </c>
    </row>
    <row r="5062" spans="1:5" x14ac:dyDescent="0.25">
      <c r="A5062" t="s">
        <v>5062</v>
      </c>
      <c r="B5062">
        <v>8.0641403209426592</v>
      </c>
      <c r="C5062">
        <v>7.7819580370460297</v>
      </c>
      <c r="D5062">
        <f t="shared" si="79"/>
        <v>0.28218228389662947</v>
      </c>
      <c r="E5062" s="2" t="s">
        <v>13216</v>
      </c>
    </row>
    <row r="5063" spans="1:5" x14ac:dyDescent="0.25">
      <c r="A5063" t="s">
        <v>5063</v>
      </c>
      <c r="B5063">
        <v>7.8133933792189696</v>
      </c>
      <c r="C5063">
        <v>8.2814674764649006</v>
      </c>
      <c r="D5063">
        <f t="shared" si="79"/>
        <v>-0.46807409724593096</v>
      </c>
      <c r="E5063" s="2" t="s">
        <v>13216</v>
      </c>
    </row>
    <row r="5064" spans="1:5" x14ac:dyDescent="0.25">
      <c r="A5064" t="s">
        <v>5064</v>
      </c>
      <c r="B5064">
        <v>7.1780866423961598</v>
      </c>
      <c r="C5064">
        <v>7.0447926470673901</v>
      </c>
      <c r="D5064">
        <f t="shared" si="79"/>
        <v>0.13329399532876973</v>
      </c>
      <c r="E5064" s="2" t="s">
        <v>13216</v>
      </c>
    </row>
    <row r="5065" spans="1:5" x14ac:dyDescent="0.25">
      <c r="A5065" t="s">
        <v>5065</v>
      </c>
      <c r="B5065">
        <v>8.7038996286889496</v>
      </c>
      <c r="C5065">
        <v>8.93547976093482</v>
      </c>
      <c r="D5065">
        <f t="shared" si="79"/>
        <v>-0.23158013224587037</v>
      </c>
      <c r="E5065" s="2" t="s">
        <v>13216</v>
      </c>
    </row>
    <row r="5066" spans="1:5" x14ac:dyDescent="0.25">
      <c r="A5066" t="s">
        <v>5066</v>
      </c>
      <c r="B5066">
        <v>7.8373610430148402</v>
      </c>
      <c r="C5066">
        <v>8.7813015999422106</v>
      </c>
      <c r="D5066">
        <f t="shared" si="79"/>
        <v>-0.94394055692737044</v>
      </c>
      <c r="E5066" s="2" t="s">
        <v>13216</v>
      </c>
    </row>
    <row r="5067" spans="1:5" x14ac:dyDescent="0.25">
      <c r="A5067" t="s">
        <v>5067</v>
      </c>
      <c r="B5067">
        <v>7.9508232183236203</v>
      </c>
      <c r="C5067">
        <v>9.3854850945334203</v>
      </c>
      <c r="D5067">
        <f t="shared" si="79"/>
        <v>-1.4346618762098</v>
      </c>
      <c r="E5067" s="2" t="s">
        <v>13217</v>
      </c>
    </row>
    <row r="5068" spans="1:5" x14ac:dyDescent="0.25">
      <c r="A5068" t="s">
        <v>5068</v>
      </c>
      <c r="B5068">
        <v>8.6643563686064304</v>
      </c>
      <c r="C5068">
        <v>8.5113682812577593</v>
      </c>
      <c r="D5068">
        <f t="shared" si="79"/>
        <v>0.15298808734867109</v>
      </c>
      <c r="E5068" s="2" t="s">
        <v>13216</v>
      </c>
    </row>
    <row r="5069" spans="1:5" x14ac:dyDescent="0.25">
      <c r="A5069" t="s">
        <v>5069</v>
      </c>
      <c r="B5069">
        <v>8.1331889025494792</v>
      </c>
      <c r="C5069">
        <v>8.0461842033071402</v>
      </c>
      <c r="D5069">
        <f t="shared" si="79"/>
        <v>8.7004699242339001E-2</v>
      </c>
      <c r="E5069" s="2" t="s">
        <v>13216</v>
      </c>
    </row>
    <row r="5070" spans="1:5" x14ac:dyDescent="0.25">
      <c r="A5070" t="s">
        <v>5070</v>
      </c>
      <c r="B5070">
        <v>8.8736946555113594</v>
      </c>
      <c r="C5070">
        <v>8.0552188638588405</v>
      </c>
      <c r="D5070">
        <f t="shared" si="79"/>
        <v>0.81847579165251894</v>
      </c>
      <c r="E5070" s="2" t="s">
        <v>13216</v>
      </c>
    </row>
    <row r="5071" spans="1:5" x14ac:dyDescent="0.25">
      <c r="A5071" t="s">
        <v>5071</v>
      </c>
      <c r="B5071">
        <v>7.6509854347849702</v>
      </c>
      <c r="C5071">
        <v>6.9756685904638802</v>
      </c>
      <c r="D5071">
        <f t="shared" si="79"/>
        <v>0.67531684432108996</v>
      </c>
      <c r="E5071" s="2" t="s">
        <v>13216</v>
      </c>
    </row>
    <row r="5072" spans="1:5" x14ac:dyDescent="0.25">
      <c r="A5072" t="s">
        <v>5072</v>
      </c>
      <c r="B5072">
        <v>8.8889647233278009</v>
      </c>
      <c r="C5072">
        <v>9.5040269377952509</v>
      </c>
      <c r="D5072">
        <f t="shared" si="79"/>
        <v>-0.61506221446745002</v>
      </c>
      <c r="E5072" s="2" t="s">
        <v>13216</v>
      </c>
    </row>
    <row r="5073" spans="1:5" x14ac:dyDescent="0.25">
      <c r="A5073" t="s">
        <v>5073</v>
      </c>
      <c r="B5073">
        <v>10.926471482102601</v>
      </c>
      <c r="C5073">
        <v>11.5671668327379</v>
      </c>
      <c r="D5073">
        <f t="shared" si="79"/>
        <v>-0.64069535063529948</v>
      </c>
      <c r="E5073" s="2" t="s">
        <v>13216</v>
      </c>
    </row>
    <row r="5074" spans="1:5" x14ac:dyDescent="0.25">
      <c r="A5074" t="s">
        <v>5074</v>
      </c>
      <c r="B5074">
        <v>9.9993427139742401</v>
      </c>
      <c r="C5074">
        <v>9.8209946980447995</v>
      </c>
      <c r="D5074">
        <f t="shared" si="79"/>
        <v>0.17834801592944061</v>
      </c>
      <c r="E5074" s="2" t="s">
        <v>13216</v>
      </c>
    </row>
    <row r="5075" spans="1:5" x14ac:dyDescent="0.25">
      <c r="A5075" t="s">
        <v>5075</v>
      </c>
      <c r="B5075">
        <v>7.5173399121845099</v>
      </c>
      <c r="C5075">
        <v>7.1080067249108501</v>
      </c>
      <c r="D5075">
        <f t="shared" si="79"/>
        <v>0.40933318727365986</v>
      </c>
      <c r="E5075" s="2" t="s">
        <v>13216</v>
      </c>
    </row>
    <row r="5076" spans="1:5" x14ac:dyDescent="0.25">
      <c r="A5076" t="s">
        <v>5076</v>
      </c>
      <c r="B5076">
        <v>6.4036549300164802</v>
      </c>
      <c r="C5076">
        <v>6.6472618830329901</v>
      </c>
      <c r="D5076">
        <f t="shared" si="79"/>
        <v>-0.24360695301650992</v>
      </c>
      <c r="E5076" s="2" t="s">
        <v>13216</v>
      </c>
    </row>
    <row r="5077" spans="1:5" x14ac:dyDescent="0.25">
      <c r="A5077" t="s">
        <v>5077</v>
      </c>
      <c r="B5077">
        <v>10.550521438055201</v>
      </c>
      <c r="C5077">
        <v>10.500026914026201</v>
      </c>
      <c r="D5077">
        <f t="shared" si="79"/>
        <v>5.0494524029000232E-2</v>
      </c>
      <c r="E5077" s="2" t="s">
        <v>13216</v>
      </c>
    </row>
    <row r="5078" spans="1:5" x14ac:dyDescent="0.25">
      <c r="A5078" t="s">
        <v>5078</v>
      </c>
      <c r="B5078">
        <v>10.6332361679586</v>
      </c>
      <c r="C5078">
        <v>10.688036176313799</v>
      </c>
      <c r="D5078">
        <f t="shared" si="79"/>
        <v>-5.4800008355199381E-2</v>
      </c>
      <c r="E5078" s="2" t="s">
        <v>13216</v>
      </c>
    </row>
    <row r="5079" spans="1:5" x14ac:dyDescent="0.25">
      <c r="A5079" t="s">
        <v>5079</v>
      </c>
      <c r="B5079">
        <v>6.8477407929299297</v>
      </c>
      <c r="C5079">
        <v>6.89277801945288</v>
      </c>
      <c r="D5079">
        <f t="shared" si="79"/>
        <v>-4.5037226522950391E-2</v>
      </c>
      <c r="E5079" s="2" t="s">
        <v>13216</v>
      </c>
    </row>
    <row r="5080" spans="1:5" x14ac:dyDescent="0.25">
      <c r="A5080" t="s">
        <v>5080</v>
      </c>
      <c r="B5080">
        <v>8.9561091466865399</v>
      </c>
      <c r="C5080">
        <v>9.0143505496406302</v>
      </c>
      <c r="D5080">
        <f t="shared" si="79"/>
        <v>-5.8241402954090304E-2</v>
      </c>
      <c r="E5080" s="2" t="s">
        <v>13216</v>
      </c>
    </row>
    <row r="5081" spans="1:5" x14ac:dyDescent="0.25">
      <c r="A5081" t="s">
        <v>5081</v>
      </c>
      <c r="B5081">
        <v>7.9840115853573597</v>
      </c>
      <c r="C5081">
        <v>7.6957863857399804</v>
      </c>
      <c r="D5081">
        <f t="shared" si="79"/>
        <v>0.28822519961737925</v>
      </c>
      <c r="E5081" s="2" t="s">
        <v>13216</v>
      </c>
    </row>
    <row r="5082" spans="1:5" x14ac:dyDescent="0.25">
      <c r="A5082" t="s">
        <v>5082</v>
      </c>
      <c r="B5082">
        <v>8.0473759057473906</v>
      </c>
      <c r="C5082">
        <v>9.4784230803218108</v>
      </c>
      <c r="D5082">
        <f t="shared" si="79"/>
        <v>-1.4310471745744202</v>
      </c>
      <c r="E5082" s="2" t="s">
        <v>13217</v>
      </c>
    </row>
    <row r="5083" spans="1:5" x14ac:dyDescent="0.25">
      <c r="A5083" t="s">
        <v>5083</v>
      </c>
      <c r="B5083">
        <v>8.7002330653675806</v>
      </c>
      <c r="C5083">
        <v>7.55943758110784</v>
      </c>
      <c r="D5083">
        <f t="shared" si="79"/>
        <v>1.1407954842597405</v>
      </c>
      <c r="E5083" s="2" t="s">
        <v>13215</v>
      </c>
    </row>
    <row r="5084" spans="1:5" x14ac:dyDescent="0.25">
      <c r="A5084" t="s">
        <v>5084</v>
      </c>
      <c r="B5084">
        <v>9.9515483844848198</v>
      </c>
      <c r="C5084">
        <v>10.0705029343109</v>
      </c>
      <c r="D5084">
        <f t="shared" si="79"/>
        <v>-0.11895454982608022</v>
      </c>
      <c r="E5084" s="2" t="s">
        <v>13216</v>
      </c>
    </row>
    <row r="5085" spans="1:5" x14ac:dyDescent="0.25">
      <c r="A5085" t="s">
        <v>5085</v>
      </c>
      <c r="B5085">
        <v>6.2222936459001703</v>
      </c>
      <c r="C5085">
        <v>5.50877043315226</v>
      </c>
      <c r="D5085">
        <f t="shared" si="79"/>
        <v>0.71352321274791031</v>
      </c>
      <c r="E5085" s="2" t="s">
        <v>13216</v>
      </c>
    </row>
    <row r="5086" spans="1:5" x14ac:dyDescent="0.25">
      <c r="A5086" t="s">
        <v>5086</v>
      </c>
      <c r="B5086">
        <v>8.1779660090879602</v>
      </c>
      <c r="C5086">
        <v>7.7838100877198801</v>
      </c>
      <c r="D5086">
        <f t="shared" si="79"/>
        <v>0.39415592136808009</v>
      </c>
      <c r="E5086" s="2" t="s">
        <v>13216</v>
      </c>
    </row>
    <row r="5087" spans="1:5" x14ac:dyDescent="0.25">
      <c r="A5087" t="s">
        <v>5087</v>
      </c>
      <c r="B5087">
        <v>7.8015073096784304</v>
      </c>
      <c r="C5087">
        <v>7.2317432918983897</v>
      </c>
      <c r="D5087">
        <f t="shared" si="79"/>
        <v>0.56976401778004071</v>
      </c>
      <c r="E5087" s="2" t="s">
        <v>13216</v>
      </c>
    </row>
    <row r="5088" spans="1:5" x14ac:dyDescent="0.25">
      <c r="A5088" t="s">
        <v>5088</v>
      </c>
      <c r="B5088">
        <v>9.3976006867830097</v>
      </c>
      <c r="C5088">
        <v>10.628280698027</v>
      </c>
      <c r="D5088">
        <f t="shared" si="79"/>
        <v>-1.2306800112439902</v>
      </c>
      <c r="E5088" s="2" t="s">
        <v>13217</v>
      </c>
    </row>
    <row r="5089" spans="1:5" x14ac:dyDescent="0.25">
      <c r="A5089" t="s">
        <v>5089</v>
      </c>
      <c r="B5089">
        <v>7.2335969615631397</v>
      </c>
      <c r="C5089">
        <v>7.63892907355027</v>
      </c>
      <c r="D5089">
        <f t="shared" si="79"/>
        <v>-0.40533211198713026</v>
      </c>
      <c r="E5089" s="2" t="s">
        <v>13216</v>
      </c>
    </row>
    <row r="5090" spans="1:5" x14ac:dyDescent="0.25">
      <c r="A5090" t="s">
        <v>5090</v>
      </c>
      <c r="B5090">
        <v>6.4891570602554802</v>
      </c>
      <c r="C5090">
        <v>5.49187023640674</v>
      </c>
      <c r="D5090">
        <f t="shared" si="79"/>
        <v>0.99728682384874023</v>
      </c>
      <c r="E5090" s="2" t="s">
        <v>13216</v>
      </c>
    </row>
    <row r="5091" spans="1:5" x14ac:dyDescent="0.25">
      <c r="A5091" t="s">
        <v>5091</v>
      </c>
      <c r="B5091">
        <v>7.4760296944441196</v>
      </c>
      <c r="C5091">
        <v>7.6008231647003797</v>
      </c>
      <c r="D5091">
        <f t="shared" si="79"/>
        <v>-0.12479347025626009</v>
      </c>
      <c r="E5091" s="2" t="s">
        <v>13216</v>
      </c>
    </row>
    <row r="5092" spans="1:5" x14ac:dyDescent="0.25">
      <c r="A5092" t="s">
        <v>5092</v>
      </c>
      <c r="B5092">
        <v>6.9994402677718996</v>
      </c>
      <c r="C5092">
        <v>2.6074554363570601</v>
      </c>
      <c r="D5092">
        <f t="shared" si="79"/>
        <v>4.39198483141484</v>
      </c>
      <c r="E5092" s="2" t="s">
        <v>13215</v>
      </c>
    </row>
    <row r="5093" spans="1:5" x14ac:dyDescent="0.25">
      <c r="A5093" t="s">
        <v>5093</v>
      </c>
      <c r="B5093">
        <v>0.73316681625425195</v>
      </c>
      <c r="C5093">
        <v>5.4848350552944698</v>
      </c>
      <c r="D5093">
        <f t="shared" si="79"/>
        <v>-4.7516682390402174</v>
      </c>
      <c r="E5093" s="2" t="s">
        <v>13217</v>
      </c>
    </row>
    <row r="5094" spans="1:5" x14ac:dyDescent="0.25">
      <c r="A5094" t="s">
        <v>5094</v>
      </c>
      <c r="B5094">
        <v>4.6201596820189197</v>
      </c>
      <c r="C5094">
        <v>3.2749222112583101</v>
      </c>
      <c r="D5094">
        <f t="shared" si="79"/>
        <v>1.3452374707606096</v>
      </c>
      <c r="E5094" s="2" t="s">
        <v>13215</v>
      </c>
    </row>
    <row r="5095" spans="1:5" x14ac:dyDescent="0.25">
      <c r="A5095" t="s">
        <v>5095</v>
      </c>
      <c r="B5095">
        <v>4.7604316742178403</v>
      </c>
      <c r="C5095">
        <v>2.7532625825948398</v>
      </c>
      <c r="D5095">
        <f t="shared" si="79"/>
        <v>2.0071690916230005</v>
      </c>
      <c r="E5095" s="2" t="s">
        <v>13215</v>
      </c>
    </row>
    <row r="5096" spans="1:5" x14ac:dyDescent="0.25">
      <c r="A5096" t="s">
        <v>5096</v>
      </c>
      <c r="B5096">
        <v>8.20475750249207</v>
      </c>
      <c r="C5096">
        <v>7.8232173779684997</v>
      </c>
      <c r="D5096">
        <f t="shared" si="79"/>
        <v>0.38154012452357033</v>
      </c>
      <c r="E5096" s="2" t="s">
        <v>13216</v>
      </c>
    </row>
    <row r="5097" spans="1:5" x14ac:dyDescent="0.25">
      <c r="A5097" t="s">
        <v>5097</v>
      </c>
      <c r="B5097">
        <v>6.0820203497719296</v>
      </c>
      <c r="C5097">
        <v>0.66820247718494497</v>
      </c>
      <c r="D5097">
        <f t="shared" si="79"/>
        <v>5.4138178725869848</v>
      </c>
      <c r="E5097" s="2" t="s">
        <v>13215</v>
      </c>
    </row>
    <row r="5098" spans="1:5" x14ac:dyDescent="0.25">
      <c r="A5098" t="s">
        <v>5098</v>
      </c>
      <c r="B5098">
        <v>6.31853281252579</v>
      </c>
      <c r="C5098">
        <v>5.2013320103429201</v>
      </c>
      <c r="D5098">
        <f t="shared" si="79"/>
        <v>1.1172008021828699</v>
      </c>
      <c r="E5098" s="2" t="s">
        <v>13215</v>
      </c>
    </row>
    <row r="5099" spans="1:5" x14ac:dyDescent="0.25">
      <c r="A5099" t="s">
        <v>5099</v>
      </c>
      <c r="B5099">
        <v>0.42194786797557199</v>
      </c>
      <c r="C5099">
        <v>4.15432726707885</v>
      </c>
      <c r="D5099">
        <f t="shared" si="79"/>
        <v>-3.7323793991032779</v>
      </c>
      <c r="E5099" s="2" t="s">
        <v>13217</v>
      </c>
    </row>
    <row r="5100" spans="1:5" x14ac:dyDescent="0.25">
      <c r="A5100" t="s">
        <v>5100</v>
      </c>
      <c r="B5100">
        <v>3.2374366284487701</v>
      </c>
      <c r="C5100">
        <v>0</v>
      </c>
      <c r="D5100">
        <f t="shared" si="79"/>
        <v>3.2374366284487701</v>
      </c>
      <c r="E5100" s="2" t="s">
        <v>13215</v>
      </c>
    </row>
    <row r="5101" spans="1:5" x14ac:dyDescent="0.25">
      <c r="A5101" t="s">
        <v>5101</v>
      </c>
      <c r="B5101">
        <v>9.6986518987567898</v>
      </c>
      <c r="C5101">
        <v>8.5220631836427199</v>
      </c>
      <c r="D5101">
        <f t="shared" si="79"/>
        <v>1.1765887151140699</v>
      </c>
      <c r="E5101" s="2" t="s">
        <v>13215</v>
      </c>
    </row>
    <row r="5102" spans="1:5" x14ac:dyDescent="0.25">
      <c r="A5102" t="s">
        <v>5102</v>
      </c>
      <c r="B5102">
        <v>9.0044787086546201</v>
      </c>
      <c r="C5102">
        <v>9.7260739858444492</v>
      </c>
      <c r="D5102">
        <f t="shared" si="79"/>
        <v>-0.72159527718982908</v>
      </c>
      <c r="E5102" s="2" t="s">
        <v>13216</v>
      </c>
    </row>
    <row r="5103" spans="1:5" x14ac:dyDescent="0.25">
      <c r="A5103" t="s">
        <v>5103</v>
      </c>
      <c r="B5103">
        <v>8.8122230127072303</v>
      </c>
      <c r="C5103">
        <v>7.8810464513710103</v>
      </c>
      <c r="D5103">
        <f t="shared" si="79"/>
        <v>0.93117656133621995</v>
      </c>
      <c r="E5103" s="2" t="s">
        <v>13216</v>
      </c>
    </row>
    <row r="5104" spans="1:5" x14ac:dyDescent="0.25">
      <c r="A5104" t="s">
        <v>5104</v>
      </c>
      <c r="B5104">
        <v>10.448313848161201</v>
      </c>
      <c r="C5104">
        <v>9.5980303835701797</v>
      </c>
      <c r="D5104">
        <f t="shared" si="79"/>
        <v>0.85028346459102089</v>
      </c>
      <c r="E5104" s="2" t="s">
        <v>13216</v>
      </c>
    </row>
    <row r="5105" spans="1:5" x14ac:dyDescent="0.25">
      <c r="A5105" t="s">
        <v>5105</v>
      </c>
      <c r="B5105">
        <v>8.8252080609064301</v>
      </c>
      <c r="C5105">
        <v>8.8930967458666199</v>
      </c>
      <c r="D5105">
        <f t="shared" si="79"/>
        <v>-6.7888684960189849E-2</v>
      </c>
      <c r="E5105" s="2" t="s">
        <v>13216</v>
      </c>
    </row>
    <row r="5106" spans="1:5" x14ac:dyDescent="0.25">
      <c r="A5106" t="s">
        <v>5106</v>
      </c>
      <c r="B5106">
        <v>8.4661392789178596</v>
      </c>
      <c r="C5106">
        <v>10.400796306055</v>
      </c>
      <c r="D5106">
        <f t="shared" si="79"/>
        <v>-1.9346570271371402</v>
      </c>
      <c r="E5106" s="2" t="s">
        <v>13217</v>
      </c>
    </row>
    <row r="5107" spans="1:5" x14ac:dyDescent="0.25">
      <c r="A5107" t="s">
        <v>5107</v>
      </c>
      <c r="B5107">
        <v>6.2682589195752296</v>
      </c>
      <c r="C5107">
        <v>4.9107064634166298</v>
      </c>
      <c r="D5107">
        <f t="shared" si="79"/>
        <v>1.3575524561585999</v>
      </c>
      <c r="E5107" s="2" t="s">
        <v>13215</v>
      </c>
    </row>
    <row r="5108" spans="1:5" x14ac:dyDescent="0.25">
      <c r="A5108" t="s">
        <v>5108</v>
      </c>
      <c r="B5108">
        <v>5.0291920020873704</v>
      </c>
      <c r="C5108">
        <v>2.8479305160087098</v>
      </c>
      <c r="D5108">
        <f t="shared" si="79"/>
        <v>2.1812614860786605</v>
      </c>
      <c r="E5108" s="2" t="s">
        <v>13215</v>
      </c>
    </row>
    <row r="5109" spans="1:5" x14ac:dyDescent="0.25">
      <c r="A5109" t="s">
        <v>5109</v>
      </c>
      <c r="B5109">
        <v>5.5588933496805799</v>
      </c>
      <c r="C5109">
        <v>7.3519649463490397</v>
      </c>
      <c r="D5109">
        <f t="shared" si="79"/>
        <v>-1.7930715966684598</v>
      </c>
      <c r="E5109" s="2" t="s">
        <v>13217</v>
      </c>
    </row>
    <row r="5110" spans="1:5" x14ac:dyDescent="0.25">
      <c r="A5110" t="s">
        <v>5110</v>
      </c>
      <c r="B5110">
        <v>8.2497670662161298</v>
      </c>
      <c r="C5110">
        <v>9.0974339308187098</v>
      </c>
      <c r="D5110">
        <f t="shared" si="79"/>
        <v>-0.84766686460258001</v>
      </c>
      <c r="E5110" s="2" t="s">
        <v>13216</v>
      </c>
    </row>
    <row r="5111" spans="1:5" x14ac:dyDescent="0.25">
      <c r="A5111" t="s">
        <v>5111</v>
      </c>
      <c r="B5111">
        <v>8.1325613576738398</v>
      </c>
      <c r="C5111">
        <v>7.41805633304884</v>
      </c>
      <c r="D5111">
        <f t="shared" si="79"/>
        <v>0.71450502462499976</v>
      </c>
      <c r="E5111" s="2" t="s">
        <v>13216</v>
      </c>
    </row>
    <row r="5112" spans="1:5" x14ac:dyDescent="0.25">
      <c r="A5112" t="s">
        <v>5112</v>
      </c>
      <c r="B5112">
        <v>2.5639973512090699</v>
      </c>
      <c r="C5112">
        <v>4.1699144216398896</v>
      </c>
      <c r="D5112">
        <f t="shared" si="79"/>
        <v>-1.6059170704308197</v>
      </c>
      <c r="E5112" s="2" t="s">
        <v>13217</v>
      </c>
    </row>
    <row r="5113" spans="1:5" x14ac:dyDescent="0.25">
      <c r="A5113" t="s">
        <v>5113</v>
      </c>
      <c r="B5113">
        <v>10.984443831781199</v>
      </c>
      <c r="C5113">
        <v>11.7091575656482</v>
      </c>
      <c r="D5113">
        <f t="shared" si="79"/>
        <v>-0.72471373386700044</v>
      </c>
      <c r="E5113" s="2" t="s">
        <v>13216</v>
      </c>
    </row>
    <row r="5114" spans="1:5" x14ac:dyDescent="0.25">
      <c r="A5114" t="s">
        <v>5114</v>
      </c>
      <c r="B5114">
        <v>11.2802472116856</v>
      </c>
      <c r="C5114">
        <v>12.1653450344681</v>
      </c>
      <c r="D5114">
        <f t="shared" si="79"/>
        <v>-0.88509782278249993</v>
      </c>
      <c r="E5114" s="2" t="s">
        <v>13216</v>
      </c>
    </row>
    <row r="5115" spans="1:5" x14ac:dyDescent="0.25">
      <c r="A5115" t="s">
        <v>5115</v>
      </c>
      <c r="B5115">
        <v>10.223050769608401</v>
      </c>
      <c r="C5115">
        <v>9.8439048661693</v>
      </c>
      <c r="D5115">
        <f t="shared" si="79"/>
        <v>0.37914590343910071</v>
      </c>
      <c r="E5115" s="2" t="s">
        <v>13216</v>
      </c>
    </row>
    <row r="5116" spans="1:5" x14ac:dyDescent="0.25">
      <c r="A5116" t="s">
        <v>5116</v>
      </c>
      <c r="B5116">
        <v>8.5497224195592292</v>
      </c>
      <c r="C5116">
        <v>5.7273494758722698</v>
      </c>
      <c r="D5116">
        <f t="shared" si="79"/>
        <v>2.8223729436869593</v>
      </c>
      <c r="E5116" s="2" t="s">
        <v>13215</v>
      </c>
    </row>
    <row r="5117" spans="1:5" x14ac:dyDescent="0.25">
      <c r="A5117" t="s">
        <v>5117</v>
      </c>
      <c r="B5117">
        <v>3.1947123293103701</v>
      </c>
      <c r="C5117">
        <v>4.0469968123367996</v>
      </c>
      <c r="D5117">
        <f t="shared" si="79"/>
        <v>-0.85228448302642956</v>
      </c>
      <c r="E5117" s="2" t="s">
        <v>13216</v>
      </c>
    </row>
    <row r="5118" spans="1:5" x14ac:dyDescent="0.25">
      <c r="A5118" t="s">
        <v>5118</v>
      </c>
      <c r="B5118">
        <v>8.0627442822955402</v>
      </c>
      <c r="C5118">
        <v>4.3148340978307598</v>
      </c>
      <c r="D5118">
        <f t="shared" si="79"/>
        <v>3.7479101844647804</v>
      </c>
      <c r="E5118" s="2" t="s">
        <v>13215</v>
      </c>
    </row>
    <row r="5119" spans="1:5" x14ac:dyDescent="0.25">
      <c r="A5119" t="s">
        <v>5119</v>
      </c>
      <c r="B5119">
        <v>7.1829604442606803</v>
      </c>
      <c r="C5119">
        <v>7.3721610742827499</v>
      </c>
      <c r="D5119">
        <f t="shared" si="79"/>
        <v>-0.18920063002206966</v>
      </c>
      <c r="E5119" s="2" t="s">
        <v>13216</v>
      </c>
    </row>
    <row r="5120" spans="1:5" x14ac:dyDescent="0.25">
      <c r="A5120" t="s">
        <v>5120</v>
      </c>
      <c r="B5120">
        <v>2.5765276128954699</v>
      </c>
      <c r="C5120">
        <v>3.11314921934426</v>
      </c>
      <c r="D5120">
        <f t="shared" si="79"/>
        <v>-0.53662160644879009</v>
      </c>
      <c r="E5120" s="2" t="s">
        <v>13216</v>
      </c>
    </row>
    <row r="5121" spans="1:5" x14ac:dyDescent="0.25">
      <c r="A5121" t="s">
        <v>5121</v>
      </c>
      <c r="B5121">
        <v>3.3509264625141402</v>
      </c>
      <c r="C5121">
        <v>0</v>
      </c>
      <c r="D5121">
        <f t="shared" si="79"/>
        <v>3.3509264625141402</v>
      </c>
      <c r="E5121" s="2" t="s">
        <v>13215</v>
      </c>
    </row>
    <row r="5122" spans="1:5" x14ac:dyDescent="0.25">
      <c r="A5122" t="s">
        <v>5122</v>
      </c>
      <c r="B5122">
        <v>4.3690693828576403</v>
      </c>
      <c r="C5122">
        <v>1.7469005752064899</v>
      </c>
      <c r="D5122">
        <f t="shared" si="79"/>
        <v>2.6221688076511507</v>
      </c>
      <c r="E5122" s="2" t="s">
        <v>13215</v>
      </c>
    </row>
    <row r="5123" spans="1:5" x14ac:dyDescent="0.25">
      <c r="A5123" t="s">
        <v>5123</v>
      </c>
      <c r="B5123">
        <v>6.02261934495621</v>
      </c>
      <c r="C5123">
        <v>2.5526499824736599</v>
      </c>
      <c r="D5123">
        <f t="shared" ref="D5123:D5186" si="80">B5123-C5123</f>
        <v>3.4699693624825501</v>
      </c>
      <c r="E5123" s="2" t="s">
        <v>13215</v>
      </c>
    </row>
    <row r="5124" spans="1:5" x14ac:dyDescent="0.25">
      <c r="A5124" t="s">
        <v>5124</v>
      </c>
      <c r="B5124">
        <v>4.0674446773471704</v>
      </c>
      <c r="C5124">
        <v>0</v>
      </c>
      <c r="D5124">
        <f t="shared" si="80"/>
        <v>4.0674446773471704</v>
      </c>
      <c r="E5124" s="2" t="s">
        <v>13215</v>
      </c>
    </row>
    <row r="5125" spans="1:5" x14ac:dyDescent="0.25">
      <c r="A5125" t="s">
        <v>5125</v>
      </c>
      <c r="B5125">
        <v>7.1568945070205601</v>
      </c>
      <c r="C5125">
        <v>8.3614276658104796</v>
      </c>
      <c r="D5125">
        <f t="shared" si="80"/>
        <v>-1.2045331587899195</v>
      </c>
      <c r="E5125" s="2" t="s">
        <v>13217</v>
      </c>
    </row>
    <row r="5126" spans="1:5" x14ac:dyDescent="0.25">
      <c r="A5126" t="s">
        <v>5126</v>
      </c>
      <c r="B5126">
        <v>10.6026577063361</v>
      </c>
      <c r="C5126">
        <v>9.0031298417126795</v>
      </c>
      <c r="D5126">
        <f t="shared" si="80"/>
        <v>1.5995278646234201</v>
      </c>
      <c r="E5126" s="2" t="s">
        <v>13215</v>
      </c>
    </row>
    <row r="5127" spans="1:5" x14ac:dyDescent="0.25">
      <c r="A5127" t="s">
        <v>5127</v>
      </c>
      <c r="B5127">
        <v>9.2357475081628095</v>
      </c>
      <c r="C5127">
        <v>7.7718440014201802</v>
      </c>
      <c r="D5127">
        <f t="shared" si="80"/>
        <v>1.4639035067426294</v>
      </c>
      <c r="E5127" s="2" t="s">
        <v>13215</v>
      </c>
    </row>
    <row r="5128" spans="1:5" x14ac:dyDescent="0.25">
      <c r="A5128" t="s">
        <v>5128</v>
      </c>
      <c r="B5128">
        <v>10.5669631948138</v>
      </c>
      <c r="C5128">
        <v>9.8435477272346006</v>
      </c>
      <c r="D5128">
        <f t="shared" si="80"/>
        <v>0.7234154675791995</v>
      </c>
      <c r="E5128" s="2" t="s">
        <v>13216</v>
      </c>
    </row>
    <row r="5129" spans="1:5" x14ac:dyDescent="0.25">
      <c r="A5129" t="s">
        <v>5129</v>
      </c>
      <c r="B5129">
        <v>8.5873629850248392</v>
      </c>
      <c r="C5129">
        <v>9.4598234257885494</v>
      </c>
      <c r="D5129">
        <f t="shared" si="80"/>
        <v>-0.87246044076371021</v>
      </c>
      <c r="E5129" s="2" t="s">
        <v>13216</v>
      </c>
    </row>
    <row r="5130" spans="1:5" x14ac:dyDescent="0.25">
      <c r="A5130" t="s">
        <v>5130</v>
      </c>
      <c r="B5130">
        <v>8.1658501272714794</v>
      </c>
      <c r="C5130">
        <v>6.04851863876309</v>
      </c>
      <c r="D5130">
        <f t="shared" si="80"/>
        <v>2.1173314885083894</v>
      </c>
      <c r="E5130" s="2" t="s">
        <v>13215</v>
      </c>
    </row>
    <row r="5131" spans="1:5" x14ac:dyDescent="0.25">
      <c r="A5131" t="s">
        <v>5131</v>
      </c>
      <c r="B5131">
        <v>4.3741540478897498</v>
      </c>
      <c r="C5131">
        <v>3.3913718491507598</v>
      </c>
      <c r="D5131">
        <f t="shared" si="80"/>
        <v>0.98278219873898998</v>
      </c>
      <c r="E5131" s="2" t="s">
        <v>13216</v>
      </c>
    </row>
    <row r="5132" spans="1:5" x14ac:dyDescent="0.25">
      <c r="A5132" t="s">
        <v>5132</v>
      </c>
      <c r="B5132">
        <v>11.745521591481401</v>
      </c>
      <c r="C5132">
        <v>9.8194614125104795</v>
      </c>
      <c r="D5132">
        <f t="shared" si="80"/>
        <v>1.9260601789709213</v>
      </c>
      <c r="E5132" s="2" t="s">
        <v>13215</v>
      </c>
    </row>
    <row r="5133" spans="1:5" x14ac:dyDescent="0.25">
      <c r="A5133" t="s">
        <v>5133</v>
      </c>
      <c r="B5133">
        <v>8.5453523091724204</v>
      </c>
      <c r="C5133">
        <v>6.5534288466291297</v>
      </c>
      <c r="D5133">
        <f t="shared" si="80"/>
        <v>1.9919234625432907</v>
      </c>
      <c r="E5133" s="2" t="s">
        <v>13215</v>
      </c>
    </row>
    <row r="5134" spans="1:5" x14ac:dyDescent="0.25">
      <c r="A5134" t="s">
        <v>5134</v>
      </c>
      <c r="B5134">
        <v>8.6097802402093198</v>
      </c>
      <c r="C5134">
        <v>9.9374703264205699</v>
      </c>
      <c r="D5134">
        <f t="shared" si="80"/>
        <v>-1.3276900862112502</v>
      </c>
      <c r="E5134" s="2" t="s">
        <v>13217</v>
      </c>
    </row>
    <row r="5135" spans="1:5" x14ac:dyDescent="0.25">
      <c r="A5135" t="s">
        <v>5135</v>
      </c>
      <c r="B5135">
        <v>8.5224746737117698</v>
      </c>
      <c r="C5135">
        <v>9.2777213649500005</v>
      </c>
      <c r="D5135">
        <f t="shared" si="80"/>
        <v>-0.75524669123823074</v>
      </c>
      <c r="E5135" s="2" t="s">
        <v>13216</v>
      </c>
    </row>
    <row r="5136" spans="1:5" x14ac:dyDescent="0.25">
      <c r="A5136" t="s">
        <v>5136</v>
      </c>
      <c r="B5136">
        <v>6.6631890985357298</v>
      </c>
      <c r="C5136">
        <v>7.7285966151901304</v>
      </c>
      <c r="D5136">
        <f t="shared" si="80"/>
        <v>-1.0654075166544006</v>
      </c>
      <c r="E5136" s="2" t="s">
        <v>13217</v>
      </c>
    </row>
    <row r="5137" spans="1:5" x14ac:dyDescent="0.25">
      <c r="A5137" t="s">
        <v>5137</v>
      </c>
      <c r="B5137">
        <v>10.4137495534547</v>
      </c>
      <c r="C5137">
        <v>10.337142501974199</v>
      </c>
      <c r="D5137">
        <f t="shared" si="80"/>
        <v>7.6607051480500843E-2</v>
      </c>
      <c r="E5137" s="2" t="s">
        <v>13216</v>
      </c>
    </row>
    <row r="5138" spans="1:5" x14ac:dyDescent="0.25">
      <c r="A5138" t="s">
        <v>5138</v>
      </c>
      <c r="B5138">
        <v>9.9819568111985699</v>
      </c>
      <c r="C5138">
        <v>10.7956600189373</v>
      </c>
      <c r="D5138">
        <f t="shared" si="80"/>
        <v>-0.81370320773872962</v>
      </c>
      <c r="E5138" s="2" t="s">
        <v>13216</v>
      </c>
    </row>
    <row r="5139" spans="1:5" x14ac:dyDescent="0.25">
      <c r="A5139" t="s">
        <v>5139</v>
      </c>
      <c r="B5139">
        <v>5.6147858385775704</v>
      </c>
      <c r="C5139">
        <v>5.3635756406177197</v>
      </c>
      <c r="D5139">
        <f t="shared" si="80"/>
        <v>0.25121019795985067</v>
      </c>
      <c r="E5139" s="2" t="s">
        <v>13216</v>
      </c>
    </row>
    <row r="5140" spans="1:5" x14ac:dyDescent="0.25">
      <c r="A5140" t="s">
        <v>5140</v>
      </c>
      <c r="B5140">
        <v>7.9620035169945798</v>
      </c>
      <c r="C5140">
        <v>9.5248453458049198</v>
      </c>
      <c r="D5140">
        <f t="shared" si="80"/>
        <v>-1.5628418288103401</v>
      </c>
      <c r="E5140" s="2" t="s">
        <v>13217</v>
      </c>
    </row>
    <row r="5141" spans="1:5" x14ac:dyDescent="0.25">
      <c r="A5141" t="s">
        <v>5141</v>
      </c>
      <c r="B5141">
        <v>8.9718711433154201</v>
      </c>
      <c r="C5141">
        <v>8.2775709812246703</v>
      </c>
      <c r="D5141">
        <f t="shared" si="80"/>
        <v>0.69430016209074985</v>
      </c>
      <c r="E5141" s="2" t="s">
        <v>13216</v>
      </c>
    </row>
    <row r="5142" spans="1:5" x14ac:dyDescent="0.25">
      <c r="A5142" t="s">
        <v>5142</v>
      </c>
      <c r="B5142">
        <v>3.2238761774702902</v>
      </c>
      <c r="C5142">
        <v>2.4318669133917998</v>
      </c>
      <c r="D5142">
        <f t="shared" si="80"/>
        <v>0.79200926407849037</v>
      </c>
      <c r="E5142" s="2" t="s">
        <v>13216</v>
      </c>
    </row>
    <row r="5143" spans="1:5" x14ac:dyDescent="0.25">
      <c r="A5143" t="s">
        <v>5143</v>
      </c>
      <c r="B5143">
        <v>9.4599052291088697</v>
      </c>
      <c r="C5143">
        <v>7.8532217694966597</v>
      </c>
      <c r="D5143">
        <f t="shared" si="80"/>
        <v>1.6066834596122099</v>
      </c>
      <c r="E5143" s="2" t="s">
        <v>13215</v>
      </c>
    </row>
    <row r="5144" spans="1:5" x14ac:dyDescent="0.25">
      <c r="A5144" t="s">
        <v>5144</v>
      </c>
      <c r="B5144">
        <v>6.2705510234816</v>
      </c>
      <c r="C5144">
        <v>3.0957420285309101</v>
      </c>
      <c r="D5144">
        <f t="shared" si="80"/>
        <v>3.1748089949506899</v>
      </c>
      <c r="E5144" s="2" t="s">
        <v>13215</v>
      </c>
    </row>
    <row r="5145" spans="1:5" x14ac:dyDescent="0.25">
      <c r="A5145" t="s">
        <v>5145</v>
      </c>
      <c r="B5145">
        <v>7.1773383929567496</v>
      </c>
      <c r="C5145">
        <v>7.6902270273576896</v>
      </c>
      <c r="D5145">
        <f t="shared" si="80"/>
        <v>-0.51288863440094001</v>
      </c>
      <c r="E5145" s="2" t="s">
        <v>13216</v>
      </c>
    </row>
    <row r="5146" spans="1:5" x14ac:dyDescent="0.25">
      <c r="A5146" t="s">
        <v>5146</v>
      </c>
      <c r="B5146">
        <v>8.9311112844293898</v>
      </c>
      <c r="C5146">
        <v>10.258565980893</v>
      </c>
      <c r="D5146">
        <f t="shared" si="80"/>
        <v>-1.3274546964636098</v>
      </c>
      <c r="E5146" s="2" t="s">
        <v>13217</v>
      </c>
    </row>
    <row r="5147" spans="1:5" x14ac:dyDescent="0.25">
      <c r="A5147" t="s">
        <v>5147</v>
      </c>
      <c r="B5147">
        <v>9.0664441383236198</v>
      </c>
      <c r="C5147">
        <v>7.9894574899555399</v>
      </c>
      <c r="D5147">
        <f t="shared" si="80"/>
        <v>1.0769866483680799</v>
      </c>
      <c r="E5147" s="2" t="s">
        <v>13215</v>
      </c>
    </row>
    <row r="5148" spans="1:5" x14ac:dyDescent="0.25">
      <c r="A5148" t="s">
        <v>5148</v>
      </c>
      <c r="B5148">
        <v>4.12369413805449</v>
      </c>
      <c r="C5148">
        <v>1.2962834206334799</v>
      </c>
      <c r="D5148">
        <f t="shared" si="80"/>
        <v>2.8274107174210101</v>
      </c>
      <c r="E5148" s="2" t="s">
        <v>13215</v>
      </c>
    </row>
    <row r="5149" spans="1:5" x14ac:dyDescent="0.25">
      <c r="A5149" t="s">
        <v>5149</v>
      </c>
      <c r="B5149">
        <v>4.0603912533327797</v>
      </c>
      <c r="C5149">
        <v>3.8245566717279602</v>
      </c>
      <c r="D5149">
        <f t="shared" si="80"/>
        <v>0.23583458160481952</v>
      </c>
      <c r="E5149" s="2" t="s">
        <v>13216</v>
      </c>
    </row>
    <row r="5150" spans="1:5" x14ac:dyDescent="0.25">
      <c r="A5150" t="s">
        <v>5150</v>
      </c>
      <c r="B5150">
        <v>8.6388865911196895</v>
      </c>
      <c r="C5150">
        <v>9.2881096730628308</v>
      </c>
      <c r="D5150">
        <f t="shared" si="80"/>
        <v>-0.64922308194314127</v>
      </c>
      <c r="E5150" s="2" t="s">
        <v>13216</v>
      </c>
    </row>
    <row r="5151" spans="1:5" x14ac:dyDescent="0.25">
      <c r="A5151" t="s">
        <v>5151</v>
      </c>
      <c r="B5151">
        <v>6.81005433615905</v>
      </c>
      <c r="C5151">
        <v>7.5028632753551801</v>
      </c>
      <c r="D5151">
        <f t="shared" si="80"/>
        <v>-0.69280893919613007</v>
      </c>
      <c r="E5151" s="2" t="s">
        <v>13216</v>
      </c>
    </row>
    <row r="5152" spans="1:5" x14ac:dyDescent="0.25">
      <c r="A5152" t="s">
        <v>5152</v>
      </c>
      <c r="B5152">
        <v>8.6357282385660508</v>
      </c>
      <c r="C5152">
        <v>8.2043108693463793</v>
      </c>
      <c r="D5152">
        <f t="shared" si="80"/>
        <v>0.43141736921967144</v>
      </c>
      <c r="E5152" s="2" t="s">
        <v>13216</v>
      </c>
    </row>
    <row r="5153" spans="1:5" x14ac:dyDescent="0.25">
      <c r="A5153" t="s">
        <v>5153</v>
      </c>
      <c r="B5153">
        <v>6.1208366822624596</v>
      </c>
      <c r="C5153">
        <v>7.2278133310212</v>
      </c>
      <c r="D5153">
        <f t="shared" si="80"/>
        <v>-1.1069766487587405</v>
      </c>
      <c r="E5153" s="2" t="s">
        <v>13217</v>
      </c>
    </row>
    <row r="5154" spans="1:5" x14ac:dyDescent="0.25">
      <c r="A5154" t="s">
        <v>5154</v>
      </c>
      <c r="B5154">
        <v>7.5593370432805198</v>
      </c>
      <c r="C5154">
        <v>5.1502795943382802</v>
      </c>
      <c r="D5154">
        <f t="shared" si="80"/>
        <v>2.4090574489422396</v>
      </c>
      <c r="E5154" s="2" t="s">
        <v>13215</v>
      </c>
    </row>
    <row r="5155" spans="1:5" x14ac:dyDescent="0.25">
      <c r="A5155" t="s">
        <v>5155</v>
      </c>
      <c r="B5155">
        <v>4.0244470956715697</v>
      </c>
      <c r="C5155">
        <v>3.8153984214550398</v>
      </c>
      <c r="D5155">
        <f t="shared" si="80"/>
        <v>0.20904867421652984</v>
      </c>
      <c r="E5155" s="2" t="s">
        <v>13216</v>
      </c>
    </row>
    <row r="5156" spans="1:5" x14ac:dyDescent="0.25">
      <c r="A5156" t="s">
        <v>5156</v>
      </c>
      <c r="B5156">
        <v>7.6167662343746896</v>
      </c>
      <c r="C5156">
        <v>6.2276369046221998</v>
      </c>
      <c r="D5156">
        <f t="shared" si="80"/>
        <v>1.3891293297524898</v>
      </c>
      <c r="E5156" s="2" t="s">
        <v>13215</v>
      </c>
    </row>
    <row r="5157" spans="1:5" x14ac:dyDescent="0.25">
      <c r="A5157" t="s">
        <v>5157</v>
      </c>
      <c r="B5157">
        <v>7.2294662228973303</v>
      </c>
      <c r="C5157">
        <v>8.0071374615931994</v>
      </c>
      <c r="D5157">
        <f t="shared" si="80"/>
        <v>-0.77767123869586907</v>
      </c>
      <c r="E5157" s="2" t="s">
        <v>13216</v>
      </c>
    </row>
    <row r="5158" spans="1:5" x14ac:dyDescent="0.25">
      <c r="A5158" t="s">
        <v>5158</v>
      </c>
      <c r="B5158">
        <v>6.10763730171593</v>
      </c>
      <c r="C5158">
        <v>7.4128655514110999</v>
      </c>
      <c r="D5158">
        <f t="shared" si="80"/>
        <v>-1.3052282496951699</v>
      </c>
      <c r="E5158" s="2" t="s">
        <v>13217</v>
      </c>
    </row>
    <row r="5159" spans="1:5" x14ac:dyDescent="0.25">
      <c r="A5159" t="s">
        <v>5159</v>
      </c>
      <c r="B5159">
        <v>5.9572751510976696</v>
      </c>
      <c r="C5159">
        <v>6.1653866896785896</v>
      </c>
      <c r="D5159">
        <f t="shared" si="80"/>
        <v>-0.20811153858092002</v>
      </c>
      <c r="E5159" s="2" t="s">
        <v>13216</v>
      </c>
    </row>
    <row r="5160" spans="1:5" x14ac:dyDescent="0.25">
      <c r="A5160" t="s">
        <v>5160</v>
      </c>
      <c r="B5160">
        <v>8.4456277360376397</v>
      </c>
      <c r="C5160">
        <v>1.9237246985132499</v>
      </c>
      <c r="D5160">
        <f t="shared" si="80"/>
        <v>6.5219030375243898</v>
      </c>
      <c r="E5160" s="2" t="s">
        <v>13215</v>
      </c>
    </row>
    <row r="5161" spans="1:5" x14ac:dyDescent="0.25">
      <c r="A5161" t="s">
        <v>5161</v>
      </c>
      <c r="B5161">
        <v>6.8204851540717399</v>
      </c>
      <c r="C5161">
        <v>0</v>
      </c>
      <c r="D5161">
        <f t="shared" si="80"/>
        <v>6.8204851540717399</v>
      </c>
      <c r="E5161" s="2" t="s">
        <v>13215</v>
      </c>
    </row>
    <row r="5162" spans="1:5" x14ac:dyDescent="0.25">
      <c r="A5162" t="s">
        <v>5162</v>
      </c>
      <c r="B5162">
        <v>6.8276649731377796</v>
      </c>
      <c r="C5162">
        <v>2.7574548608366301</v>
      </c>
      <c r="D5162">
        <f t="shared" si="80"/>
        <v>4.0702101123011492</v>
      </c>
      <c r="E5162" s="2" t="s">
        <v>13215</v>
      </c>
    </row>
    <row r="5163" spans="1:5" x14ac:dyDescent="0.25">
      <c r="A5163" t="s">
        <v>5163</v>
      </c>
      <c r="B5163">
        <v>9.7138033691719006</v>
      </c>
      <c r="C5163">
        <v>10.171835592228801</v>
      </c>
      <c r="D5163">
        <f t="shared" si="80"/>
        <v>-0.45803222305690028</v>
      </c>
      <c r="E5163" s="2" t="s">
        <v>13216</v>
      </c>
    </row>
    <row r="5164" spans="1:5" x14ac:dyDescent="0.25">
      <c r="A5164" t="s">
        <v>5164</v>
      </c>
      <c r="B5164">
        <v>9.0845012800041207</v>
      </c>
      <c r="C5164">
        <v>11.8340402969701</v>
      </c>
      <c r="D5164">
        <f t="shared" si="80"/>
        <v>-2.7495390169659792</v>
      </c>
      <c r="E5164" s="2" t="s">
        <v>13217</v>
      </c>
    </row>
    <row r="5165" spans="1:5" x14ac:dyDescent="0.25">
      <c r="A5165" t="s">
        <v>5165</v>
      </c>
      <c r="B5165">
        <v>8.0940462659924695</v>
      </c>
      <c r="C5165">
        <v>8.1490823772290906</v>
      </c>
      <c r="D5165">
        <f t="shared" si="80"/>
        <v>-5.503611123662111E-2</v>
      </c>
      <c r="E5165" s="2" t="s">
        <v>13216</v>
      </c>
    </row>
    <row r="5166" spans="1:5" x14ac:dyDescent="0.25">
      <c r="A5166" t="s">
        <v>5166</v>
      </c>
      <c r="B5166">
        <v>10.461457824092699</v>
      </c>
      <c r="C5166">
        <v>9.7922698125167305</v>
      </c>
      <c r="D5166">
        <f t="shared" si="80"/>
        <v>0.66918801157596874</v>
      </c>
      <c r="E5166" s="2" t="s">
        <v>13216</v>
      </c>
    </row>
    <row r="5167" spans="1:5" x14ac:dyDescent="0.25">
      <c r="A5167" t="s">
        <v>5167</v>
      </c>
      <c r="B5167">
        <v>8.1292392382149696</v>
      </c>
      <c r="C5167">
        <v>10.007557104145301</v>
      </c>
      <c r="D5167">
        <f t="shared" si="80"/>
        <v>-1.878317865930331</v>
      </c>
      <c r="E5167" s="2" t="s">
        <v>13217</v>
      </c>
    </row>
    <row r="5168" spans="1:5" x14ac:dyDescent="0.25">
      <c r="A5168" t="s">
        <v>5168</v>
      </c>
      <c r="B5168">
        <v>7.3043102743802599</v>
      </c>
      <c r="C5168">
        <v>8.6037702227206392</v>
      </c>
      <c r="D5168">
        <f t="shared" si="80"/>
        <v>-1.2994599483403793</v>
      </c>
      <c r="E5168" s="2" t="s">
        <v>13217</v>
      </c>
    </row>
    <row r="5169" spans="1:5" x14ac:dyDescent="0.25">
      <c r="A5169" t="s">
        <v>5169</v>
      </c>
      <c r="B5169">
        <v>4.4142983466841503</v>
      </c>
      <c r="C5169">
        <v>0.57077177363113096</v>
      </c>
      <c r="D5169">
        <f t="shared" si="80"/>
        <v>3.8435265730530195</v>
      </c>
      <c r="E5169" s="2" t="s">
        <v>13215</v>
      </c>
    </row>
    <row r="5170" spans="1:5" x14ac:dyDescent="0.25">
      <c r="A5170" t="s">
        <v>5170</v>
      </c>
      <c r="B5170">
        <v>4.65810772782139</v>
      </c>
      <c r="C5170">
        <v>4.6425123318907504</v>
      </c>
      <c r="D5170">
        <f t="shared" si="80"/>
        <v>1.5595395930639633E-2</v>
      </c>
      <c r="E5170" s="2" t="s">
        <v>13216</v>
      </c>
    </row>
    <row r="5171" spans="1:5" x14ac:dyDescent="0.25">
      <c r="A5171" t="s">
        <v>5171</v>
      </c>
      <c r="B5171">
        <v>5.3354207297599299</v>
      </c>
      <c r="C5171">
        <v>3.8808712380121202</v>
      </c>
      <c r="D5171">
        <f t="shared" si="80"/>
        <v>1.4545494917478097</v>
      </c>
      <c r="E5171" s="2" t="s">
        <v>13215</v>
      </c>
    </row>
    <row r="5172" spans="1:5" x14ac:dyDescent="0.25">
      <c r="A5172" t="s">
        <v>5172</v>
      </c>
      <c r="B5172">
        <v>8.37269418441727</v>
      </c>
      <c r="C5172">
        <v>4.5555156193391797</v>
      </c>
      <c r="D5172">
        <f t="shared" si="80"/>
        <v>3.8171785650780903</v>
      </c>
      <c r="E5172" s="2" t="s">
        <v>13215</v>
      </c>
    </row>
    <row r="5173" spans="1:5" x14ac:dyDescent="0.25">
      <c r="A5173" t="s">
        <v>5173</v>
      </c>
      <c r="B5173">
        <v>7.8012792548991197</v>
      </c>
      <c r="C5173">
        <v>7.1871746231708604</v>
      </c>
      <c r="D5173">
        <f t="shared" si="80"/>
        <v>0.61410463172825924</v>
      </c>
      <c r="E5173" s="2" t="s">
        <v>13216</v>
      </c>
    </row>
    <row r="5174" spans="1:5" x14ac:dyDescent="0.25">
      <c r="A5174" t="s">
        <v>5174</v>
      </c>
      <c r="B5174">
        <v>6.2412947693961502</v>
      </c>
      <c r="C5174">
        <v>5.7592915004234104</v>
      </c>
      <c r="D5174">
        <f t="shared" si="80"/>
        <v>0.48200326897273982</v>
      </c>
      <c r="E5174" s="2" t="s">
        <v>13216</v>
      </c>
    </row>
    <row r="5175" spans="1:5" x14ac:dyDescent="0.25">
      <c r="A5175" t="s">
        <v>5175</v>
      </c>
      <c r="B5175">
        <v>7.7047568492013898</v>
      </c>
      <c r="C5175">
        <v>7.7210918268412403</v>
      </c>
      <c r="D5175">
        <f t="shared" si="80"/>
        <v>-1.6334977639850479E-2</v>
      </c>
      <c r="E5175" s="2" t="s">
        <v>13216</v>
      </c>
    </row>
    <row r="5176" spans="1:5" x14ac:dyDescent="0.25">
      <c r="A5176" t="s">
        <v>5176</v>
      </c>
      <c r="B5176">
        <v>9.96851165770242</v>
      </c>
      <c r="C5176">
        <v>9.7404985095505996</v>
      </c>
      <c r="D5176">
        <f t="shared" si="80"/>
        <v>0.22801314815182039</v>
      </c>
      <c r="E5176" s="2" t="s">
        <v>13216</v>
      </c>
    </row>
    <row r="5177" spans="1:5" x14ac:dyDescent="0.25">
      <c r="A5177" t="s">
        <v>5177</v>
      </c>
      <c r="B5177">
        <v>10.035123205199699</v>
      </c>
      <c r="C5177">
        <v>10.8116317954652</v>
      </c>
      <c r="D5177">
        <f t="shared" si="80"/>
        <v>-0.77650859026550023</v>
      </c>
      <c r="E5177" s="2" t="s">
        <v>13216</v>
      </c>
    </row>
    <row r="5178" spans="1:5" x14ac:dyDescent="0.25">
      <c r="A5178" t="s">
        <v>5178</v>
      </c>
      <c r="B5178">
        <v>8.7373730367735103</v>
      </c>
      <c r="C5178">
        <v>8.3585745454912299</v>
      </c>
      <c r="D5178">
        <f t="shared" si="80"/>
        <v>0.37879849128228038</v>
      </c>
      <c r="E5178" s="2" t="s">
        <v>13216</v>
      </c>
    </row>
    <row r="5179" spans="1:5" x14ac:dyDescent="0.25">
      <c r="A5179" t="s">
        <v>5179</v>
      </c>
      <c r="B5179">
        <v>8.7845987139364095</v>
      </c>
      <c r="C5179">
        <v>7.8524943374904401</v>
      </c>
      <c r="D5179">
        <f t="shared" si="80"/>
        <v>0.93210437644596933</v>
      </c>
      <c r="E5179" s="2" t="s">
        <v>13216</v>
      </c>
    </row>
    <row r="5180" spans="1:5" x14ac:dyDescent="0.25">
      <c r="A5180" t="s">
        <v>5180</v>
      </c>
      <c r="B5180">
        <v>9.1689624255954794</v>
      </c>
      <c r="C5180">
        <v>7.6369595942902899</v>
      </c>
      <c r="D5180">
        <f t="shared" si="80"/>
        <v>1.5320028313051894</v>
      </c>
      <c r="E5180" s="2" t="s">
        <v>13215</v>
      </c>
    </row>
    <row r="5181" spans="1:5" x14ac:dyDescent="0.25">
      <c r="A5181" t="s">
        <v>5181</v>
      </c>
      <c r="B5181">
        <v>10.698021999416101</v>
      </c>
      <c r="C5181">
        <v>7.5920405264072901</v>
      </c>
      <c r="D5181">
        <f t="shared" si="80"/>
        <v>3.1059814730088107</v>
      </c>
      <c r="E5181" s="2" t="s">
        <v>13215</v>
      </c>
    </row>
    <row r="5182" spans="1:5" x14ac:dyDescent="0.25">
      <c r="A5182" t="s">
        <v>5182</v>
      </c>
      <c r="B5182">
        <v>6.3175961646352201</v>
      </c>
      <c r="C5182">
        <v>5.2763523684485802</v>
      </c>
      <c r="D5182">
        <f t="shared" si="80"/>
        <v>1.0412437961866399</v>
      </c>
      <c r="E5182" s="2" t="s">
        <v>13215</v>
      </c>
    </row>
    <row r="5183" spans="1:5" x14ac:dyDescent="0.25">
      <c r="A5183" t="s">
        <v>5183</v>
      </c>
      <c r="B5183">
        <v>6.0109803144619596</v>
      </c>
      <c r="C5183">
        <v>6.2278454362587397</v>
      </c>
      <c r="D5183">
        <f t="shared" si="80"/>
        <v>-0.21686512179678008</v>
      </c>
      <c r="E5183" s="2" t="s">
        <v>13216</v>
      </c>
    </row>
    <row r="5184" spans="1:5" x14ac:dyDescent="0.25">
      <c r="A5184" t="s">
        <v>5184</v>
      </c>
      <c r="B5184">
        <v>2.1562753584529299</v>
      </c>
      <c r="C5184">
        <v>3.7728017674849501</v>
      </c>
      <c r="D5184">
        <f t="shared" si="80"/>
        <v>-1.6165264090320202</v>
      </c>
      <c r="E5184" s="2" t="s">
        <v>13217</v>
      </c>
    </row>
    <row r="5185" spans="1:5" x14ac:dyDescent="0.25">
      <c r="A5185" t="s">
        <v>5185</v>
      </c>
      <c r="B5185">
        <v>7.1843386170443404</v>
      </c>
      <c r="C5185">
        <v>7.4858775764060299</v>
      </c>
      <c r="D5185">
        <f t="shared" si="80"/>
        <v>-0.30153895936168951</v>
      </c>
      <c r="E5185" s="2" t="s">
        <v>13216</v>
      </c>
    </row>
    <row r="5186" spans="1:5" x14ac:dyDescent="0.25">
      <c r="A5186" t="s">
        <v>5186</v>
      </c>
      <c r="B5186">
        <v>6.9523978606266201</v>
      </c>
      <c r="C5186">
        <v>7.0183766782069501</v>
      </c>
      <c r="D5186">
        <f t="shared" si="80"/>
        <v>-6.5978817580329974E-2</v>
      </c>
      <c r="E5186" s="2" t="s">
        <v>13216</v>
      </c>
    </row>
    <row r="5187" spans="1:5" x14ac:dyDescent="0.25">
      <c r="A5187" t="s">
        <v>5187</v>
      </c>
      <c r="B5187">
        <v>11.655226646934301</v>
      </c>
      <c r="C5187">
        <v>12.2187587150867</v>
      </c>
      <c r="D5187">
        <f t="shared" ref="D5187:D5250" si="81">B5187-C5187</f>
        <v>-0.56353206815239965</v>
      </c>
      <c r="E5187" s="2" t="s">
        <v>13216</v>
      </c>
    </row>
    <row r="5188" spans="1:5" x14ac:dyDescent="0.25">
      <c r="A5188" t="s">
        <v>5188</v>
      </c>
      <c r="B5188">
        <v>9.9346118433049</v>
      </c>
      <c r="C5188">
        <v>10.2965105335003</v>
      </c>
      <c r="D5188">
        <f t="shared" si="81"/>
        <v>-0.36189869019539955</v>
      </c>
      <c r="E5188" s="2" t="s">
        <v>13216</v>
      </c>
    </row>
    <row r="5189" spans="1:5" x14ac:dyDescent="0.25">
      <c r="A5189" t="s">
        <v>5189</v>
      </c>
      <c r="B5189">
        <v>9.2247476564443698</v>
      </c>
      <c r="C5189">
        <v>8.4546458253941896</v>
      </c>
      <c r="D5189">
        <f t="shared" si="81"/>
        <v>0.77010183105018015</v>
      </c>
      <c r="E5189" s="2" t="s">
        <v>13216</v>
      </c>
    </row>
    <row r="5190" spans="1:5" x14ac:dyDescent="0.25">
      <c r="A5190" t="s">
        <v>5190</v>
      </c>
      <c r="B5190">
        <v>7.9703321731752199</v>
      </c>
      <c r="C5190">
        <v>8.3607872155914205</v>
      </c>
      <c r="D5190">
        <f t="shared" si="81"/>
        <v>-0.39045504241620055</v>
      </c>
      <c r="E5190" s="2" t="s">
        <v>13216</v>
      </c>
    </row>
    <row r="5191" spans="1:5" x14ac:dyDescent="0.25">
      <c r="A5191" t="s">
        <v>5191</v>
      </c>
      <c r="B5191">
        <v>7.8458625010780896</v>
      </c>
      <c r="C5191">
        <v>4.2704306698236802</v>
      </c>
      <c r="D5191">
        <f t="shared" si="81"/>
        <v>3.5754318312544093</v>
      </c>
      <c r="E5191" s="2" t="s">
        <v>13215</v>
      </c>
    </row>
    <row r="5192" spans="1:5" x14ac:dyDescent="0.25">
      <c r="A5192" t="s">
        <v>5192</v>
      </c>
      <c r="B5192">
        <v>11.2873375671684</v>
      </c>
      <c r="C5192">
        <v>11.6265692804828</v>
      </c>
      <c r="D5192">
        <f t="shared" si="81"/>
        <v>-0.33923171331439939</v>
      </c>
      <c r="E5192" s="2" t="s">
        <v>13216</v>
      </c>
    </row>
    <row r="5193" spans="1:5" x14ac:dyDescent="0.25">
      <c r="A5193" t="s">
        <v>5193</v>
      </c>
      <c r="B5193">
        <v>4.3477352887484004</v>
      </c>
      <c r="C5193">
        <v>4.5439396474306299</v>
      </c>
      <c r="D5193">
        <f t="shared" si="81"/>
        <v>-0.19620435868222952</v>
      </c>
      <c r="E5193" s="2" t="s">
        <v>13216</v>
      </c>
    </row>
    <row r="5194" spans="1:5" x14ac:dyDescent="0.25">
      <c r="A5194" t="s">
        <v>5194</v>
      </c>
      <c r="B5194">
        <v>8.0521423440601296</v>
      </c>
      <c r="C5194">
        <v>7.6439581024808296</v>
      </c>
      <c r="D5194">
        <f t="shared" si="81"/>
        <v>0.4081842415793</v>
      </c>
      <c r="E5194" s="2" t="s">
        <v>13216</v>
      </c>
    </row>
    <row r="5195" spans="1:5" x14ac:dyDescent="0.25">
      <c r="A5195" t="s">
        <v>5195</v>
      </c>
      <c r="B5195">
        <v>6.9260043279821497</v>
      </c>
      <c r="C5195">
        <v>7.2485567215532303</v>
      </c>
      <c r="D5195">
        <f t="shared" si="81"/>
        <v>-0.32255239357108056</v>
      </c>
      <c r="E5195" s="2" t="s">
        <v>13216</v>
      </c>
    </row>
    <row r="5196" spans="1:5" x14ac:dyDescent="0.25">
      <c r="A5196" t="s">
        <v>5196</v>
      </c>
      <c r="B5196">
        <v>7.9788655880958803</v>
      </c>
      <c r="C5196">
        <v>7.7919466445779904</v>
      </c>
      <c r="D5196">
        <f t="shared" si="81"/>
        <v>0.18691894351788996</v>
      </c>
      <c r="E5196" s="2" t="s">
        <v>13216</v>
      </c>
    </row>
    <row r="5197" spans="1:5" x14ac:dyDescent="0.25">
      <c r="A5197" t="s">
        <v>5197</v>
      </c>
      <c r="B5197">
        <v>7.0231030250310296</v>
      </c>
      <c r="C5197">
        <v>6.0622119012799898</v>
      </c>
      <c r="D5197">
        <f t="shared" si="81"/>
        <v>0.9608911237510398</v>
      </c>
      <c r="E5197" s="2" t="s">
        <v>13216</v>
      </c>
    </row>
    <row r="5198" spans="1:5" x14ac:dyDescent="0.25">
      <c r="A5198" t="s">
        <v>5198</v>
      </c>
      <c r="B5198">
        <v>8.2205270503996601</v>
      </c>
      <c r="C5198">
        <v>9.8033062938344901</v>
      </c>
      <c r="D5198">
        <f t="shared" si="81"/>
        <v>-1.58277924343483</v>
      </c>
      <c r="E5198" s="2" t="s">
        <v>13217</v>
      </c>
    </row>
    <row r="5199" spans="1:5" x14ac:dyDescent="0.25">
      <c r="A5199" t="s">
        <v>5199</v>
      </c>
      <c r="B5199">
        <v>7.9822170458450898</v>
      </c>
      <c r="C5199">
        <v>8.7862942852690296</v>
      </c>
      <c r="D5199">
        <f t="shared" si="81"/>
        <v>-0.80407723942393972</v>
      </c>
      <c r="E5199" s="2" t="s">
        <v>13216</v>
      </c>
    </row>
    <row r="5200" spans="1:5" x14ac:dyDescent="0.25">
      <c r="A5200" t="s">
        <v>5200</v>
      </c>
      <c r="B5200">
        <v>8.0373272264435105</v>
      </c>
      <c r="C5200">
        <v>8.3868594853268696</v>
      </c>
      <c r="D5200">
        <f t="shared" si="81"/>
        <v>-0.34953225888335915</v>
      </c>
      <c r="E5200" s="2" t="s">
        <v>13216</v>
      </c>
    </row>
    <row r="5201" spans="1:5" x14ac:dyDescent="0.25">
      <c r="A5201" t="s">
        <v>5201</v>
      </c>
      <c r="B5201">
        <v>6.6504009182463202</v>
      </c>
      <c r="C5201">
        <v>9.6910586095913303</v>
      </c>
      <c r="D5201">
        <f t="shared" si="81"/>
        <v>-3.0406576913450101</v>
      </c>
      <c r="E5201" s="2" t="s">
        <v>13217</v>
      </c>
    </row>
    <row r="5202" spans="1:5" x14ac:dyDescent="0.25">
      <c r="A5202" t="s">
        <v>5202</v>
      </c>
      <c r="B5202">
        <v>7.5162994025920202</v>
      </c>
      <c r="C5202">
        <v>6.8662177333970797</v>
      </c>
      <c r="D5202">
        <f t="shared" si="81"/>
        <v>0.65008166919494048</v>
      </c>
      <c r="E5202" s="2" t="s">
        <v>13216</v>
      </c>
    </row>
    <row r="5203" spans="1:5" x14ac:dyDescent="0.25">
      <c r="A5203" t="s">
        <v>5203</v>
      </c>
      <c r="B5203">
        <v>11.126223868246401</v>
      </c>
      <c r="C5203">
        <v>12.512655163282799</v>
      </c>
      <c r="D5203">
        <f t="shared" si="81"/>
        <v>-1.3864312950363988</v>
      </c>
      <c r="E5203" s="2" t="s">
        <v>13217</v>
      </c>
    </row>
    <row r="5204" spans="1:5" x14ac:dyDescent="0.25">
      <c r="A5204" t="s">
        <v>5204</v>
      </c>
      <c r="B5204">
        <v>6.3261246101225801</v>
      </c>
      <c r="C5204">
        <v>6.9205796762918004</v>
      </c>
      <c r="D5204">
        <f t="shared" si="81"/>
        <v>-0.59445506616922028</v>
      </c>
      <c r="E5204" s="2" t="s">
        <v>13216</v>
      </c>
    </row>
    <row r="5205" spans="1:5" x14ac:dyDescent="0.25">
      <c r="A5205" t="s">
        <v>5205</v>
      </c>
      <c r="B5205">
        <v>8.1291405834529797</v>
      </c>
      <c r="C5205">
        <v>8.5238538617459305</v>
      </c>
      <c r="D5205">
        <f t="shared" si="81"/>
        <v>-0.39471327829295078</v>
      </c>
      <c r="E5205" s="2" t="s">
        <v>13216</v>
      </c>
    </row>
    <row r="5206" spans="1:5" x14ac:dyDescent="0.25">
      <c r="A5206" t="s">
        <v>5206</v>
      </c>
      <c r="B5206">
        <v>6.8689400850409603</v>
      </c>
      <c r="C5206">
        <v>6.1572522985387801</v>
      </c>
      <c r="D5206">
        <f t="shared" si="81"/>
        <v>0.71168778650218023</v>
      </c>
      <c r="E5206" s="2" t="s">
        <v>13216</v>
      </c>
    </row>
    <row r="5207" spans="1:5" x14ac:dyDescent="0.25">
      <c r="A5207" t="s">
        <v>5207</v>
      </c>
      <c r="B5207">
        <v>9.84149445607191</v>
      </c>
      <c r="C5207">
        <v>8.9468176072318304</v>
      </c>
      <c r="D5207">
        <f t="shared" si="81"/>
        <v>0.89467684884007959</v>
      </c>
      <c r="E5207" s="2" t="s">
        <v>13216</v>
      </c>
    </row>
    <row r="5208" spans="1:5" x14ac:dyDescent="0.25">
      <c r="A5208" t="s">
        <v>5208</v>
      </c>
      <c r="B5208">
        <v>7.2152423735937798</v>
      </c>
      <c r="C5208">
        <v>6.6136415329743601</v>
      </c>
      <c r="D5208">
        <f t="shared" si="81"/>
        <v>0.60160084061941976</v>
      </c>
      <c r="E5208" s="2" t="s">
        <v>13216</v>
      </c>
    </row>
    <row r="5209" spans="1:5" x14ac:dyDescent="0.25">
      <c r="A5209" t="s">
        <v>5209</v>
      </c>
      <c r="B5209">
        <v>7.78840037170702</v>
      </c>
      <c r="C5209">
        <v>4.81402493350953</v>
      </c>
      <c r="D5209">
        <f t="shared" si="81"/>
        <v>2.9743754381974901</v>
      </c>
      <c r="E5209" s="2" t="s">
        <v>13215</v>
      </c>
    </row>
    <row r="5210" spans="1:5" x14ac:dyDescent="0.25">
      <c r="A5210" t="s">
        <v>5210</v>
      </c>
      <c r="B5210">
        <v>6.7611884228225998</v>
      </c>
      <c r="C5210">
        <v>6.6628052543502898</v>
      </c>
      <c r="D5210">
        <f t="shared" si="81"/>
        <v>9.838316847230999E-2</v>
      </c>
      <c r="E5210" s="2" t="s">
        <v>13216</v>
      </c>
    </row>
    <row r="5211" spans="1:5" x14ac:dyDescent="0.25">
      <c r="A5211" t="s">
        <v>5211</v>
      </c>
      <c r="B5211">
        <v>9.0677763723173399</v>
      </c>
      <c r="C5211">
        <v>8.0823165806908808</v>
      </c>
      <c r="D5211">
        <f t="shared" si="81"/>
        <v>0.98545979162645914</v>
      </c>
      <c r="E5211" s="2" t="s">
        <v>13216</v>
      </c>
    </row>
    <row r="5212" spans="1:5" x14ac:dyDescent="0.25">
      <c r="A5212" t="s">
        <v>5212</v>
      </c>
      <c r="B5212">
        <v>5.7713947912651502</v>
      </c>
      <c r="C5212">
        <v>4.8321803662779104</v>
      </c>
      <c r="D5212">
        <f t="shared" si="81"/>
        <v>0.93921442498723984</v>
      </c>
      <c r="E5212" s="2" t="s">
        <v>13216</v>
      </c>
    </row>
    <row r="5213" spans="1:5" x14ac:dyDescent="0.25">
      <c r="A5213" t="s">
        <v>5213</v>
      </c>
      <c r="B5213">
        <v>6.3348801998976603</v>
      </c>
      <c r="C5213">
        <v>6.7037941292846499</v>
      </c>
      <c r="D5213">
        <f t="shared" si="81"/>
        <v>-0.36891392938698964</v>
      </c>
      <c r="E5213" s="2" t="s">
        <v>13216</v>
      </c>
    </row>
    <row r="5214" spans="1:5" x14ac:dyDescent="0.25">
      <c r="A5214" t="s">
        <v>5214</v>
      </c>
      <c r="B5214">
        <v>8.9915516154547692</v>
      </c>
      <c r="C5214">
        <v>4.0570271096992103</v>
      </c>
      <c r="D5214">
        <f t="shared" si="81"/>
        <v>4.9345245057555589</v>
      </c>
      <c r="E5214" s="2" t="s">
        <v>13215</v>
      </c>
    </row>
    <row r="5215" spans="1:5" x14ac:dyDescent="0.25">
      <c r="A5215" t="s">
        <v>5215</v>
      </c>
      <c r="B5215">
        <v>9.3193574501967795</v>
      </c>
      <c r="C5215">
        <v>10.0015630231538</v>
      </c>
      <c r="D5215">
        <f t="shared" si="81"/>
        <v>-0.68220557295702022</v>
      </c>
      <c r="E5215" s="2" t="s">
        <v>13216</v>
      </c>
    </row>
    <row r="5216" spans="1:5" x14ac:dyDescent="0.25">
      <c r="A5216" t="s">
        <v>5216</v>
      </c>
      <c r="B5216">
        <v>9.6147156710088595</v>
      </c>
      <c r="C5216">
        <v>11.007325039122801</v>
      </c>
      <c r="D5216">
        <f t="shared" si="81"/>
        <v>-1.3926093681139413</v>
      </c>
      <c r="E5216" s="2" t="s">
        <v>13217</v>
      </c>
    </row>
    <row r="5217" spans="1:5" x14ac:dyDescent="0.25">
      <c r="A5217" t="s">
        <v>5217</v>
      </c>
      <c r="B5217">
        <v>7.8137292724972998</v>
      </c>
      <c r="C5217">
        <v>7.0090466668442399</v>
      </c>
      <c r="D5217">
        <f t="shared" si="81"/>
        <v>0.80468260565305982</v>
      </c>
      <c r="E5217" s="2" t="s">
        <v>13216</v>
      </c>
    </row>
    <row r="5218" spans="1:5" x14ac:dyDescent="0.25">
      <c r="A5218" t="s">
        <v>5218</v>
      </c>
      <c r="B5218">
        <v>9.3125584274096305</v>
      </c>
      <c r="C5218">
        <v>12.240320777972901</v>
      </c>
      <c r="D5218">
        <f t="shared" si="81"/>
        <v>-2.9277623505632704</v>
      </c>
      <c r="E5218" s="2" t="s">
        <v>13217</v>
      </c>
    </row>
    <row r="5219" spans="1:5" x14ac:dyDescent="0.25">
      <c r="A5219" t="s">
        <v>5219</v>
      </c>
      <c r="B5219">
        <v>4.8830533614560201</v>
      </c>
      <c r="C5219">
        <v>3.42039598226201</v>
      </c>
      <c r="D5219">
        <f t="shared" si="81"/>
        <v>1.4626573791940101</v>
      </c>
      <c r="E5219" s="2" t="s">
        <v>13215</v>
      </c>
    </row>
    <row r="5220" spans="1:5" x14ac:dyDescent="0.25">
      <c r="A5220" t="s">
        <v>5220</v>
      </c>
      <c r="B5220">
        <v>8.5112958752020393</v>
      </c>
      <c r="C5220">
        <v>9.9568514881203996</v>
      </c>
      <c r="D5220">
        <f t="shared" si="81"/>
        <v>-1.4455556129183602</v>
      </c>
      <c r="E5220" s="2" t="s">
        <v>13217</v>
      </c>
    </row>
    <row r="5221" spans="1:5" x14ac:dyDescent="0.25">
      <c r="A5221" t="s">
        <v>5221</v>
      </c>
      <c r="B5221">
        <v>8.6804873794873707</v>
      </c>
      <c r="C5221">
        <v>8.8979246015362392</v>
      </c>
      <c r="D5221">
        <f t="shared" si="81"/>
        <v>-0.21743722204886851</v>
      </c>
      <c r="E5221" s="2" t="s">
        <v>13216</v>
      </c>
    </row>
    <row r="5222" spans="1:5" x14ac:dyDescent="0.25">
      <c r="A5222" t="s">
        <v>5222</v>
      </c>
      <c r="B5222">
        <v>9.1311842769843601</v>
      </c>
      <c r="C5222">
        <v>5.6876093692784799</v>
      </c>
      <c r="D5222">
        <f t="shared" si="81"/>
        <v>3.4435749077058802</v>
      </c>
      <c r="E5222" s="2" t="s">
        <v>13215</v>
      </c>
    </row>
    <row r="5223" spans="1:5" x14ac:dyDescent="0.25">
      <c r="A5223" t="s">
        <v>5223</v>
      </c>
      <c r="B5223">
        <v>6.8407131799044096</v>
      </c>
      <c r="C5223">
        <v>2.7000785652622801</v>
      </c>
      <c r="D5223">
        <f t="shared" si="81"/>
        <v>4.1406346146421296</v>
      </c>
      <c r="E5223" s="2" t="s">
        <v>13215</v>
      </c>
    </row>
    <row r="5224" spans="1:5" x14ac:dyDescent="0.25">
      <c r="A5224" t="s">
        <v>5224</v>
      </c>
      <c r="B5224">
        <v>8.4893268563877609</v>
      </c>
      <c r="C5224">
        <v>7.1552212500439003</v>
      </c>
      <c r="D5224">
        <f t="shared" si="81"/>
        <v>1.3341056063438606</v>
      </c>
      <c r="E5224" s="2" t="s">
        <v>13215</v>
      </c>
    </row>
    <row r="5225" spans="1:5" x14ac:dyDescent="0.25">
      <c r="A5225" t="s">
        <v>5225</v>
      </c>
      <c r="B5225">
        <v>3.5589731610597002</v>
      </c>
      <c r="C5225">
        <v>0.57077177363113096</v>
      </c>
      <c r="D5225">
        <f t="shared" si="81"/>
        <v>2.9882013874285693</v>
      </c>
      <c r="E5225" s="2" t="s">
        <v>13215</v>
      </c>
    </row>
    <row r="5226" spans="1:5" x14ac:dyDescent="0.25">
      <c r="A5226" t="s">
        <v>5226</v>
      </c>
      <c r="B5226">
        <v>10.4186225018227</v>
      </c>
      <c r="C5226">
        <v>9.6825613283855407</v>
      </c>
      <c r="D5226">
        <f t="shared" si="81"/>
        <v>0.73606117343715916</v>
      </c>
      <c r="E5226" s="2" t="s">
        <v>13216</v>
      </c>
    </row>
    <row r="5227" spans="1:5" x14ac:dyDescent="0.25">
      <c r="A5227" t="s">
        <v>5227</v>
      </c>
      <c r="B5227">
        <v>7.9205661423333398</v>
      </c>
      <c r="C5227">
        <v>9.4865830088865195</v>
      </c>
      <c r="D5227">
        <f t="shared" si="81"/>
        <v>-1.5660168665531797</v>
      </c>
      <c r="E5227" s="2" t="s">
        <v>13217</v>
      </c>
    </row>
    <row r="5228" spans="1:5" x14ac:dyDescent="0.25">
      <c r="A5228" t="s">
        <v>5228</v>
      </c>
      <c r="B5228">
        <v>8.3776982697698195</v>
      </c>
      <c r="C5228">
        <v>8.0024732673289005</v>
      </c>
      <c r="D5228">
        <f t="shared" si="81"/>
        <v>0.37522500244091894</v>
      </c>
      <c r="E5228" s="2" t="s">
        <v>13216</v>
      </c>
    </row>
    <row r="5229" spans="1:5" x14ac:dyDescent="0.25">
      <c r="A5229" t="s">
        <v>5229</v>
      </c>
      <c r="B5229">
        <v>8.7792452322737304</v>
      </c>
      <c r="C5229">
        <v>8.5186766111274892</v>
      </c>
      <c r="D5229">
        <f t="shared" si="81"/>
        <v>0.26056862114624124</v>
      </c>
      <c r="E5229" s="2" t="s">
        <v>13216</v>
      </c>
    </row>
    <row r="5230" spans="1:5" x14ac:dyDescent="0.25">
      <c r="A5230" t="s">
        <v>5230</v>
      </c>
      <c r="B5230">
        <v>4.8837904348978798</v>
      </c>
      <c r="C5230">
        <v>5.27760077906939</v>
      </c>
      <c r="D5230">
        <f t="shared" si="81"/>
        <v>-0.39381034417151017</v>
      </c>
      <c r="E5230" s="2" t="s">
        <v>13216</v>
      </c>
    </row>
    <row r="5231" spans="1:5" x14ac:dyDescent="0.25">
      <c r="A5231" t="s">
        <v>5231</v>
      </c>
      <c r="B5231">
        <v>10.053336651697</v>
      </c>
      <c r="C5231">
        <v>9.09785256209185</v>
      </c>
      <c r="D5231">
        <f t="shared" si="81"/>
        <v>0.95548408960515019</v>
      </c>
      <c r="E5231" s="2" t="s">
        <v>13216</v>
      </c>
    </row>
    <row r="5232" spans="1:5" x14ac:dyDescent="0.25">
      <c r="A5232" t="s">
        <v>5232</v>
      </c>
      <c r="B5232">
        <v>4.5866049159516704</v>
      </c>
      <c r="C5232">
        <v>1.3448890798292801</v>
      </c>
      <c r="D5232">
        <f t="shared" si="81"/>
        <v>3.2417158361223901</v>
      </c>
      <c r="E5232" s="2" t="s">
        <v>13215</v>
      </c>
    </row>
    <row r="5233" spans="1:5" x14ac:dyDescent="0.25">
      <c r="A5233" t="s">
        <v>5233</v>
      </c>
      <c r="B5233">
        <v>6.5056715687986797</v>
      </c>
      <c r="C5233">
        <v>2.3356889716299101</v>
      </c>
      <c r="D5233">
        <f t="shared" si="81"/>
        <v>4.1699825971687696</v>
      </c>
      <c r="E5233" s="2" t="s">
        <v>13215</v>
      </c>
    </row>
    <row r="5234" spans="1:5" x14ac:dyDescent="0.25">
      <c r="A5234" t="s">
        <v>5234</v>
      </c>
      <c r="B5234">
        <v>6.0961065755343098</v>
      </c>
      <c r="C5234">
        <v>9.3007541310559692</v>
      </c>
      <c r="D5234">
        <f t="shared" si="81"/>
        <v>-3.2046475555216594</v>
      </c>
      <c r="E5234" s="2" t="s">
        <v>13217</v>
      </c>
    </row>
    <row r="5235" spans="1:5" x14ac:dyDescent="0.25">
      <c r="A5235" t="s">
        <v>5235</v>
      </c>
      <c r="B5235">
        <v>8.2138617470118707</v>
      </c>
      <c r="C5235">
        <v>9.5253132428093394</v>
      </c>
      <c r="D5235">
        <f t="shared" si="81"/>
        <v>-1.3114514957974688</v>
      </c>
      <c r="E5235" s="2" t="s">
        <v>13217</v>
      </c>
    </row>
    <row r="5236" spans="1:5" x14ac:dyDescent="0.25">
      <c r="A5236" t="s">
        <v>5236</v>
      </c>
      <c r="B5236">
        <v>8.4176560785833807</v>
      </c>
      <c r="C5236">
        <v>8.0020794648136597</v>
      </c>
      <c r="D5236">
        <f t="shared" si="81"/>
        <v>0.41557661376972099</v>
      </c>
      <c r="E5236" s="2" t="s">
        <v>13216</v>
      </c>
    </row>
    <row r="5237" spans="1:5" x14ac:dyDescent="0.25">
      <c r="A5237" t="s">
        <v>5237</v>
      </c>
      <c r="B5237">
        <v>7.2835168295622896</v>
      </c>
      <c r="C5237">
        <v>6.5966383253418801</v>
      </c>
      <c r="D5237">
        <f t="shared" si="81"/>
        <v>0.68687850422040952</v>
      </c>
      <c r="E5237" s="2" t="s">
        <v>13216</v>
      </c>
    </row>
    <row r="5238" spans="1:5" x14ac:dyDescent="0.25">
      <c r="A5238" t="s">
        <v>5238</v>
      </c>
      <c r="B5238">
        <v>1.2590676203437801</v>
      </c>
      <c r="C5238">
        <v>3.6033227812892901</v>
      </c>
      <c r="D5238">
        <f t="shared" si="81"/>
        <v>-2.3442551609455098</v>
      </c>
      <c r="E5238" s="2" t="s">
        <v>13217</v>
      </c>
    </row>
    <row r="5239" spans="1:5" x14ac:dyDescent="0.25">
      <c r="A5239" t="s">
        <v>5239</v>
      </c>
      <c r="B5239">
        <v>3.9939921308245401</v>
      </c>
      <c r="C5239">
        <v>0</v>
      </c>
      <c r="D5239">
        <f t="shared" si="81"/>
        <v>3.9939921308245401</v>
      </c>
      <c r="E5239" s="2" t="s">
        <v>13215</v>
      </c>
    </row>
    <row r="5240" spans="1:5" x14ac:dyDescent="0.25">
      <c r="A5240" t="s">
        <v>5240</v>
      </c>
      <c r="B5240">
        <v>3.6058526174964198</v>
      </c>
      <c r="C5240">
        <v>3.3323261597704699</v>
      </c>
      <c r="D5240">
        <f t="shared" si="81"/>
        <v>0.27352645772594997</v>
      </c>
      <c r="E5240" s="2" t="s">
        <v>13216</v>
      </c>
    </row>
    <row r="5241" spans="1:5" x14ac:dyDescent="0.25">
      <c r="A5241" t="s">
        <v>5241</v>
      </c>
      <c r="B5241">
        <v>2.1687636740741301</v>
      </c>
      <c r="C5241">
        <v>3.2534470042258898</v>
      </c>
      <c r="D5241">
        <f t="shared" si="81"/>
        <v>-1.0846833301517598</v>
      </c>
      <c r="E5241" s="2" t="s">
        <v>13217</v>
      </c>
    </row>
    <row r="5242" spans="1:5" x14ac:dyDescent="0.25">
      <c r="A5242" t="s">
        <v>5242</v>
      </c>
      <c r="B5242">
        <v>9.6054715621044</v>
      </c>
      <c r="C5242">
        <v>10.492323544586</v>
      </c>
      <c r="D5242">
        <f t="shared" si="81"/>
        <v>-0.88685198248160013</v>
      </c>
      <c r="E5242" s="2" t="s">
        <v>13216</v>
      </c>
    </row>
    <row r="5243" spans="1:5" x14ac:dyDescent="0.25">
      <c r="A5243" t="s">
        <v>5243</v>
      </c>
      <c r="B5243">
        <v>9.0541273059698604</v>
      </c>
      <c r="C5243">
        <v>9.0928716971912706</v>
      </c>
      <c r="D5243">
        <f t="shared" si="81"/>
        <v>-3.8744391221410268E-2</v>
      </c>
      <c r="E5243" s="2" t="s">
        <v>13216</v>
      </c>
    </row>
    <row r="5244" spans="1:5" x14ac:dyDescent="0.25">
      <c r="A5244" t="s">
        <v>5244</v>
      </c>
      <c r="B5244">
        <v>8.9677661419856491</v>
      </c>
      <c r="C5244">
        <v>9.8454551600406095</v>
      </c>
      <c r="D5244">
        <f t="shared" si="81"/>
        <v>-0.87768901805496036</v>
      </c>
      <c r="E5244" s="2" t="s">
        <v>13216</v>
      </c>
    </row>
    <row r="5245" spans="1:5" x14ac:dyDescent="0.25">
      <c r="A5245" t="s">
        <v>5245</v>
      </c>
      <c r="B5245">
        <v>6.2398986158366698</v>
      </c>
      <c r="C5245">
        <v>7.09926548106273</v>
      </c>
      <c r="D5245">
        <f t="shared" si="81"/>
        <v>-0.85936686522606021</v>
      </c>
      <c r="E5245" s="2" t="s">
        <v>13216</v>
      </c>
    </row>
    <row r="5246" spans="1:5" x14ac:dyDescent="0.25">
      <c r="A5246" t="s">
        <v>5246</v>
      </c>
      <c r="B5246">
        <v>5.4801134714519</v>
      </c>
      <c r="C5246">
        <v>6.4353595238373602</v>
      </c>
      <c r="D5246">
        <f t="shared" si="81"/>
        <v>-0.95524605238546023</v>
      </c>
      <c r="E5246" s="2" t="s">
        <v>13216</v>
      </c>
    </row>
    <row r="5247" spans="1:5" x14ac:dyDescent="0.25">
      <c r="A5247" t="s">
        <v>5247</v>
      </c>
      <c r="B5247">
        <v>6.7561783035814704</v>
      </c>
      <c r="C5247">
        <v>7.0105530797494797</v>
      </c>
      <c r="D5247">
        <f t="shared" si="81"/>
        <v>-0.2543747761680093</v>
      </c>
      <c r="E5247" s="2" t="s">
        <v>13216</v>
      </c>
    </row>
    <row r="5248" spans="1:5" x14ac:dyDescent="0.25">
      <c r="A5248" t="s">
        <v>5248</v>
      </c>
      <c r="B5248">
        <v>12.610315840166001</v>
      </c>
      <c r="C5248">
        <v>9.9771135975092502</v>
      </c>
      <c r="D5248">
        <f t="shared" si="81"/>
        <v>2.6332022426567505</v>
      </c>
      <c r="E5248" s="2" t="s">
        <v>13215</v>
      </c>
    </row>
    <row r="5249" spans="1:5" x14ac:dyDescent="0.25">
      <c r="A5249" t="s">
        <v>5249</v>
      </c>
      <c r="B5249">
        <v>9.3326561740138505</v>
      </c>
      <c r="C5249">
        <v>9.4312195528937792</v>
      </c>
      <c r="D5249">
        <f t="shared" si="81"/>
        <v>-9.856337887992872E-2</v>
      </c>
      <c r="E5249" s="2" t="s">
        <v>13216</v>
      </c>
    </row>
    <row r="5250" spans="1:5" x14ac:dyDescent="0.25">
      <c r="A5250" t="s">
        <v>5250</v>
      </c>
      <c r="B5250">
        <v>9.7327645488137797</v>
      </c>
      <c r="C5250">
        <v>9.2539135967156501</v>
      </c>
      <c r="D5250">
        <f t="shared" si="81"/>
        <v>0.47885095209812967</v>
      </c>
      <c r="E5250" s="2" t="s">
        <v>13216</v>
      </c>
    </row>
    <row r="5251" spans="1:5" x14ac:dyDescent="0.25">
      <c r="A5251" t="s">
        <v>5251</v>
      </c>
      <c r="B5251">
        <v>8.0649244552937098</v>
      </c>
      <c r="C5251">
        <v>9.5569355812419499</v>
      </c>
      <c r="D5251">
        <f t="shared" ref="D5251:D5314" si="82">B5251-C5251</f>
        <v>-1.49201112594824</v>
      </c>
      <c r="E5251" s="2" t="s">
        <v>13217</v>
      </c>
    </row>
    <row r="5252" spans="1:5" x14ac:dyDescent="0.25">
      <c r="A5252" t="s">
        <v>5252</v>
      </c>
      <c r="B5252">
        <v>6.5506033668272998</v>
      </c>
      <c r="C5252">
        <v>0</v>
      </c>
      <c r="D5252">
        <f t="shared" si="82"/>
        <v>6.5506033668272998</v>
      </c>
      <c r="E5252" s="2" t="s">
        <v>13215</v>
      </c>
    </row>
    <row r="5253" spans="1:5" x14ac:dyDescent="0.25">
      <c r="A5253" t="s">
        <v>5253</v>
      </c>
      <c r="B5253">
        <v>7.6094291564440804</v>
      </c>
      <c r="C5253">
        <v>8.8278686008502998</v>
      </c>
      <c r="D5253">
        <f t="shared" si="82"/>
        <v>-1.2184394444062194</v>
      </c>
      <c r="E5253" s="2" t="s">
        <v>13217</v>
      </c>
    </row>
    <row r="5254" spans="1:5" x14ac:dyDescent="0.25">
      <c r="A5254" t="s">
        <v>5254</v>
      </c>
      <c r="B5254">
        <v>5.6645066898621703</v>
      </c>
      <c r="C5254">
        <v>3.7662649365190002</v>
      </c>
      <c r="D5254">
        <f t="shared" si="82"/>
        <v>1.8982417533431701</v>
      </c>
      <c r="E5254" s="2" t="s">
        <v>13215</v>
      </c>
    </row>
    <row r="5255" spans="1:5" x14ac:dyDescent="0.25">
      <c r="A5255" t="s">
        <v>5255</v>
      </c>
      <c r="B5255">
        <v>6.6622991606828998</v>
      </c>
      <c r="C5255">
        <v>7.0161285803520199</v>
      </c>
      <c r="D5255">
        <f t="shared" si="82"/>
        <v>-0.35382941966912007</v>
      </c>
      <c r="E5255" s="2" t="s">
        <v>13216</v>
      </c>
    </row>
    <row r="5256" spans="1:5" x14ac:dyDescent="0.25">
      <c r="A5256" t="s">
        <v>5256</v>
      </c>
      <c r="B5256">
        <v>10.0662177285905</v>
      </c>
      <c r="C5256">
        <v>10.768677678514299</v>
      </c>
      <c r="D5256">
        <f t="shared" si="82"/>
        <v>-0.70245994992379934</v>
      </c>
      <c r="E5256" s="2" t="s">
        <v>13216</v>
      </c>
    </row>
    <row r="5257" spans="1:5" x14ac:dyDescent="0.25">
      <c r="A5257" t="s">
        <v>5257</v>
      </c>
      <c r="B5257">
        <v>7.2040189128219696</v>
      </c>
      <c r="C5257">
        <v>7.5903874681617802</v>
      </c>
      <c r="D5257">
        <f t="shared" si="82"/>
        <v>-0.38636855533981063</v>
      </c>
      <c r="E5257" s="2" t="s">
        <v>13216</v>
      </c>
    </row>
    <row r="5258" spans="1:5" x14ac:dyDescent="0.25">
      <c r="A5258" t="s">
        <v>5258</v>
      </c>
      <c r="B5258">
        <v>4.6973945864097697</v>
      </c>
      <c r="C5258">
        <v>6.3356149565198603</v>
      </c>
      <c r="D5258">
        <f t="shared" si="82"/>
        <v>-1.6382203701100906</v>
      </c>
      <c r="E5258" s="2" t="s">
        <v>13217</v>
      </c>
    </row>
    <row r="5259" spans="1:5" x14ac:dyDescent="0.25">
      <c r="A5259" t="s">
        <v>5259</v>
      </c>
      <c r="B5259">
        <v>10.769736359767199</v>
      </c>
      <c r="C5259">
        <v>11.0153724859824</v>
      </c>
      <c r="D5259">
        <f t="shared" si="82"/>
        <v>-0.24563612621520114</v>
      </c>
      <c r="E5259" s="2" t="s">
        <v>13216</v>
      </c>
    </row>
    <row r="5260" spans="1:5" x14ac:dyDescent="0.25">
      <c r="A5260" t="s">
        <v>5260</v>
      </c>
      <c r="B5260">
        <v>6.5111305425973596</v>
      </c>
      <c r="C5260">
        <v>7.8381089808797704</v>
      </c>
      <c r="D5260">
        <f t="shared" si="82"/>
        <v>-1.3269784382824108</v>
      </c>
      <c r="E5260" s="2" t="s">
        <v>13217</v>
      </c>
    </row>
    <row r="5261" spans="1:5" x14ac:dyDescent="0.25">
      <c r="A5261" t="s">
        <v>5261</v>
      </c>
      <c r="B5261">
        <v>10.208850926868999</v>
      </c>
      <c r="C5261">
        <v>9.8827312359857409</v>
      </c>
      <c r="D5261">
        <f t="shared" si="82"/>
        <v>0.32611969088325843</v>
      </c>
      <c r="E5261" s="2" t="s">
        <v>13216</v>
      </c>
    </row>
    <row r="5262" spans="1:5" x14ac:dyDescent="0.25">
      <c r="A5262" t="s">
        <v>5262</v>
      </c>
      <c r="B5262">
        <v>9.1905323663203493</v>
      </c>
      <c r="C5262">
        <v>11.303461948688099</v>
      </c>
      <c r="D5262">
        <f t="shared" si="82"/>
        <v>-2.1129295823677499</v>
      </c>
      <c r="E5262" s="2" t="s">
        <v>13217</v>
      </c>
    </row>
    <row r="5263" spans="1:5" x14ac:dyDescent="0.25">
      <c r="A5263" t="s">
        <v>5263</v>
      </c>
      <c r="B5263">
        <v>10.494668021944101</v>
      </c>
      <c r="C5263">
        <v>10.759324873905699</v>
      </c>
      <c r="D5263">
        <f t="shared" si="82"/>
        <v>-0.2646568519615986</v>
      </c>
      <c r="E5263" s="2" t="s">
        <v>13216</v>
      </c>
    </row>
    <row r="5264" spans="1:5" x14ac:dyDescent="0.25">
      <c r="A5264" t="s">
        <v>5264</v>
      </c>
      <c r="B5264">
        <v>4.6805700037130604</v>
      </c>
      <c r="C5264">
        <v>4.0004889736134199</v>
      </c>
      <c r="D5264">
        <f t="shared" si="82"/>
        <v>0.68008103009964049</v>
      </c>
      <c r="E5264" s="2" t="s">
        <v>13216</v>
      </c>
    </row>
    <row r="5265" spans="1:5" x14ac:dyDescent="0.25">
      <c r="A5265" t="s">
        <v>5265</v>
      </c>
      <c r="B5265">
        <v>9.2275474812776395</v>
      </c>
      <c r="C5265">
        <v>8.6585696130528191</v>
      </c>
      <c r="D5265">
        <f t="shared" si="82"/>
        <v>0.56897786822482033</v>
      </c>
      <c r="E5265" s="2" t="s">
        <v>13216</v>
      </c>
    </row>
    <row r="5266" spans="1:5" x14ac:dyDescent="0.25">
      <c r="A5266" t="s">
        <v>5266</v>
      </c>
      <c r="B5266">
        <v>8.0450328098831605</v>
      </c>
      <c r="C5266">
        <v>7.2793942993996499</v>
      </c>
      <c r="D5266">
        <f t="shared" si="82"/>
        <v>0.76563851048351061</v>
      </c>
      <c r="E5266" s="2" t="s">
        <v>13216</v>
      </c>
    </row>
    <row r="5267" spans="1:5" x14ac:dyDescent="0.25">
      <c r="A5267" t="s">
        <v>5267</v>
      </c>
      <c r="B5267">
        <v>9.8968852281863899</v>
      </c>
      <c r="C5267">
        <v>10.9270723324088</v>
      </c>
      <c r="D5267">
        <f t="shared" si="82"/>
        <v>-1.03018710422241</v>
      </c>
      <c r="E5267" s="2" t="s">
        <v>13217</v>
      </c>
    </row>
    <row r="5268" spans="1:5" x14ac:dyDescent="0.25">
      <c r="A5268" t="s">
        <v>5268</v>
      </c>
      <c r="B5268">
        <v>3.5878799771474301</v>
      </c>
      <c r="C5268">
        <v>5.1115847127196599</v>
      </c>
      <c r="D5268">
        <f t="shared" si="82"/>
        <v>-1.5237047355722297</v>
      </c>
      <c r="E5268" s="2" t="s">
        <v>13217</v>
      </c>
    </row>
    <row r="5269" spans="1:5" x14ac:dyDescent="0.25">
      <c r="A5269" t="s">
        <v>5269</v>
      </c>
      <c r="B5269">
        <v>2.9799064677403799</v>
      </c>
      <c r="C5269">
        <v>6.1153590260299202</v>
      </c>
      <c r="D5269">
        <f t="shared" si="82"/>
        <v>-3.1354525582895403</v>
      </c>
      <c r="E5269" s="2" t="s">
        <v>13217</v>
      </c>
    </row>
    <row r="5270" spans="1:5" x14ac:dyDescent="0.25">
      <c r="A5270" t="s">
        <v>5270</v>
      </c>
      <c r="B5270">
        <v>3.1817741326337901</v>
      </c>
      <c r="C5270">
        <v>1.4284385687585299</v>
      </c>
      <c r="D5270">
        <f t="shared" si="82"/>
        <v>1.7533355638752601</v>
      </c>
      <c r="E5270" s="2" t="s">
        <v>13215</v>
      </c>
    </row>
    <row r="5271" spans="1:5" x14ac:dyDescent="0.25">
      <c r="A5271" t="s">
        <v>5271</v>
      </c>
      <c r="B5271">
        <v>2.8641169570375999</v>
      </c>
      <c r="C5271">
        <v>5.6383337147052304</v>
      </c>
      <c r="D5271">
        <f t="shared" si="82"/>
        <v>-2.7742167576676304</v>
      </c>
      <c r="E5271" s="2" t="s">
        <v>13217</v>
      </c>
    </row>
    <row r="5272" spans="1:5" x14ac:dyDescent="0.25">
      <c r="A5272" t="s">
        <v>5272</v>
      </c>
      <c r="B5272">
        <v>3.2400742647532299</v>
      </c>
      <c r="C5272">
        <v>3.1637311563660302</v>
      </c>
      <c r="D5272">
        <f t="shared" si="82"/>
        <v>7.634310838719971E-2</v>
      </c>
      <c r="E5272" s="2" t="s">
        <v>13216</v>
      </c>
    </row>
    <row r="5273" spans="1:5" x14ac:dyDescent="0.25">
      <c r="A5273" t="s">
        <v>5273</v>
      </c>
      <c r="B5273">
        <v>6.5228478199833004</v>
      </c>
      <c r="C5273">
        <v>10.7331464941678</v>
      </c>
      <c r="D5273">
        <f t="shared" si="82"/>
        <v>-4.2102986741844992</v>
      </c>
      <c r="E5273" s="2" t="s">
        <v>13217</v>
      </c>
    </row>
    <row r="5274" spans="1:5" x14ac:dyDescent="0.25">
      <c r="A5274" t="s">
        <v>5274</v>
      </c>
      <c r="B5274">
        <v>3.0320444663758099</v>
      </c>
      <c r="C5274">
        <v>8.3349743425132008</v>
      </c>
      <c r="D5274">
        <f t="shared" si="82"/>
        <v>-5.3029298761373909</v>
      </c>
      <c r="E5274" s="2" t="s">
        <v>13217</v>
      </c>
    </row>
    <row r="5275" spans="1:5" x14ac:dyDescent="0.25">
      <c r="A5275" t="s">
        <v>5275</v>
      </c>
      <c r="B5275">
        <v>2.1804441377574499</v>
      </c>
      <c r="C5275">
        <v>3.9847347827321702</v>
      </c>
      <c r="D5275">
        <f t="shared" si="82"/>
        <v>-1.8042906449747202</v>
      </c>
      <c r="E5275" s="2" t="s">
        <v>13217</v>
      </c>
    </row>
    <row r="5276" spans="1:5" x14ac:dyDescent="0.25">
      <c r="A5276" t="s">
        <v>5276</v>
      </c>
      <c r="B5276">
        <v>2.1366349884847802</v>
      </c>
      <c r="C5276">
        <v>3.2606409838460402</v>
      </c>
      <c r="D5276">
        <f t="shared" si="82"/>
        <v>-1.12400599536126</v>
      </c>
      <c r="E5276" s="2" t="s">
        <v>13217</v>
      </c>
    </row>
    <row r="5277" spans="1:5" x14ac:dyDescent="0.25">
      <c r="A5277" t="s">
        <v>5277</v>
      </c>
      <c r="B5277">
        <v>1.79431531734776</v>
      </c>
      <c r="C5277">
        <v>5.0573272592078604</v>
      </c>
      <c r="D5277">
        <f t="shared" si="82"/>
        <v>-3.2630119418601007</v>
      </c>
      <c r="E5277" s="2" t="s">
        <v>13217</v>
      </c>
    </row>
    <row r="5278" spans="1:5" x14ac:dyDescent="0.25">
      <c r="A5278" t="s">
        <v>5278</v>
      </c>
      <c r="B5278">
        <v>4.1567731826977203</v>
      </c>
      <c r="C5278">
        <v>6.2865264401160497</v>
      </c>
      <c r="D5278">
        <f t="shared" si="82"/>
        <v>-2.1297532574183293</v>
      </c>
      <c r="E5278" s="2" t="s">
        <v>13217</v>
      </c>
    </row>
    <row r="5279" spans="1:5" x14ac:dyDescent="0.25">
      <c r="A5279" t="s">
        <v>5279</v>
      </c>
      <c r="B5279">
        <v>0.83581444143043204</v>
      </c>
      <c r="C5279">
        <v>3.8359371857467801</v>
      </c>
      <c r="D5279">
        <f t="shared" si="82"/>
        <v>-3.0001227443163483</v>
      </c>
      <c r="E5279" s="2" t="s">
        <v>13217</v>
      </c>
    </row>
    <row r="5280" spans="1:5" x14ac:dyDescent="0.25">
      <c r="A5280" t="s">
        <v>5280</v>
      </c>
      <c r="B5280">
        <v>2.80632410482675</v>
      </c>
      <c r="C5280">
        <v>6.4891138850602799</v>
      </c>
      <c r="D5280">
        <f t="shared" si="82"/>
        <v>-3.6827897802335299</v>
      </c>
      <c r="E5280" s="2" t="s">
        <v>13217</v>
      </c>
    </row>
    <row r="5281" spans="1:5" x14ac:dyDescent="0.25">
      <c r="A5281" t="s">
        <v>5281</v>
      </c>
      <c r="B5281">
        <v>6.5571514965662097</v>
      </c>
      <c r="C5281">
        <v>7.1899251566717703</v>
      </c>
      <c r="D5281">
        <f t="shared" si="82"/>
        <v>-0.63277366010556069</v>
      </c>
      <c r="E5281" s="2" t="s">
        <v>13216</v>
      </c>
    </row>
    <row r="5282" spans="1:5" x14ac:dyDescent="0.25">
      <c r="A5282" t="s">
        <v>5282</v>
      </c>
      <c r="B5282">
        <v>1.19545502722304</v>
      </c>
      <c r="C5282">
        <v>5.9040067156776903</v>
      </c>
      <c r="D5282">
        <f t="shared" si="82"/>
        <v>-4.7085516884546506</v>
      </c>
      <c r="E5282" s="2" t="s">
        <v>13217</v>
      </c>
    </row>
    <row r="5283" spans="1:5" x14ac:dyDescent="0.25">
      <c r="A5283" t="s">
        <v>5283</v>
      </c>
      <c r="B5283">
        <v>1.3831709041337901</v>
      </c>
      <c r="C5283">
        <v>3.3890257484080699</v>
      </c>
      <c r="D5283">
        <f t="shared" si="82"/>
        <v>-2.0058548442742801</v>
      </c>
      <c r="E5283" s="2" t="s">
        <v>13217</v>
      </c>
    </row>
    <row r="5284" spans="1:5" x14ac:dyDescent="0.25">
      <c r="A5284" t="s">
        <v>5284</v>
      </c>
      <c r="B5284">
        <v>4.4216970671210296</v>
      </c>
      <c r="C5284">
        <v>7.2658060630693502</v>
      </c>
      <c r="D5284">
        <f t="shared" si="82"/>
        <v>-2.8441089959483206</v>
      </c>
      <c r="E5284" s="2" t="s">
        <v>13217</v>
      </c>
    </row>
    <row r="5285" spans="1:5" x14ac:dyDescent="0.25">
      <c r="A5285" t="s">
        <v>5285</v>
      </c>
      <c r="B5285">
        <v>7.9184095074963396</v>
      </c>
      <c r="C5285">
        <v>9.4984508700055397</v>
      </c>
      <c r="D5285">
        <f t="shared" si="82"/>
        <v>-1.5800413625092</v>
      </c>
      <c r="E5285" s="2" t="s">
        <v>13217</v>
      </c>
    </row>
    <row r="5286" spans="1:5" x14ac:dyDescent="0.25">
      <c r="A5286" t="s">
        <v>5286</v>
      </c>
      <c r="B5286">
        <v>8.5929700521222596</v>
      </c>
      <c r="C5286">
        <v>8.9439598605968307</v>
      </c>
      <c r="D5286">
        <f t="shared" si="82"/>
        <v>-0.35098980847457106</v>
      </c>
      <c r="E5286" s="2" t="s">
        <v>13216</v>
      </c>
    </row>
    <row r="5287" spans="1:5" x14ac:dyDescent="0.25">
      <c r="A5287" t="s">
        <v>5287</v>
      </c>
      <c r="B5287">
        <v>5.3985539693834701</v>
      </c>
      <c r="C5287">
        <v>2.50283771104273</v>
      </c>
      <c r="D5287">
        <f t="shared" si="82"/>
        <v>2.8957162583407401</v>
      </c>
      <c r="E5287" s="2" t="s">
        <v>13215</v>
      </c>
    </row>
    <row r="5288" spans="1:5" x14ac:dyDescent="0.25">
      <c r="A5288" t="s">
        <v>5288</v>
      </c>
      <c r="B5288">
        <v>3.6400872241848101</v>
      </c>
      <c r="C5288">
        <v>4.3117738300727</v>
      </c>
      <c r="D5288">
        <f t="shared" si="82"/>
        <v>-0.67168660588788986</v>
      </c>
      <c r="E5288" s="2" t="s">
        <v>13216</v>
      </c>
    </row>
    <row r="5289" spans="1:5" x14ac:dyDescent="0.25">
      <c r="A5289" t="s">
        <v>5289</v>
      </c>
      <c r="B5289">
        <v>10.441782385753299</v>
      </c>
      <c r="C5289">
        <v>9.5341465494648006</v>
      </c>
      <c r="D5289">
        <f t="shared" si="82"/>
        <v>0.90763583628849887</v>
      </c>
      <c r="E5289" s="2" t="s">
        <v>13216</v>
      </c>
    </row>
    <row r="5290" spans="1:5" x14ac:dyDescent="0.25">
      <c r="A5290" t="s">
        <v>5290</v>
      </c>
      <c r="B5290">
        <v>9.2037594914678795</v>
      </c>
      <c r="C5290">
        <v>8.9125085884028099</v>
      </c>
      <c r="D5290">
        <f t="shared" si="82"/>
        <v>0.29125090306506962</v>
      </c>
      <c r="E5290" s="2" t="s">
        <v>13216</v>
      </c>
    </row>
    <row r="5291" spans="1:5" x14ac:dyDescent="0.25">
      <c r="A5291" t="s">
        <v>5291</v>
      </c>
      <c r="B5291">
        <v>10.5967542455176</v>
      </c>
      <c r="C5291">
        <v>10.703737711065999</v>
      </c>
      <c r="D5291">
        <f t="shared" si="82"/>
        <v>-0.10698346554839944</v>
      </c>
      <c r="E5291" s="2" t="s">
        <v>13216</v>
      </c>
    </row>
    <row r="5292" spans="1:5" x14ac:dyDescent="0.25">
      <c r="A5292" t="s">
        <v>5292</v>
      </c>
      <c r="B5292">
        <v>9.3248829802257394</v>
      </c>
      <c r="C5292">
        <v>11.076017518569101</v>
      </c>
      <c r="D5292">
        <f t="shared" si="82"/>
        <v>-1.7511345383433614</v>
      </c>
      <c r="E5292" s="2" t="s">
        <v>13217</v>
      </c>
    </row>
    <row r="5293" spans="1:5" x14ac:dyDescent="0.25">
      <c r="A5293" t="s">
        <v>5293</v>
      </c>
      <c r="B5293">
        <v>9.5985557498762599</v>
      </c>
      <c r="C5293">
        <v>8.2996274262681702</v>
      </c>
      <c r="D5293">
        <f t="shared" si="82"/>
        <v>1.2989283236080897</v>
      </c>
      <c r="E5293" s="2" t="s">
        <v>13215</v>
      </c>
    </row>
    <row r="5294" spans="1:5" x14ac:dyDescent="0.25">
      <c r="A5294" t="s">
        <v>5294</v>
      </c>
      <c r="B5294">
        <v>7.5708976383150102</v>
      </c>
      <c r="C5294">
        <v>6.4478820794697898</v>
      </c>
      <c r="D5294">
        <f t="shared" si="82"/>
        <v>1.1230155588452204</v>
      </c>
      <c r="E5294" s="2" t="s">
        <v>13215</v>
      </c>
    </row>
    <row r="5295" spans="1:5" x14ac:dyDescent="0.25">
      <c r="A5295" t="s">
        <v>5295</v>
      </c>
      <c r="B5295">
        <v>5.0381763831652302</v>
      </c>
      <c r="C5295">
        <v>0.57077177363113096</v>
      </c>
      <c r="D5295">
        <f t="shared" si="82"/>
        <v>4.4674046095340989</v>
      </c>
      <c r="E5295" s="2" t="s">
        <v>13215</v>
      </c>
    </row>
    <row r="5296" spans="1:5" x14ac:dyDescent="0.25">
      <c r="A5296" t="s">
        <v>5296</v>
      </c>
      <c r="B5296">
        <v>9.3783433699713097</v>
      </c>
      <c r="C5296">
        <v>8.62150838058872</v>
      </c>
      <c r="D5296">
        <f t="shared" si="82"/>
        <v>0.75683498938258964</v>
      </c>
      <c r="E5296" s="2" t="s">
        <v>13216</v>
      </c>
    </row>
    <row r="5297" spans="1:5" x14ac:dyDescent="0.25">
      <c r="A5297" t="s">
        <v>5297</v>
      </c>
      <c r="B5297">
        <v>7.0390847646271499</v>
      </c>
      <c r="C5297">
        <v>7.3486923076819703</v>
      </c>
      <c r="D5297">
        <f t="shared" si="82"/>
        <v>-0.30960754305482041</v>
      </c>
      <c r="E5297" s="2" t="s">
        <v>13216</v>
      </c>
    </row>
    <row r="5298" spans="1:5" x14ac:dyDescent="0.25">
      <c r="A5298" t="s">
        <v>5298</v>
      </c>
      <c r="B5298">
        <v>6.5123358120414396</v>
      </c>
      <c r="C5298">
        <v>8.3603238674345306</v>
      </c>
      <c r="D5298">
        <f t="shared" si="82"/>
        <v>-1.847988055393091</v>
      </c>
      <c r="E5298" s="2" t="s">
        <v>13217</v>
      </c>
    </row>
    <row r="5299" spans="1:5" x14ac:dyDescent="0.25">
      <c r="A5299" t="s">
        <v>5299</v>
      </c>
      <c r="B5299">
        <v>6.58511700208118</v>
      </c>
      <c r="C5299">
        <v>5.5274940771469598</v>
      </c>
      <c r="D5299">
        <f t="shared" si="82"/>
        <v>1.0576229249342202</v>
      </c>
      <c r="E5299" s="2" t="s">
        <v>13215</v>
      </c>
    </row>
    <row r="5300" spans="1:5" x14ac:dyDescent="0.25">
      <c r="A5300" t="s">
        <v>5300</v>
      </c>
      <c r="B5300">
        <v>9.6556895765103192</v>
      </c>
      <c r="C5300">
        <v>10.1323845819035</v>
      </c>
      <c r="D5300">
        <f t="shared" si="82"/>
        <v>-0.47669500539318044</v>
      </c>
      <c r="E5300" s="2" t="s">
        <v>13216</v>
      </c>
    </row>
    <row r="5301" spans="1:5" x14ac:dyDescent="0.25">
      <c r="A5301" t="s">
        <v>5301</v>
      </c>
      <c r="B5301">
        <v>10.1336009267677</v>
      </c>
      <c r="C5301">
        <v>10.7142979105897</v>
      </c>
      <c r="D5301">
        <f t="shared" si="82"/>
        <v>-0.58069698382199952</v>
      </c>
      <c r="E5301" s="2" t="s">
        <v>13216</v>
      </c>
    </row>
    <row r="5302" spans="1:5" x14ac:dyDescent="0.25">
      <c r="A5302" t="s">
        <v>5302</v>
      </c>
      <c r="B5302">
        <v>6.8443440019140196</v>
      </c>
      <c r="C5302">
        <v>5.7820584607815197</v>
      </c>
      <c r="D5302">
        <f t="shared" si="82"/>
        <v>1.0622855411324998</v>
      </c>
      <c r="E5302" s="2" t="s">
        <v>13215</v>
      </c>
    </row>
    <row r="5303" spans="1:5" x14ac:dyDescent="0.25">
      <c r="A5303" t="s">
        <v>5303</v>
      </c>
      <c r="B5303">
        <v>11.4439763936285</v>
      </c>
      <c r="C5303">
        <v>8.8134176962437198</v>
      </c>
      <c r="D5303">
        <f t="shared" si="82"/>
        <v>2.6305586973847799</v>
      </c>
      <c r="E5303" s="2" t="s">
        <v>13215</v>
      </c>
    </row>
    <row r="5304" spans="1:5" x14ac:dyDescent="0.25">
      <c r="A5304" t="s">
        <v>5304</v>
      </c>
      <c r="B5304">
        <v>7.9497355458900998</v>
      </c>
      <c r="C5304">
        <v>7.2551986079719697</v>
      </c>
      <c r="D5304">
        <f t="shared" si="82"/>
        <v>0.69453693791813009</v>
      </c>
      <c r="E5304" s="2" t="s">
        <v>13216</v>
      </c>
    </row>
    <row r="5305" spans="1:5" x14ac:dyDescent="0.25">
      <c r="A5305" t="s">
        <v>5305</v>
      </c>
      <c r="B5305">
        <v>6.9577481824247904</v>
      </c>
      <c r="C5305">
        <v>3.4009685801302401</v>
      </c>
      <c r="D5305">
        <f t="shared" si="82"/>
        <v>3.5567796022945504</v>
      </c>
      <c r="E5305" s="2" t="s">
        <v>13215</v>
      </c>
    </row>
    <row r="5306" spans="1:5" x14ac:dyDescent="0.25">
      <c r="A5306" t="s">
        <v>5306</v>
      </c>
      <c r="B5306">
        <v>7.1422542455432403</v>
      </c>
      <c r="C5306">
        <v>6.7663576314826699</v>
      </c>
      <c r="D5306">
        <f t="shared" si="82"/>
        <v>0.3758966140605704</v>
      </c>
      <c r="E5306" s="2" t="s">
        <v>13216</v>
      </c>
    </row>
    <row r="5307" spans="1:5" x14ac:dyDescent="0.25">
      <c r="A5307" t="s">
        <v>5307</v>
      </c>
      <c r="B5307">
        <v>7.9698761757123604</v>
      </c>
      <c r="C5307">
        <v>9.4017162686723008</v>
      </c>
      <c r="D5307">
        <f t="shared" si="82"/>
        <v>-1.4318400929599404</v>
      </c>
      <c r="E5307" s="2" t="s">
        <v>13217</v>
      </c>
    </row>
    <row r="5308" spans="1:5" x14ac:dyDescent="0.25">
      <c r="A5308" t="s">
        <v>5308</v>
      </c>
      <c r="B5308">
        <v>4.6130848391886401</v>
      </c>
      <c r="C5308">
        <v>6.5903955499959901</v>
      </c>
      <c r="D5308">
        <f t="shared" si="82"/>
        <v>-1.97731071080735</v>
      </c>
      <c r="E5308" s="2" t="s">
        <v>13217</v>
      </c>
    </row>
    <row r="5309" spans="1:5" x14ac:dyDescent="0.25">
      <c r="A5309" t="s">
        <v>5309</v>
      </c>
      <c r="B5309">
        <v>10.001092112438</v>
      </c>
      <c r="C5309">
        <v>11.027239130804601</v>
      </c>
      <c r="D5309">
        <f t="shared" si="82"/>
        <v>-1.0261470183666006</v>
      </c>
      <c r="E5309" s="2" t="s">
        <v>13217</v>
      </c>
    </row>
    <row r="5310" spans="1:5" x14ac:dyDescent="0.25">
      <c r="A5310" t="s">
        <v>5310</v>
      </c>
      <c r="B5310">
        <v>10.386630339678501</v>
      </c>
      <c r="C5310">
        <v>11.714190738440101</v>
      </c>
      <c r="D5310">
        <f t="shared" si="82"/>
        <v>-1.3275603987615998</v>
      </c>
      <c r="E5310" s="2" t="s">
        <v>13217</v>
      </c>
    </row>
    <row r="5311" spans="1:5" x14ac:dyDescent="0.25">
      <c r="A5311" t="s">
        <v>5311</v>
      </c>
      <c r="B5311">
        <v>8.0052963818323395</v>
      </c>
      <c r="C5311">
        <v>2.7000785652622801</v>
      </c>
      <c r="D5311">
        <f t="shared" si="82"/>
        <v>5.3052178165700594</v>
      </c>
      <c r="E5311" s="2" t="s">
        <v>13215</v>
      </c>
    </row>
    <row r="5312" spans="1:5" x14ac:dyDescent="0.25">
      <c r="A5312" t="s">
        <v>5312</v>
      </c>
      <c r="B5312">
        <v>10.045096707411499</v>
      </c>
      <c r="C5312">
        <v>7.8391775534885904</v>
      </c>
      <c r="D5312">
        <f t="shared" si="82"/>
        <v>2.2059191539229088</v>
      </c>
      <c r="E5312" s="2" t="s">
        <v>13215</v>
      </c>
    </row>
    <row r="5313" spans="1:5" x14ac:dyDescent="0.25">
      <c r="A5313" t="s">
        <v>5313</v>
      </c>
      <c r="B5313">
        <v>7.7237007619023696</v>
      </c>
      <c r="C5313">
        <v>6.0712060972075301</v>
      </c>
      <c r="D5313">
        <f t="shared" si="82"/>
        <v>1.6524946646948395</v>
      </c>
      <c r="E5313" s="2" t="s">
        <v>13215</v>
      </c>
    </row>
    <row r="5314" spans="1:5" x14ac:dyDescent="0.25">
      <c r="A5314" t="s">
        <v>5314</v>
      </c>
      <c r="B5314">
        <v>9.8090897398941603</v>
      </c>
      <c r="C5314">
        <v>12.463241510391301</v>
      </c>
      <c r="D5314">
        <f t="shared" si="82"/>
        <v>-2.6541517704971405</v>
      </c>
      <c r="E5314" s="2" t="s">
        <v>13217</v>
      </c>
    </row>
    <row r="5315" spans="1:5" x14ac:dyDescent="0.25">
      <c r="A5315" t="s">
        <v>5315</v>
      </c>
      <c r="B5315">
        <v>5.7336496498591796</v>
      </c>
      <c r="C5315">
        <v>4.4138431769430904</v>
      </c>
      <c r="D5315">
        <f t="shared" ref="D5315:D5378" si="83">B5315-C5315</f>
        <v>1.3198064729160892</v>
      </c>
      <c r="E5315" s="2" t="s">
        <v>13215</v>
      </c>
    </row>
    <row r="5316" spans="1:5" x14ac:dyDescent="0.25">
      <c r="A5316" t="s">
        <v>5316</v>
      </c>
      <c r="B5316">
        <v>8.09399409510997</v>
      </c>
      <c r="C5316">
        <v>7.9291112124970802</v>
      </c>
      <c r="D5316">
        <f t="shared" si="83"/>
        <v>0.16488288261288986</v>
      </c>
      <c r="E5316" s="2" t="s">
        <v>13216</v>
      </c>
    </row>
    <row r="5317" spans="1:5" x14ac:dyDescent="0.25">
      <c r="A5317" t="s">
        <v>5317</v>
      </c>
      <c r="B5317">
        <v>8.4297953899132008</v>
      </c>
      <c r="C5317">
        <v>7.1144672802359201</v>
      </c>
      <c r="D5317">
        <f t="shared" si="83"/>
        <v>1.3153281096772806</v>
      </c>
      <c r="E5317" s="2" t="s">
        <v>13215</v>
      </c>
    </row>
    <row r="5318" spans="1:5" x14ac:dyDescent="0.25">
      <c r="A5318" t="s">
        <v>5318</v>
      </c>
      <c r="B5318">
        <v>5.0009934610494904</v>
      </c>
      <c r="C5318">
        <v>1.8727060001673499</v>
      </c>
      <c r="D5318">
        <f t="shared" si="83"/>
        <v>3.1282874608821407</v>
      </c>
      <c r="E5318" s="2" t="s">
        <v>13215</v>
      </c>
    </row>
    <row r="5319" spans="1:5" x14ac:dyDescent="0.25">
      <c r="A5319" t="s">
        <v>5319</v>
      </c>
      <c r="B5319">
        <v>7.4610031295064596</v>
      </c>
      <c r="C5319">
        <v>1.8002027139918</v>
      </c>
      <c r="D5319">
        <f t="shared" si="83"/>
        <v>5.6608004155146592</v>
      </c>
      <c r="E5319" s="2" t="s">
        <v>13215</v>
      </c>
    </row>
    <row r="5320" spans="1:5" x14ac:dyDescent="0.25">
      <c r="A5320" t="s">
        <v>5320</v>
      </c>
      <c r="B5320">
        <v>7.2996902018978798</v>
      </c>
      <c r="C5320">
        <v>12.607687885096899</v>
      </c>
      <c r="D5320">
        <f t="shared" si="83"/>
        <v>-5.3079976831990194</v>
      </c>
      <c r="E5320" s="2" t="s">
        <v>13217</v>
      </c>
    </row>
    <row r="5321" spans="1:5" x14ac:dyDescent="0.25">
      <c r="A5321" t="s">
        <v>5321</v>
      </c>
      <c r="B5321">
        <v>7.3502489566440996</v>
      </c>
      <c r="C5321">
        <v>7.8016616287419298</v>
      </c>
      <c r="D5321">
        <f t="shared" si="83"/>
        <v>-0.4514126720978302</v>
      </c>
      <c r="E5321" s="2" t="s">
        <v>13216</v>
      </c>
    </row>
    <row r="5322" spans="1:5" x14ac:dyDescent="0.25">
      <c r="A5322" t="s">
        <v>5322</v>
      </c>
      <c r="B5322">
        <v>9.7272726933983407</v>
      </c>
      <c r="C5322">
        <v>9.7936623654220796</v>
      </c>
      <c r="D5322">
        <f t="shared" si="83"/>
        <v>-6.638967202373891E-2</v>
      </c>
      <c r="E5322" s="2" t="s">
        <v>13216</v>
      </c>
    </row>
    <row r="5323" spans="1:5" x14ac:dyDescent="0.25">
      <c r="A5323" t="s">
        <v>5323</v>
      </c>
      <c r="B5323">
        <v>9.4825355199360697</v>
      </c>
      <c r="C5323">
        <v>8.1191147658638592</v>
      </c>
      <c r="D5323">
        <f t="shared" si="83"/>
        <v>1.3634207540722105</v>
      </c>
      <c r="E5323" s="2" t="s">
        <v>13215</v>
      </c>
    </row>
    <row r="5324" spans="1:5" x14ac:dyDescent="0.25">
      <c r="A5324" t="s">
        <v>5324</v>
      </c>
      <c r="B5324">
        <v>9.0996638609281995</v>
      </c>
      <c r="C5324">
        <v>10.360831708150201</v>
      </c>
      <c r="D5324">
        <f t="shared" si="83"/>
        <v>-1.2611678472220014</v>
      </c>
      <c r="E5324" s="2" t="s">
        <v>13217</v>
      </c>
    </row>
    <row r="5325" spans="1:5" x14ac:dyDescent="0.25">
      <c r="A5325" t="s">
        <v>5325</v>
      </c>
      <c r="B5325">
        <v>0</v>
      </c>
      <c r="C5325">
        <v>4.8481470176763803</v>
      </c>
      <c r="D5325">
        <f t="shared" si="83"/>
        <v>-4.8481470176763803</v>
      </c>
      <c r="E5325" s="2" t="s">
        <v>13217</v>
      </c>
    </row>
    <row r="5326" spans="1:5" x14ac:dyDescent="0.25">
      <c r="A5326" t="s">
        <v>5326</v>
      </c>
      <c r="B5326">
        <v>12.0259644981034</v>
      </c>
      <c r="C5326">
        <v>10.6854031714815</v>
      </c>
      <c r="D5326">
        <f t="shared" si="83"/>
        <v>1.3405613266219003</v>
      </c>
      <c r="E5326" s="2" t="s">
        <v>13215</v>
      </c>
    </row>
    <row r="5327" spans="1:5" x14ac:dyDescent="0.25">
      <c r="A5327" t="s">
        <v>5327</v>
      </c>
      <c r="B5327">
        <v>7.3719076285683798</v>
      </c>
      <c r="C5327">
        <v>6.3552664587111503</v>
      </c>
      <c r="D5327">
        <f t="shared" si="83"/>
        <v>1.0166411698572295</v>
      </c>
      <c r="E5327" s="2" t="s">
        <v>13215</v>
      </c>
    </row>
    <row r="5328" spans="1:5" x14ac:dyDescent="0.25">
      <c r="A5328" t="s">
        <v>5328</v>
      </c>
      <c r="B5328">
        <v>12.754613969891601</v>
      </c>
      <c r="C5328">
        <v>12.102165463769399</v>
      </c>
      <c r="D5328">
        <f t="shared" si="83"/>
        <v>0.65244850612220162</v>
      </c>
      <c r="E5328" s="2" t="s">
        <v>13216</v>
      </c>
    </row>
    <row r="5329" spans="1:5" x14ac:dyDescent="0.25">
      <c r="A5329" t="s">
        <v>5329</v>
      </c>
      <c r="B5329">
        <v>8.2509141954912106</v>
      </c>
      <c r="C5329">
        <v>7.3763574002724202</v>
      </c>
      <c r="D5329">
        <f t="shared" si="83"/>
        <v>0.87455679521879048</v>
      </c>
      <c r="E5329" s="2" t="s">
        <v>13216</v>
      </c>
    </row>
    <row r="5330" spans="1:5" x14ac:dyDescent="0.25">
      <c r="A5330" t="s">
        <v>5330</v>
      </c>
      <c r="B5330">
        <v>11.2841110088943</v>
      </c>
      <c r="C5330">
        <v>10.5193648768257</v>
      </c>
      <c r="D5330">
        <f t="shared" si="83"/>
        <v>0.7647461320686002</v>
      </c>
      <c r="E5330" s="2" t="s">
        <v>13216</v>
      </c>
    </row>
    <row r="5331" spans="1:5" x14ac:dyDescent="0.25">
      <c r="A5331" t="s">
        <v>5331</v>
      </c>
      <c r="B5331">
        <v>10.0131349475331</v>
      </c>
      <c r="C5331">
        <v>10.3069316445479</v>
      </c>
      <c r="D5331">
        <f t="shared" si="83"/>
        <v>-0.29379669701480005</v>
      </c>
      <c r="E5331" s="2" t="s">
        <v>13216</v>
      </c>
    </row>
    <row r="5332" spans="1:5" x14ac:dyDescent="0.25">
      <c r="A5332" t="s">
        <v>5332</v>
      </c>
      <c r="B5332">
        <v>11.1484629260835</v>
      </c>
      <c r="C5332">
        <v>10.4238834277626</v>
      </c>
      <c r="D5332">
        <f t="shared" si="83"/>
        <v>0.72457949832089952</v>
      </c>
      <c r="E5332" s="2" t="s">
        <v>13216</v>
      </c>
    </row>
    <row r="5333" spans="1:5" x14ac:dyDescent="0.25">
      <c r="A5333" t="s">
        <v>5333</v>
      </c>
      <c r="B5333">
        <v>7.0818268190962099</v>
      </c>
      <c r="C5333">
        <v>6.3276675898501598</v>
      </c>
      <c r="D5333">
        <f t="shared" si="83"/>
        <v>0.75415922924605017</v>
      </c>
      <c r="E5333" s="2" t="s">
        <v>13216</v>
      </c>
    </row>
    <row r="5334" spans="1:5" x14ac:dyDescent="0.25">
      <c r="A5334" t="s">
        <v>5334</v>
      </c>
      <c r="B5334">
        <v>11.8381738048181</v>
      </c>
      <c r="C5334">
        <v>11.1560184658751</v>
      </c>
      <c r="D5334">
        <f t="shared" si="83"/>
        <v>0.68215533894299973</v>
      </c>
      <c r="E5334" s="2" t="s">
        <v>13216</v>
      </c>
    </row>
    <row r="5335" spans="1:5" x14ac:dyDescent="0.25">
      <c r="A5335" t="s">
        <v>5335</v>
      </c>
      <c r="B5335">
        <v>8.2466248025484798</v>
      </c>
      <c r="C5335">
        <v>8.0646387059105393</v>
      </c>
      <c r="D5335">
        <f t="shared" si="83"/>
        <v>0.18198609663794052</v>
      </c>
      <c r="E5335" s="2" t="s">
        <v>13216</v>
      </c>
    </row>
    <row r="5336" spans="1:5" x14ac:dyDescent="0.25">
      <c r="A5336" t="s">
        <v>5336</v>
      </c>
      <c r="B5336">
        <v>8.7911443480134501</v>
      </c>
      <c r="C5336">
        <v>9.2880770368405603</v>
      </c>
      <c r="D5336">
        <f t="shared" si="83"/>
        <v>-0.49693268882711017</v>
      </c>
      <c r="E5336" s="2" t="s">
        <v>13216</v>
      </c>
    </row>
    <row r="5337" spans="1:5" x14ac:dyDescent="0.25">
      <c r="A5337" t="s">
        <v>5337</v>
      </c>
      <c r="B5337">
        <v>11.7570839038495</v>
      </c>
      <c r="C5337">
        <v>11.4130599321609</v>
      </c>
      <c r="D5337">
        <f t="shared" si="83"/>
        <v>0.34402397168859977</v>
      </c>
      <c r="E5337" s="2" t="s">
        <v>13216</v>
      </c>
    </row>
    <row r="5338" spans="1:5" x14ac:dyDescent="0.25">
      <c r="A5338" t="s">
        <v>5338</v>
      </c>
      <c r="B5338">
        <v>12.943460068754099</v>
      </c>
      <c r="C5338">
        <v>12.8020091317004</v>
      </c>
      <c r="D5338">
        <f t="shared" si="83"/>
        <v>0.14145093705369938</v>
      </c>
      <c r="E5338" s="2" t="s">
        <v>13216</v>
      </c>
    </row>
    <row r="5339" spans="1:5" x14ac:dyDescent="0.25">
      <c r="A5339" t="s">
        <v>5339</v>
      </c>
      <c r="B5339">
        <v>11.0956085342054</v>
      </c>
      <c r="C5339">
        <v>10.621923791068401</v>
      </c>
      <c r="D5339">
        <f t="shared" si="83"/>
        <v>0.47368474313699949</v>
      </c>
      <c r="E5339" s="2" t="s">
        <v>13216</v>
      </c>
    </row>
    <row r="5340" spans="1:5" x14ac:dyDescent="0.25">
      <c r="A5340" t="s">
        <v>5340</v>
      </c>
      <c r="B5340">
        <v>9.1084280917241003</v>
      </c>
      <c r="C5340">
        <v>8.9764546617394902</v>
      </c>
      <c r="D5340">
        <f t="shared" si="83"/>
        <v>0.13197342998461004</v>
      </c>
      <c r="E5340" s="2" t="s">
        <v>13216</v>
      </c>
    </row>
    <row r="5341" spans="1:5" x14ac:dyDescent="0.25">
      <c r="A5341" t="s">
        <v>5341</v>
      </c>
      <c r="B5341">
        <v>12.103938676396901</v>
      </c>
      <c r="C5341">
        <v>12.071431536017499</v>
      </c>
      <c r="D5341">
        <f t="shared" si="83"/>
        <v>3.2507140379401278E-2</v>
      </c>
      <c r="E5341" s="2" t="s">
        <v>13216</v>
      </c>
    </row>
    <row r="5342" spans="1:5" x14ac:dyDescent="0.25">
      <c r="A5342" t="s">
        <v>5342</v>
      </c>
      <c r="B5342">
        <v>10.4097991674362</v>
      </c>
      <c r="C5342">
        <v>10.096469206063199</v>
      </c>
      <c r="D5342">
        <f t="shared" si="83"/>
        <v>0.31332996137300029</v>
      </c>
      <c r="E5342" s="2" t="s">
        <v>13216</v>
      </c>
    </row>
    <row r="5343" spans="1:5" x14ac:dyDescent="0.25">
      <c r="A5343" t="s">
        <v>5343</v>
      </c>
      <c r="B5343">
        <v>10.339423904106299</v>
      </c>
      <c r="C5343">
        <v>10.214797955362799</v>
      </c>
      <c r="D5343">
        <f t="shared" si="83"/>
        <v>0.12462594874349975</v>
      </c>
      <c r="E5343" s="2" t="s">
        <v>13216</v>
      </c>
    </row>
    <row r="5344" spans="1:5" x14ac:dyDescent="0.25">
      <c r="A5344" t="s">
        <v>5344</v>
      </c>
      <c r="B5344">
        <v>11.8138277241944</v>
      </c>
      <c r="C5344">
        <v>10.8421444523688</v>
      </c>
      <c r="D5344">
        <f t="shared" si="83"/>
        <v>0.97168327182560077</v>
      </c>
      <c r="E5344" s="2" t="s">
        <v>13216</v>
      </c>
    </row>
    <row r="5345" spans="1:5" x14ac:dyDescent="0.25">
      <c r="A5345" t="s">
        <v>5345</v>
      </c>
      <c r="B5345">
        <v>8.9473109297639706</v>
      </c>
      <c r="C5345">
        <v>7.8963339758865603</v>
      </c>
      <c r="D5345">
        <f t="shared" si="83"/>
        <v>1.0509769538774103</v>
      </c>
      <c r="E5345" s="2" t="s">
        <v>13215</v>
      </c>
    </row>
    <row r="5346" spans="1:5" x14ac:dyDescent="0.25">
      <c r="A5346" t="s">
        <v>5346</v>
      </c>
      <c r="B5346">
        <v>5.1057895296585398</v>
      </c>
      <c r="C5346">
        <v>5.50369497954566</v>
      </c>
      <c r="D5346">
        <f t="shared" si="83"/>
        <v>-0.39790544988712018</v>
      </c>
      <c r="E5346" s="2" t="s">
        <v>13216</v>
      </c>
    </row>
    <row r="5347" spans="1:5" x14ac:dyDescent="0.25">
      <c r="A5347" t="s">
        <v>5347</v>
      </c>
      <c r="B5347">
        <v>7.3696037067723204</v>
      </c>
      <c r="C5347">
        <v>7.6486636144701903</v>
      </c>
      <c r="D5347">
        <f t="shared" si="83"/>
        <v>-0.27905990769786992</v>
      </c>
      <c r="E5347" s="2" t="s">
        <v>13216</v>
      </c>
    </row>
    <row r="5348" spans="1:5" x14ac:dyDescent="0.25">
      <c r="A5348" t="s">
        <v>5348</v>
      </c>
      <c r="B5348">
        <v>5.6128296584596402</v>
      </c>
      <c r="C5348">
        <v>6.7489007600005104</v>
      </c>
      <c r="D5348">
        <f t="shared" si="83"/>
        <v>-1.1360711015408702</v>
      </c>
      <c r="E5348" s="2" t="s">
        <v>13217</v>
      </c>
    </row>
    <row r="5349" spans="1:5" x14ac:dyDescent="0.25">
      <c r="A5349" t="s">
        <v>5349</v>
      </c>
      <c r="B5349">
        <v>7.7103636883970497</v>
      </c>
      <c r="C5349">
        <v>6.53202859054743</v>
      </c>
      <c r="D5349">
        <f t="shared" si="83"/>
        <v>1.1783350978496197</v>
      </c>
      <c r="E5349" s="2" t="s">
        <v>13215</v>
      </c>
    </row>
    <row r="5350" spans="1:5" x14ac:dyDescent="0.25">
      <c r="A5350" t="s">
        <v>5350</v>
      </c>
      <c r="B5350">
        <v>7.4376806218885401</v>
      </c>
      <c r="C5350">
        <v>7.1382534083174596</v>
      </c>
      <c r="D5350">
        <f t="shared" si="83"/>
        <v>0.29942721357108049</v>
      </c>
      <c r="E5350" s="2" t="s">
        <v>13216</v>
      </c>
    </row>
    <row r="5351" spans="1:5" x14ac:dyDescent="0.25">
      <c r="A5351" t="s">
        <v>5351</v>
      </c>
      <c r="B5351">
        <v>7.8309667535677203</v>
      </c>
      <c r="C5351">
        <v>7.3984748973018801</v>
      </c>
      <c r="D5351">
        <f t="shared" si="83"/>
        <v>0.43249185626584019</v>
      </c>
      <c r="E5351" s="2" t="s">
        <v>13216</v>
      </c>
    </row>
    <row r="5352" spans="1:5" x14ac:dyDescent="0.25">
      <c r="A5352" t="s">
        <v>5352</v>
      </c>
      <c r="B5352">
        <v>7.8247733275089804</v>
      </c>
      <c r="C5352">
        <v>5.7834562784946497</v>
      </c>
      <c r="D5352">
        <f t="shared" si="83"/>
        <v>2.0413170490143306</v>
      </c>
      <c r="E5352" s="2" t="s">
        <v>13215</v>
      </c>
    </row>
    <row r="5353" spans="1:5" x14ac:dyDescent="0.25">
      <c r="A5353" t="s">
        <v>5353</v>
      </c>
      <c r="B5353">
        <v>9.1693670562432903</v>
      </c>
      <c r="C5353">
        <v>8.7968728645209797</v>
      </c>
      <c r="D5353">
        <f t="shared" si="83"/>
        <v>0.37249419172231057</v>
      </c>
      <c r="E5353" s="2" t="s">
        <v>13216</v>
      </c>
    </row>
    <row r="5354" spans="1:5" x14ac:dyDescent="0.25">
      <c r="A5354" t="s">
        <v>5354</v>
      </c>
      <c r="B5354">
        <v>5.4364949462510603</v>
      </c>
      <c r="C5354">
        <v>8.9008560160985706</v>
      </c>
      <c r="D5354">
        <f t="shared" si="83"/>
        <v>-3.4643610698475102</v>
      </c>
      <c r="E5354" s="2" t="s">
        <v>13217</v>
      </c>
    </row>
    <row r="5355" spans="1:5" x14ac:dyDescent="0.25">
      <c r="A5355" t="s">
        <v>5355</v>
      </c>
      <c r="B5355">
        <v>0.58179754725232202</v>
      </c>
      <c r="C5355">
        <v>3.1271125418775001</v>
      </c>
      <c r="D5355">
        <f t="shared" si="83"/>
        <v>-2.5453149946251781</v>
      </c>
      <c r="E5355" s="2" t="s">
        <v>13217</v>
      </c>
    </row>
    <row r="5356" spans="1:5" x14ac:dyDescent="0.25">
      <c r="A5356" t="s">
        <v>5356</v>
      </c>
      <c r="B5356">
        <v>4.59056607256497</v>
      </c>
      <c r="C5356">
        <v>3.1065913725394898</v>
      </c>
      <c r="D5356">
        <f t="shared" si="83"/>
        <v>1.4839747000254802</v>
      </c>
      <c r="E5356" s="2" t="s">
        <v>13215</v>
      </c>
    </row>
    <row r="5357" spans="1:5" x14ac:dyDescent="0.25">
      <c r="A5357" t="s">
        <v>5357</v>
      </c>
      <c r="B5357">
        <v>0</v>
      </c>
      <c r="C5357">
        <v>3.1386618563558</v>
      </c>
      <c r="D5357">
        <f t="shared" si="83"/>
        <v>-3.1386618563558</v>
      </c>
      <c r="E5357" s="2" t="s">
        <v>13217</v>
      </c>
    </row>
    <row r="5358" spans="1:5" x14ac:dyDescent="0.25">
      <c r="A5358" t="s">
        <v>5358</v>
      </c>
      <c r="B5358">
        <v>10.4387001117188</v>
      </c>
      <c r="C5358">
        <v>9.6571910930256593</v>
      </c>
      <c r="D5358">
        <f t="shared" si="83"/>
        <v>0.78150901869314104</v>
      </c>
      <c r="E5358" s="2" t="s">
        <v>13216</v>
      </c>
    </row>
    <row r="5359" spans="1:5" x14ac:dyDescent="0.25">
      <c r="A5359" t="s">
        <v>5359</v>
      </c>
      <c r="B5359">
        <v>7.5207310135129299</v>
      </c>
      <c r="C5359">
        <v>5.6485308595383996</v>
      </c>
      <c r="D5359">
        <f t="shared" si="83"/>
        <v>1.8722001539745303</v>
      </c>
      <c r="E5359" s="2" t="s">
        <v>13215</v>
      </c>
    </row>
    <row r="5360" spans="1:5" x14ac:dyDescent="0.25">
      <c r="A5360" t="s">
        <v>5360</v>
      </c>
      <c r="B5360">
        <v>3.44593348951586</v>
      </c>
      <c r="C5360">
        <v>0</v>
      </c>
      <c r="D5360">
        <f t="shared" si="83"/>
        <v>3.44593348951586</v>
      </c>
      <c r="E5360" s="2" t="s">
        <v>13215</v>
      </c>
    </row>
    <row r="5361" spans="1:5" x14ac:dyDescent="0.25">
      <c r="A5361" t="s">
        <v>5361</v>
      </c>
      <c r="B5361">
        <v>3.7667154251176802</v>
      </c>
      <c r="C5361">
        <v>1.3288684587386299</v>
      </c>
      <c r="D5361">
        <f t="shared" si="83"/>
        <v>2.4378469663790501</v>
      </c>
      <c r="E5361" s="2" t="s">
        <v>13215</v>
      </c>
    </row>
    <row r="5362" spans="1:5" x14ac:dyDescent="0.25">
      <c r="A5362" t="s">
        <v>5362</v>
      </c>
      <c r="B5362">
        <v>5.6230666238347302</v>
      </c>
      <c r="C5362">
        <v>4.7257820519123204</v>
      </c>
      <c r="D5362">
        <f t="shared" si="83"/>
        <v>0.89728457192240985</v>
      </c>
      <c r="E5362" s="2" t="s">
        <v>13216</v>
      </c>
    </row>
    <row r="5363" spans="1:5" x14ac:dyDescent="0.25">
      <c r="A5363" t="s">
        <v>5363</v>
      </c>
      <c r="B5363">
        <v>9.0161880013128695</v>
      </c>
      <c r="C5363">
        <v>9.7429415178950194</v>
      </c>
      <c r="D5363">
        <f t="shared" si="83"/>
        <v>-0.72675351658214993</v>
      </c>
      <c r="E5363" s="2" t="s">
        <v>13216</v>
      </c>
    </row>
    <row r="5364" spans="1:5" x14ac:dyDescent="0.25">
      <c r="A5364" t="s">
        <v>5364</v>
      </c>
      <c r="B5364">
        <v>7.4033298946105903</v>
      </c>
      <c r="C5364">
        <v>5.69169298606948</v>
      </c>
      <c r="D5364">
        <f t="shared" si="83"/>
        <v>1.7116369085411103</v>
      </c>
      <c r="E5364" s="2" t="s">
        <v>13215</v>
      </c>
    </row>
    <row r="5365" spans="1:5" x14ac:dyDescent="0.25">
      <c r="A5365" t="s">
        <v>5365</v>
      </c>
      <c r="B5365">
        <v>8.2584707035761795</v>
      </c>
      <c r="C5365">
        <v>8.5604320564989607</v>
      </c>
      <c r="D5365">
        <f t="shared" si="83"/>
        <v>-0.30196135292278115</v>
      </c>
      <c r="E5365" s="2" t="s">
        <v>13216</v>
      </c>
    </row>
    <row r="5366" spans="1:5" x14ac:dyDescent="0.25">
      <c r="A5366" t="s">
        <v>5366</v>
      </c>
      <c r="B5366">
        <v>8.0662519490379996</v>
      </c>
      <c r="C5366">
        <v>7.4076545960200804</v>
      </c>
      <c r="D5366">
        <f t="shared" si="83"/>
        <v>0.65859735301791922</v>
      </c>
      <c r="E5366" s="2" t="s">
        <v>13216</v>
      </c>
    </row>
    <row r="5367" spans="1:5" x14ac:dyDescent="0.25">
      <c r="A5367" t="s">
        <v>5367</v>
      </c>
      <c r="B5367">
        <v>7.6612299633253498</v>
      </c>
      <c r="C5367">
        <v>7.46363946713572</v>
      </c>
      <c r="D5367">
        <f t="shared" si="83"/>
        <v>0.19759049618962976</v>
      </c>
      <c r="E5367" s="2" t="s">
        <v>13216</v>
      </c>
    </row>
    <row r="5368" spans="1:5" x14ac:dyDescent="0.25">
      <c r="A5368" t="s">
        <v>5368</v>
      </c>
      <c r="B5368">
        <v>5.4012776399346896</v>
      </c>
      <c r="C5368">
        <v>6.10528951146813</v>
      </c>
      <c r="D5368">
        <f t="shared" si="83"/>
        <v>-0.70401187153344047</v>
      </c>
      <c r="E5368" s="2" t="s">
        <v>13216</v>
      </c>
    </row>
    <row r="5369" spans="1:5" x14ac:dyDescent="0.25">
      <c r="A5369" t="s">
        <v>5369</v>
      </c>
      <c r="B5369">
        <v>3.56764655687198</v>
      </c>
      <c r="C5369">
        <v>4.1784414775357597</v>
      </c>
      <c r="D5369">
        <f t="shared" si="83"/>
        <v>-0.61079492066377972</v>
      </c>
      <c r="E5369" s="2" t="s">
        <v>13216</v>
      </c>
    </row>
    <row r="5370" spans="1:5" x14ac:dyDescent="0.25">
      <c r="A5370" t="s">
        <v>5370</v>
      </c>
      <c r="B5370">
        <v>2.6033078710078001</v>
      </c>
      <c r="C5370">
        <v>4.1458793205681204</v>
      </c>
      <c r="D5370">
        <f t="shared" si="83"/>
        <v>-1.5425714495603202</v>
      </c>
      <c r="E5370" s="2" t="s">
        <v>13217</v>
      </c>
    </row>
    <row r="5371" spans="1:5" x14ac:dyDescent="0.25">
      <c r="A5371" t="s">
        <v>5371</v>
      </c>
      <c r="B5371">
        <v>8.5364447621984194</v>
      </c>
      <c r="C5371">
        <v>9.5819959761678302</v>
      </c>
      <c r="D5371">
        <f t="shared" si="83"/>
        <v>-1.0455512139694108</v>
      </c>
      <c r="E5371" s="2" t="s">
        <v>13217</v>
      </c>
    </row>
    <row r="5372" spans="1:5" x14ac:dyDescent="0.25">
      <c r="A5372" t="s">
        <v>5372</v>
      </c>
      <c r="B5372">
        <v>4.6571515222343196</v>
      </c>
      <c r="C5372">
        <v>6.3115560750130397</v>
      </c>
      <c r="D5372">
        <f t="shared" si="83"/>
        <v>-1.6544045527787201</v>
      </c>
      <c r="E5372" s="2" t="s">
        <v>13217</v>
      </c>
    </row>
    <row r="5373" spans="1:5" x14ac:dyDescent="0.25">
      <c r="A5373" t="s">
        <v>5373</v>
      </c>
      <c r="B5373">
        <v>0</v>
      </c>
      <c r="C5373">
        <v>5.2140518743423803</v>
      </c>
      <c r="D5373">
        <f t="shared" si="83"/>
        <v>-5.2140518743423803</v>
      </c>
      <c r="E5373" s="2" t="s">
        <v>13217</v>
      </c>
    </row>
    <row r="5374" spans="1:5" x14ac:dyDescent="0.25">
      <c r="A5374" t="s">
        <v>5374</v>
      </c>
      <c r="B5374">
        <v>6.9016166153201803</v>
      </c>
      <c r="C5374">
        <v>3.2761781268865602</v>
      </c>
      <c r="D5374">
        <f t="shared" si="83"/>
        <v>3.6254384884336202</v>
      </c>
      <c r="E5374" s="2" t="s">
        <v>13215</v>
      </c>
    </row>
    <row r="5375" spans="1:5" x14ac:dyDescent="0.25">
      <c r="A5375" t="s">
        <v>5375</v>
      </c>
      <c r="B5375">
        <v>3.0598544135899899</v>
      </c>
      <c r="C5375">
        <v>0</v>
      </c>
      <c r="D5375">
        <f t="shared" si="83"/>
        <v>3.0598544135899899</v>
      </c>
      <c r="E5375" s="2" t="s">
        <v>13215</v>
      </c>
    </row>
    <row r="5376" spans="1:5" x14ac:dyDescent="0.25">
      <c r="A5376" t="s">
        <v>5376</v>
      </c>
      <c r="B5376">
        <v>5.5932422826225103</v>
      </c>
      <c r="C5376">
        <v>4.8210594148458004</v>
      </c>
      <c r="D5376">
        <f t="shared" si="83"/>
        <v>0.77218286777670997</v>
      </c>
      <c r="E5376" s="2" t="s">
        <v>13216</v>
      </c>
    </row>
    <row r="5377" spans="1:5" x14ac:dyDescent="0.25">
      <c r="A5377" t="s">
        <v>5377</v>
      </c>
      <c r="B5377">
        <v>1.9077947335266401</v>
      </c>
      <c r="C5377">
        <v>5.0328123876696997</v>
      </c>
      <c r="D5377">
        <f t="shared" si="83"/>
        <v>-3.1250176541430594</v>
      </c>
      <c r="E5377" s="2" t="s">
        <v>13217</v>
      </c>
    </row>
    <row r="5378" spans="1:5" x14ac:dyDescent="0.25">
      <c r="A5378" t="s">
        <v>5378</v>
      </c>
      <c r="B5378">
        <v>7.3052171808107698</v>
      </c>
      <c r="C5378">
        <v>8.0689072093992706</v>
      </c>
      <c r="D5378">
        <f t="shared" si="83"/>
        <v>-0.76369002858850088</v>
      </c>
      <c r="E5378" s="2" t="s">
        <v>13216</v>
      </c>
    </row>
    <row r="5379" spans="1:5" x14ac:dyDescent="0.25">
      <c r="A5379" t="s">
        <v>5379</v>
      </c>
      <c r="B5379">
        <v>6.9040794061321202</v>
      </c>
      <c r="C5379">
        <v>5.6536001184146301</v>
      </c>
      <c r="D5379">
        <f t="shared" ref="D5379:D5442" si="84">B5379-C5379</f>
        <v>1.2504792877174902</v>
      </c>
      <c r="E5379" s="2" t="s">
        <v>13215</v>
      </c>
    </row>
    <row r="5380" spans="1:5" x14ac:dyDescent="0.25">
      <c r="A5380" t="s">
        <v>5380</v>
      </c>
      <c r="B5380">
        <v>8.9749239831734808</v>
      </c>
      <c r="C5380">
        <v>6.9317656374061203</v>
      </c>
      <c r="D5380">
        <f t="shared" si="84"/>
        <v>2.0431583457673606</v>
      </c>
      <c r="E5380" s="2" t="s">
        <v>13215</v>
      </c>
    </row>
    <row r="5381" spans="1:5" x14ac:dyDescent="0.25">
      <c r="A5381" t="s">
        <v>5381</v>
      </c>
      <c r="B5381">
        <v>5.826619059664</v>
      </c>
      <c r="C5381">
        <v>8.6902250208267091</v>
      </c>
      <c r="D5381">
        <f t="shared" si="84"/>
        <v>-2.8636059611627092</v>
      </c>
      <c r="E5381" s="2" t="s">
        <v>13217</v>
      </c>
    </row>
    <row r="5382" spans="1:5" x14ac:dyDescent="0.25">
      <c r="A5382" t="s">
        <v>5382</v>
      </c>
      <c r="B5382">
        <v>1.87178803785057</v>
      </c>
      <c r="C5382">
        <v>6.3349992813128901</v>
      </c>
      <c r="D5382">
        <f t="shared" si="84"/>
        <v>-4.4632112434623199</v>
      </c>
      <c r="E5382" s="2" t="s">
        <v>13217</v>
      </c>
    </row>
    <row r="5383" spans="1:5" x14ac:dyDescent="0.25">
      <c r="A5383" t="s">
        <v>5383</v>
      </c>
      <c r="B5383">
        <v>4.1097661228750804</v>
      </c>
      <c r="C5383">
        <v>3.0891043937345501</v>
      </c>
      <c r="D5383">
        <f t="shared" si="84"/>
        <v>1.0206617291405302</v>
      </c>
      <c r="E5383" s="2" t="s">
        <v>13215</v>
      </c>
    </row>
    <row r="5384" spans="1:5" x14ac:dyDescent="0.25">
      <c r="A5384" t="s">
        <v>5384</v>
      </c>
      <c r="B5384">
        <v>4.5075273268494804</v>
      </c>
      <c r="C5384">
        <v>5.6385723589021097</v>
      </c>
      <c r="D5384">
        <f t="shared" si="84"/>
        <v>-1.1310450320526293</v>
      </c>
      <c r="E5384" s="2" t="s">
        <v>13217</v>
      </c>
    </row>
    <row r="5385" spans="1:5" x14ac:dyDescent="0.25">
      <c r="A5385" t="s">
        <v>5385</v>
      </c>
      <c r="B5385">
        <v>4.5690589059184203</v>
      </c>
      <c r="C5385">
        <v>5.4065713759638303</v>
      </c>
      <c r="D5385">
        <f t="shared" si="84"/>
        <v>-0.83751247004540996</v>
      </c>
      <c r="E5385" s="2" t="s">
        <v>13216</v>
      </c>
    </row>
    <row r="5386" spans="1:5" x14ac:dyDescent="0.25">
      <c r="A5386" t="s">
        <v>5386</v>
      </c>
      <c r="B5386">
        <v>9.6262659187490307</v>
      </c>
      <c r="C5386">
        <v>9.2198053377419598</v>
      </c>
      <c r="D5386">
        <f t="shared" si="84"/>
        <v>0.40646058100707094</v>
      </c>
      <c r="E5386" s="2" t="s">
        <v>13216</v>
      </c>
    </row>
    <row r="5387" spans="1:5" x14ac:dyDescent="0.25">
      <c r="A5387" t="s">
        <v>5387</v>
      </c>
      <c r="B5387">
        <v>8.9200828639452308</v>
      </c>
      <c r="C5387">
        <v>4.7353768931903204</v>
      </c>
      <c r="D5387">
        <f t="shared" si="84"/>
        <v>4.1847059707549104</v>
      </c>
      <c r="E5387" s="2" t="s">
        <v>13215</v>
      </c>
    </row>
    <row r="5388" spans="1:5" x14ac:dyDescent="0.25">
      <c r="A5388" t="s">
        <v>5388</v>
      </c>
      <c r="B5388">
        <v>9.9112904642333497</v>
      </c>
      <c r="C5388">
        <v>11.2375311117144</v>
      </c>
      <c r="D5388">
        <f t="shared" si="84"/>
        <v>-1.3262406474810504</v>
      </c>
      <c r="E5388" s="2" t="s">
        <v>13217</v>
      </c>
    </row>
    <row r="5389" spans="1:5" x14ac:dyDescent="0.25">
      <c r="A5389" t="s">
        <v>5389</v>
      </c>
      <c r="B5389">
        <v>6.5569875571820599</v>
      </c>
      <c r="C5389">
        <v>6.3684041846416797</v>
      </c>
      <c r="D5389">
        <f t="shared" si="84"/>
        <v>0.18858337254038027</v>
      </c>
      <c r="E5389" s="2" t="s">
        <v>13216</v>
      </c>
    </row>
    <row r="5390" spans="1:5" x14ac:dyDescent="0.25">
      <c r="A5390" t="s">
        <v>5390</v>
      </c>
      <c r="B5390">
        <v>9.14022202972488</v>
      </c>
      <c r="C5390">
        <v>9.8565614465064897</v>
      </c>
      <c r="D5390">
        <f t="shared" si="84"/>
        <v>-0.71633941678160973</v>
      </c>
      <c r="E5390" s="2" t="s">
        <v>13216</v>
      </c>
    </row>
    <row r="5391" spans="1:5" x14ac:dyDescent="0.25">
      <c r="A5391" t="s">
        <v>5391</v>
      </c>
      <c r="B5391">
        <v>8.0289760235515608</v>
      </c>
      <c r="C5391">
        <v>0</v>
      </c>
      <c r="D5391">
        <f t="shared" si="84"/>
        <v>8.0289760235515608</v>
      </c>
      <c r="E5391" s="2" t="s">
        <v>13215</v>
      </c>
    </row>
    <row r="5392" spans="1:5" x14ac:dyDescent="0.25">
      <c r="A5392" t="s">
        <v>5392</v>
      </c>
      <c r="B5392">
        <v>9.4498949695865697</v>
      </c>
      <c r="C5392">
        <v>9.2832711753631791</v>
      </c>
      <c r="D5392">
        <f t="shared" si="84"/>
        <v>0.16662379422339058</v>
      </c>
      <c r="E5392" s="2" t="s">
        <v>13216</v>
      </c>
    </row>
    <row r="5393" spans="1:5" x14ac:dyDescent="0.25">
      <c r="A5393" t="s">
        <v>5393</v>
      </c>
      <c r="B5393">
        <v>9.6141256597850795</v>
      </c>
      <c r="C5393">
        <v>9.7421151520298395</v>
      </c>
      <c r="D5393">
        <f t="shared" si="84"/>
        <v>-0.12798949224475997</v>
      </c>
      <c r="E5393" s="2" t="s">
        <v>13216</v>
      </c>
    </row>
    <row r="5394" spans="1:5" x14ac:dyDescent="0.25">
      <c r="A5394" t="s">
        <v>5394</v>
      </c>
      <c r="B5394">
        <v>6.7107542175235002</v>
      </c>
      <c r="C5394">
        <v>7.9784284960574503</v>
      </c>
      <c r="D5394">
        <f t="shared" si="84"/>
        <v>-1.2676742785339501</v>
      </c>
      <c r="E5394" s="2" t="s">
        <v>13217</v>
      </c>
    </row>
    <row r="5395" spans="1:5" x14ac:dyDescent="0.25">
      <c r="A5395" t="s">
        <v>5395</v>
      </c>
      <c r="B5395">
        <v>6.2559737713765502</v>
      </c>
      <c r="C5395">
        <v>3.6208652036823601</v>
      </c>
      <c r="D5395">
        <f t="shared" si="84"/>
        <v>2.6351085676941901</v>
      </c>
      <c r="E5395" s="2" t="s">
        <v>13215</v>
      </c>
    </row>
    <row r="5396" spans="1:5" x14ac:dyDescent="0.25">
      <c r="A5396" t="s">
        <v>5396</v>
      </c>
      <c r="B5396">
        <v>8.2838019766173794</v>
      </c>
      <c r="C5396">
        <v>7.9344184635179502</v>
      </c>
      <c r="D5396">
        <f t="shared" si="84"/>
        <v>0.34938351309942917</v>
      </c>
      <c r="E5396" s="2" t="s">
        <v>13216</v>
      </c>
    </row>
    <row r="5397" spans="1:5" x14ac:dyDescent="0.25">
      <c r="A5397" t="s">
        <v>5397</v>
      </c>
      <c r="B5397">
        <v>7.9187507414255904</v>
      </c>
      <c r="C5397">
        <v>10.0619352996648</v>
      </c>
      <c r="D5397">
        <f t="shared" si="84"/>
        <v>-2.1431845582392093</v>
      </c>
      <c r="E5397" s="2" t="s">
        <v>13217</v>
      </c>
    </row>
    <row r="5398" spans="1:5" x14ac:dyDescent="0.25">
      <c r="A5398" t="s">
        <v>5398</v>
      </c>
      <c r="B5398">
        <v>8.1457653631804003</v>
      </c>
      <c r="C5398">
        <v>7.7373782644934002</v>
      </c>
      <c r="D5398">
        <f t="shared" si="84"/>
        <v>0.40838709868700018</v>
      </c>
      <c r="E5398" s="2" t="s">
        <v>13216</v>
      </c>
    </row>
    <row r="5399" spans="1:5" x14ac:dyDescent="0.25">
      <c r="A5399" t="s">
        <v>5399</v>
      </c>
      <c r="B5399">
        <v>7.9876632538774199</v>
      </c>
      <c r="C5399">
        <v>7.57293274328718</v>
      </c>
      <c r="D5399">
        <f t="shared" si="84"/>
        <v>0.41473051059023991</v>
      </c>
      <c r="E5399" s="2" t="s">
        <v>13216</v>
      </c>
    </row>
    <row r="5400" spans="1:5" x14ac:dyDescent="0.25">
      <c r="A5400" t="s">
        <v>5400</v>
      </c>
      <c r="B5400">
        <v>3.3937896194535</v>
      </c>
      <c r="C5400">
        <v>3.3283027199644999</v>
      </c>
      <c r="D5400">
        <f t="shared" si="84"/>
        <v>6.5486899489000105E-2</v>
      </c>
      <c r="E5400" s="2" t="s">
        <v>13216</v>
      </c>
    </row>
    <row r="5401" spans="1:5" x14ac:dyDescent="0.25">
      <c r="A5401" t="s">
        <v>5401</v>
      </c>
      <c r="B5401">
        <v>7.2555956382109699</v>
      </c>
      <c r="C5401">
        <v>12.7282627503449</v>
      </c>
      <c r="D5401">
        <f t="shared" si="84"/>
        <v>-5.4726671121339301</v>
      </c>
      <c r="E5401" s="2" t="s">
        <v>13217</v>
      </c>
    </row>
    <row r="5402" spans="1:5" x14ac:dyDescent="0.25">
      <c r="A5402" t="s">
        <v>5402</v>
      </c>
      <c r="B5402">
        <v>8.9070139476739101</v>
      </c>
      <c r="C5402">
        <v>10.656121674176401</v>
      </c>
      <c r="D5402">
        <f t="shared" si="84"/>
        <v>-1.7491077265024906</v>
      </c>
      <c r="E5402" s="2" t="s">
        <v>13217</v>
      </c>
    </row>
    <row r="5403" spans="1:5" x14ac:dyDescent="0.25">
      <c r="A5403" t="s">
        <v>5403</v>
      </c>
      <c r="B5403">
        <v>14.213654684475101</v>
      </c>
      <c r="C5403">
        <v>15.1317832444185</v>
      </c>
      <c r="D5403">
        <f t="shared" si="84"/>
        <v>-0.91812855994339948</v>
      </c>
      <c r="E5403" s="2" t="s">
        <v>13216</v>
      </c>
    </row>
    <row r="5404" spans="1:5" x14ac:dyDescent="0.25">
      <c r="A5404" t="s">
        <v>5404</v>
      </c>
      <c r="B5404">
        <v>12.104155040888401</v>
      </c>
      <c r="C5404">
        <v>12.0171978226349</v>
      </c>
      <c r="D5404">
        <f t="shared" si="84"/>
        <v>8.6957218253500557E-2</v>
      </c>
      <c r="E5404" s="2" t="s">
        <v>13216</v>
      </c>
    </row>
    <row r="5405" spans="1:5" x14ac:dyDescent="0.25">
      <c r="A5405" t="s">
        <v>5405</v>
      </c>
      <c r="B5405">
        <v>6.06828079202187</v>
      </c>
      <c r="C5405">
        <v>4.1146886967550902</v>
      </c>
      <c r="D5405">
        <f t="shared" si="84"/>
        <v>1.9535920952667798</v>
      </c>
      <c r="E5405" s="2" t="s">
        <v>13215</v>
      </c>
    </row>
    <row r="5406" spans="1:5" x14ac:dyDescent="0.25">
      <c r="A5406" t="s">
        <v>5406</v>
      </c>
      <c r="B5406">
        <v>5.9108448390715296</v>
      </c>
      <c r="C5406">
        <v>4.6350380796244304</v>
      </c>
      <c r="D5406">
        <f t="shared" si="84"/>
        <v>1.2758067594470992</v>
      </c>
      <c r="E5406" s="2" t="s">
        <v>13215</v>
      </c>
    </row>
    <row r="5407" spans="1:5" x14ac:dyDescent="0.25">
      <c r="A5407" t="s">
        <v>5407</v>
      </c>
      <c r="B5407">
        <v>9.2343188192385099</v>
      </c>
      <c r="C5407">
        <v>9.1152072669579294</v>
      </c>
      <c r="D5407">
        <f t="shared" si="84"/>
        <v>0.11911155228058057</v>
      </c>
      <c r="E5407" s="2" t="s">
        <v>13216</v>
      </c>
    </row>
    <row r="5408" spans="1:5" x14ac:dyDescent="0.25">
      <c r="A5408" t="s">
        <v>5408</v>
      </c>
      <c r="B5408">
        <v>7.8315414734860598</v>
      </c>
      <c r="C5408">
        <v>8.1735783746392592</v>
      </c>
      <c r="D5408">
        <f t="shared" si="84"/>
        <v>-0.3420369011531994</v>
      </c>
      <c r="E5408" s="2" t="s">
        <v>13216</v>
      </c>
    </row>
    <row r="5409" spans="1:5" x14ac:dyDescent="0.25">
      <c r="A5409" t="s">
        <v>5409</v>
      </c>
      <c r="B5409">
        <v>5.5617337086643204</v>
      </c>
      <c r="C5409">
        <v>6.1752806793811796</v>
      </c>
      <c r="D5409">
        <f t="shared" si="84"/>
        <v>-0.61354697071685926</v>
      </c>
      <c r="E5409" s="2" t="s">
        <v>13216</v>
      </c>
    </row>
    <row r="5410" spans="1:5" x14ac:dyDescent="0.25">
      <c r="A5410" t="s">
        <v>5410</v>
      </c>
      <c r="B5410">
        <v>10.9934919225655</v>
      </c>
      <c r="C5410">
        <v>11.9272856194991</v>
      </c>
      <c r="D5410">
        <f t="shared" si="84"/>
        <v>-0.93379369693360026</v>
      </c>
      <c r="E5410" s="2" t="s">
        <v>13216</v>
      </c>
    </row>
    <row r="5411" spans="1:5" x14ac:dyDescent="0.25">
      <c r="A5411" t="s">
        <v>5411</v>
      </c>
      <c r="B5411">
        <v>7.6855874416429701</v>
      </c>
      <c r="C5411">
        <v>9.5134565467095396</v>
      </c>
      <c r="D5411">
        <f t="shared" si="84"/>
        <v>-1.8278691050665694</v>
      </c>
      <c r="E5411" s="2" t="s">
        <v>13217</v>
      </c>
    </row>
    <row r="5412" spans="1:5" x14ac:dyDescent="0.25">
      <c r="A5412" t="s">
        <v>5412</v>
      </c>
      <c r="B5412">
        <v>12.2404654886254</v>
      </c>
      <c r="C5412">
        <v>11.974694762012399</v>
      </c>
      <c r="D5412">
        <f t="shared" si="84"/>
        <v>0.26577072661300072</v>
      </c>
      <c r="E5412" s="2" t="s">
        <v>13216</v>
      </c>
    </row>
    <row r="5413" spans="1:5" x14ac:dyDescent="0.25">
      <c r="A5413" t="s">
        <v>5413</v>
      </c>
      <c r="B5413">
        <v>7.7310314796983102</v>
      </c>
      <c r="C5413">
        <v>9.4176625751665899</v>
      </c>
      <c r="D5413">
        <f t="shared" si="84"/>
        <v>-1.6866310954682797</v>
      </c>
      <c r="E5413" s="2" t="s">
        <v>13217</v>
      </c>
    </row>
    <row r="5414" spans="1:5" x14ac:dyDescent="0.25">
      <c r="A5414" t="s">
        <v>5414</v>
      </c>
      <c r="B5414">
        <v>10.645258067711101</v>
      </c>
      <c r="C5414">
        <v>11.701689104482799</v>
      </c>
      <c r="D5414">
        <f t="shared" si="84"/>
        <v>-1.0564310367716985</v>
      </c>
      <c r="E5414" s="2" t="s">
        <v>13217</v>
      </c>
    </row>
    <row r="5415" spans="1:5" x14ac:dyDescent="0.25">
      <c r="A5415" t="s">
        <v>5415</v>
      </c>
      <c r="B5415">
        <v>4.4550351123144303</v>
      </c>
      <c r="C5415">
        <v>8.2210084796939</v>
      </c>
      <c r="D5415">
        <f t="shared" si="84"/>
        <v>-3.7659733673794697</v>
      </c>
      <c r="E5415" s="2" t="s">
        <v>13217</v>
      </c>
    </row>
    <row r="5416" spans="1:5" x14ac:dyDescent="0.25">
      <c r="A5416" t="s">
        <v>5416</v>
      </c>
      <c r="B5416">
        <v>7.4155671692350396</v>
      </c>
      <c r="C5416">
        <v>7.8416588357366299</v>
      </c>
      <c r="D5416">
        <f t="shared" si="84"/>
        <v>-0.42609166650159036</v>
      </c>
      <c r="E5416" s="2" t="s">
        <v>13216</v>
      </c>
    </row>
    <row r="5417" spans="1:5" x14ac:dyDescent="0.25">
      <c r="A5417" t="s">
        <v>5417</v>
      </c>
      <c r="B5417">
        <v>9.0062946284121495</v>
      </c>
      <c r="C5417">
        <v>7.9343989446318899</v>
      </c>
      <c r="D5417">
        <f t="shared" si="84"/>
        <v>1.0718956837802596</v>
      </c>
      <c r="E5417" s="2" t="s">
        <v>13215</v>
      </c>
    </row>
    <row r="5418" spans="1:5" x14ac:dyDescent="0.25">
      <c r="A5418" t="s">
        <v>5418</v>
      </c>
      <c r="B5418">
        <v>2.8940739044203698</v>
      </c>
      <c r="C5418">
        <v>7.3713817914213404</v>
      </c>
      <c r="D5418">
        <f t="shared" si="84"/>
        <v>-4.4773078870009702</v>
      </c>
      <c r="E5418" s="2" t="s">
        <v>13217</v>
      </c>
    </row>
    <row r="5419" spans="1:5" x14ac:dyDescent="0.25">
      <c r="A5419" t="s">
        <v>5419</v>
      </c>
      <c r="B5419">
        <v>6.8600519593246103</v>
      </c>
      <c r="C5419">
        <v>8.7650281968980295</v>
      </c>
      <c r="D5419">
        <f t="shared" si="84"/>
        <v>-1.9049762375734192</v>
      </c>
      <c r="E5419" s="2" t="s">
        <v>13217</v>
      </c>
    </row>
    <row r="5420" spans="1:5" x14ac:dyDescent="0.25">
      <c r="A5420" t="s">
        <v>5420</v>
      </c>
      <c r="B5420">
        <v>4.4848373523095697</v>
      </c>
      <c r="C5420">
        <v>6.4023829300430499</v>
      </c>
      <c r="D5420">
        <f t="shared" si="84"/>
        <v>-1.9175455777334802</v>
      </c>
      <c r="E5420" s="2" t="s">
        <v>13217</v>
      </c>
    </row>
    <row r="5421" spans="1:5" x14ac:dyDescent="0.25">
      <c r="A5421" t="s">
        <v>5421</v>
      </c>
      <c r="B5421">
        <v>6.0567188895541699</v>
      </c>
      <c r="C5421">
        <v>5.8023494838941403</v>
      </c>
      <c r="D5421">
        <f t="shared" si="84"/>
        <v>0.25436940566002963</v>
      </c>
      <c r="E5421" s="2" t="s">
        <v>13216</v>
      </c>
    </row>
    <row r="5422" spans="1:5" x14ac:dyDescent="0.25">
      <c r="A5422" t="s">
        <v>5422</v>
      </c>
      <c r="B5422">
        <v>7.5973336623979604</v>
      </c>
      <c r="C5422">
        <v>7.8625228485870799</v>
      </c>
      <c r="D5422">
        <f t="shared" si="84"/>
        <v>-0.26518918618911957</v>
      </c>
      <c r="E5422" s="2" t="s">
        <v>13216</v>
      </c>
    </row>
    <row r="5423" spans="1:5" x14ac:dyDescent="0.25">
      <c r="A5423" t="s">
        <v>5423</v>
      </c>
      <c r="B5423">
        <v>9.2161587968395793</v>
      </c>
      <c r="C5423">
        <v>9.6801505678090507</v>
      </c>
      <c r="D5423">
        <f t="shared" si="84"/>
        <v>-0.46399177096947142</v>
      </c>
      <c r="E5423" s="2" t="s">
        <v>13216</v>
      </c>
    </row>
    <row r="5424" spans="1:5" x14ac:dyDescent="0.25">
      <c r="A5424" t="s">
        <v>5424</v>
      </c>
      <c r="B5424">
        <v>7.2991373044453498</v>
      </c>
      <c r="C5424">
        <v>7.9291980408703502</v>
      </c>
      <c r="D5424">
        <f t="shared" si="84"/>
        <v>-0.63006073642500038</v>
      </c>
      <c r="E5424" s="2" t="s">
        <v>13216</v>
      </c>
    </row>
    <row r="5425" spans="1:5" x14ac:dyDescent="0.25">
      <c r="A5425" t="s">
        <v>5425</v>
      </c>
      <c r="B5425">
        <v>15.3843767878876</v>
      </c>
      <c r="C5425">
        <v>14.0171996021966</v>
      </c>
      <c r="D5425">
        <f t="shared" si="84"/>
        <v>1.3671771856910002</v>
      </c>
      <c r="E5425" s="2" t="s">
        <v>13215</v>
      </c>
    </row>
    <row r="5426" spans="1:5" x14ac:dyDescent="0.25">
      <c r="A5426" t="s">
        <v>5426</v>
      </c>
      <c r="B5426">
        <v>8.1540839635912299</v>
      </c>
      <c r="C5426">
        <v>9.7115981174292703</v>
      </c>
      <c r="D5426">
        <f t="shared" si="84"/>
        <v>-1.5575141538380404</v>
      </c>
      <c r="E5426" s="2" t="s">
        <v>13217</v>
      </c>
    </row>
    <row r="5427" spans="1:5" x14ac:dyDescent="0.25">
      <c r="A5427" t="s">
        <v>5427</v>
      </c>
      <c r="B5427">
        <v>3.1680428885239298</v>
      </c>
      <c r="C5427">
        <v>5.9297802136748601</v>
      </c>
      <c r="D5427">
        <f t="shared" si="84"/>
        <v>-2.7617373251509303</v>
      </c>
      <c r="E5427" s="2" t="s">
        <v>13217</v>
      </c>
    </row>
    <row r="5428" spans="1:5" x14ac:dyDescent="0.25">
      <c r="A5428" t="s">
        <v>5428</v>
      </c>
      <c r="B5428">
        <v>9.0633637836351699</v>
      </c>
      <c r="C5428">
        <v>10.1532493531922</v>
      </c>
      <c r="D5428">
        <f t="shared" si="84"/>
        <v>-1.0898855695570298</v>
      </c>
      <c r="E5428" s="2" t="s">
        <v>13217</v>
      </c>
    </row>
    <row r="5429" spans="1:5" x14ac:dyDescent="0.25">
      <c r="A5429" t="s">
        <v>5429</v>
      </c>
      <c r="B5429">
        <v>2.4373762273708799</v>
      </c>
      <c r="C5429">
        <v>4.99966112839655</v>
      </c>
      <c r="D5429">
        <f t="shared" si="84"/>
        <v>-2.5622849010256701</v>
      </c>
      <c r="E5429" s="2" t="s">
        <v>13217</v>
      </c>
    </row>
    <row r="5430" spans="1:5" x14ac:dyDescent="0.25">
      <c r="A5430" t="s">
        <v>5430</v>
      </c>
      <c r="B5430">
        <v>11.0922051047172</v>
      </c>
      <c r="C5430">
        <v>8.1900919139161505</v>
      </c>
      <c r="D5430">
        <f t="shared" si="84"/>
        <v>2.9021131908010496</v>
      </c>
      <c r="E5430" s="2" t="s">
        <v>13215</v>
      </c>
    </row>
    <row r="5431" spans="1:5" x14ac:dyDescent="0.25">
      <c r="A5431" t="s">
        <v>5431</v>
      </c>
      <c r="B5431">
        <v>8.93674873519927</v>
      </c>
      <c r="C5431">
        <v>8.6275189186683807</v>
      </c>
      <c r="D5431">
        <f t="shared" si="84"/>
        <v>0.30922981653088932</v>
      </c>
      <c r="E5431" s="2" t="s">
        <v>13216</v>
      </c>
    </row>
    <row r="5432" spans="1:5" x14ac:dyDescent="0.25">
      <c r="A5432" t="s">
        <v>5432</v>
      </c>
      <c r="B5432">
        <v>14.5017526467146</v>
      </c>
      <c r="C5432">
        <v>12.651707029191</v>
      </c>
      <c r="D5432">
        <f t="shared" si="84"/>
        <v>1.8500456175236</v>
      </c>
      <c r="E5432" s="2" t="s">
        <v>13215</v>
      </c>
    </row>
    <row r="5433" spans="1:5" x14ac:dyDescent="0.25">
      <c r="A5433" t="s">
        <v>5433</v>
      </c>
      <c r="B5433">
        <v>8.9457510140234007</v>
      </c>
      <c r="C5433">
        <v>9.1891781225175109</v>
      </c>
      <c r="D5433">
        <f t="shared" si="84"/>
        <v>-0.2434271084941102</v>
      </c>
      <c r="E5433" s="2" t="s">
        <v>13216</v>
      </c>
    </row>
    <row r="5434" spans="1:5" x14ac:dyDescent="0.25">
      <c r="A5434" t="s">
        <v>5434</v>
      </c>
      <c r="B5434">
        <v>10.7971487276579</v>
      </c>
      <c r="C5434">
        <v>6.7058102518837099</v>
      </c>
      <c r="D5434">
        <f t="shared" si="84"/>
        <v>4.0913384757741902</v>
      </c>
      <c r="E5434" s="2" t="s">
        <v>13215</v>
      </c>
    </row>
    <row r="5435" spans="1:5" x14ac:dyDescent="0.25">
      <c r="A5435" t="s">
        <v>5435</v>
      </c>
      <c r="B5435">
        <v>7.4572096614399097</v>
      </c>
      <c r="C5435">
        <v>6.4890160340183503</v>
      </c>
      <c r="D5435">
        <f t="shared" si="84"/>
        <v>0.96819362742155946</v>
      </c>
      <c r="E5435" s="2" t="s">
        <v>13216</v>
      </c>
    </row>
    <row r="5436" spans="1:5" x14ac:dyDescent="0.25">
      <c r="A5436" t="s">
        <v>5436</v>
      </c>
      <c r="B5436">
        <v>11.2719247255682</v>
      </c>
      <c r="C5436">
        <v>11.192148389152599</v>
      </c>
      <c r="D5436">
        <f t="shared" si="84"/>
        <v>7.9776336415600113E-2</v>
      </c>
      <c r="E5436" s="2" t="s">
        <v>13216</v>
      </c>
    </row>
    <row r="5437" spans="1:5" x14ac:dyDescent="0.25">
      <c r="A5437" t="s">
        <v>5437</v>
      </c>
      <c r="B5437">
        <v>6.3676703345890102</v>
      </c>
      <c r="C5437">
        <v>4.6168480535039196</v>
      </c>
      <c r="D5437">
        <f t="shared" si="84"/>
        <v>1.7508222810850906</v>
      </c>
      <c r="E5437" s="2" t="s">
        <v>13215</v>
      </c>
    </row>
    <row r="5438" spans="1:5" x14ac:dyDescent="0.25">
      <c r="A5438" t="s">
        <v>5438</v>
      </c>
      <c r="B5438">
        <v>4.8597397901806696</v>
      </c>
      <c r="C5438">
        <v>8.0836174104400893</v>
      </c>
      <c r="D5438">
        <f t="shared" si="84"/>
        <v>-3.2238776202594197</v>
      </c>
      <c r="E5438" s="2" t="s">
        <v>13217</v>
      </c>
    </row>
    <row r="5439" spans="1:5" x14ac:dyDescent="0.25">
      <c r="A5439" t="s">
        <v>5439</v>
      </c>
      <c r="B5439">
        <v>8.5681555112731704</v>
      </c>
      <c r="C5439">
        <v>7.1605409338730102</v>
      </c>
      <c r="D5439">
        <f t="shared" si="84"/>
        <v>1.4076145774001603</v>
      </c>
      <c r="E5439" s="2" t="s">
        <v>13215</v>
      </c>
    </row>
    <row r="5440" spans="1:5" x14ac:dyDescent="0.25">
      <c r="A5440" t="s">
        <v>5440</v>
      </c>
      <c r="B5440">
        <v>3.8942674547264899</v>
      </c>
      <c r="C5440">
        <v>7.1947019374118799</v>
      </c>
      <c r="D5440">
        <f t="shared" si="84"/>
        <v>-3.30043448268539</v>
      </c>
      <c r="E5440" s="2" t="s">
        <v>13217</v>
      </c>
    </row>
    <row r="5441" spans="1:5" x14ac:dyDescent="0.25">
      <c r="A5441" t="s">
        <v>5441</v>
      </c>
      <c r="B5441">
        <v>1.50511208991376</v>
      </c>
      <c r="C5441">
        <v>4.5593017308123498</v>
      </c>
      <c r="D5441">
        <f t="shared" si="84"/>
        <v>-3.0541896408985898</v>
      </c>
      <c r="E5441" s="2" t="s">
        <v>13217</v>
      </c>
    </row>
    <row r="5442" spans="1:5" x14ac:dyDescent="0.25">
      <c r="A5442" t="s">
        <v>5442</v>
      </c>
      <c r="B5442">
        <v>5.5066953216089898</v>
      </c>
      <c r="C5442">
        <v>4.1857994933121097</v>
      </c>
      <c r="D5442">
        <f t="shared" si="84"/>
        <v>1.3208958282968801</v>
      </c>
      <c r="E5442" s="2" t="s">
        <v>13215</v>
      </c>
    </row>
    <row r="5443" spans="1:5" x14ac:dyDescent="0.25">
      <c r="A5443" t="s">
        <v>5443</v>
      </c>
      <c r="B5443">
        <v>11.0204525472016</v>
      </c>
      <c r="C5443">
        <v>9.5106437013134606</v>
      </c>
      <c r="D5443">
        <f t="shared" ref="D5443:D5506" si="85">B5443-C5443</f>
        <v>1.5098088458881396</v>
      </c>
      <c r="E5443" s="2" t="s">
        <v>13215</v>
      </c>
    </row>
    <row r="5444" spans="1:5" x14ac:dyDescent="0.25">
      <c r="A5444" t="s">
        <v>5444</v>
      </c>
      <c r="B5444">
        <v>7.5441998111853703</v>
      </c>
      <c r="C5444">
        <v>8.6196764526360301</v>
      </c>
      <c r="D5444">
        <f t="shared" si="85"/>
        <v>-1.0754766414506598</v>
      </c>
      <c r="E5444" s="2" t="s">
        <v>13217</v>
      </c>
    </row>
    <row r="5445" spans="1:5" x14ac:dyDescent="0.25">
      <c r="A5445" t="s">
        <v>5445</v>
      </c>
      <c r="B5445">
        <v>7.5954425142930102</v>
      </c>
      <c r="C5445">
        <v>7.1416705180508702</v>
      </c>
      <c r="D5445">
        <f t="shared" si="85"/>
        <v>0.45377199624214004</v>
      </c>
      <c r="E5445" s="2" t="s">
        <v>13216</v>
      </c>
    </row>
    <row r="5446" spans="1:5" x14ac:dyDescent="0.25">
      <c r="A5446" t="s">
        <v>5446</v>
      </c>
      <c r="B5446">
        <v>8.9745732927320496</v>
      </c>
      <c r="C5446">
        <v>10.8358822057818</v>
      </c>
      <c r="D5446">
        <f t="shared" si="85"/>
        <v>-1.8613089130497507</v>
      </c>
      <c r="E5446" s="2" t="s">
        <v>13217</v>
      </c>
    </row>
    <row r="5447" spans="1:5" x14ac:dyDescent="0.25">
      <c r="A5447" t="s">
        <v>5447</v>
      </c>
      <c r="B5447">
        <v>9.2220609624795191</v>
      </c>
      <c r="C5447">
        <v>9.2706075953816391</v>
      </c>
      <c r="D5447">
        <f t="shared" si="85"/>
        <v>-4.8546632902120024E-2</v>
      </c>
      <c r="E5447" s="2" t="s">
        <v>13216</v>
      </c>
    </row>
    <row r="5448" spans="1:5" x14ac:dyDescent="0.25">
      <c r="A5448" t="s">
        <v>5448</v>
      </c>
      <c r="B5448">
        <v>6.2064775151126899</v>
      </c>
      <c r="C5448">
        <v>6.8061478901154597</v>
      </c>
      <c r="D5448">
        <f t="shared" si="85"/>
        <v>-0.59967037500276987</v>
      </c>
      <c r="E5448" s="2" t="s">
        <v>13216</v>
      </c>
    </row>
    <row r="5449" spans="1:5" x14ac:dyDescent="0.25">
      <c r="A5449" t="s">
        <v>5449</v>
      </c>
      <c r="B5449">
        <v>9.0979492456665998</v>
      </c>
      <c r="C5449">
        <v>8.7894200448096402</v>
      </c>
      <c r="D5449">
        <f t="shared" si="85"/>
        <v>0.30852920085695956</v>
      </c>
      <c r="E5449" s="2" t="s">
        <v>13216</v>
      </c>
    </row>
    <row r="5450" spans="1:5" x14ac:dyDescent="0.25">
      <c r="A5450" t="s">
        <v>5450</v>
      </c>
      <c r="B5450">
        <v>5.0252981642837904</v>
      </c>
      <c r="C5450">
        <v>5.1578938579807998</v>
      </c>
      <c r="D5450">
        <f t="shared" si="85"/>
        <v>-0.13259569369700941</v>
      </c>
      <c r="E5450" s="2" t="s">
        <v>13216</v>
      </c>
    </row>
    <row r="5451" spans="1:5" x14ac:dyDescent="0.25">
      <c r="A5451" t="s">
        <v>5451</v>
      </c>
      <c r="B5451">
        <v>6.2834737272316898</v>
      </c>
      <c r="C5451">
        <v>0.97866121915582005</v>
      </c>
      <c r="D5451">
        <f t="shared" si="85"/>
        <v>5.3048125080758695</v>
      </c>
      <c r="E5451" s="2" t="s">
        <v>13215</v>
      </c>
    </row>
    <row r="5452" spans="1:5" x14ac:dyDescent="0.25">
      <c r="A5452" t="s">
        <v>5452</v>
      </c>
      <c r="B5452">
        <v>4.5979076297755599</v>
      </c>
      <c r="C5452">
        <v>0</v>
      </c>
      <c r="D5452">
        <f t="shared" si="85"/>
        <v>4.5979076297755599</v>
      </c>
      <c r="E5452" s="2" t="s">
        <v>13215</v>
      </c>
    </row>
    <row r="5453" spans="1:5" x14ac:dyDescent="0.25">
      <c r="A5453" t="s">
        <v>5453</v>
      </c>
      <c r="B5453">
        <v>8.8193439251042101</v>
      </c>
      <c r="C5453">
        <v>8.2239008721314093</v>
      </c>
      <c r="D5453">
        <f t="shared" si="85"/>
        <v>0.59544305297280076</v>
      </c>
      <c r="E5453" s="2" t="s">
        <v>13216</v>
      </c>
    </row>
    <row r="5454" spans="1:5" x14ac:dyDescent="0.25">
      <c r="A5454" t="s">
        <v>5454</v>
      </c>
      <c r="B5454">
        <v>8.8988924786288006</v>
      </c>
      <c r="C5454">
        <v>8.8840962274083406</v>
      </c>
      <c r="D5454">
        <f t="shared" si="85"/>
        <v>1.4796251220460022E-2</v>
      </c>
      <c r="E5454" s="2" t="s">
        <v>13216</v>
      </c>
    </row>
    <row r="5455" spans="1:5" x14ac:dyDescent="0.25">
      <c r="A5455" t="s">
        <v>5455</v>
      </c>
      <c r="B5455">
        <v>3.1408671514500699</v>
      </c>
      <c r="C5455">
        <v>1.38726855523718</v>
      </c>
      <c r="D5455">
        <f t="shared" si="85"/>
        <v>1.7535985962128899</v>
      </c>
      <c r="E5455" s="2" t="s">
        <v>13215</v>
      </c>
    </row>
    <row r="5456" spans="1:5" x14ac:dyDescent="0.25">
      <c r="A5456" t="s">
        <v>5456</v>
      </c>
      <c r="B5456">
        <v>8.3308135442939992</v>
      </c>
      <c r="C5456">
        <v>9.0790652780581702</v>
      </c>
      <c r="D5456">
        <f t="shared" si="85"/>
        <v>-0.74825173376417098</v>
      </c>
      <c r="E5456" s="2" t="s">
        <v>13216</v>
      </c>
    </row>
    <row r="5457" spans="1:5" x14ac:dyDescent="0.25">
      <c r="A5457" t="s">
        <v>5457</v>
      </c>
      <c r="B5457">
        <v>8.3031304314772694</v>
      </c>
      <c r="C5457">
        <v>10.3761464574635</v>
      </c>
      <c r="D5457">
        <f t="shared" si="85"/>
        <v>-2.0730160259862309</v>
      </c>
      <c r="E5457" s="2" t="s">
        <v>13217</v>
      </c>
    </row>
    <row r="5458" spans="1:5" x14ac:dyDescent="0.25">
      <c r="A5458" t="s">
        <v>5458</v>
      </c>
      <c r="B5458">
        <v>8.9160222469591002</v>
      </c>
      <c r="C5458">
        <v>13.023955571838</v>
      </c>
      <c r="D5458">
        <f t="shared" si="85"/>
        <v>-4.1079333248788998</v>
      </c>
      <c r="E5458" s="2" t="s">
        <v>13217</v>
      </c>
    </row>
    <row r="5459" spans="1:5" x14ac:dyDescent="0.25">
      <c r="A5459" t="s">
        <v>5459</v>
      </c>
      <c r="B5459">
        <v>11.923662678808</v>
      </c>
      <c r="C5459">
        <v>8.9080286683319407</v>
      </c>
      <c r="D5459">
        <f t="shared" si="85"/>
        <v>3.0156340104760595</v>
      </c>
      <c r="E5459" s="2" t="s">
        <v>13215</v>
      </c>
    </row>
    <row r="5460" spans="1:5" x14ac:dyDescent="0.25">
      <c r="A5460" t="s">
        <v>5460</v>
      </c>
      <c r="B5460">
        <v>4.6971603352779603</v>
      </c>
      <c r="C5460">
        <v>6.6881804998904499</v>
      </c>
      <c r="D5460">
        <f t="shared" si="85"/>
        <v>-1.9910201646124897</v>
      </c>
      <c r="E5460" s="2" t="s">
        <v>13217</v>
      </c>
    </row>
    <row r="5461" spans="1:5" x14ac:dyDescent="0.25">
      <c r="A5461" t="s">
        <v>5461</v>
      </c>
      <c r="B5461">
        <v>10.386482869749299</v>
      </c>
      <c r="C5461">
        <v>11.8444057048108</v>
      </c>
      <c r="D5461">
        <f t="shared" si="85"/>
        <v>-1.4579228350615008</v>
      </c>
      <c r="E5461" s="2" t="s">
        <v>13217</v>
      </c>
    </row>
    <row r="5462" spans="1:5" x14ac:dyDescent="0.25">
      <c r="A5462" t="s">
        <v>5462</v>
      </c>
      <c r="B5462">
        <v>10.0622768411645</v>
      </c>
      <c r="C5462">
        <v>10.1608869366734</v>
      </c>
      <c r="D5462">
        <f t="shared" si="85"/>
        <v>-9.861009550889932E-2</v>
      </c>
      <c r="E5462" s="2" t="s">
        <v>13216</v>
      </c>
    </row>
    <row r="5463" spans="1:5" x14ac:dyDescent="0.25">
      <c r="A5463" t="s">
        <v>5463</v>
      </c>
      <c r="B5463">
        <v>11.302555986428599</v>
      </c>
      <c r="C5463">
        <v>12.274074118225601</v>
      </c>
      <c r="D5463">
        <f t="shared" si="85"/>
        <v>-0.97151813179700142</v>
      </c>
      <c r="E5463" s="2" t="s">
        <v>13216</v>
      </c>
    </row>
    <row r="5464" spans="1:5" x14ac:dyDescent="0.25">
      <c r="A5464" t="s">
        <v>5464</v>
      </c>
      <c r="B5464">
        <v>8.5049115649748508</v>
      </c>
      <c r="C5464">
        <v>9.1916659264347995</v>
      </c>
      <c r="D5464">
        <f t="shared" si="85"/>
        <v>-0.68675436145994873</v>
      </c>
      <c r="E5464" s="2" t="s">
        <v>13216</v>
      </c>
    </row>
    <row r="5465" spans="1:5" x14ac:dyDescent="0.25">
      <c r="A5465" t="s">
        <v>5465</v>
      </c>
      <c r="B5465">
        <v>9.60166738004534</v>
      </c>
      <c r="C5465">
        <v>10.191204266585199</v>
      </c>
      <c r="D5465">
        <f t="shared" si="85"/>
        <v>-0.58953688653985914</v>
      </c>
      <c r="E5465" s="2" t="s">
        <v>13216</v>
      </c>
    </row>
    <row r="5466" spans="1:5" x14ac:dyDescent="0.25">
      <c r="A5466" t="s">
        <v>5466</v>
      </c>
      <c r="B5466">
        <v>9.5195392196903406</v>
      </c>
      <c r="C5466">
        <v>10.753893124303801</v>
      </c>
      <c r="D5466">
        <f t="shared" si="85"/>
        <v>-1.2343539046134602</v>
      </c>
      <c r="E5466" s="2" t="s">
        <v>13217</v>
      </c>
    </row>
    <row r="5467" spans="1:5" x14ac:dyDescent="0.25">
      <c r="A5467" t="s">
        <v>5467</v>
      </c>
      <c r="B5467">
        <v>3.6701413362415201</v>
      </c>
      <c r="C5467">
        <v>5.4246778541266298</v>
      </c>
      <c r="D5467">
        <f t="shared" si="85"/>
        <v>-1.7545365178851098</v>
      </c>
      <c r="E5467" s="2" t="s">
        <v>13217</v>
      </c>
    </row>
    <row r="5468" spans="1:5" x14ac:dyDescent="0.25">
      <c r="A5468" t="s">
        <v>5468</v>
      </c>
      <c r="B5468">
        <v>6.8689117145851597</v>
      </c>
      <c r="C5468">
        <v>6.3325494618915501</v>
      </c>
      <c r="D5468">
        <f t="shared" si="85"/>
        <v>0.5363622526936096</v>
      </c>
      <c r="E5468" s="2" t="s">
        <v>13216</v>
      </c>
    </row>
    <row r="5469" spans="1:5" x14ac:dyDescent="0.25">
      <c r="A5469" t="s">
        <v>5469</v>
      </c>
      <c r="B5469">
        <v>9.50678078086057</v>
      </c>
      <c r="C5469">
        <v>9.8007743926081403</v>
      </c>
      <c r="D5469">
        <f t="shared" si="85"/>
        <v>-0.29399361174757033</v>
      </c>
      <c r="E5469" s="2" t="s">
        <v>13216</v>
      </c>
    </row>
    <row r="5470" spans="1:5" x14ac:dyDescent="0.25">
      <c r="A5470" t="s">
        <v>5470</v>
      </c>
      <c r="B5470">
        <v>6.6061171791522204</v>
      </c>
      <c r="C5470">
        <v>7.7582589844574699</v>
      </c>
      <c r="D5470">
        <f t="shared" si="85"/>
        <v>-1.1521418053052495</v>
      </c>
      <c r="E5470" s="2" t="s">
        <v>13217</v>
      </c>
    </row>
    <row r="5471" spans="1:5" x14ac:dyDescent="0.25">
      <c r="A5471" t="s">
        <v>5471</v>
      </c>
      <c r="B5471">
        <v>7.0906796118458102</v>
      </c>
      <c r="C5471">
        <v>4.7329412585009702</v>
      </c>
      <c r="D5471">
        <f t="shared" si="85"/>
        <v>2.3577383533448399</v>
      </c>
      <c r="E5471" s="2" t="s">
        <v>13215</v>
      </c>
    </row>
    <row r="5472" spans="1:5" x14ac:dyDescent="0.25">
      <c r="A5472" t="s">
        <v>5472</v>
      </c>
      <c r="B5472">
        <v>4.3407032489055197</v>
      </c>
      <c r="C5472">
        <v>3.9778023666241702</v>
      </c>
      <c r="D5472">
        <f t="shared" si="85"/>
        <v>0.36290088228134953</v>
      </c>
      <c r="E5472" s="2" t="s">
        <v>13216</v>
      </c>
    </row>
    <row r="5473" spans="1:5" x14ac:dyDescent="0.25">
      <c r="A5473" t="s">
        <v>5473</v>
      </c>
      <c r="B5473">
        <v>8.6920921567211291</v>
      </c>
      <c r="C5473">
        <v>8.1874322348306503</v>
      </c>
      <c r="D5473">
        <f t="shared" si="85"/>
        <v>0.50465992189047881</v>
      </c>
      <c r="E5473" s="2" t="s">
        <v>13216</v>
      </c>
    </row>
    <row r="5474" spans="1:5" x14ac:dyDescent="0.25">
      <c r="A5474" t="s">
        <v>5474</v>
      </c>
      <c r="B5474">
        <v>8.0731652116893908</v>
      </c>
      <c r="C5474">
        <v>8.2243584355870194</v>
      </c>
      <c r="D5474">
        <f t="shared" si="85"/>
        <v>-0.15119322389762857</v>
      </c>
      <c r="E5474" s="2" t="s">
        <v>13216</v>
      </c>
    </row>
    <row r="5475" spans="1:5" x14ac:dyDescent="0.25">
      <c r="A5475" t="s">
        <v>5475</v>
      </c>
      <c r="B5475">
        <v>6.87188481991556</v>
      </c>
      <c r="C5475">
        <v>5.5643126156107297</v>
      </c>
      <c r="D5475">
        <f t="shared" si="85"/>
        <v>1.3075722043048303</v>
      </c>
      <c r="E5475" s="2" t="s">
        <v>13215</v>
      </c>
    </row>
    <row r="5476" spans="1:5" x14ac:dyDescent="0.25">
      <c r="A5476" t="s">
        <v>5476</v>
      </c>
      <c r="B5476">
        <v>9.0756792177622607</v>
      </c>
      <c r="C5476">
        <v>8.5255823331477494</v>
      </c>
      <c r="D5476">
        <f t="shared" si="85"/>
        <v>0.55009688461451134</v>
      </c>
      <c r="E5476" s="2" t="s">
        <v>13216</v>
      </c>
    </row>
    <row r="5477" spans="1:5" x14ac:dyDescent="0.25">
      <c r="A5477" t="s">
        <v>5477</v>
      </c>
      <c r="B5477">
        <v>6.8773820549091003</v>
      </c>
      <c r="C5477">
        <v>5.1377044538144796</v>
      </c>
      <c r="D5477">
        <f t="shared" si="85"/>
        <v>1.7396776010946207</v>
      </c>
      <c r="E5477" s="2" t="s">
        <v>13215</v>
      </c>
    </row>
    <row r="5478" spans="1:5" x14ac:dyDescent="0.25">
      <c r="A5478" t="s">
        <v>5478</v>
      </c>
      <c r="B5478">
        <v>5.2016102540948301</v>
      </c>
      <c r="C5478">
        <v>0</v>
      </c>
      <c r="D5478">
        <f t="shared" si="85"/>
        <v>5.2016102540948301</v>
      </c>
      <c r="E5478" s="2" t="s">
        <v>13215</v>
      </c>
    </row>
    <row r="5479" spans="1:5" x14ac:dyDescent="0.25">
      <c r="A5479" t="s">
        <v>5479</v>
      </c>
      <c r="B5479">
        <v>4.2157166753344102</v>
      </c>
      <c r="C5479">
        <v>0</v>
      </c>
      <c r="D5479">
        <f t="shared" si="85"/>
        <v>4.2157166753344102</v>
      </c>
      <c r="E5479" s="2" t="s">
        <v>13215</v>
      </c>
    </row>
    <row r="5480" spans="1:5" x14ac:dyDescent="0.25">
      <c r="A5480" t="s">
        <v>5480</v>
      </c>
      <c r="B5480">
        <v>3.5444074615363599</v>
      </c>
      <c r="C5480">
        <v>0</v>
      </c>
      <c r="D5480">
        <f t="shared" si="85"/>
        <v>3.5444074615363599</v>
      </c>
      <c r="E5480" s="2" t="s">
        <v>13215</v>
      </c>
    </row>
    <row r="5481" spans="1:5" x14ac:dyDescent="0.25">
      <c r="A5481" t="s">
        <v>5481</v>
      </c>
      <c r="B5481">
        <v>6.6341545229843497</v>
      </c>
      <c r="C5481">
        <v>5.1981435675813001</v>
      </c>
      <c r="D5481">
        <f t="shared" si="85"/>
        <v>1.4360109554030496</v>
      </c>
      <c r="E5481" s="2" t="s">
        <v>13215</v>
      </c>
    </row>
    <row r="5482" spans="1:5" x14ac:dyDescent="0.25">
      <c r="A5482" t="s">
        <v>5482</v>
      </c>
      <c r="B5482">
        <v>5.2178871854444298</v>
      </c>
      <c r="C5482">
        <v>3.5980018546080998</v>
      </c>
      <c r="D5482">
        <f t="shared" si="85"/>
        <v>1.6198853308363299</v>
      </c>
      <c r="E5482" s="2" t="s">
        <v>13215</v>
      </c>
    </row>
    <row r="5483" spans="1:5" x14ac:dyDescent="0.25">
      <c r="A5483" t="s">
        <v>5483</v>
      </c>
      <c r="B5483">
        <v>4.2681944125294002</v>
      </c>
      <c r="C5483">
        <v>1.12312557580393</v>
      </c>
      <c r="D5483">
        <f t="shared" si="85"/>
        <v>3.1450688367254704</v>
      </c>
      <c r="E5483" s="2" t="s">
        <v>13215</v>
      </c>
    </row>
    <row r="5484" spans="1:5" x14ac:dyDescent="0.25">
      <c r="A5484" t="s">
        <v>5484</v>
      </c>
      <c r="B5484">
        <v>3.93903258803708</v>
      </c>
      <c r="C5484">
        <v>0</v>
      </c>
      <c r="D5484">
        <f t="shared" si="85"/>
        <v>3.93903258803708</v>
      </c>
      <c r="E5484" s="2" t="s">
        <v>13215</v>
      </c>
    </row>
    <row r="5485" spans="1:5" x14ac:dyDescent="0.25">
      <c r="A5485" t="s">
        <v>5485</v>
      </c>
      <c r="B5485">
        <v>4.7504502898054799</v>
      </c>
      <c r="C5485">
        <v>1.35599033199554</v>
      </c>
      <c r="D5485">
        <f t="shared" si="85"/>
        <v>3.3944599578099401</v>
      </c>
      <c r="E5485" s="2" t="s">
        <v>13215</v>
      </c>
    </row>
    <row r="5486" spans="1:5" x14ac:dyDescent="0.25">
      <c r="A5486" t="s">
        <v>5486</v>
      </c>
      <c r="B5486">
        <v>3.7190108654302101</v>
      </c>
      <c r="C5486">
        <v>1.3288684587386299</v>
      </c>
      <c r="D5486">
        <f t="shared" si="85"/>
        <v>2.39014240669158</v>
      </c>
      <c r="E5486" s="2" t="s">
        <v>13215</v>
      </c>
    </row>
    <row r="5487" spans="1:5" x14ac:dyDescent="0.25">
      <c r="A5487" t="s">
        <v>5487</v>
      </c>
      <c r="B5487">
        <v>9.1039724649349996</v>
      </c>
      <c r="C5487">
        <v>8.3272000031747702</v>
      </c>
      <c r="D5487">
        <f t="shared" si="85"/>
        <v>0.7767724617602294</v>
      </c>
      <c r="E5487" s="2" t="s">
        <v>13216</v>
      </c>
    </row>
    <row r="5488" spans="1:5" x14ac:dyDescent="0.25">
      <c r="A5488" t="s">
        <v>5488</v>
      </c>
      <c r="B5488">
        <v>6.2041438822603796</v>
      </c>
      <c r="C5488">
        <v>0</v>
      </c>
      <c r="D5488">
        <f t="shared" si="85"/>
        <v>6.2041438822603796</v>
      </c>
      <c r="E5488" s="2" t="s">
        <v>13215</v>
      </c>
    </row>
    <row r="5489" spans="1:5" x14ac:dyDescent="0.25">
      <c r="A5489" t="s">
        <v>5489</v>
      </c>
      <c r="B5489">
        <v>5.0347935902955001</v>
      </c>
      <c r="C5489">
        <v>3.2333650602022099</v>
      </c>
      <c r="D5489">
        <f t="shared" si="85"/>
        <v>1.8014285300932902</v>
      </c>
      <c r="E5489" s="2" t="s">
        <v>13215</v>
      </c>
    </row>
    <row r="5490" spans="1:5" x14ac:dyDescent="0.25">
      <c r="A5490" t="s">
        <v>5490</v>
      </c>
      <c r="B5490">
        <v>8.9897894175118402</v>
      </c>
      <c r="C5490">
        <v>8.3969093383447202</v>
      </c>
      <c r="D5490">
        <f t="shared" si="85"/>
        <v>0.59288007916712004</v>
      </c>
      <c r="E5490" s="2" t="s">
        <v>13216</v>
      </c>
    </row>
    <row r="5491" spans="1:5" x14ac:dyDescent="0.25">
      <c r="A5491" t="s">
        <v>5491</v>
      </c>
      <c r="B5491">
        <v>7.7297920623380199</v>
      </c>
      <c r="C5491">
        <v>8.2441813575063705</v>
      </c>
      <c r="D5491">
        <f t="shared" si="85"/>
        <v>-0.51438929516835064</v>
      </c>
      <c r="E5491" s="2" t="s">
        <v>13216</v>
      </c>
    </row>
    <row r="5492" spans="1:5" x14ac:dyDescent="0.25">
      <c r="A5492" t="s">
        <v>5492</v>
      </c>
      <c r="B5492">
        <v>8.8061595669857091</v>
      </c>
      <c r="C5492">
        <v>7.7467977507925498</v>
      </c>
      <c r="D5492">
        <f t="shared" si="85"/>
        <v>1.0593618161931593</v>
      </c>
      <c r="E5492" s="2" t="s">
        <v>13215</v>
      </c>
    </row>
    <row r="5493" spans="1:5" x14ac:dyDescent="0.25">
      <c r="A5493" t="s">
        <v>5493</v>
      </c>
      <c r="B5493">
        <v>8.5670636044984008</v>
      </c>
      <c r="C5493">
        <v>7.7822848506203197</v>
      </c>
      <c r="D5493">
        <f t="shared" si="85"/>
        <v>0.78477875387808105</v>
      </c>
      <c r="E5493" s="2" t="s">
        <v>13216</v>
      </c>
    </row>
    <row r="5494" spans="1:5" x14ac:dyDescent="0.25">
      <c r="A5494" t="s">
        <v>5494</v>
      </c>
      <c r="B5494">
        <v>7.9042929028505702</v>
      </c>
      <c r="C5494">
        <v>8.1983068175246796</v>
      </c>
      <c r="D5494">
        <f t="shared" si="85"/>
        <v>-0.29401391467410942</v>
      </c>
      <c r="E5494" s="2" t="s">
        <v>13216</v>
      </c>
    </row>
    <row r="5495" spans="1:5" x14ac:dyDescent="0.25">
      <c r="A5495" t="s">
        <v>5495</v>
      </c>
      <c r="B5495">
        <v>7.2353359687076404</v>
      </c>
      <c r="C5495">
        <v>7.0337420287317496</v>
      </c>
      <c r="D5495">
        <f t="shared" si="85"/>
        <v>0.20159393997589081</v>
      </c>
      <c r="E5495" s="2" t="s">
        <v>13216</v>
      </c>
    </row>
    <row r="5496" spans="1:5" x14ac:dyDescent="0.25">
      <c r="A5496" t="s">
        <v>5496</v>
      </c>
      <c r="B5496">
        <v>8.53884208034866</v>
      </c>
      <c r="C5496">
        <v>8.2150396772687504</v>
      </c>
      <c r="D5496">
        <f t="shared" si="85"/>
        <v>0.3238024030799096</v>
      </c>
      <c r="E5496" s="2" t="s">
        <v>13216</v>
      </c>
    </row>
    <row r="5497" spans="1:5" x14ac:dyDescent="0.25">
      <c r="A5497" t="s">
        <v>5497</v>
      </c>
      <c r="B5497">
        <v>8.3384035296961798</v>
      </c>
      <c r="C5497">
        <v>7.8282460162999401</v>
      </c>
      <c r="D5497">
        <f t="shared" si="85"/>
        <v>0.51015751339623971</v>
      </c>
      <c r="E5497" s="2" t="s">
        <v>13216</v>
      </c>
    </row>
    <row r="5498" spans="1:5" x14ac:dyDescent="0.25">
      <c r="A5498" t="s">
        <v>5498</v>
      </c>
      <c r="B5498">
        <v>8.9637089566557293</v>
      </c>
      <c r="C5498">
        <v>9.6550002975803206</v>
      </c>
      <c r="D5498">
        <f t="shared" si="85"/>
        <v>-0.69129134092459132</v>
      </c>
      <c r="E5498" s="2" t="s">
        <v>13216</v>
      </c>
    </row>
    <row r="5499" spans="1:5" x14ac:dyDescent="0.25">
      <c r="A5499" t="s">
        <v>5499</v>
      </c>
      <c r="B5499">
        <v>9.5276897097033295</v>
      </c>
      <c r="C5499">
        <v>10.4407945524</v>
      </c>
      <c r="D5499">
        <f t="shared" si="85"/>
        <v>-0.91310484269667036</v>
      </c>
      <c r="E5499" s="2" t="s">
        <v>13216</v>
      </c>
    </row>
    <row r="5500" spans="1:5" x14ac:dyDescent="0.25">
      <c r="A5500" t="s">
        <v>5500</v>
      </c>
      <c r="B5500">
        <v>6.8370361674741096</v>
      </c>
      <c r="C5500">
        <v>7.4296310103279399</v>
      </c>
      <c r="D5500">
        <f t="shared" si="85"/>
        <v>-0.59259484285383035</v>
      </c>
      <c r="E5500" s="2" t="s">
        <v>13216</v>
      </c>
    </row>
    <row r="5501" spans="1:5" x14ac:dyDescent="0.25">
      <c r="A5501" t="s">
        <v>5501</v>
      </c>
      <c r="B5501">
        <v>8.2260314348357504</v>
      </c>
      <c r="C5501">
        <v>7.8005393855551599</v>
      </c>
      <c r="D5501">
        <f t="shared" si="85"/>
        <v>0.42549204928059048</v>
      </c>
      <c r="E5501" s="2" t="s">
        <v>13216</v>
      </c>
    </row>
    <row r="5502" spans="1:5" x14ac:dyDescent="0.25">
      <c r="A5502" t="s">
        <v>5502</v>
      </c>
      <c r="B5502">
        <v>9.85192263449437</v>
      </c>
      <c r="C5502">
        <v>9.5911194752839304</v>
      </c>
      <c r="D5502">
        <f t="shared" si="85"/>
        <v>0.26080315921043962</v>
      </c>
      <c r="E5502" s="2" t="s">
        <v>13216</v>
      </c>
    </row>
    <row r="5503" spans="1:5" x14ac:dyDescent="0.25">
      <c r="A5503" t="s">
        <v>5503</v>
      </c>
      <c r="B5503">
        <v>8.7509587350575799</v>
      </c>
      <c r="C5503">
        <v>9.6079205062758</v>
      </c>
      <c r="D5503">
        <f t="shared" si="85"/>
        <v>-0.85696177121822004</v>
      </c>
      <c r="E5503" s="2" t="s">
        <v>13216</v>
      </c>
    </row>
    <row r="5504" spans="1:5" x14ac:dyDescent="0.25">
      <c r="A5504" t="s">
        <v>5504</v>
      </c>
      <c r="B5504">
        <v>7.9163760619181103</v>
      </c>
      <c r="C5504">
        <v>9.0513484690210504</v>
      </c>
      <c r="D5504">
        <f t="shared" si="85"/>
        <v>-1.1349724071029401</v>
      </c>
      <c r="E5504" s="2" t="s">
        <v>13217</v>
      </c>
    </row>
    <row r="5505" spans="1:5" x14ac:dyDescent="0.25">
      <c r="A5505" t="s">
        <v>5505</v>
      </c>
      <c r="B5505">
        <v>8.1569965074080493</v>
      </c>
      <c r="C5505">
        <v>9.2474306963800608</v>
      </c>
      <c r="D5505">
        <f t="shared" si="85"/>
        <v>-1.0904341889720115</v>
      </c>
      <c r="E5505" s="2" t="s">
        <v>13217</v>
      </c>
    </row>
    <row r="5506" spans="1:5" x14ac:dyDescent="0.25">
      <c r="A5506" t="s">
        <v>5506</v>
      </c>
      <c r="B5506">
        <v>8.1823417221348205</v>
      </c>
      <c r="C5506">
        <v>6.9798091003478504</v>
      </c>
      <c r="D5506">
        <f t="shared" si="85"/>
        <v>1.2025326217869701</v>
      </c>
      <c r="E5506" s="2" t="s">
        <v>13215</v>
      </c>
    </row>
    <row r="5507" spans="1:5" x14ac:dyDescent="0.25">
      <c r="A5507" t="s">
        <v>5507</v>
      </c>
      <c r="B5507">
        <v>7.2618878615863096</v>
      </c>
      <c r="C5507">
        <v>6.5801567246747998</v>
      </c>
      <c r="D5507">
        <f t="shared" ref="D5507:D5570" si="86">B5507-C5507</f>
        <v>0.68173113691150977</v>
      </c>
      <c r="E5507" s="2" t="s">
        <v>13216</v>
      </c>
    </row>
    <row r="5508" spans="1:5" x14ac:dyDescent="0.25">
      <c r="A5508" t="s">
        <v>5508</v>
      </c>
      <c r="B5508">
        <v>7.4426074240135103</v>
      </c>
      <c r="C5508">
        <v>7.7634530367490697</v>
      </c>
      <c r="D5508">
        <f t="shared" si="86"/>
        <v>-0.32084561273555945</v>
      </c>
      <c r="E5508" s="2" t="s">
        <v>13216</v>
      </c>
    </row>
    <row r="5509" spans="1:5" x14ac:dyDescent="0.25">
      <c r="A5509" t="s">
        <v>5509</v>
      </c>
      <c r="B5509">
        <v>9.61614792119979</v>
      </c>
      <c r="C5509">
        <v>10.4126161816577</v>
      </c>
      <c r="D5509">
        <f t="shared" si="86"/>
        <v>-0.7964682604579103</v>
      </c>
      <c r="E5509" s="2" t="s">
        <v>13216</v>
      </c>
    </row>
    <row r="5510" spans="1:5" x14ac:dyDescent="0.25">
      <c r="A5510" t="s">
        <v>5510</v>
      </c>
      <c r="B5510">
        <v>6.8488461109066998</v>
      </c>
      <c r="C5510">
        <v>5.2249071430820804</v>
      </c>
      <c r="D5510">
        <f t="shared" si="86"/>
        <v>1.6239389678246194</v>
      </c>
      <c r="E5510" s="2" t="s">
        <v>13215</v>
      </c>
    </row>
    <row r="5511" spans="1:5" x14ac:dyDescent="0.25">
      <c r="A5511" t="s">
        <v>5511</v>
      </c>
      <c r="B5511">
        <v>9.47674834297373</v>
      </c>
      <c r="C5511">
        <v>10.6516029680936</v>
      </c>
      <c r="D5511">
        <f t="shared" si="86"/>
        <v>-1.1748546251198704</v>
      </c>
      <c r="E5511" s="2" t="s">
        <v>13217</v>
      </c>
    </row>
    <row r="5512" spans="1:5" x14ac:dyDescent="0.25">
      <c r="A5512" t="s">
        <v>5512</v>
      </c>
      <c r="B5512">
        <v>5.9539952791658104</v>
      </c>
      <c r="C5512">
        <v>0</v>
      </c>
      <c r="D5512">
        <f t="shared" si="86"/>
        <v>5.9539952791658104</v>
      </c>
      <c r="E5512" s="2" t="s">
        <v>13215</v>
      </c>
    </row>
    <row r="5513" spans="1:5" x14ac:dyDescent="0.25">
      <c r="A5513" t="s">
        <v>5513</v>
      </c>
      <c r="B5513">
        <v>10.1160436895568</v>
      </c>
      <c r="C5513">
        <v>9.7540544537964404</v>
      </c>
      <c r="D5513">
        <f t="shared" si="86"/>
        <v>0.36198923576036002</v>
      </c>
      <c r="E5513" s="2" t="s">
        <v>13216</v>
      </c>
    </row>
    <row r="5514" spans="1:5" x14ac:dyDescent="0.25">
      <c r="A5514" t="s">
        <v>5514</v>
      </c>
      <c r="B5514">
        <v>9.2856351155474997</v>
      </c>
      <c r="C5514">
        <v>11.403372160650299</v>
      </c>
      <c r="D5514">
        <f t="shared" si="86"/>
        <v>-2.1177370451027997</v>
      </c>
      <c r="E5514" s="2" t="s">
        <v>13217</v>
      </c>
    </row>
    <row r="5515" spans="1:5" x14ac:dyDescent="0.25">
      <c r="A5515" t="s">
        <v>5515</v>
      </c>
      <c r="B5515">
        <v>9.9264579528957704</v>
      </c>
      <c r="C5515">
        <v>9.3456193218990293</v>
      </c>
      <c r="D5515">
        <f t="shared" si="86"/>
        <v>0.58083863099674105</v>
      </c>
      <c r="E5515" s="2" t="s">
        <v>13216</v>
      </c>
    </row>
    <row r="5516" spans="1:5" x14ac:dyDescent="0.25">
      <c r="A5516" t="s">
        <v>5516</v>
      </c>
      <c r="B5516">
        <v>10.1585738602117</v>
      </c>
      <c r="C5516">
        <v>10.752795718363201</v>
      </c>
      <c r="D5516">
        <f t="shared" si="86"/>
        <v>-0.59422185815150108</v>
      </c>
      <c r="E5516" s="2" t="s">
        <v>13216</v>
      </c>
    </row>
    <row r="5517" spans="1:5" x14ac:dyDescent="0.25">
      <c r="A5517" t="s">
        <v>5517</v>
      </c>
      <c r="B5517">
        <v>8.8307289967976299</v>
      </c>
      <c r="C5517">
        <v>8.8908917119947404</v>
      </c>
      <c r="D5517">
        <f t="shared" si="86"/>
        <v>-6.0162715197110472E-2</v>
      </c>
      <c r="E5517" s="2" t="s">
        <v>13216</v>
      </c>
    </row>
    <row r="5518" spans="1:5" x14ac:dyDescent="0.25">
      <c r="A5518" t="s">
        <v>5518</v>
      </c>
      <c r="B5518">
        <v>12.8378407662334</v>
      </c>
      <c r="C5518">
        <v>11.5762704015566</v>
      </c>
      <c r="D5518">
        <f t="shared" si="86"/>
        <v>1.2615703646767997</v>
      </c>
      <c r="E5518" s="2" t="s">
        <v>13215</v>
      </c>
    </row>
    <row r="5519" spans="1:5" x14ac:dyDescent="0.25">
      <c r="A5519" t="s">
        <v>5519</v>
      </c>
      <c r="B5519">
        <v>6.2438738723527196</v>
      </c>
      <c r="C5519">
        <v>6.6079662121073799</v>
      </c>
      <c r="D5519">
        <f t="shared" si="86"/>
        <v>-0.36409233975466027</v>
      </c>
      <c r="E5519" s="2" t="s">
        <v>13216</v>
      </c>
    </row>
    <row r="5520" spans="1:5" x14ac:dyDescent="0.25">
      <c r="A5520" t="s">
        <v>5520</v>
      </c>
      <c r="B5520">
        <v>8.4484695582420795</v>
      </c>
      <c r="C5520">
        <v>2.61278394231514</v>
      </c>
      <c r="D5520">
        <f t="shared" si="86"/>
        <v>5.8356856159269395</v>
      </c>
      <c r="E5520" s="2" t="s">
        <v>13215</v>
      </c>
    </row>
    <row r="5521" spans="1:5" x14ac:dyDescent="0.25">
      <c r="A5521" t="s">
        <v>5521</v>
      </c>
      <c r="B5521">
        <v>7.32716610002654</v>
      </c>
      <c r="C5521">
        <v>3.93318426120396</v>
      </c>
      <c r="D5521">
        <f t="shared" si="86"/>
        <v>3.39398183882258</v>
      </c>
      <c r="E5521" s="2" t="s">
        <v>13215</v>
      </c>
    </row>
    <row r="5522" spans="1:5" x14ac:dyDescent="0.25">
      <c r="A5522" t="s">
        <v>5522</v>
      </c>
      <c r="B5522">
        <v>9.4268236572055208</v>
      </c>
      <c r="C5522">
        <v>5.2404047514191898</v>
      </c>
      <c r="D5522">
        <f t="shared" si="86"/>
        <v>4.186418905786331</v>
      </c>
      <c r="E5522" s="2" t="s">
        <v>13215</v>
      </c>
    </row>
    <row r="5523" spans="1:5" x14ac:dyDescent="0.25">
      <c r="A5523" t="s">
        <v>5523</v>
      </c>
      <c r="B5523">
        <v>13.900418270057299</v>
      </c>
      <c r="C5523">
        <v>7.6331102810966502</v>
      </c>
      <c r="D5523">
        <f t="shared" si="86"/>
        <v>6.2673079889606491</v>
      </c>
      <c r="E5523" s="2" t="s">
        <v>13215</v>
      </c>
    </row>
    <row r="5524" spans="1:5" x14ac:dyDescent="0.25">
      <c r="A5524" t="s">
        <v>5524</v>
      </c>
      <c r="B5524">
        <v>3.3475956721314302</v>
      </c>
      <c r="C5524">
        <v>2.6193848241231099</v>
      </c>
      <c r="D5524">
        <f t="shared" si="86"/>
        <v>0.72821084800832026</v>
      </c>
      <c r="E5524" s="2" t="s">
        <v>13216</v>
      </c>
    </row>
    <row r="5525" spans="1:5" x14ac:dyDescent="0.25">
      <c r="A5525" t="s">
        <v>5525</v>
      </c>
      <c r="B5525">
        <v>13.9133889250512</v>
      </c>
      <c r="C5525">
        <v>13.624313794906399</v>
      </c>
      <c r="D5525">
        <f t="shared" si="86"/>
        <v>0.28907513014480024</v>
      </c>
      <c r="E5525" s="2" t="s">
        <v>13216</v>
      </c>
    </row>
    <row r="5526" spans="1:5" x14ac:dyDescent="0.25">
      <c r="A5526" t="s">
        <v>5526</v>
      </c>
      <c r="B5526">
        <v>2.3316639830319601</v>
      </c>
      <c r="C5526">
        <v>4.6513921855940197</v>
      </c>
      <c r="D5526">
        <f t="shared" si="86"/>
        <v>-2.3197282025620596</v>
      </c>
      <c r="E5526" s="2" t="s">
        <v>13217</v>
      </c>
    </row>
    <row r="5527" spans="1:5" x14ac:dyDescent="0.25">
      <c r="A5527" t="s">
        <v>5527</v>
      </c>
      <c r="B5527">
        <v>3.3923136510193901</v>
      </c>
      <c r="C5527">
        <v>5.6710293305984498</v>
      </c>
      <c r="D5527">
        <f t="shared" si="86"/>
        <v>-2.2787156795790597</v>
      </c>
      <c r="E5527" s="2" t="s">
        <v>13217</v>
      </c>
    </row>
    <row r="5528" spans="1:5" x14ac:dyDescent="0.25">
      <c r="A5528" t="s">
        <v>5528</v>
      </c>
      <c r="B5528">
        <v>7.1065266759354699</v>
      </c>
      <c r="C5528">
        <v>7.1699378193300598</v>
      </c>
      <c r="D5528">
        <f t="shared" si="86"/>
        <v>-6.3411143394589864E-2</v>
      </c>
      <c r="E5528" s="2" t="s">
        <v>13216</v>
      </c>
    </row>
    <row r="5529" spans="1:5" x14ac:dyDescent="0.25">
      <c r="A5529" t="s">
        <v>5529</v>
      </c>
      <c r="B5529">
        <v>4.3099134750058896</v>
      </c>
      <c r="C5529">
        <v>2.3260679621728499</v>
      </c>
      <c r="D5529">
        <f t="shared" si="86"/>
        <v>1.9838455128330397</v>
      </c>
      <c r="E5529" s="2" t="s">
        <v>13215</v>
      </c>
    </row>
    <row r="5530" spans="1:5" x14ac:dyDescent="0.25">
      <c r="A5530" t="s">
        <v>5530</v>
      </c>
      <c r="B5530">
        <v>3.2384322576584199</v>
      </c>
      <c r="C5530">
        <v>0.59776369146820096</v>
      </c>
      <c r="D5530">
        <f t="shared" si="86"/>
        <v>2.6406685661902189</v>
      </c>
      <c r="E5530" s="2" t="s">
        <v>13215</v>
      </c>
    </row>
    <row r="5531" spans="1:5" x14ac:dyDescent="0.25">
      <c r="A5531" t="s">
        <v>5531</v>
      </c>
      <c r="B5531">
        <v>7.0341724488072801</v>
      </c>
      <c r="C5531">
        <v>5.0120020850127496</v>
      </c>
      <c r="D5531">
        <f t="shared" si="86"/>
        <v>2.0221703637945305</v>
      </c>
      <c r="E5531" s="2" t="s">
        <v>13215</v>
      </c>
    </row>
    <row r="5532" spans="1:5" x14ac:dyDescent="0.25">
      <c r="A5532" t="s">
        <v>5532</v>
      </c>
      <c r="B5532">
        <v>3.15659811462853</v>
      </c>
      <c r="C5532">
        <v>4.4865947266953903</v>
      </c>
      <c r="D5532">
        <f t="shared" si="86"/>
        <v>-1.3299966120668603</v>
      </c>
      <c r="E5532" s="2" t="s">
        <v>13217</v>
      </c>
    </row>
    <row r="5533" spans="1:5" x14ac:dyDescent="0.25">
      <c r="A5533" t="s">
        <v>5533</v>
      </c>
      <c r="B5533">
        <v>3.0947618424524399</v>
      </c>
      <c r="C5533">
        <v>4.9003010152375399</v>
      </c>
      <c r="D5533">
        <f t="shared" si="86"/>
        <v>-1.8055391727851</v>
      </c>
      <c r="E5533" s="2" t="s">
        <v>13217</v>
      </c>
    </row>
    <row r="5534" spans="1:5" x14ac:dyDescent="0.25">
      <c r="A5534" t="s">
        <v>5534</v>
      </c>
      <c r="B5534">
        <v>11.193184313163099</v>
      </c>
      <c r="C5534">
        <v>6.4970566107241501</v>
      </c>
      <c r="D5534">
        <f t="shared" si="86"/>
        <v>4.6961277024389494</v>
      </c>
      <c r="E5534" s="2" t="s">
        <v>13215</v>
      </c>
    </row>
    <row r="5535" spans="1:5" x14ac:dyDescent="0.25">
      <c r="A5535" t="s">
        <v>5535</v>
      </c>
      <c r="B5535">
        <v>3.56317164919757</v>
      </c>
      <c r="C5535">
        <v>3.3419327088571298</v>
      </c>
      <c r="D5535">
        <f t="shared" si="86"/>
        <v>0.22123894034044023</v>
      </c>
      <c r="E5535" s="2" t="s">
        <v>13216</v>
      </c>
    </row>
    <row r="5536" spans="1:5" x14ac:dyDescent="0.25">
      <c r="A5536" t="s">
        <v>5536</v>
      </c>
      <c r="B5536">
        <v>8.9091776127886604</v>
      </c>
      <c r="C5536">
        <v>5.38640045478747</v>
      </c>
      <c r="D5536">
        <f t="shared" si="86"/>
        <v>3.5227771580011904</v>
      </c>
      <c r="E5536" s="2" t="s">
        <v>13215</v>
      </c>
    </row>
    <row r="5537" spans="1:5" x14ac:dyDescent="0.25">
      <c r="A5537" t="s">
        <v>5537</v>
      </c>
      <c r="B5537">
        <v>9.8713417127063998</v>
      </c>
      <c r="C5537">
        <v>12.729747904974399</v>
      </c>
      <c r="D5537">
        <f t="shared" si="86"/>
        <v>-2.8584061922679993</v>
      </c>
      <c r="E5537" s="2" t="s">
        <v>13217</v>
      </c>
    </row>
    <row r="5538" spans="1:5" x14ac:dyDescent="0.25">
      <c r="A5538" t="s">
        <v>5538</v>
      </c>
      <c r="B5538">
        <v>3.3931782900819498</v>
      </c>
      <c r="C5538">
        <v>1.3126679340748899</v>
      </c>
      <c r="D5538">
        <f t="shared" si="86"/>
        <v>2.0805103560070597</v>
      </c>
      <c r="E5538" s="2" t="s">
        <v>13215</v>
      </c>
    </row>
    <row r="5539" spans="1:5" x14ac:dyDescent="0.25">
      <c r="A5539" t="s">
        <v>5539</v>
      </c>
      <c r="B5539">
        <v>3.1701238392058602</v>
      </c>
      <c r="C5539">
        <v>0</v>
      </c>
      <c r="D5539">
        <f t="shared" si="86"/>
        <v>3.1701238392058602</v>
      </c>
      <c r="E5539" s="2" t="s">
        <v>13215</v>
      </c>
    </row>
    <row r="5540" spans="1:5" x14ac:dyDescent="0.25">
      <c r="A5540" t="s">
        <v>5540</v>
      </c>
      <c r="B5540">
        <v>9.9655672715701495</v>
      </c>
      <c r="C5540">
        <v>10.8082001846607</v>
      </c>
      <c r="D5540">
        <f t="shared" si="86"/>
        <v>-0.84263291309055077</v>
      </c>
      <c r="E5540" s="2" t="s">
        <v>13216</v>
      </c>
    </row>
    <row r="5541" spans="1:5" x14ac:dyDescent="0.25">
      <c r="A5541" t="s">
        <v>5541</v>
      </c>
      <c r="B5541">
        <v>8.4868407810716597</v>
      </c>
      <c r="C5541">
        <v>7.2716841943095503</v>
      </c>
      <c r="D5541">
        <f t="shared" si="86"/>
        <v>1.2151565867621095</v>
      </c>
      <c r="E5541" s="2" t="s">
        <v>13215</v>
      </c>
    </row>
    <row r="5542" spans="1:5" x14ac:dyDescent="0.25">
      <c r="A5542" t="s">
        <v>5542</v>
      </c>
      <c r="B5542">
        <v>9.7432368247174992</v>
      </c>
      <c r="C5542">
        <v>10.425776782290299</v>
      </c>
      <c r="D5542">
        <f t="shared" si="86"/>
        <v>-0.68253995757279995</v>
      </c>
      <c r="E5542" s="2" t="s">
        <v>13216</v>
      </c>
    </row>
    <row r="5543" spans="1:5" x14ac:dyDescent="0.25">
      <c r="A5543" t="s">
        <v>5543</v>
      </c>
      <c r="B5543">
        <v>9.0237002241953999</v>
      </c>
      <c r="C5543">
        <v>8.9370833668067498</v>
      </c>
      <c r="D5543">
        <f t="shared" si="86"/>
        <v>8.6616857388650104E-2</v>
      </c>
      <c r="E5543" s="2" t="s">
        <v>13216</v>
      </c>
    </row>
    <row r="5544" spans="1:5" x14ac:dyDescent="0.25">
      <c r="A5544" t="s">
        <v>5544</v>
      </c>
      <c r="B5544">
        <v>3.72324517756967</v>
      </c>
      <c r="C5544">
        <v>2.86302490258588</v>
      </c>
      <c r="D5544">
        <f t="shared" si="86"/>
        <v>0.86022027498378995</v>
      </c>
      <c r="E5544" s="2" t="s">
        <v>13216</v>
      </c>
    </row>
    <row r="5545" spans="1:5" x14ac:dyDescent="0.25">
      <c r="A5545" t="s">
        <v>5545</v>
      </c>
      <c r="B5545">
        <v>8.5183513201660208</v>
      </c>
      <c r="C5545">
        <v>8.4191977393375108</v>
      </c>
      <c r="D5545">
        <f t="shared" si="86"/>
        <v>9.9153580828510002E-2</v>
      </c>
      <c r="E5545" s="2" t="s">
        <v>13216</v>
      </c>
    </row>
    <row r="5546" spans="1:5" x14ac:dyDescent="0.25">
      <c r="A5546" t="s">
        <v>5546</v>
      </c>
      <c r="B5546">
        <v>5.9677191443049198</v>
      </c>
      <c r="C5546">
        <v>3.95579415657066</v>
      </c>
      <c r="D5546">
        <f t="shared" si="86"/>
        <v>2.0119249877342598</v>
      </c>
      <c r="E5546" s="2" t="s">
        <v>13215</v>
      </c>
    </row>
    <row r="5547" spans="1:5" x14ac:dyDescent="0.25">
      <c r="A5547" t="s">
        <v>5547</v>
      </c>
      <c r="B5547">
        <v>7.5914288097762599</v>
      </c>
      <c r="C5547">
        <v>4.13395156279205</v>
      </c>
      <c r="D5547">
        <f t="shared" si="86"/>
        <v>3.4574772469842099</v>
      </c>
      <c r="E5547" s="2" t="s">
        <v>13215</v>
      </c>
    </row>
    <row r="5548" spans="1:5" x14ac:dyDescent="0.25">
      <c r="A5548" t="s">
        <v>5548</v>
      </c>
      <c r="B5548">
        <v>6.63627231765562</v>
      </c>
      <c r="C5548">
        <v>7.2901102260940203</v>
      </c>
      <c r="D5548">
        <f t="shared" si="86"/>
        <v>-0.65383790843840028</v>
      </c>
      <c r="E5548" s="2" t="s">
        <v>13216</v>
      </c>
    </row>
    <row r="5549" spans="1:5" x14ac:dyDescent="0.25">
      <c r="A5549" t="s">
        <v>5549</v>
      </c>
      <c r="B5549">
        <v>5.3022377444197497</v>
      </c>
      <c r="C5549">
        <v>4.4306465211424699</v>
      </c>
      <c r="D5549">
        <f t="shared" si="86"/>
        <v>0.87159122327727978</v>
      </c>
      <c r="E5549" s="2" t="s">
        <v>13216</v>
      </c>
    </row>
    <row r="5550" spans="1:5" x14ac:dyDescent="0.25">
      <c r="A5550" t="s">
        <v>5550</v>
      </c>
      <c r="B5550">
        <v>6.2636237833971196</v>
      </c>
      <c r="C5550">
        <v>6.4116405717129004</v>
      </c>
      <c r="D5550">
        <f t="shared" si="86"/>
        <v>-0.1480167883157808</v>
      </c>
      <c r="E5550" s="2" t="s">
        <v>13216</v>
      </c>
    </row>
    <row r="5551" spans="1:5" x14ac:dyDescent="0.25">
      <c r="A5551" t="s">
        <v>5551</v>
      </c>
      <c r="B5551">
        <v>5.5947115012913402</v>
      </c>
      <c r="C5551">
        <v>5.9424768103922698</v>
      </c>
      <c r="D5551">
        <f t="shared" si="86"/>
        <v>-0.34776530910092962</v>
      </c>
      <c r="E5551" s="2" t="s">
        <v>13216</v>
      </c>
    </row>
    <row r="5552" spans="1:5" x14ac:dyDescent="0.25">
      <c r="A5552" t="s">
        <v>5552</v>
      </c>
      <c r="B5552">
        <v>5.0990071525446696</v>
      </c>
      <c r="C5552">
        <v>0</v>
      </c>
      <c r="D5552">
        <f t="shared" si="86"/>
        <v>5.0990071525446696</v>
      </c>
      <c r="E5552" s="2" t="s">
        <v>13215</v>
      </c>
    </row>
    <row r="5553" spans="1:5" x14ac:dyDescent="0.25">
      <c r="A5553" t="s">
        <v>5553</v>
      </c>
      <c r="B5553">
        <v>5.0059080170939598</v>
      </c>
      <c r="C5553">
        <v>3.0554248209565702</v>
      </c>
      <c r="D5553">
        <f t="shared" si="86"/>
        <v>1.9504831961373896</v>
      </c>
      <c r="E5553" s="2" t="s">
        <v>13215</v>
      </c>
    </row>
    <row r="5554" spans="1:5" x14ac:dyDescent="0.25">
      <c r="A5554" t="s">
        <v>5554</v>
      </c>
      <c r="B5554">
        <v>4.42572605447761</v>
      </c>
      <c r="C5554">
        <v>4.6374747904383504</v>
      </c>
      <c r="D5554">
        <f t="shared" si="86"/>
        <v>-0.2117487359607404</v>
      </c>
      <c r="E5554" s="2" t="s">
        <v>13216</v>
      </c>
    </row>
    <row r="5555" spans="1:5" x14ac:dyDescent="0.25">
      <c r="A5555" t="s">
        <v>5555</v>
      </c>
      <c r="B5555">
        <v>6.5109517868401801</v>
      </c>
      <c r="C5555">
        <v>5.1752522078059799</v>
      </c>
      <c r="D5555">
        <f t="shared" si="86"/>
        <v>1.3356995790342001</v>
      </c>
      <c r="E5555" s="2" t="s">
        <v>13215</v>
      </c>
    </row>
    <row r="5556" spans="1:5" x14ac:dyDescent="0.25">
      <c r="A5556" t="s">
        <v>5556</v>
      </c>
      <c r="B5556">
        <v>6.2787119522396697</v>
      </c>
      <c r="C5556">
        <v>1.2962834206334799</v>
      </c>
      <c r="D5556">
        <f t="shared" si="86"/>
        <v>4.9824285316061898</v>
      </c>
      <c r="E5556" s="2" t="s">
        <v>13215</v>
      </c>
    </row>
    <row r="5557" spans="1:5" x14ac:dyDescent="0.25">
      <c r="A5557" t="s">
        <v>5557</v>
      </c>
      <c r="B5557">
        <v>5.0019420557025898</v>
      </c>
      <c r="C5557">
        <v>6.1169983380225501</v>
      </c>
      <c r="D5557">
        <f t="shared" si="86"/>
        <v>-1.1150562823199603</v>
      </c>
      <c r="E5557" s="2" t="s">
        <v>13217</v>
      </c>
    </row>
    <row r="5558" spans="1:5" x14ac:dyDescent="0.25">
      <c r="A5558" t="s">
        <v>5558</v>
      </c>
      <c r="B5558">
        <v>4.7883346926768304</v>
      </c>
      <c r="C5558">
        <v>3.9829302990972102</v>
      </c>
      <c r="D5558">
        <f t="shared" si="86"/>
        <v>0.80540439357962024</v>
      </c>
      <c r="E5558" s="2" t="s">
        <v>13216</v>
      </c>
    </row>
    <row r="5559" spans="1:5" x14ac:dyDescent="0.25">
      <c r="A5559" t="s">
        <v>5559</v>
      </c>
      <c r="B5559">
        <v>5.63040940586151</v>
      </c>
      <c r="C5559">
        <v>1.4284385687585299</v>
      </c>
      <c r="D5559">
        <f t="shared" si="86"/>
        <v>4.20197083710298</v>
      </c>
      <c r="E5559" s="2" t="s">
        <v>13215</v>
      </c>
    </row>
    <row r="5560" spans="1:5" x14ac:dyDescent="0.25">
      <c r="A5560" t="s">
        <v>5560</v>
      </c>
      <c r="B5560">
        <v>7.2457330000210396</v>
      </c>
      <c r="C5560">
        <v>8.3302786607306007</v>
      </c>
      <c r="D5560">
        <f t="shared" si="86"/>
        <v>-1.0845456607095612</v>
      </c>
      <c r="E5560" s="2" t="s">
        <v>13217</v>
      </c>
    </row>
    <row r="5561" spans="1:5" x14ac:dyDescent="0.25">
      <c r="A5561" t="s">
        <v>5561</v>
      </c>
      <c r="B5561">
        <v>3.7479330981545602</v>
      </c>
      <c r="C5561">
        <v>0</v>
      </c>
      <c r="D5561">
        <f t="shared" si="86"/>
        <v>3.7479330981545602</v>
      </c>
      <c r="E5561" s="2" t="s">
        <v>13215</v>
      </c>
    </row>
    <row r="5562" spans="1:5" x14ac:dyDescent="0.25">
      <c r="A5562" t="s">
        <v>5562</v>
      </c>
      <c r="B5562">
        <v>5.4638944675601797</v>
      </c>
      <c r="C5562">
        <v>5.3196633883484399</v>
      </c>
      <c r="D5562">
        <f t="shared" si="86"/>
        <v>0.14423107921173983</v>
      </c>
      <c r="E5562" s="2" t="s">
        <v>13216</v>
      </c>
    </row>
    <row r="5563" spans="1:5" x14ac:dyDescent="0.25">
      <c r="A5563" t="s">
        <v>5563</v>
      </c>
      <c r="B5563">
        <v>3.1412037169481701</v>
      </c>
      <c r="C5563">
        <v>0</v>
      </c>
      <c r="D5563">
        <f t="shared" si="86"/>
        <v>3.1412037169481701</v>
      </c>
      <c r="E5563" s="2" t="s">
        <v>13215</v>
      </c>
    </row>
    <row r="5564" spans="1:5" x14ac:dyDescent="0.25">
      <c r="A5564" t="s">
        <v>5564</v>
      </c>
      <c r="B5564">
        <v>5.68700343332464</v>
      </c>
      <c r="C5564">
        <v>0.59776369146820096</v>
      </c>
      <c r="D5564">
        <f t="shared" si="86"/>
        <v>5.0892397418564386</v>
      </c>
      <c r="E5564" s="2" t="s">
        <v>13215</v>
      </c>
    </row>
    <row r="5565" spans="1:5" x14ac:dyDescent="0.25">
      <c r="A5565" t="s">
        <v>5565</v>
      </c>
      <c r="B5565">
        <v>4.3689037954560304</v>
      </c>
      <c r="C5565">
        <v>2.6799933781426399</v>
      </c>
      <c r="D5565">
        <f t="shared" si="86"/>
        <v>1.6889104173133904</v>
      </c>
      <c r="E5565" s="2" t="s">
        <v>13215</v>
      </c>
    </row>
    <row r="5566" spans="1:5" x14ac:dyDescent="0.25">
      <c r="A5566" t="s">
        <v>5566</v>
      </c>
      <c r="B5566">
        <v>6.2065120903355302</v>
      </c>
      <c r="C5566">
        <v>5.6490950604122396</v>
      </c>
      <c r="D5566">
        <f t="shared" si="86"/>
        <v>0.55741702992329056</v>
      </c>
      <c r="E5566" s="2" t="s">
        <v>13216</v>
      </c>
    </row>
    <row r="5567" spans="1:5" x14ac:dyDescent="0.25">
      <c r="A5567" t="s">
        <v>5567</v>
      </c>
      <c r="B5567">
        <v>5.8802478749355096</v>
      </c>
      <c r="C5567">
        <v>7.1488161132302999</v>
      </c>
      <c r="D5567">
        <f t="shared" si="86"/>
        <v>-1.2685682382947903</v>
      </c>
      <c r="E5567" s="2" t="s">
        <v>13217</v>
      </c>
    </row>
    <row r="5568" spans="1:5" x14ac:dyDescent="0.25">
      <c r="A5568" t="s">
        <v>5568</v>
      </c>
      <c r="B5568">
        <v>4.5043719255762404</v>
      </c>
      <c r="C5568">
        <v>5.2256565221429598</v>
      </c>
      <c r="D5568">
        <f t="shared" si="86"/>
        <v>-0.72128459656671939</v>
      </c>
      <c r="E5568" s="2" t="s">
        <v>13216</v>
      </c>
    </row>
    <row r="5569" spans="1:5" x14ac:dyDescent="0.25">
      <c r="A5569" t="s">
        <v>5569</v>
      </c>
      <c r="B5569">
        <v>5.4144249108188696</v>
      </c>
      <c r="C5569">
        <v>5.4914235645222798</v>
      </c>
      <c r="D5569">
        <f t="shared" si="86"/>
        <v>-7.6998653703410191E-2</v>
      </c>
      <c r="E5569" s="2" t="s">
        <v>13216</v>
      </c>
    </row>
    <row r="5570" spans="1:5" x14ac:dyDescent="0.25">
      <c r="A5570" t="s">
        <v>5570</v>
      </c>
      <c r="B5570">
        <v>1.18185011526112</v>
      </c>
      <c r="C5570">
        <v>4.03892507076021</v>
      </c>
      <c r="D5570">
        <f t="shared" si="86"/>
        <v>-2.85707495549909</v>
      </c>
      <c r="E5570" s="2" t="s">
        <v>13217</v>
      </c>
    </row>
    <row r="5571" spans="1:5" x14ac:dyDescent="0.25">
      <c r="A5571" t="s">
        <v>5571</v>
      </c>
      <c r="B5571">
        <v>9.5119170021538793</v>
      </c>
      <c r="C5571">
        <v>8.9191787109448608</v>
      </c>
      <c r="D5571">
        <f t="shared" ref="D5571:D5634" si="87">B5571-C5571</f>
        <v>0.59273829120901844</v>
      </c>
      <c r="E5571" s="2" t="s">
        <v>13216</v>
      </c>
    </row>
    <row r="5572" spans="1:5" x14ac:dyDescent="0.25">
      <c r="A5572" t="s">
        <v>5572</v>
      </c>
      <c r="B5572">
        <v>6.6985221499627299</v>
      </c>
      <c r="C5572">
        <v>3.0063968193622301</v>
      </c>
      <c r="D5572">
        <f t="shared" si="87"/>
        <v>3.6921253306004997</v>
      </c>
      <c r="E5572" s="2" t="s">
        <v>13215</v>
      </c>
    </row>
    <row r="5573" spans="1:5" x14ac:dyDescent="0.25">
      <c r="A5573" t="s">
        <v>5573</v>
      </c>
      <c r="B5573">
        <v>9.5205003142104108</v>
      </c>
      <c r="C5573">
        <v>8.8801270480435797</v>
      </c>
      <c r="D5573">
        <f t="shared" si="87"/>
        <v>0.6403732661668311</v>
      </c>
      <c r="E5573" s="2" t="s">
        <v>13216</v>
      </c>
    </row>
    <row r="5574" spans="1:5" x14ac:dyDescent="0.25">
      <c r="A5574" t="s">
        <v>5574</v>
      </c>
      <c r="B5574">
        <v>10.328773742944801</v>
      </c>
      <c r="C5574">
        <v>9.4802304003235296</v>
      </c>
      <c r="D5574">
        <f t="shared" si="87"/>
        <v>0.84854334262127118</v>
      </c>
      <c r="E5574" s="2" t="s">
        <v>13216</v>
      </c>
    </row>
    <row r="5575" spans="1:5" x14ac:dyDescent="0.25">
      <c r="A5575" t="s">
        <v>5575</v>
      </c>
      <c r="B5575">
        <v>5.4905851711695401</v>
      </c>
      <c r="C5575">
        <v>6.4510782625213698</v>
      </c>
      <c r="D5575">
        <f t="shared" si="87"/>
        <v>-0.9604930913518297</v>
      </c>
      <c r="E5575" s="2" t="s">
        <v>13216</v>
      </c>
    </row>
    <row r="5576" spans="1:5" x14ac:dyDescent="0.25">
      <c r="A5576" t="s">
        <v>5576</v>
      </c>
      <c r="B5576">
        <v>9.1266747509545105</v>
      </c>
      <c r="C5576">
        <v>9.3072972535535001</v>
      </c>
      <c r="D5576">
        <f t="shared" si="87"/>
        <v>-0.1806225025989896</v>
      </c>
      <c r="E5576" s="2" t="s">
        <v>13216</v>
      </c>
    </row>
    <row r="5577" spans="1:5" x14ac:dyDescent="0.25">
      <c r="A5577" t="s">
        <v>5577</v>
      </c>
      <c r="B5577">
        <v>8.7544670008138503</v>
      </c>
      <c r="C5577">
        <v>7.9540708259468502</v>
      </c>
      <c r="D5577">
        <f t="shared" si="87"/>
        <v>0.8003961748670001</v>
      </c>
      <c r="E5577" s="2" t="s">
        <v>13216</v>
      </c>
    </row>
    <row r="5578" spans="1:5" x14ac:dyDescent="0.25">
      <c r="A5578" t="s">
        <v>5578</v>
      </c>
      <c r="B5578">
        <v>5.0159244040348696</v>
      </c>
      <c r="C5578">
        <v>6.1804798998609298</v>
      </c>
      <c r="D5578">
        <f t="shared" si="87"/>
        <v>-1.1645554958260602</v>
      </c>
      <c r="E5578" s="2" t="s">
        <v>13217</v>
      </c>
    </row>
    <row r="5579" spans="1:5" x14ac:dyDescent="0.25">
      <c r="A5579" t="s">
        <v>5579</v>
      </c>
      <c r="B5579">
        <v>5.2751718589146801</v>
      </c>
      <c r="C5579">
        <v>5.8767023952416002</v>
      </c>
      <c r="D5579">
        <f t="shared" si="87"/>
        <v>-0.60153053632692011</v>
      </c>
      <c r="E5579" s="2" t="s">
        <v>13216</v>
      </c>
    </row>
    <row r="5580" spans="1:5" x14ac:dyDescent="0.25">
      <c r="A5580" t="s">
        <v>5580</v>
      </c>
      <c r="B5580">
        <v>9.1508427926731297</v>
      </c>
      <c r="C5580">
        <v>9.8548526725996108</v>
      </c>
      <c r="D5580">
        <f t="shared" si="87"/>
        <v>-0.70400987992648112</v>
      </c>
      <c r="E5580" s="2" t="s">
        <v>13216</v>
      </c>
    </row>
    <row r="5581" spans="1:5" x14ac:dyDescent="0.25">
      <c r="A5581" t="s">
        <v>5581</v>
      </c>
      <c r="B5581">
        <v>8.9981665710947194</v>
      </c>
      <c r="C5581">
        <v>8.4842949110149792</v>
      </c>
      <c r="D5581">
        <f t="shared" si="87"/>
        <v>0.51387166007974017</v>
      </c>
      <c r="E5581" s="2" t="s">
        <v>13216</v>
      </c>
    </row>
    <row r="5582" spans="1:5" x14ac:dyDescent="0.25">
      <c r="A5582" t="s">
        <v>5582</v>
      </c>
      <c r="B5582">
        <v>7.8275732451545501</v>
      </c>
      <c r="C5582">
        <v>7.2752455931632101</v>
      </c>
      <c r="D5582">
        <f t="shared" si="87"/>
        <v>0.55232765199134004</v>
      </c>
      <c r="E5582" s="2" t="s">
        <v>13216</v>
      </c>
    </row>
    <row r="5583" spans="1:5" x14ac:dyDescent="0.25">
      <c r="A5583" t="s">
        <v>5583</v>
      </c>
      <c r="B5583">
        <v>8.7291943663775307</v>
      </c>
      <c r="C5583">
        <v>7.5880950610228197</v>
      </c>
      <c r="D5583">
        <f t="shared" si="87"/>
        <v>1.1410993053547109</v>
      </c>
      <c r="E5583" s="2" t="s">
        <v>13215</v>
      </c>
    </row>
    <row r="5584" spans="1:5" x14ac:dyDescent="0.25">
      <c r="A5584" t="s">
        <v>5584</v>
      </c>
      <c r="B5584">
        <v>4.3239377529794103</v>
      </c>
      <c r="C5584">
        <v>2.4812573681304602</v>
      </c>
      <c r="D5584">
        <f t="shared" si="87"/>
        <v>1.8426803848489501</v>
      </c>
      <c r="E5584" s="2" t="s">
        <v>13215</v>
      </c>
    </row>
    <row r="5585" spans="1:5" x14ac:dyDescent="0.25">
      <c r="A5585" t="s">
        <v>5585</v>
      </c>
      <c r="B5585">
        <v>9.9496833958849997</v>
      </c>
      <c r="C5585">
        <v>9.9555514852008393</v>
      </c>
      <c r="D5585">
        <f t="shared" si="87"/>
        <v>-5.8680893158395975E-3</v>
      </c>
      <c r="E5585" s="2" t="s">
        <v>13216</v>
      </c>
    </row>
    <row r="5586" spans="1:5" x14ac:dyDescent="0.25">
      <c r="A5586" t="s">
        <v>5586</v>
      </c>
      <c r="B5586">
        <v>10.078849647551399</v>
      </c>
      <c r="C5586">
        <v>9.7155369784885508</v>
      </c>
      <c r="D5586">
        <f t="shared" si="87"/>
        <v>0.36331266906284831</v>
      </c>
      <c r="E5586" s="2" t="s">
        <v>13216</v>
      </c>
    </row>
    <row r="5587" spans="1:5" x14ac:dyDescent="0.25">
      <c r="A5587" t="s">
        <v>5587</v>
      </c>
      <c r="B5587">
        <v>8.7867951405303</v>
      </c>
      <c r="C5587">
        <v>8.2505068393555305</v>
      </c>
      <c r="D5587">
        <f t="shared" si="87"/>
        <v>0.53628830117476944</v>
      </c>
      <c r="E5587" s="2" t="s">
        <v>13216</v>
      </c>
    </row>
    <row r="5588" spans="1:5" x14ac:dyDescent="0.25">
      <c r="A5588" t="s">
        <v>5588</v>
      </c>
      <c r="B5588">
        <v>5.8345725408479101</v>
      </c>
      <c r="C5588">
        <v>4.3076925812525202</v>
      </c>
      <c r="D5588">
        <f t="shared" si="87"/>
        <v>1.5268799595953899</v>
      </c>
      <c r="E5588" s="2" t="s">
        <v>13215</v>
      </c>
    </row>
    <row r="5589" spans="1:5" x14ac:dyDescent="0.25">
      <c r="A5589" t="s">
        <v>5589</v>
      </c>
      <c r="B5589">
        <v>2.6365974019237699</v>
      </c>
      <c r="C5589">
        <v>3.3290925582041702</v>
      </c>
      <c r="D5589">
        <f t="shared" si="87"/>
        <v>-0.69249515628040026</v>
      </c>
      <c r="E5589" s="2" t="s">
        <v>13216</v>
      </c>
    </row>
    <row r="5590" spans="1:5" x14ac:dyDescent="0.25">
      <c r="A5590" t="s">
        <v>5590</v>
      </c>
      <c r="B5590">
        <v>4.0555270203488902</v>
      </c>
      <c r="C5590">
        <v>1.55644007406323</v>
      </c>
      <c r="D5590">
        <f t="shared" si="87"/>
        <v>2.4990869462856602</v>
      </c>
      <c r="E5590" s="2" t="s">
        <v>13215</v>
      </c>
    </row>
    <row r="5591" spans="1:5" x14ac:dyDescent="0.25">
      <c r="A5591" t="s">
        <v>5591</v>
      </c>
      <c r="B5591">
        <v>8.3744860781989292</v>
      </c>
      <c r="C5591">
        <v>8.3492309967189904</v>
      </c>
      <c r="D5591">
        <f t="shared" si="87"/>
        <v>2.5255081479938823E-2</v>
      </c>
      <c r="E5591" s="2" t="s">
        <v>13216</v>
      </c>
    </row>
    <row r="5592" spans="1:5" x14ac:dyDescent="0.25">
      <c r="A5592" t="s">
        <v>5592</v>
      </c>
      <c r="B5592">
        <v>5.4008297534485701</v>
      </c>
      <c r="C5592">
        <v>4.9232967438901802</v>
      </c>
      <c r="D5592">
        <f t="shared" si="87"/>
        <v>0.47753300955838984</v>
      </c>
      <c r="E5592" s="2" t="s">
        <v>13216</v>
      </c>
    </row>
    <row r="5593" spans="1:5" x14ac:dyDescent="0.25">
      <c r="A5593" t="s">
        <v>5593</v>
      </c>
      <c r="B5593">
        <v>8.8539298981691097</v>
      </c>
      <c r="C5593">
        <v>5.4455324600395798</v>
      </c>
      <c r="D5593">
        <f t="shared" si="87"/>
        <v>3.4083974381295299</v>
      </c>
      <c r="E5593" s="2" t="s">
        <v>13215</v>
      </c>
    </row>
    <row r="5594" spans="1:5" x14ac:dyDescent="0.25">
      <c r="A5594" t="s">
        <v>5594</v>
      </c>
      <c r="B5594">
        <v>8.4238135561131404</v>
      </c>
      <c r="C5594">
        <v>8.2901140708811596</v>
      </c>
      <c r="D5594">
        <f t="shared" si="87"/>
        <v>0.13369948523198083</v>
      </c>
      <c r="E5594" s="2" t="s">
        <v>13216</v>
      </c>
    </row>
    <row r="5595" spans="1:5" x14ac:dyDescent="0.25">
      <c r="A5595" t="s">
        <v>5595</v>
      </c>
      <c r="B5595">
        <v>7.9674668105564903</v>
      </c>
      <c r="C5595">
        <v>8.43021392020737</v>
      </c>
      <c r="D5595">
        <f t="shared" si="87"/>
        <v>-0.46274710965087973</v>
      </c>
      <c r="E5595" s="2" t="s">
        <v>13216</v>
      </c>
    </row>
    <row r="5596" spans="1:5" x14ac:dyDescent="0.25">
      <c r="A5596" t="s">
        <v>5596</v>
      </c>
      <c r="B5596">
        <v>7.3729540335727997</v>
      </c>
      <c r="C5596">
        <v>10.5981780668734</v>
      </c>
      <c r="D5596">
        <f t="shared" si="87"/>
        <v>-3.2252240333006004</v>
      </c>
      <c r="E5596" s="2" t="s">
        <v>13217</v>
      </c>
    </row>
    <row r="5597" spans="1:5" x14ac:dyDescent="0.25">
      <c r="A5597" t="s">
        <v>5597</v>
      </c>
      <c r="B5597">
        <v>7.8322679627201701</v>
      </c>
      <c r="C5597">
        <v>7.5605519107883401</v>
      </c>
      <c r="D5597">
        <f t="shared" si="87"/>
        <v>0.27171605193183002</v>
      </c>
      <c r="E5597" s="2" t="s">
        <v>13216</v>
      </c>
    </row>
    <row r="5598" spans="1:5" x14ac:dyDescent="0.25">
      <c r="A5598" t="s">
        <v>5598</v>
      </c>
      <c r="B5598">
        <v>10.4599006109197</v>
      </c>
      <c r="C5598">
        <v>10.4121581066114</v>
      </c>
      <c r="D5598">
        <f t="shared" si="87"/>
        <v>4.7742504308299516E-2</v>
      </c>
      <c r="E5598" s="2" t="s">
        <v>13216</v>
      </c>
    </row>
    <row r="5599" spans="1:5" x14ac:dyDescent="0.25">
      <c r="A5599" t="s">
        <v>5599</v>
      </c>
      <c r="B5599">
        <v>8.6366068872476998</v>
      </c>
      <c r="C5599">
        <v>7.29761992360962</v>
      </c>
      <c r="D5599">
        <f t="shared" si="87"/>
        <v>1.3389869636380798</v>
      </c>
      <c r="E5599" s="2" t="s">
        <v>13215</v>
      </c>
    </row>
    <row r="5600" spans="1:5" x14ac:dyDescent="0.25">
      <c r="A5600" t="s">
        <v>5600</v>
      </c>
      <c r="B5600">
        <v>7.0772138797878599</v>
      </c>
      <c r="C5600">
        <v>7.2438108198960203</v>
      </c>
      <c r="D5600">
        <f t="shared" si="87"/>
        <v>-0.1665969401081604</v>
      </c>
      <c r="E5600" s="2" t="s">
        <v>13216</v>
      </c>
    </row>
    <row r="5601" spans="1:5" x14ac:dyDescent="0.25">
      <c r="A5601" t="s">
        <v>5601</v>
      </c>
      <c r="B5601">
        <v>6.9402748205062998</v>
      </c>
      <c r="C5601">
        <v>1.4284385687585299</v>
      </c>
      <c r="D5601">
        <f t="shared" si="87"/>
        <v>5.5118362517477699</v>
      </c>
      <c r="E5601" s="2" t="s">
        <v>13215</v>
      </c>
    </row>
    <row r="5602" spans="1:5" x14ac:dyDescent="0.25">
      <c r="A5602" t="s">
        <v>5602</v>
      </c>
      <c r="B5602">
        <v>8.0982169514318301</v>
      </c>
      <c r="C5602">
        <v>5.9112858993855903</v>
      </c>
      <c r="D5602">
        <f t="shared" si="87"/>
        <v>2.1869310520462397</v>
      </c>
      <c r="E5602" s="2" t="s">
        <v>13215</v>
      </c>
    </row>
    <row r="5603" spans="1:5" x14ac:dyDescent="0.25">
      <c r="A5603" t="s">
        <v>5603</v>
      </c>
      <c r="B5603">
        <v>7.99982552366248</v>
      </c>
      <c r="C5603">
        <v>7.33007576488738</v>
      </c>
      <c r="D5603">
        <f t="shared" si="87"/>
        <v>0.66974975877510001</v>
      </c>
      <c r="E5603" s="2" t="s">
        <v>13216</v>
      </c>
    </row>
    <row r="5604" spans="1:5" x14ac:dyDescent="0.25">
      <c r="A5604" t="s">
        <v>5604</v>
      </c>
      <c r="B5604">
        <v>8.4882243447208001</v>
      </c>
      <c r="C5604">
        <v>8.5735028452605206</v>
      </c>
      <c r="D5604">
        <f t="shared" si="87"/>
        <v>-8.5278500539720525E-2</v>
      </c>
      <c r="E5604" s="2" t="s">
        <v>13216</v>
      </c>
    </row>
    <row r="5605" spans="1:5" x14ac:dyDescent="0.25">
      <c r="A5605" t="s">
        <v>5605</v>
      </c>
      <c r="B5605">
        <v>7.6764091908885899</v>
      </c>
      <c r="C5605">
        <v>7.5660312738625102</v>
      </c>
      <c r="D5605">
        <f t="shared" si="87"/>
        <v>0.11037791702607969</v>
      </c>
      <c r="E5605" s="2" t="s">
        <v>13216</v>
      </c>
    </row>
    <row r="5606" spans="1:5" x14ac:dyDescent="0.25">
      <c r="A5606" t="s">
        <v>5606</v>
      </c>
      <c r="B5606">
        <v>8.3156919919695795</v>
      </c>
      <c r="C5606">
        <v>8.1330268307239297</v>
      </c>
      <c r="D5606">
        <f t="shared" si="87"/>
        <v>0.1826651612456498</v>
      </c>
      <c r="E5606" s="2" t="s">
        <v>13216</v>
      </c>
    </row>
    <row r="5607" spans="1:5" x14ac:dyDescent="0.25">
      <c r="A5607" t="s">
        <v>5607</v>
      </c>
      <c r="B5607">
        <v>9.4824276432421808</v>
      </c>
      <c r="C5607">
        <v>10.295227355014401</v>
      </c>
      <c r="D5607">
        <f t="shared" si="87"/>
        <v>-0.81279971177221988</v>
      </c>
      <c r="E5607" s="2" t="s">
        <v>13216</v>
      </c>
    </row>
    <row r="5608" spans="1:5" x14ac:dyDescent="0.25">
      <c r="A5608" t="s">
        <v>5608</v>
      </c>
      <c r="B5608">
        <v>7.5759383949745898</v>
      </c>
      <c r="C5608">
        <v>7.5932587712548498</v>
      </c>
      <c r="D5608">
        <f t="shared" si="87"/>
        <v>-1.7320376280260064E-2</v>
      </c>
      <c r="E5608" s="2" t="s">
        <v>13216</v>
      </c>
    </row>
    <row r="5609" spans="1:5" x14ac:dyDescent="0.25">
      <c r="A5609" t="s">
        <v>5609</v>
      </c>
      <c r="B5609">
        <v>5.7546570340621503</v>
      </c>
      <c r="C5609">
        <v>2.6862944588614202</v>
      </c>
      <c r="D5609">
        <f t="shared" si="87"/>
        <v>3.0683625752007302</v>
      </c>
      <c r="E5609" s="2" t="s">
        <v>13215</v>
      </c>
    </row>
    <row r="5610" spans="1:5" x14ac:dyDescent="0.25">
      <c r="A5610" t="s">
        <v>5610</v>
      </c>
      <c r="B5610">
        <v>8.4673153052571504</v>
      </c>
      <c r="C5610">
        <v>8.2819551905821207</v>
      </c>
      <c r="D5610">
        <f t="shared" si="87"/>
        <v>0.18536011467502966</v>
      </c>
      <c r="E5610" s="2" t="s">
        <v>13216</v>
      </c>
    </row>
    <row r="5611" spans="1:5" x14ac:dyDescent="0.25">
      <c r="A5611" t="s">
        <v>5611</v>
      </c>
      <c r="B5611">
        <v>8.3315206312018102</v>
      </c>
      <c r="C5611">
        <v>11.589277978560499</v>
      </c>
      <c r="D5611">
        <f t="shared" si="87"/>
        <v>-3.2577573473586892</v>
      </c>
      <c r="E5611" s="2" t="s">
        <v>13217</v>
      </c>
    </row>
    <row r="5612" spans="1:5" x14ac:dyDescent="0.25">
      <c r="A5612" t="s">
        <v>5612</v>
      </c>
      <c r="B5612">
        <v>7.2056034852611397</v>
      </c>
      <c r="C5612">
        <v>6.6597216152039103</v>
      </c>
      <c r="D5612">
        <f t="shared" si="87"/>
        <v>0.54588187005722943</v>
      </c>
      <c r="E5612" s="2" t="s">
        <v>13216</v>
      </c>
    </row>
    <row r="5613" spans="1:5" x14ac:dyDescent="0.25">
      <c r="A5613" t="s">
        <v>5613</v>
      </c>
      <c r="B5613">
        <v>4.40332274824235</v>
      </c>
      <c r="C5613">
        <v>0</v>
      </c>
      <c r="D5613">
        <f t="shared" si="87"/>
        <v>4.40332274824235</v>
      </c>
      <c r="E5613" s="2" t="s">
        <v>13215</v>
      </c>
    </row>
    <row r="5614" spans="1:5" x14ac:dyDescent="0.25">
      <c r="A5614" t="s">
        <v>5614</v>
      </c>
      <c r="B5614">
        <v>7.6279259407530198</v>
      </c>
      <c r="C5614">
        <v>7.2155002015393404</v>
      </c>
      <c r="D5614">
        <f t="shared" si="87"/>
        <v>0.41242573921367942</v>
      </c>
      <c r="E5614" s="2" t="s">
        <v>13216</v>
      </c>
    </row>
    <row r="5615" spans="1:5" x14ac:dyDescent="0.25">
      <c r="A5615" t="s">
        <v>5615</v>
      </c>
      <c r="B5615">
        <v>9.7014804862346704</v>
      </c>
      <c r="C5615">
        <v>8.3830503390788706</v>
      </c>
      <c r="D5615">
        <f t="shared" si="87"/>
        <v>1.3184301471557998</v>
      </c>
      <c r="E5615" s="2" t="s">
        <v>13215</v>
      </c>
    </row>
    <row r="5616" spans="1:5" x14ac:dyDescent="0.25">
      <c r="A5616" t="s">
        <v>5616</v>
      </c>
      <c r="B5616">
        <v>8.6944894887885695</v>
      </c>
      <c r="C5616">
        <v>8.1124960723506998</v>
      </c>
      <c r="D5616">
        <f t="shared" si="87"/>
        <v>0.58199341643786973</v>
      </c>
      <c r="E5616" s="2" t="s">
        <v>13216</v>
      </c>
    </row>
    <row r="5617" spans="1:5" x14ac:dyDescent="0.25">
      <c r="A5617" t="s">
        <v>5617</v>
      </c>
      <c r="B5617">
        <v>10.3215969223005</v>
      </c>
      <c r="C5617">
        <v>6.8100122695997802</v>
      </c>
      <c r="D5617">
        <f t="shared" si="87"/>
        <v>3.5115846527007202</v>
      </c>
      <c r="E5617" s="2" t="s">
        <v>13215</v>
      </c>
    </row>
    <row r="5618" spans="1:5" x14ac:dyDescent="0.25">
      <c r="A5618" t="s">
        <v>5618</v>
      </c>
      <c r="B5618">
        <v>9.0395236693885792</v>
      </c>
      <c r="C5618">
        <v>10.1961125807521</v>
      </c>
      <c r="D5618">
        <f t="shared" si="87"/>
        <v>-1.1565889113635208</v>
      </c>
      <c r="E5618" s="2" t="s">
        <v>13217</v>
      </c>
    </row>
    <row r="5619" spans="1:5" x14ac:dyDescent="0.25">
      <c r="A5619" t="s">
        <v>5619</v>
      </c>
      <c r="B5619">
        <v>8.3363497454000495</v>
      </c>
      <c r="C5619">
        <v>8.9890871913821293</v>
      </c>
      <c r="D5619">
        <f t="shared" si="87"/>
        <v>-0.65273744598207983</v>
      </c>
      <c r="E5619" s="2" t="s">
        <v>13216</v>
      </c>
    </row>
    <row r="5620" spans="1:5" x14ac:dyDescent="0.25">
      <c r="A5620" t="s">
        <v>5620</v>
      </c>
      <c r="B5620">
        <v>3.3696736161972898</v>
      </c>
      <c r="C5620">
        <v>0</v>
      </c>
      <c r="D5620">
        <f t="shared" si="87"/>
        <v>3.3696736161972898</v>
      </c>
      <c r="E5620" s="2" t="s">
        <v>13215</v>
      </c>
    </row>
    <row r="5621" spans="1:5" x14ac:dyDescent="0.25">
      <c r="A5621" t="s">
        <v>5621</v>
      </c>
      <c r="B5621">
        <v>4.8089368933463401</v>
      </c>
      <c r="C5621">
        <v>6.9472925913701404</v>
      </c>
      <c r="D5621">
        <f t="shared" si="87"/>
        <v>-2.1383556980238003</v>
      </c>
      <c r="E5621" s="2" t="s">
        <v>13217</v>
      </c>
    </row>
    <row r="5622" spans="1:5" x14ac:dyDescent="0.25">
      <c r="A5622" t="s">
        <v>5622</v>
      </c>
      <c r="B5622">
        <v>10.1619016949378</v>
      </c>
      <c r="C5622">
        <v>9.8657058776322195</v>
      </c>
      <c r="D5622">
        <f t="shared" si="87"/>
        <v>0.29619581730558053</v>
      </c>
      <c r="E5622" s="2" t="s">
        <v>13216</v>
      </c>
    </row>
    <row r="5623" spans="1:5" x14ac:dyDescent="0.25">
      <c r="A5623" t="s">
        <v>5623</v>
      </c>
      <c r="B5623">
        <v>9.2726637202168192</v>
      </c>
      <c r="C5623">
        <v>9.4787830331409904</v>
      </c>
      <c r="D5623">
        <f t="shared" si="87"/>
        <v>-0.20611931292417118</v>
      </c>
      <c r="E5623" s="2" t="s">
        <v>13216</v>
      </c>
    </row>
    <row r="5624" spans="1:5" x14ac:dyDescent="0.25">
      <c r="A5624" t="s">
        <v>5624</v>
      </c>
      <c r="B5624">
        <v>9.0174676803299896</v>
      </c>
      <c r="C5624">
        <v>8.9962623412541607</v>
      </c>
      <c r="D5624">
        <f t="shared" si="87"/>
        <v>2.1205339075828888E-2</v>
      </c>
      <c r="E5624" s="2" t="s">
        <v>13216</v>
      </c>
    </row>
    <row r="5625" spans="1:5" x14ac:dyDescent="0.25">
      <c r="A5625" t="s">
        <v>5625</v>
      </c>
      <c r="B5625">
        <v>6.5225131799034504</v>
      </c>
      <c r="C5625">
        <v>6.9617453769304296</v>
      </c>
      <c r="D5625">
        <f t="shared" si="87"/>
        <v>-0.43923219702697924</v>
      </c>
      <c r="E5625" s="2" t="s">
        <v>13216</v>
      </c>
    </row>
    <row r="5626" spans="1:5" x14ac:dyDescent="0.25">
      <c r="A5626" t="s">
        <v>5626</v>
      </c>
      <c r="B5626">
        <v>7.9717247186328297</v>
      </c>
      <c r="C5626">
        <v>7.45886310282346</v>
      </c>
      <c r="D5626">
        <f t="shared" si="87"/>
        <v>0.51286161580936973</v>
      </c>
      <c r="E5626" s="2" t="s">
        <v>13216</v>
      </c>
    </row>
    <row r="5627" spans="1:5" x14ac:dyDescent="0.25">
      <c r="A5627" t="s">
        <v>5627</v>
      </c>
      <c r="B5627">
        <v>9.1796613284028101</v>
      </c>
      <c r="C5627">
        <v>10.917133432459799</v>
      </c>
      <c r="D5627">
        <f t="shared" si="87"/>
        <v>-1.7374721040569892</v>
      </c>
      <c r="E5627" s="2" t="s">
        <v>13217</v>
      </c>
    </row>
    <row r="5628" spans="1:5" x14ac:dyDescent="0.25">
      <c r="A5628" t="s">
        <v>5628</v>
      </c>
      <c r="B5628">
        <v>8.2529090660412798</v>
      </c>
      <c r="C5628">
        <v>8.38216992569469</v>
      </c>
      <c r="D5628">
        <f t="shared" si="87"/>
        <v>-0.12926085965341017</v>
      </c>
      <c r="E5628" s="2" t="s">
        <v>13216</v>
      </c>
    </row>
    <row r="5629" spans="1:5" x14ac:dyDescent="0.25">
      <c r="A5629" t="s">
        <v>5629</v>
      </c>
      <c r="B5629">
        <v>7.3506281577634303</v>
      </c>
      <c r="C5629">
        <v>7.1997848157055797</v>
      </c>
      <c r="D5629">
        <f t="shared" si="87"/>
        <v>0.15084334205785055</v>
      </c>
      <c r="E5629" s="2" t="s">
        <v>13216</v>
      </c>
    </row>
    <row r="5630" spans="1:5" x14ac:dyDescent="0.25">
      <c r="A5630" t="s">
        <v>5630</v>
      </c>
      <c r="B5630">
        <v>8.1070563773585302</v>
      </c>
      <c r="C5630">
        <v>10.263376021588</v>
      </c>
      <c r="D5630">
        <f t="shared" si="87"/>
        <v>-2.1563196442294696</v>
      </c>
      <c r="E5630" s="2" t="s">
        <v>13217</v>
      </c>
    </row>
    <row r="5631" spans="1:5" x14ac:dyDescent="0.25">
      <c r="A5631" t="s">
        <v>5631</v>
      </c>
      <c r="B5631">
        <v>9.2322648068934008</v>
      </c>
      <c r="C5631">
        <v>8.1488952487246298</v>
      </c>
      <c r="D5631">
        <f t="shared" si="87"/>
        <v>1.083369558168771</v>
      </c>
      <c r="E5631" s="2" t="s">
        <v>13215</v>
      </c>
    </row>
    <row r="5632" spans="1:5" x14ac:dyDescent="0.25">
      <c r="A5632" t="s">
        <v>5632</v>
      </c>
      <c r="B5632">
        <v>8.2209265056989196</v>
      </c>
      <c r="C5632">
        <v>8.9888566903543996</v>
      </c>
      <c r="D5632">
        <f t="shared" si="87"/>
        <v>-0.76793018465548002</v>
      </c>
      <c r="E5632" s="2" t="s">
        <v>13216</v>
      </c>
    </row>
    <row r="5633" spans="1:5" x14ac:dyDescent="0.25">
      <c r="A5633" t="s">
        <v>5633</v>
      </c>
      <c r="B5633">
        <v>7.4807457173465801</v>
      </c>
      <c r="C5633">
        <v>6.3595632288588</v>
      </c>
      <c r="D5633">
        <f t="shared" si="87"/>
        <v>1.1211824884877801</v>
      </c>
      <c r="E5633" s="2" t="s">
        <v>13215</v>
      </c>
    </row>
    <row r="5634" spans="1:5" x14ac:dyDescent="0.25">
      <c r="A5634" t="s">
        <v>5634</v>
      </c>
      <c r="B5634">
        <v>6.4772287899741796</v>
      </c>
      <c r="C5634">
        <v>6.4253182456935898</v>
      </c>
      <c r="D5634">
        <f t="shared" si="87"/>
        <v>5.1910544280589832E-2</v>
      </c>
      <c r="E5634" s="2" t="s">
        <v>13216</v>
      </c>
    </row>
    <row r="5635" spans="1:5" x14ac:dyDescent="0.25">
      <c r="A5635" t="s">
        <v>5635</v>
      </c>
      <c r="B5635">
        <v>7.1707186450876996</v>
      </c>
      <c r="C5635">
        <v>7.6961177678217298</v>
      </c>
      <c r="D5635">
        <f t="shared" ref="D5635:D5698" si="88">B5635-C5635</f>
        <v>-0.52539912273403022</v>
      </c>
      <c r="E5635" s="2" t="s">
        <v>13216</v>
      </c>
    </row>
    <row r="5636" spans="1:5" x14ac:dyDescent="0.25">
      <c r="A5636" t="s">
        <v>5636</v>
      </c>
      <c r="B5636">
        <v>10.0383115979207</v>
      </c>
      <c r="C5636">
        <v>10.4587738795136</v>
      </c>
      <c r="D5636">
        <f t="shared" si="88"/>
        <v>-0.42046228159290067</v>
      </c>
      <c r="E5636" s="2" t="s">
        <v>13216</v>
      </c>
    </row>
    <row r="5637" spans="1:5" x14ac:dyDescent="0.25">
      <c r="A5637" t="s">
        <v>5637</v>
      </c>
      <c r="B5637">
        <v>9.7101539929775402</v>
      </c>
      <c r="C5637">
        <v>9.6647149401826695</v>
      </c>
      <c r="D5637">
        <f t="shared" si="88"/>
        <v>4.5439052794870705E-2</v>
      </c>
      <c r="E5637" s="2" t="s">
        <v>13216</v>
      </c>
    </row>
    <row r="5638" spans="1:5" x14ac:dyDescent="0.25">
      <c r="A5638" t="s">
        <v>5638</v>
      </c>
      <c r="B5638">
        <v>1.2948924889640101</v>
      </c>
      <c r="C5638">
        <v>3.6375398879146199</v>
      </c>
      <c r="D5638">
        <f t="shared" si="88"/>
        <v>-2.3426473989506098</v>
      </c>
      <c r="E5638" s="2" t="s">
        <v>13217</v>
      </c>
    </row>
    <row r="5639" spans="1:5" x14ac:dyDescent="0.25">
      <c r="A5639" t="s">
        <v>5639</v>
      </c>
      <c r="B5639">
        <v>7.5721922523358396</v>
      </c>
      <c r="C5639">
        <v>7.0272817748871104</v>
      </c>
      <c r="D5639">
        <f t="shared" si="88"/>
        <v>0.54491047744872922</v>
      </c>
      <c r="E5639" s="2" t="s">
        <v>13216</v>
      </c>
    </row>
    <row r="5640" spans="1:5" x14ac:dyDescent="0.25">
      <c r="A5640" t="s">
        <v>5640</v>
      </c>
      <c r="B5640">
        <v>8.2511782489767693</v>
      </c>
      <c r="C5640">
        <v>8.6480826203813699</v>
      </c>
      <c r="D5640">
        <f t="shared" si="88"/>
        <v>-0.39690437140460055</v>
      </c>
      <c r="E5640" s="2" t="s">
        <v>13216</v>
      </c>
    </row>
    <row r="5641" spans="1:5" x14ac:dyDescent="0.25">
      <c r="A5641" t="s">
        <v>5641</v>
      </c>
      <c r="B5641">
        <v>8.7525833874132406</v>
      </c>
      <c r="C5641">
        <v>9.2580056355424905</v>
      </c>
      <c r="D5641">
        <f t="shared" si="88"/>
        <v>-0.50542224812924985</v>
      </c>
      <c r="E5641" s="2" t="s">
        <v>13216</v>
      </c>
    </row>
    <row r="5642" spans="1:5" x14ac:dyDescent="0.25">
      <c r="A5642" t="s">
        <v>5642</v>
      </c>
      <c r="B5642">
        <v>9.7851575724071491</v>
      </c>
      <c r="C5642">
        <v>10.825857424206299</v>
      </c>
      <c r="D5642">
        <f t="shared" si="88"/>
        <v>-1.0406998517991504</v>
      </c>
      <c r="E5642" s="2" t="s">
        <v>13217</v>
      </c>
    </row>
    <row r="5643" spans="1:5" x14ac:dyDescent="0.25">
      <c r="A5643" t="s">
        <v>5643</v>
      </c>
      <c r="B5643">
        <v>11.7020012217823</v>
      </c>
      <c r="C5643">
        <v>14.410142113491601</v>
      </c>
      <c r="D5643">
        <f t="shared" si="88"/>
        <v>-2.7081408917093004</v>
      </c>
      <c r="E5643" s="2" t="s">
        <v>13217</v>
      </c>
    </row>
    <row r="5644" spans="1:5" x14ac:dyDescent="0.25">
      <c r="A5644" t="s">
        <v>5644</v>
      </c>
      <c r="B5644">
        <v>9.6362565076433402</v>
      </c>
      <c r="C5644">
        <v>10.7093322061876</v>
      </c>
      <c r="D5644">
        <f t="shared" si="88"/>
        <v>-1.07307569854426</v>
      </c>
      <c r="E5644" s="2" t="s">
        <v>13217</v>
      </c>
    </row>
    <row r="5645" spans="1:5" x14ac:dyDescent="0.25">
      <c r="A5645" t="s">
        <v>5645</v>
      </c>
      <c r="B5645">
        <v>8.7944081453115306</v>
      </c>
      <c r="C5645">
        <v>11.8662662366149</v>
      </c>
      <c r="D5645">
        <f t="shared" si="88"/>
        <v>-3.0718580913033691</v>
      </c>
      <c r="E5645" s="2" t="s">
        <v>13217</v>
      </c>
    </row>
    <row r="5646" spans="1:5" x14ac:dyDescent="0.25">
      <c r="A5646" t="s">
        <v>5646</v>
      </c>
      <c r="B5646">
        <v>9.4781977840126004</v>
      </c>
      <c r="C5646">
        <v>9.8036697510894193</v>
      </c>
      <c r="D5646">
        <f t="shared" si="88"/>
        <v>-0.32547196707681891</v>
      </c>
      <c r="E5646" s="2" t="s">
        <v>13216</v>
      </c>
    </row>
    <row r="5647" spans="1:5" x14ac:dyDescent="0.25">
      <c r="A5647" t="s">
        <v>5647</v>
      </c>
      <c r="B5647">
        <v>7.3452575080684399</v>
      </c>
      <c r="C5647">
        <v>8.6778762238620697</v>
      </c>
      <c r="D5647">
        <f t="shared" si="88"/>
        <v>-1.3326187157936298</v>
      </c>
      <c r="E5647" s="2" t="s">
        <v>13217</v>
      </c>
    </row>
    <row r="5648" spans="1:5" x14ac:dyDescent="0.25">
      <c r="A5648" t="s">
        <v>5648</v>
      </c>
      <c r="B5648">
        <v>7.01489411951151</v>
      </c>
      <c r="C5648">
        <v>8.6387705503785206</v>
      </c>
      <c r="D5648">
        <f t="shared" si="88"/>
        <v>-1.6238764308670106</v>
      </c>
      <c r="E5648" s="2" t="s">
        <v>13217</v>
      </c>
    </row>
    <row r="5649" spans="1:5" x14ac:dyDescent="0.25">
      <c r="A5649" t="s">
        <v>5649</v>
      </c>
      <c r="B5649">
        <v>7.1885826684374097</v>
      </c>
      <c r="C5649">
        <v>7.3836494215051296</v>
      </c>
      <c r="D5649">
        <f t="shared" si="88"/>
        <v>-0.19506675306771992</v>
      </c>
      <c r="E5649" s="2" t="s">
        <v>13216</v>
      </c>
    </row>
    <row r="5650" spans="1:5" x14ac:dyDescent="0.25">
      <c r="A5650" t="s">
        <v>5650</v>
      </c>
      <c r="B5650">
        <v>6.7785897545218399</v>
      </c>
      <c r="C5650">
        <v>7.3583190654730402</v>
      </c>
      <c r="D5650">
        <f t="shared" si="88"/>
        <v>-0.57972931095120028</v>
      </c>
      <c r="E5650" s="2" t="s">
        <v>13216</v>
      </c>
    </row>
    <row r="5651" spans="1:5" x14ac:dyDescent="0.25">
      <c r="A5651" t="s">
        <v>5651</v>
      </c>
      <c r="B5651">
        <v>3.6142269256565598</v>
      </c>
      <c r="C5651">
        <v>2.49352208047637</v>
      </c>
      <c r="D5651">
        <f t="shared" si="88"/>
        <v>1.1207048451801898</v>
      </c>
      <c r="E5651" s="2" t="s">
        <v>13215</v>
      </c>
    </row>
    <row r="5652" spans="1:5" x14ac:dyDescent="0.25">
      <c r="A5652" t="s">
        <v>5652</v>
      </c>
      <c r="B5652">
        <v>8.77280937453863</v>
      </c>
      <c r="C5652">
        <v>9.3395009901073092</v>
      </c>
      <c r="D5652">
        <f t="shared" si="88"/>
        <v>-0.5666916155686792</v>
      </c>
      <c r="E5652" s="2" t="s">
        <v>13216</v>
      </c>
    </row>
    <row r="5653" spans="1:5" x14ac:dyDescent="0.25">
      <c r="A5653" t="s">
        <v>5653</v>
      </c>
      <c r="B5653">
        <v>4.0594720392905499</v>
      </c>
      <c r="C5653">
        <v>5.2225214453164002</v>
      </c>
      <c r="D5653">
        <f t="shared" si="88"/>
        <v>-1.1630494060258503</v>
      </c>
      <c r="E5653" s="2" t="s">
        <v>13217</v>
      </c>
    </row>
    <row r="5654" spans="1:5" x14ac:dyDescent="0.25">
      <c r="A5654" t="s">
        <v>5654</v>
      </c>
      <c r="B5654">
        <v>5.8246936817450203</v>
      </c>
      <c r="C5654">
        <v>6.9215817569817801</v>
      </c>
      <c r="D5654">
        <f t="shared" si="88"/>
        <v>-1.0968880752367598</v>
      </c>
      <c r="E5654" s="2" t="s">
        <v>13217</v>
      </c>
    </row>
    <row r="5655" spans="1:5" x14ac:dyDescent="0.25">
      <c r="A5655" t="s">
        <v>5655</v>
      </c>
      <c r="B5655">
        <v>9.8106833549363408</v>
      </c>
      <c r="C5655">
        <v>9.4088741228326302</v>
      </c>
      <c r="D5655">
        <f t="shared" si="88"/>
        <v>0.40180923210371056</v>
      </c>
      <c r="E5655" s="2" t="s">
        <v>13216</v>
      </c>
    </row>
    <row r="5656" spans="1:5" x14ac:dyDescent="0.25">
      <c r="A5656" t="s">
        <v>5656</v>
      </c>
      <c r="B5656">
        <v>8.9531488649350592</v>
      </c>
      <c r="C5656">
        <v>5.5862980926314201</v>
      </c>
      <c r="D5656">
        <f t="shared" si="88"/>
        <v>3.3668507723036392</v>
      </c>
      <c r="E5656" s="2" t="s">
        <v>13215</v>
      </c>
    </row>
    <row r="5657" spans="1:5" x14ac:dyDescent="0.25">
      <c r="A5657" t="s">
        <v>5657</v>
      </c>
      <c r="B5657">
        <v>8.3222116066473504</v>
      </c>
      <c r="C5657">
        <v>2.6454904178523702</v>
      </c>
      <c r="D5657">
        <f t="shared" si="88"/>
        <v>5.6767211887949802</v>
      </c>
      <c r="E5657" s="2" t="s">
        <v>13215</v>
      </c>
    </row>
    <row r="5658" spans="1:5" x14ac:dyDescent="0.25">
      <c r="A5658" t="s">
        <v>5658</v>
      </c>
      <c r="B5658">
        <v>10.317566183644001</v>
      </c>
      <c r="C5658">
        <v>12.2367057332076</v>
      </c>
      <c r="D5658">
        <f t="shared" si="88"/>
        <v>-1.9191395495635994</v>
      </c>
      <c r="E5658" s="2" t="s">
        <v>13217</v>
      </c>
    </row>
    <row r="5659" spans="1:5" x14ac:dyDescent="0.25">
      <c r="A5659" t="s">
        <v>5659</v>
      </c>
      <c r="B5659">
        <v>6.6410125996218499</v>
      </c>
      <c r="C5659">
        <v>5.7242757960290804</v>
      </c>
      <c r="D5659">
        <f t="shared" si="88"/>
        <v>0.91673680359276943</v>
      </c>
      <c r="E5659" s="2" t="s">
        <v>13216</v>
      </c>
    </row>
    <row r="5660" spans="1:5" x14ac:dyDescent="0.25">
      <c r="A5660" t="s">
        <v>5660</v>
      </c>
      <c r="B5660">
        <v>2.7991922904472801</v>
      </c>
      <c r="C5660">
        <v>5.6692056916982096</v>
      </c>
      <c r="D5660">
        <f t="shared" si="88"/>
        <v>-2.8700134012509295</v>
      </c>
      <c r="E5660" s="2" t="s">
        <v>13217</v>
      </c>
    </row>
    <row r="5661" spans="1:5" x14ac:dyDescent="0.25">
      <c r="A5661" t="s">
        <v>5661</v>
      </c>
      <c r="B5661">
        <v>9.7444924428518291</v>
      </c>
      <c r="C5661">
        <v>9.5583283952442297</v>
      </c>
      <c r="D5661">
        <f t="shared" si="88"/>
        <v>0.18616404760759941</v>
      </c>
      <c r="E5661" s="2" t="s">
        <v>13216</v>
      </c>
    </row>
    <row r="5662" spans="1:5" x14ac:dyDescent="0.25">
      <c r="A5662" t="s">
        <v>5662</v>
      </c>
      <c r="B5662">
        <v>7.0495210847556802</v>
      </c>
      <c r="C5662">
        <v>6.5631348432616603</v>
      </c>
      <c r="D5662">
        <f t="shared" si="88"/>
        <v>0.48638624149401988</v>
      </c>
      <c r="E5662" s="2" t="s">
        <v>13216</v>
      </c>
    </row>
    <row r="5663" spans="1:5" x14ac:dyDescent="0.25">
      <c r="A5663" t="s">
        <v>5663</v>
      </c>
      <c r="B5663">
        <v>7.8126693677167101</v>
      </c>
      <c r="C5663">
        <v>4.7865615083621096</v>
      </c>
      <c r="D5663">
        <f t="shared" si="88"/>
        <v>3.0261078593546005</v>
      </c>
      <c r="E5663" s="2" t="s">
        <v>13215</v>
      </c>
    </row>
    <row r="5664" spans="1:5" x14ac:dyDescent="0.25">
      <c r="A5664" t="s">
        <v>5664</v>
      </c>
      <c r="B5664">
        <v>5.9431184569016802</v>
      </c>
      <c r="C5664">
        <v>4.2351900430248302</v>
      </c>
      <c r="D5664">
        <f t="shared" si="88"/>
        <v>1.70792841387685</v>
      </c>
      <c r="E5664" s="2" t="s">
        <v>13215</v>
      </c>
    </row>
    <row r="5665" spans="1:5" x14ac:dyDescent="0.25">
      <c r="A5665" t="s">
        <v>5665</v>
      </c>
      <c r="B5665">
        <v>10.2286283840644</v>
      </c>
      <c r="C5665">
        <v>10.143741552280099</v>
      </c>
      <c r="D5665">
        <f t="shared" si="88"/>
        <v>8.4886831784301009E-2</v>
      </c>
      <c r="E5665" s="2" t="s">
        <v>13216</v>
      </c>
    </row>
    <row r="5666" spans="1:5" x14ac:dyDescent="0.25">
      <c r="A5666" t="s">
        <v>5666</v>
      </c>
      <c r="B5666">
        <v>6.2571476586714496</v>
      </c>
      <c r="C5666">
        <v>3.6146161766016802</v>
      </c>
      <c r="D5666">
        <f t="shared" si="88"/>
        <v>2.6425314820697694</v>
      </c>
      <c r="E5666" s="2" t="s">
        <v>13215</v>
      </c>
    </row>
    <row r="5667" spans="1:5" x14ac:dyDescent="0.25">
      <c r="A5667" t="s">
        <v>5667</v>
      </c>
      <c r="B5667">
        <v>6.8194922868431203</v>
      </c>
      <c r="C5667">
        <v>7.2151742640321004</v>
      </c>
      <c r="D5667">
        <f t="shared" si="88"/>
        <v>-0.39568197718898013</v>
      </c>
      <c r="E5667" s="2" t="s">
        <v>13216</v>
      </c>
    </row>
    <row r="5668" spans="1:5" x14ac:dyDescent="0.25">
      <c r="A5668" t="s">
        <v>5668</v>
      </c>
      <c r="B5668">
        <v>8.9505032770121193</v>
      </c>
      <c r="C5668">
        <v>8.6704884024095303</v>
      </c>
      <c r="D5668">
        <f t="shared" si="88"/>
        <v>0.280014874602589</v>
      </c>
      <c r="E5668" s="2" t="s">
        <v>13216</v>
      </c>
    </row>
    <row r="5669" spans="1:5" x14ac:dyDescent="0.25">
      <c r="A5669" t="s">
        <v>5669</v>
      </c>
      <c r="B5669">
        <v>9.7109401670527102</v>
      </c>
      <c r="C5669">
        <v>10.7930010083511</v>
      </c>
      <c r="D5669">
        <f t="shared" si="88"/>
        <v>-1.0820608412983894</v>
      </c>
      <c r="E5669" s="2" t="s">
        <v>13217</v>
      </c>
    </row>
    <row r="5670" spans="1:5" x14ac:dyDescent="0.25">
      <c r="A5670" t="s">
        <v>5670</v>
      </c>
      <c r="B5670">
        <v>9.9774700862254093</v>
      </c>
      <c r="C5670">
        <v>9.9332745436791896</v>
      </c>
      <c r="D5670">
        <f t="shared" si="88"/>
        <v>4.4195542546219713E-2</v>
      </c>
      <c r="E5670" s="2" t="s">
        <v>13216</v>
      </c>
    </row>
    <row r="5671" spans="1:5" x14ac:dyDescent="0.25">
      <c r="A5671" t="s">
        <v>5671</v>
      </c>
      <c r="B5671">
        <v>7.7533478074731601</v>
      </c>
      <c r="C5671">
        <v>6.9187073951394398</v>
      </c>
      <c r="D5671">
        <f t="shared" si="88"/>
        <v>0.83464041233372033</v>
      </c>
      <c r="E5671" s="2" t="s">
        <v>13216</v>
      </c>
    </row>
    <row r="5672" spans="1:5" x14ac:dyDescent="0.25">
      <c r="A5672" t="s">
        <v>5672</v>
      </c>
      <c r="B5672">
        <v>6.2494200140562599</v>
      </c>
      <c r="C5672">
        <v>3.3746634442578598</v>
      </c>
      <c r="D5672">
        <f t="shared" si="88"/>
        <v>2.8747565697984001</v>
      </c>
      <c r="E5672" s="2" t="s">
        <v>13215</v>
      </c>
    </row>
    <row r="5673" spans="1:5" x14ac:dyDescent="0.25">
      <c r="A5673" t="s">
        <v>5673</v>
      </c>
      <c r="B5673">
        <v>3.9463114792221798</v>
      </c>
      <c r="C5673">
        <v>2.5561179806804999</v>
      </c>
      <c r="D5673">
        <f t="shared" si="88"/>
        <v>1.39019349854168</v>
      </c>
      <c r="E5673" s="2" t="s">
        <v>13215</v>
      </c>
    </row>
    <row r="5674" spans="1:5" x14ac:dyDescent="0.25">
      <c r="A5674" t="s">
        <v>5674</v>
      </c>
      <c r="B5674">
        <v>4.6762084403994004</v>
      </c>
      <c r="C5674">
        <v>3.3299092362697902</v>
      </c>
      <c r="D5674">
        <f t="shared" si="88"/>
        <v>1.3462992041296102</v>
      </c>
      <c r="E5674" s="2" t="s">
        <v>13215</v>
      </c>
    </row>
    <row r="5675" spans="1:5" x14ac:dyDescent="0.25">
      <c r="A5675" t="s">
        <v>5675</v>
      </c>
      <c r="B5675">
        <v>7.6733737499628596</v>
      </c>
      <c r="C5675">
        <v>6.4040580619618597</v>
      </c>
      <c r="D5675">
        <f t="shared" si="88"/>
        <v>1.2693156880009999</v>
      </c>
      <c r="E5675" s="2" t="s">
        <v>13215</v>
      </c>
    </row>
    <row r="5676" spans="1:5" x14ac:dyDescent="0.25">
      <c r="A5676" t="s">
        <v>5676</v>
      </c>
      <c r="B5676">
        <v>4.6441772039100302</v>
      </c>
      <c r="C5676">
        <v>0</v>
      </c>
      <c r="D5676">
        <f t="shared" si="88"/>
        <v>4.6441772039100302</v>
      </c>
      <c r="E5676" s="2" t="s">
        <v>13215</v>
      </c>
    </row>
    <row r="5677" spans="1:5" x14ac:dyDescent="0.25">
      <c r="A5677" t="s">
        <v>5677</v>
      </c>
      <c r="B5677">
        <v>3.7365814218591402</v>
      </c>
      <c r="C5677">
        <v>1.12312557580393</v>
      </c>
      <c r="D5677">
        <f t="shared" si="88"/>
        <v>2.61345584605521</v>
      </c>
      <c r="E5677" s="2" t="s">
        <v>13215</v>
      </c>
    </row>
    <row r="5678" spans="1:5" x14ac:dyDescent="0.25">
      <c r="A5678" t="s">
        <v>5678</v>
      </c>
      <c r="B5678">
        <v>8.09537864849041</v>
      </c>
      <c r="C5678">
        <v>9.2378349497826999</v>
      </c>
      <c r="D5678">
        <f t="shared" si="88"/>
        <v>-1.1424563012922899</v>
      </c>
      <c r="E5678" s="2" t="s">
        <v>13217</v>
      </c>
    </row>
    <row r="5679" spans="1:5" x14ac:dyDescent="0.25">
      <c r="A5679" t="s">
        <v>5679</v>
      </c>
      <c r="B5679">
        <v>8.6002453108742198</v>
      </c>
      <c r="C5679">
        <v>11.4583551269717</v>
      </c>
      <c r="D5679">
        <f t="shared" si="88"/>
        <v>-2.85810981609748</v>
      </c>
      <c r="E5679" s="2" t="s">
        <v>13217</v>
      </c>
    </row>
    <row r="5680" spans="1:5" x14ac:dyDescent="0.25">
      <c r="A5680" t="s">
        <v>5680</v>
      </c>
      <c r="B5680">
        <v>7.6095958801131403</v>
      </c>
      <c r="C5680">
        <v>7.9600743593350396</v>
      </c>
      <c r="D5680">
        <f t="shared" si="88"/>
        <v>-0.35047847922189934</v>
      </c>
      <c r="E5680" s="2" t="s">
        <v>13216</v>
      </c>
    </row>
    <row r="5681" spans="1:5" x14ac:dyDescent="0.25">
      <c r="A5681" t="s">
        <v>5681</v>
      </c>
      <c r="B5681">
        <v>4.4805247017189096</v>
      </c>
      <c r="C5681">
        <v>0</v>
      </c>
      <c r="D5681">
        <f t="shared" si="88"/>
        <v>4.4805247017189096</v>
      </c>
      <c r="E5681" s="2" t="s">
        <v>13215</v>
      </c>
    </row>
    <row r="5682" spans="1:5" x14ac:dyDescent="0.25">
      <c r="A5682" t="s">
        <v>5682</v>
      </c>
      <c r="B5682">
        <v>8.4730365061408808</v>
      </c>
      <c r="C5682">
        <v>8.6952083048971502</v>
      </c>
      <c r="D5682">
        <f t="shared" si="88"/>
        <v>-0.22217179875626947</v>
      </c>
      <c r="E5682" s="2" t="s">
        <v>13216</v>
      </c>
    </row>
    <row r="5683" spans="1:5" x14ac:dyDescent="0.25">
      <c r="A5683" t="s">
        <v>5683</v>
      </c>
      <c r="B5683">
        <v>8.5061735388333304</v>
      </c>
      <c r="C5683">
        <v>9.3459100240409398</v>
      </c>
      <c r="D5683">
        <f t="shared" si="88"/>
        <v>-0.83973648520760946</v>
      </c>
      <c r="E5683" s="2" t="s">
        <v>13216</v>
      </c>
    </row>
    <row r="5684" spans="1:5" x14ac:dyDescent="0.25">
      <c r="A5684" t="s">
        <v>5684</v>
      </c>
      <c r="B5684">
        <v>7.7872452215972396</v>
      </c>
      <c r="C5684">
        <v>8.5898240382403106</v>
      </c>
      <c r="D5684">
        <f t="shared" si="88"/>
        <v>-0.80257881664307096</v>
      </c>
      <c r="E5684" s="2" t="s">
        <v>13216</v>
      </c>
    </row>
    <row r="5685" spans="1:5" x14ac:dyDescent="0.25">
      <c r="A5685" t="s">
        <v>5685</v>
      </c>
      <c r="B5685">
        <v>0.55037867406454999</v>
      </c>
      <c r="C5685">
        <v>3.3731324925843</v>
      </c>
      <c r="D5685">
        <f t="shared" si="88"/>
        <v>-2.8227538185197503</v>
      </c>
      <c r="E5685" s="2" t="s">
        <v>13217</v>
      </c>
    </row>
    <row r="5686" spans="1:5" x14ac:dyDescent="0.25">
      <c r="A5686" t="s">
        <v>5686</v>
      </c>
      <c r="B5686">
        <v>8.3080461870298201</v>
      </c>
      <c r="C5686">
        <v>7.2054432738784904</v>
      </c>
      <c r="D5686">
        <f t="shared" si="88"/>
        <v>1.1026029131513297</v>
      </c>
      <c r="E5686" s="2" t="s">
        <v>13215</v>
      </c>
    </row>
    <row r="5687" spans="1:5" x14ac:dyDescent="0.25">
      <c r="A5687" t="s">
        <v>5687</v>
      </c>
      <c r="B5687">
        <v>12.244426440244901</v>
      </c>
      <c r="C5687">
        <v>7.0347390376395396</v>
      </c>
      <c r="D5687">
        <f t="shared" si="88"/>
        <v>5.2096874026053612</v>
      </c>
      <c r="E5687" s="2" t="s">
        <v>13215</v>
      </c>
    </row>
    <row r="5688" spans="1:5" x14ac:dyDescent="0.25">
      <c r="A5688" t="s">
        <v>5688</v>
      </c>
      <c r="B5688">
        <v>5.2373377797378904</v>
      </c>
      <c r="C5688">
        <v>2.1969696456035601</v>
      </c>
      <c r="D5688">
        <f t="shared" si="88"/>
        <v>3.0403681341343303</v>
      </c>
      <c r="E5688" s="2" t="s">
        <v>13215</v>
      </c>
    </row>
    <row r="5689" spans="1:5" x14ac:dyDescent="0.25">
      <c r="A5689" t="s">
        <v>5689</v>
      </c>
      <c r="B5689">
        <v>6.2219419537332499</v>
      </c>
      <c r="C5689">
        <v>3.9278760956604799</v>
      </c>
      <c r="D5689">
        <f t="shared" si="88"/>
        <v>2.29406585807277</v>
      </c>
      <c r="E5689" s="2" t="s">
        <v>13215</v>
      </c>
    </row>
    <row r="5690" spans="1:5" x14ac:dyDescent="0.25">
      <c r="A5690" t="s">
        <v>5690</v>
      </c>
      <c r="B5690">
        <v>6.0934128083064696</v>
      </c>
      <c r="C5690">
        <v>0</v>
      </c>
      <c r="D5690">
        <f t="shared" si="88"/>
        <v>6.0934128083064696</v>
      </c>
      <c r="E5690" s="2" t="s">
        <v>13215</v>
      </c>
    </row>
    <row r="5691" spans="1:5" x14ac:dyDescent="0.25">
      <c r="A5691" t="s">
        <v>5691</v>
      </c>
      <c r="B5691">
        <v>8.8087141227807209</v>
      </c>
      <c r="C5691">
        <v>7.9867321397779802</v>
      </c>
      <c r="D5691">
        <f t="shared" si="88"/>
        <v>0.82198198300274061</v>
      </c>
      <c r="E5691" s="2" t="s">
        <v>13216</v>
      </c>
    </row>
    <row r="5692" spans="1:5" x14ac:dyDescent="0.25">
      <c r="A5692" t="s">
        <v>5692</v>
      </c>
      <c r="B5692">
        <v>7.6753221533059204</v>
      </c>
      <c r="C5692">
        <v>9.3875893650499496</v>
      </c>
      <c r="D5692">
        <f t="shared" si="88"/>
        <v>-1.7122672117440292</v>
      </c>
      <c r="E5692" s="2" t="s">
        <v>13217</v>
      </c>
    </row>
    <row r="5693" spans="1:5" x14ac:dyDescent="0.25">
      <c r="A5693" t="s">
        <v>5693</v>
      </c>
      <c r="B5693">
        <v>2.1288868060699899</v>
      </c>
      <c r="C5693">
        <v>4.0467577045111298</v>
      </c>
      <c r="D5693">
        <f t="shared" si="88"/>
        <v>-1.9178708984411399</v>
      </c>
      <c r="E5693" s="2" t="s">
        <v>13217</v>
      </c>
    </row>
    <row r="5694" spans="1:5" x14ac:dyDescent="0.25">
      <c r="A5694" t="s">
        <v>5694</v>
      </c>
      <c r="B5694">
        <v>5.45063263641328</v>
      </c>
      <c r="C5694">
        <v>5.6868286685276797</v>
      </c>
      <c r="D5694">
        <f t="shared" si="88"/>
        <v>-0.23619603211439966</v>
      </c>
      <c r="E5694" s="2" t="s">
        <v>13216</v>
      </c>
    </row>
    <row r="5695" spans="1:5" x14ac:dyDescent="0.25">
      <c r="A5695" t="s">
        <v>5695</v>
      </c>
      <c r="B5695">
        <v>10.393337545499</v>
      </c>
      <c r="C5695">
        <v>9.70241124756574</v>
      </c>
      <c r="D5695">
        <f t="shared" si="88"/>
        <v>0.69092629793325955</v>
      </c>
      <c r="E5695" s="2" t="s">
        <v>13216</v>
      </c>
    </row>
    <row r="5696" spans="1:5" x14ac:dyDescent="0.25">
      <c r="A5696" t="s">
        <v>5696</v>
      </c>
      <c r="B5696">
        <v>7.6365575713647802</v>
      </c>
      <c r="C5696">
        <v>7.1346853988252796</v>
      </c>
      <c r="D5696">
        <f t="shared" si="88"/>
        <v>0.50187217253950056</v>
      </c>
      <c r="E5696" s="2" t="s">
        <v>13216</v>
      </c>
    </row>
    <row r="5697" spans="1:5" x14ac:dyDescent="0.25">
      <c r="A5697" t="s">
        <v>5697</v>
      </c>
      <c r="B5697">
        <v>9.2616541228373404</v>
      </c>
      <c r="C5697">
        <v>7.9917609961802896</v>
      </c>
      <c r="D5697">
        <f t="shared" si="88"/>
        <v>1.2698931266570508</v>
      </c>
      <c r="E5697" s="2" t="s">
        <v>13215</v>
      </c>
    </row>
    <row r="5698" spans="1:5" x14ac:dyDescent="0.25">
      <c r="A5698" t="s">
        <v>5698</v>
      </c>
      <c r="B5698">
        <v>9.0277294839182503</v>
      </c>
      <c r="C5698">
        <v>8.1998980088549693</v>
      </c>
      <c r="D5698">
        <f t="shared" si="88"/>
        <v>0.82783147506328092</v>
      </c>
      <c r="E5698" s="2" t="s">
        <v>13216</v>
      </c>
    </row>
    <row r="5699" spans="1:5" x14ac:dyDescent="0.25">
      <c r="A5699" t="s">
        <v>5699</v>
      </c>
      <c r="B5699">
        <v>10.5115291629957</v>
      </c>
      <c r="C5699">
        <v>11.3042018492309</v>
      </c>
      <c r="D5699">
        <f t="shared" ref="D5699:D5762" si="89">B5699-C5699</f>
        <v>-0.79267268623519982</v>
      </c>
      <c r="E5699" s="2" t="s">
        <v>13216</v>
      </c>
    </row>
    <row r="5700" spans="1:5" x14ac:dyDescent="0.25">
      <c r="A5700" t="s">
        <v>5700</v>
      </c>
      <c r="B5700">
        <v>7.4871709970724201</v>
      </c>
      <c r="C5700">
        <v>6.8337989458333004</v>
      </c>
      <c r="D5700">
        <f t="shared" si="89"/>
        <v>0.65337205123911968</v>
      </c>
      <c r="E5700" s="2" t="s">
        <v>13216</v>
      </c>
    </row>
    <row r="5701" spans="1:5" x14ac:dyDescent="0.25">
      <c r="A5701" t="s">
        <v>5701</v>
      </c>
      <c r="B5701">
        <v>9.2686285420968701</v>
      </c>
      <c r="C5701">
        <v>10.0575833673884</v>
      </c>
      <c r="D5701">
        <f t="shared" si="89"/>
        <v>-0.78895482529152972</v>
      </c>
      <c r="E5701" s="2" t="s">
        <v>13216</v>
      </c>
    </row>
    <row r="5702" spans="1:5" x14ac:dyDescent="0.25">
      <c r="A5702" t="s">
        <v>5702</v>
      </c>
      <c r="B5702">
        <v>6.2073044591070596</v>
      </c>
      <c r="C5702">
        <v>1.12312557580393</v>
      </c>
      <c r="D5702">
        <f t="shared" si="89"/>
        <v>5.0841788833031298</v>
      </c>
      <c r="E5702" s="2" t="s">
        <v>13215</v>
      </c>
    </row>
    <row r="5703" spans="1:5" x14ac:dyDescent="0.25">
      <c r="A5703" t="s">
        <v>5703</v>
      </c>
      <c r="B5703">
        <v>3.7513861758299099</v>
      </c>
      <c r="C5703">
        <v>3.9182851668745302</v>
      </c>
      <c r="D5703">
        <f t="shared" si="89"/>
        <v>-0.16689899104462036</v>
      </c>
      <c r="E5703" s="2" t="s">
        <v>13216</v>
      </c>
    </row>
    <row r="5704" spans="1:5" x14ac:dyDescent="0.25">
      <c r="A5704" t="s">
        <v>5704</v>
      </c>
      <c r="B5704">
        <v>4.39598980278247</v>
      </c>
      <c r="C5704">
        <v>1.2962834206334799</v>
      </c>
      <c r="D5704">
        <f t="shared" si="89"/>
        <v>3.0997063821489901</v>
      </c>
      <c r="E5704" s="2" t="s">
        <v>13215</v>
      </c>
    </row>
    <row r="5705" spans="1:5" x14ac:dyDescent="0.25">
      <c r="A5705" t="s">
        <v>5705</v>
      </c>
      <c r="B5705">
        <v>4.8082938099242103</v>
      </c>
      <c r="C5705">
        <v>8.2155915081547199</v>
      </c>
      <c r="D5705">
        <f t="shared" si="89"/>
        <v>-3.4072976982305097</v>
      </c>
      <c r="E5705" s="2" t="s">
        <v>13217</v>
      </c>
    </row>
    <row r="5706" spans="1:5" x14ac:dyDescent="0.25">
      <c r="A5706" t="s">
        <v>5706</v>
      </c>
      <c r="B5706">
        <v>4.9001837543974496</v>
      </c>
      <c r="C5706">
        <v>4.3841163792785904</v>
      </c>
      <c r="D5706">
        <f t="shared" si="89"/>
        <v>0.51606737511885914</v>
      </c>
      <c r="E5706" s="2" t="s">
        <v>13216</v>
      </c>
    </row>
    <row r="5707" spans="1:5" x14ac:dyDescent="0.25">
      <c r="A5707" t="s">
        <v>5707</v>
      </c>
      <c r="B5707">
        <v>11.4719102752866</v>
      </c>
      <c r="C5707">
        <v>6.0568627269972897</v>
      </c>
      <c r="D5707">
        <f t="shared" si="89"/>
        <v>5.4150475482893103</v>
      </c>
      <c r="E5707" s="2" t="s">
        <v>13215</v>
      </c>
    </row>
    <row r="5708" spans="1:5" x14ac:dyDescent="0.25">
      <c r="A5708" t="s">
        <v>5708</v>
      </c>
      <c r="B5708">
        <v>5.6480123000499596</v>
      </c>
      <c r="C5708">
        <v>0.59776369146820096</v>
      </c>
      <c r="D5708">
        <f t="shared" si="89"/>
        <v>5.0502486085817591</v>
      </c>
      <c r="E5708" s="2" t="s">
        <v>13215</v>
      </c>
    </row>
    <row r="5709" spans="1:5" x14ac:dyDescent="0.25">
      <c r="A5709" t="s">
        <v>5709</v>
      </c>
      <c r="B5709">
        <v>7.0136406695056301</v>
      </c>
      <c r="C5709">
        <v>2.9917398436477098</v>
      </c>
      <c r="D5709">
        <f t="shared" si="89"/>
        <v>4.0219008258579203</v>
      </c>
      <c r="E5709" s="2" t="s">
        <v>13215</v>
      </c>
    </row>
    <row r="5710" spans="1:5" x14ac:dyDescent="0.25">
      <c r="A5710" t="s">
        <v>5710</v>
      </c>
      <c r="B5710">
        <v>11.0175468608161</v>
      </c>
      <c r="C5710">
        <v>12.2720083761818</v>
      </c>
      <c r="D5710">
        <f t="shared" si="89"/>
        <v>-1.2544615153656995</v>
      </c>
      <c r="E5710" s="2" t="s">
        <v>13217</v>
      </c>
    </row>
    <row r="5711" spans="1:5" x14ac:dyDescent="0.25">
      <c r="A5711" t="s">
        <v>5711</v>
      </c>
      <c r="B5711">
        <v>3.5610842285826099</v>
      </c>
      <c r="C5711">
        <v>0.57077177363113096</v>
      </c>
      <c r="D5711">
        <f t="shared" si="89"/>
        <v>2.990312454951479</v>
      </c>
      <c r="E5711" s="2" t="s">
        <v>13215</v>
      </c>
    </row>
    <row r="5712" spans="1:5" x14ac:dyDescent="0.25">
      <c r="A5712" t="s">
        <v>5712</v>
      </c>
      <c r="B5712">
        <v>5.5807731617586196</v>
      </c>
      <c r="C5712">
        <v>3.4650563468131299</v>
      </c>
      <c r="D5712">
        <f t="shared" si="89"/>
        <v>2.1157168149454897</v>
      </c>
      <c r="E5712" s="2" t="s">
        <v>13215</v>
      </c>
    </row>
    <row r="5713" spans="1:5" x14ac:dyDescent="0.25">
      <c r="A5713" t="s">
        <v>5713</v>
      </c>
      <c r="B5713">
        <v>6.3850657333524197</v>
      </c>
      <c r="C5713">
        <v>6.2433710878596402</v>
      </c>
      <c r="D5713">
        <f t="shared" si="89"/>
        <v>0.14169464549277944</v>
      </c>
      <c r="E5713" s="2" t="s">
        <v>13216</v>
      </c>
    </row>
    <row r="5714" spans="1:5" x14ac:dyDescent="0.25">
      <c r="A5714" t="s">
        <v>5714</v>
      </c>
      <c r="B5714">
        <v>3.8816876973626</v>
      </c>
      <c r="C5714">
        <v>4.9465835569185703</v>
      </c>
      <c r="D5714">
        <f t="shared" si="89"/>
        <v>-1.0648958595559703</v>
      </c>
      <c r="E5714" s="2" t="s">
        <v>13217</v>
      </c>
    </row>
    <row r="5715" spans="1:5" x14ac:dyDescent="0.25">
      <c r="A5715" t="s">
        <v>5715</v>
      </c>
      <c r="B5715">
        <v>10.972905482487199</v>
      </c>
      <c r="C5715">
        <v>11.747949475347101</v>
      </c>
      <c r="D5715">
        <f t="shared" si="89"/>
        <v>-0.77504399285990111</v>
      </c>
      <c r="E5715" s="2" t="s">
        <v>13216</v>
      </c>
    </row>
    <row r="5716" spans="1:5" x14ac:dyDescent="0.25">
      <c r="A5716" t="s">
        <v>5716</v>
      </c>
      <c r="B5716">
        <v>12.0406342096498</v>
      </c>
      <c r="C5716">
        <v>12.3715591049124</v>
      </c>
      <c r="D5716">
        <f t="shared" si="89"/>
        <v>-0.33092489526259961</v>
      </c>
      <c r="E5716" s="2" t="s">
        <v>13216</v>
      </c>
    </row>
    <row r="5717" spans="1:5" x14ac:dyDescent="0.25">
      <c r="A5717" t="s">
        <v>5717</v>
      </c>
      <c r="B5717">
        <v>7.6405411102746701</v>
      </c>
      <c r="C5717">
        <v>8.0741470290286106</v>
      </c>
      <c r="D5717">
        <f t="shared" si="89"/>
        <v>-0.4336059187539405</v>
      </c>
      <c r="E5717" s="2" t="s">
        <v>13216</v>
      </c>
    </row>
    <row r="5718" spans="1:5" x14ac:dyDescent="0.25">
      <c r="A5718" t="s">
        <v>5718</v>
      </c>
      <c r="B5718">
        <v>5.4636839845479104</v>
      </c>
      <c r="C5718">
        <v>4.4568635504014704</v>
      </c>
      <c r="D5718">
        <f t="shared" si="89"/>
        <v>1.00682043414644</v>
      </c>
      <c r="E5718" s="2" t="s">
        <v>13215</v>
      </c>
    </row>
    <row r="5719" spans="1:5" x14ac:dyDescent="0.25">
      <c r="A5719" t="s">
        <v>5719</v>
      </c>
      <c r="B5719">
        <v>4.7493015958297899</v>
      </c>
      <c r="C5719">
        <v>3.3067592641980799</v>
      </c>
      <c r="D5719">
        <f t="shared" si="89"/>
        <v>1.4425423316317101</v>
      </c>
      <c r="E5719" s="2" t="s">
        <v>13215</v>
      </c>
    </row>
    <row r="5720" spans="1:5" x14ac:dyDescent="0.25">
      <c r="A5720" t="s">
        <v>5720</v>
      </c>
      <c r="B5720">
        <v>11.6151086237884</v>
      </c>
      <c r="C5720">
        <v>12.136685048892801</v>
      </c>
      <c r="D5720">
        <f t="shared" si="89"/>
        <v>-0.52157642510440105</v>
      </c>
      <c r="E5720" s="2" t="s">
        <v>13216</v>
      </c>
    </row>
    <row r="5721" spans="1:5" x14ac:dyDescent="0.25">
      <c r="A5721" t="s">
        <v>5721</v>
      </c>
      <c r="B5721">
        <v>7.0218311849403197</v>
      </c>
      <c r="C5721">
        <v>7.5810737902039396</v>
      </c>
      <c r="D5721">
        <f t="shared" si="89"/>
        <v>-0.55924260526361991</v>
      </c>
      <c r="E5721" s="2" t="s">
        <v>13216</v>
      </c>
    </row>
    <row r="5722" spans="1:5" x14ac:dyDescent="0.25">
      <c r="A5722" t="s">
        <v>5722</v>
      </c>
      <c r="B5722">
        <v>0</v>
      </c>
      <c r="C5722">
        <v>3.4969428981648001</v>
      </c>
      <c r="D5722">
        <f t="shared" si="89"/>
        <v>-3.4969428981648001</v>
      </c>
      <c r="E5722" s="2" t="s">
        <v>13217</v>
      </c>
    </row>
    <row r="5723" spans="1:5" x14ac:dyDescent="0.25">
      <c r="A5723" t="s">
        <v>5723</v>
      </c>
      <c r="B5723">
        <v>6.2342202157708799</v>
      </c>
      <c r="C5723">
        <v>3.5559335900746598</v>
      </c>
      <c r="D5723">
        <f t="shared" si="89"/>
        <v>2.6782866256962201</v>
      </c>
      <c r="E5723" s="2" t="s">
        <v>13215</v>
      </c>
    </row>
    <row r="5724" spans="1:5" x14ac:dyDescent="0.25">
      <c r="A5724" t="s">
        <v>5724</v>
      </c>
      <c r="B5724">
        <v>8.64033222964812</v>
      </c>
      <c r="C5724">
        <v>5.5332687703964396</v>
      </c>
      <c r="D5724">
        <f t="shared" si="89"/>
        <v>3.1070634592516804</v>
      </c>
      <c r="E5724" s="2" t="s">
        <v>13215</v>
      </c>
    </row>
    <row r="5725" spans="1:5" x14ac:dyDescent="0.25">
      <c r="A5725" t="s">
        <v>5725</v>
      </c>
      <c r="B5725">
        <v>11.9703573133317</v>
      </c>
      <c r="C5725">
        <v>12.0880266030718</v>
      </c>
      <c r="D5725">
        <f t="shared" si="89"/>
        <v>-0.11766928974009971</v>
      </c>
      <c r="E5725" s="2" t="s">
        <v>13216</v>
      </c>
    </row>
    <row r="5726" spans="1:5" x14ac:dyDescent="0.25">
      <c r="A5726" t="s">
        <v>5726</v>
      </c>
      <c r="B5726">
        <v>11.6017924704473</v>
      </c>
      <c r="C5726">
        <v>11.063904395534699</v>
      </c>
      <c r="D5726">
        <f t="shared" si="89"/>
        <v>0.53788807491260116</v>
      </c>
      <c r="E5726" s="2" t="s">
        <v>13216</v>
      </c>
    </row>
    <row r="5727" spans="1:5" x14ac:dyDescent="0.25">
      <c r="A5727" t="s">
        <v>5727</v>
      </c>
      <c r="B5727">
        <v>5.9736063661236702</v>
      </c>
      <c r="C5727">
        <v>6.7544558166245698</v>
      </c>
      <c r="D5727">
        <f t="shared" si="89"/>
        <v>-0.7808494505008996</v>
      </c>
      <c r="E5727" s="2" t="s">
        <v>13216</v>
      </c>
    </row>
    <row r="5728" spans="1:5" x14ac:dyDescent="0.25">
      <c r="A5728" t="s">
        <v>5728</v>
      </c>
      <c r="B5728">
        <v>5.90133487101106</v>
      </c>
      <c r="C5728">
        <v>9.5272877912357501</v>
      </c>
      <c r="D5728">
        <f t="shared" si="89"/>
        <v>-3.6259529202246901</v>
      </c>
      <c r="E5728" s="2" t="s">
        <v>13217</v>
      </c>
    </row>
    <row r="5729" spans="1:5" x14ac:dyDescent="0.25">
      <c r="A5729" t="s">
        <v>5729</v>
      </c>
      <c r="B5729">
        <v>7.7807048410528497</v>
      </c>
      <c r="C5729">
        <v>6.56339205459909</v>
      </c>
      <c r="D5729">
        <f t="shared" si="89"/>
        <v>1.2173127864537596</v>
      </c>
      <c r="E5729" s="2" t="s">
        <v>13215</v>
      </c>
    </row>
    <row r="5730" spans="1:5" x14ac:dyDescent="0.25">
      <c r="A5730" t="s">
        <v>5730</v>
      </c>
      <c r="B5730">
        <v>7.5453607745448501</v>
      </c>
      <c r="C5730">
        <v>6.6162460212966101</v>
      </c>
      <c r="D5730">
        <f t="shared" si="89"/>
        <v>0.92911475324824</v>
      </c>
      <c r="E5730" s="2" t="s">
        <v>13216</v>
      </c>
    </row>
    <row r="5731" spans="1:5" x14ac:dyDescent="0.25">
      <c r="A5731" t="s">
        <v>5731</v>
      </c>
      <c r="B5731">
        <v>7.53993169390173</v>
      </c>
      <c r="C5731">
        <v>7.5757999135512701</v>
      </c>
      <c r="D5731">
        <f t="shared" si="89"/>
        <v>-3.5868219649540123E-2</v>
      </c>
      <c r="E5731" s="2" t="s">
        <v>13216</v>
      </c>
    </row>
    <row r="5732" spans="1:5" x14ac:dyDescent="0.25">
      <c r="A5732" t="s">
        <v>5732</v>
      </c>
      <c r="B5732">
        <v>7.0554777718630302</v>
      </c>
      <c r="C5732">
        <v>8.71888142709847</v>
      </c>
      <c r="D5732">
        <f t="shared" si="89"/>
        <v>-1.6634036552354399</v>
      </c>
      <c r="E5732" s="2" t="s">
        <v>13217</v>
      </c>
    </row>
    <row r="5733" spans="1:5" x14ac:dyDescent="0.25">
      <c r="A5733" t="s">
        <v>5733</v>
      </c>
      <c r="B5733">
        <v>8.4754667999329794</v>
      </c>
      <c r="C5733">
        <v>4.8377136545233803</v>
      </c>
      <c r="D5733">
        <f t="shared" si="89"/>
        <v>3.637753145409599</v>
      </c>
      <c r="E5733" s="2" t="s">
        <v>13215</v>
      </c>
    </row>
    <row r="5734" spans="1:5" x14ac:dyDescent="0.25">
      <c r="A5734" t="s">
        <v>5734</v>
      </c>
      <c r="B5734">
        <v>6.0230049402420702</v>
      </c>
      <c r="C5734">
        <v>1.83464829723607</v>
      </c>
      <c r="D5734">
        <f t="shared" si="89"/>
        <v>4.1883566430060002</v>
      </c>
      <c r="E5734" s="2" t="s">
        <v>13215</v>
      </c>
    </row>
    <row r="5735" spans="1:5" x14ac:dyDescent="0.25">
      <c r="A5735" t="s">
        <v>5735</v>
      </c>
      <c r="B5735">
        <v>5.78973079551763</v>
      </c>
      <c r="C5735">
        <v>3.2500602920375501</v>
      </c>
      <c r="D5735">
        <f t="shared" si="89"/>
        <v>2.5396705034800799</v>
      </c>
      <c r="E5735" s="2" t="s">
        <v>13215</v>
      </c>
    </row>
    <row r="5736" spans="1:5" x14ac:dyDescent="0.25">
      <c r="A5736" t="s">
        <v>5736</v>
      </c>
      <c r="B5736">
        <v>6.1202193130427096</v>
      </c>
      <c r="C5736">
        <v>0.66820247718494497</v>
      </c>
      <c r="D5736">
        <f t="shared" si="89"/>
        <v>5.4520168358577648</v>
      </c>
      <c r="E5736" s="2" t="s">
        <v>13215</v>
      </c>
    </row>
    <row r="5737" spans="1:5" x14ac:dyDescent="0.25">
      <c r="A5737" t="s">
        <v>5737</v>
      </c>
      <c r="B5737">
        <v>9.4769275608712</v>
      </c>
      <c r="C5737">
        <v>10.238536978717301</v>
      </c>
      <c r="D5737">
        <f t="shared" si="89"/>
        <v>-0.76160941784610081</v>
      </c>
      <c r="E5737" s="2" t="s">
        <v>13216</v>
      </c>
    </row>
    <row r="5738" spans="1:5" x14ac:dyDescent="0.25">
      <c r="A5738" t="s">
        <v>5738</v>
      </c>
      <c r="B5738">
        <v>7.5589320377554197</v>
      </c>
      <c r="C5738">
        <v>8.4481816736078006</v>
      </c>
      <c r="D5738">
        <f t="shared" si="89"/>
        <v>-0.88924963585238093</v>
      </c>
      <c r="E5738" s="2" t="s">
        <v>13216</v>
      </c>
    </row>
    <row r="5739" spans="1:5" x14ac:dyDescent="0.25">
      <c r="A5739" t="s">
        <v>5739</v>
      </c>
      <c r="B5739">
        <v>8.4850968667409798</v>
      </c>
      <c r="C5739">
        <v>7.5292141758324798</v>
      </c>
      <c r="D5739">
        <f t="shared" si="89"/>
        <v>0.95588269090850009</v>
      </c>
      <c r="E5739" s="2" t="s">
        <v>13216</v>
      </c>
    </row>
    <row r="5740" spans="1:5" x14ac:dyDescent="0.25">
      <c r="A5740" t="s">
        <v>5740</v>
      </c>
      <c r="B5740">
        <v>11.8961353176248</v>
      </c>
      <c r="C5740">
        <v>14.1032204182249</v>
      </c>
      <c r="D5740">
        <f t="shared" si="89"/>
        <v>-2.2070851006001</v>
      </c>
      <c r="E5740" s="2" t="s">
        <v>13217</v>
      </c>
    </row>
    <row r="5741" spans="1:5" x14ac:dyDescent="0.25">
      <c r="A5741" t="s">
        <v>5741</v>
      </c>
      <c r="B5741">
        <v>9.7051455222895502</v>
      </c>
      <c r="C5741">
        <v>9.6554495571570804</v>
      </c>
      <c r="D5741">
        <f t="shared" si="89"/>
        <v>4.9695965132469766E-2</v>
      </c>
      <c r="E5741" s="2" t="s">
        <v>13216</v>
      </c>
    </row>
    <row r="5742" spans="1:5" x14ac:dyDescent="0.25">
      <c r="A5742" t="s">
        <v>5742</v>
      </c>
      <c r="B5742">
        <v>6.4821671147394202</v>
      </c>
      <c r="C5742">
        <v>3.6886725604413502</v>
      </c>
      <c r="D5742">
        <f t="shared" si="89"/>
        <v>2.79349455429807</v>
      </c>
      <c r="E5742" s="2" t="s">
        <v>13215</v>
      </c>
    </row>
    <row r="5743" spans="1:5" x14ac:dyDescent="0.25">
      <c r="A5743" t="s">
        <v>5743</v>
      </c>
      <c r="B5743">
        <v>5.6278360170115604</v>
      </c>
      <c r="C5743">
        <v>5.69878941016725</v>
      </c>
      <c r="D5743">
        <f t="shared" si="89"/>
        <v>-7.0953393155689604E-2</v>
      </c>
      <c r="E5743" s="2" t="s">
        <v>13216</v>
      </c>
    </row>
    <row r="5744" spans="1:5" x14ac:dyDescent="0.25">
      <c r="A5744" t="s">
        <v>5744</v>
      </c>
      <c r="B5744">
        <v>12.4296368976156</v>
      </c>
      <c r="C5744">
        <v>13.512698621818799</v>
      </c>
      <c r="D5744">
        <f t="shared" si="89"/>
        <v>-1.0830617242031995</v>
      </c>
      <c r="E5744" s="2" t="s">
        <v>13217</v>
      </c>
    </row>
    <row r="5745" spans="1:5" x14ac:dyDescent="0.25">
      <c r="A5745" t="s">
        <v>5745</v>
      </c>
      <c r="B5745">
        <v>8.0911470168513908</v>
      </c>
      <c r="C5745">
        <v>6.5455221227241003</v>
      </c>
      <c r="D5745">
        <f t="shared" si="89"/>
        <v>1.5456248941272905</v>
      </c>
      <c r="E5745" s="2" t="s">
        <v>13215</v>
      </c>
    </row>
    <row r="5746" spans="1:5" x14ac:dyDescent="0.25">
      <c r="A5746" t="s">
        <v>5746</v>
      </c>
      <c r="B5746">
        <v>7.8403036467320302</v>
      </c>
      <c r="C5746">
        <v>7.9877356629854601</v>
      </c>
      <c r="D5746">
        <f t="shared" si="89"/>
        <v>-0.14743201625342994</v>
      </c>
      <c r="E5746" s="2" t="s">
        <v>13216</v>
      </c>
    </row>
    <row r="5747" spans="1:5" x14ac:dyDescent="0.25">
      <c r="A5747" t="s">
        <v>5747</v>
      </c>
      <c r="B5747">
        <v>9.5031768588337595</v>
      </c>
      <c r="C5747">
        <v>9.7475670771110607</v>
      </c>
      <c r="D5747">
        <f t="shared" si="89"/>
        <v>-0.24439021827730123</v>
      </c>
      <c r="E5747" s="2" t="s">
        <v>13216</v>
      </c>
    </row>
    <row r="5748" spans="1:5" x14ac:dyDescent="0.25">
      <c r="A5748" t="s">
        <v>5748</v>
      </c>
      <c r="B5748">
        <v>7.9879179036201799</v>
      </c>
      <c r="C5748">
        <v>6.2015868146269204</v>
      </c>
      <c r="D5748">
        <f t="shared" si="89"/>
        <v>1.7863310889932595</v>
      </c>
      <c r="E5748" s="2" t="s">
        <v>13215</v>
      </c>
    </row>
    <row r="5749" spans="1:5" x14ac:dyDescent="0.25">
      <c r="A5749" t="s">
        <v>5749</v>
      </c>
      <c r="B5749">
        <v>7.1165496722841803</v>
      </c>
      <c r="C5749">
        <v>4.0440655173237499</v>
      </c>
      <c r="D5749">
        <f t="shared" si="89"/>
        <v>3.0724841549604305</v>
      </c>
      <c r="E5749" s="2" t="s">
        <v>13215</v>
      </c>
    </row>
    <row r="5750" spans="1:5" x14ac:dyDescent="0.25">
      <c r="A5750" t="s">
        <v>5750</v>
      </c>
      <c r="B5750">
        <v>2.1804441377574499</v>
      </c>
      <c r="C5750">
        <v>3.1519061685838898</v>
      </c>
      <c r="D5750">
        <f t="shared" si="89"/>
        <v>-0.97146203082643989</v>
      </c>
      <c r="E5750" s="2" t="s">
        <v>13216</v>
      </c>
    </row>
    <row r="5751" spans="1:5" x14ac:dyDescent="0.25">
      <c r="A5751" t="s">
        <v>5751</v>
      </c>
      <c r="B5751">
        <v>3.5521150761699398</v>
      </c>
      <c r="C5751">
        <v>3.9403359296867801</v>
      </c>
      <c r="D5751">
        <f t="shared" si="89"/>
        <v>-0.38822085351684033</v>
      </c>
      <c r="E5751" s="2" t="s">
        <v>13216</v>
      </c>
    </row>
    <row r="5752" spans="1:5" x14ac:dyDescent="0.25">
      <c r="A5752" t="s">
        <v>5752</v>
      </c>
      <c r="B5752">
        <v>1.68183736396911</v>
      </c>
      <c r="C5752">
        <v>3.2836939684770998</v>
      </c>
      <c r="D5752">
        <f t="shared" si="89"/>
        <v>-1.6018566045079898</v>
      </c>
      <c r="E5752" s="2" t="s">
        <v>13217</v>
      </c>
    </row>
    <row r="5753" spans="1:5" x14ac:dyDescent="0.25">
      <c r="A5753" t="s">
        <v>5753</v>
      </c>
      <c r="B5753">
        <v>7.4378887264133002</v>
      </c>
      <c r="C5753">
        <v>3.8421664975263101</v>
      </c>
      <c r="D5753">
        <f t="shared" si="89"/>
        <v>3.5957222288869901</v>
      </c>
      <c r="E5753" s="2" t="s">
        <v>13215</v>
      </c>
    </row>
    <row r="5754" spans="1:5" x14ac:dyDescent="0.25">
      <c r="A5754" t="s">
        <v>5754</v>
      </c>
      <c r="B5754">
        <v>11.4910383241853</v>
      </c>
      <c r="C5754">
        <v>10.363828152649001</v>
      </c>
      <c r="D5754">
        <f t="shared" si="89"/>
        <v>1.1272101715362997</v>
      </c>
      <c r="E5754" s="2" t="s">
        <v>13215</v>
      </c>
    </row>
    <row r="5755" spans="1:5" x14ac:dyDescent="0.25">
      <c r="A5755" t="s">
        <v>5755</v>
      </c>
      <c r="B5755">
        <v>8.0611686399900897</v>
      </c>
      <c r="C5755">
        <v>9.2456838072902805</v>
      </c>
      <c r="D5755">
        <f t="shared" si="89"/>
        <v>-1.1845151673001908</v>
      </c>
      <c r="E5755" s="2" t="s">
        <v>13217</v>
      </c>
    </row>
    <row r="5756" spans="1:5" x14ac:dyDescent="0.25">
      <c r="A5756" t="s">
        <v>5756</v>
      </c>
      <c r="B5756">
        <v>6.7217665535972202</v>
      </c>
      <c r="C5756">
        <v>8.9888073799281099</v>
      </c>
      <c r="D5756">
        <f t="shared" si="89"/>
        <v>-2.2670408263308897</v>
      </c>
      <c r="E5756" s="2" t="s">
        <v>13217</v>
      </c>
    </row>
    <row r="5757" spans="1:5" x14ac:dyDescent="0.25">
      <c r="A5757" t="s">
        <v>5757</v>
      </c>
      <c r="B5757">
        <v>7.3814044899409401</v>
      </c>
      <c r="C5757">
        <v>3.3731324925843</v>
      </c>
      <c r="D5757">
        <f t="shared" si="89"/>
        <v>4.0082719973566405</v>
      </c>
      <c r="E5757" s="2" t="s">
        <v>13215</v>
      </c>
    </row>
    <row r="5758" spans="1:5" x14ac:dyDescent="0.25">
      <c r="A5758" t="s">
        <v>5758</v>
      </c>
      <c r="B5758">
        <v>8.4585471312473803</v>
      </c>
      <c r="C5758">
        <v>8.7808410812890294</v>
      </c>
      <c r="D5758">
        <f t="shared" si="89"/>
        <v>-0.32229395004164907</v>
      </c>
      <c r="E5758" s="2" t="s">
        <v>13216</v>
      </c>
    </row>
    <row r="5759" spans="1:5" x14ac:dyDescent="0.25">
      <c r="A5759" t="s">
        <v>5759</v>
      </c>
      <c r="B5759">
        <v>9.3848686063373901</v>
      </c>
      <c r="C5759">
        <v>9.1440076127319792</v>
      </c>
      <c r="D5759">
        <f t="shared" si="89"/>
        <v>0.24086099360541091</v>
      </c>
      <c r="E5759" s="2" t="s">
        <v>13216</v>
      </c>
    </row>
    <row r="5760" spans="1:5" x14ac:dyDescent="0.25">
      <c r="A5760" t="s">
        <v>5760</v>
      </c>
      <c r="B5760">
        <v>9.4649508018265003</v>
      </c>
      <c r="C5760">
        <v>8.8737648596386105</v>
      </c>
      <c r="D5760">
        <f t="shared" si="89"/>
        <v>0.59118594218788978</v>
      </c>
      <c r="E5760" s="2" t="s">
        <v>13216</v>
      </c>
    </row>
    <row r="5761" spans="1:5" x14ac:dyDescent="0.25">
      <c r="A5761" t="s">
        <v>5761</v>
      </c>
      <c r="B5761">
        <v>7.6486676376965104</v>
      </c>
      <c r="C5761">
        <v>7.9519176359432198</v>
      </c>
      <c r="D5761">
        <f t="shared" si="89"/>
        <v>-0.3032499982467094</v>
      </c>
      <c r="E5761" s="2" t="s">
        <v>13216</v>
      </c>
    </row>
    <row r="5762" spans="1:5" x14ac:dyDescent="0.25">
      <c r="A5762" t="s">
        <v>5762</v>
      </c>
      <c r="B5762">
        <v>8.9942049204502492</v>
      </c>
      <c r="C5762">
        <v>8.8056387069726796</v>
      </c>
      <c r="D5762">
        <f t="shared" si="89"/>
        <v>0.18856621347756963</v>
      </c>
      <c r="E5762" s="2" t="s">
        <v>13216</v>
      </c>
    </row>
    <row r="5763" spans="1:5" x14ac:dyDescent="0.25">
      <c r="A5763" t="s">
        <v>5763</v>
      </c>
      <c r="B5763">
        <v>8.8544469578563092</v>
      </c>
      <c r="C5763">
        <v>9.3766194237132705</v>
      </c>
      <c r="D5763">
        <f t="shared" ref="D5763:D5826" si="90">B5763-C5763</f>
        <v>-0.52217246585696131</v>
      </c>
      <c r="E5763" s="2" t="s">
        <v>13216</v>
      </c>
    </row>
    <row r="5764" spans="1:5" x14ac:dyDescent="0.25">
      <c r="A5764" t="s">
        <v>5764</v>
      </c>
      <c r="B5764">
        <v>8.7069951124939209</v>
      </c>
      <c r="C5764">
        <v>9.1884018271775396</v>
      </c>
      <c r="D5764">
        <f t="shared" si="90"/>
        <v>-0.48140671468361873</v>
      </c>
      <c r="E5764" s="2" t="s">
        <v>13216</v>
      </c>
    </row>
    <row r="5765" spans="1:5" x14ac:dyDescent="0.25">
      <c r="A5765" t="s">
        <v>5765</v>
      </c>
      <c r="B5765">
        <v>7.8737500280177199</v>
      </c>
      <c r="C5765">
        <v>8.1419494047635297</v>
      </c>
      <c r="D5765">
        <f t="shared" si="90"/>
        <v>-0.26819937674580974</v>
      </c>
      <c r="E5765" s="2" t="s">
        <v>13216</v>
      </c>
    </row>
    <row r="5766" spans="1:5" x14ac:dyDescent="0.25">
      <c r="A5766" t="s">
        <v>5766</v>
      </c>
      <c r="B5766">
        <v>7.5538531536376503</v>
      </c>
      <c r="C5766">
        <v>7.4474546157425996</v>
      </c>
      <c r="D5766">
        <f t="shared" si="90"/>
        <v>0.10639853789505072</v>
      </c>
      <c r="E5766" s="2" t="s">
        <v>13216</v>
      </c>
    </row>
    <row r="5767" spans="1:5" x14ac:dyDescent="0.25">
      <c r="A5767" t="s">
        <v>5767</v>
      </c>
      <c r="B5767">
        <v>8.8454632096670807</v>
      </c>
      <c r="C5767">
        <v>5.3443798154603002</v>
      </c>
      <c r="D5767">
        <f t="shared" si="90"/>
        <v>3.5010833942067805</v>
      </c>
      <c r="E5767" s="2" t="s">
        <v>13215</v>
      </c>
    </row>
    <row r="5768" spans="1:5" x14ac:dyDescent="0.25">
      <c r="A5768" t="s">
        <v>5768</v>
      </c>
      <c r="B5768">
        <v>8.1218671883594205</v>
      </c>
      <c r="C5768">
        <v>2.8981867539153701</v>
      </c>
      <c r="D5768">
        <f t="shared" si="90"/>
        <v>5.2236804344440504</v>
      </c>
      <c r="E5768" s="2" t="s">
        <v>13215</v>
      </c>
    </row>
    <row r="5769" spans="1:5" x14ac:dyDescent="0.25">
      <c r="A5769" t="s">
        <v>5769</v>
      </c>
      <c r="B5769">
        <v>2.7409830474393799</v>
      </c>
      <c r="C5769">
        <v>3.60799339030571</v>
      </c>
      <c r="D5769">
        <f t="shared" si="90"/>
        <v>-0.86701034286633005</v>
      </c>
      <c r="E5769" s="2" t="s">
        <v>13216</v>
      </c>
    </row>
    <row r="5770" spans="1:5" x14ac:dyDescent="0.25">
      <c r="A5770" t="s">
        <v>5770</v>
      </c>
      <c r="B5770">
        <v>5.3519991938314702</v>
      </c>
      <c r="C5770">
        <v>5.7686812796479101</v>
      </c>
      <c r="D5770">
        <f t="shared" si="90"/>
        <v>-0.41668208581643995</v>
      </c>
      <c r="E5770" s="2" t="s">
        <v>13216</v>
      </c>
    </row>
    <row r="5771" spans="1:5" x14ac:dyDescent="0.25">
      <c r="A5771" t="s">
        <v>5771</v>
      </c>
      <c r="B5771">
        <v>6.27861645995032</v>
      </c>
      <c r="C5771">
        <v>4.9976258755608303</v>
      </c>
      <c r="D5771">
        <f t="shared" si="90"/>
        <v>1.2809905843894898</v>
      </c>
      <c r="E5771" s="2" t="s">
        <v>13215</v>
      </c>
    </row>
    <row r="5772" spans="1:5" x14ac:dyDescent="0.25">
      <c r="A5772" t="s">
        <v>5772</v>
      </c>
      <c r="B5772">
        <v>6.2535814689949403</v>
      </c>
      <c r="C5772">
        <v>6.5783722521926702</v>
      </c>
      <c r="D5772">
        <f t="shared" si="90"/>
        <v>-0.32479078319772992</v>
      </c>
      <c r="E5772" s="2" t="s">
        <v>13216</v>
      </c>
    </row>
    <row r="5773" spans="1:5" x14ac:dyDescent="0.25">
      <c r="A5773" t="s">
        <v>5773</v>
      </c>
      <c r="B5773">
        <v>9.7912823594372398</v>
      </c>
      <c r="C5773">
        <v>9.7307670249919003</v>
      </c>
      <c r="D5773">
        <f t="shared" si="90"/>
        <v>6.0515334445339519E-2</v>
      </c>
      <c r="E5773" s="2" t="s">
        <v>13216</v>
      </c>
    </row>
    <row r="5774" spans="1:5" x14ac:dyDescent="0.25">
      <c r="A5774" t="s">
        <v>5774</v>
      </c>
      <c r="B5774">
        <v>8.1077881630501807</v>
      </c>
      <c r="C5774">
        <v>8.8317517087876904</v>
      </c>
      <c r="D5774">
        <f t="shared" si="90"/>
        <v>-0.72396354573750976</v>
      </c>
      <c r="E5774" s="2" t="s">
        <v>13216</v>
      </c>
    </row>
    <row r="5775" spans="1:5" x14ac:dyDescent="0.25">
      <c r="A5775" t="s">
        <v>5775</v>
      </c>
      <c r="B5775">
        <v>7.5610360452340704</v>
      </c>
      <c r="C5775">
        <v>5.7380742679186101</v>
      </c>
      <c r="D5775">
        <f t="shared" si="90"/>
        <v>1.8229617773154603</v>
      </c>
      <c r="E5775" s="2" t="s">
        <v>13215</v>
      </c>
    </row>
    <row r="5776" spans="1:5" x14ac:dyDescent="0.25">
      <c r="A5776" t="s">
        <v>5776</v>
      </c>
      <c r="B5776">
        <v>10.0963598493919</v>
      </c>
      <c r="C5776">
        <v>9.5047534351646199</v>
      </c>
      <c r="D5776">
        <f t="shared" si="90"/>
        <v>0.59160641422728055</v>
      </c>
      <c r="E5776" s="2" t="s">
        <v>13216</v>
      </c>
    </row>
    <row r="5777" spans="1:5" x14ac:dyDescent="0.25">
      <c r="A5777" t="s">
        <v>5777</v>
      </c>
      <c r="B5777">
        <v>8.2659044218519107</v>
      </c>
      <c r="C5777">
        <v>5.4915114118995696</v>
      </c>
      <c r="D5777">
        <f t="shared" si="90"/>
        <v>2.7743930099523411</v>
      </c>
      <c r="E5777" s="2" t="s">
        <v>13215</v>
      </c>
    </row>
    <row r="5778" spans="1:5" x14ac:dyDescent="0.25">
      <c r="A5778" t="s">
        <v>5778</v>
      </c>
      <c r="B5778">
        <v>6.7306631977912099</v>
      </c>
      <c r="C5778">
        <v>6.7571533966457098</v>
      </c>
      <c r="D5778">
        <f t="shared" si="90"/>
        <v>-2.649019885449988E-2</v>
      </c>
      <c r="E5778" s="2" t="s">
        <v>13216</v>
      </c>
    </row>
    <row r="5779" spans="1:5" x14ac:dyDescent="0.25">
      <c r="A5779" t="s">
        <v>5779</v>
      </c>
      <c r="B5779">
        <v>6.4908436381827403</v>
      </c>
      <c r="C5779">
        <v>5.4931331602561597</v>
      </c>
      <c r="D5779">
        <f t="shared" si="90"/>
        <v>0.99771047792658063</v>
      </c>
      <c r="E5779" s="2" t="s">
        <v>13216</v>
      </c>
    </row>
    <row r="5780" spans="1:5" x14ac:dyDescent="0.25">
      <c r="A5780" t="s">
        <v>5780</v>
      </c>
      <c r="B5780">
        <v>8.0523962653177108</v>
      </c>
      <c r="C5780">
        <v>7.06666877150003</v>
      </c>
      <c r="D5780">
        <f t="shared" si="90"/>
        <v>0.98572749381768077</v>
      </c>
      <c r="E5780" s="2" t="s">
        <v>13216</v>
      </c>
    </row>
    <row r="5781" spans="1:5" x14ac:dyDescent="0.25">
      <c r="A5781" t="s">
        <v>5781</v>
      </c>
      <c r="B5781">
        <v>7.3421943253651998</v>
      </c>
      <c r="C5781">
        <v>4.6618173345538603</v>
      </c>
      <c r="D5781">
        <f t="shared" si="90"/>
        <v>2.6803769908113395</v>
      </c>
      <c r="E5781" s="2" t="s">
        <v>13215</v>
      </c>
    </row>
    <row r="5782" spans="1:5" x14ac:dyDescent="0.25">
      <c r="A5782" t="s">
        <v>5782</v>
      </c>
      <c r="B5782">
        <v>4.6645044231713602</v>
      </c>
      <c r="C5782">
        <v>0.57077177363113096</v>
      </c>
      <c r="D5782">
        <f t="shared" si="90"/>
        <v>4.0937326495402289</v>
      </c>
      <c r="E5782" s="2" t="s">
        <v>13215</v>
      </c>
    </row>
    <row r="5783" spans="1:5" x14ac:dyDescent="0.25">
      <c r="A5783" t="s">
        <v>5783</v>
      </c>
      <c r="B5783">
        <v>9.9360177560014797</v>
      </c>
      <c r="C5783">
        <v>9.3876557301667098</v>
      </c>
      <c r="D5783">
        <f t="shared" si="90"/>
        <v>0.5483620258347699</v>
      </c>
      <c r="E5783" s="2" t="s">
        <v>13216</v>
      </c>
    </row>
    <row r="5784" spans="1:5" x14ac:dyDescent="0.25">
      <c r="A5784" t="s">
        <v>5784</v>
      </c>
      <c r="B5784">
        <v>6.4230189184395803</v>
      </c>
      <c r="C5784">
        <v>5.19792077313019</v>
      </c>
      <c r="D5784">
        <f t="shared" si="90"/>
        <v>1.2250981453093903</v>
      </c>
      <c r="E5784" s="2" t="s">
        <v>13215</v>
      </c>
    </row>
    <row r="5785" spans="1:5" x14ac:dyDescent="0.25">
      <c r="A5785" t="s">
        <v>5785</v>
      </c>
      <c r="B5785">
        <v>7.8771208415763097</v>
      </c>
      <c r="C5785">
        <v>7.6797099447406296</v>
      </c>
      <c r="D5785">
        <f t="shared" si="90"/>
        <v>0.19741089683568003</v>
      </c>
      <c r="E5785" s="2" t="s">
        <v>13216</v>
      </c>
    </row>
    <row r="5786" spans="1:5" x14ac:dyDescent="0.25">
      <c r="A5786" t="s">
        <v>5786</v>
      </c>
      <c r="B5786">
        <v>9.8186624421349293</v>
      </c>
      <c r="C5786">
        <v>9.7379800652776591</v>
      </c>
      <c r="D5786">
        <f t="shared" si="90"/>
        <v>8.0682376857270199E-2</v>
      </c>
      <c r="E5786" s="2" t="s">
        <v>13216</v>
      </c>
    </row>
    <row r="5787" spans="1:5" x14ac:dyDescent="0.25">
      <c r="A5787" t="s">
        <v>5787</v>
      </c>
      <c r="B5787">
        <v>10.0597141125186</v>
      </c>
      <c r="C5787">
        <v>10.6311668776638</v>
      </c>
      <c r="D5787">
        <f t="shared" si="90"/>
        <v>-0.57145276514519949</v>
      </c>
      <c r="E5787" s="2" t="s">
        <v>13216</v>
      </c>
    </row>
    <row r="5788" spans="1:5" x14ac:dyDescent="0.25">
      <c r="A5788" t="s">
        <v>5788</v>
      </c>
      <c r="B5788">
        <v>9.3815386646219494</v>
      </c>
      <c r="C5788">
        <v>9.0934674265003199</v>
      </c>
      <c r="D5788">
        <f t="shared" si="90"/>
        <v>0.28807123812162949</v>
      </c>
      <c r="E5788" s="2" t="s">
        <v>13216</v>
      </c>
    </row>
    <row r="5789" spans="1:5" x14ac:dyDescent="0.25">
      <c r="A5789" t="s">
        <v>5789</v>
      </c>
      <c r="B5789">
        <v>6.6966523947074297</v>
      </c>
      <c r="C5789">
        <v>9.2857955343112497</v>
      </c>
      <c r="D5789">
        <f t="shared" si="90"/>
        <v>-2.58914313960382</v>
      </c>
      <c r="E5789" s="2" t="s">
        <v>13217</v>
      </c>
    </row>
    <row r="5790" spans="1:5" x14ac:dyDescent="0.25">
      <c r="A5790" t="s">
        <v>5790</v>
      </c>
      <c r="B5790">
        <v>9.0762058983231295</v>
      </c>
      <c r="C5790">
        <v>8.5210477530137005</v>
      </c>
      <c r="D5790">
        <f t="shared" si="90"/>
        <v>0.55515814530942897</v>
      </c>
      <c r="E5790" s="2" t="s">
        <v>13216</v>
      </c>
    </row>
    <row r="5791" spans="1:5" x14ac:dyDescent="0.25">
      <c r="A5791" t="s">
        <v>5791</v>
      </c>
      <c r="B5791">
        <v>9.8325250446210894</v>
      </c>
      <c r="C5791">
        <v>9.4461299116109103</v>
      </c>
      <c r="D5791">
        <f t="shared" si="90"/>
        <v>0.38639513301017914</v>
      </c>
      <c r="E5791" s="2" t="s">
        <v>13216</v>
      </c>
    </row>
    <row r="5792" spans="1:5" x14ac:dyDescent="0.25">
      <c r="A5792" t="s">
        <v>5792</v>
      </c>
      <c r="B5792">
        <v>9.5908349908360808</v>
      </c>
      <c r="C5792">
        <v>8.8887315453677296</v>
      </c>
      <c r="D5792">
        <f t="shared" si="90"/>
        <v>0.70210344546835124</v>
      </c>
      <c r="E5792" s="2" t="s">
        <v>13216</v>
      </c>
    </row>
    <row r="5793" spans="1:5" x14ac:dyDescent="0.25">
      <c r="A5793" t="s">
        <v>5793</v>
      </c>
      <c r="B5793">
        <v>9.2605822551626904</v>
      </c>
      <c r="C5793">
        <v>8.2483654382709002</v>
      </c>
      <c r="D5793">
        <f t="shared" si="90"/>
        <v>1.0122168168917902</v>
      </c>
      <c r="E5793" s="2" t="s">
        <v>13215</v>
      </c>
    </row>
    <row r="5794" spans="1:5" x14ac:dyDescent="0.25">
      <c r="A5794" t="s">
        <v>5794</v>
      </c>
      <c r="B5794">
        <v>7.1325370477144103</v>
      </c>
      <c r="C5794">
        <v>7.8531921954210402</v>
      </c>
      <c r="D5794">
        <f t="shared" si="90"/>
        <v>-0.72065514770662986</v>
      </c>
      <c r="E5794" s="2" t="s">
        <v>13216</v>
      </c>
    </row>
    <row r="5795" spans="1:5" x14ac:dyDescent="0.25">
      <c r="A5795" t="s">
        <v>5795</v>
      </c>
      <c r="B5795">
        <v>7.2790652270107801</v>
      </c>
      <c r="C5795">
        <v>7.81770331271467</v>
      </c>
      <c r="D5795">
        <f t="shared" si="90"/>
        <v>-0.53863808570388994</v>
      </c>
      <c r="E5795" s="2" t="s">
        <v>13216</v>
      </c>
    </row>
    <row r="5796" spans="1:5" x14ac:dyDescent="0.25">
      <c r="A5796" t="s">
        <v>5796</v>
      </c>
      <c r="B5796">
        <v>8.1284901525771005</v>
      </c>
      <c r="C5796">
        <v>9.5202840962004007</v>
      </c>
      <c r="D5796">
        <f t="shared" si="90"/>
        <v>-1.3917939436233002</v>
      </c>
      <c r="E5796" s="2" t="s">
        <v>13217</v>
      </c>
    </row>
    <row r="5797" spans="1:5" x14ac:dyDescent="0.25">
      <c r="A5797" t="s">
        <v>5797</v>
      </c>
      <c r="B5797">
        <v>6.6550878608311601</v>
      </c>
      <c r="C5797">
        <v>8.4176614797127005</v>
      </c>
      <c r="D5797">
        <f t="shared" si="90"/>
        <v>-1.7625736188815404</v>
      </c>
      <c r="E5797" s="2" t="s">
        <v>13217</v>
      </c>
    </row>
    <row r="5798" spans="1:5" x14ac:dyDescent="0.25">
      <c r="A5798" t="s">
        <v>5798</v>
      </c>
      <c r="B5798">
        <v>8.7608297564101996</v>
      </c>
      <c r="C5798">
        <v>8.3069058483990403</v>
      </c>
      <c r="D5798">
        <f t="shared" si="90"/>
        <v>0.45392390801115923</v>
      </c>
      <c r="E5798" s="2" t="s">
        <v>13216</v>
      </c>
    </row>
    <row r="5799" spans="1:5" x14ac:dyDescent="0.25">
      <c r="A5799" t="s">
        <v>5799</v>
      </c>
      <c r="B5799">
        <v>7.11648222354449</v>
      </c>
      <c r="C5799">
        <v>7.0980573583350104</v>
      </c>
      <c r="D5799">
        <f t="shared" si="90"/>
        <v>1.8424865209479613E-2</v>
      </c>
      <c r="E5799" s="2" t="s">
        <v>13216</v>
      </c>
    </row>
    <row r="5800" spans="1:5" x14ac:dyDescent="0.25">
      <c r="A5800" t="s">
        <v>5800</v>
      </c>
      <c r="B5800">
        <v>3.7157106834859901</v>
      </c>
      <c r="C5800">
        <v>2.5948127172207598</v>
      </c>
      <c r="D5800">
        <f t="shared" si="90"/>
        <v>1.1208979662652303</v>
      </c>
      <c r="E5800" s="2" t="s">
        <v>13215</v>
      </c>
    </row>
    <row r="5801" spans="1:5" x14ac:dyDescent="0.25">
      <c r="A5801" t="s">
        <v>5801</v>
      </c>
      <c r="B5801">
        <v>9.2169656579838009</v>
      </c>
      <c r="C5801">
        <v>7.4443917982725099</v>
      </c>
      <c r="D5801">
        <f t="shared" si="90"/>
        <v>1.772573859711291</v>
      </c>
      <c r="E5801" s="2" t="s">
        <v>13215</v>
      </c>
    </row>
    <row r="5802" spans="1:5" x14ac:dyDescent="0.25">
      <c r="A5802" t="s">
        <v>5802</v>
      </c>
      <c r="B5802">
        <v>6.8481361612326701</v>
      </c>
      <c r="C5802">
        <v>6.1385784756819701</v>
      </c>
      <c r="D5802">
        <f t="shared" si="90"/>
        <v>0.70955768555069998</v>
      </c>
      <c r="E5802" s="2" t="s">
        <v>13216</v>
      </c>
    </row>
    <row r="5803" spans="1:5" x14ac:dyDescent="0.25">
      <c r="A5803" t="s">
        <v>5803</v>
      </c>
      <c r="B5803">
        <v>5.3275656840993104</v>
      </c>
      <c r="C5803">
        <v>3.2719947805329102</v>
      </c>
      <c r="D5803">
        <f t="shared" si="90"/>
        <v>2.0555709035664003</v>
      </c>
      <c r="E5803" s="2" t="s">
        <v>13215</v>
      </c>
    </row>
    <row r="5804" spans="1:5" x14ac:dyDescent="0.25">
      <c r="A5804" t="s">
        <v>5804</v>
      </c>
      <c r="B5804">
        <v>9.4983911693812608</v>
      </c>
      <c r="C5804">
        <v>9.5066489842149995</v>
      </c>
      <c r="D5804">
        <f t="shared" si="90"/>
        <v>-8.2578148337386637E-3</v>
      </c>
      <c r="E5804" s="2" t="s">
        <v>13216</v>
      </c>
    </row>
    <row r="5805" spans="1:5" x14ac:dyDescent="0.25">
      <c r="A5805" t="s">
        <v>5805</v>
      </c>
      <c r="B5805">
        <v>4.5820762488295701</v>
      </c>
      <c r="C5805">
        <v>5.7961124026911301</v>
      </c>
      <c r="D5805">
        <f t="shared" si="90"/>
        <v>-1.2140361538615601</v>
      </c>
      <c r="E5805" s="2" t="s">
        <v>13217</v>
      </c>
    </row>
    <row r="5806" spans="1:5" x14ac:dyDescent="0.25">
      <c r="A5806" t="s">
        <v>5806</v>
      </c>
      <c r="B5806">
        <v>5.3070215327019499</v>
      </c>
      <c r="C5806">
        <v>4.86947775477792</v>
      </c>
      <c r="D5806">
        <f t="shared" si="90"/>
        <v>0.43754377792402988</v>
      </c>
      <c r="E5806" s="2" t="s">
        <v>13216</v>
      </c>
    </row>
    <row r="5807" spans="1:5" x14ac:dyDescent="0.25">
      <c r="A5807" t="s">
        <v>5807</v>
      </c>
      <c r="B5807">
        <v>7.0712318862185297</v>
      </c>
      <c r="C5807">
        <v>6.8009667824883904</v>
      </c>
      <c r="D5807">
        <f t="shared" si="90"/>
        <v>0.27026510373013934</v>
      </c>
      <c r="E5807" s="2" t="s">
        <v>13216</v>
      </c>
    </row>
    <row r="5808" spans="1:5" x14ac:dyDescent="0.25">
      <c r="A5808" t="s">
        <v>5808</v>
      </c>
      <c r="B5808">
        <v>4.9574272256454703</v>
      </c>
      <c r="C5808">
        <v>5.6830543702527097</v>
      </c>
      <c r="D5808">
        <f t="shared" si="90"/>
        <v>-0.72562714460723932</v>
      </c>
      <c r="E5808" s="2" t="s">
        <v>13216</v>
      </c>
    </row>
    <row r="5809" spans="1:5" x14ac:dyDescent="0.25">
      <c r="A5809" t="s">
        <v>5809</v>
      </c>
      <c r="B5809">
        <v>9.2320955590396299</v>
      </c>
      <c r="C5809">
        <v>9.8718758810569192</v>
      </c>
      <c r="D5809">
        <f t="shared" si="90"/>
        <v>-0.63978032201728929</v>
      </c>
      <c r="E5809" s="2" t="s">
        <v>13216</v>
      </c>
    </row>
    <row r="5810" spans="1:5" x14ac:dyDescent="0.25">
      <c r="A5810" t="s">
        <v>5810</v>
      </c>
      <c r="B5810">
        <v>3.7024259589539001</v>
      </c>
      <c r="C5810">
        <v>3.9080671125342699</v>
      </c>
      <c r="D5810">
        <f t="shared" si="90"/>
        <v>-0.20564115358036972</v>
      </c>
      <c r="E5810" s="2" t="s">
        <v>13216</v>
      </c>
    </row>
    <row r="5811" spans="1:5" x14ac:dyDescent="0.25">
      <c r="A5811" t="s">
        <v>5811</v>
      </c>
      <c r="B5811">
        <v>3.7596500980624201</v>
      </c>
      <c r="C5811">
        <v>0</v>
      </c>
      <c r="D5811">
        <f t="shared" si="90"/>
        <v>3.7596500980624201</v>
      </c>
      <c r="E5811" s="2" t="s">
        <v>13215</v>
      </c>
    </row>
    <row r="5812" spans="1:5" x14ac:dyDescent="0.25">
      <c r="A5812" t="s">
        <v>5812</v>
      </c>
      <c r="B5812">
        <v>4.0027455710895099</v>
      </c>
      <c r="C5812">
        <v>0</v>
      </c>
      <c r="D5812">
        <f t="shared" si="90"/>
        <v>4.0027455710895099</v>
      </c>
      <c r="E5812" s="2" t="s">
        <v>13215</v>
      </c>
    </row>
    <row r="5813" spans="1:5" x14ac:dyDescent="0.25">
      <c r="A5813" t="s">
        <v>5813</v>
      </c>
      <c r="B5813">
        <v>0.41266443606338399</v>
      </c>
      <c r="C5813">
        <v>3.12247310111632</v>
      </c>
      <c r="D5813">
        <f t="shared" si="90"/>
        <v>-2.709808665052936</v>
      </c>
      <c r="E5813" s="2" t="s">
        <v>13217</v>
      </c>
    </row>
    <row r="5814" spans="1:5" x14ac:dyDescent="0.25">
      <c r="A5814" t="s">
        <v>5814</v>
      </c>
      <c r="B5814">
        <v>8.5226338435466396</v>
      </c>
      <c r="C5814">
        <v>5.0875073591621804</v>
      </c>
      <c r="D5814">
        <f t="shared" si="90"/>
        <v>3.4351264843844591</v>
      </c>
      <c r="E5814" s="2" t="s">
        <v>13215</v>
      </c>
    </row>
    <row r="5815" spans="1:5" x14ac:dyDescent="0.25">
      <c r="A5815" t="s">
        <v>5815</v>
      </c>
      <c r="B5815">
        <v>6.6099134351376403</v>
      </c>
      <c r="C5815">
        <v>7.1659683486154897</v>
      </c>
      <c r="D5815">
        <f t="shared" si="90"/>
        <v>-0.55605491347784941</v>
      </c>
      <c r="E5815" s="2" t="s">
        <v>13216</v>
      </c>
    </row>
    <row r="5816" spans="1:5" x14ac:dyDescent="0.25">
      <c r="A5816" t="s">
        <v>5816</v>
      </c>
      <c r="B5816">
        <v>4.9883453908903999</v>
      </c>
      <c r="C5816">
        <v>0.66820247718494497</v>
      </c>
      <c r="D5816">
        <f t="shared" si="90"/>
        <v>4.320142913705455</v>
      </c>
      <c r="E5816" s="2" t="s">
        <v>13215</v>
      </c>
    </row>
    <row r="5817" spans="1:5" x14ac:dyDescent="0.25">
      <c r="A5817" t="s">
        <v>5817</v>
      </c>
      <c r="B5817">
        <v>3.33134965425459</v>
      </c>
      <c r="C5817">
        <v>2.7167925162325099</v>
      </c>
      <c r="D5817">
        <f t="shared" si="90"/>
        <v>0.61455713802208001</v>
      </c>
      <c r="E5817" s="2" t="s">
        <v>13216</v>
      </c>
    </row>
    <row r="5818" spans="1:5" x14ac:dyDescent="0.25">
      <c r="A5818" t="s">
        <v>5818</v>
      </c>
      <c r="B5818">
        <v>4.6265696561445999</v>
      </c>
      <c r="C5818">
        <v>6.1698426624829601</v>
      </c>
      <c r="D5818">
        <f t="shared" si="90"/>
        <v>-1.5432730063383602</v>
      </c>
      <c r="E5818" s="2" t="s">
        <v>13217</v>
      </c>
    </row>
    <row r="5819" spans="1:5" x14ac:dyDescent="0.25">
      <c r="A5819" t="s">
        <v>5819</v>
      </c>
      <c r="B5819">
        <v>6.5336748042480597</v>
      </c>
      <c r="C5819">
        <v>6.9186003292457103</v>
      </c>
      <c r="D5819">
        <f t="shared" si="90"/>
        <v>-0.38492552499765065</v>
      </c>
      <c r="E5819" s="2" t="s">
        <v>13216</v>
      </c>
    </row>
    <row r="5820" spans="1:5" x14ac:dyDescent="0.25">
      <c r="A5820" t="s">
        <v>5820</v>
      </c>
      <c r="B5820">
        <v>5.9612025919310101</v>
      </c>
      <c r="C5820">
        <v>3.61427110743394</v>
      </c>
      <c r="D5820">
        <f t="shared" si="90"/>
        <v>2.3469314844970701</v>
      </c>
      <c r="E5820" s="2" t="s">
        <v>13215</v>
      </c>
    </row>
    <row r="5821" spans="1:5" x14ac:dyDescent="0.25">
      <c r="A5821" t="s">
        <v>5821</v>
      </c>
      <c r="B5821">
        <v>8.5332408455350492</v>
      </c>
      <c r="C5821">
        <v>10.5106553278478</v>
      </c>
      <c r="D5821">
        <f t="shared" si="90"/>
        <v>-1.9774144823127511</v>
      </c>
      <c r="E5821" s="2" t="s">
        <v>13217</v>
      </c>
    </row>
    <row r="5822" spans="1:5" x14ac:dyDescent="0.25">
      <c r="A5822" t="s">
        <v>5822</v>
      </c>
      <c r="B5822">
        <v>7.3561545335376</v>
      </c>
      <c r="C5822">
        <v>4.8020325341682204</v>
      </c>
      <c r="D5822">
        <f t="shared" si="90"/>
        <v>2.5541219993693796</v>
      </c>
      <c r="E5822" s="2" t="s">
        <v>13215</v>
      </c>
    </row>
    <row r="5823" spans="1:5" x14ac:dyDescent="0.25">
      <c r="A5823" t="s">
        <v>5823</v>
      </c>
      <c r="B5823">
        <v>5.5563219144160101</v>
      </c>
      <c r="C5823">
        <v>1.35599033199554</v>
      </c>
      <c r="D5823">
        <f t="shared" si="90"/>
        <v>4.2003315824204703</v>
      </c>
      <c r="E5823" s="2" t="s">
        <v>13215</v>
      </c>
    </row>
    <row r="5824" spans="1:5" x14ac:dyDescent="0.25">
      <c r="A5824" t="s">
        <v>5824</v>
      </c>
      <c r="B5824">
        <v>3.2805213236467998</v>
      </c>
      <c r="C5824">
        <v>0</v>
      </c>
      <c r="D5824">
        <f t="shared" si="90"/>
        <v>3.2805213236467998</v>
      </c>
      <c r="E5824" s="2" t="s">
        <v>13215</v>
      </c>
    </row>
    <row r="5825" spans="1:5" x14ac:dyDescent="0.25">
      <c r="A5825" t="s">
        <v>5825</v>
      </c>
      <c r="B5825">
        <v>9.9031550076022796</v>
      </c>
      <c r="C5825">
        <v>5.9436510373021196</v>
      </c>
      <c r="D5825">
        <f t="shared" si="90"/>
        <v>3.95950397030016</v>
      </c>
      <c r="E5825" s="2" t="s">
        <v>13215</v>
      </c>
    </row>
    <row r="5826" spans="1:5" x14ac:dyDescent="0.25">
      <c r="A5826" t="s">
        <v>5826</v>
      </c>
      <c r="B5826">
        <v>10.308528347548201</v>
      </c>
      <c r="C5826">
        <v>9.85248499459213</v>
      </c>
      <c r="D5826">
        <f t="shared" si="90"/>
        <v>0.45604335295607079</v>
      </c>
      <c r="E5826" s="2" t="s">
        <v>13216</v>
      </c>
    </row>
    <row r="5827" spans="1:5" x14ac:dyDescent="0.25">
      <c r="A5827" t="s">
        <v>5827</v>
      </c>
      <c r="B5827">
        <v>6.0081893062341098</v>
      </c>
      <c r="C5827">
        <v>0.97866121915582005</v>
      </c>
      <c r="D5827">
        <f t="shared" ref="D5827:D5890" si="91">B5827-C5827</f>
        <v>5.0295280870782895</v>
      </c>
      <c r="E5827" s="2" t="s">
        <v>13215</v>
      </c>
    </row>
    <row r="5828" spans="1:5" x14ac:dyDescent="0.25">
      <c r="A5828" t="s">
        <v>5828</v>
      </c>
      <c r="B5828">
        <v>4.7177964426252803</v>
      </c>
      <c r="C5828">
        <v>1.77677343825356</v>
      </c>
      <c r="D5828">
        <f t="shared" si="91"/>
        <v>2.9410230043717203</v>
      </c>
      <c r="E5828" s="2" t="s">
        <v>13215</v>
      </c>
    </row>
    <row r="5829" spans="1:5" x14ac:dyDescent="0.25">
      <c r="A5829" t="s">
        <v>5829</v>
      </c>
      <c r="B5829">
        <v>3.7388877981191202</v>
      </c>
      <c r="C5829">
        <v>1.8002027139918</v>
      </c>
      <c r="D5829">
        <f t="shared" si="91"/>
        <v>1.9386850841273202</v>
      </c>
      <c r="E5829" s="2" t="s">
        <v>13215</v>
      </c>
    </row>
    <row r="5830" spans="1:5" x14ac:dyDescent="0.25">
      <c r="A5830" t="s">
        <v>5830</v>
      </c>
      <c r="B5830">
        <v>4.1339744791205204</v>
      </c>
      <c r="C5830">
        <v>4.5848115755044203</v>
      </c>
      <c r="D5830">
        <f t="shared" si="91"/>
        <v>-0.4508370963838999</v>
      </c>
      <c r="E5830" s="2" t="s">
        <v>13216</v>
      </c>
    </row>
    <row r="5831" spans="1:5" x14ac:dyDescent="0.25">
      <c r="A5831" t="s">
        <v>5831</v>
      </c>
      <c r="B5831">
        <v>1.8076645146880801</v>
      </c>
      <c r="C5831">
        <v>4.9409286658347398</v>
      </c>
      <c r="D5831">
        <f t="shared" si="91"/>
        <v>-3.1332641511466597</v>
      </c>
      <c r="E5831" s="2" t="s">
        <v>13217</v>
      </c>
    </row>
    <row r="5832" spans="1:5" x14ac:dyDescent="0.25">
      <c r="A5832" t="s">
        <v>5832</v>
      </c>
      <c r="B5832">
        <v>8.1704744463936194</v>
      </c>
      <c r="C5832">
        <v>7.6891764123019302</v>
      </c>
      <c r="D5832">
        <f t="shared" si="91"/>
        <v>0.48129803409168925</v>
      </c>
      <c r="E5832" s="2" t="s">
        <v>13216</v>
      </c>
    </row>
    <row r="5833" spans="1:5" x14ac:dyDescent="0.25">
      <c r="A5833" t="s">
        <v>5833</v>
      </c>
      <c r="B5833">
        <v>10.1744183824279</v>
      </c>
      <c r="C5833">
        <v>10.0241890711805</v>
      </c>
      <c r="D5833">
        <f t="shared" si="91"/>
        <v>0.15022931124740069</v>
      </c>
      <c r="E5833" s="2" t="s">
        <v>13216</v>
      </c>
    </row>
    <row r="5834" spans="1:5" x14ac:dyDescent="0.25">
      <c r="A5834" t="s">
        <v>5834</v>
      </c>
      <c r="B5834">
        <v>2.0396477427689201</v>
      </c>
      <c r="C5834">
        <v>3.77131061124039</v>
      </c>
      <c r="D5834">
        <f t="shared" si="91"/>
        <v>-1.7316628684714699</v>
      </c>
      <c r="E5834" s="2" t="s">
        <v>13217</v>
      </c>
    </row>
    <row r="5835" spans="1:5" x14ac:dyDescent="0.25">
      <c r="A5835" t="s">
        <v>5835</v>
      </c>
      <c r="B5835">
        <v>5.6290848571907004</v>
      </c>
      <c r="C5835">
        <v>0</v>
      </c>
      <c r="D5835">
        <f t="shared" si="91"/>
        <v>5.6290848571907004</v>
      </c>
      <c r="E5835" s="2" t="s">
        <v>13215</v>
      </c>
    </row>
    <row r="5836" spans="1:5" x14ac:dyDescent="0.25">
      <c r="A5836" t="s">
        <v>5836</v>
      </c>
      <c r="B5836">
        <v>3.7028713500218</v>
      </c>
      <c r="C5836">
        <v>0.97866121915582005</v>
      </c>
      <c r="D5836">
        <f t="shared" si="91"/>
        <v>2.7242101308659801</v>
      </c>
      <c r="E5836" s="2" t="s">
        <v>13215</v>
      </c>
    </row>
    <row r="5837" spans="1:5" x14ac:dyDescent="0.25">
      <c r="A5837" t="s">
        <v>5837</v>
      </c>
      <c r="B5837">
        <v>0</v>
      </c>
      <c r="C5837">
        <v>6.8324581610346504</v>
      </c>
      <c r="D5837">
        <f t="shared" si="91"/>
        <v>-6.8324581610346504</v>
      </c>
      <c r="E5837" s="2" t="s">
        <v>13217</v>
      </c>
    </row>
    <row r="5838" spans="1:5" x14ac:dyDescent="0.25">
      <c r="A5838" t="s">
        <v>5838</v>
      </c>
      <c r="B5838">
        <v>3.8221663437031301</v>
      </c>
      <c r="C5838">
        <v>0</v>
      </c>
      <c r="D5838">
        <f t="shared" si="91"/>
        <v>3.8221663437031301</v>
      </c>
      <c r="E5838" s="2" t="s">
        <v>13215</v>
      </c>
    </row>
    <row r="5839" spans="1:5" x14ac:dyDescent="0.25">
      <c r="A5839" t="s">
        <v>5839</v>
      </c>
      <c r="B5839">
        <v>7.6416929260830999</v>
      </c>
      <c r="C5839">
        <v>2.80686461386051</v>
      </c>
      <c r="D5839">
        <f t="shared" si="91"/>
        <v>4.8348283122225899</v>
      </c>
      <c r="E5839" s="2" t="s">
        <v>13215</v>
      </c>
    </row>
    <row r="5840" spans="1:5" x14ac:dyDescent="0.25">
      <c r="A5840" t="s">
        <v>5840</v>
      </c>
      <c r="B5840">
        <v>4.1034455028341998</v>
      </c>
      <c r="C5840">
        <v>2.77057857475728</v>
      </c>
      <c r="D5840">
        <f t="shared" si="91"/>
        <v>1.3328669280769199</v>
      </c>
      <c r="E5840" s="2" t="s">
        <v>13215</v>
      </c>
    </row>
    <row r="5841" spans="1:5" x14ac:dyDescent="0.25">
      <c r="A5841" t="s">
        <v>5841</v>
      </c>
      <c r="B5841">
        <v>2.8071876061033798</v>
      </c>
      <c r="C5841">
        <v>3.1843340945139702</v>
      </c>
      <c r="D5841">
        <f t="shared" si="91"/>
        <v>-0.3771464884105904</v>
      </c>
      <c r="E5841" s="2" t="s">
        <v>13216</v>
      </c>
    </row>
    <row r="5842" spans="1:5" x14ac:dyDescent="0.25">
      <c r="A5842" t="s">
        <v>5842</v>
      </c>
      <c r="B5842">
        <v>3.1852143070302898</v>
      </c>
      <c r="C5842">
        <v>3.2385318584318501</v>
      </c>
      <c r="D5842">
        <f t="shared" si="91"/>
        <v>-5.3317551401560248E-2</v>
      </c>
      <c r="E5842" s="2" t="s">
        <v>13216</v>
      </c>
    </row>
    <row r="5843" spans="1:5" x14ac:dyDescent="0.25">
      <c r="A5843" t="s">
        <v>5843</v>
      </c>
      <c r="B5843">
        <v>6.3659844483694403</v>
      </c>
      <c r="C5843">
        <v>4.2352046039687901</v>
      </c>
      <c r="D5843">
        <f t="shared" si="91"/>
        <v>2.1307798444006503</v>
      </c>
      <c r="E5843" s="2" t="s">
        <v>13215</v>
      </c>
    </row>
    <row r="5844" spans="1:5" x14ac:dyDescent="0.25">
      <c r="A5844" t="s">
        <v>5844</v>
      </c>
      <c r="B5844">
        <v>3.7942605470594999</v>
      </c>
      <c r="C5844">
        <v>8.0636561380096605</v>
      </c>
      <c r="D5844">
        <f t="shared" si="91"/>
        <v>-4.2693955909501611</v>
      </c>
      <c r="E5844" s="2" t="s">
        <v>13217</v>
      </c>
    </row>
    <row r="5845" spans="1:5" x14ac:dyDescent="0.25">
      <c r="A5845" t="s">
        <v>5845</v>
      </c>
      <c r="B5845">
        <v>4.7751286946565203</v>
      </c>
      <c r="C5845">
        <v>4.2252821093883997</v>
      </c>
      <c r="D5845">
        <f t="shared" si="91"/>
        <v>0.54984658526812069</v>
      </c>
      <c r="E5845" s="2" t="s">
        <v>13216</v>
      </c>
    </row>
    <row r="5846" spans="1:5" x14ac:dyDescent="0.25">
      <c r="A5846" t="s">
        <v>5846</v>
      </c>
      <c r="B5846">
        <v>4.7400570116282301</v>
      </c>
      <c r="C5846">
        <v>3.91372897741984</v>
      </c>
      <c r="D5846">
        <f t="shared" si="91"/>
        <v>0.82632803420839007</v>
      </c>
      <c r="E5846" s="2" t="s">
        <v>13216</v>
      </c>
    </row>
    <row r="5847" spans="1:5" x14ac:dyDescent="0.25">
      <c r="A5847" t="s">
        <v>5847</v>
      </c>
      <c r="B5847">
        <v>6.2738778790567702</v>
      </c>
      <c r="C5847">
        <v>3.6475994925391801</v>
      </c>
      <c r="D5847">
        <f t="shared" si="91"/>
        <v>2.62627838651759</v>
      </c>
      <c r="E5847" s="2" t="s">
        <v>13215</v>
      </c>
    </row>
    <row r="5848" spans="1:5" x14ac:dyDescent="0.25">
      <c r="A5848" t="s">
        <v>5848</v>
      </c>
      <c r="B5848">
        <v>3.11995440486655</v>
      </c>
      <c r="C5848">
        <v>1.3288684587386299</v>
      </c>
      <c r="D5848">
        <f t="shared" si="91"/>
        <v>1.79108594612792</v>
      </c>
      <c r="E5848" s="2" t="s">
        <v>13215</v>
      </c>
    </row>
    <row r="5849" spans="1:5" x14ac:dyDescent="0.25">
      <c r="A5849" t="s">
        <v>5849</v>
      </c>
      <c r="B5849">
        <v>5.3228331468046903</v>
      </c>
      <c r="C5849">
        <v>0.57077177363113096</v>
      </c>
      <c r="D5849">
        <f t="shared" si="91"/>
        <v>4.752061373173559</v>
      </c>
      <c r="E5849" s="2" t="s">
        <v>13215</v>
      </c>
    </row>
    <row r="5850" spans="1:5" x14ac:dyDescent="0.25">
      <c r="A5850" t="s">
        <v>5850</v>
      </c>
      <c r="B5850">
        <v>0.20767217736899399</v>
      </c>
      <c r="C5850">
        <v>4.1300288681013004</v>
      </c>
      <c r="D5850">
        <f t="shared" si="91"/>
        <v>-3.9223566907323066</v>
      </c>
      <c r="E5850" s="2" t="s">
        <v>13217</v>
      </c>
    </row>
    <row r="5851" spans="1:5" x14ac:dyDescent="0.25">
      <c r="A5851" t="s">
        <v>5851</v>
      </c>
      <c r="B5851">
        <v>6.0372925131480697</v>
      </c>
      <c r="C5851">
        <v>7.28120979104032</v>
      </c>
      <c r="D5851">
        <f t="shared" si="91"/>
        <v>-1.2439172778922503</v>
      </c>
      <c r="E5851" s="2" t="s">
        <v>13217</v>
      </c>
    </row>
    <row r="5852" spans="1:5" x14ac:dyDescent="0.25">
      <c r="A5852" t="s">
        <v>5852</v>
      </c>
      <c r="B5852">
        <v>3.7728701659347901</v>
      </c>
      <c r="C5852">
        <v>3.31167022169535</v>
      </c>
      <c r="D5852">
        <f t="shared" si="91"/>
        <v>0.46119994423944011</v>
      </c>
      <c r="E5852" s="2" t="s">
        <v>13216</v>
      </c>
    </row>
    <row r="5853" spans="1:5" x14ac:dyDescent="0.25">
      <c r="A5853" t="s">
        <v>5853</v>
      </c>
      <c r="B5853">
        <v>2.6425658123473301</v>
      </c>
      <c r="C5853">
        <v>3.4222719055524999</v>
      </c>
      <c r="D5853">
        <f t="shared" si="91"/>
        <v>-0.77970609320516981</v>
      </c>
      <c r="E5853" s="2" t="s">
        <v>13216</v>
      </c>
    </row>
    <row r="5854" spans="1:5" x14ac:dyDescent="0.25">
      <c r="A5854" t="s">
        <v>5854</v>
      </c>
      <c r="B5854">
        <v>3.5526360775160799</v>
      </c>
      <c r="C5854">
        <v>5.1851960277916804</v>
      </c>
      <c r="D5854">
        <f t="shared" si="91"/>
        <v>-1.6325599502756005</v>
      </c>
      <c r="E5854" s="2" t="s">
        <v>13217</v>
      </c>
    </row>
    <row r="5855" spans="1:5" x14ac:dyDescent="0.25">
      <c r="A5855" t="s">
        <v>5855</v>
      </c>
      <c r="B5855">
        <v>3.0083521908026398</v>
      </c>
      <c r="C5855">
        <v>3.5445316894753698</v>
      </c>
      <c r="D5855">
        <f t="shared" si="91"/>
        <v>-0.53617949867272996</v>
      </c>
      <c r="E5855" s="2" t="s">
        <v>13216</v>
      </c>
    </row>
    <row r="5856" spans="1:5" x14ac:dyDescent="0.25">
      <c r="A5856" t="s">
        <v>5856</v>
      </c>
      <c r="B5856">
        <v>4.6421912861855601</v>
      </c>
      <c r="C5856">
        <v>3.2440973931702901</v>
      </c>
      <c r="D5856">
        <f t="shared" si="91"/>
        <v>1.39809389301527</v>
      </c>
      <c r="E5856" s="2" t="s">
        <v>13215</v>
      </c>
    </row>
    <row r="5857" spans="1:5" x14ac:dyDescent="0.25">
      <c r="A5857" t="s">
        <v>5857</v>
      </c>
      <c r="B5857">
        <v>7.1909885288882798</v>
      </c>
      <c r="C5857">
        <v>6.5966873367425203</v>
      </c>
      <c r="D5857">
        <f t="shared" si="91"/>
        <v>0.59430119214575949</v>
      </c>
      <c r="E5857" s="2" t="s">
        <v>13216</v>
      </c>
    </row>
    <row r="5858" spans="1:5" x14ac:dyDescent="0.25">
      <c r="A5858" t="s">
        <v>5858</v>
      </c>
      <c r="B5858">
        <v>9.1504234421815092</v>
      </c>
      <c r="C5858">
        <v>9.4834734566518595</v>
      </c>
      <c r="D5858">
        <f t="shared" si="91"/>
        <v>-0.33305001447035032</v>
      </c>
      <c r="E5858" s="2" t="s">
        <v>13216</v>
      </c>
    </row>
    <row r="5859" spans="1:5" x14ac:dyDescent="0.25">
      <c r="A5859" t="s">
        <v>5859</v>
      </c>
      <c r="B5859">
        <v>8.8464794662513508</v>
      </c>
      <c r="C5859">
        <v>9.0094730383610493</v>
      </c>
      <c r="D5859">
        <f t="shared" si="91"/>
        <v>-0.16299357210969845</v>
      </c>
      <c r="E5859" s="2" t="s">
        <v>13216</v>
      </c>
    </row>
    <row r="5860" spans="1:5" x14ac:dyDescent="0.25">
      <c r="A5860" t="s">
        <v>5860</v>
      </c>
      <c r="B5860">
        <v>5.3656019635329102</v>
      </c>
      <c r="C5860">
        <v>1.01915944167279</v>
      </c>
      <c r="D5860">
        <f t="shared" si="91"/>
        <v>4.3464425218601201</v>
      </c>
      <c r="E5860" s="2" t="s">
        <v>13215</v>
      </c>
    </row>
    <row r="5861" spans="1:5" x14ac:dyDescent="0.25">
      <c r="A5861" t="s">
        <v>5861</v>
      </c>
      <c r="B5861">
        <v>7.3300288904368101</v>
      </c>
      <c r="C5861">
        <v>6.7887914882782496</v>
      </c>
      <c r="D5861">
        <f t="shared" si="91"/>
        <v>0.54123740215856042</v>
      </c>
      <c r="E5861" s="2" t="s">
        <v>13216</v>
      </c>
    </row>
    <row r="5862" spans="1:5" x14ac:dyDescent="0.25">
      <c r="A5862" t="s">
        <v>5862</v>
      </c>
      <c r="B5862">
        <v>9.9706728158936198</v>
      </c>
      <c r="C5862">
        <v>9.2038632903164999</v>
      </c>
      <c r="D5862">
        <f t="shared" si="91"/>
        <v>0.7668095255771199</v>
      </c>
      <c r="E5862" s="2" t="s">
        <v>13216</v>
      </c>
    </row>
    <row r="5863" spans="1:5" x14ac:dyDescent="0.25">
      <c r="A5863" t="s">
        <v>5863</v>
      </c>
      <c r="B5863">
        <v>8.6158660533372604</v>
      </c>
      <c r="C5863">
        <v>8.2301070169129193</v>
      </c>
      <c r="D5863">
        <f t="shared" si="91"/>
        <v>0.38575903642434106</v>
      </c>
      <c r="E5863" s="2" t="s">
        <v>13216</v>
      </c>
    </row>
    <row r="5864" spans="1:5" x14ac:dyDescent="0.25">
      <c r="A5864" t="s">
        <v>5864</v>
      </c>
      <c r="B5864">
        <v>7.5401805203345704</v>
      </c>
      <c r="C5864">
        <v>7.0612858031095698</v>
      </c>
      <c r="D5864">
        <f t="shared" si="91"/>
        <v>0.47889471722500065</v>
      </c>
      <c r="E5864" s="2" t="s">
        <v>13216</v>
      </c>
    </row>
    <row r="5865" spans="1:5" x14ac:dyDescent="0.25">
      <c r="A5865" t="s">
        <v>5865</v>
      </c>
      <c r="B5865">
        <v>8.6505390572186904</v>
      </c>
      <c r="C5865">
        <v>9.1024342278001704</v>
      </c>
      <c r="D5865">
        <f t="shared" si="91"/>
        <v>-0.45189517058147999</v>
      </c>
      <c r="E5865" s="2" t="s">
        <v>13216</v>
      </c>
    </row>
    <row r="5866" spans="1:5" x14ac:dyDescent="0.25">
      <c r="A5866" t="s">
        <v>5866</v>
      </c>
      <c r="B5866">
        <v>9.2048279328491098</v>
      </c>
      <c r="C5866">
        <v>9.57611587038868</v>
      </c>
      <c r="D5866">
        <f t="shared" si="91"/>
        <v>-0.37128793753957012</v>
      </c>
      <c r="E5866" s="2" t="s">
        <v>13216</v>
      </c>
    </row>
    <row r="5867" spans="1:5" x14ac:dyDescent="0.25">
      <c r="A5867" t="s">
        <v>5867</v>
      </c>
      <c r="B5867">
        <v>3.4419798197934299</v>
      </c>
      <c r="C5867">
        <v>4.8579488306293097</v>
      </c>
      <c r="D5867">
        <f t="shared" si="91"/>
        <v>-1.4159690108358798</v>
      </c>
      <c r="E5867" s="2" t="s">
        <v>13217</v>
      </c>
    </row>
    <row r="5868" spans="1:5" x14ac:dyDescent="0.25">
      <c r="A5868" t="s">
        <v>5868</v>
      </c>
      <c r="B5868">
        <v>10.010390397814099</v>
      </c>
      <c r="C5868">
        <v>10.5125825387953</v>
      </c>
      <c r="D5868">
        <f t="shared" si="91"/>
        <v>-0.50219214098120091</v>
      </c>
      <c r="E5868" s="2" t="s">
        <v>13216</v>
      </c>
    </row>
    <row r="5869" spans="1:5" x14ac:dyDescent="0.25">
      <c r="A5869" t="s">
        <v>5869</v>
      </c>
      <c r="B5869">
        <v>9.6925428124414807</v>
      </c>
      <c r="C5869">
        <v>9.9776103343877391</v>
      </c>
      <c r="D5869">
        <f t="shared" si="91"/>
        <v>-0.2850675219462584</v>
      </c>
      <c r="E5869" s="2" t="s">
        <v>13216</v>
      </c>
    </row>
    <row r="5870" spans="1:5" x14ac:dyDescent="0.25">
      <c r="A5870" t="s">
        <v>5870</v>
      </c>
      <c r="B5870">
        <v>8.5178984085194092</v>
      </c>
      <c r="C5870">
        <v>8.1791641337602208</v>
      </c>
      <c r="D5870">
        <f t="shared" si="91"/>
        <v>0.33873427475918838</v>
      </c>
      <c r="E5870" s="2" t="s">
        <v>13216</v>
      </c>
    </row>
    <row r="5871" spans="1:5" x14ac:dyDescent="0.25">
      <c r="A5871" t="s">
        <v>5871</v>
      </c>
      <c r="B5871">
        <v>5.8082379696159201</v>
      </c>
      <c r="C5871">
        <v>7.0092114462472397</v>
      </c>
      <c r="D5871">
        <f t="shared" si="91"/>
        <v>-1.2009734766313196</v>
      </c>
      <c r="E5871" s="2" t="s">
        <v>13217</v>
      </c>
    </row>
    <row r="5872" spans="1:5" x14ac:dyDescent="0.25">
      <c r="A5872" t="s">
        <v>5872</v>
      </c>
      <c r="B5872">
        <v>6.8504905812870103</v>
      </c>
      <c r="C5872">
        <v>8.2388044533101503</v>
      </c>
      <c r="D5872">
        <f t="shared" si="91"/>
        <v>-1.38831387202314</v>
      </c>
      <c r="E5872" s="2" t="s">
        <v>13217</v>
      </c>
    </row>
    <row r="5873" spans="1:5" x14ac:dyDescent="0.25">
      <c r="A5873" t="s">
        <v>5873</v>
      </c>
      <c r="B5873">
        <v>8.4083886482321795</v>
      </c>
      <c r="C5873">
        <v>6.4763478005246498</v>
      </c>
      <c r="D5873">
        <f t="shared" si="91"/>
        <v>1.9320408477075297</v>
      </c>
      <c r="E5873" s="2" t="s">
        <v>13215</v>
      </c>
    </row>
    <row r="5874" spans="1:5" x14ac:dyDescent="0.25">
      <c r="A5874" t="s">
        <v>5874</v>
      </c>
      <c r="B5874">
        <v>7.7370086523350903</v>
      </c>
      <c r="C5874">
        <v>5.4657425078237099</v>
      </c>
      <c r="D5874">
        <f t="shared" si="91"/>
        <v>2.2712661445113804</v>
      </c>
      <c r="E5874" s="2" t="s">
        <v>13215</v>
      </c>
    </row>
    <row r="5875" spans="1:5" x14ac:dyDescent="0.25">
      <c r="A5875" t="s">
        <v>5875</v>
      </c>
      <c r="B5875">
        <v>10.104115953055301</v>
      </c>
      <c r="C5875">
        <v>9.7655862044413997</v>
      </c>
      <c r="D5875">
        <f t="shared" si="91"/>
        <v>0.33852974861390095</v>
      </c>
      <c r="E5875" s="2" t="s">
        <v>13216</v>
      </c>
    </row>
    <row r="5876" spans="1:5" x14ac:dyDescent="0.25">
      <c r="A5876" t="s">
        <v>5876</v>
      </c>
      <c r="B5876">
        <v>10.137414197873699</v>
      </c>
      <c r="C5876">
        <v>9.6306871067817497</v>
      </c>
      <c r="D5876">
        <f t="shared" si="91"/>
        <v>0.50672709109194969</v>
      </c>
      <c r="E5876" s="2" t="s">
        <v>13216</v>
      </c>
    </row>
    <row r="5877" spans="1:5" x14ac:dyDescent="0.25">
      <c r="A5877" t="s">
        <v>5877</v>
      </c>
      <c r="B5877">
        <v>5.61206444088638</v>
      </c>
      <c r="C5877">
        <v>0.66820247718494497</v>
      </c>
      <c r="D5877">
        <f t="shared" si="91"/>
        <v>4.9438619637014352</v>
      </c>
      <c r="E5877" s="2" t="s">
        <v>13215</v>
      </c>
    </row>
    <row r="5878" spans="1:5" x14ac:dyDescent="0.25">
      <c r="A5878" t="s">
        <v>5878</v>
      </c>
      <c r="B5878">
        <v>10.1434886085159</v>
      </c>
      <c r="C5878">
        <v>10.038487343601499</v>
      </c>
      <c r="D5878">
        <f t="shared" si="91"/>
        <v>0.1050012649144012</v>
      </c>
      <c r="E5878" s="2" t="s">
        <v>13216</v>
      </c>
    </row>
    <row r="5879" spans="1:5" x14ac:dyDescent="0.25">
      <c r="A5879" t="s">
        <v>5879</v>
      </c>
      <c r="B5879">
        <v>6.9509889793899697</v>
      </c>
      <c r="C5879">
        <v>7.0238935814813503</v>
      </c>
      <c r="D5879">
        <f t="shared" si="91"/>
        <v>-7.290460209138061E-2</v>
      </c>
      <c r="E5879" s="2" t="s">
        <v>13216</v>
      </c>
    </row>
    <row r="5880" spans="1:5" x14ac:dyDescent="0.25">
      <c r="A5880" t="s">
        <v>5880</v>
      </c>
      <c r="B5880">
        <v>9.7066572325984506</v>
      </c>
      <c r="C5880">
        <v>10.121963527893101</v>
      </c>
      <c r="D5880">
        <f t="shared" si="91"/>
        <v>-0.41530629529465024</v>
      </c>
      <c r="E5880" s="2" t="s">
        <v>13216</v>
      </c>
    </row>
    <row r="5881" spans="1:5" x14ac:dyDescent="0.25">
      <c r="A5881" t="s">
        <v>5881</v>
      </c>
      <c r="B5881">
        <v>7.7212601920106696</v>
      </c>
      <c r="C5881">
        <v>7.0313701890947797</v>
      </c>
      <c r="D5881">
        <f t="shared" si="91"/>
        <v>0.68989000291588987</v>
      </c>
      <c r="E5881" s="2" t="s">
        <v>13216</v>
      </c>
    </row>
    <row r="5882" spans="1:5" x14ac:dyDescent="0.25">
      <c r="A5882" t="s">
        <v>5882</v>
      </c>
      <c r="B5882">
        <v>9.3739612310632303</v>
      </c>
      <c r="C5882">
        <v>11.061258552733401</v>
      </c>
      <c r="D5882">
        <f t="shared" si="91"/>
        <v>-1.6872973216701705</v>
      </c>
      <c r="E5882" s="2" t="s">
        <v>13217</v>
      </c>
    </row>
    <row r="5883" spans="1:5" x14ac:dyDescent="0.25">
      <c r="A5883" t="s">
        <v>5883</v>
      </c>
      <c r="B5883">
        <v>10.0248195087754</v>
      </c>
      <c r="C5883">
        <v>9.4910591571928506</v>
      </c>
      <c r="D5883">
        <f t="shared" si="91"/>
        <v>0.53376035158254886</v>
      </c>
      <c r="E5883" s="2" t="s">
        <v>13216</v>
      </c>
    </row>
    <row r="5884" spans="1:5" x14ac:dyDescent="0.25">
      <c r="A5884" t="s">
        <v>5884</v>
      </c>
      <c r="B5884">
        <v>10.561444400825099</v>
      </c>
      <c r="C5884">
        <v>10.6051738519423</v>
      </c>
      <c r="D5884">
        <f t="shared" si="91"/>
        <v>-4.3729451117201279E-2</v>
      </c>
      <c r="E5884" s="2" t="s">
        <v>13216</v>
      </c>
    </row>
    <row r="5885" spans="1:5" x14ac:dyDescent="0.25">
      <c r="A5885" t="s">
        <v>5885</v>
      </c>
      <c r="B5885">
        <v>8.9331785336009109</v>
      </c>
      <c r="C5885">
        <v>8.8728221341396498</v>
      </c>
      <c r="D5885">
        <f t="shared" si="91"/>
        <v>6.0356399461261034E-2</v>
      </c>
      <c r="E5885" s="2" t="s">
        <v>13216</v>
      </c>
    </row>
    <row r="5886" spans="1:5" x14ac:dyDescent="0.25">
      <c r="A5886" t="s">
        <v>5886</v>
      </c>
      <c r="B5886">
        <v>6.7401609843020998</v>
      </c>
      <c r="C5886">
        <v>6.5446097839542698</v>
      </c>
      <c r="D5886">
        <f t="shared" si="91"/>
        <v>0.19555120034782991</v>
      </c>
      <c r="E5886" s="2" t="s">
        <v>13216</v>
      </c>
    </row>
    <row r="5887" spans="1:5" x14ac:dyDescent="0.25">
      <c r="A5887" t="s">
        <v>5887</v>
      </c>
      <c r="B5887">
        <v>10.2043223361489</v>
      </c>
      <c r="C5887">
        <v>10.1630203413525</v>
      </c>
      <c r="D5887">
        <f t="shared" si="91"/>
        <v>4.1301994796400621E-2</v>
      </c>
      <c r="E5887" s="2" t="s">
        <v>13216</v>
      </c>
    </row>
    <row r="5888" spans="1:5" x14ac:dyDescent="0.25">
      <c r="A5888" t="s">
        <v>5888</v>
      </c>
      <c r="B5888">
        <v>9.9583626866400792</v>
      </c>
      <c r="C5888">
        <v>9.7441872704236303</v>
      </c>
      <c r="D5888">
        <f t="shared" si="91"/>
        <v>0.21417541621644887</v>
      </c>
      <c r="E5888" s="2" t="s">
        <v>13216</v>
      </c>
    </row>
    <row r="5889" spans="1:5" x14ac:dyDescent="0.25">
      <c r="A5889" t="s">
        <v>5889</v>
      </c>
      <c r="B5889">
        <v>10.0157361187568</v>
      </c>
      <c r="C5889">
        <v>10.712522856339699</v>
      </c>
      <c r="D5889">
        <f t="shared" si="91"/>
        <v>-0.69678673758289911</v>
      </c>
      <c r="E5889" s="2" t="s">
        <v>13216</v>
      </c>
    </row>
    <row r="5890" spans="1:5" x14ac:dyDescent="0.25">
      <c r="A5890" t="s">
        <v>5890</v>
      </c>
      <c r="B5890">
        <v>6.2512063271248097</v>
      </c>
      <c r="C5890">
        <v>6.4103721496335604</v>
      </c>
      <c r="D5890">
        <f t="shared" si="91"/>
        <v>-0.15916582250875067</v>
      </c>
      <c r="E5890" s="2" t="s">
        <v>13216</v>
      </c>
    </row>
    <row r="5891" spans="1:5" x14ac:dyDescent="0.25">
      <c r="A5891" t="s">
        <v>5891</v>
      </c>
      <c r="B5891">
        <v>8.7080246470218903</v>
      </c>
      <c r="C5891">
        <v>8.7480046890847891</v>
      </c>
      <c r="D5891">
        <f t="shared" ref="D5891:D5954" si="92">B5891-C5891</f>
        <v>-3.9980042062898846E-2</v>
      </c>
      <c r="E5891" s="2" t="s">
        <v>13216</v>
      </c>
    </row>
    <row r="5892" spans="1:5" x14ac:dyDescent="0.25">
      <c r="A5892" t="s">
        <v>5892</v>
      </c>
      <c r="B5892">
        <v>9.9063670466796108</v>
      </c>
      <c r="C5892">
        <v>9.74708755742577</v>
      </c>
      <c r="D5892">
        <f t="shared" si="92"/>
        <v>0.15927948925384072</v>
      </c>
      <c r="E5892" s="2" t="s">
        <v>13216</v>
      </c>
    </row>
    <row r="5893" spans="1:5" x14ac:dyDescent="0.25">
      <c r="A5893" t="s">
        <v>5893</v>
      </c>
      <c r="B5893">
        <v>5.37295317714758</v>
      </c>
      <c r="C5893">
        <v>4.0560422115714001</v>
      </c>
      <c r="D5893">
        <f t="shared" si="92"/>
        <v>1.3169109655761799</v>
      </c>
      <c r="E5893" s="2" t="s">
        <v>13215</v>
      </c>
    </row>
    <row r="5894" spans="1:5" x14ac:dyDescent="0.25">
      <c r="A5894" t="s">
        <v>5894</v>
      </c>
      <c r="B5894">
        <v>9.4713177483061504</v>
      </c>
      <c r="C5894">
        <v>2.4318669133917998</v>
      </c>
      <c r="D5894">
        <f t="shared" si="92"/>
        <v>7.0394508349143505</v>
      </c>
      <c r="E5894" s="2" t="s">
        <v>13215</v>
      </c>
    </row>
    <row r="5895" spans="1:5" x14ac:dyDescent="0.25">
      <c r="A5895" t="s">
        <v>5895</v>
      </c>
      <c r="B5895">
        <v>9.0560369412334403</v>
      </c>
      <c r="C5895">
        <v>9.7384852952023593</v>
      </c>
      <c r="D5895">
        <f t="shared" si="92"/>
        <v>-0.68244835396891901</v>
      </c>
      <c r="E5895" s="2" t="s">
        <v>13216</v>
      </c>
    </row>
    <row r="5896" spans="1:5" x14ac:dyDescent="0.25">
      <c r="A5896" t="s">
        <v>5896</v>
      </c>
      <c r="B5896">
        <v>8.6727704852732295</v>
      </c>
      <c r="C5896">
        <v>8.5550360297240093</v>
      </c>
      <c r="D5896">
        <f t="shared" si="92"/>
        <v>0.11773445554922013</v>
      </c>
      <c r="E5896" s="2" t="s">
        <v>13216</v>
      </c>
    </row>
    <row r="5897" spans="1:5" x14ac:dyDescent="0.25">
      <c r="A5897" t="s">
        <v>5897</v>
      </c>
      <c r="B5897">
        <v>10.1368148401094</v>
      </c>
      <c r="C5897">
        <v>8.4880754769080493</v>
      </c>
      <c r="D5897">
        <f t="shared" si="92"/>
        <v>1.6487393632013507</v>
      </c>
      <c r="E5897" s="2" t="s">
        <v>13215</v>
      </c>
    </row>
    <row r="5898" spans="1:5" x14ac:dyDescent="0.25">
      <c r="A5898" t="s">
        <v>5898</v>
      </c>
      <c r="B5898">
        <v>7.0445657089853899</v>
      </c>
      <c r="C5898">
        <v>4.6769312490214601</v>
      </c>
      <c r="D5898">
        <f t="shared" si="92"/>
        <v>2.3676344599639298</v>
      </c>
      <c r="E5898" s="2" t="s">
        <v>13215</v>
      </c>
    </row>
    <row r="5899" spans="1:5" x14ac:dyDescent="0.25">
      <c r="A5899" t="s">
        <v>5899</v>
      </c>
      <c r="B5899">
        <v>6.6259160628874598</v>
      </c>
      <c r="C5899">
        <v>5.0044573223968802</v>
      </c>
      <c r="D5899">
        <f t="shared" si="92"/>
        <v>1.6214587404905796</v>
      </c>
      <c r="E5899" s="2" t="s">
        <v>13215</v>
      </c>
    </row>
    <row r="5900" spans="1:5" x14ac:dyDescent="0.25">
      <c r="A5900" t="s">
        <v>5900</v>
      </c>
      <c r="B5900">
        <v>8.0395332425347004</v>
      </c>
      <c r="C5900">
        <v>7.4926012971291698</v>
      </c>
      <c r="D5900">
        <f t="shared" si="92"/>
        <v>0.54693194540553058</v>
      </c>
      <c r="E5900" s="2" t="s">
        <v>13216</v>
      </c>
    </row>
    <row r="5901" spans="1:5" x14ac:dyDescent="0.25">
      <c r="A5901" t="s">
        <v>5901</v>
      </c>
      <c r="B5901">
        <v>10.925174309008201</v>
      </c>
      <c r="C5901">
        <v>9.7019561623320207</v>
      </c>
      <c r="D5901">
        <f t="shared" si="92"/>
        <v>1.2232181466761798</v>
      </c>
      <c r="E5901" s="2" t="s">
        <v>13215</v>
      </c>
    </row>
    <row r="5902" spans="1:5" x14ac:dyDescent="0.25">
      <c r="A5902" t="s">
        <v>5902</v>
      </c>
      <c r="B5902">
        <v>9.7908268418374007</v>
      </c>
      <c r="C5902">
        <v>11.0715938348891</v>
      </c>
      <c r="D5902">
        <f t="shared" si="92"/>
        <v>-1.2807669930516994</v>
      </c>
      <c r="E5902" s="2" t="s">
        <v>13217</v>
      </c>
    </row>
    <row r="5903" spans="1:5" x14ac:dyDescent="0.25">
      <c r="A5903" t="s">
        <v>5903</v>
      </c>
      <c r="B5903">
        <v>8.5928465661585705</v>
      </c>
      <c r="C5903">
        <v>4.56887361894014</v>
      </c>
      <c r="D5903">
        <f t="shared" si="92"/>
        <v>4.0239729472184305</v>
      </c>
      <c r="E5903" s="2" t="s">
        <v>13215</v>
      </c>
    </row>
    <row r="5904" spans="1:5" x14ac:dyDescent="0.25">
      <c r="A5904" t="s">
        <v>5904</v>
      </c>
      <c r="B5904">
        <v>9.6789702135907305</v>
      </c>
      <c r="C5904">
        <v>9.8478361150560705</v>
      </c>
      <c r="D5904">
        <f t="shared" si="92"/>
        <v>-0.16886590146533997</v>
      </c>
      <c r="E5904" s="2" t="s">
        <v>13216</v>
      </c>
    </row>
    <row r="5905" spans="1:5" x14ac:dyDescent="0.25">
      <c r="A5905" t="s">
        <v>5905</v>
      </c>
      <c r="B5905">
        <v>6.3275610836765903</v>
      </c>
      <c r="C5905">
        <v>4.6350380796244304</v>
      </c>
      <c r="D5905">
        <f t="shared" si="92"/>
        <v>1.6925230040521599</v>
      </c>
      <c r="E5905" s="2" t="s">
        <v>13215</v>
      </c>
    </row>
    <row r="5906" spans="1:5" x14ac:dyDescent="0.25">
      <c r="A5906" t="s">
        <v>5906</v>
      </c>
      <c r="B5906">
        <v>6.8531732674698702</v>
      </c>
      <c r="C5906">
        <v>2.13195324289378</v>
      </c>
      <c r="D5906">
        <f t="shared" si="92"/>
        <v>4.7212200245760902</v>
      </c>
      <c r="E5906" s="2" t="s">
        <v>13215</v>
      </c>
    </row>
    <row r="5907" spans="1:5" x14ac:dyDescent="0.25">
      <c r="A5907" t="s">
        <v>5907</v>
      </c>
      <c r="B5907">
        <v>8.2681723708581494</v>
      </c>
      <c r="C5907">
        <v>4.0599322125681301</v>
      </c>
      <c r="D5907">
        <f t="shared" si="92"/>
        <v>4.2082401582900193</v>
      </c>
      <c r="E5907" s="2" t="s">
        <v>13215</v>
      </c>
    </row>
    <row r="5908" spans="1:5" x14ac:dyDescent="0.25">
      <c r="A5908" t="s">
        <v>5908</v>
      </c>
      <c r="B5908">
        <v>7.8517599165476897</v>
      </c>
      <c r="C5908">
        <v>7.0605823800948899</v>
      </c>
      <c r="D5908">
        <f t="shared" si="92"/>
        <v>0.79117753645279976</v>
      </c>
      <c r="E5908" s="2" t="s">
        <v>13216</v>
      </c>
    </row>
    <row r="5909" spans="1:5" x14ac:dyDescent="0.25">
      <c r="A5909" t="s">
        <v>5909</v>
      </c>
      <c r="B5909">
        <v>4.1050638632162197</v>
      </c>
      <c r="C5909">
        <v>3.2601999448304402</v>
      </c>
      <c r="D5909">
        <f t="shared" si="92"/>
        <v>0.84486391838577957</v>
      </c>
      <c r="E5909" s="2" t="s">
        <v>13216</v>
      </c>
    </row>
    <row r="5910" spans="1:5" x14ac:dyDescent="0.25">
      <c r="A5910" t="s">
        <v>5910</v>
      </c>
      <c r="B5910">
        <v>5.2059253859047301</v>
      </c>
      <c r="C5910">
        <v>0.59776369146820096</v>
      </c>
      <c r="D5910">
        <f t="shared" si="92"/>
        <v>4.6081616944365287</v>
      </c>
      <c r="E5910" s="2" t="s">
        <v>13215</v>
      </c>
    </row>
    <row r="5911" spans="1:5" x14ac:dyDescent="0.25">
      <c r="A5911" t="s">
        <v>5911</v>
      </c>
      <c r="B5911">
        <v>7.5645804426683503</v>
      </c>
      <c r="C5911">
        <v>4.0435843863584999</v>
      </c>
      <c r="D5911">
        <f t="shared" si="92"/>
        <v>3.5209960563098504</v>
      </c>
      <c r="E5911" s="2" t="s">
        <v>13215</v>
      </c>
    </row>
    <row r="5912" spans="1:5" x14ac:dyDescent="0.25">
      <c r="A5912" t="s">
        <v>5912</v>
      </c>
      <c r="B5912">
        <v>3.6035646292519199</v>
      </c>
      <c r="C5912">
        <v>4.4016429733914499</v>
      </c>
      <c r="D5912">
        <f t="shared" si="92"/>
        <v>-0.79807834413953005</v>
      </c>
      <c r="E5912" s="2" t="s">
        <v>13216</v>
      </c>
    </row>
    <row r="5913" spans="1:5" x14ac:dyDescent="0.25">
      <c r="A5913" t="s">
        <v>5913</v>
      </c>
      <c r="B5913">
        <v>10.469158917881501</v>
      </c>
      <c r="C5913">
        <v>14.1868210945029</v>
      </c>
      <c r="D5913">
        <f t="shared" si="92"/>
        <v>-3.7176621766213991</v>
      </c>
      <c r="E5913" s="2" t="s">
        <v>13217</v>
      </c>
    </row>
    <row r="5914" spans="1:5" x14ac:dyDescent="0.25">
      <c r="A5914" t="s">
        <v>5914</v>
      </c>
      <c r="B5914">
        <v>10.504045983555701</v>
      </c>
      <c r="C5914">
        <v>12.1811507905598</v>
      </c>
      <c r="D5914">
        <f t="shared" si="92"/>
        <v>-1.677104807004099</v>
      </c>
      <c r="E5914" s="2" t="s">
        <v>13217</v>
      </c>
    </row>
    <row r="5915" spans="1:5" x14ac:dyDescent="0.25">
      <c r="A5915" t="s">
        <v>5915</v>
      </c>
      <c r="B5915">
        <v>10.235067632603201</v>
      </c>
      <c r="C5915">
        <v>10.6424898815585</v>
      </c>
      <c r="D5915">
        <f t="shared" si="92"/>
        <v>-0.40742224895529944</v>
      </c>
      <c r="E5915" s="2" t="s">
        <v>13216</v>
      </c>
    </row>
    <row r="5916" spans="1:5" x14ac:dyDescent="0.25">
      <c r="A5916" t="s">
        <v>5916</v>
      </c>
      <c r="B5916">
        <v>7.8835231995379003</v>
      </c>
      <c r="C5916">
        <v>4.8523559518494199</v>
      </c>
      <c r="D5916">
        <f t="shared" si="92"/>
        <v>3.0311672476884803</v>
      </c>
      <c r="E5916" s="2" t="s">
        <v>13215</v>
      </c>
    </row>
    <row r="5917" spans="1:5" x14ac:dyDescent="0.25">
      <c r="A5917" t="s">
        <v>5917</v>
      </c>
      <c r="B5917">
        <v>6.9578948032172496</v>
      </c>
      <c r="C5917">
        <v>2.2118919489146802</v>
      </c>
      <c r="D5917">
        <f t="shared" si="92"/>
        <v>4.746002854302569</v>
      </c>
      <c r="E5917" s="2" t="s">
        <v>13215</v>
      </c>
    </row>
    <row r="5918" spans="1:5" x14ac:dyDescent="0.25">
      <c r="A5918" t="s">
        <v>5918</v>
      </c>
      <c r="B5918">
        <v>10.003882725171801</v>
      </c>
      <c r="C5918">
        <v>10.694553624238701</v>
      </c>
      <c r="D5918">
        <f t="shared" si="92"/>
        <v>-0.69067089906689993</v>
      </c>
      <c r="E5918" s="2" t="s">
        <v>13216</v>
      </c>
    </row>
    <row r="5919" spans="1:5" x14ac:dyDescent="0.25">
      <c r="A5919" t="s">
        <v>5919</v>
      </c>
      <c r="B5919">
        <v>7.7556741355465402</v>
      </c>
      <c r="C5919">
        <v>4.6718551729830704</v>
      </c>
      <c r="D5919">
        <f t="shared" si="92"/>
        <v>3.0838189625634698</v>
      </c>
      <c r="E5919" s="2" t="s">
        <v>13215</v>
      </c>
    </row>
    <row r="5920" spans="1:5" x14ac:dyDescent="0.25">
      <c r="A5920" t="s">
        <v>5920</v>
      </c>
      <c r="B5920">
        <v>8.2127100312327794</v>
      </c>
      <c r="C5920">
        <v>6.0659564721285104</v>
      </c>
      <c r="D5920">
        <f t="shared" si="92"/>
        <v>2.146753559104269</v>
      </c>
      <c r="E5920" s="2" t="s">
        <v>13215</v>
      </c>
    </row>
    <row r="5921" spans="1:5" x14ac:dyDescent="0.25">
      <c r="A5921" t="s">
        <v>5921</v>
      </c>
      <c r="B5921">
        <v>8.5017289385169601</v>
      </c>
      <c r="C5921">
        <v>3.07956161947325</v>
      </c>
      <c r="D5921">
        <f t="shared" si="92"/>
        <v>5.4221673190437105</v>
      </c>
      <c r="E5921" s="2" t="s">
        <v>13215</v>
      </c>
    </row>
    <row r="5922" spans="1:5" x14ac:dyDescent="0.25">
      <c r="A5922" t="s">
        <v>5922</v>
      </c>
      <c r="B5922">
        <v>5.5498612085599897</v>
      </c>
      <c r="C5922">
        <v>4.2343470694853496</v>
      </c>
      <c r="D5922">
        <f t="shared" si="92"/>
        <v>1.3155141390746401</v>
      </c>
      <c r="E5922" s="2" t="s">
        <v>13215</v>
      </c>
    </row>
    <row r="5923" spans="1:5" x14ac:dyDescent="0.25">
      <c r="A5923" t="s">
        <v>5923</v>
      </c>
      <c r="B5923">
        <v>6.3683413544923599</v>
      </c>
      <c r="C5923">
        <v>4.16541081316696</v>
      </c>
      <c r="D5923">
        <f t="shared" si="92"/>
        <v>2.2029305413253999</v>
      </c>
      <c r="E5923" s="2" t="s">
        <v>13215</v>
      </c>
    </row>
    <row r="5924" spans="1:5" x14ac:dyDescent="0.25">
      <c r="A5924" t="s">
        <v>5924</v>
      </c>
      <c r="B5924">
        <v>6.5810159842536597</v>
      </c>
      <c r="C5924">
        <v>9.1289439027958394</v>
      </c>
      <c r="D5924">
        <f t="shared" si="92"/>
        <v>-2.5479279185421797</v>
      </c>
      <c r="E5924" s="2" t="s">
        <v>13217</v>
      </c>
    </row>
    <row r="5925" spans="1:5" x14ac:dyDescent="0.25">
      <c r="A5925" t="s">
        <v>5925</v>
      </c>
      <c r="B5925">
        <v>5.7291496437406</v>
      </c>
      <c r="C5925">
        <v>5.0044648884425298</v>
      </c>
      <c r="D5925">
        <f t="shared" si="92"/>
        <v>0.72468475529807019</v>
      </c>
      <c r="E5925" s="2" t="s">
        <v>13216</v>
      </c>
    </row>
    <row r="5926" spans="1:5" x14ac:dyDescent="0.25">
      <c r="A5926" t="s">
        <v>5926</v>
      </c>
      <c r="B5926">
        <v>9.1367916583885904</v>
      </c>
      <c r="C5926">
        <v>9.8815909916069593</v>
      </c>
      <c r="D5926">
        <f t="shared" si="92"/>
        <v>-0.74479933321836889</v>
      </c>
      <c r="E5926" s="2" t="s">
        <v>13216</v>
      </c>
    </row>
    <row r="5927" spans="1:5" x14ac:dyDescent="0.25">
      <c r="A5927" t="s">
        <v>5927</v>
      </c>
      <c r="B5927">
        <v>7.3669415465616996</v>
      </c>
      <c r="C5927">
        <v>2.2057688487100102</v>
      </c>
      <c r="D5927">
        <f t="shared" si="92"/>
        <v>5.1611726978516899</v>
      </c>
      <c r="E5927" s="2" t="s">
        <v>13215</v>
      </c>
    </row>
    <row r="5928" spans="1:5" x14ac:dyDescent="0.25">
      <c r="A5928" t="s">
        <v>5928</v>
      </c>
      <c r="B5928">
        <v>10.393969457267101</v>
      </c>
      <c r="C5928">
        <v>11.793788758042499</v>
      </c>
      <c r="D5928">
        <f t="shared" si="92"/>
        <v>-1.3998193007753983</v>
      </c>
      <c r="E5928" s="2" t="s">
        <v>13217</v>
      </c>
    </row>
    <row r="5929" spans="1:5" x14ac:dyDescent="0.25">
      <c r="A5929" t="s">
        <v>5929</v>
      </c>
      <c r="B5929">
        <v>8.3909878726493794</v>
      </c>
      <c r="C5929">
        <v>8.4491652236831101</v>
      </c>
      <c r="D5929">
        <f t="shared" si="92"/>
        <v>-5.8177351033730673E-2</v>
      </c>
      <c r="E5929" s="2" t="s">
        <v>13216</v>
      </c>
    </row>
    <row r="5930" spans="1:5" x14ac:dyDescent="0.25">
      <c r="A5930" t="s">
        <v>5930</v>
      </c>
      <c r="B5930">
        <v>7.575388098176</v>
      </c>
      <c r="C5930">
        <v>8.0114080618714105</v>
      </c>
      <c r="D5930">
        <f t="shared" si="92"/>
        <v>-0.43601996369541052</v>
      </c>
      <c r="E5930" s="2" t="s">
        <v>13216</v>
      </c>
    </row>
    <row r="5931" spans="1:5" x14ac:dyDescent="0.25">
      <c r="A5931" t="s">
        <v>5931</v>
      </c>
      <c r="B5931">
        <v>7.0543623069019201</v>
      </c>
      <c r="C5931">
        <v>4.3121871588097997</v>
      </c>
      <c r="D5931">
        <f t="shared" si="92"/>
        <v>2.7421751480921204</v>
      </c>
      <c r="E5931" s="2" t="s">
        <v>13215</v>
      </c>
    </row>
    <row r="5932" spans="1:5" x14ac:dyDescent="0.25">
      <c r="A5932" t="s">
        <v>5932</v>
      </c>
      <c r="B5932">
        <v>5.6115566866605002</v>
      </c>
      <c r="C5932">
        <v>6.5488536218216602</v>
      </c>
      <c r="D5932">
        <f t="shared" si="92"/>
        <v>-0.93729693516115997</v>
      </c>
      <c r="E5932" s="2" t="s">
        <v>13216</v>
      </c>
    </row>
    <row r="5933" spans="1:5" x14ac:dyDescent="0.25">
      <c r="A5933" t="s">
        <v>5933</v>
      </c>
      <c r="B5933">
        <v>10.0693664821127</v>
      </c>
      <c r="C5933">
        <v>11.0379775725948</v>
      </c>
      <c r="D5933">
        <f t="shared" si="92"/>
        <v>-0.96861109048209926</v>
      </c>
      <c r="E5933" s="2" t="s">
        <v>13216</v>
      </c>
    </row>
    <row r="5934" spans="1:5" x14ac:dyDescent="0.25">
      <c r="A5934" t="s">
        <v>5934</v>
      </c>
      <c r="B5934">
        <v>9.4617322882327901</v>
      </c>
      <c r="C5934">
        <v>11.1707912112171</v>
      </c>
      <c r="D5934">
        <f t="shared" si="92"/>
        <v>-1.7090589229843101</v>
      </c>
      <c r="E5934" s="2" t="s">
        <v>13217</v>
      </c>
    </row>
    <row r="5935" spans="1:5" x14ac:dyDescent="0.25">
      <c r="A5935" t="s">
        <v>5935</v>
      </c>
      <c r="B5935">
        <v>6.6848516731982901</v>
      </c>
      <c r="C5935">
        <v>3.0626919451567201</v>
      </c>
      <c r="D5935">
        <f t="shared" si="92"/>
        <v>3.62215972804157</v>
      </c>
      <c r="E5935" s="2" t="s">
        <v>13215</v>
      </c>
    </row>
    <row r="5936" spans="1:5" x14ac:dyDescent="0.25">
      <c r="A5936" t="s">
        <v>5936</v>
      </c>
      <c r="B5936">
        <v>6.8764591762154401</v>
      </c>
      <c r="C5936">
        <v>5.8051102437333402</v>
      </c>
      <c r="D5936">
        <f t="shared" si="92"/>
        <v>1.0713489324820999</v>
      </c>
      <c r="E5936" s="2" t="s">
        <v>13215</v>
      </c>
    </row>
    <row r="5937" spans="1:5" x14ac:dyDescent="0.25">
      <c r="A5937" t="s">
        <v>5937</v>
      </c>
      <c r="B5937">
        <v>3.5270327045593701</v>
      </c>
      <c r="C5937">
        <v>4.1531827550410796</v>
      </c>
      <c r="D5937">
        <f t="shared" si="92"/>
        <v>-0.62615005048170946</v>
      </c>
      <c r="E5937" s="2" t="s">
        <v>13216</v>
      </c>
    </row>
    <row r="5938" spans="1:5" x14ac:dyDescent="0.25">
      <c r="A5938" t="s">
        <v>5938</v>
      </c>
      <c r="B5938">
        <v>8.4723770618973493</v>
      </c>
      <c r="C5938">
        <v>9.4978290587517105</v>
      </c>
      <c r="D5938">
        <f t="shared" si="92"/>
        <v>-1.0254519968543612</v>
      </c>
      <c r="E5938" s="2" t="s">
        <v>13217</v>
      </c>
    </row>
    <row r="5939" spans="1:5" x14ac:dyDescent="0.25">
      <c r="A5939" t="s">
        <v>5939</v>
      </c>
      <c r="B5939">
        <v>5.6735892336228604</v>
      </c>
      <c r="C5939">
        <v>2.2438512678948102</v>
      </c>
      <c r="D5939">
        <f t="shared" si="92"/>
        <v>3.4297379657280502</v>
      </c>
      <c r="E5939" s="2" t="s">
        <v>13215</v>
      </c>
    </row>
    <row r="5940" spans="1:5" x14ac:dyDescent="0.25">
      <c r="A5940" t="s">
        <v>5940</v>
      </c>
      <c r="B5940">
        <v>6.9179457289610404</v>
      </c>
      <c r="C5940">
        <v>4.9813224996906103</v>
      </c>
      <c r="D5940">
        <f t="shared" si="92"/>
        <v>1.9366232292704302</v>
      </c>
      <c r="E5940" s="2" t="s">
        <v>13215</v>
      </c>
    </row>
    <row r="5941" spans="1:5" x14ac:dyDescent="0.25">
      <c r="A5941" t="s">
        <v>5941</v>
      </c>
      <c r="B5941">
        <v>6.2026358574610301</v>
      </c>
      <c r="C5941">
        <v>9.21587130349074</v>
      </c>
      <c r="D5941">
        <f t="shared" si="92"/>
        <v>-3.0132354460297099</v>
      </c>
      <c r="E5941" s="2" t="s">
        <v>13217</v>
      </c>
    </row>
    <row r="5942" spans="1:5" x14ac:dyDescent="0.25">
      <c r="A5942" t="s">
        <v>5942</v>
      </c>
      <c r="B5942">
        <v>5.1337092678130603</v>
      </c>
      <c r="C5942">
        <v>2.4355866686183498</v>
      </c>
      <c r="D5942">
        <f t="shared" si="92"/>
        <v>2.6981225991947104</v>
      </c>
      <c r="E5942" s="2" t="s">
        <v>13215</v>
      </c>
    </row>
    <row r="5943" spans="1:5" x14ac:dyDescent="0.25">
      <c r="A5943" t="s">
        <v>5943</v>
      </c>
      <c r="B5943">
        <v>7.3338998107244597</v>
      </c>
      <c r="C5943">
        <v>7.1082674355356996</v>
      </c>
      <c r="D5943">
        <f t="shared" si="92"/>
        <v>0.22563237518876011</v>
      </c>
      <c r="E5943" s="2" t="s">
        <v>13216</v>
      </c>
    </row>
    <row r="5944" spans="1:5" x14ac:dyDescent="0.25">
      <c r="A5944" t="s">
        <v>5944</v>
      </c>
      <c r="B5944">
        <v>11.4288675776194</v>
      </c>
      <c r="C5944">
        <v>8.7100294458195808</v>
      </c>
      <c r="D5944">
        <f t="shared" si="92"/>
        <v>2.7188381317998189</v>
      </c>
      <c r="E5944" s="2" t="s">
        <v>13215</v>
      </c>
    </row>
    <row r="5945" spans="1:5" x14ac:dyDescent="0.25">
      <c r="A5945" t="s">
        <v>5945</v>
      </c>
      <c r="B5945">
        <v>4.0191087238810601</v>
      </c>
      <c r="C5945">
        <v>2.63705440459323</v>
      </c>
      <c r="D5945">
        <f t="shared" si="92"/>
        <v>1.3820543192878301</v>
      </c>
      <c r="E5945" s="2" t="s">
        <v>13215</v>
      </c>
    </row>
    <row r="5946" spans="1:5" x14ac:dyDescent="0.25">
      <c r="A5946" t="s">
        <v>5946</v>
      </c>
      <c r="B5946">
        <v>6.35703789327449</v>
      </c>
      <c r="C5946">
        <v>1.12312557580393</v>
      </c>
      <c r="D5946">
        <f t="shared" si="92"/>
        <v>5.2339123174705602</v>
      </c>
      <c r="E5946" s="2" t="s">
        <v>13215</v>
      </c>
    </row>
    <row r="5947" spans="1:5" x14ac:dyDescent="0.25">
      <c r="A5947" t="s">
        <v>5947</v>
      </c>
      <c r="B5947">
        <v>6.2081337186675603</v>
      </c>
      <c r="C5947">
        <v>2.1068113044146499</v>
      </c>
      <c r="D5947">
        <f t="shared" si="92"/>
        <v>4.1013224142529108</v>
      </c>
      <c r="E5947" s="2" t="s">
        <v>13215</v>
      </c>
    </row>
    <row r="5948" spans="1:5" x14ac:dyDescent="0.25">
      <c r="A5948" t="s">
        <v>5948</v>
      </c>
      <c r="B5948">
        <v>10.6916299028992</v>
      </c>
      <c r="C5948">
        <v>12.5022333221798</v>
      </c>
      <c r="D5948">
        <f t="shared" si="92"/>
        <v>-1.8106034192806</v>
      </c>
      <c r="E5948" s="2" t="s">
        <v>13217</v>
      </c>
    </row>
    <row r="5949" spans="1:5" x14ac:dyDescent="0.25">
      <c r="A5949" t="s">
        <v>5949</v>
      </c>
      <c r="B5949">
        <v>8.5747389209664497</v>
      </c>
      <c r="C5949">
        <v>8.7864908217519808</v>
      </c>
      <c r="D5949">
        <f t="shared" si="92"/>
        <v>-0.21175190078553108</v>
      </c>
      <c r="E5949" s="2" t="s">
        <v>13216</v>
      </c>
    </row>
    <row r="5950" spans="1:5" x14ac:dyDescent="0.25">
      <c r="A5950" t="s">
        <v>5950</v>
      </c>
      <c r="B5950">
        <v>4.7739049372937004</v>
      </c>
      <c r="C5950">
        <v>4.2196286532395701</v>
      </c>
      <c r="D5950">
        <f t="shared" si="92"/>
        <v>0.55427628405413021</v>
      </c>
      <c r="E5950" s="2" t="s">
        <v>13216</v>
      </c>
    </row>
    <row r="5951" spans="1:5" x14ac:dyDescent="0.25">
      <c r="A5951" t="s">
        <v>5951</v>
      </c>
      <c r="B5951">
        <v>8.1998865632565003</v>
      </c>
      <c r="C5951">
        <v>7.8932029169328697</v>
      </c>
      <c r="D5951">
        <f t="shared" si="92"/>
        <v>0.30668364632363065</v>
      </c>
      <c r="E5951" s="2" t="s">
        <v>13216</v>
      </c>
    </row>
    <row r="5952" spans="1:5" x14ac:dyDescent="0.25">
      <c r="A5952" t="s">
        <v>5952</v>
      </c>
      <c r="B5952">
        <v>7.7533023320579604</v>
      </c>
      <c r="C5952">
        <v>6.8288212212244996</v>
      </c>
      <c r="D5952">
        <f t="shared" si="92"/>
        <v>0.92448111083346074</v>
      </c>
      <c r="E5952" s="2" t="s">
        <v>13216</v>
      </c>
    </row>
    <row r="5953" spans="1:5" x14ac:dyDescent="0.25">
      <c r="A5953" t="s">
        <v>5953</v>
      </c>
      <c r="B5953">
        <v>9.2961381668271592</v>
      </c>
      <c r="C5953">
        <v>8.2636699256316</v>
      </c>
      <c r="D5953">
        <f t="shared" si="92"/>
        <v>1.0324682411955592</v>
      </c>
      <c r="E5953" s="2" t="s">
        <v>13215</v>
      </c>
    </row>
    <row r="5954" spans="1:5" x14ac:dyDescent="0.25">
      <c r="A5954" t="s">
        <v>5954</v>
      </c>
      <c r="B5954">
        <v>4.0536921884612296</v>
      </c>
      <c r="C5954">
        <v>3.6333243097840602</v>
      </c>
      <c r="D5954">
        <f t="shared" si="92"/>
        <v>0.4203678786771694</v>
      </c>
      <c r="E5954" s="2" t="s">
        <v>13216</v>
      </c>
    </row>
    <row r="5955" spans="1:5" x14ac:dyDescent="0.25">
      <c r="A5955" t="s">
        <v>5955</v>
      </c>
      <c r="B5955">
        <v>7.5857693186810797</v>
      </c>
      <c r="C5955">
        <v>7.5841568402039403</v>
      </c>
      <c r="D5955">
        <f t="shared" ref="D5955:D6018" si="93">B5955-C5955</f>
        <v>1.6124784771394118E-3</v>
      </c>
      <c r="E5955" s="2" t="s">
        <v>13216</v>
      </c>
    </row>
    <row r="5956" spans="1:5" x14ac:dyDescent="0.25">
      <c r="A5956" t="s">
        <v>5956</v>
      </c>
      <c r="B5956">
        <v>5.6669482051283797</v>
      </c>
      <c r="C5956">
        <v>4.1144447176521002</v>
      </c>
      <c r="D5956">
        <f t="shared" si="93"/>
        <v>1.5525034874762795</v>
      </c>
      <c r="E5956" s="2" t="s">
        <v>13215</v>
      </c>
    </row>
    <row r="5957" spans="1:5" x14ac:dyDescent="0.25">
      <c r="A5957" t="s">
        <v>5957</v>
      </c>
      <c r="B5957">
        <v>8.2748914554056707</v>
      </c>
      <c r="C5957">
        <v>8.4311408227173494</v>
      </c>
      <c r="D5957">
        <f t="shared" si="93"/>
        <v>-0.15624936731167871</v>
      </c>
      <c r="E5957" s="2" t="s">
        <v>13216</v>
      </c>
    </row>
    <row r="5958" spans="1:5" x14ac:dyDescent="0.25">
      <c r="A5958" t="s">
        <v>5958</v>
      </c>
      <c r="B5958">
        <v>5.9908216696786996</v>
      </c>
      <c r="C5958">
        <v>3.46577477255153</v>
      </c>
      <c r="D5958">
        <f t="shared" si="93"/>
        <v>2.5250468971271696</v>
      </c>
      <c r="E5958" s="2" t="s">
        <v>13215</v>
      </c>
    </row>
    <row r="5959" spans="1:5" x14ac:dyDescent="0.25">
      <c r="A5959" t="s">
        <v>5959</v>
      </c>
      <c r="B5959">
        <v>7.63221240524578</v>
      </c>
      <c r="C5959">
        <v>6.3290792691643398</v>
      </c>
      <c r="D5959">
        <f t="shared" si="93"/>
        <v>1.3031331360814402</v>
      </c>
      <c r="E5959" s="2" t="s">
        <v>13215</v>
      </c>
    </row>
    <row r="5960" spans="1:5" x14ac:dyDescent="0.25">
      <c r="A5960" t="s">
        <v>5960</v>
      </c>
      <c r="B5960">
        <v>7.5200027035156998</v>
      </c>
      <c r="C5960">
        <v>4.0233124494201</v>
      </c>
      <c r="D5960">
        <f t="shared" si="93"/>
        <v>3.4966902540955997</v>
      </c>
      <c r="E5960" s="2" t="s">
        <v>13215</v>
      </c>
    </row>
    <row r="5961" spans="1:5" x14ac:dyDescent="0.25">
      <c r="A5961" t="s">
        <v>5961</v>
      </c>
      <c r="B5961">
        <v>0.590056952112607</v>
      </c>
      <c r="C5961">
        <v>3.55007387430995</v>
      </c>
      <c r="D5961">
        <f t="shared" si="93"/>
        <v>-2.9600169221973429</v>
      </c>
      <c r="E5961" s="2" t="s">
        <v>13217</v>
      </c>
    </row>
    <row r="5962" spans="1:5" x14ac:dyDescent="0.25">
      <c r="A5962" t="s">
        <v>5962</v>
      </c>
      <c r="B5962">
        <v>7.5383299425374002</v>
      </c>
      <c r="C5962">
        <v>9.8798244143721092</v>
      </c>
      <c r="D5962">
        <f t="shared" si="93"/>
        <v>-2.341494471834709</v>
      </c>
      <c r="E5962" s="2" t="s">
        <v>13217</v>
      </c>
    </row>
    <row r="5963" spans="1:5" x14ac:dyDescent="0.25">
      <c r="A5963" t="s">
        <v>5963</v>
      </c>
      <c r="B5963">
        <v>7.2952608997169897</v>
      </c>
      <c r="C5963">
        <v>9.5303020570106192</v>
      </c>
      <c r="D5963">
        <f t="shared" si="93"/>
        <v>-2.2350411572936295</v>
      </c>
      <c r="E5963" s="2" t="s">
        <v>13217</v>
      </c>
    </row>
    <row r="5964" spans="1:5" x14ac:dyDescent="0.25">
      <c r="A5964" t="s">
        <v>5964</v>
      </c>
      <c r="B5964">
        <v>5.5234605078202996</v>
      </c>
      <c r="C5964">
        <v>5.7923137170059604</v>
      </c>
      <c r="D5964">
        <f t="shared" si="93"/>
        <v>-0.2688532091856608</v>
      </c>
      <c r="E5964" s="2" t="s">
        <v>13216</v>
      </c>
    </row>
    <row r="5965" spans="1:5" x14ac:dyDescent="0.25">
      <c r="A5965" t="s">
        <v>5965</v>
      </c>
      <c r="B5965">
        <v>5.1417204114341901</v>
      </c>
      <c r="C5965">
        <v>5.75450771774603</v>
      </c>
      <c r="D5965">
        <f t="shared" si="93"/>
        <v>-0.61278730631183986</v>
      </c>
      <c r="E5965" s="2" t="s">
        <v>13216</v>
      </c>
    </row>
    <row r="5966" spans="1:5" x14ac:dyDescent="0.25">
      <c r="A5966" t="s">
        <v>5966</v>
      </c>
      <c r="B5966">
        <v>5.3860057904154797</v>
      </c>
      <c r="C5966">
        <v>5.7423051407036798</v>
      </c>
      <c r="D5966">
        <f t="shared" si="93"/>
        <v>-0.35629935028820015</v>
      </c>
      <c r="E5966" s="2" t="s">
        <v>13216</v>
      </c>
    </row>
    <row r="5967" spans="1:5" x14ac:dyDescent="0.25">
      <c r="A5967" t="s">
        <v>5967</v>
      </c>
      <c r="B5967">
        <v>9.8127936894080605</v>
      </c>
      <c r="C5967">
        <v>9.6876969378647395</v>
      </c>
      <c r="D5967">
        <f t="shared" si="93"/>
        <v>0.12509675154332101</v>
      </c>
      <c r="E5967" s="2" t="s">
        <v>13216</v>
      </c>
    </row>
    <row r="5968" spans="1:5" x14ac:dyDescent="0.25">
      <c r="A5968" t="s">
        <v>5968</v>
      </c>
      <c r="B5968">
        <v>9.7966326562615702</v>
      </c>
      <c r="C5968">
        <v>9.7987129394533294</v>
      </c>
      <c r="D5968">
        <f t="shared" si="93"/>
        <v>-2.0802831917592357E-3</v>
      </c>
      <c r="E5968" s="2" t="s">
        <v>13216</v>
      </c>
    </row>
    <row r="5969" spans="1:5" x14ac:dyDescent="0.25">
      <c r="A5969" t="s">
        <v>5969</v>
      </c>
      <c r="B5969">
        <v>10.3993457878003</v>
      </c>
      <c r="C5969">
        <v>10.574341452776</v>
      </c>
      <c r="D5969">
        <f t="shared" si="93"/>
        <v>-0.17499566497570029</v>
      </c>
      <c r="E5969" s="2" t="s">
        <v>13216</v>
      </c>
    </row>
    <row r="5970" spans="1:5" x14ac:dyDescent="0.25">
      <c r="A5970" t="s">
        <v>5970</v>
      </c>
      <c r="B5970">
        <v>7.0700061845939697</v>
      </c>
      <c r="C5970">
        <v>7.3695737630927001</v>
      </c>
      <c r="D5970">
        <f t="shared" si="93"/>
        <v>-0.29956757849873039</v>
      </c>
      <c r="E5970" s="2" t="s">
        <v>13216</v>
      </c>
    </row>
    <row r="5971" spans="1:5" x14ac:dyDescent="0.25">
      <c r="A5971" t="s">
        <v>5971</v>
      </c>
      <c r="B5971">
        <v>4.9395395234945596</v>
      </c>
      <c r="C5971">
        <v>3.2333650602022099</v>
      </c>
      <c r="D5971">
        <f t="shared" si="93"/>
        <v>1.7061744632923497</v>
      </c>
      <c r="E5971" s="2" t="s">
        <v>13215</v>
      </c>
    </row>
    <row r="5972" spans="1:5" x14ac:dyDescent="0.25">
      <c r="A5972" t="s">
        <v>5972</v>
      </c>
      <c r="B5972">
        <v>9.9610645623671097</v>
      </c>
      <c r="C5972">
        <v>10.4546646872422</v>
      </c>
      <c r="D5972">
        <f t="shared" si="93"/>
        <v>-0.49360012487509053</v>
      </c>
      <c r="E5972" s="2" t="s">
        <v>13216</v>
      </c>
    </row>
    <row r="5973" spans="1:5" x14ac:dyDescent="0.25">
      <c r="A5973" t="s">
        <v>5973</v>
      </c>
      <c r="B5973">
        <v>4.46025139452835</v>
      </c>
      <c r="C5973">
        <v>3.5421036768537402</v>
      </c>
      <c r="D5973">
        <f t="shared" si="93"/>
        <v>0.91814771767460979</v>
      </c>
      <c r="E5973" s="2" t="s">
        <v>13216</v>
      </c>
    </row>
    <row r="5974" spans="1:5" x14ac:dyDescent="0.25">
      <c r="A5974" t="s">
        <v>5974</v>
      </c>
      <c r="B5974">
        <v>3.2564069176556898</v>
      </c>
      <c r="C5974">
        <v>4.1527212598474499</v>
      </c>
      <c r="D5974">
        <f t="shared" si="93"/>
        <v>-0.89631434219176009</v>
      </c>
      <c r="E5974" s="2" t="s">
        <v>13216</v>
      </c>
    </row>
    <row r="5975" spans="1:5" x14ac:dyDescent="0.25">
      <c r="A5975" t="s">
        <v>5975</v>
      </c>
      <c r="B5975">
        <v>6.4013117057316604</v>
      </c>
      <c r="C5975">
        <v>6.0260893428428597</v>
      </c>
      <c r="D5975">
        <f t="shared" si="93"/>
        <v>0.37522236288880073</v>
      </c>
      <c r="E5975" s="2" t="s">
        <v>13216</v>
      </c>
    </row>
    <row r="5976" spans="1:5" x14ac:dyDescent="0.25">
      <c r="A5976" t="s">
        <v>5976</v>
      </c>
      <c r="B5976">
        <v>7.5676343592299702</v>
      </c>
      <c r="C5976">
        <v>7.3407969664845902</v>
      </c>
      <c r="D5976">
        <f t="shared" si="93"/>
        <v>0.22683739274537995</v>
      </c>
      <c r="E5976" s="2" t="s">
        <v>13216</v>
      </c>
    </row>
    <row r="5977" spans="1:5" x14ac:dyDescent="0.25">
      <c r="A5977" t="s">
        <v>5977</v>
      </c>
      <c r="B5977">
        <v>5.98246588450976</v>
      </c>
      <c r="C5977">
        <v>5.0459706972993903</v>
      </c>
      <c r="D5977">
        <f t="shared" si="93"/>
        <v>0.93649518721036973</v>
      </c>
      <c r="E5977" s="2" t="s">
        <v>13216</v>
      </c>
    </row>
    <row r="5978" spans="1:5" x14ac:dyDescent="0.25">
      <c r="A5978" t="s">
        <v>5978</v>
      </c>
      <c r="B5978">
        <v>7.6425135760746699</v>
      </c>
      <c r="C5978">
        <v>4.7108499703421796</v>
      </c>
      <c r="D5978">
        <f t="shared" si="93"/>
        <v>2.9316636057324903</v>
      </c>
      <c r="E5978" s="2" t="s">
        <v>13215</v>
      </c>
    </row>
    <row r="5979" spans="1:5" x14ac:dyDescent="0.25">
      <c r="A5979" t="s">
        <v>5979</v>
      </c>
      <c r="B5979">
        <v>6.9800541469942399</v>
      </c>
      <c r="C5979">
        <v>6.5087088938615496</v>
      </c>
      <c r="D5979">
        <f t="shared" si="93"/>
        <v>0.47134525313269027</v>
      </c>
      <c r="E5979" s="2" t="s">
        <v>13216</v>
      </c>
    </row>
    <row r="5980" spans="1:5" x14ac:dyDescent="0.25">
      <c r="A5980" t="s">
        <v>5980</v>
      </c>
      <c r="B5980">
        <v>9.3631770670865393</v>
      </c>
      <c r="C5980">
        <v>8.6365276765170105</v>
      </c>
      <c r="D5980">
        <f t="shared" si="93"/>
        <v>0.72664939056952882</v>
      </c>
      <c r="E5980" s="2" t="s">
        <v>13216</v>
      </c>
    </row>
    <row r="5981" spans="1:5" x14ac:dyDescent="0.25">
      <c r="A5981" t="s">
        <v>5981</v>
      </c>
      <c r="B5981">
        <v>7.3333997163382998</v>
      </c>
      <c r="C5981">
        <v>7.93160308678201</v>
      </c>
      <c r="D5981">
        <f t="shared" si="93"/>
        <v>-0.59820337044371019</v>
      </c>
      <c r="E5981" s="2" t="s">
        <v>13216</v>
      </c>
    </row>
    <row r="5982" spans="1:5" x14ac:dyDescent="0.25">
      <c r="A5982" t="s">
        <v>5982</v>
      </c>
      <c r="B5982">
        <v>7.1876678873863398</v>
      </c>
      <c r="C5982">
        <v>5.6778400792077397</v>
      </c>
      <c r="D5982">
        <f t="shared" si="93"/>
        <v>1.5098278081786001</v>
      </c>
      <c r="E5982" s="2" t="s">
        <v>13215</v>
      </c>
    </row>
    <row r="5983" spans="1:5" x14ac:dyDescent="0.25">
      <c r="A5983" t="s">
        <v>5983</v>
      </c>
      <c r="B5983">
        <v>8.4006074536674706</v>
      </c>
      <c r="C5983">
        <v>7.9742490644686104</v>
      </c>
      <c r="D5983">
        <f t="shared" si="93"/>
        <v>0.42635838919886027</v>
      </c>
      <c r="E5983" s="2" t="s">
        <v>13216</v>
      </c>
    </row>
    <row r="5984" spans="1:5" x14ac:dyDescent="0.25">
      <c r="A5984" t="s">
        <v>5984</v>
      </c>
      <c r="B5984">
        <v>9.1853946439428604</v>
      </c>
      <c r="C5984">
        <v>10.7024928805016</v>
      </c>
      <c r="D5984">
        <f t="shared" si="93"/>
        <v>-1.5170982365587395</v>
      </c>
      <c r="E5984" s="2" t="s">
        <v>13217</v>
      </c>
    </row>
    <row r="5985" spans="1:5" x14ac:dyDescent="0.25">
      <c r="A5985" t="s">
        <v>5985</v>
      </c>
      <c r="B5985">
        <v>8.4926356799464795</v>
      </c>
      <c r="C5985">
        <v>9.2559561572823892</v>
      </c>
      <c r="D5985">
        <f t="shared" si="93"/>
        <v>-0.76332047733590969</v>
      </c>
      <c r="E5985" s="2" t="s">
        <v>13216</v>
      </c>
    </row>
    <row r="5986" spans="1:5" x14ac:dyDescent="0.25">
      <c r="A5986" t="s">
        <v>5986</v>
      </c>
      <c r="B5986">
        <v>7.54317728454257</v>
      </c>
      <c r="C5986">
        <v>5.6441692313095997</v>
      </c>
      <c r="D5986">
        <f t="shared" si="93"/>
        <v>1.8990080532329703</v>
      </c>
      <c r="E5986" s="2" t="s">
        <v>13215</v>
      </c>
    </row>
    <row r="5987" spans="1:5" x14ac:dyDescent="0.25">
      <c r="A5987" t="s">
        <v>5987</v>
      </c>
      <c r="B5987">
        <v>8.7594154669084592</v>
      </c>
      <c r="C5987">
        <v>8.4655441499954396</v>
      </c>
      <c r="D5987">
        <f t="shared" si="93"/>
        <v>0.2938713169130196</v>
      </c>
      <c r="E5987" s="2" t="s">
        <v>13216</v>
      </c>
    </row>
    <row r="5988" spans="1:5" x14ac:dyDescent="0.25">
      <c r="A5988" t="s">
        <v>5988</v>
      </c>
      <c r="B5988">
        <v>6.2455469774853096</v>
      </c>
      <c r="C5988">
        <v>8.6170434695835905</v>
      </c>
      <c r="D5988">
        <f t="shared" si="93"/>
        <v>-2.3714964920982808</v>
      </c>
      <c r="E5988" s="2" t="s">
        <v>13217</v>
      </c>
    </row>
    <row r="5989" spans="1:5" x14ac:dyDescent="0.25">
      <c r="A5989" t="s">
        <v>5989</v>
      </c>
      <c r="B5989">
        <v>7.93396550613401</v>
      </c>
      <c r="C5989">
        <v>6.5012615504117299</v>
      </c>
      <c r="D5989">
        <f t="shared" si="93"/>
        <v>1.43270395572228</v>
      </c>
      <c r="E5989" s="2" t="s">
        <v>13215</v>
      </c>
    </row>
    <row r="5990" spans="1:5" x14ac:dyDescent="0.25">
      <c r="A5990" t="s">
        <v>5990</v>
      </c>
      <c r="B5990">
        <v>6.35054806459154</v>
      </c>
      <c r="C5990">
        <v>6.8477806864712303</v>
      </c>
      <c r="D5990">
        <f t="shared" si="93"/>
        <v>-0.49723262187969031</v>
      </c>
      <c r="E5990" s="2" t="s">
        <v>13216</v>
      </c>
    </row>
    <row r="5991" spans="1:5" x14ac:dyDescent="0.25">
      <c r="A5991" t="s">
        <v>5991</v>
      </c>
      <c r="B5991">
        <v>6.3511586084512999</v>
      </c>
      <c r="C5991">
        <v>7.9450701170859404</v>
      </c>
      <c r="D5991">
        <f t="shared" si="93"/>
        <v>-1.5939115086346405</v>
      </c>
      <c r="E5991" s="2" t="s">
        <v>13217</v>
      </c>
    </row>
    <row r="5992" spans="1:5" x14ac:dyDescent="0.25">
      <c r="A5992" t="s">
        <v>5992</v>
      </c>
      <c r="B5992">
        <v>5.3155379793173099</v>
      </c>
      <c r="C5992">
        <v>3.7837134731259501</v>
      </c>
      <c r="D5992">
        <f t="shared" si="93"/>
        <v>1.5318245061913598</v>
      </c>
      <c r="E5992" s="2" t="s">
        <v>13215</v>
      </c>
    </row>
    <row r="5993" spans="1:5" x14ac:dyDescent="0.25">
      <c r="A5993" t="s">
        <v>5993</v>
      </c>
      <c r="B5993">
        <v>3.3564093938250901</v>
      </c>
      <c r="C5993">
        <v>0.57077177363113096</v>
      </c>
      <c r="D5993">
        <f t="shared" si="93"/>
        <v>2.7856376201939592</v>
      </c>
      <c r="E5993" s="2" t="s">
        <v>13215</v>
      </c>
    </row>
    <row r="5994" spans="1:5" x14ac:dyDescent="0.25">
      <c r="A5994" t="s">
        <v>5994</v>
      </c>
      <c r="B5994">
        <v>3.8320231729506902</v>
      </c>
      <c r="C5994">
        <v>7.3329400277770898</v>
      </c>
      <c r="D5994">
        <f t="shared" si="93"/>
        <v>-3.5009168548263996</v>
      </c>
      <c r="E5994" s="2" t="s">
        <v>13217</v>
      </c>
    </row>
    <row r="5995" spans="1:5" x14ac:dyDescent="0.25">
      <c r="A5995" t="s">
        <v>5995</v>
      </c>
      <c r="B5995">
        <v>3.5412192425470601</v>
      </c>
      <c r="C5995">
        <v>5.5972069503343702</v>
      </c>
      <c r="D5995">
        <f t="shared" si="93"/>
        <v>-2.0559877077873101</v>
      </c>
      <c r="E5995" s="2" t="s">
        <v>13217</v>
      </c>
    </row>
    <row r="5996" spans="1:5" x14ac:dyDescent="0.25">
      <c r="A5996" t="s">
        <v>5996</v>
      </c>
      <c r="B5996">
        <v>6.4162033097216797</v>
      </c>
      <c r="C5996">
        <v>5.52142016467731</v>
      </c>
      <c r="D5996">
        <f t="shared" si="93"/>
        <v>0.89478314504436973</v>
      </c>
      <c r="E5996" s="2" t="s">
        <v>13216</v>
      </c>
    </row>
    <row r="5997" spans="1:5" x14ac:dyDescent="0.25">
      <c r="A5997" t="s">
        <v>5997</v>
      </c>
      <c r="B5997">
        <v>3.96765384890027</v>
      </c>
      <c r="C5997">
        <v>1.57013388422902</v>
      </c>
      <c r="D5997">
        <f t="shared" si="93"/>
        <v>2.3975199646712499</v>
      </c>
      <c r="E5997" s="2" t="s">
        <v>13215</v>
      </c>
    </row>
    <row r="5998" spans="1:5" x14ac:dyDescent="0.25">
      <c r="A5998" t="s">
        <v>5998</v>
      </c>
      <c r="B5998">
        <v>7.9321158443758604</v>
      </c>
      <c r="C5998">
        <v>7.9343372976365396</v>
      </c>
      <c r="D5998">
        <f t="shared" si="93"/>
        <v>-2.2214532606792403E-3</v>
      </c>
      <c r="E5998" s="2" t="s">
        <v>13216</v>
      </c>
    </row>
    <row r="5999" spans="1:5" x14ac:dyDescent="0.25">
      <c r="A5999" t="s">
        <v>5999</v>
      </c>
      <c r="B5999">
        <v>8.2899633288389705</v>
      </c>
      <c r="C5999">
        <v>11.214074046454</v>
      </c>
      <c r="D5999">
        <f t="shared" si="93"/>
        <v>-2.9241107176150294</v>
      </c>
      <c r="E5999" s="2" t="s">
        <v>13217</v>
      </c>
    </row>
    <row r="6000" spans="1:5" x14ac:dyDescent="0.25">
      <c r="A6000" t="s">
        <v>6000</v>
      </c>
      <c r="B6000">
        <v>5.1031685716121196</v>
      </c>
      <c r="C6000">
        <v>0</v>
      </c>
      <c r="D6000">
        <f t="shared" si="93"/>
        <v>5.1031685716121196</v>
      </c>
      <c r="E6000" s="2" t="s">
        <v>13215</v>
      </c>
    </row>
    <row r="6001" spans="1:5" x14ac:dyDescent="0.25">
      <c r="A6001" t="s">
        <v>6001</v>
      </c>
      <c r="B6001">
        <v>8.2473287614137991</v>
      </c>
      <c r="C6001">
        <v>6.8009285982680598</v>
      </c>
      <c r="D6001">
        <f t="shared" si="93"/>
        <v>1.4464001631457393</v>
      </c>
      <c r="E6001" s="2" t="s">
        <v>13215</v>
      </c>
    </row>
    <row r="6002" spans="1:5" x14ac:dyDescent="0.25">
      <c r="A6002" t="s">
        <v>6002</v>
      </c>
      <c r="B6002">
        <v>6.70008009684366</v>
      </c>
      <c r="C6002">
        <v>6.11868612639981</v>
      </c>
      <c r="D6002">
        <f t="shared" si="93"/>
        <v>0.58139397044384999</v>
      </c>
      <c r="E6002" s="2" t="s">
        <v>13216</v>
      </c>
    </row>
    <row r="6003" spans="1:5" x14ac:dyDescent="0.25">
      <c r="A6003" t="s">
        <v>6003</v>
      </c>
      <c r="B6003">
        <v>9.5788965140235494</v>
      </c>
      <c r="C6003">
        <v>9.8477380769037097</v>
      </c>
      <c r="D6003">
        <f t="shared" si="93"/>
        <v>-0.26884156288016037</v>
      </c>
      <c r="E6003" s="2" t="s">
        <v>13216</v>
      </c>
    </row>
    <row r="6004" spans="1:5" x14ac:dyDescent="0.25">
      <c r="A6004" t="s">
        <v>6004</v>
      </c>
      <c r="B6004">
        <v>3.4342084475224901</v>
      </c>
      <c r="C6004">
        <v>0</v>
      </c>
      <c r="D6004">
        <f t="shared" si="93"/>
        <v>3.4342084475224901</v>
      </c>
      <c r="E6004" s="2" t="s">
        <v>13215</v>
      </c>
    </row>
    <row r="6005" spans="1:5" x14ac:dyDescent="0.25">
      <c r="A6005" t="s">
        <v>6005</v>
      </c>
      <c r="B6005">
        <v>3.2913449940978898</v>
      </c>
      <c r="C6005">
        <v>2.7999306978166301</v>
      </c>
      <c r="D6005">
        <f t="shared" si="93"/>
        <v>0.49141429628125977</v>
      </c>
      <c r="E6005" s="2" t="s">
        <v>13216</v>
      </c>
    </row>
    <row r="6006" spans="1:5" x14ac:dyDescent="0.25">
      <c r="A6006" t="s">
        <v>6006</v>
      </c>
      <c r="B6006">
        <v>9.7340316984213793</v>
      </c>
      <c r="C6006">
        <v>11.450812350950899</v>
      </c>
      <c r="D6006">
        <f t="shared" si="93"/>
        <v>-1.7167806525295202</v>
      </c>
      <c r="E6006" s="2" t="s">
        <v>13217</v>
      </c>
    </row>
    <row r="6007" spans="1:5" x14ac:dyDescent="0.25">
      <c r="A6007" t="s">
        <v>6007</v>
      </c>
      <c r="B6007">
        <v>8.0354357076741003</v>
      </c>
      <c r="C6007">
        <v>3.0680313845023401</v>
      </c>
      <c r="D6007">
        <f t="shared" si="93"/>
        <v>4.9674043231717597</v>
      </c>
      <c r="E6007" s="2" t="s">
        <v>13215</v>
      </c>
    </row>
    <row r="6008" spans="1:5" x14ac:dyDescent="0.25">
      <c r="A6008" t="s">
        <v>6008</v>
      </c>
      <c r="B6008">
        <v>7.6710380139525096</v>
      </c>
      <c r="C6008">
        <v>3.9413693843786999</v>
      </c>
      <c r="D6008">
        <f t="shared" si="93"/>
        <v>3.7296686295738097</v>
      </c>
      <c r="E6008" s="2" t="s">
        <v>13215</v>
      </c>
    </row>
    <row r="6009" spans="1:5" x14ac:dyDescent="0.25">
      <c r="A6009" t="s">
        <v>6009</v>
      </c>
      <c r="B6009">
        <v>9.35965213361529</v>
      </c>
      <c r="C6009">
        <v>10.879562492726899</v>
      </c>
      <c r="D6009">
        <f t="shared" si="93"/>
        <v>-1.5199103591116092</v>
      </c>
      <c r="E6009" s="2" t="s">
        <v>13217</v>
      </c>
    </row>
    <row r="6010" spans="1:5" x14ac:dyDescent="0.25">
      <c r="A6010" t="s">
        <v>6010</v>
      </c>
      <c r="B6010">
        <v>5.9702430392550401</v>
      </c>
      <c r="C6010">
        <v>4.5331383184837097</v>
      </c>
      <c r="D6010">
        <f t="shared" si="93"/>
        <v>1.4371047207713303</v>
      </c>
      <c r="E6010" s="2" t="s">
        <v>13215</v>
      </c>
    </row>
    <row r="6011" spans="1:5" x14ac:dyDescent="0.25">
      <c r="A6011" t="s">
        <v>6011</v>
      </c>
      <c r="B6011">
        <v>9.0049245358885308</v>
      </c>
      <c r="C6011">
        <v>11.2410019150952</v>
      </c>
      <c r="D6011">
        <f t="shared" si="93"/>
        <v>-2.2360773792066695</v>
      </c>
      <c r="E6011" s="2" t="s">
        <v>13217</v>
      </c>
    </row>
    <row r="6012" spans="1:5" x14ac:dyDescent="0.25">
      <c r="A6012" t="s">
        <v>6012</v>
      </c>
      <c r="B6012">
        <v>9.27359618633308</v>
      </c>
      <c r="C6012">
        <v>11.237253182988001</v>
      </c>
      <c r="D6012">
        <f t="shared" si="93"/>
        <v>-1.9636569966549207</v>
      </c>
      <c r="E6012" s="2" t="s">
        <v>13217</v>
      </c>
    </row>
    <row r="6013" spans="1:5" x14ac:dyDescent="0.25">
      <c r="A6013" t="s">
        <v>6013</v>
      </c>
      <c r="B6013">
        <v>9.5232731564510296</v>
      </c>
      <c r="C6013">
        <v>10.185063865051999</v>
      </c>
      <c r="D6013">
        <f t="shared" si="93"/>
        <v>-0.66179070860096978</v>
      </c>
      <c r="E6013" s="2" t="s">
        <v>13216</v>
      </c>
    </row>
    <row r="6014" spans="1:5" x14ac:dyDescent="0.25">
      <c r="A6014" t="s">
        <v>6014</v>
      </c>
      <c r="B6014">
        <v>11.804907006997</v>
      </c>
      <c r="C6014">
        <v>13.4787905988085</v>
      </c>
      <c r="D6014">
        <f t="shared" si="93"/>
        <v>-1.6738835918114994</v>
      </c>
      <c r="E6014" s="2" t="s">
        <v>13217</v>
      </c>
    </row>
    <row r="6015" spans="1:5" x14ac:dyDescent="0.25">
      <c r="A6015" t="s">
        <v>6015</v>
      </c>
      <c r="B6015">
        <v>7.3181793331086</v>
      </c>
      <c r="C6015">
        <v>7.9098726405464896</v>
      </c>
      <c r="D6015">
        <f t="shared" si="93"/>
        <v>-0.59169330743788962</v>
      </c>
      <c r="E6015" s="2" t="s">
        <v>13216</v>
      </c>
    </row>
    <row r="6016" spans="1:5" x14ac:dyDescent="0.25">
      <c r="A6016" t="s">
        <v>6016</v>
      </c>
      <c r="B6016">
        <v>9.26465729152285</v>
      </c>
      <c r="C6016">
        <v>11.5463352329313</v>
      </c>
      <c r="D6016">
        <f t="shared" si="93"/>
        <v>-2.28167794140845</v>
      </c>
      <c r="E6016" s="2" t="s">
        <v>13217</v>
      </c>
    </row>
    <row r="6017" spans="1:5" x14ac:dyDescent="0.25">
      <c r="A6017" t="s">
        <v>6017</v>
      </c>
      <c r="B6017">
        <v>8.8722070982519394</v>
      </c>
      <c r="C6017">
        <v>7.4916344240963202</v>
      </c>
      <c r="D6017">
        <f t="shared" si="93"/>
        <v>1.3805726741556192</v>
      </c>
      <c r="E6017" s="2" t="s">
        <v>13215</v>
      </c>
    </row>
    <row r="6018" spans="1:5" x14ac:dyDescent="0.25">
      <c r="A6018" t="s">
        <v>6018</v>
      </c>
      <c r="B6018">
        <v>8.1012751140567101</v>
      </c>
      <c r="C6018">
        <v>10.231070387194199</v>
      </c>
      <c r="D6018">
        <f t="shared" si="93"/>
        <v>-2.1297952731374892</v>
      </c>
      <c r="E6018" s="2" t="s">
        <v>13217</v>
      </c>
    </row>
    <row r="6019" spans="1:5" x14ac:dyDescent="0.25">
      <c r="A6019" t="s">
        <v>6019</v>
      </c>
      <c r="B6019">
        <v>9.5394289415161406</v>
      </c>
      <c r="C6019">
        <v>8.4077465235681803</v>
      </c>
      <c r="D6019">
        <f t="shared" ref="D6019:D6082" si="94">B6019-C6019</f>
        <v>1.1316824179479603</v>
      </c>
      <c r="E6019" s="2" t="s">
        <v>13215</v>
      </c>
    </row>
    <row r="6020" spans="1:5" x14ac:dyDescent="0.25">
      <c r="A6020" t="s">
        <v>6020</v>
      </c>
      <c r="B6020">
        <v>1.0137877944136899</v>
      </c>
      <c r="C6020">
        <v>4.4113848361235304</v>
      </c>
      <c r="D6020">
        <f t="shared" si="94"/>
        <v>-3.3975970417098402</v>
      </c>
      <c r="E6020" s="2" t="s">
        <v>13217</v>
      </c>
    </row>
    <row r="6021" spans="1:5" x14ac:dyDescent="0.25">
      <c r="A6021" t="s">
        <v>6021</v>
      </c>
      <c r="B6021">
        <v>8.1709290107054002</v>
      </c>
      <c r="C6021">
        <v>7.7892801504742799</v>
      </c>
      <c r="D6021">
        <f t="shared" si="94"/>
        <v>0.38164886023112032</v>
      </c>
      <c r="E6021" s="2" t="s">
        <v>13216</v>
      </c>
    </row>
    <row r="6022" spans="1:5" x14ac:dyDescent="0.25">
      <c r="A6022" t="s">
        <v>6022</v>
      </c>
      <c r="B6022">
        <v>8.4894902011532807</v>
      </c>
      <c r="C6022">
        <v>8.9007053145853803</v>
      </c>
      <c r="D6022">
        <f t="shared" si="94"/>
        <v>-0.4112151134320996</v>
      </c>
      <c r="E6022" s="2" t="s">
        <v>13216</v>
      </c>
    </row>
    <row r="6023" spans="1:5" x14ac:dyDescent="0.25">
      <c r="A6023" t="s">
        <v>6023</v>
      </c>
      <c r="B6023">
        <v>8.5699724918871993</v>
      </c>
      <c r="C6023">
        <v>8.9342100496721404</v>
      </c>
      <c r="D6023">
        <f t="shared" si="94"/>
        <v>-0.36423755778494105</v>
      </c>
      <c r="E6023" s="2" t="s">
        <v>13216</v>
      </c>
    </row>
    <row r="6024" spans="1:5" x14ac:dyDescent="0.25">
      <c r="A6024" t="s">
        <v>6024</v>
      </c>
      <c r="B6024">
        <v>3.3313461585647999</v>
      </c>
      <c r="C6024">
        <v>5.1929537087992497</v>
      </c>
      <c r="D6024">
        <f t="shared" si="94"/>
        <v>-1.8616075502344498</v>
      </c>
      <c r="E6024" s="2" t="s">
        <v>13217</v>
      </c>
    </row>
    <row r="6025" spans="1:5" x14ac:dyDescent="0.25">
      <c r="A6025" t="s">
        <v>6025</v>
      </c>
      <c r="B6025">
        <v>6.4429828968046996</v>
      </c>
      <c r="C6025">
        <v>6.4798345686347298</v>
      </c>
      <c r="D6025">
        <f t="shared" si="94"/>
        <v>-3.6851671830030241E-2</v>
      </c>
      <c r="E6025" s="2" t="s">
        <v>13216</v>
      </c>
    </row>
    <row r="6026" spans="1:5" x14ac:dyDescent="0.25">
      <c r="A6026" t="s">
        <v>6026</v>
      </c>
      <c r="B6026">
        <v>4.2557514812127302</v>
      </c>
      <c r="C6026">
        <v>0</v>
      </c>
      <c r="D6026">
        <f t="shared" si="94"/>
        <v>4.2557514812127302</v>
      </c>
      <c r="E6026" s="2" t="s">
        <v>13215</v>
      </c>
    </row>
    <row r="6027" spans="1:5" x14ac:dyDescent="0.25">
      <c r="A6027" t="s">
        <v>6027</v>
      </c>
      <c r="B6027">
        <v>4.9941843245317799</v>
      </c>
      <c r="C6027">
        <v>2.6239841060192002</v>
      </c>
      <c r="D6027">
        <f t="shared" si="94"/>
        <v>2.3702002185125797</v>
      </c>
      <c r="E6027" s="2" t="s">
        <v>13215</v>
      </c>
    </row>
    <row r="6028" spans="1:5" x14ac:dyDescent="0.25">
      <c r="A6028" t="s">
        <v>6028</v>
      </c>
      <c r="B6028">
        <v>6.9144090845813402</v>
      </c>
      <c r="C6028">
        <v>2.0812234329824002</v>
      </c>
      <c r="D6028">
        <f t="shared" si="94"/>
        <v>4.8331856515989404</v>
      </c>
      <c r="E6028" s="2" t="s">
        <v>13215</v>
      </c>
    </row>
    <row r="6029" spans="1:5" x14ac:dyDescent="0.25">
      <c r="A6029" t="s">
        <v>6029</v>
      </c>
      <c r="B6029">
        <v>1.43225175159611</v>
      </c>
      <c r="C6029">
        <v>5.9549352277567804</v>
      </c>
      <c r="D6029">
        <f t="shared" si="94"/>
        <v>-4.5226834761606707</v>
      </c>
      <c r="E6029" s="2" t="s">
        <v>13217</v>
      </c>
    </row>
    <row r="6030" spans="1:5" x14ac:dyDescent="0.25">
      <c r="A6030" t="s">
        <v>6030</v>
      </c>
      <c r="B6030">
        <v>3.1380375751886902</v>
      </c>
      <c r="C6030">
        <v>1.9237246985132499</v>
      </c>
      <c r="D6030">
        <f t="shared" si="94"/>
        <v>1.2143128766754403</v>
      </c>
      <c r="E6030" s="2" t="s">
        <v>13215</v>
      </c>
    </row>
    <row r="6031" spans="1:5" x14ac:dyDescent="0.25">
      <c r="A6031" t="s">
        <v>6031</v>
      </c>
      <c r="B6031">
        <v>1.62664328544573</v>
      </c>
      <c r="C6031">
        <v>3.9013211677372701</v>
      </c>
      <c r="D6031">
        <f t="shared" si="94"/>
        <v>-2.2746778822915399</v>
      </c>
      <c r="E6031" s="2" t="s">
        <v>13217</v>
      </c>
    </row>
    <row r="6032" spans="1:5" x14ac:dyDescent="0.25">
      <c r="A6032" t="s">
        <v>6032</v>
      </c>
      <c r="B6032">
        <v>0</v>
      </c>
      <c r="C6032">
        <v>3.7282897372275001</v>
      </c>
      <c r="D6032">
        <f t="shared" si="94"/>
        <v>-3.7282897372275001</v>
      </c>
      <c r="E6032" s="2" t="s">
        <v>13217</v>
      </c>
    </row>
    <row r="6033" spans="1:5" x14ac:dyDescent="0.25">
      <c r="A6033" t="s">
        <v>6033</v>
      </c>
      <c r="B6033">
        <v>9.0814929751618294</v>
      </c>
      <c r="C6033">
        <v>5.5418106873665902</v>
      </c>
      <c r="D6033">
        <f t="shared" si="94"/>
        <v>3.5396822877952392</v>
      </c>
      <c r="E6033" s="2" t="s">
        <v>13215</v>
      </c>
    </row>
    <row r="6034" spans="1:5" x14ac:dyDescent="0.25">
      <c r="A6034" t="s">
        <v>6034</v>
      </c>
      <c r="B6034">
        <v>4.1597226592927896</v>
      </c>
      <c r="C6034">
        <v>3.93980105566503</v>
      </c>
      <c r="D6034">
        <f t="shared" si="94"/>
        <v>0.21992160362775959</v>
      </c>
      <c r="E6034" s="2" t="s">
        <v>13216</v>
      </c>
    </row>
    <row r="6035" spans="1:5" x14ac:dyDescent="0.25">
      <c r="A6035" t="s">
        <v>6035</v>
      </c>
      <c r="B6035">
        <v>6.9449611920137402</v>
      </c>
      <c r="C6035">
        <v>7.2317165809749699</v>
      </c>
      <c r="D6035">
        <f t="shared" si="94"/>
        <v>-0.28675538896122976</v>
      </c>
      <c r="E6035" s="2" t="s">
        <v>13216</v>
      </c>
    </row>
    <row r="6036" spans="1:5" x14ac:dyDescent="0.25">
      <c r="A6036" t="s">
        <v>6036</v>
      </c>
      <c r="B6036">
        <v>5.2351206696914501</v>
      </c>
      <c r="C6036">
        <v>7.0963052602009604</v>
      </c>
      <c r="D6036">
        <f t="shared" si="94"/>
        <v>-1.8611845905095104</v>
      </c>
      <c r="E6036" s="2" t="s">
        <v>13217</v>
      </c>
    </row>
    <row r="6037" spans="1:5" x14ac:dyDescent="0.25">
      <c r="A6037" t="s">
        <v>6037</v>
      </c>
      <c r="B6037">
        <v>5.5553367537929397</v>
      </c>
      <c r="C6037">
        <v>5.5555600355572503</v>
      </c>
      <c r="D6037">
        <f t="shared" si="94"/>
        <v>-2.232817643106344E-4</v>
      </c>
      <c r="E6037" s="2" t="s">
        <v>13216</v>
      </c>
    </row>
    <row r="6038" spans="1:5" x14ac:dyDescent="0.25">
      <c r="A6038" t="s">
        <v>6038</v>
      </c>
      <c r="B6038">
        <v>10.8073506084574</v>
      </c>
      <c r="C6038">
        <v>10.764779136724799</v>
      </c>
      <c r="D6038">
        <f t="shared" si="94"/>
        <v>4.257147173260023E-2</v>
      </c>
      <c r="E6038" s="2" t="s">
        <v>13216</v>
      </c>
    </row>
    <row r="6039" spans="1:5" x14ac:dyDescent="0.25">
      <c r="A6039" t="s">
        <v>6039</v>
      </c>
      <c r="B6039">
        <v>8.1789822772060692</v>
      </c>
      <c r="C6039">
        <v>7.6843198305129796</v>
      </c>
      <c r="D6039">
        <f t="shared" si="94"/>
        <v>0.49466244669308956</v>
      </c>
      <c r="E6039" s="2" t="s">
        <v>13216</v>
      </c>
    </row>
    <row r="6040" spans="1:5" x14ac:dyDescent="0.25">
      <c r="A6040" t="s">
        <v>6040</v>
      </c>
      <c r="B6040">
        <v>6.2181467255784302</v>
      </c>
      <c r="C6040">
        <v>1.35599033199554</v>
      </c>
      <c r="D6040">
        <f t="shared" si="94"/>
        <v>4.8621563935828904</v>
      </c>
      <c r="E6040" s="2" t="s">
        <v>13215</v>
      </c>
    </row>
    <row r="6041" spans="1:5" x14ac:dyDescent="0.25">
      <c r="A6041" t="s">
        <v>6041</v>
      </c>
      <c r="B6041">
        <v>4.0960211768760102</v>
      </c>
      <c r="C6041">
        <v>2.1729448778234799</v>
      </c>
      <c r="D6041">
        <f t="shared" si="94"/>
        <v>1.9230762990525303</v>
      </c>
      <c r="E6041" s="2" t="s">
        <v>13215</v>
      </c>
    </row>
    <row r="6042" spans="1:5" x14ac:dyDescent="0.25">
      <c r="A6042" t="s">
        <v>6042</v>
      </c>
      <c r="B6042">
        <v>5.7761590192577499</v>
      </c>
      <c r="C6042">
        <v>6.0213571664157897</v>
      </c>
      <c r="D6042">
        <f t="shared" si="94"/>
        <v>-0.24519814715803978</v>
      </c>
      <c r="E6042" s="2" t="s">
        <v>13216</v>
      </c>
    </row>
    <row r="6043" spans="1:5" x14ac:dyDescent="0.25">
      <c r="A6043" t="s">
        <v>6043</v>
      </c>
      <c r="B6043">
        <v>6.2310864938252504</v>
      </c>
      <c r="C6043">
        <v>4.6783474025638396</v>
      </c>
      <c r="D6043">
        <f t="shared" si="94"/>
        <v>1.5527390912614107</v>
      </c>
      <c r="E6043" s="2" t="s">
        <v>13215</v>
      </c>
    </row>
    <row r="6044" spans="1:5" x14ac:dyDescent="0.25">
      <c r="A6044" t="s">
        <v>6044</v>
      </c>
      <c r="B6044">
        <v>1.4974390499177901</v>
      </c>
      <c r="C6044">
        <v>3.5936488550078498</v>
      </c>
      <c r="D6044">
        <f t="shared" si="94"/>
        <v>-2.0962098050900595</v>
      </c>
      <c r="E6044" s="2" t="s">
        <v>13217</v>
      </c>
    </row>
    <row r="6045" spans="1:5" x14ac:dyDescent="0.25">
      <c r="A6045" t="s">
        <v>6045</v>
      </c>
      <c r="B6045">
        <v>7.3705574607689499</v>
      </c>
      <c r="C6045">
        <v>7.45035084922349</v>
      </c>
      <c r="D6045">
        <f t="shared" si="94"/>
        <v>-7.9793388454540093E-2</v>
      </c>
      <c r="E6045" s="2" t="s">
        <v>13216</v>
      </c>
    </row>
    <row r="6046" spans="1:5" x14ac:dyDescent="0.25">
      <c r="A6046" t="s">
        <v>6046</v>
      </c>
      <c r="B6046">
        <v>8.0247038252865206</v>
      </c>
      <c r="C6046">
        <v>6.99426766467462</v>
      </c>
      <c r="D6046">
        <f t="shared" si="94"/>
        <v>1.0304361606119006</v>
      </c>
      <c r="E6046" s="2" t="s">
        <v>13215</v>
      </c>
    </row>
    <row r="6047" spans="1:5" x14ac:dyDescent="0.25">
      <c r="A6047" t="s">
        <v>6047</v>
      </c>
      <c r="B6047">
        <v>10.6683177633554</v>
      </c>
      <c r="C6047">
        <v>9.1014892542287793</v>
      </c>
      <c r="D6047">
        <f t="shared" si="94"/>
        <v>1.566828509126621</v>
      </c>
      <c r="E6047" s="2" t="s">
        <v>13215</v>
      </c>
    </row>
    <row r="6048" spans="1:5" x14ac:dyDescent="0.25">
      <c r="A6048" t="s">
        <v>6048</v>
      </c>
      <c r="B6048">
        <v>4.3256403370077701</v>
      </c>
      <c r="C6048">
        <v>5.2173042557260603</v>
      </c>
      <c r="D6048">
        <f t="shared" si="94"/>
        <v>-0.8916639187182902</v>
      </c>
      <c r="E6048" s="2" t="s">
        <v>13216</v>
      </c>
    </row>
    <row r="6049" spans="1:5" x14ac:dyDescent="0.25">
      <c r="A6049" t="s">
        <v>6049</v>
      </c>
      <c r="B6049">
        <v>6.8649869017193001</v>
      </c>
      <c r="C6049">
        <v>6.1979015824834303</v>
      </c>
      <c r="D6049">
        <f t="shared" si="94"/>
        <v>0.66708531923586989</v>
      </c>
      <c r="E6049" s="2" t="s">
        <v>13216</v>
      </c>
    </row>
    <row r="6050" spans="1:5" x14ac:dyDescent="0.25">
      <c r="A6050" t="s">
        <v>6050</v>
      </c>
      <c r="B6050">
        <v>5.7637638093373402</v>
      </c>
      <c r="C6050">
        <v>6.9128034160934799</v>
      </c>
      <c r="D6050">
        <f t="shared" si="94"/>
        <v>-1.1490396067561397</v>
      </c>
      <c r="E6050" s="2" t="s">
        <v>13217</v>
      </c>
    </row>
    <row r="6051" spans="1:5" x14ac:dyDescent="0.25">
      <c r="A6051" t="s">
        <v>6051</v>
      </c>
      <c r="B6051">
        <v>3.96171299297907</v>
      </c>
      <c r="C6051">
        <v>2.43934741790709</v>
      </c>
      <c r="D6051">
        <f t="shared" si="94"/>
        <v>1.52236557507198</v>
      </c>
      <c r="E6051" s="2" t="s">
        <v>13215</v>
      </c>
    </row>
    <row r="6052" spans="1:5" x14ac:dyDescent="0.25">
      <c r="A6052" t="s">
        <v>6052</v>
      </c>
      <c r="B6052">
        <v>6.9530423619724999</v>
      </c>
      <c r="C6052">
        <v>7.6425210005783804</v>
      </c>
      <c r="D6052">
        <f t="shared" si="94"/>
        <v>-0.68947863860588043</v>
      </c>
      <c r="E6052" s="2" t="s">
        <v>13216</v>
      </c>
    </row>
    <row r="6053" spans="1:5" x14ac:dyDescent="0.25">
      <c r="A6053" t="s">
        <v>6053</v>
      </c>
      <c r="B6053">
        <v>12.5781128130086</v>
      </c>
      <c r="C6053">
        <v>11.3326911785467</v>
      </c>
      <c r="D6053">
        <f t="shared" si="94"/>
        <v>1.2454216344619002</v>
      </c>
      <c r="E6053" s="2" t="s">
        <v>13215</v>
      </c>
    </row>
    <row r="6054" spans="1:5" x14ac:dyDescent="0.25">
      <c r="A6054" t="s">
        <v>6054</v>
      </c>
      <c r="B6054">
        <v>8.3254722956537002</v>
      </c>
      <c r="C6054">
        <v>5.03194742255807</v>
      </c>
      <c r="D6054">
        <f t="shared" si="94"/>
        <v>3.2935248730956301</v>
      </c>
      <c r="E6054" s="2" t="s">
        <v>13215</v>
      </c>
    </row>
    <row r="6055" spans="1:5" x14ac:dyDescent="0.25">
      <c r="A6055" t="s">
        <v>6055</v>
      </c>
      <c r="B6055">
        <v>6.0402188560778196</v>
      </c>
      <c r="C6055">
        <v>7.2934438982459104</v>
      </c>
      <c r="D6055">
        <f t="shared" si="94"/>
        <v>-1.2532250421680908</v>
      </c>
      <c r="E6055" s="2" t="s">
        <v>13217</v>
      </c>
    </row>
    <row r="6056" spans="1:5" x14ac:dyDescent="0.25">
      <c r="A6056" t="s">
        <v>6056</v>
      </c>
      <c r="B6056">
        <v>7.7167651367955097</v>
      </c>
      <c r="C6056">
        <v>3.03630216635369</v>
      </c>
      <c r="D6056">
        <f t="shared" si="94"/>
        <v>4.6804629704418197</v>
      </c>
      <c r="E6056" s="2" t="s">
        <v>13215</v>
      </c>
    </row>
    <row r="6057" spans="1:5" x14ac:dyDescent="0.25">
      <c r="A6057" t="s">
        <v>6057</v>
      </c>
      <c r="B6057">
        <v>12.414537766076901</v>
      </c>
      <c r="C6057">
        <v>10.811620361068799</v>
      </c>
      <c r="D6057">
        <f t="shared" si="94"/>
        <v>1.6029174050081014</v>
      </c>
      <c r="E6057" s="2" t="s">
        <v>13215</v>
      </c>
    </row>
    <row r="6058" spans="1:5" x14ac:dyDescent="0.25">
      <c r="A6058" t="s">
        <v>6058</v>
      </c>
      <c r="B6058">
        <v>13.268572907531899</v>
      </c>
      <c r="C6058">
        <v>11.742779510478099</v>
      </c>
      <c r="D6058">
        <f t="shared" si="94"/>
        <v>1.5257933970537998</v>
      </c>
      <c r="E6058" s="2" t="s">
        <v>13215</v>
      </c>
    </row>
    <row r="6059" spans="1:5" x14ac:dyDescent="0.25">
      <c r="A6059" t="s">
        <v>6059</v>
      </c>
      <c r="B6059">
        <v>10.432410436903499</v>
      </c>
      <c r="C6059">
        <v>8.7934192658983505</v>
      </c>
      <c r="D6059">
        <f t="shared" si="94"/>
        <v>1.6389911710051486</v>
      </c>
      <c r="E6059" s="2" t="s">
        <v>13215</v>
      </c>
    </row>
    <row r="6060" spans="1:5" x14ac:dyDescent="0.25">
      <c r="A6060" t="s">
        <v>6060</v>
      </c>
      <c r="B6060">
        <v>4.09476061964767</v>
      </c>
      <c r="C6060">
        <v>2.9457214845242299</v>
      </c>
      <c r="D6060">
        <f t="shared" si="94"/>
        <v>1.1490391351234401</v>
      </c>
      <c r="E6060" s="2" t="s">
        <v>13215</v>
      </c>
    </row>
    <row r="6061" spans="1:5" x14ac:dyDescent="0.25">
      <c r="A6061" t="s">
        <v>6061</v>
      </c>
      <c r="B6061">
        <v>13.062904007306001</v>
      </c>
      <c r="C6061">
        <v>10.727135771525299</v>
      </c>
      <c r="D6061">
        <f t="shared" si="94"/>
        <v>2.3357682357807015</v>
      </c>
      <c r="E6061" s="2" t="s">
        <v>13215</v>
      </c>
    </row>
    <row r="6062" spans="1:5" x14ac:dyDescent="0.25">
      <c r="A6062" t="s">
        <v>6062</v>
      </c>
      <c r="B6062">
        <v>7.37647206686065</v>
      </c>
      <c r="C6062">
        <v>3.3327215899911899</v>
      </c>
      <c r="D6062">
        <f t="shared" si="94"/>
        <v>4.0437504768694605</v>
      </c>
      <c r="E6062" s="2" t="s">
        <v>13215</v>
      </c>
    </row>
    <row r="6063" spans="1:5" x14ac:dyDescent="0.25">
      <c r="A6063" t="s">
        <v>6063</v>
      </c>
      <c r="B6063">
        <v>3.78350480415854</v>
      </c>
      <c r="C6063">
        <v>1.85380263838569</v>
      </c>
      <c r="D6063">
        <f t="shared" si="94"/>
        <v>1.9297021657728499</v>
      </c>
      <c r="E6063" s="2" t="s">
        <v>13215</v>
      </c>
    </row>
    <row r="6064" spans="1:5" x14ac:dyDescent="0.25">
      <c r="A6064" t="s">
        <v>6064</v>
      </c>
      <c r="B6064">
        <v>11.450227859956</v>
      </c>
      <c r="C6064">
        <v>12.3291537017504</v>
      </c>
      <c r="D6064">
        <f t="shared" si="94"/>
        <v>-0.87892584179440014</v>
      </c>
      <c r="E6064" s="2" t="s">
        <v>13216</v>
      </c>
    </row>
    <row r="6065" spans="1:5" x14ac:dyDescent="0.25">
      <c r="A6065" t="s">
        <v>6065</v>
      </c>
      <c r="B6065">
        <v>10.354065054582</v>
      </c>
      <c r="C6065">
        <v>9.7403518096552393</v>
      </c>
      <c r="D6065">
        <f t="shared" si="94"/>
        <v>0.61371324492676038</v>
      </c>
      <c r="E6065" s="2" t="s">
        <v>13216</v>
      </c>
    </row>
    <row r="6066" spans="1:5" x14ac:dyDescent="0.25">
      <c r="A6066" t="s">
        <v>6066</v>
      </c>
      <c r="B6066">
        <v>0.695364393624615</v>
      </c>
      <c r="C6066">
        <v>3.4480705443880901</v>
      </c>
      <c r="D6066">
        <f t="shared" si="94"/>
        <v>-2.7527061507634754</v>
      </c>
      <c r="E6066" s="2" t="s">
        <v>13217</v>
      </c>
    </row>
    <row r="6067" spans="1:5" x14ac:dyDescent="0.25">
      <c r="A6067" t="s">
        <v>6067</v>
      </c>
      <c r="B6067">
        <v>6.6493124390115801</v>
      </c>
      <c r="C6067">
        <v>6.8410455836707502</v>
      </c>
      <c r="D6067">
        <f t="shared" si="94"/>
        <v>-0.19173314465917013</v>
      </c>
      <c r="E6067" s="2" t="s">
        <v>13216</v>
      </c>
    </row>
    <row r="6068" spans="1:5" x14ac:dyDescent="0.25">
      <c r="A6068" t="s">
        <v>6068</v>
      </c>
      <c r="B6068">
        <v>7.51952006993832</v>
      </c>
      <c r="C6068">
        <v>8.7452968151780297</v>
      </c>
      <c r="D6068">
        <f t="shared" si="94"/>
        <v>-1.2257767452397097</v>
      </c>
      <c r="E6068" s="2" t="s">
        <v>13217</v>
      </c>
    </row>
    <row r="6069" spans="1:5" x14ac:dyDescent="0.25">
      <c r="A6069" t="s">
        <v>6069</v>
      </c>
      <c r="B6069">
        <v>6.7082058035630103</v>
      </c>
      <c r="C6069">
        <v>5.7310097970408496</v>
      </c>
      <c r="D6069">
        <f t="shared" si="94"/>
        <v>0.97719600652216076</v>
      </c>
      <c r="E6069" s="2" t="s">
        <v>13216</v>
      </c>
    </row>
    <row r="6070" spans="1:5" x14ac:dyDescent="0.25">
      <c r="A6070" t="s">
        <v>6070</v>
      </c>
      <c r="B6070">
        <v>9.1151321472265501</v>
      </c>
      <c r="C6070">
        <v>10.423625927741799</v>
      </c>
      <c r="D6070">
        <f t="shared" si="94"/>
        <v>-1.3084937805152492</v>
      </c>
      <c r="E6070" s="2" t="s">
        <v>13217</v>
      </c>
    </row>
    <row r="6071" spans="1:5" x14ac:dyDescent="0.25">
      <c r="A6071" t="s">
        <v>6071</v>
      </c>
      <c r="B6071">
        <v>6.0976943371634098</v>
      </c>
      <c r="C6071">
        <v>6.4686449221581803</v>
      </c>
      <c r="D6071">
        <f t="shared" si="94"/>
        <v>-0.37095058499477052</v>
      </c>
      <c r="E6071" s="2" t="s">
        <v>13216</v>
      </c>
    </row>
    <row r="6072" spans="1:5" x14ac:dyDescent="0.25">
      <c r="A6072" t="s">
        <v>6072</v>
      </c>
      <c r="B6072">
        <v>8.7425492168333001</v>
      </c>
      <c r="C6072">
        <v>9.7985676741954695</v>
      </c>
      <c r="D6072">
        <f t="shared" si="94"/>
        <v>-1.0560184573621694</v>
      </c>
      <c r="E6072" s="2" t="s">
        <v>13217</v>
      </c>
    </row>
    <row r="6073" spans="1:5" x14ac:dyDescent="0.25">
      <c r="A6073" t="s">
        <v>6073</v>
      </c>
      <c r="B6073">
        <v>7.9764041628411704</v>
      </c>
      <c r="C6073">
        <v>7.3351156099195798</v>
      </c>
      <c r="D6073">
        <f t="shared" si="94"/>
        <v>0.64128855292159059</v>
      </c>
      <c r="E6073" s="2" t="s">
        <v>13216</v>
      </c>
    </row>
    <row r="6074" spans="1:5" x14ac:dyDescent="0.25">
      <c r="A6074" t="s">
        <v>6074</v>
      </c>
      <c r="B6074">
        <v>8.1510151294406796</v>
      </c>
      <c r="C6074">
        <v>10.2657093951862</v>
      </c>
      <c r="D6074">
        <f t="shared" si="94"/>
        <v>-2.1146942657455199</v>
      </c>
      <c r="E6074" s="2" t="s">
        <v>13217</v>
      </c>
    </row>
    <row r="6075" spans="1:5" x14ac:dyDescent="0.25">
      <c r="A6075" t="s">
        <v>6075</v>
      </c>
      <c r="B6075">
        <v>12.291834947458501</v>
      </c>
      <c r="C6075">
        <v>11.495366905766</v>
      </c>
      <c r="D6075">
        <f t="shared" si="94"/>
        <v>0.79646804169250096</v>
      </c>
      <c r="E6075" s="2" t="s">
        <v>13216</v>
      </c>
    </row>
    <row r="6076" spans="1:5" x14ac:dyDescent="0.25">
      <c r="A6076" t="s">
        <v>6076</v>
      </c>
      <c r="B6076">
        <v>10.229623100500101</v>
      </c>
      <c r="C6076">
        <v>9.9576646798557409</v>
      </c>
      <c r="D6076">
        <f t="shared" si="94"/>
        <v>0.27195842064435993</v>
      </c>
      <c r="E6076" s="2" t="s">
        <v>13216</v>
      </c>
    </row>
    <row r="6077" spans="1:5" x14ac:dyDescent="0.25">
      <c r="A6077" t="s">
        <v>6077</v>
      </c>
      <c r="B6077">
        <v>3.9734122782430101</v>
      </c>
      <c r="C6077">
        <v>2.5127917095178698</v>
      </c>
      <c r="D6077">
        <f t="shared" si="94"/>
        <v>1.4606205687251403</v>
      </c>
      <c r="E6077" s="2" t="s">
        <v>13215</v>
      </c>
    </row>
    <row r="6078" spans="1:5" x14ac:dyDescent="0.25">
      <c r="A6078" t="s">
        <v>6078</v>
      </c>
      <c r="B6078">
        <v>7.9204652472538202</v>
      </c>
      <c r="C6078">
        <v>6.4137333779701402</v>
      </c>
      <c r="D6078">
        <f t="shared" si="94"/>
        <v>1.50673186928368</v>
      </c>
      <c r="E6078" s="2" t="s">
        <v>13215</v>
      </c>
    </row>
    <row r="6079" spans="1:5" x14ac:dyDescent="0.25">
      <c r="A6079" t="s">
        <v>6079</v>
      </c>
      <c r="B6079">
        <v>10.7073992085916</v>
      </c>
      <c r="C6079">
        <v>11.0874798359122</v>
      </c>
      <c r="D6079">
        <f t="shared" si="94"/>
        <v>-0.38008062732060033</v>
      </c>
      <c r="E6079" s="2" t="s">
        <v>13216</v>
      </c>
    </row>
    <row r="6080" spans="1:5" x14ac:dyDescent="0.25">
      <c r="A6080" t="s">
        <v>6080</v>
      </c>
      <c r="B6080">
        <v>6.2600703933087898</v>
      </c>
      <c r="C6080">
        <v>8.2708161768866209</v>
      </c>
      <c r="D6080">
        <f t="shared" si="94"/>
        <v>-2.0107457835778311</v>
      </c>
      <c r="E6080" s="2" t="s">
        <v>13217</v>
      </c>
    </row>
    <row r="6081" spans="1:5" x14ac:dyDescent="0.25">
      <c r="A6081" t="s">
        <v>6081</v>
      </c>
      <c r="B6081">
        <v>8.4781403904033699</v>
      </c>
      <c r="C6081">
        <v>9.5820181151845105</v>
      </c>
      <c r="D6081">
        <f t="shared" si="94"/>
        <v>-1.1038777247811407</v>
      </c>
      <c r="E6081" s="2" t="s">
        <v>13217</v>
      </c>
    </row>
    <row r="6082" spans="1:5" x14ac:dyDescent="0.25">
      <c r="A6082" t="s">
        <v>6082</v>
      </c>
      <c r="B6082">
        <v>9.9411905029771503</v>
      </c>
      <c r="C6082">
        <v>11.2109453403394</v>
      </c>
      <c r="D6082">
        <f t="shared" si="94"/>
        <v>-1.2697548373622496</v>
      </c>
      <c r="E6082" s="2" t="s">
        <v>13217</v>
      </c>
    </row>
    <row r="6083" spans="1:5" x14ac:dyDescent="0.25">
      <c r="A6083" t="s">
        <v>6083</v>
      </c>
      <c r="B6083">
        <v>2.7907234161349899</v>
      </c>
      <c r="C6083">
        <v>3.6703410573036401</v>
      </c>
      <c r="D6083">
        <f t="shared" ref="D6083:D6146" si="95">B6083-C6083</f>
        <v>-0.87961764116865027</v>
      </c>
      <c r="E6083" s="2" t="s">
        <v>13216</v>
      </c>
    </row>
    <row r="6084" spans="1:5" x14ac:dyDescent="0.25">
      <c r="A6084" t="s">
        <v>6084</v>
      </c>
      <c r="B6084">
        <v>8.1468463622736298</v>
      </c>
      <c r="C6084">
        <v>7.2870053827239101</v>
      </c>
      <c r="D6084">
        <f t="shared" si="95"/>
        <v>0.85984097954971972</v>
      </c>
      <c r="E6084" s="2" t="s">
        <v>13216</v>
      </c>
    </row>
    <row r="6085" spans="1:5" x14ac:dyDescent="0.25">
      <c r="A6085" t="s">
        <v>6085</v>
      </c>
      <c r="B6085">
        <v>9.1685275934614108</v>
      </c>
      <c r="C6085">
        <v>11.2524588704438</v>
      </c>
      <c r="D6085">
        <f t="shared" si="95"/>
        <v>-2.0839312769823888</v>
      </c>
      <c r="E6085" s="2" t="s">
        <v>13217</v>
      </c>
    </row>
    <row r="6086" spans="1:5" x14ac:dyDescent="0.25">
      <c r="A6086" t="s">
        <v>6086</v>
      </c>
      <c r="B6086">
        <v>15.3237285870593</v>
      </c>
      <c r="C6086">
        <v>14.587939736577599</v>
      </c>
      <c r="D6086">
        <f t="shared" si="95"/>
        <v>0.73578885048170051</v>
      </c>
      <c r="E6086" s="2" t="s">
        <v>13216</v>
      </c>
    </row>
    <row r="6087" spans="1:5" x14ac:dyDescent="0.25">
      <c r="A6087" t="s">
        <v>6087</v>
      </c>
      <c r="B6087">
        <v>8.8697632897353103</v>
      </c>
      <c r="C6087">
        <v>9.6198210509200894</v>
      </c>
      <c r="D6087">
        <f t="shared" si="95"/>
        <v>-0.75005776118477918</v>
      </c>
      <c r="E6087" s="2" t="s">
        <v>13216</v>
      </c>
    </row>
    <row r="6088" spans="1:5" x14ac:dyDescent="0.25">
      <c r="A6088" t="s">
        <v>6088</v>
      </c>
      <c r="B6088">
        <v>10.165245640001199</v>
      </c>
      <c r="C6088">
        <v>9.5453754299248406</v>
      </c>
      <c r="D6088">
        <f t="shared" si="95"/>
        <v>0.61987021007635867</v>
      </c>
      <c r="E6088" s="2" t="s">
        <v>13216</v>
      </c>
    </row>
    <row r="6089" spans="1:5" x14ac:dyDescent="0.25">
      <c r="A6089" t="s">
        <v>6089</v>
      </c>
      <c r="B6089">
        <v>3.54281725133474</v>
      </c>
      <c r="C6089">
        <v>2.1365935284075501</v>
      </c>
      <c r="D6089">
        <f t="shared" si="95"/>
        <v>1.4062237229271899</v>
      </c>
      <c r="E6089" s="2" t="s">
        <v>13215</v>
      </c>
    </row>
    <row r="6090" spans="1:5" x14ac:dyDescent="0.25">
      <c r="A6090" t="s">
        <v>6090</v>
      </c>
      <c r="B6090">
        <v>5.1448951659006701</v>
      </c>
      <c r="C6090">
        <v>5.0940428164333298</v>
      </c>
      <c r="D6090">
        <f t="shared" si="95"/>
        <v>5.0852349467340296E-2</v>
      </c>
      <c r="E6090" s="2" t="s">
        <v>13216</v>
      </c>
    </row>
    <row r="6091" spans="1:5" x14ac:dyDescent="0.25">
      <c r="A6091" t="s">
        <v>6091</v>
      </c>
      <c r="B6091">
        <v>10.018324912979899</v>
      </c>
      <c r="C6091">
        <v>10.601519469281399</v>
      </c>
      <c r="D6091">
        <f t="shared" si="95"/>
        <v>-0.58319455630149974</v>
      </c>
      <c r="E6091" s="2" t="s">
        <v>13216</v>
      </c>
    </row>
    <row r="6092" spans="1:5" x14ac:dyDescent="0.25">
      <c r="A6092" t="s">
        <v>6092</v>
      </c>
      <c r="B6092">
        <v>7.6608856099993297</v>
      </c>
      <c r="C6092">
        <v>8.0616440607553308</v>
      </c>
      <c r="D6092">
        <f t="shared" si="95"/>
        <v>-0.40075845075600114</v>
      </c>
      <c r="E6092" s="2" t="s">
        <v>13216</v>
      </c>
    </row>
    <row r="6093" spans="1:5" x14ac:dyDescent="0.25">
      <c r="A6093" t="s">
        <v>6093</v>
      </c>
      <c r="B6093">
        <v>6.0302858343610204</v>
      </c>
      <c r="C6093">
        <v>7.7580561856193198</v>
      </c>
      <c r="D6093">
        <f t="shared" si="95"/>
        <v>-1.7277703512582994</v>
      </c>
      <c r="E6093" s="2" t="s">
        <v>13217</v>
      </c>
    </row>
    <row r="6094" spans="1:5" x14ac:dyDescent="0.25">
      <c r="A6094" t="s">
        <v>6094</v>
      </c>
      <c r="B6094">
        <v>8.2175973773972792</v>
      </c>
      <c r="C6094">
        <v>6.5820129109753003</v>
      </c>
      <c r="D6094">
        <f t="shared" si="95"/>
        <v>1.635584466421979</v>
      </c>
      <c r="E6094" s="2" t="s">
        <v>13215</v>
      </c>
    </row>
    <row r="6095" spans="1:5" x14ac:dyDescent="0.25">
      <c r="A6095" t="s">
        <v>6095</v>
      </c>
      <c r="B6095">
        <v>3.7414488455430202</v>
      </c>
      <c r="C6095">
        <v>0.59776369146820096</v>
      </c>
      <c r="D6095">
        <f t="shared" si="95"/>
        <v>3.1436851540748192</v>
      </c>
      <c r="E6095" s="2" t="s">
        <v>13215</v>
      </c>
    </row>
    <row r="6096" spans="1:5" x14ac:dyDescent="0.25">
      <c r="A6096" t="s">
        <v>6096</v>
      </c>
      <c r="B6096">
        <v>8.8394823427810305</v>
      </c>
      <c r="C6096">
        <v>6.8189986884344398</v>
      </c>
      <c r="D6096">
        <f t="shared" si="95"/>
        <v>2.0204836543465907</v>
      </c>
      <c r="E6096" s="2" t="s">
        <v>13215</v>
      </c>
    </row>
    <row r="6097" spans="1:5" x14ac:dyDescent="0.25">
      <c r="A6097" t="s">
        <v>6097</v>
      </c>
      <c r="B6097">
        <v>7.1712951713663902</v>
      </c>
      <c r="C6097">
        <v>6.7178591176879401</v>
      </c>
      <c r="D6097">
        <f t="shared" si="95"/>
        <v>0.45343605367845008</v>
      </c>
      <c r="E6097" s="2" t="s">
        <v>13216</v>
      </c>
    </row>
    <row r="6098" spans="1:5" x14ac:dyDescent="0.25">
      <c r="A6098" t="s">
        <v>6098</v>
      </c>
      <c r="B6098">
        <v>5.5744147275744798</v>
      </c>
      <c r="C6098">
        <v>5.47768761126353</v>
      </c>
      <c r="D6098">
        <f t="shared" si="95"/>
        <v>9.6727116310949768E-2</v>
      </c>
      <c r="E6098" s="2" t="s">
        <v>13216</v>
      </c>
    </row>
    <row r="6099" spans="1:5" x14ac:dyDescent="0.25">
      <c r="A6099" t="s">
        <v>6099</v>
      </c>
      <c r="B6099">
        <v>6.9056554735574602</v>
      </c>
      <c r="C6099">
        <v>4.8881863595160002</v>
      </c>
      <c r="D6099">
        <f t="shared" si="95"/>
        <v>2.01746911404146</v>
      </c>
      <c r="E6099" s="2" t="s">
        <v>13215</v>
      </c>
    </row>
    <row r="6100" spans="1:5" x14ac:dyDescent="0.25">
      <c r="A6100" t="s">
        <v>6100</v>
      </c>
      <c r="B6100">
        <v>7.7339092253853901</v>
      </c>
      <c r="C6100">
        <v>6.9515449396922797</v>
      </c>
      <c r="D6100">
        <f t="shared" si="95"/>
        <v>0.78236428569311034</v>
      </c>
      <c r="E6100" s="2" t="s">
        <v>13216</v>
      </c>
    </row>
    <row r="6101" spans="1:5" x14ac:dyDescent="0.25">
      <c r="A6101" t="s">
        <v>6101</v>
      </c>
      <c r="B6101">
        <v>7.4738649242782698</v>
      </c>
      <c r="C6101">
        <v>7.4193578134957798</v>
      </c>
      <c r="D6101">
        <f t="shared" si="95"/>
        <v>5.4507110782489931E-2</v>
      </c>
      <c r="E6101" s="2" t="s">
        <v>13216</v>
      </c>
    </row>
    <row r="6102" spans="1:5" x14ac:dyDescent="0.25">
      <c r="A6102" t="s">
        <v>6102</v>
      </c>
      <c r="B6102">
        <v>6.9019036799032802</v>
      </c>
      <c r="C6102">
        <v>7.5508467810741502</v>
      </c>
      <c r="D6102">
        <f t="shared" si="95"/>
        <v>-0.64894310117086995</v>
      </c>
      <c r="E6102" s="2" t="s">
        <v>13216</v>
      </c>
    </row>
    <row r="6103" spans="1:5" x14ac:dyDescent="0.25">
      <c r="A6103" t="s">
        <v>6103</v>
      </c>
      <c r="B6103">
        <v>7.7622791211321802</v>
      </c>
      <c r="C6103">
        <v>8.4539775702783793</v>
      </c>
      <c r="D6103">
        <f t="shared" si="95"/>
        <v>-0.69169844914619905</v>
      </c>
      <c r="E6103" s="2" t="s">
        <v>13216</v>
      </c>
    </row>
    <row r="6104" spans="1:5" x14ac:dyDescent="0.25">
      <c r="A6104" t="s">
        <v>6104</v>
      </c>
      <c r="B6104">
        <v>7.6423379371159701</v>
      </c>
      <c r="C6104">
        <v>7.6845192315549502</v>
      </c>
      <c r="D6104">
        <f t="shared" si="95"/>
        <v>-4.218129443898011E-2</v>
      </c>
      <c r="E6104" s="2" t="s">
        <v>13216</v>
      </c>
    </row>
    <row r="6105" spans="1:5" x14ac:dyDescent="0.25">
      <c r="A6105" t="s">
        <v>6105</v>
      </c>
      <c r="B6105">
        <v>6.8920313359064203</v>
      </c>
      <c r="C6105">
        <v>0.57077177363113096</v>
      </c>
      <c r="D6105">
        <f t="shared" si="95"/>
        <v>6.321259562275289</v>
      </c>
      <c r="E6105" s="2" t="s">
        <v>13215</v>
      </c>
    </row>
    <row r="6106" spans="1:5" x14ac:dyDescent="0.25">
      <c r="A6106" t="s">
        <v>6106</v>
      </c>
      <c r="B6106">
        <v>4.7752586686887399</v>
      </c>
      <c r="C6106">
        <v>8.3388717417928309</v>
      </c>
      <c r="D6106">
        <f t="shared" si="95"/>
        <v>-3.5636130731040909</v>
      </c>
      <c r="E6106" s="2" t="s">
        <v>13217</v>
      </c>
    </row>
    <row r="6107" spans="1:5" x14ac:dyDescent="0.25">
      <c r="A6107" t="s">
        <v>6107</v>
      </c>
      <c r="B6107">
        <v>5.9836015230399902</v>
      </c>
      <c r="C6107">
        <v>12.005123836257701</v>
      </c>
      <c r="D6107">
        <f t="shared" si="95"/>
        <v>-6.0215223132177105</v>
      </c>
      <c r="E6107" s="2" t="s">
        <v>13217</v>
      </c>
    </row>
    <row r="6108" spans="1:5" x14ac:dyDescent="0.25">
      <c r="A6108" t="s">
        <v>6108</v>
      </c>
      <c r="B6108">
        <v>11.5330509142832</v>
      </c>
      <c r="C6108">
        <v>10.9081531165203</v>
      </c>
      <c r="D6108">
        <f t="shared" si="95"/>
        <v>0.6248977977629</v>
      </c>
      <c r="E6108" s="2" t="s">
        <v>13216</v>
      </c>
    </row>
    <row r="6109" spans="1:5" x14ac:dyDescent="0.25">
      <c r="A6109" t="s">
        <v>6109</v>
      </c>
      <c r="B6109">
        <v>6.2033450444607299</v>
      </c>
      <c r="C6109">
        <v>4.8707170497655898</v>
      </c>
      <c r="D6109">
        <f t="shared" si="95"/>
        <v>1.33262799469514</v>
      </c>
      <c r="E6109" s="2" t="s">
        <v>13215</v>
      </c>
    </row>
    <row r="6110" spans="1:5" x14ac:dyDescent="0.25">
      <c r="A6110" t="s">
        <v>6110</v>
      </c>
      <c r="B6110">
        <v>12.1608942616232</v>
      </c>
      <c r="C6110">
        <v>11.3585782632882</v>
      </c>
      <c r="D6110">
        <f t="shared" si="95"/>
        <v>0.80231599833500056</v>
      </c>
      <c r="E6110" s="2" t="s">
        <v>13216</v>
      </c>
    </row>
    <row r="6111" spans="1:5" x14ac:dyDescent="0.25">
      <c r="A6111" t="s">
        <v>6111</v>
      </c>
      <c r="B6111">
        <v>7.3877681728504898</v>
      </c>
      <c r="C6111">
        <v>2.4761789652093298</v>
      </c>
      <c r="D6111">
        <f t="shared" si="95"/>
        <v>4.9115892076411605</v>
      </c>
      <c r="E6111" s="2" t="s">
        <v>13215</v>
      </c>
    </row>
    <row r="6112" spans="1:5" x14ac:dyDescent="0.25">
      <c r="A6112" t="s">
        <v>6112</v>
      </c>
      <c r="B6112">
        <v>3.9996422935238898</v>
      </c>
      <c r="C6112">
        <v>4.0245478715292498</v>
      </c>
      <c r="D6112">
        <f t="shared" si="95"/>
        <v>-2.4905578005359974E-2</v>
      </c>
      <c r="E6112" s="2" t="s">
        <v>13216</v>
      </c>
    </row>
    <row r="6113" spans="1:5" x14ac:dyDescent="0.25">
      <c r="A6113" t="s">
        <v>6113</v>
      </c>
      <c r="B6113">
        <v>8.5126971204730104</v>
      </c>
      <c r="C6113">
        <v>9.0720603164328004</v>
      </c>
      <c r="D6113">
        <f t="shared" si="95"/>
        <v>-0.55936319595979</v>
      </c>
      <c r="E6113" s="2" t="s">
        <v>13216</v>
      </c>
    </row>
    <row r="6114" spans="1:5" x14ac:dyDescent="0.25">
      <c r="A6114" t="s">
        <v>6114</v>
      </c>
      <c r="B6114">
        <v>9.3390425409974203</v>
      </c>
      <c r="C6114">
        <v>10.6608864433592</v>
      </c>
      <c r="D6114">
        <f t="shared" si="95"/>
        <v>-1.3218439023617794</v>
      </c>
      <c r="E6114" s="2" t="s">
        <v>13217</v>
      </c>
    </row>
    <row r="6115" spans="1:5" x14ac:dyDescent="0.25">
      <c r="A6115" t="s">
        <v>6115</v>
      </c>
      <c r="B6115">
        <v>6.1760693948294803</v>
      </c>
      <c r="C6115">
        <v>6.6056892637835896</v>
      </c>
      <c r="D6115">
        <f t="shared" si="95"/>
        <v>-0.42961986895410931</v>
      </c>
      <c r="E6115" s="2" t="s">
        <v>13216</v>
      </c>
    </row>
    <row r="6116" spans="1:5" x14ac:dyDescent="0.25">
      <c r="A6116" t="s">
        <v>6116</v>
      </c>
      <c r="B6116">
        <v>7.9785834340103898</v>
      </c>
      <c r="C6116">
        <v>8.4261469089645296</v>
      </c>
      <c r="D6116">
        <f t="shared" si="95"/>
        <v>-0.44756347495413973</v>
      </c>
      <c r="E6116" s="2" t="s">
        <v>13216</v>
      </c>
    </row>
    <row r="6117" spans="1:5" x14ac:dyDescent="0.25">
      <c r="A6117" t="s">
        <v>6117</v>
      </c>
      <c r="B6117">
        <v>8.0888717250235302</v>
      </c>
      <c r="C6117">
        <v>8.1038793274489507</v>
      </c>
      <c r="D6117">
        <f t="shared" si="95"/>
        <v>-1.500760242542043E-2</v>
      </c>
      <c r="E6117" s="2" t="s">
        <v>13216</v>
      </c>
    </row>
    <row r="6118" spans="1:5" x14ac:dyDescent="0.25">
      <c r="A6118" t="s">
        <v>6118</v>
      </c>
      <c r="B6118">
        <v>6.96758037639498</v>
      </c>
      <c r="C6118">
        <v>0</v>
      </c>
      <c r="D6118">
        <f t="shared" si="95"/>
        <v>6.96758037639498</v>
      </c>
      <c r="E6118" s="2" t="s">
        <v>13215</v>
      </c>
    </row>
    <row r="6119" spans="1:5" x14ac:dyDescent="0.25">
      <c r="A6119" t="s">
        <v>6119</v>
      </c>
      <c r="B6119">
        <v>5.6542678828251702</v>
      </c>
      <c r="C6119">
        <v>4.7670799667800603</v>
      </c>
      <c r="D6119">
        <f t="shared" si="95"/>
        <v>0.88718791604510994</v>
      </c>
      <c r="E6119" s="2" t="s">
        <v>13216</v>
      </c>
    </row>
    <row r="6120" spans="1:5" x14ac:dyDescent="0.25">
      <c r="A6120" t="s">
        <v>6120</v>
      </c>
      <c r="B6120">
        <v>9.5979224682000801</v>
      </c>
      <c r="C6120">
        <v>9.5625162515215205</v>
      </c>
      <c r="D6120">
        <f t="shared" si="95"/>
        <v>3.5406216678559588E-2</v>
      </c>
      <c r="E6120" s="2" t="s">
        <v>13216</v>
      </c>
    </row>
    <row r="6121" spans="1:5" x14ac:dyDescent="0.25">
      <c r="A6121" t="s">
        <v>6121</v>
      </c>
      <c r="B6121">
        <v>8.5039221119721304</v>
      </c>
      <c r="C6121">
        <v>7.7165844126744201</v>
      </c>
      <c r="D6121">
        <f t="shared" si="95"/>
        <v>0.78733769929771036</v>
      </c>
      <c r="E6121" s="2" t="s">
        <v>13216</v>
      </c>
    </row>
    <row r="6122" spans="1:5" x14ac:dyDescent="0.25">
      <c r="A6122" t="s">
        <v>6122</v>
      </c>
      <c r="B6122">
        <v>4.5629078560309901</v>
      </c>
      <c r="C6122">
        <v>5.0867908781390199</v>
      </c>
      <c r="D6122">
        <f t="shared" si="95"/>
        <v>-0.52388302210802973</v>
      </c>
      <c r="E6122" s="2" t="s">
        <v>13216</v>
      </c>
    </row>
    <row r="6123" spans="1:5" x14ac:dyDescent="0.25">
      <c r="A6123" t="s">
        <v>6123</v>
      </c>
      <c r="B6123">
        <v>11.995476995517</v>
      </c>
      <c r="C6123">
        <v>11.731911148542601</v>
      </c>
      <c r="D6123">
        <f t="shared" si="95"/>
        <v>0.26356584697439978</v>
      </c>
      <c r="E6123" s="2" t="s">
        <v>13216</v>
      </c>
    </row>
    <row r="6124" spans="1:5" x14ac:dyDescent="0.25">
      <c r="A6124" t="s">
        <v>6124</v>
      </c>
      <c r="B6124">
        <v>3.52595685819621</v>
      </c>
      <c r="C6124">
        <v>3.32305330363562</v>
      </c>
      <c r="D6124">
        <f t="shared" si="95"/>
        <v>0.20290355456058995</v>
      </c>
      <c r="E6124" s="2" t="s">
        <v>13216</v>
      </c>
    </row>
    <row r="6125" spans="1:5" x14ac:dyDescent="0.25">
      <c r="A6125" t="s">
        <v>6125</v>
      </c>
      <c r="B6125">
        <v>8.4428146172122105</v>
      </c>
      <c r="C6125">
        <v>10.3642023659496</v>
      </c>
      <c r="D6125">
        <f t="shared" si="95"/>
        <v>-1.9213877487373896</v>
      </c>
      <c r="E6125" s="2" t="s">
        <v>13217</v>
      </c>
    </row>
    <row r="6126" spans="1:5" x14ac:dyDescent="0.25">
      <c r="A6126" t="s">
        <v>6126</v>
      </c>
      <c r="B6126">
        <v>3.9077534836755801</v>
      </c>
      <c r="C6126">
        <v>3.23077637623039</v>
      </c>
      <c r="D6126">
        <f t="shared" si="95"/>
        <v>0.67697710744519002</v>
      </c>
      <c r="E6126" s="2" t="s">
        <v>13216</v>
      </c>
    </row>
    <row r="6127" spans="1:5" x14ac:dyDescent="0.25">
      <c r="A6127" t="s">
        <v>6127</v>
      </c>
      <c r="B6127">
        <v>10.135877803561099</v>
      </c>
      <c r="C6127">
        <v>8.9069556269279602</v>
      </c>
      <c r="D6127">
        <f t="shared" si="95"/>
        <v>1.2289221766331391</v>
      </c>
      <c r="E6127" s="2" t="s">
        <v>13215</v>
      </c>
    </row>
    <row r="6128" spans="1:5" x14ac:dyDescent="0.25">
      <c r="A6128" t="s">
        <v>6128</v>
      </c>
      <c r="B6128">
        <v>10.597601637779899</v>
      </c>
      <c r="C6128">
        <v>8.1139431897743606</v>
      </c>
      <c r="D6128">
        <f t="shared" si="95"/>
        <v>2.4836584480055386</v>
      </c>
      <c r="E6128" s="2" t="s">
        <v>13215</v>
      </c>
    </row>
    <row r="6129" spans="1:5" x14ac:dyDescent="0.25">
      <c r="A6129" t="s">
        <v>6129</v>
      </c>
      <c r="B6129">
        <v>8.1922883004312208</v>
      </c>
      <c r="C6129">
        <v>3.4951373367738401</v>
      </c>
      <c r="D6129">
        <f t="shared" si="95"/>
        <v>4.6971509636573803</v>
      </c>
      <c r="E6129" s="2" t="s">
        <v>13215</v>
      </c>
    </row>
    <row r="6130" spans="1:5" x14ac:dyDescent="0.25">
      <c r="A6130" t="s">
        <v>6130</v>
      </c>
      <c r="B6130">
        <v>10.7857356720487</v>
      </c>
      <c r="C6130">
        <v>9.2527292551576004</v>
      </c>
      <c r="D6130">
        <f t="shared" si="95"/>
        <v>1.5330064168910997</v>
      </c>
      <c r="E6130" s="2" t="s">
        <v>13215</v>
      </c>
    </row>
    <row r="6131" spans="1:5" x14ac:dyDescent="0.25">
      <c r="A6131" t="s">
        <v>6131</v>
      </c>
      <c r="B6131">
        <v>9.3555140925938893</v>
      </c>
      <c r="C6131">
        <v>8.6106602973489803</v>
      </c>
      <c r="D6131">
        <f t="shared" si="95"/>
        <v>0.74485379524490902</v>
      </c>
      <c r="E6131" s="2" t="s">
        <v>13216</v>
      </c>
    </row>
    <row r="6132" spans="1:5" x14ac:dyDescent="0.25">
      <c r="A6132" t="s">
        <v>6132</v>
      </c>
      <c r="B6132">
        <v>8.97553375464026</v>
      </c>
      <c r="C6132">
        <v>8.6318642061422803</v>
      </c>
      <c r="D6132">
        <f t="shared" si="95"/>
        <v>0.3436695484979797</v>
      </c>
      <c r="E6132" s="2" t="s">
        <v>13216</v>
      </c>
    </row>
    <row r="6133" spans="1:5" x14ac:dyDescent="0.25">
      <c r="A6133" t="s">
        <v>6133</v>
      </c>
      <c r="B6133">
        <v>8.5772509856499006</v>
      </c>
      <c r="C6133">
        <v>10.8435710540349</v>
      </c>
      <c r="D6133">
        <f t="shared" si="95"/>
        <v>-2.2663200683849993</v>
      </c>
      <c r="E6133" s="2" t="s">
        <v>13217</v>
      </c>
    </row>
    <row r="6134" spans="1:5" x14ac:dyDescent="0.25">
      <c r="A6134" t="s">
        <v>6134</v>
      </c>
      <c r="B6134">
        <v>4.6044498118059103</v>
      </c>
      <c r="C6134">
        <v>5.2353576975614704</v>
      </c>
      <c r="D6134">
        <f t="shared" si="95"/>
        <v>-0.63090788575556012</v>
      </c>
      <c r="E6134" s="2" t="s">
        <v>13216</v>
      </c>
    </row>
    <row r="6135" spans="1:5" x14ac:dyDescent="0.25">
      <c r="A6135" t="s">
        <v>6135</v>
      </c>
      <c r="B6135">
        <v>9.0081589647315301</v>
      </c>
      <c r="C6135">
        <v>8.3336459822575204</v>
      </c>
      <c r="D6135">
        <f t="shared" si="95"/>
        <v>0.6745129824740097</v>
      </c>
      <c r="E6135" s="2" t="s">
        <v>13216</v>
      </c>
    </row>
    <row r="6136" spans="1:5" x14ac:dyDescent="0.25">
      <c r="A6136" t="s">
        <v>6136</v>
      </c>
      <c r="B6136">
        <v>9.9600489207204692</v>
      </c>
      <c r="C6136">
        <v>10.4386613004402</v>
      </c>
      <c r="D6136">
        <f t="shared" si="95"/>
        <v>-0.47861237971973125</v>
      </c>
      <c r="E6136" s="2" t="s">
        <v>13216</v>
      </c>
    </row>
    <row r="6137" spans="1:5" x14ac:dyDescent="0.25">
      <c r="A6137" t="s">
        <v>6137</v>
      </c>
      <c r="B6137">
        <v>8.1400087416011093</v>
      </c>
      <c r="C6137">
        <v>10.3563055143855</v>
      </c>
      <c r="D6137">
        <f t="shared" si="95"/>
        <v>-2.216296772784391</v>
      </c>
      <c r="E6137" s="2" t="s">
        <v>13217</v>
      </c>
    </row>
    <row r="6138" spans="1:5" x14ac:dyDescent="0.25">
      <c r="A6138" t="s">
        <v>6138</v>
      </c>
      <c r="B6138">
        <v>3.7522908955175902</v>
      </c>
      <c r="C6138">
        <v>4.6472085084419801</v>
      </c>
      <c r="D6138">
        <f t="shared" si="95"/>
        <v>-0.89491761292438987</v>
      </c>
      <c r="E6138" s="2" t="s">
        <v>13216</v>
      </c>
    </row>
    <row r="6139" spans="1:5" x14ac:dyDescent="0.25">
      <c r="A6139" t="s">
        <v>6139</v>
      </c>
      <c r="B6139">
        <v>6.0889310652917299</v>
      </c>
      <c r="C6139">
        <v>7.0986171782736198</v>
      </c>
      <c r="D6139">
        <f t="shared" si="95"/>
        <v>-1.0096861129818899</v>
      </c>
      <c r="E6139" s="2" t="s">
        <v>13217</v>
      </c>
    </row>
    <row r="6140" spans="1:5" x14ac:dyDescent="0.25">
      <c r="A6140" t="s">
        <v>6140</v>
      </c>
      <c r="B6140">
        <v>6.4967294773360997</v>
      </c>
      <c r="C6140">
        <v>3.4499359433754302</v>
      </c>
      <c r="D6140">
        <f t="shared" si="95"/>
        <v>3.0467935339606695</v>
      </c>
      <c r="E6140" s="2" t="s">
        <v>13215</v>
      </c>
    </row>
    <row r="6141" spans="1:5" x14ac:dyDescent="0.25">
      <c r="A6141" t="s">
        <v>6141</v>
      </c>
      <c r="B6141">
        <v>5.5105812873837303</v>
      </c>
      <c r="C6141">
        <v>4.4927296513012198</v>
      </c>
      <c r="D6141">
        <f t="shared" si="95"/>
        <v>1.0178516360825105</v>
      </c>
      <c r="E6141" s="2" t="s">
        <v>13215</v>
      </c>
    </row>
    <row r="6142" spans="1:5" x14ac:dyDescent="0.25">
      <c r="A6142" t="s">
        <v>6142</v>
      </c>
      <c r="B6142">
        <v>7.4448893222135899</v>
      </c>
      <c r="C6142">
        <v>7.1208234765900604</v>
      </c>
      <c r="D6142">
        <f t="shared" si="95"/>
        <v>0.32406584562352947</v>
      </c>
      <c r="E6142" s="2" t="s">
        <v>13216</v>
      </c>
    </row>
    <row r="6143" spans="1:5" x14ac:dyDescent="0.25">
      <c r="A6143" t="s">
        <v>6143</v>
      </c>
      <c r="B6143">
        <v>5.4645383336575701</v>
      </c>
      <c r="C6143">
        <v>0</v>
      </c>
      <c r="D6143">
        <f t="shared" si="95"/>
        <v>5.4645383336575701</v>
      </c>
      <c r="E6143" s="2" t="s">
        <v>13215</v>
      </c>
    </row>
    <row r="6144" spans="1:5" x14ac:dyDescent="0.25">
      <c r="A6144" t="s">
        <v>6144</v>
      </c>
      <c r="B6144">
        <v>7.5752075385973097</v>
      </c>
      <c r="C6144">
        <v>7.6216065218697899</v>
      </c>
      <c r="D6144">
        <f t="shared" si="95"/>
        <v>-4.6398983272480265E-2</v>
      </c>
      <c r="E6144" s="2" t="s">
        <v>13216</v>
      </c>
    </row>
    <row r="6145" spans="1:5" x14ac:dyDescent="0.25">
      <c r="A6145" t="s">
        <v>6145</v>
      </c>
      <c r="B6145">
        <v>3.50039296042993</v>
      </c>
      <c r="C6145">
        <v>0</v>
      </c>
      <c r="D6145">
        <f t="shared" si="95"/>
        <v>3.50039296042993</v>
      </c>
      <c r="E6145" s="2" t="s">
        <v>13215</v>
      </c>
    </row>
    <row r="6146" spans="1:5" x14ac:dyDescent="0.25">
      <c r="A6146" t="s">
        <v>6146</v>
      </c>
      <c r="B6146">
        <v>8.08341051139762</v>
      </c>
      <c r="C6146">
        <v>12.6245309044705</v>
      </c>
      <c r="D6146">
        <f t="shared" si="95"/>
        <v>-4.5411203930728803</v>
      </c>
      <c r="E6146" s="2" t="s">
        <v>13217</v>
      </c>
    </row>
    <row r="6147" spans="1:5" x14ac:dyDescent="0.25">
      <c r="A6147" t="s">
        <v>6147</v>
      </c>
      <c r="B6147">
        <v>5.6634645937705201</v>
      </c>
      <c r="C6147">
        <v>4.5902027501032103</v>
      </c>
      <c r="D6147">
        <f t="shared" ref="D6147:D6210" si="96">B6147-C6147</f>
        <v>1.0732618436673098</v>
      </c>
      <c r="E6147" s="2" t="s">
        <v>13215</v>
      </c>
    </row>
    <row r="6148" spans="1:5" x14ac:dyDescent="0.25">
      <c r="A6148" t="s">
        <v>6148</v>
      </c>
      <c r="B6148">
        <v>9.5808895266980301</v>
      </c>
      <c r="C6148">
        <v>11.3066417174121</v>
      </c>
      <c r="D6148">
        <f t="shared" si="96"/>
        <v>-1.7257521907140703</v>
      </c>
      <c r="E6148" s="2" t="s">
        <v>13217</v>
      </c>
    </row>
    <row r="6149" spans="1:5" x14ac:dyDescent="0.25">
      <c r="A6149" t="s">
        <v>6149</v>
      </c>
      <c r="B6149">
        <v>11.4476452732744</v>
      </c>
      <c r="C6149">
        <v>10.176661592631399</v>
      </c>
      <c r="D6149">
        <f t="shared" si="96"/>
        <v>1.2709836806430008</v>
      </c>
      <c r="E6149" s="2" t="s">
        <v>13215</v>
      </c>
    </row>
    <row r="6150" spans="1:5" x14ac:dyDescent="0.25">
      <c r="A6150" t="s">
        <v>6150</v>
      </c>
      <c r="B6150">
        <v>4.23708930232248</v>
      </c>
      <c r="C6150">
        <v>1.70159046668655</v>
      </c>
      <c r="D6150">
        <f t="shared" si="96"/>
        <v>2.5354988356359298</v>
      </c>
      <c r="E6150" s="2" t="s">
        <v>13215</v>
      </c>
    </row>
    <row r="6151" spans="1:5" x14ac:dyDescent="0.25">
      <c r="A6151" t="s">
        <v>6151</v>
      </c>
      <c r="B6151">
        <v>4.53216182636148</v>
      </c>
      <c r="C6151">
        <v>3.1322192162652298</v>
      </c>
      <c r="D6151">
        <f t="shared" si="96"/>
        <v>1.3999426100962502</v>
      </c>
      <c r="E6151" s="2" t="s">
        <v>13215</v>
      </c>
    </row>
    <row r="6152" spans="1:5" x14ac:dyDescent="0.25">
      <c r="A6152" t="s">
        <v>6152</v>
      </c>
      <c r="B6152">
        <v>6.52940046768654</v>
      </c>
      <c r="C6152">
        <v>9.7712503748177308</v>
      </c>
      <c r="D6152">
        <f t="shared" si="96"/>
        <v>-3.2418499071311908</v>
      </c>
      <c r="E6152" s="2" t="s">
        <v>13217</v>
      </c>
    </row>
    <row r="6153" spans="1:5" x14ac:dyDescent="0.25">
      <c r="A6153" t="s">
        <v>6153</v>
      </c>
      <c r="B6153">
        <v>8.9745418402214696</v>
      </c>
      <c r="C6153">
        <v>8.4394360653905007</v>
      </c>
      <c r="D6153">
        <f t="shared" si="96"/>
        <v>0.53510577483096888</v>
      </c>
      <c r="E6153" s="2" t="s">
        <v>13216</v>
      </c>
    </row>
    <row r="6154" spans="1:5" x14ac:dyDescent="0.25">
      <c r="A6154" t="s">
        <v>6154</v>
      </c>
      <c r="B6154">
        <v>4.9353854881173396</v>
      </c>
      <c r="C6154">
        <v>4.91191085820883</v>
      </c>
      <c r="D6154">
        <f t="shared" si="96"/>
        <v>2.347462990850957E-2</v>
      </c>
      <c r="E6154" s="2" t="s">
        <v>13216</v>
      </c>
    </row>
    <row r="6155" spans="1:5" x14ac:dyDescent="0.25">
      <c r="A6155" t="s">
        <v>6155</v>
      </c>
      <c r="B6155">
        <v>6.2539928638903497</v>
      </c>
      <c r="C6155">
        <v>6.5954678938913096</v>
      </c>
      <c r="D6155">
        <f t="shared" si="96"/>
        <v>-0.34147503000095991</v>
      </c>
      <c r="E6155" s="2" t="s">
        <v>13216</v>
      </c>
    </row>
    <row r="6156" spans="1:5" x14ac:dyDescent="0.25">
      <c r="A6156" t="s">
        <v>6156</v>
      </c>
      <c r="B6156">
        <v>8.0445008939668003</v>
      </c>
      <c r="C6156">
        <v>2.1792085809591502</v>
      </c>
      <c r="D6156">
        <f t="shared" si="96"/>
        <v>5.8652923130076502</v>
      </c>
      <c r="E6156" s="2" t="s">
        <v>13215</v>
      </c>
    </row>
    <row r="6157" spans="1:5" x14ac:dyDescent="0.25">
      <c r="A6157" t="s">
        <v>6157</v>
      </c>
      <c r="B6157">
        <v>7.85935455968679</v>
      </c>
      <c r="C6157">
        <v>8.4011281081573905</v>
      </c>
      <c r="D6157">
        <f t="shared" si="96"/>
        <v>-0.54177354847060055</v>
      </c>
      <c r="E6157" s="2" t="s">
        <v>13216</v>
      </c>
    </row>
    <row r="6158" spans="1:5" x14ac:dyDescent="0.25">
      <c r="A6158" t="s">
        <v>6158</v>
      </c>
      <c r="B6158">
        <v>9.8731998554120306</v>
      </c>
      <c r="C6158">
        <v>7.7048922681164402</v>
      </c>
      <c r="D6158">
        <f t="shared" si="96"/>
        <v>2.1683075872955904</v>
      </c>
      <c r="E6158" s="2" t="s">
        <v>13215</v>
      </c>
    </row>
    <row r="6159" spans="1:5" x14ac:dyDescent="0.25">
      <c r="A6159" t="s">
        <v>6159</v>
      </c>
      <c r="B6159">
        <v>8.6209217438265107</v>
      </c>
      <c r="C6159">
        <v>5.9214029988052097</v>
      </c>
      <c r="D6159">
        <f t="shared" si="96"/>
        <v>2.699518745021301</v>
      </c>
      <c r="E6159" s="2" t="s">
        <v>13215</v>
      </c>
    </row>
    <row r="6160" spans="1:5" x14ac:dyDescent="0.25">
      <c r="A6160" t="s">
        <v>6160</v>
      </c>
      <c r="B6160">
        <v>8.9468019426379293</v>
      </c>
      <c r="C6160">
        <v>9.0814787647394901</v>
      </c>
      <c r="D6160">
        <f t="shared" si="96"/>
        <v>-0.13467682210156084</v>
      </c>
      <c r="E6160" s="2" t="s">
        <v>13216</v>
      </c>
    </row>
    <row r="6161" spans="1:5" x14ac:dyDescent="0.25">
      <c r="A6161" t="s">
        <v>6161</v>
      </c>
      <c r="B6161">
        <v>6.0816712470539196</v>
      </c>
      <c r="C6161">
        <v>7.3358179874111302</v>
      </c>
      <c r="D6161">
        <f t="shared" si="96"/>
        <v>-1.2541467403572106</v>
      </c>
      <c r="E6161" s="2" t="s">
        <v>13217</v>
      </c>
    </row>
    <row r="6162" spans="1:5" x14ac:dyDescent="0.25">
      <c r="A6162" t="s">
        <v>6162</v>
      </c>
      <c r="B6162">
        <v>11.179657344506801</v>
      </c>
      <c r="C6162">
        <v>16.2272185526963</v>
      </c>
      <c r="D6162">
        <f t="shared" si="96"/>
        <v>-5.0475612081894994</v>
      </c>
      <c r="E6162" s="2" t="s">
        <v>13217</v>
      </c>
    </row>
    <row r="6163" spans="1:5" x14ac:dyDescent="0.25">
      <c r="A6163" t="s">
        <v>6163</v>
      </c>
      <c r="B6163">
        <v>8.9958220793507202</v>
      </c>
      <c r="C6163">
        <v>8.1645667548814096</v>
      </c>
      <c r="D6163">
        <f t="shared" si="96"/>
        <v>0.83125532446931061</v>
      </c>
      <c r="E6163" s="2" t="s">
        <v>13216</v>
      </c>
    </row>
    <row r="6164" spans="1:5" x14ac:dyDescent="0.25">
      <c r="A6164" t="s">
        <v>6164</v>
      </c>
      <c r="B6164">
        <v>11.2010041140365</v>
      </c>
      <c r="C6164">
        <v>8.5087989524600793</v>
      </c>
      <c r="D6164">
        <f t="shared" si="96"/>
        <v>2.6922051615764211</v>
      </c>
      <c r="E6164" s="2" t="s">
        <v>13215</v>
      </c>
    </row>
    <row r="6165" spans="1:5" x14ac:dyDescent="0.25">
      <c r="A6165" t="s">
        <v>6165</v>
      </c>
      <c r="B6165">
        <v>8.6667551942733105</v>
      </c>
      <c r="C6165">
        <v>10.523801940961</v>
      </c>
      <c r="D6165">
        <f t="shared" si="96"/>
        <v>-1.8570467466876899</v>
      </c>
      <c r="E6165" s="2" t="s">
        <v>13217</v>
      </c>
    </row>
    <row r="6166" spans="1:5" x14ac:dyDescent="0.25">
      <c r="A6166" t="s">
        <v>6166</v>
      </c>
      <c r="B6166">
        <v>8.6803925723685502</v>
      </c>
      <c r="C6166">
        <v>7.2073311578485004</v>
      </c>
      <c r="D6166">
        <f t="shared" si="96"/>
        <v>1.4730614145200498</v>
      </c>
      <c r="E6166" s="2" t="s">
        <v>13215</v>
      </c>
    </row>
    <row r="6167" spans="1:5" x14ac:dyDescent="0.25">
      <c r="A6167" t="s">
        <v>6167</v>
      </c>
      <c r="B6167">
        <v>9.1499382832356702</v>
      </c>
      <c r="C6167">
        <v>8.1061760505404994</v>
      </c>
      <c r="D6167">
        <f t="shared" si="96"/>
        <v>1.0437622326951708</v>
      </c>
      <c r="E6167" s="2" t="s">
        <v>13215</v>
      </c>
    </row>
    <row r="6168" spans="1:5" x14ac:dyDescent="0.25">
      <c r="A6168" t="s">
        <v>6168</v>
      </c>
      <c r="B6168">
        <v>10.498420586666199</v>
      </c>
      <c r="C6168">
        <v>9.2874166514655094</v>
      </c>
      <c r="D6168">
        <f t="shared" si="96"/>
        <v>1.2110039352006901</v>
      </c>
      <c r="E6168" s="2" t="s">
        <v>13215</v>
      </c>
    </row>
    <row r="6169" spans="1:5" x14ac:dyDescent="0.25">
      <c r="A6169" t="s">
        <v>6169</v>
      </c>
      <c r="B6169">
        <v>8.6957332219174805</v>
      </c>
      <c r="C6169">
        <v>9.66590480926026</v>
      </c>
      <c r="D6169">
        <f t="shared" si="96"/>
        <v>-0.97017158734277942</v>
      </c>
      <c r="E6169" s="2" t="s">
        <v>13216</v>
      </c>
    </row>
    <row r="6170" spans="1:5" x14ac:dyDescent="0.25">
      <c r="A6170" t="s">
        <v>6170</v>
      </c>
      <c r="B6170">
        <v>3.47275802011846</v>
      </c>
      <c r="C6170">
        <v>4.87156692163573</v>
      </c>
      <c r="D6170">
        <f t="shared" si="96"/>
        <v>-1.39880890151727</v>
      </c>
      <c r="E6170" s="2" t="s">
        <v>13217</v>
      </c>
    </row>
    <row r="6171" spans="1:5" x14ac:dyDescent="0.25">
      <c r="A6171" t="s">
        <v>6171</v>
      </c>
      <c r="B6171">
        <v>7.80518017926941</v>
      </c>
      <c r="C6171">
        <v>8.5249293144361804</v>
      </c>
      <c r="D6171">
        <f t="shared" si="96"/>
        <v>-0.71974913516677042</v>
      </c>
      <c r="E6171" s="2" t="s">
        <v>13216</v>
      </c>
    </row>
    <row r="6172" spans="1:5" x14ac:dyDescent="0.25">
      <c r="A6172" t="s">
        <v>6172</v>
      </c>
      <c r="B6172">
        <v>5.3087397877403797</v>
      </c>
      <c r="C6172">
        <v>5.5059261730947497</v>
      </c>
      <c r="D6172">
        <f t="shared" si="96"/>
        <v>-0.19718638535437005</v>
      </c>
      <c r="E6172" s="2" t="s">
        <v>13216</v>
      </c>
    </row>
    <row r="6173" spans="1:5" x14ac:dyDescent="0.25">
      <c r="A6173" t="s">
        <v>6173</v>
      </c>
      <c r="B6173">
        <v>7.0282904572848297</v>
      </c>
      <c r="C6173">
        <v>5.9103317345806996</v>
      </c>
      <c r="D6173">
        <f t="shared" si="96"/>
        <v>1.1179587227041301</v>
      </c>
      <c r="E6173" s="2" t="s">
        <v>13215</v>
      </c>
    </row>
    <row r="6174" spans="1:5" x14ac:dyDescent="0.25">
      <c r="A6174" t="s">
        <v>6174</v>
      </c>
      <c r="B6174">
        <v>6.9518893893086204</v>
      </c>
      <c r="C6174">
        <v>7.6201069528447203</v>
      </c>
      <c r="D6174">
        <f t="shared" si="96"/>
        <v>-0.66821756353609985</v>
      </c>
      <c r="E6174" s="2" t="s">
        <v>13216</v>
      </c>
    </row>
    <row r="6175" spans="1:5" x14ac:dyDescent="0.25">
      <c r="A6175" t="s">
        <v>6175</v>
      </c>
      <c r="B6175">
        <v>6.7748500071627404</v>
      </c>
      <c r="C6175">
        <v>8.9504462107299503</v>
      </c>
      <c r="D6175">
        <f t="shared" si="96"/>
        <v>-2.1755962035672098</v>
      </c>
      <c r="E6175" s="2" t="s">
        <v>13217</v>
      </c>
    </row>
    <row r="6176" spans="1:5" x14ac:dyDescent="0.25">
      <c r="A6176" t="s">
        <v>6176</v>
      </c>
      <c r="B6176">
        <v>10.395255855915201</v>
      </c>
      <c r="C6176">
        <v>9.9280428966975105</v>
      </c>
      <c r="D6176">
        <f t="shared" si="96"/>
        <v>0.46721295921769013</v>
      </c>
      <c r="E6176" s="2" t="s">
        <v>13216</v>
      </c>
    </row>
    <row r="6177" spans="1:5" x14ac:dyDescent="0.25">
      <c r="A6177" t="s">
        <v>6177</v>
      </c>
      <c r="B6177">
        <v>7.0089290512797398</v>
      </c>
      <c r="C6177">
        <v>6.3010208249764403</v>
      </c>
      <c r="D6177">
        <f t="shared" si="96"/>
        <v>0.70790822630329941</v>
      </c>
      <c r="E6177" s="2" t="s">
        <v>13216</v>
      </c>
    </row>
    <row r="6178" spans="1:5" x14ac:dyDescent="0.25">
      <c r="A6178" t="s">
        <v>6178</v>
      </c>
      <c r="B6178">
        <v>6.43941690634861</v>
      </c>
      <c r="C6178">
        <v>5.3533110483189601</v>
      </c>
      <c r="D6178">
        <f t="shared" si="96"/>
        <v>1.0861058580296499</v>
      </c>
      <c r="E6178" s="2" t="s">
        <v>13215</v>
      </c>
    </row>
    <row r="6179" spans="1:5" x14ac:dyDescent="0.25">
      <c r="A6179" t="s">
        <v>6179</v>
      </c>
      <c r="B6179">
        <v>3.8051789642868301</v>
      </c>
      <c r="C6179">
        <v>1.55644007406323</v>
      </c>
      <c r="D6179">
        <f t="shared" si="96"/>
        <v>2.2487388902236001</v>
      </c>
      <c r="E6179" s="2" t="s">
        <v>13215</v>
      </c>
    </row>
    <row r="6180" spans="1:5" x14ac:dyDescent="0.25">
      <c r="A6180" t="s">
        <v>6180</v>
      </c>
      <c r="B6180">
        <v>8.9282221531171508</v>
      </c>
      <c r="C6180">
        <v>9.0298249767001604</v>
      </c>
      <c r="D6180">
        <f t="shared" si="96"/>
        <v>-0.10160282358300954</v>
      </c>
      <c r="E6180" s="2" t="s">
        <v>13216</v>
      </c>
    </row>
    <row r="6181" spans="1:5" x14ac:dyDescent="0.25">
      <c r="A6181" t="s">
        <v>6181</v>
      </c>
      <c r="B6181">
        <v>2.09660672492774</v>
      </c>
      <c r="C6181">
        <v>6.2450809518022403</v>
      </c>
      <c r="D6181">
        <f t="shared" si="96"/>
        <v>-4.1484742268744998</v>
      </c>
      <c r="E6181" s="2" t="s">
        <v>13217</v>
      </c>
    </row>
    <row r="6182" spans="1:5" x14ac:dyDescent="0.25">
      <c r="A6182" t="s">
        <v>6182</v>
      </c>
      <c r="B6182">
        <v>7.0972236945620297</v>
      </c>
      <c r="C6182">
        <v>7.1655484425001097</v>
      </c>
      <c r="D6182">
        <f t="shared" si="96"/>
        <v>-6.8324747938079966E-2</v>
      </c>
      <c r="E6182" s="2" t="s">
        <v>13216</v>
      </c>
    </row>
    <row r="6183" spans="1:5" x14ac:dyDescent="0.25">
      <c r="A6183" t="s">
        <v>6183</v>
      </c>
      <c r="B6183">
        <v>9.1503264354782203</v>
      </c>
      <c r="C6183">
        <v>6.8483433697417899</v>
      </c>
      <c r="D6183">
        <f t="shared" si="96"/>
        <v>2.3019830657364304</v>
      </c>
      <c r="E6183" s="2" t="s">
        <v>13215</v>
      </c>
    </row>
    <row r="6184" spans="1:5" x14ac:dyDescent="0.25">
      <c r="A6184" t="s">
        <v>6184</v>
      </c>
      <c r="B6184">
        <v>7.23792389302207</v>
      </c>
      <c r="C6184">
        <v>5.5913375138838504</v>
      </c>
      <c r="D6184">
        <f t="shared" si="96"/>
        <v>1.6465863791382196</v>
      </c>
      <c r="E6184" s="2" t="s">
        <v>13215</v>
      </c>
    </row>
    <row r="6185" spans="1:5" x14ac:dyDescent="0.25">
      <c r="A6185" t="s">
        <v>6185</v>
      </c>
      <c r="B6185">
        <v>1.54500813320264</v>
      </c>
      <c r="C6185">
        <v>5.3782448428887299</v>
      </c>
      <c r="D6185">
        <f t="shared" si="96"/>
        <v>-3.8332367096860898</v>
      </c>
      <c r="E6185" s="2" t="s">
        <v>13217</v>
      </c>
    </row>
    <row r="6186" spans="1:5" x14ac:dyDescent="0.25">
      <c r="A6186" t="s">
        <v>6186</v>
      </c>
      <c r="B6186">
        <v>5.6318531421703204</v>
      </c>
      <c r="C6186">
        <v>5.8207408404115402</v>
      </c>
      <c r="D6186">
        <f t="shared" si="96"/>
        <v>-0.18888769824121976</v>
      </c>
      <c r="E6186" s="2" t="s">
        <v>13216</v>
      </c>
    </row>
    <row r="6187" spans="1:5" x14ac:dyDescent="0.25">
      <c r="A6187" t="s">
        <v>6187</v>
      </c>
      <c r="B6187">
        <v>8.3158689375574593</v>
      </c>
      <c r="C6187">
        <v>6.3739838991750499</v>
      </c>
      <c r="D6187">
        <f t="shared" si="96"/>
        <v>1.9418850383824093</v>
      </c>
      <c r="E6187" s="2" t="s">
        <v>13215</v>
      </c>
    </row>
    <row r="6188" spans="1:5" x14ac:dyDescent="0.25">
      <c r="A6188" t="s">
        <v>6188</v>
      </c>
      <c r="B6188">
        <v>8.7594015032349599</v>
      </c>
      <c r="C6188">
        <v>7.8377375416656596</v>
      </c>
      <c r="D6188">
        <f t="shared" si="96"/>
        <v>0.92166396156930031</v>
      </c>
      <c r="E6188" s="2" t="s">
        <v>13216</v>
      </c>
    </row>
    <row r="6189" spans="1:5" x14ac:dyDescent="0.25">
      <c r="A6189" t="s">
        <v>6189</v>
      </c>
      <c r="B6189">
        <v>11.856087700784601</v>
      </c>
      <c r="C6189">
        <v>10.8683084594908</v>
      </c>
      <c r="D6189">
        <f t="shared" si="96"/>
        <v>0.98777924129380068</v>
      </c>
      <c r="E6189" s="2" t="s">
        <v>13216</v>
      </c>
    </row>
    <row r="6190" spans="1:5" x14ac:dyDescent="0.25">
      <c r="A6190" t="s">
        <v>6190</v>
      </c>
      <c r="B6190">
        <v>8.7064978877789407</v>
      </c>
      <c r="C6190">
        <v>6.0909334470077301</v>
      </c>
      <c r="D6190">
        <f t="shared" si="96"/>
        <v>2.6155644407712106</v>
      </c>
      <c r="E6190" s="2" t="s">
        <v>13215</v>
      </c>
    </row>
    <row r="6191" spans="1:5" x14ac:dyDescent="0.25">
      <c r="A6191" t="s">
        <v>6191</v>
      </c>
      <c r="B6191">
        <v>10.6176620920216</v>
      </c>
      <c r="C6191">
        <v>9.5649321276356396</v>
      </c>
      <c r="D6191">
        <f t="shared" si="96"/>
        <v>1.0527299643859607</v>
      </c>
      <c r="E6191" s="2" t="s">
        <v>13215</v>
      </c>
    </row>
    <row r="6192" spans="1:5" x14ac:dyDescent="0.25">
      <c r="A6192" t="s">
        <v>6192</v>
      </c>
      <c r="B6192">
        <v>8.2849862326894907</v>
      </c>
      <c r="C6192">
        <v>5.11603834786413</v>
      </c>
      <c r="D6192">
        <f t="shared" si="96"/>
        <v>3.1689478848253607</v>
      </c>
      <c r="E6192" s="2" t="s">
        <v>13215</v>
      </c>
    </row>
    <row r="6193" spans="1:5" x14ac:dyDescent="0.25">
      <c r="A6193" t="s">
        <v>6193</v>
      </c>
      <c r="B6193">
        <v>5.9108362022521703</v>
      </c>
      <c r="C6193">
        <v>6.09692003141123</v>
      </c>
      <c r="D6193">
        <f t="shared" si="96"/>
        <v>-0.18608382915905963</v>
      </c>
      <c r="E6193" s="2" t="s">
        <v>13216</v>
      </c>
    </row>
    <row r="6194" spans="1:5" x14ac:dyDescent="0.25">
      <c r="A6194" t="s">
        <v>6194</v>
      </c>
      <c r="B6194">
        <v>10.716773524948501</v>
      </c>
      <c r="C6194">
        <v>9.6386697658584701</v>
      </c>
      <c r="D6194">
        <f t="shared" si="96"/>
        <v>1.0781037590900304</v>
      </c>
      <c r="E6194" s="2" t="s">
        <v>13215</v>
      </c>
    </row>
    <row r="6195" spans="1:5" x14ac:dyDescent="0.25">
      <c r="A6195" t="s">
        <v>6195</v>
      </c>
      <c r="B6195">
        <v>10.466921318104401</v>
      </c>
      <c r="C6195">
        <v>10.0822745650015</v>
      </c>
      <c r="D6195">
        <f t="shared" si="96"/>
        <v>0.38464675310290097</v>
      </c>
      <c r="E6195" s="2" t="s">
        <v>13216</v>
      </c>
    </row>
    <row r="6196" spans="1:5" x14ac:dyDescent="0.25">
      <c r="A6196" t="s">
        <v>6196</v>
      </c>
      <c r="B6196">
        <v>7.3911631056393396</v>
      </c>
      <c r="C6196">
        <v>8.3291359152217197</v>
      </c>
      <c r="D6196">
        <f t="shared" si="96"/>
        <v>-0.93797280958238005</v>
      </c>
      <c r="E6196" s="2" t="s">
        <v>13216</v>
      </c>
    </row>
    <row r="6197" spans="1:5" x14ac:dyDescent="0.25">
      <c r="A6197" t="s">
        <v>6197</v>
      </c>
      <c r="B6197">
        <v>7.3098145664953398</v>
      </c>
      <c r="C6197">
        <v>6.1332864076895097</v>
      </c>
      <c r="D6197">
        <f t="shared" si="96"/>
        <v>1.1765281588058301</v>
      </c>
      <c r="E6197" s="2" t="s">
        <v>13215</v>
      </c>
    </row>
    <row r="6198" spans="1:5" x14ac:dyDescent="0.25">
      <c r="A6198" t="s">
        <v>6198</v>
      </c>
      <c r="B6198">
        <v>8.8234930955266293</v>
      </c>
      <c r="C6198">
        <v>7.3341668254598398</v>
      </c>
      <c r="D6198">
        <f t="shared" si="96"/>
        <v>1.4893262700667895</v>
      </c>
      <c r="E6198" s="2" t="s">
        <v>13215</v>
      </c>
    </row>
    <row r="6199" spans="1:5" x14ac:dyDescent="0.25">
      <c r="A6199" t="s">
        <v>6199</v>
      </c>
      <c r="B6199">
        <v>9.5170800792053303</v>
      </c>
      <c r="C6199">
        <v>9.60112766858418</v>
      </c>
      <c r="D6199">
        <f t="shared" si="96"/>
        <v>-8.4047589378849707E-2</v>
      </c>
      <c r="E6199" s="2" t="s">
        <v>13216</v>
      </c>
    </row>
    <row r="6200" spans="1:5" x14ac:dyDescent="0.25">
      <c r="A6200" t="s">
        <v>6200</v>
      </c>
      <c r="B6200">
        <v>7.8557995968850296</v>
      </c>
      <c r="C6200">
        <v>7.8830725515386204</v>
      </c>
      <c r="D6200">
        <f t="shared" si="96"/>
        <v>-2.7272954653590809E-2</v>
      </c>
      <c r="E6200" s="2" t="s">
        <v>13216</v>
      </c>
    </row>
    <row r="6201" spans="1:5" x14ac:dyDescent="0.25">
      <c r="A6201" t="s">
        <v>6201</v>
      </c>
      <c r="B6201">
        <v>4.3911049431022304</v>
      </c>
      <c r="C6201">
        <v>0</v>
      </c>
      <c r="D6201">
        <f t="shared" si="96"/>
        <v>4.3911049431022304</v>
      </c>
      <c r="E6201" s="2" t="s">
        <v>13215</v>
      </c>
    </row>
    <row r="6202" spans="1:5" x14ac:dyDescent="0.25">
      <c r="A6202" t="s">
        <v>6202</v>
      </c>
      <c r="B6202">
        <v>8.3769934563590702</v>
      </c>
      <c r="C6202">
        <v>8.8665749969259604</v>
      </c>
      <c r="D6202">
        <f t="shared" si="96"/>
        <v>-0.48958154056689018</v>
      </c>
      <c r="E6202" s="2" t="s">
        <v>13216</v>
      </c>
    </row>
    <row r="6203" spans="1:5" x14ac:dyDescent="0.25">
      <c r="A6203" t="s">
        <v>6203</v>
      </c>
      <c r="B6203">
        <v>9.6599367901202999</v>
      </c>
      <c r="C6203">
        <v>9.01119464511412</v>
      </c>
      <c r="D6203">
        <f t="shared" si="96"/>
        <v>0.64874214500617988</v>
      </c>
      <c r="E6203" s="2" t="s">
        <v>13216</v>
      </c>
    </row>
    <row r="6204" spans="1:5" x14ac:dyDescent="0.25">
      <c r="A6204" t="s">
        <v>6204</v>
      </c>
      <c r="B6204">
        <v>7.1940390439139197</v>
      </c>
      <c r="C6204">
        <v>8.5349954273475799</v>
      </c>
      <c r="D6204">
        <f t="shared" si="96"/>
        <v>-1.3409563834336602</v>
      </c>
      <c r="E6204" s="2" t="s">
        <v>13217</v>
      </c>
    </row>
    <row r="6205" spans="1:5" x14ac:dyDescent="0.25">
      <c r="A6205" t="s">
        <v>6205</v>
      </c>
      <c r="B6205">
        <v>7.7135714265165696</v>
      </c>
      <c r="C6205">
        <v>8.1630569092206304</v>
      </c>
      <c r="D6205">
        <f t="shared" si="96"/>
        <v>-0.44948548270406086</v>
      </c>
      <c r="E6205" s="2" t="s">
        <v>13216</v>
      </c>
    </row>
    <row r="6206" spans="1:5" x14ac:dyDescent="0.25">
      <c r="A6206" t="s">
        <v>6206</v>
      </c>
      <c r="B6206">
        <v>9.9412370315043503</v>
      </c>
      <c r="C6206">
        <v>7.6440982508090896</v>
      </c>
      <c r="D6206">
        <f t="shared" si="96"/>
        <v>2.2971387806952608</v>
      </c>
      <c r="E6206" s="2" t="s">
        <v>13215</v>
      </c>
    </row>
    <row r="6207" spans="1:5" x14ac:dyDescent="0.25">
      <c r="A6207" t="s">
        <v>6207</v>
      </c>
      <c r="B6207">
        <v>8.4201832901266407</v>
      </c>
      <c r="C6207">
        <v>6.7203949871593398</v>
      </c>
      <c r="D6207">
        <f t="shared" si="96"/>
        <v>1.6997883029673009</v>
      </c>
      <c r="E6207" s="2" t="s">
        <v>13215</v>
      </c>
    </row>
    <row r="6208" spans="1:5" x14ac:dyDescent="0.25">
      <c r="A6208" t="s">
        <v>6208</v>
      </c>
      <c r="B6208">
        <v>2.78621984881118</v>
      </c>
      <c r="C6208">
        <v>5.3193450964900304</v>
      </c>
      <c r="D6208">
        <f t="shared" si="96"/>
        <v>-2.5331252476788504</v>
      </c>
      <c r="E6208" s="2" t="s">
        <v>13217</v>
      </c>
    </row>
    <row r="6209" spans="1:5" x14ac:dyDescent="0.25">
      <c r="A6209" t="s">
        <v>6209</v>
      </c>
      <c r="B6209">
        <v>6.8238010610484396</v>
      </c>
      <c r="C6209">
        <v>1.7469005752064899</v>
      </c>
      <c r="D6209">
        <f t="shared" si="96"/>
        <v>5.07690048584195</v>
      </c>
      <c r="E6209" s="2" t="s">
        <v>13215</v>
      </c>
    </row>
    <row r="6210" spans="1:5" x14ac:dyDescent="0.25">
      <c r="A6210" t="s">
        <v>6210</v>
      </c>
      <c r="B6210">
        <v>3.4192436914370701</v>
      </c>
      <c r="C6210">
        <v>1.9884154819351301</v>
      </c>
      <c r="D6210">
        <f t="shared" si="96"/>
        <v>1.43082820950194</v>
      </c>
      <c r="E6210" s="2" t="s">
        <v>13215</v>
      </c>
    </row>
    <row r="6211" spans="1:5" x14ac:dyDescent="0.25">
      <c r="A6211" t="s">
        <v>6211</v>
      </c>
      <c r="B6211">
        <v>9.5040104118074993</v>
      </c>
      <c r="C6211">
        <v>7.09997533804456</v>
      </c>
      <c r="D6211">
        <f t="shared" ref="D6211:D6274" si="97">B6211-C6211</f>
        <v>2.4040350737629392</v>
      </c>
      <c r="E6211" s="2" t="s">
        <v>13215</v>
      </c>
    </row>
    <row r="6212" spans="1:5" x14ac:dyDescent="0.25">
      <c r="A6212" t="s">
        <v>6212</v>
      </c>
      <c r="B6212">
        <v>5.8184451589773403</v>
      </c>
      <c r="C6212">
        <v>4.8645015647915502</v>
      </c>
      <c r="D6212">
        <f t="shared" si="97"/>
        <v>0.95394359418579011</v>
      </c>
      <c r="E6212" s="2" t="s">
        <v>13216</v>
      </c>
    </row>
    <row r="6213" spans="1:5" x14ac:dyDescent="0.25">
      <c r="A6213" t="s">
        <v>6213</v>
      </c>
      <c r="B6213">
        <v>3.8127286499961799</v>
      </c>
      <c r="C6213">
        <v>3.4781712482075902</v>
      </c>
      <c r="D6213">
        <f t="shared" si="97"/>
        <v>0.33455740178858973</v>
      </c>
      <c r="E6213" s="2" t="s">
        <v>13216</v>
      </c>
    </row>
    <row r="6214" spans="1:5" x14ac:dyDescent="0.25">
      <c r="A6214" t="s">
        <v>6214</v>
      </c>
      <c r="B6214">
        <v>9.3113163905481695</v>
      </c>
      <c r="C6214">
        <v>9.1907624049713998</v>
      </c>
      <c r="D6214">
        <f t="shared" si="97"/>
        <v>0.12055398557676966</v>
      </c>
      <c r="E6214" s="2" t="s">
        <v>13216</v>
      </c>
    </row>
    <row r="6215" spans="1:5" x14ac:dyDescent="0.25">
      <c r="A6215" t="s">
        <v>6215</v>
      </c>
      <c r="B6215">
        <v>9.6103868217884401</v>
      </c>
      <c r="C6215">
        <v>8.15613399734087</v>
      </c>
      <c r="D6215">
        <f t="shared" si="97"/>
        <v>1.4542528244475701</v>
      </c>
      <c r="E6215" s="2" t="s">
        <v>13215</v>
      </c>
    </row>
    <row r="6216" spans="1:5" x14ac:dyDescent="0.25">
      <c r="A6216" t="s">
        <v>6216</v>
      </c>
      <c r="B6216">
        <v>0.827100932434229</v>
      </c>
      <c r="C6216">
        <v>3.2832880894817098</v>
      </c>
      <c r="D6216">
        <f t="shared" si="97"/>
        <v>-2.4561871570474807</v>
      </c>
      <c r="E6216" s="2" t="s">
        <v>13217</v>
      </c>
    </row>
    <row r="6217" spans="1:5" x14ac:dyDescent="0.25">
      <c r="A6217" t="s">
        <v>6217</v>
      </c>
      <c r="B6217">
        <v>9.2105311671605996</v>
      </c>
      <c r="C6217">
        <v>11.8999696677629</v>
      </c>
      <c r="D6217">
        <f t="shared" si="97"/>
        <v>-2.6894385006023001</v>
      </c>
      <c r="E6217" s="2" t="s">
        <v>13217</v>
      </c>
    </row>
    <row r="6218" spans="1:5" x14ac:dyDescent="0.25">
      <c r="A6218" t="s">
        <v>6218</v>
      </c>
      <c r="B6218">
        <v>8.3513204264093801</v>
      </c>
      <c r="C6218">
        <v>7.8715934999407997</v>
      </c>
      <c r="D6218">
        <f t="shared" si="97"/>
        <v>0.47972692646858039</v>
      </c>
      <c r="E6218" s="2" t="s">
        <v>13216</v>
      </c>
    </row>
    <row r="6219" spans="1:5" x14ac:dyDescent="0.25">
      <c r="A6219" t="s">
        <v>6219</v>
      </c>
      <c r="B6219">
        <v>5.2868212462456103</v>
      </c>
      <c r="C6219">
        <v>2.9891764958750602</v>
      </c>
      <c r="D6219">
        <f t="shared" si="97"/>
        <v>2.2976447503705502</v>
      </c>
      <c r="E6219" s="2" t="s">
        <v>13215</v>
      </c>
    </row>
    <row r="6220" spans="1:5" x14ac:dyDescent="0.25">
      <c r="A6220" t="s">
        <v>6220</v>
      </c>
      <c r="B6220">
        <v>8.7773120551487906</v>
      </c>
      <c r="C6220">
        <v>7.5167645657591198</v>
      </c>
      <c r="D6220">
        <f t="shared" si="97"/>
        <v>1.2605474893896709</v>
      </c>
      <c r="E6220" s="2" t="s">
        <v>13215</v>
      </c>
    </row>
    <row r="6221" spans="1:5" x14ac:dyDescent="0.25">
      <c r="A6221" t="s">
        <v>6221</v>
      </c>
      <c r="B6221">
        <v>5.8602679599893701</v>
      </c>
      <c r="C6221">
        <v>7.3560444110653496</v>
      </c>
      <c r="D6221">
        <f t="shared" si="97"/>
        <v>-1.4957764510759795</v>
      </c>
      <c r="E6221" s="2" t="s">
        <v>13217</v>
      </c>
    </row>
    <row r="6222" spans="1:5" x14ac:dyDescent="0.25">
      <c r="A6222" t="s">
        <v>6222</v>
      </c>
      <c r="B6222">
        <v>9.1803682780029501</v>
      </c>
      <c r="C6222">
        <v>9.47025689298526</v>
      </c>
      <c r="D6222">
        <f t="shared" si="97"/>
        <v>-0.28988861498230989</v>
      </c>
      <c r="E6222" s="2" t="s">
        <v>13216</v>
      </c>
    </row>
    <row r="6223" spans="1:5" x14ac:dyDescent="0.25">
      <c r="A6223" t="s">
        <v>6223</v>
      </c>
      <c r="B6223">
        <v>8.3620912885581493</v>
      </c>
      <c r="C6223">
        <v>9.3398269411755503</v>
      </c>
      <c r="D6223">
        <f t="shared" si="97"/>
        <v>-0.97773565261740103</v>
      </c>
      <c r="E6223" s="2" t="s">
        <v>13216</v>
      </c>
    </row>
    <row r="6224" spans="1:5" x14ac:dyDescent="0.25">
      <c r="A6224" t="s">
        <v>6224</v>
      </c>
      <c r="B6224">
        <v>7.66924254896034</v>
      </c>
      <c r="C6224">
        <v>7.7932089690305002</v>
      </c>
      <c r="D6224">
        <f t="shared" si="97"/>
        <v>-0.12396642007016023</v>
      </c>
      <c r="E6224" s="2" t="s">
        <v>13216</v>
      </c>
    </row>
    <row r="6225" spans="1:5" x14ac:dyDescent="0.25">
      <c r="A6225" t="s">
        <v>6225</v>
      </c>
      <c r="B6225">
        <v>6.2263791003087503</v>
      </c>
      <c r="C6225">
        <v>8.1300110932877594</v>
      </c>
      <c r="D6225">
        <f t="shared" si="97"/>
        <v>-1.9036319929790091</v>
      </c>
      <c r="E6225" s="2" t="s">
        <v>13217</v>
      </c>
    </row>
    <row r="6226" spans="1:5" x14ac:dyDescent="0.25">
      <c r="A6226" t="s">
        <v>6226</v>
      </c>
      <c r="B6226">
        <v>5.2376682586796903</v>
      </c>
      <c r="C6226">
        <v>0</v>
      </c>
      <c r="D6226">
        <f t="shared" si="97"/>
        <v>5.2376682586796903</v>
      </c>
      <c r="E6226" s="2" t="s">
        <v>13215</v>
      </c>
    </row>
    <row r="6227" spans="1:5" x14ac:dyDescent="0.25">
      <c r="A6227" t="s">
        <v>6227</v>
      </c>
      <c r="B6227">
        <v>11.3214158218496</v>
      </c>
      <c r="C6227">
        <v>9.7351735886413202</v>
      </c>
      <c r="D6227">
        <f t="shared" si="97"/>
        <v>1.5862422332082797</v>
      </c>
      <c r="E6227" s="2" t="s">
        <v>13215</v>
      </c>
    </row>
    <row r="6228" spans="1:5" x14ac:dyDescent="0.25">
      <c r="A6228" t="s">
        <v>6228</v>
      </c>
      <c r="B6228">
        <v>9.9189507674581705</v>
      </c>
      <c r="C6228">
        <v>4.5491348101411102</v>
      </c>
      <c r="D6228">
        <f t="shared" si="97"/>
        <v>5.3698159573170603</v>
      </c>
      <c r="E6228" s="2" t="s">
        <v>13215</v>
      </c>
    </row>
    <row r="6229" spans="1:5" x14ac:dyDescent="0.25">
      <c r="A6229" t="s">
        <v>6229</v>
      </c>
      <c r="B6229">
        <v>7.9853058281084897</v>
      </c>
      <c r="C6229">
        <v>3.7476976907372901</v>
      </c>
      <c r="D6229">
        <f t="shared" si="97"/>
        <v>4.2376081373711996</v>
      </c>
      <c r="E6229" s="2" t="s">
        <v>13215</v>
      </c>
    </row>
    <row r="6230" spans="1:5" x14ac:dyDescent="0.25">
      <c r="A6230" t="s">
        <v>6230</v>
      </c>
      <c r="B6230">
        <v>7.9274248620708097</v>
      </c>
      <c r="C6230">
        <v>4.8321803662779104</v>
      </c>
      <c r="D6230">
        <f t="shared" si="97"/>
        <v>3.0952444957928993</v>
      </c>
      <c r="E6230" s="2" t="s">
        <v>13215</v>
      </c>
    </row>
    <row r="6231" spans="1:5" x14ac:dyDescent="0.25">
      <c r="A6231" t="s">
        <v>6231</v>
      </c>
      <c r="B6231">
        <v>6.4172579249067399</v>
      </c>
      <c r="C6231">
        <v>4.9819759409225401</v>
      </c>
      <c r="D6231">
        <f t="shared" si="97"/>
        <v>1.4352819839841997</v>
      </c>
      <c r="E6231" s="2" t="s">
        <v>13215</v>
      </c>
    </row>
    <row r="6232" spans="1:5" x14ac:dyDescent="0.25">
      <c r="A6232" t="s">
        <v>6232</v>
      </c>
      <c r="B6232">
        <v>4.9763655284667596</v>
      </c>
      <c r="C6232">
        <v>0</v>
      </c>
      <c r="D6232">
        <f t="shared" si="97"/>
        <v>4.9763655284667596</v>
      </c>
      <c r="E6232" s="2" t="s">
        <v>13215</v>
      </c>
    </row>
    <row r="6233" spans="1:5" x14ac:dyDescent="0.25">
      <c r="A6233" t="s">
        <v>6233</v>
      </c>
      <c r="B6233">
        <v>6.3588563305556001</v>
      </c>
      <c r="C6233">
        <v>2.77942711435248</v>
      </c>
      <c r="D6233">
        <f t="shared" si="97"/>
        <v>3.57942921620312</v>
      </c>
      <c r="E6233" s="2" t="s">
        <v>13215</v>
      </c>
    </row>
    <row r="6234" spans="1:5" x14ac:dyDescent="0.25">
      <c r="A6234" t="s">
        <v>6234</v>
      </c>
      <c r="B6234">
        <v>10.1137238379766</v>
      </c>
      <c r="C6234">
        <v>10.573209949619701</v>
      </c>
      <c r="D6234">
        <f t="shared" si="97"/>
        <v>-0.45948611164310016</v>
      </c>
      <c r="E6234" s="2" t="s">
        <v>13216</v>
      </c>
    </row>
    <row r="6235" spans="1:5" x14ac:dyDescent="0.25">
      <c r="A6235" t="s">
        <v>6235</v>
      </c>
      <c r="B6235">
        <v>4.8402724239515198</v>
      </c>
      <c r="C6235">
        <v>2.5643249300625701</v>
      </c>
      <c r="D6235">
        <f t="shared" si="97"/>
        <v>2.2759474938889497</v>
      </c>
      <c r="E6235" s="2" t="s">
        <v>13215</v>
      </c>
    </row>
    <row r="6236" spans="1:5" x14ac:dyDescent="0.25">
      <c r="A6236" t="s">
        <v>6236</v>
      </c>
      <c r="B6236">
        <v>1.9412890208359601</v>
      </c>
      <c r="C6236">
        <v>4.0741667092130296</v>
      </c>
      <c r="D6236">
        <f t="shared" si="97"/>
        <v>-2.1328776883770697</v>
      </c>
      <c r="E6236" s="2" t="s">
        <v>13217</v>
      </c>
    </row>
    <row r="6237" spans="1:5" x14ac:dyDescent="0.25">
      <c r="A6237" t="s">
        <v>6237</v>
      </c>
      <c r="B6237">
        <v>8.7992578338590999</v>
      </c>
      <c r="C6237">
        <v>7.7365647426976896</v>
      </c>
      <c r="D6237">
        <f t="shared" si="97"/>
        <v>1.0626930911614103</v>
      </c>
      <c r="E6237" s="2" t="s">
        <v>13215</v>
      </c>
    </row>
    <row r="6238" spans="1:5" x14ac:dyDescent="0.25">
      <c r="A6238" t="s">
        <v>6238</v>
      </c>
      <c r="B6238">
        <v>8.2679805880888395</v>
      </c>
      <c r="C6238">
        <v>6.3560090190173897</v>
      </c>
      <c r="D6238">
        <f t="shared" si="97"/>
        <v>1.9119715690714498</v>
      </c>
      <c r="E6238" s="2" t="s">
        <v>13215</v>
      </c>
    </row>
    <row r="6239" spans="1:5" x14ac:dyDescent="0.25">
      <c r="A6239" t="s">
        <v>6239</v>
      </c>
      <c r="B6239">
        <v>8.6177845875200294</v>
      </c>
      <c r="C6239">
        <v>7.2581352338339498</v>
      </c>
      <c r="D6239">
        <f t="shared" si="97"/>
        <v>1.3596493536860796</v>
      </c>
      <c r="E6239" s="2" t="s">
        <v>13215</v>
      </c>
    </row>
    <row r="6240" spans="1:5" x14ac:dyDescent="0.25">
      <c r="A6240" t="s">
        <v>6240</v>
      </c>
      <c r="B6240">
        <v>11.1019628270993</v>
      </c>
      <c r="C6240">
        <v>10.0644456885103</v>
      </c>
      <c r="D6240">
        <f t="shared" si="97"/>
        <v>1.0375171385889992</v>
      </c>
      <c r="E6240" s="2" t="s">
        <v>13215</v>
      </c>
    </row>
    <row r="6241" spans="1:5" x14ac:dyDescent="0.25">
      <c r="A6241" t="s">
        <v>6241</v>
      </c>
      <c r="B6241">
        <v>8.5720733043750492</v>
      </c>
      <c r="C6241">
        <v>9.4005999199083004</v>
      </c>
      <c r="D6241">
        <f t="shared" si="97"/>
        <v>-0.82852661553325113</v>
      </c>
      <c r="E6241" s="2" t="s">
        <v>13216</v>
      </c>
    </row>
    <row r="6242" spans="1:5" x14ac:dyDescent="0.25">
      <c r="A6242" t="s">
        <v>6242</v>
      </c>
      <c r="B6242">
        <v>5.4360021340373201</v>
      </c>
      <c r="C6242">
        <v>3.4047946476131101</v>
      </c>
      <c r="D6242">
        <f t="shared" si="97"/>
        <v>2.03120748642421</v>
      </c>
      <c r="E6242" s="2" t="s">
        <v>13215</v>
      </c>
    </row>
    <row r="6243" spans="1:5" x14ac:dyDescent="0.25">
      <c r="A6243" t="s">
        <v>6243</v>
      </c>
      <c r="B6243">
        <v>7.0451395596278203</v>
      </c>
      <c r="C6243">
        <v>10.7818998885631</v>
      </c>
      <c r="D6243">
        <f t="shared" si="97"/>
        <v>-3.7367603289352793</v>
      </c>
      <c r="E6243" s="2" t="s">
        <v>13217</v>
      </c>
    </row>
    <row r="6244" spans="1:5" x14ac:dyDescent="0.25">
      <c r="A6244" t="s">
        <v>6244</v>
      </c>
      <c r="B6244">
        <v>8.9482990515353098</v>
      </c>
      <c r="C6244">
        <v>8.7777473052241106</v>
      </c>
      <c r="D6244">
        <f t="shared" si="97"/>
        <v>0.17055174631119918</v>
      </c>
      <c r="E6244" s="2" t="s">
        <v>13216</v>
      </c>
    </row>
    <row r="6245" spans="1:5" x14ac:dyDescent="0.25">
      <c r="A6245" t="s">
        <v>6245</v>
      </c>
      <c r="B6245">
        <v>5.2413721624301104</v>
      </c>
      <c r="C6245">
        <v>1.3126679340748899</v>
      </c>
      <c r="D6245">
        <f t="shared" si="97"/>
        <v>3.9287042283552207</v>
      </c>
      <c r="E6245" s="2" t="s">
        <v>13215</v>
      </c>
    </row>
    <row r="6246" spans="1:5" x14ac:dyDescent="0.25">
      <c r="A6246" t="s">
        <v>6246</v>
      </c>
      <c r="B6246">
        <v>5.8515834682323904</v>
      </c>
      <c r="C6246">
        <v>2.82239249434503</v>
      </c>
      <c r="D6246">
        <f t="shared" si="97"/>
        <v>3.0291909738873604</v>
      </c>
      <c r="E6246" s="2" t="s">
        <v>13215</v>
      </c>
    </row>
    <row r="6247" spans="1:5" x14ac:dyDescent="0.25">
      <c r="A6247" t="s">
        <v>6247</v>
      </c>
      <c r="B6247">
        <v>8.2701759864751807</v>
      </c>
      <c r="C6247">
        <v>6.1769600947915499</v>
      </c>
      <c r="D6247">
        <f t="shared" si="97"/>
        <v>2.0932158916836308</v>
      </c>
      <c r="E6247" s="2" t="s">
        <v>13215</v>
      </c>
    </row>
    <row r="6248" spans="1:5" x14ac:dyDescent="0.25">
      <c r="A6248" t="s">
        <v>6248</v>
      </c>
      <c r="B6248">
        <v>5.1390935672777802</v>
      </c>
      <c r="C6248">
        <v>5.9172466328976796</v>
      </c>
      <c r="D6248">
        <f t="shared" si="97"/>
        <v>-0.77815306561989939</v>
      </c>
      <c r="E6248" s="2" t="s">
        <v>13216</v>
      </c>
    </row>
    <row r="6249" spans="1:5" x14ac:dyDescent="0.25">
      <c r="A6249" t="s">
        <v>6249</v>
      </c>
      <c r="B6249">
        <v>8.3539598995647193</v>
      </c>
      <c r="C6249">
        <v>7.3518953427143003</v>
      </c>
      <c r="D6249">
        <f t="shared" si="97"/>
        <v>1.002064556850419</v>
      </c>
      <c r="E6249" s="2" t="s">
        <v>13215</v>
      </c>
    </row>
    <row r="6250" spans="1:5" x14ac:dyDescent="0.25">
      <c r="A6250" t="s">
        <v>6250</v>
      </c>
      <c r="B6250">
        <v>6.6533587446073899</v>
      </c>
      <c r="C6250">
        <v>5.5567684414422596</v>
      </c>
      <c r="D6250">
        <f t="shared" si="97"/>
        <v>1.0965903031651303</v>
      </c>
      <c r="E6250" s="2" t="s">
        <v>13215</v>
      </c>
    </row>
    <row r="6251" spans="1:5" x14ac:dyDescent="0.25">
      <c r="A6251" t="s">
        <v>6251</v>
      </c>
      <c r="B6251">
        <v>7.9122869942759202</v>
      </c>
      <c r="C6251">
        <v>7.1803829942048898</v>
      </c>
      <c r="D6251">
        <f t="shared" si="97"/>
        <v>0.7319040000710304</v>
      </c>
      <c r="E6251" s="2" t="s">
        <v>13216</v>
      </c>
    </row>
    <row r="6252" spans="1:5" x14ac:dyDescent="0.25">
      <c r="A6252" t="s">
        <v>6252</v>
      </c>
      <c r="B6252">
        <v>8.4650032095915506</v>
      </c>
      <c r="C6252">
        <v>8.6302704524147291</v>
      </c>
      <c r="D6252">
        <f t="shared" si="97"/>
        <v>-0.16526724282317851</v>
      </c>
      <c r="E6252" s="2" t="s">
        <v>13216</v>
      </c>
    </row>
    <row r="6253" spans="1:5" x14ac:dyDescent="0.25">
      <c r="A6253" t="s">
        <v>6253</v>
      </c>
      <c r="B6253">
        <v>2.74144263695506</v>
      </c>
      <c r="C6253">
        <v>3.05834772656954</v>
      </c>
      <c r="D6253">
        <f t="shared" si="97"/>
        <v>-0.31690508961448005</v>
      </c>
      <c r="E6253" s="2" t="s">
        <v>13216</v>
      </c>
    </row>
    <row r="6254" spans="1:5" x14ac:dyDescent="0.25">
      <c r="A6254" t="s">
        <v>6254</v>
      </c>
      <c r="B6254">
        <v>7.1236517007387103</v>
      </c>
      <c r="C6254">
        <v>4.9226252129986197</v>
      </c>
      <c r="D6254">
        <f t="shared" si="97"/>
        <v>2.2010264877400907</v>
      </c>
      <c r="E6254" s="2" t="s">
        <v>13215</v>
      </c>
    </row>
    <row r="6255" spans="1:5" x14ac:dyDescent="0.25">
      <c r="A6255" t="s">
        <v>6255</v>
      </c>
      <c r="B6255">
        <v>6.9374409350702502</v>
      </c>
      <c r="C6255">
        <v>6.21062980136211</v>
      </c>
      <c r="D6255">
        <f t="shared" si="97"/>
        <v>0.72681113370814021</v>
      </c>
      <c r="E6255" s="2" t="s">
        <v>13216</v>
      </c>
    </row>
    <row r="6256" spans="1:5" x14ac:dyDescent="0.25">
      <c r="A6256" t="s">
        <v>6256</v>
      </c>
      <c r="B6256">
        <v>7.2853669149428004</v>
      </c>
      <c r="C6256">
        <v>5.8117606972324998</v>
      </c>
      <c r="D6256">
        <f t="shared" si="97"/>
        <v>1.4736062177103006</v>
      </c>
      <c r="E6256" s="2" t="s">
        <v>13215</v>
      </c>
    </row>
    <row r="6257" spans="1:5" x14ac:dyDescent="0.25">
      <c r="A6257" t="s">
        <v>6257</v>
      </c>
      <c r="B6257">
        <v>9.9240141901108796</v>
      </c>
      <c r="C6257">
        <v>8.8532803374918796</v>
      </c>
      <c r="D6257">
        <f t="shared" si="97"/>
        <v>1.070733852619</v>
      </c>
      <c r="E6257" s="2" t="s">
        <v>13215</v>
      </c>
    </row>
    <row r="6258" spans="1:5" x14ac:dyDescent="0.25">
      <c r="A6258" t="s">
        <v>6258</v>
      </c>
      <c r="B6258">
        <v>3.9266527184536799</v>
      </c>
      <c r="C6258">
        <v>6.2929436359227102</v>
      </c>
      <c r="D6258">
        <f t="shared" si="97"/>
        <v>-2.3662909174690303</v>
      </c>
      <c r="E6258" s="2" t="s">
        <v>13217</v>
      </c>
    </row>
    <row r="6259" spans="1:5" x14ac:dyDescent="0.25">
      <c r="A6259" t="s">
        <v>6259</v>
      </c>
      <c r="B6259">
        <v>6.9205002237275597</v>
      </c>
      <c r="C6259">
        <v>6.2118293165511203</v>
      </c>
      <c r="D6259">
        <f t="shared" si="97"/>
        <v>0.70867090717643944</v>
      </c>
      <c r="E6259" s="2" t="s">
        <v>13216</v>
      </c>
    </row>
    <row r="6260" spans="1:5" x14ac:dyDescent="0.25">
      <c r="A6260" t="s">
        <v>6260</v>
      </c>
      <c r="B6260">
        <v>9.8123590227734105</v>
      </c>
      <c r="C6260">
        <v>9.3612073765743595</v>
      </c>
      <c r="D6260">
        <f t="shared" si="97"/>
        <v>0.45115164619905102</v>
      </c>
      <c r="E6260" s="2" t="s">
        <v>13216</v>
      </c>
    </row>
    <row r="6261" spans="1:5" x14ac:dyDescent="0.25">
      <c r="A6261" t="s">
        <v>6261</v>
      </c>
      <c r="B6261">
        <v>8.8379567740296103</v>
      </c>
      <c r="C6261">
        <v>7.6659839233453697</v>
      </c>
      <c r="D6261">
        <f t="shared" si="97"/>
        <v>1.1719728506842406</v>
      </c>
      <c r="E6261" s="2" t="s">
        <v>13215</v>
      </c>
    </row>
    <row r="6262" spans="1:5" x14ac:dyDescent="0.25">
      <c r="A6262" t="s">
        <v>6262</v>
      </c>
      <c r="B6262">
        <v>8.1078400806743307</v>
      </c>
      <c r="C6262">
        <v>7.2196622975759297</v>
      </c>
      <c r="D6262">
        <f t="shared" si="97"/>
        <v>0.88817778309840101</v>
      </c>
      <c r="E6262" s="2" t="s">
        <v>13216</v>
      </c>
    </row>
    <row r="6263" spans="1:5" x14ac:dyDescent="0.25">
      <c r="A6263" t="s">
        <v>6263</v>
      </c>
      <c r="B6263">
        <v>12.3815324580815</v>
      </c>
      <c r="C6263">
        <v>12.207588334516201</v>
      </c>
      <c r="D6263">
        <f t="shared" si="97"/>
        <v>0.17394412356529898</v>
      </c>
      <c r="E6263" s="2" t="s">
        <v>13216</v>
      </c>
    </row>
    <row r="6264" spans="1:5" x14ac:dyDescent="0.25">
      <c r="A6264" t="s">
        <v>6264</v>
      </c>
      <c r="B6264">
        <v>10.0526041693499</v>
      </c>
      <c r="C6264">
        <v>8.2896509625761805</v>
      </c>
      <c r="D6264">
        <f t="shared" si="97"/>
        <v>1.7629532067737195</v>
      </c>
      <c r="E6264" s="2" t="s">
        <v>13215</v>
      </c>
    </row>
    <row r="6265" spans="1:5" x14ac:dyDescent="0.25">
      <c r="A6265" t="s">
        <v>6265</v>
      </c>
      <c r="B6265">
        <v>3.7048061831435399</v>
      </c>
      <c r="C6265">
        <v>4.9711793322059501</v>
      </c>
      <c r="D6265">
        <f t="shared" si="97"/>
        <v>-1.2663731490624102</v>
      </c>
      <c r="E6265" s="2" t="s">
        <v>13217</v>
      </c>
    </row>
    <row r="6266" spans="1:5" x14ac:dyDescent="0.25">
      <c r="A6266" t="s">
        <v>6266</v>
      </c>
      <c r="B6266">
        <v>9.9557999015141494</v>
      </c>
      <c r="C6266">
        <v>10.7383940604636</v>
      </c>
      <c r="D6266">
        <f t="shared" si="97"/>
        <v>-0.7825941589494505</v>
      </c>
      <c r="E6266" s="2" t="s">
        <v>13216</v>
      </c>
    </row>
    <row r="6267" spans="1:5" x14ac:dyDescent="0.25">
      <c r="A6267" t="s">
        <v>6267</v>
      </c>
      <c r="B6267">
        <v>7.1175675515359202</v>
      </c>
      <c r="C6267">
        <v>1.4284385687585299</v>
      </c>
      <c r="D6267">
        <f t="shared" si="97"/>
        <v>5.6891289827773903</v>
      </c>
      <c r="E6267" s="2" t="s">
        <v>13215</v>
      </c>
    </row>
    <row r="6268" spans="1:5" x14ac:dyDescent="0.25">
      <c r="A6268" t="s">
        <v>6268</v>
      </c>
      <c r="B6268">
        <v>2.1927031328064501</v>
      </c>
      <c r="C6268">
        <v>3.1089545277211901</v>
      </c>
      <c r="D6268">
        <f t="shared" si="97"/>
        <v>-0.91625139491473995</v>
      </c>
      <c r="E6268" s="2" t="s">
        <v>13216</v>
      </c>
    </row>
    <row r="6269" spans="1:5" x14ac:dyDescent="0.25">
      <c r="A6269" t="s">
        <v>6269</v>
      </c>
      <c r="B6269">
        <v>6.3942094229359796</v>
      </c>
      <c r="C6269">
        <v>7.9857724036869699</v>
      </c>
      <c r="D6269">
        <f t="shared" si="97"/>
        <v>-1.5915629807509903</v>
      </c>
      <c r="E6269" s="2" t="s">
        <v>13217</v>
      </c>
    </row>
    <row r="6270" spans="1:5" x14ac:dyDescent="0.25">
      <c r="A6270" t="s">
        <v>6270</v>
      </c>
      <c r="B6270">
        <v>9.42640564544614</v>
      </c>
      <c r="C6270">
        <v>5.5116137325427301</v>
      </c>
      <c r="D6270">
        <f t="shared" si="97"/>
        <v>3.9147919129034099</v>
      </c>
      <c r="E6270" s="2" t="s">
        <v>13215</v>
      </c>
    </row>
    <row r="6271" spans="1:5" x14ac:dyDescent="0.25">
      <c r="A6271" t="s">
        <v>6271</v>
      </c>
      <c r="B6271">
        <v>7.6934250889489002</v>
      </c>
      <c r="C6271">
        <v>4.2488752235861096</v>
      </c>
      <c r="D6271">
        <f t="shared" si="97"/>
        <v>3.4445498653627906</v>
      </c>
      <c r="E6271" s="2" t="s">
        <v>13215</v>
      </c>
    </row>
    <row r="6272" spans="1:5" x14ac:dyDescent="0.25">
      <c r="A6272" t="s">
        <v>6272</v>
      </c>
      <c r="B6272">
        <v>10.4399433028328</v>
      </c>
      <c r="C6272">
        <v>10.5201372684667</v>
      </c>
      <c r="D6272">
        <f t="shared" si="97"/>
        <v>-8.0193965633899467E-2</v>
      </c>
      <c r="E6272" s="2" t="s">
        <v>13216</v>
      </c>
    </row>
    <row r="6273" spans="1:5" x14ac:dyDescent="0.25">
      <c r="A6273" t="s">
        <v>6273</v>
      </c>
      <c r="B6273">
        <v>8.5760310153776693</v>
      </c>
      <c r="C6273">
        <v>8.7764338579226795</v>
      </c>
      <c r="D6273">
        <f t="shared" si="97"/>
        <v>-0.20040284254501017</v>
      </c>
      <c r="E6273" s="2" t="s">
        <v>13216</v>
      </c>
    </row>
    <row r="6274" spans="1:5" x14ac:dyDescent="0.25">
      <c r="A6274" t="s">
        <v>6274</v>
      </c>
      <c r="B6274">
        <v>10.3826187972012</v>
      </c>
      <c r="C6274">
        <v>10.119916543133201</v>
      </c>
      <c r="D6274">
        <f t="shared" si="97"/>
        <v>0.26270225406799952</v>
      </c>
      <c r="E6274" s="2" t="s">
        <v>13216</v>
      </c>
    </row>
    <row r="6275" spans="1:5" x14ac:dyDescent="0.25">
      <c r="A6275" t="s">
        <v>6275</v>
      </c>
      <c r="B6275">
        <v>8.8236101700738807</v>
      </c>
      <c r="C6275">
        <v>8.9174965278164304</v>
      </c>
      <c r="D6275">
        <f t="shared" ref="D6275:D6338" si="98">B6275-C6275</f>
        <v>-9.388635774254972E-2</v>
      </c>
      <c r="E6275" s="2" t="s">
        <v>13216</v>
      </c>
    </row>
    <row r="6276" spans="1:5" x14ac:dyDescent="0.25">
      <c r="A6276" t="s">
        <v>6276</v>
      </c>
      <c r="B6276">
        <v>4.5333523716541997</v>
      </c>
      <c r="C6276">
        <v>0</v>
      </c>
      <c r="D6276">
        <f t="shared" si="98"/>
        <v>4.5333523716541997</v>
      </c>
      <c r="E6276" s="2" t="s">
        <v>13215</v>
      </c>
    </row>
    <row r="6277" spans="1:5" x14ac:dyDescent="0.25">
      <c r="A6277" t="s">
        <v>6277</v>
      </c>
      <c r="B6277">
        <v>7.7254462987480697</v>
      </c>
      <c r="C6277">
        <v>8.1861522221680794</v>
      </c>
      <c r="D6277">
        <f t="shared" si="98"/>
        <v>-0.46070592342000971</v>
      </c>
      <c r="E6277" s="2" t="s">
        <v>13216</v>
      </c>
    </row>
    <row r="6278" spans="1:5" x14ac:dyDescent="0.25">
      <c r="A6278" t="s">
        <v>6278</v>
      </c>
      <c r="B6278">
        <v>3.3439339345194399</v>
      </c>
      <c r="C6278">
        <v>5.0776010608052102</v>
      </c>
      <c r="D6278">
        <f t="shared" si="98"/>
        <v>-1.7336671262857704</v>
      </c>
      <c r="E6278" s="2" t="s">
        <v>13217</v>
      </c>
    </row>
    <row r="6279" spans="1:5" x14ac:dyDescent="0.25">
      <c r="A6279" t="s">
        <v>6279</v>
      </c>
      <c r="B6279">
        <v>9.0499459248130698</v>
      </c>
      <c r="C6279">
        <v>8.0523871662609796</v>
      </c>
      <c r="D6279">
        <f t="shared" si="98"/>
        <v>0.9975587585520902</v>
      </c>
      <c r="E6279" s="2" t="s">
        <v>13216</v>
      </c>
    </row>
    <row r="6280" spans="1:5" x14ac:dyDescent="0.25">
      <c r="A6280" t="s">
        <v>6280</v>
      </c>
      <c r="B6280">
        <v>7.9091823613319301</v>
      </c>
      <c r="C6280">
        <v>5.6206749560750104</v>
      </c>
      <c r="D6280">
        <f t="shared" si="98"/>
        <v>2.2885074052569196</v>
      </c>
      <c r="E6280" s="2" t="s">
        <v>13215</v>
      </c>
    </row>
    <row r="6281" spans="1:5" x14ac:dyDescent="0.25">
      <c r="A6281" t="s">
        <v>6281</v>
      </c>
      <c r="B6281">
        <v>7.2593198673028398</v>
      </c>
      <c r="C6281">
        <v>7.9054751755121</v>
      </c>
      <c r="D6281">
        <f t="shared" si="98"/>
        <v>-0.64615530820926015</v>
      </c>
      <c r="E6281" s="2" t="s">
        <v>13216</v>
      </c>
    </row>
    <row r="6282" spans="1:5" x14ac:dyDescent="0.25">
      <c r="A6282" t="s">
        <v>6282</v>
      </c>
      <c r="B6282">
        <v>3.1149605218900902</v>
      </c>
      <c r="C6282">
        <v>1.57013388422902</v>
      </c>
      <c r="D6282">
        <f t="shared" si="98"/>
        <v>1.5448266376610702</v>
      </c>
      <c r="E6282" s="2" t="s">
        <v>13215</v>
      </c>
    </row>
    <row r="6283" spans="1:5" x14ac:dyDescent="0.25">
      <c r="A6283" t="s">
        <v>6283</v>
      </c>
      <c r="B6283">
        <v>3.41196198189277</v>
      </c>
      <c r="C6283">
        <v>3.7462007822833798</v>
      </c>
      <c r="D6283">
        <f t="shared" si="98"/>
        <v>-0.33423880039060982</v>
      </c>
      <c r="E6283" s="2" t="s">
        <v>13216</v>
      </c>
    </row>
    <row r="6284" spans="1:5" x14ac:dyDescent="0.25">
      <c r="A6284" t="s">
        <v>6284</v>
      </c>
      <c r="B6284">
        <v>6.3612001825195197</v>
      </c>
      <c r="C6284">
        <v>9.6964252711898595</v>
      </c>
      <c r="D6284">
        <f t="shared" si="98"/>
        <v>-3.3352250886703398</v>
      </c>
      <c r="E6284" s="2" t="s">
        <v>13217</v>
      </c>
    </row>
    <row r="6285" spans="1:5" x14ac:dyDescent="0.25">
      <c r="A6285" t="s">
        <v>6285</v>
      </c>
      <c r="B6285">
        <v>5.2704939035272496</v>
      </c>
      <c r="C6285">
        <v>1.8232575722012201</v>
      </c>
      <c r="D6285">
        <f t="shared" si="98"/>
        <v>3.4472363313260295</v>
      </c>
      <c r="E6285" s="2" t="s">
        <v>13215</v>
      </c>
    </row>
    <row r="6286" spans="1:5" x14ac:dyDescent="0.25">
      <c r="A6286" t="s">
        <v>6286</v>
      </c>
      <c r="B6286">
        <v>2.3615780859905899</v>
      </c>
      <c r="C6286">
        <v>3.1238689265466402</v>
      </c>
      <c r="D6286">
        <f t="shared" si="98"/>
        <v>-0.76229084055605023</v>
      </c>
      <c r="E6286" s="2" t="s">
        <v>13216</v>
      </c>
    </row>
    <row r="6287" spans="1:5" x14ac:dyDescent="0.25">
      <c r="A6287" t="s">
        <v>6287</v>
      </c>
      <c r="B6287">
        <v>4.4310637234430503</v>
      </c>
      <c r="C6287">
        <v>4.60074957263038</v>
      </c>
      <c r="D6287">
        <f t="shared" si="98"/>
        <v>-0.16968584918732965</v>
      </c>
      <c r="E6287" s="2" t="s">
        <v>13216</v>
      </c>
    </row>
    <row r="6288" spans="1:5" x14ac:dyDescent="0.25">
      <c r="A6288" t="s">
        <v>6288</v>
      </c>
      <c r="B6288">
        <v>6.7515180140243602</v>
      </c>
      <c r="C6288">
        <v>7.7853145565959299</v>
      </c>
      <c r="D6288">
        <f t="shared" si="98"/>
        <v>-1.0337965425715696</v>
      </c>
      <c r="E6288" s="2" t="s">
        <v>13217</v>
      </c>
    </row>
    <row r="6289" spans="1:5" x14ac:dyDescent="0.25">
      <c r="A6289" t="s">
        <v>6289</v>
      </c>
      <c r="B6289">
        <v>6.3337965136318397</v>
      </c>
      <c r="C6289">
        <v>5.4683085731055803</v>
      </c>
      <c r="D6289">
        <f t="shared" si="98"/>
        <v>0.86548794052625944</v>
      </c>
      <c r="E6289" s="2" t="s">
        <v>13216</v>
      </c>
    </row>
    <row r="6290" spans="1:5" x14ac:dyDescent="0.25">
      <c r="A6290" t="s">
        <v>6290</v>
      </c>
      <c r="B6290">
        <v>4.2162259132381896</v>
      </c>
      <c r="C6290">
        <v>4.2624318082989099</v>
      </c>
      <c r="D6290">
        <f t="shared" si="98"/>
        <v>-4.6205895060720259E-2</v>
      </c>
      <c r="E6290" s="2" t="s">
        <v>13216</v>
      </c>
    </row>
    <row r="6291" spans="1:5" x14ac:dyDescent="0.25">
      <c r="A6291" t="s">
        <v>6291</v>
      </c>
      <c r="B6291">
        <v>7.9512487905388198</v>
      </c>
      <c r="C6291">
        <v>3.1646164039929698</v>
      </c>
      <c r="D6291">
        <f t="shared" si="98"/>
        <v>4.7866323865458504</v>
      </c>
      <c r="E6291" s="2" t="s">
        <v>13215</v>
      </c>
    </row>
    <row r="6292" spans="1:5" x14ac:dyDescent="0.25">
      <c r="A6292" t="s">
        <v>6292</v>
      </c>
      <c r="B6292">
        <v>5.3373301132586102</v>
      </c>
      <c r="C6292">
        <v>2.0086702501056899</v>
      </c>
      <c r="D6292">
        <f t="shared" si="98"/>
        <v>3.3286598631529203</v>
      </c>
      <c r="E6292" s="2" t="s">
        <v>13215</v>
      </c>
    </row>
    <row r="6293" spans="1:5" x14ac:dyDescent="0.25">
      <c r="A6293" t="s">
        <v>6293</v>
      </c>
      <c r="B6293">
        <v>3.18589369736919</v>
      </c>
      <c r="C6293">
        <v>2.9509645138476799</v>
      </c>
      <c r="D6293">
        <f t="shared" si="98"/>
        <v>0.23492918352151015</v>
      </c>
      <c r="E6293" s="2" t="s">
        <v>13216</v>
      </c>
    </row>
    <row r="6294" spans="1:5" x14ac:dyDescent="0.25">
      <c r="A6294" t="s">
        <v>6294</v>
      </c>
      <c r="B6294">
        <v>3.2051859898016999</v>
      </c>
      <c r="C6294">
        <v>0</v>
      </c>
      <c r="D6294">
        <f t="shared" si="98"/>
        <v>3.2051859898016999</v>
      </c>
      <c r="E6294" s="2" t="s">
        <v>13215</v>
      </c>
    </row>
    <row r="6295" spans="1:5" x14ac:dyDescent="0.25">
      <c r="A6295" t="s">
        <v>6295</v>
      </c>
      <c r="B6295">
        <v>4.3443748372448203</v>
      </c>
      <c r="C6295">
        <v>3.7638921859464101</v>
      </c>
      <c r="D6295">
        <f t="shared" si="98"/>
        <v>0.58048265129841026</v>
      </c>
      <c r="E6295" s="2" t="s">
        <v>13216</v>
      </c>
    </row>
    <row r="6296" spans="1:5" x14ac:dyDescent="0.25">
      <c r="A6296" t="s">
        <v>6296</v>
      </c>
      <c r="B6296">
        <v>6.8239529585052203</v>
      </c>
      <c r="C6296">
        <v>9.5032143435428704</v>
      </c>
      <c r="D6296">
        <f t="shared" si="98"/>
        <v>-2.6792613850376501</v>
      </c>
      <c r="E6296" s="2" t="s">
        <v>13217</v>
      </c>
    </row>
    <row r="6297" spans="1:5" x14ac:dyDescent="0.25">
      <c r="A6297" t="s">
        <v>6297</v>
      </c>
      <c r="B6297">
        <v>7.8410627857340698</v>
      </c>
      <c r="C6297">
        <v>7.5353357515616404</v>
      </c>
      <c r="D6297">
        <f t="shared" si="98"/>
        <v>0.30572703417242941</v>
      </c>
      <c r="E6297" s="2" t="s">
        <v>13216</v>
      </c>
    </row>
    <row r="6298" spans="1:5" x14ac:dyDescent="0.25">
      <c r="A6298" t="s">
        <v>6298</v>
      </c>
      <c r="B6298">
        <v>7.9626061523767202</v>
      </c>
      <c r="C6298">
        <v>7.66638239829431</v>
      </c>
      <c r="D6298">
        <f t="shared" si="98"/>
        <v>0.2962237540824102</v>
      </c>
      <c r="E6298" s="2" t="s">
        <v>13216</v>
      </c>
    </row>
    <row r="6299" spans="1:5" x14ac:dyDescent="0.25">
      <c r="A6299" t="s">
        <v>6299</v>
      </c>
      <c r="B6299">
        <v>9.02755050643594</v>
      </c>
      <c r="C6299">
        <v>10.1513683397515</v>
      </c>
      <c r="D6299">
        <f t="shared" si="98"/>
        <v>-1.1238178333155595</v>
      </c>
      <c r="E6299" s="2" t="s">
        <v>13217</v>
      </c>
    </row>
    <row r="6300" spans="1:5" x14ac:dyDescent="0.25">
      <c r="A6300" t="s">
        <v>6300</v>
      </c>
      <c r="B6300">
        <v>8.8499774300343592</v>
      </c>
      <c r="C6300">
        <v>7.1667566015529696</v>
      </c>
      <c r="D6300">
        <f t="shared" si="98"/>
        <v>1.6832208284813897</v>
      </c>
      <c r="E6300" s="2" t="s">
        <v>13215</v>
      </c>
    </row>
    <row r="6301" spans="1:5" x14ac:dyDescent="0.25">
      <c r="A6301" t="s">
        <v>6301</v>
      </c>
      <c r="B6301">
        <v>3.03510220655853</v>
      </c>
      <c r="C6301">
        <v>3.5862455114585501</v>
      </c>
      <c r="D6301">
        <f t="shared" si="98"/>
        <v>-0.55114330490002006</v>
      </c>
      <c r="E6301" s="2" t="s">
        <v>13216</v>
      </c>
    </row>
    <row r="6302" spans="1:5" x14ac:dyDescent="0.25">
      <c r="A6302" t="s">
        <v>6302</v>
      </c>
      <c r="B6302">
        <v>9.5757999874689403</v>
      </c>
      <c r="C6302">
        <v>10.435693391788</v>
      </c>
      <c r="D6302">
        <f t="shared" si="98"/>
        <v>-0.85989340431905958</v>
      </c>
      <c r="E6302" s="2" t="s">
        <v>13216</v>
      </c>
    </row>
    <row r="6303" spans="1:5" x14ac:dyDescent="0.25">
      <c r="A6303" t="s">
        <v>6303</v>
      </c>
      <c r="B6303">
        <v>5.5530371169233996</v>
      </c>
      <c r="C6303">
        <v>6.4424483207245</v>
      </c>
      <c r="D6303">
        <f t="shared" si="98"/>
        <v>-0.88941120380110039</v>
      </c>
      <c r="E6303" s="2" t="s">
        <v>13216</v>
      </c>
    </row>
    <row r="6304" spans="1:5" x14ac:dyDescent="0.25">
      <c r="A6304" t="s">
        <v>6304</v>
      </c>
      <c r="B6304">
        <v>6.9414820659863201</v>
      </c>
      <c r="C6304">
        <v>7.6984769508978097</v>
      </c>
      <c r="D6304">
        <f t="shared" si="98"/>
        <v>-0.75699488491148959</v>
      </c>
      <c r="E6304" s="2" t="s">
        <v>13216</v>
      </c>
    </row>
    <row r="6305" spans="1:5" x14ac:dyDescent="0.25">
      <c r="A6305" t="s">
        <v>6305</v>
      </c>
      <c r="B6305">
        <v>4.2575018891682799</v>
      </c>
      <c r="C6305">
        <v>0</v>
      </c>
      <c r="D6305">
        <f t="shared" si="98"/>
        <v>4.2575018891682799</v>
      </c>
      <c r="E6305" s="2" t="s">
        <v>13215</v>
      </c>
    </row>
    <row r="6306" spans="1:5" x14ac:dyDescent="0.25">
      <c r="A6306" t="s">
        <v>6306</v>
      </c>
      <c r="B6306">
        <v>5.5788076799495698</v>
      </c>
      <c r="C6306">
        <v>0</v>
      </c>
      <c r="D6306">
        <f t="shared" si="98"/>
        <v>5.5788076799495698</v>
      </c>
      <c r="E6306" s="2" t="s">
        <v>13215</v>
      </c>
    </row>
    <row r="6307" spans="1:5" x14ac:dyDescent="0.25">
      <c r="A6307" t="s">
        <v>6307</v>
      </c>
      <c r="B6307">
        <v>6.7508361936660402</v>
      </c>
      <c r="C6307">
        <v>7.6637734015810199</v>
      </c>
      <c r="D6307">
        <f t="shared" si="98"/>
        <v>-0.91293720791497979</v>
      </c>
      <c r="E6307" s="2" t="s">
        <v>13216</v>
      </c>
    </row>
    <row r="6308" spans="1:5" x14ac:dyDescent="0.25">
      <c r="A6308" t="s">
        <v>6308</v>
      </c>
      <c r="B6308">
        <v>6.89550290377354</v>
      </c>
      <c r="C6308">
        <v>5.6202608650697803</v>
      </c>
      <c r="D6308">
        <f t="shared" si="98"/>
        <v>1.2752420387037597</v>
      </c>
      <c r="E6308" s="2" t="s">
        <v>13215</v>
      </c>
    </row>
    <row r="6309" spans="1:5" x14ac:dyDescent="0.25">
      <c r="A6309" t="s">
        <v>6309</v>
      </c>
      <c r="B6309">
        <v>7.3266972812976698</v>
      </c>
      <c r="C6309">
        <v>7.43324417618736</v>
      </c>
      <c r="D6309">
        <f t="shared" si="98"/>
        <v>-0.10654689488969016</v>
      </c>
      <c r="E6309" s="2" t="s">
        <v>13216</v>
      </c>
    </row>
    <row r="6310" spans="1:5" x14ac:dyDescent="0.25">
      <c r="A6310" t="s">
        <v>6310</v>
      </c>
      <c r="B6310">
        <v>9.6267413463678793</v>
      </c>
      <c r="C6310">
        <v>9.6833346852731204</v>
      </c>
      <c r="D6310">
        <f t="shared" si="98"/>
        <v>-5.6593338905241097E-2</v>
      </c>
      <c r="E6310" s="2" t="s">
        <v>13216</v>
      </c>
    </row>
    <row r="6311" spans="1:5" x14ac:dyDescent="0.25">
      <c r="A6311" t="s">
        <v>6311</v>
      </c>
      <c r="B6311">
        <v>10.4723932712334</v>
      </c>
      <c r="C6311">
        <v>10.6023423463339</v>
      </c>
      <c r="D6311">
        <f t="shared" si="98"/>
        <v>-0.12994907510049991</v>
      </c>
      <c r="E6311" s="2" t="s">
        <v>13216</v>
      </c>
    </row>
    <row r="6312" spans="1:5" x14ac:dyDescent="0.25">
      <c r="A6312" t="s">
        <v>6312</v>
      </c>
      <c r="B6312">
        <v>7.3925724764439504</v>
      </c>
      <c r="C6312">
        <v>7.44318084526018</v>
      </c>
      <c r="D6312">
        <f t="shared" si="98"/>
        <v>-5.0608368816229543E-2</v>
      </c>
      <c r="E6312" s="2" t="s">
        <v>13216</v>
      </c>
    </row>
    <row r="6313" spans="1:5" x14ac:dyDescent="0.25">
      <c r="A6313" t="s">
        <v>6313</v>
      </c>
      <c r="B6313">
        <v>5.6082623132518101</v>
      </c>
      <c r="C6313">
        <v>3.0568870139901598</v>
      </c>
      <c r="D6313">
        <f t="shared" si="98"/>
        <v>2.5513752992616503</v>
      </c>
      <c r="E6313" s="2" t="s">
        <v>13215</v>
      </c>
    </row>
    <row r="6314" spans="1:5" x14ac:dyDescent="0.25">
      <c r="A6314" t="s">
        <v>6314</v>
      </c>
      <c r="B6314">
        <v>4.0229119313770498</v>
      </c>
      <c r="C6314">
        <v>1.3126679340748899</v>
      </c>
      <c r="D6314">
        <f t="shared" si="98"/>
        <v>2.7102439973021601</v>
      </c>
      <c r="E6314" s="2" t="s">
        <v>13215</v>
      </c>
    </row>
    <row r="6315" spans="1:5" x14ac:dyDescent="0.25">
      <c r="A6315" t="s">
        <v>6315</v>
      </c>
      <c r="B6315">
        <v>4.8596279477441202</v>
      </c>
      <c r="C6315">
        <v>3.8401914125751602</v>
      </c>
      <c r="D6315">
        <f t="shared" si="98"/>
        <v>1.01943653516896</v>
      </c>
      <c r="E6315" s="2" t="s">
        <v>13215</v>
      </c>
    </row>
    <row r="6316" spans="1:5" x14ac:dyDescent="0.25">
      <c r="A6316" t="s">
        <v>6316</v>
      </c>
      <c r="B6316">
        <v>8.3846245385620399</v>
      </c>
      <c r="C6316">
        <v>9.1726595371068491</v>
      </c>
      <c r="D6316">
        <f t="shared" si="98"/>
        <v>-0.78803499854480918</v>
      </c>
      <c r="E6316" s="2" t="s">
        <v>13216</v>
      </c>
    </row>
    <row r="6317" spans="1:5" x14ac:dyDescent="0.25">
      <c r="A6317" t="s">
        <v>6317</v>
      </c>
      <c r="B6317">
        <v>6.6500887229190901</v>
      </c>
      <c r="C6317">
        <v>5.6576196184224701</v>
      </c>
      <c r="D6317">
        <f t="shared" si="98"/>
        <v>0.99246910449662007</v>
      </c>
      <c r="E6317" s="2" t="s">
        <v>13216</v>
      </c>
    </row>
    <row r="6318" spans="1:5" x14ac:dyDescent="0.25">
      <c r="A6318" t="s">
        <v>6318</v>
      </c>
      <c r="B6318">
        <v>7.0828939919277802</v>
      </c>
      <c r="C6318">
        <v>4.8026111672004097</v>
      </c>
      <c r="D6318">
        <f t="shared" si="98"/>
        <v>2.2802828247273705</v>
      </c>
      <c r="E6318" s="2" t="s">
        <v>13215</v>
      </c>
    </row>
    <row r="6319" spans="1:5" x14ac:dyDescent="0.25">
      <c r="A6319" t="s">
        <v>6319</v>
      </c>
      <c r="B6319">
        <v>8.1795275526935605</v>
      </c>
      <c r="C6319">
        <v>7.6581310609748696</v>
      </c>
      <c r="D6319">
        <f t="shared" si="98"/>
        <v>0.52139649171869085</v>
      </c>
      <c r="E6319" s="2" t="s">
        <v>13216</v>
      </c>
    </row>
    <row r="6320" spans="1:5" x14ac:dyDescent="0.25">
      <c r="A6320" t="s">
        <v>6320</v>
      </c>
      <c r="B6320">
        <v>4.0297614790863499</v>
      </c>
      <c r="C6320">
        <v>0.57077177363113096</v>
      </c>
      <c r="D6320">
        <f t="shared" si="98"/>
        <v>3.458989705455219</v>
      </c>
      <c r="E6320" s="2" t="s">
        <v>13215</v>
      </c>
    </row>
    <row r="6321" spans="1:5" x14ac:dyDescent="0.25">
      <c r="A6321" t="s">
        <v>6321</v>
      </c>
      <c r="B6321">
        <v>3.6779142155626099</v>
      </c>
      <c r="C6321">
        <v>3.0214269792412698</v>
      </c>
      <c r="D6321">
        <f t="shared" si="98"/>
        <v>0.6564872363213401</v>
      </c>
      <c r="E6321" s="2" t="s">
        <v>13216</v>
      </c>
    </row>
    <row r="6322" spans="1:5" x14ac:dyDescent="0.25">
      <c r="A6322" t="s">
        <v>6322</v>
      </c>
      <c r="B6322">
        <v>8.4031405600591</v>
      </c>
      <c r="C6322">
        <v>8.1090370488190793</v>
      </c>
      <c r="D6322">
        <f t="shared" si="98"/>
        <v>0.29410351124002077</v>
      </c>
      <c r="E6322" s="2" t="s">
        <v>13216</v>
      </c>
    </row>
    <row r="6323" spans="1:5" x14ac:dyDescent="0.25">
      <c r="A6323" t="s">
        <v>6323</v>
      </c>
      <c r="B6323">
        <v>7.9071448458000599</v>
      </c>
      <c r="C6323">
        <v>9.4367648342660893</v>
      </c>
      <c r="D6323">
        <f t="shared" si="98"/>
        <v>-1.5296199884660293</v>
      </c>
      <c r="E6323" s="2" t="s">
        <v>13217</v>
      </c>
    </row>
    <row r="6324" spans="1:5" x14ac:dyDescent="0.25">
      <c r="A6324" t="s">
        <v>6324</v>
      </c>
      <c r="B6324">
        <v>7.9926440807523802</v>
      </c>
      <c r="C6324">
        <v>8.0357794518012806</v>
      </c>
      <c r="D6324">
        <f t="shared" si="98"/>
        <v>-4.3135371048900417E-2</v>
      </c>
      <c r="E6324" s="2" t="s">
        <v>13216</v>
      </c>
    </row>
    <row r="6325" spans="1:5" x14ac:dyDescent="0.25">
      <c r="A6325" t="s">
        <v>6325</v>
      </c>
      <c r="B6325">
        <v>2.9889391817205202</v>
      </c>
      <c r="C6325">
        <v>4.0428467032147104</v>
      </c>
      <c r="D6325">
        <f t="shared" si="98"/>
        <v>-1.0539075214941902</v>
      </c>
      <c r="E6325" s="2" t="s">
        <v>13217</v>
      </c>
    </row>
    <row r="6326" spans="1:5" x14ac:dyDescent="0.25">
      <c r="A6326" t="s">
        <v>6326</v>
      </c>
      <c r="B6326">
        <v>6.4023813416606101</v>
      </c>
      <c r="C6326">
        <v>3.1145540907212999</v>
      </c>
      <c r="D6326">
        <f t="shared" si="98"/>
        <v>3.2878272509393103</v>
      </c>
      <c r="E6326" s="2" t="s">
        <v>13215</v>
      </c>
    </row>
    <row r="6327" spans="1:5" x14ac:dyDescent="0.25">
      <c r="A6327" t="s">
        <v>6327</v>
      </c>
      <c r="B6327">
        <v>4.9463028658993498</v>
      </c>
      <c r="C6327">
        <v>3.3746634442578598</v>
      </c>
      <c r="D6327">
        <f t="shared" si="98"/>
        <v>1.57163942164149</v>
      </c>
      <c r="E6327" s="2" t="s">
        <v>13215</v>
      </c>
    </row>
    <row r="6328" spans="1:5" x14ac:dyDescent="0.25">
      <c r="A6328" t="s">
        <v>6328</v>
      </c>
      <c r="B6328">
        <v>9.0334849270670592</v>
      </c>
      <c r="C6328">
        <v>5.22208895574708</v>
      </c>
      <c r="D6328">
        <f t="shared" si="98"/>
        <v>3.8113959713199792</v>
      </c>
      <c r="E6328" s="2" t="s">
        <v>13215</v>
      </c>
    </row>
    <row r="6329" spans="1:5" x14ac:dyDescent="0.25">
      <c r="A6329" t="s">
        <v>6329</v>
      </c>
      <c r="B6329">
        <v>6.67760286281775</v>
      </c>
      <c r="C6329">
        <v>4.5969175563044198</v>
      </c>
      <c r="D6329">
        <f t="shared" si="98"/>
        <v>2.0806853065133302</v>
      </c>
      <c r="E6329" s="2" t="s">
        <v>13215</v>
      </c>
    </row>
    <row r="6330" spans="1:5" x14ac:dyDescent="0.25">
      <c r="A6330" t="s">
        <v>6330</v>
      </c>
      <c r="B6330">
        <v>7.1688848171191504</v>
      </c>
      <c r="C6330">
        <v>8.3690395337715895</v>
      </c>
      <c r="D6330">
        <f t="shared" si="98"/>
        <v>-1.2001547166524391</v>
      </c>
      <c r="E6330" s="2" t="s">
        <v>13217</v>
      </c>
    </row>
    <row r="6331" spans="1:5" x14ac:dyDescent="0.25">
      <c r="A6331" t="s">
        <v>6331</v>
      </c>
      <c r="B6331">
        <v>3.3036661980262001</v>
      </c>
      <c r="C6331">
        <v>4.0739320626675601</v>
      </c>
      <c r="D6331">
        <f t="shared" si="98"/>
        <v>-0.77026586464136004</v>
      </c>
      <c r="E6331" s="2" t="s">
        <v>13216</v>
      </c>
    </row>
    <row r="6332" spans="1:5" x14ac:dyDescent="0.25">
      <c r="A6332" t="s">
        <v>6332</v>
      </c>
      <c r="B6332">
        <v>4.4979381709859396</v>
      </c>
      <c r="C6332">
        <v>1.35599033199554</v>
      </c>
      <c r="D6332">
        <f t="shared" si="98"/>
        <v>3.1419478389903999</v>
      </c>
      <c r="E6332" s="2" t="s">
        <v>13215</v>
      </c>
    </row>
    <row r="6333" spans="1:5" x14ac:dyDescent="0.25">
      <c r="A6333" t="s">
        <v>6333</v>
      </c>
      <c r="B6333">
        <v>3.34515439254307</v>
      </c>
      <c r="C6333">
        <v>8.1089355129827005</v>
      </c>
      <c r="D6333">
        <f t="shared" si="98"/>
        <v>-4.7637811204396305</v>
      </c>
      <c r="E6333" s="2" t="s">
        <v>13217</v>
      </c>
    </row>
    <row r="6334" spans="1:5" x14ac:dyDescent="0.25">
      <c r="A6334" t="s">
        <v>6334</v>
      </c>
      <c r="B6334">
        <v>7.68871213334823</v>
      </c>
      <c r="C6334">
        <v>3.81797049594979</v>
      </c>
      <c r="D6334">
        <f t="shared" si="98"/>
        <v>3.87074163739844</v>
      </c>
      <c r="E6334" s="2" t="s">
        <v>13215</v>
      </c>
    </row>
    <row r="6335" spans="1:5" x14ac:dyDescent="0.25">
      <c r="A6335" t="s">
        <v>6335</v>
      </c>
      <c r="B6335">
        <v>7.0929780212310103</v>
      </c>
      <c r="C6335">
        <v>7.6194465676875698</v>
      </c>
      <c r="D6335">
        <f t="shared" si="98"/>
        <v>-0.52646854645655949</v>
      </c>
      <c r="E6335" s="2" t="s">
        <v>13216</v>
      </c>
    </row>
    <row r="6336" spans="1:5" x14ac:dyDescent="0.25">
      <c r="A6336" t="s">
        <v>6336</v>
      </c>
      <c r="B6336">
        <v>6.9779044512124102</v>
      </c>
      <c r="C6336">
        <v>1.3126679340748899</v>
      </c>
      <c r="D6336">
        <f t="shared" si="98"/>
        <v>5.6652365171375205</v>
      </c>
      <c r="E6336" s="2" t="s">
        <v>13215</v>
      </c>
    </row>
    <row r="6337" spans="1:5" x14ac:dyDescent="0.25">
      <c r="A6337" t="s">
        <v>6337</v>
      </c>
      <c r="B6337">
        <v>9.3005251938023008</v>
      </c>
      <c r="C6337">
        <v>4.0113068130521299</v>
      </c>
      <c r="D6337">
        <f t="shared" si="98"/>
        <v>5.2892183807501709</v>
      </c>
      <c r="E6337" s="2" t="s">
        <v>13215</v>
      </c>
    </row>
    <row r="6338" spans="1:5" x14ac:dyDescent="0.25">
      <c r="A6338" t="s">
        <v>6338</v>
      </c>
      <c r="B6338">
        <v>7.7191436781849898</v>
      </c>
      <c r="C6338">
        <v>6.7968237751768896</v>
      </c>
      <c r="D6338">
        <f t="shared" si="98"/>
        <v>0.92231990300810018</v>
      </c>
      <c r="E6338" s="2" t="s">
        <v>13216</v>
      </c>
    </row>
    <row r="6339" spans="1:5" x14ac:dyDescent="0.25">
      <c r="A6339" t="s">
        <v>6339</v>
      </c>
      <c r="B6339">
        <v>5.82337879480888</v>
      </c>
      <c r="C6339">
        <v>12.834192421759999</v>
      </c>
      <c r="D6339">
        <f t="shared" ref="D6339:D6402" si="99">B6339-C6339</f>
        <v>-7.0108136269511192</v>
      </c>
      <c r="E6339" s="2" t="s">
        <v>13217</v>
      </c>
    </row>
    <row r="6340" spans="1:5" x14ac:dyDescent="0.25">
      <c r="A6340" t="s">
        <v>6340</v>
      </c>
      <c r="B6340">
        <v>9.0859893145609707</v>
      </c>
      <c r="C6340">
        <v>9.3111922167835406</v>
      </c>
      <c r="D6340">
        <f t="shared" si="99"/>
        <v>-0.22520290222256989</v>
      </c>
      <c r="E6340" s="2" t="s">
        <v>13216</v>
      </c>
    </row>
    <row r="6341" spans="1:5" x14ac:dyDescent="0.25">
      <c r="A6341" t="s">
        <v>6341</v>
      </c>
      <c r="B6341">
        <v>7.0817554257794404</v>
      </c>
      <c r="C6341">
        <v>7.1728865926689096</v>
      </c>
      <c r="D6341">
        <f t="shared" si="99"/>
        <v>-9.1131166889469206E-2</v>
      </c>
      <c r="E6341" s="2" t="s">
        <v>13216</v>
      </c>
    </row>
    <row r="6342" spans="1:5" x14ac:dyDescent="0.25">
      <c r="A6342" t="s">
        <v>6342</v>
      </c>
      <c r="B6342">
        <v>6.1356513625182503</v>
      </c>
      <c r="C6342">
        <v>5.8839184750933802</v>
      </c>
      <c r="D6342">
        <f t="shared" si="99"/>
        <v>0.2517328874248701</v>
      </c>
      <c r="E6342" s="2" t="s">
        <v>13216</v>
      </c>
    </row>
    <row r="6343" spans="1:5" x14ac:dyDescent="0.25">
      <c r="A6343" t="s">
        <v>6343</v>
      </c>
      <c r="B6343">
        <v>7.2473842013509202</v>
      </c>
      <c r="C6343">
        <v>6.3334063948024699</v>
      </c>
      <c r="D6343">
        <f t="shared" si="99"/>
        <v>0.91397780654845029</v>
      </c>
      <c r="E6343" s="2" t="s">
        <v>13216</v>
      </c>
    </row>
    <row r="6344" spans="1:5" x14ac:dyDescent="0.25">
      <c r="A6344" t="s">
        <v>6344</v>
      </c>
      <c r="B6344">
        <v>9.86989958215241</v>
      </c>
      <c r="C6344">
        <v>10.306088644554499</v>
      </c>
      <c r="D6344">
        <f t="shared" si="99"/>
        <v>-0.43618906240208943</v>
      </c>
      <c r="E6344" s="2" t="s">
        <v>13216</v>
      </c>
    </row>
    <row r="6345" spans="1:5" x14ac:dyDescent="0.25">
      <c r="A6345" t="s">
        <v>6345</v>
      </c>
      <c r="B6345">
        <v>10.1397363725681</v>
      </c>
      <c r="C6345">
        <v>9.5777927552060191</v>
      </c>
      <c r="D6345">
        <f t="shared" si="99"/>
        <v>0.56194361736208087</v>
      </c>
      <c r="E6345" s="2" t="s">
        <v>13216</v>
      </c>
    </row>
    <row r="6346" spans="1:5" x14ac:dyDescent="0.25">
      <c r="A6346" t="s">
        <v>6346</v>
      </c>
      <c r="B6346">
        <v>9.5847931707969796</v>
      </c>
      <c r="C6346">
        <v>9.93106583685414</v>
      </c>
      <c r="D6346">
        <f t="shared" si="99"/>
        <v>-0.34627266605716045</v>
      </c>
      <c r="E6346" s="2" t="s">
        <v>13216</v>
      </c>
    </row>
    <row r="6347" spans="1:5" x14ac:dyDescent="0.25">
      <c r="A6347" t="s">
        <v>6347</v>
      </c>
      <c r="B6347">
        <v>8.5934622155576204</v>
      </c>
      <c r="C6347">
        <v>7.0662781549827098</v>
      </c>
      <c r="D6347">
        <f t="shared" si="99"/>
        <v>1.5271840605749105</v>
      </c>
      <c r="E6347" s="2" t="s">
        <v>13215</v>
      </c>
    </row>
    <row r="6348" spans="1:5" x14ac:dyDescent="0.25">
      <c r="A6348" t="s">
        <v>6348</v>
      </c>
      <c r="B6348">
        <v>8.49047377735703</v>
      </c>
      <c r="C6348">
        <v>8.8047979353105799</v>
      </c>
      <c r="D6348">
        <f t="shared" si="99"/>
        <v>-0.31432415795354984</v>
      </c>
      <c r="E6348" s="2" t="s">
        <v>13216</v>
      </c>
    </row>
    <row r="6349" spans="1:5" x14ac:dyDescent="0.25">
      <c r="A6349" t="s">
        <v>6349</v>
      </c>
      <c r="B6349">
        <v>8.7929636720798801</v>
      </c>
      <c r="C6349">
        <v>9.5553492389319405</v>
      </c>
      <c r="D6349">
        <f t="shared" si="99"/>
        <v>-0.76238556685206049</v>
      </c>
      <c r="E6349" s="2" t="s">
        <v>13216</v>
      </c>
    </row>
    <row r="6350" spans="1:5" x14ac:dyDescent="0.25">
      <c r="A6350" t="s">
        <v>6350</v>
      </c>
      <c r="B6350">
        <v>4.5592300712447997</v>
      </c>
      <c r="C6350">
        <v>3.21735732530485</v>
      </c>
      <c r="D6350">
        <f t="shared" si="99"/>
        <v>1.3418727459399498</v>
      </c>
      <c r="E6350" s="2" t="s">
        <v>13215</v>
      </c>
    </row>
    <row r="6351" spans="1:5" x14ac:dyDescent="0.25">
      <c r="A6351" t="s">
        <v>6351</v>
      </c>
      <c r="B6351">
        <v>8.2595389636082004</v>
      </c>
      <c r="C6351">
        <v>7.9219078605091502</v>
      </c>
      <c r="D6351">
        <f t="shared" si="99"/>
        <v>0.3376311030990502</v>
      </c>
      <c r="E6351" s="2" t="s">
        <v>13216</v>
      </c>
    </row>
    <row r="6352" spans="1:5" x14ac:dyDescent="0.25">
      <c r="A6352" t="s">
        <v>6352</v>
      </c>
      <c r="B6352">
        <v>3.85812917120287</v>
      </c>
      <c r="C6352">
        <v>2.8479305160087098</v>
      </c>
      <c r="D6352">
        <f t="shared" si="99"/>
        <v>1.0101986551941602</v>
      </c>
      <c r="E6352" s="2" t="s">
        <v>13215</v>
      </c>
    </row>
    <row r="6353" spans="1:5" x14ac:dyDescent="0.25">
      <c r="A6353" t="s">
        <v>6353</v>
      </c>
      <c r="B6353">
        <v>8.1714682096337405</v>
      </c>
      <c r="C6353">
        <v>8.9442977734426705</v>
      </c>
      <c r="D6353">
        <f t="shared" si="99"/>
        <v>-0.77282956380892998</v>
      </c>
      <c r="E6353" s="2" t="s">
        <v>13216</v>
      </c>
    </row>
    <row r="6354" spans="1:5" x14ac:dyDescent="0.25">
      <c r="A6354" t="s">
        <v>6354</v>
      </c>
      <c r="B6354">
        <v>4.0902058833688502</v>
      </c>
      <c r="C6354">
        <v>4.2794348363039996</v>
      </c>
      <c r="D6354">
        <f t="shared" si="99"/>
        <v>-0.18922895293514941</v>
      </c>
      <c r="E6354" s="2" t="s">
        <v>13216</v>
      </c>
    </row>
    <row r="6355" spans="1:5" x14ac:dyDescent="0.25">
      <c r="A6355" t="s">
        <v>6355</v>
      </c>
      <c r="B6355">
        <v>7.7295717665386796</v>
      </c>
      <c r="C6355">
        <v>4.5960654568338803</v>
      </c>
      <c r="D6355">
        <f t="shared" si="99"/>
        <v>3.1335063097047993</v>
      </c>
      <c r="E6355" s="2" t="s">
        <v>13215</v>
      </c>
    </row>
    <row r="6356" spans="1:5" x14ac:dyDescent="0.25">
      <c r="A6356" t="s">
        <v>6356</v>
      </c>
      <c r="B6356">
        <v>8.1643584857277691</v>
      </c>
      <c r="C6356">
        <v>10.8957018492736</v>
      </c>
      <c r="D6356">
        <f t="shared" si="99"/>
        <v>-2.7313433635458306</v>
      </c>
      <c r="E6356" s="2" t="s">
        <v>13217</v>
      </c>
    </row>
    <row r="6357" spans="1:5" x14ac:dyDescent="0.25">
      <c r="A6357" t="s">
        <v>6357</v>
      </c>
      <c r="B6357">
        <v>4.7294449384288901</v>
      </c>
      <c r="C6357">
        <v>4.4491103011276101</v>
      </c>
      <c r="D6357">
        <f t="shared" si="99"/>
        <v>0.28033463730128005</v>
      </c>
      <c r="E6357" s="2" t="s">
        <v>13216</v>
      </c>
    </row>
    <row r="6358" spans="1:5" x14ac:dyDescent="0.25">
      <c r="A6358" t="s">
        <v>6358</v>
      </c>
      <c r="B6358">
        <v>9.2853774505351598</v>
      </c>
      <c r="C6358">
        <v>9.0690997863752205</v>
      </c>
      <c r="D6358">
        <f t="shared" si="99"/>
        <v>0.21627766415993932</v>
      </c>
      <c r="E6358" s="2" t="s">
        <v>13216</v>
      </c>
    </row>
    <row r="6359" spans="1:5" x14ac:dyDescent="0.25">
      <c r="A6359" t="s">
        <v>6359</v>
      </c>
      <c r="B6359">
        <v>9.8334566989793704</v>
      </c>
      <c r="C6359">
        <v>7.8494959680121799</v>
      </c>
      <c r="D6359">
        <f t="shared" si="99"/>
        <v>1.9839607309671905</v>
      </c>
      <c r="E6359" s="2" t="s">
        <v>13215</v>
      </c>
    </row>
    <row r="6360" spans="1:5" x14ac:dyDescent="0.25">
      <c r="A6360" t="s">
        <v>6360</v>
      </c>
      <c r="B6360">
        <v>10.0226305829345</v>
      </c>
      <c r="C6360">
        <v>7.2971219842789896</v>
      </c>
      <c r="D6360">
        <f t="shared" si="99"/>
        <v>2.7255085986555105</v>
      </c>
      <c r="E6360" s="2" t="s">
        <v>13215</v>
      </c>
    </row>
    <row r="6361" spans="1:5" x14ac:dyDescent="0.25">
      <c r="A6361" t="s">
        <v>6361</v>
      </c>
      <c r="B6361">
        <v>8.3415784872083893</v>
      </c>
      <c r="C6361">
        <v>6.7576348043609897</v>
      </c>
      <c r="D6361">
        <f t="shared" si="99"/>
        <v>1.5839436828473996</v>
      </c>
      <c r="E6361" s="2" t="s">
        <v>13215</v>
      </c>
    </row>
    <row r="6362" spans="1:5" x14ac:dyDescent="0.25">
      <c r="A6362" t="s">
        <v>6362</v>
      </c>
      <c r="B6362">
        <v>8.3080727668954601</v>
      </c>
      <c r="C6362">
        <v>8.63757610990179</v>
      </c>
      <c r="D6362">
        <f t="shared" si="99"/>
        <v>-0.32950334300632989</v>
      </c>
      <c r="E6362" s="2" t="s">
        <v>13216</v>
      </c>
    </row>
    <row r="6363" spans="1:5" x14ac:dyDescent="0.25">
      <c r="A6363" t="s">
        <v>6363</v>
      </c>
      <c r="B6363">
        <v>0</v>
      </c>
      <c r="C6363">
        <v>4.7385705339518998</v>
      </c>
      <c r="D6363">
        <f t="shared" si="99"/>
        <v>-4.7385705339518998</v>
      </c>
      <c r="E6363" s="2" t="s">
        <v>13217</v>
      </c>
    </row>
    <row r="6364" spans="1:5" x14ac:dyDescent="0.25">
      <c r="A6364" t="s">
        <v>6364</v>
      </c>
      <c r="B6364">
        <v>8.8207592329812901</v>
      </c>
      <c r="C6364">
        <v>9.6287750093220001</v>
      </c>
      <c r="D6364">
        <f t="shared" si="99"/>
        <v>-0.80801577634071009</v>
      </c>
      <c r="E6364" s="2" t="s">
        <v>13216</v>
      </c>
    </row>
    <row r="6365" spans="1:5" x14ac:dyDescent="0.25">
      <c r="A6365" t="s">
        <v>6365</v>
      </c>
      <c r="B6365">
        <v>7.7497502582106499</v>
      </c>
      <c r="C6365">
        <v>8.1372268384158897</v>
      </c>
      <c r="D6365">
        <f t="shared" si="99"/>
        <v>-0.38747658020523978</v>
      </c>
      <c r="E6365" s="2" t="s">
        <v>13216</v>
      </c>
    </row>
    <row r="6366" spans="1:5" x14ac:dyDescent="0.25">
      <c r="A6366" t="s">
        <v>6366</v>
      </c>
      <c r="B6366">
        <v>11.095110327902299</v>
      </c>
      <c r="C6366">
        <v>10.914404473856999</v>
      </c>
      <c r="D6366">
        <f t="shared" si="99"/>
        <v>0.18070585404529993</v>
      </c>
      <c r="E6366" s="2" t="s">
        <v>13216</v>
      </c>
    </row>
    <row r="6367" spans="1:5" x14ac:dyDescent="0.25">
      <c r="A6367" t="s">
        <v>6367</v>
      </c>
      <c r="B6367">
        <v>11.005480493533399</v>
      </c>
      <c r="C6367">
        <v>10.7631841011699</v>
      </c>
      <c r="D6367">
        <f t="shared" si="99"/>
        <v>0.24229639236349954</v>
      </c>
      <c r="E6367" s="2" t="s">
        <v>13216</v>
      </c>
    </row>
    <row r="6368" spans="1:5" x14ac:dyDescent="0.25">
      <c r="A6368" t="s">
        <v>6368</v>
      </c>
      <c r="B6368">
        <v>11.3370353177484</v>
      </c>
      <c r="C6368">
        <v>11.0214004613998</v>
      </c>
      <c r="D6368">
        <f t="shared" si="99"/>
        <v>0.31563485634860022</v>
      </c>
      <c r="E6368" s="2" t="s">
        <v>13216</v>
      </c>
    </row>
    <row r="6369" spans="1:5" x14ac:dyDescent="0.25">
      <c r="A6369" t="s">
        <v>6369</v>
      </c>
      <c r="B6369">
        <v>6.8861442895855998</v>
      </c>
      <c r="C6369">
        <v>4.6646876117279001</v>
      </c>
      <c r="D6369">
        <f t="shared" si="99"/>
        <v>2.2214566778576996</v>
      </c>
      <c r="E6369" s="2" t="s">
        <v>13215</v>
      </c>
    </row>
    <row r="6370" spans="1:5" x14ac:dyDescent="0.25">
      <c r="A6370" t="s">
        <v>6370</v>
      </c>
      <c r="B6370">
        <v>6.7868041786427202</v>
      </c>
      <c r="C6370">
        <v>3.15467096860398</v>
      </c>
      <c r="D6370">
        <f t="shared" si="99"/>
        <v>3.6321332100387402</v>
      </c>
      <c r="E6370" s="2" t="s">
        <v>13215</v>
      </c>
    </row>
    <row r="6371" spans="1:5" x14ac:dyDescent="0.25">
      <c r="A6371" t="s">
        <v>6371</v>
      </c>
      <c r="B6371">
        <v>8.5174825759641699</v>
      </c>
      <c r="C6371">
        <v>7.2130511556861201</v>
      </c>
      <c r="D6371">
        <f t="shared" si="99"/>
        <v>1.3044314202780498</v>
      </c>
      <c r="E6371" s="2" t="s">
        <v>13215</v>
      </c>
    </row>
    <row r="6372" spans="1:5" x14ac:dyDescent="0.25">
      <c r="A6372" t="s">
        <v>6372</v>
      </c>
      <c r="B6372">
        <v>4.1919701465991803</v>
      </c>
      <c r="C6372">
        <v>0</v>
      </c>
      <c r="D6372">
        <f t="shared" si="99"/>
        <v>4.1919701465991803</v>
      </c>
      <c r="E6372" s="2" t="s">
        <v>13215</v>
      </c>
    </row>
    <row r="6373" spans="1:5" x14ac:dyDescent="0.25">
      <c r="A6373" t="s">
        <v>6373</v>
      </c>
      <c r="B6373">
        <v>4.4152972385482503</v>
      </c>
      <c r="C6373">
        <v>1.70159046668655</v>
      </c>
      <c r="D6373">
        <f t="shared" si="99"/>
        <v>2.7137067718617001</v>
      </c>
      <c r="E6373" s="2" t="s">
        <v>13215</v>
      </c>
    </row>
    <row r="6374" spans="1:5" x14ac:dyDescent="0.25">
      <c r="A6374" t="s">
        <v>6374</v>
      </c>
      <c r="B6374">
        <v>8.43770516181681</v>
      </c>
      <c r="C6374">
        <v>4.9667796468610197</v>
      </c>
      <c r="D6374">
        <f t="shared" si="99"/>
        <v>3.4709255149557903</v>
      </c>
      <c r="E6374" s="2" t="s">
        <v>13215</v>
      </c>
    </row>
    <row r="6375" spans="1:5" x14ac:dyDescent="0.25">
      <c r="A6375" t="s">
        <v>6375</v>
      </c>
      <c r="B6375">
        <v>4.7796695252046204</v>
      </c>
      <c r="C6375">
        <v>0</v>
      </c>
      <c r="D6375">
        <f t="shared" si="99"/>
        <v>4.7796695252046204</v>
      </c>
      <c r="E6375" s="2" t="s">
        <v>13215</v>
      </c>
    </row>
    <row r="6376" spans="1:5" x14ac:dyDescent="0.25">
      <c r="A6376" t="s">
        <v>6376</v>
      </c>
      <c r="B6376">
        <v>3.17937075839626</v>
      </c>
      <c r="C6376">
        <v>1.3126679340748899</v>
      </c>
      <c r="D6376">
        <f t="shared" si="99"/>
        <v>1.8667028243213701</v>
      </c>
      <c r="E6376" s="2" t="s">
        <v>13215</v>
      </c>
    </row>
    <row r="6377" spans="1:5" x14ac:dyDescent="0.25">
      <c r="A6377" t="s">
        <v>6377</v>
      </c>
      <c r="B6377">
        <v>7.5920712867884799</v>
      </c>
      <c r="C6377">
        <v>3.5179227020405799</v>
      </c>
      <c r="D6377">
        <f t="shared" si="99"/>
        <v>4.0741485847479</v>
      </c>
      <c r="E6377" s="2" t="s">
        <v>13215</v>
      </c>
    </row>
    <row r="6378" spans="1:5" x14ac:dyDescent="0.25">
      <c r="A6378" t="s">
        <v>6378</v>
      </c>
      <c r="B6378">
        <v>4.69882736764401</v>
      </c>
      <c r="C6378">
        <v>3.1215616043757599</v>
      </c>
      <c r="D6378">
        <f t="shared" si="99"/>
        <v>1.5772657632682501</v>
      </c>
      <c r="E6378" s="2" t="s">
        <v>13215</v>
      </c>
    </row>
    <row r="6379" spans="1:5" x14ac:dyDescent="0.25">
      <c r="A6379" t="s">
        <v>6379</v>
      </c>
      <c r="B6379">
        <v>6.9569188860422297</v>
      </c>
      <c r="C6379">
        <v>6.08361159350686</v>
      </c>
      <c r="D6379">
        <f t="shared" si="99"/>
        <v>0.87330729253536976</v>
      </c>
      <c r="E6379" s="2" t="s">
        <v>13216</v>
      </c>
    </row>
    <row r="6380" spans="1:5" x14ac:dyDescent="0.25">
      <c r="A6380" t="s">
        <v>6380</v>
      </c>
      <c r="B6380">
        <v>3.0761202796327298</v>
      </c>
      <c r="C6380">
        <v>1.01915944167279</v>
      </c>
      <c r="D6380">
        <f t="shared" si="99"/>
        <v>2.0569608379599398</v>
      </c>
      <c r="E6380" s="2" t="s">
        <v>13215</v>
      </c>
    </row>
    <row r="6381" spans="1:5" x14ac:dyDescent="0.25">
      <c r="A6381" t="s">
        <v>6381</v>
      </c>
      <c r="B6381">
        <v>5.7908483352838998</v>
      </c>
      <c r="C6381">
        <v>2.6206756518685901</v>
      </c>
      <c r="D6381">
        <f t="shared" si="99"/>
        <v>3.1701726834153097</v>
      </c>
      <c r="E6381" s="2" t="s">
        <v>13215</v>
      </c>
    </row>
    <row r="6382" spans="1:5" x14ac:dyDescent="0.25">
      <c r="A6382" t="s">
        <v>6382</v>
      </c>
      <c r="B6382">
        <v>1.5951334762814899</v>
      </c>
      <c r="C6382">
        <v>5.4336905818517396</v>
      </c>
      <c r="D6382">
        <f t="shared" si="99"/>
        <v>-3.8385571055702497</v>
      </c>
      <c r="E6382" s="2" t="s">
        <v>13217</v>
      </c>
    </row>
    <row r="6383" spans="1:5" x14ac:dyDescent="0.25">
      <c r="A6383" t="s">
        <v>6383</v>
      </c>
      <c r="B6383">
        <v>9.2142460530043593</v>
      </c>
      <c r="C6383">
        <v>7.28671916439587</v>
      </c>
      <c r="D6383">
        <f t="shared" si="99"/>
        <v>1.9275268886084893</v>
      </c>
      <c r="E6383" s="2" t="s">
        <v>13215</v>
      </c>
    </row>
    <row r="6384" spans="1:5" x14ac:dyDescent="0.25">
      <c r="A6384" t="s">
        <v>6384</v>
      </c>
      <c r="B6384">
        <v>4.6942913266151303</v>
      </c>
      <c r="C6384">
        <v>5.7035483217221099</v>
      </c>
      <c r="D6384">
        <f t="shared" si="99"/>
        <v>-1.0092569951069796</v>
      </c>
      <c r="E6384" s="2" t="s">
        <v>13217</v>
      </c>
    </row>
    <row r="6385" spans="1:5" x14ac:dyDescent="0.25">
      <c r="A6385" t="s">
        <v>6385</v>
      </c>
      <c r="B6385">
        <v>8.6116834925306804</v>
      </c>
      <c r="C6385">
        <v>8.5327552504785498</v>
      </c>
      <c r="D6385">
        <f t="shared" si="99"/>
        <v>7.892824205213067E-2</v>
      </c>
      <c r="E6385" s="2" t="s">
        <v>13216</v>
      </c>
    </row>
    <row r="6386" spans="1:5" x14ac:dyDescent="0.25">
      <c r="A6386" t="s">
        <v>6386</v>
      </c>
      <c r="B6386">
        <v>8.8517363631312005</v>
      </c>
      <c r="C6386">
        <v>8.9343729517724704</v>
      </c>
      <c r="D6386">
        <f t="shared" si="99"/>
        <v>-8.2636588641269881E-2</v>
      </c>
      <c r="E6386" s="2" t="s">
        <v>13216</v>
      </c>
    </row>
    <row r="6387" spans="1:5" x14ac:dyDescent="0.25">
      <c r="A6387" t="s">
        <v>6387</v>
      </c>
      <c r="B6387">
        <v>7.1430934978606002</v>
      </c>
      <c r="C6387">
        <v>7.46348064464439</v>
      </c>
      <c r="D6387">
        <f t="shared" si="99"/>
        <v>-0.32038714678378977</v>
      </c>
      <c r="E6387" s="2" t="s">
        <v>13216</v>
      </c>
    </row>
    <row r="6388" spans="1:5" x14ac:dyDescent="0.25">
      <c r="A6388" t="s">
        <v>6388</v>
      </c>
      <c r="B6388">
        <v>4.4034778591578299</v>
      </c>
      <c r="C6388">
        <v>6.5261568725504899</v>
      </c>
      <c r="D6388">
        <f t="shared" si="99"/>
        <v>-2.1226790133926601</v>
      </c>
      <c r="E6388" s="2" t="s">
        <v>13217</v>
      </c>
    </row>
    <row r="6389" spans="1:5" x14ac:dyDescent="0.25">
      <c r="A6389" t="s">
        <v>6389</v>
      </c>
      <c r="B6389">
        <v>7.2013943137227798</v>
      </c>
      <c r="C6389">
        <v>7.8136987070982498</v>
      </c>
      <c r="D6389">
        <f t="shared" si="99"/>
        <v>-0.61230439337546994</v>
      </c>
      <c r="E6389" s="2" t="s">
        <v>13216</v>
      </c>
    </row>
    <row r="6390" spans="1:5" x14ac:dyDescent="0.25">
      <c r="A6390" t="s">
        <v>6390</v>
      </c>
      <c r="B6390">
        <v>6.1490448838412197</v>
      </c>
      <c r="C6390">
        <v>5.8155744490489401</v>
      </c>
      <c r="D6390">
        <f t="shared" si="99"/>
        <v>0.33347043479227967</v>
      </c>
      <c r="E6390" s="2" t="s">
        <v>13216</v>
      </c>
    </row>
    <row r="6391" spans="1:5" x14ac:dyDescent="0.25">
      <c r="A6391" t="s">
        <v>6391</v>
      </c>
      <c r="B6391">
        <v>7.9650060062555497</v>
      </c>
      <c r="C6391">
        <v>7.3385023845314201</v>
      </c>
      <c r="D6391">
        <f t="shared" si="99"/>
        <v>0.62650362172412954</v>
      </c>
      <c r="E6391" s="2" t="s">
        <v>13216</v>
      </c>
    </row>
    <row r="6392" spans="1:5" x14ac:dyDescent="0.25">
      <c r="A6392" t="s">
        <v>6392</v>
      </c>
      <c r="B6392">
        <v>3.4119652874701498</v>
      </c>
      <c r="C6392">
        <v>4.5219101342238996</v>
      </c>
      <c r="D6392">
        <f t="shared" si="99"/>
        <v>-1.1099448467537498</v>
      </c>
      <c r="E6392" s="2" t="s">
        <v>13217</v>
      </c>
    </row>
    <row r="6393" spans="1:5" x14ac:dyDescent="0.25">
      <c r="A6393" t="s">
        <v>6393</v>
      </c>
      <c r="B6393">
        <v>8.2172542907121393</v>
      </c>
      <c r="C6393">
        <v>7.4091554784289997</v>
      </c>
      <c r="D6393">
        <f t="shared" si="99"/>
        <v>0.80809881228313962</v>
      </c>
      <c r="E6393" s="2" t="s">
        <v>13216</v>
      </c>
    </row>
    <row r="6394" spans="1:5" x14ac:dyDescent="0.25">
      <c r="A6394" t="s">
        <v>6394</v>
      </c>
      <c r="B6394">
        <v>7.8776188343057401</v>
      </c>
      <c r="C6394">
        <v>8.2457953086589502</v>
      </c>
      <c r="D6394">
        <f t="shared" si="99"/>
        <v>-0.3681764743532101</v>
      </c>
      <c r="E6394" s="2" t="s">
        <v>13216</v>
      </c>
    </row>
    <row r="6395" spans="1:5" x14ac:dyDescent="0.25">
      <c r="A6395" t="s">
        <v>6395</v>
      </c>
      <c r="B6395">
        <v>6.61244722986432</v>
      </c>
      <c r="C6395">
        <v>6.6401802136631396</v>
      </c>
      <c r="D6395">
        <f t="shared" si="99"/>
        <v>-2.773298379881961E-2</v>
      </c>
      <c r="E6395" s="2" t="s">
        <v>13216</v>
      </c>
    </row>
    <row r="6396" spans="1:5" x14ac:dyDescent="0.25">
      <c r="A6396" t="s">
        <v>6396</v>
      </c>
      <c r="B6396">
        <v>7.1043225777423098</v>
      </c>
      <c r="C6396">
        <v>7.2992865904575499</v>
      </c>
      <c r="D6396">
        <f t="shared" si="99"/>
        <v>-0.19496401271524011</v>
      </c>
      <c r="E6396" s="2" t="s">
        <v>13216</v>
      </c>
    </row>
    <row r="6397" spans="1:5" x14ac:dyDescent="0.25">
      <c r="A6397" t="s">
        <v>6397</v>
      </c>
      <c r="B6397">
        <v>7.1664529224790199</v>
      </c>
      <c r="C6397">
        <v>6.88074787297223</v>
      </c>
      <c r="D6397">
        <f t="shared" si="99"/>
        <v>0.28570504950678988</v>
      </c>
      <c r="E6397" s="2" t="s">
        <v>13216</v>
      </c>
    </row>
    <row r="6398" spans="1:5" x14ac:dyDescent="0.25">
      <c r="A6398" t="s">
        <v>6398</v>
      </c>
      <c r="B6398">
        <v>4.1283063553433701</v>
      </c>
      <c r="C6398">
        <v>1.68028897234485</v>
      </c>
      <c r="D6398">
        <f t="shared" si="99"/>
        <v>2.4480173829985201</v>
      </c>
      <c r="E6398" s="2" t="s">
        <v>13215</v>
      </c>
    </row>
    <row r="6399" spans="1:5" x14ac:dyDescent="0.25">
      <c r="A6399" t="s">
        <v>6399</v>
      </c>
      <c r="B6399">
        <v>4.4727116376181</v>
      </c>
      <c r="C6399">
        <v>0</v>
      </c>
      <c r="D6399">
        <f t="shared" si="99"/>
        <v>4.4727116376181</v>
      </c>
      <c r="E6399" s="2" t="s">
        <v>13215</v>
      </c>
    </row>
    <row r="6400" spans="1:5" x14ac:dyDescent="0.25">
      <c r="A6400" t="s">
        <v>6400</v>
      </c>
      <c r="B6400">
        <v>7.6793339921398598</v>
      </c>
      <c r="C6400">
        <v>7.1330485223098599</v>
      </c>
      <c r="D6400">
        <f t="shared" si="99"/>
        <v>0.54628546982999993</v>
      </c>
      <c r="E6400" s="2" t="s">
        <v>13216</v>
      </c>
    </row>
    <row r="6401" spans="1:5" x14ac:dyDescent="0.25">
      <c r="A6401" t="s">
        <v>6401</v>
      </c>
      <c r="B6401">
        <v>8.0199073126438201</v>
      </c>
      <c r="C6401">
        <v>7.9728180165740703</v>
      </c>
      <c r="D6401">
        <f t="shared" si="99"/>
        <v>4.7089296069749764E-2</v>
      </c>
      <c r="E6401" s="2" t="s">
        <v>13216</v>
      </c>
    </row>
    <row r="6402" spans="1:5" x14ac:dyDescent="0.25">
      <c r="A6402" t="s">
        <v>6402</v>
      </c>
      <c r="B6402">
        <v>9.80279146051293</v>
      </c>
      <c r="C6402">
        <v>10.236239456048001</v>
      </c>
      <c r="D6402">
        <f t="shared" si="99"/>
        <v>-0.43344799553507052</v>
      </c>
      <c r="E6402" s="2" t="s">
        <v>13216</v>
      </c>
    </row>
    <row r="6403" spans="1:5" x14ac:dyDescent="0.25">
      <c r="A6403" t="s">
        <v>6403</v>
      </c>
      <c r="B6403">
        <v>9.3034618748249596</v>
      </c>
      <c r="C6403">
        <v>7.8116046650149098</v>
      </c>
      <c r="D6403">
        <f t="shared" ref="D6403:D6466" si="100">B6403-C6403</f>
        <v>1.4918572098100498</v>
      </c>
      <c r="E6403" s="2" t="s">
        <v>13215</v>
      </c>
    </row>
    <row r="6404" spans="1:5" x14ac:dyDescent="0.25">
      <c r="A6404" t="s">
        <v>6404</v>
      </c>
      <c r="B6404">
        <v>6.5922394996819902</v>
      </c>
      <c r="C6404">
        <v>6.1889920012489101</v>
      </c>
      <c r="D6404">
        <f t="shared" si="100"/>
        <v>0.40324749843308005</v>
      </c>
      <c r="E6404" s="2" t="s">
        <v>13216</v>
      </c>
    </row>
    <row r="6405" spans="1:5" x14ac:dyDescent="0.25">
      <c r="A6405" t="s">
        <v>6405</v>
      </c>
      <c r="B6405">
        <v>9.3077162793160504</v>
      </c>
      <c r="C6405">
        <v>8.9608100674154407</v>
      </c>
      <c r="D6405">
        <f t="shared" si="100"/>
        <v>0.34690621190060966</v>
      </c>
      <c r="E6405" s="2" t="s">
        <v>13216</v>
      </c>
    </row>
    <row r="6406" spans="1:5" x14ac:dyDescent="0.25">
      <c r="A6406" t="s">
        <v>6406</v>
      </c>
      <c r="B6406">
        <v>10.5173323869789</v>
      </c>
      <c r="C6406">
        <v>9.4931880584455293</v>
      </c>
      <c r="D6406">
        <f t="shared" si="100"/>
        <v>1.0241443285333709</v>
      </c>
      <c r="E6406" s="2" t="s">
        <v>13215</v>
      </c>
    </row>
    <row r="6407" spans="1:5" x14ac:dyDescent="0.25">
      <c r="A6407" t="s">
        <v>6407</v>
      </c>
      <c r="B6407">
        <v>8.3378404664443906</v>
      </c>
      <c r="C6407">
        <v>1.35599033199554</v>
      </c>
      <c r="D6407">
        <f t="shared" si="100"/>
        <v>6.9818501344488508</v>
      </c>
      <c r="E6407" s="2" t="s">
        <v>13215</v>
      </c>
    </row>
    <row r="6408" spans="1:5" x14ac:dyDescent="0.25">
      <c r="A6408" t="s">
        <v>6408</v>
      </c>
      <c r="B6408">
        <v>11.651268470326199</v>
      </c>
      <c r="C6408">
        <v>12.224925549341</v>
      </c>
      <c r="D6408">
        <f t="shared" si="100"/>
        <v>-0.57365707901480079</v>
      </c>
      <c r="E6408" s="2" t="s">
        <v>13216</v>
      </c>
    </row>
    <row r="6409" spans="1:5" x14ac:dyDescent="0.25">
      <c r="A6409" t="s">
        <v>6409</v>
      </c>
      <c r="B6409">
        <v>7.5591904095815003</v>
      </c>
      <c r="C6409">
        <v>7.9624654576674496</v>
      </c>
      <c r="D6409">
        <f t="shared" si="100"/>
        <v>-0.40327504808594927</v>
      </c>
      <c r="E6409" s="2" t="s">
        <v>13216</v>
      </c>
    </row>
    <row r="6410" spans="1:5" x14ac:dyDescent="0.25">
      <c r="A6410" t="s">
        <v>6410</v>
      </c>
      <c r="B6410">
        <v>6.1497356859995804</v>
      </c>
      <c r="C6410">
        <v>5.71845988690231</v>
      </c>
      <c r="D6410">
        <f t="shared" si="100"/>
        <v>0.43127579909727043</v>
      </c>
      <c r="E6410" s="2" t="s">
        <v>13216</v>
      </c>
    </row>
    <row r="6411" spans="1:5" x14ac:dyDescent="0.25">
      <c r="A6411" t="s">
        <v>6411</v>
      </c>
      <c r="B6411">
        <v>7.1018126421869798</v>
      </c>
      <c r="C6411">
        <v>6.78780283242439</v>
      </c>
      <c r="D6411">
        <f t="shared" si="100"/>
        <v>0.31400980976258985</v>
      </c>
      <c r="E6411" s="2" t="s">
        <v>13216</v>
      </c>
    </row>
    <row r="6412" spans="1:5" x14ac:dyDescent="0.25">
      <c r="A6412" t="s">
        <v>6412</v>
      </c>
      <c r="B6412">
        <v>7.56067002238263</v>
      </c>
      <c r="C6412">
        <v>4.6948534063269198</v>
      </c>
      <c r="D6412">
        <f t="shared" si="100"/>
        <v>2.8658166160557101</v>
      </c>
      <c r="E6412" s="2" t="s">
        <v>13215</v>
      </c>
    </row>
    <row r="6413" spans="1:5" x14ac:dyDescent="0.25">
      <c r="A6413" t="s">
        <v>6413</v>
      </c>
      <c r="B6413">
        <v>6.3396394438117101</v>
      </c>
      <c r="C6413">
        <v>6.5599228831904002</v>
      </c>
      <c r="D6413">
        <f t="shared" si="100"/>
        <v>-0.2202834393786901</v>
      </c>
      <c r="E6413" s="2" t="s">
        <v>13216</v>
      </c>
    </row>
    <row r="6414" spans="1:5" x14ac:dyDescent="0.25">
      <c r="A6414" t="s">
        <v>6414</v>
      </c>
      <c r="B6414">
        <v>9.1376277479698604</v>
      </c>
      <c r="C6414">
        <v>6.1660130980494303</v>
      </c>
      <c r="D6414">
        <f t="shared" si="100"/>
        <v>2.9716146499204301</v>
      </c>
      <c r="E6414" s="2" t="s">
        <v>13215</v>
      </c>
    </row>
    <row r="6415" spans="1:5" x14ac:dyDescent="0.25">
      <c r="A6415" t="s">
        <v>6415</v>
      </c>
      <c r="B6415">
        <v>3.3822175592187098</v>
      </c>
      <c r="C6415">
        <v>1.55644007406323</v>
      </c>
      <c r="D6415">
        <f t="shared" si="100"/>
        <v>1.8257774851554798</v>
      </c>
      <c r="E6415" s="2" t="s">
        <v>13215</v>
      </c>
    </row>
    <row r="6416" spans="1:5" x14ac:dyDescent="0.25">
      <c r="A6416" t="s">
        <v>6416</v>
      </c>
      <c r="B6416">
        <v>8.5218634526184704</v>
      </c>
      <c r="C6416">
        <v>7.4588437564002898</v>
      </c>
      <c r="D6416">
        <f t="shared" si="100"/>
        <v>1.0630196962181806</v>
      </c>
      <c r="E6416" s="2" t="s">
        <v>13215</v>
      </c>
    </row>
    <row r="6417" spans="1:5" x14ac:dyDescent="0.25">
      <c r="A6417" t="s">
        <v>6417</v>
      </c>
      <c r="B6417">
        <v>10.2159699367001</v>
      </c>
      <c r="C6417">
        <v>10.9790187604049</v>
      </c>
      <c r="D6417">
        <f t="shared" si="100"/>
        <v>-0.76304882370479987</v>
      </c>
      <c r="E6417" s="2" t="s">
        <v>13216</v>
      </c>
    </row>
    <row r="6418" spans="1:5" x14ac:dyDescent="0.25">
      <c r="A6418" t="s">
        <v>6418</v>
      </c>
      <c r="B6418">
        <v>12.148250316487299</v>
      </c>
      <c r="C6418">
        <v>14.9162721895279</v>
      </c>
      <c r="D6418">
        <f t="shared" si="100"/>
        <v>-2.7680218730406008</v>
      </c>
      <c r="E6418" s="2" t="s">
        <v>13217</v>
      </c>
    </row>
    <row r="6419" spans="1:5" x14ac:dyDescent="0.25">
      <c r="A6419" t="s">
        <v>6419</v>
      </c>
      <c r="B6419">
        <v>9.9871423785143403</v>
      </c>
      <c r="C6419">
        <v>9.4352629455290309</v>
      </c>
      <c r="D6419">
        <f t="shared" si="100"/>
        <v>0.55187943298530939</v>
      </c>
      <c r="E6419" s="2" t="s">
        <v>13216</v>
      </c>
    </row>
    <row r="6420" spans="1:5" x14ac:dyDescent="0.25">
      <c r="A6420" t="s">
        <v>6420</v>
      </c>
      <c r="B6420">
        <v>3.9323528188079999</v>
      </c>
      <c r="C6420">
        <v>6.1037592892993802</v>
      </c>
      <c r="D6420">
        <f t="shared" si="100"/>
        <v>-2.1714064704913802</v>
      </c>
      <c r="E6420" s="2" t="s">
        <v>13217</v>
      </c>
    </row>
    <row r="6421" spans="1:5" x14ac:dyDescent="0.25">
      <c r="A6421" t="s">
        <v>6421</v>
      </c>
      <c r="B6421">
        <v>10.618371284484001</v>
      </c>
      <c r="C6421">
        <v>9.3798980299177508</v>
      </c>
      <c r="D6421">
        <f t="shared" si="100"/>
        <v>1.2384732545662498</v>
      </c>
      <c r="E6421" s="2" t="s">
        <v>13215</v>
      </c>
    </row>
    <row r="6422" spans="1:5" x14ac:dyDescent="0.25">
      <c r="A6422" t="s">
        <v>6422</v>
      </c>
      <c r="B6422">
        <v>8.0657365623877997</v>
      </c>
      <c r="C6422">
        <v>6.0304944328312402</v>
      </c>
      <c r="D6422">
        <f t="shared" si="100"/>
        <v>2.0352421295565595</v>
      </c>
      <c r="E6422" s="2" t="s">
        <v>13215</v>
      </c>
    </row>
    <row r="6423" spans="1:5" x14ac:dyDescent="0.25">
      <c r="A6423" t="s">
        <v>6423</v>
      </c>
      <c r="B6423">
        <v>10.964510772314901</v>
      </c>
      <c r="C6423">
        <v>12.4665514941741</v>
      </c>
      <c r="D6423">
        <f t="shared" si="100"/>
        <v>-1.5020407218591991</v>
      </c>
      <c r="E6423" s="2" t="s">
        <v>13217</v>
      </c>
    </row>
    <row r="6424" spans="1:5" x14ac:dyDescent="0.25">
      <c r="A6424" t="s">
        <v>6424</v>
      </c>
      <c r="B6424">
        <v>7.1536268168513999</v>
      </c>
      <c r="C6424">
        <v>7.48994773690817</v>
      </c>
      <c r="D6424">
        <f t="shared" si="100"/>
        <v>-0.33632092005677006</v>
      </c>
      <c r="E6424" s="2" t="s">
        <v>13216</v>
      </c>
    </row>
    <row r="6425" spans="1:5" x14ac:dyDescent="0.25">
      <c r="A6425" t="s">
        <v>6425</v>
      </c>
      <c r="B6425">
        <v>12.660905327269001</v>
      </c>
      <c r="C6425">
        <v>13.798383778628001</v>
      </c>
      <c r="D6425">
        <f t="shared" si="100"/>
        <v>-1.1374784513589997</v>
      </c>
      <c r="E6425" s="2" t="s">
        <v>13217</v>
      </c>
    </row>
    <row r="6426" spans="1:5" x14ac:dyDescent="0.25">
      <c r="A6426" t="s">
        <v>6426</v>
      </c>
      <c r="B6426">
        <v>11.209350853874099</v>
      </c>
      <c r="C6426">
        <v>11.522335106037501</v>
      </c>
      <c r="D6426">
        <f t="shared" si="100"/>
        <v>-0.31298425216340142</v>
      </c>
      <c r="E6426" s="2" t="s">
        <v>13216</v>
      </c>
    </row>
    <row r="6427" spans="1:5" x14ac:dyDescent="0.25">
      <c r="A6427" t="s">
        <v>6427</v>
      </c>
      <c r="B6427">
        <v>8.4167242701878706</v>
      </c>
      <c r="C6427">
        <v>8.6820224824948404</v>
      </c>
      <c r="D6427">
        <f t="shared" si="100"/>
        <v>-0.26529821230696982</v>
      </c>
      <c r="E6427" s="2" t="s">
        <v>13216</v>
      </c>
    </row>
    <row r="6428" spans="1:5" x14ac:dyDescent="0.25">
      <c r="A6428" t="s">
        <v>6428</v>
      </c>
      <c r="B6428">
        <v>7.5025918413560397</v>
      </c>
      <c r="C6428">
        <v>6.41278334800979</v>
      </c>
      <c r="D6428">
        <f t="shared" si="100"/>
        <v>1.0898084933462497</v>
      </c>
      <c r="E6428" s="2" t="s">
        <v>13215</v>
      </c>
    </row>
    <row r="6429" spans="1:5" x14ac:dyDescent="0.25">
      <c r="A6429" t="s">
        <v>6429</v>
      </c>
      <c r="B6429">
        <v>9.1656204717851395</v>
      </c>
      <c r="C6429">
        <v>8.0801551175243205</v>
      </c>
      <c r="D6429">
        <f t="shared" si="100"/>
        <v>1.085465354260819</v>
      </c>
      <c r="E6429" s="2" t="s">
        <v>13215</v>
      </c>
    </row>
    <row r="6430" spans="1:5" x14ac:dyDescent="0.25">
      <c r="A6430" t="s">
        <v>6430</v>
      </c>
      <c r="B6430">
        <v>7.1037120830265401</v>
      </c>
      <c r="C6430">
        <v>10.1800641987549</v>
      </c>
      <c r="D6430">
        <f t="shared" si="100"/>
        <v>-3.0763521157283602</v>
      </c>
      <c r="E6430" s="2" t="s">
        <v>13217</v>
      </c>
    </row>
    <row r="6431" spans="1:5" x14ac:dyDescent="0.25">
      <c r="A6431" t="s">
        <v>6431</v>
      </c>
      <c r="B6431">
        <v>7.9142133410514504</v>
      </c>
      <c r="C6431">
        <v>8.5188967890829197</v>
      </c>
      <c r="D6431">
        <f t="shared" si="100"/>
        <v>-0.60468344803146934</v>
      </c>
      <c r="E6431" s="2" t="s">
        <v>13216</v>
      </c>
    </row>
    <row r="6432" spans="1:5" x14ac:dyDescent="0.25">
      <c r="A6432" t="s">
        <v>6432</v>
      </c>
      <c r="B6432">
        <v>3.4359614808585399</v>
      </c>
      <c r="C6432">
        <v>0</v>
      </c>
      <c r="D6432">
        <f t="shared" si="100"/>
        <v>3.4359614808585399</v>
      </c>
      <c r="E6432" s="2" t="s">
        <v>13215</v>
      </c>
    </row>
    <row r="6433" spans="1:5" x14ac:dyDescent="0.25">
      <c r="A6433" t="s">
        <v>6433</v>
      </c>
      <c r="B6433">
        <v>8.3018732259557009</v>
      </c>
      <c r="C6433">
        <v>6.8810241821667999</v>
      </c>
      <c r="D6433">
        <f t="shared" si="100"/>
        <v>1.420849043788901</v>
      </c>
      <c r="E6433" s="2" t="s">
        <v>13215</v>
      </c>
    </row>
    <row r="6434" spans="1:5" x14ac:dyDescent="0.25">
      <c r="A6434" t="s">
        <v>6434</v>
      </c>
      <c r="B6434">
        <v>6.8405315663956801</v>
      </c>
      <c r="C6434">
        <v>5.1518797245347203</v>
      </c>
      <c r="D6434">
        <f t="shared" si="100"/>
        <v>1.6886518418609597</v>
      </c>
      <c r="E6434" s="2" t="s">
        <v>13215</v>
      </c>
    </row>
    <row r="6435" spans="1:5" x14ac:dyDescent="0.25">
      <c r="A6435" t="s">
        <v>6435</v>
      </c>
      <c r="B6435">
        <v>9.8435698067974897</v>
      </c>
      <c r="C6435">
        <v>9.8649145239162301</v>
      </c>
      <c r="D6435">
        <f t="shared" si="100"/>
        <v>-2.1344717118740419E-2</v>
      </c>
      <c r="E6435" s="2" t="s">
        <v>13216</v>
      </c>
    </row>
    <row r="6436" spans="1:5" x14ac:dyDescent="0.25">
      <c r="A6436" t="s">
        <v>6436</v>
      </c>
      <c r="B6436">
        <v>2.41606578160494</v>
      </c>
      <c r="C6436">
        <v>3.0728489474591201</v>
      </c>
      <c r="D6436">
        <f t="shared" si="100"/>
        <v>-0.65678316585418006</v>
      </c>
      <c r="E6436" s="2" t="s">
        <v>13216</v>
      </c>
    </row>
    <row r="6437" spans="1:5" x14ac:dyDescent="0.25">
      <c r="A6437" t="s">
        <v>6437</v>
      </c>
      <c r="B6437">
        <v>7.4046474670295499</v>
      </c>
      <c r="C6437">
        <v>7.4211508537457398</v>
      </c>
      <c r="D6437">
        <f t="shared" si="100"/>
        <v>-1.6503386716189894E-2</v>
      </c>
      <c r="E6437" s="2" t="s">
        <v>13216</v>
      </c>
    </row>
    <row r="6438" spans="1:5" x14ac:dyDescent="0.25">
      <c r="A6438" t="s">
        <v>6438</v>
      </c>
      <c r="B6438">
        <v>4.8956014473756602</v>
      </c>
      <c r="C6438">
        <v>1.3126679340748899</v>
      </c>
      <c r="D6438">
        <f t="shared" si="100"/>
        <v>3.5829335133007705</v>
      </c>
      <c r="E6438" s="2" t="s">
        <v>13215</v>
      </c>
    </row>
    <row r="6439" spans="1:5" x14ac:dyDescent="0.25">
      <c r="A6439" t="s">
        <v>6439</v>
      </c>
      <c r="B6439">
        <v>3.7248862869387702</v>
      </c>
      <c r="C6439">
        <v>0</v>
      </c>
      <c r="D6439">
        <f t="shared" si="100"/>
        <v>3.7248862869387702</v>
      </c>
      <c r="E6439" s="2" t="s">
        <v>13215</v>
      </c>
    </row>
    <row r="6440" spans="1:5" x14ac:dyDescent="0.25">
      <c r="A6440" t="s">
        <v>6440</v>
      </c>
      <c r="B6440">
        <v>7.4862155829504102</v>
      </c>
      <c r="C6440">
        <v>7.88245483507181</v>
      </c>
      <c r="D6440">
        <f t="shared" si="100"/>
        <v>-0.39623925212139977</v>
      </c>
      <c r="E6440" s="2" t="s">
        <v>13216</v>
      </c>
    </row>
    <row r="6441" spans="1:5" x14ac:dyDescent="0.25">
      <c r="A6441" t="s">
        <v>6441</v>
      </c>
      <c r="B6441">
        <v>7.4506965748224099</v>
      </c>
      <c r="C6441">
        <v>8.4158288520574107</v>
      </c>
      <c r="D6441">
        <f t="shared" si="100"/>
        <v>-0.96513227723500083</v>
      </c>
      <c r="E6441" s="2" t="s">
        <v>13216</v>
      </c>
    </row>
    <row r="6442" spans="1:5" x14ac:dyDescent="0.25">
      <c r="A6442" t="s">
        <v>6442</v>
      </c>
      <c r="B6442">
        <v>4.7425848080057298</v>
      </c>
      <c r="C6442">
        <v>4.6472072562098896</v>
      </c>
      <c r="D6442">
        <f t="shared" si="100"/>
        <v>9.5377551795840176E-2</v>
      </c>
      <c r="E6442" s="2" t="s">
        <v>13216</v>
      </c>
    </row>
    <row r="6443" spans="1:5" x14ac:dyDescent="0.25">
      <c r="A6443" t="s">
        <v>6443</v>
      </c>
      <c r="B6443">
        <v>6.1425670446534602</v>
      </c>
      <c r="C6443">
        <v>5.0123874412095599</v>
      </c>
      <c r="D6443">
        <f t="shared" si="100"/>
        <v>1.1301796034439002</v>
      </c>
      <c r="E6443" s="2" t="s">
        <v>13215</v>
      </c>
    </row>
    <row r="6444" spans="1:5" x14ac:dyDescent="0.25">
      <c r="A6444" t="s">
        <v>6444</v>
      </c>
      <c r="B6444">
        <v>8.0676664979301496</v>
      </c>
      <c r="C6444">
        <v>7.4963316513553204</v>
      </c>
      <c r="D6444">
        <f t="shared" si="100"/>
        <v>0.57133484657482914</v>
      </c>
      <c r="E6444" s="2" t="s">
        <v>13216</v>
      </c>
    </row>
    <row r="6445" spans="1:5" x14ac:dyDescent="0.25">
      <c r="A6445" t="s">
        <v>6445</v>
      </c>
      <c r="B6445">
        <v>7.9344946451567804</v>
      </c>
      <c r="C6445">
        <v>6.7673677771812404</v>
      </c>
      <c r="D6445">
        <f t="shared" si="100"/>
        <v>1.16712686797554</v>
      </c>
      <c r="E6445" s="2" t="s">
        <v>13215</v>
      </c>
    </row>
    <row r="6446" spans="1:5" x14ac:dyDescent="0.25">
      <c r="A6446" t="s">
        <v>6446</v>
      </c>
      <c r="B6446">
        <v>8.3853743766491604</v>
      </c>
      <c r="C6446">
        <v>8.2455139212430506</v>
      </c>
      <c r="D6446">
        <f t="shared" si="100"/>
        <v>0.13986045540610981</v>
      </c>
      <c r="E6446" s="2" t="s">
        <v>13216</v>
      </c>
    </row>
    <row r="6447" spans="1:5" x14ac:dyDescent="0.25">
      <c r="A6447" t="s">
        <v>6447</v>
      </c>
      <c r="B6447">
        <v>3.5785736771433401</v>
      </c>
      <c r="C6447">
        <v>0</v>
      </c>
      <c r="D6447">
        <f t="shared" si="100"/>
        <v>3.5785736771433401</v>
      </c>
      <c r="E6447" s="2" t="s">
        <v>13215</v>
      </c>
    </row>
    <row r="6448" spans="1:5" x14ac:dyDescent="0.25">
      <c r="A6448" t="s">
        <v>6448</v>
      </c>
      <c r="B6448">
        <v>4.1904712298454001</v>
      </c>
      <c r="C6448">
        <v>2.3138834047437</v>
      </c>
      <c r="D6448">
        <f t="shared" si="100"/>
        <v>1.8765878251017001</v>
      </c>
      <c r="E6448" s="2" t="s">
        <v>13215</v>
      </c>
    </row>
    <row r="6449" spans="1:5" x14ac:dyDescent="0.25">
      <c r="A6449" t="s">
        <v>6449</v>
      </c>
      <c r="B6449">
        <v>7.27893777964624</v>
      </c>
      <c r="C6449">
        <v>5.4701294443715698</v>
      </c>
      <c r="D6449">
        <f t="shared" si="100"/>
        <v>1.8088083352746702</v>
      </c>
      <c r="E6449" s="2" t="s">
        <v>13215</v>
      </c>
    </row>
    <row r="6450" spans="1:5" x14ac:dyDescent="0.25">
      <c r="A6450" t="s">
        <v>6450</v>
      </c>
      <c r="B6450">
        <v>9.6025184357679105</v>
      </c>
      <c r="C6450">
        <v>9.1570783515446905</v>
      </c>
      <c r="D6450">
        <f t="shared" si="100"/>
        <v>0.44544008422322001</v>
      </c>
      <c r="E6450" s="2" t="s">
        <v>13216</v>
      </c>
    </row>
    <row r="6451" spans="1:5" x14ac:dyDescent="0.25">
      <c r="A6451" t="s">
        <v>6451</v>
      </c>
      <c r="B6451">
        <v>9.8304411525934903</v>
      </c>
      <c r="C6451">
        <v>10.449626594633401</v>
      </c>
      <c r="D6451">
        <f t="shared" si="100"/>
        <v>-0.61918544203991033</v>
      </c>
      <c r="E6451" s="2" t="s">
        <v>13216</v>
      </c>
    </row>
    <row r="6452" spans="1:5" x14ac:dyDescent="0.25">
      <c r="A6452" t="s">
        <v>6452</v>
      </c>
      <c r="B6452">
        <v>10.8684782094975</v>
      </c>
      <c r="C6452">
        <v>10.1874649850335</v>
      </c>
      <c r="D6452">
        <f t="shared" si="100"/>
        <v>0.68101322446399948</v>
      </c>
      <c r="E6452" s="2" t="s">
        <v>13216</v>
      </c>
    </row>
    <row r="6453" spans="1:5" x14ac:dyDescent="0.25">
      <c r="A6453" t="s">
        <v>6453</v>
      </c>
      <c r="B6453">
        <v>8.0748228534362596</v>
      </c>
      <c r="C6453">
        <v>6.6501697391807202</v>
      </c>
      <c r="D6453">
        <f t="shared" si="100"/>
        <v>1.4246531142555394</v>
      </c>
      <c r="E6453" s="2" t="s">
        <v>13215</v>
      </c>
    </row>
    <row r="6454" spans="1:5" x14ac:dyDescent="0.25">
      <c r="A6454" t="s">
        <v>6454</v>
      </c>
      <c r="B6454">
        <v>10.6248989625468</v>
      </c>
      <c r="C6454">
        <v>10.164260294804</v>
      </c>
      <c r="D6454">
        <f t="shared" si="100"/>
        <v>0.46063866774279916</v>
      </c>
      <c r="E6454" s="2" t="s">
        <v>13216</v>
      </c>
    </row>
    <row r="6455" spans="1:5" x14ac:dyDescent="0.25">
      <c r="A6455" t="s">
        <v>6455</v>
      </c>
      <c r="B6455">
        <v>9.5767485130453291</v>
      </c>
      <c r="C6455">
        <v>8.4586644013455707</v>
      </c>
      <c r="D6455">
        <f t="shared" si="100"/>
        <v>1.1180841116997584</v>
      </c>
      <c r="E6455" s="2" t="s">
        <v>13215</v>
      </c>
    </row>
    <row r="6456" spans="1:5" x14ac:dyDescent="0.25">
      <c r="A6456" t="s">
        <v>6456</v>
      </c>
      <c r="B6456">
        <v>10.0016029774463</v>
      </c>
      <c r="C6456">
        <v>9.2704249424180993</v>
      </c>
      <c r="D6456">
        <f t="shared" si="100"/>
        <v>0.73117803502820067</v>
      </c>
      <c r="E6456" s="2" t="s">
        <v>13216</v>
      </c>
    </row>
    <row r="6457" spans="1:5" x14ac:dyDescent="0.25">
      <c r="A6457" t="s">
        <v>6457</v>
      </c>
      <c r="B6457">
        <v>9.1966636883940591</v>
      </c>
      <c r="C6457">
        <v>9.6603463805217</v>
      </c>
      <c r="D6457">
        <f t="shared" si="100"/>
        <v>-0.46368269212764091</v>
      </c>
      <c r="E6457" s="2" t="s">
        <v>13216</v>
      </c>
    </row>
    <row r="6458" spans="1:5" x14ac:dyDescent="0.25">
      <c r="A6458" t="s">
        <v>6458</v>
      </c>
      <c r="B6458">
        <v>7.6022863314584699</v>
      </c>
      <c r="C6458">
        <v>6.2126499001086302</v>
      </c>
      <c r="D6458">
        <f t="shared" si="100"/>
        <v>1.3896364313498397</v>
      </c>
      <c r="E6458" s="2" t="s">
        <v>13215</v>
      </c>
    </row>
    <row r="6459" spans="1:5" x14ac:dyDescent="0.25">
      <c r="A6459" t="s">
        <v>6459</v>
      </c>
      <c r="B6459">
        <v>7.9938617957803597</v>
      </c>
      <c r="C6459">
        <v>8.9809543756443908</v>
      </c>
      <c r="D6459">
        <f t="shared" si="100"/>
        <v>-0.98709257986403109</v>
      </c>
      <c r="E6459" s="2" t="s">
        <v>13216</v>
      </c>
    </row>
    <row r="6460" spans="1:5" x14ac:dyDescent="0.25">
      <c r="A6460" t="s">
        <v>6460</v>
      </c>
      <c r="B6460">
        <v>7.4123626689665603</v>
      </c>
      <c r="C6460">
        <v>7.4922222267484697</v>
      </c>
      <c r="D6460">
        <f t="shared" si="100"/>
        <v>-7.9859557781909452E-2</v>
      </c>
      <c r="E6460" s="2" t="s">
        <v>13216</v>
      </c>
    </row>
    <row r="6461" spans="1:5" x14ac:dyDescent="0.25">
      <c r="A6461" t="s">
        <v>6461</v>
      </c>
      <c r="B6461">
        <v>4.48012723079131</v>
      </c>
      <c r="C6461">
        <v>3.7467920281515501</v>
      </c>
      <c r="D6461">
        <f t="shared" si="100"/>
        <v>0.73333520263975993</v>
      </c>
      <c r="E6461" s="2" t="s">
        <v>13216</v>
      </c>
    </row>
    <row r="6462" spans="1:5" x14ac:dyDescent="0.25">
      <c r="A6462" t="s">
        <v>6462</v>
      </c>
      <c r="B6462">
        <v>10.8082358523066</v>
      </c>
      <c r="C6462">
        <v>10.021369368179</v>
      </c>
      <c r="D6462">
        <f t="shared" si="100"/>
        <v>0.78686648412760007</v>
      </c>
      <c r="E6462" s="2" t="s">
        <v>13216</v>
      </c>
    </row>
    <row r="6463" spans="1:5" x14ac:dyDescent="0.25">
      <c r="A6463" t="s">
        <v>6463</v>
      </c>
      <c r="B6463">
        <v>6.6720097053123597</v>
      </c>
      <c r="C6463">
        <v>5.97371513641093</v>
      </c>
      <c r="D6463">
        <f t="shared" si="100"/>
        <v>0.69829456890142971</v>
      </c>
      <c r="E6463" s="2" t="s">
        <v>13216</v>
      </c>
    </row>
    <row r="6464" spans="1:5" x14ac:dyDescent="0.25">
      <c r="A6464" t="s">
        <v>6464</v>
      </c>
      <c r="B6464">
        <v>7.7768327980221903</v>
      </c>
      <c r="C6464">
        <v>7.0318352076216399</v>
      </c>
      <c r="D6464">
        <f t="shared" si="100"/>
        <v>0.74499759040055036</v>
      </c>
      <c r="E6464" s="2" t="s">
        <v>13216</v>
      </c>
    </row>
    <row r="6465" spans="1:5" x14ac:dyDescent="0.25">
      <c r="A6465" t="s">
        <v>6465</v>
      </c>
      <c r="B6465">
        <v>6.2742112903765603</v>
      </c>
      <c r="C6465">
        <v>6.7883530746907601</v>
      </c>
      <c r="D6465">
        <f t="shared" si="100"/>
        <v>-0.51414178431419977</v>
      </c>
      <c r="E6465" s="2" t="s">
        <v>13216</v>
      </c>
    </row>
    <row r="6466" spans="1:5" x14ac:dyDescent="0.25">
      <c r="A6466" t="s">
        <v>6466</v>
      </c>
      <c r="B6466">
        <v>6.7788152863523203</v>
      </c>
      <c r="C6466">
        <v>8.9848950151930698</v>
      </c>
      <c r="D6466">
        <f t="shared" si="100"/>
        <v>-2.2060797288407494</v>
      </c>
      <c r="E6466" s="2" t="s">
        <v>13217</v>
      </c>
    </row>
    <row r="6467" spans="1:5" x14ac:dyDescent="0.25">
      <c r="A6467" t="s">
        <v>6467</v>
      </c>
      <c r="B6467">
        <v>8.6598108307582997</v>
      </c>
      <c r="C6467">
        <v>11.540495537469001</v>
      </c>
      <c r="D6467">
        <f t="shared" ref="D6467:D6530" si="101">B6467-C6467</f>
        <v>-2.8806847067107011</v>
      </c>
      <c r="E6467" s="2" t="s">
        <v>13217</v>
      </c>
    </row>
    <row r="6468" spans="1:5" x14ac:dyDescent="0.25">
      <c r="A6468" t="s">
        <v>6468</v>
      </c>
      <c r="B6468">
        <v>7.0159722103497604</v>
      </c>
      <c r="C6468">
        <v>6.8061101225443199</v>
      </c>
      <c r="D6468">
        <f t="shared" si="101"/>
        <v>0.20986208780544047</v>
      </c>
      <c r="E6468" s="2" t="s">
        <v>13216</v>
      </c>
    </row>
    <row r="6469" spans="1:5" x14ac:dyDescent="0.25">
      <c r="A6469" t="s">
        <v>6469</v>
      </c>
      <c r="B6469">
        <v>9.3044043066748099</v>
      </c>
      <c r="C6469">
        <v>9.5834109109510308</v>
      </c>
      <c r="D6469">
        <f t="shared" si="101"/>
        <v>-0.27900660427622093</v>
      </c>
      <c r="E6469" s="2" t="s">
        <v>13216</v>
      </c>
    </row>
    <row r="6470" spans="1:5" x14ac:dyDescent="0.25">
      <c r="A6470" t="s">
        <v>6470</v>
      </c>
      <c r="B6470">
        <v>9.1822555224633895</v>
      </c>
      <c r="C6470">
        <v>9.66643059951849</v>
      </c>
      <c r="D6470">
        <f t="shared" si="101"/>
        <v>-0.48417507705510054</v>
      </c>
      <c r="E6470" s="2" t="s">
        <v>13216</v>
      </c>
    </row>
    <row r="6471" spans="1:5" x14ac:dyDescent="0.25">
      <c r="A6471" t="s">
        <v>6471</v>
      </c>
      <c r="B6471">
        <v>7.35418634019506</v>
      </c>
      <c r="C6471">
        <v>7.9776919350057902</v>
      </c>
      <c r="D6471">
        <f t="shared" si="101"/>
        <v>-0.6235055948107302</v>
      </c>
      <c r="E6471" s="2" t="s">
        <v>13216</v>
      </c>
    </row>
    <row r="6472" spans="1:5" x14ac:dyDescent="0.25">
      <c r="A6472" t="s">
        <v>6472</v>
      </c>
      <c r="B6472">
        <v>9.1630238997029796</v>
      </c>
      <c r="C6472">
        <v>9.8980037700942098</v>
      </c>
      <c r="D6472">
        <f t="shared" si="101"/>
        <v>-0.73497987039123025</v>
      </c>
      <c r="E6472" s="2" t="s">
        <v>13216</v>
      </c>
    </row>
    <row r="6473" spans="1:5" x14ac:dyDescent="0.25">
      <c r="A6473" t="s">
        <v>6473</v>
      </c>
      <c r="B6473">
        <v>10.0281160578499</v>
      </c>
      <c r="C6473">
        <v>10.960682408575501</v>
      </c>
      <c r="D6473">
        <f t="shared" si="101"/>
        <v>-0.93256635072560101</v>
      </c>
      <c r="E6473" s="2" t="s">
        <v>13216</v>
      </c>
    </row>
    <row r="6474" spans="1:5" x14ac:dyDescent="0.25">
      <c r="A6474" t="s">
        <v>6474</v>
      </c>
      <c r="B6474">
        <v>10.153229433604601</v>
      </c>
      <c r="C6474">
        <v>9.1676710552007492</v>
      </c>
      <c r="D6474">
        <f t="shared" si="101"/>
        <v>0.98555837840385152</v>
      </c>
      <c r="E6474" s="2" t="s">
        <v>13216</v>
      </c>
    </row>
    <row r="6475" spans="1:5" x14ac:dyDescent="0.25">
      <c r="A6475" t="s">
        <v>6475</v>
      </c>
      <c r="B6475">
        <v>9.4702148470934198</v>
      </c>
      <c r="C6475">
        <v>10.0055813069898</v>
      </c>
      <c r="D6475">
        <f t="shared" si="101"/>
        <v>-0.53536645989638032</v>
      </c>
      <c r="E6475" s="2" t="s">
        <v>13216</v>
      </c>
    </row>
    <row r="6476" spans="1:5" x14ac:dyDescent="0.25">
      <c r="A6476" t="s">
        <v>6476</v>
      </c>
      <c r="B6476">
        <v>8.6676676585866801</v>
      </c>
      <c r="C6476">
        <v>8.2515560631151708</v>
      </c>
      <c r="D6476">
        <f t="shared" si="101"/>
        <v>0.41611159547150933</v>
      </c>
      <c r="E6476" s="2" t="s">
        <v>13216</v>
      </c>
    </row>
    <row r="6477" spans="1:5" x14ac:dyDescent="0.25">
      <c r="A6477" t="s">
        <v>6477</v>
      </c>
      <c r="B6477">
        <v>7.5483115579608597</v>
      </c>
      <c r="C6477">
        <v>6.7331216425278502</v>
      </c>
      <c r="D6477">
        <f t="shared" si="101"/>
        <v>0.81518991543300956</v>
      </c>
      <c r="E6477" s="2" t="s">
        <v>13216</v>
      </c>
    </row>
    <row r="6478" spans="1:5" x14ac:dyDescent="0.25">
      <c r="A6478" t="s">
        <v>6478</v>
      </c>
      <c r="B6478">
        <v>10.212047544205101</v>
      </c>
      <c r="C6478">
        <v>9.0369613634038597</v>
      </c>
      <c r="D6478">
        <f t="shared" si="101"/>
        <v>1.1750861808012409</v>
      </c>
      <c r="E6478" s="2" t="s">
        <v>13215</v>
      </c>
    </row>
    <row r="6479" spans="1:5" x14ac:dyDescent="0.25">
      <c r="A6479" t="s">
        <v>6479</v>
      </c>
      <c r="B6479">
        <v>10.3675423591329</v>
      </c>
      <c r="C6479">
        <v>8.3486548709850403</v>
      </c>
      <c r="D6479">
        <f t="shared" si="101"/>
        <v>2.0188874881478593</v>
      </c>
      <c r="E6479" s="2" t="s">
        <v>13215</v>
      </c>
    </row>
    <row r="6480" spans="1:5" x14ac:dyDescent="0.25">
      <c r="A6480" t="s">
        <v>6480</v>
      </c>
      <c r="B6480">
        <v>8.5651835179584204</v>
      </c>
      <c r="C6480">
        <v>8.3773381600816705</v>
      </c>
      <c r="D6480">
        <f t="shared" si="101"/>
        <v>0.18784535787674983</v>
      </c>
      <c r="E6480" s="2" t="s">
        <v>13216</v>
      </c>
    </row>
    <row r="6481" spans="1:5" x14ac:dyDescent="0.25">
      <c r="A6481" t="s">
        <v>6481</v>
      </c>
      <c r="B6481">
        <v>8.8291015658719996</v>
      </c>
      <c r="C6481">
        <v>8.1226664696511506</v>
      </c>
      <c r="D6481">
        <f t="shared" si="101"/>
        <v>0.70643509622084899</v>
      </c>
      <c r="E6481" s="2" t="s">
        <v>13216</v>
      </c>
    </row>
    <row r="6482" spans="1:5" x14ac:dyDescent="0.25">
      <c r="A6482" t="s">
        <v>6482</v>
      </c>
      <c r="B6482">
        <v>7.5071307248724901</v>
      </c>
      <c r="C6482">
        <v>6.8987245969144499</v>
      </c>
      <c r="D6482">
        <f t="shared" si="101"/>
        <v>0.60840612795804017</v>
      </c>
      <c r="E6482" s="2" t="s">
        <v>13216</v>
      </c>
    </row>
    <row r="6483" spans="1:5" x14ac:dyDescent="0.25">
      <c r="A6483" t="s">
        <v>6483</v>
      </c>
      <c r="B6483">
        <v>5.2115477981908098</v>
      </c>
      <c r="C6483">
        <v>5.2493610615681101</v>
      </c>
      <c r="D6483">
        <f t="shared" si="101"/>
        <v>-3.7813263377300288E-2</v>
      </c>
      <c r="E6483" s="2" t="s">
        <v>13216</v>
      </c>
    </row>
    <row r="6484" spans="1:5" x14ac:dyDescent="0.25">
      <c r="A6484" t="s">
        <v>6484</v>
      </c>
      <c r="B6484">
        <v>5.3436890472186001</v>
      </c>
      <c r="C6484">
        <v>5.7355690159268802</v>
      </c>
      <c r="D6484">
        <f t="shared" si="101"/>
        <v>-0.39187996870828012</v>
      </c>
      <c r="E6484" s="2" t="s">
        <v>13216</v>
      </c>
    </row>
    <row r="6485" spans="1:5" x14ac:dyDescent="0.25">
      <c r="A6485" t="s">
        <v>6485</v>
      </c>
      <c r="B6485">
        <v>3.0620848467092001</v>
      </c>
      <c r="C6485">
        <v>2.2031301257255702</v>
      </c>
      <c r="D6485">
        <f t="shared" si="101"/>
        <v>0.8589547209836299</v>
      </c>
      <c r="E6485" s="2" t="s">
        <v>13216</v>
      </c>
    </row>
    <row r="6486" spans="1:5" x14ac:dyDescent="0.25">
      <c r="A6486" t="s">
        <v>6486</v>
      </c>
      <c r="B6486">
        <v>8.4378668347215502</v>
      </c>
      <c r="C6486">
        <v>8.1833076651657901</v>
      </c>
      <c r="D6486">
        <f t="shared" si="101"/>
        <v>0.25455916955576008</v>
      </c>
      <c r="E6486" s="2" t="s">
        <v>13216</v>
      </c>
    </row>
    <row r="6487" spans="1:5" x14ac:dyDescent="0.25">
      <c r="A6487" t="s">
        <v>6487</v>
      </c>
      <c r="B6487">
        <v>8.4659922137055101</v>
      </c>
      <c r="C6487">
        <v>7.0353221184869099</v>
      </c>
      <c r="D6487">
        <f t="shared" si="101"/>
        <v>1.4306700952186002</v>
      </c>
      <c r="E6487" s="2" t="s">
        <v>13215</v>
      </c>
    </row>
    <row r="6488" spans="1:5" x14ac:dyDescent="0.25">
      <c r="A6488" t="s">
        <v>6488</v>
      </c>
      <c r="B6488">
        <v>9.6471293702749694</v>
      </c>
      <c r="C6488">
        <v>9.3104356830409394</v>
      </c>
      <c r="D6488">
        <f t="shared" si="101"/>
        <v>0.33669368723403004</v>
      </c>
      <c r="E6488" s="2" t="s">
        <v>13216</v>
      </c>
    </row>
    <row r="6489" spans="1:5" x14ac:dyDescent="0.25">
      <c r="A6489" t="s">
        <v>6489</v>
      </c>
      <c r="B6489">
        <v>7.6826714364576798</v>
      </c>
      <c r="C6489">
        <v>10.473891589642299</v>
      </c>
      <c r="D6489">
        <f t="shared" si="101"/>
        <v>-2.7912201531846197</v>
      </c>
      <c r="E6489" s="2" t="s">
        <v>13217</v>
      </c>
    </row>
    <row r="6490" spans="1:5" x14ac:dyDescent="0.25">
      <c r="A6490" t="s">
        <v>6490</v>
      </c>
      <c r="B6490">
        <v>4.2092082106375601</v>
      </c>
      <c r="C6490">
        <v>2.9325119786412599</v>
      </c>
      <c r="D6490">
        <f t="shared" si="101"/>
        <v>1.2766962319963002</v>
      </c>
      <c r="E6490" s="2" t="s">
        <v>13215</v>
      </c>
    </row>
    <row r="6491" spans="1:5" x14ac:dyDescent="0.25">
      <c r="A6491" t="s">
        <v>6491</v>
      </c>
      <c r="B6491">
        <v>9.5438182167939498</v>
      </c>
      <c r="C6491">
        <v>9.8251512961304996</v>
      </c>
      <c r="D6491">
        <f t="shared" si="101"/>
        <v>-0.28133307933654983</v>
      </c>
      <c r="E6491" s="2" t="s">
        <v>13216</v>
      </c>
    </row>
    <row r="6492" spans="1:5" x14ac:dyDescent="0.25">
      <c r="A6492" t="s">
        <v>6492</v>
      </c>
      <c r="B6492">
        <v>3.6573890699100802</v>
      </c>
      <c r="C6492">
        <v>1.01915944167279</v>
      </c>
      <c r="D6492">
        <f t="shared" si="101"/>
        <v>2.6382296282372901</v>
      </c>
      <c r="E6492" s="2" t="s">
        <v>13215</v>
      </c>
    </row>
    <row r="6493" spans="1:5" x14ac:dyDescent="0.25">
      <c r="A6493" t="s">
        <v>6493</v>
      </c>
      <c r="B6493">
        <v>3.5958706990170701</v>
      </c>
      <c r="C6493">
        <v>4.0307595001989096</v>
      </c>
      <c r="D6493">
        <f t="shared" si="101"/>
        <v>-0.43488880118183948</v>
      </c>
      <c r="E6493" s="2" t="s">
        <v>13216</v>
      </c>
    </row>
    <row r="6494" spans="1:5" x14ac:dyDescent="0.25">
      <c r="A6494" t="s">
        <v>6494</v>
      </c>
      <c r="B6494">
        <v>10.601813358423801</v>
      </c>
      <c r="C6494">
        <v>12.8305123376271</v>
      </c>
      <c r="D6494">
        <f t="shared" si="101"/>
        <v>-2.2286989792032994</v>
      </c>
      <c r="E6494" s="2" t="s">
        <v>13217</v>
      </c>
    </row>
    <row r="6495" spans="1:5" x14ac:dyDescent="0.25">
      <c r="A6495" t="s">
        <v>6495</v>
      </c>
      <c r="B6495">
        <v>3.3011423993788802</v>
      </c>
      <c r="C6495">
        <v>1.8312345695171699</v>
      </c>
      <c r="D6495">
        <f t="shared" si="101"/>
        <v>1.4699078298617103</v>
      </c>
      <c r="E6495" s="2" t="s">
        <v>13215</v>
      </c>
    </row>
    <row r="6496" spans="1:5" x14ac:dyDescent="0.25">
      <c r="A6496" t="s">
        <v>6496</v>
      </c>
      <c r="B6496">
        <v>8.3915475739580607</v>
      </c>
      <c r="C6496">
        <v>6.6837027499444801</v>
      </c>
      <c r="D6496">
        <f t="shared" si="101"/>
        <v>1.7078448240135806</v>
      </c>
      <c r="E6496" s="2" t="s">
        <v>13215</v>
      </c>
    </row>
    <row r="6497" spans="1:5" x14ac:dyDescent="0.25">
      <c r="A6497" t="s">
        <v>6497</v>
      </c>
      <c r="B6497">
        <v>9.4870761186866694</v>
      </c>
      <c r="C6497">
        <v>8.43251099673612</v>
      </c>
      <c r="D6497">
        <f t="shared" si="101"/>
        <v>1.0545651219505494</v>
      </c>
      <c r="E6497" s="2" t="s">
        <v>13215</v>
      </c>
    </row>
    <row r="6498" spans="1:5" x14ac:dyDescent="0.25">
      <c r="A6498" t="s">
        <v>6498</v>
      </c>
      <c r="B6498">
        <v>11.3601910310141</v>
      </c>
      <c r="C6498">
        <v>11.428134437135</v>
      </c>
      <c r="D6498">
        <f t="shared" si="101"/>
        <v>-6.7943406120900107E-2</v>
      </c>
      <c r="E6498" s="2" t="s">
        <v>13216</v>
      </c>
    </row>
    <row r="6499" spans="1:5" x14ac:dyDescent="0.25">
      <c r="A6499" t="s">
        <v>6499</v>
      </c>
      <c r="B6499">
        <v>9.3004490721397204</v>
      </c>
      <c r="C6499">
        <v>8.6147752975572001</v>
      </c>
      <c r="D6499">
        <f t="shared" si="101"/>
        <v>0.68567377458252032</v>
      </c>
      <c r="E6499" s="2" t="s">
        <v>13216</v>
      </c>
    </row>
    <row r="6500" spans="1:5" x14ac:dyDescent="0.25">
      <c r="A6500" t="s">
        <v>6500</v>
      </c>
      <c r="B6500">
        <v>8.2725346652015901</v>
      </c>
      <c r="C6500">
        <v>10.815572668732299</v>
      </c>
      <c r="D6500">
        <f t="shared" si="101"/>
        <v>-2.5430380035307092</v>
      </c>
      <c r="E6500" s="2" t="s">
        <v>13217</v>
      </c>
    </row>
    <row r="6501" spans="1:5" x14ac:dyDescent="0.25">
      <c r="A6501" t="s">
        <v>6501</v>
      </c>
      <c r="B6501">
        <v>4.5592359715675697</v>
      </c>
      <c r="C6501">
        <v>7.0338708029424799</v>
      </c>
      <c r="D6501">
        <f t="shared" si="101"/>
        <v>-2.4746348313749102</v>
      </c>
      <c r="E6501" s="2" t="s">
        <v>13217</v>
      </c>
    </row>
    <row r="6502" spans="1:5" x14ac:dyDescent="0.25">
      <c r="A6502" t="s">
        <v>6502</v>
      </c>
      <c r="B6502">
        <v>11.8042574689111</v>
      </c>
      <c r="C6502">
        <v>10.193564429780199</v>
      </c>
      <c r="D6502">
        <f t="shared" si="101"/>
        <v>1.6106930391309007</v>
      </c>
      <c r="E6502" s="2" t="s">
        <v>13215</v>
      </c>
    </row>
    <row r="6503" spans="1:5" x14ac:dyDescent="0.25">
      <c r="A6503" t="s">
        <v>6503</v>
      </c>
      <c r="B6503">
        <v>8.9195169549031093</v>
      </c>
      <c r="C6503">
        <v>8.8070468080728705</v>
      </c>
      <c r="D6503">
        <f t="shared" si="101"/>
        <v>0.1124701468302387</v>
      </c>
      <c r="E6503" s="2" t="s">
        <v>13216</v>
      </c>
    </row>
    <row r="6504" spans="1:5" x14ac:dyDescent="0.25">
      <c r="A6504" t="s">
        <v>6504</v>
      </c>
      <c r="B6504">
        <v>6.0198114081281897</v>
      </c>
      <c r="C6504">
        <v>8.4484225303176892</v>
      </c>
      <c r="D6504">
        <f t="shared" si="101"/>
        <v>-2.4286111221894995</v>
      </c>
      <c r="E6504" s="2" t="s">
        <v>13217</v>
      </c>
    </row>
    <row r="6505" spans="1:5" x14ac:dyDescent="0.25">
      <c r="A6505" t="s">
        <v>6505</v>
      </c>
      <c r="B6505">
        <v>7.9828092634770202</v>
      </c>
      <c r="C6505">
        <v>9.6928983426172799</v>
      </c>
      <c r="D6505">
        <f t="shared" si="101"/>
        <v>-1.7100890791402596</v>
      </c>
      <c r="E6505" s="2" t="s">
        <v>13217</v>
      </c>
    </row>
    <row r="6506" spans="1:5" x14ac:dyDescent="0.25">
      <c r="A6506" t="s">
        <v>6506</v>
      </c>
      <c r="B6506">
        <v>10.4923446600028</v>
      </c>
      <c r="C6506">
        <v>10.807183161887201</v>
      </c>
      <c r="D6506">
        <f t="shared" si="101"/>
        <v>-0.31483850188440066</v>
      </c>
      <c r="E6506" s="2" t="s">
        <v>13216</v>
      </c>
    </row>
    <row r="6507" spans="1:5" x14ac:dyDescent="0.25">
      <c r="A6507" t="s">
        <v>6507</v>
      </c>
      <c r="B6507">
        <v>3.4609581670351002</v>
      </c>
      <c r="C6507">
        <v>8.7119496494040707</v>
      </c>
      <c r="D6507">
        <f t="shared" si="101"/>
        <v>-5.2509914823689705</v>
      </c>
      <c r="E6507" s="2" t="s">
        <v>13217</v>
      </c>
    </row>
    <row r="6508" spans="1:5" x14ac:dyDescent="0.25">
      <c r="A6508" t="s">
        <v>6508</v>
      </c>
      <c r="B6508">
        <v>3.6642642065761502</v>
      </c>
      <c r="C6508">
        <v>0</v>
      </c>
      <c r="D6508">
        <f t="shared" si="101"/>
        <v>3.6642642065761502</v>
      </c>
      <c r="E6508" s="2" t="s">
        <v>13215</v>
      </c>
    </row>
    <row r="6509" spans="1:5" x14ac:dyDescent="0.25">
      <c r="A6509" t="s">
        <v>6509</v>
      </c>
      <c r="B6509">
        <v>4.0301356534481299</v>
      </c>
      <c r="C6509">
        <v>2.47541921369239</v>
      </c>
      <c r="D6509">
        <f t="shared" si="101"/>
        <v>1.5547164397557398</v>
      </c>
      <c r="E6509" s="2" t="s">
        <v>13215</v>
      </c>
    </row>
    <row r="6510" spans="1:5" x14ac:dyDescent="0.25">
      <c r="A6510" t="s">
        <v>6510</v>
      </c>
      <c r="B6510">
        <v>5.48398900987491</v>
      </c>
      <c r="C6510">
        <v>1.8312345695171699</v>
      </c>
      <c r="D6510">
        <f t="shared" si="101"/>
        <v>3.6527544403577403</v>
      </c>
      <c r="E6510" s="2" t="s">
        <v>13215</v>
      </c>
    </row>
    <row r="6511" spans="1:5" x14ac:dyDescent="0.25">
      <c r="A6511" t="s">
        <v>6511</v>
      </c>
      <c r="B6511">
        <v>9.6084051307712492</v>
      </c>
      <c r="C6511">
        <v>8.6201350581758707</v>
      </c>
      <c r="D6511">
        <f t="shared" si="101"/>
        <v>0.98827007259537858</v>
      </c>
      <c r="E6511" s="2" t="s">
        <v>13216</v>
      </c>
    </row>
    <row r="6512" spans="1:5" x14ac:dyDescent="0.25">
      <c r="A6512" t="s">
        <v>6512</v>
      </c>
      <c r="B6512">
        <v>2.97006819858274</v>
      </c>
      <c r="C6512">
        <v>4.2992929749601601</v>
      </c>
      <c r="D6512">
        <f t="shared" si="101"/>
        <v>-1.3292247763774201</v>
      </c>
      <c r="E6512" s="2" t="s">
        <v>13217</v>
      </c>
    </row>
    <row r="6513" spans="1:5" x14ac:dyDescent="0.25">
      <c r="A6513" t="s">
        <v>6513</v>
      </c>
      <c r="B6513">
        <v>6.7715627393809896</v>
      </c>
      <c r="C6513">
        <v>7.0629424257935502</v>
      </c>
      <c r="D6513">
        <f t="shared" si="101"/>
        <v>-0.29137968641256062</v>
      </c>
      <c r="E6513" s="2" t="s">
        <v>13216</v>
      </c>
    </row>
    <row r="6514" spans="1:5" x14ac:dyDescent="0.25">
      <c r="A6514" t="s">
        <v>6514</v>
      </c>
      <c r="B6514">
        <v>9.5159889366365196</v>
      </c>
      <c r="C6514">
        <v>9.6035070415977994</v>
      </c>
      <c r="D6514">
        <f t="shared" si="101"/>
        <v>-8.7518104961279874E-2</v>
      </c>
      <c r="E6514" s="2" t="s">
        <v>13216</v>
      </c>
    </row>
    <row r="6515" spans="1:5" x14ac:dyDescent="0.25">
      <c r="A6515" t="s">
        <v>6515</v>
      </c>
      <c r="B6515">
        <v>10.3203361982026</v>
      </c>
      <c r="C6515">
        <v>11.391745244249201</v>
      </c>
      <c r="D6515">
        <f t="shared" si="101"/>
        <v>-1.0714090460466004</v>
      </c>
      <c r="E6515" s="2" t="s">
        <v>13217</v>
      </c>
    </row>
    <row r="6516" spans="1:5" x14ac:dyDescent="0.25">
      <c r="A6516" t="s">
        <v>6516</v>
      </c>
      <c r="B6516">
        <v>6.0996938848199296</v>
      </c>
      <c r="C6516">
        <v>5.1407886965454797</v>
      </c>
      <c r="D6516">
        <f t="shared" si="101"/>
        <v>0.95890518827444993</v>
      </c>
      <c r="E6516" s="2" t="s">
        <v>13216</v>
      </c>
    </row>
    <row r="6517" spans="1:5" x14ac:dyDescent="0.25">
      <c r="A6517" t="s">
        <v>6517</v>
      </c>
      <c r="B6517">
        <v>8.7438100412561806</v>
      </c>
      <c r="C6517">
        <v>8.9035622738738507</v>
      </c>
      <c r="D6517">
        <f t="shared" si="101"/>
        <v>-0.15975223261767013</v>
      </c>
      <c r="E6517" s="2" t="s">
        <v>13216</v>
      </c>
    </row>
    <row r="6518" spans="1:5" x14ac:dyDescent="0.25">
      <c r="A6518" t="s">
        <v>6518</v>
      </c>
      <c r="B6518">
        <v>9.4993503406556705</v>
      </c>
      <c r="C6518">
        <v>8.0315478299374998</v>
      </c>
      <c r="D6518">
        <f t="shared" si="101"/>
        <v>1.4678025107181707</v>
      </c>
      <c r="E6518" s="2" t="s">
        <v>13215</v>
      </c>
    </row>
    <row r="6519" spans="1:5" x14ac:dyDescent="0.25">
      <c r="A6519" t="s">
        <v>6519</v>
      </c>
      <c r="B6519">
        <v>8.4687405073847</v>
      </c>
      <c r="C6519">
        <v>8.3995490692906305</v>
      </c>
      <c r="D6519">
        <f t="shared" si="101"/>
        <v>6.9191438094069468E-2</v>
      </c>
      <c r="E6519" s="2" t="s">
        <v>13216</v>
      </c>
    </row>
    <row r="6520" spans="1:5" x14ac:dyDescent="0.25">
      <c r="A6520" t="s">
        <v>6520</v>
      </c>
      <c r="B6520">
        <v>8.7247346262076704</v>
      </c>
      <c r="C6520">
        <v>11.478137274660099</v>
      </c>
      <c r="D6520">
        <f t="shared" si="101"/>
        <v>-2.753402648452429</v>
      </c>
      <c r="E6520" s="2" t="s">
        <v>13217</v>
      </c>
    </row>
    <row r="6521" spans="1:5" x14ac:dyDescent="0.25">
      <c r="A6521" t="s">
        <v>6521</v>
      </c>
      <c r="B6521">
        <v>3.8226155944300499</v>
      </c>
      <c r="C6521">
        <v>2.6147708326706001</v>
      </c>
      <c r="D6521">
        <f t="shared" si="101"/>
        <v>1.2078447617594499</v>
      </c>
      <c r="E6521" s="2" t="s">
        <v>13215</v>
      </c>
    </row>
    <row r="6522" spans="1:5" x14ac:dyDescent="0.25">
      <c r="A6522" t="s">
        <v>6522</v>
      </c>
      <c r="B6522">
        <v>10.1120195340854</v>
      </c>
      <c r="C6522">
        <v>10.9851411021813</v>
      </c>
      <c r="D6522">
        <f t="shared" si="101"/>
        <v>-0.87312156809590036</v>
      </c>
      <c r="E6522" s="2" t="s">
        <v>13216</v>
      </c>
    </row>
    <row r="6523" spans="1:5" x14ac:dyDescent="0.25">
      <c r="A6523" t="s">
        <v>6523</v>
      </c>
      <c r="B6523">
        <v>9.4180496899817996</v>
      </c>
      <c r="C6523">
        <v>8.3485021830537605</v>
      </c>
      <c r="D6523">
        <f t="shared" si="101"/>
        <v>1.0695475069280391</v>
      </c>
      <c r="E6523" s="2" t="s">
        <v>13215</v>
      </c>
    </row>
    <row r="6524" spans="1:5" x14ac:dyDescent="0.25">
      <c r="A6524" t="s">
        <v>6524</v>
      </c>
      <c r="B6524">
        <v>9.0502033423826305</v>
      </c>
      <c r="C6524">
        <v>9.6756403483185807</v>
      </c>
      <c r="D6524">
        <f t="shared" si="101"/>
        <v>-0.6254370059359502</v>
      </c>
      <c r="E6524" s="2" t="s">
        <v>13216</v>
      </c>
    </row>
    <row r="6525" spans="1:5" x14ac:dyDescent="0.25">
      <c r="A6525" t="s">
        <v>6525</v>
      </c>
      <c r="B6525">
        <v>10.3847590007012</v>
      </c>
      <c r="C6525">
        <v>8.7816815632138994</v>
      </c>
      <c r="D6525">
        <f t="shared" si="101"/>
        <v>1.6030774374873005</v>
      </c>
      <c r="E6525" s="2" t="s">
        <v>13215</v>
      </c>
    </row>
    <row r="6526" spans="1:5" x14ac:dyDescent="0.25">
      <c r="A6526" t="s">
        <v>6526</v>
      </c>
      <c r="B6526">
        <v>6.4119841089754299</v>
      </c>
      <c r="C6526">
        <v>4.8010174715405496</v>
      </c>
      <c r="D6526">
        <f t="shared" si="101"/>
        <v>1.6109666374348803</v>
      </c>
      <c r="E6526" s="2" t="s">
        <v>13215</v>
      </c>
    </row>
    <row r="6527" spans="1:5" x14ac:dyDescent="0.25">
      <c r="A6527" t="s">
        <v>6527</v>
      </c>
      <c r="B6527">
        <v>8.3023612722857596</v>
      </c>
      <c r="C6527">
        <v>8.8298699040347994</v>
      </c>
      <c r="D6527">
        <f t="shared" si="101"/>
        <v>-0.52750863174903984</v>
      </c>
      <c r="E6527" s="2" t="s">
        <v>13216</v>
      </c>
    </row>
    <row r="6528" spans="1:5" x14ac:dyDescent="0.25">
      <c r="A6528" t="s">
        <v>6528</v>
      </c>
      <c r="B6528">
        <v>8.2803422979856798</v>
      </c>
      <c r="C6528">
        <v>7.7937896319998501</v>
      </c>
      <c r="D6528">
        <f t="shared" si="101"/>
        <v>0.48655266598582969</v>
      </c>
      <c r="E6528" s="2" t="s">
        <v>13216</v>
      </c>
    </row>
    <row r="6529" spans="1:5" x14ac:dyDescent="0.25">
      <c r="A6529" t="s">
        <v>6529</v>
      </c>
      <c r="B6529">
        <v>10.9286658993828</v>
      </c>
      <c r="C6529">
        <v>10.978407484929001</v>
      </c>
      <c r="D6529">
        <f t="shared" si="101"/>
        <v>-4.9741585546200895E-2</v>
      </c>
      <c r="E6529" s="2" t="s">
        <v>13216</v>
      </c>
    </row>
    <row r="6530" spans="1:5" x14ac:dyDescent="0.25">
      <c r="A6530" t="s">
        <v>6530</v>
      </c>
      <c r="B6530">
        <v>7.9220833626479097</v>
      </c>
      <c r="C6530">
        <v>9.2500768597912995</v>
      </c>
      <c r="D6530">
        <f t="shared" si="101"/>
        <v>-1.3279934971433898</v>
      </c>
      <c r="E6530" s="2" t="s">
        <v>13217</v>
      </c>
    </row>
    <row r="6531" spans="1:5" x14ac:dyDescent="0.25">
      <c r="A6531" t="s">
        <v>6531</v>
      </c>
      <c r="B6531">
        <v>8.2818725353975307</v>
      </c>
      <c r="C6531">
        <v>10.7797600832118</v>
      </c>
      <c r="D6531">
        <f t="shared" ref="D6531:D6594" si="102">B6531-C6531</f>
        <v>-2.497887547814269</v>
      </c>
      <c r="E6531" s="2" t="s">
        <v>13217</v>
      </c>
    </row>
    <row r="6532" spans="1:5" x14ac:dyDescent="0.25">
      <c r="A6532" t="s">
        <v>6532</v>
      </c>
      <c r="B6532">
        <v>6.1258666685022103</v>
      </c>
      <c r="C6532">
        <v>5.8497246545507604</v>
      </c>
      <c r="D6532">
        <f t="shared" si="102"/>
        <v>0.27614201395144988</v>
      </c>
      <c r="E6532" s="2" t="s">
        <v>13216</v>
      </c>
    </row>
    <row r="6533" spans="1:5" x14ac:dyDescent="0.25">
      <c r="A6533" s="1">
        <v>43161</v>
      </c>
      <c r="B6533">
        <v>8.2779857289269891</v>
      </c>
      <c r="C6533">
        <v>9.5771611929131897</v>
      </c>
      <c r="D6533">
        <f t="shared" si="102"/>
        <v>-1.2991754639862005</v>
      </c>
      <c r="E6533" s="2" t="s">
        <v>13217</v>
      </c>
    </row>
    <row r="6534" spans="1:5" x14ac:dyDescent="0.25">
      <c r="A6534" s="1">
        <v>43160</v>
      </c>
      <c r="B6534">
        <v>1.7010404213925701</v>
      </c>
      <c r="C6534">
        <v>3.4399041923817002</v>
      </c>
      <c r="D6534">
        <f t="shared" si="102"/>
        <v>-1.7388637709891301</v>
      </c>
      <c r="E6534" s="2" t="s">
        <v>13217</v>
      </c>
    </row>
    <row r="6535" spans="1:5" x14ac:dyDescent="0.25">
      <c r="A6535" s="1">
        <v>43162</v>
      </c>
      <c r="B6535">
        <v>7.5537206221645796</v>
      </c>
      <c r="C6535">
        <v>8.6183020705907705</v>
      </c>
      <c r="D6535">
        <f t="shared" si="102"/>
        <v>-1.0645814484261908</v>
      </c>
      <c r="E6535" s="2" t="s">
        <v>13217</v>
      </c>
    </row>
    <row r="6536" spans="1:5" x14ac:dyDescent="0.25">
      <c r="A6536" s="1">
        <v>43164</v>
      </c>
      <c r="B6536">
        <v>8.4803118901149794</v>
      </c>
      <c r="C6536">
        <v>9.7070641256628303</v>
      </c>
      <c r="D6536">
        <f t="shared" si="102"/>
        <v>-1.2267522355478508</v>
      </c>
      <c r="E6536" s="2" t="s">
        <v>13217</v>
      </c>
    </row>
    <row r="6537" spans="1:5" x14ac:dyDescent="0.25">
      <c r="A6537" s="1">
        <v>43165</v>
      </c>
      <c r="B6537">
        <v>10.4149741527979</v>
      </c>
      <c r="C6537">
        <v>10.4438039549979</v>
      </c>
      <c r="D6537">
        <f t="shared" si="102"/>
        <v>-2.8829802200000643E-2</v>
      </c>
      <c r="E6537" s="2" t="s">
        <v>13216</v>
      </c>
    </row>
    <row r="6538" spans="1:5" x14ac:dyDescent="0.25">
      <c r="A6538" s="1">
        <v>43166</v>
      </c>
      <c r="B6538">
        <v>9.8788132226902796</v>
      </c>
      <c r="C6538">
        <v>10.200235976397</v>
      </c>
      <c r="D6538">
        <f t="shared" si="102"/>
        <v>-0.32142275370672024</v>
      </c>
      <c r="E6538" s="2" t="s">
        <v>13216</v>
      </c>
    </row>
    <row r="6539" spans="1:5" x14ac:dyDescent="0.25">
      <c r="A6539" s="1">
        <v>43167</v>
      </c>
      <c r="B6539">
        <v>9.3620936376286998</v>
      </c>
      <c r="C6539">
        <v>9.4794258475176001</v>
      </c>
      <c r="D6539">
        <f t="shared" si="102"/>
        <v>-0.11733220988890025</v>
      </c>
      <c r="E6539" s="2" t="s">
        <v>13216</v>
      </c>
    </row>
    <row r="6540" spans="1:5" x14ac:dyDescent="0.25">
      <c r="A6540" s="1">
        <v>43168</v>
      </c>
      <c r="B6540">
        <v>8.4519069408973895</v>
      </c>
      <c r="C6540">
        <v>7.5280997491605097</v>
      </c>
      <c r="D6540">
        <f t="shared" si="102"/>
        <v>0.92380719173687975</v>
      </c>
      <c r="E6540" s="2" t="s">
        <v>13216</v>
      </c>
    </row>
    <row r="6541" spans="1:5" x14ac:dyDescent="0.25">
      <c r="A6541" t="s">
        <v>6533</v>
      </c>
      <c r="B6541">
        <v>10.877958302839501</v>
      </c>
      <c r="C6541">
        <v>10.3564071678476</v>
      </c>
      <c r="D6541">
        <f t="shared" si="102"/>
        <v>0.52155113499190087</v>
      </c>
      <c r="E6541" s="2" t="s">
        <v>13216</v>
      </c>
    </row>
    <row r="6542" spans="1:5" x14ac:dyDescent="0.25">
      <c r="A6542" t="s">
        <v>6534</v>
      </c>
      <c r="B6542">
        <v>10.0576050950019</v>
      </c>
      <c r="C6542">
        <v>9.3601821959212597</v>
      </c>
      <c r="D6542">
        <f t="shared" si="102"/>
        <v>0.69742289908064059</v>
      </c>
      <c r="E6542" s="2" t="s">
        <v>13216</v>
      </c>
    </row>
    <row r="6543" spans="1:5" x14ac:dyDescent="0.25">
      <c r="A6543" t="s">
        <v>6535</v>
      </c>
      <c r="B6543">
        <v>8.8496681538518196</v>
      </c>
      <c r="C6543">
        <v>9.3416803455671396</v>
      </c>
      <c r="D6543">
        <f t="shared" si="102"/>
        <v>-0.49201219171531996</v>
      </c>
      <c r="E6543" s="2" t="s">
        <v>13216</v>
      </c>
    </row>
    <row r="6544" spans="1:5" x14ac:dyDescent="0.25">
      <c r="A6544" t="s">
        <v>6536</v>
      </c>
      <c r="B6544">
        <v>6.6513569480823396</v>
      </c>
      <c r="C6544">
        <v>7.8178442773202104</v>
      </c>
      <c r="D6544">
        <f t="shared" si="102"/>
        <v>-1.1664873292378708</v>
      </c>
      <c r="E6544" s="2" t="s">
        <v>13217</v>
      </c>
    </row>
    <row r="6545" spans="1:5" x14ac:dyDescent="0.25">
      <c r="A6545" t="s">
        <v>6537</v>
      </c>
      <c r="B6545">
        <v>9.4590321411225595</v>
      </c>
      <c r="C6545">
        <v>9.3768470128736201</v>
      </c>
      <c r="D6545">
        <f t="shared" si="102"/>
        <v>8.2185128248939421E-2</v>
      </c>
      <c r="E6545" s="2" t="s">
        <v>13216</v>
      </c>
    </row>
    <row r="6546" spans="1:5" x14ac:dyDescent="0.25">
      <c r="A6546" t="s">
        <v>6538</v>
      </c>
      <c r="B6546">
        <v>10.008408244909701</v>
      </c>
      <c r="C6546">
        <v>10.693882635529601</v>
      </c>
      <c r="D6546">
        <f t="shared" si="102"/>
        <v>-0.68547439061990012</v>
      </c>
      <c r="E6546" s="2" t="s">
        <v>13216</v>
      </c>
    </row>
    <row r="6547" spans="1:5" x14ac:dyDescent="0.25">
      <c r="A6547" t="s">
        <v>6539</v>
      </c>
      <c r="B6547">
        <v>8.6734006185044894</v>
      </c>
      <c r="C6547">
        <v>8.8112219286644198</v>
      </c>
      <c r="D6547">
        <f t="shared" si="102"/>
        <v>-0.13782131015993038</v>
      </c>
      <c r="E6547" s="2" t="s">
        <v>13216</v>
      </c>
    </row>
    <row r="6548" spans="1:5" x14ac:dyDescent="0.25">
      <c r="A6548" t="s">
        <v>6540</v>
      </c>
      <c r="B6548">
        <v>8.2694987903591208</v>
      </c>
      <c r="C6548">
        <v>9.9498202540643899</v>
      </c>
      <c r="D6548">
        <f t="shared" si="102"/>
        <v>-1.680321463705269</v>
      </c>
      <c r="E6548" s="2" t="s">
        <v>13217</v>
      </c>
    </row>
    <row r="6549" spans="1:5" x14ac:dyDescent="0.25">
      <c r="A6549" t="s">
        <v>6541</v>
      </c>
      <c r="B6549">
        <v>4.7012255165417498</v>
      </c>
      <c r="C6549">
        <v>4.9294212308594298</v>
      </c>
      <c r="D6549">
        <f t="shared" si="102"/>
        <v>-0.22819571431768004</v>
      </c>
      <c r="E6549" s="2" t="s">
        <v>13216</v>
      </c>
    </row>
    <row r="6550" spans="1:5" x14ac:dyDescent="0.25">
      <c r="A6550" t="s">
        <v>6542</v>
      </c>
      <c r="B6550">
        <v>7.9975151499626902</v>
      </c>
      <c r="C6550">
        <v>5.7421620148656203</v>
      </c>
      <c r="D6550">
        <f t="shared" si="102"/>
        <v>2.2553531350970699</v>
      </c>
      <c r="E6550" s="2" t="s">
        <v>13215</v>
      </c>
    </row>
    <row r="6551" spans="1:5" x14ac:dyDescent="0.25">
      <c r="A6551" t="s">
        <v>6543</v>
      </c>
      <c r="B6551">
        <v>3.4459462548715898</v>
      </c>
      <c r="C6551">
        <v>1.38726855523718</v>
      </c>
      <c r="D6551">
        <f t="shared" si="102"/>
        <v>2.0586776996344098</v>
      </c>
      <c r="E6551" s="2" t="s">
        <v>13215</v>
      </c>
    </row>
    <row r="6552" spans="1:5" x14ac:dyDescent="0.25">
      <c r="A6552" t="s">
        <v>6544</v>
      </c>
      <c r="B6552">
        <v>3.2773550778806801</v>
      </c>
      <c r="C6552">
        <v>2.7993236965409101</v>
      </c>
      <c r="D6552">
        <f t="shared" si="102"/>
        <v>0.47803138133977008</v>
      </c>
      <c r="E6552" s="2" t="s">
        <v>13216</v>
      </c>
    </row>
    <row r="6553" spans="1:5" x14ac:dyDescent="0.25">
      <c r="A6553" t="s">
        <v>6545</v>
      </c>
      <c r="B6553">
        <v>5.7671880829368298</v>
      </c>
      <c r="C6553">
        <v>5.5601085953016698</v>
      </c>
      <c r="D6553">
        <f t="shared" si="102"/>
        <v>0.20707948763516004</v>
      </c>
      <c r="E6553" s="2" t="s">
        <v>13216</v>
      </c>
    </row>
    <row r="6554" spans="1:5" x14ac:dyDescent="0.25">
      <c r="A6554" t="s">
        <v>6546</v>
      </c>
      <c r="B6554">
        <v>9.4073428126060694</v>
      </c>
      <c r="C6554">
        <v>9.7163095234770704</v>
      </c>
      <c r="D6554">
        <f t="shared" si="102"/>
        <v>-0.30896671087100103</v>
      </c>
      <c r="E6554" s="2" t="s">
        <v>13216</v>
      </c>
    </row>
    <row r="6555" spans="1:5" x14ac:dyDescent="0.25">
      <c r="A6555" t="s">
        <v>6547</v>
      </c>
      <c r="B6555">
        <v>8.3228823019142801</v>
      </c>
      <c r="C6555">
        <v>7.2920758502624503</v>
      </c>
      <c r="D6555">
        <f t="shared" si="102"/>
        <v>1.0308064516518298</v>
      </c>
      <c r="E6555" s="2" t="s">
        <v>13215</v>
      </c>
    </row>
    <row r="6556" spans="1:5" x14ac:dyDescent="0.25">
      <c r="A6556" t="s">
        <v>6548</v>
      </c>
      <c r="B6556">
        <v>7.6918256342684703</v>
      </c>
      <c r="C6556">
        <v>9.7071596403315805</v>
      </c>
      <c r="D6556">
        <f t="shared" si="102"/>
        <v>-2.0153340060631102</v>
      </c>
      <c r="E6556" s="2" t="s">
        <v>13217</v>
      </c>
    </row>
    <row r="6557" spans="1:5" x14ac:dyDescent="0.25">
      <c r="A6557" t="s">
        <v>6549</v>
      </c>
      <c r="B6557">
        <v>6.6243175858041701</v>
      </c>
      <c r="C6557">
        <v>3.3578097029544001</v>
      </c>
      <c r="D6557">
        <f t="shared" si="102"/>
        <v>3.26650788284977</v>
      </c>
      <c r="E6557" s="2" t="s">
        <v>13215</v>
      </c>
    </row>
    <row r="6558" spans="1:5" x14ac:dyDescent="0.25">
      <c r="A6558" t="s">
        <v>6550</v>
      </c>
      <c r="B6558">
        <v>10.9567854499271</v>
      </c>
      <c r="C6558">
        <v>9.6576712451617706</v>
      </c>
      <c r="D6558">
        <f t="shared" si="102"/>
        <v>1.2991142047653295</v>
      </c>
      <c r="E6558" s="2" t="s">
        <v>13215</v>
      </c>
    </row>
    <row r="6559" spans="1:5" x14ac:dyDescent="0.25">
      <c r="A6559" t="s">
        <v>6551</v>
      </c>
      <c r="B6559">
        <v>8.6953887074810297</v>
      </c>
      <c r="C6559">
        <v>8.3293499484212994</v>
      </c>
      <c r="D6559">
        <f t="shared" si="102"/>
        <v>0.36603875905973027</v>
      </c>
      <c r="E6559" s="2" t="s">
        <v>13216</v>
      </c>
    </row>
    <row r="6560" spans="1:5" x14ac:dyDescent="0.25">
      <c r="A6560" t="s">
        <v>6552</v>
      </c>
      <c r="B6560">
        <v>4.3577597933360801</v>
      </c>
      <c r="C6560">
        <v>3.62775158710649</v>
      </c>
      <c r="D6560">
        <f t="shared" si="102"/>
        <v>0.73000820622959006</v>
      </c>
      <c r="E6560" s="2" t="s">
        <v>13216</v>
      </c>
    </row>
    <row r="6561" spans="1:5" x14ac:dyDescent="0.25">
      <c r="A6561" t="s">
        <v>6553</v>
      </c>
      <c r="B6561">
        <v>8.7514505965363991</v>
      </c>
      <c r="C6561">
        <v>4.5738024697701896</v>
      </c>
      <c r="D6561">
        <f t="shared" si="102"/>
        <v>4.1776481267662096</v>
      </c>
      <c r="E6561" s="2" t="s">
        <v>13215</v>
      </c>
    </row>
    <row r="6562" spans="1:5" x14ac:dyDescent="0.25">
      <c r="A6562" t="s">
        <v>6554</v>
      </c>
      <c r="B6562">
        <v>3.0683808512394299</v>
      </c>
      <c r="C6562">
        <v>0</v>
      </c>
      <c r="D6562">
        <f t="shared" si="102"/>
        <v>3.0683808512394299</v>
      </c>
      <c r="E6562" s="2" t="s">
        <v>13215</v>
      </c>
    </row>
    <row r="6563" spans="1:5" x14ac:dyDescent="0.25">
      <c r="A6563" t="s">
        <v>6555</v>
      </c>
      <c r="B6563">
        <v>10.645720746122899</v>
      </c>
      <c r="C6563">
        <v>10.532536119406901</v>
      </c>
      <c r="D6563">
        <f t="shared" si="102"/>
        <v>0.1131846267159986</v>
      </c>
      <c r="E6563" s="2" t="s">
        <v>13216</v>
      </c>
    </row>
    <row r="6564" spans="1:5" x14ac:dyDescent="0.25">
      <c r="A6564" t="s">
        <v>6556</v>
      </c>
      <c r="B6564">
        <v>9.4288262602333006</v>
      </c>
      <c r="C6564">
        <v>9.4393670832123195</v>
      </c>
      <c r="D6564">
        <f t="shared" si="102"/>
        <v>-1.0540822979018927E-2</v>
      </c>
      <c r="E6564" s="2" t="s">
        <v>13216</v>
      </c>
    </row>
    <row r="6565" spans="1:5" x14ac:dyDescent="0.25">
      <c r="A6565" t="s">
        <v>6557</v>
      </c>
      <c r="B6565">
        <v>7.7608962624633904</v>
      </c>
      <c r="C6565">
        <v>8.3100563343489604</v>
      </c>
      <c r="D6565">
        <f t="shared" si="102"/>
        <v>-0.54916007188557003</v>
      </c>
      <c r="E6565" s="2" t="s">
        <v>13216</v>
      </c>
    </row>
    <row r="6566" spans="1:5" x14ac:dyDescent="0.25">
      <c r="A6566" t="s">
        <v>6558</v>
      </c>
      <c r="B6566">
        <v>9.2738529905324505</v>
      </c>
      <c r="C6566">
        <v>10.661679005264601</v>
      </c>
      <c r="D6566">
        <f t="shared" si="102"/>
        <v>-1.3878260147321502</v>
      </c>
      <c r="E6566" s="2" t="s">
        <v>13217</v>
      </c>
    </row>
    <row r="6567" spans="1:5" x14ac:dyDescent="0.25">
      <c r="A6567" t="s">
        <v>6559</v>
      </c>
      <c r="B6567">
        <v>10.771379907178099</v>
      </c>
      <c r="C6567">
        <v>9.9696424550459195</v>
      </c>
      <c r="D6567">
        <f t="shared" si="102"/>
        <v>0.80173745213217984</v>
      </c>
      <c r="E6567" s="2" t="s">
        <v>13216</v>
      </c>
    </row>
    <row r="6568" spans="1:5" x14ac:dyDescent="0.25">
      <c r="A6568" t="s">
        <v>6560</v>
      </c>
      <c r="B6568">
        <v>8.7319371738566698</v>
      </c>
      <c r="C6568">
        <v>10.4017622480804</v>
      </c>
      <c r="D6568">
        <f t="shared" si="102"/>
        <v>-1.6698250742237306</v>
      </c>
      <c r="E6568" s="2" t="s">
        <v>13217</v>
      </c>
    </row>
    <row r="6569" spans="1:5" x14ac:dyDescent="0.25">
      <c r="A6569" t="s">
        <v>6561</v>
      </c>
      <c r="B6569">
        <v>8.7721900104283499</v>
      </c>
      <c r="C6569">
        <v>8.9587117754626604</v>
      </c>
      <c r="D6569">
        <f t="shared" si="102"/>
        <v>-0.1865217650343105</v>
      </c>
      <c r="E6569" s="2" t="s">
        <v>13216</v>
      </c>
    </row>
    <row r="6570" spans="1:5" x14ac:dyDescent="0.25">
      <c r="A6570" t="s">
        <v>6562</v>
      </c>
      <c r="B6570">
        <v>9.7327331348118307</v>
      </c>
      <c r="C6570">
        <v>9.5330001564431406</v>
      </c>
      <c r="D6570">
        <f t="shared" si="102"/>
        <v>0.19973297836869008</v>
      </c>
      <c r="E6570" s="2" t="s">
        <v>13216</v>
      </c>
    </row>
    <row r="6571" spans="1:5" x14ac:dyDescent="0.25">
      <c r="A6571" t="s">
        <v>6563</v>
      </c>
      <c r="B6571">
        <v>9.7606320120656704</v>
      </c>
      <c r="C6571">
        <v>9.8302062771289194</v>
      </c>
      <c r="D6571">
        <f t="shared" si="102"/>
        <v>-6.957426506324893E-2</v>
      </c>
      <c r="E6571" s="2" t="s">
        <v>13216</v>
      </c>
    </row>
    <row r="6572" spans="1:5" x14ac:dyDescent="0.25">
      <c r="A6572" t="s">
        <v>6564</v>
      </c>
      <c r="B6572">
        <v>5.6401496368121</v>
      </c>
      <c r="C6572">
        <v>4.7889171370811603</v>
      </c>
      <c r="D6572">
        <f t="shared" si="102"/>
        <v>0.85123249973093973</v>
      </c>
      <c r="E6572" s="2" t="s">
        <v>13216</v>
      </c>
    </row>
    <row r="6573" spans="1:5" x14ac:dyDescent="0.25">
      <c r="A6573" t="s">
        <v>6565</v>
      </c>
      <c r="B6573">
        <v>6.8565174323756803</v>
      </c>
      <c r="C6573">
        <v>6.7281652455325398</v>
      </c>
      <c r="D6573">
        <f t="shared" si="102"/>
        <v>0.12835218684314054</v>
      </c>
      <c r="E6573" s="2" t="s">
        <v>13216</v>
      </c>
    </row>
    <row r="6574" spans="1:5" x14ac:dyDescent="0.25">
      <c r="A6574" t="s">
        <v>6566</v>
      </c>
      <c r="B6574">
        <v>9.5981950025396596</v>
      </c>
      <c r="C6574">
        <v>8.7223292468089699</v>
      </c>
      <c r="D6574">
        <f t="shared" si="102"/>
        <v>0.8758657557306897</v>
      </c>
      <c r="E6574" s="2" t="s">
        <v>13216</v>
      </c>
    </row>
    <row r="6575" spans="1:5" x14ac:dyDescent="0.25">
      <c r="A6575" t="s">
        <v>6567</v>
      </c>
      <c r="B6575">
        <v>7.7159007685952403</v>
      </c>
      <c r="C6575">
        <v>7.7206756134889298</v>
      </c>
      <c r="D6575">
        <f t="shared" si="102"/>
        <v>-4.7748448936895116E-3</v>
      </c>
      <c r="E6575" s="2" t="s">
        <v>13216</v>
      </c>
    </row>
    <row r="6576" spans="1:5" x14ac:dyDescent="0.25">
      <c r="A6576" t="s">
        <v>6568</v>
      </c>
      <c r="B6576">
        <v>6.1851485527692196</v>
      </c>
      <c r="C6576">
        <v>6.1220623141804396</v>
      </c>
      <c r="D6576">
        <f t="shared" si="102"/>
        <v>6.3086238588780041E-2</v>
      </c>
      <c r="E6576" s="2" t="s">
        <v>13216</v>
      </c>
    </row>
    <row r="6577" spans="1:5" x14ac:dyDescent="0.25">
      <c r="A6577" t="s">
        <v>6569</v>
      </c>
      <c r="B6577">
        <v>6.2571535537571998</v>
      </c>
      <c r="C6577">
        <v>6.7824061495120498</v>
      </c>
      <c r="D6577">
        <f t="shared" si="102"/>
        <v>-0.52525259575484995</v>
      </c>
      <c r="E6577" s="2" t="s">
        <v>13216</v>
      </c>
    </row>
    <row r="6578" spans="1:5" x14ac:dyDescent="0.25">
      <c r="A6578" t="s">
        <v>6570</v>
      </c>
      <c r="B6578">
        <v>7.9143025328835597</v>
      </c>
      <c r="C6578">
        <v>8.4619180495320592</v>
      </c>
      <c r="D6578">
        <f t="shared" si="102"/>
        <v>-0.5476155166484995</v>
      </c>
      <c r="E6578" s="2" t="s">
        <v>13216</v>
      </c>
    </row>
    <row r="6579" spans="1:5" x14ac:dyDescent="0.25">
      <c r="A6579" t="s">
        <v>6571</v>
      </c>
      <c r="B6579">
        <v>9.2776101531484692</v>
      </c>
      <c r="C6579">
        <v>8.9460729287389302</v>
      </c>
      <c r="D6579">
        <f t="shared" si="102"/>
        <v>0.33153722440953892</v>
      </c>
      <c r="E6579" s="2" t="s">
        <v>13216</v>
      </c>
    </row>
    <row r="6580" spans="1:5" x14ac:dyDescent="0.25">
      <c r="A6580" t="s">
        <v>6572</v>
      </c>
      <c r="B6580">
        <v>4.9125971035401896</v>
      </c>
      <c r="C6580">
        <v>2.9856070464470901</v>
      </c>
      <c r="D6580">
        <f t="shared" si="102"/>
        <v>1.9269900570930996</v>
      </c>
      <c r="E6580" s="2" t="s">
        <v>13215</v>
      </c>
    </row>
    <row r="6581" spans="1:5" x14ac:dyDescent="0.25">
      <c r="A6581" t="s">
        <v>6573</v>
      </c>
      <c r="B6581">
        <v>8.2196536003012497</v>
      </c>
      <c r="C6581">
        <v>12.533407951368</v>
      </c>
      <c r="D6581">
        <f t="shared" si="102"/>
        <v>-4.3137543510667502</v>
      </c>
      <c r="E6581" s="2" t="s">
        <v>13217</v>
      </c>
    </row>
    <row r="6582" spans="1:5" x14ac:dyDescent="0.25">
      <c r="A6582" t="s">
        <v>6574</v>
      </c>
      <c r="B6582">
        <v>9.7626023127053596</v>
      </c>
      <c r="C6582">
        <v>10.056298501019899</v>
      </c>
      <c r="D6582">
        <f t="shared" si="102"/>
        <v>-0.2936961883145397</v>
      </c>
      <c r="E6582" s="2" t="s">
        <v>13216</v>
      </c>
    </row>
    <row r="6583" spans="1:5" x14ac:dyDescent="0.25">
      <c r="A6583" t="s">
        <v>6575</v>
      </c>
      <c r="B6583">
        <v>8.9362489483488794</v>
      </c>
      <c r="C6583">
        <v>7.0509738481337596</v>
      </c>
      <c r="D6583">
        <f t="shared" si="102"/>
        <v>1.8852751002151198</v>
      </c>
      <c r="E6583" s="2" t="s">
        <v>13215</v>
      </c>
    </row>
    <row r="6584" spans="1:5" x14ac:dyDescent="0.25">
      <c r="A6584" t="s">
        <v>6576</v>
      </c>
      <c r="B6584">
        <v>4.4849730166195201</v>
      </c>
      <c r="C6584">
        <v>0.59776369146820096</v>
      </c>
      <c r="D6584">
        <f t="shared" si="102"/>
        <v>3.8872093251513191</v>
      </c>
      <c r="E6584" s="2" t="s">
        <v>13215</v>
      </c>
    </row>
    <row r="6585" spans="1:5" x14ac:dyDescent="0.25">
      <c r="A6585" t="s">
        <v>6577</v>
      </c>
      <c r="B6585">
        <v>10.316326583863001</v>
      </c>
      <c r="C6585">
        <v>9.6654903291710497</v>
      </c>
      <c r="D6585">
        <f t="shared" si="102"/>
        <v>0.65083625469195105</v>
      </c>
      <c r="E6585" s="2" t="s">
        <v>13216</v>
      </c>
    </row>
    <row r="6586" spans="1:5" x14ac:dyDescent="0.25">
      <c r="A6586" t="s">
        <v>6578</v>
      </c>
      <c r="B6586">
        <v>10.9866695518502</v>
      </c>
      <c r="C6586">
        <v>9.3919607599386694</v>
      </c>
      <c r="D6586">
        <f t="shared" si="102"/>
        <v>1.5947087919115308</v>
      </c>
      <c r="E6586" s="2" t="s">
        <v>13215</v>
      </c>
    </row>
    <row r="6587" spans="1:5" x14ac:dyDescent="0.25">
      <c r="A6587" t="s">
        <v>6579</v>
      </c>
      <c r="B6587">
        <v>8.6996159923511396</v>
      </c>
      <c r="C6587">
        <v>9.2637500309484295</v>
      </c>
      <c r="D6587">
        <f t="shared" si="102"/>
        <v>-0.56413403859728994</v>
      </c>
      <c r="E6587" s="2" t="s">
        <v>13216</v>
      </c>
    </row>
    <row r="6588" spans="1:5" x14ac:dyDescent="0.25">
      <c r="A6588" t="s">
        <v>6580</v>
      </c>
      <c r="B6588">
        <v>8.2907186552957803</v>
      </c>
      <c r="C6588">
        <v>2.0716282127107601</v>
      </c>
      <c r="D6588">
        <f t="shared" si="102"/>
        <v>6.2190904425850206</v>
      </c>
      <c r="E6588" s="2" t="s">
        <v>13215</v>
      </c>
    </row>
    <row r="6589" spans="1:5" x14ac:dyDescent="0.25">
      <c r="A6589" t="s">
        <v>6581</v>
      </c>
      <c r="B6589">
        <v>7.6933121961220703</v>
      </c>
      <c r="C6589">
        <v>6.8913526611759801</v>
      </c>
      <c r="D6589">
        <f t="shared" si="102"/>
        <v>0.80195953494609018</v>
      </c>
      <c r="E6589" s="2" t="s">
        <v>13216</v>
      </c>
    </row>
    <row r="6590" spans="1:5" x14ac:dyDescent="0.25">
      <c r="A6590" t="s">
        <v>6582</v>
      </c>
      <c r="B6590">
        <v>8.9888173012705508</v>
      </c>
      <c r="C6590">
        <v>10.0300570589805</v>
      </c>
      <c r="D6590">
        <f t="shared" si="102"/>
        <v>-1.041239757709949</v>
      </c>
      <c r="E6590" s="2" t="s">
        <v>13217</v>
      </c>
    </row>
    <row r="6591" spans="1:5" x14ac:dyDescent="0.25">
      <c r="A6591" t="s">
        <v>6583</v>
      </c>
      <c r="B6591">
        <v>7.7463106237475996</v>
      </c>
      <c r="C6591">
        <v>7.8448162359475004</v>
      </c>
      <c r="D6591">
        <f t="shared" si="102"/>
        <v>-9.8505612199900838E-2</v>
      </c>
      <c r="E6591" s="2" t="s">
        <v>13216</v>
      </c>
    </row>
    <row r="6592" spans="1:5" x14ac:dyDescent="0.25">
      <c r="A6592" t="s">
        <v>6584</v>
      </c>
      <c r="B6592">
        <v>7.5114020686898</v>
      </c>
      <c r="C6592">
        <v>7.3985453541171999</v>
      </c>
      <c r="D6592">
        <f t="shared" si="102"/>
        <v>0.11285671457260005</v>
      </c>
      <c r="E6592" s="2" t="s">
        <v>13216</v>
      </c>
    </row>
    <row r="6593" spans="1:5" x14ac:dyDescent="0.25">
      <c r="A6593" t="s">
        <v>6585</v>
      </c>
      <c r="B6593">
        <v>6.7607846785341899</v>
      </c>
      <c r="C6593">
        <v>7.80023318196183</v>
      </c>
      <c r="D6593">
        <f t="shared" si="102"/>
        <v>-1.0394485034276402</v>
      </c>
      <c r="E6593" s="2" t="s">
        <v>13217</v>
      </c>
    </row>
    <row r="6594" spans="1:5" x14ac:dyDescent="0.25">
      <c r="A6594" t="s">
        <v>6586</v>
      </c>
      <c r="B6594">
        <v>7.0139530767441203</v>
      </c>
      <c r="C6594">
        <v>4.6100624794091001</v>
      </c>
      <c r="D6594">
        <f t="shared" si="102"/>
        <v>2.4038905973350202</v>
      </c>
      <c r="E6594" s="2" t="s">
        <v>13215</v>
      </c>
    </row>
    <row r="6595" spans="1:5" x14ac:dyDescent="0.25">
      <c r="A6595" t="s">
        <v>6587</v>
      </c>
      <c r="B6595">
        <v>9.9360492155149505</v>
      </c>
      <c r="C6595">
        <v>9.0619836848130699</v>
      </c>
      <c r="D6595">
        <f t="shared" ref="D6595:D6658" si="103">B6595-C6595</f>
        <v>0.87406553070188053</v>
      </c>
      <c r="E6595" s="2" t="s">
        <v>13216</v>
      </c>
    </row>
    <row r="6596" spans="1:5" x14ac:dyDescent="0.25">
      <c r="A6596" t="s">
        <v>6588</v>
      </c>
      <c r="B6596">
        <v>10.6717002028543</v>
      </c>
      <c r="C6596">
        <v>10.5499638657207</v>
      </c>
      <c r="D6596">
        <f t="shared" si="103"/>
        <v>0.12173633713359955</v>
      </c>
      <c r="E6596" s="2" t="s">
        <v>13216</v>
      </c>
    </row>
    <row r="6597" spans="1:5" x14ac:dyDescent="0.25">
      <c r="A6597" t="s">
        <v>6589</v>
      </c>
      <c r="B6597">
        <v>7.2508936965066502</v>
      </c>
      <c r="C6597">
        <v>6.6204004598559196</v>
      </c>
      <c r="D6597">
        <f t="shared" si="103"/>
        <v>0.63049323665073054</v>
      </c>
      <c r="E6597" s="2" t="s">
        <v>13216</v>
      </c>
    </row>
    <row r="6598" spans="1:5" x14ac:dyDescent="0.25">
      <c r="A6598" t="s">
        <v>6590</v>
      </c>
      <c r="B6598">
        <v>9.5421183581589393</v>
      </c>
      <c r="C6598">
        <v>8.5736296512581305</v>
      </c>
      <c r="D6598">
        <f t="shared" si="103"/>
        <v>0.96848870690080879</v>
      </c>
      <c r="E6598" s="2" t="s">
        <v>13216</v>
      </c>
    </row>
    <row r="6599" spans="1:5" x14ac:dyDescent="0.25">
      <c r="A6599" t="s">
        <v>6591</v>
      </c>
      <c r="B6599">
        <v>8.6290055991859997</v>
      </c>
      <c r="C6599">
        <v>5.2696416823782597</v>
      </c>
      <c r="D6599">
        <f t="shared" si="103"/>
        <v>3.35936391680774</v>
      </c>
      <c r="E6599" s="2" t="s">
        <v>13215</v>
      </c>
    </row>
    <row r="6600" spans="1:5" x14ac:dyDescent="0.25">
      <c r="A6600" t="s">
        <v>6592</v>
      </c>
      <c r="B6600">
        <v>8.6490843421252706</v>
      </c>
      <c r="C6600">
        <v>8.9822681526842292</v>
      </c>
      <c r="D6600">
        <f t="shared" si="103"/>
        <v>-0.33318381055895863</v>
      </c>
      <c r="E6600" s="2" t="s">
        <v>13216</v>
      </c>
    </row>
    <row r="6601" spans="1:5" x14ac:dyDescent="0.25">
      <c r="A6601" t="s">
        <v>6593</v>
      </c>
      <c r="B6601">
        <v>8.3429094485484594</v>
      </c>
      <c r="C6601">
        <v>5.8814438825724702</v>
      </c>
      <c r="D6601">
        <f t="shared" si="103"/>
        <v>2.4614655659759892</v>
      </c>
      <c r="E6601" s="2" t="s">
        <v>13215</v>
      </c>
    </row>
    <row r="6602" spans="1:5" x14ac:dyDescent="0.25">
      <c r="A6602" t="s">
        <v>6594</v>
      </c>
      <c r="B6602">
        <v>8.5589738337024404</v>
      </c>
      <c r="C6602">
        <v>5.2472388806188199</v>
      </c>
      <c r="D6602">
        <f t="shared" si="103"/>
        <v>3.3117349530836204</v>
      </c>
      <c r="E6602" s="2" t="s">
        <v>13215</v>
      </c>
    </row>
    <row r="6603" spans="1:5" x14ac:dyDescent="0.25">
      <c r="A6603" t="s">
        <v>6595</v>
      </c>
      <c r="B6603">
        <v>8.2758137837949803</v>
      </c>
      <c r="C6603">
        <v>3.1936724622222199</v>
      </c>
      <c r="D6603">
        <f t="shared" si="103"/>
        <v>5.0821413215727604</v>
      </c>
      <c r="E6603" s="2" t="s">
        <v>13215</v>
      </c>
    </row>
    <row r="6604" spans="1:5" x14ac:dyDescent="0.25">
      <c r="A6604" t="s">
        <v>6596</v>
      </c>
      <c r="B6604">
        <v>8.0251627371467595</v>
      </c>
      <c r="C6604">
        <v>6.5555398946831902</v>
      </c>
      <c r="D6604">
        <f t="shared" si="103"/>
        <v>1.4696228424635693</v>
      </c>
      <c r="E6604" s="2" t="s">
        <v>13215</v>
      </c>
    </row>
    <row r="6605" spans="1:5" x14ac:dyDescent="0.25">
      <c r="A6605" t="s">
        <v>6597</v>
      </c>
      <c r="B6605">
        <v>6.4882645643020203</v>
      </c>
      <c r="C6605">
        <v>6.1687142100198802</v>
      </c>
      <c r="D6605">
        <f t="shared" si="103"/>
        <v>0.31955035428214007</v>
      </c>
      <c r="E6605" s="2" t="s">
        <v>13216</v>
      </c>
    </row>
    <row r="6606" spans="1:5" x14ac:dyDescent="0.25">
      <c r="A6606" t="s">
        <v>6598</v>
      </c>
      <c r="B6606">
        <v>7.2776050324270702</v>
      </c>
      <c r="C6606">
        <v>7.0245501965212203</v>
      </c>
      <c r="D6606">
        <f t="shared" si="103"/>
        <v>0.25305483590584998</v>
      </c>
      <c r="E6606" s="2" t="s">
        <v>13216</v>
      </c>
    </row>
    <row r="6607" spans="1:5" x14ac:dyDescent="0.25">
      <c r="A6607" t="s">
        <v>6599</v>
      </c>
      <c r="B6607">
        <v>8.7323999069480305</v>
      </c>
      <c r="C6607">
        <v>8.6942020395299799</v>
      </c>
      <c r="D6607">
        <f t="shared" si="103"/>
        <v>3.8197867418050535E-2</v>
      </c>
      <c r="E6607" s="2" t="s">
        <v>13216</v>
      </c>
    </row>
    <row r="6608" spans="1:5" x14ac:dyDescent="0.25">
      <c r="A6608" t="s">
        <v>6600</v>
      </c>
      <c r="B6608">
        <v>9.0204887902451194</v>
      </c>
      <c r="C6608">
        <v>10.4688125848323</v>
      </c>
      <c r="D6608">
        <f t="shared" si="103"/>
        <v>-1.4483237945871803</v>
      </c>
      <c r="E6608" s="2" t="s">
        <v>13217</v>
      </c>
    </row>
    <row r="6609" spans="1:5" x14ac:dyDescent="0.25">
      <c r="A6609" t="s">
        <v>6601</v>
      </c>
      <c r="B6609">
        <v>6.7241663598308801</v>
      </c>
      <c r="C6609">
        <v>6.3769974248176302</v>
      </c>
      <c r="D6609">
        <f t="shared" si="103"/>
        <v>0.34716893501324986</v>
      </c>
      <c r="E6609" s="2" t="s">
        <v>13216</v>
      </c>
    </row>
    <row r="6610" spans="1:5" x14ac:dyDescent="0.25">
      <c r="A6610" t="s">
        <v>6602</v>
      </c>
      <c r="B6610">
        <v>7.1157008271848801</v>
      </c>
      <c r="C6610">
        <v>6.7741096362890101</v>
      </c>
      <c r="D6610">
        <f t="shared" si="103"/>
        <v>0.34159119089586998</v>
      </c>
      <c r="E6610" s="2" t="s">
        <v>13216</v>
      </c>
    </row>
    <row r="6611" spans="1:5" x14ac:dyDescent="0.25">
      <c r="A6611" t="s">
        <v>6603</v>
      </c>
      <c r="B6611">
        <v>6.9084235928969902</v>
      </c>
      <c r="C6611">
        <v>6.4220119302639098</v>
      </c>
      <c r="D6611">
        <f t="shared" si="103"/>
        <v>0.48641166263308033</v>
      </c>
      <c r="E6611" s="2" t="s">
        <v>13216</v>
      </c>
    </row>
    <row r="6612" spans="1:5" x14ac:dyDescent="0.25">
      <c r="A6612" t="s">
        <v>6604</v>
      </c>
      <c r="B6612">
        <v>5.6080505004505703</v>
      </c>
      <c r="C6612">
        <v>6.1458067996414796</v>
      </c>
      <c r="D6612">
        <f t="shared" si="103"/>
        <v>-0.53775629919090928</v>
      </c>
      <c r="E6612" s="2" t="s">
        <v>13216</v>
      </c>
    </row>
    <row r="6613" spans="1:5" x14ac:dyDescent="0.25">
      <c r="A6613" t="s">
        <v>6605</v>
      </c>
      <c r="B6613">
        <v>7.4363521709696396</v>
      </c>
      <c r="C6613">
        <v>7.9541198693756403</v>
      </c>
      <c r="D6613">
        <f t="shared" si="103"/>
        <v>-0.51776769840600068</v>
      </c>
      <c r="E6613" s="2" t="s">
        <v>13216</v>
      </c>
    </row>
    <row r="6614" spans="1:5" x14ac:dyDescent="0.25">
      <c r="A6614" t="s">
        <v>6606</v>
      </c>
      <c r="B6614">
        <v>7.5537351306729699</v>
      </c>
      <c r="C6614">
        <v>7.29467975942541</v>
      </c>
      <c r="D6614">
        <f t="shared" si="103"/>
        <v>0.25905537124755984</v>
      </c>
      <c r="E6614" s="2" t="s">
        <v>13216</v>
      </c>
    </row>
    <row r="6615" spans="1:5" x14ac:dyDescent="0.25">
      <c r="A6615" t="s">
        <v>6607</v>
      </c>
      <c r="B6615">
        <v>8.4422647057068207</v>
      </c>
      <c r="C6615">
        <v>6.7272044606404702</v>
      </c>
      <c r="D6615">
        <f t="shared" si="103"/>
        <v>1.7150602450663506</v>
      </c>
      <c r="E6615" s="2" t="s">
        <v>13215</v>
      </c>
    </row>
    <row r="6616" spans="1:5" x14ac:dyDescent="0.25">
      <c r="A6616" t="s">
        <v>6608</v>
      </c>
      <c r="B6616">
        <v>7.0430205380564104</v>
      </c>
      <c r="C6616">
        <v>2.01869198510362</v>
      </c>
      <c r="D6616">
        <f t="shared" si="103"/>
        <v>5.0243285529527899</v>
      </c>
      <c r="E6616" s="2" t="s">
        <v>13215</v>
      </c>
    </row>
    <row r="6617" spans="1:5" x14ac:dyDescent="0.25">
      <c r="A6617" t="s">
        <v>6609</v>
      </c>
      <c r="B6617">
        <v>9.1880194243751294</v>
      </c>
      <c r="C6617">
        <v>5.3834760535421502</v>
      </c>
      <c r="D6617">
        <f t="shared" si="103"/>
        <v>3.8045433708329792</v>
      </c>
      <c r="E6617" s="2" t="s">
        <v>13215</v>
      </c>
    </row>
    <row r="6618" spans="1:5" x14ac:dyDescent="0.25">
      <c r="A6618" t="s">
        <v>6610</v>
      </c>
      <c r="B6618">
        <v>5.1309681801386899</v>
      </c>
      <c r="C6618">
        <v>5.2695526356424303</v>
      </c>
      <c r="D6618">
        <f t="shared" si="103"/>
        <v>-0.13858445550374032</v>
      </c>
      <c r="E6618" s="2" t="s">
        <v>13216</v>
      </c>
    </row>
    <row r="6619" spans="1:5" x14ac:dyDescent="0.25">
      <c r="A6619" t="s">
        <v>6611</v>
      </c>
      <c r="B6619">
        <v>2.5597570650733701</v>
      </c>
      <c r="C6619">
        <v>3.1510130849873601</v>
      </c>
      <c r="D6619">
        <f t="shared" si="103"/>
        <v>-0.59125601991399002</v>
      </c>
      <c r="E6619" s="2" t="s">
        <v>13216</v>
      </c>
    </row>
    <row r="6620" spans="1:5" x14ac:dyDescent="0.25">
      <c r="A6620" t="s">
        <v>6612</v>
      </c>
      <c r="B6620">
        <v>10.594098711149201</v>
      </c>
      <c r="C6620">
        <v>11.1829890420667</v>
      </c>
      <c r="D6620">
        <f t="shared" si="103"/>
        <v>-0.58889033091749887</v>
      </c>
      <c r="E6620" s="2" t="s">
        <v>13216</v>
      </c>
    </row>
    <row r="6621" spans="1:5" x14ac:dyDescent="0.25">
      <c r="A6621" t="s">
        <v>6613</v>
      </c>
      <c r="B6621">
        <v>10.8543078933183</v>
      </c>
      <c r="C6621">
        <v>10.7036595609035</v>
      </c>
      <c r="D6621">
        <f t="shared" si="103"/>
        <v>0.15064833241480002</v>
      </c>
      <c r="E6621" s="2" t="s">
        <v>13216</v>
      </c>
    </row>
    <row r="6622" spans="1:5" x14ac:dyDescent="0.25">
      <c r="A6622" t="s">
        <v>6614</v>
      </c>
      <c r="B6622">
        <v>9.9551002942569706</v>
      </c>
      <c r="C6622">
        <v>7.1921644823956701</v>
      </c>
      <c r="D6622">
        <f t="shared" si="103"/>
        <v>2.7629358118613006</v>
      </c>
      <c r="E6622" s="2" t="s">
        <v>13215</v>
      </c>
    </row>
    <row r="6623" spans="1:5" x14ac:dyDescent="0.25">
      <c r="A6623" t="s">
        <v>6615</v>
      </c>
      <c r="B6623">
        <v>6.5002308062276102</v>
      </c>
      <c r="C6623">
        <v>5.4953753515214503</v>
      </c>
      <c r="D6623">
        <f t="shared" si="103"/>
        <v>1.0048554547061599</v>
      </c>
      <c r="E6623" s="2" t="s">
        <v>13215</v>
      </c>
    </row>
    <row r="6624" spans="1:5" x14ac:dyDescent="0.25">
      <c r="A6624" t="s">
        <v>6616</v>
      </c>
      <c r="B6624">
        <v>9.3597476679092395</v>
      </c>
      <c r="C6624">
        <v>9.4918892155512502</v>
      </c>
      <c r="D6624">
        <f t="shared" si="103"/>
        <v>-0.13214154764201069</v>
      </c>
      <c r="E6624" s="2" t="s">
        <v>13216</v>
      </c>
    </row>
    <row r="6625" spans="1:5" x14ac:dyDescent="0.25">
      <c r="A6625" t="s">
        <v>6617</v>
      </c>
      <c r="B6625">
        <v>8.3059300239370302</v>
      </c>
      <c r="C6625">
        <v>7.9200018855709704</v>
      </c>
      <c r="D6625">
        <f t="shared" si="103"/>
        <v>0.38592813836605977</v>
      </c>
      <c r="E6625" s="2" t="s">
        <v>13216</v>
      </c>
    </row>
    <row r="6626" spans="1:5" x14ac:dyDescent="0.25">
      <c r="A6626" t="s">
        <v>6618</v>
      </c>
      <c r="B6626">
        <v>8.9418673522466801</v>
      </c>
      <c r="C6626">
        <v>8.6914522932118796</v>
      </c>
      <c r="D6626">
        <f t="shared" si="103"/>
        <v>0.25041505903480044</v>
      </c>
      <c r="E6626" s="2" t="s">
        <v>13216</v>
      </c>
    </row>
    <row r="6627" spans="1:5" x14ac:dyDescent="0.25">
      <c r="A6627" t="s">
        <v>6619</v>
      </c>
      <c r="B6627">
        <v>7.9944906374222899</v>
      </c>
      <c r="C6627">
        <v>6.6157469465319698</v>
      </c>
      <c r="D6627">
        <f t="shared" si="103"/>
        <v>1.3787436908903201</v>
      </c>
      <c r="E6627" s="2" t="s">
        <v>13215</v>
      </c>
    </row>
    <row r="6628" spans="1:5" x14ac:dyDescent="0.25">
      <c r="A6628" t="s">
        <v>6620</v>
      </c>
      <c r="B6628">
        <v>6.0238697886757402</v>
      </c>
      <c r="C6628">
        <v>8.1800556066629397</v>
      </c>
      <c r="D6628">
        <f t="shared" si="103"/>
        <v>-2.1561858179871995</v>
      </c>
      <c r="E6628" s="2" t="s">
        <v>13217</v>
      </c>
    </row>
    <row r="6629" spans="1:5" x14ac:dyDescent="0.25">
      <c r="A6629" t="s">
        <v>6621</v>
      </c>
      <c r="B6629">
        <v>7.7693055003564098</v>
      </c>
      <c r="C6629">
        <v>9.4075825760962104</v>
      </c>
      <c r="D6629">
        <f t="shared" si="103"/>
        <v>-1.6382770757398006</v>
      </c>
      <c r="E6629" s="2" t="s">
        <v>13217</v>
      </c>
    </row>
    <row r="6630" spans="1:5" x14ac:dyDescent="0.25">
      <c r="A6630" t="s">
        <v>6622</v>
      </c>
      <c r="B6630">
        <v>3.58376155129175</v>
      </c>
      <c r="C6630">
        <v>0</v>
      </c>
      <c r="D6630">
        <f t="shared" si="103"/>
        <v>3.58376155129175</v>
      </c>
      <c r="E6630" s="2" t="s">
        <v>13215</v>
      </c>
    </row>
    <row r="6631" spans="1:5" x14ac:dyDescent="0.25">
      <c r="A6631" t="s">
        <v>6623</v>
      </c>
      <c r="B6631">
        <v>8.8387201997841203</v>
      </c>
      <c r="C6631">
        <v>10.275619772832</v>
      </c>
      <c r="D6631">
        <f t="shared" si="103"/>
        <v>-1.4368995730478797</v>
      </c>
      <c r="E6631" s="2" t="s">
        <v>13217</v>
      </c>
    </row>
    <row r="6632" spans="1:5" x14ac:dyDescent="0.25">
      <c r="A6632" t="s">
        <v>6624</v>
      </c>
      <c r="B6632">
        <v>9.19696052441072</v>
      </c>
      <c r="C6632">
        <v>8.4362301163005196</v>
      </c>
      <c r="D6632">
        <f t="shared" si="103"/>
        <v>0.76073040811020043</v>
      </c>
      <c r="E6632" s="2" t="s">
        <v>13216</v>
      </c>
    </row>
    <row r="6633" spans="1:5" x14ac:dyDescent="0.25">
      <c r="A6633" t="s">
        <v>6625</v>
      </c>
      <c r="B6633">
        <v>6.9601454852496998</v>
      </c>
      <c r="C6633">
        <v>4.1964292211298302</v>
      </c>
      <c r="D6633">
        <f t="shared" si="103"/>
        <v>2.7637162641198696</v>
      </c>
      <c r="E6633" s="2" t="s">
        <v>13215</v>
      </c>
    </row>
    <row r="6634" spans="1:5" x14ac:dyDescent="0.25">
      <c r="A6634" t="s">
        <v>6626</v>
      </c>
      <c r="B6634">
        <v>9.4669076169435105</v>
      </c>
      <c r="C6634">
        <v>9.6335902891204803</v>
      </c>
      <c r="D6634">
        <f t="shared" si="103"/>
        <v>-0.16668267217696986</v>
      </c>
      <c r="E6634" s="2" t="s">
        <v>13216</v>
      </c>
    </row>
    <row r="6635" spans="1:5" x14ac:dyDescent="0.25">
      <c r="A6635" t="s">
        <v>6627</v>
      </c>
      <c r="B6635">
        <v>7.8884510820926996</v>
      </c>
      <c r="C6635">
        <v>10.7595070583845</v>
      </c>
      <c r="D6635">
        <f t="shared" si="103"/>
        <v>-2.8710559762918004</v>
      </c>
      <c r="E6635" s="2" t="s">
        <v>13217</v>
      </c>
    </row>
    <row r="6636" spans="1:5" x14ac:dyDescent="0.25">
      <c r="A6636" t="s">
        <v>6628</v>
      </c>
      <c r="B6636">
        <v>9.5032931660070794</v>
      </c>
      <c r="C6636">
        <v>8.9648876951801402</v>
      </c>
      <c r="D6636">
        <f t="shared" si="103"/>
        <v>0.53840547082693924</v>
      </c>
      <c r="E6636" s="2" t="s">
        <v>13216</v>
      </c>
    </row>
    <row r="6637" spans="1:5" x14ac:dyDescent="0.25">
      <c r="A6637" t="s">
        <v>6629</v>
      </c>
      <c r="B6637">
        <v>3.55000271135094</v>
      </c>
      <c r="C6637">
        <v>3.5586971662349298</v>
      </c>
      <c r="D6637">
        <f t="shared" si="103"/>
        <v>-8.6944548839897884E-3</v>
      </c>
      <c r="E6637" s="2" t="s">
        <v>13216</v>
      </c>
    </row>
    <row r="6638" spans="1:5" x14ac:dyDescent="0.25">
      <c r="A6638" t="s">
        <v>6630</v>
      </c>
      <c r="B6638">
        <v>6.9273310934861598</v>
      </c>
      <c r="C6638">
        <v>7.6324381955371097</v>
      </c>
      <c r="D6638">
        <f t="shared" si="103"/>
        <v>-0.70510710205094984</v>
      </c>
      <c r="E6638" s="2" t="s">
        <v>13216</v>
      </c>
    </row>
    <row r="6639" spans="1:5" x14ac:dyDescent="0.25">
      <c r="A6639" t="s">
        <v>6631</v>
      </c>
      <c r="B6639">
        <v>9.3296168782158695</v>
      </c>
      <c r="C6639">
        <v>8.5842365899222202</v>
      </c>
      <c r="D6639">
        <f t="shared" si="103"/>
        <v>0.74538028829364933</v>
      </c>
      <c r="E6639" s="2" t="s">
        <v>13216</v>
      </c>
    </row>
    <row r="6640" spans="1:5" x14ac:dyDescent="0.25">
      <c r="A6640" t="s">
        <v>6632</v>
      </c>
      <c r="B6640">
        <v>10.0821134925907</v>
      </c>
      <c r="C6640">
        <v>10.992053505935299</v>
      </c>
      <c r="D6640">
        <f t="shared" si="103"/>
        <v>-0.90994001334459895</v>
      </c>
      <c r="E6640" s="2" t="s">
        <v>13216</v>
      </c>
    </row>
    <row r="6641" spans="1:5" x14ac:dyDescent="0.25">
      <c r="A6641" t="s">
        <v>6633</v>
      </c>
      <c r="B6641">
        <v>9.9454572425519707</v>
      </c>
      <c r="C6641">
        <v>9.8050454474260391</v>
      </c>
      <c r="D6641">
        <f t="shared" si="103"/>
        <v>0.1404117951259316</v>
      </c>
      <c r="E6641" s="2" t="s">
        <v>13216</v>
      </c>
    </row>
    <row r="6642" spans="1:5" x14ac:dyDescent="0.25">
      <c r="A6642" t="s">
        <v>6634</v>
      </c>
      <c r="B6642">
        <v>9.6489869151338201</v>
      </c>
      <c r="C6642">
        <v>10.378872989789899</v>
      </c>
      <c r="D6642">
        <f t="shared" si="103"/>
        <v>-0.72988607465607913</v>
      </c>
      <c r="E6642" s="2" t="s">
        <v>13216</v>
      </c>
    </row>
    <row r="6643" spans="1:5" x14ac:dyDescent="0.25">
      <c r="A6643" t="s">
        <v>6635</v>
      </c>
      <c r="B6643">
        <v>7.8851081359021498</v>
      </c>
      <c r="C6643">
        <v>8.9413372513479406</v>
      </c>
      <c r="D6643">
        <f t="shared" si="103"/>
        <v>-1.0562291154457908</v>
      </c>
      <c r="E6643" s="2" t="s">
        <v>13217</v>
      </c>
    </row>
    <row r="6644" spans="1:5" x14ac:dyDescent="0.25">
      <c r="A6644" t="s">
        <v>6636</v>
      </c>
      <c r="B6644">
        <v>7.7649010559060496</v>
      </c>
      <c r="C6644">
        <v>8.0629117017945493</v>
      </c>
      <c r="D6644">
        <f t="shared" si="103"/>
        <v>-0.29801064588849968</v>
      </c>
      <c r="E6644" s="2" t="s">
        <v>13216</v>
      </c>
    </row>
    <row r="6645" spans="1:5" x14ac:dyDescent="0.25">
      <c r="A6645" t="s">
        <v>6637</v>
      </c>
      <c r="B6645">
        <v>9.1363277931914197</v>
      </c>
      <c r="C6645">
        <v>8.8919400892626594</v>
      </c>
      <c r="D6645">
        <f t="shared" si="103"/>
        <v>0.2443877039287603</v>
      </c>
      <c r="E6645" s="2" t="s">
        <v>13216</v>
      </c>
    </row>
    <row r="6646" spans="1:5" x14ac:dyDescent="0.25">
      <c r="A6646" t="s">
        <v>6638</v>
      </c>
      <c r="B6646">
        <v>7.71933441302816</v>
      </c>
      <c r="C6646">
        <v>8.0693771584985807</v>
      </c>
      <c r="D6646">
        <f t="shared" si="103"/>
        <v>-0.35004274547042069</v>
      </c>
      <c r="E6646" s="2" t="s">
        <v>13216</v>
      </c>
    </row>
    <row r="6647" spans="1:5" x14ac:dyDescent="0.25">
      <c r="A6647" t="s">
        <v>6639</v>
      </c>
      <c r="B6647">
        <v>6.2882877958602599</v>
      </c>
      <c r="C6647">
        <v>5.4240130168193996</v>
      </c>
      <c r="D6647">
        <f t="shared" si="103"/>
        <v>0.86427477904086025</v>
      </c>
      <c r="E6647" s="2" t="s">
        <v>13216</v>
      </c>
    </row>
    <row r="6648" spans="1:5" x14ac:dyDescent="0.25">
      <c r="A6648" t="s">
        <v>6640</v>
      </c>
      <c r="B6648">
        <v>7.7462007959911201</v>
      </c>
      <c r="C6648">
        <v>8.6984902479515807</v>
      </c>
      <c r="D6648">
        <f t="shared" si="103"/>
        <v>-0.95228945196046055</v>
      </c>
      <c r="E6648" s="2" t="s">
        <v>13216</v>
      </c>
    </row>
    <row r="6649" spans="1:5" x14ac:dyDescent="0.25">
      <c r="A6649" t="s">
        <v>6641</v>
      </c>
      <c r="B6649">
        <v>7.6916923460276196</v>
      </c>
      <c r="C6649">
        <v>7.6536561596086097</v>
      </c>
      <c r="D6649">
        <f t="shared" si="103"/>
        <v>3.8036186419009965E-2</v>
      </c>
      <c r="E6649" s="2" t="s">
        <v>13216</v>
      </c>
    </row>
    <row r="6650" spans="1:5" x14ac:dyDescent="0.25">
      <c r="A6650" t="s">
        <v>6642</v>
      </c>
      <c r="B6650">
        <v>7.2886156208654196</v>
      </c>
      <c r="C6650">
        <v>8.9269265288115704</v>
      </c>
      <c r="D6650">
        <f t="shared" si="103"/>
        <v>-1.6383109079461509</v>
      </c>
      <c r="E6650" s="2" t="s">
        <v>13217</v>
      </c>
    </row>
    <row r="6651" spans="1:5" x14ac:dyDescent="0.25">
      <c r="A6651" t="s">
        <v>6643</v>
      </c>
      <c r="B6651">
        <v>8.9931031705850302</v>
      </c>
      <c r="C6651">
        <v>8.8026410150499199</v>
      </c>
      <c r="D6651">
        <f t="shared" si="103"/>
        <v>0.19046215553511026</v>
      </c>
      <c r="E6651" s="2" t="s">
        <v>13216</v>
      </c>
    </row>
    <row r="6652" spans="1:5" x14ac:dyDescent="0.25">
      <c r="A6652" t="s">
        <v>6644</v>
      </c>
      <c r="B6652">
        <v>8.8487670975800707</v>
      </c>
      <c r="C6652">
        <v>8.3776047644228502</v>
      </c>
      <c r="D6652">
        <f t="shared" si="103"/>
        <v>0.47116233315722056</v>
      </c>
      <c r="E6652" s="2" t="s">
        <v>13216</v>
      </c>
    </row>
    <row r="6653" spans="1:5" x14ac:dyDescent="0.25">
      <c r="A6653" t="s">
        <v>6645</v>
      </c>
      <c r="B6653">
        <v>9.7055912706579495</v>
      </c>
      <c r="C6653">
        <v>9.69965367499195</v>
      </c>
      <c r="D6653">
        <f t="shared" si="103"/>
        <v>5.9375956659994955E-3</v>
      </c>
      <c r="E6653" s="2" t="s">
        <v>13216</v>
      </c>
    </row>
    <row r="6654" spans="1:5" x14ac:dyDescent="0.25">
      <c r="A6654" t="s">
        <v>6646</v>
      </c>
      <c r="B6654">
        <v>8.9154864729073893</v>
      </c>
      <c r="C6654">
        <v>10.093861352313001</v>
      </c>
      <c r="D6654">
        <f t="shared" si="103"/>
        <v>-1.1783748794056113</v>
      </c>
      <c r="E6654" s="2" t="s">
        <v>13217</v>
      </c>
    </row>
    <row r="6655" spans="1:5" x14ac:dyDescent="0.25">
      <c r="A6655" t="s">
        <v>6647</v>
      </c>
      <c r="B6655">
        <v>7.1935352176105702</v>
      </c>
      <c r="C6655">
        <v>6.9071548839511596</v>
      </c>
      <c r="D6655">
        <f t="shared" si="103"/>
        <v>0.28638033365941062</v>
      </c>
      <c r="E6655" s="2" t="s">
        <v>13216</v>
      </c>
    </row>
    <row r="6656" spans="1:5" x14ac:dyDescent="0.25">
      <c r="A6656" t="s">
        <v>6648</v>
      </c>
      <c r="B6656">
        <v>6.5705577038997101</v>
      </c>
      <c r="C6656">
        <v>6.4061679853678699</v>
      </c>
      <c r="D6656">
        <f t="shared" si="103"/>
        <v>0.16438971853184015</v>
      </c>
      <c r="E6656" s="2" t="s">
        <v>13216</v>
      </c>
    </row>
    <row r="6657" spans="1:5" x14ac:dyDescent="0.25">
      <c r="A6657" t="s">
        <v>6649</v>
      </c>
      <c r="B6657">
        <v>8.4578939743527695</v>
      </c>
      <c r="C6657">
        <v>8.5823074919171898</v>
      </c>
      <c r="D6657">
        <f t="shared" si="103"/>
        <v>-0.12441351756442032</v>
      </c>
      <c r="E6657" s="2" t="s">
        <v>13216</v>
      </c>
    </row>
    <row r="6658" spans="1:5" x14ac:dyDescent="0.25">
      <c r="A6658" t="s">
        <v>6650</v>
      </c>
      <c r="B6658">
        <v>4.9303057217663504</v>
      </c>
      <c r="C6658">
        <v>6.4309087640734299</v>
      </c>
      <c r="D6658">
        <f t="shared" si="103"/>
        <v>-1.5006030423070795</v>
      </c>
      <c r="E6658" s="2" t="s">
        <v>13217</v>
      </c>
    </row>
    <row r="6659" spans="1:5" x14ac:dyDescent="0.25">
      <c r="A6659" t="s">
        <v>6651</v>
      </c>
      <c r="B6659">
        <v>8.8443303854823601</v>
      </c>
      <c r="C6659">
        <v>9.1494573012217604</v>
      </c>
      <c r="D6659">
        <f t="shared" ref="D6659:D6722" si="104">B6659-C6659</f>
        <v>-0.30512691573940032</v>
      </c>
      <c r="E6659" s="2" t="s">
        <v>13216</v>
      </c>
    </row>
    <row r="6660" spans="1:5" x14ac:dyDescent="0.25">
      <c r="A6660" t="s">
        <v>6652</v>
      </c>
      <c r="B6660">
        <v>7.27120982437875</v>
      </c>
      <c r="C6660">
        <v>7.0855675865460102</v>
      </c>
      <c r="D6660">
        <f t="shared" si="104"/>
        <v>0.18564223783273981</v>
      </c>
      <c r="E6660" s="2" t="s">
        <v>13216</v>
      </c>
    </row>
    <row r="6661" spans="1:5" x14ac:dyDescent="0.25">
      <c r="A6661" t="s">
        <v>6653</v>
      </c>
      <c r="B6661">
        <v>7.6827023693809604</v>
      </c>
      <c r="C6661">
        <v>8.1549587229504894</v>
      </c>
      <c r="D6661">
        <f t="shared" si="104"/>
        <v>-0.472256353569529</v>
      </c>
      <c r="E6661" s="2" t="s">
        <v>13216</v>
      </c>
    </row>
    <row r="6662" spans="1:5" x14ac:dyDescent="0.25">
      <c r="A6662" t="s">
        <v>6654</v>
      </c>
      <c r="B6662">
        <v>7.27358207666762</v>
      </c>
      <c r="C6662">
        <v>7.1352913143845598</v>
      </c>
      <c r="D6662">
        <f t="shared" si="104"/>
        <v>0.13829076228306025</v>
      </c>
      <c r="E6662" s="2" t="s">
        <v>13216</v>
      </c>
    </row>
    <row r="6663" spans="1:5" x14ac:dyDescent="0.25">
      <c r="A6663" t="s">
        <v>6655</v>
      </c>
      <c r="B6663">
        <v>6.1631375510007196</v>
      </c>
      <c r="C6663">
        <v>8.7120120820607703</v>
      </c>
      <c r="D6663">
        <f t="shared" si="104"/>
        <v>-2.5488745310600507</v>
      </c>
      <c r="E6663" s="2" t="s">
        <v>13217</v>
      </c>
    </row>
    <row r="6664" spans="1:5" x14ac:dyDescent="0.25">
      <c r="A6664" t="s">
        <v>6656</v>
      </c>
      <c r="B6664">
        <v>7.8701496661608097</v>
      </c>
      <c r="C6664">
        <v>9.3471067103089691</v>
      </c>
      <c r="D6664">
        <f t="shared" si="104"/>
        <v>-1.4769570441481594</v>
      </c>
      <c r="E6664" s="2" t="s">
        <v>13217</v>
      </c>
    </row>
    <row r="6665" spans="1:5" x14ac:dyDescent="0.25">
      <c r="A6665" t="s">
        <v>6657</v>
      </c>
      <c r="B6665">
        <v>8.2040282713946997</v>
      </c>
      <c r="C6665">
        <v>9.2703227357820008</v>
      </c>
      <c r="D6665">
        <f t="shared" si="104"/>
        <v>-1.0662944643873011</v>
      </c>
      <c r="E6665" s="2" t="s">
        <v>13217</v>
      </c>
    </row>
    <row r="6666" spans="1:5" x14ac:dyDescent="0.25">
      <c r="A6666" t="s">
        <v>6658</v>
      </c>
      <c r="B6666">
        <v>9.1032585788520901</v>
      </c>
      <c r="C6666">
        <v>9.4265184659629799</v>
      </c>
      <c r="D6666">
        <f t="shared" si="104"/>
        <v>-0.32325988711088982</v>
      </c>
      <c r="E6666" s="2" t="s">
        <v>13216</v>
      </c>
    </row>
    <row r="6667" spans="1:5" x14ac:dyDescent="0.25">
      <c r="A6667" t="s">
        <v>6659</v>
      </c>
      <c r="B6667">
        <v>6.2127007568194896</v>
      </c>
      <c r="C6667">
        <v>0</v>
      </c>
      <c r="D6667">
        <f t="shared" si="104"/>
        <v>6.2127007568194896</v>
      </c>
      <c r="E6667" s="2" t="s">
        <v>13215</v>
      </c>
    </row>
    <row r="6668" spans="1:5" x14ac:dyDescent="0.25">
      <c r="A6668" t="s">
        <v>6660</v>
      </c>
      <c r="B6668">
        <v>8.1387889178802109</v>
      </c>
      <c r="C6668">
        <v>8.2221349595785505</v>
      </c>
      <c r="D6668">
        <f t="shared" si="104"/>
        <v>-8.334604169833959E-2</v>
      </c>
      <c r="E6668" s="2" t="s">
        <v>13216</v>
      </c>
    </row>
    <row r="6669" spans="1:5" x14ac:dyDescent="0.25">
      <c r="A6669" t="s">
        <v>6661</v>
      </c>
      <c r="B6669">
        <v>6.4759056794437999</v>
      </c>
      <c r="C6669">
        <v>8.2634857038922807</v>
      </c>
      <c r="D6669">
        <f t="shared" si="104"/>
        <v>-1.7875800244484807</v>
      </c>
      <c r="E6669" s="2" t="s">
        <v>13217</v>
      </c>
    </row>
    <row r="6670" spans="1:5" x14ac:dyDescent="0.25">
      <c r="A6670" t="s">
        <v>6662</v>
      </c>
      <c r="B6670">
        <v>8.4132380914666793</v>
      </c>
      <c r="C6670">
        <v>5.83278794722023</v>
      </c>
      <c r="D6670">
        <f t="shared" si="104"/>
        <v>2.5804501442464494</v>
      </c>
      <c r="E6670" s="2" t="s">
        <v>13215</v>
      </c>
    </row>
    <row r="6671" spans="1:5" x14ac:dyDescent="0.25">
      <c r="A6671" t="s">
        <v>6663</v>
      </c>
      <c r="B6671">
        <v>10.840180310910601</v>
      </c>
      <c r="C6671">
        <v>6.8527232547856398</v>
      </c>
      <c r="D6671">
        <f t="shared" si="104"/>
        <v>3.9874570561249607</v>
      </c>
      <c r="E6671" s="2" t="s">
        <v>13215</v>
      </c>
    </row>
    <row r="6672" spans="1:5" x14ac:dyDescent="0.25">
      <c r="A6672" t="s">
        <v>6664</v>
      </c>
      <c r="B6672">
        <v>10.350160661856499</v>
      </c>
      <c r="C6672">
        <v>6.9981297486615697</v>
      </c>
      <c r="D6672">
        <f t="shared" si="104"/>
        <v>3.3520309131949295</v>
      </c>
      <c r="E6672" s="2" t="s">
        <v>13215</v>
      </c>
    </row>
    <row r="6673" spans="1:5" x14ac:dyDescent="0.25">
      <c r="A6673" t="s">
        <v>6665</v>
      </c>
      <c r="B6673">
        <v>10.290867661240201</v>
      </c>
      <c r="C6673">
        <v>12.8322545333584</v>
      </c>
      <c r="D6673">
        <f t="shared" si="104"/>
        <v>-2.5413868721181991</v>
      </c>
      <c r="E6673" s="2" t="s">
        <v>13217</v>
      </c>
    </row>
    <row r="6674" spans="1:5" x14ac:dyDescent="0.25">
      <c r="A6674" t="s">
        <v>6666</v>
      </c>
      <c r="B6674">
        <v>9.0328519995345395</v>
      </c>
      <c r="C6674">
        <v>7.6444008428284498</v>
      </c>
      <c r="D6674">
        <f t="shared" si="104"/>
        <v>1.3884511567060898</v>
      </c>
      <c r="E6674" s="2" t="s">
        <v>13215</v>
      </c>
    </row>
    <row r="6675" spans="1:5" x14ac:dyDescent="0.25">
      <c r="A6675" t="s">
        <v>6667</v>
      </c>
      <c r="B6675">
        <v>8.8722535308669102</v>
      </c>
      <c r="C6675">
        <v>9.3837953454709595</v>
      </c>
      <c r="D6675">
        <f t="shared" si="104"/>
        <v>-0.51154181460404935</v>
      </c>
      <c r="E6675" s="2" t="s">
        <v>13216</v>
      </c>
    </row>
    <row r="6676" spans="1:5" x14ac:dyDescent="0.25">
      <c r="A6676" t="s">
        <v>6668</v>
      </c>
      <c r="B6676">
        <v>5.9796567842462203</v>
      </c>
      <c r="C6676">
        <v>2.7735207538551201</v>
      </c>
      <c r="D6676">
        <f t="shared" si="104"/>
        <v>3.2061360303911002</v>
      </c>
      <c r="E6676" s="2" t="s">
        <v>13215</v>
      </c>
    </row>
    <row r="6677" spans="1:5" x14ac:dyDescent="0.25">
      <c r="A6677" t="s">
        <v>6669</v>
      </c>
      <c r="B6677">
        <v>7.7682254198231204</v>
      </c>
      <c r="C6677">
        <v>2.04245360436847</v>
      </c>
      <c r="D6677">
        <f t="shared" si="104"/>
        <v>5.7257718154546504</v>
      </c>
      <c r="E6677" s="2" t="s">
        <v>13215</v>
      </c>
    </row>
    <row r="6678" spans="1:5" x14ac:dyDescent="0.25">
      <c r="A6678" t="s">
        <v>6670</v>
      </c>
      <c r="B6678">
        <v>8.8310853646317309</v>
      </c>
      <c r="C6678">
        <v>11.2612111978329</v>
      </c>
      <c r="D6678">
        <f t="shared" si="104"/>
        <v>-2.4301258332011688</v>
      </c>
      <c r="E6678" s="2" t="s">
        <v>13217</v>
      </c>
    </row>
    <row r="6679" spans="1:5" x14ac:dyDescent="0.25">
      <c r="A6679" t="s">
        <v>6671</v>
      </c>
      <c r="B6679">
        <v>9.0381107173784692</v>
      </c>
      <c r="C6679">
        <v>7.6631717047932302</v>
      </c>
      <c r="D6679">
        <f t="shared" si="104"/>
        <v>1.374939012585239</v>
      </c>
      <c r="E6679" s="2" t="s">
        <v>13215</v>
      </c>
    </row>
    <row r="6680" spans="1:5" x14ac:dyDescent="0.25">
      <c r="A6680" t="s">
        <v>6672</v>
      </c>
      <c r="B6680">
        <v>3.9910784967862001</v>
      </c>
      <c r="C6680">
        <v>2.3579944888773898</v>
      </c>
      <c r="D6680">
        <f t="shared" si="104"/>
        <v>1.6330840079088103</v>
      </c>
      <c r="E6680" s="2" t="s">
        <v>13215</v>
      </c>
    </row>
    <row r="6681" spans="1:5" x14ac:dyDescent="0.25">
      <c r="A6681" t="s">
        <v>6673</v>
      </c>
      <c r="B6681">
        <v>8.7571804448174007</v>
      </c>
      <c r="C6681">
        <v>8.9121876431778908</v>
      </c>
      <c r="D6681">
        <f t="shared" si="104"/>
        <v>-0.15500719836049015</v>
      </c>
      <c r="E6681" s="2" t="s">
        <v>13216</v>
      </c>
    </row>
    <row r="6682" spans="1:5" x14ac:dyDescent="0.25">
      <c r="A6682" t="s">
        <v>6674</v>
      </c>
      <c r="B6682">
        <v>5.3466632997793404</v>
      </c>
      <c r="C6682">
        <v>1.85380263838569</v>
      </c>
      <c r="D6682">
        <f t="shared" si="104"/>
        <v>3.4928606613936504</v>
      </c>
      <c r="E6682" s="2" t="s">
        <v>13215</v>
      </c>
    </row>
    <row r="6683" spans="1:5" x14ac:dyDescent="0.25">
      <c r="A6683" t="s">
        <v>6675</v>
      </c>
      <c r="B6683">
        <v>7.4415687835095401</v>
      </c>
      <c r="C6683">
        <v>6.3645256456724004</v>
      </c>
      <c r="D6683">
        <f t="shared" si="104"/>
        <v>1.0770431378371397</v>
      </c>
      <c r="E6683" s="2" t="s">
        <v>13215</v>
      </c>
    </row>
    <row r="6684" spans="1:5" x14ac:dyDescent="0.25">
      <c r="A6684" t="s">
        <v>6676</v>
      </c>
      <c r="B6684">
        <v>9.6533486899347203</v>
      </c>
      <c r="C6684">
        <v>8.1947469544474991</v>
      </c>
      <c r="D6684">
        <f t="shared" si="104"/>
        <v>1.4586017354872212</v>
      </c>
      <c r="E6684" s="2" t="s">
        <v>13215</v>
      </c>
    </row>
    <row r="6685" spans="1:5" x14ac:dyDescent="0.25">
      <c r="A6685" t="s">
        <v>6677</v>
      </c>
      <c r="B6685">
        <v>3.4671480535647698</v>
      </c>
      <c r="C6685">
        <v>3.1271125418775001</v>
      </c>
      <c r="D6685">
        <f t="shared" si="104"/>
        <v>0.34003551168726975</v>
      </c>
      <c r="E6685" s="2" t="s">
        <v>13216</v>
      </c>
    </row>
    <row r="6686" spans="1:5" x14ac:dyDescent="0.25">
      <c r="A6686" t="s">
        <v>6678</v>
      </c>
      <c r="B6686">
        <v>11.706608887049599</v>
      </c>
      <c r="C6686">
        <v>6.3052178498103597</v>
      </c>
      <c r="D6686">
        <f t="shared" si="104"/>
        <v>5.4013910372392395</v>
      </c>
      <c r="E6686" s="2" t="s">
        <v>13215</v>
      </c>
    </row>
    <row r="6687" spans="1:5" x14ac:dyDescent="0.25">
      <c r="A6687" t="s">
        <v>6679</v>
      </c>
      <c r="B6687">
        <v>4.8251240693148603</v>
      </c>
      <c r="C6687">
        <v>7.3561429578514899</v>
      </c>
      <c r="D6687">
        <f t="shared" si="104"/>
        <v>-2.5310188885366296</v>
      </c>
      <c r="E6687" s="2" t="s">
        <v>13217</v>
      </c>
    </row>
    <row r="6688" spans="1:5" x14ac:dyDescent="0.25">
      <c r="A6688" t="s">
        <v>6680</v>
      </c>
      <c r="B6688">
        <v>9.4194096848872295</v>
      </c>
      <c r="C6688">
        <v>13.2754964828063</v>
      </c>
      <c r="D6688">
        <f t="shared" si="104"/>
        <v>-3.8560867979190707</v>
      </c>
      <c r="E6688" s="2" t="s">
        <v>13217</v>
      </c>
    </row>
    <row r="6689" spans="1:5" x14ac:dyDescent="0.25">
      <c r="A6689" t="s">
        <v>6681</v>
      </c>
      <c r="B6689">
        <v>7.1335764951018898</v>
      </c>
      <c r="C6689">
        <v>6.4389557708409999</v>
      </c>
      <c r="D6689">
        <f t="shared" si="104"/>
        <v>0.69462072426088994</v>
      </c>
      <c r="E6689" s="2" t="s">
        <v>13216</v>
      </c>
    </row>
    <row r="6690" spans="1:5" x14ac:dyDescent="0.25">
      <c r="A6690" t="s">
        <v>6682</v>
      </c>
      <c r="B6690">
        <v>10.0006345081964</v>
      </c>
      <c r="C6690">
        <v>10.259069604376901</v>
      </c>
      <c r="D6690">
        <f t="shared" si="104"/>
        <v>-0.25843509618050042</v>
      </c>
      <c r="E6690" s="2" t="s">
        <v>13216</v>
      </c>
    </row>
    <row r="6691" spans="1:5" x14ac:dyDescent="0.25">
      <c r="A6691" t="s">
        <v>6683</v>
      </c>
      <c r="B6691">
        <v>6.0376609906133698</v>
      </c>
      <c r="C6691">
        <v>7.2614113714345097</v>
      </c>
      <c r="D6691">
        <f t="shared" si="104"/>
        <v>-1.2237503808211398</v>
      </c>
      <c r="E6691" s="2" t="s">
        <v>13217</v>
      </c>
    </row>
    <row r="6692" spans="1:5" x14ac:dyDescent="0.25">
      <c r="A6692" t="s">
        <v>6684</v>
      </c>
      <c r="B6692">
        <v>8.1119780312196408</v>
      </c>
      <c r="C6692">
        <v>10.1907950944773</v>
      </c>
      <c r="D6692">
        <f t="shared" si="104"/>
        <v>-2.0788170632576595</v>
      </c>
      <c r="E6692" s="2" t="s">
        <v>13217</v>
      </c>
    </row>
    <row r="6693" spans="1:5" x14ac:dyDescent="0.25">
      <c r="A6693" t="s">
        <v>6685</v>
      </c>
      <c r="B6693">
        <v>8.5441919523269192</v>
      </c>
      <c r="C6693">
        <v>7.8137305998239004</v>
      </c>
      <c r="D6693">
        <f t="shared" si="104"/>
        <v>0.7304613525030188</v>
      </c>
      <c r="E6693" s="2" t="s">
        <v>13216</v>
      </c>
    </row>
    <row r="6694" spans="1:5" x14ac:dyDescent="0.25">
      <c r="A6694" t="s">
        <v>6686</v>
      </c>
      <c r="B6694">
        <v>6.8698949595608596</v>
      </c>
      <c r="C6694">
        <v>7.0073784588386498</v>
      </c>
      <c r="D6694">
        <f t="shared" si="104"/>
        <v>-0.13748349927779024</v>
      </c>
      <c r="E6694" s="2" t="s">
        <v>13216</v>
      </c>
    </row>
    <row r="6695" spans="1:5" x14ac:dyDescent="0.25">
      <c r="A6695" t="s">
        <v>6687</v>
      </c>
      <c r="B6695">
        <v>8.0079360584951598</v>
      </c>
      <c r="C6695">
        <v>8.3533834486684793</v>
      </c>
      <c r="D6695">
        <f t="shared" si="104"/>
        <v>-0.34544739017331949</v>
      </c>
      <c r="E6695" s="2" t="s">
        <v>13216</v>
      </c>
    </row>
    <row r="6696" spans="1:5" x14ac:dyDescent="0.25">
      <c r="A6696" t="s">
        <v>6688</v>
      </c>
      <c r="B6696">
        <v>8.0877528129049594</v>
      </c>
      <c r="C6696">
        <v>7.6551606452557301</v>
      </c>
      <c r="D6696">
        <f t="shared" si="104"/>
        <v>0.43259216764922925</v>
      </c>
      <c r="E6696" s="2" t="s">
        <v>13216</v>
      </c>
    </row>
    <row r="6697" spans="1:5" x14ac:dyDescent="0.25">
      <c r="A6697" t="s">
        <v>6689</v>
      </c>
      <c r="B6697">
        <v>5.0221527377772199</v>
      </c>
      <c r="C6697">
        <v>4.9464464967594903</v>
      </c>
      <c r="D6697">
        <f t="shared" si="104"/>
        <v>7.5706241017729603E-2</v>
      </c>
      <c r="E6697" s="2" t="s">
        <v>13216</v>
      </c>
    </row>
    <row r="6698" spans="1:5" x14ac:dyDescent="0.25">
      <c r="A6698" t="s">
        <v>6690</v>
      </c>
      <c r="B6698">
        <v>7.0653601395187797</v>
      </c>
      <c r="C6698">
        <v>7.9293629400171302</v>
      </c>
      <c r="D6698">
        <f t="shared" si="104"/>
        <v>-0.86400280049835043</v>
      </c>
      <c r="E6698" s="2" t="s">
        <v>13216</v>
      </c>
    </row>
    <row r="6699" spans="1:5" x14ac:dyDescent="0.25">
      <c r="A6699" t="s">
        <v>6691</v>
      </c>
      <c r="B6699">
        <v>8.5492203704847505</v>
      </c>
      <c r="C6699">
        <v>7.3767010202536198</v>
      </c>
      <c r="D6699">
        <f t="shared" si="104"/>
        <v>1.1725193502311306</v>
      </c>
      <c r="E6699" s="2" t="s">
        <v>13215</v>
      </c>
    </row>
    <row r="6700" spans="1:5" x14ac:dyDescent="0.25">
      <c r="A6700" t="s">
        <v>6692</v>
      </c>
      <c r="B6700">
        <v>4.7884458937839103</v>
      </c>
      <c r="C6700">
        <v>4.5743130575677498</v>
      </c>
      <c r="D6700">
        <f t="shared" si="104"/>
        <v>0.21413283621616053</v>
      </c>
      <c r="E6700" s="2" t="s">
        <v>13216</v>
      </c>
    </row>
    <row r="6701" spans="1:5" x14ac:dyDescent="0.25">
      <c r="A6701" t="s">
        <v>6693</v>
      </c>
      <c r="B6701">
        <v>7.6122704490372497</v>
      </c>
      <c r="C6701">
        <v>7.1855672293576003</v>
      </c>
      <c r="D6701">
        <f t="shared" si="104"/>
        <v>0.42670321967964941</v>
      </c>
      <c r="E6701" s="2" t="s">
        <v>13216</v>
      </c>
    </row>
    <row r="6702" spans="1:5" x14ac:dyDescent="0.25">
      <c r="A6702" t="s">
        <v>6694</v>
      </c>
      <c r="B6702">
        <v>5.4164729295827296</v>
      </c>
      <c r="C6702">
        <v>4.6363260106368402</v>
      </c>
      <c r="D6702">
        <f t="shared" si="104"/>
        <v>0.78014691894588939</v>
      </c>
      <c r="E6702" s="2" t="s">
        <v>13216</v>
      </c>
    </row>
    <row r="6703" spans="1:5" x14ac:dyDescent="0.25">
      <c r="A6703" t="s">
        <v>6695</v>
      </c>
      <c r="B6703">
        <v>7.6737727901147403</v>
      </c>
      <c r="C6703">
        <v>6.1616004718420099</v>
      </c>
      <c r="D6703">
        <f t="shared" si="104"/>
        <v>1.5121723182727305</v>
      </c>
      <c r="E6703" s="2" t="s">
        <v>13215</v>
      </c>
    </row>
    <row r="6704" spans="1:5" x14ac:dyDescent="0.25">
      <c r="A6704" t="s">
        <v>6696</v>
      </c>
      <c r="B6704">
        <v>7.2823005014785203</v>
      </c>
      <c r="C6704">
        <v>7.88267580061276</v>
      </c>
      <c r="D6704">
        <f t="shared" si="104"/>
        <v>-0.6003752991342397</v>
      </c>
      <c r="E6704" s="2" t="s">
        <v>13216</v>
      </c>
    </row>
    <row r="6705" spans="1:5" x14ac:dyDescent="0.25">
      <c r="A6705" t="s">
        <v>6697</v>
      </c>
      <c r="B6705">
        <v>7.5641483678467996</v>
      </c>
      <c r="C6705">
        <v>9.6310362079541108</v>
      </c>
      <c r="D6705">
        <f t="shared" si="104"/>
        <v>-2.0668878401073112</v>
      </c>
      <c r="E6705" s="2" t="s">
        <v>13217</v>
      </c>
    </row>
    <row r="6706" spans="1:5" x14ac:dyDescent="0.25">
      <c r="A6706" t="s">
        <v>6698</v>
      </c>
      <c r="B6706">
        <v>7.0465900336326701</v>
      </c>
      <c r="C6706">
        <v>7.9106345362382999</v>
      </c>
      <c r="D6706">
        <f t="shared" si="104"/>
        <v>-0.86404450260562982</v>
      </c>
      <c r="E6706" s="2" t="s">
        <v>13216</v>
      </c>
    </row>
    <row r="6707" spans="1:5" x14ac:dyDescent="0.25">
      <c r="A6707" t="s">
        <v>6699</v>
      </c>
      <c r="B6707">
        <v>7.0482287722445296</v>
      </c>
      <c r="C6707">
        <v>6.0503512477229098</v>
      </c>
      <c r="D6707">
        <f t="shared" si="104"/>
        <v>0.99787752452161982</v>
      </c>
      <c r="E6707" s="2" t="s">
        <v>13216</v>
      </c>
    </row>
    <row r="6708" spans="1:5" x14ac:dyDescent="0.25">
      <c r="A6708" t="s">
        <v>6700</v>
      </c>
      <c r="B6708">
        <v>6.8042698308157696</v>
      </c>
      <c r="C6708">
        <v>6.2106905684881397</v>
      </c>
      <c r="D6708">
        <f t="shared" si="104"/>
        <v>0.59357926232762992</v>
      </c>
      <c r="E6708" s="2" t="s">
        <v>13216</v>
      </c>
    </row>
    <row r="6709" spans="1:5" x14ac:dyDescent="0.25">
      <c r="A6709" t="s">
        <v>6701</v>
      </c>
      <c r="B6709">
        <v>5.7527094128217398</v>
      </c>
      <c r="C6709">
        <v>5.2655554979297996</v>
      </c>
      <c r="D6709">
        <f t="shared" si="104"/>
        <v>0.48715391489194015</v>
      </c>
      <c r="E6709" s="2" t="s">
        <v>13216</v>
      </c>
    </row>
    <row r="6710" spans="1:5" x14ac:dyDescent="0.25">
      <c r="A6710" t="s">
        <v>6702</v>
      </c>
      <c r="B6710">
        <v>5.6649988909823898</v>
      </c>
      <c r="C6710">
        <v>4.9704036712586097</v>
      </c>
      <c r="D6710">
        <f t="shared" si="104"/>
        <v>0.69459521972378013</v>
      </c>
      <c r="E6710" s="2" t="s">
        <v>13216</v>
      </c>
    </row>
    <row r="6711" spans="1:5" x14ac:dyDescent="0.25">
      <c r="A6711" t="s">
        <v>6703</v>
      </c>
      <c r="B6711">
        <v>7.3369942631600296</v>
      </c>
      <c r="C6711">
        <v>7.6939340386527704</v>
      </c>
      <c r="D6711">
        <f t="shared" si="104"/>
        <v>-0.35693977549274081</v>
      </c>
      <c r="E6711" s="2" t="s">
        <v>13216</v>
      </c>
    </row>
    <row r="6712" spans="1:5" x14ac:dyDescent="0.25">
      <c r="A6712" t="s">
        <v>6704</v>
      </c>
      <c r="B6712">
        <v>4.4313469720956498</v>
      </c>
      <c r="C6712">
        <v>2.4355866686183498</v>
      </c>
      <c r="D6712">
        <f t="shared" si="104"/>
        <v>1.9957603034772999</v>
      </c>
      <c r="E6712" s="2" t="s">
        <v>13215</v>
      </c>
    </row>
    <row r="6713" spans="1:5" x14ac:dyDescent="0.25">
      <c r="A6713" t="s">
        <v>6705</v>
      </c>
      <c r="B6713">
        <v>6.8261967534994099</v>
      </c>
      <c r="C6713">
        <v>5.0057250852557198</v>
      </c>
      <c r="D6713">
        <f t="shared" si="104"/>
        <v>1.8204716682436901</v>
      </c>
      <c r="E6713" s="2" t="s">
        <v>13215</v>
      </c>
    </row>
    <row r="6714" spans="1:5" x14ac:dyDescent="0.25">
      <c r="A6714" t="s">
        <v>6706</v>
      </c>
      <c r="B6714">
        <v>8.8843636038192493</v>
      </c>
      <c r="C6714">
        <v>8.4082121751215304</v>
      </c>
      <c r="D6714">
        <f t="shared" si="104"/>
        <v>0.47615142869771887</v>
      </c>
      <c r="E6714" s="2" t="s">
        <v>13216</v>
      </c>
    </row>
    <row r="6715" spans="1:5" x14ac:dyDescent="0.25">
      <c r="A6715" t="s">
        <v>6707</v>
      </c>
      <c r="B6715">
        <v>10.1902062494445</v>
      </c>
      <c r="C6715">
        <v>7.9103136787362001</v>
      </c>
      <c r="D6715">
        <f t="shared" si="104"/>
        <v>2.2798925707083004</v>
      </c>
      <c r="E6715" s="2" t="s">
        <v>13215</v>
      </c>
    </row>
    <row r="6716" spans="1:5" x14ac:dyDescent="0.25">
      <c r="A6716" t="s">
        <v>6708</v>
      </c>
      <c r="B6716">
        <v>7.13875320260978</v>
      </c>
      <c r="C6716">
        <v>7.56218061295609</v>
      </c>
      <c r="D6716">
        <f t="shared" si="104"/>
        <v>-0.42342741034631004</v>
      </c>
      <c r="E6716" s="2" t="s">
        <v>13216</v>
      </c>
    </row>
    <row r="6717" spans="1:5" x14ac:dyDescent="0.25">
      <c r="A6717" t="s">
        <v>6709</v>
      </c>
      <c r="B6717">
        <v>8.79446250168834</v>
      </c>
      <c r="C6717">
        <v>9.4231882887514899</v>
      </c>
      <c r="D6717">
        <f t="shared" si="104"/>
        <v>-0.62872578706314997</v>
      </c>
      <c r="E6717" s="2" t="s">
        <v>13216</v>
      </c>
    </row>
    <row r="6718" spans="1:5" x14ac:dyDescent="0.25">
      <c r="A6718" t="s">
        <v>6710</v>
      </c>
      <c r="B6718">
        <v>7.9479504363638798</v>
      </c>
      <c r="C6718">
        <v>7.4085174542841497</v>
      </c>
      <c r="D6718">
        <f t="shared" si="104"/>
        <v>0.53943298207973012</v>
      </c>
      <c r="E6718" s="2" t="s">
        <v>13216</v>
      </c>
    </row>
    <row r="6719" spans="1:5" x14ac:dyDescent="0.25">
      <c r="A6719" t="s">
        <v>6711</v>
      </c>
      <c r="B6719">
        <v>7.14657276288305</v>
      </c>
      <c r="C6719">
        <v>7.5325439438356696</v>
      </c>
      <c r="D6719">
        <f t="shared" si="104"/>
        <v>-0.38597118095261962</v>
      </c>
      <c r="E6719" s="2" t="s">
        <v>13216</v>
      </c>
    </row>
    <row r="6720" spans="1:5" x14ac:dyDescent="0.25">
      <c r="A6720" t="s">
        <v>6712</v>
      </c>
      <c r="B6720">
        <v>6.4350774971384199</v>
      </c>
      <c r="C6720">
        <v>6.7577887828344503</v>
      </c>
      <c r="D6720">
        <f t="shared" si="104"/>
        <v>-0.32271128569603036</v>
      </c>
      <c r="E6720" s="2" t="s">
        <v>13216</v>
      </c>
    </row>
    <row r="6721" spans="1:5" x14ac:dyDescent="0.25">
      <c r="A6721" t="s">
        <v>6713</v>
      </c>
      <c r="B6721">
        <v>12.4302657793055</v>
      </c>
      <c r="C6721">
        <v>11.016543050420999</v>
      </c>
      <c r="D6721">
        <f t="shared" si="104"/>
        <v>1.4137227288845011</v>
      </c>
      <c r="E6721" s="2" t="s">
        <v>13215</v>
      </c>
    </row>
    <row r="6722" spans="1:5" x14ac:dyDescent="0.25">
      <c r="A6722" t="s">
        <v>6714</v>
      </c>
      <c r="B6722">
        <v>9.1882339401204103</v>
      </c>
      <c r="C6722">
        <v>8.8698232028785906</v>
      </c>
      <c r="D6722">
        <f t="shared" si="104"/>
        <v>0.31841073724181967</v>
      </c>
      <c r="E6722" s="2" t="s">
        <v>13216</v>
      </c>
    </row>
    <row r="6723" spans="1:5" x14ac:dyDescent="0.25">
      <c r="A6723" t="s">
        <v>6715</v>
      </c>
      <c r="B6723">
        <v>9.0974536197862701</v>
      </c>
      <c r="C6723">
        <v>7.6683160348083499</v>
      </c>
      <c r="D6723">
        <f t="shared" ref="D6723:D6786" si="105">B6723-C6723</f>
        <v>1.4291375849779202</v>
      </c>
      <c r="E6723" s="2" t="s">
        <v>13215</v>
      </c>
    </row>
    <row r="6724" spans="1:5" x14ac:dyDescent="0.25">
      <c r="A6724" t="s">
        <v>6716</v>
      </c>
      <c r="B6724">
        <v>10.901623012053401</v>
      </c>
      <c r="C6724">
        <v>9.4258499944955698</v>
      </c>
      <c r="D6724">
        <f t="shared" si="105"/>
        <v>1.475773017557831</v>
      </c>
      <c r="E6724" s="2" t="s">
        <v>13215</v>
      </c>
    </row>
    <row r="6725" spans="1:5" x14ac:dyDescent="0.25">
      <c r="A6725" t="s">
        <v>6717</v>
      </c>
      <c r="B6725">
        <v>9.1191542421519607</v>
      </c>
      <c r="C6725">
        <v>9.8052548384882598</v>
      </c>
      <c r="D6725">
        <f t="shared" si="105"/>
        <v>-0.68610059633629916</v>
      </c>
      <c r="E6725" s="2" t="s">
        <v>13216</v>
      </c>
    </row>
    <row r="6726" spans="1:5" x14ac:dyDescent="0.25">
      <c r="A6726" t="s">
        <v>6718</v>
      </c>
      <c r="B6726">
        <v>11.540255598576699</v>
      </c>
      <c r="C6726">
        <v>10.7418718010655</v>
      </c>
      <c r="D6726">
        <f t="shared" si="105"/>
        <v>0.79838379751119959</v>
      </c>
      <c r="E6726" s="2" t="s">
        <v>13216</v>
      </c>
    </row>
    <row r="6727" spans="1:5" x14ac:dyDescent="0.25">
      <c r="A6727" t="s">
        <v>6719</v>
      </c>
      <c r="B6727">
        <v>8.7206649118009096</v>
      </c>
      <c r="C6727">
        <v>6.2907657815157396</v>
      </c>
      <c r="D6727">
        <f t="shared" si="105"/>
        <v>2.42989913028517</v>
      </c>
      <c r="E6727" s="2" t="s">
        <v>13215</v>
      </c>
    </row>
    <row r="6728" spans="1:5" x14ac:dyDescent="0.25">
      <c r="A6728" t="s">
        <v>6720</v>
      </c>
      <c r="B6728">
        <v>3.8248155213619999</v>
      </c>
      <c r="C6728">
        <v>0.59776369146820096</v>
      </c>
      <c r="D6728">
        <f t="shared" si="105"/>
        <v>3.2270518298937989</v>
      </c>
      <c r="E6728" s="2" t="s">
        <v>13215</v>
      </c>
    </row>
    <row r="6729" spans="1:5" x14ac:dyDescent="0.25">
      <c r="A6729" t="s">
        <v>6721</v>
      </c>
      <c r="B6729">
        <v>8.3024080233873594</v>
      </c>
      <c r="C6729">
        <v>8.9015740450241196</v>
      </c>
      <c r="D6729">
        <f t="shared" si="105"/>
        <v>-0.59916602163676025</v>
      </c>
      <c r="E6729" s="2" t="s">
        <v>13216</v>
      </c>
    </row>
    <row r="6730" spans="1:5" x14ac:dyDescent="0.25">
      <c r="A6730" t="s">
        <v>6722</v>
      </c>
      <c r="B6730">
        <v>8.7371761301134292</v>
      </c>
      <c r="C6730">
        <v>9.8055435643000308</v>
      </c>
      <c r="D6730">
        <f t="shared" si="105"/>
        <v>-1.0683674341866016</v>
      </c>
      <c r="E6730" s="2" t="s">
        <v>13217</v>
      </c>
    </row>
    <row r="6731" spans="1:5" x14ac:dyDescent="0.25">
      <c r="A6731" t="s">
        <v>6723</v>
      </c>
      <c r="B6731">
        <v>6.5493447504022102</v>
      </c>
      <c r="C6731">
        <v>0</v>
      </c>
      <c r="D6731">
        <f t="shared" si="105"/>
        <v>6.5493447504022102</v>
      </c>
      <c r="E6731" s="2" t="s">
        <v>13215</v>
      </c>
    </row>
    <row r="6732" spans="1:5" x14ac:dyDescent="0.25">
      <c r="A6732" t="s">
        <v>6724</v>
      </c>
      <c r="B6732">
        <v>4.5948139619138999</v>
      </c>
      <c r="C6732">
        <v>0</v>
      </c>
      <c r="D6732">
        <f t="shared" si="105"/>
        <v>4.5948139619138999</v>
      </c>
      <c r="E6732" s="2" t="s">
        <v>13215</v>
      </c>
    </row>
    <row r="6733" spans="1:5" x14ac:dyDescent="0.25">
      <c r="A6733" t="s">
        <v>6725</v>
      </c>
      <c r="B6733">
        <v>9.2764695811223596</v>
      </c>
      <c r="C6733">
        <v>8.6023634646595397</v>
      </c>
      <c r="D6733">
        <f t="shared" si="105"/>
        <v>0.67410611646281993</v>
      </c>
      <c r="E6733" s="2" t="s">
        <v>13216</v>
      </c>
    </row>
    <row r="6734" spans="1:5" x14ac:dyDescent="0.25">
      <c r="A6734" t="s">
        <v>6726</v>
      </c>
      <c r="B6734">
        <v>8.4697074618296107</v>
      </c>
      <c r="C6734">
        <v>7.1409268280436198</v>
      </c>
      <c r="D6734">
        <f t="shared" si="105"/>
        <v>1.3287806337859909</v>
      </c>
      <c r="E6734" s="2" t="s">
        <v>13215</v>
      </c>
    </row>
    <row r="6735" spans="1:5" x14ac:dyDescent="0.25">
      <c r="A6735" t="s">
        <v>6727</v>
      </c>
      <c r="B6735">
        <v>7.8792649657815996</v>
      </c>
      <c r="C6735">
        <v>7.4825242411497603</v>
      </c>
      <c r="D6735">
        <f t="shared" si="105"/>
        <v>0.39674072463183929</v>
      </c>
      <c r="E6735" s="2" t="s">
        <v>13216</v>
      </c>
    </row>
    <row r="6736" spans="1:5" x14ac:dyDescent="0.25">
      <c r="A6736" t="s">
        <v>6728</v>
      </c>
      <c r="B6736">
        <v>6.7947206522201702</v>
      </c>
      <c r="C6736">
        <v>7.2554547200733799</v>
      </c>
      <c r="D6736">
        <f t="shared" si="105"/>
        <v>-0.46073406785320969</v>
      </c>
      <c r="E6736" s="2" t="s">
        <v>13216</v>
      </c>
    </row>
    <row r="6737" spans="1:5" x14ac:dyDescent="0.25">
      <c r="A6737" t="s">
        <v>6729</v>
      </c>
      <c r="B6737">
        <v>9.4503025792176096</v>
      </c>
      <c r="C6737">
        <v>6.1946299769612096</v>
      </c>
      <c r="D6737">
        <f t="shared" si="105"/>
        <v>3.2556726022564</v>
      </c>
      <c r="E6737" s="2" t="s">
        <v>13215</v>
      </c>
    </row>
    <row r="6738" spans="1:5" x14ac:dyDescent="0.25">
      <c r="A6738" t="s">
        <v>6730</v>
      </c>
      <c r="B6738">
        <v>5.7500989306956898</v>
      </c>
      <c r="C6738">
        <v>5.1886307907079701</v>
      </c>
      <c r="D6738">
        <f t="shared" si="105"/>
        <v>0.56146813998771972</v>
      </c>
      <c r="E6738" s="2" t="s">
        <v>13216</v>
      </c>
    </row>
    <row r="6739" spans="1:5" x14ac:dyDescent="0.25">
      <c r="A6739" t="s">
        <v>6731</v>
      </c>
      <c r="B6739">
        <v>6.4318199284581903</v>
      </c>
      <c r="C6739">
        <v>6.7910575360553098</v>
      </c>
      <c r="D6739">
        <f t="shared" si="105"/>
        <v>-0.35923760759711953</v>
      </c>
      <c r="E6739" s="2" t="s">
        <v>13216</v>
      </c>
    </row>
    <row r="6740" spans="1:5" x14ac:dyDescent="0.25">
      <c r="A6740" t="s">
        <v>6732</v>
      </c>
      <c r="B6740">
        <v>7.71525116520744</v>
      </c>
      <c r="C6740">
        <v>6.7997304795255404</v>
      </c>
      <c r="D6740">
        <f t="shared" si="105"/>
        <v>0.91552068568189959</v>
      </c>
      <c r="E6740" s="2" t="s">
        <v>13216</v>
      </c>
    </row>
    <row r="6741" spans="1:5" x14ac:dyDescent="0.25">
      <c r="A6741" t="s">
        <v>6733</v>
      </c>
      <c r="B6741">
        <v>9.1445065008030699</v>
      </c>
      <c r="C6741">
        <v>9.49846259940532</v>
      </c>
      <c r="D6741">
        <f t="shared" si="105"/>
        <v>-0.35395609860225008</v>
      </c>
      <c r="E6741" s="2" t="s">
        <v>13216</v>
      </c>
    </row>
    <row r="6742" spans="1:5" x14ac:dyDescent="0.25">
      <c r="A6742" t="s">
        <v>6734</v>
      </c>
      <c r="B6742">
        <v>5.4918802546478904</v>
      </c>
      <c r="C6742">
        <v>6.2440138944394601</v>
      </c>
      <c r="D6742">
        <f t="shared" si="105"/>
        <v>-0.75213363979156966</v>
      </c>
      <c r="E6742" s="2" t="s">
        <v>13216</v>
      </c>
    </row>
    <row r="6743" spans="1:5" x14ac:dyDescent="0.25">
      <c r="A6743" t="s">
        <v>6735</v>
      </c>
      <c r="B6743">
        <v>3.8833664514191502</v>
      </c>
      <c r="C6743">
        <v>2.2692579071193202</v>
      </c>
      <c r="D6743">
        <f t="shared" si="105"/>
        <v>1.61410854429983</v>
      </c>
      <c r="E6743" s="2" t="s">
        <v>13215</v>
      </c>
    </row>
    <row r="6744" spans="1:5" x14ac:dyDescent="0.25">
      <c r="A6744" t="s">
        <v>6736</v>
      </c>
      <c r="B6744">
        <v>7.9639383595191999</v>
      </c>
      <c r="C6744">
        <v>6.3671328852760798</v>
      </c>
      <c r="D6744">
        <f t="shared" si="105"/>
        <v>1.5968054742431201</v>
      </c>
      <c r="E6744" s="2" t="s">
        <v>13215</v>
      </c>
    </row>
    <row r="6745" spans="1:5" x14ac:dyDescent="0.25">
      <c r="A6745" t="s">
        <v>6737</v>
      </c>
      <c r="B6745">
        <v>4.8145782896625704</v>
      </c>
      <c r="C6745">
        <v>3.8064271966019101</v>
      </c>
      <c r="D6745">
        <f t="shared" si="105"/>
        <v>1.0081510930606603</v>
      </c>
      <c r="E6745" s="2" t="s">
        <v>13215</v>
      </c>
    </row>
    <row r="6746" spans="1:5" x14ac:dyDescent="0.25">
      <c r="A6746" t="s">
        <v>6738</v>
      </c>
      <c r="B6746">
        <v>6.7227892639736799</v>
      </c>
      <c r="C6746">
        <v>6.8313852517454103</v>
      </c>
      <c r="D6746">
        <f t="shared" si="105"/>
        <v>-0.10859598777173041</v>
      </c>
      <c r="E6746" s="2" t="s">
        <v>13216</v>
      </c>
    </row>
    <row r="6747" spans="1:5" x14ac:dyDescent="0.25">
      <c r="A6747" t="s">
        <v>6739</v>
      </c>
      <c r="B6747">
        <v>3.9343848253581402</v>
      </c>
      <c r="C6747">
        <v>1.9522351917173999</v>
      </c>
      <c r="D6747">
        <f t="shared" si="105"/>
        <v>1.9821496336407403</v>
      </c>
      <c r="E6747" s="2" t="s">
        <v>13215</v>
      </c>
    </row>
    <row r="6748" spans="1:5" x14ac:dyDescent="0.25">
      <c r="A6748" t="s">
        <v>6740</v>
      </c>
      <c r="B6748">
        <v>9.4979031299340395</v>
      </c>
      <c r="C6748">
        <v>9.1040481669294309</v>
      </c>
      <c r="D6748">
        <f t="shared" si="105"/>
        <v>0.39385496300460865</v>
      </c>
      <c r="E6748" s="2" t="s">
        <v>13216</v>
      </c>
    </row>
    <row r="6749" spans="1:5" x14ac:dyDescent="0.25">
      <c r="A6749" t="s">
        <v>6741</v>
      </c>
      <c r="B6749">
        <v>13.091945921591501</v>
      </c>
      <c r="C6749">
        <v>14.762496758824399</v>
      </c>
      <c r="D6749">
        <f t="shared" si="105"/>
        <v>-1.6705508372328985</v>
      </c>
      <c r="E6749" s="2" t="s">
        <v>13217</v>
      </c>
    </row>
    <row r="6750" spans="1:5" x14ac:dyDescent="0.25">
      <c r="A6750" t="s">
        <v>6742</v>
      </c>
      <c r="B6750">
        <v>9.2714764852916094</v>
      </c>
      <c r="C6750">
        <v>9.6638446600999295</v>
      </c>
      <c r="D6750">
        <f t="shared" si="105"/>
        <v>-0.39236817480832009</v>
      </c>
      <c r="E6750" s="2" t="s">
        <v>13216</v>
      </c>
    </row>
    <row r="6751" spans="1:5" x14ac:dyDescent="0.25">
      <c r="A6751" t="s">
        <v>6743</v>
      </c>
      <c r="B6751">
        <v>8.0976200235881599</v>
      </c>
      <c r="C6751">
        <v>8.2104061493863298</v>
      </c>
      <c r="D6751">
        <f t="shared" si="105"/>
        <v>-0.11278612579816993</v>
      </c>
      <c r="E6751" s="2" t="s">
        <v>13216</v>
      </c>
    </row>
    <row r="6752" spans="1:5" x14ac:dyDescent="0.25">
      <c r="A6752" t="s">
        <v>6744</v>
      </c>
      <c r="B6752">
        <v>7.9380467504280903</v>
      </c>
      <c r="C6752">
        <v>7.9035157487046304</v>
      </c>
      <c r="D6752">
        <f t="shared" si="105"/>
        <v>3.4531001723459909E-2</v>
      </c>
      <c r="E6752" s="2" t="s">
        <v>13216</v>
      </c>
    </row>
    <row r="6753" spans="1:5" x14ac:dyDescent="0.25">
      <c r="A6753" t="s">
        <v>6745</v>
      </c>
      <c r="B6753">
        <v>7.9924337345015797</v>
      </c>
      <c r="C6753">
        <v>7.4292276160910102</v>
      </c>
      <c r="D6753">
        <f t="shared" si="105"/>
        <v>0.56320611841056945</v>
      </c>
      <c r="E6753" s="2" t="s">
        <v>13216</v>
      </c>
    </row>
    <row r="6754" spans="1:5" x14ac:dyDescent="0.25">
      <c r="A6754" t="s">
        <v>6746</v>
      </c>
      <c r="B6754">
        <v>9.3228688454506194</v>
      </c>
      <c r="C6754">
        <v>8.3969085246992794</v>
      </c>
      <c r="D6754">
        <f t="shared" si="105"/>
        <v>0.92596032075134005</v>
      </c>
      <c r="E6754" s="2" t="s">
        <v>13216</v>
      </c>
    </row>
    <row r="6755" spans="1:5" x14ac:dyDescent="0.25">
      <c r="A6755" t="s">
        <v>6747</v>
      </c>
      <c r="B6755">
        <v>7.6453569269925303</v>
      </c>
      <c r="C6755">
        <v>8.0413857944362697</v>
      </c>
      <c r="D6755">
        <f t="shared" si="105"/>
        <v>-0.39602886744373933</v>
      </c>
      <c r="E6755" s="2" t="s">
        <v>13216</v>
      </c>
    </row>
    <row r="6756" spans="1:5" x14ac:dyDescent="0.25">
      <c r="A6756" t="s">
        <v>6748</v>
      </c>
      <c r="B6756">
        <v>10.2080444966921</v>
      </c>
      <c r="C6756">
        <v>11.5880505324824</v>
      </c>
      <c r="D6756">
        <f t="shared" si="105"/>
        <v>-1.3800060357903003</v>
      </c>
      <c r="E6756" s="2" t="s">
        <v>13217</v>
      </c>
    </row>
    <row r="6757" spans="1:5" x14ac:dyDescent="0.25">
      <c r="A6757" t="s">
        <v>6749</v>
      </c>
      <c r="B6757">
        <v>6.5846921090736901</v>
      </c>
      <c r="C6757">
        <v>6.3458401737789503</v>
      </c>
      <c r="D6757">
        <f t="shared" si="105"/>
        <v>0.2388519352947398</v>
      </c>
      <c r="E6757" s="2" t="s">
        <v>13216</v>
      </c>
    </row>
    <row r="6758" spans="1:5" x14ac:dyDescent="0.25">
      <c r="A6758" t="s">
        <v>6750</v>
      </c>
      <c r="B6758">
        <v>5.2867452316788803</v>
      </c>
      <c r="C6758">
        <v>6.1628524793639601</v>
      </c>
      <c r="D6758">
        <f t="shared" si="105"/>
        <v>-0.87610724768507975</v>
      </c>
      <c r="E6758" s="2" t="s">
        <v>13216</v>
      </c>
    </row>
    <row r="6759" spans="1:5" x14ac:dyDescent="0.25">
      <c r="A6759" t="s">
        <v>6751</v>
      </c>
      <c r="B6759">
        <v>5.0070801758460597</v>
      </c>
      <c r="C6759">
        <v>6.5862315376464498</v>
      </c>
      <c r="D6759">
        <f t="shared" si="105"/>
        <v>-1.5791513618003901</v>
      </c>
      <c r="E6759" s="2" t="s">
        <v>13217</v>
      </c>
    </row>
    <row r="6760" spans="1:5" x14ac:dyDescent="0.25">
      <c r="A6760" t="s">
        <v>6752</v>
      </c>
      <c r="B6760">
        <v>6.1878127371503604</v>
      </c>
      <c r="C6760">
        <v>0</v>
      </c>
      <c r="D6760">
        <f t="shared" si="105"/>
        <v>6.1878127371503604</v>
      </c>
      <c r="E6760" s="2" t="s">
        <v>13215</v>
      </c>
    </row>
    <row r="6761" spans="1:5" x14ac:dyDescent="0.25">
      <c r="A6761" t="s">
        <v>6753</v>
      </c>
      <c r="B6761">
        <v>9.8649109188399002</v>
      </c>
      <c r="C6761">
        <v>10.8370051031884</v>
      </c>
      <c r="D6761">
        <f t="shared" si="105"/>
        <v>-0.97209418434849937</v>
      </c>
      <c r="E6761" s="2" t="s">
        <v>13216</v>
      </c>
    </row>
    <row r="6762" spans="1:5" x14ac:dyDescent="0.25">
      <c r="A6762" t="s">
        <v>6754</v>
      </c>
      <c r="B6762">
        <v>7.3150383322959502</v>
      </c>
      <c r="C6762">
        <v>4.8751581387757499</v>
      </c>
      <c r="D6762">
        <f t="shared" si="105"/>
        <v>2.4398801935202004</v>
      </c>
      <c r="E6762" s="2" t="s">
        <v>13215</v>
      </c>
    </row>
    <row r="6763" spans="1:5" x14ac:dyDescent="0.25">
      <c r="A6763" t="s">
        <v>6755</v>
      </c>
      <c r="B6763">
        <v>5.2105315343347298</v>
      </c>
      <c r="C6763">
        <v>3.7828301477253601</v>
      </c>
      <c r="D6763">
        <f t="shared" si="105"/>
        <v>1.4277013866093697</v>
      </c>
      <c r="E6763" s="2" t="s">
        <v>13215</v>
      </c>
    </row>
    <row r="6764" spans="1:5" x14ac:dyDescent="0.25">
      <c r="A6764" t="s">
        <v>6756</v>
      </c>
      <c r="B6764">
        <v>9.3802162448359194</v>
      </c>
      <c r="C6764">
        <v>10.255341466120599</v>
      </c>
      <c r="D6764">
        <f t="shared" si="105"/>
        <v>-0.87512522128468007</v>
      </c>
      <c r="E6764" s="2" t="s">
        <v>13216</v>
      </c>
    </row>
    <row r="6765" spans="1:5" x14ac:dyDescent="0.25">
      <c r="A6765" t="s">
        <v>6757</v>
      </c>
      <c r="B6765">
        <v>11.035057419077299</v>
      </c>
      <c r="C6765">
        <v>11.103469000186299</v>
      </c>
      <c r="D6765">
        <f t="shared" si="105"/>
        <v>-6.8411581109000252E-2</v>
      </c>
      <c r="E6765" s="2" t="s">
        <v>13216</v>
      </c>
    </row>
    <row r="6766" spans="1:5" x14ac:dyDescent="0.25">
      <c r="A6766" t="s">
        <v>6758</v>
      </c>
      <c r="B6766">
        <v>9.0563865833122694</v>
      </c>
      <c r="C6766">
        <v>8.7857254708509398</v>
      </c>
      <c r="D6766">
        <f t="shared" si="105"/>
        <v>0.27066111246132962</v>
      </c>
      <c r="E6766" s="2" t="s">
        <v>13216</v>
      </c>
    </row>
    <row r="6767" spans="1:5" x14ac:dyDescent="0.25">
      <c r="A6767" t="s">
        <v>6759</v>
      </c>
      <c r="B6767">
        <v>6.5376520803898801</v>
      </c>
      <c r="C6767">
        <v>4.8176122295493196</v>
      </c>
      <c r="D6767">
        <f t="shared" si="105"/>
        <v>1.7200398508405605</v>
      </c>
      <c r="E6767" s="2" t="s">
        <v>13215</v>
      </c>
    </row>
    <row r="6768" spans="1:5" x14ac:dyDescent="0.25">
      <c r="A6768" t="s">
        <v>6760</v>
      </c>
      <c r="B6768">
        <v>4.8230565674128796</v>
      </c>
      <c r="C6768">
        <v>7.7012973583075697</v>
      </c>
      <c r="D6768">
        <f t="shared" si="105"/>
        <v>-2.8782407908946901</v>
      </c>
      <c r="E6768" s="2" t="s">
        <v>13217</v>
      </c>
    </row>
    <row r="6769" spans="1:5" x14ac:dyDescent="0.25">
      <c r="A6769" t="s">
        <v>6761</v>
      </c>
      <c r="B6769">
        <v>8.7966079213216908</v>
      </c>
      <c r="C6769">
        <v>9.0131668296548</v>
      </c>
      <c r="D6769">
        <f t="shared" si="105"/>
        <v>-0.2165589083331092</v>
      </c>
      <c r="E6769" s="2" t="s">
        <v>13216</v>
      </c>
    </row>
    <row r="6770" spans="1:5" x14ac:dyDescent="0.25">
      <c r="A6770" t="s">
        <v>6762</v>
      </c>
      <c r="B6770">
        <v>8.1334556632608397</v>
      </c>
      <c r="C6770">
        <v>7.6253449597155196</v>
      </c>
      <c r="D6770">
        <f t="shared" si="105"/>
        <v>0.50811070354532006</v>
      </c>
      <c r="E6770" s="2" t="s">
        <v>13216</v>
      </c>
    </row>
    <row r="6771" spans="1:5" x14ac:dyDescent="0.25">
      <c r="A6771" t="s">
        <v>6763</v>
      </c>
      <c r="B6771">
        <v>7.82903419473302</v>
      </c>
      <c r="C6771">
        <v>4.6789873005089397</v>
      </c>
      <c r="D6771">
        <f t="shared" si="105"/>
        <v>3.1500468942240802</v>
      </c>
      <c r="E6771" s="2" t="s">
        <v>13215</v>
      </c>
    </row>
    <row r="6772" spans="1:5" x14ac:dyDescent="0.25">
      <c r="A6772" t="s">
        <v>6764</v>
      </c>
      <c r="B6772">
        <v>9.4891929464027402</v>
      </c>
      <c r="C6772">
        <v>11.494548950217</v>
      </c>
      <c r="D6772">
        <f t="shared" si="105"/>
        <v>-2.0053560038142599</v>
      </c>
      <c r="E6772" s="2" t="s">
        <v>13217</v>
      </c>
    </row>
    <row r="6773" spans="1:5" x14ac:dyDescent="0.25">
      <c r="A6773" t="s">
        <v>6765</v>
      </c>
      <c r="B6773">
        <v>9.3316403030311008</v>
      </c>
      <c r="C6773">
        <v>11.0242431396918</v>
      </c>
      <c r="D6773">
        <f t="shared" si="105"/>
        <v>-1.6926028366606989</v>
      </c>
      <c r="E6773" s="2" t="s">
        <v>13217</v>
      </c>
    </row>
    <row r="6774" spans="1:5" x14ac:dyDescent="0.25">
      <c r="A6774" t="s">
        <v>6766</v>
      </c>
      <c r="B6774">
        <v>7.5541088700801797</v>
      </c>
      <c r="C6774">
        <v>7.4909023941696304</v>
      </c>
      <c r="D6774">
        <f t="shared" si="105"/>
        <v>6.3206475910549287E-2</v>
      </c>
      <c r="E6774" s="2" t="s">
        <v>13216</v>
      </c>
    </row>
    <row r="6775" spans="1:5" x14ac:dyDescent="0.25">
      <c r="A6775" t="s">
        <v>6767</v>
      </c>
      <c r="B6775">
        <v>6.2163954631459104</v>
      </c>
      <c r="C6775">
        <v>2.5833828717498601</v>
      </c>
      <c r="D6775">
        <f t="shared" si="105"/>
        <v>3.6330125913960503</v>
      </c>
      <c r="E6775" s="2" t="s">
        <v>13215</v>
      </c>
    </row>
    <row r="6776" spans="1:5" x14ac:dyDescent="0.25">
      <c r="A6776" t="s">
        <v>6768</v>
      </c>
      <c r="B6776">
        <v>6.8772005373162699</v>
      </c>
      <c r="C6776">
        <v>6.4424483207245</v>
      </c>
      <c r="D6776">
        <f t="shared" si="105"/>
        <v>0.43475221659176988</v>
      </c>
      <c r="E6776" s="2" t="s">
        <v>13216</v>
      </c>
    </row>
    <row r="6777" spans="1:5" x14ac:dyDescent="0.25">
      <c r="A6777" t="s">
        <v>6769</v>
      </c>
      <c r="B6777">
        <v>6.1746966194564203</v>
      </c>
      <c r="C6777">
        <v>6.1420889107914602</v>
      </c>
      <c r="D6777">
        <f t="shared" si="105"/>
        <v>3.26077086649601E-2</v>
      </c>
      <c r="E6777" s="2" t="s">
        <v>13216</v>
      </c>
    </row>
    <row r="6778" spans="1:5" x14ac:dyDescent="0.25">
      <c r="A6778" t="s">
        <v>6770</v>
      </c>
      <c r="B6778">
        <v>11.018709813675001</v>
      </c>
      <c r="C6778">
        <v>11.4149938127126</v>
      </c>
      <c r="D6778">
        <f t="shared" si="105"/>
        <v>-0.3962839990375997</v>
      </c>
      <c r="E6778" s="2" t="s">
        <v>13216</v>
      </c>
    </row>
    <row r="6779" spans="1:5" x14ac:dyDescent="0.25">
      <c r="A6779" t="s">
        <v>6771</v>
      </c>
      <c r="B6779">
        <v>7.9485416235996302</v>
      </c>
      <c r="C6779">
        <v>8.5034800912462707</v>
      </c>
      <c r="D6779">
        <f t="shared" si="105"/>
        <v>-0.55493846764664045</v>
      </c>
      <c r="E6779" s="2" t="s">
        <v>13216</v>
      </c>
    </row>
    <row r="6780" spans="1:5" x14ac:dyDescent="0.25">
      <c r="A6780" t="s">
        <v>6772</v>
      </c>
      <c r="B6780">
        <v>8.9861884267571099</v>
      </c>
      <c r="C6780">
        <v>8.6714230446536291</v>
      </c>
      <c r="D6780">
        <f t="shared" si="105"/>
        <v>0.31476538210348082</v>
      </c>
      <c r="E6780" s="2" t="s">
        <v>13216</v>
      </c>
    </row>
    <row r="6781" spans="1:5" x14ac:dyDescent="0.25">
      <c r="A6781" t="s">
        <v>6773</v>
      </c>
      <c r="B6781">
        <v>9.0479334628452008</v>
      </c>
      <c r="C6781">
        <v>9.3161451352858098</v>
      </c>
      <c r="D6781">
        <f t="shared" si="105"/>
        <v>-0.26821167244060895</v>
      </c>
      <c r="E6781" s="2" t="s">
        <v>13216</v>
      </c>
    </row>
    <row r="6782" spans="1:5" x14ac:dyDescent="0.25">
      <c r="A6782" t="s">
        <v>6774</v>
      </c>
      <c r="B6782">
        <v>9.4774446193853095</v>
      </c>
      <c r="C6782">
        <v>10.3121322829905</v>
      </c>
      <c r="D6782">
        <f t="shared" si="105"/>
        <v>-0.83468766360519098</v>
      </c>
      <c r="E6782" s="2" t="s">
        <v>13216</v>
      </c>
    </row>
    <row r="6783" spans="1:5" x14ac:dyDescent="0.25">
      <c r="A6783" t="s">
        <v>6775</v>
      </c>
      <c r="B6783">
        <v>7.5885677130317601</v>
      </c>
      <c r="C6783">
        <v>8.3317259274175797</v>
      </c>
      <c r="D6783">
        <f t="shared" si="105"/>
        <v>-0.74315821438581953</v>
      </c>
      <c r="E6783" s="2" t="s">
        <v>13216</v>
      </c>
    </row>
    <row r="6784" spans="1:5" x14ac:dyDescent="0.25">
      <c r="A6784" t="s">
        <v>6776</v>
      </c>
      <c r="B6784">
        <v>7.86248003850615</v>
      </c>
      <c r="C6784">
        <v>5.7298586951331902</v>
      </c>
      <c r="D6784">
        <f t="shared" si="105"/>
        <v>2.1326213433729597</v>
      </c>
      <c r="E6784" s="2" t="s">
        <v>13215</v>
      </c>
    </row>
    <row r="6785" spans="1:5" x14ac:dyDescent="0.25">
      <c r="A6785" t="s">
        <v>6777</v>
      </c>
      <c r="B6785">
        <v>8.72114891706957</v>
      </c>
      <c r="C6785">
        <v>8.2981634231300099</v>
      </c>
      <c r="D6785">
        <f t="shared" si="105"/>
        <v>0.42298549393956009</v>
      </c>
      <c r="E6785" s="2" t="s">
        <v>13216</v>
      </c>
    </row>
    <row r="6786" spans="1:5" x14ac:dyDescent="0.25">
      <c r="A6786" t="s">
        <v>6778</v>
      </c>
      <c r="B6786">
        <v>5.9676275808921604</v>
      </c>
      <c r="C6786">
        <v>6.7609284814039601</v>
      </c>
      <c r="D6786">
        <f t="shared" si="105"/>
        <v>-0.79330090051179969</v>
      </c>
      <c r="E6786" s="2" t="s">
        <v>13216</v>
      </c>
    </row>
    <row r="6787" spans="1:5" x14ac:dyDescent="0.25">
      <c r="A6787" t="s">
        <v>6779</v>
      </c>
      <c r="B6787">
        <v>9.2519902840801898</v>
      </c>
      <c r="C6787">
        <v>9.1744676060269992</v>
      </c>
      <c r="D6787">
        <f t="shared" ref="D6787:D6850" si="106">B6787-C6787</f>
        <v>7.7522678053190575E-2</v>
      </c>
      <c r="E6787" s="2" t="s">
        <v>13216</v>
      </c>
    </row>
    <row r="6788" spans="1:5" x14ac:dyDescent="0.25">
      <c r="A6788" t="s">
        <v>6780</v>
      </c>
      <c r="B6788">
        <v>8.7817862943939495</v>
      </c>
      <c r="C6788">
        <v>8.3383331795335405</v>
      </c>
      <c r="D6788">
        <f t="shared" si="106"/>
        <v>0.44345311486040906</v>
      </c>
      <c r="E6788" s="2" t="s">
        <v>13216</v>
      </c>
    </row>
    <row r="6789" spans="1:5" x14ac:dyDescent="0.25">
      <c r="A6789" t="s">
        <v>6781</v>
      </c>
      <c r="B6789">
        <v>8.4183472023284907</v>
      </c>
      <c r="C6789">
        <v>9.3629256180083598</v>
      </c>
      <c r="D6789">
        <f t="shared" si="106"/>
        <v>-0.94457841567986911</v>
      </c>
      <c r="E6789" s="2" t="s">
        <v>13216</v>
      </c>
    </row>
    <row r="6790" spans="1:5" x14ac:dyDescent="0.25">
      <c r="A6790" t="s">
        <v>6782</v>
      </c>
      <c r="B6790">
        <v>8.2877358913628996</v>
      </c>
      <c r="C6790">
        <v>8.16468108952553</v>
      </c>
      <c r="D6790">
        <f t="shared" si="106"/>
        <v>0.12305480183736961</v>
      </c>
      <c r="E6790" s="2" t="s">
        <v>13216</v>
      </c>
    </row>
    <row r="6791" spans="1:5" x14ac:dyDescent="0.25">
      <c r="A6791" t="s">
        <v>6783</v>
      </c>
      <c r="B6791">
        <v>12.186866511006199</v>
      </c>
      <c r="C6791">
        <v>18.109912030020901</v>
      </c>
      <c r="D6791">
        <f t="shared" si="106"/>
        <v>-5.9230455190147016</v>
      </c>
      <c r="E6791" s="2" t="s">
        <v>13217</v>
      </c>
    </row>
    <row r="6792" spans="1:5" x14ac:dyDescent="0.25">
      <c r="A6792" t="s">
        <v>6784</v>
      </c>
      <c r="B6792">
        <v>6.9443839904655</v>
      </c>
      <c r="C6792">
        <v>7.5530725054724099</v>
      </c>
      <c r="D6792">
        <f t="shared" si="106"/>
        <v>-0.6086885150069099</v>
      </c>
      <c r="E6792" s="2" t="s">
        <v>13216</v>
      </c>
    </row>
    <row r="6793" spans="1:5" x14ac:dyDescent="0.25">
      <c r="A6793" t="s">
        <v>6785</v>
      </c>
      <c r="B6793">
        <v>6.74829629181251</v>
      </c>
      <c r="C6793">
        <v>6.9542244833863203</v>
      </c>
      <c r="D6793">
        <f t="shared" si="106"/>
        <v>-0.20592819157381026</v>
      </c>
      <c r="E6793" s="2" t="s">
        <v>13216</v>
      </c>
    </row>
    <row r="6794" spans="1:5" x14ac:dyDescent="0.25">
      <c r="A6794" t="s">
        <v>6786</v>
      </c>
      <c r="B6794">
        <v>7.3601740173698298</v>
      </c>
      <c r="C6794">
        <v>7.2272978127349203</v>
      </c>
      <c r="D6794">
        <f t="shared" si="106"/>
        <v>0.13287620463490946</v>
      </c>
      <c r="E6794" s="2" t="s">
        <v>13216</v>
      </c>
    </row>
    <row r="6795" spans="1:5" x14ac:dyDescent="0.25">
      <c r="A6795" t="s">
        <v>6787</v>
      </c>
      <c r="B6795">
        <v>6.9219363326506302</v>
      </c>
      <c r="C6795">
        <v>3.71294097573925</v>
      </c>
      <c r="D6795">
        <f t="shared" si="106"/>
        <v>3.2089953569113803</v>
      </c>
      <c r="E6795" s="2" t="s">
        <v>13215</v>
      </c>
    </row>
    <row r="6796" spans="1:5" x14ac:dyDescent="0.25">
      <c r="A6796" t="s">
        <v>6788</v>
      </c>
      <c r="B6796">
        <v>7.5766538307390601</v>
      </c>
      <c r="C6796">
        <v>3.08434089681576</v>
      </c>
      <c r="D6796">
        <f t="shared" si="106"/>
        <v>4.4923129339232997</v>
      </c>
      <c r="E6796" s="2" t="s">
        <v>13215</v>
      </c>
    </row>
    <row r="6797" spans="1:5" x14ac:dyDescent="0.25">
      <c r="A6797" t="s">
        <v>6789</v>
      </c>
      <c r="B6797">
        <v>6.6676764341445098</v>
      </c>
      <c r="C6797">
        <v>5.7843304083181399</v>
      </c>
      <c r="D6797">
        <f t="shared" si="106"/>
        <v>0.8833460258263699</v>
      </c>
      <c r="E6797" s="2" t="s">
        <v>13216</v>
      </c>
    </row>
    <row r="6798" spans="1:5" x14ac:dyDescent="0.25">
      <c r="A6798" t="s">
        <v>6790</v>
      </c>
      <c r="B6798">
        <v>5.6184330118835799</v>
      </c>
      <c r="C6798">
        <v>8.9060958388952205</v>
      </c>
      <c r="D6798">
        <f t="shared" si="106"/>
        <v>-3.2876628270116406</v>
      </c>
      <c r="E6798" s="2" t="s">
        <v>13217</v>
      </c>
    </row>
    <row r="6799" spans="1:5" x14ac:dyDescent="0.25">
      <c r="A6799" t="s">
        <v>6791</v>
      </c>
      <c r="B6799">
        <v>9.8860486632930904</v>
      </c>
      <c r="C6799">
        <v>4.7167266705100497</v>
      </c>
      <c r="D6799">
        <f t="shared" si="106"/>
        <v>5.1693219927830407</v>
      </c>
      <c r="E6799" s="2" t="s">
        <v>13215</v>
      </c>
    </row>
    <row r="6800" spans="1:5" x14ac:dyDescent="0.25">
      <c r="A6800" t="s">
        <v>6792</v>
      </c>
      <c r="B6800">
        <v>7.4011638727028899</v>
      </c>
      <c r="C6800">
        <v>7.2301848219803402</v>
      </c>
      <c r="D6800">
        <f t="shared" si="106"/>
        <v>0.17097905072254971</v>
      </c>
      <c r="E6800" s="2" t="s">
        <v>13216</v>
      </c>
    </row>
    <row r="6801" spans="1:5" x14ac:dyDescent="0.25">
      <c r="A6801" t="s">
        <v>6793</v>
      </c>
      <c r="B6801">
        <v>6.6668249819605796</v>
      </c>
      <c r="C6801">
        <v>7.0674261224468404</v>
      </c>
      <c r="D6801">
        <f t="shared" si="106"/>
        <v>-0.40060114048626083</v>
      </c>
      <c r="E6801" s="2" t="s">
        <v>13216</v>
      </c>
    </row>
    <row r="6802" spans="1:5" x14ac:dyDescent="0.25">
      <c r="A6802" t="s">
        <v>6794</v>
      </c>
      <c r="B6802">
        <v>7.1367963653437103</v>
      </c>
      <c r="C6802">
        <v>6.7562873844402898</v>
      </c>
      <c r="D6802">
        <f t="shared" si="106"/>
        <v>0.38050898090342056</v>
      </c>
      <c r="E6802" s="2" t="s">
        <v>13216</v>
      </c>
    </row>
    <row r="6803" spans="1:5" x14ac:dyDescent="0.25">
      <c r="A6803" t="s">
        <v>6795</v>
      </c>
      <c r="B6803">
        <v>8.5726467720827504</v>
      </c>
      <c r="C6803">
        <v>7.3111809998048702</v>
      </c>
      <c r="D6803">
        <f t="shared" si="106"/>
        <v>1.2614657722778801</v>
      </c>
      <c r="E6803" s="2" t="s">
        <v>13215</v>
      </c>
    </row>
    <row r="6804" spans="1:5" x14ac:dyDescent="0.25">
      <c r="A6804" t="s">
        <v>6796</v>
      </c>
      <c r="B6804">
        <v>10.029645088299301</v>
      </c>
      <c r="C6804">
        <v>10.608929279036801</v>
      </c>
      <c r="D6804">
        <f t="shared" si="106"/>
        <v>-0.57928419073749993</v>
      </c>
      <c r="E6804" s="2" t="s">
        <v>13216</v>
      </c>
    </row>
    <row r="6805" spans="1:5" x14ac:dyDescent="0.25">
      <c r="A6805" t="s">
        <v>6797</v>
      </c>
      <c r="B6805">
        <v>7.25979045246181</v>
      </c>
      <c r="C6805">
        <v>6.5293075477296796</v>
      </c>
      <c r="D6805">
        <f t="shared" si="106"/>
        <v>0.7304829047321304</v>
      </c>
      <c r="E6805" s="2" t="s">
        <v>13216</v>
      </c>
    </row>
    <row r="6806" spans="1:5" x14ac:dyDescent="0.25">
      <c r="A6806" t="s">
        <v>6798</v>
      </c>
      <c r="B6806">
        <v>10.125924119975201</v>
      </c>
      <c r="C6806">
        <v>11.727953317608</v>
      </c>
      <c r="D6806">
        <f t="shared" si="106"/>
        <v>-1.6020291976327989</v>
      </c>
      <c r="E6806" s="2" t="s">
        <v>13217</v>
      </c>
    </row>
    <row r="6807" spans="1:5" x14ac:dyDescent="0.25">
      <c r="A6807" t="s">
        <v>6799</v>
      </c>
      <c r="B6807">
        <v>8.8983387104685701</v>
      </c>
      <c r="C6807">
        <v>9.8958955745004502</v>
      </c>
      <c r="D6807">
        <f t="shared" si="106"/>
        <v>-0.99755686403188015</v>
      </c>
      <c r="E6807" s="2" t="s">
        <v>13216</v>
      </c>
    </row>
    <row r="6808" spans="1:5" x14ac:dyDescent="0.25">
      <c r="A6808" t="s">
        <v>6800</v>
      </c>
      <c r="B6808">
        <v>7.3041324014957496</v>
      </c>
      <c r="C6808">
        <v>8.0062859349944606</v>
      </c>
      <c r="D6808">
        <f t="shared" si="106"/>
        <v>-0.70215353349871101</v>
      </c>
      <c r="E6808" s="2" t="s">
        <v>13216</v>
      </c>
    </row>
    <row r="6809" spans="1:5" x14ac:dyDescent="0.25">
      <c r="A6809" t="s">
        <v>6801</v>
      </c>
      <c r="B6809">
        <v>6.0274371785045302</v>
      </c>
      <c r="C6809">
        <v>7.2319364581625996</v>
      </c>
      <c r="D6809">
        <f t="shared" si="106"/>
        <v>-1.2044992796580694</v>
      </c>
      <c r="E6809" s="2" t="s">
        <v>13217</v>
      </c>
    </row>
    <row r="6810" spans="1:5" x14ac:dyDescent="0.25">
      <c r="A6810" t="s">
        <v>6802</v>
      </c>
      <c r="B6810">
        <v>7.4012171709249897</v>
      </c>
      <c r="C6810">
        <v>5.8917762961903497</v>
      </c>
      <c r="D6810">
        <f t="shared" si="106"/>
        <v>1.5094408747346399</v>
      </c>
      <c r="E6810" s="2" t="s">
        <v>13215</v>
      </c>
    </row>
    <row r="6811" spans="1:5" x14ac:dyDescent="0.25">
      <c r="A6811" t="s">
        <v>6803</v>
      </c>
      <c r="B6811">
        <v>4.9808923055519596</v>
      </c>
      <c r="C6811">
        <v>0</v>
      </c>
      <c r="D6811">
        <f t="shared" si="106"/>
        <v>4.9808923055519596</v>
      </c>
      <c r="E6811" s="2" t="s">
        <v>13215</v>
      </c>
    </row>
    <row r="6812" spans="1:5" x14ac:dyDescent="0.25">
      <c r="A6812" t="s">
        <v>6804</v>
      </c>
      <c r="B6812">
        <v>3.5396164370900598</v>
      </c>
      <c r="C6812">
        <v>0.66820247718494497</v>
      </c>
      <c r="D6812">
        <f t="shared" si="106"/>
        <v>2.8714139599051149</v>
      </c>
      <c r="E6812" s="2" t="s">
        <v>13215</v>
      </c>
    </row>
    <row r="6813" spans="1:5" x14ac:dyDescent="0.25">
      <c r="A6813" t="s">
        <v>6805</v>
      </c>
      <c r="B6813">
        <v>10.8032250438144</v>
      </c>
      <c r="C6813">
        <v>12.025687786751201</v>
      </c>
      <c r="D6813">
        <f t="shared" si="106"/>
        <v>-1.2224627429368002</v>
      </c>
      <c r="E6813" s="2" t="s">
        <v>13217</v>
      </c>
    </row>
    <row r="6814" spans="1:5" x14ac:dyDescent="0.25">
      <c r="A6814" t="s">
        <v>6806</v>
      </c>
      <c r="B6814">
        <v>3.6260812326777798</v>
      </c>
      <c r="C6814">
        <v>1.0527008859178999</v>
      </c>
      <c r="D6814">
        <f t="shared" si="106"/>
        <v>2.5733803467598797</v>
      </c>
      <c r="E6814" s="2" t="s">
        <v>13215</v>
      </c>
    </row>
    <row r="6815" spans="1:5" x14ac:dyDescent="0.25">
      <c r="A6815" t="s">
        <v>6807</v>
      </c>
      <c r="B6815">
        <v>4.8242576933876196</v>
      </c>
      <c r="C6815">
        <v>4.2889789655831301</v>
      </c>
      <c r="D6815">
        <f t="shared" si="106"/>
        <v>0.53527872780448948</v>
      </c>
      <c r="E6815" s="2" t="s">
        <v>13216</v>
      </c>
    </row>
    <row r="6816" spans="1:5" x14ac:dyDescent="0.25">
      <c r="A6816" t="s">
        <v>6808</v>
      </c>
      <c r="B6816">
        <v>10.4341500357146</v>
      </c>
      <c r="C6816">
        <v>11.070160573087801</v>
      </c>
      <c r="D6816">
        <f t="shared" si="106"/>
        <v>-0.63601053737320079</v>
      </c>
      <c r="E6816" s="2" t="s">
        <v>13216</v>
      </c>
    </row>
    <row r="6817" spans="1:5" x14ac:dyDescent="0.25">
      <c r="A6817" t="s">
        <v>6809</v>
      </c>
      <c r="B6817">
        <v>7.84857502525906</v>
      </c>
      <c r="C6817">
        <v>8.4963694206057294</v>
      </c>
      <c r="D6817">
        <f t="shared" si="106"/>
        <v>-0.64779439534666938</v>
      </c>
      <c r="E6817" s="2" t="s">
        <v>13216</v>
      </c>
    </row>
    <row r="6818" spans="1:5" x14ac:dyDescent="0.25">
      <c r="A6818" t="s">
        <v>6810</v>
      </c>
      <c r="B6818">
        <v>6.6339375771921398</v>
      </c>
      <c r="C6818">
        <v>7.0263810670836602</v>
      </c>
      <c r="D6818">
        <f t="shared" si="106"/>
        <v>-0.39244348989152034</v>
      </c>
      <c r="E6818" s="2" t="s">
        <v>13216</v>
      </c>
    </row>
    <row r="6819" spans="1:5" x14ac:dyDescent="0.25">
      <c r="A6819" t="s">
        <v>6811</v>
      </c>
      <c r="B6819">
        <v>10.0128908626011</v>
      </c>
      <c r="C6819">
        <v>9.8133959277011193</v>
      </c>
      <c r="D6819">
        <f t="shared" si="106"/>
        <v>0.19949493489998105</v>
      </c>
      <c r="E6819" s="2" t="s">
        <v>13216</v>
      </c>
    </row>
    <row r="6820" spans="1:5" x14ac:dyDescent="0.25">
      <c r="A6820" t="s">
        <v>6812</v>
      </c>
      <c r="B6820">
        <v>10.8615496266336</v>
      </c>
      <c r="C6820">
        <v>10.0921872734995</v>
      </c>
      <c r="D6820">
        <f t="shared" si="106"/>
        <v>0.76936235313410073</v>
      </c>
      <c r="E6820" s="2" t="s">
        <v>13216</v>
      </c>
    </row>
    <row r="6821" spans="1:5" x14ac:dyDescent="0.25">
      <c r="A6821" t="s">
        <v>6813</v>
      </c>
      <c r="B6821">
        <v>9.9095680109562103</v>
      </c>
      <c r="C6821">
        <v>9.8299015341659306</v>
      </c>
      <c r="D6821">
        <f t="shared" si="106"/>
        <v>7.9666476790279717E-2</v>
      </c>
      <c r="E6821" s="2" t="s">
        <v>13216</v>
      </c>
    </row>
    <row r="6822" spans="1:5" x14ac:dyDescent="0.25">
      <c r="A6822" t="s">
        <v>6814</v>
      </c>
      <c r="B6822">
        <v>9.8096824120750892</v>
      </c>
      <c r="C6822">
        <v>9.9358828500770304</v>
      </c>
      <c r="D6822">
        <f t="shared" si="106"/>
        <v>-0.12620043800194125</v>
      </c>
      <c r="E6822" s="2" t="s">
        <v>13216</v>
      </c>
    </row>
    <row r="6823" spans="1:5" x14ac:dyDescent="0.25">
      <c r="A6823" t="s">
        <v>6815</v>
      </c>
      <c r="B6823">
        <v>9.3086001206618008</v>
      </c>
      <c r="C6823">
        <v>9.0073180781723305</v>
      </c>
      <c r="D6823">
        <f t="shared" si="106"/>
        <v>0.30128204248947021</v>
      </c>
      <c r="E6823" s="2" t="s">
        <v>13216</v>
      </c>
    </row>
    <row r="6824" spans="1:5" x14ac:dyDescent="0.25">
      <c r="A6824" t="s">
        <v>6816</v>
      </c>
      <c r="B6824">
        <v>8.5290010137550905</v>
      </c>
      <c r="C6824">
        <v>8.4919178606623493</v>
      </c>
      <c r="D6824">
        <f t="shared" si="106"/>
        <v>3.7083153092741128E-2</v>
      </c>
      <c r="E6824" s="2" t="s">
        <v>13216</v>
      </c>
    </row>
    <row r="6825" spans="1:5" x14ac:dyDescent="0.25">
      <c r="A6825" t="s">
        <v>6817</v>
      </c>
      <c r="B6825">
        <v>7.3419721649876299</v>
      </c>
      <c r="C6825">
        <v>9.4298621151769293</v>
      </c>
      <c r="D6825">
        <f t="shared" si="106"/>
        <v>-2.0878899501892993</v>
      </c>
      <c r="E6825" s="2" t="s">
        <v>13217</v>
      </c>
    </row>
    <row r="6826" spans="1:5" x14ac:dyDescent="0.25">
      <c r="A6826" t="s">
        <v>6818</v>
      </c>
      <c r="B6826">
        <v>7.95146148644944</v>
      </c>
      <c r="C6826">
        <v>7.3871536975437797</v>
      </c>
      <c r="D6826">
        <f t="shared" si="106"/>
        <v>0.56430778890566025</v>
      </c>
      <c r="E6826" s="2" t="s">
        <v>13216</v>
      </c>
    </row>
    <row r="6827" spans="1:5" x14ac:dyDescent="0.25">
      <c r="A6827" t="s">
        <v>6819</v>
      </c>
      <c r="B6827">
        <v>10.496236392475399</v>
      </c>
      <c r="C6827">
        <v>11.2543301251633</v>
      </c>
      <c r="D6827">
        <f t="shared" si="106"/>
        <v>-0.75809373268790026</v>
      </c>
      <c r="E6827" s="2" t="s">
        <v>13216</v>
      </c>
    </row>
    <row r="6828" spans="1:5" x14ac:dyDescent="0.25">
      <c r="A6828" t="s">
        <v>6820</v>
      </c>
      <c r="B6828">
        <v>9.7531834191950697</v>
      </c>
      <c r="C6828">
        <v>9.3527670301607397</v>
      </c>
      <c r="D6828">
        <f t="shared" si="106"/>
        <v>0.40041638903432997</v>
      </c>
      <c r="E6828" s="2" t="s">
        <v>13216</v>
      </c>
    </row>
    <row r="6829" spans="1:5" x14ac:dyDescent="0.25">
      <c r="A6829" t="s">
        <v>6821</v>
      </c>
      <c r="B6829">
        <v>4.2102066620351</v>
      </c>
      <c r="C6829">
        <v>0.97866121915582005</v>
      </c>
      <c r="D6829">
        <f t="shared" si="106"/>
        <v>3.23154544287928</v>
      </c>
      <c r="E6829" s="2" t="s">
        <v>13215</v>
      </c>
    </row>
    <row r="6830" spans="1:5" x14ac:dyDescent="0.25">
      <c r="A6830" t="s">
        <v>6822</v>
      </c>
      <c r="B6830">
        <v>8.09359427413386</v>
      </c>
      <c r="C6830">
        <v>7.4509298108137001</v>
      </c>
      <c r="D6830">
        <f t="shared" si="106"/>
        <v>0.64266446332015992</v>
      </c>
      <c r="E6830" s="2" t="s">
        <v>13216</v>
      </c>
    </row>
    <row r="6831" spans="1:5" x14ac:dyDescent="0.25">
      <c r="A6831" t="s">
        <v>6823</v>
      </c>
      <c r="B6831">
        <v>6.8224794145624799</v>
      </c>
      <c r="C6831">
        <v>7.2981290617084698</v>
      </c>
      <c r="D6831">
        <f t="shared" si="106"/>
        <v>-0.4756496471459899</v>
      </c>
      <c r="E6831" s="2" t="s">
        <v>13216</v>
      </c>
    </row>
    <row r="6832" spans="1:5" x14ac:dyDescent="0.25">
      <c r="A6832" t="s">
        <v>6824</v>
      </c>
      <c r="B6832">
        <v>7.4548743147869301</v>
      </c>
      <c r="C6832">
        <v>7.1106733629402701</v>
      </c>
      <c r="D6832">
        <f t="shared" si="106"/>
        <v>0.34420095184666</v>
      </c>
      <c r="E6832" s="2" t="s">
        <v>13216</v>
      </c>
    </row>
    <row r="6833" spans="1:5" x14ac:dyDescent="0.25">
      <c r="A6833" t="s">
        <v>6825</v>
      </c>
      <c r="B6833">
        <v>3.2380918716394</v>
      </c>
      <c r="C6833">
        <v>0</v>
      </c>
      <c r="D6833">
        <f t="shared" si="106"/>
        <v>3.2380918716394</v>
      </c>
      <c r="E6833" s="2" t="s">
        <v>13215</v>
      </c>
    </row>
    <row r="6834" spans="1:5" x14ac:dyDescent="0.25">
      <c r="A6834" t="s">
        <v>6826</v>
      </c>
      <c r="B6834">
        <v>6.9166611722016302</v>
      </c>
      <c r="C6834">
        <v>7.6949452435103503</v>
      </c>
      <c r="D6834">
        <f t="shared" si="106"/>
        <v>-0.77828407130872002</v>
      </c>
      <c r="E6834" s="2" t="s">
        <v>13216</v>
      </c>
    </row>
    <row r="6835" spans="1:5" x14ac:dyDescent="0.25">
      <c r="A6835" t="s">
        <v>6827</v>
      </c>
      <c r="B6835">
        <v>6.0296722718349303</v>
      </c>
      <c r="C6835">
        <v>6.0122304170614296</v>
      </c>
      <c r="D6835">
        <f t="shared" si="106"/>
        <v>1.7441854773500687E-2</v>
      </c>
      <c r="E6835" s="2" t="s">
        <v>13216</v>
      </c>
    </row>
    <row r="6836" spans="1:5" x14ac:dyDescent="0.25">
      <c r="A6836" t="s">
        <v>6828</v>
      </c>
      <c r="B6836">
        <v>7.9256647130427398</v>
      </c>
      <c r="C6836">
        <v>7.7619755863107898</v>
      </c>
      <c r="D6836">
        <f t="shared" si="106"/>
        <v>0.16368912673195002</v>
      </c>
      <c r="E6836" s="2" t="s">
        <v>13216</v>
      </c>
    </row>
    <row r="6837" spans="1:5" x14ac:dyDescent="0.25">
      <c r="A6837" t="s">
        <v>6829</v>
      </c>
      <c r="B6837">
        <v>7.4617808715286102</v>
      </c>
      <c r="C6837">
        <v>8.2187975936491409</v>
      </c>
      <c r="D6837">
        <f t="shared" si="106"/>
        <v>-0.75701672212053062</v>
      </c>
      <c r="E6837" s="2" t="s">
        <v>13216</v>
      </c>
    </row>
    <row r="6838" spans="1:5" x14ac:dyDescent="0.25">
      <c r="A6838" t="s">
        <v>6830</v>
      </c>
      <c r="B6838">
        <v>9.5820067916939493</v>
      </c>
      <c r="C6838">
        <v>9.9087828267660907</v>
      </c>
      <c r="D6838">
        <f t="shared" si="106"/>
        <v>-0.32677603507214137</v>
      </c>
      <c r="E6838" s="2" t="s">
        <v>13216</v>
      </c>
    </row>
    <row r="6839" spans="1:5" x14ac:dyDescent="0.25">
      <c r="A6839" t="s">
        <v>6831</v>
      </c>
      <c r="B6839">
        <v>9.2425249130185492</v>
      </c>
      <c r="C6839">
        <v>8.9788955631635705</v>
      </c>
      <c r="D6839">
        <f t="shared" si="106"/>
        <v>0.26362934985497866</v>
      </c>
      <c r="E6839" s="2" t="s">
        <v>13216</v>
      </c>
    </row>
    <row r="6840" spans="1:5" x14ac:dyDescent="0.25">
      <c r="A6840" t="s">
        <v>6832</v>
      </c>
      <c r="B6840">
        <v>11.5844289322305</v>
      </c>
      <c r="C6840">
        <v>8.0319685408191699</v>
      </c>
      <c r="D6840">
        <f t="shared" si="106"/>
        <v>3.55246039141133</v>
      </c>
      <c r="E6840" s="2" t="s">
        <v>13215</v>
      </c>
    </row>
    <row r="6841" spans="1:5" x14ac:dyDescent="0.25">
      <c r="A6841" t="s">
        <v>6833</v>
      </c>
      <c r="B6841">
        <v>3.80697639681788</v>
      </c>
      <c r="C6841">
        <v>4.1624882923303801</v>
      </c>
      <c r="D6841">
        <f t="shared" si="106"/>
        <v>-0.35551189551250006</v>
      </c>
      <c r="E6841" s="2" t="s">
        <v>13216</v>
      </c>
    </row>
    <row r="6842" spans="1:5" x14ac:dyDescent="0.25">
      <c r="A6842" t="s">
        <v>6834</v>
      </c>
      <c r="B6842">
        <v>7.5026332174963102</v>
      </c>
      <c r="C6842">
        <v>6.9164274856775396</v>
      </c>
      <c r="D6842">
        <f t="shared" si="106"/>
        <v>0.58620573181877056</v>
      </c>
      <c r="E6842" s="2" t="s">
        <v>13216</v>
      </c>
    </row>
    <row r="6843" spans="1:5" x14ac:dyDescent="0.25">
      <c r="A6843" t="s">
        <v>6835</v>
      </c>
      <c r="B6843">
        <v>7.8592103258326702</v>
      </c>
      <c r="C6843">
        <v>6.15543119259834</v>
      </c>
      <c r="D6843">
        <f t="shared" si="106"/>
        <v>1.7037791332343302</v>
      </c>
      <c r="E6843" s="2" t="s">
        <v>13215</v>
      </c>
    </row>
    <row r="6844" spans="1:5" x14ac:dyDescent="0.25">
      <c r="A6844" t="s">
        <v>6836</v>
      </c>
      <c r="B6844">
        <v>8.1179044810658407</v>
      </c>
      <c r="C6844">
        <v>6.52646397317453</v>
      </c>
      <c r="D6844">
        <f t="shared" si="106"/>
        <v>1.5914405078913108</v>
      </c>
      <c r="E6844" s="2" t="s">
        <v>13215</v>
      </c>
    </row>
    <row r="6845" spans="1:5" x14ac:dyDescent="0.25">
      <c r="A6845" t="s">
        <v>6837</v>
      </c>
      <c r="B6845">
        <v>9.3029032273510897</v>
      </c>
      <c r="C6845">
        <v>3.49944805012611</v>
      </c>
      <c r="D6845">
        <f t="shared" si="106"/>
        <v>5.8034551772249792</v>
      </c>
      <c r="E6845" s="2" t="s">
        <v>13215</v>
      </c>
    </row>
    <row r="6846" spans="1:5" x14ac:dyDescent="0.25">
      <c r="A6846" t="s">
        <v>6838</v>
      </c>
      <c r="B6846">
        <v>8.3022461899931592</v>
      </c>
      <c r="C6846">
        <v>6.0849174152958296</v>
      </c>
      <c r="D6846">
        <f t="shared" si="106"/>
        <v>2.2173287746973296</v>
      </c>
      <c r="E6846" s="2" t="s">
        <v>13215</v>
      </c>
    </row>
    <row r="6847" spans="1:5" x14ac:dyDescent="0.25">
      <c r="A6847" t="s">
        <v>6839</v>
      </c>
      <c r="B6847">
        <v>6.2460306697547701</v>
      </c>
      <c r="C6847">
        <v>3.9795978764648199</v>
      </c>
      <c r="D6847">
        <f t="shared" si="106"/>
        <v>2.2664327932899502</v>
      </c>
      <c r="E6847" s="2" t="s">
        <v>13215</v>
      </c>
    </row>
    <row r="6848" spans="1:5" x14ac:dyDescent="0.25">
      <c r="A6848" t="s">
        <v>6840</v>
      </c>
      <c r="B6848">
        <v>3.7419135465428099</v>
      </c>
      <c r="C6848">
        <v>2.15666452588514</v>
      </c>
      <c r="D6848">
        <f t="shared" si="106"/>
        <v>1.5852490206576699</v>
      </c>
      <c r="E6848" s="2" t="s">
        <v>13215</v>
      </c>
    </row>
    <row r="6849" spans="1:5" x14ac:dyDescent="0.25">
      <c r="A6849" t="s">
        <v>6841</v>
      </c>
      <c r="B6849">
        <v>7.2072611576076397</v>
      </c>
      <c r="C6849">
        <v>0.57077177363113096</v>
      </c>
      <c r="D6849">
        <f t="shared" si="106"/>
        <v>6.6364893839765084</v>
      </c>
      <c r="E6849" s="2" t="s">
        <v>13215</v>
      </c>
    </row>
    <row r="6850" spans="1:5" x14ac:dyDescent="0.25">
      <c r="A6850" t="s">
        <v>6842</v>
      </c>
      <c r="B6850">
        <v>5.7621656800922301</v>
      </c>
      <c r="C6850">
        <v>2.7574548608366301</v>
      </c>
      <c r="D6850">
        <f t="shared" si="106"/>
        <v>3.0047108192556</v>
      </c>
      <c r="E6850" s="2" t="s">
        <v>13215</v>
      </c>
    </row>
    <row r="6851" spans="1:5" x14ac:dyDescent="0.25">
      <c r="A6851" t="s">
        <v>6843</v>
      </c>
      <c r="B6851">
        <v>3.29829468830691</v>
      </c>
      <c r="C6851">
        <v>5.1315906358169299</v>
      </c>
      <c r="D6851">
        <f t="shared" ref="D6851:D6914" si="107">B6851-C6851</f>
        <v>-1.8332959475100199</v>
      </c>
      <c r="E6851" s="2" t="s">
        <v>13217</v>
      </c>
    </row>
    <row r="6852" spans="1:5" x14ac:dyDescent="0.25">
      <c r="A6852" t="s">
        <v>6844</v>
      </c>
      <c r="B6852">
        <v>7.7151850553528103</v>
      </c>
      <c r="C6852">
        <v>3.5277945723265498</v>
      </c>
      <c r="D6852">
        <f t="shared" si="107"/>
        <v>4.1873904830262605</v>
      </c>
      <c r="E6852" s="2" t="s">
        <v>13215</v>
      </c>
    </row>
    <row r="6853" spans="1:5" x14ac:dyDescent="0.25">
      <c r="A6853" t="s">
        <v>6845</v>
      </c>
      <c r="B6853">
        <v>9.8314805731194905</v>
      </c>
      <c r="C6853">
        <v>9.4748592285113702</v>
      </c>
      <c r="D6853">
        <f t="shared" si="107"/>
        <v>0.35662134460812034</v>
      </c>
      <c r="E6853" s="2" t="s">
        <v>13216</v>
      </c>
    </row>
    <row r="6854" spans="1:5" x14ac:dyDescent="0.25">
      <c r="A6854" t="s">
        <v>6846</v>
      </c>
      <c r="B6854">
        <v>7.2156176457255699</v>
      </c>
      <c r="C6854">
        <v>5.0665297157996196</v>
      </c>
      <c r="D6854">
        <f t="shared" si="107"/>
        <v>2.1490879299259502</v>
      </c>
      <c r="E6854" s="2" t="s">
        <v>13215</v>
      </c>
    </row>
    <row r="6855" spans="1:5" x14ac:dyDescent="0.25">
      <c r="A6855" t="s">
        <v>6847</v>
      </c>
      <c r="B6855">
        <v>9.3393242351055097</v>
      </c>
      <c r="C6855">
        <v>9.4056731059600605</v>
      </c>
      <c r="D6855">
        <f t="shared" si="107"/>
        <v>-6.6348870854550768E-2</v>
      </c>
      <c r="E6855" s="2" t="s">
        <v>13216</v>
      </c>
    </row>
    <row r="6856" spans="1:5" x14ac:dyDescent="0.25">
      <c r="A6856" t="s">
        <v>6848</v>
      </c>
      <c r="B6856">
        <v>8.5120445039819792</v>
      </c>
      <c r="C6856">
        <v>9.2031750145748603</v>
      </c>
      <c r="D6856">
        <f t="shared" si="107"/>
        <v>-0.69113051059288111</v>
      </c>
      <c r="E6856" s="2" t="s">
        <v>13216</v>
      </c>
    </row>
    <row r="6857" spans="1:5" x14ac:dyDescent="0.25">
      <c r="A6857" t="s">
        <v>6849</v>
      </c>
      <c r="B6857">
        <v>10.041006314479301</v>
      </c>
      <c r="C6857">
        <v>11.055644364860701</v>
      </c>
      <c r="D6857">
        <f t="shared" si="107"/>
        <v>-1.0146380503814001</v>
      </c>
      <c r="E6857" s="2" t="s">
        <v>13217</v>
      </c>
    </row>
    <row r="6858" spans="1:5" x14ac:dyDescent="0.25">
      <c r="A6858" t="s">
        <v>6850</v>
      </c>
      <c r="B6858">
        <v>4.3580629518996004</v>
      </c>
      <c r="C6858">
        <v>2.9420427458511398</v>
      </c>
      <c r="D6858">
        <f t="shared" si="107"/>
        <v>1.4160202060484606</v>
      </c>
      <c r="E6858" s="2" t="s">
        <v>13215</v>
      </c>
    </row>
    <row r="6859" spans="1:5" x14ac:dyDescent="0.25">
      <c r="A6859" t="s">
        <v>6851</v>
      </c>
      <c r="B6859">
        <v>9.1895252446993503</v>
      </c>
      <c r="C6859">
        <v>9.9129454422076098</v>
      </c>
      <c r="D6859">
        <f t="shared" si="107"/>
        <v>-0.72342019750825948</v>
      </c>
      <c r="E6859" s="2" t="s">
        <v>13216</v>
      </c>
    </row>
    <row r="6860" spans="1:5" x14ac:dyDescent="0.25">
      <c r="A6860" t="s">
        <v>6852</v>
      </c>
      <c r="B6860">
        <v>3.49273491232805</v>
      </c>
      <c r="C6860">
        <v>5.0241328118422803</v>
      </c>
      <c r="D6860">
        <f t="shared" si="107"/>
        <v>-1.5313978995142303</v>
      </c>
      <c r="E6860" s="2" t="s">
        <v>13217</v>
      </c>
    </row>
    <row r="6861" spans="1:5" x14ac:dyDescent="0.25">
      <c r="A6861" t="s">
        <v>6853</v>
      </c>
      <c r="B6861">
        <v>9.5580821174026092</v>
      </c>
      <c r="C6861">
        <v>8.0454335705396094</v>
      </c>
      <c r="D6861">
        <f t="shared" si="107"/>
        <v>1.5126485468629998</v>
      </c>
      <c r="E6861" s="2" t="s">
        <v>13215</v>
      </c>
    </row>
    <row r="6862" spans="1:5" x14ac:dyDescent="0.25">
      <c r="A6862" t="s">
        <v>6854</v>
      </c>
      <c r="B6862">
        <v>8.7759891911838697</v>
      </c>
      <c r="C6862">
        <v>8.7081070583891407</v>
      </c>
      <c r="D6862">
        <f t="shared" si="107"/>
        <v>6.7882132794728989E-2</v>
      </c>
      <c r="E6862" s="2" t="s">
        <v>13216</v>
      </c>
    </row>
    <row r="6863" spans="1:5" x14ac:dyDescent="0.25">
      <c r="A6863" t="s">
        <v>6855</v>
      </c>
      <c r="B6863">
        <v>8.8777352174352604</v>
      </c>
      <c r="C6863">
        <v>9.4881368988659496</v>
      </c>
      <c r="D6863">
        <f t="shared" si="107"/>
        <v>-0.61040168143068918</v>
      </c>
      <c r="E6863" s="2" t="s">
        <v>13216</v>
      </c>
    </row>
    <row r="6864" spans="1:5" x14ac:dyDescent="0.25">
      <c r="A6864" t="s">
        <v>6856</v>
      </c>
      <c r="B6864">
        <v>5.0640166232827299</v>
      </c>
      <c r="C6864">
        <v>6.0709546515949802</v>
      </c>
      <c r="D6864">
        <f t="shared" si="107"/>
        <v>-1.0069380283122502</v>
      </c>
      <c r="E6864" s="2" t="s">
        <v>13217</v>
      </c>
    </row>
    <row r="6865" spans="1:5" x14ac:dyDescent="0.25">
      <c r="A6865" t="s">
        <v>6857</v>
      </c>
      <c r="B6865">
        <v>5.5433483658840297</v>
      </c>
      <c r="C6865">
        <v>9.9869869226337507</v>
      </c>
      <c r="D6865">
        <f t="shared" si="107"/>
        <v>-4.443638556749721</v>
      </c>
      <c r="E6865" s="2" t="s">
        <v>13217</v>
      </c>
    </row>
    <row r="6866" spans="1:5" x14ac:dyDescent="0.25">
      <c r="A6866" t="s">
        <v>6858</v>
      </c>
      <c r="B6866">
        <v>5.0819773497892804</v>
      </c>
      <c r="C6866">
        <v>3.8723179590131802</v>
      </c>
      <c r="D6866">
        <f t="shared" si="107"/>
        <v>1.2096593907761002</v>
      </c>
      <c r="E6866" s="2" t="s">
        <v>13215</v>
      </c>
    </row>
    <row r="6867" spans="1:5" x14ac:dyDescent="0.25">
      <c r="A6867" t="s">
        <v>6859</v>
      </c>
      <c r="B6867">
        <v>8.7265123331813701</v>
      </c>
      <c r="C6867">
        <v>9.4501744295548793</v>
      </c>
      <c r="D6867">
        <f t="shared" si="107"/>
        <v>-0.7236620963735092</v>
      </c>
      <c r="E6867" s="2" t="s">
        <v>13216</v>
      </c>
    </row>
    <row r="6868" spans="1:5" x14ac:dyDescent="0.25">
      <c r="A6868" t="s">
        <v>6860</v>
      </c>
      <c r="B6868">
        <v>0</v>
      </c>
      <c r="C6868">
        <v>3.07476645714824</v>
      </c>
      <c r="D6868">
        <f t="shared" si="107"/>
        <v>-3.07476645714824</v>
      </c>
      <c r="E6868" s="2" t="s">
        <v>13217</v>
      </c>
    </row>
    <row r="6869" spans="1:5" x14ac:dyDescent="0.25">
      <c r="A6869" t="s">
        <v>6861</v>
      </c>
      <c r="B6869">
        <v>7.3036616825729999</v>
      </c>
      <c r="C6869">
        <v>7.2474658122782296</v>
      </c>
      <c r="D6869">
        <f t="shared" si="107"/>
        <v>5.6195870294770245E-2</v>
      </c>
      <c r="E6869" s="2" t="s">
        <v>13216</v>
      </c>
    </row>
    <row r="6870" spans="1:5" x14ac:dyDescent="0.25">
      <c r="A6870" t="s">
        <v>6862</v>
      </c>
      <c r="B6870">
        <v>8.1012150922356092</v>
      </c>
      <c r="C6870">
        <v>11.4279902991108</v>
      </c>
      <c r="D6870">
        <f t="shared" si="107"/>
        <v>-3.3267752068751903</v>
      </c>
      <c r="E6870" s="2" t="s">
        <v>13217</v>
      </c>
    </row>
    <row r="6871" spans="1:5" x14ac:dyDescent="0.25">
      <c r="A6871" t="s">
        <v>6863</v>
      </c>
      <c r="B6871">
        <v>6.5041749600334402</v>
      </c>
      <c r="C6871">
        <v>6.61269299962456</v>
      </c>
      <c r="D6871">
        <f t="shared" si="107"/>
        <v>-0.10851803959111983</v>
      </c>
      <c r="E6871" s="2" t="s">
        <v>13216</v>
      </c>
    </row>
    <row r="6872" spans="1:5" x14ac:dyDescent="0.25">
      <c r="A6872" t="s">
        <v>6864</v>
      </c>
      <c r="B6872">
        <v>3.9394627287064501</v>
      </c>
      <c r="C6872">
        <v>4.0462608715542796</v>
      </c>
      <c r="D6872">
        <f t="shared" si="107"/>
        <v>-0.10679814284782951</v>
      </c>
      <c r="E6872" s="2" t="s">
        <v>13216</v>
      </c>
    </row>
    <row r="6873" spans="1:5" x14ac:dyDescent="0.25">
      <c r="A6873" t="s">
        <v>6865</v>
      </c>
      <c r="B6873">
        <v>9.3705022219630205</v>
      </c>
      <c r="C6873">
        <v>7.7004850159734302</v>
      </c>
      <c r="D6873">
        <f t="shared" si="107"/>
        <v>1.6700172059895904</v>
      </c>
      <c r="E6873" s="2" t="s">
        <v>13215</v>
      </c>
    </row>
    <row r="6874" spans="1:5" x14ac:dyDescent="0.25">
      <c r="A6874" t="s">
        <v>6866</v>
      </c>
      <c r="B6874">
        <v>5.9589754977365601</v>
      </c>
      <c r="C6874">
        <v>6.8213253638321403</v>
      </c>
      <c r="D6874">
        <f t="shared" si="107"/>
        <v>-0.86234986609558018</v>
      </c>
      <c r="E6874" s="2" t="s">
        <v>13216</v>
      </c>
    </row>
    <row r="6875" spans="1:5" x14ac:dyDescent="0.25">
      <c r="A6875" t="s">
        <v>6867</v>
      </c>
      <c r="B6875">
        <v>8.7858896482037494</v>
      </c>
      <c r="C6875">
        <v>8.3361406187162697</v>
      </c>
      <c r="D6875">
        <f t="shared" si="107"/>
        <v>0.44974902948747975</v>
      </c>
      <c r="E6875" s="2" t="s">
        <v>13216</v>
      </c>
    </row>
    <row r="6876" spans="1:5" x14ac:dyDescent="0.25">
      <c r="A6876" t="s">
        <v>6868</v>
      </c>
      <c r="B6876">
        <v>9.0521620592385901</v>
      </c>
      <c r="C6876">
        <v>9.4152849023772909</v>
      </c>
      <c r="D6876">
        <f t="shared" si="107"/>
        <v>-0.3631228431387008</v>
      </c>
      <c r="E6876" s="2" t="s">
        <v>13216</v>
      </c>
    </row>
    <row r="6877" spans="1:5" x14ac:dyDescent="0.25">
      <c r="A6877" t="s">
        <v>6869</v>
      </c>
      <c r="B6877">
        <v>9.0948174609891801</v>
      </c>
      <c r="C6877">
        <v>8.7498349983507193</v>
      </c>
      <c r="D6877">
        <f t="shared" si="107"/>
        <v>0.34498246263846077</v>
      </c>
      <c r="E6877" s="2" t="s">
        <v>13216</v>
      </c>
    </row>
    <row r="6878" spans="1:5" x14ac:dyDescent="0.25">
      <c r="A6878" t="s">
        <v>6870</v>
      </c>
      <c r="B6878">
        <v>8.2050984433861593</v>
      </c>
      <c r="C6878">
        <v>8.0649379127626908</v>
      </c>
      <c r="D6878">
        <f t="shared" si="107"/>
        <v>0.14016053062346856</v>
      </c>
      <c r="E6878" s="2" t="s">
        <v>13216</v>
      </c>
    </row>
    <row r="6879" spans="1:5" x14ac:dyDescent="0.25">
      <c r="A6879" t="s">
        <v>6871</v>
      </c>
      <c r="B6879">
        <v>5.4490666705590902</v>
      </c>
      <c r="C6879">
        <v>6.0816950546307602</v>
      </c>
      <c r="D6879">
        <f t="shared" si="107"/>
        <v>-0.63262838407166999</v>
      </c>
      <c r="E6879" s="2" t="s">
        <v>13216</v>
      </c>
    </row>
    <row r="6880" spans="1:5" x14ac:dyDescent="0.25">
      <c r="A6880" t="s">
        <v>6872</v>
      </c>
      <c r="B6880">
        <v>6.5474608930128397</v>
      </c>
      <c r="C6880">
        <v>5.9303831065333004</v>
      </c>
      <c r="D6880">
        <f t="shared" si="107"/>
        <v>0.61707778647953937</v>
      </c>
      <c r="E6880" s="2" t="s">
        <v>13216</v>
      </c>
    </row>
    <row r="6881" spans="1:5" x14ac:dyDescent="0.25">
      <c r="A6881" t="s">
        <v>6873</v>
      </c>
      <c r="B6881">
        <v>10.418996950095501</v>
      </c>
      <c r="C6881">
        <v>10.645992076941001</v>
      </c>
      <c r="D6881">
        <f t="shared" si="107"/>
        <v>-0.22699512684549994</v>
      </c>
      <c r="E6881" s="2" t="s">
        <v>13216</v>
      </c>
    </row>
    <row r="6882" spans="1:5" x14ac:dyDescent="0.25">
      <c r="A6882" t="s">
        <v>6874</v>
      </c>
      <c r="B6882">
        <v>5.1596312297453899</v>
      </c>
      <c r="C6882">
        <v>6.62958991225526</v>
      </c>
      <c r="D6882">
        <f t="shared" si="107"/>
        <v>-1.4699586825098701</v>
      </c>
      <c r="E6882" s="2" t="s">
        <v>13217</v>
      </c>
    </row>
    <row r="6883" spans="1:5" x14ac:dyDescent="0.25">
      <c r="A6883" t="s">
        <v>6875</v>
      </c>
      <c r="B6883">
        <v>7.7236136928567802</v>
      </c>
      <c r="C6883">
        <v>9.8546631976485504</v>
      </c>
      <c r="D6883">
        <f t="shared" si="107"/>
        <v>-2.1310495047917701</v>
      </c>
      <c r="E6883" s="2" t="s">
        <v>13217</v>
      </c>
    </row>
    <row r="6884" spans="1:5" x14ac:dyDescent="0.25">
      <c r="A6884" t="s">
        <v>6876</v>
      </c>
      <c r="B6884">
        <v>3.7342426370638799</v>
      </c>
      <c r="C6884">
        <v>2.5127917095178698</v>
      </c>
      <c r="D6884">
        <f t="shared" si="107"/>
        <v>1.2214509275460101</v>
      </c>
      <c r="E6884" s="2" t="s">
        <v>13215</v>
      </c>
    </row>
    <row r="6885" spans="1:5" x14ac:dyDescent="0.25">
      <c r="A6885" t="s">
        <v>6877</v>
      </c>
      <c r="B6885">
        <v>9.0796431491827292</v>
      </c>
      <c r="C6885">
        <v>10.359275439623801</v>
      </c>
      <c r="D6885">
        <f t="shared" si="107"/>
        <v>-1.2796322904410715</v>
      </c>
      <c r="E6885" s="2" t="s">
        <v>13217</v>
      </c>
    </row>
    <row r="6886" spans="1:5" x14ac:dyDescent="0.25">
      <c r="A6886" t="s">
        <v>6878</v>
      </c>
      <c r="B6886">
        <v>5.6984113571586201</v>
      </c>
      <c r="C6886">
        <v>6.0744519446360998</v>
      </c>
      <c r="D6886">
        <f t="shared" si="107"/>
        <v>-0.3760405874774797</v>
      </c>
      <c r="E6886" s="2" t="s">
        <v>13216</v>
      </c>
    </row>
    <row r="6887" spans="1:5" x14ac:dyDescent="0.25">
      <c r="A6887" t="s">
        <v>6879</v>
      </c>
      <c r="B6887">
        <v>6.2623764289532202</v>
      </c>
      <c r="C6887">
        <v>5.6326295618605604</v>
      </c>
      <c r="D6887">
        <f t="shared" si="107"/>
        <v>0.62974686709265981</v>
      </c>
      <c r="E6887" s="2" t="s">
        <v>13216</v>
      </c>
    </row>
    <row r="6888" spans="1:5" x14ac:dyDescent="0.25">
      <c r="A6888" t="s">
        <v>6880</v>
      </c>
      <c r="B6888">
        <v>8.4678155039892609</v>
      </c>
      <c r="C6888">
        <v>7.8157808125696304</v>
      </c>
      <c r="D6888">
        <f t="shared" si="107"/>
        <v>0.65203469141963044</v>
      </c>
      <c r="E6888" s="2" t="s">
        <v>13216</v>
      </c>
    </row>
    <row r="6889" spans="1:5" x14ac:dyDescent="0.25">
      <c r="A6889" t="s">
        <v>6881</v>
      </c>
      <c r="B6889">
        <v>7.8812327304362801</v>
      </c>
      <c r="C6889">
        <v>6.1970692546286097</v>
      </c>
      <c r="D6889">
        <f t="shared" si="107"/>
        <v>1.6841634758076705</v>
      </c>
      <c r="E6889" s="2" t="s">
        <v>13215</v>
      </c>
    </row>
    <row r="6890" spans="1:5" x14ac:dyDescent="0.25">
      <c r="A6890" t="s">
        <v>6882</v>
      </c>
      <c r="B6890">
        <v>3.8396244574581599</v>
      </c>
      <c r="C6890">
        <v>4.4607377718327603</v>
      </c>
      <c r="D6890">
        <f t="shared" si="107"/>
        <v>-0.62111331437460038</v>
      </c>
      <c r="E6890" s="2" t="s">
        <v>13216</v>
      </c>
    </row>
    <row r="6891" spans="1:5" x14ac:dyDescent="0.25">
      <c r="A6891" t="s">
        <v>6883</v>
      </c>
      <c r="B6891">
        <v>7.8266516509153696</v>
      </c>
      <c r="C6891">
        <v>8.26729957252949</v>
      </c>
      <c r="D6891">
        <f t="shared" si="107"/>
        <v>-0.44064792161412036</v>
      </c>
      <c r="E6891" s="2" t="s">
        <v>13216</v>
      </c>
    </row>
    <row r="6892" spans="1:5" x14ac:dyDescent="0.25">
      <c r="A6892" t="s">
        <v>6884</v>
      </c>
      <c r="B6892">
        <v>9.6385766254664897</v>
      </c>
      <c r="C6892">
        <v>9.4992125418574709</v>
      </c>
      <c r="D6892">
        <f t="shared" si="107"/>
        <v>0.13936408360901886</v>
      </c>
      <c r="E6892" s="2" t="s">
        <v>13216</v>
      </c>
    </row>
    <row r="6893" spans="1:5" x14ac:dyDescent="0.25">
      <c r="A6893" t="s">
        <v>6885</v>
      </c>
      <c r="B6893">
        <v>9.9779518310389506</v>
      </c>
      <c r="C6893">
        <v>8.78991252322521</v>
      </c>
      <c r="D6893">
        <f t="shared" si="107"/>
        <v>1.1880393078137406</v>
      </c>
      <c r="E6893" s="2" t="s">
        <v>13215</v>
      </c>
    </row>
    <row r="6894" spans="1:5" x14ac:dyDescent="0.25">
      <c r="A6894" t="s">
        <v>6886</v>
      </c>
      <c r="B6894">
        <v>3.4180550317018299</v>
      </c>
      <c r="C6894">
        <v>0</v>
      </c>
      <c r="D6894">
        <f t="shared" si="107"/>
        <v>3.4180550317018299</v>
      </c>
      <c r="E6894" s="2" t="s">
        <v>13215</v>
      </c>
    </row>
    <row r="6895" spans="1:5" x14ac:dyDescent="0.25">
      <c r="A6895" t="s">
        <v>6887</v>
      </c>
      <c r="B6895">
        <v>6.5990983107403904</v>
      </c>
      <c r="C6895">
        <v>6.0574147944469301</v>
      </c>
      <c r="D6895">
        <f t="shared" si="107"/>
        <v>0.54168351629346034</v>
      </c>
      <c r="E6895" s="2" t="s">
        <v>13216</v>
      </c>
    </row>
    <row r="6896" spans="1:5" x14ac:dyDescent="0.25">
      <c r="A6896" t="s">
        <v>6888</v>
      </c>
      <c r="B6896">
        <v>8.4580593082797595</v>
      </c>
      <c r="C6896">
        <v>8.4976601325465992</v>
      </c>
      <c r="D6896">
        <f t="shared" si="107"/>
        <v>-3.9600824266839751E-2</v>
      </c>
      <c r="E6896" s="2" t="s">
        <v>13216</v>
      </c>
    </row>
    <row r="6897" spans="1:5" x14ac:dyDescent="0.25">
      <c r="A6897" t="s">
        <v>6889</v>
      </c>
      <c r="B6897">
        <v>6.8800451627546897</v>
      </c>
      <c r="C6897">
        <v>5.2018855961550896</v>
      </c>
      <c r="D6897">
        <f t="shared" si="107"/>
        <v>1.6781595665996001</v>
      </c>
      <c r="E6897" s="2" t="s">
        <v>13215</v>
      </c>
    </row>
    <row r="6898" spans="1:5" x14ac:dyDescent="0.25">
      <c r="A6898" t="s">
        <v>6890</v>
      </c>
      <c r="B6898">
        <v>8.5728534032032293</v>
      </c>
      <c r="C6898">
        <v>9.5199749301690098</v>
      </c>
      <c r="D6898">
        <f t="shared" si="107"/>
        <v>-0.94712152696578045</v>
      </c>
      <c r="E6898" s="2" t="s">
        <v>13216</v>
      </c>
    </row>
    <row r="6899" spans="1:5" x14ac:dyDescent="0.25">
      <c r="A6899" t="s">
        <v>6891</v>
      </c>
      <c r="B6899">
        <v>7.7174183590722301</v>
      </c>
      <c r="C6899">
        <v>7.4409947534185301</v>
      </c>
      <c r="D6899">
        <f t="shared" si="107"/>
        <v>0.27642360565369994</v>
      </c>
      <c r="E6899" s="2" t="s">
        <v>13216</v>
      </c>
    </row>
    <row r="6900" spans="1:5" x14ac:dyDescent="0.25">
      <c r="A6900" t="s">
        <v>6892</v>
      </c>
      <c r="B6900">
        <v>7.9493214753975199</v>
      </c>
      <c r="C6900">
        <v>8.4562783431304105</v>
      </c>
      <c r="D6900">
        <f t="shared" si="107"/>
        <v>-0.50695686773289061</v>
      </c>
      <c r="E6900" s="2" t="s">
        <v>13216</v>
      </c>
    </row>
    <row r="6901" spans="1:5" x14ac:dyDescent="0.25">
      <c r="A6901" t="s">
        <v>6893</v>
      </c>
      <c r="B6901">
        <v>6.2913417166870103</v>
      </c>
      <c r="C6901">
        <v>5.2872784816433196</v>
      </c>
      <c r="D6901">
        <f t="shared" si="107"/>
        <v>1.0040632350436907</v>
      </c>
      <c r="E6901" s="2" t="s">
        <v>13215</v>
      </c>
    </row>
    <row r="6902" spans="1:5" x14ac:dyDescent="0.25">
      <c r="A6902" t="s">
        <v>6894</v>
      </c>
      <c r="B6902">
        <v>9.6115549908451907</v>
      </c>
      <c r="C6902">
        <v>10.3071487322617</v>
      </c>
      <c r="D6902">
        <f t="shared" si="107"/>
        <v>-0.6955937414165092</v>
      </c>
      <c r="E6902" s="2" t="s">
        <v>13216</v>
      </c>
    </row>
    <row r="6903" spans="1:5" x14ac:dyDescent="0.25">
      <c r="A6903" t="s">
        <v>6895</v>
      </c>
      <c r="B6903">
        <v>6.1500435336227897</v>
      </c>
      <c r="C6903">
        <v>2.77942711435248</v>
      </c>
      <c r="D6903">
        <f t="shared" si="107"/>
        <v>3.3706164192703096</v>
      </c>
      <c r="E6903" s="2" t="s">
        <v>13215</v>
      </c>
    </row>
    <row r="6904" spans="1:5" x14ac:dyDescent="0.25">
      <c r="A6904" t="s">
        <v>6896</v>
      </c>
      <c r="B6904">
        <v>8.2366299912323697</v>
      </c>
      <c r="C6904">
        <v>5.8024965889808797</v>
      </c>
      <c r="D6904">
        <f t="shared" si="107"/>
        <v>2.43413340225149</v>
      </c>
      <c r="E6904" s="2" t="s">
        <v>13215</v>
      </c>
    </row>
    <row r="6905" spans="1:5" x14ac:dyDescent="0.25">
      <c r="A6905" t="s">
        <v>6897</v>
      </c>
      <c r="B6905">
        <v>7.2718607115046501</v>
      </c>
      <c r="C6905">
        <v>6.2238480748741898</v>
      </c>
      <c r="D6905">
        <f t="shared" si="107"/>
        <v>1.0480126366304603</v>
      </c>
      <c r="E6905" s="2" t="s">
        <v>13215</v>
      </c>
    </row>
    <row r="6906" spans="1:5" x14ac:dyDescent="0.25">
      <c r="A6906" t="s">
        <v>6898</v>
      </c>
      <c r="B6906">
        <v>8.4523063289142097</v>
      </c>
      <c r="C6906">
        <v>8.6130272693961096</v>
      </c>
      <c r="D6906">
        <f t="shared" si="107"/>
        <v>-0.16072094048189989</v>
      </c>
      <c r="E6906" s="2" t="s">
        <v>13216</v>
      </c>
    </row>
    <row r="6907" spans="1:5" x14ac:dyDescent="0.25">
      <c r="A6907" t="s">
        <v>6899</v>
      </c>
      <c r="B6907">
        <v>7.8118416792424501</v>
      </c>
      <c r="C6907">
        <v>9.6894131843322295</v>
      </c>
      <c r="D6907">
        <f t="shared" si="107"/>
        <v>-1.8775715050897794</v>
      </c>
      <c r="E6907" s="2" t="s">
        <v>13217</v>
      </c>
    </row>
    <row r="6908" spans="1:5" x14ac:dyDescent="0.25">
      <c r="A6908" t="s">
        <v>6900</v>
      </c>
      <c r="B6908">
        <v>6.67355585584406</v>
      </c>
      <c r="C6908">
        <v>5.5137342189929504</v>
      </c>
      <c r="D6908">
        <f t="shared" si="107"/>
        <v>1.1598216368511096</v>
      </c>
      <c r="E6908" s="2" t="s">
        <v>13215</v>
      </c>
    </row>
    <row r="6909" spans="1:5" x14ac:dyDescent="0.25">
      <c r="A6909" t="s">
        <v>6901</v>
      </c>
      <c r="B6909">
        <v>6.1491733433409097</v>
      </c>
      <c r="C6909">
        <v>5.00017328747332</v>
      </c>
      <c r="D6909">
        <f t="shared" si="107"/>
        <v>1.1490000558675897</v>
      </c>
      <c r="E6909" s="2" t="s">
        <v>13215</v>
      </c>
    </row>
    <row r="6910" spans="1:5" x14ac:dyDescent="0.25">
      <c r="A6910" t="s">
        <v>6902</v>
      </c>
      <c r="B6910">
        <v>6.4038462395406803</v>
      </c>
      <c r="C6910">
        <v>7.4776958063112904</v>
      </c>
      <c r="D6910">
        <f t="shared" si="107"/>
        <v>-1.0738495667706101</v>
      </c>
      <c r="E6910" s="2" t="s">
        <v>13217</v>
      </c>
    </row>
    <row r="6911" spans="1:5" x14ac:dyDescent="0.25">
      <c r="A6911" t="s">
        <v>6903</v>
      </c>
      <c r="B6911">
        <v>10.3660634906896</v>
      </c>
      <c r="C6911">
        <v>9.8519500507280107</v>
      </c>
      <c r="D6911">
        <f t="shared" si="107"/>
        <v>0.51411343996158898</v>
      </c>
      <c r="E6911" s="2" t="s">
        <v>13216</v>
      </c>
    </row>
    <row r="6912" spans="1:5" x14ac:dyDescent="0.25">
      <c r="A6912" t="s">
        <v>6904</v>
      </c>
      <c r="B6912">
        <v>10.029159909380599</v>
      </c>
      <c r="C6912">
        <v>9.4460489597395707</v>
      </c>
      <c r="D6912">
        <f t="shared" si="107"/>
        <v>0.5831109496410285</v>
      </c>
      <c r="E6912" s="2" t="s">
        <v>13216</v>
      </c>
    </row>
    <row r="6913" spans="1:5" x14ac:dyDescent="0.25">
      <c r="A6913" t="s">
        <v>6905</v>
      </c>
      <c r="B6913">
        <v>8.5930753933284105</v>
      </c>
      <c r="C6913">
        <v>8.22286624629748</v>
      </c>
      <c r="D6913">
        <f t="shared" si="107"/>
        <v>0.37020914703093055</v>
      </c>
      <c r="E6913" s="2" t="s">
        <v>13216</v>
      </c>
    </row>
    <row r="6914" spans="1:5" x14ac:dyDescent="0.25">
      <c r="A6914" t="s">
        <v>6906</v>
      </c>
      <c r="B6914">
        <v>6.0445002372611203</v>
      </c>
      <c r="C6914">
        <v>5.6374409804405401</v>
      </c>
      <c r="D6914">
        <f t="shared" si="107"/>
        <v>0.4070592568205802</v>
      </c>
      <c r="E6914" s="2" t="s">
        <v>13216</v>
      </c>
    </row>
    <row r="6915" spans="1:5" x14ac:dyDescent="0.25">
      <c r="A6915" t="s">
        <v>6907</v>
      </c>
      <c r="B6915">
        <v>7.4872910807829296</v>
      </c>
      <c r="C6915">
        <v>8.2353977313211004</v>
      </c>
      <c r="D6915">
        <f t="shared" ref="D6915:D6978" si="108">B6915-C6915</f>
        <v>-0.74810665053817083</v>
      </c>
      <c r="E6915" s="2" t="s">
        <v>13216</v>
      </c>
    </row>
    <row r="6916" spans="1:5" x14ac:dyDescent="0.25">
      <c r="A6916" t="s">
        <v>6908</v>
      </c>
      <c r="B6916">
        <v>10.250780440334299</v>
      </c>
      <c r="C6916">
        <v>7.9349610159932098</v>
      </c>
      <c r="D6916">
        <f t="shared" si="108"/>
        <v>2.3158194243410897</v>
      </c>
      <c r="E6916" s="2" t="s">
        <v>13215</v>
      </c>
    </row>
    <row r="6917" spans="1:5" x14ac:dyDescent="0.25">
      <c r="A6917" t="s">
        <v>6909</v>
      </c>
      <c r="B6917">
        <v>6.2771326177365596</v>
      </c>
      <c r="C6917">
        <v>6.7925232002144602</v>
      </c>
      <c r="D6917">
        <f t="shared" si="108"/>
        <v>-0.51539058247790059</v>
      </c>
      <c r="E6917" s="2" t="s">
        <v>13216</v>
      </c>
    </row>
    <row r="6918" spans="1:5" x14ac:dyDescent="0.25">
      <c r="A6918" t="s">
        <v>6910</v>
      </c>
      <c r="B6918">
        <v>5.7254066611080399</v>
      </c>
      <c r="C6918">
        <v>2.9090031353820298</v>
      </c>
      <c r="D6918">
        <f t="shared" si="108"/>
        <v>2.81640352572601</v>
      </c>
      <c r="E6918" s="2" t="s">
        <v>13215</v>
      </c>
    </row>
    <row r="6919" spans="1:5" x14ac:dyDescent="0.25">
      <c r="A6919" t="s">
        <v>6911</v>
      </c>
      <c r="B6919">
        <v>9.0897610507245208</v>
      </c>
      <c r="C6919">
        <v>9.7439766687994993</v>
      </c>
      <c r="D6919">
        <f t="shared" si="108"/>
        <v>-0.65421561807497852</v>
      </c>
      <c r="E6919" s="2" t="s">
        <v>13216</v>
      </c>
    </row>
    <row r="6920" spans="1:5" x14ac:dyDescent="0.25">
      <c r="A6920" t="s">
        <v>6912</v>
      </c>
      <c r="B6920">
        <v>5.31918230357289</v>
      </c>
      <c r="C6920">
        <v>0</v>
      </c>
      <c r="D6920">
        <f t="shared" si="108"/>
        <v>5.31918230357289</v>
      </c>
      <c r="E6920" s="2" t="s">
        <v>13215</v>
      </c>
    </row>
    <row r="6921" spans="1:5" x14ac:dyDescent="0.25">
      <c r="A6921" t="s">
        <v>6913</v>
      </c>
      <c r="B6921">
        <v>5.7920759900235703</v>
      </c>
      <c r="C6921">
        <v>5.0403234101510304</v>
      </c>
      <c r="D6921">
        <f t="shared" si="108"/>
        <v>0.75175257987253996</v>
      </c>
      <c r="E6921" s="2" t="s">
        <v>13216</v>
      </c>
    </row>
    <row r="6922" spans="1:5" x14ac:dyDescent="0.25">
      <c r="A6922" t="s">
        <v>6914</v>
      </c>
      <c r="B6922">
        <v>7.6924731931649601</v>
      </c>
      <c r="C6922">
        <v>8.0016388050490903</v>
      </c>
      <c r="D6922">
        <f t="shared" si="108"/>
        <v>-0.30916561188413016</v>
      </c>
      <c r="E6922" s="2" t="s">
        <v>13216</v>
      </c>
    </row>
    <row r="6923" spans="1:5" x14ac:dyDescent="0.25">
      <c r="A6923" t="s">
        <v>6915</v>
      </c>
      <c r="B6923">
        <v>3.21589255664205</v>
      </c>
      <c r="C6923">
        <v>2.1729448778234799</v>
      </c>
      <c r="D6923">
        <f t="shared" si="108"/>
        <v>1.0429476788185701</v>
      </c>
      <c r="E6923" s="2" t="s">
        <v>13215</v>
      </c>
    </row>
    <row r="6924" spans="1:5" x14ac:dyDescent="0.25">
      <c r="A6924" t="s">
        <v>6916</v>
      </c>
      <c r="B6924">
        <v>10.350835940097699</v>
      </c>
      <c r="C6924">
        <v>10.8665952910653</v>
      </c>
      <c r="D6924">
        <f t="shared" si="108"/>
        <v>-0.51575935096760084</v>
      </c>
      <c r="E6924" s="2" t="s">
        <v>13216</v>
      </c>
    </row>
    <row r="6925" spans="1:5" x14ac:dyDescent="0.25">
      <c r="A6925" t="s">
        <v>6917</v>
      </c>
      <c r="B6925">
        <v>8.1012327976427407</v>
      </c>
      <c r="C6925">
        <v>7.3855108155057296</v>
      </c>
      <c r="D6925">
        <f t="shared" si="108"/>
        <v>0.7157219821370111</v>
      </c>
      <c r="E6925" s="2" t="s">
        <v>13216</v>
      </c>
    </row>
    <row r="6926" spans="1:5" x14ac:dyDescent="0.25">
      <c r="A6926" t="s">
        <v>6918</v>
      </c>
      <c r="B6926">
        <v>5.9919562297208904</v>
      </c>
      <c r="C6926">
        <v>6.8054219917773802</v>
      </c>
      <c r="D6926">
        <f t="shared" si="108"/>
        <v>-0.81346576205648979</v>
      </c>
      <c r="E6926" s="2" t="s">
        <v>13216</v>
      </c>
    </row>
    <row r="6927" spans="1:5" x14ac:dyDescent="0.25">
      <c r="A6927" t="s">
        <v>6919</v>
      </c>
      <c r="B6927">
        <v>7.0353057362000797</v>
      </c>
      <c r="C6927">
        <v>7.5677361828105303</v>
      </c>
      <c r="D6927">
        <f t="shared" si="108"/>
        <v>-0.53243044661045058</v>
      </c>
      <c r="E6927" s="2" t="s">
        <v>13216</v>
      </c>
    </row>
    <row r="6928" spans="1:5" x14ac:dyDescent="0.25">
      <c r="A6928" t="s">
        <v>6920</v>
      </c>
      <c r="B6928">
        <v>9.8127848286969694</v>
      </c>
      <c r="C6928">
        <v>9.0233113931709603</v>
      </c>
      <c r="D6928">
        <f t="shared" si="108"/>
        <v>0.78947343552600913</v>
      </c>
      <c r="E6928" s="2" t="s">
        <v>13216</v>
      </c>
    </row>
    <row r="6929" spans="1:5" x14ac:dyDescent="0.25">
      <c r="A6929" t="s">
        <v>6921</v>
      </c>
      <c r="B6929">
        <v>8.1648812429565805</v>
      </c>
      <c r="C6929">
        <v>6.9470930006084197</v>
      </c>
      <c r="D6929">
        <f t="shared" si="108"/>
        <v>1.2177882423481607</v>
      </c>
      <c r="E6929" s="2" t="s">
        <v>13215</v>
      </c>
    </row>
    <row r="6930" spans="1:5" x14ac:dyDescent="0.25">
      <c r="A6930" t="s">
        <v>6922</v>
      </c>
      <c r="B6930">
        <v>5.5207641701050303</v>
      </c>
      <c r="C6930">
        <v>3.5576646893459798</v>
      </c>
      <c r="D6930">
        <f t="shared" si="108"/>
        <v>1.9630994807590505</v>
      </c>
      <c r="E6930" s="2" t="s">
        <v>13215</v>
      </c>
    </row>
    <row r="6931" spans="1:5" x14ac:dyDescent="0.25">
      <c r="A6931" t="s">
        <v>6923</v>
      </c>
      <c r="B6931">
        <v>8.0375015112353498</v>
      </c>
      <c r="C6931">
        <v>8.8579225156669494</v>
      </c>
      <c r="D6931">
        <f t="shared" si="108"/>
        <v>-0.8204210044315996</v>
      </c>
      <c r="E6931" s="2" t="s">
        <v>13216</v>
      </c>
    </row>
    <row r="6932" spans="1:5" x14ac:dyDescent="0.25">
      <c r="A6932" t="s">
        <v>6924</v>
      </c>
      <c r="B6932">
        <v>6.4992721986150599</v>
      </c>
      <c r="C6932">
        <v>6.6053960802425404</v>
      </c>
      <c r="D6932">
        <f t="shared" si="108"/>
        <v>-0.10612388162748054</v>
      </c>
      <c r="E6932" s="2" t="s">
        <v>13216</v>
      </c>
    </row>
    <row r="6933" spans="1:5" x14ac:dyDescent="0.25">
      <c r="A6933" t="s">
        <v>6925</v>
      </c>
      <c r="B6933">
        <v>8.2896633885396707</v>
      </c>
      <c r="C6933">
        <v>8.4454434894685093</v>
      </c>
      <c r="D6933">
        <f t="shared" si="108"/>
        <v>-0.15578010092883865</v>
      </c>
      <c r="E6933" s="2" t="s">
        <v>13216</v>
      </c>
    </row>
    <row r="6934" spans="1:5" x14ac:dyDescent="0.25">
      <c r="A6934" t="s">
        <v>6926</v>
      </c>
      <c r="B6934">
        <v>7.7321217017685804</v>
      </c>
      <c r="C6934">
        <v>8.2642615979708296</v>
      </c>
      <c r="D6934">
        <f t="shared" si="108"/>
        <v>-0.53213989620224922</v>
      </c>
      <c r="E6934" s="2" t="s">
        <v>13216</v>
      </c>
    </row>
    <row r="6935" spans="1:5" x14ac:dyDescent="0.25">
      <c r="A6935" t="s">
        <v>6927</v>
      </c>
      <c r="B6935">
        <v>8.0277629929773209</v>
      </c>
      <c r="C6935">
        <v>8.3288078192229307</v>
      </c>
      <c r="D6935">
        <f t="shared" si="108"/>
        <v>-0.3010448262456098</v>
      </c>
      <c r="E6935" s="2" t="s">
        <v>13216</v>
      </c>
    </row>
    <row r="6936" spans="1:5" x14ac:dyDescent="0.25">
      <c r="A6936" t="s">
        <v>6928</v>
      </c>
      <c r="B6936">
        <v>9.2608100841023102</v>
      </c>
      <c r="C6936">
        <v>10.1785417386814</v>
      </c>
      <c r="D6936">
        <f t="shared" si="108"/>
        <v>-0.91773165457908945</v>
      </c>
      <c r="E6936" s="2" t="s">
        <v>13216</v>
      </c>
    </row>
    <row r="6937" spans="1:5" x14ac:dyDescent="0.25">
      <c r="A6937" t="s">
        <v>6929</v>
      </c>
      <c r="B6937">
        <v>6.6036343623429197</v>
      </c>
      <c r="C6937">
        <v>6.8800270731787299</v>
      </c>
      <c r="D6937">
        <f t="shared" si="108"/>
        <v>-0.27639271083581018</v>
      </c>
      <c r="E6937" s="2" t="s">
        <v>13216</v>
      </c>
    </row>
    <row r="6938" spans="1:5" x14ac:dyDescent="0.25">
      <c r="A6938" t="s">
        <v>6930</v>
      </c>
      <c r="B6938">
        <v>7.9587029590037002</v>
      </c>
      <c r="C6938">
        <v>8.9056997269478906</v>
      </c>
      <c r="D6938">
        <f t="shared" si="108"/>
        <v>-0.94699676794419041</v>
      </c>
      <c r="E6938" s="2" t="s">
        <v>13216</v>
      </c>
    </row>
    <row r="6939" spans="1:5" x14ac:dyDescent="0.25">
      <c r="A6939" t="s">
        <v>6931</v>
      </c>
      <c r="B6939">
        <v>7.0084981129160697</v>
      </c>
      <c r="C6939">
        <v>7.9202533319305299</v>
      </c>
      <c r="D6939">
        <f t="shared" si="108"/>
        <v>-0.91175521901446022</v>
      </c>
      <c r="E6939" s="2" t="s">
        <v>13216</v>
      </c>
    </row>
    <row r="6940" spans="1:5" x14ac:dyDescent="0.25">
      <c r="A6940" t="s">
        <v>6932</v>
      </c>
      <c r="B6940">
        <v>9.1790632780644295</v>
      </c>
      <c r="C6940">
        <v>9.6169731801631197</v>
      </c>
      <c r="D6940">
        <f t="shared" si="108"/>
        <v>-0.4379099020986903</v>
      </c>
      <c r="E6940" s="2" t="s">
        <v>13216</v>
      </c>
    </row>
    <row r="6941" spans="1:5" x14ac:dyDescent="0.25">
      <c r="A6941" t="s">
        <v>6933</v>
      </c>
      <c r="B6941">
        <v>7.3848850602000198</v>
      </c>
      <c r="C6941">
        <v>8.0815139145214197</v>
      </c>
      <c r="D6941">
        <f t="shared" si="108"/>
        <v>-0.69662885432139987</v>
      </c>
      <c r="E6941" s="2" t="s">
        <v>13216</v>
      </c>
    </row>
    <row r="6942" spans="1:5" x14ac:dyDescent="0.25">
      <c r="A6942" t="s">
        <v>6934</v>
      </c>
      <c r="B6942">
        <v>7.4484292055580603</v>
      </c>
      <c r="C6942">
        <v>7.7820313926809002</v>
      </c>
      <c r="D6942">
        <f t="shared" si="108"/>
        <v>-0.33360218712283984</v>
      </c>
      <c r="E6942" s="2" t="s">
        <v>13216</v>
      </c>
    </row>
    <row r="6943" spans="1:5" x14ac:dyDescent="0.25">
      <c r="A6943" t="s">
        <v>6935</v>
      </c>
      <c r="B6943">
        <v>9.1061178925753694</v>
      </c>
      <c r="C6943">
        <v>8.7890462414541695</v>
      </c>
      <c r="D6943">
        <f t="shared" si="108"/>
        <v>0.31707165112119995</v>
      </c>
      <c r="E6943" s="2" t="s">
        <v>13216</v>
      </c>
    </row>
    <row r="6944" spans="1:5" x14ac:dyDescent="0.25">
      <c r="A6944" t="s">
        <v>6936</v>
      </c>
      <c r="B6944">
        <v>8.3772796166880301</v>
      </c>
      <c r="C6944">
        <v>8.9939643415916706</v>
      </c>
      <c r="D6944">
        <f t="shared" si="108"/>
        <v>-0.61668472490364046</v>
      </c>
      <c r="E6944" s="2" t="s">
        <v>13216</v>
      </c>
    </row>
    <row r="6945" spans="1:5" x14ac:dyDescent="0.25">
      <c r="A6945" t="s">
        <v>6937</v>
      </c>
      <c r="B6945">
        <v>5.9200433900164402</v>
      </c>
      <c r="C6945">
        <v>6.6623247378584596</v>
      </c>
      <c r="D6945">
        <f t="shared" si="108"/>
        <v>-0.74228134784201938</v>
      </c>
      <c r="E6945" s="2" t="s">
        <v>13216</v>
      </c>
    </row>
    <row r="6946" spans="1:5" x14ac:dyDescent="0.25">
      <c r="A6946" t="s">
        <v>6938</v>
      </c>
      <c r="B6946">
        <v>5.7303144583387704</v>
      </c>
      <c r="C6946">
        <v>6.2185267099586703</v>
      </c>
      <c r="D6946">
        <f t="shared" si="108"/>
        <v>-0.4882122516198999</v>
      </c>
      <c r="E6946" s="2" t="s">
        <v>13216</v>
      </c>
    </row>
    <row r="6947" spans="1:5" x14ac:dyDescent="0.25">
      <c r="A6947" t="s">
        <v>6939</v>
      </c>
      <c r="B6947">
        <v>4.5145864378086697</v>
      </c>
      <c r="C6947">
        <v>4.1442793852153397</v>
      </c>
      <c r="D6947">
        <f t="shared" si="108"/>
        <v>0.37030705259333008</v>
      </c>
      <c r="E6947" s="2" t="s">
        <v>13216</v>
      </c>
    </row>
    <row r="6948" spans="1:5" x14ac:dyDescent="0.25">
      <c r="A6948" t="s">
        <v>6940</v>
      </c>
      <c r="B6948">
        <v>7.9497968576034603</v>
      </c>
      <c r="C6948">
        <v>8.1707860153663194</v>
      </c>
      <c r="D6948">
        <f t="shared" si="108"/>
        <v>-0.2209891577628591</v>
      </c>
      <c r="E6948" s="2" t="s">
        <v>13216</v>
      </c>
    </row>
    <row r="6949" spans="1:5" x14ac:dyDescent="0.25">
      <c r="A6949" t="s">
        <v>6941</v>
      </c>
      <c r="B6949">
        <v>6.3542276457346301</v>
      </c>
      <c r="C6949">
        <v>6.4191802333979897</v>
      </c>
      <c r="D6949">
        <f t="shared" si="108"/>
        <v>-6.4952587663359651E-2</v>
      </c>
      <c r="E6949" s="2" t="s">
        <v>13216</v>
      </c>
    </row>
    <row r="6950" spans="1:5" x14ac:dyDescent="0.25">
      <c r="A6950" t="s">
        <v>6942</v>
      </c>
      <c r="B6950">
        <v>9.2223569182034399</v>
      </c>
      <c r="C6950">
        <v>11.1405529646456</v>
      </c>
      <c r="D6950">
        <f t="shared" si="108"/>
        <v>-1.9181960464421604</v>
      </c>
      <c r="E6950" s="2" t="s">
        <v>13217</v>
      </c>
    </row>
    <row r="6951" spans="1:5" x14ac:dyDescent="0.25">
      <c r="A6951" t="s">
        <v>6943</v>
      </c>
      <c r="B6951">
        <v>9.1120152036907403</v>
      </c>
      <c r="C6951">
        <v>9.4959378493922895</v>
      </c>
      <c r="D6951">
        <f t="shared" si="108"/>
        <v>-0.38392264570154921</v>
      </c>
      <c r="E6951" s="2" t="s">
        <v>13216</v>
      </c>
    </row>
    <row r="6952" spans="1:5" x14ac:dyDescent="0.25">
      <c r="A6952" t="s">
        <v>6944</v>
      </c>
      <c r="B6952">
        <v>8.15204581028018</v>
      </c>
      <c r="C6952">
        <v>9.7396795203867406</v>
      </c>
      <c r="D6952">
        <f t="shared" si="108"/>
        <v>-1.5876337101065605</v>
      </c>
      <c r="E6952" s="2" t="s">
        <v>13217</v>
      </c>
    </row>
    <row r="6953" spans="1:5" x14ac:dyDescent="0.25">
      <c r="A6953" t="s">
        <v>6945</v>
      </c>
      <c r="B6953">
        <v>6.4039143082596803</v>
      </c>
      <c r="C6953">
        <v>6.5719309060695803</v>
      </c>
      <c r="D6953">
        <f t="shared" si="108"/>
        <v>-0.16801659780989997</v>
      </c>
      <c r="E6953" s="2" t="s">
        <v>13216</v>
      </c>
    </row>
    <row r="6954" spans="1:5" x14ac:dyDescent="0.25">
      <c r="A6954" t="s">
        <v>6946</v>
      </c>
      <c r="B6954">
        <v>8.6269359106579397</v>
      </c>
      <c r="C6954">
        <v>8.4700411032234797</v>
      </c>
      <c r="D6954">
        <f t="shared" si="108"/>
        <v>0.15689480743446005</v>
      </c>
      <c r="E6954" s="2" t="s">
        <v>13216</v>
      </c>
    </row>
    <row r="6955" spans="1:5" x14ac:dyDescent="0.25">
      <c r="A6955" t="s">
        <v>6947</v>
      </c>
      <c r="B6955">
        <v>7.2860419557179004</v>
      </c>
      <c r="C6955">
        <v>7.6141884622401204</v>
      </c>
      <c r="D6955">
        <f t="shared" si="108"/>
        <v>-0.32814650652221999</v>
      </c>
      <c r="E6955" s="2" t="s">
        <v>13216</v>
      </c>
    </row>
    <row r="6956" spans="1:5" x14ac:dyDescent="0.25">
      <c r="A6956" t="s">
        <v>6948</v>
      </c>
      <c r="B6956">
        <v>7.6158959340780603</v>
      </c>
      <c r="C6956">
        <v>8.1534542590168098</v>
      </c>
      <c r="D6956">
        <f t="shared" si="108"/>
        <v>-0.53755832493874944</v>
      </c>
      <c r="E6956" s="2" t="s">
        <v>13216</v>
      </c>
    </row>
    <row r="6957" spans="1:5" x14ac:dyDescent="0.25">
      <c r="A6957" t="s">
        <v>6949</v>
      </c>
      <c r="B6957">
        <v>7.3205903752052404</v>
      </c>
      <c r="C6957">
        <v>7.1089420335550297</v>
      </c>
      <c r="D6957">
        <f t="shared" si="108"/>
        <v>0.21164834165021063</v>
      </c>
      <c r="E6957" s="2" t="s">
        <v>13216</v>
      </c>
    </row>
    <row r="6958" spans="1:5" x14ac:dyDescent="0.25">
      <c r="A6958" t="s">
        <v>6950</v>
      </c>
      <c r="B6958">
        <v>8.50452564649229</v>
      </c>
      <c r="C6958">
        <v>10.4476624584194</v>
      </c>
      <c r="D6958">
        <f t="shared" si="108"/>
        <v>-1.9431368119271095</v>
      </c>
      <c r="E6958" s="2" t="s">
        <v>13217</v>
      </c>
    </row>
    <row r="6959" spans="1:5" x14ac:dyDescent="0.25">
      <c r="A6959" t="s">
        <v>6951</v>
      </c>
      <c r="B6959">
        <v>8.44232176098655</v>
      </c>
      <c r="C6959">
        <v>8.4393225569686408</v>
      </c>
      <c r="D6959">
        <f t="shared" si="108"/>
        <v>2.9992040179092072E-3</v>
      </c>
      <c r="E6959" s="2" t="s">
        <v>13216</v>
      </c>
    </row>
    <row r="6960" spans="1:5" x14ac:dyDescent="0.25">
      <c r="A6960" t="s">
        <v>6952</v>
      </c>
      <c r="B6960">
        <v>8.4628376202379698</v>
      </c>
      <c r="C6960">
        <v>9.4606971572051695</v>
      </c>
      <c r="D6960">
        <f t="shared" si="108"/>
        <v>-0.99785953696719965</v>
      </c>
      <c r="E6960" s="2" t="s">
        <v>13216</v>
      </c>
    </row>
    <row r="6961" spans="1:5" x14ac:dyDescent="0.25">
      <c r="A6961" t="s">
        <v>6953</v>
      </c>
      <c r="B6961">
        <v>7.76925783570021</v>
      </c>
      <c r="C6961">
        <v>7.4659769378100203</v>
      </c>
      <c r="D6961">
        <f t="shared" si="108"/>
        <v>0.30328089789018975</v>
      </c>
      <c r="E6961" s="2" t="s">
        <v>13216</v>
      </c>
    </row>
    <row r="6962" spans="1:5" x14ac:dyDescent="0.25">
      <c r="A6962" t="s">
        <v>6954</v>
      </c>
      <c r="B6962">
        <v>7.3804781755887996</v>
      </c>
      <c r="C6962">
        <v>7.5310346448550201</v>
      </c>
      <c r="D6962">
        <f t="shared" si="108"/>
        <v>-0.15055646926622046</v>
      </c>
      <c r="E6962" s="2" t="s">
        <v>13216</v>
      </c>
    </row>
    <row r="6963" spans="1:5" x14ac:dyDescent="0.25">
      <c r="A6963" t="s">
        <v>6955</v>
      </c>
      <c r="B6963">
        <v>7.8369146562106398</v>
      </c>
      <c r="C6963">
        <v>7.9155324821813204</v>
      </c>
      <c r="D6963">
        <f t="shared" si="108"/>
        <v>-7.8617825970680677E-2</v>
      </c>
      <c r="E6963" s="2" t="s">
        <v>13216</v>
      </c>
    </row>
    <row r="6964" spans="1:5" x14ac:dyDescent="0.25">
      <c r="A6964" t="s">
        <v>6956</v>
      </c>
      <c r="B6964">
        <v>7.0230759314571198</v>
      </c>
      <c r="C6964">
        <v>8.5375987360739796</v>
      </c>
      <c r="D6964">
        <f t="shared" si="108"/>
        <v>-1.5145228046168597</v>
      </c>
      <c r="E6964" s="2" t="s">
        <v>13217</v>
      </c>
    </row>
    <row r="6965" spans="1:5" x14ac:dyDescent="0.25">
      <c r="A6965" t="s">
        <v>6957</v>
      </c>
      <c r="B6965">
        <v>8.7194134108961805</v>
      </c>
      <c r="C6965">
        <v>9.7172437045590101</v>
      </c>
      <c r="D6965">
        <f t="shared" si="108"/>
        <v>-0.9978302936628296</v>
      </c>
      <c r="E6965" s="2" t="s">
        <v>13216</v>
      </c>
    </row>
    <row r="6966" spans="1:5" x14ac:dyDescent="0.25">
      <c r="A6966" t="s">
        <v>6958</v>
      </c>
      <c r="B6966">
        <v>7.8375102183288998</v>
      </c>
      <c r="C6966">
        <v>7.0619806732392298</v>
      </c>
      <c r="D6966">
        <f t="shared" si="108"/>
        <v>0.77552954508966998</v>
      </c>
      <c r="E6966" s="2" t="s">
        <v>13216</v>
      </c>
    </row>
    <row r="6967" spans="1:5" x14ac:dyDescent="0.25">
      <c r="A6967" t="s">
        <v>6959</v>
      </c>
      <c r="B6967">
        <v>7.7524546029758303</v>
      </c>
      <c r="C6967">
        <v>8.1800700703779103</v>
      </c>
      <c r="D6967">
        <f t="shared" si="108"/>
        <v>-0.42761546740208001</v>
      </c>
      <c r="E6967" s="2" t="s">
        <v>13216</v>
      </c>
    </row>
    <row r="6968" spans="1:5" x14ac:dyDescent="0.25">
      <c r="A6968" t="s">
        <v>6960</v>
      </c>
      <c r="B6968">
        <v>7.7321617885398997</v>
      </c>
      <c r="C6968">
        <v>8.9255616579295207</v>
      </c>
      <c r="D6968">
        <f t="shared" si="108"/>
        <v>-1.1933998693896211</v>
      </c>
      <c r="E6968" s="2" t="s">
        <v>13217</v>
      </c>
    </row>
    <row r="6969" spans="1:5" x14ac:dyDescent="0.25">
      <c r="A6969" t="s">
        <v>6961</v>
      </c>
      <c r="B6969">
        <v>6.0195207856964199</v>
      </c>
      <c r="C6969">
        <v>6.7046467456669996</v>
      </c>
      <c r="D6969">
        <f t="shared" si="108"/>
        <v>-0.68512595997057968</v>
      </c>
      <c r="E6969" s="2" t="s">
        <v>13216</v>
      </c>
    </row>
    <row r="6970" spans="1:5" x14ac:dyDescent="0.25">
      <c r="A6970" t="s">
        <v>6962</v>
      </c>
      <c r="B6970">
        <v>7.0739431162906099</v>
      </c>
      <c r="C6970">
        <v>7.3724563413353597</v>
      </c>
      <c r="D6970">
        <f t="shared" si="108"/>
        <v>-0.29851322504474975</v>
      </c>
      <c r="E6970" s="2" t="s">
        <v>13216</v>
      </c>
    </row>
    <row r="6971" spans="1:5" x14ac:dyDescent="0.25">
      <c r="A6971" t="s">
        <v>6963</v>
      </c>
      <c r="B6971">
        <v>7.9758972824059402</v>
      </c>
      <c r="C6971">
        <v>8.2720590590393801</v>
      </c>
      <c r="D6971">
        <f t="shared" si="108"/>
        <v>-0.2961617766334399</v>
      </c>
      <c r="E6971" s="2" t="s">
        <v>13216</v>
      </c>
    </row>
    <row r="6972" spans="1:5" x14ac:dyDescent="0.25">
      <c r="A6972" t="s">
        <v>6964</v>
      </c>
      <c r="B6972">
        <v>8.12816309275774</v>
      </c>
      <c r="C6972">
        <v>8.6856249872368796</v>
      </c>
      <c r="D6972">
        <f t="shared" si="108"/>
        <v>-0.55746189447913963</v>
      </c>
      <c r="E6972" s="2" t="s">
        <v>13216</v>
      </c>
    </row>
    <row r="6973" spans="1:5" x14ac:dyDescent="0.25">
      <c r="A6973" t="s">
        <v>6965</v>
      </c>
      <c r="B6973">
        <v>7.7671535355123504</v>
      </c>
      <c r="C6973">
        <v>8.58194667740913</v>
      </c>
      <c r="D6973">
        <f t="shared" si="108"/>
        <v>-0.81479314189677954</v>
      </c>
      <c r="E6973" s="2" t="s">
        <v>13216</v>
      </c>
    </row>
    <row r="6974" spans="1:5" x14ac:dyDescent="0.25">
      <c r="A6974" t="s">
        <v>6966</v>
      </c>
      <c r="B6974">
        <v>8.0770407441027103</v>
      </c>
      <c r="C6974">
        <v>8.7343044030795305</v>
      </c>
      <c r="D6974">
        <f t="shared" si="108"/>
        <v>-0.65726365897682015</v>
      </c>
      <c r="E6974" s="2" t="s">
        <v>13216</v>
      </c>
    </row>
    <row r="6975" spans="1:5" x14ac:dyDescent="0.25">
      <c r="A6975" t="s">
        <v>6967</v>
      </c>
      <c r="B6975">
        <v>3.6378278848021499</v>
      </c>
      <c r="C6975">
        <v>2.73514278786842</v>
      </c>
      <c r="D6975">
        <f t="shared" si="108"/>
        <v>0.90268509693372989</v>
      </c>
      <c r="E6975" s="2" t="s">
        <v>13216</v>
      </c>
    </row>
    <row r="6976" spans="1:5" x14ac:dyDescent="0.25">
      <c r="A6976" t="s">
        <v>6968</v>
      </c>
      <c r="B6976">
        <v>9.0239744779098903</v>
      </c>
      <c r="C6976">
        <v>10.053376146640501</v>
      </c>
      <c r="D6976">
        <f t="shared" si="108"/>
        <v>-1.0294016687306105</v>
      </c>
      <c r="E6976" s="2" t="s">
        <v>13217</v>
      </c>
    </row>
    <row r="6977" spans="1:5" x14ac:dyDescent="0.25">
      <c r="A6977" t="s">
        <v>6969</v>
      </c>
      <c r="B6977">
        <v>7.1546038868506496</v>
      </c>
      <c r="C6977">
        <v>7.3622326100788804</v>
      </c>
      <c r="D6977">
        <f t="shared" si="108"/>
        <v>-0.20762872322823078</v>
      </c>
      <c r="E6977" s="2" t="s">
        <v>13216</v>
      </c>
    </row>
    <row r="6978" spans="1:5" x14ac:dyDescent="0.25">
      <c r="A6978" t="s">
        <v>6970</v>
      </c>
      <c r="B6978">
        <v>8.5824967841649098</v>
      </c>
      <c r="C6978">
        <v>8.4807304054475203</v>
      </c>
      <c r="D6978">
        <f t="shared" si="108"/>
        <v>0.10176637871738947</v>
      </c>
      <c r="E6978" s="2" t="s">
        <v>13216</v>
      </c>
    </row>
    <row r="6979" spans="1:5" x14ac:dyDescent="0.25">
      <c r="A6979" t="s">
        <v>6971</v>
      </c>
      <c r="B6979">
        <v>7.1302320465027798</v>
      </c>
      <c r="C6979">
        <v>7.3430191732924603</v>
      </c>
      <c r="D6979">
        <f t="shared" ref="D6979:D7042" si="109">B6979-C6979</f>
        <v>-0.21278712678968059</v>
      </c>
      <c r="E6979" s="2" t="s">
        <v>13216</v>
      </c>
    </row>
    <row r="6980" spans="1:5" x14ac:dyDescent="0.25">
      <c r="A6980" t="s">
        <v>6972</v>
      </c>
      <c r="B6980">
        <v>8.0192717190547</v>
      </c>
      <c r="C6980">
        <v>8.5161040153529708</v>
      </c>
      <c r="D6980">
        <f t="shared" si="109"/>
        <v>-0.49683229629827075</v>
      </c>
      <c r="E6980" s="2" t="s">
        <v>13216</v>
      </c>
    </row>
    <row r="6981" spans="1:5" x14ac:dyDescent="0.25">
      <c r="A6981" t="s">
        <v>6973</v>
      </c>
      <c r="B6981">
        <v>6.4237037251971296</v>
      </c>
      <c r="C6981">
        <v>6.3779230329250396</v>
      </c>
      <c r="D6981">
        <f t="shared" si="109"/>
        <v>4.5780692272090029E-2</v>
      </c>
      <c r="E6981" s="2" t="s">
        <v>13216</v>
      </c>
    </row>
    <row r="6982" spans="1:5" x14ac:dyDescent="0.25">
      <c r="A6982" t="s">
        <v>6974</v>
      </c>
      <c r="B6982">
        <v>8.0202196835539006</v>
      </c>
      <c r="C6982">
        <v>8.7641168293413507</v>
      </c>
      <c r="D6982">
        <f t="shared" si="109"/>
        <v>-0.74389714578745014</v>
      </c>
      <c r="E6982" s="2" t="s">
        <v>13216</v>
      </c>
    </row>
    <row r="6983" spans="1:5" x14ac:dyDescent="0.25">
      <c r="A6983" t="s">
        <v>6975</v>
      </c>
      <c r="B6983">
        <v>7.4648013205725903</v>
      </c>
      <c r="C6983">
        <v>8.8305817319854896</v>
      </c>
      <c r="D6983">
        <f t="shared" si="109"/>
        <v>-1.3657804114128993</v>
      </c>
      <c r="E6983" s="2" t="s">
        <v>13217</v>
      </c>
    </row>
    <row r="6984" spans="1:5" x14ac:dyDescent="0.25">
      <c r="A6984" t="s">
        <v>6976</v>
      </c>
      <c r="B6984">
        <v>5.86549094527689</v>
      </c>
      <c r="C6984">
        <v>4.1759709068448503</v>
      </c>
      <c r="D6984">
        <f t="shared" si="109"/>
        <v>1.6895200384320397</v>
      </c>
      <c r="E6984" s="2" t="s">
        <v>13215</v>
      </c>
    </row>
    <row r="6985" spans="1:5" x14ac:dyDescent="0.25">
      <c r="A6985" t="s">
        <v>6977</v>
      </c>
      <c r="B6985">
        <v>8.3485328151453206</v>
      </c>
      <c r="C6985">
        <v>7.7335491035005699</v>
      </c>
      <c r="D6985">
        <f t="shared" si="109"/>
        <v>0.61498371164475074</v>
      </c>
      <c r="E6985" s="2" t="s">
        <v>13216</v>
      </c>
    </row>
    <row r="6986" spans="1:5" x14ac:dyDescent="0.25">
      <c r="A6986" t="s">
        <v>6978</v>
      </c>
      <c r="B6986">
        <v>8.1230930355912108</v>
      </c>
      <c r="C6986">
        <v>9.2057005056789905</v>
      </c>
      <c r="D6986">
        <f t="shared" si="109"/>
        <v>-1.0826074700877797</v>
      </c>
      <c r="E6986" s="2" t="s">
        <v>13217</v>
      </c>
    </row>
    <row r="6987" spans="1:5" x14ac:dyDescent="0.25">
      <c r="A6987" t="s">
        <v>6979</v>
      </c>
      <c r="B6987">
        <v>5.9126036308575296</v>
      </c>
      <c r="C6987">
        <v>5.8507155347894804</v>
      </c>
      <c r="D6987">
        <f t="shared" si="109"/>
        <v>6.1888096068049236E-2</v>
      </c>
      <c r="E6987" s="2" t="s">
        <v>13216</v>
      </c>
    </row>
    <row r="6988" spans="1:5" x14ac:dyDescent="0.25">
      <c r="A6988" t="s">
        <v>6980</v>
      </c>
      <c r="B6988">
        <v>6.7881253099759098</v>
      </c>
      <c r="C6988">
        <v>7.0545756607468597</v>
      </c>
      <c r="D6988">
        <f t="shared" si="109"/>
        <v>-0.26645035077094992</v>
      </c>
      <c r="E6988" s="2" t="s">
        <v>13216</v>
      </c>
    </row>
    <row r="6989" spans="1:5" x14ac:dyDescent="0.25">
      <c r="A6989" t="s">
        <v>6981</v>
      </c>
      <c r="B6989">
        <v>8.1897753898093804</v>
      </c>
      <c r="C6989">
        <v>8.0315499256672798</v>
      </c>
      <c r="D6989">
        <f t="shared" si="109"/>
        <v>0.15822546414210059</v>
      </c>
      <c r="E6989" s="2" t="s">
        <v>13216</v>
      </c>
    </row>
    <row r="6990" spans="1:5" x14ac:dyDescent="0.25">
      <c r="A6990" t="s">
        <v>6982</v>
      </c>
      <c r="B6990">
        <v>7.5067202520802496</v>
      </c>
      <c r="C6990">
        <v>8.7253048374898103</v>
      </c>
      <c r="D6990">
        <f t="shared" si="109"/>
        <v>-1.2185845854095607</v>
      </c>
      <c r="E6990" s="2" t="s">
        <v>13217</v>
      </c>
    </row>
    <row r="6991" spans="1:5" x14ac:dyDescent="0.25">
      <c r="A6991" t="s">
        <v>6983</v>
      </c>
      <c r="B6991">
        <v>6.9469988296560699</v>
      </c>
      <c r="C6991">
        <v>7.0889877010321696</v>
      </c>
      <c r="D6991">
        <f t="shared" si="109"/>
        <v>-0.14198887137609972</v>
      </c>
      <c r="E6991" s="2" t="s">
        <v>13216</v>
      </c>
    </row>
    <row r="6992" spans="1:5" x14ac:dyDescent="0.25">
      <c r="A6992" t="s">
        <v>6984</v>
      </c>
      <c r="B6992">
        <v>9.4257351322220995</v>
      </c>
      <c r="C6992">
        <v>10.083180637265899</v>
      </c>
      <c r="D6992">
        <f t="shared" si="109"/>
        <v>-0.65744550504379973</v>
      </c>
      <c r="E6992" s="2" t="s">
        <v>13216</v>
      </c>
    </row>
    <row r="6993" spans="1:5" x14ac:dyDescent="0.25">
      <c r="A6993" t="s">
        <v>6985</v>
      </c>
      <c r="B6993">
        <v>8.5330447685840092</v>
      </c>
      <c r="C6993">
        <v>9.7963838373147496</v>
      </c>
      <c r="D6993">
        <f t="shared" si="109"/>
        <v>-1.2633390687307404</v>
      </c>
      <c r="E6993" s="2" t="s">
        <v>13217</v>
      </c>
    </row>
    <row r="6994" spans="1:5" x14ac:dyDescent="0.25">
      <c r="A6994" t="s">
        <v>6986</v>
      </c>
      <c r="B6994">
        <v>7.8617477342010096</v>
      </c>
      <c r="C6994">
        <v>8.6684395438505195</v>
      </c>
      <c r="D6994">
        <f t="shared" si="109"/>
        <v>-0.80669180964950993</v>
      </c>
      <c r="E6994" s="2" t="s">
        <v>13216</v>
      </c>
    </row>
    <row r="6995" spans="1:5" x14ac:dyDescent="0.25">
      <c r="A6995" t="s">
        <v>6987</v>
      </c>
      <c r="B6995">
        <v>7.2785797372252796</v>
      </c>
      <c r="C6995">
        <v>10.1567236234298</v>
      </c>
      <c r="D6995">
        <f t="shared" si="109"/>
        <v>-2.8781438862045201</v>
      </c>
      <c r="E6995" s="2" t="s">
        <v>13217</v>
      </c>
    </row>
    <row r="6996" spans="1:5" x14ac:dyDescent="0.25">
      <c r="A6996" t="s">
        <v>6988</v>
      </c>
      <c r="B6996">
        <v>6.8666337609204504</v>
      </c>
      <c r="C6996">
        <v>6.8517503729417797</v>
      </c>
      <c r="D6996">
        <f t="shared" si="109"/>
        <v>1.4883387978670726E-2</v>
      </c>
      <c r="E6996" s="2" t="s">
        <v>13216</v>
      </c>
    </row>
    <row r="6997" spans="1:5" x14ac:dyDescent="0.25">
      <c r="A6997" t="s">
        <v>6989</v>
      </c>
      <c r="B6997">
        <v>7.6625564208865899</v>
      </c>
      <c r="C6997">
        <v>7.6081489743713799</v>
      </c>
      <c r="D6997">
        <f t="shared" si="109"/>
        <v>5.4407446515210012E-2</v>
      </c>
      <c r="E6997" s="2" t="s">
        <v>13216</v>
      </c>
    </row>
    <row r="6998" spans="1:5" x14ac:dyDescent="0.25">
      <c r="A6998" t="s">
        <v>6990</v>
      </c>
      <c r="B6998">
        <v>8.0538079014398907</v>
      </c>
      <c r="C6998">
        <v>9.3772919822173204</v>
      </c>
      <c r="D6998">
        <f t="shared" si="109"/>
        <v>-1.3234840807774297</v>
      </c>
      <c r="E6998" s="2" t="s">
        <v>13217</v>
      </c>
    </row>
    <row r="6999" spans="1:5" x14ac:dyDescent="0.25">
      <c r="A6999" t="s">
        <v>6991</v>
      </c>
      <c r="B6999">
        <v>7.3150266756425504</v>
      </c>
      <c r="C6999">
        <v>7.60486602111812</v>
      </c>
      <c r="D6999">
        <f t="shared" si="109"/>
        <v>-0.28983934547556967</v>
      </c>
      <c r="E6999" s="2" t="s">
        <v>13216</v>
      </c>
    </row>
    <row r="7000" spans="1:5" x14ac:dyDescent="0.25">
      <c r="A7000" t="s">
        <v>6992</v>
      </c>
      <c r="B7000">
        <v>4.3211208081451398</v>
      </c>
      <c r="C7000">
        <v>5.0084972526067597</v>
      </c>
      <c r="D7000">
        <f t="shared" si="109"/>
        <v>-0.68737644446161994</v>
      </c>
      <c r="E7000" s="2" t="s">
        <v>13216</v>
      </c>
    </row>
    <row r="7001" spans="1:5" x14ac:dyDescent="0.25">
      <c r="A7001" t="s">
        <v>6993</v>
      </c>
      <c r="B7001">
        <v>7.0602499024750403</v>
      </c>
      <c r="C7001">
        <v>7.60095003397275</v>
      </c>
      <c r="D7001">
        <f t="shared" si="109"/>
        <v>-0.54070013149770979</v>
      </c>
      <c r="E7001" s="2" t="s">
        <v>13216</v>
      </c>
    </row>
    <row r="7002" spans="1:5" x14ac:dyDescent="0.25">
      <c r="A7002" t="s">
        <v>6994</v>
      </c>
      <c r="B7002">
        <v>7.9568324832110999</v>
      </c>
      <c r="C7002">
        <v>8.2875437581175007</v>
      </c>
      <c r="D7002">
        <f t="shared" si="109"/>
        <v>-0.33071127490640073</v>
      </c>
      <c r="E7002" s="2" t="s">
        <v>13216</v>
      </c>
    </row>
    <row r="7003" spans="1:5" x14ac:dyDescent="0.25">
      <c r="A7003" t="s">
        <v>6995</v>
      </c>
      <c r="B7003">
        <v>2.3055592802872402</v>
      </c>
      <c r="C7003">
        <v>3.2903071240936801</v>
      </c>
      <c r="D7003">
        <f t="shared" si="109"/>
        <v>-0.98474784380643987</v>
      </c>
      <c r="E7003" s="2" t="s">
        <v>13216</v>
      </c>
    </row>
    <row r="7004" spans="1:5" x14ac:dyDescent="0.25">
      <c r="A7004" t="s">
        <v>6996</v>
      </c>
      <c r="B7004">
        <v>8.2380765189661709</v>
      </c>
      <c r="C7004">
        <v>8.3270181313131602</v>
      </c>
      <c r="D7004">
        <f t="shared" si="109"/>
        <v>-8.8941612346989274E-2</v>
      </c>
      <c r="E7004" s="2" t="s">
        <v>13216</v>
      </c>
    </row>
    <row r="7005" spans="1:5" x14ac:dyDescent="0.25">
      <c r="A7005" t="s">
        <v>6997</v>
      </c>
      <c r="B7005">
        <v>8.0440454122562297</v>
      </c>
      <c r="C7005">
        <v>8.9803418018847303</v>
      </c>
      <c r="D7005">
        <f t="shared" si="109"/>
        <v>-0.93629638962850059</v>
      </c>
      <c r="E7005" s="2" t="s">
        <v>13216</v>
      </c>
    </row>
    <row r="7006" spans="1:5" x14ac:dyDescent="0.25">
      <c r="A7006" t="s">
        <v>6998</v>
      </c>
      <c r="B7006">
        <v>8.2541663309637592</v>
      </c>
      <c r="C7006">
        <v>8.9083363629772503</v>
      </c>
      <c r="D7006">
        <f t="shared" si="109"/>
        <v>-0.65417003201349111</v>
      </c>
      <c r="E7006" s="2" t="s">
        <v>13216</v>
      </c>
    </row>
    <row r="7007" spans="1:5" x14ac:dyDescent="0.25">
      <c r="A7007" t="s">
        <v>6999</v>
      </c>
      <c r="B7007">
        <v>7.8442466761780096</v>
      </c>
      <c r="C7007">
        <v>7.8721965408801999</v>
      </c>
      <c r="D7007">
        <f t="shared" si="109"/>
        <v>-2.7949864702190297E-2</v>
      </c>
      <c r="E7007" s="2" t="s">
        <v>13216</v>
      </c>
    </row>
    <row r="7008" spans="1:5" x14ac:dyDescent="0.25">
      <c r="A7008" t="s">
        <v>7000</v>
      </c>
      <c r="B7008">
        <v>6.92552290169602</v>
      </c>
      <c r="C7008">
        <v>7.8877418329872997</v>
      </c>
      <c r="D7008">
        <f t="shared" si="109"/>
        <v>-0.96221893129127967</v>
      </c>
      <c r="E7008" s="2" t="s">
        <v>13216</v>
      </c>
    </row>
    <row r="7009" spans="1:5" x14ac:dyDescent="0.25">
      <c r="A7009" t="s">
        <v>7001</v>
      </c>
      <c r="B7009">
        <v>7.1899236300898499</v>
      </c>
      <c r="C7009">
        <v>8.2823258704131604</v>
      </c>
      <c r="D7009">
        <f t="shared" si="109"/>
        <v>-1.0924022403233105</v>
      </c>
      <c r="E7009" s="2" t="s">
        <v>13217</v>
      </c>
    </row>
    <row r="7010" spans="1:5" x14ac:dyDescent="0.25">
      <c r="A7010" t="s">
        <v>7002</v>
      </c>
      <c r="B7010">
        <v>7.55773707588334</v>
      </c>
      <c r="C7010">
        <v>7.55475770848268</v>
      </c>
      <c r="D7010">
        <f t="shared" si="109"/>
        <v>2.9793674006599602E-3</v>
      </c>
      <c r="E7010" s="2" t="s">
        <v>13216</v>
      </c>
    </row>
    <row r="7011" spans="1:5" x14ac:dyDescent="0.25">
      <c r="A7011" t="s">
        <v>7003</v>
      </c>
      <c r="B7011">
        <v>3.3687712432761399</v>
      </c>
      <c r="C7011">
        <v>1.46846624152892</v>
      </c>
      <c r="D7011">
        <f t="shared" si="109"/>
        <v>1.9003050017472198</v>
      </c>
      <c r="E7011" s="2" t="s">
        <v>13215</v>
      </c>
    </row>
    <row r="7012" spans="1:5" x14ac:dyDescent="0.25">
      <c r="A7012" t="s">
        <v>7004</v>
      </c>
      <c r="B7012">
        <v>1.7562318213624299</v>
      </c>
      <c r="C7012">
        <v>3.3306981957131501</v>
      </c>
      <c r="D7012">
        <f t="shared" si="109"/>
        <v>-1.5744663743507201</v>
      </c>
      <c r="E7012" s="2" t="s">
        <v>13217</v>
      </c>
    </row>
    <row r="7013" spans="1:5" x14ac:dyDescent="0.25">
      <c r="A7013" t="s">
        <v>7005</v>
      </c>
      <c r="B7013">
        <v>3.3881701991256201</v>
      </c>
      <c r="C7013">
        <v>2.53878840407444</v>
      </c>
      <c r="D7013">
        <f t="shared" si="109"/>
        <v>0.84938179505118017</v>
      </c>
      <c r="E7013" s="2" t="s">
        <v>13216</v>
      </c>
    </row>
    <row r="7014" spans="1:5" x14ac:dyDescent="0.25">
      <c r="A7014" t="s">
        <v>7006</v>
      </c>
      <c r="B7014">
        <v>7.2689459086580301</v>
      </c>
      <c r="C7014">
        <v>6.1330676565165403</v>
      </c>
      <c r="D7014">
        <f t="shared" si="109"/>
        <v>1.1358782521414899</v>
      </c>
      <c r="E7014" s="2" t="s">
        <v>13215</v>
      </c>
    </row>
    <row r="7015" spans="1:5" x14ac:dyDescent="0.25">
      <c r="A7015" t="s">
        <v>7007</v>
      </c>
      <c r="B7015">
        <v>7.0990943241078197</v>
      </c>
      <c r="C7015">
        <v>7.2367166874915503</v>
      </c>
      <c r="D7015">
        <f t="shared" si="109"/>
        <v>-0.13762236338373057</v>
      </c>
      <c r="E7015" s="2" t="s">
        <v>13216</v>
      </c>
    </row>
    <row r="7016" spans="1:5" x14ac:dyDescent="0.25">
      <c r="A7016" t="s">
        <v>7008</v>
      </c>
      <c r="B7016">
        <v>8.2439070862148505</v>
      </c>
      <c r="C7016">
        <v>8.7448431547908605</v>
      </c>
      <c r="D7016">
        <f t="shared" si="109"/>
        <v>-0.50093606857601003</v>
      </c>
      <c r="E7016" s="2" t="s">
        <v>13216</v>
      </c>
    </row>
    <row r="7017" spans="1:5" x14ac:dyDescent="0.25">
      <c r="A7017" t="s">
        <v>7009</v>
      </c>
      <c r="B7017">
        <v>8.4270824559446798</v>
      </c>
      <c r="C7017">
        <v>7.8178231157639599</v>
      </c>
      <c r="D7017">
        <f t="shared" si="109"/>
        <v>0.60925934018071981</v>
      </c>
      <c r="E7017" s="2" t="s">
        <v>13216</v>
      </c>
    </row>
    <row r="7018" spans="1:5" x14ac:dyDescent="0.25">
      <c r="A7018" t="s">
        <v>7010</v>
      </c>
      <c r="B7018">
        <v>8.3482927207794795</v>
      </c>
      <c r="C7018">
        <v>7.5259700879367903</v>
      </c>
      <c r="D7018">
        <f t="shared" si="109"/>
        <v>0.82232263284268914</v>
      </c>
      <c r="E7018" s="2" t="s">
        <v>13216</v>
      </c>
    </row>
    <row r="7019" spans="1:5" x14ac:dyDescent="0.25">
      <c r="A7019" t="s">
        <v>7011</v>
      </c>
      <c r="B7019">
        <v>7.0611628041090304</v>
      </c>
      <c r="C7019">
        <v>3.6433938138726298</v>
      </c>
      <c r="D7019">
        <f t="shared" si="109"/>
        <v>3.4177689902364006</v>
      </c>
      <c r="E7019" s="2" t="s">
        <v>13215</v>
      </c>
    </row>
    <row r="7020" spans="1:5" x14ac:dyDescent="0.25">
      <c r="A7020" t="s">
        <v>7012</v>
      </c>
      <c r="B7020">
        <v>8.6205241221417008</v>
      </c>
      <c r="C7020">
        <v>7.0529210456882696</v>
      </c>
      <c r="D7020">
        <f t="shared" si="109"/>
        <v>1.5676030764534312</v>
      </c>
      <c r="E7020" s="2" t="s">
        <v>13215</v>
      </c>
    </row>
    <row r="7021" spans="1:5" x14ac:dyDescent="0.25">
      <c r="A7021" t="s">
        <v>7013</v>
      </c>
      <c r="B7021">
        <v>12.2429322567505</v>
      </c>
      <c r="C7021">
        <v>12.641142537988999</v>
      </c>
      <c r="D7021">
        <f t="shared" si="109"/>
        <v>-0.39821028123849977</v>
      </c>
      <c r="E7021" s="2" t="s">
        <v>13216</v>
      </c>
    </row>
    <row r="7022" spans="1:5" x14ac:dyDescent="0.25">
      <c r="A7022" t="s">
        <v>7014</v>
      </c>
      <c r="B7022">
        <v>11.541953420974099</v>
      </c>
      <c r="C7022">
        <v>11.142613069803</v>
      </c>
      <c r="D7022">
        <f t="shared" si="109"/>
        <v>0.39934035117109978</v>
      </c>
      <c r="E7022" s="2" t="s">
        <v>13216</v>
      </c>
    </row>
    <row r="7023" spans="1:5" x14ac:dyDescent="0.25">
      <c r="A7023" t="s">
        <v>7015</v>
      </c>
      <c r="B7023">
        <v>10.185754576040001</v>
      </c>
      <c r="C7023">
        <v>10.314735138981099</v>
      </c>
      <c r="D7023">
        <f t="shared" si="109"/>
        <v>-0.1289805629410985</v>
      </c>
      <c r="E7023" s="2" t="s">
        <v>13216</v>
      </c>
    </row>
    <row r="7024" spans="1:5" x14ac:dyDescent="0.25">
      <c r="A7024" t="s">
        <v>7016</v>
      </c>
      <c r="B7024">
        <v>8.68620791545505</v>
      </c>
      <c r="C7024">
        <v>8.2942514953044402</v>
      </c>
      <c r="D7024">
        <f t="shared" si="109"/>
        <v>0.39195642015060983</v>
      </c>
      <c r="E7024" s="2" t="s">
        <v>13216</v>
      </c>
    </row>
    <row r="7025" spans="1:5" x14ac:dyDescent="0.25">
      <c r="A7025" t="s">
        <v>7017</v>
      </c>
      <c r="B7025">
        <v>7.8958818814908502</v>
      </c>
      <c r="C7025">
        <v>7.1128097244166399</v>
      </c>
      <c r="D7025">
        <f t="shared" si="109"/>
        <v>0.7830721570742103</v>
      </c>
      <c r="E7025" s="2" t="s">
        <v>13216</v>
      </c>
    </row>
    <row r="7026" spans="1:5" x14ac:dyDescent="0.25">
      <c r="A7026" t="s">
        <v>7018</v>
      </c>
      <c r="B7026">
        <v>6.01779227713733</v>
      </c>
      <c r="C7026">
        <v>6.21155815180009</v>
      </c>
      <c r="D7026">
        <f t="shared" si="109"/>
        <v>-0.19376587466275996</v>
      </c>
      <c r="E7026" s="2" t="s">
        <v>13216</v>
      </c>
    </row>
    <row r="7027" spans="1:5" x14ac:dyDescent="0.25">
      <c r="A7027" t="s">
        <v>7019</v>
      </c>
      <c r="B7027">
        <v>0</v>
      </c>
      <c r="C7027">
        <v>3.1354441327500902</v>
      </c>
      <c r="D7027">
        <f t="shared" si="109"/>
        <v>-3.1354441327500902</v>
      </c>
      <c r="E7027" s="2" t="s">
        <v>13217</v>
      </c>
    </row>
    <row r="7028" spans="1:5" x14ac:dyDescent="0.25">
      <c r="A7028" t="s">
        <v>7020</v>
      </c>
      <c r="B7028">
        <v>9.5050097970006906</v>
      </c>
      <c r="C7028">
        <v>8.8645779633285198</v>
      </c>
      <c r="D7028">
        <f t="shared" si="109"/>
        <v>0.64043183367217082</v>
      </c>
      <c r="E7028" s="2" t="s">
        <v>13216</v>
      </c>
    </row>
    <row r="7029" spans="1:5" x14ac:dyDescent="0.25">
      <c r="A7029" t="s">
        <v>7021</v>
      </c>
      <c r="B7029">
        <v>3.4157302103258802</v>
      </c>
      <c r="C7029">
        <v>0</v>
      </c>
      <c r="D7029">
        <f t="shared" si="109"/>
        <v>3.4157302103258802</v>
      </c>
      <c r="E7029" s="2" t="s">
        <v>13215</v>
      </c>
    </row>
    <row r="7030" spans="1:5" x14ac:dyDescent="0.25">
      <c r="A7030" t="s">
        <v>7022</v>
      </c>
      <c r="B7030">
        <v>7.8817254823452796</v>
      </c>
      <c r="C7030">
        <v>7.7705873571947599</v>
      </c>
      <c r="D7030">
        <f t="shared" si="109"/>
        <v>0.11113812515051968</v>
      </c>
      <c r="E7030" s="2" t="s">
        <v>13216</v>
      </c>
    </row>
    <row r="7031" spans="1:5" x14ac:dyDescent="0.25">
      <c r="A7031" t="s">
        <v>7023</v>
      </c>
      <c r="B7031">
        <v>8.3206181748362802</v>
      </c>
      <c r="C7031">
        <v>8.2003450584858104</v>
      </c>
      <c r="D7031">
        <f t="shared" si="109"/>
        <v>0.12027311635046978</v>
      </c>
      <c r="E7031" s="2" t="s">
        <v>13216</v>
      </c>
    </row>
    <row r="7032" spans="1:5" x14ac:dyDescent="0.25">
      <c r="A7032" t="s">
        <v>7024</v>
      </c>
      <c r="B7032">
        <v>5.0988247867631999</v>
      </c>
      <c r="C7032">
        <v>4.5990807514528997</v>
      </c>
      <c r="D7032">
        <f t="shared" si="109"/>
        <v>0.49974403531030021</v>
      </c>
      <c r="E7032" s="2" t="s">
        <v>13216</v>
      </c>
    </row>
    <row r="7033" spans="1:5" x14ac:dyDescent="0.25">
      <c r="A7033" t="s">
        <v>7025</v>
      </c>
      <c r="B7033">
        <v>8.9454027681475505</v>
      </c>
      <c r="C7033">
        <v>6.9326581856935698</v>
      </c>
      <c r="D7033">
        <f t="shared" si="109"/>
        <v>2.0127445824539807</v>
      </c>
      <c r="E7033" s="2" t="s">
        <v>13215</v>
      </c>
    </row>
    <row r="7034" spans="1:5" x14ac:dyDescent="0.25">
      <c r="A7034" t="s">
        <v>7026</v>
      </c>
      <c r="B7034">
        <v>3.55870941686995</v>
      </c>
      <c r="C7034">
        <v>2.61278394231514</v>
      </c>
      <c r="D7034">
        <f t="shared" si="109"/>
        <v>0.94592547455481002</v>
      </c>
      <c r="E7034" s="2" t="s">
        <v>13216</v>
      </c>
    </row>
    <row r="7035" spans="1:5" x14ac:dyDescent="0.25">
      <c r="A7035" t="s">
        <v>7027</v>
      </c>
      <c r="B7035">
        <v>4.7758121197733701</v>
      </c>
      <c r="C7035">
        <v>5.5751390180488398</v>
      </c>
      <c r="D7035">
        <f t="shared" si="109"/>
        <v>-0.79932689827546977</v>
      </c>
      <c r="E7035" s="2" t="s">
        <v>13216</v>
      </c>
    </row>
    <row r="7036" spans="1:5" x14ac:dyDescent="0.25">
      <c r="A7036" t="s">
        <v>7028</v>
      </c>
      <c r="B7036">
        <v>8.4910840655868505</v>
      </c>
      <c r="C7036">
        <v>8.7497305332470496</v>
      </c>
      <c r="D7036">
        <f t="shared" si="109"/>
        <v>-0.25864646766019916</v>
      </c>
      <c r="E7036" s="2" t="s">
        <v>13216</v>
      </c>
    </row>
    <row r="7037" spans="1:5" x14ac:dyDescent="0.25">
      <c r="A7037" t="s">
        <v>7029</v>
      </c>
      <c r="B7037">
        <v>7.7094753320195304</v>
      </c>
      <c r="C7037">
        <v>4.2480402116189602</v>
      </c>
      <c r="D7037">
        <f t="shared" si="109"/>
        <v>3.4614351204005702</v>
      </c>
      <c r="E7037" s="2" t="s">
        <v>13215</v>
      </c>
    </row>
    <row r="7038" spans="1:5" x14ac:dyDescent="0.25">
      <c r="A7038" t="s">
        <v>7030</v>
      </c>
      <c r="B7038">
        <v>6.7409108456771598</v>
      </c>
      <c r="C7038">
        <v>6.68014975007529</v>
      </c>
      <c r="D7038">
        <f t="shared" si="109"/>
        <v>6.0761095601869819E-2</v>
      </c>
      <c r="E7038" s="2" t="s">
        <v>13216</v>
      </c>
    </row>
    <row r="7039" spans="1:5" x14ac:dyDescent="0.25">
      <c r="A7039" t="s">
        <v>7031</v>
      </c>
      <c r="B7039">
        <v>4.5967534771635501</v>
      </c>
      <c r="C7039">
        <v>3.3339282044901402</v>
      </c>
      <c r="D7039">
        <f t="shared" si="109"/>
        <v>1.2628252726734099</v>
      </c>
      <c r="E7039" s="2" t="s">
        <v>13215</v>
      </c>
    </row>
    <row r="7040" spans="1:5" x14ac:dyDescent="0.25">
      <c r="A7040" t="s">
        <v>7032</v>
      </c>
      <c r="B7040">
        <v>10.1947277220284</v>
      </c>
      <c r="C7040">
        <v>9.3470213111862694</v>
      </c>
      <c r="D7040">
        <f t="shared" si="109"/>
        <v>0.84770641084213061</v>
      </c>
      <c r="E7040" s="2" t="s">
        <v>13216</v>
      </c>
    </row>
    <row r="7041" spans="1:5" x14ac:dyDescent="0.25">
      <c r="A7041" t="s">
        <v>7033</v>
      </c>
      <c r="B7041">
        <v>9.6581087004602999</v>
      </c>
      <c r="C7041">
        <v>8.7315161616640395</v>
      </c>
      <c r="D7041">
        <f t="shared" si="109"/>
        <v>0.92659253879626036</v>
      </c>
      <c r="E7041" s="2" t="s">
        <v>13216</v>
      </c>
    </row>
    <row r="7042" spans="1:5" x14ac:dyDescent="0.25">
      <c r="A7042" t="s">
        <v>7034</v>
      </c>
      <c r="B7042">
        <v>7.7073333904441697</v>
      </c>
      <c r="C7042">
        <v>7.9154863931342003</v>
      </c>
      <c r="D7042">
        <f t="shared" si="109"/>
        <v>-0.20815300269003068</v>
      </c>
      <c r="E7042" s="2" t="s">
        <v>13216</v>
      </c>
    </row>
    <row r="7043" spans="1:5" x14ac:dyDescent="0.25">
      <c r="A7043" t="s">
        <v>7035</v>
      </c>
      <c r="B7043">
        <v>10.637328722213301</v>
      </c>
      <c r="C7043">
        <v>10.601591225759</v>
      </c>
      <c r="D7043">
        <f t="shared" ref="D7043:D7106" si="110">B7043-C7043</f>
        <v>3.573749645430091E-2</v>
      </c>
      <c r="E7043" s="2" t="s">
        <v>13216</v>
      </c>
    </row>
    <row r="7044" spans="1:5" x14ac:dyDescent="0.25">
      <c r="A7044" t="s">
        <v>7036</v>
      </c>
      <c r="B7044">
        <v>3.23513158925297</v>
      </c>
      <c r="C7044">
        <v>3.0495573952328998</v>
      </c>
      <c r="D7044">
        <f t="shared" si="110"/>
        <v>0.18557419402007014</v>
      </c>
      <c r="E7044" s="2" t="s">
        <v>13216</v>
      </c>
    </row>
    <row r="7045" spans="1:5" x14ac:dyDescent="0.25">
      <c r="A7045" t="s">
        <v>7037</v>
      </c>
      <c r="B7045">
        <v>6.97663925329371</v>
      </c>
      <c r="C7045">
        <v>6.10464766777568</v>
      </c>
      <c r="D7045">
        <f t="shared" si="110"/>
        <v>0.87199158551803002</v>
      </c>
      <c r="E7045" s="2" t="s">
        <v>13216</v>
      </c>
    </row>
    <row r="7046" spans="1:5" x14ac:dyDescent="0.25">
      <c r="A7046" t="s">
        <v>7038</v>
      </c>
      <c r="B7046">
        <v>9.9487517962522798</v>
      </c>
      <c r="C7046">
        <v>10.723127302804</v>
      </c>
      <c r="D7046">
        <f t="shared" si="110"/>
        <v>-0.7743755065517206</v>
      </c>
      <c r="E7046" s="2" t="s">
        <v>13216</v>
      </c>
    </row>
    <row r="7047" spans="1:5" x14ac:dyDescent="0.25">
      <c r="A7047" t="s">
        <v>7039</v>
      </c>
      <c r="B7047">
        <v>9.2782817180955295</v>
      </c>
      <c r="C7047">
        <v>10.0789401476598</v>
      </c>
      <c r="D7047">
        <f t="shared" si="110"/>
        <v>-0.80065842956427069</v>
      </c>
      <c r="E7047" s="2" t="s">
        <v>13216</v>
      </c>
    </row>
    <row r="7048" spans="1:5" x14ac:dyDescent="0.25">
      <c r="A7048" t="s">
        <v>7040</v>
      </c>
      <c r="B7048">
        <v>10.243423918260699</v>
      </c>
      <c r="C7048">
        <v>8.7481993417025397</v>
      </c>
      <c r="D7048">
        <f t="shared" si="110"/>
        <v>1.4952245765581598</v>
      </c>
      <c r="E7048" s="2" t="s">
        <v>13215</v>
      </c>
    </row>
    <row r="7049" spans="1:5" x14ac:dyDescent="0.25">
      <c r="A7049" t="s">
        <v>7041</v>
      </c>
      <c r="B7049">
        <v>10.490468840818201</v>
      </c>
      <c r="C7049">
        <v>10.5106020172865</v>
      </c>
      <c r="D7049">
        <f t="shared" si="110"/>
        <v>-2.0133176468299041E-2</v>
      </c>
      <c r="E7049" s="2" t="s">
        <v>13216</v>
      </c>
    </row>
    <row r="7050" spans="1:5" x14ac:dyDescent="0.25">
      <c r="A7050" t="s">
        <v>7042</v>
      </c>
      <c r="B7050">
        <v>3.9938145119057999</v>
      </c>
      <c r="C7050">
        <v>2.3445161108992698</v>
      </c>
      <c r="D7050">
        <f t="shared" si="110"/>
        <v>1.6492984010065301</v>
      </c>
      <c r="E7050" s="2" t="s">
        <v>13215</v>
      </c>
    </row>
    <row r="7051" spans="1:5" x14ac:dyDescent="0.25">
      <c r="A7051" t="s">
        <v>7043</v>
      </c>
      <c r="B7051">
        <v>7.0900199656271301</v>
      </c>
      <c r="C7051">
        <v>6.9925798701218902</v>
      </c>
      <c r="D7051">
        <f t="shared" si="110"/>
        <v>9.744009550523991E-2</v>
      </c>
      <c r="E7051" s="2" t="s">
        <v>13216</v>
      </c>
    </row>
    <row r="7052" spans="1:5" x14ac:dyDescent="0.25">
      <c r="A7052" t="s">
        <v>7044</v>
      </c>
      <c r="B7052">
        <v>5.8668733115150502</v>
      </c>
      <c r="C7052">
        <v>6.5580322175068702</v>
      </c>
      <c r="D7052">
        <f t="shared" si="110"/>
        <v>-0.69115890599181995</v>
      </c>
      <c r="E7052" s="2" t="s">
        <v>13216</v>
      </c>
    </row>
    <row r="7053" spans="1:5" x14ac:dyDescent="0.25">
      <c r="A7053" t="s">
        <v>7045</v>
      </c>
      <c r="B7053">
        <v>5.8184934639944696</v>
      </c>
      <c r="C7053">
        <v>6.3104865020116998</v>
      </c>
      <c r="D7053">
        <f t="shared" si="110"/>
        <v>-0.49199303801723016</v>
      </c>
      <c r="E7053" s="2" t="s">
        <v>13216</v>
      </c>
    </row>
    <row r="7054" spans="1:5" x14ac:dyDescent="0.25">
      <c r="A7054" t="s">
        <v>7046</v>
      </c>
      <c r="B7054">
        <v>7.7809752516178001</v>
      </c>
      <c r="C7054">
        <v>8.9251553534785106</v>
      </c>
      <c r="D7054">
        <f t="shared" si="110"/>
        <v>-1.1441801018607105</v>
      </c>
      <c r="E7054" s="2" t="s">
        <v>13217</v>
      </c>
    </row>
    <row r="7055" spans="1:5" x14ac:dyDescent="0.25">
      <c r="A7055" t="s">
        <v>7047</v>
      </c>
      <c r="B7055">
        <v>8.8575060308710505</v>
      </c>
      <c r="C7055">
        <v>8.3835202049370192</v>
      </c>
      <c r="D7055">
        <f t="shared" si="110"/>
        <v>0.47398582593403127</v>
      </c>
      <c r="E7055" s="2" t="s">
        <v>13216</v>
      </c>
    </row>
    <row r="7056" spans="1:5" x14ac:dyDescent="0.25">
      <c r="A7056" t="s">
        <v>7048</v>
      </c>
      <c r="B7056">
        <v>6.76236304185477</v>
      </c>
      <c r="C7056">
        <v>6.2982436816590797</v>
      </c>
      <c r="D7056">
        <f t="shared" si="110"/>
        <v>0.46411936019569033</v>
      </c>
      <c r="E7056" s="2" t="s">
        <v>13216</v>
      </c>
    </row>
    <row r="7057" spans="1:5" x14ac:dyDescent="0.25">
      <c r="A7057" t="s">
        <v>7049</v>
      </c>
      <c r="B7057">
        <v>5.6523466164151603</v>
      </c>
      <c r="C7057">
        <v>2.7031679326776299</v>
      </c>
      <c r="D7057">
        <f t="shared" si="110"/>
        <v>2.9491786837375304</v>
      </c>
      <c r="E7057" s="2" t="s">
        <v>13215</v>
      </c>
    </row>
    <row r="7058" spans="1:5" x14ac:dyDescent="0.25">
      <c r="A7058" t="s">
        <v>7050</v>
      </c>
      <c r="B7058">
        <v>8.03737402664607</v>
      </c>
      <c r="C7058">
        <v>8.2101035017230295</v>
      </c>
      <c r="D7058">
        <f t="shared" si="110"/>
        <v>-0.17272947507695946</v>
      </c>
      <c r="E7058" s="2" t="s">
        <v>13216</v>
      </c>
    </row>
    <row r="7059" spans="1:5" x14ac:dyDescent="0.25">
      <c r="A7059" t="s">
        <v>7051</v>
      </c>
      <c r="B7059">
        <v>9.7909026794362006</v>
      </c>
      <c r="C7059">
        <v>11.461745262379599</v>
      </c>
      <c r="D7059">
        <f t="shared" si="110"/>
        <v>-1.6708425829433988</v>
      </c>
      <c r="E7059" s="2" t="s">
        <v>13217</v>
      </c>
    </row>
    <row r="7060" spans="1:5" x14ac:dyDescent="0.25">
      <c r="A7060" t="s">
        <v>7052</v>
      </c>
      <c r="B7060">
        <v>5.23956896727762</v>
      </c>
      <c r="C7060">
        <v>3.2761781268865602</v>
      </c>
      <c r="D7060">
        <f t="shared" si="110"/>
        <v>1.9633908403910598</v>
      </c>
      <c r="E7060" s="2" t="s">
        <v>13215</v>
      </c>
    </row>
    <row r="7061" spans="1:5" x14ac:dyDescent="0.25">
      <c r="A7061" t="s">
        <v>7053</v>
      </c>
      <c r="B7061">
        <v>7.9837002565804296</v>
      </c>
      <c r="C7061">
        <v>8.7396348311515109</v>
      </c>
      <c r="D7061">
        <f t="shared" si="110"/>
        <v>-0.75593457457108126</v>
      </c>
      <c r="E7061" s="2" t="s">
        <v>13216</v>
      </c>
    </row>
    <row r="7062" spans="1:5" x14ac:dyDescent="0.25">
      <c r="A7062" t="s">
        <v>7054</v>
      </c>
      <c r="B7062">
        <v>8.2431851935983893</v>
      </c>
      <c r="C7062">
        <v>7.4765587722136697</v>
      </c>
      <c r="D7062">
        <f t="shared" si="110"/>
        <v>0.76662642138471959</v>
      </c>
      <c r="E7062" s="2" t="s">
        <v>13216</v>
      </c>
    </row>
    <row r="7063" spans="1:5" x14ac:dyDescent="0.25">
      <c r="A7063" t="s">
        <v>7055</v>
      </c>
      <c r="B7063">
        <v>8.6537823653365198</v>
      </c>
      <c r="C7063">
        <v>9.8839758968018501</v>
      </c>
      <c r="D7063">
        <f t="shared" si="110"/>
        <v>-1.2301935314653303</v>
      </c>
      <c r="E7063" s="2" t="s">
        <v>13217</v>
      </c>
    </row>
    <row r="7064" spans="1:5" x14ac:dyDescent="0.25">
      <c r="A7064" t="s">
        <v>7056</v>
      </c>
      <c r="B7064">
        <v>5.6285957289214004</v>
      </c>
      <c r="C7064">
        <v>8.0169231071599807</v>
      </c>
      <c r="D7064">
        <f t="shared" si="110"/>
        <v>-2.3883273782385803</v>
      </c>
      <c r="E7064" s="2" t="s">
        <v>13217</v>
      </c>
    </row>
    <row r="7065" spans="1:5" x14ac:dyDescent="0.25">
      <c r="A7065" t="s">
        <v>7057</v>
      </c>
      <c r="B7065">
        <v>6.3400615178191</v>
      </c>
      <c r="C7065">
        <v>5.8493761172651304</v>
      </c>
      <c r="D7065">
        <f t="shared" si="110"/>
        <v>0.49068540055396959</v>
      </c>
      <c r="E7065" s="2" t="s">
        <v>13216</v>
      </c>
    </row>
    <row r="7066" spans="1:5" x14ac:dyDescent="0.25">
      <c r="A7066" t="s">
        <v>7058</v>
      </c>
      <c r="B7066">
        <v>8.1708550245105105</v>
      </c>
      <c r="C7066">
        <v>8.5744597760230903</v>
      </c>
      <c r="D7066">
        <f t="shared" si="110"/>
        <v>-0.4036047515125798</v>
      </c>
      <c r="E7066" s="2" t="s">
        <v>13216</v>
      </c>
    </row>
    <row r="7067" spans="1:5" x14ac:dyDescent="0.25">
      <c r="A7067" t="s">
        <v>7059</v>
      </c>
      <c r="B7067">
        <v>3.9345858087272001</v>
      </c>
      <c r="C7067">
        <v>4.8832651007028698</v>
      </c>
      <c r="D7067">
        <f t="shared" si="110"/>
        <v>-0.94867929197566969</v>
      </c>
      <c r="E7067" s="2" t="s">
        <v>13216</v>
      </c>
    </row>
    <row r="7068" spans="1:5" x14ac:dyDescent="0.25">
      <c r="A7068" t="s">
        <v>7060</v>
      </c>
      <c r="B7068">
        <v>7.7194832190548999</v>
      </c>
      <c r="C7068">
        <v>8.2304735356004208</v>
      </c>
      <c r="D7068">
        <f t="shared" si="110"/>
        <v>-0.51099031654552096</v>
      </c>
      <c r="E7068" s="2" t="s">
        <v>13216</v>
      </c>
    </row>
    <row r="7069" spans="1:5" x14ac:dyDescent="0.25">
      <c r="A7069" t="s">
        <v>7061</v>
      </c>
      <c r="B7069">
        <v>7.6758677093639696</v>
      </c>
      <c r="C7069">
        <v>7.8654613072550497</v>
      </c>
      <c r="D7069">
        <f t="shared" si="110"/>
        <v>-0.1895935978910801</v>
      </c>
      <c r="E7069" s="2" t="s">
        <v>13216</v>
      </c>
    </row>
    <row r="7070" spans="1:5" x14ac:dyDescent="0.25">
      <c r="A7070" t="s">
        <v>7062</v>
      </c>
      <c r="B7070">
        <v>6.1492215068605098</v>
      </c>
      <c r="C7070">
        <v>6.1394491214525599</v>
      </c>
      <c r="D7070">
        <f t="shared" si="110"/>
        <v>9.7723854079498906E-3</v>
      </c>
      <c r="E7070" s="2" t="s">
        <v>13216</v>
      </c>
    </row>
    <row r="7071" spans="1:5" x14ac:dyDescent="0.25">
      <c r="A7071" t="s">
        <v>7063</v>
      </c>
      <c r="B7071">
        <v>4.0360146503496699</v>
      </c>
      <c r="C7071">
        <v>3.6254597763165801</v>
      </c>
      <c r="D7071">
        <f t="shared" si="110"/>
        <v>0.41055487403308977</v>
      </c>
      <c r="E7071" s="2" t="s">
        <v>13216</v>
      </c>
    </row>
    <row r="7072" spans="1:5" x14ac:dyDescent="0.25">
      <c r="A7072" t="s">
        <v>7064</v>
      </c>
      <c r="B7072">
        <v>5.8450806453286797</v>
      </c>
      <c r="C7072">
        <v>5.8832330034643796</v>
      </c>
      <c r="D7072">
        <f t="shared" si="110"/>
        <v>-3.8152358135699949E-2</v>
      </c>
      <c r="E7072" s="2" t="s">
        <v>13216</v>
      </c>
    </row>
    <row r="7073" spans="1:5" x14ac:dyDescent="0.25">
      <c r="A7073" t="s">
        <v>7065</v>
      </c>
      <c r="B7073">
        <v>7.4390525818017101</v>
      </c>
      <c r="C7073">
        <v>8.0820685260767</v>
      </c>
      <c r="D7073">
        <f t="shared" si="110"/>
        <v>-0.64301594427498987</v>
      </c>
      <c r="E7073" s="2" t="s">
        <v>13216</v>
      </c>
    </row>
    <row r="7074" spans="1:5" x14ac:dyDescent="0.25">
      <c r="A7074" t="s">
        <v>7066</v>
      </c>
      <c r="B7074">
        <v>7.6348096049353602</v>
      </c>
      <c r="C7074">
        <v>8.5837506547954892</v>
      </c>
      <c r="D7074">
        <f t="shared" si="110"/>
        <v>-0.94894104986012895</v>
      </c>
      <c r="E7074" s="2" t="s">
        <v>13216</v>
      </c>
    </row>
    <row r="7075" spans="1:5" x14ac:dyDescent="0.25">
      <c r="A7075" t="s">
        <v>7067</v>
      </c>
      <c r="B7075">
        <v>4.75276035713655</v>
      </c>
      <c r="C7075">
        <v>3.5386253832067101</v>
      </c>
      <c r="D7075">
        <f t="shared" si="110"/>
        <v>1.2141349739298399</v>
      </c>
      <c r="E7075" s="2" t="s">
        <v>13215</v>
      </c>
    </row>
    <row r="7076" spans="1:5" x14ac:dyDescent="0.25">
      <c r="A7076" t="s">
        <v>7068</v>
      </c>
      <c r="B7076">
        <v>8.2100500525023499</v>
      </c>
      <c r="C7076">
        <v>7.2017627306169496</v>
      </c>
      <c r="D7076">
        <f t="shared" si="110"/>
        <v>1.0082873218854003</v>
      </c>
      <c r="E7076" s="2" t="s">
        <v>13215</v>
      </c>
    </row>
    <row r="7077" spans="1:5" x14ac:dyDescent="0.25">
      <c r="A7077" t="s">
        <v>7069</v>
      </c>
      <c r="B7077">
        <v>8.1902231263883092</v>
      </c>
      <c r="C7077">
        <v>8.3342615662399506</v>
      </c>
      <c r="D7077">
        <f t="shared" si="110"/>
        <v>-0.14403843985164144</v>
      </c>
      <c r="E7077" s="2" t="s">
        <v>13216</v>
      </c>
    </row>
    <row r="7078" spans="1:5" x14ac:dyDescent="0.25">
      <c r="A7078" t="s">
        <v>7070</v>
      </c>
      <c r="B7078">
        <v>9.2900943405435594</v>
      </c>
      <c r="C7078">
        <v>9.5033489595946694</v>
      </c>
      <c r="D7078">
        <f t="shared" si="110"/>
        <v>-0.21325461905110998</v>
      </c>
      <c r="E7078" s="2" t="s">
        <v>13216</v>
      </c>
    </row>
    <row r="7079" spans="1:5" x14ac:dyDescent="0.25">
      <c r="A7079" t="s">
        <v>7071</v>
      </c>
      <c r="B7079">
        <v>9.9724965444201299</v>
      </c>
      <c r="C7079">
        <v>12.0118778110185</v>
      </c>
      <c r="D7079">
        <f t="shared" si="110"/>
        <v>-2.0393812665983706</v>
      </c>
      <c r="E7079" s="2" t="s">
        <v>13217</v>
      </c>
    </row>
    <row r="7080" spans="1:5" x14ac:dyDescent="0.25">
      <c r="A7080" t="s">
        <v>7072</v>
      </c>
      <c r="B7080">
        <v>8.9050177505937391</v>
      </c>
      <c r="C7080">
        <v>8.7199322754057302</v>
      </c>
      <c r="D7080">
        <f t="shared" si="110"/>
        <v>0.18508547518800889</v>
      </c>
      <c r="E7080" s="2" t="s">
        <v>13216</v>
      </c>
    </row>
    <row r="7081" spans="1:5" x14ac:dyDescent="0.25">
      <c r="A7081" t="s">
        <v>7073</v>
      </c>
      <c r="B7081">
        <v>8.8437883731313196</v>
      </c>
      <c r="C7081">
        <v>9.3424890540865206</v>
      </c>
      <c r="D7081">
        <f t="shared" si="110"/>
        <v>-0.49870068095520104</v>
      </c>
      <c r="E7081" s="2" t="s">
        <v>13216</v>
      </c>
    </row>
    <row r="7082" spans="1:5" x14ac:dyDescent="0.25">
      <c r="A7082" t="s">
        <v>7074</v>
      </c>
      <c r="B7082">
        <v>9.9845790604150206</v>
      </c>
      <c r="C7082">
        <v>10.170276870922301</v>
      </c>
      <c r="D7082">
        <f t="shared" si="110"/>
        <v>-0.18569781050728018</v>
      </c>
      <c r="E7082" s="2" t="s">
        <v>13216</v>
      </c>
    </row>
    <row r="7083" spans="1:5" x14ac:dyDescent="0.25">
      <c r="A7083" t="s">
        <v>7075</v>
      </c>
      <c r="B7083">
        <v>7.6146746860919503</v>
      </c>
      <c r="C7083">
        <v>8.5466760424704198</v>
      </c>
      <c r="D7083">
        <f t="shared" si="110"/>
        <v>-0.93200135637846948</v>
      </c>
      <c r="E7083" s="2" t="s">
        <v>13216</v>
      </c>
    </row>
    <row r="7084" spans="1:5" x14ac:dyDescent="0.25">
      <c r="A7084" t="s">
        <v>7076</v>
      </c>
      <c r="B7084">
        <v>4.5523732104171097</v>
      </c>
      <c r="C7084">
        <v>7.8477930526187896</v>
      </c>
      <c r="D7084">
        <f t="shared" si="110"/>
        <v>-3.2954198422016798</v>
      </c>
      <c r="E7084" s="2" t="s">
        <v>13217</v>
      </c>
    </row>
    <row r="7085" spans="1:5" x14ac:dyDescent="0.25">
      <c r="A7085" t="s">
        <v>7077</v>
      </c>
      <c r="B7085">
        <v>6.4710556378620696</v>
      </c>
      <c r="C7085">
        <v>7.61596514472848</v>
      </c>
      <c r="D7085">
        <f t="shared" si="110"/>
        <v>-1.1449095068664104</v>
      </c>
      <c r="E7085" s="2" t="s">
        <v>13217</v>
      </c>
    </row>
    <row r="7086" spans="1:5" x14ac:dyDescent="0.25">
      <c r="A7086" t="s">
        <v>7078</v>
      </c>
      <c r="B7086">
        <v>11.185045329839401</v>
      </c>
      <c r="C7086">
        <v>11.0088335185402</v>
      </c>
      <c r="D7086">
        <f t="shared" si="110"/>
        <v>0.1762118112992006</v>
      </c>
      <c r="E7086" s="2" t="s">
        <v>13216</v>
      </c>
    </row>
    <row r="7087" spans="1:5" x14ac:dyDescent="0.25">
      <c r="A7087" t="s">
        <v>7079</v>
      </c>
      <c r="B7087">
        <v>8.1249961987549995</v>
      </c>
      <c r="C7087">
        <v>8.5975451228904305</v>
      </c>
      <c r="D7087">
        <f t="shared" si="110"/>
        <v>-0.47254892413543104</v>
      </c>
      <c r="E7087" s="2" t="s">
        <v>13216</v>
      </c>
    </row>
    <row r="7088" spans="1:5" x14ac:dyDescent="0.25">
      <c r="A7088" t="s">
        <v>7080</v>
      </c>
      <c r="B7088">
        <v>10.5999646063092</v>
      </c>
      <c r="C7088">
        <v>12.2699013304863</v>
      </c>
      <c r="D7088">
        <f t="shared" si="110"/>
        <v>-1.6699367241771004</v>
      </c>
      <c r="E7088" s="2" t="s">
        <v>13217</v>
      </c>
    </row>
    <row r="7089" spans="1:5" x14ac:dyDescent="0.25">
      <c r="A7089" t="s">
        <v>7081</v>
      </c>
      <c r="B7089">
        <v>7.80159797211574</v>
      </c>
      <c r="C7089">
        <v>7.2603523421487397</v>
      </c>
      <c r="D7089">
        <f t="shared" si="110"/>
        <v>0.54124562996700032</v>
      </c>
      <c r="E7089" s="2" t="s">
        <v>13216</v>
      </c>
    </row>
    <row r="7090" spans="1:5" x14ac:dyDescent="0.25">
      <c r="A7090" t="s">
        <v>7082</v>
      </c>
      <c r="B7090">
        <v>5.6185189309159203</v>
      </c>
      <c r="C7090">
        <v>5.9173165657713502</v>
      </c>
      <c r="D7090">
        <f t="shared" si="110"/>
        <v>-0.29879763485542998</v>
      </c>
      <c r="E7090" s="2" t="s">
        <v>13216</v>
      </c>
    </row>
    <row r="7091" spans="1:5" x14ac:dyDescent="0.25">
      <c r="A7091" t="s">
        <v>7083</v>
      </c>
      <c r="B7091">
        <v>6.5667059961529297</v>
      </c>
      <c r="C7091">
        <v>7.2158508061088096</v>
      </c>
      <c r="D7091">
        <f t="shared" si="110"/>
        <v>-0.64914480995587986</v>
      </c>
      <c r="E7091" s="2" t="s">
        <v>13216</v>
      </c>
    </row>
    <row r="7092" spans="1:5" x14ac:dyDescent="0.25">
      <c r="A7092" t="s">
        <v>7084</v>
      </c>
      <c r="B7092">
        <v>7.7060454891182903</v>
      </c>
      <c r="C7092">
        <v>9.4268622673715203</v>
      </c>
      <c r="D7092">
        <f t="shared" si="110"/>
        <v>-1.72081677825323</v>
      </c>
      <c r="E7092" s="2" t="s">
        <v>13217</v>
      </c>
    </row>
    <row r="7093" spans="1:5" x14ac:dyDescent="0.25">
      <c r="A7093" t="s">
        <v>7085</v>
      </c>
      <c r="B7093">
        <v>9.9632985168977601</v>
      </c>
      <c r="C7093">
        <v>9.7437628012501705</v>
      </c>
      <c r="D7093">
        <f t="shared" si="110"/>
        <v>0.21953571564758967</v>
      </c>
      <c r="E7093" s="2" t="s">
        <v>13216</v>
      </c>
    </row>
    <row r="7094" spans="1:5" x14ac:dyDescent="0.25">
      <c r="A7094" t="s">
        <v>7086</v>
      </c>
      <c r="B7094">
        <v>10.008593198975101</v>
      </c>
      <c r="C7094">
        <v>10.9516506504117</v>
      </c>
      <c r="D7094">
        <f t="shared" si="110"/>
        <v>-0.94305745143659969</v>
      </c>
      <c r="E7094" s="2" t="s">
        <v>13216</v>
      </c>
    </row>
    <row r="7095" spans="1:5" x14ac:dyDescent="0.25">
      <c r="A7095" t="s">
        <v>7087</v>
      </c>
      <c r="B7095">
        <v>7.66179262937818</v>
      </c>
      <c r="C7095">
        <v>7.3866237701651096</v>
      </c>
      <c r="D7095">
        <f t="shared" si="110"/>
        <v>0.27516885921307033</v>
      </c>
      <c r="E7095" s="2" t="s">
        <v>13216</v>
      </c>
    </row>
    <row r="7096" spans="1:5" x14ac:dyDescent="0.25">
      <c r="A7096" t="s">
        <v>7088</v>
      </c>
      <c r="B7096">
        <v>8.0110846469173094</v>
      </c>
      <c r="C7096">
        <v>4.5881804064605198</v>
      </c>
      <c r="D7096">
        <f t="shared" si="110"/>
        <v>3.4229042404567895</v>
      </c>
      <c r="E7096" s="2" t="s">
        <v>13215</v>
      </c>
    </row>
    <row r="7097" spans="1:5" x14ac:dyDescent="0.25">
      <c r="A7097" t="s">
        <v>7089</v>
      </c>
      <c r="B7097">
        <v>2.7274686754716901</v>
      </c>
      <c r="C7097">
        <v>4.9128589073754503</v>
      </c>
      <c r="D7097">
        <f t="shared" si="110"/>
        <v>-2.1853902319037601</v>
      </c>
      <c r="E7097" s="2" t="s">
        <v>13217</v>
      </c>
    </row>
    <row r="7098" spans="1:5" x14ac:dyDescent="0.25">
      <c r="A7098" t="s">
        <v>7090</v>
      </c>
      <c r="B7098">
        <v>8.6216230754011001</v>
      </c>
      <c r="C7098">
        <v>8.7595119521855693</v>
      </c>
      <c r="D7098">
        <f t="shared" si="110"/>
        <v>-0.13788887678446926</v>
      </c>
      <c r="E7098" s="2" t="s">
        <v>13216</v>
      </c>
    </row>
    <row r="7099" spans="1:5" x14ac:dyDescent="0.25">
      <c r="A7099" t="s">
        <v>7091</v>
      </c>
      <c r="B7099">
        <v>8.9190745182032192</v>
      </c>
      <c r="C7099">
        <v>9.4269322390614594</v>
      </c>
      <c r="D7099">
        <f t="shared" si="110"/>
        <v>-0.50785772085824021</v>
      </c>
      <c r="E7099" s="2" t="s">
        <v>13216</v>
      </c>
    </row>
    <row r="7100" spans="1:5" x14ac:dyDescent="0.25">
      <c r="A7100" t="s">
        <v>7092</v>
      </c>
      <c r="B7100">
        <v>9.2561139686547893</v>
      </c>
      <c r="C7100">
        <v>8.3770343837099208</v>
      </c>
      <c r="D7100">
        <f t="shared" si="110"/>
        <v>0.87907958494486849</v>
      </c>
      <c r="E7100" s="2" t="s">
        <v>13216</v>
      </c>
    </row>
    <row r="7101" spans="1:5" x14ac:dyDescent="0.25">
      <c r="A7101" t="s">
        <v>7093</v>
      </c>
      <c r="B7101">
        <v>4.0609624851174404</v>
      </c>
      <c r="C7101">
        <v>3.2985566459663902</v>
      </c>
      <c r="D7101">
        <f t="shared" si="110"/>
        <v>0.7624058391510502</v>
      </c>
      <c r="E7101" s="2" t="s">
        <v>13216</v>
      </c>
    </row>
    <row r="7102" spans="1:5" x14ac:dyDescent="0.25">
      <c r="A7102" t="s">
        <v>7094</v>
      </c>
      <c r="B7102">
        <v>3.6713507145064201</v>
      </c>
      <c r="C7102">
        <v>4.4642158883216698</v>
      </c>
      <c r="D7102">
        <f t="shared" si="110"/>
        <v>-0.79286517381524968</v>
      </c>
      <c r="E7102" s="2" t="s">
        <v>13216</v>
      </c>
    </row>
    <row r="7103" spans="1:5" x14ac:dyDescent="0.25">
      <c r="A7103" t="s">
        <v>7095</v>
      </c>
      <c r="B7103">
        <v>3.15348124849042</v>
      </c>
      <c r="C7103">
        <v>3.6375398879146199</v>
      </c>
      <c r="D7103">
        <f t="shared" si="110"/>
        <v>-0.48405863942419991</v>
      </c>
      <c r="E7103" s="2" t="s">
        <v>13216</v>
      </c>
    </row>
    <row r="7104" spans="1:5" x14ac:dyDescent="0.25">
      <c r="A7104" t="s">
        <v>7096</v>
      </c>
      <c r="B7104">
        <v>8.1362821328606305</v>
      </c>
      <c r="C7104">
        <v>8.4930826897295493</v>
      </c>
      <c r="D7104">
        <f t="shared" si="110"/>
        <v>-0.35680055686891876</v>
      </c>
      <c r="E7104" s="2" t="s">
        <v>13216</v>
      </c>
    </row>
    <row r="7105" spans="1:5" x14ac:dyDescent="0.25">
      <c r="A7105" t="s">
        <v>7097</v>
      </c>
      <c r="B7105">
        <v>8.7655342723155893</v>
      </c>
      <c r="C7105">
        <v>7.0491755391287301</v>
      </c>
      <c r="D7105">
        <f t="shared" si="110"/>
        <v>1.7163587331868593</v>
      </c>
      <c r="E7105" s="2" t="s">
        <v>13215</v>
      </c>
    </row>
    <row r="7106" spans="1:5" x14ac:dyDescent="0.25">
      <c r="A7106" t="s">
        <v>7098</v>
      </c>
      <c r="B7106">
        <v>4.8627159684431804</v>
      </c>
      <c r="C7106">
        <v>5.1778264830502199</v>
      </c>
      <c r="D7106">
        <f t="shared" si="110"/>
        <v>-0.31511051460703943</v>
      </c>
      <c r="E7106" s="2" t="s">
        <v>13216</v>
      </c>
    </row>
    <row r="7107" spans="1:5" x14ac:dyDescent="0.25">
      <c r="A7107" t="s">
        <v>7099</v>
      </c>
      <c r="B7107">
        <v>3.20079452523948</v>
      </c>
      <c r="C7107">
        <v>2.1548836924577199</v>
      </c>
      <c r="D7107">
        <f t="shared" ref="D7107:D7170" si="111">B7107-C7107</f>
        <v>1.0459108327817601</v>
      </c>
      <c r="E7107" s="2" t="s">
        <v>13215</v>
      </c>
    </row>
    <row r="7108" spans="1:5" x14ac:dyDescent="0.25">
      <c r="A7108" t="s">
        <v>7100</v>
      </c>
      <c r="B7108">
        <v>6.0759404600299201</v>
      </c>
      <c r="C7108">
        <v>5.9849513685336504</v>
      </c>
      <c r="D7108">
        <f t="shared" si="111"/>
        <v>9.0989091496269658E-2</v>
      </c>
      <c r="E7108" s="2" t="s">
        <v>13216</v>
      </c>
    </row>
    <row r="7109" spans="1:5" x14ac:dyDescent="0.25">
      <c r="A7109" t="s">
        <v>7101</v>
      </c>
      <c r="B7109">
        <v>8.5361822158089993</v>
      </c>
      <c r="C7109">
        <v>9.1300705513203795</v>
      </c>
      <c r="D7109">
        <f t="shared" si="111"/>
        <v>-0.59388833551138021</v>
      </c>
      <c r="E7109" s="2" t="s">
        <v>13216</v>
      </c>
    </row>
    <row r="7110" spans="1:5" x14ac:dyDescent="0.25">
      <c r="A7110" t="s">
        <v>7102</v>
      </c>
      <c r="B7110">
        <v>5.8559373423702796</v>
      </c>
      <c r="C7110">
        <v>4.1599902268999998</v>
      </c>
      <c r="D7110">
        <f t="shared" si="111"/>
        <v>1.6959471154702799</v>
      </c>
      <c r="E7110" s="2" t="s">
        <v>13215</v>
      </c>
    </row>
    <row r="7111" spans="1:5" x14ac:dyDescent="0.25">
      <c r="A7111" t="s">
        <v>7103</v>
      </c>
      <c r="B7111">
        <v>7.6721123697920603</v>
      </c>
      <c r="C7111">
        <v>6.5281727594793901</v>
      </c>
      <c r="D7111">
        <f t="shared" si="111"/>
        <v>1.1439396103126702</v>
      </c>
      <c r="E7111" s="2" t="s">
        <v>13215</v>
      </c>
    </row>
    <row r="7112" spans="1:5" x14ac:dyDescent="0.25">
      <c r="A7112" t="s">
        <v>7104</v>
      </c>
      <c r="B7112">
        <v>9.6149090003073105</v>
      </c>
      <c r="C7112">
        <v>10.5794682413622</v>
      </c>
      <c r="D7112">
        <f t="shared" si="111"/>
        <v>-0.96455924105488933</v>
      </c>
      <c r="E7112" s="2" t="s">
        <v>13216</v>
      </c>
    </row>
    <row r="7113" spans="1:5" x14ac:dyDescent="0.25">
      <c r="A7113" t="s">
        <v>7105</v>
      </c>
      <c r="B7113">
        <v>7.9380469275004701</v>
      </c>
      <c r="C7113">
        <v>8.9427777974954505</v>
      </c>
      <c r="D7113">
        <f t="shared" si="111"/>
        <v>-1.0047308699949804</v>
      </c>
      <c r="E7113" s="2" t="s">
        <v>13217</v>
      </c>
    </row>
    <row r="7114" spans="1:5" x14ac:dyDescent="0.25">
      <c r="A7114" t="s">
        <v>7106</v>
      </c>
      <c r="B7114">
        <v>8.2328427426340198</v>
      </c>
      <c r="C7114">
        <v>8.5542761013524</v>
      </c>
      <c r="D7114">
        <f t="shared" si="111"/>
        <v>-0.32143335871838019</v>
      </c>
      <c r="E7114" s="2" t="s">
        <v>13216</v>
      </c>
    </row>
    <row r="7115" spans="1:5" x14ac:dyDescent="0.25">
      <c r="A7115" t="s">
        <v>7107</v>
      </c>
      <c r="B7115">
        <v>7.9049892435465798</v>
      </c>
      <c r="C7115">
        <v>6.7312183443706797</v>
      </c>
      <c r="D7115">
        <f t="shared" si="111"/>
        <v>1.1737708991759002</v>
      </c>
      <c r="E7115" s="2" t="s">
        <v>13215</v>
      </c>
    </row>
    <row r="7116" spans="1:5" x14ac:dyDescent="0.25">
      <c r="A7116" t="s">
        <v>7108</v>
      </c>
      <c r="B7116">
        <v>0.97960878507638904</v>
      </c>
      <c r="C7116">
        <v>3.5576646893459798</v>
      </c>
      <c r="D7116">
        <f t="shared" si="111"/>
        <v>-2.5780559042695907</v>
      </c>
      <c r="E7116" s="2" t="s">
        <v>13217</v>
      </c>
    </row>
    <row r="7117" spans="1:5" x14ac:dyDescent="0.25">
      <c r="A7117" t="s">
        <v>7109</v>
      </c>
      <c r="B7117">
        <v>3.96111441722076</v>
      </c>
      <c r="C7117">
        <v>3.4036458939565399</v>
      </c>
      <c r="D7117">
        <f t="shared" si="111"/>
        <v>0.55746852326422003</v>
      </c>
      <c r="E7117" s="2" t="s">
        <v>13216</v>
      </c>
    </row>
    <row r="7118" spans="1:5" x14ac:dyDescent="0.25">
      <c r="A7118" t="s">
        <v>7110</v>
      </c>
      <c r="B7118">
        <v>7.8326298810238004</v>
      </c>
      <c r="C7118">
        <v>11.552008567560399</v>
      </c>
      <c r="D7118">
        <f t="shared" si="111"/>
        <v>-3.719378686536599</v>
      </c>
      <c r="E7118" s="2" t="s">
        <v>13217</v>
      </c>
    </row>
    <row r="7119" spans="1:5" x14ac:dyDescent="0.25">
      <c r="A7119" t="s">
        <v>7111</v>
      </c>
      <c r="B7119">
        <v>5.9766125176548597</v>
      </c>
      <c r="C7119">
        <v>2.2667328882294702</v>
      </c>
      <c r="D7119">
        <f t="shared" si="111"/>
        <v>3.7098796294253895</v>
      </c>
      <c r="E7119" s="2" t="s">
        <v>13215</v>
      </c>
    </row>
    <row r="7120" spans="1:5" x14ac:dyDescent="0.25">
      <c r="A7120" t="s">
        <v>7112</v>
      </c>
      <c r="B7120">
        <v>9.5845422301614498</v>
      </c>
      <c r="C7120">
        <v>9.4323327240911095</v>
      </c>
      <c r="D7120">
        <f t="shared" si="111"/>
        <v>0.15220950607034034</v>
      </c>
      <c r="E7120" s="2" t="s">
        <v>13216</v>
      </c>
    </row>
    <row r="7121" spans="1:5" x14ac:dyDescent="0.25">
      <c r="A7121" t="s">
        <v>7113</v>
      </c>
      <c r="B7121">
        <v>9.6914334690100397</v>
      </c>
      <c r="C7121">
        <v>9.0794088907380797</v>
      </c>
      <c r="D7121">
        <f t="shared" si="111"/>
        <v>0.61202457827196</v>
      </c>
      <c r="E7121" s="2" t="s">
        <v>13216</v>
      </c>
    </row>
    <row r="7122" spans="1:5" x14ac:dyDescent="0.25">
      <c r="A7122" t="s">
        <v>7114</v>
      </c>
      <c r="B7122">
        <v>11.2088462727143</v>
      </c>
      <c r="C7122">
        <v>9.3769002883115995</v>
      </c>
      <c r="D7122">
        <f t="shared" si="111"/>
        <v>1.8319459844027008</v>
      </c>
      <c r="E7122" s="2" t="s">
        <v>13215</v>
      </c>
    </row>
    <row r="7123" spans="1:5" x14ac:dyDescent="0.25">
      <c r="A7123" t="s">
        <v>7115</v>
      </c>
      <c r="B7123">
        <v>10.3996925118325</v>
      </c>
      <c r="C7123">
        <v>9.6088029057418893</v>
      </c>
      <c r="D7123">
        <f t="shared" si="111"/>
        <v>0.79088960609061054</v>
      </c>
      <c r="E7123" s="2" t="s">
        <v>13216</v>
      </c>
    </row>
    <row r="7124" spans="1:5" x14ac:dyDescent="0.25">
      <c r="A7124" t="s">
        <v>7116</v>
      </c>
      <c r="B7124">
        <v>8.0097066640426</v>
      </c>
      <c r="C7124">
        <v>2.3946230519916401</v>
      </c>
      <c r="D7124">
        <f t="shared" si="111"/>
        <v>5.6150836120509595</v>
      </c>
      <c r="E7124" s="2" t="s">
        <v>13215</v>
      </c>
    </row>
    <row r="7125" spans="1:5" x14ac:dyDescent="0.25">
      <c r="A7125" t="s">
        <v>7117</v>
      </c>
      <c r="B7125">
        <v>7.8838197076786098</v>
      </c>
      <c r="C7125">
        <v>7.0797700700293698</v>
      </c>
      <c r="D7125">
        <f t="shared" si="111"/>
        <v>0.80404963764924009</v>
      </c>
      <c r="E7125" s="2" t="s">
        <v>13216</v>
      </c>
    </row>
    <row r="7126" spans="1:5" x14ac:dyDescent="0.25">
      <c r="A7126" t="s">
        <v>7118</v>
      </c>
      <c r="B7126">
        <v>10.4937317773619</v>
      </c>
      <c r="C7126">
        <v>9.9339691341555092</v>
      </c>
      <c r="D7126">
        <f t="shared" si="111"/>
        <v>0.55976264320639046</v>
      </c>
      <c r="E7126" s="2" t="s">
        <v>13216</v>
      </c>
    </row>
    <row r="7127" spans="1:5" x14ac:dyDescent="0.25">
      <c r="A7127" t="s">
        <v>7119</v>
      </c>
      <c r="B7127">
        <v>4.94317661515091</v>
      </c>
      <c r="C7127">
        <v>0.66820247718494497</v>
      </c>
      <c r="D7127">
        <f t="shared" si="111"/>
        <v>4.2749741379659651</v>
      </c>
      <c r="E7127" s="2" t="s">
        <v>13215</v>
      </c>
    </row>
    <row r="7128" spans="1:5" x14ac:dyDescent="0.25">
      <c r="A7128" t="s">
        <v>7120</v>
      </c>
      <c r="B7128">
        <v>6.0656449455487298</v>
      </c>
      <c r="C7128">
        <v>0</v>
      </c>
      <c r="D7128">
        <f t="shared" si="111"/>
        <v>6.0656449455487298</v>
      </c>
      <c r="E7128" s="2" t="s">
        <v>13215</v>
      </c>
    </row>
    <row r="7129" spans="1:5" x14ac:dyDescent="0.25">
      <c r="A7129" t="s">
        <v>7121</v>
      </c>
      <c r="B7129">
        <v>1.6924328394090999</v>
      </c>
      <c r="C7129">
        <v>6.0825347570716302</v>
      </c>
      <c r="D7129">
        <f t="shared" si="111"/>
        <v>-4.3901019176625304</v>
      </c>
      <c r="E7129" s="2" t="s">
        <v>13217</v>
      </c>
    </row>
    <row r="7130" spans="1:5" x14ac:dyDescent="0.25">
      <c r="A7130" t="s">
        <v>7122</v>
      </c>
      <c r="B7130">
        <v>3.4954810510483401</v>
      </c>
      <c r="C7130">
        <v>2.6564404761927798</v>
      </c>
      <c r="D7130">
        <f t="shared" si="111"/>
        <v>0.83904057485556027</v>
      </c>
      <c r="E7130" s="2" t="s">
        <v>13216</v>
      </c>
    </row>
    <row r="7131" spans="1:5" x14ac:dyDescent="0.25">
      <c r="A7131" t="s">
        <v>7123</v>
      </c>
      <c r="B7131">
        <v>0</v>
      </c>
      <c r="C7131">
        <v>4.0796995304672397</v>
      </c>
      <c r="D7131">
        <f t="shared" si="111"/>
        <v>-4.0796995304672397</v>
      </c>
      <c r="E7131" s="2" t="s">
        <v>13217</v>
      </c>
    </row>
    <row r="7132" spans="1:5" x14ac:dyDescent="0.25">
      <c r="A7132" t="s">
        <v>7124</v>
      </c>
      <c r="B7132">
        <v>5.4086782653378496</v>
      </c>
      <c r="C7132">
        <v>1.91301853691932</v>
      </c>
      <c r="D7132">
        <f t="shared" si="111"/>
        <v>3.4956597284185298</v>
      </c>
      <c r="E7132" s="2" t="s">
        <v>13215</v>
      </c>
    </row>
    <row r="7133" spans="1:5" x14ac:dyDescent="0.25">
      <c r="A7133" t="s">
        <v>7125</v>
      </c>
      <c r="B7133">
        <v>6.5798685923411302</v>
      </c>
      <c r="C7133">
        <v>7.2991319547515996</v>
      </c>
      <c r="D7133">
        <f t="shared" si="111"/>
        <v>-0.7192633624104694</v>
      </c>
      <c r="E7133" s="2" t="s">
        <v>13216</v>
      </c>
    </row>
    <row r="7134" spans="1:5" x14ac:dyDescent="0.25">
      <c r="A7134" t="s">
        <v>7126</v>
      </c>
      <c r="B7134">
        <v>11.312633109228599</v>
      </c>
      <c r="C7134">
        <v>10.5829578363652</v>
      </c>
      <c r="D7134">
        <f t="shared" si="111"/>
        <v>0.72967527286339973</v>
      </c>
      <c r="E7134" s="2" t="s">
        <v>13216</v>
      </c>
    </row>
    <row r="7135" spans="1:5" x14ac:dyDescent="0.25">
      <c r="A7135" t="s">
        <v>7127</v>
      </c>
      <c r="B7135">
        <v>7.0822310224327696</v>
      </c>
      <c r="C7135">
        <v>8.7805133886305207</v>
      </c>
      <c r="D7135">
        <f t="shared" si="111"/>
        <v>-1.6982823661977511</v>
      </c>
      <c r="E7135" s="2" t="s">
        <v>13217</v>
      </c>
    </row>
    <row r="7136" spans="1:5" x14ac:dyDescent="0.25">
      <c r="A7136" t="s">
        <v>7128</v>
      </c>
      <c r="B7136">
        <v>9.5380040450942705</v>
      </c>
      <c r="C7136">
        <v>10.305779871427401</v>
      </c>
      <c r="D7136">
        <f t="shared" si="111"/>
        <v>-0.76777582633313024</v>
      </c>
      <c r="E7136" s="2" t="s">
        <v>13216</v>
      </c>
    </row>
    <row r="7137" spans="1:5" x14ac:dyDescent="0.25">
      <c r="A7137" t="s">
        <v>7129</v>
      </c>
      <c r="B7137">
        <v>4.3899210827375503</v>
      </c>
      <c r="C7137">
        <v>0</v>
      </c>
      <c r="D7137">
        <f t="shared" si="111"/>
        <v>4.3899210827375503</v>
      </c>
      <c r="E7137" s="2" t="s">
        <v>13215</v>
      </c>
    </row>
    <row r="7138" spans="1:5" x14ac:dyDescent="0.25">
      <c r="A7138" t="s">
        <v>7130</v>
      </c>
      <c r="B7138">
        <v>3.6111808484737602</v>
      </c>
      <c r="C7138">
        <v>2.41296843205135</v>
      </c>
      <c r="D7138">
        <f t="shared" si="111"/>
        <v>1.1982124164224102</v>
      </c>
      <c r="E7138" s="2" t="s">
        <v>13215</v>
      </c>
    </row>
    <row r="7139" spans="1:5" x14ac:dyDescent="0.25">
      <c r="A7139" t="s">
        <v>7131</v>
      </c>
      <c r="B7139">
        <v>8.6055897098267504</v>
      </c>
      <c r="C7139">
        <v>7.5160983092289699</v>
      </c>
      <c r="D7139">
        <f t="shared" si="111"/>
        <v>1.0894914005977805</v>
      </c>
      <c r="E7139" s="2" t="s">
        <v>13215</v>
      </c>
    </row>
    <row r="7140" spans="1:5" x14ac:dyDescent="0.25">
      <c r="A7140" t="s">
        <v>7132</v>
      </c>
      <c r="B7140">
        <v>9.3063409629139393</v>
      </c>
      <c r="C7140">
        <v>10.692601241172</v>
      </c>
      <c r="D7140">
        <f t="shared" si="111"/>
        <v>-1.3862602782580602</v>
      </c>
      <c r="E7140" s="2" t="s">
        <v>13217</v>
      </c>
    </row>
    <row r="7141" spans="1:5" x14ac:dyDescent="0.25">
      <c r="A7141" t="s">
        <v>7133</v>
      </c>
      <c r="B7141">
        <v>8.3718046704584204</v>
      </c>
      <c r="C7141">
        <v>8.7826337400840604</v>
      </c>
      <c r="D7141">
        <f t="shared" si="111"/>
        <v>-0.41082906962564003</v>
      </c>
      <c r="E7141" s="2" t="s">
        <v>13216</v>
      </c>
    </row>
    <row r="7142" spans="1:5" x14ac:dyDescent="0.25">
      <c r="A7142" t="s">
        <v>7134</v>
      </c>
      <c r="B7142">
        <v>10.732186743738</v>
      </c>
      <c r="C7142">
        <v>9.6162835463640608</v>
      </c>
      <c r="D7142">
        <f t="shared" si="111"/>
        <v>1.1159031973739388</v>
      </c>
      <c r="E7142" s="2" t="s">
        <v>13215</v>
      </c>
    </row>
    <row r="7143" spans="1:5" x14ac:dyDescent="0.25">
      <c r="A7143" t="s">
        <v>7135</v>
      </c>
      <c r="B7143">
        <v>2.63661411408963</v>
      </c>
      <c r="C7143">
        <v>4.1123507789597697</v>
      </c>
      <c r="D7143">
        <f t="shared" si="111"/>
        <v>-1.4757366648701398</v>
      </c>
      <c r="E7143" s="2" t="s">
        <v>13217</v>
      </c>
    </row>
    <row r="7144" spans="1:5" x14ac:dyDescent="0.25">
      <c r="A7144" t="s">
        <v>7136</v>
      </c>
      <c r="B7144">
        <v>5.7413895447675198</v>
      </c>
      <c r="C7144">
        <v>7.5636575282937297</v>
      </c>
      <c r="D7144">
        <f t="shared" si="111"/>
        <v>-1.8222679835262099</v>
      </c>
      <c r="E7144" s="2" t="s">
        <v>13217</v>
      </c>
    </row>
    <row r="7145" spans="1:5" x14ac:dyDescent="0.25">
      <c r="A7145" t="s">
        <v>7137</v>
      </c>
      <c r="B7145">
        <v>0</v>
      </c>
      <c r="C7145">
        <v>5.5583133525576196</v>
      </c>
      <c r="D7145">
        <f t="shared" si="111"/>
        <v>-5.5583133525576196</v>
      </c>
      <c r="E7145" s="2" t="s">
        <v>13217</v>
      </c>
    </row>
    <row r="7146" spans="1:5" x14ac:dyDescent="0.25">
      <c r="A7146" t="s">
        <v>7138</v>
      </c>
      <c r="B7146">
        <v>4.3119683880556501</v>
      </c>
      <c r="C7146">
        <v>2.4467893353202501</v>
      </c>
      <c r="D7146">
        <f t="shared" si="111"/>
        <v>1.8651790527354</v>
      </c>
      <c r="E7146" s="2" t="s">
        <v>13215</v>
      </c>
    </row>
    <row r="7147" spans="1:5" x14ac:dyDescent="0.25">
      <c r="A7147" t="s">
        <v>7139</v>
      </c>
      <c r="B7147">
        <v>5.48026752654419</v>
      </c>
      <c r="C7147">
        <v>10.708483917976499</v>
      </c>
      <c r="D7147">
        <f t="shared" si="111"/>
        <v>-5.2282163914323094</v>
      </c>
      <c r="E7147" s="2" t="s">
        <v>13217</v>
      </c>
    </row>
    <row r="7148" spans="1:5" x14ac:dyDescent="0.25">
      <c r="A7148" t="s">
        <v>7140</v>
      </c>
      <c r="B7148">
        <v>12.010184986192399</v>
      </c>
      <c r="C7148">
        <v>10.262396954961901</v>
      </c>
      <c r="D7148">
        <f t="shared" si="111"/>
        <v>1.747788031230499</v>
      </c>
      <c r="E7148" s="2" t="s">
        <v>13215</v>
      </c>
    </row>
    <row r="7149" spans="1:5" x14ac:dyDescent="0.25">
      <c r="A7149" t="s">
        <v>7141</v>
      </c>
      <c r="B7149">
        <v>9.4113419037785295</v>
      </c>
      <c r="C7149">
        <v>9.0413857741744792</v>
      </c>
      <c r="D7149">
        <f t="shared" si="111"/>
        <v>0.36995612960405033</v>
      </c>
      <c r="E7149" s="2" t="s">
        <v>13216</v>
      </c>
    </row>
    <row r="7150" spans="1:5" x14ac:dyDescent="0.25">
      <c r="A7150" t="s">
        <v>7142</v>
      </c>
      <c r="B7150">
        <v>8.8019277631353603</v>
      </c>
      <c r="C7150">
        <v>9.6883527172606492</v>
      </c>
      <c r="D7150">
        <f t="shared" si="111"/>
        <v>-0.88642495412528888</v>
      </c>
      <c r="E7150" s="2" t="s">
        <v>13216</v>
      </c>
    </row>
    <row r="7151" spans="1:5" x14ac:dyDescent="0.25">
      <c r="A7151" t="s">
        <v>7143</v>
      </c>
      <c r="B7151">
        <v>5.1810015176047601</v>
      </c>
      <c r="C7151">
        <v>2.4607914953494001</v>
      </c>
      <c r="D7151">
        <f t="shared" si="111"/>
        <v>2.72021002225536</v>
      </c>
      <c r="E7151" s="2" t="s">
        <v>13215</v>
      </c>
    </row>
    <row r="7152" spans="1:5" x14ac:dyDescent="0.25">
      <c r="A7152" t="s">
        <v>7144</v>
      </c>
      <c r="B7152">
        <v>3.2436698862378202</v>
      </c>
      <c r="C7152">
        <v>2.7136904150632302</v>
      </c>
      <c r="D7152">
        <f t="shared" si="111"/>
        <v>0.52997947117458999</v>
      </c>
      <c r="E7152" s="2" t="s">
        <v>13216</v>
      </c>
    </row>
    <row r="7153" spans="1:5" x14ac:dyDescent="0.25">
      <c r="A7153" t="s">
        <v>7145</v>
      </c>
      <c r="B7153">
        <v>6.7766959244454501</v>
      </c>
      <c r="C7153">
        <v>7.45058517617713</v>
      </c>
      <c r="D7153">
        <f t="shared" si="111"/>
        <v>-0.67388925173167991</v>
      </c>
      <c r="E7153" s="2" t="s">
        <v>13216</v>
      </c>
    </row>
    <row r="7154" spans="1:5" x14ac:dyDescent="0.25">
      <c r="A7154" t="s">
        <v>7146</v>
      </c>
      <c r="B7154">
        <v>7.4854771910004398</v>
      </c>
      <c r="C7154">
        <v>8.5005660329946</v>
      </c>
      <c r="D7154">
        <f t="shared" si="111"/>
        <v>-1.0150888419941602</v>
      </c>
      <c r="E7154" s="2" t="s">
        <v>13217</v>
      </c>
    </row>
    <row r="7155" spans="1:5" x14ac:dyDescent="0.25">
      <c r="A7155" t="s">
        <v>7147</v>
      </c>
      <c r="B7155">
        <v>7.5680926554854802</v>
      </c>
      <c r="C7155">
        <v>5.6939636809346901</v>
      </c>
      <c r="D7155">
        <f t="shared" si="111"/>
        <v>1.8741289745507901</v>
      </c>
      <c r="E7155" s="2" t="s">
        <v>13215</v>
      </c>
    </row>
    <row r="7156" spans="1:5" x14ac:dyDescent="0.25">
      <c r="A7156" t="s">
        <v>7148</v>
      </c>
      <c r="B7156">
        <v>6.9262033532888996</v>
      </c>
      <c r="C7156">
        <v>6.3812844193918803</v>
      </c>
      <c r="D7156">
        <f t="shared" si="111"/>
        <v>0.54491893389701929</v>
      </c>
      <c r="E7156" s="2" t="s">
        <v>13216</v>
      </c>
    </row>
    <row r="7157" spans="1:5" x14ac:dyDescent="0.25">
      <c r="A7157" t="s">
        <v>7149</v>
      </c>
      <c r="B7157">
        <v>7.1169711492430698</v>
      </c>
      <c r="C7157">
        <v>7.8581710701144996</v>
      </c>
      <c r="D7157">
        <f t="shared" si="111"/>
        <v>-0.74119992087142972</v>
      </c>
      <c r="E7157" s="2" t="s">
        <v>13216</v>
      </c>
    </row>
    <row r="7158" spans="1:5" x14ac:dyDescent="0.25">
      <c r="A7158" t="s">
        <v>7150</v>
      </c>
      <c r="B7158">
        <v>3.2818145195130599</v>
      </c>
      <c r="C7158">
        <v>2.1457675949000601</v>
      </c>
      <c r="D7158">
        <f t="shared" si="111"/>
        <v>1.1360469246129998</v>
      </c>
      <c r="E7158" s="2" t="s">
        <v>13215</v>
      </c>
    </row>
    <row r="7159" spans="1:5" x14ac:dyDescent="0.25">
      <c r="A7159" t="s">
        <v>7151</v>
      </c>
      <c r="B7159">
        <v>3.5342850060779201</v>
      </c>
      <c r="C7159">
        <v>4.0799350963720702</v>
      </c>
      <c r="D7159">
        <f t="shared" si="111"/>
        <v>-0.54565009029415013</v>
      </c>
      <c r="E7159" s="2" t="s">
        <v>13216</v>
      </c>
    </row>
    <row r="7160" spans="1:5" x14ac:dyDescent="0.25">
      <c r="A7160" t="s">
        <v>7152</v>
      </c>
      <c r="B7160">
        <v>3.92297594205457</v>
      </c>
      <c r="C7160">
        <v>4.01732961800493</v>
      </c>
      <c r="D7160">
        <f t="shared" si="111"/>
        <v>-9.4353675950360039E-2</v>
      </c>
      <c r="E7160" s="2" t="s">
        <v>13216</v>
      </c>
    </row>
    <row r="7161" spans="1:5" x14ac:dyDescent="0.25">
      <c r="A7161" t="s">
        <v>7153</v>
      </c>
      <c r="B7161">
        <v>8.2773327770002503</v>
      </c>
      <c r="C7161">
        <v>9.1820191599596299</v>
      </c>
      <c r="D7161">
        <f t="shared" si="111"/>
        <v>-0.90468638295937964</v>
      </c>
      <c r="E7161" s="2" t="s">
        <v>13216</v>
      </c>
    </row>
    <row r="7162" spans="1:5" x14ac:dyDescent="0.25">
      <c r="A7162" t="s">
        <v>7154</v>
      </c>
      <c r="B7162">
        <v>7.8905653550605903</v>
      </c>
      <c r="C7162">
        <v>6.4788415556535499</v>
      </c>
      <c r="D7162">
        <f t="shared" si="111"/>
        <v>1.4117237994070404</v>
      </c>
      <c r="E7162" s="2" t="s">
        <v>13215</v>
      </c>
    </row>
    <row r="7163" spans="1:5" x14ac:dyDescent="0.25">
      <c r="A7163" t="s">
        <v>7155</v>
      </c>
      <c r="B7163">
        <v>4.0426264366735296</v>
      </c>
      <c r="C7163">
        <v>4.5952455921753899</v>
      </c>
      <c r="D7163">
        <f t="shared" si="111"/>
        <v>-0.55261915550186025</v>
      </c>
      <c r="E7163" s="2" t="s">
        <v>13216</v>
      </c>
    </row>
    <row r="7164" spans="1:5" x14ac:dyDescent="0.25">
      <c r="A7164" t="s">
        <v>7156</v>
      </c>
      <c r="B7164">
        <v>3.3121084485330399</v>
      </c>
      <c r="C7164">
        <v>5.0311953768508797</v>
      </c>
      <c r="D7164">
        <f t="shared" si="111"/>
        <v>-1.7190869283178398</v>
      </c>
      <c r="E7164" s="2" t="s">
        <v>13217</v>
      </c>
    </row>
    <row r="7165" spans="1:5" x14ac:dyDescent="0.25">
      <c r="A7165" t="s">
        <v>7157</v>
      </c>
      <c r="B7165">
        <v>10.1716429405633</v>
      </c>
      <c r="C7165">
        <v>10.5997852528506</v>
      </c>
      <c r="D7165">
        <f t="shared" si="111"/>
        <v>-0.42814231228729938</v>
      </c>
      <c r="E7165" s="2" t="s">
        <v>13216</v>
      </c>
    </row>
    <row r="7166" spans="1:5" x14ac:dyDescent="0.25">
      <c r="A7166" t="s">
        <v>7158</v>
      </c>
      <c r="B7166">
        <v>4.4671408198461</v>
      </c>
      <c r="C7166">
        <v>10.184405522928699</v>
      </c>
      <c r="D7166">
        <f t="shared" si="111"/>
        <v>-5.7172647030825994</v>
      </c>
      <c r="E7166" s="2" t="s">
        <v>13217</v>
      </c>
    </row>
    <row r="7167" spans="1:5" x14ac:dyDescent="0.25">
      <c r="A7167" t="s">
        <v>7159</v>
      </c>
      <c r="B7167">
        <v>6.4614804388777403</v>
      </c>
      <c r="C7167">
        <v>5.2040763509672603</v>
      </c>
      <c r="D7167">
        <f t="shared" si="111"/>
        <v>1.25740408791048</v>
      </c>
      <c r="E7167" s="2" t="s">
        <v>13215</v>
      </c>
    </row>
    <row r="7168" spans="1:5" x14ac:dyDescent="0.25">
      <c r="A7168" t="s">
        <v>7160</v>
      </c>
      <c r="B7168">
        <v>11.288908871754</v>
      </c>
      <c r="C7168">
        <v>12.372633586910601</v>
      </c>
      <c r="D7168">
        <f t="shared" si="111"/>
        <v>-1.0837247151566007</v>
      </c>
      <c r="E7168" s="2" t="s">
        <v>13217</v>
      </c>
    </row>
    <row r="7169" spans="1:5" x14ac:dyDescent="0.25">
      <c r="A7169" t="s">
        <v>7161</v>
      </c>
      <c r="B7169">
        <v>7.9565815800744897</v>
      </c>
      <c r="C7169">
        <v>6.4386203411169198</v>
      </c>
      <c r="D7169">
        <f t="shared" si="111"/>
        <v>1.5179612389575698</v>
      </c>
      <c r="E7169" s="2" t="s">
        <v>13215</v>
      </c>
    </row>
    <row r="7170" spans="1:5" x14ac:dyDescent="0.25">
      <c r="A7170" t="s">
        <v>7162</v>
      </c>
      <c r="B7170">
        <v>6.5949956378029704</v>
      </c>
      <c r="C7170">
        <v>6.1849334457604703</v>
      </c>
      <c r="D7170">
        <f t="shared" si="111"/>
        <v>0.41006219204250005</v>
      </c>
      <c r="E7170" s="2" t="s">
        <v>13216</v>
      </c>
    </row>
    <row r="7171" spans="1:5" x14ac:dyDescent="0.25">
      <c r="A7171" t="s">
        <v>7163</v>
      </c>
      <c r="B7171">
        <v>6.2208855120708497</v>
      </c>
      <c r="C7171">
        <v>7.6916210848165498</v>
      </c>
      <c r="D7171">
        <f t="shared" ref="D7171:D7234" si="112">B7171-C7171</f>
        <v>-1.4707355727457001</v>
      </c>
      <c r="E7171" s="2" t="s">
        <v>13217</v>
      </c>
    </row>
    <row r="7172" spans="1:5" x14ac:dyDescent="0.25">
      <c r="A7172" t="s">
        <v>7164</v>
      </c>
      <c r="B7172">
        <v>4.6308482662829604</v>
      </c>
      <c r="C7172">
        <v>3.9865063693306602</v>
      </c>
      <c r="D7172">
        <f t="shared" si="112"/>
        <v>0.64434189695230026</v>
      </c>
      <c r="E7172" s="2" t="s">
        <v>13216</v>
      </c>
    </row>
    <row r="7173" spans="1:5" x14ac:dyDescent="0.25">
      <c r="A7173" t="s">
        <v>7165</v>
      </c>
      <c r="B7173">
        <v>9.3420583054327206</v>
      </c>
      <c r="C7173">
        <v>10.0377173644797</v>
      </c>
      <c r="D7173">
        <f t="shared" si="112"/>
        <v>-0.69565905904697978</v>
      </c>
      <c r="E7173" s="2" t="s">
        <v>13216</v>
      </c>
    </row>
    <row r="7174" spans="1:5" x14ac:dyDescent="0.25">
      <c r="A7174" t="s">
        <v>7166</v>
      </c>
      <c r="B7174">
        <v>10.9121331239686</v>
      </c>
      <c r="C7174">
        <v>8.4050461489145096</v>
      </c>
      <c r="D7174">
        <f t="shared" si="112"/>
        <v>2.5070869750540901</v>
      </c>
      <c r="E7174" s="2" t="s">
        <v>13215</v>
      </c>
    </row>
    <row r="7175" spans="1:5" x14ac:dyDescent="0.25">
      <c r="A7175" t="s">
        <v>7167</v>
      </c>
      <c r="B7175">
        <v>4.4862247459474496</v>
      </c>
      <c r="C7175">
        <v>2.3791482201226701</v>
      </c>
      <c r="D7175">
        <f t="shared" si="112"/>
        <v>2.1070765258247794</v>
      </c>
      <c r="E7175" s="2" t="s">
        <v>13215</v>
      </c>
    </row>
    <row r="7176" spans="1:5" x14ac:dyDescent="0.25">
      <c r="A7176" t="s">
        <v>7168</v>
      </c>
      <c r="B7176">
        <v>11.844450382433999</v>
      </c>
      <c r="C7176">
        <v>10.4488130290763</v>
      </c>
      <c r="D7176">
        <f t="shared" si="112"/>
        <v>1.3956373533576993</v>
      </c>
      <c r="E7176" s="2" t="s">
        <v>13215</v>
      </c>
    </row>
    <row r="7177" spans="1:5" x14ac:dyDescent="0.25">
      <c r="A7177" t="s">
        <v>7169</v>
      </c>
      <c r="B7177">
        <v>4.7163982611380701</v>
      </c>
      <c r="C7177">
        <v>5.0840487693438998</v>
      </c>
      <c r="D7177">
        <f t="shared" si="112"/>
        <v>-0.36765050820582967</v>
      </c>
      <c r="E7177" s="2" t="s">
        <v>13216</v>
      </c>
    </row>
    <row r="7178" spans="1:5" x14ac:dyDescent="0.25">
      <c r="A7178" t="s">
        <v>7170</v>
      </c>
      <c r="B7178">
        <v>5.2646409193950801</v>
      </c>
      <c r="C7178">
        <v>10.850849806861399</v>
      </c>
      <c r="D7178">
        <f t="shared" si="112"/>
        <v>-5.5862088874663192</v>
      </c>
      <c r="E7178" s="2" t="s">
        <v>13217</v>
      </c>
    </row>
    <row r="7179" spans="1:5" x14ac:dyDescent="0.25">
      <c r="A7179" t="s">
        <v>7171</v>
      </c>
      <c r="B7179">
        <v>8.3068474142055795</v>
      </c>
      <c r="C7179">
        <v>7.89248396320456</v>
      </c>
      <c r="D7179">
        <f t="shared" si="112"/>
        <v>0.41436345100101946</v>
      </c>
      <c r="E7179" s="2" t="s">
        <v>13216</v>
      </c>
    </row>
    <row r="7180" spans="1:5" x14ac:dyDescent="0.25">
      <c r="A7180" t="s">
        <v>7172</v>
      </c>
      <c r="B7180">
        <v>9.1365150110483793</v>
      </c>
      <c r="C7180">
        <v>9.0731264816650299</v>
      </c>
      <c r="D7180">
        <f t="shared" si="112"/>
        <v>6.3388529383349379E-2</v>
      </c>
      <c r="E7180" s="2" t="s">
        <v>13216</v>
      </c>
    </row>
    <row r="7181" spans="1:5" x14ac:dyDescent="0.25">
      <c r="A7181" t="s">
        <v>7173</v>
      </c>
      <c r="B7181">
        <v>4.9384216035128699</v>
      </c>
      <c r="C7181">
        <v>3.9842181034547202</v>
      </c>
      <c r="D7181">
        <f t="shared" si="112"/>
        <v>0.95420350005814969</v>
      </c>
      <c r="E7181" s="2" t="s">
        <v>13216</v>
      </c>
    </row>
    <row r="7182" spans="1:5" x14ac:dyDescent="0.25">
      <c r="A7182" t="s">
        <v>7174</v>
      </c>
      <c r="B7182">
        <v>4.0312830204341301</v>
      </c>
      <c r="C7182">
        <v>4.9214297333559296</v>
      </c>
      <c r="D7182">
        <f t="shared" si="112"/>
        <v>-0.89014671292179948</v>
      </c>
      <c r="E7182" s="2" t="s">
        <v>13216</v>
      </c>
    </row>
    <row r="7183" spans="1:5" x14ac:dyDescent="0.25">
      <c r="A7183" t="s">
        <v>7175</v>
      </c>
      <c r="B7183">
        <v>1.7322041410640601</v>
      </c>
      <c r="C7183">
        <v>4.7387185649513297</v>
      </c>
      <c r="D7183">
        <f t="shared" si="112"/>
        <v>-3.0065144238872694</v>
      </c>
      <c r="E7183" s="2" t="s">
        <v>13217</v>
      </c>
    </row>
    <row r="7184" spans="1:5" x14ac:dyDescent="0.25">
      <c r="A7184" t="s">
        <v>7176</v>
      </c>
      <c r="B7184">
        <v>2.83964054836451</v>
      </c>
      <c r="C7184">
        <v>9.3269851704915201</v>
      </c>
      <c r="D7184">
        <f t="shared" si="112"/>
        <v>-6.4873446221270097</v>
      </c>
      <c r="E7184" s="2" t="s">
        <v>13217</v>
      </c>
    </row>
    <row r="7185" spans="1:5" x14ac:dyDescent="0.25">
      <c r="A7185" t="s">
        <v>7177</v>
      </c>
      <c r="B7185">
        <v>5.4747722782399304</v>
      </c>
      <c r="C7185">
        <v>4.3334270885597599</v>
      </c>
      <c r="D7185">
        <f t="shared" si="112"/>
        <v>1.1413451896801705</v>
      </c>
      <c r="E7185" s="2" t="s">
        <v>13215</v>
      </c>
    </row>
    <row r="7186" spans="1:5" x14ac:dyDescent="0.25">
      <c r="A7186" t="s">
        <v>7178</v>
      </c>
      <c r="B7186">
        <v>9.5850584437015591</v>
      </c>
      <c r="C7186">
        <v>8.7877679578252792</v>
      </c>
      <c r="D7186">
        <f t="shared" si="112"/>
        <v>0.79729048587627993</v>
      </c>
      <c r="E7186" s="2" t="s">
        <v>13216</v>
      </c>
    </row>
    <row r="7187" spans="1:5" x14ac:dyDescent="0.25">
      <c r="A7187" t="s">
        <v>7179</v>
      </c>
      <c r="B7187">
        <v>1.0886531363185199</v>
      </c>
      <c r="C7187">
        <v>5.5796263606875902</v>
      </c>
      <c r="D7187">
        <f t="shared" si="112"/>
        <v>-4.4909732243690703</v>
      </c>
      <c r="E7187" s="2" t="s">
        <v>13217</v>
      </c>
    </row>
    <row r="7188" spans="1:5" x14ac:dyDescent="0.25">
      <c r="A7188" t="s">
        <v>7180</v>
      </c>
      <c r="B7188">
        <v>3.9203234535563101</v>
      </c>
      <c r="C7188">
        <v>8.4992874121832305</v>
      </c>
      <c r="D7188">
        <f t="shared" si="112"/>
        <v>-4.57896395862692</v>
      </c>
      <c r="E7188" s="2" t="s">
        <v>13217</v>
      </c>
    </row>
    <row r="7189" spans="1:5" x14ac:dyDescent="0.25">
      <c r="A7189" t="s">
        <v>7181</v>
      </c>
      <c r="B7189">
        <v>8.4140035291462691</v>
      </c>
      <c r="C7189">
        <v>8.6254715878800905</v>
      </c>
      <c r="D7189">
        <f t="shared" si="112"/>
        <v>-0.21146805873382135</v>
      </c>
      <c r="E7189" s="2" t="s">
        <v>13216</v>
      </c>
    </row>
    <row r="7190" spans="1:5" x14ac:dyDescent="0.25">
      <c r="A7190" t="s">
        <v>7182</v>
      </c>
      <c r="B7190">
        <v>4.0183117107163504</v>
      </c>
      <c r="C7190">
        <v>4.4459582276598599</v>
      </c>
      <c r="D7190">
        <f t="shared" si="112"/>
        <v>-0.42764651694350952</v>
      </c>
      <c r="E7190" s="2" t="s">
        <v>13216</v>
      </c>
    </row>
    <row r="7191" spans="1:5" x14ac:dyDescent="0.25">
      <c r="A7191" t="s">
        <v>7183</v>
      </c>
      <c r="B7191">
        <v>3.3857668493676099</v>
      </c>
      <c r="C7191">
        <v>2.7993236965409101</v>
      </c>
      <c r="D7191">
        <f t="shared" si="112"/>
        <v>0.58644315282669979</v>
      </c>
      <c r="E7191" s="2" t="s">
        <v>13216</v>
      </c>
    </row>
    <row r="7192" spans="1:5" x14ac:dyDescent="0.25">
      <c r="A7192" t="s">
        <v>7184</v>
      </c>
      <c r="B7192">
        <v>2.2082257841154802</v>
      </c>
      <c r="C7192">
        <v>3.3774133456039799</v>
      </c>
      <c r="D7192">
        <f t="shared" si="112"/>
        <v>-1.1691875614884997</v>
      </c>
      <c r="E7192" s="2" t="s">
        <v>13217</v>
      </c>
    </row>
    <row r="7193" spans="1:5" x14ac:dyDescent="0.25">
      <c r="A7193" t="s">
        <v>7185</v>
      </c>
      <c r="B7193">
        <v>5.1816886657188599</v>
      </c>
      <c r="C7193">
        <v>4.04209199551536</v>
      </c>
      <c r="D7193">
        <f t="shared" si="112"/>
        <v>1.1395966702034999</v>
      </c>
      <c r="E7193" s="2" t="s">
        <v>13215</v>
      </c>
    </row>
    <row r="7194" spans="1:5" x14ac:dyDescent="0.25">
      <c r="A7194" t="s">
        <v>7186</v>
      </c>
      <c r="B7194">
        <v>9.2194611470394392</v>
      </c>
      <c r="C7194">
        <v>9.1721975657378394</v>
      </c>
      <c r="D7194">
        <f t="shared" si="112"/>
        <v>4.72635813015998E-2</v>
      </c>
      <c r="E7194" s="2" t="s">
        <v>13216</v>
      </c>
    </row>
    <row r="7195" spans="1:5" x14ac:dyDescent="0.25">
      <c r="A7195" t="s">
        <v>7187</v>
      </c>
      <c r="B7195">
        <v>8.0668136607867194</v>
      </c>
      <c r="C7195">
        <v>7.8101498743014801</v>
      </c>
      <c r="D7195">
        <f t="shared" si="112"/>
        <v>0.25666378648523924</v>
      </c>
      <c r="E7195" s="2" t="s">
        <v>13216</v>
      </c>
    </row>
    <row r="7196" spans="1:5" x14ac:dyDescent="0.25">
      <c r="A7196" t="s">
        <v>7188</v>
      </c>
      <c r="B7196">
        <v>8.9742982838199605</v>
      </c>
      <c r="C7196">
        <v>9.0826798743569306</v>
      </c>
      <c r="D7196">
        <f t="shared" si="112"/>
        <v>-0.10838159053697005</v>
      </c>
      <c r="E7196" s="2" t="s">
        <v>13216</v>
      </c>
    </row>
    <row r="7197" spans="1:5" x14ac:dyDescent="0.25">
      <c r="A7197" t="s">
        <v>7189</v>
      </c>
      <c r="B7197">
        <v>8.8792581140560305</v>
      </c>
      <c r="C7197">
        <v>9.0573056125501097</v>
      </c>
      <c r="D7197">
        <f t="shared" si="112"/>
        <v>-0.17804749849407919</v>
      </c>
      <c r="E7197" s="2" t="s">
        <v>13216</v>
      </c>
    </row>
    <row r="7198" spans="1:5" x14ac:dyDescent="0.25">
      <c r="A7198" t="s">
        <v>7190</v>
      </c>
      <c r="B7198">
        <v>3.7126188083612099</v>
      </c>
      <c r="C7198">
        <v>4.2403358115899303</v>
      </c>
      <c r="D7198">
        <f t="shared" si="112"/>
        <v>-0.52771700322872039</v>
      </c>
      <c r="E7198" s="2" t="s">
        <v>13216</v>
      </c>
    </row>
    <row r="7199" spans="1:5" x14ac:dyDescent="0.25">
      <c r="A7199" t="s">
        <v>7191</v>
      </c>
      <c r="B7199">
        <v>9.0551667874688508</v>
      </c>
      <c r="C7199">
        <v>8.7903790818884193</v>
      </c>
      <c r="D7199">
        <f t="shared" si="112"/>
        <v>0.26478770558043152</v>
      </c>
      <c r="E7199" s="2" t="s">
        <v>13216</v>
      </c>
    </row>
    <row r="7200" spans="1:5" x14ac:dyDescent="0.25">
      <c r="A7200" t="s">
        <v>7192</v>
      </c>
      <c r="B7200">
        <v>4.6782640147801597</v>
      </c>
      <c r="C7200">
        <v>1.12312557580393</v>
      </c>
      <c r="D7200">
        <f t="shared" si="112"/>
        <v>3.5551384389762299</v>
      </c>
      <c r="E7200" s="2" t="s">
        <v>13215</v>
      </c>
    </row>
    <row r="7201" spans="1:5" x14ac:dyDescent="0.25">
      <c r="A7201" t="s">
        <v>7193</v>
      </c>
      <c r="B7201">
        <v>8.0955079013822804</v>
      </c>
      <c r="C7201">
        <v>6.2992250844068796</v>
      </c>
      <c r="D7201">
        <f t="shared" si="112"/>
        <v>1.7962828169754008</v>
      </c>
      <c r="E7201" s="2" t="s">
        <v>13215</v>
      </c>
    </row>
    <row r="7202" spans="1:5" x14ac:dyDescent="0.25">
      <c r="A7202" t="s">
        <v>7194</v>
      </c>
      <c r="B7202">
        <v>6.3037634574647301</v>
      </c>
      <c r="C7202">
        <v>7.4816630362594196</v>
      </c>
      <c r="D7202">
        <f t="shared" si="112"/>
        <v>-1.1778995787946895</v>
      </c>
      <c r="E7202" s="2" t="s">
        <v>13217</v>
      </c>
    </row>
    <row r="7203" spans="1:5" x14ac:dyDescent="0.25">
      <c r="A7203" t="s">
        <v>7195</v>
      </c>
      <c r="B7203">
        <v>6.06933846855057</v>
      </c>
      <c r="C7203">
        <v>5.8554784555488402</v>
      </c>
      <c r="D7203">
        <f t="shared" si="112"/>
        <v>0.21386001300172985</v>
      </c>
      <c r="E7203" s="2" t="s">
        <v>13216</v>
      </c>
    </row>
    <row r="7204" spans="1:5" x14ac:dyDescent="0.25">
      <c r="A7204" t="s">
        <v>7196</v>
      </c>
      <c r="B7204">
        <v>10.0417191522679</v>
      </c>
      <c r="C7204">
        <v>11.4395380655926</v>
      </c>
      <c r="D7204">
        <f t="shared" si="112"/>
        <v>-1.3978189133247003</v>
      </c>
      <c r="E7204" s="2" t="s">
        <v>13217</v>
      </c>
    </row>
    <row r="7205" spans="1:5" x14ac:dyDescent="0.25">
      <c r="A7205" t="s">
        <v>7197</v>
      </c>
      <c r="B7205">
        <v>6.3069043866846997</v>
      </c>
      <c r="C7205">
        <v>5.9752045250162098</v>
      </c>
      <c r="D7205">
        <f t="shared" si="112"/>
        <v>0.33169986166848986</v>
      </c>
      <c r="E7205" s="2" t="s">
        <v>13216</v>
      </c>
    </row>
    <row r="7206" spans="1:5" x14ac:dyDescent="0.25">
      <c r="A7206" t="s">
        <v>7198</v>
      </c>
      <c r="B7206">
        <v>7.59184648513315</v>
      </c>
      <c r="C7206">
        <v>7.7857999018321298</v>
      </c>
      <c r="D7206">
        <f t="shared" si="112"/>
        <v>-0.19395341669897981</v>
      </c>
      <c r="E7206" s="2" t="s">
        <v>13216</v>
      </c>
    </row>
    <row r="7207" spans="1:5" x14ac:dyDescent="0.25">
      <c r="A7207" t="s">
        <v>7199</v>
      </c>
      <c r="B7207">
        <v>8.6230915110521007</v>
      </c>
      <c r="C7207">
        <v>9.5173895525563594</v>
      </c>
      <c r="D7207">
        <f t="shared" si="112"/>
        <v>-0.89429804150425873</v>
      </c>
      <c r="E7207" s="2" t="s">
        <v>13216</v>
      </c>
    </row>
    <row r="7208" spans="1:5" x14ac:dyDescent="0.25">
      <c r="A7208" t="s">
        <v>7200</v>
      </c>
      <c r="B7208">
        <v>8.3903101605383501</v>
      </c>
      <c r="C7208">
        <v>8.8585860610744707</v>
      </c>
      <c r="D7208">
        <f t="shared" si="112"/>
        <v>-0.46827590053612056</v>
      </c>
      <c r="E7208" s="2" t="s">
        <v>13216</v>
      </c>
    </row>
    <row r="7209" spans="1:5" x14ac:dyDescent="0.25">
      <c r="A7209" t="s">
        <v>7201</v>
      </c>
      <c r="B7209">
        <v>8.9665936221756795</v>
      </c>
      <c r="C7209">
        <v>9.3826255343255305</v>
      </c>
      <c r="D7209">
        <f t="shared" si="112"/>
        <v>-0.41603191214985102</v>
      </c>
      <c r="E7209" s="2" t="s">
        <v>13216</v>
      </c>
    </row>
    <row r="7210" spans="1:5" x14ac:dyDescent="0.25">
      <c r="A7210" t="s">
        <v>7202</v>
      </c>
      <c r="B7210">
        <v>8.4714780348986007</v>
      </c>
      <c r="C7210">
        <v>7.5469016841456797</v>
      </c>
      <c r="D7210">
        <f t="shared" si="112"/>
        <v>0.92457635075292099</v>
      </c>
      <c r="E7210" s="2" t="s">
        <v>13216</v>
      </c>
    </row>
    <row r="7211" spans="1:5" x14ac:dyDescent="0.25">
      <c r="A7211" t="s">
        <v>7203</v>
      </c>
      <c r="B7211">
        <v>9.6607981950797495</v>
      </c>
      <c r="C7211">
        <v>8.6480420041141794</v>
      </c>
      <c r="D7211">
        <f t="shared" si="112"/>
        <v>1.01275619096557</v>
      </c>
      <c r="E7211" s="2" t="s">
        <v>13215</v>
      </c>
    </row>
    <row r="7212" spans="1:5" x14ac:dyDescent="0.25">
      <c r="A7212" t="s">
        <v>7204</v>
      </c>
      <c r="B7212">
        <v>10.086412643866501</v>
      </c>
      <c r="C7212">
        <v>10.3100855552385</v>
      </c>
      <c r="D7212">
        <f t="shared" si="112"/>
        <v>-0.22367291137199885</v>
      </c>
      <c r="E7212" s="2" t="s">
        <v>13216</v>
      </c>
    </row>
    <row r="7213" spans="1:5" x14ac:dyDescent="0.25">
      <c r="A7213" t="s">
        <v>7205</v>
      </c>
      <c r="B7213">
        <v>7.3824663870493596</v>
      </c>
      <c r="C7213">
        <v>7.0912471387046301</v>
      </c>
      <c r="D7213">
        <f t="shared" si="112"/>
        <v>0.29121924834472956</v>
      </c>
      <c r="E7213" s="2" t="s">
        <v>13216</v>
      </c>
    </row>
    <row r="7214" spans="1:5" x14ac:dyDescent="0.25">
      <c r="A7214" t="s">
        <v>7206</v>
      </c>
      <c r="B7214">
        <v>7.3033735658333399</v>
      </c>
      <c r="C7214">
        <v>9.3947378012557401</v>
      </c>
      <c r="D7214">
        <f t="shared" si="112"/>
        <v>-2.0913642354224002</v>
      </c>
      <c r="E7214" s="2" t="s">
        <v>13217</v>
      </c>
    </row>
    <row r="7215" spans="1:5" x14ac:dyDescent="0.25">
      <c r="A7215" t="s">
        <v>7207</v>
      </c>
      <c r="B7215">
        <v>3.3645528487683301</v>
      </c>
      <c r="C7215">
        <v>2.51492108922618</v>
      </c>
      <c r="D7215">
        <f t="shared" si="112"/>
        <v>0.84963175954215009</v>
      </c>
      <c r="E7215" s="2" t="s">
        <v>13216</v>
      </c>
    </row>
    <row r="7216" spans="1:5" x14ac:dyDescent="0.25">
      <c r="A7216" t="s">
        <v>7208</v>
      </c>
      <c r="B7216">
        <v>5.0837382077886302</v>
      </c>
      <c r="C7216">
        <v>3.2500602920375501</v>
      </c>
      <c r="D7216">
        <f t="shared" si="112"/>
        <v>1.8336779157510801</v>
      </c>
      <c r="E7216" s="2" t="s">
        <v>13215</v>
      </c>
    </row>
    <row r="7217" spans="1:5" x14ac:dyDescent="0.25">
      <c r="A7217" t="s">
        <v>7209</v>
      </c>
      <c r="B7217">
        <v>7.3970783903045101</v>
      </c>
      <c r="C7217">
        <v>6.6392489748615802</v>
      </c>
      <c r="D7217">
        <f t="shared" si="112"/>
        <v>0.75782941544292992</v>
      </c>
      <c r="E7217" s="2" t="s">
        <v>13216</v>
      </c>
    </row>
    <row r="7218" spans="1:5" x14ac:dyDescent="0.25">
      <c r="A7218" t="s">
        <v>7210</v>
      </c>
      <c r="B7218">
        <v>6.07690358059814</v>
      </c>
      <c r="C7218">
        <v>5.3301549002515101</v>
      </c>
      <c r="D7218">
        <f t="shared" si="112"/>
        <v>0.74674868034662989</v>
      </c>
      <c r="E7218" s="2" t="s">
        <v>13216</v>
      </c>
    </row>
    <row r="7219" spans="1:5" x14ac:dyDescent="0.25">
      <c r="A7219" t="s">
        <v>7211</v>
      </c>
      <c r="B7219">
        <v>5.9860526331751203</v>
      </c>
      <c r="C7219">
        <v>8.2954105914999996</v>
      </c>
      <c r="D7219">
        <f t="shared" si="112"/>
        <v>-2.3093579583248793</v>
      </c>
      <c r="E7219" s="2" t="s">
        <v>13217</v>
      </c>
    </row>
    <row r="7220" spans="1:5" x14ac:dyDescent="0.25">
      <c r="A7220" t="s">
        <v>7212</v>
      </c>
      <c r="B7220">
        <v>8.4605075887134493</v>
      </c>
      <c r="C7220">
        <v>8.3348613469559503</v>
      </c>
      <c r="D7220">
        <f t="shared" si="112"/>
        <v>0.12564624175749906</v>
      </c>
      <c r="E7220" s="2" t="s">
        <v>13216</v>
      </c>
    </row>
    <row r="7221" spans="1:5" x14ac:dyDescent="0.25">
      <c r="A7221" t="s">
        <v>7213</v>
      </c>
      <c r="B7221">
        <v>10.221623201480799</v>
      </c>
      <c r="C7221">
        <v>12.162932911554501</v>
      </c>
      <c r="D7221">
        <f t="shared" si="112"/>
        <v>-1.9413097100737016</v>
      </c>
      <c r="E7221" s="2" t="s">
        <v>13217</v>
      </c>
    </row>
    <row r="7222" spans="1:5" x14ac:dyDescent="0.25">
      <c r="A7222" t="s">
        <v>7214</v>
      </c>
      <c r="B7222">
        <v>3.7026540142132398</v>
      </c>
      <c r="C7222">
        <v>6.9830201633759197</v>
      </c>
      <c r="D7222">
        <f t="shared" si="112"/>
        <v>-3.2803661491626799</v>
      </c>
      <c r="E7222" s="2" t="s">
        <v>13217</v>
      </c>
    </row>
    <row r="7223" spans="1:5" x14ac:dyDescent="0.25">
      <c r="A7223" t="s">
        <v>7215</v>
      </c>
      <c r="B7223">
        <v>9.5291631290574106</v>
      </c>
      <c r="C7223">
        <v>10.031926719661699</v>
      </c>
      <c r="D7223">
        <f t="shared" si="112"/>
        <v>-0.50276359060428888</v>
      </c>
      <c r="E7223" s="2" t="s">
        <v>13216</v>
      </c>
    </row>
    <row r="7224" spans="1:5" x14ac:dyDescent="0.25">
      <c r="A7224" t="s">
        <v>7216</v>
      </c>
      <c r="B7224">
        <v>9.4435119221927302</v>
      </c>
      <c r="C7224">
        <v>11.199309560179801</v>
      </c>
      <c r="D7224">
        <f t="shared" si="112"/>
        <v>-1.7557976379870706</v>
      </c>
      <c r="E7224" s="2" t="s">
        <v>13217</v>
      </c>
    </row>
    <row r="7225" spans="1:5" x14ac:dyDescent="0.25">
      <c r="A7225" t="s">
        <v>7217</v>
      </c>
      <c r="B7225">
        <v>8.9834792460758308</v>
      </c>
      <c r="C7225">
        <v>8.0437274200058901</v>
      </c>
      <c r="D7225">
        <f t="shared" si="112"/>
        <v>0.93975182606994068</v>
      </c>
      <c r="E7225" s="2" t="s">
        <v>13216</v>
      </c>
    </row>
    <row r="7226" spans="1:5" x14ac:dyDescent="0.25">
      <c r="A7226" t="s">
        <v>7218</v>
      </c>
      <c r="B7226">
        <v>9.3439090353274104</v>
      </c>
      <c r="C7226">
        <v>8.9294084461500791</v>
      </c>
      <c r="D7226">
        <f t="shared" si="112"/>
        <v>0.41450058917733124</v>
      </c>
      <c r="E7226" s="2" t="s">
        <v>13216</v>
      </c>
    </row>
    <row r="7227" spans="1:5" x14ac:dyDescent="0.25">
      <c r="A7227" t="s">
        <v>7219</v>
      </c>
      <c r="B7227">
        <v>5.5082797065474498</v>
      </c>
      <c r="C7227">
        <v>4.8993528129132402</v>
      </c>
      <c r="D7227">
        <f t="shared" si="112"/>
        <v>0.6089268936342096</v>
      </c>
      <c r="E7227" s="2" t="s">
        <v>13216</v>
      </c>
    </row>
    <row r="7228" spans="1:5" x14ac:dyDescent="0.25">
      <c r="A7228" t="s">
        <v>7220</v>
      </c>
      <c r="B7228">
        <v>8.5944775323184306</v>
      </c>
      <c r="C7228">
        <v>8.3628916970262193</v>
      </c>
      <c r="D7228">
        <f t="shared" si="112"/>
        <v>0.23158583529221133</v>
      </c>
      <c r="E7228" s="2" t="s">
        <v>13216</v>
      </c>
    </row>
    <row r="7229" spans="1:5" x14ac:dyDescent="0.25">
      <c r="A7229" t="s">
        <v>7221</v>
      </c>
      <c r="B7229">
        <v>6.7125304876651004</v>
      </c>
      <c r="C7229">
        <v>6.5789257633381801</v>
      </c>
      <c r="D7229">
        <f t="shared" si="112"/>
        <v>0.13360472432692028</v>
      </c>
      <c r="E7229" s="2" t="s">
        <v>13216</v>
      </c>
    </row>
    <row r="7230" spans="1:5" x14ac:dyDescent="0.25">
      <c r="A7230" t="s">
        <v>7222</v>
      </c>
      <c r="B7230">
        <v>8.0156142743977306</v>
      </c>
      <c r="C7230">
        <v>6.0844456779060803</v>
      </c>
      <c r="D7230">
        <f t="shared" si="112"/>
        <v>1.9311685964916503</v>
      </c>
      <c r="E7230" s="2" t="s">
        <v>13215</v>
      </c>
    </row>
    <row r="7231" spans="1:5" x14ac:dyDescent="0.25">
      <c r="A7231" t="s">
        <v>7223</v>
      </c>
      <c r="B7231">
        <v>6.6959964318884504</v>
      </c>
      <c r="C7231">
        <v>6.52034231864969</v>
      </c>
      <c r="D7231">
        <f t="shared" si="112"/>
        <v>0.17565411323876035</v>
      </c>
      <c r="E7231" s="2" t="s">
        <v>13216</v>
      </c>
    </row>
    <row r="7232" spans="1:5" x14ac:dyDescent="0.25">
      <c r="A7232" t="s">
        <v>7224</v>
      </c>
      <c r="B7232">
        <v>9.2206710901051494</v>
      </c>
      <c r="C7232">
        <v>8.1479674729416498</v>
      </c>
      <c r="D7232">
        <f t="shared" si="112"/>
        <v>1.0727036171634996</v>
      </c>
      <c r="E7232" s="2" t="s">
        <v>13215</v>
      </c>
    </row>
    <row r="7233" spans="1:5" x14ac:dyDescent="0.25">
      <c r="A7233" t="s">
        <v>7225</v>
      </c>
      <c r="B7233">
        <v>6.5145926078298402</v>
      </c>
      <c r="C7233">
        <v>6.0181771578355496</v>
      </c>
      <c r="D7233">
        <f t="shared" si="112"/>
        <v>0.49641544999429055</v>
      </c>
      <c r="E7233" s="2" t="s">
        <v>13216</v>
      </c>
    </row>
    <row r="7234" spans="1:5" x14ac:dyDescent="0.25">
      <c r="A7234" t="s">
        <v>7226</v>
      </c>
      <c r="B7234">
        <v>5.1326623514839804</v>
      </c>
      <c r="C7234">
        <v>5.8705625710244203</v>
      </c>
      <c r="D7234">
        <f t="shared" si="112"/>
        <v>-0.73790021954043983</v>
      </c>
      <c r="E7234" s="2" t="s">
        <v>13216</v>
      </c>
    </row>
    <row r="7235" spans="1:5" x14ac:dyDescent="0.25">
      <c r="A7235" t="s">
        <v>7227</v>
      </c>
      <c r="B7235">
        <v>8.5846720520901698</v>
      </c>
      <c r="C7235">
        <v>7.8150232906413901</v>
      </c>
      <c r="D7235">
        <f t="shared" ref="D7235:D7298" si="113">B7235-C7235</f>
        <v>0.76964876144877969</v>
      </c>
      <c r="E7235" s="2" t="s">
        <v>13216</v>
      </c>
    </row>
    <row r="7236" spans="1:5" x14ac:dyDescent="0.25">
      <c r="A7236" t="s">
        <v>7228</v>
      </c>
      <c r="B7236">
        <v>4.1733703495983399</v>
      </c>
      <c r="C7236">
        <v>4.3253751208925202</v>
      </c>
      <c r="D7236">
        <f t="shared" si="113"/>
        <v>-0.15200477129418033</v>
      </c>
      <c r="E7236" s="2" t="s">
        <v>13216</v>
      </c>
    </row>
    <row r="7237" spans="1:5" x14ac:dyDescent="0.25">
      <c r="A7237" t="s">
        <v>7229</v>
      </c>
      <c r="B7237">
        <v>3.3077313155417301</v>
      </c>
      <c r="C7237">
        <v>2.0156875375447001</v>
      </c>
      <c r="D7237">
        <f t="shared" si="113"/>
        <v>1.29204377799703</v>
      </c>
      <c r="E7237" s="2" t="s">
        <v>13215</v>
      </c>
    </row>
    <row r="7238" spans="1:5" x14ac:dyDescent="0.25">
      <c r="A7238" t="s">
        <v>7230</v>
      </c>
      <c r="B7238">
        <v>7.0308973863450497</v>
      </c>
      <c r="C7238">
        <v>6.4432874729335197</v>
      </c>
      <c r="D7238">
        <f t="shared" si="113"/>
        <v>0.58760991341153002</v>
      </c>
      <c r="E7238" s="2" t="s">
        <v>13216</v>
      </c>
    </row>
    <row r="7239" spans="1:5" x14ac:dyDescent="0.25">
      <c r="A7239" t="s">
        <v>7231</v>
      </c>
      <c r="B7239">
        <v>12.574440496342801</v>
      </c>
      <c r="C7239">
        <v>13.495324512884601</v>
      </c>
      <c r="D7239">
        <f t="shared" si="113"/>
        <v>-0.92088401654179997</v>
      </c>
      <c r="E7239" s="2" t="s">
        <v>13216</v>
      </c>
    </row>
    <row r="7240" spans="1:5" x14ac:dyDescent="0.25">
      <c r="A7240" t="s">
        <v>7232</v>
      </c>
      <c r="B7240">
        <v>5.9106979557488097</v>
      </c>
      <c r="C7240">
        <v>3.20948686259135</v>
      </c>
      <c r="D7240">
        <f t="shared" si="113"/>
        <v>2.7012110931574598</v>
      </c>
      <c r="E7240" s="2" t="s">
        <v>13215</v>
      </c>
    </row>
    <row r="7241" spans="1:5" x14ac:dyDescent="0.25">
      <c r="A7241" t="s">
        <v>7233</v>
      </c>
      <c r="B7241">
        <v>5.2219818203367403</v>
      </c>
      <c r="C7241">
        <v>6.0895004251751903</v>
      </c>
      <c r="D7241">
        <f t="shared" si="113"/>
        <v>-0.86751860483845</v>
      </c>
      <c r="E7241" s="2" t="s">
        <v>13216</v>
      </c>
    </row>
    <row r="7242" spans="1:5" x14ac:dyDescent="0.25">
      <c r="A7242" t="s">
        <v>7234</v>
      </c>
      <c r="B7242">
        <v>11.2638873349498</v>
      </c>
      <c r="C7242">
        <v>14.6395180107437</v>
      </c>
      <c r="D7242">
        <f t="shared" si="113"/>
        <v>-3.3756306757939001</v>
      </c>
      <c r="E7242" s="2" t="s">
        <v>13217</v>
      </c>
    </row>
    <row r="7243" spans="1:5" x14ac:dyDescent="0.25">
      <c r="A7243" t="s">
        <v>7235</v>
      </c>
      <c r="B7243">
        <v>9.6996527148683693</v>
      </c>
      <c r="C7243">
        <v>10.4760987401392</v>
      </c>
      <c r="D7243">
        <f t="shared" si="113"/>
        <v>-0.77644602527083073</v>
      </c>
      <c r="E7243" s="2" t="s">
        <v>13216</v>
      </c>
    </row>
    <row r="7244" spans="1:5" x14ac:dyDescent="0.25">
      <c r="A7244" t="s">
        <v>7236</v>
      </c>
      <c r="B7244">
        <v>5.6874371087075701</v>
      </c>
      <c r="C7244">
        <v>4.8625390677209603</v>
      </c>
      <c r="D7244">
        <f t="shared" si="113"/>
        <v>0.82489804098660979</v>
      </c>
      <c r="E7244" s="2" t="s">
        <v>13216</v>
      </c>
    </row>
    <row r="7245" spans="1:5" x14ac:dyDescent="0.25">
      <c r="A7245" t="s">
        <v>7237</v>
      </c>
      <c r="B7245">
        <v>7.7713615803066496</v>
      </c>
      <c r="C7245">
        <v>8.7810683488913703</v>
      </c>
      <c r="D7245">
        <f t="shared" si="113"/>
        <v>-1.0097067685847207</v>
      </c>
      <c r="E7245" s="2" t="s">
        <v>13217</v>
      </c>
    </row>
    <row r="7246" spans="1:5" x14ac:dyDescent="0.25">
      <c r="A7246" t="s">
        <v>7238</v>
      </c>
      <c r="B7246">
        <v>8.2519464572485504</v>
      </c>
      <c r="C7246">
        <v>8.8927110571063803</v>
      </c>
      <c r="D7246">
        <f t="shared" si="113"/>
        <v>-0.64076459985782996</v>
      </c>
      <c r="E7246" s="2" t="s">
        <v>13216</v>
      </c>
    </row>
    <row r="7247" spans="1:5" x14ac:dyDescent="0.25">
      <c r="A7247" t="s">
        <v>7239</v>
      </c>
      <c r="B7247">
        <v>5.7836646962573797</v>
      </c>
      <c r="C7247">
        <v>4.1786463174717596</v>
      </c>
      <c r="D7247">
        <f t="shared" si="113"/>
        <v>1.60501837878562</v>
      </c>
      <c r="E7247" s="2" t="s">
        <v>13215</v>
      </c>
    </row>
    <row r="7248" spans="1:5" x14ac:dyDescent="0.25">
      <c r="A7248" t="s">
        <v>7240</v>
      </c>
      <c r="B7248">
        <v>8.1571101411240807</v>
      </c>
      <c r="C7248">
        <v>10.623191421469301</v>
      </c>
      <c r="D7248">
        <f t="shared" si="113"/>
        <v>-2.4660812803452199</v>
      </c>
      <c r="E7248" s="2" t="s">
        <v>13217</v>
      </c>
    </row>
    <row r="7249" spans="1:5" x14ac:dyDescent="0.25">
      <c r="A7249" t="s">
        <v>7241</v>
      </c>
      <c r="B7249">
        <v>8.0202560064941704</v>
      </c>
      <c r="C7249">
        <v>7.98472021226958</v>
      </c>
      <c r="D7249">
        <f t="shared" si="113"/>
        <v>3.5535794224590411E-2</v>
      </c>
      <c r="E7249" s="2" t="s">
        <v>13216</v>
      </c>
    </row>
    <row r="7250" spans="1:5" x14ac:dyDescent="0.25">
      <c r="A7250" t="s">
        <v>7242</v>
      </c>
      <c r="B7250">
        <v>7.50509482044089</v>
      </c>
      <c r="C7250">
        <v>6.9423926827800804</v>
      </c>
      <c r="D7250">
        <f t="shared" si="113"/>
        <v>0.56270213766080968</v>
      </c>
      <c r="E7250" s="2" t="s">
        <v>13216</v>
      </c>
    </row>
    <row r="7251" spans="1:5" x14ac:dyDescent="0.25">
      <c r="A7251" t="s">
        <v>7243</v>
      </c>
      <c r="B7251">
        <v>9.7105148558835097</v>
      </c>
      <c r="C7251">
        <v>10.9790807145183</v>
      </c>
      <c r="D7251">
        <f t="shared" si="113"/>
        <v>-1.2685658586347905</v>
      </c>
      <c r="E7251" s="2" t="s">
        <v>13217</v>
      </c>
    </row>
    <row r="7252" spans="1:5" x14ac:dyDescent="0.25">
      <c r="A7252" t="s">
        <v>7244</v>
      </c>
      <c r="B7252">
        <v>6.7571836573813604</v>
      </c>
      <c r="C7252">
        <v>6.7625275533708802</v>
      </c>
      <c r="D7252">
        <f t="shared" si="113"/>
        <v>-5.3438959895197868E-3</v>
      </c>
      <c r="E7252" s="2" t="s">
        <v>13216</v>
      </c>
    </row>
    <row r="7253" spans="1:5" x14ac:dyDescent="0.25">
      <c r="A7253" t="s">
        <v>7245</v>
      </c>
      <c r="B7253">
        <v>10.083042238881401</v>
      </c>
      <c r="C7253">
        <v>9.7549121279561497</v>
      </c>
      <c r="D7253">
        <f t="shared" si="113"/>
        <v>0.32813011092525102</v>
      </c>
      <c r="E7253" s="2" t="s">
        <v>13216</v>
      </c>
    </row>
    <row r="7254" spans="1:5" x14ac:dyDescent="0.25">
      <c r="A7254" t="s">
        <v>7246</v>
      </c>
      <c r="B7254">
        <v>9.1174799291962394</v>
      </c>
      <c r="C7254">
        <v>10.401254582117</v>
      </c>
      <c r="D7254">
        <f t="shared" si="113"/>
        <v>-1.2837746529207603</v>
      </c>
      <c r="E7254" s="2" t="s">
        <v>13217</v>
      </c>
    </row>
    <row r="7255" spans="1:5" x14ac:dyDescent="0.25">
      <c r="A7255" t="s">
        <v>7247</v>
      </c>
      <c r="B7255">
        <v>5.9103333506266598</v>
      </c>
      <c r="C7255">
        <v>5.24979904358986</v>
      </c>
      <c r="D7255">
        <f t="shared" si="113"/>
        <v>0.66053430703679972</v>
      </c>
      <c r="E7255" s="2" t="s">
        <v>13216</v>
      </c>
    </row>
    <row r="7256" spans="1:5" x14ac:dyDescent="0.25">
      <c r="A7256" t="s">
        <v>7248</v>
      </c>
      <c r="B7256">
        <v>4.49504817860179</v>
      </c>
      <c r="C7256">
        <v>1.9022323307214499</v>
      </c>
      <c r="D7256">
        <f t="shared" si="113"/>
        <v>2.59281584788034</v>
      </c>
      <c r="E7256" s="2" t="s">
        <v>13215</v>
      </c>
    </row>
    <row r="7257" spans="1:5" x14ac:dyDescent="0.25">
      <c r="A7257" t="s">
        <v>7249</v>
      </c>
      <c r="B7257">
        <v>0</v>
      </c>
      <c r="C7257">
        <v>3.1215616043757599</v>
      </c>
      <c r="D7257">
        <f t="shared" si="113"/>
        <v>-3.1215616043757599</v>
      </c>
      <c r="E7257" s="2" t="s">
        <v>13217</v>
      </c>
    </row>
    <row r="7258" spans="1:5" x14ac:dyDescent="0.25">
      <c r="A7258" t="s">
        <v>7250</v>
      </c>
      <c r="B7258">
        <v>6.8557463552589901</v>
      </c>
      <c r="C7258">
        <v>8.7238432888567399</v>
      </c>
      <c r="D7258">
        <f t="shared" si="113"/>
        <v>-1.8680969335977498</v>
      </c>
      <c r="E7258" s="2" t="s">
        <v>13217</v>
      </c>
    </row>
    <row r="7259" spans="1:5" x14ac:dyDescent="0.25">
      <c r="A7259" t="s">
        <v>7251</v>
      </c>
      <c r="B7259">
        <v>7.1904970665799901</v>
      </c>
      <c r="C7259">
        <v>8.5933093707446204</v>
      </c>
      <c r="D7259">
        <f t="shared" si="113"/>
        <v>-1.4028123041646303</v>
      </c>
      <c r="E7259" s="2" t="s">
        <v>13217</v>
      </c>
    </row>
    <row r="7260" spans="1:5" x14ac:dyDescent="0.25">
      <c r="A7260" t="s">
        <v>7252</v>
      </c>
      <c r="B7260">
        <v>6.9528698489098701</v>
      </c>
      <c r="C7260">
        <v>7.3434181956287397</v>
      </c>
      <c r="D7260">
        <f t="shared" si="113"/>
        <v>-0.39054834671886951</v>
      </c>
      <c r="E7260" s="2" t="s">
        <v>13216</v>
      </c>
    </row>
    <row r="7261" spans="1:5" x14ac:dyDescent="0.25">
      <c r="A7261" t="s">
        <v>7253</v>
      </c>
      <c r="B7261">
        <v>8.6735292516585805</v>
      </c>
      <c r="C7261">
        <v>6.8600623293075502</v>
      </c>
      <c r="D7261">
        <f t="shared" si="113"/>
        <v>1.8134669223510302</v>
      </c>
      <c r="E7261" s="2" t="s">
        <v>13215</v>
      </c>
    </row>
    <row r="7262" spans="1:5" x14ac:dyDescent="0.25">
      <c r="A7262" t="s">
        <v>7254</v>
      </c>
      <c r="B7262">
        <v>9.1864519400011204</v>
      </c>
      <c r="C7262">
        <v>9.0462535373314701</v>
      </c>
      <c r="D7262">
        <f t="shared" si="113"/>
        <v>0.14019840266965033</v>
      </c>
      <c r="E7262" s="2" t="s">
        <v>13216</v>
      </c>
    </row>
    <row r="7263" spans="1:5" x14ac:dyDescent="0.25">
      <c r="A7263" t="s">
        <v>7255</v>
      </c>
      <c r="B7263">
        <v>5.6473923254748497</v>
      </c>
      <c r="C7263">
        <v>8.0557361432664596</v>
      </c>
      <c r="D7263">
        <f t="shared" si="113"/>
        <v>-2.4083438177916099</v>
      </c>
      <c r="E7263" s="2" t="s">
        <v>13217</v>
      </c>
    </row>
    <row r="7264" spans="1:5" x14ac:dyDescent="0.25">
      <c r="A7264" t="s">
        <v>7256</v>
      </c>
      <c r="B7264">
        <v>7.1959440819617102</v>
      </c>
      <c r="C7264">
        <v>9.5173767677026895</v>
      </c>
      <c r="D7264">
        <f t="shared" si="113"/>
        <v>-2.3214326857409793</v>
      </c>
      <c r="E7264" s="2" t="s">
        <v>13217</v>
      </c>
    </row>
    <row r="7265" spans="1:5" x14ac:dyDescent="0.25">
      <c r="A7265" t="s">
        <v>7257</v>
      </c>
      <c r="B7265">
        <v>10.7929835691466</v>
      </c>
      <c r="C7265">
        <v>10.702083130711999</v>
      </c>
      <c r="D7265">
        <f t="shared" si="113"/>
        <v>9.0900438434600161E-2</v>
      </c>
      <c r="E7265" s="2" t="s">
        <v>13216</v>
      </c>
    </row>
    <row r="7266" spans="1:5" x14ac:dyDescent="0.25">
      <c r="A7266" t="s">
        <v>7258</v>
      </c>
      <c r="B7266">
        <v>8.8207752534487103</v>
      </c>
      <c r="C7266">
        <v>8.3576443042385709</v>
      </c>
      <c r="D7266">
        <f t="shared" si="113"/>
        <v>0.46313094921013942</v>
      </c>
      <c r="E7266" s="2" t="s">
        <v>13216</v>
      </c>
    </row>
    <row r="7267" spans="1:5" x14ac:dyDescent="0.25">
      <c r="A7267" t="s">
        <v>7259</v>
      </c>
      <c r="B7267">
        <v>6.9086483595629398</v>
      </c>
      <c r="C7267">
        <v>7.0610082462195702</v>
      </c>
      <c r="D7267">
        <f t="shared" si="113"/>
        <v>-0.15235988665663047</v>
      </c>
      <c r="E7267" s="2" t="s">
        <v>13216</v>
      </c>
    </row>
    <row r="7268" spans="1:5" x14ac:dyDescent="0.25">
      <c r="A7268" t="s">
        <v>7260</v>
      </c>
      <c r="B7268">
        <v>8.2940226301262605</v>
      </c>
      <c r="C7268">
        <v>5.9510661455594303</v>
      </c>
      <c r="D7268">
        <f t="shared" si="113"/>
        <v>2.3429564845668303</v>
      </c>
      <c r="E7268" s="2" t="s">
        <v>13215</v>
      </c>
    </row>
    <row r="7269" spans="1:5" x14ac:dyDescent="0.25">
      <c r="A7269" t="s">
        <v>7261</v>
      </c>
      <c r="B7269">
        <v>8.00491486960121</v>
      </c>
      <c r="C7269">
        <v>6.2990231369425702</v>
      </c>
      <c r="D7269">
        <f t="shared" si="113"/>
        <v>1.7058917326586398</v>
      </c>
      <c r="E7269" s="2" t="s">
        <v>13215</v>
      </c>
    </row>
    <row r="7270" spans="1:5" x14ac:dyDescent="0.25">
      <c r="A7270" t="s">
        <v>7262</v>
      </c>
      <c r="B7270">
        <v>10.024335394307499</v>
      </c>
      <c r="C7270">
        <v>11.358667051222699</v>
      </c>
      <c r="D7270">
        <f t="shared" si="113"/>
        <v>-1.3343316569152002</v>
      </c>
      <c r="E7270" s="2" t="s">
        <v>13217</v>
      </c>
    </row>
    <row r="7271" spans="1:5" x14ac:dyDescent="0.25">
      <c r="A7271" t="s">
        <v>7263</v>
      </c>
      <c r="B7271">
        <v>5.3313385250347096</v>
      </c>
      <c r="C7271">
        <v>2.2232078708267702</v>
      </c>
      <c r="D7271">
        <f t="shared" si="113"/>
        <v>3.1081306542079394</v>
      </c>
      <c r="E7271" s="2" t="s">
        <v>13215</v>
      </c>
    </row>
    <row r="7272" spans="1:5" x14ac:dyDescent="0.25">
      <c r="A7272" t="s">
        <v>7264</v>
      </c>
      <c r="B7272">
        <v>10.6362496886097</v>
      </c>
      <c r="C7272">
        <v>8.57329012589312</v>
      </c>
      <c r="D7272">
        <f t="shared" si="113"/>
        <v>2.0629595627165802</v>
      </c>
      <c r="E7272" s="2" t="s">
        <v>13215</v>
      </c>
    </row>
    <row r="7273" spans="1:5" x14ac:dyDescent="0.25">
      <c r="A7273" t="s">
        <v>7265</v>
      </c>
      <c r="B7273">
        <v>3.1628583169514299</v>
      </c>
      <c r="C7273">
        <v>2.4053495268719498</v>
      </c>
      <c r="D7273">
        <f t="shared" si="113"/>
        <v>0.75750879007948013</v>
      </c>
      <c r="E7273" s="2" t="s">
        <v>13216</v>
      </c>
    </row>
    <row r="7274" spans="1:5" x14ac:dyDescent="0.25">
      <c r="A7274" t="s">
        <v>7266</v>
      </c>
      <c r="B7274">
        <v>9.1663993556510697</v>
      </c>
      <c r="C7274">
        <v>6.1515109526718899</v>
      </c>
      <c r="D7274">
        <f t="shared" si="113"/>
        <v>3.0148884029791798</v>
      </c>
      <c r="E7274" s="2" t="s">
        <v>13215</v>
      </c>
    </row>
    <row r="7275" spans="1:5" x14ac:dyDescent="0.25">
      <c r="A7275" t="s">
        <v>7267</v>
      </c>
      <c r="B7275">
        <v>7.8994051924256601</v>
      </c>
      <c r="C7275">
        <v>6.6134794543182203</v>
      </c>
      <c r="D7275">
        <f t="shared" si="113"/>
        <v>1.2859257381074398</v>
      </c>
      <c r="E7275" s="2" t="s">
        <v>13215</v>
      </c>
    </row>
    <row r="7276" spans="1:5" x14ac:dyDescent="0.25">
      <c r="A7276" t="s">
        <v>7268</v>
      </c>
      <c r="B7276">
        <v>7.7007288725277698</v>
      </c>
      <c r="C7276">
        <v>2.7735207538551201</v>
      </c>
      <c r="D7276">
        <f t="shared" si="113"/>
        <v>4.9272081186726497</v>
      </c>
      <c r="E7276" s="2" t="s">
        <v>13215</v>
      </c>
    </row>
    <row r="7277" spans="1:5" x14ac:dyDescent="0.25">
      <c r="A7277" t="s">
        <v>7269</v>
      </c>
      <c r="B7277">
        <v>7.3307047926279898</v>
      </c>
      <c r="C7277">
        <v>5.0459789981228198</v>
      </c>
      <c r="D7277">
        <f t="shared" si="113"/>
        <v>2.28472579450517</v>
      </c>
      <c r="E7277" s="2" t="s">
        <v>13215</v>
      </c>
    </row>
    <row r="7278" spans="1:5" x14ac:dyDescent="0.25">
      <c r="A7278" t="s">
        <v>7270</v>
      </c>
      <c r="B7278">
        <v>8.2664523808531492</v>
      </c>
      <c r="C7278">
        <v>5.7689093678828796</v>
      </c>
      <c r="D7278">
        <f t="shared" si="113"/>
        <v>2.4975430129702696</v>
      </c>
      <c r="E7278" s="2" t="s">
        <v>13215</v>
      </c>
    </row>
    <row r="7279" spans="1:5" x14ac:dyDescent="0.25">
      <c r="A7279" t="s">
        <v>7271</v>
      </c>
      <c r="B7279">
        <v>9.7397571177821192</v>
      </c>
      <c r="C7279">
        <v>10.421230013970099</v>
      </c>
      <c r="D7279">
        <f t="shared" si="113"/>
        <v>-0.68147289618798013</v>
      </c>
      <c r="E7279" s="2" t="s">
        <v>13216</v>
      </c>
    </row>
    <row r="7280" spans="1:5" x14ac:dyDescent="0.25">
      <c r="A7280" t="s">
        <v>7272</v>
      </c>
      <c r="B7280">
        <v>9.3354446586338504</v>
      </c>
      <c r="C7280">
        <v>10.357648847770299</v>
      </c>
      <c r="D7280">
        <f t="shared" si="113"/>
        <v>-1.0222041891364491</v>
      </c>
      <c r="E7280" s="2" t="s">
        <v>13217</v>
      </c>
    </row>
    <row r="7281" spans="1:5" x14ac:dyDescent="0.25">
      <c r="A7281" t="s">
        <v>7273</v>
      </c>
      <c r="B7281">
        <v>9.3765222249839706</v>
      </c>
      <c r="C7281">
        <v>9.1613010529359702</v>
      </c>
      <c r="D7281">
        <f t="shared" si="113"/>
        <v>0.2152211720480004</v>
      </c>
      <c r="E7281" s="2" t="s">
        <v>13216</v>
      </c>
    </row>
    <row r="7282" spans="1:5" x14ac:dyDescent="0.25">
      <c r="A7282" t="s">
        <v>7274</v>
      </c>
      <c r="B7282">
        <v>9.3706026712650292</v>
      </c>
      <c r="C7282">
        <v>9.5063580367536495</v>
      </c>
      <c r="D7282">
        <f t="shared" si="113"/>
        <v>-0.13575536548862033</v>
      </c>
      <c r="E7282" s="2" t="s">
        <v>13216</v>
      </c>
    </row>
    <row r="7283" spans="1:5" x14ac:dyDescent="0.25">
      <c r="A7283" t="s">
        <v>7275</v>
      </c>
      <c r="B7283">
        <v>5.8213001344612501</v>
      </c>
      <c r="C7283">
        <v>3.5963185136523301</v>
      </c>
      <c r="D7283">
        <f t="shared" si="113"/>
        <v>2.2249816208089199</v>
      </c>
      <c r="E7283" s="2" t="s">
        <v>13215</v>
      </c>
    </row>
    <row r="7284" spans="1:5" x14ac:dyDescent="0.25">
      <c r="A7284" t="s">
        <v>7276</v>
      </c>
      <c r="B7284">
        <v>3.0083607340463798</v>
      </c>
      <c r="C7284">
        <v>1.6328021544518101</v>
      </c>
      <c r="D7284">
        <f t="shared" si="113"/>
        <v>1.3755585795945697</v>
      </c>
      <c r="E7284" s="2" t="s">
        <v>13215</v>
      </c>
    </row>
    <row r="7285" spans="1:5" x14ac:dyDescent="0.25">
      <c r="A7285" t="s">
        <v>7277</v>
      </c>
      <c r="B7285">
        <v>4.7519518807196004</v>
      </c>
      <c r="C7285">
        <v>2.0783465540088701</v>
      </c>
      <c r="D7285">
        <f t="shared" si="113"/>
        <v>2.6736053267107303</v>
      </c>
      <c r="E7285" s="2" t="s">
        <v>13215</v>
      </c>
    </row>
    <row r="7286" spans="1:5" x14ac:dyDescent="0.25">
      <c r="A7286" t="s">
        <v>7278</v>
      </c>
      <c r="B7286">
        <v>7.0004549813153796</v>
      </c>
      <c r="C7286">
        <v>7.5892918461831798</v>
      </c>
      <c r="D7286">
        <f t="shared" si="113"/>
        <v>-0.58883686486780018</v>
      </c>
      <c r="E7286" s="2" t="s">
        <v>13216</v>
      </c>
    </row>
    <row r="7287" spans="1:5" x14ac:dyDescent="0.25">
      <c r="A7287" t="s">
        <v>7279</v>
      </c>
      <c r="B7287">
        <v>8.5841285420454891</v>
      </c>
      <c r="C7287">
        <v>8.42594685705666</v>
      </c>
      <c r="D7287">
        <f t="shared" si="113"/>
        <v>0.15818168498882912</v>
      </c>
      <c r="E7287" s="2" t="s">
        <v>13216</v>
      </c>
    </row>
    <row r="7288" spans="1:5" x14ac:dyDescent="0.25">
      <c r="A7288" t="s">
        <v>7280</v>
      </c>
      <c r="B7288">
        <v>10.6050697687495</v>
      </c>
      <c r="C7288">
        <v>11.4474179639308</v>
      </c>
      <c r="D7288">
        <f t="shared" si="113"/>
        <v>-0.84234819518129989</v>
      </c>
      <c r="E7288" s="2" t="s">
        <v>13216</v>
      </c>
    </row>
    <row r="7289" spans="1:5" x14ac:dyDescent="0.25">
      <c r="A7289" t="s">
        <v>7281</v>
      </c>
      <c r="B7289">
        <v>3.9818691866627902</v>
      </c>
      <c r="C7289">
        <v>3.9591995844614001</v>
      </c>
      <c r="D7289">
        <f t="shared" si="113"/>
        <v>2.2669602201390138E-2</v>
      </c>
      <c r="E7289" s="2" t="s">
        <v>13216</v>
      </c>
    </row>
    <row r="7290" spans="1:5" x14ac:dyDescent="0.25">
      <c r="A7290" t="s">
        <v>7282</v>
      </c>
      <c r="B7290">
        <v>5.9470420454622701</v>
      </c>
      <c r="C7290">
        <v>2.4541930619444301</v>
      </c>
      <c r="D7290">
        <f t="shared" si="113"/>
        <v>3.49284898351784</v>
      </c>
      <c r="E7290" s="2" t="s">
        <v>13215</v>
      </c>
    </row>
    <row r="7291" spans="1:5" x14ac:dyDescent="0.25">
      <c r="A7291" t="s">
        <v>7283</v>
      </c>
      <c r="B7291">
        <v>7.2382056833599</v>
      </c>
      <c r="C7291">
        <v>6.5325942429551001</v>
      </c>
      <c r="D7291">
        <f t="shared" si="113"/>
        <v>0.70561144040479995</v>
      </c>
      <c r="E7291" s="2" t="s">
        <v>13216</v>
      </c>
    </row>
    <row r="7292" spans="1:5" x14ac:dyDescent="0.25">
      <c r="A7292" t="s">
        <v>7284</v>
      </c>
      <c r="B7292">
        <v>5.5741465083286004</v>
      </c>
      <c r="C7292">
        <v>6.0015941945208899</v>
      </c>
      <c r="D7292">
        <f t="shared" si="113"/>
        <v>-0.42744768619228957</v>
      </c>
      <c r="E7292" s="2" t="s">
        <v>13216</v>
      </c>
    </row>
    <row r="7293" spans="1:5" x14ac:dyDescent="0.25">
      <c r="A7293" t="s">
        <v>7285</v>
      </c>
      <c r="B7293">
        <v>11.5612945193899</v>
      </c>
      <c r="C7293">
        <v>12.126156110329401</v>
      </c>
      <c r="D7293">
        <f t="shared" si="113"/>
        <v>-0.5648615909395005</v>
      </c>
      <c r="E7293" s="2" t="s">
        <v>13216</v>
      </c>
    </row>
    <row r="7294" spans="1:5" x14ac:dyDescent="0.25">
      <c r="A7294" t="s">
        <v>7286</v>
      </c>
      <c r="B7294">
        <v>9.23261209810582</v>
      </c>
      <c r="C7294">
        <v>8.9605956249111305</v>
      </c>
      <c r="D7294">
        <f t="shared" si="113"/>
        <v>0.27201647319468947</v>
      </c>
      <c r="E7294" s="2" t="s">
        <v>13216</v>
      </c>
    </row>
    <row r="7295" spans="1:5" x14ac:dyDescent="0.25">
      <c r="A7295" t="s">
        <v>7287</v>
      </c>
      <c r="B7295">
        <v>8.3493096984559791</v>
      </c>
      <c r="C7295">
        <v>8.2503610740469107</v>
      </c>
      <c r="D7295">
        <f t="shared" si="113"/>
        <v>9.8948624409068486E-2</v>
      </c>
      <c r="E7295" s="2" t="s">
        <v>13216</v>
      </c>
    </row>
    <row r="7296" spans="1:5" x14ac:dyDescent="0.25">
      <c r="A7296" t="s">
        <v>7288</v>
      </c>
      <c r="B7296">
        <v>9.2367060375110093</v>
      </c>
      <c r="C7296">
        <v>10.188225868910299</v>
      </c>
      <c r="D7296">
        <f t="shared" si="113"/>
        <v>-0.95151983139929008</v>
      </c>
      <c r="E7296" s="2" t="s">
        <v>13216</v>
      </c>
    </row>
    <row r="7297" spans="1:5" x14ac:dyDescent="0.25">
      <c r="A7297" t="s">
        <v>7289</v>
      </c>
      <c r="B7297">
        <v>8.9490460254774007</v>
      </c>
      <c r="C7297">
        <v>9.6639688731595896</v>
      </c>
      <c r="D7297">
        <f t="shared" si="113"/>
        <v>-0.71492284768218894</v>
      </c>
      <c r="E7297" s="2" t="s">
        <v>13216</v>
      </c>
    </row>
    <row r="7298" spans="1:5" x14ac:dyDescent="0.25">
      <c r="A7298" t="s">
        <v>7290</v>
      </c>
      <c r="B7298">
        <v>5.21839466899808</v>
      </c>
      <c r="C7298">
        <v>6.4253614038965203</v>
      </c>
      <c r="D7298">
        <f t="shared" si="113"/>
        <v>-1.2069667348984403</v>
      </c>
      <c r="E7298" s="2" t="s">
        <v>13217</v>
      </c>
    </row>
    <row r="7299" spans="1:5" x14ac:dyDescent="0.25">
      <c r="A7299" t="s">
        <v>7291</v>
      </c>
      <c r="B7299">
        <v>9.2161162198709103</v>
      </c>
      <c r="C7299">
        <v>8.5961221473356808</v>
      </c>
      <c r="D7299">
        <f t="shared" ref="D7299:D7362" si="114">B7299-C7299</f>
        <v>0.61999407253522953</v>
      </c>
      <c r="E7299" s="2" t="s">
        <v>13216</v>
      </c>
    </row>
    <row r="7300" spans="1:5" x14ac:dyDescent="0.25">
      <c r="A7300" t="s">
        <v>7292</v>
      </c>
      <c r="B7300">
        <v>9.0890340593669894</v>
      </c>
      <c r="C7300">
        <v>8.98408723981089</v>
      </c>
      <c r="D7300">
        <f t="shared" si="114"/>
        <v>0.10494681955609941</v>
      </c>
      <c r="E7300" s="2" t="s">
        <v>13216</v>
      </c>
    </row>
    <row r="7301" spans="1:5" x14ac:dyDescent="0.25">
      <c r="A7301" t="s">
        <v>7293</v>
      </c>
      <c r="B7301">
        <v>6.9183337950589898</v>
      </c>
      <c r="C7301">
        <v>8.8168062107598608</v>
      </c>
      <c r="D7301">
        <f t="shared" si="114"/>
        <v>-1.898472415700871</v>
      </c>
      <c r="E7301" s="2" t="s">
        <v>13217</v>
      </c>
    </row>
    <row r="7302" spans="1:5" x14ac:dyDescent="0.25">
      <c r="A7302" t="s">
        <v>7294</v>
      </c>
      <c r="B7302">
        <v>10.547477265206799</v>
      </c>
      <c r="C7302">
        <v>11.449448569897401</v>
      </c>
      <c r="D7302">
        <f t="shared" si="114"/>
        <v>-0.90197130469060127</v>
      </c>
      <c r="E7302" s="2" t="s">
        <v>13216</v>
      </c>
    </row>
    <row r="7303" spans="1:5" x14ac:dyDescent="0.25">
      <c r="A7303" t="s">
        <v>7295</v>
      </c>
      <c r="B7303">
        <v>10.5301530462882</v>
      </c>
      <c r="C7303">
        <v>9.7144146575614201</v>
      </c>
      <c r="D7303">
        <f t="shared" si="114"/>
        <v>0.81573838872678017</v>
      </c>
      <c r="E7303" s="2" t="s">
        <v>13216</v>
      </c>
    </row>
    <row r="7304" spans="1:5" x14ac:dyDescent="0.25">
      <c r="A7304" t="s">
        <v>7296</v>
      </c>
      <c r="B7304">
        <v>9.9786766976456107</v>
      </c>
      <c r="C7304">
        <v>8.8173846108347291</v>
      </c>
      <c r="D7304">
        <f t="shared" si="114"/>
        <v>1.1612920868108816</v>
      </c>
      <c r="E7304" s="2" t="s">
        <v>13215</v>
      </c>
    </row>
    <row r="7305" spans="1:5" x14ac:dyDescent="0.25">
      <c r="A7305" t="s">
        <v>7297</v>
      </c>
      <c r="B7305">
        <v>5.7435226686324103</v>
      </c>
      <c r="C7305">
        <v>6.96752035877702</v>
      </c>
      <c r="D7305">
        <f t="shared" si="114"/>
        <v>-1.2239976901446097</v>
      </c>
      <c r="E7305" s="2" t="s">
        <v>13217</v>
      </c>
    </row>
    <row r="7306" spans="1:5" x14ac:dyDescent="0.25">
      <c r="A7306" t="s">
        <v>7298</v>
      </c>
      <c r="B7306">
        <v>7.5286858305889801</v>
      </c>
      <c r="C7306">
        <v>7.2773803285535203</v>
      </c>
      <c r="D7306">
        <f t="shared" si="114"/>
        <v>0.25130550203545976</v>
      </c>
      <c r="E7306" s="2" t="s">
        <v>13216</v>
      </c>
    </row>
    <row r="7307" spans="1:5" x14ac:dyDescent="0.25">
      <c r="A7307" t="s">
        <v>7299</v>
      </c>
      <c r="B7307">
        <v>11.5183037048103</v>
      </c>
      <c r="C7307">
        <v>11.460518879478</v>
      </c>
      <c r="D7307">
        <f t="shared" si="114"/>
        <v>5.7784825332300116E-2</v>
      </c>
      <c r="E7307" s="2" t="s">
        <v>13216</v>
      </c>
    </row>
    <row r="7308" spans="1:5" x14ac:dyDescent="0.25">
      <c r="A7308" t="s">
        <v>7300</v>
      </c>
      <c r="B7308">
        <v>7.0458414621927297</v>
      </c>
      <c r="C7308">
        <v>2.66414084424366</v>
      </c>
      <c r="D7308">
        <f t="shared" si="114"/>
        <v>4.3817006179490701</v>
      </c>
      <c r="E7308" s="2" t="s">
        <v>13215</v>
      </c>
    </row>
    <row r="7309" spans="1:5" x14ac:dyDescent="0.25">
      <c r="A7309" t="s">
        <v>7301</v>
      </c>
      <c r="B7309">
        <v>9.2379121007448095</v>
      </c>
      <c r="C7309">
        <v>7.27603109991108</v>
      </c>
      <c r="D7309">
        <f t="shared" si="114"/>
        <v>1.9618810008337295</v>
      </c>
      <c r="E7309" s="2" t="s">
        <v>13215</v>
      </c>
    </row>
    <row r="7310" spans="1:5" x14ac:dyDescent="0.25">
      <c r="A7310" t="s">
        <v>7302</v>
      </c>
      <c r="B7310">
        <v>8.3088402945924393</v>
      </c>
      <c r="C7310">
        <v>10.3942205523343</v>
      </c>
      <c r="D7310">
        <f t="shared" si="114"/>
        <v>-2.0853802577418605</v>
      </c>
      <c r="E7310" s="2" t="s">
        <v>13217</v>
      </c>
    </row>
    <row r="7311" spans="1:5" x14ac:dyDescent="0.25">
      <c r="A7311" t="s">
        <v>7303</v>
      </c>
      <c r="B7311">
        <v>9.7965168936424796</v>
      </c>
      <c r="C7311">
        <v>10.3861602594611</v>
      </c>
      <c r="D7311">
        <f t="shared" si="114"/>
        <v>-0.58964336581862042</v>
      </c>
      <c r="E7311" s="2" t="s">
        <v>13216</v>
      </c>
    </row>
    <row r="7312" spans="1:5" x14ac:dyDescent="0.25">
      <c r="A7312" t="s">
        <v>7304</v>
      </c>
      <c r="B7312">
        <v>8.6451377049256504</v>
      </c>
      <c r="C7312">
        <v>8.4071388559148303</v>
      </c>
      <c r="D7312">
        <f t="shared" si="114"/>
        <v>0.23799884901082002</v>
      </c>
      <c r="E7312" s="2" t="s">
        <v>13216</v>
      </c>
    </row>
    <row r="7313" spans="1:5" x14ac:dyDescent="0.25">
      <c r="A7313" t="s">
        <v>7305</v>
      </c>
      <c r="B7313">
        <v>9.6116622918567707</v>
      </c>
      <c r="C7313">
        <v>10.4916107703379</v>
      </c>
      <c r="D7313">
        <f t="shared" si="114"/>
        <v>-0.87994847848112911</v>
      </c>
      <c r="E7313" s="2" t="s">
        <v>13216</v>
      </c>
    </row>
    <row r="7314" spans="1:5" x14ac:dyDescent="0.25">
      <c r="A7314" t="s">
        <v>7306</v>
      </c>
      <c r="B7314">
        <v>3.5034292719426801</v>
      </c>
      <c r="C7314">
        <v>1.77677343825356</v>
      </c>
      <c r="D7314">
        <f t="shared" si="114"/>
        <v>1.72665583368912</v>
      </c>
      <c r="E7314" s="2" t="s">
        <v>13215</v>
      </c>
    </row>
    <row r="7315" spans="1:5" x14ac:dyDescent="0.25">
      <c r="A7315" t="s">
        <v>7307</v>
      </c>
      <c r="B7315">
        <v>7.92072825805276</v>
      </c>
      <c r="C7315">
        <v>8.3358310485798199</v>
      </c>
      <c r="D7315">
        <f t="shared" si="114"/>
        <v>-0.41510279052705989</v>
      </c>
      <c r="E7315" s="2" t="s">
        <v>13216</v>
      </c>
    </row>
    <row r="7316" spans="1:5" x14ac:dyDescent="0.25">
      <c r="A7316" t="s">
        <v>7308</v>
      </c>
      <c r="B7316">
        <v>9.0469769801873294</v>
      </c>
      <c r="C7316">
        <v>8.2108447192577092</v>
      </c>
      <c r="D7316">
        <f t="shared" si="114"/>
        <v>0.83613226092962023</v>
      </c>
      <c r="E7316" s="2" t="s">
        <v>13216</v>
      </c>
    </row>
    <row r="7317" spans="1:5" x14ac:dyDescent="0.25">
      <c r="A7317" t="s">
        <v>7309</v>
      </c>
      <c r="B7317">
        <v>8.0044121508090793</v>
      </c>
      <c r="C7317">
        <v>13.8422020686265</v>
      </c>
      <c r="D7317">
        <f t="shared" si="114"/>
        <v>-5.8377899178174211</v>
      </c>
      <c r="E7317" s="2" t="s">
        <v>13217</v>
      </c>
    </row>
    <row r="7318" spans="1:5" x14ac:dyDescent="0.25">
      <c r="A7318" t="s">
        <v>7310</v>
      </c>
      <c r="B7318">
        <v>7.6397794325236603</v>
      </c>
      <c r="C7318">
        <v>6.1781912753479196</v>
      </c>
      <c r="D7318">
        <f t="shared" si="114"/>
        <v>1.4615881571757408</v>
      </c>
      <c r="E7318" s="2" t="s">
        <v>13215</v>
      </c>
    </row>
    <row r="7319" spans="1:5" x14ac:dyDescent="0.25">
      <c r="A7319" t="s">
        <v>7311</v>
      </c>
      <c r="B7319">
        <v>7.9928501464353801</v>
      </c>
      <c r="C7319">
        <v>7.9290125346951896</v>
      </c>
      <c r="D7319">
        <f t="shared" si="114"/>
        <v>6.3837611740190425E-2</v>
      </c>
      <c r="E7319" s="2" t="s">
        <v>13216</v>
      </c>
    </row>
    <row r="7320" spans="1:5" x14ac:dyDescent="0.25">
      <c r="A7320" t="s">
        <v>7312</v>
      </c>
      <c r="B7320">
        <v>6.2492707331312696</v>
      </c>
      <c r="C7320">
        <v>9.0105529734548409</v>
      </c>
      <c r="D7320">
        <f t="shared" si="114"/>
        <v>-2.7612822403235713</v>
      </c>
      <c r="E7320" s="2" t="s">
        <v>13217</v>
      </c>
    </row>
    <row r="7321" spans="1:5" x14ac:dyDescent="0.25">
      <c r="A7321" t="s">
        <v>7313</v>
      </c>
      <c r="B7321">
        <v>9.8449863369982609</v>
      </c>
      <c r="C7321">
        <v>8.8018600083417091</v>
      </c>
      <c r="D7321">
        <f t="shared" si="114"/>
        <v>1.0431263286565517</v>
      </c>
      <c r="E7321" s="2" t="s">
        <v>13215</v>
      </c>
    </row>
    <row r="7322" spans="1:5" x14ac:dyDescent="0.25">
      <c r="A7322" t="s">
        <v>7314</v>
      </c>
      <c r="B7322">
        <v>8.2989733323565407</v>
      </c>
      <c r="C7322">
        <v>6.87703294128774</v>
      </c>
      <c r="D7322">
        <f t="shared" si="114"/>
        <v>1.4219403910688007</v>
      </c>
      <c r="E7322" s="2" t="s">
        <v>13215</v>
      </c>
    </row>
    <row r="7323" spans="1:5" x14ac:dyDescent="0.25">
      <c r="A7323" t="s">
        <v>7315</v>
      </c>
      <c r="B7323">
        <v>3.6440649280290001</v>
      </c>
      <c r="C7323">
        <v>1.3126679340748899</v>
      </c>
      <c r="D7323">
        <f t="shared" si="114"/>
        <v>2.3313969939541099</v>
      </c>
      <c r="E7323" s="2" t="s">
        <v>13215</v>
      </c>
    </row>
    <row r="7324" spans="1:5" x14ac:dyDescent="0.25">
      <c r="A7324" t="s">
        <v>7316</v>
      </c>
      <c r="B7324">
        <v>10.4013363130433</v>
      </c>
      <c r="C7324">
        <v>12.22279287253</v>
      </c>
      <c r="D7324">
        <f t="shared" si="114"/>
        <v>-1.8214565594867</v>
      </c>
      <c r="E7324" s="2" t="s">
        <v>13217</v>
      </c>
    </row>
    <row r="7325" spans="1:5" x14ac:dyDescent="0.25">
      <c r="A7325" t="s">
        <v>7317</v>
      </c>
      <c r="B7325">
        <v>9.2599133231716806</v>
      </c>
      <c r="C7325">
        <v>10.2076991765448</v>
      </c>
      <c r="D7325">
        <f t="shared" si="114"/>
        <v>-0.94778585337311938</v>
      </c>
      <c r="E7325" s="2" t="s">
        <v>13216</v>
      </c>
    </row>
    <row r="7326" spans="1:5" x14ac:dyDescent="0.25">
      <c r="A7326" t="s">
        <v>7318</v>
      </c>
      <c r="B7326">
        <v>7.9095658752247999</v>
      </c>
      <c r="C7326">
        <v>9.9422345148417097</v>
      </c>
      <c r="D7326">
        <f t="shared" si="114"/>
        <v>-2.0326686396169098</v>
      </c>
      <c r="E7326" s="2" t="s">
        <v>13217</v>
      </c>
    </row>
    <row r="7327" spans="1:5" x14ac:dyDescent="0.25">
      <c r="A7327" t="s">
        <v>7319</v>
      </c>
      <c r="B7327">
        <v>8.9004367797276593</v>
      </c>
      <c r="C7327">
        <v>9.6408886361186497</v>
      </c>
      <c r="D7327">
        <f t="shared" si="114"/>
        <v>-0.74045185639099032</v>
      </c>
      <c r="E7327" s="2" t="s">
        <v>13216</v>
      </c>
    </row>
    <row r="7328" spans="1:5" x14ac:dyDescent="0.25">
      <c r="A7328" t="s">
        <v>7320</v>
      </c>
      <c r="B7328">
        <v>10.518662809995</v>
      </c>
      <c r="C7328">
        <v>12.6326029335914</v>
      </c>
      <c r="D7328">
        <f t="shared" si="114"/>
        <v>-2.1139401235964002</v>
      </c>
      <c r="E7328" s="2" t="s">
        <v>13217</v>
      </c>
    </row>
    <row r="7329" spans="1:5" x14ac:dyDescent="0.25">
      <c r="A7329" t="s">
        <v>7321</v>
      </c>
      <c r="B7329">
        <v>10.3334501734995</v>
      </c>
      <c r="C7329">
        <v>12.199973128276699</v>
      </c>
      <c r="D7329">
        <f t="shared" si="114"/>
        <v>-1.8665229547771993</v>
      </c>
      <c r="E7329" s="2" t="s">
        <v>13217</v>
      </c>
    </row>
    <row r="7330" spans="1:5" x14ac:dyDescent="0.25">
      <c r="A7330" t="s">
        <v>7322</v>
      </c>
      <c r="B7330">
        <v>9.1686681490232793</v>
      </c>
      <c r="C7330">
        <v>10.388392993879499</v>
      </c>
      <c r="D7330">
        <f t="shared" si="114"/>
        <v>-1.2197248448562199</v>
      </c>
      <c r="E7330" s="2" t="s">
        <v>13217</v>
      </c>
    </row>
    <row r="7331" spans="1:5" x14ac:dyDescent="0.25">
      <c r="A7331" t="s">
        <v>7323</v>
      </c>
      <c r="B7331">
        <v>10.7901665313727</v>
      </c>
      <c r="C7331">
        <v>11.2350185521331</v>
      </c>
      <c r="D7331">
        <f t="shared" si="114"/>
        <v>-0.44485202076040053</v>
      </c>
      <c r="E7331" s="2" t="s">
        <v>13216</v>
      </c>
    </row>
    <row r="7332" spans="1:5" x14ac:dyDescent="0.25">
      <c r="A7332" t="s">
        <v>7324</v>
      </c>
      <c r="B7332">
        <v>8.0261125941097404</v>
      </c>
      <c r="C7332">
        <v>3.5902700152758</v>
      </c>
      <c r="D7332">
        <f t="shared" si="114"/>
        <v>4.43584257883394</v>
      </c>
      <c r="E7332" s="2" t="s">
        <v>13215</v>
      </c>
    </row>
    <row r="7333" spans="1:5" x14ac:dyDescent="0.25">
      <c r="A7333" t="s">
        <v>7325</v>
      </c>
      <c r="B7333">
        <v>7.97133559142857</v>
      </c>
      <c r="C7333">
        <v>9.5914082474145506</v>
      </c>
      <c r="D7333">
        <f t="shared" si="114"/>
        <v>-1.6200726559859806</v>
      </c>
      <c r="E7333" s="2" t="s">
        <v>13217</v>
      </c>
    </row>
    <row r="7334" spans="1:5" x14ac:dyDescent="0.25">
      <c r="A7334" t="s">
        <v>7326</v>
      </c>
      <c r="B7334">
        <v>7.2751268314859399</v>
      </c>
      <c r="C7334">
        <v>8.2309981276167701</v>
      </c>
      <c r="D7334">
        <f t="shared" si="114"/>
        <v>-0.95587129613083022</v>
      </c>
      <c r="E7334" s="2" t="s">
        <v>13216</v>
      </c>
    </row>
    <row r="7335" spans="1:5" x14ac:dyDescent="0.25">
      <c r="A7335" t="s">
        <v>7327</v>
      </c>
      <c r="B7335">
        <v>8.3170124175229798</v>
      </c>
      <c r="C7335">
        <v>9.7458455853487198</v>
      </c>
      <c r="D7335">
        <f t="shared" si="114"/>
        <v>-1.42883316782574</v>
      </c>
      <c r="E7335" s="2" t="s">
        <v>13217</v>
      </c>
    </row>
    <row r="7336" spans="1:5" x14ac:dyDescent="0.25">
      <c r="A7336" t="s">
        <v>7328</v>
      </c>
      <c r="B7336">
        <v>7.9102782397272398</v>
      </c>
      <c r="C7336">
        <v>8.6283693233610901</v>
      </c>
      <c r="D7336">
        <f t="shared" si="114"/>
        <v>-0.71809108363385032</v>
      </c>
      <c r="E7336" s="2" t="s">
        <v>13216</v>
      </c>
    </row>
    <row r="7337" spans="1:5" x14ac:dyDescent="0.25">
      <c r="A7337" t="s">
        <v>7329</v>
      </c>
      <c r="B7337">
        <v>8.7241097911117294</v>
      </c>
      <c r="C7337">
        <v>9.9406495613324299</v>
      </c>
      <c r="D7337">
        <f t="shared" si="114"/>
        <v>-1.2165397702207006</v>
      </c>
      <c r="E7337" s="2" t="s">
        <v>13217</v>
      </c>
    </row>
    <row r="7338" spans="1:5" x14ac:dyDescent="0.25">
      <c r="A7338" t="s">
        <v>7330</v>
      </c>
      <c r="B7338">
        <v>7.60042233961408</v>
      </c>
      <c r="C7338">
        <v>8.0178468597432104</v>
      </c>
      <c r="D7338">
        <f t="shared" si="114"/>
        <v>-0.41742452012913045</v>
      </c>
      <c r="E7338" s="2" t="s">
        <v>13216</v>
      </c>
    </row>
    <row r="7339" spans="1:5" x14ac:dyDescent="0.25">
      <c r="A7339" t="s">
        <v>7331</v>
      </c>
      <c r="B7339">
        <v>7.0068557226386998</v>
      </c>
      <c r="C7339">
        <v>7.19124728231583</v>
      </c>
      <c r="D7339">
        <f t="shared" si="114"/>
        <v>-0.18439155967713017</v>
      </c>
      <c r="E7339" s="2" t="s">
        <v>13216</v>
      </c>
    </row>
    <row r="7340" spans="1:5" x14ac:dyDescent="0.25">
      <c r="A7340" t="s">
        <v>7332</v>
      </c>
      <c r="B7340">
        <v>6.22827621886149</v>
      </c>
      <c r="C7340">
        <v>6.9087360391977404</v>
      </c>
      <c r="D7340">
        <f t="shared" si="114"/>
        <v>-0.68045982033625041</v>
      </c>
      <c r="E7340" s="2" t="s">
        <v>13216</v>
      </c>
    </row>
    <row r="7341" spans="1:5" x14ac:dyDescent="0.25">
      <c r="A7341" t="s">
        <v>7333</v>
      </c>
      <c r="B7341">
        <v>7.27856756666616</v>
      </c>
      <c r="C7341">
        <v>7.8203179734288897</v>
      </c>
      <c r="D7341">
        <f t="shared" si="114"/>
        <v>-0.54175040676272967</v>
      </c>
      <c r="E7341" s="2" t="s">
        <v>13216</v>
      </c>
    </row>
    <row r="7342" spans="1:5" x14ac:dyDescent="0.25">
      <c r="A7342" t="s">
        <v>7334</v>
      </c>
      <c r="B7342">
        <v>6.8503211536477604</v>
      </c>
      <c r="C7342">
        <v>6.6001868493948503</v>
      </c>
      <c r="D7342">
        <f t="shared" si="114"/>
        <v>0.25013430425291006</v>
      </c>
      <c r="E7342" s="2" t="s">
        <v>13216</v>
      </c>
    </row>
    <row r="7343" spans="1:5" x14ac:dyDescent="0.25">
      <c r="A7343" t="s">
        <v>7335</v>
      </c>
      <c r="B7343">
        <v>5.9849641346737501</v>
      </c>
      <c r="C7343">
        <v>6.5089262316911496</v>
      </c>
      <c r="D7343">
        <f t="shared" si="114"/>
        <v>-0.52396209701739949</v>
      </c>
      <c r="E7343" s="2" t="s">
        <v>13216</v>
      </c>
    </row>
    <row r="7344" spans="1:5" x14ac:dyDescent="0.25">
      <c r="A7344" t="s">
        <v>7336</v>
      </c>
      <c r="B7344">
        <v>7.2448332462036404</v>
      </c>
      <c r="C7344">
        <v>7.7428923368964604</v>
      </c>
      <c r="D7344">
        <f t="shared" si="114"/>
        <v>-0.49805909069281995</v>
      </c>
      <c r="E7344" s="2" t="s">
        <v>13216</v>
      </c>
    </row>
    <row r="7345" spans="1:5" x14ac:dyDescent="0.25">
      <c r="A7345" t="s">
        <v>7337</v>
      </c>
      <c r="B7345">
        <v>6.5603088388796698</v>
      </c>
      <c r="C7345">
        <v>6.7414295216862801</v>
      </c>
      <c r="D7345">
        <f t="shared" si="114"/>
        <v>-0.18112068280661031</v>
      </c>
      <c r="E7345" s="2" t="s">
        <v>13216</v>
      </c>
    </row>
    <row r="7346" spans="1:5" x14ac:dyDescent="0.25">
      <c r="A7346" t="s">
        <v>7338</v>
      </c>
      <c r="B7346">
        <v>8.8794345831030199</v>
      </c>
      <c r="C7346">
        <v>10.0129077331937</v>
      </c>
      <c r="D7346">
        <f t="shared" si="114"/>
        <v>-1.1334731500906798</v>
      </c>
      <c r="E7346" s="2" t="s">
        <v>13217</v>
      </c>
    </row>
    <row r="7347" spans="1:5" x14ac:dyDescent="0.25">
      <c r="A7347" t="s">
        <v>7339</v>
      </c>
      <c r="B7347">
        <v>9.0551795069281091</v>
      </c>
      <c r="C7347">
        <v>9.3363944617327093</v>
      </c>
      <c r="D7347">
        <f t="shared" si="114"/>
        <v>-0.28121495480460013</v>
      </c>
      <c r="E7347" s="2" t="s">
        <v>13216</v>
      </c>
    </row>
    <row r="7348" spans="1:5" x14ac:dyDescent="0.25">
      <c r="A7348" t="s">
        <v>7340</v>
      </c>
      <c r="B7348">
        <v>8.5082662617588998</v>
      </c>
      <c r="C7348">
        <v>9.6291689569679093</v>
      </c>
      <c r="D7348">
        <f t="shared" si="114"/>
        <v>-1.1209026952090095</v>
      </c>
      <c r="E7348" s="2" t="s">
        <v>13217</v>
      </c>
    </row>
    <row r="7349" spans="1:5" x14ac:dyDescent="0.25">
      <c r="A7349" t="s">
        <v>7341</v>
      </c>
      <c r="B7349">
        <v>9.1963734773238706</v>
      </c>
      <c r="C7349">
        <v>9.3664051277004106</v>
      </c>
      <c r="D7349">
        <f t="shared" si="114"/>
        <v>-0.17003165037654</v>
      </c>
      <c r="E7349" s="2" t="s">
        <v>13216</v>
      </c>
    </row>
    <row r="7350" spans="1:5" x14ac:dyDescent="0.25">
      <c r="A7350" t="s">
        <v>7342</v>
      </c>
      <c r="B7350">
        <v>4.0894594151775703</v>
      </c>
      <c r="C7350">
        <v>4.9402652935270801</v>
      </c>
      <c r="D7350">
        <f t="shared" si="114"/>
        <v>-0.85080587834950983</v>
      </c>
      <c r="E7350" s="2" t="s">
        <v>13216</v>
      </c>
    </row>
    <row r="7351" spans="1:5" x14ac:dyDescent="0.25">
      <c r="A7351" t="s">
        <v>7343</v>
      </c>
      <c r="B7351">
        <v>10.4456478141523</v>
      </c>
      <c r="C7351">
        <v>11.7616711651968</v>
      </c>
      <c r="D7351">
        <f t="shared" si="114"/>
        <v>-1.3160233510444996</v>
      </c>
      <c r="E7351" s="2" t="s">
        <v>13217</v>
      </c>
    </row>
    <row r="7352" spans="1:5" x14ac:dyDescent="0.25">
      <c r="A7352" t="s">
        <v>7344</v>
      </c>
      <c r="B7352">
        <v>6.9535980391742003</v>
      </c>
      <c r="C7352">
        <v>8.4386480448868699</v>
      </c>
      <c r="D7352">
        <f t="shared" si="114"/>
        <v>-1.4850500057126697</v>
      </c>
      <c r="E7352" s="2" t="s">
        <v>13217</v>
      </c>
    </row>
    <row r="7353" spans="1:5" x14ac:dyDescent="0.25">
      <c r="A7353" t="s">
        <v>7345</v>
      </c>
      <c r="B7353">
        <v>8.2959426363824402</v>
      </c>
      <c r="C7353">
        <v>9.3582778875048493</v>
      </c>
      <c r="D7353">
        <f t="shared" si="114"/>
        <v>-1.0623352511224091</v>
      </c>
      <c r="E7353" s="2" t="s">
        <v>13217</v>
      </c>
    </row>
    <row r="7354" spans="1:5" x14ac:dyDescent="0.25">
      <c r="A7354" t="s">
        <v>7346</v>
      </c>
      <c r="B7354">
        <v>9.8521113991828209</v>
      </c>
      <c r="C7354">
        <v>11.633505543818501</v>
      </c>
      <c r="D7354">
        <f t="shared" si="114"/>
        <v>-1.78139414463568</v>
      </c>
      <c r="E7354" s="2" t="s">
        <v>13217</v>
      </c>
    </row>
    <row r="7355" spans="1:5" x14ac:dyDescent="0.25">
      <c r="A7355" t="s">
        <v>7347</v>
      </c>
      <c r="B7355">
        <v>8.7752777921822993</v>
      </c>
      <c r="C7355">
        <v>9.6754894701981105</v>
      </c>
      <c r="D7355">
        <f t="shared" si="114"/>
        <v>-0.90021167801581115</v>
      </c>
      <c r="E7355" s="2" t="s">
        <v>13216</v>
      </c>
    </row>
    <row r="7356" spans="1:5" x14ac:dyDescent="0.25">
      <c r="A7356" t="s">
        <v>7348</v>
      </c>
      <c r="B7356">
        <v>7.6164163891049101</v>
      </c>
      <c r="C7356">
        <v>9.2792186804809003</v>
      </c>
      <c r="D7356">
        <f t="shared" si="114"/>
        <v>-1.6628022913759901</v>
      </c>
      <c r="E7356" s="2" t="s">
        <v>13217</v>
      </c>
    </row>
    <row r="7357" spans="1:5" x14ac:dyDescent="0.25">
      <c r="A7357" t="s">
        <v>7349</v>
      </c>
      <c r="B7357">
        <v>10.090566853937201</v>
      </c>
      <c r="C7357">
        <v>11.0467062998698</v>
      </c>
      <c r="D7357">
        <f t="shared" si="114"/>
        <v>-0.95613944593259959</v>
      </c>
      <c r="E7357" s="2" t="s">
        <v>13216</v>
      </c>
    </row>
    <row r="7358" spans="1:5" x14ac:dyDescent="0.25">
      <c r="A7358" t="s">
        <v>7350</v>
      </c>
      <c r="B7358">
        <v>8.9054955550859898</v>
      </c>
      <c r="C7358">
        <v>9.0957219262286397</v>
      </c>
      <c r="D7358">
        <f t="shared" si="114"/>
        <v>-0.19022637114264995</v>
      </c>
      <c r="E7358" s="2" t="s">
        <v>13216</v>
      </c>
    </row>
    <row r="7359" spans="1:5" x14ac:dyDescent="0.25">
      <c r="A7359" t="s">
        <v>7351</v>
      </c>
      <c r="B7359">
        <v>10.5074374140133</v>
      </c>
      <c r="C7359">
        <v>10.6782126825265</v>
      </c>
      <c r="D7359">
        <f t="shared" si="114"/>
        <v>-0.17077526851320002</v>
      </c>
      <c r="E7359" s="2" t="s">
        <v>13216</v>
      </c>
    </row>
    <row r="7360" spans="1:5" x14ac:dyDescent="0.25">
      <c r="A7360" t="s">
        <v>7352</v>
      </c>
      <c r="B7360">
        <v>7.1855217802649101</v>
      </c>
      <c r="C7360">
        <v>8.7312971164906799</v>
      </c>
      <c r="D7360">
        <f t="shared" si="114"/>
        <v>-1.5457753362257698</v>
      </c>
      <c r="E7360" s="2" t="s">
        <v>13217</v>
      </c>
    </row>
    <row r="7361" spans="1:5" x14ac:dyDescent="0.25">
      <c r="A7361" t="s">
        <v>7353</v>
      </c>
      <c r="B7361">
        <v>8.5708724114364792</v>
      </c>
      <c r="C7361">
        <v>9.3365012239487104</v>
      </c>
      <c r="D7361">
        <f t="shared" si="114"/>
        <v>-0.76562881251223125</v>
      </c>
      <c r="E7361" s="2" t="s">
        <v>13216</v>
      </c>
    </row>
    <row r="7362" spans="1:5" x14ac:dyDescent="0.25">
      <c r="A7362" t="s">
        <v>7354</v>
      </c>
      <c r="B7362">
        <v>5.8768317220323096</v>
      </c>
      <c r="C7362">
        <v>7.7302120049958596</v>
      </c>
      <c r="D7362">
        <f t="shared" si="114"/>
        <v>-1.85338028296355</v>
      </c>
      <c r="E7362" s="2" t="s">
        <v>13217</v>
      </c>
    </row>
    <row r="7363" spans="1:5" x14ac:dyDescent="0.25">
      <c r="A7363" t="s">
        <v>7355</v>
      </c>
      <c r="B7363">
        <v>8.9011462774200591</v>
      </c>
      <c r="C7363">
        <v>9.8533753888332996</v>
      </c>
      <c r="D7363">
        <f t="shared" ref="D7363:D7426" si="115">B7363-C7363</f>
        <v>-0.9522291114132404</v>
      </c>
      <c r="E7363" s="2" t="s">
        <v>13216</v>
      </c>
    </row>
    <row r="7364" spans="1:5" x14ac:dyDescent="0.25">
      <c r="A7364" t="s">
        <v>7356</v>
      </c>
      <c r="B7364">
        <v>9.1673547556807709</v>
      </c>
      <c r="C7364">
        <v>9.8388582574849206</v>
      </c>
      <c r="D7364">
        <f t="shared" si="115"/>
        <v>-0.67150350180414975</v>
      </c>
      <c r="E7364" s="2" t="s">
        <v>13216</v>
      </c>
    </row>
    <row r="7365" spans="1:5" x14ac:dyDescent="0.25">
      <c r="A7365" t="s">
        <v>7357</v>
      </c>
      <c r="B7365">
        <v>7.8293503543931298</v>
      </c>
      <c r="C7365">
        <v>8.6803360269983898</v>
      </c>
      <c r="D7365">
        <f t="shared" si="115"/>
        <v>-0.85098567260526004</v>
      </c>
      <c r="E7365" s="2" t="s">
        <v>13216</v>
      </c>
    </row>
    <row r="7366" spans="1:5" x14ac:dyDescent="0.25">
      <c r="A7366" t="s">
        <v>7358</v>
      </c>
      <c r="B7366">
        <v>9.5885214294791794</v>
      </c>
      <c r="C7366">
        <v>9.8825331177717892</v>
      </c>
      <c r="D7366">
        <f t="shared" si="115"/>
        <v>-0.29401168829260982</v>
      </c>
      <c r="E7366" s="2" t="s">
        <v>13216</v>
      </c>
    </row>
    <row r="7367" spans="1:5" x14ac:dyDescent="0.25">
      <c r="A7367" t="s">
        <v>7359</v>
      </c>
      <c r="B7367">
        <v>10.041628259290899</v>
      </c>
      <c r="C7367">
        <v>10.797444148017901</v>
      </c>
      <c r="D7367">
        <f t="shared" si="115"/>
        <v>-0.75581588872700145</v>
      </c>
      <c r="E7367" s="2" t="s">
        <v>13216</v>
      </c>
    </row>
    <row r="7368" spans="1:5" x14ac:dyDescent="0.25">
      <c r="A7368" t="s">
        <v>7360</v>
      </c>
      <c r="B7368">
        <v>9.0659334875376096</v>
      </c>
      <c r="C7368">
        <v>10.879334611400701</v>
      </c>
      <c r="D7368">
        <f t="shared" si="115"/>
        <v>-1.8134011238630912</v>
      </c>
      <c r="E7368" s="2" t="s">
        <v>13217</v>
      </c>
    </row>
    <row r="7369" spans="1:5" x14ac:dyDescent="0.25">
      <c r="A7369" t="s">
        <v>7361</v>
      </c>
      <c r="B7369">
        <v>3.0010203849420698</v>
      </c>
      <c r="C7369">
        <v>2.2438512678948102</v>
      </c>
      <c r="D7369">
        <f t="shared" si="115"/>
        <v>0.75716911704725964</v>
      </c>
      <c r="E7369" s="2" t="s">
        <v>13216</v>
      </c>
    </row>
    <row r="7370" spans="1:5" x14ac:dyDescent="0.25">
      <c r="A7370" t="s">
        <v>7362</v>
      </c>
      <c r="B7370">
        <v>5.5955972407912</v>
      </c>
      <c r="C7370">
        <v>6.1275661224831497</v>
      </c>
      <c r="D7370">
        <f t="shared" si="115"/>
        <v>-0.53196888169194967</v>
      </c>
      <c r="E7370" s="2" t="s">
        <v>13216</v>
      </c>
    </row>
    <row r="7371" spans="1:5" x14ac:dyDescent="0.25">
      <c r="A7371" t="s">
        <v>7363</v>
      </c>
      <c r="B7371">
        <v>11.005709942143801</v>
      </c>
      <c r="C7371">
        <v>6.9709702187926199</v>
      </c>
      <c r="D7371">
        <f t="shared" si="115"/>
        <v>4.0347397233511808</v>
      </c>
      <c r="E7371" s="2" t="s">
        <v>13215</v>
      </c>
    </row>
    <row r="7372" spans="1:5" x14ac:dyDescent="0.25">
      <c r="A7372" t="s">
        <v>7364</v>
      </c>
      <c r="B7372">
        <v>8.5031516456192495</v>
      </c>
      <c r="C7372">
        <v>4.44762012103486</v>
      </c>
      <c r="D7372">
        <f t="shared" si="115"/>
        <v>4.0555315245843895</v>
      </c>
      <c r="E7372" s="2" t="s">
        <v>13215</v>
      </c>
    </row>
    <row r="7373" spans="1:5" x14ac:dyDescent="0.25">
      <c r="A7373" t="s">
        <v>7365</v>
      </c>
      <c r="B7373">
        <v>3.7474806905575901</v>
      </c>
      <c r="C7373">
        <v>7.1298964059921097</v>
      </c>
      <c r="D7373">
        <f t="shared" si="115"/>
        <v>-3.3824157154345196</v>
      </c>
      <c r="E7373" s="2" t="s">
        <v>13217</v>
      </c>
    </row>
    <row r="7374" spans="1:5" x14ac:dyDescent="0.25">
      <c r="A7374" t="s">
        <v>7366</v>
      </c>
      <c r="B7374">
        <v>7.5862360680730498</v>
      </c>
      <c r="C7374">
        <v>8.7931467774459708</v>
      </c>
      <c r="D7374">
        <f t="shared" si="115"/>
        <v>-1.206910709372921</v>
      </c>
      <c r="E7374" s="2" t="s">
        <v>13217</v>
      </c>
    </row>
    <row r="7375" spans="1:5" x14ac:dyDescent="0.25">
      <c r="A7375" t="s">
        <v>7367</v>
      </c>
      <c r="B7375">
        <v>9.3897787608580394</v>
      </c>
      <c r="C7375">
        <v>10.380898677537401</v>
      </c>
      <c r="D7375">
        <f t="shared" si="115"/>
        <v>-0.99111991667936117</v>
      </c>
      <c r="E7375" s="2" t="s">
        <v>13216</v>
      </c>
    </row>
    <row r="7376" spans="1:5" x14ac:dyDescent="0.25">
      <c r="A7376" t="s">
        <v>7368</v>
      </c>
      <c r="B7376">
        <v>7.3026221267443701</v>
      </c>
      <c r="C7376">
        <v>6.4540801136818304</v>
      </c>
      <c r="D7376">
        <f t="shared" si="115"/>
        <v>0.84854201306253962</v>
      </c>
      <c r="E7376" s="2" t="s">
        <v>13216</v>
      </c>
    </row>
    <row r="7377" spans="1:5" x14ac:dyDescent="0.25">
      <c r="A7377" t="s">
        <v>7369</v>
      </c>
      <c r="B7377">
        <v>13.625313560100301</v>
      </c>
      <c r="C7377">
        <v>13.7830398045267</v>
      </c>
      <c r="D7377">
        <f t="shared" si="115"/>
        <v>-0.15772624442639938</v>
      </c>
      <c r="E7377" s="2" t="s">
        <v>13216</v>
      </c>
    </row>
    <row r="7378" spans="1:5" x14ac:dyDescent="0.25">
      <c r="A7378" t="s">
        <v>7370</v>
      </c>
      <c r="B7378">
        <v>8.8350662488984995</v>
      </c>
      <c r="C7378">
        <v>9.7154419315698597</v>
      </c>
      <c r="D7378">
        <f t="shared" si="115"/>
        <v>-0.88037568267136024</v>
      </c>
      <c r="E7378" s="2" t="s">
        <v>13216</v>
      </c>
    </row>
    <row r="7379" spans="1:5" x14ac:dyDescent="0.25">
      <c r="A7379" t="s">
        <v>7371</v>
      </c>
      <c r="B7379">
        <v>9.2223414953153799</v>
      </c>
      <c r="C7379">
        <v>10.2190634286461</v>
      </c>
      <c r="D7379">
        <f t="shared" si="115"/>
        <v>-0.99672193333072023</v>
      </c>
      <c r="E7379" s="2" t="s">
        <v>13216</v>
      </c>
    </row>
    <row r="7380" spans="1:5" x14ac:dyDescent="0.25">
      <c r="A7380" t="s">
        <v>7372</v>
      </c>
      <c r="B7380">
        <v>8.4285349853432603</v>
      </c>
      <c r="C7380">
        <v>4.3757574540413202</v>
      </c>
      <c r="D7380">
        <f t="shared" si="115"/>
        <v>4.0527775313019401</v>
      </c>
      <c r="E7380" s="2" t="s">
        <v>13215</v>
      </c>
    </row>
    <row r="7381" spans="1:5" x14ac:dyDescent="0.25">
      <c r="A7381" t="s">
        <v>7373</v>
      </c>
      <c r="B7381">
        <v>5.5197407910624996</v>
      </c>
      <c r="C7381">
        <v>7.4687911113801002</v>
      </c>
      <c r="D7381">
        <f t="shared" si="115"/>
        <v>-1.9490503203176006</v>
      </c>
      <c r="E7381" s="2" t="s">
        <v>13217</v>
      </c>
    </row>
    <row r="7382" spans="1:5" x14ac:dyDescent="0.25">
      <c r="A7382" t="s">
        <v>7374</v>
      </c>
      <c r="B7382">
        <v>5.8511109943089696</v>
      </c>
      <c r="C7382">
        <v>4.4401936864035596</v>
      </c>
      <c r="D7382">
        <f t="shared" si="115"/>
        <v>1.41091730790541</v>
      </c>
      <c r="E7382" s="2" t="s">
        <v>13215</v>
      </c>
    </row>
    <row r="7383" spans="1:5" x14ac:dyDescent="0.25">
      <c r="A7383" t="s">
        <v>7375</v>
      </c>
      <c r="B7383">
        <v>6.1610185855715303</v>
      </c>
      <c r="C7383">
        <v>5.0557384511761798</v>
      </c>
      <c r="D7383">
        <f t="shared" si="115"/>
        <v>1.1052801343953504</v>
      </c>
      <c r="E7383" s="2" t="s">
        <v>13215</v>
      </c>
    </row>
    <row r="7384" spans="1:5" x14ac:dyDescent="0.25">
      <c r="A7384" t="s">
        <v>7376</v>
      </c>
      <c r="B7384">
        <v>7.2283904552552203</v>
      </c>
      <c r="C7384">
        <v>2.2352819779674</v>
      </c>
      <c r="D7384">
        <f t="shared" si="115"/>
        <v>4.9931084772878203</v>
      </c>
      <c r="E7384" s="2" t="s">
        <v>13215</v>
      </c>
    </row>
    <row r="7385" spans="1:5" x14ac:dyDescent="0.25">
      <c r="A7385" t="s">
        <v>7377</v>
      </c>
      <c r="B7385">
        <v>7.7098144302921598</v>
      </c>
      <c r="C7385">
        <v>7.3293951589700903</v>
      </c>
      <c r="D7385">
        <f t="shared" si="115"/>
        <v>0.38041927132206954</v>
      </c>
      <c r="E7385" s="2" t="s">
        <v>13216</v>
      </c>
    </row>
    <row r="7386" spans="1:5" x14ac:dyDescent="0.25">
      <c r="A7386" t="s">
        <v>7378</v>
      </c>
      <c r="B7386">
        <v>8.1704158044530093</v>
      </c>
      <c r="C7386">
        <v>3.9156059732722799</v>
      </c>
      <c r="D7386">
        <f t="shared" si="115"/>
        <v>4.2548098311807294</v>
      </c>
      <c r="E7386" s="2" t="s">
        <v>13215</v>
      </c>
    </row>
    <row r="7387" spans="1:5" x14ac:dyDescent="0.25">
      <c r="A7387" t="s">
        <v>7379</v>
      </c>
      <c r="B7387">
        <v>6.1962661915206096</v>
      </c>
      <c r="C7387">
        <v>7.2329567120103899</v>
      </c>
      <c r="D7387">
        <f t="shared" si="115"/>
        <v>-1.0366905204897803</v>
      </c>
      <c r="E7387" s="2" t="s">
        <v>13217</v>
      </c>
    </row>
    <row r="7388" spans="1:5" x14ac:dyDescent="0.25">
      <c r="A7388" t="s">
        <v>7380</v>
      </c>
      <c r="B7388">
        <v>6.1267569989939501</v>
      </c>
      <c r="C7388">
        <v>6.7886404991099996</v>
      </c>
      <c r="D7388">
        <f t="shared" si="115"/>
        <v>-0.66188350011604946</v>
      </c>
      <c r="E7388" s="2" t="s">
        <v>13216</v>
      </c>
    </row>
    <row r="7389" spans="1:5" x14ac:dyDescent="0.25">
      <c r="A7389" t="s">
        <v>7381</v>
      </c>
      <c r="B7389">
        <v>7.8230727524313197</v>
      </c>
      <c r="C7389">
        <v>8.7363080218379192</v>
      </c>
      <c r="D7389">
        <f t="shared" si="115"/>
        <v>-0.91323526940659949</v>
      </c>
      <c r="E7389" s="2" t="s">
        <v>13216</v>
      </c>
    </row>
    <row r="7390" spans="1:5" x14ac:dyDescent="0.25">
      <c r="A7390" t="s">
        <v>7382</v>
      </c>
      <c r="B7390">
        <v>8.6859401235743405</v>
      </c>
      <c r="C7390">
        <v>10.2070468707697</v>
      </c>
      <c r="D7390">
        <f t="shared" si="115"/>
        <v>-1.5211067471953594</v>
      </c>
      <c r="E7390" s="2" t="s">
        <v>13217</v>
      </c>
    </row>
    <row r="7391" spans="1:5" x14ac:dyDescent="0.25">
      <c r="A7391" t="s">
        <v>7383</v>
      </c>
      <c r="B7391">
        <v>7.4028161234014096</v>
      </c>
      <c r="C7391">
        <v>4.7254717563069502</v>
      </c>
      <c r="D7391">
        <f t="shared" si="115"/>
        <v>2.6773443670944594</v>
      </c>
      <c r="E7391" s="2" t="s">
        <v>13215</v>
      </c>
    </row>
    <row r="7392" spans="1:5" x14ac:dyDescent="0.25">
      <c r="A7392" t="s">
        <v>7384</v>
      </c>
      <c r="B7392">
        <v>10.2686096691223</v>
      </c>
      <c r="C7392">
        <v>11.7513944118854</v>
      </c>
      <c r="D7392">
        <f t="shared" si="115"/>
        <v>-1.4827847427630996</v>
      </c>
      <c r="E7392" s="2" t="s">
        <v>13217</v>
      </c>
    </row>
    <row r="7393" spans="1:5" x14ac:dyDescent="0.25">
      <c r="A7393" t="s">
        <v>7385</v>
      </c>
      <c r="B7393">
        <v>8.7374996244129708</v>
      </c>
      <c r="C7393">
        <v>7.9038362245279199</v>
      </c>
      <c r="D7393">
        <f t="shared" si="115"/>
        <v>0.83366339988505089</v>
      </c>
      <c r="E7393" s="2" t="s">
        <v>13216</v>
      </c>
    </row>
    <row r="7394" spans="1:5" x14ac:dyDescent="0.25">
      <c r="A7394" t="s">
        <v>7386</v>
      </c>
      <c r="B7394">
        <v>8.9787772316072605</v>
      </c>
      <c r="C7394">
        <v>8.7519648562941104</v>
      </c>
      <c r="D7394">
        <f t="shared" si="115"/>
        <v>0.22681237531315013</v>
      </c>
      <c r="E7394" s="2" t="s">
        <v>13216</v>
      </c>
    </row>
    <row r="7395" spans="1:5" x14ac:dyDescent="0.25">
      <c r="A7395" t="s">
        <v>7387</v>
      </c>
      <c r="B7395">
        <v>8.9803237203380206</v>
      </c>
      <c r="C7395">
        <v>9.4456379261647108</v>
      </c>
      <c r="D7395">
        <f t="shared" si="115"/>
        <v>-0.46531420582669014</v>
      </c>
      <c r="E7395" s="2" t="s">
        <v>13216</v>
      </c>
    </row>
    <row r="7396" spans="1:5" x14ac:dyDescent="0.25">
      <c r="A7396" t="s">
        <v>7388</v>
      </c>
      <c r="B7396">
        <v>9.1624431142849598</v>
      </c>
      <c r="C7396">
        <v>9.9973706973515508</v>
      </c>
      <c r="D7396">
        <f t="shared" si="115"/>
        <v>-0.83492758306659098</v>
      </c>
      <c r="E7396" s="2" t="s">
        <v>13216</v>
      </c>
    </row>
    <row r="7397" spans="1:5" x14ac:dyDescent="0.25">
      <c r="A7397" t="s">
        <v>7389</v>
      </c>
      <c r="B7397">
        <v>1.95733981916661</v>
      </c>
      <c r="C7397">
        <v>5.2587045647799497</v>
      </c>
      <c r="D7397">
        <f t="shared" si="115"/>
        <v>-3.3013647456133395</v>
      </c>
      <c r="E7397" s="2" t="s">
        <v>13217</v>
      </c>
    </row>
    <row r="7398" spans="1:5" x14ac:dyDescent="0.25">
      <c r="A7398" t="s">
        <v>7390</v>
      </c>
      <c r="B7398">
        <v>8.7304779553983405</v>
      </c>
      <c r="C7398">
        <v>9.3929447610241308</v>
      </c>
      <c r="D7398">
        <f t="shared" si="115"/>
        <v>-0.6624668056257903</v>
      </c>
      <c r="E7398" s="2" t="s">
        <v>13216</v>
      </c>
    </row>
    <row r="7399" spans="1:5" x14ac:dyDescent="0.25">
      <c r="A7399" t="s">
        <v>7391</v>
      </c>
      <c r="B7399">
        <v>7.7436629776672996</v>
      </c>
      <c r="C7399">
        <v>8.4034000908660307</v>
      </c>
      <c r="D7399">
        <f t="shared" si="115"/>
        <v>-0.65973711319873107</v>
      </c>
      <c r="E7399" s="2" t="s">
        <v>13216</v>
      </c>
    </row>
    <row r="7400" spans="1:5" x14ac:dyDescent="0.25">
      <c r="A7400" t="s">
        <v>7392</v>
      </c>
      <c r="B7400">
        <v>11.4311638006014</v>
      </c>
      <c r="C7400">
        <v>10.9827592025363</v>
      </c>
      <c r="D7400">
        <f t="shared" si="115"/>
        <v>0.44840459806509969</v>
      </c>
      <c r="E7400" s="2" t="s">
        <v>13216</v>
      </c>
    </row>
    <row r="7401" spans="1:5" x14ac:dyDescent="0.25">
      <c r="A7401" t="s">
        <v>7393</v>
      </c>
      <c r="B7401">
        <v>10.812017357293501</v>
      </c>
      <c r="C7401">
        <v>8.2198697041296693</v>
      </c>
      <c r="D7401">
        <f t="shared" si="115"/>
        <v>2.5921476531638312</v>
      </c>
      <c r="E7401" s="2" t="s">
        <v>13215</v>
      </c>
    </row>
    <row r="7402" spans="1:5" x14ac:dyDescent="0.25">
      <c r="A7402" t="s">
        <v>7394</v>
      </c>
      <c r="B7402">
        <v>7.6845467271562802</v>
      </c>
      <c r="C7402">
        <v>6.2930921416682004</v>
      </c>
      <c r="D7402">
        <f t="shared" si="115"/>
        <v>1.3914545854880798</v>
      </c>
      <c r="E7402" s="2" t="s">
        <v>13215</v>
      </c>
    </row>
    <row r="7403" spans="1:5" x14ac:dyDescent="0.25">
      <c r="A7403" t="s">
        <v>7395</v>
      </c>
      <c r="B7403">
        <v>7.1482780902942098</v>
      </c>
      <c r="C7403">
        <v>5.9757172219919399</v>
      </c>
      <c r="D7403">
        <f t="shared" si="115"/>
        <v>1.1725608683022699</v>
      </c>
      <c r="E7403" s="2" t="s">
        <v>13215</v>
      </c>
    </row>
    <row r="7404" spans="1:5" x14ac:dyDescent="0.25">
      <c r="A7404" t="s">
        <v>7396</v>
      </c>
      <c r="B7404">
        <v>8.5759509721941001</v>
      </c>
      <c r="C7404">
        <v>8.8758557577338095</v>
      </c>
      <c r="D7404">
        <f t="shared" si="115"/>
        <v>-0.29990478553970945</v>
      </c>
      <c r="E7404" s="2" t="s">
        <v>13216</v>
      </c>
    </row>
    <row r="7405" spans="1:5" x14ac:dyDescent="0.25">
      <c r="A7405" t="s">
        <v>7397</v>
      </c>
      <c r="B7405">
        <v>4.7666247366744701</v>
      </c>
      <c r="C7405">
        <v>4.52014752129078</v>
      </c>
      <c r="D7405">
        <f t="shared" si="115"/>
        <v>0.24647721538369005</v>
      </c>
      <c r="E7405" s="2" t="s">
        <v>13216</v>
      </c>
    </row>
    <row r="7406" spans="1:5" x14ac:dyDescent="0.25">
      <c r="A7406" t="s">
        <v>7398</v>
      </c>
      <c r="B7406">
        <v>5.1895303036706597</v>
      </c>
      <c r="C7406">
        <v>2.9414926972773299</v>
      </c>
      <c r="D7406">
        <f t="shared" si="115"/>
        <v>2.2480376063933298</v>
      </c>
      <c r="E7406" s="2" t="s">
        <v>13215</v>
      </c>
    </row>
    <row r="7407" spans="1:5" x14ac:dyDescent="0.25">
      <c r="A7407" t="s">
        <v>7399</v>
      </c>
      <c r="B7407">
        <v>7.9960702652930999</v>
      </c>
      <c r="C7407">
        <v>6.48964818627738</v>
      </c>
      <c r="D7407">
        <f t="shared" si="115"/>
        <v>1.5064220790157199</v>
      </c>
      <c r="E7407" s="2" t="s">
        <v>13215</v>
      </c>
    </row>
    <row r="7408" spans="1:5" x14ac:dyDescent="0.25">
      <c r="A7408" t="s">
        <v>7400</v>
      </c>
      <c r="B7408">
        <v>5.3787922733148896</v>
      </c>
      <c r="C7408">
        <v>4.6794619926541801</v>
      </c>
      <c r="D7408">
        <f t="shared" si="115"/>
        <v>0.69933028066070957</v>
      </c>
      <c r="E7408" s="2" t="s">
        <v>13216</v>
      </c>
    </row>
    <row r="7409" spans="1:5" x14ac:dyDescent="0.25">
      <c r="A7409" t="s">
        <v>7401</v>
      </c>
      <c r="B7409">
        <v>3.0449060285818299</v>
      </c>
      <c r="C7409">
        <v>1.46846624152892</v>
      </c>
      <c r="D7409">
        <f t="shared" si="115"/>
        <v>1.5764397870529099</v>
      </c>
      <c r="E7409" s="2" t="s">
        <v>13215</v>
      </c>
    </row>
    <row r="7410" spans="1:5" x14ac:dyDescent="0.25">
      <c r="A7410" t="s">
        <v>7402</v>
      </c>
      <c r="B7410">
        <v>9.9322885810685708</v>
      </c>
      <c r="C7410">
        <v>10.086644533504501</v>
      </c>
      <c r="D7410">
        <f t="shared" si="115"/>
        <v>-0.15435595243592992</v>
      </c>
      <c r="E7410" s="2" t="s">
        <v>13216</v>
      </c>
    </row>
    <row r="7411" spans="1:5" x14ac:dyDescent="0.25">
      <c r="A7411" t="s">
        <v>7403</v>
      </c>
      <c r="B7411">
        <v>3.2976485057345601</v>
      </c>
      <c r="C7411">
        <v>2.4243474192629</v>
      </c>
      <c r="D7411">
        <f t="shared" si="115"/>
        <v>0.87330108647166016</v>
      </c>
      <c r="E7411" s="2" t="s">
        <v>13216</v>
      </c>
    </row>
    <row r="7412" spans="1:5" x14ac:dyDescent="0.25">
      <c r="A7412" t="s">
        <v>7404</v>
      </c>
      <c r="B7412">
        <v>3.64131640959882</v>
      </c>
      <c r="C7412">
        <v>1.2962834206334799</v>
      </c>
      <c r="D7412">
        <f t="shared" si="115"/>
        <v>2.3450329889653401</v>
      </c>
      <c r="E7412" s="2" t="s">
        <v>13215</v>
      </c>
    </row>
    <row r="7413" spans="1:5" x14ac:dyDescent="0.25">
      <c r="A7413" t="s">
        <v>7405</v>
      </c>
      <c r="B7413">
        <v>6.7149908041274999</v>
      </c>
      <c r="C7413">
        <v>8.0539415825278802</v>
      </c>
      <c r="D7413">
        <f t="shared" si="115"/>
        <v>-1.3389507784003802</v>
      </c>
      <c r="E7413" s="2" t="s">
        <v>13217</v>
      </c>
    </row>
    <row r="7414" spans="1:5" x14ac:dyDescent="0.25">
      <c r="A7414" t="s">
        <v>7406</v>
      </c>
      <c r="B7414">
        <v>10.1154109884811</v>
      </c>
      <c r="C7414">
        <v>10.323706615484401</v>
      </c>
      <c r="D7414">
        <f t="shared" si="115"/>
        <v>-0.20829562700330051</v>
      </c>
      <c r="E7414" s="2" t="s">
        <v>13216</v>
      </c>
    </row>
    <row r="7415" spans="1:5" x14ac:dyDescent="0.25">
      <c r="A7415" t="s">
        <v>7407</v>
      </c>
      <c r="B7415">
        <v>10.1189386504988</v>
      </c>
      <c r="C7415">
        <v>11.195744941803801</v>
      </c>
      <c r="D7415">
        <f t="shared" si="115"/>
        <v>-1.0768062913050009</v>
      </c>
      <c r="E7415" s="2" t="s">
        <v>13217</v>
      </c>
    </row>
    <row r="7416" spans="1:5" x14ac:dyDescent="0.25">
      <c r="A7416" t="s">
        <v>7408</v>
      </c>
      <c r="B7416">
        <v>5.4937538754521897</v>
      </c>
      <c r="C7416">
        <v>9.0915945524276793</v>
      </c>
      <c r="D7416">
        <f t="shared" si="115"/>
        <v>-3.5978406769754896</v>
      </c>
      <c r="E7416" s="2" t="s">
        <v>13217</v>
      </c>
    </row>
    <row r="7417" spans="1:5" x14ac:dyDescent="0.25">
      <c r="A7417" t="s">
        <v>7409</v>
      </c>
      <c r="B7417">
        <v>10.463248281232501</v>
      </c>
      <c r="C7417">
        <v>10.2944189768676</v>
      </c>
      <c r="D7417">
        <f t="shared" si="115"/>
        <v>0.16882930436490007</v>
      </c>
      <c r="E7417" s="2" t="s">
        <v>13216</v>
      </c>
    </row>
    <row r="7418" spans="1:5" x14ac:dyDescent="0.25">
      <c r="A7418" t="s">
        <v>7410</v>
      </c>
      <c r="B7418">
        <v>3.5739094642399101</v>
      </c>
      <c r="C7418">
        <v>3.7831172500291301</v>
      </c>
      <c r="D7418">
        <f t="shared" si="115"/>
        <v>-0.20920778578922006</v>
      </c>
      <c r="E7418" s="2" t="s">
        <v>13216</v>
      </c>
    </row>
    <row r="7419" spans="1:5" x14ac:dyDescent="0.25">
      <c r="A7419" t="s">
        <v>7411</v>
      </c>
      <c r="B7419">
        <v>4.5117479302575099</v>
      </c>
      <c r="C7419">
        <v>4.8168896457906696</v>
      </c>
      <c r="D7419">
        <f t="shared" si="115"/>
        <v>-0.30514171553315972</v>
      </c>
      <c r="E7419" s="2" t="s">
        <v>13216</v>
      </c>
    </row>
    <row r="7420" spans="1:5" x14ac:dyDescent="0.25">
      <c r="A7420" t="s">
        <v>7412</v>
      </c>
      <c r="B7420">
        <v>6.59545034392149</v>
      </c>
      <c r="C7420">
        <v>6.4376076702751401</v>
      </c>
      <c r="D7420">
        <f t="shared" si="115"/>
        <v>0.15784267364634985</v>
      </c>
      <c r="E7420" s="2" t="s">
        <v>13216</v>
      </c>
    </row>
    <row r="7421" spans="1:5" x14ac:dyDescent="0.25">
      <c r="A7421" t="s">
        <v>7413</v>
      </c>
      <c r="B7421">
        <v>8.9819865249551007</v>
      </c>
      <c r="C7421">
        <v>9.3702333894188907</v>
      </c>
      <c r="D7421">
        <f t="shared" si="115"/>
        <v>-0.38824686446378998</v>
      </c>
      <c r="E7421" s="2" t="s">
        <v>13216</v>
      </c>
    </row>
    <row r="7422" spans="1:5" x14ac:dyDescent="0.25">
      <c r="A7422" t="s">
        <v>7414</v>
      </c>
      <c r="B7422">
        <v>9.1796744598690907</v>
      </c>
      <c r="C7422">
        <v>6.1806442252455698</v>
      </c>
      <c r="D7422">
        <f t="shared" si="115"/>
        <v>2.9990302346235209</v>
      </c>
      <c r="E7422" s="2" t="s">
        <v>13215</v>
      </c>
    </row>
    <row r="7423" spans="1:5" x14ac:dyDescent="0.25">
      <c r="A7423" t="s">
        <v>7415</v>
      </c>
      <c r="B7423">
        <v>11.485082595257399</v>
      </c>
      <c r="C7423">
        <v>11.570072663979101</v>
      </c>
      <c r="D7423">
        <f t="shared" si="115"/>
        <v>-8.4990068721701562E-2</v>
      </c>
      <c r="E7423" s="2" t="s">
        <v>13216</v>
      </c>
    </row>
    <row r="7424" spans="1:5" x14ac:dyDescent="0.25">
      <c r="A7424" t="s">
        <v>7416</v>
      </c>
      <c r="B7424">
        <v>8.0866498599005396</v>
      </c>
      <c r="C7424">
        <v>8.7367965073872007</v>
      </c>
      <c r="D7424">
        <f t="shared" si="115"/>
        <v>-0.65014664748666107</v>
      </c>
      <c r="E7424" s="2" t="s">
        <v>13216</v>
      </c>
    </row>
    <row r="7425" spans="1:5" x14ac:dyDescent="0.25">
      <c r="A7425" t="s">
        <v>7417</v>
      </c>
      <c r="B7425">
        <v>9.3191347023022502</v>
      </c>
      <c r="C7425">
        <v>7.9922577077816799</v>
      </c>
      <c r="D7425">
        <f t="shared" si="115"/>
        <v>1.3268769945205703</v>
      </c>
      <c r="E7425" s="2" t="s">
        <v>13215</v>
      </c>
    </row>
    <row r="7426" spans="1:5" x14ac:dyDescent="0.25">
      <c r="A7426" t="s">
        <v>7418</v>
      </c>
      <c r="B7426">
        <v>10.0245574309321</v>
      </c>
      <c r="C7426">
        <v>9.5087373861845794</v>
      </c>
      <c r="D7426">
        <f t="shared" si="115"/>
        <v>0.51582004474752097</v>
      </c>
      <c r="E7426" s="2" t="s">
        <v>13216</v>
      </c>
    </row>
    <row r="7427" spans="1:5" x14ac:dyDescent="0.25">
      <c r="A7427" t="s">
        <v>7419</v>
      </c>
      <c r="B7427">
        <v>9.7505636142330303</v>
      </c>
      <c r="C7427">
        <v>10.415986817640499</v>
      </c>
      <c r="D7427">
        <f t="shared" ref="D7427:D7490" si="116">B7427-C7427</f>
        <v>-0.66542320340746919</v>
      </c>
      <c r="E7427" s="2" t="s">
        <v>13216</v>
      </c>
    </row>
    <row r="7428" spans="1:5" x14ac:dyDescent="0.25">
      <c r="A7428" t="s">
        <v>7420</v>
      </c>
      <c r="B7428">
        <v>5.2387487984516099</v>
      </c>
      <c r="C7428">
        <v>6.6950386159681701</v>
      </c>
      <c r="D7428">
        <f t="shared" si="116"/>
        <v>-1.4562898175165602</v>
      </c>
      <c r="E7428" s="2" t="s">
        <v>13217</v>
      </c>
    </row>
    <row r="7429" spans="1:5" x14ac:dyDescent="0.25">
      <c r="A7429" t="s">
        <v>7421</v>
      </c>
      <c r="B7429">
        <v>8.9622030264164607</v>
      </c>
      <c r="C7429">
        <v>6.3709989410764898</v>
      </c>
      <c r="D7429">
        <f t="shared" si="116"/>
        <v>2.5912040853399709</v>
      </c>
      <c r="E7429" s="2" t="s">
        <v>13215</v>
      </c>
    </row>
    <row r="7430" spans="1:5" x14ac:dyDescent="0.25">
      <c r="A7430" t="s">
        <v>7422</v>
      </c>
      <c r="B7430">
        <v>7.5063357971422704</v>
      </c>
      <c r="C7430">
        <v>6.50332156940304</v>
      </c>
      <c r="D7430">
        <f t="shared" si="116"/>
        <v>1.0030142277392304</v>
      </c>
      <c r="E7430" s="2" t="s">
        <v>13215</v>
      </c>
    </row>
    <row r="7431" spans="1:5" x14ac:dyDescent="0.25">
      <c r="A7431" t="s">
        <v>7423</v>
      </c>
      <c r="B7431">
        <v>8.1105334993314404</v>
      </c>
      <c r="C7431">
        <v>6.9328811638943302</v>
      </c>
      <c r="D7431">
        <f t="shared" si="116"/>
        <v>1.1776523354371102</v>
      </c>
      <c r="E7431" s="2" t="s">
        <v>13215</v>
      </c>
    </row>
    <row r="7432" spans="1:5" x14ac:dyDescent="0.25">
      <c r="A7432" t="s">
        <v>7424</v>
      </c>
      <c r="B7432">
        <v>8.9905960049236704</v>
      </c>
      <c r="C7432">
        <v>7.1735594595509298</v>
      </c>
      <c r="D7432">
        <f t="shared" si="116"/>
        <v>1.8170365453727406</v>
      </c>
      <c r="E7432" s="2" t="s">
        <v>13215</v>
      </c>
    </row>
    <row r="7433" spans="1:5" x14ac:dyDescent="0.25">
      <c r="A7433" t="s">
        <v>7425</v>
      </c>
      <c r="B7433">
        <v>7.6627151376590703</v>
      </c>
      <c r="C7433">
        <v>9.3090490074845391</v>
      </c>
      <c r="D7433">
        <f t="shared" si="116"/>
        <v>-1.6463338698254688</v>
      </c>
      <c r="E7433" s="2" t="s">
        <v>13217</v>
      </c>
    </row>
    <row r="7434" spans="1:5" x14ac:dyDescent="0.25">
      <c r="A7434" t="s">
        <v>7426</v>
      </c>
      <c r="B7434">
        <v>3.2298554867891198</v>
      </c>
      <c r="C7434">
        <v>0</v>
      </c>
      <c r="D7434">
        <f t="shared" si="116"/>
        <v>3.2298554867891198</v>
      </c>
      <c r="E7434" s="2" t="s">
        <v>13215</v>
      </c>
    </row>
    <row r="7435" spans="1:5" x14ac:dyDescent="0.25">
      <c r="A7435" t="s">
        <v>7427</v>
      </c>
      <c r="B7435">
        <v>6.7956630854271998</v>
      </c>
      <c r="C7435">
        <v>3.9495240497327901</v>
      </c>
      <c r="D7435">
        <f t="shared" si="116"/>
        <v>2.8461390356944096</v>
      </c>
      <c r="E7435" s="2" t="s">
        <v>13215</v>
      </c>
    </row>
    <row r="7436" spans="1:5" x14ac:dyDescent="0.25">
      <c r="A7436" t="s">
        <v>7428</v>
      </c>
      <c r="B7436">
        <v>7.5454714894126198</v>
      </c>
      <c r="C7436">
        <v>6.9748675341165702</v>
      </c>
      <c r="D7436">
        <f t="shared" si="116"/>
        <v>0.57060395529604957</v>
      </c>
      <c r="E7436" s="2" t="s">
        <v>13216</v>
      </c>
    </row>
    <row r="7437" spans="1:5" x14ac:dyDescent="0.25">
      <c r="A7437" t="s">
        <v>7429</v>
      </c>
      <c r="B7437">
        <v>6.5394752172944104</v>
      </c>
      <c r="C7437">
        <v>3.3684266940949499</v>
      </c>
      <c r="D7437">
        <f t="shared" si="116"/>
        <v>3.1710485231994605</v>
      </c>
      <c r="E7437" s="2" t="s">
        <v>13215</v>
      </c>
    </row>
    <row r="7438" spans="1:5" x14ac:dyDescent="0.25">
      <c r="A7438" t="s">
        <v>7430</v>
      </c>
      <c r="B7438">
        <v>8.7465266872828895</v>
      </c>
      <c r="C7438">
        <v>7.7600025632714003</v>
      </c>
      <c r="D7438">
        <f t="shared" si="116"/>
        <v>0.98652412401148926</v>
      </c>
      <c r="E7438" s="2" t="s">
        <v>13216</v>
      </c>
    </row>
    <row r="7439" spans="1:5" x14ac:dyDescent="0.25">
      <c r="A7439" t="s">
        <v>7431</v>
      </c>
      <c r="B7439">
        <v>8.7435199466938496</v>
      </c>
      <c r="C7439">
        <v>9.1552405601796902</v>
      </c>
      <c r="D7439">
        <f t="shared" si="116"/>
        <v>-0.41172061348584066</v>
      </c>
      <c r="E7439" s="2" t="s">
        <v>13216</v>
      </c>
    </row>
    <row r="7440" spans="1:5" x14ac:dyDescent="0.25">
      <c r="A7440" t="s">
        <v>7432</v>
      </c>
      <c r="B7440">
        <v>6.6469631937048401</v>
      </c>
      <c r="C7440">
        <v>7.7042529608685903</v>
      </c>
      <c r="D7440">
        <f t="shared" si="116"/>
        <v>-1.0572897671637502</v>
      </c>
      <c r="E7440" s="2" t="s">
        <v>13217</v>
      </c>
    </row>
    <row r="7441" spans="1:5" x14ac:dyDescent="0.25">
      <c r="A7441" t="s">
        <v>7433</v>
      </c>
      <c r="B7441">
        <v>9.7741016357644206</v>
      </c>
      <c r="C7441">
        <v>10.0680585039392</v>
      </c>
      <c r="D7441">
        <f t="shared" si="116"/>
        <v>-0.29395686817477973</v>
      </c>
      <c r="E7441" s="2" t="s">
        <v>13216</v>
      </c>
    </row>
    <row r="7442" spans="1:5" x14ac:dyDescent="0.25">
      <c r="A7442" t="s">
        <v>7434</v>
      </c>
      <c r="B7442">
        <v>8.7312129747841993</v>
      </c>
      <c r="C7442">
        <v>6.9801024761879198</v>
      </c>
      <c r="D7442">
        <f t="shared" si="116"/>
        <v>1.7511104985962795</v>
      </c>
      <c r="E7442" s="2" t="s">
        <v>13215</v>
      </c>
    </row>
    <row r="7443" spans="1:5" x14ac:dyDescent="0.25">
      <c r="A7443" t="s">
        <v>7435</v>
      </c>
      <c r="B7443">
        <v>7.2073749215274701</v>
      </c>
      <c r="C7443">
        <v>6.47257015544551</v>
      </c>
      <c r="D7443">
        <f t="shared" si="116"/>
        <v>0.7348047660819601</v>
      </c>
      <c r="E7443" s="2" t="s">
        <v>13216</v>
      </c>
    </row>
    <row r="7444" spans="1:5" x14ac:dyDescent="0.25">
      <c r="A7444" t="s">
        <v>7436</v>
      </c>
      <c r="B7444">
        <v>8.6997317502969196</v>
      </c>
      <c r="C7444">
        <v>7.9110886034713301</v>
      </c>
      <c r="D7444">
        <f t="shared" si="116"/>
        <v>0.78864314682558945</v>
      </c>
      <c r="E7444" s="2" t="s">
        <v>13216</v>
      </c>
    </row>
    <row r="7445" spans="1:5" x14ac:dyDescent="0.25">
      <c r="A7445" t="s">
        <v>7437</v>
      </c>
      <c r="B7445">
        <v>6.2536950194416603</v>
      </c>
      <c r="C7445">
        <v>6.2347989369174499</v>
      </c>
      <c r="D7445">
        <f t="shared" si="116"/>
        <v>1.8896082524210378E-2</v>
      </c>
      <c r="E7445" s="2" t="s">
        <v>13216</v>
      </c>
    </row>
    <row r="7446" spans="1:5" x14ac:dyDescent="0.25">
      <c r="A7446" t="s">
        <v>7438</v>
      </c>
      <c r="B7446">
        <v>8.0415579240027704</v>
      </c>
      <c r="C7446">
        <v>7.98301087951796</v>
      </c>
      <c r="D7446">
        <f t="shared" si="116"/>
        <v>5.8547044484810407E-2</v>
      </c>
      <c r="E7446" s="2" t="s">
        <v>13216</v>
      </c>
    </row>
    <row r="7447" spans="1:5" x14ac:dyDescent="0.25">
      <c r="A7447" t="s">
        <v>7439</v>
      </c>
      <c r="B7447">
        <v>6.9956488523821596</v>
      </c>
      <c r="C7447">
        <v>10.149375829214</v>
      </c>
      <c r="D7447">
        <f t="shared" si="116"/>
        <v>-3.1537269768318401</v>
      </c>
      <c r="E7447" s="2" t="s">
        <v>13217</v>
      </c>
    </row>
    <row r="7448" spans="1:5" x14ac:dyDescent="0.25">
      <c r="A7448" t="s">
        <v>7440</v>
      </c>
      <c r="B7448">
        <v>8.0898807714818002</v>
      </c>
      <c r="C7448">
        <v>9.3999397194247791</v>
      </c>
      <c r="D7448">
        <f t="shared" si="116"/>
        <v>-1.3100589479429789</v>
      </c>
      <c r="E7448" s="2" t="s">
        <v>13217</v>
      </c>
    </row>
    <row r="7449" spans="1:5" x14ac:dyDescent="0.25">
      <c r="A7449" t="s">
        <v>7441</v>
      </c>
      <c r="B7449">
        <v>9.9216384092282404</v>
      </c>
      <c r="C7449">
        <v>10.227213778537701</v>
      </c>
      <c r="D7449">
        <f t="shared" si="116"/>
        <v>-0.3055753693094605</v>
      </c>
      <c r="E7449" s="2" t="s">
        <v>13216</v>
      </c>
    </row>
    <row r="7450" spans="1:5" x14ac:dyDescent="0.25">
      <c r="A7450" t="s">
        <v>7442</v>
      </c>
      <c r="B7450">
        <v>7.1151673945259502</v>
      </c>
      <c r="C7450">
        <v>7.4683341381785597</v>
      </c>
      <c r="D7450">
        <f t="shared" si="116"/>
        <v>-0.35316674365260958</v>
      </c>
      <c r="E7450" s="2" t="s">
        <v>13216</v>
      </c>
    </row>
    <row r="7451" spans="1:5" x14ac:dyDescent="0.25">
      <c r="A7451" t="s">
        <v>7443</v>
      </c>
      <c r="B7451">
        <v>7.1105950075422504</v>
      </c>
      <c r="C7451">
        <v>8.0682284661225996</v>
      </c>
      <c r="D7451">
        <f t="shared" si="116"/>
        <v>-0.95763345858034921</v>
      </c>
      <c r="E7451" s="2" t="s">
        <v>13216</v>
      </c>
    </row>
    <row r="7452" spans="1:5" x14ac:dyDescent="0.25">
      <c r="A7452" t="s">
        <v>7444</v>
      </c>
      <c r="B7452">
        <v>3.75620647236049</v>
      </c>
      <c r="C7452">
        <v>2.7556551882354898</v>
      </c>
      <c r="D7452">
        <f t="shared" si="116"/>
        <v>1.0005512841250002</v>
      </c>
      <c r="E7452" s="2" t="s">
        <v>13215</v>
      </c>
    </row>
    <row r="7453" spans="1:5" x14ac:dyDescent="0.25">
      <c r="A7453" t="s">
        <v>7445</v>
      </c>
      <c r="B7453">
        <v>4.4176276198416096</v>
      </c>
      <c r="C7453">
        <v>4.3763431566121298</v>
      </c>
      <c r="D7453">
        <f t="shared" si="116"/>
        <v>4.1284463229479762E-2</v>
      </c>
      <c r="E7453" s="2" t="s">
        <v>13216</v>
      </c>
    </row>
    <row r="7454" spans="1:5" x14ac:dyDescent="0.25">
      <c r="A7454" t="s">
        <v>7446</v>
      </c>
      <c r="B7454">
        <v>8.1671295117140392</v>
      </c>
      <c r="C7454">
        <v>9.4762679776857492</v>
      </c>
      <c r="D7454">
        <f t="shared" si="116"/>
        <v>-1.30913846597171</v>
      </c>
      <c r="E7454" s="2" t="s">
        <v>13217</v>
      </c>
    </row>
    <row r="7455" spans="1:5" x14ac:dyDescent="0.25">
      <c r="A7455" t="s">
        <v>7447</v>
      </c>
      <c r="B7455">
        <v>8.1315961420030494</v>
      </c>
      <c r="C7455">
        <v>8.1151256995803909</v>
      </c>
      <c r="D7455">
        <f t="shared" si="116"/>
        <v>1.6470442422658493E-2</v>
      </c>
      <c r="E7455" s="2" t="s">
        <v>13216</v>
      </c>
    </row>
    <row r="7456" spans="1:5" x14ac:dyDescent="0.25">
      <c r="A7456" t="s">
        <v>7448</v>
      </c>
      <c r="B7456">
        <v>8.0559327312319393</v>
      </c>
      <c r="C7456">
        <v>8.5289356264242198</v>
      </c>
      <c r="D7456">
        <f t="shared" si="116"/>
        <v>-0.47300289519228045</v>
      </c>
      <c r="E7456" s="2" t="s">
        <v>13216</v>
      </c>
    </row>
    <row r="7457" spans="1:5" x14ac:dyDescent="0.25">
      <c r="A7457" t="s">
        <v>7449</v>
      </c>
      <c r="B7457">
        <v>6.53741935042828</v>
      </c>
      <c r="C7457">
        <v>6.4294550538941797</v>
      </c>
      <c r="D7457">
        <f t="shared" si="116"/>
        <v>0.10796429653410033</v>
      </c>
      <c r="E7457" s="2" t="s">
        <v>13216</v>
      </c>
    </row>
    <row r="7458" spans="1:5" x14ac:dyDescent="0.25">
      <c r="A7458" t="s">
        <v>7450</v>
      </c>
      <c r="B7458">
        <v>8.6025532851973701</v>
      </c>
      <c r="C7458">
        <v>11.080679975465101</v>
      </c>
      <c r="D7458">
        <f t="shared" si="116"/>
        <v>-2.4781266902677306</v>
      </c>
      <c r="E7458" s="2" t="s">
        <v>13217</v>
      </c>
    </row>
    <row r="7459" spans="1:5" x14ac:dyDescent="0.25">
      <c r="A7459" t="s">
        <v>7451</v>
      </c>
      <c r="B7459">
        <v>10.776524474533399</v>
      </c>
      <c r="C7459">
        <v>11.083555998884799</v>
      </c>
      <c r="D7459">
        <f t="shared" si="116"/>
        <v>-0.30703152435139991</v>
      </c>
      <c r="E7459" s="2" t="s">
        <v>13216</v>
      </c>
    </row>
    <row r="7460" spans="1:5" x14ac:dyDescent="0.25">
      <c r="A7460" t="s">
        <v>7452</v>
      </c>
      <c r="B7460">
        <v>6.0463788700093799</v>
      </c>
      <c r="C7460">
        <v>6.00341341161021</v>
      </c>
      <c r="D7460">
        <f t="shared" si="116"/>
        <v>4.2965458399169876E-2</v>
      </c>
      <c r="E7460" s="2" t="s">
        <v>13216</v>
      </c>
    </row>
    <row r="7461" spans="1:5" x14ac:dyDescent="0.25">
      <c r="A7461" t="s">
        <v>7453</v>
      </c>
      <c r="B7461">
        <v>7.6228856465886103</v>
      </c>
      <c r="C7461">
        <v>8.1761695160551504</v>
      </c>
      <c r="D7461">
        <f t="shared" si="116"/>
        <v>-0.55328386946654007</v>
      </c>
      <c r="E7461" s="2" t="s">
        <v>13216</v>
      </c>
    </row>
    <row r="7462" spans="1:5" x14ac:dyDescent="0.25">
      <c r="A7462" t="s">
        <v>7454</v>
      </c>
      <c r="B7462">
        <v>15.0851025194854</v>
      </c>
      <c r="C7462">
        <v>14.7927302288743</v>
      </c>
      <c r="D7462">
        <f t="shared" si="116"/>
        <v>0.29237229061109993</v>
      </c>
      <c r="E7462" s="2" t="s">
        <v>13216</v>
      </c>
    </row>
    <row r="7463" spans="1:5" x14ac:dyDescent="0.25">
      <c r="A7463" t="s">
        <v>7455</v>
      </c>
      <c r="B7463">
        <v>8.3278434041673393</v>
      </c>
      <c r="C7463">
        <v>4.2873137539634403</v>
      </c>
      <c r="D7463">
        <f t="shared" si="116"/>
        <v>4.040529650203899</v>
      </c>
      <c r="E7463" s="2" t="s">
        <v>13215</v>
      </c>
    </row>
    <row r="7464" spans="1:5" x14ac:dyDescent="0.25">
      <c r="A7464" t="s">
        <v>7456</v>
      </c>
      <c r="B7464">
        <v>8.1360395826241394</v>
      </c>
      <c r="C7464">
        <v>10.5239833388608</v>
      </c>
      <c r="D7464">
        <f t="shared" si="116"/>
        <v>-2.3879437562366608</v>
      </c>
      <c r="E7464" s="2" t="s">
        <v>13217</v>
      </c>
    </row>
    <row r="7465" spans="1:5" x14ac:dyDescent="0.25">
      <c r="A7465" t="s">
        <v>7457</v>
      </c>
      <c r="B7465">
        <v>5.1782582575402403</v>
      </c>
      <c r="C7465">
        <v>3.7407707674277502</v>
      </c>
      <c r="D7465">
        <f t="shared" si="116"/>
        <v>1.4374874901124901</v>
      </c>
      <c r="E7465" s="2" t="s">
        <v>13215</v>
      </c>
    </row>
    <row r="7466" spans="1:5" x14ac:dyDescent="0.25">
      <c r="A7466" t="s">
        <v>7458</v>
      </c>
      <c r="B7466">
        <v>8.1353938300080006</v>
      </c>
      <c r="C7466">
        <v>6.9019443932137001</v>
      </c>
      <c r="D7466">
        <f t="shared" si="116"/>
        <v>1.2334494367943005</v>
      </c>
      <c r="E7466" s="2" t="s">
        <v>13215</v>
      </c>
    </row>
    <row r="7467" spans="1:5" x14ac:dyDescent="0.25">
      <c r="A7467" t="s">
        <v>7459</v>
      </c>
      <c r="B7467">
        <v>8.5093100253797296</v>
      </c>
      <c r="C7467">
        <v>9.3974932680446095</v>
      </c>
      <c r="D7467">
        <f t="shared" si="116"/>
        <v>-0.88818324266487991</v>
      </c>
      <c r="E7467" s="2" t="s">
        <v>13216</v>
      </c>
    </row>
    <row r="7468" spans="1:5" x14ac:dyDescent="0.25">
      <c r="A7468" t="s">
        <v>7460</v>
      </c>
      <c r="B7468">
        <v>6.27632998658326</v>
      </c>
      <c r="C7468">
        <v>2.4280865879989602</v>
      </c>
      <c r="D7468">
        <f t="shared" si="116"/>
        <v>3.8482433985842999</v>
      </c>
      <c r="E7468" s="2" t="s">
        <v>13215</v>
      </c>
    </row>
    <row r="7469" spans="1:5" x14ac:dyDescent="0.25">
      <c r="A7469" t="s">
        <v>7461</v>
      </c>
      <c r="B7469">
        <v>8.8064337519246791</v>
      </c>
      <c r="C7469">
        <v>9.0773148928506107</v>
      </c>
      <c r="D7469">
        <f t="shared" si="116"/>
        <v>-0.27088114092593152</v>
      </c>
      <c r="E7469" s="2" t="s">
        <v>13216</v>
      </c>
    </row>
    <row r="7470" spans="1:5" x14ac:dyDescent="0.25">
      <c r="A7470" t="s">
        <v>7462</v>
      </c>
      <c r="B7470">
        <v>5.4454391860038402</v>
      </c>
      <c r="C7470">
        <v>6.83695348101047</v>
      </c>
      <c r="D7470">
        <f t="shared" si="116"/>
        <v>-1.3915142950066297</v>
      </c>
      <c r="E7470" s="2" t="s">
        <v>13217</v>
      </c>
    </row>
    <row r="7471" spans="1:5" x14ac:dyDescent="0.25">
      <c r="A7471" t="s">
        <v>7463</v>
      </c>
      <c r="B7471">
        <v>8.9831138049154706</v>
      </c>
      <c r="C7471">
        <v>9.2758422181747502</v>
      </c>
      <c r="D7471">
        <f t="shared" si="116"/>
        <v>-0.29272841325927956</v>
      </c>
      <c r="E7471" s="2" t="s">
        <v>13216</v>
      </c>
    </row>
    <row r="7472" spans="1:5" x14ac:dyDescent="0.25">
      <c r="A7472" t="s">
        <v>7464</v>
      </c>
      <c r="B7472">
        <v>8.5174210874143998</v>
      </c>
      <c r="C7472">
        <v>10.111685924746499</v>
      </c>
      <c r="D7472">
        <f t="shared" si="116"/>
        <v>-1.5942648373320996</v>
      </c>
      <c r="E7472" s="2" t="s">
        <v>13217</v>
      </c>
    </row>
    <row r="7473" spans="1:5" x14ac:dyDescent="0.25">
      <c r="A7473" t="s">
        <v>7465</v>
      </c>
      <c r="B7473">
        <v>9.7075173356261697</v>
      </c>
      <c r="C7473">
        <v>10.1061974074722</v>
      </c>
      <c r="D7473">
        <f t="shared" si="116"/>
        <v>-0.39868007184603016</v>
      </c>
      <c r="E7473" s="2" t="s">
        <v>13216</v>
      </c>
    </row>
    <row r="7474" spans="1:5" x14ac:dyDescent="0.25">
      <c r="A7474" t="s">
        <v>7466</v>
      </c>
      <c r="B7474">
        <v>8.0733597123032208</v>
      </c>
      <c r="C7474">
        <v>7.4286642272738597</v>
      </c>
      <c r="D7474">
        <f t="shared" si="116"/>
        <v>0.64469548502936114</v>
      </c>
      <c r="E7474" s="2" t="s">
        <v>13216</v>
      </c>
    </row>
    <row r="7475" spans="1:5" x14ac:dyDescent="0.25">
      <c r="A7475" t="s">
        <v>7467</v>
      </c>
      <c r="B7475">
        <v>7.2741629078248398</v>
      </c>
      <c r="C7475">
        <v>6.5119931426061504</v>
      </c>
      <c r="D7475">
        <f t="shared" si="116"/>
        <v>0.7621697652186894</v>
      </c>
      <c r="E7475" s="2" t="s">
        <v>13216</v>
      </c>
    </row>
    <row r="7476" spans="1:5" x14ac:dyDescent="0.25">
      <c r="A7476" t="s">
        <v>7468</v>
      </c>
      <c r="B7476">
        <v>12.4260904147608</v>
      </c>
      <c r="C7476">
        <v>12.676162511521699</v>
      </c>
      <c r="D7476">
        <f t="shared" si="116"/>
        <v>-0.25007209676089914</v>
      </c>
      <c r="E7476" s="2" t="s">
        <v>13216</v>
      </c>
    </row>
    <row r="7477" spans="1:5" x14ac:dyDescent="0.25">
      <c r="A7477" t="s">
        <v>7469</v>
      </c>
      <c r="B7477">
        <v>7.78990166425449</v>
      </c>
      <c r="C7477">
        <v>8.4235554421373493</v>
      </c>
      <c r="D7477">
        <f t="shared" si="116"/>
        <v>-0.63365377788285926</v>
      </c>
      <c r="E7477" s="2" t="s">
        <v>13216</v>
      </c>
    </row>
    <row r="7478" spans="1:5" x14ac:dyDescent="0.25">
      <c r="A7478" t="s">
        <v>7470</v>
      </c>
      <c r="B7478">
        <v>7.7218475618493301</v>
      </c>
      <c r="C7478">
        <v>7.4442990990616096</v>
      </c>
      <c r="D7478">
        <f t="shared" si="116"/>
        <v>0.2775484627877205</v>
      </c>
      <c r="E7478" s="2" t="s">
        <v>13216</v>
      </c>
    </row>
    <row r="7479" spans="1:5" x14ac:dyDescent="0.25">
      <c r="A7479" t="s">
        <v>7471</v>
      </c>
      <c r="B7479">
        <v>6.5577432890607197</v>
      </c>
      <c r="C7479">
        <v>5.8478248468966099</v>
      </c>
      <c r="D7479">
        <f t="shared" si="116"/>
        <v>0.70991844216410982</v>
      </c>
      <c r="E7479" s="2" t="s">
        <v>13216</v>
      </c>
    </row>
    <row r="7480" spans="1:5" x14ac:dyDescent="0.25">
      <c r="A7480" t="s">
        <v>7472</v>
      </c>
      <c r="B7480">
        <v>4.3371794759439304</v>
      </c>
      <c r="C7480">
        <v>3.0204493301758499</v>
      </c>
      <c r="D7480">
        <f t="shared" si="116"/>
        <v>1.3167301457680805</v>
      </c>
      <c r="E7480" s="2" t="s">
        <v>13215</v>
      </c>
    </row>
    <row r="7481" spans="1:5" x14ac:dyDescent="0.25">
      <c r="A7481" t="s">
        <v>7473</v>
      </c>
      <c r="B7481">
        <v>5.23584285750362</v>
      </c>
      <c r="C7481">
        <v>0.97866121915582005</v>
      </c>
      <c r="D7481">
        <f t="shared" si="116"/>
        <v>4.2571816383477996</v>
      </c>
      <c r="E7481" s="2" t="s">
        <v>13215</v>
      </c>
    </row>
    <row r="7482" spans="1:5" x14ac:dyDescent="0.25">
      <c r="A7482" t="s">
        <v>7474</v>
      </c>
      <c r="B7482">
        <v>8.5379364129025905</v>
      </c>
      <c r="C7482">
        <v>9.9611457470235791</v>
      </c>
      <c r="D7482">
        <f t="shared" si="116"/>
        <v>-1.4232093341209886</v>
      </c>
      <c r="E7482" s="2" t="s">
        <v>13217</v>
      </c>
    </row>
    <row r="7483" spans="1:5" x14ac:dyDescent="0.25">
      <c r="A7483" t="s">
        <v>7475</v>
      </c>
      <c r="B7483">
        <v>3.8014067441559498</v>
      </c>
      <c r="C7483">
        <v>3.7458857966722201</v>
      </c>
      <c r="D7483">
        <f t="shared" si="116"/>
        <v>5.552094748372971E-2</v>
      </c>
      <c r="E7483" s="2" t="s">
        <v>13216</v>
      </c>
    </row>
    <row r="7484" spans="1:5" x14ac:dyDescent="0.25">
      <c r="A7484" t="s">
        <v>7476</v>
      </c>
      <c r="B7484">
        <v>8.1301262694210301</v>
      </c>
      <c r="C7484">
        <v>6.0468671907909801</v>
      </c>
      <c r="D7484">
        <f t="shared" si="116"/>
        <v>2.08325907863005</v>
      </c>
      <c r="E7484" s="2" t="s">
        <v>13215</v>
      </c>
    </row>
    <row r="7485" spans="1:5" x14ac:dyDescent="0.25">
      <c r="A7485" t="s">
        <v>7477</v>
      </c>
      <c r="B7485">
        <v>7.0538502470414102</v>
      </c>
      <c r="C7485">
        <v>1.0720788305798701</v>
      </c>
      <c r="D7485">
        <f t="shared" si="116"/>
        <v>5.9817714164615401</v>
      </c>
      <c r="E7485" s="2" t="s">
        <v>13215</v>
      </c>
    </row>
    <row r="7486" spans="1:5" x14ac:dyDescent="0.25">
      <c r="A7486" t="s">
        <v>7478</v>
      </c>
      <c r="B7486">
        <v>4.7421268363706703</v>
      </c>
      <c r="C7486">
        <v>8.7386247982485106</v>
      </c>
      <c r="D7486">
        <f t="shared" si="116"/>
        <v>-3.9964979618778402</v>
      </c>
      <c r="E7486" s="2" t="s">
        <v>13217</v>
      </c>
    </row>
    <row r="7487" spans="1:5" x14ac:dyDescent="0.25">
      <c r="A7487" t="s">
        <v>7479</v>
      </c>
      <c r="B7487">
        <v>6.1023608106584</v>
      </c>
      <c r="C7487">
        <v>7.5615142535164201</v>
      </c>
      <c r="D7487">
        <f t="shared" si="116"/>
        <v>-1.4591534428580202</v>
      </c>
      <c r="E7487" s="2" t="s">
        <v>13217</v>
      </c>
    </row>
    <row r="7488" spans="1:5" x14ac:dyDescent="0.25">
      <c r="A7488" t="s">
        <v>7480</v>
      </c>
      <c r="B7488">
        <v>9.3639906633547394</v>
      </c>
      <c r="C7488">
        <v>10.0337635874131</v>
      </c>
      <c r="D7488">
        <f t="shared" si="116"/>
        <v>-0.66977292405836053</v>
      </c>
      <c r="E7488" s="2" t="s">
        <v>13216</v>
      </c>
    </row>
    <row r="7489" spans="1:5" x14ac:dyDescent="0.25">
      <c r="A7489" t="s">
        <v>7481</v>
      </c>
      <c r="B7489">
        <v>6.2181031066374297</v>
      </c>
      <c r="C7489">
        <v>6.9943008131731803</v>
      </c>
      <c r="D7489">
        <f t="shared" si="116"/>
        <v>-0.7761977065357506</v>
      </c>
      <c r="E7489" s="2" t="s">
        <v>13216</v>
      </c>
    </row>
    <row r="7490" spans="1:5" x14ac:dyDescent="0.25">
      <c r="A7490" t="s">
        <v>7482</v>
      </c>
      <c r="B7490">
        <v>10.4825573839044</v>
      </c>
      <c r="C7490">
        <v>10.4838619337</v>
      </c>
      <c r="D7490">
        <f t="shared" si="116"/>
        <v>-1.3045497956003516E-3</v>
      </c>
      <c r="E7490" s="2" t="s">
        <v>13216</v>
      </c>
    </row>
    <row r="7491" spans="1:5" x14ac:dyDescent="0.25">
      <c r="A7491" t="s">
        <v>7483</v>
      </c>
      <c r="B7491">
        <v>0.99524996300409296</v>
      </c>
      <c r="C7491">
        <v>6.1507143230016998</v>
      </c>
      <c r="D7491">
        <f t="shared" ref="D7491:D7554" si="117">B7491-C7491</f>
        <v>-5.1554643599976071</v>
      </c>
      <c r="E7491" s="2" t="s">
        <v>13217</v>
      </c>
    </row>
    <row r="7492" spans="1:5" x14ac:dyDescent="0.25">
      <c r="A7492" t="s">
        <v>7484</v>
      </c>
      <c r="B7492">
        <v>1.1002648098902299</v>
      </c>
      <c r="C7492">
        <v>4.42708496539628</v>
      </c>
      <c r="D7492">
        <f t="shared" si="117"/>
        <v>-3.3268201555060504</v>
      </c>
      <c r="E7492" s="2" t="s">
        <v>13217</v>
      </c>
    </row>
    <row r="7493" spans="1:5" x14ac:dyDescent="0.25">
      <c r="A7493" t="s">
        <v>7485</v>
      </c>
      <c r="B7493">
        <v>7.1595445596124696</v>
      </c>
      <c r="C7493">
        <v>6.4189023896350497</v>
      </c>
      <c r="D7493">
        <f t="shared" si="117"/>
        <v>0.74064216997741994</v>
      </c>
      <c r="E7493" s="2" t="s">
        <v>13216</v>
      </c>
    </row>
    <row r="7494" spans="1:5" x14ac:dyDescent="0.25">
      <c r="A7494" t="s">
        <v>7486</v>
      </c>
      <c r="B7494">
        <v>5.5497741060340804</v>
      </c>
      <c r="C7494">
        <v>3.78722378837139</v>
      </c>
      <c r="D7494">
        <f t="shared" si="117"/>
        <v>1.7625503176626904</v>
      </c>
      <c r="E7494" s="2" t="s">
        <v>13215</v>
      </c>
    </row>
    <row r="7495" spans="1:5" x14ac:dyDescent="0.25">
      <c r="A7495" t="s">
        <v>7487</v>
      </c>
      <c r="B7495">
        <v>10.1965279171026</v>
      </c>
      <c r="C7495">
        <v>9.00903894177039</v>
      </c>
      <c r="D7495">
        <f t="shared" si="117"/>
        <v>1.1874889753322098</v>
      </c>
      <c r="E7495" s="2" t="s">
        <v>13215</v>
      </c>
    </row>
    <row r="7496" spans="1:5" x14ac:dyDescent="0.25">
      <c r="A7496" t="s">
        <v>7488</v>
      </c>
      <c r="B7496">
        <v>4.4115049599492897</v>
      </c>
      <c r="C7496">
        <v>1.55644007406323</v>
      </c>
      <c r="D7496">
        <f t="shared" si="117"/>
        <v>2.8550648858860597</v>
      </c>
      <c r="E7496" s="2" t="s">
        <v>13215</v>
      </c>
    </row>
    <row r="7497" spans="1:5" x14ac:dyDescent="0.25">
      <c r="A7497" t="s">
        <v>7489</v>
      </c>
      <c r="B7497">
        <v>9.7580969995448896</v>
      </c>
      <c r="C7497">
        <v>9.9349085607203307</v>
      </c>
      <c r="D7497">
        <f t="shared" si="117"/>
        <v>-0.17681156117544106</v>
      </c>
      <c r="E7497" s="2" t="s">
        <v>13216</v>
      </c>
    </row>
    <row r="7498" spans="1:5" x14ac:dyDescent="0.25">
      <c r="A7498" t="s">
        <v>7490</v>
      </c>
      <c r="B7498">
        <v>7.3647555624038397</v>
      </c>
      <c r="C7498">
        <v>7.8473488575796004</v>
      </c>
      <c r="D7498">
        <f t="shared" si="117"/>
        <v>-0.48259329517576077</v>
      </c>
      <c r="E7498" s="2" t="s">
        <v>13216</v>
      </c>
    </row>
    <row r="7499" spans="1:5" x14ac:dyDescent="0.25">
      <c r="A7499" t="s">
        <v>7491</v>
      </c>
      <c r="B7499">
        <v>4.7965020871968997</v>
      </c>
      <c r="C7499">
        <v>3.9571064018039199</v>
      </c>
      <c r="D7499">
        <f t="shared" si="117"/>
        <v>0.83939568539297982</v>
      </c>
      <c r="E7499" s="2" t="s">
        <v>13216</v>
      </c>
    </row>
    <row r="7500" spans="1:5" x14ac:dyDescent="0.25">
      <c r="A7500" t="s">
        <v>7492</v>
      </c>
      <c r="B7500">
        <v>3.3705854730270501</v>
      </c>
      <c r="C7500">
        <v>9.8563966019108893</v>
      </c>
      <c r="D7500">
        <f t="shared" si="117"/>
        <v>-6.4858111288838387</v>
      </c>
      <c r="E7500" s="2" t="s">
        <v>13217</v>
      </c>
    </row>
    <row r="7501" spans="1:5" x14ac:dyDescent="0.25">
      <c r="A7501" t="s">
        <v>7493</v>
      </c>
      <c r="B7501">
        <v>1.9193169545106401</v>
      </c>
      <c r="C7501">
        <v>3.00438618596425</v>
      </c>
      <c r="D7501">
        <f t="shared" si="117"/>
        <v>-1.0850692314536099</v>
      </c>
      <c r="E7501" s="2" t="s">
        <v>13217</v>
      </c>
    </row>
    <row r="7502" spans="1:5" x14ac:dyDescent="0.25">
      <c r="A7502" t="s">
        <v>7494</v>
      </c>
      <c r="B7502">
        <v>6.1666934633800103</v>
      </c>
      <c r="C7502">
        <v>5.3951642169341998</v>
      </c>
      <c r="D7502">
        <f t="shared" si="117"/>
        <v>0.77152924644581056</v>
      </c>
      <c r="E7502" s="2" t="s">
        <v>13216</v>
      </c>
    </row>
    <row r="7503" spans="1:5" x14ac:dyDescent="0.25">
      <c r="A7503" t="s">
        <v>7495</v>
      </c>
      <c r="B7503">
        <v>4.46164999560051</v>
      </c>
      <c r="C7503">
        <v>5.5330172991236601</v>
      </c>
      <c r="D7503">
        <f t="shared" si="117"/>
        <v>-1.0713673035231501</v>
      </c>
      <c r="E7503" s="2" t="s">
        <v>13217</v>
      </c>
    </row>
    <row r="7504" spans="1:5" x14ac:dyDescent="0.25">
      <c r="A7504" t="s">
        <v>7496</v>
      </c>
      <c r="B7504">
        <v>0.695364393624615</v>
      </c>
      <c r="C7504">
        <v>3.1523815820850198</v>
      </c>
      <c r="D7504">
        <f t="shared" si="117"/>
        <v>-2.4570171884604051</v>
      </c>
      <c r="E7504" s="2" t="s">
        <v>13217</v>
      </c>
    </row>
    <row r="7505" spans="1:5" x14ac:dyDescent="0.25">
      <c r="A7505" t="s">
        <v>7497</v>
      </c>
      <c r="B7505">
        <v>7.4991703491991997</v>
      </c>
      <c r="C7505">
        <v>8.1546894503523895</v>
      </c>
      <c r="D7505">
        <f t="shared" si="117"/>
        <v>-0.65551910115318979</v>
      </c>
      <c r="E7505" s="2" t="s">
        <v>13216</v>
      </c>
    </row>
    <row r="7506" spans="1:5" x14ac:dyDescent="0.25">
      <c r="A7506" t="s">
        <v>7498</v>
      </c>
      <c r="B7506">
        <v>8.1215802381458495</v>
      </c>
      <c r="C7506">
        <v>9.2744443521512796</v>
      </c>
      <c r="D7506">
        <f t="shared" si="117"/>
        <v>-1.1528641140054301</v>
      </c>
      <c r="E7506" s="2" t="s">
        <v>13217</v>
      </c>
    </row>
    <row r="7507" spans="1:5" x14ac:dyDescent="0.25">
      <c r="A7507" t="s">
        <v>7499</v>
      </c>
      <c r="B7507">
        <v>6.1548115516085797</v>
      </c>
      <c r="C7507">
        <v>7.1742884196911199</v>
      </c>
      <c r="D7507">
        <f t="shared" si="117"/>
        <v>-1.0194768680825401</v>
      </c>
      <c r="E7507" s="2" t="s">
        <v>13217</v>
      </c>
    </row>
    <row r="7508" spans="1:5" x14ac:dyDescent="0.25">
      <c r="A7508" t="s">
        <v>7500</v>
      </c>
      <c r="B7508">
        <v>8.3217994828104693</v>
      </c>
      <c r="C7508">
        <v>8.2762806639539299</v>
      </c>
      <c r="D7508">
        <f t="shared" si="117"/>
        <v>4.5518818856539411E-2</v>
      </c>
      <c r="E7508" s="2" t="s">
        <v>13216</v>
      </c>
    </row>
    <row r="7509" spans="1:5" x14ac:dyDescent="0.25">
      <c r="A7509" t="s">
        <v>7501</v>
      </c>
      <c r="B7509">
        <v>3.84329339649894</v>
      </c>
      <c r="C7509">
        <v>4.3870271269537104</v>
      </c>
      <c r="D7509">
        <f t="shared" si="117"/>
        <v>-0.54373373045477047</v>
      </c>
      <c r="E7509" s="2" t="s">
        <v>13216</v>
      </c>
    </row>
    <row r="7510" spans="1:5" x14ac:dyDescent="0.25">
      <c r="A7510" t="s">
        <v>7502</v>
      </c>
      <c r="B7510">
        <v>5.5399573330691503</v>
      </c>
      <c r="C7510">
        <v>6.38961184881894</v>
      </c>
      <c r="D7510">
        <f t="shared" si="117"/>
        <v>-0.84965451574978967</v>
      </c>
      <c r="E7510" s="2" t="s">
        <v>13216</v>
      </c>
    </row>
    <row r="7511" spans="1:5" x14ac:dyDescent="0.25">
      <c r="A7511" t="s">
        <v>7503</v>
      </c>
      <c r="B7511">
        <v>6.6991305749717398</v>
      </c>
      <c r="C7511">
        <v>6.0603268666522903</v>
      </c>
      <c r="D7511">
        <f t="shared" si="117"/>
        <v>0.63880370831944955</v>
      </c>
      <c r="E7511" s="2" t="s">
        <v>13216</v>
      </c>
    </row>
    <row r="7512" spans="1:5" x14ac:dyDescent="0.25">
      <c r="A7512" t="s">
        <v>7504</v>
      </c>
      <c r="B7512">
        <v>5.1684539458908896</v>
      </c>
      <c r="C7512">
        <v>4.5404657833872797</v>
      </c>
      <c r="D7512">
        <f t="shared" si="117"/>
        <v>0.62798816250360989</v>
      </c>
      <c r="E7512" s="2" t="s">
        <v>13216</v>
      </c>
    </row>
    <row r="7513" spans="1:5" x14ac:dyDescent="0.25">
      <c r="A7513" t="s">
        <v>7505</v>
      </c>
      <c r="B7513">
        <v>6.2215576567330304</v>
      </c>
      <c r="C7513">
        <v>7.8083420620026596</v>
      </c>
      <c r="D7513">
        <f t="shared" si="117"/>
        <v>-1.5867844052696292</v>
      </c>
      <c r="E7513" s="2" t="s">
        <v>13217</v>
      </c>
    </row>
    <row r="7514" spans="1:5" x14ac:dyDescent="0.25">
      <c r="A7514" t="s">
        <v>7506</v>
      </c>
      <c r="B7514">
        <v>6.7909143223770903</v>
      </c>
      <c r="C7514">
        <v>3.5196999885229201</v>
      </c>
      <c r="D7514">
        <f t="shared" si="117"/>
        <v>3.2712143338541702</v>
      </c>
      <c r="E7514" s="2" t="s">
        <v>13215</v>
      </c>
    </row>
    <row r="7515" spans="1:5" x14ac:dyDescent="0.25">
      <c r="A7515" t="s">
        <v>7507</v>
      </c>
      <c r="B7515">
        <v>6.3439961989300002</v>
      </c>
      <c r="C7515">
        <v>3.5022976632830898</v>
      </c>
      <c r="D7515">
        <f t="shared" si="117"/>
        <v>2.8416985356469104</v>
      </c>
      <c r="E7515" s="2" t="s">
        <v>13215</v>
      </c>
    </row>
    <row r="7516" spans="1:5" x14ac:dyDescent="0.25">
      <c r="A7516" t="s">
        <v>7508</v>
      </c>
      <c r="B7516">
        <v>7.8185513421410402</v>
      </c>
      <c r="C7516">
        <v>6.8477437214164096</v>
      </c>
      <c r="D7516">
        <f t="shared" si="117"/>
        <v>0.97080762072463056</v>
      </c>
      <c r="E7516" s="2" t="s">
        <v>13216</v>
      </c>
    </row>
    <row r="7517" spans="1:5" x14ac:dyDescent="0.25">
      <c r="A7517" t="s">
        <v>7509</v>
      </c>
      <c r="B7517">
        <v>4.5183902629694899</v>
      </c>
      <c r="C7517">
        <v>4.5305081807899201</v>
      </c>
      <c r="D7517">
        <f t="shared" si="117"/>
        <v>-1.2117917820430257E-2</v>
      </c>
      <c r="E7517" s="2" t="s">
        <v>13216</v>
      </c>
    </row>
    <row r="7518" spans="1:5" x14ac:dyDescent="0.25">
      <c r="A7518" t="s">
        <v>7510</v>
      </c>
      <c r="B7518">
        <v>0</v>
      </c>
      <c r="C7518">
        <v>3.7707293306923599</v>
      </c>
      <c r="D7518">
        <f t="shared" si="117"/>
        <v>-3.7707293306923599</v>
      </c>
      <c r="E7518" s="2" t="s">
        <v>13217</v>
      </c>
    </row>
    <row r="7519" spans="1:5" x14ac:dyDescent="0.25">
      <c r="A7519" t="s">
        <v>7511</v>
      </c>
      <c r="B7519">
        <v>9.9034794826751806</v>
      </c>
      <c r="C7519">
        <v>10.942867515574401</v>
      </c>
      <c r="D7519">
        <f t="shared" si="117"/>
        <v>-1.03938803289922</v>
      </c>
      <c r="E7519" s="2" t="s">
        <v>13217</v>
      </c>
    </row>
    <row r="7520" spans="1:5" x14ac:dyDescent="0.25">
      <c r="A7520" t="s">
        <v>7512</v>
      </c>
      <c r="B7520">
        <v>9.0862634876795703</v>
      </c>
      <c r="C7520">
        <v>8.3838583010199592</v>
      </c>
      <c r="D7520">
        <f t="shared" si="117"/>
        <v>0.70240518665961105</v>
      </c>
      <c r="E7520" s="2" t="s">
        <v>13216</v>
      </c>
    </row>
    <row r="7521" spans="1:5" x14ac:dyDescent="0.25">
      <c r="A7521" t="s">
        <v>7513</v>
      </c>
      <c r="B7521">
        <v>9.7175661244716096</v>
      </c>
      <c r="C7521">
        <v>8.6369337598673894</v>
      </c>
      <c r="D7521">
        <f t="shared" si="117"/>
        <v>1.0806323646042202</v>
      </c>
      <c r="E7521" s="2" t="s">
        <v>13215</v>
      </c>
    </row>
    <row r="7522" spans="1:5" x14ac:dyDescent="0.25">
      <c r="A7522" t="s">
        <v>7514</v>
      </c>
      <c r="B7522">
        <v>9.4230465937626207</v>
      </c>
      <c r="C7522">
        <v>9.7690830924392493</v>
      </c>
      <c r="D7522">
        <f t="shared" si="117"/>
        <v>-0.34603649867662867</v>
      </c>
      <c r="E7522" s="2" t="s">
        <v>13216</v>
      </c>
    </row>
    <row r="7523" spans="1:5" x14ac:dyDescent="0.25">
      <c r="A7523" t="s">
        <v>7515</v>
      </c>
      <c r="B7523">
        <v>6.9059172573017404</v>
      </c>
      <c r="C7523">
        <v>9.2141114043948598</v>
      </c>
      <c r="D7523">
        <f t="shared" si="117"/>
        <v>-2.3081941470931193</v>
      </c>
      <c r="E7523" s="2" t="s">
        <v>13217</v>
      </c>
    </row>
    <row r="7524" spans="1:5" x14ac:dyDescent="0.25">
      <c r="A7524" t="s">
        <v>7516</v>
      </c>
      <c r="B7524">
        <v>8.6795152839453102</v>
      </c>
      <c r="C7524">
        <v>7.5320866880127699</v>
      </c>
      <c r="D7524">
        <f t="shared" si="117"/>
        <v>1.1474285959325403</v>
      </c>
      <c r="E7524" s="2" t="s">
        <v>13215</v>
      </c>
    </row>
    <row r="7525" spans="1:5" x14ac:dyDescent="0.25">
      <c r="A7525" t="s">
        <v>7517</v>
      </c>
      <c r="B7525">
        <v>6.9360974831279103</v>
      </c>
      <c r="C7525">
        <v>2.13195324289378</v>
      </c>
      <c r="D7525">
        <f t="shared" si="117"/>
        <v>4.8041442402341303</v>
      </c>
      <c r="E7525" s="2" t="s">
        <v>13215</v>
      </c>
    </row>
    <row r="7526" spans="1:5" x14ac:dyDescent="0.25">
      <c r="A7526" t="s">
        <v>7518</v>
      </c>
      <c r="B7526">
        <v>9.4669452663837994</v>
      </c>
      <c r="C7526">
        <v>9.5871308441809795</v>
      </c>
      <c r="D7526">
        <f t="shared" si="117"/>
        <v>-0.12018557779718009</v>
      </c>
      <c r="E7526" s="2" t="s">
        <v>13216</v>
      </c>
    </row>
    <row r="7527" spans="1:5" x14ac:dyDescent="0.25">
      <c r="A7527" t="s">
        <v>7519</v>
      </c>
      <c r="B7527">
        <v>7.1573735686318303</v>
      </c>
      <c r="C7527">
        <v>7.2868733799778704</v>
      </c>
      <c r="D7527">
        <f t="shared" si="117"/>
        <v>-0.12949981134604016</v>
      </c>
      <c r="E7527" s="2" t="s">
        <v>13216</v>
      </c>
    </row>
    <row r="7528" spans="1:5" x14ac:dyDescent="0.25">
      <c r="A7528" t="s">
        <v>7520</v>
      </c>
      <c r="B7528">
        <v>7.57116701796771</v>
      </c>
      <c r="C7528">
        <v>7.1367035519957698</v>
      </c>
      <c r="D7528">
        <f t="shared" si="117"/>
        <v>0.43446346597194019</v>
      </c>
      <c r="E7528" s="2" t="s">
        <v>13216</v>
      </c>
    </row>
    <row r="7529" spans="1:5" x14ac:dyDescent="0.25">
      <c r="A7529" t="s">
        <v>7521</v>
      </c>
      <c r="B7529">
        <v>5.2681821705153302</v>
      </c>
      <c r="C7529">
        <v>4.6007608743788397</v>
      </c>
      <c r="D7529">
        <f t="shared" si="117"/>
        <v>0.66742129613649048</v>
      </c>
      <c r="E7529" s="2" t="s">
        <v>13216</v>
      </c>
    </row>
    <row r="7530" spans="1:5" x14ac:dyDescent="0.25">
      <c r="A7530" t="s">
        <v>7522</v>
      </c>
      <c r="B7530">
        <v>8.1632503491800801</v>
      </c>
      <c r="C7530">
        <v>7.5010745423153997</v>
      </c>
      <c r="D7530">
        <f t="shared" si="117"/>
        <v>0.66217580686468036</v>
      </c>
      <c r="E7530" s="2" t="s">
        <v>13216</v>
      </c>
    </row>
    <row r="7531" spans="1:5" x14ac:dyDescent="0.25">
      <c r="A7531" t="s">
        <v>7523</v>
      </c>
      <c r="B7531">
        <v>8.6072339510800902</v>
      </c>
      <c r="C7531">
        <v>8.4313060597255198</v>
      </c>
      <c r="D7531">
        <f t="shared" si="117"/>
        <v>0.17592789135457032</v>
      </c>
      <c r="E7531" s="2" t="s">
        <v>13216</v>
      </c>
    </row>
    <row r="7532" spans="1:5" x14ac:dyDescent="0.25">
      <c r="A7532" t="s">
        <v>7524</v>
      </c>
      <c r="B7532">
        <v>7.9424250977015696</v>
      </c>
      <c r="C7532">
        <v>8.6330479145096497</v>
      </c>
      <c r="D7532">
        <f t="shared" si="117"/>
        <v>-0.69062281680808013</v>
      </c>
      <c r="E7532" s="2" t="s">
        <v>13216</v>
      </c>
    </row>
    <row r="7533" spans="1:5" x14ac:dyDescent="0.25">
      <c r="A7533" t="s">
        <v>7525</v>
      </c>
      <c r="B7533">
        <v>5.3796833702961004</v>
      </c>
      <c r="C7533">
        <v>9.4249817064521402</v>
      </c>
      <c r="D7533">
        <f t="shared" si="117"/>
        <v>-4.0452983361560397</v>
      </c>
      <c r="E7533" s="2" t="s">
        <v>13217</v>
      </c>
    </row>
    <row r="7534" spans="1:5" x14ac:dyDescent="0.25">
      <c r="A7534" t="s">
        <v>7526</v>
      </c>
      <c r="B7534">
        <v>4.8795662380857099</v>
      </c>
      <c r="C7534">
        <v>8.9412082986486006</v>
      </c>
      <c r="D7534">
        <f t="shared" si="117"/>
        <v>-4.0616420605628907</v>
      </c>
      <c r="E7534" s="2" t="s">
        <v>13217</v>
      </c>
    </row>
    <row r="7535" spans="1:5" x14ac:dyDescent="0.25">
      <c r="A7535" t="s">
        <v>7527</v>
      </c>
      <c r="B7535">
        <v>9.67241099698537</v>
      </c>
      <c r="C7535">
        <v>9.9064172493707598</v>
      </c>
      <c r="D7535">
        <f t="shared" si="117"/>
        <v>-0.23400625238538986</v>
      </c>
      <c r="E7535" s="2" t="s">
        <v>13216</v>
      </c>
    </row>
    <row r="7536" spans="1:5" x14ac:dyDescent="0.25">
      <c r="A7536" t="s">
        <v>7528</v>
      </c>
      <c r="B7536">
        <v>8.8806320123908193</v>
      </c>
      <c r="C7536">
        <v>9.3157696533120191</v>
      </c>
      <c r="D7536">
        <f t="shared" si="117"/>
        <v>-0.43513764092119978</v>
      </c>
      <c r="E7536" s="2" t="s">
        <v>13216</v>
      </c>
    </row>
    <row r="7537" spans="1:5" x14ac:dyDescent="0.25">
      <c r="A7537" t="s">
        <v>7529</v>
      </c>
      <c r="B7537">
        <v>7.3439805811131604</v>
      </c>
      <c r="C7537">
        <v>7.86942885179743</v>
      </c>
      <c r="D7537">
        <f t="shared" si="117"/>
        <v>-0.52544827068426958</v>
      </c>
      <c r="E7537" s="2" t="s">
        <v>13216</v>
      </c>
    </row>
    <row r="7538" spans="1:5" x14ac:dyDescent="0.25">
      <c r="A7538" t="s">
        <v>7530</v>
      </c>
      <c r="B7538">
        <v>8.9776859912991593</v>
      </c>
      <c r="C7538">
        <v>8.6694631051981297</v>
      </c>
      <c r="D7538">
        <f t="shared" si="117"/>
        <v>0.30822288610102966</v>
      </c>
      <c r="E7538" s="2" t="s">
        <v>13216</v>
      </c>
    </row>
    <row r="7539" spans="1:5" x14ac:dyDescent="0.25">
      <c r="A7539" t="s">
        <v>7531</v>
      </c>
      <c r="B7539">
        <v>8.58058798678044</v>
      </c>
      <c r="C7539">
        <v>8.4693329310439793</v>
      </c>
      <c r="D7539">
        <f t="shared" si="117"/>
        <v>0.11125505573646066</v>
      </c>
      <c r="E7539" s="2" t="s">
        <v>13216</v>
      </c>
    </row>
    <row r="7540" spans="1:5" x14ac:dyDescent="0.25">
      <c r="A7540" t="s">
        <v>7532</v>
      </c>
      <c r="B7540">
        <v>8.1122060136951397</v>
      </c>
      <c r="C7540">
        <v>8.1433123515592101</v>
      </c>
      <c r="D7540">
        <f t="shared" si="117"/>
        <v>-3.1106337864070355E-2</v>
      </c>
      <c r="E7540" s="2" t="s">
        <v>13216</v>
      </c>
    </row>
    <row r="7541" spans="1:5" x14ac:dyDescent="0.25">
      <c r="A7541" t="s">
        <v>7533</v>
      </c>
      <c r="B7541">
        <v>11.697322263490801</v>
      </c>
      <c r="C7541">
        <v>11.8948337768309</v>
      </c>
      <c r="D7541">
        <f t="shared" si="117"/>
        <v>-0.19751151334009975</v>
      </c>
      <c r="E7541" s="2" t="s">
        <v>13216</v>
      </c>
    </row>
    <row r="7542" spans="1:5" x14ac:dyDescent="0.25">
      <c r="A7542" t="s">
        <v>7534</v>
      </c>
      <c r="B7542">
        <v>10.158683039125201</v>
      </c>
      <c r="C7542">
        <v>10.219341837999099</v>
      </c>
      <c r="D7542">
        <f t="shared" si="117"/>
        <v>-6.0658798873898689E-2</v>
      </c>
      <c r="E7542" s="2" t="s">
        <v>13216</v>
      </c>
    </row>
    <row r="7543" spans="1:5" x14ac:dyDescent="0.25">
      <c r="A7543" t="s">
        <v>7535</v>
      </c>
      <c r="B7543">
        <v>8.0050541800907098</v>
      </c>
      <c r="C7543">
        <v>8.5681178473919797</v>
      </c>
      <c r="D7543">
        <f t="shared" si="117"/>
        <v>-0.56306366730126989</v>
      </c>
      <c r="E7543" s="2" t="s">
        <v>13216</v>
      </c>
    </row>
    <row r="7544" spans="1:5" x14ac:dyDescent="0.25">
      <c r="A7544" t="s">
        <v>7536</v>
      </c>
      <c r="B7544">
        <v>8.0137200118799097</v>
      </c>
      <c r="C7544">
        <v>8.1436407366881394</v>
      </c>
      <c r="D7544">
        <f t="shared" si="117"/>
        <v>-0.12992072480822969</v>
      </c>
      <c r="E7544" s="2" t="s">
        <v>13216</v>
      </c>
    </row>
    <row r="7545" spans="1:5" x14ac:dyDescent="0.25">
      <c r="A7545" t="s">
        <v>7537</v>
      </c>
      <c r="B7545">
        <v>8.6128747589055799</v>
      </c>
      <c r="C7545">
        <v>8.4775540205965196</v>
      </c>
      <c r="D7545">
        <f t="shared" si="117"/>
        <v>0.13532073830906022</v>
      </c>
      <c r="E7545" s="2" t="s">
        <v>13216</v>
      </c>
    </row>
    <row r="7546" spans="1:5" x14ac:dyDescent="0.25">
      <c r="A7546" t="s">
        <v>7538</v>
      </c>
      <c r="B7546">
        <v>8.6118870483596801</v>
      </c>
      <c r="C7546">
        <v>8.9816294286132603</v>
      </c>
      <c r="D7546">
        <f t="shared" si="117"/>
        <v>-0.36974238025358019</v>
      </c>
      <c r="E7546" s="2" t="s">
        <v>13216</v>
      </c>
    </row>
    <row r="7547" spans="1:5" x14ac:dyDescent="0.25">
      <c r="A7547" t="s">
        <v>7539</v>
      </c>
      <c r="B7547">
        <v>9.1492346617068492</v>
      </c>
      <c r="C7547">
        <v>8.7679016066091808</v>
      </c>
      <c r="D7547">
        <f t="shared" si="117"/>
        <v>0.38133305509766835</v>
      </c>
      <c r="E7547" s="2" t="s">
        <v>13216</v>
      </c>
    </row>
    <row r="7548" spans="1:5" x14ac:dyDescent="0.25">
      <c r="A7548" t="s">
        <v>7540</v>
      </c>
      <c r="B7548">
        <v>9.5752163223105597</v>
      </c>
      <c r="C7548">
        <v>9.0394412378542306</v>
      </c>
      <c r="D7548">
        <f t="shared" si="117"/>
        <v>0.53577508445632915</v>
      </c>
      <c r="E7548" s="2" t="s">
        <v>13216</v>
      </c>
    </row>
    <row r="7549" spans="1:5" x14ac:dyDescent="0.25">
      <c r="A7549" t="s">
        <v>7541</v>
      </c>
      <c r="B7549">
        <v>8.3392716133762406</v>
      </c>
      <c r="C7549">
        <v>8.3649422877769393</v>
      </c>
      <c r="D7549">
        <f t="shared" si="117"/>
        <v>-2.5670674400698701E-2</v>
      </c>
      <c r="E7549" s="2" t="s">
        <v>13216</v>
      </c>
    </row>
    <row r="7550" spans="1:5" x14ac:dyDescent="0.25">
      <c r="A7550" t="s">
        <v>7542</v>
      </c>
      <c r="B7550">
        <v>1.57862563579125</v>
      </c>
      <c r="C7550">
        <v>4.4250057990349099</v>
      </c>
      <c r="D7550">
        <f t="shared" si="117"/>
        <v>-2.8463801632436598</v>
      </c>
      <c r="E7550" s="2" t="s">
        <v>13217</v>
      </c>
    </row>
    <row r="7551" spans="1:5" x14ac:dyDescent="0.25">
      <c r="A7551" t="s">
        <v>7543</v>
      </c>
      <c r="B7551">
        <v>5.8566824373170601</v>
      </c>
      <c r="C7551">
        <v>6.5016266916037599</v>
      </c>
      <c r="D7551">
        <f t="shared" si="117"/>
        <v>-0.64494425428669988</v>
      </c>
      <c r="E7551" s="2" t="s">
        <v>13216</v>
      </c>
    </row>
    <row r="7552" spans="1:5" x14ac:dyDescent="0.25">
      <c r="A7552" t="s">
        <v>7544</v>
      </c>
      <c r="B7552">
        <v>5.7087092782262898</v>
      </c>
      <c r="C7552">
        <v>3.2217018977291598</v>
      </c>
      <c r="D7552">
        <f t="shared" si="117"/>
        <v>2.48700738049713</v>
      </c>
      <c r="E7552" s="2" t="s">
        <v>13215</v>
      </c>
    </row>
    <row r="7553" spans="1:5" x14ac:dyDescent="0.25">
      <c r="A7553" t="s">
        <v>7545</v>
      </c>
      <c r="B7553">
        <v>8.8914814886118503</v>
      </c>
      <c r="C7553">
        <v>8.9415357743035599</v>
      </c>
      <c r="D7553">
        <f t="shared" si="117"/>
        <v>-5.0054285691709666E-2</v>
      </c>
      <c r="E7553" s="2" t="s">
        <v>13216</v>
      </c>
    </row>
    <row r="7554" spans="1:5" x14ac:dyDescent="0.25">
      <c r="A7554" t="s">
        <v>7546</v>
      </c>
      <c r="B7554">
        <v>5.3452155829061496</v>
      </c>
      <c r="C7554">
        <v>0</v>
      </c>
      <c r="D7554">
        <f t="shared" si="117"/>
        <v>5.3452155829061496</v>
      </c>
      <c r="E7554" s="2" t="s">
        <v>13215</v>
      </c>
    </row>
    <row r="7555" spans="1:5" x14ac:dyDescent="0.25">
      <c r="A7555" t="s">
        <v>7547</v>
      </c>
      <c r="B7555">
        <v>9.8326535413395497</v>
      </c>
      <c r="C7555">
        <v>8.3874371661294091</v>
      </c>
      <c r="D7555">
        <f t="shared" ref="D7555:D7618" si="118">B7555-C7555</f>
        <v>1.4452163752101406</v>
      </c>
      <c r="E7555" s="2" t="s">
        <v>13215</v>
      </c>
    </row>
    <row r="7556" spans="1:5" x14ac:dyDescent="0.25">
      <c r="A7556" t="s">
        <v>7548</v>
      </c>
      <c r="B7556">
        <v>11.628250335214</v>
      </c>
      <c r="C7556">
        <v>7.9339371164290702</v>
      </c>
      <c r="D7556">
        <f t="shared" si="118"/>
        <v>3.6943132187849299</v>
      </c>
      <c r="E7556" s="2" t="s">
        <v>13215</v>
      </c>
    </row>
    <row r="7557" spans="1:5" x14ac:dyDescent="0.25">
      <c r="A7557" t="s">
        <v>7549</v>
      </c>
      <c r="B7557">
        <v>11.025957795881499</v>
      </c>
      <c r="C7557">
        <v>8.1140292327585808</v>
      </c>
      <c r="D7557">
        <f t="shared" si="118"/>
        <v>2.9119285631229186</v>
      </c>
      <c r="E7557" s="2" t="s">
        <v>13215</v>
      </c>
    </row>
    <row r="7558" spans="1:5" x14ac:dyDescent="0.25">
      <c r="A7558" t="s">
        <v>7550</v>
      </c>
      <c r="B7558">
        <v>7.5562215746789603</v>
      </c>
      <c r="C7558">
        <v>4.2224654955963299</v>
      </c>
      <c r="D7558">
        <f t="shared" si="118"/>
        <v>3.3337560790826304</v>
      </c>
      <c r="E7558" s="2" t="s">
        <v>13215</v>
      </c>
    </row>
    <row r="7559" spans="1:5" x14ac:dyDescent="0.25">
      <c r="A7559" t="s">
        <v>7551</v>
      </c>
      <c r="B7559">
        <v>7.0876306614762603</v>
      </c>
      <c r="C7559">
        <v>2.4053495268719498</v>
      </c>
      <c r="D7559">
        <f t="shared" si="118"/>
        <v>4.6822811346043105</v>
      </c>
      <c r="E7559" s="2" t="s">
        <v>13215</v>
      </c>
    </row>
    <row r="7560" spans="1:5" x14ac:dyDescent="0.25">
      <c r="A7560" t="s">
        <v>7552</v>
      </c>
      <c r="B7560">
        <v>9.0800156104670204</v>
      </c>
      <c r="C7560">
        <v>9.2845789181469396</v>
      </c>
      <c r="D7560">
        <f t="shared" si="118"/>
        <v>-0.20456330767991915</v>
      </c>
      <c r="E7560" s="2" t="s">
        <v>13216</v>
      </c>
    </row>
    <row r="7561" spans="1:5" x14ac:dyDescent="0.25">
      <c r="A7561" t="s">
        <v>7553</v>
      </c>
      <c r="B7561">
        <v>5.8142588598889997</v>
      </c>
      <c r="C7561">
        <v>4.3856619631241101</v>
      </c>
      <c r="D7561">
        <f t="shared" si="118"/>
        <v>1.4285968967648897</v>
      </c>
      <c r="E7561" s="2" t="s">
        <v>13215</v>
      </c>
    </row>
    <row r="7562" spans="1:5" x14ac:dyDescent="0.25">
      <c r="A7562" t="s">
        <v>7554</v>
      </c>
      <c r="B7562">
        <v>3.52136265833379</v>
      </c>
      <c r="C7562">
        <v>3.3319065028360799</v>
      </c>
      <c r="D7562">
        <f t="shared" si="118"/>
        <v>0.18945615549771011</v>
      </c>
      <c r="E7562" s="2" t="s">
        <v>13216</v>
      </c>
    </row>
    <row r="7563" spans="1:5" x14ac:dyDescent="0.25">
      <c r="A7563" t="s">
        <v>7555</v>
      </c>
      <c r="B7563">
        <v>7.8184867193560903</v>
      </c>
      <c r="C7563">
        <v>4.6616599592231198</v>
      </c>
      <c r="D7563">
        <f t="shared" si="118"/>
        <v>3.1568267601329705</v>
      </c>
      <c r="E7563" s="2" t="s">
        <v>13215</v>
      </c>
    </row>
    <row r="7564" spans="1:5" x14ac:dyDescent="0.25">
      <c r="A7564" t="s">
        <v>7556</v>
      </c>
      <c r="B7564">
        <v>4.9445801877417601</v>
      </c>
      <c r="C7564">
        <v>3.7778246706504599</v>
      </c>
      <c r="D7564">
        <f t="shared" si="118"/>
        <v>1.1667555170913002</v>
      </c>
      <c r="E7564" s="2" t="s">
        <v>13215</v>
      </c>
    </row>
    <row r="7565" spans="1:5" x14ac:dyDescent="0.25">
      <c r="A7565" t="s">
        <v>7557</v>
      </c>
      <c r="B7565">
        <v>3.4276219722172798</v>
      </c>
      <c r="C7565">
        <v>2.0286445833737199</v>
      </c>
      <c r="D7565">
        <f t="shared" si="118"/>
        <v>1.3989773888435599</v>
      </c>
      <c r="E7565" s="2" t="s">
        <v>13215</v>
      </c>
    </row>
    <row r="7566" spans="1:5" x14ac:dyDescent="0.25">
      <c r="A7566" t="s">
        <v>7558</v>
      </c>
      <c r="B7566">
        <v>1.7978851743086399</v>
      </c>
      <c r="C7566">
        <v>3.20948686259135</v>
      </c>
      <c r="D7566">
        <f t="shared" si="118"/>
        <v>-1.41160168828271</v>
      </c>
      <c r="E7566" s="2" t="s">
        <v>13217</v>
      </c>
    </row>
    <row r="7567" spans="1:5" x14ac:dyDescent="0.25">
      <c r="A7567" t="s">
        <v>7559</v>
      </c>
      <c r="B7567">
        <v>7.44801353311819</v>
      </c>
      <c r="C7567">
        <v>7.0277481128730601</v>
      </c>
      <c r="D7567">
        <f t="shared" si="118"/>
        <v>0.42026542024512992</v>
      </c>
      <c r="E7567" s="2" t="s">
        <v>13216</v>
      </c>
    </row>
    <row r="7568" spans="1:5" x14ac:dyDescent="0.25">
      <c r="A7568" t="s">
        <v>7560</v>
      </c>
      <c r="B7568">
        <v>7.9599203612909104</v>
      </c>
      <c r="C7568">
        <v>7.7159858499351204</v>
      </c>
      <c r="D7568">
        <f t="shared" si="118"/>
        <v>0.24393451135579003</v>
      </c>
      <c r="E7568" s="2" t="s">
        <v>13216</v>
      </c>
    </row>
    <row r="7569" spans="1:5" x14ac:dyDescent="0.25">
      <c r="A7569" t="s">
        <v>7561</v>
      </c>
      <c r="B7569">
        <v>9.1371839772650798</v>
      </c>
      <c r="C7569">
        <v>7.9974414573455599</v>
      </c>
      <c r="D7569">
        <f t="shared" si="118"/>
        <v>1.1397425199195199</v>
      </c>
      <c r="E7569" s="2" t="s">
        <v>13215</v>
      </c>
    </row>
    <row r="7570" spans="1:5" x14ac:dyDescent="0.25">
      <c r="A7570" t="s">
        <v>7562</v>
      </c>
      <c r="B7570">
        <v>3.5623973244072502</v>
      </c>
      <c r="C7570">
        <v>4.2935321301286304</v>
      </c>
      <c r="D7570">
        <f t="shared" si="118"/>
        <v>-0.73113480572138023</v>
      </c>
      <c r="E7570" s="2" t="s">
        <v>13216</v>
      </c>
    </row>
    <row r="7571" spans="1:5" x14ac:dyDescent="0.25">
      <c r="A7571" t="s">
        <v>7563</v>
      </c>
      <c r="B7571">
        <v>10.497744548731101</v>
      </c>
      <c r="C7571">
        <v>10.097688539793699</v>
      </c>
      <c r="D7571">
        <f t="shared" si="118"/>
        <v>0.40005600893740123</v>
      </c>
      <c r="E7571" s="2" t="s">
        <v>13216</v>
      </c>
    </row>
    <row r="7572" spans="1:5" x14ac:dyDescent="0.25">
      <c r="A7572" t="s">
        <v>7564</v>
      </c>
      <c r="B7572">
        <v>7.1339313529309596</v>
      </c>
      <c r="C7572">
        <v>7.7081264038108799</v>
      </c>
      <c r="D7572">
        <f t="shared" si="118"/>
        <v>-0.57419505087992029</v>
      </c>
      <c r="E7572" s="2" t="s">
        <v>13216</v>
      </c>
    </row>
    <row r="7573" spans="1:5" x14ac:dyDescent="0.25">
      <c r="A7573" t="s">
        <v>7565</v>
      </c>
      <c r="B7573">
        <v>10.099194522816299</v>
      </c>
      <c r="C7573">
        <v>9.9248586800915692</v>
      </c>
      <c r="D7573">
        <f t="shared" si="118"/>
        <v>0.17433584272473013</v>
      </c>
      <c r="E7573" s="2" t="s">
        <v>13216</v>
      </c>
    </row>
    <row r="7574" spans="1:5" x14ac:dyDescent="0.25">
      <c r="A7574" t="s">
        <v>7566</v>
      </c>
      <c r="B7574">
        <v>10.188466246034601</v>
      </c>
      <c r="C7574">
        <v>10.5216637893294</v>
      </c>
      <c r="D7574">
        <f t="shared" si="118"/>
        <v>-0.33319754329479956</v>
      </c>
      <c r="E7574" s="2" t="s">
        <v>13216</v>
      </c>
    </row>
    <row r="7575" spans="1:5" x14ac:dyDescent="0.25">
      <c r="A7575" t="s">
        <v>7567</v>
      </c>
      <c r="B7575">
        <v>8.3840442921726499</v>
      </c>
      <c r="C7575">
        <v>8.4774420213601207</v>
      </c>
      <c r="D7575">
        <f t="shared" si="118"/>
        <v>-9.3397729187470802E-2</v>
      </c>
      <c r="E7575" s="2" t="s">
        <v>13216</v>
      </c>
    </row>
    <row r="7576" spans="1:5" x14ac:dyDescent="0.25">
      <c r="A7576" t="s">
        <v>7568</v>
      </c>
      <c r="B7576">
        <v>7.4976617933621901</v>
      </c>
      <c r="C7576">
        <v>6.3895110299749902</v>
      </c>
      <c r="D7576">
        <f t="shared" si="118"/>
        <v>1.1081507633871999</v>
      </c>
      <c r="E7576" s="2" t="s">
        <v>13215</v>
      </c>
    </row>
    <row r="7577" spans="1:5" x14ac:dyDescent="0.25">
      <c r="A7577" t="s">
        <v>7569</v>
      </c>
      <c r="B7577">
        <v>7.3168626494818696</v>
      </c>
      <c r="C7577">
        <v>6.4644363076866203</v>
      </c>
      <c r="D7577">
        <f t="shared" si="118"/>
        <v>0.85242634179524934</v>
      </c>
      <c r="E7577" s="2" t="s">
        <v>13216</v>
      </c>
    </row>
    <row r="7578" spans="1:5" x14ac:dyDescent="0.25">
      <c r="A7578" t="s">
        <v>7570</v>
      </c>
      <c r="B7578">
        <v>4.0240650545663001</v>
      </c>
      <c r="C7578">
        <v>3.0169565147032902</v>
      </c>
      <c r="D7578">
        <f t="shared" si="118"/>
        <v>1.00710853986301</v>
      </c>
      <c r="E7578" s="2" t="s">
        <v>13215</v>
      </c>
    </row>
    <row r="7579" spans="1:5" x14ac:dyDescent="0.25">
      <c r="A7579" t="s">
        <v>7571</v>
      </c>
      <c r="B7579">
        <v>10.6851744506129</v>
      </c>
      <c r="C7579">
        <v>10.506914949350699</v>
      </c>
      <c r="D7579">
        <f t="shared" si="118"/>
        <v>0.17825950126220036</v>
      </c>
      <c r="E7579" s="2" t="s">
        <v>13216</v>
      </c>
    </row>
    <row r="7580" spans="1:5" x14ac:dyDescent="0.25">
      <c r="A7580" t="s">
        <v>7572</v>
      </c>
      <c r="B7580">
        <v>9.7973094818489397</v>
      </c>
      <c r="C7580">
        <v>10.5499839857415</v>
      </c>
      <c r="D7580">
        <f t="shared" si="118"/>
        <v>-0.75267450389256041</v>
      </c>
      <c r="E7580" s="2" t="s">
        <v>13216</v>
      </c>
    </row>
    <row r="7581" spans="1:5" x14ac:dyDescent="0.25">
      <c r="A7581" t="s">
        <v>7573</v>
      </c>
      <c r="B7581">
        <v>11.0632916626395</v>
      </c>
      <c r="C7581">
        <v>9.9815662073730707</v>
      </c>
      <c r="D7581">
        <f t="shared" si="118"/>
        <v>1.0817254552664295</v>
      </c>
      <c r="E7581" s="2" t="s">
        <v>13215</v>
      </c>
    </row>
    <row r="7582" spans="1:5" x14ac:dyDescent="0.25">
      <c r="A7582" t="s">
        <v>7574</v>
      </c>
      <c r="B7582">
        <v>7.00504994238735</v>
      </c>
      <c r="C7582">
        <v>7.0611628548840999</v>
      </c>
      <c r="D7582">
        <f t="shared" si="118"/>
        <v>-5.6112912496749878E-2</v>
      </c>
      <c r="E7582" s="2" t="s">
        <v>13216</v>
      </c>
    </row>
    <row r="7583" spans="1:5" x14ac:dyDescent="0.25">
      <c r="A7583" t="s">
        <v>7575</v>
      </c>
      <c r="B7583">
        <v>12.531310912709801</v>
      </c>
      <c r="C7583">
        <v>8.1557835032593005</v>
      </c>
      <c r="D7583">
        <f t="shared" si="118"/>
        <v>4.3755274094505001</v>
      </c>
      <c r="E7583" s="2" t="s">
        <v>13215</v>
      </c>
    </row>
    <row r="7584" spans="1:5" x14ac:dyDescent="0.25">
      <c r="A7584" t="s">
        <v>7576</v>
      </c>
      <c r="B7584">
        <v>4.3630422130398197</v>
      </c>
      <c r="C7584">
        <v>7.0340589808232803</v>
      </c>
      <c r="D7584">
        <f t="shared" si="118"/>
        <v>-2.6710167677834606</v>
      </c>
      <c r="E7584" s="2" t="s">
        <v>13217</v>
      </c>
    </row>
    <row r="7585" spans="1:5" x14ac:dyDescent="0.25">
      <c r="A7585" t="s">
        <v>7577</v>
      </c>
      <c r="B7585">
        <v>8.8539096594033193</v>
      </c>
      <c r="C7585">
        <v>8.07584036366028</v>
      </c>
      <c r="D7585">
        <f t="shared" si="118"/>
        <v>0.77806929574303929</v>
      </c>
      <c r="E7585" s="2" t="s">
        <v>13216</v>
      </c>
    </row>
    <row r="7586" spans="1:5" x14ac:dyDescent="0.25">
      <c r="A7586" t="s">
        <v>7578</v>
      </c>
      <c r="B7586">
        <v>6.05587301188109</v>
      </c>
      <c r="C7586">
        <v>1.2962834206334799</v>
      </c>
      <c r="D7586">
        <f t="shared" si="118"/>
        <v>4.7595895912476101</v>
      </c>
      <c r="E7586" s="2" t="s">
        <v>13215</v>
      </c>
    </row>
    <row r="7587" spans="1:5" x14ac:dyDescent="0.25">
      <c r="A7587" t="s">
        <v>7579</v>
      </c>
      <c r="B7587">
        <v>7.07296013414014</v>
      </c>
      <c r="C7587">
        <v>6.9891110015057203</v>
      </c>
      <c r="D7587">
        <f t="shared" si="118"/>
        <v>8.3849132634419732E-2</v>
      </c>
      <c r="E7587" s="2" t="s">
        <v>13216</v>
      </c>
    </row>
    <row r="7588" spans="1:5" x14ac:dyDescent="0.25">
      <c r="A7588" t="s">
        <v>7580</v>
      </c>
      <c r="B7588">
        <v>7.9704282697469502</v>
      </c>
      <c r="C7588">
        <v>8.0054852584034197</v>
      </c>
      <c r="D7588">
        <f t="shared" si="118"/>
        <v>-3.5056988656469557E-2</v>
      </c>
      <c r="E7588" s="2" t="s">
        <v>13216</v>
      </c>
    </row>
    <row r="7589" spans="1:5" x14ac:dyDescent="0.25">
      <c r="A7589" t="s">
        <v>7581</v>
      </c>
      <c r="B7589">
        <v>9.9873587862061299</v>
      </c>
      <c r="C7589">
        <v>10.622602019383599</v>
      </c>
      <c r="D7589">
        <f t="shared" si="118"/>
        <v>-0.63524323317746934</v>
      </c>
      <c r="E7589" s="2" t="s">
        <v>13216</v>
      </c>
    </row>
    <row r="7590" spans="1:5" x14ac:dyDescent="0.25">
      <c r="A7590" t="s">
        <v>7582</v>
      </c>
      <c r="B7590">
        <v>6.4136981570325204</v>
      </c>
      <c r="C7590">
        <v>2.53878840407444</v>
      </c>
      <c r="D7590">
        <f t="shared" si="118"/>
        <v>3.8749097529580805</v>
      </c>
      <c r="E7590" s="2" t="s">
        <v>13215</v>
      </c>
    </row>
    <row r="7591" spans="1:5" x14ac:dyDescent="0.25">
      <c r="A7591" t="s">
        <v>7583</v>
      </c>
      <c r="B7591">
        <v>7.9373172477807303</v>
      </c>
      <c r="C7591">
        <v>6.8225836228425996</v>
      </c>
      <c r="D7591">
        <f t="shared" si="118"/>
        <v>1.1147336249381308</v>
      </c>
      <c r="E7591" s="2" t="s">
        <v>13215</v>
      </c>
    </row>
    <row r="7592" spans="1:5" x14ac:dyDescent="0.25">
      <c r="A7592" t="s">
        <v>7584</v>
      </c>
      <c r="B7592">
        <v>5.5291715639002597</v>
      </c>
      <c r="C7592">
        <v>4.1873540647616796</v>
      </c>
      <c r="D7592">
        <f t="shared" si="118"/>
        <v>1.3418174991385801</v>
      </c>
      <c r="E7592" s="2" t="s">
        <v>13215</v>
      </c>
    </row>
    <row r="7593" spans="1:5" x14ac:dyDescent="0.25">
      <c r="A7593" t="s">
        <v>7585</v>
      </c>
      <c r="B7593">
        <v>5.6662710202940696</v>
      </c>
      <c r="C7593">
        <v>4.8416668059765602</v>
      </c>
      <c r="D7593">
        <f t="shared" si="118"/>
        <v>0.82460421431750941</v>
      </c>
      <c r="E7593" s="2" t="s">
        <v>13216</v>
      </c>
    </row>
    <row r="7594" spans="1:5" x14ac:dyDescent="0.25">
      <c r="A7594" t="s">
        <v>7586</v>
      </c>
      <c r="B7594">
        <v>6.1206991949255602</v>
      </c>
      <c r="C7594">
        <v>5.7160013136404997</v>
      </c>
      <c r="D7594">
        <f t="shared" si="118"/>
        <v>0.40469788128506057</v>
      </c>
      <c r="E7594" s="2" t="s">
        <v>13216</v>
      </c>
    </row>
    <row r="7595" spans="1:5" x14ac:dyDescent="0.25">
      <c r="A7595" t="s">
        <v>7587</v>
      </c>
      <c r="B7595">
        <v>8.5110832330444701</v>
      </c>
      <c r="C7595">
        <v>6.8213280657773803</v>
      </c>
      <c r="D7595">
        <f t="shared" si="118"/>
        <v>1.6897551672670899</v>
      </c>
      <c r="E7595" s="2" t="s">
        <v>13215</v>
      </c>
    </row>
    <row r="7596" spans="1:5" x14ac:dyDescent="0.25">
      <c r="A7596" t="s">
        <v>7588</v>
      </c>
      <c r="B7596">
        <v>9.1863006913067498</v>
      </c>
      <c r="C7596">
        <v>8.1427649820063106</v>
      </c>
      <c r="D7596">
        <f t="shared" si="118"/>
        <v>1.0435357093004392</v>
      </c>
      <c r="E7596" s="2" t="s">
        <v>13215</v>
      </c>
    </row>
    <row r="7597" spans="1:5" x14ac:dyDescent="0.25">
      <c r="A7597" t="s">
        <v>7589</v>
      </c>
      <c r="B7597">
        <v>3.4307635930917599</v>
      </c>
      <c r="C7597">
        <v>3.0617418724397201</v>
      </c>
      <c r="D7597">
        <f t="shared" si="118"/>
        <v>0.36902172065203986</v>
      </c>
      <c r="E7597" s="2" t="s">
        <v>13216</v>
      </c>
    </row>
    <row r="7598" spans="1:5" x14ac:dyDescent="0.25">
      <c r="A7598" t="s">
        <v>7590</v>
      </c>
      <c r="B7598">
        <v>3.20181958067707</v>
      </c>
      <c r="C7598">
        <v>0</v>
      </c>
      <c r="D7598">
        <f t="shared" si="118"/>
        <v>3.20181958067707</v>
      </c>
      <c r="E7598" s="2" t="s">
        <v>13215</v>
      </c>
    </row>
    <row r="7599" spans="1:5" x14ac:dyDescent="0.25">
      <c r="A7599" t="s">
        <v>7591</v>
      </c>
      <c r="B7599">
        <v>3.5894445586156198</v>
      </c>
      <c r="C7599">
        <v>6.5334282054005204</v>
      </c>
      <c r="D7599">
        <f t="shared" si="118"/>
        <v>-2.9439836467849005</v>
      </c>
      <c r="E7599" s="2" t="s">
        <v>13217</v>
      </c>
    </row>
    <row r="7600" spans="1:5" x14ac:dyDescent="0.25">
      <c r="A7600" t="s">
        <v>7592</v>
      </c>
      <c r="B7600">
        <v>7.3075866947351598</v>
      </c>
      <c r="C7600">
        <v>7.2921214345059902</v>
      </c>
      <c r="D7600">
        <f t="shared" si="118"/>
        <v>1.5465260229169608E-2</v>
      </c>
      <c r="E7600" s="2" t="s">
        <v>13216</v>
      </c>
    </row>
    <row r="7601" spans="1:5" x14ac:dyDescent="0.25">
      <c r="A7601" t="s">
        <v>7593</v>
      </c>
      <c r="B7601">
        <v>8.3615840198442903</v>
      </c>
      <c r="C7601">
        <v>8.5755530913461993</v>
      </c>
      <c r="D7601">
        <f t="shared" si="118"/>
        <v>-0.21396907150190891</v>
      </c>
      <c r="E7601" s="2" t="s">
        <v>13216</v>
      </c>
    </row>
    <row r="7602" spans="1:5" x14ac:dyDescent="0.25">
      <c r="A7602" t="s">
        <v>7594</v>
      </c>
      <c r="B7602">
        <v>6.2017991951322697</v>
      </c>
      <c r="C7602">
        <v>5.2103264960733897</v>
      </c>
      <c r="D7602">
        <f t="shared" si="118"/>
        <v>0.99147269905888002</v>
      </c>
      <c r="E7602" s="2" t="s">
        <v>13216</v>
      </c>
    </row>
    <row r="7603" spans="1:5" x14ac:dyDescent="0.25">
      <c r="A7603" t="s">
        <v>7595</v>
      </c>
      <c r="B7603">
        <v>8.0306513597525004</v>
      </c>
      <c r="C7603">
        <v>7.4921149946426704</v>
      </c>
      <c r="D7603">
        <f t="shared" si="118"/>
        <v>0.53853636510983005</v>
      </c>
      <c r="E7603" s="2" t="s">
        <v>13216</v>
      </c>
    </row>
    <row r="7604" spans="1:5" x14ac:dyDescent="0.25">
      <c r="A7604" t="s">
        <v>7596</v>
      </c>
      <c r="B7604">
        <v>6.6469245519634397</v>
      </c>
      <c r="C7604">
        <v>5.6676926157131504</v>
      </c>
      <c r="D7604">
        <f t="shared" si="118"/>
        <v>0.97923193625028926</v>
      </c>
      <c r="E7604" s="2" t="s">
        <v>13216</v>
      </c>
    </row>
    <row r="7605" spans="1:5" x14ac:dyDescent="0.25">
      <c r="A7605" t="s">
        <v>7597</v>
      </c>
      <c r="B7605">
        <v>8.57507482509277</v>
      </c>
      <c r="C7605">
        <v>8.1228116584904999</v>
      </c>
      <c r="D7605">
        <f t="shared" si="118"/>
        <v>0.45226316660227006</v>
      </c>
      <c r="E7605" s="2" t="s">
        <v>13216</v>
      </c>
    </row>
    <row r="7606" spans="1:5" x14ac:dyDescent="0.25">
      <c r="A7606" t="s">
        <v>7598</v>
      </c>
      <c r="B7606">
        <v>7.6866603885459499</v>
      </c>
      <c r="C7606">
        <v>6.8178925648650699</v>
      </c>
      <c r="D7606">
        <f t="shared" si="118"/>
        <v>0.86876782368088001</v>
      </c>
      <c r="E7606" s="2" t="s">
        <v>13216</v>
      </c>
    </row>
    <row r="7607" spans="1:5" x14ac:dyDescent="0.25">
      <c r="A7607" t="s">
        <v>7599</v>
      </c>
      <c r="B7607">
        <v>5.2597745328843599</v>
      </c>
      <c r="C7607">
        <v>2.3635055986120199</v>
      </c>
      <c r="D7607">
        <f t="shared" si="118"/>
        <v>2.89626893427234</v>
      </c>
      <c r="E7607" s="2" t="s">
        <v>13215</v>
      </c>
    </row>
    <row r="7608" spans="1:5" x14ac:dyDescent="0.25">
      <c r="A7608" t="s">
        <v>7600</v>
      </c>
      <c r="B7608">
        <v>5.8316751243539997</v>
      </c>
      <c r="C7608">
        <v>6.2149414471931701</v>
      </c>
      <c r="D7608">
        <f t="shared" si="118"/>
        <v>-0.38326632283917039</v>
      </c>
      <c r="E7608" s="2" t="s">
        <v>13216</v>
      </c>
    </row>
    <row r="7609" spans="1:5" x14ac:dyDescent="0.25">
      <c r="A7609" t="s">
        <v>7601</v>
      </c>
      <c r="B7609">
        <v>3.4224100017771901</v>
      </c>
      <c r="C7609">
        <v>3.84413888223391</v>
      </c>
      <c r="D7609">
        <f t="shared" si="118"/>
        <v>-0.42172888045671986</v>
      </c>
      <c r="E7609" s="2" t="s">
        <v>13216</v>
      </c>
    </row>
    <row r="7610" spans="1:5" x14ac:dyDescent="0.25">
      <c r="A7610" t="s">
        <v>7602</v>
      </c>
      <c r="B7610">
        <v>2.0820320867918301</v>
      </c>
      <c r="C7610">
        <v>3.2055634978799801</v>
      </c>
      <c r="D7610">
        <f t="shared" si="118"/>
        <v>-1.12353141108815</v>
      </c>
      <c r="E7610" s="2" t="s">
        <v>13217</v>
      </c>
    </row>
    <row r="7611" spans="1:5" x14ac:dyDescent="0.25">
      <c r="A7611" t="s">
        <v>7603</v>
      </c>
      <c r="B7611">
        <v>4.9208140419980699</v>
      </c>
      <c r="C7611">
        <v>5.8535772720532302</v>
      </c>
      <c r="D7611">
        <f t="shared" si="118"/>
        <v>-0.93276323005516026</v>
      </c>
      <c r="E7611" s="2" t="s">
        <v>13216</v>
      </c>
    </row>
    <row r="7612" spans="1:5" x14ac:dyDescent="0.25">
      <c r="A7612" t="s">
        <v>7604</v>
      </c>
      <c r="B7612">
        <v>7.1409399245761396</v>
      </c>
      <c r="C7612">
        <v>4.7808469253089401</v>
      </c>
      <c r="D7612">
        <f t="shared" si="118"/>
        <v>2.3600929992671995</v>
      </c>
      <c r="E7612" s="2" t="s">
        <v>13215</v>
      </c>
    </row>
    <row r="7613" spans="1:5" x14ac:dyDescent="0.25">
      <c r="A7613" t="s">
        <v>7605</v>
      </c>
      <c r="B7613">
        <v>1.98817611707285</v>
      </c>
      <c r="C7613">
        <v>6.0417048611861102</v>
      </c>
      <c r="D7613">
        <f t="shared" si="118"/>
        <v>-4.0535287441132599</v>
      </c>
      <c r="E7613" s="2" t="s">
        <v>13217</v>
      </c>
    </row>
    <row r="7614" spans="1:5" x14ac:dyDescent="0.25">
      <c r="A7614" t="s">
        <v>7606</v>
      </c>
      <c r="B7614">
        <v>8.0537562410221302</v>
      </c>
      <c r="C7614">
        <v>7.1154405315768603</v>
      </c>
      <c r="D7614">
        <f t="shared" si="118"/>
        <v>0.93831570944526987</v>
      </c>
      <c r="E7614" s="2" t="s">
        <v>13216</v>
      </c>
    </row>
    <row r="7615" spans="1:5" x14ac:dyDescent="0.25">
      <c r="A7615" t="s">
        <v>7607</v>
      </c>
      <c r="B7615">
        <v>10.6731245684235</v>
      </c>
      <c r="C7615">
        <v>11.5308692781818</v>
      </c>
      <c r="D7615">
        <f t="shared" si="118"/>
        <v>-0.85774470975830042</v>
      </c>
      <c r="E7615" s="2" t="s">
        <v>13216</v>
      </c>
    </row>
    <row r="7616" spans="1:5" x14ac:dyDescent="0.25">
      <c r="A7616" t="s">
        <v>7608</v>
      </c>
      <c r="B7616">
        <v>4.4889894142476798</v>
      </c>
      <c r="C7616">
        <v>4.2920879169716404</v>
      </c>
      <c r="D7616">
        <f t="shared" si="118"/>
        <v>0.19690149727603945</v>
      </c>
      <c r="E7616" s="2" t="s">
        <v>13216</v>
      </c>
    </row>
    <row r="7617" spans="1:5" x14ac:dyDescent="0.25">
      <c r="A7617" t="s">
        <v>7609</v>
      </c>
      <c r="B7617">
        <v>9.9349476372057506</v>
      </c>
      <c r="C7617">
        <v>9.6619789272474605</v>
      </c>
      <c r="D7617">
        <f t="shared" si="118"/>
        <v>0.27296870995829003</v>
      </c>
      <c r="E7617" s="2" t="s">
        <v>13216</v>
      </c>
    </row>
    <row r="7618" spans="1:5" x14ac:dyDescent="0.25">
      <c r="A7618" t="s">
        <v>7610</v>
      </c>
      <c r="B7618">
        <v>9.5892894084399192</v>
      </c>
      <c r="C7618">
        <v>8.3613069214422193</v>
      </c>
      <c r="D7618">
        <f t="shared" si="118"/>
        <v>1.2279824869976999</v>
      </c>
      <c r="E7618" s="2" t="s">
        <v>13215</v>
      </c>
    </row>
    <row r="7619" spans="1:5" x14ac:dyDescent="0.25">
      <c r="A7619" t="s">
        <v>7611</v>
      </c>
      <c r="B7619">
        <v>8.6117784366299208</v>
      </c>
      <c r="C7619">
        <v>13.2876075011855</v>
      </c>
      <c r="D7619">
        <f t="shared" ref="D7619:D7682" si="119">B7619-C7619</f>
        <v>-4.6758290645555789</v>
      </c>
      <c r="E7619" s="2" t="s">
        <v>13217</v>
      </c>
    </row>
    <row r="7620" spans="1:5" x14ac:dyDescent="0.25">
      <c r="A7620" t="s">
        <v>7612</v>
      </c>
      <c r="B7620">
        <v>10.4491579072828</v>
      </c>
      <c r="C7620">
        <v>12.4630463689195</v>
      </c>
      <c r="D7620">
        <f t="shared" si="119"/>
        <v>-2.0138884616367001</v>
      </c>
      <c r="E7620" s="2" t="s">
        <v>13217</v>
      </c>
    </row>
    <row r="7621" spans="1:5" x14ac:dyDescent="0.25">
      <c r="A7621" t="s">
        <v>7613</v>
      </c>
      <c r="B7621">
        <v>7.9077171156379897</v>
      </c>
      <c r="C7621">
        <v>8.27363035618691</v>
      </c>
      <c r="D7621">
        <f t="shared" si="119"/>
        <v>-0.36591324054892027</v>
      </c>
      <c r="E7621" s="2" t="s">
        <v>13216</v>
      </c>
    </row>
    <row r="7622" spans="1:5" x14ac:dyDescent="0.25">
      <c r="A7622" t="s">
        <v>7614</v>
      </c>
      <c r="B7622">
        <v>13.103601241828899</v>
      </c>
      <c r="C7622">
        <v>11.4965091223042</v>
      </c>
      <c r="D7622">
        <f t="shared" si="119"/>
        <v>1.6070921195246992</v>
      </c>
      <c r="E7622" s="2" t="s">
        <v>13215</v>
      </c>
    </row>
    <row r="7623" spans="1:5" x14ac:dyDescent="0.25">
      <c r="A7623" t="s">
        <v>7615</v>
      </c>
      <c r="B7623">
        <v>8.0810677547495793</v>
      </c>
      <c r="C7623">
        <v>7.8047254801190098</v>
      </c>
      <c r="D7623">
        <f t="shared" si="119"/>
        <v>0.27634227463056948</v>
      </c>
      <c r="E7623" s="2" t="s">
        <v>13216</v>
      </c>
    </row>
    <row r="7624" spans="1:5" x14ac:dyDescent="0.25">
      <c r="A7624" t="s">
        <v>7616</v>
      </c>
      <c r="B7624">
        <v>6.38276080720554</v>
      </c>
      <c r="C7624">
        <v>5.6955216495237204</v>
      </c>
      <c r="D7624">
        <f t="shared" si="119"/>
        <v>0.68723915768181953</v>
      </c>
      <c r="E7624" s="2" t="s">
        <v>13216</v>
      </c>
    </row>
    <row r="7625" spans="1:5" x14ac:dyDescent="0.25">
      <c r="A7625" t="s">
        <v>7617</v>
      </c>
      <c r="B7625">
        <v>8.1229383108271804</v>
      </c>
      <c r="C7625">
        <v>8.4474296885369302</v>
      </c>
      <c r="D7625">
        <f t="shared" si="119"/>
        <v>-0.32449137770974978</v>
      </c>
      <c r="E7625" s="2" t="s">
        <v>13216</v>
      </c>
    </row>
    <row r="7626" spans="1:5" x14ac:dyDescent="0.25">
      <c r="A7626" t="s">
        <v>7618</v>
      </c>
      <c r="B7626">
        <v>6.1817244995768803</v>
      </c>
      <c r="C7626">
        <v>6.0498006095855397</v>
      </c>
      <c r="D7626">
        <f t="shared" si="119"/>
        <v>0.13192388999134064</v>
      </c>
      <c r="E7626" s="2" t="s">
        <v>13216</v>
      </c>
    </row>
    <row r="7627" spans="1:5" x14ac:dyDescent="0.25">
      <c r="A7627" t="s">
        <v>7619</v>
      </c>
      <c r="B7627">
        <v>2.0613470652069501</v>
      </c>
      <c r="C7627">
        <v>4.9176804121923103</v>
      </c>
      <c r="D7627">
        <f t="shared" si="119"/>
        <v>-2.8563333469853602</v>
      </c>
      <c r="E7627" s="2" t="s">
        <v>13217</v>
      </c>
    </row>
    <row r="7628" spans="1:5" x14ac:dyDescent="0.25">
      <c r="A7628" t="s">
        <v>7620</v>
      </c>
      <c r="B7628">
        <v>7.9616724970286503</v>
      </c>
      <c r="C7628">
        <v>3.04808775082356</v>
      </c>
      <c r="D7628">
        <f t="shared" si="119"/>
        <v>4.9135847462050908</v>
      </c>
      <c r="E7628" s="2" t="s">
        <v>13215</v>
      </c>
    </row>
    <row r="7629" spans="1:5" x14ac:dyDescent="0.25">
      <c r="A7629" t="s">
        <v>7621</v>
      </c>
      <c r="B7629">
        <v>7.8738387774303096</v>
      </c>
      <c r="C7629">
        <v>6.1243880413804499</v>
      </c>
      <c r="D7629">
        <f t="shared" si="119"/>
        <v>1.7494507360498597</v>
      </c>
      <c r="E7629" s="2" t="s">
        <v>13215</v>
      </c>
    </row>
    <row r="7630" spans="1:5" x14ac:dyDescent="0.25">
      <c r="A7630" t="s">
        <v>7622</v>
      </c>
      <c r="B7630">
        <v>5.3811681284809696</v>
      </c>
      <c r="C7630">
        <v>2.8057301352824302</v>
      </c>
      <c r="D7630">
        <f t="shared" si="119"/>
        <v>2.5754379931985394</v>
      </c>
      <c r="E7630" s="2" t="s">
        <v>13215</v>
      </c>
    </row>
    <row r="7631" spans="1:5" x14ac:dyDescent="0.25">
      <c r="A7631" t="s">
        <v>7623</v>
      </c>
      <c r="B7631">
        <v>4.8770466000710204</v>
      </c>
      <c r="C7631">
        <v>3.76684801825134</v>
      </c>
      <c r="D7631">
        <f t="shared" si="119"/>
        <v>1.1101985818196805</v>
      </c>
      <c r="E7631" s="2" t="s">
        <v>13215</v>
      </c>
    </row>
    <row r="7632" spans="1:5" x14ac:dyDescent="0.25">
      <c r="A7632" t="s">
        <v>7624</v>
      </c>
      <c r="B7632">
        <v>4.7567767977798603</v>
      </c>
      <c r="C7632">
        <v>5.9722373130862101</v>
      </c>
      <c r="D7632">
        <f t="shared" si="119"/>
        <v>-1.2154605153063498</v>
      </c>
      <c r="E7632" s="2" t="s">
        <v>13217</v>
      </c>
    </row>
    <row r="7633" spans="1:5" x14ac:dyDescent="0.25">
      <c r="A7633" t="s">
        <v>7625</v>
      </c>
      <c r="B7633">
        <v>4.6627848589787897</v>
      </c>
      <c r="C7633">
        <v>7.8849390122324197</v>
      </c>
      <c r="D7633">
        <f t="shared" si="119"/>
        <v>-3.22215415325363</v>
      </c>
      <c r="E7633" s="2" t="s">
        <v>13217</v>
      </c>
    </row>
    <row r="7634" spans="1:5" x14ac:dyDescent="0.25">
      <c r="A7634" t="s">
        <v>7626</v>
      </c>
      <c r="B7634">
        <v>6.1156511515659098</v>
      </c>
      <c r="C7634">
        <v>6.9667701890471996</v>
      </c>
      <c r="D7634">
        <f t="shared" si="119"/>
        <v>-0.85111903748128981</v>
      </c>
      <c r="E7634" s="2" t="s">
        <v>13216</v>
      </c>
    </row>
    <row r="7635" spans="1:5" x14ac:dyDescent="0.25">
      <c r="A7635" t="s">
        <v>7627</v>
      </c>
      <c r="B7635">
        <v>10.853213248786099</v>
      </c>
      <c r="C7635">
        <v>10.6407087116289</v>
      </c>
      <c r="D7635">
        <f t="shared" si="119"/>
        <v>0.21250453715719964</v>
      </c>
      <c r="E7635" s="2" t="s">
        <v>13216</v>
      </c>
    </row>
    <row r="7636" spans="1:5" x14ac:dyDescent="0.25">
      <c r="A7636" t="s">
        <v>7628</v>
      </c>
      <c r="B7636">
        <v>6.98332240325818</v>
      </c>
      <c r="C7636">
        <v>8.5855012455876896</v>
      </c>
      <c r="D7636">
        <f t="shared" si="119"/>
        <v>-1.6021788423295096</v>
      </c>
      <c r="E7636" s="2" t="s">
        <v>13217</v>
      </c>
    </row>
    <row r="7637" spans="1:5" x14ac:dyDescent="0.25">
      <c r="A7637" t="s">
        <v>7629</v>
      </c>
      <c r="B7637">
        <v>7.6029178493191401</v>
      </c>
      <c r="C7637">
        <v>7.6725657510911498</v>
      </c>
      <c r="D7637">
        <f t="shared" si="119"/>
        <v>-6.9647901772009746E-2</v>
      </c>
      <c r="E7637" s="2" t="s">
        <v>13216</v>
      </c>
    </row>
    <row r="7638" spans="1:5" x14ac:dyDescent="0.25">
      <c r="A7638" t="s">
        <v>7630</v>
      </c>
      <c r="B7638">
        <v>8.5104739843841202</v>
      </c>
      <c r="C7638">
        <v>9.0078481382233697</v>
      </c>
      <c r="D7638">
        <f t="shared" si="119"/>
        <v>-0.49737415383924954</v>
      </c>
      <c r="E7638" s="2" t="s">
        <v>13216</v>
      </c>
    </row>
    <row r="7639" spans="1:5" x14ac:dyDescent="0.25">
      <c r="A7639" t="s">
        <v>7631</v>
      </c>
      <c r="B7639">
        <v>5.3930197000386402</v>
      </c>
      <c r="C7639">
        <v>3.5862455114585501</v>
      </c>
      <c r="D7639">
        <f t="shared" si="119"/>
        <v>1.8067741885800901</v>
      </c>
      <c r="E7639" s="2" t="s">
        <v>13215</v>
      </c>
    </row>
    <row r="7640" spans="1:5" x14ac:dyDescent="0.25">
      <c r="A7640" t="s">
        <v>7632</v>
      </c>
      <c r="B7640">
        <v>3.6815252156435099</v>
      </c>
      <c r="C7640">
        <v>7.6165597258855602</v>
      </c>
      <c r="D7640">
        <f t="shared" si="119"/>
        <v>-3.9350345102420503</v>
      </c>
      <c r="E7640" s="2" t="s">
        <v>13217</v>
      </c>
    </row>
    <row r="7641" spans="1:5" x14ac:dyDescent="0.25">
      <c r="A7641" t="s">
        <v>7633</v>
      </c>
      <c r="B7641">
        <v>7.2625766936484499</v>
      </c>
      <c r="C7641">
        <v>4.9480243733296998</v>
      </c>
      <c r="D7641">
        <f t="shared" si="119"/>
        <v>2.3145523203187501</v>
      </c>
      <c r="E7641" s="2" t="s">
        <v>13215</v>
      </c>
    </row>
    <row r="7642" spans="1:5" x14ac:dyDescent="0.25">
      <c r="A7642" t="s">
        <v>7634</v>
      </c>
      <c r="B7642">
        <v>9.2859734382004095</v>
      </c>
      <c r="C7642">
        <v>8.3988855097982</v>
      </c>
      <c r="D7642">
        <f t="shared" si="119"/>
        <v>0.88708792840220951</v>
      </c>
      <c r="E7642" s="2" t="s">
        <v>13216</v>
      </c>
    </row>
    <row r="7643" spans="1:5" x14ac:dyDescent="0.25">
      <c r="A7643" t="s">
        <v>7635</v>
      </c>
      <c r="B7643">
        <v>8.3091491839976506</v>
      </c>
      <c r="C7643">
        <v>9.5050993978562595</v>
      </c>
      <c r="D7643">
        <f t="shared" si="119"/>
        <v>-1.1959502138586089</v>
      </c>
      <c r="E7643" s="2" t="s">
        <v>13217</v>
      </c>
    </row>
    <row r="7644" spans="1:5" x14ac:dyDescent="0.25">
      <c r="A7644" t="s">
        <v>7636</v>
      </c>
      <c r="B7644">
        <v>7.8546473753659596</v>
      </c>
      <c r="C7644">
        <v>8.5981833561610106</v>
      </c>
      <c r="D7644">
        <f t="shared" si="119"/>
        <v>-0.74353598079505101</v>
      </c>
      <c r="E7644" s="2" t="s">
        <v>13216</v>
      </c>
    </row>
    <row r="7645" spans="1:5" x14ac:dyDescent="0.25">
      <c r="A7645" t="s">
        <v>7637</v>
      </c>
      <c r="B7645">
        <v>9.5583871639046905</v>
      </c>
      <c r="C7645">
        <v>9.6784001483407405</v>
      </c>
      <c r="D7645">
        <f t="shared" si="119"/>
        <v>-0.12001298443605002</v>
      </c>
      <c r="E7645" s="2" t="s">
        <v>13216</v>
      </c>
    </row>
    <row r="7646" spans="1:5" x14ac:dyDescent="0.25">
      <c r="A7646" t="s">
        <v>7638</v>
      </c>
      <c r="B7646">
        <v>9.7829489273519297</v>
      </c>
      <c r="C7646">
        <v>9.9973096281813305</v>
      </c>
      <c r="D7646">
        <f t="shared" si="119"/>
        <v>-0.21436070082940084</v>
      </c>
      <c r="E7646" s="2" t="s">
        <v>13216</v>
      </c>
    </row>
    <row r="7647" spans="1:5" x14ac:dyDescent="0.25">
      <c r="A7647" t="s">
        <v>7639</v>
      </c>
      <c r="B7647">
        <v>9.0438881460746998</v>
      </c>
      <c r="C7647">
        <v>10.878782181417099</v>
      </c>
      <c r="D7647">
        <f t="shared" si="119"/>
        <v>-1.8348940353423995</v>
      </c>
      <c r="E7647" s="2" t="s">
        <v>13217</v>
      </c>
    </row>
    <row r="7648" spans="1:5" x14ac:dyDescent="0.25">
      <c r="A7648" t="s">
        <v>7640</v>
      </c>
      <c r="B7648">
        <v>7.4263560995696398</v>
      </c>
      <c r="C7648">
        <v>8.0583970652828008</v>
      </c>
      <c r="D7648">
        <f t="shared" si="119"/>
        <v>-0.63204096571316093</v>
      </c>
      <c r="E7648" s="2" t="s">
        <v>13216</v>
      </c>
    </row>
    <row r="7649" spans="1:5" x14ac:dyDescent="0.25">
      <c r="A7649" t="s">
        <v>7641</v>
      </c>
      <c r="B7649">
        <v>7.2234224128480102</v>
      </c>
      <c r="C7649">
        <v>5.3193511789395798</v>
      </c>
      <c r="D7649">
        <f t="shared" si="119"/>
        <v>1.9040712339084305</v>
      </c>
      <c r="E7649" s="2" t="s">
        <v>13215</v>
      </c>
    </row>
    <row r="7650" spans="1:5" x14ac:dyDescent="0.25">
      <c r="A7650" t="s">
        <v>7642</v>
      </c>
      <c r="B7650">
        <v>6.6289695520999103</v>
      </c>
      <c r="C7650">
        <v>6.7303320435162304</v>
      </c>
      <c r="D7650">
        <f t="shared" si="119"/>
        <v>-0.10136249141632003</v>
      </c>
      <c r="E7650" s="2" t="s">
        <v>13216</v>
      </c>
    </row>
    <row r="7651" spans="1:5" x14ac:dyDescent="0.25">
      <c r="A7651" t="s">
        <v>7643</v>
      </c>
      <c r="B7651">
        <v>6.2451363708183596</v>
      </c>
      <c r="C7651">
        <v>6.0206112841401698</v>
      </c>
      <c r="D7651">
        <f t="shared" si="119"/>
        <v>0.22452508667818982</v>
      </c>
      <c r="E7651" s="2" t="s">
        <v>13216</v>
      </c>
    </row>
    <row r="7652" spans="1:5" x14ac:dyDescent="0.25">
      <c r="A7652" t="s">
        <v>7644</v>
      </c>
      <c r="B7652">
        <v>7.1711420644444104</v>
      </c>
      <c r="C7652">
        <v>6.3808430000004899</v>
      </c>
      <c r="D7652">
        <f t="shared" si="119"/>
        <v>0.79029906444392051</v>
      </c>
      <c r="E7652" s="2" t="s">
        <v>13216</v>
      </c>
    </row>
    <row r="7653" spans="1:5" x14ac:dyDescent="0.25">
      <c r="A7653" t="s">
        <v>7645</v>
      </c>
      <c r="B7653">
        <v>8.4795845651369</v>
      </c>
      <c r="C7653">
        <v>9.0744356935532799</v>
      </c>
      <c r="D7653">
        <f t="shared" si="119"/>
        <v>-0.59485112841637999</v>
      </c>
      <c r="E7653" s="2" t="s">
        <v>13216</v>
      </c>
    </row>
    <row r="7654" spans="1:5" x14ac:dyDescent="0.25">
      <c r="A7654" t="s">
        <v>7646</v>
      </c>
      <c r="B7654">
        <v>8.3584343456631007</v>
      </c>
      <c r="C7654">
        <v>7.7903728602521696</v>
      </c>
      <c r="D7654">
        <f t="shared" si="119"/>
        <v>0.56806148541093116</v>
      </c>
      <c r="E7654" s="2" t="s">
        <v>13216</v>
      </c>
    </row>
    <row r="7655" spans="1:5" x14ac:dyDescent="0.25">
      <c r="A7655" t="s">
        <v>7647</v>
      </c>
      <c r="B7655">
        <v>8.0219298420008496</v>
      </c>
      <c r="C7655">
        <v>7.1724062966218698</v>
      </c>
      <c r="D7655">
        <f t="shared" si="119"/>
        <v>0.84952354537897978</v>
      </c>
      <c r="E7655" s="2" t="s">
        <v>13216</v>
      </c>
    </row>
    <row r="7656" spans="1:5" x14ac:dyDescent="0.25">
      <c r="A7656" t="s">
        <v>7648</v>
      </c>
      <c r="B7656">
        <v>6.3641640320957196</v>
      </c>
      <c r="C7656">
        <v>5.4810435119862104</v>
      </c>
      <c r="D7656">
        <f t="shared" si="119"/>
        <v>0.88312052010950914</v>
      </c>
      <c r="E7656" s="2" t="s">
        <v>13216</v>
      </c>
    </row>
    <row r="7657" spans="1:5" x14ac:dyDescent="0.25">
      <c r="A7657" t="s">
        <v>7649</v>
      </c>
      <c r="B7657">
        <v>11.790828539841</v>
      </c>
      <c r="C7657">
        <v>11.292703855509201</v>
      </c>
      <c r="D7657">
        <f t="shared" si="119"/>
        <v>0.49812468433179902</v>
      </c>
      <c r="E7657" s="2" t="s">
        <v>13216</v>
      </c>
    </row>
    <row r="7658" spans="1:5" x14ac:dyDescent="0.25">
      <c r="A7658" t="s">
        <v>7650</v>
      </c>
      <c r="B7658">
        <v>7.74661583963033</v>
      </c>
      <c r="C7658">
        <v>8.1109125575442107</v>
      </c>
      <c r="D7658">
        <f t="shared" si="119"/>
        <v>-0.36429671791388074</v>
      </c>
      <c r="E7658" s="2" t="s">
        <v>13216</v>
      </c>
    </row>
    <row r="7659" spans="1:5" x14ac:dyDescent="0.25">
      <c r="A7659" t="s">
        <v>7651</v>
      </c>
      <c r="B7659">
        <v>7.5631013269815597</v>
      </c>
      <c r="C7659">
        <v>8.7029855312028293</v>
      </c>
      <c r="D7659">
        <f t="shared" si="119"/>
        <v>-1.1398842042212696</v>
      </c>
      <c r="E7659" s="2" t="s">
        <v>13217</v>
      </c>
    </row>
    <row r="7660" spans="1:5" x14ac:dyDescent="0.25">
      <c r="A7660" t="s">
        <v>7652</v>
      </c>
      <c r="B7660">
        <v>6.9398610723487</v>
      </c>
      <c r="C7660">
        <v>6.3605004683583797</v>
      </c>
      <c r="D7660">
        <f t="shared" si="119"/>
        <v>0.5793606039903203</v>
      </c>
      <c r="E7660" s="2" t="s">
        <v>13216</v>
      </c>
    </row>
    <row r="7661" spans="1:5" x14ac:dyDescent="0.25">
      <c r="A7661" t="s">
        <v>7653</v>
      </c>
      <c r="B7661">
        <v>4.3640771394117399</v>
      </c>
      <c r="C7661">
        <v>0</v>
      </c>
      <c r="D7661">
        <f t="shared" si="119"/>
        <v>4.3640771394117399</v>
      </c>
      <c r="E7661" s="2" t="s">
        <v>13215</v>
      </c>
    </row>
    <row r="7662" spans="1:5" x14ac:dyDescent="0.25">
      <c r="A7662" t="s">
        <v>7654</v>
      </c>
      <c r="B7662">
        <v>0</v>
      </c>
      <c r="C7662">
        <v>3.0368172358303802</v>
      </c>
      <c r="D7662">
        <f t="shared" si="119"/>
        <v>-3.0368172358303802</v>
      </c>
      <c r="E7662" s="2" t="s">
        <v>13217</v>
      </c>
    </row>
    <row r="7663" spans="1:5" x14ac:dyDescent="0.25">
      <c r="A7663" t="s">
        <v>7655</v>
      </c>
      <c r="B7663">
        <v>6.1807008432445798</v>
      </c>
      <c r="C7663">
        <v>5.9708204883048497</v>
      </c>
      <c r="D7663">
        <f t="shared" si="119"/>
        <v>0.20988035493973012</v>
      </c>
      <c r="E7663" s="2" t="s">
        <v>13216</v>
      </c>
    </row>
    <row r="7664" spans="1:5" x14ac:dyDescent="0.25">
      <c r="A7664" t="s">
        <v>7656</v>
      </c>
      <c r="B7664">
        <v>4.9215160929174004</v>
      </c>
      <c r="C7664">
        <v>3.9959206434298502</v>
      </c>
      <c r="D7664">
        <f t="shared" si="119"/>
        <v>0.92559544948755024</v>
      </c>
      <c r="E7664" s="2" t="s">
        <v>13216</v>
      </c>
    </row>
    <row r="7665" spans="1:5" x14ac:dyDescent="0.25">
      <c r="A7665" t="s">
        <v>7657</v>
      </c>
      <c r="B7665">
        <v>8.1031016200131596</v>
      </c>
      <c r="C7665">
        <v>7.8422088058874699</v>
      </c>
      <c r="D7665">
        <f t="shared" si="119"/>
        <v>0.26089281412568965</v>
      </c>
      <c r="E7665" s="2" t="s">
        <v>13216</v>
      </c>
    </row>
    <row r="7666" spans="1:5" x14ac:dyDescent="0.25">
      <c r="A7666" t="s">
        <v>7658</v>
      </c>
      <c r="B7666">
        <v>4.0448920709776797</v>
      </c>
      <c r="C7666">
        <v>6.1424328361097498</v>
      </c>
      <c r="D7666">
        <f t="shared" si="119"/>
        <v>-2.0975407651320701</v>
      </c>
      <c r="E7666" s="2" t="s">
        <v>13217</v>
      </c>
    </row>
    <row r="7667" spans="1:5" x14ac:dyDescent="0.25">
      <c r="A7667" t="s">
        <v>7659</v>
      </c>
      <c r="B7667">
        <v>7.3923097653110101</v>
      </c>
      <c r="C7667">
        <v>5.0997235197519402</v>
      </c>
      <c r="D7667">
        <f t="shared" si="119"/>
        <v>2.29258624555907</v>
      </c>
      <c r="E7667" s="2" t="s">
        <v>13215</v>
      </c>
    </row>
    <row r="7668" spans="1:5" x14ac:dyDescent="0.25">
      <c r="A7668" t="s">
        <v>7660</v>
      </c>
      <c r="B7668">
        <v>3.4648980344811302</v>
      </c>
      <c r="C7668">
        <v>0.59776369146820096</v>
      </c>
      <c r="D7668">
        <f t="shared" si="119"/>
        <v>2.8671343430129292</v>
      </c>
      <c r="E7668" s="2" t="s">
        <v>13215</v>
      </c>
    </row>
    <row r="7669" spans="1:5" x14ac:dyDescent="0.25">
      <c r="A7669" t="s">
        <v>7661</v>
      </c>
      <c r="B7669">
        <v>7.6948880684164997</v>
      </c>
      <c r="C7669">
        <v>8.0987993742172097</v>
      </c>
      <c r="D7669">
        <f t="shared" si="119"/>
        <v>-0.40391130580071</v>
      </c>
      <c r="E7669" s="2" t="s">
        <v>13216</v>
      </c>
    </row>
    <row r="7670" spans="1:5" x14ac:dyDescent="0.25">
      <c r="A7670" t="s">
        <v>7662</v>
      </c>
      <c r="B7670">
        <v>6.3862197322610603</v>
      </c>
      <c r="C7670">
        <v>7.0599759282768701</v>
      </c>
      <c r="D7670">
        <f t="shared" si="119"/>
        <v>-0.67375619601580983</v>
      </c>
      <c r="E7670" s="2" t="s">
        <v>13216</v>
      </c>
    </row>
    <row r="7671" spans="1:5" x14ac:dyDescent="0.25">
      <c r="A7671" t="s">
        <v>7663</v>
      </c>
      <c r="B7671">
        <v>3.34791118096972</v>
      </c>
      <c r="C7671">
        <v>2.9325119786412599</v>
      </c>
      <c r="D7671">
        <f t="shared" si="119"/>
        <v>0.41539920232846006</v>
      </c>
      <c r="E7671" s="2" t="s">
        <v>13216</v>
      </c>
    </row>
    <row r="7672" spans="1:5" x14ac:dyDescent="0.25">
      <c r="A7672" t="s">
        <v>7664</v>
      </c>
      <c r="B7672">
        <v>8.6410639686241897</v>
      </c>
      <c r="C7672">
        <v>6.2574009949196103</v>
      </c>
      <c r="D7672">
        <f t="shared" si="119"/>
        <v>2.3836629737045794</v>
      </c>
      <c r="E7672" s="2" t="s">
        <v>13215</v>
      </c>
    </row>
    <row r="7673" spans="1:5" x14ac:dyDescent="0.25">
      <c r="A7673" t="s">
        <v>7665</v>
      </c>
      <c r="B7673">
        <v>8.3771173813490307</v>
      </c>
      <c r="C7673">
        <v>10.498590908096199</v>
      </c>
      <c r="D7673">
        <f t="shared" si="119"/>
        <v>-2.1214735267471685</v>
      </c>
      <c r="E7673" s="2" t="s">
        <v>13217</v>
      </c>
    </row>
    <row r="7674" spans="1:5" x14ac:dyDescent="0.25">
      <c r="A7674" t="s">
        <v>7666</v>
      </c>
      <c r="B7674">
        <v>8.7668645662990894</v>
      </c>
      <c r="C7674">
        <v>8.8297584992113602</v>
      </c>
      <c r="D7674">
        <f t="shared" si="119"/>
        <v>-6.2893932912270856E-2</v>
      </c>
      <c r="E7674" s="2" t="s">
        <v>13216</v>
      </c>
    </row>
    <row r="7675" spans="1:5" x14ac:dyDescent="0.25">
      <c r="A7675" t="s">
        <v>7667</v>
      </c>
      <c r="B7675">
        <v>8.9054179343231894</v>
      </c>
      <c r="C7675">
        <v>9.7095563765202808</v>
      </c>
      <c r="D7675">
        <f t="shared" si="119"/>
        <v>-0.80413844219709141</v>
      </c>
      <c r="E7675" s="2" t="s">
        <v>13216</v>
      </c>
    </row>
    <row r="7676" spans="1:5" x14ac:dyDescent="0.25">
      <c r="A7676" t="s">
        <v>7668</v>
      </c>
      <c r="B7676">
        <v>8.0445609743314908</v>
      </c>
      <c r="C7676">
        <v>8.2218495219366794</v>
      </c>
      <c r="D7676">
        <f t="shared" si="119"/>
        <v>-0.17728854760518864</v>
      </c>
      <c r="E7676" s="2" t="s">
        <v>13216</v>
      </c>
    </row>
    <row r="7677" spans="1:5" x14ac:dyDescent="0.25">
      <c r="A7677" t="s">
        <v>7669</v>
      </c>
      <c r="B7677">
        <v>8.2830635704134092</v>
      </c>
      <c r="C7677">
        <v>8.0194514629262503</v>
      </c>
      <c r="D7677">
        <f t="shared" si="119"/>
        <v>0.26361210748715891</v>
      </c>
      <c r="E7677" s="2" t="s">
        <v>13216</v>
      </c>
    </row>
    <row r="7678" spans="1:5" x14ac:dyDescent="0.25">
      <c r="A7678" t="s">
        <v>7670</v>
      </c>
      <c r="B7678">
        <v>5.2630257353608201</v>
      </c>
      <c r="C7678">
        <v>5.6167127799029704</v>
      </c>
      <c r="D7678">
        <f t="shared" si="119"/>
        <v>-0.35368704454215028</v>
      </c>
      <c r="E7678" s="2" t="s">
        <v>13216</v>
      </c>
    </row>
    <row r="7679" spans="1:5" x14ac:dyDescent="0.25">
      <c r="A7679" t="s">
        <v>7671</v>
      </c>
      <c r="B7679">
        <v>10.7781447152572</v>
      </c>
      <c r="C7679">
        <v>10.237488905825799</v>
      </c>
      <c r="D7679">
        <f t="shared" si="119"/>
        <v>0.54065580943140112</v>
      </c>
      <c r="E7679" s="2" t="s">
        <v>13216</v>
      </c>
    </row>
    <row r="7680" spans="1:5" x14ac:dyDescent="0.25">
      <c r="A7680" t="s">
        <v>7672</v>
      </c>
      <c r="B7680">
        <v>6.5826517125094002</v>
      </c>
      <c r="C7680">
        <v>2.1792085809591502</v>
      </c>
      <c r="D7680">
        <f t="shared" si="119"/>
        <v>4.40344313155025</v>
      </c>
      <c r="E7680" s="2" t="s">
        <v>13215</v>
      </c>
    </row>
    <row r="7681" spans="1:5" x14ac:dyDescent="0.25">
      <c r="A7681" t="s">
        <v>7673</v>
      </c>
      <c r="B7681">
        <v>10.754680045568101</v>
      </c>
      <c r="C7681">
        <v>10.5270929859708</v>
      </c>
      <c r="D7681">
        <f t="shared" si="119"/>
        <v>0.22758705959730108</v>
      </c>
      <c r="E7681" s="2" t="s">
        <v>13216</v>
      </c>
    </row>
    <row r="7682" spans="1:5" x14ac:dyDescent="0.25">
      <c r="A7682" t="s">
        <v>7674</v>
      </c>
      <c r="B7682">
        <v>8.4760489710029994</v>
      </c>
      <c r="C7682">
        <v>9.4299254165036803</v>
      </c>
      <c r="D7682">
        <f t="shared" si="119"/>
        <v>-0.95387644550068096</v>
      </c>
      <c r="E7682" s="2" t="s">
        <v>13216</v>
      </c>
    </row>
    <row r="7683" spans="1:5" x14ac:dyDescent="0.25">
      <c r="A7683" t="s">
        <v>7675</v>
      </c>
      <c r="B7683">
        <v>7.3798629168485803</v>
      </c>
      <c r="C7683">
        <v>6.2117222521527502</v>
      </c>
      <c r="D7683">
        <f t="shared" ref="D7683:D7746" si="120">B7683-C7683</f>
        <v>1.1681406646958301</v>
      </c>
      <c r="E7683" s="2" t="s">
        <v>13215</v>
      </c>
    </row>
    <row r="7684" spans="1:5" x14ac:dyDescent="0.25">
      <c r="A7684" t="s">
        <v>7676</v>
      </c>
      <c r="B7684">
        <v>8.4876563775035301</v>
      </c>
      <c r="C7684">
        <v>8.1943838010842605</v>
      </c>
      <c r="D7684">
        <f t="shared" si="120"/>
        <v>0.29327257641926963</v>
      </c>
      <c r="E7684" s="2" t="s">
        <v>13216</v>
      </c>
    </row>
    <row r="7685" spans="1:5" x14ac:dyDescent="0.25">
      <c r="A7685" t="s">
        <v>7677</v>
      </c>
      <c r="B7685">
        <v>9.1095515178797992</v>
      </c>
      <c r="C7685">
        <v>9.7761336242263397</v>
      </c>
      <c r="D7685">
        <f t="shared" si="120"/>
        <v>-0.66658210634654047</v>
      </c>
      <c r="E7685" s="2" t="s">
        <v>13216</v>
      </c>
    </row>
    <row r="7686" spans="1:5" x14ac:dyDescent="0.25">
      <c r="A7686" t="s">
        <v>7678</v>
      </c>
      <c r="B7686">
        <v>6.5747985282705299</v>
      </c>
      <c r="C7686">
        <v>5.9616312982753401</v>
      </c>
      <c r="D7686">
        <f t="shared" si="120"/>
        <v>0.6131672299951898</v>
      </c>
      <c r="E7686" s="2" t="s">
        <v>13216</v>
      </c>
    </row>
    <row r="7687" spans="1:5" x14ac:dyDescent="0.25">
      <c r="A7687" t="s">
        <v>7679</v>
      </c>
      <c r="B7687">
        <v>5.0187139189329102</v>
      </c>
      <c r="C7687">
        <v>2.7308850730521699</v>
      </c>
      <c r="D7687">
        <f t="shared" si="120"/>
        <v>2.2878288458807403</v>
      </c>
      <c r="E7687" s="2" t="s">
        <v>13215</v>
      </c>
    </row>
    <row r="7688" spans="1:5" x14ac:dyDescent="0.25">
      <c r="A7688" t="s">
        <v>7680</v>
      </c>
      <c r="B7688">
        <v>6.5924906905405596</v>
      </c>
      <c r="C7688">
        <v>4.0190766312690203</v>
      </c>
      <c r="D7688">
        <f t="shared" si="120"/>
        <v>2.5734140592715393</v>
      </c>
      <c r="E7688" s="2" t="s">
        <v>13215</v>
      </c>
    </row>
    <row r="7689" spans="1:5" x14ac:dyDescent="0.25">
      <c r="A7689" t="s">
        <v>7681</v>
      </c>
      <c r="B7689">
        <v>4.6307228085184304</v>
      </c>
      <c r="C7689">
        <v>6.9158293071894104</v>
      </c>
      <c r="D7689">
        <f t="shared" si="120"/>
        <v>-2.2851064986709799</v>
      </c>
      <c r="E7689" s="2" t="s">
        <v>13217</v>
      </c>
    </row>
    <row r="7690" spans="1:5" x14ac:dyDescent="0.25">
      <c r="A7690" t="s">
        <v>7682</v>
      </c>
      <c r="B7690">
        <v>6.9350784687985101</v>
      </c>
      <c r="C7690">
        <v>5.99316384040314</v>
      </c>
      <c r="D7690">
        <f t="shared" si="120"/>
        <v>0.9419146283953701</v>
      </c>
      <c r="E7690" s="2" t="s">
        <v>13216</v>
      </c>
    </row>
    <row r="7691" spans="1:5" x14ac:dyDescent="0.25">
      <c r="A7691" t="s">
        <v>7683</v>
      </c>
      <c r="B7691">
        <v>7.0072216915095202</v>
      </c>
      <c r="C7691">
        <v>6.75231058724611</v>
      </c>
      <c r="D7691">
        <f t="shared" si="120"/>
        <v>0.25491110426341024</v>
      </c>
      <c r="E7691" s="2" t="s">
        <v>13216</v>
      </c>
    </row>
    <row r="7692" spans="1:5" x14ac:dyDescent="0.25">
      <c r="A7692" t="s">
        <v>7684</v>
      </c>
      <c r="B7692">
        <v>4.0788825155166899</v>
      </c>
      <c r="C7692">
        <v>3.6169252641928802</v>
      </c>
      <c r="D7692">
        <f t="shared" si="120"/>
        <v>0.46195725132380971</v>
      </c>
      <c r="E7692" s="2" t="s">
        <v>13216</v>
      </c>
    </row>
    <row r="7693" spans="1:5" x14ac:dyDescent="0.25">
      <c r="A7693" t="s">
        <v>7685</v>
      </c>
      <c r="B7693">
        <v>7.6834454589712902</v>
      </c>
      <c r="C7693">
        <v>7.23602182787572</v>
      </c>
      <c r="D7693">
        <f t="shared" si="120"/>
        <v>0.44742363109557015</v>
      </c>
      <c r="E7693" s="2" t="s">
        <v>13216</v>
      </c>
    </row>
    <row r="7694" spans="1:5" x14ac:dyDescent="0.25">
      <c r="A7694" t="s">
        <v>7686</v>
      </c>
      <c r="B7694">
        <v>9.2610825725054902</v>
      </c>
      <c r="C7694">
        <v>9.1957760880036901</v>
      </c>
      <c r="D7694">
        <f t="shared" si="120"/>
        <v>6.5306484501800099E-2</v>
      </c>
      <c r="E7694" s="2" t="s">
        <v>13216</v>
      </c>
    </row>
    <row r="7695" spans="1:5" x14ac:dyDescent="0.25">
      <c r="A7695" t="s">
        <v>7687</v>
      </c>
      <c r="B7695">
        <v>3.6160023790039499</v>
      </c>
      <c r="C7695">
        <v>5.4074248208635503</v>
      </c>
      <c r="D7695">
        <f t="shared" si="120"/>
        <v>-1.7914224418596003</v>
      </c>
      <c r="E7695" s="2" t="s">
        <v>13217</v>
      </c>
    </row>
    <row r="7696" spans="1:5" x14ac:dyDescent="0.25">
      <c r="A7696" t="s">
        <v>7688</v>
      </c>
      <c r="B7696">
        <v>6.1112664439607496</v>
      </c>
      <c r="C7696">
        <v>6.11606451133534</v>
      </c>
      <c r="D7696">
        <f t="shared" si="120"/>
        <v>-4.7980673745904312E-3</v>
      </c>
      <c r="E7696" s="2" t="s">
        <v>13216</v>
      </c>
    </row>
    <row r="7697" spans="1:5" x14ac:dyDescent="0.25">
      <c r="A7697" t="s">
        <v>7689</v>
      </c>
      <c r="B7697">
        <v>7.3321658062559498</v>
      </c>
      <c r="C7697">
        <v>7.5933669383512301</v>
      </c>
      <c r="D7697">
        <f t="shared" si="120"/>
        <v>-0.26120113209528029</v>
      </c>
      <c r="E7697" s="2" t="s">
        <v>13216</v>
      </c>
    </row>
    <row r="7698" spans="1:5" x14ac:dyDescent="0.25">
      <c r="A7698" t="s">
        <v>7690</v>
      </c>
      <c r="B7698">
        <v>6.1656557196670203</v>
      </c>
      <c r="C7698">
        <v>7.5064245805603997</v>
      </c>
      <c r="D7698">
        <f t="shared" si="120"/>
        <v>-1.3407688608933794</v>
      </c>
      <c r="E7698" s="2" t="s">
        <v>13217</v>
      </c>
    </row>
    <row r="7699" spans="1:5" x14ac:dyDescent="0.25">
      <c r="A7699" t="s">
        <v>7691</v>
      </c>
      <c r="B7699">
        <v>6.5496548789194504</v>
      </c>
      <c r="C7699">
        <v>7.6259169114352501</v>
      </c>
      <c r="D7699">
        <f t="shared" si="120"/>
        <v>-1.0762620325157997</v>
      </c>
      <c r="E7699" s="2" t="s">
        <v>13217</v>
      </c>
    </row>
    <row r="7700" spans="1:5" x14ac:dyDescent="0.25">
      <c r="A7700" t="s">
        <v>7692</v>
      </c>
      <c r="B7700">
        <v>5.7893437217674997</v>
      </c>
      <c r="C7700">
        <v>7.7805055203230298</v>
      </c>
      <c r="D7700">
        <f t="shared" si="120"/>
        <v>-1.9911617985555301</v>
      </c>
      <c r="E7700" s="2" t="s">
        <v>13217</v>
      </c>
    </row>
    <row r="7701" spans="1:5" x14ac:dyDescent="0.25">
      <c r="A7701" t="s">
        <v>7693</v>
      </c>
      <c r="B7701">
        <v>11.141943331489999</v>
      </c>
      <c r="C7701">
        <v>11.9613099238325</v>
      </c>
      <c r="D7701">
        <f t="shared" si="120"/>
        <v>-0.81936659234250087</v>
      </c>
      <c r="E7701" s="2" t="s">
        <v>13216</v>
      </c>
    </row>
    <row r="7702" spans="1:5" x14ac:dyDescent="0.25">
      <c r="A7702" t="s">
        <v>7694</v>
      </c>
      <c r="B7702">
        <v>11.2875421476499</v>
      </c>
      <c r="C7702">
        <v>11.2635938371401</v>
      </c>
      <c r="D7702">
        <f t="shared" si="120"/>
        <v>2.3948310509799953E-2</v>
      </c>
      <c r="E7702" s="2" t="s">
        <v>13216</v>
      </c>
    </row>
    <row r="7703" spans="1:5" x14ac:dyDescent="0.25">
      <c r="A7703" t="s">
        <v>7695</v>
      </c>
      <c r="B7703">
        <v>8.5027573324339496</v>
      </c>
      <c r="C7703">
        <v>8.0291308115711804</v>
      </c>
      <c r="D7703">
        <f t="shared" si="120"/>
        <v>0.47362652086276924</v>
      </c>
      <c r="E7703" s="2" t="s">
        <v>13216</v>
      </c>
    </row>
    <row r="7704" spans="1:5" x14ac:dyDescent="0.25">
      <c r="A7704" t="s">
        <v>7696</v>
      </c>
      <c r="B7704">
        <v>4.7938179379856498</v>
      </c>
      <c r="C7704">
        <v>3.6521098398223599</v>
      </c>
      <c r="D7704">
        <f t="shared" si="120"/>
        <v>1.1417080981632899</v>
      </c>
      <c r="E7704" s="2" t="s">
        <v>13215</v>
      </c>
    </row>
    <row r="7705" spans="1:5" x14ac:dyDescent="0.25">
      <c r="A7705" t="s">
        <v>7697</v>
      </c>
      <c r="B7705">
        <v>5.7380139846351197</v>
      </c>
      <c r="C7705">
        <v>6.2880299129434603</v>
      </c>
      <c r="D7705">
        <f t="shared" si="120"/>
        <v>-0.55001592830834056</v>
      </c>
      <c r="E7705" s="2" t="s">
        <v>13216</v>
      </c>
    </row>
    <row r="7706" spans="1:5" x14ac:dyDescent="0.25">
      <c r="A7706" t="s">
        <v>7698</v>
      </c>
      <c r="B7706">
        <v>5.2082793851371703</v>
      </c>
      <c r="C7706">
        <v>3.6971200703420899</v>
      </c>
      <c r="D7706">
        <f t="shared" si="120"/>
        <v>1.5111593147950804</v>
      </c>
      <c r="E7706" s="2" t="s">
        <v>13215</v>
      </c>
    </row>
    <row r="7707" spans="1:5" x14ac:dyDescent="0.25">
      <c r="A7707" t="s">
        <v>7699</v>
      </c>
      <c r="B7707">
        <v>7.6476016670887397</v>
      </c>
      <c r="C7707">
        <v>8.5589815665467199</v>
      </c>
      <c r="D7707">
        <f t="shared" si="120"/>
        <v>-0.91137989945798026</v>
      </c>
      <c r="E7707" s="2" t="s">
        <v>13216</v>
      </c>
    </row>
    <row r="7708" spans="1:5" x14ac:dyDescent="0.25">
      <c r="A7708" t="s">
        <v>7700</v>
      </c>
      <c r="B7708">
        <v>7.7169662641538803</v>
      </c>
      <c r="C7708">
        <v>4.7279096745966998</v>
      </c>
      <c r="D7708">
        <f t="shared" si="120"/>
        <v>2.9890565895571806</v>
      </c>
      <c r="E7708" s="2" t="s">
        <v>13215</v>
      </c>
    </row>
    <row r="7709" spans="1:5" x14ac:dyDescent="0.25">
      <c r="A7709" t="s">
        <v>7701</v>
      </c>
      <c r="B7709">
        <v>7.4738975442917699</v>
      </c>
      <c r="C7709">
        <v>7.2551446617219399</v>
      </c>
      <c r="D7709">
        <f t="shared" si="120"/>
        <v>0.21875288256982994</v>
      </c>
      <c r="E7709" s="2" t="s">
        <v>13216</v>
      </c>
    </row>
    <row r="7710" spans="1:5" x14ac:dyDescent="0.25">
      <c r="A7710" t="s">
        <v>7702</v>
      </c>
      <c r="B7710">
        <v>9.4554346323501495</v>
      </c>
      <c r="C7710">
        <v>10.4392690915759</v>
      </c>
      <c r="D7710">
        <f t="shared" si="120"/>
        <v>-0.98383445922575063</v>
      </c>
      <c r="E7710" s="2" t="s">
        <v>13216</v>
      </c>
    </row>
    <row r="7711" spans="1:5" x14ac:dyDescent="0.25">
      <c r="A7711" t="s">
        <v>7703</v>
      </c>
      <c r="B7711">
        <v>0</v>
      </c>
      <c r="C7711">
        <v>3.7267725447882598</v>
      </c>
      <c r="D7711">
        <f t="shared" si="120"/>
        <v>-3.7267725447882598</v>
      </c>
      <c r="E7711" s="2" t="s">
        <v>13217</v>
      </c>
    </row>
    <row r="7712" spans="1:5" x14ac:dyDescent="0.25">
      <c r="A7712" t="s">
        <v>7704</v>
      </c>
      <c r="B7712">
        <v>10.379477177466701</v>
      </c>
      <c r="C7712">
        <v>10.069133798056299</v>
      </c>
      <c r="D7712">
        <f t="shared" si="120"/>
        <v>0.31034337941040135</v>
      </c>
      <c r="E7712" s="2" t="s">
        <v>13216</v>
      </c>
    </row>
    <row r="7713" spans="1:5" x14ac:dyDescent="0.25">
      <c r="A7713" t="s">
        <v>7705</v>
      </c>
      <c r="B7713">
        <v>6.8849862169377403</v>
      </c>
      <c r="C7713">
        <v>5.8497984822750304</v>
      </c>
      <c r="D7713">
        <f t="shared" si="120"/>
        <v>1.0351877346627099</v>
      </c>
      <c r="E7713" s="2" t="s">
        <v>13215</v>
      </c>
    </row>
    <row r="7714" spans="1:5" x14ac:dyDescent="0.25">
      <c r="A7714" t="s">
        <v>7706</v>
      </c>
      <c r="B7714">
        <v>8.1547547865115906</v>
      </c>
      <c r="C7714">
        <v>6.9046579466298397</v>
      </c>
      <c r="D7714">
        <f t="shared" si="120"/>
        <v>1.2500968398817509</v>
      </c>
      <c r="E7714" s="2" t="s">
        <v>13215</v>
      </c>
    </row>
    <row r="7715" spans="1:5" x14ac:dyDescent="0.25">
      <c r="A7715" t="s">
        <v>7707</v>
      </c>
      <c r="B7715">
        <v>7.8504858356085796</v>
      </c>
      <c r="C7715">
        <v>7.5264536973769101</v>
      </c>
      <c r="D7715">
        <f t="shared" si="120"/>
        <v>0.32403213823166954</v>
      </c>
      <c r="E7715" s="2" t="s">
        <v>13216</v>
      </c>
    </row>
    <row r="7716" spans="1:5" x14ac:dyDescent="0.25">
      <c r="A7716" t="s">
        <v>7708</v>
      </c>
      <c r="B7716">
        <v>8.3748643044820792</v>
      </c>
      <c r="C7716">
        <v>8.6634981380899099</v>
      </c>
      <c r="D7716">
        <f t="shared" si="120"/>
        <v>-0.28863383360783068</v>
      </c>
      <c r="E7716" s="2" t="s">
        <v>13216</v>
      </c>
    </row>
    <row r="7717" spans="1:5" x14ac:dyDescent="0.25">
      <c r="A7717" t="s">
        <v>7709</v>
      </c>
      <c r="B7717">
        <v>9.3906124969567806</v>
      </c>
      <c r="C7717">
        <v>9.5687491625046093</v>
      </c>
      <c r="D7717">
        <f t="shared" si="120"/>
        <v>-0.1781366655478287</v>
      </c>
      <c r="E7717" s="2" t="s">
        <v>13216</v>
      </c>
    </row>
    <row r="7718" spans="1:5" x14ac:dyDescent="0.25">
      <c r="A7718" t="s">
        <v>7710</v>
      </c>
      <c r="B7718">
        <v>9.3545012529688307</v>
      </c>
      <c r="C7718">
        <v>9.3131781490309802</v>
      </c>
      <c r="D7718">
        <f t="shared" si="120"/>
        <v>4.1323103937850547E-2</v>
      </c>
      <c r="E7718" s="2" t="s">
        <v>13216</v>
      </c>
    </row>
    <row r="7719" spans="1:5" x14ac:dyDescent="0.25">
      <c r="A7719" t="s">
        <v>7711</v>
      </c>
      <c r="B7719">
        <v>8.1825574889035693</v>
      </c>
      <c r="C7719">
        <v>8.2625478007067095</v>
      </c>
      <c r="D7719">
        <f t="shared" si="120"/>
        <v>-7.9990311803140202E-2</v>
      </c>
      <c r="E7719" s="2" t="s">
        <v>13216</v>
      </c>
    </row>
    <row r="7720" spans="1:5" x14ac:dyDescent="0.25">
      <c r="A7720" t="s">
        <v>7712</v>
      </c>
      <c r="B7720">
        <v>8.8644797877277295</v>
      </c>
      <c r="C7720">
        <v>8.1585426522043392</v>
      </c>
      <c r="D7720">
        <f t="shared" si="120"/>
        <v>0.70593713552339032</v>
      </c>
      <c r="E7720" s="2" t="s">
        <v>13216</v>
      </c>
    </row>
    <row r="7721" spans="1:5" x14ac:dyDescent="0.25">
      <c r="A7721" t="s">
        <v>7713</v>
      </c>
      <c r="B7721">
        <v>9.3532829080177695</v>
      </c>
      <c r="C7721">
        <v>8.8240146562307302</v>
      </c>
      <c r="D7721">
        <f t="shared" si="120"/>
        <v>0.52926825178703929</v>
      </c>
      <c r="E7721" s="2" t="s">
        <v>13216</v>
      </c>
    </row>
    <row r="7722" spans="1:5" x14ac:dyDescent="0.25">
      <c r="A7722" t="s">
        <v>7714</v>
      </c>
      <c r="B7722">
        <v>10.1625738307247</v>
      </c>
      <c r="C7722">
        <v>8.0213005253842908</v>
      </c>
      <c r="D7722">
        <f t="shared" si="120"/>
        <v>2.1412733053404089</v>
      </c>
      <c r="E7722" s="2" t="s">
        <v>13215</v>
      </c>
    </row>
    <row r="7723" spans="1:5" x14ac:dyDescent="0.25">
      <c r="A7723" t="s">
        <v>7715</v>
      </c>
      <c r="B7723">
        <v>3.8594121727792601</v>
      </c>
      <c r="C7723">
        <v>5.5147181639694498</v>
      </c>
      <c r="D7723">
        <f t="shared" si="120"/>
        <v>-1.6553059911901897</v>
      </c>
      <c r="E7723" s="2" t="s">
        <v>13217</v>
      </c>
    </row>
    <row r="7724" spans="1:5" x14ac:dyDescent="0.25">
      <c r="A7724" t="s">
        <v>7716</v>
      </c>
      <c r="B7724">
        <v>8.3675349396651608</v>
      </c>
      <c r="C7724">
        <v>9.5040627394126993</v>
      </c>
      <c r="D7724">
        <f t="shared" si="120"/>
        <v>-1.1365277997475385</v>
      </c>
      <c r="E7724" s="2" t="s">
        <v>13217</v>
      </c>
    </row>
    <row r="7725" spans="1:5" x14ac:dyDescent="0.25">
      <c r="A7725" t="s">
        <v>7717</v>
      </c>
      <c r="B7725">
        <v>4.9195868475300699</v>
      </c>
      <c r="C7725">
        <v>5.33598925235684</v>
      </c>
      <c r="D7725">
        <f t="shared" si="120"/>
        <v>-0.41640240482677005</v>
      </c>
      <c r="E7725" s="2" t="s">
        <v>13216</v>
      </c>
    </row>
    <row r="7726" spans="1:5" x14ac:dyDescent="0.25">
      <c r="A7726" t="s">
        <v>7718</v>
      </c>
      <c r="B7726">
        <v>6.3192699242358499</v>
      </c>
      <c r="C7726">
        <v>5.4743177176126201</v>
      </c>
      <c r="D7726">
        <f t="shared" si="120"/>
        <v>0.84495220662322978</v>
      </c>
      <c r="E7726" s="2" t="s">
        <v>13216</v>
      </c>
    </row>
    <row r="7727" spans="1:5" x14ac:dyDescent="0.25">
      <c r="A7727" t="s">
        <v>7719</v>
      </c>
      <c r="B7727">
        <v>6.2059667524948701</v>
      </c>
      <c r="C7727">
        <v>5.2043056349796997</v>
      </c>
      <c r="D7727">
        <f t="shared" si="120"/>
        <v>1.0016611175151704</v>
      </c>
      <c r="E7727" s="2" t="s">
        <v>13215</v>
      </c>
    </row>
    <row r="7728" spans="1:5" x14ac:dyDescent="0.25">
      <c r="A7728" t="s">
        <v>7720</v>
      </c>
      <c r="B7728">
        <v>8.9486660963744296</v>
      </c>
      <c r="C7728">
        <v>10.5423283494457</v>
      </c>
      <c r="D7728">
        <f t="shared" si="120"/>
        <v>-1.5936622530712707</v>
      </c>
      <c r="E7728" s="2" t="s">
        <v>13217</v>
      </c>
    </row>
    <row r="7729" spans="1:5" x14ac:dyDescent="0.25">
      <c r="A7729" t="s">
        <v>7721</v>
      </c>
      <c r="B7729">
        <v>7.5343225317689102</v>
      </c>
      <c r="C7729">
        <v>6.9719398486536202</v>
      </c>
      <c r="D7729">
        <f t="shared" si="120"/>
        <v>0.56238268311529005</v>
      </c>
      <c r="E7729" s="2" t="s">
        <v>13216</v>
      </c>
    </row>
    <row r="7730" spans="1:5" x14ac:dyDescent="0.25">
      <c r="A7730" t="s">
        <v>7722</v>
      </c>
      <c r="B7730">
        <v>8.8306461761922996</v>
      </c>
      <c r="C7730">
        <v>9.0218462366589698</v>
      </c>
      <c r="D7730">
        <f t="shared" si="120"/>
        <v>-0.19120006046667015</v>
      </c>
      <c r="E7730" s="2" t="s">
        <v>13216</v>
      </c>
    </row>
    <row r="7731" spans="1:5" x14ac:dyDescent="0.25">
      <c r="A7731" t="s">
        <v>7723</v>
      </c>
      <c r="B7731">
        <v>8.5922804439513492</v>
      </c>
      <c r="C7731">
        <v>8.7382269115183995</v>
      </c>
      <c r="D7731">
        <f t="shared" si="120"/>
        <v>-0.14594646756705032</v>
      </c>
      <c r="E7731" s="2" t="s">
        <v>13216</v>
      </c>
    </row>
    <row r="7732" spans="1:5" x14ac:dyDescent="0.25">
      <c r="A7732" t="s">
        <v>7724</v>
      </c>
      <c r="B7732">
        <v>9.5334201399198406</v>
      </c>
      <c r="C7732">
        <v>9.4005447184571906</v>
      </c>
      <c r="D7732">
        <f t="shared" si="120"/>
        <v>0.13287542146264997</v>
      </c>
      <c r="E7732" s="2" t="s">
        <v>13216</v>
      </c>
    </row>
    <row r="7733" spans="1:5" x14ac:dyDescent="0.25">
      <c r="A7733" t="s">
        <v>7725</v>
      </c>
      <c r="B7733">
        <v>9.2703185484185209</v>
      </c>
      <c r="C7733">
        <v>8.8289562886090298</v>
      </c>
      <c r="D7733">
        <f t="shared" si="120"/>
        <v>0.44136225980949106</v>
      </c>
      <c r="E7733" s="2" t="s">
        <v>13216</v>
      </c>
    </row>
    <row r="7734" spans="1:5" x14ac:dyDescent="0.25">
      <c r="A7734" t="s">
        <v>7726</v>
      </c>
      <c r="B7734">
        <v>7.8742924894674298</v>
      </c>
      <c r="C7734">
        <v>7.4021404185628397</v>
      </c>
      <c r="D7734">
        <f t="shared" si="120"/>
        <v>0.4721520709045901</v>
      </c>
      <c r="E7734" s="2" t="s">
        <v>13216</v>
      </c>
    </row>
    <row r="7735" spans="1:5" x14ac:dyDescent="0.25">
      <c r="A7735" t="s">
        <v>7727</v>
      </c>
      <c r="B7735">
        <v>8.3293943502977292</v>
      </c>
      <c r="C7735">
        <v>9.4919228778011497</v>
      </c>
      <c r="D7735">
        <f t="shared" si="120"/>
        <v>-1.1625285275034205</v>
      </c>
      <c r="E7735" s="2" t="s">
        <v>13217</v>
      </c>
    </row>
    <row r="7736" spans="1:5" x14ac:dyDescent="0.25">
      <c r="A7736" t="s">
        <v>7728</v>
      </c>
      <c r="B7736">
        <v>6.6165305427179399</v>
      </c>
      <c r="C7736">
        <v>6.5696632049804498</v>
      </c>
      <c r="D7736">
        <f t="shared" si="120"/>
        <v>4.6867337737490189E-2</v>
      </c>
      <c r="E7736" s="2" t="s">
        <v>13216</v>
      </c>
    </row>
    <row r="7737" spans="1:5" x14ac:dyDescent="0.25">
      <c r="A7737" t="s">
        <v>7729</v>
      </c>
      <c r="B7737">
        <v>10.5836264905254</v>
      </c>
      <c r="C7737">
        <v>14.3412612110777</v>
      </c>
      <c r="D7737">
        <f t="shared" si="120"/>
        <v>-3.7576347205523</v>
      </c>
      <c r="E7737" s="2" t="s">
        <v>13217</v>
      </c>
    </row>
    <row r="7738" spans="1:5" x14ac:dyDescent="0.25">
      <c r="A7738" t="s">
        <v>7730</v>
      </c>
      <c r="B7738">
        <v>4.8234907452515099</v>
      </c>
      <c r="C7738">
        <v>4.6745508211371796</v>
      </c>
      <c r="D7738">
        <f t="shared" si="120"/>
        <v>0.14893992411433032</v>
      </c>
      <c r="E7738" s="2" t="s">
        <v>13216</v>
      </c>
    </row>
    <row r="7739" spans="1:5" x14ac:dyDescent="0.25">
      <c r="A7739" t="s">
        <v>7731</v>
      </c>
      <c r="B7739">
        <v>8.5074794819428092</v>
      </c>
      <c r="C7739">
        <v>9.2166346155722607</v>
      </c>
      <c r="D7739">
        <f t="shared" si="120"/>
        <v>-0.70915513362945148</v>
      </c>
      <c r="E7739" s="2" t="s">
        <v>13216</v>
      </c>
    </row>
    <row r="7740" spans="1:5" x14ac:dyDescent="0.25">
      <c r="A7740" t="s">
        <v>7732</v>
      </c>
      <c r="B7740">
        <v>7.4818382059447801</v>
      </c>
      <c r="C7740">
        <v>4.0479732204016798</v>
      </c>
      <c r="D7740">
        <f t="shared" si="120"/>
        <v>3.4338649855431003</v>
      </c>
      <c r="E7740" s="2" t="s">
        <v>13215</v>
      </c>
    </row>
    <row r="7741" spans="1:5" x14ac:dyDescent="0.25">
      <c r="A7741" t="s">
        <v>7733</v>
      </c>
      <c r="B7741">
        <v>6.9396616553696102</v>
      </c>
      <c r="C7741">
        <v>7.1730496676029603</v>
      </c>
      <c r="D7741">
        <f t="shared" si="120"/>
        <v>-0.23338801223335004</v>
      </c>
      <c r="E7741" s="2" t="s">
        <v>13216</v>
      </c>
    </row>
    <row r="7742" spans="1:5" x14ac:dyDescent="0.25">
      <c r="A7742" t="s">
        <v>7734</v>
      </c>
      <c r="B7742">
        <v>8.6852049177476705</v>
      </c>
      <c r="C7742">
        <v>8.6257159991793593</v>
      </c>
      <c r="D7742">
        <f t="shared" si="120"/>
        <v>5.9488918568311178E-2</v>
      </c>
      <c r="E7742" s="2" t="s">
        <v>13216</v>
      </c>
    </row>
    <row r="7743" spans="1:5" x14ac:dyDescent="0.25">
      <c r="A7743" t="s">
        <v>7735</v>
      </c>
      <c r="B7743">
        <v>3.8626134848028602</v>
      </c>
      <c r="C7743">
        <v>4.3661826196649498</v>
      </c>
      <c r="D7743">
        <f t="shared" si="120"/>
        <v>-0.50356913486208965</v>
      </c>
      <c r="E7743" s="2" t="s">
        <v>13216</v>
      </c>
    </row>
    <row r="7744" spans="1:5" x14ac:dyDescent="0.25">
      <c r="A7744" t="s">
        <v>7736</v>
      </c>
      <c r="B7744">
        <v>10.0966088918035</v>
      </c>
      <c r="C7744">
        <v>9.2901973518850998</v>
      </c>
      <c r="D7744">
        <f t="shared" si="120"/>
        <v>0.80641153991840042</v>
      </c>
      <c r="E7744" s="2" t="s">
        <v>13216</v>
      </c>
    </row>
    <row r="7745" spans="1:5" x14ac:dyDescent="0.25">
      <c r="A7745" t="s">
        <v>7737</v>
      </c>
      <c r="B7745">
        <v>10.5666439084637</v>
      </c>
      <c r="C7745">
        <v>12.5064026192873</v>
      </c>
      <c r="D7745">
        <f t="shared" si="120"/>
        <v>-1.9397587108236003</v>
      </c>
      <c r="E7745" s="2" t="s">
        <v>13217</v>
      </c>
    </row>
    <row r="7746" spans="1:5" x14ac:dyDescent="0.25">
      <c r="A7746" t="s">
        <v>7738</v>
      </c>
      <c r="B7746">
        <v>6.2614899787987097</v>
      </c>
      <c r="C7746">
        <v>4.8853158537954</v>
      </c>
      <c r="D7746">
        <f t="shared" si="120"/>
        <v>1.3761741250033097</v>
      </c>
      <c r="E7746" s="2" t="s">
        <v>13215</v>
      </c>
    </row>
    <row r="7747" spans="1:5" x14ac:dyDescent="0.25">
      <c r="A7747" t="s">
        <v>7739</v>
      </c>
      <c r="B7747">
        <v>6.5883092582221598</v>
      </c>
      <c r="C7747">
        <v>5.8081490145234103</v>
      </c>
      <c r="D7747">
        <f t="shared" ref="D7747:D7810" si="121">B7747-C7747</f>
        <v>0.78016024369874959</v>
      </c>
      <c r="E7747" s="2" t="s">
        <v>13216</v>
      </c>
    </row>
    <row r="7748" spans="1:5" x14ac:dyDescent="0.25">
      <c r="A7748" t="s">
        <v>7740</v>
      </c>
      <c r="B7748">
        <v>7.8128301481960802</v>
      </c>
      <c r="C7748">
        <v>7.3944858212766302</v>
      </c>
      <c r="D7748">
        <f t="shared" si="121"/>
        <v>0.41834432691945</v>
      </c>
      <c r="E7748" s="2" t="s">
        <v>13216</v>
      </c>
    </row>
    <row r="7749" spans="1:5" x14ac:dyDescent="0.25">
      <c r="A7749" t="s">
        <v>7741</v>
      </c>
      <c r="B7749">
        <v>5.4158923002354298</v>
      </c>
      <c r="C7749">
        <v>2.9840707562139399</v>
      </c>
      <c r="D7749">
        <f t="shared" si="121"/>
        <v>2.4318215440214899</v>
      </c>
      <c r="E7749" s="2" t="s">
        <v>13215</v>
      </c>
    </row>
    <row r="7750" spans="1:5" x14ac:dyDescent="0.25">
      <c r="A7750" t="s">
        <v>7742</v>
      </c>
      <c r="B7750">
        <v>6.6988041707553396</v>
      </c>
      <c r="C7750">
        <v>5.2203511864885401</v>
      </c>
      <c r="D7750">
        <f t="shared" si="121"/>
        <v>1.4784529842667995</v>
      </c>
      <c r="E7750" s="2" t="s">
        <v>13215</v>
      </c>
    </row>
    <row r="7751" spans="1:5" x14ac:dyDescent="0.25">
      <c r="A7751" t="s">
        <v>7743</v>
      </c>
      <c r="B7751">
        <v>7.5191957343371403</v>
      </c>
      <c r="C7751">
        <v>5.6287056688492596</v>
      </c>
      <c r="D7751">
        <f t="shared" si="121"/>
        <v>1.8904900654878807</v>
      </c>
      <c r="E7751" s="2" t="s">
        <v>13215</v>
      </c>
    </row>
    <row r="7752" spans="1:5" x14ac:dyDescent="0.25">
      <c r="A7752" t="s">
        <v>7744</v>
      </c>
      <c r="B7752">
        <v>8.1313007317466308</v>
      </c>
      <c r="C7752">
        <v>10.936905605499399</v>
      </c>
      <c r="D7752">
        <f t="shared" si="121"/>
        <v>-2.8056048737527686</v>
      </c>
      <c r="E7752" s="2" t="s">
        <v>13217</v>
      </c>
    </row>
    <row r="7753" spans="1:5" x14ac:dyDescent="0.25">
      <c r="A7753" t="s">
        <v>7745</v>
      </c>
      <c r="B7753">
        <v>8.5278272315271106</v>
      </c>
      <c r="C7753">
        <v>6.4762945255114897</v>
      </c>
      <c r="D7753">
        <f t="shared" si="121"/>
        <v>2.051532706015621</v>
      </c>
      <c r="E7753" s="2" t="s">
        <v>13215</v>
      </c>
    </row>
    <row r="7754" spans="1:5" x14ac:dyDescent="0.25">
      <c r="A7754" t="s">
        <v>7746</v>
      </c>
      <c r="B7754">
        <v>3.28213406241859</v>
      </c>
      <c r="C7754">
        <v>7.4841255551071404</v>
      </c>
      <c r="D7754">
        <f t="shared" si="121"/>
        <v>-4.2019914926885509</v>
      </c>
      <c r="E7754" s="2" t="s">
        <v>13217</v>
      </c>
    </row>
    <row r="7755" spans="1:5" x14ac:dyDescent="0.25">
      <c r="A7755" t="s">
        <v>7747</v>
      </c>
      <c r="B7755">
        <v>3.51840938487834</v>
      </c>
      <c r="C7755">
        <v>3.4987219416166302</v>
      </c>
      <c r="D7755">
        <f t="shared" si="121"/>
        <v>1.9687443261709792E-2</v>
      </c>
      <c r="E7755" s="2" t="s">
        <v>13216</v>
      </c>
    </row>
    <row r="7756" spans="1:5" x14ac:dyDescent="0.25">
      <c r="A7756" t="s">
        <v>7748</v>
      </c>
      <c r="B7756">
        <v>8.5286461344674294</v>
      </c>
      <c r="C7756">
        <v>10.7753567581202</v>
      </c>
      <c r="D7756">
        <f t="shared" si="121"/>
        <v>-2.2467106236527705</v>
      </c>
      <c r="E7756" s="2" t="s">
        <v>13217</v>
      </c>
    </row>
    <row r="7757" spans="1:5" x14ac:dyDescent="0.25">
      <c r="A7757" t="s">
        <v>7749</v>
      </c>
      <c r="B7757">
        <v>8.4883613882694302</v>
      </c>
      <c r="C7757">
        <v>7.96535245373083</v>
      </c>
      <c r="D7757">
        <f t="shared" si="121"/>
        <v>0.5230089345386002</v>
      </c>
      <c r="E7757" s="2" t="s">
        <v>13216</v>
      </c>
    </row>
    <row r="7758" spans="1:5" x14ac:dyDescent="0.25">
      <c r="A7758" t="s">
        <v>7750</v>
      </c>
      <c r="B7758">
        <v>4.5133864609917698</v>
      </c>
      <c r="C7758">
        <v>0</v>
      </c>
      <c r="D7758">
        <f t="shared" si="121"/>
        <v>4.5133864609917698</v>
      </c>
      <c r="E7758" s="2" t="s">
        <v>13215</v>
      </c>
    </row>
    <row r="7759" spans="1:5" x14ac:dyDescent="0.25">
      <c r="A7759" t="s">
        <v>7751</v>
      </c>
      <c r="B7759">
        <v>11.1593372465556</v>
      </c>
      <c r="C7759">
        <v>8.6965496925371006</v>
      </c>
      <c r="D7759">
        <f t="shared" si="121"/>
        <v>2.4627875540184991</v>
      </c>
      <c r="E7759" s="2" t="s">
        <v>13215</v>
      </c>
    </row>
    <row r="7760" spans="1:5" x14ac:dyDescent="0.25">
      <c r="A7760" t="s">
        <v>7752</v>
      </c>
      <c r="B7760">
        <v>9.0908090017023007</v>
      </c>
      <c r="C7760">
        <v>9.04435218960481</v>
      </c>
      <c r="D7760">
        <f t="shared" si="121"/>
        <v>4.6456812097490641E-2</v>
      </c>
      <c r="E7760" s="2" t="s">
        <v>13216</v>
      </c>
    </row>
    <row r="7761" spans="1:5" x14ac:dyDescent="0.25">
      <c r="A7761" t="s">
        <v>7753</v>
      </c>
      <c r="B7761">
        <v>8.3624065042485007</v>
      </c>
      <c r="C7761">
        <v>7.9370855625566303</v>
      </c>
      <c r="D7761">
        <f t="shared" si="121"/>
        <v>0.4253209416918704</v>
      </c>
      <c r="E7761" s="2" t="s">
        <v>13216</v>
      </c>
    </row>
    <row r="7762" spans="1:5" x14ac:dyDescent="0.25">
      <c r="A7762" t="s">
        <v>7754</v>
      </c>
      <c r="B7762">
        <v>3.6919012919076399</v>
      </c>
      <c r="C7762">
        <v>5.9623483061595</v>
      </c>
      <c r="D7762">
        <f t="shared" si="121"/>
        <v>-2.27044701425186</v>
      </c>
      <c r="E7762" s="2" t="s">
        <v>13217</v>
      </c>
    </row>
    <row r="7763" spans="1:5" x14ac:dyDescent="0.25">
      <c r="A7763" t="s">
        <v>7755</v>
      </c>
      <c r="B7763">
        <v>7.7461737941749496</v>
      </c>
      <c r="C7763">
        <v>7.2652766768887398</v>
      </c>
      <c r="D7763">
        <f t="shared" si="121"/>
        <v>0.48089711728620976</v>
      </c>
      <c r="E7763" s="2" t="s">
        <v>13216</v>
      </c>
    </row>
    <row r="7764" spans="1:5" x14ac:dyDescent="0.25">
      <c r="A7764" t="s">
        <v>7756</v>
      </c>
      <c r="B7764">
        <v>3.9034075142123501</v>
      </c>
      <c r="C7764">
        <v>5.6858839649173296</v>
      </c>
      <c r="D7764">
        <f t="shared" si="121"/>
        <v>-1.7824764507049795</v>
      </c>
      <c r="E7764" s="2" t="s">
        <v>13217</v>
      </c>
    </row>
    <row r="7765" spans="1:5" x14ac:dyDescent="0.25">
      <c r="A7765" t="s">
        <v>7757</v>
      </c>
      <c r="B7765">
        <v>9.1558142939829708</v>
      </c>
      <c r="C7765">
        <v>9.2615082242994102</v>
      </c>
      <c r="D7765">
        <f t="shared" si="121"/>
        <v>-0.10569393031643948</v>
      </c>
      <c r="E7765" s="2" t="s">
        <v>13216</v>
      </c>
    </row>
    <row r="7766" spans="1:5" x14ac:dyDescent="0.25">
      <c r="A7766" t="s">
        <v>7758</v>
      </c>
      <c r="B7766">
        <v>8.3085438300566494</v>
      </c>
      <c r="C7766">
        <v>3.2203976300856598</v>
      </c>
      <c r="D7766">
        <f t="shared" si="121"/>
        <v>5.0881461999709892</v>
      </c>
      <c r="E7766" s="2" t="s">
        <v>13215</v>
      </c>
    </row>
    <row r="7767" spans="1:5" x14ac:dyDescent="0.25">
      <c r="A7767" t="s">
        <v>7759</v>
      </c>
      <c r="B7767">
        <v>7.2651203303374396</v>
      </c>
      <c r="C7767">
        <v>6.88212111749435</v>
      </c>
      <c r="D7767">
        <f t="shared" si="121"/>
        <v>0.38299921284308969</v>
      </c>
      <c r="E7767" s="2" t="s">
        <v>13216</v>
      </c>
    </row>
    <row r="7768" spans="1:5" x14ac:dyDescent="0.25">
      <c r="A7768" t="s">
        <v>7760</v>
      </c>
      <c r="B7768">
        <v>9.8505343763424396</v>
      </c>
      <c r="C7768">
        <v>10.373519343656399</v>
      </c>
      <c r="D7768">
        <f t="shared" si="121"/>
        <v>-0.52298496731395971</v>
      </c>
      <c r="E7768" s="2" t="s">
        <v>13216</v>
      </c>
    </row>
    <row r="7769" spans="1:5" x14ac:dyDescent="0.25">
      <c r="A7769" t="s">
        <v>7761</v>
      </c>
      <c r="B7769">
        <v>6.9966955927210996</v>
      </c>
      <c r="C7769">
        <v>3.9374374363879898</v>
      </c>
      <c r="D7769">
        <f t="shared" si="121"/>
        <v>3.0592581563331098</v>
      </c>
      <c r="E7769" s="2" t="s">
        <v>13215</v>
      </c>
    </row>
    <row r="7770" spans="1:5" x14ac:dyDescent="0.25">
      <c r="A7770" t="s">
        <v>7762</v>
      </c>
      <c r="B7770">
        <v>5.2902255941930898</v>
      </c>
      <c r="C7770">
        <v>0</v>
      </c>
      <c r="D7770">
        <f t="shared" si="121"/>
        <v>5.2902255941930898</v>
      </c>
      <c r="E7770" s="2" t="s">
        <v>13215</v>
      </c>
    </row>
    <row r="7771" spans="1:5" x14ac:dyDescent="0.25">
      <c r="A7771" t="s">
        <v>7763</v>
      </c>
      <c r="B7771">
        <v>9.64903997409486</v>
      </c>
      <c r="C7771">
        <v>8.5479852491046593</v>
      </c>
      <c r="D7771">
        <f t="shared" si="121"/>
        <v>1.1010547249902007</v>
      </c>
      <c r="E7771" s="2" t="s">
        <v>13215</v>
      </c>
    </row>
    <row r="7772" spans="1:5" x14ac:dyDescent="0.25">
      <c r="A7772" t="s">
        <v>7764</v>
      </c>
      <c r="B7772">
        <v>9.4308425142072103</v>
      </c>
      <c r="C7772">
        <v>9.4714114552662796</v>
      </c>
      <c r="D7772">
        <f t="shared" si="121"/>
        <v>-4.0568941059069275E-2</v>
      </c>
      <c r="E7772" s="2" t="s">
        <v>13216</v>
      </c>
    </row>
    <row r="7773" spans="1:5" x14ac:dyDescent="0.25">
      <c r="A7773" t="s">
        <v>7765</v>
      </c>
      <c r="B7773">
        <v>9.9098262329519198</v>
      </c>
      <c r="C7773">
        <v>9.5755880255524097</v>
      </c>
      <c r="D7773">
        <f t="shared" si="121"/>
        <v>0.33423820739951005</v>
      </c>
      <c r="E7773" s="2" t="s">
        <v>13216</v>
      </c>
    </row>
    <row r="7774" spans="1:5" x14ac:dyDescent="0.25">
      <c r="A7774" t="s">
        <v>7766</v>
      </c>
      <c r="B7774">
        <v>7.7455191082180397</v>
      </c>
      <c r="C7774">
        <v>7.3031373645433399</v>
      </c>
      <c r="D7774">
        <f t="shared" si="121"/>
        <v>0.44238174367469973</v>
      </c>
      <c r="E7774" s="2" t="s">
        <v>13216</v>
      </c>
    </row>
    <row r="7775" spans="1:5" x14ac:dyDescent="0.25">
      <c r="A7775" t="s">
        <v>7767</v>
      </c>
      <c r="B7775">
        <v>7.7436633290417296</v>
      </c>
      <c r="C7775">
        <v>8.1842220864916406</v>
      </c>
      <c r="D7775">
        <f t="shared" si="121"/>
        <v>-0.44055875744991102</v>
      </c>
      <c r="E7775" s="2" t="s">
        <v>13216</v>
      </c>
    </row>
    <row r="7776" spans="1:5" x14ac:dyDescent="0.25">
      <c r="A7776" t="s">
        <v>7768</v>
      </c>
      <c r="B7776">
        <v>10.012801105274001</v>
      </c>
      <c r="C7776">
        <v>10.4794847843763</v>
      </c>
      <c r="D7776">
        <f t="shared" si="121"/>
        <v>-0.46668367910229946</v>
      </c>
      <c r="E7776" s="2" t="s">
        <v>13216</v>
      </c>
    </row>
    <row r="7777" spans="1:5" x14ac:dyDescent="0.25">
      <c r="A7777" t="s">
        <v>7769</v>
      </c>
      <c r="B7777">
        <v>7.5930580546788597</v>
      </c>
      <c r="C7777">
        <v>8.2417043040021607</v>
      </c>
      <c r="D7777">
        <f t="shared" si="121"/>
        <v>-0.64864624932330095</v>
      </c>
      <c r="E7777" s="2" t="s">
        <v>13216</v>
      </c>
    </row>
    <row r="7778" spans="1:5" x14ac:dyDescent="0.25">
      <c r="A7778" t="s">
        <v>7770</v>
      </c>
      <c r="B7778">
        <v>7.3666569986867998</v>
      </c>
      <c r="C7778">
        <v>9.9164172238541894</v>
      </c>
      <c r="D7778">
        <f t="shared" si="121"/>
        <v>-2.5497602251673896</v>
      </c>
      <c r="E7778" s="2" t="s">
        <v>13217</v>
      </c>
    </row>
    <row r="7779" spans="1:5" x14ac:dyDescent="0.25">
      <c r="A7779" t="s">
        <v>7771</v>
      </c>
      <c r="B7779">
        <v>6.8310168892329903</v>
      </c>
      <c r="C7779">
        <v>6.3421080353489696</v>
      </c>
      <c r="D7779">
        <f t="shared" si="121"/>
        <v>0.48890885388402072</v>
      </c>
      <c r="E7779" s="2" t="s">
        <v>13216</v>
      </c>
    </row>
    <row r="7780" spans="1:5" x14ac:dyDescent="0.25">
      <c r="A7780" t="s">
        <v>7772</v>
      </c>
      <c r="B7780">
        <v>7.6630748147210204</v>
      </c>
      <c r="C7780">
        <v>6.0327713645900998</v>
      </c>
      <c r="D7780">
        <f t="shared" si="121"/>
        <v>1.6303034501309206</v>
      </c>
      <c r="E7780" s="2" t="s">
        <v>13215</v>
      </c>
    </row>
    <row r="7781" spans="1:5" x14ac:dyDescent="0.25">
      <c r="A7781" t="s">
        <v>7773</v>
      </c>
      <c r="B7781">
        <v>9.8449508508122001</v>
      </c>
      <c r="C7781">
        <v>9.9291916248117893</v>
      </c>
      <c r="D7781">
        <f t="shared" si="121"/>
        <v>-8.424077399958918E-2</v>
      </c>
      <c r="E7781" s="2" t="s">
        <v>13216</v>
      </c>
    </row>
    <row r="7782" spans="1:5" x14ac:dyDescent="0.25">
      <c r="A7782" t="s">
        <v>7774</v>
      </c>
      <c r="B7782">
        <v>7.9241874930843297</v>
      </c>
      <c r="C7782">
        <v>8.5848580086217101</v>
      </c>
      <c r="D7782">
        <f t="shared" si="121"/>
        <v>-0.66067051553738043</v>
      </c>
      <c r="E7782" s="2" t="s">
        <v>13216</v>
      </c>
    </row>
    <row r="7783" spans="1:5" x14ac:dyDescent="0.25">
      <c r="A7783" t="s">
        <v>7775</v>
      </c>
      <c r="B7783">
        <v>6.1345134146831599</v>
      </c>
      <c r="C7783">
        <v>5.5940234536347502</v>
      </c>
      <c r="D7783">
        <f t="shared" si="121"/>
        <v>0.54048996104840974</v>
      </c>
      <c r="E7783" s="2" t="s">
        <v>13216</v>
      </c>
    </row>
    <row r="7784" spans="1:5" x14ac:dyDescent="0.25">
      <c r="A7784" t="s">
        <v>7776</v>
      </c>
      <c r="B7784">
        <v>9.6104405688898407</v>
      </c>
      <c r="C7784">
        <v>12.250910810862999</v>
      </c>
      <c r="D7784">
        <f t="shared" si="121"/>
        <v>-2.6404702419731585</v>
      </c>
      <c r="E7784" s="2" t="s">
        <v>13217</v>
      </c>
    </row>
    <row r="7785" spans="1:5" x14ac:dyDescent="0.25">
      <c r="A7785" t="s">
        <v>7777</v>
      </c>
      <c r="B7785">
        <v>12.191231313527</v>
      </c>
      <c r="C7785">
        <v>11.5474698695421</v>
      </c>
      <c r="D7785">
        <f t="shared" si="121"/>
        <v>0.64376144398489998</v>
      </c>
      <c r="E7785" s="2" t="s">
        <v>13216</v>
      </c>
    </row>
    <row r="7786" spans="1:5" x14ac:dyDescent="0.25">
      <c r="A7786" t="s">
        <v>7778</v>
      </c>
      <c r="B7786">
        <v>6.2085681367726302</v>
      </c>
      <c r="C7786">
        <v>3.7187791312628602</v>
      </c>
      <c r="D7786">
        <f t="shared" si="121"/>
        <v>2.48978900550977</v>
      </c>
      <c r="E7786" s="2" t="s">
        <v>13215</v>
      </c>
    </row>
    <row r="7787" spans="1:5" x14ac:dyDescent="0.25">
      <c r="A7787" t="s">
        <v>7779</v>
      </c>
      <c r="B7787">
        <v>4.1187153245611201</v>
      </c>
      <c r="C7787">
        <v>3.7623917875417701</v>
      </c>
      <c r="D7787">
        <f t="shared" si="121"/>
        <v>0.35632353701935005</v>
      </c>
      <c r="E7787" s="2" t="s">
        <v>13216</v>
      </c>
    </row>
    <row r="7788" spans="1:5" x14ac:dyDescent="0.25">
      <c r="A7788" t="s">
        <v>7780</v>
      </c>
      <c r="B7788">
        <v>9.2649126869202796</v>
      </c>
      <c r="C7788">
        <v>9.5275836127888098</v>
      </c>
      <c r="D7788">
        <f t="shared" si="121"/>
        <v>-0.26267092586853025</v>
      </c>
      <c r="E7788" s="2" t="s">
        <v>13216</v>
      </c>
    </row>
    <row r="7789" spans="1:5" x14ac:dyDescent="0.25">
      <c r="A7789" t="s">
        <v>7781</v>
      </c>
      <c r="B7789">
        <v>0</v>
      </c>
      <c r="C7789">
        <v>4.8829879599366404</v>
      </c>
      <c r="D7789">
        <f t="shared" si="121"/>
        <v>-4.8829879599366404</v>
      </c>
      <c r="E7789" s="2" t="s">
        <v>13217</v>
      </c>
    </row>
    <row r="7790" spans="1:5" x14ac:dyDescent="0.25">
      <c r="A7790" t="s">
        <v>7782</v>
      </c>
      <c r="B7790">
        <v>8.7855889042021804</v>
      </c>
      <c r="C7790">
        <v>8.8435246060784394</v>
      </c>
      <c r="D7790">
        <f t="shared" si="121"/>
        <v>-5.793570187625896E-2</v>
      </c>
      <c r="E7790" s="2" t="s">
        <v>13216</v>
      </c>
    </row>
    <row r="7791" spans="1:5" x14ac:dyDescent="0.25">
      <c r="A7791" t="s">
        <v>7783</v>
      </c>
      <c r="B7791">
        <v>3.9011349055879299</v>
      </c>
      <c r="C7791">
        <v>1.8727060001673499</v>
      </c>
      <c r="D7791">
        <f t="shared" si="121"/>
        <v>2.0284289054205802</v>
      </c>
      <c r="E7791" s="2" t="s">
        <v>13215</v>
      </c>
    </row>
    <row r="7792" spans="1:5" x14ac:dyDescent="0.25">
      <c r="A7792" t="s">
        <v>7784</v>
      </c>
      <c r="B7792">
        <v>3.8356944482366</v>
      </c>
      <c r="C7792">
        <v>1.35599033199554</v>
      </c>
      <c r="D7792">
        <f t="shared" si="121"/>
        <v>2.4797041162410602</v>
      </c>
      <c r="E7792" s="2" t="s">
        <v>13215</v>
      </c>
    </row>
    <row r="7793" spans="1:5" x14ac:dyDescent="0.25">
      <c r="A7793" t="s">
        <v>7785</v>
      </c>
      <c r="B7793">
        <v>3.07905734997553</v>
      </c>
      <c r="C7793">
        <v>0</v>
      </c>
      <c r="D7793">
        <f t="shared" si="121"/>
        <v>3.07905734997553</v>
      </c>
      <c r="E7793" s="2" t="s">
        <v>13215</v>
      </c>
    </row>
    <row r="7794" spans="1:5" x14ac:dyDescent="0.25">
      <c r="A7794" t="s">
        <v>7786</v>
      </c>
      <c r="B7794">
        <v>7.1346281766142701</v>
      </c>
      <c r="C7794">
        <v>2.5269041023878298</v>
      </c>
      <c r="D7794">
        <f t="shared" si="121"/>
        <v>4.6077240742264403</v>
      </c>
      <c r="E7794" s="2" t="s">
        <v>13215</v>
      </c>
    </row>
    <row r="7795" spans="1:5" x14ac:dyDescent="0.25">
      <c r="A7795" t="s">
        <v>7787</v>
      </c>
      <c r="B7795">
        <v>9.1958454791784003</v>
      </c>
      <c r="C7795">
        <v>6.51101335059702</v>
      </c>
      <c r="D7795">
        <f t="shared" si="121"/>
        <v>2.6848321285813803</v>
      </c>
      <c r="E7795" s="2" t="s">
        <v>13215</v>
      </c>
    </row>
    <row r="7796" spans="1:5" x14ac:dyDescent="0.25">
      <c r="A7796" t="s">
        <v>7788</v>
      </c>
      <c r="B7796">
        <v>9.7446067434631694</v>
      </c>
      <c r="C7796">
        <v>4.2360599638921004</v>
      </c>
      <c r="D7796">
        <f t="shared" si="121"/>
        <v>5.508546779571069</v>
      </c>
      <c r="E7796" s="2" t="s">
        <v>13215</v>
      </c>
    </row>
    <row r="7797" spans="1:5" x14ac:dyDescent="0.25">
      <c r="A7797" t="s">
        <v>7789</v>
      </c>
      <c r="B7797">
        <v>0.74800635082894196</v>
      </c>
      <c r="C7797">
        <v>3.13956261626286</v>
      </c>
      <c r="D7797">
        <f t="shared" si="121"/>
        <v>-2.391556265433918</v>
      </c>
      <c r="E7797" s="2" t="s">
        <v>13217</v>
      </c>
    </row>
    <row r="7798" spans="1:5" x14ac:dyDescent="0.25">
      <c r="A7798" t="s">
        <v>7790</v>
      </c>
      <c r="B7798">
        <v>2.14789969162213</v>
      </c>
      <c r="C7798">
        <v>3.4955121052406102</v>
      </c>
      <c r="D7798">
        <f t="shared" si="121"/>
        <v>-1.3476124136184802</v>
      </c>
      <c r="E7798" s="2" t="s">
        <v>13217</v>
      </c>
    </row>
    <row r="7799" spans="1:5" x14ac:dyDescent="0.25">
      <c r="A7799" t="s">
        <v>7791</v>
      </c>
      <c r="B7799">
        <v>5.8782103923325</v>
      </c>
      <c r="C7799">
        <v>6.4050694561319901</v>
      </c>
      <c r="D7799">
        <f t="shared" si="121"/>
        <v>-0.5268590637994901</v>
      </c>
      <c r="E7799" s="2" t="s">
        <v>13216</v>
      </c>
    </row>
    <row r="7800" spans="1:5" x14ac:dyDescent="0.25">
      <c r="A7800" t="s">
        <v>7792</v>
      </c>
      <c r="B7800">
        <v>0.42194786797557199</v>
      </c>
      <c r="C7800">
        <v>4.6876555508165501</v>
      </c>
      <c r="D7800">
        <f t="shared" si="121"/>
        <v>-4.2657076828409783</v>
      </c>
      <c r="E7800" s="2" t="s">
        <v>13217</v>
      </c>
    </row>
    <row r="7801" spans="1:5" x14ac:dyDescent="0.25">
      <c r="A7801" t="s">
        <v>7793</v>
      </c>
      <c r="B7801">
        <v>1.8911423992793399</v>
      </c>
      <c r="C7801">
        <v>3.52955974636818</v>
      </c>
      <c r="D7801">
        <f t="shared" si="121"/>
        <v>-1.6384173470888401</v>
      </c>
      <c r="E7801" s="2" t="s">
        <v>13217</v>
      </c>
    </row>
    <row r="7802" spans="1:5" x14ac:dyDescent="0.25">
      <c r="A7802" t="s">
        <v>7794</v>
      </c>
      <c r="B7802">
        <v>2.7866652533249501</v>
      </c>
      <c r="C7802">
        <v>3.9723869191264001</v>
      </c>
      <c r="D7802">
        <f t="shared" si="121"/>
        <v>-1.18572166580145</v>
      </c>
      <c r="E7802" s="2" t="s">
        <v>13217</v>
      </c>
    </row>
    <row r="7803" spans="1:5" x14ac:dyDescent="0.25">
      <c r="A7803" t="s">
        <v>7795</v>
      </c>
      <c r="B7803">
        <v>3.4872023860031098</v>
      </c>
      <c r="C7803">
        <v>4.6237523199817803</v>
      </c>
      <c r="D7803">
        <f t="shared" si="121"/>
        <v>-1.1365499339786704</v>
      </c>
      <c r="E7803" s="2" t="s">
        <v>13217</v>
      </c>
    </row>
    <row r="7804" spans="1:5" x14ac:dyDescent="0.25">
      <c r="A7804" t="s">
        <v>7796</v>
      </c>
      <c r="B7804">
        <v>9.4264778751342604</v>
      </c>
      <c r="C7804">
        <v>9.7398098615951003</v>
      </c>
      <c r="D7804">
        <f t="shared" si="121"/>
        <v>-0.31333198646083993</v>
      </c>
      <c r="E7804" s="2" t="s">
        <v>13216</v>
      </c>
    </row>
    <row r="7805" spans="1:5" x14ac:dyDescent="0.25">
      <c r="A7805" t="s">
        <v>7797</v>
      </c>
      <c r="B7805">
        <v>8.4451846603299501</v>
      </c>
      <c r="C7805">
        <v>9.2516604970764096</v>
      </c>
      <c r="D7805">
        <f t="shared" si="121"/>
        <v>-0.80647583674645951</v>
      </c>
      <c r="E7805" s="2" t="s">
        <v>13216</v>
      </c>
    </row>
    <row r="7806" spans="1:5" x14ac:dyDescent="0.25">
      <c r="A7806" t="s">
        <v>7798</v>
      </c>
      <c r="B7806">
        <v>6.6051303234554997</v>
      </c>
      <c r="C7806">
        <v>5.8321380359100701</v>
      </c>
      <c r="D7806">
        <f t="shared" si="121"/>
        <v>0.77299228754542959</v>
      </c>
      <c r="E7806" s="2" t="s">
        <v>13216</v>
      </c>
    </row>
    <row r="7807" spans="1:5" x14ac:dyDescent="0.25">
      <c r="A7807" t="s">
        <v>7799</v>
      </c>
      <c r="B7807">
        <v>6.6120003348187</v>
      </c>
      <c r="C7807">
        <v>7.8890947099044304</v>
      </c>
      <c r="D7807">
        <f t="shared" si="121"/>
        <v>-1.2770943750857304</v>
      </c>
      <c r="E7807" s="2" t="s">
        <v>13217</v>
      </c>
    </row>
    <row r="7808" spans="1:5" x14ac:dyDescent="0.25">
      <c r="A7808" t="s">
        <v>7800</v>
      </c>
      <c r="B7808">
        <v>6.1244017389044201</v>
      </c>
      <c r="C7808">
        <v>6.8435167876102696</v>
      </c>
      <c r="D7808">
        <f t="shared" si="121"/>
        <v>-0.71911504870584952</v>
      </c>
      <c r="E7808" s="2" t="s">
        <v>13216</v>
      </c>
    </row>
    <row r="7809" spans="1:5" x14ac:dyDescent="0.25">
      <c r="A7809" t="s">
        <v>7801</v>
      </c>
      <c r="B7809">
        <v>5.6192188667182696</v>
      </c>
      <c r="C7809">
        <v>4.4494735510983903</v>
      </c>
      <c r="D7809">
        <f t="shared" si="121"/>
        <v>1.1697453156198794</v>
      </c>
      <c r="E7809" s="2" t="s">
        <v>13215</v>
      </c>
    </row>
    <row r="7810" spans="1:5" x14ac:dyDescent="0.25">
      <c r="A7810" t="s">
        <v>7802</v>
      </c>
      <c r="B7810">
        <v>4.6148447321509201</v>
      </c>
      <c r="C7810">
        <v>3.26697514114512</v>
      </c>
      <c r="D7810">
        <f t="shared" si="121"/>
        <v>1.3478695910058001</v>
      </c>
      <c r="E7810" s="2" t="s">
        <v>13215</v>
      </c>
    </row>
    <row r="7811" spans="1:5" x14ac:dyDescent="0.25">
      <c r="A7811" t="s">
        <v>7803</v>
      </c>
      <c r="B7811">
        <v>9.6040354195359008</v>
      </c>
      <c r="C7811">
        <v>2.6259556416398602</v>
      </c>
      <c r="D7811">
        <f t="shared" ref="D7811:D7874" si="122">B7811-C7811</f>
        <v>6.9780797778960402</v>
      </c>
      <c r="E7811" s="2" t="s">
        <v>13215</v>
      </c>
    </row>
    <row r="7812" spans="1:5" x14ac:dyDescent="0.25">
      <c r="A7812" t="s">
        <v>7804</v>
      </c>
      <c r="B7812">
        <v>7.7785569440039399</v>
      </c>
      <c r="C7812">
        <v>10.724101429811901</v>
      </c>
      <c r="D7812">
        <f t="shared" si="122"/>
        <v>-2.9455444858079609</v>
      </c>
      <c r="E7812" s="2" t="s">
        <v>13217</v>
      </c>
    </row>
    <row r="7813" spans="1:5" x14ac:dyDescent="0.25">
      <c r="A7813" t="s">
        <v>7805</v>
      </c>
      <c r="B7813">
        <v>6.6643464520190898</v>
      </c>
      <c r="C7813">
        <v>6.5565296591921696</v>
      </c>
      <c r="D7813">
        <f t="shared" si="122"/>
        <v>0.10781679282692025</v>
      </c>
      <c r="E7813" s="2" t="s">
        <v>13216</v>
      </c>
    </row>
    <row r="7814" spans="1:5" x14ac:dyDescent="0.25">
      <c r="A7814" t="s">
        <v>7806</v>
      </c>
      <c r="B7814">
        <v>6.4509087062641504</v>
      </c>
      <c r="C7814">
        <v>7.8932719824644604</v>
      </c>
      <c r="D7814">
        <f t="shared" si="122"/>
        <v>-1.44236327620031</v>
      </c>
      <c r="E7814" s="2" t="s">
        <v>13217</v>
      </c>
    </row>
    <row r="7815" spans="1:5" x14ac:dyDescent="0.25">
      <c r="A7815" t="s">
        <v>7807</v>
      </c>
      <c r="B7815">
        <v>6.6521554695744296</v>
      </c>
      <c r="C7815">
        <v>6.3995189005373598</v>
      </c>
      <c r="D7815">
        <f t="shared" si="122"/>
        <v>0.25263656903706977</v>
      </c>
      <c r="E7815" s="2" t="s">
        <v>13216</v>
      </c>
    </row>
    <row r="7816" spans="1:5" x14ac:dyDescent="0.25">
      <c r="A7816" t="s">
        <v>7808</v>
      </c>
      <c r="B7816">
        <v>7.2438484071568698</v>
      </c>
      <c r="C7816">
        <v>8.2378788800437306</v>
      </c>
      <c r="D7816">
        <f t="shared" si="122"/>
        <v>-0.99403047288686075</v>
      </c>
      <c r="E7816" s="2" t="s">
        <v>13216</v>
      </c>
    </row>
    <row r="7817" spans="1:5" x14ac:dyDescent="0.25">
      <c r="A7817" t="s">
        <v>7809</v>
      </c>
      <c r="B7817">
        <v>4.8804224582075397</v>
      </c>
      <c r="C7817">
        <v>3.3242680280573502</v>
      </c>
      <c r="D7817">
        <f t="shared" si="122"/>
        <v>1.5561544301501895</v>
      </c>
      <c r="E7817" s="2" t="s">
        <v>13215</v>
      </c>
    </row>
    <row r="7818" spans="1:5" x14ac:dyDescent="0.25">
      <c r="A7818" t="s">
        <v>7810</v>
      </c>
      <c r="B7818">
        <v>8.3345413272246809</v>
      </c>
      <c r="C7818">
        <v>9.64503825329456</v>
      </c>
      <c r="D7818">
        <f t="shared" si="122"/>
        <v>-1.3104969260698791</v>
      </c>
      <c r="E7818" s="2" t="s">
        <v>13217</v>
      </c>
    </row>
    <row r="7819" spans="1:5" x14ac:dyDescent="0.25">
      <c r="A7819" t="s">
        <v>7811</v>
      </c>
      <c r="B7819">
        <v>9.0637837667439296</v>
      </c>
      <c r="C7819">
        <v>8.8859526305603893</v>
      </c>
      <c r="D7819">
        <f t="shared" si="122"/>
        <v>0.17783113618354029</v>
      </c>
      <c r="E7819" s="2" t="s">
        <v>13216</v>
      </c>
    </row>
    <row r="7820" spans="1:5" x14ac:dyDescent="0.25">
      <c r="A7820" t="s">
        <v>7812</v>
      </c>
      <c r="B7820">
        <v>7.5584616094579902</v>
      </c>
      <c r="C7820">
        <v>7.8647668728804998</v>
      </c>
      <c r="D7820">
        <f t="shared" si="122"/>
        <v>-0.30630526342250963</v>
      </c>
      <c r="E7820" s="2" t="s">
        <v>13216</v>
      </c>
    </row>
    <row r="7821" spans="1:5" x14ac:dyDescent="0.25">
      <c r="A7821" t="s">
        <v>7813</v>
      </c>
      <c r="B7821">
        <v>8.1068627192539395</v>
      </c>
      <c r="C7821">
        <v>8.29359125904754</v>
      </c>
      <c r="D7821">
        <f t="shared" si="122"/>
        <v>-0.18672853979360049</v>
      </c>
      <c r="E7821" s="2" t="s">
        <v>13216</v>
      </c>
    </row>
    <row r="7822" spans="1:5" x14ac:dyDescent="0.25">
      <c r="A7822" t="s">
        <v>7814</v>
      </c>
      <c r="B7822">
        <v>8.1081906752392694</v>
      </c>
      <c r="C7822">
        <v>6.6315467754675099</v>
      </c>
      <c r="D7822">
        <f t="shared" si="122"/>
        <v>1.4766438997717595</v>
      </c>
      <c r="E7822" s="2" t="s">
        <v>13215</v>
      </c>
    </row>
    <row r="7823" spans="1:5" x14ac:dyDescent="0.25">
      <c r="A7823" t="s">
        <v>7815</v>
      </c>
      <c r="B7823">
        <v>7.7723363232309399</v>
      </c>
      <c r="C7823">
        <v>9.0188467939330099</v>
      </c>
      <c r="D7823">
        <f t="shared" si="122"/>
        <v>-1.24651047070207</v>
      </c>
      <c r="E7823" s="2" t="s">
        <v>13217</v>
      </c>
    </row>
    <row r="7824" spans="1:5" x14ac:dyDescent="0.25">
      <c r="A7824" t="s">
        <v>7816</v>
      </c>
      <c r="B7824">
        <v>5.38867152277908</v>
      </c>
      <c r="C7824">
        <v>6.0312389376853899</v>
      </c>
      <c r="D7824">
        <f t="shared" si="122"/>
        <v>-0.64256741490630986</v>
      </c>
      <c r="E7824" s="2" t="s">
        <v>13216</v>
      </c>
    </row>
    <row r="7825" spans="1:5" x14ac:dyDescent="0.25">
      <c r="A7825" t="s">
        <v>7817</v>
      </c>
      <c r="B7825">
        <v>9.7117584368423806</v>
      </c>
      <c r="C7825">
        <v>10.2831414365093</v>
      </c>
      <c r="D7825">
        <f t="shared" si="122"/>
        <v>-0.57138299966691974</v>
      </c>
      <c r="E7825" s="2" t="s">
        <v>13216</v>
      </c>
    </row>
    <row r="7826" spans="1:5" x14ac:dyDescent="0.25">
      <c r="A7826" t="s">
        <v>7818</v>
      </c>
      <c r="B7826">
        <v>10.2012093307826</v>
      </c>
      <c r="C7826">
        <v>9.2549938885242593</v>
      </c>
      <c r="D7826">
        <f t="shared" si="122"/>
        <v>0.94621544225834064</v>
      </c>
      <c r="E7826" s="2" t="s">
        <v>13216</v>
      </c>
    </row>
    <row r="7827" spans="1:5" x14ac:dyDescent="0.25">
      <c r="A7827" t="s">
        <v>7819</v>
      </c>
      <c r="B7827">
        <v>9.3847178950109296</v>
      </c>
      <c r="C7827">
        <v>11.1942235846593</v>
      </c>
      <c r="D7827">
        <f t="shared" si="122"/>
        <v>-1.8095056896483701</v>
      </c>
      <c r="E7827" s="2" t="s">
        <v>13217</v>
      </c>
    </row>
    <row r="7828" spans="1:5" x14ac:dyDescent="0.25">
      <c r="A7828" t="s">
        <v>7820</v>
      </c>
      <c r="B7828">
        <v>8.2543747093924509</v>
      </c>
      <c r="C7828">
        <v>11.581028888644701</v>
      </c>
      <c r="D7828">
        <f t="shared" si="122"/>
        <v>-3.3266541792522499</v>
      </c>
      <c r="E7828" s="2" t="s">
        <v>13217</v>
      </c>
    </row>
    <row r="7829" spans="1:5" x14ac:dyDescent="0.25">
      <c r="A7829" t="s">
        <v>7821</v>
      </c>
      <c r="B7829">
        <v>4.8864116956071202</v>
      </c>
      <c r="C7829">
        <v>3.8208370948743902</v>
      </c>
      <c r="D7829">
        <f t="shared" si="122"/>
        <v>1.06557460073273</v>
      </c>
      <c r="E7829" s="2" t="s">
        <v>13215</v>
      </c>
    </row>
    <row r="7830" spans="1:5" x14ac:dyDescent="0.25">
      <c r="A7830" t="s">
        <v>7822</v>
      </c>
      <c r="B7830">
        <v>8.6379536079464891</v>
      </c>
      <c r="C7830">
        <v>12.0758669503472</v>
      </c>
      <c r="D7830">
        <f t="shared" si="122"/>
        <v>-3.4379133424007104</v>
      </c>
      <c r="E7830" s="2" t="s">
        <v>13217</v>
      </c>
    </row>
    <row r="7831" spans="1:5" x14ac:dyDescent="0.25">
      <c r="A7831" t="s">
        <v>7823</v>
      </c>
      <c r="B7831">
        <v>7.9198376417956204</v>
      </c>
      <c r="C7831">
        <v>8.0853492688779998</v>
      </c>
      <c r="D7831">
        <f t="shared" si="122"/>
        <v>-0.16551162708237932</v>
      </c>
      <c r="E7831" s="2" t="s">
        <v>13216</v>
      </c>
    </row>
    <row r="7832" spans="1:5" x14ac:dyDescent="0.25">
      <c r="A7832" t="s">
        <v>7824</v>
      </c>
      <c r="B7832">
        <v>7.4618763969720696</v>
      </c>
      <c r="C7832">
        <v>7.3089891267813396</v>
      </c>
      <c r="D7832">
        <f t="shared" si="122"/>
        <v>0.15288727019073001</v>
      </c>
      <c r="E7832" s="2" t="s">
        <v>13216</v>
      </c>
    </row>
    <row r="7833" spans="1:5" x14ac:dyDescent="0.25">
      <c r="A7833" t="s">
        <v>7825</v>
      </c>
      <c r="B7833">
        <v>7.0827411520005201</v>
      </c>
      <c r="C7833">
        <v>7.6285763074529198</v>
      </c>
      <c r="D7833">
        <f t="shared" si="122"/>
        <v>-0.54583515545239969</v>
      </c>
      <c r="E7833" s="2" t="s">
        <v>13216</v>
      </c>
    </row>
    <row r="7834" spans="1:5" x14ac:dyDescent="0.25">
      <c r="A7834" t="s">
        <v>7826</v>
      </c>
      <c r="B7834">
        <v>9.8262618970104594</v>
      </c>
      <c r="C7834">
        <v>7.9147149636055598</v>
      </c>
      <c r="D7834">
        <f t="shared" si="122"/>
        <v>1.9115469334048996</v>
      </c>
      <c r="E7834" s="2" t="s">
        <v>13215</v>
      </c>
    </row>
    <row r="7835" spans="1:5" x14ac:dyDescent="0.25">
      <c r="A7835" t="s">
        <v>7827</v>
      </c>
      <c r="B7835">
        <v>6.9230852634816502</v>
      </c>
      <c r="C7835">
        <v>7.6880737110530903</v>
      </c>
      <c r="D7835">
        <f t="shared" si="122"/>
        <v>-0.76498844757144013</v>
      </c>
      <c r="E7835" s="2" t="s">
        <v>13216</v>
      </c>
    </row>
    <row r="7836" spans="1:5" x14ac:dyDescent="0.25">
      <c r="A7836" t="s">
        <v>7828</v>
      </c>
      <c r="B7836">
        <v>6.4131889009834104</v>
      </c>
      <c r="C7836">
        <v>2.8574517055672</v>
      </c>
      <c r="D7836">
        <f t="shared" si="122"/>
        <v>3.5557371954162105</v>
      </c>
      <c r="E7836" s="2" t="s">
        <v>13215</v>
      </c>
    </row>
    <row r="7837" spans="1:5" x14ac:dyDescent="0.25">
      <c r="A7837" t="s">
        <v>7829</v>
      </c>
      <c r="B7837">
        <v>8.1369265496481695</v>
      </c>
      <c r="C7837">
        <v>7.9009971130727896</v>
      </c>
      <c r="D7837">
        <f t="shared" si="122"/>
        <v>0.2359294365753799</v>
      </c>
      <c r="E7837" s="2" t="s">
        <v>13216</v>
      </c>
    </row>
    <row r="7838" spans="1:5" x14ac:dyDescent="0.25">
      <c r="A7838" t="s">
        <v>7830</v>
      </c>
      <c r="B7838">
        <v>8.0423470026022894</v>
      </c>
      <c r="C7838">
        <v>8.3884319652533605</v>
      </c>
      <c r="D7838">
        <f t="shared" si="122"/>
        <v>-0.34608496265107114</v>
      </c>
      <c r="E7838" s="2" t="s">
        <v>13216</v>
      </c>
    </row>
    <row r="7839" spans="1:5" x14ac:dyDescent="0.25">
      <c r="A7839" t="s">
        <v>7831</v>
      </c>
      <c r="B7839">
        <v>6.0953415971296296</v>
      </c>
      <c r="C7839">
        <v>6.3396608845172899</v>
      </c>
      <c r="D7839">
        <f t="shared" si="122"/>
        <v>-0.24431928738766029</v>
      </c>
      <c r="E7839" s="2" t="s">
        <v>13216</v>
      </c>
    </row>
    <row r="7840" spans="1:5" x14ac:dyDescent="0.25">
      <c r="A7840" t="s">
        <v>7832</v>
      </c>
      <c r="B7840">
        <v>7.3637195290796704</v>
      </c>
      <c r="C7840">
        <v>7.1365851405441001</v>
      </c>
      <c r="D7840">
        <f t="shared" si="122"/>
        <v>0.22713438853557033</v>
      </c>
      <c r="E7840" s="2" t="s">
        <v>13216</v>
      </c>
    </row>
    <row r="7841" spans="1:5" x14ac:dyDescent="0.25">
      <c r="A7841" t="s">
        <v>7833</v>
      </c>
      <c r="B7841">
        <v>6.7362372348117399</v>
      </c>
      <c r="C7841">
        <v>7.1210912814084297</v>
      </c>
      <c r="D7841">
        <f t="shared" si="122"/>
        <v>-0.38485404659668987</v>
      </c>
      <c r="E7841" s="2" t="s">
        <v>13216</v>
      </c>
    </row>
    <row r="7842" spans="1:5" x14ac:dyDescent="0.25">
      <c r="A7842" t="s">
        <v>7834</v>
      </c>
      <c r="B7842">
        <v>8.8293298132122295</v>
      </c>
      <c r="C7842">
        <v>10.0194994534661</v>
      </c>
      <c r="D7842">
        <f t="shared" si="122"/>
        <v>-1.1901696402538704</v>
      </c>
      <c r="E7842" s="2" t="s">
        <v>13217</v>
      </c>
    </row>
    <row r="7843" spans="1:5" x14ac:dyDescent="0.25">
      <c r="A7843" t="s">
        <v>7835</v>
      </c>
      <c r="B7843">
        <v>5.6535826536738103</v>
      </c>
      <c r="C7843">
        <v>0</v>
      </c>
      <c r="D7843">
        <f t="shared" si="122"/>
        <v>5.6535826536738103</v>
      </c>
      <c r="E7843" s="2" t="s">
        <v>13215</v>
      </c>
    </row>
    <row r="7844" spans="1:5" x14ac:dyDescent="0.25">
      <c r="A7844" t="s">
        <v>7836</v>
      </c>
      <c r="B7844">
        <v>7.64716708705018</v>
      </c>
      <c r="C7844">
        <v>8.1458080839930105</v>
      </c>
      <c r="D7844">
        <f t="shared" si="122"/>
        <v>-0.49864099694283048</v>
      </c>
      <c r="E7844" s="2" t="s">
        <v>13216</v>
      </c>
    </row>
    <row r="7845" spans="1:5" x14ac:dyDescent="0.25">
      <c r="A7845" t="s">
        <v>7837</v>
      </c>
      <c r="B7845">
        <v>9.0095567547052706</v>
      </c>
      <c r="C7845">
        <v>9.07476862119365</v>
      </c>
      <c r="D7845">
        <f t="shared" si="122"/>
        <v>-6.52118664883794E-2</v>
      </c>
      <c r="E7845" s="2" t="s">
        <v>13216</v>
      </c>
    </row>
    <row r="7846" spans="1:5" x14ac:dyDescent="0.25">
      <c r="A7846" t="s">
        <v>7838</v>
      </c>
      <c r="B7846">
        <v>7.0884475433510197</v>
      </c>
      <c r="C7846">
        <v>8.2033896019225203</v>
      </c>
      <c r="D7846">
        <f t="shared" si="122"/>
        <v>-1.1149420585715006</v>
      </c>
      <c r="E7846" s="2" t="s">
        <v>13217</v>
      </c>
    </row>
    <row r="7847" spans="1:5" x14ac:dyDescent="0.25">
      <c r="A7847" t="s">
        <v>7839</v>
      </c>
      <c r="B7847">
        <v>8.4291991316529593</v>
      </c>
      <c r="C7847">
        <v>8.4453419706165693</v>
      </c>
      <c r="D7847">
        <f t="shared" si="122"/>
        <v>-1.6142838963610018E-2</v>
      </c>
      <c r="E7847" s="2" t="s">
        <v>13216</v>
      </c>
    </row>
    <row r="7848" spans="1:5" x14ac:dyDescent="0.25">
      <c r="A7848" t="s">
        <v>7840</v>
      </c>
      <c r="B7848">
        <v>6.2248354296619697</v>
      </c>
      <c r="C7848">
        <v>5.0911904919250404</v>
      </c>
      <c r="D7848">
        <f t="shared" si="122"/>
        <v>1.1336449377369293</v>
      </c>
      <c r="E7848" s="2" t="s">
        <v>13215</v>
      </c>
    </row>
    <row r="7849" spans="1:5" x14ac:dyDescent="0.25">
      <c r="A7849" t="s">
        <v>7841</v>
      </c>
      <c r="B7849">
        <v>10.406323402553101</v>
      </c>
      <c r="C7849">
        <v>11.404393584106799</v>
      </c>
      <c r="D7849">
        <f t="shared" si="122"/>
        <v>-0.99807018155369853</v>
      </c>
      <c r="E7849" s="2" t="s">
        <v>13216</v>
      </c>
    </row>
    <row r="7850" spans="1:5" x14ac:dyDescent="0.25">
      <c r="A7850" t="s">
        <v>7842</v>
      </c>
      <c r="B7850">
        <v>5.1491873354604296</v>
      </c>
      <c r="C7850">
        <v>6.4549097608626402</v>
      </c>
      <c r="D7850">
        <f t="shared" si="122"/>
        <v>-1.3057224254022106</v>
      </c>
      <c r="E7850" s="2" t="s">
        <v>13217</v>
      </c>
    </row>
    <row r="7851" spans="1:5" x14ac:dyDescent="0.25">
      <c r="A7851" t="s">
        <v>7843</v>
      </c>
      <c r="B7851">
        <v>6.05372862332315</v>
      </c>
      <c r="C7851">
        <v>7.1586542139179397</v>
      </c>
      <c r="D7851">
        <f t="shared" si="122"/>
        <v>-1.1049255905947897</v>
      </c>
      <c r="E7851" s="2" t="s">
        <v>13217</v>
      </c>
    </row>
    <row r="7852" spans="1:5" x14ac:dyDescent="0.25">
      <c r="A7852" t="s">
        <v>7844</v>
      </c>
      <c r="B7852">
        <v>5.2653728866640801</v>
      </c>
      <c r="C7852">
        <v>4.8751581387757499</v>
      </c>
      <c r="D7852">
        <f t="shared" si="122"/>
        <v>0.39021474788833022</v>
      </c>
      <c r="E7852" s="2" t="s">
        <v>13216</v>
      </c>
    </row>
    <row r="7853" spans="1:5" x14ac:dyDescent="0.25">
      <c r="A7853" t="s">
        <v>7845</v>
      </c>
      <c r="B7853">
        <v>9.9429866234875206</v>
      </c>
      <c r="C7853">
        <v>9.9244168565905007</v>
      </c>
      <c r="D7853">
        <f t="shared" si="122"/>
        <v>1.8569766897019946E-2</v>
      </c>
      <c r="E7853" s="2" t="s">
        <v>13216</v>
      </c>
    </row>
    <row r="7854" spans="1:5" x14ac:dyDescent="0.25">
      <c r="A7854" t="s">
        <v>7846</v>
      </c>
      <c r="B7854">
        <v>9.6298199220221594</v>
      </c>
      <c r="C7854">
        <v>10.058215697988</v>
      </c>
      <c r="D7854">
        <f t="shared" si="122"/>
        <v>-0.428395775965841</v>
      </c>
      <c r="E7854" s="2" t="s">
        <v>13216</v>
      </c>
    </row>
    <row r="7855" spans="1:5" x14ac:dyDescent="0.25">
      <c r="A7855" t="s">
        <v>7847</v>
      </c>
      <c r="B7855">
        <v>7.8397708491991303</v>
      </c>
      <c r="C7855">
        <v>8.2152908692342095</v>
      </c>
      <c r="D7855">
        <f t="shared" si="122"/>
        <v>-0.37552002003507923</v>
      </c>
      <c r="E7855" s="2" t="s">
        <v>13216</v>
      </c>
    </row>
    <row r="7856" spans="1:5" x14ac:dyDescent="0.25">
      <c r="A7856" t="s">
        <v>7848</v>
      </c>
      <c r="B7856">
        <v>9.2241779619673299</v>
      </c>
      <c r="C7856">
        <v>10.892939956189799</v>
      </c>
      <c r="D7856">
        <f t="shared" si="122"/>
        <v>-1.6687619942224696</v>
      </c>
      <c r="E7856" s="2" t="s">
        <v>13217</v>
      </c>
    </row>
    <row r="7857" spans="1:5" x14ac:dyDescent="0.25">
      <c r="A7857" t="s">
        <v>7849</v>
      </c>
      <c r="B7857">
        <v>7.7799041789635304</v>
      </c>
      <c r="C7857">
        <v>1.6196930996122401</v>
      </c>
      <c r="D7857">
        <f t="shared" si="122"/>
        <v>6.1602110793512903</v>
      </c>
      <c r="E7857" s="2" t="s">
        <v>13215</v>
      </c>
    </row>
    <row r="7858" spans="1:5" x14ac:dyDescent="0.25">
      <c r="A7858" t="s">
        <v>7850</v>
      </c>
      <c r="B7858">
        <v>4.2555487559658696</v>
      </c>
      <c r="C7858">
        <v>2.5880981814584301</v>
      </c>
      <c r="D7858">
        <f t="shared" si="122"/>
        <v>1.6674505745074395</v>
      </c>
      <c r="E7858" s="2" t="s">
        <v>13215</v>
      </c>
    </row>
    <row r="7859" spans="1:5" x14ac:dyDescent="0.25">
      <c r="A7859" t="s">
        <v>7851</v>
      </c>
      <c r="B7859">
        <v>4.8686845046899201</v>
      </c>
      <c r="C7859">
        <v>4.9111107308363602</v>
      </c>
      <c r="D7859">
        <f t="shared" si="122"/>
        <v>-4.2426226146440094E-2</v>
      </c>
      <c r="E7859" s="2" t="s">
        <v>13216</v>
      </c>
    </row>
    <row r="7860" spans="1:5" x14ac:dyDescent="0.25">
      <c r="A7860" t="s">
        <v>7852</v>
      </c>
      <c r="B7860">
        <v>4.8956049384937996</v>
      </c>
      <c r="C7860">
        <v>5.5745393798291101</v>
      </c>
      <c r="D7860">
        <f t="shared" si="122"/>
        <v>-0.67893444133531045</v>
      </c>
      <c r="E7860" s="2" t="s">
        <v>13216</v>
      </c>
    </row>
    <row r="7861" spans="1:5" x14ac:dyDescent="0.25">
      <c r="A7861" t="s">
        <v>7853</v>
      </c>
      <c r="B7861">
        <v>3.3594273951540399</v>
      </c>
      <c r="C7861">
        <v>2.6969402769926698</v>
      </c>
      <c r="D7861">
        <f t="shared" si="122"/>
        <v>0.66248711816137007</v>
      </c>
      <c r="E7861" s="2" t="s">
        <v>13216</v>
      </c>
    </row>
    <row r="7862" spans="1:5" x14ac:dyDescent="0.25">
      <c r="A7862" t="s">
        <v>7854</v>
      </c>
      <c r="B7862">
        <v>9.3893958238127695</v>
      </c>
      <c r="C7862">
        <v>8.4252754380557704</v>
      </c>
      <c r="D7862">
        <f t="shared" si="122"/>
        <v>0.9641203857569991</v>
      </c>
      <c r="E7862" s="2" t="s">
        <v>13216</v>
      </c>
    </row>
    <row r="7863" spans="1:5" x14ac:dyDescent="0.25">
      <c r="A7863" t="s">
        <v>7855</v>
      </c>
      <c r="B7863">
        <v>9.4065280668059401</v>
      </c>
      <c r="C7863">
        <v>6.8587001460922998</v>
      </c>
      <c r="D7863">
        <f t="shared" si="122"/>
        <v>2.5478279207136403</v>
      </c>
      <c r="E7863" s="2" t="s">
        <v>13215</v>
      </c>
    </row>
    <row r="7864" spans="1:5" x14ac:dyDescent="0.25">
      <c r="A7864" t="s">
        <v>7856</v>
      </c>
      <c r="B7864">
        <v>4.9517150227480098</v>
      </c>
      <c r="C7864">
        <v>4.6276847777406296</v>
      </c>
      <c r="D7864">
        <f t="shared" si="122"/>
        <v>0.3240302450073802</v>
      </c>
      <c r="E7864" s="2" t="s">
        <v>13216</v>
      </c>
    </row>
    <row r="7865" spans="1:5" x14ac:dyDescent="0.25">
      <c r="A7865" t="s">
        <v>7857</v>
      </c>
      <c r="B7865">
        <v>7.1292896718757399</v>
      </c>
      <c r="C7865">
        <v>7.16391124020842</v>
      </c>
      <c r="D7865">
        <f t="shared" si="122"/>
        <v>-3.4621568332680042E-2</v>
      </c>
      <c r="E7865" s="2" t="s">
        <v>13216</v>
      </c>
    </row>
    <row r="7866" spans="1:5" x14ac:dyDescent="0.25">
      <c r="A7866" t="s">
        <v>7858</v>
      </c>
      <c r="B7866">
        <v>8.7506947164826698</v>
      </c>
      <c r="C7866">
        <v>8.8360119517096702</v>
      </c>
      <c r="D7866">
        <f t="shared" si="122"/>
        <v>-8.531723522700041E-2</v>
      </c>
      <c r="E7866" s="2" t="s">
        <v>13216</v>
      </c>
    </row>
    <row r="7867" spans="1:5" x14ac:dyDescent="0.25">
      <c r="A7867" t="s">
        <v>7859</v>
      </c>
      <c r="B7867">
        <v>6.2114673860166301</v>
      </c>
      <c r="C7867">
        <v>5.7793401292036704</v>
      </c>
      <c r="D7867">
        <f t="shared" si="122"/>
        <v>0.43212725681295971</v>
      </c>
      <c r="E7867" s="2" t="s">
        <v>13216</v>
      </c>
    </row>
    <row r="7868" spans="1:5" x14ac:dyDescent="0.25">
      <c r="A7868" t="s">
        <v>7860</v>
      </c>
      <c r="B7868">
        <v>8.86267318491889</v>
      </c>
      <c r="C7868">
        <v>8.7065164801839092</v>
      </c>
      <c r="D7868">
        <f t="shared" si="122"/>
        <v>0.15615670473498078</v>
      </c>
      <c r="E7868" s="2" t="s">
        <v>13216</v>
      </c>
    </row>
    <row r="7869" spans="1:5" x14ac:dyDescent="0.25">
      <c r="A7869" t="s">
        <v>7861</v>
      </c>
      <c r="B7869">
        <v>2.0114373205049101</v>
      </c>
      <c r="C7869">
        <v>7.34928631346523</v>
      </c>
      <c r="D7869">
        <f t="shared" si="122"/>
        <v>-5.3378489929603194</v>
      </c>
      <c r="E7869" s="2" t="s">
        <v>13217</v>
      </c>
    </row>
    <row r="7870" spans="1:5" x14ac:dyDescent="0.25">
      <c r="A7870" t="s">
        <v>7862</v>
      </c>
      <c r="B7870">
        <v>3.0010203849420698</v>
      </c>
      <c r="C7870">
        <v>0</v>
      </c>
      <c r="D7870">
        <f t="shared" si="122"/>
        <v>3.0010203849420698</v>
      </c>
      <c r="E7870" s="2" t="s">
        <v>13215</v>
      </c>
    </row>
    <row r="7871" spans="1:5" x14ac:dyDescent="0.25">
      <c r="A7871" t="s">
        <v>7863</v>
      </c>
      <c r="B7871">
        <v>3.5232802743435201</v>
      </c>
      <c r="C7871">
        <v>3.27661430897657</v>
      </c>
      <c r="D7871">
        <f t="shared" si="122"/>
        <v>0.24666596536695007</v>
      </c>
      <c r="E7871" s="2" t="s">
        <v>13216</v>
      </c>
    </row>
    <row r="7872" spans="1:5" x14ac:dyDescent="0.25">
      <c r="A7872" t="s">
        <v>7864</v>
      </c>
      <c r="B7872">
        <v>6.4311713701196203</v>
      </c>
      <c r="C7872">
        <v>6.4864014737582396</v>
      </c>
      <c r="D7872">
        <f t="shared" si="122"/>
        <v>-5.5230103638619354E-2</v>
      </c>
      <c r="E7872" s="2" t="s">
        <v>13216</v>
      </c>
    </row>
    <row r="7873" spans="1:5" x14ac:dyDescent="0.25">
      <c r="A7873" t="s">
        <v>7865</v>
      </c>
      <c r="B7873">
        <v>0.22103686321918301</v>
      </c>
      <c r="C7873">
        <v>3.1192190263363702</v>
      </c>
      <c r="D7873">
        <f t="shared" si="122"/>
        <v>-2.8981821631171871</v>
      </c>
      <c r="E7873" s="2" t="s">
        <v>13217</v>
      </c>
    </row>
    <row r="7874" spans="1:5" x14ac:dyDescent="0.25">
      <c r="A7874" t="s">
        <v>7866</v>
      </c>
      <c r="B7874">
        <v>7.1960328869634598</v>
      </c>
      <c r="C7874">
        <v>5.4628906478898598</v>
      </c>
      <c r="D7874">
        <f t="shared" si="122"/>
        <v>1.7331422390736</v>
      </c>
      <c r="E7874" s="2" t="s">
        <v>13215</v>
      </c>
    </row>
    <row r="7875" spans="1:5" x14ac:dyDescent="0.25">
      <c r="A7875" t="s">
        <v>7867</v>
      </c>
      <c r="B7875">
        <v>3.87217261346618</v>
      </c>
      <c r="C7875">
        <v>0.59776369146820096</v>
      </c>
      <c r="D7875">
        <f t="shared" ref="D7875:D7938" si="123">B7875-C7875</f>
        <v>3.2744089219979791</v>
      </c>
      <c r="E7875" s="2" t="s">
        <v>13215</v>
      </c>
    </row>
    <row r="7876" spans="1:5" x14ac:dyDescent="0.25">
      <c r="A7876" t="s">
        <v>7868</v>
      </c>
      <c r="B7876">
        <v>3.2065070783734502</v>
      </c>
      <c r="C7876">
        <v>0</v>
      </c>
      <c r="D7876">
        <f t="shared" si="123"/>
        <v>3.2065070783734502</v>
      </c>
      <c r="E7876" s="2" t="s">
        <v>13215</v>
      </c>
    </row>
    <row r="7877" spans="1:5" x14ac:dyDescent="0.25">
      <c r="A7877" t="s">
        <v>7869</v>
      </c>
      <c r="B7877">
        <v>2.55765287949247</v>
      </c>
      <c r="C7877">
        <v>6.1618884117839796</v>
      </c>
      <c r="D7877">
        <f t="shared" si="123"/>
        <v>-3.6042355322915096</v>
      </c>
      <c r="E7877" s="2" t="s">
        <v>13217</v>
      </c>
    </row>
    <row r="7878" spans="1:5" x14ac:dyDescent="0.25">
      <c r="A7878" t="s">
        <v>7870</v>
      </c>
      <c r="B7878">
        <v>8.2844317994470504</v>
      </c>
      <c r="C7878">
        <v>5.48329842659858</v>
      </c>
      <c r="D7878">
        <f t="shared" si="123"/>
        <v>2.8011333728484704</v>
      </c>
      <c r="E7878" s="2" t="s">
        <v>13215</v>
      </c>
    </row>
    <row r="7879" spans="1:5" x14ac:dyDescent="0.25">
      <c r="A7879" t="s">
        <v>7871</v>
      </c>
      <c r="B7879">
        <v>10.8346677203153</v>
      </c>
      <c r="C7879">
        <v>13.183436355996999</v>
      </c>
      <c r="D7879">
        <f t="shared" si="123"/>
        <v>-2.348768635681699</v>
      </c>
      <c r="E7879" s="2" t="s">
        <v>13217</v>
      </c>
    </row>
    <row r="7880" spans="1:5" x14ac:dyDescent="0.25">
      <c r="A7880" t="s">
        <v>7872</v>
      </c>
      <c r="B7880">
        <v>11.028082560444799</v>
      </c>
      <c r="C7880">
        <v>9.7771436980671798</v>
      </c>
      <c r="D7880">
        <f t="shared" si="123"/>
        <v>1.2509388623776196</v>
      </c>
      <c r="E7880" s="2" t="s">
        <v>13215</v>
      </c>
    </row>
    <row r="7881" spans="1:5" x14ac:dyDescent="0.25">
      <c r="A7881" t="s">
        <v>7873</v>
      </c>
      <c r="B7881">
        <v>8.6423897571143193</v>
      </c>
      <c r="C7881">
        <v>5.1248740471056804</v>
      </c>
      <c r="D7881">
        <f t="shared" si="123"/>
        <v>3.5175157100086389</v>
      </c>
      <c r="E7881" s="2" t="s">
        <v>13215</v>
      </c>
    </row>
    <row r="7882" spans="1:5" x14ac:dyDescent="0.25">
      <c r="A7882" t="s">
        <v>7874</v>
      </c>
      <c r="B7882">
        <v>12.217482566563801</v>
      </c>
      <c r="C7882">
        <v>10.900341320031099</v>
      </c>
      <c r="D7882">
        <f t="shared" si="123"/>
        <v>1.3171412465327013</v>
      </c>
      <c r="E7882" s="2" t="s">
        <v>13215</v>
      </c>
    </row>
    <row r="7883" spans="1:5" x14ac:dyDescent="0.25">
      <c r="A7883" t="s">
        <v>7875</v>
      </c>
      <c r="B7883">
        <v>7.2392304659525202</v>
      </c>
      <c r="C7883">
        <v>7.3714040032908299</v>
      </c>
      <c r="D7883">
        <f t="shared" si="123"/>
        <v>-0.13217353733830972</v>
      </c>
      <c r="E7883" s="2" t="s">
        <v>13216</v>
      </c>
    </row>
    <row r="7884" spans="1:5" x14ac:dyDescent="0.25">
      <c r="A7884" t="s">
        <v>7876</v>
      </c>
      <c r="B7884">
        <v>10.3348201776179</v>
      </c>
      <c r="C7884">
        <v>10.866800885240499</v>
      </c>
      <c r="D7884">
        <f t="shared" si="123"/>
        <v>-0.53198070762259952</v>
      </c>
      <c r="E7884" s="2" t="s">
        <v>13216</v>
      </c>
    </row>
    <row r="7885" spans="1:5" x14ac:dyDescent="0.25">
      <c r="A7885" t="s">
        <v>7877</v>
      </c>
      <c r="B7885">
        <v>13.3240804885343</v>
      </c>
      <c r="C7885">
        <v>15.0975121316085</v>
      </c>
      <c r="D7885">
        <f t="shared" si="123"/>
        <v>-1.7734316430742005</v>
      </c>
      <c r="E7885" s="2" t="s">
        <v>13217</v>
      </c>
    </row>
    <row r="7886" spans="1:5" x14ac:dyDescent="0.25">
      <c r="A7886" t="s">
        <v>7878</v>
      </c>
      <c r="B7886">
        <v>7.3147950795667196</v>
      </c>
      <c r="C7886">
        <v>4.4938096427660001</v>
      </c>
      <c r="D7886">
        <f t="shared" si="123"/>
        <v>2.8209854368007194</v>
      </c>
      <c r="E7886" s="2" t="s">
        <v>13215</v>
      </c>
    </row>
    <row r="7887" spans="1:5" x14ac:dyDescent="0.25">
      <c r="A7887" t="s">
        <v>7879</v>
      </c>
      <c r="B7887">
        <v>2.4259124903872902</v>
      </c>
      <c r="C7887">
        <v>4.8092590117127498</v>
      </c>
      <c r="D7887">
        <f t="shared" si="123"/>
        <v>-2.3833465213254597</v>
      </c>
      <c r="E7887" s="2" t="s">
        <v>13217</v>
      </c>
    </row>
    <row r="7888" spans="1:5" x14ac:dyDescent="0.25">
      <c r="A7888" t="s">
        <v>7880</v>
      </c>
      <c r="B7888">
        <v>7.2236765853536102</v>
      </c>
      <c r="C7888">
        <v>7.5266932956610599</v>
      </c>
      <c r="D7888">
        <f t="shared" si="123"/>
        <v>-0.3030167103074497</v>
      </c>
      <c r="E7888" s="2" t="s">
        <v>13216</v>
      </c>
    </row>
    <row r="7889" spans="1:5" x14ac:dyDescent="0.25">
      <c r="A7889" t="s">
        <v>7881</v>
      </c>
      <c r="B7889">
        <v>6.0487642406109901</v>
      </c>
      <c r="C7889">
        <v>3.1892425248713998</v>
      </c>
      <c r="D7889">
        <f t="shared" si="123"/>
        <v>2.8595217157395902</v>
      </c>
      <c r="E7889" s="2" t="s">
        <v>13215</v>
      </c>
    </row>
    <row r="7890" spans="1:5" x14ac:dyDescent="0.25">
      <c r="A7890" t="s">
        <v>7882</v>
      </c>
      <c r="B7890">
        <v>10.9170674700801</v>
      </c>
      <c r="C7890">
        <v>10.466202045363801</v>
      </c>
      <c r="D7890">
        <f t="shared" si="123"/>
        <v>0.45086542471629976</v>
      </c>
      <c r="E7890" s="2" t="s">
        <v>13216</v>
      </c>
    </row>
    <row r="7891" spans="1:5" x14ac:dyDescent="0.25">
      <c r="A7891" t="s">
        <v>7883</v>
      </c>
      <c r="B7891">
        <v>3.17939370232153</v>
      </c>
      <c r="C7891">
        <v>6.0635972554116302</v>
      </c>
      <c r="D7891">
        <f t="shared" si="123"/>
        <v>-2.8842035530901002</v>
      </c>
      <c r="E7891" s="2" t="s">
        <v>13217</v>
      </c>
    </row>
    <row r="7892" spans="1:5" x14ac:dyDescent="0.25">
      <c r="A7892" t="s">
        <v>7884</v>
      </c>
      <c r="B7892">
        <v>6.8335583409458902</v>
      </c>
      <c r="C7892">
        <v>7.2170510972634698</v>
      </c>
      <c r="D7892">
        <f t="shared" si="123"/>
        <v>-0.38349275631757962</v>
      </c>
      <c r="E7892" s="2" t="s">
        <v>13216</v>
      </c>
    </row>
    <row r="7893" spans="1:5" x14ac:dyDescent="0.25">
      <c r="A7893" t="s">
        <v>7885</v>
      </c>
      <c r="B7893">
        <v>8.8542498801329597</v>
      </c>
      <c r="C7893">
        <v>7.8323870023605604</v>
      </c>
      <c r="D7893">
        <f t="shared" si="123"/>
        <v>1.0218628777723993</v>
      </c>
      <c r="E7893" s="2" t="s">
        <v>13215</v>
      </c>
    </row>
    <row r="7894" spans="1:5" x14ac:dyDescent="0.25">
      <c r="A7894" t="s">
        <v>7886</v>
      </c>
      <c r="B7894">
        <v>10.325808939759501</v>
      </c>
      <c r="C7894">
        <v>11.814623815629099</v>
      </c>
      <c r="D7894">
        <f t="shared" si="123"/>
        <v>-1.4888148758695987</v>
      </c>
      <c r="E7894" s="2" t="s">
        <v>13217</v>
      </c>
    </row>
    <row r="7895" spans="1:5" x14ac:dyDescent="0.25">
      <c r="A7895" t="s">
        <v>7887</v>
      </c>
      <c r="B7895">
        <v>6.7156083277743903</v>
      </c>
      <c r="C7895">
        <v>5.6707852295650696</v>
      </c>
      <c r="D7895">
        <f t="shared" si="123"/>
        <v>1.0448230982093207</v>
      </c>
      <c r="E7895" s="2" t="s">
        <v>13215</v>
      </c>
    </row>
    <row r="7896" spans="1:5" x14ac:dyDescent="0.25">
      <c r="A7896" t="s">
        <v>7888</v>
      </c>
      <c r="B7896">
        <v>7.9222321238919999</v>
      </c>
      <c r="C7896">
        <v>9.2459516919716496</v>
      </c>
      <c r="D7896">
        <f t="shared" si="123"/>
        <v>-1.3237195680796496</v>
      </c>
      <c r="E7896" s="2" t="s">
        <v>13217</v>
      </c>
    </row>
    <row r="7897" spans="1:5" x14ac:dyDescent="0.25">
      <c r="A7897" t="s">
        <v>7889</v>
      </c>
      <c r="B7897">
        <v>8.5101393775353493</v>
      </c>
      <c r="C7897">
        <v>11.451040946222101</v>
      </c>
      <c r="D7897">
        <f t="shared" si="123"/>
        <v>-2.9409015686867512</v>
      </c>
      <c r="E7897" s="2" t="s">
        <v>13217</v>
      </c>
    </row>
    <row r="7898" spans="1:5" x14ac:dyDescent="0.25">
      <c r="A7898" t="s">
        <v>7890</v>
      </c>
      <c r="B7898">
        <v>4.0540832142773304</v>
      </c>
      <c r="C7898">
        <v>3.3855620269900299</v>
      </c>
      <c r="D7898">
        <f t="shared" si="123"/>
        <v>0.66852118728730048</v>
      </c>
      <c r="E7898" s="2" t="s">
        <v>13216</v>
      </c>
    </row>
    <row r="7899" spans="1:5" x14ac:dyDescent="0.25">
      <c r="A7899" t="s">
        <v>7891</v>
      </c>
      <c r="B7899">
        <v>2.4875123286873899</v>
      </c>
      <c r="C7899">
        <v>6.5446068463888301</v>
      </c>
      <c r="D7899">
        <f t="shared" si="123"/>
        <v>-4.0570945177014401</v>
      </c>
      <c r="E7899" s="2" t="s">
        <v>13217</v>
      </c>
    </row>
    <row r="7900" spans="1:5" x14ac:dyDescent="0.25">
      <c r="A7900" t="s">
        <v>7892</v>
      </c>
      <c r="B7900">
        <v>8.4187664645525899</v>
      </c>
      <c r="C7900">
        <v>8.2691220742091396</v>
      </c>
      <c r="D7900">
        <f t="shared" si="123"/>
        <v>0.14964439034345034</v>
      </c>
      <c r="E7900" s="2" t="s">
        <v>13216</v>
      </c>
    </row>
    <row r="7901" spans="1:5" x14ac:dyDescent="0.25">
      <c r="A7901" t="s">
        <v>7893</v>
      </c>
      <c r="B7901">
        <v>11.346657428186299</v>
      </c>
      <c r="C7901">
        <v>11.517862914759499</v>
      </c>
      <c r="D7901">
        <f t="shared" si="123"/>
        <v>-0.17120548657320001</v>
      </c>
      <c r="E7901" s="2" t="s">
        <v>13216</v>
      </c>
    </row>
    <row r="7902" spans="1:5" x14ac:dyDescent="0.25">
      <c r="A7902" t="s">
        <v>7894</v>
      </c>
      <c r="B7902">
        <v>10.728845805677</v>
      </c>
      <c r="C7902">
        <v>11.180935484038599</v>
      </c>
      <c r="D7902">
        <f t="shared" si="123"/>
        <v>-0.45208967836159886</v>
      </c>
      <c r="E7902" s="2" t="s">
        <v>13216</v>
      </c>
    </row>
    <row r="7903" spans="1:5" x14ac:dyDescent="0.25">
      <c r="A7903" t="s">
        <v>7895</v>
      </c>
      <c r="B7903">
        <v>8.9199868298608394</v>
      </c>
      <c r="C7903">
        <v>9.0649724122069593</v>
      </c>
      <c r="D7903">
        <f t="shared" si="123"/>
        <v>-0.14498558234611991</v>
      </c>
      <c r="E7903" s="2" t="s">
        <v>13216</v>
      </c>
    </row>
    <row r="7904" spans="1:5" x14ac:dyDescent="0.25">
      <c r="A7904" t="s">
        <v>7896</v>
      </c>
      <c r="B7904">
        <v>6.5171696321681498</v>
      </c>
      <c r="C7904">
        <v>5.9997593334353496</v>
      </c>
      <c r="D7904">
        <f t="shared" si="123"/>
        <v>0.5174102987328002</v>
      </c>
      <c r="E7904" s="2" t="s">
        <v>13216</v>
      </c>
    </row>
    <row r="7905" spans="1:5" x14ac:dyDescent="0.25">
      <c r="A7905" t="s">
        <v>7897</v>
      </c>
      <c r="B7905">
        <v>6.3154881712833397</v>
      </c>
      <c r="C7905">
        <v>5.1902830503912201</v>
      </c>
      <c r="D7905">
        <f t="shared" si="123"/>
        <v>1.1252051208921197</v>
      </c>
      <c r="E7905" s="2" t="s">
        <v>13215</v>
      </c>
    </row>
    <row r="7906" spans="1:5" x14ac:dyDescent="0.25">
      <c r="A7906" t="s">
        <v>7898</v>
      </c>
      <c r="B7906">
        <v>7.1414644241318896</v>
      </c>
      <c r="C7906">
        <v>5.5783586732411301</v>
      </c>
      <c r="D7906">
        <f t="shared" si="123"/>
        <v>1.5631057508907595</v>
      </c>
      <c r="E7906" s="2" t="s">
        <v>13215</v>
      </c>
    </row>
    <row r="7907" spans="1:5" x14ac:dyDescent="0.25">
      <c r="A7907" t="s">
        <v>7899</v>
      </c>
      <c r="B7907">
        <v>10.894592120736901</v>
      </c>
      <c r="C7907">
        <v>13.056725529558699</v>
      </c>
      <c r="D7907">
        <f t="shared" si="123"/>
        <v>-2.1621334088217985</v>
      </c>
      <c r="E7907" s="2" t="s">
        <v>13217</v>
      </c>
    </row>
    <row r="7908" spans="1:5" x14ac:dyDescent="0.25">
      <c r="A7908" t="s">
        <v>7900</v>
      </c>
      <c r="B7908">
        <v>9.5344935093143999</v>
      </c>
      <c r="C7908">
        <v>10.4355597306376</v>
      </c>
      <c r="D7908">
        <f t="shared" si="123"/>
        <v>-0.90106622132319991</v>
      </c>
      <c r="E7908" s="2" t="s">
        <v>13216</v>
      </c>
    </row>
    <row r="7909" spans="1:5" x14ac:dyDescent="0.25">
      <c r="A7909" t="s">
        <v>7901</v>
      </c>
      <c r="B7909">
        <v>10.7034534385961</v>
      </c>
      <c r="C7909">
        <v>10.4655881726075</v>
      </c>
      <c r="D7909">
        <f t="shared" si="123"/>
        <v>0.23786526598859936</v>
      </c>
      <c r="E7909" s="2" t="s">
        <v>13216</v>
      </c>
    </row>
    <row r="7910" spans="1:5" x14ac:dyDescent="0.25">
      <c r="A7910" t="s">
        <v>7902</v>
      </c>
      <c r="B7910">
        <v>8.6887833377078891</v>
      </c>
      <c r="C7910">
        <v>10.249217337241801</v>
      </c>
      <c r="D7910">
        <f t="shared" si="123"/>
        <v>-1.5604339995339114</v>
      </c>
      <c r="E7910" s="2" t="s">
        <v>13217</v>
      </c>
    </row>
    <row r="7911" spans="1:5" x14ac:dyDescent="0.25">
      <c r="A7911" t="s">
        <v>7903</v>
      </c>
      <c r="B7911">
        <v>5.7191754568898796</v>
      </c>
      <c r="C7911">
        <v>5.0357666124828402</v>
      </c>
      <c r="D7911">
        <f t="shared" si="123"/>
        <v>0.68340884440703942</v>
      </c>
      <c r="E7911" s="2" t="s">
        <v>13216</v>
      </c>
    </row>
    <row r="7912" spans="1:5" x14ac:dyDescent="0.25">
      <c r="A7912" t="s">
        <v>7904</v>
      </c>
      <c r="B7912">
        <v>9.0134270046323799</v>
      </c>
      <c r="C7912">
        <v>9.0254302194336695</v>
      </c>
      <c r="D7912">
        <f t="shared" si="123"/>
        <v>-1.200321480128963E-2</v>
      </c>
      <c r="E7912" s="2" t="s">
        <v>13216</v>
      </c>
    </row>
    <row r="7913" spans="1:5" x14ac:dyDescent="0.25">
      <c r="A7913" t="s">
        <v>7905</v>
      </c>
      <c r="B7913">
        <v>10.0871522703687</v>
      </c>
      <c r="C7913">
        <v>10.8697407732075</v>
      </c>
      <c r="D7913">
        <f t="shared" si="123"/>
        <v>-0.78258850283880044</v>
      </c>
      <c r="E7913" s="2" t="s">
        <v>13216</v>
      </c>
    </row>
    <row r="7914" spans="1:5" x14ac:dyDescent="0.25">
      <c r="A7914" t="s">
        <v>7906</v>
      </c>
      <c r="B7914">
        <v>5.49332528174914</v>
      </c>
      <c r="C7914">
        <v>2.1457675949000601</v>
      </c>
      <c r="D7914">
        <f t="shared" si="123"/>
        <v>3.3475576868490799</v>
      </c>
      <c r="E7914" s="2" t="s">
        <v>13215</v>
      </c>
    </row>
    <row r="7915" spans="1:5" x14ac:dyDescent="0.25">
      <c r="A7915" t="s">
        <v>7907</v>
      </c>
      <c r="B7915">
        <v>9.9773815383219606</v>
      </c>
      <c r="C7915">
        <v>10.365750955681699</v>
      </c>
      <c r="D7915">
        <f t="shared" si="123"/>
        <v>-0.38836941735973873</v>
      </c>
      <c r="E7915" s="2" t="s">
        <v>13216</v>
      </c>
    </row>
    <row r="7916" spans="1:5" x14ac:dyDescent="0.25">
      <c r="A7916" t="s">
        <v>7908</v>
      </c>
      <c r="B7916">
        <v>0.97013843767531205</v>
      </c>
      <c r="C7916">
        <v>3.08577408895844</v>
      </c>
      <c r="D7916">
        <f t="shared" si="123"/>
        <v>-2.115635651283128</v>
      </c>
      <c r="E7916" s="2" t="s">
        <v>13217</v>
      </c>
    </row>
    <row r="7917" spans="1:5" x14ac:dyDescent="0.25">
      <c r="A7917" t="s">
        <v>7909</v>
      </c>
      <c r="B7917">
        <v>5.4155265851139198</v>
      </c>
      <c r="C7917">
        <v>3.0809995650866902</v>
      </c>
      <c r="D7917">
        <f t="shared" si="123"/>
        <v>2.3345270200272297</v>
      </c>
      <c r="E7917" s="2" t="s">
        <v>13215</v>
      </c>
    </row>
    <row r="7918" spans="1:5" x14ac:dyDescent="0.25">
      <c r="A7918" t="s">
        <v>7910</v>
      </c>
      <c r="B7918">
        <v>8.0289975842517105</v>
      </c>
      <c r="C7918">
        <v>4.5529259986861499</v>
      </c>
      <c r="D7918">
        <f t="shared" si="123"/>
        <v>3.4760715855655606</v>
      </c>
      <c r="E7918" s="2" t="s">
        <v>13215</v>
      </c>
    </row>
    <row r="7919" spans="1:5" x14ac:dyDescent="0.25">
      <c r="A7919" t="s">
        <v>7911</v>
      </c>
      <c r="B7919">
        <v>10.032587065910599</v>
      </c>
      <c r="C7919">
        <v>9.1606804665474701</v>
      </c>
      <c r="D7919">
        <f t="shared" si="123"/>
        <v>0.87190659936312898</v>
      </c>
      <c r="E7919" s="2" t="s">
        <v>13216</v>
      </c>
    </row>
    <row r="7920" spans="1:5" x14ac:dyDescent="0.25">
      <c r="A7920" t="s">
        <v>7912</v>
      </c>
      <c r="B7920">
        <v>10.156341430858999</v>
      </c>
      <c r="C7920">
        <v>10.9049843165573</v>
      </c>
      <c r="D7920">
        <f t="shared" si="123"/>
        <v>-0.74864288569830073</v>
      </c>
      <c r="E7920" s="2" t="s">
        <v>13216</v>
      </c>
    </row>
    <row r="7921" spans="1:5" x14ac:dyDescent="0.25">
      <c r="A7921" t="s">
        <v>7913</v>
      </c>
      <c r="B7921">
        <v>3.5004206545063998</v>
      </c>
      <c r="C7921">
        <v>10.0734551695734</v>
      </c>
      <c r="D7921">
        <f t="shared" si="123"/>
        <v>-6.5730345150670004</v>
      </c>
      <c r="E7921" s="2" t="s">
        <v>13217</v>
      </c>
    </row>
    <row r="7922" spans="1:5" x14ac:dyDescent="0.25">
      <c r="A7922" t="s">
        <v>7914</v>
      </c>
      <c r="B7922">
        <v>4.3125854165700002</v>
      </c>
      <c r="C7922">
        <v>4.8553011144040603</v>
      </c>
      <c r="D7922">
        <f t="shared" si="123"/>
        <v>-0.54271569783406015</v>
      </c>
      <c r="E7922" s="2" t="s">
        <v>13216</v>
      </c>
    </row>
    <row r="7923" spans="1:5" x14ac:dyDescent="0.25">
      <c r="A7923" t="s">
        <v>7915</v>
      </c>
      <c r="B7923">
        <v>6.2949689414749903</v>
      </c>
      <c r="C7923">
        <v>0</v>
      </c>
      <c r="D7923">
        <f t="shared" si="123"/>
        <v>6.2949689414749903</v>
      </c>
      <c r="E7923" s="2" t="s">
        <v>13215</v>
      </c>
    </row>
    <row r="7924" spans="1:5" x14ac:dyDescent="0.25">
      <c r="A7924" t="s">
        <v>7916</v>
      </c>
      <c r="B7924">
        <v>9.8312986625124008</v>
      </c>
      <c r="C7924">
        <v>7.9404770580819202</v>
      </c>
      <c r="D7924">
        <f t="shared" si="123"/>
        <v>1.8908216044304806</v>
      </c>
      <c r="E7924" s="2" t="s">
        <v>13215</v>
      </c>
    </row>
    <row r="7925" spans="1:5" x14ac:dyDescent="0.25">
      <c r="A7925" t="s">
        <v>7917</v>
      </c>
      <c r="B7925">
        <v>4.7797725482820503</v>
      </c>
      <c r="C7925">
        <v>3.76655765965099</v>
      </c>
      <c r="D7925">
        <f t="shared" si="123"/>
        <v>1.0132148886310604</v>
      </c>
      <c r="E7925" s="2" t="s">
        <v>13215</v>
      </c>
    </row>
    <row r="7926" spans="1:5" x14ac:dyDescent="0.25">
      <c r="A7926" t="s">
        <v>7918</v>
      </c>
      <c r="B7926">
        <v>9.7998488372790291</v>
      </c>
      <c r="C7926">
        <v>8.7380238353981792</v>
      </c>
      <c r="D7926">
        <f t="shared" si="123"/>
        <v>1.0618250018808499</v>
      </c>
      <c r="E7926" s="2" t="s">
        <v>13215</v>
      </c>
    </row>
    <row r="7927" spans="1:5" x14ac:dyDescent="0.25">
      <c r="A7927" t="s">
        <v>7919</v>
      </c>
      <c r="B7927">
        <v>9.35915486976727</v>
      </c>
      <c r="C7927">
        <v>8.6482878549183209</v>
      </c>
      <c r="D7927">
        <f t="shared" si="123"/>
        <v>0.7108670148489491</v>
      </c>
      <c r="E7927" s="2" t="s">
        <v>13216</v>
      </c>
    </row>
    <row r="7928" spans="1:5" x14ac:dyDescent="0.25">
      <c r="A7928" t="s">
        <v>7920</v>
      </c>
      <c r="B7928">
        <v>7.2125293548674296</v>
      </c>
      <c r="C7928">
        <v>7.6263467669426204</v>
      </c>
      <c r="D7928">
        <f t="shared" si="123"/>
        <v>-0.41381741207519074</v>
      </c>
      <c r="E7928" s="2" t="s">
        <v>13216</v>
      </c>
    </row>
    <row r="7929" spans="1:5" x14ac:dyDescent="0.25">
      <c r="A7929" t="s">
        <v>7921</v>
      </c>
      <c r="B7929">
        <v>8.4062085350737394</v>
      </c>
      <c r="C7929">
        <v>8.6328708420096802</v>
      </c>
      <c r="D7929">
        <f t="shared" si="123"/>
        <v>-0.2266623069359408</v>
      </c>
      <c r="E7929" s="2" t="s">
        <v>13216</v>
      </c>
    </row>
    <row r="7930" spans="1:5" x14ac:dyDescent="0.25">
      <c r="A7930" t="s">
        <v>7922</v>
      </c>
      <c r="B7930">
        <v>10.024127045723199</v>
      </c>
      <c r="C7930">
        <v>9.3539558532495697</v>
      </c>
      <c r="D7930">
        <f t="shared" si="123"/>
        <v>0.67017119247362977</v>
      </c>
      <c r="E7930" s="2" t="s">
        <v>13216</v>
      </c>
    </row>
    <row r="7931" spans="1:5" x14ac:dyDescent="0.25">
      <c r="A7931" t="s">
        <v>7923</v>
      </c>
      <c r="B7931">
        <v>8.23200661489909</v>
      </c>
      <c r="C7931">
        <v>7.5181560056258601</v>
      </c>
      <c r="D7931">
        <f t="shared" si="123"/>
        <v>0.71385060927322996</v>
      </c>
      <c r="E7931" s="2" t="s">
        <v>13216</v>
      </c>
    </row>
    <row r="7932" spans="1:5" x14ac:dyDescent="0.25">
      <c r="A7932" t="s">
        <v>7924</v>
      </c>
      <c r="B7932">
        <v>7.4201605271080204</v>
      </c>
      <c r="C7932">
        <v>6.3840392314839196</v>
      </c>
      <c r="D7932">
        <f t="shared" si="123"/>
        <v>1.0361212956241008</v>
      </c>
      <c r="E7932" s="2" t="s">
        <v>13215</v>
      </c>
    </row>
    <row r="7933" spans="1:5" x14ac:dyDescent="0.25">
      <c r="A7933" t="s">
        <v>7925</v>
      </c>
      <c r="B7933">
        <v>6.5899509481729099</v>
      </c>
      <c r="C7933">
        <v>5.7597506185700604</v>
      </c>
      <c r="D7933">
        <f t="shared" si="123"/>
        <v>0.83020032960284951</v>
      </c>
      <c r="E7933" s="2" t="s">
        <v>13216</v>
      </c>
    </row>
    <row r="7934" spans="1:5" x14ac:dyDescent="0.25">
      <c r="A7934" t="s">
        <v>7926</v>
      </c>
      <c r="B7934">
        <v>4.1822924026636201</v>
      </c>
      <c r="C7934">
        <v>0</v>
      </c>
      <c r="D7934">
        <f t="shared" si="123"/>
        <v>4.1822924026636201</v>
      </c>
      <c r="E7934" s="2" t="s">
        <v>13215</v>
      </c>
    </row>
    <row r="7935" spans="1:5" x14ac:dyDescent="0.25">
      <c r="A7935" t="s">
        <v>7927</v>
      </c>
      <c r="B7935">
        <v>7.0467754829167397</v>
      </c>
      <c r="C7935">
        <v>6.45334680876738</v>
      </c>
      <c r="D7935">
        <f t="shared" si="123"/>
        <v>0.59342867414935974</v>
      </c>
      <c r="E7935" s="2" t="s">
        <v>13216</v>
      </c>
    </row>
    <row r="7936" spans="1:5" x14ac:dyDescent="0.25">
      <c r="A7936" t="s">
        <v>7928</v>
      </c>
      <c r="B7936">
        <v>9.0773266795485092</v>
      </c>
      <c r="C7936">
        <v>8.7282773148028507</v>
      </c>
      <c r="D7936">
        <f t="shared" si="123"/>
        <v>0.34904936474565851</v>
      </c>
      <c r="E7936" s="2" t="s">
        <v>13216</v>
      </c>
    </row>
    <row r="7937" spans="1:5" x14ac:dyDescent="0.25">
      <c r="A7937" t="s">
        <v>7929</v>
      </c>
      <c r="B7937">
        <v>8.5831168733886596</v>
      </c>
      <c r="C7937">
        <v>7.6706875207434404</v>
      </c>
      <c r="D7937">
        <f t="shared" si="123"/>
        <v>0.91242935264521918</v>
      </c>
      <c r="E7937" s="2" t="s">
        <v>13216</v>
      </c>
    </row>
    <row r="7938" spans="1:5" x14ac:dyDescent="0.25">
      <c r="A7938" t="s">
        <v>7930</v>
      </c>
      <c r="B7938">
        <v>10.1971884078994</v>
      </c>
      <c r="C7938">
        <v>10.4460405850489</v>
      </c>
      <c r="D7938">
        <f t="shared" si="123"/>
        <v>-0.24885217714949981</v>
      </c>
      <c r="E7938" s="2" t="s">
        <v>13216</v>
      </c>
    </row>
    <row r="7939" spans="1:5" x14ac:dyDescent="0.25">
      <c r="A7939" t="s">
        <v>7931</v>
      </c>
      <c r="B7939">
        <v>6.87127016550376</v>
      </c>
      <c r="C7939">
        <v>5.9027829997229597</v>
      </c>
      <c r="D7939">
        <f t="shared" ref="D7939:D8002" si="124">B7939-C7939</f>
        <v>0.9684871657808003</v>
      </c>
      <c r="E7939" s="2" t="s">
        <v>13216</v>
      </c>
    </row>
    <row r="7940" spans="1:5" x14ac:dyDescent="0.25">
      <c r="A7940" t="s">
        <v>7932</v>
      </c>
      <c r="B7940">
        <v>5.3131208649330102</v>
      </c>
      <c r="C7940">
        <v>10.6804393864742</v>
      </c>
      <c r="D7940">
        <f t="shared" si="124"/>
        <v>-5.3673185215411898</v>
      </c>
      <c r="E7940" s="2" t="s">
        <v>13217</v>
      </c>
    </row>
    <row r="7941" spans="1:5" x14ac:dyDescent="0.25">
      <c r="A7941" t="s">
        <v>7933</v>
      </c>
      <c r="B7941">
        <v>9.1780800695723208</v>
      </c>
      <c r="C7941">
        <v>8.3422483069044198</v>
      </c>
      <c r="D7941">
        <f t="shared" si="124"/>
        <v>0.83583176266790105</v>
      </c>
      <c r="E7941" s="2" t="s">
        <v>13216</v>
      </c>
    </row>
    <row r="7942" spans="1:5" x14ac:dyDescent="0.25">
      <c r="A7942" t="s">
        <v>7934</v>
      </c>
      <c r="B7942">
        <v>6.0829917100678603</v>
      </c>
      <c r="C7942">
        <v>8.1417939671898196</v>
      </c>
      <c r="D7942">
        <f t="shared" si="124"/>
        <v>-2.0588022571219593</v>
      </c>
      <c r="E7942" s="2" t="s">
        <v>13217</v>
      </c>
    </row>
    <row r="7943" spans="1:5" x14ac:dyDescent="0.25">
      <c r="A7943" t="s">
        <v>7935</v>
      </c>
      <c r="B7943">
        <v>5.8582418414034896</v>
      </c>
      <c r="C7943">
        <v>3.5733712784393399</v>
      </c>
      <c r="D7943">
        <f t="shared" si="124"/>
        <v>2.2848705629641497</v>
      </c>
      <c r="E7943" s="2" t="s">
        <v>13215</v>
      </c>
    </row>
    <row r="7944" spans="1:5" x14ac:dyDescent="0.25">
      <c r="A7944" t="s">
        <v>7936</v>
      </c>
      <c r="B7944">
        <v>6.09729548316486</v>
      </c>
      <c r="C7944">
        <v>8.0767359388495201</v>
      </c>
      <c r="D7944">
        <f t="shared" si="124"/>
        <v>-1.9794404556846601</v>
      </c>
      <c r="E7944" s="2" t="s">
        <v>13217</v>
      </c>
    </row>
    <row r="7945" spans="1:5" x14ac:dyDescent="0.25">
      <c r="A7945" t="s">
        <v>7937</v>
      </c>
      <c r="B7945">
        <v>5.93041072102847</v>
      </c>
      <c r="C7945">
        <v>3.7543189982431899</v>
      </c>
      <c r="D7945">
        <f t="shared" si="124"/>
        <v>2.1760917227852801</v>
      </c>
      <c r="E7945" s="2" t="s">
        <v>13215</v>
      </c>
    </row>
    <row r="7946" spans="1:5" x14ac:dyDescent="0.25">
      <c r="A7946" t="s">
        <v>7938</v>
      </c>
      <c r="B7946">
        <v>9.4577367096778495</v>
      </c>
      <c r="C7946">
        <v>8.7453308954941296</v>
      </c>
      <c r="D7946">
        <f t="shared" si="124"/>
        <v>0.71240581418371995</v>
      </c>
      <c r="E7946" s="2" t="s">
        <v>13216</v>
      </c>
    </row>
    <row r="7947" spans="1:5" x14ac:dyDescent="0.25">
      <c r="A7947" t="s">
        <v>7939</v>
      </c>
      <c r="B7947">
        <v>7.1961148271253697</v>
      </c>
      <c r="C7947">
        <v>6.5131463850140898</v>
      </c>
      <c r="D7947">
        <f t="shared" si="124"/>
        <v>0.68296844211127983</v>
      </c>
      <c r="E7947" s="2" t="s">
        <v>13216</v>
      </c>
    </row>
    <row r="7948" spans="1:5" x14ac:dyDescent="0.25">
      <c r="A7948" t="s">
        <v>7940</v>
      </c>
      <c r="B7948">
        <v>5.8461555827469596</v>
      </c>
      <c r="C7948">
        <v>4.1170228328654899</v>
      </c>
      <c r="D7948">
        <f t="shared" si="124"/>
        <v>1.7291327498814697</v>
      </c>
      <c r="E7948" s="2" t="s">
        <v>13215</v>
      </c>
    </row>
    <row r="7949" spans="1:5" x14ac:dyDescent="0.25">
      <c r="A7949" t="s">
        <v>7941</v>
      </c>
      <c r="B7949">
        <v>6.5509437995996196</v>
      </c>
      <c r="C7949">
        <v>4.73096073107215</v>
      </c>
      <c r="D7949">
        <f t="shared" si="124"/>
        <v>1.8199830685274696</v>
      </c>
      <c r="E7949" s="2" t="s">
        <v>13215</v>
      </c>
    </row>
    <row r="7950" spans="1:5" x14ac:dyDescent="0.25">
      <c r="A7950" t="s">
        <v>7942</v>
      </c>
      <c r="B7950">
        <v>8.7909335173083001</v>
      </c>
      <c r="C7950">
        <v>6.92101632230451</v>
      </c>
      <c r="D7950">
        <f t="shared" si="124"/>
        <v>1.8699171950037901</v>
      </c>
      <c r="E7950" s="2" t="s">
        <v>13215</v>
      </c>
    </row>
    <row r="7951" spans="1:5" x14ac:dyDescent="0.25">
      <c r="A7951" t="s">
        <v>7943</v>
      </c>
      <c r="B7951">
        <v>9.0416710085159302</v>
      </c>
      <c r="C7951">
        <v>9.7689749255345095</v>
      </c>
      <c r="D7951">
        <f t="shared" si="124"/>
        <v>-0.72730391701857933</v>
      </c>
      <c r="E7951" s="2" t="s">
        <v>13216</v>
      </c>
    </row>
    <row r="7952" spans="1:5" x14ac:dyDescent="0.25">
      <c r="A7952" t="s">
        <v>7944</v>
      </c>
      <c r="B7952">
        <v>3.6418228288910202</v>
      </c>
      <c r="C7952">
        <v>4.96315528689715</v>
      </c>
      <c r="D7952">
        <f t="shared" si="124"/>
        <v>-1.3213324580061299</v>
      </c>
      <c r="E7952" s="2" t="s">
        <v>13217</v>
      </c>
    </row>
    <row r="7953" spans="1:5" x14ac:dyDescent="0.25">
      <c r="A7953" t="s">
        <v>7945</v>
      </c>
      <c r="B7953">
        <v>10.3476330351961</v>
      </c>
      <c r="C7953">
        <v>12.7112619732158</v>
      </c>
      <c r="D7953">
        <f t="shared" si="124"/>
        <v>-2.3636289380196995</v>
      </c>
      <c r="E7953" s="2" t="s">
        <v>13217</v>
      </c>
    </row>
    <row r="7954" spans="1:5" x14ac:dyDescent="0.25">
      <c r="A7954" t="s">
        <v>7946</v>
      </c>
      <c r="B7954">
        <v>8.0307332940212603</v>
      </c>
      <c r="C7954">
        <v>8.1438257501521907</v>
      </c>
      <c r="D7954">
        <f t="shared" si="124"/>
        <v>-0.11309245613093033</v>
      </c>
      <c r="E7954" s="2" t="s">
        <v>13216</v>
      </c>
    </row>
    <row r="7955" spans="1:5" x14ac:dyDescent="0.25">
      <c r="A7955" t="s">
        <v>7947</v>
      </c>
      <c r="B7955">
        <v>11.6897127271288</v>
      </c>
      <c r="C7955">
        <v>9.8274227341917904</v>
      </c>
      <c r="D7955">
        <f t="shared" si="124"/>
        <v>1.8622899929370096</v>
      </c>
      <c r="E7955" s="2" t="s">
        <v>13215</v>
      </c>
    </row>
    <row r="7956" spans="1:5" x14ac:dyDescent="0.25">
      <c r="A7956" t="s">
        <v>7948</v>
      </c>
      <c r="B7956">
        <v>8.3414528516012894</v>
      </c>
      <c r="C7956">
        <v>7.7930241806107503</v>
      </c>
      <c r="D7956">
        <f t="shared" si="124"/>
        <v>0.54842867099053905</v>
      </c>
      <c r="E7956" s="2" t="s">
        <v>13216</v>
      </c>
    </row>
    <row r="7957" spans="1:5" x14ac:dyDescent="0.25">
      <c r="A7957" t="s">
        <v>7949</v>
      </c>
      <c r="B7957">
        <v>10.046044259161199</v>
      </c>
      <c r="C7957">
        <v>9.9914643766338198</v>
      </c>
      <c r="D7957">
        <f t="shared" si="124"/>
        <v>5.4579882527379553E-2</v>
      </c>
      <c r="E7957" s="2" t="s">
        <v>13216</v>
      </c>
    </row>
    <row r="7958" spans="1:5" x14ac:dyDescent="0.25">
      <c r="A7958" t="s">
        <v>7950</v>
      </c>
      <c r="B7958">
        <v>4.47441860425418</v>
      </c>
      <c r="C7958">
        <v>1.01915944167279</v>
      </c>
      <c r="D7958">
        <f t="shared" si="124"/>
        <v>3.45525916258139</v>
      </c>
      <c r="E7958" s="2" t="s">
        <v>13215</v>
      </c>
    </row>
    <row r="7959" spans="1:5" x14ac:dyDescent="0.25">
      <c r="A7959" t="s">
        <v>7951</v>
      </c>
      <c r="B7959">
        <v>7.2178254910340902</v>
      </c>
      <c r="C7959">
        <v>6.2122607702680197</v>
      </c>
      <c r="D7959">
        <f t="shared" si="124"/>
        <v>1.0055647207660705</v>
      </c>
      <c r="E7959" s="2" t="s">
        <v>13215</v>
      </c>
    </row>
    <row r="7960" spans="1:5" x14ac:dyDescent="0.25">
      <c r="A7960" t="s">
        <v>7952</v>
      </c>
      <c r="B7960">
        <v>5.3842100182347599</v>
      </c>
      <c r="C7960">
        <v>2.3179747008208</v>
      </c>
      <c r="D7960">
        <f t="shared" si="124"/>
        <v>3.0662353174139598</v>
      </c>
      <c r="E7960" s="2" t="s">
        <v>13215</v>
      </c>
    </row>
    <row r="7961" spans="1:5" x14ac:dyDescent="0.25">
      <c r="A7961" t="s">
        <v>7953</v>
      </c>
      <c r="B7961">
        <v>3.6273477659020101</v>
      </c>
      <c r="C7961">
        <v>0</v>
      </c>
      <c r="D7961">
        <f t="shared" si="124"/>
        <v>3.6273477659020101</v>
      </c>
      <c r="E7961" s="2" t="s">
        <v>13215</v>
      </c>
    </row>
    <row r="7962" spans="1:5" x14ac:dyDescent="0.25">
      <c r="A7962" t="s">
        <v>7954</v>
      </c>
      <c r="B7962">
        <v>6.3585508056908404</v>
      </c>
      <c r="C7962">
        <v>5.4903410866740003</v>
      </c>
      <c r="D7962">
        <f t="shared" si="124"/>
        <v>0.86820971901684008</v>
      </c>
      <c r="E7962" s="2" t="s">
        <v>13216</v>
      </c>
    </row>
    <row r="7963" spans="1:5" x14ac:dyDescent="0.25">
      <c r="A7963" t="s">
        <v>7955</v>
      </c>
      <c r="B7963">
        <v>8.5074896396683695</v>
      </c>
      <c r="C7963">
        <v>7.7303278435833498</v>
      </c>
      <c r="D7963">
        <f t="shared" si="124"/>
        <v>0.77716179608501967</v>
      </c>
      <c r="E7963" s="2" t="s">
        <v>13216</v>
      </c>
    </row>
    <row r="7964" spans="1:5" x14ac:dyDescent="0.25">
      <c r="A7964" t="s">
        <v>7956</v>
      </c>
      <c r="B7964">
        <v>6.5680139709173098</v>
      </c>
      <c r="C7964">
        <v>7.9523074516522403</v>
      </c>
      <c r="D7964">
        <f t="shared" si="124"/>
        <v>-1.3842934807349305</v>
      </c>
      <c r="E7964" s="2" t="s">
        <v>13217</v>
      </c>
    </row>
    <row r="7965" spans="1:5" x14ac:dyDescent="0.25">
      <c r="A7965" t="s">
        <v>7957</v>
      </c>
      <c r="B7965">
        <v>7.82101992465513</v>
      </c>
      <c r="C7965">
        <v>7.7146009594308698</v>
      </c>
      <c r="D7965">
        <f t="shared" si="124"/>
        <v>0.1064189652242602</v>
      </c>
      <c r="E7965" s="2" t="s">
        <v>13216</v>
      </c>
    </row>
    <row r="7966" spans="1:5" x14ac:dyDescent="0.25">
      <c r="A7966" t="s">
        <v>7958</v>
      </c>
      <c r="B7966">
        <v>6.6963453784846703</v>
      </c>
      <c r="C7966">
        <v>6.3354515545740897</v>
      </c>
      <c r="D7966">
        <f t="shared" si="124"/>
        <v>0.36089382391058056</v>
      </c>
      <c r="E7966" s="2" t="s">
        <v>13216</v>
      </c>
    </row>
    <row r="7967" spans="1:5" x14ac:dyDescent="0.25">
      <c r="A7967" t="s">
        <v>7959</v>
      </c>
      <c r="B7967">
        <v>7.5559927563170497</v>
      </c>
      <c r="C7967">
        <v>8.0786863968560692</v>
      </c>
      <c r="D7967">
        <f t="shared" si="124"/>
        <v>-0.52269364053901946</v>
      </c>
      <c r="E7967" s="2" t="s">
        <v>13216</v>
      </c>
    </row>
    <row r="7968" spans="1:5" x14ac:dyDescent="0.25">
      <c r="A7968" t="s">
        <v>7960</v>
      </c>
      <c r="B7968">
        <v>4.6118156567559403</v>
      </c>
      <c r="C7968">
        <v>1.12312557580393</v>
      </c>
      <c r="D7968">
        <f t="shared" si="124"/>
        <v>3.4886900809520105</v>
      </c>
      <c r="E7968" s="2" t="s">
        <v>13215</v>
      </c>
    </row>
    <row r="7969" spans="1:5" x14ac:dyDescent="0.25">
      <c r="A7969" t="s">
        <v>7961</v>
      </c>
      <c r="B7969">
        <v>5.7603358424364099</v>
      </c>
      <c r="C7969">
        <v>1.2962834206334799</v>
      </c>
      <c r="D7969">
        <f t="shared" si="124"/>
        <v>4.46405242180293</v>
      </c>
      <c r="E7969" s="2" t="s">
        <v>13215</v>
      </c>
    </row>
    <row r="7970" spans="1:5" x14ac:dyDescent="0.25">
      <c r="A7970" t="s">
        <v>7962</v>
      </c>
      <c r="B7970">
        <v>6.0784124071656498</v>
      </c>
      <c r="C7970">
        <v>4.8729393031612602</v>
      </c>
      <c r="D7970">
        <f t="shared" si="124"/>
        <v>1.2054731040043896</v>
      </c>
      <c r="E7970" s="2" t="s">
        <v>13215</v>
      </c>
    </row>
    <row r="7971" spans="1:5" x14ac:dyDescent="0.25">
      <c r="A7971" t="s">
        <v>7963</v>
      </c>
      <c r="B7971">
        <v>10.392958737426399</v>
      </c>
      <c r="C7971">
        <v>10.3753505669082</v>
      </c>
      <c r="D7971">
        <f t="shared" si="124"/>
        <v>1.7608170518199628E-2</v>
      </c>
      <c r="E7971" s="2" t="s">
        <v>13216</v>
      </c>
    </row>
    <row r="7972" spans="1:5" x14ac:dyDescent="0.25">
      <c r="A7972" t="s">
        <v>7964</v>
      </c>
      <c r="B7972">
        <v>7.6581430445323999</v>
      </c>
      <c r="C7972">
        <v>6.7140166784664803</v>
      </c>
      <c r="D7972">
        <f t="shared" si="124"/>
        <v>0.9441263660659196</v>
      </c>
      <c r="E7972" s="2" t="s">
        <v>13216</v>
      </c>
    </row>
    <row r="7973" spans="1:5" x14ac:dyDescent="0.25">
      <c r="A7973" t="s">
        <v>7965</v>
      </c>
      <c r="B7973">
        <v>3.73237830827942</v>
      </c>
      <c r="C7973">
        <v>3.5232241552588599</v>
      </c>
      <c r="D7973">
        <f t="shared" si="124"/>
        <v>0.20915415302056006</v>
      </c>
      <c r="E7973" s="2" t="s">
        <v>13216</v>
      </c>
    </row>
    <row r="7974" spans="1:5" x14ac:dyDescent="0.25">
      <c r="A7974" t="s">
        <v>7966</v>
      </c>
      <c r="B7974">
        <v>7.2618116264043699</v>
      </c>
      <c r="C7974">
        <v>5.3738505589593402</v>
      </c>
      <c r="D7974">
        <f t="shared" si="124"/>
        <v>1.8879610674450298</v>
      </c>
      <c r="E7974" s="2" t="s">
        <v>13215</v>
      </c>
    </row>
    <row r="7975" spans="1:5" x14ac:dyDescent="0.25">
      <c r="A7975" t="s">
        <v>7967</v>
      </c>
      <c r="B7975">
        <v>4.25053030996175</v>
      </c>
      <c r="C7975">
        <v>2.9881767383548699</v>
      </c>
      <c r="D7975">
        <f t="shared" si="124"/>
        <v>1.2623535716068801</v>
      </c>
      <c r="E7975" s="2" t="s">
        <v>13215</v>
      </c>
    </row>
    <row r="7976" spans="1:5" x14ac:dyDescent="0.25">
      <c r="A7976" t="s">
        <v>7968</v>
      </c>
      <c r="B7976">
        <v>8.8754031410811205</v>
      </c>
      <c r="C7976">
        <v>7.89350676488995</v>
      </c>
      <c r="D7976">
        <f t="shared" si="124"/>
        <v>0.98189637619117054</v>
      </c>
      <c r="E7976" s="2" t="s">
        <v>13216</v>
      </c>
    </row>
    <row r="7977" spans="1:5" x14ac:dyDescent="0.25">
      <c r="A7977" t="s">
        <v>7969</v>
      </c>
      <c r="B7977">
        <v>9.9242867164500908</v>
      </c>
      <c r="C7977">
        <v>9.6787504731171605</v>
      </c>
      <c r="D7977">
        <f t="shared" si="124"/>
        <v>0.24553624333293023</v>
      </c>
      <c r="E7977" s="2" t="s">
        <v>13216</v>
      </c>
    </row>
    <row r="7978" spans="1:5" x14ac:dyDescent="0.25">
      <c r="A7978" t="s">
        <v>7970</v>
      </c>
      <c r="B7978">
        <v>8.1931094638581197</v>
      </c>
      <c r="C7978">
        <v>6.2606302165272396</v>
      </c>
      <c r="D7978">
        <f t="shared" si="124"/>
        <v>1.9324792473308801</v>
      </c>
      <c r="E7978" s="2" t="s">
        <v>13215</v>
      </c>
    </row>
    <row r="7979" spans="1:5" x14ac:dyDescent="0.25">
      <c r="A7979" t="s">
        <v>7971</v>
      </c>
      <c r="B7979">
        <v>0</v>
      </c>
      <c r="C7979">
        <v>3.03878320588055</v>
      </c>
      <c r="D7979">
        <f t="shared" si="124"/>
        <v>-3.03878320588055</v>
      </c>
      <c r="E7979" s="2" t="s">
        <v>13217</v>
      </c>
    </row>
    <row r="7980" spans="1:5" x14ac:dyDescent="0.25">
      <c r="A7980" t="s">
        <v>7972</v>
      </c>
      <c r="B7980">
        <v>12.378985485971199</v>
      </c>
      <c r="C7980">
        <v>10.272128575409999</v>
      </c>
      <c r="D7980">
        <f t="shared" si="124"/>
        <v>2.1068569105612003</v>
      </c>
      <c r="E7980" s="2" t="s">
        <v>13215</v>
      </c>
    </row>
    <row r="7981" spans="1:5" x14ac:dyDescent="0.25">
      <c r="A7981" t="s">
        <v>7973</v>
      </c>
      <c r="B7981">
        <v>9.5033374424008397</v>
      </c>
      <c r="C7981">
        <v>9.3866511737610896</v>
      </c>
      <c r="D7981">
        <f t="shared" si="124"/>
        <v>0.11668626863975007</v>
      </c>
      <c r="E7981" s="2" t="s">
        <v>13216</v>
      </c>
    </row>
    <row r="7982" spans="1:5" x14ac:dyDescent="0.25">
      <c r="A7982" t="s">
        <v>7974</v>
      </c>
      <c r="B7982">
        <v>8.0725983234203191</v>
      </c>
      <c r="C7982">
        <v>7.6358630274630501</v>
      </c>
      <c r="D7982">
        <f t="shared" si="124"/>
        <v>0.43673529595726901</v>
      </c>
      <c r="E7982" s="2" t="s">
        <v>13216</v>
      </c>
    </row>
    <row r="7983" spans="1:5" x14ac:dyDescent="0.25">
      <c r="A7983" t="s">
        <v>7975</v>
      </c>
      <c r="B7983">
        <v>7.3493915679309296</v>
      </c>
      <c r="C7983">
        <v>7.4342219583845699</v>
      </c>
      <c r="D7983">
        <f t="shared" si="124"/>
        <v>-8.483039045364027E-2</v>
      </c>
      <c r="E7983" s="2" t="s">
        <v>13216</v>
      </c>
    </row>
    <row r="7984" spans="1:5" x14ac:dyDescent="0.25">
      <c r="A7984" t="s">
        <v>7976</v>
      </c>
      <c r="B7984">
        <v>7.7049549979343501</v>
      </c>
      <c r="C7984">
        <v>3.3613406166484601</v>
      </c>
      <c r="D7984">
        <f t="shared" si="124"/>
        <v>4.3436143812858905</v>
      </c>
      <c r="E7984" s="2" t="s">
        <v>13215</v>
      </c>
    </row>
    <row r="7985" spans="1:5" x14ac:dyDescent="0.25">
      <c r="A7985" t="s">
        <v>7977</v>
      </c>
      <c r="B7985">
        <v>1.7322041410640601</v>
      </c>
      <c r="C7985">
        <v>7.3628515510324002</v>
      </c>
      <c r="D7985">
        <f t="shared" si="124"/>
        <v>-5.6306474099683399</v>
      </c>
      <c r="E7985" s="2" t="s">
        <v>13217</v>
      </c>
    </row>
    <row r="7986" spans="1:5" x14ac:dyDescent="0.25">
      <c r="A7986" t="s">
        <v>7978</v>
      </c>
      <c r="B7986">
        <v>4.9359993228025498</v>
      </c>
      <c r="C7986">
        <v>4.1137423993803504</v>
      </c>
      <c r="D7986">
        <f t="shared" si="124"/>
        <v>0.82225692342219947</v>
      </c>
      <c r="E7986" s="2" t="s">
        <v>13216</v>
      </c>
    </row>
    <row r="7987" spans="1:5" x14ac:dyDescent="0.25">
      <c r="A7987" t="s">
        <v>7979</v>
      </c>
      <c r="B7987">
        <v>9.8798716692759694</v>
      </c>
      <c r="C7987">
        <v>10.1741394416125</v>
      </c>
      <c r="D7987">
        <f t="shared" si="124"/>
        <v>-0.29426777233653034</v>
      </c>
      <c r="E7987" s="2" t="s">
        <v>13216</v>
      </c>
    </row>
    <row r="7988" spans="1:5" x14ac:dyDescent="0.25">
      <c r="A7988" t="s">
        <v>7980</v>
      </c>
      <c r="B7988">
        <v>9.3242822894926896</v>
      </c>
      <c r="C7988">
        <v>8.4452525567601295</v>
      </c>
      <c r="D7988">
        <f t="shared" si="124"/>
        <v>0.87902973273256002</v>
      </c>
      <c r="E7988" s="2" t="s">
        <v>13216</v>
      </c>
    </row>
    <row r="7989" spans="1:5" x14ac:dyDescent="0.25">
      <c r="A7989" t="s">
        <v>7981</v>
      </c>
      <c r="B7989">
        <v>10.1858319700069</v>
      </c>
      <c r="C7989">
        <v>8.7441611174396208</v>
      </c>
      <c r="D7989">
        <f t="shared" si="124"/>
        <v>1.4416708525672792</v>
      </c>
      <c r="E7989" s="2" t="s">
        <v>13215</v>
      </c>
    </row>
    <row r="7990" spans="1:5" x14ac:dyDescent="0.25">
      <c r="A7990" t="s">
        <v>7982</v>
      </c>
      <c r="B7990">
        <v>9.3691020173081796</v>
      </c>
      <c r="C7990">
        <v>11.0007054723128</v>
      </c>
      <c r="D7990">
        <f t="shared" si="124"/>
        <v>-1.6316034550046208</v>
      </c>
      <c r="E7990" s="2" t="s">
        <v>13217</v>
      </c>
    </row>
    <row r="7991" spans="1:5" x14ac:dyDescent="0.25">
      <c r="A7991" t="s">
        <v>7983</v>
      </c>
      <c r="B7991">
        <v>6.2933570639072904</v>
      </c>
      <c r="C7991">
        <v>7.2267293408141402</v>
      </c>
      <c r="D7991">
        <f t="shared" si="124"/>
        <v>-0.93337227690684976</v>
      </c>
      <c r="E7991" s="2" t="s">
        <v>13216</v>
      </c>
    </row>
    <row r="7992" spans="1:5" x14ac:dyDescent="0.25">
      <c r="A7992" t="s">
        <v>7984</v>
      </c>
      <c r="B7992">
        <v>9.1148672530628208</v>
      </c>
      <c r="C7992">
        <v>8.0932832534620793</v>
      </c>
      <c r="D7992">
        <f t="shared" si="124"/>
        <v>1.0215839996007414</v>
      </c>
      <c r="E7992" s="2" t="s">
        <v>13215</v>
      </c>
    </row>
    <row r="7993" spans="1:5" x14ac:dyDescent="0.25">
      <c r="A7993" t="s">
        <v>7985</v>
      </c>
      <c r="B7993">
        <v>7.7890419096170804</v>
      </c>
      <c r="C7993">
        <v>8.3354993785671905</v>
      </c>
      <c r="D7993">
        <f t="shared" si="124"/>
        <v>-0.54645746895011005</v>
      </c>
      <c r="E7993" s="2" t="s">
        <v>13216</v>
      </c>
    </row>
    <row r="7994" spans="1:5" x14ac:dyDescent="0.25">
      <c r="A7994" t="s">
        <v>7986</v>
      </c>
      <c r="B7994">
        <v>5.5875002984637501</v>
      </c>
      <c r="C7994">
        <v>7.86074970100307</v>
      </c>
      <c r="D7994">
        <f t="shared" si="124"/>
        <v>-2.27324940253932</v>
      </c>
      <c r="E7994" s="2" t="s">
        <v>13217</v>
      </c>
    </row>
    <row r="7995" spans="1:5" x14ac:dyDescent="0.25">
      <c r="A7995" t="s">
        <v>7987</v>
      </c>
      <c r="B7995">
        <v>11.9117564477696</v>
      </c>
      <c r="C7995">
        <v>12.453524332573</v>
      </c>
      <c r="D7995">
        <f t="shared" si="124"/>
        <v>-0.54176788480340043</v>
      </c>
      <c r="E7995" s="2" t="s">
        <v>13216</v>
      </c>
    </row>
    <row r="7996" spans="1:5" x14ac:dyDescent="0.25">
      <c r="A7996" t="s">
        <v>7988</v>
      </c>
      <c r="B7996">
        <v>10.8752394648027</v>
      </c>
      <c r="C7996">
        <v>10.6199419773017</v>
      </c>
      <c r="D7996">
        <f t="shared" si="124"/>
        <v>0.25529748750100012</v>
      </c>
      <c r="E7996" s="2" t="s">
        <v>13216</v>
      </c>
    </row>
    <row r="7997" spans="1:5" x14ac:dyDescent="0.25">
      <c r="A7997" t="s">
        <v>7989</v>
      </c>
      <c r="B7997">
        <v>7.1339721396798303</v>
      </c>
      <c r="C7997">
        <v>6.3432555481053399</v>
      </c>
      <c r="D7997">
        <f t="shared" si="124"/>
        <v>0.79071659157449048</v>
      </c>
      <c r="E7997" s="2" t="s">
        <v>13216</v>
      </c>
    </row>
    <row r="7998" spans="1:5" x14ac:dyDescent="0.25">
      <c r="A7998" t="s">
        <v>7990</v>
      </c>
      <c r="B7998">
        <v>10.6282341620827</v>
      </c>
      <c r="C7998">
        <v>11.669995533369301</v>
      </c>
      <c r="D7998">
        <f t="shared" si="124"/>
        <v>-1.0417613712866007</v>
      </c>
      <c r="E7998" s="2" t="s">
        <v>13217</v>
      </c>
    </row>
    <row r="7999" spans="1:5" x14ac:dyDescent="0.25">
      <c r="A7999" t="s">
        <v>7991</v>
      </c>
      <c r="B7999">
        <v>6.7637260527577299</v>
      </c>
      <c r="C7999">
        <v>6.2631604225595598</v>
      </c>
      <c r="D7999">
        <f t="shared" si="124"/>
        <v>0.50056563019817002</v>
      </c>
      <c r="E7999" s="2" t="s">
        <v>13216</v>
      </c>
    </row>
    <row r="8000" spans="1:5" x14ac:dyDescent="0.25">
      <c r="A8000" t="s">
        <v>7992</v>
      </c>
      <c r="B8000">
        <v>8.6725762512950197</v>
      </c>
      <c r="C8000">
        <v>8.8409995813004798</v>
      </c>
      <c r="D8000">
        <f t="shared" si="124"/>
        <v>-0.16842333000546006</v>
      </c>
      <c r="E8000" s="2" t="s">
        <v>13216</v>
      </c>
    </row>
    <row r="8001" spans="1:5" x14ac:dyDescent="0.25">
      <c r="A8001" t="s">
        <v>7993</v>
      </c>
      <c r="B8001">
        <v>7.4889668472489497</v>
      </c>
      <c r="C8001">
        <v>7.4443202161958704</v>
      </c>
      <c r="D8001">
        <f t="shared" si="124"/>
        <v>4.4646631053079311E-2</v>
      </c>
      <c r="E8001" s="2" t="s">
        <v>13216</v>
      </c>
    </row>
    <row r="8002" spans="1:5" x14ac:dyDescent="0.25">
      <c r="A8002" t="s">
        <v>7994</v>
      </c>
      <c r="B8002">
        <v>5.3962024969280504</v>
      </c>
      <c r="C8002">
        <v>2.4666890234460599</v>
      </c>
      <c r="D8002">
        <f t="shared" si="124"/>
        <v>2.9295134734819905</v>
      </c>
      <c r="E8002" s="2" t="s">
        <v>13215</v>
      </c>
    </row>
    <row r="8003" spans="1:5" x14ac:dyDescent="0.25">
      <c r="A8003" t="s">
        <v>7995</v>
      </c>
      <c r="B8003">
        <v>5.6994298763943201</v>
      </c>
      <c r="C8003">
        <v>0.66820247718494497</v>
      </c>
      <c r="D8003">
        <f t="shared" ref="D8003:D8066" si="125">B8003-C8003</f>
        <v>5.0312273992093752</v>
      </c>
      <c r="E8003" s="2" t="s">
        <v>13215</v>
      </c>
    </row>
    <row r="8004" spans="1:5" x14ac:dyDescent="0.25">
      <c r="A8004" t="s">
        <v>7996</v>
      </c>
      <c r="B8004">
        <v>4.3697976554748399</v>
      </c>
      <c r="C8004">
        <v>6.7108819394207604</v>
      </c>
      <c r="D8004">
        <f t="shared" si="125"/>
        <v>-2.3410842839459205</v>
      </c>
      <c r="E8004" s="2" t="s">
        <v>13217</v>
      </c>
    </row>
    <row r="8005" spans="1:5" x14ac:dyDescent="0.25">
      <c r="A8005" t="s">
        <v>7997</v>
      </c>
      <c r="B8005">
        <v>7.0935460370985597</v>
      </c>
      <c r="C8005">
        <v>2.3869063843506999</v>
      </c>
      <c r="D8005">
        <f t="shared" si="125"/>
        <v>4.7066396527478602</v>
      </c>
      <c r="E8005" s="2" t="s">
        <v>13215</v>
      </c>
    </row>
    <row r="8006" spans="1:5" x14ac:dyDescent="0.25">
      <c r="A8006" t="s">
        <v>7998</v>
      </c>
      <c r="B8006">
        <v>7.6838020113743504</v>
      </c>
      <c r="C8006">
        <v>3.95267136536425</v>
      </c>
      <c r="D8006">
        <f t="shared" si="125"/>
        <v>3.7311306460101004</v>
      </c>
      <c r="E8006" s="2" t="s">
        <v>13215</v>
      </c>
    </row>
    <row r="8007" spans="1:5" x14ac:dyDescent="0.25">
      <c r="A8007" t="s">
        <v>7999</v>
      </c>
      <c r="B8007">
        <v>3.16664744856842</v>
      </c>
      <c r="C8007">
        <v>0.66820247718494497</v>
      </c>
      <c r="D8007">
        <f t="shared" si="125"/>
        <v>2.4984449713834751</v>
      </c>
      <c r="E8007" s="2" t="s">
        <v>13215</v>
      </c>
    </row>
    <row r="8008" spans="1:5" x14ac:dyDescent="0.25">
      <c r="A8008" t="s">
        <v>8000</v>
      </c>
      <c r="B8008">
        <v>9.4881685613689406</v>
      </c>
      <c r="C8008">
        <v>8.5405484412492694</v>
      </c>
      <c r="D8008">
        <f t="shared" si="125"/>
        <v>0.94762012011967123</v>
      </c>
      <c r="E8008" s="2" t="s">
        <v>13216</v>
      </c>
    </row>
    <row r="8009" spans="1:5" x14ac:dyDescent="0.25">
      <c r="A8009" t="s">
        <v>8001</v>
      </c>
      <c r="B8009">
        <v>3.06432005489894</v>
      </c>
      <c r="C8009">
        <v>1.01915944167279</v>
      </c>
      <c r="D8009">
        <f t="shared" si="125"/>
        <v>2.0451606132261499</v>
      </c>
      <c r="E8009" s="2" t="s">
        <v>13215</v>
      </c>
    </row>
    <row r="8010" spans="1:5" x14ac:dyDescent="0.25">
      <c r="A8010" t="s">
        <v>8002</v>
      </c>
      <c r="B8010">
        <v>3.7568886875783498</v>
      </c>
      <c r="C8010">
        <v>1.83464829723607</v>
      </c>
      <c r="D8010">
        <f t="shared" si="125"/>
        <v>1.9222403903422798</v>
      </c>
      <c r="E8010" s="2" t="s">
        <v>13215</v>
      </c>
    </row>
    <row r="8011" spans="1:5" x14ac:dyDescent="0.25">
      <c r="A8011" t="s">
        <v>8003</v>
      </c>
      <c r="B8011">
        <v>4.9053716771669098</v>
      </c>
      <c r="C8011">
        <v>6.73641979018252</v>
      </c>
      <c r="D8011">
        <f t="shared" si="125"/>
        <v>-1.8310481130156102</v>
      </c>
      <c r="E8011" s="2" t="s">
        <v>13217</v>
      </c>
    </row>
    <row r="8012" spans="1:5" x14ac:dyDescent="0.25">
      <c r="A8012" t="s">
        <v>8004</v>
      </c>
      <c r="B8012">
        <v>3.0713213397647698</v>
      </c>
      <c r="C8012">
        <v>2.5339088664348699</v>
      </c>
      <c r="D8012">
        <f t="shared" si="125"/>
        <v>0.53741247332989994</v>
      </c>
      <c r="E8012" s="2" t="s">
        <v>13216</v>
      </c>
    </row>
    <row r="8013" spans="1:5" x14ac:dyDescent="0.25">
      <c r="A8013" t="s">
        <v>8005</v>
      </c>
      <c r="B8013">
        <v>4.11206232724878</v>
      </c>
      <c r="C8013">
        <v>1.85380263838569</v>
      </c>
      <c r="D8013">
        <f t="shared" si="125"/>
        <v>2.2582596888630899</v>
      </c>
      <c r="E8013" s="2" t="s">
        <v>13215</v>
      </c>
    </row>
    <row r="8014" spans="1:5" x14ac:dyDescent="0.25">
      <c r="A8014" t="s">
        <v>8006</v>
      </c>
      <c r="B8014">
        <v>3.5377503016104299</v>
      </c>
      <c r="C8014">
        <v>2.0056448374077398</v>
      </c>
      <c r="D8014">
        <f t="shared" si="125"/>
        <v>1.5321054642026901</v>
      </c>
      <c r="E8014" s="2" t="s">
        <v>13215</v>
      </c>
    </row>
    <row r="8015" spans="1:5" x14ac:dyDescent="0.25">
      <c r="A8015" t="s">
        <v>8007</v>
      </c>
      <c r="B8015">
        <v>3.7692275893615199</v>
      </c>
      <c r="C8015">
        <v>3.1432496104569601</v>
      </c>
      <c r="D8015">
        <f t="shared" si="125"/>
        <v>0.62597797890455986</v>
      </c>
      <c r="E8015" s="2" t="s">
        <v>13216</v>
      </c>
    </row>
    <row r="8016" spans="1:5" x14ac:dyDescent="0.25">
      <c r="A8016" t="s">
        <v>8008</v>
      </c>
      <c r="B8016">
        <v>4.9955543992524696</v>
      </c>
      <c r="C8016">
        <v>4.7167070055293197</v>
      </c>
      <c r="D8016">
        <f t="shared" si="125"/>
        <v>0.27884739372314993</v>
      </c>
      <c r="E8016" s="2" t="s">
        <v>13216</v>
      </c>
    </row>
    <row r="8017" spans="1:5" x14ac:dyDescent="0.25">
      <c r="A8017" t="s">
        <v>8009</v>
      </c>
      <c r="B8017">
        <v>4.43980833447129</v>
      </c>
      <c r="C8017">
        <v>4.0509277920056901</v>
      </c>
      <c r="D8017">
        <f t="shared" si="125"/>
        <v>0.38888054246559989</v>
      </c>
      <c r="E8017" s="2" t="s">
        <v>13216</v>
      </c>
    </row>
    <row r="8018" spans="1:5" x14ac:dyDescent="0.25">
      <c r="A8018" t="s">
        <v>8010</v>
      </c>
      <c r="B8018">
        <v>5.4021475489554804</v>
      </c>
      <c r="C8018">
        <v>4.8533355405248297</v>
      </c>
      <c r="D8018">
        <f t="shared" si="125"/>
        <v>0.5488120084306507</v>
      </c>
      <c r="E8018" s="2" t="s">
        <v>13216</v>
      </c>
    </row>
    <row r="8019" spans="1:5" x14ac:dyDescent="0.25">
      <c r="A8019" t="s">
        <v>8011</v>
      </c>
      <c r="B8019">
        <v>6.58144742122197</v>
      </c>
      <c r="C8019">
        <v>5.8280928102179903</v>
      </c>
      <c r="D8019">
        <f t="shared" si="125"/>
        <v>0.75335461100397971</v>
      </c>
      <c r="E8019" s="2" t="s">
        <v>13216</v>
      </c>
    </row>
    <row r="8020" spans="1:5" x14ac:dyDescent="0.25">
      <c r="A8020" t="s">
        <v>8012</v>
      </c>
      <c r="B8020">
        <v>5.5418776562942202</v>
      </c>
      <c r="C8020">
        <v>4.74189574881634</v>
      </c>
      <c r="D8020">
        <f t="shared" si="125"/>
        <v>0.79998190747788023</v>
      </c>
      <c r="E8020" s="2" t="s">
        <v>13216</v>
      </c>
    </row>
    <row r="8021" spans="1:5" x14ac:dyDescent="0.25">
      <c r="A8021" t="s">
        <v>8013</v>
      </c>
      <c r="B8021">
        <v>5.4083790083758103</v>
      </c>
      <c r="C8021">
        <v>4.4297142930702798</v>
      </c>
      <c r="D8021">
        <f t="shared" si="125"/>
        <v>0.97866471530553056</v>
      </c>
      <c r="E8021" s="2" t="s">
        <v>13216</v>
      </c>
    </row>
    <row r="8022" spans="1:5" x14ac:dyDescent="0.25">
      <c r="A8022" t="s">
        <v>8014</v>
      </c>
      <c r="B8022">
        <v>5.3463568711103298</v>
      </c>
      <c r="C8022">
        <v>5.1419430793855696</v>
      </c>
      <c r="D8022">
        <f t="shared" si="125"/>
        <v>0.20441379172476015</v>
      </c>
      <c r="E8022" s="2" t="s">
        <v>13216</v>
      </c>
    </row>
    <row r="8023" spans="1:5" x14ac:dyDescent="0.25">
      <c r="A8023" t="s">
        <v>8015</v>
      </c>
      <c r="B8023">
        <v>5.0348809887222004</v>
      </c>
      <c r="C8023">
        <v>3.90294810078383</v>
      </c>
      <c r="D8023">
        <f t="shared" si="125"/>
        <v>1.1319328879383703</v>
      </c>
      <c r="E8023" s="2" t="s">
        <v>13215</v>
      </c>
    </row>
    <row r="8024" spans="1:5" x14ac:dyDescent="0.25">
      <c r="A8024" t="s">
        <v>8016</v>
      </c>
      <c r="B8024">
        <v>6.5476244487468698</v>
      </c>
      <c r="C8024">
        <v>4.7456769369498701</v>
      </c>
      <c r="D8024">
        <f t="shared" si="125"/>
        <v>1.8019475117969996</v>
      </c>
      <c r="E8024" s="2" t="s">
        <v>13215</v>
      </c>
    </row>
    <row r="8025" spans="1:5" x14ac:dyDescent="0.25">
      <c r="A8025" t="s">
        <v>8017</v>
      </c>
      <c r="B8025">
        <v>3.9118844874977801</v>
      </c>
      <c r="C8025">
        <v>4.2982718553883901</v>
      </c>
      <c r="D8025">
        <f t="shared" si="125"/>
        <v>-0.38638736789061001</v>
      </c>
      <c r="E8025" s="2" t="s">
        <v>13216</v>
      </c>
    </row>
    <row r="8026" spans="1:5" x14ac:dyDescent="0.25">
      <c r="A8026" t="s">
        <v>8018</v>
      </c>
      <c r="B8026">
        <v>3.9963309715012301</v>
      </c>
      <c r="C8026">
        <v>3.3210162941972801</v>
      </c>
      <c r="D8026">
        <f t="shared" si="125"/>
        <v>0.67531467730395001</v>
      </c>
      <c r="E8026" s="2" t="s">
        <v>13216</v>
      </c>
    </row>
    <row r="8027" spans="1:5" x14ac:dyDescent="0.25">
      <c r="A8027" t="s">
        <v>8019</v>
      </c>
      <c r="B8027">
        <v>5.0243348862842296</v>
      </c>
      <c r="C8027">
        <v>3.60299498735227</v>
      </c>
      <c r="D8027">
        <f t="shared" si="125"/>
        <v>1.4213398989319597</v>
      </c>
      <c r="E8027" s="2" t="s">
        <v>13215</v>
      </c>
    </row>
    <row r="8028" spans="1:5" x14ac:dyDescent="0.25">
      <c r="A8028" t="s">
        <v>8020</v>
      </c>
      <c r="B8028">
        <v>3.0358434043613101</v>
      </c>
      <c r="C8028">
        <v>2.14755970967152</v>
      </c>
      <c r="D8028">
        <f t="shared" si="125"/>
        <v>0.88828369468979007</v>
      </c>
      <c r="E8028" s="2" t="s">
        <v>13216</v>
      </c>
    </row>
    <row r="8029" spans="1:5" x14ac:dyDescent="0.25">
      <c r="A8029" t="s">
        <v>8021</v>
      </c>
      <c r="B8029">
        <v>3.5536833679159399</v>
      </c>
      <c r="C8029">
        <v>0.66820247718494497</v>
      </c>
      <c r="D8029">
        <f t="shared" si="125"/>
        <v>2.885480890730995</v>
      </c>
      <c r="E8029" s="2" t="s">
        <v>13215</v>
      </c>
    </row>
    <row r="8030" spans="1:5" x14ac:dyDescent="0.25">
      <c r="A8030" t="s">
        <v>8022</v>
      </c>
      <c r="B8030">
        <v>11.3425080577321</v>
      </c>
      <c r="C8030">
        <v>10.2228912608134</v>
      </c>
      <c r="D8030">
        <f t="shared" si="125"/>
        <v>1.1196167969187005</v>
      </c>
      <c r="E8030" s="2" t="s">
        <v>13215</v>
      </c>
    </row>
    <row r="8031" spans="1:5" x14ac:dyDescent="0.25">
      <c r="A8031" t="s">
        <v>8023</v>
      </c>
      <c r="B8031">
        <v>8.3380300792232802</v>
      </c>
      <c r="C8031">
        <v>8.25379842590511</v>
      </c>
      <c r="D8031">
        <f t="shared" si="125"/>
        <v>8.4231653318170174E-2</v>
      </c>
      <c r="E8031" s="2" t="s">
        <v>13216</v>
      </c>
    </row>
    <row r="8032" spans="1:5" x14ac:dyDescent="0.25">
      <c r="A8032" t="s">
        <v>8024</v>
      </c>
      <c r="B8032">
        <v>4.54680802952773</v>
      </c>
      <c r="C8032">
        <v>3.2376617642547698</v>
      </c>
      <c r="D8032">
        <f t="shared" si="125"/>
        <v>1.3091462652729602</v>
      </c>
      <c r="E8032" s="2" t="s">
        <v>13215</v>
      </c>
    </row>
    <row r="8033" spans="1:5" x14ac:dyDescent="0.25">
      <c r="A8033" t="s">
        <v>8025</v>
      </c>
      <c r="B8033">
        <v>8.9272571884999294</v>
      </c>
      <c r="C8033">
        <v>9.1935977292467097</v>
      </c>
      <c r="D8033">
        <f t="shared" si="125"/>
        <v>-0.26634054074678026</v>
      </c>
      <c r="E8033" s="2" t="s">
        <v>13216</v>
      </c>
    </row>
    <row r="8034" spans="1:5" x14ac:dyDescent="0.25">
      <c r="A8034" t="s">
        <v>8026</v>
      </c>
      <c r="B8034">
        <v>4.69955725526947</v>
      </c>
      <c r="C8034">
        <v>3.9305506047912799</v>
      </c>
      <c r="D8034">
        <f t="shared" si="125"/>
        <v>0.76900665047819006</v>
      </c>
      <c r="E8034" s="2" t="s">
        <v>13216</v>
      </c>
    </row>
    <row r="8035" spans="1:5" x14ac:dyDescent="0.25">
      <c r="A8035" t="s">
        <v>8027</v>
      </c>
      <c r="B8035">
        <v>9.5174034747362608</v>
      </c>
      <c r="C8035">
        <v>7.7144059721554603</v>
      </c>
      <c r="D8035">
        <f t="shared" si="125"/>
        <v>1.8029975025808005</v>
      </c>
      <c r="E8035" s="2" t="s">
        <v>13215</v>
      </c>
    </row>
    <row r="8036" spans="1:5" x14ac:dyDescent="0.25">
      <c r="A8036" t="s">
        <v>8028</v>
      </c>
      <c r="B8036">
        <v>9.1671676127564492</v>
      </c>
      <c r="C8036">
        <v>9.0752116340514508</v>
      </c>
      <c r="D8036">
        <f t="shared" si="125"/>
        <v>9.1955978704998387E-2</v>
      </c>
      <c r="E8036" s="2" t="s">
        <v>13216</v>
      </c>
    </row>
    <row r="8037" spans="1:5" x14ac:dyDescent="0.25">
      <c r="A8037" t="s">
        <v>8029</v>
      </c>
      <c r="B8037">
        <v>5.9777900140188001</v>
      </c>
      <c r="C8037">
        <v>5.6667346763854898</v>
      </c>
      <c r="D8037">
        <f t="shared" si="125"/>
        <v>0.31105533763331028</v>
      </c>
      <c r="E8037" s="2" t="s">
        <v>13216</v>
      </c>
    </row>
    <row r="8038" spans="1:5" x14ac:dyDescent="0.25">
      <c r="A8038" t="s">
        <v>8030</v>
      </c>
      <c r="B8038">
        <v>8.0384132640280601</v>
      </c>
      <c r="C8038">
        <v>8.2542864370390898</v>
      </c>
      <c r="D8038">
        <f t="shared" si="125"/>
        <v>-0.21587317301102971</v>
      </c>
      <c r="E8038" s="2" t="s">
        <v>13216</v>
      </c>
    </row>
    <row r="8039" spans="1:5" x14ac:dyDescent="0.25">
      <c r="A8039" t="s">
        <v>8031</v>
      </c>
      <c r="B8039">
        <v>8.1361379088063597</v>
      </c>
      <c r="C8039">
        <v>6.6717633551813904</v>
      </c>
      <c r="D8039">
        <f t="shared" si="125"/>
        <v>1.4643745536249693</v>
      </c>
      <c r="E8039" s="2" t="s">
        <v>13215</v>
      </c>
    </row>
    <row r="8040" spans="1:5" x14ac:dyDescent="0.25">
      <c r="A8040" t="s">
        <v>8032</v>
      </c>
      <c r="B8040">
        <v>9.5033321841147007</v>
      </c>
      <c r="C8040">
        <v>9.2908968495836408</v>
      </c>
      <c r="D8040">
        <f t="shared" si="125"/>
        <v>0.21243533453105989</v>
      </c>
      <c r="E8040" s="2" t="s">
        <v>13216</v>
      </c>
    </row>
    <row r="8041" spans="1:5" x14ac:dyDescent="0.25">
      <c r="A8041" t="s">
        <v>8033</v>
      </c>
      <c r="B8041">
        <v>7.7774863061255202</v>
      </c>
      <c r="C8041">
        <v>3.95969206676549</v>
      </c>
      <c r="D8041">
        <f t="shared" si="125"/>
        <v>3.8177942393600302</v>
      </c>
      <c r="E8041" s="2" t="s">
        <v>13215</v>
      </c>
    </row>
    <row r="8042" spans="1:5" x14ac:dyDescent="0.25">
      <c r="A8042" t="s">
        <v>8034</v>
      </c>
      <c r="B8042">
        <v>3.3732739217077099</v>
      </c>
      <c r="C8042">
        <v>7.9304251252700801</v>
      </c>
      <c r="D8042">
        <f t="shared" si="125"/>
        <v>-4.5571512035623698</v>
      </c>
      <c r="E8042" s="2" t="s">
        <v>13217</v>
      </c>
    </row>
    <row r="8043" spans="1:5" x14ac:dyDescent="0.25">
      <c r="A8043" t="s">
        <v>8035</v>
      </c>
      <c r="B8043">
        <v>10.523445911468301</v>
      </c>
      <c r="C8043">
        <v>10.5640253842873</v>
      </c>
      <c r="D8043">
        <f t="shared" si="125"/>
        <v>-4.0579472818999207E-2</v>
      </c>
      <c r="E8043" s="2" t="s">
        <v>13216</v>
      </c>
    </row>
    <row r="8044" spans="1:5" x14ac:dyDescent="0.25">
      <c r="A8044" t="s">
        <v>8036</v>
      </c>
      <c r="B8044">
        <v>9.4559662549283292</v>
      </c>
      <c r="C8044">
        <v>10.935474671194299</v>
      </c>
      <c r="D8044">
        <f t="shared" si="125"/>
        <v>-1.4795084162659702</v>
      </c>
      <c r="E8044" s="2" t="s">
        <v>13217</v>
      </c>
    </row>
    <row r="8045" spans="1:5" x14ac:dyDescent="0.25">
      <c r="A8045" t="s">
        <v>8037</v>
      </c>
      <c r="B8045">
        <v>8.4669031049057999</v>
      </c>
      <c r="C8045">
        <v>9.2818744456237994</v>
      </c>
      <c r="D8045">
        <f t="shared" si="125"/>
        <v>-0.81497134071799948</v>
      </c>
      <c r="E8045" s="2" t="s">
        <v>13216</v>
      </c>
    </row>
    <row r="8046" spans="1:5" x14ac:dyDescent="0.25">
      <c r="A8046" t="s">
        <v>8038</v>
      </c>
      <c r="B8046">
        <v>8.8302200468556098</v>
      </c>
      <c r="C8046">
        <v>8.3161516896863894</v>
      </c>
      <c r="D8046">
        <f t="shared" si="125"/>
        <v>0.51406835716922039</v>
      </c>
      <c r="E8046" s="2" t="s">
        <v>13216</v>
      </c>
    </row>
    <row r="8047" spans="1:5" x14ac:dyDescent="0.25">
      <c r="A8047" t="s">
        <v>8039</v>
      </c>
      <c r="B8047">
        <v>8.2825033195362803</v>
      </c>
      <c r="C8047">
        <v>6.46021333441176</v>
      </c>
      <c r="D8047">
        <f t="shared" si="125"/>
        <v>1.8222899851245202</v>
      </c>
      <c r="E8047" s="2" t="s">
        <v>13215</v>
      </c>
    </row>
    <row r="8048" spans="1:5" x14ac:dyDescent="0.25">
      <c r="A8048" t="s">
        <v>8040</v>
      </c>
      <c r="B8048">
        <v>7.4412075513824796</v>
      </c>
      <c r="C8048">
        <v>7.4869972916008196</v>
      </c>
      <c r="D8048">
        <f t="shared" si="125"/>
        <v>-4.5789740218340036E-2</v>
      </c>
      <c r="E8048" s="2" t="s">
        <v>13216</v>
      </c>
    </row>
    <row r="8049" spans="1:5" x14ac:dyDescent="0.25">
      <c r="A8049" t="s">
        <v>8041</v>
      </c>
      <c r="B8049">
        <v>8.2532619765498207</v>
      </c>
      <c r="C8049">
        <v>7.0840754730648303</v>
      </c>
      <c r="D8049">
        <f t="shared" si="125"/>
        <v>1.1691865034849904</v>
      </c>
      <c r="E8049" s="2" t="s">
        <v>13215</v>
      </c>
    </row>
    <row r="8050" spans="1:5" x14ac:dyDescent="0.25">
      <c r="A8050" t="s">
        <v>8042</v>
      </c>
      <c r="B8050">
        <v>11.8187374166151</v>
      </c>
      <c r="C8050">
        <v>10.505984650072101</v>
      </c>
      <c r="D8050">
        <f t="shared" si="125"/>
        <v>1.3127527665429994</v>
      </c>
      <c r="E8050" s="2" t="s">
        <v>13215</v>
      </c>
    </row>
    <row r="8051" spans="1:5" x14ac:dyDescent="0.25">
      <c r="A8051" t="s">
        <v>8043</v>
      </c>
      <c r="B8051">
        <v>10.772420367678899</v>
      </c>
      <c r="C8051">
        <v>9.9570606707454097</v>
      </c>
      <c r="D8051">
        <f t="shared" si="125"/>
        <v>0.81535969693348953</v>
      </c>
      <c r="E8051" s="2" t="s">
        <v>13216</v>
      </c>
    </row>
    <row r="8052" spans="1:5" x14ac:dyDescent="0.25">
      <c r="A8052" t="s">
        <v>8044</v>
      </c>
      <c r="B8052">
        <v>7.5601179189382597</v>
      </c>
      <c r="C8052">
        <v>7.6344378821416097</v>
      </c>
      <c r="D8052">
        <f t="shared" si="125"/>
        <v>-7.4319963203349992E-2</v>
      </c>
      <c r="E8052" s="2" t="s">
        <v>13216</v>
      </c>
    </row>
    <row r="8053" spans="1:5" x14ac:dyDescent="0.25">
      <c r="A8053" t="s">
        <v>8045</v>
      </c>
      <c r="B8053">
        <v>10.632412822250499</v>
      </c>
      <c r="C8053">
        <v>8.0143105841381104</v>
      </c>
      <c r="D8053">
        <f t="shared" si="125"/>
        <v>2.6181022381123888</v>
      </c>
      <c r="E8053" s="2" t="s">
        <v>13215</v>
      </c>
    </row>
    <row r="8054" spans="1:5" x14ac:dyDescent="0.25">
      <c r="A8054" t="s">
        <v>8046</v>
      </c>
      <c r="B8054">
        <v>7.1341720497683703</v>
      </c>
      <c r="C8054">
        <v>10.581169278304801</v>
      </c>
      <c r="D8054">
        <f t="shared" si="125"/>
        <v>-3.4469972285364303</v>
      </c>
      <c r="E8054" s="2" t="s">
        <v>13217</v>
      </c>
    </row>
    <row r="8055" spans="1:5" x14ac:dyDescent="0.25">
      <c r="A8055" t="s">
        <v>8047</v>
      </c>
      <c r="B8055">
        <v>7.6546245606677603</v>
      </c>
      <c r="C8055">
        <v>2.7526356207517</v>
      </c>
      <c r="D8055">
        <f t="shared" si="125"/>
        <v>4.9019889399160608</v>
      </c>
      <c r="E8055" s="2" t="s">
        <v>13215</v>
      </c>
    </row>
    <row r="8056" spans="1:5" x14ac:dyDescent="0.25">
      <c r="A8056" t="s">
        <v>8048</v>
      </c>
      <c r="B8056">
        <v>7.4329094113493799</v>
      </c>
      <c r="C8056">
        <v>7.9396350446510002</v>
      </c>
      <c r="D8056">
        <f t="shared" si="125"/>
        <v>-0.50672563330162035</v>
      </c>
      <c r="E8056" s="2" t="s">
        <v>13216</v>
      </c>
    </row>
    <row r="8057" spans="1:5" x14ac:dyDescent="0.25">
      <c r="A8057" t="s">
        <v>8049</v>
      </c>
      <c r="B8057">
        <v>2.2808648559406302</v>
      </c>
      <c r="C8057">
        <v>6.4004777028103899</v>
      </c>
      <c r="D8057">
        <f t="shared" si="125"/>
        <v>-4.1196128468697601</v>
      </c>
      <c r="E8057" s="2" t="s">
        <v>13217</v>
      </c>
    </row>
    <row r="8058" spans="1:5" x14ac:dyDescent="0.25">
      <c r="A8058" t="s">
        <v>8050</v>
      </c>
      <c r="B8058">
        <v>7.7250908307522304</v>
      </c>
      <c r="C8058">
        <v>6.1331165983367901</v>
      </c>
      <c r="D8058">
        <f t="shared" si="125"/>
        <v>1.5919742324154402</v>
      </c>
      <c r="E8058" s="2" t="s">
        <v>13215</v>
      </c>
    </row>
    <row r="8059" spans="1:5" x14ac:dyDescent="0.25">
      <c r="A8059" t="s">
        <v>8051</v>
      </c>
      <c r="B8059">
        <v>9.5186545600138892</v>
      </c>
      <c r="C8059">
        <v>8.4470908257614497</v>
      </c>
      <c r="D8059">
        <f t="shared" si="125"/>
        <v>1.0715637342524396</v>
      </c>
      <c r="E8059" s="2" t="s">
        <v>13215</v>
      </c>
    </row>
    <row r="8060" spans="1:5" x14ac:dyDescent="0.25">
      <c r="A8060" t="s">
        <v>8052</v>
      </c>
      <c r="B8060">
        <v>6.2626661560147001</v>
      </c>
      <c r="C8060">
        <v>8.8866887144424709</v>
      </c>
      <c r="D8060">
        <f t="shared" si="125"/>
        <v>-2.6240225584277708</v>
      </c>
      <c r="E8060" s="2" t="s">
        <v>13217</v>
      </c>
    </row>
    <row r="8061" spans="1:5" x14ac:dyDescent="0.25">
      <c r="A8061" t="s">
        <v>8053</v>
      </c>
      <c r="B8061">
        <v>7.4681121282969798</v>
      </c>
      <c r="C8061">
        <v>6.6464541859114901</v>
      </c>
      <c r="D8061">
        <f t="shared" si="125"/>
        <v>0.82165794238548973</v>
      </c>
      <c r="E8061" s="2" t="s">
        <v>13216</v>
      </c>
    </row>
    <row r="8062" spans="1:5" x14ac:dyDescent="0.25">
      <c r="A8062" t="s">
        <v>8054</v>
      </c>
      <c r="B8062">
        <v>5.4789401740826298</v>
      </c>
      <c r="C8062">
        <v>4.3442243640933702</v>
      </c>
      <c r="D8062">
        <f t="shared" si="125"/>
        <v>1.1347158099892596</v>
      </c>
      <c r="E8062" s="2" t="s">
        <v>13215</v>
      </c>
    </row>
    <row r="8063" spans="1:5" x14ac:dyDescent="0.25">
      <c r="A8063" t="s">
        <v>8055</v>
      </c>
      <c r="B8063">
        <v>6.0001280240366297</v>
      </c>
      <c r="C8063">
        <v>7.0367087339224099</v>
      </c>
      <c r="D8063">
        <f t="shared" si="125"/>
        <v>-1.0365807098857802</v>
      </c>
      <c r="E8063" s="2" t="s">
        <v>13217</v>
      </c>
    </row>
    <row r="8064" spans="1:5" x14ac:dyDescent="0.25">
      <c r="A8064" t="s">
        <v>8056</v>
      </c>
      <c r="B8064">
        <v>7.0474862966818996</v>
      </c>
      <c r="C8064">
        <v>7.4546939387900002</v>
      </c>
      <c r="D8064">
        <f t="shared" si="125"/>
        <v>-0.40720764210810056</v>
      </c>
      <c r="E8064" s="2" t="s">
        <v>13216</v>
      </c>
    </row>
    <row r="8065" spans="1:5" x14ac:dyDescent="0.25">
      <c r="A8065" t="s">
        <v>8057</v>
      </c>
      <c r="B8065">
        <v>10.787112253639</v>
      </c>
      <c r="C8065">
        <v>10.9479898503079</v>
      </c>
      <c r="D8065">
        <f t="shared" si="125"/>
        <v>-0.16087759666890022</v>
      </c>
      <c r="E8065" s="2" t="s">
        <v>13216</v>
      </c>
    </row>
    <row r="8066" spans="1:5" x14ac:dyDescent="0.25">
      <c r="A8066" t="s">
        <v>8058</v>
      </c>
      <c r="B8066">
        <v>8.1334741744340793</v>
      </c>
      <c r="C8066">
        <v>8.4408167600869994</v>
      </c>
      <c r="D8066">
        <f t="shared" si="125"/>
        <v>-0.30734258565292016</v>
      </c>
      <c r="E8066" s="2" t="s">
        <v>13216</v>
      </c>
    </row>
    <row r="8067" spans="1:5" x14ac:dyDescent="0.25">
      <c r="A8067" t="s">
        <v>8059</v>
      </c>
      <c r="B8067">
        <v>8.92793310181702</v>
      </c>
      <c r="C8067">
        <v>9.47073682974486</v>
      </c>
      <c r="D8067">
        <f t="shared" ref="D8067:D8130" si="126">B8067-C8067</f>
        <v>-0.54280372792783993</v>
      </c>
      <c r="E8067" s="2" t="s">
        <v>13216</v>
      </c>
    </row>
    <row r="8068" spans="1:5" x14ac:dyDescent="0.25">
      <c r="A8068" t="s">
        <v>8060</v>
      </c>
      <c r="B8068">
        <v>8.2023417606236393</v>
      </c>
      <c r="C8068">
        <v>8.27504328674679</v>
      </c>
      <c r="D8068">
        <f t="shared" si="126"/>
        <v>-7.2701526123150728E-2</v>
      </c>
      <c r="E8068" s="2" t="s">
        <v>13216</v>
      </c>
    </row>
    <row r="8069" spans="1:5" x14ac:dyDescent="0.25">
      <c r="A8069" t="s">
        <v>8061</v>
      </c>
      <c r="B8069">
        <v>7.2700929882639196</v>
      </c>
      <c r="C8069">
        <v>6.6403445040546796</v>
      </c>
      <c r="D8069">
        <f t="shared" si="126"/>
        <v>0.62974848420924001</v>
      </c>
      <c r="E8069" s="2" t="s">
        <v>13216</v>
      </c>
    </row>
    <row r="8070" spans="1:5" x14ac:dyDescent="0.25">
      <c r="A8070" t="s">
        <v>8062</v>
      </c>
      <c r="B8070">
        <v>10.040709117135201</v>
      </c>
      <c r="C8070">
        <v>10.328577541004</v>
      </c>
      <c r="D8070">
        <f t="shared" si="126"/>
        <v>-0.28786842386879918</v>
      </c>
      <c r="E8070" s="2" t="s">
        <v>13216</v>
      </c>
    </row>
    <row r="8071" spans="1:5" x14ac:dyDescent="0.25">
      <c r="A8071" t="s">
        <v>8063</v>
      </c>
      <c r="B8071">
        <v>5.7930902804407998</v>
      </c>
      <c r="C8071">
        <v>4.6896869758496802</v>
      </c>
      <c r="D8071">
        <f t="shared" si="126"/>
        <v>1.1034033045911196</v>
      </c>
      <c r="E8071" s="2" t="s">
        <v>13215</v>
      </c>
    </row>
    <row r="8072" spans="1:5" x14ac:dyDescent="0.25">
      <c r="A8072" t="s">
        <v>8064</v>
      </c>
      <c r="B8072">
        <v>8.6600923892728794</v>
      </c>
      <c r="C8072">
        <v>8.58526852587074</v>
      </c>
      <c r="D8072">
        <f t="shared" si="126"/>
        <v>7.4823863402139423E-2</v>
      </c>
      <c r="E8072" s="2" t="s">
        <v>13216</v>
      </c>
    </row>
    <row r="8073" spans="1:5" x14ac:dyDescent="0.25">
      <c r="A8073" t="s">
        <v>8065</v>
      </c>
      <c r="B8073">
        <v>7.0845729834720599</v>
      </c>
      <c r="C8073">
        <v>7.6953371233300301</v>
      </c>
      <c r="D8073">
        <f t="shared" si="126"/>
        <v>-0.61076413985797018</v>
      </c>
      <c r="E8073" s="2" t="s">
        <v>13216</v>
      </c>
    </row>
    <row r="8074" spans="1:5" x14ac:dyDescent="0.25">
      <c r="A8074" t="s">
        <v>8066</v>
      </c>
      <c r="B8074">
        <v>10.892131987743401</v>
      </c>
      <c r="C8074">
        <v>10.4983593069605</v>
      </c>
      <c r="D8074">
        <f t="shared" si="126"/>
        <v>0.39377268078290051</v>
      </c>
      <c r="E8074" s="2" t="s">
        <v>13216</v>
      </c>
    </row>
    <row r="8075" spans="1:5" x14ac:dyDescent="0.25">
      <c r="A8075" t="s">
        <v>8067</v>
      </c>
      <c r="B8075">
        <v>6.9426104589622897</v>
      </c>
      <c r="C8075">
        <v>7.7650335236686603</v>
      </c>
      <c r="D8075">
        <f t="shared" si="126"/>
        <v>-0.82242306470637061</v>
      </c>
      <c r="E8075" s="2" t="s">
        <v>13216</v>
      </c>
    </row>
    <row r="8076" spans="1:5" x14ac:dyDescent="0.25">
      <c r="A8076" t="s">
        <v>8068</v>
      </c>
      <c r="B8076">
        <v>9.3651166016795298</v>
      </c>
      <c r="C8076">
        <v>8.7384394954739495</v>
      </c>
      <c r="D8076">
        <f t="shared" si="126"/>
        <v>0.62667710620558026</v>
      </c>
      <c r="E8076" s="2" t="s">
        <v>13216</v>
      </c>
    </row>
    <row r="8077" spans="1:5" x14ac:dyDescent="0.25">
      <c r="A8077" t="s">
        <v>8069</v>
      </c>
      <c r="B8077">
        <v>9.63726960697511</v>
      </c>
      <c r="C8077">
        <v>10.5931825397666</v>
      </c>
      <c r="D8077">
        <f t="shared" si="126"/>
        <v>-0.95591293279148992</v>
      </c>
      <c r="E8077" s="2" t="s">
        <v>13216</v>
      </c>
    </row>
    <row r="8078" spans="1:5" x14ac:dyDescent="0.25">
      <c r="A8078" t="s">
        <v>8070</v>
      </c>
      <c r="B8078">
        <v>8.3881281442325104</v>
      </c>
      <c r="C8078">
        <v>7.3271550701239798</v>
      </c>
      <c r="D8078">
        <f t="shared" si="126"/>
        <v>1.0609730741085306</v>
      </c>
      <c r="E8078" s="2" t="s">
        <v>13215</v>
      </c>
    </row>
    <row r="8079" spans="1:5" x14ac:dyDescent="0.25">
      <c r="A8079" t="s">
        <v>8071</v>
      </c>
      <c r="B8079">
        <v>8.8930094172866401</v>
      </c>
      <c r="C8079">
        <v>7.9041596706032999</v>
      </c>
      <c r="D8079">
        <f t="shared" si="126"/>
        <v>0.98884974668334014</v>
      </c>
      <c r="E8079" s="2" t="s">
        <v>13216</v>
      </c>
    </row>
    <row r="8080" spans="1:5" x14ac:dyDescent="0.25">
      <c r="A8080" t="s">
        <v>8072</v>
      </c>
      <c r="B8080">
        <v>7.5659976653788101</v>
      </c>
      <c r="C8080">
        <v>6.6862246210929097</v>
      </c>
      <c r="D8080">
        <f t="shared" si="126"/>
        <v>0.87977304428590042</v>
      </c>
      <c r="E8080" s="2" t="s">
        <v>13216</v>
      </c>
    </row>
    <row r="8081" spans="1:5" x14ac:dyDescent="0.25">
      <c r="A8081" t="s">
        <v>8073</v>
      </c>
      <c r="B8081">
        <v>9.2002186653192197</v>
      </c>
      <c r="C8081">
        <v>8.1321840460133608</v>
      </c>
      <c r="D8081">
        <f t="shared" si="126"/>
        <v>1.068034619305859</v>
      </c>
      <c r="E8081" s="2" t="s">
        <v>13215</v>
      </c>
    </row>
    <row r="8082" spans="1:5" x14ac:dyDescent="0.25">
      <c r="A8082" t="s">
        <v>8074</v>
      </c>
      <c r="B8082">
        <v>9.6085573977952894</v>
      </c>
      <c r="C8082">
        <v>10.279477417520701</v>
      </c>
      <c r="D8082">
        <f t="shared" si="126"/>
        <v>-0.67092001972541127</v>
      </c>
      <c r="E8082" s="2" t="s">
        <v>13216</v>
      </c>
    </row>
    <row r="8083" spans="1:5" x14ac:dyDescent="0.25">
      <c r="A8083" t="s">
        <v>8075</v>
      </c>
      <c r="B8083">
        <v>7.1070209813051202</v>
      </c>
      <c r="C8083">
        <v>7.9609122356882303</v>
      </c>
      <c r="D8083">
        <f t="shared" si="126"/>
        <v>-0.85389125438311009</v>
      </c>
      <c r="E8083" s="2" t="s">
        <v>13216</v>
      </c>
    </row>
    <row r="8084" spans="1:5" x14ac:dyDescent="0.25">
      <c r="A8084" t="s">
        <v>8076</v>
      </c>
      <c r="B8084">
        <v>6.1762833321862898</v>
      </c>
      <c r="C8084">
        <v>3.3387205912800901</v>
      </c>
      <c r="D8084">
        <f t="shared" si="126"/>
        <v>2.8375627409061996</v>
      </c>
      <c r="E8084" s="2" t="s">
        <v>13215</v>
      </c>
    </row>
    <row r="8085" spans="1:5" x14ac:dyDescent="0.25">
      <c r="A8085" t="s">
        <v>8077</v>
      </c>
      <c r="B8085">
        <v>6.9533148989087499</v>
      </c>
      <c r="C8085">
        <v>5.6891017111330404</v>
      </c>
      <c r="D8085">
        <f t="shared" si="126"/>
        <v>1.2642131877757095</v>
      </c>
      <c r="E8085" s="2" t="s">
        <v>13215</v>
      </c>
    </row>
    <row r="8086" spans="1:5" x14ac:dyDescent="0.25">
      <c r="A8086" t="s">
        <v>8078</v>
      </c>
      <c r="B8086">
        <v>7.9820303432266302</v>
      </c>
      <c r="C8086">
        <v>10.882041388097299</v>
      </c>
      <c r="D8086">
        <f t="shared" si="126"/>
        <v>-2.9000110448706691</v>
      </c>
      <c r="E8086" s="2" t="s">
        <v>13217</v>
      </c>
    </row>
    <row r="8087" spans="1:5" x14ac:dyDescent="0.25">
      <c r="A8087" t="s">
        <v>8079</v>
      </c>
      <c r="B8087">
        <v>7.3853657710237703</v>
      </c>
      <c r="C8087">
        <v>7.4381990683624704</v>
      </c>
      <c r="D8087">
        <f t="shared" si="126"/>
        <v>-5.2833297338700014E-2</v>
      </c>
      <c r="E8087" s="2" t="s">
        <v>13216</v>
      </c>
    </row>
    <row r="8088" spans="1:5" x14ac:dyDescent="0.25">
      <c r="A8088" t="s">
        <v>8080</v>
      </c>
      <c r="B8088">
        <v>5.98521440360014</v>
      </c>
      <c r="C8088">
        <v>4.6389399369635296</v>
      </c>
      <c r="D8088">
        <f t="shared" si="126"/>
        <v>1.3462744666366104</v>
      </c>
      <c r="E8088" s="2" t="s">
        <v>13215</v>
      </c>
    </row>
    <row r="8089" spans="1:5" x14ac:dyDescent="0.25">
      <c r="A8089" t="s">
        <v>8081</v>
      </c>
      <c r="B8089">
        <v>4.5024580572759998</v>
      </c>
      <c r="C8089">
        <v>4.6976705440876501</v>
      </c>
      <c r="D8089">
        <f t="shared" si="126"/>
        <v>-0.19521248681165027</v>
      </c>
      <c r="E8089" s="2" t="s">
        <v>13216</v>
      </c>
    </row>
    <row r="8090" spans="1:5" x14ac:dyDescent="0.25">
      <c r="A8090" t="s">
        <v>8082</v>
      </c>
      <c r="B8090">
        <v>3.4376932038725898</v>
      </c>
      <c r="C8090">
        <v>1.6457931656064699</v>
      </c>
      <c r="D8090">
        <f t="shared" si="126"/>
        <v>1.7919000382661199</v>
      </c>
      <c r="E8090" s="2" t="s">
        <v>13215</v>
      </c>
    </row>
    <row r="8091" spans="1:5" x14ac:dyDescent="0.25">
      <c r="A8091" t="s">
        <v>8083</v>
      </c>
      <c r="B8091">
        <v>9.8741981774531897</v>
      </c>
      <c r="C8091">
        <v>10.3213351437361</v>
      </c>
      <c r="D8091">
        <f t="shared" si="126"/>
        <v>-0.44713696628291011</v>
      </c>
      <c r="E8091" s="2" t="s">
        <v>13216</v>
      </c>
    </row>
    <row r="8092" spans="1:5" x14ac:dyDescent="0.25">
      <c r="A8092" t="s">
        <v>8084</v>
      </c>
      <c r="B8092">
        <v>8.2755204733139305</v>
      </c>
      <c r="C8092">
        <v>7.9065340459792699</v>
      </c>
      <c r="D8092">
        <f t="shared" si="126"/>
        <v>0.36898642733466058</v>
      </c>
      <c r="E8092" s="2" t="s">
        <v>13216</v>
      </c>
    </row>
    <row r="8093" spans="1:5" x14ac:dyDescent="0.25">
      <c r="A8093" t="s">
        <v>8085</v>
      </c>
      <c r="B8093">
        <v>8.5855802150092906</v>
      </c>
      <c r="C8093">
        <v>5.0414400573522897</v>
      </c>
      <c r="D8093">
        <f t="shared" si="126"/>
        <v>3.5441401576570009</v>
      </c>
      <c r="E8093" s="2" t="s">
        <v>13215</v>
      </c>
    </row>
    <row r="8094" spans="1:5" x14ac:dyDescent="0.25">
      <c r="A8094" t="s">
        <v>8086</v>
      </c>
      <c r="B8094">
        <v>8.1568525757720707</v>
      </c>
      <c r="C8094">
        <v>9.1879056557651602</v>
      </c>
      <c r="D8094">
        <f t="shared" si="126"/>
        <v>-1.0310530799930895</v>
      </c>
      <c r="E8094" s="2" t="s">
        <v>13217</v>
      </c>
    </row>
    <row r="8095" spans="1:5" x14ac:dyDescent="0.25">
      <c r="A8095" t="s">
        <v>8087</v>
      </c>
      <c r="B8095">
        <v>8.5661175899621504</v>
      </c>
      <c r="C8095">
        <v>8.0621131851783403</v>
      </c>
      <c r="D8095">
        <f t="shared" si="126"/>
        <v>0.50400440478381014</v>
      </c>
      <c r="E8095" s="2" t="s">
        <v>13216</v>
      </c>
    </row>
    <row r="8096" spans="1:5" x14ac:dyDescent="0.25">
      <c r="A8096" t="s">
        <v>8088</v>
      </c>
      <c r="B8096">
        <v>4.6607015309019602</v>
      </c>
      <c r="C8096">
        <v>1.5836989358429601</v>
      </c>
      <c r="D8096">
        <f t="shared" si="126"/>
        <v>3.0770025950590001</v>
      </c>
      <c r="E8096" s="2" t="s">
        <v>13215</v>
      </c>
    </row>
    <row r="8097" spans="1:5" x14ac:dyDescent="0.25">
      <c r="A8097" t="s">
        <v>8089</v>
      </c>
      <c r="B8097">
        <v>6.2604307853590502</v>
      </c>
      <c r="C8097">
        <v>5.2169846769553203</v>
      </c>
      <c r="D8097">
        <f t="shared" si="126"/>
        <v>1.0434461084037299</v>
      </c>
      <c r="E8097" s="2" t="s">
        <v>13215</v>
      </c>
    </row>
    <row r="8098" spans="1:5" x14ac:dyDescent="0.25">
      <c r="A8098" t="s">
        <v>8090</v>
      </c>
      <c r="B8098">
        <v>4.8448015917021898</v>
      </c>
      <c r="C8098">
        <v>6.0159306255691103</v>
      </c>
      <c r="D8098">
        <f t="shared" si="126"/>
        <v>-1.1711290338669205</v>
      </c>
      <c r="E8098" s="2" t="s">
        <v>13217</v>
      </c>
    </row>
    <row r="8099" spans="1:5" x14ac:dyDescent="0.25">
      <c r="A8099" t="s">
        <v>8091</v>
      </c>
      <c r="B8099">
        <v>5.9177882346117396</v>
      </c>
      <c r="C8099">
        <v>3.4632104086697</v>
      </c>
      <c r="D8099">
        <f t="shared" si="126"/>
        <v>2.4545778259420397</v>
      </c>
      <c r="E8099" s="2" t="s">
        <v>13215</v>
      </c>
    </row>
    <row r="8100" spans="1:5" x14ac:dyDescent="0.25">
      <c r="A8100" t="s">
        <v>8092</v>
      </c>
      <c r="B8100">
        <v>8.9148084620150101</v>
      </c>
      <c r="C8100">
        <v>8.3479139249864804</v>
      </c>
      <c r="D8100">
        <f t="shared" si="126"/>
        <v>0.56689453702852965</v>
      </c>
      <c r="E8100" s="2" t="s">
        <v>13216</v>
      </c>
    </row>
    <row r="8101" spans="1:5" x14ac:dyDescent="0.25">
      <c r="A8101" t="s">
        <v>8093</v>
      </c>
      <c r="B8101">
        <v>7.1259498301382402</v>
      </c>
      <c r="C8101">
        <v>0</v>
      </c>
      <c r="D8101">
        <f t="shared" si="126"/>
        <v>7.1259498301382402</v>
      </c>
      <c r="E8101" s="2" t="s">
        <v>13215</v>
      </c>
    </row>
    <row r="8102" spans="1:5" x14ac:dyDescent="0.25">
      <c r="A8102" t="s">
        <v>8094</v>
      </c>
      <c r="B8102">
        <v>5.2415245232740304</v>
      </c>
      <c r="C8102">
        <v>0</v>
      </c>
      <c r="D8102">
        <f t="shared" si="126"/>
        <v>5.2415245232740304</v>
      </c>
      <c r="E8102" s="2" t="s">
        <v>13215</v>
      </c>
    </row>
    <row r="8103" spans="1:5" x14ac:dyDescent="0.25">
      <c r="A8103" t="s">
        <v>8095</v>
      </c>
      <c r="B8103">
        <v>3.1160203584890098</v>
      </c>
      <c r="C8103">
        <v>1.46846624152892</v>
      </c>
      <c r="D8103">
        <f t="shared" si="126"/>
        <v>1.6475541169600898</v>
      </c>
      <c r="E8103" s="2" t="s">
        <v>13215</v>
      </c>
    </row>
    <row r="8104" spans="1:5" x14ac:dyDescent="0.25">
      <c r="A8104" t="s">
        <v>8096</v>
      </c>
      <c r="B8104">
        <v>12.6025636721279</v>
      </c>
      <c r="C8104">
        <v>9.4945149266755493</v>
      </c>
      <c r="D8104">
        <f t="shared" si="126"/>
        <v>3.1080487454523507</v>
      </c>
      <c r="E8104" s="2" t="s">
        <v>13215</v>
      </c>
    </row>
    <row r="8105" spans="1:5" x14ac:dyDescent="0.25">
      <c r="A8105" t="s">
        <v>8097</v>
      </c>
      <c r="B8105">
        <v>8.5636962444611395</v>
      </c>
      <c r="C8105">
        <v>5.52529601648531</v>
      </c>
      <c r="D8105">
        <f t="shared" si="126"/>
        <v>3.0384002279758295</v>
      </c>
      <c r="E8105" s="2" t="s">
        <v>13215</v>
      </c>
    </row>
    <row r="8106" spans="1:5" x14ac:dyDescent="0.25">
      <c r="A8106" t="s">
        <v>8098</v>
      </c>
      <c r="B8106">
        <v>6.70562009934845</v>
      </c>
      <c r="C8106">
        <v>3.0617418724397201</v>
      </c>
      <c r="D8106">
        <f t="shared" si="126"/>
        <v>3.64387822690873</v>
      </c>
      <c r="E8106" s="2" t="s">
        <v>13215</v>
      </c>
    </row>
    <row r="8107" spans="1:5" x14ac:dyDescent="0.25">
      <c r="A8107" t="s">
        <v>8099</v>
      </c>
      <c r="B8107">
        <v>8.5595101783115197</v>
      </c>
      <c r="C8107">
        <v>9.3958368552360891</v>
      </c>
      <c r="D8107">
        <f t="shared" si="126"/>
        <v>-0.83632667692456941</v>
      </c>
      <c r="E8107" s="2" t="s">
        <v>13216</v>
      </c>
    </row>
    <row r="8108" spans="1:5" x14ac:dyDescent="0.25">
      <c r="A8108" t="s">
        <v>8100</v>
      </c>
      <c r="B8108">
        <v>9.1462563113698803</v>
      </c>
      <c r="C8108">
        <v>8.9575471232762496</v>
      </c>
      <c r="D8108">
        <f t="shared" si="126"/>
        <v>0.18870918809363069</v>
      </c>
      <c r="E8108" s="2" t="s">
        <v>13216</v>
      </c>
    </row>
    <row r="8109" spans="1:5" x14ac:dyDescent="0.25">
      <c r="A8109" t="s">
        <v>8101</v>
      </c>
      <c r="B8109">
        <v>8.3285229570918595</v>
      </c>
      <c r="C8109">
        <v>8.7979181014254895</v>
      </c>
      <c r="D8109">
        <f t="shared" si="126"/>
        <v>-0.46939514433362994</v>
      </c>
      <c r="E8109" s="2" t="s">
        <v>13216</v>
      </c>
    </row>
    <row r="8110" spans="1:5" x14ac:dyDescent="0.25">
      <c r="A8110" t="s">
        <v>8102</v>
      </c>
      <c r="B8110">
        <v>12.8516944197761</v>
      </c>
      <c r="C8110">
        <v>11.7561162492691</v>
      </c>
      <c r="D8110">
        <f t="shared" si="126"/>
        <v>1.0955781705070002</v>
      </c>
      <c r="E8110" s="2" t="s">
        <v>13215</v>
      </c>
    </row>
    <row r="8111" spans="1:5" x14ac:dyDescent="0.25">
      <c r="A8111" t="s">
        <v>8103</v>
      </c>
      <c r="B8111">
        <v>10.830258400249599</v>
      </c>
      <c r="C8111">
        <v>9.9399814835624394</v>
      </c>
      <c r="D8111">
        <f t="shared" si="126"/>
        <v>0.89027691668716002</v>
      </c>
      <c r="E8111" s="2" t="s">
        <v>13216</v>
      </c>
    </row>
    <row r="8112" spans="1:5" x14ac:dyDescent="0.25">
      <c r="A8112" t="s">
        <v>8104</v>
      </c>
      <c r="B8112">
        <v>8.2055965315413992</v>
      </c>
      <c r="C8112">
        <v>4.8750141213796097</v>
      </c>
      <c r="D8112">
        <f t="shared" si="126"/>
        <v>3.3305824101617896</v>
      </c>
      <c r="E8112" s="2" t="s">
        <v>13215</v>
      </c>
    </row>
    <row r="8113" spans="1:5" x14ac:dyDescent="0.25">
      <c r="A8113" t="s">
        <v>8105</v>
      </c>
      <c r="B8113">
        <v>12.193031765951501</v>
      </c>
      <c r="C8113">
        <v>13.2550860983501</v>
      </c>
      <c r="D8113">
        <f t="shared" si="126"/>
        <v>-1.0620543323985991</v>
      </c>
      <c r="E8113" s="2" t="s">
        <v>13217</v>
      </c>
    </row>
    <row r="8114" spans="1:5" x14ac:dyDescent="0.25">
      <c r="A8114" t="s">
        <v>8106</v>
      </c>
      <c r="B8114">
        <v>7.5151288351056502</v>
      </c>
      <c r="C8114">
        <v>7.2862770710941298</v>
      </c>
      <c r="D8114">
        <f t="shared" si="126"/>
        <v>0.22885176401152041</v>
      </c>
      <c r="E8114" s="2" t="s">
        <v>13216</v>
      </c>
    </row>
    <row r="8115" spans="1:5" x14ac:dyDescent="0.25">
      <c r="A8115" t="s">
        <v>8107</v>
      </c>
      <c r="B8115">
        <v>10.2226414619783</v>
      </c>
      <c r="C8115">
        <v>11.306117367152</v>
      </c>
      <c r="D8115">
        <f t="shared" si="126"/>
        <v>-1.0834759051736995</v>
      </c>
      <c r="E8115" s="2" t="s">
        <v>13217</v>
      </c>
    </row>
    <row r="8116" spans="1:5" x14ac:dyDescent="0.25">
      <c r="A8116" t="s">
        <v>8108</v>
      </c>
      <c r="B8116">
        <v>10.2676326392811</v>
      </c>
      <c r="C8116">
        <v>7.74345898767129</v>
      </c>
      <c r="D8116">
        <f t="shared" si="126"/>
        <v>2.5241736516098099</v>
      </c>
      <c r="E8116" s="2" t="s">
        <v>13215</v>
      </c>
    </row>
    <row r="8117" spans="1:5" x14ac:dyDescent="0.25">
      <c r="A8117" t="s">
        <v>8109</v>
      </c>
      <c r="B8117">
        <v>7.1604826738540597</v>
      </c>
      <c r="C8117">
        <v>7.4270911143096896</v>
      </c>
      <c r="D8117">
        <f t="shared" si="126"/>
        <v>-0.26660844045562992</v>
      </c>
      <c r="E8117" s="2" t="s">
        <v>13216</v>
      </c>
    </row>
    <row r="8118" spans="1:5" x14ac:dyDescent="0.25">
      <c r="A8118" t="s">
        <v>8110</v>
      </c>
      <c r="B8118">
        <v>5.0875650372986803</v>
      </c>
      <c r="C8118">
        <v>9.7096260975944606</v>
      </c>
      <c r="D8118">
        <f t="shared" si="126"/>
        <v>-4.6220610602957803</v>
      </c>
      <c r="E8118" s="2" t="s">
        <v>13217</v>
      </c>
    </row>
    <row r="8119" spans="1:5" x14ac:dyDescent="0.25">
      <c r="A8119" t="s">
        <v>8111</v>
      </c>
      <c r="B8119">
        <v>7.4719608746770403</v>
      </c>
      <c r="C8119">
        <v>4.2267947353506399</v>
      </c>
      <c r="D8119">
        <f t="shared" si="126"/>
        <v>3.2451661393264004</v>
      </c>
      <c r="E8119" s="2" t="s">
        <v>13215</v>
      </c>
    </row>
    <row r="8120" spans="1:5" x14ac:dyDescent="0.25">
      <c r="A8120" t="s">
        <v>8112</v>
      </c>
      <c r="B8120">
        <v>5.1485574595052599</v>
      </c>
      <c r="C8120">
        <v>2.0783465540088701</v>
      </c>
      <c r="D8120">
        <f t="shared" si="126"/>
        <v>3.0702109054963898</v>
      </c>
      <c r="E8120" s="2" t="s">
        <v>13215</v>
      </c>
    </row>
    <row r="8121" spans="1:5" x14ac:dyDescent="0.25">
      <c r="A8121" t="s">
        <v>8113</v>
      </c>
      <c r="B8121">
        <v>8.3849065446521909</v>
      </c>
      <c r="C8121">
        <v>9.6101915741426396</v>
      </c>
      <c r="D8121">
        <f t="shared" si="126"/>
        <v>-1.2252850294904487</v>
      </c>
      <c r="E8121" s="2" t="s">
        <v>13217</v>
      </c>
    </row>
    <row r="8122" spans="1:5" x14ac:dyDescent="0.25">
      <c r="A8122" t="s">
        <v>8114</v>
      </c>
      <c r="B8122">
        <v>10.9094859186243</v>
      </c>
      <c r="C8122">
        <v>13.326851962714001</v>
      </c>
      <c r="D8122">
        <f t="shared" si="126"/>
        <v>-2.4173660440897002</v>
      </c>
      <c r="E8122" s="2" t="s">
        <v>13217</v>
      </c>
    </row>
    <row r="8123" spans="1:5" x14ac:dyDescent="0.25">
      <c r="A8123" t="s">
        <v>8115</v>
      </c>
      <c r="B8123">
        <v>6.12826600971436</v>
      </c>
      <c r="C8123">
        <v>6.7507419360309502</v>
      </c>
      <c r="D8123">
        <f t="shared" si="126"/>
        <v>-0.62247592631659021</v>
      </c>
      <c r="E8123" s="2" t="s">
        <v>13216</v>
      </c>
    </row>
    <row r="8124" spans="1:5" x14ac:dyDescent="0.25">
      <c r="A8124" t="s">
        <v>8116</v>
      </c>
      <c r="B8124">
        <v>5.6991939556699904</v>
      </c>
      <c r="C8124">
        <v>6.4557416980948004</v>
      </c>
      <c r="D8124">
        <f t="shared" si="126"/>
        <v>-0.75654774242480993</v>
      </c>
      <c r="E8124" s="2" t="s">
        <v>13216</v>
      </c>
    </row>
    <row r="8125" spans="1:5" x14ac:dyDescent="0.25">
      <c r="A8125" t="s">
        <v>8117</v>
      </c>
      <c r="B8125">
        <v>9.28687739784786</v>
      </c>
      <c r="C8125">
        <v>10.199718989995199</v>
      </c>
      <c r="D8125">
        <f t="shared" si="126"/>
        <v>-0.9128415921473394</v>
      </c>
      <c r="E8125" s="2" t="s">
        <v>13216</v>
      </c>
    </row>
    <row r="8126" spans="1:5" x14ac:dyDescent="0.25">
      <c r="A8126" t="s">
        <v>8118</v>
      </c>
      <c r="B8126">
        <v>10.6529090227596</v>
      </c>
      <c r="C8126">
        <v>6.69554414761354</v>
      </c>
      <c r="D8126">
        <f t="shared" si="126"/>
        <v>3.9573648751460597</v>
      </c>
      <c r="E8126" s="2" t="s">
        <v>13215</v>
      </c>
    </row>
    <row r="8127" spans="1:5" x14ac:dyDescent="0.25">
      <c r="A8127" t="s">
        <v>8119</v>
      </c>
      <c r="B8127">
        <v>7.2467683578159896</v>
      </c>
      <c r="C8127">
        <v>7.7325781788805896</v>
      </c>
      <c r="D8127">
        <f t="shared" si="126"/>
        <v>-0.48580982106460002</v>
      </c>
      <c r="E8127" s="2" t="s">
        <v>13216</v>
      </c>
    </row>
    <row r="8128" spans="1:5" x14ac:dyDescent="0.25">
      <c r="A8128" t="s">
        <v>8120</v>
      </c>
      <c r="B8128">
        <v>9.51709842652253</v>
      </c>
      <c r="C8128">
        <v>12.041241652077</v>
      </c>
      <c r="D8128">
        <f t="shared" si="126"/>
        <v>-2.5241432255544698</v>
      </c>
      <c r="E8128" s="2" t="s">
        <v>13217</v>
      </c>
    </row>
    <row r="8129" spans="1:5" x14ac:dyDescent="0.25">
      <c r="A8129" t="s">
        <v>8121</v>
      </c>
      <c r="B8129">
        <v>8.7166193985470208</v>
      </c>
      <c r="C8129">
        <v>8.8645302845132008</v>
      </c>
      <c r="D8129">
        <f t="shared" si="126"/>
        <v>-0.14791088596617996</v>
      </c>
      <c r="E8129" s="2" t="s">
        <v>13216</v>
      </c>
    </row>
    <row r="8130" spans="1:5" x14ac:dyDescent="0.25">
      <c r="A8130" t="s">
        <v>8122</v>
      </c>
      <c r="B8130">
        <v>9.0534647423202301</v>
      </c>
      <c r="C8130">
        <v>8.3806705170822706</v>
      </c>
      <c r="D8130">
        <f t="shared" si="126"/>
        <v>0.67279422523795951</v>
      </c>
      <c r="E8130" s="2" t="s">
        <v>13216</v>
      </c>
    </row>
    <row r="8131" spans="1:5" x14ac:dyDescent="0.25">
      <c r="A8131" t="s">
        <v>8123</v>
      </c>
      <c r="B8131">
        <v>5.1563271156466097</v>
      </c>
      <c r="C8131">
        <v>5.3577623212048398</v>
      </c>
      <c r="D8131">
        <f t="shared" ref="D8131:D8194" si="127">B8131-C8131</f>
        <v>-0.20143520555823002</v>
      </c>
      <c r="E8131" s="2" t="s">
        <v>13216</v>
      </c>
    </row>
    <row r="8132" spans="1:5" x14ac:dyDescent="0.25">
      <c r="A8132" t="s">
        <v>8124</v>
      </c>
      <c r="B8132">
        <v>6.4402363437522601</v>
      </c>
      <c r="C8132">
        <v>6.85412789314897</v>
      </c>
      <c r="D8132">
        <f t="shared" si="127"/>
        <v>-0.41389154939670991</v>
      </c>
      <c r="E8132" s="2" t="s">
        <v>13216</v>
      </c>
    </row>
    <row r="8133" spans="1:5" x14ac:dyDescent="0.25">
      <c r="A8133" t="s">
        <v>8125</v>
      </c>
      <c r="B8133">
        <v>9.0821778465223808</v>
      </c>
      <c r="C8133">
        <v>9.7045501731418398</v>
      </c>
      <c r="D8133">
        <f t="shared" si="127"/>
        <v>-0.62237232661945896</v>
      </c>
      <c r="E8133" s="2" t="s">
        <v>13216</v>
      </c>
    </row>
    <row r="8134" spans="1:5" x14ac:dyDescent="0.25">
      <c r="A8134" t="s">
        <v>8126</v>
      </c>
      <c r="B8134">
        <v>8.1225338522257502</v>
      </c>
      <c r="C8134">
        <v>7.6653482646119597</v>
      </c>
      <c r="D8134">
        <f t="shared" si="127"/>
        <v>0.45718558761379047</v>
      </c>
      <c r="E8134" s="2" t="s">
        <v>13216</v>
      </c>
    </row>
    <row r="8135" spans="1:5" x14ac:dyDescent="0.25">
      <c r="A8135" t="s">
        <v>8127</v>
      </c>
      <c r="B8135">
        <v>6.5873424141427401</v>
      </c>
      <c r="C8135">
        <v>7.6827847872304096</v>
      </c>
      <c r="D8135">
        <f t="shared" si="127"/>
        <v>-1.0954423730876695</v>
      </c>
      <c r="E8135" s="2" t="s">
        <v>13217</v>
      </c>
    </row>
    <row r="8136" spans="1:5" x14ac:dyDescent="0.25">
      <c r="A8136" t="s">
        <v>8128</v>
      </c>
      <c r="B8136">
        <v>8.2734545841173492</v>
      </c>
      <c r="C8136">
        <v>8.8026356986916596</v>
      </c>
      <c r="D8136">
        <f t="shared" si="127"/>
        <v>-0.52918111457431039</v>
      </c>
      <c r="E8136" s="2" t="s">
        <v>13216</v>
      </c>
    </row>
    <row r="8137" spans="1:5" x14ac:dyDescent="0.25">
      <c r="A8137" t="s">
        <v>8129</v>
      </c>
      <c r="B8137">
        <v>8.5835554290673493</v>
      </c>
      <c r="C8137">
        <v>3.8542338507830198</v>
      </c>
      <c r="D8137">
        <f t="shared" si="127"/>
        <v>4.7293215782843294</v>
      </c>
      <c r="E8137" s="2" t="s">
        <v>13215</v>
      </c>
    </row>
    <row r="8138" spans="1:5" x14ac:dyDescent="0.25">
      <c r="A8138" t="s">
        <v>8130</v>
      </c>
      <c r="B8138">
        <v>1.8547508278535301</v>
      </c>
      <c r="C8138">
        <v>3.6874010491703699</v>
      </c>
      <c r="D8138">
        <f t="shared" si="127"/>
        <v>-1.8326502213168399</v>
      </c>
      <c r="E8138" s="2" t="s">
        <v>13217</v>
      </c>
    </row>
    <row r="8139" spans="1:5" x14ac:dyDescent="0.25">
      <c r="A8139" t="s">
        <v>8131</v>
      </c>
      <c r="B8139">
        <v>5.1743168613503503</v>
      </c>
      <c r="C8139">
        <v>4.8183344515780799</v>
      </c>
      <c r="D8139">
        <f t="shared" si="127"/>
        <v>0.35598240977227036</v>
      </c>
      <c r="E8139" s="2" t="s">
        <v>13216</v>
      </c>
    </row>
    <row r="8140" spans="1:5" x14ac:dyDescent="0.25">
      <c r="A8140" t="s">
        <v>8132</v>
      </c>
      <c r="B8140">
        <v>4.1434984094698404</v>
      </c>
      <c r="C8140">
        <v>2.0783465540088701</v>
      </c>
      <c r="D8140">
        <f t="shared" si="127"/>
        <v>2.0651518554609702</v>
      </c>
      <c r="E8140" s="2" t="s">
        <v>13215</v>
      </c>
    </row>
    <row r="8141" spans="1:5" x14ac:dyDescent="0.25">
      <c r="A8141" t="s">
        <v>8133</v>
      </c>
      <c r="B8141">
        <v>9.3802965482131206</v>
      </c>
      <c r="C8141">
        <v>9.0324191186335892</v>
      </c>
      <c r="D8141">
        <f t="shared" si="127"/>
        <v>0.34787742957953149</v>
      </c>
      <c r="E8141" s="2" t="s">
        <v>13216</v>
      </c>
    </row>
    <row r="8142" spans="1:5" x14ac:dyDescent="0.25">
      <c r="A8142" t="s">
        <v>8134</v>
      </c>
      <c r="B8142">
        <v>3.0564919079062598</v>
      </c>
      <c r="C8142">
        <v>3.25261463476496</v>
      </c>
      <c r="D8142">
        <f t="shared" si="127"/>
        <v>-0.19612272685870025</v>
      </c>
      <c r="E8142" s="2" t="s">
        <v>13216</v>
      </c>
    </row>
    <row r="8143" spans="1:5" x14ac:dyDescent="0.25">
      <c r="A8143" t="s">
        <v>8135</v>
      </c>
      <c r="B8143">
        <v>5.9941237702694403</v>
      </c>
      <c r="C8143">
        <v>1.7469005752064899</v>
      </c>
      <c r="D8143">
        <f t="shared" si="127"/>
        <v>4.2472231950629507</v>
      </c>
      <c r="E8143" s="2" t="s">
        <v>13215</v>
      </c>
    </row>
    <row r="8144" spans="1:5" x14ac:dyDescent="0.25">
      <c r="A8144" t="s">
        <v>8136</v>
      </c>
      <c r="B8144">
        <v>11.1655349950358</v>
      </c>
      <c r="C8144">
        <v>13.108692854969901</v>
      </c>
      <c r="D8144">
        <f t="shared" si="127"/>
        <v>-1.9431578599341002</v>
      </c>
      <c r="E8144" s="2" t="s">
        <v>13217</v>
      </c>
    </row>
    <row r="8145" spans="1:5" x14ac:dyDescent="0.25">
      <c r="A8145" t="s">
        <v>8137</v>
      </c>
      <c r="B8145">
        <v>8.3294917797202093</v>
      </c>
      <c r="C8145">
        <v>6.3241856202149203</v>
      </c>
      <c r="D8145">
        <f t="shared" si="127"/>
        <v>2.005306159505289</v>
      </c>
      <c r="E8145" s="2" t="s">
        <v>13215</v>
      </c>
    </row>
    <row r="8146" spans="1:5" x14ac:dyDescent="0.25">
      <c r="A8146" t="s">
        <v>8138</v>
      </c>
      <c r="B8146">
        <v>8.0448285303041605</v>
      </c>
      <c r="C8146">
        <v>9.2811055629407306</v>
      </c>
      <c r="D8146">
        <f t="shared" si="127"/>
        <v>-1.2362770326365702</v>
      </c>
      <c r="E8146" s="2" t="s">
        <v>13217</v>
      </c>
    </row>
    <row r="8147" spans="1:5" x14ac:dyDescent="0.25">
      <c r="A8147" t="s">
        <v>8139</v>
      </c>
      <c r="B8147">
        <v>7.5274562084253898</v>
      </c>
      <c r="C8147">
        <v>3.4044214519723299</v>
      </c>
      <c r="D8147">
        <f t="shared" si="127"/>
        <v>4.1230347564530598</v>
      </c>
      <c r="E8147" s="2" t="s">
        <v>13215</v>
      </c>
    </row>
    <row r="8148" spans="1:5" x14ac:dyDescent="0.25">
      <c r="A8148" t="s">
        <v>8140</v>
      </c>
      <c r="B8148">
        <v>6.8734772898132803</v>
      </c>
      <c r="C8148">
        <v>7.0376631797112301</v>
      </c>
      <c r="D8148">
        <f t="shared" si="127"/>
        <v>-0.1641858898979498</v>
      </c>
      <c r="E8148" s="2" t="s">
        <v>13216</v>
      </c>
    </row>
    <row r="8149" spans="1:5" x14ac:dyDescent="0.25">
      <c r="A8149" t="s">
        <v>8141</v>
      </c>
      <c r="B8149">
        <v>9.0561333650871507</v>
      </c>
      <c r="C8149">
        <v>8.2508370689398305</v>
      </c>
      <c r="D8149">
        <f t="shared" si="127"/>
        <v>0.80529629614732023</v>
      </c>
      <c r="E8149" s="2" t="s">
        <v>13216</v>
      </c>
    </row>
    <row r="8150" spans="1:5" x14ac:dyDescent="0.25">
      <c r="A8150" t="s">
        <v>8142</v>
      </c>
      <c r="B8150">
        <v>7.0710243818228502</v>
      </c>
      <c r="C8150">
        <v>6.9441722823385996</v>
      </c>
      <c r="D8150">
        <f t="shared" si="127"/>
        <v>0.12685209948425058</v>
      </c>
      <c r="E8150" s="2" t="s">
        <v>13216</v>
      </c>
    </row>
    <row r="8151" spans="1:5" x14ac:dyDescent="0.25">
      <c r="A8151" t="s">
        <v>8143</v>
      </c>
      <c r="B8151">
        <v>4.8189807921857</v>
      </c>
      <c r="C8151">
        <v>2.8206720784200101</v>
      </c>
      <c r="D8151">
        <f t="shared" si="127"/>
        <v>1.9983087137656899</v>
      </c>
      <c r="E8151" s="2" t="s">
        <v>13215</v>
      </c>
    </row>
    <row r="8152" spans="1:5" x14ac:dyDescent="0.25">
      <c r="A8152" t="s">
        <v>8144</v>
      </c>
      <c r="B8152">
        <v>12.4379201071254</v>
      </c>
      <c r="C8152">
        <v>10.6056981688716</v>
      </c>
      <c r="D8152">
        <f t="shared" si="127"/>
        <v>1.8322219382538005</v>
      </c>
      <c r="E8152" s="2" t="s">
        <v>13215</v>
      </c>
    </row>
    <row r="8153" spans="1:5" x14ac:dyDescent="0.25">
      <c r="A8153" t="s">
        <v>8145</v>
      </c>
      <c r="B8153">
        <v>9.2016069228516599</v>
      </c>
      <c r="C8153">
        <v>11.178034309027201</v>
      </c>
      <c r="D8153">
        <f t="shared" si="127"/>
        <v>-1.9764273861755406</v>
      </c>
      <c r="E8153" s="2" t="s">
        <v>13217</v>
      </c>
    </row>
    <row r="8154" spans="1:5" x14ac:dyDescent="0.25">
      <c r="A8154" t="s">
        <v>8146</v>
      </c>
      <c r="B8154">
        <v>7.54640247872124</v>
      </c>
      <c r="C8154">
        <v>7.1946768313745197</v>
      </c>
      <c r="D8154">
        <f t="shared" si="127"/>
        <v>0.35172564734672029</v>
      </c>
      <c r="E8154" s="2" t="s">
        <v>13216</v>
      </c>
    </row>
    <row r="8155" spans="1:5" x14ac:dyDescent="0.25">
      <c r="A8155" t="s">
        <v>8147</v>
      </c>
      <c r="B8155">
        <v>3.7131061775031502</v>
      </c>
      <c r="C8155">
        <v>4.3394367088104699</v>
      </c>
      <c r="D8155">
        <f t="shared" si="127"/>
        <v>-0.62633053130731975</v>
      </c>
      <c r="E8155" s="2" t="s">
        <v>13216</v>
      </c>
    </row>
    <row r="8156" spans="1:5" x14ac:dyDescent="0.25">
      <c r="A8156" t="s">
        <v>8148</v>
      </c>
      <c r="B8156">
        <v>7.1123713693052801</v>
      </c>
      <c r="C8156">
        <v>8.5979541694182409</v>
      </c>
      <c r="D8156">
        <f t="shared" si="127"/>
        <v>-1.4855828001129607</v>
      </c>
      <c r="E8156" s="2" t="s">
        <v>13217</v>
      </c>
    </row>
    <row r="8157" spans="1:5" x14ac:dyDescent="0.25">
      <c r="A8157" t="s">
        <v>8149</v>
      </c>
      <c r="B8157">
        <v>8.3804433158263105</v>
      </c>
      <c r="C8157">
        <v>7.7773355580424397</v>
      </c>
      <c r="D8157">
        <f t="shared" si="127"/>
        <v>0.60310775778387082</v>
      </c>
      <c r="E8157" s="2" t="s">
        <v>13216</v>
      </c>
    </row>
    <row r="8158" spans="1:5" x14ac:dyDescent="0.25">
      <c r="A8158" t="s">
        <v>8150</v>
      </c>
      <c r="B8158">
        <v>5.2688191219615899</v>
      </c>
      <c r="C8158">
        <v>6.2746582613880202</v>
      </c>
      <c r="D8158">
        <f t="shared" si="127"/>
        <v>-1.0058391394264303</v>
      </c>
      <c r="E8158" s="2" t="s">
        <v>13217</v>
      </c>
    </row>
    <row r="8159" spans="1:5" x14ac:dyDescent="0.25">
      <c r="A8159" t="s">
        <v>8151</v>
      </c>
      <c r="B8159">
        <v>5.6173592027187098</v>
      </c>
      <c r="C8159">
        <v>0</v>
      </c>
      <c r="D8159">
        <f t="shared" si="127"/>
        <v>5.6173592027187098</v>
      </c>
      <c r="E8159" s="2" t="s">
        <v>13215</v>
      </c>
    </row>
    <row r="8160" spans="1:5" x14ac:dyDescent="0.25">
      <c r="A8160" t="s">
        <v>8152</v>
      </c>
      <c r="B8160">
        <v>8.0222423164067997</v>
      </c>
      <c r="C8160">
        <v>7.67880002099285</v>
      </c>
      <c r="D8160">
        <f t="shared" si="127"/>
        <v>0.34344229541394977</v>
      </c>
      <c r="E8160" s="2" t="s">
        <v>13216</v>
      </c>
    </row>
    <row r="8161" spans="1:5" x14ac:dyDescent="0.25">
      <c r="A8161" t="s">
        <v>8153</v>
      </c>
      <c r="B8161">
        <v>9.9007601755965808</v>
      </c>
      <c r="C8161">
        <v>11.283039564559999</v>
      </c>
      <c r="D8161">
        <f t="shared" si="127"/>
        <v>-1.3822793889634184</v>
      </c>
      <c r="E8161" s="2" t="s">
        <v>13217</v>
      </c>
    </row>
    <row r="8162" spans="1:5" x14ac:dyDescent="0.25">
      <c r="A8162" t="s">
        <v>8154</v>
      </c>
      <c r="B8162">
        <v>8.5317282758576205</v>
      </c>
      <c r="C8162">
        <v>8.7471159113793995</v>
      </c>
      <c r="D8162">
        <f t="shared" si="127"/>
        <v>-0.21538763552177898</v>
      </c>
      <c r="E8162" s="2" t="s">
        <v>13216</v>
      </c>
    </row>
    <row r="8163" spans="1:5" x14ac:dyDescent="0.25">
      <c r="A8163" t="s">
        <v>8155</v>
      </c>
      <c r="B8163">
        <v>8.7447026929138705</v>
      </c>
      <c r="C8163">
        <v>8.8373410839531594</v>
      </c>
      <c r="D8163">
        <f t="shared" si="127"/>
        <v>-9.2638391039288948E-2</v>
      </c>
      <c r="E8163" s="2" t="s">
        <v>13216</v>
      </c>
    </row>
    <row r="8164" spans="1:5" x14ac:dyDescent="0.25">
      <c r="A8164" t="s">
        <v>8156</v>
      </c>
      <c r="B8164">
        <v>8.9001145446221805</v>
      </c>
      <c r="C8164">
        <v>7.8008659871309796</v>
      </c>
      <c r="D8164">
        <f t="shared" si="127"/>
        <v>1.099248557491201</v>
      </c>
      <c r="E8164" s="2" t="s">
        <v>13215</v>
      </c>
    </row>
    <row r="8165" spans="1:5" x14ac:dyDescent="0.25">
      <c r="A8165" t="s">
        <v>8157</v>
      </c>
      <c r="B8165">
        <v>7.1124816802985302</v>
      </c>
      <c r="C8165">
        <v>7.9666178620931802</v>
      </c>
      <c r="D8165">
        <f t="shared" si="127"/>
        <v>-0.85413618179465001</v>
      </c>
      <c r="E8165" s="2" t="s">
        <v>13216</v>
      </c>
    </row>
    <row r="8166" spans="1:5" x14ac:dyDescent="0.25">
      <c r="A8166" t="s">
        <v>8158</v>
      </c>
      <c r="B8166">
        <v>8.4296753984147905</v>
      </c>
      <c r="C8166">
        <v>8.3234506063268494</v>
      </c>
      <c r="D8166">
        <f t="shared" si="127"/>
        <v>0.10622479208794111</v>
      </c>
      <c r="E8166" s="2" t="s">
        <v>13216</v>
      </c>
    </row>
    <row r="8167" spans="1:5" x14ac:dyDescent="0.25">
      <c r="A8167" t="s">
        <v>8159</v>
      </c>
      <c r="B8167">
        <v>6.0786790808595104</v>
      </c>
      <c r="C8167">
        <v>6.8737572694697198</v>
      </c>
      <c r="D8167">
        <f t="shared" si="127"/>
        <v>-0.7950781886102094</v>
      </c>
      <c r="E8167" s="2" t="s">
        <v>13216</v>
      </c>
    </row>
    <row r="8168" spans="1:5" x14ac:dyDescent="0.25">
      <c r="A8168" t="s">
        <v>8160</v>
      </c>
      <c r="B8168">
        <v>6.7158409264219303</v>
      </c>
      <c r="C8168">
        <v>7.5104936325863303</v>
      </c>
      <c r="D8168">
        <f t="shared" si="127"/>
        <v>-0.79465270616439998</v>
      </c>
      <c r="E8168" s="2" t="s">
        <v>13216</v>
      </c>
    </row>
    <row r="8169" spans="1:5" x14ac:dyDescent="0.25">
      <c r="A8169" t="s">
        <v>8161</v>
      </c>
      <c r="B8169">
        <v>7.9442502439142997</v>
      </c>
      <c r="C8169">
        <v>7.5173795477644303</v>
      </c>
      <c r="D8169">
        <f t="shared" si="127"/>
        <v>0.42687069614986939</v>
      </c>
      <c r="E8169" s="2" t="s">
        <v>13216</v>
      </c>
    </row>
    <row r="8170" spans="1:5" x14ac:dyDescent="0.25">
      <c r="A8170" t="s">
        <v>8162</v>
      </c>
      <c r="B8170">
        <v>6.4206690930175201</v>
      </c>
      <c r="C8170">
        <v>7.5578703223112598</v>
      </c>
      <c r="D8170">
        <f t="shared" si="127"/>
        <v>-1.1372012292937397</v>
      </c>
      <c r="E8170" s="2" t="s">
        <v>13217</v>
      </c>
    </row>
    <row r="8171" spans="1:5" x14ac:dyDescent="0.25">
      <c r="A8171" t="s">
        <v>8163</v>
      </c>
      <c r="B8171">
        <v>5.3535879015613403</v>
      </c>
      <c r="C8171">
        <v>6.0399328462610002</v>
      </c>
      <c r="D8171">
        <f t="shared" si="127"/>
        <v>-0.6863449446996599</v>
      </c>
      <c r="E8171" s="2" t="s">
        <v>13216</v>
      </c>
    </row>
    <row r="8172" spans="1:5" x14ac:dyDescent="0.25">
      <c r="A8172" t="s">
        <v>8164</v>
      </c>
      <c r="B8172">
        <v>8.1912085855906493</v>
      </c>
      <c r="C8172">
        <v>8.0272290662224606</v>
      </c>
      <c r="D8172">
        <f t="shared" si="127"/>
        <v>0.16397951936818878</v>
      </c>
      <c r="E8172" s="2" t="s">
        <v>13216</v>
      </c>
    </row>
    <row r="8173" spans="1:5" x14ac:dyDescent="0.25">
      <c r="A8173" t="s">
        <v>8165</v>
      </c>
      <c r="B8173">
        <v>5.7510400274324702</v>
      </c>
      <c r="C8173">
        <v>5.2723748635969603</v>
      </c>
      <c r="D8173">
        <f t="shared" si="127"/>
        <v>0.47866516383550994</v>
      </c>
      <c r="E8173" s="2" t="s">
        <v>13216</v>
      </c>
    </row>
    <row r="8174" spans="1:5" x14ac:dyDescent="0.25">
      <c r="A8174" t="s">
        <v>8166</v>
      </c>
      <c r="B8174">
        <v>6.7163165786145296</v>
      </c>
      <c r="C8174">
        <v>7.3921963876102996</v>
      </c>
      <c r="D8174">
        <f t="shared" si="127"/>
        <v>-0.67587980899577005</v>
      </c>
      <c r="E8174" s="2" t="s">
        <v>13216</v>
      </c>
    </row>
    <row r="8175" spans="1:5" x14ac:dyDescent="0.25">
      <c r="A8175" t="s">
        <v>8167</v>
      </c>
      <c r="B8175">
        <v>7.4090490745064503</v>
      </c>
      <c r="C8175">
        <v>8.4469847979799209</v>
      </c>
      <c r="D8175">
        <f t="shared" si="127"/>
        <v>-1.0379357234734705</v>
      </c>
      <c r="E8175" s="2" t="s">
        <v>13217</v>
      </c>
    </row>
    <row r="8176" spans="1:5" x14ac:dyDescent="0.25">
      <c r="A8176" t="s">
        <v>8168</v>
      </c>
      <c r="B8176">
        <v>7.7029161651242504</v>
      </c>
      <c r="C8176">
        <v>7.6639705635300599</v>
      </c>
      <c r="D8176">
        <f t="shared" si="127"/>
        <v>3.8945601594190471E-2</v>
      </c>
      <c r="E8176" s="2" t="s">
        <v>13216</v>
      </c>
    </row>
    <row r="8177" spans="1:5" x14ac:dyDescent="0.25">
      <c r="A8177" t="s">
        <v>8169</v>
      </c>
      <c r="B8177">
        <v>7.1207710414146401</v>
      </c>
      <c r="C8177">
        <v>7.0803976936902702</v>
      </c>
      <c r="D8177">
        <f t="shared" si="127"/>
        <v>4.0373347724369957E-2</v>
      </c>
      <c r="E8177" s="2" t="s">
        <v>13216</v>
      </c>
    </row>
    <row r="8178" spans="1:5" x14ac:dyDescent="0.25">
      <c r="A8178" t="s">
        <v>8170</v>
      </c>
      <c r="B8178">
        <v>9.6859889569809692</v>
      </c>
      <c r="C8178">
        <v>9.6669875075585594</v>
      </c>
      <c r="D8178">
        <f t="shared" si="127"/>
        <v>1.9001449422409777E-2</v>
      </c>
      <c r="E8178" s="2" t="s">
        <v>13216</v>
      </c>
    </row>
    <row r="8179" spans="1:5" x14ac:dyDescent="0.25">
      <c r="A8179" t="s">
        <v>8171</v>
      </c>
      <c r="B8179">
        <v>8.2963953499594201</v>
      </c>
      <c r="C8179">
        <v>7.3394517088643596</v>
      </c>
      <c r="D8179">
        <f t="shared" si="127"/>
        <v>0.95694364109506047</v>
      </c>
      <c r="E8179" s="2" t="s">
        <v>13216</v>
      </c>
    </row>
    <row r="8180" spans="1:5" x14ac:dyDescent="0.25">
      <c r="A8180" t="s">
        <v>8172</v>
      </c>
      <c r="B8180">
        <v>7.5076765872434299</v>
      </c>
      <c r="C8180">
        <v>6.7504344162103296</v>
      </c>
      <c r="D8180">
        <f t="shared" si="127"/>
        <v>0.75724217103310032</v>
      </c>
      <c r="E8180" s="2" t="s">
        <v>13216</v>
      </c>
    </row>
    <row r="8181" spans="1:5" x14ac:dyDescent="0.25">
      <c r="A8181" t="s">
        <v>8173</v>
      </c>
      <c r="B8181">
        <v>7.7782305380294803</v>
      </c>
      <c r="C8181">
        <v>8.3292742275917995</v>
      </c>
      <c r="D8181">
        <f t="shared" si="127"/>
        <v>-0.55104368956231919</v>
      </c>
      <c r="E8181" s="2" t="s">
        <v>13216</v>
      </c>
    </row>
    <row r="8182" spans="1:5" x14ac:dyDescent="0.25">
      <c r="A8182" t="s">
        <v>8174</v>
      </c>
      <c r="B8182">
        <v>9.33219095323755</v>
      </c>
      <c r="C8182">
        <v>8.82464844374271</v>
      </c>
      <c r="D8182">
        <f t="shared" si="127"/>
        <v>0.50754250949484003</v>
      </c>
      <c r="E8182" s="2" t="s">
        <v>13216</v>
      </c>
    </row>
    <row r="8183" spans="1:5" x14ac:dyDescent="0.25">
      <c r="A8183" t="s">
        <v>8175</v>
      </c>
      <c r="B8183">
        <v>4.0211858834038203</v>
      </c>
      <c r="C8183">
        <v>1.8727060001673499</v>
      </c>
      <c r="D8183">
        <f t="shared" si="127"/>
        <v>2.1484798832364707</v>
      </c>
      <c r="E8183" s="2" t="s">
        <v>13215</v>
      </c>
    </row>
    <row r="8184" spans="1:5" x14ac:dyDescent="0.25">
      <c r="A8184" t="s">
        <v>8176</v>
      </c>
      <c r="B8184">
        <v>8.5502449845737107</v>
      </c>
      <c r="C8184">
        <v>9.0665859776996207</v>
      </c>
      <c r="D8184">
        <f t="shared" si="127"/>
        <v>-0.51634099312590997</v>
      </c>
      <c r="E8184" s="2" t="s">
        <v>13216</v>
      </c>
    </row>
    <row r="8185" spans="1:5" x14ac:dyDescent="0.25">
      <c r="A8185" t="s">
        <v>8177</v>
      </c>
      <c r="B8185">
        <v>7.7737873808733999</v>
      </c>
      <c r="C8185">
        <v>7.4739423817089703</v>
      </c>
      <c r="D8185">
        <f t="shared" si="127"/>
        <v>0.29984499916442964</v>
      </c>
      <c r="E8185" s="2" t="s">
        <v>13216</v>
      </c>
    </row>
    <row r="8186" spans="1:5" x14ac:dyDescent="0.25">
      <c r="A8186" t="s">
        <v>8178</v>
      </c>
      <c r="B8186">
        <v>3.3070893469212801</v>
      </c>
      <c r="C8186">
        <v>0</v>
      </c>
      <c r="D8186">
        <f t="shared" si="127"/>
        <v>3.3070893469212801</v>
      </c>
      <c r="E8186" s="2" t="s">
        <v>13215</v>
      </c>
    </row>
    <row r="8187" spans="1:5" x14ac:dyDescent="0.25">
      <c r="A8187" t="s">
        <v>8179</v>
      </c>
      <c r="B8187">
        <v>9.0486837248147296</v>
      </c>
      <c r="C8187">
        <v>8.2958059601340093</v>
      </c>
      <c r="D8187">
        <f t="shared" si="127"/>
        <v>0.75287776468072032</v>
      </c>
      <c r="E8187" s="2" t="s">
        <v>13216</v>
      </c>
    </row>
    <row r="8188" spans="1:5" x14ac:dyDescent="0.25">
      <c r="A8188" t="s">
        <v>8180</v>
      </c>
      <c r="B8188">
        <v>8.7450820952112593</v>
      </c>
      <c r="C8188">
        <v>9.6891904842505507</v>
      </c>
      <c r="D8188">
        <f t="shared" si="127"/>
        <v>-0.9441083890392914</v>
      </c>
      <c r="E8188" s="2" t="s">
        <v>13216</v>
      </c>
    </row>
    <row r="8189" spans="1:5" x14ac:dyDescent="0.25">
      <c r="A8189" t="s">
        <v>8181</v>
      </c>
      <c r="B8189">
        <v>9.5646879361170694</v>
      </c>
      <c r="C8189">
        <v>9.8568129416936205</v>
      </c>
      <c r="D8189">
        <f t="shared" si="127"/>
        <v>-0.29212500557655119</v>
      </c>
      <c r="E8189" s="2" t="s">
        <v>13216</v>
      </c>
    </row>
    <row r="8190" spans="1:5" x14ac:dyDescent="0.25">
      <c r="A8190" t="s">
        <v>8182</v>
      </c>
      <c r="B8190">
        <v>6.4642189525558296</v>
      </c>
      <c r="C8190">
        <v>5.70912642468552</v>
      </c>
      <c r="D8190">
        <f t="shared" si="127"/>
        <v>0.75509252787030956</v>
      </c>
      <c r="E8190" s="2" t="s">
        <v>13216</v>
      </c>
    </row>
    <row r="8191" spans="1:5" x14ac:dyDescent="0.25">
      <c r="A8191" t="s">
        <v>8183</v>
      </c>
      <c r="B8191">
        <v>9.1554929778136493</v>
      </c>
      <c r="C8191">
        <v>10.7136985028844</v>
      </c>
      <c r="D8191">
        <f t="shared" si="127"/>
        <v>-1.5582055250707505</v>
      </c>
      <c r="E8191" s="2" t="s">
        <v>13217</v>
      </c>
    </row>
    <row r="8192" spans="1:5" x14ac:dyDescent="0.25">
      <c r="A8192" t="s">
        <v>8184</v>
      </c>
      <c r="B8192">
        <v>4.0768661866699301</v>
      </c>
      <c r="C8192">
        <v>2.04245360436847</v>
      </c>
      <c r="D8192">
        <f t="shared" si="127"/>
        <v>2.03441258230146</v>
      </c>
      <c r="E8192" s="2" t="s">
        <v>13215</v>
      </c>
    </row>
    <row r="8193" spans="1:5" x14ac:dyDescent="0.25">
      <c r="A8193" t="s">
        <v>8185</v>
      </c>
      <c r="B8193">
        <v>8.8221883212332095</v>
      </c>
      <c r="C8193">
        <v>7.8028596540299899</v>
      </c>
      <c r="D8193">
        <f t="shared" si="127"/>
        <v>1.0193286672032196</v>
      </c>
      <c r="E8193" s="2" t="s">
        <v>13215</v>
      </c>
    </row>
    <row r="8194" spans="1:5" x14ac:dyDescent="0.25">
      <c r="A8194" t="s">
        <v>8186</v>
      </c>
      <c r="B8194">
        <v>7.6866710135487804</v>
      </c>
      <c r="C8194">
        <v>9.1950429646698506</v>
      </c>
      <c r="D8194">
        <f t="shared" si="127"/>
        <v>-1.5083719511210703</v>
      </c>
      <c r="E8194" s="2" t="s">
        <v>13217</v>
      </c>
    </row>
    <row r="8195" spans="1:5" x14ac:dyDescent="0.25">
      <c r="A8195" t="s">
        <v>8187</v>
      </c>
      <c r="B8195">
        <v>6.2540294821177502</v>
      </c>
      <c r="C8195">
        <v>5.4674711032246002</v>
      </c>
      <c r="D8195">
        <f t="shared" ref="D8195:D8258" si="128">B8195-C8195</f>
        <v>0.78655837889315006</v>
      </c>
      <c r="E8195" s="2" t="s">
        <v>13216</v>
      </c>
    </row>
    <row r="8196" spans="1:5" x14ac:dyDescent="0.25">
      <c r="A8196" t="s">
        <v>8188</v>
      </c>
      <c r="B8196">
        <v>11.030751843819999</v>
      </c>
      <c r="C8196">
        <v>12.2840356451029</v>
      </c>
      <c r="D8196">
        <f t="shared" si="128"/>
        <v>-1.2532838012829011</v>
      </c>
      <c r="E8196" s="2" t="s">
        <v>13217</v>
      </c>
    </row>
    <row r="8197" spans="1:5" x14ac:dyDescent="0.25">
      <c r="A8197" t="s">
        <v>8189</v>
      </c>
      <c r="B8197">
        <v>8.6187598429634704</v>
      </c>
      <c r="C8197">
        <v>7.0744085651905504</v>
      </c>
      <c r="D8197">
        <f t="shared" si="128"/>
        <v>1.54435127777292</v>
      </c>
      <c r="E8197" s="2" t="s">
        <v>13215</v>
      </c>
    </row>
    <row r="8198" spans="1:5" x14ac:dyDescent="0.25">
      <c r="A8198" t="s">
        <v>8190</v>
      </c>
      <c r="B8198">
        <v>7.6505577620752998</v>
      </c>
      <c r="C8198">
        <v>7.0256300826969804</v>
      </c>
      <c r="D8198">
        <f t="shared" si="128"/>
        <v>0.62492767937831939</v>
      </c>
      <c r="E8198" s="2" t="s">
        <v>13216</v>
      </c>
    </row>
    <row r="8199" spans="1:5" x14ac:dyDescent="0.25">
      <c r="A8199" t="s">
        <v>8191</v>
      </c>
      <c r="B8199">
        <v>11.491352240433001</v>
      </c>
      <c r="C8199">
        <v>12.2270348200684</v>
      </c>
      <c r="D8199">
        <f t="shared" si="128"/>
        <v>-0.73568257963539985</v>
      </c>
      <c r="E8199" s="2" t="s">
        <v>13216</v>
      </c>
    </row>
    <row r="8200" spans="1:5" x14ac:dyDescent="0.25">
      <c r="A8200" t="s">
        <v>8192</v>
      </c>
      <c r="B8200">
        <v>10.271688928557101</v>
      </c>
      <c r="C8200">
        <v>9.7548949559016105</v>
      </c>
      <c r="D8200">
        <f t="shared" si="128"/>
        <v>0.51679397265549021</v>
      </c>
      <c r="E8200" s="2" t="s">
        <v>13216</v>
      </c>
    </row>
    <row r="8201" spans="1:5" x14ac:dyDescent="0.25">
      <c r="A8201" t="s">
        <v>8193</v>
      </c>
      <c r="B8201">
        <v>4.0643001690888996</v>
      </c>
      <c r="C8201">
        <v>3.22473307037398</v>
      </c>
      <c r="D8201">
        <f t="shared" si="128"/>
        <v>0.83956709871491952</v>
      </c>
      <c r="E8201" s="2" t="s">
        <v>13216</v>
      </c>
    </row>
    <row r="8202" spans="1:5" x14ac:dyDescent="0.25">
      <c r="A8202" t="s">
        <v>8194</v>
      </c>
      <c r="B8202">
        <v>9.4287416958270907</v>
      </c>
      <c r="C8202">
        <v>9.8469097065041193</v>
      </c>
      <c r="D8202">
        <f t="shared" si="128"/>
        <v>-0.41816801067702869</v>
      </c>
      <c r="E8202" s="2" t="s">
        <v>13216</v>
      </c>
    </row>
    <row r="8203" spans="1:5" x14ac:dyDescent="0.25">
      <c r="A8203" t="s">
        <v>8195</v>
      </c>
      <c r="B8203">
        <v>6.5557712448056202</v>
      </c>
      <c r="C8203">
        <v>12.949830618539099</v>
      </c>
      <c r="D8203">
        <f t="shared" si="128"/>
        <v>-6.3940593737334792</v>
      </c>
      <c r="E8203" s="2" t="s">
        <v>13217</v>
      </c>
    </row>
    <row r="8204" spans="1:5" x14ac:dyDescent="0.25">
      <c r="A8204" t="s">
        <v>8196</v>
      </c>
      <c r="B8204">
        <v>6.59200787059034</v>
      </c>
      <c r="C8204">
        <v>5.9752717044296402</v>
      </c>
      <c r="D8204">
        <f t="shared" si="128"/>
        <v>0.61673616616069982</v>
      </c>
      <c r="E8204" s="2" t="s">
        <v>13216</v>
      </c>
    </row>
    <row r="8205" spans="1:5" x14ac:dyDescent="0.25">
      <c r="A8205" t="s">
        <v>8197</v>
      </c>
      <c r="B8205">
        <v>8.1778695263646402</v>
      </c>
      <c r="C8205">
        <v>8.4785302853310096</v>
      </c>
      <c r="D8205">
        <f t="shared" si="128"/>
        <v>-0.30066075896636946</v>
      </c>
      <c r="E8205" s="2" t="s">
        <v>13216</v>
      </c>
    </row>
    <row r="8206" spans="1:5" x14ac:dyDescent="0.25">
      <c r="A8206" t="s">
        <v>8198</v>
      </c>
      <c r="B8206">
        <v>8.1033195274188099</v>
      </c>
      <c r="C8206">
        <v>10.5292215024456</v>
      </c>
      <c r="D8206">
        <f t="shared" si="128"/>
        <v>-2.4259019750267896</v>
      </c>
      <c r="E8206" s="2" t="s">
        <v>13217</v>
      </c>
    </row>
    <row r="8207" spans="1:5" x14ac:dyDescent="0.25">
      <c r="A8207" t="s">
        <v>8199</v>
      </c>
      <c r="B8207">
        <v>7.3901077837735398</v>
      </c>
      <c r="C8207">
        <v>8.0758559108395307</v>
      </c>
      <c r="D8207">
        <f t="shared" si="128"/>
        <v>-0.68574812706599086</v>
      </c>
      <c r="E8207" s="2" t="s">
        <v>13216</v>
      </c>
    </row>
    <row r="8208" spans="1:5" x14ac:dyDescent="0.25">
      <c r="A8208" t="s">
        <v>8200</v>
      </c>
      <c r="B8208">
        <v>5.0744621193256396</v>
      </c>
      <c r="C8208">
        <v>4.2556766171656202</v>
      </c>
      <c r="D8208">
        <f t="shared" si="128"/>
        <v>0.81878550216001944</v>
      </c>
      <c r="E8208" s="2" t="s">
        <v>13216</v>
      </c>
    </row>
    <row r="8209" spans="1:5" x14ac:dyDescent="0.25">
      <c r="A8209" t="s">
        <v>8201</v>
      </c>
      <c r="B8209">
        <v>9.5221957495137204</v>
      </c>
      <c r="C8209">
        <v>9.2803702033639208</v>
      </c>
      <c r="D8209">
        <f t="shared" si="128"/>
        <v>0.24182554614979956</v>
      </c>
      <c r="E8209" s="2" t="s">
        <v>13216</v>
      </c>
    </row>
    <row r="8210" spans="1:5" x14ac:dyDescent="0.25">
      <c r="A8210" t="s">
        <v>8202</v>
      </c>
      <c r="B8210">
        <v>7.9444909052210999</v>
      </c>
      <c r="C8210">
        <v>7.4684670162093401</v>
      </c>
      <c r="D8210">
        <f t="shared" si="128"/>
        <v>0.47602388901175985</v>
      </c>
      <c r="E8210" s="2" t="s">
        <v>13216</v>
      </c>
    </row>
    <row r="8211" spans="1:5" x14ac:dyDescent="0.25">
      <c r="A8211" t="s">
        <v>8203</v>
      </c>
      <c r="B8211">
        <v>7.6071089695951999</v>
      </c>
      <c r="C8211">
        <v>7.56626310721827</v>
      </c>
      <c r="D8211">
        <f t="shared" si="128"/>
        <v>4.0845862376929887E-2</v>
      </c>
      <c r="E8211" s="2" t="s">
        <v>13216</v>
      </c>
    </row>
    <row r="8212" spans="1:5" x14ac:dyDescent="0.25">
      <c r="A8212" t="s">
        <v>8204</v>
      </c>
      <c r="B8212">
        <v>5.5917636420914398</v>
      </c>
      <c r="C8212">
        <v>6.6700134973713698</v>
      </c>
      <c r="D8212">
        <f t="shared" si="128"/>
        <v>-1.07824985527993</v>
      </c>
      <c r="E8212" s="2" t="s">
        <v>13217</v>
      </c>
    </row>
    <row r="8213" spans="1:5" x14ac:dyDescent="0.25">
      <c r="A8213" t="s">
        <v>8205</v>
      </c>
      <c r="B8213">
        <v>9.7856297849984202</v>
      </c>
      <c r="C8213">
        <v>11.1801280005126</v>
      </c>
      <c r="D8213">
        <f t="shared" si="128"/>
        <v>-1.3944982155141794</v>
      </c>
      <c r="E8213" s="2" t="s">
        <v>13217</v>
      </c>
    </row>
    <row r="8214" spans="1:5" x14ac:dyDescent="0.25">
      <c r="A8214" t="s">
        <v>8206</v>
      </c>
      <c r="B8214">
        <v>6.9462664307924804</v>
      </c>
      <c r="C8214">
        <v>6.1140800283710997</v>
      </c>
      <c r="D8214">
        <f t="shared" si="128"/>
        <v>0.83218640242138076</v>
      </c>
      <c r="E8214" s="2" t="s">
        <v>13216</v>
      </c>
    </row>
    <row r="8215" spans="1:5" x14ac:dyDescent="0.25">
      <c r="A8215" t="s">
        <v>8207</v>
      </c>
      <c r="B8215">
        <v>9.9904405633608508</v>
      </c>
      <c r="C8215">
        <v>10.643077337226501</v>
      </c>
      <c r="D8215">
        <f t="shared" si="128"/>
        <v>-0.65263677386565</v>
      </c>
      <c r="E8215" s="2" t="s">
        <v>13216</v>
      </c>
    </row>
    <row r="8216" spans="1:5" x14ac:dyDescent="0.25">
      <c r="A8216" t="s">
        <v>8208</v>
      </c>
      <c r="B8216">
        <v>6.2681021149309899</v>
      </c>
      <c r="C8216">
        <v>3.8503139437643501</v>
      </c>
      <c r="D8216">
        <f t="shared" si="128"/>
        <v>2.4177881711666398</v>
      </c>
      <c r="E8216" s="2" t="s">
        <v>13215</v>
      </c>
    </row>
    <row r="8217" spans="1:5" x14ac:dyDescent="0.25">
      <c r="A8217" t="s">
        <v>8209</v>
      </c>
      <c r="B8217">
        <v>6.9970583289932904</v>
      </c>
      <c r="C8217">
        <v>7.3404249883885502</v>
      </c>
      <c r="D8217">
        <f t="shared" si="128"/>
        <v>-0.34336665939525979</v>
      </c>
      <c r="E8217" s="2" t="s">
        <v>13216</v>
      </c>
    </row>
    <row r="8218" spans="1:5" x14ac:dyDescent="0.25">
      <c r="A8218" t="s">
        <v>8210</v>
      </c>
      <c r="B8218">
        <v>8.5760539067247699</v>
      </c>
      <c r="C8218">
        <v>11.8144384511585</v>
      </c>
      <c r="D8218">
        <f t="shared" si="128"/>
        <v>-3.23838454443373</v>
      </c>
      <c r="E8218" s="2" t="s">
        <v>13217</v>
      </c>
    </row>
    <row r="8219" spans="1:5" x14ac:dyDescent="0.25">
      <c r="A8219" t="s">
        <v>8211</v>
      </c>
      <c r="B8219">
        <v>6.51401415785406</v>
      </c>
      <c r="C8219">
        <v>6.9986096474998902</v>
      </c>
      <c r="D8219">
        <f t="shared" si="128"/>
        <v>-0.48459548964583021</v>
      </c>
      <c r="E8219" s="2" t="s">
        <v>13216</v>
      </c>
    </row>
    <row r="8220" spans="1:5" x14ac:dyDescent="0.25">
      <c r="A8220" t="s">
        <v>8212</v>
      </c>
      <c r="B8220">
        <v>10.525070501499799</v>
      </c>
      <c r="C8220">
        <v>9.1568473934234902</v>
      </c>
      <c r="D8220">
        <f t="shared" si="128"/>
        <v>1.3682231080763092</v>
      </c>
      <c r="E8220" s="2" t="s">
        <v>13215</v>
      </c>
    </row>
    <row r="8221" spans="1:5" x14ac:dyDescent="0.25">
      <c r="A8221" t="s">
        <v>8213</v>
      </c>
      <c r="B8221">
        <v>10.8671932312356</v>
      </c>
      <c r="C8221">
        <v>9.4022746439975595</v>
      </c>
      <c r="D8221">
        <f t="shared" si="128"/>
        <v>1.4649185872380404</v>
      </c>
      <c r="E8221" s="2" t="s">
        <v>13215</v>
      </c>
    </row>
    <row r="8222" spans="1:5" x14ac:dyDescent="0.25">
      <c r="A8222" t="s">
        <v>8214</v>
      </c>
      <c r="B8222">
        <v>9.6025292150745596</v>
      </c>
      <c r="C8222">
        <v>9.0549650103862795</v>
      </c>
      <c r="D8222">
        <f t="shared" si="128"/>
        <v>0.54756420468828004</v>
      </c>
      <c r="E8222" s="2" t="s">
        <v>13216</v>
      </c>
    </row>
    <row r="8223" spans="1:5" x14ac:dyDescent="0.25">
      <c r="A8223" t="s">
        <v>8215</v>
      </c>
      <c r="B8223">
        <v>8.9002017379933402</v>
      </c>
      <c r="C8223">
        <v>8.6834181209903196</v>
      </c>
      <c r="D8223">
        <f t="shared" si="128"/>
        <v>0.21678361700302062</v>
      </c>
      <c r="E8223" s="2" t="s">
        <v>13216</v>
      </c>
    </row>
    <row r="8224" spans="1:5" x14ac:dyDescent="0.25">
      <c r="A8224" t="s">
        <v>8216</v>
      </c>
      <c r="B8224">
        <v>4.1767998308298804</v>
      </c>
      <c r="C8224">
        <v>1.46846624152892</v>
      </c>
      <c r="D8224">
        <f t="shared" si="128"/>
        <v>2.7083335893009606</v>
      </c>
      <c r="E8224" s="2" t="s">
        <v>13215</v>
      </c>
    </row>
    <row r="8225" spans="1:5" x14ac:dyDescent="0.25">
      <c r="A8225" t="s">
        <v>8217</v>
      </c>
      <c r="B8225">
        <v>7.6632126265163798</v>
      </c>
      <c r="C8225">
        <v>7.3113125248700701</v>
      </c>
      <c r="D8225">
        <f t="shared" si="128"/>
        <v>0.35190010164630969</v>
      </c>
      <c r="E8225" s="2" t="s">
        <v>13216</v>
      </c>
    </row>
    <row r="8226" spans="1:5" x14ac:dyDescent="0.25">
      <c r="A8226" t="s">
        <v>8218</v>
      </c>
      <c r="B8226">
        <v>8.9172768856167099</v>
      </c>
      <c r="C8226">
        <v>7.8497737088066799</v>
      </c>
      <c r="D8226">
        <f t="shared" si="128"/>
        <v>1.06750317681003</v>
      </c>
      <c r="E8226" s="2" t="s">
        <v>13215</v>
      </c>
    </row>
    <row r="8227" spans="1:5" x14ac:dyDescent="0.25">
      <c r="A8227" t="s">
        <v>8219</v>
      </c>
      <c r="B8227">
        <v>9.1708045738569908</v>
      </c>
      <c r="C8227">
        <v>9.6485279649290696</v>
      </c>
      <c r="D8227">
        <f t="shared" si="128"/>
        <v>-0.47772339107207884</v>
      </c>
      <c r="E8227" s="2" t="s">
        <v>13216</v>
      </c>
    </row>
    <row r="8228" spans="1:5" x14ac:dyDescent="0.25">
      <c r="A8228" t="s">
        <v>8220</v>
      </c>
      <c r="B8228">
        <v>6.8450173102228504</v>
      </c>
      <c r="C8228">
        <v>8.0799272452072302</v>
      </c>
      <c r="D8228">
        <f t="shared" si="128"/>
        <v>-1.2349099349843797</v>
      </c>
      <c r="E8228" s="2" t="s">
        <v>13217</v>
      </c>
    </row>
    <row r="8229" spans="1:5" x14ac:dyDescent="0.25">
      <c r="A8229" t="s">
        <v>8221</v>
      </c>
      <c r="B8229">
        <v>10.275011286947301</v>
      </c>
      <c r="C8229">
        <v>9.9556964434997308</v>
      </c>
      <c r="D8229">
        <f t="shared" si="128"/>
        <v>0.31931484344756988</v>
      </c>
      <c r="E8229" s="2" t="s">
        <v>13216</v>
      </c>
    </row>
    <row r="8230" spans="1:5" x14ac:dyDescent="0.25">
      <c r="A8230" t="s">
        <v>8222</v>
      </c>
      <c r="B8230">
        <v>8.4092277996889493</v>
      </c>
      <c r="C8230">
        <v>7.8206024614706999</v>
      </c>
      <c r="D8230">
        <f t="shared" si="128"/>
        <v>0.58862533821824936</v>
      </c>
      <c r="E8230" s="2" t="s">
        <v>13216</v>
      </c>
    </row>
    <row r="8231" spans="1:5" x14ac:dyDescent="0.25">
      <c r="A8231" t="s">
        <v>8223</v>
      </c>
      <c r="B8231">
        <v>9.6318996703760895</v>
      </c>
      <c r="C8231">
        <v>8.9316313410463195</v>
      </c>
      <c r="D8231">
        <f t="shared" si="128"/>
        <v>0.70026832932977001</v>
      </c>
      <c r="E8231" s="2" t="s">
        <v>13216</v>
      </c>
    </row>
    <row r="8232" spans="1:5" x14ac:dyDescent="0.25">
      <c r="A8232" t="s">
        <v>8224</v>
      </c>
      <c r="B8232">
        <v>9.0279533465918096</v>
      </c>
      <c r="C8232">
        <v>8.6326276399350306</v>
      </c>
      <c r="D8232">
        <f t="shared" si="128"/>
        <v>0.39532570665677902</v>
      </c>
      <c r="E8232" s="2" t="s">
        <v>13216</v>
      </c>
    </row>
    <row r="8233" spans="1:5" x14ac:dyDescent="0.25">
      <c r="A8233" t="s">
        <v>8225</v>
      </c>
      <c r="B8233">
        <v>8.17111579426075</v>
      </c>
      <c r="C8233">
        <v>6.7892674133399398</v>
      </c>
      <c r="D8233">
        <f t="shared" si="128"/>
        <v>1.3818483809208102</v>
      </c>
      <c r="E8233" s="2" t="s">
        <v>13215</v>
      </c>
    </row>
    <row r="8234" spans="1:5" x14ac:dyDescent="0.25">
      <c r="A8234" t="s">
        <v>8226</v>
      </c>
      <c r="B8234">
        <v>9.5831295779654297</v>
      </c>
      <c r="C8234">
        <v>9.8493560966521407</v>
      </c>
      <c r="D8234">
        <f t="shared" si="128"/>
        <v>-0.26622651868671099</v>
      </c>
      <c r="E8234" s="2" t="s">
        <v>13216</v>
      </c>
    </row>
    <row r="8235" spans="1:5" x14ac:dyDescent="0.25">
      <c r="A8235" t="s">
        <v>8227</v>
      </c>
      <c r="B8235">
        <v>9.6126397392120992</v>
      </c>
      <c r="C8235">
        <v>8.88164314940658</v>
      </c>
      <c r="D8235">
        <f t="shared" si="128"/>
        <v>0.73099658980551929</v>
      </c>
      <c r="E8235" s="2" t="s">
        <v>13216</v>
      </c>
    </row>
    <row r="8236" spans="1:5" x14ac:dyDescent="0.25">
      <c r="A8236" t="s">
        <v>8228</v>
      </c>
      <c r="B8236">
        <v>8.3325329264448094</v>
      </c>
      <c r="C8236">
        <v>7.9932322496055903</v>
      </c>
      <c r="D8236">
        <f t="shared" si="128"/>
        <v>0.33930067683921905</v>
      </c>
      <c r="E8236" s="2" t="s">
        <v>13216</v>
      </c>
    </row>
    <row r="8237" spans="1:5" x14ac:dyDescent="0.25">
      <c r="A8237" t="s">
        <v>8229</v>
      </c>
      <c r="B8237">
        <v>8.7938312809735493</v>
      </c>
      <c r="C8237">
        <v>9.0519470967144393</v>
      </c>
      <c r="D8237">
        <f t="shared" si="128"/>
        <v>-0.25811581574089004</v>
      </c>
      <c r="E8237" s="2" t="s">
        <v>13216</v>
      </c>
    </row>
    <row r="8238" spans="1:5" x14ac:dyDescent="0.25">
      <c r="A8238" t="s">
        <v>8230</v>
      </c>
      <c r="B8238">
        <v>7.0687154148735001</v>
      </c>
      <c r="C8238">
        <v>5.3143815962687899</v>
      </c>
      <c r="D8238">
        <f t="shared" si="128"/>
        <v>1.7543338186047102</v>
      </c>
      <c r="E8238" s="2" t="s">
        <v>13215</v>
      </c>
    </row>
    <row r="8239" spans="1:5" x14ac:dyDescent="0.25">
      <c r="A8239" t="s">
        <v>8231</v>
      </c>
      <c r="B8239">
        <v>6.1985851603878901</v>
      </c>
      <c r="C8239">
        <v>5.5006661178891703</v>
      </c>
      <c r="D8239">
        <f t="shared" si="128"/>
        <v>0.69791904249871983</v>
      </c>
      <c r="E8239" s="2" t="s">
        <v>13216</v>
      </c>
    </row>
    <row r="8240" spans="1:5" x14ac:dyDescent="0.25">
      <c r="A8240" t="s">
        <v>8232</v>
      </c>
      <c r="B8240">
        <v>7.8202993413569297</v>
      </c>
      <c r="C8240">
        <v>8.0096370057871695</v>
      </c>
      <c r="D8240">
        <f t="shared" si="128"/>
        <v>-0.1893376644302398</v>
      </c>
      <c r="E8240" s="2" t="s">
        <v>13216</v>
      </c>
    </row>
    <row r="8241" spans="1:5" x14ac:dyDescent="0.25">
      <c r="A8241" t="s">
        <v>8233</v>
      </c>
      <c r="B8241">
        <v>3.9647042986735102</v>
      </c>
      <c r="C8241">
        <v>2.0783465540088701</v>
      </c>
      <c r="D8241">
        <f t="shared" si="128"/>
        <v>1.88635774466464</v>
      </c>
      <c r="E8241" s="2" t="s">
        <v>13215</v>
      </c>
    </row>
    <row r="8242" spans="1:5" x14ac:dyDescent="0.25">
      <c r="A8242" t="s">
        <v>8234</v>
      </c>
      <c r="B8242">
        <v>9.1542975887429101</v>
      </c>
      <c r="C8242">
        <v>9.0861186309420994</v>
      </c>
      <c r="D8242">
        <f t="shared" si="128"/>
        <v>6.8178957800810736E-2</v>
      </c>
      <c r="E8242" s="2" t="s">
        <v>13216</v>
      </c>
    </row>
    <row r="8243" spans="1:5" x14ac:dyDescent="0.25">
      <c r="A8243" t="s">
        <v>8235</v>
      </c>
      <c r="B8243">
        <v>8.2093418044342101</v>
      </c>
      <c r="C8243">
        <v>8.2957958025004004</v>
      </c>
      <c r="D8243">
        <f t="shared" si="128"/>
        <v>-8.6453998066190252E-2</v>
      </c>
      <c r="E8243" s="2" t="s">
        <v>13216</v>
      </c>
    </row>
    <row r="8244" spans="1:5" x14ac:dyDescent="0.25">
      <c r="A8244" t="s">
        <v>8236</v>
      </c>
      <c r="B8244">
        <v>8.4731904080841094</v>
      </c>
      <c r="C8244">
        <v>8.5732263491536607</v>
      </c>
      <c r="D8244">
        <f t="shared" si="128"/>
        <v>-0.10003594106955127</v>
      </c>
      <c r="E8244" s="2" t="s">
        <v>13216</v>
      </c>
    </row>
    <row r="8245" spans="1:5" x14ac:dyDescent="0.25">
      <c r="A8245" t="s">
        <v>8237</v>
      </c>
      <c r="B8245">
        <v>9.1475845556847197</v>
      </c>
      <c r="C8245">
        <v>8.6408533439164597</v>
      </c>
      <c r="D8245">
        <f t="shared" si="128"/>
        <v>0.50673121176826008</v>
      </c>
      <c r="E8245" s="2" t="s">
        <v>13216</v>
      </c>
    </row>
    <row r="8246" spans="1:5" x14ac:dyDescent="0.25">
      <c r="A8246" t="s">
        <v>8238</v>
      </c>
      <c r="B8246">
        <v>5.6894795163380598</v>
      </c>
      <c r="C8246">
        <v>3.8628946962772299</v>
      </c>
      <c r="D8246">
        <f t="shared" si="128"/>
        <v>1.8265848200608299</v>
      </c>
      <c r="E8246" s="2" t="s">
        <v>13215</v>
      </c>
    </row>
    <row r="8247" spans="1:5" x14ac:dyDescent="0.25">
      <c r="A8247" t="s">
        <v>8239</v>
      </c>
      <c r="B8247">
        <v>9.0252310882683702</v>
      </c>
      <c r="C8247">
        <v>8.9031063390492893</v>
      </c>
      <c r="D8247">
        <f t="shared" si="128"/>
        <v>0.1221247492190809</v>
      </c>
      <c r="E8247" s="2" t="s">
        <v>13216</v>
      </c>
    </row>
    <row r="8248" spans="1:5" x14ac:dyDescent="0.25">
      <c r="A8248" t="s">
        <v>8240</v>
      </c>
      <c r="B8248">
        <v>8.8935567891449594</v>
      </c>
      <c r="C8248">
        <v>9.5287344233037192</v>
      </c>
      <c r="D8248">
        <f t="shared" si="128"/>
        <v>-0.63517763415875983</v>
      </c>
      <c r="E8248" s="2" t="s">
        <v>13216</v>
      </c>
    </row>
    <row r="8249" spans="1:5" x14ac:dyDescent="0.25">
      <c r="A8249" t="s">
        <v>8241</v>
      </c>
      <c r="B8249">
        <v>8.6254541998929604</v>
      </c>
      <c r="C8249">
        <v>8.3032049998129107</v>
      </c>
      <c r="D8249">
        <f t="shared" si="128"/>
        <v>0.32224920008004965</v>
      </c>
      <c r="E8249" s="2" t="s">
        <v>13216</v>
      </c>
    </row>
    <row r="8250" spans="1:5" x14ac:dyDescent="0.25">
      <c r="A8250" t="s">
        <v>8242</v>
      </c>
      <c r="B8250">
        <v>8.5319186614525009</v>
      </c>
      <c r="C8250">
        <v>7.7937122113323101</v>
      </c>
      <c r="D8250">
        <f t="shared" si="128"/>
        <v>0.73820645012019082</v>
      </c>
      <c r="E8250" s="2" t="s">
        <v>13216</v>
      </c>
    </row>
    <row r="8251" spans="1:5" x14ac:dyDescent="0.25">
      <c r="A8251" t="s">
        <v>8243</v>
      </c>
      <c r="B8251">
        <v>6.8682270107980097</v>
      </c>
      <c r="C8251">
        <v>5.9904954683224902</v>
      </c>
      <c r="D8251">
        <f t="shared" si="128"/>
        <v>0.87773154247551943</v>
      </c>
      <c r="E8251" s="2" t="s">
        <v>13216</v>
      </c>
    </row>
    <row r="8252" spans="1:5" x14ac:dyDescent="0.25">
      <c r="A8252" t="s">
        <v>8244</v>
      </c>
      <c r="B8252">
        <v>7.9873245931898396</v>
      </c>
      <c r="C8252">
        <v>7.9304586505527199</v>
      </c>
      <c r="D8252">
        <f t="shared" si="128"/>
        <v>5.6865942637119637E-2</v>
      </c>
      <c r="E8252" s="2" t="s">
        <v>13216</v>
      </c>
    </row>
    <row r="8253" spans="1:5" x14ac:dyDescent="0.25">
      <c r="A8253" t="s">
        <v>8245</v>
      </c>
      <c r="B8253">
        <v>9.2391685155565906</v>
      </c>
      <c r="C8253">
        <v>6.7015008933010201</v>
      </c>
      <c r="D8253">
        <f t="shared" si="128"/>
        <v>2.5376676222555705</v>
      </c>
      <c r="E8253" s="2" t="s">
        <v>13215</v>
      </c>
    </row>
    <row r="8254" spans="1:5" x14ac:dyDescent="0.25">
      <c r="A8254" t="s">
        <v>8246</v>
      </c>
      <c r="B8254">
        <v>10.0295002662327</v>
      </c>
      <c r="C8254">
        <v>9.5654652971504994</v>
      </c>
      <c r="D8254">
        <f t="shared" si="128"/>
        <v>0.46403496908220099</v>
      </c>
      <c r="E8254" s="2" t="s">
        <v>13216</v>
      </c>
    </row>
    <row r="8255" spans="1:5" x14ac:dyDescent="0.25">
      <c r="A8255" t="s">
        <v>8247</v>
      </c>
      <c r="B8255">
        <v>8.5270574292756702</v>
      </c>
      <c r="C8255">
        <v>8.4725610022178497</v>
      </c>
      <c r="D8255">
        <f t="shared" si="128"/>
        <v>5.449642705782054E-2</v>
      </c>
      <c r="E8255" s="2" t="s">
        <v>13216</v>
      </c>
    </row>
    <row r="8256" spans="1:5" x14ac:dyDescent="0.25">
      <c r="A8256" t="s">
        <v>8248</v>
      </c>
      <c r="B8256">
        <v>7.7723353571591698</v>
      </c>
      <c r="C8256">
        <v>6.2592015075206602</v>
      </c>
      <c r="D8256">
        <f t="shared" si="128"/>
        <v>1.5131338496385096</v>
      </c>
      <c r="E8256" s="2" t="s">
        <v>13215</v>
      </c>
    </row>
    <row r="8257" spans="1:5" x14ac:dyDescent="0.25">
      <c r="A8257" t="s">
        <v>8249</v>
      </c>
      <c r="B8257">
        <v>9.0528407337910597</v>
      </c>
      <c r="C8257">
        <v>10.0523187581899</v>
      </c>
      <c r="D8257">
        <f t="shared" si="128"/>
        <v>-0.99947802439884015</v>
      </c>
      <c r="E8257" s="2" t="s">
        <v>13216</v>
      </c>
    </row>
    <row r="8258" spans="1:5" x14ac:dyDescent="0.25">
      <c r="A8258" t="s">
        <v>8250</v>
      </c>
      <c r="B8258">
        <v>3.6353652069114499</v>
      </c>
      <c r="C8258">
        <v>4.98030859560326</v>
      </c>
      <c r="D8258">
        <f t="shared" si="128"/>
        <v>-1.3449433886918101</v>
      </c>
      <c r="E8258" s="2" t="s">
        <v>13217</v>
      </c>
    </row>
    <row r="8259" spans="1:5" x14ac:dyDescent="0.25">
      <c r="A8259" t="s">
        <v>8251</v>
      </c>
      <c r="B8259">
        <v>7.1851986260458904</v>
      </c>
      <c r="C8259">
        <v>6.5573021162188203</v>
      </c>
      <c r="D8259">
        <f t="shared" ref="D8259:D8322" si="129">B8259-C8259</f>
        <v>0.62789650982707013</v>
      </c>
      <c r="E8259" s="2" t="s">
        <v>13216</v>
      </c>
    </row>
    <row r="8260" spans="1:5" x14ac:dyDescent="0.25">
      <c r="A8260" t="s">
        <v>8252</v>
      </c>
      <c r="B8260">
        <v>8.4626940661026406</v>
      </c>
      <c r="C8260">
        <v>8.5965172782135699</v>
      </c>
      <c r="D8260">
        <f t="shared" si="129"/>
        <v>-0.13382321211092929</v>
      </c>
      <c r="E8260" s="2" t="s">
        <v>13216</v>
      </c>
    </row>
    <row r="8261" spans="1:5" x14ac:dyDescent="0.25">
      <c r="A8261" t="s">
        <v>8253</v>
      </c>
      <c r="B8261">
        <v>6.2133846760209304</v>
      </c>
      <c r="C8261">
        <v>5.7197608876518</v>
      </c>
      <c r="D8261">
        <f t="shared" si="129"/>
        <v>0.49362378836913035</v>
      </c>
      <c r="E8261" s="2" t="s">
        <v>13216</v>
      </c>
    </row>
    <row r="8262" spans="1:5" x14ac:dyDescent="0.25">
      <c r="A8262" t="s">
        <v>8254</v>
      </c>
      <c r="B8262">
        <v>10.192928419585099</v>
      </c>
      <c r="C8262">
        <v>8.8662738418749694</v>
      </c>
      <c r="D8262">
        <f t="shared" si="129"/>
        <v>1.32665457771013</v>
      </c>
      <c r="E8262" s="2" t="s">
        <v>13215</v>
      </c>
    </row>
    <row r="8263" spans="1:5" x14ac:dyDescent="0.25">
      <c r="A8263" t="s">
        <v>8255</v>
      </c>
      <c r="B8263">
        <v>8.2979075820908594</v>
      </c>
      <c r="C8263">
        <v>2.3341160746467602</v>
      </c>
      <c r="D8263">
        <f t="shared" si="129"/>
        <v>5.9637915074440997</v>
      </c>
      <c r="E8263" s="2" t="s">
        <v>13215</v>
      </c>
    </row>
    <row r="8264" spans="1:5" x14ac:dyDescent="0.25">
      <c r="A8264" t="s">
        <v>8256</v>
      </c>
      <c r="B8264">
        <v>3.1267390516868101</v>
      </c>
      <c r="C8264">
        <v>0.59776369146820096</v>
      </c>
      <c r="D8264">
        <f t="shared" si="129"/>
        <v>2.5289753602186091</v>
      </c>
      <c r="E8264" s="2" t="s">
        <v>13215</v>
      </c>
    </row>
    <row r="8265" spans="1:5" x14ac:dyDescent="0.25">
      <c r="A8265" t="s">
        <v>8257</v>
      </c>
      <c r="B8265">
        <v>9.8547546704167406</v>
      </c>
      <c r="C8265">
        <v>9.3643579121944907</v>
      </c>
      <c r="D8265">
        <f t="shared" si="129"/>
        <v>0.49039675822224993</v>
      </c>
      <c r="E8265" s="2" t="s">
        <v>13216</v>
      </c>
    </row>
    <row r="8266" spans="1:5" x14ac:dyDescent="0.25">
      <c r="A8266" t="s">
        <v>8258</v>
      </c>
      <c r="B8266">
        <v>9.1499376724570407</v>
      </c>
      <c r="C8266">
        <v>6.8170272156587304</v>
      </c>
      <c r="D8266">
        <f t="shared" si="129"/>
        <v>2.3329104567983103</v>
      </c>
      <c r="E8266" s="2" t="s">
        <v>13215</v>
      </c>
    </row>
    <row r="8267" spans="1:5" x14ac:dyDescent="0.25">
      <c r="A8267" t="s">
        <v>8259</v>
      </c>
      <c r="B8267">
        <v>6.5928127351023704</v>
      </c>
      <c r="C8267">
        <v>7.3944399131395997</v>
      </c>
      <c r="D8267">
        <f t="shared" si="129"/>
        <v>-0.80162717803722927</v>
      </c>
      <c r="E8267" s="2" t="s">
        <v>13216</v>
      </c>
    </row>
    <row r="8268" spans="1:5" x14ac:dyDescent="0.25">
      <c r="A8268" t="s">
        <v>8260</v>
      </c>
      <c r="B8268">
        <v>7.4186729556761097</v>
      </c>
      <c r="C8268">
        <v>7.6603191440205496</v>
      </c>
      <c r="D8268">
        <f t="shared" si="129"/>
        <v>-0.24164618834443985</v>
      </c>
      <c r="E8268" s="2" t="s">
        <v>13216</v>
      </c>
    </row>
    <row r="8269" spans="1:5" x14ac:dyDescent="0.25">
      <c r="A8269" t="s">
        <v>8261</v>
      </c>
      <c r="B8269">
        <v>9.4069603156963009</v>
      </c>
      <c r="C8269">
        <v>9.3049578147411705</v>
      </c>
      <c r="D8269">
        <f t="shared" si="129"/>
        <v>0.10200250095513042</v>
      </c>
      <c r="E8269" s="2" t="s">
        <v>13216</v>
      </c>
    </row>
    <row r="8270" spans="1:5" x14ac:dyDescent="0.25">
      <c r="A8270" t="s">
        <v>8262</v>
      </c>
      <c r="B8270">
        <v>9.1710876370939296</v>
      </c>
      <c r="C8270">
        <v>8.5147745904428902</v>
      </c>
      <c r="D8270">
        <f t="shared" si="129"/>
        <v>0.6563130466510394</v>
      </c>
      <c r="E8270" s="2" t="s">
        <v>13216</v>
      </c>
    </row>
    <row r="8271" spans="1:5" x14ac:dyDescent="0.25">
      <c r="A8271" t="s">
        <v>8263</v>
      </c>
      <c r="B8271">
        <v>7.0715510528600598</v>
      </c>
      <c r="C8271">
        <v>6.8410641724605998</v>
      </c>
      <c r="D8271">
        <f t="shared" si="129"/>
        <v>0.23048688039945997</v>
      </c>
      <c r="E8271" s="2" t="s">
        <v>13216</v>
      </c>
    </row>
    <row r="8272" spans="1:5" x14ac:dyDescent="0.25">
      <c r="A8272" t="s">
        <v>8264</v>
      </c>
      <c r="B8272">
        <v>8.7738390203943393</v>
      </c>
      <c r="C8272">
        <v>8.8397265137848606</v>
      </c>
      <c r="D8272">
        <f t="shared" si="129"/>
        <v>-6.5887493390521357E-2</v>
      </c>
      <c r="E8272" s="2" t="s">
        <v>13216</v>
      </c>
    </row>
    <row r="8273" spans="1:5" x14ac:dyDescent="0.25">
      <c r="A8273" t="s">
        <v>8265</v>
      </c>
      <c r="B8273">
        <v>4.03222886785285</v>
      </c>
      <c r="C8273">
        <v>3.5669126379431999</v>
      </c>
      <c r="D8273">
        <f t="shared" si="129"/>
        <v>0.46531622990965005</v>
      </c>
      <c r="E8273" s="2" t="s">
        <v>13216</v>
      </c>
    </row>
    <row r="8274" spans="1:5" x14ac:dyDescent="0.25">
      <c r="A8274" t="s">
        <v>8266</v>
      </c>
      <c r="B8274">
        <v>0.87522467504456503</v>
      </c>
      <c r="C8274">
        <v>4.2111420325333997</v>
      </c>
      <c r="D8274">
        <f t="shared" si="129"/>
        <v>-3.3359173574888348</v>
      </c>
      <c r="E8274" s="2" t="s">
        <v>13217</v>
      </c>
    </row>
    <row r="8275" spans="1:5" x14ac:dyDescent="0.25">
      <c r="A8275" t="s">
        <v>8267</v>
      </c>
      <c r="B8275">
        <v>2.6588761776455598</v>
      </c>
      <c r="C8275">
        <v>3.8282495865439001</v>
      </c>
      <c r="D8275">
        <f t="shared" si="129"/>
        <v>-1.1693734088983403</v>
      </c>
      <c r="E8275" s="2" t="s">
        <v>13217</v>
      </c>
    </row>
    <row r="8276" spans="1:5" x14ac:dyDescent="0.25">
      <c r="A8276" t="s">
        <v>8268</v>
      </c>
      <c r="B8276">
        <v>4.5236727037408997</v>
      </c>
      <c r="C8276">
        <v>3.7471068159876402</v>
      </c>
      <c r="D8276">
        <f t="shared" si="129"/>
        <v>0.77656588775325952</v>
      </c>
      <c r="E8276" s="2" t="s">
        <v>13216</v>
      </c>
    </row>
    <row r="8277" spans="1:5" x14ac:dyDescent="0.25">
      <c r="A8277" t="s">
        <v>8269</v>
      </c>
      <c r="B8277">
        <v>8.7030045189211496</v>
      </c>
      <c r="C8277">
        <v>9.6677475324298801</v>
      </c>
      <c r="D8277">
        <f t="shared" si="129"/>
        <v>-0.96474301350873048</v>
      </c>
      <c r="E8277" s="2" t="s">
        <v>13216</v>
      </c>
    </row>
    <row r="8278" spans="1:5" x14ac:dyDescent="0.25">
      <c r="A8278" t="s">
        <v>8270</v>
      </c>
      <c r="B8278">
        <v>7.3989000408308403</v>
      </c>
      <c r="C8278">
        <v>8.1885415542047308</v>
      </c>
      <c r="D8278">
        <f t="shared" si="129"/>
        <v>-0.78964151337389055</v>
      </c>
      <c r="E8278" s="2" t="s">
        <v>13216</v>
      </c>
    </row>
    <row r="8279" spans="1:5" x14ac:dyDescent="0.25">
      <c r="A8279" t="s">
        <v>8271</v>
      </c>
      <c r="B8279">
        <v>9.4481514912487405</v>
      </c>
      <c r="C8279">
        <v>10.200411261984801</v>
      </c>
      <c r="D8279">
        <f t="shared" si="129"/>
        <v>-0.75225977073606032</v>
      </c>
      <c r="E8279" s="2" t="s">
        <v>13216</v>
      </c>
    </row>
    <row r="8280" spans="1:5" x14ac:dyDescent="0.25">
      <c r="A8280" t="s">
        <v>8272</v>
      </c>
      <c r="B8280">
        <v>8.0263244198699706</v>
      </c>
      <c r="C8280">
        <v>7.80732912270404</v>
      </c>
      <c r="D8280">
        <f t="shared" si="129"/>
        <v>0.21899529716593058</v>
      </c>
      <c r="E8280" s="2" t="s">
        <v>13216</v>
      </c>
    </row>
    <row r="8281" spans="1:5" x14ac:dyDescent="0.25">
      <c r="A8281" t="s">
        <v>8273</v>
      </c>
      <c r="B8281">
        <v>8.1457075426130103</v>
      </c>
      <c r="C8281">
        <v>3.1427711776384801</v>
      </c>
      <c r="D8281">
        <f t="shared" si="129"/>
        <v>5.0029363649745306</v>
      </c>
      <c r="E8281" s="2" t="s">
        <v>13215</v>
      </c>
    </row>
    <row r="8282" spans="1:5" x14ac:dyDescent="0.25">
      <c r="A8282" t="s">
        <v>8274</v>
      </c>
      <c r="B8282">
        <v>9.1454147734188798</v>
      </c>
      <c r="C8282">
        <v>8.1308863767793902</v>
      </c>
      <c r="D8282">
        <f t="shared" si="129"/>
        <v>1.0145283966394896</v>
      </c>
      <c r="E8282" s="2" t="s">
        <v>13215</v>
      </c>
    </row>
    <row r="8283" spans="1:5" x14ac:dyDescent="0.25">
      <c r="A8283" t="s">
        <v>8275</v>
      </c>
      <c r="B8283">
        <v>9.7807787767334098</v>
      </c>
      <c r="C8283">
        <v>10.2901291869897</v>
      </c>
      <c r="D8283">
        <f t="shared" si="129"/>
        <v>-0.50935041025629069</v>
      </c>
      <c r="E8283" s="2" t="s">
        <v>13216</v>
      </c>
    </row>
    <row r="8284" spans="1:5" x14ac:dyDescent="0.25">
      <c r="A8284" t="s">
        <v>8276</v>
      </c>
      <c r="B8284">
        <v>8.5970961570962103</v>
      </c>
      <c r="C8284">
        <v>7.9908911518684196</v>
      </c>
      <c r="D8284">
        <f t="shared" si="129"/>
        <v>0.60620500522779075</v>
      </c>
      <c r="E8284" s="2" t="s">
        <v>13216</v>
      </c>
    </row>
    <row r="8285" spans="1:5" x14ac:dyDescent="0.25">
      <c r="A8285" t="s">
        <v>8277</v>
      </c>
      <c r="B8285">
        <v>8.0863547362968493</v>
      </c>
      <c r="C8285">
        <v>9.0218283928392307</v>
      </c>
      <c r="D8285">
        <f t="shared" si="129"/>
        <v>-0.93547365654238135</v>
      </c>
      <c r="E8285" s="2" t="s">
        <v>13216</v>
      </c>
    </row>
    <row r="8286" spans="1:5" x14ac:dyDescent="0.25">
      <c r="A8286" t="s">
        <v>8278</v>
      </c>
      <c r="B8286">
        <v>6.8541649032390604</v>
      </c>
      <c r="C8286">
        <v>7.5745695433974802</v>
      </c>
      <c r="D8286">
        <f t="shared" si="129"/>
        <v>-0.72040464015841987</v>
      </c>
      <c r="E8286" s="2" t="s">
        <v>13216</v>
      </c>
    </row>
    <row r="8287" spans="1:5" x14ac:dyDescent="0.25">
      <c r="A8287" t="s">
        <v>8279</v>
      </c>
      <c r="B8287">
        <v>9.9129226387545195</v>
      </c>
      <c r="C8287">
        <v>10.5578190461784</v>
      </c>
      <c r="D8287">
        <f t="shared" si="129"/>
        <v>-0.64489640742388055</v>
      </c>
      <c r="E8287" s="2" t="s">
        <v>13216</v>
      </c>
    </row>
    <row r="8288" spans="1:5" x14ac:dyDescent="0.25">
      <c r="A8288" t="s">
        <v>8280</v>
      </c>
      <c r="B8288">
        <v>8.7477006945837008</v>
      </c>
      <c r="C8288">
        <v>8.7501433988277206</v>
      </c>
      <c r="D8288">
        <f t="shared" si="129"/>
        <v>-2.4427042440198221E-3</v>
      </c>
      <c r="E8288" s="2" t="s">
        <v>13216</v>
      </c>
    </row>
    <row r="8289" spans="1:5" x14ac:dyDescent="0.25">
      <c r="A8289" t="s">
        <v>8281</v>
      </c>
      <c r="B8289">
        <v>4.7059833634613399</v>
      </c>
      <c r="C8289">
        <v>1.98019316312584</v>
      </c>
      <c r="D8289">
        <f t="shared" si="129"/>
        <v>2.7257902003355001</v>
      </c>
      <c r="E8289" s="2" t="s">
        <v>13215</v>
      </c>
    </row>
    <row r="8290" spans="1:5" x14ac:dyDescent="0.25">
      <c r="A8290" t="s">
        <v>8282</v>
      </c>
      <c r="B8290">
        <v>10.196611221558801</v>
      </c>
      <c r="C8290">
        <v>8.3578900025446803</v>
      </c>
      <c r="D8290">
        <f t="shared" si="129"/>
        <v>1.8387212190141202</v>
      </c>
      <c r="E8290" s="2" t="s">
        <v>13215</v>
      </c>
    </row>
    <row r="8291" spans="1:5" x14ac:dyDescent="0.25">
      <c r="A8291" t="s">
        <v>8283</v>
      </c>
      <c r="B8291">
        <v>7.7331002866321299</v>
      </c>
      <c r="C8291">
        <v>8.4301406545390005</v>
      </c>
      <c r="D8291">
        <f t="shared" si="129"/>
        <v>-0.69704036790687063</v>
      </c>
      <c r="E8291" s="2" t="s">
        <v>13216</v>
      </c>
    </row>
    <row r="8292" spans="1:5" x14ac:dyDescent="0.25">
      <c r="A8292" t="s">
        <v>8284</v>
      </c>
      <c r="B8292">
        <v>6.29644029738383</v>
      </c>
      <c r="C8292">
        <v>0</v>
      </c>
      <c r="D8292">
        <f t="shared" si="129"/>
        <v>6.29644029738383</v>
      </c>
      <c r="E8292" s="2" t="s">
        <v>13215</v>
      </c>
    </row>
    <row r="8293" spans="1:5" x14ac:dyDescent="0.25">
      <c r="A8293" t="s">
        <v>8285</v>
      </c>
      <c r="B8293">
        <v>7.0590205501102297</v>
      </c>
      <c r="C8293">
        <v>5.9481261568447801</v>
      </c>
      <c r="D8293">
        <f t="shared" si="129"/>
        <v>1.1108943932654496</v>
      </c>
      <c r="E8293" s="2" t="s">
        <v>13215</v>
      </c>
    </row>
    <row r="8294" spans="1:5" x14ac:dyDescent="0.25">
      <c r="A8294" t="s">
        <v>8286</v>
      </c>
      <c r="B8294">
        <v>6.8308871255861696</v>
      </c>
      <c r="C8294">
        <v>7.2754726625406798</v>
      </c>
      <c r="D8294">
        <f t="shared" si="129"/>
        <v>-0.4445855369545102</v>
      </c>
      <c r="E8294" s="2" t="s">
        <v>13216</v>
      </c>
    </row>
    <row r="8295" spans="1:5" x14ac:dyDescent="0.25">
      <c r="A8295" t="s">
        <v>8287</v>
      </c>
      <c r="B8295">
        <v>8.3813781873005695</v>
      </c>
      <c r="C8295">
        <v>8.12097798731034</v>
      </c>
      <c r="D8295">
        <f t="shared" si="129"/>
        <v>0.26040019999022945</v>
      </c>
      <c r="E8295" s="2" t="s">
        <v>13216</v>
      </c>
    </row>
    <row r="8296" spans="1:5" x14ac:dyDescent="0.25">
      <c r="A8296" t="s">
        <v>8288</v>
      </c>
      <c r="B8296">
        <v>6.7916095937120096</v>
      </c>
      <c r="C8296">
        <v>6.0161758667682204</v>
      </c>
      <c r="D8296">
        <f t="shared" si="129"/>
        <v>0.7754337269437892</v>
      </c>
      <c r="E8296" s="2" t="s">
        <v>13216</v>
      </c>
    </row>
    <row r="8297" spans="1:5" x14ac:dyDescent="0.25">
      <c r="A8297" t="s">
        <v>8289</v>
      </c>
      <c r="B8297">
        <v>7.70573777730882</v>
      </c>
      <c r="C8297">
        <v>9.2635718542612295</v>
      </c>
      <c r="D8297">
        <f t="shared" si="129"/>
        <v>-1.5578340769524095</v>
      </c>
      <c r="E8297" s="2" t="s">
        <v>13217</v>
      </c>
    </row>
    <row r="8298" spans="1:5" x14ac:dyDescent="0.25">
      <c r="A8298" t="s">
        <v>8290</v>
      </c>
      <c r="B8298">
        <v>6.6673778819368898</v>
      </c>
      <c r="C8298">
        <v>5.8341326833087201</v>
      </c>
      <c r="D8298">
        <f t="shared" si="129"/>
        <v>0.8332451986281697</v>
      </c>
      <c r="E8298" s="2" t="s">
        <v>13216</v>
      </c>
    </row>
    <row r="8299" spans="1:5" x14ac:dyDescent="0.25">
      <c r="A8299" t="s">
        <v>8291</v>
      </c>
      <c r="B8299">
        <v>8.9268108987529402</v>
      </c>
      <c r="C8299">
        <v>9.6971455217466307</v>
      </c>
      <c r="D8299">
        <f t="shared" si="129"/>
        <v>-0.77033462299369049</v>
      </c>
      <c r="E8299" s="2" t="s">
        <v>13216</v>
      </c>
    </row>
    <row r="8300" spans="1:5" x14ac:dyDescent="0.25">
      <c r="A8300" t="s">
        <v>8292</v>
      </c>
      <c r="B8300">
        <v>6.9145046439494102</v>
      </c>
      <c r="C8300">
        <v>6.9658625020043798</v>
      </c>
      <c r="D8300">
        <f t="shared" si="129"/>
        <v>-5.1357858054969618E-2</v>
      </c>
      <c r="E8300" s="2" t="s">
        <v>13216</v>
      </c>
    </row>
    <row r="8301" spans="1:5" x14ac:dyDescent="0.25">
      <c r="A8301" t="s">
        <v>8293</v>
      </c>
      <c r="B8301">
        <v>9.5682922754212107</v>
      </c>
      <c r="C8301">
        <v>9.3419685655478393</v>
      </c>
      <c r="D8301">
        <f t="shared" si="129"/>
        <v>0.22632370987337147</v>
      </c>
      <c r="E8301" s="2" t="s">
        <v>13216</v>
      </c>
    </row>
    <row r="8302" spans="1:5" x14ac:dyDescent="0.25">
      <c r="A8302" t="s">
        <v>8294</v>
      </c>
      <c r="B8302">
        <v>8.8602844780435497</v>
      </c>
      <c r="C8302">
        <v>7.9941137875723802</v>
      </c>
      <c r="D8302">
        <f t="shared" si="129"/>
        <v>0.86617069047116946</v>
      </c>
      <c r="E8302" s="2" t="s">
        <v>13216</v>
      </c>
    </row>
    <row r="8303" spans="1:5" x14ac:dyDescent="0.25">
      <c r="A8303" t="s">
        <v>8295</v>
      </c>
      <c r="B8303">
        <v>8.2609066624611707</v>
      </c>
      <c r="C8303">
        <v>7.3303436765045902</v>
      </c>
      <c r="D8303">
        <f t="shared" si="129"/>
        <v>0.93056298595658049</v>
      </c>
      <c r="E8303" s="2" t="s">
        <v>13216</v>
      </c>
    </row>
    <row r="8304" spans="1:5" x14ac:dyDescent="0.25">
      <c r="A8304" t="s">
        <v>8296</v>
      </c>
      <c r="B8304">
        <v>7.5249312265449397</v>
      </c>
      <c r="C8304">
        <v>7.4100626708156998</v>
      </c>
      <c r="D8304">
        <f t="shared" si="129"/>
        <v>0.11486855572923993</v>
      </c>
      <c r="E8304" s="2" t="s">
        <v>13216</v>
      </c>
    </row>
    <row r="8305" spans="1:5" x14ac:dyDescent="0.25">
      <c r="A8305" t="s">
        <v>8297</v>
      </c>
      <c r="B8305">
        <v>9.8976877143879207</v>
      </c>
      <c r="C8305">
        <v>10.5823246898156</v>
      </c>
      <c r="D8305">
        <f t="shared" si="129"/>
        <v>-0.68463697542767932</v>
      </c>
      <c r="E8305" s="2" t="s">
        <v>13216</v>
      </c>
    </row>
    <row r="8306" spans="1:5" x14ac:dyDescent="0.25">
      <c r="A8306" t="s">
        <v>8298</v>
      </c>
      <c r="B8306">
        <v>10.259045643784001</v>
      </c>
      <c r="C8306">
        <v>10.8898170277281</v>
      </c>
      <c r="D8306">
        <f t="shared" si="129"/>
        <v>-0.63077138394409893</v>
      </c>
      <c r="E8306" s="2" t="s">
        <v>13216</v>
      </c>
    </row>
    <row r="8307" spans="1:5" x14ac:dyDescent="0.25">
      <c r="A8307" t="s">
        <v>8299</v>
      </c>
      <c r="B8307">
        <v>11.4868654832194</v>
      </c>
      <c r="C8307">
        <v>11.1110195886176</v>
      </c>
      <c r="D8307">
        <f t="shared" si="129"/>
        <v>0.37584589460180062</v>
      </c>
      <c r="E8307" s="2" t="s">
        <v>13216</v>
      </c>
    </row>
    <row r="8308" spans="1:5" x14ac:dyDescent="0.25">
      <c r="A8308" t="s">
        <v>8300</v>
      </c>
      <c r="B8308">
        <v>8.9635633226586897</v>
      </c>
      <c r="C8308">
        <v>8.1379142588564992</v>
      </c>
      <c r="D8308">
        <f t="shared" si="129"/>
        <v>0.8256490638021905</v>
      </c>
      <c r="E8308" s="2" t="s">
        <v>13216</v>
      </c>
    </row>
    <row r="8309" spans="1:5" x14ac:dyDescent="0.25">
      <c r="A8309" t="s">
        <v>8301</v>
      </c>
      <c r="B8309">
        <v>6.8814681610905701</v>
      </c>
      <c r="C8309">
        <v>7.1196293356113296</v>
      </c>
      <c r="D8309">
        <f t="shared" si="129"/>
        <v>-0.23816117452075947</v>
      </c>
      <c r="E8309" s="2" t="s">
        <v>13216</v>
      </c>
    </row>
    <row r="8310" spans="1:5" x14ac:dyDescent="0.25">
      <c r="A8310" t="s">
        <v>8302</v>
      </c>
      <c r="B8310">
        <v>6.37153810368397</v>
      </c>
      <c r="C8310">
        <v>6.8577265596406596</v>
      </c>
      <c r="D8310">
        <f t="shared" si="129"/>
        <v>-0.48618845595668958</v>
      </c>
      <c r="E8310" s="2" t="s">
        <v>13216</v>
      </c>
    </row>
    <row r="8311" spans="1:5" x14ac:dyDescent="0.25">
      <c r="A8311" t="s">
        <v>8303</v>
      </c>
      <c r="B8311">
        <v>8.2215573598749092</v>
      </c>
      <c r="C8311">
        <v>7.2696149018030303</v>
      </c>
      <c r="D8311">
        <f t="shared" si="129"/>
        <v>0.95194245807187894</v>
      </c>
      <c r="E8311" s="2" t="s">
        <v>13216</v>
      </c>
    </row>
    <row r="8312" spans="1:5" x14ac:dyDescent="0.25">
      <c r="A8312" t="s">
        <v>8304</v>
      </c>
      <c r="B8312">
        <v>6.6350616499763904</v>
      </c>
      <c r="C8312">
        <v>6.1487173991567596</v>
      </c>
      <c r="D8312">
        <f t="shared" si="129"/>
        <v>0.48634425081963073</v>
      </c>
      <c r="E8312" s="2" t="s">
        <v>13216</v>
      </c>
    </row>
    <row r="8313" spans="1:5" x14ac:dyDescent="0.25">
      <c r="A8313" t="s">
        <v>8305</v>
      </c>
      <c r="B8313">
        <v>4.8987374753886996</v>
      </c>
      <c r="C8313">
        <v>4.7332396417987397</v>
      </c>
      <c r="D8313">
        <f t="shared" si="129"/>
        <v>0.16549783358995995</v>
      </c>
      <c r="E8313" s="2" t="s">
        <v>13216</v>
      </c>
    </row>
    <row r="8314" spans="1:5" x14ac:dyDescent="0.25">
      <c r="A8314" t="s">
        <v>8306</v>
      </c>
      <c r="B8314">
        <v>8.32049780247538</v>
      </c>
      <c r="C8314">
        <v>7.8640017620187503</v>
      </c>
      <c r="D8314">
        <f t="shared" si="129"/>
        <v>0.45649604045662961</v>
      </c>
      <c r="E8314" s="2" t="s">
        <v>13216</v>
      </c>
    </row>
    <row r="8315" spans="1:5" x14ac:dyDescent="0.25">
      <c r="A8315" t="s">
        <v>8307</v>
      </c>
      <c r="B8315">
        <v>5.1133373779962898</v>
      </c>
      <c r="C8315">
        <v>5.6670470700179401</v>
      </c>
      <c r="D8315">
        <f t="shared" si="129"/>
        <v>-0.55370969202165021</v>
      </c>
      <c r="E8315" s="2" t="s">
        <v>13216</v>
      </c>
    </row>
    <row r="8316" spans="1:5" x14ac:dyDescent="0.25">
      <c r="A8316" t="s">
        <v>8308</v>
      </c>
      <c r="B8316">
        <v>8.9553412723141808</v>
      </c>
      <c r="C8316">
        <v>7.6626758671882698</v>
      </c>
      <c r="D8316">
        <f t="shared" si="129"/>
        <v>1.292665405125911</v>
      </c>
      <c r="E8316" s="2" t="s">
        <v>13215</v>
      </c>
    </row>
    <row r="8317" spans="1:5" x14ac:dyDescent="0.25">
      <c r="A8317" t="s">
        <v>8309</v>
      </c>
      <c r="B8317">
        <v>6.8908261929171504</v>
      </c>
      <c r="C8317">
        <v>9.2579590045570193</v>
      </c>
      <c r="D8317">
        <f t="shared" si="129"/>
        <v>-2.3671328116398689</v>
      </c>
      <c r="E8317" s="2" t="s">
        <v>13217</v>
      </c>
    </row>
    <row r="8318" spans="1:5" x14ac:dyDescent="0.25">
      <c r="A8318" t="s">
        <v>8310</v>
      </c>
      <c r="B8318">
        <v>8.3119663886091608</v>
      </c>
      <c r="C8318">
        <v>8.5778412242702604</v>
      </c>
      <c r="D8318">
        <f t="shared" si="129"/>
        <v>-0.2658748356610996</v>
      </c>
      <c r="E8318" s="2" t="s">
        <v>13216</v>
      </c>
    </row>
    <row r="8319" spans="1:5" x14ac:dyDescent="0.25">
      <c r="A8319" t="s">
        <v>8311</v>
      </c>
      <c r="B8319">
        <v>9.2103482357140898</v>
      </c>
      <c r="C8319">
        <v>9.2618205883527605</v>
      </c>
      <c r="D8319">
        <f t="shared" si="129"/>
        <v>-5.1472352638670671E-2</v>
      </c>
      <c r="E8319" s="2" t="s">
        <v>13216</v>
      </c>
    </row>
    <row r="8320" spans="1:5" x14ac:dyDescent="0.25">
      <c r="A8320" t="s">
        <v>8312</v>
      </c>
      <c r="B8320">
        <v>6.3755676125502196</v>
      </c>
      <c r="C8320">
        <v>6.5056380038182304</v>
      </c>
      <c r="D8320">
        <f t="shared" si="129"/>
        <v>-0.13007039126801079</v>
      </c>
      <c r="E8320" s="2" t="s">
        <v>13216</v>
      </c>
    </row>
    <row r="8321" spans="1:5" x14ac:dyDescent="0.25">
      <c r="A8321" t="s">
        <v>8313</v>
      </c>
      <c r="B8321">
        <v>7.8055732552342798</v>
      </c>
      <c r="C8321">
        <v>5.8602817339673496</v>
      </c>
      <c r="D8321">
        <f t="shared" si="129"/>
        <v>1.9452915212669302</v>
      </c>
      <c r="E8321" s="2" t="s">
        <v>13215</v>
      </c>
    </row>
    <row r="8322" spans="1:5" x14ac:dyDescent="0.25">
      <c r="A8322" t="s">
        <v>8314</v>
      </c>
      <c r="B8322">
        <v>6.2639037720468398</v>
      </c>
      <c r="C8322">
        <v>3.5761016828210601</v>
      </c>
      <c r="D8322">
        <f t="shared" si="129"/>
        <v>2.6878020892257797</v>
      </c>
      <c r="E8322" s="2" t="s">
        <v>13215</v>
      </c>
    </row>
    <row r="8323" spans="1:5" x14ac:dyDescent="0.25">
      <c r="A8323" t="s">
        <v>8315</v>
      </c>
      <c r="B8323">
        <v>6.9111944086895098</v>
      </c>
      <c r="C8323">
        <v>2.8779629961818198</v>
      </c>
      <c r="D8323">
        <f t="shared" ref="D8323:D8386" si="130">B8323-C8323</f>
        <v>4.03323141250769</v>
      </c>
      <c r="E8323" s="2" t="s">
        <v>13215</v>
      </c>
    </row>
    <row r="8324" spans="1:5" x14ac:dyDescent="0.25">
      <c r="A8324" t="s">
        <v>8316</v>
      </c>
      <c r="B8324">
        <v>9.9010237874477696</v>
      </c>
      <c r="C8324">
        <v>8.2775344395159003</v>
      </c>
      <c r="D8324">
        <f t="shared" si="130"/>
        <v>1.6234893479318693</v>
      </c>
      <c r="E8324" s="2" t="s">
        <v>13215</v>
      </c>
    </row>
    <row r="8325" spans="1:5" x14ac:dyDescent="0.25">
      <c r="A8325" t="s">
        <v>8317</v>
      </c>
      <c r="B8325">
        <v>9.1895477317631507</v>
      </c>
      <c r="C8325">
        <v>8.7224620591035595</v>
      </c>
      <c r="D8325">
        <f t="shared" si="130"/>
        <v>0.46708567265959111</v>
      </c>
      <c r="E8325" s="2" t="s">
        <v>13216</v>
      </c>
    </row>
    <row r="8326" spans="1:5" x14ac:dyDescent="0.25">
      <c r="A8326" t="s">
        <v>8318</v>
      </c>
      <c r="B8326">
        <v>8.0103302191730403</v>
      </c>
      <c r="C8326">
        <v>7.2443778219394996</v>
      </c>
      <c r="D8326">
        <f t="shared" si="130"/>
        <v>0.76595239723354069</v>
      </c>
      <c r="E8326" s="2" t="s">
        <v>13216</v>
      </c>
    </row>
    <row r="8327" spans="1:5" x14ac:dyDescent="0.25">
      <c r="A8327" t="s">
        <v>8319</v>
      </c>
      <c r="B8327">
        <v>7.6955740450933199</v>
      </c>
      <c r="C8327">
        <v>7.6898568822199103</v>
      </c>
      <c r="D8327">
        <f t="shared" si="130"/>
        <v>5.7171628734096203E-3</v>
      </c>
      <c r="E8327" s="2" t="s">
        <v>13216</v>
      </c>
    </row>
    <row r="8328" spans="1:5" x14ac:dyDescent="0.25">
      <c r="A8328" t="s">
        <v>8320</v>
      </c>
      <c r="B8328">
        <v>3.86963050138616</v>
      </c>
      <c r="C8328">
        <v>1.71397918553944</v>
      </c>
      <c r="D8328">
        <f t="shared" si="130"/>
        <v>2.1556513158467201</v>
      </c>
      <c r="E8328" s="2" t="s">
        <v>13215</v>
      </c>
    </row>
    <row r="8329" spans="1:5" x14ac:dyDescent="0.25">
      <c r="A8329" t="s">
        <v>8321</v>
      </c>
      <c r="B8329">
        <v>7.2658867726037997</v>
      </c>
      <c r="C8329">
        <v>7.3204037615328801</v>
      </c>
      <c r="D8329">
        <f t="shared" si="130"/>
        <v>-5.4516988929080412E-2</v>
      </c>
      <c r="E8329" s="2" t="s">
        <v>13216</v>
      </c>
    </row>
    <row r="8330" spans="1:5" x14ac:dyDescent="0.25">
      <c r="A8330" t="s">
        <v>8322</v>
      </c>
      <c r="B8330">
        <v>5.8920565235517204</v>
      </c>
      <c r="C8330">
        <v>5.0834642357851996</v>
      </c>
      <c r="D8330">
        <f t="shared" si="130"/>
        <v>0.80859228776652081</v>
      </c>
      <c r="E8330" s="2" t="s">
        <v>13216</v>
      </c>
    </row>
    <row r="8331" spans="1:5" x14ac:dyDescent="0.25">
      <c r="A8331" t="s">
        <v>8323</v>
      </c>
      <c r="B8331">
        <v>4.8490051748083696</v>
      </c>
      <c r="C8331">
        <v>4.5920356693191096</v>
      </c>
      <c r="D8331">
        <f t="shared" si="130"/>
        <v>0.25696950548926001</v>
      </c>
      <c r="E8331" s="2" t="s">
        <v>13216</v>
      </c>
    </row>
    <row r="8332" spans="1:5" x14ac:dyDescent="0.25">
      <c r="A8332" t="s">
        <v>8324</v>
      </c>
      <c r="B8332">
        <v>8.9330404607570504</v>
      </c>
      <c r="C8332">
        <v>9.1303828777226599</v>
      </c>
      <c r="D8332">
        <f t="shared" si="130"/>
        <v>-0.1973424169656095</v>
      </c>
      <c r="E8332" s="2" t="s">
        <v>13216</v>
      </c>
    </row>
    <row r="8333" spans="1:5" x14ac:dyDescent="0.25">
      <c r="A8333" t="s">
        <v>8325</v>
      </c>
      <c r="B8333">
        <v>8.8591712758596497</v>
      </c>
      <c r="C8333">
        <v>9.4711465205699206</v>
      </c>
      <c r="D8333">
        <f t="shared" si="130"/>
        <v>-0.61197524471027087</v>
      </c>
      <c r="E8333" s="2" t="s">
        <v>13216</v>
      </c>
    </row>
    <row r="8334" spans="1:5" x14ac:dyDescent="0.25">
      <c r="A8334" t="s">
        <v>8326</v>
      </c>
      <c r="B8334">
        <v>9.4035366661896305</v>
      </c>
      <c r="C8334">
        <v>9.7733572477443094</v>
      </c>
      <c r="D8334">
        <f t="shared" si="130"/>
        <v>-0.3698205815546789</v>
      </c>
      <c r="E8334" s="2" t="s">
        <v>13216</v>
      </c>
    </row>
    <row r="8335" spans="1:5" x14ac:dyDescent="0.25">
      <c r="A8335" t="s">
        <v>8327</v>
      </c>
      <c r="B8335">
        <v>6.1127972347412403</v>
      </c>
      <c r="C8335">
        <v>6.0560755858116604</v>
      </c>
      <c r="D8335">
        <f t="shared" si="130"/>
        <v>5.6721648929579871E-2</v>
      </c>
      <c r="E8335" s="2" t="s">
        <v>13216</v>
      </c>
    </row>
    <row r="8336" spans="1:5" x14ac:dyDescent="0.25">
      <c r="A8336" t="s">
        <v>8328</v>
      </c>
      <c r="B8336">
        <v>7.1223324320728603</v>
      </c>
      <c r="C8336">
        <v>7.8369825752633799</v>
      </c>
      <c r="D8336">
        <f t="shared" si="130"/>
        <v>-0.71465014319051967</v>
      </c>
      <c r="E8336" s="2" t="s">
        <v>13216</v>
      </c>
    </row>
    <row r="8337" spans="1:5" x14ac:dyDescent="0.25">
      <c r="A8337" t="s">
        <v>8329</v>
      </c>
      <c r="B8337">
        <v>9.0279156098063602</v>
      </c>
      <c r="C8337">
        <v>8.3441450531673098</v>
      </c>
      <c r="D8337">
        <f t="shared" si="130"/>
        <v>0.6837705566390504</v>
      </c>
      <c r="E8337" s="2" t="s">
        <v>13216</v>
      </c>
    </row>
    <row r="8338" spans="1:5" x14ac:dyDescent="0.25">
      <c r="A8338" t="s">
        <v>8330</v>
      </c>
      <c r="B8338">
        <v>9.4012209236095998</v>
      </c>
      <c r="C8338">
        <v>9.4424061444473502</v>
      </c>
      <c r="D8338">
        <f t="shared" si="130"/>
        <v>-4.1185220837750336E-2</v>
      </c>
      <c r="E8338" s="2" t="s">
        <v>13216</v>
      </c>
    </row>
    <row r="8339" spans="1:5" x14ac:dyDescent="0.25">
      <c r="A8339" t="s">
        <v>8331</v>
      </c>
      <c r="B8339">
        <v>9.4227791596959207</v>
      </c>
      <c r="C8339">
        <v>9.2333302896048295</v>
      </c>
      <c r="D8339">
        <f t="shared" si="130"/>
        <v>0.18944887009109124</v>
      </c>
      <c r="E8339" s="2" t="s">
        <v>13216</v>
      </c>
    </row>
    <row r="8340" spans="1:5" x14ac:dyDescent="0.25">
      <c r="A8340" t="s">
        <v>8332</v>
      </c>
      <c r="B8340">
        <v>6.7591197593138199</v>
      </c>
      <c r="C8340">
        <v>8.3633438861074705</v>
      </c>
      <c r="D8340">
        <f t="shared" si="130"/>
        <v>-1.6042241267936506</v>
      </c>
      <c r="E8340" s="2" t="s">
        <v>13217</v>
      </c>
    </row>
    <row r="8341" spans="1:5" x14ac:dyDescent="0.25">
      <c r="A8341" t="s">
        <v>8333</v>
      </c>
      <c r="B8341">
        <v>9.09873388946753</v>
      </c>
      <c r="C8341">
        <v>8.6804250370850102</v>
      </c>
      <c r="D8341">
        <f t="shared" si="130"/>
        <v>0.4183088523825198</v>
      </c>
      <c r="E8341" s="2" t="s">
        <v>13216</v>
      </c>
    </row>
    <row r="8342" spans="1:5" x14ac:dyDescent="0.25">
      <c r="A8342" t="s">
        <v>8334</v>
      </c>
      <c r="B8342">
        <v>7.48495126324043</v>
      </c>
      <c r="C8342">
        <v>10.2378224203248</v>
      </c>
      <c r="D8342">
        <f t="shared" si="130"/>
        <v>-2.7528711570843702</v>
      </c>
      <c r="E8342" s="2" t="s">
        <v>13217</v>
      </c>
    </row>
    <row r="8343" spans="1:5" x14ac:dyDescent="0.25">
      <c r="A8343" t="s">
        <v>8335</v>
      </c>
      <c r="B8343">
        <v>7.1175624411840896</v>
      </c>
      <c r="C8343">
        <v>4.1891103223737298</v>
      </c>
      <c r="D8343">
        <f t="shared" si="130"/>
        <v>2.9284521188103598</v>
      </c>
      <c r="E8343" s="2" t="s">
        <v>13215</v>
      </c>
    </row>
    <row r="8344" spans="1:5" x14ac:dyDescent="0.25">
      <c r="A8344" t="s">
        <v>8336</v>
      </c>
      <c r="B8344">
        <v>3.8512736606646598</v>
      </c>
      <c r="C8344">
        <v>6.3339537530720396</v>
      </c>
      <c r="D8344">
        <f t="shared" si="130"/>
        <v>-2.4826800924073797</v>
      </c>
      <c r="E8344" s="2" t="s">
        <v>13217</v>
      </c>
    </row>
    <row r="8345" spans="1:5" x14ac:dyDescent="0.25">
      <c r="A8345" t="s">
        <v>8337</v>
      </c>
      <c r="B8345">
        <v>6.6949438022721397</v>
      </c>
      <c r="C8345">
        <v>7.8059350889484502</v>
      </c>
      <c r="D8345">
        <f t="shared" si="130"/>
        <v>-1.1109912866763105</v>
      </c>
      <c r="E8345" s="2" t="s">
        <v>13217</v>
      </c>
    </row>
    <row r="8346" spans="1:5" x14ac:dyDescent="0.25">
      <c r="A8346" t="s">
        <v>8338</v>
      </c>
      <c r="B8346">
        <v>8.2505243238929893</v>
      </c>
      <c r="C8346">
        <v>9.7531650295571701</v>
      </c>
      <c r="D8346">
        <f t="shared" si="130"/>
        <v>-1.5026407056641808</v>
      </c>
      <c r="E8346" s="2" t="s">
        <v>13217</v>
      </c>
    </row>
    <row r="8347" spans="1:5" x14ac:dyDescent="0.25">
      <c r="A8347" t="s">
        <v>8339</v>
      </c>
      <c r="B8347">
        <v>9.9602369874735501</v>
      </c>
      <c r="C8347">
        <v>10.6015222038201</v>
      </c>
      <c r="D8347">
        <f t="shared" si="130"/>
        <v>-0.64128521634654945</v>
      </c>
      <c r="E8347" s="2" t="s">
        <v>13216</v>
      </c>
    </row>
    <row r="8348" spans="1:5" x14ac:dyDescent="0.25">
      <c r="A8348" t="s">
        <v>8340</v>
      </c>
      <c r="B8348">
        <v>9.6245366385557798</v>
      </c>
      <c r="C8348">
        <v>9.7639158584010808</v>
      </c>
      <c r="D8348">
        <f t="shared" si="130"/>
        <v>-0.13937921984530099</v>
      </c>
      <c r="E8348" s="2" t="s">
        <v>13216</v>
      </c>
    </row>
    <row r="8349" spans="1:5" x14ac:dyDescent="0.25">
      <c r="A8349" t="s">
        <v>8341</v>
      </c>
      <c r="B8349">
        <v>8.5740376377424194</v>
      </c>
      <c r="C8349">
        <v>9.420421821363</v>
      </c>
      <c r="D8349">
        <f t="shared" si="130"/>
        <v>-0.84638418362058054</v>
      </c>
      <c r="E8349" s="2" t="s">
        <v>13216</v>
      </c>
    </row>
    <row r="8350" spans="1:5" x14ac:dyDescent="0.25">
      <c r="A8350" t="s">
        <v>8342</v>
      </c>
      <c r="B8350">
        <v>7.4487921099341303</v>
      </c>
      <c r="C8350">
        <v>6.67287590164758</v>
      </c>
      <c r="D8350">
        <f t="shared" si="130"/>
        <v>0.77591620828655028</v>
      </c>
      <c r="E8350" s="2" t="s">
        <v>13216</v>
      </c>
    </row>
    <row r="8351" spans="1:5" x14ac:dyDescent="0.25">
      <c r="A8351" t="s">
        <v>8343</v>
      </c>
      <c r="B8351">
        <v>6.3820562632391002</v>
      </c>
      <c r="C8351">
        <v>4.2704306698236802</v>
      </c>
      <c r="D8351">
        <f t="shared" si="130"/>
        <v>2.11162559341542</v>
      </c>
      <c r="E8351" s="2" t="s">
        <v>13215</v>
      </c>
    </row>
    <row r="8352" spans="1:5" x14ac:dyDescent="0.25">
      <c r="A8352" t="s">
        <v>8344</v>
      </c>
      <c r="B8352">
        <v>8.8532316661730395</v>
      </c>
      <c r="C8352">
        <v>10.567134909316099</v>
      </c>
      <c r="D8352">
        <f t="shared" si="130"/>
        <v>-1.7139032431430596</v>
      </c>
      <c r="E8352" s="2" t="s">
        <v>13217</v>
      </c>
    </row>
    <row r="8353" spans="1:5" x14ac:dyDescent="0.25">
      <c r="A8353" t="s">
        <v>8345</v>
      </c>
      <c r="B8353">
        <v>11.6369893266248</v>
      </c>
      <c r="C8353">
        <v>11.477780505628999</v>
      </c>
      <c r="D8353">
        <f t="shared" si="130"/>
        <v>0.15920882099580069</v>
      </c>
      <c r="E8353" s="2" t="s">
        <v>13216</v>
      </c>
    </row>
    <row r="8354" spans="1:5" x14ac:dyDescent="0.25">
      <c r="A8354" t="s">
        <v>8346</v>
      </c>
      <c r="B8354">
        <v>0.99524996300409296</v>
      </c>
      <c r="C8354">
        <v>4.05580271158163</v>
      </c>
      <c r="D8354">
        <f t="shared" si="130"/>
        <v>-3.0605527485775372</v>
      </c>
      <c r="E8354" s="2" t="s">
        <v>13217</v>
      </c>
    </row>
    <row r="8355" spans="1:5" x14ac:dyDescent="0.25">
      <c r="A8355" t="s">
        <v>8347</v>
      </c>
      <c r="B8355">
        <v>10.1460340527728</v>
      </c>
      <c r="C8355">
        <v>9.7057526410886492</v>
      </c>
      <c r="D8355">
        <f t="shared" si="130"/>
        <v>0.44028141168415047</v>
      </c>
      <c r="E8355" s="2" t="s">
        <v>13216</v>
      </c>
    </row>
    <row r="8356" spans="1:5" x14ac:dyDescent="0.25">
      <c r="A8356" t="s">
        <v>8348</v>
      </c>
      <c r="B8356">
        <v>9.7468227103430305</v>
      </c>
      <c r="C8356">
        <v>10.634299868116001</v>
      </c>
      <c r="D8356">
        <f t="shared" si="130"/>
        <v>-0.88747715777297032</v>
      </c>
      <c r="E8356" s="2" t="s">
        <v>13216</v>
      </c>
    </row>
    <row r="8357" spans="1:5" x14ac:dyDescent="0.25">
      <c r="A8357" t="s">
        <v>8349</v>
      </c>
      <c r="B8357">
        <v>9.9025800274520392</v>
      </c>
      <c r="C8357">
        <v>9.5266027311389792</v>
      </c>
      <c r="D8357">
        <f t="shared" si="130"/>
        <v>0.37597729631306009</v>
      </c>
      <c r="E8357" s="2" t="s">
        <v>13216</v>
      </c>
    </row>
    <row r="8358" spans="1:5" x14ac:dyDescent="0.25">
      <c r="A8358" t="s">
        <v>8350</v>
      </c>
      <c r="B8358">
        <v>0.74800635082894196</v>
      </c>
      <c r="C8358">
        <v>4.37145691343901</v>
      </c>
      <c r="D8358">
        <f t="shared" si="130"/>
        <v>-3.6234505626100679</v>
      </c>
      <c r="E8358" s="2" t="s">
        <v>13217</v>
      </c>
    </row>
    <row r="8359" spans="1:5" x14ac:dyDescent="0.25">
      <c r="A8359" t="s">
        <v>8351</v>
      </c>
      <c r="B8359">
        <v>2.8465369800713698</v>
      </c>
      <c r="C8359">
        <v>3.50372174447127</v>
      </c>
      <c r="D8359">
        <f t="shared" si="130"/>
        <v>-0.65718476439990026</v>
      </c>
      <c r="E8359" s="2" t="s">
        <v>13216</v>
      </c>
    </row>
    <row r="8360" spans="1:5" x14ac:dyDescent="0.25">
      <c r="A8360" t="s">
        <v>8352</v>
      </c>
      <c r="B8360">
        <v>9.6444677541752295</v>
      </c>
      <c r="C8360">
        <v>8.4936442580465901</v>
      </c>
      <c r="D8360">
        <f t="shared" si="130"/>
        <v>1.1508234961286394</v>
      </c>
      <c r="E8360" s="2" t="s">
        <v>13215</v>
      </c>
    </row>
    <row r="8361" spans="1:5" x14ac:dyDescent="0.25">
      <c r="A8361" t="s">
        <v>8353</v>
      </c>
      <c r="B8361">
        <v>0</v>
      </c>
      <c r="C8361">
        <v>3.2707352162803001</v>
      </c>
      <c r="D8361">
        <f t="shared" si="130"/>
        <v>-3.2707352162803001</v>
      </c>
      <c r="E8361" s="2" t="s">
        <v>13217</v>
      </c>
    </row>
    <row r="8362" spans="1:5" x14ac:dyDescent="0.25">
      <c r="A8362" t="s">
        <v>8354</v>
      </c>
      <c r="B8362">
        <v>6.5937451481262501</v>
      </c>
      <c r="C8362">
        <v>5.7980017358634903</v>
      </c>
      <c r="D8362">
        <f t="shared" si="130"/>
        <v>0.7957434122627598</v>
      </c>
      <c r="E8362" s="2" t="s">
        <v>13216</v>
      </c>
    </row>
    <row r="8363" spans="1:5" x14ac:dyDescent="0.25">
      <c r="A8363" t="s">
        <v>8355</v>
      </c>
      <c r="B8363">
        <v>9.0272910239910207</v>
      </c>
      <c r="C8363">
        <v>7.3601410533158802</v>
      </c>
      <c r="D8363">
        <f t="shared" si="130"/>
        <v>1.6671499706751405</v>
      </c>
      <c r="E8363" s="2" t="s">
        <v>13215</v>
      </c>
    </row>
    <row r="8364" spans="1:5" x14ac:dyDescent="0.25">
      <c r="A8364" t="s">
        <v>8356</v>
      </c>
      <c r="B8364">
        <v>8.4651101280053904</v>
      </c>
      <c r="C8364">
        <v>7.6222444686294004</v>
      </c>
      <c r="D8364">
        <f t="shared" si="130"/>
        <v>0.84286565937599001</v>
      </c>
      <c r="E8364" s="2" t="s">
        <v>13216</v>
      </c>
    </row>
    <row r="8365" spans="1:5" x14ac:dyDescent="0.25">
      <c r="A8365" t="s">
        <v>8357</v>
      </c>
      <c r="B8365">
        <v>1.94373278295833</v>
      </c>
      <c r="C8365">
        <v>5.4124643861136104</v>
      </c>
      <c r="D8365">
        <f t="shared" si="130"/>
        <v>-3.4687316031552804</v>
      </c>
      <c r="E8365" s="2" t="s">
        <v>13217</v>
      </c>
    </row>
    <row r="8366" spans="1:5" x14ac:dyDescent="0.25">
      <c r="A8366" t="s">
        <v>8358</v>
      </c>
      <c r="B8366">
        <v>7.9379930941422199</v>
      </c>
      <c r="C8366">
        <v>8.6116153751669806</v>
      </c>
      <c r="D8366">
        <f t="shared" si="130"/>
        <v>-0.67362228102476074</v>
      </c>
      <c r="E8366" s="2" t="s">
        <v>13216</v>
      </c>
    </row>
    <row r="8367" spans="1:5" x14ac:dyDescent="0.25">
      <c r="A8367" t="s">
        <v>8359</v>
      </c>
      <c r="B8367">
        <v>13.642274968368399</v>
      </c>
      <c r="C8367">
        <v>14.2925176157661</v>
      </c>
      <c r="D8367">
        <f t="shared" si="130"/>
        <v>-0.65024264739770032</v>
      </c>
      <c r="E8367" s="2" t="s">
        <v>13216</v>
      </c>
    </row>
    <row r="8368" spans="1:5" x14ac:dyDescent="0.25">
      <c r="A8368" t="s">
        <v>8360</v>
      </c>
      <c r="B8368">
        <v>6.7223540814746299</v>
      </c>
      <c r="C8368">
        <v>2.88893149105605</v>
      </c>
      <c r="D8368">
        <f t="shared" si="130"/>
        <v>3.8334225904185799</v>
      </c>
      <c r="E8368" s="2" t="s">
        <v>13215</v>
      </c>
    </row>
    <row r="8369" spans="1:5" x14ac:dyDescent="0.25">
      <c r="A8369" t="s">
        <v>8361</v>
      </c>
      <c r="B8369">
        <v>8.3689740123083496</v>
      </c>
      <c r="C8369">
        <v>9.7094652956540202</v>
      </c>
      <c r="D8369">
        <f t="shared" si="130"/>
        <v>-1.3404912833456706</v>
      </c>
      <c r="E8369" s="2" t="s">
        <v>13217</v>
      </c>
    </row>
    <row r="8370" spans="1:5" x14ac:dyDescent="0.25">
      <c r="A8370" t="s">
        <v>8362</v>
      </c>
      <c r="B8370">
        <v>9.4562295064013302</v>
      </c>
      <c r="C8370">
        <v>9.5743238528768106</v>
      </c>
      <c r="D8370">
        <f t="shared" si="130"/>
        <v>-0.11809434647548045</v>
      </c>
      <c r="E8370" s="2" t="s">
        <v>13216</v>
      </c>
    </row>
    <row r="8371" spans="1:5" x14ac:dyDescent="0.25">
      <c r="A8371" t="s">
        <v>8363</v>
      </c>
      <c r="B8371">
        <v>5.6983568577747397</v>
      </c>
      <c r="C8371">
        <v>2.43934741790709</v>
      </c>
      <c r="D8371">
        <f t="shared" si="130"/>
        <v>3.2590094398676497</v>
      </c>
      <c r="E8371" s="2" t="s">
        <v>13215</v>
      </c>
    </row>
    <row r="8372" spans="1:5" x14ac:dyDescent="0.25">
      <c r="A8372" t="s">
        <v>8364</v>
      </c>
      <c r="B8372">
        <v>7.6219087775738901</v>
      </c>
      <c r="C8372">
        <v>7.5042834329201398</v>
      </c>
      <c r="D8372">
        <f t="shared" si="130"/>
        <v>0.1176253446537503</v>
      </c>
      <c r="E8372" s="2" t="s">
        <v>13216</v>
      </c>
    </row>
    <row r="8373" spans="1:5" x14ac:dyDescent="0.25">
      <c r="A8373" t="s">
        <v>8365</v>
      </c>
      <c r="B8373">
        <v>6.6697561926222901</v>
      </c>
      <c r="C8373">
        <v>5.5297690853939203</v>
      </c>
      <c r="D8373">
        <f t="shared" si="130"/>
        <v>1.1399871072283698</v>
      </c>
      <c r="E8373" s="2" t="s">
        <v>13215</v>
      </c>
    </row>
    <row r="8374" spans="1:5" x14ac:dyDescent="0.25">
      <c r="A8374" t="s">
        <v>8366</v>
      </c>
      <c r="B8374">
        <v>4.9390183025182699</v>
      </c>
      <c r="C8374">
        <v>0</v>
      </c>
      <c r="D8374">
        <f t="shared" si="130"/>
        <v>4.9390183025182699</v>
      </c>
      <c r="E8374" s="2" t="s">
        <v>13215</v>
      </c>
    </row>
    <row r="8375" spans="1:5" x14ac:dyDescent="0.25">
      <c r="A8375" t="s">
        <v>8367</v>
      </c>
      <c r="B8375">
        <v>6.8799739655080598</v>
      </c>
      <c r="C8375">
        <v>8.9231546520873408</v>
      </c>
      <c r="D8375">
        <f t="shared" si="130"/>
        <v>-2.043180686579281</v>
      </c>
      <c r="E8375" s="2" t="s">
        <v>13217</v>
      </c>
    </row>
    <row r="8376" spans="1:5" x14ac:dyDescent="0.25">
      <c r="A8376" t="s">
        <v>8368</v>
      </c>
      <c r="B8376">
        <v>9.9026308694349492</v>
      </c>
      <c r="C8376">
        <v>10.9401695759536</v>
      </c>
      <c r="D8376">
        <f t="shared" si="130"/>
        <v>-1.0375387065186512</v>
      </c>
      <c r="E8376" s="2" t="s">
        <v>13217</v>
      </c>
    </row>
    <row r="8377" spans="1:5" x14ac:dyDescent="0.25">
      <c r="A8377" t="s">
        <v>8369</v>
      </c>
      <c r="B8377">
        <v>3.9203074011996999</v>
      </c>
      <c r="C8377">
        <v>0</v>
      </c>
      <c r="D8377">
        <f t="shared" si="130"/>
        <v>3.9203074011996999</v>
      </c>
      <c r="E8377" s="2" t="s">
        <v>13215</v>
      </c>
    </row>
    <row r="8378" spans="1:5" x14ac:dyDescent="0.25">
      <c r="A8378" t="s">
        <v>8370</v>
      </c>
      <c r="B8378">
        <v>1.97325839636148</v>
      </c>
      <c r="C8378">
        <v>3.1262039725557398</v>
      </c>
      <c r="D8378">
        <f t="shared" si="130"/>
        <v>-1.1529455761942597</v>
      </c>
      <c r="E8378" s="2" t="s">
        <v>13217</v>
      </c>
    </row>
    <row r="8379" spans="1:5" x14ac:dyDescent="0.25">
      <c r="A8379" t="s">
        <v>8371</v>
      </c>
      <c r="B8379">
        <v>9.4606522704977607</v>
      </c>
      <c r="C8379">
        <v>9.0860237504205195</v>
      </c>
      <c r="D8379">
        <f t="shared" si="130"/>
        <v>0.37462852007724123</v>
      </c>
      <c r="E8379" s="2" t="s">
        <v>13216</v>
      </c>
    </row>
    <row r="8380" spans="1:5" x14ac:dyDescent="0.25">
      <c r="A8380" t="s">
        <v>8372</v>
      </c>
      <c r="B8380">
        <v>7.4603536536299702</v>
      </c>
      <c r="C8380">
        <v>6.9739334904046997</v>
      </c>
      <c r="D8380">
        <f t="shared" si="130"/>
        <v>0.48642016322527049</v>
      </c>
      <c r="E8380" s="2" t="s">
        <v>13216</v>
      </c>
    </row>
    <row r="8381" spans="1:5" x14ac:dyDescent="0.25">
      <c r="A8381" t="s">
        <v>8373</v>
      </c>
      <c r="B8381">
        <v>9.2841723530795708</v>
      </c>
      <c r="C8381">
        <v>12.7712855776479</v>
      </c>
      <c r="D8381">
        <f t="shared" si="130"/>
        <v>-3.4871132245683292</v>
      </c>
      <c r="E8381" s="2" t="s">
        <v>13217</v>
      </c>
    </row>
    <row r="8382" spans="1:5" x14ac:dyDescent="0.25">
      <c r="A8382" t="s">
        <v>8374</v>
      </c>
      <c r="B8382">
        <v>2.4979794422056698</v>
      </c>
      <c r="C8382">
        <v>3.4951373367738401</v>
      </c>
      <c r="D8382">
        <f t="shared" si="130"/>
        <v>-0.99715789456817028</v>
      </c>
      <c r="E8382" s="2" t="s">
        <v>13216</v>
      </c>
    </row>
    <row r="8383" spans="1:5" x14ac:dyDescent="0.25">
      <c r="A8383" t="s">
        <v>8375</v>
      </c>
      <c r="B8383">
        <v>3.34941960949687</v>
      </c>
      <c r="C8383">
        <v>2.9063249224921099</v>
      </c>
      <c r="D8383">
        <f t="shared" si="130"/>
        <v>0.44309468700476007</v>
      </c>
      <c r="E8383" s="2" t="s">
        <v>13216</v>
      </c>
    </row>
    <row r="8384" spans="1:5" x14ac:dyDescent="0.25">
      <c r="A8384" t="s">
        <v>8376</v>
      </c>
      <c r="B8384">
        <v>8.3840706960977105</v>
      </c>
      <c r="C8384">
        <v>2.2057688487100102</v>
      </c>
      <c r="D8384">
        <f t="shared" si="130"/>
        <v>6.1783018473877007</v>
      </c>
      <c r="E8384" s="2" t="s">
        <v>13215</v>
      </c>
    </row>
    <row r="8385" spans="1:5" x14ac:dyDescent="0.25">
      <c r="A8385" t="s">
        <v>8377</v>
      </c>
      <c r="B8385">
        <v>8.8631364362704197</v>
      </c>
      <c r="C8385">
        <v>8.1269290145937401</v>
      </c>
      <c r="D8385">
        <f t="shared" si="130"/>
        <v>0.73620742167667963</v>
      </c>
      <c r="E8385" s="2" t="s">
        <v>13216</v>
      </c>
    </row>
    <row r="8386" spans="1:5" x14ac:dyDescent="0.25">
      <c r="A8386" t="s">
        <v>8378</v>
      </c>
      <c r="B8386">
        <v>4.8605647596900798</v>
      </c>
      <c r="C8386">
        <v>3.8021091493246999</v>
      </c>
      <c r="D8386">
        <f t="shared" si="130"/>
        <v>1.0584556103653799</v>
      </c>
      <c r="E8386" s="2" t="s">
        <v>13215</v>
      </c>
    </row>
    <row r="8387" spans="1:5" x14ac:dyDescent="0.25">
      <c r="A8387" t="s">
        <v>8379</v>
      </c>
      <c r="B8387">
        <v>8.9938324073878597</v>
      </c>
      <c r="C8387">
        <v>6.5911564297157899</v>
      </c>
      <c r="D8387">
        <f t="shared" ref="D8387:D8450" si="131">B8387-C8387</f>
        <v>2.4026759776720699</v>
      </c>
      <c r="E8387" s="2" t="s">
        <v>13215</v>
      </c>
    </row>
    <row r="8388" spans="1:5" x14ac:dyDescent="0.25">
      <c r="A8388" t="s">
        <v>8380</v>
      </c>
      <c r="B8388">
        <v>8.4485260320982594</v>
      </c>
      <c r="C8388">
        <v>8.9021319548062596</v>
      </c>
      <c r="D8388">
        <f t="shared" si="131"/>
        <v>-0.45360592270800026</v>
      </c>
      <c r="E8388" s="2" t="s">
        <v>13216</v>
      </c>
    </row>
    <row r="8389" spans="1:5" x14ac:dyDescent="0.25">
      <c r="A8389" t="s">
        <v>8381</v>
      </c>
      <c r="B8389">
        <v>7.39308408616139</v>
      </c>
      <c r="C8389">
        <v>14.507468227583599</v>
      </c>
      <c r="D8389">
        <f t="shared" si="131"/>
        <v>-7.1143841414222093</v>
      </c>
      <c r="E8389" s="2" t="s">
        <v>13217</v>
      </c>
    </row>
    <row r="8390" spans="1:5" x14ac:dyDescent="0.25">
      <c r="A8390" t="s">
        <v>8382</v>
      </c>
      <c r="B8390">
        <v>3.1628583169514299</v>
      </c>
      <c r="C8390">
        <v>0</v>
      </c>
      <c r="D8390">
        <f t="shared" si="131"/>
        <v>3.1628583169514299</v>
      </c>
      <c r="E8390" s="2" t="s">
        <v>13215</v>
      </c>
    </row>
    <row r="8391" spans="1:5" x14ac:dyDescent="0.25">
      <c r="A8391" t="s">
        <v>8383</v>
      </c>
      <c r="B8391">
        <v>9.5220763506736201</v>
      </c>
      <c r="C8391">
        <v>10.273568968751</v>
      </c>
      <c r="D8391">
        <f t="shared" si="131"/>
        <v>-0.75149261807738021</v>
      </c>
      <c r="E8391" s="2" t="s">
        <v>13216</v>
      </c>
    </row>
    <row r="8392" spans="1:5" x14ac:dyDescent="0.25">
      <c r="A8392" t="s">
        <v>8384</v>
      </c>
      <c r="B8392">
        <v>8.2709570831614201</v>
      </c>
      <c r="C8392">
        <v>7.6976416419659701</v>
      </c>
      <c r="D8392">
        <f t="shared" si="131"/>
        <v>0.57331544119544997</v>
      </c>
      <c r="E8392" s="2" t="s">
        <v>13216</v>
      </c>
    </row>
    <row r="8393" spans="1:5" x14ac:dyDescent="0.25">
      <c r="A8393" t="s">
        <v>8385</v>
      </c>
      <c r="B8393">
        <v>8.4628660586711408</v>
      </c>
      <c r="C8393">
        <v>7.2534209948564703</v>
      </c>
      <c r="D8393">
        <f t="shared" si="131"/>
        <v>1.2094450638146705</v>
      </c>
      <c r="E8393" s="2" t="s">
        <v>13215</v>
      </c>
    </row>
    <row r="8394" spans="1:5" x14ac:dyDescent="0.25">
      <c r="A8394" t="s">
        <v>8386</v>
      </c>
      <c r="B8394">
        <v>10.2655081869925</v>
      </c>
      <c r="C8394">
        <v>11.8768507556339</v>
      </c>
      <c r="D8394">
        <f t="shared" si="131"/>
        <v>-1.6113425686413994</v>
      </c>
      <c r="E8394" s="2" t="s">
        <v>13217</v>
      </c>
    </row>
    <row r="8395" spans="1:5" x14ac:dyDescent="0.25">
      <c r="A8395" t="s">
        <v>8387</v>
      </c>
      <c r="B8395">
        <v>8.0407210861932796</v>
      </c>
      <c r="C8395">
        <v>1.01915944167279</v>
      </c>
      <c r="D8395">
        <f t="shared" si="131"/>
        <v>7.0215616445204896</v>
      </c>
      <c r="E8395" s="2" t="s">
        <v>13215</v>
      </c>
    </row>
    <row r="8396" spans="1:5" x14ac:dyDescent="0.25">
      <c r="A8396" t="s">
        <v>8388</v>
      </c>
      <c r="B8396">
        <v>4.2798875378011196</v>
      </c>
      <c r="C8396">
        <v>0</v>
      </c>
      <c r="D8396">
        <f t="shared" si="131"/>
        <v>4.2798875378011196</v>
      </c>
      <c r="E8396" s="2" t="s">
        <v>13215</v>
      </c>
    </row>
    <row r="8397" spans="1:5" x14ac:dyDescent="0.25">
      <c r="A8397" t="s">
        <v>8389</v>
      </c>
      <c r="B8397">
        <v>3.7649104950867902</v>
      </c>
      <c r="C8397">
        <v>1.0527008859178999</v>
      </c>
      <c r="D8397">
        <f t="shared" si="131"/>
        <v>2.7122096091688901</v>
      </c>
      <c r="E8397" s="2" t="s">
        <v>13215</v>
      </c>
    </row>
    <row r="8398" spans="1:5" x14ac:dyDescent="0.25">
      <c r="A8398" t="s">
        <v>8390</v>
      </c>
      <c r="B8398">
        <v>9.5566315481632405</v>
      </c>
      <c r="C8398">
        <v>9.5377643683593707</v>
      </c>
      <c r="D8398">
        <f t="shared" si="131"/>
        <v>1.886717980386976E-2</v>
      </c>
      <c r="E8398" s="2" t="s">
        <v>13216</v>
      </c>
    </row>
    <row r="8399" spans="1:5" x14ac:dyDescent="0.25">
      <c r="A8399" t="s">
        <v>8391</v>
      </c>
      <c r="B8399">
        <v>4.6758355553037401</v>
      </c>
      <c r="C8399">
        <v>7.9641845647635003</v>
      </c>
      <c r="D8399">
        <f t="shared" si="131"/>
        <v>-3.2883490094597603</v>
      </c>
      <c r="E8399" s="2" t="s">
        <v>13217</v>
      </c>
    </row>
    <row r="8400" spans="1:5" x14ac:dyDescent="0.25">
      <c r="A8400" t="s">
        <v>8392</v>
      </c>
      <c r="B8400">
        <v>8.6367384298313095</v>
      </c>
      <c r="C8400">
        <v>7.3442161011457001</v>
      </c>
      <c r="D8400">
        <f t="shared" si="131"/>
        <v>1.2925223286856093</v>
      </c>
      <c r="E8400" s="2" t="s">
        <v>13215</v>
      </c>
    </row>
    <row r="8401" spans="1:5" x14ac:dyDescent="0.25">
      <c r="A8401" t="s">
        <v>8393</v>
      </c>
      <c r="B8401">
        <v>7.9349495281715203</v>
      </c>
      <c r="C8401">
        <v>8.4085672654635601</v>
      </c>
      <c r="D8401">
        <f t="shared" si="131"/>
        <v>-0.47361773729203982</v>
      </c>
      <c r="E8401" s="2" t="s">
        <v>13216</v>
      </c>
    </row>
    <row r="8402" spans="1:5" x14ac:dyDescent="0.25">
      <c r="A8402" t="s">
        <v>8394</v>
      </c>
      <c r="B8402">
        <v>5.1358274742275301</v>
      </c>
      <c r="C8402">
        <v>3.8920860555543699</v>
      </c>
      <c r="D8402">
        <f t="shared" si="131"/>
        <v>1.2437414186731601</v>
      </c>
      <c r="E8402" s="2" t="s">
        <v>13215</v>
      </c>
    </row>
    <row r="8403" spans="1:5" x14ac:dyDescent="0.25">
      <c r="A8403" t="s">
        <v>8395</v>
      </c>
      <c r="B8403">
        <v>8.7999325235915205</v>
      </c>
      <c r="C8403">
        <v>8.3378287121081502</v>
      </c>
      <c r="D8403">
        <f t="shared" si="131"/>
        <v>0.46210381148337021</v>
      </c>
      <c r="E8403" s="2" t="s">
        <v>13216</v>
      </c>
    </row>
    <row r="8404" spans="1:5" x14ac:dyDescent="0.25">
      <c r="A8404" t="s">
        <v>8396</v>
      </c>
      <c r="B8404">
        <v>2.7076865103347001</v>
      </c>
      <c r="C8404">
        <v>3.57203740347556</v>
      </c>
      <c r="D8404">
        <f t="shared" si="131"/>
        <v>-0.86435089314085989</v>
      </c>
      <c r="E8404" s="2" t="s">
        <v>13216</v>
      </c>
    </row>
    <row r="8405" spans="1:5" x14ac:dyDescent="0.25">
      <c r="A8405" t="s">
        <v>8397</v>
      </c>
      <c r="B8405">
        <v>4.9447718641760101</v>
      </c>
      <c r="C8405">
        <v>2.72905192772307</v>
      </c>
      <c r="D8405">
        <f t="shared" si="131"/>
        <v>2.2157199364529401</v>
      </c>
      <c r="E8405" s="2" t="s">
        <v>13215</v>
      </c>
    </row>
    <row r="8406" spans="1:5" x14ac:dyDescent="0.25">
      <c r="A8406" t="s">
        <v>8398</v>
      </c>
      <c r="B8406">
        <v>9.8534873850711708</v>
      </c>
      <c r="C8406">
        <v>7.7956836291665699</v>
      </c>
      <c r="D8406">
        <f t="shared" si="131"/>
        <v>2.057803755904601</v>
      </c>
      <c r="E8406" s="2" t="s">
        <v>13215</v>
      </c>
    </row>
    <row r="8407" spans="1:5" x14ac:dyDescent="0.25">
      <c r="A8407" t="s">
        <v>8399</v>
      </c>
      <c r="B8407">
        <v>3.5491975171617201</v>
      </c>
      <c r="C8407">
        <v>5.6499860757348097</v>
      </c>
      <c r="D8407">
        <f t="shared" si="131"/>
        <v>-2.1007885585730897</v>
      </c>
      <c r="E8407" s="2" t="s">
        <v>13217</v>
      </c>
    </row>
    <row r="8408" spans="1:5" x14ac:dyDescent="0.25">
      <c r="A8408" t="s">
        <v>8400</v>
      </c>
      <c r="B8408">
        <v>9.3142389830767005</v>
      </c>
      <c r="C8408">
        <v>7.3120952783274999</v>
      </c>
      <c r="D8408">
        <f t="shared" si="131"/>
        <v>2.0021437047492006</v>
      </c>
      <c r="E8408" s="2" t="s">
        <v>13215</v>
      </c>
    </row>
    <row r="8409" spans="1:5" x14ac:dyDescent="0.25">
      <c r="A8409" t="s">
        <v>8401</v>
      </c>
      <c r="B8409">
        <v>2.2557621294332999</v>
      </c>
      <c r="C8409">
        <v>3.8714872667038098</v>
      </c>
      <c r="D8409">
        <f t="shared" si="131"/>
        <v>-1.6157251372705099</v>
      </c>
      <c r="E8409" s="2" t="s">
        <v>13217</v>
      </c>
    </row>
    <row r="8410" spans="1:5" x14ac:dyDescent="0.25">
      <c r="A8410" t="s">
        <v>8402</v>
      </c>
      <c r="B8410">
        <v>4.4138284180571796</v>
      </c>
      <c r="C8410">
        <v>1.98019316312584</v>
      </c>
      <c r="D8410">
        <f t="shared" si="131"/>
        <v>2.4336352549313398</v>
      </c>
      <c r="E8410" s="2" t="s">
        <v>13215</v>
      </c>
    </row>
    <row r="8411" spans="1:5" x14ac:dyDescent="0.25">
      <c r="A8411" t="s">
        <v>8403</v>
      </c>
      <c r="B8411">
        <v>5.1991768402394998</v>
      </c>
      <c r="C8411">
        <v>7.0174398871885302</v>
      </c>
      <c r="D8411">
        <f t="shared" si="131"/>
        <v>-1.8182630469490304</v>
      </c>
      <c r="E8411" s="2" t="s">
        <v>13217</v>
      </c>
    </row>
    <row r="8412" spans="1:5" x14ac:dyDescent="0.25">
      <c r="A8412" t="s">
        <v>8404</v>
      </c>
      <c r="B8412">
        <v>4.8321217917194801</v>
      </c>
      <c r="C8412">
        <v>2.6061527203119899</v>
      </c>
      <c r="D8412">
        <f t="shared" si="131"/>
        <v>2.2259690714074902</v>
      </c>
      <c r="E8412" s="2" t="s">
        <v>13215</v>
      </c>
    </row>
    <row r="8413" spans="1:5" x14ac:dyDescent="0.25">
      <c r="A8413" t="s">
        <v>8405</v>
      </c>
      <c r="B8413">
        <v>3.8078569780954701</v>
      </c>
      <c r="C8413">
        <v>4.1399346564476396</v>
      </c>
      <c r="D8413">
        <f t="shared" si="131"/>
        <v>-0.3320776783521695</v>
      </c>
      <c r="E8413" s="2" t="s">
        <v>13216</v>
      </c>
    </row>
    <row r="8414" spans="1:5" x14ac:dyDescent="0.25">
      <c r="A8414" t="s">
        <v>8406</v>
      </c>
      <c r="B8414">
        <v>9.6800326319203194</v>
      </c>
      <c r="C8414">
        <v>8.0649685704760294</v>
      </c>
      <c r="D8414">
        <f t="shared" si="131"/>
        <v>1.6150640614442899</v>
      </c>
      <c r="E8414" s="2" t="s">
        <v>13215</v>
      </c>
    </row>
    <row r="8415" spans="1:5" x14ac:dyDescent="0.25">
      <c r="A8415" t="s">
        <v>8407</v>
      </c>
      <c r="B8415">
        <v>6.7341678698441898</v>
      </c>
      <c r="C8415">
        <v>4.6745508211371796</v>
      </c>
      <c r="D8415">
        <f t="shared" si="131"/>
        <v>2.0596170487070102</v>
      </c>
      <c r="E8415" s="2" t="s">
        <v>13215</v>
      </c>
    </row>
    <row r="8416" spans="1:5" x14ac:dyDescent="0.25">
      <c r="A8416" t="s">
        <v>8408</v>
      </c>
      <c r="B8416">
        <v>11.6354656941724</v>
      </c>
      <c r="C8416">
        <v>11.9735470972357</v>
      </c>
      <c r="D8416">
        <f t="shared" si="131"/>
        <v>-0.33808140306330081</v>
      </c>
      <c r="E8416" s="2" t="s">
        <v>13216</v>
      </c>
    </row>
    <row r="8417" spans="1:5" x14ac:dyDescent="0.25">
      <c r="A8417" t="s">
        <v>8409</v>
      </c>
      <c r="B8417">
        <v>3.1149485259190102</v>
      </c>
      <c r="C8417">
        <v>0</v>
      </c>
      <c r="D8417">
        <f t="shared" si="131"/>
        <v>3.1149485259190102</v>
      </c>
      <c r="E8417" s="2" t="s">
        <v>13215</v>
      </c>
    </row>
    <row r="8418" spans="1:5" x14ac:dyDescent="0.25">
      <c r="A8418" t="s">
        <v>8410</v>
      </c>
      <c r="B8418">
        <v>4.9045254966338501</v>
      </c>
      <c r="C8418">
        <v>0</v>
      </c>
      <c r="D8418">
        <f t="shared" si="131"/>
        <v>4.9045254966338501</v>
      </c>
      <c r="E8418" s="2" t="s">
        <v>13215</v>
      </c>
    </row>
    <row r="8419" spans="1:5" x14ac:dyDescent="0.25">
      <c r="A8419" t="s">
        <v>8411</v>
      </c>
      <c r="B8419">
        <v>4.7842912660491397</v>
      </c>
      <c r="C8419">
        <v>5.7226035086700398</v>
      </c>
      <c r="D8419">
        <f t="shared" si="131"/>
        <v>-0.93831224262090007</v>
      </c>
      <c r="E8419" s="2" t="s">
        <v>13216</v>
      </c>
    </row>
    <row r="8420" spans="1:5" x14ac:dyDescent="0.25">
      <c r="A8420" t="s">
        <v>8412</v>
      </c>
      <c r="B8420">
        <v>11.1281657291365</v>
      </c>
      <c r="C8420">
        <v>13.1702983058988</v>
      </c>
      <c r="D8420">
        <f t="shared" si="131"/>
        <v>-2.0421325767623006</v>
      </c>
      <c r="E8420" s="2" t="s">
        <v>13217</v>
      </c>
    </row>
    <row r="8421" spans="1:5" x14ac:dyDescent="0.25">
      <c r="A8421" t="s">
        <v>8413</v>
      </c>
      <c r="B8421">
        <v>3.3720669933204799</v>
      </c>
      <c r="C8421">
        <v>5.9227293212797498</v>
      </c>
      <c r="D8421">
        <f t="shared" si="131"/>
        <v>-2.5506623279592699</v>
      </c>
      <c r="E8421" s="2" t="s">
        <v>13217</v>
      </c>
    </row>
    <row r="8422" spans="1:5" x14ac:dyDescent="0.25">
      <c r="A8422" t="s">
        <v>8414</v>
      </c>
      <c r="B8422">
        <v>3.1041859859355898</v>
      </c>
      <c r="C8422">
        <v>2.3923083541066301</v>
      </c>
      <c r="D8422">
        <f t="shared" si="131"/>
        <v>0.71187763182895969</v>
      </c>
      <c r="E8422" s="2" t="s">
        <v>13216</v>
      </c>
    </row>
    <row r="8423" spans="1:5" x14ac:dyDescent="0.25">
      <c r="A8423" t="s">
        <v>8415</v>
      </c>
      <c r="B8423">
        <v>10.5337115783323</v>
      </c>
      <c r="C8423">
        <v>8.0268853207649808</v>
      </c>
      <c r="D8423">
        <f t="shared" si="131"/>
        <v>2.5068262575673188</v>
      </c>
      <c r="E8423" s="2" t="s">
        <v>13215</v>
      </c>
    </row>
    <row r="8424" spans="1:5" x14ac:dyDescent="0.25">
      <c r="A8424" t="s">
        <v>8416</v>
      </c>
      <c r="B8424">
        <v>9.4693394634205994</v>
      </c>
      <c r="C8424">
        <v>7.0830000793861796</v>
      </c>
      <c r="D8424">
        <f t="shared" si="131"/>
        <v>2.3863393840344198</v>
      </c>
      <c r="E8424" s="2" t="s">
        <v>13215</v>
      </c>
    </row>
    <row r="8425" spans="1:5" x14ac:dyDescent="0.25">
      <c r="A8425" t="s">
        <v>8417</v>
      </c>
      <c r="B8425">
        <v>8.7747299432279195</v>
      </c>
      <c r="C8425">
        <v>9.4149287415447098</v>
      </c>
      <c r="D8425">
        <f t="shared" si="131"/>
        <v>-0.64019879831679027</v>
      </c>
      <c r="E8425" s="2" t="s">
        <v>13216</v>
      </c>
    </row>
    <row r="8426" spans="1:5" x14ac:dyDescent="0.25">
      <c r="A8426" t="s">
        <v>8418</v>
      </c>
      <c r="B8426">
        <v>5.6760201929597098</v>
      </c>
      <c r="C8426">
        <v>6.3481275947966704</v>
      </c>
      <c r="D8426">
        <f t="shared" si="131"/>
        <v>-0.67210740183696061</v>
      </c>
      <c r="E8426" s="2" t="s">
        <v>13216</v>
      </c>
    </row>
    <row r="8427" spans="1:5" x14ac:dyDescent="0.25">
      <c r="A8427" t="s">
        <v>8419</v>
      </c>
      <c r="B8427">
        <v>8.7791160649788509</v>
      </c>
      <c r="C8427">
        <v>8.0516824908588909</v>
      </c>
      <c r="D8427">
        <f t="shared" si="131"/>
        <v>0.72743357411996001</v>
      </c>
      <c r="E8427" s="2" t="s">
        <v>13216</v>
      </c>
    </row>
    <row r="8428" spans="1:5" x14ac:dyDescent="0.25">
      <c r="A8428" t="s">
        <v>8420</v>
      </c>
      <c r="B8428">
        <v>4.6274529406996798</v>
      </c>
      <c r="C8428">
        <v>5.9168481013348897</v>
      </c>
      <c r="D8428">
        <f t="shared" si="131"/>
        <v>-1.2893951606352099</v>
      </c>
      <c r="E8428" s="2" t="s">
        <v>13217</v>
      </c>
    </row>
    <row r="8429" spans="1:5" x14ac:dyDescent="0.25">
      <c r="A8429" t="s">
        <v>8421</v>
      </c>
      <c r="B8429">
        <v>8.0821197069662905</v>
      </c>
      <c r="C8429">
        <v>4.18578614849375</v>
      </c>
      <c r="D8429">
        <f t="shared" si="131"/>
        <v>3.8963335584725405</v>
      </c>
      <c r="E8429" s="2" t="s">
        <v>13215</v>
      </c>
    </row>
    <row r="8430" spans="1:5" x14ac:dyDescent="0.25">
      <c r="A8430" t="s">
        <v>8422</v>
      </c>
      <c r="B8430">
        <v>8.1711033131782305</v>
      </c>
      <c r="C8430">
        <v>7.6284549337555703</v>
      </c>
      <c r="D8430">
        <f t="shared" si="131"/>
        <v>0.5426483794226602</v>
      </c>
      <c r="E8430" s="2" t="s">
        <v>13216</v>
      </c>
    </row>
    <row r="8431" spans="1:5" x14ac:dyDescent="0.25">
      <c r="A8431" t="s">
        <v>8423</v>
      </c>
      <c r="B8431">
        <v>5.3225303253715399</v>
      </c>
      <c r="C8431">
        <v>5.3495463851794502</v>
      </c>
      <c r="D8431">
        <f t="shared" si="131"/>
        <v>-2.7016059807910331E-2</v>
      </c>
      <c r="E8431" s="2" t="s">
        <v>13216</v>
      </c>
    </row>
    <row r="8432" spans="1:5" x14ac:dyDescent="0.25">
      <c r="A8432" t="s">
        <v>8424</v>
      </c>
      <c r="B8432">
        <v>7.61001775841018</v>
      </c>
      <c r="C8432">
        <v>6.7608847435519399</v>
      </c>
      <c r="D8432">
        <f t="shared" si="131"/>
        <v>0.84913301485824011</v>
      </c>
      <c r="E8432" s="2" t="s">
        <v>13216</v>
      </c>
    </row>
    <row r="8433" spans="1:5" x14ac:dyDescent="0.25">
      <c r="A8433" t="s">
        <v>8425</v>
      </c>
      <c r="B8433">
        <v>3.6195157857526299</v>
      </c>
      <c r="C8433">
        <v>0</v>
      </c>
      <c r="D8433">
        <f t="shared" si="131"/>
        <v>3.6195157857526299</v>
      </c>
      <c r="E8433" s="2" t="s">
        <v>13215</v>
      </c>
    </row>
    <row r="8434" spans="1:5" x14ac:dyDescent="0.25">
      <c r="A8434" t="s">
        <v>8426</v>
      </c>
      <c r="B8434">
        <v>7.3092457079267801</v>
      </c>
      <c r="C8434">
        <v>5.7186914425031397</v>
      </c>
      <c r="D8434">
        <f t="shared" si="131"/>
        <v>1.5905542654236404</v>
      </c>
      <c r="E8434" s="2" t="s">
        <v>13215</v>
      </c>
    </row>
    <row r="8435" spans="1:5" x14ac:dyDescent="0.25">
      <c r="A8435" t="s">
        <v>8427</v>
      </c>
      <c r="B8435">
        <v>10.480693047608799</v>
      </c>
      <c r="C8435">
        <v>11.5374693702672</v>
      </c>
      <c r="D8435">
        <f t="shared" si="131"/>
        <v>-1.0567763226584006</v>
      </c>
      <c r="E8435" s="2" t="s">
        <v>13217</v>
      </c>
    </row>
    <row r="8436" spans="1:5" x14ac:dyDescent="0.25">
      <c r="A8436" t="s">
        <v>8428</v>
      </c>
      <c r="B8436">
        <v>9.6246346935807292</v>
      </c>
      <c r="C8436">
        <v>6.8852076067381196</v>
      </c>
      <c r="D8436">
        <f t="shared" si="131"/>
        <v>2.7394270868426096</v>
      </c>
      <c r="E8436" s="2" t="s">
        <v>13215</v>
      </c>
    </row>
    <row r="8437" spans="1:5" x14ac:dyDescent="0.25">
      <c r="A8437" t="s">
        <v>8429</v>
      </c>
      <c r="B8437">
        <v>9.93674301519418</v>
      </c>
      <c r="C8437">
        <v>8.9888171944981998</v>
      </c>
      <c r="D8437">
        <f t="shared" si="131"/>
        <v>0.94792582069598019</v>
      </c>
      <c r="E8437" s="2" t="s">
        <v>13216</v>
      </c>
    </row>
    <row r="8438" spans="1:5" x14ac:dyDescent="0.25">
      <c r="A8438" t="s">
        <v>8430</v>
      </c>
      <c r="B8438">
        <v>4.3619980678617596</v>
      </c>
      <c r="C8438">
        <v>4.8158947230083902</v>
      </c>
      <c r="D8438">
        <f t="shared" si="131"/>
        <v>-0.45389665514663058</v>
      </c>
      <c r="E8438" s="2" t="s">
        <v>13216</v>
      </c>
    </row>
    <row r="8439" spans="1:5" x14ac:dyDescent="0.25">
      <c r="A8439" t="s">
        <v>8431</v>
      </c>
      <c r="B8439">
        <v>10.5649731794656</v>
      </c>
      <c r="C8439">
        <v>10.592075355635201</v>
      </c>
      <c r="D8439">
        <f t="shared" si="131"/>
        <v>-2.7102176169600867E-2</v>
      </c>
      <c r="E8439" s="2" t="s">
        <v>13216</v>
      </c>
    </row>
    <row r="8440" spans="1:5" x14ac:dyDescent="0.25">
      <c r="A8440" t="s">
        <v>8432</v>
      </c>
      <c r="B8440">
        <v>3.43048497378558</v>
      </c>
      <c r="C8440">
        <v>0.59776369146820096</v>
      </c>
      <c r="D8440">
        <f t="shared" si="131"/>
        <v>2.8327212823173791</v>
      </c>
      <c r="E8440" s="2" t="s">
        <v>13215</v>
      </c>
    </row>
    <row r="8441" spans="1:5" x14ac:dyDescent="0.25">
      <c r="A8441" t="s">
        <v>8433</v>
      </c>
      <c r="B8441">
        <v>7.7688091999975404</v>
      </c>
      <c r="C8441">
        <v>7.1044761405033299</v>
      </c>
      <c r="D8441">
        <f t="shared" si="131"/>
        <v>0.66433305949421051</v>
      </c>
      <c r="E8441" s="2" t="s">
        <v>13216</v>
      </c>
    </row>
    <row r="8442" spans="1:5" x14ac:dyDescent="0.25">
      <c r="A8442" t="s">
        <v>8434</v>
      </c>
      <c r="B8442">
        <v>6.9421339707312404</v>
      </c>
      <c r="C8442">
        <v>7.6245050266447398</v>
      </c>
      <c r="D8442">
        <f t="shared" si="131"/>
        <v>-0.68237105591349945</v>
      </c>
      <c r="E8442" s="2" t="s">
        <v>13216</v>
      </c>
    </row>
    <row r="8443" spans="1:5" x14ac:dyDescent="0.25">
      <c r="A8443" t="s">
        <v>8435</v>
      </c>
      <c r="B8443">
        <v>7.9388277788449599</v>
      </c>
      <c r="C8443">
        <v>6.8869525216731704</v>
      </c>
      <c r="D8443">
        <f t="shared" si="131"/>
        <v>1.0518752571717895</v>
      </c>
      <c r="E8443" s="2" t="s">
        <v>13215</v>
      </c>
    </row>
    <row r="8444" spans="1:5" x14ac:dyDescent="0.25">
      <c r="A8444" t="s">
        <v>8436</v>
      </c>
      <c r="B8444">
        <v>7.9986604750493902</v>
      </c>
      <c r="C8444">
        <v>7.9796780219532497</v>
      </c>
      <c r="D8444">
        <f t="shared" si="131"/>
        <v>1.8982453096140439E-2</v>
      </c>
      <c r="E8444" s="2" t="s">
        <v>13216</v>
      </c>
    </row>
    <row r="8445" spans="1:5" x14ac:dyDescent="0.25">
      <c r="A8445" t="s">
        <v>8437</v>
      </c>
      <c r="B8445">
        <v>9.0049908777500196</v>
      </c>
      <c r="C8445">
        <v>9.5213529491888398</v>
      </c>
      <c r="D8445">
        <f t="shared" si="131"/>
        <v>-0.51636207143882018</v>
      </c>
      <c r="E8445" s="2" t="s">
        <v>13216</v>
      </c>
    </row>
    <row r="8446" spans="1:5" x14ac:dyDescent="0.25">
      <c r="A8446" t="s">
        <v>8438</v>
      </c>
      <c r="B8446">
        <v>8.80153517274357</v>
      </c>
      <c r="C8446">
        <v>8.2524720065839308</v>
      </c>
      <c r="D8446">
        <f t="shared" si="131"/>
        <v>0.54906316615963924</v>
      </c>
      <c r="E8446" s="2" t="s">
        <v>13216</v>
      </c>
    </row>
    <row r="8447" spans="1:5" x14ac:dyDescent="0.25">
      <c r="A8447" t="s">
        <v>8439</v>
      </c>
      <c r="B8447">
        <v>6.9871405348350999</v>
      </c>
      <c r="C8447">
        <v>8.1648479609660498</v>
      </c>
      <c r="D8447">
        <f t="shared" si="131"/>
        <v>-1.1777074261309499</v>
      </c>
      <c r="E8447" s="2" t="s">
        <v>13217</v>
      </c>
    </row>
    <row r="8448" spans="1:5" x14ac:dyDescent="0.25">
      <c r="A8448" t="s">
        <v>8440</v>
      </c>
      <c r="B8448">
        <v>5.6103512576580101</v>
      </c>
      <c r="C8448">
        <v>4.7849599218611996</v>
      </c>
      <c r="D8448">
        <f t="shared" si="131"/>
        <v>0.82539133579681057</v>
      </c>
      <c r="E8448" s="2" t="s">
        <v>13216</v>
      </c>
    </row>
    <row r="8449" spans="1:5" x14ac:dyDescent="0.25">
      <c r="A8449" t="s">
        <v>8441</v>
      </c>
      <c r="B8449">
        <v>7.5852798887715904</v>
      </c>
      <c r="C8449">
        <v>6.4615911966943598</v>
      </c>
      <c r="D8449">
        <f t="shared" si="131"/>
        <v>1.1236886920772307</v>
      </c>
      <c r="E8449" s="2" t="s">
        <v>13215</v>
      </c>
    </row>
    <row r="8450" spans="1:5" x14ac:dyDescent="0.25">
      <c r="A8450" t="s">
        <v>8442</v>
      </c>
      <c r="B8450">
        <v>5.7973458711472103</v>
      </c>
      <c r="C8450">
        <v>5.33927275382917</v>
      </c>
      <c r="D8450">
        <f t="shared" si="131"/>
        <v>0.45807311731804035</v>
      </c>
      <c r="E8450" s="2" t="s">
        <v>13216</v>
      </c>
    </row>
    <row r="8451" spans="1:5" x14ac:dyDescent="0.25">
      <c r="A8451" t="s">
        <v>8443</v>
      </c>
      <c r="B8451">
        <v>2.7260811087442298</v>
      </c>
      <c r="C8451">
        <v>7.50845420689717</v>
      </c>
      <c r="D8451">
        <f t="shared" ref="D8451:D8514" si="132">B8451-C8451</f>
        <v>-4.7823730981529398</v>
      </c>
      <c r="E8451" s="2" t="s">
        <v>13217</v>
      </c>
    </row>
    <row r="8452" spans="1:5" x14ac:dyDescent="0.25">
      <c r="A8452" t="s">
        <v>8444</v>
      </c>
      <c r="B8452">
        <v>6.1083471932394398</v>
      </c>
      <c r="C8452">
        <v>6.3743277075000897</v>
      </c>
      <c r="D8452">
        <f t="shared" si="132"/>
        <v>-0.26598051426064995</v>
      </c>
      <c r="E8452" s="2" t="s">
        <v>13216</v>
      </c>
    </row>
    <row r="8453" spans="1:5" x14ac:dyDescent="0.25">
      <c r="A8453" t="s">
        <v>8445</v>
      </c>
      <c r="B8453">
        <v>6.8510180081618302</v>
      </c>
      <c r="C8453">
        <v>8.7812320083769198</v>
      </c>
      <c r="D8453">
        <f t="shared" si="132"/>
        <v>-1.9302140002150896</v>
      </c>
      <c r="E8453" s="2" t="s">
        <v>13217</v>
      </c>
    </row>
    <row r="8454" spans="1:5" x14ac:dyDescent="0.25">
      <c r="A8454" t="s">
        <v>8446</v>
      </c>
      <c r="B8454">
        <v>8.05960383542768</v>
      </c>
      <c r="C8454">
        <v>5.6630591985563399</v>
      </c>
      <c r="D8454">
        <f t="shared" si="132"/>
        <v>2.3965446368713401</v>
      </c>
      <c r="E8454" s="2" t="s">
        <v>13215</v>
      </c>
    </row>
    <row r="8455" spans="1:5" x14ac:dyDescent="0.25">
      <c r="A8455" t="s">
        <v>8447</v>
      </c>
      <c r="B8455">
        <v>1.9283093117902099</v>
      </c>
      <c r="C8455">
        <v>3.36683898311151</v>
      </c>
      <c r="D8455">
        <f t="shared" si="132"/>
        <v>-1.4385296713213001</v>
      </c>
      <c r="E8455" s="2" t="s">
        <v>13217</v>
      </c>
    </row>
    <row r="8456" spans="1:5" x14ac:dyDescent="0.25">
      <c r="A8456" t="s">
        <v>8448</v>
      </c>
      <c r="B8456">
        <v>2.6311170993560702</v>
      </c>
      <c r="C8456">
        <v>3.2732532460652499</v>
      </c>
      <c r="D8456">
        <f t="shared" si="132"/>
        <v>-0.64213614670917973</v>
      </c>
      <c r="E8456" s="2" t="s">
        <v>13216</v>
      </c>
    </row>
    <row r="8457" spans="1:5" x14ac:dyDescent="0.25">
      <c r="A8457" t="s">
        <v>8449</v>
      </c>
      <c r="B8457">
        <v>8.7594403307947903</v>
      </c>
      <c r="C8457">
        <v>5.9299887024974698</v>
      </c>
      <c r="D8457">
        <f t="shared" si="132"/>
        <v>2.8294516282973206</v>
      </c>
      <c r="E8457" s="2" t="s">
        <v>13215</v>
      </c>
    </row>
    <row r="8458" spans="1:5" x14ac:dyDescent="0.25">
      <c r="A8458" t="s">
        <v>8450</v>
      </c>
      <c r="B8458">
        <v>6.9730529083238499</v>
      </c>
      <c r="C8458">
        <v>7.5441424511625597</v>
      </c>
      <c r="D8458">
        <f t="shared" si="132"/>
        <v>-0.57108954283870972</v>
      </c>
      <c r="E8458" s="2" t="s">
        <v>13216</v>
      </c>
    </row>
    <row r="8459" spans="1:5" x14ac:dyDescent="0.25">
      <c r="A8459" t="s">
        <v>8451</v>
      </c>
      <c r="B8459">
        <v>7.5621272917995999</v>
      </c>
      <c r="C8459">
        <v>2.6844037327483199</v>
      </c>
      <c r="D8459">
        <f t="shared" si="132"/>
        <v>4.8777235590512795</v>
      </c>
      <c r="E8459" s="2" t="s">
        <v>13215</v>
      </c>
    </row>
    <row r="8460" spans="1:5" x14ac:dyDescent="0.25">
      <c r="A8460" t="s">
        <v>8452</v>
      </c>
      <c r="B8460">
        <v>4.8004012074645397</v>
      </c>
      <c r="C8460">
        <v>6.1554273454218</v>
      </c>
      <c r="D8460">
        <f t="shared" si="132"/>
        <v>-1.3550261379572603</v>
      </c>
      <c r="E8460" s="2" t="s">
        <v>13217</v>
      </c>
    </row>
    <row r="8461" spans="1:5" x14ac:dyDescent="0.25">
      <c r="A8461" t="s">
        <v>8453</v>
      </c>
      <c r="B8461">
        <v>7.4281069120587899</v>
      </c>
      <c r="C8461">
        <v>4.9994130630629199</v>
      </c>
      <c r="D8461">
        <f t="shared" si="132"/>
        <v>2.42869384899587</v>
      </c>
      <c r="E8461" s="2" t="s">
        <v>13215</v>
      </c>
    </row>
    <row r="8462" spans="1:5" x14ac:dyDescent="0.25">
      <c r="A8462" t="s">
        <v>8454</v>
      </c>
      <c r="B8462">
        <v>6.2479599291081804</v>
      </c>
      <c r="C8462">
        <v>6.3048198637709003</v>
      </c>
      <c r="D8462">
        <f t="shared" si="132"/>
        <v>-5.685993466271988E-2</v>
      </c>
      <c r="E8462" s="2" t="s">
        <v>13216</v>
      </c>
    </row>
    <row r="8463" spans="1:5" x14ac:dyDescent="0.25">
      <c r="A8463" t="s">
        <v>8455</v>
      </c>
      <c r="B8463">
        <v>3.42818664970107</v>
      </c>
      <c r="C8463">
        <v>4.2334761148461304</v>
      </c>
      <c r="D8463">
        <f t="shared" si="132"/>
        <v>-0.80528946514506039</v>
      </c>
      <c r="E8463" s="2" t="s">
        <v>13216</v>
      </c>
    </row>
    <row r="8464" spans="1:5" x14ac:dyDescent="0.25">
      <c r="A8464" t="s">
        <v>8456</v>
      </c>
      <c r="B8464">
        <v>10.1990323418865</v>
      </c>
      <c r="C8464">
        <v>9.4022073268706308</v>
      </c>
      <c r="D8464">
        <f t="shared" si="132"/>
        <v>0.79682501501586955</v>
      </c>
      <c r="E8464" s="2" t="s">
        <v>13216</v>
      </c>
    </row>
    <row r="8465" spans="1:5" x14ac:dyDescent="0.25">
      <c r="A8465" t="s">
        <v>8457</v>
      </c>
      <c r="B8465">
        <v>10.1758187849255</v>
      </c>
      <c r="C8465">
        <v>8.1239259882076098</v>
      </c>
      <c r="D8465">
        <f t="shared" si="132"/>
        <v>2.0518927967178904</v>
      </c>
      <c r="E8465" s="2" t="s">
        <v>13215</v>
      </c>
    </row>
    <row r="8466" spans="1:5" x14ac:dyDescent="0.25">
      <c r="A8466" t="s">
        <v>8458</v>
      </c>
      <c r="B8466">
        <v>10.4911259651377</v>
      </c>
      <c r="C8466">
        <v>9.6072660178725702</v>
      </c>
      <c r="D8466">
        <f t="shared" si="132"/>
        <v>0.88385994726512962</v>
      </c>
      <c r="E8466" s="2" t="s">
        <v>13216</v>
      </c>
    </row>
    <row r="8467" spans="1:5" x14ac:dyDescent="0.25">
      <c r="A8467" t="s">
        <v>8459</v>
      </c>
      <c r="B8467">
        <v>6.4356513084866798</v>
      </c>
      <c r="C8467">
        <v>5.83483762480172</v>
      </c>
      <c r="D8467">
        <f t="shared" si="132"/>
        <v>0.6008136836849598</v>
      </c>
      <c r="E8467" s="2" t="s">
        <v>13216</v>
      </c>
    </row>
    <row r="8468" spans="1:5" x14ac:dyDescent="0.25">
      <c r="A8468" t="s">
        <v>8460</v>
      </c>
      <c r="B8468">
        <v>7.32487381893083</v>
      </c>
      <c r="C8468">
        <v>6.8874949726090904</v>
      </c>
      <c r="D8468">
        <f t="shared" si="132"/>
        <v>0.43737884632173962</v>
      </c>
      <c r="E8468" s="2" t="s">
        <v>13216</v>
      </c>
    </row>
    <row r="8469" spans="1:5" x14ac:dyDescent="0.25">
      <c r="A8469" t="s">
        <v>8461</v>
      </c>
      <c r="B8469">
        <v>8.7542666183142295</v>
      </c>
      <c r="C8469">
        <v>8.8350909059120095</v>
      </c>
      <c r="D8469">
        <f t="shared" si="132"/>
        <v>-8.0824287597780042E-2</v>
      </c>
      <c r="E8469" s="2" t="s">
        <v>13216</v>
      </c>
    </row>
    <row r="8470" spans="1:5" x14ac:dyDescent="0.25">
      <c r="A8470" t="s">
        <v>8462</v>
      </c>
      <c r="B8470">
        <v>3.2619110330721801</v>
      </c>
      <c r="C8470">
        <v>0.59776369146820096</v>
      </c>
      <c r="D8470">
        <f t="shared" si="132"/>
        <v>2.6641473416039791</v>
      </c>
      <c r="E8470" s="2" t="s">
        <v>13215</v>
      </c>
    </row>
    <row r="8471" spans="1:5" x14ac:dyDescent="0.25">
      <c r="A8471" t="s">
        <v>8463</v>
      </c>
      <c r="B8471">
        <v>9.4652507639080401</v>
      </c>
      <c r="C8471">
        <v>6.5814666378185498</v>
      </c>
      <c r="D8471">
        <f t="shared" si="132"/>
        <v>2.8837841260894903</v>
      </c>
      <c r="E8471" s="2" t="s">
        <v>13215</v>
      </c>
    </row>
    <row r="8472" spans="1:5" x14ac:dyDescent="0.25">
      <c r="A8472" t="s">
        <v>8464</v>
      </c>
      <c r="B8472">
        <v>3.73283030634152</v>
      </c>
      <c r="C8472">
        <v>0</v>
      </c>
      <c r="D8472">
        <f t="shared" si="132"/>
        <v>3.73283030634152</v>
      </c>
      <c r="E8472" s="2" t="s">
        <v>13215</v>
      </c>
    </row>
    <row r="8473" spans="1:5" x14ac:dyDescent="0.25">
      <c r="A8473" t="s">
        <v>8465</v>
      </c>
      <c r="B8473">
        <v>9.6068872062692101</v>
      </c>
      <c r="C8473">
        <v>7.5011181743014497</v>
      </c>
      <c r="D8473">
        <f t="shared" si="132"/>
        <v>2.1057690319677604</v>
      </c>
      <c r="E8473" s="2" t="s">
        <v>13215</v>
      </c>
    </row>
    <row r="8474" spans="1:5" x14ac:dyDescent="0.25">
      <c r="A8474" t="s">
        <v>8466</v>
      </c>
      <c r="B8474">
        <v>5.2155525233907696</v>
      </c>
      <c r="C8474">
        <v>1.12312557580393</v>
      </c>
      <c r="D8474">
        <f t="shared" si="132"/>
        <v>4.0924269475868398</v>
      </c>
      <c r="E8474" s="2" t="s">
        <v>13215</v>
      </c>
    </row>
    <row r="8475" spans="1:5" x14ac:dyDescent="0.25">
      <c r="A8475" t="s">
        <v>8467</v>
      </c>
      <c r="B8475">
        <v>7.3220987817620697</v>
      </c>
      <c r="C8475">
        <v>0.99905243046829395</v>
      </c>
      <c r="D8475">
        <f t="shared" si="132"/>
        <v>6.323046351293776</v>
      </c>
      <c r="E8475" s="2" t="s">
        <v>13215</v>
      </c>
    </row>
    <row r="8476" spans="1:5" x14ac:dyDescent="0.25">
      <c r="A8476" t="s">
        <v>8468</v>
      </c>
      <c r="B8476">
        <v>6.2137974175171697</v>
      </c>
      <c r="C8476">
        <v>6.7180150938393304</v>
      </c>
      <c r="D8476">
        <f t="shared" si="132"/>
        <v>-0.50421767632216064</v>
      </c>
      <c r="E8476" s="2" t="s">
        <v>13216</v>
      </c>
    </row>
    <row r="8477" spans="1:5" x14ac:dyDescent="0.25">
      <c r="A8477" t="s">
        <v>8469</v>
      </c>
      <c r="B8477">
        <v>10.529394690331999</v>
      </c>
      <c r="C8477">
        <v>8.6392733854133095</v>
      </c>
      <c r="D8477">
        <f t="shared" si="132"/>
        <v>1.89012130491869</v>
      </c>
      <c r="E8477" s="2" t="s">
        <v>13215</v>
      </c>
    </row>
    <row r="8478" spans="1:5" x14ac:dyDescent="0.25">
      <c r="A8478" t="s">
        <v>8470</v>
      </c>
      <c r="B8478">
        <v>9.3928837353710293</v>
      </c>
      <c r="C8478">
        <v>10.9022777413449</v>
      </c>
      <c r="D8478">
        <f t="shared" si="132"/>
        <v>-1.5093940059738706</v>
      </c>
      <c r="E8478" s="2" t="s">
        <v>13217</v>
      </c>
    </row>
    <row r="8479" spans="1:5" x14ac:dyDescent="0.25">
      <c r="A8479" t="s">
        <v>8471</v>
      </c>
      <c r="B8479">
        <v>6.9440272562272201</v>
      </c>
      <c r="C8479">
        <v>7.0759699876938402</v>
      </c>
      <c r="D8479">
        <f t="shared" si="132"/>
        <v>-0.13194273146662017</v>
      </c>
      <c r="E8479" s="2" t="s">
        <v>13216</v>
      </c>
    </row>
    <row r="8480" spans="1:5" x14ac:dyDescent="0.25">
      <c r="A8480" t="s">
        <v>8472</v>
      </c>
      <c r="B8480">
        <v>9.2327385105859392</v>
      </c>
      <c r="C8480">
        <v>10.074392725424801</v>
      </c>
      <c r="D8480">
        <f t="shared" si="132"/>
        <v>-0.84165421483886149</v>
      </c>
      <c r="E8480" s="2" t="s">
        <v>13216</v>
      </c>
    </row>
    <row r="8481" spans="1:5" x14ac:dyDescent="0.25">
      <c r="A8481" t="s">
        <v>8473</v>
      </c>
      <c r="B8481">
        <v>9.2400308414865506</v>
      </c>
      <c r="C8481">
        <v>10.2171218809899</v>
      </c>
      <c r="D8481">
        <f t="shared" si="132"/>
        <v>-0.97709103950334963</v>
      </c>
      <c r="E8481" s="2" t="s">
        <v>13216</v>
      </c>
    </row>
    <row r="8482" spans="1:5" x14ac:dyDescent="0.25">
      <c r="A8482" t="s">
        <v>8474</v>
      </c>
      <c r="B8482">
        <v>10.9144473109718</v>
      </c>
      <c r="C8482">
        <v>9.4823214017528006</v>
      </c>
      <c r="D8482">
        <f t="shared" si="132"/>
        <v>1.4321259092189997</v>
      </c>
      <c r="E8482" s="2" t="s">
        <v>13215</v>
      </c>
    </row>
    <row r="8483" spans="1:5" x14ac:dyDescent="0.25">
      <c r="A8483" t="s">
        <v>8475</v>
      </c>
      <c r="B8483">
        <v>12.549027702702899</v>
      </c>
      <c r="C8483">
        <v>10.7492600097112</v>
      </c>
      <c r="D8483">
        <f t="shared" si="132"/>
        <v>1.7997676929916988</v>
      </c>
      <c r="E8483" s="2" t="s">
        <v>13215</v>
      </c>
    </row>
    <row r="8484" spans="1:5" x14ac:dyDescent="0.25">
      <c r="A8484" t="s">
        <v>8476</v>
      </c>
      <c r="B8484">
        <v>4.8994363663109297</v>
      </c>
      <c r="C8484">
        <v>2.4333368203614798</v>
      </c>
      <c r="D8484">
        <f t="shared" si="132"/>
        <v>2.4660995459494499</v>
      </c>
      <c r="E8484" s="2" t="s">
        <v>13215</v>
      </c>
    </row>
    <row r="8485" spans="1:5" x14ac:dyDescent="0.25">
      <c r="A8485" t="s">
        <v>8477</v>
      </c>
      <c r="B8485">
        <v>10.0671611949441</v>
      </c>
      <c r="C8485">
        <v>5.7088933286542503</v>
      </c>
      <c r="D8485">
        <f t="shared" si="132"/>
        <v>4.3582678662898502</v>
      </c>
      <c r="E8485" s="2" t="s">
        <v>13215</v>
      </c>
    </row>
    <row r="8486" spans="1:5" x14ac:dyDescent="0.25">
      <c r="A8486" t="s">
        <v>8478</v>
      </c>
      <c r="B8486">
        <v>6.1236431362806503</v>
      </c>
      <c r="C8486">
        <v>5.7551102218569898</v>
      </c>
      <c r="D8486">
        <f t="shared" si="132"/>
        <v>0.36853291442366043</v>
      </c>
      <c r="E8486" s="2" t="s">
        <v>13216</v>
      </c>
    </row>
    <row r="8487" spans="1:5" x14ac:dyDescent="0.25">
      <c r="A8487" t="s">
        <v>8479</v>
      </c>
      <c r="B8487">
        <v>3.7178117594698001</v>
      </c>
      <c r="C8487">
        <v>3.4521600741388601</v>
      </c>
      <c r="D8487">
        <f t="shared" si="132"/>
        <v>0.26565168533094008</v>
      </c>
      <c r="E8487" s="2" t="s">
        <v>13216</v>
      </c>
    </row>
    <row r="8488" spans="1:5" x14ac:dyDescent="0.25">
      <c r="A8488" t="s">
        <v>8480</v>
      </c>
      <c r="B8488">
        <v>5.2253679357332299</v>
      </c>
      <c r="C8488">
        <v>3.4305383902194801</v>
      </c>
      <c r="D8488">
        <f t="shared" si="132"/>
        <v>1.7948295455137497</v>
      </c>
      <c r="E8488" s="2" t="s">
        <v>13215</v>
      </c>
    </row>
    <row r="8489" spans="1:5" x14ac:dyDescent="0.25">
      <c r="A8489" t="s">
        <v>8481</v>
      </c>
      <c r="B8489">
        <v>6.6570918554503598</v>
      </c>
      <c r="C8489">
        <v>3.2051052931489301</v>
      </c>
      <c r="D8489">
        <f t="shared" si="132"/>
        <v>3.4519865623014296</v>
      </c>
      <c r="E8489" s="2" t="s">
        <v>13215</v>
      </c>
    </row>
    <row r="8490" spans="1:5" x14ac:dyDescent="0.25">
      <c r="A8490" t="s">
        <v>8482</v>
      </c>
      <c r="B8490">
        <v>7.9627276766630697</v>
      </c>
      <c r="C8490">
        <v>7.1292352299718003</v>
      </c>
      <c r="D8490">
        <f t="shared" si="132"/>
        <v>0.83349244669126943</v>
      </c>
      <c r="E8490" s="2" t="s">
        <v>13216</v>
      </c>
    </row>
    <row r="8491" spans="1:5" x14ac:dyDescent="0.25">
      <c r="A8491" t="s">
        <v>8483</v>
      </c>
      <c r="B8491">
        <v>7.2584472300691703</v>
      </c>
      <c r="C8491">
        <v>5.4158948404632703</v>
      </c>
      <c r="D8491">
        <f t="shared" si="132"/>
        <v>1.8425523896059</v>
      </c>
      <c r="E8491" s="2" t="s">
        <v>13215</v>
      </c>
    </row>
    <row r="8492" spans="1:5" x14ac:dyDescent="0.25">
      <c r="A8492" t="s">
        <v>8484</v>
      </c>
      <c r="B8492">
        <v>7.1969888138436904</v>
      </c>
      <c r="C8492">
        <v>5.6964500937205802</v>
      </c>
      <c r="D8492">
        <f t="shared" si="132"/>
        <v>1.5005387201231102</v>
      </c>
      <c r="E8492" s="2" t="s">
        <v>13215</v>
      </c>
    </row>
    <row r="8493" spans="1:5" x14ac:dyDescent="0.25">
      <c r="A8493" t="s">
        <v>8485</v>
      </c>
      <c r="B8493">
        <v>7.5021353617383699</v>
      </c>
      <c r="C8493">
        <v>7.8593390678757604</v>
      </c>
      <c r="D8493">
        <f t="shared" si="132"/>
        <v>-0.3572037061373905</v>
      </c>
      <c r="E8493" s="2" t="s">
        <v>13216</v>
      </c>
    </row>
    <row r="8494" spans="1:5" x14ac:dyDescent="0.25">
      <c r="A8494" t="s">
        <v>8486</v>
      </c>
      <c r="B8494">
        <v>7.6573129203414503</v>
      </c>
      <c r="C8494">
        <v>8.2113311543978504</v>
      </c>
      <c r="D8494">
        <f t="shared" si="132"/>
        <v>-0.55401823405640016</v>
      </c>
      <c r="E8494" s="2" t="s">
        <v>13216</v>
      </c>
    </row>
    <row r="8495" spans="1:5" x14ac:dyDescent="0.25">
      <c r="A8495" t="s">
        <v>8487</v>
      </c>
      <c r="B8495">
        <v>11.944913029616099</v>
      </c>
      <c r="C8495">
        <v>13.088302581799599</v>
      </c>
      <c r="D8495">
        <f t="shared" si="132"/>
        <v>-1.1433895521834998</v>
      </c>
      <c r="E8495" s="2" t="s">
        <v>13217</v>
      </c>
    </row>
    <row r="8496" spans="1:5" x14ac:dyDescent="0.25">
      <c r="A8496" t="s">
        <v>8488</v>
      </c>
      <c r="B8496">
        <v>10.2091189957116</v>
      </c>
      <c r="C8496">
        <v>11.397546692629801</v>
      </c>
      <c r="D8496">
        <f t="shared" si="132"/>
        <v>-1.1884276969182004</v>
      </c>
      <c r="E8496" s="2" t="s">
        <v>13217</v>
      </c>
    </row>
    <row r="8497" spans="1:5" x14ac:dyDescent="0.25">
      <c r="A8497" t="s">
        <v>8489</v>
      </c>
      <c r="B8497">
        <v>9.9352079516805993</v>
      </c>
      <c r="C8497">
        <v>10.468024756117099</v>
      </c>
      <c r="D8497">
        <f t="shared" si="132"/>
        <v>-0.53281680443650004</v>
      </c>
      <c r="E8497" s="2" t="s">
        <v>13216</v>
      </c>
    </row>
    <row r="8498" spans="1:5" x14ac:dyDescent="0.25">
      <c r="A8498" t="s">
        <v>8490</v>
      </c>
      <c r="B8498">
        <v>5.6632799485705503</v>
      </c>
      <c r="C8498">
        <v>5.3692626266296299</v>
      </c>
      <c r="D8498">
        <f t="shared" si="132"/>
        <v>0.29401732194092034</v>
      </c>
      <c r="E8498" s="2" t="s">
        <v>13216</v>
      </c>
    </row>
    <row r="8499" spans="1:5" x14ac:dyDescent="0.25">
      <c r="A8499" t="s">
        <v>8491</v>
      </c>
      <c r="B8499">
        <v>7.5587635089258596</v>
      </c>
      <c r="C8499">
        <v>7.7865501955642404</v>
      </c>
      <c r="D8499">
        <f t="shared" si="132"/>
        <v>-0.22778668663838086</v>
      </c>
      <c r="E8499" s="2" t="s">
        <v>13216</v>
      </c>
    </row>
    <row r="8500" spans="1:5" x14ac:dyDescent="0.25">
      <c r="A8500" t="s">
        <v>8492</v>
      </c>
      <c r="B8500">
        <v>7.4712098592244196</v>
      </c>
      <c r="C8500">
        <v>8.8952641113813993</v>
      </c>
      <c r="D8500">
        <f t="shared" si="132"/>
        <v>-1.4240542521569797</v>
      </c>
      <c r="E8500" s="2" t="s">
        <v>13217</v>
      </c>
    </row>
    <row r="8501" spans="1:5" x14ac:dyDescent="0.25">
      <c r="A8501" t="s">
        <v>8493</v>
      </c>
      <c r="B8501">
        <v>7.1385369152533604</v>
      </c>
      <c r="C8501">
        <v>5.2955452903114999</v>
      </c>
      <c r="D8501">
        <f t="shared" si="132"/>
        <v>1.8429916249418605</v>
      </c>
      <c r="E8501" s="2" t="s">
        <v>13215</v>
      </c>
    </row>
    <row r="8502" spans="1:5" x14ac:dyDescent="0.25">
      <c r="A8502" t="s">
        <v>8494</v>
      </c>
      <c r="B8502">
        <v>8.4372961793975207</v>
      </c>
      <c r="C8502">
        <v>8.1791296196969707</v>
      </c>
      <c r="D8502">
        <f t="shared" si="132"/>
        <v>0.25816655970055002</v>
      </c>
      <c r="E8502" s="2" t="s">
        <v>13216</v>
      </c>
    </row>
    <row r="8503" spans="1:5" x14ac:dyDescent="0.25">
      <c r="A8503" t="s">
        <v>8495</v>
      </c>
      <c r="B8503">
        <v>8.2315765507440801</v>
      </c>
      <c r="C8503">
        <v>8.6784798976483497</v>
      </c>
      <c r="D8503">
        <f t="shared" si="132"/>
        <v>-0.44690334690426958</v>
      </c>
      <c r="E8503" s="2" t="s">
        <v>13216</v>
      </c>
    </row>
    <row r="8504" spans="1:5" x14ac:dyDescent="0.25">
      <c r="A8504" t="s">
        <v>8496</v>
      </c>
      <c r="B8504">
        <v>3.56474851316116</v>
      </c>
      <c r="C8504">
        <v>2.3500788495534399</v>
      </c>
      <c r="D8504">
        <f t="shared" si="132"/>
        <v>1.2146696636077201</v>
      </c>
      <c r="E8504" s="2" t="s">
        <v>13215</v>
      </c>
    </row>
    <row r="8505" spans="1:5" x14ac:dyDescent="0.25">
      <c r="A8505" t="s">
        <v>8497</v>
      </c>
      <c r="B8505">
        <v>1.9842714164323501</v>
      </c>
      <c r="C8505">
        <v>5.4550672168186196</v>
      </c>
      <c r="D8505">
        <f t="shared" si="132"/>
        <v>-3.4707958003862696</v>
      </c>
      <c r="E8505" s="2" t="s">
        <v>13217</v>
      </c>
    </row>
    <row r="8506" spans="1:5" x14ac:dyDescent="0.25">
      <c r="A8506" t="s">
        <v>8498</v>
      </c>
      <c r="B8506">
        <v>4.0870880686641096</v>
      </c>
      <c r="C8506">
        <v>0</v>
      </c>
      <c r="D8506">
        <f t="shared" si="132"/>
        <v>4.0870880686641096</v>
      </c>
      <c r="E8506" s="2" t="s">
        <v>13215</v>
      </c>
    </row>
    <row r="8507" spans="1:5" x14ac:dyDescent="0.25">
      <c r="A8507" t="s">
        <v>8499</v>
      </c>
      <c r="B8507">
        <v>5.3274004807482003</v>
      </c>
      <c r="C8507">
        <v>3.4346778488213401</v>
      </c>
      <c r="D8507">
        <f t="shared" si="132"/>
        <v>1.8927226319268602</v>
      </c>
      <c r="E8507" s="2" t="s">
        <v>13215</v>
      </c>
    </row>
    <row r="8508" spans="1:5" x14ac:dyDescent="0.25">
      <c r="A8508" t="s">
        <v>8500</v>
      </c>
      <c r="B8508">
        <v>4.2555833292294301</v>
      </c>
      <c r="C8508">
        <v>4.6270426363949504</v>
      </c>
      <c r="D8508">
        <f t="shared" si="132"/>
        <v>-0.37145930716552034</v>
      </c>
      <c r="E8508" s="2" t="s">
        <v>13216</v>
      </c>
    </row>
    <row r="8509" spans="1:5" x14ac:dyDescent="0.25">
      <c r="A8509" t="s">
        <v>8501</v>
      </c>
      <c r="B8509">
        <v>6.4049094887448401</v>
      </c>
      <c r="C8509">
        <v>7.7304773134490903</v>
      </c>
      <c r="D8509">
        <f t="shared" si="132"/>
        <v>-1.3255678247042502</v>
      </c>
      <c r="E8509" s="2" t="s">
        <v>13217</v>
      </c>
    </row>
    <row r="8510" spans="1:5" x14ac:dyDescent="0.25">
      <c r="A8510" t="s">
        <v>8502</v>
      </c>
      <c r="B8510">
        <v>8.2480288013169094</v>
      </c>
      <c r="C8510">
        <v>9.5701540993385699</v>
      </c>
      <c r="D8510">
        <f t="shared" si="132"/>
        <v>-1.3221252980216605</v>
      </c>
      <c r="E8510" s="2" t="s">
        <v>13217</v>
      </c>
    </row>
    <row r="8511" spans="1:5" x14ac:dyDescent="0.25">
      <c r="A8511" t="s">
        <v>8503</v>
      </c>
      <c r="B8511">
        <v>10.1562459563412</v>
      </c>
      <c r="C8511">
        <v>9.9764932857077397</v>
      </c>
      <c r="D8511">
        <f t="shared" si="132"/>
        <v>0.17975267063346045</v>
      </c>
      <c r="E8511" s="2" t="s">
        <v>13216</v>
      </c>
    </row>
    <row r="8512" spans="1:5" x14ac:dyDescent="0.25">
      <c r="A8512" t="s">
        <v>8504</v>
      </c>
      <c r="B8512">
        <v>8.1028933384513593</v>
      </c>
      <c r="C8512">
        <v>9.4382538579847797</v>
      </c>
      <c r="D8512">
        <f t="shared" si="132"/>
        <v>-1.3353605195334204</v>
      </c>
      <c r="E8512" s="2" t="s">
        <v>13217</v>
      </c>
    </row>
    <row r="8513" spans="1:5" x14ac:dyDescent="0.25">
      <c r="A8513" t="s">
        <v>8505</v>
      </c>
      <c r="B8513">
        <v>6.6097832950811704</v>
      </c>
      <c r="C8513">
        <v>4.9196919174343501</v>
      </c>
      <c r="D8513">
        <f t="shared" si="132"/>
        <v>1.6900913776468203</v>
      </c>
      <c r="E8513" s="2" t="s">
        <v>13215</v>
      </c>
    </row>
    <row r="8514" spans="1:5" x14ac:dyDescent="0.25">
      <c r="A8514" t="s">
        <v>8506</v>
      </c>
      <c r="B8514">
        <v>8.3321834226857092</v>
      </c>
      <c r="C8514">
        <v>8.1251886746254893</v>
      </c>
      <c r="D8514">
        <f t="shared" si="132"/>
        <v>0.20699474806021989</v>
      </c>
      <c r="E8514" s="2" t="s">
        <v>13216</v>
      </c>
    </row>
    <row r="8515" spans="1:5" x14ac:dyDescent="0.25">
      <c r="A8515" t="s">
        <v>8507</v>
      </c>
      <c r="B8515">
        <v>8.4097831698409298</v>
      </c>
      <c r="C8515">
        <v>9.2473035227775799</v>
      </c>
      <c r="D8515">
        <f t="shared" ref="D8515:D8578" si="133">B8515-C8515</f>
        <v>-0.83752035293665017</v>
      </c>
      <c r="E8515" s="2" t="s">
        <v>13216</v>
      </c>
    </row>
    <row r="8516" spans="1:5" x14ac:dyDescent="0.25">
      <c r="A8516" t="s">
        <v>8508</v>
      </c>
      <c r="B8516">
        <v>9.1791783831820695</v>
      </c>
      <c r="C8516">
        <v>10.044350821463199</v>
      </c>
      <c r="D8516">
        <f t="shared" si="133"/>
        <v>-0.86517243828112989</v>
      </c>
      <c r="E8516" s="2" t="s">
        <v>13216</v>
      </c>
    </row>
    <row r="8517" spans="1:5" x14ac:dyDescent="0.25">
      <c r="A8517" t="s">
        <v>8509</v>
      </c>
      <c r="B8517">
        <v>7.3899957742397602</v>
      </c>
      <c r="C8517">
        <v>8.4187748909391598</v>
      </c>
      <c r="D8517">
        <f t="shared" si="133"/>
        <v>-1.0287791166993996</v>
      </c>
      <c r="E8517" s="2" t="s">
        <v>13217</v>
      </c>
    </row>
    <row r="8518" spans="1:5" x14ac:dyDescent="0.25">
      <c r="A8518" t="s">
        <v>8510</v>
      </c>
      <c r="B8518">
        <v>8.3268791387945509</v>
      </c>
      <c r="C8518">
        <v>9.2019956931045108</v>
      </c>
      <c r="D8518">
        <f t="shared" si="133"/>
        <v>-0.87511655430995994</v>
      </c>
      <c r="E8518" s="2" t="s">
        <v>13216</v>
      </c>
    </row>
    <row r="8519" spans="1:5" x14ac:dyDescent="0.25">
      <c r="A8519" t="s">
        <v>8511</v>
      </c>
      <c r="B8519">
        <v>6.1401493164140204</v>
      </c>
      <c r="C8519">
        <v>4.5675022050836001</v>
      </c>
      <c r="D8519">
        <f t="shared" si="133"/>
        <v>1.5726471113304203</v>
      </c>
      <c r="E8519" s="2" t="s">
        <v>13215</v>
      </c>
    </row>
    <row r="8520" spans="1:5" x14ac:dyDescent="0.25">
      <c r="A8520" t="s">
        <v>8512</v>
      </c>
      <c r="B8520">
        <v>7.8070811356795904</v>
      </c>
      <c r="C8520">
        <v>7.0669724372413301</v>
      </c>
      <c r="D8520">
        <f t="shared" si="133"/>
        <v>0.74010869843826033</v>
      </c>
      <c r="E8520" s="2" t="s">
        <v>13216</v>
      </c>
    </row>
    <row r="8521" spans="1:5" x14ac:dyDescent="0.25">
      <c r="A8521" t="s">
        <v>8513</v>
      </c>
      <c r="B8521">
        <v>7.7564742817132197</v>
      </c>
      <c r="C8521">
        <v>8.9004999446565396</v>
      </c>
      <c r="D8521">
        <f t="shared" si="133"/>
        <v>-1.1440256629433199</v>
      </c>
      <c r="E8521" s="2" t="s">
        <v>13217</v>
      </c>
    </row>
    <row r="8522" spans="1:5" x14ac:dyDescent="0.25">
      <c r="A8522" t="s">
        <v>8514</v>
      </c>
      <c r="B8522">
        <v>9.7689430227105305</v>
      </c>
      <c r="C8522">
        <v>9.4539253524899696</v>
      </c>
      <c r="D8522">
        <f t="shared" si="133"/>
        <v>0.31501767022056093</v>
      </c>
      <c r="E8522" s="2" t="s">
        <v>13216</v>
      </c>
    </row>
    <row r="8523" spans="1:5" x14ac:dyDescent="0.25">
      <c r="A8523" t="s">
        <v>8515</v>
      </c>
      <c r="B8523">
        <v>5.49904228176226</v>
      </c>
      <c r="C8523">
        <v>2.3579944888773898</v>
      </c>
      <c r="D8523">
        <f t="shared" si="133"/>
        <v>3.1410477928848701</v>
      </c>
      <c r="E8523" s="2" t="s">
        <v>13215</v>
      </c>
    </row>
    <row r="8524" spans="1:5" x14ac:dyDescent="0.25">
      <c r="A8524" t="s">
        <v>8516</v>
      </c>
      <c r="B8524">
        <v>7.6908530886917603</v>
      </c>
      <c r="C8524">
        <v>4.8191963108288496</v>
      </c>
      <c r="D8524">
        <f t="shared" si="133"/>
        <v>2.8716567778629107</v>
      </c>
      <c r="E8524" s="2" t="s">
        <v>13215</v>
      </c>
    </row>
    <row r="8525" spans="1:5" x14ac:dyDescent="0.25">
      <c r="A8525" t="s">
        <v>8517</v>
      </c>
      <c r="B8525">
        <v>7.1900076055049498</v>
      </c>
      <c r="C8525">
        <v>7.3711340500932803</v>
      </c>
      <c r="D8525">
        <f t="shared" si="133"/>
        <v>-0.18112644458833049</v>
      </c>
      <c r="E8525" s="2" t="s">
        <v>13216</v>
      </c>
    </row>
    <row r="8526" spans="1:5" x14ac:dyDescent="0.25">
      <c r="A8526" t="s">
        <v>8518</v>
      </c>
      <c r="B8526">
        <v>10.5902086268496</v>
      </c>
      <c r="C8526">
        <v>4.9977667418931304</v>
      </c>
      <c r="D8526">
        <f t="shared" si="133"/>
        <v>5.5924418849564699</v>
      </c>
      <c r="E8526" s="2" t="s">
        <v>13215</v>
      </c>
    </row>
    <row r="8527" spans="1:5" x14ac:dyDescent="0.25">
      <c r="A8527" t="s">
        <v>8519</v>
      </c>
      <c r="B8527">
        <v>9.0670405725501908</v>
      </c>
      <c r="C8527">
        <v>5.28458045216221</v>
      </c>
      <c r="D8527">
        <f t="shared" si="133"/>
        <v>3.7824601203879809</v>
      </c>
      <c r="E8527" s="2" t="s">
        <v>13215</v>
      </c>
    </row>
    <row r="8528" spans="1:5" x14ac:dyDescent="0.25">
      <c r="A8528" t="s">
        <v>8520</v>
      </c>
      <c r="B8528">
        <v>8.8243784221470207</v>
      </c>
      <c r="C8528">
        <v>8.5511154172699992</v>
      </c>
      <c r="D8528">
        <f t="shared" si="133"/>
        <v>0.27326300487702149</v>
      </c>
      <c r="E8528" s="2" t="s">
        <v>13216</v>
      </c>
    </row>
    <row r="8529" spans="1:5" x14ac:dyDescent="0.25">
      <c r="A8529" t="s">
        <v>8521</v>
      </c>
      <c r="B8529">
        <v>9.3505351515861808</v>
      </c>
      <c r="C8529">
        <v>9.6339835343515592</v>
      </c>
      <c r="D8529">
        <f t="shared" si="133"/>
        <v>-0.28344838276537843</v>
      </c>
      <c r="E8529" s="2" t="s">
        <v>13216</v>
      </c>
    </row>
    <row r="8530" spans="1:5" x14ac:dyDescent="0.25">
      <c r="A8530" t="s">
        <v>8522</v>
      </c>
      <c r="B8530">
        <v>9.2377255829531997</v>
      </c>
      <c r="C8530">
        <v>8.0565420811756105</v>
      </c>
      <c r="D8530">
        <f t="shared" si="133"/>
        <v>1.1811835017775891</v>
      </c>
      <c r="E8530" s="2" t="s">
        <v>13215</v>
      </c>
    </row>
    <row r="8531" spans="1:5" x14ac:dyDescent="0.25">
      <c r="A8531" t="s">
        <v>8523</v>
      </c>
      <c r="B8531">
        <v>9.5324403963609399</v>
      </c>
      <c r="C8531">
        <v>9.6990213070536306</v>
      </c>
      <c r="D8531">
        <f t="shared" si="133"/>
        <v>-0.16658091069269076</v>
      </c>
      <c r="E8531" s="2" t="s">
        <v>13216</v>
      </c>
    </row>
    <row r="8532" spans="1:5" x14ac:dyDescent="0.25">
      <c r="A8532" t="s">
        <v>8524</v>
      </c>
      <c r="B8532">
        <v>10.0477299008306</v>
      </c>
      <c r="C8532">
        <v>9.7150325050606003</v>
      </c>
      <c r="D8532">
        <f t="shared" si="133"/>
        <v>0.33269739576999946</v>
      </c>
      <c r="E8532" s="2" t="s">
        <v>13216</v>
      </c>
    </row>
    <row r="8533" spans="1:5" x14ac:dyDescent="0.25">
      <c r="A8533" t="s">
        <v>8525</v>
      </c>
      <c r="B8533">
        <v>10.145148257894199</v>
      </c>
      <c r="C8533">
        <v>9.3800081052830695</v>
      </c>
      <c r="D8533">
        <f t="shared" si="133"/>
        <v>0.76514015261112966</v>
      </c>
      <c r="E8533" s="2" t="s">
        <v>13216</v>
      </c>
    </row>
    <row r="8534" spans="1:5" x14ac:dyDescent="0.25">
      <c r="A8534" t="s">
        <v>8526</v>
      </c>
      <c r="B8534">
        <v>7.5308058156449604</v>
      </c>
      <c r="C8534">
        <v>6.4154851458267697</v>
      </c>
      <c r="D8534">
        <f t="shared" si="133"/>
        <v>1.1153206698181908</v>
      </c>
      <c r="E8534" s="2" t="s">
        <v>13215</v>
      </c>
    </row>
    <row r="8535" spans="1:5" x14ac:dyDescent="0.25">
      <c r="A8535" t="s">
        <v>8527</v>
      </c>
      <c r="B8535">
        <v>7.8695582965242803</v>
      </c>
      <c r="C8535">
        <v>5.9320388795290802</v>
      </c>
      <c r="D8535">
        <f t="shared" si="133"/>
        <v>1.9375194169952001</v>
      </c>
      <c r="E8535" s="2" t="s">
        <v>13215</v>
      </c>
    </row>
    <row r="8536" spans="1:5" x14ac:dyDescent="0.25">
      <c r="A8536" t="s">
        <v>8528</v>
      </c>
      <c r="B8536">
        <v>6.7976716071769596</v>
      </c>
      <c r="C8536">
        <v>8.4777232447484501</v>
      </c>
      <c r="D8536">
        <f t="shared" si="133"/>
        <v>-1.6800516375714905</v>
      </c>
      <c r="E8536" s="2" t="s">
        <v>13217</v>
      </c>
    </row>
    <row r="8537" spans="1:5" x14ac:dyDescent="0.25">
      <c r="A8537" t="s">
        <v>8529</v>
      </c>
      <c r="B8537">
        <v>8.8625762510789592</v>
      </c>
      <c r="C8537">
        <v>6.4644249516167704</v>
      </c>
      <c r="D8537">
        <f t="shared" si="133"/>
        <v>2.3981512994621887</v>
      </c>
      <c r="E8537" s="2" t="s">
        <v>13215</v>
      </c>
    </row>
    <row r="8538" spans="1:5" x14ac:dyDescent="0.25">
      <c r="A8538" t="s">
        <v>8530</v>
      </c>
      <c r="B8538">
        <v>7.6552843989341897</v>
      </c>
      <c r="C8538">
        <v>8.6578161026403606</v>
      </c>
      <c r="D8538">
        <f t="shared" si="133"/>
        <v>-1.002531703706171</v>
      </c>
      <c r="E8538" s="2" t="s">
        <v>13217</v>
      </c>
    </row>
    <row r="8539" spans="1:5" x14ac:dyDescent="0.25">
      <c r="A8539" t="s">
        <v>8531</v>
      </c>
      <c r="B8539">
        <v>7.5007351635699999</v>
      </c>
      <c r="C8539">
        <v>6.9007293506244203</v>
      </c>
      <c r="D8539">
        <f t="shared" si="133"/>
        <v>0.60000581294557964</v>
      </c>
      <c r="E8539" s="2" t="s">
        <v>13216</v>
      </c>
    </row>
    <row r="8540" spans="1:5" x14ac:dyDescent="0.25">
      <c r="A8540" t="s">
        <v>8532</v>
      </c>
      <c r="B8540">
        <v>5.94875674053685</v>
      </c>
      <c r="C8540">
        <v>6.3193842050656404</v>
      </c>
      <c r="D8540">
        <f t="shared" si="133"/>
        <v>-0.37062746452879036</v>
      </c>
      <c r="E8540" s="2" t="s">
        <v>13216</v>
      </c>
    </row>
    <row r="8541" spans="1:5" x14ac:dyDescent="0.25">
      <c r="A8541" t="s">
        <v>8533</v>
      </c>
      <c r="B8541">
        <v>9.5153190113344301</v>
      </c>
      <c r="C8541">
        <v>9.9329576850336796</v>
      </c>
      <c r="D8541">
        <f t="shared" si="133"/>
        <v>-0.41763867369924945</v>
      </c>
      <c r="E8541" s="2" t="s">
        <v>13216</v>
      </c>
    </row>
    <row r="8542" spans="1:5" x14ac:dyDescent="0.25">
      <c r="A8542" t="s">
        <v>8534</v>
      </c>
      <c r="B8542">
        <v>10.3224396492162</v>
      </c>
      <c r="C8542">
        <v>9.7814820487132508</v>
      </c>
      <c r="D8542">
        <f t="shared" si="133"/>
        <v>0.54095760050294928</v>
      </c>
      <c r="E8542" s="2" t="s">
        <v>13216</v>
      </c>
    </row>
    <row r="8543" spans="1:5" x14ac:dyDescent="0.25">
      <c r="A8543" t="s">
        <v>8535</v>
      </c>
      <c r="B8543">
        <v>8.0439258166850092</v>
      </c>
      <c r="C8543">
        <v>4.3420221918913802</v>
      </c>
      <c r="D8543">
        <f t="shared" si="133"/>
        <v>3.701903624793629</v>
      </c>
      <c r="E8543" s="2" t="s">
        <v>13215</v>
      </c>
    </row>
    <row r="8544" spans="1:5" x14ac:dyDescent="0.25">
      <c r="A8544" t="s">
        <v>8536</v>
      </c>
      <c r="B8544">
        <v>5.6816585997393796</v>
      </c>
      <c r="C8544">
        <v>1.35599033199554</v>
      </c>
      <c r="D8544">
        <f t="shared" si="133"/>
        <v>4.3256682677438398</v>
      </c>
      <c r="E8544" s="2" t="s">
        <v>13215</v>
      </c>
    </row>
    <row r="8545" spans="1:5" x14ac:dyDescent="0.25">
      <c r="A8545" t="s">
        <v>8537</v>
      </c>
      <c r="B8545">
        <v>10.0403354590768</v>
      </c>
      <c r="C8545">
        <v>9.7428299610359108</v>
      </c>
      <c r="D8545">
        <f t="shared" si="133"/>
        <v>0.29750549804088955</v>
      </c>
      <c r="E8545" s="2" t="s">
        <v>13216</v>
      </c>
    </row>
    <row r="8546" spans="1:5" x14ac:dyDescent="0.25">
      <c r="A8546" t="s">
        <v>8538</v>
      </c>
      <c r="B8546">
        <v>8.1197566503884904</v>
      </c>
      <c r="C8546">
        <v>8.2750021529660707</v>
      </c>
      <c r="D8546">
        <f t="shared" si="133"/>
        <v>-0.1552455025775803</v>
      </c>
      <c r="E8546" s="2" t="s">
        <v>13216</v>
      </c>
    </row>
    <row r="8547" spans="1:5" x14ac:dyDescent="0.25">
      <c r="A8547" t="s">
        <v>8539</v>
      </c>
      <c r="B8547">
        <v>8.2009719219915596</v>
      </c>
      <c r="C8547">
        <v>7.8104538404692301</v>
      </c>
      <c r="D8547">
        <f t="shared" si="133"/>
        <v>0.39051808152232947</v>
      </c>
      <c r="E8547" s="2" t="s">
        <v>13216</v>
      </c>
    </row>
    <row r="8548" spans="1:5" x14ac:dyDescent="0.25">
      <c r="A8548" t="s">
        <v>8540</v>
      </c>
      <c r="B8548">
        <v>6.1220896611234803</v>
      </c>
      <c r="C8548">
        <v>5.9859116506685801</v>
      </c>
      <c r="D8548">
        <f t="shared" si="133"/>
        <v>0.13617801045490019</v>
      </c>
      <c r="E8548" s="2" t="s">
        <v>13216</v>
      </c>
    </row>
    <row r="8549" spans="1:5" x14ac:dyDescent="0.25">
      <c r="A8549" t="s">
        <v>8541</v>
      </c>
      <c r="B8549">
        <v>5.6267175435504697</v>
      </c>
      <c r="C8549">
        <v>5.8907512435644902</v>
      </c>
      <c r="D8549">
        <f t="shared" si="133"/>
        <v>-0.26403370001402049</v>
      </c>
      <c r="E8549" s="2" t="s">
        <v>13216</v>
      </c>
    </row>
    <row r="8550" spans="1:5" x14ac:dyDescent="0.25">
      <c r="A8550" t="s">
        <v>8542</v>
      </c>
      <c r="B8550">
        <v>7.1614358707746497</v>
      </c>
      <c r="C8550">
        <v>7.7685447867318604</v>
      </c>
      <c r="D8550">
        <f t="shared" si="133"/>
        <v>-0.60710891595721073</v>
      </c>
      <c r="E8550" s="2" t="s">
        <v>13216</v>
      </c>
    </row>
    <row r="8551" spans="1:5" x14ac:dyDescent="0.25">
      <c r="A8551" t="s">
        <v>8543</v>
      </c>
      <c r="B8551">
        <v>6.5882072984087898</v>
      </c>
      <c r="C8551">
        <v>5.8384570522299999</v>
      </c>
      <c r="D8551">
        <f t="shared" si="133"/>
        <v>0.74975024617878994</v>
      </c>
      <c r="E8551" s="2" t="s">
        <v>13216</v>
      </c>
    </row>
    <row r="8552" spans="1:5" x14ac:dyDescent="0.25">
      <c r="A8552" t="s">
        <v>8544</v>
      </c>
      <c r="B8552">
        <v>7.1523842200345999</v>
      </c>
      <c r="C8552">
        <v>7.9506563459494703</v>
      </c>
      <c r="D8552">
        <f t="shared" si="133"/>
        <v>-0.7982721259148704</v>
      </c>
      <c r="E8552" s="2" t="s">
        <v>13216</v>
      </c>
    </row>
    <row r="8553" spans="1:5" x14ac:dyDescent="0.25">
      <c r="A8553" t="s">
        <v>8545</v>
      </c>
      <c r="B8553">
        <v>7.1265334483720899</v>
      </c>
      <c r="C8553">
        <v>6.3498188144187804</v>
      </c>
      <c r="D8553">
        <f t="shared" si="133"/>
        <v>0.77671463395330953</v>
      </c>
      <c r="E8553" s="2" t="s">
        <v>13216</v>
      </c>
    </row>
    <row r="8554" spans="1:5" x14ac:dyDescent="0.25">
      <c r="A8554" t="s">
        <v>8546</v>
      </c>
      <c r="B8554">
        <v>4.3372017829751304</v>
      </c>
      <c r="C8554">
        <v>7.5291542736533899</v>
      </c>
      <c r="D8554">
        <f t="shared" si="133"/>
        <v>-3.1919524906782595</v>
      </c>
      <c r="E8554" s="2" t="s">
        <v>13217</v>
      </c>
    </row>
    <row r="8555" spans="1:5" x14ac:dyDescent="0.25">
      <c r="A8555" t="s">
        <v>8547</v>
      </c>
      <c r="B8555">
        <v>6.2250837849900504</v>
      </c>
      <c r="C8555">
        <v>3.9002402472370998</v>
      </c>
      <c r="D8555">
        <f t="shared" si="133"/>
        <v>2.3248435377529506</v>
      </c>
      <c r="E8555" s="2" t="s">
        <v>13215</v>
      </c>
    </row>
    <row r="8556" spans="1:5" x14ac:dyDescent="0.25">
      <c r="A8556" t="s">
        <v>8548</v>
      </c>
      <c r="B8556">
        <v>8.4908605222121896</v>
      </c>
      <c r="C8556">
        <v>8.7404310558163996</v>
      </c>
      <c r="D8556">
        <f t="shared" si="133"/>
        <v>-0.24957053360421</v>
      </c>
      <c r="E8556" s="2" t="s">
        <v>13216</v>
      </c>
    </row>
    <row r="8557" spans="1:5" x14ac:dyDescent="0.25">
      <c r="A8557" t="s">
        <v>8549</v>
      </c>
      <c r="B8557">
        <v>8.1029997537234593</v>
      </c>
      <c r="C8557">
        <v>6.9879655603799504</v>
      </c>
      <c r="D8557">
        <f t="shared" si="133"/>
        <v>1.1150341933435088</v>
      </c>
      <c r="E8557" s="2" t="s">
        <v>13215</v>
      </c>
    </row>
    <row r="8558" spans="1:5" x14ac:dyDescent="0.25">
      <c r="A8558" t="s">
        <v>8550</v>
      </c>
      <c r="B8558">
        <v>8.6623762330357792</v>
      </c>
      <c r="C8558">
        <v>8.0131018827309397</v>
      </c>
      <c r="D8558">
        <f t="shared" si="133"/>
        <v>0.64927435030483949</v>
      </c>
      <c r="E8558" s="2" t="s">
        <v>13216</v>
      </c>
    </row>
    <row r="8559" spans="1:5" x14ac:dyDescent="0.25">
      <c r="A8559" t="s">
        <v>8551</v>
      </c>
      <c r="B8559">
        <v>8.5072489648428604</v>
      </c>
      <c r="C8559">
        <v>8.6501139609343802</v>
      </c>
      <c r="D8559">
        <f t="shared" si="133"/>
        <v>-0.14286499609151981</v>
      </c>
      <c r="E8559" s="2" t="s">
        <v>13216</v>
      </c>
    </row>
    <row r="8560" spans="1:5" x14ac:dyDescent="0.25">
      <c r="A8560" t="s">
        <v>8552</v>
      </c>
      <c r="B8560">
        <v>7.4365896419554902</v>
      </c>
      <c r="C8560">
        <v>7.8610467308778498</v>
      </c>
      <c r="D8560">
        <f t="shared" si="133"/>
        <v>-0.42445708892235956</v>
      </c>
      <c r="E8560" s="2" t="s">
        <v>13216</v>
      </c>
    </row>
    <row r="8561" spans="1:5" x14ac:dyDescent="0.25">
      <c r="A8561" t="s">
        <v>8553</v>
      </c>
      <c r="B8561">
        <v>10.487290849220599</v>
      </c>
      <c r="C8561">
        <v>10.4122454643396</v>
      </c>
      <c r="D8561">
        <f t="shared" si="133"/>
        <v>7.5045384880999322E-2</v>
      </c>
      <c r="E8561" s="2" t="s">
        <v>13216</v>
      </c>
    </row>
    <row r="8562" spans="1:5" x14ac:dyDescent="0.25">
      <c r="A8562" t="s">
        <v>8554</v>
      </c>
      <c r="B8562">
        <v>9.8178553725308095</v>
      </c>
      <c r="C8562">
        <v>10.3613649878465</v>
      </c>
      <c r="D8562">
        <f t="shared" si="133"/>
        <v>-0.5435096153156902</v>
      </c>
      <c r="E8562" s="2" t="s">
        <v>13216</v>
      </c>
    </row>
    <row r="8563" spans="1:5" x14ac:dyDescent="0.25">
      <c r="A8563" t="s">
        <v>8555</v>
      </c>
      <c r="B8563">
        <v>5.2214737110208302</v>
      </c>
      <c r="C8563">
        <v>5.5553912982546603</v>
      </c>
      <c r="D8563">
        <f t="shared" si="133"/>
        <v>-0.33391758723383003</v>
      </c>
      <c r="E8563" s="2" t="s">
        <v>13216</v>
      </c>
    </row>
    <row r="8564" spans="1:5" x14ac:dyDescent="0.25">
      <c r="A8564" t="s">
        <v>8556</v>
      </c>
      <c r="B8564">
        <v>8.7234844279359791</v>
      </c>
      <c r="C8564">
        <v>7.1581078348841896</v>
      </c>
      <c r="D8564">
        <f t="shared" si="133"/>
        <v>1.5653765930517896</v>
      </c>
      <c r="E8564" s="2" t="s">
        <v>13215</v>
      </c>
    </row>
    <row r="8565" spans="1:5" x14ac:dyDescent="0.25">
      <c r="A8565" t="s">
        <v>8557</v>
      </c>
      <c r="B8565">
        <v>8.4356299361612006</v>
      </c>
      <c r="C8565">
        <v>8.0554020988377992</v>
      </c>
      <c r="D8565">
        <f t="shared" si="133"/>
        <v>0.38022783732340137</v>
      </c>
      <c r="E8565" s="2" t="s">
        <v>13216</v>
      </c>
    </row>
    <row r="8566" spans="1:5" x14ac:dyDescent="0.25">
      <c r="A8566" t="s">
        <v>8558</v>
      </c>
      <c r="B8566">
        <v>9.1225830020600398</v>
      </c>
      <c r="C8566">
        <v>9.6423194485297401</v>
      </c>
      <c r="D8566">
        <f t="shared" si="133"/>
        <v>-0.5197364464697003</v>
      </c>
      <c r="E8566" s="2" t="s">
        <v>13216</v>
      </c>
    </row>
    <row r="8567" spans="1:5" x14ac:dyDescent="0.25">
      <c r="A8567" t="s">
        <v>8559</v>
      </c>
      <c r="B8567">
        <v>9.5510621846338708</v>
      </c>
      <c r="C8567">
        <v>10.017351582868599</v>
      </c>
      <c r="D8567">
        <f t="shared" si="133"/>
        <v>-0.46628939823472848</v>
      </c>
      <c r="E8567" s="2" t="s">
        <v>13216</v>
      </c>
    </row>
    <row r="8568" spans="1:5" x14ac:dyDescent="0.25">
      <c r="A8568" t="s">
        <v>8560</v>
      </c>
      <c r="B8568">
        <v>8.1897994113005108</v>
      </c>
      <c r="C8568">
        <v>6.9453875590535201</v>
      </c>
      <c r="D8568">
        <f t="shared" si="133"/>
        <v>1.2444118522469907</v>
      </c>
      <c r="E8568" s="2" t="s">
        <v>13215</v>
      </c>
    </row>
    <row r="8569" spans="1:5" x14ac:dyDescent="0.25">
      <c r="A8569" t="s">
        <v>8561</v>
      </c>
      <c r="B8569">
        <v>8.1496436689734004</v>
      </c>
      <c r="C8569">
        <v>8.2505338995825408</v>
      </c>
      <c r="D8569">
        <f t="shared" si="133"/>
        <v>-0.10089023060914037</v>
      </c>
      <c r="E8569" s="2" t="s">
        <v>13216</v>
      </c>
    </row>
    <row r="8570" spans="1:5" x14ac:dyDescent="0.25">
      <c r="A8570" t="s">
        <v>8562</v>
      </c>
      <c r="B8570">
        <v>7.8034097018670101</v>
      </c>
      <c r="C8570">
        <v>8.2655636978157006</v>
      </c>
      <c r="D8570">
        <f t="shared" si="133"/>
        <v>-0.46215399594869044</v>
      </c>
      <c r="E8570" s="2" t="s">
        <v>13216</v>
      </c>
    </row>
    <row r="8571" spans="1:5" x14ac:dyDescent="0.25">
      <c r="A8571" t="s">
        <v>8563</v>
      </c>
      <c r="B8571">
        <v>6.1669462683502303</v>
      </c>
      <c r="C8571">
        <v>7.5431697484582303</v>
      </c>
      <c r="D8571">
        <f t="shared" si="133"/>
        <v>-1.376223480108</v>
      </c>
      <c r="E8571" s="2" t="s">
        <v>13217</v>
      </c>
    </row>
    <row r="8572" spans="1:5" x14ac:dyDescent="0.25">
      <c r="A8572" t="s">
        <v>8564</v>
      </c>
      <c r="B8572">
        <v>10.739244131208601</v>
      </c>
      <c r="C8572">
        <v>9.5893919474211895</v>
      </c>
      <c r="D8572">
        <f t="shared" si="133"/>
        <v>1.1498521837874112</v>
      </c>
      <c r="E8572" s="2" t="s">
        <v>13215</v>
      </c>
    </row>
    <row r="8573" spans="1:5" x14ac:dyDescent="0.25">
      <c r="A8573" t="s">
        <v>8565</v>
      </c>
      <c r="B8573">
        <v>7.6480629544987897</v>
      </c>
      <c r="C8573">
        <v>7.0428399655852099</v>
      </c>
      <c r="D8573">
        <f t="shared" si="133"/>
        <v>0.60522298891357984</v>
      </c>
      <c r="E8573" s="2" t="s">
        <v>13216</v>
      </c>
    </row>
    <row r="8574" spans="1:5" x14ac:dyDescent="0.25">
      <c r="A8574" t="s">
        <v>8566</v>
      </c>
      <c r="B8574">
        <v>7.9619234717357301</v>
      </c>
      <c r="C8574">
        <v>7.9048839923420404</v>
      </c>
      <c r="D8574">
        <f t="shared" si="133"/>
        <v>5.7039479393689696E-2</v>
      </c>
      <c r="E8574" s="2" t="s">
        <v>13216</v>
      </c>
    </row>
    <row r="8575" spans="1:5" x14ac:dyDescent="0.25">
      <c r="A8575" t="s">
        <v>8567</v>
      </c>
      <c r="B8575">
        <v>8.3430594871040498</v>
      </c>
      <c r="C8575">
        <v>9.4624793594324696</v>
      </c>
      <c r="D8575">
        <f t="shared" si="133"/>
        <v>-1.1194198723284199</v>
      </c>
      <c r="E8575" s="2" t="s">
        <v>13217</v>
      </c>
    </row>
    <row r="8576" spans="1:5" x14ac:dyDescent="0.25">
      <c r="A8576" t="s">
        <v>8568</v>
      </c>
      <c r="B8576">
        <v>7.8142824989854303</v>
      </c>
      <c r="C8576">
        <v>7.7660960040033</v>
      </c>
      <c r="D8576">
        <f t="shared" si="133"/>
        <v>4.8186494982130235E-2</v>
      </c>
      <c r="E8576" s="2" t="s">
        <v>13216</v>
      </c>
    </row>
    <row r="8577" spans="1:5" x14ac:dyDescent="0.25">
      <c r="A8577" t="s">
        <v>8569</v>
      </c>
      <c r="B8577">
        <v>8.6810531279640593</v>
      </c>
      <c r="C8577">
        <v>8.2041055080011596</v>
      </c>
      <c r="D8577">
        <f t="shared" si="133"/>
        <v>0.47694761996289969</v>
      </c>
      <c r="E8577" s="2" t="s">
        <v>13216</v>
      </c>
    </row>
    <row r="8578" spans="1:5" x14ac:dyDescent="0.25">
      <c r="A8578" t="s">
        <v>8570</v>
      </c>
      <c r="B8578">
        <v>8.9981280620163293</v>
      </c>
      <c r="C8578">
        <v>9.3580680199809407</v>
      </c>
      <c r="D8578">
        <f t="shared" si="133"/>
        <v>-0.35993995796461142</v>
      </c>
      <c r="E8578" s="2" t="s">
        <v>13216</v>
      </c>
    </row>
    <row r="8579" spans="1:5" x14ac:dyDescent="0.25">
      <c r="A8579" t="s">
        <v>8571</v>
      </c>
      <c r="B8579">
        <v>7.8226553559047796</v>
      </c>
      <c r="C8579">
        <v>8.7699886847963704</v>
      </c>
      <c r="D8579">
        <f t="shared" ref="D8579:D8642" si="134">B8579-C8579</f>
        <v>-0.94733332889159083</v>
      </c>
      <c r="E8579" s="2" t="s">
        <v>13216</v>
      </c>
    </row>
    <row r="8580" spans="1:5" x14ac:dyDescent="0.25">
      <c r="A8580" t="s">
        <v>8572</v>
      </c>
      <c r="B8580">
        <v>6.2471818379114401</v>
      </c>
      <c r="C8580">
        <v>4.2508073825653101</v>
      </c>
      <c r="D8580">
        <f t="shared" si="134"/>
        <v>1.99637445534613</v>
      </c>
      <c r="E8580" s="2" t="s">
        <v>13215</v>
      </c>
    </row>
    <row r="8581" spans="1:5" x14ac:dyDescent="0.25">
      <c r="A8581" t="s">
        <v>8573</v>
      </c>
      <c r="B8581">
        <v>9.6288282832920995</v>
      </c>
      <c r="C8581">
        <v>10.5596186992463</v>
      </c>
      <c r="D8581">
        <f t="shared" si="134"/>
        <v>-0.93079041595420087</v>
      </c>
      <c r="E8581" s="2" t="s">
        <v>13216</v>
      </c>
    </row>
    <row r="8582" spans="1:5" x14ac:dyDescent="0.25">
      <c r="A8582" t="s">
        <v>8574</v>
      </c>
      <c r="B8582">
        <v>7.5674388523804197</v>
      </c>
      <c r="C8582">
        <v>8.0620030440864205</v>
      </c>
      <c r="D8582">
        <f t="shared" si="134"/>
        <v>-0.49456419170600086</v>
      </c>
      <c r="E8582" s="2" t="s">
        <v>13216</v>
      </c>
    </row>
    <row r="8583" spans="1:5" x14ac:dyDescent="0.25">
      <c r="A8583" t="s">
        <v>8575</v>
      </c>
      <c r="B8583">
        <v>7.7808039452808604</v>
      </c>
      <c r="C8583">
        <v>7.1244278566095103</v>
      </c>
      <c r="D8583">
        <f t="shared" si="134"/>
        <v>0.65637608867135011</v>
      </c>
      <c r="E8583" s="2" t="s">
        <v>13216</v>
      </c>
    </row>
    <row r="8584" spans="1:5" x14ac:dyDescent="0.25">
      <c r="A8584" t="s">
        <v>8576</v>
      </c>
      <c r="B8584">
        <v>9.7484289048408392</v>
      </c>
      <c r="C8584">
        <v>9.1979032913751908</v>
      </c>
      <c r="D8584">
        <f t="shared" si="134"/>
        <v>0.55052561346564843</v>
      </c>
      <c r="E8584" s="2" t="s">
        <v>13216</v>
      </c>
    </row>
    <row r="8585" spans="1:5" x14ac:dyDescent="0.25">
      <c r="A8585" t="s">
        <v>8577</v>
      </c>
      <c r="B8585">
        <v>3.3774637007800599</v>
      </c>
      <c r="C8585">
        <v>3.2795323903314402</v>
      </c>
      <c r="D8585">
        <f t="shared" si="134"/>
        <v>9.7931310448619691E-2</v>
      </c>
      <c r="E8585" s="2" t="s">
        <v>13216</v>
      </c>
    </row>
    <row r="8586" spans="1:5" x14ac:dyDescent="0.25">
      <c r="A8586" t="s">
        <v>8578</v>
      </c>
      <c r="B8586">
        <v>9.4314348023029009</v>
      </c>
      <c r="C8586">
        <v>9.7515885456286604</v>
      </c>
      <c r="D8586">
        <f t="shared" si="134"/>
        <v>-0.32015374332575952</v>
      </c>
      <c r="E8586" s="2" t="s">
        <v>13216</v>
      </c>
    </row>
    <row r="8587" spans="1:5" x14ac:dyDescent="0.25">
      <c r="A8587" t="s">
        <v>8579</v>
      </c>
      <c r="B8587">
        <v>9.1048706449022596</v>
      </c>
      <c r="C8587">
        <v>10.9936018112656</v>
      </c>
      <c r="D8587">
        <f t="shared" si="134"/>
        <v>-1.8887311663633408</v>
      </c>
      <c r="E8587" s="2" t="s">
        <v>13217</v>
      </c>
    </row>
    <row r="8588" spans="1:5" x14ac:dyDescent="0.25">
      <c r="A8588" t="s">
        <v>8580</v>
      </c>
      <c r="B8588">
        <v>9.2026524744487403</v>
      </c>
      <c r="C8588">
        <v>8.4975648976799096</v>
      </c>
      <c r="D8588">
        <f t="shared" si="134"/>
        <v>0.70508757676883071</v>
      </c>
      <c r="E8588" s="2" t="s">
        <v>13216</v>
      </c>
    </row>
    <row r="8589" spans="1:5" x14ac:dyDescent="0.25">
      <c r="A8589" t="s">
        <v>8581</v>
      </c>
      <c r="B8589">
        <v>9.0350331071465799</v>
      </c>
      <c r="C8589">
        <v>7.9332414206503703</v>
      </c>
      <c r="D8589">
        <f t="shared" si="134"/>
        <v>1.1017916864962096</v>
      </c>
      <c r="E8589" s="2" t="s">
        <v>13215</v>
      </c>
    </row>
    <row r="8590" spans="1:5" x14ac:dyDescent="0.25">
      <c r="A8590" t="s">
        <v>8582</v>
      </c>
      <c r="B8590">
        <v>11.370281776503999</v>
      </c>
      <c r="C8590">
        <v>12.721259640292599</v>
      </c>
      <c r="D8590">
        <f t="shared" si="134"/>
        <v>-1.3509778637886001</v>
      </c>
      <c r="E8590" s="2" t="s">
        <v>13217</v>
      </c>
    </row>
    <row r="8591" spans="1:5" x14ac:dyDescent="0.25">
      <c r="A8591" t="s">
        <v>8583</v>
      </c>
      <c r="B8591">
        <v>6.5489151490797397</v>
      </c>
      <c r="C8591">
        <v>5.5791119136287399</v>
      </c>
      <c r="D8591">
        <f t="shared" si="134"/>
        <v>0.96980323545099978</v>
      </c>
      <c r="E8591" s="2" t="s">
        <v>13216</v>
      </c>
    </row>
    <row r="8592" spans="1:5" x14ac:dyDescent="0.25">
      <c r="A8592" t="s">
        <v>8584</v>
      </c>
      <c r="B8592">
        <v>6.49119692051217</v>
      </c>
      <c r="C8592">
        <v>6.1640923662918601</v>
      </c>
      <c r="D8592">
        <f t="shared" si="134"/>
        <v>0.32710455422030993</v>
      </c>
      <c r="E8592" s="2" t="s">
        <v>13216</v>
      </c>
    </row>
    <row r="8593" spans="1:5" x14ac:dyDescent="0.25">
      <c r="A8593" t="s">
        <v>8585</v>
      </c>
      <c r="B8593">
        <v>7.7624829550626702</v>
      </c>
      <c r="C8593">
        <v>7.3045503722363199</v>
      </c>
      <c r="D8593">
        <f t="shared" si="134"/>
        <v>0.4579325828263503</v>
      </c>
      <c r="E8593" s="2" t="s">
        <v>13216</v>
      </c>
    </row>
    <row r="8594" spans="1:5" x14ac:dyDescent="0.25">
      <c r="A8594" t="s">
        <v>8586</v>
      </c>
      <c r="B8594">
        <v>6.8759781989087498</v>
      </c>
      <c r="C8594">
        <v>6.5998217182444101</v>
      </c>
      <c r="D8594">
        <f t="shared" si="134"/>
        <v>0.27615648066433973</v>
      </c>
      <c r="E8594" s="2" t="s">
        <v>13216</v>
      </c>
    </row>
    <row r="8595" spans="1:5" x14ac:dyDescent="0.25">
      <c r="A8595" t="s">
        <v>8587</v>
      </c>
      <c r="B8595">
        <v>6.8723871275555304</v>
      </c>
      <c r="C8595">
        <v>7.2337073880346496</v>
      </c>
      <c r="D8595">
        <f t="shared" si="134"/>
        <v>-0.36132026047911925</v>
      </c>
      <c r="E8595" s="2" t="s">
        <v>13216</v>
      </c>
    </row>
    <row r="8596" spans="1:5" x14ac:dyDescent="0.25">
      <c r="A8596" t="s">
        <v>8588</v>
      </c>
      <c r="B8596">
        <v>4.7467686961988003</v>
      </c>
      <c r="C8596">
        <v>4.0519015441228401</v>
      </c>
      <c r="D8596">
        <f t="shared" si="134"/>
        <v>0.69486715207596017</v>
      </c>
      <c r="E8596" s="2" t="s">
        <v>13216</v>
      </c>
    </row>
    <row r="8597" spans="1:5" x14ac:dyDescent="0.25">
      <c r="A8597" t="s">
        <v>8589</v>
      </c>
      <c r="B8597">
        <v>8.8825863931260702</v>
      </c>
      <c r="C8597">
        <v>9.9266166007224204</v>
      </c>
      <c r="D8597">
        <f t="shared" si="134"/>
        <v>-1.0440302075963501</v>
      </c>
      <c r="E8597" s="2" t="s">
        <v>13217</v>
      </c>
    </row>
    <row r="8598" spans="1:5" x14ac:dyDescent="0.25">
      <c r="A8598" t="s">
        <v>8590</v>
      </c>
      <c r="B8598">
        <v>8.7174564720677896</v>
      </c>
      <c r="C8598">
        <v>7.7024650347788599</v>
      </c>
      <c r="D8598">
        <f t="shared" si="134"/>
        <v>1.0149914372889297</v>
      </c>
      <c r="E8598" s="2" t="s">
        <v>13215</v>
      </c>
    </row>
    <row r="8599" spans="1:5" x14ac:dyDescent="0.25">
      <c r="A8599" t="s">
        <v>8591</v>
      </c>
      <c r="B8599">
        <v>5.1130549508142398</v>
      </c>
      <c r="C8599">
        <v>2.6081487579272</v>
      </c>
      <c r="D8599">
        <f t="shared" si="134"/>
        <v>2.5049061928870398</v>
      </c>
      <c r="E8599" s="2" t="s">
        <v>13215</v>
      </c>
    </row>
    <row r="8600" spans="1:5" x14ac:dyDescent="0.25">
      <c r="A8600" t="s">
        <v>8592</v>
      </c>
      <c r="B8600">
        <v>7.1642930575368498</v>
      </c>
      <c r="C8600">
        <v>6.8796072808525803</v>
      </c>
      <c r="D8600">
        <f t="shared" si="134"/>
        <v>0.28468577668426942</v>
      </c>
      <c r="E8600" s="2" t="s">
        <v>13216</v>
      </c>
    </row>
    <row r="8601" spans="1:5" x14ac:dyDescent="0.25">
      <c r="A8601" t="s">
        <v>8593</v>
      </c>
      <c r="B8601">
        <v>5.3402561612530004</v>
      </c>
      <c r="C8601">
        <v>4.9938368749556199</v>
      </c>
      <c r="D8601">
        <f t="shared" si="134"/>
        <v>0.3464192862973805</v>
      </c>
      <c r="E8601" s="2" t="s">
        <v>13216</v>
      </c>
    </row>
    <row r="8602" spans="1:5" x14ac:dyDescent="0.25">
      <c r="A8602" t="s">
        <v>8594</v>
      </c>
      <c r="B8602">
        <v>8.6286584188275306</v>
      </c>
      <c r="C8602">
        <v>7.9438865453721998</v>
      </c>
      <c r="D8602">
        <f t="shared" si="134"/>
        <v>0.68477187345533075</v>
      </c>
      <c r="E8602" s="2" t="s">
        <v>13216</v>
      </c>
    </row>
    <row r="8603" spans="1:5" x14ac:dyDescent="0.25">
      <c r="A8603" t="s">
        <v>8595</v>
      </c>
      <c r="B8603">
        <v>1.87093853390724</v>
      </c>
      <c r="C8603">
        <v>3.5144095444405501</v>
      </c>
      <c r="D8603">
        <f t="shared" si="134"/>
        <v>-1.6434710105333101</v>
      </c>
      <c r="E8603" s="2" t="s">
        <v>13217</v>
      </c>
    </row>
    <row r="8604" spans="1:5" x14ac:dyDescent="0.25">
      <c r="A8604" t="s">
        <v>8596</v>
      </c>
      <c r="B8604">
        <v>6.2020607093182099</v>
      </c>
      <c r="C8604">
        <v>5.5293392545477396</v>
      </c>
      <c r="D8604">
        <f t="shared" si="134"/>
        <v>0.6727214547704703</v>
      </c>
      <c r="E8604" s="2" t="s">
        <v>13216</v>
      </c>
    </row>
    <row r="8605" spans="1:5" x14ac:dyDescent="0.25">
      <c r="A8605" t="s">
        <v>8597</v>
      </c>
      <c r="B8605">
        <v>6.4756984683683996</v>
      </c>
      <c r="C8605">
        <v>2.3556202220588598</v>
      </c>
      <c r="D8605">
        <f t="shared" si="134"/>
        <v>4.1200782463095393</v>
      </c>
      <c r="E8605" s="2" t="s">
        <v>13215</v>
      </c>
    </row>
    <row r="8606" spans="1:5" x14ac:dyDescent="0.25">
      <c r="A8606" t="s">
        <v>8598</v>
      </c>
      <c r="B8606">
        <v>9.0198076883738594</v>
      </c>
      <c r="C8606">
        <v>9.9933997563029493</v>
      </c>
      <c r="D8606">
        <f t="shared" si="134"/>
        <v>-0.97359206792908992</v>
      </c>
      <c r="E8606" s="2" t="s">
        <v>13216</v>
      </c>
    </row>
    <row r="8607" spans="1:5" x14ac:dyDescent="0.25">
      <c r="A8607" t="s">
        <v>8599</v>
      </c>
      <c r="B8607">
        <v>8.0713405253019808</v>
      </c>
      <c r="C8607">
        <v>8.2197356960140606</v>
      </c>
      <c r="D8607">
        <f t="shared" si="134"/>
        <v>-0.14839517071207986</v>
      </c>
      <c r="E8607" s="2" t="s">
        <v>13216</v>
      </c>
    </row>
    <row r="8608" spans="1:5" x14ac:dyDescent="0.25">
      <c r="A8608" t="s">
        <v>8600</v>
      </c>
      <c r="B8608">
        <v>8.9937942906964796</v>
      </c>
      <c r="C8608">
        <v>8.4581028930398201</v>
      </c>
      <c r="D8608">
        <f t="shared" si="134"/>
        <v>0.53569139765665952</v>
      </c>
      <c r="E8608" s="2" t="s">
        <v>13216</v>
      </c>
    </row>
    <row r="8609" spans="1:5" x14ac:dyDescent="0.25">
      <c r="A8609" t="s">
        <v>8601</v>
      </c>
      <c r="B8609">
        <v>7.2455208781981204</v>
      </c>
      <c r="C8609">
        <v>6.1734864369385498</v>
      </c>
      <c r="D8609">
        <f t="shared" si="134"/>
        <v>1.0720344412595706</v>
      </c>
      <c r="E8609" s="2" t="s">
        <v>13215</v>
      </c>
    </row>
    <row r="8610" spans="1:5" x14ac:dyDescent="0.25">
      <c r="A8610" t="s">
        <v>8602</v>
      </c>
      <c r="B8610">
        <v>7.5056664825481496</v>
      </c>
      <c r="C8610">
        <v>6.0044235398830299</v>
      </c>
      <c r="D8610">
        <f t="shared" si="134"/>
        <v>1.5012429426651197</v>
      </c>
      <c r="E8610" s="2" t="s">
        <v>13215</v>
      </c>
    </row>
    <row r="8611" spans="1:5" x14ac:dyDescent="0.25">
      <c r="A8611" t="s">
        <v>8603</v>
      </c>
      <c r="B8611">
        <v>7.208105162202</v>
      </c>
      <c r="C8611">
        <v>5.3126383402119997</v>
      </c>
      <c r="D8611">
        <f t="shared" si="134"/>
        <v>1.8954668219900004</v>
      </c>
      <c r="E8611" s="2" t="s">
        <v>13215</v>
      </c>
    </row>
    <row r="8612" spans="1:5" x14ac:dyDescent="0.25">
      <c r="A8612" t="s">
        <v>8604</v>
      </c>
      <c r="B8612">
        <v>7.4493133178616002</v>
      </c>
      <c r="C8612">
        <v>6.9617817336173502</v>
      </c>
      <c r="D8612">
        <f t="shared" si="134"/>
        <v>0.48753158424425003</v>
      </c>
      <c r="E8612" s="2" t="s">
        <v>13216</v>
      </c>
    </row>
    <row r="8613" spans="1:5" x14ac:dyDescent="0.25">
      <c r="A8613" t="s">
        <v>8605</v>
      </c>
      <c r="B8613">
        <v>6.5457039257659204</v>
      </c>
      <c r="C8613">
        <v>3.9487366543939899</v>
      </c>
      <c r="D8613">
        <f t="shared" si="134"/>
        <v>2.5969672713719305</v>
      </c>
      <c r="E8613" s="2" t="s">
        <v>13215</v>
      </c>
    </row>
    <row r="8614" spans="1:5" x14ac:dyDescent="0.25">
      <c r="A8614" t="s">
        <v>8606</v>
      </c>
      <c r="B8614">
        <v>5.9120887567397098</v>
      </c>
      <c r="C8614">
        <v>6.0196049437541701</v>
      </c>
      <c r="D8614">
        <f t="shared" si="134"/>
        <v>-0.10751618701446031</v>
      </c>
      <c r="E8614" s="2" t="s">
        <v>13216</v>
      </c>
    </row>
    <row r="8615" spans="1:5" x14ac:dyDescent="0.25">
      <c r="A8615" t="s">
        <v>8607</v>
      </c>
      <c r="B8615">
        <v>6.9936097741172603</v>
      </c>
      <c r="C8615">
        <v>6.2481674385451003</v>
      </c>
      <c r="D8615">
        <f t="shared" si="134"/>
        <v>0.74544233557216</v>
      </c>
      <c r="E8615" s="2" t="s">
        <v>13216</v>
      </c>
    </row>
    <row r="8616" spans="1:5" x14ac:dyDescent="0.25">
      <c r="A8616" t="s">
        <v>8608</v>
      </c>
      <c r="B8616">
        <v>6.73365008447694</v>
      </c>
      <c r="C8616">
        <v>3.2606409838460402</v>
      </c>
      <c r="D8616">
        <f t="shared" si="134"/>
        <v>3.4730091006308998</v>
      </c>
      <c r="E8616" s="2" t="s">
        <v>13215</v>
      </c>
    </row>
    <row r="8617" spans="1:5" x14ac:dyDescent="0.25">
      <c r="A8617" t="s">
        <v>8609</v>
      </c>
      <c r="B8617">
        <v>5.51201531671685</v>
      </c>
      <c r="C8617">
        <v>4.2043561696066201</v>
      </c>
      <c r="D8617">
        <f t="shared" si="134"/>
        <v>1.3076591471102299</v>
      </c>
      <c r="E8617" s="2" t="s">
        <v>13215</v>
      </c>
    </row>
    <row r="8618" spans="1:5" x14ac:dyDescent="0.25">
      <c r="A8618" t="s">
        <v>8610</v>
      </c>
      <c r="B8618">
        <v>8.3479747246796894</v>
      </c>
      <c r="C8618">
        <v>9.0248473891646999</v>
      </c>
      <c r="D8618">
        <f t="shared" si="134"/>
        <v>-0.67687266448501049</v>
      </c>
      <c r="E8618" s="2" t="s">
        <v>13216</v>
      </c>
    </row>
    <row r="8619" spans="1:5" x14ac:dyDescent="0.25">
      <c r="A8619" t="s">
        <v>8611</v>
      </c>
      <c r="B8619">
        <v>6.8641283601551804</v>
      </c>
      <c r="C8619">
        <v>6.6855876217436201</v>
      </c>
      <c r="D8619">
        <f t="shared" si="134"/>
        <v>0.17854073841156026</v>
      </c>
      <c r="E8619" s="2" t="s">
        <v>13216</v>
      </c>
    </row>
    <row r="8620" spans="1:5" x14ac:dyDescent="0.25">
      <c r="A8620" t="s">
        <v>8612</v>
      </c>
      <c r="B8620">
        <v>6.5124202653376804</v>
      </c>
      <c r="C8620">
        <v>7.0708320116964396</v>
      </c>
      <c r="D8620">
        <f t="shared" si="134"/>
        <v>-0.55841174635875923</v>
      </c>
      <c r="E8620" s="2" t="s">
        <v>13216</v>
      </c>
    </row>
    <row r="8621" spans="1:5" x14ac:dyDescent="0.25">
      <c r="A8621" t="s">
        <v>8613</v>
      </c>
      <c r="B8621">
        <v>6.9017950592089399</v>
      </c>
      <c r="C8621">
        <v>7.5841552478410996</v>
      </c>
      <c r="D8621">
        <f t="shared" si="134"/>
        <v>-0.68236018863215975</v>
      </c>
      <c r="E8621" s="2" t="s">
        <v>13216</v>
      </c>
    </row>
    <row r="8622" spans="1:5" x14ac:dyDescent="0.25">
      <c r="A8622" t="s">
        <v>8614</v>
      </c>
      <c r="B8622">
        <v>2.0988012531217901</v>
      </c>
      <c r="C8622">
        <v>4.2750426568874804</v>
      </c>
      <c r="D8622">
        <f t="shared" si="134"/>
        <v>-2.1762414037656903</v>
      </c>
      <c r="E8622" s="2" t="s">
        <v>13217</v>
      </c>
    </row>
    <row r="8623" spans="1:5" x14ac:dyDescent="0.25">
      <c r="A8623" t="s">
        <v>8615</v>
      </c>
      <c r="B8623">
        <v>9.7587051709472199</v>
      </c>
      <c r="C8623">
        <v>9.1176153941063394</v>
      </c>
      <c r="D8623">
        <f t="shared" si="134"/>
        <v>0.64108977684088053</v>
      </c>
      <c r="E8623" s="2" t="s">
        <v>13216</v>
      </c>
    </row>
    <row r="8624" spans="1:5" x14ac:dyDescent="0.25">
      <c r="A8624" t="s">
        <v>8616</v>
      </c>
      <c r="B8624">
        <v>4.4075710105818002</v>
      </c>
      <c r="C8624">
        <v>1.55644007406323</v>
      </c>
      <c r="D8624">
        <f t="shared" si="134"/>
        <v>2.8511309365185702</v>
      </c>
      <c r="E8624" s="2" t="s">
        <v>13215</v>
      </c>
    </row>
    <row r="8625" spans="1:5" x14ac:dyDescent="0.25">
      <c r="A8625" t="s">
        <v>8617</v>
      </c>
      <c r="B8625">
        <v>5.7087119071277996</v>
      </c>
      <c r="C8625">
        <v>5.7769732274015198</v>
      </c>
      <c r="D8625">
        <f t="shared" si="134"/>
        <v>-6.8261320273720116E-2</v>
      </c>
      <c r="E8625" s="2" t="s">
        <v>13216</v>
      </c>
    </row>
    <row r="8626" spans="1:5" x14ac:dyDescent="0.25">
      <c r="A8626" t="s">
        <v>8618</v>
      </c>
      <c r="B8626">
        <v>7.8556861097034503</v>
      </c>
      <c r="C8626">
        <v>6.6875957024127102</v>
      </c>
      <c r="D8626">
        <f t="shared" si="134"/>
        <v>1.1680904072907401</v>
      </c>
      <c r="E8626" s="2" t="s">
        <v>13215</v>
      </c>
    </row>
    <row r="8627" spans="1:5" x14ac:dyDescent="0.25">
      <c r="A8627" t="s">
        <v>8619</v>
      </c>
      <c r="B8627">
        <v>9.4134106544253395</v>
      </c>
      <c r="C8627">
        <v>10.598467266551101</v>
      </c>
      <c r="D8627">
        <f t="shared" si="134"/>
        <v>-1.1850566121257611</v>
      </c>
      <c r="E8627" s="2" t="s">
        <v>13217</v>
      </c>
    </row>
    <row r="8628" spans="1:5" x14ac:dyDescent="0.25">
      <c r="A8628" t="s">
        <v>8620</v>
      </c>
      <c r="B8628">
        <v>6.7318385710998996</v>
      </c>
      <c r="C8628">
        <v>2.6564404761927798</v>
      </c>
      <c r="D8628">
        <f t="shared" si="134"/>
        <v>4.0753980949071202</v>
      </c>
      <c r="E8628" s="2" t="s">
        <v>13215</v>
      </c>
    </row>
    <row r="8629" spans="1:5" x14ac:dyDescent="0.25">
      <c r="A8629" t="s">
        <v>8621</v>
      </c>
      <c r="B8629">
        <v>8.4592801584470596</v>
      </c>
      <c r="C8629">
        <v>9.8792945910625303</v>
      </c>
      <c r="D8629">
        <f t="shared" si="134"/>
        <v>-1.4200144326154707</v>
      </c>
      <c r="E8629" s="2" t="s">
        <v>13217</v>
      </c>
    </row>
    <row r="8630" spans="1:5" x14ac:dyDescent="0.25">
      <c r="A8630" t="s">
        <v>8622</v>
      </c>
      <c r="B8630">
        <v>6.9537153008363299</v>
      </c>
      <c r="C8630">
        <v>6.6649968980328298</v>
      </c>
      <c r="D8630">
        <f t="shared" si="134"/>
        <v>0.28871840280350014</v>
      </c>
      <c r="E8630" s="2" t="s">
        <v>13216</v>
      </c>
    </row>
    <row r="8631" spans="1:5" x14ac:dyDescent="0.25">
      <c r="A8631" t="s">
        <v>8623</v>
      </c>
      <c r="B8631">
        <v>10.813907482419101</v>
      </c>
      <c r="C8631">
        <v>10.051253662408101</v>
      </c>
      <c r="D8631">
        <f t="shared" si="134"/>
        <v>0.76265382001099979</v>
      </c>
      <c r="E8631" s="2" t="s">
        <v>13216</v>
      </c>
    </row>
    <row r="8632" spans="1:5" x14ac:dyDescent="0.25">
      <c r="A8632" t="s">
        <v>8624</v>
      </c>
      <c r="B8632">
        <v>7.5672009974624199</v>
      </c>
      <c r="C8632">
        <v>3.4432400197964901</v>
      </c>
      <c r="D8632">
        <f t="shared" si="134"/>
        <v>4.1239609776659298</v>
      </c>
      <c r="E8632" s="2" t="s">
        <v>13215</v>
      </c>
    </row>
    <row r="8633" spans="1:5" x14ac:dyDescent="0.25">
      <c r="A8633" t="s">
        <v>8625</v>
      </c>
      <c r="B8633">
        <v>8.7858565211608397</v>
      </c>
      <c r="C8633">
        <v>8.7185823549515504</v>
      </c>
      <c r="D8633">
        <f t="shared" si="134"/>
        <v>6.7274166209289277E-2</v>
      </c>
      <c r="E8633" s="2" t="s">
        <v>13216</v>
      </c>
    </row>
    <row r="8634" spans="1:5" x14ac:dyDescent="0.25">
      <c r="A8634" t="s">
        <v>8626</v>
      </c>
      <c r="B8634">
        <v>8.0796821699389394</v>
      </c>
      <c r="C8634">
        <v>7.8202290524281297</v>
      </c>
      <c r="D8634">
        <f t="shared" si="134"/>
        <v>0.25945311751080968</v>
      </c>
      <c r="E8634" s="2" t="s">
        <v>13216</v>
      </c>
    </row>
    <row r="8635" spans="1:5" x14ac:dyDescent="0.25">
      <c r="A8635" t="s">
        <v>8627</v>
      </c>
      <c r="B8635">
        <v>7.4080314060246302</v>
      </c>
      <c r="C8635">
        <v>6.5083485533185401</v>
      </c>
      <c r="D8635">
        <f t="shared" si="134"/>
        <v>0.89968285270609005</v>
      </c>
      <c r="E8635" s="2" t="s">
        <v>13216</v>
      </c>
    </row>
    <row r="8636" spans="1:5" x14ac:dyDescent="0.25">
      <c r="A8636" t="s">
        <v>8628</v>
      </c>
      <c r="B8636">
        <v>9.5282145874866</v>
      </c>
      <c r="C8636">
        <v>9.1901557740137196</v>
      </c>
      <c r="D8636">
        <f t="shared" si="134"/>
        <v>0.33805881347288036</v>
      </c>
      <c r="E8636" s="2" t="s">
        <v>13216</v>
      </c>
    </row>
    <row r="8637" spans="1:5" x14ac:dyDescent="0.25">
      <c r="A8637" t="s">
        <v>8629</v>
      </c>
      <c r="B8637">
        <v>6.8165389756283998</v>
      </c>
      <c r="C8637">
        <v>6.2504037142189501</v>
      </c>
      <c r="D8637">
        <f t="shared" si="134"/>
        <v>0.5661352614094497</v>
      </c>
      <c r="E8637" s="2" t="s">
        <v>13216</v>
      </c>
    </row>
    <row r="8638" spans="1:5" x14ac:dyDescent="0.25">
      <c r="A8638" t="s">
        <v>8630</v>
      </c>
      <c r="B8638">
        <v>7.83261115476133</v>
      </c>
      <c r="C8638">
        <v>7.2849817497874403</v>
      </c>
      <c r="D8638">
        <f t="shared" si="134"/>
        <v>0.54762940497388968</v>
      </c>
      <c r="E8638" s="2" t="s">
        <v>13216</v>
      </c>
    </row>
    <row r="8639" spans="1:5" x14ac:dyDescent="0.25">
      <c r="A8639" t="s">
        <v>8631</v>
      </c>
      <c r="B8639">
        <v>7.9732809795868196</v>
      </c>
      <c r="C8639">
        <v>8.0355041412779702</v>
      </c>
      <c r="D8639">
        <f t="shared" si="134"/>
        <v>-6.2223161691150608E-2</v>
      </c>
      <c r="E8639" s="2" t="s">
        <v>13216</v>
      </c>
    </row>
    <row r="8640" spans="1:5" x14ac:dyDescent="0.25">
      <c r="A8640" t="s">
        <v>8632</v>
      </c>
      <c r="B8640">
        <v>6.3687229801220004</v>
      </c>
      <c r="C8640">
        <v>6.2771024385366498</v>
      </c>
      <c r="D8640">
        <f t="shared" si="134"/>
        <v>9.1620541585350601E-2</v>
      </c>
      <c r="E8640" s="2" t="s">
        <v>13216</v>
      </c>
    </row>
    <row r="8641" spans="1:5" x14ac:dyDescent="0.25">
      <c r="A8641" t="s">
        <v>8633</v>
      </c>
      <c r="B8641">
        <v>8.0486021547520199</v>
      </c>
      <c r="C8641">
        <v>7.6524930236003801</v>
      </c>
      <c r="D8641">
        <f t="shared" si="134"/>
        <v>0.39610913115163982</v>
      </c>
      <c r="E8641" s="2" t="s">
        <v>13216</v>
      </c>
    </row>
    <row r="8642" spans="1:5" x14ac:dyDescent="0.25">
      <c r="A8642" t="s">
        <v>8634</v>
      </c>
      <c r="B8642">
        <v>7.3159827735504397</v>
      </c>
      <c r="C8642">
        <v>7.43038264324269</v>
      </c>
      <c r="D8642">
        <f t="shared" si="134"/>
        <v>-0.11439986969225036</v>
      </c>
      <c r="E8642" s="2" t="s">
        <v>13216</v>
      </c>
    </row>
    <row r="8643" spans="1:5" x14ac:dyDescent="0.25">
      <c r="A8643" t="s">
        <v>8635</v>
      </c>
      <c r="B8643">
        <v>8.2210510254243001</v>
      </c>
      <c r="C8643">
        <v>11.3196586777436</v>
      </c>
      <c r="D8643">
        <f t="shared" ref="D8643:D8706" si="135">B8643-C8643</f>
        <v>-3.0986076523193002</v>
      </c>
      <c r="E8643" s="2" t="s">
        <v>13217</v>
      </c>
    </row>
    <row r="8644" spans="1:5" x14ac:dyDescent="0.25">
      <c r="A8644" t="s">
        <v>8636</v>
      </c>
      <c r="B8644">
        <v>10.0112906040019</v>
      </c>
      <c r="C8644">
        <v>10.761816214400101</v>
      </c>
      <c r="D8644">
        <f t="shared" si="135"/>
        <v>-0.75052561039820098</v>
      </c>
      <c r="E8644" s="2" t="s">
        <v>13216</v>
      </c>
    </row>
    <row r="8645" spans="1:5" x14ac:dyDescent="0.25">
      <c r="A8645" t="s">
        <v>8637</v>
      </c>
      <c r="B8645">
        <v>9.4680699349058006</v>
      </c>
      <c r="C8645">
        <v>10.118990863006699</v>
      </c>
      <c r="D8645">
        <f t="shared" si="135"/>
        <v>-0.65092092810089852</v>
      </c>
      <c r="E8645" s="2" t="s">
        <v>13216</v>
      </c>
    </row>
    <row r="8646" spans="1:5" x14ac:dyDescent="0.25">
      <c r="A8646" t="s">
        <v>8638</v>
      </c>
      <c r="B8646">
        <v>9.0885723529937206</v>
      </c>
      <c r="C8646">
        <v>9.3677615858624304</v>
      </c>
      <c r="D8646">
        <f t="shared" si="135"/>
        <v>-0.27918923286870978</v>
      </c>
      <c r="E8646" s="2" t="s">
        <v>13216</v>
      </c>
    </row>
    <row r="8647" spans="1:5" x14ac:dyDescent="0.25">
      <c r="A8647" t="s">
        <v>8639</v>
      </c>
      <c r="B8647">
        <v>7.5590404101639104</v>
      </c>
      <c r="C8647">
        <v>7.6707249672065503</v>
      </c>
      <c r="D8647">
        <f t="shared" si="135"/>
        <v>-0.11168455704263991</v>
      </c>
      <c r="E8647" s="2" t="s">
        <v>13216</v>
      </c>
    </row>
    <row r="8648" spans="1:5" x14ac:dyDescent="0.25">
      <c r="A8648" t="s">
        <v>8640</v>
      </c>
      <c r="B8648">
        <v>4.4925758933235302</v>
      </c>
      <c r="C8648">
        <v>8.0062499824553797</v>
      </c>
      <c r="D8648">
        <f t="shared" si="135"/>
        <v>-3.5136740891318494</v>
      </c>
      <c r="E8648" s="2" t="s">
        <v>13217</v>
      </c>
    </row>
    <row r="8649" spans="1:5" x14ac:dyDescent="0.25">
      <c r="A8649" t="s">
        <v>8641</v>
      </c>
      <c r="B8649">
        <v>8.6161752498705404</v>
      </c>
      <c r="C8649">
        <v>10.0705209986663</v>
      </c>
      <c r="D8649">
        <f t="shared" si="135"/>
        <v>-1.4543457487957596</v>
      </c>
      <c r="E8649" s="2" t="s">
        <v>13217</v>
      </c>
    </row>
    <row r="8650" spans="1:5" x14ac:dyDescent="0.25">
      <c r="A8650" t="s">
        <v>8642</v>
      </c>
      <c r="B8650">
        <v>11.0260160246754</v>
      </c>
      <c r="C8650">
        <v>10.7732005809588</v>
      </c>
      <c r="D8650">
        <f t="shared" si="135"/>
        <v>0.25281544371659948</v>
      </c>
      <c r="E8650" s="2" t="s">
        <v>13216</v>
      </c>
    </row>
    <row r="8651" spans="1:5" x14ac:dyDescent="0.25">
      <c r="A8651" t="s">
        <v>8643</v>
      </c>
      <c r="B8651">
        <v>9.2824542344330805</v>
      </c>
      <c r="C8651">
        <v>9.1086161264199195</v>
      </c>
      <c r="D8651">
        <f t="shared" si="135"/>
        <v>0.17383810801316102</v>
      </c>
      <c r="E8651" s="2" t="s">
        <v>13216</v>
      </c>
    </row>
    <row r="8652" spans="1:5" x14ac:dyDescent="0.25">
      <c r="A8652" t="s">
        <v>8644</v>
      </c>
      <c r="B8652">
        <v>3.2557308136319301</v>
      </c>
      <c r="C8652">
        <v>2.2292575557406198</v>
      </c>
      <c r="D8652">
        <f t="shared" si="135"/>
        <v>1.0264732578913103</v>
      </c>
      <c r="E8652" s="2" t="s">
        <v>13215</v>
      </c>
    </row>
    <row r="8653" spans="1:5" x14ac:dyDescent="0.25">
      <c r="A8653" t="s">
        <v>8645</v>
      </c>
      <c r="B8653">
        <v>6.7267820144629704</v>
      </c>
      <c r="C8653">
        <v>5.6876907595232797</v>
      </c>
      <c r="D8653">
        <f t="shared" si="135"/>
        <v>1.0390912549396907</v>
      </c>
      <c r="E8653" s="2" t="s">
        <v>13215</v>
      </c>
    </row>
    <row r="8654" spans="1:5" x14ac:dyDescent="0.25">
      <c r="A8654" t="s">
        <v>8646</v>
      </c>
      <c r="B8654">
        <v>7.9025941107295896</v>
      </c>
      <c r="C8654">
        <v>7.8939535908660297</v>
      </c>
      <c r="D8654">
        <f t="shared" si="135"/>
        <v>8.6405198635599589E-3</v>
      </c>
      <c r="E8654" s="2" t="s">
        <v>13216</v>
      </c>
    </row>
    <row r="8655" spans="1:5" x14ac:dyDescent="0.25">
      <c r="A8655" t="s">
        <v>8647</v>
      </c>
      <c r="B8655">
        <v>5.6769324472357603</v>
      </c>
      <c r="C8655">
        <v>2.2834545069630701</v>
      </c>
      <c r="D8655">
        <f t="shared" si="135"/>
        <v>3.3934779402726902</v>
      </c>
      <c r="E8655" s="2" t="s">
        <v>13215</v>
      </c>
    </row>
    <row r="8656" spans="1:5" x14ac:dyDescent="0.25">
      <c r="A8656" t="s">
        <v>8648</v>
      </c>
      <c r="B8656">
        <v>9.1217211632404798</v>
      </c>
      <c r="C8656">
        <v>9.0129470810386305</v>
      </c>
      <c r="D8656">
        <f t="shared" si="135"/>
        <v>0.10877408220184925</v>
      </c>
      <c r="E8656" s="2" t="s">
        <v>13216</v>
      </c>
    </row>
    <row r="8657" spans="1:5" x14ac:dyDescent="0.25">
      <c r="A8657" t="s">
        <v>8649</v>
      </c>
      <c r="B8657">
        <v>8.9132918587348708</v>
      </c>
      <c r="C8657">
        <v>7.7388029574866701</v>
      </c>
      <c r="D8657">
        <f t="shared" si="135"/>
        <v>1.1744889012482007</v>
      </c>
      <c r="E8657" s="2" t="s">
        <v>13215</v>
      </c>
    </row>
    <row r="8658" spans="1:5" x14ac:dyDescent="0.25">
      <c r="A8658" t="s">
        <v>8650</v>
      </c>
      <c r="B8658">
        <v>11.2855028439101</v>
      </c>
      <c r="C8658">
        <v>11.955021623427299</v>
      </c>
      <c r="D8658">
        <f t="shared" si="135"/>
        <v>-0.66951877951719929</v>
      </c>
      <c r="E8658" s="2" t="s">
        <v>13216</v>
      </c>
    </row>
    <row r="8659" spans="1:5" x14ac:dyDescent="0.25">
      <c r="A8659" t="s">
        <v>8651</v>
      </c>
      <c r="B8659">
        <v>10.9283835728328</v>
      </c>
      <c r="C8659">
        <v>11.365724422843501</v>
      </c>
      <c r="D8659">
        <f t="shared" si="135"/>
        <v>-0.43734085001070078</v>
      </c>
      <c r="E8659" s="2" t="s">
        <v>13216</v>
      </c>
    </row>
    <row r="8660" spans="1:5" x14ac:dyDescent="0.25">
      <c r="A8660" t="s">
        <v>8652</v>
      </c>
      <c r="B8660">
        <v>6.8645545656369897</v>
      </c>
      <c r="C8660">
        <v>6.6494057702303104</v>
      </c>
      <c r="D8660">
        <f t="shared" si="135"/>
        <v>0.21514879540667931</v>
      </c>
      <c r="E8660" s="2" t="s">
        <v>13216</v>
      </c>
    </row>
    <row r="8661" spans="1:5" x14ac:dyDescent="0.25">
      <c r="A8661" t="s">
        <v>8653</v>
      </c>
      <c r="B8661">
        <v>8.1018240615954493</v>
      </c>
      <c r="C8661">
        <v>9.1737008705026106</v>
      </c>
      <c r="D8661">
        <f t="shared" si="135"/>
        <v>-1.0718768089071613</v>
      </c>
      <c r="E8661" s="2" t="s">
        <v>13217</v>
      </c>
    </row>
    <row r="8662" spans="1:5" x14ac:dyDescent="0.25">
      <c r="A8662" t="s">
        <v>8654</v>
      </c>
      <c r="B8662">
        <v>8.7969849205828492</v>
      </c>
      <c r="C8662">
        <v>10.0402562016105</v>
      </c>
      <c r="D8662">
        <f t="shared" si="135"/>
        <v>-1.2432712810276509</v>
      </c>
      <c r="E8662" s="2" t="s">
        <v>13217</v>
      </c>
    </row>
    <row r="8663" spans="1:5" x14ac:dyDescent="0.25">
      <c r="A8663" t="s">
        <v>8655</v>
      </c>
      <c r="B8663">
        <v>9.0171713605401695</v>
      </c>
      <c r="C8663">
        <v>9.3398406507172904</v>
      </c>
      <c r="D8663">
        <f t="shared" si="135"/>
        <v>-0.32266929017712087</v>
      </c>
      <c r="E8663" s="2" t="s">
        <v>13216</v>
      </c>
    </row>
    <row r="8664" spans="1:5" x14ac:dyDescent="0.25">
      <c r="A8664" t="s">
        <v>8656</v>
      </c>
      <c r="B8664">
        <v>7.3318749503038996</v>
      </c>
      <c r="C8664">
        <v>8.8637474249791701</v>
      </c>
      <c r="D8664">
        <f t="shared" si="135"/>
        <v>-1.5318724746752705</v>
      </c>
      <c r="E8664" s="2" t="s">
        <v>13217</v>
      </c>
    </row>
    <row r="8665" spans="1:5" x14ac:dyDescent="0.25">
      <c r="A8665" t="s">
        <v>8657</v>
      </c>
      <c r="B8665">
        <v>8.7959224835280008</v>
      </c>
      <c r="C8665">
        <v>7.9554567693116702</v>
      </c>
      <c r="D8665">
        <f t="shared" si="135"/>
        <v>0.84046571421633054</v>
      </c>
      <c r="E8665" s="2" t="s">
        <v>13216</v>
      </c>
    </row>
    <row r="8666" spans="1:5" x14ac:dyDescent="0.25">
      <c r="A8666" t="s">
        <v>8658</v>
      </c>
      <c r="B8666">
        <v>8.3938365714551004</v>
      </c>
      <c r="C8666">
        <v>9.0876444656533408</v>
      </c>
      <c r="D8666">
        <f t="shared" si="135"/>
        <v>-0.6938078941982404</v>
      </c>
      <c r="E8666" s="2" t="s">
        <v>13216</v>
      </c>
    </row>
    <row r="8667" spans="1:5" x14ac:dyDescent="0.25">
      <c r="A8667" t="s">
        <v>8659</v>
      </c>
      <c r="B8667">
        <v>5.8197076800531997</v>
      </c>
      <c r="C8667">
        <v>4.0014802380537402</v>
      </c>
      <c r="D8667">
        <f t="shared" si="135"/>
        <v>1.8182274419994595</v>
      </c>
      <c r="E8667" s="2" t="s">
        <v>13215</v>
      </c>
    </row>
    <row r="8668" spans="1:5" x14ac:dyDescent="0.25">
      <c r="A8668" t="s">
        <v>8660</v>
      </c>
      <c r="B8668">
        <v>7.1742430444011296</v>
      </c>
      <c r="C8668">
        <v>6.12826868841712</v>
      </c>
      <c r="D8668">
        <f t="shared" si="135"/>
        <v>1.0459743559840096</v>
      </c>
      <c r="E8668" s="2" t="s">
        <v>13215</v>
      </c>
    </row>
    <row r="8669" spans="1:5" x14ac:dyDescent="0.25">
      <c r="A8669" t="s">
        <v>8661</v>
      </c>
      <c r="B8669">
        <v>6.7991282867888598</v>
      </c>
      <c r="C8669">
        <v>6.8639576891195899</v>
      </c>
      <c r="D8669">
        <f t="shared" si="135"/>
        <v>-6.482940233073009E-2</v>
      </c>
      <c r="E8669" s="2" t="s">
        <v>13216</v>
      </c>
    </row>
    <row r="8670" spans="1:5" x14ac:dyDescent="0.25">
      <c r="A8670" t="s">
        <v>8662</v>
      </c>
      <c r="B8670">
        <v>6.2522727953111001</v>
      </c>
      <c r="C8670">
        <v>8.4470544964500505</v>
      </c>
      <c r="D8670">
        <f t="shared" si="135"/>
        <v>-2.1947817011389503</v>
      </c>
      <c r="E8670" s="2" t="s">
        <v>13217</v>
      </c>
    </row>
    <row r="8671" spans="1:5" x14ac:dyDescent="0.25">
      <c r="A8671" t="s">
        <v>8663</v>
      </c>
      <c r="B8671">
        <v>9.3324780822426199</v>
      </c>
      <c r="C8671">
        <v>9.9163208799018907</v>
      </c>
      <c r="D8671">
        <f t="shared" si="135"/>
        <v>-0.58384279765927083</v>
      </c>
      <c r="E8671" s="2" t="s">
        <v>13216</v>
      </c>
    </row>
    <row r="8672" spans="1:5" x14ac:dyDescent="0.25">
      <c r="A8672" t="s">
        <v>8664</v>
      </c>
      <c r="B8672">
        <v>9.0409810964765498</v>
      </c>
      <c r="C8672">
        <v>8.6932418653085204</v>
      </c>
      <c r="D8672">
        <f t="shared" si="135"/>
        <v>0.34773923116802941</v>
      </c>
      <c r="E8672" s="2" t="s">
        <v>13216</v>
      </c>
    </row>
    <row r="8673" spans="1:5" x14ac:dyDescent="0.25">
      <c r="A8673" t="s">
        <v>8665</v>
      </c>
      <c r="B8673">
        <v>6.5892054458229703</v>
      </c>
      <c r="C8673">
        <v>6.8158113511768104</v>
      </c>
      <c r="D8673">
        <f t="shared" si="135"/>
        <v>-0.22660590535384006</v>
      </c>
      <c r="E8673" s="2" t="s">
        <v>13216</v>
      </c>
    </row>
    <row r="8674" spans="1:5" x14ac:dyDescent="0.25">
      <c r="A8674" t="s">
        <v>8666</v>
      </c>
      <c r="B8674">
        <v>6.3855094174106899</v>
      </c>
      <c r="C8674">
        <v>1.65481105188794</v>
      </c>
      <c r="D8674">
        <f t="shared" si="135"/>
        <v>4.7306983655227501</v>
      </c>
      <c r="E8674" s="2" t="s">
        <v>13215</v>
      </c>
    </row>
    <row r="8675" spans="1:5" x14ac:dyDescent="0.25">
      <c r="A8675" t="s">
        <v>8667</v>
      </c>
      <c r="B8675">
        <v>7.6115044280619104</v>
      </c>
      <c r="C8675">
        <v>7.7734599400453401</v>
      </c>
      <c r="D8675">
        <f t="shared" si="135"/>
        <v>-0.16195551198342972</v>
      </c>
      <c r="E8675" s="2" t="s">
        <v>13216</v>
      </c>
    </row>
    <row r="8676" spans="1:5" x14ac:dyDescent="0.25">
      <c r="A8676" t="s">
        <v>8668</v>
      </c>
      <c r="B8676">
        <v>7.5356344541136</v>
      </c>
      <c r="C8676">
        <v>7.7725520947253699</v>
      </c>
      <c r="D8676">
        <f t="shared" si="135"/>
        <v>-0.2369176406117699</v>
      </c>
      <c r="E8676" s="2" t="s">
        <v>13216</v>
      </c>
    </row>
    <row r="8677" spans="1:5" x14ac:dyDescent="0.25">
      <c r="A8677" t="s">
        <v>8669</v>
      </c>
      <c r="B8677">
        <v>8.4313921459776999</v>
      </c>
      <c r="C8677">
        <v>7.3132529409689297</v>
      </c>
      <c r="D8677">
        <f t="shared" si="135"/>
        <v>1.1181392050087702</v>
      </c>
      <c r="E8677" s="2" t="s">
        <v>13215</v>
      </c>
    </row>
    <row r="8678" spans="1:5" x14ac:dyDescent="0.25">
      <c r="A8678" t="s">
        <v>8670</v>
      </c>
      <c r="B8678">
        <v>7.2187640424583996</v>
      </c>
      <c r="C8678">
        <v>6.5386132162730304</v>
      </c>
      <c r="D8678">
        <f t="shared" si="135"/>
        <v>0.68015082618536926</v>
      </c>
      <c r="E8678" s="2" t="s">
        <v>13216</v>
      </c>
    </row>
    <row r="8679" spans="1:5" x14ac:dyDescent="0.25">
      <c r="A8679" t="s">
        <v>8671</v>
      </c>
      <c r="B8679">
        <v>2.7776539670254001</v>
      </c>
      <c r="C8679">
        <v>3.1510130849873601</v>
      </c>
      <c r="D8679">
        <f t="shared" si="135"/>
        <v>-0.37335911796195997</v>
      </c>
      <c r="E8679" s="2" t="s">
        <v>13216</v>
      </c>
    </row>
    <row r="8680" spans="1:5" x14ac:dyDescent="0.25">
      <c r="A8680" t="s">
        <v>8672</v>
      </c>
      <c r="B8680">
        <v>6.60165867881173</v>
      </c>
      <c r="C8680">
        <v>6.1413951518588297</v>
      </c>
      <c r="D8680">
        <f t="shared" si="135"/>
        <v>0.46026352695290029</v>
      </c>
      <c r="E8680" s="2" t="s">
        <v>13216</v>
      </c>
    </row>
    <row r="8681" spans="1:5" x14ac:dyDescent="0.25">
      <c r="A8681" t="s">
        <v>8673</v>
      </c>
      <c r="B8681">
        <v>4.3656125926303302</v>
      </c>
      <c r="C8681">
        <v>4.8456186929601204</v>
      </c>
      <c r="D8681">
        <f t="shared" si="135"/>
        <v>-0.48000610032979019</v>
      </c>
      <c r="E8681" s="2" t="s">
        <v>13216</v>
      </c>
    </row>
    <row r="8682" spans="1:5" x14ac:dyDescent="0.25">
      <c r="A8682" t="s">
        <v>8674</v>
      </c>
      <c r="B8682">
        <v>9.3584658513501502</v>
      </c>
      <c r="C8682">
        <v>9.4236231692055892</v>
      </c>
      <c r="D8682">
        <f t="shared" si="135"/>
        <v>-6.515731785543899E-2</v>
      </c>
      <c r="E8682" s="2" t="s">
        <v>13216</v>
      </c>
    </row>
    <row r="8683" spans="1:5" x14ac:dyDescent="0.25">
      <c r="A8683" t="s">
        <v>8675</v>
      </c>
      <c r="B8683">
        <v>6.4807858723176803</v>
      </c>
      <c r="C8683">
        <v>8.1603291145114696</v>
      </c>
      <c r="D8683">
        <f t="shared" si="135"/>
        <v>-1.6795432421937893</v>
      </c>
      <c r="E8683" s="2" t="s">
        <v>13217</v>
      </c>
    </row>
    <row r="8684" spans="1:5" x14ac:dyDescent="0.25">
      <c r="A8684" t="s">
        <v>8676</v>
      </c>
      <c r="B8684">
        <v>4.8004236434530103</v>
      </c>
      <c r="C8684">
        <v>3.12247310111632</v>
      </c>
      <c r="D8684">
        <f t="shared" si="135"/>
        <v>1.6779505423366903</v>
      </c>
      <c r="E8684" s="2" t="s">
        <v>13215</v>
      </c>
    </row>
    <row r="8685" spans="1:5" x14ac:dyDescent="0.25">
      <c r="A8685" t="s">
        <v>8677</v>
      </c>
      <c r="B8685">
        <v>7.1208432757244404</v>
      </c>
      <c r="C8685">
        <v>6.8450039414068202</v>
      </c>
      <c r="D8685">
        <f t="shared" si="135"/>
        <v>0.2758393343176202</v>
      </c>
      <c r="E8685" s="2" t="s">
        <v>13216</v>
      </c>
    </row>
    <row r="8686" spans="1:5" x14ac:dyDescent="0.25">
      <c r="A8686" t="s">
        <v>8678</v>
      </c>
      <c r="B8686">
        <v>8.9032529104838201</v>
      </c>
      <c r="C8686">
        <v>9.8240051251548195</v>
      </c>
      <c r="D8686">
        <f t="shared" si="135"/>
        <v>-0.92075221467099944</v>
      </c>
      <c r="E8686" s="2" t="s">
        <v>13216</v>
      </c>
    </row>
    <row r="8687" spans="1:5" x14ac:dyDescent="0.25">
      <c r="A8687" t="s">
        <v>8679</v>
      </c>
      <c r="B8687">
        <v>8.74266597065367</v>
      </c>
      <c r="C8687">
        <v>8.7364520344182903</v>
      </c>
      <c r="D8687">
        <f t="shared" si="135"/>
        <v>6.2139362353796912E-3</v>
      </c>
      <c r="E8687" s="2" t="s">
        <v>13216</v>
      </c>
    </row>
    <row r="8688" spans="1:5" x14ac:dyDescent="0.25">
      <c r="A8688" t="s">
        <v>8680</v>
      </c>
      <c r="B8688">
        <v>8.7291023715042204</v>
      </c>
      <c r="C8688">
        <v>8.14120283337353</v>
      </c>
      <c r="D8688">
        <f t="shared" si="135"/>
        <v>0.5878995381306904</v>
      </c>
      <c r="E8688" s="2" t="s">
        <v>13216</v>
      </c>
    </row>
    <row r="8689" spans="1:5" x14ac:dyDescent="0.25">
      <c r="A8689" t="s">
        <v>8681</v>
      </c>
      <c r="B8689">
        <v>9.5538453602412705</v>
      </c>
      <c r="C8689">
        <v>9.5615474077689608</v>
      </c>
      <c r="D8689">
        <f t="shared" si="135"/>
        <v>-7.7020475276903255E-3</v>
      </c>
      <c r="E8689" s="2" t="s">
        <v>13216</v>
      </c>
    </row>
    <row r="8690" spans="1:5" x14ac:dyDescent="0.25">
      <c r="A8690" t="s">
        <v>8682</v>
      </c>
      <c r="B8690">
        <v>11.451084557194701</v>
      </c>
      <c r="C8690">
        <v>11.659822616846901</v>
      </c>
      <c r="D8690">
        <f t="shared" si="135"/>
        <v>-0.20873805965219994</v>
      </c>
      <c r="E8690" s="2" t="s">
        <v>13216</v>
      </c>
    </row>
    <row r="8691" spans="1:5" x14ac:dyDescent="0.25">
      <c r="A8691" t="s">
        <v>8683</v>
      </c>
      <c r="B8691">
        <v>10.2731599473738</v>
      </c>
      <c r="C8691">
        <v>10.8204470928522</v>
      </c>
      <c r="D8691">
        <f t="shared" si="135"/>
        <v>-0.54728714547839985</v>
      </c>
      <c r="E8691" s="2" t="s">
        <v>13216</v>
      </c>
    </row>
    <row r="8692" spans="1:5" x14ac:dyDescent="0.25">
      <c r="A8692" t="s">
        <v>8684</v>
      </c>
      <c r="B8692">
        <v>11.321221500053801</v>
      </c>
      <c r="C8692">
        <v>11.959011663761901</v>
      </c>
      <c r="D8692">
        <f t="shared" si="135"/>
        <v>-0.63779016370810027</v>
      </c>
      <c r="E8692" s="2" t="s">
        <v>13216</v>
      </c>
    </row>
    <row r="8693" spans="1:5" x14ac:dyDescent="0.25">
      <c r="A8693" t="s">
        <v>8685</v>
      </c>
      <c r="B8693">
        <v>8.8155231724874099</v>
      </c>
      <c r="C8693">
        <v>7.2287254182082599</v>
      </c>
      <c r="D8693">
        <f t="shared" si="135"/>
        <v>1.58679775427915</v>
      </c>
      <c r="E8693" s="2" t="s">
        <v>13215</v>
      </c>
    </row>
    <row r="8694" spans="1:5" x14ac:dyDescent="0.25">
      <c r="A8694" t="s">
        <v>8686</v>
      </c>
      <c r="B8694">
        <v>9.4312022061837499</v>
      </c>
      <c r="C8694">
        <v>9.8300519923370508</v>
      </c>
      <c r="D8694">
        <f t="shared" si="135"/>
        <v>-0.39884978615330091</v>
      </c>
      <c r="E8694" s="2" t="s">
        <v>13216</v>
      </c>
    </row>
    <row r="8695" spans="1:5" x14ac:dyDescent="0.25">
      <c r="A8695" t="s">
        <v>8687</v>
      </c>
      <c r="B8695">
        <v>7.49740497607353</v>
      </c>
      <c r="C8695">
        <v>7.5367154791059603</v>
      </c>
      <c r="D8695">
        <f t="shared" si="135"/>
        <v>-3.9310503032430333E-2</v>
      </c>
      <c r="E8695" s="2" t="s">
        <v>13216</v>
      </c>
    </row>
    <row r="8696" spans="1:5" x14ac:dyDescent="0.25">
      <c r="A8696" t="s">
        <v>8688</v>
      </c>
      <c r="B8696">
        <v>8.7402808992681198</v>
      </c>
      <c r="C8696">
        <v>9.4454884907910301</v>
      </c>
      <c r="D8696">
        <f t="shared" si="135"/>
        <v>-0.70520759152291035</v>
      </c>
      <c r="E8696" s="2" t="s">
        <v>13216</v>
      </c>
    </row>
    <row r="8697" spans="1:5" x14ac:dyDescent="0.25">
      <c r="A8697" t="s">
        <v>8689</v>
      </c>
      <c r="B8697">
        <v>7.4784280459135299</v>
      </c>
      <c r="C8697">
        <v>7.2793653294423599</v>
      </c>
      <c r="D8697">
        <f t="shared" si="135"/>
        <v>0.19906271647117002</v>
      </c>
      <c r="E8697" s="2" t="s">
        <v>13216</v>
      </c>
    </row>
    <row r="8698" spans="1:5" x14ac:dyDescent="0.25">
      <c r="A8698" t="s">
        <v>8690</v>
      </c>
      <c r="B8698">
        <v>7.7434605926420401</v>
      </c>
      <c r="C8698">
        <v>8.6358980834536396</v>
      </c>
      <c r="D8698">
        <f t="shared" si="135"/>
        <v>-0.89243749081159951</v>
      </c>
      <c r="E8698" s="2" t="s">
        <v>13216</v>
      </c>
    </row>
    <row r="8699" spans="1:5" x14ac:dyDescent="0.25">
      <c r="A8699" t="s">
        <v>8691</v>
      </c>
      <c r="B8699">
        <v>7.2302979033045398</v>
      </c>
      <c r="C8699">
        <v>6.4233410441283798</v>
      </c>
      <c r="D8699">
        <f t="shared" si="135"/>
        <v>0.80695685917616</v>
      </c>
      <c r="E8699" s="2" t="s">
        <v>13216</v>
      </c>
    </row>
    <row r="8700" spans="1:5" x14ac:dyDescent="0.25">
      <c r="A8700" t="s">
        <v>8692</v>
      </c>
      <c r="B8700">
        <v>9.6906904107973801</v>
      </c>
      <c r="C8700">
        <v>9.8238113563057592</v>
      </c>
      <c r="D8700">
        <f t="shared" si="135"/>
        <v>-0.13312094550837905</v>
      </c>
      <c r="E8700" s="2" t="s">
        <v>13216</v>
      </c>
    </row>
    <row r="8701" spans="1:5" x14ac:dyDescent="0.25">
      <c r="A8701" t="s">
        <v>8693</v>
      </c>
      <c r="B8701">
        <v>8.6941304256753096</v>
      </c>
      <c r="C8701">
        <v>7.8222137593354697</v>
      </c>
      <c r="D8701">
        <f t="shared" si="135"/>
        <v>0.87191666633983989</v>
      </c>
      <c r="E8701" s="2" t="s">
        <v>13216</v>
      </c>
    </row>
    <row r="8702" spans="1:5" x14ac:dyDescent="0.25">
      <c r="A8702" t="s">
        <v>8694</v>
      </c>
      <c r="B8702">
        <v>8.3321775490741903</v>
      </c>
      <c r="C8702">
        <v>8.3902265794284201</v>
      </c>
      <c r="D8702">
        <f t="shared" si="135"/>
        <v>-5.8049030354229814E-2</v>
      </c>
      <c r="E8702" s="2" t="s">
        <v>13216</v>
      </c>
    </row>
    <row r="8703" spans="1:5" x14ac:dyDescent="0.25">
      <c r="A8703" t="s">
        <v>8695</v>
      </c>
      <c r="B8703">
        <v>9.3753975053149894</v>
      </c>
      <c r="C8703">
        <v>9.3591054392086406</v>
      </c>
      <c r="D8703">
        <f t="shared" si="135"/>
        <v>1.6292066106348813E-2</v>
      </c>
      <c r="E8703" s="2" t="s">
        <v>13216</v>
      </c>
    </row>
    <row r="8704" spans="1:5" x14ac:dyDescent="0.25">
      <c r="A8704" t="s">
        <v>8696</v>
      </c>
      <c r="B8704">
        <v>8.6217968507435891</v>
      </c>
      <c r="C8704">
        <v>8.5139899140585893</v>
      </c>
      <c r="D8704">
        <f t="shared" si="135"/>
        <v>0.10780693668499985</v>
      </c>
      <c r="E8704" s="2" t="s">
        <v>13216</v>
      </c>
    </row>
    <row r="8705" spans="1:5" x14ac:dyDescent="0.25">
      <c r="A8705" t="s">
        <v>8697</v>
      </c>
      <c r="B8705">
        <v>9.0793945130940408</v>
      </c>
      <c r="C8705">
        <v>10.507560162392901</v>
      </c>
      <c r="D8705">
        <f t="shared" si="135"/>
        <v>-1.4281656492988599</v>
      </c>
      <c r="E8705" s="2" t="s">
        <v>13217</v>
      </c>
    </row>
    <row r="8706" spans="1:5" x14ac:dyDescent="0.25">
      <c r="A8706" t="s">
        <v>8698</v>
      </c>
      <c r="B8706">
        <v>10.6483127301259</v>
      </c>
      <c r="C8706">
        <v>10.5531496904033</v>
      </c>
      <c r="D8706">
        <f t="shared" si="135"/>
        <v>9.5163039722599763E-2</v>
      </c>
      <c r="E8706" s="2" t="s">
        <v>13216</v>
      </c>
    </row>
    <row r="8707" spans="1:5" x14ac:dyDescent="0.25">
      <c r="A8707" t="s">
        <v>8699</v>
      </c>
      <c r="B8707">
        <v>9.6189556795796403</v>
      </c>
      <c r="C8707">
        <v>9.13711731470109</v>
      </c>
      <c r="D8707">
        <f t="shared" ref="D8707:D8770" si="136">B8707-C8707</f>
        <v>0.48183836487855025</v>
      </c>
      <c r="E8707" s="2" t="s">
        <v>13216</v>
      </c>
    </row>
    <row r="8708" spans="1:5" x14ac:dyDescent="0.25">
      <c r="A8708" t="s">
        <v>8700</v>
      </c>
      <c r="B8708">
        <v>4.9966169589556904</v>
      </c>
      <c r="C8708">
        <v>5.35489513944382</v>
      </c>
      <c r="D8708">
        <f t="shared" si="136"/>
        <v>-0.35827818048812965</v>
      </c>
      <c r="E8708" s="2" t="s">
        <v>13216</v>
      </c>
    </row>
    <row r="8709" spans="1:5" x14ac:dyDescent="0.25">
      <c r="A8709" t="s">
        <v>8701</v>
      </c>
      <c r="B8709">
        <v>9.1519174011828692</v>
      </c>
      <c r="C8709">
        <v>9.4348353798105506</v>
      </c>
      <c r="D8709">
        <f t="shared" si="136"/>
        <v>-0.28291797862768142</v>
      </c>
      <c r="E8709" s="2" t="s">
        <v>13216</v>
      </c>
    </row>
    <row r="8710" spans="1:5" x14ac:dyDescent="0.25">
      <c r="A8710" t="s">
        <v>8702</v>
      </c>
      <c r="B8710">
        <v>9.2921796961511696</v>
      </c>
      <c r="C8710">
        <v>8.92601023012692</v>
      </c>
      <c r="D8710">
        <f t="shared" si="136"/>
        <v>0.3661694660242496</v>
      </c>
      <c r="E8710" s="2" t="s">
        <v>13216</v>
      </c>
    </row>
    <row r="8711" spans="1:5" x14ac:dyDescent="0.25">
      <c r="A8711" t="s">
        <v>8703</v>
      </c>
      <c r="B8711">
        <v>9.4283245611489104</v>
      </c>
      <c r="C8711">
        <v>10.0975099685126</v>
      </c>
      <c r="D8711">
        <f t="shared" si="136"/>
        <v>-0.66918540736369003</v>
      </c>
      <c r="E8711" s="2" t="s">
        <v>13216</v>
      </c>
    </row>
    <row r="8712" spans="1:5" x14ac:dyDescent="0.25">
      <c r="A8712" t="s">
        <v>8704</v>
      </c>
      <c r="B8712">
        <v>6.8144728175573404</v>
      </c>
      <c r="C8712">
        <v>7.26594021181696</v>
      </c>
      <c r="D8712">
        <f t="shared" si="136"/>
        <v>-0.45146739425961968</v>
      </c>
      <c r="E8712" s="2" t="s">
        <v>13216</v>
      </c>
    </row>
    <row r="8713" spans="1:5" x14ac:dyDescent="0.25">
      <c r="A8713" t="s">
        <v>8705</v>
      </c>
      <c r="B8713">
        <v>5.5088796647823601</v>
      </c>
      <c r="C8713">
        <v>5.7142997039994503</v>
      </c>
      <c r="D8713">
        <f t="shared" si="136"/>
        <v>-0.20542003921709018</v>
      </c>
      <c r="E8713" s="2" t="s">
        <v>13216</v>
      </c>
    </row>
    <row r="8714" spans="1:5" x14ac:dyDescent="0.25">
      <c r="A8714" t="s">
        <v>8706</v>
      </c>
      <c r="B8714">
        <v>9.0920263724619801</v>
      </c>
      <c r="C8714">
        <v>9.5468898120104804</v>
      </c>
      <c r="D8714">
        <f t="shared" si="136"/>
        <v>-0.45486343954850028</v>
      </c>
      <c r="E8714" s="2" t="s">
        <v>13216</v>
      </c>
    </row>
    <row r="8715" spans="1:5" x14ac:dyDescent="0.25">
      <c r="A8715" t="s">
        <v>8707</v>
      </c>
      <c r="B8715">
        <v>8.5184481958109206</v>
      </c>
      <c r="C8715">
        <v>7.8341315168693804</v>
      </c>
      <c r="D8715">
        <f t="shared" si="136"/>
        <v>0.68431667894154025</v>
      </c>
      <c r="E8715" s="2" t="s">
        <v>13216</v>
      </c>
    </row>
    <row r="8716" spans="1:5" x14ac:dyDescent="0.25">
      <c r="A8716" t="s">
        <v>8708</v>
      </c>
      <c r="B8716">
        <v>9.4859193463610296</v>
      </c>
      <c r="C8716">
        <v>10.468743371363599</v>
      </c>
      <c r="D8716">
        <f t="shared" si="136"/>
        <v>-0.98282402500256971</v>
      </c>
      <c r="E8716" s="2" t="s">
        <v>13216</v>
      </c>
    </row>
    <row r="8717" spans="1:5" x14ac:dyDescent="0.25">
      <c r="A8717" t="s">
        <v>8709</v>
      </c>
      <c r="B8717">
        <v>7.4849043336590402</v>
      </c>
      <c r="C8717">
        <v>7.8915642899768397</v>
      </c>
      <c r="D8717">
        <f t="shared" si="136"/>
        <v>-0.4066599563177995</v>
      </c>
      <c r="E8717" s="2" t="s">
        <v>13216</v>
      </c>
    </row>
    <row r="8718" spans="1:5" x14ac:dyDescent="0.25">
      <c r="A8718" t="s">
        <v>8710</v>
      </c>
      <c r="B8718">
        <v>10.173827233731901</v>
      </c>
      <c r="C8718">
        <v>9.9716576430513406</v>
      </c>
      <c r="D8718">
        <f t="shared" si="136"/>
        <v>0.20216959068056006</v>
      </c>
      <c r="E8718" s="2" t="s">
        <v>13216</v>
      </c>
    </row>
    <row r="8719" spans="1:5" x14ac:dyDescent="0.25">
      <c r="A8719" t="s">
        <v>8711</v>
      </c>
      <c r="B8719">
        <v>9.0343445776964497</v>
      </c>
      <c r="C8719">
        <v>8.9785218509336904</v>
      </c>
      <c r="D8719">
        <f t="shared" si="136"/>
        <v>5.5822726762759345E-2</v>
      </c>
      <c r="E8719" s="2" t="s">
        <v>13216</v>
      </c>
    </row>
    <row r="8720" spans="1:5" x14ac:dyDescent="0.25">
      <c r="A8720" t="s">
        <v>8712</v>
      </c>
      <c r="B8720">
        <v>9.7467414333420201</v>
      </c>
      <c r="C8720">
        <v>9.2591082138594594</v>
      </c>
      <c r="D8720">
        <f t="shared" si="136"/>
        <v>0.48763321948256078</v>
      </c>
      <c r="E8720" s="2" t="s">
        <v>13216</v>
      </c>
    </row>
    <row r="8721" spans="1:5" x14ac:dyDescent="0.25">
      <c r="A8721" t="s">
        <v>8713</v>
      </c>
      <c r="B8721">
        <v>7.6230110735679197</v>
      </c>
      <c r="C8721">
        <v>6.4045886063609503</v>
      </c>
      <c r="D8721">
        <f t="shared" si="136"/>
        <v>1.2184224672069695</v>
      </c>
      <c r="E8721" s="2" t="s">
        <v>13215</v>
      </c>
    </row>
    <row r="8722" spans="1:5" x14ac:dyDescent="0.25">
      <c r="A8722" t="s">
        <v>8714</v>
      </c>
      <c r="B8722">
        <v>7.4871544397000198</v>
      </c>
      <c r="C8722">
        <v>7.6031392482329796</v>
      </c>
      <c r="D8722">
        <f t="shared" si="136"/>
        <v>-0.11598480853295978</v>
      </c>
      <c r="E8722" s="2" t="s">
        <v>13216</v>
      </c>
    </row>
    <row r="8723" spans="1:5" x14ac:dyDescent="0.25">
      <c r="A8723" t="s">
        <v>8715</v>
      </c>
      <c r="B8723">
        <v>6.6890644141167597</v>
      </c>
      <c r="C8723">
        <v>6.7759982857280097</v>
      </c>
      <c r="D8723">
        <f t="shared" si="136"/>
        <v>-8.6933871611249991E-2</v>
      </c>
      <c r="E8723" s="2" t="s">
        <v>13216</v>
      </c>
    </row>
    <row r="8724" spans="1:5" x14ac:dyDescent="0.25">
      <c r="A8724" t="s">
        <v>8716</v>
      </c>
      <c r="B8724">
        <v>8.9143096908370403</v>
      </c>
      <c r="C8724">
        <v>9.1324227080928804</v>
      </c>
      <c r="D8724">
        <f t="shared" si="136"/>
        <v>-0.21811301725584009</v>
      </c>
      <c r="E8724" s="2" t="s">
        <v>13216</v>
      </c>
    </row>
    <row r="8725" spans="1:5" x14ac:dyDescent="0.25">
      <c r="A8725" t="s">
        <v>8717</v>
      </c>
      <c r="B8725">
        <v>7.3427337859204496</v>
      </c>
      <c r="C8725">
        <v>9.06606941113467</v>
      </c>
      <c r="D8725">
        <f t="shared" si="136"/>
        <v>-1.7233356252142205</v>
      </c>
      <c r="E8725" s="2" t="s">
        <v>13217</v>
      </c>
    </row>
    <row r="8726" spans="1:5" x14ac:dyDescent="0.25">
      <c r="A8726" t="s">
        <v>8718</v>
      </c>
      <c r="B8726">
        <v>6.8206062407278898</v>
      </c>
      <c r="C8726">
        <v>5.4083780154445202</v>
      </c>
      <c r="D8726">
        <f t="shared" si="136"/>
        <v>1.4122282252833696</v>
      </c>
      <c r="E8726" s="2" t="s">
        <v>13215</v>
      </c>
    </row>
    <row r="8727" spans="1:5" x14ac:dyDescent="0.25">
      <c r="A8727" t="s">
        <v>8719</v>
      </c>
      <c r="B8727">
        <v>5.0875568548039798</v>
      </c>
      <c r="C8727">
        <v>5.28550998119767</v>
      </c>
      <c r="D8727">
        <f t="shared" si="136"/>
        <v>-0.19795312639369023</v>
      </c>
      <c r="E8727" s="2" t="s">
        <v>13216</v>
      </c>
    </row>
    <row r="8728" spans="1:5" x14ac:dyDescent="0.25">
      <c r="A8728" t="s">
        <v>8720</v>
      </c>
      <c r="B8728">
        <v>6.4609556521924798</v>
      </c>
      <c r="C8728">
        <v>4.7856887299889701</v>
      </c>
      <c r="D8728">
        <f t="shared" si="136"/>
        <v>1.6752669222035097</v>
      </c>
      <c r="E8728" s="2" t="s">
        <v>13215</v>
      </c>
    </row>
    <row r="8729" spans="1:5" x14ac:dyDescent="0.25">
      <c r="A8729" t="s">
        <v>8721</v>
      </c>
      <c r="B8729">
        <v>7.4667159921471997</v>
      </c>
      <c r="C8729">
        <v>8.5463928895985699</v>
      </c>
      <c r="D8729">
        <f t="shared" si="136"/>
        <v>-1.0796768974513702</v>
      </c>
      <c r="E8729" s="2" t="s">
        <v>13217</v>
      </c>
    </row>
    <row r="8730" spans="1:5" x14ac:dyDescent="0.25">
      <c r="A8730" t="s">
        <v>8722</v>
      </c>
      <c r="B8730">
        <v>6.8472568095629303</v>
      </c>
      <c r="C8730">
        <v>6.8009596857754602</v>
      </c>
      <c r="D8730">
        <f t="shared" si="136"/>
        <v>4.6297123787470085E-2</v>
      </c>
      <c r="E8730" s="2" t="s">
        <v>13216</v>
      </c>
    </row>
    <row r="8731" spans="1:5" x14ac:dyDescent="0.25">
      <c r="A8731" t="s">
        <v>8723</v>
      </c>
      <c r="B8731">
        <v>8.5460768172819908</v>
      </c>
      <c r="C8731">
        <v>5.9990611743614002</v>
      </c>
      <c r="D8731">
        <f t="shared" si="136"/>
        <v>2.5470156429205906</v>
      </c>
      <c r="E8731" s="2" t="s">
        <v>13215</v>
      </c>
    </row>
    <row r="8732" spans="1:5" x14ac:dyDescent="0.25">
      <c r="A8732" t="s">
        <v>8724</v>
      </c>
      <c r="B8732">
        <v>8.7330766605201493</v>
      </c>
      <c r="C8732">
        <v>8.8204203899955296</v>
      </c>
      <c r="D8732">
        <f t="shared" si="136"/>
        <v>-8.7343729475380272E-2</v>
      </c>
      <c r="E8732" s="2" t="s">
        <v>13216</v>
      </c>
    </row>
    <row r="8733" spans="1:5" x14ac:dyDescent="0.25">
      <c r="A8733" t="s">
        <v>8725</v>
      </c>
      <c r="B8733">
        <v>6.7848422018739196</v>
      </c>
      <c r="C8733">
        <v>3.8242583401308501</v>
      </c>
      <c r="D8733">
        <f t="shared" si="136"/>
        <v>2.9605838617430695</v>
      </c>
      <c r="E8733" s="2" t="s">
        <v>13215</v>
      </c>
    </row>
    <row r="8734" spans="1:5" x14ac:dyDescent="0.25">
      <c r="A8734" t="s">
        <v>8726</v>
      </c>
      <c r="B8734">
        <v>4.8297058599578602</v>
      </c>
      <c r="C8734">
        <v>2.04245360436847</v>
      </c>
      <c r="D8734">
        <f t="shared" si="136"/>
        <v>2.7872522555893902</v>
      </c>
      <c r="E8734" s="2" t="s">
        <v>13215</v>
      </c>
    </row>
    <row r="8735" spans="1:5" x14ac:dyDescent="0.25">
      <c r="A8735" t="s">
        <v>8727</v>
      </c>
      <c r="B8735">
        <v>6.6834929343438301</v>
      </c>
      <c r="C8735">
        <v>7.2648586022333497</v>
      </c>
      <c r="D8735">
        <f t="shared" si="136"/>
        <v>-0.5813656678895196</v>
      </c>
      <c r="E8735" s="2" t="s">
        <v>13216</v>
      </c>
    </row>
    <row r="8736" spans="1:5" x14ac:dyDescent="0.25">
      <c r="A8736" t="s">
        <v>8728</v>
      </c>
      <c r="B8736">
        <v>8.0284428732840798</v>
      </c>
      <c r="C8736">
        <v>7.5313193453088703</v>
      </c>
      <c r="D8736">
        <f t="shared" si="136"/>
        <v>0.49712352797520953</v>
      </c>
      <c r="E8736" s="2" t="s">
        <v>13216</v>
      </c>
    </row>
    <row r="8737" spans="1:5" x14ac:dyDescent="0.25">
      <c r="A8737" t="s">
        <v>8729</v>
      </c>
      <c r="B8737">
        <v>7.2654807924835296</v>
      </c>
      <c r="C8737">
        <v>6.5587561315619904</v>
      </c>
      <c r="D8737">
        <f t="shared" si="136"/>
        <v>0.70672466092153918</v>
      </c>
      <c r="E8737" s="2" t="s">
        <v>13216</v>
      </c>
    </row>
    <row r="8738" spans="1:5" x14ac:dyDescent="0.25">
      <c r="A8738" t="s">
        <v>8730</v>
      </c>
      <c r="B8738">
        <v>7.6870240401440704</v>
      </c>
      <c r="C8738">
        <v>11.7501532480508</v>
      </c>
      <c r="D8738">
        <f t="shared" si="136"/>
        <v>-4.06312920790673</v>
      </c>
      <c r="E8738" s="2" t="s">
        <v>13217</v>
      </c>
    </row>
    <row r="8739" spans="1:5" x14ac:dyDescent="0.25">
      <c r="A8739" t="s">
        <v>8731</v>
      </c>
      <c r="B8739">
        <v>7.9175968979992399</v>
      </c>
      <c r="C8739">
        <v>8.8894494797687909</v>
      </c>
      <c r="D8739">
        <f t="shared" si="136"/>
        <v>-0.97185258176955092</v>
      </c>
      <c r="E8739" s="2" t="s">
        <v>13216</v>
      </c>
    </row>
    <row r="8740" spans="1:5" x14ac:dyDescent="0.25">
      <c r="A8740" t="s">
        <v>8732</v>
      </c>
      <c r="B8740">
        <v>8.1510772033873504</v>
      </c>
      <c r="C8740">
        <v>8.5132494067860005</v>
      </c>
      <c r="D8740">
        <f t="shared" si="136"/>
        <v>-0.36217220339865008</v>
      </c>
      <c r="E8740" s="2" t="s">
        <v>13216</v>
      </c>
    </row>
    <row r="8741" spans="1:5" x14ac:dyDescent="0.25">
      <c r="A8741" t="s">
        <v>8733</v>
      </c>
      <c r="B8741">
        <v>5.3504721411431602</v>
      </c>
      <c r="C8741">
        <v>7.72149929238266</v>
      </c>
      <c r="D8741">
        <f t="shared" si="136"/>
        <v>-2.3710271512394998</v>
      </c>
      <c r="E8741" s="2" t="s">
        <v>13217</v>
      </c>
    </row>
    <row r="8742" spans="1:5" x14ac:dyDescent="0.25">
      <c r="A8742" t="s">
        <v>8734</v>
      </c>
      <c r="B8742">
        <v>5.8435665570032498</v>
      </c>
      <c r="C8742">
        <v>3.7117092201494599</v>
      </c>
      <c r="D8742">
        <f t="shared" si="136"/>
        <v>2.1318573368537899</v>
      </c>
      <c r="E8742" s="2" t="s">
        <v>13215</v>
      </c>
    </row>
    <row r="8743" spans="1:5" x14ac:dyDescent="0.25">
      <c r="A8743" t="s">
        <v>8735</v>
      </c>
      <c r="B8743">
        <v>9.6570395792476003</v>
      </c>
      <c r="C8743">
        <v>10.3716260310912</v>
      </c>
      <c r="D8743">
        <f t="shared" si="136"/>
        <v>-0.71458645184359959</v>
      </c>
      <c r="E8743" s="2" t="s">
        <v>13216</v>
      </c>
    </row>
    <row r="8744" spans="1:5" x14ac:dyDescent="0.25">
      <c r="A8744" t="s">
        <v>8736</v>
      </c>
      <c r="B8744">
        <v>9.2533165698244808</v>
      </c>
      <c r="C8744">
        <v>10.1683227205164</v>
      </c>
      <c r="D8744">
        <f t="shared" si="136"/>
        <v>-0.91500615069191937</v>
      </c>
      <c r="E8744" s="2" t="s">
        <v>13216</v>
      </c>
    </row>
    <row r="8745" spans="1:5" x14ac:dyDescent="0.25">
      <c r="A8745" t="s">
        <v>8737</v>
      </c>
      <c r="B8745">
        <v>8.0307335566183102</v>
      </c>
      <c r="C8745">
        <v>8.0604741529620707</v>
      </c>
      <c r="D8745">
        <f t="shared" si="136"/>
        <v>-2.9740596343760473E-2</v>
      </c>
      <c r="E8745" s="2" t="s">
        <v>13216</v>
      </c>
    </row>
    <row r="8746" spans="1:5" x14ac:dyDescent="0.25">
      <c r="A8746" t="s">
        <v>8738</v>
      </c>
      <c r="B8746">
        <v>10.5800347232083</v>
      </c>
      <c r="C8746">
        <v>9.7404257082660699</v>
      </c>
      <c r="D8746">
        <f t="shared" si="136"/>
        <v>0.83960901494222995</v>
      </c>
      <c r="E8746" s="2" t="s">
        <v>13216</v>
      </c>
    </row>
    <row r="8747" spans="1:5" x14ac:dyDescent="0.25">
      <c r="A8747" t="s">
        <v>8739</v>
      </c>
      <c r="B8747">
        <v>10.3414431617745</v>
      </c>
      <c r="C8747">
        <v>10.247368481834901</v>
      </c>
      <c r="D8747">
        <f t="shared" si="136"/>
        <v>9.4074679939598838E-2</v>
      </c>
      <c r="E8747" s="2" t="s">
        <v>13216</v>
      </c>
    </row>
    <row r="8748" spans="1:5" x14ac:dyDescent="0.25">
      <c r="A8748" t="s">
        <v>8740</v>
      </c>
      <c r="B8748">
        <v>10.202812762961299</v>
      </c>
      <c r="C8748">
        <v>9.0121655841021902</v>
      </c>
      <c r="D8748">
        <f t="shared" si="136"/>
        <v>1.1906471788591091</v>
      </c>
      <c r="E8748" s="2" t="s">
        <v>13215</v>
      </c>
    </row>
    <row r="8749" spans="1:5" x14ac:dyDescent="0.25">
      <c r="A8749" t="s">
        <v>8741</v>
      </c>
      <c r="B8749">
        <v>9.3249518025823797</v>
      </c>
      <c r="C8749">
        <v>8.5905466172117997</v>
      </c>
      <c r="D8749">
        <f t="shared" si="136"/>
        <v>0.73440518537057997</v>
      </c>
      <c r="E8749" s="2" t="s">
        <v>13216</v>
      </c>
    </row>
    <row r="8750" spans="1:5" x14ac:dyDescent="0.25">
      <c r="A8750" t="s">
        <v>8742</v>
      </c>
      <c r="B8750">
        <v>8.9600735427176996</v>
      </c>
      <c r="C8750">
        <v>10.438594717907799</v>
      </c>
      <c r="D8750">
        <f t="shared" si="136"/>
        <v>-1.4785211751900995</v>
      </c>
      <c r="E8750" s="2" t="s">
        <v>13217</v>
      </c>
    </row>
    <row r="8751" spans="1:5" x14ac:dyDescent="0.25">
      <c r="A8751" t="s">
        <v>8743</v>
      </c>
      <c r="B8751">
        <v>5.0763937174182603</v>
      </c>
      <c r="C8751">
        <v>4.8781832958332796</v>
      </c>
      <c r="D8751">
        <f t="shared" si="136"/>
        <v>0.1982104215849807</v>
      </c>
      <c r="E8751" s="2" t="s">
        <v>13216</v>
      </c>
    </row>
    <row r="8752" spans="1:5" x14ac:dyDescent="0.25">
      <c r="A8752" t="s">
        <v>8744</v>
      </c>
      <c r="B8752">
        <v>4.7861822265027998</v>
      </c>
      <c r="C8752">
        <v>2.2523699582304699</v>
      </c>
      <c r="D8752">
        <f t="shared" si="136"/>
        <v>2.5338122682723299</v>
      </c>
      <c r="E8752" s="2" t="s">
        <v>13215</v>
      </c>
    </row>
    <row r="8753" spans="1:5" x14ac:dyDescent="0.25">
      <c r="A8753" t="s">
        <v>8745</v>
      </c>
      <c r="B8753">
        <v>8.8279945553816592</v>
      </c>
      <c r="C8753">
        <v>9.6629068623980992</v>
      </c>
      <c r="D8753">
        <f t="shared" si="136"/>
        <v>-0.83491230701643993</v>
      </c>
      <c r="E8753" s="2" t="s">
        <v>13216</v>
      </c>
    </row>
    <row r="8754" spans="1:5" x14ac:dyDescent="0.25">
      <c r="A8754" t="s">
        <v>8746</v>
      </c>
      <c r="B8754">
        <v>8.5955418301603306</v>
      </c>
      <c r="C8754">
        <v>9.3441524311964592</v>
      </c>
      <c r="D8754">
        <f t="shared" si="136"/>
        <v>-0.74861060103612864</v>
      </c>
      <c r="E8754" s="2" t="s">
        <v>13216</v>
      </c>
    </row>
    <row r="8755" spans="1:5" x14ac:dyDescent="0.25">
      <c r="A8755" t="s">
        <v>8747</v>
      </c>
      <c r="B8755">
        <v>7.7430399302516904</v>
      </c>
      <c r="C8755">
        <v>6.1794658825407502</v>
      </c>
      <c r="D8755">
        <f t="shared" si="136"/>
        <v>1.5635740477109401</v>
      </c>
      <c r="E8755" s="2" t="s">
        <v>13215</v>
      </c>
    </row>
    <row r="8756" spans="1:5" x14ac:dyDescent="0.25">
      <c r="A8756" t="s">
        <v>8748</v>
      </c>
      <c r="B8756">
        <v>5.64280469600868</v>
      </c>
      <c r="C8756">
        <v>3.3018593400460499</v>
      </c>
      <c r="D8756">
        <f t="shared" si="136"/>
        <v>2.3409453559626301</v>
      </c>
      <c r="E8756" s="2" t="s">
        <v>13215</v>
      </c>
    </row>
    <row r="8757" spans="1:5" x14ac:dyDescent="0.25">
      <c r="A8757" t="s">
        <v>8749</v>
      </c>
      <c r="B8757">
        <v>8.2660331963346891</v>
      </c>
      <c r="C8757">
        <v>11.3172200446551</v>
      </c>
      <c r="D8757">
        <f t="shared" si="136"/>
        <v>-3.0511868483204108</v>
      </c>
      <c r="E8757" s="2" t="s">
        <v>13217</v>
      </c>
    </row>
    <row r="8758" spans="1:5" x14ac:dyDescent="0.25">
      <c r="A8758" t="s">
        <v>8750</v>
      </c>
      <c r="B8758">
        <v>5.18551128231005</v>
      </c>
      <c r="C8758">
        <v>5.00925270641536</v>
      </c>
      <c r="D8758">
        <f t="shared" si="136"/>
        <v>0.17625857589468996</v>
      </c>
      <c r="E8758" s="2" t="s">
        <v>13216</v>
      </c>
    </row>
    <row r="8759" spans="1:5" x14ac:dyDescent="0.25">
      <c r="A8759" t="s">
        <v>8751</v>
      </c>
      <c r="B8759">
        <v>5.1941059885467196</v>
      </c>
      <c r="C8759">
        <v>2.9525364460988799</v>
      </c>
      <c r="D8759">
        <f t="shared" si="136"/>
        <v>2.2415695424478397</v>
      </c>
      <c r="E8759" s="2" t="s">
        <v>13215</v>
      </c>
    </row>
    <row r="8760" spans="1:5" x14ac:dyDescent="0.25">
      <c r="A8760" t="s">
        <v>8752</v>
      </c>
      <c r="B8760">
        <v>7.4030187669332204</v>
      </c>
      <c r="C8760">
        <v>5.2987343757702199</v>
      </c>
      <c r="D8760">
        <f t="shared" si="136"/>
        <v>2.1042843911630005</v>
      </c>
      <c r="E8760" s="2" t="s">
        <v>13215</v>
      </c>
    </row>
    <row r="8761" spans="1:5" x14ac:dyDescent="0.25">
      <c r="A8761" t="s">
        <v>8753</v>
      </c>
      <c r="B8761">
        <v>6.0026340789416697</v>
      </c>
      <c r="C8761">
        <v>4.8739050196304197</v>
      </c>
      <c r="D8761">
        <f t="shared" si="136"/>
        <v>1.12872905931125</v>
      </c>
      <c r="E8761" s="2" t="s">
        <v>13215</v>
      </c>
    </row>
    <row r="8762" spans="1:5" x14ac:dyDescent="0.25">
      <c r="A8762" t="s">
        <v>8754</v>
      </c>
      <c r="B8762">
        <v>8.7284841754958595</v>
      </c>
      <c r="C8762">
        <v>8.9794322563024593</v>
      </c>
      <c r="D8762">
        <f t="shared" si="136"/>
        <v>-0.2509480808065998</v>
      </c>
      <c r="E8762" s="2" t="s">
        <v>13216</v>
      </c>
    </row>
    <row r="8763" spans="1:5" x14ac:dyDescent="0.25">
      <c r="A8763" t="s">
        <v>8755</v>
      </c>
      <c r="B8763">
        <v>8.33839944909713</v>
      </c>
      <c r="C8763">
        <v>11.1161546964778</v>
      </c>
      <c r="D8763">
        <f t="shared" si="136"/>
        <v>-2.7777552473806697</v>
      </c>
      <c r="E8763" s="2" t="s">
        <v>13217</v>
      </c>
    </row>
    <row r="8764" spans="1:5" x14ac:dyDescent="0.25">
      <c r="A8764" t="s">
        <v>8756</v>
      </c>
      <c r="B8764">
        <v>7.71038849224486</v>
      </c>
      <c r="C8764">
        <v>6.8015458433007598</v>
      </c>
      <c r="D8764">
        <f t="shared" si="136"/>
        <v>0.90884264894410016</v>
      </c>
      <c r="E8764" s="2" t="s">
        <v>13216</v>
      </c>
    </row>
    <row r="8765" spans="1:5" x14ac:dyDescent="0.25">
      <c r="A8765" t="s">
        <v>8757</v>
      </c>
      <c r="B8765">
        <v>9.1565496485750408</v>
      </c>
      <c r="C8765">
        <v>11.736493016537599</v>
      </c>
      <c r="D8765">
        <f t="shared" si="136"/>
        <v>-2.5799433679625583</v>
      </c>
      <c r="E8765" s="2" t="s">
        <v>13217</v>
      </c>
    </row>
    <row r="8766" spans="1:5" x14ac:dyDescent="0.25">
      <c r="A8766" t="s">
        <v>8758</v>
      </c>
      <c r="B8766">
        <v>10.2804222116406</v>
      </c>
      <c r="C8766">
        <v>11.2656951771202</v>
      </c>
      <c r="D8766">
        <f t="shared" si="136"/>
        <v>-0.98527296547960042</v>
      </c>
      <c r="E8766" s="2" t="s">
        <v>13216</v>
      </c>
    </row>
    <row r="8767" spans="1:5" x14ac:dyDescent="0.25">
      <c r="A8767" t="s">
        <v>8759</v>
      </c>
      <c r="B8767">
        <v>9.6214578209307007</v>
      </c>
      <c r="C8767">
        <v>9.3209418371916293</v>
      </c>
      <c r="D8767">
        <f t="shared" si="136"/>
        <v>0.3005159837390714</v>
      </c>
      <c r="E8767" s="2" t="s">
        <v>13216</v>
      </c>
    </row>
    <row r="8768" spans="1:5" x14ac:dyDescent="0.25">
      <c r="A8768" t="s">
        <v>8760</v>
      </c>
      <c r="B8768">
        <v>7.9225927196296304</v>
      </c>
      <c r="C8768">
        <v>7.6878392787063801</v>
      </c>
      <c r="D8768">
        <f t="shared" si="136"/>
        <v>0.23475344092325034</v>
      </c>
      <c r="E8768" s="2" t="s">
        <v>13216</v>
      </c>
    </row>
    <row r="8769" spans="1:5" x14ac:dyDescent="0.25">
      <c r="A8769" t="s">
        <v>8761</v>
      </c>
      <c r="B8769">
        <v>8.3891775193827591</v>
      </c>
      <c r="C8769">
        <v>11.906267754177</v>
      </c>
      <c r="D8769">
        <f t="shared" si="136"/>
        <v>-3.5170902347942405</v>
      </c>
      <c r="E8769" s="2" t="s">
        <v>13217</v>
      </c>
    </row>
    <row r="8770" spans="1:5" x14ac:dyDescent="0.25">
      <c r="A8770" t="s">
        <v>8762</v>
      </c>
      <c r="B8770">
        <v>11.496896554409</v>
      </c>
      <c r="C8770">
        <v>12.7696562922543</v>
      </c>
      <c r="D8770">
        <f t="shared" si="136"/>
        <v>-1.2727597378453002</v>
      </c>
      <c r="E8770" s="2" t="s">
        <v>13217</v>
      </c>
    </row>
    <row r="8771" spans="1:5" x14ac:dyDescent="0.25">
      <c r="A8771" t="s">
        <v>8763</v>
      </c>
      <c r="B8771">
        <v>6.4000327903087104</v>
      </c>
      <c r="C8771">
        <v>7.1870876185529404</v>
      </c>
      <c r="D8771">
        <f t="shared" ref="D8771:D8834" si="137">B8771-C8771</f>
        <v>-0.78705482824423001</v>
      </c>
      <c r="E8771" s="2" t="s">
        <v>13216</v>
      </c>
    </row>
    <row r="8772" spans="1:5" x14ac:dyDescent="0.25">
      <c r="A8772" t="s">
        <v>8764</v>
      </c>
      <c r="B8772">
        <v>8.4020244543261509</v>
      </c>
      <c r="C8772">
        <v>7.9155203964300496</v>
      </c>
      <c r="D8772">
        <f t="shared" si="137"/>
        <v>0.48650405789610129</v>
      </c>
      <c r="E8772" s="2" t="s">
        <v>13216</v>
      </c>
    </row>
    <row r="8773" spans="1:5" x14ac:dyDescent="0.25">
      <c r="A8773" t="s">
        <v>8765</v>
      </c>
      <c r="B8773">
        <v>7.1768190964371996</v>
      </c>
      <c r="C8773">
        <v>4.5938876755256999</v>
      </c>
      <c r="D8773">
        <f t="shared" si="137"/>
        <v>2.5829314209114997</v>
      </c>
      <c r="E8773" s="2" t="s">
        <v>13215</v>
      </c>
    </row>
    <row r="8774" spans="1:5" x14ac:dyDescent="0.25">
      <c r="A8774" t="s">
        <v>8766</v>
      </c>
      <c r="B8774">
        <v>6.0429454889181198</v>
      </c>
      <c r="C8774">
        <v>10.845594674688099</v>
      </c>
      <c r="D8774">
        <f t="shared" si="137"/>
        <v>-4.8026491857699796</v>
      </c>
      <c r="E8774" s="2" t="s">
        <v>13217</v>
      </c>
    </row>
    <row r="8775" spans="1:5" x14ac:dyDescent="0.25">
      <c r="A8775" t="s">
        <v>8767</v>
      </c>
      <c r="B8775">
        <v>6.0775279724984799</v>
      </c>
      <c r="C8775">
        <v>3.1432496104569601</v>
      </c>
      <c r="D8775">
        <f t="shared" si="137"/>
        <v>2.9342783620415198</v>
      </c>
      <c r="E8775" s="2" t="s">
        <v>13215</v>
      </c>
    </row>
    <row r="8776" spans="1:5" x14ac:dyDescent="0.25">
      <c r="A8776" t="s">
        <v>8768</v>
      </c>
      <c r="B8776">
        <v>9.4902598053297407</v>
      </c>
      <c r="C8776">
        <v>9.6161409397233406</v>
      </c>
      <c r="D8776">
        <f t="shared" si="137"/>
        <v>-0.12588113439359994</v>
      </c>
      <c r="E8776" s="2" t="s">
        <v>13216</v>
      </c>
    </row>
    <row r="8777" spans="1:5" x14ac:dyDescent="0.25">
      <c r="A8777" t="s">
        <v>8769</v>
      </c>
      <c r="B8777">
        <v>6.2622486450049299</v>
      </c>
      <c r="C8777">
        <v>1.5836989358429601</v>
      </c>
      <c r="D8777">
        <f t="shared" si="137"/>
        <v>4.6785497091619703</v>
      </c>
      <c r="E8777" s="2" t="s">
        <v>13215</v>
      </c>
    </row>
    <row r="8778" spans="1:5" x14ac:dyDescent="0.25">
      <c r="A8778" t="s">
        <v>8770</v>
      </c>
      <c r="B8778">
        <v>7.61386677244196</v>
      </c>
      <c r="C8778">
        <v>5.9060946456096497</v>
      </c>
      <c r="D8778">
        <f t="shared" si="137"/>
        <v>1.7077721268323103</v>
      </c>
      <c r="E8778" s="2" t="s">
        <v>13215</v>
      </c>
    </row>
    <row r="8779" spans="1:5" x14ac:dyDescent="0.25">
      <c r="A8779" t="s">
        <v>8771</v>
      </c>
      <c r="B8779">
        <v>6.4269792229546896</v>
      </c>
      <c r="C8779">
        <v>1.46846624152892</v>
      </c>
      <c r="D8779">
        <f t="shared" si="137"/>
        <v>4.9585129814257698</v>
      </c>
      <c r="E8779" s="2" t="s">
        <v>13215</v>
      </c>
    </row>
    <row r="8780" spans="1:5" x14ac:dyDescent="0.25">
      <c r="A8780" t="s">
        <v>8772</v>
      </c>
      <c r="B8780">
        <v>10.7350181622585</v>
      </c>
      <c r="C8780">
        <v>9.4769017114015792</v>
      </c>
      <c r="D8780">
        <f t="shared" si="137"/>
        <v>1.2581164508569209</v>
      </c>
      <c r="E8780" s="2" t="s">
        <v>13215</v>
      </c>
    </row>
    <row r="8781" spans="1:5" x14ac:dyDescent="0.25">
      <c r="A8781" t="s">
        <v>8773</v>
      </c>
      <c r="B8781">
        <v>7.6864182491994999</v>
      </c>
      <c r="C8781">
        <v>1.0720788305798701</v>
      </c>
      <c r="D8781">
        <f t="shared" si="137"/>
        <v>6.6143394186196298</v>
      </c>
      <c r="E8781" s="2" t="s">
        <v>13215</v>
      </c>
    </row>
    <row r="8782" spans="1:5" x14ac:dyDescent="0.25">
      <c r="A8782" t="s">
        <v>8774</v>
      </c>
      <c r="B8782">
        <v>11.481559706455499</v>
      </c>
      <c r="C8782">
        <v>11.185986577673001</v>
      </c>
      <c r="D8782">
        <f t="shared" si="137"/>
        <v>0.29557312878249853</v>
      </c>
      <c r="E8782" s="2" t="s">
        <v>13216</v>
      </c>
    </row>
    <row r="8783" spans="1:5" x14ac:dyDescent="0.25">
      <c r="A8783" t="s">
        <v>8775</v>
      </c>
      <c r="B8783">
        <v>3.3878667351652898</v>
      </c>
      <c r="C8783">
        <v>2.2464166178206901</v>
      </c>
      <c r="D8783">
        <f t="shared" si="137"/>
        <v>1.1414501173445997</v>
      </c>
      <c r="E8783" s="2" t="s">
        <v>13215</v>
      </c>
    </row>
    <row r="8784" spans="1:5" x14ac:dyDescent="0.25">
      <c r="A8784" t="s">
        <v>8776</v>
      </c>
      <c r="B8784">
        <v>7.2522155650070701</v>
      </c>
      <c r="C8784">
        <v>6.5406604651270701</v>
      </c>
      <c r="D8784">
        <f t="shared" si="137"/>
        <v>0.71155509987999999</v>
      </c>
      <c r="E8784" s="2" t="s">
        <v>13216</v>
      </c>
    </row>
    <row r="8785" spans="1:5" x14ac:dyDescent="0.25">
      <c r="A8785" t="s">
        <v>8777</v>
      </c>
      <c r="B8785">
        <v>6.5077918584897301</v>
      </c>
      <c r="C8785">
        <v>4.6721759853798304</v>
      </c>
      <c r="D8785">
        <f t="shared" si="137"/>
        <v>1.8356158731098997</v>
      </c>
      <c r="E8785" s="2" t="s">
        <v>13215</v>
      </c>
    </row>
    <row r="8786" spans="1:5" x14ac:dyDescent="0.25">
      <c r="A8786" t="s">
        <v>8778</v>
      </c>
      <c r="B8786">
        <v>9.3198812484801898</v>
      </c>
      <c r="C8786">
        <v>7.5569465638705697</v>
      </c>
      <c r="D8786">
        <f t="shared" si="137"/>
        <v>1.7629346846096201</v>
      </c>
      <c r="E8786" s="2" t="s">
        <v>13215</v>
      </c>
    </row>
    <row r="8787" spans="1:5" x14ac:dyDescent="0.25">
      <c r="A8787" t="s">
        <v>8779</v>
      </c>
      <c r="B8787">
        <v>7.9811249029080198</v>
      </c>
      <c r="C8787">
        <v>8.2613224542171899</v>
      </c>
      <c r="D8787">
        <f t="shared" si="137"/>
        <v>-0.28019755130917012</v>
      </c>
      <c r="E8787" s="2" t="s">
        <v>13216</v>
      </c>
    </row>
    <row r="8788" spans="1:5" x14ac:dyDescent="0.25">
      <c r="A8788" t="s">
        <v>8780</v>
      </c>
      <c r="B8788">
        <v>8.7665825983819197</v>
      </c>
      <c r="C8788">
        <v>9.1659949276814405</v>
      </c>
      <c r="D8788">
        <f t="shared" si="137"/>
        <v>-0.39941232929952086</v>
      </c>
      <c r="E8788" s="2" t="s">
        <v>13216</v>
      </c>
    </row>
    <row r="8789" spans="1:5" x14ac:dyDescent="0.25">
      <c r="A8789" t="s">
        <v>8781</v>
      </c>
      <c r="B8789">
        <v>8.0686074044152996</v>
      </c>
      <c r="C8789">
        <v>6.2706760766903997</v>
      </c>
      <c r="D8789">
        <f t="shared" si="137"/>
        <v>1.7979313277248998</v>
      </c>
      <c r="E8789" s="2" t="s">
        <v>13215</v>
      </c>
    </row>
    <row r="8790" spans="1:5" x14ac:dyDescent="0.25">
      <c r="A8790" t="s">
        <v>8782</v>
      </c>
      <c r="B8790">
        <v>7.1931909318901104</v>
      </c>
      <c r="C8790">
        <v>7.7741057055647902</v>
      </c>
      <c r="D8790">
        <f t="shared" si="137"/>
        <v>-0.58091477367467981</v>
      </c>
      <c r="E8790" s="2" t="s">
        <v>13216</v>
      </c>
    </row>
    <row r="8791" spans="1:5" x14ac:dyDescent="0.25">
      <c r="A8791" t="s">
        <v>8783</v>
      </c>
      <c r="B8791">
        <v>10.0108456806286</v>
      </c>
      <c r="C8791">
        <v>9.9679814611636601</v>
      </c>
      <c r="D8791">
        <f t="shared" si="137"/>
        <v>4.2864219464940234E-2</v>
      </c>
      <c r="E8791" s="2" t="s">
        <v>13216</v>
      </c>
    </row>
    <row r="8792" spans="1:5" x14ac:dyDescent="0.25">
      <c r="A8792" t="s">
        <v>8784</v>
      </c>
      <c r="B8792">
        <v>7.3919698932247799</v>
      </c>
      <c r="C8792">
        <v>6.9070953584131098</v>
      </c>
      <c r="D8792">
        <f t="shared" si="137"/>
        <v>0.48487453481167009</v>
      </c>
      <c r="E8792" s="2" t="s">
        <v>13216</v>
      </c>
    </row>
    <row r="8793" spans="1:5" x14ac:dyDescent="0.25">
      <c r="A8793" t="s">
        <v>8785</v>
      </c>
      <c r="B8793">
        <v>0</v>
      </c>
      <c r="C8793">
        <v>3.4635715483824998</v>
      </c>
      <c r="D8793">
        <f t="shared" si="137"/>
        <v>-3.4635715483824998</v>
      </c>
      <c r="E8793" s="2" t="s">
        <v>13217</v>
      </c>
    </row>
    <row r="8794" spans="1:5" x14ac:dyDescent="0.25">
      <c r="A8794" t="s">
        <v>8786</v>
      </c>
      <c r="B8794">
        <v>1.3298492710960299</v>
      </c>
      <c r="C8794">
        <v>3.05834772656954</v>
      </c>
      <c r="D8794">
        <f t="shared" si="137"/>
        <v>-1.7284984554735101</v>
      </c>
      <c r="E8794" s="2" t="s">
        <v>13217</v>
      </c>
    </row>
    <row r="8795" spans="1:5" x14ac:dyDescent="0.25">
      <c r="A8795" t="s">
        <v>8787</v>
      </c>
      <c r="B8795">
        <v>10.7024840054533</v>
      </c>
      <c r="C8795">
        <v>9.8034802405869907</v>
      </c>
      <c r="D8795">
        <f t="shared" si="137"/>
        <v>0.8990037648663094</v>
      </c>
      <c r="E8795" s="2" t="s">
        <v>13216</v>
      </c>
    </row>
    <row r="8796" spans="1:5" x14ac:dyDescent="0.25">
      <c r="A8796" t="s">
        <v>8788</v>
      </c>
      <c r="B8796">
        <v>6.7871213328733404</v>
      </c>
      <c r="C8796">
        <v>6.3363684745446101</v>
      </c>
      <c r="D8796">
        <f t="shared" si="137"/>
        <v>0.45075285832873035</v>
      </c>
      <c r="E8796" s="2" t="s">
        <v>13216</v>
      </c>
    </row>
    <row r="8797" spans="1:5" x14ac:dyDescent="0.25">
      <c r="A8797" t="s">
        <v>8789</v>
      </c>
      <c r="B8797">
        <v>8.0386402457522497</v>
      </c>
      <c r="C8797">
        <v>7.9998013999222497</v>
      </c>
      <c r="D8797">
        <f t="shared" si="137"/>
        <v>3.8838845829999968E-2</v>
      </c>
      <c r="E8797" s="2" t="s">
        <v>13216</v>
      </c>
    </row>
    <row r="8798" spans="1:5" x14ac:dyDescent="0.25">
      <c r="A8798" t="s">
        <v>8790</v>
      </c>
      <c r="B8798">
        <v>7.8224958847004702</v>
      </c>
      <c r="C8798">
        <v>8.2883428190857504</v>
      </c>
      <c r="D8798">
        <f t="shared" si="137"/>
        <v>-0.46584693438528024</v>
      </c>
      <c r="E8798" s="2" t="s">
        <v>13216</v>
      </c>
    </row>
    <row r="8799" spans="1:5" x14ac:dyDescent="0.25">
      <c r="A8799" t="s">
        <v>8791</v>
      </c>
      <c r="B8799">
        <v>8.9351784128177698</v>
      </c>
      <c r="C8799">
        <v>9.4378266921565501</v>
      </c>
      <c r="D8799">
        <f t="shared" si="137"/>
        <v>-0.50264827933878031</v>
      </c>
      <c r="E8799" s="2" t="s">
        <v>13216</v>
      </c>
    </row>
    <row r="8800" spans="1:5" x14ac:dyDescent="0.25">
      <c r="A8800" t="s">
        <v>8792</v>
      </c>
      <c r="B8800">
        <v>7.9308909438873201</v>
      </c>
      <c r="C8800">
        <v>7.7313589534087797</v>
      </c>
      <c r="D8800">
        <f t="shared" si="137"/>
        <v>0.19953199047854042</v>
      </c>
      <c r="E8800" s="2" t="s">
        <v>13216</v>
      </c>
    </row>
    <row r="8801" spans="1:5" x14ac:dyDescent="0.25">
      <c r="A8801" t="s">
        <v>8793</v>
      </c>
      <c r="B8801">
        <v>8.1323062204645993</v>
      </c>
      <c r="C8801">
        <v>8.8825381790432996</v>
      </c>
      <c r="D8801">
        <f t="shared" si="137"/>
        <v>-0.75023195857870029</v>
      </c>
      <c r="E8801" s="2" t="s">
        <v>13216</v>
      </c>
    </row>
    <row r="8802" spans="1:5" x14ac:dyDescent="0.25">
      <c r="A8802" t="s">
        <v>8794</v>
      </c>
      <c r="B8802">
        <v>5.8316733280776303</v>
      </c>
      <c r="C8802">
        <v>1.81177619566175</v>
      </c>
      <c r="D8802">
        <f t="shared" si="137"/>
        <v>4.0198971324158803</v>
      </c>
      <c r="E8802" s="2" t="s">
        <v>13215</v>
      </c>
    </row>
    <row r="8803" spans="1:5" x14ac:dyDescent="0.25">
      <c r="A8803" t="s">
        <v>8795</v>
      </c>
      <c r="B8803">
        <v>7.0132830585835997</v>
      </c>
      <c r="C8803">
        <v>8.9277148067986705</v>
      </c>
      <c r="D8803">
        <f t="shared" si="137"/>
        <v>-1.9144317482150708</v>
      </c>
      <c r="E8803" s="2" t="s">
        <v>13217</v>
      </c>
    </row>
    <row r="8804" spans="1:5" x14ac:dyDescent="0.25">
      <c r="A8804" t="s">
        <v>8796</v>
      </c>
      <c r="B8804">
        <v>5.0266357827866104</v>
      </c>
      <c r="C8804">
        <v>5.5383375877625101</v>
      </c>
      <c r="D8804">
        <f t="shared" si="137"/>
        <v>-0.51170180497589968</v>
      </c>
      <c r="E8804" s="2" t="s">
        <v>13216</v>
      </c>
    </row>
    <row r="8805" spans="1:5" x14ac:dyDescent="0.25">
      <c r="A8805" t="s">
        <v>8797</v>
      </c>
      <c r="B8805">
        <v>3.50699076601938</v>
      </c>
      <c r="C8805">
        <v>4.4332693710689499</v>
      </c>
      <c r="D8805">
        <f t="shared" si="137"/>
        <v>-0.92627860504956994</v>
      </c>
      <c r="E8805" s="2" t="s">
        <v>13216</v>
      </c>
    </row>
    <row r="8806" spans="1:5" x14ac:dyDescent="0.25">
      <c r="A8806" t="s">
        <v>8798</v>
      </c>
      <c r="B8806">
        <v>6.1452799024855196</v>
      </c>
      <c r="C8806">
        <v>6.5428323173988598</v>
      </c>
      <c r="D8806">
        <f t="shared" si="137"/>
        <v>-0.39755241491334026</v>
      </c>
      <c r="E8806" s="2" t="s">
        <v>13216</v>
      </c>
    </row>
    <row r="8807" spans="1:5" x14ac:dyDescent="0.25">
      <c r="A8807" t="s">
        <v>8799</v>
      </c>
      <c r="B8807">
        <v>7.6875884328100597</v>
      </c>
      <c r="C8807">
        <v>5.8386695803166297</v>
      </c>
      <c r="D8807">
        <f t="shared" si="137"/>
        <v>1.8489188524934299</v>
      </c>
      <c r="E8807" s="2" t="s">
        <v>13215</v>
      </c>
    </row>
    <row r="8808" spans="1:5" x14ac:dyDescent="0.25">
      <c r="A8808" t="s">
        <v>8800</v>
      </c>
      <c r="B8808">
        <v>0.55037867406454999</v>
      </c>
      <c r="C8808">
        <v>5.8325046487217804</v>
      </c>
      <c r="D8808">
        <f t="shared" si="137"/>
        <v>-5.2821259746572302</v>
      </c>
      <c r="E8808" s="2" t="s">
        <v>13217</v>
      </c>
    </row>
    <row r="8809" spans="1:5" x14ac:dyDescent="0.25">
      <c r="A8809" t="s">
        <v>8801</v>
      </c>
      <c r="B8809">
        <v>4.9544342381825697</v>
      </c>
      <c r="C8809">
        <v>2.0286445833737199</v>
      </c>
      <c r="D8809">
        <f t="shared" si="137"/>
        <v>2.9257896548088498</v>
      </c>
      <c r="E8809" s="2" t="s">
        <v>13215</v>
      </c>
    </row>
    <row r="8810" spans="1:5" x14ac:dyDescent="0.25">
      <c r="A8810" t="s">
        <v>8802</v>
      </c>
      <c r="B8810">
        <v>7.4625040484095999</v>
      </c>
      <c r="C8810">
        <v>2.9261576775080398</v>
      </c>
      <c r="D8810">
        <f t="shared" si="137"/>
        <v>4.5363463709015601</v>
      </c>
      <c r="E8810" s="2" t="s">
        <v>13215</v>
      </c>
    </row>
    <row r="8811" spans="1:5" x14ac:dyDescent="0.25">
      <c r="A8811" t="s">
        <v>8803</v>
      </c>
      <c r="B8811">
        <v>5.8005129720895798</v>
      </c>
      <c r="C8811">
        <v>7.2800394269458604</v>
      </c>
      <c r="D8811">
        <f t="shared" si="137"/>
        <v>-1.4795264548562805</v>
      </c>
      <c r="E8811" s="2" t="s">
        <v>13217</v>
      </c>
    </row>
    <row r="8812" spans="1:5" x14ac:dyDescent="0.25">
      <c r="A8812" t="s">
        <v>8804</v>
      </c>
      <c r="B8812">
        <v>7.6376287753367604</v>
      </c>
      <c r="C8812">
        <v>8.2677434771798204</v>
      </c>
      <c r="D8812">
        <f t="shared" si="137"/>
        <v>-0.63011470184305995</v>
      </c>
      <c r="E8812" s="2" t="s">
        <v>13216</v>
      </c>
    </row>
    <row r="8813" spans="1:5" x14ac:dyDescent="0.25">
      <c r="A8813" t="s">
        <v>8805</v>
      </c>
      <c r="B8813">
        <v>8.0070186566848101</v>
      </c>
      <c r="C8813">
        <v>8.0268406727395405</v>
      </c>
      <c r="D8813">
        <f t="shared" si="137"/>
        <v>-1.982201605473044E-2</v>
      </c>
      <c r="E8813" s="2" t="s">
        <v>13216</v>
      </c>
    </row>
    <row r="8814" spans="1:5" x14ac:dyDescent="0.25">
      <c r="A8814" t="s">
        <v>8806</v>
      </c>
      <c r="B8814">
        <v>8.9518399900172092</v>
      </c>
      <c r="C8814">
        <v>8.2644827999533206</v>
      </c>
      <c r="D8814">
        <f t="shared" si="137"/>
        <v>0.68735719006388862</v>
      </c>
      <c r="E8814" s="2" t="s">
        <v>13216</v>
      </c>
    </row>
    <row r="8815" spans="1:5" x14ac:dyDescent="0.25">
      <c r="A8815" t="s">
        <v>8807</v>
      </c>
      <c r="B8815">
        <v>8.3653619617522104</v>
      </c>
      <c r="C8815">
        <v>4.9723343060818603</v>
      </c>
      <c r="D8815">
        <f t="shared" si="137"/>
        <v>3.39302765567035</v>
      </c>
      <c r="E8815" s="2" t="s">
        <v>13215</v>
      </c>
    </row>
    <row r="8816" spans="1:5" x14ac:dyDescent="0.25">
      <c r="A8816" t="s">
        <v>8808</v>
      </c>
      <c r="B8816">
        <v>12.8518425660869</v>
      </c>
      <c r="C8816">
        <v>13.923043339563201</v>
      </c>
      <c r="D8816">
        <f t="shared" si="137"/>
        <v>-1.0712007734763009</v>
      </c>
      <c r="E8816" s="2" t="s">
        <v>13217</v>
      </c>
    </row>
    <row r="8817" spans="1:5" x14ac:dyDescent="0.25">
      <c r="A8817" t="s">
        <v>8809</v>
      </c>
      <c r="B8817">
        <v>3.8902952465017102</v>
      </c>
      <c r="C8817">
        <v>3.6677834592997698</v>
      </c>
      <c r="D8817">
        <f t="shared" si="137"/>
        <v>0.22251178720194043</v>
      </c>
      <c r="E8817" s="2" t="s">
        <v>13216</v>
      </c>
    </row>
    <row r="8818" spans="1:5" x14ac:dyDescent="0.25">
      <c r="A8818" t="s">
        <v>8810</v>
      </c>
      <c r="B8818">
        <v>1.5713347514453999</v>
      </c>
      <c r="C8818">
        <v>4.5031127130900801</v>
      </c>
      <c r="D8818">
        <f t="shared" si="137"/>
        <v>-2.9317779616446802</v>
      </c>
      <c r="E8818" s="2" t="s">
        <v>13217</v>
      </c>
    </row>
    <row r="8819" spans="1:5" x14ac:dyDescent="0.25">
      <c r="A8819" t="s">
        <v>8811</v>
      </c>
      <c r="B8819">
        <v>8.7536695593092304</v>
      </c>
      <c r="C8819">
        <v>8.9108731292805405</v>
      </c>
      <c r="D8819">
        <f t="shared" si="137"/>
        <v>-0.15720356997131013</v>
      </c>
      <c r="E8819" s="2" t="s">
        <v>13216</v>
      </c>
    </row>
    <row r="8820" spans="1:5" x14ac:dyDescent="0.25">
      <c r="A8820" t="s">
        <v>8812</v>
      </c>
      <c r="B8820">
        <v>10.548385143956301</v>
      </c>
      <c r="C8820">
        <v>10.441262536915101</v>
      </c>
      <c r="D8820">
        <f t="shared" si="137"/>
        <v>0.10712260704119991</v>
      </c>
      <c r="E8820" s="2" t="s">
        <v>13216</v>
      </c>
    </row>
    <row r="8821" spans="1:5" x14ac:dyDescent="0.25">
      <c r="A8821" t="s">
        <v>8813</v>
      </c>
      <c r="B8821">
        <v>7.7427375253743698</v>
      </c>
      <c r="C8821">
        <v>7.4725326047890297</v>
      </c>
      <c r="D8821">
        <f t="shared" si="137"/>
        <v>0.27020492058534007</v>
      </c>
      <c r="E8821" s="2" t="s">
        <v>13216</v>
      </c>
    </row>
    <row r="8822" spans="1:5" x14ac:dyDescent="0.25">
      <c r="A8822" t="s">
        <v>8814</v>
      </c>
      <c r="B8822">
        <v>9.1184845538465495</v>
      </c>
      <c r="C8822">
        <v>8.8933452391553995</v>
      </c>
      <c r="D8822">
        <f t="shared" si="137"/>
        <v>0.22513931469115001</v>
      </c>
      <c r="E8822" s="2" t="s">
        <v>13216</v>
      </c>
    </row>
    <row r="8823" spans="1:5" x14ac:dyDescent="0.25">
      <c r="A8823" t="s">
        <v>8815</v>
      </c>
      <c r="B8823">
        <v>8.0243478781685091</v>
      </c>
      <c r="C8823">
        <v>8.7700540832781897</v>
      </c>
      <c r="D8823">
        <f t="shared" si="137"/>
        <v>-0.74570620510968055</v>
      </c>
      <c r="E8823" s="2" t="s">
        <v>13216</v>
      </c>
    </row>
    <row r="8824" spans="1:5" x14ac:dyDescent="0.25">
      <c r="A8824" t="s">
        <v>8816</v>
      </c>
      <c r="B8824">
        <v>10.0049990684776</v>
      </c>
      <c r="C8824">
        <v>9.7389888495648496</v>
      </c>
      <c r="D8824">
        <f t="shared" si="137"/>
        <v>0.26601021891275067</v>
      </c>
      <c r="E8824" s="2" t="s">
        <v>13216</v>
      </c>
    </row>
    <row r="8825" spans="1:5" x14ac:dyDescent="0.25">
      <c r="A8825" t="s">
        <v>8817</v>
      </c>
      <c r="B8825">
        <v>9.1551775552739194</v>
      </c>
      <c r="C8825">
        <v>8.6018665408176798</v>
      </c>
      <c r="D8825">
        <f t="shared" si="137"/>
        <v>0.55331101445623965</v>
      </c>
      <c r="E8825" s="2" t="s">
        <v>13216</v>
      </c>
    </row>
    <row r="8826" spans="1:5" x14ac:dyDescent="0.25">
      <c r="A8826" t="s">
        <v>8818</v>
      </c>
      <c r="B8826">
        <v>8.3018466477434298</v>
      </c>
      <c r="C8826">
        <v>7.6322359268378399</v>
      </c>
      <c r="D8826">
        <f t="shared" si="137"/>
        <v>0.66961072090558993</v>
      </c>
      <c r="E8826" s="2" t="s">
        <v>13216</v>
      </c>
    </row>
    <row r="8827" spans="1:5" x14ac:dyDescent="0.25">
      <c r="A8827" t="s">
        <v>8819</v>
      </c>
      <c r="B8827">
        <v>9.6687413499128905</v>
      </c>
      <c r="C8827">
        <v>9.7468537055398095</v>
      </c>
      <c r="D8827">
        <f t="shared" si="137"/>
        <v>-7.8112355626918983E-2</v>
      </c>
      <c r="E8827" s="2" t="s">
        <v>13216</v>
      </c>
    </row>
    <row r="8828" spans="1:5" x14ac:dyDescent="0.25">
      <c r="A8828" t="s">
        <v>8820</v>
      </c>
      <c r="B8828">
        <v>9.2385051261489899</v>
      </c>
      <c r="C8828">
        <v>7.7336210965684096</v>
      </c>
      <c r="D8828">
        <f t="shared" si="137"/>
        <v>1.5048840295805803</v>
      </c>
      <c r="E8828" s="2" t="s">
        <v>13215</v>
      </c>
    </row>
    <row r="8829" spans="1:5" x14ac:dyDescent="0.25">
      <c r="A8829" t="s">
        <v>8821</v>
      </c>
      <c r="B8829">
        <v>9.7936376131523293</v>
      </c>
      <c r="C8829">
        <v>9.6600668381120496</v>
      </c>
      <c r="D8829">
        <f t="shared" si="137"/>
        <v>0.1335707750402797</v>
      </c>
      <c r="E8829" s="2" t="s">
        <v>13216</v>
      </c>
    </row>
    <row r="8830" spans="1:5" x14ac:dyDescent="0.25">
      <c r="A8830" t="s">
        <v>8822</v>
      </c>
      <c r="B8830">
        <v>9.4730478650291907</v>
      </c>
      <c r="C8830">
        <v>9.9966887753080993</v>
      </c>
      <c r="D8830">
        <f t="shared" si="137"/>
        <v>-0.52364091027890858</v>
      </c>
      <c r="E8830" s="2" t="s">
        <v>13216</v>
      </c>
    </row>
    <row r="8831" spans="1:5" x14ac:dyDescent="0.25">
      <c r="A8831" t="s">
        <v>8823</v>
      </c>
      <c r="B8831">
        <v>11.918452240170399</v>
      </c>
      <c r="C8831">
        <v>12.0549274281687</v>
      </c>
      <c r="D8831">
        <f t="shared" si="137"/>
        <v>-0.13647518799830038</v>
      </c>
      <c r="E8831" s="2" t="s">
        <v>13216</v>
      </c>
    </row>
    <row r="8832" spans="1:5" x14ac:dyDescent="0.25">
      <c r="A8832" t="s">
        <v>8824</v>
      </c>
      <c r="B8832">
        <v>8.5593296725967907</v>
      </c>
      <c r="C8832">
        <v>8.5709230415415707</v>
      </c>
      <c r="D8832">
        <f t="shared" si="137"/>
        <v>-1.1593368944780025E-2</v>
      </c>
      <c r="E8832" s="2" t="s">
        <v>13216</v>
      </c>
    </row>
    <row r="8833" spans="1:5" x14ac:dyDescent="0.25">
      <c r="A8833" t="s">
        <v>8825</v>
      </c>
      <c r="B8833">
        <v>5.8843636842940699</v>
      </c>
      <c r="C8833">
        <v>5.2889242952270399</v>
      </c>
      <c r="D8833">
        <f t="shared" si="137"/>
        <v>0.59543938906702998</v>
      </c>
      <c r="E8833" s="2" t="s">
        <v>13216</v>
      </c>
    </row>
    <row r="8834" spans="1:5" x14ac:dyDescent="0.25">
      <c r="A8834" t="s">
        <v>8826</v>
      </c>
      <c r="B8834">
        <v>6.7067876219234197</v>
      </c>
      <c r="C8834">
        <v>5.2541443468561599</v>
      </c>
      <c r="D8834">
        <f t="shared" si="137"/>
        <v>1.4526432750672598</v>
      </c>
      <c r="E8834" s="2" t="s">
        <v>13215</v>
      </c>
    </row>
    <row r="8835" spans="1:5" x14ac:dyDescent="0.25">
      <c r="A8835" t="s">
        <v>8827</v>
      </c>
      <c r="B8835">
        <v>9.7688231640325007</v>
      </c>
      <c r="C8835">
        <v>9.9635983552747405</v>
      </c>
      <c r="D8835">
        <f t="shared" ref="D8835:D8898" si="138">B8835-C8835</f>
        <v>-0.19477519124223974</v>
      </c>
      <c r="E8835" s="2" t="s">
        <v>13216</v>
      </c>
    </row>
    <row r="8836" spans="1:5" x14ac:dyDescent="0.25">
      <c r="A8836" t="s">
        <v>8828</v>
      </c>
      <c r="B8836">
        <v>7.2101610795816802</v>
      </c>
      <c r="C8836">
        <v>6.4540350361311303</v>
      </c>
      <c r="D8836">
        <f t="shared" si="138"/>
        <v>0.7561260434505499</v>
      </c>
      <c r="E8836" s="2" t="s">
        <v>13216</v>
      </c>
    </row>
    <row r="8837" spans="1:5" x14ac:dyDescent="0.25">
      <c r="A8837" t="s">
        <v>8829</v>
      </c>
      <c r="B8837">
        <v>6.7765000022088699</v>
      </c>
      <c r="C8837">
        <v>5.1539316332332499</v>
      </c>
      <c r="D8837">
        <f t="shared" si="138"/>
        <v>1.6225683689756201</v>
      </c>
      <c r="E8837" s="2" t="s">
        <v>13215</v>
      </c>
    </row>
    <row r="8838" spans="1:5" x14ac:dyDescent="0.25">
      <c r="A8838" t="s">
        <v>8830</v>
      </c>
      <c r="B8838">
        <v>9.5839868188569408</v>
      </c>
      <c r="C8838">
        <v>9.1103320565518402</v>
      </c>
      <c r="D8838">
        <f t="shared" si="138"/>
        <v>0.47365476230510062</v>
      </c>
      <c r="E8838" s="2" t="s">
        <v>13216</v>
      </c>
    </row>
    <row r="8839" spans="1:5" x14ac:dyDescent="0.25">
      <c r="A8839" t="s">
        <v>8831</v>
      </c>
      <c r="B8839">
        <v>7.6764581642555001</v>
      </c>
      <c r="C8839">
        <v>6.8458756581360403</v>
      </c>
      <c r="D8839">
        <f t="shared" si="138"/>
        <v>0.83058250611945983</v>
      </c>
      <c r="E8839" s="2" t="s">
        <v>13216</v>
      </c>
    </row>
    <row r="8840" spans="1:5" x14ac:dyDescent="0.25">
      <c r="A8840" t="s">
        <v>8832</v>
      </c>
      <c r="B8840">
        <v>7.9512233172228299</v>
      </c>
      <c r="C8840">
        <v>5.7983672705678098</v>
      </c>
      <c r="D8840">
        <f t="shared" si="138"/>
        <v>2.1528560466550202</v>
      </c>
      <c r="E8840" s="2" t="s">
        <v>13215</v>
      </c>
    </row>
    <row r="8841" spans="1:5" x14ac:dyDescent="0.25">
      <c r="A8841" t="s">
        <v>8833</v>
      </c>
      <c r="B8841">
        <v>7.9203281373260701</v>
      </c>
      <c r="C8841">
        <v>7.7723657524760998</v>
      </c>
      <c r="D8841">
        <f t="shared" si="138"/>
        <v>0.14796238484997026</v>
      </c>
      <c r="E8841" s="2" t="s">
        <v>13216</v>
      </c>
    </row>
    <row r="8842" spans="1:5" x14ac:dyDescent="0.25">
      <c r="A8842" t="s">
        <v>8834</v>
      </c>
      <c r="B8842">
        <v>4.2722069238400202</v>
      </c>
      <c r="C8842">
        <v>3.31979882762684</v>
      </c>
      <c r="D8842">
        <f t="shared" si="138"/>
        <v>0.95240809621318023</v>
      </c>
      <c r="E8842" s="2" t="s">
        <v>13216</v>
      </c>
    </row>
    <row r="8843" spans="1:5" x14ac:dyDescent="0.25">
      <c r="A8843" t="s">
        <v>8835</v>
      </c>
      <c r="B8843">
        <v>3.33566611274277</v>
      </c>
      <c r="C8843">
        <v>2.7363341304053002</v>
      </c>
      <c r="D8843">
        <f t="shared" si="138"/>
        <v>0.59933198233746987</v>
      </c>
      <c r="E8843" s="2" t="s">
        <v>13216</v>
      </c>
    </row>
    <row r="8844" spans="1:5" x14ac:dyDescent="0.25">
      <c r="A8844" t="s">
        <v>8836</v>
      </c>
      <c r="B8844">
        <v>8.0877725944007306</v>
      </c>
      <c r="C8844">
        <v>7.0254151566109098</v>
      </c>
      <c r="D8844">
        <f t="shared" si="138"/>
        <v>1.0623574377898208</v>
      </c>
      <c r="E8844" s="2" t="s">
        <v>13215</v>
      </c>
    </row>
    <row r="8845" spans="1:5" x14ac:dyDescent="0.25">
      <c r="A8845" t="s">
        <v>8837</v>
      </c>
      <c r="B8845">
        <v>9.1947516661270292</v>
      </c>
      <c r="C8845">
        <v>8.5767735450025793</v>
      </c>
      <c r="D8845">
        <f t="shared" si="138"/>
        <v>0.61797812112444994</v>
      </c>
      <c r="E8845" s="2" t="s">
        <v>13216</v>
      </c>
    </row>
    <row r="8846" spans="1:5" x14ac:dyDescent="0.25">
      <c r="A8846" t="s">
        <v>8838</v>
      </c>
      <c r="B8846">
        <v>7.4227686540075801</v>
      </c>
      <c r="C8846">
        <v>5.7893991694836204</v>
      </c>
      <c r="D8846">
        <f t="shared" si="138"/>
        <v>1.6333694845239597</v>
      </c>
      <c r="E8846" s="2" t="s">
        <v>13215</v>
      </c>
    </row>
    <row r="8847" spans="1:5" x14ac:dyDescent="0.25">
      <c r="A8847" t="s">
        <v>8839</v>
      </c>
      <c r="B8847">
        <v>6.2945538349600998</v>
      </c>
      <c r="C8847">
        <v>4.0265455233585898</v>
      </c>
      <c r="D8847">
        <f t="shared" si="138"/>
        <v>2.26800831160151</v>
      </c>
      <c r="E8847" s="2" t="s">
        <v>13215</v>
      </c>
    </row>
    <row r="8848" spans="1:5" x14ac:dyDescent="0.25">
      <c r="A8848" t="s">
        <v>8840</v>
      </c>
      <c r="B8848">
        <v>7.2581057376882097</v>
      </c>
      <c r="C8848">
        <v>8.8484641557480899</v>
      </c>
      <c r="D8848">
        <f t="shared" si="138"/>
        <v>-1.5903584180598802</v>
      </c>
      <c r="E8848" s="2" t="s">
        <v>13217</v>
      </c>
    </row>
    <row r="8849" spans="1:5" x14ac:dyDescent="0.25">
      <c r="A8849" t="s">
        <v>8841</v>
      </c>
      <c r="B8849">
        <v>9.4554063924961191</v>
      </c>
      <c r="C8849">
        <v>8.99135318630087</v>
      </c>
      <c r="D8849">
        <f t="shared" si="138"/>
        <v>0.46405320619524915</v>
      </c>
      <c r="E8849" s="2" t="s">
        <v>13216</v>
      </c>
    </row>
    <row r="8850" spans="1:5" x14ac:dyDescent="0.25">
      <c r="A8850" t="s">
        <v>8842</v>
      </c>
      <c r="B8850">
        <v>11.823258013865001</v>
      </c>
      <c r="C8850">
        <v>11.844984212200099</v>
      </c>
      <c r="D8850">
        <f t="shared" si="138"/>
        <v>-2.1726198335098701E-2</v>
      </c>
      <c r="E8850" s="2" t="s">
        <v>13216</v>
      </c>
    </row>
    <row r="8851" spans="1:5" x14ac:dyDescent="0.25">
      <c r="A8851" t="s">
        <v>8843</v>
      </c>
      <c r="B8851">
        <v>11.854206756284</v>
      </c>
      <c r="C8851">
        <v>11.586326089108701</v>
      </c>
      <c r="D8851">
        <f t="shared" si="138"/>
        <v>0.26788066717529979</v>
      </c>
      <c r="E8851" s="2" t="s">
        <v>13216</v>
      </c>
    </row>
    <row r="8852" spans="1:5" x14ac:dyDescent="0.25">
      <c r="A8852" t="s">
        <v>8844</v>
      </c>
      <c r="B8852">
        <v>11.042803012552501</v>
      </c>
      <c r="C8852">
        <v>11.178552753977099</v>
      </c>
      <c r="D8852">
        <f t="shared" si="138"/>
        <v>-0.13574974142459872</v>
      </c>
      <c r="E8852" s="2" t="s">
        <v>13216</v>
      </c>
    </row>
    <row r="8853" spans="1:5" x14ac:dyDescent="0.25">
      <c r="A8853" t="s">
        <v>8845</v>
      </c>
      <c r="B8853">
        <v>5.3043638586001496</v>
      </c>
      <c r="C8853">
        <v>6.4422109113166002</v>
      </c>
      <c r="D8853">
        <f t="shared" si="138"/>
        <v>-1.1378470527164506</v>
      </c>
      <c r="E8853" s="2" t="s">
        <v>13217</v>
      </c>
    </row>
    <row r="8854" spans="1:5" x14ac:dyDescent="0.25">
      <c r="A8854" t="s">
        <v>8846</v>
      </c>
      <c r="B8854">
        <v>7.5651649575437698</v>
      </c>
      <c r="C8854">
        <v>8.5996051699095304</v>
      </c>
      <c r="D8854">
        <f t="shared" si="138"/>
        <v>-1.0344402123657606</v>
      </c>
      <c r="E8854" s="2" t="s">
        <v>13217</v>
      </c>
    </row>
    <row r="8855" spans="1:5" x14ac:dyDescent="0.25">
      <c r="A8855" t="s">
        <v>8847</v>
      </c>
      <c r="B8855">
        <v>7.9671333041962198</v>
      </c>
      <c r="C8855">
        <v>4.0679039460183999</v>
      </c>
      <c r="D8855">
        <f t="shared" si="138"/>
        <v>3.8992293581778199</v>
      </c>
      <c r="E8855" s="2" t="s">
        <v>13215</v>
      </c>
    </row>
    <row r="8856" spans="1:5" x14ac:dyDescent="0.25">
      <c r="A8856" t="s">
        <v>8848</v>
      </c>
      <c r="B8856">
        <v>3.7873266104076899</v>
      </c>
      <c r="C8856">
        <v>0</v>
      </c>
      <c r="D8856">
        <f t="shared" si="138"/>
        <v>3.7873266104076899</v>
      </c>
      <c r="E8856" s="2" t="s">
        <v>13215</v>
      </c>
    </row>
    <row r="8857" spans="1:5" x14ac:dyDescent="0.25">
      <c r="A8857" t="s">
        <v>8849</v>
      </c>
      <c r="B8857">
        <v>4.2757305408185999</v>
      </c>
      <c r="C8857">
        <v>0</v>
      </c>
      <c r="D8857">
        <f t="shared" si="138"/>
        <v>4.2757305408185999</v>
      </c>
      <c r="E8857" s="2" t="s">
        <v>13215</v>
      </c>
    </row>
    <row r="8858" spans="1:5" x14ac:dyDescent="0.25">
      <c r="A8858" t="s">
        <v>8850</v>
      </c>
      <c r="B8858">
        <v>3.7731026763614</v>
      </c>
      <c r="C8858">
        <v>3.4036458939565399</v>
      </c>
      <c r="D8858">
        <f t="shared" si="138"/>
        <v>0.36945678240486002</v>
      </c>
      <c r="E8858" s="2" t="s">
        <v>13216</v>
      </c>
    </row>
    <row r="8859" spans="1:5" x14ac:dyDescent="0.25">
      <c r="A8859" t="s">
        <v>8851</v>
      </c>
      <c r="B8859">
        <v>10.9737657043833</v>
      </c>
      <c r="C8859">
        <v>8.8299251642908505</v>
      </c>
      <c r="D8859">
        <f t="shared" si="138"/>
        <v>2.1438405400924498</v>
      </c>
      <c r="E8859" s="2" t="s">
        <v>13215</v>
      </c>
    </row>
    <row r="8860" spans="1:5" x14ac:dyDescent="0.25">
      <c r="A8860" t="s">
        <v>8852</v>
      </c>
      <c r="B8860">
        <v>4.0327965094558902</v>
      </c>
      <c r="C8860">
        <v>0</v>
      </c>
      <c r="D8860">
        <f t="shared" si="138"/>
        <v>4.0327965094558902</v>
      </c>
      <c r="E8860" s="2" t="s">
        <v>13215</v>
      </c>
    </row>
    <row r="8861" spans="1:5" x14ac:dyDescent="0.25">
      <c r="A8861" t="s">
        <v>8853</v>
      </c>
      <c r="B8861">
        <v>4.6008579648088404</v>
      </c>
      <c r="C8861">
        <v>4.5623728819220304</v>
      </c>
      <c r="D8861">
        <f t="shared" si="138"/>
        <v>3.8485082886809963E-2</v>
      </c>
      <c r="E8861" s="2" t="s">
        <v>13216</v>
      </c>
    </row>
    <row r="8862" spans="1:5" x14ac:dyDescent="0.25">
      <c r="A8862" t="s">
        <v>8854</v>
      </c>
      <c r="B8862">
        <v>3.74330149715703</v>
      </c>
      <c r="C8862">
        <v>2.9224286481980699</v>
      </c>
      <c r="D8862">
        <f t="shared" si="138"/>
        <v>0.82087284895896007</v>
      </c>
      <c r="E8862" s="2" t="s">
        <v>13216</v>
      </c>
    </row>
    <row r="8863" spans="1:5" x14ac:dyDescent="0.25">
      <c r="A8863" t="s">
        <v>8855</v>
      </c>
      <c r="B8863">
        <v>7.0623558922524099</v>
      </c>
      <c r="C8863">
        <v>2.6628450406558999</v>
      </c>
      <c r="D8863">
        <f t="shared" si="138"/>
        <v>4.39951085159651</v>
      </c>
      <c r="E8863" s="2" t="s">
        <v>13215</v>
      </c>
    </row>
    <row r="8864" spans="1:5" x14ac:dyDescent="0.25">
      <c r="A8864" t="s">
        <v>8856</v>
      </c>
      <c r="B8864">
        <v>5.7175948021875298</v>
      </c>
      <c r="C8864">
        <v>6.1372037171703697</v>
      </c>
      <c r="D8864">
        <f t="shared" si="138"/>
        <v>-0.41960891498283992</v>
      </c>
      <c r="E8864" s="2" t="s">
        <v>13216</v>
      </c>
    </row>
    <row r="8865" spans="1:5" x14ac:dyDescent="0.25">
      <c r="A8865" t="s">
        <v>8857</v>
      </c>
      <c r="B8865">
        <v>3.7758281173541</v>
      </c>
      <c r="C8865">
        <v>3.0733222823893498</v>
      </c>
      <c r="D8865">
        <f t="shared" si="138"/>
        <v>0.70250583496475016</v>
      </c>
      <c r="E8865" s="2" t="s">
        <v>13216</v>
      </c>
    </row>
    <row r="8866" spans="1:5" x14ac:dyDescent="0.25">
      <c r="A8866" t="s">
        <v>8858</v>
      </c>
      <c r="B8866">
        <v>0</v>
      </c>
      <c r="C8866">
        <v>3.6326429848072701</v>
      </c>
      <c r="D8866">
        <f t="shared" si="138"/>
        <v>-3.6326429848072701</v>
      </c>
      <c r="E8866" s="2" t="s">
        <v>13217</v>
      </c>
    </row>
    <row r="8867" spans="1:5" x14ac:dyDescent="0.25">
      <c r="A8867" t="s">
        <v>8859</v>
      </c>
      <c r="B8867">
        <v>6.9807007060115902</v>
      </c>
      <c r="C8867">
        <v>6.1245022364454904</v>
      </c>
      <c r="D8867">
        <f t="shared" si="138"/>
        <v>0.8561984695660998</v>
      </c>
      <c r="E8867" s="2" t="s">
        <v>13216</v>
      </c>
    </row>
    <row r="8868" spans="1:5" x14ac:dyDescent="0.25">
      <c r="A8868" t="s">
        <v>8860</v>
      </c>
      <c r="B8868">
        <v>3.0206300164359399</v>
      </c>
      <c r="C8868">
        <v>0</v>
      </c>
      <c r="D8868">
        <f t="shared" si="138"/>
        <v>3.0206300164359399</v>
      </c>
      <c r="E8868" s="2" t="s">
        <v>13215</v>
      </c>
    </row>
    <row r="8869" spans="1:5" x14ac:dyDescent="0.25">
      <c r="A8869" t="s">
        <v>8861</v>
      </c>
      <c r="B8869">
        <v>8.1307577324302507</v>
      </c>
      <c r="C8869">
        <v>7.3496056778371601</v>
      </c>
      <c r="D8869">
        <f t="shared" si="138"/>
        <v>0.78115205459309056</v>
      </c>
      <c r="E8869" s="2" t="s">
        <v>13216</v>
      </c>
    </row>
    <row r="8870" spans="1:5" x14ac:dyDescent="0.25">
      <c r="A8870" t="s">
        <v>8862</v>
      </c>
      <c r="B8870">
        <v>6.5437060553897499</v>
      </c>
      <c r="C8870">
        <v>6.6171974896245001</v>
      </c>
      <c r="D8870">
        <f t="shared" si="138"/>
        <v>-7.349143423475013E-2</v>
      </c>
      <c r="E8870" s="2" t="s">
        <v>13216</v>
      </c>
    </row>
    <row r="8871" spans="1:5" x14ac:dyDescent="0.25">
      <c r="A8871" t="s">
        <v>8863</v>
      </c>
      <c r="B8871">
        <v>9.0304947219565292</v>
      </c>
      <c r="C8871">
        <v>12.1541348814998</v>
      </c>
      <c r="D8871">
        <f t="shared" si="138"/>
        <v>-3.123640159543271</v>
      </c>
      <c r="E8871" s="2" t="s">
        <v>13217</v>
      </c>
    </row>
    <row r="8872" spans="1:5" x14ac:dyDescent="0.25">
      <c r="A8872" t="s">
        <v>8864</v>
      </c>
      <c r="B8872">
        <v>13.0124879758345</v>
      </c>
      <c r="C8872">
        <v>12.219751518623999</v>
      </c>
      <c r="D8872">
        <f t="shared" si="138"/>
        <v>0.79273645721050023</v>
      </c>
      <c r="E8872" s="2" t="s">
        <v>13216</v>
      </c>
    </row>
    <row r="8873" spans="1:5" x14ac:dyDescent="0.25">
      <c r="A8873" t="s">
        <v>8865</v>
      </c>
      <c r="B8873">
        <v>11.526277582093099</v>
      </c>
      <c r="C8873">
        <v>11.760126831335199</v>
      </c>
      <c r="D8873">
        <f t="shared" si="138"/>
        <v>-0.23384924924210004</v>
      </c>
      <c r="E8873" s="2" t="s">
        <v>13216</v>
      </c>
    </row>
    <row r="8874" spans="1:5" x14ac:dyDescent="0.25">
      <c r="A8874" t="s">
        <v>8866</v>
      </c>
      <c r="B8874">
        <v>4.9605127151307302</v>
      </c>
      <c r="C8874">
        <v>5.1334377130887603</v>
      </c>
      <c r="D8874">
        <f t="shared" si="138"/>
        <v>-0.17292499795803007</v>
      </c>
      <c r="E8874" s="2" t="s">
        <v>13216</v>
      </c>
    </row>
    <row r="8875" spans="1:5" x14ac:dyDescent="0.25">
      <c r="A8875" t="s">
        <v>8867</v>
      </c>
      <c r="B8875">
        <v>7.62269375353981</v>
      </c>
      <c r="C8875">
        <v>8.9656121519305394</v>
      </c>
      <c r="D8875">
        <f t="shared" si="138"/>
        <v>-1.3429183983907294</v>
      </c>
      <c r="E8875" s="2" t="s">
        <v>13217</v>
      </c>
    </row>
    <row r="8876" spans="1:5" x14ac:dyDescent="0.25">
      <c r="A8876" t="s">
        <v>8868</v>
      </c>
      <c r="B8876">
        <v>9.3121092541705099</v>
      </c>
      <c r="C8876">
        <v>10.384519227077501</v>
      </c>
      <c r="D8876">
        <f t="shared" si="138"/>
        <v>-1.0724099729069909</v>
      </c>
      <c r="E8876" s="2" t="s">
        <v>13217</v>
      </c>
    </row>
    <row r="8877" spans="1:5" x14ac:dyDescent="0.25">
      <c r="A8877" t="s">
        <v>8869</v>
      </c>
      <c r="B8877">
        <v>8.2775301012394404</v>
      </c>
      <c r="C8877">
        <v>7.5038389042170301</v>
      </c>
      <c r="D8877">
        <f t="shared" si="138"/>
        <v>0.77369119702241029</v>
      </c>
      <c r="E8877" s="2" t="s">
        <v>13216</v>
      </c>
    </row>
    <row r="8878" spans="1:5" x14ac:dyDescent="0.25">
      <c r="A8878" t="s">
        <v>8870</v>
      </c>
      <c r="B8878">
        <v>7.4126012686362204</v>
      </c>
      <c r="C8878">
        <v>8.8169049225741691</v>
      </c>
      <c r="D8878">
        <f t="shared" si="138"/>
        <v>-1.4043036539379488</v>
      </c>
      <c r="E8878" s="2" t="s">
        <v>13217</v>
      </c>
    </row>
    <row r="8879" spans="1:5" x14ac:dyDescent="0.25">
      <c r="A8879" t="s">
        <v>8871</v>
      </c>
      <c r="B8879">
        <v>10.547576343406201</v>
      </c>
      <c r="C8879">
        <v>10.355142414767901</v>
      </c>
      <c r="D8879">
        <f t="shared" si="138"/>
        <v>0.19243392863829989</v>
      </c>
      <c r="E8879" s="2" t="s">
        <v>13216</v>
      </c>
    </row>
    <row r="8880" spans="1:5" x14ac:dyDescent="0.25">
      <c r="A8880" t="s">
        <v>8872</v>
      </c>
      <c r="B8880">
        <v>9.4654045928952097</v>
      </c>
      <c r="C8880">
        <v>8.6053567263391901</v>
      </c>
      <c r="D8880">
        <f t="shared" si="138"/>
        <v>0.86004786655601961</v>
      </c>
      <c r="E8880" s="2" t="s">
        <v>13216</v>
      </c>
    </row>
    <row r="8881" spans="1:5" x14ac:dyDescent="0.25">
      <c r="A8881" t="s">
        <v>8873</v>
      </c>
      <c r="B8881">
        <v>8.9784169267389302</v>
      </c>
      <c r="C8881">
        <v>9.3416941700306904</v>
      </c>
      <c r="D8881">
        <f t="shared" si="138"/>
        <v>-0.36327724329176014</v>
      </c>
      <c r="E8881" s="2" t="s">
        <v>13216</v>
      </c>
    </row>
    <row r="8882" spans="1:5" x14ac:dyDescent="0.25">
      <c r="A8882" t="s">
        <v>8874</v>
      </c>
      <c r="B8882">
        <v>8.5182204624456901</v>
      </c>
      <c r="C8882">
        <v>8.6507558398167603</v>
      </c>
      <c r="D8882">
        <f t="shared" si="138"/>
        <v>-0.13253537737107024</v>
      </c>
      <c r="E8882" s="2" t="s">
        <v>13216</v>
      </c>
    </row>
    <row r="8883" spans="1:5" x14ac:dyDescent="0.25">
      <c r="A8883" t="s">
        <v>8875</v>
      </c>
      <c r="B8883">
        <v>7.07034692877974</v>
      </c>
      <c r="C8883">
        <v>7.9684945815702202</v>
      </c>
      <c r="D8883">
        <f t="shared" si="138"/>
        <v>-0.89814765279048014</v>
      </c>
      <c r="E8883" s="2" t="s">
        <v>13216</v>
      </c>
    </row>
    <row r="8884" spans="1:5" x14ac:dyDescent="0.25">
      <c r="A8884" t="s">
        <v>8876</v>
      </c>
      <c r="B8884">
        <v>8.5353348680934609</v>
      </c>
      <c r="C8884">
        <v>8.7817993491595399</v>
      </c>
      <c r="D8884">
        <f t="shared" si="138"/>
        <v>-0.24646448106607899</v>
      </c>
      <c r="E8884" s="2" t="s">
        <v>13216</v>
      </c>
    </row>
    <row r="8885" spans="1:5" x14ac:dyDescent="0.25">
      <c r="A8885" t="s">
        <v>8877</v>
      </c>
      <c r="B8885">
        <v>5.7544260940531604</v>
      </c>
      <c r="C8885">
        <v>6.1999904520885103</v>
      </c>
      <c r="D8885">
        <f t="shared" si="138"/>
        <v>-0.44556435803534988</v>
      </c>
      <c r="E8885" s="2" t="s">
        <v>13216</v>
      </c>
    </row>
    <row r="8886" spans="1:5" x14ac:dyDescent="0.25">
      <c r="A8886" t="s">
        <v>8878</v>
      </c>
      <c r="B8886">
        <v>10.4050588579689</v>
      </c>
      <c r="C8886">
        <v>11.2475989229932</v>
      </c>
      <c r="D8886">
        <f t="shared" si="138"/>
        <v>-0.84254006502430023</v>
      </c>
      <c r="E8886" s="2" t="s">
        <v>13216</v>
      </c>
    </row>
    <row r="8887" spans="1:5" x14ac:dyDescent="0.25">
      <c r="A8887" t="s">
        <v>8879</v>
      </c>
      <c r="B8887">
        <v>10.558100783133</v>
      </c>
      <c r="C8887">
        <v>10.653918640130399</v>
      </c>
      <c r="D8887">
        <f t="shared" si="138"/>
        <v>-9.5817856997399531E-2</v>
      </c>
      <c r="E8887" s="2" t="s">
        <v>13216</v>
      </c>
    </row>
    <row r="8888" spans="1:5" x14ac:dyDescent="0.25">
      <c r="A8888" t="s">
        <v>8880</v>
      </c>
      <c r="B8888">
        <v>10.408523492634799</v>
      </c>
      <c r="C8888">
        <v>11.0106779181066</v>
      </c>
      <c r="D8888">
        <f t="shared" si="138"/>
        <v>-0.60215442547180054</v>
      </c>
      <c r="E8888" s="2" t="s">
        <v>13216</v>
      </c>
    </row>
    <row r="8889" spans="1:5" x14ac:dyDescent="0.25">
      <c r="A8889" t="s">
        <v>8881</v>
      </c>
      <c r="B8889">
        <v>6.2026757134645703</v>
      </c>
      <c r="C8889">
        <v>6.6632073134127401</v>
      </c>
      <c r="D8889">
        <f t="shared" si="138"/>
        <v>-0.46053159994816983</v>
      </c>
      <c r="E8889" s="2" t="s">
        <v>13216</v>
      </c>
    </row>
    <row r="8890" spans="1:5" x14ac:dyDescent="0.25">
      <c r="A8890" t="s">
        <v>8882</v>
      </c>
      <c r="B8890">
        <v>9.9271469465968405</v>
      </c>
      <c r="C8890">
        <v>10.825033184535</v>
      </c>
      <c r="D8890">
        <f t="shared" si="138"/>
        <v>-0.89788623793815958</v>
      </c>
      <c r="E8890" s="2" t="s">
        <v>13216</v>
      </c>
    </row>
    <row r="8891" spans="1:5" x14ac:dyDescent="0.25">
      <c r="A8891" t="s">
        <v>8883</v>
      </c>
      <c r="B8891">
        <v>8.0728499832938603</v>
      </c>
      <c r="C8891">
        <v>9.0451689950393597</v>
      </c>
      <c r="D8891">
        <f t="shared" si="138"/>
        <v>-0.9723190117454994</v>
      </c>
      <c r="E8891" s="2" t="s">
        <v>13216</v>
      </c>
    </row>
    <row r="8892" spans="1:5" x14ac:dyDescent="0.25">
      <c r="A8892" t="s">
        <v>8884</v>
      </c>
      <c r="B8892">
        <v>10.2042995484613</v>
      </c>
      <c r="C8892">
        <v>11.8440171906019</v>
      </c>
      <c r="D8892">
        <f t="shared" si="138"/>
        <v>-1.6397176421405995</v>
      </c>
      <c r="E8892" s="2" t="s">
        <v>13217</v>
      </c>
    </row>
    <row r="8893" spans="1:5" x14ac:dyDescent="0.25">
      <c r="A8893" t="s">
        <v>8885</v>
      </c>
      <c r="B8893">
        <v>6.8750038332404904</v>
      </c>
      <c r="C8893">
        <v>8.6320648484285201</v>
      </c>
      <c r="D8893">
        <f t="shared" si="138"/>
        <v>-1.7570610151880297</v>
      </c>
      <c r="E8893" s="2" t="s">
        <v>13217</v>
      </c>
    </row>
    <row r="8894" spans="1:5" x14ac:dyDescent="0.25">
      <c r="A8894" t="s">
        <v>8886</v>
      </c>
      <c r="B8894">
        <v>9.8407934276849396</v>
      </c>
      <c r="C8894">
        <v>11.1659135853251</v>
      </c>
      <c r="D8894">
        <f t="shared" si="138"/>
        <v>-1.3251201576401606</v>
      </c>
      <c r="E8894" s="2" t="s">
        <v>13217</v>
      </c>
    </row>
    <row r="8895" spans="1:5" x14ac:dyDescent="0.25">
      <c r="A8895" t="s">
        <v>8887</v>
      </c>
      <c r="B8895">
        <v>9.2182874120601106</v>
      </c>
      <c r="C8895">
        <v>10.642753966397899</v>
      </c>
      <c r="D8895">
        <f t="shared" si="138"/>
        <v>-1.4244665543377888</v>
      </c>
      <c r="E8895" s="2" t="s">
        <v>13217</v>
      </c>
    </row>
    <row r="8896" spans="1:5" x14ac:dyDescent="0.25">
      <c r="A8896" t="s">
        <v>8888</v>
      </c>
      <c r="B8896">
        <v>9.5980403112916299</v>
      </c>
      <c r="C8896">
        <v>11.488125061509299</v>
      </c>
      <c r="D8896">
        <f t="shared" si="138"/>
        <v>-1.8900847502176692</v>
      </c>
      <c r="E8896" s="2" t="s">
        <v>13217</v>
      </c>
    </row>
    <row r="8897" spans="1:5" x14ac:dyDescent="0.25">
      <c r="A8897" t="s">
        <v>8889</v>
      </c>
      <c r="B8897">
        <v>9.8769411645320293</v>
      </c>
      <c r="C8897">
        <v>11.4110353980867</v>
      </c>
      <c r="D8897">
        <f t="shared" si="138"/>
        <v>-1.5340942335546703</v>
      </c>
      <c r="E8897" s="2" t="s">
        <v>13217</v>
      </c>
    </row>
    <row r="8898" spans="1:5" x14ac:dyDescent="0.25">
      <c r="A8898" t="s">
        <v>8890</v>
      </c>
      <c r="B8898">
        <v>10.100240931677501</v>
      </c>
      <c r="C8898">
        <v>11.887117374147399</v>
      </c>
      <c r="D8898">
        <f t="shared" si="138"/>
        <v>-1.7868764424698984</v>
      </c>
      <c r="E8898" s="2" t="s">
        <v>13217</v>
      </c>
    </row>
    <row r="8899" spans="1:5" x14ac:dyDescent="0.25">
      <c r="A8899" t="s">
        <v>8891</v>
      </c>
      <c r="B8899">
        <v>7.1794530755768502</v>
      </c>
      <c r="C8899">
        <v>7.4705925382512097</v>
      </c>
      <c r="D8899">
        <f t="shared" ref="D8899:D8962" si="139">B8899-C8899</f>
        <v>-0.29113946267435953</v>
      </c>
      <c r="E8899" s="2" t="s">
        <v>13216</v>
      </c>
    </row>
    <row r="8900" spans="1:5" x14ac:dyDescent="0.25">
      <c r="A8900" t="s">
        <v>8892</v>
      </c>
      <c r="B8900">
        <v>9.5158757121921305</v>
      </c>
      <c r="C8900">
        <v>11.333648901321199</v>
      </c>
      <c r="D8900">
        <f t="shared" si="139"/>
        <v>-1.8177731891290687</v>
      </c>
      <c r="E8900" s="2" t="s">
        <v>13217</v>
      </c>
    </row>
    <row r="8901" spans="1:5" x14ac:dyDescent="0.25">
      <c r="A8901" t="s">
        <v>8893</v>
      </c>
      <c r="B8901">
        <v>10.911609586923401</v>
      </c>
      <c r="C8901">
        <v>13.2724702773001</v>
      </c>
      <c r="D8901">
        <f t="shared" si="139"/>
        <v>-2.3608606903766987</v>
      </c>
      <c r="E8901" s="2" t="s">
        <v>13217</v>
      </c>
    </row>
    <row r="8902" spans="1:5" x14ac:dyDescent="0.25">
      <c r="A8902" t="s">
        <v>8894</v>
      </c>
      <c r="B8902">
        <v>9.2341305912616498</v>
      </c>
      <c r="C8902">
        <v>10.5133644489744</v>
      </c>
      <c r="D8902">
        <f t="shared" si="139"/>
        <v>-1.2792338577127502</v>
      </c>
      <c r="E8902" s="2" t="s">
        <v>13217</v>
      </c>
    </row>
    <row r="8903" spans="1:5" x14ac:dyDescent="0.25">
      <c r="A8903" t="s">
        <v>8895</v>
      </c>
      <c r="B8903">
        <v>10.383236936930301</v>
      </c>
      <c r="C8903">
        <v>12.1351367672329</v>
      </c>
      <c r="D8903">
        <f t="shared" si="139"/>
        <v>-1.7518998303025999</v>
      </c>
      <c r="E8903" s="2" t="s">
        <v>13217</v>
      </c>
    </row>
    <row r="8904" spans="1:5" x14ac:dyDescent="0.25">
      <c r="A8904" t="s">
        <v>8896</v>
      </c>
      <c r="B8904">
        <v>7.09878147472826</v>
      </c>
      <c r="C8904">
        <v>8.0809739163326295</v>
      </c>
      <c r="D8904">
        <f t="shared" si="139"/>
        <v>-0.98219244160436947</v>
      </c>
      <c r="E8904" s="2" t="s">
        <v>13216</v>
      </c>
    </row>
    <row r="8905" spans="1:5" x14ac:dyDescent="0.25">
      <c r="A8905" t="s">
        <v>8897</v>
      </c>
      <c r="B8905">
        <v>9.4206565827111604</v>
      </c>
      <c r="C8905">
        <v>10.166997497509699</v>
      </c>
      <c r="D8905">
        <f t="shared" si="139"/>
        <v>-0.74634091479853915</v>
      </c>
      <c r="E8905" s="2" t="s">
        <v>13216</v>
      </c>
    </row>
    <row r="8906" spans="1:5" x14ac:dyDescent="0.25">
      <c r="A8906" t="s">
        <v>8898</v>
      </c>
      <c r="B8906">
        <v>10.312644520018999</v>
      </c>
      <c r="C8906">
        <v>11.623618264210799</v>
      </c>
      <c r="D8906">
        <f t="shared" si="139"/>
        <v>-1.3109737441918003</v>
      </c>
      <c r="E8906" s="2" t="s">
        <v>13217</v>
      </c>
    </row>
    <row r="8907" spans="1:5" x14ac:dyDescent="0.25">
      <c r="A8907" t="s">
        <v>8899</v>
      </c>
      <c r="B8907">
        <v>9.5187509664913694</v>
      </c>
      <c r="C8907">
        <v>10.879011331285501</v>
      </c>
      <c r="D8907">
        <f t="shared" si="139"/>
        <v>-1.3602603647941311</v>
      </c>
      <c r="E8907" s="2" t="s">
        <v>13217</v>
      </c>
    </row>
    <row r="8908" spans="1:5" x14ac:dyDescent="0.25">
      <c r="A8908" t="s">
        <v>8900</v>
      </c>
      <c r="B8908">
        <v>9.9142919645359999</v>
      </c>
      <c r="C8908">
        <v>10.5366919693541</v>
      </c>
      <c r="D8908">
        <f t="shared" si="139"/>
        <v>-0.62240000481810043</v>
      </c>
      <c r="E8908" s="2" t="s">
        <v>13216</v>
      </c>
    </row>
    <row r="8909" spans="1:5" x14ac:dyDescent="0.25">
      <c r="A8909" t="s">
        <v>8901</v>
      </c>
      <c r="B8909">
        <v>10.230712215675</v>
      </c>
      <c r="C8909">
        <v>11.312730723644901</v>
      </c>
      <c r="D8909">
        <f t="shared" si="139"/>
        <v>-1.0820185079699005</v>
      </c>
      <c r="E8909" s="2" t="s">
        <v>13217</v>
      </c>
    </row>
    <row r="8910" spans="1:5" x14ac:dyDescent="0.25">
      <c r="A8910" t="s">
        <v>8902</v>
      </c>
      <c r="B8910">
        <v>10.293351861091899</v>
      </c>
      <c r="C8910">
        <v>10.9696335672914</v>
      </c>
      <c r="D8910">
        <f t="shared" si="139"/>
        <v>-0.67628170619950012</v>
      </c>
      <c r="E8910" s="2" t="s">
        <v>13216</v>
      </c>
    </row>
    <row r="8911" spans="1:5" x14ac:dyDescent="0.25">
      <c r="A8911" t="s">
        <v>8903</v>
      </c>
      <c r="B8911">
        <v>9.6252651506843794</v>
      </c>
      <c r="C8911">
        <v>11.114083604267</v>
      </c>
      <c r="D8911">
        <f t="shared" si="139"/>
        <v>-1.4888184535826205</v>
      </c>
      <c r="E8911" s="2" t="s">
        <v>13217</v>
      </c>
    </row>
    <row r="8912" spans="1:5" x14ac:dyDescent="0.25">
      <c r="A8912" t="s">
        <v>8904</v>
      </c>
      <c r="B8912">
        <v>8.2962220334004595</v>
      </c>
      <c r="C8912">
        <v>8.7533154090946503</v>
      </c>
      <c r="D8912">
        <f t="shared" si="139"/>
        <v>-0.45709337569419084</v>
      </c>
      <c r="E8912" s="2" t="s">
        <v>13216</v>
      </c>
    </row>
    <row r="8913" spans="1:5" x14ac:dyDescent="0.25">
      <c r="A8913" t="s">
        <v>8905</v>
      </c>
      <c r="B8913">
        <v>10.4343836304822</v>
      </c>
      <c r="C8913">
        <v>12.0796562733405</v>
      </c>
      <c r="D8913">
        <f t="shared" si="139"/>
        <v>-1.6452726428583002</v>
      </c>
      <c r="E8913" s="2" t="s">
        <v>13217</v>
      </c>
    </row>
    <row r="8914" spans="1:5" x14ac:dyDescent="0.25">
      <c r="A8914" t="s">
        <v>8906</v>
      </c>
      <c r="B8914">
        <v>9.2846691928354499</v>
      </c>
      <c r="C8914">
        <v>10.042488731008399</v>
      </c>
      <c r="D8914">
        <f t="shared" si="139"/>
        <v>-0.75781953817294934</v>
      </c>
      <c r="E8914" s="2" t="s">
        <v>13216</v>
      </c>
    </row>
    <row r="8915" spans="1:5" x14ac:dyDescent="0.25">
      <c r="A8915" t="s">
        <v>8907</v>
      </c>
      <c r="B8915">
        <v>9.2549002754685095</v>
      </c>
      <c r="C8915">
        <v>10.371034180734201</v>
      </c>
      <c r="D8915">
        <f t="shared" si="139"/>
        <v>-1.1161339052656913</v>
      </c>
      <c r="E8915" s="2" t="s">
        <v>13217</v>
      </c>
    </row>
    <row r="8916" spans="1:5" x14ac:dyDescent="0.25">
      <c r="A8916" t="s">
        <v>8908</v>
      </c>
      <c r="B8916">
        <v>8.15069299633406</v>
      </c>
      <c r="C8916">
        <v>8.9039503953135792</v>
      </c>
      <c r="D8916">
        <f t="shared" si="139"/>
        <v>-0.75325739897951927</v>
      </c>
      <c r="E8916" s="2" t="s">
        <v>13216</v>
      </c>
    </row>
    <row r="8917" spans="1:5" x14ac:dyDescent="0.25">
      <c r="A8917" t="s">
        <v>8909</v>
      </c>
      <c r="B8917">
        <v>9.0446445341821899</v>
      </c>
      <c r="C8917">
        <v>8.9370834309721392</v>
      </c>
      <c r="D8917">
        <f t="shared" si="139"/>
        <v>0.10756110321005075</v>
      </c>
      <c r="E8917" s="2" t="s">
        <v>13216</v>
      </c>
    </row>
    <row r="8918" spans="1:5" x14ac:dyDescent="0.25">
      <c r="A8918" t="s">
        <v>8910</v>
      </c>
      <c r="B8918">
        <v>6.6012972870490696</v>
      </c>
      <c r="C8918">
        <v>6.0089650668284103</v>
      </c>
      <c r="D8918">
        <f t="shared" si="139"/>
        <v>0.59233222022065934</v>
      </c>
      <c r="E8918" s="2" t="s">
        <v>13216</v>
      </c>
    </row>
    <row r="8919" spans="1:5" x14ac:dyDescent="0.25">
      <c r="A8919" t="s">
        <v>8911</v>
      </c>
      <c r="B8919">
        <v>9.9904135327140402</v>
      </c>
      <c r="C8919">
        <v>9.8314761875934291</v>
      </c>
      <c r="D8919">
        <f t="shared" si="139"/>
        <v>0.15893734512061108</v>
      </c>
      <c r="E8919" s="2" t="s">
        <v>13216</v>
      </c>
    </row>
    <row r="8920" spans="1:5" x14ac:dyDescent="0.25">
      <c r="A8920" t="s">
        <v>8912</v>
      </c>
      <c r="B8920">
        <v>10.189437326105001</v>
      </c>
      <c r="C8920">
        <v>13.023615617849901</v>
      </c>
      <c r="D8920">
        <f t="shared" si="139"/>
        <v>-2.8341782917448999</v>
      </c>
      <c r="E8920" s="2" t="s">
        <v>13217</v>
      </c>
    </row>
    <row r="8921" spans="1:5" x14ac:dyDescent="0.25">
      <c r="A8921" t="s">
        <v>8913</v>
      </c>
      <c r="B8921">
        <v>8.3281424862858007</v>
      </c>
      <c r="C8921">
        <v>9.06815804587551</v>
      </c>
      <c r="D8921">
        <f t="shared" si="139"/>
        <v>-0.74001555958970933</v>
      </c>
      <c r="E8921" s="2" t="s">
        <v>13216</v>
      </c>
    </row>
    <row r="8922" spans="1:5" x14ac:dyDescent="0.25">
      <c r="A8922" t="s">
        <v>8914</v>
      </c>
      <c r="B8922">
        <v>7.2922839418442296</v>
      </c>
      <c r="C8922">
        <v>8.7866182651414295</v>
      </c>
      <c r="D8922">
        <f t="shared" si="139"/>
        <v>-1.4943343232972</v>
      </c>
      <c r="E8922" s="2" t="s">
        <v>13217</v>
      </c>
    </row>
    <row r="8923" spans="1:5" x14ac:dyDescent="0.25">
      <c r="A8923" t="s">
        <v>8915</v>
      </c>
      <c r="B8923">
        <v>8.3210734764537193</v>
      </c>
      <c r="C8923">
        <v>8.8394195641731503</v>
      </c>
      <c r="D8923">
        <f t="shared" si="139"/>
        <v>-0.51834608771943103</v>
      </c>
      <c r="E8923" s="2" t="s">
        <v>13216</v>
      </c>
    </row>
    <row r="8924" spans="1:5" x14ac:dyDescent="0.25">
      <c r="A8924" t="s">
        <v>8916</v>
      </c>
      <c r="B8924">
        <v>6.0078007982858903</v>
      </c>
      <c r="C8924">
        <v>5.5280160541638503</v>
      </c>
      <c r="D8924">
        <f t="shared" si="139"/>
        <v>0.47978474412203997</v>
      </c>
      <c r="E8924" s="2" t="s">
        <v>13216</v>
      </c>
    </row>
    <row r="8925" spans="1:5" x14ac:dyDescent="0.25">
      <c r="A8925" t="s">
        <v>8917</v>
      </c>
      <c r="B8925">
        <v>7.4156994880454601</v>
      </c>
      <c r="C8925">
        <v>7.7135379626424703</v>
      </c>
      <c r="D8925">
        <f t="shared" si="139"/>
        <v>-0.29783847459701018</v>
      </c>
      <c r="E8925" s="2" t="s">
        <v>13216</v>
      </c>
    </row>
    <row r="8926" spans="1:5" x14ac:dyDescent="0.25">
      <c r="A8926" t="s">
        <v>8918</v>
      </c>
      <c r="B8926">
        <v>9.1955614256426408</v>
      </c>
      <c r="C8926">
        <v>8.1028743824270606</v>
      </c>
      <c r="D8926">
        <f t="shared" si="139"/>
        <v>1.0926870432155802</v>
      </c>
      <c r="E8926" s="2" t="s">
        <v>13215</v>
      </c>
    </row>
    <row r="8927" spans="1:5" x14ac:dyDescent="0.25">
      <c r="A8927" t="s">
        <v>8919</v>
      </c>
      <c r="B8927">
        <v>7.9754304681622603</v>
      </c>
      <c r="C8927">
        <v>8.2182425045084493</v>
      </c>
      <c r="D8927">
        <f t="shared" si="139"/>
        <v>-0.24281203634618898</v>
      </c>
      <c r="E8927" s="2" t="s">
        <v>13216</v>
      </c>
    </row>
    <row r="8928" spans="1:5" x14ac:dyDescent="0.25">
      <c r="A8928" t="s">
        <v>8920</v>
      </c>
      <c r="B8928">
        <v>6.13754794844158</v>
      </c>
      <c r="C8928">
        <v>1.94173929202226</v>
      </c>
      <c r="D8928">
        <f t="shared" si="139"/>
        <v>4.1958086564193202</v>
      </c>
      <c r="E8928" s="2" t="s">
        <v>13215</v>
      </c>
    </row>
    <row r="8929" spans="1:5" x14ac:dyDescent="0.25">
      <c r="A8929" t="s">
        <v>8921</v>
      </c>
      <c r="B8929">
        <v>7.0109777348372901</v>
      </c>
      <c r="C8929">
        <v>7.9068910951415896</v>
      </c>
      <c r="D8929">
        <f t="shared" si="139"/>
        <v>-0.89591336030429947</v>
      </c>
      <c r="E8929" s="2" t="s">
        <v>13216</v>
      </c>
    </row>
    <row r="8930" spans="1:5" x14ac:dyDescent="0.25">
      <c r="A8930" t="s">
        <v>8922</v>
      </c>
      <c r="B8930">
        <v>5.3300325501400003</v>
      </c>
      <c r="C8930">
        <v>9.2709123845700798</v>
      </c>
      <c r="D8930">
        <f t="shared" si="139"/>
        <v>-3.9408798344300795</v>
      </c>
      <c r="E8930" s="2" t="s">
        <v>13217</v>
      </c>
    </row>
    <row r="8931" spans="1:5" x14ac:dyDescent="0.25">
      <c r="A8931" t="s">
        <v>8923</v>
      </c>
      <c r="B8931">
        <v>1.5992310903584701</v>
      </c>
      <c r="C8931">
        <v>3.3562102581860298</v>
      </c>
      <c r="D8931">
        <f t="shared" si="139"/>
        <v>-1.7569791678275597</v>
      </c>
      <c r="E8931" s="2" t="s">
        <v>13217</v>
      </c>
    </row>
    <row r="8932" spans="1:5" x14ac:dyDescent="0.25">
      <c r="A8932" t="s">
        <v>8924</v>
      </c>
      <c r="B8932">
        <v>6.0299481326230602</v>
      </c>
      <c r="C8932">
        <v>6.8014387086440902</v>
      </c>
      <c r="D8932">
        <f t="shared" si="139"/>
        <v>-0.77149057602102999</v>
      </c>
      <c r="E8932" s="2" t="s">
        <v>13216</v>
      </c>
    </row>
    <row r="8933" spans="1:5" x14ac:dyDescent="0.25">
      <c r="A8933" t="s">
        <v>8925</v>
      </c>
      <c r="B8933">
        <v>10.4619738682796</v>
      </c>
      <c r="C8933">
        <v>9.1291319578355505</v>
      </c>
      <c r="D8933">
        <f t="shared" si="139"/>
        <v>1.3328419104440492</v>
      </c>
      <c r="E8933" s="2" t="s">
        <v>13215</v>
      </c>
    </row>
    <row r="8934" spans="1:5" x14ac:dyDescent="0.25">
      <c r="A8934" t="s">
        <v>8926</v>
      </c>
      <c r="B8934">
        <v>10.0777560919029</v>
      </c>
      <c r="C8934">
        <v>10.026815089182699</v>
      </c>
      <c r="D8934">
        <f t="shared" si="139"/>
        <v>5.0941002720200856E-2</v>
      </c>
      <c r="E8934" s="2" t="s">
        <v>13216</v>
      </c>
    </row>
    <row r="8935" spans="1:5" x14ac:dyDescent="0.25">
      <c r="A8935" t="s">
        <v>8927</v>
      </c>
      <c r="B8935">
        <v>8.8128639583193404</v>
      </c>
      <c r="C8935">
        <v>7.4261516194892803</v>
      </c>
      <c r="D8935">
        <f t="shared" si="139"/>
        <v>1.3867123388300602</v>
      </c>
      <c r="E8935" s="2" t="s">
        <v>13215</v>
      </c>
    </row>
    <row r="8936" spans="1:5" x14ac:dyDescent="0.25">
      <c r="A8936" t="s">
        <v>8928</v>
      </c>
      <c r="B8936">
        <v>7.0054650119832402</v>
      </c>
      <c r="C8936">
        <v>6.5318567391625901</v>
      </c>
      <c r="D8936">
        <f t="shared" si="139"/>
        <v>0.4736082728206501</v>
      </c>
      <c r="E8936" s="2" t="s">
        <v>13216</v>
      </c>
    </row>
    <row r="8937" spans="1:5" x14ac:dyDescent="0.25">
      <c r="A8937" t="s">
        <v>8929</v>
      </c>
      <c r="B8937">
        <v>7.3387211832838304</v>
      </c>
      <c r="C8937">
        <v>8.9140469714539901</v>
      </c>
      <c r="D8937">
        <f t="shared" si="139"/>
        <v>-1.5753257881701597</v>
      </c>
      <c r="E8937" s="2" t="s">
        <v>13217</v>
      </c>
    </row>
    <row r="8938" spans="1:5" x14ac:dyDescent="0.25">
      <c r="A8938" t="s">
        <v>8930</v>
      </c>
      <c r="B8938">
        <v>8.5949315253646095</v>
      </c>
      <c r="C8938">
        <v>9.6087711308549508</v>
      </c>
      <c r="D8938">
        <f t="shared" si="139"/>
        <v>-1.0138396054903414</v>
      </c>
      <c r="E8938" s="2" t="s">
        <v>13217</v>
      </c>
    </row>
    <row r="8939" spans="1:5" x14ac:dyDescent="0.25">
      <c r="A8939" t="s">
        <v>8931</v>
      </c>
      <c r="B8939">
        <v>7.8266599200571196</v>
      </c>
      <c r="C8939">
        <v>8.8546218981672702</v>
      </c>
      <c r="D8939">
        <f t="shared" si="139"/>
        <v>-1.0279619781101506</v>
      </c>
      <c r="E8939" s="2" t="s">
        <v>13217</v>
      </c>
    </row>
    <row r="8940" spans="1:5" x14ac:dyDescent="0.25">
      <c r="A8940" t="s">
        <v>8932</v>
      </c>
      <c r="B8940">
        <v>3.5584368027875501</v>
      </c>
      <c r="C8940">
        <v>2.5127917095178698</v>
      </c>
      <c r="D8940">
        <f t="shared" si="139"/>
        <v>1.0456450932696804</v>
      </c>
      <c r="E8940" s="2" t="s">
        <v>13215</v>
      </c>
    </row>
    <row r="8941" spans="1:5" x14ac:dyDescent="0.25">
      <c r="A8941" t="s">
        <v>8933</v>
      </c>
      <c r="B8941">
        <v>3.4640407097775601</v>
      </c>
      <c r="C8941">
        <v>0</v>
      </c>
      <c r="D8941">
        <f t="shared" si="139"/>
        <v>3.4640407097775601</v>
      </c>
      <c r="E8941" s="2" t="s">
        <v>13215</v>
      </c>
    </row>
    <row r="8942" spans="1:5" x14ac:dyDescent="0.25">
      <c r="A8942" t="s">
        <v>8934</v>
      </c>
      <c r="B8942">
        <v>3.0893107425474899</v>
      </c>
      <c r="C8942">
        <v>1.5836989358429601</v>
      </c>
      <c r="D8942">
        <f t="shared" si="139"/>
        <v>1.5056118067045299</v>
      </c>
      <c r="E8942" s="2" t="s">
        <v>13215</v>
      </c>
    </row>
    <row r="8943" spans="1:5" x14ac:dyDescent="0.25">
      <c r="A8943" t="s">
        <v>8935</v>
      </c>
      <c r="B8943">
        <v>3.8441568807214899</v>
      </c>
      <c r="C8943">
        <v>2.51418147372631</v>
      </c>
      <c r="D8943">
        <f t="shared" si="139"/>
        <v>1.3299754069951799</v>
      </c>
      <c r="E8943" s="2" t="s">
        <v>13215</v>
      </c>
    </row>
    <row r="8944" spans="1:5" x14ac:dyDescent="0.25">
      <c r="A8944" t="s">
        <v>8936</v>
      </c>
      <c r="B8944">
        <v>9.2701250851885906</v>
      </c>
      <c r="C8944">
        <v>10.0634222738113</v>
      </c>
      <c r="D8944">
        <f t="shared" si="139"/>
        <v>-0.79329718862270937</v>
      </c>
      <c r="E8944" s="2" t="s">
        <v>13216</v>
      </c>
    </row>
    <row r="8945" spans="1:5" x14ac:dyDescent="0.25">
      <c r="A8945" t="s">
        <v>8937</v>
      </c>
      <c r="B8945">
        <v>9.0672573999286197</v>
      </c>
      <c r="C8945">
        <v>9.5280787031518095</v>
      </c>
      <c r="D8945">
        <f t="shared" si="139"/>
        <v>-0.46082130322318982</v>
      </c>
      <c r="E8945" s="2" t="s">
        <v>13216</v>
      </c>
    </row>
    <row r="8946" spans="1:5" x14ac:dyDescent="0.25">
      <c r="A8946" t="s">
        <v>8938</v>
      </c>
      <c r="B8946">
        <v>8.7658750476648706</v>
      </c>
      <c r="C8946">
        <v>9.0822883018176803</v>
      </c>
      <c r="D8946">
        <f t="shared" si="139"/>
        <v>-0.31641325415280974</v>
      </c>
      <c r="E8946" s="2" t="s">
        <v>13216</v>
      </c>
    </row>
    <row r="8947" spans="1:5" x14ac:dyDescent="0.25">
      <c r="A8947" t="s">
        <v>8939</v>
      </c>
      <c r="B8947">
        <v>5.9622155853431504</v>
      </c>
      <c r="C8947">
        <v>6.3016846828710102</v>
      </c>
      <c r="D8947">
        <f t="shared" si="139"/>
        <v>-0.33946909752785981</v>
      </c>
      <c r="E8947" s="2" t="s">
        <v>13216</v>
      </c>
    </row>
    <row r="8948" spans="1:5" x14ac:dyDescent="0.25">
      <c r="A8948" t="s">
        <v>8940</v>
      </c>
      <c r="B8948">
        <v>8.4661829005195806</v>
      </c>
      <c r="C8948">
        <v>4.6621403865993098</v>
      </c>
      <c r="D8948">
        <f t="shared" si="139"/>
        <v>3.8040425139202707</v>
      </c>
      <c r="E8948" s="2" t="s">
        <v>13215</v>
      </c>
    </row>
    <row r="8949" spans="1:5" x14ac:dyDescent="0.25">
      <c r="A8949" t="s">
        <v>8941</v>
      </c>
      <c r="B8949">
        <v>7.8872858530592103</v>
      </c>
      <c r="C8949">
        <v>9.3347069867696693</v>
      </c>
      <c r="D8949">
        <f t="shared" si="139"/>
        <v>-1.447421133710459</v>
      </c>
      <c r="E8949" s="2" t="s">
        <v>13217</v>
      </c>
    </row>
    <row r="8950" spans="1:5" x14ac:dyDescent="0.25">
      <c r="A8950" t="s">
        <v>8942</v>
      </c>
      <c r="B8950">
        <v>3.0918607290694999</v>
      </c>
      <c r="C8950">
        <v>1.59713762866814</v>
      </c>
      <c r="D8950">
        <f t="shared" si="139"/>
        <v>1.4947231004013599</v>
      </c>
      <c r="E8950" s="2" t="s">
        <v>13215</v>
      </c>
    </row>
    <row r="8951" spans="1:5" x14ac:dyDescent="0.25">
      <c r="A8951" t="s">
        <v>8943</v>
      </c>
      <c r="B8951">
        <v>4.0328028582944198</v>
      </c>
      <c r="C8951">
        <v>2.54573584103963</v>
      </c>
      <c r="D8951">
        <f t="shared" si="139"/>
        <v>1.4870670172547897</v>
      </c>
      <c r="E8951" s="2" t="s">
        <v>13215</v>
      </c>
    </row>
    <row r="8952" spans="1:5" x14ac:dyDescent="0.25">
      <c r="A8952" t="s">
        <v>8944</v>
      </c>
      <c r="B8952">
        <v>3.5121545198238202</v>
      </c>
      <c r="C8952">
        <v>1.3448890798292801</v>
      </c>
      <c r="D8952">
        <f t="shared" si="139"/>
        <v>2.1672654399945399</v>
      </c>
      <c r="E8952" s="2" t="s">
        <v>13215</v>
      </c>
    </row>
    <row r="8953" spans="1:5" x14ac:dyDescent="0.25">
      <c r="A8953" t="s">
        <v>8945</v>
      </c>
      <c r="B8953">
        <v>6.82824710117462</v>
      </c>
      <c r="C8953">
        <v>7.0680589047085496</v>
      </c>
      <c r="D8953">
        <f t="shared" si="139"/>
        <v>-0.23981180353392961</v>
      </c>
      <c r="E8953" s="2" t="s">
        <v>13216</v>
      </c>
    </row>
    <row r="8954" spans="1:5" x14ac:dyDescent="0.25">
      <c r="A8954" t="s">
        <v>8946</v>
      </c>
      <c r="B8954">
        <v>8.6675955381250809</v>
      </c>
      <c r="C8954">
        <v>8.52035250557946</v>
      </c>
      <c r="D8954">
        <f t="shared" si="139"/>
        <v>0.14724303254562088</v>
      </c>
      <c r="E8954" s="2" t="s">
        <v>13216</v>
      </c>
    </row>
    <row r="8955" spans="1:5" x14ac:dyDescent="0.25">
      <c r="A8955" t="s">
        <v>8947</v>
      </c>
      <c r="B8955">
        <v>3.3786493671424398</v>
      </c>
      <c r="C8955">
        <v>3.5559335900746598</v>
      </c>
      <c r="D8955">
        <f t="shared" si="139"/>
        <v>-0.17728422293222001</v>
      </c>
      <c r="E8955" s="2" t="s">
        <v>13216</v>
      </c>
    </row>
    <row r="8956" spans="1:5" x14ac:dyDescent="0.25">
      <c r="A8956" t="s">
        <v>8948</v>
      </c>
      <c r="B8956">
        <v>6.0617532987246596</v>
      </c>
      <c r="C8956">
        <v>8.3088421157591306</v>
      </c>
      <c r="D8956">
        <f t="shared" si="139"/>
        <v>-2.2470888170344709</v>
      </c>
      <c r="E8956" s="2" t="s">
        <v>13217</v>
      </c>
    </row>
    <row r="8957" spans="1:5" x14ac:dyDescent="0.25">
      <c r="A8957" t="s">
        <v>8949</v>
      </c>
      <c r="B8957">
        <v>8.8714116243418708</v>
      </c>
      <c r="C8957">
        <v>5.9371338120511696</v>
      </c>
      <c r="D8957">
        <f t="shared" si="139"/>
        <v>2.9342778122907012</v>
      </c>
      <c r="E8957" s="2" t="s">
        <v>13215</v>
      </c>
    </row>
    <row r="8958" spans="1:5" x14ac:dyDescent="0.25">
      <c r="A8958" t="s">
        <v>8950</v>
      </c>
      <c r="B8958">
        <v>5.9610590528876202</v>
      </c>
      <c r="C8958">
        <v>2.7835441548803002</v>
      </c>
      <c r="D8958">
        <f t="shared" si="139"/>
        <v>3.17751489800732</v>
      </c>
      <c r="E8958" s="2" t="s">
        <v>13215</v>
      </c>
    </row>
    <row r="8959" spans="1:5" x14ac:dyDescent="0.25">
      <c r="A8959" t="s">
        <v>8951</v>
      </c>
      <c r="B8959">
        <v>5.5612590205483903</v>
      </c>
      <c r="C8959">
        <v>4.2261450466388402</v>
      </c>
      <c r="D8959">
        <f t="shared" si="139"/>
        <v>1.3351139739095501</v>
      </c>
      <c r="E8959" s="2" t="s">
        <v>13215</v>
      </c>
    </row>
    <row r="8960" spans="1:5" x14ac:dyDescent="0.25">
      <c r="A8960" t="s">
        <v>8952</v>
      </c>
      <c r="B8960">
        <v>8.1521609533473605</v>
      </c>
      <c r="C8960">
        <v>9.0508956585122995</v>
      </c>
      <c r="D8960">
        <f t="shared" si="139"/>
        <v>-0.89873470516493903</v>
      </c>
      <c r="E8960" s="2" t="s">
        <v>13216</v>
      </c>
    </row>
    <row r="8961" spans="1:5" x14ac:dyDescent="0.25">
      <c r="A8961" t="s">
        <v>8953</v>
      </c>
      <c r="B8961">
        <v>4.2557314764104497</v>
      </c>
      <c r="C8961">
        <v>6.00020641257679</v>
      </c>
      <c r="D8961">
        <f t="shared" si="139"/>
        <v>-1.7444749361663403</v>
      </c>
      <c r="E8961" s="2" t="s">
        <v>13217</v>
      </c>
    </row>
    <row r="8962" spans="1:5" x14ac:dyDescent="0.25">
      <c r="A8962" t="s">
        <v>8954</v>
      </c>
      <c r="B8962">
        <v>3.8276419371567099</v>
      </c>
      <c r="C8962">
        <v>2.9287993585119101</v>
      </c>
      <c r="D8962">
        <f t="shared" si="139"/>
        <v>0.89884257864479977</v>
      </c>
      <c r="E8962" s="2" t="s">
        <v>13216</v>
      </c>
    </row>
    <row r="8963" spans="1:5" x14ac:dyDescent="0.25">
      <c r="A8963" t="s">
        <v>8955</v>
      </c>
      <c r="B8963">
        <v>4.2115399916635603</v>
      </c>
      <c r="C8963">
        <v>2.4280865879989602</v>
      </c>
      <c r="D8963">
        <f t="shared" ref="D8963:D9026" si="140">B8963-C8963</f>
        <v>1.7834534036646001</v>
      </c>
      <c r="E8963" s="2" t="s">
        <v>13215</v>
      </c>
    </row>
    <row r="8964" spans="1:5" x14ac:dyDescent="0.25">
      <c r="A8964" t="s">
        <v>8956</v>
      </c>
      <c r="B8964">
        <v>9.4353048905403902</v>
      </c>
      <c r="C8964">
        <v>9.1422836829213594</v>
      </c>
      <c r="D8964">
        <f t="shared" si="140"/>
        <v>0.29302120761903083</v>
      </c>
      <c r="E8964" s="2" t="s">
        <v>13216</v>
      </c>
    </row>
    <row r="8965" spans="1:5" x14ac:dyDescent="0.25">
      <c r="A8965" t="s">
        <v>8957</v>
      </c>
      <c r="B8965">
        <v>0</v>
      </c>
      <c r="C8965">
        <v>3.4922735312936402</v>
      </c>
      <c r="D8965">
        <f t="shared" si="140"/>
        <v>-3.4922735312936402</v>
      </c>
      <c r="E8965" s="2" t="s">
        <v>13217</v>
      </c>
    </row>
    <row r="8966" spans="1:5" x14ac:dyDescent="0.25">
      <c r="A8966" t="s">
        <v>8958</v>
      </c>
      <c r="B8966">
        <v>9.7258367615297701</v>
      </c>
      <c r="C8966">
        <v>6.6685452026902201</v>
      </c>
      <c r="D8966">
        <f t="shared" si="140"/>
        <v>3.0572915588395499</v>
      </c>
      <c r="E8966" s="2" t="s">
        <v>13215</v>
      </c>
    </row>
    <row r="8967" spans="1:5" x14ac:dyDescent="0.25">
      <c r="A8967" t="s">
        <v>8959</v>
      </c>
      <c r="B8967">
        <v>8.6501968669024993</v>
      </c>
      <c r="C8967">
        <v>6.2229841818917704</v>
      </c>
      <c r="D8967">
        <f t="shared" si="140"/>
        <v>2.427212685010729</v>
      </c>
      <c r="E8967" s="2" t="s">
        <v>13215</v>
      </c>
    </row>
    <row r="8968" spans="1:5" x14ac:dyDescent="0.25">
      <c r="A8968" t="s">
        <v>8960</v>
      </c>
      <c r="B8968">
        <v>11.3227159727297</v>
      </c>
      <c r="C8968">
        <v>8.1276101689775402</v>
      </c>
      <c r="D8968">
        <f t="shared" si="140"/>
        <v>3.1951058037521598</v>
      </c>
      <c r="E8968" s="2" t="s">
        <v>13215</v>
      </c>
    </row>
    <row r="8969" spans="1:5" x14ac:dyDescent="0.25">
      <c r="A8969" t="s">
        <v>8961</v>
      </c>
      <c r="B8969">
        <v>8.5331593292501093</v>
      </c>
      <c r="C8969">
        <v>9.2224022444299791</v>
      </c>
      <c r="D8969">
        <f t="shared" si="140"/>
        <v>-0.6892429151798698</v>
      </c>
      <c r="E8969" s="2" t="s">
        <v>13216</v>
      </c>
    </row>
    <row r="8970" spans="1:5" x14ac:dyDescent="0.25">
      <c r="A8970" t="s">
        <v>8962</v>
      </c>
      <c r="B8970">
        <v>12.114379100288099</v>
      </c>
      <c r="C8970">
        <v>12.398832544255299</v>
      </c>
      <c r="D8970">
        <f t="shared" si="140"/>
        <v>-0.28445344396719996</v>
      </c>
      <c r="E8970" s="2" t="s">
        <v>13216</v>
      </c>
    </row>
    <row r="8971" spans="1:5" x14ac:dyDescent="0.25">
      <c r="A8971" t="s">
        <v>8963</v>
      </c>
      <c r="B8971">
        <v>6.9655576136944601</v>
      </c>
      <c r="C8971">
        <v>8.0374607630562505</v>
      </c>
      <c r="D8971">
        <f t="shared" si="140"/>
        <v>-1.0719031493617903</v>
      </c>
      <c r="E8971" s="2" t="s">
        <v>13217</v>
      </c>
    </row>
    <row r="8972" spans="1:5" x14ac:dyDescent="0.25">
      <c r="A8972" t="s">
        <v>8964</v>
      </c>
      <c r="B8972">
        <v>10.409833192279001</v>
      </c>
      <c r="C8972">
        <v>9.91343285973233</v>
      </c>
      <c r="D8972">
        <f t="shared" si="140"/>
        <v>0.4964003325466706</v>
      </c>
      <c r="E8972" s="2" t="s">
        <v>13216</v>
      </c>
    </row>
    <row r="8973" spans="1:5" x14ac:dyDescent="0.25">
      <c r="A8973" t="s">
        <v>8965</v>
      </c>
      <c r="B8973">
        <v>10.338966924645</v>
      </c>
      <c r="C8973">
        <v>11.4014548437292</v>
      </c>
      <c r="D8973">
        <f t="shared" si="140"/>
        <v>-1.0624879190841998</v>
      </c>
      <c r="E8973" s="2" t="s">
        <v>13217</v>
      </c>
    </row>
    <row r="8974" spans="1:5" x14ac:dyDescent="0.25">
      <c r="A8974" t="s">
        <v>8966</v>
      </c>
      <c r="B8974">
        <v>6.2379242862157804</v>
      </c>
      <c r="C8974">
        <v>6.3162839906848696</v>
      </c>
      <c r="D8974">
        <f t="shared" si="140"/>
        <v>-7.8359704469089131E-2</v>
      </c>
      <c r="E8974" s="2" t="s">
        <v>13216</v>
      </c>
    </row>
    <row r="8975" spans="1:5" x14ac:dyDescent="0.25">
      <c r="A8975" t="s">
        <v>8967</v>
      </c>
      <c r="B8975">
        <v>5.1079420022643598</v>
      </c>
      <c r="C8975">
        <v>5.7801486895567198</v>
      </c>
      <c r="D8975">
        <f t="shared" si="140"/>
        <v>-0.67220668729235999</v>
      </c>
      <c r="E8975" s="2" t="s">
        <v>13216</v>
      </c>
    </row>
    <row r="8976" spans="1:5" x14ac:dyDescent="0.25">
      <c r="A8976" t="s">
        <v>8968</v>
      </c>
      <c r="B8976">
        <v>9.2302185537422599</v>
      </c>
      <c r="C8976">
        <v>8.6501689985751202</v>
      </c>
      <c r="D8976">
        <f t="shared" si="140"/>
        <v>0.58004955516713963</v>
      </c>
      <c r="E8976" s="2" t="s">
        <v>13216</v>
      </c>
    </row>
    <row r="8977" spans="1:5" x14ac:dyDescent="0.25">
      <c r="A8977" t="s">
        <v>8969</v>
      </c>
      <c r="B8977">
        <v>8.4440997239311795</v>
      </c>
      <c r="C8977">
        <v>9.6538749744473797</v>
      </c>
      <c r="D8977">
        <f t="shared" si="140"/>
        <v>-1.2097752505162003</v>
      </c>
      <c r="E8977" s="2" t="s">
        <v>13217</v>
      </c>
    </row>
    <row r="8978" spans="1:5" x14ac:dyDescent="0.25">
      <c r="A8978" t="s">
        <v>8970</v>
      </c>
      <c r="B8978">
        <v>6.9307663673696398</v>
      </c>
      <c r="C8978">
        <v>8.1711392170210608</v>
      </c>
      <c r="D8978">
        <f t="shared" si="140"/>
        <v>-1.240372849651421</v>
      </c>
      <c r="E8978" s="2" t="s">
        <v>13217</v>
      </c>
    </row>
    <row r="8979" spans="1:5" x14ac:dyDescent="0.25">
      <c r="A8979" t="s">
        <v>8971</v>
      </c>
      <c r="B8979">
        <v>8.4108489742673296</v>
      </c>
      <c r="C8979">
        <v>8.2423910147130801</v>
      </c>
      <c r="D8979">
        <f t="shared" si="140"/>
        <v>0.16845795955424947</v>
      </c>
      <c r="E8979" s="2" t="s">
        <v>13216</v>
      </c>
    </row>
    <row r="8980" spans="1:5" x14ac:dyDescent="0.25">
      <c r="A8980" t="s">
        <v>8972</v>
      </c>
      <c r="B8980">
        <v>10.3104756168721</v>
      </c>
      <c r="C8980">
        <v>10.917576038565199</v>
      </c>
      <c r="D8980">
        <f t="shared" si="140"/>
        <v>-0.60710042169309908</v>
      </c>
      <c r="E8980" s="2" t="s">
        <v>13216</v>
      </c>
    </row>
    <row r="8981" spans="1:5" x14ac:dyDescent="0.25">
      <c r="A8981" t="s">
        <v>8973</v>
      </c>
      <c r="B8981">
        <v>8.32249464764128</v>
      </c>
      <c r="C8981">
        <v>7.41519351605697</v>
      </c>
      <c r="D8981">
        <f t="shared" si="140"/>
        <v>0.90730113158431003</v>
      </c>
      <c r="E8981" s="2" t="s">
        <v>13216</v>
      </c>
    </row>
    <row r="8982" spans="1:5" x14ac:dyDescent="0.25">
      <c r="A8982" t="s">
        <v>8974</v>
      </c>
      <c r="B8982">
        <v>8.1070420774491296</v>
      </c>
      <c r="C8982">
        <v>6.0307981391460599</v>
      </c>
      <c r="D8982">
        <f t="shared" si="140"/>
        <v>2.0762439383030697</v>
      </c>
      <c r="E8982" s="2" t="s">
        <v>13215</v>
      </c>
    </row>
    <row r="8983" spans="1:5" x14ac:dyDescent="0.25">
      <c r="A8983" t="s">
        <v>8975</v>
      </c>
      <c r="B8983">
        <v>8.7077270331482293</v>
      </c>
      <c r="C8983">
        <v>6.1279709348420601</v>
      </c>
      <c r="D8983">
        <f t="shared" si="140"/>
        <v>2.5797560983061691</v>
      </c>
      <c r="E8983" s="2" t="s">
        <v>13215</v>
      </c>
    </row>
    <row r="8984" spans="1:5" x14ac:dyDescent="0.25">
      <c r="A8984" t="s">
        <v>8976</v>
      </c>
      <c r="B8984">
        <v>4.4987524641150003</v>
      </c>
      <c r="C8984">
        <v>0</v>
      </c>
      <c r="D8984">
        <f t="shared" si="140"/>
        <v>4.4987524641150003</v>
      </c>
      <c r="E8984" s="2" t="s">
        <v>13215</v>
      </c>
    </row>
    <row r="8985" spans="1:5" x14ac:dyDescent="0.25">
      <c r="A8985" t="s">
        <v>8977</v>
      </c>
      <c r="B8985">
        <v>8.1485986043590302</v>
      </c>
      <c r="C8985">
        <v>8.0045588932729093</v>
      </c>
      <c r="D8985">
        <f t="shared" si="140"/>
        <v>0.1440397110861209</v>
      </c>
      <c r="E8985" s="2" t="s">
        <v>13216</v>
      </c>
    </row>
    <row r="8986" spans="1:5" x14ac:dyDescent="0.25">
      <c r="A8986" t="s">
        <v>8978</v>
      </c>
      <c r="B8986">
        <v>8.5867284166111499</v>
      </c>
      <c r="C8986">
        <v>8.1559799703590503</v>
      </c>
      <c r="D8986">
        <f t="shared" si="140"/>
        <v>0.43074844625209963</v>
      </c>
      <c r="E8986" s="2" t="s">
        <v>13216</v>
      </c>
    </row>
    <row r="8987" spans="1:5" x14ac:dyDescent="0.25">
      <c r="A8987" t="s">
        <v>8979</v>
      </c>
      <c r="B8987">
        <v>9.3719605778632609</v>
      </c>
      <c r="C8987">
        <v>9.6916530040523892</v>
      </c>
      <c r="D8987">
        <f t="shared" si="140"/>
        <v>-0.3196924261891283</v>
      </c>
      <c r="E8987" s="2" t="s">
        <v>13216</v>
      </c>
    </row>
    <row r="8988" spans="1:5" x14ac:dyDescent="0.25">
      <c r="A8988" t="s">
        <v>8980</v>
      </c>
      <c r="B8988">
        <v>6.9165325477874298</v>
      </c>
      <c r="C8988">
        <v>4.8854588460440702</v>
      </c>
      <c r="D8988">
        <f t="shared" si="140"/>
        <v>2.0310737017433595</v>
      </c>
      <c r="E8988" s="2" t="s">
        <v>13215</v>
      </c>
    </row>
    <row r="8989" spans="1:5" x14ac:dyDescent="0.25">
      <c r="A8989" t="s">
        <v>8981</v>
      </c>
      <c r="B8989">
        <v>6.0452508118146504</v>
      </c>
      <c r="C8989">
        <v>6.99557181963754</v>
      </c>
      <c r="D8989">
        <f t="shared" si="140"/>
        <v>-0.95032100782288964</v>
      </c>
      <c r="E8989" s="2" t="s">
        <v>13216</v>
      </c>
    </row>
    <row r="8990" spans="1:5" x14ac:dyDescent="0.25">
      <c r="A8990" t="s">
        <v>8982</v>
      </c>
      <c r="B8990">
        <v>5.1726795775040397</v>
      </c>
      <c r="C8990">
        <v>4.2463270424502504</v>
      </c>
      <c r="D8990">
        <f t="shared" si="140"/>
        <v>0.92635253505378934</v>
      </c>
      <c r="E8990" s="2" t="s">
        <v>13216</v>
      </c>
    </row>
    <row r="8991" spans="1:5" x14ac:dyDescent="0.25">
      <c r="A8991" t="s">
        <v>8983</v>
      </c>
      <c r="B8991">
        <v>9.1689711722312399</v>
      </c>
      <c r="C8991">
        <v>8.2296251503867897</v>
      </c>
      <c r="D8991">
        <f t="shared" si="140"/>
        <v>0.93934602184445026</v>
      </c>
      <c r="E8991" s="2" t="s">
        <v>13216</v>
      </c>
    </row>
    <row r="8992" spans="1:5" x14ac:dyDescent="0.25">
      <c r="A8992" t="s">
        <v>8984</v>
      </c>
      <c r="B8992">
        <v>9.6605295085086897</v>
      </c>
      <c r="C8992">
        <v>11.967511167296101</v>
      </c>
      <c r="D8992">
        <f t="shared" si="140"/>
        <v>-2.3069816587874108</v>
      </c>
      <c r="E8992" s="2" t="s">
        <v>13217</v>
      </c>
    </row>
    <row r="8993" spans="1:5" x14ac:dyDescent="0.25">
      <c r="A8993" t="s">
        <v>8985</v>
      </c>
      <c r="B8993">
        <v>8.1787014071162005</v>
      </c>
      <c r="C8993">
        <v>1.86161297178674</v>
      </c>
      <c r="D8993">
        <f t="shared" si="140"/>
        <v>6.3170884353294605</v>
      </c>
      <c r="E8993" s="2" t="s">
        <v>13215</v>
      </c>
    </row>
    <row r="8994" spans="1:5" x14ac:dyDescent="0.25">
      <c r="A8994" t="s">
        <v>8986</v>
      </c>
      <c r="B8994">
        <v>10.3198342592438</v>
      </c>
      <c r="C8994">
        <v>9.2657848804861604</v>
      </c>
      <c r="D8994">
        <f t="shared" si="140"/>
        <v>1.0540493787576395</v>
      </c>
      <c r="E8994" s="2" t="s">
        <v>13215</v>
      </c>
    </row>
    <row r="8995" spans="1:5" x14ac:dyDescent="0.25">
      <c r="A8995" t="s">
        <v>8987</v>
      </c>
      <c r="B8995">
        <v>4.8566297671657201</v>
      </c>
      <c r="C8995">
        <v>6.6894805079267901</v>
      </c>
      <c r="D8995">
        <f t="shared" si="140"/>
        <v>-1.8328507407610699</v>
      </c>
      <c r="E8995" s="2" t="s">
        <v>13217</v>
      </c>
    </row>
    <row r="8996" spans="1:5" x14ac:dyDescent="0.25">
      <c r="A8996" t="s">
        <v>8988</v>
      </c>
      <c r="B8996">
        <v>12.3970735487973</v>
      </c>
      <c r="C8996">
        <v>12.8806691926601</v>
      </c>
      <c r="D8996">
        <f t="shared" si="140"/>
        <v>-0.48359564386280063</v>
      </c>
      <c r="E8996" s="2" t="s">
        <v>13216</v>
      </c>
    </row>
    <row r="8997" spans="1:5" x14ac:dyDescent="0.25">
      <c r="A8997" t="s">
        <v>8989</v>
      </c>
      <c r="B8997">
        <v>9.0898470158684503</v>
      </c>
      <c r="C8997">
        <v>8.01674536865705</v>
      </c>
      <c r="D8997">
        <f t="shared" si="140"/>
        <v>1.0731016472114003</v>
      </c>
      <c r="E8997" s="2" t="s">
        <v>13215</v>
      </c>
    </row>
    <row r="8998" spans="1:5" x14ac:dyDescent="0.25">
      <c r="A8998" t="s">
        <v>8990</v>
      </c>
      <c r="B8998">
        <v>7.8005811423207403</v>
      </c>
      <c r="C8998">
        <v>9.6413922134343792</v>
      </c>
      <c r="D8998">
        <f t="shared" si="140"/>
        <v>-1.840811071113639</v>
      </c>
      <c r="E8998" s="2" t="s">
        <v>13217</v>
      </c>
    </row>
    <row r="8999" spans="1:5" x14ac:dyDescent="0.25">
      <c r="A8999" t="s">
        <v>8991</v>
      </c>
      <c r="B8999">
        <v>9.6384019445484004</v>
      </c>
      <c r="C8999">
        <v>6.2554529957701801</v>
      </c>
      <c r="D8999">
        <f t="shared" si="140"/>
        <v>3.3829489487782203</v>
      </c>
      <c r="E8999" s="2" t="s">
        <v>13215</v>
      </c>
    </row>
    <row r="9000" spans="1:5" x14ac:dyDescent="0.25">
      <c r="A9000" t="s">
        <v>8992</v>
      </c>
      <c r="B9000">
        <v>6.65839265958805</v>
      </c>
      <c r="C9000">
        <v>7.1578001867309897</v>
      </c>
      <c r="D9000">
        <f t="shared" si="140"/>
        <v>-0.49940752714293968</v>
      </c>
      <c r="E9000" s="2" t="s">
        <v>13216</v>
      </c>
    </row>
    <row r="9001" spans="1:5" x14ac:dyDescent="0.25">
      <c r="A9001" t="s">
        <v>8993</v>
      </c>
      <c r="B9001">
        <v>0.88365315653251097</v>
      </c>
      <c r="C9001">
        <v>5.6898912002107602</v>
      </c>
      <c r="D9001">
        <f t="shared" si="140"/>
        <v>-4.806238043678249</v>
      </c>
      <c r="E9001" s="2" t="s">
        <v>13217</v>
      </c>
    </row>
    <row r="9002" spans="1:5" x14ac:dyDescent="0.25">
      <c r="A9002" t="s">
        <v>8994</v>
      </c>
      <c r="B9002">
        <v>2.6759609790776602</v>
      </c>
      <c r="C9002">
        <v>5.7182993453069297</v>
      </c>
      <c r="D9002">
        <f t="shared" si="140"/>
        <v>-3.0423383662292696</v>
      </c>
      <c r="E9002" s="2" t="s">
        <v>13217</v>
      </c>
    </row>
    <row r="9003" spans="1:5" x14ac:dyDescent="0.25">
      <c r="A9003" t="s">
        <v>8995</v>
      </c>
      <c r="B9003">
        <v>5.92672809234627</v>
      </c>
      <c r="C9003">
        <v>5.4017923600202096</v>
      </c>
      <c r="D9003">
        <f t="shared" si="140"/>
        <v>0.52493573232606039</v>
      </c>
      <c r="E9003" s="2" t="s">
        <v>13216</v>
      </c>
    </row>
    <row r="9004" spans="1:5" x14ac:dyDescent="0.25">
      <c r="A9004" t="s">
        <v>8996</v>
      </c>
      <c r="B9004">
        <v>12.6705650105974</v>
      </c>
      <c r="C9004">
        <v>11.334914678799301</v>
      </c>
      <c r="D9004">
        <f t="shared" si="140"/>
        <v>1.3356503317980994</v>
      </c>
      <c r="E9004" s="2" t="s">
        <v>13215</v>
      </c>
    </row>
    <row r="9005" spans="1:5" x14ac:dyDescent="0.25">
      <c r="A9005" t="s">
        <v>8997</v>
      </c>
      <c r="B9005">
        <v>5.5418798868660399</v>
      </c>
      <c r="C9005">
        <v>3.5552586972314701</v>
      </c>
      <c r="D9005">
        <f t="shared" si="140"/>
        <v>1.9866211896345698</v>
      </c>
      <c r="E9005" s="2" t="s">
        <v>13215</v>
      </c>
    </row>
    <row r="9006" spans="1:5" x14ac:dyDescent="0.25">
      <c r="A9006" t="s">
        <v>8998</v>
      </c>
      <c r="B9006">
        <v>11.4358834447831</v>
      </c>
      <c r="C9006">
        <v>13.5490814329829</v>
      </c>
      <c r="D9006">
        <f t="shared" si="140"/>
        <v>-2.1131979881998006</v>
      </c>
      <c r="E9006" s="2" t="s">
        <v>13217</v>
      </c>
    </row>
    <row r="9007" spans="1:5" x14ac:dyDescent="0.25">
      <c r="A9007" t="s">
        <v>8999</v>
      </c>
      <c r="B9007">
        <v>4.18875079665293</v>
      </c>
      <c r="C9007">
        <v>4.84673177620357</v>
      </c>
      <c r="D9007">
        <f t="shared" si="140"/>
        <v>-0.65798097955063994</v>
      </c>
      <c r="E9007" s="2" t="s">
        <v>13216</v>
      </c>
    </row>
    <row r="9008" spans="1:5" x14ac:dyDescent="0.25">
      <c r="A9008" t="s">
        <v>9000</v>
      </c>
      <c r="B9008">
        <v>10.304119726847199</v>
      </c>
      <c r="C9008">
        <v>9.3997950652785196</v>
      </c>
      <c r="D9008">
        <f t="shared" si="140"/>
        <v>0.90432466156867974</v>
      </c>
      <c r="E9008" s="2" t="s">
        <v>13216</v>
      </c>
    </row>
    <row r="9009" spans="1:5" x14ac:dyDescent="0.25">
      <c r="A9009" t="s">
        <v>9001</v>
      </c>
      <c r="B9009">
        <v>4.98325579929047</v>
      </c>
      <c r="C9009">
        <v>6.2978874262404396</v>
      </c>
      <c r="D9009">
        <f t="shared" si="140"/>
        <v>-1.3146316269499696</v>
      </c>
      <c r="E9009" s="2" t="s">
        <v>13217</v>
      </c>
    </row>
    <row r="9010" spans="1:5" x14ac:dyDescent="0.25">
      <c r="A9010" t="s">
        <v>9002</v>
      </c>
      <c r="B9010">
        <v>7.5412621157044804</v>
      </c>
      <c r="C9010">
        <v>7.5451237678227399</v>
      </c>
      <c r="D9010">
        <f t="shared" si="140"/>
        <v>-3.8616521182595065E-3</v>
      </c>
      <c r="E9010" s="2" t="s">
        <v>13216</v>
      </c>
    </row>
    <row r="9011" spans="1:5" x14ac:dyDescent="0.25">
      <c r="A9011" t="s">
        <v>9003</v>
      </c>
      <c r="B9011">
        <v>7.4391912666519104</v>
      </c>
      <c r="C9011">
        <v>7.7085958391840004</v>
      </c>
      <c r="D9011">
        <f t="shared" si="140"/>
        <v>-0.26940457253208994</v>
      </c>
      <c r="E9011" s="2" t="s">
        <v>13216</v>
      </c>
    </row>
    <row r="9012" spans="1:5" x14ac:dyDescent="0.25">
      <c r="A9012" t="s">
        <v>9004</v>
      </c>
      <c r="B9012">
        <v>7.2534690073393904</v>
      </c>
      <c r="C9012">
        <v>6.8336200748192102</v>
      </c>
      <c r="D9012">
        <f t="shared" si="140"/>
        <v>0.41984893252018018</v>
      </c>
      <c r="E9012" s="2" t="s">
        <v>13216</v>
      </c>
    </row>
    <row r="9013" spans="1:5" x14ac:dyDescent="0.25">
      <c r="A9013" t="s">
        <v>9005</v>
      </c>
      <c r="B9013">
        <v>8.18387837883167</v>
      </c>
      <c r="C9013">
        <v>3.9080671125342699</v>
      </c>
      <c r="D9013">
        <f t="shared" si="140"/>
        <v>4.2758112662974002</v>
      </c>
      <c r="E9013" s="2" t="s">
        <v>13215</v>
      </c>
    </row>
    <row r="9014" spans="1:5" x14ac:dyDescent="0.25">
      <c r="A9014" t="s">
        <v>9006</v>
      </c>
      <c r="B9014">
        <v>9.1456369234030497</v>
      </c>
      <c r="C9014">
        <v>8.0515627382728496</v>
      </c>
      <c r="D9014">
        <f t="shared" si="140"/>
        <v>1.0940741851302</v>
      </c>
      <c r="E9014" s="2" t="s">
        <v>13215</v>
      </c>
    </row>
    <row r="9015" spans="1:5" x14ac:dyDescent="0.25">
      <c r="A9015" t="s">
        <v>9007</v>
      </c>
      <c r="B9015">
        <v>3.0812705934221301</v>
      </c>
      <c r="C9015">
        <v>0</v>
      </c>
      <c r="D9015">
        <f t="shared" si="140"/>
        <v>3.0812705934221301</v>
      </c>
      <c r="E9015" s="2" t="s">
        <v>13215</v>
      </c>
    </row>
    <row r="9016" spans="1:5" x14ac:dyDescent="0.25">
      <c r="A9016" t="s">
        <v>9008</v>
      </c>
      <c r="B9016">
        <v>9.7688687432075803</v>
      </c>
      <c r="C9016">
        <v>10.3682044024457</v>
      </c>
      <c r="D9016">
        <f t="shared" si="140"/>
        <v>-0.59933565923812004</v>
      </c>
      <c r="E9016" s="2" t="s">
        <v>13216</v>
      </c>
    </row>
    <row r="9017" spans="1:5" x14ac:dyDescent="0.25">
      <c r="A9017" t="s">
        <v>9009</v>
      </c>
      <c r="B9017">
        <v>10.5252267032549</v>
      </c>
      <c r="C9017">
        <v>10.3973674495106</v>
      </c>
      <c r="D9017">
        <f t="shared" si="140"/>
        <v>0.12785925374429929</v>
      </c>
      <c r="E9017" s="2" t="s">
        <v>13216</v>
      </c>
    </row>
    <row r="9018" spans="1:5" x14ac:dyDescent="0.25">
      <c r="A9018" t="s">
        <v>9010</v>
      </c>
      <c r="B9018">
        <v>10.4048252271772</v>
      </c>
      <c r="C9018">
        <v>10.9030147250184</v>
      </c>
      <c r="D9018">
        <f t="shared" si="140"/>
        <v>-0.49818949784119937</v>
      </c>
      <c r="E9018" s="2" t="s">
        <v>13216</v>
      </c>
    </row>
    <row r="9019" spans="1:5" x14ac:dyDescent="0.25">
      <c r="A9019" t="s">
        <v>9011</v>
      </c>
      <c r="B9019">
        <v>8.4169076937986507</v>
      </c>
      <c r="C9019">
        <v>9.1629479485697196</v>
      </c>
      <c r="D9019">
        <f t="shared" si="140"/>
        <v>-0.74604025477106894</v>
      </c>
      <c r="E9019" s="2" t="s">
        <v>13216</v>
      </c>
    </row>
    <row r="9020" spans="1:5" x14ac:dyDescent="0.25">
      <c r="A9020" t="s">
        <v>9012</v>
      </c>
      <c r="B9020">
        <v>10.5163536241707</v>
      </c>
      <c r="C9020">
        <v>10.965787175098701</v>
      </c>
      <c r="D9020">
        <f t="shared" si="140"/>
        <v>-0.44943355092800097</v>
      </c>
      <c r="E9020" s="2" t="s">
        <v>13216</v>
      </c>
    </row>
    <row r="9021" spans="1:5" x14ac:dyDescent="0.25">
      <c r="A9021" t="s">
        <v>9013</v>
      </c>
      <c r="B9021">
        <v>6.2671720127199304</v>
      </c>
      <c r="C9021">
        <v>6.7293099457495398</v>
      </c>
      <c r="D9021">
        <f t="shared" si="140"/>
        <v>-0.46213793302960937</v>
      </c>
      <c r="E9021" s="2" t="s">
        <v>13216</v>
      </c>
    </row>
    <row r="9022" spans="1:5" x14ac:dyDescent="0.25">
      <c r="A9022" t="s">
        <v>9014</v>
      </c>
      <c r="B9022">
        <v>7.38306778016248</v>
      </c>
      <c r="C9022">
        <v>7.0453795096123999</v>
      </c>
      <c r="D9022">
        <f t="shared" si="140"/>
        <v>0.33768827055008011</v>
      </c>
      <c r="E9022" s="2" t="s">
        <v>13216</v>
      </c>
    </row>
    <row r="9023" spans="1:5" x14ac:dyDescent="0.25">
      <c r="A9023" t="s">
        <v>9015</v>
      </c>
      <c r="B9023">
        <v>7.3366223108576403</v>
      </c>
      <c r="C9023">
        <v>6.9584547793576599</v>
      </c>
      <c r="D9023">
        <f t="shared" si="140"/>
        <v>0.37816753149998039</v>
      </c>
      <c r="E9023" s="2" t="s">
        <v>13216</v>
      </c>
    </row>
    <row r="9024" spans="1:5" x14ac:dyDescent="0.25">
      <c r="A9024" t="s">
        <v>9016</v>
      </c>
      <c r="B9024">
        <v>3.4034919932593501</v>
      </c>
      <c r="C9024">
        <v>3.5221659677057202</v>
      </c>
      <c r="D9024">
        <f t="shared" si="140"/>
        <v>-0.11867397444637007</v>
      </c>
      <c r="E9024" s="2" t="s">
        <v>13216</v>
      </c>
    </row>
    <row r="9025" spans="1:5" x14ac:dyDescent="0.25">
      <c r="A9025" t="s">
        <v>9017</v>
      </c>
      <c r="B9025">
        <v>7.9121681347282902</v>
      </c>
      <c r="C9025">
        <v>7.9424194714177396</v>
      </c>
      <c r="D9025">
        <f t="shared" si="140"/>
        <v>-3.025133668944946E-2</v>
      </c>
      <c r="E9025" s="2" t="s">
        <v>13216</v>
      </c>
    </row>
    <row r="9026" spans="1:5" x14ac:dyDescent="0.25">
      <c r="A9026" t="s">
        <v>9018</v>
      </c>
      <c r="B9026">
        <v>6.0692505855532701</v>
      </c>
      <c r="C9026">
        <v>5.5077877596367104</v>
      </c>
      <c r="D9026">
        <f t="shared" si="140"/>
        <v>0.56146282591655972</v>
      </c>
      <c r="E9026" s="2" t="s">
        <v>13216</v>
      </c>
    </row>
    <row r="9027" spans="1:5" x14ac:dyDescent="0.25">
      <c r="A9027" t="s">
        <v>9019</v>
      </c>
      <c r="B9027">
        <v>6.8609625434254697</v>
      </c>
      <c r="C9027">
        <v>7.2173745577677204</v>
      </c>
      <c r="D9027">
        <f t="shared" ref="D9027:D9090" si="141">B9027-C9027</f>
        <v>-0.35641201434225067</v>
      </c>
      <c r="E9027" s="2" t="s">
        <v>13216</v>
      </c>
    </row>
    <row r="9028" spans="1:5" x14ac:dyDescent="0.25">
      <c r="A9028" t="s">
        <v>9020</v>
      </c>
      <c r="B9028">
        <v>7.2812612002932404</v>
      </c>
      <c r="C9028">
        <v>6.6122362149695002</v>
      </c>
      <c r="D9028">
        <f t="shared" si="141"/>
        <v>0.66902498532374022</v>
      </c>
      <c r="E9028" s="2" t="s">
        <v>13216</v>
      </c>
    </row>
    <row r="9029" spans="1:5" x14ac:dyDescent="0.25">
      <c r="A9029" t="s">
        <v>9021</v>
      </c>
      <c r="B9029">
        <v>9.0067331127493695</v>
      </c>
      <c r="C9029">
        <v>8.8881247876086693</v>
      </c>
      <c r="D9029">
        <f t="shared" si="141"/>
        <v>0.11860832514070019</v>
      </c>
      <c r="E9029" s="2" t="s">
        <v>13216</v>
      </c>
    </row>
    <row r="9030" spans="1:5" x14ac:dyDescent="0.25">
      <c r="A9030" t="s">
        <v>9022</v>
      </c>
      <c r="B9030">
        <v>9.4932948867437101</v>
      </c>
      <c r="C9030">
        <v>7.5217271235922798</v>
      </c>
      <c r="D9030">
        <f t="shared" si="141"/>
        <v>1.9715677631514303</v>
      </c>
      <c r="E9030" s="2" t="s">
        <v>13215</v>
      </c>
    </row>
    <row r="9031" spans="1:5" x14ac:dyDescent="0.25">
      <c r="A9031" t="s">
        <v>9023</v>
      </c>
      <c r="B9031">
        <v>11.789583171352</v>
      </c>
      <c r="C9031">
        <v>10.227399442296401</v>
      </c>
      <c r="D9031">
        <f t="shared" si="141"/>
        <v>1.5621837290555991</v>
      </c>
      <c r="E9031" s="2" t="s">
        <v>13215</v>
      </c>
    </row>
    <row r="9032" spans="1:5" x14ac:dyDescent="0.25">
      <c r="A9032" t="s">
        <v>9024</v>
      </c>
      <c r="B9032">
        <v>5.0475116084444904</v>
      </c>
      <c r="C9032">
        <v>8.3768107538887904</v>
      </c>
      <c r="D9032">
        <f t="shared" si="141"/>
        <v>-3.3292991454442999</v>
      </c>
      <c r="E9032" s="2" t="s">
        <v>13217</v>
      </c>
    </row>
    <row r="9033" spans="1:5" x14ac:dyDescent="0.25">
      <c r="A9033" t="s">
        <v>9025</v>
      </c>
      <c r="B9033">
        <v>8.4117717397314493</v>
      </c>
      <c r="C9033">
        <v>8.9045158961513504</v>
      </c>
      <c r="D9033">
        <f t="shared" si="141"/>
        <v>-0.4927441564199011</v>
      </c>
      <c r="E9033" s="2" t="s">
        <v>13216</v>
      </c>
    </row>
    <row r="9034" spans="1:5" x14ac:dyDescent="0.25">
      <c r="A9034" t="s">
        <v>9026</v>
      </c>
      <c r="B9034">
        <v>8.0402561536565802</v>
      </c>
      <c r="C9034">
        <v>7.81394600169632</v>
      </c>
      <c r="D9034">
        <f t="shared" si="141"/>
        <v>0.22631015196026016</v>
      </c>
      <c r="E9034" s="2" t="s">
        <v>13216</v>
      </c>
    </row>
    <row r="9035" spans="1:5" x14ac:dyDescent="0.25">
      <c r="A9035" t="s">
        <v>9027</v>
      </c>
      <c r="B9035">
        <v>8.0395205181706793</v>
      </c>
      <c r="C9035">
        <v>8.1599906891295699</v>
      </c>
      <c r="D9035">
        <f t="shared" si="141"/>
        <v>-0.12047017095889068</v>
      </c>
      <c r="E9035" s="2" t="s">
        <v>13216</v>
      </c>
    </row>
    <row r="9036" spans="1:5" x14ac:dyDescent="0.25">
      <c r="A9036" t="s">
        <v>9028</v>
      </c>
      <c r="B9036">
        <v>4.2281858410685604</v>
      </c>
      <c r="C9036">
        <v>4.7031026663603797</v>
      </c>
      <c r="D9036">
        <f t="shared" si="141"/>
        <v>-0.47491682529181922</v>
      </c>
      <c r="E9036" s="2" t="s">
        <v>13216</v>
      </c>
    </row>
    <row r="9037" spans="1:5" x14ac:dyDescent="0.25">
      <c r="A9037" t="s">
        <v>9029</v>
      </c>
      <c r="B9037">
        <v>5.0971984277585296</v>
      </c>
      <c r="C9037">
        <v>0.66820247718494497</v>
      </c>
      <c r="D9037">
        <f t="shared" si="141"/>
        <v>4.4289959505735848</v>
      </c>
      <c r="E9037" s="2" t="s">
        <v>13215</v>
      </c>
    </row>
    <row r="9038" spans="1:5" x14ac:dyDescent="0.25">
      <c r="A9038" t="s">
        <v>9030</v>
      </c>
      <c r="B9038">
        <v>14.007730632689899</v>
      </c>
      <c r="C9038">
        <v>12.128310929752701</v>
      </c>
      <c r="D9038">
        <f t="shared" si="141"/>
        <v>1.8794197029371986</v>
      </c>
      <c r="E9038" s="2" t="s">
        <v>13215</v>
      </c>
    </row>
    <row r="9039" spans="1:5" x14ac:dyDescent="0.25">
      <c r="A9039" t="s">
        <v>9031</v>
      </c>
      <c r="B9039">
        <v>6.3988546065148997</v>
      </c>
      <c r="C9039">
        <v>7.1937103408314096</v>
      </c>
      <c r="D9039">
        <f t="shared" si="141"/>
        <v>-0.79485573431650991</v>
      </c>
      <c r="E9039" s="2" t="s">
        <v>13216</v>
      </c>
    </row>
    <row r="9040" spans="1:5" x14ac:dyDescent="0.25">
      <c r="A9040" t="s">
        <v>9032</v>
      </c>
      <c r="B9040">
        <v>5.1931822497309197</v>
      </c>
      <c r="C9040">
        <v>3.3998167746855699</v>
      </c>
      <c r="D9040">
        <f t="shared" si="141"/>
        <v>1.7933654750453498</v>
      </c>
      <c r="E9040" s="2" t="s">
        <v>13215</v>
      </c>
    </row>
    <row r="9041" spans="1:5" x14ac:dyDescent="0.25">
      <c r="A9041" t="s">
        <v>9033</v>
      </c>
      <c r="B9041">
        <v>7.26876724010262</v>
      </c>
      <c r="C9041">
        <v>7.8481603138222802</v>
      </c>
      <c r="D9041">
        <f t="shared" si="141"/>
        <v>-0.5793930737196602</v>
      </c>
      <c r="E9041" s="2" t="s">
        <v>13216</v>
      </c>
    </row>
    <row r="9042" spans="1:5" x14ac:dyDescent="0.25">
      <c r="A9042" t="s">
        <v>9034</v>
      </c>
      <c r="B9042">
        <v>10.0585888884323</v>
      </c>
      <c r="C9042">
        <v>9.7356065882596798</v>
      </c>
      <c r="D9042">
        <f t="shared" si="141"/>
        <v>0.32298230017262064</v>
      </c>
      <c r="E9042" s="2" t="s">
        <v>13216</v>
      </c>
    </row>
    <row r="9043" spans="1:5" x14ac:dyDescent="0.25">
      <c r="A9043" t="s">
        <v>9035</v>
      </c>
      <c r="B9043">
        <v>4.1448928192283496</v>
      </c>
      <c r="C9043">
        <v>4.1933379291565798</v>
      </c>
      <c r="D9043">
        <f t="shared" si="141"/>
        <v>-4.8445109928230146E-2</v>
      </c>
      <c r="E9043" s="2" t="s">
        <v>13216</v>
      </c>
    </row>
    <row r="9044" spans="1:5" x14ac:dyDescent="0.25">
      <c r="A9044" t="s">
        <v>9036</v>
      </c>
      <c r="B9044">
        <v>6.8971738797313096</v>
      </c>
      <c r="C9044">
        <v>8.7184123805723797</v>
      </c>
      <c r="D9044">
        <f t="shared" si="141"/>
        <v>-1.8212385008410701</v>
      </c>
      <c r="E9044" s="2" t="s">
        <v>13217</v>
      </c>
    </row>
    <row r="9045" spans="1:5" x14ac:dyDescent="0.25">
      <c r="A9045" t="s">
        <v>9037</v>
      </c>
      <c r="B9045">
        <v>8.2936245484767799</v>
      </c>
      <c r="C9045">
        <v>8.6201725255994006</v>
      </c>
      <c r="D9045">
        <f t="shared" si="141"/>
        <v>-0.32654797712262074</v>
      </c>
      <c r="E9045" s="2" t="s">
        <v>13216</v>
      </c>
    </row>
    <row r="9046" spans="1:5" x14ac:dyDescent="0.25">
      <c r="A9046" t="s">
        <v>9038</v>
      </c>
      <c r="B9046">
        <v>8.1675743438641</v>
      </c>
      <c r="C9046">
        <v>8.3368890395279909</v>
      </c>
      <c r="D9046">
        <f t="shared" si="141"/>
        <v>-0.1693146956638909</v>
      </c>
      <c r="E9046" s="2" t="s">
        <v>13216</v>
      </c>
    </row>
    <row r="9047" spans="1:5" x14ac:dyDescent="0.25">
      <c r="A9047" t="s">
        <v>9039</v>
      </c>
      <c r="B9047">
        <v>9.5745043122911699</v>
      </c>
      <c r="C9047">
        <v>8.4522859045893295</v>
      </c>
      <c r="D9047">
        <f t="shared" si="141"/>
        <v>1.1222184077018404</v>
      </c>
      <c r="E9047" s="2" t="s">
        <v>13215</v>
      </c>
    </row>
    <row r="9048" spans="1:5" x14ac:dyDescent="0.25">
      <c r="A9048" t="s">
        <v>9040</v>
      </c>
      <c r="B9048">
        <v>9.71573228239561</v>
      </c>
      <c r="C9048">
        <v>9.6712788691972804</v>
      </c>
      <c r="D9048">
        <f t="shared" si="141"/>
        <v>4.4453413198329628E-2</v>
      </c>
      <c r="E9048" s="2" t="s">
        <v>13216</v>
      </c>
    </row>
    <row r="9049" spans="1:5" x14ac:dyDescent="0.25">
      <c r="A9049" t="s">
        <v>9041</v>
      </c>
      <c r="B9049">
        <v>8.5391697445232104</v>
      </c>
      <c r="C9049">
        <v>12.8679499254373</v>
      </c>
      <c r="D9049">
        <f t="shared" si="141"/>
        <v>-4.3287801809140891</v>
      </c>
      <c r="E9049" s="2" t="s">
        <v>13217</v>
      </c>
    </row>
    <row r="9050" spans="1:5" x14ac:dyDescent="0.25">
      <c r="A9050" t="s">
        <v>9042</v>
      </c>
      <c r="B9050">
        <v>8.0353036761652206</v>
      </c>
      <c r="C9050">
        <v>7.8555891412697303</v>
      </c>
      <c r="D9050">
        <f t="shared" si="141"/>
        <v>0.17971453489549027</v>
      </c>
      <c r="E9050" s="2" t="s">
        <v>13216</v>
      </c>
    </row>
    <row r="9051" spans="1:5" x14ac:dyDescent="0.25">
      <c r="A9051" t="s">
        <v>9043</v>
      </c>
      <c r="B9051">
        <v>9.2131463970109895</v>
      </c>
      <c r="C9051">
        <v>9.9671848377605397</v>
      </c>
      <c r="D9051">
        <f t="shared" si="141"/>
        <v>-0.75403844074955018</v>
      </c>
      <c r="E9051" s="2" t="s">
        <v>13216</v>
      </c>
    </row>
    <row r="9052" spans="1:5" x14ac:dyDescent="0.25">
      <c r="A9052" t="s">
        <v>9044</v>
      </c>
      <c r="B9052">
        <v>6.1485285202985898</v>
      </c>
      <c r="C9052">
        <v>7.0129372555578797</v>
      </c>
      <c r="D9052">
        <f t="shared" si="141"/>
        <v>-0.86440873525928996</v>
      </c>
      <c r="E9052" s="2" t="s">
        <v>13216</v>
      </c>
    </row>
    <row r="9053" spans="1:5" x14ac:dyDescent="0.25">
      <c r="A9053" t="s">
        <v>9045</v>
      </c>
      <c r="B9053">
        <v>8.7201889175994598</v>
      </c>
      <c r="C9053">
        <v>8.9516632815175292</v>
      </c>
      <c r="D9053">
        <f t="shared" si="141"/>
        <v>-0.23147436391806941</v>
      </c>
      <c r="E9053" s="2" t="s">
        <v>13216</v>
      </c>
    </row>
    <row r="9054" spans="1:5" x14ac:dyDescent="0.25">
      <c r="A9054" t="s">
        <v>9046</v>
      </c>
      <c r="B9054">
        <v>7.2062719805316204</v>
      </c>
      <c r="C9054">
        <v>7.5818154548229302</v>
      </c>
      <c r="D9054">
        <f t="shared" si="141"/>
        <v>-0.37554347429130974</v>
      </c>
      <c r="E9054" s="2" t="s">
        <v>13216</v>
      </c>
    </row>
    <row r="9055" spans="1:5" x14ac:dyDescent="0.25">
      <c r="A9055" t="s">
        <v>9047</v>
      </c>
      <c r="B9055">
        <v>2.9521344886784999</v>
      </c>
      <c r="C9055">
        <v>6.0296243590729901</v>
      </c>
      <c r="D9055">
        <f t="shared" si="141"/>
        <v>-3.0774898703944902</v>
      </c>
      <c r="E9055" s="2" t="s">
        <v>13217</v>
      </c>
    </row>
    <row r="9056" spans="1:5" x14ac:dyDescent="0.25">
      <c r="A9056" t="s">
        <v>9048</v>
      </c>
      <c r="B9056">
        <v>10.9150587807151</v>
      </c>
      <c r="C9056">
        <v>10.8321228897009</v>
      </c>
      <c r="D9056">
        <f t="shared" si="141"/>
        <v>8.293589101420018E-2</v>
      </c>
      <c r="E9056" s="2" t="s">
        <v>13216</v>
      </c>
    </row>
    <row r="9057" spans="1:5" x14ac:dyDescent="0.25">
      <c r="A9057" t="s">
        <v>9049</v>
      </c>
      <c r="B9057">
        <v>7.7333371074915203</v>
      </c>
      <c r="C9057">
        <v>7.6912077447616598</v>
      </c>
      <c r="D9057">
        <f t="shared" si="141"/>
        <v>4.2129362729860453E-2</v>
      </c>
      <c r="E9057" s="2" t="s">
        <v>13216</v>
      </c>
    </row>
    <row r="9058" spans="1:5" x14ac:dyDescent="0.25">
      <c r="A9058" t="s">
        <v>9050</v>
      </c>
      <c r="B9058">
        <v>11.997290522539</v>
      </c>
      <c r="C9058">
        <v>12.2012798741524</v>
      </c>
      <c r="D9058">
        <f t="shared" si="141"/>
        <v>-0.20398935161339971</v>
      </c>
      <c r="E9058" s="2" t="s">
        <v>13216</v>
      </c>
    </row>
    <row r="9059" spans="1:5" x14ac:dyDescent="0.25">
      <c r="A9059" t="s">
        <v>9051</v>
      </c>
      <c r="B9059">
        <v>6.1269388889028402</v>
      </c>
      <c r="C9059">
        <v>9.3804241331384208</v>
      </c>
      <c r="D9059">
        <f t="shared" si="141"/>
        <v>-3.2534852442355806</v>
      </c>
      <c r="E9059" s="2" t="s">
        <v>13217</v>
      </c>
    </row>
    <row r="9060" spans="1:5" x14ac:dyDescent="0.25">
      <c r="A9060" t="s">
        <v>9052</v>
      </c>
      <c r="B9060">
        <v>7.7033344352881299</v>
      </c>
      <c r="C9060">
        <v>6.6832267820310198</v>
      </c>
      <c r="D9060">
        <f t="shared" si="141"/>
        <v>1.0201076532571101</v>
      </c>
      <c r="E9060" s="2" t="s">
        <v>13215</v>
      </c>
    </row>
    <row r="9061" spans="1:5" x14ac:dyDescent="0.25">
      <c r="A9061" t="s">
        <v>9053</v>
      </c>
      <c r="B9061">
        <v>10.123503838090301</v>
      </c>
      <c r="C9061">
        <v>10.5120146006774</v>
      </c>
      <c r="D9061">
        <f t="shared" si="141"/>
        <v>-0.38851076258709938</v>
      </c>
      <c r="E9061" s="2" t="s">
        <v>13216</v>
      </c>
    </row>
    <row r="9062" spans="1:5" x14ac:dyDescent="0.25">
      <c r="A9062" t="s">
        <v>9054</v>
      </c>
      <c r="B9062">
        <v>7.2417573663365697</v>
      </c>
      <c r="C9062">
        <v>8.1218946784183608</v>
      </c>
      <c r="D9062">
        <f t="shared" si="141"/>
        <v>-0.88013731208179102</v>
      </c>
      <c r="E9062" s="2" t="s">
        <v>13216</v>
      </c>
    </row>
    <row r="9063" spans="1:5" x14ac:dyDescent="0.25">
      <c r="A9063" t="s">
        <v>9055</v>
      </c>
      <c r="B9063">
        <v>8.7049650970127992</v>
      </c>
      <c r="C9063">
        <v>8.6881674614344</v>
      </c>
      <c r="D9063">
        <f t="shared" si="141"/>
        <v>1.6797635578399195E-2</v>
      </c>
      <c r="E9063" s="2" t="s">
        <v>13216</v>
      </c>
    </row>
    <row r="9064" spans="1:5" x14ac:dyDescent="0.25">
      <c r="A9064" t="s">
        <v>9056</v>
      </c>
      <c r="B9064">
        <v>10.0485190611269</v>
      </c>
      <c r="C9064">
        <v>10.247484465671601</v>
      </c>
      <c r="D9064">
        <f t="shared" si="141"/>
        <v>-0.19896540454470113</v>
      </c>
      <c r="E9064" s="2" t="s">
        <v>13216</v>
      </c>
    </row>
    <row r="9065" spans="1:5" x14ac:dyDescent="0.25">
      <c r="A9065" t="s">
        <v>9057</v>
      </c>
      <c r="B9065">
        <v>8.3922355878753603</v>
      </c>
      <c r="C9065">
        <v>7.5320610601155602</v>
      </c>
      <c r="D9065">
        <f t="shared" si="141"/>
        <v>0.86017452775980008</v>
      </c>
      <c r="E9065" s="2" t="s">
        <v>13216</v>
      </c>
    </row>
    <row r="9066" spans="1:5" x14ac:dyDescent="0.25">
      <c r="A9066" t="s">
        <v>9058</v>
      </c>
      <c r="B9066">
        <v>7.4929345142336601</v>
      </c>
      <c r="C9066">
        <v>7.0831196208796001</v>
      </c>
      <c r="D9066">
        <f t="shared" si="141"/>
        <v>0.40981489335405996</v>
      </c>
      <c r="E9066" s="2" t="s">
        <v>13216</v>
      </c>
    </row>
    <row r="9067" spans="1:5" x14ac:dyDescent="0.25">
      <c r="A9067" t="s">
        <v>9059</v>
      </c>
      <c r="B9067">
        <v>8.3950660689769396</v>
      </c>
      <c r="C9067">
        <v>8.4565894334744502</v>
      </c>
      <c r="D9067">
        <f t="shared" si="141"/>
        <v>-6.1523364497510613E-2</v>
      </c>
      <c r="E9067" s="2" t="s">
        <v>13216</v>
      </c>
    </row>
    <row r="9068" spans="1:5" x14ac:dyDescent="0.25">
      <c r="A9068" t="s">
        <v>9060</v>
      </c>
      <c r="B9068">
        <v>7.9217094060749904</v>
      </c>
      <c r="C9068">
        <v>7.5858428403518197</v>
      </c>
      <c r="D9068">
        <f t="shared" si="141"/>
        <v>0.33586656572317075</v>
      </c>
      <c r="E9068" s="2" t="s">
        <v>13216</v>
      </c>
    </row>
    <row r="9069" spans="1:5" x14ac:dyDescent="0.25">
      <c r="A9069" t="s">
        <v>9061</v>
      </c>
      <c r="B9069">
        <v>6.5734647794741603</v>
      </c>
      <c r="C9069">
        <v>6.4066422142686896</v>
      </c>
      <c r="D9069">
        <f t="shared" si="141"/>
        <v>0.16682256520547067</v>
      </c>
      <c r="E9069" s="2" t="s">
        <v>13216</v>
      </c>
    </row>
    <row r="9070" spans="1:5" x14ac:dyDescent="0.25">
      <c r="A9070" t="s">
        <v>9062</v>
      </c>
      <c r="B9070">
        <v>8.7548007839005493</v>
      </c>
      <c r="C9070">
        <v>9.8581812615005298</v>
      </c>
      <c r="D9070">
        <f t="shared" si="141"/>
        <v>-1.1033804775999805</v>
      </c>
      <c r="E9070" s="2" t="s">
        <v>13217</v>
      </c>
    </row>
    <row r="9071" spans="1:5" x14ac:dyDescent="0.25">
      <c r="A9071" t="s">
        <v>9063</v>
      </c>
      <c r="B9071">
        <v>9.3465099138969308</v>
      </c>
      <c r="C9071">
        <v>9.2505963797044597</v>
      </c>
      <c r="D9071">
        <f t="shared" si="141"/>
        <v>9.5913534192471062E-2</v>
      </c>
      <c r="E9071" s="2" t="s">
        <v>13216</v>
      </c>
    </row>
    <row r="9072" spans="1:5" x14ac:dyDescent="0.25">
      <c r="A9072" t="s">
        <v>9064</v>
      </c>
      <c r="B9072">
        <v>10.186735535795099</v>
      </c>
      <c r="C9072">
        <v>9.5523635048388105</v>
      </c>
      <c r="D9072">
        <f t="shared" si="141"/>
        <v>0.63437203095628902</v>
      </c>
      <c r="E9072" s="2" t="s">
        <v>13216</v>
      </c>
    </row>
    <row r="9073" spans="1:5" x14ac:dyDescent="0.25">
      <c r="A9073" t="s">
        <v>9065</v>
      </c>
      <c r="B9073">
        <v>11.5327959731882</v>
      </c>
      <c r="C9073">
        <v>4.6015676087722603</v>
      </c>
      <c r="D9073">
        <f t="shared" si="141"/>
        <v>6.93122836441594</v>
      </c>
      <c r="E9073" s="2" t="s">
        <v>13215</v>
      </c>
    </row>
    <row r="9074" spans="1:5" x14ac:dyDescent="0.25">
      <c r="A9074" t="s">
        <v>9066</v>
      </c>
      <c r="B9074">
        <v>6.2367684605577596</v>
      </c>
      <c r="C9074">
        <v>4.1221513363361399</v>
      </c>
      <c r="D9074">
        <f t="shared" si="141"/>
        <v>2.1146171242216196</v>
      </c>
      <c r="E9074" s="2" t="s">
        <v>13215</v>
      </c>
    </row>
    <row r="9075" spans="1:5" x14ac:dyDescent="0.25">
      <c r="A9075" t="s">
        <v>9067</v>
      </c>
      <c r="B9075">
        <v>10.5567319471274</v>
      </c>
      <c r="C9075">
        <v>10.9840991392444</v>
      </c>
      <c r="D9075">
        <f t="shared" si="141"/>
        <v>-0.42736719211699992</v>
      </c>
      <c r="E9075" s="2" t="s">
        <v>13216</v>
      </c>
    </row>
    <row r="9076" spans="1:5" x14ac:dyDescent="0.25">
      <c r="A9076" t="s">
        <v>9068</v>
      </c>
      <c r="B9076">
        <v>10.497821782486801</v>
      </c>
      <c r="C9076">
        <v>11.1524010012036</v>
      </c>
      <c r="D9076">
        <f t="shared" si="141"/>
        <v>-0.65457921871679936</v>
      </c>
      <c r="E9076" s="2" t="s">
        <v>13216</v>
      </c>
    </row>
    <row r="9077" spans="1:5" x14ac:dyDescent="0.25">
      <c r="A9077" t="s">
        <v>9069</v>
      </c>
      <c r="B9077">
        <v>9.91029245240723</v>
      </c>
      <c r="C9077">
        <v>10.8069336451286</v>
      </c>
      <c r="D9077">
        <f t="shared" si="141"/>
        <v>-0.89664119272137022</v>
      </c>
      <c r="E9077" s="2" t="s">
        <v>13216</v>
      </c>
    </row>
    <row r="9078" spans="1:5" x14ac:dyDescent="0.25">
      <c r="A9078" t="s">
        <v>9070</v>
      </c>
      <c r="B9078">
        <v>8.6194234969513097</v>
      </c>
      <c r="C9078">
        <v>7.59491389372256</v>
      </c>
      <c r="D9078">
        <f t="shared" si="141"/>
        <v>1.0245096032287497</v>
      </c>
      <c r="E9078" s="2" t="s">
        <v>13215</v>
      </c>
    </row>
    <row r="9079" spans="1:5" x14ac:dyDescent="0.25">
      <c r="A9079" t="s">
        <v>9071</v>
      </c>
      <c r="B9079">
        <v>9.3592463257519505</v>
      </c>
      <c r="C9079">
        <v>7.1161957225551902</v>
      </c>
      <c r="D9079">
        <f t="shared" si="141"/>
        <v>2.2430506031967603</v>
      </c>
      <c r="E9079" s="2" t="s">
        <v>13215</v>
      </c>
    </row>
    <row r="9080" spans="1:5" x14ac:dyDescent="0.25">
      <c r="A9080" t="s">
        <v>9072</v>
      </c>
      <c r="B9080">
        <v>7.4594313161631396</v>
      </c>
      <c r="C9080">
        <v>7.5392843046055296</v>
      </c>
      <c r="D9080">
        <f t="shared" si="141"/>
        <v>-7.9852988442389972E-2</v>
      </c>
      <c r="E9080" s="2" t="s">
        <v>13216</v>
      </c>
    </row>
    <row r="9081" spans="1:5" x14ac:dyDescent="0.25">
      <c r="A9081" t="s">
        <v>9073</v>
      </c>
      <c r="B9081">
        <v>7.6679689422975796</v>
      </c>
      <c r="C9081">
        <v>7.7745295610127698</v>
      </c>
      <c r="D9081">
        <f t="shared" si="141"/>
        <v>-0.10656061871519018</v>
      </c>
      <c r="E9081" s="2" t="s">
        <v>13216</v>
      </c>
    </row>
    <row r="9082" spans="1:5" x14ac:dyDescent="0.25">
      <c r="A9082" t="s">
        <v>9074</v>
      </c>
      <c r="B9082">
        <v>9.2800643884950205</v>
      </c>
      <c r="C9082">
        <v>6.02378220488891</v>
      </c>
      <c r="D9082">
        <f t="shared" si="141"/>
        <v>3.2562821836061104</v>
      </c>
      <c r="E9082" s="2" t="s">
        <v>13215</v>
      </c>
    </row>
    <row r="9083" spans="1:5" x14ac:dyDescent="0.25">
      <c r="A9083" t="s">
        <v>9075</v>
      </c>
      <c r="B9083">
        <v>6.6481064196786201</v>
      </c>
      <c r="C9083">
        <v>5.7044768749588197</v>
      </c>
      <c r="D9083">
        <f t="shared" si="141"/>
        <v>0.94362954471980043</v>
      </c>
      <c r="E9083" s="2" t="s">
        <v>13216</v>
      </c>
    </row>
    <row r="9084" spans="1:5" x14ac:dyDescent="0.25">
      <c r="A9084" t="s">
        <v>9076</v>
      </c>
      <c r="B9084">
        <v>9.9355428757027102</v>
      </c>
      <c r="C9084">
        <v>9.92980180250788</v>
      </c>
      <c r="D9084">
        <f t="shared" si="141"/>
        <v>5.741073194830193E-3</v>
      </c>
      <c r="E9084" s="2" t="s">
        <v>13216</v>
      </c>
    </row>
    <row r="9085" spans="1:5" x14ac:dyDescent="0.25">
      <c r="A9085" t="s">
        <v>9077</v>
      </c>
      <c r="B9085">
        <v>7.23472729398335</v>
      </c>
      <c r="C9085">
        <v>5.9688878252478901</v>
      </c>
      <c r="D9085">
        <f t="shared" si="141"/>
        <v>1.2658394687354599</v>
      </c>
      <c r="E9085" s="2" t="s">
        <v>13215</v>
      </c>
    </row>
    <row r="9086" spans="1:5" x14ac:dyDescent="0.25">
      <c r="A9086" t="s">
        <v>9078</v>
      </c>
      <c r="B9086">
        <v>10.012641640216501</v>
      </c>
      <c r="C9086">
        <v>9.9822201755509603</v>
      </c>
      <c r="D9086">
        <f t="shared" si="141"/>
        <v>3.0421464665540299E-2</v>
      </c>
      <c r="E9086" s="2" t="s">
        <v>13216</v>
      </c>
    </row>
    <row r="9087" spans="1:5" x14ac:dyDescent="0.25">
      <c r="A9087" t="s">
        <v>9079</v>
      </c>
      <c r="B9087">
        <v>6.4808128850506801</v>
      </c>
      <c r="C9087">
        <v>5.7482765183758504</v>
      </c>
      <c r="D9087">
        <f t="shared" si="141"/>
        <v>0.73253636667482969</v>
      </c>
      <c r="E9087" s="2" t="s">
        <v>13216</v>
      </c>
    </row>
    <row r="9088" spans="1:5" x14ac:dyDescent="0.25">
      <c r="A9088" t="s">
        <v>9080</v>
      </c>
      <c r="B9088">
        <v>4.0508674504560496</v>
      </c>
      <c r="C9088">
        <v>1.3717142075530799</v>
      </c>
      <c r="D9088">
        <f t="shared" si="141"/>
        <v>2.6791532429029696</v>
      </c>
      <c r="E9088" s="2" t="s">
        <v>13215</v>
      </c>
    </row>
    <row r="9089" spans="1:5" x14ac:dyDescent="0.25">
      <c r="A9089" t="s">
        <v>9081</v>
      </c>
      <c r="B9089">
        <v>9.5474467239129108</v>
      </c>
      <c r="C9089">
        <v>9.0695827937551297</v>
      </c>
      <c r="D9089">
        <f t="shared" si="141"/>
        <v>0.47786393015778117</v>
      </c>
      <c r="E9089" s="2" t="s">
        <v>13216</v>
      </c>
    </row>
    <row r="9090" spans="1:5" x14ac:dyDescent="0.25">
      <c r="A9090" t="s">
        <v>9082</v>
      </c>
      <c r="B9090">
        <v>9.6747885818613195</v>
      </c>
      <c r="C9090">
        <v>9.6572924222346597</v>
      </c>
      <c r="D9090">
        <f t="shared" si="141"/>
        <v>1.7496159626659846E-2</v>
      </c>
      <c r="E9090" s="2" t="s">
        <v>13216</v>
      </c>
    </row>
    <row r="9091" spans="1:5" x14ac:dyDescent="0.25">
      <c r="A9091" t="s">
        <v>9083</v>
      </c>
      <c r="B9091">
        <v>3.19337287611103</v>
      </c>
      <c r="C9091">
        <v>1.78853563663478</v>
      </c>
      <c r="D9091">
        <f t="shared" ref="D9091:D9154" si="142">B9091-C9091</f>
        <v>1.4048372394762501</v>
      </c>
      <c r="E9091" s="2" t="s">
        <v>13215</v>
      </c>
    </row>
    <row r="9092" spans="1:5" x14ac:dyDescent="0.25">
      <c r="A9092" t="s">
        <v>9084</v>
      </c>
      <c r="B9092">
        <v>8.8860080380538005</v>
      </c>
      <c r="C9092">
        <v>9.4715164758807102</v>
      </c>
      <c r="D9092">
        <f t="shared" si="142"/>
        <v>-0.58550843782690976</v>
      </c>
      <c r="E9092" s="2" t="s">
        <v>13216</v>
      </c>
    </row>
    <row r="9093" spans="1:5" x14ac:dyDescent="0.25">
      <c r="A9093" t="s">
        <v>9085</v>
      </c>
      <c r="B9093">
        <v>9.32388946264639</v>
      </c>
      <c r="C9093">
        <v>8.4839353132976907</v>
      </c>
      <c r="D9093">
        <f t="shared" si="142"/>
        <v>0.83995414934869927</v>
      </c>
      <c r="E9093" s="2" t="s">
        <v>13216</v>
      </c>
    </row>
    <row r="9094" spans="1:5" x14ac:dyDescent="0.25">
      <c r="A9094" t="s">
        <v>9086</v>
      </c>
      <c r="B9094">
        <v>8.3301145529062897</v>
      </c>
      <c r="C9094">
        <v>7.3494386437500498</v>
      </c>
      <c r="D9094">
        <f t="shared" si="142"/>
        <v>0.98067590915623981</v>
      </c>
      <c r="E9094" s="2" t="s">
        <v>13216</v>
      </c>
    </row>
    <row r="9095" spans="1:5" x14ac:dyDescent="0.25">
      <c r="A9095" t="s">
        <v>9087</v>
      </c>
      <c r="B9095">
        <v>9.0146275954955097</v>
      </c>
      <c r="C9095">
        <v>9.4243614352983993</v>
      </c>
      <c r="D9095">
        <f t="shared" si="142"/>
        <v>-0.40973383980288958</v>
      </c>
      <c r="E9095" s="2" t="s">
        <v>13216</v>
      </c>
    </row>
    <row r="9096" spans="1:5" x14ac:dyDescent="0.25">
      <c r="A9096" t="s">
        <v>9088</v>
      </c>
      <c r="B9096">
        <v>3.00757943221197</v>
      </c>
      <c r="C9096">
        <v>0</v>
      </c>
      <c r="D9096">
        <f t="shared" si="142"/>
        <v>3.00757943221197</v>
      </c>
      <c r="E9096" s="2" t="s">
        <v>13215</v>
      </c>
    </row>
    <row r="9097" spans="1:5" x14ac:dyDescent="0.25">
      <c r="A9097" t="s">
        <v>9089</v>
      </c>
      <c r="B9097">
        <v>4.3506190520789403</v>
      </c>
      <c r="C9097">
        <v>1.35599033199554</v>
      </c>
      <c r="D9097">
        <f t="shared" si="142"/>
        <v>2.9946287200834005</v>
      </c>
      <c r="E9097" s="2" t="s">
        <v>13215</v>
      </c>
    </row>
    <row r="9098" spans="1:5" x14ac:dyDescent="0.25">
      <c r="A9098" t="s">
        <v>9090</v>
      </c>
      <c r="B9098">
        <v>5.6867776086747801</v>
      </c>
      <c r="C9098">
        <v>2.9404593316985101</v>
      </c>
      <c r="D9098">
        <f t="shared" si="142"/>
        <v>2.74631827697627</v>
      </c>
      <c r="E9098" s="2" t="s">
        <v>13215</v>
      </c>
    </row>
    <row r="9099" spans="1:5" x14ac:dyDescent="0.25">
      <c r="A9099" t="s">
        <v>9091</v>
      </c>
      <c r="B9099">
        <v>8.3598601038572795</v>
      </c>
      <c r="C9099">
        <v>8.9653571814069295</v>
      </c>
      <c r="D9099">
        <f t="shared" si="142"/>
        <v>-0.60549707754964999</v>
      </c>
      <c r="E9099" s="2" t="s">
        <v>13216</v>
      </c>
    </row>
    <row r="9100" spans="1:5" x14ac:dyDescent="0.25">
      <c r="A9100" t="s">
        <v>9092</v>
      </c>
      <c r="B9100">
        <v>9.2945563986631097</v>
      </c>
      <c r="C9100">
        <v>10.132603769573199</v>
      </c>
      <c r="D9100">
        <f t="shared" si="142"/>
        <v>-0.83804737091008974</v>
      </c>
      <c r="E9100" s="2" t="s">
        <v>13216</v>
      </c>
    </row>
    <row r="9101" spans="1:5" x14ac:dyDescent="0.25">
      <c r="A9101" t="s">
        <v>9093</v>
      </c>
      <c r="B9101">
        <v>8.6720673762410208</v>
      </c>
      <c r="C9101">
        <v>7.7139210561664102</v>
      </c>
      <c r="D9101">
        <f t="shared" si="142"/>
        <v>0.95814632007461054</v>
      </c>
      <c r="E9101" s="2" t="s">
        <v>13216</v>
      </c>
    </row>
    <row r="9102" spans="1:5" x14ac:dyDescent="0.25">
      <c r="A9102" t="s">
        <v>9094</v>
      </c>
      <c r="B9102">
        <v>3.1203197871191199</v>
      </c>
      <c r="C9102">
        <v>3.4879412950836901</v>
      </c>
      <c r="D9102">
        <f t="shared" si="142"/>
        <v>-0.36762150796457016</v>
      </c>
      <c r="E9102" s="2" t="s">
        <v>13216</v>
      </c>
    </row>
    <row r="9103" spans="1:5" x14ac:dyDescent="0.25">
      <c r="A9103" t="s">
        <v>9095</v>
      </c>
      <c r="B9103">
        <v>7.8941141663965402</v>
      </c>
      <c r="C9103">
        <v>5.8264579416714799</v>
      </c>
      <c r="D9103">
        <f t="shared" si="142"/>
        <v>2.0676562247250603</v>
      </c>
      <c r="E9103" s="2" t="s">
        <v>13215</v>
      </c>
    </row>
    <row r="9104" spans="1:5" x14ac:dyDescent="0.25">
      <c r="A9104" t="s">
        <v>9096</v>
      </c>
      <c r="B9104">
        <v>6.7413257342487203</v>
      </c>
      <c r="C9104">
        <v>5.6560888972518999</v>
      </c>
      <c r="D9104">
        <f t="shared" si="142"/>
        <v>1.0852368369968204</v>
      </c>
      <c r="E9104" s="2" t="s">
        <v>13215</v>
      </c>
    </row>
    <row r="9105" spans="1:5" x14ac:dyDescent="0.25">
      <c r="A9105" t="s">
        <v>9097</v>
      </c>
      <c r="B9105">
        <v>7.41291644488191</v>
      </c>
      <c r="C9105">
        <v>7.1889250615303801</v>
      </c>
      <c r="D9105">
        <f t="shared" si="142"/>
        <v>0.2239913833515299</v>
      </c>
      <c r="E9105" s="2" t="s">
        <v>13216</v>
      </c>
    </row>
    <row r="9106" spans="1:5" x14ac:dyDescent="0.25">
      <c r="A9106" t="s">
        <v>9098</v>
      </c>
      <c r="B9106">
        <v>8.8822382502905501</v>
      </c>
      <c r="C9106">
        <v>6.51110035725792</v>
      </c>
      <c r="D9106">
        <f t="shared" si="142"/>
        <v>2.3711378930326301</v>
      </c>
      <c r="E9106" s="2" t="s">
        <v>13215</v>
      </c>
    </row>
    <row r="9107" spans="1:5" x14ac:dyDescent="0.25">
      <c r="A9107" t="s">
        <v>9099</v>
      </c>
      <c r="B9107">
        <v>8.7288968667236801</v>
      </c>
      <c r="C9107">
        <v>8.9449313419293492</v>
      </c>
      <c r="D9107">
        <f t="shared" si="142"/>
        <v>-0.2160344752056691</v>
      </c>
      <c r="E9107" s="2" t="s">
        <v>13216</v>
      </c>
    </row>
    <row r="9108" spans="1:5" x14ac:dyDescent="0.25">
      <c r="A9108" t="s">
        <v>9100</v>
      </c>
      <c r="B9108">
        <v>8.3915284487779793</v>
      </c>
      <c r="C9108">
        <v>8.2685988330611799</v>
      </c>
      <c r="D9108">
        <f t="shared" si="142"/>
        <v>0.12292961571679939</v>
      </c>
      <c r="E9108" s="2" t="s">
        <v>13216</v>
      </c>
    </row>
    <row r="9109" spans="1:5" x14ac:dyDescent="0.25">
      <c r="A9109" t="s">
        <v>9101</v>
      </c>
      <c r="B9109">
        <v>6.5201242567519602</v>
      </c>
      <c r="C9109">
        <v>2.9509645138476799</v>
      </c>
      <c r="D9109">
        <f t="shared" si="142"/>
        <v>3.5691597429042803</v>
      </c>
      <c r="E9109" s="2" t="s">
        <v>13215</v>
      </c>
    </row>
    <row r="9110" spans="1:5" x14ac:dyDescent="0.25">
      <c r="A9110" t="s">
        <v>9102</v>
      </c>
      <c r="B9110">
        <v>6.3255912528463796</v>
      </c>
      <c r="C9110">
        <v>8.4791302663526995</v>
      </c>
      <c r="D9110">
        <f t="shared" si="142"/>
        <v>-2.1535390135063199</v>
      </c>
      <c r="E9110" s="2" t="s">
        <v>13217</v>
      </c>
    </row>
    <row r="9111" spans="1:5" x14ac:dyDescent="0.25">
      <c r="A9111" t="s">
        <v>9103</v>
      </c>
      <c r="B9111">
        <v>6.87154186801755</v>
      </c>
      <c r="C9111">
        <v>7.4433419190024601</v>
      </c>
      <c r="D9111">
        <f t="shared" si="142"/>
        <v>-0.57180005098491016</v>
      </c>
      <c r="E9111" s="2" t="s">
        <v>13216</v>
      </c>
    </row>
    <row r="9112" spans="1:5" x14ac:dyDescent="0.25">
      <c r="A9112" t="s">
        <v>9104</v>
      </c>
      <c r="B9112">
        <v>8.2284191312741104</v>
      </c>
      <c r="C9112">
        <v>8.4401963557438293</v>
      </c>
      <c r="D9112">
        <f t="shared" si="142"/>
        <v>-0.21177722446971892</v>
      </c>
      <c r="E9112" s="2" t="s">
        <v>13216</v>
      </c>
    </row>
    <row r="9113" spans="1:5" x14ac:dyDescent="0.25">
      <c r="A9113" t="s">
        <v>9105</v>
      </c>
      <c r="B9113">
        <v>6.04060298392828</v>
      </c>
      <c r="C9113">
        <v>3.7064317386337802</v>
      </c>
      <c r="D9113">
        <f t="shared" si="142"/>
        <v>2.3341712452944998</v>
      </c>
      <c r="E9113" s="2" t="s">
        <v>13215</v>
      </c>
    </row>
    <row r="9114" spans="1:5" x14ac:dyDescent="0.25">
      <c r="A9114" t="s">
        <v>9106</v>
      </c>
      <c r="B9114">
        <v>8.5466179775377906</v>
      </c>
      <c r="C9114">
        <v>9.3084279372364094</v>
      </c>
      <c r="D9114">
        <f t="shared" si="142"/>
        <v>-0.76180995969861875</v>
      </c>
      <c r="E9114" s="2" t="s">
        <v>13216</v>
      </c>
    </row>
    <row r="9115" spans="1:5" x14ac:dyDescent="0.25">
      <c r="A9115" t="s">
        <v>9107</v>
      </c>
      <c r="B9115">
        <v>8.4914140226307993</v>
      </c>
      <c r="C9115">
        <v>9.4968028129111506</v>
      </c>
      <c r="D9115">
        <f t="shared" si="142"/>
        <v>-1.0053887902803513</v>
      </c>
      <c r="E9115" s="2" t="s">
        <v>13217</v>
      </c>
    </row>
    <row r="9116" spans="1:5" x14ac:dyDescent="0.25">
      <c r="A9116" t="s">
        <v>9108</v>
      </c>
      <c r="B9116">
        <v>9.0022939654716403</v>
      </c>
      <c r="C9116">
        <v>8.3141459132721192</v>
      </c>
      <c r="D9116">
        <f t="shared" si="142"/>
        <v>0.68814805219952113</v>
      </c>
      <c r="E9116" s="2" t="s">
        <v>13216</v>
      </c>
    </row>
    <row r="9117" spans="1:5" x14ac:dyDescent="0.25">
      <c r="A9117" t="s">
        <v>9109</v>
      </c>
      <c r="B9117">
        <v>8.01437737291646</v>
      </c>
      <c r="C9117">
        <v>9.04034214073336</v>
      </c>
      <c r="D9117">
        <f t="shared" si="142"/>
        <v>-1.0259647678168999</v>
      </c>
      <c r="E9117" s="2" t="s">
        <v>13217</v>
      </c>
    </row>
    <row r="9118" spans="1:5" x14ac:dyDescent="0.25">
      <c r="A9118" t="s">
        <v>9110</v>
      </c>
      <c r="B9118">
        <v>4.8421096332712796</v>
      </c>
      <c r="C9118">
        <v>5.3624829795527198</v>
      </c>
      <c r="D9118">
        <f t="shared" si="142"/>
        <v>-0.52037334628144016</v>
      </c>
      <c r="E9118" s="2" t="s">
        <v>13216</v>
      </c>
    </row>
    <row r="9119" spans="1:5" x14ac:dyDescent="0.25">
      <c r="A9119" t="s">
        <v>9111</v>
      </c>
      <c r="B9119">
        <v>8.1317639755311699</v>
      </c>
      <c r="C9119">
        <v>8.0295246460433507</v>
      </c>
      <c r="D9119">
        <f t="shared" si="142"/>
        <v>0.10223932948781922</v>
      </c>
      <c r="E9119" s="2" t="s">
        <v>13216</v>
      </c>
    </row>
    <row r="9120" spans="1:5" x14ac:dyDescent="0.25">
      <c r="A9120" t="s">
        <v>9112</v>
      </c>
      <c r="B9120">
        <v>3.2472894027265702</v>
      </c>
      <c r="C9120">
        <v>6.6758798251741904</v>
      </c>
      <c r="D9120">
        <f t="shared" si="142"/>
        <v>-3.4285904224476202</v>
      </c>
      <c r="E9120" s="2" t="s">
        <v>13217</v>
      </c>
    </row>
    <row r="9121" spans="1:5" x14ac:dyDescent="0.25">
      <c r="A9121" t="s">
        <v>9113</v>
      </c>
      <c r="B9121">
        <v>8.0401511241232395</v>
      </c>
      <c r="C9121">
        <v>7.33989920328988</v>
      </c>
      <c r="D9121">
        <f t="shared" si="142"/>
        <v>0.70025192083335952</v>
      </c>
      <c r="E9121" s="2" t="s">
        <v>13216</v>
      </c>
    </row>
    <row r="9122" spans="1:5" x14ac:dyDescent="0.25">
      <c r="A9122" t="s">
        <v>9114</v>
      </c>
      <c r="B9122">
        <v>0.42194786797557199</v>
      </c>
      <c r="C9122">
        <v>4.1800039935419404</v>
      </c>
      <c r="D9122">
        <f t="shared" si="142"/>
        <v>-3.7580561255663683</v>
      </c>
      <c r="E9122" s="2" t="s">
        <v>13217</v>
      </c>
    </row>
    <row r="9123" spans="1:5" x14ac:dyDescent="0.25">
      <c r="A9123" t="s">
        <v>9115</v>
      </c>
      <c r="B9123">
        <v>6.80666894041721</v>
      </c>
      <c r="C9123">
        <v>6.22438617365707</v>
      </c>
      <c r="D9123">
        <f t="shared" si="142"/>
        <v>0.58228276676014001</v>
      </c>
      <c r="E9123" s="2" t="s">
        <v>13216</v>
      </c>
    </row>
    <row r="9124" spans="1:5" x14ac:dyDescent="0.25">
      <c r="A9124" t="s">
        <v>9116</v>
      </c>
      <c r="B9124">
        <v>5.6376588378356898</v>
      </c>
      <c r="C9124">
        <v>5.5632834880762401</v>
      </c>
      <c r="D9124">
        <f t="shared" si="142"/>
        <v>7.4375349759449705E-2</v>
      </c>
      <c r="E9124" s="2" t="s">
        <v>13216</v>
      </c>
    </row>
    <row r="9125" spans="1:5" x14ac:dyDescent="0.25">
      <c r="A9125" t="s">
        <v>9117</v>
      </c>
      <c r="B9125">
        <v>7.5176027856525796</v>
      </c>
      <c r="C9125">
        <v>9.0082115714643294</v>
      </c>
      <c r="D9125">
        <f t="shared" si="142"/>
        <v>-1.4906087858117498</v>
      </c>
      <c r="E9125" s="2" t="s">
        <v>13217</v>
      </c>
    </row>
    <row r="9126" spans="1:5" x14ac:dyDescent="0.25">
      <c r="A9126" t="s">
        <v>9118</v>
      </c>
      <c r="B9126">
        <v>7.6832042022215701</v>
      </c>
      <c r="C9126">
        <v>7.8146992174262904</v>
      </c>
      <c r="D9126">
        <f t="shared" si="142"/>
        <v>-0.13149501520472029</v>
      </c>
      <c r="E9126" s="2" t="s">
        <v>13216</v>
      </c>
    </row>
    <row r="9127" spans="1:5" x14ac:dyDescent="0.25">
      <c r="A9127" t="s">
        <v>9119</v>
      </c>
      <c r="B9127">
        <v>10.523303792477</v>
      </c>
      <c r="C9127">
        <v>10.5614638716233</v>
      </c>
      <c r="D9127">
        <f t="shared" si="142"/>
        <v>-3.8160079146299708E-2</v>
      </c>
      <c r="E9127" s="2" t="s">
        <v>13216</v>
      </c>
    </row>
    <row r="9128" spans="1:5" x14ac:dyDescent="0.25">
      <c r="A9128" t="s">
        <v>9120</v>
      </c>
      <c r="B9128">
        <v>8.7757418952892294</v>
      </c>
      <c r="C9128">
        <v>9.6537140659441594</v>
      </c>
      <c r="D9128">
        <f t="shared" si="142"/>
        <v>-0.87797217065492994</v>
      </c>
      <c r="E9128" s="2" t="s">
        <v>13216</v>
      </c>
    </row>
    <row r="9129" spans="1:5" x14ac:dyDescent="0.25">
      <c r="A9129" t="s">
        <v>9121</v>
      </c>
      <c r="B9129">
        <v>5.8389121674037101</v>
      </c>
      <c r="C9129">
        <v>6.8395309844660197</v>
      </c>
      <c r="D9129">
        <f t="shared" si="142"/>
        <v>-1.0006188170623096</v>
      </c>
      <c r="E9129" s="2" t="s">
        <v>13217</v>
      </c>
    </row>
    <row r="9130" spans="1:5" x14ac:dyDescent="0.25">
      <c r="A9130" t="s">
        <v>9122</v>
      </c>
      <c r="B9130">
        <v>9.5343871230735999</v>
      </c>
      <c r="C9130">
        <v>9.7644378172418804</v>
      </c>
      <c r="D9130">
        <f t="shared" si="142"/>
        <v>-0.2300506941682805</v>
      </c>
      <c r="E9130" s="2" t="s">
        <v>13216</v>
      </c>
    </row>
    <row r="9131" spans="1:5" x14ac:dyDescent="0.25">
      <c r="A9131" t="s">
        <v>9123</v>
      </c>
      <c r="B9131">
        <v>4.8862003181850602</v>
      </c>
      <c r="C9131">
        <v>3.5431473463390999</v>
      </c>
      <c r="D9131">
        <f t="shared" si="142"/>
        <v>1.3430529718459603</v>
      </c>
      <c r="E9131" s="2" t="s">
        <v>13215</v>
      </c>
    </row>
    <row r="9132" spans="1:5" x14ac:dyDescent="0.25">
      <c r="A9132" t="s">
        <v>9124</v>
      </c>
      <c r="B9132">
        <v>8.3090562490070603</v>
      </c>
      <c r="C9132">
        <v>8.58670240495975</v>
      </c>
      <c r="D9132">
        <f t="shared" si="142"/>
        <v>-0.27764615595268971</v>
      </c>
      <c r="E9132" s="2" t="s">
        <v>13216</v>
      </c>
    </row>
    <row r="9133" spans="1:5" x14ac:dyDescent="0.25">
      <c r="A9133" t="s">
        <v>9125</v>
      </c>
      <c r="B9133">
        <v>7.9995745214379701</v>
      </c>
      <c r="C9133">
        <v>7.01341037545071</v>
      </c>
      <c r="D9133">
        <f t="shared" si="142"/>
        <v>0.9861641459872601</v>
      </c>
      <c r="E9133" s="2" t="s">
        <v>13216</v>
      </c>
    </row>
    <row r="9134" spans="1:5" x14ac:dyDescent="0.25">
      <c r="A9134" t="s">
        <v>9126</v>
      </c>
      <c r="B9134">
        <v>6.5456096932939696</v>
      </c>
      <c r="C9134">
        <v>6.3855426881503696</v>
      </c>
      <c r="D9134">
        <f t="shared" si="142"/>
        <v>0.16006700514359995</v>
      </c>
      <c r="E9134" s="2" t="s">
        <v>13216</v>
      </c>
    </row>
    <row r="9135" spans="1:5" x14ac:dyDescent="0.25">
      <c r="A9135" t="s">
        <v>9127</v>
      </c>
      <c r="B9135">
        <v>9.6673101404870891</v>
      </c>
      <c r="C9135">
        <v>10.2080735029002</v>
      </c>
      <c r="D9135">
        <f t="shared" si="142"/>
        <v>-0.54076336241311118</v>
      </c>
      <c r="E9135" s="2" t="s">
        <v>13216</v>
      </c>
    </row>
    <row r="9136" spans="1:5" x14ac:dyDescent="0.25">
      <c r="A9136" t="s">
        <v>9128</v>
      </c>
      <c r="B9136">
        <v>8.8989511528276797</v>
      </c>
      <c r="C9136">
        <v>10.0679296807914</v>
      </c>
      <c r="D9136">
        <f t="shared" si="142"/>
        <v>-1.1689785279637199</v>
      </c>
      <c r="E9136" s="2" t="s">
        <v>13217</v>
      </c>
    </row>
    <row r="9137" spans="1:5" x14ac:dyDescent="0.25">
      <c r="A9137" t="s">
        <v>9129</v>
      </c>
      <c r="B9137">
        <v>7.59019028304128</v>
      </c>
      <c r="C9137">
        <v>5.9328274871897504</v>
      </c>
      <c r="D9137">
        <f t="shared" si="142"/>
        <v>1.6573627958515296</v>
      </c>
      <c r="E9137" s="2" t="s">
        <v>13215</v>
      </c>
    </row>
    <row r="9138" spans="1:5" x14ac:dyDescent="0.25">
      <c r="A9138" t="s">
        <v>9130</v>
      </c>
      <c r="B9138">
        <v>7.6025641037706899</v>
      </c>
      <c r="C9138">
        <v>7.4518277857320196</v>
      </c>
      <c r="D9138">
        <f t="shared" si="142"/>
        <v>0.15073631803867027</v>
      </c>
      <c r="E9138" s="2" t="s">
        <v>13216</v>
      </c>
    </row>
    <row r="9139" spans="1:5" x14ac:dyDescent="0.25">
      <c r="A9139" t="s">
        <v>9131</v>
      </c>
      <c r="B9139">
        <v>9.8160907091838396</v>
      </c>
      <c r="C9139">
        <v>9.7019504616940893</v>
      </c>
      <c r="D9139">
        <f t="shared" si="142"/>
        <v>0.11414024748975038</v>
      </c>
      <c r="E9139" s="2" t="s">
        <v>13216</v>
      </c>
    </row>
    <row r="9140" spans="1:5" x14ac:dyDescent="0.25">
      <c r="A9140" t="s">
        <v>9132</v>
      </c>
      <c r="B9140">
        <v>6.6775277359930296</v>
      </c>
      <c r="C9140">
        <v>5.1483562329532297</v>
      </c>
      <c r="D9140">
        <f t="shared" si="142"/>
        <v>1.5291715030397999</v>
      </c>
      <c r="E9140" s="2" t="s">
        <v>13215</v>
      </c>
    </row>
    <row r="9141" spans="1:5" x14ac:dyDescent="0.25">
      <c r="A9141" t="s">
        <v>9133</v>
      </c>
      <c r="B9141">
        <v>7.5695563471571701</v>
      </c>
      <c r="C9141">
        <v>7.3262718885757998</v>
      </c>
      <c r="D9141">
        <f t="shared" si="142"/>
        <v>0.24328445858137027</v>
      </c>
      <c r="E9141" s="2" t="s">
        <v>13216</v>
      </c>
    </row>
    <row r="9142" spans="1:5" x14ac:dyDescent="0.25">
      <c r="A9142" t="s">
        <v>9134</v>
      </c>
      <c r="B9142">
        <v>8.25599446013047</v>
      </c>
      <c r="C9142">
        <v>7.4324023351280104</v>
      </c>
      <c r="D9142">
        <f t="shared" si="142"/>
        <v>0.8235921250024596</v>
      </c>
      <c r="E9142" s="2" t="s">
        <v>13216</v>
      </c>
    </row>
    <row r="9143" spans="1:5" x14ac:dyDescent="0.25">
      <c r="A9143" t="s">
        <v>9135</v>
      </c>
      <c r="B9143">
        <v>9.7977265140732701</v>
      </c>
      <c r="C9143">
        <v>9.7646258385448395</v>
      </c>
      <c r="D9143">
        <f t="shared" si="142"/>
        <v>3.3100675528430656E-2</v>
      </c>
      <c r="E9143" s="2" t="s">
        <v>13216</v>
      </c>
    </row>
    <row r="9144" spans="1:5" x14ac:dyDescent="0.25">
      <c r="A9144" t="s">
        <v>9136</v>
      </c>
      <c r="B9144">
        <v>7.4813348841389997</v>
      </c>
      <c r="C9144">
        <v>7.4788321204834203</v>
      </c>
      <c r="D9144">
        <f t="shared" si="142"/>
        <v>2.502763655579443E-3</v>
      </c>
      <c r="E9144" s="2" t="s">
        <v>13216</v>
      </c>
    </row>
    <row r="9145" spans="1:5" x14ac:dyDescent="0.25">
      <c r="A9145" t="s">
        <v>9137</v>
      </c>
      <c r="B9145">
        <v>6.5014998305468703</v>
      </c>
      <c r="C9145">
        <v>5.0726810046183504</v>
      </c>
      <c r="D9145">
        <f t="shared" si="142"/>
        <v>1.4288188259285199</v>
      </c>
      <c r="E9145" s="2" t="s">
        <v>13215</v>
      </c>
    </row>
    <row r="9146" spans="1:5" x14ac:dyDescent="0.25">
      <c r="A9146" t="s">
        <v>9138</v>
      </c>
      <c r="B9146">
        <v>7.5856540786542004</v>
      </c>
      <c r="C9146">
        <v>7.0603782920021896</v>
      </c>
      <c r="D9146">
        <f t="shared" si="142"/>
        <v>0.5252757866520108</v>
      </c>
      <c r="E9146" s="2" t="s">
        <v>13216</v>
      </c>
    </row>
    <row r="9147" spans="1:5" x14ac:dyDescent="0.25">
      <c r="A9147" t="s">
        <v>9139</v>
      </c>
      <c r="B9147">
        <v>5.6899064081700503</v>
      </c>
      <c r="C9147">
        <v>6.5719641291423203</v>
      </c>
      <c r="D9147">
        <f t="shared" si="142"/>
        <v>-0.88205772097226998</v>
      </c>
      <c r="E9147" s="2" t="s">
        <v>13216</v>
      </c>
    </row>
    <row r="9148" spans="1:5" x14ac:dyDescent="0.25">
      <c r="A9148" t="s">
        <v>9140</v>
      </c>
      <c r="B9148">
        <v>9.0545285828259896</v>
      </c>
      <c r="C9148">
        <v>9.0969741017273495</v>
      </c>
      <c r="D9148">
        <f t="shared" si="142"/>
        <v>-4.2445518901359947E-2</v>
      </c>
      <c r="E9148" s="2" t="s">
        <v>13216</v>
      </c>
    </row>
    <row r="9149" spans="1:5" x14ac:dyDescent="0.25">
      <c r="A9149" t="s">
        <v>9141</v>
      </c>
      <c r="B9149">
        <v>10.896024361690101</v>
      </c>
      <c r="C9149">
        <v>12.6373447828434</v>
      </c>
      <c r="D9149">
        <f t="shared" si="142"/>
        <v>-1.7413204211532989</v>
      </c>
      <c r="E9149" s="2" t="s">
        <v>13217</v>
      </c>
    </row>
    <row r="9150" spans="1:5" x14ac:dyDescent="0.25">
      <c r="A9150" t="s">
        <v>9142</v>
      </c>
      <c r="B9150">
        <v>7.5039678765961897</v>
      </c>
      <c r="C9150">
        <v>6.4137301614571101</v>
      </c>
      <c r="D9150">
        <f t="shared" si="142"/>
        <v>1.0902377151390796</v>
      </c>
      <c r="E9150" s="2" t="s">
        <v>13215</v>
      </c>
    </row>
    <row r="9151" spans="1:5" x14ac:dyDescent="0.25">
      <c r="A9151" t="s">
        <v>9143</v>
      </c>
      <c r="B9151">
        <v>9.2681779170827596</v>
      </c>
      <c r="C9151">
        <v>8.3619061973984596</v>
      </c>
      <c r="D9151">
        <f t="shared" si="142"/>
        <v>0.90627171968429998</v>
      </c>
      <c r="E9151" s="2" t="s">
        <v>13216</v>
      </c>
    </row>
    <row r="9152" spans="1:5" x14ac:dyDescent="0.25">
      <c r="A9152" t="s">
        <v>9144</v>
      </c>
      <c r="B9152">
        <v>6.1083107171752999</v>
      </c>
      <c r="C9152">
        <v>5.4157894177559696</v>
      </c>
      <c r="D9152">
        <f t="shared" si="142"/>
        <v>0.69252129941933038</v>
      </c>
      <c r="E9152" s="2" t="s">
        <v>13216</v>
      </c>
    </row>
    <row r="9153" spans="1:5" x14ac:dyDescent="0.25">
      <c r="A9153" t="s">
        <v>9145</v>
      </c>
      <c r="B9153">
        <v>7.4294734039927901</v>
      </c>
      <c r="C9153">
        <v>8.4322261820389794</v>
      </c>
      <c r="D9153">
        <f t="shared" si="142"/>
        <v>-1.0027527780461893</v>
      </c>
      <c r="E9153" s="2" t="s">
        <v>13217</v>
      </c>
    </row>
    <row r="9154" spans="1:5" x14ac:dyDescent="0.25">
      <c r="A9154" t="s">
        <v>9146</v>
      </c>
      <c r="B9154">
        <v>6.0173701633443102</v>
      </c>
      <c r="C9154">
        <v>3.4305383902194801</v>
      </c>
      <c r="D9154">
        <f t="shared" si="142"/>
        <v>2.58683177312483</v>
      </c>
      <c r="E9154" s="2" t="s">
        <v>13215</v>
      </c>
    </row>
    <row r="9155" spans="1:5" x14ac:dyDescent="0.25">
      <c r="A9155" t="s">
        <v>9147</v>
      </c>
      <c r="B9155">
        <v>10.5532338933024</v>
      </c>
      <c r="C9155">
        <v>9.7298574630806094</v>
      </c>
      <c r="D9155">
        <f t="shared" ref="D9155:D9218" si="143">B9155-C9155</f>
        <v>0.8233764302217903</v>
      </c>
      <c r="E9155" s="2" t="s">
        <v>13216</v>
      </c>
    </row>
    <row r="9156" spans="1:5" x14ac:dyDescent="0.25">
      <c r="A9156" t="s">
        <v>9148</v>
      </c>
      <c r="B9156">
        <v>8.6470655584084994</v>
      </c>
      <c r="C9156">
        <v>10.6341066634072</v>
      </c>
      <c r="D9156">
        <f t="shared" si="143"/>
        <v>-1.9870411049987009</v>
      </c>
      <c r="E9156" s="2" t="s">
        <v>13217</v>
      </c>
    </row>
    <row r="9157" spans="1:5" x14ac:dyDescent="0.25">
      <c r="A9157" t="s">
        <v>9149</v>
      </c>
      <c r="B9157">
        <v>10.4711334507977</v>
      </c>
      <c r="C9157">
        <v>10.9361927098242</v>
      </c>
      <c r="D9157">
        <f t="shared" si="143"/>
        <v>-0.46505925902649992</v>
      </c>
      <c r="E9157" s="2" t="s">
        <v>13216</v>
      </c>
    </row>
    <row r="9158" spans="1:5" x14ac:dyDescent="0.25">
      <c r="A9158" t="s">
        <v>9150</v>
      </c>
      <c r="B9158">
        <v>7.7114135758662696</v>
      </c>
      <c r="C9158">
        <v>6.6310207603936098</v>
      </c>
      <c r="D9158">
        <f t="shared" si="143"/>
        <v>1.0803928154726599</v>
      </c>
      <c r="E9158" s="2" t="s">
        <v>13215</v>
      </c>
    </row>
    <row r="9159" spans="1:5" x14ac:dyDescent="0.25">
      <c r="A9159" t="s">
        <v>9151</v>
      </c>
      <c r="B9159">
        <v>6.4277866076530001</v>
      </c>
      <c r="C9159">
        <v>3.5260510408614101</v>
      </c>
      <c r="D9159">
        <f t="shared" si="143"/>
        <v>2.9017355667915901</v>
      </c>
      <c r="E9159" s="2" t="s">
        <v>13215</v>
      </c>
    </row>
    <row r="9160" spans="1:5" x14ac:dyDescent="0.25">
      <c r="A9160" t="s">
        <v>9152</v>
      </c>
      <c r="B9160">
        <v>6.1625370421576902</v>
      </c>
      <c r="C9160">
        <v>2.76875497128739</v>
      </c>
      <c r="D9160">
        <f t="shared" si="143"/>
        <v>3.3937820708703001</v>
      </c>
      <c r="E9160" s="2" t="s">
        <v>13215</v>
      </c>
    </row>
    <row r="9161" spans="1:5" x14ac:dyDescent="0.25">
      <c r="A9161" t="s">
        <v>9153</v>
      </c>
      <c r="B9161">
        <v>3.5178698729922599</v>
      </c>
      <c r="C9161">
        <v>0.97866121915582005</v>
      </c>
      <c r="D9161">
        <f t="shared" si="143"/>
        <v>2.53920865383644</v>
      </c>
      <c r="E9161" s="2" t="s">
        <v>13215</v>
      </c>
    </row>
    <row r="9162" spans="1:5" x14ac:dyDescent="0.25">
      <c r="A9162" t="s">
        <v>9154</v>
      </c>
      <c r="B9162">
        <v>5.1397236420540198</v>
      </c>
      <c r="C9162">
        <v>5.9235966634564701</v>
      </c>
      <c r="D9162">
        <f t="shared" si="143"/>
        <v>-0.7838730214024503</v>
      </c>
      <c r="E9162" s="2" t="s">
        <v>13216</v>
      </c>
    </row>
    <row r="9163" spans="1:5" x14ac:dyDescent="0.25">
      <c r="A9163" t="s">
        <v>9155</v>
      </c>
      <c r="B9163">
        <v>6.4379111896287604</v>
      </c>
      <c r="C9163">
        <v>5.82152223921487</v>
      </c>
      <c r="D9163">
        <f t="shared" si="143"/>
        <v>0.61638895041389041</v>
      </c>
      <c r="E9163" s="2" t="s">
        <v>13216</v>
      </c>
    </row>
    <row r="9164" spans="1:5" x14ac:dyDescent="0.25">
      <c r="A9164" t="s">
        <v>9156</v>
      </c>
      <c r="B9164">
        <v>7.6331700113914502</v>
      </c>
      <c r="C9164">
        <v>6.6428559215498799</v>
      </c>
      <c r="D9164">
        <f t="shared" si="143"/>
        <v>0.99031408984157032</v>
      </c>
      <c r="E9164" s="2" t="s">
        <v>13216</v>
      </c>
    </row>
    <row r="9165" spans="1:5" x14ac:dyDescent="0.25">
      <c r="A9165" t="s">
        <v>9157</v>
      </c>
      <c r="B9165">
        <v>5.6903913838180697</v>
      </c>
      <c r="C9165">
        <v>2.3356889716299101</v>
      </c>
      <c r="D9165">
        <f t="shared" si="143"/>
        <v>3.3547024121881597</v>
      </c>
      <c r="E9165" s="2" t="s">
        <v>13215</v>
      </c>
    </row>
    <row r="9166" spans="1:5" x14ac:dyDescent="0.25">
      <c r="A9166" t="s">
        <v>9158</v>
      </c>
      <c r="B9166">
        <v>6.4177395661726502</v>
      </c>
      <c r="C9166">
        <v>1.9678722921179199</v>
      </c>
      <c r="D9166">
        <f t="shared" si="143"/>
        <v>4.4498672740547303</v>
      </c>
      <c r="E9166" s="2" t="s">
        <v>13215</v>
      </c>
    </row>
    <row r="9167" spans="1:5" x14ac:dyDescent="0.25">
      <c r="A9167" t="s">
        <v>9159</v>
      </c>
      <c r="B9167">
        <v>8.9931544807130201</v>
      </c>
      <c r="C9167">
        <v>10.2192851670809</v>
      </c>
      <c r="D9167">
        <f t="shared" si="143"/>
        <v>-1.2261306863678794</v>
      </c>
      <c r="E9167" s="2" t="s">
        <v>13217</v>
      </c>
    </row>
    <row r="9168" spans="1:5" x14ac:dyDescent="0.25">
      <c r="A9168" t="s">
        <v>9160</v>
      </c>
      <c r="B9168">
        <v>6.8500844379888202</v>
      </c>
      <c r="C9168">
        <v>6.7568866095073599</v>
      </c>
      <c r="D9168">
        <f t="shared" si="143"/>
        <v>9.3197828481460299E-2</v>
      </c>
      <c r="E9168" s="2" t="s">
        <v>13216</v>
      </c>
    </row>
    <row r="9169" spans="1:5" x14ac:dyDescent="0.25">
      <c r="A9169" t="s">
        <v>9161</v>
      </c>
      <c r="B9169">
        <v>5.6106700269332199</v>
      </c>
      <c r="C9169">
        <v>6.1876540485939904</v>
      </c>
      <c r="D9169">
        <f t="shared" si="143"/>
        <v>-0.57698402166077045</v>
      </c>
      <c r="E9169" s="2" t="s">
        <v>13216</v>
      </c>
    </row>
    <row r="9170" spans="1:5" x14ac:dyDescent="0.25">
      <c r="A9170" t="s">
        <v>9162</v>
      </c>
      <c r="B9170">
        <v>3.2492227169754302</v>
      </c>
      <c r="C9170">
        <v>4.8187654458178901</v>
      </c>
      <c r="D9170">
        <f t="shared" si="143"/>
        <v>-1.5695427288424599</v>
      </c>
      <c r="E9170" s="2" t="s">
        <v>13217</v>
      </c>
    </row>
    <row r="9171" spans="1:5" x14ac:dyDescent="0.25">
      <c r="A9171" t="s">
        <v>9163</v>
      </c>
      <c r="B9171">
        <v>9.0878212536686007</v>
      </c>
      <c r="C9171">
        <v>8.8946953672642</v>
      </c>
      <c r="D9171">
        <f t="shared" si="143"/>
        <v>0.19312588640440076</v>
      </c>
      <c r="E9171" s="2" t="s">
        <v>13216</v>
      </c>
    </row>
    <row r="9172" spans="1:5" x14ac:dyDescent="0.25">
      <c r="A9172" t="s">
        <v>9164</v>
      </c>
      <c r="B9172">
        <v>2.2872746598447402</v>
      </c>
      <c r="C9172">
        <v>3.9455807338578599</v>
      </c>
      <c r="D9172">
        <f t="shared" si="143"/>
        <v>-1.6583060740131197</v>
      </c>
      <c r="E9172" s="2" t="s">
        <v>13217</v>
      </c>
    </row>
    <row r="9173" spans="1:5" x14ac:dyDescent="0.25">
      <c r="A9173" t="s">
        <v>9165</v>
      </c>
      <c r="B9173">
        <v>10.199041831538601</v>
      </c>
      <c r="C9173">
        <v>9.9142470458776497</v>
      </c>
      <c r="D9173">
        <f t="shared" si="143"/>
        <v>0.28479478566095118</v>
      </c>
      <c r="E9173" s="2" t="s">
        <v>13216</v>
      </c>
    </row>
    <row r="9174" spans="1:5" x14ac:dyDescent="0.25">
      <c r="A9174" t="s">
        <v>9166</v>
      </c>
      <c r="B9174">
        <v>2.4049585479746698</v>
      </c>
      <c r="C9174">
        <v>6.2035160778560199</v>
      </c>
      <c r="D9174">
        <f t="shared" si="143"/>
        <v>-3.7985575298813501</v>
      </c>
      <c r="E9174" s="2" t="s">
        <v>13217</v>
      </c>
    </row>
    <row r="9175" spans="1:5" x14ac:dyDescent="0.25">
      <c r="A9175" t="s">
        <v>9167</v>
      </c>
      <c r="B9175">
        <v>9.3618620157762802</v>
      </c>
      <c r="C9175">
        <v>8.7979269103218201</v>
      </c>
      <c r="D9175">
        <f t="shared" si="143"/>
        <v>0.56393510545446013</v>
      </c>
      <c r="E9175" s="2" t="s">
        <v>13216</v>
      </c>
    </row>
    <row r="9176" spans="1:5" x14ac:dyDescent="0.25">
      <c r="A9176" t="s">
        <v>9168</v>
      </c>
      <c r="B9176">
        <v>10.5017032388768</v>
      </c>
      <c r="C9176">
        <v>10.912447812971701</v>
      </c>
      <c r="D9176">
        <f t="shared" si="143"/>
        <v>-0.41074457409490073</v>
      </c>
      <c r="E9176" s="2" t="s">
        <v>13216</v>
      </c>
    </row>
    <row r="9177" spans="1:5" x14ac:dyDescent="0.25">
      <c r="A9177" t="s">
        <v>9169</v>
      </c>
      <c r="B9177">
        <v>1.1900315325891</v>
      </c>
      <c r="C9177">
        <v>4.9759367048623</v>
      </c>
      <c r="D9177">
        <f t="shared" si="143"/>
        <v>-3.7859051722731998</v>
      </c>
      <c r="E9177" s="2" t="s">
        <v>13217</v>
      </c>
    </row>
    <row r="9178" spans="1:5" x14ac:dyDescent="0.25">
      <c r="A9178" t="s">
        <v>9170</v>
      </c>
      <c r="B9178">
        <v>9.5544325623128703</v>
      </c>
      <c r="C9178">
        <v>10.573568385224499</v>
      </c>
      <c r="D9178">
        <f t="shared" si="143"/>
        <v>-1.019135822911629</v>
      </c>
      <c r="E9178" s="2" t="s">
        <v>13217</v>
      </c>
    </row>
    <row r="9179" spans="1:5" x14ac:dyDescent="0.25">
      <c r="A9179" t="s">
        <v>9171</v>
      </c>
      <c r="B9179">
        <v>8.8462388220094308</v>
      </c>
      <c r="C9179">
        <v>8.1285630628664105</v>
      </c>
      <c r="D9179">
        <f t="shared" si="143"/>
        <v>0.71767575914302029</v>
      </c>
      <c r="E9179" s="2" t="s">
        <v>13216</v>
      </c>
    </row>
    <row r="9180" spans="1:5" x14ac:dyDescent="0.25">
      <c r="A9180" t="s">
        <v>9172</v>
      </c>
      <c r="B9180">
        <v>9.1310758608031204</v>
      </c>
      <c r="C9180">
        <v>8.4156379509233794</v>
      </c>
      <c r="D9180">
        <f t="shared" si="143"/>
        <v>0.71543790987974099</v>
      </c>
      <c r="E9180" s="2" t="s">
        <v>13216</v>
      </c>
    </row>
    <row r="9181" spans="1:5" x14ac:dyDescent="0.25">
      <c r="A9181" t="s">
        <v>9173</v>
      </c>
      <c r="B9181">
        <v>8.8900231179153408</v>
      </c>
      <c r="C9181">
        <v>8.9435990303673893</v>
      </c>
      <c r="D9181">
        <f t="shared" si="143"/>
        <v>-5.3575912452048513E-2</v>
      </c>
      <c r="E9181" s="2" t="s">
        <v>13216</v>
      </c>
    </row>
    <row r="9182" spans="1:5" x14ac:dyDescent="0.25">
      <c r="A9182" t="s">
        <v>9174</v>
      </c>
      <c r="B9182">
        <v>6.9333028477113201</v>
      </c>
      <c r="C9182">
        <v>6.7461511677367501</v>
      </c>
      <c r="D9182">
        <f t="shared" si="143"/>
        <v>0.18715167997457005</v>
      </c>
      <c r="E9182" s="2" t="s">
        <v>13216</v>
      </c>
    </row>
    <row r="9183" spans="1:5" x14ac:dyDescent="0.25">
      <c r="A9183" t="s">
        <v>9175</v>
      </c>
      <c r="B9183">
        <v>9.2042177812943091</v>
      </c>
      <c r="C9183">
        <v>9.6453848482557394</v>
      </c>
      <c r="D9183">
        <f t="shared" si="143"/>
        <v>-0.44116706696143027</v>
      </c>
      <c r="E9183" s="2" t="s">
        <v>13216</v>
      </c>
    </row>
    <row r="9184" spans="1:5" x14ac:dyDescent="0.25">
      <c r="A9184" t="s">
        <v>9176</v>
      </c>
      <c r="B9184">
        <v>9.9730915023221094</v>
      </c>
      <c r="C9184">
        <v>11.711377967296301</v>
      </c>
      <c r="D9184">
        <f t="shared" si="143"/>
        <v>-1.7382864649741911</v>
      </c>
      <c r="E9184" s="2" t="s">
        <v>13217</v>
      </c>
    </row>
    <row r="9185" spans="1:5" x14ac:dyDescent="0.25">
      <c r="A9185" t="s">
        <v>9177</v>
      </c>
      <c r="B9185">
        <v>8.3040404368471492</v>
      </c>
      <c r="C9185">
        <v>8.2060146016923508</v>
      </c>
      <c r="D9185">
        <f t="shared" si="143"/>
        <v>9.8025835154798457E-2</v>
      </c>
      <c r="E9185" s="2" t="s">
        <v>13216</v>
      </c>
    </row>
    <row r="9186" spans="1:5" x14ac:dyDescent="0.25">
      <c r="A9186" t="s">
        <v>9178</v>
      </c>
      <c r="B9186">
        <v>9.2044279430574303</v>
      </c>
      <c r="C9186">
        <v>10.2252946769795</v>
      </c>
      <c r="D9186">
        <f t="shared" si="143"/>
        <v>-1.0208667339220696</v>
      </c>
      <c r="E9186" s="2" t="s">
        <v>13217</v>
      </c>
    </row>
    <row r="9187" spans="1:5" x14ac:dyDescent="0.25">
      <c r="A9187" t="s">
        <v>9179</v>
      </c>
      <c r="B9187">
        <v>9.5330943373096897</v>
      </c>
      <c r="C9187">
        <v>9.2731400728744209</v>
      </c>
      <c r="D9187">
        <f t="shared" si="143"/>
        <v>0.25995426443526881</v>
      </c>
      <c r="E9187" s="2" t="s">
        <v>13216</v>
      </c>
    </row>
    <row r="9188" spans="1:5" x14ac:dyDescent="0.25">
      <c r="A9188" t="s">
        <v>9180</v>
      </c>
      <c r="B9188">
        <v>7.0312039407047902</v>
      </c>
      <c r="C9188">
        <v>2.87024091318187</v>
      </c>
      <c r="D9188">
        <f t="shared" si="143"/>
        <v>4.1609630275229197</v>
      </c>
      <c r="E9188" s="2" t="s">
        <v>13215</v>
      </c>
    </row>
    <row r="9189" spans="1:5" x14ac:dyDescent="0.25">
      <c r="A9189" t="s">
        <v>9181</v>
      </c>
      <c r="B9189">
        <v>4.5564574113098004</v>
      </c>
      <c r="C9189">
        <v>1.3288684587386299</v>
      </c>
      <c r="D9189">
        <f t="shared" si="143"/>
        <v>3.2275889525711703</v>
      </c>
      <c r="E9189" s="2" t="s">
        <v>13215</v>
      </c>
    </row>
    <row r="9190" spans="1:5" x14ac:dyDescent="0.25">
      <c r="A9190" t="s">
        <v>9182</v>
      </c>
      <c r="B9190">
        <v>9.0362248916190708</v>
      </c>
      <c r="C9190">
        <v>9.4022200046678392</v>
      </c>
      <c r="D9190">
        <f t="shared" si="143"/>
        <v>-0.36599511304876842</v>
      </c>
      <c r="E9190" s="2" t="s">
        <v>13216</v>
      </c>
    </row>
    <row r="9191" spans="1:5" x14ac:dyDescent="0.25">
      <c r="A9191" t="s">
        <v>9183</v>
      </c>
      <c r="B9191">
        <v>8.8797478863350605</v>
      </c>
      <c r="C9191">
        <v>9.50558778925142</v>
      </c>
      <c r="D9191">
        <f t="shared" si="143"/>
        <v>-0.62583990291635949</v>
      </c>
      <c r="E9191" s="2" t="s">
        <v>13216</v>
      </c>
    </row>
    <row r="9192" spans="1:5" x14ac:dyDescent="0.25">
      <c r="A9192" t="s">
        <v>9184</v>
      </c>
      <c r="B9192">
        <v>8.2209683885203493</v>
      </c>
      <c r="C9192">
        <v>8.3677859856899808</v>
      </c>
      <c r="D9192">
        <f t="shared" si="143"/>
        <v>-0.1468175971696315</v>
      </c>
      <c r="E9192" s="2" t="s">
        <v>13216</v>
      </c>
    </row>
    <row r="9193" spans="1:5" x14ac:dyDescent="0.25">
      <c r="A9193" t="s">
        <v>9185</v>
      </c>
      <c r="B9193">
        <v>6.72425060513054</v>
      </c>
      <c r="C9193">
        <v>6.17443899106157</v>
      </c>
      <c r="D9193">
        <f t="shared" si="143"/>
        <v>0.54981161406896994</v>
      </c>
      <c r="E9193" s="2" t="s">
        <v>13216</v>
      </c>
    </row>
    <row r="9194" spans="1:5" x14ac:dyDescent="0.25">
      <c r="A9194" t="s">
        <v>9186</v>
      </c>
      <c r="B9194">
        <v>9.9481544802931499</v>
      </c>
      <c r="C9194">
        <v>10.654068995236999</v>
      </c>
      <c r="D9194">
        <f t="shared" si="143"/>
        <v>-0.70591451494384927</v>
      </c>
      <c r="E9194" s="2" t="s">
        <v>13216</v>
      </c>
    </row>
    <row r="9195" spans="1:5" x14ac:dyDescent="0.25">
      <c r="A9195" t="s">
        <v>9187</v>
      </c>
      <c r="B9195">
        <v>9.3924075506186604</v>
      </c>
      <c r="C9195">
        <v>9.3549649026762403</v>
      </c>
      <c r="D9195">
        <f t="shared" si="143"/>
        <v>3.7442647942420137E-2</v>
      </c>
      <c r="E9195" s="2" t="s">
        <v>13216</v>
      </c>
    </row>
    <row r="9196" spans="1:5" x14ac:dyDescent="0.25">
      <c r="A9196" t="s">
        <v>9188</v>
      </c>
      <c r="B9196">
        <v>7.9165395543629904</v>
      </c>
      <c r="C9196">
        <v>8.0307723321892208</v>
      </c>
      <c r="D9196">
        <f t="shared" si="143"/>
        <v>-0.11423277782623042</v>
      </c>
      <c r="E9196" s="2" t="s">
        <v>13216</v>
      </c>
    </row>
    <row r="9197" spans="1:5" x14ac:dyDescent="0.25">
      <c r="A9197" t="s">
        <v>9189</v>
      </c>
      <c r="B9197">
        <v>8.4963907587304295</v>
      </c>
      <c r="C9197">
        <v>8.5309179772205503</v>
      </c>
      <c r="D9197">
        <f t="shared" si="143"/>
        <v>-3.4527218490120859E-2</v>
      </c>
      <c r="E9197" s="2" t="s">
        <v>13216</v>
      </c>
    </row>
    <row r="9198" spans="1:5" x14ac:dyDescent="0.25">
      <c r="A9198" t="s">
        <v>9190</v>
      </c>
      <c r="B9198">
        <v>9.9873146476477999</v>
      </c>
      <c r="C9198">
        <v>10.529476316526999</v>
      </c>
      <c r="D9198">
        <f t="shared" si="143"/>
        <v>-0.54216166887919925</v>
      </c>
      <c r="E9198" s="2" t="s">
        <v>13216</v>
      </c>
    </row>
    <row r="9199" spans="1:5" x14ac:dyDescent="0.25">
      <c r="A9199" t="s">
        <v>9191</v>
      </c>
      <c r="B9199">
        <v>6.9708343335526397</v>
      </c>
      <c r="C9199">
        <v>7.6718122084571201</v>
      </c>
      <c r="D9199">
        <f t="shared" si="143"/>
        <v>-0.70097787490448038</v>
      </c>
      <c r="E9199" s="2" t="s">
        <v>13216</v>
      </c>
    </row>
    <row r="9200" spans="1:5" x14ac:dyDescent="0.25">
      <c r="A9200" t="s">
        <v>9192</v>
      </c>
      <c r="B9200">
        <v>9.7339072827642195</v>
      </c>
      <c r="C9200">
        <v>9.9583430548586094</v>
      </c>
      <c r="D9200">
        <f t="shared" si="143"/>
        <v>-0.22443577209438992</v>
      </c>
      <c r="E9200" s="2" t="s">
        <v>13216</v>
      </c>
    </row>
    <row r="9201" spans="1:5" x14ac:dyDescent="0.25">
      <c r="A9201" t="s">
        <v>9193</v>
      </c>
      <c r="B9201">
        <v>4.5568492129591798</v>
      </c>
      <c r="C9201">
        <v>4.9978904307289396</v>
      </c>
      <c r="D9201">
        <f t="shared" si="143"/>
        <v>-0.4410412177697598</v>
      </c>
      <c r="E9201" s="2" t="s">
        <v>13216</v>
      </c>
    </row>
    <row r="9202" spans="1:5" x14ac:dyDescent="0.25">
      <c r="A9202" t="s">
        <v>9194</v>
      </c>
      <c r="B9202">
        <v>1.8590217555351201</v>
      </c>
      <c r="C9202">
        <v>4.0700941360282297</v>
      </c>
      <c r="D9202">
        <f t="shared" si="143"/>
        <v>-2.2110723804931096</v>
      </c>
      <c r="E9202" s="2" t="s">
        <v>13217</v>
      </c>
    </row>
    <row r="9203" spans="1:5" x14ac:dyDescent="0.25">
      <c r="A9203" t="s">
        <v>9195</v>
      </c>
      <c r="B9203">
        <v>9.3709885904776407</v>
      </c>
      <c r="C9203">
        <v>10.046165969180599</v>
      </c>
      <c r="D9203">
        <f t="shared" si="143"/>
        <v>-0.67517737870295846</v>
      </c>
      <c r="E9203" s="2" t="s">
        <v>13216</v>
      </c>
    </row>
    <row r="9204" spans="1:5" x14ac:dyDescent="0.25">
      <c r="A9204" t="s">
        <v>9196</v>
      </c>
      <c r="B9204">
        <v>7.5034687361009302</v>
      </c>
      <c r="C9204">
        <v>6.9510277582992996</v>
      </c>
      <c r="D9204">
        <f t="shared" si="143"/>
        <v>0.55244097780163059</v>
      </c>
      <c r="E9204" s="2" t="s">
        <v>13216</v>
      </c>
    </row>
    <row r="9205" spans="1:5" x14ac:dyDescent="0.25">
      <c r="A9205" t="s">
        <v>9197</v>
      </c>
      <c r="B9205">
        <v>9.1694201627200904</v>
      </c>
      <c r="C9205">
        <v>6.1978982743556701</v>
      </c>
      <c r="D9205">
        <f t="shared" si="143"/>
        <v>2.9715218883644203</v>
      </c>
      <c r="E9205" s="2" t="s">
        <v>13215</v>
      </c>
    </row>
    <row r="9206" spans="1:5" x14ac:dyDescent="0.25">
      <c r="A9206" t="s">
        <v>9198</v>
      </c>
      <c r="B9206">
        <v>7.4297792966538898</v>
      </c>
      <c r="C9206">
        <v>7.7172546866856804</v>
      </c>
      <c r="D9206">
        <f t="shared" si="143"/>
        <v>-0.28747539003179057</v>
      </c>
      <c r="E9206" s="2" t="s">
        <v>13216</v>
      </c>
    </row>
    <row r="9207" spans="1:5" x14ac:dyDescent="0.25">
      <c r="A9207" t="s">
        <v>9199</v>
      </c>
      <c r="B9207">
        <v>9.9585993540354405</v>
      </c>
      <c r="C9207">
        <v>9.7013235230913093</v>
      </c>
      <c r="D9207">
        <f t="shared" si="143"/>
        <v>0.2572758309441312</v>
      </c>
      <c r="E9207" s="2" t="s">
        <v>13216</v>
      </c>
    </row>
    <row r="9208" spans="1:5" x14ac:dyDescent="0.25">
      <c r="A9208" t="s">
        <v>9200</v>
      </c>
      <c r="B9208">
        <v>8.5291212454380396</v>
      </c>
      <c r="C9208">
        <v>10.3532802134739</v>
      </c>
      <c r="D9208">
        <f t="shared" si="143"/>
        <v>-1.8241589680358601</v>
      </c>
      <c r="E9208" s="2" t="s">
        <v>13217</v>
      </c>
    </row>
    <row r="9209" spans="1:5" x14ac:dyDescent="0.25">
      <c r="A9209" t="s">
        <v>9201</v>
      </c>
      <c r="B9209">
        <v>6.94822811987168</v>
      </c>
      <c r="C9209">
        <v>4.9956125517026599</v>
      </c>
      <c r="D9209">
        <f t="shared" si="143"/>
        <v>1.95261556816902</v>
      </c>
      <c r="E9209" s="2" t="s">
        <v>13215</v>
      </c>
    </row>
    <row r="9210" spans="1:5" x14ac:dyDescent="0.25">
      <c r="A9210" t="s">
        <v>9202</v>
      </c>
      <c r="B9210">
        <v>6.0970190072394796</v>
      </c>
      <c r="C9210">
        <v>2.5663796434739199</v>
      </c>
      <c r="D9210">
        <f t="shared" si="143"/>
        <v>3.5306393637655598</v>
      </c>
      <c r="E9210" s="2" t="s">
        <v>13215</v>
      </c>
    </row>
    <row r="9211" spans="1:5" x14ac:dyDescent="0.25">
      <c r="A9211" t="s">
        <v>9203</v>
      </c>
      <c r="B9211">
        <v>6.2338898809852301</v>
      </c>
      <c r="C9211">
        <v>8.7772108748967401</v>
      </c>
      <c r="D9211">
        <f t="shared" si="143"/>
        <v>-2.54332099391151</v>
      </c>
      <c r="E9211" s="2" t="s">
        <v>13217</v>
      </c>
    </row>
    <row r="9212" spans="1:5" x14ac:dyDescent="0.25">
      <c r="A9212" t="s">
        <v>9204</v>
      </c>
      <c r="B9212">
        <v>7.9938215410611502</v>
      </c>
      <c r="C9212">
        <v>6.6457256043110098</v>
      </c>
      <c r="D9212">
        <f t="shared" si="143"/>
        <v>1.3480959367501404</v>
      </c>
      <c r="E9212" s="2" t="s">
        <v>13215</v>
      </c>
    </row>
    <row r="9213" spans="1:5" x14ac:dyDescent="0.25">
      <c r="A9213" t="s">
        <v>9205</v>
      </c>
      <c r="B9213">
        <v>6.3559033482925704</v>
      </c>
      <c r="C9213">
        <v>4.7831931163321402</v>
      </c>
      <c r="D9213">
        <f t="shared" si="143"/>
        <v>1.5727102319604302</v>
      </c>
      <c r="E9213" s="2" t="s">
        <v>13215</v>
      </c>
    </row>
    <row r="9214" spans="1:5" x14ac:dyDescent="0.25">
      <c r="A9214" t="s">
        <v>9206</v>
      </c>
      <c r="B9214">
        <v>6.74178073440918</v>
      </c>
      <c r="C9214">
        <v>6.0240910592613099</v>
      </c>
      <c r="D9214">
        <f t="shared" si="143"/>
        <v>0.71768967514787008</v>
      </c>
      <c r="E9214" s="2" t="s">
        <v>13216</v>
      </c>
    </row>
    <row r="9215" spans="1:5" x14ac:dyDescent="0.25">
      <c r="A9215" t="s">
        <v>9207</v>
      </c>
      <c r="B9215">
        <v>7.8551768969352302</v>
      </c>
      <c r="C9215">
        <v>6.8985607549771997</v>
      </c>
      <c r="D9215">
        <f t="shared" si="143"/>
        <v>0.95661614195803057</v>
      </c>
      <c r="E9215" s="2" t="s">
        <v>13216</v>
      </c>
    </row>
    <row r="9216" spans="1:5" x14ac:dyDescent="0.25">
      <c r="A9216" t="s">
        <v>9208</v>
      </c>
      <c r="B9216">
        <v>9.4893979391584793</v>
      </c>
      <c r="C9216">
        <v>8.2892402932422797</v>
      </c>
      <c r="D9216">
        <f t="shared" si="143"/>
        <v>1.2001576459161996</v>
      </c>
      <c r="E9216" s="2" t="s">
        <v>13215</v>
      </c>
    </row>
    <row r="9217" spans="1:5" x14ac:dyDescent="0.25">
      <c r="A9217" t="s">
        <v>9209</v>
      </c>
      <c r="B9217">
        <v>8.4356400258982998</v>
      </c>
      <c r="C9217">
        <v>7.3457603140327299</v>
      </c>
      <c r="D9217">
        <f t="shared" si="143"/>
        <v>1.0898797118655699</v>
      </c>
      <c r="E9217" s="2" t="s">
        <v>13215</v>
      </c>
    </row>
    <row r="9218" spans="1:5" x14ac:dyDescent="0.25">
      <c r="A9218" t="s">
        <v>9210</v>
      </c>
      <c r="B9218">
        <v>7.1824251160030999</v>
      </c>
      <c r="C9218">
        <v>5.3395866795293498</v>
      </c>
      <c r="D9218">
        <f t="shared" si="143"/>
        <v>1.84283843647375</v>
      </c>
      <c r="E9218" s="2" t="s">
        <v>13215</v>
      </c>
    </row>
    <row r="9219" spans="1:5" x14ac:dyDescent="0.25">
      <c r="A9219" t="s">
        <v>9211</v>
      </c>
      <c r="B9219">
        <v>3.0713171536675299</v>
      </c>
      <c r="C9219">
        <v>0</v>
      </c>
      <c r="D9219">
        <f t="shared" ref="D9219:D9282" si="144">B9219-C9219</f>
        <v>3.0713171536675299</v>
      </c>
      <c r="E9219" s="2" t="s">
        <v>13215</v>
      </c>
    </row>
    <row r="9220" spans="1:5" x14ac:dyDescent="0.25">
      <c r="A9220" t="s">
        <v>9212</v>
      </c>
      <c r="B9220">
        <v>9.1675471691867294</v>
      </c>
      <c r="C9220">
        <v>10.3238051618778</v>
      </c>
      <c r="D9220">
        <f t="shared" si="144"/>
        <v>-1.1562579926910708</v>
      </c>
      <c r="E9220" s="2" t="s">
        <v>13217</v>
      </c>
    </row>
    <row r="9221" spans="1:5" x14ac:dyDescent="0.25">
      <c r="A9221" t="s">
        <v>9213</v>
      </c>
      <c r="B9221">
        <v>7.5804044775579502</v>
      </c>
      <c r="C9221">
        <v>7.8870277311581001</v>
      </c>
      <c r="D9221">
        <f t="shared" si="144"/>
        <v>-0.30662325360014986</v>
      </c>
      <c r="E9221" s="2" t="s">
        <v>13216</v>
      </c>
    </row>
    <row r="9222" spans="1:5" x14ac:dyDescent="0.25">
      <c r="A9222" t="s">
        <v>9214</v>
      </c>
      <c r="B9222">
        <v>9.6613395695688293</v>
      </c>
      <c r="C9222">
        <v>9.6984860305172305</v>
      </c>
      <c r="D9222">
        <f t="shared" si="144"/>
        <v>-3.7146460948401128E-2</v>
      </c>
      <c r="E9222" s="2" t="s">
        <v>13216</v>
      </c>
    </row>
    <row r="9223" spans="1:5" x14ac:dyDescent="0.25">
      <c r="A9223" t="s">
        <v>9215</v>
      </c>
      <c r="B9223">
        <v>7.8480226450317998</v>
      </c>
      <c r="C9223">
        <v>7.2608044426904303</v>
      </c>
      <c r="D9223">
        <f t="shared" si="144"/>
        <v>0.58721820234136946</v>
      </c>
      <c r="E9223" s="2" t="s">
        <v>13216</v>
      </c>
    </row>
    <row r="9224" spans="1:5" x14ac:dyDescent="0.25">
      <c r="A9224" t="s">
        <v>9216</v>
      </c>
      <c r="B9224">
        <v>7.7436297077752299</v>
      </c>
      <c r="C9224">
        <v>6.3562539673740597</v>
      </c>
      <c r="D9224">
        <f t="shared" si="144"/>
        <v>1.3873757404011702</v>
      </c>
      <c r="E9224" s="2" t="s">
        <v>13215</v>
      </c>
    </row>
    <row r="9225" spans="1:5" x14ac:dyDescent="0.25">
      <c r="A9225" t="s">
        <v>9217</v>
      </c>
      <c r="B9225">
        <v>8.0561088142257091</v>
      </c>
      <c r="C9225">
        <v>4.84955136069728</v>
      </c>
      <c r="D9225">
        <f t="shared" si="144"/>
        <v>3.2065574535284291</v>
      </c>
      <c r="E9225" s="2" t="s">
        <v>13215</v>
      </c>
    </row>
    <row r="9226" spans="1:5" x14ac:dyDescent="0.25">
      <c r="A9226" t="s">
        <v>9218</v>
      </c>
      <c r="B9226">
        <v>7.9152287009184201</v>
      </c>
      <c r="C9226">
        <v>7.5527951539696598</v>
      </c>
      <c r="D9226">
        <f t="shared" si="144"/>
        <v>0.36243354694876029</v>
      </c>
      <c r="E9226" s="2" t="s">
        <v>13216</v>
      </c>
    </row>
    <row r="9227" spans="1:5" x14ac:dyDescent="0.25">
      <c r="A9227" t="s">
        <v>9219</v>
      </c>
      <c r="B9227">
        <v>3.6618188682564599</v>
      </c>
      <c r="C9227">
        <v>6.6695721233552803</v>
      </c>
      <c r="D9227">
        <f t="shared" si="144"/>
        <v>-3.0077532550988204</v>
      </c>
      <c r="E9227" s="2" t="s">
        <v>13217</v>
      </c>
    </row>
    <row r="9228" spans="1:5" x14ac:dyDescent="0.25">
      <c r="A9228" t="s">
        <v>9220</v>
      </c>
      <c r="B9228">
        <v>5.0644686465887299</v>
      </c>
      <c r="C9228">
        <v>2.6799933781426399</v>
      </c>
      <c r="D9228">
        <f t="shared" si="144"/>
        <v>2.3844752684460899</v>
      </c>
      <c r="E9228" s="2" t="s">
        <v>13215</v>
      </c>
    </row>
    <row r="9229" spans="1:5" x14ac:dyDescent="0.25">
      <c r="A9229" t="s">
        <v>9221</v>
      </c>
      <c r="B9229">
        <v>4.8655830302617904</v>
      </c>
      <c r="C9229">
        <v>5.9284603604887902</v>
      </c>
      <c r="D9229">
        <f t="shared" si="144"/>
        <v>-1.0628773302269998</v>
      </c>
      <c r="E9229" s="2" t="s">
        <v>13217</v>
      </c>
    </row>
    <row r="9230" spans="1:5" x14ac:dyDescent="0.25">
      <c r="A9230" t="s">
        <v>9222</v>
      </c>
      <c r="B9230">
        <v>4.8087275470945903</v>
      </c>
      <c r="C9230">
        <v>2.4053495268719498</v>
      </c>
      <c r="D9230">
        <f t="shared" si="144"/>
        <v>2.4033780202226405</v>
      </c>
      <c r="E9230" s="2" t="s">
        <v>13215</v>
      </c>
    </row>
    <row r="9231" spans="1:5" x14ac:dyDescent="0.25">
      <c r="A9231" t="s">
        <v>9223</v>
      </c>
      <c r="B9231">
        <v>1.4952481510597899</v>
      </c>
      <c r="C9231">
        <v>7.2624922000257097</v>
      </c>
      <c r="D9231">
        <f t="shared" si="144"/>
        <v>-5.76724404896592</v>
      </c>
      <c r="E9231" s="2" t="s">
        <v>13217</v>
      </c>
    </row>
    <row r="9232" spans="1:5" x14ac:dyDescent="0.25">
      <c r="A9232" t="s">
        <v>9224</v>
      </c>
      <c r="B9232">
        <v>5.1498771012850204</v>
      </c>
      <c r="C9232">
        <v>3.8931546438602398</v>
      </c>
      <c r="D9232">
        <f t="shared" si="144"/>
        <v>1.2567224574247806</v>
      </c>
      <c r="E9232" s="2" t="s">
        <v>13215</v>
      </c>
    </row>
    <row r="9233" spans="1:5" x14ac:dyDescent="0.25">
      <c r="A9233" t="s">
        <v>9225</v>
      </c>
      <c r="B9233">
        <v>6.9137747056554097</v>
      </c>
      <c r="C9233">
        <v>2.1365935284075501</v>
      </c>
      <c r="D9233">
        <f t="shared" si="144"/>
        <v>4.7771811772478596</v>
      </c>
      <c r="E9233" s="2" t="s">
        <v>13215</v>
      </c>
    </row>
    <row r="9234" spans="1:5" x14ac:dyDescent="0.25">
      <c r="A9234" t="s">
        <v>9226</v>
      </c>
      <c r="B9234">
        <v>7.6850890016016402</v>
      </c>
      <c r="C9234">
        <v>4.5727909556063997</v>
      </c>
      <c r="D9234">
        <f t="shared" si="144"/>
        <v>3.1122980459952405</v>
      </c>
      <c r="E9234" s="2" t="s">
        <v>13215</v>
      </c>
    </row>
    <row r="9235" spans="1:5" x14ac:dyDescent="0.25">
      <c r="A9235" t="s">
        <v>9227</v>
      </c>
      <c r="B9235">
        <v>7.1986299273659604</v>
      </c>
      <c r="C9235">
        <v>7.3192927610359</v>
      </c>
      <c r="D9235">
        <f t="shared" si="144"/>
        <v>-0.12066283366993957</v>
      </c>
      <c r="E9235" s="2" t="s">
        <v>13216</v>
      </c>
    </row>
    <row r="9236" spans="1:5" x14ac:dyDescent="0.25">
      <c r="A9236" t="s">
        <v>9228</v>
      </c>
      <c r="B9236">
        <v>3.6512233596651198</v>
      </c>
      <c r="C9236">
        <v>0.66820247718494497</v>
      </c>
      <c r="D9236">
        <f t="shared" si="144"/>
        <v>2.9830208824801749</v>
      </c>
      <c r="E9236" s="2" t="s">
        <v>13215</v>
      </c>
    </row>
    <row r="9237" spans="1:5" x14ac:dyDescent="0.25">
      <c r="A9237" t="s">
        <v>9229</v>
      </c>
      <c r="B9237">
        <v>9.11182070527604</v>
      </c>
      <c r="C9237">
        <v>11.048704895193501</v>
      </c>
      <c r="D9237">
        <f t="shared" si="144"/>
        <v>-1.9368841899174605</v>
      </c>
      <c r="E9237" s="2" t="s">
        <v>13217</v>
      </c>
    </row>
    <row r="9238" spans="1:5" x14ac:dyDescent="0.25">
      <c r="A9238" t="s">
        <v>9230</v>
      </c>
      <c r="B9238">
        <v>8.3485540245929908</v>
      </c>
      <c r="C9238">
        <v>7.1871798373017199</v>
      </c>
      <c r="D9238">
        <f t="shared" si="144"/>
        <v>1.1613741872912708</v>
      </c>
      <c r="E9238" s="2" t="s">
        <v>13215</v>
      </c>
    </row>
    <row r="9239" spans="1:5" x14ac:dyDescent="0.25">
      <c r="A9239" t="s">
        <v>9231</v>
      </c>
      <c r="B9239">
        <v>2.7414634389310302</v>
      </c>
      <c r="C9239">
        <v>3.2290555211092502</v>
      </c>
      <c r="D9239">
        <f t="shared" si="144"/>
        <v>-0.48759208217822003</v>
      </c>
      <c r="E9239" s="2" t="s">
        <v>13216</v>
      </c>
    </row>
    <row r="9240" spans="1:5" x14ac:dyDescent="0.25">
      <c r="A9240" t="s">
        <v>9232</v>
      </c>
      <c r="B9240">
        <v>5.9100221001681703</v>
      </c>
      <c r="C9240">
        <v>7.5543635557216602</v>
      </c>
      <c r="D9240">
        <f t="shared" si="144"/>
        <v>-1.6443414555534899</v>
      </c>
      <c r="E9240" s="2" t="s">
        <v>13217</v>
      </c>
    </row>
    <row r="9241" spans="1:5" x14ac:dyDescent="0.25">
      <c r="A9241" t="s">
        <v>9233</v>
      </c>
      <c r="B9241">
        <v>5.7794899405797899</v>
      </c>
      <c r="C9241">
        <v>3.1523815820850198</v>
      </c>
      <c r="D9241">
        <f t="shared" si="144"/>
        <v>2.6271083584947701</v>
      </c>
      <c r="E9241" s="2" t="s">
        <v>13215</v>
      </c>
    </row>
    <row r="9242" spans="1:5" x14ac:dyDescent="0.25">
      <c r="A9242" t="s">
        <v>9234</v>
      </c>
      <c r="B9242">
        <v>9.6776262663041202</v>
      </c>
      <c r="C9242">
        <v>10.386758910111499</v>
      </c>
      <c r="D9242">
        <f t="shared" si="144"/>
        <v>-0.70913264380737928</v>
      </c>
      <c r="E9242" s="2" t="s">
        <v>13216</v>
      </c>
    </row>
    <row r="9243" spans="1:5" x14ac:dyDescent="0.25">
      <c r="A9243" t="s">
        <v>9235</v>
      </c>
      <c r="B9243">
        <v>7.8334351404208498</v>
      </c>
      <c r="C9243">
        <v>7.8860142168085696</v>
      </c>
      <c r="D9243">
        <f t="shared" si="144"/>
        <v>-5.2579076387719859E-2</v>
      </c>
      <c r="E9243" s="2" t="s">
        <v>13216</v>
      </c>
    </row>
    <row r="9244" spans="1:5" x14ac:dyDescent="0.25">
      <c r="A9244" t="s">
        <v>9236</v>
      </c>
      <c r="B9244">
        <v>6.1826233338930301</v>
      </c>
      <c r="C9244">
        <v>9.4007619993274805</v>
      </c>
      <c r="D9244">
        <f t="shared" si="144"/>
        <v>-3.2181386654344504</v>
      </c>
      <c r="E9244" s="2" t="s">
        <v>13217</v>
      </c>
    </row>
    <row r="9245" spans="1:5" x14ac:dyDescent="0.25">
      <c r="A9245" t="s">
        <v>9237</v>
      </c>
      <c r="B9245">
        <v>7.4106395913152499</v>
      </c>
      <c r="C9245">
        <v>5.9742370871271202</v>
      </c>
      <c r="D9245">
        <f t="shared" si="144"/>
        <v>1.4364025041881296</v>
      </c>
      <c r="E9245" s="2" t="s">
        <v>13215</v>
      </c>
    </row>
    <row r="9246" spans="1:5" x14ac:dyDescent="0.25">
      <c r="A9246" t="s">
        <v>9238</v>
      </c>
      <c r="B9246">
        <v>7.7695926942068203</v>
      </c>
      <c r="C9246">
        <v>6.2931495329027696</v>
      </c>
      <c r="D9246">
        <f t="shared" si="144"/>
        <v>1.4764431613040507</v>
      </c>
      <c r="E9246" s="2" t="s">
        <v>13215</v>
      </c>
    </row>
    <row r="9247" spans="1:5" x14ac:dyDescent="0.25">
      <c r="A9247" t="s">
        <v>9239</v>
      </c>
      <c r="B9247">
        <v>3.58969397712616</v>
      </c>
      <c r="C9247">
        <v>0</v>
      </c>
      <c r="D9247">
        <f t="shared" si="144"/>
        <v>3.58969397712616</v>
      </c>
      <c r="E9247" s="2" t="s">
        <v>13215</v>
      </c>
    </row>
    <row r="9248" spans="1:5" x14ac:dyDescent="0.25">
      <c r="A9248" t="s">
        <v>9240</v>
      </c>
      <c r="B9248">
        <v>9.5892111799035504</v>
      </c>
      <c r="C9248">
        <v>9.3799114581113194</v>
      </c>
      <c r="D9248">
        <f t="shared" si="144"/>
        <v>0.209299721792231</v>
      </c>
      <c r="E9248" s="2" t="s">
        <v>13216</v>
      </c>
    </row>
    <row r="9249" spans="1:5" x14ac:dyDescent="0.25">
      <c r="A9249" t="s">
        <v>9241</v>
      </c>
      <c r="B9249">
        <v>9.9361134324130695</v>
      </c>
      <c r="C9249">
        <v>7.5876111372799402</v>
      </c>
      <c r="D9249">
        <f t="shared" si="144"/>
        <v>2.3485022951331294</v>
      </c>
      <c r="E9249" s="2" t="s">
        <v>13215</v>
      </c>
    </row>
    <row r="9250" spans="1:5" x14ac:dyDescent="0.25">
      <c r="A9250" t="s">
        <v>9242</v>
      </c>
      <c r="B9250">
        <v>5.0646450394479103</v>
      </c>
      <c r="C9250">
        <v>0</v>
      </c>
      <c r="D9250">
        <f t="shared" si="144"/>
        <v>5.0646450394479103</v>
      </c>
      <c r="E9250" s="2" t="s">
        <v>13215</v>
      </c>
    </row>
    <row r="9251" spans="1:5" x14ac:dyDescent="0.25">
      <c r="A9251" t="s">
        <v>9243</v>
      </c>
      <c r="B9251">
        <v>7.9121724757517304</v>
      </c>
      <c r="C9251">
        <v>8.9272645112462605</v>
      </c>
      <c r="D9251">
        <f t="shared" si="144"/>
        <v>-1.0150920354945301</v>
      </c>
      <c r="E9251" s="2" t="s">
        <v>13217</v>
      </c>
    </row>
    <row r="9252" spans="1:5" x14ac:dyDescent="0.25">
      <c r="A9252" t="s">
        <v>9244</v>
      </c>
      <c r="B9252">
        <v>8.5368433182572705</v>
      </c>
      <c r="C9252">
        <v>9.8099846887102302</v>
      </c>
      <c r="D9252">
        <f t="shared" si="144"/>
        <v>-1.2731413704529597</v>
      </c>
      <c r="E9252" s="2" t="s">
        <v>13217</v>
      </c>
    </row>
    <row r="9253" spans="1:5" x14ac:dyDescent="0.25">
      <c r="A9253" t="s">
        <v>9245</v>
      </c>
      <c r="B9253">
        <v>6.8135246687758304</v>
      </c>
      <c r="C9253">
        <v>4.9488121569405799</v>
      </c>
      <c r="D9253">
        <f t="shared" si="144"/>
        <v>1.8647125118352506</v>
      </c>
      <c r="E9253" s="2" t="s">
        <v>13215</v>
      </c>
    </row>
    <row r="9254" spans="1:5" x14ac:dyDescent="0.25">
      <c r="A9254" t="s">
        <v>9246</v>
      </c>
      <c r="B9254">
        <v>10.257543929373201</v>
      </c>
      <c r="C9254">
        <v>11.2713240310814</v>
      </c>
      <c r="D9254">
        <f t="shared" si="144"/>
        <v>-1.0137801017081998</v>
      </c>
      <c r="E9254" s="2" t="s">
        <v>13217</v>
      </c>
    </row>
    <row r="9255" spans="1:5" x14ac:dyDescent="0.25">
      <c r="A9255" t="s">
        <v>9247</v>
      </c>
      <c r="B9255">
        <v>8.3681126537271098</v>
      </c>
      <c r="C9255">
        <v>7.6003886232988496</v>
      </c>
      <c r="D9255">
        <f t="shared" si="144"/>
        <v>0.76772403042826021</v>
      </c>
      <c r="E9255" s="2" t="s">
        <v>13216</v>
      </c>
    </row>
    <row r="9256" spans="1:5" x14ac:dyDescent="0.25">
      <c r="A9256" t="s">
        <v>9248</v>
      </c>
      <c r="B9256">
        <v>10.996071981611401</v>
      </c>
      <c r="C9256">
        <v>10.612559863888601</v>
      </c>
      <c r="D9256">
        <f t="shared" si="144"/>
        <v>0.38351211772280003</v>
      </c>
      <c r="E9256" s="2" t="s">
        <v>13216</v>
      </c>
    </row>
    <row r="9257" spans="1:5" x14ac:dyDescent="0.25">
      <c r="A9257" t="s">
        <v>9249</v>
      </c>
      <c r="B9257">
        <v>9.8874076895029308</v>
      </c>
      <c r="C9257">
        <v>10.1269662388844</v>
      </c>
      <c r="D9257">
        <f t="shared" si="144"/>
        <v>-0.23955854938146892</v>
      </c>
      <c r="E9257" s="2" t="s">
        <v>13216</v>
      </c>
    </row>
    <row r="9258" spans="1:5" x14ac:dyDescent="0.25">
      <c r="A9258" t="s">
        <v>9250</v>
      </c>
      <c r="B9258">
        <v>7.6245630022428799</v>
      </c>
      <c r="C9258">
        <v>5.3823160147247302</v>
      </c>
      <c r="D9258">
        <f t="shared" si="144"/>
        <v>2.2422469875181497</v>
      </c>
      <c r="E9258" s="2" t="s">
        <v>13215</v>
      </c>
    </row>
    <row r="9259" spans="1:5" x14ac:dyDescent="0.25">
      <c r="A9259" t="s">
        <v>9251</v>
      </c>
      <c r="B9259">
        <v>7.8247357115862002</v>
      </c>
      <c r="C9259">
        <v>6.76621125678151</v>
      </c>
      <c r="D9259">
        <f t="shared" si="144"/>
        <v>1.0585244548046902</v>
      </c>
      <c r="E9259" s="2" t="s">
        <v>13215</v>
      </c>
    </row>
    <row r="9260" spans="1:5" x14ac:dyDescent="0.25">
      <c r="A9260" t="s">
        <v>9252</v>
      </c>
      <c r="B9260">
        <v>9.2590513245713808</v>
      </c>
      <c r="C9260">
        <v>8.8611433480854096</v>
      </c>
      <c r="D9260">
        <f t="shared" si="144"/>
        <v>0.3979079764859712</v>
      </c>
      <c r="E9260" s="2" t="s">
        <v>13216</v>
      </c>
    </row>
    <row r="9261" spans="1:5" x14ac:dyDescent="0.25">
      <c r="A9261" t="s">
        <v>9253</v>
      </c>
      <c r="B9261">
        <v>7.3300015732782704</v>
      </c>
      <c r="C9261">
        <v>6.3525465018878</v>
      </c>
      <c r="D9261">
        <f t="shared" si="144"/>
        <v>0.97745507139047039</v>
      </c>
      <c r="E9261" s="2" t="s">
        <v>13216</v>
      </c>
    </row>
    <row r="9262" spans="1:5" x14ac:dyDescent="0.25">
      <c r="A9262" t="s">
        <v>9254</v>
      </c>
      <c r="B9262">
        <v>4.5151226334643999</v>
      </c>
      <c r="C9262">
        <v>5.2883152297469698</v>
      </c>
      <c r="D9262">
        <f t="shared" si="144"/>
        <v>-0.77319259628256987</v>
      </c>
      <c r="E9262" s="2" t="s">
        <v>13216</v>
      </c>
    </row>
    <row r="9263" spans="1:5" x14ac:dyDescent="0.25">
      <c r="A9263" t="s">
        <v>9255</v>
      </c>
      <c r="B9263">
        <v>9.4448482796982205</v>
      </c>
      <c r="C9263">
        <v>7.7928954474856802</v>
      </c>
      <c r="D9263">
        <f t="shared" si="144"/>
        <v>1.6519528322125403</v>
      </c>
      <c r="E9263" s="2" t="s">
        <v>13215</v>
      </c>
    </row>
    <row r="9264" spans="1:5" x14ac:dyDescent="0.25">
      <c r="A9264" t="s">
        <v>9256</v>
      </c>
      <c r="B9264">
        <v>4.4954754444143301</v>
      </c>
      <c r="C9264">
        <v>6.5867020090719999</v>
      </c>
      <c r="D9264">
        <f t="shared" si="144"/>
        <v>-2.0912265646576698</v>
      </c>
      <c r="E9264" s="2" t="s">
        <v>13217</v>
      </c>
    </row>
    <row r="9265" spans="1:5" x14ac:dyDescent="0.25">
      <c r="A9265" t="s">
        <v>9257</v>
      </c>
      <c r="B9265">
        <v>3.6040559403764001</v>
      </c>
      <c r="C9265">
        <v>4.3557420792571504</v>
      </c>
      <c r="D9265">
        <f t="shared" si="144"/>
        <v>-0.75168613888075031</v>
      </c>
      <c r="E9265" s="2" t="s">
        <v>13216</v>
      </c>
    </row>
    <row r="9266" spans="1:5" x14ac:dyDescent="0.25">
      <c r="A9266" t="s">
        <v>9258</v>
      </c>
      <c r="B9266">
        <v>8.1681681312032808</v>
      </c>
      <c r="C9266">
        <v>5.53666894405624</v>
      </c>
      <c r="D9266">
        <f t="shared" si="144"/>
        <v>2.6314991871470408</v>
      </c>
      <c r="E9266" s="2" t="s">
        <v>13215</v>
      </c>
    </row>
    <row r="9267" spans="1:5" x14ac:dyDescent="0.25">
      <c r="A9267" t="s">
        <v>9259</v>
      </c>
      <c r="B9267">
        <v>8.0366202364236603</v>
      </c>
      <c r="C9267">
        <v>7.9622224877281997</v>
      </c>
      <c r="D9267">
        <f t="shared" si="144"/>
        <v>7.4397748695460564E-2</v>
      </c>
      <c r="E9267" s="2" t="s">
        <v>13216</v>
      </c>
    </row>
    <row r="9268" spans="1:5" x14ac:dyDescent="0.25">
      <c r="A9268" t="s">
        <v>9260</v>
      </c>
      <c r="B9268">
        <v>7.6209028347181196</v>
      </c>
      <c r="C9268">
        <v>7.6250769934867604</v>
      </c>
      <c r="D9268">
        <f t="shared" si="144"/>
        <v>-4.174158768640801E-3</v>
      </c>
      <c r="E9268" s="2" t="s">
        <v>13216</v>
      </c>
    </row>
    <row r="9269" spans="1:5" x14ac:dyDescent="0.25">
      <c r="A9269" t="s">
        <v>9261</v>
      </c>
      <c r="B9269">
        <v>5.1336197307365099</v>
      </c>
      <c r="C9269">
        <v>4.3217291075504303</v>
      </c>
      <c r="D9269">
        <f t="shared" si="144"/>
        <v>0.81189062318607963</v>
      </c>
      <c r="E9269" s="2" t="s">
        <v>13216</v>
      </c>
    </row>
    <row r="9270" spans="1:5" x14ac:dyDescent="0.25">
      <c r="A9270" t="s">
        <v>9262</v>
      </c>
      <c r="B9270">
        <v>8.3776259472207908</v>
      </c>
      <c r="C9270">
        <v>7.3872832018016696</v>
      </c>
      <c r="D9270">
        <f t="shared" si="144"/>
        <v>0.99034274541912115</v>
      </c>
      <c r="E9270" s="2" t="s">
        <v>13216</v>
      </c>
    </row>
    <row r="9271" spans="1:5" x14ac:dyDescent="0.25">
      <c r="A9271" t="s">
        <v>9263</v>
      </c>
      <c r="B9271">
        <v>3.7585048684739202</v>
      </c>
      <c r="C9271">
        <v>4.3563241055480999</v>
      </c>
      <c r="D9271">
        <f t="shared" si="144"/>
        <v>-0.59781923707417972</v>
      </c>
      <c r="E9271" s="2" t="s">
        <v>13216</v>
      </c>
    </row>
    <row r="9272" spans="1:5" x14ac:dyDescent="0.25">
      <c r="A9272" t="s">
        <v>9264</v>
      </c>
      <c r="B9272">
        <v>5.3840661468822297</v>
      </c>
      <c r="C9272">
        <v>5.3940135417306001</v>
      </c>
      <c r="D9272">
        <f t="shared" si="144"/>
        <v>-9.9473948483703722E-3</v>
      </c>
      <c r="E9272" s="2" t="s">
        <v>13216</v>
      </c>
    </row>
    <row r="9273" spans="1:5" x14ac:dyDescent="0.25">
      <c r="A9273" t="s">
        <v>9265</v>
      </c>
      <c r="B9273">
        <v>8.1911807206205793</v>
      </c>
      <c r="C9273">
        <v>7.6681224705331799</v>
      </c>
      <c r="D9273">
        <f t="shared" si="144"/>
        <v>0.52305825008739948</v>
      </c>
      <c r="E9273" s="2" t="s">
        <v>13216</v>
      </c>
    </row>
    <row r="9274" spans="1:5" x14ac:dyDescent="0.25">
      <c r="A9274" t="s">
        <v>9266</v>
      </c>
      <c r="B9274">
        <v>7.5373517545417004</v>
      </c>
      <c r="C9274">
        <v>8.2050398173390793</v>
      </c>
      <c r="D9274">
        <f t="shared" si="144"/>
        <v>-0.66768806279737891</v>
      </c>
      <c r="E9274" s="2" t="s">
        <v>13216</v>
      </c>
    </row>
    <row r="9275" spans="1:5" x14ac:dyDescent="0.25">
      <c r="A9275" t="s">
        <v>9267</v>
      </c>
      <c r="B9275">
        <v>8.5772197078302792</v>
      </c>
      <c r="C9275">
        <v>7.3704293705825803</v>
      </c>
      <c r="D9275">
        <f t="shared" si="144"/>
        <v>1.2067903372476989</v>
      </c>
      <c r="E9275" s="2" t="s">
        <v>13215</v>
      </c>
    </row>
    <row r="9276" spans="1:5" x14ac:dyDescent="0.25">
      <c r="A9276" t="s">
        <v>9268</v>
      </c>
      <c r="B9276">
        <v>9.7546695781408097</v>
      </c>
      <c r="C9276">
        <v>9.5891015508527602</v>
      </c>
      <c r="D9276">
        <f t="shared" si="144"/>
        <v>0.16556802728804954</v>
      </c>
      <c r="E9276" s="2" t="s">
        <v>13216</v>
      </c>
    </row>
    <row r="9277" spans="1:5" x14ac:dyDescent="0.25">
      <c r="A9277" t="s">
        <v>9269</v>
      </c>
      <c r="B9277">
        <v>8.6779358986300803</v>
      </c>
      <c r="C9277">
        <v>8.9839022305528307</v>
      </c>
      <c r="D9277">
        <f t="shared" si="144"/>
        <v>-0.30596633192275036</v>
      </c>
      <c r="E9277" s="2" t="s">
        <v>13216</v>
      </c>
    </row>
    <row r="9278" spans="1:5" x14ac:dyDescent="0.25">
      <c r="A9278" t="s">
        <v>9270</v>
      </c>
      <c r="B9278">
        <v>7.1212233517074299</v>
      </c>
      <c r="C9278">
        <v>7.2752455931632101</v>
      </c>
      <c r="D9278">
        <f t="shared" si="144"/>
        <v>-0.15402224145578014</v>
      </c>
      <c r="E9278" s="2" t="s">
        <v>13216</v>
      </c>
    </row>
    <row r="9279" spans="1:5" x14ac:dyDescent="0.25">
      <c r="A9279" t="s">
        <v>9271</v>
      </c>
      <c r="B9279">
        <v>7.9120455948496202</v>
      </c>
      <c r="C9279">
        <v>5.9429370276053701</v>
      </c>
      <c r="D9279">
        <f t="shared" si="144"/>
        <v>1.9691085672442501</v>
      </c>
      <c r="E9279" s="2" t="s">
        <v>13215</v>
      </c>
    </row>
    <row r="9280" spans="1:5" x14ac:dyDescent="0.25">
      <c r="A9280" t="s">
        <v>9272</v>
      </c>
      <c r="B9280">
        <v>9.3171119878882607</v>
      </c>
      <c r="C9280">
        <v>8.7277221676830905</v>
      </c>
      <c r="D9280">
        <f t="shared" si="144"/>
        <v>0.58938982020517017</v>
      </c>
      <c r="E9280" s="2" t="s">
        <v>13216</v>
      </c>
    </row>
    <row r="9281" spans="1:5" x14ac:dyDescent="0.25">
      <c r="A9281" t="s">
        <v>9273</v>
      </c>
      <c r="B9281">
        <v>11.191957850851599</v>
      </c>
      <c r="C9281">
        <v>13.350028015882399</v>
      </c>
      <c r="D9281">
        <f t="shared" si="144"/>
        <v>-2.1580701650308001</v>
      </c>
      <c r="E9281" s="2" t="s">
        <v>13217</v>
      </c>
    </row>
    <row r="9282" spans="1:5" x14ac:dyDescent="0.25">
      <c r="A9282" t="s">
        <v>9274</v>
      </c>
      <c r="B9282">
        <v>10.986333658544901</v>
      </c>
      <c r="C9282">
        <v>11.145099630428501</v>
      </c>
      <c r="D9282">
        <f t="shared" si="144"/>
        <v>-0.15876597188360009</v>
      </c>
      <c r="E9282" s="2" t="s">
        <v>13216</v>
      </c>
    </row>
    <row r="9283" spans="1:5" x14ac:dyDescent="0.25">
      <c r="A9283" t="s">
        <v>9275</v>
      </c>
      <c r="B9283">
        <v>9.5633574480067907</v>
      </c>
      <c r="C9283">
        <v>9.7154413537688509</v>
      </c>
      <c r="D9283">
        <f t="shared" ref="D9283:D9346" si="145">B9283-C9283</f>
        <v>-0.15208390576206021</v>
      </c>
      <c r="E9283" s="2" t="s">
        <v>13216</v>
      </c>
    </row>
    <row r="9284" spans="1:5" x14ac:dyDescent="0.25">
      <c r="A9284" t="s">
        <v>9276</v>
      </c>
      <c r="B9284">
        <v>8.13368733661496</v>
      </c>
      <c r="C9284">
        <v>8.4471287257788301</v>
      </c>
      <c r="D9284">
        <f t="shared" si="145"/>
        <v>-0.3134413891638701</v>
      </c>
      <c r="E9284" s="2" t="s">
        <v>13216</v>
      </c>
    </row>
    <row r="9285" spans="1:5" x14ac:dyDescent="0.25">
      <c r="A9285" t="s">
        <v>9277</v>
      </c>
      <c r="B9285">
        <v>9.7419937538542705</v>
      </c>
      <c r="C9285">
        <v>9.1178847734700401</v>
      </c>
      <c r="D9285">
        <f t="shared" si="145"/>
        <v>0.62410898038423035</v>
      </c>
      <c r="E9285" s="2" t="s">
        <v>13216</v>
      </c>
    </row>
    <row r="9286" spans="1:5" x14ac:dyDescent="0.25">
      <c r="A9286" t="s">
        <v>9278</v>
      </c>
      <c r="B9286">
        <v>8.6181569719107305</v>
      </c>
      <c r="C9286">
        <v>7.2823591052390002</v>
      </c>
      <c r="D9286">
        <f t="shared" si="145"/>
        <v>1.3357978666717303</v>
      </c>
      <c r="E9286" s="2" t="s">
        <v>13215</v>
      </c>
    </row>
    <row r="9287" spans="1:5" x14ac:dyDescent="0.25">
      <c r="A9287" t="s">
        <v>9279</v>
      </c>
      <c r="B9287">
        <v>10.181562880641399</v>
      </c>
      <c r="C9287">
        <v>9.9089618703783096</v>
      </c>
      <c r="D9287">
        <f t="shared" si="145"/>
        <v>0.2726010102630898</v>
      </c>
      <c r="E9287" s="2" t="s">
        <v>13216</v>
      </c>
    </row>
    <row r="9288" spans="1:5" x14ac:dyDescent="0.25">
      <c r="A9288" t="s">
        <v>9280</v>
      </c>
      <c r="B9288">
        <v>8.0209480376343301</v>
      </c>
      <c r="C9288">
        <v>8.6119670645560102</v>
      </c>
      <c r="D9288">
        <f t="shared" si="145"/>
        <v>-0.59101902692168018</v>
      </c>
      <c r="E9288" s="2" t="s">
        <v>13216</v>
      </c>
    </row>
    <row r="9289" spans="1:5" x14ac:dyDescent="0.25">
      <c r="A9289" t="s">
        <v>9281</v>
      </c>
      <c r="B9289">
        <v>8.5518547174330397</v>
      </c>
      <c r="C9289">
        <v>10.792304403230601</v>
      </c>
      <c r="D9289">
        <f t="shared" si="145"/>
        <v>-2.2404496857975609</v>
      </c>
      <c r="E9289" s="2" t="s">
        <v>13217</v>
      </c>
    </row>
    <row r="9290" spans="1:5" x14ac:dyDescent="0.25">
      <c r="A9290" t="s">
        <v>9282</v>
      </c>
      <c r="B9290">
        <v>12.1238844667587</v>
      </c>
      <c r="C9290">
        <v>11.874220994915699</v>
      </c>
      <c r="D9290">
        <f t="shared" si="145"/>
        <v>0.2496634718430002</v>
      </c>
      <c r="E9290" s="2" t="s">
        <v>13216</v>
      </c>
    </row>
    <row r="9291" spans="1:5" x14ac:dyDescent="0.25">
      <c r="A9291" t="s">
        <v>9283</v>
      </c>
      <c r="B9291">
        <v>4.5385505518822296</v>
      </c>
      <c r="C9291">
        <v>5.2021011818155598</v>
      </c>
      <c r="D9291">
        <f t="shared" si="145"/>
        <v>-0.66355062993333025</v>
      </c>
      <c r="E9291" s="2" t="s">
        <v>13216</v>
      </c>
    </row>
    <row r="9292" spans="1:5" x14ac:dyDescent="0.25">
      <c r="A9292" t="s">
        <v>9284</v>
      </c>
      <c r="B9292">
        <v>6.2753583203492704</v>
      </c>
      <c r="C9292">
        <v>5.8182302800675902</v>
      </c>
      <c r="D9292">
        <f t="shared" si="145"/>
        <v>0.45712804028168019</v>
      </c>
      <c r="E9292" s="2" t="s">
        <v>13216</v>
      </c>
    </row>
    <row r="9293" spans="1:5" x14ac:dyDescent="0.25">
      <c r="A9293" t="s">
        <v>9285</v>
      </c>
      <c r="B9293">
        <v>5.5250684703250696</v>
      </c>
      <c r="C9293">
        <v>0.57077177363113096</v>
      </c>
      <c r="D9293">
        <f t="shared" si="145"/>
        <v>4.9542966966939384</v>
      </c>
      <c r="E9293" s="2" t="s">
        <v>13215</v>
      </c>
    </row>
    <row r="9294" spans="1:5" x14ac:dyDescent="0.25">
      <c r="A9294" t="s">
        <v>9286</v>
      </c>
      <c r="B9294">
        <v>8.3586824414399992</v>
      </c>
      <c r="C9294">
        <v>8.7446975663314195</v>
      </c>
      <c r="D9294">
        <f t="shared" si="145"/>
        <v>-0.38601512489142031</v>
      </c>
      <c r="E9294" s="2" t="s">
        <v>13216</v>
      </c>
    </row>
    <row r="9295" spans="1:5" x14ac:dyDescent="0.25">
      <c r="A9295" t="s">
        <v>9287</v>
      </c>
      <c r="B9295">
        <v>2.9897000437687802</v>
      </c>
      <c r="C9295">
        <v>5.53641806480978</v>
      </c>
      <c r="D9295">
        <f t="shared" si="145"/>
        <v>-2.5467180210409999</v>
      </c>
      <c r="E9295" s="2" t="s">
        <v>13217</v>
      </c>
    </row>
    <row r="9296" spans="1:5" x14ac:dyDescent="0.25">
      <c r="A9296" t="s">
        <v>9288</v>
      </c>
      <c r="B9296">
        <v>6.86698025075638</v>
      </c>
      <c r="C9296">
        <v>6.46520944026532</v>
      </c>
      <c r="D9296">
        <f t="shared" si="145"/>
        <v>0.40177081049106</v>
      </c>
      <c r="E9296" s="2" t="s">
        <v>13216</v>
      </c>
    </row>
    <row r="9297" spans="1:5" x14ac:dyDescent="0.25">
      <c r="A9297" t="s">
        <v>9289</v>
      </c>
      <c r="B9297">
        <v>8.9864312710785992</v>
      </c>
      <c r="C9297">
        <v>8.4322054083812095</v>
      </c>
      <c r="D9297">
        <f t="shared" si="145"/>
        <v>0.55422586269738972</v>
      </c>
      <c r="E9297" s="2" t="s">
        <v>13216</v>
      </c>
    </row>
    <row r="9298" spans="1:5" x14ac:dyDescent="0.25">
      <c r="A9298" t="s">
        <v>9290</v>
      </c>
      <c r="B9298">
        <v>10.3190222730413</v>
      </c>
      <c r="C9298">
        <v>10.771641779684201</v>
      </c>
      <c r="D9298">
        <f t="shared" si="145"/>
        <v>-0.4526195066429004</v>
      </c>
      <c r="E9298" s="2" t="s">
        <v>13216</v>
      </c>
    </row>
    <row r="9299" spans="1:5" x14ac:dyDescent="0.25">
      <c r="A9299" t="s">
        <v>9291</v>
      </c>
      <c r="B9299">
        <v>8.5597906015437708</v>
      </c>
      <c r="C9299">
        <v>8.1752714375948994</v>
      </c>
      <c r="D9299">
        <f t="shared" si="145"/>
        <v>0.38451916394887142</v>
      </c>
      <c r="E9299" s="2" t="s">
        <v>13216</v>
      </c>
    </row>
    <row r="9300" spans="1:5" x14ac:dyDescent="0.25">
      <c r="A9300" t="s">
        <v>9292</v>
      </c>
      <c r="B9300">
        <v>8.4855745722673905</v>
      </c>
      <c r="C9300">
        <v>7.02193272937423</v>
      </c>
      <c r="D9300">
        <f t="shared" si="145"/>
        <v>1.4636418428931606</v>
      </c>
      <c r="E9300" s="2" t="s">
        <v>13215</v>
      </c>
    </row>
    <row r="9301" spans="1:5" x14ac:dyDescent="0.25">
      <c r="A9301" t="s">
        <v>9293</v>
      </c>
      <c r="B9301">
        <v>8.4610882450422693</v>
      </c>
      <c r="C9301">
        <v>8.1569016489403907</v>
      </c>
      <c r="D9301">
        <f t="shared" si="145"/>
        <v>0.30418659610187859</v>
      </c>
      <c r="E9301" s="2" t="s">
        <v>13216</v>
      </c>
    </row>
    <row r="9302" spans="1:5" x14ac:dyDescent="0.25">
      <c r="A9302" t="s">
        <v>9294</v>
      </c>
      <c r="B9302">
        <v>9.0756876478441004</v>
      </c>
      <c r="C9302">
        <v>6.5865700899201904</v>
      </c>
      <c r="D9302">
        <f t="shared" si="145"/>
        <v>2.48911755792391</v>
      </c>
      <c r="E9302" s="2" t="s">
        <v>13215</v>
      </c>
    </row>
    <row r="9303" spans="1:5" x14ac:dyDescent="0.25">
      <c r="A9303" t="s">
        <v>9295</v>
      </c>
      <c r="B9303">
        <v>9.7604256577215907</v>
      </c>
      <c r="C9303">
        <v>7.4881469664890599</v>
      </c>
      <c r="D9303">
        <f t="shared" si="145"/>
        <v>2.2722786912325308</v>
      </c>
      <c r="E9303" s="2" t="s">
        <v>13215</v>
      </c>
    </row>
    <row r="9304" spans="1:5" x14ac:dyDescent="0.25">
      <c r="A9304" t="s">
        <v>9296</v>
      </c>
      <c r="B9304">
        <v>6.8461718392200304</v>
      </c>
      <c r="C9304">
        <v>1.8946394035580201</v>
      </c>
      <c r="D9304">
        <f t="shared" si="145"/>
        <v>4.9515324356620098</v>
      </c>
      <c r="E9304" s="2" t="s">
        <v>13215</v>
      </c>
    </row>
    <row r="9305" spans="1:5" x14ac:dyDescent="0.25">
      <c r="A9305" t="s">
        <v>9297</v>
      </c>
      <c r="B9305">
        <v>9.2274868839378303</v>
      </c>
      <c r="C9305">
        <v>8.5039283346060905</v>
      </c>
      <c r="D9305">
        <f t="shared" si="145"/>
        <v>0.7235585493317398</v>
      </c>
      <c r="E9305" s="2" t="s">
        <v>13216</v>
      </c>
    </row>
    <row r="9306" spans="1:5" x14ac:dyDescent="0.25">
      <c r="A9306" t="s">
        <v>9298</v>
      </c>
      <c r="B9306">
        <v>5.5092845651978797</v>
      </c>
      <c r="C9306">
        <v>6.13064218933037</v>
      </c>
      <c r="D9306">
        <f t="shared" si="145"/>
        <v>-0.62135762413249029</v>
      </c>
      <c r="E9306" s="2" t="s">
        <v>13216</v>
      </c>
    </row>
    <row r="9307" spans="1:5" x14ac:dyDescent="0.25">
      <c r="A9307" t="s">
        <v>9299</v>
      </c>
      <c r="B9307">
        <v>4.7738934814395799</v>
      </c>
      <c r="C9307">
        <v>4.0555485662768396</v>
      </c>
      <c r="D9307">
        <f t="shared" si="145"/>
        <v>0.71834491516274035</v>
      </c>
      <c r="E9307" s="2" t="s">
        <v>13216</v>
      </c>
    </row>
    <row r="9308" spans="1:5" x14ac:dyDescent="0.25">
      <c r="A9308" t="s">
        <v>9300</v>
      </c>
      <c r="B9308">
        <v>8.4003420620686509</v>
      </c>
      <c r="C9308">
        <v>5.6078662501236103</v>
      </c>
      <c r="D9308">
        <f t="shared" si="145"/>
        <v>2.7924758119450406</v>
      </c>
      <c r="E9308" s="2" t="s">
        <v>13215</v>
      </c>
    </row>
    <row r="9309" spans="1:5" x14ac:dyDescent="0.25">
      <c r="A9309" t="s">
        <v>9301</v>
      </c>
      <c r="B9309">
        <v>5.4558019208883097</v>
      </c>
      <c r="C9309">
        <v>8.2706687957290903</v>
      </c>
      <c r="D9309">
        <f t="shared" si="145"/>
        <v>-2.8148668748407806</v>
      </c>
      <c r="E9309" s="2" t="s">
        <v>13217</v>
      </c>
    </row>
    <row r="9310" spans="1:5" x14ac:dyDescent="0.25">
      <c r="A9310" t="s">
        <v>9302</v>
      </c>
      <c r="B9310">
        <v>6.3908374731952398</v>
      </c>
      <c r="C9310">
        <v>5.7843447662554199</v>
      </c>
      <c r="D9310">
        <f t="shared" si="145"/>
        <v>0.60649270693981983</v>
      </c>
      <c r="E9310" s="2" t="s">
        <v>13216</v>
      </c>
    </row>
    <row r="9311" spans="1:5" x14ac:dyDescent="0.25">
      <c r="A9311" t="s">
        <v>9303</v>
      </c>
      <c r="B9311">
        <v>6.7816548298896997</v>
      </c>
      <c r="C9311">
        <v>4.6841933412433896</v>
      </c>
      <c r="D9311">
        <f t="shared" si="145"/>
        <v>2.0974614886463101</v>
      </c>
      <c r="E9311" s="2" t="s">
        <v>13215</v>
      </c>
    </row>
    <row r="9312" spans="1:5" x14ac:dyDescent="0.25">
      <c r="A9312" t="s">
        <v>9304</v>
      </c>
      <c r="B9312">
        <v>6.3059544160270304</v>
      </c>
      <c r="C9312">
        <v>3.0738243053869199</v>
      </c>
      <c r="D9312">
        <f t="shared" si="145"/>
        <v>3.2321301106401106</v>
      </c>
      <c r="E9312" s="2" t="s">
        <v>13215</v>
      </c>
    </row>
    <row r="9313" spans="1:5" x14ac:dyDescent="0.25">
      <c r="A9313" t="s">
        <v>9305</v>
      </c>
      <c r="B9313">
        <v>8.8400034183194904</v>
      </c>
      <c r="C9313">
        <v>7.9672636254507703</v>
      </c>
      <c r="D9313">
        <f t="shared" si="145"/>
        <v>0.87273979286872017</v>
      </c>
      <c r="E9313" s="2" t="s">
        <v>13216</v>
      </c>
    </row>
    <row r="9314" spans="1:5" x14ac:dyDescent="0.25">
      <c r="A9314" t="s">
        <v>9306</v>
      </c>
      <c r="B9314">
        <v>9.2301256282437905</v>
      </c>
      <c r="C9314">
        <v>9.4676476437645896</v>
      </c>
      <c r="D9314">
        <f t="shared" si="145"/>
        <v>-0.2375220155207991</v>
      </c>
      <c r="E9314" s="2" t="s">
        <v>13216</v>
      </c>
    </row>
    <row r="9315" spans="1:5" x14ac:dyDescent="0.25">
      <c r="A9315" t="s">
        <v>9307</v>
      </c>
      <c r="B9315">
        <v>9.4146589616075094</v>
      </c>
      <c r="C9315">
        <v>10.239253595598701</v>
      </c>
      <c r="D9315">
        <f t="shared" si="145"/>
        <v>-0.82459463399119137</v>
      </c>
      <c r="E9315" s="2" t="s">
        <v>13216</v>
      </c>
    </row>
    <row r="9316" spans="1:5" x14ac:dyDescent="0.25">
      <c r="A9316" t="s">
        <v>9308</v>
      </c>
      <c r="B9316">
        <v>9.8454345148980202</v>
      </c>
      <c r="C9316">
        <v>8.98112435448712</v>
      </c>
      <c r="D9316">
        <f t="shared" si="145"/>
        <v>0.86431016041090025</v>
      </c>
      <c r="E9316" s="2" t="s">
        <v>13216</v>
      </c>
    </row>
    <row r="9317" spans="1:5" x14ac:dyDescent="0.25">
      <c r="A9317" t="s">
        <v>9309</v>
      </c>
      <c r="B9317">
        <v>6.00240252764796</v>
      </c>
      <c r="C9317">
        <v>11.1739169578622</v>
      </c>
      <c r="D9317">
        <f t="shared" si="145"/>
        <v>-5.1715144302142404</v>
      </c>
      <c r="E9317" s="2" t="s">
        <v>13217</v>
      </c>
    </row>
    <row r="9318" spans="1:5" x14ac:dyDescent="0.25">
      <c r="A9318" t="s">
        <v>9310</v>
      </c>
      <c r="B9318">
        <v>8.3844342553008904</v>
      </c>
      <c r="C9318">
        <v>7.2468285662489498</v>
      </c>
      <c r="D9318">
        <f t="shared" si="145"/>
        <v>1.1376056890519406</v>
      </c>
      <c r="E9318" s="2" t="s">
        <v>13215</v>
      </c>
    </row>
    <row r="9319" spans="1:5" x14ac:dyDescent="0.25">
      <c r="A9319" t="s">
        <v>9311</v>
      </c>
      <c r="B9319">
        <v>8.5824844132919296</v>
      </c>
      <c r="C9319">
        <v>7.4092257847785197</v>
      </c>
      <c r="D9319">
        <f t="shared" si="145"/>
        <v>1.1732586285134099</v>
      </c>
      <c r="E9319" s="2" t="s">
        <v>13215</v>
      </c>
    </row>
    <row r="9320" spans="1:5" x14ac:dyDescent="0.25">
      <c r="A9320" t="s">
        <v>9312</v>
      </c>
      <c r="B9320">
        <v>9.4222867998320297</v>
      </c>
      <c r="C9320">
        <v>8.2859073848699101</v>
      </c>
      <c r="D9320">
        <f t="shared" si="145"/>
        <v>1.1363794149621196</v>
      </c>
      <c r="E9320" s="2" t="s">
        <v>13215</v>
      </c>
    </row>
    <row r="9321" spans="1:5" x14ac:dyDescent="0.25">
      <c r="A9321" t="s">
        <v>9313</v>
      </c>
      <c r="B9321">
        <v>7.6322646756567298</v>
      </c>
      <c r="C9321">
        <v>6.6313465151534201</v>
      </c>
      <c r="D9321">
        <f t="shared" si="145"/>
        <v>1.0009181605033097</v>
      </c>
      <c r="E9321" s="2" t="s">
        <v>13215</v>
      </c>
    </row>
    <row r="9322" spans="1:5" x14ac:dyDescent="0.25">
      <c r="A9322" t="s">
        <v>9314</v>
      </c>
      <c r="B9322">
        <v>11.1629616275538</v>
      </c>
      <c r="C9322">
        <v>10.3619812909924</v>
      </c>
      <c r="D9322">
        <f t="shared" si="145"/>
        <v>0.80098033656140011</v>
      </c>
      <c r="E9322" s="2" t="s">
        <v>13216</v>
      </c>
    </row>
    <row r="9323" spans="1:5" x14ac:dyDescent="0.25">
      <c r="A9323" t="s">
        <v>9315</v>
      </c>
      <c r="B9323">
        <v>6.92485939221375</v>
      </c>
      <c r="C9323">
        <v>6.7554647545538904</v>
      </c>
      <c r="D9323">
        <f t="shared" si="145"/>
        <v>0.16939463765985963</v>
      </c>
      <c r="E9323" s="2" t="s">
        <v>13216</v>
      </c>
    </row>
    <row r="9324" spans="1:5" x14ac:dyDescent="0.25">
      <c r="A9324" t="s">
        <v>9316</v>
      </c>
      <c r="B9324">
        <v>8.1281308850018394</v>
      </c>
      <c r="C9324">
        <v>7.4117039089871497</v>
      </c>
      <c r="D9324">
        <f t="shared" si="145"/>
        <v>0.71642697601468974</v>
      </c>
      <c r="E9324" s="2" t="s">
        <v>13216</v>
      </c>
    </row>
    <row r="9325" spans="1:5" x14ac:dyDescent="0.25">
      <c r="A9325" t="s">
        <v>9317</v>
      </c>
      <c r="B9325">
        <v>9.6221615813050096</v>
      </c>
      <c r="C9325">
        <v>10.063637904180499</v>
      </c>
      <c r="D9325">
        <f t="shared" si="145"/>
        <v>-0.44147632287548966</v>
      </c>
      <c r="E9325" s="2" t="s">
        <v>13216</v>
      </c>
    </row>
    <row r="9326" spans="1:5" x14ac:dyDescent="0.25">
      <c r="A9326" t="s">
        <v>9318</v>
      </c>
      <c r="B9326">
        <v>7.4896969804226696</v>
      </c>
      <c r="C9326">
        <v>4.8381388984257301</v>
      </c>
      <c r="D9326">
        <f t="shared" si="145"/>
        <v>2.6515580819969395</v>
      </c>
      <c r="E9326" s="2" t="s">
        <v>13215</v>
      </c>
    </row>
    <row r="9327" spans="1:5" x14ac:dyDescent="0.25">
      <c r="A9327" t="s">
        <v>9319</v>
      </c>
      <c r="B9327">
        <v>13.005300448120099</v>
      </c>
      <c r="C9327">
        <v>13.236219477822599</v>
      </c>
      <c r="D9327">
        <f t="shared" si="145"/>
        <v>-0.23091902970250011</v>
      </c>
      <c r="E9327" s="2" t="s">
        <v>13216</v>
      </c>
    </row>
    <row r="9328" spans="1:5" x14ac:dyDescent="0.25">
      <c r="A9328" t="s">
        <v>9320</v>
      </c>
      <c r="B9328">
        <v>10.9436243663104</v>
      </c>
      <c r="C9328">
        <v>9.9292263916974193</v>
      </c>
      <c r="D9328">
        <f t="shared" si="145"/>
        <v>1.0143979746129812</v>
      </c>
      <c r="E9328" s="2" t="s">
        <v>13215</v>
      </c>
    </row>
    <row r="9329" spans="1:5" x14ac:dyDescent="0.25">
      <c r="A9329" t="s">
        <v>9321</v>
      </c>
      <c r="B9329">
        <v>12.0354243821096</v>
      </c>
      <c r="C9329">
        <v>11.598748771741</v>
      </c>
      <c r="D9329">
        <f t="shared" si="145"/>
        <v>0.43667561036859937</v>
      </c>
      <c r="E9329" s="2" t="s">
        <v>13216</v>
      </c>
    </row>
    <row r="9330" spans="1:5" x14ac:dyDescent="0.25">
      <c r="A9330" t="s">
        <v>9322</v>
      </c>
      <c r="B9330">
        <v>8.7987616938960702</v>
      </c>
      <c r="C9330">
        <v>8.9614395931822894</v>
      </c>
      <c r="D9330">
        <f t="shared" si="145"/>
        <v>-0.16267789928621923</v>
      </c>
      <c r="E9330" s="2" t="s">
        <v>13216</v>
      </c>
    </row>
    <row r="9331" spans="1:5" x14ac:dyDescent="0.25">
      <c r="A9331" t="s">
        <v>9323</v>
      </c>
      <c r="B9331">
        <v>8.7087724770847998</v>
      </c>
      <c r="C9331">
        <v>7.5039102694999</v>
      </c>
      <c r="D9331">
        <f t="shared" si="145"/>
        <v>1.2048622075848998</v>
      </c>
      <c r="E9331" s="2" t="s">
        <v>13215</v>
      </c>
    </row>
    <row r="9332" spans="1:5" x14ac:dyDescent="0.25">
      <c r="A9332" t="s">
        <v>9324</v>
      </c>
      <c r="B9332">
        <v>8.9950004417535201</v>
      </c>
      <c r="C9332">
        <v>9.0297038759385995</v>
      </c>
      <c r="D9332">
        <f t="shared" si="145"/>
        <v>-3.4703434185079374E-2</v>
      </c>
      <c r="E9332" s="2" t="s">
        <v>13216</v>
      </c>
    </row>
    <row r="9333" spans="1:5" x14ac:dyDescent="0.25">
      <c r="A9333" t="s">
        <v>9325</v>
      </c>
      <c r="B9333">
        <v>5.43694396844006</v>
      </c>
      <c r="C9333">
        <v>2.7634272258202799</v>
      </c>
      <c r="D9333">
        <f t="shared" si="145"/>
        <v>2.6735167426197801</v>
      </c>
      <c r="E9333" s="2" t="s">
        <v>13215</v>
      </c>
    </row>
    <row r="9334" spans="1:5" x14ac:dyDescent="0.25">
      <c r="A9334" t="s">
        <v>9326</v>
      </c>
      <c r="B9334">
        <v>1.6564610118499601</v>
      </c>
      <c r="C9334">
        <v>3.5634937169165899</v>
      </c>
      <c r="D9334">
        <f t="shared" si="145"/>
        <v>-1.9070327050666298</v>
      </c>
      <c r="E9334" s="2" t="s">
        <v>13217</v>
      </c>
    </row>
    <row r="9335" spans="1:5" x14ac:dyDescent="0.25">
      <c r="A9335" t="s">
        <v>9327</v>
      </c>
      <c r="B9335">
        <v>4.0098820662282497</v>
      </c>
      <c r="C9335">
        <v>1.12312557580393</v>
      </c>
      <c r="D9335">
        <f t="shared" si="145"/>
        <v>2.8867564904243199</v>
      </c>
      <c r="E9335" s="2" t="s">
        <v>13215</v>
      </c>
    </row>
    <row r="9336" spans="1:5" x14ac:dyDescent="0.25">
      <c r="A9336" t="s">
        <v>9328</v>
      </c>
      <c r="B9336">
        <v>9.5637878277142896</v>
      </c>
      <c r="C9336">
        <v>6.1966294941700699</v>
      </c>
      <c r="D9336">
        <f t="shared" si="145"/>
        <v>3.3671583335442197</v>
      </c>
      <c r="E9336" s="2" t="s">
        <v>13215</v>
      </c>
    </row>
    <row r="9337" spans="1:5" x14ac:dyDescent="0.25">
      <c r="A9337" t="s">
        <v>9329</v>
      </c>
      <c r="B9337">
        <v>8.2693198433171506</v>
      </c>
      <c r="C9337">
        <v>8.1775662643243905</v>
      </c>
      <c r="D9337">
        <f t="shared" si="145"/>
        <v>9.1753578992760154E-2</v>
      </c>
      <c r="E9337" s="2" t="s">
        <v>13216</v>
      </c>
    </row>
    <row r="9338" spans="1:5" x14ac:dyDescent="0.25">
      <c r="A9338" t="s">
        <v>9330</v>
      </c>
      <c r="B9338">
        <v>4.7675404426456804</v>
      </c>
      <c r="C9338">
        <v>1.98019316312584</v>
      </c>
      <c r="D9338">
        <f t="shared" si="145"/>
        <v>2.7873472795198406</v>
      </c>
      <c r="E9338" s="2" t="s">
        <v>13215</v>
      </c>
    </row>
    <row r="9339" spans="1:5" x14ac:dyDescent="0.25">
      <c r="A9339" t="s">
        <v>9331</v>
      </c>
      <c r="B9339">
        <v>8.0168432884919394</v>
      </c>
      <c r="C9339">
        <v>7.2994194030657402</v>
      </c>
      <c r="D9339">
        <f t="shared" si="145"/>
        <v>0.71742388542619917</v>
      </c>
      <c r="E9339" s="2" t="s">
        <v>13216</v>
      </c>
    </row>
    <row r="9340" spans="1:5" x14ac:dyDescent="0.25">
      <c r="A9340" t="s">
        <v>9332</v>
      </c>
      <c r="B9340">
        <v>7.6180856541085502</v>
      </c>
      <c r="C9340">
        <v>8.3966234513328999</v>
      </c>
      <c r="D9340">
        <f t="shared" si="145"/>
        <v>-0.77853779722434968</v>
      </c>
      <c r="E9340" s="2" t="s">
        <v>13216</v>
      </c>
    </row>
    <row r="9341" spans="1:5" x14ac:dyDescent="0.25">
      <c r="A9341" t="s">
        <v>9333</v>
      </c>
      <c r="B9341">
        <v>4.1450685053146499</v>
      </c>
      <c r="C9341">
        <v>3.8882677926834899</v>
      </c>
      <c r="D9341">
        <f t="shared" si="145"/>
        <v>0.25680071263116</v>
      </c>
      <c r="E9341" s="2" t="s">
        <v>13216</v>
      </c>
    </row>
    <row r="9342" spans="1:5" x14ac:dyDescent="0.25">
      <c r="A9342" t="s">
        <v>9334</v>
      </c>
      <c r="B9342">
        <v>3.7956216321531699</v>
      </c>
      <c r="C9342">
        <v>2.5901193377479999</v>
      </c>
      <c r="D9342">
        <f t="shared" si="145"/>
        <v>1.2055022944051701</v>
      </c>
      <c r="E9342" s="2" t="s">
        <v>13215</v>
      </c>
    </row>
    <row r="9343" spans="1:5" x14ac:dyDescent="0.25">
      <c r="A9343" t="s">
        <v>9335</v>
      </c>
      <c r="B9343">
        <v>5.5384170780083002</v>
      </c>
      <c r="C9343">
        <v>6.0888555457461297</v>
      </c>
      <c r="D9343">
        <f t="shared" si="145"/>
        <v>-0.55043846773782956</v>
      </c>
      <c r="E9343" s="2" t="s">
        <v>13216</v>
      </c>
    </row>
    <row r="9344" spans="1:5" x14ac:dyDescent="0.25">
      <c r="A9344" t="s">
        <v>9336</v>
      </c>
      <c r="B9344">
        <v>11.086795352225399</v>
      </c>
      <c r="C9344">
        <v>11.639347936129299</v>
      </c>
      <c r="D9344">
        <f t="shared" si="145"/>
        <v>-0.55255258390389983</v>
      </c>
      <c r="E9344" s="2" t="s">
        <v>13216</v>
      </c>
    </row>
    <row r="9345" spans="1:5" x14ac:dyDescent="0.25">
      <c r="A9345" t="s">
        <v>9337</v>
      </c>
      <c r="B9345">
        <v>8.2506884050208509</v>
      </c>
      <c r="C9345">
        <v>6.5360015770058704</v>
      </c>
      <c r="D9345">
        <f t="shared" si="145"/>
        <v>1.7146868280149805</v>
      </c>
      <c r="E9345" s="2" t="s">
        <v>13215</v>
      </c>
    </row>
    <row r="9346" spans="1:5" x14ac:dyDescent="0.25">
      <c r="A9346" t="s">
        <v>9338</v>
      </c>
      <c r="B9346">
        <v>6.5936504094409703</v>
      </c>
      <c r="C9346">
        <v>5.6843102151726299</v>
      </c>
      <c r="D9346">
        <f t="shared" si="145"/>
        <v>0.90934019426834034</v>
      </c>
      <c r="E9346" s="2" t="s">
        <v>13216</v>
      </c>
    </row>
    <row r="9347" spans="1:5" x14ac:dyDescent="0.25">
      <c r="A9347" t="s">
        <v>9339</v>
      </c>
      <c r="B9347">
        <v>5.5873121542636799</v>
      </c>
      <c r="C9347">
        <v>2.04540288124582</v>
      </c>
      <c r="D9347">
        <f t="shared" ref="D9347:D9410" si="146">B9347-C9347</f>
        <v>3.5419092730178598</v>
      </c>
      <c r="E9347" s="2" t="s">
        <v>13215</v>
      </c>
    </row>
    <row r="9348" spans="1:5" x14ac:dyDescent="0.25">
      <c r="A9348" t="s">
        <v>9340</v>
      </c>
      <c r="B9348">
        <v>7.7023106024973398</v>
      </c>
      <c r="C9348">
        <v>7.2556172864917396</v>
      </c>
      <c r="D9348">
        <f t="shared" si="146"/>
        <v>0.44669331600560014</v>
      </c>
      <c r="E9348" s="2" t="s">
        <v>13216</v>
      </c>
    </row>
    <row r="9349" spans="1:5" x14ac:dyDescent="0.25">
      <c r="A9349" t="s">
        <v>9341</v>
      </c>
      <c r="B9349">
        <v>9.9795550463324894</v>
      </c>
      <c r="C9349">
        <v>11.9485068902625</v>
      </c>
      <c r="D9349">
        <f t="shared" si="146"/>
        <v>-1.9689518439300109</v>
      </c>
      <c r="E9349" s="2" t="s">
        <v>13217</v>
      </c>
    </row>
    <row r="9350" spans="1:5" x14ac:dyDescent="0.25">
      <c r="A9350" t="s">
        <v>9342</v>
      </c>
      <c r="B9350">
        <v>9.2665012228180093</v>
      </c>
      <c r="C9350">
        <v>10.746895933201101</v>
      </c>
      <c r="D9350">
        <f t="shared" si="146"/>
        <v>-1.4803947103830915</v>
      </c>
      <c r="E9350" s="2" t="s">
        <v>13217</v>
      </c>
    </row>
    <row r="9351" spans="1:5" x14ac:dyDescent="0.25">
      <c r="A9351" t="s">
        <v>9343</v>
      </c>
      <c r="B9351">
        <v>11.2463443681543</v>
      </c>
      <c r="C9351">
        <v>10.341472632914501</v>
      </c>
      <c r="D9351">
        <f t="shared" si="146"/>
        <v>0.90487173523979969</v>
      </c>
      <c r="E9351" s="2" t="s">
        <v>13216</v>
      </c>
    </row>
    <row r="9352" spans="1:5" x14ac:dyDescent="0.25">
      <c r="A9352" t="s">
        <v>9344</v>
      </c>
      <c r="B9352">
        <v>6.6268958450139301</v>
      </c>
      <c r="C9352">
        <v>4.2401395457839897</v>
      </c>
      <c r="D9352">
        <f t="shared" si="146"/>
        <v>2.3867562992299405</v>
      </c>
      <c r="E9352" s="2" t="s">
        <v>13215</v>
      </c>
    </row>
    <row r="9353" spans="1:5" x14ac:dyDescent="0.25">
      <c r="A9353" t="s">
        <v>9345</v>
      </c>
      <c r="B9353">
        <v>9.6808394663808706</v>
      </c>
      <c r="C9353">
        <v>9.6780888977129802</v>
      </c>
      <c r="D9353">
        <f t="shared" si="146"/>
        <v>2.7505686678903629E-3</v>
      </c>
      <c r="E9353" s="2" t="s">
        <v>13216</v>
      </c>
    </row>
    <row r="9354" spans="1:5" x14ac:dyDescent="0.25">
      <c r="A9354" t="s">
        <v>9346</v>
      </c>
      <c r="B9354">
        <v>7.3617023402256496</v>
      </c>
      <c r="C9354">
        <v>8.6699987168068091</v>
      </c>
      <c r="D9354">
        <f t="shared" si="146"/>
        <v>-1.3082963765811595</v>
      </c>
      <c r="E9354" s="2" t="s">
        <v>13217</v>
      </c>
    </row>
    <row r="9355" spans="1:5" x14ac:dyDescent="0.25">
      <c r="A9355" t="s">
        <v>9347</v>
      </c>
      <c r="B9355">
        <v>4.0460172154445004</v>
      </c>
      <c r="C9355">
        <v>1.8198167525920901</v>
      </c>
      <c r="D9355">
        <f t="shared" si="146"/>
        <v>2.2262004628524101</v>
      </c>
      <c r="E9355" s="2" t="s">
        <v>13215</v>
      </c>
    </row>
    <row r="9356" spans="1:5" x14ac:dyDescent="0.25">
      <c r="A9356" t="s">
        <v>9348</v>
      </c>
      <c r="B9356">
        <v>3.7814745296440502</v>
      </c>
      <c r="C9356">
        <v>4.2261450466388402</v>
      </c>
      <c r="D9356">
        <f t="shared" si="146"/>
        <v>-0.44467051699478999</v>
      </c>
      <c r="E9356" s="2" t="s">
        <v>13216</v>
      </c>
    </row>
    <row r="9357" spans="1:5" x14ac:dyDescent="0.25">
      <c r="A9357" t="s">
        <v>9349</v>
      </c>
      <c r="B9357">
        <v>9.20540410047726</v>
      </c>
      <c r="C9357">
        <v>9.2088930276359395</v>
      </c>
      <c r="D9357">
        <f t="shared" si="146"/>
        <v>-3.4889271586795445E-3</v>
      </c>
      <c r="E9357" s="2" t="s">
        <v>13216</v>
      </c>
    </row>
    <row r="9358" spans="1:5" x14ac:dyDescent="0.25">
      <c r="A9358" t="s">
        <v>9350</v>
      </c>
      <c r="B9358">
        <v>7.6286293432696404</v>
      </c>
      <c r="C9358">
        <v>3.7089217880754299</v>
      </c>
      <c r="D9358">
        <f t="shared" si="146"/>
        <v>3.9197075551942104</v>
      </c>
      <c r="E9358" s="2" t="s">
        <v>13215</v>
      </c>
    </row>
    <row r="9359" spans="1:5" x14ac:dyDescent="0.25">
      <c r="A9359" t="s">
        <v>9351</v>
      </c>
      <c r="B9359">
        <v>6.2394854883634903</v>
      </c>
      <c r="C9359">
        <v>3.5634937169165899</v>
      </c>
      <c r="D9359">
        <f t="shared" si="146"/>
        <v>2.6759917714469004</v>
      </c>
      <c r="E9359" s="2" t="s">
        <v>13215</v>
      </c>
    </row>
    <row r="9360" spans="1:5" x14ac:dyDescent="0.25">
      <c r="A9360" t="s">
        <v>9352</v>
      </c>
      <c r="B9360">
        <v>3.9963549168409598</v>
      </c>
      <c r="C9360">
        <v>2.48343376836115</v>
      </c>
      <c r="D9360">
        <f t="shared" si="146"/>
        <v>1.5129211484798097</v>
      </c>
      <c r="E9360" s="2" t="s">
        <v>13215</v>
      </c>
    </row>
    <row r="9361" spans="1:5" x14ac:dyDescent="0.25">
      <c r="A9361" t="s">
        <v>9353</v>
      </c>
      <c r="B9361">
        <v>9.3587100405541293</v>
      </c>
      <c r="C9361">
        <v>2.1729448778234799</v>
      </c>
      <c r="D9361">
        <f t="shared" si="146"/>
        <v>7.1857651627306494</v>
      </c>
      <c r="E9361" s="2" t="s">
        <v>13215</v>
      </c>
    </row>
    <row r="9362" spans="1:5" x14ac:dyDescent="0.25">
      <c r="A9362" t="s">
        <v>9354</v>
      </c>
      <c r="B9362">
        <v>3.4031982330819002</v>
      </c>
      <c r="C9362">
        <v>2.8574517055672</v>
      </c>
      <c r="D9362">
        <f t="shared" si="146"/>
        <v>0.54574652751470021</v>
      </c>
      <c r="E9362" s="2" t="s">
        <v>13216</v>
      </c>
    </row>
    <row r="9363" spans="1:5" x14ac:dyDescent="0.25">
      <c r="A9363" t="s">
        <v>9355</v>
      </c>
      <c r="B9363">
        <v>3.12921191209132</v>
      </c>
      <c r="C9363">
        <v>0</v>
      </c>
      <c r="D9363">
        <f t="shared" si="146"/>
        <v>3.12921191209132</v>
      </c>
      <c r="E9363" s="2" t="s">
        <v>13215</v>
      </c>
    </row>
    <row r="9364" spans="1:5" x14ac:dyDescent="0.25">
      <c r="A9364" t="s">
        <v>9356</v>
      </c>
      <c r="B9364">
        <v>5.1572913274173402</v>
      </c>
      <c r="C9364">
        <v>5.7114400592428298</v>
      </c>
      <c r="D9364">
        <f t="shared" si="146"/>
        <v>-0.55414873182548963</v>
      </c>
      <c r="E9364" s="2" t="s">
        <v>13216</v>
      </c>
    </row>
    <row r="9365" spans="1:5" x14ac:dyDescent="0.25">
      <c r="A9365" t="s">
        <v>9357</v>
      </c>
      <c r="B9365">
        <v>7.7612470696314704</v>
      </c>
      <c r="C9365">
        <v>6.9633996822270596</v>
      </c>
      <c r="D9365">
        <f t="shared" si="146"/>
        <v>0.79784738740441075</v>
      </c>
      <c r="E9365" s="2" t="s">
        <v>13216</v>
      </c>
    </row>
    <row r="9366" spans="1:5" x14ac:dyDescent="0.25">
      <c r="A9366" t="s">
        <v>9358</v>
      </c>
      <c r="B9366">
        <v>8.8803019168202706</v>
      </c>
      <c r="C9366">
        <v>9.56714914661619</v>
      </c>
      <c r="D9366">
        <f t="shared" si="146"/>
        <v>-0.68684722979591939</v>
      </c>
      <c r="E9366" s="2" t="s">
        <v>13216</v>
      </c>
    </row>
    <row r="9367" spans="1:5" x14ac:dyDescent="0.25">
      <c r="A9367" t="s">
        <v>9359</v>
      </c>
      <c r="B9367">
        <v>9.0205030534109696</v>
      </c>
      <c r="C9367">
        <v>9.1116804975252297</v>
      </c>
      <c r="D9367">
        <f t="shared" si="146"/>
        <v>-9.1177444114260098E-2</v>
      </c>
      <c r="E9367" s="2" t="s">
        <v>13216</v>
      </c>
    </row>
    <row r="9368" spans="1:5" x14ac:dyDescent="0.25">
      <c r="A9368" t="s">
        <v>9360</v>
      </c>
      <c r="B9368">
        <v>4.9140364559651504</v>
      </c>
      <c r="C9368">
        <v>3.25047562610836</v>
      </c>
      <c r="D9368">
        <f t="shared" si="146"/>
        <v>1.6635608298567903</v>
      </c>
      <c r="E9368" s="2" t="s">
        <v>13215</v>
      </c>
    </row>
    <row r="9369" spans="1:5" x14ac:dyDescent="0.25">
      <c r="A9369" t="s">
        <v>9361</v>
      </c>
      <c r="B9369">
        <v>9.4688947809298902</v>
      </c>
      <c r="C9369">
        <v>10.876714696573501</v>
      </c>
      <c r="D9369">
        <f t="shared" si="146"/>
        <v>-1.4078199156436106</v>
      </c>
      <c r="E9369" s="2" t="s">
        <v>13217</v>
      </c>
    </row>
    <row r="9370" spans="1:5" x14ac:dyDescent="0.25">
      <c r="A9370" t="s">
        <v>9362</v>
      </c>
      <c r="B9370">
        <v>10.1803332595924</v>
      </c>
      <c r="C9370">
        <v>10.8056002983138</v>
      </c>
      <c r="D9370">
        <f t="shared" si="146"/>
        <v>-0.62526703872140033</v>
      </c>
      <c r="E9370" s="2" t="s">
        <v>13216</v>
      </c>
    </row>
    <row r="9371" spans="1:5" x14ac:dyDescent="0.25">
      <c r="A9371" t="s">
        <v>9363</v>
      </c>
      <c r="B9371">
        <v>5.5133019915883699</v>
      </c>
      <c r="C9371">
        <v>0.57077177363113096</v>
      </c>
      <c r="D9371">
        <f t="shared" si="146"/>
        <v>4.9425302179572386</v>
      </c>
      <c r="E9371" s="2" t="s">
        <v>13215</v>
      </c>
    </row>
    <row r="9372" spans="1:5" x14ac:dyDescent="0.25">
      <c r="A9372" t="s">
        <v>9364</v>
      </c>
      <c r="B9372">
        <v>10.2543526848045</v>
      </c>
      <c r="C9372">
        <v>9.6431424349963706</v>
      </c>
      <c r="D9372">
        <f t="shared" si="146"/>
        <v>0.61121024980812955</v>
      </c>
      <c r="E9372" s="2" t="s">
        <v>13216</v>
      </c>
    </row>
    <row r="9373" spans="1:5" x14ac:dyDescent="0.25">
      <c r="A9373" t="s">
        <v>9365</v>
      </c>
      <c r="B9373">
        <v>4.0797771563232796</v>
      </c>
      <c r="C9373">
        <v>6.2149377552877301</v>
      </c>
      <c r="D9373">
        <f t="shared" si="146"/>
        <v>-2.1351605989644504</v>
      </c>
      <c r="E9373" s="2" t="s">
        <v>13217</v>
      </c>
    </row>
    <row r="9374" spans="1:5" x14ac:dyDescent="0.25">
      <c r="A9374" t="s">
        <v>9366</v>
      </c>
      <c r="B9374">
        <v>7.5086754663345499</v>
      </c>
      <c r="C9374">
        <v>6.9114616202436503</v>
      </c>
      <c r="D9374">
        <f t="shared" si="146"/>
        <v>0.59721384609089956</v>
      </c>
      <c r="E9374" s="2" t="s">
        <v>13216</v>
      </c>
    </row>
    <row r="9375" spans="1:5" x14ac:dyDescent="0.25">
      <c r="A9375" t="s">
        <v>9367</v>
      </c>
      <c r="B9375">
        <v>8.2806821409355305</v>
      </c>
      <c r="C9375">
        <v>8.42754683720859</v>
      </c>
      <c r="D9375">
        <f t="shared" si="146"/>
        <v>-0.14686469627305954</v>
      </c>
      <c r="E9375" s="2" t="s">
        <v>13216</v>
      </c>
    </row>
    <row r="9376" spans="1:5" x14ac:dyDescent="0.25">
      <c r="A9376" t="s">
        <v>9368</v>
      </c>
      <c r="B9376">
        <v>9.0409838062908907</v>
      </c>
      <c r="C9376">
        <v>8.9116783662938595</v>
      </c>
      <c r="D9376">
        <f t="shared" si="146"/>
        <v>0.12930543999703126</v>
      </c>
      <c r="E9376" s="2" t="s">
        <v>13216</v>
      </c>
    </row>
    <row r="9377" spans="1:5" x14ac:dyDescent="0.25">
      <c r="A9377" t="s">
        <v>9369</v>
      </c>
      <c r="B9377">
        <v>9.3748983193109403</v>
      </c>
      <c r="C9377">
        <v>8.8070007829453107</v>
      </c>
      <c r="D9377">
        <f t="shared" si="146"/>
        <v>0.56789753636562956</v>
      </c>
      <c r="E9377" s="2" t="s">
        <v>13216</v>
      </c>
    </row>
    <row r="9378" spans="1:5" x14ac:dyDescent="0.25">
      <c r="A9378" t="s">
        <v>9370</v>
      </c>
      <c r="B9378">
        <v>7.6336747659227902</v>
      </c>
      <c r="C9378">
        <v>10.7961532470166</v>
      </c>
      <c r="D9378">
        <f t="shared" si="146"/>
        <v>-3.1624784810938094</v>
      </c>
      <c r="E9378" s="2" t="s">
        <v>13217</v>
      </c>
    </row>
    <row r="9379" spans="1:5" x14ac:dyDescent="0.25">
      <c r="A9379" t="s">
        <v>9371</v>
      </c>
      <c r="B9379">
        <v>7.4829351236311901</v>
      </c>
      <c r="C9379">
        <v>8.0415653526049091</v>
      </c>
      <c r="D9379">
        <f t="shared" si="146"/>
        <v>-0.55863022897371906</v>
      </c>
      <c r="E9379" s="2" t="s">
        <v>13216</v>
      </c>
    </row>
    <row r="9380" spans="1:5" x14ac:dyDescent="0.25">
      <c r="A9380" t="s">
        <v>9372</v>
      </c>
      <c r="B9380">
        <v>9.6292436947170703</v>
      </c>
      <c r="C9380">
        <v>9.96901118904721</v>
      </c>
      <c r="D9380">
        <f t="shared" si="146"/>
        <v>-0.33976749433013964</v>
      </c>
      <c r="E9380" s="2" t="s">
        <v>13216</v>
      </c>
    </row>
    <row r="9381" spans="1:5" x14ac:dyDescent="0.25">
      <c r="A9381" t="s">
        <v>9373</v>
      </c>
      <c r="B9381">
        <v>8.6254160795805195</v>
      </c>
      <c r="C9381">
        <v>8.7037943545282204</v>
      </c>
      <c r="D9381">
        <f t="shared" si="146"/>
        <v>-7.8378274947700888E-2</v>
      </c>
      <c r="E9381" s="2" t="s">
        <v>13216</v>
      </c>
    </row>
    <row r="9382" spans="1:5" x14ac:dyDescent="0.25">
      <c r="A9382" t="s">
        <v>9374</v>
      </c>
      <c r="B9382">
        <v>7.4123349438048303</v>
      </c>
      <c r="C9382">
        <v>6.0468069375398503</v>
      </c>
      <c r="D9382">
        <f t="shared" si="146"/>
        <v>1.3655280062649799</v>
      </c>
      <c r="E9382" s="2" t="s">
        <v>13215</v>
      </c>
    </row>
    <row r="9383" spans="1:5" x14ac:dyDescent="0.25">
      <c r="A9383" t="s">
        <v>9375</v>
      </c>
      <c r="B9383">
        <v>5.5690664813443496</v>
      </c>
      <c r="C9383">
        <v>4.67882230526771</v>
      </c>
      <c r="D9383">
        <f t="shared" si="146"/>
        <v>0.89024417607663953</v>
      </c>
      <c r="E9383" s="2" t="s">
        <v>13216</v>
      </c>
    </row>
    <row r="9384" spans="1:5" x14ac:dyDescent="0.25">
      <c r="A9384" t="s">
        <v>9376</v>
      </c>
      <c r="B9384">
        <v>7.6327810329741403</v>
      </c>
      <c r="C9384">
        <v>5.7613221499204101</v>
      </c>
      <c r="D9384">
        <f t="shared" si="146"/>
        <v>1.8714588830537302</v>
      </c>
      <c r="E9384" s="2" t="s">
        <v>13215</v>
      </c>
    </row>
    <row r="9385" spans="1:5" x14ac:dyDescent="0.25">
      <c r="A9385" t="s">
        <v>9377</v>
      </c>
      <c r="B9385">
        <v>7.2676560532239201</v>
      </c>
      <c r="C9385">
        <v>7.6145824146563399</v>
      </c>
      <c r="D9385">
        <f t="shared" si="146"/>
        <v>-0.34692636143241984</v>
      </c>
      <c r="E9385" s="2" t="s">
        <v>13216</v>
      </c>
    </row>
    <row r="9386" spans="1:5" x14ac:dyDescent="0.25">
      <c r="A9386" t="s">
        <v>9378</v>
      </c>
      <c r="B9386">
        <v>7.7652184306362999</v>
      </c>
      <c r="C9386">
        <v>7.6425794335473203</v>
      </c>
      <c r="D9386">
        <f t="shared" si="146"/>
        <v>0.12263899708897963</v>
      </c>
      <c r="E9386" s="2" t="s">
        <v>13216</v>
      </c>
    </row>
    <row r="9387" spans="1:5" x14ac:dyDescent="0.25">
      <c r="A9387" t="s">
        <v>9379</v>
      </c>
      <c r="B9387">
        <v>8.90043979066321</v>
      </c>
      <c r="C9387">
        <v>8.6614280510799304</v>
      </c>
      <c r="D9387">
        <f t="shared" si="146"/>
        <v>0.23901173958327959</v>
      </c>
      <c r="E9387" s="2" t="s">
        <v>13216</v>
      </c>
    </row>
    <row r="9388" spans="1:5" x14ac:dyDescent="0.25">
      <c r="A9388" t="s">
        <v>9380</v>
      </c>
      <c r="B9388">
        <v>7.5216668861754101</v>
      </c>
      <c r="C9388">
        <v>7.3255348836050196</v>
      </c>
      <c r="D9388">
        <f t="shared" si="146"/>
        <v>0.19613200257039054</v>
      </c>
      <c r="E9388" s="2" t="s">
        <v>13216</v>
      </c>
    </row>
    <row r="9389" spans="1:5" x14ac:dyDescent="0.25">
      <c r="A9389" t="s">
        <v>9381</v>
      </c>
      <c r="B9389">
        <v>8.3774028737230601</v>
      </c>
      <c r="C9389">
        <v>8.6371039191181804</v>
      </c>
      <c r="D9389">
        <f t="shared" si="146"/>
        <v>-0.25970104539512029</v>
      </c>
      <c r="E9389" s="2" t="s">
        <v>13216</v>
      </c>
    </row>
    <row r="9390" spans="1:5" x14ac:dyDescent="0.25">
      <c r="A9390" t="s">
        <v>9382</v>
      </c>
      <c r="B9390">
        <v>5.6978167067412899</v>
      </c>
      <c r="C9390">
        <v>6.3435588643840202</v>
      </c>
      <c r="D9390">
        <f t="shared" si="146"/>
        <v>-0.64574215764273024</v>
      </c>
      <c r="E9390" s="2" t="s">
        <v>13216</v>
      </c>
    </row>
    <row r="9391" spans="1:5" x14ac:dyDescent="0.25">
      <c r="A9391" t="s">
        <v>9383</v>
      </c>
      <c r="B9391">
        <v>5.5048545008866601</v>
      </c>
      <c r="C9391">
        <v>3.3347149697571901</v>
      </c>
      <c r="D9391">
        <f t="shared" si="146"/>
        <v>2.17013953112947</v>
      </c>
      <c r="E9391" s="2" t="s">
        <v>13215</v>
      </c>
    </row>
    <row r="9392" spans="1:5" x14ac:dyDescent="0.25">
      <c r="A9392" t="s">
        <v>9384</v>
      </c>
      <c r="B9392">
        <v>7.1510037273988702</v>
      </c>
      <c r="C9392">
        <v>7.4489162483215399</v>
      </c>
      <c r="D9392">
        <f t="shared" si="146"/>
        <v>-0.29791252092266962</v>
      </c>
      <c r="E9392" s="2" t="s">
        <v>13216</v>
      </c>
    </row>
    <row r="9393" spans="1:5" x14ac:dyDescent="0.25">
      <c r="A9393" t="s">
        <v>9385</v>
      </c>
      <c r="B9393">
        <v>6.8420798771767704</v>
      </c>
      <c r="C9393">
        <v>5.8940911188935701</v>
      </c>
      <c r="D9393">
        <f t="shared" si="146"/>
        <v>0.94798875828320028</v>
      </c>
      <c r="E9393" s="2" t="s">
        <v>13216</v>
      </c>
    </row>
    <row r="9394" spans="1:5" x14ac:dyDescent="0.25">
      <c r="A9394" t="s">
        <v>9386</v>
      </c>
      <c r="B9394">
        <v>7.55639242177286</v>
      </c>
      <c r="C9394">
        <v>6.88403707662256</v>
      </c>
      <c r="D9394">
        <f t="shared" si="146"/>
        <v>0.67235534515029993</v>
      </c>
      <c r="E9394" s="2" t="s">
        <v>13216</v>
      </c>
    </row>
    <row r="9395" spans="1:5" x14ac:dyDescent="0.25">
      <c r="A9395" t="s">
        <v>9387</v>
      </c>
      <c r="B9395">
        <v>6.07835921724506</v>
      </c>
      <c r="C9395">
        <v>7.1706118452897103</v>
      </c>
      <c r="D9395">
        <f t="shared" si="146"/>
        <v>-1.0922526280446503</v>
      </c>
      <c r="E9395" s="2" t="s">
        <v>13217</v>
      </c>
    </row>
    <row r="9396" spans="1:5" x14ac:dyDescent="0.25">
      <c r="A9396" t="s">
        <v>9388</v>
      </c>
      <c r="B9396">
        <v>8.5739018128140696</v>
      </c>
      <c r="C9396">
        <v>7.9225729443545303</v>
      </c>
      <c r="D9396">
        <f t="shared" si="146"/>
        <v>0.6513288684595393</v>
      </c>
      <c r="E9396" s="2" t="s">
        <v>13216</v>
      </c>
    </row>
    <row r="9397" spans="1:5" x14ac:dyDescent="0.25">
      <c r="A9397" t="s">
        <v>9389</v>
      </c>
      <c r="B9397">
        <v>7.37014610110778</v>
      </c>
      <c r="C9397">
        <v>5.1666029569583296</v>
      </c>
      <c r="D9397">
        <f t="shared" si="146"/>
        <v>2.2035431441494504</v>
      </c>
      <c r="E9397" s="2" t="s">
        <v>13215</v>
      </c>
    </row>
    <row r="9398" spans="1:5" x14ac:dyDescent="0.25">
      <c r="A9398" t="s">
        <v>9390</v>
      </c>
      <c r="B9398">
        <v>8.62179969122821</v>
      </c>
      <c r="C9398">
        <v>8.3782544278003304</v>
      </c>
      <c r="D9398">
        <f t="shared" si="146"/>
        <v>0.24354526342787963</v>
      </c>
      <c r="E9398" s="2" t="s">
        <v>13216</v>
      </c>
    </row>
    <row r="9399" spans="1:5" x14ac:dyDescent="0.25">
      <c r="A9399" t="s">
        <v>9391</v>
      </c>
      <c r="B9399">
        <v>4.4690973930559803</v>
      </c>
      <c r="C9399">
        <v>4.8236396853357402</v>
      </c>
      <c r="D9399">
        <f t="shared" si="146"/>
        <v>-0.35454229227975986</v>
      </c>
      <c r="E9399" s="2" t="s">
        <v>13216</v>
      </c>
    </row>
    <row r="9400" spans="1:5" x14ac:dyDescent="0.25">
      <c r="A9400" t="s">
        <v>9392</v>
      </c>
      <c r="B9400">
        <v>6.7016987426494401</v>
      </c>
      <c r="C9400">
        <v>5.70408615518744</v>
      </c>
      <c r="D9400">
        <f t="shared" si="146"/>
        <v>0.9976125874620001</v>
      </c>
      <c r="E9400" s="2" t="s">
        <v>13216</v>
      </c>
    </row>
    <row r="9401" spans="1:5" x14ac:dyDescent="0.25">
      <c r="A9401" t="s">
        <v>9393</v>
      </c>
      <c r="B9401">
        <v>7.8447744987598798</v>
      </c>
      <c r="C9401">
        <v>8.4601368380513495</v>
      </c>
      <c r="D9401">
        <f t="shared" si="146"/>
        <v>-0.61536233929146977</v>
      </c>
      <c r="E9401" s="2" t="s">
        <v>13216</v>
      </c>
    </row>
    <row r="9402" spans="1:5" x14ac:dyDescent="0.25">
      <c r="A9402" t="s">
        <v>9394</v>
      </c>
      <c r="B9402">
        <v>7.3192249923067099</v>
      </c>
      <c r="C9402">
        <v>7.0040686828823899</v>
      </c>
      <c r="D9402">
        <f t="shared" si="146"/>
        <v>0.31515630942431994</v>
      </c>
      <c r="E9402" s="2" t="s">
        <v>13216</v>
      </c>
    </row>
    <row r="9403" spans="1:5" x14ac:dyDescent="0.25">
      <c r="A9403" t="s">
        <v>9395</v>
      </c>
      <c r="B9403">
        <v>4.9879394588935702</v>
      </c>
      <c r="C9403">
        <v>1.01915944167279</v>
      </c>
      <c r="D9403">
        <f t="shared" si="146"/>
        <v>3.9687800172207801</v>
      </c>
      <c r="E9403" s="2" t="s">
        <v>13215</v>
      </c>
    </row>
    <row r="9404" spans="1:5" x14ac:dyDescent="0.25">
      <c r="A9404" t="s">
        <v>9396</v>
      </c>
      <c r="B9404">
        <v>7.8856334033593001</v>
      </c>
      <c r="C9404">
        <v>7.3472488965712799</v>
      </c>
      <c r="D9404">
        <f t="shared" si="146"/>
        <v>0.53838450678802019</v>
      </c>
      <c r="E9404" s="2" t="s">
        <v>13216</v>
      </c>
    </row>
    <row r="9405" spans="1:5" x14ac:dyDescent="0.25">
      <c r="A9405" t="s">
        <v>9397</v>
      </c>
      <c r="B9405">
        <v>8.9191866910965398</v>
      </c>
      <c r="C9405">
        <v>8.1069266301448</v>
      </c>
      <c r="D9405">
        <f t="shared" si="146"/>
        <v>0.81226006095173986</v>
      </c>
      <c r="E9405" s="2" t="s">
        <v>13216</v>
      </c>
    </row>
    <row r="9406" spans="1:5" x14ac:dyDescent="0.25">
      <c r="A9406" t="s">
        <v>9398</v>
      </c>
      <c r="B9406">
        <v>8.32983573547601</v>
      </c>
      <c r="C9406">
        <v>7.27803478712746</v>
      </c>
      <c r="D9406">
        <f t="shared" si="146"/>
        <v>1.05180094834855</v>
      </c>
      <c r="E9406" s="2" t="s">
        <v>13215</v>
      </c>
    </row>
    <row r="9407" spans="1:5" x14ac:dyDescent="0.25">
      <c r="A9407" t="s">
        <v>9399</v>
      </c>
      <c r="B9407">
        <v>7.0645972399958596</v>
      </c>
      <c r="C9407">
        <v>4.8954209780686799</v>
      </c>
      <c r="D9407">
        <f t="shared" si="146"/>
        <v>2.1691762619271797</v>
      </c>
      <c r="E9407" s="2" t="s">
        <v>13215</v>
      </c>
    </row>
    <row r="9408" spans="1:5" x14ac:dyDescent="0.25">
      <c r="A9408" t="s">
        <v>9400</v>
      </c>
      <c r="B9408">
        <v>7.6379457742060497</v>
      </c>
      <c r="C9408">
        <v>6.6539910734486796</v>
      </c>
      <c r="D9408">
        <f t="shared" si="146"/>
        <v>0.98395470075737013</v>
      </c>
      <c r="E9408" s="2" t="s">
        <v>13216</v>
      </c>
    </row>
    <row r="9409" spans="1:5" x14ac:dyDescent="0.25">
      <c r="A9409" t="s">
        <v>9401</v>
      </c>
      <c r="B9409">
        <v>9.1372848095124404</v>
      </c>
      <c r="C9409">
        <v>9.4119921421084101</v>
      </c>
      <c r="D9409">
        <f t="shared" si="146"/>
        <v>-0.27470733259596969</v>
      </c>
      <c r="E9409" s="2" t="s">
        <v>13216</v>
      </c>
    </row>
    <row r="9410" spans="1:5" x14ac:dyDescent="0.25">
      <c r="A9410" t="s">
        <v>9402</v>
      </c>
      <c r="B9410">
        <v>3.4416586224074401</v>
      </c>
      <c r="C9410">
        <v>1.12312557580393</v>
      </c>
      <c r="D9410">
        <f t="shared" si="146"/>
        <v>2.3185330466035099</v>
      </c>
      <c r="E9410" s="2" t="s">
        <v>13215</v>
      </c>
    </row>
    <row r="9411" spans="1:5" x14ac:dyDescent="0.25">
      <c r="A9411" t="s">
        <v>9403</v>
      </c>
      <c r="B9411">
        <v>7.8607097728333599</v>
      </c>
      <c r="C9411">
        <v>7.97330832252295</v>
      </c>
      <c r="D9411">
        <f t="shared" ref="D9411:D9474" si="147">B9411-C9411</f>
        <v>-0.11259854968959004</v>
      </c>
      <c r="E9411" s="2" t="s">
        <v>13216</v>
      </c>
    </row>
    <row r="9412" spans="1:5" x14ac:dyDescent="0.25">
      <c r="A9412" t="s">
        <v>9404</v>
      </c>
      <c r="B9412">
        <v>8.6779199713922406</v>
      </c>
      <c r="C9412">
        <v>6.3465390357316096</v>
      </c>
      <c r="D9412">
        <f t="shared" si="147"/>
        <v>2.331380935660631</v>
      </c>
      <c r="E9412" s="2" t="s">
        <v>13215</v>
      </c>
    </row>
    <row r="9413" spans="1:5" x14ac:dyDescent="0.25">
      <c r="A9413" t="s">
        <v>9405</v>
      </c>
      <c r="B9413">
        <v>3.6228135370756198</v>
      </c>
      <c r="C9413">
        <v>2.18095965801548</v>
      </c>
      <c r="D9413">
        <f t="shared" si="147"/>
        <v>1.4418538790601398</v>
      </c>
      <c r="E9413" s="2" t="s">
        <v>13215</v>
      </c>
    </row>
    <row r="9414" spans="1:5" x14ac:dyDescent="0.25">
      <c r="A9414" t="s">
        <v>9406</v>
      </c>
      <c r="B9414">
        <v>4.3033380219689903</v>
      </c>
      <c r="C9414">
        <v>5.6250168938513996</v>
      </c>
      <c r="D9414">
        <f t="shared" si="147"/>
        <v>-1.3216788718824093</v>
      </c>
      <c r="E9414" s="2" t="s">
        <v>13217</v>
      </c>
    </row>
    <row r="9415" spans="1:5" x14ac:dyDescent="0.25">
      <c r="A9415" t="s">
        <v>9407</v>
      </c>
      <c r="B9415">
        <v>6.1155685351838196</v>
      </c>
      <c r="C9415">
        <v>3.5119062210738599</v>
      </c>
      <c r="D9415">
        <f t="shared" si="147"/>
        <v>2.6036623141099597</v>
      </c>
      <c r="E9415" s="2" t="s">
        <v>13215</v>
      </c>
    </row>
    <row r="9416" spans="1:5" x14ac:dyDescent="0.25">
      <c r="A9416" t="s">
        <v>9408</v>
      </c>
      <c r="B9416">
        <v>6.8993713951211904</v>
      </c>
      <c r="C9416">
        <v>5.3449656707526199</v>
      </c>
      <c r="D9416">
        <f t="shared" si="147"/>
        <v>1.5544057243685705</v>
      </c>
      <c r="E9416" s="2" t="s">
        <v>13215</v>
      </c>
    </row>
    <row r="9417" spans="1:5" x14ac:dyDescent="0.25">
      <c r="A9417" t="s">
        <v>9409</v>
      </c>
      <c r="B9417">
        <v>7.1970442868959097</v>
      </c>
      <c r="C9417">
        <v>4.3751582989590503</v>
      </c>
      <c r="D9417">
        <f t="shared" si="147"/>
        <v>2.8218859879368594</v>
      </c>
      <c r="E9417" s="2" t="s">
        <v>13215</v>
      </c>
    </row>
    <row r="9418" spans="1:5" x14ac:dyDescent="0.25">
      <c r="A9418" t="s">
        <v>9410</v>
      </c>
      <c r="B9418">
        <v>5.6775296429280901</v>
      </c>
      <c r="C9418">
        <v>7.5684589177279404</v>
      </c>
      <c r="D9418">
        <f t="shared" si="147"/>
        <v>-1.8909292747998503</v>
      </c>
      <c r="E9418" s="2" t="s">
        <v>13217</v>
      </c>
    </row>
    <row r="9419" spans="1:5" x14ac:dyDescent="0.25">
      <c r="A9419" t="s">
        <v>9411</v>
      </c>
      <c r="B9419">
        <v>10.166172384169499</v>
      </c>
      <c r="C9419">
        <v>3.4676174345808599</v>
      </c>
      <c r="D9419">
        <f t="shared" si="147"/>
        <v>6.6985549495886394</v>
      </c>
      <c r="E9419" s="2" t="s">
        <v>13215</v>
      </c>
    </row>
    <row r="9420" spans="1:5" x14ac:dyDescent="0.25">
      <c r="A9420" t="s">
        <v>9412</v>
      </c>
      <c r="B9420">
        <v>4.0690997148205899</v>
      </c>
      <c r="C9420">
        <v>1.46846624152892</v>
      </c>
      <c r="D9420">
        <f t="shared" si="147"/>
        <v>2.6006334732916701</v>
      </c>
      <c r="E9420" s="2" t="s">
        <v>13215</v>
      </c>
    </row>
    <row r="9421" spans="1:5" x14ac:dyDescent="0.25">
      <c r="A9421" t="s">
        <v>9413</v>
      </c>
      <c r="B9421">
        <v>4.5911079362152103</v>
      </c>
      <c r="C9421">
        <v>0.57077177363113096</v>
      </c>
      <c r="D9421">
        <f t="shared" si="147"/>
        <v>4.020336162584079</v>
      </c>
      <c r="E9421" s="2" t="s">
        <v>13215</v>
      </c>
    </row>
    <row r="9422" spans="1:5" x14ac:dyDescent="0.25">
      <c r="A9422" t="s">
        <v>9414</v>
      </c>
      <c r="B9422">
        <v>7.3157526149924301</v>
      </c>
      <c r="C9422">
        <v>10.7584088231624</v>
      </c>
      <c r="D9422">
        <f t="shared" si="147"/>
        <v>-3.4426562081699696</v>
      </c>
      <c r="E9422" s="2" t="s">
        <v>13217</v>
      </c>
    </row>
    <row r="9423" spans="1:5" x14ac:dyDescent="0.25">
      <c r="A9423" t="s">
        <v>9415</v>
      </c>
      <c r="B9423">
        <v>5.1239599517923899</v>
      </c>
      <c r="C9423">
        <v>4.7423501906242</v>
      </c>
      <c r="D9423">
        <f t="shared" si="147"/>
        <v>0.3816097611681899</v>
      </c>
      <c r="E9423" s="2" t="s">
        <v>13216</v>
      </c>
    </row>
    <row r="9424" spans="1:5" x14ac:dyDescent="0.25">
      <c r="A9424" t="s">
        <v>9416</v>
      </c>
      <c r="B9424">
        <v>5.6294658230063996</v>
      </c>
      <c r="C9424">
        <v>5.1440014038325197</v>
      </c>
      <c r="D9424">
        <f t="shared" si="147"/>
        <v>0.48546441917387995</v>
      </c>
      <c r="E9424" s="2" t="s">
        <v>13216</v>
      </c>
    </row>
    <row r="9425" spans="1:5" x14ac:dyDescent="0.25">
      <c r="A9425" t="s">
        <v>9417</v>
      </c>
      <c r="B9425">
        <v>6.7824309338663804</v>
      </c>
      <c r="C9425">
        <v>7.4984978999232101</v>
      </c>
      <c r="D9425">
        <f t="shared" si="147"/>
        <v>-0.71606696605682973</v>
      </c>
      <c r="E9425" s="2" t="s">
        <v>13216</v>
      </c>
    </row>
    <row r="9426" spans="1:5" x14ac:dyDescent="0.25">
      <c r="A9426" t="s">
        <v>9418</v>
      </c>
      <c r="B9426">
        <v>9.0084054810565295</v>
      </c>
      <c r="C9426">
        <v>9.2077709683302107</v>
      </c>
      <c r="D9426">
        <f t="shared" si="147"/>
        <v>-0.1993654872736812</v>
      </c>
      <c r="E9426" s="2" t="s">
        <v>13216</v>
      </c>
    </row>
    <row r="9427" spans="1:5" x14ac:dyDescent="0.25">
      <c r="A9427" t="s">
        <v>9419</v>
      </c>
      <c r="B9427">
        <v>7.8888541233607103</v>
      </c>
      <c r="C9427">
        <v>7.7299092673027401</v>
      </c>
      <c r="D9427">
        <f t="shared" si="147"/>
        <v>0.15894485605797026</v>
      </c>
      <c r="E9427" s="2" t="s">
        <v>13216</v>
      </c>
    </row>
    <row r="9428" spans="1:5" x14ac:dyDescent="0.25">
      <c r="A9428" t="s">
        <v>9420</v>
      </c>
      <c r="B9428">
        <v>8.7372469670987201</v>
      </c>
      <c r="C9428">
        <v>7.3018808059914901</v>
      </c>
      <c r="D9428">
        <f t="shared" si="147"/>
        <v>1.4353661611072299</v>
      </c>
      <c r="E9428" s="2" t="s">
        <v>13215</v>
      </c>
    </row>
    <row r="9429" spans="1:5" x14ac:dyDescent="0.25">
      <c r="A9429" t="s">
        <v>9421</v>
      </c>
      <c r="B9429">
        <v>8.3944301077700008</v>
      </c>
      <c r="C9429">
        <v>8.68976578048653</v>
      </c>
      <c r="D9429">
        <f t="shared" si="147"/>
        <v>-0.29533567271652927</v>
      </c>
      <c r="E9429" s="2" t="s">
        <v>13216</v>
      </c>
    </row>
    <row r="9430" spans="1:5" x14ac:dyDescent="0.25">
      <c r="A9430" t="s">
        <v>9422</v>
      </c>
      <c r="B9430">
        <v>3.2992527796011002</v>
      </c>
      <c r="C9430">
        <v>0</v>
      </c>
      <c r="D9430">
        <f t="shared" si="147"/>
        <v>3.2992527796011002</v>
      </c>
      <c r="E9430" s="2" t="s">
        <v>13215</v>
      </c>
    </row>
    <row r="9431" spans="1:5" x14ac:dyDescent="0.25">
      <c r="A9431" t="s">
        <v>9423</v>
      </c>
      <c r="B9431">
        <v>8.2019094003892796</v>
      </c>
      <c r="C9431">
        <v>8.5568149369069904</v>
      </c>
      <c r="D9431">
        <f t="shared" si="147"/>
        <v>-0.35490553651771073</v>
      </c>
      <c r="E9431" s="2" t="s">
        <v>13216</v>
      </c>
    </row>
    <row r="9432" spans="1:5" x14ac:dyDescent="0.25">
      <c r="A9432" t="s">
        <v>9424</v>
      </c>
      <c r="B9432">
        <v>5.79811434068381</v>
      </c>
      <c r="C9432">
        <v>3.7795969164457799</v>
      </c>
      <c r="D9432">
        <f t="shared" si="147"/>
        <v>2.0185174242380302</v>
      </c>
      <c r="E9432" s="2" t="s">
        <v>13215</v>
      </c>
    </row>
    <row r="9433" spans="1:5" x14ac:dyDescent="0.25">
      <c r="A9433" t="s">
        <v>9425</v>
      </c>
      <c r="B9433">
        <v>6.9832252403714499</v>
      </c>
      <c r="C9433">
        <v>5.5656761454059698</v>
      </c>
      <c r="D9433">
        <f t="shared" si="147"/>
        <v>1.4175490949654801</v>
      </c>
      <c r="E9433" s="2" t="s">
        <v>13215</v>
      </c>
    </row>
    <row r="9434" spans="1:5" x14ac:dyDescent="0.25">
      <c r="A9434" t="s">
        <v>9426</v>
      </c>
      <c r="B9434">
        <v>9.9714315912981792</v>
      </c>
      <c r="C9434">
        <v>9.7828310393522493</v>
      </c>
      <c r="D9434">
        <f t="shared" si="147"/>
        <v>0.18860055194592995</v>
      </c>
      <c r="E9434" s="2" t="s">
        <v>13216</v>
      </c>
    </row>
    <row r="9435" spans="1:5" x14ac:dyDescent="0.25">
      <c r="A9435" t="s">
        <v>9427</v>
      </c>
      <c r="B9435">
        <v>10.0650035335676</v>
      </c>
      <c r="C9435">
        <v>9.7978768895588999</v>
      </c>
      <c r="D9435">
        <f t="shared" si="147"/>
        <v>0.2671266440086999</v>
      </c>
      <c r="E9435" s="2" t="s">
        <v>13216</v>
      </c>
    </row>
    <row r="9436" spans="1:5" x14ac:dyDescent="0.25">
      <c r="A9436" t="s">
        <v>9428</v>
      </c>
      <c r="B9436">
        <v>7.5275076737558502</v>
      </c>
      <c r="C9436">
        <v>7.4501211893015098</v>
      </c>
      <c r="D9436">
        <f t="shared" si="147"/>
        <v>7.7386484454340376E-2</v>
      </c>
      <c r="E9436" s="2" t="s">
        <v>13216</v>
      </c>
    </row>
    <row r="9437" spans="1:5" x14ac:dyDescent="0.25">
      <c r="A9437" t="s">
        <v>9429</v>
      </c>
      <c r="B9437">
        <v>10.6154413745905</v>
      </c>
      <c r="C9437">
        <v>10.627037004782499</v>
      </c>
      <c r="D9437">
        <f t="shared" si="147"/>
        <v>-1.1595630191999717E-2</v>
      </c>
      <c r="E9437" s="2" t="s">
        <v>13216</v>
      </c>
    </row>
    <row r="9438" spans="1:5" x14ac:dyDescent="0.25">
      <c r="A9438" t="s">
        <v>9430</v>
      </c>
      <c r="B9438">
        <v>9.1006485968096094</v>
      </c>
      <c r="C9438">
        <v>8.4770337739518702</v>
      </c>
      <c r="D9438">
        <f t="shared" si="147"/>
        <v>0.62361482285773917</v>
      </c>
      <c r="E9438" s="2" t="s">
        <v>13216</v>
      </c>
    </row>
    <row r="9439" spans="1:5" x14ac:dyDescent="0.25">
      <c r="A9439" t="s">
        <v>9431</v>
      </c>
      <c r="B9439">
        <v>8.8092193987097804</v>
      </c>
      <c r="C9439">
        <v>8.9456609447667308</v>
      </c>
      <c r="D9439">
        <f t="shared" si="147"/>
        <v>-0.13644154605695036</v>
      </c>
      <c r="E9439" s="2" t="s">
        <v>13216</v>
      </c>
    </row>
    <row r="9440" spans="1:5" x14ac:dyDescent="0.25">
      <c r="A9440" t="s">
        <v>9432</v>
      </c>
      <c r="B9440">
        <v>6.8686259991059897</v>
      </c>
      <c r="C9440">
        <v>6.8358889864336003</v>
      </c>
      <c r="D9440">
        <f t="shared" si="147"/>
        <v>3.2737012672389376E-2</v>
      </c>
      <c r="E9440" s="2" t="s">
        <v>13216</v>
      </c>
    </row>
    <row r="9441" spans="1:5" x14ac:dyDescent="0.25">
      <c r="A9441" t="s">
        <v>9433</v>
      </c>
      <c r="B9441">
        <v>4.0360294655535602</v>
      </c>
      <c r="C9441">
        <v>4.37185349357798</v>
      </c>
      <c r="D9441">
        <f t="shared" si="147"/>
        <v>-0.3358240280244198</v>
      </c>
      <c r="E9441" s="2" t="s">
        <v>13216</v>
      </c>
    </row>
    <row r="9442" spans="1:5" x14ac:dyDescent="0.25">
      <c r="A9442" t="s">
        <v>9434</v>
      </c>
      <c r="B9442">
        <v>6.2125066855012401</v>
      </c>
      <c r="C9442">
        <v>6.2776312401755501</v>
      </c>
      <c r="D9442">
        <f t="shared" si="147"/>
        <v>-6.5124554674309998E-2</v>
      </c>
      <c r="E9442" s="2" t="s">
        <v>13216</v>
      </c>
    </row>
    <row r="9443" spans="1:5" x14ac:dyDescent="0.25">
      <c r="A9443" t="s">
        <v>9435</v>
      </c>
      <c r="B9443">
        <v>8.5506915460332795</v>
      </c>
      <c r="C9443">
        <v>1.3448890798292801</v>
      </c>
      <c r="D9443">
        <f t="shared" si="147"/>
        <v>7.2058024662039992</v>
      </c>
      <c r="E9443" s="2" t="s">
        <v>13215</v>
      </c>
    </row>
    <row r="9444" spans="1:5" x14ac:dyDescent="0.25">
      <c r="A9444" t="s">
        <v>9436</v>
      </c>
      <c r="B9444">
        <v>10.575812385734199</v>
      </c>
      <c r="C9444">
        <v>9.6748275903726206</v>
      </c>
      <c r="D9444">
        <f t="shared" si="147"/>
        <v>0.90098479536157861</v>
      </c>
      <c r="E9444" s="2" t="s">
        <v>13216</v>
      </c>
    </row>
    <row r="9445" spans="1:5" x14ac:dyDescent="0.25">
      <c r="A9445" t="s">
        <v>9437</v>
      </c>
      <c r="B9445">
        <v>8.1793350603012502</v>
      </c>
      <c r="C9445">
        <v>9.3219090931160107</v>
      </c>
      <c r="D9445">
        <f t="shared" si="147"/>
        <v>-1.1425740328147604</v>
      </c>
      <c r="E9445" s="2" t="s">
        <v>13217</v>
      </c>
    </row>
    <row r="9446" spans="1:5" x14ac:dyDescent="0.25">
      <c r="A9446" t="s">
        <v>9438</v>
      </c>
      <c r="B9446">
        <v>8.7799585115077292</v>
      </c>
      <c r="C9446">
        <v>8.4040459558041203</v>
      </c>
      <c r="D9446">
        <f t="shared" si="147"/>
        <v>0.37591255570360893</v>
      </c>
      <c r="E9446" s="2" t="s">
        <v>13216</v>
      </c>
    </row>
    <row r="9447" spans="1:5" x14ac:dyDescent="0.25">
      <c r="A9447" t="s">
        <v>9439</v>
      </c>
      <c r="B9447">
        <v>7.1535200797756904</v>
      </c>
      <c r="C9447">
        <v>6.5819691236012003</v>
      </c>
      <c r="D9447">
        <f t="shared" si="147"/>
        <v>0.57155095617449003</v>
      </c>
      <c r="E9447" s="2" t="s">
        <v>13216</v>
      </c>
    </row>
    <row r="9448" spans="1:5" x14ac:dyDescent="0.25">
      <c r="A9448" t="s">
        <v>9440</v>
      </c>
      <c r="B9448">
        <v>6.6380556199989904</v>
      </c>
      <c r="C9448">
        <v>7.0105861000824303</v>
      </c>
      <c r="D9448">
        <f t="shared" si="147"/>
        <v>-0.37253048008343992</v>
      </c>
      <c r="E9448" s="2" t="s">
        <v>13216</v>
      </c>
    </row>
    <row r="9449" spans="1:5" x14ac:dyDescent="0.25">
      <c r="A9449" t="s">
        <v>9441</v>
      </c>
      <c r="B9449">
        <v>4.8150249674672301</v>
      </c>
      <c r="C9449">
        <v>2.1881164453961901</v>
      </c>
      <c r="D9449">
        <f t="shared" si="147"/>
        <v>2.62690852207104</v>
      </c>
      <c r="E9449" s="2" t="s">
        <v>13215</v>
      </c>
    </row>
    <row r="9450" spans="1:5" x14ac:dyDescent="0.25">
      <c r="A9450" t="s">
        <v>9442</v>
      </c>
      <c r="B9450">
        <v>4.6314739701385799</v>
      </c>
      <c r="C9450">
        <v>5.8794594065407599</v>
      </c>
      <c r="D9450">
        <f t="shared" si="147"/>
        <v>-1.2479854364021801</v>
      </c>
      <c r="E9450" s="2" t="s">
        <v>13217</v>
      </c>
    </row>
    <row r="9451" spans="1:5" x14ac:dyDescent="0.25">
      <c r="A9451" t="s">
        <v>9443</v>
      </c>
      <c r="B9451">
        <v>1.5181558733440501</v>
      </c>
      <c r="C9451">
        <v>3.3746634442578598</v>
      </c>
      <c r="D9451">
        <f t="shared" si="147"/>
        <v>-1.8565075709138097</v>
      </c>
      <c r="E9451" s="2" t="s">
        <v>13217</v>
      </c>
    </row>
    <row r="9452" spans="1:5" x14ac:dyDescent="0.25">
      <c r="A9452" t="s">
        <v>9444</v>
      </c>
      <c r="B9452">
        <v>4.5798656715566102</v>
      </c>
      <c r="C9452">
        <v>4.44410027370433</v>
      </c>
      <c r="D9452">
        <f t="shared" si="147"/>
        <v>0.13576539785228015</v>
      </c>
      <c r="E9452" s="2" t="s">
        <v>13216</v>
      </c>
    </row>
    <row r="9453" spans="1:5" x14ac:dyDescent="0.25">
      <c r="A9453" t="s">
        <v>9445</v>
      </c>
      <c r="B9453">
        <v>8.6598340982164004</v>
      </c>
      <c r="C9453">
        <v>9.5278390909537496</v>
      </c>
      <c r="D9453">
        <f t="shared" si="147"/>
        <v>-0.86800499273734921</v>
      </c>
      <c r="E9453" s="2" t="s">
        <v>13216</v>
      </c>
    </row>
    <row r="9454" spans="1:5" x14ac:dyDescent="0.25">
      <c r="A9454" t="s">
        <v>9446</v>
      </c>
      <c r="B9454">
        <v>7.5788459731925402</v>
      </c>
      <c r="C9454">
        <v>7.5825278631113404</v>
      </c>
      <c r="D9454">
        <f t="shared" si="147"/>
        <v>-3.6818899188002518E-3</v>
      </c>
      <c r="E9454" s="2" t="s">
        <v>13216</v>
      </c>
    </row>
    <row r="9455" spans="1:5" x14ac:dyDescent="0.25">
      <c r="A9455" t="s">
        <v>9447</v>
      </c>
      <c r="B9455">
        <v>9.1028700407629302</v>
      </c>
      <c r="C9455">
        <v>8.9322648913209104</v>
      </c>
      <c r="D9455">
        <f t="shared" si="147"/>
        <v>0.17060514944201977</v>
      </c>
      <c r="E9455" s="2" t="s">
        <v>13216</v>
      </c>
    </row>
    <row r="9456" spans="1:5" x14ac:dyDescent="0.25">
      <c r="A9456" t="s">
        <v>9448</v>
      </c>
      <c r="B9456">
        <v>9.3090527718798999</v>
      </c>
      <c r="C9456">
        <v>9.0958714703787802</v>
      </c>
      <c r="D9456">
        <f t="shared" si="147"/>
        <v>0.21318130150111969</v>
      </c>
      <c r="E9456" s="2" t="s">
        <v>13216</v>
      </c>
    </row>
    <row r="9457" spans="1:5" x14ac:dyDescent="0.25">
      <c r="A9457" t="s">
        <v>9449</v>
      </c>
      <c r="B9457">
        <v>9.0874209648278104</v>
      </c>
      <c r="C9457">
        <v>11.362749060619199</v>
      </c>
      <c r="D9457">
        <f t="shared" si="147"/>
        <v>-2.2753280957913891</v>
      </c>
      <c r="E9457" s="2" t="s">
        <v>13217</v>
      </c>
    </row>
    <row r="9458" spans="1:5" x14ac:dyDescent="0.25">
      <c r="A9458" t="s">
        <v>9450</v>
      </c>
      <c r="B9458">
        <v>7.01172617610922</v>
      </c>
      <c r="C9458">
        <v>5.9553826497431803</v>
      </c>
      <c r="D9458">
        <f t="shared" si="147"/>
        <v>1.0563435263660397</v>
      </c>
      <c r="E9458" s="2" t="s">
        <v>13215</v>
      </c>
    </row>
    <row r="9459" spans="1:5" x14ac:dyDescent="0.25">
      <c r="A9459" t="s">
        <v>9451</v>
      </c>
      <c r="B9459">
        <v>3.2142227792084799</v>
      </c>
      <c r="C9459">
        <v>3.2878435765642999</v>
      </c>
      <c r="D9459">
        <f t="shared" si="147"/>
        <v>-7.3620797355820056E-2</v>
      </c>
      <c r="E9459" s="2" t="s">
        <v>13216</v>
      </c>
    </row>
    <row r="9460" spans="1:5" x14ac:dyDescent="0.25">
      <c r="A9460" t="s">
        <v>9452</v>
      </c>
      <c r="B9460">
        <v>3.4353806254665402</v>
      </c>
      <c r="C9460">
        <v>2.0086702501056899</v>
      </c>
      <c r="D9460">
        <f t="shared" si="147"/>
        <v>1.4267103753608503</v>
      </c>
      <c r="E9460" s="2" t="s">
        <v>13215</v>
      </c>
    </row>
    <row r="9461" spans="1:5" x14ac:dyDescent="0.25">
      <c r="A9461" t="s">
        <v>9453</v>
      </c>
      <c r="B9461">
        <v>9.3272769691322797</v>
      </c>
      <c r="C9461">
        <v>8.5756083981074092</v>
      </c>
      <c r="D9461">
        <f t="shared" si="147"/>
        <v>0.7516685710248705</v>
      </c>
      <c r="E9461" s="2" t="s">
        <v>13216</v>
      </c>
    </row>
    <row r="9462" spans="1:5" x14ac:dyDescent="0.25">
      <c r="A9462" t="s">
        <v>9454</v>
      </c>
      <c r="B9462">
        <v>3.87175754049938</v>
      </c>
      <c r="C9462">
        <v>1.01915944167279</v>
      </c>
      <c r="D9462">
        <f t="shared" si="147"/>
        <v>2.85259809882659</v>
      </c>
      <c r="E9462" s="2" t="s">
        <v>13215</v>
      </c>
    </row>
    <row r="9463" spans="1:5" x14ac:dyDescent="0.25">
      <c r="A9463" t="s">
        <v>9455</v>
      </c>
      <c r="B9463">
        <v>3.6169933438494302</v>
      </c>
      <c r="C9463">
        <v>1.68028897234485</v>
      </c>
      <c r="D9463">
        <f t="shared" si="147"/>
        <v>1.9367043715045802</v>
      </c>
      <c r="E9463" s="2" t="s">
        <v>13215</v>
      </c>
    </row>
    <row r="9464" spans="1:5" x14ac:dyDescent="0.25">
      <c r="A9464" t="s">
        <v>9456</v>
      </c>
      <c r="B9464">
        <v>3.1611104262073</v>
      </c>
      <c r="C9464">
        <v>2.5880981814584301</v>
      </c>
      <c r="D9464">
        <f t="shared" si="147"/>
        <v>0.57301224474886991</v>
      </c>
      <c r="E9464" s="2" t="s">
        <v>13216</v>
      </c>
    </row>
    <row r="9465" spans="1:5" x14ac:dyDescent="0.25">
      <c r="A9465" t="s">
        <v>9457</v>
      </c>
      <c r="B9465">
        <v>8.1894597105104001</v>
      </c>
      <c r="C9465">
        <v>6.9257821769373704</v>
      </c>
      <c r="D9465">
        <f t="shared" si="147"/>
        <v>1.2636775335730297</v>
      </c>
      <c r="E9465" s="2" t="s">
        <v>13215</v>
      </c>
    </row>
    <row r="9466" spans="1:5" x14ac:dyDescent="0.25">
      <c r="A9466" t="s">
        <v>9458</v>
      </c>
      <c r="B9466">
        <v>7.1862060767273102</v>
      </c>
      <c r="C9466">
        <v>3.8578684197288502</v>
      </c>
      <c r="D9466">
        <f t="shared" si="147"/>
        <v>3.32833765699846</v>
      </c>
      <c r="E9466" s="2" t="s">
        <v>13215</v>
      </c>
    </row>
    <row r="9467" spans="1:5" x14ac:dyDescent="0.25">
      <c r="A9467" t="s">
        <v>9459</v>
      </c>
      <c r="B9467">
        <v>8.6930321131334694</v>
      </c>
      <c r="C9467">
        <v>7.9914315203348503</v>
      </c>
      <c r="D9467">
        <f t="shared" si="147"/>
        <v>0.70160059279861908</v>
      </c>
      <c r="E9467" s="2" t="s">
        <v>13216</v>
      </c>
    </row>
    <row r="9468" spans="1:5" x14ac:dyDescent="0.25">
      <c r="A9468" t="s">
        <v>9460</v>
      </c>
      <c r="B9468">
        <v>7.8689986768755302</v>
      </c>
      <c r="C9468">
        <v>8.2774031319487804</v>
      </c>
      <c r="D9468">
        <f t="shared" si="147"/>
        <v>-0.40840445507325018</v>
      </c>
      <c r="E9468" s="2" t="s">
        <v>13216</v>
      </c>
    </row>
    <row r="9469" spans="1:5" x14ac:dyDescent="0.25">
      <c r="A9469" t="s">
        <v>9461</v>
      </c>
      <c r="B9469">
        <v>8.5294065345379408</v>
      </c>
      <c r="C9469">
        <v>7.7045056045067399</v>
      </c>
      <c r="D9469">
        <f t="shared" si="147"/>
        <v>0.82490093003120091</v>
      </c>
      <c r="E9469" s="2" t="s">
        <v>13216</v>
      </c>
    </row>
    <row r="9470" spans="1:5" x14ac:dyDescent="0.25">
      <c r="A9470" t="s">
        <v>9462</v>
      </c>
      <c r="B9470">
        <v>8.5205554158622192</v>
      </c>
      <c r="C9470">
        <v>8.6841688083729398</v>
      </c>
      <c r="D9470">
        <f t="shared" si="147"/>
        <v>-0.1636133925107206</v>
      </c>
      <c r="E9470" s="2" t="s">
        <v>13216</v>
      </c>
    </row>
    <row r="9471" spans="1:5" x14ac:dyDescent="0.25">
      <c r="A9471" t="s">
        <v>9463</v>
      </c>
      <c r="B9471">
        <v>9.3942371245765397</v>
      </c>
      <c r="C9471">
        <v>11.8914309196324</v>
      </c>
      <c r="D9471">
        <f t="shared" si="147"/>
        <v>-2.4971937950558605</v>
      </c>
      <c r="E9471" s="2" t="s">
        <v>13217</v>
      </c>
    </row>
    <row r="9472" spans="1:5" x14ac:dyDescent="0.25">
      <c r="A9472" t="s">
        <v>9464</v>
      </c>
      <c r="B9472">
        <v>6.7112302524598402</v>
      </c>
      <c r="C9472">
        <v>6.2244459448570701</v>
      </c>
      <c r="D9472">
        <f t="shared" si="147"/>
        <v>0.48678430760277003</v>
      </c>
      <c r="E9472" s="2" t="s">
        <v>13216</v>
      </c>
    </row>
    <row r="9473" spans="1:5" x14ac:dyDescent="0.25">
      <c r="A9473" t="s">
        <v>9465</v>
      </c>
      <c r="B9473">
        <v>8.5051629141256306</v>
      </c>
      <c r="C9473">
        <v>8.0738144007097095</v>
      </c>
      <c r="D9473">
        <f t="shared" si="147"/>
        <v>0.43134851341592118</v>
      </c>
      <c r="E9473" s="2" t="s">
        <v>13216</v>
      </c>
    </row>
    <row r="9474" spans="1:5" x14ac:dyDescent="0.25">
      <c r="A9474" t="s">
        <v>9466</v>
      </c>
      <c r="B9474">
        <v>3.72348570080241</v>
      </c>
      <c r="C9474">
        <v>1.12312557580393</v>
      </c>
      <c r="D9474">
        <f t="shared" si="147"/>
        <v>2.6003601249984802</v>
      </c>
      <c r="E9474" s="2" t="s">
        <v>13215</v>
      </c>
    </row>
    <row r="9475" spans="1:5" x14ac:dyDescent="0.25">
      <c r="A9475" t="s">
        <v>9467</v>
      </c>
      <c r="B9475">
        <v>1.1218000925590399</v>
      </c>
      <c r="C9475">
        <v>5.5326633188698402</v>
      </c>
      <c r="D9475">
        <f t="shared" ref="D9475:D9538" si="148">B9475-C9475</f>
        <v>-4.4108632263108003</v>
      </c>
      <c r="E9475" s="2" t="s">
        <v>13217</v>
      </c>
    </row>
    <row r="9476" spans="1:5" x14ac:dyDescent="0.25">
      <c r="A9476" t="s">
        <v>9468</v>
      </c>
      <c r="B9476">
        <v>4.6853868366254803</v>
      </c>
      <c r="C9476">
        <v>0</v>
      </c>
      <c r="D9476">
        <f t="shared" si="148"/>
        <v>4.6853868366254803</v>
      </c>
      <c r="E9476" s="2" t="s">
        <v>13215</v>
      </c>
    </row>
    <row r="9477" spans="1:5" x14ac:dyDescent="0.25">
      <c r="A9477" t="s">
        <v>9469</v>
      </c>
      <c r="B9477">
        <v>7.6797654940620399</v>
      </c>
      <c r="C9477">
        <v>7.2198734039525601</v>
      </c>
      <c r="D9477">
        <f t="shared" si="148"/>
        <v>0.45989209010947985</v>
      </c>
      <c r="E9477" s="2" t="s">
        <v>13216</v>
      </c>
    </row>
    <row r="9478" spans="1:5" x14ac:dyDescent="0.25">
      <c r="A9478" t="s">
        <v>9470</v>
      </c>
      <c r="B9478">
        <v>4.7166267330651799</v>
      </c>
      <c r="C9478">
        <v>0</v>
      </c>
      <c r="D9478">
        <f t="shared" si="148"/>
        <v>4.7166267330651799</v>
      </c>
      <c r="E9478" s="2" t="s">
        <v>13215</v>
      </c>
    </row>
    <row r="9479" spans="1:5" x14ac:dyDescent="0.25">
      <c r="A9479" t="s">
        <v>9471</v>
      </c>
      <c r="B9479">
        <v>8.6786066474966894</v>
      </c>
      <c r="C9479">
        <v>8.4715396637772695</v>
      </c>
      <c r="D9479">
        <f t="shared" si="148"/>
        <v>0.20706698371941989</v>
      </c>
      <c r="E9479" s="2" t="s">
        <v>13216</v>
      </c>
    </row>
    <row r="9480" spans="1:5" x14ac:dyDescent="0.25">
      <c r="A9480" t="s">
        <v>9472</v>
      </c>
      <c r="B9480">
        <v>9.4512513604015407</v>
      </c>
      <c r="C9480">
        <v>10.0444354500667</v>
      </c>
      <c r="D9480">
        <f t="shared" si="148"/>
        <v>-0.59318408966515968</v>
      </c>
      <c r="E9480" s="2" t="s">
        <v>13216</v>
      </c>
    </row>
    <row r="9481" spans="1:5" x14ac:dyDescent="0.25">
      <c r="A9481" t="s">
        <v>9473</v>
      </c>
      <c r="B9481">
        <v>5.1660407734855598</v>
      </c>
      <c r="C9481">
        <v>5.8411358337036203</v>
      </c>
      <c r="D9481">
        <f t="shared" si="148"/>
        <v>-0.67509506021806054</v>
      </c>
      <c r="E9481" s="2" t="s">
        <v>13216</v>
      </c>
    </row>
    <row r="9482" spans="1:5" x14ac:dyDescent="0.25">
      <c r="A9482" t="s">
        <v>9474</v>
      </c>
      <c r="B9482">
        <v>5.6054547489790503</v>
      </c>
      <c r="C9482">
        <v>5.92072657632787</v>
      </c>
      <c r="D9482">
        <f t="shared" si="148"/>
        <v>-0.31527182734881976</v>
      </c>
      <c r="E9482" s="2" t="s">
        <v>13216</v>
      </c>
    </row>
    <row r="9483" spans="1:5" x14ac:dyDescent="0.25">
      <c r="A9483" t="s">
        <v>9475</v>
      </c>
      <c r="B9483">
        <v>8.2419550327116706</v>
      </c>
      <c r="C9483">
        <v>8.8111858465798996</v>
      </c>
      <c r="D9483">
        <f t="shared" si="148"/>
        <v>-0.56923081386822894</v>
      </c>
      <c r="E9483" s="2" t="s">
        <v>13216</v>
      </c>
    </row>
    <row r="9484" spans="1:5" x14ac:dyDescent="0.25">
      <c r="A9484" t="s">
        <v>9476</v>
      </c>
      <c r="B9484">
        <v>5.2872219416503903</v>
      </c>
      <c r="C9484">
        <v>5.2336431354613602</v>
      </c>
      <c r="D9484">
        <f t="shared" si="148"/>
        <v>5.3578806189030104E-2</v>
      </c>
      <c r="E9484" s="2" t="s">
        <v>13216</v>
      </c>
    </row>
    <row r="9485" spans="1:5" x14ac:dyDescent="0.25">
      <c r="A9485" t="s">
        <v>9477</v>
      </c>
      <c r="B9485">
        <v>4.3370446028831102</v>
      </c>
      <c r="C9485">
        <v>1.7469005752064899</v>
      </c>
      <c r="D9485">
        <f t="shared" si="148"/>
        <v>2.5901440276766206</v>
      </c>
      <c r="E9485" s="2" t="s">
        <v>13215</v>
      </c>
    </row>
    <row r="9486" spans="1:5" x14ac:dyDescent="0.25">
      <c r="A9486" t="s">
        <v>9478</v>
      </c>
      <c r="B9486">
        <v>6.2410441369515803</v>
      </c>
      <c r="C9486">
        <v>6.5923681530038802</v>
      </c>
      <c r="D9486">
        <f t="shared" si="148"/>
        <v>-0.3513240160522999</v>
      </c>
      <c r="E9486" s="2" t="s">
        <v>13216</v>
      </c>
    </row>
    <row r="9487" spans="1:5" x14ac:dyDescent="0.25">
      <c r="A9487" t="s">
        <v>9479</v>
      </c>
      <c r="B9487">
        <v>9.8614566190310402</v>
      </c>
      <c r="C9487">
        <v>10.7026469206854</v>
      </c>
      <c r="D9487">
        <f t="shared" si="148"/>
        <v>-0.84119030165435937</v>
      </c>
      <c r="E9487" s="2" t="s">
        <v>13216</v>
      </c>
    </row>
    <row r="9488" spans="1:5" x14ac:dyDescent="0.25">
      <c r="A9488" t="s">
        <v>9480</v>
      </c>
      <c r="B9488">
        <v>8.36236799349963</v>
      </c>
      <c r="C9488">
        <v>8.2075894097622797</v>
      </c>
      <c r="D9488">
        <f t="shared" si="148"/>
        <v>0.15477858373735032</v>
      </c>
      <c r="E9488" s="2" t="s">
        <v>13216</v>
      </c>
    </row>
    <row r="9489" spans="1:5" x14ac:dyDescent="0.25">
      <c r="A9489" t="s">
        <v>9481</v>
      </c>
      <c r="B9489">
        <v>3.4965644135142</v>
      </c>
      <c r="C9489">
        <v>0</v>
      </c>
      <c r="D9489">
        <f t="shared" si="148"/>
        <v>3.4965644135142</v>
      </c>
      <c r="E9489" s="2" t="s">
        <v>13215</v>
      </c>
    </row>
    <row r="9490" spans="1:5" x14ac:dyDescent="0.25">
      <c r="A9490" t="s">
        <v>9482</v>
      </c>
      <c r="B9490">
        <v>7.0691583493138399</v>
      </c>
      <c r="C9490">
        <v>6.7588321780390199</v>
      </c>
      <c r="D9490">
        <f t="shared" si="148"/>
        <v>0.31032617127481998</v>
      </c>
      <c r="E9490" s="2" t="s">
        <v>13216</v>
      </c>
    </row>
    <row r="9491" spans="1:5" x14ac:dyDescent="0.25">
      <c r="A9491" t="s">
        <v>9483</v>
      </c>
      <c r="B9491">
        <v>7.72369893891738</v>
      </c>
      <c r="C9491">
        <v>6.2971139327354404</v>
      </c>
      <c r="D9491">
        <f t="shared" si="148"/>
        <v>1.4265850061819396</v>
      </c>
      <c r="E9491" s="2" t="s">
        <v>13215</v>
      </c>
    </row>
    <row r="9492" spans="1:5" x14ac:dyDescent="0.25">
      <c r="A9492" t="s">
        <v>9484</v>
      </c>
      <c r="B9492">
        <v>6.4583369218566</v>
      </c>
      <c r="C9492">
        <v>6.4630101463217704</v>
      </c>
      <c r="D9492">
        <f t="shared" si="148"/>
        <v>-4.673224465170378E-3</v>
      </c>
      <c r="E9492" s="2" t="s">
        <v>13216</v>
      </c>
    </row>
    <row r="9493" spans="1:5" x14ac:dyDescent="0.25">
      <c r="A9493" t="s">
        <v>9485</v>
      </c>
      <c r="B9493">
        <v>7.5745379209203998</v>
      </c>
      <c r="C9493">
        <v>7.9266084110362804</v>
      </c>
      <c r="D9493">
        <f t="shared" si="148"/>
        <v>-0.35207049011588065</v>
      </c>
      <c r="E9493" s="2" t="s">
        <v>13216</v>
      </c>
    </row>
    <row r="9494" spans="1:5" x14ac:dyDescent="0.25">
      <c r="A9494" t="s">
        <v>9486</v>
      </c>
      <c r="B9494">
        <v>3.7474625950836198</v>
      </c>
      <c r="C9494">
        <v>4.4233176347842997</v>
      </c>
      <c r="D9494">
        <f t="shared" si="148"/>
        <v>-0.67585503970067995</v>
      </c>
      <c r="E9494" s="2" t="s">
        <v>13216</v>
      </c>
    </row>
    <row r="9495" spans="1:5" x14ac:dyDescent="0.25">
      <c r="A9495" t="s">
        <v>9487</v>
      </c>
      <c r="B9495">
        <v>6.4306958244017096</v>
      </c>
      <c r="C9495">
        <v>7.0640714781817602</v>
      </c>
      <c r="D9495">
        <f t="shared" si="148"/>
        <v>-0.63337565378005056</v>
      </c>
      <c r="E9495" s="2" t="s">
        <v>13216</v>
      </c>
    </row>
    <row r="9496" spans="1:5" x14ac:dyDescent="0.25">
      <c r="A9496" t="s">
        <v>9488</v>
      </c>
      <c r="B9496">
        <v>3.0305237286531099</v>
      </c>
      <c r="C9496">
        <v>0</v>
      </c>
      <c r="D9496">
        <f t="shared" si="148"/>
        <v>3.0305237286531099</v>
      </c>
      <c r="E9496" s="2" t="s">
        <v>13215</v>
      </c>
    </row>
    <row r="9497" spans="1:5" x14ac:dyDescent="0.25">
      <c r="A9497" t="s">
        <v>9489</v>
      </c>
      <c r="B9497">
        <v>7.3168532823835104</v>
      </c>
      <c r="C9497">
        <v>8.7045377171772707</v>
      </c>
      <c r="D9497">
        <f t="shared" si="148"/>
        <v>-1.3876844347937602</v>
      </c>
      <c r="E9497" s="2" t="s">
        <v>13217</v>
      </c>
    </row>
    <row r="9498" spans="1:5" x14ac:dyDescent="0.25">
      <c r="A9498" t="s">
        <v>9490</v>
      </c>
      <c r="B9498">
        <v>8.82185589060912</v>
      </c>
      <c r="C9498">
        <v>6.9453490719049702</v>
      </c>
      <c r="D9498">
        <f t="shared" si="148"/>
        <v>1.8765068187041498</v>
      </c>
      <c r="E9498" s="2" t="s">
        <v>13215</v>
      </c>
    </row>
    <row r="9499" spans="1:5" x14ac:dyDescent="0.25">
      <c r="A9499" t="s">
        <v>9491</v>
      </c>
      <c r="B9499">
        <v>10.9655186939631</v>
      </c>
      <c r="C9499">
        <v>12.060064764843</v>
      </c>
      <c r="D9499">
        <f t="shared" si="148"/>
        <v>-1.0945460708799004</v>
      </c>
      <c r="E9499" s="2" t="s">
        <v>13217</v>
      </c>
    </row>
    <row r="9500" spans="1:5" x14ac:dyDescent="0.25">
      <c r="A9500" t="s">
        <v>9492</v>
      </c>
      <c r="B9500">
        <v>8.8409195933825195</v>
      </c>
      <c r="C9500">
        <v>9.6249151571219205</v>
      </c>
      <c r="D9500">
        <f t="shared" si="148"/>
        <v>-0.78399556373940094</v>
      </c>
      <c r="E9500" s="2" t="s">
        <v>13216</v>
      </c>
    </row>
    <row r="9501" spans="1:5" x14ac:dyDescent="0.25">
      <c r="A9501" t="s">
        <v>9493</v>
      </c>
      <c r="B9501">
        <v>10.393276163581</v>
      </c>
      <c r="C9501">
        <v>11.1706917453612</v>
      </c>
      <c r="D9501">
        <f t="shared" si="148"/>
        <v>-0.77741558178020043</v>
      </c>
      <c r="E9501" s="2" t="s">
        <v>13216</v>
      </c>
    </row>
    <row r="9502" spans="1:5" x14ac:dyDescent="0.25">
      <c r="A9502" t="s">
        <v>9494</v>
      </c>
      <c r="B9502">
        <v>8.8295455444492603</v>
      </c>
      <c r="C9502">
        <v>8.9066779158636002</v>
      </c>
      <c r="D9502">
        <f t="shared" si="148"/>
        <v>-7.7132371414339929E-2</v>
      </c>
      <c r="E9502" s="2" t="s">
        <v>13216</v>
      </c>
    </row>
    <row r="9503" spans="1:5" x14ac:dyDescent="0.25">
      <c r="A9503" t="s">
        <v>9495</v>
      </c>
      <c r="B9503">
        <v>4.9215389906353098</v>
      </c>
      <c r="C9503">
        <v>3.59296865507305</v>
      </c>
      <c r="D9503">
        <f t="shared" si="148"/>
        <v>1.3285703355622598</v>
      </c>
      <c r="E9503" s="2" t="s">
        <v>13215</v>
      </c>
    </row>
    <row r="9504" spans="1:5" x14ac:dyDescent="0.25">
      <c r="A9504" t="s">
        <v>9496</v>
      </c>
      <c r="B9504">
        <v>9.0604005431407106</v>
      </c>
      <c r="C9504">
        <v>12.581418571554799</v>
      </c>
      <c r="D9504">
        <f t="shared" si="148"/>
        <v>-3.5210180284140886</v>
      </c>
      <c r="E9504" s="2" t="s">
        <v>13217</v>
      </c>
    </row>
    <row r="9505" spans="1:5" x14ac:dyDescent="0.25">
      <c r="A9505" t="s">
        <v>9497</v>
      </c>
      <c r="B9505">
        <v>9.2823349032328597</v>
      </c>
      <c r="C9505">
        <v>9.3193282234207206</v>
      </c>
      <c r="D9505">
        <f t="shared" si="148"/>
        <v>-3.6993320187860945E-2</v>
      </c>
      <c r="E9505" s="2" t="s">
        <v>13216</v>
      </c>
    </row>
    <row r="9506" spans="1:5" x14ac:dyDescent="0.25">
      <c r="A9506" t="s">
        <v>9498</v>
      </c>
      <c r="B9506">
        <v>8.3799436931045399</v>
      </c>
      <c r="C9506">
        <v>10.1032185849317</v>
      </c>
      <c r="D9506">
        <f t="shared" si="148"/>
        <v>-1.7232748918271596</v>
      </c>
      <c r="E9506" s="2" t="s">
        <v>13217</v>
      </c>
    </row>
    <row r="9507" spans="1:5" x14ac:dyDescent="0.25">
      <c r="A9507" t="s">
        <v>9499</v>
      </c>
      <c r="B9507">
        <v>8.0162763002604809</v>
      </c>
      <c r="C9507">
        <v>8.3898546260076898</v>
      </c>
      <c r="D9507">
        <f t="shared" si="148"/>
        <v>-0.37357832574720895</v>
      </c>
      <c r="E9507" s="2" t="s">
        <v>13216</v>
      </c>
    </row>
    <row r="9508" spans="1:5" x14ac:dyDescent="0.25">
      <c r="A9508" t="s">
        <v>9500</v>
      </c>
      <c r="B9508">
        <v>7.0562932608312101</v>
      </c>
      <c r="C9508">
        <v>5.1330833749367502</v>
      </c>
      <c r="D9508">
        <f t="shared" si="148"/>
        <v>1.92320988589446</v>
      </c>
      <c r="E9508" s="2" t="s">
        <v>13215</v>
      </c>
    </row>
    <row r="9509" spans="1:5" x14ac:dyDescent="0.25">
      <c r="A9509" t="s">
        <v>9501</v>
      </c>
      <c r="B9509">
        <v>9.3573136811833901</v>
      </c>
      <c r="C9509">
        <v>11.6739065699068</v>
      </c>
      <c r="D9509">
        <f t="shared" si="148"/>
        <v>-2.3165928887234095</v>
      </c>
      <c r="E9509" s="2" t="s">
        <v>13217</v>
      </c>
    </row>
    <row r="9510" spans="1:5" x14ac:dyDescent="0.25">
      <c r="A9510" t="s">
        <v>9502</v>
      </c>
      <c r="B9510">
        <v>8.9996355788032396</v>
      </c>
      <c r="C9510">
        <v>9.2947412396794604</v>
      </c>
      <c r="D9510">
        <f t="shared" si="148"/>
        <v>-0.29510566087622081</v>
      </c>
      <c r="E9510" s="2" t="s">
        <v>13216</v>
      </c>
    </row>
    <row r="9511" spans="1:5" x14ac:dyDescent="0.25">
      <c r="A9511" t="s">
        <v>9503</v>
      </c>
      <c r="B9511">
        <v>3.2869007066684</v>
      </c>
      <c r="C9511">
        <v>5.5454629859223301</v>
      </c>
      <c r="D9511">
        <f t="shared" si="148"/>
        <v>-2.2585622792539302</v>
      </c>
      <c r="E9511" s="2" t="s">
        <v>13217</v>
      </c>
    </row>
    <row r="9512" spans="1:5" x14ac:dyDescent="0.25">
      <c r="A9512" t="s">
        <v>9504</v>
      </c>
      <c r="B9512">
        <v>9.4191801838351594</v>
      </c>
      <c r="C9512">
        <v>9.6673965819371794</v>
      </c>
      <c r="D9512">
        <f t="shared" si="148"/>
        <v>-0.24821639810202001</v>
      </c>
      <c r="E9512" s="2" t="s">
        <v>13216</v>
      </c>
    </row>
    <row r="9513" spans="1:5" x14ac:dyDescent="0.25">
      <c r="A9513" t="s">
        <v>9505</v>
      </c>
      <c r="B9513">
        <v>8.1376450807434999</v>
      </c>
      <c r="C9513">
        <v>7.7349748586932501</v>
      </c>
      <c r="D9513">
        <f t="shared" si="148"/>
        <v>0.40267022205024983</v>
      </c>
      <c r="E9513" s="2" t="s">
        <v>13216</v>
      </c>
    </row>
    <row r="9514" spans="1:5" x14ac:dyDescent="0.25">
      <c r="A9514" t="s">
        <v>9506</v>
      </c>
      <c r="B9514">
        <v>7.1264034844227799</v>
      </c>
      <c r="C9514">
        <v>6.3133330935560501</v>
      </c>
      <c r="D9514">
        <f t="shared" si="148"/>
        <v>0.81307039086672983</v>
      </c>
      <c r="E9514" s="2" t="s">
        <v>13216</v>
      </c>
    </row>
    <row r="9515" spans="1:5" x14ac:dyDescent="0.25">
      <c r="A9515" t="s">
        <v>9507</v>
      </c>
      <c r="B9515">
        <v>7.6066754612626504</v>
      </c>
      <c r="C9515">
        <v>7.1473371959482801</v>
      </c>
      <c r="D9515">
        <f t="shared" si="148"/>
        <v>0.45933826531437028</v>
      </c>
      <c r="E9515" s="2" t="s">
        <v>13216</v>
      </c>
    </row>
    <row r="9516" spans="1:5" x14ac:dyDescent="0.25">
      <c r="A9516" t="s">
        <v>9508</v>
      </c>
      <c r="B9516">
        <v>9.6220737460573709</v>
      </c>
      <c r="C9516">
        <v>9.0654212798981995</v>
      </c>
      <c r="D9516">
        <f t="shared" si="148"/>
        <v>0.55665246615917141</v>
      </c>
      <c r="E9516" s="2" t="s">
        <v>13216</v>
      </c>
    </row>
    <row r="9517" spans="1:5" x14ac:dyDescent="0.25">
      <c r="A9517" t="s">
        <v>9509</v>
      </c>
      <c r="B9517">
        <v>9.9901684680485907</v>
      </c>
      <c r="C9517">
        <v>10.867395960097999</v>
      </c>
      <c r="D9517">
        <f t="shared" si="148"/>
        <v>-0.87722749204940875</v>
      </c>
      <c r="E9517" s="2" t="s">
        <v>13216</v>
      </c>
    </row>
    <row r="9518" spans="1:5" x14ac:dyDescent="0.25">
      <c r="A9518" t="s">
        <v>9510</v>
      </c>
      <c r="B9518">
        <v>8.17750493702796</v>
      </c>
      <c r="C9518">
        <v>9.0549863882410992</v>
      </c>
      <c r="D9518">
        <f t="shared" si="148"/>
        <v>-0.87748145121313925</v>
      </c>
      <c r="E9518" s="2" t="s">
        <v>13216</v>
      </c>
    </row>
    <row r="9519" spans="1:5" x14ac:dyDescent="0.25">
      <c r="A9519" t="s">
        <v>9511</v>
      </c>
      <c r="B9519">
        <v>7.17651016819089</v>
      </c>
      <c r="C9519">
        <v>3.0762091876966999</v>
      </c>
      <c r="D9519">
        <f t="shared" si="148"/>
        <v>4.1003009804941897</v>
      </c>
      <c r="E9519" s="2" t="s">
        <v>13215</v>
      </c>
    </row>
    <row r="9520" spans="1:5" x14ac:dyDescent="0.25">
      <c r="A9520" t="s">
        <v>9512</v>
      </c>
      <c r="B9520">
        <v>5.2624481584396099</v>
      </c>
      <c r="C9520">
        <v>0.66820247718494497</v>
      </c>
      <c r="D9520">
        <f t="shared" si="148"/>
        <v>4.594245681254665</v>
      </c>
      <c r="E9520" s="2" t="s">
        <v>13215</v>
      </c>
    </row>
    <row r="9521" spans="1:5" x14ac:dyDescent="0.25">
      <c r="A9521" t="s">
        <v>9513</v>
      </c>
      <c r="B9521">
        <v>11.9581853780863</v>
      </c>
      <c r="C9521">
        <v>11.6217729330992</v>
      </c>
      <c r="D9521">
        <f t="shared" si="148"/>
        <v>0.33641244498710066</v>
      </c>
      <c r="E9521" s="2" t="s">
        <v>13216</v>
      </c>
    </row>
    <row r="9522" spans="1:5" x14ac:dyDescent="0.25">
      <c r="A9522" t="s">
        <v>9514</v>
      </c>
      <c r="B9522">
        <v>7.4440276526234497</v>
      </c>
      <c r="C9522">
        <v>8.0022044655683704</v>
      </c>
      <c r="D9522">
        <f t="shared" si="148"/>
        <v>-0.55817681294492072</v>
      </c>
      <c r="E9522" s="2" t="s">
        <v>13216</v>
      </c>
    </row>
    <row r="9523" spans="1:5" x14ac:dyDescent="0.25">
      <c r="A9523" t="s">
        <v>9515</v>
      </c>
      <c r="B9523">
        <v>8.4162870470469606</v>
      </c>
      <c r="C9523">
        <v>8.0182010886707609</v>
      </c>
      <c r="D9523">
        <f t="shared" si="148"/>
        <v>0.39808595837619976</v>
      </c>
      <c r="E9523" s="2" t="s">
        <v>13216</v>
      </c>
    </row>
    <row r="9524" spans="1:5" x14ac:dyDescent="0.25">
      <c r="A9524" t="s">
        <v>9516</v>
      </c>
      <c r="B9524">
        <v>6.67435067266217</v>
      </c>
      <c r="C9524">
        <v>6.7851984098350702</v>
      </c>
      <c r="D9524">
        <f t="shared" si="148"/>
        <v>-0.1108477371729002</v>
      </c>
      <c r="E9524" s="2" t="s">
        <v>13216</v>
      </c>
    </row>
    <row r="9525" spans="1:5" x14ac:dyDescent="0.25">
      <c r="A9525" t="s">
        <v>9517</v>
      </c>
      <c r="B9525">
        <v>8.3534563333258607</v>
      </c>
      <c r="C9525">
        <v>8.8888582271112</v>
      </c>
      <c r="D9525">
        <f t="shared" si="148"/>
        <v>-0.53540189378533931</v>
      </c>
      <c r="E9525" s="2" t="s">
        <v>13216</v>
      </c>
    </row>
    <row r="9526" spans="1:5" x14ac:dyDescent="0.25">
      <c r="A9526" t="s">
        <v>9518</v>
      </c>
      <c r="B9526">
        <v>6.9979836978525896</v>
      </c>
      <c r="C9526">
        <v>6.4843646893768696</v>
      </c>
      <c r="D9526">
        <f t="shared" si="148"/>
        <v>0.51361900847571995</v>
      </c>
      <c r="E9526" s="2" t="s">
        <v>13216</v>
      </c>
    </row>
    <row r="9527" spans="1:5" x14ac:dyDescent="0.25">
      <c r="A9527" t="s">
        <v>9519</v>
      </c>
      <c r="B9527">
        <v>6.6933223010546401</v>
      </c>
      <c r="C9527">
        <v>10.1393258087926</v>
      </c>
      <c r="D9527">
        <f t="shared" si="148"/>
        <v>-3.4460035077379603</v>
      </c>
      <c r="E9527" s="2" t="s">
        <v>13217</v>
      </c>
    </row>
    <row r="9528" spans="1:5" x14ac:dyDescent="0.25">
      <c r="A9528" t="s">
        <v>9520</v>
      </c>
      <c r="B9528">
        <v>7.4245155391804403</v>
      </c>
      <c r="C9528">
        <v>7.1549652594788302</v>
      </c>
      <c r="D9528">
        <f t="shared" si="148"/>
        <v>0.26955027970161005</v>
      </c>
      <c r="E9528" s="2" t="s">
        <v>13216</v>
      </c>
    </row>
    <row r="9529" spans="1:5" x14ac:dyDescent="0.25">
      <c r="A9529" t="s">
        <v>9521</v>
      </c>
      <c r="B9529">
        <v>9.6568767321904705</v>
      </c>
      <c r="C9529">
        <v>9.6253726815253202</v>
      </c>
      <c r="D9529">
        <f t="shared" si="148"/>
        <v>3.1504050665150274E-2</v>
      </c>
      <c r="E9529" s="2" t="s">
        <v>13216</v>
      </c>
    </row>
    <row r="9530" spans="1:5" x14ac:dyDescent="0.25">
      <c r="A9530" t="s">
        <v>9522</v>
      </c>
      <c r="B9530">
        <v>8.4236379052862507</v>
      </c>
      <c r="C9530">
        <v>8.2670000470404794</v>
      </c>
      <c r="D9530">
        <f t="shared" si="148"/>
        <v>0.15663785824577126</v>
      </c>
      <c r="E9530" s="2" t="s">
        <v>13216</v>
      </c>
    </row>
    <row r="9531" spans="1:5" x14ac:dyDescent="0.25">
      <c r="A9531" t="s">
        <v>9523</v>
      </c>
      <c r="B9531">
        <v>7.6714701293068597</v>
      </c>
      <c r="C9531">
        <v>7.2218842839034698</v>
      </c>
      <c r="D9531">
        <f t="shared" si="148"/>
        <v>0.44958584540338986</v>
      </c>
      <c r="E9531" s="2" t="s">
        <v>13216</v>
      </c>
    </row>
    <row r="9532" spans="1:5" x14ac:dyDescent="0.25">
      <c r="A9532" t="s">
        <v>9524</v>
      </c>
      <c r="B9532">
        <v>2.3718024573423699</v>
      </c>
      <c r="C9532">
        <v>4.2130974778769801</v>
      </c>
      <c r="D9532">
        <f t="shared" si="148"/>
        <v>-1.8412950205346101</v>
      </c>
      <c r="E9532" s="2" t="s">
        <v>13217</v>
      </c>
    </row>
    <row r="9533" spans="1:5" x14ac:dyDescent="0.25">
      <c r="A9533" t="s">
        <v>9525</v>
      </c>
      <c r="B9533">
        <v>5.8960720316384903</v>
      </c>
      <c r="C9533">
        <v>5.0357666124828402</v>
      </c>
      <c r="D9533">
        <f t="shared" si="148"/>
        <v>0.86030541915565006</v>
      </c>
      <c r="E9533" s="2" t="s">
        <v>13216</v>
      </c>
    </row>
    <row r="9534" spans="1:5" x14ac:dyDescent="0.25">
      <c r="A9534" t="s">
        <v>9526</v>
      </c>
      <c r="B9534">
        <v>6.6561322340240903</v>
      </c>
      <c r="C9534">
        <v>11.9170296762743</v>
      </c>
      <c r="D9534">
        <f t="shared" si="148"/>
        <v>-5.2608974422502097</v>
      </c>
      <c r="E9534" s="2" t="s">
        <v>13217</v>
      </c>
    </row>
    <row r="9535" spans="1:5" x14ac:dyDescent="0.25">
      <c r="A9535" t="s">
        <v>9527</v>
      </c>
      <c r="B9535">
        <v>9.6174786034813806</v>
      </c>
      <c r="C9535">
        <v>9.7279787449002999</v>
      </c>
      <c r="D9535">
        <f t="shared" si="148"/>
        <v>-0.11050014141891928</v>
      </c>
      <c r="E9535" s="2" t="s">
        <v>13216</v>
      </c>
    </row>
    <row r="9536" spans="1:5" x14ac:dyDescent="0.25">
      <c r="A9536" t="s">
        <v>9528</v>
      </c>
      <c r="B9536">
        <v>8.7106962275595397</v>
      </c>
      <c r="C9536">
        <v>9.1929791382706902</v>
      </c>
      <c r="D9536">
        <f t="shared" si="148"/>
        <v>-0.48228291071115059</v>
      </c>
      <c r="E9536" s="2" t="s">
        <v>13216</v>
      </c>
    </row>
    <row r="9537" spans="1:5" x14ac:dyDescent="0.25">
      <c r="A9537" t="s">
        <v>9529</v>
      </c>
      <c r="B9537">
        <v>11.149962964062899</v>
      </c>
      <c r="C9537">
        <v>13.022449939400699</v>
      </c>
      <c r="D9537">
        <f t="shared" si="148"/>
        <v>-1.8724869753378002</v>
      </c>
      <c r="E9537" s="2" t="s">
        <v>13217</v>
      </c>
    </row>
    <row r="9538" spans="1:5" x14ac:dyDescent="0.25">
      <c r="A9538" t="s">
        <v>9530</v>
      </c>
      <c r="B9538">
        <v>9.2824913930812691</v>
      </c>
      <c r="C9538">
        <v>9.5440208386938998</v>
      </c>
      <c r="D9538">
        <f t="shared" si="148"/>
        <v>-0.2615294456126307</v>
      </c>
      <c r="E9538" s="2" t="s">
        <v>13216</v>
      </c>
    </row>
    <row r="9539" spans="1:5" x14ac:dyDescent="0.25">
      <c r="A9539" t="s">
        <v>9531</v>
      </c>
      <c r="B9539">
        <v>7.8400567747121697</v>
      </c>
      <c r="C9539">
        <v>10.8697383676736</v>
      </c>
      <c r="D9539">
        <f t="shared" ref="D9539:D9602" si="149">B9539-C9539</f>
        <v>-3.0296815929614302</v>
      </c>
      <c r="E9539" s="2" t="s">
        <v>13217</v>
      </c>
    </row>
    <row r="9540" spans="1:5" x14ac:dyDescent="0.25">
      <c r="A9540" t="s">
        <v>9532</v>
      </c>
      <c r="B9540">
        <v>9.6010857470778408</v>
      </c>
      <c r="C9540">
        <v>9.4063640235364403</v>
      </c>
      <c r="D9540">
        <f t="shared" si="149"/>
        <v>0.19472172354140049</v>
      </c>
      <c r="E9540" s="2" t="s">
        <v>13216</v>
      </c>
    </row>
    <row r="9541" spans="1:5" x14ac:dyDescent="0.25">
      <c r="A9541" t="s">
        <v>9533</v>
      </c>
      <c r="B9541">
        <v>9.6599702179363796</v>
      </c>
      <c r="C9541">
        <v>9.9634759980033092</v>
      </c>
      <c r="D9541">
        <f t="shared" si="149"/>
        <v>-0.30350578006692963</v>
      </c>
      <c r="E9541" s="2" t="s">
        <v>13216</v>
      </c>
    </row>
    <row r="9542" spans="1:5" x14ac:dyDescent="0.25">
      <c r="A9542" t="s">
        <v>9534</v>
      </c>
      <c r="B9542">
        <v>8.1108444590708295</v>
      </c>
      <c r="C9542">
        <v>8.3658019274521198</v>
      </c>
      <c r="D9542">
        <f t="shared" si="149"/>
        <v>-0.2549574683812903</v>
      </c>
      <c r="E9542" s="2" t="s">
        <v>13216</v>
      </c>
    </row>
    <row r="9543" spans="1:5" x14ac:dyDescent="0.25">
      <c r="A9543" t="s">
        <v>9535</v>
      </c>
      <c r="B9543">
        <v>7.12746735819203</v>
      </c>
      <c r="C9543">
        <v>3.2393723904223402</v>
      </c>
      <c r="D9543">
        <f t="shared" si="149"/>
        <v>3.8880949677696899</v>
      </c>
      <c r="E9543" s="2" t="s">
        <v>13215</v>
      </c>
    </row>
    <row r="9544" spans="1:5" x14ac:dyDescent="0.25">
      <c r="A9544" t="s">
        <v>9536</v>
      </c>
      <c r="B9544">
        <v>8.0158057749602598</v>
      </c>
      <c r="C9544">
        <v>8.2788627940913297</v>
      </c>
      <c r="D9544">
        <f t="shared" si="149"/>
        <v>-0.26305701913106994</v>
      </c>
      <c r="E9544" s="2" t="s">
        <v>13216</v>
      </c>
    </row>
    <row r="9545" spans="1:5" x14ac:dyDescent="0.25">
      <c r="A9545" t="s">
        <v>9537</v>
      </c>
      <c r="B9545">
        <v>8.1311868945978194</v>
      </c>
      <c r="C9545">
        <v>7.1909738834459098</v>
      </c>
      <c r="D9545">
        <f t="shared" si="149"/>
        <v>0.94021301115190958</v>
      </c>
      <c r="E9545" s="2" t="s">
        <v>13216</v>
      </c>
    </row>
    <row r="9546" spans="1:5" x14ac:dyDescent="0.25">
      <c r="A9546" t="s">
        <v>9538</v>
      </c>
      <c r="B9546">
        <v>8.5443498401194304</v>
      </c>
      <c r="C9546">
        <v>8.8193732316656899</v>
      </c>
      <c r="D9546">
        <f t="shared" si="149"/>
        <v>-0.27502339154625943</v>
      </c>
      <c r="E9546" s="2" t="s">
        <v>13216</v>
      </c>
    </row>
    <row r="9547" spans="1:5" x14ac:dyDescent="0.25">
      <c r="A9547" t="s">
        <v>9539</v>
      </c>
      <c r="B9547">
        <v>6.1963452734043996</v>
      </c>
      <c r="C9547">
        <v>4.7881800335960198</v>
      </c>
      <c r="D9547">
        <f t="shared" si="149"/>
        <v>1.4081652398083797</v>
      </c>
      <c r="E9547" s="2" t="s">
        <v>13215</v>
      </c>
    </row>
    <row r="9548" spans="1:5" x14ac:dyDescent="0.25">
      <c r="A9548" t="s">
        <v>9540</v>
      </c>
      <c r="B9548">
        <v>6.9434715438426302</v>
      </c>
      <c r="C9548">
        <v>5.5780990330533502</v>
      </c>
      <c r="D9548">
        <f t="shared" si="149"/>
        <v>1.36537251078928</v>
      </c>
      <c r="E9548" s="2" t="s">
        <v>13215</v>
      </c>
    </row>
    <row r="9549" spans="1:5" x14ac:dyDescent="0.25">
      <c r="A9549" t="s">
        <v>9541</v>
      </c>
      <c r="B9549">
        <v>9.8771770312616596</v>
      </c>
      <c r="C9549">
        <v>9.6831533261617206</v>
      </c>
      <c r="D9549">
        <f t="shared" si="149"/>
        <v>0.19402370509993894</v>
      </c>
      <c r="E9549" s="2" t="s">
        <v>13216</v>
      </c>
    </row>
    <row r="9550" spans="1:5" x14ac:dyDescent="0.25">
      <c r="A9550" t="s">
        <v>9542</v>
      </c>
      <c r="B9550">
        <v>0</v>
      </c>
      <c r="C9550">
        <v>3.8136501367462299</v>
      </c>
      <c r="D9550">
        <f t="shared" si="149"/>
        <v>-3.8136501367462299</v>
      </c>
      <c r="E9550" s="2" t="s">
        <v>13217</v>
      </c>
    </row>
    <row r="9551" spans="1:5" x14ac:dyDescent="0.25">
      <c r="A9551" t="s">
        <v>9543</v>
      </c>
      <c r="B9551">
        <v>6.6670624789621797</v>
      </c>
      <c r="C9551">
        <v>7.3019576802348496</v>
      </c>
      <c r="D9551">
        <f t="shared" si="149"/>
        <v>-0.63489520127266985</v>
      </c>
      <c r="E9551" s="2" t="s">
        <v>13216</v>
      </c>
    </row>
    <row r="9552" spans="1:5" x14ac:dyDescent="0.25">
      <c r="A9552" t="s">
        <v>9544</v>
      </c>
      <c r="B9552">
        <v>8.8707498588069402</v>
      </c>
      <c r="C9552">
        <v>9.3320457598673308</v>
      </c>
      <c r="D9552">
        <f t="shared" si="149"/>
        <v>-0.46129590106039053</v>
      </c>
      <c r="E9552" s="2" t="s">
        <v>13216</v>
      </c>
    </row>
    <row r="9553" spans="1:5" x14ac:dyDescent="0.25">
      <c r="A9553" t="s">
        <v>9545</v>
      </c>
      <c r="B9553">
        <v>6.5978856244186304</v>
      </c>
      <c r="C9553">
        <v>6.3419064014434898</v>
      </c>
      <c r="D9553">
        <f t="shared" si="149"/>
        <v>0.25597922297514053</v>
      </c>
      <c r="E9553" s="2" t="s">
        <v>13216</v>
      </c>
    </row>
    <row r="9554" spans="1:5" x14ac:dyDescent="0.25">
      <c r="A9554" t="s">
        <v>9546</v>
      </c>
      <c r="B9554">
        <v>7.6610646536784701</v>
      </c>
      <c r="C9554">
        <v>6.8009596857754602</v>
      </c>
      <c r="D9554">
        <f t="shared" si="149"/>
        <v>0.86010496790300994</v>
      </c>
      <c r="E9554" s="2" t="s">
        <v>13216</v>
      </c>
    </row>
    <row r="9555" spans="1:5" x14ac:dyDescent="0.25">
      <c r="A9555" t="s">
        <v>9547</v>
      </c>
      <c r="B9555">
        <v>4.7493067678313698</v>
      </c>
      <c r="C9555">
        <v>3.5267397330011199</v>
      </c>
      <c r="D9555">
        <f t="shared" si="149"/>
        <v>1.22256703483025</v>
      </c>
      <c r="E9555" s="2" t="s">
        <v>13215</v>
      </c>
    </row>
    <row r="9556" spans="1:5" x14ac:dyDescent="0.25">
      <c r="A9556" t="s">
        <v>9548</v>
      </c>
      <c r="B9556">
        <v>8.5020881951857508</v>
      </c>
      <c r="C9556">
        <v>8.6624055657033097</v>
      </c>
      <c r="D9556">
        <f t="shared" si="149"/>
        <v>-0.1603173705175589</v>
      </c>
      <c r="E9556" s="2" t="s">
        <v>13216</v>
      </c>
    </row>
    <row r="9557" spans="1:5" x14ac:dyDescent="0.25">
      <c r="A9557" t="s">
        <v>9549</v>
      </c>
      <c r="B9557">
        <v>9.1863871027847495</v>
      </c>
      <c r="C9557">
        <v>9.0667084641090199</v>
      </c>
      <c r="D9557">
        <f t="shared" si="149"/>
        <v>0.11967863867572959</v>
      </c>
      <c r="E9557" s="2" t="s">
        <v>13216</v>
      </c>
    </row>
    <row r="9558" spans="1:5" x14ac:dyDescent="0.25">
      <c r="A9558" t="s">
        <v>9550</v>
      </c>
      <c r="B9558">
        <v>9.8873672521016793</v>
      </c>
      <c r="C9558">
        <v>9.9281053485719006</v>
      </c>
      <c r="D9558">
        <f t="shared" si="149"/>
        <v>-4.0738096470221308E-2</v>
      </c>
      <c r="E9558" s="2" t="s">
        <v>13216</v>
      </c>
    </row>
    <row r="9559" spans="1:5" x14ac:dyDescent="0.25">
      <c r="A9559" t="s">
        <v>9551</v>
      </c>
      <c r="B9559">
        <v>9.4720014045931809</v>
      </c>
      <c r="C9559">
        <v>9.6044783819349195</v>
      </c>
      <c r="D9559">
        <f t="shared" si="149"/>
        <v>-0.13247697734173869</v>
      </c>
      <c r="E9559" s="2" t="s">
        <v>13216</v>
      </c>
    </row>
    <row r="9560" spans="1:5" x14ac:dyDescent="0.25">
      <c r="A9560" t="s">
        <v>9552</v>
      </c>
      <c r="B9560">
        <v>9.1010872431432208</v>
      </c>
      <c r="C9560">
        <v>8.8643865637972894</v>
      </c>
      <c r="D9560">
        <f t="shared" si="149"/>
        <v>0.23670067934593142</v>
      </c>
      <c r="E9560" s="2" t="s">
        <v>13216</v>
      </c>
    </row>
    <row r="9561" spans="1:5" x14ac:dyDescent="0.25">
      <c r="A9561" t="s">
        <v>9553</v>
      </c>
      <c r="B9561">
        <v>4.4164571710039899</v>
      </c>
      <c r="C9561">
        <v>1.4133241199206401</v>
      </c>
      <c r="D9561">
        <f t="shared" si="149"/>
        <v>3.00313305108335</v>
      </c>
      <c r="E9561" s="2" t="s">
        <v>13215</v>
      </c>
    </row>
    <row r="9562" spans="1:5" x14ac:dyDescent="0.25">
      <c r="A9562" t="s">
        <v>9554</v>
      </c>
      <c r="B9562">
        <v>10.0643481963435</v>
      </c>
      <c r="C9562">
        <v>10.225802884351699</v>
      </c>
      <c r="D9562">
        <f t="shared" si="149"/>
        <v>-0.16145468800819884</v>
      </c>
      <c r="E9562" s="2" t="s">
        <v>13216</v>
      </c>
    </row>
    <row r="9563" spans="1:5" x14ac:dyDescent="0.25">
      <c r="A9563" t="s">
        <v>9555</v>
      </c>
      <c r="B9563">
        <v>6.8930782966583299</v>
      </c>
      <c r="C9563">
        <v>7.3705954593095901</v>
      </c>
      <c r="D9563">
        <f t="shared" si="149"/>
        <v>-0.47751716265126021</v>
      </c>
      <c r="E9563" s="2" t="s">
        <v>13216</v>
      </c>
    </row>
    <row r="9564" spans="1:5" x14ac:dyDescent="0.25">
      <c r="A9564" t="s">
        <v>9556</v>
      </c>
      <c r="B9564">
        <v>8.9822373806817808</v>
      </c>
      <c r="C9564">
        <v>9.8617303105993006</v>
      </c>
      <c r="D9564">
        <f t="shared" si="149"/>
        <v>-0.87949292991751982</v>
      </c>
      <c r="E9564" s="2" t="s">
        <v>13216</v>
      </c>
    </row>
    <row r="9565" spans="1:5" x14ac:dyDescent="0.25">
      <c r="A9565" t="s">
        <v>9557</v>
      </c>
      <c r="B9565">
        <v>9.2151741305283803</v>
      </c>
      <c r="C9565">
        <v>9.0864767367865404</v>
      </c>
      <c r="D9565">
        <f t="shared" si="149"/>
        <v>0.12869739374183986</v>
      </c>
      <c r="E9565" s="2" t="s">
        <v>13216</v>
      </c>
    </row>
    <row r="9566" spans="1:5" x14ac:dyDescent="0.25">
      <c r="A9566" t="s">
        <v>9558</v>
      </c>
      <c r="B9566">
        <v>8.9418577619090307</v>
      </c>
      <c r="C9566">
        <v>8.4003970682474591</v>
      </c>
      <c r="D9566">
        <f t="shared" si="149"/>
        <v>0.54146069366157157</v>
      </c>
      <c r="E9566" s="2" t="s">
        <v>13216</v>
      </c>
    </row>
    <row r="9567" spans="1:5" x14ac:dyDescent="0.25">
      <c r="A9567" t="s">
        <v>9559</v>
      </c>
      <c r="B9567">
        <v>7.0237687563408899</v>
      </c>
      <c r="C9567">
        <v>5.990179336562</v>
      </c>
      <c r="D9567">
        <f t="shared" si="149"/>
        <v>1.03358941977889</v>
      </c>
      <c r="E9567" s="2" t="s">
        <v>13215</v>
      </c>
    </row>
    <row r="9568" spans="1:5" x14ac:dyDescent="0.25">
      <c r="A9568" t="s">
        <v>9560</v>
      </c>
      <c r="B9568">
        <v>7.5719052092523</v>
      </c>
      <c r="C9568">
        <v>8.3121548425572804</v>
      </c>
      <c r="D9568">
        <f t="shared" si="149"/>
        <v>-0.74024963330498039</v>
      </c>
      <c r="E9568" s="2" t="s">
        <v>13216</v>
      </c>
    </row>
    <row r="9569" spans="1:5" x14ac:dyDescent="0.25">
      <c r="A9569" t="s">
        <v>9561</v>
      </c>
      <c r="B9569">
        <v>7.4462053731657702</v>
      </c>
      <c r="C9569">
        <v>7.6193899789440396</v>
      </c>
      <c r="D9569">
        <f t="shared" si="149"/>
        <v>-0.17318460577826933</v>
      </c>
      <c r="E9569" s="2" t="s">
        <v>13216</v>
      </c>
    </row>
    <row r="9570" spans="1:5" x14ac:dyDescent="0.25">
      <c r="A9570" t="s">
        <v>9562</v>
      </c>
      <c r="B9570">
        <v>9.4619812905822709</v>
      </c>
      <c r="C9570">
        <v>10.951801537103</v>
      </c>
      <c r="D9570">
        <f t="shared" si="149"/>
        <v>-1.4898202465207291</v>
      </c>
      <c r="E9570" s="2" t="s">
        <v>13217</v>
      </c>
    </row>
    <row r="9571" spans="1:5" x14ac:dyDescent="0.25">
      <c r="A9571" t="s">
        <v>9563</v>
      </c>
      <c r="B9571">
        <v>4.18075464990343</v>
      </c>
      <c r="C9571">
        <v>4.3265757885765801</v>
      </c>
      <c r="D9571">
        <f t="shared" si="149"/>
        <v>-0.14582113867315005</v>
      </c>
      <c r="E9571" s="2" t="s">
        <v>13216</v>
      </c>
    </row>
    <row r="9572" spans="1:5" x14ac:dyDescent="0.25">
      <c r="A9572" t="s">
        <v>9564</v>
      </c>
      <c r="B9572">
        <v>8.73844849204837</v>
      </c>
      <c r="C9572">
        <v>8.2199939135030196</v>
      </c>
      <c r="D9572">
        <f t="shared" si="149"/>
        <v>0.51845457854535049</v>
      </c>
      <c r="E9572" s="2" t="s">
        <v>13216</v>
      </c>
    </row>
    <row r="9573" spans="1:5" x14ac:dyDescent="0.25">
      <c r="A9573" t="s">
        <v>9565</v>
      </c>
      <c r="B9573">
        <v>6.3634995332558599</v>
      </c>
      <c r="C9573">
        <v>6.9164624718001804</v>
      </c>
      <c r="D9573">
        <f t="shared" si="149"/>
        <v>-0.55296293854432044</v>
      </c>
      <c r="E9573" s="2" t="s">
        <v>13216</v>
      </c>
    </row>
    <row r="9574" spans="1:5" x14ac:dyDescent="0.25">
      <c r="A9574" t="s">
        <v>9566</v>
      </c>
      <c r="B9574">
        <v>7.4110955557531</v>
      </c>
      <c r="C9574">
        <v>7.9143597153824796</v>
      </c>
      <c r="D9574">
        <f t="shared" si="149"/>
        <v>-0.50326415962937965</v>
      </c>
      <c r="E9574" s="2" t="s">
        <v>13216</v>
      </c>
    </row>
    <row r="9575" spans="1:5" x14ac:dyDescent="0.25">
      <c r="A9575" t="s">
        <v>9567</v>
      </c>
      <c r="B9575">
        <v>6.3903262958965801</v>
      </c>
      <c r="C9575">
        <v>4.6794525154755702</v>
      </c>
      <c r="D9575">
        <f t="shared" si="149"/>
        <v>1.7108737804210099</v>
      </c>
      <c r="E9575" s="2" t="s">
        <v>13215</v>
      </c>
    </row>
    <row r="9576" spans="1:5" x14ac:dyDescent="0.25">
      <c r="A9576" t="s">
        <v>9568</v>
      </c>
      <c r="B9576">
        <v>9.1919508142745894</v>
      </c>
      <c r="C9576">
        <v>9.8854499050508498</v>
      </c>
      <c r="D9576">
        <f t="shared" si="149"/>
        <v>-0.69349909077626037</v>
      </c>
      <c r="E9576" s="2" t="s">
        <v>13216</v>
      </c>
    </row>
    <row r="9577" spans="1:5" x14ac:dyDescent="0.25">
      <c r="A9577" t="s">
        <v>9569</v>
      </c>
      <c r="B9577">
        <v>7.3536784590406796</v>
      </c>
      <c r="C9577">
        <v>7.5917071956679703</v>
      </c>
      <c r="D9577">
        <f t="shared" si="149"/>
        <v>-0.23802873662729063</v>
      </c>
      <c r="E9577" s="2" t="s">
        <v>13216</v>
      </c>
    </row>
    <row r="9578" spans="1:5" x14ac:dyDescent="0.25">
      <c r="A9578" t="s">
        <v>9570</v>
      </c>
      <c r="B9578">
        <v>8.4895640273731807</v>
      </c>
      <c r="C9578">
        <v>5.4289089678343299</v>
      </c>
      <c r="D9578">
        <f t="shared" si="149"/>
        <v>3.0606550595388509</v>
      </c>
      <c r="E9578" s="2" t="s">
        <v>13215</v>
      </c>
    </row>
    <row r="9579" spans="1:5" x14ac:dyDescent="0.25">
      <c r="A9579" t="s">
        <v>9571</v>
      </c>
      <c r="B9579">
        <v>6.3545272673129496</v>
      </c>
      <c r="C9579">
        <v>2.51492108922618</v>
      </c>
      <c r="D9579">
        <f t="shared" si="149"/>
        <v>3.8396061780867696</v>
      </c>
      <c r="E9579" s="2" t="s">
        <v>13215</v>
      </c>
    </row>
    <row r="9580" spans="1:5" x14ac:dyDescent="0.25">
      <c r="A9580" t="s">
        <v>9572</v>
      </c>
      <c r="B9580">
        <v>7.78048997386745</v>
      </c>
      <c r="C9580">
        <v>4.2802659920383102</v>
      </c>
      <c r="D9580">
        <f t="shared" si="149"/>
        <v>3.5002239818291399</v>
      </c>
      <c r="E9580" s="2" t="s">
        <v>13215</v>
      </c>
    </row>
    <row r="9581" spans="1:5" x14ac:dyDescent="0.25">
      <c r="A9581" t="s">
        <v>9573</v>
      </c>
      <c r="B9581">
        <v>8.5655398876758397</v>
      </c>
      <c r="C9581">
        <v>0.59776369146820096</v>
      </c>
      <c r="D9581">
        <f t="shared" si="149"/>
        <v>7.9677761962076392</v>
      </c>
      <c r="E9581" s="2" t="s">
        <v>13215</v>
      </c>
    </row>
    <row r="9582" spans="1:5" x14ac:dyDescent="0.25">
      <c r="A9582" t="s">
        <v>9574</v>
      </c>
      <c r="B9582">
        <v>9.4388831369465596</v>
      </c>
      <c r="C9582">
        <v>9.5529091498728498</v>
      </c>
      <c r="D9582">
        <f t="shared" si="149"/>
        <v>-0.11402601292629022</v>
      </c>
      <c r="E9582" s="2" t="s">
        <v>13216</v>
      </c>
    </row>
    <row r="9583" spans="1:5" x14ac:dyDescent="0.25">
      <c r="A9583" t="s">
        <v>9575</v>
      </c>
      <c r="B9583">
        <v>10.1552556892875</v>
      </c>
      <c r="C9583">
        <v>10.063351575961301</v>
      </c>
      <c r="D9583">
        <f t="shared" si="149"/>
        <v>9.1904113326199521E-2</v>
      </c>
      <c r="E9583" s="2" t="s">
        <v>13216</v>
      </c>
    </row>
    <row r="9584" spans="1:5" x14ac:dyDescent="0.25">
      <c r="A9584" t="s">
        <v>9576</v>
      </c>
      <c r="B9584">
        <v>9.0083520745628807</v>
      </c>
      <c r="C9584">
        <v>9.4187121928992408</v>
      </c>
      <c r="D9584">
        <f t="shared" si="149"/>
        <v>-0.4103601183363601</v>
      </c>
      <c r="E9584" s="2" t="s">
        <v>13216</v>
      </c>
    </row>
    <row r="9585" spans="1:5" x14ac:dyDescent="0.25">
      <c r="A9585" t="s">
        <v>9577</v>
      </c>
      <c r="B9585">
        <v>6.4556218400072396</v>
      </c>
      <c r="C9585">
        <v>4.6480103142811897</v>
      </c>
      <c r="D9585">
        <f t="shared" si="149"/>
        <v>1.8076115257260499</v>
      </c>
      <c r="E9585" s="2" t="s">
        <v>13215</v>
      </c>
    </row>
    <row r="9586" spans="1:5" x14ac:dyDescent="0.25">
      <c r="A9586" t="s">
        <v>9578</v>
      </c>
      <c r="B9586">
        <v>9.1702203555028294</v>
      </c>
      <c r="C9586">
        <v>11.274006449184901</v>
      </c>
      <c r="D9586">
        <f t="shared" si="149"/>
        <v>-2.1037860936820714</v>
      </c>
      <c r="E9586" s="2" t="s">
        <v>13217</v>
      </c>
    </row>
    <row r="9587" spans="1:5" x14ac:dyDescent="0.25">
      <c r="A9587" t="s">
        <v>9579</v>
      </c>
      <c r="B9587">
        <v>0</v>
      </c>
      <c r="C9587">
        <v>3.7197025442149898</v>
      </c>
      <c r="D9587">
        <f t="shared" si="149"/>
        <v>-3.7197025442149898</v>
      </c>
      <c r="E9587" s="2" t="s">
        <v>13217</v>
      </c>
    </row>
    <row r="9588" spans="1:5" x14ac:dyDescent="0.25">
      <c r="A9588" t="s">
        <v>9580</v>
      </c>
      <c r="B9588">
        <v>4.0194685151810399</v>
      </c>
      <c r="C9588">
        <v>6.4710618591450801</v>
      </c>
      <c r="D9588">
        <f t="shared" si="149"/>
        <v>-2.4515933439640403</v>
      </c>
      <c r="E9588" s="2" t="s">
        <v>13217</v>
      </c>
    </row>
    <row r="9589" spans="1:5" x14ac:dyDescent="0.25">
      <c r="A9589" t="s">
        <v>9581</v>
      </c>
      <c r="B9589">
        <v>9.7925666203584694</v>
      </c>
      <c r="C9589">
        <v>7.9497090888289401</v>
      </c>
      <c r="D9589">
        <f t="shared" si="149"/>
        <v>1.8428575315295292</v>
      </c>
      <c r="E9589" s="2" t="s">
        <v>13215</v>
      </c>
    </row>
    <row r="9590" spans="1:5" x14ac:dyDescent="0.25">
      <c r="A9590" t="s">
        <v>9582</v>
      </c>
      <c r="B9590">
        <v>6.5308719101605197</v>
      </c>
      <c r="C9590">
        <v>1.38726855523718</v>
      </c>
      <c r="D9590">
        <f t="shared" si="149"/>
        <v>5.1436033549233393</v>
      </c>
      <c r="E9590" s="2" t="s">
        <v>13215</v>
      </c>
    </row>
    <row r="9591" spans="1:5" x14ac:dyDescent="0.25">
      <c r="A9591" t="s">
        <v>9583</v>
      </c>
      <c r="B9591">
        <v>8.4618338397520905</v>
      </c>
      <c r="C9591">
        <v>8.7555282958070801</v>
      </c>
      <c r="D9591">
        <f t="shared" si="149"/>
        <v>-0.29369445605498967</v>
      </c>
      <c r="E9591" s="2" t="s">
        <v>13216</v>
      </c>
    </row>
    <row r="9592" spans="1:5" x14ac:dyDescent="0.25">
      <c r="A9592" t="s">
        <v>9584</v>
      </c>
      <c r="B9592">
        <v>5.2957588927689896</v>
      </c>
      <c r="C9592">
        <v>6.9120017675004304</v>
      </c>
      <c r="D9592">
        <f t="shared" si="149"/>
        <v>-1.6162428747314408</v>
      </c>
      <c r="E9592" s="2" t="s">
        <v>13217</v>
      </c>
    </row>
    <row r="9593" spans="1:5" x14ac:dyDescent="0.25">
      <c r="A9593" t="s">
        <v>9585</v>
      </c>
      <c r="B9593">
        <v>6.2394868637205398</v>
      </c>
      <c r="C9593">
        <v>4.9286217545623501</v>
      </c>
      <c r="D9593">
        <f t="shared" si="149"/>
        <v>1.3108651091581898</v>
      </c>
      <c r="E9593" s="2" t="s">
        <v>13215</v>
      </c>
    </row>
    <row r="9594" spans="1:5" x14ac:dyDescent="0.25">
      <c r="A9594" t="s">
        <v>9586</v>
      </c>
      <c r="B9594">
        <v>7.07435753177535</v>
      </c>
      <c r="C9594">
        <v>7.0466928020651398</v>
      </c>
      <c r="D9594">
        <f t="shared" si="149"/>
        <v>2.7664729710210167E-2</v>
      </c>
      <c r="E9594" s="2" t="s">
        <v>13216</v>
      </c>
    </row>
    <row r="9595" spans="1:5" x14ac:dyDescent="0.25">
      <c r="A9595" t="s">
        <v>9587</v>
      </c>
      <c r="B9595">
        <v>7.7179894039067998</v>
      </c>
      <c r="C9595">
        <v>6.7624522259025204</v>
      </c>
      <c r="D9595">
        <f t="shared" si="149"/>
        <v>0.9555371780042794</v>
      </c>
      <c r="E9595" s="2" t="s">
        <v>13216</v>
      </c>
    </row>
    <row r="9596" spans="1:5" x14ac:dyDescent="0.25">
      <c r="A9596" t="s">
        <v>9588</v>
      </c>
      <c r="B9596">
        <v>9.0795682758529601</v>
      </c>
      <c r="C9596">
        <v>10.1865087571156</v>
      </c>
      <c r="D9596">
        <f t="shared" si="149"/>
        <v>-1.1069404812626402</v>
      </c>
      <c r="E9596" s="2" t="s">
        <v>13217</v>
      </c>
    </row>
    <row r="9597" spans="1:5" x14ac:dyDescent="0.25">
      <c r="A9597" t="s">
        <v>9589</v>
      </c>
      <c r="B9597">
        <v>7.8476191245945799</v>
      </c>
      <c r="C9597">
        <v>7.6015193758705797</v>
      </c>
      <c r="D9597">
        <f t="shared" si="149"/>
        <v>0.2460997487240002</v>
      </c>
      <c r="E9597" s="2" t="s">
        <v>13216</v>
      </c>
    </row>
    <row r="9598" spans="1:5" x14ac:dyDescent="0.25">
      <c r="A9598" t="s">
        <v>9590</v>
      </c>
      <c r="B9598">
        <v>7.0639606028906297</v>
      </c>
      <c r="C9598">
        <v>5.2317088956857303</v>
      </c>
      <c r="D9598">
        <f t="shared" si="149"/>
        <v>1.8322517072048994</v>
      </c>
      <c r="E9598" s="2" t="s">
        <v>13215</v>
      </c>
    </row>
    <row r="9599" spans="1:5" x14ac:dyDescent="0.25">
      <c r="A9599" t="s">
        <v>9591</v>
      </c>
      <c r="B9599">
        <v>7.6329669970851901</v>
      </c>
      <c r="C9599">
        <v>7.0861595723425301</v>
      </c>
      <c r="D9599">
        <f t="shared" si="149"/>
        <v>0.54680742474265998</v>
      </c>
      <c r="E9599" s="2" t="s">
        <v>13216</v>
      </c>
    </row>
    <row r="9600" spans="1:5" x14ac:dyDescent="0.25">
      <c r="A9600" t="s">
        <v>9592</v>
      </c>
      <c r="B9600">
        <v>9.1671687174249907</v>
      </c>
      <c r="C9600">
        <v>8.9011177435622102</v>
      </c>
      <c r="D9600">
        <f t="shared" si="149"/>
        <v>0.26605097386278054</v>
      </c>
      <c r="E9600" s="2" t="s">
        <v>13216</v>
      </c>
    </row>
    <row r="9601" spans="1:5" x14ac:dyDescent="0.25">
      <c r="A9601" t="s">
        <v>9593</v>
      </c>
      <c r="B9601">
        <v>6.9801537394069904</v>
      </c>
      <c r="C9601">
        <v>7.43906188983786</v>
      </c>
      <c r="D9601">
        <f t="shared" si="149"/>
        <v>-0.45890815043086963</v>
      </c>
      <c r="E9601" s="2" t="s">
        <v>13216</v>
      </c>
    </row>
    <row r="9602" spans="1:5" x14ac:dyDescent="0.25">
      <c r="A9602" t="s">
        <v>9594</v>
      </c>
      <c r="B9602">
        <v>7.3754795608791799</v>
      </c>
      <c r="C9602">
        <v>7.8680247389531797</v>
      </c>
      <c r="D9602">
        <f t="shared" si="149"/>
        <v>-0.49254517807399978</v>
      </c>
      <c r="E9602" s="2" t="s">
        <v>13216</v>
      </c>
    </row>
    <row r="9603" spans="1:5" x14ac:dyDescent="0.25">
      <c r="A9603" t="s">
        <v>9595</v>
      </c>
      <c r="B9603">
        <v>6.6949465037222904</v>
      </c>
      <c r="C9603">
        <v>7.6151840801276496</v>
      </c>
      <c r="D9603">
        <f t="shared" ref="D9603:D9666" si="150">B9603-C9603</f>
        <v>-0.92023757640535919</v>
      </c>
      <c r="E9603" s="2" t="s">
        <v>13216</v>
      </c>
    </row>
    <row r="9604" spans="1:5" x14ac:dyDescent="0.25">
      <c r="A9604" t="s">
        <v>9596</v>
      </c>
      <c r="B9604">
        <v>8.51397647865255</v>
      </c>
      <c r="C9604">
        <v>8.8554439215268008</v>
      </c>
      <c r="D9604">
        <f t="shared" si="150"/>
        <v>-0.34146744287425079</v>
      </c>
      <c r="E9604" s="2" t="s">
        <v>13216</v>
      </c>
    </row>
    <row r="9605" spans="1:5" x14ac:dyDescent="0.25">
      <c r="A9605" t="s">
        <v>9597</v>
      </c>
      <c r="B9605">
        <v>7.0800616995428403</v>
      </c>
      <c r="C9605">
        <v>7.8199234985126598</v>
      </c>
      <c r="D9605">
        <f t="shared" si="150"/>
        <v>-0.73986179896981952</v>
      </c>
      <c r="E9605" s="2" t="s">
        <v>13216</v>
      </c>
    </row>
    <row r="9606" spans="1:5" x14ac:dyDescent="0.25">
      <c r="A9606" t="s">
        <v>9598</v>
      </c>
      <c r="B9606">
        <v>7.4112937708501798</v>
      </c>
      <c r="C9606">
        <v>6.8946908830048699</v>
      </c>
      <c r="D9606">
        <f t="shared" si="150"/>
        <v>0.51660288784530994</v>
      </c>
      <c r="E9606" s="2" t="s">
        <v>13216</v>
      </c>
    </row>
    <row r="9607" spans="1:5" x14ac:dyDescent="0.25">
      <c r="A9607" t="s">
        <v>9599</v>
      </c>
      <c r="B9607">
        <v>3.6355845564602398</v>
      </c>
      <c r="C9607">
        <v>3.90861387989783</v>
      </c>
      <c r="D9607">
        <f t="shared" si="150"/>
        <v>-0.27302932343759023</v>
      </c>
      <c r="E9607" s="2" t="s">
        <v>13216</v>
      </c>
    </row>
    <row r="9608" spans="1:5" x14ac:dyDescent="0.25">
      <c r="A9608" t="s">
        <v>9600</v>
      </c>
      <c r="B9608">
        <v>6.6443647225635303</v>
      </c>
      <c r="C9608">
        <v>7.4710486203267097</v>
      </c>
      <c r="D9608">
        <f t="shared" si="150"/>
        <v>-0.82668389776317941</v>
      </c>
      <c r="E9608" s="2" t="s">
        <v>13216</v>
      </c>
    </row>
    <row r="9609" spans="1:5" x14ac:dyDescent="0.25">
      <c r="A9609" t="s">
        <v>9601</v>
      </c>
      <c r="B9609">
        <v>2.79205021111756</v>
      </c>
      <c r="C9609">
        <v>4.7554346302657899</v>
      </c>
      <c r="D9609">
        <f t="shared" si="150"/>
        <v>-1.9633844191482299</v>
      </c>
      <c r="E9609" s="2" t="s">
        <v>13217</v>
      </c>
    </row>
    <row r="9610" spans="1:5" x14ac:dyDescent="0.25">
      <c r="A9610" t="s">
        <v>9602</v>
      </c>
      <c r="B9610">
        <v>6.6519728050454301</v>
      </c>
      <c r="C9610">
        <v>5.0494096677868496</v>
      </c>
      <c r="D9610">
        <f t="shared" si="150"/>
        <v>1.6025631372585805</v>
      </c>
      <c r="E9610" s="2" t="s">
        <v>13215</v>
      </c>
    </row>
    <row r="9611" spans="1:5" x14ac:dyDescent="0.25">
      <c r="A9611" t="s">
        <v>9603</v>
      </c>
      <c r="B9611">
        <v>7.9016489682308899</v>
      </c>
      <c r="C9611">
        <v>7.7682329738835199</v>
      </c>
      <c r="D9611">
        <f t="shared" si="150"/>
        <v>0.13341599434737006</v>
      </c>
      <c r="E9611" s="2" t="s">
        <v>13216</v>
      </c>
    </row>
    <row r="9612" spans="1:5" x14ac:dyDescent="0.25">
      <c r="A9612" t="s">
        <v>9604</v>
      </c>
      <c r="B9612">
        <v>8.3232489874024598</v>
      </c>
      <c r="C9612">
        <v>9.1623238254154291</v>
      </c>
      <c r="D9612">
        <f t="shared" si="150"/>
        <v>-0.83907483801296934</v>
      </c>
      <c r="E9612" s="2" t="s">
        <v>13216</v>
      </c>
    </row>
    <row r="9613" spans="1:5" x14ac:dyDescent="0.25">
      <c r="A9613" t="s">
        <v>9605</v>
      </c>
      <c r="B9613">
        <v>8.2296853302059905</v>
      </c>
      <c r="C9613">
        <v>7.6354147427151799</v>
      </c>
      <c r="D9613">
        <f t="shared" si="150"/>
        <v>0.59427058749081052</v>
      </c>
      <c r="E9613" s="2" t="s">
        <v>13216</v>
      </c>
    </row>
    <row r="9614" spans="1:5" x14ac:dyDescent="0.25">
      <c r="A9614" t="s">
        <v>9606</v>
      </c>
      <c r="B9614">
        <v>6.6925840120690498</v>
      </c>
      <c r="C9614">
        <v>7.4502361133399599</v>
      </c>
      <c r="D9614">
        <f t="shared" si="150"/>
        <v>-0.75765210127091009</v>
      </c>
      <c r="E9614" s="2" t="s">
        <v>13216</v>
      </c>
    </row>
    <row r="9615" spans="1:5" x14ac:dyDescent="0.25">
      <c r="A9615" t="s">
        <v>9607</v>
      </c>
      <c r="B9615">
        <v>8.2024660115746197</v>
      </c>
      <c r="C9615">
        <v>7.4957716271119299</v>
      </c>
      <c r="D9615">
        <f t="shared" si="150"/>
        <v>0.70669438446268984</v>
      </c>
      <c r="E9615" s="2" t="s">
        <v>13216</v>
      </c>
    </row>
    <row r="9616" spans="1:5" x14ac:dyDescent="0.25">
      <c r="A9616" t="s">
        <v>9608</v>
      </c>
      <c r="B9616">
        <v>7.5542711037778103</v>
      </c>
      <c r="C9616">
        <v>7.7501312067160804</v>
      </c>
      <c r="D9616">
        <f t="shared" si="150"/>
        <v>-0.19586010293827005</v>
      </c>
      <c r="E9616" s="2" t="s">
        <v>13216</v>
      </c>
    </row>
    <row r="9617" spans="1:5" x14ac:dyDescent="0.25">
      <c r="A9617" t="s">
        <v>9609</v>
      </c>
      <c r="B9617">
        <v>11.5315946122223</v>
      </c>
      <c r="C9617">
        <v>11.974800408941499</v>
      </c>
      <c r="D9617">
        <f t="shared" si="150"/>
        <v>-0.4432057967191998</v>
      </c>
      <c r="E9617" s="2" t="s">
        <v>13216</v>
      </c>
    </row>
    <row r="9618" spans="1:5" x14ac:dyDescent="0.25">
      <c r="A9618" t="s">
        <v>9610</v>
      </c>
      <c r="B9618">
        <v>2.8517129505554499</v>
      </c>
      <c r="C9618">
        <v>3.5723696698583298</v>
      </c>
      <c r="D9618">
        <f t="shared" si="150"/>
        <v>-0.72065671930287989</v>
      </c>
      <c r="E9618" s="2" t="s">
        <v>13216</v>
      </c>
    </row>
    <row r="9619" spans="1:5" x14ac:dyDescent="0.25">
      <c r="A9619" t="s">
        <v>9611</v>
      </c>
      <c r="B9619">
        <v>8.7685430020070694</v>
      </c>
      <c r="C9619">
        <v>9.4536849770276206</v>
      </c>
      <c r="D9619">
        <f t="shared" si="150"/>
        <v>-0.68514197502055119</v>
      </c>
      <c r="E9619" s="2" t="s">
        <v>13216</v>
      </c>
    </row>
    <row r="9620" spans="1:5" x14ac:dyDescent="0.25">
      <c r="A9620" t="s">
        <v>9612</v>
      </c>
      <c r="B9620">
        <v>8.55808344330881</v>
      </c>
      <c r="C9620">
        <v>8.0400890280499908</v>
      </c>
      <c r="D9620">
        <f t="shared" si="150"/>
        <v>0.51799441525881917</v>
      </c>
      <c r="E9620" s="2" t="s">
        <v>13216</v>
      </c>
    </row>
    <row r="9621" spans="1:5" x14ac:dyDescent="0.25">
      <c r="A9621" t="s">
        <v>9613</v>
      </c>
      <c r="B9621">
        <v>4.6360879071837697</v>
      </c>
      <c r="C9621">
        <v>3.3306981957131501</v>
      </c>
      <c r="D9621">
        <f t="shared" si="150"/>
        <v>1.3053897114706197</v>
      </c>
      <c r="E9621" s="2" t="s">
        <v>13215</v>
      </c>
    </row>
    <row r="9622" spans="1:5" x14ac:dyDescent="0.25">
      <c r="A9622" t="s">
        <v>9614</v>
      </c>
      <c r="B9622">
        <v>9.0787623909262702</v>
      </c>
      <c r="C9622">
        <v>9.6059490231503695</v>
      </c>
      <c r="D9622">
        <f t="shared" si="150"/>
        <v>-0.52718663222409923</v>
      </c>
      <c r="E9622" s="2" t="s">
        <v>13216</v>
      </c>
    </row>
    <row r="9623" spans="1:5" x14ac:dyDescent="0.25">
      <c r="A9623" t="s">
        <v>9615</v>
      </c>
      <c r="B9623">
        <v>8.7888153349716198</v>
      </c>
      <c r="C9623">
        <v>9.4176416829266003</v>
      </c>
      <c r="D9623">
        <f t="shared" si="150"/>
        <v>-0.62882634795498049</v>
      </c>
      <c r="E9623" s="2" t="s">
        <v>13216</v>
      </c>
    </row>
    <row r="9624" spans="1:5" x14ac:dyDescent="0.25">
      <c r="A9624" t="s">
        <v>9616</v>
      </c>
      <c r="B9624">
        <v>5.45367429275327</v>
      </c>
      <c r="C9624">
        <v>6.3997598204312798</v>
      </c>
      <c r="D9624">
        <f t="shared" si="150"/>
        <v>-0.9460855276780098</v>
      </c>
      <c r="E9624" s="2" t="s">
        <v>13216</v>
      </c>
    </row>
    <row r="9625" spans="1:5" x14ac:dyDescent="0.25">
      <c r="A9625" t="s">
        <v>9617</v>
      </c>
      <c r="B9625">
        <v>6.84892492216379</v>
      </c>
      <c r="C9625">
        <v>5.9261350810362003</v>
      </c>
      <c r="D9625">
        <f t="shared" si="150"/>
        <v>0.92278984112758966</v>
      </c>
      <c r="E9625" s="2" t="s">
        <v>13216</v>
      </c>
    </row>
    <row r="9626" spans="1:5" x14ac:dyDescent="0.25">
      <c r="A9626" t="s">
        <v>9618</v>
      </c>
      <c r="B9626">
        <v>11.2024739282092</v>
      </c>
      <c r="C9626">
        <v>11.1177292800408</v>
      </c>
      <c r="D9626">
        <f t="shared" si="150"/>
        <v>8.474464816839955E-2</v>
      </c>
      <c r="E9626" s="2" t="s">
        <v>13216</v>
      </c>
    </row>
    <row r="9627" spans="1:5" x14ac:dyDescent="0.25">
      <c r="A9627" t="s">
        <v>9619</v>
      </c>
      <c r="B9627">
        <v>6.13166440449604</v>
      </c>
      <c r="C9627">
        <v>6.65632456062849</v>
      </c>
      <c r="D9627">
        <f t="shared" si="150"/>
        <v>-0.52466015613244998</v>
      </c>
      <c r="E9627" s="2" t="s">
        <v>13216</v>
      </c>
    </row>
    <row r="9628" spans="1:5" x14ac:dyDescent="0.25">
      <c r="A9628" t="s">
        <v>9620</v>
      </c>
      <c r="B9628">
        <v>8.3013038720582504</v>
      </c>
      <c r="C9628">
        <v>8.5968333349003707</v>
      </c>
      <c r="D9628">
        <f t="shared" si="150"/>
        <v>-0.29552946284212034</v>
      </c>
      <c r="E9628" s="2" t="s">
        <v>13216</v>
      </c>
    </row>
    <row r="9629" spans="1:5" x14ac:dyDescent="0.25">
      <c r="A9629" t="s">
        <v>9621</v>
      </c>
      <c r="B9629">
        <v>7.5276780130395196</v>
      </c>
      <c r="C9629">
        <v>7.1990955244643802</v>
      </c>
      <c r="D9629">
        <f t="shared" si="150"/>
        <v>0.32858248857513939</v>
      </c>
      <c r="E9629" s="2" t="s">
        <v>13216</v>
      </c>
    </row>
    <row r="9630" spans="1:5" x14ac:dyDescent="0.25">
      <c r="A9630" t="s">
        <v>9622</v>
      </c>
      <c r="B9630">
        <v>9.48257402094141</v>
      </c>
      <c r="C9630">
        <v>10.5980369673716</v>
      </c>
      <c r="D9630">
        <f t="shared" si="150"/>
        <v>-1.1154629464301902</v>
      </c>
      <c r="E9630" s="2" t="s">
        <v>13217</v>
      </c>
    </row>
    <row r="9631" spans="1:5" x14ac:dyDescent="0.25">
      <c r="A9631" t="s">
        <v>9623</v>
      </c>
      <c r="B9631">
        <v>7.9147222444675904</v>
      </c>
      <c r="C9631">
        <v>7.7171227715490502</v>
      </c>
      <c r="D9631">
        <f t="shared" si="150"/>
        <v>0.19759947291854019</v>
      </c>
      <c r="E9631" s="2" t="s">
        <v>13216</v>
      </c>
    </row>
    <row r="9632" spans="1:5" x14ac:dyDescent="0.25">
      <c r="A9632" t="s">
        <v>9624</v>
      </c>
      <c r="B9632">
        <v>9.2848084431688598</v>
      </c>
      <c r="C9632">
        <v>9.47396496442604</v>
      </c>
      <c r="D9632">
        <f t="shared" si="150"/>
        <v>-0.18915652125718019</v>
      </c>
      <c r="E9632" s="2" t="s">
        <v>13216</v>
      </c>
    </row>
    <row r="9633" spans="1:5" x14ac:dyDescent="0.25">
      <c r="A9633" t="s">
        <v>9625</v>
      </c>
      <c r="B9633">
        <v>7.5916603667076297</v>
      </c>
      <c r="C9633">
        <v>8.1916282448744902</v>
      </c>
      <c r="D9633">
        <f t="shared" si="150"/>
        <v>-0.59996787816686048</v>
      </c>
      <c r="E9633" s="2" t="s">
        <v>13216</v>
      </c>
    </row>
    <row r="9634" spans="1:5" x14ac:dyDescent="0.25">
      <c r="A9634" t="s">
        <v>9626</v>
      </c>
      <c r="B9634">
        <v>3.3108737184467598</v>
      </c>
      <c r="C9634">
        <v>4.7549932863034803</v>
      </c>
      <c r="D9634">
        <f t="shared" si="150"/>
        <v>-1.4441195678567205</v>
      </c>
      <c r="E9634" s="2" t="s">
        <v>13217</v>
      </c>
    </row>
    <row r="9635" spans="1:5" x14ac:dyDescent="0.25">
      <c r="A9635" t="s">
        <v>9627</v>
      </c>
      <c r="B9635">
        <v>9.5780625642711303</v>
      </c>
      <c r="C9635">
        <v>9.8195648542353595</v>
      </c>
      <c r="D9635">
        <f t="shared" si="150"/>
        <v>-0.24150228996422918</v>
      </c>
      <c r="E9635" s="2" t="s">
        <v>13216</v>
      </c>
    </row>
    <row r="9636" spans="1:5" x14ac:dyDescent="0.25">
      <c r="A9636" t="s">
        <v>9628</v>
      </c>
      <c r="B9636">
        <v>8.4038003200713796</v>
      </c>
      <c r="C9636">
        <v>8.4083182318580008</v>
      </c>
      <c r="D9636">
        <f t="shared" si="150"/>
        <v>-4.5179117866211982E-3</v>
      </c>
      <c r="E9636" s="2" t="s">
        <v>13216</v>
      </c>
    </row>
    <row r="9637" spans="1:5" x14ac:dyDescent="0.25">
      <c r="A9637" t="s">
        <v>9629</v>
      </c>
      <c r="B9637">
        <v>8.1693272251654001</v>
      </c>
      <c r="C9637">
        <v>8.6384941582329695</v>
      </c>
      <c r="D9637">
        <f t="shared" si="150"/>
        <v>-0.4691669330675694</v>
      </c>
      <c r="E9637" s="2" t="s">
        <v>13216</v>
      </c>
    </row>
    <row r="9638" spans="1:5" x14ac:dyDescent="0.25">
      <c r="A9638" t="s">
        <v>9630</v>
      </c>
      <c r="B9638">
        <v>11.1505472656689</v>
      </c>
      <c r="C9638">
        <v>11.711866264204501</v>
      </c>
      <c r="D9638">
        <f t="shared" si="150"/>
        <v>-0.56131899853560085</v>
      </c>
      <c r="E9638" s="2" t="s">
        <v>13216</v>
      </c>
    </row>
    <row r="9639" spans="1:5" x14ac:dyDescent="0.25">
      <c r="A9639" t="s">
        <v>9631</v>
      </c>
      <c r="B9639">
        <v>7.4366199045673804</v>
      </c>
      <c r="C9639">
        <v>7.4568832641794804</v>
      </c>
      <c r="D9639">
        <f t="shared" si="150"/>
        <v>-2.0263359612100018E-2</v>
      </c>
      <c r="E9639" s="2" t="s">
        <v>13216</v>
      </c>
    </row>
    <row r="9640" spans="1:5" x14ac:dyDescent="0.25">
      <c r="A9640" t="s">
        <v>9632</v>
      </c>
      <c r="B9640">
        <v>3.3282619307922698</v>
      </c>
      <c r="C9640">
        <v>3.9121141625220099</v>
      </c>
      <c r="D9640">
        <f t="shared" si="150"/>
        <v>-0.5838522317297401</v>
      </c>
      <c r="E9640" s="2" t="s">
        <v>13216</v>
      </c>
    </row>
    <row r="9641" spans="1:5" x14ac:dyDescent="0.25">
      <c r="A9641" t="s">
        <v>9633</v>
      </c>
      <c r="B9641">
        <v>6.2638296606656496</v>
      </c>
      <c r="C9641">
        <v>6.5611224978375704</v>
      </c>
      <c r="D9641">
        <f t="shared" si="150"/>
        <v>-0.29729283717192079</v>
      </c>
      <c r="E9641" s="2" t="s">
        <v>13216</v>
      </c>
    </row>
    <row r="9642" spans="1:5" x14ac:dyDescent="0.25">
      <c r="A9642" t="s">
        <v>9634</v>
      </c>
      <c r="B9642">
        <v>3.92235189830425</v>
      </c>
      <c r="C9642">
        <v>3.44661558018782</v>
      </c>
      <c r="D9642">
        <f t="shared" si="150"/>
        <v>0.47573631811643002</v>
      </c>
      <c r="E9642" s="2" t="s">
        <v>13216</v>
      </c>
    </row>
    <row r="9643" spans="1:5" x14ac:dyDescent="0.25">
      <c r="A9643" t="s">
        <v>9635</v>
      </c>
      <c r="B9643">
        <v>6.3465887598667701</v>
      </c>
      <c r="C9643">
        <v>5.4600455989846699</v>
      </c>
      <c r="D9643">
        <f t="shared" si="150"/>
        <v>0.88654316088210017</v>
      </c>
      <c r="E9643" s="2" t="s">
        <v>13216</v>
      </c>
    </row>
    <row r="9644" spans="1:5" x14ac:dyDescent="0.25">
      <c r="A9644" t="s">
        <v>9636</v>
      </c>
      <c r="B9644">
        <v>8.2835277675968602</v>
      </c>
      <c r="C9644">
        <v>9.9403987758986094</v>
      </c>
      <c r="D9644">
        <f t="shared" si="150"/>
        <v>-1.6568710083017493</v>
      </c>
      <c r="E9644" s="2" t="s">
        <v>13217</v>
      </c>
    </row>
    <row r="9645" spans="1:5" x14ac:dyDescent="0.25">
      <c r="A9645" t="s">
        <v>9637</v>
      </c>
      <c r="B9645">
        <v>6.4707659268042601</v>
      </c>
      <c r="C9645">
        <v>6.2817506241703498</v>
      </c>
      <c r="D9645">
        <f t="shared" si="150"/>
        <v>0.18901530263391031</v>
      </c>
      <c r="E9645" s="2" t="s">
        <v>13216</v>
      </c>
    </row>
    <row r="9646" spans="1:5" x14ac:dyDescent="0.25">
      <c r="A9646" t="s">
        <v>9638</v>
      </c>
      <c r="B9646">
        <v>7.3511806989680899</v>
      </c>
      <c r="C9646">
        <v>8.2328299460285095</v>
      </c>
      <c r="D9646">
        <f t="shared" si="150"/>
        <v>-0.88164924706041958</v>
      </c>
      <c r="E9646" s="2" t="s">
        <v>13216</v>
      </c>
    </row>
    <row r="9647" spans="1:5" x14ac:dyDescent="0.25">
      <c r="A9647" t="s">
        <v>9639</v>
      </c>
      <c r="B9647">
        <v>7.8055327254550502</v>
      </c>
      <c r="C9647">
        <v>9.2328409502816395</v>
      </c>
      <c r="D9647">
        <f t="shared" si="150"/>
        <v>-1.4273082248265894</v>
      </c>
      <c r="E9647" s="2" t="s">
        <v>13217</v>
      </c>
    </row>
    <row r="9648" spans="1:5" x14ac:dyDescent="0.25">
      <c r="A9648" t="s">
        <v>9640</v>
      </c>
      <c r="B9648">
        <v>9.4945978763452903</v>
      </c>
      <c r="C9648">
        <v>10.541137896170399</v>
      </c>
      <c r="D9648">
        <f t="shared" si="150"/>
        <v>-1.0465400198251089</v>
      </c>
      <c r="E9648" s="2" t="s">
        <v>13217</v>
      </c>
    </row>
    <row r="9649" spans="1:5" x14ac:dyDescent="0.25">
      <c r="A9649" t="s">
        <v>9641</v>
      </c>
      <c r="B9649">
        <v>12.9907931264014</v>
      </c>
      <c r="C9649">
        <v>13.582635299245499</v>
      </c>
      <c r="D9649">
        <f t="shared" si="150"/>
        <v>-0.59184217284409968</v>
      </c>
      <c r="E9649" s="2" t="s">
        <v>13216</v>
      </c>
    </row>
    <row r="9650" spans="1:5" x14ac:dyDescent="0.25">
      <c r="A9650" t="s">
        <v>9642</v>
      </c>
      <c r="B9650">
        <v>7.6919169936049698</v>
      </c>
      <c r="C9650">
        <v>7.8918427577440298</v>
      </c>
      <c r="D9650">
        <f t="shared" si="150"/>
        <v>-0.19992576413905994</v>
      </c>
      <c r="E9650" s="2" t="s">
        <v>13216</v>
      </c>
    </row>
    <row r="9651" spans="1:5" x14ac:dyDescent="0.25">
      <c r="A9651" t="s">
        <v>9643</v>
      </c>
      <c r="B9651">
        <v>7.3632818512355698</v>
      </c>
      <c r="C9651">
        <v>6.2187504482026403</v>
      </c>
      <c r="D9651">
        <f t="shared" si="150"/>
        <v>1.1445314030329294</v>
      </c>
      <c r="E9651" s="2" t="s">
        <v>13215</v>
      </c>
    </row>
    <row r="9652" spans="1:5" x14ac:dyDescent="0.25">
      <c r="A9652" t="s">
        <v>9644</v>
      </c>
      <c r="B9652">
        <v>8.0266490718581398</v>
      </c>
      <c r="C9652">
        <v>8.4488299078949591</v>
      </c>
      <c r="D9652">
        <f t="shared" si="150"/>
        <v>-0.42218083603681933</v>
      </c>
      <c r="E9652" s="2" t="s">
        <v>13216</v>
      </c>
    </row>
    <row r="9653" spans="1:5" x14ac:dyDescent="0.25">
      <c r="A9653" t="s">
        <v>9645</v>
      </c>
      <c r="B9653">
        <v>8.4070112362102307</v>
      </c>
      <c r="C9653">
        <v>8.6715209537575593</v>
      </c>
      <c r="D9653">
        <f t="shared" si="150"/>
        <v>-0.26450971754732855</v>
      </c>
      <c r="E9653" s="2" t="s">
        <v>13216</v>
      </c>
    </row>
    <row r="9654" spans="1:5" x14ac:dyDescent="0.25">
      <c r="A9654" t="s">
        <v>9646</v>
      </c>
      <c r="B9654">
        <v>9.6497268503267204</v>
      </c>
      <c r="C9654">
        <v>9.8901292073826195</v>
      </c>
      <c r="D9654">
        <f t="shared" si="150"/>
        <v>-0.24040235705589907</v>
      </c>
      <c r="E9654" s="2" t="s">
        <v>13216</v>
      </c>
    </row>
    <row r="9655" spans="1:5" x14ac:dyDescent="0.25">
      <c r="A9655" t="s">
        <v>9647</v>
      </c>
      <c r="B9655">
        <v>8.0639312672496803</v>
      </c>
      <c r="C9655">
        <v>7.7562223705241404</v>
      </c>
      <c r="D9655">
        <f t="shared" si="150"/>
        <v>0.30770889672553992</v>
      </c>
      <c r="E9655" s="2" t="s">
        <v>13216</v>
      </c>
    </row>
    <row r="9656" spans="1:5" x14ac:dyDescent="0.25">
      <c r="A9656" t="s">
        <v>9648</v>
      </c>
      <c r="B9656">
        <v>12.8730062673459</v>
      </c>
      <c r="C9656">
        <v>13.144152017704601</v>
      </c>
      <c r="D9656">
        <f t="shared" si="150"/>
        <v>-0.27114575035870025</v>
      </c>
      <c r="E9656" s="2" t="s">
        <v>13216</v>
      </c>
    </row>
    <row r="9657" spans="1:5" x14ac:dyDescent="0.25">
      <c r="A9657" t="s">
        <v>9649</v>
      </c>
      <c r="B9657">
        <v>7.4752774972855001</v>
      </c>
      <c r="C9657">
        <v>7.2297021725888904</v>
      </c>
      <c r="D9657">
        <f t="shared" si="150"/>
        <v>0.2455753246966097</v>
      </c>
      <c r="E9657" s="2" t="s">
        <v>13216</v>
      </c>
    </row>
    <row r="9658" spans="1:5" x14ac:dyDescent="0.25">
      <c r="A9658" t="s">
        <v>9650</v>
      </c>
      <c r="B9658">
        <v>3.8858704359211198</v>
      </c>
      <c r="C9658">
        <v>3.3278818908713399</v>
      </c>
      <c r="D9658">
        <f t="shared" si="150"/>
        <v>0.5579885450497799</v>
      </c>
      <c r="E9658" s="2" t="s">
        <v>13216</v>
      </c>
    </row>
    <row r="9659" spans="1:5" x14ac:dyDescent="0.25">
      <c r="A9659" t="s">
        <v>9651</v>
      </c>
      <c r="B9659">
        <v>11.6533009323641</v>
      </c>
      <c r="C9659">
        <v>11.9579671977441</v>
      </c>
      <c r="D9659">
        <f t="shared" si="150"/>
        <v>-0.30466626537999986</v>
      </c>
      <c r="E9659" s="2" t="s">
        <v>13216</v>
      </c>
    </row>
    <row r="9660" spans="1:5" x14ac:dyDescent="0.25">
      <c r="A9660" t="s">
        <v>9652</v>
      </c>
      <c r="B9660">
        <v>10.2247062598505</v>
      </c>
      <c r="C9660">
        <v>11.014997416060201</v>
      </c>
      <c r="D9660">
        <f t="shared" si="150"/>
        <v>-0.79029115620970103</v>
      </c>
      <c r="E9660" s="2" t="s">
        <v>13216</v>
      </c>
    </row>
    <row r="9661" spans="1:5" x14ac:dyDescent="0.25">
      <c r="A9661" t="s">
        <v>9653</v>
      </c>
      <c r="B9661">
        <v>11.293072610309</v>
      </c>
      <c r="C9661">
        <v>11.9830542311188</v>
      </c>
      <c r="D9661">
        <f t="shared" si="150"/>
        <v>-0.68998162080979952</v>
      </c>
      <c r="E9661" s="2" t="s">
        <v>13216</v>
      </c>
    </row>
    <row r="9662" spans="1:5" x14ac:dyDescent="0.25">
      <c r="A9662" t="s">
        <v>9654</v>
      </c>
      <c r="B9662">
        <v>10.9871145240653</v>
      </c>
      <c r="C9662">
        <v>10.129233562572299</v>
      </c>
      <c r="D9662">
        <f t="shared" si="150"/>
        <v>0.85788096149300053</v>
      </c>
      <c r="E9662" s="2" t="s">
        <v>13216</v>
      </c>
    </row>
    <row r="9663" spans="1:5" x14ac:dyDescent="0.25">
      <c r="A9663" t="s">
        <v>9655</v>
      </c>
      <c r="B9663">
        <v>12.170648956875301</v>
      </c>
      <c r="C9663">
        <v>11.7988447450499</v>
      </c>
      <c r="D9663">
        <f t="shared" si="150"/>
        <v>0.3718042118254008</v>
      </c>
      <c r="E9663" s="2" t="s">
        <v>13216</v>
      </c>
    </row>
    <row r="9664" spans="1:5" x14ac:dyDescent="0.25">
      <c r="A9664" t="s">
        <v>9656</v>
      </c>
      <c r="B9664">
        <v>7.7458212969755103</v>
      </c>
      <c r="C9664">
        <v>7.4296324186975697</v>
      </c>
      <c r="D9664">
        <f t="shared" si="150"/>
        <v>0.31618887827794051</v>
      </c>
      <c r="E9664" s="2" t="s">
        <v>13216</v>
      </c>
    </row>
    <row r="9665" spans="1:5" x14ac:dyDescent="0.25">
      <c r="A9665" t="s">
        <v>9657</v>
      </c>
      <c r="B9665">
        <v>6.2052385689498601</v>
      </c>
      <c r="C9665">
        <v>6.1522472804281803</v>
      </c>
      <c r="D9665">
        <f t="shared" si="150"/>
        <v>5.2991288521679891E-2</v>
      </c>
      <c r="E9665" s="2" t="s">
        <v>13216</v>
      </c>
    </row>
    <row r="9666" spans="1:5" x14ac:dyDescent="0.25">
      <c r="A9666" t="s">
        <v>9658</v>
      </c>
      <c r="B9666">
        <v>3.1106652468715099</v>
      </c>
      <c r="C9666">
        <v>3.5576646893459798</v>
      </c>
      <c r="D9666">
        <f t="shared" si="150"/>
        <v>-0.44699944247446988</v>
      </c>
      <c r="E9666" s="2" t="s">
        <v>13216</v>
      </c>
    </row>
    <row r="9667" spans="1:5" x14ac:dyDescent="0.25">
      <c r="A9667" t="s">
        <v>9659</v>
      </c>
      <c r="B9667">
        <v>7.4078640371131703</v>
      </c>
      <c r="C9667">
        <v>7.8409403936881699</v>
      </c>
      <c r="D9667">
        <f t="shared" ref="D9667:D9730" si="151">B9667-C9667</f>
        <v>-0.43307635657499954</v>
      </c>
      <c r="E9667" s="2" t="s">
        <v>13216</v>
      </c>
    </row>
    <row r="9668" spans="1:5" x14ac:dyDescent="0.25">
      <c r="A9668" t="s">
        <v>9660</v>
      </c>
      <c r="B9668">
        <v>6.5373784178057299</v>
      </c>
      <c r="C9668">
        <v>7.5007168326024001</v>
      </c>
      <c r="D9668">
        <f t="shared" si="151"/>
        <v>-0.96333841479667015</v>
      </c>
      <c r="E9668" s="2" t="s">
        <v>13216</v>
      </c>
    </row>
    <row r="9669" spans="1:5" x14ac:dyDescent="0.25">
      <c r="A9669" t="s">
        <v>9661</v>
      </c>
      <c r="B9669">
        <v>5.2942724810758497</v>
      </c>
      <c r="C9669">
        <v>5.2750957943614099</v>
      </c>
      <c r="D9669">
        <f t="shared" si="151"/>
        <v>1.9176686714439839E-2</v>
      </c>
      <c r="E9669" s="2" t="s">
        <v>13216</v>
      </c>
    </row>
    <row r="9670" spans="1:5" x14ac:dyDescent="0.25">
      <c r="A9670" t="s">
        <v>9662</v>
      </c>
      <c r="B9670">
        <v>5.0681812649513498</v>
      </c>
      <c r="C9670">
        <v>4.1431423914296701</v>
      </c>
      <c r="D9670">
        <f t="shared" si="151"/>
        <v>0.92503887352167968</v>
      </c>
      <c r="E9670" s="2" t="s">
        <v>13216</v>
      </c>
    </row>
    <row r="9671" spans="1:5" x14ac:dyDescent="0.25">
      <c r="A9671" t="s">
        <v>9663</v>
      </c>
      <c r="B9671">
        <v>7.5919579997468096</v>
      </c>
      <c r="C9671">
        <v>7.6432291599786097</v>
      </c>
      <c r="D9671">
        <f t="shared" si="151"/>
        <v>-5.1271160231800117E-2</v>
      </c>
      <c r="E9671" s="2" t="s">
        <v>13216</v>
      </c>
    </row>
    <row r="9672" spans="1:5" x14ac:dyDescent="0.25">
      <c r="A9672" t="s">
        <v>9664</v>
      </c>
      <c r="B9672">
        <v>8.6780606435236294</v>
      </c>
      <c r="C9672">
        <v>7.80094056587971</v>
      </c>
      <c r="D9672">
        <f t="shared" si="151"/>
        <v>0.87712007764391942</v>
      </c>
      <c r="E9672" s="2" t="s">
        <v>13216</v>
      </c>
    </row>
    <row r="9673" spans="1:5" x14ac:dyDescent="0.25">
      <c r="A9673" t="s">
        <v>9665</v>
      </c>
      <c r="B9673">
        <v>8.6062215969243496</v>
      </c>
      <c r="C9673">
        <v>8.9586608096934395</v>
      </c>
      <c r="D9673">
        <f t="shared" si="151"/>
        <v>-0.35243921276908985</v>
      </c>
      <c r="E9673" s="2" t="s">
        <v>13216</v>
      </c>
    </row>
    <row r="9674" spans="1:5" x14ac:dyDescent="0.25">
      <c r="A9674" t="s">
        <v>9666</v>
      </c>
      <c r="B9674">
        <v>5.3056757627929203</v>
      </c>
      <c r="C9674">
        <v>4.1118918937624098</v>
      </c>
      <c r="D9674">
        <f t="shared" si="151"/>
        <v>1.1937838690305105</v>
      </c>
      <c r="E9674" s="2" t="s">
        <v>13215</v>
      </c>
    </row>
    <row r="9675" spans="1:5" x14ac:dyDescent="0.25">
      <c r="A9675" t="s">
        <v>9667</v>
      </c>
      <c r="B9675">
        <v>9.7715251465446702</v>
      </c>
      <c r="C9675">
        <v>10.1829672354067</v>
      </c>
      <c r="D9675">
        <f t="shared" si="151"/>
        <v>-0.41144208886202982</v>
      </c>
      <c r="E9675" s="2" t="s">
        <v>13216</v>
      </c>
    </row>
    <row r="9676" spans="1:5" x14ac:dyDescent="0.25">
      <c r="A9676" t="s">
        <v>9668</v>
      </c>
      <c r="B9676">
        <v>11.7122922119501</v>
      </c>
      <c r="C9676">
        <v>12.1402073538548</v>
      </c>
      <c r="D9676">
        <f t="shared" si="151"/>
        <v>-0.42791514190470004</v>
      </c>
      <c r="E9676" s="2" t="s">
        <v>13216</v>
      </c>
    </row>
    <row r="9677" spans="1:5" x14ac:dyDescent="0.25">
      <c r="A9677" t="s">
        <v>9669</v>
      </c>
      <c r="B9677">
        <v>5.5071076907391703</v>
      </c>
      <c r="C9677">
        <v>5.8414264608187301</v>
      </c>
      <c r="D9677">
        <f t="shared" si="151"/>
        <v>-0.33431877007955979</v>
      </c>
      <c r="E9677" s="2" t="s">
        <v>13216</v>
      </c>
    </row>
    <row r="9678" spans="1:5" x14ac:dyDescent="0.25">
      <c r="A9678" t="s">
        <v>9670</v>
      </c>
      <c r="B9678">
        <v>5.1987641606506196</v>
      </c>
      <c r="C9678">
        <v>5.8633470955252296</v>
      </c>
      <c r="D9678">
        <f t="shared" si="151"/>
        <v>-0.66458293487460995</v>
      </c>
      <c r="E9678" s="2" t="s">
        <v>13216</v>
      </c>
    </row>
    <row r="9679" spans="1:5" x14ac:dyDescent="0.25">
      <c r="A9679" t="s">
        <v>9671</v>
      </c>
      <c r="B9679">
        <v>11.038572858673099</v>
      </c>
      <c r="C9679">
        <v>11.4555434881254</v>
      </c>
      <c r="D9679">
        <f t="shared" si="151"/>
        <v>-0.41697062945230101</v>
      </c>
      <c r="E9679" s="2" t="s">
        <v>13216</v>
      </c>
    </row>
    <row r="9680" spans="1:5" x14ac:dyDescent="0.25">
      <c r="A9680" t="s">
        <v>9672</v>
      </c>
      <c r="B9680">
        <v>10.748896978803</v>
      </c>
      <c r="C9680">
        <v>11.2762149932075</v>
      </c>
      <c r="D9680">
        <f t="shared" si="151"/>
        <v>-0.52731801440449999</v>
      </c>
      <c r="E9680" s="2" t="s">
        <v>13216</v>
      </c>
    </row>
    <row r="9681" spans="1:5" x14ac:dyDescent="0.25">
      <c r="A9681" t="s">
        <v>9673</v>
      </c>
      <c r="B9681">
        <v>10.701982208469699</v>
      </c>
      <c r="C9681">
        <v>10.8415935771436</v>
      </c>
      <c r="D9681">
        <f t="shared" si="151"/>
        <v>-0.13961136867390067</v>
      </c>
      <c r="E9681" s="2" t="s">
        <v>13216</v>
      </c>
    </row>
    <row r="9682" spans="1:5" x14ac:dyDescent="0.25">
      <c r="A9682" t="s">
        <v>9674</v>
      </c>
      <c r="B9682">
        <v>7.5637733408386998</v>
      </c>
      <c r="C9682">
        <v>7.7201351238153197</v>
      </c>
      <c r="D9682">
        <f t="shared" si="151"/>
        <v>-0.15636178297661996</v>
      </c>
      <c r="E9682" s="2" t="s">
        <v>13216</v>
      </c>
    </row>
    <row r="9683" spans="1:5" x14ac:dyDescent="0.25">
      <c r="A9683" t="s">
        <v>9675</v>
      </c>
      <c r="B9683">
        <v>5.4094738707274699</v>
      </c>
      <c r="C9683">
        <v>4.9381533825412296</v>
      </c>
      <c r="D9683">
        <f t="shared" si="151"/>
        <v>0.47132048818624028</v>
      </c>
      <c r="E9683" s="2" t="s">
        <v>13216</v>
      </c>
    </row>
    <row r="9684" spans="1:5" x14ac:dyDescent="0.25">
      <c r="A9684" t="s">
        <v>9676</v>
      </c>
      <c r="B9684">
        <v>7.8984110098346596</v>
      </c>
      <c r="C9684">
        <v>7.0545461672931697</v>
      </c>
      <c r="D9684">
        <f t="shared" si="151"/>
        <v>0.84386484254148986</v>
      </c>
      <c r="E9684" s="2" t="s">
        <v>13216</v>
      </c>
    </row>
    <row r="9685" spans="1:5" x14ac:dyDescent="0.25">
      <c r="A9685" t="s">
        <v>9677</v>
      </c>
      <c r="B9685">
        <v>10.0480001350269</v>
      </c>
      <c r="C9685">
        <v>10.509939046643799</v>
      </c>
      <c r="D9685">
        <f t="shared" si="151"/>
        <v>-0.46193891161689926</v>
      </c>
      <c r="E9685" s="2" t="s">
        <v>13216</v>
      </c>
    </row>
    <row r="9686" spans="1:5" x14ac:dyDescent="0.25">
      <c r="A9686" t="s">
        <v>9678</v>
      </c>
      <c r="B9686">
        <v>7.96748242241223</v>
      </c>
      <c r="C9686">
        <v>8.4764843957290807</v>
      </c>
      <c r="D9686">
        <f t="shared" si="151"/>
        <v>-0.50900197331685071</v>
      </c>
      <c r="E9686" s="2" t="s">
        <v>13216</v>
      </c>
    </row>
    <row r="9687" spans="1:5" x14ac:dyDescent="0.25">
      <c r="A9687" t="s">
        <v>9679</v>
      </c>
      <c r="B9687">
        <v>5.5862767213072999</v>
      </c>
      <c r="C9687">
        <v>5.9074437251172096</v>
      </c>
      <c r="D9687">
        <f t="shared" si="151"/>
        <v>-0.3211670038099097</v>
      </c>
      <c r="E9687" s="2" t="s">
        <v>13216</v>
      </c>
    </row>
    <row r="9688" spans="1:5" x14ac:dyDescent="0.25">
      <c r="A9688" t="s">
        <v>9680</v>
      </c>
      <c r="B9688">
        <v>2.5713019107503698</v>
      </c>
      <c r="C9688">
        <v>3.3746634442578598</v>
      </c>
      <c r="D9688">
        <f t="shared" si="151"/>
        <v>-0.80336153350748996</v>
      </c>
      <c r="E9688" s="2" t="s">
        <v>13216</v>
      </c>
    </row>
    <row r="9689" spans="1:5" x14ac:dyDescent="0.25">
      <c r="A9689" t="s">
        <v>9681</v>
      </c>
      <c r="B9689">
        <v>9.5627139885795405</v>
      </c>
      <c r="C9689">
        <v>9.5090438678551195</v>
      </c>
      <c r="D9689">
        <f t="shared" si="151"/>
        <v>5.3670120724421011E-2</v>
      </c>
      <c r="E9689" s="2" t="s">
        <v>13216</v>
      </c>
    </row>
    <row r="9690" spans="1:5" x14ac:dyDescent="0.25">
      <c r="A9690" t="s">
        <v>9682</v>
      </c>
      <c r="B9690">
        <v>10.343082084240599</v>
      </c>
      <c r="C9690">
        <v>10.8808661875068</v>
      </c>
      <c r="D9690">
        <f t="shared" si="151"/>
        <v>-0.53778410326620119</v>
      </c>
      <c r="E9690" s="2" t="s">
        <v>13216</v>
      </c>
    </row>
    <row r="9691" spans="1:5" x14ac:dyDescent="0.25">
      <c r="A9691" t="s">
        <v>9683</v>
      </c>
      <c r="B9691">
        <v>4.5322631939373004</v>
      </c>
      <c r="C9691">
        <v>4.2844254574833398</v>
      </c>
      <c r="D9691">
        <f t="shared" si="151"/>
        <v>0.24783773645396057</v>
      </c>
      <c r="E9691" s="2" t="s">
        <v>13216</v>
      </c>
    </row>
    <row r="9692" spans="1:5" x14ac:dyDescent="0.25">
      <c r="A9692" t="s">
        <v>9684</v>
      </c>
      <c r="B9692">
        <v>10.4106581243881</v>
      </c>
      <c r="C9692">
        <v>10.9269845490343</v>
      </c>
      <c r="D9692">
        <f t="shared" si="151"/>
        <v>-0.51632642464620027</v>
      </c>
      <c r="E9692" s="2" t="s">
        <v>13216</v>
      </c>
    </row>
    <row r="9693" spans="1:5" x14ac:dyDescent="0.25">
      <c r="A9693" t="s">
        <v>9685</v>
      </c>
      <c r="B9693">
        <v>8.0549322731605706</v>
      </c>
      <c r="C9693">
        <v>8.5043953565322905</v>
      </c>
      <c r="D9693">
        <f t="shared" si="151"/>
        <v>-0.44946308337171992</v>
      </c>
      <c r="E9693" s="2" t="s">
        <v>13216</v>
      </c>
    </row>
    <row r="9694" spans="1:5" x14ac:dyDescent="0.25">
      <c r="A9694" t="s">
        <v>9686</v>
      </c>
      <c r="B9694">
        <v>11.7776795292886</v>
      </c>
      <c r="C9694">
        <v>11.997963491202301</v>
      </c>
      <c r="D9694">
        <f t="shared" si="151"/>
        <v>-0.22028396191370092</v>
      </c>
      <c r="E9694" s="2" t="s">
        <v>13216</v>
      </c>
    </row>
    <row r="9695" spans="1:5" x14ac:dyDescent="0.25">
      <c r="A9695" t="s">
        <v>9687</v>
      </c>
      <c r="B9695">
        <v>0.590056952112607</v>
      </c>
      <c r="C9695">
        <v>3.1762808901486399</v>
      </c>
      <c r="D9695">
        <f t="shared" si="151"/>
        <v>-2.5862239380360328</v>
      </c>
      <c r="E9695" s="2" t="s">
        <v>13217</v>
      </c>
    </row>
    <row r="9696" spans="1:5" x14ac:dyDescent="0.25">
      <c r="A9696" t="s">
        <v>9688</v>
      </c>
      <c r="B9696">
        <v>3.1095733098067702</v>
      </c>
      <c r="C9696">
        <v>2.18095965801548</v>
      </c>
      <c r="D9696">
        <f t="shared" si="151"/>
        <v>0.92861365179129018</v>
      </c>
      <c r="E9696" s="2" t="s">
        <v>13216</v>
      </c>
    </row>
    <row r="9697" spans="1:5" x14ac:dyDescent="0.25">
      <c r="A9697" t="s">
        <v>9689</v>
      </c>
      <c r="B9697">
        <v>7.3604558485996003</v>
      </c>
      <c r="C9697">
        <v>6.4912200001573899</v>
      </c>
      <c r="D9697">
        <f t="shared" si="151"/>
        <v>0.86923584844221047</v>
      </c>
      <c r="E9697" s="2" t="s">
        <v>13216</v>
      </c>
    </row>
    <row r="9698" spans="1:5" x14ac:dyDescent="0.25">
      <c r="A9698" t="s">
        <v>9690</v>
      </c>
      <c r="B9698">
        <v>6.6745291632588204</v>
      </c>
      <c r="C9698">
        <v>6.1600217201121996</v>
      </c>
      <c r="D9698">
        <f t="shared" si="151"/>
        <v>0.51450744314662078</v>
      </c>
      <c r="E9698" s="2" t="s">
        <v>13216</v>
      </c>
    </row>
    <row r="9699" spans="1:5" x14ac:dyDescent="0.25">
      <c r="A9699" t="s">
        <v>9691</v>
      </c>
      <c r="B9699">
        <v>9.5716397448816206</v>
      </c>
      <c r="C9699">
        <v>10.975991302738899</v>
      </c>
      <c r="D9699">
        <f t="shared" si="151"/>
        <v>-1.4043515578572787</v>
      </c>
      <c r="E9699" s="2" t="s">
        <v>13217</v>
      </c>
    </row>
    <row r="9700" spans="1:5" x14ac:dyDescent="0.25">
      <c r="A9700" t="s">
        <v>9692</v>
      </c>
      <c r="B9700">
        <v>5.1777412250100703</v>
      </c>
      <c r="C9700">
        <v>6.323178157139</v>
      </c>
      <c r="D9700">
        <f t="shared" si="151"/>
        <v>-1.1454369321289297</v>
      </c>
      <c r="E9700" s="2" t="s">
        <v>13217</v>
      </c>
    </row>
    <row r="9701" spans="1:5" x14ac:dyDescent="0.25">
      <c r="A9701" t="s">
        <v>9693</v>
      </c>
      <c r="B9701">
        <v>11.8721759824007</v>
      </c>
      <c r="C9701">
        <v>12.3023764462123</v>
      </c>
      <c r="D9701">
        <f t="shared" si="151"/>
        <v>-0.43020046381159993</v>
      </c>
      <c r="E9701" s="2" t="s">
        <v>13216</v>
      </c>
    </row>
    <row r="9702" spans="1:5" x14ac:dyDescent="0.25">
      <c r="A9702" t="s">
        <v>9694</v>
      </c>
      <c r="B9702">
        <v>8.5292438510803805</v>
      </c>
      <c r="C9702">
        <v>9.0214953499519908</v>
      </c>
      <c r="D9702">
        <f t="shared" si="151"/>
        <v>-0.49225149887161024</v>
      </c>
      <c r="E9702" s="2" t="s">
        <v>13216</v>
      </c>
    </row>
    <row r="9703" spans="1:5" x14ac:dyDescent="0.25">
      <c r="A9703" t="s">
        <v>9695</v>
      </c>
      <c r="B9703">
        <v>8.4860155773798596</v>
      </c>
      <c r="C9703">
        <v>8.2780319143833694</v>
      </c>
      <c r="D9703">
        <f t="shared" si="151"/>
        <v>0.20798366299649018</v>
      </c>
      <c r="E9703" s="2" t="s">
        <v>13216</v>
      </c>
    </row>
    <row r="9704" spans="1:5" x14ac:dyDescent="0.25">
      <c r="A9704" t="s">
        <v>9696</v>
      </c>
      <c r="B9704">
        <v>5.7805620373279796</v>
      </c>
      <c r="C9704">
        <v>6.3224185004304996</v>
      </c>
      <c r="D9704">
        <f t="shared" si="151"/>
        <v>-0.54185646310252</v>
      </c>
      <c r="E9704" s="2" t="s">
        <v>13216</v>
      </c>
    </row>
    <row r="9705" spans="1:5" x14ac:dyDescent="0.25">
      <c r="A9705" t="s">
        <v>9697</v>
      </c>
      <c r="B9705">
        <v>12.6379313015384</v>
      </c>
      <c r="C9705">
        <v>13.3867677338286</v>
      </c>
      <c r="D9705">
        <f t="shared" si="151"/>
        <v>-0.7488364322902008</v>
      </c>
      <c r="E9705" s="2" t="s">
        <v>13216</v>
      </c>
    </row>
    <row r="9706" spans="1:5" x14ac:dyDescent="0.25">
      <c r="A9706" t="s">
        <v>9698</v>
      </c>
      <c r="B9706">
        <v>5.6599104449750701</v>
      </c>
      <c r="C9706">
        <v>5.85330277044753</v>
      </c>
      <c r="D9706">
        <f t="shared" si="151"/>
        <v>-0.19339232547245988</v>
      </c>
      <c r="E9706" s="2" t="s">
        <v>13216</v>
      </c>
    </row>
    <row r="9707" spans="1:5" x14ac:dyDescent="0.25">
      <c r="A9707" t="s">
        <v>9699</v>
      </c>
      <c r="B9707">
        <v>6.8985733899308297</v>
      </c>
      <c r="C9707">
        <v>4.00276674722938</v>
      </c>
      <c r="D9707">
        <f t="shared" si="151"/>
        <v>2.8958066427014497</v>
      </c>
      <c r="E9707" s="2" t="s">
        <v>13215</v>
      </c>
    </row>
    <row r="9708" spans="1:5" x14ac:dyDescent="0.25">
      <c r="A9708" t="s">
        <v>9700</v>
      </c>
      <c r="B9708">
        <v>8.1353772782615899</v>
      </c>
      <c r="C9708">
        <v>9.9963967632810107</v>
      </c>
      <c r="D9708">
        <f t="shared" si="151"/>
        <v>-1.8610194850194208</v>
      </c>
      <c r="E9708" s="2" t="s">
        <v>13217</v>
      </c>
    </row>
    <row r="9709" spans="1:5" x14ac:dyDescent="0.25">
      <c r="A9709" t="s">
        <v>9701</v>
      </c>
      <c r="B9709">
        <v>8.1878708121652597</v>
      </c>
      <c r="C9709">
        <v>7.0289881436486903</v>
      </c>
      <c r="D9709">
        <f t="shared" si="151"/>
        <v>1.1588826685165694</v>
      </c>
      <c r="E9709" s="2" t="s">
        <v>13215</v>
      </c>
    </row>
    <row r="9710" spans="1:5" x14ac:dyDescent="0.25">
      <c r="A9710" t="s">
        <v>9702</v>
      </c>
      <c r="B9710">
        <v>6.8895187331259899</v>
      </c>
      <c r="C9710">
        <v>7.0739254695160803</v>
      </c>
      <c r="D9710">
        <f t="shared" si="151"/>
        <v>-0.18440673639009031</v>
      </c>
      <c r="E9710" s="2" t="s">
        <v>13216</v>
      </c>
    </row>
    <row r="9711" spans="1:5" x14ac:dyDescent="0.25">
      <c r="A9711" t="s">
        <v>9703</v>
      </c>
      <c r="B9711">
        <v>5.0877366073926602</v>
      </c>
      <c r="C9711">
        <v>3.4009685801302401</v>
      </c>
      <c r="D9711">
        <f t="shared" si="151"/>
        <v>1.6867680272624201</v>
      </c>
      <c r="E9711" s="2" t="s">
        <v>13215</v>
      </c>
    </row>
    <row r="9712" spans="1:5" x14ac:dyDescent="0.25">
      <c r="A9712" t="s">
        <v>9704</v>
      </c>
      <c r="B9712">
        <v>7.0294011293887797</v>
      </c>
      <c r="C9712">
        <v>5.6021271168862201</v>
      </c>
      <c r="D9712">
        <f t="shared" si="151"/>
        <v>1.4272740125025596</v>
      </c>
      <c r="E9712" s="2" t="s">
        <v>13215</v>
      </c>
    </row>
    <row r="9713" spans="1:5" x14ac:dyDescent="0.25">
      <c r="A9713" t="s">
        <v>9705</v>
      </c>
      <c r="B9713">
        <v>9.0193678959350496</v>
      </c>
      <c r="C9713">
        <v>8.6172785507902105</v>
      </c>
      <c r="D9713">
        <f t="shared" si="151"/>
        <v>0.40208934514483907</v>
      </c>
      <c r="E9713" s="2" t="s">
        <v>13216</v>
      </c>
    </row>
    <row r="9714" spans="1:5" x14ac:dyDescent="0.25">
      <c r="A9714" t="s">
        <v>9706</v>
      </c>
      <c r="B9714">
        <v>8.1859988262569008</v>
      </c>
      <c r="C9714">
        <v>8.6804379354188494</v>
      </c>
      <c r="D9714">
        <f t="shared" si="151"/>
        <v>-0.49443910916194866</v>
      </c>
      <c r="E9714" s="2" t="s">
        <v>13216</v>
      </c>
    </row>
    <row r="9715" spans="1:5" x14ac:dyDescent="0.25">
      <c r="A9715" t="s">
        <v>9707</v>
      </c>
      <c r="B9715">
        <v>7.4975775343948099</v>
      </c>
      <c r="C9715">
        <v>8.1459694236619509</v>
      </c>
      <c r="D9715">
        <f t="shared" si="151"/>
        <v>-0.64839188926714098</v>
      </c>
      <c r="E9715" s="2" t="s">
        <v>13216</v>
      </c>
    </row>
    <row r="9716" spans="1:5" x14ac:dyDescent="0.25">
      <c r="A9716" t="s">
        <v>9708</v>
      </c>
      <c r="B9716">
        <v>3.0754036674631302</v>
      </c>
      <c r="C9716">
        <v>3.89181772782289</v>
      </c>
      <c r="D9716">
        <f t="shared" si="151"/>
        <v>-0.81641406035975983</v>
      </c>
      <c r="E9716" s="2" t="s">
        <v>13216</v>
      </c>
    </row>
    <row r="9717" spans="1:5" x14ac:dyDescent="0.25">
      <c r="A9717" t="s">
        <v>9709</v>
      </c>
      <c r="B9717">
        <v>4.6338432873889701</v>
      </c>
      <c r="C9717">
        <v>5.0165198548705199</v>
      </c>
      <c r="D9717">
        <f t="shared" si="151"/>
        <v>-0.38267656748154977</v>
      </c>
      <c r="E9717" s="2" t="s">
        <v>13216</v>
      </c>
    </row>
    <row r="9718" spans="1:5" x14ac:dyDescent="0.25">
      <c r="A9718" t="s">
        <v>9710</v>
      </c>
      <c r="B9718">
        <v>8.7051926757188394</v>
      </c>
      <c r="C9718">
        <v>8.9280358235892603</v>
      </c>
      <c r="D9718">
        <f t="shared" si="151"/>
        <v>-0.22284314787042092</v>
      </c>
      <c r="E9718" s="2" t="s">
        <v>13216</v>
      </c>
    </row>
    <row r="9719" spans="1:5" x14ac:dyDescent="0.25">
      <c r="A9719" t="s">
        <v>9711</v>
      </c>
      <c r="B9719">
        <v>12.0525518068088</v>
      </c>
      <c r="C9719">
        <v>12.088567277489201</v>
      </c>
      <c r="D9719">
        <f t="shared" si="151"/>
        <v>-3.6015470680400341E-2</v>
      </c>
      <c r="E9719" s="2" t="s">
        <v>13216</v>
      </c>
    </row>
    <row r="9720" spans="1:5" x14ac:dyDescent="0.25">
      <c r="A9720" t="s">
        <v>9712</v>
      </c>
      <c r="B9720">
        <v>6.5168920563699002</v>
      </c>
      <c r="C9720">
        <v>7.6073410688160896</v>
      </c>
      <c r="D9720">
        <f t="shared" si="151"/>
        <v>-1.0904490124461894</v>
      </c>
      <c r="E9720" s="2" t="s">
        <v>13217</v>
      </c>
    </row>
    <row r="9721" spans="1:5" x14ac:dyDescent="0.25">
      <c r="A9721" t="s">
        <v>9713</v>
      </c>
      <c r="B9721">
        <v>9.1647300919460406</v>
      </c>
      <c r="C9721">
        <v>9.98499785722945</v>
      </c>
      <c r="D9721">
        <f t="shared" si="151"/>
        <v>-0.82026776528340939</v>
      </c>
      <c r="E9721" s="2" t="s">
        <v>13216</v>
      </c>
    </row>
    <row r="9722" spans="1:5" x14ac:dyDescent="0.25">
      <c r="A9722" t="s">
        <v>9714</v>
      </c>
      <c r="B9722">
        <v>6.2452998442570902</v>
      </c>
      <c r="C9722">
        <v>6.2755494588451199</v>
      </c>
      <c r="D9722">
        <f t="shared" si="151"/>
        <v>-3.0249614588029772E-2</v>
      </c>
      <c r="E9722" s="2" t="s">
        <v>13216</v>
      </c>
    </row>
    <row r="9723" spans="1:5" x14ac:dyDescent="0.25">
      <c r="A9723" t="s">
        <v>9715</v>
      </c>
      <c r="B9723">
        <v>4.9344743882408402</v>
      </c>
      <c r="C9723">
        <v>5.7291807973002502</v>
      </c>
      <c r="D9723">
        <f t="shared" si="151"/>
        <v>-0.79470640905941003</v>
      </c>
      <c r="E9723" s="2" t="s">
        <v>13216</v>
      </c>
    </row>
    <row r="9724" spans="1:5" x14ac:dyDescent="0.25">
      <c r="A9724" t="s">
        <v>9716</v>
      </c>
      <c r="B9724">
        <v>6.5729062227965702</v>
      </c>
      <c r="C9724">
        <v>6.0399892194027904</v>
      </c>
      <c r="D9724">
        <f t="shared" si="151"/>
        <v>0.53291700339377979</v>
      </c>
      <c r="E9724" s="2" t="s">
        <v>13216</v>
      </c>
    </row>
    <row r="9725" spans="1:5" x14ac:dyDescent="0.25">
      <c r="A9725" t="s">
        <v>9717</v>
      </c>
      <c r="B9725">
        <v>6.4909899925944696</v>
      </c>
      <c r="C9725">
        <v>5.6793425558341903</v>
      </c>
      <c r="D9725">
        <f t="shared" si="151"/>
        <v>0.81164743676027928</v>
      </c>
      <c r="E9725" s="2" t="s">
        <v>13216</v>
      </c>
    </row>
    <row r="9726" spans="1:5" x14ac:dyDescent="0.25">
      <c r="A9726" t="s">
        <v>9718</v>
      </c>
      <c r="B9726">
        <v>8.6881778364566298</v>
      </c>
      <c r="C9726">
        <v>7.9895179046732903</v>
      </c>
      <c r="D9726">
        <f t="shared" si="151"/>
        <v>0.69865993178333952</v>
      </c>
      <c r="E9726" s="2" t="s">
        <v>13216</v>
      </c>
    </row>
    <row r="9727" spans="1:5" x14ac:dyDescent="0.25">
      <c r="A9727" t="s">
        <v>9719</v>
      </c>
      <c r="B9727">
        <v>4.8844254236413498</v>
      </c>
      <c r="C9727">
        <v>4.30134695836432</v>
      </c>
      <c r="D9727">
        <f t="shared" si="151"/>
        <v>0.58307846527702978</v>
      </c>
      <c r="E9727" s="2" t="s">
        <v>13216</v>
      </c>
    </row>
    <row r="9728" spans="1:5" x14ac:dyDescent="0.25">
      <c r="A9728" t="s">
        <v>9720</v>
      </c>
      <c r="B9728">
        <v>9.4523533333777703</v>
      </c>
      <c r="C9728">
        <v>10.9305111019909</v>
      </c>
      <c r="D9728">
        <f t="shared" si="151"/>
        <v>-1.47815776861313</v>
      </c>
      <c r="E9728" s="2" t="s">
        <v>13217</v>
      </c>
    </row>
    <row r="9729" spans="1:5" x14ac:dyDescent="0.25">
      <c r="A9729" t="s">
        <v>9721</v>
      </c>
      <c r="B9729">
        <v>7.9337912589189701</v>
      </c>
      <c r="C9729">
        <v>6.0279390006328502</v>
      </c>
      <c r="D9729">
        <f t="shared" si="151"/>
        <v>1.9058522582861199</v>
      </c>
      <c r="E9729" s="2" t="s">
        <v>13215</v>
      </c>
    </row>
    <row r="9730" spans="1:5" x14ac:dyDescent="0.25">
      <c r="A9730" t="s">
        <v>9722</v>
      </c>
      <c r="B9730">
        <v>9.4909221539397102</v>
      </c>
      <c r="C9730">
        <v>11.120813245609201</v>
      </c>
      <c r="D9730">
        <f t="shared" si="151"/>
        <v>-1.6298910916694904</v>
      </c>
      <c r="E9730" s="2" t="s">
        <v>13217</v>
      </c>
    </row>
    <row r="9731" spans="1:5" x14ac:dyDescent="0.25">
      <c r="A9731" t="s">
        <v>9723</v>
      </c>
      <c r="B9731">
        <v>7.1722833649587203</v>
      </c>
      <c r="C9731">
        <v>9.2500015124615906</v>
      </c>
      <c r="D9731">
        <f t="shared" ref="D9731:D9794" si="152">B9731-C9731</f>
        <v>-2.0777181475028703</v>
      </c>
      <c r="E9731" s="2" t="s">
        <v>13217</v>
      </c>
    </row>
    <row r="9732" spans="1:5" x14ac:dyDescent="0.25">
      <c r="A9732" t="s">
        <v>9724</v>
      </c>
      <c r="B9732">
        <v>8.0151813246641304</v>
      </c>
      <c r="C9732">
        <v>8.5306547401903394</v>
      </c>
      <c r="D9732">
        <f t="shared" si="152"/>
        <v>-0.51547341552620907</v>
      </c>
      <c r="E9732" s="2" t="s">
        <v>13216</v>
      </c>
    </row>
    <row r="9733" spans="1:5" x14ac:dyDescent="0.25">
      <c r="A9733" t="s">
        <v>9725</v>
      </c>
      <c r="B9733">
        <v>8.0523128722692796</v>
      </c>
      <c r="C9733">
        <v>7.0591886629816099</v>
      </c>
      <c r="D9733">
        <f t="shared" si="152"/>
        <v>0.99312420928766976</v>
      </c>
      <c r="E9733" s="2" t="s">
        <v>13216</v>
      </c>
    </row>
    <row r="9734" spans="1:5" x14ac:dyDescent="0.25">
      <c r="A9734" t="s">
        <v>9726</v>
      </c>
      <c r="B9734">
        <v>10.126499781448301</v>
      </c>
      <c r="C9734">
        <v>10.1601394513653</v>
      </c>
      <c r="D9734">
        <f t="shared" si="152"/>
        <v>-3.3639669916999182E-2</v>
      </c>
      <c r="E9734" s="2" t="s">
        <v>13216</v>
      </c>
    </row>
    <row r="9735" spans="1:5" x14ac:dyDescent="0.25">
      <c r="A9735" t="s">
        <v>9727</v>
      </c>
      <c r="B9735">
        <v>7.9940634735421998</v>
      </c>
      <c r="C9735">
        <v>7.1890029888268403</v>
      </c>
      <c r="D9735">
        <f t="shared" si="152"/>
        <v>0.80506048471535951</v>
      </c>
      <c r="E9735" s="2" t="s">
        <v>13216</v>
      </c>
    </row>
    <row r="9736" spans="1:5" x14ac:dyDescent="0.25">
      <c r="A9736" t="s">
        <v>9728</v>
      </c>
      <c r="B9736">
        <v>3.7976195751734299</v>
      </c>
      <c r="C9736">
        <v>2.8697003101630401</v>
      </c>
      <c r="D9736">
        <f t="shared" si="152"/>
        <v>0.92791926501038979</v>
      </c>
      <c r="E9736" s="2" t="s">
        <v>13216</v>
      </c>
    </row>
    <row r="9737" spans="1:5" x14ac:dyDescent="0.25">
      <c r="A9737" t="s">
        <v>9729</v>
      </c>
      <c r="B9737">
        <v>9.2760169095524603</v>
      </c>
      <c r="C9737">
        <v>7.5456208537519904</v>
      </c>
      <c r="D9737">
        <f t="shared" si="152"/>
        <v>1.7303960558004698</v>
      </c>
      <c r="E9737" s="2" t="s">
        <v>13215</v>
      </c>
    </row>
    <row r="9738" spans="1:5" x14ac:dyDescent="0.25">
      <c r="A9738" t="s">
        <v>9730</v>
      </c>
      <c r="B9738">
        <v>7.8676600501474203</v>
      </c>
      <c r="C9738">
        <v>1.98019316312584</v>
      </c>
      <c r="D9738">
        <f t="shared" si="152"/>
        <v>5.8874668870215805</v>
      </c>
      <c r="E9738" s="2" t="s">
        <v>13215</v>
      </c>
    </row>
    <row r="9739" spans="1:5" x14ac:dyDescent="0.25">
      <c r="A9739" t="s">
        <v>9731</v>
      </c>
      <c r="B9739">
        <v>5.8865116942093296</v>
      </c>
      <c r="C9739">
        <v>7.41291391108716</v>
      </c>
      <c r="D9739">
        <f t="shared" si="152"/>
        <v>-1.5264022168778304</v>
      </c>
      <c r="E9739" s="2" t="s">
        <v>13217</v>
      </c>
    </row>
    <row r="9740" spans="1:5" x14ac:dyDescent="0.25">
      <c r="A9740" t="s">
        <v>9732</v>
      </c>
      <c r="B9740">
        <v>9.69116671889984</v>
      </c>
      <c r="C9740">
        <v>10.583105508109901</v>
      </c>
      <c r="D9740">
        <f t="shared" si="152"/>
        <v>-0.89193878921006053</v>
      </c>
      <c r="E9740" s="2" t="s">
        <v>13216</v>
      </c>
    </row>
    <row r="9741" spans="1:5" x14ac:dyDescent="0.25">
      <c r="A9741" t="s">
        <v>9733</v>
      </c>
      <c r="B9741">
        <v>8.2656515139789093</v>
      </c>
      <c r="C9741">
        <v>7.6686346702048303</v>
      </c>
      <c r="D9741">
        <f t="shared" si="152"/>
        <v>0.59701684377407904</v>
      </c>
      <c r="E9741" s="2" t="s">
        <v>13216</v>
      </c>
    </row>
    <row r="9742" spans="1:5" x14ac:dyDescent="0.25">
      <c r="A9742" t="s">
        <v>9734</v>
      </c>
      <c r="B9742">
        <v>9.9607796710721708</v>
      </c>
      <c r="C9742">
        <v>10.374795642002001</v>
      </c>
      <c r="D9742">
        <f t="shared" si="152"/>
        <v>-0.41401597092982989</v>
      </c>
      <c r="E9742" s="2" t="s">
        <v>13216</v>
      </c>
    </row>
    <row r="9743" spans="1:5" x14ac:dyDescent="0.25">
      <c r="A9743" t="s">
        <v>9735</v>
      </c>
      <c r="B9743">
        <v>7.2215561133794699</v>
      </c>
      <c r="C9743">
        <v>8.2843631667759396</v>
      </c>
      <c r="D9743">
        <f t="shared" si="152"/>
        <v>-1.0628070533964697</v>
      </c>
      <c r="E9743" s="2" t="s">
        <v>13217</v>
      </c>
    </row>
    <row r="9744" spans="1:5" x14ac:dyDescent="0.25">
      <c r="A9744" t="s">
        <v>9736</v>
      </c>
      <c r="B9744">
        <v>7.9242902870811402</v>
      </c>
      <c r="C9744">
        <v>7.3722060414539303</v>
      </c>
      <c r="D9744">
        <f t="shared" si="152"/>
        <v>0.55208424562720992</v>
      </c>
      <c r="E9744" s="2" t="s">
        <v>13216</v>
      </c>
    </row>
    <row r="9745" spans="1:5" x14ac:dyDescent="0.25">
      <c r="A9745" t="s">
        <v>9737</v>
      </c>
      <c r="B9745">
        <v>7.98705742950618</v>
      </c>
      <c r="C9745">
        <v>7.7145217817405802</v>
      </c>
      <c r="D9745">
        <f t="shared" si="152"/>
        <v>0.2725356477655998</v>
      </c>
      <c r="E9745" s="2" t="s">
        <v>13216</v>
      </c>
    </row>
    <row r="9746" spans="1:5" x14ac:dyDescent="0.25">
      <c r="A9746" t="s">
        <v>9738</v>
      </c>
      <c r="B9746">
        <v>8.0042520985000696</v>
      </c>
      <c r="C9746">
        <v>7.3771612609692498</v>
      </c>
      <c r="D9746">
        <f t="shared" si="152"/>
        <v>0.62709083753081973</v>
      </c>
      <c r="E9746" s="2" t="s">
        <v>13216</v>
      </c>
    </row>
    <row r="9747" spans="1:5" x14ac:dyDescent="0.25">
      <c r="A9747" t="s">
        <v>9739</v>
      </c>
      <c r="B9747">
        <v>7.9001496447315196</v>
      </c>
      <c r="C9747">
        <v>7.9452266637025204</v>
      </c>
      <c r="D9747">
        <f t="shared" si="152"/>
        <v>-4.5077018971000804E-2</v>
      </c>
      <c r="E9747" s="2" t="s">
        <v>13216</v>
      </c>
    </row>
    <row r="9748" spans="1:5" x14ac:dyDescent="0.25">
      <c r="A9748" t="s">
        <v>9740</v>
      </c>
      <c r="B9748">
        <v>7.5941334657122903</v>
      </c>
      <c r="C9748">
        <v>7.2145422364941698</v>
      </c>
      <c r="D9748">
        <f t="shared" si="152"/>
        <v>0.3795912292181205</v>
      </c>
      <c r="E9748" s="2" t="s">
        <v>13216</v>
      </c>
    </row>
    <row r="9749" spans="1:5" x14ac:dyDescent="0.25">
      <c r="A9749" t="s">
        <v>9741</v>
      </c>
      <c r="B9749">
        <v>7.93344659816609</v>
      </c>
      <c r="C9749">
        <v>7.8131345188747403</v>
      </c>
      <c r="D9749">
        <f t="shared" si="152"/>
        <v>0.12031207929134968</v>
      </c>
      <c r="E9749" s="2" t="s">
        <v>13216</v>
      </c>
    </row>
    <row r="9750" spans="1:5" x14ac:dyDescent="0.25">
      <c r="A9750" t="s">
        <v>9742</v>
      </c>
      <c r="B9750">
        <v>7.1459196863823902</v>
      </c>
      <c r="C9750">
        <v>5.8290194878783197</v>
      </c>
      <c r="D9750">
        <f t="shared" si="152"/>
        <v>1.3169001985040705</v>
      </c>
      <c r="E9750" s="2" t="s">
        <v>13215</v>
      </c>
    </row>
    <row r="9751" spans="1:5" x14ac:dyDescent="0.25">
      <c r="A9751" t="s">
        <v>9743</v>
      </c>
      <c r="B9751">
        <v>7.5389200392825702</v>
      </c>
      <c r="C9751">
        <v>6.7011859339204296</v>
      </c>
      <c r="D9751">
        <f t="shared" si="152"/>
        <v>0.83773410536214055</v>
      </c>
      <c r="E9751" s="2" t="s">
        <v>13216</v>
      </c>
    </row>
    <row r="9752" spans="1:5" x14ac:dyDescent="0.25">
      <c r="A9752" t="s">
        <v>9744</v>
      </c>
      <c r="B9752">
        <v>7.1957160931000903</v>
      </c>
      <c r="C9752">
        <v>7.6403113905044098</v>
      </c>
      <c r="D9752">
        <f t="shared" si="152"/>
        <v>-0.44459529740431947</v>
      </c>
      <c r="E9752" s="2" t="s">
        <v>13216</v>
      </c>
    </row>
    <row r="9753" spans="1:5" x14ac:dyDescent="0.25">
      <c r="A9753" t="s">
        <v>9745</v>
      </c>
      <c r="B9753">
        <v>8.2317992946372698</v>
      </c>
      <c r="C9753">
        <v>8.1629426642423208</v>
      </c>
      <c r="D9753">
        <f t="shared" si="152"/>
        <v>6.8856630394948937E-2</v>
      </c>
      <c r="E9753" s="2" t="s">
        <v>13216</v>
      </c>
    </row>
    <row r="9754" spans="1:5" x14ac:dyDescent="0.25">
      <c r="A9754" t="s">
        <v>9746</v>
      </c>
      <c r="B9754">
        <v>9.0168763938179595</v>
      </c>
      <c r="C9754">
        <v>8.8250317053312397</v>
      </c>
      <c r="D9754">
        <f t="shared" si="152"/>
        <v>0.19184468848671976</v>
      </c>
      <c r="E9754" s="2" t="s">
        <v>13216</v>
      </c>
    </row>
    <row r="9755" spans="1:5" x14ac:dyDescent="0.25">
      <c r="A9755" t="s">
        <v>9747</v>
      </c>
      <c r="B9755">
        <v>3.3344238070081098</v>
      </c>
      <c r="C9755">
        <v>1.3126679340748899</v>
      </c>
      <c r="D9755">
        <f t="shared" si="152"/>
        <v>2.0217558729332197</v>
      </c>
      <c r="E9755" s="2" t="s">
        <v>13215</v>
      </c>
    </row>
    <row r="9756" spans="1:5" x14ac:dyDescent="0.25">
      <c r="A9756" t="s">
        <v>9748</v>
      </c>
      <c r="B9756">
        <v>9.1617271446571795</v>
      </c>
      <c r="C9756">
        <v>9.3447453628060497</v>
      </c>
      <c r="D9756">
        <f t="shared" si="152"/>
        <v>-0.1830182181488702</v>
      </c>
      <c r="E9756" s="2" t="s">
        <v>13216</v>
      </c>
    </row>
    <row r="9757" spans="1:5" x14ac:dyDescent="0.25">
      <c r="A9757" t="s">
        <v>9749</v>
      </c>
      <c r="B9757">
        <v>6.99099391471196</v>
      </c>
      <c r="C9757">
        <v>6.7735605928337197</v>
      </c>
      <c r="D9757">
        <f t="shared" si="152"/>
        <v>0.21743332187824027</v>
      </c>
      <c r="E9757" s="2" t="s">
        <v>13216</v>
      </c>
    </row>
    <row r="9758" spans="1:5" x14ac:dyDescent="0.25">
      <c r="A9758" t="s">
        <v>9750</v>
      </c>
      <c r="B9758">
        <v>3.2929243119575999</v>
      </c>
      <c r="C9758">
        <v>4.1565981947131299</v>
      </c>
      <c r="D9758">
        <f t="shared" si="152"/>
        <v>-0.86367388275552992</v>
      </c>
      <c r="E9758" s="2" t="s">
        <v>13216</v>
      </c>
    </row>
    <row r="9759" spans="1:5" x14ac:dyDescent="0.25">
      <c r="A9759" t="s">
        <v>9751</v>
      </c>
      <c r="B9759">
        <v>5.8637828739802798</v>
      </c>
      <c r="C9759">
        <v>9.8992613319192007</v>
      </c>
      <c r="D9759">
        <f t="shared" si="152"/>
        <v>-4.0354784579389209</v>
      </c>
      <c r="E9759" s="2" t="s">
        <v>13217</v>
      </c>
    </row>
    <row r="9760" spans="1:5" x14ac:dyDescent="0.25">
      <c r="A9760" t="s">
        <v>9752</v>
      </c>
      <c r="B9760">
        <v>3.6033032566808099</v>
      </c>
      <c r="C9760">
        <v>5.3015009407326597</v>
      </c>
      <c r="D9760">
        <f t="shared" si="152"/>
        <v>-1.6981976840518498</v>
      </c>
      <c r="E9760" s="2" t="s">
        <v>13217</v>
      </c>
    </row>
    <row r="9761" spans="1:5" x14ac:dyDescent="0.25">
      <c r="A9761" t="s">
        <v>9753</v>
      </c>
      <c r="B9761">
        <v>3.10958535055582</v>
      </c>
      <c r="C9761">
        <v>4.2126695489832198</v>
      </c>
      <c r="D9761">
        <f t="shared" si="152"/>
        <v>-1.1030841984273998</v>
      </c>
      <c r="E9761" s="2" t="s">
        <v>13217</v>
      </c>
    </row>
    <row r="9762" spans="1:5" x14ac:dyDescent="0.25">
      <c r="A9762" t="s">
        <v>9754</v>
      </c>
      <c r="B9762">
        <v>6.4441172287512298</v>
      </c>
      <c r="C9762">
        <v>6.3042978631226401</v>
      </c>
      <c r="D9762">
        <f t="shared" si="152"/>
        <v>0.13981936562858976</v>
      </c>
      <c r="E9762" s="2" t="s">
        <v>13216</v>
      </c>
    </row>
    <row r="9763" spans="1:5" x14ac:dyDescent="0.25">
      <c r="A9763" t="s">
        <v>9755</v>
      </c>
      <c r="B9763">
        <v>5.6062170790688803</v>
      </c>
      <c r="C9763">
        <v>10.8827029176714</v>
      </c>
      <c r="D9763">
        <f t="shared" si="152"/>
        <v>-5.27648583860252</v>
      </c>
      <c r="E9763" s="2" t="s">
        <v>13217</v>
      </c>
    </row>
    <row r="9764" spans="1:5" x14ac:dyDescent="0.25">
      <c r="A9764" t="s">
        <v>9756</v>
      </c>
      <c r="B9764">
        <v>7.6637568992335998</v>
      </c>
      <c r="C9764">
        <v>7.8833288236514196</v>
      </c>
      <c r="D9764">
        <f t="shared" si="152"/>
        <v>-0.21957192441781981</v>
      </c>
      <c r="E9764" s="2" t="s">
        <v>13216</v>
      </c>
    </row>
    <row r="9765" spans="1:5" x14ac:dyDescent="0.25">
      <c r="A9765" t="s">
        <v>9757</v>
      </c>
      <c r="B9765">
        <v>8.6184861772009196</v>
      </c>
      <c r="C9765">
        <v>8.5538328840396893</v>
      </c>
      <c r="D9765">
        <f t="shared" si="152"/>
        <v>6.4653293161230252E-2</v>
      </c>
      <c r="E9765" s="2" t="s">
        <v>13216</v>
      </c>
    </row>
    <row r="9766" spans="1:5" x14ac:dyDescent="0.25">
      <c r="A9766" t="s">
        <v>9758</v>
      </c>
      <c r="B9766">
        <v>10.0373269790474</v>
      </c>
      <c r="C9766">
        <v>10.208519182614101</v>
      </c>
      <c r="D9766">
        <f t="shared" si="152"/>
        <v>-0.17119220356670084</v>
      </c>
      <c r="E9766" s="2" t="s">
        <v>13216</v>
      </c>
    </row>
    <row r="9767" spans="1:5" x14ac:dyDescent="0.25">
      <c r="A9767" t="s">
        <v>9759</v>
      </c>
      <c r="B9767">
        <v>8.7086826675701197</v>
      </c>
      <c r="C9767">
        <v>8.9085670697379005</v>
      </c>
      <c r="D9767">
        <f t="shared" si="152"/>
        <v>-0.19988440216778081</v>
      </c>
      <c r="E9767" s="2" t="s">
        <v>13216</v>
      </c>
    </row>
    <row r="9768" spans="1:5" x14ac:dyDescent="0.25">
      <c r="A9768" t="s">
        <v>9760</v>
      </c>
      <c r="B9768">
        <v>7.7624584947043296</v>
      </c>
      <c r="C9768">
        <v>8.7609138449552404</v>
      </c>
      <c r="D9768">
        <f t="shared" si="152"/>
        <v>-0.99845535025091081</v>
      </c>
      <c r="E9768" s="2" t="s">
        <v>13216</v>
      </c>
    </row>
    <row r="9769" spans="1:5" x14ac:dyDescent="0.25">
      <c r="A9769" t="s">
        <v>9761</v>
      </c>
      <c r="B9769">
        <v>7.7027510586061103</v>
      </c>
      <c r="C9769">
        <v>6.9822150004498402</v>
      </c>
      <c r="D9769">
        <f t="shared" si="152"/>
        <v>0.72053605815627009</v>
      </c>
      <c r="E9769" s="2" t="s">
        <v>13216</v>
      </c>
    </row>
    <row r="9770" spans="1:5" x14ac:dyDescent="0.25">
      <c r="A9770" t="s">
        <v>9762</v>
      </c>
      <c r="B9770">
        <v>9.5588644306494306</v>
      </c>
      <c r="C9770">
        <v>9.2498067489482505</v>
      </c>
      <c r="D9770">
        <f t="shared" si="152"/>
        <v>0.30905768170118009</v>
      </c>
      <c r="E9770" s="2" t="s">
        <v>13216</v>
      </c>
    </row>
    <row r="9771" spans="1:5" x14ac:dyDescent="0.25">
      <c r="A9771" t="s">
        <v>9763</v>
      </c>
      <c r="B9771">
        <v>8.5741358716221505</v>
      </c>
      <c r="C9771">
        <v>8.8290058295843696</v>
      </c>
      <c r="D9771">
        <f t="shared" si="152"/>
        <v>-0.25486995796221912</v>
      </c>
      <c r="E9771" s="2" t="s">
        <v>13216</v>
      </c>
    </row>
    <row r="9772" spans="1:5" x14ac:dyDescent="0.25">
      <c r="A9772" t="s">
        <v>9764</v>
      </c>
      <c r="B9772">
        <v>7.04819125115913</v>
      </c>
      <c r="C9772">
        <v>5.6380840177048599</v>
      </c>
      <c r="D9772">
        <f t="shared" si="152"/>
        <v>1.4101072334542701</v>
      </c>
      <c r="E9772" s="2" t="s">
        <v>13215</v>
      </c>
    </row>
    <row r="9773" spans="1:5" x14ac:dyDescent="0.25">
      <c r="A9773" t="s">
        <v>9765</v>
      </c>
      <c r="B9773">
        <v>5.9052728129466203</v>
      </c>
      <c r="C9773">
        <v>8.0709989744095694</v>
      </c>
      <c r="D9773">
        <f t="shared" si="152"/>
        <v>-2.1657261614629491</v>
      </c>
      <c r="E9773" s="2" t="s">
        <v>13217</v>
      </c>
    </row>
    <row r="9774" spans="1:5" x14ac:dyDescent="0.25">
      <c r="A9774" t="s">
        <v>9766</v>
      </c>
      <c r="B9774">
        <v>2.42588660255679</v>
      </c>
      <c r="C9774">
        <v>4.6791415722877296</v>
      </c>
      <c r="D9774">
        <f t="shared" si="152"/>
        <v>-2.2532549697309396</v>
      </c>
      <c r="E9774" s="2" t="s">
        <v>13217</v>
      </c>
    </row>
    <row r="9775" spans="1:5" x14ac:dyDescent="0.25">
      <c r="A9775" t="s">
        <v>9767</v>
      </c>
      <c r="B9775">
        <v>5.7016788958718099</v>
      </c>
      <c r="C9775">
        <v>5.8013395619691002</v>
      </c>
      <c r="D9775">
        <f t="shared" si="152"/>
        <v>-9.9660666097290296E-2</v>
      </c>
      <c r="E9775" s="2" t="s">
        <v>13216</v>
      </c>
    </row>
    <row r="9776" spans="1:5" x14ac:dyDescent="0.25">
      <c r="A9776" t="s">
        <v>9768</v>
      </c>
      <c r="B9776">
        <v>5.5339340208916203</v>
      </c>
      <c r="C9776">
        <v>6.6704132455299296</v>
      </c>
      <c r="D9776">
        <f t="shared" si="152"/>
        <v>-1.1364792246383093</v>
      </c>
      <c r="E9776" s="2" t="s">
        <v>13217</v>
      </c>
    </row>
    <row r="9777" spans="1:5" x14ac:dyDescent="0.25">
      <c r="A9777" t="s">
        <v>9769</v>
      </c>
      <c r="B9777">
        <v>11.9707391515481</v>
      </c>
      <c r="C9777">
        <v>12.1727970015969</v>
      </c>
      <c r="D9777">
        <f t="shared" si="152"/>
        <v>-0.20205785004879928</v>
      </c>
      <c r="E9777" s="2" t="s">
        <v>13216</v>
      </c>
    </row>
    <row r="9778" spans="1:5" x14ac:dyDescent="0.25">
      <c r="A9778" t="s">
        <v>9770</v>
      </c>
      <c r="B9778">
        <v>11.0396905034426</v>
      </c>
      <c r="C9778">
        <v>11.770333370125201</v>
      </c>
      <c r="D9778">
        <f t="shared" si="152"/>
        <v>-0.73064286668260081</v>
      </c>
      <c r="E9778" s="2" t="s">
        <v>13216</v>
      </c>
    </row>
    <row r="9779" spans="1:5" x14ac:dyDescent="0.25">
      <c r="A9779" t="s">
        <v>9771</v>
      </c>
      <c r="B9779">
        <v>6.19808435767587</v>
      </c>
      <c r="C9779">
        <v>7.97401774476109</v>
      </c>
      <c r="D9779">
        <f t="shared" si="152"/>
        <v>-1.7759333870852201</v>
      </c>
      <c r="E9779" s="2" t="s">
        <v>13217</v>
      </c>
    </row>
    <row r="9780" spans="1:5" x14ac:dyDescent="0.25">
      <c r="A9780" t="s">
        <v>9772</v>
      </c>
      <c r="B9780">
        <v>4.5806481211901797</v>
      </c>
      <c r="C9780">
        <v>5.2922420902988296</v>
      </c>
      <c r="D9780">
        <f t="shared" si="152"/>
        <v>-0.71159396910864992</v>
      </c>
      <c r="E9780" s="2" t="s">
        <v>13216</v>
      </c>
    </row>
    <row r="9781" spans="1:5" x14ac:dyDescent="0.25">
      <c r="A9781" t="s">
        <v>9773</v>
      </c>
      <c r="B9781">
        <v>5.59321565291373</v>
      </c>
      <c r="C9781">
        <v>5.3152913396439603</v>
      </c>
      <c r="D9781">
        <f t="shared" si="152"/>
        <v>0.27792431326976974</v>
      </c>
      <c r="E9781" s="2" t="s">
        <v>13216</v>
      </c>
    </row>
    <row r="9782" spans="1:5" x14ac:dyDescent="0.25">
      <c r="A9782" t="s">
        <v>9774</v>
      </c>
      <c r="B9782">
        <v>3.8105102004579501</v>
      </c>
      <c r="C9782">
        <v>0</v>
      </c>
      <c r="D9782">
        <f t="shared" si="152"/>
        <v>3.8105102004579501</v>
      </c>
      <c r="E9782" s="2" t="s">
        <v>13215</v>
      </c>
    </row>
    <row r="9783" spans="1:5" x14ac:dyDescent="0.25">
      <c r="A9783" t="s">
        <v>9775</v>
      </c>
      <c r="B9783">
        <v>5.8215138285802803</v>
      </c>
      <c r="C9783">
        <v>3.89534262938801</v>
      </c>
      <c r="D9783">
        <f t="shared" si="152"/>
        <v>1.9261711991922703</v>
      </c>
      <c r="E9783" s="2" t="s">
        <v>13215</v>
      </c>
    </row>
    <row r="9784" spans="1:5" x14ac:dyDescent="0.25">
      <c r="A9784" t="s">
        <v>9776</v>
      </c>
      <c r="B9784">
        <v>8.0284974217510303</v>
      </c>
      <c r="C9784">
        <v>7.8997405309076303</v>
      </c>
      <c r="D9784">
        <f t="shared" si="152"/>
        <v>0.12875689084340003</v>
      </c>
      <c r="E9784" s="2" t="s">
        <v>13216</v>
      </c>
    </row>
    <row r="9785" spans="1:5" x14ac:dyDescent="0.25">
      <c r="A9785" t="s">
        <v>9777</v>
      </c>
      <c r="B9785">
        <v>8.3000532601028301</v>
      </c>
      <c r="C9785">
        <v>8.1970463639353106</v>
      </c>
      <c r="D9785">
        <f t="shared" si="152"/>
        <v>0.10300689616751946</v>
      </c>
      <c r="E9785" s="2" t="s">
        <v>13216</v>
      </c>
    </row>
    <row r="9786" spans="1:5" x14ac:dyDescent="0.25">
      <c r="A9786" t="s">
        <v>9778</v>
      </c>
      <c r="B9786">
        <v>8.3196512732885903</v>
      </c>
      <c r="C9786">
        <v>11.4413019916287</v>
      </c>
      <c r="D9786">
        <f t="shared" si="152"/>
        <v>-3.1216507183401099</v>
      </c>
      <c r="E9786" s="2" t="s">
        <v>13217</v>
      </c>
    </row>
    <row r="9787" spans="1:5" x14ac:dyDescent="0.25">
      <c r="A9787" t="s">
        <v>9779</v>
      </c>
      <c r="B9787">
        <v>7.4882630945512298</v>
      </c>
      <c r="C9787">
        <v>8.6885091515681392</v>
      </c>
      <c r="D9787">
        <f t="shared" si="152"/>
        <v>-1.2002460570169093</v>
      </c>
      <c r="E9787" s="2" t="s">
        <v>13217</v>
      </c>
    </row>
    <row r="9788" spans="1:5" x14ac:dyDescent="0.25">
      <c r="A9788" t="s">
        <v>9780</v>
      </c>
      <c r="B9788">
        <v>4.8542714244992604</v>
      </c>
      <c r="C9788">
        <v>4.5125427256561803</v>
      </c>
      <c r="D9788">
        <f t="shared" si="152"/>
        <v>0.3417286988430801</v>
      </c>
      <c r="E9788" s="2" t="s">
        <v>13216</v>
      </c>
    </row>
    <row r="9789" spans="1:5" x14ac:dyDescent="0.25">
      <c r="A9789" t="s">
        <v>9781</v>
      </c>
      <c r="B9789">
        <v>6.3829892374450896</v>
      </c>
      <c r="C9789">
        <v>5.70587616570847</v>
      </c>
      <c r="D9789">
        <f t="shared" si="152"/>
        <v>0.67711307173661961</v>
      </c>
      <c r="E9789" s="2" t="s">
        <v>13216</v>
      </c>
    </row>
    <row r="9790" spans="1:5" x14ac:dyDescent="0.25">
      <c r="A9790" t="s">
        <v>9782</v>
      </c>
      <c r="B9790">
        <v>3.2400779885898898</v>
      </c>
      <c r="C9790">
        <v>0</v>
      </c>
      <c r="D9790">
        <f t="shared" si="152"/>
        <v>3.2400779885898898</v>
      </c>
      <c r="E9790" s="2" t="s">
        <v>13215</v>
      </c>
    </row>
    <row r="9791" spans="1:5" x14ac:dyDescent="0.25">
      <c r="A9791" t="s">
        <v>9783</v>
      </c>
      <c r="B9791">
        <v>6.1442778566779603</v>
      </c>
      <c r="C9791">
        <v>8.1269384719052091</v>
      </c>
      <c r="D9791">
        <f t="shared" si="152"/>
        <v>-1.9826606152272488</v>
      </c>
      <c r="E9791" s="2" t="s">
        <v>13217</v>
      </c>
    </row>
    <row r="9792" spans="1:5" x14ac:dyDescent="0.25">
      <c r="A9792" t="s">
        <v>9784</v>
      </c>
      <c r="B9792">
        <v>3.59997202657043</v>
      </c>
      <c r="C9792">
        <v>5.6044562642604996</v>
      </c>
      <c r="D9792">
        <f t="shared" si="152"/>
        <v>-2.0044842376900696</v>
      </c>
      <c r="E9792" s="2" t="s">
        <v>13217</v>
      </c>
    </row>
    <row r="9793" spans="1:5" x14ac:dyDescent="0.25">
      <c r="A9793" t="s">
        <v>9785</v>
      </c>
      <c r="B9793">
        <v>0.22103686321918301</v>
      </c>
      <c r="C9793">
        <v>3.0781222392179401</v>
      </c>
      <c r="D9793">
        <f t="shared" si="152"/>
        <v>-2.8570853759987571</v>
      </c>
      <c r="E9793" s="2" t="s">
        <v>13217</v>
      </c>
    </row>
    <row r="9794" spans="1:5" x14ac:dyDescent="0.25">
      <c r="A9794" t="s">
        <v>9786</v>
      </c>
      <c r="B9794">
        <v>5.6479517181992698</v>
      </c>
      <c r="C9794">
        <v>3.8827914456552599</v>
      </c>
      <c r="D9794">
        <f t="shared" si="152"/>
        <v>1.7651602725440099</v>
      </c>
      <c r="E9794" s="2" t="s">
        <v>13215</v>
      </c>
    </row>
    <row r="9795" spans="1:5" x14ac:dyDescent="0.25">
      <c r="A9795" t="s">
        <v>9787</v>
      </c>
      <c r="B9795">
        <v>7.6012844093955501</v>
      </c>
      <c r="C9795">
        <v>5.4607837792685698</v>
      </c>
      <c r="D9795">
        <f t="shared" ref="D9795:D9858" si="153">B9795-C9795</f>
        <v>2.1405006301269802</v>
      </c>
      <c r="E9795" s="2" t="s">
        <v>13215</v>
      </c>
    </row>
    <row r="9796" spans="1:5" x14ac:dyDescent="0.25">
      <c r="A9796" t="s">
        <v>9788</v>
      </c>
      <c r="B9796">
        <v>7.0771481544275199</v>
      </c>
      <c r="C9796">
        <v>8.1675090633646992</v>
      </c>
      <c r="D9796">
        <f t="shared" si="153"/>
        <v>-1.0903609089371793</v>
      </c>
      <c r="E9796" s="2" t="s">
        <v>13217</v>
      </c>
    </row>
    <row r="9797" spans="1:5" x14ac:dyDescent="0.25">
      <c r="A9797" t="s">
        <v>9789</v>
      </c>
      <c r="B9797">
        <v>8.6611202919109296</v>
      </c>
      <c r="C9797">
        <v>7.6412987411785496</v>
      </c>
      <c r="D9797">
        <f t="shared" si="153"/>
        <v>1.01982155073238</v>
      </c>
      <c r="E9797" s="2" t="s">
        <v>13215</v>
      </c>
    </row>
    <row r="9798" spans="1:5" x14ac:dyDescent="0.25">
      <c r="A9798" t="s">
        <v>9790</v>
      </c>
      <c r="B9798">
        <v>6.5595493141329397</v>
      </c>
      <c r="C9798">
        <v>7.6657482657763296</v>
      </c>
      <c r="D9798">
        <f t="shared" si="153"/>
        <v>-1.1061989516433899</v>
      </c>
      <c r="E9798" s="2" t="s">
        <v>13217</v>
      </c>
    </row>
    <row r="9799" spans="1:5" x14ac:dyDescent="0.25">
      <c r="A9799" t="s">
        <v>9791</v>
      </c>
      <c r="B9799">
        <v>5.61257770291623</v>
      </c>
      <c r="C9799">
        <v>5.2187191394741896</v>
      </c>
      <c r="D9799">
        <f t="shared" si="153"/>
        <v>0.3938585634420404</v>
      </c>
      <c r="E9799" s="2" t="s">
        <v>13216</v>
      </c>
    </row>
    <row r="9800" spans="1:5" x14ac:dyDescent="0.25">
      <c r="A9800" t="s">
        <v>9792</v>
      </c>
      <c r="B9800">
        <v>7.2261962116780296</v>
      </c>
      <c r="C9800">
        <v>6.7529531950419699</v>
      </c>
      <c r="D9800">
        <f t="shared" si="153"/>
        <v>0.47324301663605972</v>
      </c>
      <c r="E9800" s="2" t="s">
        <v>13216</v>
      </c>
    </row>
    <row r="9801" spans="1:5" x14ac:dyDescent="0.25">
      <c r="A9801" t="s">
        <v>9793</v>
      </c>
      <c r="B9801">
        <v>8.6765385214901602</v>
      </c>
      <c r="C9801">
        <v>9.1234960462502599</v>
      </c>
      <c r="D9801">
        <f t="shared" si="153"/>
        <v>-0.44695752476009964</v>
      </c>
      <c r="E9801" s="2" t="s">
        <v>13216</v>
      </c>
    </row>
    <row r="9802" spans="1:5" x14ac:dyDescent="0.25">
      <c r="A9802" t="s">
        <v>9794</v>
      </c>
      <c r="B9802">
        <v>8.5769114883293494</v>
      </c>
      <c r="C9802">
        <v>9.6441936704271196</v>
      </c>
      <c r="D9802">
        <f t="shared" si="153"/>
        <v>-1.0672821820977703</v>
      </c>
      <c r="E9802" s="2" t="s">
        <v>13217</v>
      </c>
    </row>
    <row r="9803" spans="1:5" x14ac:dyDescent="0.25">
      <c r="A9803" t="s">
        <v>9795</v>
      </c>
      <c r="B9803">
        <v>9.1585768229189295</v>
      </c>
      <c r="C9803">
        <v>8.6798736274628094</v>
      </c>
      <c r="D9803">
        <f t="shared" si="153"/>
        <v>0.47870319545612006</v>
      </c>
      <c r="E9803" s="2" t="s">
        <v>13216</v>
      </c>
    </row>
    <row r="9804" spans="1:5" x14ac:dyDescent="0.25">
      <c r="A9804" t="s">
        <v>9796</v>
      </c>
      <c r="B9804">
        <v>3.0624527406557198</v>
      </c>
      <c r="C9804">
        <v>4.7563450311184701</v>
      </c>
      <c r="D9804">
        <f t="shared" si="153"/>
        <v>-1.6938922904627502</v>
      </c>
      <c r="E9804" s="2" t="s">
        <v>13217</v>
      </c>
    </row>
    <row r="9805" spans="1:5" x14ac:dyDescent="0.25">
      <c r="A9805" t="s">
        <v>9797</v>
      </c>
      <c r="B9805">
        <v>6.4692689367748804</v>
      </c>
      <c r="C9805">
        <v>6.9074588418109899</v>
      </c>
      <c r="D9805">
        <f t="shared" si="153"/>
        <v>-0.43818990503610955</v>
      </c>
      <c r="E9805" s="2" t="s">
        <v>13216</v>
      </c>
    </row>
    <row r="9806" spans="1:5" x14ac:dyDescent="0.25">
      <c r="A9806" t="s">
        <v>9798</v>
      </c>
      <c r="B9806">
        <v>9.2929455173324804</v>
      </c>
      <c r="C9806">
        <v>9.2777474272218008</v>
      </c>
      <c r="D9806">
        <f t="shared" si="153"/>
        <v>1.519809011067963E-2</v>
      </c>
      <c r="E9806" s="2" t="s">
        <v>13216</v>
      </c>
    </row>
    <row r="9807" spans="1:5" x14ac:dyDescent="0.25">
      <c r="A9807" t="s">
        <v>9799</v>
      </c>
      <c r="B9807">
        <v>5.0939279793267298</v>
      </c>
      <c r="C9807">
        <v>3.0003604137756601</v>
      </c>
      <c r="D9807">
        <f t="shared" si="153"/>
        <v>2.0935675655510697</v>
      </c>
      <c r="E9807" s="2" t="s">
        <v>13215</v>
      </c>
    </row>
    <row r="9808" spans="1:5" x14ac:dyDescent="0.25">
      <c r="A9808" t="s">
        <v>9800</v>
      </c>
      <c r="B9808">
        <v>2.14930166095164</v>
      </c>
      <c r="C9808">
        <v>5.0376117846674404</v>
      </c>
      <c r="D9808">
        <f t="shared" si="153"/>
        <v>-2.8883101237158004</v>
      </c>
      <c r="E9808" s="2" t="s">
        <v>13217</v>
      </c>
    </row>
    <row r="9809" spans="1:5" x14ac:dyDescent="0.25">
      <c r="A9809" t="s">
        <v>9801</v>
      </c>
      <c r="B9809">
        <v>5.5305147771809899</v>
      </c>
      <c r="C9809">
        <v>3.6591618948050102</v>
      </c>
      <c r="D9809">
        <f t="shared" si="153"/>
        <v>1.8713528823759797</v>
      </c>
      <c r="E9809" s="2" t="s">
        <v>13215</v>
      </c>
    </row>
    <row r="9810" spans="1:5" x14ac:dyDescent="0.25">
      <c r="A9810" t="s">
        <v>9802</v>
      </c>
      <c r="B9810">
        <v>7.6424616843478903</v>
      </c>
      <c r="C9810">
        <v>5.5575381924433298</v>
      </c>
      <c r="D9810">
        <f t="shared" si="153"/>
        <v>2.0849234919045605</v>
      </c>
      <c r="E9810" s="2" t="s">
        <v>13215</v>
      </c>
    </row>
    <row r="9811" spans="1:5" x14ac:dyDescent="0.25">
      <c r="A9811" t="s">
        <v>9803</v>
      </c>
      <c r="B9811">
        <v>6.0880160407594701</v>
      </c>
      <c r="C9811">
        <v>6.12901786789498</v>
      </c>
      <c r="D9811">
        <f t="shared" si="153"/>
        <v>-4.1001827135509927E-2</v>
      </c>
      <c r="E9811" s="2" t="s">
        <v>13216</v>
      </c>
    </row>
    <row r="9812" spans="1:5" x14ac:dyDescent="0.25">
      <c r="A9812" t="s">
        <v>9804</v>
      </c>
      <c r="B9812">
        <v>6.3264314401974797</v>
      </c>
      <c r="C9812">
        <v>3.77633869967495</v>
      </c>
      <c r="D9812">
        <f t="shared" si="153"/>
        <v>2.5500927405225298</v>
      </c>
      <c r="E9812" s="2" t="s">
        <v>13215</v>
      </c>
    </row>
    <row r="9813" spans="1:5" x14ac:dyDescent="0.25">
      <c r="A9813" t="s">
        <v>9805</v>
      </c>
      <c r="B9813">
        <v>8.5806089142144195</v>
      </c>
      <c r="C9813">
        <v>9.4774707924522392</v>
      </c>
      <c r="D9813">
        <f t="shared" si="153"/>
        <v>-0.89686187823781971</v>
      </c>
      <c r="E9813" s="2" t="s">
        <v>13216</v>
      </c>
    </row>
    <row r="9814" spans="1:5" x14ac:dyDescent="0.25">
      <c r="A9814" t="s">
        <v>9806</v>
      </c>
      <c r="B9814">
        <v>5.82709959321034</v>
      </c>
      <c r="C9814">
        <v>10.614507344711001</v>
      </c>
      <c r="D9814">
        <f t="shared" si="153"/>
        <v>-4.7874077515006608</v>
      </c>
      <c r="E9814" s="2" t="s">
        <v>13217</v>
      </c>
    </row>
    <row r="9815" spans="1:5" x14ac:dyDescent="0.25">
      <c r="A9815" t="s">
        <v>9807</v>
      </c>
      <c r="B9815">
        <v>8.7164479881995707</v>
      </c>
      <c r="C9815">
        <v>11.3990586315504</v>
      </c>
      <c r="D9815">
        <f t="shared" si="153"/>
        <v>-2.682610643350829</v>
      </c>
      <c r="E9815" s="2" t="s">
        <v>13217</v>
      </c>
    </row>
    <row r="9816" spans="1:5" x14ac:dyDescent="0.25">
      <c r="A9816" t="s">
        <v>9808</v>
      </c>
      <c r="B9816">
        <v>0.41266443606338399</v>
      </c>
      <c r="C9816">
        <v>3.7683437917378702</v>
      </c>
      <c r="D9816">
        <f t="shared" si="153"/>
        <v>-3.3556793556744862</v>
      </c>
      <c r="E9816" s="2" t="s">
        <v>13217</v>
      </c>
    </row>
    <row r="9817" spans="1:5" x14ac:dyDescent="0.25">
      <c r="A9817" t="s">
        <v>9809</v>
      </c>
      <c r="B9817">
        <v>9.3224642688824897</v>
      </c>
      <c r="C9817">
        <v>8.7499019535198403</v>
      </c>
      <c r="D9817">
        <f t="shared" si="153"/>
        <v>0.57256231536264934</v>
      </c>
      <c r="E9817" s="2" t="s">
        <v>13216</v>
      </c>
    </row>
    <row r="9818" spans="1:5" x14ac:dyDescent="0.25">
      <c r="A9818" t="s">
        <v>9810</v>
      </c>
      <c r="B9818">
        <v>6.4283199770272601</v>
      </c>
      <c r="C9818">
        <v>4.2414132557626498</v>
      </c>
      <c r="D9818">
        <f t="shared" si="153"/>
        <v>2.1869067212646103</v>
      </c>
      <c r="E9818" s="2" t="s">
        <v>13215</v>
      </c>
    </row>
    <row r="9819" spans="1:5" x14ac:dyDescent="0.25">
      <c r="A9819" t="s">
        <v>9811</v>
      </c>
      <c r="B9819">
        <v>6.1788582397416798</v>
      </c>
      <c r="C9819">
        <v>2.4152502445922699</v>
      </c>
      <c r="D9819">
        <f t="shared" si="153"/>
        <v>3.7636079951494099</v>
      </c>
      <c r="E9819" s="2" t="s">
        <v>13215</v>
      </c>
    </row>
    <row r="9820" spans="1:5" x14ac:dyDescent="0.25">
      <c r="A9820" t="s">
        <v>9812</v>
      </c>
      <c r="B9820">
        <v>11.7897114967062</v>
      </c>
      <c r="C9820">
        <v>6.72586534642807</v>
      </c>
      <c r="D9820">
        <f t="shared" si="153"/>
        <v>5.0638461502781302</v>
      </c>
      <c r="E9820" s="2" t="s">
        <v>13215</v>
      </c>
    </row>
    <row r="9821" spans="1:5" x14ac:dyDescent="0.25">
      <c r="A9821" t="s">
        <v>9813</v>
      </c>
      <c r="B9821">
        <v>6.9022943466292297</v>
      </c>
      <c r="C9821">
        <v>7.0106108558853997</v>
      </c>
      <c r="D9821">
        <f t="shared" si="153"/>
        <v>-0.10831650925616998</v>
      </c>
      <c r="E9821" s="2" t="s">
        <v>13216</v>
      </c>
    </row>
    <row r="9822" spans="1:5" x14ac:dyDescent="0.25">
      <c r="A9822" t="s">
        <v>9814</v>
      </c>
      <c r="B9822">
        <v>7.1333573596132602</v>
      </c>
      <c r="C9822">
        <v>7.8726628665335001</v>
      </c>
      <c r="D9822">
        <f t="shared" si="153"/>
        <v>-0.73930550692023989</v>
      </c>
      <c r="E9822" s="2" t="s">
        <v>13216</v>
      </c>
    </row>
    <row r="9823" spans="1:5" x14ac:dyDescent="0.25">
      <c r="A9823" t="s">
        <v>9815</v>
      </c>
      <c r="B9823">
        <v>6.9865744966502801</v>
      </c>
      <c r="C9823">
        <v>6.7048825564432697</v>
      </c>
      <c r="D9823">
        <f t="shared" si="153"/>
        <v>0.28169194020701038</v>
      </c>
      <c r="E9823" s="2" t="s">
        <v>13216</v>
      </c>
    </row>
    <row r="9824" spans="1:5" x14ac:dyDescent="0.25">
      <c r="A9824" t="s">
        <v>9816</v>
      </c>
      <c r="B9824">
        <v>8.6595011832812503</v>
      </c>
      <c r="C9824">
        <v>8.5582638018919397</v>
      </c>
      <c r="D9824">
        <f t="shared" si="153"/>
        <v>0.1012373813893106</v>
      </c>
      <c r="E9824" s="2" t="s">
        <v>13216</v>
      </c>
    </row>
    <row r="9825" spans="1:5" x14ac:dyDescent="0.25">
      <c r="A9825" t="s">
        <v>9817</v>
      </c>
      <c r="B9825">
        <v>7.12265851541326</v>
      </c>
      <c r="C9825">
        <v>8.5360115916208805</v>
      </c>
      <c r="D9825">
        <f t="shared" si="153"/>
        <v>-1.4133530762076205</v>
      </c>
      <c r="E9825" s="2" t="s">
        <v>13217</v>
      </c>
    </row>
    <row r="9826" spans="1:5" x14ac:dyDescent="0.25">
      <c r="A9826" t="s">
        <v>9818</v>
      </c>
      <c r="B9826">
        <v>9.5813794023096008</v>
      </c>
      <c r="C9826">
        <v>9.6569751861484203</v>
      </c>
      <c r="D9826">
        <f t="shared" si="153"/>
        <v>-7.5595783838819486E-2</v>
      </c>
      <c r="E9826" s="2" t="s">
        <v>13216</v>
      </c>
    </row>
    <row r="9827" spans="1:5" x14ac:dyDescent="0.25">
      <c r="A9827" t="s">
        <v>9819</v>
      </c>
      <c r="B9827">
        <v>10.1033916262578</v>
      </c>
      <c r="C9827">
        <v>9.9931041346309097</v>
      </c>
      <c r="D9827">
        <f t="shared" si="153"/>
        <v>0.11028749162688989</v>
      </c>
      <c r="E9827" s="2" t="s">
        <v>13216</v>
      </c>
    </row>
    <row r="9828" spans="1:5" x14ac:dyDescent="0.25">
      <c r="A9828" t="s">
        <v>9820</v>
      </c>
      <c r="B9828">
        <v>9.5781652493591007</v>
      </c>
      <c r="C9828">
        <v>9.7578102746393292</v>
      </c>
      <c r="D9828">
        <f t="shared" si="153"/>
        <v>-0.17964502528022841</v>
      </c>
      <c r="E9828" s="2" t="s">
        <v>13216</v>
      </c>
    </row>
    <row r="9829" spans="1:5" x14ac:dyDescent="0.25">
      <c r="A9829" t="s">
        <v>9821</v>
      </c>
      <c r="B9829">
        <v>4.7764698428408199</v>
      </c>
      <c r="C9829">
        <v>4.2719092870770004</v>
      </c>
      <c r="D9829">
        <f t="shared" si="153"/>
        <v>0.50456055576381953</v>
      </c>
      <c r="E9829" s="2" t="s">
        <v>13216</v>
      </c>
    </row>
    <row r="9830" spans="1:5" x14ac:dyDescent="0.25">
      <c r="A9830" t="s">
        <v>9822</v>
      </c>
      <c r="B9830">
        <v>9.5513821105112395</v>
      </c>
      <c r="C9830">
        <v>11.1836441139074</v>
      </c>
      <c r="D9830">
        <f t="shared" si="153"/>
        <v>-1.6322620033961606</v>
      </c>
      <c r="E9830" s="2" t="s">
        <v>13217</v>
      </c>
    </row>
    <row r="9831" spans="1:5" x14ac:dyDescent="0.25">
      <c r="A9831" t="s">
        <v>9823</v>
      </c>
      <c r="B9831">
        <v>8.45746702530076</v>
      </c>
      <c r="C9831">
        <v>6.6139765141555298</v>
      </c>
      <c r="D9831">
        <f t="shared" si="153"/>
        <v>1.8434905111452302</v>
      </c>
      <c r="E9831" s="2" t="s">
        <v>13215</v>
      </c>
    </row>
    <row r="9832" spans="1:5" x14ac:dyDescent="0.25">
      <c r="A9832" t="s">
        <v>9824</v>
      </c>
      <c r="B9832">
        <v>0.57971940186744497</v>
      </c>
      <c r="C9832">
        <v>4.6377825682091602</v>
      </c>
      <c r="D9832">
        <f t="shared" si="153"/>
        <v>-4.0580631663417153</v>
      </c>
      <c r="E9832" s="2" t="s">
        <v>13217</v>
      </c>
    </row>
    <row r="9833" spans="1:5" x14ac:dyDescent="0.25">
      <c r="A9833" t="s">
        <v>9825</v>
      </c>
      <c r="B9833">
        <v>8.0773633751878702</v>
      </c>
      <c r="C9833">
        <v>7.28254093282745</v>
      </c>
      <c r="D9833">
        <f t="shared" si="153"/>
        <v>0.79482244236042021</v>
      </c>
      <c r="E9833" s="2" t="s">
        <v>13216</v>
      </c>
    </row>
    <row r="9834" spans="1:5" x14ac:dyDescent="0.25">
      <c r="A9834" t="s">
        <v>9826</v>
      </c>
      <c r="B9834">
        <v>6.5828510077496203</v>
      </c>
      <c r="C9834">
        <v>5.6027097563502499</v>
      </c>
      <c r="D9834">
        <f t="shared" si="153"/>
        <v>0.98014125139937036</v>
      </c>
      <c r="E9834" s="2" t="s">
        <v>13216</v>
      </c>
    </row>
    <row r="9835" spans="1:5" x14ac:dyDescent="0.25">
      <c r="A9835" t="s">
        <v>9827</v>
      </c>
      <c r="B9835">
        <v>9.1805109578126896</v>
      </c>
      <c r="C9835">
        <v>4.7324941588006801</v>
      </c>
      <c r="D9835">
        <f t="shared" si="153"/>
        <v>4.4480167990120094</v>
      </c>
      <c r="E9835" s="2" t="s">
        <v>13215</v>
      </c>
    </row>
    <row r="9836" spans="1:5" x14ac:dyDescent="0.25">
      <c r="A9836" t="s">
        <v>9828</v>
      </c>
      <c r="B9836">
        <v>5.2696349356708696</v>
      </c>
      <c r="C9836">
        <v>2.1996196502915102</v>
      </c>
      <c r="D9836">
        <f t="shared" si="153"/>
        <v>3.0700152853793594</v>
      </c>
      <c r="E9836" s="2" t="s">
        <v>13215</v>
      </c>
    </row>
    <row r="9837" spans="1:5" x14ac:dyDescent="0.25">
      <c r="A9837" t="s">
        <v>9829</v>
      </c>
      <c r="B9837">
        <v>9.48871889620969</v>
      </c>
      <c r="C9837">
        <v>9.1889276721110509</v>
      </c>
      <c r="D9837">
        <f t="shared" si="153"/>
        <v>0.29979122409863912</v>
      </c>
      <c r="E9837" s="2" t="s">
        <v>13216</v>
      </c>
    </row>
    <row r="9838" spans="1:5" x14ac:dyDescent="0.25">
      <c r="A9838" t="s">
        <v>9830</v>
      </c>
      <c r="B9838">
        <v>7.5381974923410002</v>
      </c>
      <c r="C9838">
        <v>8.9440545083904102</v>
      </c>
      <c r="D9838">
        <f t="shared" si="153"/>
        <v>-1.4058570160494099</v>
      </c>
      <c r="E9838" s="2" t="s">
        <v>13217</v>
      </c>
    </row>
    <row r="9839" spans="1:5" x14ac:dyDescent="0.25">
      <c r="A9839" t="s">
        <v>9831</v>
      </c>
      <c r="B9839">
        <v>9.4431281187368494</v>
      </c>
      <c r="C9839">
        <v>9.8744229599532893</v>
      </c>
      <c r="D9839">
        <f t="shared" si="153"/>
        <v>-0.43129484121643991</v>
      </c>
      <c r="E9839" s="2" t="s">
        <v>13216</v>
      </c>
    </row>
    <row r="9840" spans="1:5" x14ac:dyDescent="0.25">
      <c r="A9840" t="s">
        <v>9832</v>
      </c>
      <c r="B9840">
        <v>3.4055301927483801</v>
      </c>
      <c r="C9840">
        <v>0</v>
      </c>
      <c r="D9840">
        <f t="shared" si="153"/>
        <v>3.4055301927483801</v>
      </c>
      <c r="E9840" s="2" t="s">
        <v>13215</v>
      </c>
    </row>
    <row r="9841" spans="1:5" x14ac:dyDescent="0.25">
      <c r="A9841" t="s">
        <v>9833</v>
      </c>
      <c r="B9841">
        <v>8.0110166278216397</v>
      </c>
      <c r="C9841">
        <v>7.4065091797933302</v>
      </c>
      <c r="D9841">
        <f t="shared" si="153"/>
        <v>0.60450744802830947</v>
      </c>
      <c r="E9841" s="2" t="s">
        <v>13216</v>
      </c>
    </row>
    <row r="9842" spans="1:5" x14ac:dyDescent="0.25">
      <c r="A9842" t="s">
        <v>9834</v>
      </c>
      <c r="B9842">
        <v>8.9837289199499395</v>
      </c>
      <c r="C9842">
        <v>9.8413967094069399</v>
      </c>
      <c r="D9842">
        <f t="shared" si="153"/>
        <v>-0.8576677894570004</v>
      </c>
      <c r="E9842" s="2" t="s">
        <v>13216</v>
      </c>
    </row>
    <row r="9843" spans="1:5" x14ac:dyDescent="0.25">
      <c r="A9843" t="s">
        <v>9835</v>
      </c>
      <c r="B9843">
        <v>8.0453786970119996</v>
      </c>
      <c r="C9843">
        <v>7.7608590521503604</v>
      </c>
      <c r="D9843">
        <f t="shared" si="153"/>
        <v>0.28451964486163916</v>
      </c>
      <c r="E9843" s="2" t="s">
        <v>13216</v>
      </c>
    </row>
    <row r="9844" spans="1:5" x14ac:dyDescent="0.25">
      <c r="A9844" t="s">
        <v>9836</v>
      </c>
      <c r="B9844">
        <v>7.0220023265342499</v>
      </c>
      <c r="C9844">
        <v>7.1618531096700302</v>
      </c>
      <c r="D9844">
        <f t="shared" si="153"/>
        <v>-0.13985078313578025</v>
      </c>
      <c r="E9844" s="2" t="s">
        <v>13216</v>
      </c>
    </row>
    <row r="9845" spans="1:5" x14ac:dyDescent="0.25">
      <c r="A9845" t="s">
        <v>9837</v>
      </c>
      <c r="B9845">
        <v>6.6500893911675503</v>
      </c>
      <c r="C9845">
        <v>6.2158167030061602</v>
      </c>
      <c r="D9845">
        <f t="shared" si="153"/>
        <v>0.43427268816139009</v>
      </c>
      <c r="E9845" s="2" t="s">
        <v>13216</v>
      </c>
    </row>
    <row r="9846" spans="1:5" x14ac:dyDescent="0.25">
      <c r="A9846" t="s">
        <v>9838</v>
      </c>
      <c r="B9846">
        <v>8.7794744559964801</v>
      </c>
      <c r="C9846">
        <v>8.7661274761114392</v>
      </c>
      <c r="D9846">
        <f t="shared" si="153"/>
        <v>1.3346979885040966E-2</v>
      </c>
      <c r="E9846" s="2" t="s">
        <v>13216</v>
      </c>
    </row>
    <row r="9847" spans="1:5" x14ac:dyDescent="0.25">
      <c r="A9847" t="s">
        <v>9839</v>
      </c>
      <c r="B9847">
        <v>8.2503544004946008</v>
      </c>
      <c r="C9847">
        <v>8.1650479751410003</v>
      </c>
      <c r="D9847">
        <f t="shared" si="153"/>
        <v>8.5306425353600446E-2</v>
      </c>
      <c r="E9847" s="2" t="s">
        <v>13216</v>
      </c>
    </row>
    <row r="9848" spans="1:5" x14ac:dyDescent="0.25">
      <c r="A9848" t="s">
        <v>9840</v>
      </c>
      <c r="B9848">
        <v>7.5982784639821004</v>
      </c>
      <c r="C9848">
        <v>6.7727382987810199</v>
      </c>
      <c r="D9848">
        <f t="shared" si="153"/>
        <v>0.82554016520108053</v>
      </c>
      <c r="E9848" s="2" t="s">
        <v>13216</v>
      </c>
    </row>
    <row r="9849" spans="1:5" x14ac:dyDescent="0.25">
      <c r="A9849" t="s">
        <v>9841</v>
      </c>
      <c r="B9849">
        <v>6.5303116819620799</v>
      </c>
      <c r="C9849">
        <v>1.86161297178674</v>
      </c>
      <c r="D9849">
        <f t="shared" si="153"/>
        <v>4.6686987101753399</v>
      </c>
      <c r="E9849" s="2" t="s">
        <v>13215</v>
      </c>
    </row>
    <row r="9850" spans="1:5" x14ac:dyDescent="0.25">
      <c r="A9850" t="s">
        <v>9842</v>
      </c>
      <c r="B9850">
        <v>10.980643755015</v>
      </c>
      <c r="C9850">
        <v>11.3163524002779</v>
      </c>
      <c r="D9850">
        <f t="shared" si="153"/>
        <v>-0.33570864526289945</v>
      </c>
      <c r="E9850" s="2" t="s">
        <v>13216</v>
      </c>
    </row>
    <row r="9851" spans="1:5" x14ac:dyDescent="0.25">
      <c r="A9851" t="s">
        <v>9843</v>
      </c>
      <c r="B9851">
        <v>8.5612683388919297</v>
      </c>
      <c r="C9851">
        <v>10.272119056349601</v>
      </c>
      <c r="D9851">
        <f t="shared" si="153"/>
        <v>-1.7108507174576708</v>
      </c>
      <c r="E9851" s="2" t="s">
        <v>13217</v>
      </c>
    </row>
    <row r="9852" spans="1:5" x14ac:dyDescent="0.25">
      <c r="A9852" t="s">
        <v>9844</v>
      </c>
      <c r="B9852">
        <v>9.2231264750391109</v>
      </c>
      <c r="C9852">
        <v>9.2653232250442805</v>
      </c>
      <c r="D9852">
        <f t="shared" si="153"/>
        <v>-4.2196750005169648E-2</v>
      </c>
      <c r="E9852" s="2" t="s">
        <v>13216</v>
      </c>
    </row>
    <row r="9853" spans="1:5" x14ac:dyDescent="0.25">
      <c r="A9853" t="s">
        <v>9845</v>
      </c>
      <c r="B9853">
        <v>4.0724371800053696</v>
      </c>
      <c r="C9853">
        <v>2.7952515044365098</v>
      </c>
      <c r="D9853">
        <f t="shared" si="153"/>
        <v>1.2771856755688598</v>
      </c>
      <c r="E9853" s="2" t="s">
        <v>13215</v>
      </c>
    </row>
    <row r="9854" spans="1:5" x14ac:dyDescent="0.25">
      <c r="A9854" t="s">
        <v>9846</v>
      </c>
      <c r="B9854">
        <v>5.52794751783909</v>
      </c>
      <c r="C9854">
        <v>5.1691850766601402</v>
      </c>
      <c r="D9854">
        <f t="shared" si="153"/>
        <v>0.35876244117894984</v>
      </c>
      <c r="E9854" s="2" t="s">
        <v>13216</v>
      </c>
    </row>
    <row r="9855" spans="1:5" x14ac:dyDescent="0.25">
      <c r="A9855" t="s">
        <v>9847</v>
      </c>
      <c r="B9855">
        <v>10.4729633732133</v>
      </c>
      <c r="C9855">
        <v>11.459006806390899</v>
      </c>
      <c r="D9855">
        <f t="shared" si="153"/>
        <v>-0.98604343317759913</v>
      </c>
      <c r="E9855" s="2" t="s">
        <v>13216</v>
      </c>
    </row>
    <row r="9856" spans="1:5" x14ac:dyDescent="0.25">
      <c r="A9856" t="s">
        <v>9848</v>
      </c>
      <c r="B9856">
        <v>7.26152489551803</v>
      </c>
      <c r="C9856">
        <v>5.3693589953762304</v>
      </c>
      <c r="D9856">
        <f t="shared" si="153"/>
        <v>1.8921659001417996</v>
      </c>
      <c r="E9856" s="2" t="s">
        <v>13215</v>
      </c>
    </row>
    <row r="9857" spans="1:5" x14ac:dyDescent="0.25">
      <c r="A9857" t="s">
        <v>9849</v>
      </c>
      <c r="B9857">
        <v>9.9135641277058504</v>
      </c>
      <c r="C9857">
        <v>10.280827866788201</v>
      </c>
      <c r="D9857">
        <f t="shared" si="153"/>
        <v>-0.36726373908235033</v>
      </c>
      <c r="E9857" s="2" t="s">
        <v>13216</v>
      </c>
    </row>
    <row r="9858" spans="1:5" x14ac:dyDescent="0.25">
      <c r="A9858" t="s">
        <v>9850</v>
      </c>
      <c r="B9858">
        <v>9.4812218682004108</v>
      </c>
      <c r="C9858">
        <v>8.5822014360325998</v>
      </c>
      <c r="D9858">
        <f t="shared" si="153"/>
        <v>0.89902043216781102</v>
      </c>
      <c r="E9858" s="2" t="s">
        <v>13216</v>
      </c>
    </row>
    <row r="9859" spans="1:5" x14ac:dyDescent="0.25">
      <c r="A9859" t="s">
        <v>9851</v>
      </c>
      <c r="B9859">
        <v>8.0466075508890391</v>
      </c>
      <c r="C9859">
        <v>9.2706837950952394</v>
      </c>
      <c r="D9859">
        <f t="shared" ref="D9859:D9922" si="154">B9859-C9859</f>
        <v>-1.2240762442062003</v>
      </c>
      <c r="E9859" s="2" t="s">
        <v>13217</v>
      </c>
    </row>
    <row r="9860" spans="1:5" x14ac:dyDescent="0.25">
      <c r="A9860" t="s">
        <v>9852</v>
      </c>
      <c r="B9860">
        <v>5.9563243711338902</v>
      </c>
      <c r="C9860">
        <v>5.3193450964900304</v>
      </c>
      <c r="D9860">
        <f t="shared" si="154"/>
        <v>0.63697927464385984</v>
      </c>
      <c r="E9860" s="2" t="s">
        <v>13216</v>
      </c>
    </row>
    <row r="9861" spans="1:5" x14ac:dyDescent="0.25">
      <c r="A9861" t="s">
        <v>9853</v>
      </c>
      <c r="B9861">
        <v>7.7572875438759601</v>
      </c>
      <c r="C9861">
        <v>3.4346778488213401</v>
      </c>
      <c r="D9861">
        <f t="shared" si="154"/>
        <v>4.32260969505462</v>
      </c>
      <c r="E9861" s="2" t="s">
        <v>13215</v>
      </c>
    </row>
    <row r="9862" spans="1:5" x14ac:dyDescent="0.25">
      <c r="A9862" t="s">
        <v>9854</v>
      </c>
      <c r="B9862">
        <v>7.5430776570041003</v>
      </c>
      <c r="C9862">
        <v>7.2825135855540903</v>
      </c>
      <c r="D9862">
        <f t="shared" si="154"/>
        <v>0.26056407145000993</v>
      </c>
      <c r="E9862" s="2" t="s">
        <v>13216</v>
      </c>
    </row>
    <row r="9863" spans="1:5" x14ac:dyDescent="0.25">
      <c r="A9863" t="s">
        <v>9855</v>
      </c>
      <c r="B9863">
        <v>8.4398845288045408</v>
      </c>
      <c r="C9863">
        <v>8.7840578442038009</v>
      </c>
      <c r="D9863">
        <f t="shared" si="154"/>
        <v>-0.3441733153992601</v>
      </c>
      <c r="E9863" s="2" t="s">
        <v>13216</v>
      </c>
    </row>
    <row r="9864" spans="1:5" x14ac:dyDescent="0.25">
      <c r="A9864" t="s">
        <v>9856</v>
      </c>
      <c r="B9864">
        <v>3.9198990837751801</v>
      </c>
      <c r="C9864">
        <v>3.0214269792412698</v>
      </c>
      <c r="D9864">
        <f t="shared" si="154"/>
        <v>0.89847210453391035</v>
      </c>
      <c r="E9864" s="2" t="s">
        <v>13216</v>
      </c>
    </row>
    <row r="9865" spans="1:5" x14ac:dyDescent="0.25">
      <c r="A9865" t="s">
        <v>9857</v>
      </c>
      <c r="B9865">
        <v>8.7211638217065595</v>
      </c>
      <c r="C9865">
        <v>8.0107520585514909</v>
      </c>
      <c r="D9865">
        <f t="shared" si="154"/>
        <v>0.7104117631550686</v>
      </c>
      <c r="E9865" s="2" t="s">
        <v>13216</v>
      </c>
    </row>
    <row r="9866" spans="1:5" x14ac:dyDescent="0.25">
      <c r="A9866" t="s">
        <v>9858</v>
      </c>
      <c r="B9866">
        <v>7.1236492240796903</v>
      </c>
      <c r="C9866">
        <v>6.9091785646591699</v>
      </c>
      <c r="D9866">
        <f t="shared" si="154"/>
        <v>0.21447065942052035</v>
      </c>
      <c r="E9866" s="2" t="s">
        <v>13216</v>
      </c>
    </row>
    <row r="9867" spans="1:5" x14ac:dyDescent="0.25">
      <c r="A9867" t="s">
        <v>9859</v>
      </c>
      <c r="B9867">
        <v>7.5815668699713203</v>
      </c>
      <c r="C9867">
        <v>7.8931862933053702</v>
      </c>
      <c r="D9867">
        <f t="shared" si="154"/>
        <v>-0.31161942333404991</v>
      </c>
      <c r="E9867" s="2" t="s">
        <v>13216</v>
      </c>
    </row>
    <row r="9868" spans="1:5" x14ac:dyDescent="0.25">
      <c r="A9868" t="s">
        <v>9860</v>
      </c>
      <c r="B9868">
        <v>9.7073029362888708</v>
      </c>
      <c r="C9868">
        <v>10.004673518012901</v>
      </c>
      <c r="D9868">
        <f t="shared" si="154"/>
        <v>-0.29737058172402975</v>
      </c>
      <c r="E9868" s="2" t="s">
        <v>13216</v>
      </c>
    </row>
    <row r="9869" spans="1:5" x14ac:dyDescent="0.25">
      <c r="A9869" t="s">
        <v>9861</v>
      </c>
      <c r="B9869">
        <v>10.0932413929744</v>
      </c>
      <c r="C9869">
        <v>10.184028501382</v>
      </c>
      <c r="D9869">
        <f t="shared" si="154"/>
        <v>-9.0787108407599959E-2</v>
      </c>
      <c r="E9869" s="2" t="s">
        <v>13216</v>
      </c>
    </row>
    <row r="9870" spans="1:5" x14ac:dyDescent="0.25">
      <c r="A9870" t="s">
        <v>9862</v>
      </c>
      <c r="B9870">
        <v>7.90552110834646</v>
      </c>
      <c r="C9870">
        <v>6.4442630183892904</v>
      </c>
      <c r="D9870">
        <f t="shared" si="154"/>
        <v>1.4612580899571697</v>
      </c>
      <c r="E9870" s="2" t="s">
        <v>13215</v>
      </c>
    </row>
    <row r="9871" spans="1:5" x14ac:dyDescent="0.25">
      <c r="A9871" t="s">
        <v>9863</v>
      </c>
      <c r="B9871">
        <v>10.2010812653879</v>
      </c>
      <c r="C9871">
        <v>10.271332364708</v>
      </c>
      <c r="D9871">
        <f t="shared" si="154"/>
        <v>-7.0251099320099542E-2</v>
      </c>
      <c r="E9871" s="2" t="s">
        <v>13216</v>
      </c>
    </row>
    <row r="9872" spans="1:5" x14ac:dyDescent="0.25">
      <c r="A9872" t="s">
        <v>9864</v>
      </c>
      <c r="B9872">
        <v>8.3816388536912996</v>
      </c>
      <c r="C9872">
        <v>7.0068499410648801</v>
      </c>
      <c r="D9872">
        <f t="shared" si="154"/>
        <v>1.3747889126264194</v>
      </c>
      <c r="E9872" s="2" t="s">
        <v>13215</v>
      </c>
    </row>
    <row r="9873" spans="1:5" x14ac:dyDescent="0.25">
      <c r="A9873" t="s">
        <v>9865</v>
      </c>
      <c r="B9873">
        <v>5.6087591040127398</v>
      </c>
      <c r="C9873">
        <v>4.5824504698656501</v>
      </c>
      <c r="D9873">
        <f t="shared" si="154"/>
        <v>1.0263086341470897</v>
      </c>
      <c r="E9873" s="2" t="s">
        <v>13215</v>
      </c>
    </row>
    <row r="9874" spans="1:5" x14ac:dyDescent="0.25">
      <c r="A9874" t="s">
        <v>9866</v>
      </c>
      <c r="B9874">
        <v>5.5801345314796498</v>
      </c>
      <c r="C9874">
        <v>2.6193848241231099</v>
      </c>
      <c r="D9874">
        <f t="shared" si="154"/>
        <v>2.9607497073565399</v>
      </c>
      <c r="E9874" s="2" t="s">
        <v>13215</v>
      </c>
    </row>
    <row r="9875" spans="1:5" x14ac:dyDescent="0.25">
      <c r="A9875" t="s">
        <v>9867</v>
      </c>
      <c r="B9875">
        <v>8.0916289483668606</v>
      </c>
      <c r="C9875">
        <v>9.1273933916147296</v>
      </c>
      <c r="D9875">
        <f t="shared" si="154"/>
        <v>-1.035764443247869</v>
      </c>
      <c r="E9875" s="2" t="s">
        <v>13217</v>
      </c>
    </row>
    <row r="9876" spans="1:5" x14ac:dyDescent="0.25">
      <c r="A9876" t="s">
        <v>9868</v>
      </c>
      <c r="B9876">
        <v>7.1474099796729904</v>
      </c>
      <c r="C9876">
        <v>7.6685735475874699</v>
      </c>
      <c r="D9876">
        <f t="shared" si="154"/>
        <v>-0.52116356791447949</v>
      </c>
      <c r="E9876" s="2" t="s">
        <v>13216</v>
      </c>
    </row>
    <row r="9877" spans="1:5" x14ac:dyDescent="0.25">
      <c r="A9877" t="s">
        <v>9869</v>
      </c>
      <c r="B9877">
        <v>10.247218217719</v>
      </c>
      <c r="C9877">
        <v>10.443224587748899</v>
      </c>
      <c r="D9877">
        <f t="shared" si="154"/>
        <v>-0.19600637002989885</v>
      </c>
      <c r="E9877" s="2" t="s">
        <v>13216</v>
      </c>
    </row>
    <row r="9878" spans="1:5" x14ac:dyDescent="0.25">
      <c r="A9878" t="s">
        <v>9870</v>
      </c>
      <c r="B9878">
        <v>10.255018365843799</v>
      </c>
      <c r="C9878">
        <v>10.1580904050503</v>
      </c>
      <c r="D9878">
        <f t="shared" si="154"/>
        <v>9.6927960793498968E-2</v>
      </c>
      <c r="E9878" s="2" t="s">
        <v>13216</v>
      </c>
    </row>
    <row r="9879" spans="1:5" x14ac:dyDescent="0.25">
      <c r="A9879" t="s">
        <v>9871</v>
      </c>
      <c r="B9879">
        <v>8.7318436920018403</v>
      </c>
      <c r="C9879">
        <v>8.3124671582973697</v>
      </c>
      <c r="D9879">
        <f t="shared" si="154"/>
        <v>0.41937653370447059</v>
      </c>
      <c r="E9879" s="2" t="s">
        <v>13216</v>
      </c>
    </row>
    <row r="9880" spans="1:5" x14ac:dyDescent="0.25">
      <c r="A9880" t="s">
        <v>9872</v>
      </c>
      <c r="B9880">
        <v>9.3883565419180695</v>
      </c>
      <c r="C9880">
        <v>9.1136014281897495</v>
      </c>
      <c r="D9880">
        <f t="shared" si="154"/>
        <v>0.27475511372831996</v>
      </c>
      <c r="E9880" s="2" t="s">
        <v>13216</v>
      </c>
    </row>
    <row r="9881" spans="1:5" x14ac:dyDescent="0.25">
      <c r="A9881" t="s">
        <v>9873</v>
      </c>
      <c r="B9881">
        <v>8.7375805513798603</v>
      </c>
      <c r="C9881">
        <v>7.8946854899931704</v>
      </c>
      <c r="D9881">
        <f t="shared" si="154"/>
        <v>0.8428950613866899</v>
      </c>
      <c r="E9881" s="2" t="s">
        <v>13216</v>
      </c>
    </row>
    <row r="9882" spans="1:5" x14ac:dyDescent="0.25">
      <c r="A9882" t="s">
        <v>9874</v>
      </c>
      <c r="B9882">
        <v>9.3265698264338894</v>
      </c>
      <c r="C9882">
        <v>9.9921368656760503</v>
      </c>
      <c r="D9882">
        <f t="shared" si="154"/>
        <v>-0.66556703924216087</v>
      </c>
      <c r="E9882" s="2" t="s">
        <v>13216</v>
      </c>
    </row>
    <row r="9883" spans="1:5" x14ac:dyDescent="0.25">
      <c r="A9883" t="s">
        <v>9875</v>
      </c>
      <c r="B9883">
        <v>9.2028758516817906</v>
      </c>
      <c r="C9883">
        <v>8.6959183427258608</v>
      </c>
      <c r="D9883">
        <f t="shared" si="154"/>
        <v>0.50695750895592973</v>
      </c>
      <c r="E9883" s="2" t="s">
        <v>13216</v>
      </c>
    </row>
    <row r="9884" spans="1:5" x14ac:dyDescent="0.25">
      <c r="A9884" t="s">
        <v>9876</v>
      </c>
      <c r="B9884">
        <v>9.2072461223862199</v>
      </c>
      <c r="C9884">
        <v>10.588526850981101</v>
      </c>
      <c r="D9884">
        <f t="shared" si="154"/>
        <v>-1.3812807285948807</v>
      </c>
      <c r="E9884" s="2" t="s">
        <v>13217</v>
      </c>
    </row>
    <row r="9885" spans="1:5" x14ac:dyDescent="0.25">
      <c r="A9885" t="s">
        <v>9877</v>
      </c>
      <c r="B9885">
        <v>8.0499677791856605</v>
      </c>
      <c r="C9885">
        <v>11.0455595093909</v>
      </c>
      <c r="D9885">
        <f t="shared" si="154"/>
        <v>-2.9955917302052395</v>
      </c>
      <c r="E9885" s="2" t="s">
        <v>13217</v>
      </c>
    </row>
    <row r="9886" spans="1:5" x14ac:dyDescent="0.25">
      <c r="A9886" t="s">
        <v>9878</v>
      </c>
      <c r="B9886">
        <v>8.9418701911105192</v>
      </c>
      <c r="C9886">
        <v>10.463446981641299</v>
      </c>
      <c r="D9886">
        <f t="shared" si="154"/>
        <v>-1.52157679053078</v>
      </c>
      <c r="E9886" s="2" t="s">
        <v>13217</v>
      </c>
    </row>
    <row r="9887" spans="1:5" x14ac:dyDescent="0.25">
      <c r="A9887" t="s">
        <v>9879</v>
      </c>
      <c r="B9887">
        <v>9.3347928149690809</v>
      </c>
      <c r="C9887">
        <v>8.46495501906419</v>
      </c>
      <c r="D9887">
        <f t="shared" si="154"/>
        <v>0.86983779590489085</v>
      </c>
      <c r="E9887" s="2" t="s">
        <v>13216</v>
      </c>
    </row>
    <row r="9888" spans="1:5" x14ac:dyDescent="0.25">
      <c r="A9888" t="s">
        <v>9880</v>
      </c>
      <c r="B9888">
        <v>7.82414625189028</v>
      </c>
      <c r="C9888">
        <v>8.1121272247771596</v>
      </c>
      <c r="D9888">
        <f t="shared" si="154"/>
        <v>-0.28798097288687963</v>
      </c>
      <c r="E9888" s="2" t="s">
        <v>13216</v>
      </c>
    </row>
    <row r="9889" spans="1:5" x14ac:dyDescent="0.25">
      <c r="A9889" t="s">
        <v>9881</v>
      </c>
      <c r="B9889">
        <v>8.5441047352545691</v>
      </c>
      <c r="C9889">
        <v>6.5169060533779604</v>
      </c>
      <c r="D9889">
        <f t="shared" si="154"/>
        <v>2.0271986818766088</v>
      </c>
      <c r="E9889" s="2" t="s">
        <v>13215</v>
      </c>
    </row>
    <row r="9890" spans="1:5" x14ac:dyDescent="0.25">
      <c r="A9890" t="s">
        <v>9882</v>
      </c>
      <c r="B9890">
        <v>9.4003359838266007</v>
      </c>
      <c r="C9890">
        <v>7.84229638183837</v>
      </c>
      <c r="D9890">
        <f t="shared" si="154"/>
        <v>1.5580396019882308</v>
      </c>
      <c r="E9890" s="2" t="s">
        <v>13215</v>
      </c>
    </row>
    <row r="9891" spans="1:5" x14ac:dyDescent="0.25">
      <c r="A9891" t="s">
        <v>9883</v>
      </c>
      <c r="B9891">
        <v>9.2670259028222404</v>
      </c>
      <c r="C9891">
        <v>9.1210080706113104</v>
      </c>
      <c r="D9891">
        <f t="shared" si="154"/>
        <v>0.14601783221093001</v>
      </c>
      <c r="E9891" s="2" t="s">
        <v>13216</v>
      </c>
    </row>
    <row r="9892" spans="1:5" x14ac:dyDescent="0.25">
      <c r="A9892" t="s">
        <v>9884</v>
      </c>
      <c r="B9892">
        <v>5.9553167401125098</v>
      </c>
      <c r="C9892">
        <v>1.46846624152892</v>
      </c>
      <c r="D9892">
        <f t="shared" si="154"/>
        <v>4.48685049858359</v>
      </c>
      <c r="E9892" s="2" t="s">
        <v>13215</v>
      </c>
    </row>
    <row r="9893" spans="1:5" x14ac:dyDescent="0.25">
      <c r="A9893" t="s">
        <v>9885</v>
      </c>
      <c r="B9893">
        <v>9.7679146070854603</v>
      </c>
      <c r="C9893">
        <v>5.8187367397075498</v>
      </c>
      <c r="D9893">
        <f t="shared" si="154"/>
        <v>3.9491778673779105</v>
      </c>
      <c r="E9893" s="2" t="s">
        <v>13215</v>
      </c>
    </row>
    <row r="9894" spans="1:5" x14ac:dyDescent="0.25">
      <c r="A9894" t="s">
        <v>9886</v>
      </c>
      <c r="B9894">
        <v>8.9776936276842605</v>
      </c>
      <c r="C9894">
        <v>10.7853929420688</v>
      </c>
      <c r="D9894">
        <f t="shared" si="154"/>
        <v>-1.8076993143845392</v>
      </c>
      <c r="E9894" s="2" t="s">
        <v>13217</v>
      </c>
    </row>
    <row r="9895" spans="1:5" x14ac:dyDescent="0.25">
      <c r="A9895" t="s">
        <v>9887</v>
      </c>
      <c r="B9895">
        <v>4.1491013254729099</v>
      </c>
      <c r="C9895">
        <v>5.5937709967376303</v>
      </c>
      <c r="D9895">
        <f t="shared" si="154"/>
        <v>-1.4446696712647205</v>
      </c>
      <c r="E9895" s="2" t="s">
        <v>13217</v>
      </c>
    </row>
    <row r="9896" spans="1:5" x14ac:dyDescent="0.25">
      <c r="A9896" t="s">
        <v>9888</v>
      </c>
      <c r="B9896">
        <v>13.788238426292001</v>
      </c>
      <c r="C9896">
        <v>15.3976884659505</v>
      </c>
      <c r="D9896">
        <f t="shared" si="154"/>
        <v>-1.6094500396584994</v>
      </c>
      <c r="E9896" s="2" t="s">
        <v>13217</v>
      </c>
    </row>
    <row r="9897" spans="1:5" x14ac:dyDescent="0.25">
      <c r="A9897" t="s">
        <v>9889</v>
      </c>
      <c r="B9897">
        <v>2.4396953396453802</v>
      </c>
      <c r="C9897">
        <v>4.7935982426880797</v>
      </c>
      <c r="D9897">
        <f t="shared" si="154"/>
        <v>-2.3539029030426994</v>
      </c>
      <c r="E9897" s="2" t="s">
        <v>13217</v>
      </c>
    </row>
    <row r="9898" spans="1:5" x14ac:dyDescent="0.25">
      <c r="A9898" t="s">
        <v>9890</v>
      </c>
      <c r="B9898">
        <v>3.2436918301935398</v>
      </c>
      <c r="C9898">
        <v>2.7693749685197502</v>
      </c>
      <c r="D9898">
        <f t="shared" si="154"/>
        <v>0.47431686167378961</v>
      </c>
      <c r="E9898" s="2" t="s">
        <v>13216</v>
      </c>
    </row>
    <row r="9899" spans="1:5" x14ac:dyDescent="0.25">
      <c r="A9899" t="s">
        <v>9891</v>
      </c>
      <c r="B9899">
        <v>8.4900192629811198</v>
      </c>
      <c r="C9899">
        <v>3.6521098398223599</v>
      </c>
      <c r="D9899">
        <f t="shared" si="154"/>
        <v>4.8379094231587594</v>
      </c>
      <c r="E9899" s="2" t="s">
        <v>13215</v>
      </c>
    </row>
    <row r="9900" spans="1:5" x14ac:dyDescent="0.25">
      <c r="A9900" t="s">
        <v>9892</v>
      </c>
      <c r="B9900">
        <v>8.6002529040755409</v>
      </c>
      <c r="C9900">
        <v>9.5087027375620394</v>
      </c>
      <c r="D9900">
        <f t="shared" si="154"/>
        <v>-0.90844983348649855</v>
      </c>
      <c r="E9900" s="2" t="s">
        <v>13216</v>
      </c>
    </row>
    <row r="9901" spans="1:5" x14ac:dyDescent="0.25">
      <c r="A9901" t="s">
        <v>9893</v>
      </c>
      <c r="B9901">
        <v>7.1926589402872398</v>
      </c>
      <c r="C9901">
        <v>7.46547399590618</v>
      </c>
      <c r="D9901">
        <f t="shared" si="154"/>
        <v>-0.27281505561894015</v>
      </c>
      <c r="E9901" s="2" t="s">
        <v>13216</v>
      </c>
    </row>
    <row r="9902" spans="1:5" x14ac:dyDescent="0.25">
      <c r="A9902" t="s">
        <v>9894</v>
      </c>
      <c r="B9902">
        <v>3.4232924182087898</v>
      </c>
      <c r="C9902">
        <v>1.38726855523718</v>
      </c>
      <c r="D9902">
        <f t="shared" si="154"/>
        <v>2.0360238629716099</v>
      </c>
      <c r="E9902" s="2" t="s">
        <v>13215</v>
      </c>
    </row>
    <row r="9903" spans="1:5" x14ac:dyDescent="0.25">
      <c r="A9903" t="s">
        <v>9895</v>
      </c>
      <c r="B9903">
        <v>7.7280629687810798</v>
      </c>
      <c r="C9903">
        <v>5.5902454598294602</v>
      </c>
      <c r="D9903">
        <f t="shared" si="154"/>
        <v>2.1378175089516196</v>
      </c>
      <c r="E9903" s="2" t="s">
        <v>13215</v>
      </c>
    </row>
    <row r="9904" spans="1:5" x14ac:dyDescent="0.25">
      <c r="A9904" t="s">
        <v>9896</v>
      </c>
      <c r="B9904">
        <v>6.0958900661520801</v>
      </c>
      <c r="C9904">
        <v>7.9795356442360097</v>
      </c>
      <c r="D9904">
        <f t="shared" si="154"/>
        <v>-1.8836455780839296</v>
      </c>
      <c r="E9904" s="2" t="s">
        <v>13217</v>
      </c>
    </row>
    <row r="9905" spans="1:5" x14ac:dyDescent="0.25">
      <c r="A9905" t="s">
        <v>9897</v>
      </c>
      <c r="B9905">
        <v>7.12830732219083</v>
      </c>
      <c r="C9905">
        <v>8.7153645088054397</v>
      </c>
      <c r="D9905">
        <f t="shared" si="154"/>
        <v>-1.5870571866146097</v>
      </c>
      <c r="E9905" s="2" t="s">
        <v>13217</v>
      </c>
    </row>
    <row r="9906" spans="1:5" x14ac:dyDescent="0.25">
      <c r="A9906" t="s">
        <v>9898</v>
      </c>
      <c r="B9906">
        <v>5.3381081011354903</v>
      </c>
      <c r="C9906">
        <v>1.35599033199554</v>
      </c>
      <c r="D9906">
        <f t="shared" si="154"/>
        <v>3.9821177691399505</v>
      </c>
      <c r="E9906" s="2" t="s">
        <v>13215</v>
      </c>
    </row>
    <row r="9907" spans="1:5" x14ac:dyDescent="0.25">
      <c r="A9907" t="s">
        <v>9899</v>
      </c>
      <c r="B9907">
        <v>6.3040790255855699</v>
      </c>
      <c r="C9907">
        <v>5.8064152977475203</v>
      </c>
      <c r="D9907">
        <f t="shared" si="154"/>
        <v>0.49766372783804957</v>
      </c>
      <c r="E9907" s="2" t="s">
        <v>13216</v>
      </c>
    </row>
    <row r="9908" spans="1:5" x14ac:dyDescent="0.25">
      <c r="A9908" t="s">
        <v>9900</v>
      </c>
      <c r="B9908">
        <v>6.7768933803902103</v>
      </c>
      <c r="C9908">
        <v>7.1296714896264799</v>
      </c>
      <c r="D9908">
        <f t="shared" si="154"/>
        <v>-0.35277810923626962</v>
      </c>
      <c r="E9908" s="2" t="s">
        <v>13216</v>
      </c>
    </row>
    <row r="9909" spans="1:5" x14ac:dyDescent="0.25">
      <c r="A9909" t="s">
        <v>9901</v>
      </c>
      <c r="B9909">
        <v>8.4083608504148408</v>
      </c>
      <c r="C9909">
        <v>8.4575011090471293</v>
      </c>
      <c r="D9909">
        <f t="shared" si="154"/>
        <v>-4.9140258632288436E-2</v>
      </c>
      <c r="E9909" s="2" t="s">
        <v>13216</v>
      </c>
    </row>
    <row r="9910" spans="1:5" x14ac:dyDescent="0.25">
      <c r="A9910" t="s">
        <v>9902</v>
      </c>
      <c r="B9910">
        <v>5.7266358256816403</v>
      </c>
      <c r="C9910">
        <v>6.5404047239415997</v>
      </c>
      <c r="D9910">
        <f t="shared" si="154"/>
        <v>-0.81376889825995935</v>
      </c>
      <c r="E9910" s="2" t="s">
        <v>13216</v>
      </c>
    </row>
    <row r="9911" spans="1:5" x14ac:dyDescent="0.25">
      <c r="A9911" t="s">
        <v>9903</v>
      </c>
      <c r="B9911">
        <v>2.0724492709414402</v>
      </c>
      <c r="C9911">
        <v>8.1180831619570295</v>
      </c>
      <c r="D9911">
        <f t="shared" si="154"/>
        <v>-6.0456338910155889</v>
      </c>
      <c r="E9911" s="2" t="s">
        <v>13217</v>
      </c>
    </row>
    <row r="9912" spans="1:5" x14ac:dyDescent="0.25">
      <c r="A9912" t="s">
        <v>9904</v>
      </c>
      <c r="B9912">
        <v>2.6351363079249301</v>
      </c>
      <c r="C9912">
        <v>4.0863804768555001</v>
      </c>
      <c r="D9912">
        <f t="shared" si="154"/>
        <v>-1.45124416893057</v>
      </c>
      <c r="E9912" s="2" t="s">
        <v>13217</v>
      </c>
    </row>
    <row r="9913" spans="1:5" x14ac:dyDescent="0.25">
      <c r="A9913" t="s">
        <v>9905</v>
      </c>
      <c r="B9913">
        <v>3.29072052629511</v>
      </c>
      <c r="C9913">
        <v>3.9656808454902999</v>
      </c>
      <c r="D9913">
        <f t="shared" si="154"/>
        <v>-0.67496031919518984</v>
      </c>
      <c r="E9913" s="2" t="s">
        <v>13216</v>
      </c>
    </row>
    <row r="9914" spans="1:5" x14ac:dyDescent="0.25">
      <c r="A9914" t="s">
        <v>9906</v>
      </c>
      <c r="B9914">
        <v>5.1896996737921697</v>
      </c>
      <c r="C9914">
        <v>6.8064336810327903</v>
      </c>
      <c r="D9914">
        <f t="shared" si="154"/>
        <v>-1.6167340072406207</v>
      </c>
      <c r="E9914" s="2" t="s">
        <v>13217</v>
      </c>
    </row>
    <row r="9915" spans="1:5" x14ac:dyDescent="0.25">
      <c r="A9915" t="s">
        <v>9907</v>
      </c>
      <c r="B9915">
        <v>5.5844081360381796</v>
      </c>
      <c r="C9915">
        <v>4.1561377901370502</v>
      </c>
      <c r="D9915">
        <f t="shared" si="154"/>
        <v>1.4282703459011294</v>
      </c>
      <c r="E9915" s="2" t="s">
        <v>13215</v>
      </c>
    </row>
    <row r="9916" spans="1:5" x14ac:dyDescent="0.25">
      <c r="A9916" t="s">
        <v>9908</v>
      </c>
      <c r="B9916">
        <v>4.3471467844651599</v>
      </c>
      <c r="C9916">
        <v>4.3640122125969603</v>
      </c>
      <c r="D9916">
        <f t="shared" si="154"/>
        <v>-1.6865428131800364E-2</v>
      </c>
      <c r="E9916" s="2" t="s">
        <v>13216</v>
      </c>
    </row>
    <row r="9917" spans="1:5" x14ac:dyDescent="0.25">
      <c r="A9917" t="s">
        <v>9909</v>
      </c>
      <c r="B9917">
        <v>3.4799997839692902</v>
      </c>
      <c r="C9917">
        <v>6.0051891794145504</v>
      </c>
      <c r="D9917">
        <f t="shared" si="154"/>
        <v>-2.5251893954452602</v>
      </c>
      <c r="E9917" s="2" t="s">
        <v>13217</v>
      </c>
    </row>
    <row r="9918" spans="1:5" x14ac:dyDescent="0.25">
      <c r="A9918" t="s">
        <v>9910</v>
      </c>
      <c r="B9918">
        <v>6.9176901128742996</v>
      </c>
      <c r="C9918">
        <v>6.9528202983034202</v>
      </c>
      <c r="D9918">
        <f t="shared" si="154"/>
        <v>-3.5130185429120608E-2</v>
      </c>
      <c r="E9918" s="2" t="s">
        <v>13216</v>
      </c>
    </row>
    <row r="9919" spans="1:5" x14ac:dyDescent="0.25">
      <c r="A9919" t="s">
        <v>9911</v>
      </c>
      <c r="B9919">
        <v>4.3158541573425202</v>
      </c>
      <c r="C9919">
        <v>5.3926723192016599</v>
      </c>
      <c r="D9919">
        <f t="shared" si="154"/>
        <v>-1.0768181618591397</v>
      </c>
      <c r="E9919" s="2" t="s">
        <v>13217</v>
      </c>
    </row>
    <row r="9920" spans="1:5" x14ac:dyDescent="0.25">
      <c r="A9920" t="s">
        <v>9912</v>
      </c>
      <c r="B9920">
        <v>1.4345918252296299</v>
      </c>
      <c r="C9920">
        <v>8.6221368781020207</v>
      </c>
      <c r="D9920">
        <f t="shared" si="154"/>
        <v>-7.187545052872391</v>
      </c>
      <c r="E9920" s="2" t="s">
        <v>13217</v>
      </c>
    </row>
    <row r="9921" spans="1:5" x14ac:dyDescent="0.25">
      <c r="A9921" t="s">
        <v>9913</v>
      </c>
      <c r="B9921">
        <v>6.6855731449433602</v>
      </c>
      <c r="C9921">
        <v>6.5262403359700203</v>
      </c>
      <c r="D9921">
        <f t="shared" si="154"/>
        <v>0.1593328089733399</v>
      </c>
      <c r="E9921" s="2" t="s">
        <v>13216</v>
      </c>
    </row>
    <row r="9922" spans="1:5" x14ac:dyDescent="0.25">
      <c r="A9922" t="s">
        <v>9914</v>
      </c>
      <c r="B9922">
        <v>7.3548590989065703</v>
      </c>
      <c r="C9922">
        <v>8.0666910697707497</v>
      </c>
      <c r="D9922">
        <f t="shared" si="154"/>
        <v>-0.71183197086417938</v>
      </c>
      <c r="E9922" s="2" t="s">
        <v>13216</v>
      </c>
    </row>
    <row r="9923" spans="1:5" x14ac:dyDescent="0.25">
      <c r="A9923" t="s">
        <v>9915</v>
      </c>
      <c r="B9923">
        <v>7.8770429917070999</v>
      </c>
      <c r="C9923">
        <v>8.1250731310010291</v>
      </c>
      <c r="D9923">
        <f t="shared" ref="D9923:D9986" si="155">B9923-C9923</f>
        <v>-0.24803013929392925</v>
      </c>
      <c r="E9923" s="2" t="s">
        <v>13216</v>
      </c>
    </row>
    <row r="9924" spans="1:5" x14ac:dyDescent="0.25">
      <c r="A9924" t="s">
        <v>9916</v>
      </c>
      <c r="B9924">
        <v>9.6015208080453096</v>
      </c>
      <c r="C9924">
        <v>9.2547998930326401</v>
      </c>
      <c r="D9924">
        <f t="shared" si="155"/>
        <v>0.34672091501266955</v>
      </c>
      <c r="E9924" s="2" t="s">
        <v>13216</v>
      </c>
    </row>
    <row r="9925" spans="1:5" x14ac:dyDescent="0.25">
      <c r="A9925" t="s">
        <v>9917</v>
      </c>
      <c r="B9925">
        <v>9.5761241528126408</v>
      </c>
      <c r="C9925">
        <v>9.0178209739779103</v>
      </c>
      <c r="D9925">
        <f t="shared" si="155"/>
        <v>0.55830317883473057</v>
      </c>
      <c r="E9925" s="2" t="s">
        <v>13216</v>
      </c>
    </row>
    <row r="9926" spans="1:5" x14ac:dyDescent="0.25">
      <c r="A9926" t="s">
        <v>9918</v>
      </c>
      <c r="B9926">
        <v>9.1943126474512091</v>
      </c>
      <c r="C9926">
        <v>10.585924244467799</v>
      </c>
      <c r="D9926">
        <f t="shared" si="155"/>
        <v>-1.3916115970165901</v>
      </c>
      <c r="E9926" s="2" t="s">
        <v>13217</v>
      </c>
    </row>
    <row r="9927" spans="1:5" x14ac:dyDescent="0.25">
      <c r="A9927" t="s">
        <v>9919</v>
      </c>
      <c r="B9927">
        <v>7.3594222127932003</v>
      </c>
      <c r="C9927">
        <v>8.3600113832972802</v>
      </c>
      <c r="D9927">
        <f t="shared" si="155"/>
        <v>-1.0005891705040799</v>
      </c>
      <c r="E9927" s="2" t="s">
        <v>13217</v>
      </c>
    </row>
    <row r="9928" spans="1:5" x14ac:dyDescent="0.25">
      <c r="A9928" t="s">
        <v>9920</v>
      </c>
      <c r="B9928">
        <v>6.7250823239345197</v>
      </c>
      <c r="C9928">
        <v>6.97983873550218</v>
      </c>
      <c r="D9928">
        <f t="shared" si="155"/>
        <v>-0.25475641156766038</v>
      </c>
      <c r="E9928" s="2" t="s">
        <v>13216</v>
      </c>
    </row>
    <row r="9929" spans="1:5" x14ac:dyDescent="0.25">
      <c r="A9929" t="s">
        <v>9921</v>
      </c>
      <c r="B9929">
        <v>4.11869130087155</v>
      </c>
      <c r="C9929">
        <v>6.4323673617294297</v>
      </c>
      <c r="D9929">
        <f t="shared" si="155"/>
        <v>-2.3136760608578797</v>
      </c>
      <c r="E9929" s="2" t="s">
        <v>13217</v>
      </c>
    </row>
    <row r="9930" spans="1:5" x14ac:dyDescent="0.25">
      <c r="A9930" t="s">
        <v>9922</v>
      </c>
      <c r="B9930">
        <v>3.15136047869786</v>
      </c>
      <c r="C9930">
        <v>0.59776369146820096</v>
      </c>
      <c r="D9930">
        <f t="shared" si="155"/>
        <v>2.553596787229659</v>
      </c>
      <c r="E9930" s="2" t="s">
        <v>13215</v>
      </c>
    </row>
    <row r="9931" spans="1:5" x14ac:dyDescent="0.25">
      <c r="A9931" t="s">
        <v>9923</v>
      </c>
      <c r="B9931">
        <v>9.8116661173745303</v>
      </c>
      <c r="C9931">
        <v>6.9653102745546596</v>
      </c>
      <c r="D9931">
        <f t="shared" si="155"/>
        <v>2.8463558428198708</v>
      </c>
      <c r="E9931" s="2" t="s">
        <v>13215</v>
      </c>
    </row>
    <row r="9932" spans="1:5" x14ac:dyDescent="0.25">
      <c r="A9932" t="s">
        <v>9924</v>
      </c>
      <c r="B9932">
        <v>4.3325796820167302</v>
      </c>
      <c r="C9932">
        <v>3.1932104646447299</v>
      </c>
      <c r="D9932">
        <f t="shared" si="155"/>
        <v>1.1393692173720003</v>
      </c>
      <c r="E9932" s="2" t="s">
        <v>13215</v>
      </c>
    </row>
    <row r="9933" spans="1:5" x14ac:dyDescent="0.25">
      <c r="A9933" t="s">
        <v>9925</v>
      </c>
      <c r="B9933">
        <v>11.877363946251901</v>
      </c>
      <c r="C9933">
        <v>7.4858451706140698</v>
      </c>
      <c r="D9933">
        <f t="shared" si="155"/>
        <v>4.3915187756378309</v>
      </c>
      <c r="E9933" s="2" t="s">
        <v>13215</v>
      </c>
    </row>
    <row r="9934" spans="1:5" x14ac:dyDescent="0.25">
      <c r="A9934" t="s">
        <v>9926</v>
      </c>
      <c r="B9934">
        <v>4.6037937306248198</v>
      </c>
      <c r="C9934">
        <v>2.1881164453961901</v>
      </c>
      <c r="D9934">
        <f t="shared" si="155"/>
        <v>2.4156772852286297</v>
      </c>
      <c r="E9934" s="2" t="s">
        <v>13215</v>
      </c>
    </row>
    <row r="9935" spans="1:5" x14ac:dyDescent="0.25">
      <c r="A9935" t="s">
        <v>9927</v>
      </c>
      <c r="B9935">
        <v>8.7851619721708705</v>
      </c>
      <c r="C9935">
        <v>8.4072782986422308</v>
      </c>
      <c r="D9935">
        <f t="shared" si="155"/>
        <v>0.37788367352863972</v>
      </c>
      <c r="E9935" s="2" t="s">
        <v>13216</v>
      </c>
    </row>
    <row r="9936" spans="1:5" x14ac:dyDescent="0.25">
      <c r="A9936" t="s">
        <v>9928</v>
      </c>
      <c r="B9936">
        <v>8.4856655480881198</v>
      </c>
      <c r="C9936">
        <v>8.5925447669043393</v>
      </c>
      <c r="D9936">
        <f t="shared" si="155"/>
        <v>-0.10687921881621953</v>
      </c>
      <c r="E9936" s="2" t="s">
        <v>13216</v>
      </c>
    </row>
    <row r="9937" spans="1:5" x14ac:dyDescent="0.25">
      <c r="A9937" t="s">
        <v>9929</v>
      </c>
      <c r="B9937">
        <v>7.3289610829741596</v>
      </c>
      <c r="C9937">
        <v>6.6624448050782803</v>
      </c>
      <c r="D9937">
        <f t="shared" si="155"/>
        <v>0.66651627789587931</v>
      </c>
      <c r="E9937" s="2" t="s">
        <v>13216</v>
      </c>
    </row>
    <row r="9938" spans="1:5" x14ac:dyDescent="0.25">
      <c r="A9938" t="s">
        <v>9930</v>
      </c>
      <c r="B9938">
        <v>9.1731876808849702</v>
      </c>
      <c r="C9938">
        <v>9.4132340448985108</v>
      </c>
      <c r="D9938">
        <f t="shared" si="155"/>
        <v>-0.24004636401354063</v>
      </c>
      <c r="E9938" s="2" t="s">
        <v>13216</v>
      </c>
    </row>
    <row r="9939" spans="1:5" x14ac:dyDescent="0.25">
      <c r="A9939" t="s">
        <v>9931</v>
      </c>
      <c r="B9939">
        <v>8.8020527079558697</v>
      </c>
      <c r="C9939">
        <v>10.270847233395999</v>
      </c>
      <c r="D9939">
        <f t="shared" si="155"/>
        <v>-1.4687945254401296</v>
      </c>
      <c r="E9939" s="2" t="s">
        <v>13217</v>
      </c>
    </row>
    <row r="9940" spans="1:5" x14ac:dyDescent="0.25">
      <c r="A9940" t="s">
        <v>9932</v>
      </c>
      <c r="B9940">
        <v>10.9099422058001</v>
      </c>
      <c r="C9940">
        <v>8.6048691930587093</v>
      </c>
      <c r="D9940">
        <f t="shared" si="155"/>
        <v>2.3050730127413903</v>
      </c>
      <c r="E9940" s="2" t="s">
        <v>13215</v>
      </c>
    </row>
    <row r="9941" spans="1:5" x14ac:dyDescent="0.25">
      <c r="A9941" t="s">
        <v>9933</v>
      </c>
      <c r="B9941">
        <v>8.35733899388417</v>
      </c>
      <c r="C9941">
        <v>8.0286375625636595</v>
      </c>
      <c r="D9941">
        <f t="shared" si="155"/>
        <v>0.32870143132051055</v>
      </c>
      <c r="E9941" s="2" t="s">
        <v>13216</v>
      </c>
    </row>
    <row r="9942" spans="1:5" x14ac:dyDescent="0.25">
      <c r="A9942" t="s">
        <v>9934</v>
      </c>
      <c r="B9942">
        <v>10.948439919388299</v>
      </c>
      <c r="C9942">
        <v>8.2393525962052401</v>
      </c>
      <c r="D9942">
        <f t="shared" si="155"/>
        <v>2.7090873231830592</v>
      </c>
      <c r="E9942" s="2" t="s">
        <v>13215</v>
      </c>
    </row>
    <row r="9943" spans="1:5" x14ac:dyDescent="0.25">
      <c r="A9943" t="s">
        <v>9935</v>
      </c>
      <c r="B9943">
        <v>9.9972884595859099</v>
      </c>
      <c r="C9943">
        <v>9.4511682619166795</v>
      </c>
      <c r="D9943">
        <f t="shared" si="155"/>
        <v>0.54612019766923048</v>
      </c>
      <c r="E9943" s="2" t="s">
        <v>13216</v>
      </c>
    </row>
    <row r="9944" spans="1:5" x14ac:dyDescent="0.25">
      <c r="A9944" t="s">
        <v>9936</v>
      </c>
      <c r="B9944">
        <v>4.1716601753091904</v>
      </c>
      <c r="C9944">
        <v>4.2573787270942498</v>
      </c>
      <c r="D9944">
        <f t="shared" si="155"/>
        <v>-8.5718551785059383E-2</v>
      </c>
      <c r="E9944" s="2" t="s">
        <v>13216</v>
      </c>
    </row>
    <row r="9945" spans="1:5" x14ac:dyDescent="0.25">
      <c r="A9945" t="s">
        <v>9937</v>
      </c>
      <c r="B9945">
        <v>9.38448337971702</v>
      </c>
      <c r="C9945">
        <v>9.5405242592626394</v>
      </c>
      <c r="D9945">
        <f t="shared" si="155"/>
        <v>-0.1560408795456194</v>
      </c>
      <c r="E9945" s="2" t="s">
        <v>13216</v>
      </c>
    </row>
    <row r="9946" spans="1:5" x14ac:dyDescent="0.25">
      <c r="A9946" t="s">
        <v>9938</v>
      </c>
      <c r="B9946">
        <v>6.83885005513054</v>
      </c>
      <c r="C9946">
        <v>6.4685494779501704</v>
      </c>
      <c r="D9946">
        <f t="shared" si="155"/>
        <v>0.37030057718036957</v>
      </c>
      <c r="E9946" s="2" t="s">
        <v>13216</v>
      </c>
    </row>
    <row r="9947" spans="1:5" x14ac:dyDescent="0.25">
      <c r="A9947" t="s">
        <v>9939</v>
      </c>
      <c r="B9947">
        <v>8.4500885201936899</v>
      </c>
      <c r="C9947">
        <v>8.2598614002798794</v>
      </c>
      <c r="D9947">
        <f t="shared" si="155"/>
        <v>0.19022711991381058</v>
      </c>
      <c r="E9947" s="2" t="s">
        <v>13216</v>
      </c>
    </row>
    <row r="9948" spans="1:5" x14ac:dyDescent="0.25">
      <c r="A9948" t="s">
        <v>9940</v>
      </c>
      <c r="B9948">
        <v>9.95084978630066</v>
      </c>
      <c r="C9948">
        <v>9.1761668777970193</v>
      </c>
      <c r="D9948">
        <f t="shared" si="155"/>
        <v>0.77468290850364063</v>
      </c>
      <c r="E9948" s="2" t="s">
        <v>13216</v>
      </c>
    </row>
    <row r="9949" spans="1:5" x14ac:dyDescent="0.25">
      <c r="A9949" t="s">
        <v>9941</v>
      </c>
      <c r="B9949">
        <v>7.1857408014282704</v>
      </c>
      <c r="C9949">
        <v>4.1853349672567699</v>
      </c>
      <c r="D9949">
        <f t="shared" si="155"/>
        <v>3.0004058341715005</v>
      </c>
      <c r="E9949" s="2" t="s">
        <v>13215</v>
      </c>
    </row>
    <row r="9950" spans="1:5" x14ac:dyDescent="0.25">
      <c r="A9950" t="s">
        <v>9942</v>
      </c>
      <c r="B9950">
        <v>11.2547032219329</v>
      </c>
      <c r="C9950">
        <v>11.0279640175852</v>
      </c>
      <c r="D9950">
        <f t="shared" si="155"/>
        <v>0.2267392043476999</v>
      </c>
      <c r="E9950" s="2" t="s">
        <v>13216</v>
      </c>
    </row>
    <row r="9951" spans="1:5" x14ac:dyDescent="0.25">
      <c r="A9951" t="s">
        <v>9943</v>
      </c>
      <c r="B9951">
        <v>10.5160968618087</v>
      </c>
      <c r="C9951">
        <v>10.847760977039099</v>
      </c>
      <c r="D9951">
        <f t="shared" si="155"/>
        <v>-0.3316641152303994</v>
      </c>
      <c r="E9951" s="2" t="s">
        <v>13216</v>
      </c>
    </row>
    <row r="9952" spans="1:5" x14ac:dyDescent="0.25">
      <c r="A9952" t="s">
        <v>9944</v>
      </c>
      <c r="B9952">
        <v>6.3300339791934697</v>
      </c>
      <c r="C9952">
        <v>6.7479910433717096</v>
      </c>
      <c r="D9952">
        <f t="shared" si="155"/>
        <v>-0.41795706417823997</v>
      </c>
      <c r="E9952" s="2" t="s">
        <v>13216</v>
      </c>
    </row>
    <row r="9953" spans="1:5" x14ac:dyDescent="0.25">
      <c r="A9953" t="s">
        <v>9945</v>
      </c>
      <c r="B9953">
        <v>7.7183184138290502</v>
      </c>
      <c r="C9953">
        <v>8.4490025352801403</v>
      </c>
      <c r="D9953">
        <f t="shared" si="155"/>
        <v>-0.73068412145109018</v>
      </c>
      <c r="E9953" s="2" t="s">
        <v>13216</v>
      </c>
    </row>
    <row r="9954" spans="1:5" x14ac:dyDescent="0.25">
      <c r="A9954" t="s">
        <v>9946</v>
      </c>
      <c r="B9954">
        <v>9.9175220770520394</v>
      </c>
      <c r="C9954">
        <v>12.223761888851</v>
      </c>
      <c r="D9954">
        <f t="shared" si="155"/>
        <v>-2.3062398117989602</v>
      </c>
      <c r="E9954" s="2" t="s">
        <v>13217</v>
      </c>
    </row>
    <row r="9955" spans="1:5" x14ac:dyDescent="0.25">
      <c r="A9955" t="s">
        <v>9947</v>
      </c>
      <c r="B9955">
        <v>9.2541395948963707</v>
      </c>
      <c r="C9955">
        <v>9.0736827415545793</v>
      </c>
      <c r="D9955">
        <f t="shared" si="155"/>
        <v>0.1804568533417914</v>
      </c>
      <c r="E9955" s="2" t="s">
        <v>13216</v>
      </c>
    </row>
    <row r="9956" spans="1:5" x14ac:dyDescent="0.25">
      <c r="A9956" t="s">
        <v>9948</v>
      </c>
      <c r="B9956">
        <v>10.186178421325399</v>
      </c>
      <c r="C9956">
        <v>9.6299171231687506</v>
      </c>
      <c r="D9956">
        <f t="shared" si="155"/>
        <v>0.55626129815664882</v>
      </c>
      <c r="E9956" s="2" t="s">
        <v>13216</v>
      </c>
    </row>
    <row r="9957" spans="1:5" x14ac:dyDescent="0.25">
      <c r="A9957" t="s">
        <v>9949</v>
      </c>
      <c r="B9957">
        <v>9.2217463200408591</v>
      </c>
      <c r="C9957">
        <v>9.9933222599904994</v>
      </c>
      <c r="D9957">
        <f t="shared" si="155"/>
        <v>-0.77157593994964024</v>
      </c>
      <c r="E9957" s="2" t="s">
        <v>13216</v>
      </c>
    </row>
    <row r="9958" spans="1:5" x14ac:dyDescent="0.25">
      <c r="A9958" t="s">
        <v>9950</v>
      </c>
      <c r="B9958">
        <v>10.139784488682899</v>
      </c>
      <c r="C9958">
        <v>11.3406725881868</v>
      </c>
      <c r="D9958">
        <f t="shared" si="155"/>
        <v>-1.2008880995039011</v>
      </c>
      <c r="E9958" s="2" t="s">
        <v>13217</v>
      </c>
    </row>
    <row r="9959" spans="1:5" x14ac:dyDescent="0.25">
      <c r="A9959" t="s">
        <v>9951</v>
      </c>
      <c r="B9959">
        <v>7.9471596531839701</v>
      </c>
      <c r="C9959">
        <v>4.3495928493169602</v>
      </c>
      <c r="D9959">
        <f t="shared" si="155"/>
        <v>3.5975668038670099</v>
      </c>
      <c r="E9959" s="2" t="s">
        <v>13215</v>
      </c>
    </row>
    <row r="9960" spans="1:5" x14ac:dyDescent="0.25">
      <c r="A9960" t="s">
        <v>9952</v>
      </c>
      <c r="B9960">
        <v>7.5766677590260798</v>
      </c>
      <c r="C9960">
        <v>7.8823518841230298</v>
      </c>
      <c r="D9960">
        <f t="shared" si="155"/>
        <v>-0.30568412509694998</v>
      </c>
      <c r="E9960" s="2" t="s">
        <v>13216</v>
      </c>
    </row>
    <row r="9961" spans="1:5" x14ac:dyDescent="0.25">
      <c r="A9961" t="s">
        <v>9953</v>
      </c>
      <c r="B9961">
        <v>5.3915545228510302</v>
      </c>
      <c r="C9961">
        <v>7.1114024716195301</v>
      </c>
      <c r="D9961">
        <f t="shared" si="155"/>
        <v>-1.7198479487684999</v>
      </c>
      <c r="E9961" s="2" t="s">
        <v>13217</v>
      </c>
    </row>
    <row r="9962" spans="1:5" x14ac:dyDescent="0.25">
      <c r="A9962" t="s">
        <v>9954</v>
      </c>
      <c r="B9962">
        <v>9.0295083929740496</v>
      </c>
      <c r="C9962">
        <v>7.8918037052111503</v>
      </c>
      <c r="D9962">
        <f t="shared" si="155"/>
        <v>1.1377046877628993</v>
      </c>
      <c r="E9962" s="2" t="s">
        <v>13215</v>
      </c>
    </row>
    <row r="9963" spans="1:5" x14ac:dyDescent="0.25">
      <c r="A9963" t="s">
        <v>9955</v>
      </c>
      <c r="B9963">
        <v>7.33704636728819</v>
      </c>
      <c r="C9963">
        <v>9.5005402092604108</v>
      </c>
      <c r="D9963">
        <f t="shared" si="155"/>
        <v>-2.1634938419722207</v>
      </c>
      <c r="E9963" s="2" t="s">
        <v>13217</v>
      </c>
    </row>
    <row r="9964" spans="1:5" x14ac:dyDescent="0.25">
      <c r="A9964" t="s">
        <v>9956</v>
      </c>
      <c r="B9964">
        <v>9.1133060749967605</v>
      </c>
      <c r="C9964">
        <v>9.7950029346544305</v>
      </c>
      <c r="D9964">
        <f t="shared" si="155"/>
        <v>-0.68169685965767002</v>
      </c>
      <c r="E9964" s="2" t="s">
        <v>13216</v>
      </c>
    </row>
    <row r="9965" spans="1:5" x14ac:dyDescent="0.25">
      <c r="A9965" t="s">
        <v>9957</v>
      </c>
      <c r="B9965">
        <v>11.677917585109499</v>
      </c>
      <c r="C9965">
        <v>12.3041671714809</v>
      </c>
      <c r="D9965">
        <f t="shared" si="155"/>
        <v>-0.62624958637140082</v>
      </c>
      <c r="E9965" s="2" t="s">
        <v>13216</v>
      </c>
    </row>
    <row r="9966" spans="1:5" x14ac:dyDescent="0.25">
      <c r="A9966" t="s">
        <v>9958</v>
      </c>
      <c r="B9966">
        <v>3.9597279780173702</v>
      </c>
      <c r="C9966">
        <v>7.4581699139054702</v>
      </c>
      <c r="D9966">
        <f t="shared" si="155"/>
        <v>-3.4984419358881</v>
      </c>
      <c r="E9966" s="2" t="s">
        <v>13217</v>
      </c>
    </row>
    <row r="9967" spans="1:5" x14ac:dyDescent="0.25">
      <c r="A9967" t="s">
        <v>9959</v>
      </c>
      <c r="B9967">
        <v>9.6917220277396705</v>
      </c>
      <c r="C9967">
        <v>10.1198503871578</v>
      </c>
      <c r="D9967">
        <f t="shared" si="155"/>
        <v>-0.42812835941812999</v>
      </c>
      <c r="E9967" s="2" t="s">
        <v>13216</v>
      </c>
    </row>
    <row r="9968" spans="1:5" x14ac:dyDescent="0.25">
      <c r="A9968" t="s">
        <v>9960</v>
      </c>
      <c r="B9968">
        <v>4.2356236599250998</v>
      </c>
      <c r="C9968">
        <v>2.8779629961818198</v>
      </c>
      <c r="D9968">
        <f t="shared" si="155"/>
        <v>1.35766066374328</v>
      </c>
      <c r="E9968" s="2" t="s">
        <v>13215</v>
      </c>
    </row>
    <row r="9969" spans="1:5" x14ac:dyDescent="0.25">
      <c r="A9969" t="s">
        <v>9961</v>
      </c>
      <c r="B9969">
        <v>7.88623483425516</v>
      </c>
      <c r="C9969">
        <v>7.2589819195265104</v>
      </c>
      <c r="D9969">
        <f t="shared" si="155"/>
        <v>0.62725291472864964</v>
      </c>
      <c r="E9969" s="2" t="s">
        <v>13216</v>
      </c>
    </row>
    <row r="9970" spans="1:5" x14ac:dyDescent="0.25">
      <c r="A9970" t="s">
        <v>9962</v>
      </c>
      <c r="B9970">
        <v>9.3828306817823606</v>
      </c>
      <c r="C9970">
        <v>9.6750266687973294</v>
      </c>
      <c r="D9970">
        <f t="shared" si="155"/>
        <v>-0.29219598701496885</v>
      </c>
      <c r="E9970" s="2" t="s">
        <v>13216</v>
      </c>
    </row>
    <row r="9971" spans="1:5" x14ac:dyDescent="0.25">
      <c r="A9971" t="s">
        <v>9963</v>
      </c>
      <c r="B9971">
        <v>7.5008057235133698</v>
      </c>
      <c r="C9971">
        <v>6.45541639895474</v>
      </c>
      <c r="D9971">
        <f t="shared" si="155"/>
        <v>1.0453893245586299</v>
      </c>
      <c r="E9971" s="2" t="s">
        <v>13215</v>
      </c>
    </row>
    <row r="9972" spans="1:5" x14ac:dyDescent="0.25">
      <c r="A9972" t="s">
        <v>9964</v>
      </c>
      <c r="B9972">
        <v>10.303099948246301</v>
      </c>
      <c r="C9972">
        <v>11.099036711691101</v>
      </c>
      <c r="D9972">
        <f t="shared" si="155"/>
        <v>-0.79593676344480002</v>
      </c>
      <c r="E9972" s="2" t="s">
        <v>13216</v>
      </c>
    </row>
    <row r="9973" spans="1:5" x14ac:dyDescent="0.25">
      <c r="A9973" t="s">
        <v>9965</v>
      </c>
      <c r="B9973">
        <v>8.6106242920093905</v>
      </c>
      <c r="C9973">
        <v>8.0516835244732992</v>
      </c>
      <c r="D9973">
        <f t="shared" si="155"/>
        <v>0.55894076753609134</v>
      </c>
      <c r="E9973" s="2" t="s">
        <v>13216</v>
      </c>
    </row>
    <row r="9974" spans="1:5" x14ac:dyDescent="0.25">
      <c r="A9974" t="s">
        <v>9966</v>
      </c>
      <c r="B9974">
        <v>9.2616485855568307</v>
      </c>
      <c r="C9974">
        <v>10.2386613251385</v>
      </c>
      <c r="D9974">
        <f t="shared" si="155"/>
        <v>-0.97701273958166901</v>
      </c>
      <c r="E9974" s="2" t="s">
        <v>13216</v>
      </c>
    </row>
    <row r="9975" spans="1:5" x14ac:dyDescent="0.25">
      <c r="A9975" t="s">
        <v>9967</v>
      </c>
      <c r="B9975">
        <v>7.7943084660541402</v>
      </c>
      <c r="C9975">
        <v>8.3632242299535502</v>
      </c>
      <c r="D9975">
        <f t="shared" si="155"/>
        <v>-0.56891576389941001</v>
      </c>
      <c r="E9975" s="2" t="s">
        <v>13216</v>
      </c>
    </row>
    <row r="9976" spans="1:5" x14ac:dyDescent="0.25">
      <c r="A9976" t="s">
        <v>9968</v>
      </c>
      <c r="B9976">
        <v>9.0722507357508899</v>
      </c>
      <c r="C9976">
        <v>9.1533121575737901</v>
      </c>
      <c r="D9976">
        <f t="shared" si="155"/>
        <v>-8.1061421822900215E-2</v>
      </c>
      <c r="E9976" s="2" t="s">
        <v>13216</v>
      </c>
    </row>
    <row r="9977" spans="1:5" x14ac:dyDescent="0.25">
      <c r="A9977" t="s">
        <v>9969</v>
      </c>
      <c r="B9977">
        <v>10.1991258279485</v>
      </c>
      <c r="C9977">
        <v>10.2794808429278</v>
      </c>
      <c r="D9977">
        <f t="shared" si="155"/>
        <v>-8.0355014979300421E-2</v>
      </c>
      <c r="E9977" s="2" t="s">
        <v>13216</v>
      </c>
    </row>
    <row r="9978" spans="1:5" x14ac:dyDescent="0.25">
      <c r="A9978" t="s">
        <v>9970</v>
      </c>
      <c r="B9978">
        <v>7.2904636474309301</v>
      </c>
      <c r="C9978">
        <v>7.6521485843439896</v>
      </c>
      <c r="D9978">
        <f t="shared" si="155"/>
        <v>-0.36168493691305947</v>
      </c>
      <c r="E9978" s="2" t="s">
        <v>13216</v>
      </c>
    </row>
    <row r="9979" spans="1:5" x14ac:dyDescent="0.25">
      <c r="A9979" t="s">
        <v>9971</v>
      </c>
      <c r="B9979">
        <v>9.9142909324561508</v>
      </c>
      <c r="C9979">
        <v>11.321603442396899</v>
      </c>
      <c r="D9979">
        <f t="shared" si="155"/>
        <v>-1.4073125099407484</v>
      </c>
      <c r="E9979" s="2" t="s">
        <v>13217</v>
      </c>
    </row>
    <row r="9980" spans="1:5" x14ac:dyDescent="0.25">
      <c r="A9980" t="s">
        <v>9972</v>
      </c>
      <c r="B9980">
        <v>5.2248011214369301</v>
      </c>
      <c r="C9980">
        <v>4.6473662159391704</v>
      </c>
      <c r="D9980">
        <f t="shared" si="155"/>
        <v>0.57743490549775967</v>
      </c>
      <c r="E9980" s="2" t="s">
        <v>13216</v>
      </c>
    </row>
    <row r="9981" spans="1:5" x14ac:dyDescent="0.25">
      <c r="A9981" t="s">
        <v>9973</v>
      </c>
      <c r="B9981">
        <v>11.491405638698399</v>
      </c>
      <c r="C9981">
        <v>11.877726985196301</v>
      </c>
      <c r="D9981">
        <f t="shared" si="155"/>
        <v>-0.38632134649790117</v>
      </c>
      <c r="E9981" s="2" t="s">
        <v>13216</v>
      </c>
    </row>
    <row r="9982" spans="1:5" x14ac:dyDescent="0.25">
      <c r="A9982" t="s">
        <v>9974</v>
      </c>
      <c r="B9982">
        <v>8.6194123125076896</v>
      </c>
      <c r="C9982">
        <v>7.5993237818522497</v>
      </c>
      <c r="D9982">
        <f t="shared" si="155"/>
        <v>1.0200885306554399</v>
      </c>
      <c r="E9982" s="2" t="s">
        <v>13215</v>
      </c>
    </row>
    <row r="9983" spans="1:5" x14ac:dyDescent="0.25">
      <c r="A9983" t="s">
        <v>9975</v>
      </c>
      <c r="B9983">
        <v>7.9265121906757097</v>
      </c>
      <c r="C9983">
        <v>7.7566931322283601</v>
      </c>
      <c r="D9983">
        <f t="shared" si="155"/>
        <v>0.16981905844734957</v>
      </c>
      <c r="E9983" s="2" t="s">
        <v>13216</v>
      </c>
    </row>
    <row r="9984" spans="1:5" x14ac:dyDescent="0.25">
      <c r="A9984" t="s">
        <v>9976</v>
      </c>
      <c r="B9984">
        <v>5.9884369309055598</v>
      </c>
      <c r="C9984">
        <v>6.2060330259579004</v>
      </c>
      <c r="D9984">
        <f t="shared" si="155"/>
        <v>-0.21759609505234057</v>
      </c>
      <c r="E9984" s="2" t="s">
        <v>13216</v>
      </c>
    </row>
    <row r="9985" spans="1:5" x14ac:dyDescent="0.25">
      <c r="A9985" t="s">
        <v>9977</v>
      </c>
      <c r="B9985">
        <v>10.0643214645778</v>
      </c>
      <c r="C9985">
        <v>10.369461095127599</v>
      </c>
      <c r="D9985">
        <f t="shared" si="155"/>
        <v>-0.30513963054979953</v>
      </c>
      <c r="E9985" s="2" t="s">
        <v>13216</v>
      </c>
    </row>
    <row r="9986" spans="1:5" x14ac:dyDescent="0.25">
      <c r="A9986" t="s">
        <v>9978</v>
      </c>
      <c r="B9986">
        <v>9.3226361921541692</v>
      </c>
      <c r="C9986">
        <v>9.2670343285185695</v>
      </c>
      <c r="D9986">
        <f t="shared" si="155"/>
        <v>5.5601863635599713E-2</v>
      </c>
      <c r="E9986" s="2" t="s">
        <v>13216</v>
      </c>
    </row>
    <row r="9987" spans="1:5" x14ac:dyDescent="0.25">
      <c r="A9987" t="s">
        <v>9979</v>
      </c>
      <c r="B9987">
        <v>8.9755717879660697</v>
      </c>
      <c r="C9987">
        <v>9.2822266252263805</v>
      </c>
      <c r="D9987">
        <f t="shared" ref="D9987:D10050" si="156">B9987-C9987</f>
        <v>-0.30665483726031084</v>
      </c>
      <c r="E9987" s="2" t="s">
        <v>13216</v>
      </c>
    </row>
    <row r="9988" spans="1:5" x14ac:dyDescent="0.25">
      <c r="A9988" t="s">
        <v>9980</v>
      </c>
      <c r="B9988">
        <v>9.9924042405228501</v>
      </c>
      <c r="C9988">
        <v>10.9794857372337</v>
      </c>
      <c r="D9988">
        <f t="shared" si="156"/>
        <v>-0.9870814967108501</v>
      </c>
      <c r="E9988" s="2" t="s">
        <v>13216</v>
      </c>
    </row>
    <row r="9989" spans="1:5" x14ac:dyDescent="0.25">
      <c r="A9989" t="s">
        <v>9981</v>
      </c>
      <c r="B9989">
        <v>9.6223082928233605</v>
      </c>
      <c r="C9989">
        <v>9.3337321600105305</v>
      </c>
      <c r="D9989">
        <f t="shared" si="156"/>
        <v>0.28857613281283001</v>
      </c>
      <c r="E9989" s="2" t="s">
        <v>13216</v>
      </c>
    </row>
    <row r="9990" spans="1:5" x14ac:dyDescent="0.25">
      <c r="A9990" t="s">
        <v>9982</v>
      </c>
      <c r="B9990">
        <v>10.209898157676699</v>
      </c>
      <c r="C9990">
        <v>9.5923148210801106</v>
      </c>
      <c r="D9990">
        <f t="shared" si="156"/>
        <v>0.61758333659658859</v>
      </c>
      <c r="E9990" s="2" t="s">
        <v>13216</v>
      </c>
    </row>
    <row r="9991" spans="1:5" x14ac:dyDescent="0.25">
      <c r="A9991" t="s">
        <v>9983</v>
      </c>
      <c r="B9991">
        <v>3.7248679047433502</v>
      </c>
      <c r="C9991">
        <v>4.7402244258612303</v>
      </c>
      <c r="D9991">
        <f t="shared" si="156"/>
        <v>-1.0153565211178801</v>
      </c>
      <c r="E9991" s="2" t="s">
        <v>13217</v>
      </c>
    </row>
    <row r="9992" spans="1:5" x14ac:dyDescent="0.25">
      <c r="A9992" t="s">
        <v>9984</v>
      </c>
      <c r="B9992">
        <v>7.4875060864226199</v>
      </c>
      <c r="C9992">
        <v>4.8216121819023599</v>
      </c>
      <c r="D9992">
        <f t="shared" si="156"/>
        <v>2.6658939045202601</v>
      </c>
      <c r="E9992" s="2" t="s">
        <v>13215</v>
      </c>
    </row>
    <row r="9993" spans="1:5" x14ac:dyDescent="0.25">
      <c r="A9993" t="s">
        <v>9985</v>
      </c>
      <c r="B9993">
        <v>7.6322643207993801</v>
      </c>
      <c r="C9993">
        <v>7.7426836716512497</v>
      </c>
      <c r="D9993">
        <f t="shared" si="156"/>
        <v>-0.1104193508518696</v>
      </c>
      <c r="E9993" s="2" t="s">
        <v>13216</v>
      </c>
    </row>
    <row r="9994" spans="1:5" x14ac:dyDescent="0.25">
      <c r="A9994" t="s">
        <v>9986</v>
      </c>
      <c r="B9994">
        <v>6.7880200591798996</v>
      </c>
      <c r="C9994">
        <v>4.5505017203169196</v>
      </c>
      <c r="D9994">
        <f t="shared" si="156"/>
        <v>2.23751833886298</v>
      </c>
      <c r="E9994" s="2" t="s">
        <v>13215</v>
      </c>
    </row>
    <row r="9995" spans="1:5" x14ac:dyDescent="0.25">
      <c r="A9995" t="s">
        <v>9987</v>
      </c>
      <c r="B9995">
        <v>7.0234848044146503</v>
      </c>
      <c r="C9995">
        <v>7.2619094852148196</v>
      </c>
      <c r="D9995">
        <f t="shared" si="156"/>
        <v>-0.23842468080016932</v>
      </c>
      <c r="E9995" s="2" t="s">
        <v>13216</v>
      </c>
    </row>
    <row r="9996" spans="1:5" x14ac:dyDescent="0.25">
      <c r="A9996" t="s">
        <v>9988</v>
      </c>
      <c r="B9996">
        <v>11.3041574255949</v>
      </c>
      <c r="C9996">
        <v>10.822143361055501</v>
      </c>
      <c r="D9996">
        <f t="shared" si="156"/>
        <v>0.4820140645393991</v>
      </c>
      <c r="E9996" s="2" t="s">
        <v>13216</v>
      </c>
    </row>
    <row r="9997" spans="1:5" x14ac:dyDescent="0.25">
      <c r="A9997" t="s">
        <v>9989</v>
      </c>
      <c r="B9997">
        <v>8.7422081699925105</v>
      </c>
      <c r="C9997">
        <v>7.3504243873767896</v>
      </c>
      <c r="D9997">
        <f t="shared" si="156"/>
        <v>1.3917837826157209</v>
      </c>
      <c r="E9997" s="2" t="s">
        <v>13215</v>
      </c>
    </row>
    <row r="9998" spans="1:5" x14ac:dyDescent="0.25">
      <c r="A9998" t="s">
        <v>9990</v>
      </c>
      <c r="B9998">
        <v>3.7229782148764601</v>
      </c>
      <c r="C9998">
        <v>1.7469005752064899</v>
      </c>
      <c r="D9998">
        <f t="shared" si="156"/>
        <v>1.9760776396699702</v>
      </c>
      <c r="E9998" s="2" t="s">
        <v>13215</v>
      </c>
    </row>
    <row r="9999" spans="1:5" x14ac:dyDescent="0.25">
      <c r="A9999" t="s">
        <v>9991</v>
      </c>
      <c r="B9999">
        <v>7.7021283598279098</v>
      </c>
      <c r="C9999">
        <v>2.15666452588514</v>
      </c>
      <c r="D9999">
        <f t="shared" si="156"/>
        <v>5.5454638339427698</v>
      </c>
      <c r="E9999" s="2" t="s">
        <v>13215</v>
      </c>
    </row>
    <row r="10000" spans="1:5" x14ac:dyDescent="0.25">
      <c r="A10000" t="s">
        <v>9992</v>
      </c>
      <c r="B10000">
        <v>9.0547204440653797</v>
      </c>
      <c r="C10000">
        <v>5.4788566471713596</v>
      </c>
      <c r="D10000">
        <f t="shared" si="156"/>
        <v>3.5758637968940201</v>
      </c>
      <c r="E10000" s="2" t="s">
        <v>13215</v>
      </c>
    </row>
    <row r="10001" spans="1:5" x14ac:dyDescent="0.25">
      <c r="A10001" t="s">
        <v>9993</v>
      </c>
      <c r="B10001">
        <v>6.3615617680302297</v>
      </c>
      <c r="C10001">
        <v>2.94887506598482</v>
      </c>
      <c r="D10001">
        <f t="shared" si="156"/>
        <v>3.4126867020454097</v>
      </c>
      <c r="E10001" s="2" t="s">
        <v>13215</v>
      </c>
    </row>
    <row r="10002" spans="1:5" x14ac:dyDescent="0.25">
      <c r="A10002" t="s">
        <v>9994</v>
      </c>
      <c r="B10002">
        <v>4.57570381979522</v>
      </c>
      <c r="C10002">
        <v>4.9724524588263099</v>
      </c>
      <c r="D10002">
        <f t="shared" si="156"/>
        <v>-0.39674863903108992</v>
      </c>
      <c r="E10002" s="2" t="s">
        <v>13216</v>
      </c>
    </row>
    <row r="10003" spans="1:5" x14ac:dyDescent="0.25">
      <c r="A10003" t="s">
        <v>9995</v>
      </c>
      <c r="B10003">
        <v>9.1475343444265906</v>
      </c>
      <c r="C10003">
        <v>6.8559422622002604</v>
      </c>
      <c r="D10003">
        <f t="shared" si="156"/>
        <v>2.2915920822263303</v>
      </c>
      <c r="E10003" s="2" t="s">
        <v>13215</v>
      </c>
    </row>
    <row r="10004" spans="1:5" x14ac:dyDescent="0.25">
      <c r="A10004" t="s">
        <v>9996</v>
      </c>
      <c r="B10004">
        <v>9.35927077666393</v>
      </c>
      <c r="C10004">
        <v>8.2978045339347997</v>
      </c>
      <c r="D10004">
        <f t="shared" si="156"/>
        <v>1.0614662427291304</v>
      </c>
      <c r="E10004" s="2" t="s">
        <v>13215</v>
      </c>
    </row>
    <row r="10005" spans="1:5" x14ac:dyDescent="0.25">
      <c r="A10005" t="s">
        <v>9997</v>
      </c>
      <c r="B10005">
        <v>9.5712929909664002</v>
      </c>
      <c r="C10005">
        <v>8.2735102744445896</v>
      </c>
      <c r="D10005">
        <f t="shared" si="156"/>
        <v>1.2977827165218105</v>
      </c>
      <c r="E10005" s="2" t="s">
        <v>13215</v>
      </c>
    </row>
    <row r="10006" spans="1:5" x14ac:dyDescent="0.25">
      <c r="A10006" t="s">
        <v>9998</v>
      </c>
      <c r="B10006">
        <v>5.71019821430097</v>
      </c>
      <c r="C10006">
        <v>3.62022001908892</v>
      </c>
      <c r="D10006">
        <f t="shared" si="156"/>
        <v>2.08997819521205</v>
      </c>
      <c r="E10006" s="2" t="s">
        <v>13215</v>
      </c>
    </row>
    <row r="10007" spans="1:5" x14ac:dyDescent="0.25">
      <c r="A10007" t="s">
        <v>9999</v>
      </c>
      <c r="B10007">
        <v>7.7529782190380097</v>
      </c>
      <c r="C10007">
        <v>4.64250260827344</v>
      </c>
      <c r="D10007">
        <f t="shared" si="156"/>
        <v>3.1104756107645697</v>
      </c>
      <c r="E10007" s="2" t="s">
        <v>13215</v>
      </c>
    </row>
    <row r="10008" spans="1:5" x14ac:dyDescent="0.25">
      <c r="A10008" t="s">
        <v>10000</v>
      </c>
      <c r="B10008">
        <v>12.2828776254242</v>
      </c>
      <c r="C10008">
        <v>12.659696616301501</v>
      </c>
      <c r="D10008">
        <f t="shared" si="156"/>
        <v>-0.37681899087730031</v>
      </c>
      <c r="E10008" s="2" t="s">
        <v>13216</v>
      </c>
    </row>
    <row r="10009" spans="1:5" x14ac:dyDescent="0.25">
      <c r="A10009" t="s">
        <v>10001</v>
      </c>
      <c r="B10009">
        <v>5.7442069386302501</v>
      </c>
      <c r="C10009">
        <v>9.5327121695026804</v>
      </c>
      <c r="D10009">
        <f t="shared" si="156"/>
        <v>-3.7885052308724303</v>
      </c>
      <c r="E10009" s="2" t="s">
        <v>13217</v>
      </c>
    </row>
    <row r="10010" spans="1:5" x14ac:dyDescent="0.25">
      <c r="A10010" t="s">
        <v>10002</v>
      </c>
      <c r="B10010">
        <v>10.6644900580885</v>
      </c>
      <c r="C10010">
        <v>8.4729375675257401</v>
      </c>
      <c r="D10010">
        <f t="shared" si="156"/>
        <v>2.1915524905627599</v>
      </c>
      <c r="E10010" s="2" t="s">
        <v>13215</v>
      </c>
    </row>
    <row r="10011" spans="1:5" x14ac:dyDescent="0.25">
      <c r="A10011" t="s">
        <v>10003</v>
      </c>
      <c r="B10011">
        <v>5.3121815609836602</v>
      </c>
      <c r="C10011">
        <v>4.3466055074577898</v>
      </c>
      <c r="D10011">
        <f t="shared" si="156"/>
        <v>0.96557605352587039</v>
      </c>
      <c r="E10011" s="2" t="s">
        <v>13216</v>
      </c>
    </row>
    <row r="10012" spans="1:5" x14ac:dyDescent="0.25">
      <c r="A10012" t="s">
        <v>10004</v>
      </c>
      <c r="B10012">
        <v>6.49308550242732</v>
      </c>
      <c r="C10012">
        <v>4.0509277920056901</v>
      </c>
      <c r="D10012">
        <f t="shared" si="156"/>
        <v>2.4421577104216299</v>
      </c>
      <c r="E10012" s="2" t="s">
        <v>13215</v>
      </c>
    </row>
    <row r="10013" spans="1:5" x14ac:dyDescent="0.25">
      <c r="A10013" t="s">
        <v>10005</v>
      </c>
      <c r="B10013">
        <v>7.9684100984984099</v>
      </c>
      <c r="C10013">
        <v>7.0068414111259099</v>
      </c>
      <c r="D10013">
        <f t="shared" si="156"/>
        <v>0.96156868737250001</v>
      </c>
      <c r="E10013" s="2" t="s">
        <v>13216</v>
      </c>
    </row>
    <row r="10014" spans="1:5" x14ac:dyDescent="0.25">
      <c r="A10014" t="s">
        <v>10006</v>
      </c>
      <c r="B10014">
        <v>6.3359843276119996</v>
      </c>
      <c r="C10014">
        <v>2.6167549904287801</v>
      </c>
      <c r="D10014">
        <f t="shared" si="156"/>
        <v>3.7192293371832195</v>
      </c>
      <c r="E10014" s="2" t="s">
        <v>13215</v>
      </c>
    </row>
    <row r="10015" spans="1:5" x14ac:dyDescent="0.25">
      <c r="A10015" t="s">
        <v>10007</v>
      </c>
      <c r="B10015">
        <v>8.65648469973552</v>
      </c>
      <c r="C10015">
        <v>7.9767587542619802</v>
      </c>
      <c r="D10015">
        <f t="shared" si="156"/>
        <v>0.67972594547353982</v>
      </c>
      <c r="E10015" s="2" t="s">
        <v>13216</v>
      </c>
    </row>
    <row r="10016" spans="1:5" x14ac:dyDescent="0.25">
      <c r="A10016" t="s">
        <v>10008</v>
      </c>
      <c r="B10016">
        <v>9.10814057408035</v>
      </c>
      <c r="C10016">
        <v>10.2650692119055</v>
      </c>
      <c r="D10016">
        <f t="shared" si="156"/>
        <v>-1.1569286378251498</v>
      </c>
      <c r="E10016" s="2" t="s">
        <v>13217</v>
      </c>
    </row>
    <row r="10017" spans="1:5" x14ac:dyDescent="0.25">
      <c r="A10017" t="s">
        <v>10009</v>
      </c>
      <c r="B10017">
        <v>9.4492470775747908</v>
      </c>
      <c r="C10017">
        <v>9.7390741762019797</v>
      </c>
      <c r="D10017">
        <f t="shared" si="156"/>
        <v>-0.28982709862718892</v>
      </c>
      <c r="E10017" s="2" t="s">
        <v>13216</v>
      </c>
    </row>
    <row r="10018" spans="1:5" x14ac:dyDescent="0.25">
      <c r="A10018" t="s">
        <v>10010</v>
      </c>
      <c r="B10018">
        <v>7.1576301841376697</v>
      </c>
      <c r="C10018">
        <v>7.2865906477495903</v>
      </c>
      <c r="D10018">
        <f t="shared" si="156"/>
        <v>-0.12896046361192059</v>
      </c>
      <c r="E10018" s="2" t="s">
        <v>13216</v>
      </c>
    </row>
    <row r="10019" spans="1:5" x14ac:dyDescent="0.25">
      <c r="A10019" t="s">
        <v>10011</v>
      </c>
      <c r="B10019">
        <v>10.7333087641542</v>
      </c>
      <c r="C10019">
        <v>10.981371791329201</v>
      </c>
      <c r="D10019">
        <f t="shared" si="156"/>
        <v>-0.24806302717500017</v>
      </c>
      <c r="E10019" s="2" t="s">
        <v>13216</v>
      </c>
    </row>
    <row r="10020" spans="1:5" x14ac:dyDescent="0.25">
      <c r="A10020" t="s">
        <v>10012</v>
      </c>
      <c r="B10020">
        <v>7.7620074222585496</v>
      </c>
      <c r="C10020">
        <v>7.5994013800989801</v>
      </c>
      <c r="D10020">
        <f t="shared" si="156"/>
        <v>0.16260604215956942</v>
      </c>
      <c r="E10020" s="2" t="s">
        <v>13216</v>
      </c>
    </row>
    <row r="10021" spans="1:5" x14ac:dyDescent="0.25">
      <c r="A10021" t="s">
        <v>10013</v>
      </c>
      <c r="B10021">
        <v>6.3100476818137796</v>
      </c>
      <c r="C10021">
        <v>6.0379004248064598</v>
      </c>
      <c r="D10021">
        <f t="shared" si="156"/>
        <v>0.27214725700731979</v>
      </c>
      <c r="E10021" s="2" t="s">
        <v>13216</v>
      </c>
    </row>
    <row r="10022" spans="1:5" x14ac:dyDescent="0.25">
      <c r="A10022" s="1">
        <v>43358</v>
      </c>
      <c r="B10022">
        <v>10.605746066070299</v>
      </c>
      <c r="C10022">
        <v>10.871388533291301</v>
      </c>
      <c r="D10022">
        <f t="shared" si="156"/>
        <v>-0.26564246722100116</v>
      </c>
      <c r="E10022" s="2" t="s">
        <v>13216</v>
      </c>
    </row>
    <row r="10023" spans="1:5" x14ac:dyDescent="0.25">
      <c r="A10023" t="s">
        <v>10014</v>
      </c>
      <c r="B10023">
        <v>9.8860294682662406</v>
      </c>
      <c r="C10023">
        <v>9.0401728749847692</v>
      </c>
      <c r="D10023">
        <f t="shared" si="156"/>
        <v>0.84585659328147145</v>
      </c>
      <c r="E10023" s="2" t="s">
        <v>13216</v>
      </c>
    </row>
    <row r="10024" spans="1:5" x14ac:dyDescent="0.25">
      <c r="A10024" t="s">
        <v>10015</v>
      </c>
      <c r="B10024">
        <v>7.0991737274997302</v>
      </c>
      <c r="C10024">
        <v>7.4927626884374297</v>
      </c>
      <c r="D10024">
        <f t="shared" si="156"/>
        <v>-0.39358896093769946</v>
      </c>
      <c r="E10024" s="2" t="s">
        <v>13216</v>
      </c>
    </row>
    <row r="10025" spans="1:5" x14ac:dyDescent="0.25">
      <c r="A10025" t="s">
        <v>10016</v>
      </c>
      <c r="B10025">
        <v>9.2841458445402605</v>
      </c>
      <c r="C10025">
        <v>8.2723173144775703</v>
      </c>
      <c r="D10025">
        <f t="shared" si="156"/>
        <v>1.0118285300626901</v>
      </c>
      <c r="E10025" s="2" t="s">
        <v>13215</v>
      </c>
    </row>
    <row r="10026" spans="1:5" x14ac:dyDescent="0.25">
      <c r="A10026" t="s">
        <v>10017</v>
      </c>
      <c r="B10026">
        <v>7.5822183654924498</v>
      </c>
      <c r="C10026">
        <v>2.8779629961818198</v>
      </c>
      <c r="D10026">
        <f t="shared" si="156"/>
        <v>4.7042553693106299</v>
      </c>
      <c r="E10026" s="2" t="s">
        <v>13215</v>
      </c>
    </row>
    <row r="10027" spans="1:5" x14ac:dyDescent="0.25">
      <c r="A10027" t="s">
        <v>10018</v>
      </c>
      <c r="B10027">
        <v>7.6472282367114603</v>
      </c>
      <c r="C10027">
        <v>8.4664770953657698</v>
      </c>
      <c r="D10027">
        <f t="shared" si="156"/>
        <v>-0.81924885865430941</v>
      </c>
      <c r="E10027" s="2" t="s">
        <v>13216</v>
      </c>
    </row>
    <row r="10028" spans="1:5" x14ac:dyDescent="0.25">
      <c r="A10028" s="1">
        <v>43344</v>
      </c>
      <c r="B10028">
        <v>4.3177290660065299</v>
      </c>
      <c r="C10028">
        <v>1.12312557580393</v>
      </c>
      <c r="D10028">
        <f t="shared" si="156"/>
        <v>3.1946034902026001</v>
      </c>
      <c r="E10028" s="2" t="s">
        <v>13215</v>
      </c>
    </row>
    <row r="10029" spans="1:5" x14ac:dyDescent="0.25">
      <c r="A10029" s="1">
        <v>43353</v>
      </c>
      <c r="B10029">
        <v>8.2671478699407004</v>
      </c>
      <c r="C10029">
        <v>8.2294875818683799</v>
      </c>
      <c r="D10029">
        <f t="shared" si="156"/>
        <v>3.7660288072320469E-2</v>
      </c>
      <c r="E10029" s="2" t="s">
        <v>13216</v>
      </c>
    </row>
    <row r="10030" spans="1:5" x14ac:dyDescent="0.25">
      <c r="A10030" s="1">
        <v>43354</v>
      </c>
      <c r="B10030">
        <v>10.473858769648301</v>
      </c>
      <c r="C10030">
        <v>8.4015716229692394</v>
      </c>
      <c r="D10030">
        <f t="shared" si="156"/>
        <v>2.0722871466790611</v>
      </c>
      <c r="E10030" s="2" t="s">
        <v>13215</v>
      </c>
    </row>
    <row r="10031" spans="1:5" x14ac:dyDescent="0.25">
      <c r="A10031" s="1">
        <v>43345</v>
      </c>
      <c r="B10031">
        <v>10.947369381966499</v>
      </c>
      <c r="C10031">
        <v>11.004329045052</v>
      </c>
      <c r="D10031">
        <f t="shared" si="156"/>
        <v>-5.6959663085500267E-2</v>
      </c>
      <c r="E10031" s="2" t="s">
        <v>13216</v>
      </c>
    </row>
    <row r="10032" spans="1:5" x14ac:dyDescent="0.25">
      <c r="A10032" s="1">
        <v>43346</v>
      </c>
      <c r="B10032">
        <v>5.53680819214211</v>
      </c>
      <c r="C10032">
        <v>6.10411292932565</v>
      </c>
      <c r="D10032">
        <f t="shared" si="156"/>
        <v>-0.56730473718354002</v>
      </c>
      <c r="E10032" s="2" t="s">
        <v>13216</v>
      </c>
    </row>
    <row r="10033" spans="1:5" x14ac:dyDescent="0.25">
      <c r="A10033" s="1">
        <v>43347</v>
      </c>
      <c r="B10033">
        <v>7.7069563900033096</v>
      </c>
      <c r="C10033">
        <v>3.2487525733019398</v>
      </c>
      <c r="D10033">
        <f t="shared" si="156"/>
        <v>4.4582038167013698</v>
      </c>
      <c r="E10033" s="2" t="s">
        <v>13215</v>
      </c>
    </row>
    <row r="10034" spans="1:5" x14ac:dyDescent="0.25">
      <c r="A10034" s="1">
        <v>43348</v>
      </c>
      <c r="B10034">
        <v>7.4608229818053999</v>
      </c>
      <c r="C10034">
        <v>6.97724838881867</v>
      </c>
      <c r="D10034">
        <f t="shared" si="156"/>
        <v>0.48357459298672989</v>
      </c>
      <c r="E10034" s="2" t="s">
        <v>13216</v>
      </c>
    </row>
    <row r="10035" spans="1:5" x14ac:dyDescent="0.25">
      <c r="A10035" s="1">
        <v>43349</v>
      </c>
      <c r="B10035">
        <v>7.6592952530460101</v>
      </c>
      <c r="C10035">
        <v>6.91062383696155</v>
      </c>
      <c r="D10035">
        <f t="shared" si="156"/>
        <v>0.74867141608446008</v>
      </c>
      <c r="E10035" s="2" t="s">
        <v>13216</v>
      </c>
    </row>
    <row r="10036" spans="1:5" x14ac:dyDescent="0.25">
      <c r="A10036" s="1">
        <v>43350</v>
      </c>
      <c r="B10036">
        <v>10.0378017805832</v>
      </c>
      <c r="C10036">
        <v>10.0562156793138</v>
      </c>
      <c r="D10036">
        <f t="shared" si="156"/>
        <v>-1.8413898730599954E-2</v>
      </c>
      <c r="E10036" s="2" t="s">
        <v>13216</v>
      </c>
    </row>
    <row r="10037" spans="1:5" x14ac:dyDescent="0.25">
      <c r="A10037" s="1">
        <v>43351</v>
      </c>
      <c r="B10037">
        <v>11.640597188316301</v>
      </c>
      <c r="C10037">
        <v>11.427355360056101</v>
      </c>
      <c r="D10037">
        <f t="shared" si="156"/>
        <v>0.21324182826019999</v>
      </c>
      <c r="E10037" s="2" t="s">
        <v>13216</v>
      </c>
    </row>
    <row r="10038" spans="1:5" x14ac:dyDescent="0.25">
      <c r="A10038" s="1">
        <v>43352</v>
      </c>
      <c r="B10038">
        <v>8.2722158640972694</v>
      </c>
      <c r="C10038">
        <v>8.1369637385399596</v>
      </c>
      <c r="D10038">
        <f t="shared" si="156"/>
        <v>0.13525212555730981</v>
      </c>
      <c r="E10038" s="2" t="s">
        <v>13216</v>
      </c>
    </row>
    <row r="10039" spans="1:5" x14ac:dyDescent="0.25">
      <c r="A10039" t="s">
        <v>10019</v>
      </c>
      <c r="B10039">
        <v>10.6300033962944</v>
      </c>
      <c r="C10039">
        <v>12.6855190636151</v>
      </c>
      <c r="D10039">
        <f t="shared" si="156"/>
        <v>-2.0555156673206998</v>
      </c>
      <c r="E10039" s="2" t="s">
        <v>13217</v>
      </c>
    </row>
    <row r="10040" spans="1:5" x14ac:dyDescent="0.25">
      <c r="A10040" t="s">
        <v>10020</v>
      </c>
      <c r="B10040">
        <v>6.0472679017111801</v>
      </c>
      <c r="C10040">
        <v>6.7541569996408102</v>
      </c>
      <c r="D10040">
        <f t="shared" si="156"/>
        <v>-0.70688909792963006</v>
      </c>
      <c r="E10040" s="2" t="s">
        <v>13216</v>
      </c>
    </row>
    <row r="10041" spans="1:5" x14ac:dyDescent="0.25">
      <c r="A10041" t="s">
        <v>10021</v>
      </c>
      <c r="B10041">
        <v>12.490700724626199</v>
      </c>
      <c r="C10041">
        <v>13.5071759471027</v>
      </c>
      <c r="D10041">
        <f t="shared" si="156"/>
        <v>-1.016475222476501</v>
      </c>
      <c r="E10041" s="2" t="s">
        <v>13217</v>
      </c>
    </row>
    <row r="10042" spans="1:5" x14ac:dyDescent="0.25">
      <c r="A10042" t="s">
        <v>10022</v>
      </c>
      <c r="B10042">
        <v>6.7003846422066404</v>
      </c>
      <c r="C10042">
        <v>7.4952294266170396</v>
      </c>
      <c r="D10042">
        <f t="shared" si="156"/>
        <v>-0.79484478441039919</v>
      </c>
      <c r="E10042" s="2" t="s">
        <v>13216</v>
      </c>
    </row>
    <row r="10043" spans="1:5" x14ac:dyDescent="0.25">
      <c r="A10043" t="s">
        <v>10023</v>
      </c>
      <c r="B10043">
        <v>9.1598951640017692</v>
      </c>
      <c r="C10043">
        <v>10.4119690779366</v>
      </c>
      <c r="D10043">
        <f t="shared" si="156"/>
        <v>-1.2520739139348311</v>
      </c>
      <c r="E10043" s="2" t="s">
        <v>13217</v>
      </c>
    </row>
    <row r="10044" spans="1:5" x14ac:dyDescent="0.25">
      <c r="A10044" t="s">
        <v>10024</v>
      </c>
      <c r="B10044">
        <v>5.7462446729989498</v>
      </c>
      <c r="C10044">
        <v>5.5425943421010997</v>
      </c>
      <c r="D10044">
        <f t="shared" si="156"/>
        <v>0.20365033089785012</v>
      </c>
      <c r="E10044" s="2" t="s">
        <v>13216</v>
      </c>
    </row>
    <row r="10045" spans="1:5" x14ac:dyDescent="0.25">
      <c r="A10045" t="s">
        <v>10025</v>
      </c>
      <c r="B10045">
        <v>7.06010858987635</v>
      </c>
      <c r="C10045">
        <v>2.62136265044006</v>
      </c>
      <c r="D10045">
        <f t="shared" si="156"/>
        <v>4.4387459394362896</v>
      </c>
      <c r="E10045" s="2" t="s">
        <v>13215</v>
      </c>
    </row>
    <row r="10046" spans="1:5" x14ac:dyDescent="0.25">
      <c r="A10046" t="s">
        <v>10026</v>
      </c>
      <c r="B10046">
        <v>10.8464073548613</v>
      </c>
      <c r="C10046">
        <v>11.4086786810817</v>
      </c>
      <c r="D10046">
        <f t="shared" si="156"/>
        <v>-0.5622713262203991</v>
      </c>
      <c r="E10046" s="2" t="s">
        <v>13216</v>
      </c>
    </row>
    <row r="10047" spans="1:5" x14ac:dyDescent="0.25">
      <c r="A10047" t="s">
        <v>10027</v>
      </c>
      <c r="B10047">
        <v>4.0516278833204797</v>
      </c>
      <c r="C10047">
        <v>4.73932315129281</v>
      </c>
      <c r="D10047">
        <f t="shared" si="156"/>
        <v>-0.68769526797233027</v>
      </c>
      <c r="E10047" s="2" t="s">
        <v>13216</v>
      </c>
    </row>
    <row r="10048" spans="1:5" x14ac:dyDescent="0.25">
      <c r="A10048" t="s">
        <v>10028</v>
      </c>
      <c r="B10048">
        <v>10.6411767590495</v>
      </c>
      <c r="C10048">
        <v>10.0406397889881</v>
      </c>
      <c r="D10048">
        <f t="shared" si="156"/>
        <v>0.60053697006140005</v>
      </c>
      <c r="E10048" s="2" t="s">
        <v>13216</v>
      </c>
    </row>
    <row r="10049" spans="1:5" x14ac:dyDescent="0.25">
      <c r="A10049" t="s">
        <v>10029</v>
      </c>
      <c r="B10049">
        <v>1.0076349461310199</v>
      </c>
      <c r="C10049">
        <v>3.3128945643052101</v>
      </c>
      <c r="D10049">
        <f t="shared" si="156"/>
        <v>-2.3052596181741905</v>
      </c>
      <c r="E10049" s="2" t="s">
        <v>13217</v>
      </c>
    </row>
    <row r="10050" spans="1:5" x14ac:dyDescent="0.25">
      <c r="A10050" t="s">
        <v>10030</v>
      </c>
      <c r="B10050">
        <v>9.0313740402839997</v>
      </c>
      <c r="C10050">
        <v>5.1650258513198599</v>
      </c>
      <c r="D10050">
        <f t="shared" si="156"/>
        <v>3.8663481889641398</v>
      </c>
      <c r="E10050" s="2" t="s">
        <v>13215</v>
      </c>
    </row>
    <row r="10051" spans="1:5" x14ac:dyDescent="0.25">
      <c r="A10051" t="s">
        <v>10031</v>
      </c>
      <c r="B10051">
        <v>10.2475770763276</v>
      </c>
      <c r="C10051">
        <v>11.1044528171215</v>
      </c>
      <c r="D10051">
        <f t="shared" ref="D10051:D10114" si="157">B10051-C10051</f>
        <v>-0.85687574079389961</v>
      </c>
      <c r="E10051" s="2" t="s">
        <v>13216</v>
      </c>
    </row>
    <row r="10052" spans="1:5" x14ac:dyDescent="0.25">
      <c r="A10052" t="s">
        <v>10032</v>
      </c>
      <c r="B10052">
        <v>6.86007512216226</v>
      </c>
      <c r="C10052">
        <v>5.3462600163692802</v>
      </c>
      <c r="D10052">
        <f t="shared" si="157"/>
        <v>1.5138151057929798</v>
      </c>
      <c r="E10052" s="2" t="s">
        <v>13215</v>
      </c>
    </row>
    <row r="10053" spans="1:5" x14ac:dyDescent="0.25">
      <c r="A10053" t="s">
        <v>10033</v>
      </c>
      <c r="B10053">
        <v>3.6154868129098801</v>
      </c>
      <c r="C10053">
        <v>3.8750786818831</v>
      </c>
      <c r="D10053">
        <f t="shared" si="157"/>
        <v>-0.25959186897321995</v>
      </c>
      <c r="E10053" s="2" t="s">
        <v>13216</v>
      </c>
    </row>
    <row r="10054" spans="1:5" x14ac:dyDescent="0.25">
      <c r="A10054" t="s">
        <v>10034</v>
      </c>
      <c r="B10054">
        <v>7.0790966066424801</v>
      </c>
      <c r="C10054">
        <v>6.8314899094192203</v>
      </c>
      <c r="D10054">
        <f t="shared" si="157"/>
        <v>0.24760669722325979</v>
      </c>
      <c r="E10054" s="2" t="s">
        <v>13216</v>
      </c>
    </row>
    <row r="10055" spans="1:5" x14ac:dyDescent="0.25">
      <c r="A10055" t="s">
        <v>10035</v>
      </c>
      <c r="B10055">
        <v>6.73775660443623</v>
      </c>
      <c r="C10055">
        <v>0.97866121915582005</v>
      </c>
      <c r="D10055">
        <f t="shared" si="157"/>
        <v>5.7590953852804097</v>
      </c>
      <c r="E10055" s="2" t="s">
        <v>13215</v>
      </c>
    </row>
    <row r="10056" spans="1:5" x14ac:dyDescent="0.25">
      <c r="A10056" t="s">
        <v>10036</v>
      </c>
      <c r="B10056">
        <v>3.8608959746081899</v>
      </c>
      <c r="C10056">
        <v>0</v>
      </c>
      <c r="D10056">
        <f t="shared" si="157"/>
        <v>3.8608959746081899</v>
      </c>
      <c r="E10056" s="2" t="s">
        <v>13215</v>
      </c>
    </row>
    <row r="10057" spans="1:5" x14ac:dyDescent="0.25">
      <c r="A10057" t="s">
        <v>10037</v>
      </c>
      <c r="B10057">
        <v>3.6576464024372601</v>
      </c>
      <c r="C10057">
        <v>9.0996517254337199</v>
      </c>
      <c r="D10057">
        <f t="shared" si="157"/>
        <v>-5.4420053229964598</v>
      </c>
      <c r="E10057" s="2" t="s">
        <v>13217</v>
      </c>
    </row>
    <row r="10058" spans="1:5" x14ac:dyDescent="0.25">
      <c r="A10058" t="s">
        <v>10038</v>
      </c>
      <c r="B10058">
        <v>5.6938720613458003</v>
      </c>
      <c r="C10058">
        <v>3.8830428708739202</v>
      </c>
      <c r="D10058">
        <f t="shared" si="157"/>
        <v>1.8108291904718801</v>
      </c>
      <c r="E10058" s="2" t="s">
        <v>13215</v>
      </c>
    </row>
    <row r="10059" spans="1:5" x14ac:dyDescent="0.25">
      <c r="A10059" t="s">
        <v>10039</v>
      </c>
      <c r="B10059">
        <v>8.0893172968032996</v>
      </c>
      <c r="C10059">
        <v>1.55644007406323</v>
      </c>
      <c r="D10059">
        <f t="shared" si="157"/>
        <v>6.5328772227400691</v>
      </c>
      <c r="E10059" s="2" t="s">
        <v>13215</v>
      </c>
    </row>
    <row r="10060" spans="1:5" x14ac:dyDescent="0.25">
      <c r="A10060" t="s">
        <v>10040</v>
      </c>
      <c r="B10060">
        <v>9.4412907134049</v>
      </c>
      <c r="C10060">
        <v>6.3036352068737598</v>
      </c>
      <c r="D10060">
        <f t="shared" si="157"/>
        <v>3.1376555065311402</v>
      </c>
      <c r="E10060" s="2" t="s">
        <v>13215</v>
      </c>
    </row>
    <row r="10061" spans="1:5" x14ac:dyDescent="0.25">
      <c r="A10061" t="s">
        <v>10041</v>
      </c>
      <c r="B10061">
        <v>6.78523740114532</v>
      </c>
      <c r="C10061">
        <v>1.8946394035580201</v>
      </c>
      <c r="D10061">
        <f t="shared" si="157"/>
        <v>4.8905979975872995</v>
      </c>
      <c r="E10061" s="2" t="s">
        <v>13215</v>
      </c>
    </row>
    <row r="10062" spans="1:5" x14ac:dyDescent="0.25">
      <c r="A10062" t="s">
        <v>10042</v>
      </c>
      <c r="B10062">
        <v>12.224682528601001</v>
      </c>
      <c r="C10062">
        <v>10.7842955883198</v>
      </c>
      <c r="D10062">
        <f t="shared" si="157"/>
        <v>1.4403869402812006</v>
      </c>
      <c r="E10062" s="2" t="s">
        <v>13215</v>
      </c>
    </row>
    <row r="10063" spans="1:5" x14ac:dyDescent="0.25">
      <c r="A10063" t="s">
        <v>10043</v>
      </c>
      <c r="B10063">
        <v>4.8836722089375302</v>
      </c>
      <c r="C10063">
        <v>2.1548836924577199</v>
      </c>
      <c r="D10063">
        <f t="shared" si="157"/>
        <v>2.7287885164798102</v>
      </c>
      <c r="E10063" s="2" t="s">
        <v>13215</v>
      </c>
    </row>
    <row r="10064" spans="1:5" x14ac:dyDescent="0.25">
      <c r="A10064" t="s">
        <v>10044</v>
      </c>
      <c r="B10064">
        <v>7.3031551138445199</v>
      </c>
      <c r="C10064">
        <v>7.6083810039394297</v>
      </c>
      <c r="D10064">
        <f t="shared" si="157"/>
        <v>-0.30522589009490986</v>
      </c>
      <c r="E10064" s="2" t="s">
        <v>13216</v>
      </c>
    </row>
    <row r="10065" spans="1:5" x14ac:dyDescent="0.25">
      <c r="A10065" t="s">
        <v>10045</v>
      </c>
      <c r="B10065">
        <v>7.4637728256494302</v>
      </c>
      <c r="C10065">
        <v>6.5999828348470304</v>
      </c>
      <c r="D10065">
        <f t="shared" si="157"/>
        <v>0.86378999080239982</v>
      </c>
      <c r="E10065" s="2" t="s">
        <v>13216</v>
      </c>
    </row>
    <row r="10066" spans="1:5" x14ac:dyDescent="0.25">
      <c r="A10066" t="s">
        <v>10046</v>
      </c>
      <c r="B10066">
        <v>7.7853929255568097</v>
      </c>
      <c r="C10066">
        <v>7.4254273325487201</v>
      </c>
      <c r="D10066">
        <f t="shared" si="157"/>
        <v>0.35996559300808961</v>
      </c>
      <c r="E10066" s="2" t="s">
        <v>13216</v>
      </c>
    </row>
    <row r="10067" spans="1:5" x14ac:dyDescent="0.25">
      <c r="A10067" t="s">
        <v>10047</v>
      </c>
      <c r="B10067">
        <v>3.6370981458224798</v>
      </c>
      <c r="C10067">
        <v>4.7037316803100202</v>
      </c>
      <c r="D10067">
        <f t="shared" si="157"/>
        <v>-1.0666335344875404</v>
      </c>
      <c r="E10067" s="2" t="s">
        <v>13217</v>
      </c>
    </row>
    <row r="10068" spans="1:5" x14ac:dyDescent="0.25">
      <c r="A10068" t="s">
        <v>10048</v>
      </c>
      <c r="B10068">
        <v>9.4121323561887902</v>
      </c>
      <c r="C10068">
        <v>11.293280462409101</v>
      </c>
      <c r="D10068">
        <f t="shared" si="157"/>
        <v>-1.8811481062203104</v>
      </c>
      <c r="E10068" s="2" t="s">
        <v>13217</v>
      </c>
    </row>
    <row r="10069" spans="1:5" x14ac:dyDescent="0.25">
      <c r="A10069" t="s">
        <v>10049</v>
      </c>
      <c r="B10069">
        <v>5.1914793127580996</v>
      </c>
      <c r="C10069">
        <v>7.6169736437107103</v>
      </c>
      <c r="D10069">
        <f t="shared" si="157"/>
        <v>-2.4254943309526107</v>
      </c>
      <c r="E10069" s="2" t="s">
        <v>13217</v>
      </c>
    </row>
    <row r="10070" spans="1:5" x14ac:dyDescent="0.25">
      <c r="A10070" t="s">
        <v>10050</v>
      </c>
      <c r="B10070">
        <v>8.6077676507669896</v>
      </c>
      <c r="C10070">
        <v>10.9867639228414</v>
      </c>
      <c r="D10070">
        <f t="shared" si="157"/>
        <v>-2.37899627207441</v>
      </c>
      <c r="E10070" s="2" t="s">
        <v>13217</v>
      </c>
    </row>
    <row r="10071" spans="1:5" x14ac:dyDescent="0.25">
      <c r="A10071" t="s">
        <v>10051</v>
      </c>
      <c r="B10071">
        <v>7.3435893497068303</v>
      </c>
      <c r="C10071">
        <v>6.9477145629372696</v>
      </c>
      <c r="D10071">
        <f t="shared" si="157"/>
        <v>0.39587478676956067</v>
      </c>
      <c r="E10071" s="2" t="s">
        <v>13216</v>
      </c>
    </row>
    <row r="10072" spans="1:5" x14ac:dyDescent="0.25">
      <c r="A10072" t="s">
        <v>10052</v>
      </c>
      <c r="B10072">
        <v>9.5263412629120001</v>
      </c>
      <c r="C10072">
        <v>9.3944348145272194</v>
      </c>
      <c r="D10072">
        <f t="shared" si="157"/>
        <v>0.13190644838478072</v>
      </c>
      <c r="E10072" s="2" t="s">
        <v>13216</v>
      </c>
    </row>
    <row r="10073" spans="1:5" x14ac:dyDescent="0.25">
      <c r="A10073" t="s">
        <v>10053</v>
      </c>
      <c r="B10073">
        <v>8.8070090930166707</v>
      </c>
      <c r="C10073">
        <v>8.6226754836342607</v>
      </c>
      <c r="D10073">
        <f t="shared" si="157"/>
        <v>0.18433360938240995</v>
      </c>
      <c r="E10073" s="2" t="s">
        <v>13216</v>
      </c>
    </row>
    <row r="10074" spans="1:5" x14ac:dyDescent="0.25">
      <c r="A10074" t="s">
        <v>10054</v>
      </c>
      <c r="B10074">
        <v>8.3994502189052103</v>
      </c>
      <c r="C10074">
        <v>7.43838524631715</v>
      </c>
      <c r="D10074">
        <f t="shared" si="157"/>
        <v>0.96106497258806023</v>
      </c>
      <c r="E10074" s="2" t="s">
        <v>13216</v>
      </c>
    </row>
    <row r="10075" spans="1:5" x14ac:dyDescent="0.25">
      <c r="A10075" t="s">
        <v>10055</v>
      </c>
      <c r="B10075">
        <v>8.2824969565794309</v>
      </c>
      <c r="C10075">
        <v>8.7599679718688392</v>
      </c>
      <c r="D10075">
        <f t="shared" si="157"/>
        <v>-0.47747101528940838</v>
      </c>
      <c r="E10075" s="2" t="s">
        <v>13216</v>
      </c>
    </row>
    <row r="10076" spans="1:5" x14ac:dyDescent="0.25">
      <c r="A10076" t="s">
        <v>10056</v>
      </c>
      <c r="B10076">
        <v>9.4021351099796995</v>
      </c>
      <c r="C10076">
        <v>9.0181108232782705</v>
      </c>
      <c r="D10076">
        <f t="shared" si="157"/>
        <v>0.38402428670142896</v>
      </c>
      <c r="E10076" s="2" t="s">
        <v>13216</v>
      </c>
    </row>
    <row r="10077" spans="1:5" x14ac:dyDescent="0.25">
      <c r="A10077" t="s">
        <v>10057</v>
      </c>
      <c r="B10077">
        <v>8.0801928991471996</v>
      </c>
      <c r="C10077">
        <v>8.3595952706599199</v>
      </c>
      <c r="D10077">
        <f t="shared" si="157"/>
        <v>-0.27940237151272029</v>
      </c>
      <c r="E10077" s="2" t="s">
        <v>13216</v>
      </c>
    </row>
    <row r="10078" spans="1:5" x14ac:dyDescent="0.25">
      <c r="A10078" t="s">
        <v>10058</v>
      </c>
      <c r="B10078">
        <v>6.87655758333546</v>
      </c>
      <c r="C10078">
        <v>7.4256319547440102</v>
      </c>
      <c r="D10078">
        <f t="shared" si="157"/>
        <v>-0.5490743714085502</v>
      </c>
      <c r="E10078" s="2" t="s">
        <v>13216</v>
      </c>
    </row>
    <row r="10079" spans="1:5" x14ac:dyDescent="0.25">
      <c r="A10079" t="s">
        <v>10059</v>
      </c>
      <c r="B10079">
        <v>11.114145117125499</v>
      </c>
      <c r="C10079">
        <v>10.397838401088899</v>
      </c>
      <c r="D10079">
        <f t="shared" si="157"/>
        <v>0.71630671603660012</v>
      </c>
      <c r="E10079" s="2" t="s">
        <v>13216</v>
      </c>
    </row>
    <row r="10080" spans="1:5" x14ac:dyDescent="0.25">
      <c r="A10080" t="s">
        <v>10060</v>
      </c>
      <c r="B10080">
        <v>6.9936053951132404</v>
      </c>
      <c r="C10080">
        <v>9.0310413250168793</v>
      </c>
      <c r="D10080">
        <f t="shared" si="157"/>
        <v>-2.0374359299036389</v>
      </c>
      <c r="E10080" s="2" t="s">
        <v>13217</v>
      </c>
    </row>
    <row r="10081" spans="1:5" x14ac:dyDescent="0.25">
      <c r="A10081" t="s">
        <v>10061</v>
      </c>
      <c r="B10081">
        <v>10.2152860836262</v>
      </c>
      <c r="C10081">
        <v>11.4316568111308</v>
      </c>
      <c r="D10081">
        <f t="shared" si="157"/>
        <v>-1.2163707275046001</v>
      </c>
      <c r="E10081" s="2" t="s">
        <v>13217</v>
      </c>
    </row>
    <row r="10082" spans="1:5" x14ac:dyDescent="0.25">
      <c r="A10082" t="s">
        <v>10062</v>
      </c>
      <c r="B10082">
        <v>8.7133311930948594</v>
      </c>
      <c r="C10082">
        <v>10.5870190621677</v>
      </c>
      <c r="D10082">
        <f t="shared" si="157"/>
        <v>-1.8736878690728407</v>
      </c>
      <c r="E10082" s="2" t="s">
        <v>13217</v>
      </c>
    </row>
    <row r="10083" spans="1:5" x14ac:dyDescent="0.25">
      <c r="A10083" t="s">
        <v>10063</v>
      </c>
      <c r="B10083">
        <v>9.9544785287596795</v>
      </c>
      <c r="C10083">
        <v>9.5744892762248401</v>
      </c>
      <c r="D10083">
        <f t="shared" si="157"/>
        <v>0.37998925253483939</v>
      </c>
      <c r="E10083" s="2" t="s">
        <v>13216</v>
      </c>
    </row>
    <row r="10084" spans="1:5" x14ac:dyDescent="0.25">
      <c r="A10084" t="s">
        <v>10064</v>
      </c>
      <c r="B10084">
        <v>5.3151563983950698</v>
      </c>
      <c r="C10084">
        <v>5.3047838273880004</v>
      </c>
      <c r="D10084">
        <f t="shared" si="157"/>
        <v>1.0372571007069453E-2</v>
      </c>
      <c r="E10084" s="2" t="s">
        <v>13216</v>
      </c>
    </row>
    <row r="10085" spans="1:5" x14ac:dyDescent="0.25">
      <c r="A10085" t="s">
        <v>10065</v>
      </c>
      <c r="B10085">
        <v>5.6592258026595896</v>
      </c>
      <c r="C10085">
        <v>4.7082318518063797</v>
      </c>
      <c r="D10085">
        <f t="shared" si="157"/>
        <v>0.95099395085320992</v>
      </c>
      <c r="E10085" s="2" t="s">
        <v>13216</v>
      </c>
    </row>
    <row r="10086" spans="1:5" x14ac:dyDescent="0.25">
      <c r="A10086" t="s">
        <v>10066</v>
      </c>
      <c r="B10086">
        <v>8.9261299012184701</v>
      </c>
      <c r="C10086">
        <v>9.0272005488337292</v>
      </c>
      <c r="D10086">
        <f t="shared" si="157"/>
        <v>-0.10107064761525919</v>
      </c>
      <c r="E10086" s="2" t="s">
        <v>13216</v>
      </c>
    </row>
    <row r="10087" spans="1:5" x14ac:dyDescent="0.25">
      <c r="A10087" t="s">
        <v>10067</v>
      </c>
      <c r="B10087">
        <v>3.1635211903292402</v>
      </c>
      <c r="C10087">
        <v>3.73894779935025</v>
      </c>
      <c r="D10087">
        <f t="shared" si="157"/>
        <v>-0.57542660902100984</v>
      </c>
      <c r="E10087" s="2" t="s">
        <v>13216</v>
      </c>
    </row>
    <row r="10088" spans="1:5" x14ac:dyDescent="0.25">
      <c r="A10088" t="s">
        <v>10068</v>
      </c>
      <c r="B10088">
        <v>4.6148362492834503</v>
      </c>
      <c r="C10088">
        <v>2.9866431835410401</v>
      </c>
      <c r="D10088">
        <f t="shared" si="157"/>
        <v>1.6281930657424102</v>
      </c>
      <c r="E10088" s="2" t="s">
        <v>13215</v>
      </c>
    </row>
    <row r="10089" spans="1:5" x14ac:dyDescent="0.25">
      <c r="A10089" t="s">
        <v>10069</v>
      </c>
      <c r="B10089">
        <v>4.5929092717579199</v>
      </c>
      <c r="C10089">
        <v>3.05348141344549</v>
      </c>
      <c r="D10089">
        <f t="shared" si="157"/>
        <v>1.5394278583124299</v>
      </c>
      <c r="E10089" s="2" t="s">
        <v>13215</v>
      </c>
    </row>
    <row r="10090" spans="1:5" x14ac:dyDescent="0.25">
      <c r="A10090" t="s">
        <v>10070</v>
      </c>
      <c r="B10090">
        <v>11.1628390895564</v>
      </c>
      <c r="C10090">
        <v>11.081627997948299</v>
      </c>
      <c r="D10090">
        <f t="shared" si="157"/>
        <v>8.1211091608100361E-2</v>
      </c>
      <c r="E10090" s="2" t="s">
        <v>13216</v>
      </c>
    </row>
    <row r="10091" spans="1:5" x14ac:dyDescent="0.25">
      <c r="A10091" t="s">
        <v>10071</v>
      </c>
      <c r="B10091">
        <v>9.4521118459932705</v>
      </c>
      <c r="C10091">
        <v>9.3211704384728993</v>
      </c>
      <c r="D10091">
        <f t="shared" si="157"/>
        <v>0.1309414075203712</v>
      </c>
      <c r="E10091" s="2" t="s">
        <v>13216</v>
      </c>
    </row>
    <row r="10092" spans="1:5" x14ac:dyDescent="0.25">
      <c r="A10092" t="s">
        <v>10072</v>
      </c>
      <c r="B10092">
        <v>8.4416355876476494</v>
      </c>
      <c r="C10092">
        <v>7.9371470922316902</v>
      </c>
      <c r="D10092">
        <f t="shared" si="157"/>
        <v>0.50448849541595919</v>
      </c>
      <c r="E10092" s="2" t="s">
        <v>13216</v>
      </c>
    </row>
    <row r="10093" spans="1:5" x14ac:dyDescent="0.25">
      <c r="A10093" t="s">
        <v>10073</v>
      </c>
      <c r="B10093">
        <v>9.0818168039356699</v>
      </c>
      <c r="C10093">
        <v>9.1178720839790905</v>
      </c>
      <c r="D10093">
        <f t="shared" si="157"/>
        <v>-3.6055280043420623E-2</v>
      </c>
      <c r="E10093" s="2" t="s">
        <v>13216</v>
      </c>
    </row>
    <row r="10094" spans="1:5" x14ac:dyDescent="0.25">
      <c r="A10094" t="s">
        <v>10074</v>
      </c>
      <c r="B10094">
        <v>11.501120203740401</v>
      </c>
      <c r="C10094">
        <v>11.4130622790488</v>
      </c>
      <c r="D10094">
        <f t="shared" si="157"/>
        <v>8.8057924691600675E-2</v>
      </c>
      <c r="E10094" s="2" t="s">
        <v>13216</v>
      </c>
    </row>
    <row r="10095" spans="1:5" x14ac:dyDescent="0.25">
      <c r="A10095" t="s">
        <v>10075</v>
      </c>
      <c r="B10095">
        <v>11.3716777128971</v>
      </c>
      <c r="C10095">
        <v>11.713684904128799</v>
      </c>
      <c r="D10095">
        <f t="shared" si="157"/>
        <v>-0.34200719123169954</v>
      </c>
      <c r="E10095" s="2" t="s">
        <v>13216</v>
      </c>
    </row>
    <row r="10096" spans="1:5" x14ac:dyDescent="0.25">
      <c r="A10096" t="s">
        <v>10076</v>
      </c>
      <c r="B10096">
        <v>10.872571422630999</v>
      </c>
      <c r="C10096">
        <v>10.7628584331318</v>
      </c>
      <c r="D10096">
        <f t="shared" si="157"/>
        <v>0.10971298949919905</v>
      </c>
      <c r="E10096" s="2" t="s">
        <v>13216</v>
      </c>
    </row>
    <row r="10097" spans="1:5" x14ac:dyDescent="0.25">
      <c r="A10097" t="s">
        <v>10077</v>
      </c>
      <c r="B10097">
        <v>7.0763241731106099</v>
      </c>
      <c r="C10097">
        <v>7.3265407033871099</v>
      </c>
      <c r="D10097">
        <f t="shared" si="157"/>
        <v>-0.25021653027650004</v>
      </c>
      <c r="E10097" s="2" t="s">
        <v>13216</v>
      </c>
    </row>
    <row r="10098" spans="1:5" x14ac:dyDescent="0.25">
      <c r="A10098" t="s">
        <v>10078</v>
      </c>
      <c r="B10098">
        <v>9.1675574284289194</v>
      </c>
      <c r="C10098">
        <v>9.6894480508286094</v>
      </c>
      <c r="D10098">
        <f t="shared" si="157"/>
        <v>-0.52189062239968997</v>
      </c>
      <c r="E10098" s="2" t="s">
        <v>13216</v>
      </c>
    </row>
    <row r="10099" spans="1:5" x14ac:dyDescent="0.25">
      <c r="A10099" t="s">
        <v>10079</v>
      </c>
      <c r="B10099">
        <v>6.8263863243392597</v>
      </c>
      <c r="C10099">
        <v>6.6642401232011403</v>
      </c>
      <c r="D10099">
        <f t="shared" si="157"/>
        <v>0.16214620113811939</v>
      </c>
      <c r="E10099" s="2" t="s">
        <v>13216</v>
      </c>
    </row>
    <row r="10100" spans="1:5" x14ac:dyDescent="0.25">
      <c r="A10100" t="s">
        <v>10080</v>
      </c>
      <c r="B10100">
        <v>8.9038624854821595</v>
      </c>
      <c r="C10100">
        <v>9.2685002271534405</v>
      </c>
      <c r="D10100">
        <f t="shared" si="157"/>
        <v>-0.36463774167128093</v>
      </c>
      <c r="E10100" s="2" t="s">
        <v>13216</v>
      </c>
    </row>
    <row r="10101" spans="1:5" x14ac:dyDescent="0.25">
      <c r="A10101" t="s">
        <v>10081</v>
      </c>
      <c r="B10101">
        <v>6.2542321663643099</v>
      </c>
      <c r="C10101">
        <v>3.42076506893837</v>
      </c>
      <c r="D10101">
        <f t="shared" si="157"/>
        <v>2.8334670974259399</v>
      </c>
      <c r="E10101" s="2" t="s">
        <v>13215</v>
      </c>
    </row>
    <row r="10102" spans="1:5" x14ac:dyDescent="0.25">
      <c r="A10102" t="s">
        <v>10082</v>
      </c>
      <c r="B10102">
        <v>11.1896307843886</v>
      </c>
      <c r="C10102">
        <v>10.3243041472037</v>
      </c>
      <c r="D10102">
        <f t="shared" si="157"/>
        <v>0.86532663718489999</v>
      </c>
      <c r="E10102" s="2" t="s">
        <v>13216</v>
      </c>
    </row>
    <row r="10103" spans="1:5" x14ac:dyDescent="0.25">
      <c r="A10103" t="s">
        <v>10083</v>
      </c>
      <c r="B10103">
        <v>10.626321113428601</v>
      </c>
      <c r="C10103">
        <v>10.5526823007069</v>
      </c>
      <c r="D10103">
        <f t="shared" si="157"/>
        <v>7.3638812721700475E-2</v>
      </c>
      <c r="E10103" s="2" t="s">
        <v>13216</v>
      </c>
    </row>
    <row r="10104" spans="1:5" x14ac:dyDescent="0.25">
      <c r="A10104" t="s">
        <v>10084</v>
      </c>
      <c r="B10104">
        <v>13.776873352223101</v>
      </c>
      <c r="C10104">
        <v>14.8784787962565</v>
      </c>
      <c r="D10104">
        <f t="shared" si="157"/>
        <v>-1.1016054440333996</v>
      </c>
      <c r="E10104" s="2" t="s">
        <v>13217</v>
      </c>
    </row>
    <row r="10105" spans="1:5" x14ac:dyDescent="0.25">
      <c r="A10105" t="s">
        <v>10085</v>
      </c>
      <c r="B10105">
        <v>7.1449288283013104</v>
      </c>
      <c r="C10105">
        <v>3.69244281455408</v>
      </c>
      <c r="D10105">
        <f t="shared" si="157"/>
        <v>3.4524860137472304</v>
      </c>
      <c r="E10105" s="2" t="s">
        <v>13215</v>
      </c>
    </row>
    <row r="10106" spans="1:5" x14ac:dyDescent="0.25">
      <c r="A10106" t="s">
        <v>10086</v>
      </c>
      <c r="B10106">
        <v>1.8076645146880801</v>
      </c>
      <c r="C10106">
        <v>3.6585336151578498</v>
      </c>
      <c r="D10106">
        <f t="shared" si="157"/>
        <v>-1.8508691004697697</v>
      </c>
      <c r="E10106" s="2" t="s">
        <v>13217</v>
      </c>
    </row>
    <row r="10107" spans="1:5" x14ac:dyDescent="0.25">
      <c r="A10107" t="s">
        <v>10087</v>
      </c>
      <c r="B10107">
        <v>10.9990551805039</v>
      </c>
      <c r="C10107">
        <v>10.950634700745001</v>
      </c>
      <c r="D10107">
        <f t="shared" si="157"/>
        <v>4.8420479758899404E-2</v>
      </c>
      <c r="E10107" s="2" t="s">
        <v>13216</v>
      </c>
    </row>
    <row r="10108" spans="1:5" x14ac:dyDescent="0.25">
      <c r="A10108" t="s">
        <v>10088</v>
      </c>
      <c r="B10108">
        <v>8.8997861492149006</v>
      </c>
      <c r="C10108">
        <v>9.1477036417651298</v>
      </c>
      <c r="D10108">
        <f t="shared" si="157"/>
        <v>-0.24791749255022921</v>
      </c>
      <c r="E10108" s="2" t="s">
        <v>13216</v>
      </c>
    </row>
    <row r="10109" spans="1:5" x14ac:dyDescent="0.25">
      <c r="A10109" t="s">
        <v>10089</v>
      </c>
      <c r="B10109">
        <v>5.9480000475945296</v>
      </c>
      <c r="C10109">
        <v>5.5477098563643699</v>
      </c>
      <c r="D10109">
        <f t="shared" si="157"/>
        <v>0.40029019123015974</v>
      </c>
      <c r="E10109" s="2" t="s">
        <v>13216</v>
      </c>
    </row>
    <row r="10110" spans="1:5" x14ac:dyDescent="0.25">
      <c r="A10110" t="s">
        <v>10090</v>
      </c>
      <c r="B10110">
        <v>9.73215030133988</v>
      </c>
      <c r="C10110">
        <v>8.80292865946417</v>
      </c>
      <c r="D10110">
        <f t="shared" si="157"/>
        <v>0.92922164187570999</v>
      </c>
      <c r="E10110" s="2" t="s">
        <v>13216</v>
      </c>
    </row>
    <row r="10111" spans="1:5" x14ac:dyDescent="0.25">
      <c r="A10111" t="s">
        <v>10091</v>
      </c>
      <c r="B10111">
        <v>7.1740726927847103</v>
      </c>
      <c r="C10111">
        <v>6.6626044918159399</v>
      </c>
      <c r="D10111">
        <f t="shared" si="157"/>
        <v>0.51146820096877033</v>
      </c>
      <c r="E10111" s="2" t="s">
        <v>13216</v>
      </c>
    </row>
    <row r="10112" spans="1:5" x14ac:dyDescent="0.25">
      <c r="A10112" t="s">
        <v>10092</v>
      </c>
      <c r="B10112">
        <v>9.7630215538757792</v>
      </c>
      <c r="C10112">
        <v>10.9123451617359</v>
      </c>
      <c r="D10112">
        <f t="shared" si="157"/>
        <v>-1.1493236078601203</v>
      </c>
      <c r="E10112" s="2" t="s">
        <v>13217</v>
      </c>
    </row>
    <row r="10113" spans="1:5" x14ac:dyDescent="0.25">
      <c r="A10113" t="s">
        <v>10093</v>
      </c>
      <c r="B10113">
        <v>6.8453627030235404</v>
      </c>
      <c r="C10113">
        <v>4.9814649673087299</v>
      </c>
      <c r="D10113">
        <f t="shared" si="157"/>
        <v>1.8638977357148105</v>
      </c>
      <c r="E10113" s="2" t="s">
        <v>13215</v>
      </c>
    </row>
    <row r="10114" spans="1:5" x14ac:dyDescent="0.25">
      <c r="A10114" t="s">
        <v>10094</v>
      </c>
      <c r="B10114">
        <v>7.5794005882925797</v>
      </c>
      <c r="C10114">
        <v>4.9092197902529202</v>
      </c>
      <c r="D10114">
        <f t="shared" si="157"/>
        <v>2.6701807980396595</v>
      </c>
      <c r="E10114" s="2" t="s">
        <v>13215</v>
      </c>
    </row>
    <row r="10115" spans="1:5" x14ac:dyDescent="0.25">
      <c r="A10115" t="s">
        <v>10095</v>
      </c>
      <c r="B10115">
        <v>3.5907291846386098</v>
      </c>
      <c r="C10115">
        <v>3.3141178687581498</v>
      </c>
      <c r="D10115">
        <f t="shared" ref="D10115:D10178" si="158">B10115-C10115</f>
        <v>0.27661131588045995</v>
      </c>
      <c r="E10115" s="2" t="s">
        <v>13216</v>
      </c>
    </row>
    <row r="10116" spans="1:5" x14ac:dyDescent="0.25">
      <c r="A10116" t="s">
        <v>10096</v>
      </c>
      <c r="B10116">
        <v>6.2146797685211501</v>
      </c>
      <c r="C10116">
        <v>5.0330464006122897</v>
      </c>
      <c r="D10116">
        <f t="shared" si="158"/>
        <v>1.1816333679088604</v>
      </c>
      <c r="E10116" s="2" t="s">
        <v>13215</v>
      </c>
    </row>
    <row r="10117" spans="1:5" x14ac:dyDescent="0.25">
      <c r="A10117" t="s">
        <v>10097</v>
      </c>
      <c r="B10117">
        <v>7.6027115940781798</v>
      </c>
      <c r="C10117">
        <v>8.3219302972498301</v>
      </c>
      <c r="D10117">
        <f t="shared" si="158"/>
        <v>-0.71921870317165038</v>
      </c>
      <c r="E10117" s="2" t="s">
        <v>13216</v>
      </c>
    </row>
    <row r="10118" spans="1:5" x14ac:dyDescent="0.25">
      <c r="A10118" t="s">
        <v>10098</v>
      </c>
      <c r="B10118">
        <v>1.1103611437999199</v>
      </c>
      <c r="C10118">
        <v>3.7501175841844998</v>
      </c>
      <c r="D10118">
        <f t="shared" si="158"/>
        <v>-2.6397564403845797</v>
      </c>
      <c r="E10118" s="2" t="s">
        <v>13217</v>
      </c>
    </row>
    <row r="10119" spans="1:5" x14ac:dyDescent="0.25">
      <c r="A10119" t="s">
        <v>10099</v>
      </c>
      <c r="B10119">
        <v>5.3040456808205603</v>
      </c>
      <c r="C10119">
        <v>3.5389890260063699</v>
      </c>
      <c r="D10119">
        <f t="shared" si="158"/>
        <v>1.7650566548141904</v>
      </c>
      <c r="E10119" s="2" t="s">
        <v>13215</v>
      </c>
    </row>
    <row r="10120" spans="1:5" x14ac:dyDescent="0.25">
      <c r="A10120" t="s">
        <v>10100</v>
      </c>
      <c r="B10120">
        <v>2.5555632986355099</v>
      </c>
      <c r="C10120">
        <v>3.03630216635369</v>
      </c>
      <c r="D10120">
        <f t="shared" si="158"/>
        <v>-0.48073886771818009</v>
      </c>
      <c r="E10120" s="2" t="s">
        <v>13216</v>
      </c>
    </row>
    <row r="10121" spans="1:5" x14ac:dyDescent="0.25">
      <c r="A10121" t="s">
        <v>10101</v>
      </c>
      <c r="B10121">
        <v>6.8686855801942901</v>
      </c>
      <c r="C10121">
        <v>3.2521711348383202</v>
      </c>
      <c r="D10121">
        <f t="shared" si="158"/>
        <v>3.6165144453559699</v>
      </c>
      <c r="E10121" s="2" t="s">
        <v>13215</v>
      </c>
    </row>
    <row r="10122" spans="1:5" x14ac:dyDescent="0.25">
      <c r="A10122" t="s">
        <v>10102</v>
      </c>
      <c r="B10122">
        <v>3.9525234500058701</v>
      </c>
      <c r="C10122">
        <v>2.3556202220588598</v>
      </c>
      <c r="D10122">
        <f t="shared" si="158"/>
        <v>1.5969032279470103</v>
      </c>
      <c r="E10122" s="2" t="s">
        <v>13215</v>
      </c>
    </row>
    <row r="10123" spans="1:5" x14ac:dyDescent="0.25">
      <c r="A10123" t="s">
        <v>10103</v>
      </c>
      <c r="B10123">
        <v>8.2798890340161204</v>
      </c>
      <c r="C10123">
        <v>6.5483368715243904</v>
      </c>
      <c r="D10123">
        <f t="shared" si="158"/>
        <v>1.7315521624917301</v>
      </c>
      <c r="E10123" s="2" t="s">
        <v>13215</v>
      </c>
    </row>
    <row r="10124" spans="1:5" x14ac:dyDescent="0.25">
      <c r="A10124" t="s">
        <v>10104</v>
      </c>
      <c r="B10124">
        <v>4.2967200956517004</v>
      </c>
      <c r="C10124">
        <v>3.8370673550059302</v>
      </c>
      <c r="D10124">
        <f t="shared" si="158"/>
        <v>0.45965274064577022</v>
      </c>
      <c r="E10124" s="2" t="s">
        <v>13216</v>
      </c>
    </row>
    <row r="10125" spans="1:5" x14ac:dyDescent="0.25">
      <c r="A10125" t="s">
        <v>10105</v>
      </c>
      <c r="B10125">
        <v>6.78715011328653</v>
      </c>
      <c r="C10125">
        <v>3.1510130849873601</v>
      </c>
      <c r="D10125">
        <f t="shared" si="158"/>
        <v>3.6361370282991698</v>
      </c>
      <c r="E10125" s="2" t="s">
        <v>13215</v>
      </c>
    </row>
    <row r="10126" spans="1:5" x14ac:dyDescent="0.25">
      <c r="A10126" t="s">
        <v>10106</v>
      </c>
      <c r="B10126">
        <v>5.4195857800260399</v>
      </c>
      <c r="C10126">
        <v>2.4877334465660299</v>
      </c>
      <c r="D10126">
        <f t="shared" si="158"/>
        <v>2.93185233346001</v>
      </c>
      <c r="E10126" s="2" t="s">
        <v>13215</v>
      </c>
    </row>
    <row r="10127" spans="1:5" x14ac:dyDescent="0.25">
      <c r="A10127" t="s">
        <v>10107</v>
      </c>
      <c r="B10127">
        <v>9.6704291538786507</v>
      </c>
      <c r="C10127">
        <v>9.0103551189679401</v>
      </c>
      <c r="D10127">
        <f t="shared" si="158"/>
        <v>0.66007403491071059</v>
      </c>
      <c r="E10127" s="2" t="s">
        <v>13216</v>
      </c>
    </row>
    <row r="10128" spans="1:5" x14ac:dyDescent="0.25">
      <c r="A10128" t="s">
        <v>10108</v>
      </c>
      <c r="B10128">
        <v>7.2819009020670196</v>
      </c>
      <c r="C10128">
        <v>7.8159602750910402</v>
      </c>
      <c r="D10128">
        <f t="shared" si="158"/>
        <v>-0.53405937302402062</v>
      </c>
      <c r="E10128" s="2" t="s">
        <v>13216</v>
      </c>
    </row>
    <row r="10129" spans="1:5" x14ac:dyDescent="0.25">
      <c r="A10129" t="s">
        <v>10109</v>
      </c>
      <c r="B10129">
        <v>7.5686387112299798</v>
      </c>
      <c r="C10129">
        <v>7.8900171144367102</v>
      </c>
      <c r="D10129">
        <f t="shared" si="158"/>
        <v>-0.32137840320673039</v>
      </c>
      <c r="E10129" s="2" t="s">
        <v>13216</v>
      </c>
    </row>
    <row r="10130" spans="1:5" x14ac:dyDescent="0.25">
      <c r="A10130" t="s">
        <v>10110</v>
      </c>
      <c r="B10130">
        <v>6.3778471383160502</v>
      </c>
      <c r="C10130">
        <v>6.7173590391121198</v>
      </c>
      <c r="D10130">
        <f t="shared" si="158"/>
        <v>-0.33951190079606963</v>
      </c>
      <c r="E10130" s="2" t="s">
        <v>13216</v>
      </c>
    </row>
    <row r="10131" spans="1:5" x14ac:dyDescent="0.25">
      <c r="A10131" t="s">
        <v>10111</v>
      </c>
      <c r="B10131">
        <v>8.8865768921697299</v>
      </c>
      <c r="C10131">
        <v>9.7356344757886095</v>
      </c>
      <c r="D10131">
        <f t="shared" si="158"/>
        <v>-0.84905758361887962</v>
      </c>
      <c r="E10131" s="2" t="s">
        <v>13216</v>
      </c>
    </row>
    <row r="10132" spans="1:5" x14ac:dyDescent="0.25">
      <c r="A10132" t="s">
        <v>10112</v>
      </c>
      <c r="B10132">
        <v>6.83426486354261</v>
      </c>
      <c r="C10132">
        <v>6.9407786946257</v>
      </c>
      <c r="D10132">
        <f t="shared" si="158"/>
        <v>-0.10651383108308998</v>
      </c>
      <c r="E10132" s="2" t="s">
        <v>13216</v>
      </c>
    </row>
    <row r="10133" spans="1:5" x14ac:dyDescent="0.25">
      <c r="A10133" t="s">
        <v>10113</v>
      </c>
      <c r="B10133">
        <v>10.138473954051999</v>
      </c>
      <c r="C10133">
        <v>10.75792480088</v>
      </c>
      <c r="D10133">
        <f t="shared" si="158"/>
        <v>-0.61945084682800022</v>
      </c>
      <c r="E10133" s="2" t="s">
        <v>13216</v>
      </c>
    </row>
    <row r="10134" spans="1:5" x14ac:dyDescent="0.25">
      <c r="A10134" t="s">
        <v>10114</v>
      </c>
      <c r="B10134">
        <v>9.0031181943748599</v>
      </c>
      <c r="C10134">
        <v>9.1873609297866103</v>
      </c>
      <c r="D10134">
        <f t="shared" si="158"/>
        <v>-0.1842427354117504</v>
      </c>
      <c r="E10134" s="2" t="s">
        <v>13216</v>
      </c>
    </row>
    <row r="10135" spans="1:5" x14ac:dyDescent="0.25">
      <c r="A10135" t="s">
        <v>10115</v>
      </c>
      <c r="B10135">
        <v>8.7754602751431605</v>
      </c>
      <c r="C10135">
        <v>8.2907630800484107</v>
      </c>
      <c r="D10135">
        <f t="shared" si="158"/>
        <v>0.48469719509474984</v>
      </c>
      <c r="E10135" s="2" t="s">
        <v>13216</v>
      </c>
    </row>
    <row r="10136" spans="1:5" x14ac:dyDescent="0.25">
      <c r="A10136" t="s">
        <v>10116</v>
      </c>
      <c r="B10136">
        <v>7.7087929310815602</v>
      </c>
      <c r="C10136">
        <v>6.5709465461083099</v>
      </c>
      <c r="D10136">
        <f t="shared" si="158"/>
        <v>1.1378463849732503</v>
      </c>
      <c r="E10136" s="2" t="s">
        <v>13215</v>
      </c>
    </row>
    <row r="10137" spans="1:5" x14ac:dyDescent="0.25">
      <c r="A10137" t="s">
        <v>10117</v>
      </c>
      <c r="B10137">
        <v>6.1572357907068298</v>
      </c>
      <c r="C10137">
        <v>4.0215705610369401</v>
      </c>
      <c r="D10137">
        <f t="shared" si="158"/>
        <v>2.1356652296698897</v>
      </c>
      <c r="E10137" s="2" t="s">
        <v>13215</v>
      </c>
    </row>
    <row r="10138" spans="1:5" x14ac:dyDescent="0.25">
      <c r="A10138" t="s">
        <v>10118</v>
      </c>
      <c r="B10138">
        <v>2.9465098809056398</v>
      </c>
      <c r="C10138">
        <v>4.5100722633963004</v>
      </c>
      <c r="D10138">
        <f t="shared" si="158"/>
        <v>-1.5635623824906606</v>
      </c>
      <c r="E10138" s="2" t="s">
        <v>13217</v>
      </c>
    </row>
    <row r="10139" spans="1:5" x14ac:dyDescent="0.25">
      <c r="A10139" t="s">
        <v>10119</v>
      </c>
      <c r="B10139">
        <v>2.7821692034324799</v>
      </c>
      <c r="C10139">
        <v>3.05933293436162</v>
      </c>
      <c r="D10139">
        <f t="shared" si="158"/>
        <v>-0.27716373092914015</v>
      </c>
      <c r="E10139" s="2" t="s">
        <v>13216</v>
      </c>
    </row>
    <row r="10140" spans="1:5" x14ac:dyDescent="0.25">
      <c r="A10140" t="s">
        <v>10120</v>
      </c>
      <c r="B10140">
        <v>2.6715881356963398</v>
      </c>
      <c r="C10140">
        <v>7.4089876847110796</v>
      </c>
      <c r="D10140">
        <f t="shared" si="158"/>
        <v>-4.7373995490147394</v>
      </c>
      <c r="E10140" s="2" t="s">
        <v>13217</v>
      </c>
    </row>
    <row r="10141" spans="1:5" x14ac:dyDescent="0.25">
      <c r="A10141" t="s">
        <v>10121</v>
      </c>
      <c r="B10141">
        <v>7.9145422490863897</v>
      </c>
      <c r="C10141">
        <v>5.4814049491915897</v>
      </c>
      <c r="D10141">
        <f t="shared" si="158"/>
        <v>2.4331372998948</v>
      </c>
      <c r="E10141" s="2" t="s">
        <v>13215</v>
      </c>
    </row>
    <row r="10142" spans="1:5" x14ac:dyDescent="0.25">
      <c r="A10142" t="s">
        <v>10122</v>
      </c>
      <c r="B10142">
        <v>8.8474311367606102</v>
      </c>
      <c r="C10142">
        <v>7.5550545743816304</v>
      </c>
      <c r="D10142">
        <f t="shared" si="158"/>
        <v>1.2923765623789798</v>
      </c>
      <c r="E10142" s="2" t="s">
        <v>13215</v>
      </c>
    </row>
    <row r="10143" spans="1:5" x14ac:dyDescent="0.25">
      <c r="A10143" t="s">
        <v>10123</v>
      </c>
      <c r="B10143">
        <v>8.4401061729534099</v>
      </c>
      <c r="C10143">
        <v>9.3043700883282003</v>
      </c>
      <c r="D10143">
        <f t="shared" si="158"/>
        <v>-0.86426391537479041</v>
      </c>
      <c r="E10143" s="2" t="s">
        <v>13216</v>
      </c>
    </row>
    <row r="10144" spans="1:5" x14ac:dyDescent="0.25">
      <c r="A10144" t="s">
        <v>10124</v>
      </c>
      <c r="B10144">
        <v>6.1993480824144296</v>
      </c>
      <c r="C10144">
        <v>5.1176698937662399</v>
      </c>
      <c r="D10144">
        <f t="shared" si="158"/>
        <v>1.0816781886481897</v>
      </c>
      <c r="E10144" s="2" t="s">
        <v>13215</v>
      </c>
    </row>
    <row r="10145" spans="1:5" x14ac:dyDescent="0.25">
      <c r="A10145" t="s">
        <v>10125</v>
      </c>
      <c r="B10145">
        <v>5.6985324194640299</v>
      </c>
      <c r="C10145">
        <v>7.05027134848521</v>
      </c>
      <c r="D10145">
        <f t="shared" si="158"/>
        <v>-1.3517389290211801</v>
      </c>
      <c r="E10145" s="2" t="s">
        <v>13217</v>
      </c>
    </row>
    <row r="10146" spans="1:5" x14ac:dyDescent="0.25">
      <c r="A10146" t="s">
        <v>10126</v>
      </c>
      <c r="B10146">
        <v>7.5812394083565504</v>
      </c>
      <c r="C10146">
        <v>5.3580588778994001</v>
      </c>
      <c r="D10146">
        <f t="shared" si="158"/>
        <v>2.2231805304571504</v>
      </c>
      <c r="E10146" s="2" t="s">
        <v>13215</v>
      </c>
    </row>
    <row r="10147" spans="1:5" x14ac:dyDescent="0.25">
      <c r="A10147" t="s">
        <v>10127</v>
      </c>
      <c r="B10147">
        <v>9.4249593334244306</v>
      </c>
      <c r="C10147">
        <v>7.2348933381063203</v>
      </c>
      <c r="D10147">
        <f t="shared" si="158"/>
        <v>2.1900659953181103</v>
      </c>
      <c r="E10147" s="2" t="s">
        <v>13215</v>
      </c>
    </row>
    <row r="10148" spans="1:5" x14ac:dyDescent="0.25">
      <c r="A10148" t="s">
        <v>10128</v>
      </c>
      <c r="B10148">
        <v>8.15475511303055</v>
      </c>
      <c r="C10148">
        <v>8.3135725311606201</v>
      </c>
      <c r="D10148">
        <f t="shared" si="158"/>
        <v>-0.15881741813007011</v>
      </c>
      <c r="E10148" s="2" t="s">
        <v>13216</v>
      </c>
    </row>
    <row r="10149" spans="1:5" x14ac:dyDescent="0.25">
      <c r="A10149" t="s">
        <v>10129</v>
      </c>
      <c r="B10149">
        <v>5.7850694420586297</v>
      </c>
      <c r="C10149">
        <v>4.5646089843553996</v>
      </c>
      <c r="D10149">
        <f t="shared" si="158"/>
        <v>1.2204604577032301</v>
      </c>
      <c r="E10149" s="2" t="s">
        <v>13215</v>
      </c>
    </row>
    <row r="10150" spans="1:5" x14ac:dyDescent="0.25">
      <c r="A10150" t="s">
        <v>10130</v>
      </c>
      <c r="B10150">
        <v>4.3987804657874801</v>
      </c>
      <c r="C10150">
        <v>3.077182277116</v>
      </c>
      <c r="D10150">
        <f t="shared" si="158"/>
        <v>1.32159818867148</v>
      </c>
      <c r="E10150" s="2" t="s">
        <v>13215</v>
      </c>
    </row>
    <row r="10151" spans="1:5" x14ac:dyDescent="0.25">
      <c r="A10151" t="s">
        <v>10131</v>
      </c>
      <c r="B10151">
        <v>8.2313326412807495</v>
      </c>
      <c r="C10151">
        <v>7.7555674250217299</v>
      </c>
      <c r="D10151">
        <f t="shared" si="158"/>
        <v>0.47576521625901957</v>
      </c>
      <c r="E10151" s="2" t="s">
        <v>13216</v>
      </c>
    </row>
    <row r="10152" spans="1:5" x14ac:dyDescent="0.25">
      <c r="A10152" t="s">
        <v>10132</v>
      </c>
      <c r="B10152">
        <v>4.7762582402570999</v>
      </c>
      <c r="C10152">
        <v>1.9237246985132499</v>
      </c>
      <c r="D10152">
        <f t="shared" si="158"/>
        <v>2.85253354174385</v>
      </c>
      <c r="E10152" s="2" t="s">
        <v>13215</v>
      </c>
    </row>
    <row r="10153" spans="1:5" x14ac:dyDescent="0.25">
      <c r="A10153" t="s">
        <v>10133</v>
      </c>
      <c r="B10153">
        <v>3.5943218148361602</v>
      </c>
      <c r="C10153">
        <v>4.15068218428934</v>
      </c>
      <c r="D10153">
        <f t="shared" si="158"/>
        <v>-0.55636036945317979</v>
      </c>
      <c r="E10153" s="2" t="s">
        <v>13216</v>
      </c>
    </row>
    <row r="10154" spans="1:5" x14ac:dyDescent="0.25">
      <c r="A10154" t="s">
        <v>10134</v>
      </c>
      <c r="B10154">
        <v>9.1126090196150802</v>
      </c>
      <c r="C10154">
        <v>10.728463752355401</v>
      </c>
      <c r="D10154">
        <f t="shared" si="158"/>
        <v>-1.6158547327403205</v>
      </c>
      <c r="E10154" s="2" t="s">
        <v>13217</v>
      </c>
    </row>
    <row r="10155" spans="1:5" x14ac:dyDescent="0.25">
      <c r="A10155" t="s">
        <v>10135</v>
      </c>
      <c r="B10155">
        <v>9.4764465265756908</v>
      </c>
      <c r="C10155">
        <v>10.9326633994904</v>
      </c>
      <c r="D10155">
        <f t="shared" si="158"/>
        <v>-1.4562168729147089</v>
      </c>
      <c r="E10155" s="2" t="s">
        <v>13217</v>
      </c>
    </row>
    <row r="10156" spans="1:5" x14ac:dyDescent="0.25">
      <c r="A10156" t="s">
        <v>10136</v>
      </c>
      <c r="B10156">
        <v>6.58510541062026</v>
      </c>
      <c r="C10156">
        <v>9.3545911153727008</v>
      </c>
      <c r="D10156">
        <f t="shared" si="158"/>
        <v>-2.7694857047524408</v>
      </c>
      <c r="E10156" s="2" t="s">
        <v>13217</v>
      </c>
    </row>
    <row r="10157" spans="1:5" x14ac:dyDescent="0.25">
      <c r="A10157" t="s">
        <v>10137</v>
      </c>
      <c r="B10157">
        <v>9.3965276630038694</v>
      </c>
      <c r="C10157">
        <v>7.5211745710266902</v>
      </c>
      <c r="D10157">
        <f t="shared" si="158"/>
        <v>1.8753530919771793</v>
      </c>
      <c r="E10157" s="2" t="s">
        <v>13215</v>
      </c>
    </row>
    <row r="10158" spans="1:5" x14ac:dyDescent="0.25">
      <c r="A10158" t="s">
        <v>10138</v>
      </c>
      <c r="B10158">
        <v>8.9151570308900094</v>
      </c>
      <c r="C10158">
        <v>9.0511997971090903</v>
      </c>
      <c r="D10158">
        <f t="shared" si="158"/>
        <v>-0.13604276621908085</v>
      </c>
      <c r="E10158" s="2" t="s">
        <v>13216</v>
      </c>
    </row>
    <row r="10159" spans="1:5" x14ac:dyDescent="0.25">
      <c r="A10159" t="s">
        <v>10139</v>
      </c>
      <c r="B10159">
        <v>9.8109137585403801</v>
      </c>
      <c r="C10159">
        <v>8.1836087636902395</v>
      </c>
      <c r="D10159">
        <f t="shared" si="158"/>
        <v>1.6273049948501406</v>
      </c>
      <c r="E10159" s="2" t="s">
        <v>13215</v>
      </c>
    </row>
    <row r="10160" spans="1:5" x14ac:dyDescent="0.25">
      <c r="A10160" t="s">
        <v>10140</v>
      </c>
      <c r="B10160">
        <v>3.3186511111335699</v>
      </c>
      <c r="C10160">
        <v>4.8740397958720001</v>
      </c>
      <c r="D10160">
        <f t="shared" si="158"/>
        <v>-1.5553886847384302</v>
      </c>
      <c r="E10160" s="2" t="s">
        <v>13217</v>
      </c>
    </row>
    <row r="10161" spans="1:5" x14ac:dyDescent="0.25">
      <c r="A10161" t="s">
        <v>10141</v>
      </c>
      <c r="B10161">
        <v>5.5934825705858504</v>
      </c>
      <c r="C10161">
        <v>1.3448890798292801</v>
      </c>
      <c r="D10161">
        <f t="shared" si="158"/>
        <v>4.2485934907565701</v>
      </c>
      <c r="E10161" s="2" t="s">
        <v>13215</v>
      </c>
    </row>
    <row r="10162" spans="1:5" x14ac:dyDescent="0.25">
      <c r="A10162" t="s">
        <v>10142</v>
      </c>
      <c r="B10162">
        <v>3.26835861850603</v>
      </c>
      <c r="C10162">
        <v>3.4976699011163199</v>
      </c>
      <c r="D10162">
        <f t="shared" si="158"/>
        <v>-0.22931128261028988</v>
      </c>
      <c r="E10162" s="2" t="s">
        <v>13216</v>
      </c>
    </row>
    <row r="10163" spans="1:5" x14ac:dyDescent="0.25">
      <c r="A10163" t="s">
        <v>10143</v>
      </c>
      <c r="B10163">
        <v>4.3370428618538002</v>
      </c>
      <c r="C10163">
        <v>3.6572544992010299</v>
      </c>
      <c r="D10163">
        <f t="shared" si="158"/>
        <v>0.67978836265277032</v>
      </c>
      <c r="E10163" s="2" t="s">
        <v>13216</v>
      </c>
    </row>
    <row r="10164" spans="1:5" x14ac:dyDescent="0.25">
      <c r="A10164" t="s">
        <v>10144</v>
      </c>
      <c r="B10164">
        <v>9.0047873576778397</v>
      </c>
      <c r="C10164">
        <v>6.2188565710359196</v>
      </c>
      <c r="D10164">
        <f t="shared" si="158"/>
        <v>2.7859307866419201</v>
      </c>
      <c r="E10164" s="2" t="s">
        <v>13215</v>
      </c>
    </row>
    <row r="10165" spans="1:5" x14ac:dyDescent="0.25">
      <c r="A10165" t="s">
        <v>10145</v>
      </c>
      <c r="B10165">
        <v>4.73702082722955</v>
      </c>
      <c r="C10165">
        <v>4.5047221706307399</v>
      </c>
      <c r="D10165">
        <f t="shared" si="158"/>
        <v>0.2322986565988101</v>
      </c>
      <c r="E10165" s="2" t="s">
        <v>13216</v>
      </c>
    </row>
    <row r="10166" spans="1:5" x14ac:dyDescent="0.25">
      <c r="A10166" t="s">
        <v>10146</v>
      </c>
      <c r="B10166">
        <v>6.8865059366767003</v>
      </c>
      <c r="C10166">
        <v>4.0255544990090604</v>
      </c>
      <c r="D10166">
        <f t="shared" si="158"/>
        <v>2.8609514376676399</v>
      </c>
      <c r="E10166" s="2" t="s">
        <v>13215</v>
      </c>
    </row>
    <row r="10167" spans="1:5" x14ac:dyDescent="0.25">
      <c r="A10167" t="s">
        <v>10147</v>
      </c>
      <c r="B10167">
        <v>8.5892119914677991</v>
      </c>
      <c r="C10167">
        <v>8.6029465523594304</v>
      </c>
      <c r="D10167">
        <f t="shared" si="158"/>
        <v>-1.3734560891631276E-2</v>
      </c>
      <c r="E10167" s="2" t="s">
        <v>13216</v>
      </c>
    </row>
    <row r="10168" spans="1:5" x14ac:dyDescent="0.25">
      <c r="A10168" t="s">
        <v>10148</v>
      </c>
      <c r="B10168">
        <v>7.5601605061319601</v>
      </c>
      <c r="C10168">
        <v>8.9512567060095396</v>
      </c>
      <c r="D10168">
        <f t="shared" si="158"/>
        <v>-1.3910961998775795</v>
      </c>
      <c r="E10168" s="2" t="s">
        <v>13217</v>
      </c>
    </row>
    <row r="10169" spans="1:5" x14ac:dyDescent="0.25">
      <c r="A10169" t="s">
        <v>10149</v>
      </c>
      <c r="B10169">
        <v>8.6814758492983799</v>
      </c>
      <c r="C10169">
        <v>11.6695998592458</v>
      </c>
      <c r="D10169">
        <f t="shared" si="158"/>
        <v>-2.9881240099474198</v>
      </c>
      <c r="E10169" s="2" t="s">
        <v>13217</v>
      </c>
    </row>
    <row r="10170" spans="1:5" x14ac:dyDescent="0.25">
      <c r="A10170" t="s">
        <v>10150</v>
      </c>
      <c r="B10170">
        <v>3.80008853094709</v>
      </c>
      <c r="C10170">
        <v>6.1862739229030099</v>
      </c>
      <c r="D10170">
        <f t="shared" si="158"/>
        <v>-2.3861853919559199</v>
      </c>
      <c r="E10170" s="2" t="s">
        <v>13217</v>
      </c>
    </row>
    <row r="10171" spans="1:5" x14ac:dyDescent="0.25">
      <c r="A10171" t="s">
        <v>10151</v>
      </c>
      <c r="B10171">
        <v>1.16258823327213</v>
      </c>
      <c r="C10171">
        <v>5.3626884229627096</v>
      </c>
      <c r="D10171">
        <f t="shared" si="158"/>
        <v>-4.2001001896905796</v>
      </c>
      <c r="E10171" s="2" t="s">
        <v>13217</v>
      </c>
    </row>
    <row r="10172" spans="1:5" x14ac:dyDescent="0.25">
      <c r="A10172" t="s">
        <v>10152</v>
      </c>
      <c r="B10172">
        <v>3.3205259123676698</v>
      </c>
      <c r="C10172">
        <v>7.3167051018536897</v>
      </c>
      <c r="D10172">
        <f t="shared" si="158"/>
        <v>-3.9961791894860199</v>
      </c>
      <c r="E10172" s="2" t="s">
        <v>13217</v>
      </c>
    </row>
    <row r="10173" spans="1:5" x14ac:dyDescent="0.25">
      <c r="A10173" t="s">
        <v>10153</v>
      </c>
      <c r="B10173">
        <v>6.9142738947339604</v>
      </c>
      <c r="C10173">
        <v>3.3894291171580302</v>
      </c>
      <c r="D10173">
        <f t="shared" si="158"/>
        <v>3.5248447775759302</v>
      </c>
      <c r="E10173" s="2" t="s">
        <v>13215</v>
      </c>
    </row>
    <row r="10174" spans="1:5" x14ac:dyDescent="0.25">
      <c r="A10174" t="s">
        <v>10154</v>
      </c>
      <c r="B10174">
        <v>3.4637936608025801</v>
      </c>
      <c r="C10174">
        <v>3.60664871299974</v>
      </c>
      <c r="D10174">
        <f t="shared" si="158"/>
        <v>-0.14285505219715988</v>
      </c>
      <c r="E10174" s="2" t="s">
        <v>13216</v>
      </c>
    </row>
    <row r="10175" spans="1:5" x14ac:dyDescent="0.25">
      <c r="A10175" t="s">
        <v>10155</v>
      </c>
      <c r="B10175">
        <v>5.7548789058127401</v>
      </c>
      <c r="C10175">
        <v>3.4055695884982198</v>
      </c>
      <c r="D10175">
        <f t="shared" si="158"/>
        <v>2.3493093173145203</v>
      </c>
      <c r="E10175" s="2" t="s">
        <v>13215</v>
      </c>
    </row>
    <row r="10176" spans="1:5" x14ac:dyDescent="0.25">
      <c r="A10176" t="s">
        <v>10156</v>
      </c>
      <c r="B10176">
        <v>5.6714496223878301</v>
      </c>
      <c r="C10176">
        <v>2.3476915089377202</v>
      </c>
      <c r="D10176">
        <f t="shared" si="158"/>
        <v>3.32375811345011</v>
      </c>
      <c r="E10176" s="2" t="s">
        <v>13215</v>
      </c>
    </row>
    <row r="10177" spans="1:5" x14ac:dyDescent="0.25">
      <c r="A10177" t="s">
        <v>10157</v>
      </c>
      <c r="B10177">
        <v>6.8856700739586296</v>
      </c>
      <c r="C10177">
        <v>5.9756626383008502</v>
      </c>
      <c r="D10177">
        <f t="shared" si="158"/>
        <v>0.91000743565777942</v>
      </c>
      <c r="E10177" s="2" t="s">
        <v>13216</v>
      </c>
    </row>
    <row r="10178" spans="1:5" x14ac:dyDescent="0.25">
      <c r="A10178" t="s">
        <v>10158</v>
      </c>
      <c r="B10178">
        <v>8.8716741015548894</v>
      </c>
      <c r="C10178">
        <v>9.0307293564389592</v>
      </c>
      <c r="D10178">
        <f t="shared" si="158"/>
        <v>-0.1590552548840698</v>
      </c>
      <c r="E10178" s="2" t="s">
        <v>13216</v>
      </c>
    </row>
    <row r="10179" spans="1:5" x14ac:dyDescent="0.25">
      <c r="A10179" t="s">
        <v>10159</v>
      </c>
      <c r="B10179">
        <v>7.3019702109278999</v>
      </c>
      <c r="C10179">
        <v>2.1365935284075501</v>
      </c>
      <c r="D10179">
        <f t="shared" ref="D10179:D10242" si="159">B10179-C10179</f>
        <v>5.1653766825203498</v>
      </c>
      <c r="E10179" s="2" t="s">
        <v>13215</v>
      </c>
    </row>
    <row r="10180" spans="1:5" x14ac:dyDescent="0.25">
      <c r="A10180" t="s">
        <v>10160</v>
      </c>
      <c r="B10180">
        <v>9.0828248383787091</v>
      </c>
      <c r="C10180">
        <v>9.4122803858348298</v>
      </c>
      <c r="D10180">
        <f t="shared" si="159"/>
        <v>-0.32945554745612071</v>
      </c>
      <c r="E10180" s="2" t="s">
        <v>13216</v>
      </c>
    </row>
    <row r="10181" spans="1:5" x14ac:dyDescent="0.25">
      <c r="A10181" t="s">
        <v>10161</v>
      </c>
      <c r="B10181">
        <v>7.37323842305209</v>
      </c>
      <c r="C10181">
        <v>4.1529588523252601</v>
      </c>
      <c r="D10181">
        <f t="shared" si="159"/>
        <v>3.2202795707268299</v>
      </c>
      <c r="E10181" s="2" t="s">
        <v>13215</v>
      </c>
    </row>
    <row r="10182" spans="1:5" x14ac:dyDescent="0.25">
      <c r="A10182" t="s">
        <v>10162</v>
      </c>
      <c r="B10182">
        <v>3.3233266052367298</v>
      </c>
      <c r="C10182">
        <v>1.3126679340748899</v>
      </c>
      <c r="D10182">
        <f t="shared" si="159"/>
        <v>2.0106586711618402</v>
      </c>
      <c r="E10182" s="2" t="s">
        <v>13215</v>
      </c>
    </row>
    <row r="10183" spans="1:5" x14ac:dyDescent="0.25">
      <c r="A10183" t="s">
        <v>10163</v>
      </c>
      <c r="B10183">
        <v>7.2244792140649796</v>
      </c>
      <c r="C10183">
        <v>6.4951281846273199</v>
      </c>
      <c r="D10183">
        <f t="shared" si="159"/>
        <v>0.72935102943765973</v>
      </c>
      <c r="E10183" s="2" t="s">
        <v>13216</v>
      </c>
    </row>
    <row r="10184" spans="1:5" x14ac:dyDescent="0.25">
      <c r="A10184" t="s">
        <v>10164</v>
      </c>
      <c r="B10184">
        <v>7.2561801353871704</v>
      </c>
      <c r="C10184">
        <v>6.29097859351827</v>
      </c>
      <c r="D10184">
        <f t="shared" si="159"/>
        <v>0.96520154186890039</v>
      </c>
      <c r="E10184" s="2" t="s">
        <v>13216</v>
      </c>
    </row>
    <row r="10185" spans="1:5" x14ac:dyDescent="0.25">
      <c r="A10185" t="s">
        <v>10165</v>
      </c>
      <c r="B10185">
        <v>10.0827606317012</v>
      </c>
      <c r="C10185">
        <v>9.4129276837275704</v>
      </c>
      <c r="D10185">
        <f t="shared" si="159"/>
        <v>0.6698329479736298</v>
      </c>
      <c r="E10185" s="2" t="s">
        <v>13216</v>
      </c>
    </row>
    <row r="10186" spans="1:5" x14ac:dyDescent="0.25">
      <c r="A10186" t="s">
        <v>10166</v>
      </c>
      <c r="B10186">
        <v>9.0132481223443808</v>
      </c>
      <c r="C10186">
        <v>8.8780719881874006</v>
      </c>
      <c r="D10186">
        <f t="shared" si="159"/>
        <v>0.13517613415698015</v>
      </c>
      <c r="E10186" s="2" t="s">
        <v>13216</v>
      </c>
    </row>
    <row r="10187" spans="1:5" x14ac:dyDescent="0.25">
      <c r="A10187" t="s">
        <v>10167</v>
      </c>
      <c r="B10187">
        <v>4.8371273760343199</v>
      </c>
      <c r="C10187">
        <v>5.3743534715622099</v>
      </c>
      <c r="D10187">
        <f t="shared" si="159"/>
        <v>-0.53722609552789002</v>
      </c>
      <c r="E10187" s="2" t="s">
        <v>13216</v>
      </c>
    </row>
    <row r="10188" spans="1:5" x14ac:dyDescent="0.25">
      <c r="A10188" t="s">
        <v>10168</v>
      </c>
      <c r="B10188">
        <v>8.7574606235185097</v>
      </c>
      <c r="C10188">
        <v>8.0413827907588296</v>
      </c>
      <c r="D10188">
        <f t="shared" si="159"/>
        <v>0.71607783275968018</v>
      </c>
      <c r="E10188" s="2" t="s">
        <v>13216</v>
      </c>
    </row>
    <row r="10189" spans="1:5" x14ac:dyDescent="0.25">
      <c r="A10189" t="s">
        <v>10169</v>
      </c>
      <c r="B10189">
        <v>6.5529338925466503</v>
      </c>
      <c r="C10189">
        <v>7.0134757989669998</v>
      </c>
      <c r="D10189">
        <f t="shared" si="159"/>
        <v>-0.46054190642034953</v>
      </c>
      <c r="E10189" s="2" t="s">
        <v>13216</v>
      </c>
    </row>
    <row r="10190" spans="1:5" x14ac:dyDescent="0.25">
      <c r="A10190" t="s">
        <v>10170</v>
      </c>
      <c r="B10190">
        <v>4.6946541632686296</v>
      </c>
      <c r="C10190">
        <v>0</v>
      </c>
      <c r="D10190">
        <f t="shared" si="159"/>
        <v>4.6946541632686296</v>
      </c>
      <c r="E10190" s="2" t="s">
        <v>13215</v>
      </c>
    </row>
    <row r="10191" spans="1:5" x14ac:dyDescent="0.25">
      <c r="A10191" t="s">
        <v>10171</v>
      </c>
      <c r="B10191">
        <v>7.7279881977126204</v>
      </c>
      <c r="C10191">
        <v>7.5586673884387903</v>
      </c>
      <c r="D10191">
        <f t="shared" si="159"/>
        <v>0.16932080927383009</v>
      </c>
      <c r="E10191" s="2" t="s">
        <v>13216</v>
      </c>
    </row>
    <row r="10192" spans="1:5" x14ac:dyDescent="0.25">
      <c r="A10192" t="s">
        <v>10172</v>
      </c>
      <c r="B10192">
        <v>7.3033271647820497</v>
      </c>
      <c r="C10192">
        <v>7.0808489718897496</v>
      </c>
      <c r="D10192">
        <f t="shared" si="159"/>
        <v>0.22247819289230009</v>
      </c>
      <c r="E10192" s="2" t="s">
        <v>13216</v>
      </c>
    </row>
    <row r="10193" spans="1:5" x14ac:dyDescent="0.25">
      <c r="A10193" t="s">
        <v>10173</v>
      </c>
      <c r="B10193">
        <v>6.2901096907174301</v>
      </c>
      <c r="C10193">
        <v>1.83464829723607</v>
      </c>
      <c r="D10193">
        <f t="shared" si="159"/>
        <v>4.4554613934813601</v>
      </c>
      <c r="E10193" s="2" t="s">
        <v>13215</v>
      </c>
    </row>
    <row r="10194" spans="1:5" x14ac:dyDescent="0.25">
      <c r="A10194" t="s">
        <v>10174</v>
      </c>
      <c r="B10194">
        <v>7.0290495097780399</v>
      </c>
      <c r="C10194">
        <v>3.74165971650595</v>
      </c>
      <c r="D10194">
        <f t="shared" si="159"/>
        <v>3.2873897932720899</v>
      </c>
      <c r="E10194" s="2" t="s">
        <v>13215</v>
      </c>
    </row>
    <row r="10195" spans="1:5" x14ac:dyDescent="0.25">
      <c r="A10195" t="s">
        <v>10175</v>
      </c>
      <c r="B10195">
        <v>8.1404119129374308</v>
      </c>
      <c r="C10195">
        <v>7.5721491212394101</v>
      </c>
      <c r="D10195">
        <f t="shared" si="159"/>
        <v>0.56826279169802074</v>
      </c>
      <c r="E10195" s="2" t="s">
        <v>13216</v>
      </c>
    </row>
    <row r="10196" spans="1:5" x14ac:dyDescent="0.25">
      <c r="A10196" t="s">
        <v>10176</v>
      </c>
      <c r="B10196">
        <v>6.9175087300920897</v>
      </c>
      <c r="C10196">
        <v>6.2675825654240098</v>
      </c>
      <c r="D10196">
        <f t="shared" si="159"/>
        <v>0.64992616466807984</v>
      </c>
      <c r="E10196" s="2" t="s">
        <v>13216</v>
      </c>
    </row>
    <row r="10197" spans="1:5" x14ac:dyDescent="0.25">
      <c r="A10197" t="s">
        <v>10177</v>
      </c>
      <c r="B10197">
        <v>5.8916342587569304</v>
      </c>
      <c r="C10197">
        <v>5.7513683989688102</v>
      </c>
      <c r="D10197">
        <f t="shared" si="159"/>
        <v>0.14026585978812012</v>
      </c>
      <c r="E10197" s="2" t="s">
        <v>13216</v>
      </c>
    </row>
    <row r="10198" spans="1:5" x14ac:dyDescent="0.25">
      <c r="A10198" t="s">
        <v>10178</v>
      </c>
      <c r="B10198">
        <v>2.7293393554391399</v>
      </c>
      <c r="C10198">
        <v>3.07956161947325</v>
      </c>
      <c r="D10198">
        <f t="shared" si="159"/>
        <v>-0.35022226403411016</v>
      </c>
      <c r="E10198" s="2" t="s">
        <v>13216</v>
      </c>
    </row>
    <row r="10199" spans="1:5" x14ac:dyDescent="0.25">
      <c r="A10199" t="s">
        <v>10179</v>
      </c>
      <c r="B10199">
        <v>9.2992838082659599</v>
      </c>
      <c r="C10199">
        <v>8.6107754939311807</v>
      </c>
      <c r="D10199">
        <f t="shared" si="159"/>
        <v>0.68850831433477921</v>
      </c>
      <c r="E10199" s="2" t="s">
        <v>13216</v>
      </c>
    </row>
    <row r="10200" spans="1:5" x14ac:dyDescent="0.25">
      <c r="A10200" t="s">
        <v>10180</v>
      </c>
      <c r="B10200">
        <v>5.5265541524442696</v>
      </c>
      <c r="C10200">
        <v>3.6003376661134401</v>
      </c>
      <c r="D10200">
        <f t="shared" si="159"/>
        <v>1.9262164863308295</v>
      </c>
      <c r="E10200" s="2" t="s">
        <v>13215</v>
      </c>
    </row>
    <row r="10201" spans="1:5" x14ac:dyDescent="0.25">
      <c r="A10201" t="s">
        <v>10181</v>
      </c>
      <c r="B10201">
        <v>0.20767217736899399</v>
      </c>
      <c r="C10201">
        <v>4.4094688850513997</v>
      </c>
      <c r="D10201">
        <f t="shared" si="159"/>
        <v>-4.2017967076824059</v>
      </c>
      <c r="E10201" s="2" t="s">
        <v>13217</v>
      </c>
    </row>
    <row r="10202" spans="1:5" x14ac:dyDescent="0.25">
      <c r="A10202" t="s">
        <v>10182</v>
      </c>
      <c r="B10202">
        <v>9.2840768127288307</v>
      </c>
      <c r="C10202">
        <v>9.3550435035203208</v>
      </c>
      <c r="D10202">
        <f t="shared" si="159"/>
        <v>-7.0966690791490095E-2</v>
      </c>
      <c r="E10202" s="2" t="s">
        <v>13216</v>
      </c>
    </row>
    <row r="10203" spans="1:5" x14ac:dyDescent="0.25">
      <c r="A10203" t="s">
        <v>10183</v>
      </c>
      <c r="B10203">
        <v>8.3613919189114405</v>
      </c>
      <c r="C10203">
        <v>8.9125742250046596</v>
      </c>
      <c r="D10203">
        <f t="shared" si="159"/>
        <v>-0.55118230609321905</v>
      </c>
      <c r="E10203" s="2" t="s">
        <v>13216</v>
      </c>
    </row>
    <row r="10204" spans="1:5" x14ac:dyDescent="0.25">
      <c r="A10204" t="s">
        <v>10184</v>
      </c>
      <c r="B10204">
        <v>6.8954234141113702</v>
      </c>
      <c r="C10204">
        <v>7.3310308438331102</v>
      </c>
      <c r="D10204">
        <f t="shared" si="159"/>
        <v>-0.43560742972174005</v>
      </c>
      <c r="E10204" s="2" t="s">
        <v>13216</v>
      </c>
    </row>
    <row r="10205" spans="1:5" x14ac:dyDescent="0.25">
      <c r="A10205" t="s">
        <v>10185</v>
      </c>
      <c r="B10205">
        <v>8.5582113913517706</v>
      </c>
      <c r="C10205">
        <v>9.3389863785148393</v>
      </c>
      <c r="D10205">
        <f t="shared" si="159"/>
        <v>-0.7807749871630687</v>
      </c>
      <c r="E10205" s="2" t="s">
        <v>13216</v>
      </c>
    </row>
    <row r="10206" spans="1:5" x14ac:dyDescent="0.25">
      <c r="A10206" t="s">
        <v>10186</v>
      </c>
      <c r="B10206">
        <v>8.3969425035291803</v>
      </c>
      <c r="C10206">
        <v>9.7059909297541296</v>
      </c>
      <c r="D10206">
        <f t="shared" si="159"/>
        <v>-1.3090484262249493</v>
      </c>
      <c r="E10206" s="2" t="s">
        <v>13217</v>
      </c>
    </row>
    <row r="10207" spans="1:5" x14ac:dyDescent="0.25">
      <c r="A10207" t="s">
        <v>10187</v>
      </c>
      <c r="B10207">
        <v>8.6962476921566907</v>
      </c>
      <c r="C10207">
        <v>8.5753496790006398</v>
      </c>
      <c r="D10207">
        <f t="shared" si="159"/>
        <v>0.12089801315605087</v>
      </c>
      <c r="E10207" s="2" t="s">
        <v>13216</v>
      </c>
    </row>
    <row r="10208" spans="1:5" x14ac:dyDescent="0.25">
      <c r="A10208" t="s">
        <v>10188</v>
      </c>
      <c r="B10208">
        <v>6.3391292872007101</v>
      </c>
      <c r="C10208">
        <v>5.8711860349810197</v>
      </c>
      <c r="D10208">
        <f t="shared" si="159"/>
        <v>0.46794325221969046</v>
      </c>
      <c r="E10208" s="2" t="s">
        <v>13216</v>
      </c>
    </row>
    <row r="10209" spans="1:5" x14ac:dyDescent="0.25">
      <c r="A10209" t="s">
        <v>10189</v>
      </c>
      <c r="B10209">
        <v>9.1382760452993299</v>
      </c>
      <c r="C10209">
        <v>7.8895041860899502</v>
      </c>
      <c r="D10209">
        <f t="shared" si="159"/>
        <v>1.2487718592093797</v>
      </c>
      <c r="E10209" s="2" t="s">
        <v>13215</v>
      </c>
    </row>
    <row r="10210" spans="1:5" x14ac:dyDescent="0.25">
      <c r="A10210" t="s">
        <v>10190</v>
      </c>
      <c r="B10210">
        <v>9.6254651321134101</v>
      </c>
      <c r="C10210">
        <v>10.9486551475529</v>
      </c>
      <c r="D10210">
        <f t="shared" si="159"/>
        <v>-1.32319001543949</v>
      </c>
      <c r="E10210" s="2" t="s">
        <v>13217</v>
      </c>
    </row>
    <row r="10211" spans="1:5" x14ac:dyDescent="0.25">
      <c r="A10211" t="s">
        <v>10191</v>
      </c>
      <c r="B10211">
        <v>7.3456124937699698</v>
      </c>
      <c r="C10211">
        <v>7.1747057900338902</v>
      </c>
      <c r="D10211">
        <f t="shared" si="159"/>
        <v>0.17090670373607963</v>
      </c>
      <c r="E10211" s="2" t="s">
        <v>13216</v>
      </c>
    </row>
    <row r="10212" spans="1:5" x14ac:dyDescent="0.25">
      <c r="A10212" t="s">
        <v>10192</v>
      </c>
      <c r="B10212">
        <v>8.7817980898077295</v>
      </c>
      <c r="C10212">
        <v>9.5004572191249892</v>
      </c>
      <c r="D10212">
        <f t="shared" si="159"/>
        <v>-0.71865912931725973</v>
      </c>
      <c r="E10212" s="2" t="s">
        <v>13216</v>
      </c>
    </row>
    <row r="10213" spans="1:5" x14ac:dyDescent="0.25">
      <c r="A10213" t="s">
        <v>10193</v>
      </c>
      <c r="B10213">
        <v>9.4131730212573999</v>
      </c>
      <c r="C10213">
        <v>10.3733271261569</v>
      </c>
      <c r="D10213">
        <f t="shared" si="159"/>
        <v>-0.96015410489949993</v>
      </c>
      <c r="E10213" s="2" t="s">
        <v>13216</v>
      </c>
    </row>
    <row r="10214" spans="1:5" x14ac:dyDescent="0.25">
      <c r="A10214" t="s">
        <v>10194</v>
      </c>
      <c r="B10214">
        <v>12.543781997511999</v>
      </c>
      <c r="C10214">
        <v>12.9511092492638</v>
      </c>
      <c r="D10214">
        <f t="shared" si="159"/>
        <v>-0.40732725175180029</v>
      </c>
      <c r="E10214" s="2" t="s">
        <v>13216</v>
      </c>
    </row>
    <row r="10215" spans="1:5" x14ac:dyDescent="0.25">
      <c r="A10215" t="s">
        <v>10195</v>
      </c>
      <c r="B10215">
        <v>8.9579177812156594</v>
      </c>
      <c r="C10215">
        <v>6.3696298875285802</v>
      </c>
      <c r="D10215">
        <f t="shared" si="159"/>
        <v>2.5882878936870792</v>
      </c>
      <c r="E10215" s="2" t="s">
        <v>13215</v>
      </c>
    </row>
    <row r="10216" spans="1:5" x14ac:dyDescent="0.25">
      <c r="A10216" t="s">
        <v>10196</v>
      </c>
      <c r="B10216">
        <v>7.7750327941963899</v>
      </c>
      <c r="C10216">
        <v>7.9375745346217004</v>
      </c>
      <c r="D10216">
        <f t="shared" si="159"/>
        <v>-0.16254174042531044</v>
      </c>
      <c r="E10216" s="2" t="s">
        <v>13216</v>
      </c>
    </row>
    <row r="10217" spans="1:5" x14ac:dyDescent="0.25">
      <c r="A10217" t="s">
        <v>10197</v>
      </c>
      <c r="B10217">
        <v>8.9002425165719004</v>
      </c>
      <c r="C10217">
        <v>11.1930849559034</v>
      </c>
      <c r="D10217">
        <f t="shared" si="159"/>
        <v>-2.2928424393314994</v>
      </c>
      <c r="E10217" s="2" t="s">
        <v>13217</v>
      </c>
    </row>
    <row r="10218" spans="1:5" x14ac:dyDescent="0.25">
      <c r="A10218" t="s">
        <v>10198</v>
      </c>
      <c r="B10218">
        <v>7.1948842776655901</v>
      </c>
      <c r="C10218">
        <v>7.5481540669369496</v>
      </c>
      <c r="D10218">
        <f t="shared" si="159"/>
        <v>-0.35326978927135944</v>
      </c>
      <c r="E10218" s="2" t="s">
        <v>13216</v>
      </c>
    </row>
    <row r="10219" spans="1:5" x14ac:dyDescent="0.25">
      <c r="A10219" t="s">
        <v>10199</v>
      </c>
      <c r="B10219">
        <v>6.2940755271423603</v>
      </c>
      <c r="C10219">
        <v>5.3465589466526904</v>
      </c>
      <c r="D10219">
        <f t="shared" si="159"/>
        <v>0.94751658048966991</v>
      </c>
      <c r="E10219" s="2" t="s">
        <v>13216</v>
      </c>
    </row>
    <row r="10220" spans="1:5" x14ac:dyDescent="0.25">
      <c r="A10220" t="s">
        <v>10200</v>
      </c>
      <c r="B10220">
        <v>5.8918029969334604</v>
      </c>
      <c r="C10220">
        <v>5.9122126328334597</v>
      </c>
      <c r="D10220">
        <f t="shared" si="159"/>
        <v>-2.0409635899999223E-2</v>
      </c>
      <c r="E10220" s="2" t="s">
        <v>13216</v>
      </c>
    </row>
    <row r="10221" spans="1:5" x14ac:dyDescent="0.25">
      <c r="A10221" t="s">
        <v>10201</v>
      </c>
      <c r="B10221">
        <v>7.7948433846670602</v>
      </c>
      <c r="C10221">
        <v>6.9309293569538903</v>
      </c>
      <c r="D10221">
        <f t="shared" si="159"/>
        <v>0.86391402771316983</v>
      </c>
      <c r="E10221" s="2" t="s">
        <v>13216</v>
      </c>
    </row>
    <row r="10222" spans="1:5" x14ac:dyDescent="0.25">
      <c r="A10222" t="s">
        <v>10202</v>
      </c>
      <c r="B10222">
        <v>7.5748851965990998</v>
      </c>
      <c r="C10222">
        <v>7.7419421541352902</v>
      </c>
      <c r="D10222">
        <f t="shared" si="159"/>
        <v>-0.16705695753619043</v>
      </c>
      <c r="E10222" s="2" t="s">
        <v>13216</v>
      </c>
    </row>
    <row r="10223" spans="1:5" x14ac:dyDescent="0.25">
      <c r="A10223" t="s">
        <v>10203</v>
      </c>
      <c r="B10223">
        <v>6.6115472343006303</v>
      </c>
      <c r="C10223">
        <v>4.8017480468545601</v>
      </c>
      <c r="D10223">
        <f t="shared" si="159"/>
        <v>1.8097991874460702</v>
      </c>
      <c r="E10223" s="2" t="s">
        <v>13215</v>
      </c>
    </row>
    <row r="10224" spans="1:5" x14ac:dyDescent="0.25">
      <c r="A10224" t="s">
        <v>10204</v>
      </c>
      <c r="B10224">
        <v>10.3153147130751</v>
      </c>
      <c r="C10224">
        <v>10.2832138099338</v>
      </c>
      <c r="D10224">
        <f t="shared" si="159"/>
        <v>3.2100903141300208E-2</v>
      </c>
      <c r="E10224" s="2" t="s">
        <v>13216</v>
      </c>
    </row>
    <row r="10225" spans="1:5" x14ac:dyDescent="0.25">
      <c r="A10225" t="s">
        <v>10205</v>
      </c>
      <c r="B10225">
        <v>5.8707959676714703</v>
      </c>
      <c r="C10225">
        <v>3.1789994141337701</v>
      </c>
      <c r="D10225">
        <f t="shared" si="159"/>
        <v>2.6917965535377002</v>
      </c>
      <c r="E10225" s="2" t="s">
        <v>13215</v>
      </c>
    </row>
    <row r="10226" spans="1:5" x14ac:dyDescent="0.25">
      <c r="A10226" t="s">
        <v>10206</v>
      </c>
      <c r="B10226">
        <v>8.6904020402578706</v>
      </c>
      <c r="C10226">
        <v>6.5478140741447604</v>
      </c>
      <c r="D10226">
        <f t="shared" si="159"/>
        <v>2.1425879661131102</v>
      </c>
      <c r="E10226" s="2" t="s">
        <v>13215</v>
      </c>
    </row>
    <row r="10227" spans="1:5" x14ac:dyDescent="0.25">
      <c r="A10227" t="s">
        <v>10207</v>
      </c>
      <c r="B10227">
        <v>6.9927996121737799</v>
      </c>
      <c r="C10227">
        <v>0</v>
      </c>
      <c r="D10227">
        <f t="shared" si="159"/>
        <v>6.9927996121737799</v>
      </c>
      <c r="E10227" s="2" t="s">
        <v>13215</v>
      </c>
    </row>
    <row r="10228" spans="1:5" x14ac:dyDescent="0.25">
      <c r="A10228" t="s">
        <v>10208</v>
      </c>
      <c r="B10228">
        <v>6.3869585455200903</v>
      </c>
      <c r="C10228">
        <v>3.1789994141337701</v>
      </c>
      <c r="D10228">
        <f t="shared" si="159"/>
        <v>3.2079591313863203</v>
      </c>
      <c r="E10228" s="2" t="s">
        <v>13215</v>
      </c>
    </row>
    <row r="10229" spans="1:5" x14ac:dyDescent="0.25">
      <c r="A10229" t="s">
        <v>10209</v>
      </c>
      <c r="B10229">
        <v>8.30270092612977</v>
      </c>
      <c r="C10229">
        <v>7.4969979877672701</v>
      </c>
      <c r="D10229">
        <f t="shared" si="159"/>
        <v>0.80570293836249984</v>
      </c>
      <c r="E10229" s="2" t="s">
        <v>13216</v>
      </c>
    </row>
    <row r="10230" spans="1:5" x14ac:dyDescent="0.25">
      <c r="A10230" t="s">
        <v>10210</v>
      </c>
      <c r="B10230">
        <v>6.2314197256711701</v>
      </c>
      <c r="C10230">
        <v>2.7393879739679901</v>
      </c>
      <c r="D10230">
        <f t="shared" si="159"/>
        <v>3.49203175170318</v>
      </c>
      <c r="E10230" s="2" t="s">
        <v>13215</v>
      </c>
    </row>
    <row r="10231" spans="1:5" x14ac:dyDescent="0.25">
      <c r="A10231" t="s">
        <v>10211</v>
      </c>
      <c r="B10231">
        <v>5.4383065268392601</v>
      </c>
      <c r="C10231">
        <v>8.1953797199792096</v>
      </c>
      <c r="D10231">
        <f t="shared" si="159"/>
        <v>-2.7570731931399495</v>
      </c>
      <c r="E10231" s="2" t="s">
        <v>13217</v>
      </c>
    </row>
    <row r="10232" spans="1:5" x14ac:dyDescent="0.25">
      <c r="A10232" t="s">
        <v>10212</v>
      </c>
      <c r="B10232">
        <v>10.1361600213384</v>
      </c>
      <c r="C10232">
        <v>10.490693511134101</v>
      </c>
      <c r="D10232">
        <f t="shared" si="159"/>
        <v>-0.35453348979570087</v>
      </c>
      <c r="E10232" s="2" t="s">
        <v>13216</v>
      </c>
    </row>
    <row r="10233" spans="1:5" x14ac:dyDescent="0.25">
      <c r="A10233" t="s">
        <v>10213</v>
      </c>
      <c r="B10233">
        <v>7.4751047482491799</v>
      </c>
      <c r="C10233">
        <v>7.8412219039046898</v>
      </c>
      <c r="D10233">
        <f t="shared" si="159"/>
        <v>-0.36611715565550984</v>
      </c>
      <c r="E10233" s="2" t="s">
        <v>13216</v>
      </c>
    </row>
    <row r="10234" spans="1:5" x14ac:dyDescent="0.25">
      <c r="A10234" t="s">
        <v>10214</v>
      </c>
      <c r="B10234">
        <v>9.9442172535993194</v>
      </c>
      <c r="C10234">
        <v>10.255575260632</v>
      </c>
      <c r="D10234">
        <f t="shared" si="159"/>
        <v>-0.31135800703268046</v>
      </c>
      <c r="E10234" s="2" t="s">
        <v>13216</v>
      </c>
    </row>
    <row r="10235" spans="1:5" x14ac:dyDescent="0.25">
      <c r="A10235" t="s">
        <v>10215</v>
      </c>
      <c r="B10235">
        <v>9.7171714817449502</v>
      </c>
      <c r="C10235">
        <v>10.3472004144456</v>
      </c>
      <c r="D10235">
        <f t="shared" si="159"/>
        <v>-0.6300289327006503</v>
      </c>
      <c r="E10235" s="2" t="s">
        <v>13216</v>
      </c>
    </row>
    <row r="10236" spans="1:5" x14ac:dyDescent="0.25">
      <c r="A10236" t="s">
        <v>10216</v>
      </c>
      <c r="B10236">
        <v>8.5487263703765599</v>
      </c>
      <c r="C10236">
        <v>9.1687684052242595</v>
      </c>
      <c r="D10236">
        <f t="shared" si="159"/>
        <v>-0.6200420348476996</v>
      </c>
      <c r="E10236" s="2" t="s">
        <v>13216</v>
      </c>
    </row>
    <row r="10237" spans="1:5" x14ac:dyDescent="0.25">
      <c r="A10237" t="s">
        <v>10217</v>
      </c>
      <c r="B10237">
        <v>11.211910664660801</v>
      </c>
      <c r="C10237">
        <v>12.120957607469199</v>
      </c>
      <c r="D10237">
        <f t="shared" si="159"/>
        <v>-0.90904694280839848</v>
      </c>
      <c r="E10237" s="2" t="s">
        <v>13216</v>
      </c>
    </row>
    <row r="10238" spans="1:5" x14ac:dyDescent="0.25">
      <c r="A10238" t="s">
        <v>10218</v>
      </c>
      <c r="B10238">
        <v>8.4931875237406498</v>
      </c>
      <c r="C10238">
        <v>5.9214029988052097</v>
      </c>
      <c r="D10238">
        <f t="shared" si="159"/>
        <v>2.5717845249354401</v>
      </c>
      <c r="E10238" s="2" t="s">
        <v>13215</v>
      </c>
    </row>
    <row r="10239" spans="1:5" x14ac:dyDescent="0.25">
      <c r="A10239" t="s">
        <v>10219</v>
      </c>
      <c r="B10239">
        <v>7.4741625015192801</v>
      </c>
      <c r="C10239">
        <v>8.8288021665722507</v>
      </c>
      <c r="D10239">
        <f t="shared" si="159"/>
        <v>-1.3546396650529706</v>
      </c>
      <c r="E10239" s="2" t="s">
        <v>13217</v>
      </c>
    </row>
    <row r="10240" spans="1:5" x14ac:dyDescent="0.25">
      <c r="A10240" t="s">
        <v>10220</v>
      </c>
      <c r="B10240">
        <v>8.5144450685027095</v>
      </c>
      <c r="C10240">
        <v>8.4107016968390393</v>
      </c>
      <c r="D10240">
        <f t="shared" si="159"/>
        <v>0.1037433716636702</v>
      </c>
      <c r="E10240" s="2" t="s">
        <v>13216</v>
      </c>
    </row>
    <row r="10241" spans="1:5" x14ac:dyDescent="0.25">
      <c r="A10241" t="s">
        <v>10221</v>
      </c>
      <c r="B10241">
        <v>0.74800635082894196</v>
      </c>
      <c r="C10241">
        <v>3.50658706657482</v>
      </c>
      <c r="D10241">
        <f t="shared" si="159"/>
        <v>-2.7585807157458779</v>
      </c>
      <c r="E10241" s="2" t="s">
        <v>13217</v>
      </c>
    </row>
    <row r="10242" spans="1:5" x14ac:dyDescent="0.25">
      <c r="A10242" t="s">
        <v>10222</v>
      </c>
      <c r="B10242">
        <v>7.8203753355931198</v>
      </c>
      <c r="C10242">
        <v>5.1763717679822996</v>
      </c>
      <c r="D10242">
        <f t="shared" si="159"/>
        <v>2.6440035676108202</v>
      </c>
      <c r="E10242" s="2" t="s">
        <v>13215</v>
      </c>
    </row>
    <row r="10243" spans="1:5" x14ac:dyDescent="0.25">
      <c r="A10243" t="s">
        <v>10223</v>
      </c>
      <c r="B10243">
        <v>6.6663694660062101</v>
      </c>
      <c r="C10243">
        <v>4.89543019191618</v>
      </c>
      <c r="D10243">
        <f t="shared" ref="D10243:D10306" si="160">B10243-C10243</f>
        <v>1.77093927409003</v>
      </c>
      <c r="E10243" s="2" t="s">
        <v>13215</v>
      </c>
    </row>
    <row r="10244" spans="1:5" x14ac:dyDescent="0.25">
      <c r="A10244" t="s">
        <v>10224</v>
      </c>
      <c r="B10244">
        <v>7.5668069984997404</v>
      </c>
      <c r="C10244">
        <v>6.91643403653348</v>
      </c>
      <c r="D10244">
        <f t="shared" si="160"/>
        <v>0.65037296196626038</v>
      </c>
      <c r="E10244" s="2" t="s">
        <v>13216</v>
      </c>
    </row>
    <row r="10245" spans="1:5" x14ac:dyDescent="0.25">
      <c r="A10245" t="s">
        <v>10225</v>
      </c>
      <c r="B10245">
        <v>3.1902926731199299</v>
      </c>
      <c r="C10245">
        <v>1.55644007406323</v>
      </c>
      <c r="D10245">
        <f t="shared" si="160"/>
        <v>1.6338525990566999</v>
      </c>
      <c r="E10245" s="2" t="s">
        <v>13215</v>
      </c>
    </row>
    <row r="10246" spans="1:5" x14ac:dyDescent="0.25">
      <c r="A10246" t="s">
        <v>10226</v>
      </c>
      <c r="B10246">
        <v>8.7228539162279901</v>
      </c>
      <c r="C10246">
        <v>8.6305655323350301</v>
      </c>
      <c r="D10246">
        <f t="shared" si="160"/>
        <v>9.2288383892960013E-2</v>
      </c>
      <c r="E10246" s="2" t="s">
        <v>13216</v>
      </c>
    </row>
    <row r="10247" spans="1:5" x14ac:dyDescent="0.25">
      <c r="A10247" t="s">
        <v>10227</v>
      </c>
      <c r="B10247">
        <v>9.1194467890664708</v>
      </c>
      <c r="C10247">
        <v>9.0730326628856606</v>
      </c>
      <c r="D10247">
        <f t="shared" si="160"/>
        <v>4.64141261808102E-2</v>
      </c>
      <c r="E10247" s="2" t="s">
        <v>13216</v>
      </c>
    </row>
    <row r="10248" spans="1:5" x14ac:dyDescent="0.25">
      <c r="A10248" t="s">
        <v>10228</v>
      </c>
      <c r="B10248">
        <v>8.2559650830005999</v>
      </c>
      <c r="C10248">
        <v>7.08726478805968</v>
      </c>
      <c r="D10248">
        <f t="shared" si="160"/>
        <v>1.16870029494092</v>
      </c>
      <c r="E10248" s="2" t="s">
        <v>13215</v>
      </c>
    </row>
    <row r="10249" spans="1:5" x14ac:dyDescent="0.25">
      <c r="A10249" t="s">
        <v>10229</v>
      </c>
      <c r="B10249">
        <v>6.59326635813499</v>
      </c>
      <c r="C10249">
        <v>3.4484577400019401</v>
      </c>
      <c r="D10249">
        <f t="shared" si="160"/>
        <v>3.1448086181330499</v>
      </c>
      <c r="E10249" s="2" t="s">
        <v>13215</v>
      </c>
    </row>
    <row r="10250" spans="1:5" x14ac:dyDescent="0.25">
      <c r="A10250" t="s">
        <v>10230</v>
      </c>
      <c r="B10250">
        <v>7.9264325239118101</v>
      </c>
      <c r="C10250">
        <v>7.0863385735684696</v>
      </c>
      <c r="D10250">
        <f t="shared" si="160"/>
        <v>0.84009395034334045</v>
      </c>
      <c r="E10250" s="2" t="s">
        <v>13216</v>
      </c>
    </row>
    <row r="10251" spans="1:5" x14ac:dyDescent="0.25">
      <c r="A10251" t="s">
        <v>10231</v>
      </c>
      <c r="B10251">
        <v>8.7013743039426004</v>
      </c>
      <c r="C10251">
        <v>4.6582912401567098</v>
      </c>
      <c r="D10251">
        <f t="shared" si="160"/>
        <v>4.0430830637858906</v>
      </c>
      <c r="E10251" s="2" t="s">
        <v>13215</v>
      </c>
    </row>
    <row r="10252" spans="1:5" x14ac:dyDescent="0.25">
      <c r="A10252" t="s">
        <v>10232</v>
      </c>
      <c r="B10252">
        <v>3.2802193644379001</v>
      </c>
      <c r="C10252">
        <v>1.3448890798292801</v>
      </c>
      <c r="D10252">
        <f t="shared" si="160"/>
        <v>1.93533028460862</v>
      </c>
      <c r="E10252" s="2" t="s">
        <v>13215</v>
      </c>
    </row>
    <row r="10253" spans="1:5" x14ac:dyDescent="0.25">
      <c r="A10253" t="s">
        <v>10233</v>
      </c>
      <c r="B10253">
        <v>9.0233315420657494</v>
      </c>
      <c r="C10253">
        <v>8.2834790583504496</v>
      </c>
      <c r="D10253">
        <f t="shared" si="160"/>
        <v>0.73985248371529977</v>
      </c>
      <c r="E10253" s="2" t="s">
        <v>13216</v>
      </c>
    </row>
    <row r="10254" spans="1:5" x14ac:dyDescent="0.25">
      <c r="A10254" t="s">
        <v>10234</v>
      </c>
      <c r="B10254">
        <v>4.0652246236215204</v>
      </c>
      <c r="C10254">
        <v>0</v>
      </c>
      <c r="D10254">
        <f t="shared" si="160"/>
        <v>4.0652246236215204</v>
      </c>
      <c r="E10254" s="2" t="s">
        <v>13215</v>
      </c>
    </row>
    <row r="10255" spans="1:5" x14ac:dyDescent="0.25">
      <c r="A10255" t="s">
        <v>10235</v>
      </c>
      <c r="B10255">
        <v>7.7899199407858104</v>
      </c>
      <c r="C10255">
        <v>0</v>
      </c>
      <c r="D10255">
        <f t="shared" si="160"/>
        <v>7.7899199407858104</v>
      </c>
      <c r="E10255" s="2" t="s">
        <v>13215</v>
      </c>
    </row>
    <row r="10256" spans="1:5" x14ac:dyDescent="0.25">
      <c r="A10256" t="s">
        <v>10236</v>
      </c>
      <c r="B10256">
        <v>5.1498780464695999</v>
      </c>
      <c r="C10256">
        <v>6.88753324940798</v>
      </c>
      <c r="D10256">
        <f t="shared" si="160"/>
        <v>-1.7376552029383801</v>
      </c>
      <c r="E10256" s="2" t="s">
        <v>13217</v>
      </c>
    </row>
    <row r="10257" spans="1:5" x14ac:dyDescent="0.25">
      <c r="A10257" t="s">
        <v>10237</v>
      </c>
      <c r="B10257">
        <v>10.7033796528804</v>
      </c>
      <c r="C10257">
        <v>7.4915006148977499</v>
      </c>
      <c r="D10257">
        <f t="shared" si="160"/>
        <v>3.2118790379826505</v>
      </c>
      <c r="E10257" s="2" t="s">
        <v>13215</v>
      </c>
    </row>
    <row r="10258" spans="1:5" x14ac:dyDescent="0.25">
      <c r="A10258" t="s">
        <v>10238</v>
      </c>
      <c r="B10258">
        <v>7.8440319245003396</v>
      </c>
      <c r="C10258">
        <v>7.5849160782557297</v>
      </c>
      <c r="D10258">
        <f t="shared" si="160"/>
        <v>0.25911584624460993</v>
      </c>
      <c r="E10258" s="2" t="s">
        <v>13216</v>
      </c>
    </row>
    <row r="10259" spans="1:5" x14ac:dyDescent="0.25">
      <c r="A10259" t="s">
        <v>10239</v>
      </c>
      <c r="B10259">
        <v>10.1201805922676</v>
      </c>
      <c r="C10259">
        <v>6.9872650024859002</v>
      </c>
      <c r="D10259">
        <f t="shared" si="160"/>
        <v>3.1329155897816996</v>
      </c>
      <c r="E10259" s="2" t="s">
        <v>13215</v>
      </c>
    </row>
    <row r="10260" spans="1:5" x14ac:dyDescent="0.25">
      <c r="A10260" t="s">
        <v>10240</v>
      </c>
      <c r="B10260">
        <v>6.6647868153588297</v>
      </c>
      <c r="C10260">
        <v>0</v>
      </c>
      <c r="D10260">
        <f t="shared" si="160"/>
        <v>6.6647868153588297</v>
      </c>
      <c r="E10260" s="2" t="s">
        <v>13215</v>
      </c>
    </row>
    <row r="10261" spans="1:5" x14ac:dyDescent="0.25">
      <c r="A10261" t="s">
        <v>10241</v>
      </c>
      <c r="B10261">
        <v>9.7577161059335609</v>
      </c>
      <c r="C10261">
        <v>10.3517984636399</v>
      </c>
      <c r="D10261">
        <f t="shared" si="160"/>
        <v>-0.59408235770633944</v>
      </c>
      <c r="E10261" s="2" t="s">
        <v>13216</v>
      </c>
    </row>
    <row r="10262" spans="1:5" x14ac:dyDescent="0.25">
      <c r="A10262" t="s">
        <v>10242</v>
      </c>
      <c r="B10262">
        <v>6.90309437115046</v>
      </c>
      <c r="C10262">
        <v>6.1386423548470201</v>
      </c>
      <c r="D10262">
        <f t="shared" si="160"/>
        <v>0.76445201630343984</v>
      </c>
      <c r="E10262" s="2" t="s">
        <v>13216</v>
      </c>
    </row>
    <row r="10263" spans="1:5" x14ac:dyDescent="0.25">
      <c r="A10263" t="s">
        <v>10243</v>
      </c>
      <c r="B10263">
        <v>6.2880720387992604</v>
      </c>
      <c r="C10263">
        <v>0.97866121915582005</v>
      </c>
      <c r="D10263">
        <f t="shared" si="160"/>
        <v>5.30941081964344</v>
      </c>
      <c r="E10263" s="2" t="s">
        <v>13215</v>
      </c>
    </row>
    <row r="10264" spans="1:5" x14ac:dyDescent="0.25">
      <c r="A10264" t="s">
        <v>10244</v>
      </c>
      <c r="B10264">
        <v>10.427826705122699</v>
      </c>
      <c r="C10264">
        <v>10.3908866012406</v>
      </c>
      <c r="D10264">
        <f t="shared" si="160"/>
        <v>3.6940103882098896E-2</v>
      </c>
      <c r="E10264" s="2" t="s">
        <v>13216</v>
      </c>
    </row>
    <row r="10265" spans="1:5" x14ac:dyDescent="0.25">
      <c r="A10265" t="s">
        <v>10245</v>
      </c>
      <c r="B10265">
        <v>5.4157279176752802</v>
      </c>
      <c r="C10265">
        <v>3.8592727838338998</v>
      </c>
      <c r="D10265">
        <f t="shared" si="160"/>
        <v>1.5564551338413803</v>
      </c>
      <c r="E10265" s="2" t="s">
        <v>13215</v>
      </c>
    </row>
    <row r="10266" spans="1:5" x14ac:dyDescent="0.25">
      <c r="A10266" t="s">
        <v>10246</v>
      </c>
      <c r="B10266">
        <v>6.3164249251123401</v>
      </c>
      <c r="C10266">
        <v>7.2000511693864304</v>
      </c>
      <c r="D10266">
        <f t="shared" si="160"/>
        <v>-0.88362624427409031</v>
      </c>
      <c r="E10266" s="2" t="s">
        <v>13216</v>
      </c>
    </row>
    <row r="10267" spans="1:5" x14ac:dyDescent="0.25">
      <c r="A10267" t="s">
        <v>10247</v>
      </c>
      <c r="B10267">
        <v>3.4807978383740199</v>
      </c>
      <c r="C10267">
        <v>2.62136265044006</v>
      </c>
      <c r="D10267">
        <f t="shared" si="160"/>
        <v>0.8594351879339599</v>
      </c>
      <c r="E10267" s="2" t="s">
        <v>13216</v>
      </c>
    </row>
    <row r="10268" spans="1:5" x14ac:dyDescent="0.25">
      <c r="A10268" t="s">
        <v>10248</v>
      </c>
      <c r="B10268">
        <v>5.83515627034111</v>
      </c>
      <c r="C10268">
        <v>1.77677343825356</v>
      </c>
      <c r="D10268">
        <f t="shared" si="160"/>
        <v>4.0583828320875499</v>
      </c>
      <c r="E10268" s="2" t="s">
        <v>13215</v>
      </c>
    </row>
    <row r="10269" spans="1:5" x14ac:dyDescent="0.25">
      <c r="A10269" t="s">
        <v>10249</v>
      </c>
      <c r="B10269">
        <v>7.2302346411566996</v>
      </c>
      <c r="C10269">
        <v>7.1688130356066404</v>
      </c>
      <c r="D10269">
        <f t="shared" si="160"/>
        <v>6.1421605550059155E-2</v>
      </c>
      <c r="E10269" s="2" t="s">
        <v>13216</v>
      </c>
    </row>
    <row r="10270" spans="1:5" x14ac:dyDescent="0.25">
      <c r="A10270" t="s">
        <v>10250</v>
      </c>
      <c r="B10270">
        <v>3.57751805422751</v>
      </c>
      <c r="C10270">
        <v>0.99905243046829395</v>
      </c>
      <c r="D10270">
        <f t="shared" si="160"/>
        <v>2.5784656237592163</v>
      </c>
      <c r="E10270" s="2" t="s">
        <v>13215</v>
      </c>
    </row>
    <row r="10271" spans="1:5" x14ac:dyDescent="0.25">
      <c r="A10271" t="s">
        <v>10251</v>
      </c>
      <c r="B10271">
        <v>2.1974391195420702</v>
      </c>
      <c r="C10271">
        <v>3.4610032618278699</v>
      </c>
      <c r="D10271">
        <f t="shared" si="160"/>
        <v>-1.2635641422857997</v>
      </c>
      <c r="E10271" s="2" t="s">
        <v>13217</v>
      </c>
    </row>
    <row r="10272" spans="1:5" x14ac:dyDescent="0.25">
      <c r="A10272" t="s">
        <v>10252</v>
      </c>
      <c r="B10272">
        <v>2.1845140323934098</v>
      </c>
      <c r="C10272">
        <v>4.4507811094654404</v>
      </c>
      <c r="D10272">
        <f t="shared" si="160"/>
        <v>-2.2662670770720306</v>
      </c>
      <c r="E10272" s="2" t="s">
        <v>13217</v>
      </c>
    </row>
    <row r="10273" spans="1:5" x14ac:dyDescent="0.25">
      <c r="A10273" t="s">
        <v>10253</v>
      </c>
      <c r="B10273">
        <v>3.94932357345035</v>
      </c>
      <c r="C10273">
        <v>3.20948686259135</v>
      </c>
      <c r="D10273">
        <f t="shared" si="160"/>
        <v>0.73983671085900005</v>
      </c>
      <c r="E10273" s="2" t="s">
        <v>13216</v>
      </c>
    </row>
    <row r="10274" spans="1:5" x14ac:dyDescent="0.25">
      <c r="A10274" t="s">
        <v>10254</v>
      </c>
      <c r="B10274">
        <v>6.03099843433366</v>
      </c>
      <c r="C10274">
        <v>3.7033469514155901</v>
      </c>
      <c r="D10274">
        <f t="shared" si="160"/>
        <v>2.3276514829180699</v>
      </c>
      <c r="E10274" s="2" t="s">
        <v>13215</v>
      </c>
    </row>
    <row r="10275" spans="1:5" x14ac:dyDescent="0.25">
      <c r="A10275" t="s">
        <v>10255</v>
      </c>
      <c r="B10275">
        <v>8.0748565528251799</v>
      </c>
      <c r="C10275">
        <v>6.6264820690858901</v>
      </c>
      <c r="D10275">
        <f t="shared" si="160"/>
        <v>1.4483744837392898</v>
      </c>
      <c r="E10275" s="2" t="s">
        <v>13215</v>
      </c>
    </row>
    <row r="10276" spans="1:5" x14ac:dyDescent="0.25">
      <c r="A10276" t="s">
        <v>10256</v>
      </c>
      <c r="B10276">
        <v>6.6129511260110299</v>
      </c>
      <c r="C10276">
        <v>6.3766604752259104</v>
      </c>
      <c r="D10276">
        <f t="shared" si="160"/>
        <v>0.23629065078511946</v>
      </c>
      <c r="E10276" s="2" t="s">
        <v>13216</v>
      </c>
    </row>
    <row r="10277" spans="1:5" x14ac:dyDescent="0.25">
      <c r="A10277" t="s">
        <v>10257</v>
      </c>
      <c r="B10277">
        <v>5.2288568083036102</v>
      </c>
      <c r="C10277">
        <v>7.2496468074967799</v>
      </c>
      <c r="D10277">
        <f t="shared" si="160"/>
        <v>-2.0207899991931697</v>
      </c>
      <c r="E10277" s="2" t="s">
        <v>13217</v>
      </c>
    </row>
    <row r="10278" spans="1:5" x14ac:dyDescent="0.25">
      <c r="A10278" t="s">
        <v>10258</v>
      </c>
      <c r="B10278">
        <v>3.25995476699243</v>
      </c>
      <c r="C10278">
        <v>3.4911680010739801</v>
      </c>
      <c r="D10278">
        <f t="shared" si="160"/>
        <v>-0.23121323408155003</v>
      </c>
      <c r="E10278" s="2" t="s">
        <v>13216</v>
      </c>
    </row>
    <row r="10279" spans="1:5" x14ac:dyDescent="0.25">
      <c r="A10279" t="s">
        <v>10259</v>
      </c>
      <c r="B10279">
        <v>5.21354926745318</v>
      </c>
      <c r="C10279">
        <v>3.70023686983652</v>
      </c>
      <c r="D10279">
        <f t="shared" si="160"/>
        <v>1.51331239761666</v>
      </c>
      <c r="E10279" s="2" t="s">
        <v>13215</v>
      </c>
    </row>
    <row r="10280" spans="1:5" x14ac:dyDescent="0.25">
      <c r="A10280" t="s">
        <v>10260</v>
      </c>
      <c r="B10280">
        <v>5.7050059615350204</v>
      </c>
      <c r="C10280">
        <v>0</v>
      </c>
      <c r="D10280">
        <f t="shared" si="160"/>
        <v>5.7050059615350204</v>
      </c>
      <c r="E10280" s="2" t="s">
        <v>13215</v>
      </c>
    </row>
    <row r="10281" spans="1:5" x14ac:dyDescent="0.25">
      <c r="A10281" t="s">
        <v>10261</v>
      </c>
      <c r="B10281">
        <v>8.8477767341163993</v>
      </c>
      <c r="C10281">
        <v>10.5335193982171</v>
      </c>
      <c r="D10281">
        <f t="shared" si="160"/>
        <v>-1.6857426641007009</v>
      </c>
      <c r="E10281" s="2" t="s">
        <v>13217</v>
      </c>
    </row>
    <row r="10282" spans="1:5" x14ac:dyDescent="0.25">
      <c r="A10282" t="s">
        <v>10262</v>
      </c>
      <c r="B10282">
        <v>8.7281504531972196</v>
      </c>
      <c r="C10282">
        <v>6.7552691580604396</v>
      </c>
      <c r="D10282">
        <f t="shared" si="160"/>
        <v>1.97288129513678</v>
      </c>
      <c r="E10282" s="2" t="s">
        <v>13215</v>
      </c>
    </row>
    <row r="10283" spans="1:5" x14ac:dyDescent="0.25">
      <c r="A10283" t="s">
        <v>10263</v>
      </c>
      <c r="B10283">
        <v>4.6731715263998597</v>
      </c>
      <c r="C10283">
        <v>3.1013930080963998</v>
      </c>
      <c r="D10283">
        <f t="shared" si="160"/>
        <v>1.5717785183034598</v>
      </c>
      <c r="E10283" s="2" t="s">
        <v>13215</v>
      </c>
    </row>
    <row r="10284" spans="1:5" x14ac:dyDescent="0.25">
      <c r="A10284" t="s">
        <v>10264</v>
      </c>
      <c r="B10284">
        <v>9.8662729305195498</v>
      </c>
      <c r="C10284">
        <v>9.7787703437262099</v>
      </c>
      <c r="D10284">
        <f t="shared" si="160"/>
        <v>8.7502586793339887E-2</v>
      </c>
      <c r="E10284" s="2" t="s">
        <v>13216</v>
      </c>
    </row>
    <row r="10285" spans="1:5" x14ac:dyDescent="0.25">
      <c r="A10285" t="s">
        <v>10265</v>
      </c>
      <c r="B10285">
        <v>9.8504347371585901</v>
      </c>
      <c r="C10285">
        <v>12.541120313841599</v>
      </c>
      <c r="D10285">
        <f t="shared" si="160"/>
        <v>-2.6906855766830091</v>
      </c>
      <c r="E10285" s="2" t="s">
        <v>13217</v>
      </c>
    </row>
    <row r="10286" spans="1:5" x14ac:dyDescent="0.25">
      <c r="A10286" t="s">
        <v>10266</v>
      </c>
      <c r="B10286">
        <v>5.6985895907411903</v>
      </c>
      <c r="C10286">
        <v>6.1006408307582802</v>
      </c>
      <c r="D10286">
        <f t="shared" si="160"/>
        <v>-0.40205124001708992</v>
      </c>
      <c r="E10286" s="2" t="s">
        <v>13216</v>
      </c>
    </row>
    <row r="10287" spans="1:5" x14ac:dyDescent="0.25">
      <c r="A10287" t="s">
        <v>10267</v>
      </c>
      <c r="B10287">
        <v>12.06359779334</v>
      </c>
      <c r="C10287">
        <v>11.402920776621199</v>
      </c>
      <c r="D10287">
        <f t="shared" si="160"/>
        <v>0.6606770167188003</v>
      </c>
      <c r="E10287" s="2" t="s">
        <v>13216</v>
      </c>
    </row>
    <row r="10288" spans="1:5" x14ac:dyDescent="0.25">
      <c r="A10288" t="s">
        <v>10268</v>
      </c>
      <c r="B10288">
        <v>3.0768613628007802</v>
      </c>
      <c r="C10288">
        <v>3.5396715710698201</v>
      </c>
      <c r="D10288">
        <f t="shared" si="160"/>
        <v>-0.46281020826903996</v>
      </c>
      <c r="E10288" s="2" t="s">
        <v>13216</v>
      </c>
    </row>
    <row r="10289" spans="1:5" x14ac:dyDescent="0.25">
      <c r="A10289" t="s">
        <v>10269</v>
      </c>
      <c r="B10289">
        <v>4.7007502270506096</v>
      </c>
      <c r="C10289">
        <v>6.2018635852035304</v>
      </c>
      <c r="D10289">
        <f t="shared" si="160"/>
        <v>-1.5011133581529208</v>
      </c>
      <c r="E10289" s="2" t="s">
        <v>13217</v>
      </c>
    </row>
    <row r="10290" spans="1:5" x14ac:dyDescent="0.25">
      <c r="A10290" t="s">
        <v>10270</v>
      </c>
      <c r="B10290">
        <v>5.6119881085402401</v>
      </c>
      <c r="C10290">
        <v>2.6831687075179498</v>
      </c>
      <c r="D10290">
        <f t="shared" si="160"/>
        <v>2.9288194010222903</v>
      </c>
      <c r="E10290" s="2" t="s">
        <v>13215</v>
      </c>
    </row>
    <row r="10291" spans="1:5" x14ac:dyDescent="0.25">
      <c r="A10291" t="s">
        <v>10271</v>
      </c>
      <c r="B10291">
        <v>10.3530234620771</v>
      </c>
      <c r="C10291">
        <v>6.4279472428553497</v>
      </c>
      <c r="D10291">
        <f t="shared" si="160"/>
        <v>3.9250762192217508</v>
      </c>
      <c r="E10291" s="2" t="s">
        <v>13215</v>
      </c>
    </row>
    <row r="10292" spans="1:5" x14ac:dyDescent="0.25">
      <c r="A10292" t="s">
        <v>10272</v>
      </c>
      <c r="B10292">
        <v>6.95221574146343</v>
      </c>
      <c r="C10292">
        <v>5.7569848166333104</v>
      </c>
      <c r="D10292">
        <f t="shared" si="160"/>
        <v>1.1952309248301196</v>
      </c>
      <c r="E10292" s="2" t="s">
        <v>13215</v>
      </c>
    </row>
    <row r="10293" spans="1:5" x14ac:dyDescent="0.25">
      <c r="A10293" t="s">
        <v>10273</v>
      </c>
      <c r="B10293">
        <v>6.5413807171966898</v>
      </c>
      <c r="C10293">
        <v>0</v>
      </c>
      <c r="D10293">
        <f t="shared" si="160"/>
        <v>6.5413807171966898</v>
      </c>
      <c r="E10293" s="2" t="s">
        <v>13215</v>
      </c>
    </row>
    <row r="10294" spans="1:5" x14ac:dyDescent="0.25">
      <c r="A10294" t="s">
        <v>10274</v>
      </c>
      <c r="B10294">
        <v>2.2840733178326298</v>
      </c>
      <c r="C10294">
        <v>3.61427110743394</v>
      </c>
      <c r="D10294">
        <f t="shared" si="160"/>
        <v>-1.3301977896013102</v>
      </c>
      <c r="E10294" s="2" t="s">
        <v>13217</v>
      </c>
    </row>
    <row r="10295" spans="1:5" x14ac:dyDescent="0.25">
      <c r="A10295" t="s">
        <v>10275</v>
      </c>
      <c r="B10295">
        <v>8.2639998641985599</v>
      </c>
      <c r="C10295">
        <v>7.6826448011148498</v>
      </c>
      <c r="D10295">
        <f t="shared" si="160"/>
        <v>0.5813550630837101</v>
      </c>
      <c r="E10295" s="2" t="s">
        <v>13216</v>
      </c>
    </row>
    <row r="10296" spans="1:5" x14ac:dyDescent="0.25">
      <c r="A10296" t="s">
        <v>10276</v>
      </c>
      <c r="B10296">
        <v>2.4096587713369</v>
      </c>
      <c r="C10296">
        <v>6.8182838119944202</v>
      </c>
      <c r="D10296">
        <f t="shared" si="160"/>
        <v>-4.4086250406575207</v>
      </c>
      <c r="E10296" s="2" t="s">
        <v>13217</v>
      </c>
    </row>
    <row r="10297" spans="1:5" x14ac:dyDescent="0.25">
      <c r="A10297" t="s">
        <v>10277</v>
      </c>
      <c r="B10297">
        <v>8.1693479853817799</v>
      </c>
      <c r="C10297">
        <v>7.1295826809838401</v>
      </c>
      <c r="D10297">
        <f t="shared" si="160"/>
        <v>1.0397653043979398</v>
      </c>
      <c r="E10297" s="2" t="s">
        <v>13215</v>
      </c>
    </row>
    <row r="10298" spans="1:5" x14ac:dyDescent="0.25">
      <c r="A10298" t="s">
        <v>10278</v>
      </c>
      <c r="B10298">
        <v>6.0183278880381703</v>
      </c>
      <c r="C10298">
        <v>12.4677510109336</v>
      </c>
      <c r="D10298">
        <f t="shared" si="160"/>
        <v>-6.4494231228954302</v>
      </c>
      <c r="E10298" s="2" t="s">
        <v>13217</v>
      </c>
    </row>
    <row r="10299" spans="1:5" x14ac:dyDescent="0.25">
      <c r="A10299" t="s">
        <v>10279</v>
      </c>
      <c r="B10299">
        <v>7.1414656585045204</v>
      </c>
      <c r="C10299">
        <v>3.7801746357994701</v>
      </c>
      <c r="D10299">
        <f t="shared" si="160"/>
        <v>3.3612910227050503</v>
      </c>
      <c r="E10299" s="2" t="s">
        <v>13215</v>
      </c>
    </row>
    <row r="10300" spans="1:5" x14ac:dyDescent="0.25">
      <c r="A10300" t="s">
        <v>10280</v>
      </c>
      <c r="B10300">
        <v>9.3559146937512505</v>
      </c>
      <c r="C10300">
        <v>9.0651210234743704</v>
      </c>
      <c r="D10300">
        <f t="shared" si="160"/>
        <v>0.29079367027688008</v>
      </c>
      <c r="E10300" s="2" t="s">
        <v>13216</v>
      </c>
    </row>
    <row r="10301" spans="1:5" x14ac:dyDescent="0.25">
      <c r="A10301" t="s">
        <v>10281</v>
      </c>
      <c r="B10301">
        <v>6.2776908883601603</v>
      </c>
      <c r="C10301">
        <v>3.7319579964843701</v>
      </c>
      <c r="D10301">
        <f t="shared" si="160"/>
        <v>2.5457328918757902</v>
      </c>
      <c r="E10301" s="2" t="s">
        <v>13215</v>
      </c>
    </row>
    <row r="10302" spans="1:5" x14ac:dyDescent="0.25">
      <c r="A10302" t="s">
        <v>10282</v>
      </c>
      <c r="B10302">
        <v>9.6987027838003499</v>
      </c>
      <c r="C10302">
        <v>10.5935153507611</v>
      </c>
      <c r="D10302">
        <f t="shared" si="160"/>
        <v>-0.89481256696075029</v>
      </c>
      <c r="E10302" s="2" t="s">
        <v>13216</v>
      </c>
    </row>
    <row r="10303" spans="1:5" x14ac:dyDescent="0.25">
      <c r="A10303" t="s">
        <v>10283</v>
      </c>
      <c r="B10303">
        <v>8.3615033995128396</v>
      </c>
      <c r="C10303">
        <v>9.3064225338923698</v>
      </c>
      <c r="D10303">
        <f t="shared" si="160"/>
        <v>-0.94491913437953023</v>
      </c>
      <c r="E10303" s="2" t="s">
        <v>13216</v>
      </c>
    </row>
    <row r="10304" spans="1:5" x14ac:dyDescent="0.25">
      <c r="A10304" t="s">
        <v>10284</v>
      </c>
      <c r="B10304">
        <v>7.3943207821744501</v>
      </c>
      <c r="C10304">
        <v>7.9698793515819704</v>
      </c>
      <c r="D10304">
        <f t="shared" si="160"/>
        <v>-0.57555856940752026</v>
      </c>
      <c r="E10304" s="2" t="s">
        <v>13216</v>
      </c>
    </row>
    <row r="10305" spans="1:5" x14ac:dyDescent="0.25">
      <c r="A10305" t="s">
        <v>10285</v>
      </c>
      <c r="B10305">
        <v>6.6993100272235999</v>
      </c>
      <c r="C10305">
        <v>6.6659973016451897</v>
      </c>
      <c r="D10305">
        <f t="shared" si="160"/>
        <v>3.3312725578410252E-2</v>
      </c>
      <c r="E10305" s="2" t="s">
        <v>13216</v>
      </c>
    </row>
    <row r="10306" spans="1:5" x14ac:dyDescent="0.25">
      <c r="A10306" t="s">
        <v>10286</v>
      </c>
      <c r="B10306">
        <v>7.3999661458195201</v>
      </c>
      <c r="C10306">
        <v>6.1419123676638101</v>
      </c>
      <c r="D10306">
        <f t="shared" si="160"/>
        <v>1.25805377815571</v>
      </c>
      <c r="E10306" s="2" t="s">
        <v>13215</v>
      </c>
    </row>
    <row r="10307" spans="1:5" x14ac:dyDescent="0.25">
      <c r="A10307" t="s">
        <v>10287</v>
      </c>
      <c r="B10307">
        <v>7.2650574232399601</v>
      </c>
      <c r="C10307">
        <v>6.9969602615938804</v>
      </c>
      <c r="D10307">
        <f t="shared" ref="D10307:D10370" si="161">B10307-C10307</f>
        <v>0.26809716164607966</v>
      </c>
      <c r="E10307" s="2" t="s">
        <v>13216</v>
      </c>
    </row>
    <row r="10308" spans="1:5" x14ac:dyDescent="0.25">
      <c r="A10308" t="s">
        <v>10288</v>
      </c>
      <c r="B10308">
        <v>8.7121597725143207</v>
      </c>
      <c r="C10308">
        <v>9.5369636441214496</v>
      </c>
      <c r="D10308">
        <f t="shared" si="161"/>
        <v>-0.82480387160712887</v>
      </c>
      <c r="E10308" s="2" t="s">
        <v>13216</v>
      </c>
    </row>
    <row r="10309" spans="1:5" x14ac:dyDescent="0.25">
      <c r="A10309" t="s">
        <v>10289</v>
      </c>
      <c r="B10309">
        <v>2.3267299437004301</v>
      </c>
      <c r="C10309">
        <v>3.3314867239380002</v>
      </c>
      <c r="D10309">
        <f t="shared" si="161"/>
        <v>-1.0047567802375701</v>
      </c>
      <c r="E10309" s="2" t="s">
        <v>13217</v>
      </c>
    </row>
    <row r="10310" spans="1:5" x14ac:dyDescent="0.25">
      <c r="A10310" t="s">
        <v>10290</v>
      </c>
      <c r="B10310">
        <v>6.7027159106930396</v>
      </c>
      <c r="C10310">
        <v>6.7374391405982301</v>
      </c>
      <c r="D10310">
        <f t="shared" si="161"/>
        <v>-3.47232299051905E-2</v>
      </c>
      <c r="E10310" s="2" t="s">
        <v>13216</v>
      </c>
    </row>
    <row r="10311" spans="1:5" x14ac:dyDescent="0.25">
      <c r="A10311" t="s">
        <v>10291</v>
      </c>
      <c r="B10311">
        <v>7.9491168859996701</v>
      </c>
      <c r="C10311">
        <v>8.2878130812269593</v>
      </c>
      <c r="D10311">
        <f t="shared" si="161"/>
        <v>-0.33869619522728911</v>
      </c>
      <c r="E10311" s="2" t="s">
        <v>13216</v>
      </c>
    </row>
    <row r="10312" spans="1:5" x14ac:dyDescent="0.25">
      <c r="A10312" t="s">
        <v>10292</v>
      </c>
      <c r="B10312">
        <v>4.5896945702892102</v>
      </c>
      <c r="C10312">
        <v>1.12312557580393</v>
      </c>
      <c r="D10312">
        <f t="shared" si="161"/>
        <v>3.4665689944852804</v>
      </c>
      <c r="E10312" s="2" t="s">
        <v>13215</v>
      </c>
    </row>
    <row r="10313" spans="1:5" x14ac:dyDescent="0.25">
      <c r="A10313" t="s">
        <v>10293</v>
      </c>
      <c r="B10313">
        <v>7.96143670053387</v>
      </c>
      <c r="C10313">
        <v>9.9013695868088796</v>
      </c>
      <c r="D10313">
        <f t="shared" si="161"/>
        <v>-1.9399328862750096</v>
      </c>
      <c r="E10313" s="2" t="s">
        <v>13217</v>
      </c>
    </row>
    <row r="10314" spans="1:5" x14ac:dyDescent="0.25">
      <c r="A10314" t="s">
        <v>10294</v>
      </c>
      <c r="B10314">
        <v>10.003032141744701</v>
      </c>
      <c r="C10314">
        <v>9.1743082556371203</v>
      </c>
      <c r="D10314">
        <f t="shared" si="161"/>
        <v>0.8287238861075803</v>
      </c>
      <c r="E10314" s="2" t="s">
        <v>13216</v>
      </c>
    </row>
    <row r="10315" spans="1:5" x14ac:dyDescent="0.25">
      <c r="A10315" t="s">
        <v>10295</v>
      </c>
      <c r="B10315">
        <v>8.0151437857211292</v>
      </c>
      <c r="C10315">
        <v>7.6685541225326901</v>
      </c>
      <c r="D10315">
        <f t="shared" si="161"/>
        <v>0.34658966318843909</v>
      </c>
      <c r="E10315" s="2" t="s">
        <v>13216</v>
      </c>
    </row>
    <row r="10316" spans="1:5" x14ac:dyDescent="0.25">
      <c r="A10316" t="s">
        <v>10296</v>
      </c>
      <c r="B10316">
        <v>7.76587289208525</v>
      </c>
      <c r="C10316">
        <v>6.8914218153387798</v>
      </c>
      <c r="D10316">
        <f t="shared" si="161"/>
        <v>0.87445107674647016</v>
      </c>
      <c r="E10316" s="2" t="s">
        <v>13216</v>
      </c>
    </row>
    <row r="10317" spans="1:5" x14ac:dyDescent="0.25">
      <c r="A10317" t="s">
        <v>10297</v>
      </c>
      <c r="B10317">
        <v>6.2811679117677004</v>
      </c>
      <c r="C10317">
        <v>5.6042062713343803</v>
      </c>
      <c r="D10317">
        <f t="shared" si="161"/>
        <v>0.67696164043332008</v>
      </c>
      <c r="E10317" s="2" t="s">
        <v>13216</v>
      </c>
    </row>
    <row r="10318" spans="1:5" x14ac:dyDescent="0.25">
      <c r="A10318" t="s">
        <v>10298</v>
      </c>
      <c r="B10318">
        <v>6.4600999588497601</v>
      </c>
      <c r="C10318">
        <v>6.6757245900498701</v>
      </c>
      <c r="D10318">
        <f t="shared" si="161"/>
        <v>-0.21562463120011</v>
      </c>
      <c r="E10318" s="2" t="s">
        <v>13216</v>
      </c>
    </row>
    <row r="10319" spans="1:5" x14ac:dyDescent="0.25">
      <c r="A10319" t="s">
        <v>10299</v>
      </c>
      <c r="B10319">
        <v>8.8058123493764402</v>
      </c>
      <c r="C10319">
        <v>8.1710284649602691</v>
      </c>
      <c r="D10319">
        <f t="shared" si="161"/>
        <v>0.63478388441617106</v>
      </c>
      <c r="E10319" s="2" t="s">
        <v>13216</v>
      </c>
    </row>
    <row r="10320" spans="1:5" x14ac:dyDescent="0.25">
      <c r="A10320" t="s">
        <v>10300</v>
      </c>
      <c r="B10320">
        <v>4.1896160455251703</v>
      </c>
      <c r="C10320">
        <v>3.4606194184192098</v>
      </c>
      <c r="D10320">
        <f t="shared" si="161"/>
        <v>0.72899662710596047</v>
      </c>
      <c r="E10320" s="2" t="s">
        <v>13216</v>
      </c>
    </row>
    <row r="10321" spans="1:5" x14ac:dyDescent="0.25">
      <c r="A10321" t="s">
        <v>10301</v>
      </c>
      <c r="B10321">
        <v>12.064861217139001</v>
      </c>
      <c r="C10321">
        <v>11.5394313437139</v>
      </c>
      <c r="D10321">
        <f t="shared" si="161"/>
        <v>0.52542987342510017</v>
      </c>
      <c r="E10321" s="2" t="s">
        <v>13216</v>
      </c>
    </row>
    <row r="10322" spans="1:5" x14ac:dyDescent="0.25">
      <c r="A10322" t="s">
        <v>10302</v>
      </c>
      <c r="B10322">
        <v>5.3038026408169303</v>
      </c>
      <c r="C10322">
        <v>2.98764400397899</v>
      </c>
      <c r="D10322">
        <f t="shared" si="161"/>
        <v>2.3161586368379403</v>
      </c>
      <c r="E10322" s="2" t="s">
        <v>13215</v>
      </c>
    </row>
    <row r="10323" spans="1:5" x14ac:dyDescent="0.25">
      <c r="A10323" t="s">
        <v>10303</v>
      </c>
      <c r="B10323">
        <v>6.3847351528315599</v>
      </c>
      <c r="C10323">
        <v>5.6006290888717496</v>
      </c>
      <c r="D10323">
        <f t="shared" si="161"/>
        <v>0.78410606395981031</v>
      </c>
      <c r="E10323" s="2" t="s">
        <v>13216</v>
      </c>
    </row>
    <row r="10324" spans="1:5" x14ac:dyDescent="0.25">
      <c r="A10324" t="s">
        <v>10304</v>
      </c>
      <c r="B10324">
        <v>7.92216877294491</v>
      </c>
      <c r="C10324">
        <v>9.8512066247746493</v>
      </c>
      <c r="D10324">
        <f t="shared" si="161"/>
        <v>-1.9290378518297393</v>
      </c>
      <c r="E10324" s="2" t="s">
        <v>13217</v>
      </c>
    </row>
    <row r="10325" spans="1:5" x14ac:dyDescent="0.25">
      <c r="A10325" t="s">
        <v>10305</v>
      </c>
      <c r="B10325">
        <v>2.4913556991241799</v>
      </c>
      <c r="C10325">
        <v>3.8893577182850398</v>
      </c>
      <c r="D10325">
        <f t="shared" si="161"/>
        <v>-1.39800201916086</v>
      </c>
      <c r="E10325" s="2" t="s">
        <v>13217</v>
      </c>
    </row>
    <row r="10326" spans="1:5" x14ac:dyDescent="0.25">
      <c r="A10326" t="s">
        <v>10306</v>
      </c>
      <c r="B10326">
        <v>4.4140084294712798</v>
      </c>
      <c r="C10326">
        <v>4.6188194736566999</v>
      </c>
      <c r="D10326">
        <f t="shared" si="161"/>
        <v>-0.20481104418542007</v>
      </c>
      <c r="E10326" s="2" t="s">
        <v>13216</v>
      </c>
    </row>
    <row r="10327" spans="1:5" x14ac:dyDescent="0.25">
      <c r="A10327" t="s">
        <v>10307</v>
      </c>
      <c r="B10327">
        <v>9.9720974769801707</v>
      </c>
      <c r="C10327">
        <v>10.173899183082399</v>
      </c>
      <c r="D10327">
        <f t="shared" si="161"/>
        <v>-0.20180170610222881</v>
      </c>
      <c r="E10327" s="2" t="s">
        <v>13216</v>
      </c>
    </row>
    <row r="10328" spans="1:5" x14ac:dyDescent="0.25">
      <c r="A10328" t="s">
        <v>10308</v>
      </c>
      <c r="B10328">
        <v>7.58611176334046</v>
      </c>
      <c r="C10328">
        <v>7.2916877947365801</v>
      </c>
      <c r="D10328">
        <f t="shared" si="161"/>
        <v>0.29442396860387987</v>
      </c>
      <c r="E10328" s="2" t="s">
        <v>13216</v>
      </c>
    </row>
    <row r="10329" spans="1:5" x14ac:dyDescent="0.25">
      <c r="A10329" t="s">
        <v>10309</v>
      </c>
      <c r="B10329">
        <v>6.7933744001961802</v>
      </c>
      <c r="C10329">
        <v>7.1491308168967196</v>
      </c>
      <c r="D10329">
        <f t="shared" si="161"/>
        <v>-0.35575641670053937</v>
      </c>
      <c r="E10329" s="2" t="s">
        <v>13216</v>
      </c>
    </row>
    <row r="10330" spans="1:5" x14ac:dyDescent="0.25">
      <c r="A10330" t="s">
        <v>10310</v>
      </c>
      <c r="B10330">
        <v>10.193085627559</v>
      </c>
      <c r="C10330">
        <v>11.1428565903215</v>
      </c>
      <c r="D10330">
        <f t="shared" si="161"/>
        <v>-0.94977096276249995</v>
      </c>
      <c r="E10330" s="2" t="s">
        <v>13216</v>
      </c>
    </row>
    <row r="10331" spans="1:5" x14ac:dyDescent="0.25">
      <c r="A10331" t="s">
        <v>10311</v>
      </c>
      <c r="B10331">
        <v>11.895131047570899</v>
      </c>
      <c r="C10331">
        <v>12.7537024347894</v>
      </c>
      <c r="D10331">
        <f t="shared" si="161"/>
        <v>-0.85857138721850035</v>
      </c>
      <c r="E10331" s="2" t="s">
        <v>13216</v>
      </c>
    </row>
    <row r="10332" spans="1:5" x14ac:dyDescent="0.25">
      <c r="A10332" t="s">
        <v>10312</v>
      </c>
      <c r="B10332">
        <v>6.1264846480092601</v>
      </c>
      <c r="C10332">
        <v>5.1393039132785301</v>
      </c>
      <c r="D10332">
        <f t="shared" si="161"/>
        <v>0.98718073473072998</v>
      </c>
      <c r="E10332" s="2" t="s">
        <v>13216</v>
      </c>
    </row>
    <row r="10333" spans="1:5" x14ac:dyDescent="0.25">
      <c r="A10333" t="s">
        <v>10313</v>
      </c>
      <c r="B10333">
        <v>5.3702606884845796</v>
      </c>
      <c r="C10333">
        <v>6.1052815449805804</v>
      </c>
      <c r="D10333">
        <f t="shared" si="161"/>
        <v>-0.7350208564960008</v>
      </c>
      <c r="E10333" s="2" t="s">
        <v>13216</v>
      </c>
    </row>
    <row r="10334" spans="1:5" x14ac:dyDescent="0.25">
      <c r="A10334" t="s">
        <v>10314</v>
      </c>
      <c r="B10334">
        <v>8.5135598293820998</v>
      </c>
      <c r="C10334">
        <v>9.3396136224283808</v>
      </c>
      <c r="D10334">
        <f t="shared" si="161"/>
        <v>-0.82605379304628102</v>
      </c>
      <c r="E10334" s="2" t="s">
        <v>13216</v>
      </c>
    </row>
    <row r="10335" spans="1:5" x14ac:dyDescent="0.25">
      <c r="A10335" t="s">
        <v>10315</v>
      </c>
      <c r="B10335">
        <v>3.5326685338174602</v>
      </c>
      <c r="C10335">
        <v>1.77677343825356</v>
      </c>
      <c r="D10335">
        <f t="shared" si="161"/>
        <v>1.7558950955639001</v>
      </c>
      <c r="E10335" s="2" t="s">
        <v>13215</v>
      </c>
    </row>
    <row r="10336" spans="1:5" x14ac:dyDescent="0.25">
      <c r="A10336" t="s">
        <v>10316</v>
      </c>
      <c r="B10336">
        <v>7.9519623793823504</v>
      </c>
      <c r="C10336">
        <v>7.6577920389059999</v>
      </c>
      <c r="D10336">
        <f t="shared" si="161"/>
        <v>0.29417034047635049</v>
      </c>
      <c r="E10336" s="2" t="s">
        <v>13216</v>
      </c>
    </row>
    <row r="10337" spans="1:5" x14ac:dyDescent="0.25">
      <c r="A10337" t="s">
        <v>10317</v>
      </c>
      <c r="B10337">
        <v>4.1088496738348601</v>
      </c>
      <c r="C10337">
        <v>3.6433938138726298</v>
      </c>
      <c r="D10337">
        <f t="shared" si="161"/>
        <v>0.46545585996223027</v>
      </c>
      <c r="E10337" s="2" t="s">
        <v>13216</v>
      </c>
    </row>
    <row r="10338" spans="1:5" x14ac:dyDescent="0.25">
      <c r="A10338" t="s">
        <v>10318</v>
      </c>
      <c r="B10338">
        <v>8.3445029779447992</v>
      </c>
      <c r="C10338">
        <v>7.9382012004671498</v>
      </c>
      <c r="D10338">
        <f t="shared" si="161"/>
        <v>0.4063017774776494</v>
      </c>
      <c r="E10338" s="2" t="s">
        <v>13216</v>
      </c>
    </row>
    <row r="10339" spans="1:5" x14ac:dyDescent="0.25">
      <c r="A10339" t="s">
        <v>10319</v>
      </c>
      <c r="B10339">
        <v>9.2358923405114304</v>
      </c>
      <c r="C10339">
        <v>9.9149025681503709</v>
      </c>
      <c r="D10339">
        <f t="shared" si="161"/>
        <v>-0.67901022763894048</v>
      </c>
      <c r="E10339" s="2" t="s">
        <v>13216</v>
      </c>
    </row>
    <row r="10340" spans="1:5" x14ac:dyDescent="0.25">
      <c r="A10340" t="s">
        <v>10320</v>
      </c>
      <c r="B10340">
        <v>6.8828859506370499</v>
      </c>
      <c r="C10340">
        <v>7.5852356243760104</v>
      </c>
      <c r="D10340">
        <f t="shared" si="161"/>
        <v>-0.70234967373896051</v>
      </c>
      <c r="E10340" s="2" t="s">
        <v>13216</v>
      </c>
    </row>
    <row r="10341" spans="1:5" x14ac:dyDescent="0.25">
      <c r="A10341" t="s">
        <v>10321</v>
      </c>
      <c r="B10341">
        <v>4.6602277481677703</v>
      </c>
      <c r="C10341">
        <v>4.3535708452849402</v>
      </c>
      <c r="D10341">
        <f t="shared" si="161"/>
        <v>0.3066569028828301</v>
      </c>
      <c r="E10341" s="2" t="s">
        <v>13216</v>
      </c>
    </row>
    <row r="10342" spans="1:5" x14ac:dyDescent="0.25">
      <c r="A10342" t="s">
        <v>10322</v>
      </c>
      <c r="B10342">
        <v>7.0425305007332497</v>
      </c>
      <c r="C10342">
        <v>7.7312617959710099</v>
      </c>
      <c r="D10342">
        <f t="shared" si="161"/>
        <v>-0.68873129523776022</v>
      </c>
      <c r="E10342" s="2" t="s">
        <v>13216</v>
      </c>
    </row>
    <row r="10343" spans="1:5" x14ac:dyDescent="0.25">
      <c r="A10343" t="s">
        <v>10323</v>
      </c>
      <c r="B10343">
        <v>7.3511011652331302</v>
      </c>
      <c r="C10343">
        <v>7.3170365251557996</v>
      </c>
      <c r="D10343">
        <f t="shared" si="161"/>
        <v>3.4064640077330566E-2</v>
      </c>
      <c r="E10343" s="2" t="s">
        <v>13216</v>
      </c>
    </row>
    <row r="10344" spans="1:5" x14ac:dyDescent="0.25">
      <c r="A10344" t="s">
        <v>10324</v>
      </c>
      <c r="B10344">
        <v>5.6496367469925</v>
      </c>
      <c r="C10344">
        <v>4.8748783672027196</v>
      </c>
      <c r="D10344">
        <f t="shared" si="161"/>
        <v>0.77475837978978035</v>
      </c>
      <c r="E10344" s="2" t="s">
        <v>13216</v>
      </c>
    </row>
    <row r="10345" spans="1:5" x14ac:dyDescent="0.25">
      <c r="A10345" t="s">
        <v>10325</v>
      </c>
      <c r="B10345">
        <v>9.5183156602912895</v>
      </c>
      <c r="C10345">
        <v>7.94877435057181</v>
      </c>
      <c r="D10345">
        <f t="shared" si="161"/>
        <v>1.5695413097194795</v>
      </c>
      <c r="E10345" s="2" t="s">
        <v>13215</v>
      </c>
    </row>
    <row r="10346" spans="1:5" x14ac:dyDescent="0.25">
      <c r="A10346" t="s">
        <v>10326</v>
      </c>
      <c r="B10346">
        <v>7.1250008962912998</v>
      </c>
      <c r="C10346">
        <v>6.1289574797768598</v>
      </c>
      <c r="D10346">
        <f t="shared" si="161"/>
        <v>0.99604341651444006</v>
      </c>
      <c r="E10346" s="2" t="s">
        <v>13216</v>
      </c>
    </row>
    <row r="10347" spans="1:5" x14ac:dyDescent="0.25">
      <c r="A10347" t="s">
        <v>10327</v>
      </c>
      <c r="B10347">
        <v>8.1473108901818794</v>
      </c>
      <c r="C10347">
        <v>7.6817057861272797</v>
      </c>
      <c r="D10347">
        <f t="shared" si="161"/>
        <v>0.46560510405459965</v>
      </c>
      <c r="E10347" s="2" t="s">
        <v>13216</v>
      </c>
    </row>
    <row r="10348" spans="1:5" x14ac:dyDescent="0.25">
      <c r="A10348" t="s">
        <v>10328</v>
      </c>
      <c r="B10348">
        <v>4.2147070477123796</v>
      </c>
      <c r="C10348">
        <v>1.01915944167279</v>
      </c>
      <c r="D10348">
        <f t="shared" si="161"/>
        <v>3.1955476060395895</v>
      </c>
      <c r="E10348" s="2" t="s">
        <v>13215</v>
      </c>
    </row>
    <row r="10349" spans="1:5" x14ac:dyDescent="0.25">
      <c r="A10349" t="s">
        <v>10329</v>
      </c>
      <c r="B10349">
        <v>0.73316681625425195</v>
      </c>
      <c r="C10349">
        <v>3.8797583825279398</v>
      </c>
      <c r="D10349">
        <f t="shared" si="161"/>
        <v>-3.1465915662736879</v>
      </c>
      <c r="E10349" s="2" t="s">
        <v>13217</v>
      </c>
    </row>
    <row r="10350" spans="1:5" x14ac:dyDescent="0.25">
      <c r="A10350" t="s">
        <v>10330</v>
      </c>
      <c r="B10350">
        <v>4.1713056161341902</v>
      </c>
      <c r="C10350">
        <v>2.2118919489146802</v>
      </c>
      <c r="D10350">
        <f t="shared" si="161"/>
        <v>1.9594136672195099</v>
      </c>
      <c r="E10350" s="2" t="s">
        <v>13215</v>
      </c>
    </row>
    <row r="10351" spans="1:5" x14ac:dyDescent="0.25">
      <c r="A10351" t="s">
        <v>10331</v>
      </c>
      <c r="B10351">
        <v>7.4924400664255701</v>
      </c>
      <c r="C10351">
        <v>2.3057213062034299</v>
      </c>
      <c r="D10351">
        <f t="shared" si="161"/>
        <v>5.1867187602221403</v>
      </c>
      <c r="E10351" s="2" t="s">
        <v>13215</v>
      </c>
    </row>
    <row r="10352" spans="1:5" x14ac:dyDescent="0.25">
      <c r="A10352" t="s">
        <v>10332</v>
      </c>
      <c r="B10352">
        <v>6.0513978135283599</v>
      </c>
      <c r="C10352">
        <v>3.1464499913208801</v>
      </c>
      <c r="D10352">
        <f t="shared" si="161"/>
        <v>2.9049478222074798</v>
      </c>
      <c r="E10352" s="2" t="s">
        <v>13215</v>
      </c>
    </row>
    <row r="10353" spans="1:5" x14ac:dyDescent="0.25">
      <c r="A10353" t="s">
        <v>10333</v>
      </c>
      <c r="B10353">
        <v>6.88539060671439</v>
      </c>
      <c r="C10353">
        <v>6.5774887447113297</v>
      </c>
      <c r="D10353">
        <f t="shared" si="161"/>
        <v>0.30790186200306024</v>
      </c>
      <c r="E10353" s="2" t="s">
        <v>13216</v>
      </c>
    </row>
    <row r="10354" spans="1:5" x14ac:dyDescent="0.25">
      <c r="A10354" t="s">
        <v>10334</v>
      </c>
      <c r="B10354">
        <v>4.5171692177565497</v>
      </c>
      <c r="C10354">
        <v>2.7675901132055398</v>
      </c>
      <c r="D10354">
        <f t="shared" si="161"/>
        <v>1.7495791045510098</v>
      </c>
      <c r="E10354" s="2" t="s">
        <v>13215</v>
      </c>
    </row>
    <row r="10355" spans="1:5" x14ac:dyDescent="0.25">
      <c r="A10355" t="s">
        <v>10335</v>
      </c>
      <c r="B10355">
        <v>15.393134227270201</v>
      </c>
      <c r="C10355">
        <v>13.379354594087999</v>
      </c>
      <c r="D10355">
        <f t="shared" si="161"/>
        <v>2.0137796331822013</v>
      </c>
      <c r="E10355" s="2" t="s">
        <v>13215</v>
      </c>
    </row>
    <row r="10356" spans="1:5" x14ac:dyDescent="0.25">
      <c r="A10356" t="s">
        <v>10336</v>
      </c>
      <c r="B10356">
        <v>5.50164532052856</v>
      </c>
      <c r="C10356">
        <v>6.03184968500479</v>
      </c>
      <c r="D10356">
        <f t="shared" si="161"/>
        <v>-0.53020436447622998</v>
      </c>
      <c r="E10356" s="2" t="s">
        <v>13216</v>
      </c>
    </row>
    <row r="10357" spans="1:5" x14ac:dyDescent="0.25">
      <c r="A10357" t="s">
        <v>10337</v>
      </c>
      <c r="B10357">
        <v>5.8270448727805704</v>
      </c>
      <c r="C10357">
        <v>5.38008803589004</v>
      </c>
      <c r="D10357">
        <f t="shared" si="161"/>
        <v>0.44695683689053034</v>
      </c>
      <c r="E10357" s="2" t="s">
        <v>13216</v>
      </c>
    </row>
    <row r="10358" spans="1:5" x14ac:dyDescent="0.25">
      <c r="A10358" t="s">
        <v>10338</v>
      </c>
      <c r="B10358">
        <v>5.1422632803071</v>
      </c>
      <c r="C10358">
        <v>5.1544891877109702</v>
      </c>
      <c r="D10358">
        <f t="shared" si="161"/>
        <v>-1.2225907403870195E-2</v>
      </c>
      <c r="E10358" s="2" t="s">
        <v>13216</v>
      </c>
    </row>
    <row r="10359" spans="1:5" x14ac:dyDescent="0.25">
      <c r="A10359" t="s">
        <v>10339</v>
      </c>
      <c r="B10359">
        <v>5.5944621196159501</v>
      </c>
      <c r="C10359">
        <v>2.4906522723909101</v>
      </c>
      <c r="D10359">
        <f t="shared" si="161"/>
        <v>3.1038098472250399</v>
      </c>
      <c r="E10359" s="2" t="s">
        <v>13215</v>
      </c>
    </row>
    <row r="10360" spans="1:5" x14ac:dyDescent="0.25">
      <c r="A10360" t="s">
        <v>10340</v>
      </c>
      <c r="B10360">
        <v>5.9934188944897597</v>
      </c>
      <c r="C10360">
        <v>1.3448890798292801</v>
      </c>
      <c r="D10360">
        <f t="shared" si="161"/>
        <v>4.6485298146604794</v>
      </c>
      <c r="E10360" s="2" t="s">
        <v>13215</v>
      </c>
    </row>
    <row r="10361" spans="1:5" x14ac:dyDescent="0.25">
      <c r="A10361" t="s">
        <v>10341</v>
      </c>
      <c r="B10361">
        <v>4.2167423658507097</v>
      </c>
      <c r="C10361">
        <v>2.7735207538551201</v>
      </c>
      <c r="D10361">
        <f t="shared" si="161"/>
        <v>1.4432216119955896</v>
      </c>
      <c r="E10361" s="2" t="s">
        <v>13215</v>
      </c>
    </row>
    <row r="10362" spans="1:5" x14ac:dyDescent="0.25">
      <c r="A10362" t="s">
        <v>10342</v>
      </c>
      <c r="B10362">
        <v>4.4238610217330896</v>
      </c>
      <c r="C10362">
        <v>4.83088933825554</v>
      </c>
      <c r="D10362">
        <f t="shared" si="161"/>
        <v>-0.40702831652245042</v>
      </c>
      <c r="E10362" s="2" t="s">
        <v>13216</v>
      </c>
    </row>
    <row r="10363" spans="1:5" x14ac:dyDescent="0.25">
      <c r="A10363" t="s">
        <v>10343</v>
      </c>
      <c r="B10363">
        <v>7.7245959009124503</v>
      </c>
      <c r="C10363">
        <v>9.2436563067306494</v>
      </c>
      <c r="D10363">
        <f t="shared" si="161"/>
        <v>-1.5190604058181991</v>
      </c>
      <c r="E10363" s="2" t="s">
        <v>13217</v>
      </c>
    </row>
    <row r="10364" spans="1:5" x14ac:dyDescent="0.25">
      <c r="A10364" t="s">
        <v>10344</v>
      </c>
      <c r="B10364">
        <v>1.87093853390724</v>
      </c>
      <c r="C10364">
        <v>3.3562102581860298</v>
      </c>
      <c r="D10364">
        <f t="shared" si="161"/>
        <v>-1.4852717242787898</v>
      </c>
      <c r="E10364" s="2" t="s">
        <v>13217</v>
      </c>
    </row>
    <row r="10365" spans="1:5" x14ac:dyDescent="0.25">
      <c r="A10365" t="s">
        <v>10345</v>
      </c>
      <c r="B10365">
        <v>8.5221594607236995</v>
      </c>
      <c r="C10365">
        <v>8.0391112295859504</v>
      </c>
      <c r="D10365">
        <f t="shared" si="161"/>
        <v>0.48304823113774908</v>
      </c>
      <c r="E10365" s="2" t="s">
        <v>13216</v>
      </c>
    </row>
    <row r="10366" spans="1:5" x14ac:dyDescent="0.25">
      <c r="A10366" t="s">
        <v>10346</v>
      </c>
      <c r="B10366">
        <v>8.9896010880659496</v>
      </c>
      <c r="C10366">
        <v>6.6218055678933503</v>
      </c>
      <c r="D10366">
        <f t="shared" si="161"/>
        <v>2.3677955201725993</v>
      </c>
      <c r="E10366" s="2" t="s">
        <v>13215</v>
      </c>
    </row>
    <row r="10367" spans="1:5" x14ac:dyDescent="0.25">
      <c r="A10367" t="s">
        <v>10347</v>
      </c>
      <c r="B10367">
        <v>2.5176034015246902</v>
      </c>
      <c r="C10367">
        <v>4.3328236975762202</v>
      </c>
      <c r="D10367">
        <f t="shared" si="161"/>
        <v>-1.81522029605153</v>
      </c>
      <c r="E10367" s="2" t="s">
        <v>13217</v>
      </c>
    </row>
    <row r="10368" spans="1:5" x14ac:dyDescent="0.25">
      <c r="A10368" t="s">
        <v>10348</v>
      </c>
      <c r="B10368">
        <v>8.3997551431462707</v>
      </c>
      <c r="C10368">
        <v>8.9727732166817091</v>
      </c>
      <c r="D10368">
        <f t="shared" si="161"/>
        <v>-0.57301807353543843</v>
      </c>
      <c r="E10368" s="2" t="s">
        <v>13216</v>
      </c>
    </row>
    <row r="10369" spans="1:5" x14ac:dyDescent="0.25">
      <c r="A10369" t="s">
        <v>10349</v>
      </c>
      <c r="B10369">
        <v>9.2430973895694795</v>
      </c>
      <c r="C10369">
        <v>8.9956029193136509</v>
      </c>
      <c r="D10369">
        <f t="shared" si="161"/>
        <v>0.2474944702558286</v>
      </c>
      <c r="E10369" s="2" t="s">
        <v>13216</v>
      </c>
    </row>
    <row r="10370" spans="1:5" x14ac:dyDescent="0.25">
      <c r="A10370" t="s">
        <v>10350</v>
      </c>
      <c r="B10370">
        <v>7.3638147265407898</v>
      </c>
      <c r="C10370">
        <v>7.0137539204808403</v>
      </c>
      <c r="D10370">
        <f t="shared" si="161"/>
        <v>0.35006080605994949</v>
      </c>
      <c r="E10370" s="2" t="s">
        <v>13216</v>
      </c>
    </row>
    <row r="10371" spans="1:5" x14ac:dyDescent="0.25">
      <c r="A10371" t="s">
        <v>10351</v>
      </c>
      <c r="B10371">
        <v>9.0283003130404804</v>
      </c>
      <c r="C10371">
        <v>11.176136918552499</v>
      </c>
      <c r="D10371">
        <f t="shared" ref="D10371:D10434" si="162">B10371-C10371</f>
        <v>-2.147836605512019</v>
      </c>
      <c r="E10371" s="2" t="s">
        <v>13217</v>
      </c>
    </row>
    <row r="10372" spans="1:5" x14ac:dyDescent="0.25">
      <c r="A10372" t="s">
        <v>10352</v>
      </c>
      <c r="B10372">
        <v>10.7655034754765</v>
      </c>
      <c r="C10372">
        <v>11.4234549162577</v>
      </c>
      <c r="D10372">
        <f t="shared" si="162"/>
        <v>-0.6579514407812006</v>
      </c>
      <c r="E10372" s="2" t="s">
        <v>13216</v>
      </c>
    </row>
    <row r="10373" spans="1:5" x14ac:dyDescent="0.25">
      <c r="A10373" t="s">
        <v>10353</v>
      </c>
      <c r="B10373">
        <v>9.0371053849224907</v>
      </c>
      <c r="C10373">
        <v>11.036390728689</v>
      </c>
      <c r="D10373">
        <f t="shared" si="162"/>
        <v>-1.999285343766509</v>
      </c>
      <c r="E10373" s="2" t="s">
        <v>13217</v>
      </c>
    </row>
    <row r="10374" spans="1:5" x14ac:dyDescent="0.25">
      <c r="A10374" t="s">
        <v>10354</v>
      </c>
      <c r="B10374">
        <v>6.1446195264949299</v>
      </c>
      <c r="C10374">
        <v>6.8185297653192096</v>
      </c>
      <c r="D10374">
        <f t="shared" si="162"/>
        <v>-0.67391023882427969</v>
      </c>
      <c r="E10374" s="2" t="s">
        <v>13216</v>
      </c>
    </row>
    <row r="10375" spans="1:5" x14ac:dyDescent="0.25">
      <c r="A10375" t="s">
        <v>10355</v>
      </c>
      <c r="B10375">
        <v>8.4966595629869204</v>
      </c>
      <c r="C10375">
        <v>8.71331288869575</v>
      </c>
      <c r="D10375">
        <f t="shared" si="162"/>
        <v>-0.21665332570882967</v>
      </c>
      <c r="E10375" s="2" t="s">
        <v>13216</v>
      </c>
    </row>
    <row r="10376" spans="1:5" x14ac:dyDescent="0.25">
      <c r="A10376" t="s">
        <v>10356</v>
      </c>
      <c r="B10376">
        <v>8.4924422588289392</v>
      </c>
      <c r="C10376">
        <v>7.6564107108527004</v>
      </c>
      <c r="D10376">
        <f t="shared" si="162"/>
        <v>0.8360315479762388</v>
      </c>
      <c r="E10376" s="2" t="s">
        <v>13216</v>
      </c>
    </row>
    <row r="10377" spans="1:5" x14ac:dyDescent="0.25">
      <c r="A10377" t="s">
        <v>10357</v>
      </c>
      <c r="B10377">
        <v>7.9677562753624303</v>
      </c>
      <c r="C10377">
        <v>8.9042821299421906</v>
      </c>
      <c r="D10377">
        <f t="shared" si="162"/>
        <v>-0.93652585457976034</v>
      </c>
      <c r="E10377" s="2" t="s">
        <v>13216</v>
      </c>
    </row>
    <row r="10378" spans="1:5" x14ac:dyDescent="0.25">
      <c r="A10378" t="s">
        <v>10358</v>
      </c>
      <c r="B10378">
        <v>7.8161241390670897</v>
      </c>
      <c r="C10378">
        <v>7.7842398103649497</v>
      </c>
      <c r="D10378">
        <f t="shared" si="162"/>
        <v>3.1884328702139975E-2</v>
      </c>
      <c r="E10378" s="2" t="s">
        <v>13216</v>
      </c>
    </row>
    <row r="10379" spans="1:5" x14ac:dyDescent="0.25">
      <c r="A10379" t="s">
        <v>10359</v>
      </c>
      <c r="B10379">
        <v>8.6203550240787195</v>
      </c>
      <c r="C10379">
        <v>8.9010164928040201</v>
      </c>
      <c r="D10379">
        <f t="shared" si="162"/>
        <v>-0.28066146872530062</v>
      </c>
      <c r="E10379" s="2" t="s">
        <v>13216</v>
      </c>
    </row>
    <row r="10380" spans="1:5" x14ac:dyDescent="0.25">
      <c r="A10380" t="s">
        <v>10360</v>
      </c>
      <c r="B10380">
        <v>7.8508920390393904</v>
      </c>
      <c r="C10380">
        <v>7.5708502261086403</v>
      </c>
      <c r="D10380">
        <f t="shared" si="162"/>
        <v>0.28004181293075003</v>
      </c>
      <c r="E10380" s="2" t="s">
        <v>13216</v>
      </c>
    </row>
    <row r="10381" spans="1:5" x14ac:dyDescent="0.25">
      <c r="A10381" t="s">
        <v>10361</v>
      </c>
      <c r="B10381">
        <v>10.1253856857433</v>
      </c>
      <c r="C10381">
        <v>10.903620424685901</v>
      </c>
      <c r="D10381">
        <f t="shared" si="162"/>
        <v>-0.77823473894260076</v>
      </c>
      <c r="E10381" s="2" t="s">
        <v>13216</v>
      </c>
    </row>
    <row r="10382" spans="1:5" x14ac:dyDescent="0.25">
      <c r="A10382" t="s">
        <v>10362</v>
      </c>
      <c r="B10382">
        <v>8.9609782384019905</v>
      </c>
      <c r="C10382">
        <v>8.9662622571932094</v>
      </c>
      <c r="D10382">
        <f t="shared" si="162"/>
        <v>-5.2840187912188696E-3</v>
      </c>
      <c r="E10382" s="2" t="s">
        <v>13216</v>
      </c>
    </row>
    <row r="10383" spans="1:5" x14ac:dyDescent="0.25">
      <c r="A10383" t="s">
        <v>10363</v>
      </c>
      <c r="B10383">
        <v>7.5345132122534704</v>
      </c>
      <c r="C10383">
        <v>6.9875257224942002</v>
      </c>
      <c r="D10383">
        <f t="shared" si="162"/>
        <v>0.54698748975927014</v>
      </c>
      <c r="E10383" s="2" t="s">
        <v>13216</v>
      </c>
    </row>
    <row r="10384" spans="1:5" x14ac:dyDescent="0.25">
      <c r="A10384" t="s">
        <v>10364</v>
      </c>
      <c r="B10384">
        <v>8.8483556409212198</v>
      </c>
      <c r="C10384">
        <v>8.2881252461027604</v>
      </c>
      <c r="D10384">
        <f t="shared" si="162"/>
        <v>0.56023039481845949</v>
      </c>
      <c r="E10384" s="2" t="s">
        <v>13216</v>
      </c>
    </row>
    <row r="10385" spans="1:5" x14ac:dyDescent="0.25">
      <c r="A10385" t="s">
        <v>10365</v>
      </c>
      <c r="B10385">
        <v>5.7642843011000204</v>
      </c>
      <c r="C10385">
        <v>4.0686452743929697</v>
      </c>
      <c r="D10385">
        <f t="shared" si="162"/>
        <v>1.6956390267070507</v>
      </c>
      <c r="E10385" s="2" t="s">
        <v>13215</v>
      </c>
    </row>
    <row r="10386" spans="1:5" x14ac:dyDescent="0.25">
      <c r="A10386" t="s">
        <v>10366</v>
      </c>
      <c r="B10386">
        <v>8.2181009093092694</v>
      </c>
      <c r="C10386">
        <v>8.9730199105179693</v>
      </c>
      <c r="D10386">
        <f t="shared" si="162"/>
        <v>-0.75491900120869992</v>
      </c>
      <c r="E10386" s="2" t="s">
        <v>13216</v>
      </c>
    </row>
    <row r="10387" spans="1:5" x14ac:dyDescent="0.25">
      <c r="A10387" t="s">
        <v>10367</v>
      </c>
      <c r="B10387">
        <v>7.9606051004712404</v>
      </c>
      <c r="C10387">
        <v>7.66057266753264</v>
      </c>
      <c r="D10387">
        <f t="shared" si="162"/>
        <v>0.30003243293860038</v>
      </c>
      <c r="E10387" s="2" t="s">
        <v>13216</v>
      </c>
    </row>
    <row r="10388" spans="1:5" x14ac:dyDescent="0.25">
      <c r="A10388" t="s">
        <v>10368</v>
      </c>
      <c r="B10388">
        <v>3.5631776029927802</v>
      </c>
      <c r="C10388">
        <v>2.45564040807725</v>
      </c>
      <c r="D10388">
        <f t="shared" si="162"/>
        <v>1.1075371949155302</v>
      </c>
      <c r="E10388" s="2" t="s">
        <v>13215</v>
      </c>
    </row>
    <row r="10389" spans="1:5" x14ac:dyDescent="0.25">
      <c r="A10389" t="s">
        <v>10369</v>
      </c>
      <c r="B10389">
        <v>8.4014161291211096</v>
      </c>
      <c r="C10389">
        <v>8.5551392602964604</v>
      </c>
      <c r="D10389">
        <f t="shared" si="162"/>
        <v>-0.15372313117535086</v>
      </c>
      <c r="E10389" s="2" t="s">
        <v>13216</v>
      </c>
    </row>
    <row r="10390" spans="1:5" x14ac:dyDescent="0.25">
      <c r="A10390" t="s">
        <v>10370</v>
      </c>
      <c r="B10390">
        <v>9.2493760130688898</v>
      </c>
      <c r="C10390">
        <v>9.0434517093535796</v>
      </c>
      <c r="D10390">
        <f t="shared" si="162"/>
        <v>0.20592430371531023</v>
      </c>
      <c r="E10390" s="2" t="s">
        <v>13216</v>
      </c>
    </row>
    <row r="10391" spans="1:5" x14ac:dyDescent="0.25">
      <c r="A10391" t="s">
        <v>10371</v>
      </c>
      <c r="B10391">
        <v>6.3722052234223598</v>
      </c>
      <c r="C10391">
        <v>5.5074389013078697</v>
      </c>
      <c r="D10391">
        <f t="shared" si="162"/>
        <v>0.86476632211449012</v>
      </c>
      <c r="E10391" s="2" t="s">
        <v>13216</v>
      </c>
    </row>
    <row r="10392" spans="1:5" x14ac:dyDescent="0.25">
      <c r="A10392" t="s">
        <v>10372</v>
      </c>
      <c r="B10392">
        <v>5.7181740983957798</v>
      </c>
      <c r="C10392">
        <v>4.7131712998596198</v>
      </c>
      <c r="D10392">
        <f t="shared" si="162"/>
        <v>1.00500279853616</v>
      </c>
      <c r="E10392" s="2" t="s">
        <v>13215</v>
      </c>
    </row>
    <row r="10393" spans="1:5" x14ac:dyDescent="0.25">
      <c r="A10393" t="s">
        <v>10373</v>
      </c>
      <c r="B10393">
        <v>8.9454311523112295</v>
      </c>
      <c r="C10393">
        <v>7.7947714436056801</v>
      </c>
      <c r="D10393">
        <f t="shared" si="162"/>
        <v>1.1506597087055495</v>
      </c>
      <c r="E10393" s="2" t="s">
        <v>13215</v>
      </c>
    </row>
    <row r="10394" spans="1:5" x14ac:dyDescent="0.25">
      <c r="A10394" t="s">
        <v>10374</v>
      </c>
      <c r="B10394">
        <v>4.5703574313082296</v>
      </c>
      <c r="C10394">
        <v>0</v>
      </c>
      <c r="D10394">
        <f t="shared" si="162"/>
        <v>4.5703574313082296</v>
      </c>
      <c r="E10394" s="2" t="s">
        <v>13215</v>
      </c>
    </row>
    <row r="10395" spans="1:5" x14ac:dyDescent="0.25">
      <c r="A10395" t="s">
        <v>10375</v>
      </c>
      <c r="B10395">
        <v>10.4934427434169</v>
      </c>
      <c r="C10395">
        <v>6.9173665438140199</v>
      </c>
      <c r="D10395">
        <f t="shared" si="162"/>
        <v>3.5760761996028796</v>
      </c>
      <c r="E10395" s="2" t="s">
        <v>13215</v>
      </c>
    </row>
    <row r="10396" spans="1:5" x14ac:dyDescent="0.25">
      <c r="A10396" t="s">
        <v>10376</v>
      </c>
      <c r="B10396">
        <v>0.72380866576139402</v>
      </c>
      <c r="C10396">
        <v>3.5337452932270002</v>
      </c>
      <c r="D10396">
        <f t="shared" si="162"/>
        <v>-2.8099366274656061</v>
      </c>
      <c r="E10396" s="2" t="s">
        <v>13217</v>
      </c>
    </row>
    <row r="10397" spans="1:5" x14ac:dyDescent="0.25">
      <c r="A10397" t="s">
        <v>10377</v>
      </c>
      <c r="B10397">
        <v>9.6570455423362507</v>
      </c>
      <c r="C10397">
        <v>9.2387151614784404</v>
      </c>
      <c r="D10397">
        <f t="shared" si="162"/>
        <v>0.41833038085781027</v>
      </c>
      <c r="E10397" s="2" t="s">
        <v>13216</v>
      </c>
    </row>
    <row r="10398" spans="1:5" x14ac:dyDescent="0.25">
      <c r="A10398" t="s">
        <v>10378</v>
      </c>
      <c r="B10398">
        <v>7.8479145754106501</v>
      </c>
      <c r="C10398">
        <v>7.6328875637171798</v>
      </c>
      <c r="D10398">
        <f t="shared" si="162"/>
        <v>0.21502701169347027</v>
      </c>
      <c r="E10398" s="2" t="s">
        <v>13216</v>
      </c>
    </row>
    <row r="10399" spans="1:5" x14ac:dyDescent="0.25">
      <c r="A10399" t="s">
        <v>10379</v>
      </c>
      <c r="B10399">
        <v>5.9707403803913301</v>
      </c>
      <c r="C10399">
        <v>5.3115332274894698</v>
      </c>
      <c r="D10399">
        <f t="shared" si="162"/>
        <v>0.65920715290186038</v>
      </c>
      <c r="E10399" s="2" t="s">
        <v>13216</v>
      </c>
    </row>
    <row r="10400" spans="1:5" x14ac:dyDescent="0.25">
      <c r="A10400" t="s">
        <v>10380</v>
      </c>
      <c r="B10400">
        <v>4.6408284578382801</v>
      </c>
      <c r="C10400">
        <v>6.6058547133979602</v>
      </c>
      <c r="D10400">
        <f t="shared" si="162"/>
        <v>-1.96502625555968</v>
      </c>
      <c r="E10400" s="2" t="s">
        <v>13217</v>
      </c>
    </row>
    <row r="10401" spans="1:5" x14ac:dyDescent="0.25">
      <c r="A10401" t="s">
        <v>10381</v>
      </c>
      <c r="B10401">
        <v>7.3268080491687702</v>
      </c>
      <c r="C10401">
        <v>5.5517699256063198</v>
      </c>
      <c r="D10401">
        <f t="shared" si="162"/>
        <v>1.7750381235624504</v>
      </c>
      <c r="E10401" s="2" t="s">
        <v>13215</v>
      </c>
    </row>
    <row r="10402" spans="1:5" x14ac:dyDescent="0.25">
      <c r="A10402" t="s">
        <v>10382</v>
      </c>
      <c r="B10402">
        <v>8.2306965353333901</v>
      </c>
      <c r="C10402">
        <v>7.6360664817763997</v>
      </c>
      <c r="D10402">
        <f t="shared" si="162"/>
        <v>0.59463005355699039</v>
      </c>
      <c r="E10402" s="2" t="s">
        <v>13216</v>
      </c>
    </row>
    <row r="10403" spans="1:5" x14ac:dyDescent="0.25">
      <c r="A10403" t="s">
        <v>10383</v>
      </c>
      <c r="B10403">
        <v>2.6109424539829802</v>
      </c>
      <c r="C10403">
        <v>4.3093344495173396</v>
      </c>
      <c r="D10403">
        <f t="shared" si="162"/>
        <v>-1.6983919955343594</v>
      </c>
      <c r="E10403" s="2" t="s">
        <v>13217</v>
      </c>
    </row>
    <row r="10404" spans="1:5" x14ac:dyDescent="0.25">
      <c r="A10404" t="s">
        <v>10384</v>
      </c>
      <c r="B10404">
        <v>8.8311423658521395</v>
      </c>
      <c r="C10404">
        <v>7.2708228933160202</v>
      </c>
      <c r="D10404">
        <f t="shared" si="162"/>
        <v>1.5603194725361194</v>
      </c>
      <c r="E10404" s="2" t="s">
        <v>13215</v>
      </c>
    </row>
    <row r="10405" spans="1:5" x14ac:dyDescent="0.25">
      <c r="A10405" t="s">
        <v>10385</v>
      </c>
      <c r="B10405">
        <v>8.9532742284717894</v>
      </c>
      <c r="C10405">
        <v>8.4462741857058994</v>
      </c>
      <c r="D10405">
        <f t="shared" si="162"/>
        <v>0.50700004276589006</v>
      </c>
      <c r="E10405" s="2" t="s">
        <v>13216</v>
      </c>
    </row>
    <row r="10406" spans="1:5" x14ac:dyDescent="0.25">
      <c r="A10406" t="s">
        <v>10386</v>
      </c>
      <c r="B10406">
        <v>10.796488024986999</v>
      </c>
      <c r="C10406">
        <v>10.3736454688718</v>
      </c>
      <c r="D10406">
        <f t="shared" si="162"/>
        <v>0.42284255611519939</v>
      </c>
      <c r="E10406" s="2" t="s">
        <v>13216</v>
      </c>
    </row>
    <row r="10407" spans="1:5" x14ac:dyDescent="0.25">
      <c r="A10407" t="s">
        <v>10387</v>
      </c>
      <c r="B10407">
        <v>10.1416380285772</v>
      </c>
      <c r="C10407">
        <v>10.198341460824899</v>
      </c>
      <c r="D10407">
        <f t="shared" si="162"/>
        <v>-5.6703432247699581E-2</v>
      </c>
      <c r="E10407" s="2" t="s">
        <v>13216</v>
      </c>
    </row>
    <row r="10408" spans="1:5" x14ac:dyDescent="0.25">
      <c r="A10408" t="s">
        <v>10388</v>
      </c>
      <c r="B10408">
        <v>12.807461130532401</v>
      </c>
      <c r="C10408">
        <v>12.2651700075116</v>
      </c>
      <c r="D10408">
        <f t="shared" si="162"/>
        <v>0.54229112302080118</v>
      </c>
      <c r="E10408" s="2" t="s">
        <v>13216</v>
      </c>
    </row>
    <row r="10409" spans="1:5" x14ac:dyDescent="0.25">
      <c r="A10409" t="s">
        <v>10389</v>
      </c>
      <c r="B10409">
        <v>11.618139476080801</v>
      </c>
      <c r="C10409">
        <v>7.82206785500225</v>
      </c>
      <c r="D10409">
        <f t="shared" si="162"/>
        <v>3.7960716210785508</v>
      </c>
      <c r="E10409" s="2" t="s">
        <v>13215</v>
      </c>
    </row>
    <row r="10410" spans="1:5" x14ac:dyDescent="0.25">
      <c r="A10410" t="s">
        <v>10390</v>
      </c>
      <c r="B10410">
        <v>11.371312132822601</v>
      </c>
      <c r="C10410">
        <v>8.5290458409234695</v>
      </c>
      <c r="D10410">
        <f t="shared" si="162"/>
        <v>2.842266291899131</v>
      </c>
      <c r="E10410" s="2" t="s">
        <v>13215</v>
      </c>
    </row>
    <row r="10411" spans="1:5" x14ac:dyDescent="0.25">
      <c r="A10411" t="s">
        <v>10391</v>
      </c>
      <c r="B10411">
        <v>7.3142878443433004</v>
      </c>
      <c r="C10411">
        <v>6.4340048854281999</v>
      </c>
      <c r="D10411">
        <f t="shared" si="162"/>
        <v>0.88028295891510044</v>
      </c>
      <c r="E10411" s="2" t="s">
        <v>13216</v>
      </c>
    </row>
    <row r="10412" spans="1:5" x14ac:dyDescent="0.25">
      <c r="A10412" t="s">
        <v>10392</v>
      </c>
      <c r="B10412">
        <v>6.0270008359949196</v>
      </c>
      <c r="C10412">
        <v>5.6492586511173499</v>
      </c>
      <c r="D10412">
        <f t="shared" si="162"/>
        <v>0.37774218487756972</v>
      </c>
      <c r="E10412" s="2" t="s">
        <v>13216</v>
      </c>
    </row>
    <row r="10413" spans="1:5" x14ac:dyDescent="0.25">
      <c r="A10413" t="s">
        <v>10393</v>
      </c>
      <c r="B10413">
        <v>7.2100721792875797</v>
      </c>
      <c r="C10413">
        <v>6.3877684407642796</v>
      </c>
      <c r="D10413">
        <f t="shared" si="162"/>
        <v>0.82230373852330008</v>
      </c>
      <c r="E10413" s="2" t="s">
        <v>13216</v>
      </c>
    </row>
    <row r="10414" spans="1:5" x14ac:dyDescent="0.25">
      <c r="A10414" t="s">
        <v>10394</v>
      </c>
      <c r="B10414">
        <v>6.0078312589739697</v>
      </c>
      <c r="C10414">
        <v>0.97866121915582005</v>
      </c>
      <c r="D10414">
        <f t="shared" si="162"/>
        <v>5.0291700398181494</v>
      </c>
      <c r="E10414" s="2" t="s">
        <v>13215</v>
      </c>
    </row>
    <row r="10415" spans="1:5" x14ac:dyDescent="0.25">
      <c r="A10415" t="s">
        <v>10395</v>
      </c>
      <c r="B10415">
        <v>7.4209406379825902</v>
      </c>
      <c r="C10415">
        <v>7.1833705592399504</v>
      </c>
      <c r="D10415">
        <f t="shared" si="162"/>
        <v>0.2375700787426398</v>
      </c>
      <c r="E10415" s="2" t="s">
        <v>13216</v>
      </c>
    </row>
    <row r="10416" spans="1:5" x14ac:dyDescent="0.25">
      <c r="A10416" t="s">
        <v>10396</v>
      </c>
      <c r="B10416">
        <v>9.2311459031929299</v>
      </c>
      <c r="C10416">
        <v>8.7644062498622297</v>
      </c>
      <c r="D10416">
        <f t="shared" si="162"/>
        <v>0.46673965333070022</v>
      </c>
      <c r="E10416" s="2" t="s">
        <v>13216</v>
      </c>
    </row>
    <row r="10417" spans="1:5" x14ac:dyDescent="0.25">
      <c r="A10417" t="s">
        <v>10397</v>
      </c>
      <c r="B10417">
        <v>9.5666802541960099</v>
      </c>
      <c r="C10417">
        <v>9.0825045082271405</v>
      </c>
      <c r="D10417">
        <f t="shared" si="162"/>
        <v>0.48417574596886936</v>
      </c>
      <c r="E10417" s="2" t="s">
        <v>13216</v>
      </c>
    </row>
    <row r="10418" spans="1:5" x14ac:dyDescent="0.25">
      <c r="A10418" t="s">
        <v>10398</v>
      </c>
      <c r="B10418">
        <v>7.8085505372590696</v>
      </c>
      <c r="C10418">
        <v>7.6953561910962902</v>
      </c>
      <c r="D10418">
        <f t="shared" si="162"/>
        <v>0.11319434616277935</v>
      </c>
      <c r="E10418" s="2" t="s">
        <v>13216</v>
      </c>
    </row>
    <row r="10419" spans="1:5" x14ac:dyDescent="0.25">
      <c r="A10419" t="s">
        <v>10399</v>
      </c>
      <c r="B10419">
        <v>4.46556749464572</v>
      </c>
      <c r="C10419">
        <v>0</v>
      </c>
      <c r="D10419">
        <f t="shared" si="162"/>
        <v>4.46556749464572</v>
      </c>
      <c r="E10419" s="2" t="s">
        <v>13215</v>
      </c>
    </row>
    <row r="10420" spans="1:5" x14ac:dyDescent="0.25">
      <c r="A10420" t="s">
        <v>10400</v>
      </c>
      <c r="B10420">
        <v>8.6405560175167793</v>
      </c>
      <c r="C10420">
        <v>9.5550540841769802</v>
      </c>
      <c r="D10420">
        <f t="shared" si="162"/>
        <v>-0.91449806666020095</v>
      </c>
      <c r="E10420" s="2" t="s">
        <v>13216</v>
      </c>
    </row>
    <row r="10421" spans="1:5" x14ac:dyDescent="0.25">
      <c r="A10421" t="s">
        <v>10401</v>
      </c>
      <c r="B10421">
        <v>7.3941378617298303</v>
      </c>
      <c r="C10421">
        <v>8.7689031468264709</v>
      </c>
      <c r="D10421">
        <f t="shared" si="162"/>
        <v>-1.3747652850966405</v>
      </c>
      <c r="E10421" s="2" t="s">
        <v>13217</v>
      </c>
    </row>
    <row r="10422" spans="1:5" x14ac:dyDescent="0.25">
      <c r="A10422" t="s">
        <v>10402</v>
      </c>
      <c r="B10422">
        <v>6.1849662302295396</v>
      </c>
      <c r="C10422">
        <v>6.7937229386068001</v>
      </c>
      <c r="D10422">
        <f t="shared" si="162"/>
        <v>-0.60875670837726048</v>
      </c>
      <c r="E10422" s="2" t="s">
        <v>13216</v>
      </c>
    </row>
    <row r="10423" spans="1:5" x14ac:dyDescent="0.25">
      <c r="A10423" t="s">
        <v>10403</v>
      </c>
      <c r="B10423">
        <v>3.2856442034835802</v>
      </c>
      <c r="C10423">
        <v>3.0929224483621698</v>
      </c>
      <c r="D10423">
        <f t="shared" si="162"/>
        <v>0.19272175512141043</v>
      </c>
      <c r="E10423" s="2" t="s">
        <v>13216</v>
      </c>
    </row>
    <row r="10424" spans="1:5" x14ac:dyDescent="0.25">
      <c r="A10424" t="s">
        <v>10404</v>
      </c>
      <c r="B10424">
        <v>9.6310783807213394</v>
      </c>
      <c r="C10424">
        <v>8.4108571503010694</v>
      </c>
      <c r="D10424">
        <f t="shared" si="162"/>
        <v>1.22022123042027</v>
      </c>
      <c r="E10424" s="2" t="s">
        <v>13215</v>
      </c>
    </row>
    <row r="10425" spans="1:5" x14ac:dyDescent="0.25">
      <c r="A10425" t="s">
        <v>10405</v>
      </c>
      <c r="B10425">
        <v>8.1737323408785407</v>
      </c>
      <c r="C10425">
        <v>7.9896792882627601</v>
      </c>
      <c r="D10425">
        <f t="shared" si="162"/>
        <v>0.18405305261578064</v>
      </c>
      <c r="E10425" s="2" t="s">
        <v>13216</v>
      </c>
    </row>
    <row r="10426" spans="1:5" x14ac:dyDescent="0.25">
      <c r="A10426" t="s">
        <v>10406</v>
      </c>
      <c r="B10426">
        <v>7.4628734541011497</v>
      </c>
      <c r="C10426">
        <v>0</v>
      </c>
      <c r="D10426">
        <f t="shared" si="162"/>
        <v>7.4628734541011497</v>
      </c>
      <c r="E10426" s="2" t="s">
        <v>13215</v>
      </c>
    </row>
    <row r="10427" spans="1:5" x14ac:dyDescent="0.25">
      <c r="A10427" t="s">
        <v>10407</v>
      </c>
      <c r="B10427">
        <v>8.8440772651973099</v>
      </c>
      <c r="C10427">
        <v>9.2512169052127806</v>
      </c>
      <c r="D10427">
        <f t="shared" si="162"/>
        <v>-0.40713964001547076</v>
      </c>
      <c r="E10427" s="2" t="s">
        <v>13216</v>
      </c>
    </row>
    <row r="10428" spans="1:5" x14ac:dyDescent="0.25">
      <c r="A10428" t="s">
        <v>10408</v>
      </c>
      <c r="B10428">
        <v>13.4764944709251</v>
      </c>
      <c r="C10428">
        <v>13.0629964999316</v>
      </c>
      <c r="D10428">
        <f t="shared" si="162"/>
        <v>0.41349797099350027</v>
      </c>
      <c r="E10428" s="2" t="s">
        <v>13216</v>
      </c>
    </row>
    <row r="10429" spans="1:5" x14ac:dyDescent="0.25">
      <c r="A10429" t="s">
        <v>10409</v>
      </c>
      <c r="B10429">
        <v>8.1310410368374608</v>
      </c>
      <c r="C10429">
        <v>1.8946394035580201</v>
      </c>
      <c r="D10429">
        <f t="shared" si="162"/>
        <v>6.2364016332794403</v>
      </c>
      <c r="E10429" s="2" t="s">
        <v>13215</v>
      </c>
    </row>
    <row r="10430" spans="1:5" x14ac:dyDescent="0.25">
      <c r="A10430" t="s">
        <v>10410</v>
      </c>
      <c r="B10430">
        <v>8.7149060681970294</v>
      </c>
      <c r="C10430">
        <v>7.3795902231961303</v>
      </c>
      <c r="D10430">
        <f t="shared" si="162"/>
        <v>1.3353158450008991</v>
      </c>
      <c r="E10430" s="2" t="s">
        <v>13215</v>
      </c>
    </row>
    <row r="10431" spans="1:5" x14ac:dyDescent="0.25">
      <c r="A10431" t="s">
        <v>10411</v>
      </c>
      <c r="B10431">
        <v>2.9521344886784999</v>
      </c>
      <c r="C10431">
        <v>5.6869006738893004</v>
      </c>
      <c r="D10431">
        <f t="shared" si="162"/>
        <v>-2.7347661852108005</v>
      </c>
      <c r="E10431" s="2" t="s">
        <v>13217</v>
      </c>
    </row>
    <row r="10432" spans="1:5" x14ac:dyDescent="0.25">
      <c r="A10432" t="s">
        <v>10412</v>
      </c>
      <c r="B10432">
        <v>7.3498118580840099</v>
      </c>
      <c r="C10432">
        <v>7.6524498053973904</v>
      </c>
      <c r="D10432">
        <f t="shared" si="162"/>
        <v>-0.30263794731338045</v>
      </c>
      <c r="E10432" s="2" t="s">
        <v>13216</v>
      </c>
    </row>
    <row r="10433" spans="1:5" x14ac:dyDescent="0.25">
      <c r="A10433" t="s">
        <v>10413</v>
      </c>
      <c r="B10433">
        <v>5.1044258978083601</v>
      </c>
      <c r="C10433">
        <v>1.55644007406323</v>
      </c>
      <c r="D10433">
        <f t="shared" si="162"/>
        <v>3.5479858237451301</v>
      </c>
      <c r="E10433" s="2" t="s">
        <v>13215</v>
      </c>
    </row>
    <row r="10434" spans="1:5" x14ac:dyDescent="0.25">
      <c r="A10434" t="s">
        <v>10414</v>
      </c>
      <c r="B10434">
        <v>5.85983331292495</v>
      </c>
      <c r="C10434">
        <v>3.4354115589262699</v>
      </c>
      <c r="D10434">
        <f t="shared" si="162"/>
        <v>2.4244217539986801</v>
      </c>
      <c r="E10434" s="2" t="s">
        <v>13215</v>
      </c>
    </row>
    <row r="10435" spans="1:5" x14ac:dyDescent="0.25">
      <c r="A10435" t="s">
        <v>10415</v>
      </c>
      <c r="B10435">
        <v>6.0564896124950103</v>
      </c>
      <c r="C10435">
        <v>0.66820247718494497</v>
      </c>
      <c r="D10435">
        <f t="shared" ref="D10435:D10498" si="163">B10435-C10435</f>
        <v>5.3882871353100654</v>
      </c>
      <c r="E10435" s="2" t="s">
        <v>13215</v>
      </c>
    </row>
    <row r="10436" spans="1:5" x14ac:dyDescent="0.25">
      <c r="A10436" t="s">
        <v>10416</v>
      </c>
      <c r="B10436">
        <v>8.4812678158220098</v>
      </c>
      <c r="C10436">
        <v>5.8584041588450004</v>
      </c>
      <c r="D10436">
        <f t="shared" si="163"/>
        <v>2.6228636569770094</v>
      </c>
      <c r="E10436" s="2" t="s">
        <v>13215</v>
      </c>
    </row>
    <row r="10437" spans="1:5" x14ac:dyDescent="0.25">
      <c r="A10437" t="s">
        <v>10417</v>
      </c>
      <c r="B10437">
        <v>9.0673645775366101</v>
      </c>
      <c r="C10437">
        <v>6.58454550159506</v>
      </c>
      <c r="D10437">
        <f t="shared" si="163"/>
        <v>2.48281907594155</v>
      </c>
      <c r="E10437" s="2" t="s">
        <v>13215</v>
      </c>
    </row>
    <row r="10438" spans="1:5" x14ac:dyDescent="0.25">
      <c r="A10438" t="s">
        <v>10418</v>
      </c>
      <c r="B10438">
        <v>5.6606527295844904</v>
      </c>
      <c r="C10438">
        <v>2.4884867424495201</v>
      </c>
      <c r="D10438">
        <f t="shared" si="163"/>
        <v>3.1721659871349703</v>
      </c>
      <c r="E10438" s="2" t="s">
        <v>13215</v>
      </c>
    </row>
    <row r="10439" spans="1:5" x14ac:dyDescent="0.25">
      <c r="A10439" t="s">
        <v>10419</v>
      </c>
      <c r="B10439">
        <v>7.5593377806145297</v>
      </c>
      <c r="C10439">
        <v>7.6150617341387496</v>
      </c>
      <c r="D10439">
        <f t="shared" si="163"/>
        <v>-5.5723953524219993E-2</v>
      </c>
      <c r="E10439" s="2" t="s">
        <v>13216</v>
      </c>
    </row>
    <row r="10440" spans="1:5" x14ac:dyDescent="0.25">
      <c r="A10440" t="s">
        <v>10420</v>
      </c>
      <c r="B10440">
        <v>7.7048984159278602</v>
      </c>
      <c r="C10440">
        <v>7.32103556607938</v>
      </c>
      <c r="D10440">
        <f t="shared" si="163"/>
        <v>0.38386284984848018</v>
      </c>
      <c r="E10440" s="2" t="s">
        <v>13216</v>
      </c>
    </row>
    <row r="10441" spans="1:5" x14ac:dyDescent="0.25">
      <c r="A10441" t="s">
        <v>10421</v>
      </c>
      <c r="B10441">
        <v>4.6665849776469202</v>
      </c>
      <c r="C10441">
        <v>9.5984710576032306</v>
      </c>
      <c r="D10441">
        <f t="shared" si="163"/>
        <v>-4.9318860799563105</v>
      </c>
      <c r="E10441" s="2" t="s">
        <v>13217</v>
      </c>
    </row>
    <row r="10442" spans="1:5" x14ac:dyDescent="0.25">
      <c r="A10442" t="s">
        <v>10422</v>
      </c>
      <c r="B10442">
        <v>2.0168405495073398</v>
      </c>
      <c r="C10442">
        <v>4.2198554786432902</v>
      </c>
      <c r="D10442">
        <f t="shared" si="163"/>
        <v>-2.2030149291359504</v>
      </c>
      <c r="E10442" s="2" t="s">
        <v>13217</v>
      </c>
    </row>
    <row r="10443" spans="1:5" x14ac:dyDescent="0.25">
      <c r="A10443" t="s">
        <v>10423</v>
      </c>
      <c r="B10443">
        <v>9.3769514220889896</v>
      </c>
      <c r="C10443">
        <v>9.25179969975615</v>
      </c>
      <c r="D10443">
        <f t="shared" si="163"/>
        <v>0.12515172233283955</v>
      </c>
      <c r="E10443" s="2" t="s">
        <v>13216</v>
      </c>
    </row>
    <row r="10444" spans="1:5" x14ac:dyDescent="0.25">
      <c r="A10444" t="s">
        <v>10424</v>
      </c>
      <c r="B10444">
        <v>4.87736741246633</v>
      </c>
      <c r="C10444">
        <v>3.6687616493404702</v>
      </c>
      <c r="D10444">
        <f t="shared" si="163"/>
        <v>1.2086057631258598</v>
      </c>
      <c r="E10444" s="2" t="s">
        <v>13215</v>
      </c>
    </row>
    <row r="10445" spans="1:5" x14ac:dyDescent="0.25">
      <c r="A10445" t="s">
        <v>10425</v>
      </c>
      <c r="B10445">
        <v>7.8200210061109496</v>
      </c>
      <c r="C10445">
        <v>8.7284660589461396</v>
      </c>
      <c r="D10445">
        <f t="shared" si="163"/>
        <v>-0.90844505283518995</v>
      </c>
      <c r="E10445" s="2" t="s">
        <v>13216</v>
      </c>
    </row>
    <row r="10446" spans="1:5" x14ac:dyDescent="0.25">
      <c r="A10446" t="s">
        <v>10426</v>
      </c>
      <c r="B10446">
        <v>8.3752007947155303</v>
      </c>
      <c r="C10446">
        <v>6.8083136079365598</v>
      </c>
      <c r="D10446">
        <f t="shared" si="163"/>
        <v>1.5668871867789704</v>
      </c>
      <c r="E10446" s="2" t="s">
        <v>13215</v>
      </c>
    </row>
    <row r="10447" spans="1:5" x14ac:dyDescent="0.25">
      <c r="A10447" t="s">
        <v>10427</v>
      </c>
      <c r="B10447">
        <v>8.9471884812694693</v>
      </c>
      <c r="C10447">
        <v>8.4532909567276704</v>
      </c>
      <c r="D10447">
        <f t="shared" si="163"/>
        <v>0.49389752454179892</v>
      </c>
      <c r="E10447" s="2" t="s">
        <v>13216</v>
      </c>
    </row>
    <row r="10448" spans="1:5" x14ac:dyDescent="0.25">
      <c r="A10448" t="s">
        <v>10428</v>
      </c>
      <c r="B10448">
        <v>8.4868958061016802</v>
      </c>
      <c r="C10448">
        <v>8.3907751993367601</v>
      </c>
      <c r="D10448">
        <f t="shared" si="163"/>
        <v>9.6120606764920069E-2</v>
      </c>
      <c r="E10448" s="2" t="s">
        <v>13216</v>
      </c>
    </row>
    <row r="10449" spans="1:5" x14ac:dyDescent="0.25">
      <c r="A10449" t="s">
        <v>10429</v>
      </c>
      <c r="B10449">
        <v>7.4769675087356404</v>
      </c>
      <c r="C10449">
        <v>4.2505853720645801</v>
      </c>
      <c r="D10449">
        <f t="shared" si="163"/>
        <v>3.2263821366710603</v>
      </c>
      <c r="E10449" s="2" t="s">
        <v>13215</v>
      </c>
    </row>
    <row r="10450" spans="1:5" x14ac:dyDescent="0.25">
      <c r="A10450" t="s">
        <v>10430</v>
      </c>
      <c r="B10450">
        <v>9.3171095888493696</v>
      </c>
      <c r="C10450">
        <v>7.4185339514026296</v>
      </c>
      <c r="D10450">
        <f t="shared" si="163"/>
        <v>1.89857563744674</v>
      </c>
      <c r="E10450" s="2" t="s">
        <v>13215</v>
      </c>
    </row>
    <row r="10451" spans="1:5" x14ac:dyDescent="0.25">
      <c r="A10451" t="s">
        <v>10431</v>
      </c>
      <c r="B10451">
        <v>4.8283002614468504</v>
      </c>
      <c r="C10451">
        <v>5.1050135892150896</v>
      </c>
      <c r="D10451">
        <f t="shared" si="163"/>
        <v>-0.2767133277682392</v>
      </c>
      <c r="E10451" s="2" t="s">
        <v>13216</v>
      </c>
    </row>
    <row r="10452" spans="1:5" x14ac:dyDescent="0.25">
      <c r="A10452" t="s">
        <v>10432</v>
      </c>
      <c r="B10452">
        <v>8.6322560845210798</v>
      </c>
      <c r="C10452">
        <v>7.8501977902073303</v>
      </c>
      <c r="D10452">
        <f t="shared" si="163"/>
        <v>0.78205829431374951</v>
      </c>
      <c r="E10452" s="2" t="s">
        <v>13216</v>
      </c>
    </row>
    <row r="10453" spans="1:5" x14ac:dyDescent="0.25">
      <c r="A10453" t="s">
        <v>10433</v>
      </c>
      <c r="B10453">
        <v>7.7630549978889096</v>
      </c>
      <c r="C10453">
        <v>6.8681955180054004</v>
      </c>
      <c r="D10453">
        <f t="shared" si="163"/>
        <v>0.89485947988350922</v>
      </c>
      <c r="E10453" s="2" t="s">
        <v>13216</v>
      </c>
    </row>
    <row r="10454" spans="1:5" x14ac:dyDescent="0.25">
      <c r="A10454" t="s">
        <v>10434</v>
      </c>
      <c r="B10454">
        <v>3.6718276323879202</v>
      </c>
      <c r="C10454">
        <v>0</v>
      </c>
      <c r="D10454">
        <f t="shared" si="163"/>
        <v>3.6718276323879202</v>
      </c>
      <c r="E10454" s="2" t="s">
        <v>13215</v>
      </c>
    </row>
    <row r="10455" spans="1:5" x14ac:dyDescent="0.25">
      <c r="A10455" t="s">
        <v>10435</v>
      </c>
      <c r="B10455">
        <v>1.0944706552855901</v>
      </c>
      <c r="C10455">
        <v>5.2520355681439996</v>
      </c>
      <c r="D10455">
        <f t="shared" si="163"/>
        <v>-4.15756491285841</v>
      </c>
      <c r="E10455" s="2" t="s">
        <v>13217</v>
      </c>
    </row>
    <row r="10456" spans="1:5" x14ac:dyDescent="0.25">
      <c r="A10456" t="s">
        <v>10436</v>
      </c>
      <c r="B10456">
        <v>8.4434909710058594</v>
      </c>
      <c r="C10456">
        <v>6.8348607279075102</v>
      </c>
      <c r="D10456">
        <f t="shared" si="163"/>
        <v>1.6086302430983492</v>
      </c>
      <c r="E10456" s="2" t="s">
        <v>13215</v>
      </c>
    </row>
    <row r="10457" spans="1:5" x14ac:dyDescent="0.25">
      <c r="A10457" t="s">
        <v>10437</v>
      </c>
      <c r="B10457">
        <v>7.82327860998784</v>
      </c>
      <c r="C10457">
        <v>6.4837855812604497</v>
      </c>
      <c r="D10457">
        <f t="shared" si="163"/>
        <v>1.3394930287273903</v>
      </c>
      <c r="E10457" s="2" t="s">
        <v>13215</v>
      </c>
    </row>
    <row r="10458" spans="1:5" x14ac:dyDescent="0.25">
      <c r="A10458" t="s">
        <v>10438</v>
      </c>
      <c r="B10458">
        <v>9.4955636300110804</v>
      </c>
      <c r="C10458">
        <v>8.9021914813386207</v>
      </c>
      <c r="D10458">
        <f t="shared" si="163"/>
        <v>0.59337214867245969</v>
      </c>
      <c r="E10458" s="2" t="s">
        <v>13216</v>
      </c>
    </row>
    <row r="10459" spans="1:5" x14ac:dyDescent="0.25">
      <c r="A10459" t="s">
        <v>10439</v>
      </c>
      <c r="B10459">
        <v>3.2331386461821801</v>
      </c>
      <c r="C10459">
        <v>0</v>
      </c>
      <c r="D10459">
        <f t="shared" si="163"/>
        <v>3.2331386461821801</v>
      </c>
      <c r="E10459" s="2" t="s">
        <v>13215</v>
      </c>
    </row>
    <row r="10460" spans="1:5" x14ac:dyDescent="0.25">
      <c r="A10460" t="s">
        <v>10440</v>
      </c>
      <c r="B10460">
        <v>4.2123653752890498</v>
      </c>
      <c r="C10460">
        <v>2.0156875375447001</v>
      </c>
      <c r="D10460">
        <f t="shared" si="163"/>
        <v>2.1966778377443497</v>
      </c>
      <c r="E10460" s="2" t="s">
        <v>13215</v>
      </c>
    </row>
    <row r="10461" spans="1:5" x14ac:dyDescent="0.25">
      <c r="A10461" t="s">
        <v>10441</v>
      </c>
      <c r="B10461">
        <v>7.2830399499091998</v>
      </c>
      <c r="C10461">
        <v>8.7496326209896207</v>
      </c>
      <c r="D10461">
        <f t="shared" si="163"/>
        <v>-1.4665926710804209</v>
      </c>
      <c r="E10461" s="2" t="s">
        <v>13217</v>
      </c>
    </row>
    <row r="10462" spans="1:5" x14ac:dyDescent="0.25">
      <c r="A10462" t="s">
        <v>10442</v>
      </c>
      <c r="B10462">
        <v>5.0075514859965002</v>
      </c>
      <c r="C10462">
        <v>2.3500788495534399</v>
      </c>
      <c r="D10462">
        <f t="shared" si="163"/>
        <v>2.6574726364430603</v>
      </c>
      <c r="E10462" s="2" t="s">
        <v>13215</v>
      </c>
    </row>
    <row r="10463" spans="1:5" x14ac:dyDescent="0.25">
      <c r="A10463" t="s">
        <v>10443</v>
      </c>
      <c r="B10463">
        <v>9.5977418948812492</v>
      </c>
      <c r="C10463">
        <v>5.3770681459801599</v>
      </c>
      <c r="D10463">
        <f t="shared" si="163"/>
        <v>4.2206737489010893</v>
      </c>
      <c r="E10463" s="2" t="s">
        <v>13215</v>
      </c>
    </row>
    <row r="10464" spans="1:5" x14ac:dyDescent="0.25">
      <c r="A10464" t="s">
        <v>10444</v>
      </c>
      <c r="B10464">
        <v>8.4886936862907305</v>
      </c>
      <c r="C10464">
        <v>8.4855831446114696</v>
      </c>
      <c r="D10464">
        <f t="shared" si="163"/>
        <v>3.1105416792609475E-3</v>
      </c>
      <c r="E10464" s="2" t="s">
        <v>13216</v>
      </c>
    </row>
    <row r="10465" spans="1:5" x14ac:dyDescent="0.25">
      <c r="A10465" t="s">
        <v>10445</v>
      </c>
      <c r="B10465">
        <v>1.4090975051710499</v>
      </c>
      <c r="C10465">
        <v>3.2778437136941401</v>
      </c>
      <c r="D10465">
        <f t="shared" si="163"/>
        <v>-1.8687462085230901</v>
      </c>
      <c r="E10465" s="2" t="s">
        <v>13217</v>
      </c>
    </row>
    <row r="10466" spans="1:5" x14ac:dyDescent="0.25">
      <c r="A10466" t="s">
        <v>10446</v>
      </c>
      <c r="B10466">
        <v>2.9557534538082901</v>
      </c>
      <c r="C10466">
        <v>3.9069912364277899</v>
      </c>
      <c r="D10466">
        <f t="shared" si="163"/>
        <v>-0.95123778261949976</v>
      </c>
      <c r="E10466" s="2" t="s">
        <v>13216</v>
      </c>
    </row>
    <row r="10467" spans="1:5" x14ac:dyDescent="0.25">
      <c r="A10467" t="s">
        <v>10447</v>
      </c>
      <c r="B10467">
        <v>10.663866434434899</v>
      </c>
      <c r="C10467">
        <v>10.492010465738</v>
      </c>
      <c r="D10467">
        <f t="shared" si="163"/>
        <v>0.17185596869689945</v>
      </c>
      <c r="E10467" s="2" t="s">
        <v>13216</v>
      </c>
    </row>
    <row r="10468" spans="1:5" x14ac:dyDescent="0.25">
      <c r="A10468" t="s">
        <v>10448</v>
      </c>
      <c r="B10468">
        <v>7.5875742520576104</v>
      </c>
      <c r="C10468">
        <v>4.9230261543288298</v>
      </c>
      <c r="D10468">
        <f t="shared" si="163"/>
        <v>2.6645480977287805</v>
      </c>
      <c r="E10468" s="2" t="s">
        <v>13215</v>
      </c>
    </row>
    <row r="10469" spans="1:5" x14ac:dyDescent="0.25">
      <c r="A10469" t="s">
        <v>10449</v>
      </c>
      <c r="B10469">
        <v>7.7258208467106</v>
      </c>
      <c r="C10469">
        <v>3.9339981299477298</v>
      </c>
      <c r="D10469">
        <f t="shared" si="163"/>
        <v>3.7918227167628702</v>
      </c>
      <c r="E10469" s="2" t="s">
        <v>13215</v>
      </c>
    </row>
    <row r="10470" spans="1:5" x14ac:dyDescent="0.25">
      <c r="A10470" t="s">
        <v>10450</v>
      </c>
      <c r="B10470">
        <v>8.9162221245515205</v>
      </c>
      <c r="C10470">
        <v>9.4271986257324798</v>
      </c>
      <c r="D10470">
        <f t="shared" si="163"/>
        <v>-0.51097650118095927</v>
      </c>
      <c r="E10470" s="2" t="s">
        <v>13216</v>
      </c>
    </row>
    <row r="10471" spans="1:5" x14ac:dyDescent="0.25">
      <c r="A10471" t="s">
        <v>10451</v>
      </c>
      <c r="B10471">
        <v>8.5853881073623199</v>
      </c>
      <c r="C10471">
        <v>7.2137264234967899</v>
      </c>
      <c r="D10471">
        <f t="shared" si="163"/>
        <v>1.37166168386553</v>
      </c>
      <c r="E10471" s="2" t="s">
        <v>13215</v>
      </c>
    </row>
    <row r="10472" spans="1:5" x14ac:dyDescent="0.25">
      <c r="A10472" t="s">
        <v>10452</v>
      </c>
      <c r="B10472">
        <v>12.628295711712701</v>
      </c>
      <c r="C10472">
        <v>11.854377123897599</v>
      </c>
      <c r="D10472">
        <f t="shared" si="163"/>
        <v>0.77391858781510159</v>
      </c>
      <c r="E10472" s="2" t="s">
        <v>13216</v>
      </c>
    </row>
    <row r="10473" spans="1:5" x14ac:dyDescent="0.25">
      <c r="A10473" t="s">
        <v>10453</v>
      </c>
      <c r="B10473">
        <v>3.8704878815175201</v>
      </c>
      <c r="C10473">
        <v>3.4547441374233299</v>
      </c>
      <c r="D10473">
        <f t="shared" si="163"/>
        <v>0.41574374409419024</v>
      </c>
      <c r="E10473" s="2" t="s">
        <v>13216</v>
      </c>
    </row>
    <row r="10474" spans="1:5" x14ac:dyDescent="0.25">
      <c r="A10474" t="s">
        <v>10454</v>
      </c>
      <c r="B10474">
        <v>8.5646360230668304</v>
      </c>
      <c r="C10474">
        <v>8.6380096731231593</v>
      </c>
      <c r="D10474">
        <f t="shared" si="163"/>
        <v>-7.3373650056328898E-2</v>
      </c>
      <c r="E10474" s="2" t="s">
        <v>13216</v>
      </c>
    </row>
    <row r="10475" spans="1:5" x14ac:dyDescent="0.25">
      <c r="A10475" t="s">
        <v>10455</v>
      </c>
      <c r="B10475">
        <v>13.119216349519</v>
      </c>
      <c r="C10475">
        <v>14.6058675721317</v>
      </c>
      <c r="D10475">
        <f t="shared" si="163"/>
        <v>-1.4866512226127</v>
      </c>
      <c r="E10475" s="2" t="s">
        <v>13217</v>
      </c>
    </row>
    <row r="10476" spans="1:5" x14ac:dyDescent="0.25">
      <c r="A10476" t="s">
        <v>10456</v>
      </c>
      <c r="B10476">
        <v>10.087512177129501</v>
      </c>
      <c r="C10476">
        <v>10.2779131987276</v>
      </c>
      <c r="D10476">
        <f t="shared" si="163"/>
        <v>-0.19040102159809891</v>
      </c>
      <c r="E10476" s="2" t="s">
        <v>13216</v>
      </c>
    </row>
    <row r="10477" spans="1:5" x14ac:dyDescent="0.25">
      <c r="A10477" t="s">
        <v>10457</v>
      </c>
      <c r="B10477">
        <v>8.8284800021514496</v>
      </c>
      <c r="C10477">
        <v>8.02981739189838</v>
      </c>
      <c r="D10477">
        <f t="shared" si="163"/>
        <v>0.79866261025306962</v>
      </c>
      <c r="E10477" s="2" t="s">
        <v>13216</v>
      </c>
    </row>
    <row r="10478" spans="1:5" x14ac:dyDescent="0.25">
      <c r="A10478" t="s">
        <v>10458</v>
      </c>
      <c r="B10478">
        <v>6.03729884289098</v>
      </c>
      <c r="C10478">
        <v>7.5010730283761502</v>
      </c>
      <c r="D10478">
        <f t="shared" si="163"/>
        <v>-1.4637741854851702</v>
      </c>
      <c r="E10478" s="2" t="s">
        <v>13217</v>
      </c>
    </row>
    <row r="10479" spans="1:5" x14ac:dyDescent="0.25">
      <c r="A10479" t="s">
        <v>10459</v>
      </c>
      <c r="B10479">
        <v>13.2022505306431</v>
      </c>
      <c r="C10479">
        <v>10.0920835965587</v>
      </c>
      <c r="D10479">
        <f t="shared" si="163"/>
        <v>3.1101669340844005</v>
      </c>
      <c r="E10479" s="2" t="s">
        <v>13215</v>
      </c>
    </row>
    <row r="10480" spans="1:5" x14ac:dyDescent="0.25">
      <c r="A10480" t="s">
        <v>10460</v>
      </c>
      <c r="B10480">
        <v>6.15515221736411</v>
      </c>
      <c r="C10480">
        <v>7.1055409395091704</v>
      </c>
      <c r="D10480">
        <f t="shared" si="163"/>
        <v>-0.95038872214506043</v>
      </c>
      <c r="E10480" s="2" t="s">
        <v>13216</v>
      </c>
    </row>
    <row r="10481" spans="1:5" x14ac:dyDescent="0.25">
      <c r="A10481" t="s">
        <v>10461</v>
      </c>
      <c r="B10481">
        <v>5.2483328044609303</v>
      </c>
      <c r="C10481">
        <v>1.2962834206334799</v>
      </c>
      <c r="D10481">
        <f t="shared" si="163"/>
        <v>3.9520493838274504</v>
      </c>
      <c r="E10481" s="2" t="s">
        <v>13215</v>
      </c>
    </row>
    <row r="10482" spans="1:5" x14ac:dyDescent="0.25">
      <c r="A10482" t="s">
        <v>10462</v>
      </c>
      <c r="B10482">
        <v>6.4551626157692299</v>
      </c>
      <c r="C10482">
        <v>6.3470848037908301</v>
      </c>
      <c r="D10482">
        <f t="shared" si="163"/>
        <v>0.10807781197839983</v>
      </c>
      <c r="E10482" s="2" t="s">
        <v>13216</v>
      </c>
    </row>
    <row r="10483" spans="1:5" x14ac:dyDescent="0.25">
      <c r="A10483" t="s">
        <v>10463</v>
      </c>
      <c r="B10483">
        <v>8.3553996437277895</v>
      </c>
      <c r="C10483">
        <v>6.39095591842446</v>
      </c>
      <c r="D10483">
        <f t="shared" si="163"/>
        <v>1.9644437253033296</v>
      </c>
      <c r="E10483" s="2" t="s">
        <v>13215</v>
      </c>
    </row>
    <row r="10484" spans="1:5" x14ac:dyDescent="0.25">
      <c r="A10484" t="s">
        <v>10464</v>
      </c>
      <c r="B10484">
        <v>7.1846919562854703</v>
      </c>
      <c r="C10484">
        <v>4.3874063476940499</v>
      </c>
      <c r="D10484">
        <f t="shared" si="163"/>
        <v>2.7972856085914204</v>
      </c>
      <c r="E10484" s="2" t="s">
        <v>13215</v>
      </c>
    </row>
    <row r="10485" spans="1:5" x14ac:dyDescent="0.25">
      <c r="A10485" t="s">
        <v>10465</v>
      </c>
      <c r="B10485">
        <v>8.2987531267629908</v>
      </c>
      <c r="C10485">
        <v>5.3050976179225504</v>
      </c>
      <c r="D10485">
        <f t="shared" si="163"/>
        <v>2.9936555088404404</v>
      </c>
      <c r="E10485" s="2" t="s">
        <v>13215</v>
      </c>
    </row>
    <row r="10486" spans="1:5" x14ac:dyDescent="0.25">
      <c r="A10486" t="s">
        <v>10466</v>
      </c>
      <c r="B10486">
        <v>7.57090859635667</v>
      </c>
      <c r="C10486">
        <v>3.2242809146403899</v>
      </c>
      <c r="D10486">
        <f t="shared" si="163"/>
        <v>4.3466276817162797</v>
      </c>
      <c r="E10486" s="2" t="s">
        <v>13215</v>
      </c>
    </row>
    <row r="10487" spans="1:5" x14ac:dyDescent="0.25">
      <c r="A10487" t="s">
        <v>10467</v>
      </c>
      <c r="B10487">
        <v>8.4850186932510407</v>
      </c>
      <c r="C10487">
        <v>8.2469920719240797</v>
      </c>
      <c r="D10487">
        <f t="shared" si="163"/>
        <v>0.23802662132696106</v>
      </c>
      <c r="E10487" s="2" t="s">
        <v>13216</v>
      </c>
    </row>
    <row r="10488" spans="1:5" x14ac:dyDescent="0.25">
      <c r="A10488" t="s">
        <v>10468</v>
      </c>
      <c r="B10488">
        <v>8.8521310286669905</v>
      </c>
      <c r="C10488">
        <v>9.0959231449845905</v>
      </c>
      <c r="D10488">
        <f t="shared" si="163"/>
        <v>-0.24379211631760001</v>
      </c>
      <c r="E10488" s="2" t="s">
        <v>13216</v>
      </c>
    </row>
    <row r="10489" spans="1:5" x14ac:dyDescent="0.25">
      <c r="A10489" t="s">
        <v>10469</v>
      </c>
      <c r="B10489">
        <v>4.9238832631640603</v>
      </c>
      <c r="C10489">
        <v>2.1729448778234799</v>
      </c>
      <c r="D10489">
        <f t="shared" si="163"/>
        <v>2.7509383853405804</v>
      </c>
      <c r="E10489" s="2" t="s">
        <v>13215</v>
      </c>
    </row>
    <row r="10490" spans="1:5" x14ac:dyDescent="0.25">
      <c r="A10490" t="s">
        <v>10470</v>
      </c>
      <c r="B10490">
        <v>3.38011941066013</v>
      </c>
      <c r="C10490">
        <v>2.2917431936036601</v>
      </c>
      <c r="D10490">
        <f t="shared" si="163"/>
        <v>1.0883762170564699</v>
      </c>
      <c r="E10490" s="2" t="s">
        <v>13215</v>
      </c>
    </row>
    <row r="10491" spans="1:5" x14ac:dyDescent="0.25">
      <c r="A10491" t="s">
        <v>10471</v>
      </c>
      <c r="B10491">
        <v>3.5183972442330398</v>
      </c>
      <c r="C10491">
        <v>0</v>
      </c>
      <c r="D10491">
        <f t="shared" si="163"/>
        <v>3.5183972442330398</v>
      </c>
      <c r="E10491" s="2" t="s">
        <v>13215</v>
      </c>
    </row>
    <row r="10492" spans="1:5" x14ac:dyDescent="0.25">
      <c r="A10492" t="s">
        <v>10472</v>
      </c>
      <c r="B10492">
        <v>4.9441639840434402</v>
      </c>
      <c r="C10492">
        <v>0.66820247718494497</v>
      </c>
      <c r="D10492">
        <f t="shared" si="163"/>
        <v>4.2759615068584953</v>
      </c>
      <c r="E10492" s="2" t="s">
        <v>13215</v>
      </c>
    </row>
    <row r="10493" spans="1:5" x14ac:dyDescent="0.25">
      <c r="A10493" t="s">
        <v>10473</v>
      </c>
      <c r="B10493">
        <v>4.8840920993416503</v>
      </c>
      <c r="C10493">
        <v>0.59776369146820096</v>
      </c>
      <c r="D10493">
        <f t="shared" si="163"/>
        <v>4.2863284078734498</v>
      </c>
      <c r="E10493" s="2" t="s">
        <v>13215</v>
      </c>
    </row>
    <row r="10494" spans="1:5" x14ac:dyDescent="0.25">
      <c r="A10494" t="s">
        <v>10474</v>
      </c>
      <c r="B10494">
        <v>5.8054032597156002</v>
      </c>
      <c r="C10494">
        <v>0</v>
      </c>
      <c r="D10494">
        <f t="shared" si="163"/>
        <v>5.8054032597156002</v>
      </c>
      <c r="E10494" s="2" t="s">
        <v>13215</v>
      </c>
    </row>
    <row r="10495" spans="1:5" x14ac:dyDescent="0.25">
      <c r="A10495" t="s">
        <v>10475</v>
      </c>
      <c r="B10495">
        <v>6.5898849730585098</v>
      </c>
      <c r="C10495">
        <v>3.67984555810165</v>
      </c>
      <c r="D10495">
        <f t="shared" si="163"/>
        <v>2.9100394149568598</v>
      </c>
      <c r="E10495" s="2" t="s">
        <v>13215</v>
      </c>
    </row>
    <row r="10496" spans="1:5" x14ac:dyDescent="0.25">
      <c r="A10496" t="s">
        <v>10476</v>
      </c>
      <c r="B10496">
        <v>5.3174860719362496</v>
      </c>
      <c r="C10496">
        <v>1.4133241199206401</v>
      </c>
      <c r="D10496">
        <f t="shared" si="163"/>
        <v>3.9041619520156097</v>
      </c>
      <c r="E10496" s="2" t="s">
        <v>13215</v>
      </c>
    </row>
    <row r="10497" spans="1:5" x14ac:dyDescent="0.25">
      <c r="A10497" t="s">
        <v>10477</v>
      </c>
      <c r="B10497">
        <v>3.5951051325679999</v>
      </c>
      <c r="C10497">
        <v>3.2598127558417298</v>
      </c>
      <c r="D10497">
        <f t="shared" si="163"/>
        <v>0.3352923767262701</v>
      </c>
      <c r="E10497" s="2" t="s">
        <v>13216</v>
      </c>
    </row>
    <row r="10498" spans="1:5" x14ac:dyDescent="0.25">
      <c r="A10498" t="s">
        <v>10478</v>
      </c>
      <c r="B10498">
        <v>4.9866788252192604</v>
      </c>
      <c r="C10498">
        <v>1.0720788305798701</v>
      </c>
      <c r="D10498">
        <f t="shared" si="163"/>
        <v>3.9145999946393903</v>
      </c>
      <c r="E10498" s="2" t="s">
        <v>13215</v>
      </c>
    </row>
    <row r="10499" spans="1:5" x14ac:dyDescent="0.25">
      <c r="A10499" t="s">
        <v>10479</v>
      </c>
      <c r="B10499">
        <v>6.1645744134061502</v>
      </c>
      <c r="C10499">
        <v>2.13195324289378</v>
      </c>
      <c r="D10499">
        <f t="shared" ref="D10499:D10562" si="164">B10499-C10499</f>
        <v>4.0326211705123702</v>
      </c>
      <c r="E10499" s="2" t="s">
        <v>13215</v>
      </c>
    </row>
    <row r="10500" spans="1:5" x14ac:dyDescent="0.25">
      <c r="A10500" t="s">
        <v>10480</v>
      </c>
      <c r="B10500">
        <v>7.71858206214156</v>
      </c>
      <c r="C10500">
        <v>8.1103755318381303</v>
      </c>
      <c r="D10500">
        <f t="shared" si="164"/>
        <v>-0.39179346969657036</v>
      </c>
      <c r="E10500" s="2" t="s">
        <v>13216</v>
      </c>
    </row>
    <row r="10501" spans="1:5" x14ac:dyDescent="0.25">
      <c r="A10501" t="s">
        <v>10481</v>
      </c>
      <c r="B10501">
        <v>3.9904854463057502</v>
      </c>
      <c r="C10501">
        <v>1.2962834206334799</v>
      </c>
      <c r="D10501">
        <f t="shared" si="164"/>
        <v>2.6942020256722703</v>
      </c>
      <c r="E10501" s="2" t="s">
        <v>13215</v>
      </c>
    </row>
    <row r="10502" spans="1:5" x14ac:dyDescent="0.25">
      <c r="A10502" t="s">
        <v>10482</v>
      </c>
      <c r="B10502">
        <v>11.786299930053</v>
      </c>
      <c r="C10502">
        <v>9.0917241878716197</v>
      </c>
      <c r="D10502">
        <f t="shared" si="164"/>
        <v>2.6945757421813799</v>
      </c>
      <c r="E10502" s="2" t="s">
        <v>13215</v>
      </c>
    </row>
    <row r="10503" spans="1:5" x14ac:dyDescent="0.25">
      <c r="A10503" t="s">
        <v>10483</v>
      </c>
      <c r="B10503">
        <v>10.9786670567819</v>
      </c>
      <c r="C10503">
        <v>10.5774778986602</v>
      </c>
      <c r="D10503">
        <f t="shared" si="164"/>
        <v>0.40118915812169931</v>
      </c>
      <c r="E10503" s="2" t="s">
        <v>13216</v>
      </c>
    </row>
    <row r="10504" spans="1:5" x14ac:dyDescent="0.25">
      <c r="A10504" t="s">
        <v>10484</v>
      </c>
      <c r="B10504">
        <v>3.0297670664903502</v>
      </c>
      <c r="C10504">
        <v>0</v>
      </c>
      <c r="D10504">
        <f t="shared" si="164"/>
        <v>3.0297670664903502</v>
      </c>
      <c r="E10504" s="2" t="s">
        <v>13215</v>
      </c>
    </row>
    <row r="10505" spans="1:5" x14ac:dyDescent="0.25">
      <c r="A10505" t="s">
        <v>10485</v>
      </c>
      <c r="B10505">
        <v>3.0452783289982599</v>
      </c>
      <c r="C10505">
        <v>0</v>
      </c>
      <c r="D10505">
        <f t="shared" si="164"/>
        <v>3.0452783289982599</v>
      </c>
      <c r="E10505" s="2" t="s">
        <v>13215</v>
      </c>
    </row>
    <row r="10506" spans="1:5" x14ac:dyDescent="0.25">
      <c r="A10506" t="s">
        <v>10486</v>
      </c>
      <c r="B10506">
        <v>6.1982869980904303</v>
      </c>
      <c r="C10506">
        <v>3.17003490304677</v>
      </c>
      <c r="D10506">
        <f t="shared" si="164"/>
        <v>3.0282520950436602</v>
      </c>
      <c r="E10506" s="2" t="s">
        <v>13215</v>
      </c>
    </row>
    <row r="10507" spans="1:5" x14ac:dyDescent="0.25">
      <c r="A10507" t="s">
        <v>10487</v>
      </c>
      <c r="B10507">
        <v>9.4774333687306598</v>
      </c>
      <c r="C10507">
        <v>9.1814420919002195</v>
      </c>
      <c r="D10507">
        <f t="shared" si="164"/>
        <v>0.29599127683044024</v>
      </c>
      <c r="E10507" s="2" t="s">
        <v>13216</v>
      </c>
    </row>
    <row r="10508" spans="1:5" x14ac:dyDescent="0.25">
      <c r="A10508" t="s">
        <v>10488</v>
      </c>
      <c r="B10508">
        <v>9.1525854932180799</v>
      </c>
      <c r="C10508">
        <v>9.7908642261200498</v>
      </c>
      <c r="D10508">
        <f t="shared" si="164"/>
        <v>-0.6382787329019699</v>
      </c>
      <c r="E10508" s="2" t="s">
        <v>13216</v>
      </c>
    </row>
    <row r="10509" spans="1:5" x14ac:dyDescent="0.25">
      <c r="A10509" t="s">
        <v>10489</v>
      </c>
      <c r="B10509">
        <v>6.5500518418010998</v>
      </c>
      <c r="C10509">
        <v>8.7329723080499395</v>
      </c>
      <c r="D10509">
        <f t="shared" si="164"/>
        <v>-2.1829204662488397</v>
      </c>
      <c r="E10509" s="2" t="s">
        <v>13217</v>
      </c>
    </row>
    <row r="10510" spans="1:5" x14ac:dyDescent="0.25">
      <c r="A10510" t="s">
        <v>10490</v>
      </c>
      <c r="B10510">
        <v>8.7501458095620102</v>
      </c>
      <c r="C10510">
        <v>9.9521875452294104</v>
      </c>
      <c r="D10510">
        <f t="shared" si="164"/>
        <v>-1.2020417356674002</v>
      </c>
      <c r="E10510" s="2" t="s">
        <v>13217</v>
      </c>
    </row>
    <row r="10511" spans="1:5" x14ac:dyDescent="0.25">
      <c r="A10511" t="s">
        <v>10491</v>
      </c>
      <c r="B10511">
        <v>9.8722997863562494</v>
      </c>
      <c r="C10511">
        <v>10.1268859777537</v>
      </c>
      <c r="D10511">
        <f t="shared" si="164"/>
        <v>-0.25458619139745053</v>
      </c>
      <c r="E10511" s="2" t="s">
        <v>13216</v>
      </c>
    </row>
    <row r="10512" spans="1:5" x14ac:dyDescent="0.25">
      <c r="A10512" t="s">
        <v>10492</v>
      </c>
      <c r="B10512">
        <v>7.8518961219865204</v>
      </c>
      <c r="C10512">
        <v>7.8012110414538904</v>
      </c>
      <c r="D10512">
        <f t="shared" si="164"/>
        <v>5.0685080532629989E-2</v>
      </c>
      <c r="E10512" s="2" t="s">
        <v>13216</v>
      </c>
    </row>
    <row r="10513" spans="1:5" x14ac:dyDescent="0.25">
      <c r="A10513" t="s">
        <v>10493</v>
      </c>
      <c r="B10513">
        <v>6.5964402722916597</v>
      </c>
      <c r="C10513">
        <v>7.5163223695547297</v>
      </c>
      <c r="D10513">
        <f t="shared" si="164"/>
        <v>-0.91988209726306991</v>
      </c>
      <c r="E10513" s="2" t="s">
        <v>13216</v>
      </c>
    </row>
    <row r="10514" spans="1:5" x14ac:dyDescent="0.25">
      <c r="A10514" t="s">
        <v>10494</v>
      </c>
      <c r="B10514">
        <v>6.7212053220312402</v>
      </c>
      <c r="C10514">
        <v>6.2579334827425201</v>
      </c>
      <c r="D10514">
        <f t="shared" si="164"/>
        <v>0.46327183928872007</v>
      </c>
      <c r="E10514" s="2" t="s">
        <v>13216</v>
      </c>
    </row>
    <row r="10515" spans="1:5" x14ac:dyDescent="0.25">
      <c r="A10515" t="s">
        <v>10495</v>
      </c>
      <c r="B10515">
        <v>5.7165299230379096</v>
      </c>
      <c r="C10515">
        <v>6.1317895205228803</v>
      </c>
      <c r="D10515">
        <f t="shared" si="164"/>
        <v>-0.41525959748497066</v>
      </c>
      <c r="E10515" s="2" t="s">
        <v>13216</v>
      </c>
    </row>
    <row r="10516" spans="1:5" x14ac:dyDescent="0.25">
      <c r="A10516" t="s">
        <v>10496</v>
      </c>
      <c r="B10516">
        <v>8.2091987055300599</v>
      </c>
      <c r="C10516">
        <v>9.0929612871125496</v>
      </c>
      <c r="D10516">
        <f t="shared" si="164"/>
        <v>-0.88376258158248966</v>
      </c>
      <c r="E10516" s="2" t="s">
        <v>13216</v>
      </c>
    </row>
    <row r="10517" spans="1:5" x14ac:dyDescent="0.25">
      <c r="A10517" t="s">
        <v>10497</v>
      </c>
      <c r="B10517">
        <v>9.0123899529429892</v>
      </c>
      <c r="C10517">
        <v>9.0734948277425094</v>
      </c>
      <c r="D10517">
        <f t="shared" si="164"/>
        <v>-6.1104874799520204E-2</v>
      </c>
      <c r="E10517" s="2" t="s">
        <v>13216</v>
      </c>
    </row>
    <row r="10518" spans="1:5" x14ac:dyDescent="0.25">
      <c r="A10518" t="s">
        <v>10498</v>
      </c>
      <c r="B10518">
        <v>9.6453781205113103</v>
      </c>
      <c r="C10518">
        <v>8.1364543788958699</v>
      </c>
      <c r="D10518">
        <f t="shared" si="164"/>
        <v>1.5089237416154404</v>
      </c>
      <c r="E10518" s="2" t="s">
        <v>13215</v>
      </c>
    </row>
    <row r="10519" spans="1:5" x14ac:dyDescent="0.25">
      <c r="A10519" t="s">
        <v>10499</v>
      </c>
      <c r="B10519">
        <v>9.7307029897509292</v>
      </c>
      <c r="C10519">
        <v>10.0246114544767</v>
      </c>
      <c r="D10519">
        <f t="shared" si="164"/>
        <v>-0.29390846472577081</v>
      </c>
      <c r="E10519" s="2" t="s">
        <v>13216</v>
      </c>
    </row>
    <row r="10520" spans="1:5" x14ac:dyDescent="0.25">
      <c r="A10520" t="s">
        <v>10500</v>
      </c>
      <c r="B10520">
        <v>10.2774946462314</v>
      </c>
      <c r="C10520">
        <v>10.124556634960999</v>
      </c>
      <c r="D10520">
        <f t="shared" si="164"/>
        <v>0.15293801127040041</v>
      </c>
      <c r="E10520" s="2" t="s">
        <v>13216</v>
      </c>
    </row>
    <row r="10521" spans="1:5" x14ac:dyDescent="0.25">
      <c r="A10521" t="s">
        <v>10501</v>
      </c>
      <c r="B10521">
        <v>8.2357590999089592</v>
      </c>
      <c r="C10521">
        <v>6.7016995534572796</v>
      </c>
      <c r="D10521">
        <f t="shared" si="164"/>
        <v>1.5340595464516795</v>
      </c>
      <c r="E10521" s="2" t="s">
        <v>13215</v>
      </c>
    </row>
    <row r="10522" spans="1:5" x14ac:dyDescent="0.25">
      <c r="A10522" t="s">
        <v>10502</v>
      </c>
      <c r="B10522">
        <v>8.4551700040138797</v>
      </c>
      <c r="C10522">
        <v>7.8572990156648101</v>
      </c>
      <c r="D10522">
        <f t="shared" si="164"/>
        <v>0.5978709883490696</v>
      </c>
      <c r="E10522" s="2" t="s">
        <v>13216</v>
      </c>
    </row>
    <row r="10523" spans="1:5" x14ac:dyDescent="0.25">
      <c r="A10523" t="s">
        <v>10503</v>
      </c>
      <c r="B10523">
        <v>3.6954908237648501</v>
      </c>
      <c r="C10523">
        <v>4.5944025576679897</v>
      </c>
      <c r="D10523">
        <f t="shared" si="164"/>
        <v>-0.89891173390313961</v>
      </c>
      <c r="E10523" s="2" t="s">
        <v>13216</v>
      </c>
    </row>
    <row r="10524" spans="1:5" x14ac:dyDescent="0.25">
      <c r="A10524" t="s">
        <v>10504</v>
      </c>
      <c r="B10524">
        <v>9.8798160315774695</v>
      </c>
      <c r="C10524">
        <v>8.48749231085608</v>
      </c>
      <c r="D10524">
        <f t="shared" si="164"/>
        <v>1.3923237207213894</v>
      </c>
      <c r="E10524" s="2" t="s">
        <v>13215</v>
      </c>
    </row>
    <row r="10525" spans="1:5" x14ac:dyDescent="0.25">
      <c r="A10525" t="s">
        <v>10505</v>
      </c>
      <c r="B10525">
        <v>8.4333784418107207</v>
      </c>
      <c r="C10525">
        <v>9.4777339814125501</v>
      </c>
      <c r="D10525">
        <f t="shared" si="164"/>
        <v>-1.0443555396018294</v>
      </c>
      <c r="E10525" s="2" t="s">
        <v>13217</v>
      </c>
    </row>
    <row r="10526" spans="1:5" x14ac:dyDescent="0.25">
      <c r="A10526" t="s">
        <v>10506</v>
      </c>
      <c r="B10526">
        <v>7.6010462659082503</v>
      </c>
      <c r="C10526">
        <v>10.385642390124801</v>
      </c>
      <c r="D10526">
        <f t="shared" si="164"/>
        <v>-2.7845961242165505</v>
      </c>
      <c r="E10526" s="2" t="s">
        <v>13217</v>
      </c>
    </row>
    <row r="10527" spans="1:5" x14ac:dyDescent="0.25">
      <c r="A10527" t="s">
        <v>10507</v>
      </c>
      <c r="B10527">
        <v>7.9130081591231596</v>
      </c>
      <c r="C10527">
        <v>8.0134313894873195</v>
      </c>
      <c r="D10527">
        <f t="shared" si="164"/>
        <v>-0.1004232303641599</v>
      </c>
      <c r="E10527" s="2" t="s">
        <v>13216</v>
      </c>
    </row>
    <row r="10528" spans="1:5" x14ac:dyDescent="0.25">
      <c r="A10528" t="s">
        <v>10508</v>
      </c>
      <c r="B10528">
        <v>9.0828260034341408</v>
      </c>
      <c r="C10528">
        <v>7.6800480196758203</v>
      </c>
      <c r="D10528">
        <f t="shared" si="164"/>
        <v>1.4027779837583205</v>
      </c>
      <c r="E10528" s="2" t="s">
        <v>13215</v>
      </c>
    </row>
    <row r="10529" spans="1:5" x14ac:dyDescent="0.25">
      <c r="A10529" t="s">
        <v>10509</v>
      </c>
      <c r="B10529">
        <v>10.917895413553</v>
      </c>
      <c r="C10529">
        <v>11.6476966925092</v>
      </c>
      <c r="D10529">
        <f t="shared" si="164"/>
        <v>-0.72980127895620051</v>
      </c>
      <c r="E10529" s="2" t="s">
        <v>13216</v>
      </c>
    </row>
    <row r="10530" spans="1:5" x14ac:dyDescent="0.25">
      <c r="A10530" t="s">
        <v>10510</v>
      </c>
      <c r="B10530">
        <v>8.9419716616428406</v>
      </c>
      <c r="C10530">
        <v>8.6963858172347894</v>
      </c>
      <c r="D10530">
        <f t="shared" si="164"/>
        <v>0.2455858444080512</v>
      </c>
      <c r="E10530" s="2" t="s">
        <v>13216</v>
      </c>
    </row>
    <row r="10531" spans="1:5" x14ac:dyDescent="0.25">
      <c r="A10531" t="s">
        <v>10511</v>
      </c>
      <c r="B10531">
        <v>8.6795380996064697</v>
      </c>
      <c r="C10531">
        <v>8.2190194489583508</v>
      </c>
      <c r="D10531">
        <f t="shared" si="164"/>
        <v>0.46051865064811892</v>
      </c>
      <c r="E10531" s="2" t="s">
        <v>13216</v>
      </c>
    </row>
    <row r="10532" spans="1:5" x14ac:dyDescent="0.25">
      <c r="A10532" t="s">
        <v>10512</v>
      </c>
      <c r="B10532">
        <v>8.5274696533796206</v>
      </c>
      <c r="C10532">
        <v>9.1577653848383207</v>
      </c>
      <c r="D10532">
        <f t="shared" si="164"/>
        <v>-0.6302957314587001</v>
      </c>
      <c r="E10532" s="2" t="s">
        <v>13216</v>
      </c>
    </row>
    <row r="10533" spans="1:5" x14ac:dyDescent="0.25">
      <c r="A10533" t="s">
        <v>10513</v>
      </c>
      <c r="B10533">
        <v>9.9305242984511093</v>
      </c>
      <c r="C10533">
        <v>9.2714555954378692</v>
      </c>
      <c r="D10533">
        <f t="shared" si="164"/>
        <v>0.65906870301324005</v>
      </c>
      <c r="E10533" s="2" t="s">
        <v>13216</v>
      </c>
    </row>
    <row r="10534" spans="1:5" x14ac:dyDescent="0.25">
      <c r="A10534" t="s">
        <v>10514</v>
      </c>
      <c r="B10534">
        <v>10.8427069121872</v>
      </c>
      <c r="C10534">
        <v>11.6249369531835</v>
      </c>
      <c r="D10534">
        <f t="shared" si="164"/>
        <v>-0.78223004099629989</v>
      </c>
      <c r="E10534" s="2" t="s">
        <v>13216</v>
      </c>
    </row>
    <row r="10535" spans="1:5" x14ac:dyDescent="0.25">
      <c r="A10535" t="s">
        <v>10515</v>
      </c>
      <c r="B10535">
        <v>10.5725064414362</v>
      </c>
      <c r="C10535">
        <v>9.4874642007917007</v>
      </c>
      <c r="D10535">
        <f t="shared" si="164"/>
        <v>1.0850422406444995</v>
      </c>
      <c r="E10535" s="2" t="s">
        <v>13215</v>
      </c>
    </row>
    <row r="10536" spans="1:5" x14ac:dyDescent="0.25">
      <c r="A10536" t="s">
        <v>10516</v>
      </c>
      <c r="B10536">
        <v>9.5088920704203996</v>
      </c>
      <c r="C10536">
        <v>8.9922228224250595</v>
      </c>
      <c r="D10536">
        <f t="shared" si="164"/>
        <v>0.51666924799534009</v>
      </c>
      <c r="E10536" s="2" t="s">
        <v>13216</v>
      </c>
    </row>
    <row r="10537" spans="1:5" x14ac:dyDescent="0.25">
      <c r="A10537" t="s">
        <v>10517</v>
      </c>
      <c r="B10537">
        <v>7.0721062743739296</v>
      </c>
      <c r="C10537">
        <v>7.4555966716668802</v>
      </c>
      <c r="D10537">
        <f t="shared" si="164"/>
        <v>-0.38349039729295065</v>
      </c>
      <c r="E10537" s="2" t="s">
        <v>13216</v>
      </c>
    </row>
    <row r="10538" spans="1:5" x14ac:dyDescent="0.25">
      <c r="A10538" t="s">
        <v>10518</v>
      </c>
      <c r="B10538">
        <v>7.9597998652906501</v>
      </c>
      <c r="C10538">
        <v>6.5836603764740103</v>
      </c>
      <c r="D10538">
        <f t="shared" si="164"/>
        <v>1.3761394888166398</v>
      </c>
      <c r="E10538" s="2" t="s">
        <v>13215</v>
      </c>
    </row>
    <row r="10539" spans="1:5" x14ac:dyDescent="0.25">
      <c r="A10539" t="s">
        <v>10519</v>
      </c>
      <c r="B10539">
        <v>8.8422681791201008</v>
      </c>
      <c r="C10539">
        <v>8.0618370492017597</v>
      </c>
      <c r="D10539">
        <f t="shared" si="164"/>
        <v>0.78043112991834107</v>
      </c>
      <c r="E10539" s="2" t="s">
        <v>13216</v>
      </c>
    </row>
    <row r="10540" spans="1:5" x14ac:dyDescent="0.25">
      <c r="A10540" t="s">
        <v>10520</v>
      </c>
      <c r="B10540">
        <v>9.9130571627847708</v>
      </c>
      <c r="C10540">
        <v>9.8322956561036605</v>
      </c>
      <c r="D10540">
        <f t="shared" si="164"/>
        <v>8.0761506681110262E-2</v>
      </c>
      <c r="E10540" s="2" t="s">
        <v>13216</v>
      </c>
    </row>
    <row r="10541" spans="1:5" x14ac:dyDescent="0.25">
      <c r="A10541" t="s">
        <v>10521</v>
      </c>
      <c r="B10541">
        <v>8.3922876192252396</v>
      </c>
      <c r="C10541">
        <v>6.9727149340517398</v>
      </c>
      <c r="D10541">
        <f t="shared" si="164"/>
        <v>1.4195726851734998</v>
      </c>
      <c r="E10541" s="2" t="s">
        <v>13215</v>
      </c>
    </row>
    <row r="10542" spans="1:5" x14ac:dyDescent="0.25">
      <c r="A10542" t="s">
        <v>10522</v>
      </c>
      <c r="B10542">
        <v>9.9956702694518693</v>
      </c>
      <c r="C10542">
        <v>9.8085438510006302</v>
      </c>
      <c r="D10542">
        <f t="shared" si="164"/>
        <v>0.18712641845123912</v>
      </c>
      <c r="E10542" s="2" t="s">
        <v>13216</v>
      </c>
    </row>
    <row r="10543" spans="1:5" x14ac:dyDescent="0.25">
      <c r="A10543" t="s">
        <v>10523</v>
      </c>
      <c r="B10543">
        <v>9.4552574797271198</v>
      </c>
      <c r="C10543">
        <v>7.7008742271285904</v>
      </c>
      <c r="D10543">
        <f t="shared" si="164"/>
        <v>1.7543832525985295</v>
      </c>
      <c r="E10543" s="2" t="s">
        <v>13215</v>
      </c>
    </row>
    <row r="10544" spans="1:5" x14ac:dyDescent="0.25">
      <c r="A10544" t="s">
        <v>10524</v>
      </c>
      <c r="B10544">
        <v>8.4086483957401601</v>
      </c>
      <c r="C10544">
        <v>8.9849164364643794</v>
      </c>
      <c r="D10544">
        <f t="shared" si="164"/>
        <v>-0.57626804072421933</v>
      </c>
      <c r="E10544" s="2" t="s">
        <v>13216</v>
      </c>
    </row>
    <row r="10545" spans="1:5" x14ac:dyDescent="0.25">
      <c r="A10545" t="s">
        <v>10525</v>
      </c>
      <c r="B10545">
        <v>9.2468738227945693</v>
      </c>
      <c r="C10545">
        <v>9.2608775479219592</v>
      </c>
      <c r="D10545">
        <f t="shared" si="164"/>
        <v>-1.4003725127389899E-2</v>
      </c>
      <c r="E10545" s="2" t="s">
        <v>13216</v>
      </c>
    </row>
    <row r="10546" spans="1:5" x14ac:dyDescent="0.25">
      <c r="A10546" t="s">
        <v>10526</v>
      </c>
      <c r="B10546">
        <v>8.9823564311303805</v>
      </c>
      <c r="C10546">
        <v>8.2494044167387397</v>
      </c>
      <c r="D10546">
        <f t="shared" si="164"/>
        <v>0.73295201439164082</v>
      </c>
      <c r="E10546" s="2" t="s">
        <v>13216</v>
      </c>
    </row>
    <row r="10547" spans="1:5" x14ac:dyDescent="0.25">
      <c r="A10547" t="s">
        <v>10527</v>
      </c>
      <c r="B10547">
        <v>6.4944727227730299</v>
      </c>
      <c r="C10547">
        <v>10.3459301081477</v>
      </c>
      <c r="D10547">
        <f t="shared" si="164"/>
        <v>-3.8514573853746699</v>
      </c>
      <c r="E10547" s="2" t="s">
        <v>13217</v>
      </c>
    </row>
    <row r="10548" spans="1:5" x14ac:dyDescent="0.25">
      <c r="A10548" t="s">
        <v>10528</v>
      </c>
      <c r="B10548">
        <v>5.2064296027283703</v>
      </c>
      <c r="C10548">
        <v>4.0965894680622297</v>
      </c>
      <c r="D10548">
        <f t="shared" si="164"/>
        <v>1.1098401346661406</v>
      </c>
      <c r="E10548" s="2" t="s">
        <v>13215</v>
      </c>
    </row>
    <row r="10549" spans="1:5" x14ac:dyDescent="0.25">
      <c r="A10549" t="s">
        <v>10529</v>
      </c>
      <c r="B10549">
        <v>7.5521392779679104</v>
      </c>
      <c r="C10549">
        <v>8.8137451044743607</v>
      </c>
      <c r="D10549">
        <f t="shared" si="164"/>
        <v>-1.2616058265064503</v>
      </c>
      <c r="E10549" s="2" t="s">
        <v>13217</v>
      </c>
    </row>
    <row r="10550" spans="1:5" x14ac:dyDescent="0.25">
      <c r="A10550" t="s">
        <v>10530</v>
      </c>
      <c r="B10550">
        <v>9.2301481833982404</v>
      </c>
      <c r="C10550">
        <v>9.4662272242787306</v>
      </c>
      <c r="D10550">
        <f t="shared" si="164"/>
        <v>-0.23607904088049025</v>
      </c>
      <c r="E10550" s="2" t="s">
        <v>13216</v>
      </c>
    </row>
    <row r="10551" spans="1:5" x14ac:dyDescent="0.25">
      <c r="A10551" t="s">
        <v>10531</v>
      </c>
      <c r="B10551">
        <v>7.73223202845708</v>
      </c>
      <c r="C10551">
        <v>9.0454889014904403</v>
      </c>
      <c r="D10551">
        <f t="shared" si="164"/>
        <v>-1.3132568730333603</v>
      </c>
      <c r="E10551" s="2" t="s">
        <v>13217</v>
      </c>
    </row>
    <row r="10552" spans="1:5" x14ac:dyDescent="0.25">
      <c r="A10552" t="s">
        <v>10532</v>
      </c>
      <c r="B10552">
        <v>9.8589541638623004</v>
      </c>
      <c r="C10552">
        <v>11.7806837825038</v>
      </c>
      <c r="D10552">
        <f t="shared" si="164"/>
        <v>-1.9217296186414998</v>
      </c>
      <c r="E10552" s="2" t="s">
        <v>13217</v>
      </c>
    </row>
    <row r="10553" spans="1:5" x14ac:dyDescent="0.25">
      <c r="A10553" t="s">
        <v>10533</v>
      </c>
      <c r="B10553">
        <v>9.0117182115866292</v>
      </c>
      <c r="C10553">
        <v>8.6656017199194597</v>
      </c>
      <c r="D10553">
        <f t="shared" si="164"/>
        <v>0.34611649166716951</v>
      </c>
      <c r="E10553" s="2" t="s">
        <v>13216</v>
      </c>
    </row>
    <row r="10554" spans="1:5" x14ac:dyDescent="0.25">
      <c r="A10554" t="s">
        <v>10534</v>
      </c>
      <c r="B10554">
        <v>9.3946894725191399</v>
      </c>
      <c r="C10554">
        <v>9.5027871351107294</v>
      </c>
      <c r="D10554">
        <f t="shared" si="164"/>
        <v>-0.10809766259158948</v>
      </c>
      <c r="E10554" s="2" t="s">
        <v>13216</v>
      </c>
    </row>
    <row r="10555" spans="1:5" x14ac:dyDescent="0.25">
      <c r="A10555" t="s">
        <v>10535</v>
      </c>
      <c r="B10555">
        <v>9.5907560712917306</v>
      </c>
      <c r="C10555">
        <v>9.7018330230213898</v>
      </c>
      <c r="D10555">
        <f t="shared" si="164"/>
        <v>-0.11107695172965926</v>
      </c>
      <c r="E10555" s="2" t="s">
        <v>13216</v>
      </c>
    </row>
    <row r="10556" spans="1:5" x14ac:dyDescent="0.25">
      <c r="A10556" t="s">
        <v>10536</v>
      </c>
      <c r="B10556">
        <v>9.1398149787831997</v>
      </c>
      <c r="C10556">
        <v>9.4791523200538403</v>
      </c>
      <c r="D10556">
        <f t="shared" si="164"/>
        <v>-0.33933734127064064</v>
      </c>
      <c r="E10556" s="2" t="s">
        <v>13216</v>
      </c>
    </row>
    <row r="10557" spans="1:5" x14ac:dyDescent="0.25">
      <c r="A10557" t="s">
        <v>10537</v>
      </c>
      <c r="B10557">
        <v>8.7213002860378808</v>
      </c>
      <c r="C10557">
        <v>9.2378148581522392</v>
      </c>
      <c r="D10557">
        <f t="shared" si="164"/>
        <v>-0.51651457211435847</v>
      </c>
      <c r="E10557" s="2" t="s">
        <v>13216</v>
      </c>
    </row>
    <row r="10558" spans="1:5" x14ac:dyDescent="0.25">
      <c r="A10558" t="s">
        <v>10538</v>
      </c>
      <c r="B10558">
        <v>10.149572315488999</v>
      </c>
      <c r="C10558">
        <v>10.090508404957401</v>
      </c>
      <c r="D10558">
        <f t="shared" si="164"/>
        <v>5.9063910531598651E-2</v>
      </c>
      <c r="E10558" s="2" t="s">
        <v>13216</v>
      </c>
    </row>
    <row r="10559" spans="1:5" x14ac:dyDescent="0.25">
      <c r="A10559" t="s">
        <v>10539</v>
      </c>
      <c r="B10559">
        <v>7.4589782378684504</v>
      </c>
      <c r="C10559">
        <v>7.9493130228006699</v>
      </c>
      <c r="D10559">
        <f t="shared" si="164"/>
        <v>-0.49033478493221949</v>
      </c>
      <c r="E10559" s="2" t="s">
        <v>13216</v>
      </c>
    </row>
    <row r="10560" spans="1:5" x14ac:dyDescent="0.25">
      <c r="A10560" t="s">
        <v>10540</v>
      </c>
      <c r="B10560">
        <v>6.83608194373556</v>
      </c>
      <c r="C10560">
        <v>6.7470827203493604</v>
      </c>
      <c r="D10560">
        <f t="shared" si="164"/>
        <v>8.8999223386199589E-2</v>
      </c>
      <c r="E10560" s="2" t="s">
        <v>13216</v>
      </c>
    </row>
    <row r="10561" spans="1:5" x14ac:dyDescent="0.25">
      <c r="A10561" t="s">
        <v>10541</v>
      </c>
      <c r="B10561">
        <v>6.4355379490884896</v>
      </c>
      <c r="C10561">
        <v>2.04245360436847</v>
      </c>
      <c r="D10561">
        <f t="shared" si="164"/>
        <v>4.3930843447200196</v>
      </c>
      <c r="E10561" s="2" t="s">
        <v>13215</v>
      </c>
    </row>
    <row r="10562" spans="1:5" x14ac:dyDescent="0.25">
      <c r="A10562" t="s">
        <v>10542</v>
      </c>
      <c r="B10562">
        <v>7.4739395446683901</v>
      </c>
      <c r="C10562">
        <v>6.3148593351168101</v>
      </c>
      <c r="D10562">
        <f t="shared" si="164"/>
        <v>1.15908020955158</v>
      </c>
      <c r="E10562" s="2" t="s">
        <v>13215</v>
      </c>
    </row>
    <row r="10563" spans="1:5" x14ac:dyDescent="0.25">
      <c r="A10563" t="s">
        <v>10543</v>
      </c>
      <c r="B10563">
        <v>7.0745223053843702</v>
      </c>
      <c r="C10563">
        <v>7.6873275055425596</v>
      </c>
      <c r="D10563">
        <f t="shared" ref="D10563:D10626" si="165">B10563-C10563</f>
        <v>-0.6128052001581894</v>
      </c>
      <c r="E10563" s="2" t="s">
        <v>13216</v>
      </c>
    </row>
    <row r="10564" spans="1:5" x14ac:dyDescent="0.25">
      <c r="A10564" t="s">
        <v>10544</v>
      </c>
      <c r="B10564">
        <v>7.5641332280337803</v>
      </c>
      <c r="C10564">
        <v>6.2827839036344404</v>
      </c>
      <c r="D10564">
        <f t="shared" si="165"/>
        <v>1.2813493243993399</v>
      </c>
      <c r="E10564" s="2" t="s">
        <v>13215</v>
      </c>
    </row>
    <row r="10565" spans="1:5" x14ac:dyDescent="0.25">
      <c r="A10565" t="s">
        <v>10545</v>
      </c>
      <c r="B10565">
        <v>8.96425695191191</v>
      </c>
      <c r="C10565">
        <v>8.8537229819178904</v>
      </c>
      <c r="D10565">
        <f t="shared" si="165"/>
        <v>0.11053396999401954</v>
      </c>
      <c r="E10565" s="2" t="s">
        <v>13216</v>
      </c>
    </row>
    <row r="10566" spans="1:5" x14ac:dyDescent="0.25">
      <c r="A10566" t="s">
        <v>10546</v>
      </c>
      <c r="B10566">
        <v>8.5291793905086806</v>
      </c>
      <c r="C10566">
        <v>7.3425969953150201</v>
      </c>
      <c r="D10566">
        <f t="shared" si="165"/>
        <v>1.1865823951936605</v>
      </c>
      <c r="E10566" s="2" t="s">
        <v>13215</v>
      </c>
    </row>
    <row r="10567" spans="1:5" x14ac:dyDescent="0.25">
      <c r="A10567" t="s">
        <v>10547</v>
      </c>
      <c r="B10567">
        <v>7.3983526202793897</v>
      </c>
      <c r="C10567">
        <v>7.3218942209118199</v>
      </c>
      <c r="D10567">
        <f t="shared" si="165"/>
        <v>7.6458399367569818E-2</v>
      </c>
      <c r="E10567" s="2" t="s">
        <v>13216</v>
      </c>
    </row>
    <row r="10568" spans="1:5" x14ac:dyDescent="0.25">
      <c r="A10568" t="s">
        <v>10548</v>
      </c>
      <c r="B10568">
        <v>8.8435934362913198</v>
      </c>
      <c r="C10568">
        <v>9.2442454181811105</v>
      </c>
      <c r="D10568">
        <f t="shared" si="165"/>
        <v>-0.40065198188979068</v>
      </c>
      <c r="E10568" s="2" t="s">
        <v>13216</v>
      </c>
    </row>
    <row r="10569" spans="1:5" x14ac:dyDescent="0.25">
      <c r="A10569" t="s">
        <v>10549</v>
      </c>
      <c r="B10569">
        <v>9.0571449753065103</v>
      </c>
      <c r="C10569">
        <v>7.9303599359431001</v>
      </c>
      <c r="D10569">
        <f t="shared" si="165"/>
        <v>1.1267850393634102</v>
      </c>
      <c r="E10569" s="2" t="s">
        <v>13215</v>
      </c>
    </row>
    <row r="10570" spans="1:5" x14ac:dyDescent="0.25">
      <c r="A10570" t="s">
        <v>10550</v>
      </c>
      <c r="B10570">
        <v>5.2961588634236403</v>
      </c>
      <c r="C10570">
        <v>4.6712121030903502</v>
      </c>
      <c r="D10570">
        <f t="shared" si="165"/>
        <v>0.62494676033329011</v>
      </c>
      <c r="E10570" s="2" t="s">
        <v>13216</v>
      </c>
    </row>
    <row r="10571" spans="1:5" x14ac:dyDescent="0.25">
      <c r="A10571" t="s">
        <v>10551</v>
      </c>
      <c r="B10571">
        <v>9.9515631970136091</v>
      </c>
      <c r="C10571">
        <v>10.412613776888399</v>
      </c>
      <c r="D10571">
        <f t="shared" si="165"/>
        <v>-0.46105057987479015</v>
      </c>
      <c r="E10571" s="2" t="s">
        <v>13216</v>
      </c>
    </row>
    <row r="10572" spans="1:5" x14ac:dyDescent="0.25">
      <c r="A10572" t="s">
        <v>10552</v>
      </c>
      <c r="B10572">
        <v>5.7561548760252297</v>
      </c>
      <c r="C10572">
        <v>7.5963566010744703</v>
      </c>
      <c r="D10572">
        <f t="shared" si="165"/>
        <v>-1.8402017250492406</v>
      </c>
      <c r="E10572" s="2" t="s">
        <v>13217</v>
      </c>
    </row>
    <row r="10573" spans="1:5" x14ac:dyDescent="0.25">
      <c r="A10573" t="s">
        <v>10553</v>
      </c>
      <c r="B10573">
        <v>7.9444407907212504</v>
      </c>
      <c r="C10573">
        <v>7.7879224912934202</v>
      </c>
      <c r="D10573">
        <f t="shared" si="165"/>
        <v>0.15651829942783024</v>
      </c>
      <c r="E10573" s="2" t="s">
        <v>13216</v>
      </c>
    </row>
    <row r="10574" spans="1:5" x14ac:dyDescent="0.25">
      <c r="A10574" t="s">
        <v>10554</v>
      </c>
      <c r="B10574">
        <v>7.9778796405169201</v>
      </c>
      <c r="C10574">
        <v>8.0681249218098294</v>
      </c>
      <c r="D10574">
        <f t="shared" si="165"/>
        <v>-9.0245281292909318E-2</v>
      </c>
      <c r="E10574" s="2" t="s">
        <v>13216</v>
      </c>
    </row>
    <row r="10575" spans="1:5" x14ac:dyDescent="0.25">
      <c r="A10575" t="s">
        <v>10555</v>
      </c>
      <c r="B10575">
        <v>10.336619288689899</v>
      </c>
      <c r="C10575">
        <v>9.4114918074552598</v>
      </c>
      <c r="D10575">
        <f t="shared" si="165"/>
        <v>0.9251274812346395</v>
      </c>
      <c r="E10575" s="2" t="s">
        <v>13216</v>
      </c>
    </row>
    <row r="10576" spans="1:5" x14ac:dyDescent="0.25">
      <c r="A10576" t="s">
        <v>10556</v>
      </c>
      <c r="B10576">
        <v>3.7993989971358002</v>
      </c>
      <c r="C10576">
        <v>4.9587300163091701</v>
      </c>
      <c r="D10576">
        <f t="shared" si="165"/>
        <v>-1.1593310191733699</v>
      </c>
      <c r="E10576" s="2" t="s">
        <v>13217</v>
      </c>
    </row>
    <row r="10577" spans="1:5" x14ac:dyDescent="0.25">
      <c r="A10577" t="s">
        <v>10557</v>
      </c>
      <c r="B10577">
        <v>5.8675182267322201</v>
      </c>
      <c r="C10577">
        <v>0</v>
      </c>
      <c r="D10577">
        <f t="shared" si="165"/>
        <v>5.8675182267322201</v>
      </c>
      <c r="E10577" s="2" t="s">
        <v>13215</v>
      </c>
    </row>
    <row r="10578" spans="1:5" x14ac:dyDescent="0.25">
      <c r="A10578" t="s">
        <v>10558</v>
      </c>
      <c r="B10578">
        <v>6.8428297238127396</v>
      </c>
      <c r="C10578">
        <v>5.36602756449712</v>
      </c>
      <c r="D10578">
        <f t="shared" si="165"/>
        <v>1.4768021593156195</v>
      </c>
      <c r="E10578" s="2" t="s">
        <v>13215</v>
      </c>
    </row>
    <row r="10579" spans="1:5" x14ac:dyDescent="0.25">
      <c r="A10579" t="s">
        <v>10559</v>
      </c>
      <c r="B10579">
        <v>9.1341686339283896</v>
      </c>
      <c r="C10579">
        <v>10.2623534382026</v>
      </c>
      <c r="D10579">
        <f t="shared" si="165"/>
        <v>-1.1281848042742109</v>
      </c>
      <c r="E10579" s="2" t="s">
        <v>13217</v>
      </c>
    </row>
    <row r="10580" spans="1:5" x14ac:dyDescent="0.25">
      <c r="A10580" t="s">
        <v>10560</v>
      </c>
      <c r="B10580">
        <v>8.9776035950375608</v>
      </c>
      <c r="C10580">
        <v>9.0600731682077296</v>
      </c>
      <c r="D10580">
        <f t="shared" si="165"/>
        <v>-8.2469573170168786E-2</v>
      </c>
      <c r="E10580" s="2" t="s">
        <v>13216</v>
      </c>
    </row>
    <row r="10581" spans="1:5" x14ac:dyDescent="0.25">
      <c r="A10581" t="s">
        <v>10561</v>
      </c>
      <c r="B10581">
        <v>4.6529448612467297</v>
      </c>
      <c r="C10581">
        <v>3.2517274985331102</v>
      </c>
      <c r="D10581">
        <f t="shared" si="165"/>
        <v>1.4012173627136195</v>
      </c>
      <c r="E10581" s="2" t="s">
        <v>13215</v>
      </c>
    </row>
    <row r="10582" spans="1:5" x14ac:dyDescent="0.25">
      <c r="A10582" t="s">
        <v>10562</v>
      </c>
      <c r="B10582">
        <v>8.9254687950967693</v>
      </c>
      <c r="C10582">
        <v>9.1876717771043808</v>
      </c>
      <c r="D10582">
        <f t="shared" si="165"/>
        <v>-0.2622029820076115</v>
      </c>
      <c r="E10582" s="2" t="s">
        <v>13216</v>
      </c>
    </row>
    <row r="10583" spans="1:5" x14ac:dyDescent="0.25">
      <c r="A10583" t="s">
        <v>10563</v>
      </c>
      <c r="B10583">
        <v>6.0548873741163396</v>
      </c>
      <c r="C10583">
        <v>5.5211606480425202</v>
      </c>
      <c r="D10583">
        <f t="shared" si="165"/>
        <v>0.53372672607381944</v>
      </c>
      <c r="E10583" s="2" t="s">
        <v>13216</v>
      </c>
    </row>
    <row r="10584" spans="1:5" x14ac:dyDescent="0.25">
      <c r="A10584" t="s">
        <v>10564</v>
      </c>
      <c r="B10584">
        <v>3.7518398515413098</v>
      </c>
      <c r="C10584">
        <v>0.66820247718494497</v>
      </c>
      <c r="D10584">
        <f t="shared" si="165"/>
        <v>3.083637374356365</v>
      </c>
      <c r="E10584" s="2" t="s">
        <v>13215</v>
      </c>
    </row>
    <row r="10585" spans="1:5" x14ac:dyDescent="0.25">
      <c r="A10585" t="s">
        <v>10565</v>
      </c>
      <c r="B10585">
        <v>7.49927438058074</v>
      </c>
      <c r="C10585">
        <v>9.0389187224211192</v>
      </c>
      <c r="D10585">
        <f t="shared" si="165"/>
        <v>-1.5396443418403791</v>
      </c>
      <c r="E10585" s="2" t="s">
        <v>13217</v>
      </c>
    </row>
    <row r="10586" spans="1:5" x14ac:dyDescent="0.25">
      <c r="A10586" t="s">
        <v>10566</v>
      </c>
      <c r="B10586">
        <v>7.8489655670395804</v>
      </c>
      <c r="C10586">
        <v>4.9968805014130098</v>
      </c>
      <c r="D10586">
        <f t="shared" si="165"/>
        <v>2.8520850656265706</v>
      </c>
      <c r="E10586" s="2" t="s">
        <v>13215</v>
      </c>
    </row>
    <row r="10587" spans="1:5" x14ac:dyDescent="0.25">
      <c r="A10587" t="s">
        <v>10567</v>
      </c>
      <c r="B10587">
        <v>9.3581026553873592</v>
      </c>
      <c r="C10587">
        <v>9.6580275797289001</v>
      </c>
      <c r="D10587">
        <f t="shared" si="165"/>
        <v>-0.29992492434154094</v>
      </c>
      <c r="E10587" s="2" t="s">
        <v>13216</v>
      </c>
    </row>
    <row r="10588" spans="1:5" x14ac:dyDescent="0.25">
      <c r="A10588" t="s">
        <v>10568</v>
      </c>
      <c r="B10588">
        <v>7.8715674350290401</v>
      </c>
      <c r="C10588">
        <v>7.4623082042812303</v>
      </c>
      <c r="D10588">
        <f t="shared" si="165"/>
        <v>0.40925923074780979</v>
      </c>
      <c r="E10588" s="2" t="s">
        <v>13216</v>
      </c>
    </row>
    <row r="10589" spans="1:5" x14ac:dyDescent="0.25">
      <c r="A10589" t="s">
        <v>10569</v>
      </c>
      <c r="B10589">
        <v>8.9017979994456002</v>
      </c>
      <c r="C10589">
        <v>7.5474844632188596</v>
      </c>
      <c r="D10589">
        <f t="shared" si="165"/>
        <v>1.3543135362267407</v>
      </c>
      <c r="E10589" s="2" t="s">
        <v>13215</v>
      </c>
    </row>
    <row r="10590" spans="1:5" x14ac:dyDescent="0.25">
      <c r="A10590" t="s">
        <v>10570</v>
      </c>
      <c r="B10590">
        <v>8.8643401363913608</v>
      </c>
      <c r="C10590">
        <v>8.1537236523043806</v>
      </c>
      <c r="D10590">
        <f t="shared" si="165"/>
        <v>0.71061648408698019</v>
      </c>
      <c r="E10590" s="2" t="s">
        <v>13216</v>
      </c>
    </row>
    <row r="10591" spans="1:5" x14ac:dyDescent="0.25">
      <c r="A10591" t="s">
        <v>10571</v>
      </c>
      <c r="B10591">
        <v>5.1354807360794998</v>
      </c>
      <c r="C10591">
        <v>3.4672353471436099</v>
      </c>
      <c r="D10591">
        <f t="shared" si="165"/>
        <v>1.6682453889358899</v>
      </c>
      <c r="E10591" s="2" t="s">
        <v>13215</v>
      </c>
    </row>
    <row r="10592" spans="1:5" x14ac:dyDescent="0.25">
      <c r="A10592" t="s">
        <v>10572</v>
      </c>
      <c r="B10592">
        <v>9.9964523926065691</v>
      </c>
      <c r="C10592">
        <v>11.022998169098001</v>
      </c>
      <c r="D10592">
        <f t="shared" si="165"/>
        <v>-1.0265457764914316</v>
      </c>
      <c r="E10592" s="2" t="s">
        <v>13217</v>
      </c>
    </row>
    <row r="10593" spans="1:5" x14ac:dyDescent="0.25">
      <c r="A10593" t="s">
        <v>10573</v>
      </c>
      <c r="B10593">
        <v>7.3111007571765096</v>
      </c>
      <c r="C10593">
        <v>8.0087272183963591</v>
      </c>
      <c r="D10593">
        <f t="shared" si="165"/>
        <v>-0.6976264612198495</v>
      </c>
      <c r="E10593" s="2" t="s">
        <v>13216</v>
      </c>
    </row>
    <row r="10594" spans="1:5" x14ac:dyDescent="0.25">
      <c r="A10594" t="s">
        <v>10574</v>
      </c>
      <c r="B10594">
        <v>6.0574159869736901</v>
      </c>
      <c r="C10594">
        <v>7.0163186029120004</v>
      </c>
      <c r="D10594">
        <f t="shared" si="165"/>
        <v>-0.95890261593831028</v>
      </c>
      <c r="E10594" s="2" t="s">
        <v>13216</v>
      </c>
    </row>
    <row r="10595" spans="1:5" x14ac:dyDescent="0.25">
      <c r="A10595" t="s">
        <v>10575</v>
      </c>
      <c r="B10595">
        <v>8.3924215232100394</v>
      </c>
      <c r="C10595">
        <v>8.5531013007018597</v>
      </c>
      <c r="D10595">
        <f t="shared" si="165"/>
        <v>-0.16067977749182027</v>
      </c>
      <c r="E10595" s="2" t="s">
        <v>13216</v>
      </c>
    </row>
    <row r="10596" spans="1:5" x14ac:dyDescent="0.25">
      <c r="A10596" t="s">
        <v>10576</v>
      </c>
      <c r="B10596">
        <v>3.5536833679159399</v>
      </c>
      <c r="C10596">
        <v>3.7579217496620001</v>
      </c>
      <c r="D10596">
        <f t="shared" si="165"/>
        <v>-0.20423838174606024</v>
      </c>
      <c r="E10596" s="2" t="s">
        <v>13216</v>
      </c>
    </row>
    <row r="10597" spans="1:5" x14ac:dyDescent="0.25">
      <c r="A10597" t="s">
        <v>10577</v>
      </c>
      <c r="B10597">
        <v>4.4483626607490798</v>
      </c>
      <c r="C10597">
        <v>0</v>
      </c>
      <c r="D10597">
        <f t="shared" si="165"/>
        <v>4.4483626607490798</v>
      </c>
      <c r="E10597" s="2" t="s">
        <v>13215</v>
      </c>
    </row>
    <row r="10598" spans="1:5" x14ac:dyDescent="0.25">
      <c r="A10598" t="s">
        <v>10578</v>
      </c>
      <c r="B10598">
        <v>7.1125922142901397</v>
      </c>
      <c r="C10598">
        <v>7.37345051098767</v>
      </c>
      <c r="D10598">
        <f t="shared" si="165"/>
        <v>-0.26085829669753036</v>
      </c>
      <c r="E10598" s="2" t="s">
        <v>13216</v>
      </c>
    </row>
    <row r="10599" spans="1:5" x14ac:dyDescent="0.25">
      <c r="A10599" t="s">
        <v>10579</v>
      </c>
      <c r="B10599">
        <v>3.9038019373735802</v>
      </c>
      <c r="C10599">
        <v>0</v>
      </c>
      <c r="D10599">
        <f t="shared" si="165"/>
        <v>3.9038019373735802</v>
      </c>
      <c r="E10599" s="2" t="s">
        <v>13215</v>
      </c>
    </row>
    <row r="10600" spans="1:5" x14ac:dyDescent="0.25">
      <c r="A10600" t="s">
        <v>10580</v>
      </c>
      <c r="B10600">
        <v>7.7120629193142198</v>
      </c>
      <c r="C10600">
        <v>8.1540061272215496</v>
      </c>
      <c r="D10600">
        <f t="shared" si="165"/>
        <v>-0.44194320790732977</v>
      </c>
      <c r="E10600" s="2" t="s">
        <v>13216</v>
      </c>
    </row>
    <row r="10601" spans="1:5" x14ac:dyDescent="0.25">
      <c r="A10601" t="s">
        <v>10581</v>
      </c>
      <c r="B10601">
        <v>9.3334133198142197</v>
      </c>
      <c r="C10601">
        <v>10.0774574428597</v>
      </c>
      <c r="D10601">
        <f t="shared" si="165"/>
        <v>-0.74404412304548018</v>
      </c>
      <c r="E10601" s="2" t="s">
        <v>13216</v>
      </c>
    </row>
    <row r="10602" spans="1:5" x14ac:dyDescent="0.25">
      <c r="A10602" t="s">
        <v>10582</v>
      </c>
      <c r="B10602">
        <v>6.25601308026501</v>
      </c>
      <c r="C10602">
        <v>9.1800733068735596</v>
      </c>
      <c r="D10602">
        <f t="shared" si="165"/>
        <v>-2.9240602266085496</v>
      </c>
      <c r="E10602" s="2" t="s">
        <v>13217</v>
      </c>
    </row>
    <row r="10603" spans="1:5" x14ac:dyDescent="0.25">
      <c r="A10603" t="s">
        <v>10583</v>
      </c>
      <c r="B10603">
        <v>7.2378380750213998</v>
      </c>
      <c r="C10603">
        <v>6.5965534938566304</v>
      </c>
      <c r="D10603">
        <f t="shared" si="165"/>
        <v>0.64128458116476938</v>
      </c>
      <c r="E10603" s="2" t="s">
        <v>13216</v>
      </c>
    </row>
    <row r="10604" spans="1:5" x14ac:dyDescent="0.25">
      <c r="A10604" t="s">
        <v>10584</v>
      </c>
      <c r="B10604">
        <v>7.6710152545996104</v>
      </c>
      <c r="C10604">
        <v>7.3639308050924903</v>
      </c>
      <c r="D10604">
        <f t="shared" si="165"/>
        <v>0.30708444950712011</v>
      </c>
      <c r="E10604" s="2" t="s">
        <v>13216</v>
      </c>
    </row>
    <row r="10605" spans="1:5" x14ac:dyDescent="0.25">
      <c r="A10605" t="s">
        <v>10585</v>
      </c>
      <c r="B10605">
        <v>7.2870554395060596</v>
      </c>
      <c r="C10605">
        <v>9.1371450150879294</v>
      </c>
      <c r="D10605">
        <f t="shared" si="165"/>
        <v>-1.8500895755818698</v>
      </c>
      <c r="E10605" s="2" t="s">
        <v>13217</v>
      </c>
    </row>
    <row r="10606" spans="1:5" x14ac:dyDescent="0.25">
      <c r="A10606" t="s">
        <v>10586</v>
      </c>
      <c r="B10606">
        <v>7.8702550446970898</v>
      </c>
      <c r="C10606">
        <v>7.7622778406380402</v>
      </c>
      <c r="D10606">
        <f t="shared" si="165"/>
        <v>0.10797720405904965</v>
      </c>
      <c r="E10606" s="2" t="s">
        <v>13216</v>
      </c>
    </row>
    <row r="10607" spans="1:5" x14ac:dyDescent="0.25">
      <c r="A10607" t="s">
        <v>10587</v>
      </c>
      <c r="B10607">
        <v>6.1044793185252297</v>
      </c>
      <c r="C10607">
        <v>5.6786203039445899</v>
      </c>
      <c r="D10607">
        <f t="shared" si="165"/>
        <v>0.42585901458063979</v>
      </c>
      <c r="E10607" s="2" t="s">
        <v>13216</v>
      </c>
    </row>
    <row r="10608" spans="1:5" x14ac:dyDescent="0.25">
      <c r="A10608" t="s">
        <v>10588</v>
      </c>
      <c r="B10608">
        <v>8.5582197429499907</v>
      </c>
      <c r="C10608">
        <v>9.0518644953519996</v>
      </c>
      <c r="D10608">
        <f t="shared" si="165"/>
        <v>-0.49364475240200889</v>
      </c>
      <c r="E10608" s="2" t="s">
        <v>13216</v>
      </c>
    </row>
    <row r="10609" spans="1:5" x14ac:dyDescent="0.25">
      <c r="A10609" t="s">
        <v>10589</v>
      </c>
      <c r="B10609">
        <v>4.7909104840767904</v>
      </c>
      <c r="C10609">
        <v>3.1418724194236201</v>
      </c>
      <c r="D10609">
        <f t="shared" si="165"/>
        <v>1.6490380646531704</v>
      </c>
      <c r="E10609" s="2" t="s">
        <v>13215</v>
      </c>
    </row>
    <row r="10610" spans="1:5" x14ac:dyDescent="0.25">
      <c r="A10610" t="s">
        <v>10590</v>
      </c>
      <c r="B10610">
        <v>4.3133532966361496</v>
      </c>
      <c r="C10610">
        <v>4.6128759799762102</v>
      </c>
      <c r="D10610">
        <f t="shared" si="165"/>
        <v>-0.2995226833400606</v>
      </c>
      <c r="E10610" s="2" t="s">
        <v>13216</v>
      </c>
    </row>
    <row r="10611" spans="1:5" x14ac:dyDescent="0.25">
      <c r="A10611" t="s">
        <v>10591</v>
      </c>
      <c r="B10611">
        <v>3.4810762160600301</v>
      </c>
      <c r="C10611">
        <v>1.9781804523767501</v>
      </c>
      <c r="D10611">
        <f t="shared" si="165"/>
        <v>1.50289576368328</v>
      </c>
      <c r="E10611" s="2" t="s">
        <v>13215</v>
      </c>
    </row>
    <row r="10612" spans="1:5" x14ac:dyDescent="0.25">
      <c r="A10612" t="s">
        <v>10592</v>
      </c>
      <c r="B10612">
        <v>10.332068090322201</v>
      </c>
      <c r="C10612">
        <v>10.2123381177916</v>
      </c>
      <c r="D10612">
        <f t="shared" si="165"/>
        <v>0.11972997253060136</v>
      </c>
      <c r="E10612" s="2" t="s">
        <v>13216</v>
      </c>
    </row>
    <row r="10613" spans="1:5" x14ac:dyDescent="0.25">
      <c r="A10613" t="s">
        <v>10593</v>
      </c>
      <c r="B10613">
        <v>9.6641220002385602</v>
      </c>
      <c r="C10613">
        <v>6.8605495972006798</v>
      </c>
      <c r="D10613">
        <f t="shared" si="165"/>
        <v>2.8035724030378804</v>
      </c>
      <c r="E10613" s="2" t="s">
        <v>13215</v>
      </c>
    </row>
    <row r="10614" spans="1:5" x14ac:dyDescent="0.25">
      <c r="A10614" t="s">
        <v>10594</v>
      </c>
      <c r="B10614">
        <v>8.1124560005883009</v>
      </c>
      <c r="C10614">
        <v>8.5165236038491106</v>
      </c>
      <c r="D10614">
        <f t="shared" si="165"/>
        <v>-0.4040676032608097</v>
      </c>
      <c r="E10614" s="2" t="s">
        <v>13216</v>
      </c>
    </row>
    <row r="10615" spans="1:5" x14ac:dyDescent="0.25">
      <c r="A10615" t="s">
        <v>10595</v>
      </c>
      <c r="B10615">
        <v>3.7518424635198899</v>
      </c>
      <c r="C10615">
        <v>1.5836989358429601</v>
      </c>
      <c r="D10615">
        <f t="shared" si="165"/>
        <v>2.1681435276769299</v>
      </c>
      <c r="E10615" s="2" t="s">
        <v>13215</v>
      </c>
    </row>
    <row r="10616" spans="1:5" x14ac:dyDescent="0.25">
      <c r="A10616" t="s">
        <v>10596</v>
      </c>
      <c r="B10616">
        <v>7.16749818884837</v>
      </c>
      <c r="C10616">
        <v>6.2801889323863103</v>
      </c>
      <c r="D10616">
        <f t="shared" si="165"/>
        <v>0.88730925646205971</v>
      </c>
      <c r="E10616" s="2" t="s">
        <v>13216</v>
      </c>
    </row>
    <row r="10617" spans="1:5" x14ac:dyDescent="0.25">
      <c r="A10617" t="s">
        <v>10597</v>
      </c>
      <c r="B10617">
        <v>9.9684677883419504</v>
      </c>
      <c r="C10617">
        <v>9.1328158206493999</v>
      </c>
      <c r="D10617">
        <f t="shared" si="165"/>
        <v>0.83565196769255046</v>
      </c>
      <c r="E10617" s="2" t="s">
        <v>13216</v>
      </c>
    </row>
    <row r="10618" spans="1:5" x14ac:dyDescent="0.25">
      <c r="A10618" t="s">
        <v>10598</v>
      </c>
      <c r="B10618">
        <v>7.6833365650710297</v>
      </c>
      <c r="C10618">
        <v>6.3343999463600298</v>
      </c>
      <c r="D10618">
        <f t="shared" si="165"/>
        <v>1.3489366187109999</v>
      </c>
      <c r="E10618" s="2" t="s">
        <v>13215</v>
      </c>
    </row>
    <row r="10619" spans="1:5" x14ac:dyDescent="0.25">
      <c r="A10619" t="s">
        <v>10599</v>
      </c>
      <c r="B10619">
        <v>10.762743862280701</v>
      </c>
      <c r="C10619">
        <v>11.3323879417112</v>
      </c>
      <c r="D10619">
        <f t="shared" si="165"/>
        <v>-0.56964407943049977</v>
      </c>
      <c r="E10619" s="2" t="s">
        <v>13216</v>
      </c>
    </row>
    <row r="10620" spans="1:5" x14ac:dyDescent="0.25">
      <c r="A10620" t="s">
        <v>10600</v>
      </c>
      <c r="B10620">
        <v>6.9771050273452699</v>
      </c>
      <c r="C10620">
        <v>7.1297281546803299</v>
      </c>
      <c r="D10620">
        <f t="shared" si="165"/>
        <v>-0.15262312733506</v>
      </c>
      <c r="E10620" s="2" t="s">
        <v>13216</v>
      </c>
    </row>
    <row r="10621" spans="1:5" x14ac:dyDescent="0.25">
      <c r="A10621" t="s">
        <v>10601</v>
      </c>
      <c r="B10621">
        <v>7.7938202255383704</v>
      </c>
      <c r="C10621">
        <v>7.7816792278786302</v>
      </c>
      <c r="D10621">
        <f t="shared" si="165"/>
        <v>1.2140997659740194E-2</v>
      </c>
      <c r="E10621" s="2" t="s">
        <v>13216</v>
      </c>
    </row>
    <row r="10622" spans="1:5" x14ac:dyDescent="0.25">
      <c r="A10622" t="s">
        <v>10602</v>
      </c>
      <c r="B10622">
        <v>6.0195192087172904</v>
      </c>
      <c r="C10622">
        <v>7.5257950485562004</v>
      </c>
      <c r="D10622">
        <f t="shared" si="165"/>
        <v>-1.50627583983891</v>
      </c>
      <c r="E10622" s="2" t="s">
        <v>13217</v>
      </c>
    </row>
    <row r="10623" spans="1:5" x14ac:dyDescent="0.25">
      <c r="A10623" t="s">
        <v>10603</v>
      </c>
      <c r="B10623">
        <v>8.8082381989541698</v>
      </c>
      <c r="C10623">
        <v>8.2221807766197994</v>
      </c>
      <c r="D10623">
        <f t="shared" si="165"/>
        <v>0.58605742233437041</v>
      </c>
      <c r="E10623" s="2" t="s">
        <v>13216</v>
      </c>
    </row>
    <row r="10624" spans="1:5" x14ac:dyDescent="0.25">
      <c r="A10624" t="s">
        <v>10604</v>
      </c>
      <c r="B10624">
        <v>7.0797829540772703</v>
      </c>
      <c r="C10624">
        <v>7.1073010377378996</v>
      </c>
      <c r="D10624">
        <f t="shared" si="165"/>
        <v>-2.7518083660629244E-2</v>
      </c>
      <c r="E10624" s="2" t="s">
        <v>13216</v>
      </c>
    </row>
    <row r="10625" spans="1:5" x14ac:dyDescent="0.25">
      <c r="A10625" t="s">
        <v>10605</v>
      </c>
      <c r="B10625">
        <v>11.0049393603799</v>
      </c>
      <c r="C10625">
        <v>10.869611813202599</v>
      </c>
      <c r="D10625">
        <f t="shared" si="165"/>
        <v>0.135327547177301</v>
      </c>
      <c r="E10625" s="2" t="s">
        <v>13216</v>
      </c>
    </row>
    <row r="10626" spans="1:5" x14ac:dyDescent="0.25">
      <c r="A10626" t="s">
        <v>10606</v>
      </c>
      <c r="B10626">
        <v>7.5672471635518201</v>
      </c>
      <c r="C10626">
        <v>7.6449285402183396</v>
      </c>
      <c r="D10626">
        <f t="shared" si="165"/>
        <v>-7.7681376666519419E-2</v>
      </c>
      <c r="E10626" s="2" t="s">
        <v>13216</v>
      </c>
    </row>
    <row r="10627" spans="1:5" x14ac:dyDescent="0.25">
      <c r="A10627" t="s">
        <v>10607</v>
      </c>
      <c r="B10627">
        <v>8.3745799223804003</v>
      </c>
      <c r="C10627">
        <v>7.8209089460909604</v>
      </c>
      <c r="D10627">
        <f t="shared" ref="D10627:D10690" si="166">B10627-C10627</f>
        <v>0.55367097628943984</v>
      </c>
      <c r="E10627" s="2" t="s">
        <v>13216</v>
      </c>
    </row>
    <row r="10628" spans="1:5" x14ac:dyDescent="0.25">
      <c r="A10628" t="s">
        <v>10608</v>
      </c>
      <c r="B10628">
        <v>10.032539671026999</v>
      </c>
      <c r="C10628">
        <v>9.0358787876220799</v>
      </c>
      <c r="D10628">
        <f t="shared" si="166"/>
        <v>0.99666088340491932</v>
      </c>
      <c r="E10628" s="2" t="s">
        <v>13216</v>
      </c>
    </row>
    <row r="10629" spans="1:5" x14ac:dyDescent="0.25">
      <c r="A10629" t="s">
        <v>10609</v>
      </c>
      <c r="B10629">
        <v>8.5663590479958103</v>
      </c>
      <c r="C10629">
        <v>7.83125037294122</v>
      </c>
      <c r="D10629">
        <f t="shared" si="166"/>
        <v>0.73510867505459032</v>
      </c>
      <c r="E10629" s="2" t="s">
        <v>13216</v>
      </c>
    </row>
    <row r="10630" spans="1:5" x14ac:dyDescent="0.25">
      <c r="A10630" t="s">
        <v>10610</v>
      </c>
      <c r="B10630">
        <v>6.64832473672812</v>
      </c>
      <c r="C10630">
        <v>6.5615481065147598</v>
      </c>
      <c r="D10630">
        <f t="shared" si="166"/>
        <v>8.6776630213360129E-2</v>
      </c>
      <c r="E10630" s="2" t="s">
        <v>13216</v>
      </c>
    </row>
    <row r="10631" spans="1:5" x14ac:dyDescent="0.25">
      <c r="A10631" t="s">
        <v>10611</v>
      </c>
      <c r="B10631">
        <v>8.1649010865136997</v>
      </c>
      <c r="C10631">
        <v>7.1389741057089804</v>
      </c>
      <c r="D10631">
        <f t="shared" si="166"/>
        <v>1.0259269808047193</v>
      </c>
      <c r="E10631" s="2" t="s">
        <v>13215</v>
      </c>
    </row>
    <row r="10632" spans="1:5" x14ac:dyDescent="0.25">
      <c r="A10632" t="s">
        <v>10612</v>
      </c>
      <c r="B10632">
        <v>7.6165420540909601</v>
      </c>
      <c r="C10632">
        <v>8.0976662312447392</v>
      </c>
      <c r="D10632">
        <f t="shared" si="166"/>
        <v>-0.48112417715377909</v>
      </c>
      <c r="E10632" s="2" t="s">
        <v>13216</v>
      </c>
    </row>
    <row r="10633" spans="1:5" x14ac:dyDescent="0.25">
      <c r="A10633" t="s">
        <v>10613</v>
      </c>
      <c r="B10633">
        <v>9.3123645798710299</v>
      </c>
      <c r="C10633">
        <v>8.5331594414080705</v>
      </c>
      <c r="D10633">
        <f t="shared" si="166"/>
        <v>0.77920513846295947</v>
      </c>
      <c r="E10633" s="2" t="s">
        <v>13216</v>
      </c>
    </row>
    <row r="10634" spans="1:5" x14ac:dyDescent="0.25">
      <c r="A10634" t="s">
        <v>10614</v>
      </c>
      <c r="B10634">
        <v>9.7890034345577206</v>
      </c>
      <c r="C10634">
        <v>9.3669295827450192</v>
      </c>
      <c r="D10634">
        <f t="shared" si="166"/>
        <v>0.42207385181270141</v>
      </c>
      <c r="E10634" s="2" t="s">
        <v>13216</v>
      </c>
    </row>
    <row r="10635" spans="1:5" x14ac:dyDescent="0.25">
      <c r="A10635" t="s">
        <v>10615</v>
      </c>
      <c r="B10635">
        <v>8.6642852267481398</v>
      </c>
      <c r="C10635">
        <v>7.5513250486125099</v>
      </c>
      <c r="D10635">
        <f t="shared" si="166"/>
        <v>1.11296017813563</v>
      </c>
      <c r="E10635" s="2" t="s">
        <v>13215</v>
      </c>
    </row>
    <row r="10636" spans="1:5" x14ac:dyDescent="0.25">
      <c r="A10636" t="s">
        <v>10616</v>
      </c>
      <c r="B10636">
        <v>4.0907511698894101</v>
      </c>
      <c r="C10636">
        <v>2.9613937535355102</v>
      </c>
      <c r="D10636">
        <f t="shared" si="166"/>
        <v>1.1293574163539</v>
      </c>
      <c r="E10636" s="2" t="s">
        <v>13215</v>
      </c>
    </row>
    <row r="10637" spans="1:5" x14ac:dyDescent="0.25">
      <c r="A10637" t="s">
        <v>10617</v>
      </c>
      <c r="B10637">
        <v>8.8687879336903794</v>
      </c>
      <c r="C10637">
        <v>10.860650075579599</v>
      </c>
      <c r="D10637">
        <f t="shared" si="166"/>
        <v>-1.9918621418892197</v>
      </c>
      <c r="E10637" s="2" t="s">
        <v>13217</v>
      </c>
    </row>
    <row r="10638" spans="1:5" x14ac:dyDescent="0.25">
      <c r="A10638" t="s">
        <v>10618</v>
      </c>
      <c r="B10638">
        <v>7.6571285158802</v>
      </c>
      <c r="C10638">
        <v>10.105309942208301</v>
      </c>
      <c r="D10638">
        <f t="shared" si="166"/>
        <v>-2.4481814263281008</v>
      </c>
      <c r="E10638" s="2" t="s">
        <v>13217</v>
      </c>
    </row>
    <row r="10639" spans="1:5" x14ac:dyDescent="0.25">
      <c r="A10639" t="s">
        <v>10619</v>
      </c>
      <c r="B10639">
        <v>7.7667581460564499</v>
      </c>
      <c r="C10639">
        <v>9.2992339944501303</v>
      </c>
      <c r="D10639">
        <f t="shared" si="166"/>
        <v>-1.5324758483936805</v>
      </c>
      <c r="E10639" s="2" t="s">
        <v>13217</v>
      </c>
    </row>
    <row r="10640" spans="1:5" x14ac:dyDescent="0.25">
      <c r="A10640" t="s">
        <v>10620</v>
      </c>
      <c r="B10640">
        <v>7.2559503184651302</v>
      </c>
      <c r="C10640">
        <v>7.5597839324335796</v>
      </c>
      <c r="D10640">
        <f t="shared" si="166"/>
        <v>-0.30383361396844943</v>
      </c>
      <c r="E10640" s="2" t="s">
        <v>13216</v>
      </c>
    </row>
    <row r="10641" spans="1:5" x14ac:dyDescent="0.25">
      <c r="A10641" t="s">
        <v>10621</v>
      </c>
      <c r="B10641">
        <v>6.0025877716109299</v>
      </c>
      <c r="C10641">
        <v>6.8441544331533297</v>
      </c>
      <c r="D10641">
        <f t="shared" si="166"/>
        <v>-0.84156666154239979</v>
      </c>
      <c r="E10641" s="2" t="s">
        <v>13216</v>
      </c>
    </row>
    <row r="10642" spans="1:5" x14ac:dyDescent="0.25">
      <c r="A10642" t="s">
        <v>10622</v>
      </c>
      <c r="B10642">
        <v>8.5490462222010208</v>
      </c>
      <c r="C10642">
        <v>8.8294774988923201</v>
      </c>
      <c r="D10642">
        <f t="shared" si="166"/>
        <v>-0.2804312766912993</v>
      </c>
      <c r="E10642" s="2" t="s">
        <v>13216</v>
      </c>
    </row>
    <row r="10643" spans="1:5" x14ac:dyDescent="0.25">
      <c r="A10643" t="s">
        <v>10623</v>
      </c>
      <c r="B10643">
        <v>8.5658482932848692</v>
      </c>
      <c r="C10643">
        <v>10.222952161336501</v>
      </c>
      <c r="D10643">
        <f t="shared" si="166"/>
        <v>-1.6571038680516317</v>
      </c>
      <c r="E10643" s="2" t="s">
        <v>13217</v>
      </c>
    </row>
    <row r="10644" spans="1:5" x14ac:dyDescent="0.25">
      <c r="A10644" t="s">
        <v>10624</v>
      </c>
      <c r="B10644">
        <v>6.99521450612386</v>
      </c>
      <c r="C10644">
        <v>7.8511226115326398</v>
      </c>
      <c r="D10644">
        <f t="shared" si="166"/>
        <v>-0.85590810540877982</v>
      </c>
      <c r="E10644" s="2" t="s">
        <v>13216</v>
      </c>
    </row>
    <row r="10645" spans="1:5" x14ac:dyDescent="0.25">
      <c r="A10645" t="s">
        <v>10625</v>
      </c>
      <c r="B10645">
        <v>7.8996118721948001</v>
      </c>
      <c r="C10645">
        <v>9.0783453457143697</v>
      </c>
      <c r="D10645">
        <f t="shared" si="166"/>
        <v>-1.1787334735195696</v>
      </c>
      <c r="E10645" s="2" t="s">
        <v>13217</v>
      </c>
    </row>
    <row r="10646" spans="1:5" x14ac:dyDescent="0.25">
      <c r="A10646" t="s">
        <v>10626</v>
      </c>
      <c r="B10646">
        <v>8.7907551517031095</v>
      </c>
      <c r="C10646">
        <v>8.2164733357331698</v>
      </c>
      <c r="D10646">
        <f t="shared" si="166"/>
        <v>0.57428181596993966</v>
      </c>
      <c r="E10646" s="2" t="s">
        <v>13216</v>
      </c>
    </row>
    <row r="10647" spans="1:5" x14ac:dyDescent="0.25">
      <c r="A10647" t="s">
        <v>10627</v>
      </c>
      <c r="B10647">
        <v>7.6953407623318197</v>
      </c>
      <c r="C10647">
        <v>8.5473567533708792</v>
      </c>
      <c r="D10647">
        <f t="shared" si="166"/>
        <v>-0.85201599103905945</v>
      </c>
      <c r="E10647" s="2" t="s">
        <v>13216</v>
      </c>
    </row>
    <row r="10648" spans="1:5" x14ac:dyDescent="0.25">
      <c r="A10648" t="s">
        <v>10628</v>
      </c>
      <c r="B10648">
        <v>8.2354837013044602</v>
      </c>
      <c r="C10648">
        <v>9.3523728562376292</v>
      </c>
      <c r="D10648">
        <f t="shared" si="166"/>
        <v>-1.116889154933169</v>
      </c>
      <c r="E10648" s="2" t="s">
        <v>13217</v>
      </c>
    </row>
    <row r="10649" spans="1:5" x14ac:dyDescent="0.25">
      <c r="A10649" t="s">
        <v>10629</v>
      </c>
      <c r="B10649">
        <v>7.1681968554698097</v>
      </c>
      <c r="C10649">
        <v>6.3631537637986</v>
      </c>
      <c r="D10649">
        <f t="shared" si="166"/>
        <v>0.80504309167120969</v>
      </c>
      <c r="E10649" s="2" t="s">
        <v>13216</v>
      </c>
    </row>
    <row r="10650" spans="1:5" x14ac:dyDescent="0.25">
      <c r="A10650" t="s">
        <v>10630</v>
      </c>
      <c r="B10650">
        <v>4.9201994667135596</v>
      </c>
      <c r="C10650">
        <v>4.4130855409452003</v>
      </c>
      <c r="D10650">
        <f t="shared" si="166"/>
        <v>0.50711392576835923</v>
      </c>
      <c r="E10650" s="2" t="s">
        <v>13216</v>
      </c>
    </row>
    <row r="10651" spans="1:5" x14ac:dyDescent="0.25">
      <c r="A10651" t="s">
        <v>10631</v>
      </c>
      <c r="B10651">
        <v>9.9534440677764007</v>
      </c>
      <c r="C10651">
        <v>10.0779813792116</v>
      </c>
      <c r="D10651">
        <f t="shared" si="166"/>
        <v>-0.12453731143519953</v>
      </c>
      <c r="E10651" s="2" t="s">
        <v>13216</v>
      </c>
    </row>
    <row r="10652" spans="1:5" x14ac:dyDescent="0.25">
      <c r="A10652" t="s">
        <v>10632</v>
      </c>
      <c r="B10652">
        <v>9.2169335917661108</v>
      </c>
      <c r="C10652">
        <v>11.809289593409201</v>
      </c>
      <c r="D10652">
        <f t="shared" si="166"/>
        <v>-2.5923560016430898</v>
      </c>
      <c r="E10652" s="2" t="s">
        <v>13217</v>
      </c>
    </row>
    <row r="10653" spans="1:5" x14ac:dyDescent="0.25">
      <c r="A10653" t="s">
        <v>10633</v>
      </c>
      <c r="B10653">
        <v>8.0718862380963596</v>
      </c>
      <c r="C10653">
        <v>9.1557989901383294</v>
      </c>
      <c r="D10653">
        <f t="shared" si="166"/>
        <v>-1.0839127520419698</v>
      </c>
      <c r="E10653" s="2" t="s">
        <v>13217</v>
      </c>
    </row>
    <row r="10654" spans="1:5" x14ac:dyDescent="0.25">
      <c r="A10654" t="s">
        <v>10634</v>
      </c>
      <c r="B10654">
        <v>7.9116419032991203</v>
      </c>
      <c r="C10654">
        <v>7.3504519659045497</v>
      </c>
      <c r="D10654">
        <f t="shared" si="166"/>
        <v>0.56118993739457057</v>
      </c>
      <c r="E10654" s="2" t="s">
        <v>13216</v>
      </c>
    </row>
    <row r="10655" spans="1:5" x14ac:dyDescent="0.25">
      <c r="A10655" t="s">
        <v>10635</v>
      </c>
      <c r="B10655">
        <v>8.1622758380329294</v>
      </c>
      <c r="C10655">
        <v>7.7985912568137001</v>
      </c>
      <c r="D10655">
        <f t="shared" si="166"/>
        <v>0.36368458121922931</v>
      </c>
      <c r="E10655" s="2" t="s">
        <v>13216</v>
      </c>
    </row>
    <row r="10656" spans="1:5" x14ac:dyDescent="0.25">
      <c r="A10656" t="s">
        <v>10636</v>
      </c>
      <c r="B10656">
        <v>5.7354553205877199</v>
      </c>
      <c r="C10656">
        <v>12.2971853665306</v>
      </c>
      <c r="D10656">
        <f t="shared" si="166"/>
        <v>-6.5617300459428805</v>
      </c>
      <c r="E10656" s="2" t="s">
        <v>13217</v>
      </c>
    </row>
    <row r="10657" spans="1:5" x14ac:dyDescent="0.25">
      <c r="A10657" t="s">
        <v>10637</v>
      </c>
      <c r="B10657">
        <v>7.8987955694007903</v>
      </c>
      <c r="C10657">
        <v>9.2145161942980796</v>
      </c>
      <c r="D10657">
        <f t="shared" si="166"/>
        <v>-1.3157206248972892</v>
      </c>
      <c r="E10657" s="2" t="s">
        <v>13217</v>
      </c>
    </row>
    <row r="10658" spans="1:5" x14ac:dyDescent="0.25">
      <c r="A10658" t="s">
        <v>10638</v>
      </c>
      <c r="B10658">
        <v>7.2830758480689699</v>
      </c>
      <c r="C10658">
        <v>6.7884587044724798</v>
      </c>
      <c r="D10658">
        <f t="shared" si="166"/>
        <v>0.49461714359649012</v>
      </c>
      <c r="E10658" s="2" t="s">
        <v>13216</v>
      </c>
    </row>
    <row r="10659" spans="1:5" x14ac:dyDescent="0.25">
      <c r="A10659" t="s">
        <v>10639</v>
      </c>
      <c r="B10659">
        <v>8.7068574563852401</v>
      </c>
      <c r="C10659">
        <v>9.2629990945952105</v>
      </c>
      <c r="D10659">
        <f t="shared" si="166"/>
        <v>-0.55614163820997042</v>
      </c>
      <c r="E10659" s="2" t="s">
        <v>13216</v>
      </c>
    </row>
    <row r="10660" spans="1:5" x14ac:dyDescent="0.25">
      <c r="A10660" t="s">
        <v>10640</v>
      </c>
      <c r="B10660">
        <v>6.1187013514144599</v>
      </c>
      <c r="C10660">
        <v>6.3551661773243104</v>
      </c>
      <c r="D10660">
        <f t="shared" si="166"/>
        <v>-0.23646482590985052</v>
      </c>
      <c r="E10660" s="2" t="s">
        <v>13216</v>
      </c>
    </row>
    <row r="10661" spans="1:5" x14ac:dyDescent="0.25">
      <c r="A10661" t="s">
        <v>10641</v>
      </c>
      <c r="B10661">
        <v>9.7310231098655393</v>
      </c>
      <c r="C10661">
        <v>11.530276047269799</v>
      </c>
      <c r="D10661">
        <f t="shared" si="166"/>
        <v>-1.7992529374042601</v>
      </c>
      <c r="E10661" s="2" t="s">
        <v>13217</v>
      </c>
    </row>
    <row r="10662" spans="1:5" x14ac:dyDescent="0.25">
      <c r="A10662" t="s">
        <v>10642</v>
      </c>
      <c r="B10662">
        <v>7.2641135090569096</v>
      </c>
      <c r="C10662">
        <v>7.4857332232198202</v>
      </c>
      <c r="D10662">
        <f t="shared" si="166"/>
        <v>-0.2216197141629106</v>
      </c>
      <c r="E10662" s="2" t="s">
        <v>13216</v>
      </c>
    </row>
    <row r="10663" spans="1:5" x14ac:dyDescent="0.25">
      <c r="A10663" t="s">
        <v>10643</v>
      </c>
      <c r="B10663">
        <v>6.7947402231145597</v>
      </c>
      <c r="C10663">
        <v>7.4832692026204404</v>
      </c>
      <c r="D10663">
        <f t="shared" si="166"/>
        <v>-0.68852897950588066</v>
      </c>
      <c r="E10663" s="2" t="s">
        <v>13216</v>
      </c>
    </row>
    <row r="10664" spans="1:5" x14ac:dyDescent="0.25">
      <c r="A10664" t="s">
        <v>10644</v>
      </c>
      <c r="B10664">
        <v>6.1699705728540302</v>
      </c>
      <c r="C10664">
        <v>1.6457931656064699</v>
      </c>
      <c r="D10664">
        <f t="shared" si="166"/>
        <v>4.52417740724756</v>
      </c>
      <c r="E10664" s="2" t="s">
        <v>13215</v>
      </c>
    </row>
    <row r="10665" spans="1:5" x14ac:dyDescent="0.25">
      <c r="A10665" t="s">
        <v>10645</v>
      </c>
      <c r="B10665">
        <v>9.3203467719303106</v>
      </c>
      <c r="C10665">
        <v>9.6169504538388697</v>
      </c>
      <c r="D10665">
        <f t="shared" si="166"/>
        <v>-0.29660368190855912</v>
      </c>
      <c r="E10665" s="2" t="s">
        <v>13216</v>
      </c>
    </row>
    <row r="10666" spans="1:5" x14ac:dyDescent="0.25">
      <c r="A10666" t="s">
        <v>10646</v>
      </c>
      <c r="B10666">
        <v>10.6550946225743</v>
      </c>
      <c r="C10666">
        <v>11.0947614283881</v>
      </c>
      <c r="D10666">
        <f t="shared" si="166"/>
        <v>-0.43966680581380047</v>
      </c>
      <c r="E10666" s="2" t="s">
        <v>13216</v>
      </c>
    </row>
    <row r="10667" spans="1:5" x14ac:dyDescent="0.25">
      <c r="A10667" t="s">
        <v>10647</v>
      </c>
      <c r="B10667">
        <v>10.0261158076803</v>
      </c>
      <c r="C10667">
        <v>10.403121715372199</v>
      </c>
      <c r="D10667">
        <f t="shared" si="166"/>
        <v>-0.37700590769189901</v>
      </c>
      <c r="E10667" s="2" t="s">
        <v>13216</v>
      </c>
    </row>
    <row r="10668" spans="1:5" x14ac:dyDescent="0.25">
      <c r="A10668" t="s">
        <v>10648</v>
      </c>
      <c r="B10668">
        <v>5.3603868372658301</v>
      </c>
      <c r="C10668">
        <v>4.29249292883976</v>
      </c>
      <c r="D10668">
        <f t="shared" si="166"/>
        <v>1.0678939084260701</v>
      </c>
      <c r="E10668" s="2" t="s">
        <v>13215</v>
      </c>
    </row>
    <row r="10669" spans="1:5" x14ac:dyDescent="0.25">
      <c r="A10669" t="s">
        <v>10649</v>
      </c>
      <c r="B10669">
        <v>8.6197152431382698</v>
      </c>
      <c r="C10669">
        <v>8.9066083464939805</v>
      </c>
      <c r="D10669">
        <f t="shared" si="166"/>
        <v>-0.28689310335571072</v>
      </c>
      <c r="E10669" s="2" t="s">
        <v>13216</v>
      </c>
    </row>
    <row r="10670" spans="1:5" x14ac:dyDescent="0.25">
      <c r="A10670" t="s">
        <v>10650</v>
      </c>
      <c r="B10670">
        <v>8.3798376991648809</v>
      </c>
      <c r="C10670">
        <v>8.0935053552233001</v>
      </c>
      <c r="D10670">
        <f t="shared" si="166"/>
        <v>0.2863323439415808</v>
      </c>
      <c r="E10670" s="2" t="s">
        <v>13216</v>
      </c>
    </row>
    <row r="10671" spans="1:5" x14ac:dyDescent="0.25">
      <c r="A10671" t="s">
        <v>10651</v>
      </c>
      <c r="B10671">
        <v>7.2985941085251103</v>
      </c>
      <c r="C10671">
        <v>8.4963231066848195</v>
      </c>
      <c r="D10671">
        <f t="shared" si="166"/>
        <v>-1.1977289981597092</v>
      </c>
      <c r="E10671" s="2" t="s">
        <v>13217</v>
      </c>
    </row>
    <row r="10672" spans="1:5" x14ac:dyDescent="0.25">
      <c r="A10672" t="s">
        <v>10652</v>
      </c>
      <c r="B10672">
        <v>4.4819256214059999</v>
      </c>
      <c r="C10672">
        <v>0.59776369146820096</v>
      </c>
      <c r="D10672">
        <f t="shared" si="166"/>
        <v>3.884161929937799</v>
      </c>
      <c r="E10672" s="2" t="s">
        <v>13215</v>
      </c>
    </row>
    <row r="10673" spans="1:5" x14ac:dyDescent="0.25">
      <c r="A10673" t="s">
        <v>10653</v>
      </c>
      <c r="B10673">
        <v>8.1689622759663401</v>
      </c>
      <c r="C10673">
        <v>8.1794432392242893</v>
      </c>
      <c r="D10673">
        <f t="shared" si="166"/>
        <v>-1.0480963257949227E-2</v>
      </c>
      <c r="E10673" s="2" t="s">
        <v>13216</v>
      </c>
    </row>
    <row r="10674" spans="1:5" x14ac:dyDescent="0.25">
      <c r="A10674" t="s">
        <v>10654</v>
      </c>
      <c r="B10674">
        <v>4.6197875667196504</v>
      </c>
      <c r="C10674">
        <v>4.4997258396588498</v>
      </c>
      <c r="D10674">
        <f t="shared" si="166"/>
        <v>0.12006172706080065</v>
      </c>
      <c r="E10674" s="2" t="s">
        <v>13216</v>
      </c>
    </row>
    <row r="10675" spans="1:5" x14ac:dyDescent="0.25">
      <c r="A10675" t="s">
        <v>10655</v>
      </c>
      <c r="B10675">
        <v>6.4690068773961498</v>
      </c>
      <c r="C10675">
        <v>4.2637129155497702</v>
      </c>
      <c r="D10675">
        <f t="shared" si="166"/>
        <v>2.2052939618463796</v>
      </c>
      <c r="E10675" s="2" t="s">
        <v>13215</v>
      </c>
    </row>
    <row r="10676" spans="1:5" x14ac:dyDescent="0.25">
      <c r="A10676" t="s">
        <v>10656</v>
      </c>
      <c r="B10676">
        <v>8.1398071338785503</v>
      </c>
      <c r="C10676">
        <v>6.7954763382510999</v>
      </c>
      <c r="D10676">
        <f t="shared" si="166"/>
        <v>1.3443307956274504</v>
      </c>
      <c r="E10676" s="2" t="s">
        <v>13215</v>
      </c>
    </row>
    <row r="10677" spans="1:5" x14ac:dyDescent="0.25">
      <c r="A10677" t="s">
        <v>10657</v>
      </c>
      <c r="B10677">
        <v>8.4745670090962992</v>
      </c>
      <c r="C10677">
        <v>8.4804711297076096</v>
      </c>
      <c r="D10677">
        <f t="shared" si="166"/>
        <v>-5.9041206113104039E-3</v>
      </c>
      <c r="E10677" s="2" t="s">
        <v>13216</v>
      </c>
    </row>
    <row r="10678" spans="1:5" x14ac:dyDescent="0.25">
      <c r="A10678" t="s">
        <v>10658</v>
      </c>
      <c r="B10678">
        <v>7.5228203480332203</v>
      </c>
      <c r="C10678">
        <v>8.2098827311191798</v>
      </c>
      <c r="D10678">
        <f t="shared" si="166"/>
        <v>-0.68706238308595946</v>
      </c>
      <c r="E10678" s="2" t="s">
        <v>13216</v>
      </c>
    </row>
    <row r="10679" spans="1:5" x14ac:dyDescent="0.25">
      <c r="A10679" t="s">
        <v>10659</v>
      </c>
      <c r="B10679">
        <v>6.9333519825193601</v>
      </c>
      <c r="C10679">
        <v>7.4861211245221497</v>
      </c>
      <c r="D10679">
        <f t="shared" si="166"/>
        <v>-0.55276914200278959</v>
      </c>
      <c r="E10679" s="2" t="s">
        <v>13216</v>
      </c>
    </row>
    <row r="10680" spans="1:5" x14ac:dyDescent="0.25">
      <c r="A10680" t="s">
        <v>10660</v>
      </c>
      <c r="B10680">
        <v>8.6347473553221299</v>
      </c>
      <c r="C10680">
        <v>8.6111367132626793</v>
      </c>
      <c r="D10680">
        <f t="shared" si="166"/>
        <v>2.3610642059450626E-2</v>
      </c>
      <c r="E10680" s="2" t="s">
        <v>13216</v>
      </c>
    </row>
    <row r="10681" spans="1:5" x14ac:dyDescent="0.25">
      <c r="A10681" t="s">
        <v>10661</v>
      </c>
      <c r="B10681">
        <v>10.2209776967771</v>
      </c>
      <c r="C10681">
        <v>10.8874668961575</v>
      </c>
      <c r="D10681">
        <f t="shared" si="166"/>
        <v>-0.66648919938040052</v>
      </c>
      <c r="E10681" s="2" t="s">
        <v>13216</v>
      </c>
    </row>
    <row r="10682" spans="1:5" x14ac:dyDescent="0.25">
      <c r="A10682" t="s">
        <v>10662</v>
      </c>
      <c r="B10682">
        <v>8.9373260990825507</v>
      </c>
      <c r="C10682">
        <v>9.9355604525666106</v>
      </c>
      <c r="D10682">
        <f t="shared" si="166"/>
        <v>-0.99823435348405987</v>
      </c>
      <c r="E10682" s="2" t="s">
        <v>13216</v>
      </c>
    </row>
    <row r="10683" spans="1:5" x14ac:dyDescent="0.25">
      <c r="A10683" t="s">
        <v>10663</v>
      </c>
      <c r="B10683">
        <v>3.04712601429098</v>
      </c>
      <c r="C10683">
        <v>1.71397918553944</v>
      </c>
      <c r="D10683">
        <f t="shared" si="166"/>
        <v>1.33314682875154</v>
      </c>
      <c r="E10683" s="2" t="s">
        <v>13215</v>
      </c>
    </row>
    <row r="10684" spans="1:5" x14ac:dyDescent="0.25">
      <c r="A10684" t="s">
        <v>10664</v>
      </c>
      <c r="B10684">
        <v>8.8000897043297908</v>
      </c>
      <c r="C10684">
        <v>9.2136165311643499</v>
      </c>
      <c r="D10684">
        <f t="shared" si="166"/>
        <v>-0.4135268268345591</v>
      </c>
      <c r="E10684" s="2" t="s">
        <v>13216</v>
      </c>
    </row>
    <row r="10685" spans="1:5" x14ac:dyDescent="0.25">
      <c r="A10685" t="s">
        <v>10665</v>
      </c>
      <c r="B10685">
        <v>9.8419880412866796</v>
      </c>
      <c r="C10685">
        <v>7.8900192942053096</v>
      </c>
      <c r="D10685">
        <f t="shared" si="166"/>
        <v>1.95196874708137</v>
      </c>
      <c r="E10685" s="2" t="s">
        <v>13215</v>
      </c>
    </row>
    <row r="10686" spans="1:5" x14ac:dyDescent="0.25">
      <c r="A10686" t="s">
        <v>10666</v>
      </c>
      <c r="B10686">
        <v>1.8692476548803201</v>
      </c>
      <c r="C10686">
        <v>5.4328581609292401</v>
      </c>
      <c r="D10686">
        <f t="shared" si="166"/>
        <v>-3.5636105060489198</v>
      </c>
      <c r="E10686" s="2" t="s">
        <v>13217</v>
      </c>
    </row>
    <row r="10687" spans="1:5" x14ac:dyDescent="0.25">
      <c r="A10687" t="s">
        <v>10667</v>
      </c>
      <c r="B10687">
        <v>7.5605721633910798</v>
      </c>
      <c r="C10687">
        <v>7.1927218106531399</v>
      </c>
      <c r="D10687">
        <f t="shared" si="166"/>
        <v>0.36785035273793998</v>
      </c>
      <c r="E10687" s="2" t="s">
        <v>13216</v>
      </c>
    </row>
    <row r="10688" spans="1:5" x14ac:dyDescent="0.25">
      <c r="A10688" t="s">
        <v>10668</v>
      </c>
      <c r="B10688">
        <v>11.9188323881604</v>
      </c>
      <c r="C10688">
        <v>12.659014444458</v>
      </c>
      <c r="D10688">
        <f t="shared" si="166"/>
        <v>-0.74018205629760025</v>
      </c>
      <c r="E10688" s="2" t="s">
        <v>13216</v>
      </c>
    </row>
    <row r="10689" spans="1:5" x14ac:dyDescent="0.25">
      <c r="A10689" t="s">
        <v>10669</v>
      </c>
      <c r="B10689">
        <v>6.9716099888151399</v>
      </c>
      <c r="C10689">
        <v>11.5862800107874</v>
      </c>
      <c r="D10689">
        <f t="shared" si="166"/>
        <v>-4.6146700219722598</v>
      </c>
      <c r="E10689" s="2" t="s">
        <v>13217</v>
      </c>
    </row>
    <row r="10690" spans="1:5" x14ac:dyDescent="0.25">
      <c r="A10690" t="s">
        <v>10670</v>
      </c>
      <c r="B10690">
        <v>7.8854179099843904</v>
      </c>
      <c r="C10690">
        <v>9.8607188770386802</v>
      </c>
      <c r="D10690">
        <f t="shared" si="166"/>
        <v>-1.9753009670542898</v>
      </c>
      <c r="E10690" s="2" t="s">
        <v>13217</v>
      </c>
    </row>
    <row r="10691" spans="1:5" x14ac:dyDescent="0.25">
      <c r="A10691" t="s">
        <v>10671</v>
      </c>
      <c r="B10691">
        <v>6.62861112541305</v>
      </c>
      <c r="C10691">
        <v>3.31979882762684</v>
      </c>
      <c r="D10691">
        <f t="shared" ref="D10691:D10754" si="167">B10691-C10691</f>
        <v>3.30881229778621</v>
      </c>
      <c r="E10691" s="2" t="s">
        <v>13215</v>
      </c>
    </row>
    <row r="10692" spans="1:5" x14ac:dyDescent="0.25">
      <c r="A10692" t="s">
        <v>10672</v>
      </c>
      <c r="B10692">
        <v>6.4090903809324899</v>
      </c>
      <c r="C10692">
        <v>3.0451733849264899</v>
      </c>
      <c r="D10692">
        <f t="shared" si="167"/>
        <v>3.363916996006</v>
      </c>
      <c r="E10692" s="2" t="s">
        <v>13215</v>
      </c>
    </row>
    <row r="10693" spans="1:5" x14ac:dyDescent="0.25">
      <c r="A10693" t="s">
        <v>10673</v>
      </c>
      <c r="B10693">
        <v>6.5669300018133701</v>
      </c>
      <c r="C10693">
        <v>4.3376453231424996</v>
      </c>
      <c r="D10693">
        <f t="shared" si="167"/>
        <v>2.2292846786708704</v>
      </c>
      <c r="E10693" s="2" t="s">
        <v>13215</v>
      </c>
    </row>
    <row r="10694" spans="1:5" x14ac:dyDescent="0.25">
      <c r="A10694" t="s">
        <v>10674</v>
      </c>
      <c r="B10694">
        <v>2.44197217933218</v>
      </c>
      <c r="C10694">
        <v>5.0310735515662701</v>
      </c>
      <c r="D10694">
        <f t="shared" si="167"/>
        <v>-2.5891013722340901</v>
      </c>
      <c r="E10694" s="2" t="s">
        <v>13217</v>
      </c>
    </row>
    <row r="10695" spans="1:5" x14ac:dyDescent="0.25">
      <c r="A10695" t="s">
        <v>10675</v>
      </c>
      <c r="B10695">
        <v>8.0510434171773007</v>
      </c>
      <c r="C10695">
        <v>9.5517781590307909</v>
      </c>
      <c r="D10695">
        <f t="shared" si="167"/>
        <v>-1.5007347418534902</v>
      </c>
      <c r="E10695" s="2" t="s">
        <v>13217</v>
      </c>
    </row>
    <row r="10696" spans="1:5" x14ac:dyDescent="0.25">
      <c r="A10696" t="s">
        <v>10676</v>
      </c>
      <c r="B10696">
        <v>8.2381187224799604</v>
      </c>
      <c r="C10696">
        <v>6.2822062085050101</v>
      </c>
      <c r="D10696">
        <f t="shared" si="167"/>
        <v>1.9559125139749503</v>
      </c>
      <c r="E10696" s="2" t="s">
        <v>13215</v>
      </c>
    </row>
    <row r="10697" spans="1:5" x14ac:dyDescent="0.25">
      <c r="A10697" t="s">
        <v>10677</v>
      </c>
      <c r="B10697">
        <v>10.5831309389821</v>
      </c>
      <c r="C10697">
        <v>10.882405836430699</v>
      </c>
      <c r="D10697">
        <f t="shared" si="167"/>
        <v>-0.29927489744859948</v>
      </c>
      <c r="E10697" s="2" t="s">
        <v>13216</v>
      </c>
    </row>
    <row r="10698" spans="1:5" x14ac:dyDescent="0.25">
      <c r="A10698" t="s">
        <v>10678</v>
      </c>
      <c r="B10698">
        <v>8.7623241413744104</v>
      </c>
      <c r="C10698">
        <v>8.9963661199803706</v>
      </c>
      <c r="D10698">
        <f t="shared" si="167"/>
        <v>-0.23404197860596021</v>
      </c>
      <c r="E10698" s="2" t="s">
        <v>13216</v>
      </c>
    </row>
    <row r="10699" spans="1:5" x14ac:dyDescent="0.25">
      <c r="A10699" t="s">
        <v>10679</v>
      </c>
      <c r="B10699">
        <v>9.0723947978365693</v>
      </c>
      <c r="C10699">
        <v>9.3231308783476603</v>
      </c>
      <c r="D10699">
        <f t="shared" si="167"/>
        <v>-0.25073608051109098</v>
      </c>
      <c r="E10699" s="2" t="s">
        <v>13216</v>
      </c>
    </row>
    <row r="10700" spans="1:5" x14ac:dyDescent="0.25">
      <c r="A10700" t="s">
        <v>10680</v>
      </c>
      <c r="B10700">
        <v>5.7590112805557601</v>
      </c>
      <c r="C10700">
        <v>1.3288684587386299</v>
      </c>
      <c r="D10700">
        <f t="shared" si="167"/>
        <v>4.4301428218171299</v>
      </c>
      <c r="E10700" s="2" t="s">
        <v>13215</v>
      </c>
    </row>
    <row r="10701" spans="1:5" x14ac:dyDescent="0.25">
      <c r="A10701" t="s">
        <v>10681</v>
      </c>
      <c r="B10701">
        <v>6.85069820818845</v>
      </c>
      <c r="C10701">
        <v>1.12312557580393</v>
      </c>
      <c r="D10701">
        <f t="shared" si="167"/>
        <v>5.7275726323845202</v>
      </c>
      <c r="E10701" s="2" t="s">
        <v>13215</v>
      </c>
    </row>
    <row r="10702" spans="1:5" x14ac:dyDescent="0.25">
      <c r="A10702" t="s">
        <v>10682</v>
      </c>
      <c r="B10702">
        <v>8.2263383600776407</v>
      </c>
      <c r="C10702">
        <v>10.746637481561701</v>
      </c>
      <c r="D10702">
        <f t="shared" si="167"/>
        <v>-2.5202991214840598</v>
      </c>
      <c r="E10702" s="2" t="s">
        <v>13217</v>
      </c>
    </row>
    <row r="10703" spans="1:5" x14ac:dyDescent="0.25">
      <c r="A10703" t="s">
        <v>10683</v>
      </c>
      <c r="B10703">
        <v>10.552978295782699</v>
      </c>
      <c r="C10703">
        <v>12.821262247597099</v>
      </c>
      <c r="D10703">
        <f t="shared" si="167"/>
        <v>-2.2682839518144</v>
      </c>
      <c r="E10703" s="2" t="s">
        <v>13217</v>
      </c>
    </row>
    <row r="10704" spans="1:5" x14ac:dyDescent="0.25">
      <c r="A10704" t="s">
        <v>10684</v>
      </c>
      <c r="B10704">
        <v>4.6881651223485301</v>
      </c>
      <c r="C10704">
        <v>4.0004889736134199</v>
      </c>
      <c r="D10704">
        <f t="shared" si="167"/>
        <v>0.68767614873511018</v>
      </c>
      <c r="E10704" s="2" t="s">
        <v>13216</v>
      </c>
    </row>
    <row r="10705" spans="1:5" x14ac:dyDescent="0.25">
      <c r="A10705" t="s">
        <v>10685</v>
      </c>
      <c r="B10705">
        <v>10.9918900505373</v>
      </c>
      <c r="C10705">
        <v>9.2269913876923493</v>
      </c>
      <c r="D10705">
        <f t="shared" si="167"/>
        <v>1.764898662844951</v>
      </c>
      <c r="E10705" s="2" t="s">
        <v>13215</v>
      </c>
    </row>
    <row r="10706" spans="1:5" x14ac:dyDescent="0.25">
      <c r="A10706" t="s">
        <v>10686</v>
      </c>
      <c r="B10706">
        <v>9.9164909868212394</v>
      </c>
      <c r="C10706">
        <v>9.9851260233113095</v>
      </c>
      <c r="D10706">
        <f t="shared" si="167"/>
        <v>-6.8635036490070078E-2</v>
      </c>
      <c r="E10706" s="2" t="s">
        <v>13216</v>
      </c>
    </row>
    <row r="10707" spans="1:5" x14ac:dyDescent="0.25">
      <c r="A10707" t="s">
        <v>10687</v>
      </c>
      <c r="B10707">
        <v>6.3151772782227997</v>
      </c>
      <c r="C10707">
        <v>0.59776369146820096</v>
      </c>
      <c r="D10707">
        <f t="shared" si="167"/>
        <v>5.7174135867545992</v>
      </c>
      <c r="E10707" s="2" t="s">
        <v>13215</v>
      </c>
    </row>
    <row r="10708" spans="1:5" x14ac:dyDescent="0.25">
      <c r="A10708" t="s">
        <v>10688</v>
      </c>
      <c r="B10708">
        <v>6.2504409701697101</v>
      </c>
      <c r="C10708">
        <v>1.46846624152892</v>
      </c>
      <c r="D10708">
        <f t="shared" si="167"/>
        <v>4.7819747286407903</v>
      </c>
      <c r="E10708" s="2" t="s">
        <v>13215</v>
      </c>
    </row>
    <row r="10709" spans="1:5" x14ac:dyDescent="0.25">
      <c r="A10709" t="s">
        <v>10689</v>
      </c>
      <c r="B10709">
        <v>10.134821561949799</v>
      </c>
      <c r="C10709">
        <v>8.7075439432835307</v>
      </c>
      <c r="D10709">
        <f t="shared" si="167"/>
        <v>1.4272776186662686</v>
      </c>
      <c r="E10709" s="2" t="s">
        <v>13215</v>
      </c>
    </row>
    <row r="10710" spans="1:5" x14ac:dyDescent="0.25">
      <c r="A10710" t="s">
        <v>10690</v>
      </c>
      <c r="B10710">
        <v>5.2344612715001704</v>
      </c>
      <c r="C10710">
        <v>4.4100410628653703</v>
      </c>
      <c r="D10710">
        <f t="shared" si="167"/>
        <v>0.82442020863480003</v>
      </c>
      <c r="E10710" s="2" t="s">
        <v>13216</v>
      </c>
    </row>
    <row r="10711" spans="1:5" x14ac:dyDescent="0.25">
      <c r="A10711" t="s">
        <v>10691</v>
      </c>
      <c r="B10711">
        <v>9.1892008035630806</v>
      </c>
      <c r="C10711">
        <v>5.4931277680706803</v>
      </c>
      <c r="D10711">
        <f t="shared" si="167"/>
        <v>3.6960730354924003</v>
      </c>
      <c r="E10711" s="2" t="s">
        <v>13215</v>
      </c>
    </row>
    <row r="10712" spans="1:5" x14ac:dyDescent="0.25">
      <c r="A10712" t="s">
        <v>10692</v>
      </c>
      <c r="B10712">
        <v>3.8230548768335</v>
      </c>
      <c r="C10712">
        <v>5.1773736720163699</v>
      </c>
      <c r="D10712">
        <f t="shared" si="167"/>
        <v>-1.3543187951828699</v>
      </c>
      <c r="E10712" s="2" t="s">
        <v>13217</v>
      </c>
    </row>
    <row r="10713" spans="1:5" x14ac:dyDescent="0.25">
      <c r="A10713" t="s">
        <v>10693</v>
      </c>
      <c r="B10713">
        <v>4.21638933938147</v>
      </c>
      <c r="C10713">
        <v>5.9096678250771104</v>
      </c>
      <c r="D10713">
        <f t="shared" si="167"/>
        <v>-1.6932784856956404</v>
      </c>
      <c r="E10713" s="2" t="s">
        <v>13217</v>
      </c>
    </row>
    <row r="10714" spans="1:5" x14ac:dyDescent="0.25">
      <c r="A10714" t="s">
        <v>10694</v>
      </c>
      <c r="B10714">
        <v>5.1281350142970297</v>
      </c>
      <c r="C10714">
        <v>0</v>
      </c>
      <c r="D10714">
        <f t="shared" si="167"/>
        <v>5.1281350142970297</v>
      </c>
      <c r="E10714" s="2" t="s">
        <v>13215</v>
      </c>
    </row>
    <row r="10715" spans="1:5" x14ac:dyDescent="0.25">
      <c r="A10715" t="s">
        <v>10695</v>
      </c>
      <c r="B10715">
        <v>4.9859957270406099</v>
      </c>
      <c r="C10715">
        <v>4.7021778922209396</v>
      </c>
      <c r="D10715">
        <f t="shared" si="167"/>
        <v>0.28381783481967027</v>
      </c>
      <c r="E10715" s="2" t="s">
        <v>13216</v>
      </c>
    </row>
    <row r="10716" spans="1:5" x14ac:dyDescent="0.25">
      <c r="A10716" t="s">
        <v>10696</v>
      </c>
      <c r="B10716">
        <v>4.9360849767598101</v>
      </c>
      <c r="C10716">
        <v>2.12269062535773</v>
      </c>
      <c r="D10716">
        <f t="shared" si="167"/>
        <v>2.8133943514020801</v>
      </c>
      <c r="E10716" s="2" t="s">
        <v>13215</v>
      </c>
    </row>
    <row r="10717" spans="1:5" x14ac:dyDescent="0.25">
      <c r="A10717" t="s">
        <v>10697</v>
      </c>
      <c r="B10717">
        <v>9.27616021019392</v>
      </c>
      <c r="C10717">
        <v>7.9674402714550396</v>
      </c>
      <c r="D10717">
        <f t="shared" si="167"/>
        <v>1.3087199387388804</v>
      </c>
      <c r="E10717" s="2" t="s">
        <v>13215</v>
      </c>
    </row>
    <row r="10718" spans="1:5" x14ac:dyDescent="0.25">
      <c r="A10718" t="s">
        <v>10698</v>
      </c>
      <c r="B10718">
        <v>3.3539898779507098</v>
      </c>
      <c r="C10718">
        <v>0</v>
      </c>
      <c r="D10718">
        <f t="shared" si="167"/>
        <v>3.3539898779507098</v>
      </c>
      <c r="E10718" s="2" t="s">
        <v>13215</v>
      </c>
    </row>
    <row r="10719" spans="1:5" x14ac:dyDescent="0.25">
      <c r="A10719" t="s">
        <v>10699</v>
      </c>
      <c r="B10719">
        <v>8.59922345597532</v>
      </c>
      <c r="C10719">
        <v>8.7133136170402494</v>
      </c>
      <c r="D10719">
        <f t="shared" si="167"/>
        <v>-0.11409016106492942</v>
      </c>
      <c r="E10719" s="2" t="s">
        <v>13216</v>
      </c>
    </row>
    <row r="10720" spans="1:5" x14ac:dyDescent="0.25">
      <c r="A10720" t="s">
        <v>10700</v>
      </c>
      <c r="B10720">
        <v>8.75499430139174</v>
      </c>
      <c r="C10720">
        <v>8.3033498631403493</v>
      </c>
      <c r="D10720">
        <f t="shared" si="167"/>
        <v>0.45164443825139067</v>
      </c>
      <c r="E10720" s="2" t="s">
        <v>13216</v>
      </c>
    </row>
    <row r="10721" spans="1:5" x14ac:dyDescent="0.25">
      <c r="A10721" t="s">
        <v>10701</v>
      </c>
      <c r="B10721">
        <v>7.6618383434589701</v>
      </c>
      <c r="C10721">
        <v>7.8352437710645297</v>
      </c>
      <c r="D10721">
        <f t="shared" si="167"/>
        <v>-0.17340542760555966</v>
      </c>
      <c r="E10721" s="2" t="s">
        <v>13216</v>
      </c>
    </row>
    <row r="10722" spans="1:5" x14ac:dyDescent="0.25">
      <c r="A10722" t="s">
        <v>10702</v>
      </c>
      <c r="B10722">
        <v>3.1316843698483798</v>
      </c>
      <c r="C10722">
        <v>0.57077177363113096</v>
      </c>
      <c r="D10722">
        <f t="shared" si="167"/>
        <v>2.560912596217249</v>
      </c>
      <c r="E10722" s="2" t="s">
        <v>13215</v>
      </c>
    </row>
    <row r="10723" spans="1:5" x14ac:dyDescent="0.25">
      <c r="A10723" t="s">
        <v>10703</v>
      </c>
      <c r="B10723">
        <v>4.9738039969697896</v>
      </c>
      <c r="C10723">
        <v>6.2094255819793096</v>
      </c>
      <c r="D10723">
        <f t="shared" si="167"/>
        <v>-1.23562158500952</v>
      </c>
      <c r="E10723" s="2" t="s">
        <v>13217</v>
      </c>
    </row>
    <row r="10724" spans="1:5" x14ac:dyDescent="0.25">
      <c r="A10724" t="s">
        <v>10704</v>
      </c>
      <c r="B10724">
        <v>5.8524510563705299</v>
      </c>
      <c r="C10724">
        <v>6.2697302359716698</v>
      </c>
      <c r="D10724">
        <f t="shared" si="167"/>
        <v>-0.41727917960113992</v>
      </c>
      <c r="E10724" s="2" t="s">
        <v>13216</v>
      </c>
    </row>
    <row r="10725" spans="1:5" x14ac:dyDescent="0.25">
      <c r="A10725" t="s">
        <v>10705</v>
      </c>
      <c r="B10725">
        <v>6.1934678774575396</v>
      </c>
      <c r="C10725">
        <v>4.2493197377131997</v>
      </c>
      <c r="D10725">
        <f t="shared" si="167"/>
        <v>1.9441481397443399</v>
      </c>
      <c r="E10725" s="2" t="s">
        <v>13215</v>
      </c>
    </row>
    <row r="10726" spans="1:5" x14ac:dyDescent="0.25">
      <c r="A10726" t="s">
        <v>10706</v>
      </c>
      <c r="B10726">
        <v>4.5000030407793901</v>
      </c>
      <c r="C10726">
        <v>4.4374010130696702</v>
      </c>
      <c r="D10726">
        <f t="shared" si="167"/>
        <v>6.2602027709719898E-2</v>
      </c>
      <c r="E10726" s="2" t="s">
        <v>13216</v>
      </c>
    </row>
    <row r="10727" spans="1:5" x14ac:dyDescent="0.25">
      <c r="A10727" t="s">
        <v>10707</v>
      </c>
      <c r="B10727">
        <v>8.6251742733718704</v>
      </c>
      <c r="C10727">
        <v>11.167569601415799</v>
      </c>
      <c r="D10727">
        <f t="shared" si="167"/>
        <v>-2.5423953280439289</v>
      </c>
      <c r="E10727" s="2" t="s">
        <v>13217</v>
      </c>
    </row>
    <row r="10728" spans="1:5" x14ac:dyDescent="0.25">
      <c r="A10728" t="s">
        <v>10708</v>
      </c>
      <c r="B10728">
        <v>9.1783162146769506</v>
      </c>
      <c r="C10728">
        <v>8.8355181243551204</v>
      </c>
      <c r="D10728">
        <f t="shared" si="167"/>
        <v>0.34279809032183017</v>
      </c>
      <c r="E10728" s="2" t="s">
        <v>13216</v>
      </c>
    </row>
    <row r="10729" spans="1:5" x14ac:dyDescent="0.25">
      <c r="A10729" t="s">
        <v>10709</v>
      </c>
      <c r="B10729">
        <v>4.49972984637472</v>
      </c>
      <c r="C10729">
        <v>3.2644175822607799</v>
      </c>
      <c r="D10729">
        <f t="shared" si="167"/>
        <v>1.23531226411394</v>
      </c>
      <c r="E10729" s="2" t="s">
        <v>13215</v>
      </c>
    </row>
    <row r="10730" spans="1:5" x14ac:dyDescent="0.25">
      <c r="A10730" t="s">
        <v>10710</v>
      </c>
      <c r="B10730">
        <v>10.272224672518499</v>
      </c>
      <c r="C10730">
        <v>11.9049625995779</v>
      </c>
      <c r="D10730">
        <f t="shared" si="167"/>
        <v>-1.6327379270594005</v>
      </c>
      <c r="E10730" s="2" t="s">
        <v>13217</v>
      </c>
    </row>
    <row r="10731" spans="1:5" x14ac:dyDescent="0.25">
      <c r="A10731" t="s">
        <v>10711</v>
      </c>
      <c r="B10731">
        <v>15.2786933062161</v>
      </c>
      <c r="C10731">
        <v>15.054726058022901</v>
      </c>
      <c r="D10731">
        <f t="shared" si="167"/>
        <v>0.22396724819319935</v>
      </c>
      <c r="E10731" s="2" t="s">
        <v>13216</v>
      </c>
    </row>
    <row r="10732" spans="1:5" x14ac:dyDescent="0.25">
      <c r="A10732" t="s">
        <v>10712</v>
      </c>
      <c r="B10732">
        <v>9.9829429754126409</v>
      </c>
      <c r="C10732">
        <v>4.5761994363748002</v>
      </c>
      <c r="D10732">
        <f t="shared" si="167"/>
        <v>5.4067435390378407</v>
      </c>
      <c r="E10732" s="2" t="s">
        <v>13215</v>
      </c>
    </row>
    <row r="10733" spans="1:5" x14ac:dyDescent="0.25">
      <c r="A10733" t="s">
        <v>10713</v>
      </c>
      <c r="B10733">
        <v>9.7780319852909194</v>
      </c>
      <c r="C10733">
        <v>10.195836976871201</v>
      </c>
      <c r="D10733">
        <f t="shared" si="167"/>
        <v>-0.41780499158028128</v>
      </c>
      <c r="E10733" s="2" t="s">
        <v>13216</v>
      </c>
    </row>
    <row r="10734" spans="1:5" x14ac:dyDescent="0.25">
      <c r="A10734" t="s">
        <v>10714</v>
      </c>
      <c r="B10734">
        <v>5.8965492558311796</v>
      </c>
      <c r="C10734">
        <v>6.1250250935804003</v>
      </c>
      <c r="D10734">
        <f t="shared" si="167"/>
        <v>-0.22847583774922064</v>
      </c>
      <c r="E10734" s="2" t="s">
        <v>13216</v>
      </c>
    </row>
    <row r="10735" spans="1:5" x14ac:dyDescent="0.25">
      <c r="A10735" t="s">
        <v>10715</v>
      </c>
      <c r="B10735">
        <v>8.2224309375595901</v>
      </c>
      <c r="C10735">
        <v>6.1511648848777103</v>
      </c>
      <c r="D10735">
        <f t="shared" si="167"/>
        <v>2.0712660526818798</v>
      </c>
      <c r="E10735" s="2" t="s">
        <v>13215</v>
      </c>
    </row>
    <row r="10736" spans="1:5" x14ac:dyDescent="0.25">
      <c r="A10736" t="s">
        <v>10716</v>
      </c>
      <c r="B10736">
        <v>7.3810571185127802</v>
      </c>
      <c r="C10736">
        <v>7.7093468292828504</v>
      </c>
      <c r="D10736">
        <f t="shared" si="167"/>
        <v>-0.32828971077007019</v>
      </c>
      <c r="E10736" s="2" t="s">
        <v>13216</v>
      </c>
    </row>
    <row r="10737" spans="1:5" x14ac:dyDescent="0.25">
      <c r="A10737" t="s">
        <v>10717</v>
      </c>
      <c r="B10737">
        <v>5.61832980860303</v>
      </c>
      <c r="C10737">
        <v>5.8382402475970396</v>
      </c>
      <c r="D10737">
        <f t="shared" si="167"/>
        <v>-0.21991043899400964</v>
      </c>
      <c r="E10737" s="2" t="s">
        <v>13216</v>
      </c>
    </row>
    <row r="10738" spans="1:5" x14ac:dyDescent="0.25">
      <c r="A10738" t="s">
        <v>10718</v>
      </c>
      <c r="B10738">
        <v>4.2177319237901898</v>
      </c>
      <c r="C10738">
        <v>3.2393723904223402</v>
      </c>
      <c r="D10738">
        <f t="shared" si="167"/>
        <v>0.97835953336784964</v>
      </c>
      <c r="E10738" s="2" t="s">
        <v>13216</v>
      </c>
    </row>
    <row r="10739" spans="1:5" x14ac:dyDescent="0.25">
      <c r="A10739" t="s">
        <v>10719</v>
      </c>
      <c r="B10739">
        <v>7.01834553504984</v>
      </c>
      <c r="C10739">
        <v>7.4022342452285397</v>
      </c>
      <c r="D10739">
        <f t="shared" si="167"/>
        <v>-0.38388871017869963</v>
      </c>
      <c r="E10739" s="2" t="s">
        <v>13216</v>
      </c>
    </row>
    <row r="10740" spans="1:5" x14ac:dyDescent="0.25">
      <c r="A10740" t="s">
        <v>10720</v>
      </c>
      <c r="B10740">
        <v>7.2838862164354197</v>
      </c>
      <c r="C10740">
        <v>7.2639400044148097</v>
      </c>
      <c r="D10740">
        <f t="shared" si="167"/>
        <v>1.9946212020609977E-2</v>
      </c>
      <c r="E10740" s="2" t="s">
        <v>13216</v>
      </c>
    </row>
    <row r="10741" spans="1:5" x14ac:dyDescent="0.25">
      <c r="A10741" t="s">
        <v>10721</v>
      </c>
      <c r="B10741">
        <v>6.8305391328576501</v>
      </c>
      <c r="C10741">
        <v>6.9336471716454202</v>
      </c>
      <c r="D10741">
        <f t="shared" si="167"/>
        <v>-0.10310803878777008</v>
      </c>
      <c r="E10741" s="2" t="s">
        <v>13216</v>
      </c>
    </row>
    <row r="10742" spans="1:5" x14ac:dyDescent="0.25">
      <c r="A10742" t="s">
        <v>10722</v>
      </c>
      <c r="B10742">
        <v>8.7448214568361795</v>
      </c>
      <c r="C10742">
        <v>6.9053310279663398</v>
      </c>
      <c r="D10742">
        <f t="shared" si="167"/>
        <v>1.8394904288698397</v>
      </c>
      <c r="E10742" s="2" t="s">
        <v>13215</v>
      </c>
    </row>
    <row r="10743" spans="1:5" x14ac:dyDescent="0.25">
      <c r="A10743" t="s">
        <v>10723</v>
      </c>
      <c r="B10743">
        <v>5.5292433691304597</v>
      </c>
      <c r="C10743">
        <v>6.4182839348129201</v>
      </c>
      <c r="D10743">
        <f t="shared" si="167"/>
        <v>-0.88904056568246048</v>
      </c>
      <c r="E10743" s="2" t="s">
        <v>13216</v>
      </c>
    </row>
    <row r="10744" spans="1:5" x14ac:dyDescent="0.25">
      <c r="A10744" t="s">
        <v>10724</v>
      </c>
      <c r="B10744">
        <v>6.7701210428136998</v>
      </c>
      <c r="C10744">
        <v>2.2464166178206901</v>
      </c>
      <c r="D10744">
        <f t="shared" si="167"/>
        <v>4.5237044249930101</v>
      </c>
      <c r="E10744" s="2" t="s">
        <v>13215</v>
      </c>
    </row>
    <row r="10745" spans="1:5" x14ac:dyDescent="0.25">
      <c r="A10745" t="s">
        <v>10725</v>
      </c>
      <c r="B10745">
        <v>7.5539157756828397</v>
      </c>
      <c r="C10745">
        <v>2.2232078708267702</v>
      </c>
      <c r="D10745">
        <f t="shared" si="167"/>
        <v>5.3307079048560695</v>
      </c>
      <c r="E10745" s="2" t="s">
        <v>13215</v>
      </c>
    </row>
    <row r="10746" spans="1:5" x14ac:dyDescent="0.25">
      <c r="A10746" t="s">
        <v>10726</v>
      </c>
      <c r="B10746">
        <v>8.8468710086622409</v>
      </c>
      <c r="C10746">
        <v>9.9203621129018895</v>
      </c>
      <c r="D10746">
        <f t="shared" si="167"/>
        <v>-1.0734911042396487</v>
      </c>
      <c r="E10746" s="2" t="s">
        <v>13217</v>
      </c>
    </row>
    <row r="10747" spans="1:5" x14ac:dyDescent="0.25">
      <c r="A10747" t="s">
        <v>10727</v>
      </c>
      <c r="B10747">
        <v>9.4748033424333595</v>
      </c>
      <c r="C10747">
        <v>8.5642622357232998</v>
      </c>
      <c r="D10747">
        <f t="shared" si="167"/>
        <v>0.91054110671005972</v>
      </c>
      <c r="E10747" s="2" t="s">
        <v>13216</v>
      </c>
    </row>
    <row r="10748" spans="1:5" x14ac:dyDescent="0.25">
      <c r="A10748" t="s">
        <v>10728</v>
      </c>
      <c r="B10748">
        <v>9.0029574371684298</v>
      </c>
      <c r="C10748">
        <v>8.3202719898305393</v>
      </c>
      <c r="D10748">
        <f t="shared" si="167"/>
        <v>0.68268544733789049</v>
      </c>
      <c r="E10748" s="2" t="s">
        <v>13216</v>
      </c>
    </row>
    <row r="10749" spans="1:5" x14ac:dyDescent="0.25">
      <c r="A10749" t="s">
        <v>10729</v>
      </c>
      <c r="B10749">
        <v>4.4500636969523404</v>
      </c>
      <c r="C10749">
        <v>3.2894957577754198</v>
      </c>
      <c r="D10749">
        <f t="shared" si="167"/>
        <v>1.1605679391769206</v>
      </c>
      <c r="E10749" s="2" t="s">
        <v>13215</v>
      </c>
    </row>
    <row r="10750" spans="1:5" x14ac:dyDescent="0.25">
      <c r="A10750" t="s">
        <v>10730</v>
      </c>
      <c r="B10750">
        <v>6.6221839587047597</v>
      </c>
      <c r="C10750">
        <v>4.10882883499354</v>
      </c>
      <c r="D10750">
        <f t="shared" si="167"/>
        <v>2.5133551237112197</v>
      </c>
      <c r="E10750" s="2" t="s">
        <v>13215</v>
      </c>
    </row>
    <row r="10751" spans="1:5" x14ac:dyDescent="0.25">
      <c r="A10751" t="s">
        <v>10731</v>
      </c>
      <c r="B10751">
        <v>3.2328266039300799</v>
      </c>
      <c r="C10751">
        <v>0.57077177363113096</v>
      </c>
      <c r="D10751">
        <f t="shared" si="167"/>
        <v>2.6620548302989491</v>
      </c>
      <c r="E10751" s="2" t="s">
        <v>13215</v>
      </c>
    </row>
    <row r="10752" spans="1:5" x14ac:dyDescent="0.25">
      <c r="A10752" t="s">
        <v>10732</v>
      </c>
      <c r="B10752">
        <v>6.4845273410898603</v>
      </c>
      <c r="C10752">
        <v>9.7544249038160107</v>
      </c>
      <c r="D10752">
        <f t="shared" si="167"/>
        <v>-3.2698975627261504</v>
      </c>
      <c r="E10752" s="2" t="s">
        <v>13217</v>
      </c>
    </row>
    <row r="10753" spans="1:5" x14ac:dyDescent="0.25">
      <c r="A10753" t="s">
        <v>10733</v>
      </c>
      <c r="B10753">
        <v>9.7689135804470908</v>
      </c>
      <c r="C10753">
        <v>9.01933379207032</v>
      </c>
      <c r="D10753">
        <f t="shared" si="167"/>
        <v>0.74957978837677075</v>
      </c>
      <c r="E10753" s="2" t="s">
        <v>13216</v>
      </c>
    </row>
    <row r="10754" spans="1:5" x14ac:dyDescent="0.25">
      <c r="A10754" t="s">
        <v>10734</v>
      </c>
      <c r="B10754">
        <v>5.9007060779709901</v>
      </c>
      <c r="C10754">
        <v>3.5040942911488902</v>
      </c>
      <c r="D10754">
        <f t="shared" si="167"/>
        <v>2.3966117868221</v>
      </c>
      <c r="E10754" s="2" t="s">
        <v>13215</v>
      </c>
    </row>
    <row r="10755" spans="1:5" x14ac:dyDescent="0.25">
      <c r="A10755" t="s">
        <v>10735</v>
      </c>
      <c r="B10755">
        <v>9.2230713501116401</v>
      </c>
      <c r="C10755">
        <v>9.0890567036555208</v>
      </c>
      <c r="D10755">
        <f t="shared" ref="D10755:D10818" si="168">B10755-C10755</f>
        <v>0.13401464645611938</v>
      </c>
      <c r="E10755" s="2" t="s">
        <v>13216</v>
      </c>
    </row>
    <row r="10756" spans="1:5" x14ac:dyDescent="0.25">
      <c r="A10756" t="s">
        <v>10736</v>
      </c>
      <c r="B10756">
        <v>9.4974183515223807</v>
      </c>
      <c r="C10756">
        <v>9.24088440278231</v>
      </c>
      <c r="D10756">
        <f t="shared" si="168"/>
        <v>0.25653394874007063</v>
      </c>
      <c r="E10756" s="2" t="s">
        <v>13216</v>
      </c>
    </row>
    <row r="10757" spans="1:5" x14ac:dyDescent="0.25">
      <c r="A10757" t="s">
        <v>10737</v>
      </c>
      <c r="B10757">
        <v>8.20613114348631</v>
      </c>
      <c r="C10757">
        <v>9.6188540658202495</v>
      </c>
      <c r="D10757">
        <f t="shared" si="168"/>
        <v>-1.4127229223339395</v>
      </c>
      <c r="E10757" s="2" t="s">
        <v>13217</v>
      </c>
    </row>
    <row r="10758" spans="1:5" x14ac:dyDescent="0.25">
      <c r="A10758" t="s">
        <v>10738</v>
      </c>
      <c r="B10758">
        <v>9.3937829256578205</v>
      </c>
      <c r="C10758">
        <v>11.6257235059762</v>
      </c>
      <c r="D10758">
        <f t="shared" si="168"/>
        <v>-2.2319405803183798</v>
      </c>
      <c r="E10758" s="2" t="s">
        <v>13217</v>
      </c>
    </row>
    <row r="10759" spans="1:5" x14ac:dyDescent="0.25">
      <c r="A10759" t="s">
        <v>10739</v>
      </c>
      <c r="B10759">
        <v>9.5396507822100602</v>
      </c>
      <c r="C10759">
        <v>10.027493024052699</v>
      </c>
      <c r="D10759">
        <f t="shared" si="168"/>
        <v>-0.48784224184263891</v>
      </c>
      <c r="E10759" s="2" t="s">
        <v>13216</v>
      </c>
    </row>
    <row r="10760" spans="1:5" x14ac:dyDescent="0.25">
      <c r="A10760" t="s">
        <v>10740</v>
      </c>
      <c r="B10760">
        <v>9.4867954758954305</v>
      </c>
      <c r="C10760">
        <v>10.768783514380001</v>
      </c>
      <c r="D10760">
        <f t="shared" si="168"/>
        <v>-1.2819880384845703</v>
      </c>
      <c r="E10760" s="2" t="s">
        <v>13217</v>
      </c>
    </row>
    <row r="10761" spans="1:5" x14ac:dyDescent="0.25">
      <c r="A10761" t="s">
        <v>10741</v>
      </c>
      <c r="B10761">
        <v>5.6045011388605097</v>
      </c>
      <c r="C10761">
        <v>5.0305722473770897</v>
      </c>
      <c r="D10761">
        <f t="shared" si="168"/>
        <v>0.57392889148341997</v>
      </c>
      <c r="E10761" s="2" t="s">
        <v>13216</v>
      </c>
    </row>
    <row r="10762" spans="1:5" x14ac:dyDescent="0.25">
      <c r="A10762" t="s">
        <v>10742</v>
      </c>
      <c r="B10762">
        <v>7.2953578640964798</v>
      </c>
      <c r="C10762">
        <v>7.9122399168561399</v>
      </c>
      <c r="D10762">
        <f t="shared" si="168"/>
        <v>-0.61688205275966013</v>
      </c>
      <c r="E10762" s="2" t="s">
        <v>13216</v>
      </c>
    </row>
    <row r="10763" spans="1:5" x14ac:dyDescent="0.25">
      <c r="A10763" t="s">
        <v>10743</v>
      </c>
      <c r="B10763">
        <v>3.70527217051997</v>
      </c>
      <c r="C10763">
        <v>3.1910115008335298</v>
      </c>
      <c r="D10763">
        <f t="shared" si="168"/>
        <v>0.51426066968644024</v>
      </c>
      <c r="E10763" s="2" t="s">
        <v>13216</v>
      </c>
    </row>
    <row r="10764" spans="1:5" x14ac:dyDescent="0.25">
      <c r="A10764" t="s">
        <v>10744</v>
      </c>
      <c r="B10764">
        <v>6.2917420778031197</v>
      </c>
      <c r="C10764">
        <v>5.7880015697865401</v>
      </c>
      <c r="D10764">
        <f t="shared" si="168"/>
        <v>0.50374050801657955</v>
      </c>
      <c r="E10764" s="2" t="s">
        <v>13216</v>
      </c>
    </row>
    <row r="10765" spans="1:5" x14ac:dyDescent="0.25">
      <c r="A10765" t="s">
        <v>10745</v>
      </c>
      <c r="B10765">
        <v>10.009968875210999</v>
      </c>
      <c r="C10765">
        <v>8.7951953501977496</v>
      </c>
      <c r="D10765">
        <f t="shared" si="168"/>
        <v>1.2147735250132499</v>
      </c>
      <c r="E10765" s="2" t="s">
        <v>13215</v>
      </c>
    </row>
    <row r="10766" spans="1:5" x14ac:dyDescent="0.25">
      <c r="A10766" t="s">
        <v>10746</v>
      </c>
      <c r="B10766">
        <v>4.2911940003741798</v>
      </c>
      <c r="C10766">
        <v>3.8012370179725301</v>
      </c>
      <c r="D10766">
        <f t="shared" si="168"/>
        <v>0.48995698240164964</v>
      </c>
      <c r="E10766" s="2" t="s">
        <v>13216</v>
      </c>
    </row>
    <row r="10767" spans="1:5" x14ac:dyDescent="0.25">
      <c r="A10767" t="s">
        <v>10747</v>
      </c>
      <c r="B10767">
        <v>6.2198012437905197</v>
      </c>
      <c r="C10767">
        <v>4.5181983273121604</v>
      </c>
      <c r="D10767">
        <f t="shared" si="168"/>
        <v>1.7016029164783593</v>
      </c>
      <c r="E10767" s="2" t="s">
        <v>13215</v>
      </c>
    </row>
    <row r="10768" spans="1:5" x14ac:dyDescent="0.25">
      <c r="A10768" t="s">
        <v>10748</v>
      </c>
      <c r="B10768">
        <v>2.9577461009517099</v>
      </c>
      <c r="C10768">
        <v>4.46202129921042</v>
      </c>
      <c r="D10768">
        <f t="shared" si="168"/>
        <v>-1.5042751982587101</v>
      </c>
      <c r="E10768" s="2" t="s">
        <v>13217</v>
      </c>
    </row>
    <row r="10769" spans="1:5" x14ac:dyDescent="0.25">
      <c r="A10769" t="s">
        <v>10749</v>
      </c>
      <c r="B10769">
        <v>2.7090918733631502</v>
      </c>
      <c r="C10769">
        <v>3.7104578596090301</v>
      </c>
      <c r="D10769">
        <f t="shared" si="168"/>
        <v>-1.0013659862458799</v>
      </c>
      <c r="E10769" s="2" t="s">
        <v>13217</v>
      </c>
    </row>
    <row r="10770" spans="1:5" x14ac:dyDescent="0.25">
      <c r="A10770" t="s">
        <v>10750</v>
      </c>
      <c r="B10770">
        <v>9.3522528155218598</v>
      </c>
      <c r="C10770">
        <v>5.91262558291871</v>
      </c>
      <c r="D10770">
        <f t="shared" si="168"/>
        <v>3.4396272326031498</v>
      </c>
      <c r="E10770" s="2" t="s">
        <v>13215</v>
      </c>
    </row>
    <row r="10771" spans="1:5" x14ac:dyDescent="0.25">
      <c r="A10771" t="s">
        <v>10751</v>
      </c>
      <c r="B10771">
        <v>8.6433140987942103</v>
      </c>
      <c r="C10771">
        <v>10.8206713217551</v>
      </c>
      <c r="D10771">
        <f t="shared" si="168"/>
        <v>-2.1773572229608895</v>
      </c>
      <c r="E10771" s="2" t="s">
        <v>13217</v>
      </c>
    </row>
    <row r="10772" spans="1:5" x14ac:dyDescent="0.25">
      <c r="A10772" t="s">
        <v>10752</v>
      </c>
      <c r="B10772">
        <v>9.6198190337044895</v>
      </c>
      <c r="C10772">
        <v>9.5132972028676495</v>
      </c>
      <c r="D10772">
        <f t="shared" si="168"/>
        <v>0.10652183083684008</v>
      </c>
      <c r="E10772" s="2" t="s">
        <v>13216</v>
      </c>
    </row>
    <row r="10773" spans="1:5" x14ac:dyDescent="0.25">
      <c r="A10773" t="s">
        <v>10753</v>
      </c>
      <c r="B10773">
        <v>6.3425790196411604</v>
      </c>
      <c r="C10773">
        <v>10.042783692348801</v>
      </c>
      <c r="D10773">
        <f t="shared" si="168"/>
        <v>-3.7002046727076401</v>
      </c>
      <c r="E10773" s="2" t="s">
        <v>13217</v>
      </c>
    </row>
    <row r="10774" spans="1:5" x14ac:dyDescent="0.25">
      <c r="A10774" t="s">
        <v>10754</v>
      </c>
      <c r="B10774">
        <v>8.3719704746531498</v>
      </c>
      <c r="C10774">
        <v>9.0704499216891303</v>
      </c>
      <c r="D10774">
        <f t="shared" si="168"/>
        <v>-0.69847944703598053</v>
      </c>
      <c r="E10774" s="2" t="s">
        <v>13216</v>
      </c>
    </row>
    <row r="10775" spans="1:5" x14ac:dyDescent="0.25">
      <c r="A10775" t="s">
        <v>10755</v>
      </c>
      <c r="B10775">
        <v>11.155422188310901</v>
      </c>
      <c r="C10775">
        <v>8.9252004414169903</v>
      </c>
      <c r="D10775">
        <f t="shared" si="168"/>
        <v>2.2302217468939105</v>
      </c>
      <c r="E10775" s="2" t="s">
        <v>13215</v>
      </c>
    </row>
    <row r="10776" spans="1:5" x14ac:dyDescent="0.25">
      <c r="A10776" t="s">
        <v>10756</v>
      </c>
      <c r="B10776">
        <v>6.3237234457092502</v>
      </c>
      <c r="C10776">
        <v>0</v>
      </c>
      <c r="D10776">
        <f t="shared" si="168"/>
        <v>6.3237234457092502</v>
      </c>
      <c r="E10776" s="2" t="s">
        <v>13215</v>
      </c>
    </row>
    <row r="10777" spans="1:5" x14ac:dyDescent="0.25">
      <c r="A10777" t="s">
        <v>10757</v>
      </c>
      <c r="B10777">
        <v>13.387152464270001</v>
      </c>
      <c r="C10777">
        <v>11.7030704693383</v>
      </c>
      <c r="D10777">
        <f t="shared" si="168"/>
        <v>1.6840819949317005</v>
      </c>
      <c r="E10777" s="2" t="s">
        <v>13215</v>
      </c>
    </row>
    <row r="10778" spans="1:5" x14ac:dyDescent="0.25">
      <c r="A10778" t="s">
        <v>10758</v>
      </c>
      <c r="B10778">
        <v>6.5258775744306599</v>
      </c>
      <c r="C10778">
        <v>5.55090109179352</v>
      </c>
      <c r="D10778">
        <f t="shared" si="168"/>
        <v>0.97497648263713987</v>
      </c>
      <c r="E10778" s="2" t="s">
        <v>13216</v>
      </c>
    </row>
    <row r="10779" spans="1:5" x14ac:dyDescent="0.25">
      <c r="A10779" t="s">
        <v>10759</v>
      </c>
      <c r="B10779">
        <v>9.0669372826911392</v>
      </c>
      <c r="C10779">
        <v>10.359536742715999</v>
      </c>
      <c r="D10779">
        <f t="shared" si="168"/>
        <v>-1.29259946002486</v>
      </c>
      <c r="E10779" s="2" t="s">
        <v>13217</v>
      </c>
    </row>
    <row r="10780" spans="1:5" x14ac:dyDescent="0.25">
      <c r="A10780" t="s">
        <v>10760</v>
      </c>
      <c r="B10780">
        <v>7.2425732821034998</v>
      </c>
      <c r="C10780">
        <v>7.1463049705169404</v>
      </c>
      <c r="D10780">
        <f t="shared" si="168"/>
        <v>9.6268311586559463E-2</v>
      </c>
      <c r="E10780" s="2" t="s">
        <v>13216</v>
      </c>
    </row>
    <row r="10781" spans="1:5" x14ac:dyDescent="0.25">
      <c r="A10781" t="s">
        <v>10761</v>
      </c>
      <c r="B10781">
        <v>10.286619632146699</v>
      </c>
      <c r="C10781">
        <v>11.115515869468</v>
      </c>
      <c r="D10781">
        <f t="shared" si="168"/>
        <v>-0.82889623732130069</v>
      </c>
      <c r="E10781" s="2" t="s">
        <v>13216</v>
      </c>
    </row>
    <row r="10782" spans="1:5" x14ac:dyDescent="0.25">
      <c r="A10782" t="s">
        <v>10762</v>
      </c>
      <c r="B10782">
        <v>8.0909664403113108</v>
      </c>
      <c r="C10782">
        <v>7.4612350581951699</v>
      </c>
      <c r="D10782">
        <f t="shared" si="168"/>
        <v>0.62973138211614099</v>
      </c>
      <c r="E10782" s="2" t="s">
        <v>13216</v>
      </c>
    </row>
    <row r="10783" spans="1:5" x14ac:dyDescent="0.25">
      <c r="A10783" t="s">
        <v>10763</v>
      </c>
      <c r="B10783">
        <v>10.198405236026201</v>
      </c>
      <c r="C10783">
        <v>9.5471161663704098</v>
      </c>
      <c r="D10783">
        <f t="shared" si="168"/>
        <v>0.6512890696557907</v>
      </c>
      <c r="E10783" s="2" t="s">
        <v>13216</v>
      </c>
    </row>
    <row r="10784" spans="1:5" x14ac:dyDescent="0.25">
      <c r="A10784" t="s">
        <v>10764</v>
      </c>
      <c r="B10784">
        <v>7.8460287555539798</v>
      </c>
      <c r="C10784">
        <v>8.9798754759962591</v>
      </c>
      <c r="D10784">
        <f t="shared" si="168"/>
        <v>-1.1338467204422793</v>
      </c>
      <c r="E10784" s="2" t="s">
        <v>13217</v>
      </c>
    </row>
    <row r="10785" spans="1:5" x14ac:dyDescent="0.25">
      <c r="A10785" t="s">
        <v>10765</v>
      </c>
      <c r="B10785">
        <v>5.7834954512818397</v>
      </c>
      <c r="C10785">
        <v>7.1393177192044499</v>
      </c>
      <c r="D10785">
        <f t="shared" si="168"/>
        <v>-1.3558222679226102</v>
      </c>
      <c r="E10785" s="2" t="s">
        <v>13217</v>
      </c>
    </row>
    <row r="10786" spans="1:5" x14ac:dyDescent="0.25">
      <c r="A10786" t="s">
        <v>10766</v>
      </c>
      <c r="B10786">
        <v>9.1062727111508508</v>
      </c>
      <c r="C10786">
        <v>8.4736566334380008</v>
      </c>
      <c r="D10786">
        <f t="shared" si="168"/>
        <v>0.63261607771285</v>
      </c>
      <c r="E10786" s="2" t="s">
        <v>13216</v>
      </c>
    </row>
    <row r="10787" spans="1:5" x14ac:dyDescent="0.25">
      <c r="A10787" t="s">
        <v>10767</v>
      </c>
      <c r="B10787">
        <v>8.1892105407429892</v>
      </c>
      <c r="C10787">
        <v>6.5681807264843997</v>
      </c>
      <c r="D10787">
        <f t="shared" si="168"/>
        <v>1.6210298142585895</v>
      </c>
      <c r="E10787" s="2" t="s">
        <v>13215</v>
      </c>
    </row>
    <row r="10788" spans="1:5" x14ac:dyDescent="0.25">
      <c r="A10788" t="s">
        <v>10768</v>
      </c>
      <c r="B10788">
        <v>8.49628923392725</v>
      </c>
      <c r="C10788">
        <v>7.3365971586603402</v>
      </c>
      <c r="D10788">
        <f t="shared" si="168"/>
        <v>1.1596920752669098</v>
      </c>
      <c r="E10788" s="2" t="s">
        <v>13215</v>
      </c>
    </row>
    <row r="10789" spans="1:5" x14ac:dyDescent="0.25">
      <c r="A10789" t="s">
        <v>10769</v>
      </c>
      <c r="B10789">
        <v>7.0632946133616201</v>
      </c>
      <c r="C10789">
        <v>7.4654321981359297</v>
      </c>
      <c r="D10789">
        <f t="shared" si="168"/>
        <v>-0.40213758477430961</v>
      </c>
      <c r="E10789" s="2" t="s">
        <v>13216</v>
      </c>
    </row>
    <row r="10790" spans="1:5" x14ac:dyDescent="0.25">
      <c r="A10790" t="s">
        <v>10770</v>
      </c>
      <c r="B10790">
        <v>8.0973456538756601</v>
      </c>
      <c r="C10790">
        <v>10.1486404236271</v>
      </c>
      <c r="D10790">
        <f t="shared" si="168"/>
        <v>-2.0512947697514399</v>
      </c>
      <c r="E10790" s="2" t="s">
        <v>13217</v>
      </c>
    </row>
    <row r="10791" spans="1:5" x14ac:dyDescent="0.25">
      <c r="A10791" t="s">
        <v>10771</v>
      </c>
      <c r="B10791">
        <v>7.97387411582294</v>
      </c>
      <c r="C10791">
        <v>9.9404923488357309</v>
      </c>
      <c r="D10791">
        <f t="shared" si="168"/>
        <v>-1.9666182330127908</v>
      </c>
      <c r="E10791" s="2" t="s">
        <v>13217</v>
      </c>
    </row>
    <row r="10792" spans="1:5" x14ac:dyDescent="0.25">
      <c r="A10792" t="s">
        <v>10772</v>
      </c>
      <c r="B10792">
        <v>2.6569338565736702</v>
      </c>
      <c r="C10792">
        <v>8.2072340080847201</v>
      </c>
      <c r="D10792">
        <f t="shared" si="168"/>
        <v>-5.5503001515110499</v>
      </c>
      <c r="E10792" s="2" t="s">
        <v>13217</v>
      </c>
    </row>
    <row r="10793" spans="1:5" x14ac:dyDescent="0.25">
      <c r="A10793" t="s">
        <v>10773</v>
      </c>
      <c r="B10793">
        <v>5.7412629695044002</v>
      </c>
      <c r="C10793">
        <v>6.3846314279858296</v>
      </c>
      <c r="D10793">
        <f t="shared" si="168"/>
        <v>-0.64336845848142943</v>
      </c>
      <c r="E10793" s="2" t="s">
        <v>13216</v>
      </c>
    </row>
    <row r="10794" spans="1:5" x14ac:dyDescent="0.25">
      <c r="A10794" t="s">
        <v>10774</v>
      </c>
      <c r="B10794">
        <v>7.7806481418679203</v>
      </c>
      <c r="C10794">
        <v>7.9045638798622004</v>
      </c>
      <c r="D10794">
        <f t="shared" si="168"/>
        <v>-0.12391573799428013</v>
      </c>
      <c r="E10794" s="2" t="s">
        <v>13216</v>
      </c>
    </row>
    <row r="10795" spans="1:5" x14ac:dyDescent="0.25">
      <c r="A10795" t="s">
        <v>10775</v>
      </c>
      <c r="B10795">
        <v>6.7718200247021496</v>
      </c>
      <c r="C10795">
        <v>9.3807126952642008</v>
      </c>
      <c r="D10795">
        <f t="shared" si="168"/>
        <v>-2.6088926705620512</v>
      </c>
      <c r="E10795" s="2" t="s">
        <v>13217</v>
      </c>
    </row>
    <row r="10796" spans="1:5" x14ac:dyDescent="0.25">
      <c r="A10796" t="s">
        <v>10776</v>
      </c>
      <c r="B10796">
        <v>7.5507874657320997</v>
      </c>
      <c r="C10796">
        <v>8.2186777783601599</v>
      </c>
      <c r="D10796">
        <f t="shared" si="168"/>
        <v>-0.6678903126280602</v>
      </c>
      <c r="E10796" s="2" t="s">
        <v>13216</v>
      </c>
    </row>
    <row r="10797" spans="1:5" x14ac:dyDescent="0.25">
      <c r="A10797" t="s">
        <v>10777</v>
      </c>
      <c r="B10797">
        <v>9.5874598355282892</v>
      </c>
      <c r="C10797">
        <v>9.4138308993995103</v>
      </c>
      <c r="D10797">
        <f t="shared" si="168"/>
        <v>0.17362893612877883</v>
      </c>
      <c r="E10797" s="2" t="s">
        <v>13216</v>
      </c>
    </row>
    <row r="10798" spans="1:5" x14ac:dyDescent="0.25">
      <c r="A10798" t="s">
        <v>10778</v>
      </c>
      <c r="B10798">
        <v>6.3309578423658799</v>
      </c>
      <c r="C10798">
        <v>6.4416604574897001</v>
      </c>
      <c r="D10798">
        <f t="shared" si="168"/>
        <v>-0.11070261512382018</v>
      </c>
      <c r="E10798" s="2" t="s">
        <v>13216</v>
      </c>
    </row>
    <row r="10799" spans="1:5" x14ac:dyDescent="0.25">
      <c r="A10799" t="s">
        <v>10779</v>
      </c>
      <c r="B10799">
        <v>7.1797479538696303</v>
      </c>
      <c r="C10799">
        <v>6.8794456448624297</v>
      </c>
      <c r="D10799">
        <f t="shared" si="168"/>
        <v>0.30030230900720056</v>
      </c>
      <c r="E10799" s="2" t="s">
        <v>13216</v>
      </c>
    </row>
    <row r="10800" spans="1:5" x14ac:dyDescent="0.25">
      <c r="A10800" t="s">
        <v>10780</v>
      </c>
      <c r="B10800">
        <v>7.4940408754618302</v>
      </c>
      <c r="C10800">
        <v>7.6420734072208401</v>
      </c>
      <c r="D10800">
        <f t="shared" si="168"/>
        <v>-0.14803253175900988</v>
      </c>
      <c r="E10800" s="2" t="s">
        <v>13216</v>
      </c>
    </row>
    <row r="10801" spans="1:5" x14ac:dyDescent="0.25">
      <c r="A10801" t="s">
        <v>10781</v>
      </c>
      <c r="B10801">
        <v>6.93165345952709</v>
      </c>
      <c r="C10801">
        <v>6.82307886967474</v>
      </c>
      <c r="D10801">
        <f t="shared" si="168"/>
        <v>0.10857458985235002</v>
      </c>
      <c r="E10801" s="2" t="s">
        <v>13216</v>
      </c>
    </row>
    <row r="10802" spans="1:5" x14ac:dyDescent="0.25">
      <c r="A10802" t="s">
        <v>10782</v>
      </c>
      <c r="B10802">
        <v>12.5083433661075</v>
      </c>
      <c r="C10802">
        <v>14.986372382928799</v>
      </c>
      <c r="D10802">
        <f t="shared" si="168"/>
        <v>-2.4780290168212993</v>
      </c>
      <c r="E10802" s="2" t="s">
        <v>13217</v>
      </c>
    </row>
    <row r="10803" spans="1:5" x14ac:dyDescent="0.25">
      <c r="A10803" t="s">
        <v>10783</v>
      </c>
      <c r="B10803">
        <v>12.184726318385801</v>
      </c>
      <c r="C10803">
        <v>12.863389344539</v>
      </c>
      <c r="D10803">
        <f t="shared" si="168"/>
        <v>-0.67866302615319896</v>
      </c>
      <c r="E10803" s="2" t="s">
        <v>13216</v>
      </c>
    </row>
    <row r="10804" spans="1:5" x14ac:dyDescent="0.25">
      <c r="A10804" t="s">
        <v>10784</v>
      </c>
      <c r="B10804">
        <v>11.7726860963537</v>
      </c>
      <c r="C10804">
        <v>15.508877077723</v>
      </c>
      <c r="D10804">
        <f t="shared" si="168"/>
        <v>-3.7361909813692993</v>
      </c>
      <c r="E10804" s="2" t="s">
        <v>13217</v>
      </c>
    </row>
    <row r="10805" spans="1:5" x14ac:dyDescent="0.25">
      <c r="A10805" t="s">
        <v>10785</v>
      </c>
      <c r="B10805">
        <v>11.503592264816699</v>
      </c>
      <c r="C10805">
        <v>12.760545760835701</v>
      </c>
      <c r="D10805">
        <f t="shared" si="168"/>
        <v>-1.2569534960190012</v>
      </c>
      <c r="E10805" s="2" t="s">
        <v>13217</v>
      </c>
    </row>
    <row r="10806" spans="1:5" x14ac:dyDescent="0.25">
      <c r="A10806" t="s">
        <v>10786</v>
      </c>
      <c r="B10806">
        <v>4.6616965755758102</v>
      </c>
      <c r="C10806">
        <v>4.6640617343951902</v>
      </c>
      <c r="D10806">
        <f t="shared" si="168"/>
        <v>-2.3651588193800421E-3</v>
      </c>
      <c r="E10806" s="2" t="s">
        <v>13216</v>
      </c>
    </row>
    <row r="10807" spans="1:5" x14ac:dyDescent="0.25">
      <c r="A10807" t="s">
        <v>10787</v>
      </c>
      <c r="B10807">
        <v>9.3968261521726308</v>
      </c>
      <c r="C10807">
        <v>8.5816201353579906</v>
      </c>
      <c r="D10807">
        <f t="shared" si="168"/>
        <v>0.81520601681464022</v>
      </c>
      <c r="E10807" s="2" t="s">
        <v>13216</v>
      </c>
    </row>
    <row r="10808" spans="1:5" x14ac:dyDescent="0.25">
      <c r="A10808" t="s">
        <v>10788</v>
      </c>
      <c r="B10808">
        <v>8.5533798360412998</v>
      </c>
      <c r="C10808">
        <v>7.8859669097190404</v>
      </c>
      <c r="D10808">
        <f t="shared" si="168"/>
        <v>0.66741292632225946</v>
      </c>
      <c r="E10808" s="2" t="s">
        <v>13216</v>
      </c>
    </row>
    <row r="10809" spans="1:5" x14ac:dyDescent="0.25">
      <c r="A10809" t="s">
        <v>10789</v>
      </c>
      <c r="B10809">
        <v>10.1867221980973</v>
      </c>
      <c r="C10809">
        <v>9.8297075827451099</v>
      </c>
      <c r="D10809">
        <f t="shared" si="168"/>
        <v>0.35701461535219003</v>
      </c>
      <c r="E10809" s="2" t="s">
        <v>13216</v>
      </c>
    </row>
    <row r="10810" spans="1:5" x14ac:dyDescent="0.25">
      <c r="A10810" t="s">
        <v>10790</v>
      </c>
      <c r="B10810">
        <v>8.2583759073675491</v>
      </c>
      <c r="C10810">
        <v>9.7463014068034308</v>
      </c>
      <c r="D10810">
        <f t="shared" si="168"/>
        <v>-1.4879254994358817</v>
      </c>
      <c r="E10810" s="2" t="s">
        <v>13217</v>
      </c>
    </row>
    <row r="10811" spans="1:5" x14ac:dyDescent="0.25">
      <c r="A10811" t="s">
        <v>10791</v>
      </c>
      <c r="B10811">
        <v>8.2480535710085192</v>
      </c>
      <c r="C10811">
        <v>10.071537524205899</v>
      </c>
      <c r="D10811">
        <f t="shared" si="168"/>
        <v>-1.8234839531973801</v>
      </c>
      <c r="E10811" s="2" t="s">
        <v>13217</v>
      </c>
    </row>
    <row r="10812" spans="1:5" x14ac:dyDescent="0.25">
      <c r="A10812" t="s">
        <v>10792</v>
      </c>
      <c r="B10812">
        <v>4.9079598042714601</v>
      </c>
      <c r="C10812">
        <v>7.9018057831412696</v>
      </c>
      <c r="D10812">
        <f t="shared" si="168"/>
        <v>-2.9938459788698095</v>
      </c>
      <c r="E10812" s="2" t="s">
        <v>13217</v>
      </c>
    </row>
    <row r="10813" spans="1:5" x14ac:dyDescent="0.25">
      <c r="A10813" t="s">
        <v>10793</v>
      </c>
      <c r="B10813">
        <v>10.3969138058963</v>
      </c>
      <c r="C10813">
        <v>11.1177549637036</v>
      </c>
      <c r="D10813">
        <f t="shared" si="168"/>
        <v>-0.72084115780729974</v>
      </c>
      <c r="E10813" s="2" t="s">
        <v>13216</v>
      </c>
    </row>
    <row r="10814" spans="1:5" x14ac:dyDescent="0.25">
      <c r="A10814" t="s">
        <v>10794</v>
      </c>
      <c r="B10814">
        <v>7.9582463437925899</v>
      </c>
      <c r="C10814">
        <v>8.7660424120930305</v>
      </c>
      <c r="D10814">
        <f t="shared" si="168"/>
        <v>-0.8077960683004406</v>
      </c>
      <c r="E10814" s="2" t="s">
        <v>13216</v>
      </c>
    </row>
    <row r="10815" spans="1:5" x14ac:dyDescent="0.25">
      <c r="A10815" t="s">
        <v>10795</v>
      </c>
      <c r="B10815">
        <v>7.3511047890130197</v>
      </c>
      <c r="C10815">
        <v>7.5120262379042497</v>
      </c>
      <c r="D10815">
        <f t="shared" si="168"/>
        <v>-0.16092144889123006</v>
      </c>
      <c r="E10815" s="2" t="s">
        <v>13216</v>
      </c>
    </row>
    <row r="10816" spans="1:5" x14ac:dyDescent="0.25">
      <c r="A10816" t="s">
        <v>10796</v>
      </c>
      <c r="B10816">
        <v>9.6537408077216593</v>
      </c>
      <c r="C10816">
        <v>8.1358357652891709</v>
      </c>
      <c r="D10816">
        <f t="shared" si="168"/>
        <v>1.5179050424324885</v>
      </c>
      <c r="E10816" s="2" t="s">
        <v>13215</v>
      </c>
    </row>
    <row r="10817" spans="1:5" x14ac:dyDescent="0.25">
      <c r="A10817" t="s">
        <v>10797</v>
      </c>
      <c r="B10817">
        <v>9.9100635543616704</v>
      </c>
      <c r="C10817">
        <v>9.3140859511480905</v>
      </c>
      <c r="D10817">
        <f t="shared" si="168"/>
        <v>0.59597760321357995</v>
      </c>
      <c r="E10817" s="2" t="s">
        <v>13216</v>
      </c>
    </row>
    <row r="10818" spans="1:5" x14ac:dyDescent="0.25">
      <c r="A10818" t="s">
        <v>10798</v>
      </c>
      <c r="B10818">
        <v>4.7362164972667102</v>
      </c>
      <c r="C10818">
        <v>4.7954848020521297</v>
      </c>
      <c r="D10818">
        <f t="shared" si="168"/>
        <v>-5.9268304785419446E-2</v>
      </c>
      <c r="E10818" s="2" t="s">
        <v>13216</v>
      </c>
    </row>
    <row r="10819" spans="1:5" x14ac:dyDescent="0.25">
      <c r="A10819" t="s">
        <v>10799</v>
      </c>
      <c r="B10819">
        <v>6.7807939927194099</v>
      </c>
      <c r="C10819">
        <v>5.0909648032252797</v>
      </c>
      <c r="D10819">
        <f t="shared" ref="D10819:D10882" si="169">B10819-C10819</f>
        <v>1.6898291894941302</v>
      </c>
      <c r="E10819" s="2" t="s">
        <v>13215</v>
      </c>
    </row>
    <row r="10820" spans="1:5" x14ac:dyDescent="0.25">
      <c r="A10820" t="s">
        <v>10800</v>
      </c>
      <c r="B10820">
        <v>3.7486140013823901</v>
      </c>
      <c r="C10820">
        <v>4.5315721257229198</v>
      </c>
      <c r="D10820">
        <f t="shared" si="169"/>
        <v>-0.78295812434052969</v>
      </c>
      <c r="E10820" s="2" t="s">
        <v>13216</v>
      </c>
    </row>
    <row r="10821" spans="1:5" x14ac:dyDescent="0.25">
      <c r="A10821" t="s">
        <v>10801</v>
      </c>
      <c r="B10821">
        <v>6.987725929152</v>
      </c>
      <c r="C10821">
        <v>6.9609960965007502</v>
      </c>
      <c r="D10821">
        <f t="shared" si="169"/>
        <v>2.672983265124973E-2</v>
      </c>
      <c r="E10821" s="2" t="s">
        <v>13216</v>
      </c>
    </row>
    <row r="10822" spans="1:5" x14ac:dyDescent="0.25">
      <c r="A10822" t="s">
        <v>10802</v>
      </c>
      <c r="B10822">
        <v>10.6859197675722</v>
      </c>
      <c r="C10822">
        <v>9.7649598519529892</v>
      </c>
      <c r="D10822">
        <f t="shared" si="169"/>
        <v>0.92095991561921053</v>
      </c>
      <c r="E10822" s="2" t="s">
        <v>13216</v>
      </c>
    </row>
    <row r="10823" spans="1:5" x14ac:dyDescent="0.25">
      <c r="A10823" t="s">
        <v>10803</v>
      </c>
      <c r="B10823">
        <v>10.7472929345446</v>
      </c>
      <c r="C10823">
        <v>10.5742891367145</v>
      </c>
      <c r="D10823">
        <f t="shared" si="169"/>
        <v>0.17300379783010023</v>
      </c>
      <c r="E10823" s="2" t="s">
        <v>13216</v>
      </c>
    </row>
    <row r="10824" spans="1:5" x14ac:dyDescent="0.25">
      <c r="A10824" t="s">
        <v>10804</v>
      </c>
      <c r="B10824">
        <v>9.8426667472139595</v>
      </c>
      <c r="C10824">
        <v>9.4041002440912607</v>
      </c>
      <c r="D10824">
        <f t="shared" si="169"/>
        <v>0.43856650312269885</v>
      </c>
      <c r="E10824" s="2" t="s">
        <v>13216</v>
      </c>
    </row>
    <row r="10825" spans="1:5" x14ac:dyDescent="0.25">
      <c r="A10825" t="s">
        <v>10805</v>
      </c>
      <c r="B10825">
        <v>8.5405123895493293</v>
      </c>
      <c r="C10825">
        <v>8.1458678819388908</v>
      </c>
      <c r="D10825">
        <f t="shared" si="169"/>
        <v>0.39464450761043857</v>
      </c>
      <c r="E10825" s="2" t="s">
        <v>13216</v>
      </c>
    </row>
    <row r="10826" spans="1:5" x14ac:dyDescent="0.25">
      <c r="A10826" t="s">
        <v>10806</v>
      </c>
      <c r="B10826">
        <v>7.8647951064814503</v>
      </c>
      <c r="C10826">
        <v>7.4624718208791601</v>
      </c>
      <c r="D10826">
        <f t="shared" si="169"/>
        <v>0.40232328560229025</v>
      </c>
      <c r="E10826" s="2" t="s">
        <v>13216</v>
      </c>
    </row>
    <row r="10827" spans="1:5" x14ac:dyDescent="0.25">
      <c r="A10827" t="s">
        <v>10807</v>
      </c>
      <c r="B10827">
        <v>6.7888932122874301</v>
      </c>
      <c r="C10827">
        <v>7.1875955924378196</v>
      </c>
      <c r="D10827">
        <f t="shared" si="169"/>
        <v>-0.3987023801503895</v>
      </c>
      <c r="E10827" s="2" t="s">
        <v>13216</v>
      </c>
    </row>
    <row r="10828" spans="1:5" x14ac:dyDescent="0.25">
      <c r="A10828" t="s">
        <v>10808</v>
      </c>
      <c r="B10828">
        <v>6.9521409938047602</v>
      </c>
      <c r="C10828">
        <v>6.5700920743070297</v>
      </c>
      <c r="D10828">
        <f t="shared" si="169"/>
        <v>0.38204891949773057</v>
      </c>
      <c r="E10828" s="2" t="s">
        <v>13216</v>
      </c>
    </row>
    <row r="10829" spans="1:5" x14ac:dyDescent="0.25">
      <c r="A10829" t="s">
        <v>10809</v>
      </c>
      <c r="B10829">
        <v>8.7504732061428196</v>
      </c>
      <c r="C10829">
        <v>8.3627838182951297</v>
      </c>
      <c r="D10829">
        <f t="shared" si="169"/>
        <v>0.38768938784768991</v>
      </c>
      <c r="E10829" s="2" t="s">
        <v>13216</v>
      </c>
    </row>
    <row r="10830" spans="1:5" x14ac:dyDescent="0.25">
      <c r="A10830" t="s">
        <v>10810</v>
      </c>
      <c r="B10830">
        <v>5.6161592983768802</v>
      </c>
      <c r="C10830">
        <v>2.81380436504777</v>
      </c>
      <c r="D10830">
        <f t="shared" si="169"/>
        <v>2.8023549333291102</v>
      </c>
      <c r="E10830" s="2" t="s">
        <v>13215</v>
      </c>
    </row>
    <row r="10831" spans="1:5" x14ac:dyDescent="0.25">
      <c r="A10831" t="s">
        <v>10811</v>
      </c>
      <c r="B10831">
        <v>5.2647944611785604</v>
      </c>
      <c r="C10831">
        <v>0.57077177363113096</v>
      </c>
      <c r="D10831">
        <f t="shared" si="169"/>
        <v>4.6940226875474291</v>
      </c>
      <c r="E10831" s="2" t="s">
        <v>13215</v>
      </c>
    </row>
    <row r="10832" spans="1:5" x14ac:dyDescent="0.25">
      <c r="A10832" t="s">
        <v>10812</v>
      </c>
      <c r="B10832">
        <v>9.9352091834603904</v>
      </c>
      <c r="C10832">
        <v>10.675406952630301</v>
      </c>
      <c r="D10832">
        <f t="shared" si="169"/>
        <v>-0.7401977691699102</v>
      </c>
      <c r="E10832" s="2" t="s">
        <v>13216</v>
      </c>
    </row>
    <row r="10833" spans="1:5" x14ac:dyDescent="0.25">
      <c r="A10833" t="s">
        <v>10813</v>
      </c>
      <c r="B10833">
        <v>3.5116095781236298</v>
      </c>
      <c r="C10833">
        <v>3.1731460757951502</v>
      </c>
      <c r="D10833">
        <f t="shared" si="169"/>
        <v>0.33846350232847966</v>
      </c>
      <c r="E10833" s="2" t="s">
        <v>13216</v>
      </c>
    </row>
    <row r="10834" spans="1:5" x14ac:dyDescent="0.25">
      <c r="A10834" t="s">
        <v>10814</v>
      </c>
      <c r="B10834">
        <v>8.1304851949460097</v>
      </c>
      <c r="C10834">
        <v>8.7172398451295798</v>
      </c>
      <c r="D10834">
        <f t="shared" si="169"/>
        <v>-0.58675465018357009</v>
      </c>
      <c r="E10834" s="2" t="s">
        <v>13216</v>
      </c>
    </row>
    <row r="10835" spans="1:5" x14ac:dyDescent="0.25">
      <c r="A10835" t="s">
        <v>10815</v>
      </c>
      <c r="B10835">
        <v>10.319006030236</v>
      </c>
      <c r="C10835">
        <v>11.6637330221656</v>
      </c>
      <c r="D10835">
        <f t="shared" si="169"/>
        <v>-1.3447269919295994</v>
      </c>
      <c r="E10835" s="2" t="s">
        <v>13217</v>
      </c>
    </row>
    <row r="10836" spans="1:5" x14ac:dyDescent="0.25">
      <c r="A10836" t="s">
        <v>10816</v>
      </c>
      <c r="B10836">
        <v>7.3572264941383096</v>
      </c>
      <c r="C10836">
        <v>7.0177850747968398</v>
      </c>
      <c r="D10836">
        <f t="shared" si="169"/>
        <v>0.33944141934146987</v>
      </c>
      <c r="E10836" s="2" t="s">
        <v>13216</v>
      </c>
    </row>
    <row r="10837" spans="1:5" x14ac:dyDescent="0.25">
      <c r="A10837" t="s">
        <v>10817</v>
      </c>
      <c r="B10837">
        <v>4.86443367403617</v>
      </c>
      <c r="C10837">
        <v>5.0497612717090803</v>
      </c>
      <c r="D10837">
        <f t="shared" si="169"/>
        <v>-0.18532759767291029</v>
      </c>
      <c r="E10837" s="2" t="s">
        <v>13216</v>
      </c>
    </row>
    <row r="10838" spans="1:5" x14ac:dyDescent="0.25">
      <c r="A10838" t="s">
        <v>10818</v>
      </c>
      <c r="B10838">
        <v>9.0444070377056995</v>
      </c>
      <c r="C10838">
        <v>9.4847689126980406</v>
      </c>
      <c r="D10838">
        <f t="shared" si="169"/>
        <v>-0.44036187499234103</v>
      </c>
      <c r="E10838" s="2" t="s">
        <v>13216</v>
      </c>
    </row>
    <row r="10839" spans="1:5" x14ac:dyDescent="0.25">
      <c r="A10839" t="s">
        <v>10819</v>
      </c>
      <c r="B10839">
        <v>9.8151484576680001</v>
      </c>
      <c r="C10839">
        <v>9.9407154592702298</v>
      </c>
      <c r="D10839">
        <f t="shared" si="169"/>
        <v>-0.12556700160222967</v>
      </c>
      <c r="E10839" s="2" t="s">
        <v>13216</v>
      </c>
    </row>
    <row r="10840" spans="1:5" x14ac:dyDescent="0.25">
      <c r="A10840" t="s">
        <v>10820</v>
      </c>
      <c r="B10840">
        <v>6.25358008545341</v>
      </c>
      <c r="C10840">
        <v>4.7918419909469199</v>
      </c>
      <c r="D10840">
        <f t="shared" si="169"/>
        <v>1.4617380945064902</v>
      </c>
      <c r="E10840" s="2" t="s">
        <v>13215</v>
      </c>
    </row>
    <row r="10841" spans="1:5" x14ac:dyDescent="0.25">
      <c r="A10841" t="s">
        <v>10821</v>
      </c>
      <c r="B10841">
        <v>9.2389740310134698</v>
      </c>
      <c r="C10841">
        <v>9.2439549488075805</v>
      </c>
      <c r="D10841">
        <f t="shared" si="169"/>
        <v>-4.9809177941106952E-3</v>
      </c>
      <c r="E10841" s="2" t="s">
        <v>13216</v>
      </c>
    </row>
    <row r="10842" spans="1:5" x14ac:dyDescent="0.25">
      <c r="A10842" t="s">
        <v>10822</v>
      </c>
      <c r="B10842">
        <v>9.5733482530214804</v>
      </c>
      <c r="C10842">
        <v>9.9501872529608892</v>
      </c>
      <c r="D10842">
        <f t="shared" si="169"/>
        <v>-0.37683899993940884</v>
      </c>
      <c r="E10842" s="2" t="s">
        <v>13216</v>
      </c>
    </row>
    <row r="10843" spans="1:5" x14ac:dyDescent="0.25">
      <c r="A10843" t="s">
        <v>10823</v>
      </c>
      <c r="B10843">
        <v>3.3524691584203299</v>
      </c>
      <c r="C10843">
        <v>5.5097457302633002</v>
      </c>
      <c r="D10843">
        <f t="shared" si="169"/>
        <v>-2.1572765718429703</v>
      </c>
      <c r="E10843" s="2" t="s">
        <v>13217</v>
      </c>
    </row>
    <row r="10844" spans="1:5" x14ac:dyDescent="0.25">
      <c r="A10844" t="s">
        <v>10824</v>
      </c>
      <c r="B10844">
        <v>9.1498557912415706</v>
      </c>
      <c r="C10844">
        <v>8.8083163948623504</v>
      </c>
      <c r="D10844">
        <f t="shared" si="169"/>
        <v>0.34153939637922015</v>
      </c>
      <c r="E10844" s="2" t="s">
        <v>13216</v>
      </c>
    </row>
    <row r="10845" spans="1:5" x14ac:dyDescent="0.25">
      <c r="A10845" t="s">
        <v>10825</v>
      </c>
      <c r="B10845">
        <v>7.8325474599798302</v>
      </c>
      <c r="C10845">
        <v>7.7722554619726498</v>
      </c>
      <c r="D10845">
        <f t="shared" si="169"/>
        <v>6.0291998007180325E-2</v>
      </c>
      <c r="E10845" s="2" t="s">
        <v>13216</v>
      </c>
    </row>
    <row r="10846" spans="1:5" x14ac:dyDescent="0.25">
      <c r="A10846" t="s">
        <v>10826</v>
      </c>
      <c r="B10846">
        <v>3.56789114560662</v>
      </c>
      <c r="C10846">
        <v>0</v>
      </c>
      <c r="D10846">
        <f t="shared" si="169"/>
        <v>3.56789114560662</v>
      </c>
      <c r="E10846" s="2" t="s">
        <v>13215</v>
      </c>
    </row>
    <row r="10847" spans="1:5" x14ac:dyDescent="0.25">
      <c r="A10847" t="s">
        <v>10827</v>
      </c>
      <c r="B10847">
        <v>7.1831548579582698</v>
      </c>
      <c r="C10847">
        <v>8.0069946921826798</v>
      </c>
      <c r="D10847">
        <f t="shared" si="169"/>
        <v>-0.82383983422440998</v>
      </c>
      <c r="E10847" s="2" t="s">
        <v>13216</v>
      </c>
    </row>
    <row r="10848" spans="1:5" x14ac:dyDescent="0.25">
      <c r="A10848" t="s">
        <v>10828</v>
      </c>
      <c r="B10848">
        <v>6.1027145998449699</v>
      </c>
      <c r="C10848">
        <v>5.8137085619404596</v>
      </c>
      <c r="D10848">
        <f t="shared" si="169"/>
        <v>0.28900603790451029</v>
      </c>
      <c r="E10848" s="2" t="s">
        <v>13216</v>
      </c>
    </row>
    <row r="10849" spans="1:5" x14ac:dyDescent="0.25">
      <c r="A10849" t="s">
        <v>10829</v>
      </c>
      <c r="B10849">
        <v>10.6229704293934</v>
      </c>
      <c r="C10849">
        <v>9.9908100519721401</v>
      </c>
      <c r="D10849">
        <f t="shared" si="169"/>
        <v>0.63216037742125941</v>
      </c>
      <c r="E10849" s="2" t="s">
        <v>13216</v>
      </c>
    </row>
    <row r="10850" spans="1:5" x14ac:dyDescent="0.25">
      <c r="A10850" t="s">
        <v>10830</v>
      </c>
      <c r="B10850">
        <v>12.34209057757</v>
      </c>
      <c r="C10850">
        <v>12.481505136505699</v>
      </c>
      <c r="D10850">
        <f t="shared" si="169"/>
        <v>-0.13941455893569987</v>
      </c>
      <c r="E10850" s="2" t="s">
        <v>13216</v>
      </c>
    </row>
    <row r="10851" spans="1:5" x14ac:dyDescent="0.25">
      <c r="A10851" t="s">
        <v>10831</v>
      </c>
      <c r="B10851">
        <v>3.3934707490468301</v>
      </c>
      <c r="C10851">
        <v>4.8391281848638901</v>
      </c>
      <c r="D10851">
        <f t="shared" si="169"/>
        <v>-1.44565743581706</v>
      </c>
      <c r="E10851" s="2" t="s">
        <v>13217</v>
      </c>
    </row>
    <row r="10852" spans="1:5" x14ac:dyDescent="0.25">
      <c r="A10852" t="s">
        <v>10832</v>
      </c>
      <c r="B10852">
        <v>10.1125511086755</v>
      </c>
      <c r="C10852">
        <v>10.3090940572203</v>
      </c>
      <c r="D10852">
        <f t="shared" si="169"/>
        <v>-0.19654294854479915</v>
      </c>
      <c r="E10852" s="2" t="s">
        <v>13216</v>
      </c>
    </row>
    <row r="10853" spans="1:5" x14ac:dyDescent="0.25">
      <c r="A10853" t="s">
        <v>10833</v>
      </c>
      <c r="B10853">
        <v>11.438198442487</v>
      </c>
      <c r="C10853">
        <v>11.1176225243336</v>
      </c>
      <c r="D10853">
        <f t="shared" si="169"/>
        <v>0.32057591815340025</v>
      </c>
      <c r="E10853" s="2" t="s">
        <v>13216</v>
      </c>
    </row>
    <row r="10854" spans="1:5" x14ac:dyDescent="0.25">
      <c r="A10854" t="s">
        <v>10834</v>
      </c>
      <c r="B10854">
        <v>8.7742610265999907</v>
      </c>
      <c r="C10854">
        <v>7.7627078546499302</v>
      </c>
      <c r="D10854">
        <f t="shared" si="169"/>
        <v>1.0115531719500606</v>
      </c>
      <c r="E10854" s="2" t="s">
        <v>13215</v>
      </c>
    </row>
    <row r="10855" spans="1:5" x14ac:dyDescent="0.25">
      <c r="A10855" t="s">
        <v>10835</v>
      </c>
      <c r="B10855">
        <v>10.7263400687255</v>
      </c>
      <c r="C10855">
        <v>9.7737836595632803</v>
      </c>
      <c r="D10855">
        <f t="shared" si="169"/>
        <v>0.95255640916222006</v>
      </c>
      <c r="E10855" s="2" t="s">
        <v>13216</v>
      </c>
    </row>
    <row r="10856" spans="1:5" x14ac:dyDescent="0.25">
      <c r="A10856" t="s">
        <v>10836</v>
      </c>
      <c r="B10856">
        <v>3.4979498516396101</v>
      </c>
      <c r="C10856">
        <v>3.5235467349167799</v>
      </c>
      <c r="D10856">
        <f t="shared" si="169"/>
        <v>-2.5596883277169802E-2</v>
      </c>
      <c r="E10856" s="2" t="s">
        <v>13216</v>
      </c>
    </row>
    <row r="10857" spans="1:5" x14ac:dyDescent="0.25">
      <c r="A10857" t="s">
        <v>10837</v>
      </c>
      <c r="B10857">
        <v>11.172204493136601</v>
      </c>
      <c r="C10857">
        <v>10.556462097785801</v>
      </c>
      <c r="D10857">
        <f t="shared" si="169"/>
        <v>0.61574239535080011</v>
      </c>
      <c r="E10857" s="2" t="s">
        <v>13216</v>
      </c>
    </row>
    <row r="10858" spans="1:5" x14ac:dyDescent="0.25">
      <c r="A10858" t="s">
        <v>10838</v>
      </c>
      <c r="B10858">
        <v>10.9326062982434</v>
      </c>
      <c r="C10858">
        <v>10.3606778335072</v>
      </c>
      <c r="D10858">
        <f t="shared" si="169"/>
        <v>0.57192846473619952</v>
      </c>
      <c r="E10858" s="2" t="s">
        <v>13216</v>
      </c>
    </row>
    <row r="10859" spans="1:5" x14ac:dyDescent="0.25">
      <c r="A10859" t="s">
        <v>10839</v>
      </c>
      <c r="B10859">
        <v>9.3070562866731592</v>
      </c>
      <c r="C10859">
        <v>9.1664189445854696</v>
      </c>
      <c r="D10859">
        <f t="shared" si="169"/>
        <v>0.14063734208768963</v>
      </c>
      <c r="E10859" s="2" t="s">
        <v>13216</v>
      </c>
    </row>
    <row r="10860" spans="1:5" x14ac:dyDescent="0.25">
      <c r="A10860" t="s">
        <v>10840</v>
      </c>
      <c r="B10860">
        <v>11.6165414713128</v>
      </c>
      <c r="C10860">
        <v>11.258547226912601</v>
      </c>
      <c r="D10860">
        <f t="shared" si="169"/>
        <v>0.35799424440019934</v>
      </c>
      <c r="E10860" s="2" t="s">
        <v>13216</v>
      </c>
    </row>
    <row r="10861" spans="1:5" x14ac:dyDescent="0.25">
      <c r="A10861" t="s">
        <v>10841</v>
      </c>
      <c r="B10861">
        <v>12.3063873006317</v>
      </c>
      <c r="C10861">
        <v>12.036768187461</v>
      </c>
      <c r="D10861">
        <f t="shared" si="169"/>
        <v>0.26961911317069998</v>
      </c>
      <c r="E10861" s="2" t="s">
        <v>13216</v>
      </c>
    </row>
    <row r="10862" spans="1:5" x14ac:dyDescent="0.25">
      <c r="A10862" t="s">
        <v>10842</v>
      </c>
      <c r="B10862">
        <v>10.368171215313099</v>
      </c>
      <c r="C10862">
        <v>9.4980201465429701</v>
      </c>
      <c r="D10862">
        <f t="shared" si="169"/>
        <v>0.87015106877012904</v>
      </c>
      <c r="E10862" s="2" t="s">
        <v>13216</v>
      </c>
    </row>
    <row r="10863" spans="1:5" x14ac:dyDescent="0.25">
      <c r="A10863" t="s">
        <v>10843</v>
      </c>
      <c r="B10863">
        <v>10.4276499249713</v>
      </c>
      <c r="C10863">
        <v>9.2647524979492104</v>
      </c>
      <c r="D10863">
        <f t="shared" si="169"/>
        <v>1.1628974270220898</v>
      </c>
      <c r="E10863" s="2" t="s">
        <v>13215</v>
      </c>
    </row>
    <row r="10864" spans="1:5" x14ac:dyDescent="0.25">
      <c r="A10864" t="s">
        <v>10844</v>
      </c>
      <c r="B10864">
        <v>5.28498895776168</v>
      </c>
      <c r="C10864">
        <v>6.3641399811043096</v>
      </c>
      <c r="D10864">
        <f t="shared" si="169"/>
        <v>-1.0791510233426296</v>
      </c>
      <c r="E10864" s="2" t="s">
        <v>13217</v>
      </c>
    </row>
    <row r="10865" spans="1:5" x14ac:dyDescent="0.25">
      <c r="A10865" t="s">
        <v>10845</v>
      </c>
      <c r="B10865">
        <v>8.1346193804589895</v>
      </c>
      <c r="C10865">
        <v>8.3567740428427104</v>
      </c>
      <c r="D10865">
        <f t="shared" si="169"/>
        <v>-0.22215466238372095</v>
      </c>
      <c r="E10865" s="2" t="s">
        <v>13216</v>
      </c>
    </row>
    <row r="10866" spans="1:5" x14ac:dyDescent="0.25">
      <c r="A10866" t="s">
        <v>10846</v>
      </c>
      <c r="B10866">
        <v>7.5633282686742298</v>
      </c>
      <c r="C10866">
        <v>7.6829019807493903</v>
      </c>
      <c r="D10866">
        <f t="shared" si="169"/>
        <v>-0.11957371207516054</v>
      </c>
      <c r="E10866" s="2" t="s">
        <v>13216</v>
      </c>
    </row>
    <row r="10867" spans="1:5" x14ac:dyDescent="0.25">
      <c r="A10867" t="s">
        <v>10847</v>
      </c>
      <c r="B10867">
        <v>9.8789028932681706</v>
      </c>
      <c r="C10867">
        <v>9.5086562431356594</v>
      </c>
      <c r="D10867">
        <f t="shared" si="169"/>
        <v>0.37024665013251123</v>
      </c>
      <c r="E10867" s="2" t="s">
        <v>13216</v>
      </c>
    </row>
    <row r="10868" spans="1:5" x14ac:dyDescent="0.25">
      <c r="A10868" t="s">
        <v>10848</v>
      </c>
      <c r="B10868">
        <v>8.4687648634437505</v>
      </c>
      <c r="C10868">
        <v>8.0967642284738002</v>
      </c>
      <c r="D10868">
        <f t="shared" si="169"/>
        <v>0.37200063496995028</v>
      </c>
      <c r="E10868" s="2" t="s">
        <v>13216</v>
      </c>
    </row>
    <row r="10869" spans="1:5" x14ac:dyDescent="0.25">
      <c r="A10869" t="s">
        <v>10849</v>
      </c>
      <c r="B10869">
        <v>9.0043602458792709</v>
      </c>
      <c r="C10869">
        <v>9.5617943300845401</v>
      </c>
      <c r="D10869">
        <f t="shared" si="169"/>
        <v>-0.55743408420526919</v>
      </c>
      <c r="E10869" s="2" t="s">
        <v>13216</v>
      </c>
    </row>
    <row r="10870" spans="1:5" x14ac:dyDescent="0.25">
      <c r="A10870" t="s">
        <v>10850</v>
      </c>
      <c r="B10870">
        <v>9.9205944648648199</v>
      </c>
      <c r="C10870">
        <v>9.6833996589188605</v>
      </c>
      <c r="D10870">
        <f t="shared" si="169"/>
        <v>0.23719480594595943</v>
      </c>
      <c r="E10870" s="2" t="s">
        <v>13216</v>
      </c>
    </row>
    <row r="10871" spans="1:5" x14ac:dyDescent="0.25">
      <c r="A10871" t="s">
        <v>10851</v>
      </c>
      <c r="B10871">
        <v>8.5222459753096107</v>
      </c>
      <c r="C10871">
        <v>7.1214959446169104</v>
      </c>
      <c r="D10871">
        <f t="shared" si="169"/>
        <v>1.4007500306927003</v>
      </c>
      <c r="E10871" s="2" t="s">
        <v>13215</v>
      </c>
    </row>
    <row r="10872" spans="1:5" x14ac:dyDescent="0.25">
      <c r="A10872" t="s">
        <v>10852</v>
      </c>
      <c r="B10872">
        <v>6.2833885435255299</v>
      </c>
      <c r="C10872">
        <v>3.44102444588342</v>
      </c>
      <c r="D10872">
        <f t="shared" si="169"/>
        <v>2.8423640976421098</v>
      </c>
      <c r="E10872" s="2" t="s">
        <v>13215</v>
      </c>
    </row>
    <row r="10873" spans="1:5" x14ac:dyDescent="0.25">
      <c r="A10873" t="s">
        <v>10853</v>
      </c>
      <c r="B10873">
        <v>8.0347841427636109</v>
      </c>
      <c r="C10873">
        <v>9.2534423644805894</v>
      </c>
      <c r="D10873">
        <f t="shared" si="169"/>
        <v>-1.2186582217169786</v>
      </c>
      <c r="E10873" s="2" t="s">
        <v>13217</v>
      </c>
    </row>
    <row r="10874" spans="1:5" x14ac:dyDescent="0.25">
      <c r="A10874" t="s">
        <v>10854</v>
      </c>
      <c r="B10874">
        <v>9.2335002554911707</v>
      </c>
      <c r="C10874">
        <v>8.7782552121810795</v>
      </c>
      <c r="D10874">
        <f t="shared" si="169"/>
        <v>0.45524504331009119</v>
      </c>
      <c r="E10874" s="2" t="s">
        <v>13216</v>
      </c>
    </row>
    <row r="10875" spans="1:5" x14ac:dyDescent="0.25">
      <c r="A10875" t="s">
        <v>10855</v>
      </c>
      <c r="B10875">
        <v>6.97088140387108</v>
      </c>
      <c r="C10875">
        <v>5.8441780831781696</v>
      </c>
      <c r="D10875">
        <f t="shared" si="169"/>
        <v>1.1267033206929105</v>
      </c>
      <c r="E10875" s="2" t="s">
        <v>13215</v>
      </c>
    </row>
    <row r="10876" spans="1:5" x14ac:dyDescent="0.25">
      <c r="A10876" t="s">
        <v>10856</v>
      </c>
      <c r="B10876">
        <v>7.1432561236692997</v>
      </c>
      <c r="C10876">
        <v>4.2200692377224502</v>
      </c>
      <c r="D10876">
        <f t="shared" si="169"/>
        <v>2.9231868859468495</v>
      </c>
      <c r="E10876" s="2" t="s">
        <v>13215</v>
      </c>
    </row>
    <row r="10877" spans="1:5" x14ac:dyDescent="0.25">
      <c r="A10877" t="s">
        <v>10857</v>
      </c>
      <c r="B10877">
        <v>8.1983401621827898</v>
      </c>
      <c r="C10877">
        <v>8.3289969318862198</v>
      </c>
      <c r="D10877">
        <f t="shared" si="169"/>
        <v>-0.13065676970342999</v>
      </c>
      <c r="E10877" s="2" t="s">
        <v>13216</v>
      </c>
    </row>
    <row r="10878" spans="1:5" x14ac:dyDescent="0.25">
      <c r="A10878" t="s">
        <v>10858</v>
      </c>
      <c r="B10878">
        <v>7.9855749625001904</v>
      </c>
      <c r="C10878">
        <v>7.8845259175266804</v>
      </c>
      <c r="D10878">
        <f t="shared" si="169"/>
        <v>0.10104904497350997</v>
      </c>
      <c r="E10878" s="2" t="s">
        <v>13216</v>
      </c>
    </row>
    <row r="10879" spans="1:5" x14ac:dyDescent="0.25">
      <c r="A10879" t="s">
        <v>10859</v>
      </c>
      <c r="B10879">
        <v>6.2703161729026302</v>
      </c>
      <c r="C10879">
        <v>4.6100624794091001</v>
      </c>
      <c r="D10879">
        <f t="shared" si="169"/>
        <v>1.6602536934935301</v>
      </c>
      <c r="E10879" s="2" t="s">
        <v>13215</v>
      </c>
    </row>
    <row r="10880" spans="1:5" x14ac:dyDescent="0.25">
      <c r="A10880" t="s">
        <v>10860</v>
      </c>
      <c r="B10880">
        <v>11.2455682365346</v>
      </c>
      <c r="C10880">
        <v>10.928773898407201</v>
      </c>
      <c r="D10880">
        <f t="shared" si="169"/>
        <v>0.31679433812739966</v>
      </c>
      <c r="E10880" s="2" t="s">
        <v>13216</v>
      </c>
    </row>
    <row r="10881" spans="1:5" x14ac:dyDescent="0.25">
      <c r="A10881" t="s">
        <v>10861</v>
      </c>
      <c r="B10881">
        <v>11.140676144323599</v>
      </c>
      <c r="C10881">
        <v>10.159352365059499</v>
      </c>
      <c r="D10881">
        <f t="shared" si="169"/>
        <v>0.98132377926410008</v>
      </c>
      <c r="E10881" s="2" t="s">
        <v>13216</v>
      </c>
    </row>
    <row r="10882" spans="1:5" x14ac:dyDescent="0.25">
      <c r="A10882" t="s">
        <v>10862</v>
      </c>
      <c r="B10882">
        <v>12.260190174570701</v>
      </c>
      <c r="C10882">
        <v>12.515643244406199</v>
      </c>
      <c r="D10882">
        <f t="shared" si="169"/>
        <v>-0.25545306983549843</v>
      </c>
      <c r="E10882" s="2" t="s">
        <v>13216</v>
      </c>
    </row>
    <row r="10883" spans="1:5" x14ac:dyDescent="0.25">
      <c r="A10883" t="s">
        <v>10863</v>
      </c>
      <c r="B10883">
        <v>8.8022302378831192</v>
      </c>
      <c r="C10883">
        <v>9.2372993783023496</v>
      </c>
      <c r="D10883">
        <f t="shared" ref="D10883:D10946" si="170">B10883-C10883</f>
        <v>-0.43506914041923039</v>
      </c>
      <c r="E10883" s="2" t="s">
        <v>13216</v>
      </c>
    </row>
    <row r="10884" spans="1:5" x14ac:dyDescent="0.25">
      <c r="A10884" t="s">
        <v>10864</v>
      </c>
      <c r="B10884">
        <v>10.2821981335782</v>
      </c>
      <c r="C10884">
        <v>9.3524053765263009</v>
      </c>
      <c r="D10884">
        <f t="shared" si="170"/>
        <v>0.92979275705189934</v>
      </c>
      <c r="E10884" s="2" t="s">
        <v>13216</v>
      </c>
    </row>
    <row r="10885" spans="1:5" x14ac:dyDescent="0.25">
      <c r="A10885" t="s">
        <v>10865</v>
      </c>
      <c r="B10885">
        <v>7.2214920065860797</v>
      </c>
      <c r="C10885">
        <v>8.2199273241893493</v>
      </c>
      <c r="D10885">
        <f t="shared" si="170"/>
        <v>-0.99843531760326965</v>
      </c>
      <c r="E10885" s="2" t="s">
        <v>13216</v>
      </c>
    </row>
    <row r="10886" spans="1:5" x14ac:dyDescent="0.25">
      <c r="A10886" t="s">
        <v>10866</v>
      </c>
      <c r="B10886">
        <v>3.8431010093123299</v>
      </c>
      <c r="C10886">
        <v>0.59776369146820096</v>
      </c>
      <c r="D10886">
        <f t="shared" si="170"/>
        <v>3.2453373178441289</v>
      </c>
      <c r="E10886" s="2" t="s">
        <v>13215</v>
      </c>
    </row>
    <row r="10887" spans="1:5" x14ac:dyDescent="0.25">
      <c r="A10887" t="s">
        <v>10867</v>
      </c>
      <c r="B10887">
        <v>5.1677759432224804</v>
      </c>
      <c r="C10887">
        <v>1.01915944167279</v>
      </c>
      <c r="D10887">
        <f t="shared" si="170"/>
        <v>4.1486165015496903</v>
      </c>
      <c r="E10887" s="2" t="s">
        <v>13215</v>
      </c>
    </row>
    <row r="10888" spans="1:5" x14ac:dyDescent="0.25">
      <c r="A10888" t="s">
        <v>10868</v>
      </c>
      <c r="B10888">
        <v>0</v>
      </c>
      <c r="C10888">
        <v>3.2290555211092502</v>
      </c>
      <c r="D10888">
        <f t="shared" si="170"/>
        <v>-3.2290555211092502</v>
      </c>
      <c r="E10888" s="2" t="s">
        <v>13217</v>
      </c>
    </row>
    <row r="10889" spans="1:5" x14ac:dyDescent="0.25">
      <c r="A10889" t="s">
        <v>10869</v>
      </c>
      <c r="B10889">
        <v>8.9224487262141103</v>
      </c>
      <c r="C10889">
        <v>10.073885605268201</v>
      </c>
      <c r="D10889">
        <f t="shared" si="170"/>
        <v>-1.1514368790540903</v>
      </c>
      <c r="E10889" s="2" t="s">
        <v>13217</v>
      </c>
    </row>
    <row r="10890" spans="1:5" x14ac:dyDescent="0.25">
      <c r="A10890" t="s">
        <v>10870</v>
      </c>
      <c r="B10890">
        <v>12.8893157790632</v>
      </c>
      <c r="C10890">
        <v>14.1426508540249</v>
      </c>
      <c r="D10890">
        <f t="shared" si="170"/>
        <v>-1.2533350749617007</v>
      </c>
      <c r="E10890" s="2" t="s">
        <v>13217</v>
      </c>
    </row>
    <row r="10891" spans="1:5" x14ac:dyDescent="0.25">
      <c r="A10891" t="s">
        <v>10871</v>
      </c>
      <c r="B10891">
        <v>10.462560238939901</v>
      </c>
      <c r="C10891">
        <v>11.844416518210201</v>
      </c>
      <c r="D10891">
        <f t="shared" si="170"/>
        <v>-1.3818562792703002</v>
      </c>
      <c r="E10891" s="2" t="s">
        <v>13217</v>
      </c>
    </row>
    <row r="10892" spans="1:5" x14ac:dyDescent="0.25">
      <c r="A10892" t="s">
        <v>10872</v>
      </c>
      <c r="B10892">
        <v>2.0145089271759602</v>
      </c>
      <c r="C10892">
        <v>8.3165632735512407</v>
      </c>
      <c r="D10892">
        <f t="shared" si="170"/>
        <v>-6.3020543463752805</v>
      </c>
      <c r="E10892" s="2" t="s">
        <v>13217</v>
      </c>
    </row>
    <row r="10893" spans="1:5" x14ac:dyDescent="0.25">
      <c r="A10893" t="s">
        <v>10873</v>
      </c>
      <c r="B10893">
        <v>6.2296720903132501</v>
      </c>
      <c r="C10893">
        <v>3.6867849504236099</v>
      </c>
      <c r="D10893">
        <f t="shared" si="170"/>
        <v>2.5428871398896402</v>
      </c>
      <c r="E10893" s="2" t="s">
        <v>13215</v>
      </c>
    </row>
    <row r="10894" spans="1:5" x14ac:dyDescent="0.25">
      <c r="A10894" t="s">
        <v>10874</v>
      </c>
      <c r="B10894">
        <v>8.3742176098695005</v>
      </c>
      <c r="C10894">
        <v>7.6675771632094296</v>
      </c>
      <c r="D10894">
        <f t="shared" si="170"/>
        <v>0.70664044666007086</v>
      </c>
      <c r="E10894" s="2" t="s">
        <v>13216</v>
      </c>
    </row>
    <row r="10895" spans="1:5" x14ac:dyDescent="0.25">
      <c r="A10895" t="s">
        <v>10875</v>
      </c>
      <c r="B10895">
        <v>7.1168027671964502</v>
      </c>
      <c r="C10895">
        <v>7.4375658534147604</v>
      </c>
      <c r="D10895">
        <f t="shared" si="170"/>
        <v>-0.32076308621831018</v>
      </c>
      <c r="E10895" s="2" t="s">
        <v>13216</v>
      </c>
    </row>
    <row r="10896" spans="1:5" x14ac:dyDescent="0.25">
      <c r="A10896" t="s">
        <v>10876</v>
      </c>
      <c r="B10896">
        <v>5.7069900909847204</v>
      </c>
      <c r="C10896">
        <v>2.99326799323936</v>
      </c>
      <c r="D10896">
        <f t="shared" si="170"/>
        <v>2.7137220977453604</v>
      </c>
      <c r="E10896" s="2" t="s">
        <v>13215</v>
      </c>
    </row>
    <row r="10897" spans="1:5" x14ac:dyDescent="0.25">
      <c r="A10897" t="s">
        <v>10877</v>
      </c>
      <c r="B10897">
        <v>8.1920148471923593</v>
      </c>
      <c r="C10897">
        <v>7.6906624327045998</v>
      </c>
      <c r="D10897">
        <f t="shared" si="170"/>
        <v>0.50135241448775947</v>
      </c>
      <c r="E10897" s="2" t="s">
        <v>13216</v>
      </c>
    </row>
    <row r="10898" spans="1:5" x14ac:dyDescent="0.25">
      <c r="A10898" t="s">
        <v>10878</v>
      </c>
      <c r="B10898">
        <v>5.1721509187444399</v>
      </c>
      <c r="C10898">
        <v>0.66820247718494497</v>
      </c>
      <c r="D10898">
        <f t="shared" si="170"/>
        <v>4.503948441559495</v>
      </c>
      <c r="E10898" s="2" t="s">
        <v>13215</v>
      </c>
    </row>
    <row r="10899" spans="1:5" x14ac:dyDescent="0.25">
      <c r="A10899" t="s">
        <v>10879</v>
      </c>
      <c r="B10899">
        <v>8.23636831977859</v>
      </c>
      <c r="C10899">
        <v>7.3596725846693101</v>
      </c>
      <c r="D10899">
        <f t="shared" si="170"/>
        <v>0.87669573510927989</v>
      </c>
      <c r="E10899" s="2" t="s">
        <v>13216</v>
      </c>
    </row>
    <row r="10900" spans="1:5" x14ac:dyDescent="0.25">
      <c r="A10900" t="s">
        <v>10880</v>
      </c>
      <c r="B10900">
        <v>4.8410062366088598</v>
      </c>
      <c r="C10900">
        <v>0.97866121915582005</v>
      </c>
      <c r="D10900">
        <f t="shared" si="170"/>
        <v>3.8623450174530398</v>
      </c>
      <c r="E10900" s="2" t="s">
        <v>13215</v>
      </c>
    </row>
    <row r="10901" spans="1:5" x14ac:dyDescent="0.25">
      <c r="A10901" t="s">
        <v>10881</v>
      </c>
      <c r="B10901">
        <v>5.3023953201905796</v>
      </c>
      <c r="C10901">
        <v>4.20412689323466</v>
      </c>
      <c r="D10901">
        <f t="shared" si="170"/>
        <v>1.0982684269559195</v>
      </c>
      <c r="E10901" s="2" t="s">
        <v>13215</v>
      </c>
    </row>
    <row r="10902" spans="1:5" x14ac:dyDescent="0.25">
      <c r="A10902" t="s">
        <v>10882</v>
      </c>
      <c r="B10902">
        <v>3.28181090186213</v>
      </c>
      <c r="C10902">
        <v>5.5242453073489699</v>
      </c>
      <c r="D10902">
        <f t="shared" si="170"/>
        <v>-2.2424344054868399</v>
      </c>
      <c r="E10902" s="2" t="s">
        <v>13217</v>
      </c>
    </row>
    <row r="10903" spans="1:5" x14ac:dyDescent="0.25">
      <c r="A10903" t="s">
        <v>10883</v>
      </c>
      <c r="B10903">
        <v>7.5582901859401597</v>
      </c>
      <c r="C10903">
        <v>8.5917728125906496</v>
      </c>
      <c r="D10903">
        <f t="shared" si="170"/>
        <v>-1.03348262665049</v>
      </c>
      <c r="E10903" s="2" t="s">
        <v>13217</v>
      </c>
    </row>
    <row r="10904" spans="1:5" x14ac:dyDescent="0.25">
      <c r="A10904" t="s">
        <v>10884</v>
      </c>
      <c r="B10904">
        <v>4.1158398933848099</v>
      </c>
      <c r="C10904">
        <v>5.7544339290355397</v>
      </c>
      <c r="D10904">
        <f t="shared" si="170"/>
        <v>-1.6385940356507298</v>
      </c>
      <c r="E10904" s="2" t="s">
        <v>13217</v>
      </c>
    </row>
    <row r="10905" spans="1:5" x14ac:dyDescent="0.25">
      <c r="A10905" t="s">
        <v>10885</v>
      </c>
      <c r="B10905">
        <v>8.7756203609901196</v>
      </c>
      <c r="C10905">
        <v>8.5865406631964891</v>
      </c>
      <c r="D10905">
        <f t="shared" si="170"/>
        <v>0.18907969779363043</v>
      </c>
      <c r="E10905" s="2" t="s">
        <v>13216</v>
      </c>
    </row>
    <row r="10906" spans="1:5" x14ac:dyDescent="0.25">
      <c r="A10906" t="s">
        <v>10886</v>
      </c>
      <c r="B10906">
        <v>6.6834909131615303</v>
      </c>
      <c r="C10906">
        <v>7.7503571521435699</v>
      </c>
      <c r="D10906">
        <f t="shared" si="170"/>
        <v>-1.0668662389820396</v>
      </c>
      <c r="E10906" s="2" t="s">
        <v>13217</v>
      </c>
    </row>
    <row r="10907" spans="1:5" x14ac:dyDescent="0.25">
      <c r="A10907" t="s">
        <v>10887</v>
      </c>
      <c r="B10907">
        <v>7.3578855752052297</v>
      </c>
      <c r="C10907">
        <v>7.5167394772277998</v>
      </c>
      <c r="D10907">
        <f t="shared" si="170"/>
        <v>-0.1588539020225701</v>
      </c>
      <c r="E10907" s="2" t="s">
        <v>13216</v>
      </c>
    </row>
    <row r="10908" spans="1:5" x14ac:dyDescent="0.25">
      <c r="A10908" t="s">
        <v>10888</v>
      </c>
      <c r="B10908">
        <v>5.8493628946271103</v>
      </c>
      <c r="C10908">
        <v>0</v>
      </c>
      <c r="D10908">
        <f t="shared" si="170"/>
        <v>5.8493628946271103</v>
      </c>
      <c r="E10908" s="2" t="s">
        <v>13215</v>
      </c>
    </row>
    <row r="10909" spans="1:5" x14ac:dyDescent="0.25">
      <c r="A10909" t="s">
        <v>10889</v>
      </c>
      <c r="B10909">
        <v>10.7500045375873</v>
      </c>
      <c r="C10909">
        <v>5.7046243901883003</v>
      </c>
      <c r="D10909">
        <f t="shared" si="170"/>
        <v>5.0453801473989994</v>
      </c>
      <c r="E10909" s="2" t="s">
        <v>13215</v>
      </c>
    </row>
    <row r="10910" spans="1:5" x14ac:dyDescent="0.25">
      <c r="A10910" t="s">
        <v>10890</v>
      </c>
      <c r="B10910">
        <v>5.5447974369867898</v>
      </c>
      <c r="C10910">
        <v>0</v>
      </c>
      <c r="D10910">
        <f t="shared" si="170"/>
        <v>5.5447974369867898</v>
      </c>
      <c r="E10910" s="2" t="s">
        <v>13215</v>
      </c>
    </row>
    <row r="10911" spans="1:5" x14ac:dyDescent="0.25">
      <c r="A10911" t="s">
        <v>10891</v>
      </c>
      <c r="B10911">
        <v>3.9581224431514301</v>
      </c>
      <c r="C10911">
        <v>0</v>
      </c>
      <c r="D10911">
        <f t="shared" si="170"/>
        <v>3.9581224431514301</v>
      </c>
      <c r="E10911" s="2" t="s">
        <v>13215</v>
      </c>
    </row>
    <row r="10912" spans="1:5" x14ac:dyDescent="0.25">
      <c r="A10912" t="s">
        <v>10892</v>
      </c>
      <c r="B10912">
        <v>10.428339125745</v>
      </c>
      <c r="C10912">
        <v>11.9384328426158</v>
      </c>
      <c r="D10912">
        <f t="shared" si="170"/>
        <v>-1.5100937168708004</v>
      </c>
      <c r="E10912" s="2" t="s">
        <v>13217</v>
      </c>
    </row>
    <row r="10913" spans="1:5" x14ac:dyDescent="0.25">
      <c r="A10913" t="s">
        <v>10893</v>
      </c>
      <c r="B10913">
        <v>1.8217608525378699</v>
      </c>
      <c r="C10913">
        <v>3.76208031861586</v>
      </c>
      <c r="D10913">
        <f t="shared" si="170"/>
        <v>-1.9403194660779901</v>
      </c>
      <c r="E10913" s="2" t="s">
        <v>13217</v>
      </c>
    </row>
    <row r="10914" spans="1:5" x14ac:dyDescent="0.25">
      <c r="A10914" t="s">
        <v>10894</v>
      </c>
      <c r="B10914">
        <v>4.2236975880455496</v>
      </c>
      <c r="C10914">
        <v>2.5127917095178698</v>
      </c>
      <c r="D10914">
        <f t="shared" si="170"/>
        <v>1.7109058785276798</v>
      </c>
      <c r="E10914" s="2" t="s">
        <v>13215</v>
      </c>
    </row>
    <row r="10915" spans="1:5" x14ac:dyDescent="0.25">
      <c r="A10915" t="s">
        <v>10895</v>
      </c>
      <c r="B10915">
        <v>7.8303560501587102</v>
      </c>
      <c r="C10915">
        <v>8.2060550700238206</v>
      </c>
      <c r="D10915">
        <f t="shared" si="170"/>
        <v>-0.37569901986511045</v>
      </c>
      <c r="E10915" s="2" t="s">
        <v>13216</v>
      </c>
    </row>
    <row r="10916" spans="1:5" x14ac:dyDescent="0.25">
      <c r="A10916" t="s">
        <v>10896</v>
      </c>
      <c r="B10916">
        <v>4.1190730149555996</v>
      </c>
      <c r="C10916">
        <v>3.66938549148967</v>
      </c>
      <c r="D10916">
        <f t="shared" si="170"/>
        <v>0.44968752346592966</v>
      </c>
      <c r="E10916" s="2" t="s">
        <v>13216</v>
      </c>
    </row>
    <row r="10917" spans="1:5" x14ac:dyDescent="0.25">
      <c r="A10917" t="s">
        <v>10897</v>
      </c>
      <c r="B10917">
        <v>9.2141415430153497</v>
      </c>
      <c r="C10917">
        <v>8.8094691446355302</v>
      </c>
      <c r="D10917">
        <f t="shared" si="170"/>
        <v>0.4046723983798195</v>
      </c>
      <c r="E10917" s="2" t="s">
        <v>13216</v>
      </c>
    </row>
    <row r="10918" spans="1:5" x14ac:dyDescent="0.25">
      <c r="A10918" t="s">
        <v>10898</v>
      </c>
      <c r="B10918">
        <v>9.9854327625407695</v>
      </c>
      <c r="C10918">
        <v>9.7549778958643607</v>
      </c>
      <c r="D10918">
        <f t="shared" si="170"/>
        <v>0.2304548666764088</v>
      </c>
      <c r="E10918" s="2" t="s">
        <v>13216</v>
      </c>
    </row>
    <row r="10919" spans="1:5" x14ac:dyDescent="0.25">
      <c r="A10919" t="s">
        <v>10899</v>
      </c>
      <c r="B10919">
        <v>7.5659542763567602</v>
      </c>
      <c r="C10919">
        <v>5.9894870048977698</v>
      </c>
      <c r="D10919">
        <f t="shared" si="170"/>
        <v>1.5764672714589905</v>
      </c>
      <c r="E10919" s="2" t="s">
        <v>13215</v>
      </c>
    </row>
    <row r="10920" spans="1:5" x14ac:dyDescent="0.25">
      <c r="A10920" t="s">
        <v>10900</v>
      </c>
      <c r="B10920">
        <v>8.5242792797293792</v>
      </c>
      <c r="C10920">
        <v>9.2029496792435506</v>
      </c>
      <c r="D10920">
        <f t="shared" si="170"/>
        <v>-0.67867039951417141</v>
      </c>
      <c r="E10920" s="2" t="s">
        <v>13216</v>
      </c>
    </row>
    <row r="10921" spans="1:5" x14ac:dyDescent="0.25">
      <c r="A10921" t="s">
        <v>10901</v>
      </c>
      <c r="B10921">
        <v>8.9511023832241907</v>
      </c>
      <c r="C10921">
        <v>9.36546877890747</v>
      </c>
      <c r="D10921">
        <f t="shared" si="170"/>
        <v>-0.41436639568327926</v>
      </c>
      <c r="E10921" s="2" t="s">
        <v>13216</v>
      </c>
    </row>
    <row r="10922" spans="1:5" x14ac:dyDescent="0.25">
      <c r="A10922" t="s">
        <v>10902</v>
      </c>
      <c r="B10922">
        <v>7.2385190335065097</v>
      </c>
      <c r="C10922">
        <v>7.3217701219520102</v>
      </c>
      <c r="D10922">
        <f t="shared" si="170"/>
        <v>-8.3251088445500443E-2</v>
      </c>
      <c r="E10922" s="2" t="s">
        <v>13216</v>
      </c>
    </row>
    <row r="10923" spans="1:5" x14ac:dyDescent="0.25">
      <c r="A10923" t="s">
        <v>10903</v>
      </c>
      <c r="B10923">
        <v>6.0271449010150597</v>
      </c>
      <c r="C10923">
        <v>9.0467150579551099</v>
      </c>
      <c r="D10923">
        <f t="shared" si="170"/>
        <v>-3.0195701569400502</v>
      </c>
      <c r="E10923" s="2" t="s">
        <v>13217</v>
      </c>
    </row>
    <row r="10924" spans="1:5" x14ac:dyDescent="0.25">
      <c r="A10924" t="s">
        <v>10904</v>
      </c>
      <c r="B10924">
        <v>5.4538169330570296</v>
      </c>
      <c r="C10924">
        <v>1.01915944167279</v>
      </c>
      <c r="D10924">
        <f t="shared" si="170"/>
        <v>4.4346574913842396</v>
      </c>
      <c r="E10924" s="2" t="s">
        <v>13215</v>
      </c>
    </row>
    <row r="10925" spans="1:5" x14ac:dyDescent="0.25">
      <c r="A10925" t="s">
        <v>10905</v>
      </c>
      <c r="B10925">
        <v>5.7066323962511403</v>
      </c>
      <c r="C10925">
        <v>5.6377652887789003</v>
      </c>
      <c r="D10925">
        <f t="shared" si="170"/>
        <v>6.8867107472240008E-2</v>
      </c>
      <c r="E10925" s="2" t="s">
        <v>13216</v>
      </c>
    </row>
    <row r="10926" spans="1:5" x14ac:dyDescent="0.25">
      <c r="A10926" t="s">
        <v>10906</v>
      </c>
      <c r="B10926">
        <v>8.7432990293089397</v>
      </c>
      <c r="C10926">
        <v>9.4874872821044107</v>
      </c>
      <c r="D10926">
        <f t="shared" si="170"/>
        <v>-0.74418825279547107</v>
      </c>
      <c r="E10926" s="2" t="s">
        <v>13216</v>
      </c>
    </row>
    <row r="10927" spans="1:5" x14ac:dyDescent="0.25">
      <c r="A10927" t="s">
        <v>10907</v>
      </c>
      <c r="B10927">
        <v>6.1360500977712498</v>
      </c>
      <c r="C10927">
        <v>1.86161297178674</v>
      </c>
      <c r="D10927">
        <f t="shared" si="170"/>
        <v>4.2744371259845098</v>
      </c>
      <c r="E10927" s="2" t="s">
        <v>13215</v>
      </c>
    </row>
    <row r="10928" spans="1:5" x14ac:dyDescent="0.25">
      <c r="A10928" t="s">
        <v>10908</v>
      </c>
      <c r="B10928">
        <v>7.6530177821051</v>
      </c>
      <c r="C10928">
        <v>7.9398534859990697</v>
      </c>
      <c r="D10928">
        <f t="shared" si="170"/>
        <v>-0.28683570389396973</v>
      </c>
      <c r="E10928" s="2" t="s">
        <v>13216</v>
      </c>
    </row>
    <row r="10929" spans="1:5" x14ac:dyDescent="0.25">
      <c r="A10929" t="s">
        <v>10909</v>
      </c>
      <c r="B10929">
        <v>8.0025973586586296</v>
      </c>
      <c r="C10929">
        <v>7.6980696842895098</v>
      </c>
      <c r="D10929">
        <f t="shared" si="170"/>
        <v>0.30452767436911987</v>
      </c>
      <c r="E10929" s="2" t="s">
        <v>13216</v>
      </c>
    </row>
    <row r="10930" spans="1:5" x14ac:dyDescent="0.25">
      <c r="A10930" t="s">
        <v>10910</v>
      </c>
      <c r="B10930">
        <v>7.7359162455267603</v>
      </c>
      <c r="C10930">
        <v>7.8617779818726996</v>
      </c>
      <c r="D10930">
        <f t="shared" si="170"/>
        <v>-0.12586173634593933</v>
      </c>
      <c r="E10930" s="2" t="s">
        <v>13216</v>
      </c>
    </row>
    <row r="10931" spans="1:5" x14ac:dyDescent="0.25">
      <c r="A10931" t="s">
        <v>10911</v>
      </c>
      <c r="B10931">
        <v>6.8358639998590203</v>
      </c>
      <c r="C10931">
        <v>1.98019316312584</v>
      </c>
      <c r="D10931">
        <f t="shared" si="170"/>
        <v>4.8556708367331805</v>
      </c>
      <c r="E10931" s="2" t="s">
        <v>13215</v>
      </c>
    </row>
    <row r="10932" spans="1:5" x14ac:dyDescent="0.25">
      <c r="A10932" t="s">
        <v>10912</v>
      </c>
      <c r="B10932">
        <v>4.1959006658334896</v>
      </c>
      <c r="C10932">
        <v>4.5219101342238996</v>
      </c>
      <c r="D10932">
        <f t="shared" si="170"/>
        <v>-0.32600946839041001</v>
      </c>
      <c r="E10932" s="2" t="s">
        <v>13216</v>
      </c>
    </row>
    <row r="10933" spans="1:5" x14ac:dyDescent="0.25">
      <c r="A10933" t="s">
        <v>10913</v>
      </c>
      <c r="B10933">
        <v>9.6727504940938704</v>
      </c>
      <c r="C10933">
        <v>9.5653892934938298</v>
      </c>
      <c r="D10933">
        <f t="shared" si="170"/>
        <v>0.10736120060004062</v>
      </c>
      <c r="E10933" s="2" t="s">
        <v>13216</v>
      </c>
    </row>
    <row r="10934" spans="1:5" x14ac:dyDescent="0.25">
      <c r="A10934" t="s">
        <v>10914</v>
      </c>
      <c r="B10934">
        <v>4.8086116791131701</v>
      </c>
      <c r="C10934">
        <v>1.0720788305798701</v>
      </c>
      <c r="D10934">
        <f t="shared" si="170"/>
        <v>3.7365328485333</v>
      </c>
      <c r="E10934" s="2" t="s">
        <v>13215</v>
      </c>
    </row>
    <row r="10935" spans="1:5" x14ac:dyDescent="0.25">
      <c r="A10935" t="s">
        <v>10915</v>
      </c>
      <c r="B10935">
        <v>8.4904050265162905</v>
      </c>
      <c r="C10935">
        <v>6.8079549210557397</v>
      </c>
      <c r="D10935">
        <f t="shared" si="170"/>
        <v>1.6824501054605507</v>
      </c>
      <c r="E10935" s="2" t="s">
        <v>13215</v>
      </c>
    </row>
    <row r="10936" spans="1:5" x14ac:dyDescent="0.25">
      <c r="A10936" t="s">
        <v>10916</v>
      </c>
      <c r="B10936">
        <v>6.9429206841020399</v>
      </c>
      <c r="C10936">
        <v>10.3582129923693</v>
      </c>
      <c r="D10936">
        <f t="shared" si="170"/>
        <v>-3.4152923082672597</v>
      </c>
      <c r="E10936" s="2" t="s">
        <v>13217</v>
      </c>
    </row>
    <row r="10937" spans="1:5" x14ac:dyDescent="0.25">
      <c r="A10937" t="s">
        <v>10917</v>
      </c>
      <c r="B10937">
        <v>6.66070089521435</v>
      </c>
      <c r="C10937">
        <v>6.63232515385518</v>
      </c>
      <c r="D10937">
        <f t="shared" si="170"/>
        <v>2.8375741359170092E-2</v>
      </c>
      <c r="E10937" s="2" t="s">
        <v>13216</v>
      </c>
    </row>
    <row r="10938" spans="1:5" x14ac:dyDescent="0.25">
      <c r="A10938" t="s">
        <v>10918</v>
      </c>
      <c r="B10938">
        <v>9.0464524060418796</v>
      </c>
      <c r="C10938">
        <v>8.3253682297368599</v>
      </c>
      <c r="D10938">
        <f t="shared" si="170"/>
        <v>0.72108417630501975</v>
      </c>
      <c r="E10938" s="2" t="s">
        <v>13216</v>
      </c>
    </row>
    <row r="10939" spans="1:5" x14ac:dyDescent="0.25">
      <c r="A10939" t="s">
        <v>10919</v>
      </c>
      <c r="B10939">
        <v>2.61904286782107</v>
      </c>
      <c r="C10939">
        <v>3.9067277580859998</v>
      </c>
      <c r="D10939">
        <f t="shared" si="170"/>
        <v>-1.2876848902649298</v>
      </c>
      <c r="E10939" s="2" t="s">
        <v>13217</v>
      </c>
    </row>
    <row r="10940" spans="1:5" x14ac:dyDescent="0.25">
      <c r="A10940" t="s">
        <v>10920</v>
      </c>
      <c r="B10940">
        <v>6.4015707116913001</v>
      </c>
      <c r="C10940">
        <v>9.2260429620506699</v>
      </c>
      <c r="D10940">
        <f t="shared" si="170"/>
        <v>-2.8244722503593698</v>
      </c>
      <c r="E10940" s="2" t="s">
        <v>13217</v>
      </c>
    </row>
    <row r="10941" spans="1:5" x14ac:dyDescent="0.25">
      <c r="A10941" t="s">
        <v>10921</v>
      </c>
      <c r="B10941">
        <v>8.6315797089999204</v>
      </c>
      <c r="C10941">
        <v>9.3263540634360496</v>
      </c>
      <c r="D10941">
        <f t="shared" si="170"/>
        <v>-0.69477435443612912</v>
      </c>
      <c r="E10941" s="2" t="s">
        <v>13216</v>
      </c>
    </row>
    <row r="10942" spans="1:5" x14ac:dyDescent="0.25">
      <c r="A10942" t="s">
        <v>10922</v>
      </c>
      <c r="B10942">
        <v>6.3663570271937902</v>
      </c>
      <c r="C10942">
        <v>2.3365259667821698</v>
      </c>
      <c r="D10942">
        <f t="shared" si="170"/>
        <v>4.0298310604116203</v>
      </c>
      <c r="E10942" s="2" t="s">
        <v>13215</v>
      </c>
    </row>
    <row r="10943" spans="1:5" x14ac:dyDescent="0.25">
      <c r="A10943" t="s">
        <v>10923</v>
      </c>
      <c r="B10943">
        <v>9.7847289570750604</v>
      </c>
      <c r="C10943">
        <v>9.5769760547749296</v>
      </c>
      <c r="D10943">
        <f t="shared" si="170"/>
        <v>0.20775290230013077</v>
      </c>
      <c r="E10943" s="2" t="s">
        <v>13216</v>
      </c>
    </row>
    <row r="10944" spans="1:5" x14ac:dyDescent="0.25">
      <c r="A10944" t="s">
        <v>10924</v>
      </c>
      <c r="B10944">
        <v>8.2712084580135006</v>
      </c>
      <c r="C10944">
        <v>9.2423018409709208</v>
      </c>
      <c r="D10944">
        <f t="shared" si="170"/>
        <v>-0.9710933829574202</v>
      </c>
      <c r="E10944" s="2" t="s">
        <v>13216</v>
      </c>
    </row>
    <row r="10945" spans="1:5" x14ac:dyDescent="0.25">
      <c r="A10945" t="s">
        <v>10925</v>
      </c>
      <c r="B10945">
        <v>5.7424297271419604</v>
      </c>
      <c r="C10945">
        <v>3.5886004193775798</v>
      </c>
      <c r="D10945">
        <f t="shared" si="170"/>
        <v>2.1538293077643806</v>
      </c>
      <c r="E10945" s="2" t="s">
        <v>13215</v>
      </c>
    </row>
    <row r="10946" spans="1:5" x14ac:dyDescent="0.25">
      <c r="A10946" t="s">
        <v>10926</v>
      </c>
      <c r="B10946">
        <v>5.3306375718436296</v>
      </c>
      <c r="C10946">
        <v>0</v>
      </c>
      <c r="D10946">
        <f t="shared" si="170"/>
        <v>5.3306375718436296</v>
      </c>
      <c r="E10946" s="2" t="s">
        <v>13215</v>
      </c>
    </row>
    <row r="10947" spans="1:5" x14ac:dyDescent="0.25">
      <c r="A10947" t="s">
        <v>10927</v>
      </c>
      <c r="B10947">
        <v>5.8860942648775003</v>
      </c>
      <c r="C10947">
        <v>4.6835545276742696</v>
      </c>
      <c r="D10947">
        <f t="shared" ref="D10947:D11010" si="171">B10947-C10947</f>
        <v>1.2025397372032307</v>
      </c>
      <c r="E10947" s="2" t="s">
        <v>13215</v>
      </c>
    </row>
    <row r="10948" spans="1:5" x14ac:dyDescent="0.25">
      <c r="A10948" t="s">
        <v>10928</v>
      </c>
      <c r="B10948">
        <v>5.4091081809376798</v>
      </c>
      <c r="C10948">
        <v>2.8535405437988399</v>
      </c>
      <c r="D10948">
        <f t="shared" si="171"/>
        <v>2.5555676371388398</v>
      </c>
      <c r="E10948" s="2" t="s">
        <v>13215</v>
      </c>
    </row>
    <row r="10949" spans="1:5" x14ac:dyDescent="0.25">
      <c r="A10949" t="s">
        <v>10929</v>
      </c>
      <c r="B10949">
        <v>7.6723909078245098</v>
      </c>
      <c r="C10949">
        <v>3.4335526544013</v>
      </c>
      <c r="D10949">
        <f t="shared" si="171"/>
        <v>4.2388382534232099</v>
      </c>
      <c r="E10949" s="2" t="s">
        <v>13215</v>
      </c>
    </row>
    <row r="10950" spans="1:5" x14ac:dyDescent="0.25">
      <c r="A10950" t="s">
        <v>10930</v>
      </c>
      <c r="B10950">
        <v>7.2839144208763402</v>
      </c>
      <c r="C10950">
        <v>4.3215177470496098</v>
      </c>
      <c r="D10950">
        <f t="shared" si="171"/>
        <v>2.9623966738267304</v>
      </c>
      <c r="E10950" s="2" t="s">
        <v>13215</v>
      </c>
    </row>
    <row r="10951" spans="1:5" x14ac:dyDescent="0.25">
      <c r="A10951" t="s">
        <v>10931</v>
      </c>
      <c r="B10951">
        <v>7.2786854173684299</v>
      </c>
      <c r="C10951">
        <v>7.9686012754989699</v>
      </c>
      <c r="D10951">
        <f t="shared" si="171"/>
        <v>-0.68991585813054002</v>
      </c>
      <c r="E10951" s="2" t="s">
        <v>13216</v>
      </c>
    </row>
    <row r="10952" spans="1:5" x14ac:dyDescent="0.25">
      <c r="A10952" t="s">
        <v>10932</v>
      </c>
      <c r="B10952">
        <v>7.8929026644530396</v>
      </c>
      <c r="C10952">
        <v>8.9726863137706303</v>
      </c>
      <c r="D10952">
        <f t="shared" si="171"/>
        <v>-1.0797836493175907</v>
      </c>
      <c r="E10952" s="2" t="s">
        <v>13217</v>
      </c>
    </row>
    <row r="10953" spans="1:5" x14ac:dyDescent="0.25">
      <c r="A10953" t="s">
        <v>10933</v>
      </c>
      <c r="B10953">
        <v>9.7878597609797495</v>
      </c>
      <c r="C10953">
        <v>10.996973996604099</v>
      </c>
      <c r="D10953">
        <f t="shared" si="171"/>
        <v>-1.2091142356243498</v>
      </c>
      <c r="E10953" s="2" t="s">
        <v>13217</v>
      </c>
    </row>
    <row r="10954" spans="1:5" x14ac:dyDescent="0.25">
      <c r="A10954" t="s">
        <v>10934</v>
      </c>
      <c r="B10954">
        <v>8.5394813535169405</v>
      </c>
      <c r="C10954">
        <v>4.9260837178898997</v>
      </c>
      <c r="D10954">
        <f t="shared" si="171"/>
        <v>3.6133976356270407</v>
      </c>
      <c r="E10954" s="2" t="s">
        <v>13215</v>
      </c>
    </row>
    <row r="10955" spans="1:5" x14ac:dyDescent="0.25">
      <c r="A10955" t="s">
        <v>10935</v>
      </c>
      <c r="B10955">
        <v>9.7693432444769392</v>
      </c>
      <c r="C10955">
        <v>10.082753970696499</v>
      </c>
      <c r="D10955">
        <f t="shared" si="171"/>
        <v>-0.31341072621956023</v>
      </c>
      <c r="E10955" s="2" t="s">
        <v>13216</v>
      </c>
    </row>
    <row r="10956" spans="1:5" x14ac:dyDescent="0.25">
      <c r="A10956" t="s">
        <v>10936</v>
      </c>
      <c r="B10956">
        <v>8.1024583104562602</v>
      </c>
      <c r="C10956">
        <v>7.8592821059588003</v>
      </c>
      <c r="D10956">
        <f t="shared" si="171"/>
        <v>0.24317620449745991</v>
      </c>
      <c r="E10956" s="2" t="s">
        <v>13216</v>
      </c>
    </row>
    <row r="10957" spans="1:5" x14ac:dyDescent="0.25">
      <c r="A10957" t="s">
        <v>10937</v>
      </c>
      <c r="B10957">
        <v>9.1052821007773694</v>
      </c>
      <c r="C10957">
        <v>9.3312131449947397</v>
      </c>
      <c r="D10957">
        <f t="shared" si="171"/>
        <v>-0.22593104421737031</v>
      </c>
      <c r="E10957" s="2" t="s">
        <v>13216</v>
      </c>
    </row>
    <row r="10958" spans="1:5" x14ac:dyDescent="0.25">
      <c r="A10958" t="s">
        <v>10938</v>
      </c>
      <c r="B10958">
        <v>5.2712310238881797</v>
      </c>
      <c r="C10958">
        <v>5.2249071430820804</v>
      </c>
      <c r="D10958">
        <f t="shared" si="171"/>
        <v>4.6323880806099282E-2</v>
      </c>
      <c r="E10958" s="2" t="s">
        <v>13216</v>
      </c>
    </row>
    <row r="10959" spans="1:5" x14ac:dyDescent="0.25">
      <c r="A10959" t="s">
        <v>10939</v>
      </c>
      <c r="B10959">
        <v>7.1259127544321696</v>
      </c>
      <c r="C10959">
        <v>7.07677336393985</v>
      </c>
      <c r="D10959">
        <f t="shared" si="171"/>
        <v>4.9139390492319635E-2</v>
      </c>
      <c r="E10959" s="2" t="s">
        <v>13216</v>
      </c>
    </row>
    <row r="10960" spans="1:5" x14ac:dyDescent="0.25">
      <c r="A10960" t="s">
        <v>10940</v>
      </c>
      <c r="B10960">
        <v>8.9545665029374693</v>
      </c>
      <c r="C10960">
        <v>7.8913325241089103</v>
      </c>
      <c r="D10960">
        <f t="shared" si="171"/>
        <v>1.063233978828559</v>
      </c>
      <c r="E10960" s="2" t="s">
        <v>13215</v>
      </c>
    </row>
    <row r="10961" spans="1:5" x14ac:dyDescent="0.25">
      <c r="A10961" t="s">
        <v>10941</v>
      </c>
      <c r="B10961">
        <v>10.093867695564599</v>
      </c>
      <c r="C10961">
        <v>9.8319243285798503</v>
      </c>
      <c r="D10961">
        <f t="shared" si="171"/>
        <v>0.26194336698474885</v>
      </c>
      <c r="E10961" s="2" t="s">
        <v>13216</v>
      </c>
    </row>
    <row r="10962" spans="1:5" x14ac:dyDescent="0.25">
      <c r="A10962" t="s">
        <v>10942</v>
      </c>
      <c r="B10962">
        <v>8.2529174468962001</v>
      </c>
      <c r="C10962">
        <v>8.2179130019706399</v>
      </c>
      <c r="D10962">
        <f t="shared" si="171"/>
        <v>3.5004444925560207E-2</v>
      </c>
      <c r="E10962" s="2" t="s">
        <v>13216</v>
      </c>
    </row>
    <row r="10963" spans="1:5" x14ac:dyDescent="0.25">
      <c r="A10963" t="s">
        <v>10943</v>
      </c>
      <c r="B10963">
        <v>5.4107895492854698</v>
      </c>
      <c r="C10963">
        <v>5.6250230860055597</v>
      </c>
      <c r="D10963">
        <f t="shared" si="171"/>
        <v>-0.21423353672008982</v>
      </c>
      <c r="E10963" s="2" t="s">
        <v>13216</v>
      </c>
    </row>
    <row r="10964" spans="1:5" x14ac:dyDescent="0.25">
      <c r="A10964" t="s">
        <v>10944</v>
      </c>
      <c r="B10964">
        <v>3.0620848467092001</v>
      </c>
      <c r="C10964">
        <v>5.4015111471667803</v>
      </c>
      <c r="D10964">
        <f t="shared" si="171"/>
        <v>-2.3394263004575802</v>
      </c>
      <c r="E10964" s="2" t="s">
        <v>13217</v>
      </c>
    </row>
    <row r="10965" spans="1:5" x14ac:dyDescent="0.25">
      <c r="A10965" t="s">
        <v>10945</v>
      </c>
      <c r="B10965">
        <v>3.2689999700741201</v>
      </c>
      <c r="C10965">
        <v>3.73803662552409</v>
      </c>
      <c r="D10965">
        <f t="shared" si="171"/>
        <v>-0.46903665544996986</v>
      </c>
      <c r="E10965" s="2" t="s">
        <v>13216</v>
      </c>
    </row>
    <row r="10966" spans="1:5" x14ac:dyDescent="0.25">
      <c r="A10966" t="s">
        <v>10946</v>
      </c>
      <c r="B10966">
        <v>9.8038528643906293</v>
      </c>
      <c r="C10966">
        <v>9.8551992721336994</v>
      </c>
      <c r="D10966">
        <f t="shared" si="171"/>
        <v>-5.1346407743070088E-2</v>
      </c>
      <c r="E10966" s="2" t="s">
        <v>13216</v>
      </c>
    </row>
    <row r="10967" spans="1:5" x14ac:dyDescent="0.25">
      <c r="A10967" t="s">
        <v>10947</v>
      </c>
      <c r="B10967">
        <v>6.3635767174294697</v>
      </c>
      <c r="C10967">
        <v>7.4877402971487497</v>
      </c>
      <c r="D10967">
        <f t="shared" si="171"/>
        <v>-1.1241635797192799</v>
      </c>
      <c r="E10967" s="2" t="s">
        <v>13217</v>
      </c>
    </row>
    <row r="10968" spans="1:5" x14ac:dyDescent="0.25">
      <c r="A10968" t="s">
        <v>10948</v>
      </c>
      <c r="B10968">
        <v>9.7174515908254406</v>
      </c>
      <c r="C10968">
        <v>10.3719560783102</v>
      </c>
      <c r="D10968">
        <f t="shared" si="171"/>
        <v>-0.65450448748475942</v>
      </c>
      <c r="E10968" s="2" t="s">
        <v>13216</v>
      </c>
    </row>
    <row r="10969" spans="1:5" x14ac:dyDescent="0.25">
      <c r="A10969" t="s">
        <v>10949</v>
      </c>
      <c r="B10969">
        <v>5.8684181593490798</v>
      </c>
      <c r="C10969">
        <v>6.4585534201562602</v>
      </c>
      <c r="D10969">
        <f t="shared" si="171"/>
        <v>-0.59013526080718037</v>
      </c>
      <c r="E10969" s="2" t="s">
        <v>13216</v>
      </c>
    </row>
    <row r="10970" spans="1:5" x14ac:dyDescent="0.25">
      <c r="A10970" t="s">
        <v>10950</v>
      </c>
      <c r="B10970">
        <v>9.6314881137926793</v>
      </c>
      <c r="C10970">
        <v>12.1471027835429</v>
      </c>
      <c r="D10970">
        <f t="shared" si="171"/>
        <v>-2.5156146697502209</v>
      </c>
      <c r="E10970" s="2" t="s">
        <v>13217</v>
      </c>
    </row>
    <row r="10971" spans="1:5" x14ac:dyDescent="0.25">
      <c r="A10971" t="s">
        <v>10951</v>
      </c>
      <c r="B10971">
        <v>8.9663293686303103</v>
      </c>
      <c r="C10971">
        <v>9.2464560738260708</v>
      </c>
      <c r="D10971">
        <f t="shared" si="171"/>
        <v>-0.28012670519576055</v>
      </c>
      <c r="E10971" s="2" t="s">
        <v>13216</v>
      </c>
    </row>
    <row r="10972" spans="1:5" x14ac:dyDescent="0.25">
      <c r="A10972" t="s">
        <v>10952</v>
      </c>
      <c r="B10972">
        <v>6.8125994119530997</v>
      </c>
      <c r="C10972">
        <v>8.6088145223236605</v>
      </c>
      <c r="D10972">
        <f t="shared" si="171"/>
        <v>-1.7962151103705608</v>
      </c>
      <c r="E10972" s="2" t="s">
        <v>13217</v>
      </c>
    </row>
    <row r="10973" spans="1:5" x14ac:dyDescent="0.25">
      <c r="A10973" t="s">
        <v>10953</v>
      </c>
      <c r="B10973">
        <v>7.6412042097489001</v>
      </c>
      <c r="C10973">
        <v>4.2474000223859401</v>
      </c>
      <c r="D10973">
        <f t="shared" si="171"/>
        <v>3.3938041873629601</v>
      </c>
      <c r="E10973" s="2" t="s">
        <v>13215</v>
      </c>
    </row>
    <row r="10974" spans="1:5" x14ac:dyDescent="0.25">
      <c r="A10974" t="s">
        <v>10954</v>
      </c>
      <c r="B10974">
        <v>4.1143909783220201</v>
      </c>
      <c r="C10974">
        <v>1.46846624152892</v>
      </c>
      <c r="D10974">
        <f t="shared" si="171"/>
        <v>2.6459247367931003</v>
      </c>
      <c r="E10974" s="2" t="s">
        <v>13215</v>
      </c>
    </row>
    <row r="10975" spans="1:5" x14ac:dyDescent="0.25">
      <c r="A10975" t="s">
        <v>10955</v>
      </c>
      <c r="B10975">
        <v>2.5181642262774901</v>
      </c>
      <c r="C10975">
        <v>6.1441392725548001</v>
      </c>
      <c r="D10975">
        <f t="shared" si="171"/>
        <v>-3.6259750462773099</v>
      </c>
      <c r="E10975" s="2" t="s">
        <v>13217</v>
      </c>
    </row>
    <row r="10976" spans="1:5" x14ac:dyDescent="0.25">
      <c r="A10976" t="s">
        <v>10956</v>
      </c>
      <c r="B10976">
        <v>6.9788210022008599</v>
      </c>
      <c r="C10976">
        <v>6.5038054475992402</v>
      </c>
      <c r="D10976">
        <f t="shared" si="171"/>
        <v>0.47501555460161971</v>
      </c>
      <c r="E10976" s="2" t="s">
        <v>13216</v>
      </c>
    </row>
    <row r="10977" spans="1:5" x14ac:dyDescent="0.25">
      <c r="A10977" t="s">
        <v>10957</v>
      </c>
      <c r="B10977">
        <v>8.1793074557721202</v>
      </c>
      <c r="C10977">
        <v>8.4510515129037707</v>
      </c>
      <c r="D10977">
        <f t="shared" si="171"/>
        <v>-0.27174405713165051</v>
      </c>
      <c r="E10977" s="2" t="s">
        <v>13216</v>
      </c>
    </row>
    <row r="10978" spans="1:5" x14ac:dyDescent="0.25">
      <c r="A10978" t="s">
        <v>10958</v>
      </c>
      <c r="B10978">
        <v>8.6235586094540508</v>
      </c>
      <c r="C10978">
        <v>8.8220482822024398</v>
      </c>
      <c r="D10978">
        <f t="shared" si="171"/>
        <v>-0.19848967274838891</v>
      </c>
      <c r="E10978" s="2" t="s">
        <v>13216</v>
      </c>
    </row>
    <row r="10979" spans="1:5" x14ac:dyDescent="0.25">
      <c r="A10979" t="s">
        <v>10959</v>
      </c>
      <c r="B10979">
        <v>7.07834119888639</v>
      </c>
      <c r="C10979">
        <v>6.6847239678308004</v>
      </c>
      <c r="D10979">
        <f t="shared" si="171"/>
        <v>0.39361723105558966</v>
      </c>
      <c r="E10979" s="2" t="s">
        <v>13216</v>
      </c>
    </row>
    <row r="10980" spans="1:5" x14ac:dyDescent="0.25">
      <c r="A10980" t="s">
        <v>10960</v>
      </c>
      <c r="B10980">
        <v>6.9111847522143703</v>
      </c>
      <c r="C10980">
        <v>8.4730413750008395</v>
      </c>
      <c r="D10980">
        <f t="shared" si="171"/>
        <v>-1.5618566227864692</v>
      </c>
      <c r="E10980" s="2" t="s">
        <v>13217</v>
      </c>
    </row>
    <row r="10981" spans="1:5" x14ac:dyDescent="0.25">
      <c r="A10981" t="s">
        <v>10961</v>
      </c>
      <c r="B10981">
        <v>3.73750338364888</v>
      </c>
      <c r="C10981">
        <v>1.57013388422902</v>
      </c>
      <c r="D10981">
        <f t="shared" si="171"/>
        <v>2.16736949941986</v>
      </c>
      <c r="E10981" s="2" t="s">
        <v>13215</v>
      </c>
    </row>
    <row r="10982" spans="1:5" x14ac:dyDescent="0.25">
      <c r="A10982" t="s">
        <v>10962</v>
      </c>
      <c r="B10982">
        <v>9.2747124136954895</v>
      </c>
      <c r="C10982">
        <v>8.9390669654701096</v>
      </c>
      <c r="D10982">
        <f t="shared" si="171"/>
        <v>0.33564544822537989</v>
      </c>
      <c r="E10982" s="2" t="s">
        <v>13216</v>
      </c>
    </row>
    <row r="10983" spans="1:5" x14ac:dyDescent="0.25">
      <c r="A10983" t="s">
        <v>10963</v>
      </c>
      <c r="B10983">
        <v>2.4775082400144401</v>
      </c>
      <c r="C10983">
        <v>4.2390611503579603</v>
      </c>
      <c r="D10983">
        <f t="shared" si="171"/>
        <v>-1.7615529103435201</v>
      </c>
      <c r="E10983" s="2" t="s">
        <v>13217</v>
      </c>
    </row>
    <row r="10984" spans="1:5" x14ac:dyDescent="0.25">
      <c r="A10984" t="s">
        <v>10964</v>
      </c>
      <c r="B10984">
        <v>6.7491000557075003</v>
      </c>
      <c r="C10984">
        <v>6.8045559268605604</v>
      </c>
      <c r="D10984">
        <f t="shared" si="171"/>
        <v>-5.5455871153060166E-2</v>
      </c>
      <c r="E10984" s="2" t="s">
        <v>13216</v>
      </c>
    </row>
    <row r="10985" spans="1:5" x14ac:dyDescent="0.25">
      <c r="A10985" t="s">
        <v>10965</v>
      </c>
      <c r="B10985">
        <v>10.3591170601303</v>
      </c>
      <c r="C10985">
        <v>6.0455701546420499</v>
      </c>
      <c r="D10985">
        <f t="shared" si="171"/>
        <v>4.3135469054882503</v>
      </c>
      <c r="E10985" s="2" t="s">
        <v>13215</v>
      </c>
    </row>
    <row r="10986" spans="1:5" x14ac:dyDescent="0.25">
      <c r="A10986" t="s">
        <v>10966</v>
      </c>
      <c r="B10986">
        <v>7.5697482852922899</v>
      </c>
      <c r="C10986">
        <v>7.2757628904138603</v>
      </c>
      <c r="D10986">
        <f t="shared" si="171"/>
        <v>0.29398539487842967</v>
      </c>
      <c r="E10986" s="2" t="s">
        <v>13216</v>
      </c>
    </row>
    <row r="10987" spans="1:5" x14ac:dyDescent="0.25">
      <c r="A10987" t="s">
        <v>10967</v>
      </c>
      <c r="B10987">
        <v>7.8244475013541699</v>
      </c>
      <c r="C10987">
        <v>8.17331456384197</v>
      </c>
      <c r="D10987">
        <f t="shared" si="171"/>
        <v>-0.34886706248780008</v>
      </c>
      <c r="E10987" s="2" t="s">
        <v>13216</v>
      </c>
    </row>
    <row r="10988" spans="1:5" x14ac:dyDescent="0.25">
      <c r="A10988" t="s">
        <v>10968</v>
      </c>
      <c r="B10988">
        <v>10.9087715914524</v>
      </c>
      <c r="C10988">
        <v>11.8697140403304</v>
      </c>
      <c r="D10988">
        <f t="shared" si="171"/>
        <v>-0.96094244887800073</v>
      </c>
      <c r="E10988" s="2" t="s">
        <v>13216</v>
      </c>
    </row>
    <row r="10989" spans="1:5" x14ac:dyDescent="0.25">
      <c r="A10989" t="s">
        <v>10969</v>
      </c>
      <c r="B10989">
        <v>9.18346892356635</v>
      </c>
      <c r="C10989">
        <v>9.0941828071885897</v>
      </c>
      <c r="D10989">
        <f t="shared" si="171"/>
        <v>8.9286116377760294E-2</v>
      </c>
      <c r="E10989" s="2" t="s">
        <v>13216</v>
      </c>
    </row>
    <row r="10990" spans="1:5" x14ac:dyDescent="0.25">
      <c r="A10990" t="s">
        <v>10970</v>
      </c>
      <c r="B10990">
        <v>9.8361929208516194</v>
      </c>
      <c r="C10990">
        <v>11.658126517028499</v>
      </c>
      <c r="D10990">
        <f t="shared" si="171"/>
        <v>-1.8219335961768799</v>
      </c>
      <c r="E10990" s="2" t="s">
        <v>13217</v>
      </c>
    </row>
    <row r="10991" spans="1:5" x14ac:dyDescent="0.25">
      <c r="A10991" t="s">
        <v>10971</v>
      </c>
      <c r="B10991">
        <v>8.5537111760067592</v>
      </c>
      <c r="C10991">
        <v>8.9978941530753094</v>
      </c>
      <c r="D10991">
        <f t="shared" si="171"/>
        <v>-0.44418297706855014</v>
      </c>
      <c r="E10991" s="2" t="s">
        <v>13216</v>
      </c>
    </row>
    <row r="10992" spans="1:5" x14ac:dyDescent="0.25">
      <c r="A10992" t="s">
        <v>10972</v>
      </c>
      <c r="B10992">
        <v>10.2008119353191</v>
      </c>
      <c r="C10992">
        <v>10.4144445763168</v>
      </c>
      <c r="D10992">
        <f t="shared" si="171"/>
        <v>-0.21363264099769985</v>
      </c>
      <c r="E10992" s="2" t="s">
        <v>13216</v>
      </c>
    </row>
    <row r="10993" spans="1:5" x14ac:dyDescent="0.25">
      <c r="A10993" t="s">
        <v>10973</v>
      </c>
      <c r="B10993">
        <v>10.0716651233862</v>
      </c>
      <c r="C10993">
        <v>10.134027845194201</v>
      </c>
      <c r="D10993">
        <f t="shared" si="171"/>
        <v>-6.2362721808000288E-2</v>
      </c>
      <c r="E10993" s="2" t="s">
        <v>13216</v>
      </c>
    </row>
    <row r="10994" spans="1:5" x14ac:dyDescent="0.25">
      <c r="A10994" t="s">
        <v>10974</v>
      </c>
      <c r="B10994">
        <v>11.045258536744701</v>
      </c>
      <c r="C10994">
        <v>10.3474447112046</v>
      </c>
      <c r="D10994">
        <f t="shared" si="171"/>
        <v>0.6978138255401003</v>
      </c>
      <c r="E10994" s="2" t="s">
        <v>13216</v>
      </c>
    </row>
    <row r="10995" spans="1:5" x14ac:dyDescent="0.25">
      <c r="A10995" t="s">
        <v>10975</v>
      </c>
      <c r="B10995">
        <v>10.196000833224099</v>
      </c>
      <c r="C10995">
        <v>10.3185989935028</v>
      </c>
      <c r="D10995">
        <f t="shared" si="171"/>
        <v>-0.12259816027870052</v>
      </c>
      <c r="E10995" s="2" t="s">
        <v>13216</v>
      </c>
    </row>
    <row r="10996" spans="1:5" x14ac:dyDescent="0.25">
      <c r="A10996" t="s">
        <v>10976</v>
      </c>
      <c r="B10996">
        <v>8.6252508016118004</v>
      </c>
      <c r="C10996">
        <v>10.2704340731859</v>
      </c>
      <c r="D10996">
        <f t="shared" si="171"/>
        <v>-1.6451832715740995</v>
      </c>
      <c r="E10996" s="2" t="s">
        <v>13217</v>
      </c>
    </row>
    <row r="10997" spans="1:5" x14ac:dyDescent="0.25">
      <c r="A10997" t="s">
        <v>10977</v>
      </c>
      <c r="B10997">
        <v>4.7934892973066203</v>
      </c>
      <c r="C10997">
        <v>10.4270078364315</v>
      </c>
      <c r="D10997">
        <f t="shared" si="171"/>
        <v>-5.6335185391248794</v>
      </c>
      <c r="E10997" s="2" t="s">
        <v>13217</v>
      </c>
    </row>
    <row r="10998" spans="1:5" x14ac:dyDescent="0.25">
      <c r="A10998" t="s">
        <v>10978</v>
      </c>
      <c r="B10998">
        <v>8.5691685829790707</v>
      </c>
      <c r="C10998">
        <v>8.4824080088121896</v>
      </c>
      <c r="D10998">
        <f t="shared" si="171"/>
        <v>8.6760574166881099E-2</v>
      </c>
      <c r="E10998" s="2" t="s">
        <v>13216</v>
      </c>
    </row>
    <row r="10999" spans="1:5" x14ac:dyDescent="0.25">
      <c r="A10999" t="s">
        <v>10979</v>
      </c>
      <c r="B10999">
        <v>10.4675466775507</v>
      </c>
      <c r="C10999">
        <v>10.4374519688654</v>
      </c>
      <c r="D10999">
        <f t="shared" si="171"/>
        <v>3.0094708685300731E-2</v>
      </c>
      <c r="E10999" s="2" t="s">
        <v>13216</v>
      </c>
    </row>
    <row r="11000" spans="1:5" x14ac:dyDescent="0.25">
      <c r="A11000" t="s">
        <v>10980</v>
      </c>
      <c r="B11000">
        <v>8.1414856229045292</v>
      </c>
      <c r="C11000">
        <v>8.9880740013312206</v>
      </c>
      <c r="D11000">
        <f t="shared" si="171"/>
        <v>-0.84658837842669143</v>
      </c>
      <c r="E11000" s="2" t="s">
        <v>13216</v>
      </c>
    </row>
    <row r="11001" spans="1:5" x14ac:dyDescent="0.25">
      <c r="A11001" t="s">
        <v>10981</v>
      </c>
      <c r="B11001">
        <v>8.3293915466275994</v>
      </c>
      <c r="C11001">
        <v>8.9969803236102504</v>
      </c>
      <c r="D11001">
        <f t="shared" si="171"/>
        <v>-0.66758877698265096</v>
      </c>
      <c r="E11001" s="2" t="s">
        <v>13216</v>
      </c>
    </row>
    <row r="11002" spans="1:5" x14ac:dyDescent="0.25">
      <c r="A11002" t="s">
        <v>10982</v>
      </c>
      <c r="B11002">
        <v>6.8953996424634498</v>
      </c>
      <c r="C11002">
        <v>6.1204890448346001</v>
      </c>
      <c r="D11002">
        <f t="shared" si="171"/>
        <v>0.77491059762884973</v>
      </c>
      <c r="E11002" s="2" t="s">
        <v>13216</v>
      </c>
    </row>
    <row r="11003" spans="1:5" x14ac:dyDescent="0.25">
      <c r="A11003" t="s">
        <v>10983</v>
      </c>
      <c r="B11003">
        <v>7.3930820314116996</v>
      </c>
      <c r="C11003">
        <v>5.3523199866417404</v>
      </c>
      <c r="D11003">
        <f t="shared" si="171"/>
        <v>2.0407620447699593</v>
      </c>
      <c r="E11003" s="2" t="s">
        <v>13215</v>
      </c>
    </row>
    <row r="11004" spans="1:5" x14ac:dyDescent="0.25">
      <c r="A11004" t="s">
        <v>10984</v>
      </c>
      <c r="B11004">
        <v>8.4136546372506302</v>
      </c>
      <c r="C11004">
        <v>7.7442906079734497</v>
      </c>
      <c r="D11004">
        <f t="shared" si="171"/>
        <v>0.66936402927718053</v>
      </c>
      <c r="E11004" s="2" t="s">
        <v>13216</v>
      </c>
    </row>
    <row r="11005" spans="1:5" x14ac:dyDescent="0.25">
      <c r="A11005" t="s">
        <v>10985</v>
      </c>
      <c r="B11005">
        <v>9.0866489953874297</v>
      </c>
      <c r="C11005">
        <v>8.4578350176491206</v>
      </c>
      <c r="D11005">
        <f t="shared" si="171"/>
        <v>0.62881397773830905</v>
      </c>
      <c r="E11005" s="2" t="s">
        <v>13216</v>
      </c>
    </row>
    <row r="11006" spans="1:5" x14ac:dyDescent="0.25">
      <c r="A11006" t="s">
        <v>10986</v>
      </c>
      <c r="B11006">
        <v>8.1733542482563593</v>
      </c>
      <c r="C11006">
        <v>7.81592154769604</v>
      </c>
      <c r="D11006">
        <f t="shared" si="171"/>
        <v>0.35743270056031928</v>
      </c>
      <c r="E11006" s="2" t="s">
        <v>13216</v>
      </c>
    </row>
    <row r="11007" spans="1:5" x14ac:dyDescent="0.25">
      <c r="A11007" t="s">
        <v>10987</v>
      </c>
      <c r="B11007">
        <v>9.74116560373845</v>
      </c>
      <c r="C11007">
        <v>8.9680999198130493</v>
      </c>
      <c r="D11007">
        <f t="shared" si="171"/>
        <v>0.77306568392540065</v>
      </c>
      <c r="E11007" s="2" t="s">
        <v>13216</v>
      </c>
    </row>
    <row r="11008" spans="1:5" x14ac:dyDescent="0.25">
      <c r="A11008" t="s">
        <v>10988</v>
      </c>
      <c r="B11008">
        <v>8.5172601061914595</v>
      </c>
      <c r="C11008">
        <v>8.0149967099805508</v>
      </c>
      <c r="D11008">
        <f t="shared" si="171"/>
        <v>0.50226339621090865</v>
      </c>
      <c r="E11008" s="2" t="s">
        <v>13216</v>
      </c>
    </row>
    <row r="11009" spans="1:5" x14ac:dyDescent="0.25">
      <c r="A11009" t="s">
        <v>10989</v>
      </c>
      <c r="B11009">
        <v>8.8892746456559397</v>
      </c>
      <c r="C11009">
        <v>9.6998942164747195</v>
      </c>
      <c r="D11009">
        <f t="shared" si="171"/>
        <v>-0.81061957081877978</v>
      </c>
      <c r="E11009" s="2" t="s">
        <v>13216</v>
      </c>
    </row>
    <row r="11010" spans="1:5" x14ac:dyDescent="0.25">
      <c r="A11010" t="s">
        <v>10990</v>
      </c>
      <c r="B11010">
        <v>8.0866343267128702</v>
      </c>
      <c r="C11010">
        <v>8.032966639064</v>
      </c>
      <c r="D11010">
        <f t="shared" si="171"/>
        <v>5.3667687648870199E-2</v>
      </c>
      <c r="E11010" s="2" t="s">
        <v>13216</v>
      </c>
    </row>
    <row r="11011" spans="1:5" x14ac:dyDescent="0.25">
      <c r="A11011" t="s">
        <v>10991</v>
      </c>
      <c r="B11011">
        <v>8.8807701118579097</v>
      </c>
      <c r="C11011">
        <v>8.7910624070454393</v>
      </c>
      <c r="D11011">
        <f t="shared" ref="D11011:D11074" si="172">B11011-C11011</f>
        <v>8.9707704812470368E-2</v>
      </c>
      <c r="E11011" s="2" t="s">
        <v>13216</v>
      </c>
    </row>
    <row r="11012" spans="1:5" x14ac:dyDescent="0.25">
      <c r="A11012" t="s">
        <v>10992</v>
      </c>
      <c r="B11012">
        <v>9.1798377213596503</v>
      </c>
      <c r="C11012">
        <v>4.9597758100828102</v>
      </c>
      <c r="D11012">
        <f t="shared" si="172"/>
        <v>4.22006191127684</v>
      </c>
      <c r="E11012" s="2" t="s">
        <v>13215</v>
      </c>
    </row>
    <row r="11013" spans="1:5" x14ac:dyDescent="0.25">
      <c r="A11013" t="s">
        <v>10993</v>
      </c>
      <c r="B11013">
        <v>8.2841711377751608</v>
      </c>
      <c r="C11013">
        <v>8.9034789119134494</v>
      </c>
      <c r="D11013">
        <f t="shared" si="172"/>
        <v>-0.61930777413828864</v>
      </c>
      <c r="E11013" s="2" t="s">
        <v>13216</v>
      </c>
    </row>
    <row r="11014" spans="1:5" x14ac:dyDescent="0.25">
      <c r="A11014" t="s">
        <v>10994</v>
      </c>
      <c r="B11014">
        <v>8.0538084253587297</v>
      </c>
      <c r="C11014">
        <v>8.2941863996851204</v>
      </c>
      <c r="D11014">
        <f t="shared" si="172"/>
        <v>-0.24037797432639074</v>
      </c>
      <c r="E11014" s="2" t="s">
        <v>13216</v>
      </c>
    </row>
    <row r="11015" spans="1:5" x14ac:dyDescent="0.25">
      <c r="A11015" t="s">
        <v>10995</v>
      </c>
      <c r="B11015">
        <v>7.8592144222005098</v>
      </c>
      <c r="C11015">
        <v>7.3381232296717398</v>
      </c>
      <c r="D11015">
        <f t="shared" si="172"/>
        <v>0.52109119252877001</v>
      </c>
      <c r="E11015" s="2" t="s">
        <v>13216</v>
      </c>
    </row>
    <row r="11016" spans="1:5" x14ac:dyDescent="0.25">
      <c r="A11016" t="s">
        <v>10996</v>
      </c>
      <c r="B11016">
        <v>7.81031858118995</v>
      </c>
      <c r="C11016">
        <v>10.552754765314299</v>
      </c>
      <c r="D11016">
        <f t="shared" si="172"/>
        <v>-2.7424361841243492</v>
      </c>
      <c r="E11016" s="2" t="s">
        <v>13217</v>
      </c>
    </row>
    <row r="11017" spans="1:5" x14ac:dyDescent="0.25">
      <c r="A11017" t="s">
        <v>10997</v>
      </c>
      <c r="B11017">
        <v>10.0139134222782</v>
      </c>
      <c r="C11017">
        <v>9.3114281071903502</v>
      </c>
      <c r="D11017">
        <f t="shared" si="172"/>
        <v>0.70248531508785028</v>
      </c>
      <c r="E11017" s="2" t="s">
        <v>13216</v>
      </c>
    </row>
    <row r="11018" spans="1:5" x14ac:dyDescent="0.25">
      <c r="A11018" t="s">
        <v>10998</v>
      </c>
      <c r="B11018">
        <v>9.20919242210406</v>
      </c>
      <c r="C11018">
        <v>10.313356962648999</v>
      </c>
      <c r="D11018">
        <f t="shared" si="172"/>
        <v>-1.1041645405449394</v>
      </c>
      <c r="E11018" s="2" t="s">
        <v>13217</v>
      </c>
    </row>
    <row r="11019" spans="1:5" x14ac:dyDescent="0.25">
      <c r="A11019" t="s">
        <v>10999</v>
      </c>
      <c r="B11019">
        <v>9.0701255970601693</v>
      </c>
      <c r="C11019">
        <v>9.5743709090346893</v>
      </c>
      <c r="D11019">
        <f t="shared" si="172"/>
        <v>-0.50424531197452005</v>
      </c>
      <c r="E11019" s="2" t="s">
        <v>13216</v>
      </c>
    </row>
    <row r="11020" spans="1:5" x14ac:dyDescent="0.25">
      <c r="A11020" t="s">
        <v>11000</v>
      </c>
      <c r="B11020">
        <v>8.6767512926684507</v>
      </c>
      <c r="C11020">
        <v>7.0085147430714301</v>
      </c>
      <c r="D11020">
        <f t="shared" si="172"/>
        <v>1.6682365495970206</v>
      </c>
      <c r="E11020" s="2" t="s">
        <v>13215</v>
      </c>
    </row>
    <row r="11021" spans="1:5" x14ac:dyDescent="0.25">
      <c r="A11021" t="s">
        <v>11001</v>
      </c>
      <c r="B11021">
        <v>12.525368988040199</v>
      </c>
      <c r="C11021">
        <v>11.271482470890399</v>
      </c>
      <c r="D11021">
        <f t="shared" si="172"/>
        <v>1.2538865171497999</v>
      </c>
      <c r="E11021" s="2" t="s">
        <v>13215</v>
      </c>
    </row>
    <row r="11022" spans="1:5" x14ac:dyDescent="0.25">
      <c r="A11022" t="s">
        <v>11002</v>
      </c>
      <c r="B11022">
        <v>9.5844733047235096</v>
      </c>
      <c r="C11022">
        <v>11.2342026659714</v>
      </c>
      <c r="D11022">
        <f t="shared" si="172"/>
        <v>-1.6497293612478909</v>
      </c>
      <c r="E11022" s="2" t="s">
        <v>13217</v>
      </c>
    </row>
    <row r="11023" spans="1:5" x14ac:dyDescent="0.25">
      <c r="A11023" t="s">
        <v>11003</v>
      </c>
      <c r="B11023">
        <v>8.9699111228407897</v>
      </c>
      <c r="C11023">
        <v>9.6789846089609508</v>
      </c>
      <c r="D11023">
        <f t="shared" si="172"/>
        <v>-0.70907348612016108</v>
      </c>
      <c r="E11023" s="2" t="s">
        <v>13216</v>
      </c>
    </row>
    <row r="11024" spans="1:5" x14ac:dyDescent="0.25">
      <c r="A11024" t="s">
        <v>11004</v>
      </c>
      <c r="B11024">
        <v>7.9149917091646902</v>
      </c>
      <c r="C11024">
        <v>8.2237743517246304</v>
      </c>
      <c r="D11024">
        <f t="shared" si="172"/>
        <v>-0.30878264255994026</v>
      </c>
      <c r="E11024" s="2" t="s">
        <v>13216</v>
      </c>
    </row>
    <row r="11025" spans="1:5" x14ac:dyDescent="0.25">
      <c r="A11025" t="s">
        <v>11005</v>
      </c>
      <c r="B11025">
        <v>8.3047910100089499</v>
      </c>
      <c r="C11025">
        <v>8.3853113890665405</v>
      </c>
      <c r="D11025">
        <f t="shared" si="172"/>
        <v>-8.0520379057590574E-2</v>
      </c>
      <c r="E11025" s="2" t="s">
        <v>13216</v>
      </c>
    </row>
    <row r="11026" spans="1:5" x14ac:dyDescent="0.25">
      <c r="A11026" t="s">
        <v>11006</v>
      </c>
      <c r="B11026">
        <v>7.8491385438500298</v>
      </c>
      <c r="C11026">
        <v>8.6074988203071996</v>
      </c>
      <c r="D11026">
        <f t="shared" si="172"/>
        <v>-0.75836027645716975</v>
      </c>
      <c r="E11026" s="2" t="s">
        <v>13216</v>
      </c>
    </row>
    <row r="11027" spans="1:5" x14ac:dyDescent="0.25">
      <c r="A11027" t="s">
        <v>11007</v>
      </c>
      <c r="B11027">
        <v>11.124612426461301</v>
      </c>
      <c r="C11027">
        <v>5.4709406415062398</v>
      </c>
      <c r="D11027">
        <f t="shared" si="172"/>
        <v>5.6536717849550611</v>
      </c>
      <c r="E11027" s="2" t="s">
        <v>13215</v>
      </c>
    </row>
    <row r="11028" spans="1:5" x14ac:dyDescent="0.25">
      <c r="A11028" t="s">
        <v>11008</v>
      </c>
      <c r="B11028">
        <v>8.4612387766760406</v>
      </c>
      <c r="C11028">
        <v>9.3378163421053006</v>
      </c>
      <c r="D11028">
        <f t="shared" si="172"/>
        <v>-0.87657756542926002</v>
      </c>
      <c r="E11028" s="2" t="s">
        <v>13216</v>
      </c>
    </row>
    <row r="11029" spans="1:5" x14ac:dyDescent="0.25">
      <c r="A11029" t="s">
        <v>11009</v>
      </c>
      <c r="B11029">
        <v>4.7248605237573402</v>
      </c>
      <c r="C11029">
        <v>2.6717572942005501</v>
      </c>
      <c r="D11029">
        <f t="shared" si="172"/>
        <v>2.0531032295567901</v>
      </c>
      <c r="E11029" s="2" t="s">
        <v>13215</v>
      </c>
    </row>
    <row r="11030" spans="1:5" x14ac:dyDescent="0.25">
      <c r="A11030" t="s">
        <v>11010</v>
      </c>
      <c r="B11030">
        <v>5.3106953434392503</v>
      </c>
      <c r="C11030">
        <v>3.0134552222961899</v>
      </c>
      <c r="D11030">
        <f t="shared" si="172"/>
        <v>2.2972401211430604</v>
      </c>
      <c r="E11030" s="2" t="s">
        <v>13215</v>
      </c>
    </row>
    <row r="11031" spans="1:5" x14ac:dyDescent="0.25">
      <c r="A11031" t="s">
        <v>11011</v>
      </c>
      <c r="B11031">
        <v>6.6967675944794296</v>
      </c>
      <c r="C11031">
        <v>3.97548480441273</v>
      </c>
      <c r="D11031">
        <f t="shared" si="172"/>
        <v>2.7212827900666996</v>
      </c>
      <c r="E11031" s="2" t="s">
        <v>13215</v>
      </c>
    </row>
    <row r="11032" spans="1:5" x14ac:dyDescent="0.25">
      <c r="A11032" t="s">
        <v>11012</v>
      </c>
      <c r="B11032">
        <v>3.2970444940039099</v>
      </c>
      <c r="C11032">
        <v>0.59776369146820096</v>
      </c>
      <c r="D11032">
        <f t="shared" si="172"/>
        <v>2.6992808025357089</v>
      </c>
      <c r="E11032" s="2" t="s">
        <v>13215</v>
      </c>
    </row>
    <row r="11033" spans="1:5" x14ac:dyDescent="0.25">
      <c r="A11033" t="s">
        <v>11013</v>
      </c>
      <c r="B11033">
        <v>9.3269059344329595</v>
      </c>
      <c r="C11033">
        <v>8.9896608451592392</v>
      </c>
      <c r="D11033">
        <f t="shared" si="172"/>
        <v>0.33724508927372021</v>
      </c>
      <c r="E11033" s="2" t="s">
        <v>13216</v>
      </c>
    </row>
    <row r="11034" spans="1:5" x14ac:dyDescent="0.25">
      <c r="A11034" t="s">
        <v>11014</v>
      </c>
      <c r="B11034">
        <v>8.4035930322263894</v>
      </c>
      <c r="C11034">
        <v>8.0734225431590598</v>
      </c>
      <c r="D11034">
        <f t="shared" si="172"/>
        <v>0.3301704890673296</v>
      </c>
      <c r="E11034" s="2" t="s">
        <v>13216</v>
      </c>
    </row>
    <row r="11035" spans="1:5" x14ac:dyDescent="0.25">
      <c r="A11035" t="s">
        <v>11015</v>
      </c>
      <c r="B11035">
        <v>6.4624581705660002</v>
      </c>
      <c r="C11035">
        <v>6.3622249138346501</v>
      </c>
      <c r="D11035">
        <f t="shared" si="172"/>
        <v>0.1002332567313502</v>
      </c>
      <c r="E11035" s="2" t="s">
        <v>13216</v>
      </c>
    </row>
    <row r="11036" spans="1:5" x14ac:dyDescent="0.25">
      <c r="A11036" t="s">
        <v>11016</v>
      </c>
      <c r="B11036">
        <v>5.3151529040505299</v>
      </c>
      <c r="C11036">
        <v>4.7914028772941402</v>
      </c>
      <c r="D11036">
        <f t="shared" si="172"/>
        <v>0.52375002675638971</v>
      </c>
      <c r="E11036" s="2" t="s">
        <v>13216</v>
      </c>
    </row>
    <row r="11037" spans="1:5" x14ac:dyDescent="0.25">
      <c r="A11037" t="s">
        <v>11017</v>
      </c>
      <c r="B11037">
        <v>9.7852212546863004</v>
      </c>
      <c r="C11037">
        <v>8.7286015398127805</v>
      </c>
      <c r="D11037">
        <f t="shared" si="172"/>
        <v>1.0566197148735199</v>
      </c>
      <c r="E11037" s="2" t="s">
        <v>13215</v>
      </c>
    </row>
    <row r="11038" spans="1:5" x14ac:dyDescent="0.25">
      <c r="A11038" t="s">
        <v>11018</v>
      </c>
      <c r="B11038">
        <v>9.8705561779427899</v>
      </c>
      <c r="C11038">
        <v>9.0183745176269206</v>
      </c>
      <c r="D11038">
        <f t="shared" si="172"/>
        <v>0.85218166031586939</v>
      </c>
      <c r="E11038" s="2" t="s">
        <v>13216</v>
      </c>
    </row>
    <row r="11039" spans="1:5" x14ac:dyDescent="0.25">
      <c r="A11039" t="s">
        <v>11019</v>
      </c>
      <c r="B11039">
        <v>8.5593636337235406</v>
      </c>
      <c r="C11039">
        <v>5.8544183387950799</v>
      </c>
      <c r="D11039">
        <f t="shared" si="172"/>
        <v>2.7049452949284607</v>
      </c>
      <c r="E11039" s="2" t="s">
        <v>13215</v>
      </c>
    </row>
    <row r="11040" spans="1:5" x14ac:dyDescent="0.25">
      <c r="A11040" t="s">
        <v>11020</v>
      </c>
      <c r="B11040">
        <v>7.2828625774365099</v>
      </c>
      <c r="C11040">
        <v>6.3560090190173897</v>
      </c>
      <c r="D11040">
        <f t="shared" si="172"/>
        <v>0.9268535584191202</v>
      </c>
      <c r="E11040" s="2" t="s">
        <v>13216</v>
      </c>
    </row>
    <row r="11041" spans="1:5" x14ac:dyDescent="0.25">
      <c r="A11041" t="s">
        <v>11021</v>
      </c>
      <c r="B11041">
        <v>9.5622408540489499</v>
      </c>
      <c r="C11041">
        <v>9.5089485599569503</v>
      </c>
      <c r="D11041">
        <f t="shared" si="172"/>
        <v>5.3292294091999537E-2</v>
      </c>
      <c r="E11041" s="2" t="s">
        <v>13216</v>
      </c>
    </row>
    <row r="11042" spans="1:5" x14ac:dyDescent="0.25">
      <c r="A11042" t="s">
        <v>11022</v>
      </c>
      <c r="B11042">
        <v>9.8874353724429902</v>
      </c>
      <c r="C11042">
        <v>9.49849992577143</v>
      </c>
      <c r="D11042">
        <f t="shared" si="172"/>
        <v>0.38893544667156021</v>
      </c>
      <c r="E11042" s="2" t="s">
        <v>13216</v>
      </c>
    </row>
    <row r="11043" spans="1:5" x14ac:dyDescent="0.25">
      <c r="A11043" t="s">
        <v>11023</v>
      </c>
      <c r="B11043">
        <v>5.8044087499736303</v>
      </c>
      <c r="C11043">
        <v>6.73067791650044</v>
      </c>
      <c r="D11043">
        <f t="shared" si="172"/>
        <v>-0.92626916652680968</v>
      </c>
      <c r="E11043" s="2" t="s">
        <v>13216</v>
      </c>
    </row>
    <row r="11044" spans="1:5" x14ac:dyDescent="0.25">
      <c r="A11044" t="s">
        <v>11024</v>
      </c>
      <c r="B11044">
        <v>7.7431346782809101</v>
      </c>
      <c r="C11044">
        <v>7.7541078013734497</v>
      </c>
      <c r="D11044">
        <f t="shared" si="172"/>
        <v>-1.0973123092539616E-2</v>
      </c>
      <c r="E11044" s="2" t="s">
        <v>13216</v>
      </c>
    </row>
    <row r="11045" spans="1:5" x14ac:dyDescent="0.25">
      <c r="A11045" t="s">
        <v>11025</v>
      </c>
      <c r="B11045">
        <v>10.1315893531497</v>
      </c>
      <c r="C11045">
        <v>11.012364756349699</v>
      </c>
      <c r="D11045">
        <f t="shared" si="172"/>
        <v>-0.88077540319999947</v>
      </c>
      <c r="E11045" s="2" t="s">
        <v>13216</v>
      </c>
    </row>
    <row r="11046" spans="1:5" x14ac:dyDescent="0.25">
      <c r="A11046" t="s">
        <v>11026</v>
      </c>
      <c r="B11046">
        <v>10.477505042137</v>
      </c>
      <c r="C11046">
        <v>11.181706065923599</v>
      </c>
      <c r="D11046">
        <f t="shared" si="172"/>
        <v>-0.70420102378659877</v>
      </c>
      <c r="E11046" s="2" t="s">
        <v>13216</v>
      </c>
    </row>
    <row r="11047" spans="1:5" x14ac:dyDescent="0.25">
      <c r="A11047" t="s">
        <v>11027</v>
      </c>
      <c r="B11047">
        <v>7.5632645557504201</v>
      </c>
      <c r="C11047">
        <v>6.8680169709325103</v>
      </c>
      <c r="D11047">
        <f t="shared" si="172"/>
        <v>0.69524758481790983</v>
      </c>
      <c r="E11047" s="2" t="s">
        <v>13216</v>
      </c>
    </row>
    <row r="11048" spans="1:5" x14ac:dyDescent="0.25">
      <c r="A11048" t="s">
        <v>11028</v>
      </c>
      <c r="B11048">
        <v>7.8659536273134503</v>
      </c>
      <c r="C11048">
        <v>8.1733144548942303</v>
      </c>
      <c r="D11048">
        <f t="shared" si="172"/>
        <v>-0.30736082758077998</v>
      </c>
      <c r="E11048" s="2" t="s">
        <v>13216</v>
      </c>
    </row>
    <row r="11049" spans="1:5" x14ac:dyDescent="0.25">
      <c r="A11049" t="s">
        <v>11029</v>
      </c>
      <c r="B11049">
        <v>8.5757148569450408</v>
      </c>
      <c r="C11049">
        <v>8.9285804762801</v>
      </c>
      <c r="D11049">
        <f t="shared" si="172"/>
        <v>-0.35286561933505922</v>
      </c>
      <c r="E11049" s="2" t="s">
        <v>13216</v>
      </c>
    </row>
    <row r="11050" spans="1:5" x14ac:dyDescent="0.25">
      <c r="A11050" t="s">
        <v>11030</v>
      </c>
      <c r="B11050">
        <v>7.4503803329258602</v>
      </c>
      <c r="C11050">
        <v>7.7573301333628804</v>
      </c>
      <c r="D11050">
        <f t="shared" si="172"/>
        <v>-0.30694980043702014</v>
      </c>
      <c r="E11050" s="2" t="s">
        <v>13216</v>
      </c>
    </row>
    <row r="11051" spans="1:5" x14ac:dyDescent="0.25">
      <c r="A11051" t="s">
        <v>11031</v>
      </c>
      <c r="B11051">
        <v>11.045772749993199</v>
      </c>
      <c r="C11051">
        <v>11.2325571870654</v>
      </c>
      <c r="D11051">
        <f t="shared" si="172"/>
        <v>-0.18678443707220005</v>
      </c>
      <c r="E11051" s="2" t="s">
        <v>13216</v>
      </c>
    </row>
    <row r="11052" spans="1:5" x14ac:dyDescent="0.25">
      <c r="A11052" t="s">
        <v>11032</v>
      </c>
      <c r="B11052">
        <v>8.0079467918484006</v>
      </c>
      <c r="C11052">
        <v>7.9116722072105903</v>
      </c>
      <c r="D11052">
        <f t="shared" si="172"/>
        <v>9.6274584637810356E-2</v>
      </c>
      <c r="E11052" s="2" t="s">
        <v>13216</v>
      </c>
    </row>
    <row r="11053" spans="1:5" x14ac:dyDescent="0.25">
      <c r="A11053" t="s">
        <v>11033</v>
      </c>
      <c r="B11053">
        <v>7.4514102666702504</v>
      </c>
      <c r="C11053">
        <v>5.8695270193282996</v>
      </c>
      <c r="D11053">
        <f t="shared" si="172"/>
        <v>1.5818832473419508</v>
      </c>
      <c r="E11053" s="2" t="s">
        <v>13215</v>
      </c>
    </row>
    <row r="11054" spans="1:5" x14ac:dyDescent="0.25">
      <c r="A11054" t="s">
        <v>11034</v>
      </c>
      <c r="B11054">
        <v>11.2661119576203</v>
      </c>
      <c r="C11054">
        <v>6.7052296302124201</v>
      </c>
      <c r="D11054">
        <f t="shared" si="172"/>
        <v>4.5608823274078798</v>
      </c>
      <c r="E11054" s="2" t="s">
        <v>13215</v>
      </c>
    </row>
    <row r="11055" spans="1:5" x14ac:dyDescent="0.25">
      <c r="A11055" t="s">
        <v>11035</v>
      </c>
      <c r="B11055">
        <v>1.4137581785542399</v>
      </c>
      <c r="C11055">
        <v>4.65525012017957</v>
      </c>
      <c r="D11055">
        <f t="shared" si="172"/>
        <v>-3.2414919416253301</v>
      </c>
      <c r="E11055" s="2" t="s">
        <v>13217</v>
      </c>
    </row>
    <row r="11056" spans="1:5" x14ac:dyDescent="0.25">
      <c r="A11056" t="s">
        <v>11036</v>
      </c>
      <c r="B11056">
        <v>7.5302478687816601</v>
      </c>
      <c r="C11056">
        <v>8.6580157286082091</v>
      </c>
      <c r="D11056">
        <f t="shared" si="172"/>
        <v>-1.127767859826549</v>
      </c>
      <c r="E11056" s="2" t="s">
        <v>13217</v>
      </c>
    </row>
    <row r="11057" spans="1:5" x14ac:dyDescent="0.25">
      <c r="A11057" t="s">
        <v>11037</v>
      </c>
      <c r="B11057">
        <v>8.4094148167861995</v>
      </c>
      <c r="C11057">
        <v>6.5958919964061398</v>
      </c>
      <c r="D11057">
        <f t="shared" si="172"/>
        <v>1.8135228203800597</v>
      </c>
      <c r="E11057" s="2" t="s">
        <v>13215</v>
      </c>
    </row>
    <row r="11058" spans="1:5" x14ac:dyDescent="0.25">
      <c r="A11058" t="s">
        <v>11038</v>
      </c>
      <c r="B11058">
        <v>6.1919472021879098</v>
      </c>
      <c r="C11058">
        <v>4.6843470573571997</v>
      </c>
      <c r="D11058">
        <f t="shared" si="172"/>
        <v>1.5076001448307101</v>
      </c>
      <c r="E11058" s="2" t="s">
        <v>13215</v>
      </c>
    </row>
    <row r="11059" spans="1:5" x14ac:dyDescent="0.25">
      <c r="A11059" t="s">
        <v>11039</v>
      </c>
      <c r="B11059">
        <v>9.4626664908200198</v>
      </c>
      <c r="C11059">
        <v>9.7609531534492096</v>
      </c>
      <c r="D11059">
        <f t="shared" si="172"/>
        <v>-0.29828666262918979</v>
      </c>
      <c r="E11059" s="2" t="s">
        <v>13216</v>
      </c>
    </row>
    <row r="11060" spans="1:5" x14ac:dyDescent="0.25">
      <c r="A11060" t="s">
        <v>11040</v>
      </c>
      <c r="B11060">
        <v>8.5018023830962903</v>
      </c>
      <c r="C11060">
        <v>7.3355936236978199</v>
      </c>
      <c r="D11060">
        <f t="shared" si="172"/>
        <v>1.1662087593984705</v>
      </c>
      <c r="E11060" s="2" t="s">
        <v>13215</v>
      </c>
    </row>
    <row r="11061" spans="1:5" x14ac:dyDescent="0.25">
      <c r="A11061" t="s">
        <v>11041</v>
      </c>
      <c r="B11061">
        <v>9.5239780379072094</v>
      </c>
      <c r="C11061">
        <v>9.2684217904325497</v>
      </c>
      <c r="D11061">
        <f t="shared" si="172"/>
        <v>0.25555624747465977</v>
      </c>
      <c r="E11061" s="2" t="s">
        <v>13216</v>
      </c>
    </row>
    <row r="11062" spans="1:5" x14ac:dyDescent="0.25">
      <c r="A11062" t="s">
        <v>11042</v>
      </c>
      <c r="B11062">
        <v>9.3067684177239993</v>
      </c>
      <c r="C11062">
        <v>7.75236456455346</v>
      </c>
      <c r="D11062">
        <f t="shared" si="172"/>
        <v>1.5544038531705393</v>
      </c>
      <c r="E11062" s="2" t="s">
        <v>13215</v>
      </c>
    </row>
    <row r="11063" spans="1:5" x14ac:dyDescent="0.25">
      <c r="A11063" t="s">
        <v>11043</v>
      </c>
      <c r="B11063">
        <v>7.1395668024544499</v>
      </c>
      <c r="C11063">
        <v>0.99905243046829395</v>
      </c>
      <c r="D11063">
        <f t="shared" si="172"/>
        <v>6.1405143719861561</v>
      </c>
      <c r="E11063" s="2" t="s">
        <v>13215</v>
      </c>
    </row>
    <row r="11064" spans="1:5" x14ac:dyDescent="0.25">
      <c r="A11064" t="s">
        <v>11044</v>
      </c>
      <c r="B11064">
        <v>5.6292209887122997</v>
      </c>
      <c r="C11064">
        <v>2.4541930619444301</v>
      </c>
      <c r="D11064">
        <f t="shared" si="172"/>
        <v>3.1750279267678696</v>
      </c>
      <c r="E11064" s="2" t="s">
        <v>13215</v>
      </c>
    </row>
    <row r="11065" spans="1:5" x14ac:dyDescent="0.25">
      <c r="A11065" t="s">
        <v>11045</v>
      </c>
      <c r="B11065">
        <v>8.1075828119343907</v>
      </c>
      <c r="C11065">
        <v>7.7437773334101099</v>
      </c>
      <c r="D11065">
        <f t="shared" si="172"/>
        <v>0.3638054785242808</v>
      </c>
      <c r="E11065" s="2" t="s">
        <v>13216</v>
      </c>
    </row>
    <row r="11066" spans="1:5" x14ac:dyDescent="0.25">
      <c r="A11066" t="s">
        <v>11046</v>
      </c>
      <c r="B11066">
        <v>7.01311866541303</v>
      </c>
      <c r="C11066">
        <v>6.9737085405126802</v>
      </c>
      <c r="D11066">
        <f t="shared" si="172"/>
        <v>3.9410124900349786E-2</v>
      </c>
      <c r="E11066" s="2" t="s">
        <v>13216</v>
      </c>
    </row>
    <row r="11067" spans="1:5" x14ac:dyDescent="0.25">
      <c r="A11067" t="s">
        <v>11047</v>
      </c>
      <c r="B11067">
        <v>3.1436794292872099</v>
      </c>
      <c r="C11067">
        <v>0</v>
      </c>
      <c r="D11067">
        <f t="shared" si="172"/>
        <v>3.1436794292872099</v>
      </c>
      <c r="E11067" s="2" t="s">
        <v>13215</v>
      </c>
    </row>
    <row r="11068" spans="1:5" x14ac:dyDescent="0.25">
      <c r="A11068" t="s">
        <v>11048</v>
      </c>
      <c r="B11068">
        <v>7.6288818231561599</v>
      </c>
      <c r="C11068">
        <v>5.1245254601014496</v>
      </c>
      <c r="D11068">
        <f t="shared" si="172"/>
        <v>2.5043563630547103</v>
      </c>
      <c r="E11068" s="2" t="s">
        <v>13215</v>
      </c>
    </row>
    <row r="11069" spans="1:5" x14ac:dyDescent="0.25">
      <c r="A11069" t="s">
        <v>11049</v>
      </c>
      <c r="B11069">
        <v>9.9775413381970495</v>
      </c>
      <c r="C11069">
        <v>11.0568125354534</v>
      </c>
      <c r="D11069">
        <f t="shared" si="172"/>
        <v>-1.0792711972563502</v>
      </c>
      <c r="E11069" s="2" t="s">
        <v>13217</v>
      </c>
    </row>
    <row r="11070" spans="1:5" x14ac:dyDescent="0.25">
      <c r="A11070" t="s">
        <v>11050</v>
      </c>
      <c r="B11070">
        <v>5.9875522357388498</v>
      </c>
      <c r="C11070">
        <v>5.6336104087462902</v>
      </c>
      <c r="D11070">
        <f t="shared" si="172"/>
        <v>0.35394182699255961</v>
      </c>
      <c r="E11070" s="2" t="s">
        <v>13216</v>
      </c>
    </row>
    <row r="11071" spans="1:5" x14ac:dyDescent="0.25">
      <c r="A11071" t="s">
        <v>11051</v>
      </c>
      <c r="B11071">
        <v>7.5951114647421898</v>
      </c>
      <c r="C11071">
        <v>9.0467662122189498</v>
      </c>
      <c r="D11071">
        <f t="shared" si="172"/>
        <v>-1.45165474747676</v>
      </c>
      <c r="E11071" s="2" t="s">
        <v>13217</v>
      </c>
    </row>
    <row r="11072" spans="1:5" x14ac:dyDescent="0.25">
      <c r="A11072" t="s">
        <v>11052</v>
      </c>
      <c r="B11072">
        <v>7.4281245598999597</v>
      </c>
      <c r="C11072">
        <v>7.1219594354276996</v>
      </c>
      <c r="D11072">
        <f t="shared" si="172"/>
        <v>0.30616512447226008</v>
      </c>
      <c r="E11072" s="2" t="s">
        <v>13216</v>
      </c>
    </row>
    <row r="11073" spans="1:5" x14ac:dyDescent="0.25">
      <c r="A11073" t="s">
        <v>11053</v>
      </c>
      <c r="B11073">
        <v>1.1103611437999199</v>
      </c>
      <c r="C11073">
        <v>4.5429069704449203</v>
      </c>
      <c r="D11073">
        <f t="shared" si="172"/>
        <v>-3.4325458266450006</v>
      </c>
      <c r="E11073" s="2" t="s">
        <v>13217</v>
      </c>
    </row>
    <row r="11074" spans="1:5" x14ac:dyDescent="0.25">
      <c r="A11074" t="s">
        <v>11054</v>
      </c>
      <c r="B11074">
        <v>5.18841505553885</v>
      </c>
      <c r="C11074">
        <v>1.86161297178674</v>
      </c>
      <c r="D11074">
        <f t="shared" si="172"/>
        <v>3.32680208375211</v>
      </c>
      <c r="E11074" s="2" t="s">
        <v>13215</v>
      </c>
    </row>
    <row r="11075" spans="1:5" x14ac:dyDescent="0.25">
      <c r="A11075" t="s">
        <v>11055</v>
      </c>
      <c r="B11075">
        <v>5.1509272204888896</v>
      </c>
      <c r="C11075">
        <v>5.6070368305550504</v>
      </c>
      <c r="D11075">
        <f t="shared" ref="D11075:D11138" si="173">B11075-C11075</f>
        <v>-0.4561096100661608</v>
      </c>
      <c r="E11075" s="2" t="s">
        <v>13216</v>
      </c>
    </row>
    <row r="11076" spans="1:5" x14ac:dyDescent="0.25">
      <c r="A11076" t="s">
        <v>11056</v>
      </c>
      <c r="B11076">
        <v>8.7377272109187203</v>
      </c>
      <c r="C11076">
        <v>8.4435388573875496</v>
      </c>
      <c r="D11076">
        <f t="shared" si="173"/>
        <v>0.29418835353117068</v>
      </c>
      <c r="E11076" s="2" t="s">
        <v>13216</v>
      </c>
    </row>
    <row r="11077" spans="1:5" x14ac:dyDescent="0.25">
      <c r="A11077" t="s">
        <v>11057</v>
      </c>
      <c r="B11077">
        <v>7.56773633413599</v>
      </c>
      <c r="C11077">
        <v>6.7725595047649501</v>
      </c>
      <c r="D11077">
        <f t="shared" si="173"/>
        <v>0.79517682937103995</v>
      </c>
      <c r="E11077" s="2" t="s">
        <v>13216</v>
      </c>
    </row>
    <row r="11078" spans="1:5" x14ac:dyDescent="0.25">
      <c r="A11078" t="s">
        <v>11058</v>
      </c>
      <c r="B11078">
        <v>8.4576752745657</v>
      </c>
      <c r="C11078">
        <v>8.6053121646202708</v>
      </c>
      <c r="D11078">
        <f t="shared" si="173"/>
        <v>-0.14763689005457081</v>
      </c>
      <c r="E11078" s="2" t="s">
        <v>13216</v>
      </c>
    </row>
    <row r="11079" spans="1:5" x14ac:dyDescent="0.25">
      <c r="A11079" t="s">
        <v>11059</v>
      </c>
      <c r="B11079">
        <v>3.3024031497944502</v>
      </c>
      <c r="C11079">
        <v>1.12312557580393</v>
      </c>
      <c r="D11079">
        <f t="shared" si="173"/>
        <v>2.1792775739905199</v>
      </c>
      <c r="E11079" s="2" t="s">
        <v>13215</v>
      </c>
    </row>
    <row r="11080" spans="1:5" x14ac:dyDescent="0.25">
      <c r="A11080" t="s">
        <v>11060</v>
      </c>
      <c r="B11080">
        <v>9.7071765236523397</v>
      </c>
      <c r="C11080">
        <v>9.91438151973224</v>
      </c>
      <c r="D11080">
        <f t="shared" si="173"/>
        <v>-0.20720499607990028</v>
      </c>
      <c r="E11080" s="2" t="s">
        <v>13216</v>
      </c>
    </row>
    <row r="11081" spans="1:5" x14ac:dyDescent="0.25">
      <c r="A11081" t="s">
        <v>11061</v>
      </c>
      <c r="B11081">
        <v>3.0396197260204101</v>
      </c>
      <c r="C11081">
        <v>2.62136265044006</v>
      </c>
      <c r="D11081">
        <f t="shared" si="173"/>
        <v>0.41825707558035008</v>
      </c>
      <c r="E11081" s="2" t="s">
        <v>13216</v>
      </c>
    </row>
    <row r="11082" spans="1:5" x14ac:dyDescent="0.25">
      <c r="A11082" t="s">
        <v>11062</v>
      </c>
      <c r="B11082">
        <v>1.97798218034301</v>
      </c>
      <c r="C11082">
        <v>10.379646542618801</v>
      </c>
      <c r="D11082">
        <f t="shared" si="173"/>
        <v>-8.4016643622757901</v>
      </c>
      <c r="E11082" s="2" t="s">
        <v>13217</v>
      </c>
    </row>
    <row r="11083" spans="1:5" x14ac:dyDescent="0.25">
      <c r="A11083" t="s">
        <v>11063</v>
      </c>
      <c r="B11083">
        <v>4.2665787191840403</v>
      </c>
      <c r="C11083">
        <v>3.0154532648605801</v>
      </c>
      <c r="D11083">
        <f t="shared" si="173"/>
        <v>1.2511254543234602</v>
      </c>
      <c r="E11083" s="2" t="s">
        <v>13215</v>
      </c>
    </row>
    <row r="11084" spans="1:5" x14ac:dyDescent="0.25">
      <c r="A11084" t="s">
        <v>11064</v>
      </c>
      <c r="B11084">
        <v>1.0959254924858199</v>
      </c>
      <c r="C11084">
        <v>4.4594392104720901</v>
      </c>
      <c r="D11084">
        <f t="shared" si="173"/>
        <v>-3.3635137179862702</v>
      </c>
      <c r="E11084" s="2" t="s">
        <v>13217</v>
      </c>
    </row>
    <row r="11085" spans="1:5" x14ac:dyDescent="0.25">
      <c r="A11085" t="s">
        <v>11065</v>
      </c>
      <c r="B11085">
        <v>2.57598902734654</v>
      </c>
      <c r="C11085">
        <v>4.7590334414001498</v>
      </c>
      <c r="D11085">
        <f t="shared" si="173"/>
        <v>-2.1830444140536098</v>
      </c>
      <c r="E11085" s="2" t="s">
        <v>13217</v>
      </c>
    </row>
    <row r="11086" spans="1:5" x14ac:dyDescent="0.25">
      <c r="A11086" t="s">
        <v>11066</v>
      </c>
      <c r="B11086">
        <v>9.8241970895234694</v>
      </c>
      <c r="C11086">
        <v>9.6693241221811608</v>
      </c>
      <c r="D11086">
        <f t="shared" si="173"/>
        <v>0.1548729673423086</v>
      </c>
      <c r="E11086" s="2" t="s">
        <v>13216</v>
      </c>
    </row>
    <row r="11087" spans="1:5" x14ac:dyDescent="0.25">
      <c r="A11087" t="s">
        <v>11067</v>
      </c>
      <c r="B11087">
        <v>6.8946388216555397</v>
      </c>
      <c r="C11087">
        <v>7.9638445877741004</v>
      </c>
      <c r="D11087">
        <f t="shared" si="173"/>
        <v>-1.0692057661185608</v>
      </c>
      <c r="E11087" s="2" t="s">
        <v>13217</v>
      </c>
    </row>
    <row r="11088" spans="1:5" x14ac:dyDescent="0.25">
      <c r="A11088" t="s">
        <v>11068</v>
      </c>
      <c r="B11088">
        <v>8.3442604895397601</v>
      </c>
      <c r="C11088">
        <v>5.8082244407190604</v>
      </c>
      <c r="D11088">
        <f t="shared" si="173"/>
        <v>2.5360360488206997</v>
      </c>
      <c r="E11088" s="2" t="s">
        <v>13215</v>
      </c>
    </row>
    <row r="11089" spans="1:5" x14ac:dyDescent="0.25">
      <c r="A11089" t="s">
        <v>11069</v>
      </c>
      <c r="B11089">
        <v>5.6071702106991799</v>
      </c>
      <c r="C11089">
        <v>6.5819748486788798</v>
      </c>
      <c r="D11089">
        <f t="shared" si="173"/>
        <v>-0.97480463797969996</v>
      </c>
      <c r="E11089" s="2" t="s">
        <v>13216</v>
      </c>
    </row>
    <row r="11090" spans="1:5" x14ac:dyDescent="0.25">
      <c r="A11090" t="s">
        <v>11070</v>
      </c>
      <c r="B11090">
        <v>6.8564676926784296</v>
      </c>
      <c r="C11090">
        <v>5.1198697925335201</v>
      </c>
      <c r="D11090">
        <f t="shared" si="173"/>
        <v>1.7365979001449094</v>
      </c>
      <c r="E11090" s="2" t="s">
        <v>13215</v>
      </c>
    </row>
    <row r="11091" spans="1:5" x14ac:dyDescent="0.25">
      <c r="A11091" t="s">
        <v>11071</v>
      </c>
      <c r="B11091">
        <v>8.3280034615325196</v>
      </c>
      <c r="C11091">
        <v>8.0194006058733702</v>
      </c>
      <c r="D11091">
        <f t="shared" si="173"/>
        <v>0.30860285565914936</v>
      </c>
      <c r="E11091" s="2" t="s">
        <v>13216</v>
      </c>
    </row>
    <row r="11092" spans="1:5" x14ac:dyDescent="0.25">
      <c r="A11092" t="s">
        <v>11072</v>
      </c>
      <c r="B11092">
        <v>7.0075647544685404</v>
      </c>
      <c r="C11092">
        <v>6.4979524052934803</v>
      </c>
      <c r="D11092">
        <f t="shared" si="173"/>
        <v>0.50961234917506015</v>
      </c>
      <c r="E11092" s="2" t="s">
        <v>13216</v>
      </c>
    </row>
    <row r="11093" spans="1:5" x14ac:dyDescent="0.25">
      <c r="A11093" t="s">
        <v>11073</v>
      </c>
      <c r="B11093">
        <v>8.1558941641840903</v>
      </c>
      <c r="C11093">
        <v>8.3410245236255101</v>
      </c>
      <c r="D11093">
        <f t="shared" si="173"/>
        <v>-0.18513035944141976</v>
      </c>
      <c r="E11093" s="2" t="s">
        <v>13216</v>
      </c>
    </row>
    <row r="11094" spans="1:5" x14ac:dyDescent="0.25">
      <c r="A11094" t="s">
        <v>11074</v>
      </c>
      <c r="B11094">
        <v>4.8195447925439296</v>
      </c>
      <c r="C11094">
        <v>3.5147553488243299</v>
      </c>
      <c r="D11094">
        <f t="shared" si="173"/>
        <v>1.3047894437195997</v>
      </c>
      <c r="E11094" s="2" t="s">
        <v>13215</v>
      </c>
    </row>
    <row r="11095" spans="1:5" x14ac:dyDescent="0.25">
      <c r="A11095" t="s">
        <v>11075</v>
      </c>
      <c r="B11095">
        <v>6.8826451009216401</v>
      </c>
      <c r="C11095">
        <v>8.2819347798455905</v>
      </c>
      <c r="D11095">
        <f t="shared" si="173"/>
        <v>-1.3992896789239504</v>
      </c>
      <c r="E11095" s="2" t="s">
        <v>13217</v>
      </c>
    </row>
    <row r="11096" spans="1:5" x14ac:dyDescent="0.25">
      <c r="A11096" t="s">
        <v>11076</v>
      </c>
      <c r="B11096">
        <v>4.5020558581324801</v>
      </c>
      <c r="C11096">
        <v>5.7007438558574899</v>
      </c>
      <c r="D11096">
        <f t="shared" si="173"/>
        <v>-1.1986879977250098</v>
      </c>
      <c r="E11096" s="2" t="s">
        <v>13217</v>
      </c>
    </row>
    <row r="11097" spans="1:5" x14ac:dyDescent="0.25">
      <c r="A11097" t="s">
        <v>11077</v>
      </c>
      <c r="B11097">
        <v>7.3144063199304901</v>
      </c>
      <c r="C11097">
        <v>8.3524908740003099</v>
      </c>
      <c r="D11097">
        <f t="shared" si="173"/>
        <v>-1.0380845540698198</v>
      </c>
      <c r="E11097" s="2" t="s">
        <v>13217</v>
      </c>
    </row>
    <row r="11098" spans="1:5" x14ac:dyDescent="0.25">
      <c r="A11098" t="s">
        <v>11078</v>
      </c>
      <c r="B11098">
        <v>7.8558936753104804</v>
      </c>
      <c r="C11098">
        <v>12.8355898752092</v>
      </c>
      <c r="D11098">
        <f t="shared" si="173"/>
        <v>-4.9796961998987195</v>
      </c>
      <c r="E11098" s="2" t="s">
        <v>13217</v>
      </c>
    </row>
    <row r="11099" spans="1:5" x14ac:dyDescent="0.25">
      <c r="A11099" t="s">
        <v>11079</v>
      </c>
      <c r="B11099">
        <v>7.8644949709347998</v>
      </c>
      <c r="C11099">
        <v>8.0807022640590098</v>
      </c>
      <c r="D11099">
        <f t="shared" si="173"/>
        <v>-0.21620729312421005</v>
      </c>
      <c r="E11099" s="2" t="s">
        <v>13216</v>
      </c>
    </row>
    <row r="11100" spans="1:5" x14ac:dyDescent="0.25">
      <c r="A11100" t="s">
        <v>11080</v>
      </c>
      <c r="B11100">
        <v>2.0980511919510998</v>
      </c>
      <c r="C11100">
        <v>6.0378287065601199</v>
      </c>
      <c r="D11100">
        <f t="shared" si="173"/>
        <v>-3.9397775146090201</v>
      </c>
      <c r="E11100" s="2" t="s">
        <v>13217</v>
      </c>
    </row>
    <row r="11101" spans="1:5" x14ac:dyDescent="0.25">
      <c r="A11101" t="s">
        <v>11081</v>
      </c>
      <c r="B11101">
        <v>3.4255888740164799</v>
      </c>
      <c r="C11101">
        <v>1.9022323307214499</v>
      </c>
      <c r="D11101">
        <f t="shared" si="173"/>
        <v>1.52335654329503</v>
      </c>
      <c r="E11101" s="2" t="s">
        <v>13215</v>
      </c>
    </row>
    <row r="11102" spans="1:5" x14ac:dyDescent="0.25">
      <c r="A11102" t="s">
        <v>11082</v>
      </c>
      <c r="B11102">
        <v>7.5613540024719503</v>
      </c>
      <c r="C11102">
        <v>3.4591770613636399</v>
      </c>
      <c r="D11102">
        <f t="shared" si="173"/>
        <v>4.1021769411083104</v>
      </c>
      <c r="E11102" s="2" t="s">
        <v>13215</v>
      </c>
    </row>
    <row r="11103" spans="1:5" x14ac:dyDescent="0.25">
      <c r="A11103" t="s">
        <v>11083</v>
      </c>
      <c r="B11103">
        <v>7.9741094020001198</v>
      </c>
      <c r="C11103">
        <v>9.4185881991935396</v>
      </c>
      <c r="D11103">
        <f t="shared" si="173"/>
        <v>-1.4444787971934199</v>
      </c>
      <c r="E11103" s="2" t="s">
        <v>13217</v>
      </c>
    </row>
    <row r="11104" spans="1:5" x14ac:dyDescent="0.25">
      <c r="A11104" t="s">
        <v>11084</v>
      </c>
      <c r="B11104">
        <v>3.6139702174056398</v>
      </c>
      <c r="C11104">
        <v>1.8946394035580201</v>
      </c>
      <c r="D11104">
        <f t="shared" si="173"/>
        <v>1.7193308138476198</v>
      </c>
      <c r="E11104" s="2" t="s">
        <v>13215</v>
      </c>
    </row>
    <row r="11105" spans="1:5" x14ac:dyDescent="0.25">
      <c r="A11105" t="s">
        <v>11085</v>
      </c>
      <c r="B11105">
        <v>9.7059519002902892</v>
      </c>
      <c r="C11105">
        <v>9.7990076251259293</v>
      </c>
      <c r="D11105">
        <f t="shared" si="173"/>
        <v>-9.3055724835640063E-2</v>
      </c>
      <c r="E11105" s="2" t="s">
        <v>13216</v>
      </c>
    </row>
    <row r="11106" spans="1:5" x14ac:dyDescent="0.25">
      <c r="A11106" t="s">
        <v>11086</v>
      </c>
      <c r="B11106">
        <v>8.1659623535152601</v>
      </c>
      <c r="C11106">
        <v>8.8654584213181096</v>
      </c>
      <c r="D11106">
        <f t="shared" si="173"/>
        <v>-0.69949606780284945</v>
      </c>
      <c r="E11106" s="2" t="s">
        <v>13216</v>
      </c>
    </row>
    <row r="11107" spans="1:5" x14ac:dyDescent="0.25">
      <c r="A11107" t="s">
        <v>11087</v>
      </c>
      <c r="B11107">
        <v>4.3254662593744699</v>
      </c>
      <c r="C11107">
        <v>4.21529258677747</v>
      </c>
      <c r="D11107">
        <f t="shared" si="173"/>
        <v>0.11017367259699995</v>
      </c>
      <c r="E11107" s="2" t="s">
        <v>13216</v>
      </c>
    </row>
    <row r="11108" spans="1:5" x14ac:dyDescent="0.25">
      <c r="A11108" t="s">
        <v>11088</v>
      </c>
      <c r="B11108">
        <v>10.891866801578001</v>
      </c>
      <c r="C11108">
        <v>12.4901510084376</v>
      </c>
      <c r="D11108">
        <f t="shared" si="173"/>
        <v>-1.5982842068595993</v>
      </c>
      <c r="E11108" s="2" t="s">
        <v>13217</v>
      </c>
    </row>
    <row r="11109" spans="1:5" x14ac:dyDescent="0.25">
      <c r="A11109" t="s">
        <v>11089</v>
      </c>
      <c r="B11109">
        <v>4.9172218198721298</v>
      </c>
      <c r="C11109">
        <v>3.7107806740289102</v>
      </c>
      <c r="D11109">
        <f t="shared" si="173"/>
        <v>1.2064411458432196</v>
      </c>
      <c r="E11109" s="2" t="s">
        <v>13215</v>
      </c>
    </row>
    <row r="11110" spans="1:5" x14ac:dyDescent="0.25">
      <c r="A11110" t="s">
        <v>11090</v>
      </c>
      <c r="B11110">
        <v>4.7703737706254001</v>
      </c>
      <c r="C11110">
        <v>5.2228471427910401</v>
      </c>
      <c r="D11110">
        <f t="shared" si="173"/>
        <v>-0.45247337216563999</v>
      </c>
      <c r="E11110" s="2" t="s">
        <v>13216</v>
      </c>
    </row>
    <row r="11111" spans="1:5" x14ac:dyDescent="0.25">
      <c r="A11111" t="s">
        <v>11091</v>
      </c>
      <c r="B11111">
        <v>4.0286299483124699</v>
      </c>
      <c r="C11111">
        <v>3.1677697869626198</v>
      </c>
      <c r="D11111">
        <f t="shared" si="173"/>
        <v>0.86086016134985011</v>
      </c>
      <c r="E11111" s="2" t="s">
        <v>13216</v>
      </c>
    </row>
    <row r="11112" spans="1:5" x14ac:dyDescent="0.25">
      <c r="A11112" t="s">
        <v>11092</v>
      </c>
      <c r="B11112">
        <v>0.87522467504456503</v>
      </c>
      <c r="C11112">
        <v>3.31775721474098</v>
      </c>
      <c r="D11112">
        <f t="shared" si="173"/>
        <v>-2.442532539696415</v>
      </c>
      <c r="E11112" s="2" t="s">
        <v>13217</v>
      </c>
    </row>
    <row r="11113" spans="1:5" x14ac:dyDescent="0.25">
      <c r="A11113" t="s">
        <v>11093</v>
      </c>
      <c r="B11113">
        <v>6.4328236265855301</v>
      </c>
      <c r="C11113">
        <v>4.1481635744630996</v>
      </c>
      <c r="D11113">
        <f t="shared" si="173"/>
        <v>2.2846600521224305</v>
      </c>
      <c r="E11113" s="2" t="s">
        <v>13215</v>
      </c>
    </row>
    <row r="11114" spans="1:5" x14ac:dyDescent="0.25">
      <c r="A11114" t="s">
        <v>11094</v>
      </c>
      <c r="B11114">
        <v>4.7544860115987202</v>
      </c>
      <c r="C11114">
        <v>0.66820247718494497</v>
      </c>
      <c r="D11114">
        <f t="shared" si="173"/>
        <v>4.0862835344137753</v>
      </c>
      <c r="E11114" s="2" t="s">
        <v>13215</v>
      </c>
    </row>
    <row r="11115" spans="1:5" x14ac:dyDescent="0.25">
      <c r="A11115" t="s">
        <v>11095</v>
      </c>
      <c r="B11115">
        <v>6.0189457505591104</v>
      </c>
      <c r="C11115">
        <v>7.5708096006854397</v>
      </c>
      <c r="D11115">
        <f t="shared" si="173"/>
        <v>-1.5518638501263293</v>
      </c>
      <c r="E11115" s="2" t="s">
        <v>13217</v>
      </c>
    </row>
    <row r="11116" spans="1:5" x14ac:dyDescent="0.25">
      <c r="A11116" t="s">
        <v>11096</v>
      </c>
      <c r="B11116">
        <v>8.9270881925404897</v>
      </c>
      <c r="C11116">
        <v>6.3600981799518399</v>
      </c>
      <c r="D11116">
        <f t="shared" si="173"/>
        <v>2.5669900125886498</v>
      </c>
      <c r="E11116" s="2" t="s">
        <v>13215</v>
      </c>
    </row>
    <row r="11117" spans="1:5" x14ac:dyDescent="0.25">
      <c r="A11117" t="s">
        <v>11097</v>
      </c>
      <c r="B11117">
        <v>4.6357184627330499</v>
      </c>
      <c r="C11117">
        <v>2.5492204797218698</v>
      </c>
      <c r="D11117">
        <f t="shared" si="173"/>
        <v>2.0864979830111801</v>
      </c>
      <c r="E11117" s="2" t="s">
        <v>13215</v>
      </c>
    </row>
    <row r="11118" spans="1:5" x14ac:dyDescent="0.25">
      <c r="A11118" t="s">
        <v>11098</v>
      </c>
      <c r="B11118">
        <v>4.2813357239018099</v>
      </c>
      <c r="C11118">
        <v>1.78853563663478</v>
      </c>
      <c r="D11118">
        <f t="shared" si="173"/>
        <v>2.49280008726703</v>
      </c>
      <c r="E11118" s="2" t="s">
        <v>13215</v>
      </c>
    </row>
    <row r="11119" spans="1:5" x14ac:dyDescent="0.25">
      <c r="A11119" t="s">
        <v>11099</v>
      </c>
      <c r="B11119">
        <v>9.3077940668191399</v>
      </c>
      <c r="C11119">
        <v>9.8742259297883592</v>
      </c>
      <c r="D11119">
        <f t="shared" si="173"/>
        <v>-0.56643186296921932</v>
      </c>
      <c r="E11119" s="2" t="s">
        <v>13216</v>
      </c>
    </row>
    <row r="11120" spans="1:5" x14ac:dyDescent="0.25">
      <c r="A11120" t="s">
        <v>11100</v>
      </c>
      <c r="B11120">
        <v>9.0802150389433898</v>
      </c>
      <c r="C11120">
        <v>9.2568589718673397</v>
      </c>
      <c r="D11120">
        <f t="shared" si="173"/>
        <v>-0.17664393292394998</v>
      </c>
      <c r="E11120" s="2" t="s">
        <v>13216</v>
      </c>
    </row>
    <row r="11121" spans="1:5" x14ac:dyDescent="0.25">
      <c r="A11121" t="s">
        <v>11101</v>
      </c>
      <c r="B11121">
        <v>9.4564316441519605</v>
      </c>
      <c r="C11121">
        <v>9.5165323976627096</v>
      </c>
      <c r="D11121">
        <f t="shared" si="173"/>
        <v>-6.0100753510749172E-2</v>
      </c>
      <c r="E11121" s="2" t="s">
        <v>13216</v>
      </c>
    </row>
    <row r="11122" spans="1:5" x14ac:dyDescent="0.25">
      <c r="A11122" t="s">
        <v>11102</v>
      </c>
      <c r="B11122">
        <v>7.6586489972375302</v>
      </c>
      <c r="C11122">
        <v>6.9527518115770404</v>
      </c>
      <c r="D11122">
        <f t="shared" si="173"/>
        <v>0.70589718566048987</v>
      </c>
      <c r="E11122" s="2" t="s">
        <v>13216</v>
      </c>
    </row>
    <row r="11123" spans="1:5" x14ac:dyDescent="0.25">
      <c r="A11123" t="s">
        <v>11103</v>
      </c>
      <c r="B11123">
        <v>10.766651770962399</v>
      </c>
      <c r="C11123">
        <v>11.465662559678201</v>
      </c>
      <c r="D11123">
        <f t="shared" si="173"/>
        <v>-0.69901078871580147</v>
      </c>
      <c r="E11123" s="2" t="s">
        <v>13216</v>
      </c>
    </row>
    <row r="11124" spans="1:5" x14ac:dyDescent="0.25">
      <c r="A11124" t="s">
        <v>11104</v>
      </c>
      <c r="B11124">
        <v>6.7292340345050201</v>
      </c>
      <c r="C11124">
        <v>6.7806442650032999</v>
      </c>
      <c r="D11124">
        <f t="shared" si="173"/>
        <v>-5.1410230498279752E-2</v>
      </c>
      <c r="E11124" s="2" t="s">
        <v>13216</v>
      </c>
    </row>
    <row r="11125" spans="1:5" x14ac:dyDescent="0.25">
      <c r="A11125" t="s">
        <v>11105</v>
      </c>
      <c r="B11125">
        <v>7.2470344584857296</v>
      </c>
      <c r="C11125">
        <v>0</v>
      </c>
      <c r="D11125">
        <f t="shared" si="173"/>
        <v>7.2470344584857296</v>
      </c>
      <c r="E11125" s="2" t="s">
        <v>13215</v>
      </c>
    </row>
    <row r="11126" spans="1:5" x14ac:dyDescent="0.25">
      <c r="A11126" t="s">
        <v>11106</v>
      </c>
      <c r="B11126">
        <v>9.3350707078422506</v>
      </c>
      <c r="C11126">
        <v>9.8840725311396493</v>
      </c>
      <c r="D11126">
        <f t="shared" si="173"/>
        <v>-0.54900182329739877</v>
      </c>
      <c r="E11126" s="2" t="s">
        <v>13216</v>
      </c>
    </row>
    <row r="11127" spans="1:5" x14ac:dyDescent="0.25">
      <c r="A11127" t="s">
        <v>11107</v>
      </c>
      <c r="B11127">
        <v>10.2551460903702</v>
      </c>
      <c r="C11127">
        <v>12.345465821726901</v>
      </c>
      <c r="D11127">
        <f t="shared" si="173"/>
        <v>-2.0903197313567006</v>
      </c>
      <c r="E11127" s="2" t="s">
        <v>13217</v>
      </c>
    </row>
    <row r="11128" spans="1:5" x14ac:dyDescent="0.25">
      <c r="A11128" t="s">
        <v>11108</v>
      </c>
      <c r="B11128">
        <v>8.4029122423125706</v>
      </c>
      <c r="C11128">
        <v>6.5544229776421501</v>
      </c>
      <c r="D11128">
        <f t="shared" si="173"/>
        <v>1.8484892646704205</v>
      </c>
      <c r="E11128" s="2" t="s">
        <v>13215</v>
      </c>
    </row>
    <row r="11129" spans="1:5" x14ac:dyDescent="0.25">
      <c r="A11129" t="s">
        <v>11109</v>
      </c>
      <c r="B11129">
        <v>6.3742769748539398</v>
      </c>
      <c r="C11129">
        <v>6.7240352928616201</v>
      </c>
      <c r="D11129">
        <f t="shared" si="173"/>
        <v>-0.3497583180076802</v>
      </c>
      <c r="E11129" s="2" t="s">
        <v>13216</v>
      </c>
    </row>
    <row r="11130" spans="1:5" x14ac:dyDescent="0.25">
      <c r="A11130" t="s">
        <v>11110</v>
      </c>
      <c r="B11130">
        <v>10.0716919727977</v>
      </c>
      <c r="C11130">
        <v>7.1058056226797603</v>
      </c>
      <c r="D11130">
        <f t="shared" si="173"/>
        <v>2.9658863501179393</v>
      </c>
      <c r="E11130" s="2" t="s">
        <v>13215</v>
      </c>
    </row>
    <row r="11131" spans="1:5" x14ac:dyDescent="0.25">
      <c r="A11131" t="s">
        <v>11111</v>
      </c>
      <c r="B11131">
        <v>7.2687914598271002</v>
      </c>
      <c r="C11131">
        <v>0.59776369146820096</v>
      </c>
      <c r="D11131">
        <f t="shared" si="173"/>
        <v>6.6710277683588988</v>
      </c>
      <c r="E11131" s="2" t="s">
        <v>13215</v>
      </c>
    </row>
    <row r="11132" spans="1:5" x14ac:dyDescent="0.25">
      <c r="A11132" t="s">
        <v>11112</v>
      </c>
      <c r="B11132">
        <v>8.0972092020286297</v>
      </c>
      <c r="C11132">
        <v>7.3806411688568501</v>
      </c>
      <c r="D11132">
        <f t="shared" si="173"/>
        <v>0.71656803317177964</v>
      </c>
      <c r="E11132" s="2" t="s">
        <v>13216</v>
      </c>
    </row>
    <row r="11133" spans="1:5" x14ac:dyDescent="0.25">
      <c r="A11133" t="s">
        <v>11113</v>
      </c>
      <c r="B11133">
        <v>8.5249881127755405</v>
      </c>
      <c r="C11133">
        <v>7.4953202562122101</v>
      </c>
      <c r="D11133">
        <f t="shared" si="173"/>
        <v>1.0296678565633304</v>
      </c>
      <c r="E11133" s="2" t="s">
        <v>13215</v>
      </c>
    </row>
    <row r="11134" spans="1:5" x14ac:dyDescent="0.25">
      <c r="A11134" t="s">
        <v>11114</v>
      </c>
      <c r="B11134">
        <v>7.5920081270662196</v>
      </c>
      <c r="C11134">
        <v>7.9547587627940999</v>
      </c>
      <c r="D11134">
        <f t="shared" si="173"/>
        <v>-0.36275063572788024</v>
      </c>
      <c r="E11134" s="2" t="s">
        <v>13216</v>
      </c>
    </row>
    <row r="11135" spans="1:5" x14ac:dyDescent="0.25">
      <c r="A11135" t="s">
        <v>11115</v>
      </c>
      <c r="B11135">
        <v>8.0126407628781404</v>
      </c>
      <c r="C11135">
        <v>8.2785485170912505</v>
      </c>
      <c r="D11135">
        <f t="shared" si="173"/>
        <v>-0.26590775421311008</v>
      </c>
      <c r="E11135" s="2" t="s">
        <v>13216</v>
      </c>
    </row>
    <row r="11136" spans="1:5" x14ac:dyDescent="0.25">
      <c r="A11136" t="s">
        <v>11116</v>
      </c>
      <c r="B11136">
        <v>8.7957969131551099</v>
      </c>
      <c r="C11136">
        <v>8.9374137139472705</v>
      </c>
      <c r="D11136">
        <f t="shared" si="173"/>
        <v>-0.14161680079216055</v>
      </c>
      <c r="E11136" s="2" t="s">
        <v>13216</v>
      </c>
    </row>
    <row r="11137" spans="1:5" x14ac:dyDescent="0.25">
      <c r="A11137" t="s">
        <v>11117</v>
      </c>
      <c r="B11137">
        <v>7.2643489031726496</v>
      </c>
      <c r="C11137">
        <v>8.3458778432163001</v>
      </c>
      <c r="D11137">
        <f t="shared" si="173"/>
        <v>-1.0815289400436505</v>
      </c>
      <c r="E11137" s="2" t="s">
        <v>13217</v>
      </c>
    </row>
    <row r="11138" spans="1:5" x14ac:dyDescent="0.25">
      <c r="A11138" t="s">
        <v>11118</v>
      </c>
      <c r="B11138">
        <v>7.9823370880656004</v>
      </c>
      <c r="C11138">
        <v>8.0698123175223397</v>
      </c>
      <c r="D11138">
        <f t="shared" si="173"/>
        <v>-8.7475229456739356E-2</v>
      </c>
      <c r="E11138" s="2" t="s">
        <v>13216</v>
      </c>
    </row>
    <row r="11139" spans="1:5" x14ac:dyDescent="0.25">
      <c r="A11139" t="s">
        <v>11119</v>
      </c>
      <c r="B11139">
        <v>6.90819449106215</v>
      </c>
      <c r="C11139">
        <v>8.1141895566121995</v>
      </c>
      <c r="D11139">
        <f t="shared" ref="D11139:D11202" si="174">B11139-C11139</f>
        <v>-1.2059950655500495</v>
      </c>
      <c r="E11139" s="2" t="s">
        <v>13217</v>
      </c>
    </row>
    <row r="11140" spans="1:5" x14ac:dyDescent="0.25">
      <c r="A11140" t="s">
        <v>11120</v>
      </c>
      <c r="B11140">
        <v>7.4662338757744102</v>
      </c>
      <c r="C11140">
        <v>7.6758730889289097</v>
      </c>
      <c r="D11140">
        <f t="shared" si="174"/>
        <v>-0.20963921315449952</v>
      </c>
      <c r="E11140" s="2" t="s">
        <v>13216</v>
      </c>
    </row>
    <row r="11141" spans="1:5" x14ac:dyDescent="0.25">
      <c r="A11141" t="s">
        <v>11121</v>
      </c>
      <c r="B11141">
        <v>8.8515823664736004</v>
      </c>
      <c r="C11141">
        <v>8.8397694546165102</v>
      </c>
      <c r="D11141">
        <f t="shared" si="174"/>
        <v>1.1812911857090214E-2</v>
      </c>
      <c r="E11141" s="2" t="s">
        <v>13216</v>
      </c>
    </row>
    <row r="11142" spans="1:5" x14ac:dyDescent="0.25">
      <c r="A11142" t="s">
        <v>11122</v>
      </c>
      <c r="B11142">
        <v>5.2756489010111398</v>
      </c>
      <c r="C11142">
        <v>6.5939629316476598</v>
      </c>
      <c r="D11142">
        <f t="shared" si="174"/>
        <v>-1.31831403063652</v>
      </c>
      <c r="E11142" s="2" t="s">
        <v>13217</v>
      </c>
    </row>
    <row r="11143" spans="1:5" x14ac:dyDescent="0.25">
      <c r="A11143" t="s">
        <v>11123</v>
      </c>
      <c r="B11143">
        <v>6.7213231528041204</v>
      </c>
      <c r="C11143">
        <v>6.0839038598270196</v>
      </c>
      <c r="D11143">
        <f t="shared" si="174"/>
        <v>0.63741929297710076</v>
      </c>
      <c r="E11143" s="2" t="s">
        <v>13216</v>
      </c>
    </row>
    <row r="11144" spans="1:5" x14ac:dyDescent="0.25">
      <c r="A11144" t="s">
        <v>11124</v>
      </c>
      <c r="B11144">
        <v>6.9689798177226496</v>
      </c>
      <c r="C11144">
        <v>6.8155155168380102</v>
      </c>
      <c r="D11144">
        <f t="shared" si="174"/>
        <v>0.15346430088463947</v>
      </c>
      <c r="E11144" s="2" t="s">
        <v>13216</v>
      </c>
    </row>
    <row r="11145" spans="1:5" x14ac:dyDescent="0.25">
      <c r="A11145" t="s">
        <v>11125</v>
      </c>
      <c r="B11145">
        <v>7.60589461226545</v>
      </c>
      <c r="C11145">
        <v>7.08273522499801</v>
      </c>
      <c r="D11145">
        <f t="shared" si="174"/>
        <v>0.52315938726744005</v>
      </c>
      <c r="E11145" s="2" t="s">
        <v>13216</v>
      </c>
    </row>
    <row r="11146" spans="1:5" x14ac:dyDescent="0.25">
      <c r="A11146" t="s">
        <v>11126</v>
      </c>
      <c r="B11146">
        <v>8.37285431014487</v>
      </c>
      <c r="C11146">
        <v>8.5284013909702505</v>
      </c>
      <c r="D11146">
        <f t="shared" si="174"/>
        <v>-0.15554708082538049</v>
      </c>
      <c r="E11146" s="2" t="s">
        <v>13216</v>
      </c>
    </row>
    <row r="11147" spans="1:5" x14ac:dyDescent="0.25">
      <c r="A11147" t="s">
        <v>11127</v>
      </c>
      <c r="B11147">
        <v>8.1763964340864597</v>
      </c>
      <c r="C11147">
        <v>7.9471817897443202</v>
      </c>
      <c r="D11147">
        <f t="shared" si="174"/>
        <v>0.22921464434213945</v>
      </c>
      <c r="E11147" s="2" t="s">
        <v>13216</v>
      </c>
    </row>
    <row r="11148" spans="1:5" x14ac:dyDescent="0.25">
      <c r="A11148" t="s">
        <v>11128</v>
      </c>
      <c r="B11148">
        <v>8.5334979777291107</v>
      </c>
      <c r="C11148">
        <v>8.1234075369530494</v>
      </c>
      <c r="D11148">
        <f t="shared" si="174"/>
        <v>0.41009044077606127</v>
      </c>
      <c r="E11148" s="2" t="s">
        <v>13216</v>
      </c>
    </row>
    <row r="11149" spans="1:5" x14ac:dyDescent="0.25">
      <c r="A11149" t="s">
        <v>11129</v>
      </c>
      <c r="B11149">
        <v>5.0168847188653602</v>
      </c>
      <c r="C11149">
        <v>5.08345614786304</v>
      </c>
      <c r="D11149">
        <f t="shared" si="174"/>
        <v>-6.657142899767976E-2</v>
      </c>
      <c r="E11149" s="2" t="s">
        <v>13216</v>
      </c>
    </row>
    <row r="11150" spans="1:5" x14ac:dyDescent="0.25">
      <c r="A11150" t="s">
        <v>11130</v>
      </c>
      <c r="B11150">
        <v>6.3767716562948999</v>
      </c>
      <c r="C11150">
        <v>6.5120774292852897</v>
      </c>
      <c r="D11150">
        <f t="shared" si="174"/>
        <v>-0.13530577299038971</v>
      </c>
      <c r="E11150" s="2" t="s">
        <v>13216</v>
      </c>
    </row>
    <row r="11151" spans="1:5" x14ac:dyDescent="0.25">
      <c r="A11151" t="s">
        <v>11131</v>
      </c>
      <c r="B11151">
        <v>8.2404022585351804</v>
      </c>
      <c r="C11151">
        <v>7.7205817831016903</v>
      </c>
      <c r="D11151">
        <f t="shared" si="174"/>
        <v>0.51982047543349008</v>
      </c>
      <c r="E11151" s="2" t="s">
        <v>13216</v>
      </c>
    </row>
    <row r="11152" spans="1:5" x14ac:dyDescent="0.25">
      <c r="A11152" t="s">
        <v>11132</v>
      </c>
      <c r="B11152">
        <v>8.8538962346051004</v>
      </c>
      <c r="C11152">
        <v>8.9128139573359704</v>
      </c>
      <c r="D11152">
        <f t="shared" si="174"/>
        <v>-5.8917722730869926E-2</v>
      </c>
      <c r="E11152" s="2" t="s">
        <v>13216</v>
      </c>
    </row>
    <row r="11153" spans="1:5" x14ac:dyDescent="0.25">
      <c r="A11153" t="s">
        <v>11133</v>
      </c>
      <c r="B11153">
        <v>7.6526044096246002</v>
      </c>
      <c r="C11153">
        <v>7.2689051595855796</v>
      </c>
      <c r="D11153">
        <f t="shared" si="174"/>
        <v>0.38369925003902061</v>
      </c>
      <c r="E11153" s="2" t="s">
        <v>13216</v>
      </c>
    </row>
    <row r="11154" spans="1:5" x14ac:dyDescent="0.25">
      <c r="A11154" t="s">
        <v>11134</v>
      </c>
      <c r="B11154">
        <v>7.5861119382781004</v>
      </c>
      <c r="C11154">
        <v>9.1880223873311806</v>
      </c>
      <c r="D11154">
        <f t="shared" si="174"/>
        <v>-1.6019104490530802</v>
      </c>
      <c r="E11154" s="2" t="s">
        <v>13217</v>
      </c>
    </row>
    <row r="11155" spans="1:5" x14ac:dyDescent="0.25">
      <c r="A11155" t="s">
        <v>11135</v>
      </c>
      <c r="B11155">
        <v>8.3407538615687091</v>
      </c>
      <c r="C11155">
        <v>7.5893565849636797</v>
      </c>
      <c r="D11155">
        <f t="shared" si="174"/>
        <v>0.75139727660502942</v>
      </c>
      <c r="E11155" s="2" t="s">
        <v>13216</v>
      </c>
    </row>
    <row r="11156" spans="1:5" x14ac:dyDescent="0.25">
      <c r="A11156" t="s">
        <v>11136</v>
      </c>
      <c r="B11156">
        <v>8.3849512371572708</v>
      </c>
      <c r="C11156">
        <v>8.3711286126755997</v>
      </c>
      <c r="D11156">
        <f t="shared" si="174"/>
        <v>1.3822624481671042E-2</v>
      </c>
      <c r="E11156" s="2" t="s">
        <v>13216</v>
      </c>
    </row>
    <row r="11157" spans="1:5" x14ac:dyDescent="0.25">
      <c r="A11157" t="s">
        <v>11137</v>
      </c>
      <c r="B11157">
        <v>6.3588091474217103</v>
      </c>
      <c r="C11157">
        <v>6.4615943082510903</v>
      </c>
      <c r="D11157">
        <f t="shared" si="174"/>
        <v>-0.10278516082937994</v>
      </c>
      <c r="E11157" s="2" t="s">
        <v>13216</v>
      </c>
    </row>
    <row r="11158" spans="1:5" x14ac:dyDescent="0.25">
      <c r="A11158" t="s">
        <v>11138</v>
      </c>
      <c r="B11158">
        <v>6.9737735041591096</v>
      </c>
      <c r="C11158">
        <v>6.2088785898404</v>
      </c>
      <c r="D11158">
        <f t="shared" si="174"/>
        <v>0.7648949143187096</v>
      </c>
      <c r="E11158" s="2" t="s">
        <v>13216</v>
      </c>
    </row>
    <row r="11159" spans="1:5" x14ac:dyDescent="0.25">
      <c r="A11159" t="s">
        <v>11139</v>
      </c>
      <c r="B11159">
        <v>5.9956887818937901</v>
      </c>
      <c r="C11159">
        <v>4.59574864841733</v>
      </c>
      <c r="D11159">
        <f t="shared" si="174"/>
        <v>1.3999401334764601</v>
      </c>
      <c r="E11159" s="2" t="s">
        <v>13215</v>
      </c>
    </row>
    <row r="11160" spans="1:5" x14ac:dyDescent="0.25">
      <c r="A11160" t="s">
        <v>11140</v>
      </c>
      <c r="B11160">
        <v>8.3095515730218992</v>
      </c>
      <c r="C11160">
        <v>7.1965585275833703</v>
      </c>
      <c r="D11160">
        <f t="shared" si="174"/>
        <v>1.1129930454385288</v>
      </c>
      <c r="E11160" s="2" t="s">
        <v>13215</v>
      </c>
    </row>
    <row r="11161" spans="1:5" x14ac:dyDescent="0.25">
      <c r="A11161" t="s">
        <v>11141</v>
      </c>
      <c r="B11161">
        <v>8.2359601838515495</v>
      </c>
      <c r="C11161">
        <v>5.7819816538105</v>
      </c>
      <c r="D11161">
        <f t="shared" si="174"/>
        <v>2.4539785300410495</v>
      </c>
      <c r="E11161" s="2" t="s">
        <v>13215</v>
      </c>
    </row>
    <row r="11162" spans="1:5" x14ac:dyDescent="0.25">
      <c r="A11162" t="s">
        <v>11142</v>
      </c>
      <c r="B11162">
        <v>3.7497697220285402</v>
      </c>
      <c r="C11162">
        <v>0</v>
      </c>
      <c r="D11162">
        <f t="shared" si="174"/>
        <v>3.7497697220285402</v>
      </c>
      <c r="E11162" s="2" t="s">
        <v>13215</v>
      </c>
    </row>
    <row r="11163" spans="1:5" x14ac:dyDescent="0.25">
      <c r="A11163" t="s">
        <v>11143</v>
      </c>
      <c r="B11163">
        <v>1.36763741065559</v>
      </c>
      <c r="C11163">
        <v>4.5755122729121496</v>
      </c>
      <c r="D11163">
        <f t="shared" si="174"/>
        <v>-3.2078748622565598</v>
      </c>
      <c r="E11163" s="2" t="s">
        <v>13217</v>
      </c>
    </row>
    <row r="11164" spans="1:5" x14ac:dyDescent="0.25">
      <c r="A11164" t="s">
        <v>11144</v>
      </c>
      <c r="B11164">
        <v>9.68908435423422</v>
      </c>
      <c r="C11164">
        <v>9.7914465547586502</v>
      </c>
      <c r="D11164">
        <f t="shared" si="174"/>
        <v>-0.10236220052443024</v>
      </c>
      <c r="E11164" s="2" t="s">
        <v>13216</v>
      </c>
    </row>
    <row r="11165" spans="1:5" x14ac:dyDescent="0.25">
      <c r="A11165" t="s">
        <v>11145</v>
      </c>
      <c r="B11165">
        <v>7.4728740687609196</v>
      </c>
      <c r="C11165">
        <v>6.6836228862109097</v>
      </c>
      <c r="D11165">
        <f t="shared" si="174"/>
        <v>0.78925118255000992</v>
      </c>
      <c r="E11165" s="2" t="s">
        <v>13216</v>
      </c>
    </row>
    <row r="11166" spans="1:5" x14ac:dyDescent="0.25">
      <c r="A11166" t="s">
        <v>11146</v>
      </c>
      <c r="B11166">
        <v>9.5924736348931692</v>
      </c>
      <c r="C11166">
        <v>9.4909601927903005</v>
      </c>
      <c r="D11166">
        <f t="shared" si="174"/>
        <v>0.10151344210286872</v>
      </c>
      <c r="E11166" s="2" t="s">
        <v>13216</v>
      </c>
    </row>
    <row r="11167" spans="1:5" x14ac:dyDescent="0.25">
      <c r="A11167" t="s">
        <v>11147</v>
      </c>
      <c r="B11167">
        <v>8.1914584163244299</v>
      </c>
      <c r="C11167">
        <v>8.8481304079029801</v>
      </c>
      <c r="D11167">
        <f t="shared" si="174"/>
        <v>-0.65667199157855016</v>
      </c>
      <c r="E11167" s="2" t="s">
        <v>13216</v>
      </c>
    </row>
    <row r="11168" spans="1:5" x14ac:dyDescent="0.25">
      <c r="A11168" t="s">
        <v>11148</v>
      </c>
      <c r="B11168">
        <v>5.4314913151386399</v>
      </c>
      <c r="C11168">
        <v>5.3255257775369698</v>
      </c>
      <c r="D11168">
        <f t="shared" si="174"/>
        <v>0.10596553760167016</v>
      </c>
      <c r="E11168" s="2" t="s">
        <v>13216</v>
      </c>
    </row>
    <row r="11169" spans="1:5" x14ac:dyDescent="0.25">
      <c r="A11169" t="s">
        <v>11149</v>
      </c>
      <c r="B11169">
        <v>6.2486122836645999</v>
      </c>
      <c r="C11169">
        <v>5.7088177692590403</v>
      </c>
      <c r="D11169">
        <f t="shared" si="174"/>
        <v>0.53979451440555959</v>
      </c>
      <c r="E11169" s="2" t="s">
        <v>13216</v>
      </c>
    </row>
    <row r="11170" spans="1:5" x14ac:dyDescent="0.25">
      <c r="A11170" t="s">
        <v>11150</v>
      </c>
      <c r="B11170">
        <v>6.9864783591897703</v>
      </c>
      <c r="C11170">
        <v>7.4584315032538804</v>
      </c>
      <c r="D11170">
        <f t="shared" si="174"/>
        <v>-0.47195314406411004</v>
      </c>
      <c r="E11170" s="2" t="s">
        <v>13216</v>
      </c>
    </row>
    <row r="11171" spans="1:5" x14ac:dyDescent="0.25">
      <c r="A11171" t="s">
        <v>11151</v>
      </c>
      <c r="B11171">
        <v>10.342310516021699</v>
      </c>
      <c r="C11171">
        <v>9.9191240289700602</v>
      </c>
      <c r="D11171">
        <f t="shared" si="174"/>
        <v>0.4231864870516393</v>
      </c>
      <c r="E11171" s="2" t="s">
        <v>13216</v>
      </c>
    </row>
    <row r="11172" spans="1:5" x14ac:dyDescent="0.25">
      <c r="A11172" t="s">
        <v>11152</v>
      </c>
      <c r="B11172">
        <v>9.5143232886382307</v>
      </c>
      <c r="C11172">
        <v>9.0272369654834002</v>
      </c>
      <c r="D11172">
        <f t="shared" si="174"/>
        <v>0.48708632315483058</v>
      </c>
      <c r="E11172" s="2" t="s">
        <v>13216</v>
      </c>
    </row>
    <row r="11173" spans="1:5" x14ac:dyDescent="0.25">
      <c r="A11173" t="s">
        <v>11153</v>
      </c>
      <c r="B11173">
        <v>7.1059675327046499</v>
      </c>
      <c r="C11173">
        <v>8.62523521912712</v>
      </c>
      <c r="D11173">
        <f t="shared" si="174"/>
        <v>-1.5192676864224701</v>
      </c>
      <c r="E11173" s="2" t="s">
        <v>13217</v>
      </c>
    </row>
    <row r="11174" spans="1:5" x14ac:dyDescent="0.25">
      <c r="A11174" t="s">
        <v>11154</v>
      </c>
      <c r="B11174">
        <v>4.2776440295089202</v>
      </c>
      <c r="C11174">
        <v>1.2962834206334799</v>
      </c>
      <c r="D11174">
        <f t="shared" si="174"/>
        <v>2.9813606088754403</v>
      </c>
      <c r="E11174" s="2" t="s">
        <v>13215</v>
      </c>
    </row>
    <row r="11175" spans="1:5" x14ac:dyDescent="0.25">
      <c r="A11175" t="s">
        <v>11155</v>
      </c>
      <c r="B11175">
        <v>5.3612314959397196</v>
      </c>
      <c r="C11175">
        <v>0</v>
      </c>
      <c r="D11175">
        <f t="shared" si="174"/>
        <v>5.3612314959397196</v>
      </c>
      <c r="E11175" s="2" t="s">
        <v>13215</v>
      </c>
    </row>
    <row r="11176" spans="1:5" x14ac:dyDescent="0.25">
      <c r="A11176" t="s">
        <v>11156</v>
      </c>
      <c r="B11176">
        <v>9.6713515665782097</v>
      </c>
      <c r="C11176">
        <v>7.9848821334044997</v>
      </c>
      <c r="D11176">
        <f t="shared" si="174"/>
        <v>1.68646943317371</v>
      </c>
      <c r="E11176" s="2" t="s">
        <v>13215</v>
      </c>
    </row>
    <row r="11177" spans="1:5" x14ac:dyDescent="0.25">
      <c r="A11177" t="s">
        <v>11157</v>
      </c>
      <c r="B11177">
        <v>5.4357931569029203</v>
      </c>
      <c r="C11177">
        <v>5.3468645532325203</v>
      </c>
      <c r="D11177">
        <f t="shared" si="174"/>
        <v>8.8928603670400008E-2</v>
      </c>
      <c r="E11177" s="2" t="s">
        <v>13216</v>
      </c>
    </row>
    <row r="11178" spans="1:5" x14ac:dyDescent="0.25">
      <c r="A11178" t="s">
        <v>11158</v>
      </c>
      <c r="B11178">
        <v>10.287280087972</v>
      </c>
      <c r="C11178">
        <v>9.3989093702861499</v>
      </c>
      <c r="D11178">
        <f t="shared" si="174"/>
        <v>0.88837071768585041</v>
      </c>
      <c r="E11178" s="2" t="s">
        <v>13216</v>
      </c>
    </row>
    <row r="11179" spans="1:5" x14ac:dyDescent="0.25">
      <c r="A11179" t="s">
        <v>11159</v>
      </c>
      <c r="B11179">
        <v>7.2113516153353698</v>
      </c>
      <c r="C11179">
        <v>6.1713077779050201</v>
      </c>
      <c r="D11179">
        <f t="shared" si="174"/>
        <v>1.0400438374303498</v>
      </c>
      <c r="E11179" s="2" t="s">
        <v>13215</v>
      </c>
    </row>
    <row r="11180" spans="1:5" x14ac:dyDescent="0.25">
      <c r="A11180" t="s">
        <v>11160</v>
      </c>
      <c r="B11180">
        <v>10.6898035438091</v>
      </c>
      <c r="C11180">
        <v>10.880426109282499</v>
      </c>
      <c r="D11180">
        <f t="shared" si="174"/>
        <v>-0.19062256547339906</v>
      </c>
      <c r="E11180" s="2" t="s">
        <v>13216</v>
      </c>
    </row>
    <row r="11181" spans="1:5" x14ac:dyDescent="0.25">
      <c r="A11181" t="s">
        <v>11161</v>
      </c>
      <c r="B11181">
        <v>8.9714121092482699</v>
      </c>
      <c r="C11181">
        <v>9.0813752703914492</v>
      </c>
      <c r="D11181">
        <f t="shared" si="174"/>
        <v>-0.10996316114317928</v>
      </c>
      <c r="E11181" s="2" t="s">
        <v>13216</v>
      </c>
    </row>
    <row r="11182" spans="1:5" x14ac:dyDescent="0.25">
      <c r="A11182" t="s">
        <v>11162</v>
      </c>
      <c r="B11182">
        <v>8.1780512397985792</v>
      </c>
      <c r="C11182">
        <v>8.3730332755104193</v>
      </c>
      <c r="D11182">
        <f t="shared" si="174"/>
        <v>-0.19498203571184014</v>
      </c>
      <c r="E11182" s="2" t="s">
        <v>13216</v>
      </c>
    </row>
    <row r="11183" spans="1:5" x14ac:dyDescent="0.25">
      <c r="A11183" t="s">
        <v>11163</v>
      </c>
      <c r="B11183">
        <v>7.2122114726387103</v>
      </c>
      <c r="C11183">
        <v>7.5477826605167397</v>
      </c>
      <c r="D11183">
        <f t="shared" si="174"/>
        <v>-0.33557118787802942</v>
      </c>
      <c r="E11183" s="2" t="s">
        <v>13216</v>
      </c>
    </row>
    <row r="11184" spans="1:5" x14ac:dyDescent="0.25">
      <c r="A11184" t="s">
        <v>11164</v>
      </c>
      <c r="B11184">
        <v>3.5080808437725302</v>
      </c>
      <c r="C11184">
        <v>3.5239141978548298</v>
      </c>
      <c r="D11184">
        <f t="shared" si="174"/>
        <v>-1.5833354082299689E-2</v>
      </c>
      <c r="E11184" s="2" t="s">
        <v>13216</v>
      </c>
    </row>
    <row r="11185" spans="1:5" x14ac:dyDescent="0.25">
      <c r="A11185" t="s">
        <v>11165</v>
      </c>
      <c r="B11185">
        <v>3.2175715762567401</v>
      </c>
      <c r="C11185">
        <v>4.2390611503579603</v>
      </c>
      <c r="D11185">
        <f t="shared" si="174"/>
        <v>-1.0214895741012202</v>
      </c>
      <c r="E11185" s="2" t="s">
        <v>13217</v>
      </c>
    </row>
    <row r="11186" spans="1:5" x14ac:dyDescent="0.25">
      <c r="A11186" t="s">
        <v>11166</v>
      </c>
      <c r="B11186">
        <v>6.1502337450243001</v>
      </c>
      <c r="C11186">
        <v>7.8594783844453104</v>
      </c>
      <c r="D11186">
        <f t="shared" si="174"/>
        <v>-1.7092446394210103</v>
      </c>
      <c r="E11186" s="2" t="s">
        <v>13217</v>
      </c>
    </row>
    <row r="11187" spans="1:5" x14ac:dyDescent="0.25">
      <c r="A11187" t="s">
        <v>11167</v>
      </c>
      <c r="B11187">
        <v>5.6164297284889404</v>
      </c>
      <c r="C11187">
        <v>6.3999920724557002</v>
      </c>
      <c r="D11187">
        <f t="shared" si="174"/>
        <v>-0.78356234396675983</v>
      </c>
      <c r="E11187" s="2" t="s">
        <v>13216</v>
      </c>
    </row>
    <row r="11188" spans="1:5" x14ac:dyDescent="0.25">
      <c r="A11188" t="s">
        <v>11168</v>
      </c>
      <c r="B11188">
        <v>8.9114092107928506</v>
      </c>
      <c r="C11188">
        <v>9.3065270776905393</v>
      </c>
      <c r="D11188">
        <f t="shared" si="174"/>
        <v>-0.39511786689768869</v>
      </c>
      <c r="E11188" s="2" t="s">
        <v>13216</v>
      </c>
    </row>
    <row r="11189" spans="1:5" x14ac:dyDescent="0.25">
      <c r="A11189" t="s">
        <v>11169</v>
      </c>
      <c r="B11189">
        <v>6.3151053126486598</v>
      </c>
      <c r="C11189">
        <v>6.2137477898303599</v>
      </c>
      <c r="D11189">
        <f t="shared" si="174"/>
        <v>0.10135752281829991</v>
      </c>
      <c r="E11189" s="2" t="s">
        <v>13216</v>
      </c>
    </row>
    <row r="11190" spans="1:5" x14ac:dyDescent="0.25">
      <c r="A11190" t="s">
        <v>11170</v>
      </c>
      <c r="B11190">
        <v>9.7525266549565792</v>
      </c>
      <c r="C11190">
        <v>10.847536185762401</v>
      </c>
      <c r="D11190">
        <f t="shared" si="174"/>
        <v>-1.0950095308058216</v>
      </c>
      <c r="E11190" s="2" t="s">
        <v>13217</v>
      </c>
    </row>
    <row r="11191" spans="1:5" x14ac:dyDescent="0.25">
      <c r="A11191" t="s">
        <v>11171</v>
      </c>
      <c r="B11191">
        <v>9.2066860250333793</v>
      </c>
      <c r="C11191">
        <v>8.3454761288753296</v>
      </c>
      <c r="D11191">
        <f t="shared" si="174"/>
        <v>0.86120989615804966</v>
      </c>
      <c r="E11191" s="2" t="s">
        <v>13216</v>
      </c>
    </row>
    <row r="11192" spans="1:5" x14ac:dyDescent="0.25">
      <c r="A11192" t="s">
        <v>11172</v>
      </c>
      <c r="B11192">
        <v>6.5545814091937702</v>
      </c>
      <c r="C11192">
        <v>5.2936861492057199</v>
      </c>
      <c r="D11192">
        <f t="shared" si="174"/>
        <v>1.2608952599880503</v>
      </c>
      <c r="E11192" s="2" t="s">
        <v>13215</v>
      </c>
    </row>
    <row r="11193" spans="1:5" x14ac:dyDescent="0.25">
      <c r="A11193" t="s">
        <v>11173</v>
      </c>
      <c r="B11193">
        <v>5.6632213607464799</v>
      </c>
      <c r="C11193">
        <v>5.3437742366492804</v>
      </c>
      <c r="D11193">
        <f t="shared" si="174"/>
        <v>0.31944712409719944</v>
      </c>
      <c r="E11193" s="2" t="s">
        <v>13216</v>
      </c>
    </row>
    <row r="11194" spans="1:5" x14ac:dyDescent="0.25">
      <c r="A11194" t="s">
        <v>11174</v>
      </c>
      <c r="B11194">
        <v>8.8660071698057799</v>
      </c>
      <c r="C11194">
        <v>8.5674034169937308</v>
      </c>
      <c r="D11194">
        <f t="shared" si="174"/>
        <v>0.29860375281204909</v>
      </c>
      <c r="E11194" s="2" t="s">
        <v>13216</v>
      </c>
    </row>
    <row r="11195" spans="1:5" x14ac:dyDescent="0.25">
      <c r="A11195" t="s">
        <v>11175</v>
      </c>
      <c r="B11195">
        <v>4.4548807085352102</v>
      </c>
      <c r="C11195">
        <v>4.0240601861990797</v>
      </c>
      <c r="D11195">
        <f t="shared" si="174"/>
        <v>0.43082052233613055</v>
      </c>
      <c r="E11195" s="2" t="s">
        <v>13216</v>
      </c>
    </row>
    <row r="11196" spans="1:5" x14ac:dyDescent="0.25">
      <c r="A11196" t="s">
        <v>11176</v>
      </c>
      <c r="B11196">
        <v>6.9800749034562104</v>
      </c>
      <c r="C11196">
        <v>7.1079743275556702</v>
      </c>
      <c r="D11196">
        <f t="shared" si="174"/>
        <v>-0.12789942409945976</v>
      </c>
      <c r="E11196" s="2" t="s">
        <v>13216</v>
      </c>
    </row>
    <row r="11197" spans="1:5" x14ac:dyDescent="0.25">
      <c r="A11197" t="s">
        <v>11177</v>
      </c>
      <c r="B11197">
        <v>9.1091259477506306</v>
      </c>
      <c r="C11197">
        <v>8.7901300586305897</v>
      </c>
      <c r="D11197">
        <f t="shared" si="174"/>
        <v>0.31899588912004084</v>
      </c>
      <c r="E11197" s="2" t="s">
        <v>13216</v>
      </c>
    </row>
    <row r="11198" spans="1:5" x14ac:dyDescent="0.25">
      <c r="A11198" t="s">
        <v>11178</v>
      </c>
      <c r="B11198">
        <v>8.8791940973791803</v>
      </c>
      <c r="C11198">
        <v>8.6318115477023003</v>
      </c>
      <c r="D11198">
        <f t="shared" si="174"/>
        <v>0.24738254967688</v>
      </c>
      <c r="E11198" s="2" t="s">
        <v>13216</v>
      </c>
    </row>
    <row r="11199" spans="1:5" x14ac:dyDescent="0.25">
      <c r="A11199" t="s">
        <v>11179</v>
      </c>
      <c r="B11199">
        <v>8.5562498920602597</v>
      </c>
      <c r="C11199">
        <v>9.5544235720930608</v>
      </c>
      <c r="D11199">
        <f t="shared" si="174"/>
        <v>-0.99817368003280116</v>
      </c>
      <c r="E11199" s="2" t="s">
        <v>13216</v>
      </c>
    </row>
    <row r="11200" spans="1:5" x14ac:dyDescent="0.25">
      <c r="A11200" t="s">
        <v>11180</v>
      </c>
      <c r="B11200">
        <v>8.9861913780212195</v>
      </c>
      <c r="C11200">
        <v>8.3848730286807296</v>
      </c>
      <c r="D11200">
        <f t="shared" si="174"/>
        <v>0.60131834934048989</v>
      </c>
      <c r="E11200" s="2" t="s">
        <v>13216</v>
      </c>
    </row>
    <row r="11201" spans="1:5" x14ac:dyDescent="0.25">
      <c r="A11201" t="s">
        <v>11181</v>
      </c>
      <c r="B11201">
        <v>9.2340198203139696</v>
      </c>
      <c r="C11201">
        <v>9.1140682251544103</v>
      </c>
      <c r="D11201">
        <f t="shared" si="174"/>
        <v>0.11995159515955933</v>
      </c>
      <c r="E11201" s="2" t="s">
        <v>13216</v>
      </c>
    </row>
    <row r="11202" spans="1:5" x14ac:dyDescent="0.25">
      <c r="A11202" t="s">
        <v>11182</v>
      </c>
      <c r="B11202">
        <v>7.8027592215010104</v>
      </c>
      <c r="C11202">
        <v>8.8909485192279707</v>
      </c>
      <c r="D11202">
        <f t="shared" si="174"/>
        <v>-1.0881892977269603</v>
      </c>
      <c r="E11202" s="2" t="s">
        <v>13217</v>
      </c>
    </row>
    <row r="11203" spans="1:5" x14ac:dyDescent="0.25">
      <c r="A11203" t="s">
        <v>11183</v>
      </c>
      <c r="B11203">
        <v>4.2480844048319097</v>
      </c>
      <c r="C11203">
        <v>5.0237496164845004</v>
      </c>
      <c r="D11203">
        <f t="shared" ref="D11203:D11266" si="175">B11203-C11203</f>
        <v>-0.77566521165259061</v>
      </c>
      <c r="E11203" s="2" t="s">
        <v>13216</v>
      </c>
    </row>
    <row r="11204" spans="1:5" x14ac:dyDescent="0.25">
      <c r="A11204" t="s">
        <v>11184</v>
      </c>
      <c r="B11204">
        <v>8.7932185719254008</v>
      </c>
      <c r="C11204">
        <v>8.75698972540021</v>
      </c>
      <c r="D11204">
        <f t="shared" si="175"/>
        <v>3.6228846525190761E-2</v>
      </c>
      <c r="E11204" s="2" t="s">
        <v>13216</v>
      </c>
    </row>
    <row r="11205" spans="1:5" x14ac:dyDescent="0.25">
      <c r="A11205" t="s">
        <v>11185</v>
      </c>
      <c r="B11205">
        <v>7.8460817187174703</v>
      </c>
      <c r="C11205">
        <v>10.6140592839766</v>
      </c>
      <c r="D11205">
        <f t="shared" si="175"/>
        <v>-2.7679775652591294</v>
      </c>
      <c r="E11205" s="2" t="s">
        <v>13217</v>
      </c>
    </row>
    <row r="11206" spans="1:5" x14ac:dyDescent="0.25">
      <c r="A11206" t="s">
        <v>11186</v>
      </c>
      <c r="B11206">
        <v>8.4061326698316705</v>
      </c>
      <c r="C11206">
        <v>9.0446366304927199</v>
      </c>
      <c r="D11206">
        <f t="shared" si="175"/>
        <v>-0.63850396066104942</v>
      </c>
      <c r="E11206" s="2" t="s">
        <v>13216</v>
      </c>
    </row>
    <row r="11207" spans="1:5" x14ac:dyDescent="0.25">
      <c r="A11207" t="s">
        <v>11187</v>
      </c>
      <c r="B11207">
        <v>8.6150632714108504</v>
      </c>
      <c r="C11207">
        <v>9.4103688740552691</v>
      </c>
      <c r="D11207">
        <f t="shared" si="175"/>
        <v>-0.79530560264441874</v>
      </c>
      <c r="E11207" s="2" t="s">
        <v>13216</v>
      </c>
    </row>
    <row r="11208" spans="1:5" x14ac:dyDescent="0.25">
      <c r="A11208" t="s">
        <v>11188</v>
      </c>
      <c r="B11208">
        <v>7.7350258087491204</v>
      </c>
      <c r="C11208">
        <v>7.5664762863289798</v>
      </c>
      <c r="D11208">
        <f t="shared" si="175"/>
        <v>0.16854952242014054</v>
      </c>
      <c r="E11208" s="2" t="s">
        <v>13216</v>
      </c>
    </row>
    <row r="11209" spans="1:5" x14ac:dyDescent="0.25">
      <c r="A11209" t="s">
        <v>11189</v>
      </c>
      <c r="B11209">
        <v>5.7020001684893602</v>
      </c>
      <c r="C11209">
        <v>6.07168218271398</v>
      </c>
      <c r="D11209">
        <f t="shared" si="175"/>
        <v>-0.36968201422461977</v>
      </c>
      <c r="E11209" s="2" t="s">
        <v>13216</v>
      </c>
    </row>
    <row r="11210" spans="1:5" x14ac:dyDescent="0.25">
      <c r="A11210" t="s">
        <v>11190</v>
      </c>
      <c r="B11210">
        <v>6.9987070026922797</v>
      </c>
      <c r="C11210">
        <v>4.4804458871402</v>
      </c>
      <c r="D11210">
        <f t="shared" si="175"/>
        <v>2.5182611155520798</v>
      </c>
      <c r="E11210" s="2" t="s">
        <v>13215</v>
      </c>
    </row>
    <row r="11211" spans="1:5" x14ac:dyDescent="0.25">
      <c r="A11211" t="s">
        <v>11191</v>
      </c>
      <c r="B11211">
        <v>7.03622505292038</v>
      </c>
      <c r="C11211">
        <v>10.132244470196801</v>
      </c>
      <c r="D11211">
        <f t="shared" si="175"/>
        <v>-3.0960194172764206</v>
      </c>
      <c r="E11211" s="2" t="s">
        <v>13217</v>
      </c>
    </row>
    <row r="11212" spans="1:5" x14ac:dyDescent="0.25">
      <c r="A11212" t="s">
        <v>11192</v>
      </c>
      <c r="B11212">
        <v>4.9841299975991902</v>
      </c>
      <c r="C11212">
        <v>1.59713762866814</v>
      </c>
      <c r="D11212">
        <f t="shared" si="175"/>
        <v>3.3869923689310504</v>
      </c>
      <c r="E11212" s="2" t="s">
        <v>13215</v>
      </c>
    </row>
    <row r="11213" spans="1:5" x14ac:dyDescent="0.25">
      <c r="A11213" t="s">
        <v>11193</v>
      </c>
      <c r="B11213">
        <v>7.1805673559846701</v>
      </c>
      <c r="C11213">
        <v>6.6450406834679798</v>
      </c>
      <c r="D11213">
        <f t="shared" si="175"/>
        <v>0.53552667251669028</v>
      </c>
      <c r="E11213" s="2" t="s">
        <v>13216</v>
      </c>
    </row>
    <row r="11214" spans="1:5" x14ac:dyDescent="0.25">
      <c r="A11214" t="s">
        <v>11194</v>
      </c>
      <c r="B11214">
        <v>7.3381990438300502</v>
      </c>
      <c r="C11214">
        <v>10.1678113508389</v>
      </c>
      <c r="D11214">
        <f t="shared" si="175"/>
        <v>-2.8296123070088495</v>
      </c>
      <c r="E11214" s="2" t="s">
        <v>13217</v>
      </c>
    </row>
    <row r="11215" spans="1:5" x14ac:dyDescent="0.25">
      <c r="A11215" t="s">
        <v>11195</v>
      </c>
      <c r="B11215">
        <v>4.8106103002494596</v>
      </c>
      <c r="C11215">
        <v>2.18095965801548</v>
      </c>
      <c r="D11215">
        <f t="shared" si="175"/>
        <v>2.6296506422339796</v>
      </c>
      <c r="E11215" s="2" t="s">
        <v>13215</v>
      </c>
    </row>
    <row r="11216" spans="1:5" x14ac:dyDescent="0.25">
      <c r="A11216" t="s">
        <v>11196</v>
      </c>
      <c r="B11216">
        <v>5.6955402106958601</v>
      </c>
      <c r="C11216">
        <v>4.8877756160716199</v>
      </c>
      <c r="D11216">
        <f t="shared" si="175"/>
        <v>0.80776459462424022</v>
      </c>
      <c r="E11216" s="2" t="s">
        <v>13216</v>
      </c>
    </row>
    <row r="11217" spans="1:5" x14ac:dyDescent="0.25">
      <c r="A11217" t="s">
        <v>11197</v>
      </c>
      <c r="B11217">
        <v>7.0691498243205402</v>
      </c>
      <c r="C11217">
        <v>8.8205372734695899</v>
      </c>
      <c r="D11217">
        <f t="shared" si="175"/>
        <v>-1.7513874491490498</v>
      </c>
      <c r="E11217" s="2" t="s">
        <v>13217</v>
      </c>
    </row>
    <row r="11218" spans="1:5" x14ac:dyDescent="0.25">
      <c r="A11218" t="s">
        <v>11198</v>
      </c>
      <c r="B11218">
        <v>9.3141339590772496</v>
      </c>
      <c r="C11218">
        <v>8.9425623295939403</v>
      </c>
      <c r="D11218">
        <f t="shared" si="175"/>
        <v>0.37157162948330935</v>
      </c>
      <c r="E11218" s="2" t="s">
        <v>13216</v>
      </c>
    </row>
    <row r="11219" spans="1:5" x14ac:dyDescent="0.25">
      <c r="A11219" t="s">
        <v>11199</v>
      </c>
      <c r="B11219">
        <v>3.4502084549574201</v>
      </c>
      <c r="C11219">
        <v>1.57013388422902</v>
      </c>
      <c r="D11219">
        <f t="shared" si="175"/>
        <v>1.8800745707284001</v>
      </c>
      <c r="E11219" s="2" t="s">
        <v>13215</v>
      </c>
    </row>
    <row r="11220" spans="1:5" x14ac:dyDescent="0.25">
      <c r="A11220" t="s">
        <v>11200</v>
      </c>
      <c r="B11220">
        <v>8.07954288459959</v>
      </c>
      <c r="C11220">
        <v>10.4955506940391</v>
      </c>
      <c r="D11220">
        <f t="shared" si="175"/>
        <v>-2.4160078094395097</v>
      </c>
      <c r="E11220" s="2" t="s">
        <v>13217</v>
      </c>
    </row>
    <row r="11221" spans="1:5" x14ac:dyDescent="0.25">
      <c r="A11221" t="s">
        <v>11201</v>
      </c>
      <c r="B11221">
        <v>6.5269943278041502</v>
      </c>
      <c r="C11221">
        <v>7.1228591339119101</v>
      </c>
      <c r="D11221">
        <f t="shared" si="175"/>
        <v>-0.59586480610775983</v>
      </c>
      <c r="E11221" s="2" t="s">
        <v>13216</v>
      </c>
    </row>
    <row r="11222" spans="1:5" x14ac:dyDescent="0.25">
      <c r="A11222" t="s">
        <v>11202</v>
      </c>
      <c r="B11222">
        <v>7.8697363204994604</v>
      </c>
      <c r="C11222">
        <v>7.7416076463553098</v>
      </c>
      <c r="D11222">
        <f t="shared" si="175"/>
        <v>0.12812867414415052</v>
      </c>
      <c r="E11222" s="2" t="s">
        <v>13216</v>
      </c>
    </row>
    <row r="11223" spans="1:5" x14ac:dyDescent="0.25">
      <c r="A11223" t="s">
        <v>11203</v>
      </c>
      <c r="B11223">
        <v>8.6983221379881002</v>
      </c>
      <c r="C11223">
        <v>10.124096837515401</v>
      </c>
      <c r="D11223">
        <f t="shared" si="175"/>
        <v>-1.4257746995273006</v>
      </c>
      <c r="E11223" s="2" t="s">
        <v>13217</v>
      </c>
    </row>
    <row r="11224" spans="1:5" x14ac:dyDescent="0.25">
      <c r="A11224" t="s">
        <v>11204</v>
      </c>
      <c r="B11224">
        <v>8.4704535884539904</v>
      </c>
      <c r="C11224">
        <v>8.7953621406575593</v>
      </c>
      <c r="D11224">
        <f t="shared" si="175"/>
        <v>-0.32490855220356885</v>
      </c>
      <c r="E11224" s="2" t="s">
        <v>13216</v>
      </c>
    </row>
    <row r="11225" spans="1:5" x14ac:dyDescent="0.25">
      <c r="A11225" t="s">
        <v>11205</v>
      </c>
      <c r="B11225">
        <v>9.5098621608584502</v>
      </c>
      <c r="C11225">
        <v>10.2808264032754</v>
      </c>
      <c r="D11225">
        <f t="shared" si="175"/>
        <v>-0.77096424241694983</v>
      </c>
      <c r="E11225" s="2" t="s">
        <v>13216</v>
      </c>
    </row>
    <row r="11226" spans="1:5" x14ac:dyDescent="0.25">
      <c r="A11226" t="s">
        <v>11206</v>
      </c>
      <c r="B11226">
        <v>6.0765709796592899</v>
      </c>
      <c r="C11226">
        <v>6.0660785437597404</v>
      </c>
      <c r="D11226">
        <f t="shared" si="175"/>
        <v>1.0492435899549513E-2</v>
      </c>
      <c r="E11226" s="2" t="s">
        <v>13216</v>
      </c>
    </row>
    <row r="11227" spans="1:5" x14ac:dyDescent="0.25">
      <c r="A11227" t="s">
        <v>11207</v>
      </c>
      <c r="B11227">
        <v>9.53496984387378</v>
      </c>
      <c r="C11227">
        <v>9.3438473489150002</v>
      </c>
      <c r="D11227">
        <f t="shared" si="175"/>
        <v>0.19112249495877975</v>
      </c>
      <c r="E11227" s="2" t="s">
        <v>13216</v>
      </c>
    </row>
    <row r="11228" spans="1:5" x14ac:dyDescent="0.25">
      <c r="A11228" t="s">
        <v>11208</v>
      </c>
      <c r="B11228">
        <v>7.7755449539173904</v>
      </c>
      <c r="C11228">
        <v>7.21459914647515</v>
      </c>
      <c r="D11228">
        <f t="shared" si="175"/>
        <v>0.56094580744224043</v>
      </c>
      <c r="E11228" s="2" t="s">
        <v>13216</v>
      </c>
    </row>
    <row r="11229" spans="1:5" x14ac:dyDescent="0.25">
      <c r="A11229" t="s">
        <v>11209</v>
      </c>
      <c r="B11229">
        <v>10.765795385854901</v>
      </c>
      <c r="C11229">
        <v>10.4995186162427</v>
      </c>
      <c r="D11229">
        <f t="shared" si="175"/>
        <v>0.26627676961220104</v>
      </c>
      <c r="E11229" s="2" t="s">
        <v>13216</v>
      </c>
    </row>
    <row r="11230" spans="1:5" x14ac:dyDescent="0.25">
      <c r="A11230" t="s">
        <v>11210</v>
      </c>
      <c r="B11230">
        <v>9.2273707577959296</v>
      </c>
      <c r="C11230">
        <v>9.6648787191849497</v>
      </c>
      <c r="D11230">
        <f t="shared" si="175"/>
        <v>-0.43750796138902004</v>
      </c>
      <c r="E11230" s="2" t="s">
        <v>13216</v>
      </c>
    </row>
    <row r="11231" spans="1:5" x14ac:dyDescent="0.25">
      <c r="A11231" t="s">
        <v>11211</v>
      </c>
      <c r="B11231">
        <v>7.9372860098468498</v>
      </c>
      <c r="C11231">
        <v>7.7737490940995997</v>
      </c>
      <c r="D11231">
        <f t="shared" si="175"/>
        <v>0.16353691574725016</v>
      </c>
      <c r="E11231" s="2" t="s">
        <v>13216</v>
      </c>
    </row>
    <row r="11232" spans="1:5" x14ac:dyDescent="0.25">
      <c r="A11232" t="s">
        <v>11212</v>
      </c>
      <c r="B11232">
        <v>8.7248439953728099</v>
      </c>
      <c r="C11232">
        <v>8.5108677435730105</v>
      </c>
      <c r="D11232">
        <f t="shared" si="175"/>
        <v>0.2139762517997994</v>
      </c>
      <c r="E11232" s="2" t="s">
        <v>13216</v>
      </c>
    </row>
    <row r="11233" spans="1:5" x14ac:dyDescent="0.25">
      <c r="A11233" t="s">
        <v>11213</v>
      </c>
      <c r="B11233">
        <v>8.1648270866277795</v>
      </c>
      <c r="C11233">
        <v>7.0907406562277897</v>
      </c>
      <c r="D11233">
        <f t="shared" si="175"/>
        <v>1.0740864303999897</v>
      </c>
      <c r="E11233" s="2" t="s">
        <v>13215</v>
      </c>
    </row>
    <row r="11234" spans="1:5" x14ac:dyDescent="0.25">
      <c r="A11234" t="s">
        <v>11214</v>
      </c>
      <c r="B11234">
        <v>8.7275723419738593</v>
      </c>
      <c r="C11234">
        <v>8.2818345560885192</v>
      </c>
      <c r="D11234">
        <f t="shared" si="175"/>
        <v>0.44573778588534019</v>
      </c>
      <c r="E11234" s="2" t="s">
        <v>13216</v>
      </c>
    </row>
    <row r="11235" spans="1:5" x14ac:dyDescent="0.25">
      <c r="A11235" t="s">
        <v>11215</v>
      </c>
      <c r="B11235">
        <v>3.62656208762527</v>
      </c>
      <c r="C11235">
        <v>3.7160238198547799</v>
      </c>
      <c r="D11235">
        <f t="shared" si="175"/>
        <v>-8.9461732229509927E-2</v>
      </c>
      <c r="E11235" s="2" t="s">
        <v>13216</v>
      </c>
    </row>
    <row r="11236" spans="1:5" x14ac:dyDescent="0.25">
      <c r="A11236" t="s">
        <v>11216</v>
      </c>
      <c r="B11236">
        <v>9.1021885857358598</v>
      </c>
      <c r="C11236">
        <v>10.104954987116701</v>
      </c>
      <c r="D11236">
        <f t="shared" si="175"/>
        <v>-1.0027664013808408</v>
      </c>
      <c r="E11236" s="2" t="s">
        <v>13217</v>
      </c>
    </row>
    <row r="11237" spans="1:5" x14ac:dyDescent="0.25">
      <c r="A11237" t="s">
        <v>11217</v>
      </c>
      <c r="B11237">
        <v>8.9580431322541205</v>
      </c>
      <c r="C11237">
        <v>8.4926121645623898</v>
      </c>
      <c r="D11237">
        <f t="shared" si="175"/>
        <v>0.46543096769173076</v>
      </c>
      <c r="E11237" s="2" t="s">
        <v>13216</v>
      </c>
    </row>
    <row r="11238" spans="1:5" x14ac:dyDescent="0.25">
      <c r="A11238" t="s">
        <v>11218</v>
      </c>
      <c r="B11238">
        <v>5.9121305470760701</v>
      </c>
      <c r="C11238">
        <v>2.41296843205135</v>
      </c>
      <c r="D11238">
        <f t="shared" si="175"/>
        <v>3.4991621150247201</v>
      </c>
      <c r="E11238" s="2" t="s">
        <v>13215</v>
      </c>
    </row>
    <row r="11239" spans="1:5" x14ac:dyDescent="0.25">
      <c r="A11239" t="s">
        <v>11219</v>
      </c>
      <c r="B11239">
        <v>6.9348610619233702</v>
      </c>
      <c r="C11239">
        <v>5.2001316183672701</v>
      </c>
      <c r="D11239">
        <f t="shared" si="175"/>
        <v>1.7347294435561</v>
      </c>
      <c r="E11239" s="2" t="s">
        <v>13215</v>
      </c>
    </row>
    <row r="11240" spans="1:5" x14ac:dyDescent="0.25">
      <c r="A11240" t="s">
        <v>11220</v>
      </c>
      <c r="B11240">
        <v>4.4192020584092901</v>
      </c>
      <c r="C11240">
        <v>0.66820247718494497</v>
      </c>
      <c r="D11240">
        <f t="shared" si="175"/>
        <v>3.7509995812243453</v>
      </c>
      <c r="E11240" s="2" t="s">
        <v>13215</v>
      </c>
    </row>
    <row r="11241" spans="1:5" x14ac:dyDescent="0.25">
      <c r="A11241" t="s">
        <v>11221</v>
      </c>
      <c r="B11241">
        <v>4.4606606960577802</v>
      </c>
      <c r="C11241">
        <v>1.3126679340748899</v>
      </c>
      <c r="D11241">
        <f t="shared" si="175"/>
        <v>3.1479927619828905</v>
      </c>
      <c r="E11241" s="2" t="s">
        <v>13215</v>
      </c>
    </row>
    <row r="11242" spans="1:5" x14ac:dyDescent="0.25">
      <c r="A11242" t="s">
        <v>11222</v>
      </c>
      <c r="B11242">
        <v>3.36726603306712</v>
      </c>
      <c r="C11242">
        <v>1.12312557580393</v>
      </c>
      <c r="D11242">
        <f t="shared" si="175"/>
        <v>2.2441404572631898</v>
      </c>
      <c r="E11242" s="2" t="s">
        <v>13215</v>
      </c>
    </row>
    <row r="11243" spans="1:5" x14ac:dyDescent="0.25">
      <c r="A11243" t="s">
        <v>11223</v>
      </c>
      <c r="B11243">
        <v>7.1672962266767701</v>
      </c>
      <c r="C11243">
        <v>4.4204920698976098</v>
      </c>
      <c r="D11243">
        <f t="shared" si="175"/>
        <v>2.7468041567791603</v>
      </c>
      <c r="E11243" s="2" t="s">
        <v>13215</v>
      </c>
    </row>
    <row r="11244" spans="1:5" x14ac:dyDescent="0.25">
      <c r="A11244" t="s">
        <v>11224</v>
      </c>
      <c r="B11244">
        <v>6.0440779672847897</v>
      </c>
      <c r="C11244">
        <v>5.7833077887352404</v>
      </c>
      <c r="D11244">
        <f t="shared" si="175"/>
        <v>0.26077017854954931</v>
      </c>
      <c r="E11244" s="2" t="s">
        <v>13216</v>
      </c>
    </row>
    <row r="11245" spans="1:5" x14ac:dyDescent="0.25">
      <c r="A11245" t="s">
        <v>11225</v>
      </c>
      <c r="B11245">
        <v>6.2876500301393001</v>
      </c>
      <c r="C11245">
        <v>6.6796058970283196</v>
      </c>
      <c r="D11245">
        <f t="shared" si="175"/>
        <v>-0.39195586688901951</v>
      </c>
      <c r="E11245" s="2" t="s">
        <v>13216</v>
      </c>
    </row>
    <row r="11246" spans="1:5" x14ac:dyDescent="0.25">
      <c r="A11246" t="s">
        <v>11226</v>
      </c>
      <c r="B11246">
        <v>7.7844382225952096</v>
      </c>
      <c r="C11246">
        <v>6.8096184934620396</v>
      </c>
      <c r="D11246">
        <f t="shared" si="175"/>
        <v>0.97481972913316994</v>
      </c>
      <c r="E11246" s="2" t="s">
        <v>13216</v>
      </c>
    </row>
    <row r="11247" spans="1:5" x14ac:dyDescent="0.25">
      <c r="A11247" t="s">
        <v>11227</v>
      </c>
      <c r="B11247">
        <v>6.3034849657402603</v>
      </c>
      <c r="C11247">
        <v>5.9458279351921499</v>
      </c>
      <c r="D11247">
        <f t="shared" si="175"/>
        <v>0.35765703054811038</v>
      </c>
      <c r="E11247" s="2" t="s">
        <v>13216</v>
      </c>
    </row>
    <row r="11248" spans="1:5" x14ac:dyDescent="0.25">
      <c r="A11248" t="s">
        <v>11228</v>
      </c>
      <c r="B11248">
        <v>6.0808914170659403</v>
      </c>
      <c r="C11248">
        <v>6.2822132555556003</v>
      </c>
      <c r="D11248">
        <f t="shared" si="175"/>
        <v>-0.20132183848966001</v>
      </c>
      <c r="E11248" s="2" t="s">
        <v>13216</v>
      </c>
    </row>
    <row r="11249" spans="1:5" x14ac:dyDescent="0.25">
      <c r="A11249" t="s">
        <v>11229</v>
      </c>
      <c r="B11249">
        <v>4.5369567608654</v>
      </c>
      <c r="C11249">
        <v>2.1792085809591502</v>
      </c>
      <c r="D11249">
        <f t="shared" si="175"/>
        <v>2.3577481799062499</v>
      </c>
      <c r="E11249" s="2" t="s">
        <v>13215</v>
      </c>
    </row>
    <row r="11250" spans="1:5" x14ac:dyDescent="0.25">
      <c r="A11250" t="s">
        <v>11230</v>
      </c>
      <c r="B11250">
        <v>9.5466717125660807</v>
      </c>
      <c r="C11250">
        <v>9.5536526411982106</v>
      </c>
      <c r="D11250">
        <f t="shared" si="175"/>
        <v>-6.9809286321298458E-3</v>
      </c>
      <c r="E11250" s="2" t="s">
        <v>13216</v>
      </c>
    </row>
    <row r="11251" spans="1:5" x14ac:dyDescent="0.25">
      <c r="A11251" t="s">
        <v>11231</v>
      </c>
      <c r="B11251">
        <v>6.22001297625172</v>
      </c>
      <c r="C11251">
        <v>5.8158654026835697</v>
      </c>
      <c r="D11251">
        <f t="shared" si="175"/>
        <v>0.40414757356815034</v>
      </c>
      <c r="E11251" s="2" t="s">
        <v>13216</v>
      </c>
    </row>
    <row r="11252" spans="1:5" x14ac:dyDescent="0.25">
      <c r="A11252" t="s">
        <v>11232</v>
      </c>
      <c r="B11252">
        <v>7.3376073563422297</v>
      </c>
      <c r="C11252">
        <v>7.7734360409408403</v>
      </c>
      <c r="D11252">
        <f t="shared" si="175"/>
        <v>-0.43582868459861057</v>
      </c>
      <c r="E11252" s="2" t="s">
        <v>13216</v>
      </c>
    </row>
    <row r="11253" spans="1:5" x14ac:dyDescent="0.25">
      <c r="A11253" t="s">
        <v>11233</v>
      </c>
      <c r="B11253">
        <v>7.5185706055861301</v>
      </c>
      <c r="C11253">
        <v>8.6422435535545503</v>
      </c>
      <c r="D11253">
        <f t="shared" si="175"/>
        <v>-1.1236729479684202</v>
      </c>
      <c r="E11253" s="2" t="s">
        <v>13217</v>
      </c>
    </row>
    <row r="11254" spans="1:5" x14ac:dyDescent="0.25">
      <c r="A11254" t="s">
        <v>11234</v>
      </c>
      <c r="B11254">
        <v>8.3652383804138299</v>
      </c>
      <c r="C11254">
        <v>9.5864239510190394</v>
      </c>
      <c r="D11254">
        <f t="shared" si="175"/>
        <v>-1.2211855706052095</v>
      </c>
      <c r="E11254" s="2" t="s">
        <v>13217</v>
      </c>
    </row>
    <row r="11255" spans="1:5" x14ac:dyDescent="0.25">
      <c r="A11255" t="s">
        <v>11235</v>
      </c>
      <c r="B11255">
        <v>8.5136211996841702</v>
      </c>
      <c r="C11255">
        <v>10.1653379315233</v>
      </c>
      <c r="D11255">
        <f t="shared" si="175"/>
        <v>-1.6517167318391301</v>
      </c>
      <c r="E11255" s="2" t="s">
        <v>13217</v>
      </c>
    </row>
    <row r="11256" spans="1:5" x14ac:dyDescent="0.25">
      <c r="A11256" t="s">
        <v>11236</v>
      </c>
      <c r="B11256">
        <v>9.5269612287869503</v>
      </c>
      <c r="C11256">
        <v>9.4837896025894999</v>
      </c>
      <c r="D11256">
        <f t="shared" si="175"/>
        <v>4.3171626197450408E-2</v>
      </c>
      <c r="E11256" s="2" t="s">
        <v>13216</v>
      </c>
    </row>
    <row r="11257" spans="1:5" x14ac:dyDescent="0.25">
      <c r="A11257" t="s">
        <v>11237</v>
      </c>
      <c r="B11257">
        <v>9.59121094440688</v>
      </c>
      <c r="C11257">
        <v>8.2764651291396607</v>
      </c>
      <c r="D11257">
        <f t="shared" si="175"/>
        <v>1.3147458152672193</v>
      </c>
      <c r="E11257" s="2" t="s">
        <v>13215</v>
      </c>
    </row>
    <row r="11258" spans="1:5" x14ac:dyDescent="0.25">
      <c r="A11258" t="s">
        <v>11238</v>
      </c>
      <c r="B11258">
        <v>6.0686018734723897</v>
      </c>
      <c r="C11258">
        <v>0.66820247718494497</v>
      </c>
      <c r="D11258">
        <f t="shared" si="175"/>
        <v>5.4003993962874448</v>
      </c>
      <c r="E11258" s="2" t="s">
        <v>13215</v>
      </c>
    </row>
    <row r="11259" spans="1:5" x14ac:dyDescent="0.25">
      <c r="A11259" t="s">
        <v>11239</v>
      </c>
      <c r="B11259">
        <v>8.7475041610433593</v>
      </c>
      <c r="C11259">
        <v>9.1417113762328199</v>
      </c>
      <c r="D11259">
        <f t="shared" si="175"/>
        <v>-0.39420721518946067</v>
      </c>
      <c r="E11259" s="2" t="s">
        <v>13216</v>
      </c>
    </row>
    <row r="11260" spans="1:5" x14ac:dyDescent="0.25">
      <c r="A11260" t="s">
        <v>11240</v>
      </c>
      <c r="B11260">
        <v>11.045125957307199</v>
      </c>
      <c r="C11260">
        <v>12.033913531845</v>
      </c>
      <c r="D11260">
        <f t="shared" si="175"/>
        <v>-0.98878757453780075</v>
      </c>
      <c r="E11260" s="2" t="s">
        <v>13216</v>
      </c>
    </row>
    <row r="11261" spans="1:5" x14ac:dyDescent="0.25">
      <c r="A11261" t="s">
        <v>11241</v>
      </c>
      <c r="B11261">
        <v>10.239660992177001</v>
      </c>
      <c r="C11261">
        <v>8.9562274580444097</v>
      </c>
      <c r="D11261">
        <f t="shared" si="175"/>
        <v>1.2834335341325911</v>
      </c>
      <c r="E11261" s="2" t="s">
        <v>13215</v>
      </c>
    </row>
    <row r="11262" spans="1:5" x14ac:dyDescent="0.25">
      <c r="A11262" t="s">
        <v>11242</v>
      </c>
      <c r="B11262">
        <v>11.079386119846101</v>
      </c>
      <c r="C11262">
        <v>10.230678369620501</v>
      </c>
      <c r="D11262">
        <f t="shared" si="175"/>
        <v>0.84870775022559997</v>
      </c>
      <c r="E11262" s="2" t="s">
        <v>13216</v>
      </c>
    </row>
    <row r="11263" spans="1:5" x14ac:dyDescent="0.25">
      <c r="A11263" t="s">
        <v>11243</v>
      </c>
      <c r="B11263">
        <v>8.5700767998043599</v>
      </c>
      <c r="C11263">
        <v>6.4226287895405303</v>
      </c>
      <c r="D11263">
        <f t="shared" si="175"/>
        <v>2.1474480102638296</v>
      </c>
      <c r="E11263" s="2" t="s">
        <v>13215</v>
      </c>
    </row>
    <row r="11264" spans="1:5" x14ac:dyDescent="0.25">
      <c r="A11264" t="s">
        <v>11244</v>
      </c>
      <c r="B11264">
        <v>8.8954007501029704</v>
      </c>
      <c r="C11264">
        <v>7.3817347524185699</v>
      </c>
      <c r="D11264">
        <f t="shared" si="175"/>
        <v>1.5136659976844005</v>
      </c>
      <c r="E11264" s="2" t="s">
        <v>13215</v>
      </c>
    </row>
    <row r="11265" spans="1:5" x14ac:dyDescent="0.25">
      <c r="A11265" t="s">
        <v>11245</v>
      </c>
      <c r="B11265">
        <v>8.1119521814070907</v>
      </c>
      <c r="C11265">
        <v>8.0100753511339509</v>
      </c>
      <c r="D11265">
        <f t="shared" si="175"/>
        <v>0.10187683027313987</v>
      </c>
      <c r="E11265" s="2" t="s">
        <v>13216</v>
      </c>
    </row>
    <row r="11266" spans="1:5" x14ac:dyDescent="0.25">
      <c r="A11266" t="s">
        <v>11246</v>
      </c>
      <c r="B11266">
        <v>7.4894877200636198</v>
      </c>
      <c r="C11266">
        <v>7.4705491665044503</v>
      </c>
      <c r="D11266">
        <f t="shared" si="175"/>
        <v>1.8938553559169513E-2</v>
      </c>
      <c r="E11266" s="2" t="s">
        <v>13216</v>
      </c>
    </row>
    <row r="11267" spans="1:5" x14ac:dyDescent="0.25">
      <c r="A11267" t="s">
        <v>11247</v>
      </c>
      <c r="B11267">
        <v>7.4439289262129504</v>
      </c>
      <c r="C11267">
        <v>5.5718117793660404</v>
      </c>
      <c r="D11267">
        <f t="shared" ref="D11267:D11330" si="176">B11267-C11267</f>
        <v>1.87211714684691</v>
      </c>
      <c r="E11267" s="2" t="s">
        <v>13215</v>
      </c>
    </row>
    <row r="11268" spans="1:5" x14ac:dyDescent="0.25">
      <c r="A11268" t="s">
        <v>11248</v>
      </c>
      <c r="B11268">
        <v>8.6306258390896495</v>
      </c>
      <c r="C11268">
        <v>8.6461158199426507</v>
      </c>
      <c r="D11268">
        <f t="shared" si="176"/>
        <v>-1.5489980853001128E-2</v>
      </c>
      <c r="E11268" s="2" t="s">
        <v>13216</v>
      </c>
    </row>
    <row r="11269" spans="1:5" x14ac:dyDescent="0.25">
      <c r="A11269" t="s">
        <v>11249</v>
      </c>
      <c r="B11269">
        <v>7.8011322075202303</v>
      </c>
      <c r="C11269">
        <v>6.6266826883279597</v>
      </c>
      <c r="D11269">
        <f t="shared" si="176"/>
        <v>1.1744495191922706</v>
      </c>
      <c r="E11269" s="2" t="s">
        <v>13215</v>
      </c>
    </row>
    <row r="11270" spans="1:5" x14ac:dyDescent="0.25">
      <c r="A11270" t="s">
        <v>11250</v>
      </c>
      <c r="B11270">
        <v>11.427679676309699</v>
      </c>
      <c r="C11270">
        <v>13.4062758068377</v>
      </c>
      <c r="D11270">
        <f t="shared" si="176"/>
        <v>-1.9785961305280004</v>
      </c>
      <c r="E11270" s="2" t="s">
        <v>13217</v>
      </c>
    </row>
    <row r="11271" spans="1:5" x14ac:dyDescent="0.25">
      <c r="A11271" t="s">
        <v>11251</v>
      </c>
      <c r="B11271">
        <v>5.9260297575444403</v>
      </c>
      <c r="C11271">
        <v>9.3880466363541792</v>
      </c>
      <c r="D11271">
        <f t="shared" si="176"/>
        <v>-3.462016878809739</v>
      </c>
      <c r="E11271" s="2" t="s">
        <v>13217</v>
      </c>
    </row>
    <row r="11272" spans="1:5" x14ac:dyDescent="0.25">
      <c r="A11272" t="s">
        <v>11252</v>
      </c>
      <c r="B11272">
        <v>7.2072426150728202</v>
      </c>
      <c r="C11272">
        <v>6.8857849295262499</v>
      </c>
      <c r="D11272">
        <f t="shared" si="176"/>
        <v>0.32145768554657028</v>
      </c>
      <c r="E11272" s="2" t="s">
        <v>13216</v>
      </c>
    </row>
    <row r="11273" spans="1:5" x14ac:dyDescent="0.25">
      <c r="A11273" t="s">
        <v>11253</v>
      </c>
      <c r="B11273">
        <v>7.7453522805444299</v>
      </c>
      <c r="C11273">
        <v>6.2294712704398298</v>
      </c>
      <c r="D11273">
        <f t="shared" si="176"/>
        <v>1.5158810101046001</v>
      </c>
      <c r="E11273" s="2" t="s">
        <v>13215</v>
      </c>
    </row>
    <row r="11274" spans="1:5" x14ac:dyDescent="0.25">
      <c r="A11274" t="s">
        <v>11254</v>
      </c>
      <c r="B11274">
        <v>6.0450197048075296</v>
      </c>
      <c r="C11274">
        <v>6.8550395583752302</v>
      </c>
      <c r="D11274">
        <f t="shared" si="176"/>
        <v>-0.81001985356770057</v>
      </c>
      <c r="E11274" s="2" t="s">
        <v>13216</v>
      </c>
    </row>
    <row r="11275" spans="1:5" x14ac:dyDescent="0.25">
      <c r="A11275" t="s">
        <v>11255</v>
      </c>
      <c r="B11275">
        <v>5.8537904553597899</v>
      </c>
      <c r="C11275">
        <v>6.0340752896501098</v>
      </c>
      <c r="D11275">
        <f t="shared" si="176"/>
        <v>-0.18028483429031983</v>
      </c>
      <c r="E11275" s="2" t="s">
        <v>13216</v>
      </c>
    </row>
    <row r="11276" spans="1:5" x14ac:dyDescent="0.25">
      <c r="A11276" t="s">
        <v>11256</v>
      </c>
      <c r="B11276">
        <v>8.2947408376880798</v>
      </c>
      <c r="C11276">
        <v>6.1710693828676897</v>
      </c>
      <c r="D11276">
        <f t="shared" si="176"/>
        <v>2.1236714548203901</v>
      </c>
      <c r="E11276" s="2" t="s">
        <v>13215</v>
      </c>
    </row>
    <row r="11277" spans="1:5" x14ac:dyDescent="0.25">
      <c r="A11277" t="s">
        <v>11257</v>
      </c>
      <c r="B11277">
        <v>7.6531905611942097</v>
      </c>
      <c r="C11277">
        <v>6.8842432608591801</v>
      </c>
      <c r="D11277">
        <f t="shared" si="176"/>
        <v>0.76894730033502956</v>
      </c>
      <c r="E11277" s="2" t="s">
        <v>13216</v>
      </c>
    </row>
    <row r="11278" spans="1:5" x14ac:dyDescent="0.25">
      <c r="A11278" t="s">
        <v>11258</v>
      </c>
      <c r="B11278">
        <v>8.4389445676933299</v>
      </c>
      <c r="C11278">
        <v>7.5158325262264203</v>
      </c>
      <c r="D11278">
        <f t="shared" si="176"/>
        <v>0.92311204146690962</v>
      </c>
      <c r="E11278" s="2" t="s">
        <v>13216</v>
      </c>
    </row>
    <row r="11279" spans="1:5" x14ac:dyDescent="0.25">
      <c r="A11279" t="s">
        <v>11259</v>
      </c>
      <c r="B11279">
        <v>6.9283481754664802</v>
      </c>
      <c r="C11279">
        <v>8.6820777731968999</v>
      </c>
      <c r="D11279">
        <f t="shared" si="176"/>
        <v>-1.7537295977304197</v>
      </c>
      <c r="E11279" s="2" t="s">
        <v>13217</v>
      </c>
    </row>
    <row r="11280" spans="1:5" x14ac:dyDescent="0.25">
      <c r="A11280" t="s">
        <v>11260</v>
      </c>
      <c r="B11280">
        <v>4.3037979077455404</v>
      </c>
      <c r="C11280">
        <v>3.4480705443880901</v>
      </c>
      <c r="D11280">
        <f t="shared" si="176"/>
        <v>0.85572736335745025</v>
      </c>
      <c r="E11280" s="2" t="s">
        <v>13216</v>
      </c>
    </row>
    <row r="11281" spans="1:5" x14ac:dyDescent="0.25">
      <c r="A11281" t="s">
        <v>11261</v>
      </c>
      <c r="B11281">
        <v>7.0562507109974302</v>
      </c>
      <c r="C11281">
        <v>6.3094663614891902</v>
      </c>
      <c r="D11281">
        <f t="shared" si="176"/>
        <v>0.74678434950824002</v>
      </c>
      <c r="E11281" s="2" t="s">
        <v>13216</v>
      </c>
    </row>
    <row r="11282" spans="1:5" x14ac:dyDescent="0.25">
      <c r="A11282" t="s">
        <v>11262</v>
      </c>
      <c r="B11282">
        <v>8.2522356643278894</v>
      </c>
      <c r="C11282">
        <v>7.3601414352957804</v>
      </c>
      <c r="D11282">
        <f t="shared" si="176"/>
        <v>0.892094229032109</v>
      </c>
      <c r="E11282" s="2" t="s">
        <v>13216</v>
      </c>
    </row>
    <row r="11283" spans="1:5" x14ac:dyDescent="0.25">
      <c r="A11283" t="s">
        <v>11263</v>
      </c>
      <c r="B11283">
        <v>8.4439187927792805</v>
      </c>
      <c r="C11283">
        <v>8.7383218950814907</v>
      </c>
      <c r="D11283">
        <f t="shared" si="176"/>
        <v>-0.29440310230221023</v>
      </c>
      <c r="E11283" s="2" t="s">
        <v>13216</v>
      </c>
    </row>
    <row r="11284" spans="1:5" x14ac:dyDescent="0.25">
      <c r="A11284" t="s">
        <v>11264</v>
      </c>
      <c r="B11284">
        <v>1.22228590611502</v>
      </c>
      <c r="C11284">
        <v>3.2051052931489301</v>
      </c>
      <c r="D11284">
        <f t="shared" si="176"/>
        <v>-1.9828193870339101</v>
      </c>
      <c r="E11284" s="2" t="s">
        <v>13217</v>
      </c>
    </row>
    <row r="11285" spans="1:5" x14ac:dyDescent="0.25">
      <c r="A11285" t="s">
        <v>11265</v>
      </c>
      <c r="B11285">
        <v>10.028067174189699</v>
      </c>
      <c r="C11285">
        <v>15.213245125446401</v>
      </c>
      <c r="D11285">
        <f t="shared" si="176"/>
        <v>-5.1851779512567013</v>
      </c>
      <c r="E11285" s="2" t="s">
        <v>13217</v>
      </c>
    </row>
    <row r="11286" spans="1:5" x14ac:dyDescent="0.25">
      <c r="A11286" t="s">
        <v>11266</v>
      </c>
      <c r="B11286">
        <v>5.3899330157187597</v>
      </c>
      <c r="C11286">
        <v>8.3209570111081206</v>
      </c>
      <c r="D11286">
        <f t="shared" si="176"/>
        <v>-2.9310239953893609</v>
      </c>
      <c r="E11286" s="2" t="s">
        <v>13217</v>
      </c>
    </row>
    <row r="11287" spans="1:5" x14ac:dyDescent="0.25">
      <c r="A11287" t="s">
        <v>11267</v>
      </c>
      <c r="B11287">
        <v>7.4100772894665496</v>
      </c>
      <c r="C11287">
        <v>10.405087385529299</v>
      </c>
      <c r="D11287">
        <f t="shared" si="176"/>
        <v>-2.9950100960627495</v>
      </c>
      <c r="E11287" s="2" t="s">
        <v>13217</v>
      </c>
    </row>
    <row r="11288" spans="1:5" x14ac:dyDescent="0.25">
      <c r="A11288" t="s">
        <v>11268</v>
      </c>
      <c r="B11288">
        <v>10.853592738003799</v>
      </c>
      <c r="C11288">
        <v>11.2096262100019</v>
      </c>
      <c r="D11288">
        <f t="shared" si="176"/>
        <v>-0.35603347199810109</v>
      </c>
      <c r="E11288" s="2" t="s">
        <v>13216</v>
      </c>
    </row>
    <row r="11289" spans="1:5" x14ac:dyDescent="0.25">
      <c r="A11289" t="s">
        <v>11269</v>
      </c>
      <c r="B11289">
        <v>10.982455894549499</v>
      </c>
      <c r="C11289">
        <v>8.8302859781956098</v>
      </c>
      <c r="D11289">
        <f t="shared" si="176"/>
        <v>2.1521699163538894</v>
      </c>
      <c r="E11289" s="2" t="s">
        <v>13215</v>
      </c>
    </row>
    <row r="11290" spans="1:5" x14ac:dyDescent="0.25">
      <c r="A11290" t="s">
        <v>11270</v>
      </c>
      <c r="B11290">
        <v>8.6660746565159794</v>
      </c>
      <c r="C11290">
        <v>6.1195574753997697</v>
      </c>
      <c r="D11290">
        <f t="shared" si="176"/>
        <v>2.5465171811162097</v>
      </c>
      <c r="E11290" s="2" t="s">
        <v>13215</v>
      </c>
    </row>
    <row r="11291" spans="1:5" x14ac:dyDescent="0.25">
      <c r="A11291" t="s">
        <v>11271</v>
      </c>
      <c r="B11291">
        <v>5.99589556011271</v>
      </c>
      <c r="C11291">
        <v>2.72293524395876</v>
      </c>
      <c r="D11291">
        <f t="shared" si="176"/>
        <v>3.27296031615395</v>
      </c>
      <c r="E11291" s="2" t="s">
        <v>13215</v>
      </c>
    </row>
    <row r="11292" spans="1:5" x14ac:dyDescent="0.25">
      <c r="A11292" t="s">
        <v>11272</v>
      </c>
      <c r="B11292">
        <v>4.9729113486175596</v>
      </c>
      <c r="C11292">
        <v>2.0619687484140101</v>
      </c>
      <c r="D11292">
        <f t="shared" si="176"/>
        <v>2.9109426002035494</v>
      </c>
      <c r="E11292" s="2" t="s">
        <v>13215</v>
      </c>
    </row>
    <row r="11293" spans="1:5" x14ac:dyDescent="0.25">
      <c r="A11293" t="s">
        <v>11273</v>
      </c>
      <c r="B11293">
        <v>8.1927206351441395</v>
      </c>
      <c r="C11293">
        <v>8.5560615955251507</v>
      </c>
      <c r="D11293">
        <f t="shared" si="176"/>
        <v>-0.36334096038101116</v>
      </c>
      <c r="E11293" s="2" t="s">
        <v>13216</v>
      </c>
    </row>
    <row r="11294" spans="1:5" x14ac:dyDescent="0.25">
      <c r="A11294" t="s">
        <v>11274</v>
      </c>
      <c r="B11294">
        <v>6.5764976895951897</v>
      </c>
      <c r="C11294">
        <v>6.0935966119491498</v>
      </c>
      <c r="D11294">
        <f t="shared" si="176"/>
        <v>0.48290107764603984</v>
      </c>
      <c r="E11294" s="2" t="s">
        <v>13216</v>
      </c>
    </row>
    <row r="11295" spans="1:5" x14ac:dyDescent="0.25">
      <c r="A11295" t="s">
        <v>11275</v>
      </c>
      <c r="B11295">
        <v>10.034943534281</v>
      </c>
      <c r="C11295">
        <v>11.514571134951099</v>
      </c>
      <c r="D11295">
        <f t="shared" si="176"/>
        <v>-1.4796276006700992</v>
      </c>
      <c r="E11295" s="2" t="s">
        <v>13217</v>
      </c>
    </row>
    <row r="11296" spans="1:5" x14ac:dyDescent="0.25">
      <c r="A11296" t="s">
        <v>11276</v>
      </c>
      <c r="B11296">
        <v>6.0438408553714904</v>
      </c>
      <c r="C11296">
        <v>7.0328901852626</v>
      </c>
      <c r="D11296">
        <f t="shared" si="176"/>
        <v>-0.98904932989110961</v>
      </c>
      <c r="E11296" s="2" t="s">
        <v>13216</v>
      </c>
    </row>
    <row r="11297" spans="1:5" x14ac:dyDescent="0.25">
      <c r="A11297" t="s">
        <v>11277</v>
      </c>
      <c r="B11297">
        <v>9.9019792276188099</v>
      </c>
      <c r="C11297">
        <v>9.1990747927443905</v>
      </c>
      <c r="D11297">
        <f t="shared" si="176"/>
        <v>0.70290443487441934</v>
      </c>
      <c r="E11297" s="2" t="s">
        <v>13216</v>
      </c>
    </row>
    <row r="11298" spans="1:5" x14ac:dyDescent="0.25">
      <c r="A11298" t="s">
        <v>11278</v>
      </c>
      <c r="B11298">
        <v>7.6193407647196798</v>
      </c>
      <c r="C11298">
        <v>7.9009407559773299</v>
      </c>
      <c r="D11298">
        <f t="shared" si="176"/>
        <v>-0.28159999125765012</v>
      </c>
      <c r="E11298" s="2" t="s">
        <v>13216</v>
      </c>
    </row>
    <row r="11299" spans="1:5" x14ac:dyDescent="0.25">
      <c r="A11299" t="s">
        <v>11279</v>
      </c>
      <c r="B11299">
        <v>9.4641664967255696</v>
      </c>
      <c r="C11299">
        <v>6.3150155411221798</v>
      </c>
      <c r="D11299">
        <f t="shared" si="176"/>
        <v>3.1491509556033899</v>
      </c>
      <c r="E11299" s="2" t="s">
        <v>13215</v>
      </c>
    </row>
    <row r="11300" spans="1:5" x14ac:dyDescent="0.25">
      <c r="A11300" t="s">
        <v>11280</v>
      </c>
      <c r="B11300">
        <v>5.1273309378219496</v>
      </c>
      <c r="C11300">
        <v>4.2471774868801697</v>
      </c>
      <c r="D11300">
        <f t="shared" si="176"/>
        <v>0.88015345094177988</v>
      </c>
      <c r="E11300" s="2" t="s">
        <v>13216</v>
      </c>
    </row>
    <row r="11301" spans="1:5" x14ac:dyDescent="0.25">
      <c r="A11301" t="s">
        <v>11281</v>
      </c>
      <c r="B11301">
        <v>8.5581804489498001</v>
      </c>
      <c r="C11301">
        <v>7.5459026905551898</v>
      </c>
      <c r="D11301">
        <f t="shared" si="176"/>
        <v>1.0122777583946103</v>
      </c>
      <c r="E11301" s="2" t="s">
        <v>13215</v>
      </c>
    </row>
    <row r="11302" spans="1:5" x14ac:dyDescent="0.25">
      <c r="A11302" t="s">
        <v>11282</v>
      </c>
      <c r="B11302">
        <v>7.7790678609606401</v>
      </c>
      <c r="C11302">
        <v>9.0313280067610098</v>
      </c>
      <c r="D11302">
        <f t="shared" si="176"/>
        <v>-1.2522601458003697</v>
      </c>
      <c r="E11302" s="2" t="s">
        <v>13217</v>
      </c>
    </row>
    <row r="11303" spans="1:5" x14ac:dyDescent="0.25">
      <c r="A11303" t="s">
        <v>11283</v>
      </c>
      <c r="B11303">
        <v>7.3768620998096903</v>
      </c>
      <c r="C11303">
        <v>3.0829062793350701</v>
      </c>
      <c r="D11303">
        <f t="shared" si="176"/>
        <v>4.2939558204746202</v>
      </c>
      <c r="E11303" s="2" t="s">
        <v>13215</v>
      </c>
    </row>
    <row r="11304" spans="1:5" x14ac:dyDescent="0.25">
      <c r="A11304" t="s">
        <v>11284</v>
      </c>
      <c r="B11304">
        <v>11.3402105920597</v>
      </c>
      <c r="C11304">
        <v>5.4367719726812904</v>
      </c>
      <c r="D11304">
        <f t="shared" si="176"/>
        <v>5.9034386193784094</v>
      </c>
      <c r="E11304" s="2" t="s">
        <v>13215</v>
      </c>
    </row>
    <row r="11305" spans="1:5" x14ac:dyDescent="0.25">
      <c r="A11305" t="s">
        <v>11285</v>
      </c>
      <c r="B11305">
        <v>12.3830654701817</v>
      </c>
      <c r="C11305">
        <v>11.0083114739788</v>
      </c>
      <c r="D11305">
        <f t="shared" si="176"/>
        <v>1.3747539962028998</v>
      </c>
      <c r="E11305" s="2" t="s">
        <v>13215</v>
      </c>
    </row>
    <row r="11306" spans="1:5" x14ac:dyDescent="0.25">
      <c r="A11306" t="s">
        <v>11286</v>
      </c>
      <c r="B11306">
        <v>10.213520525978501</v>
      </c>
      <c r="C11306">
        <v>9.6102946201228594</v>
      </c>
      <c r="D11306">
        <f t="shared" si="176"/>
        <v>0.60322590585564129</v>
      </c>
      <c r="E11306" s="2" t="s">
        <v>13216</v>
      </c>
    </row>
    <row r="11307" spans="1:5" x14ac:dyDescent="0.25">
      <c r="A11307" t="s">
        <v>11287</v>
      </c>
      <c r="B11307">
        <v>8.1420158163402796</v>
      </c>
      <c r="C11307">
        <v>9.2279916079050004</v>
      </c>
      <c r="D11307">
        <f t="shared" si="176"/>
        <v>-1.0859757915647208</v>
      </c>
      <c r="E11307" s="2" t="s">
        <v>13217</v>
      </c>
    </row>
    <row r="11308" spans="1:5" x14ac:dyDescent="0.25">
      <c r="A11308" t="s">
        <v>11288</v>
      </c>
      <c r="B11308">
        <v>3.9816878406212699</v>
      </c>
      <c r="C11308">
        <v>3.4005943933221401</v>
      </c>
      <c r="D11308">
        <f t="shared" si="176"/>
        <v>0.58109344729912982</v>
      </c>
      <c r="E11308" s="2" t="s">
        <v>13216</v>
      </c>
    </row>
    <row r="11309" spans="1:5" x14ac:dyDescent="0.25">
      <c r="A11309" t="s">
        <v>11289</v>
      </c>
      <c r="B11309">
        <v>6.9674446891005202</v>
      </c>
      <c r="C11309">
        <v>6.2779411984464897</v>
      </c>
      <c r="D11309">
        <f t="shared" si="176"/>
        <v>0.68950349065403049</v>
      </c>
      <c r="E11309" s="2" t="s">
        <v>13216</v>
      </c>
    </row>
    <row r="11310" spans="1:5" x14ac:dyDescent="0.25">
      <c r="A11310" t="s">
        <v>11290</v>
      </c>
      <c r="B11310">
        <v>8.9965636097994093</v>
      </c>
      <c r="C11310">
        <v>8.1577788641262394</v>
      </c>
      <c r="D11310">
        <f t="shared" si="176"/>
        <v>0.83878474567316985</v>
      </c>
      <c r="E11310" s="2" t="s">
        <v>13216</v>
      </c>
    </row>
    <row r="11311" spans="1:5" x14ac:dyDescent="0.25">
      <c r="A11311" t="s">
        <v>11291</v>
      </c>
      <c r="B11311">
        <v>8.4501566222470696</v>
      </c>
      <c r="C11311">
        <v>8.1593516732248599</v>
      </c>
      <c r="D11311">
        <f t="shared" si="176"/>
        <v>0.29080494902220977</v>
      </c>
      <c r="E11311" s="2" t="s">
        <v>13216</v>
      </c>
    </row>
    <row r="11312" spans="1:5" x14ac:dyDescent="0.25">
      <c r="A11312" t="s">
        <v>11292</v>
      </c>
      <c r="B11312">
        <v>6.1104680205869197</v>
      </c>
      <c r="C11312">
        <v>5.3692626266296299</v>
      </c>
      <c r="D11312">
        <f t="shared" si="176"/>
        <v>0.74120539395728979</v>
      </c>
      <c r="E11312" s="2" t="s">
        <v>13216</v>
      </c>
    </row>
    <row r="11313" spans="1:5" x14ac:dyDescent="0.25">
      <c r="A11313" t="s">
        <v>11293</v>
      </c>
      <c r="B11313">
        <v>5.9890622631267201</v>
      </c>
      <c r="C11313">
        <v>0</v>
      </c>
      <c r="D11313">
        <f t="shared" si="176"/>
        <v>5.9890622631267201</v>
      </c>
      <c r="E11313" s="2" t="s">
        <v>13215</v>
      </c>
    </row>
    <row r="11314" spans="1:5" x14ac:dyDescent="0.25">
      <c r="A11314" t="s">
        <v>11294</v>
      </c>
      <c r="B11314">
        <v>2.7749369984962899</v>
      </c>
      <c r="C11314">
        <v>4.4437230661687597</v>
      </c>
      <c r="D11314">
        <f t="shared" si="176"/>
        <v>-1.6687860676724697</v>
      </c>
      <c r="E11314" s="2" t="s">
        <v>13217</v>
      </c>
    </row>
    <row r="11315" spans="1:5" x14ac:dyDescent="0.25">
      <c r="A11315" t="s">
        <v>11295</v>
      </c>
      <c r="B11315">
        <v>8.2683026444143604</v>
      </c>
      <c r="C11315">
        <v>8.2439686619183306</v>
      </c>
      <c r="D11315">
        <f t="shared" si="176"/>
        <v>2.4333982496029805E-2</v>
      </c>
      <c r="E11315" s="2" t="s">
        <v>13216</v>
      </c>
    </row>
    <row r="11316" spans="1:5" x14ac:dyDescent="0.25">
      <c r="A11316" t="s">
        <v>11296</v>
      </c>
      <c r="B11316">
        <v>6.5199487229439503</v>
      </c>
      <c r="C11316">
        <v>6.0571088745497397</v>
      </c>
      <c r="D11316">
        <f t="shared" si="176"/>
        <v>0.46283984839421066</v>
      </c>
      <c r="E11316" s="2" t="s">
        <v>13216</v>
      </c>
    </row>
    <row r="11317" spans="1:5" x14ac:dyDescent="0.25">
      <c r="A11317" t="s">
        <v>11297</v>
      </c>
      <c r="B11317">
        <v>7.8514947080869097</v>
      </c>
      <c r="C11317">
        <v>6.5439181518809999</v>
      </c>
      <c r="D11317">
        <f t="shared" si="176"/>
        <v>1.3075765562059098</v>
      </c>
      <c r="E11317" s="2" t="s">
        <v>13215</v>
      </c>
    </row>
    <row r="11318" spans="1:5" x14ac:dyDescent="0.25">
      <c r="A11318" t="s">
        <v>11298</v>
      </c>
      <c r="B11318">
        <v>8.3730154011214708</v>
      </c>
      <c r="C11318">
        <v>7.3969814235409101</v>
      </c>
      <c r="D11318">
        <f t="shared" si="176"/>
        <v>0.97603397758056065</v>
      </c>
      <c r="E11318" s="2" t="s">
        <v>13216</v>
      </c>
    </row>
    <row r="11319" spans="1:5" x14ac:dyDescent="0.25">
      <c r="A11319" t="s">
        <v>11299</v>
      </c>
      <c r="B11319">
        <v>11.185752589825499</v>
      </c>
      <c r="C11319">
        <v>11.192650650939999</v>
      </c>
      <c r="D11319">
        <f t="shared" si="176"/>
        <v>-6.8980611144997539E-3</v>
      </c>
      <c r="E11319" s="2" t="s">
        <v>13216</v>
      </c>
    </row>
    <row r="11320" spans="1:5" x14ac:dyDescent="0.25">
      <c r="A11320" t="s">
        <v>11300</v>
      </c>
      <c r="B11320">
        <v>8.1480410030231791</v>
      </c>
      <c r="C11320">
        <v>7.4121980988568499</v>
      </c>
      <c r="D11320">
        <f t="shared" si="176"/>
        <v>0.73584290416632925</v>
      </c>
      <c r="E11320" s="2" t="s">
        <v>13216</v>
      </c>
    </row>
    <row r="11321" spans="1:5" x14ac:dyDescent="0.25">
      <c r="A11321" t="s">
        <v>11301</v>
      </c>
      <c r="B11321">
        <v>2.9545510963943098</v>
      </c>
      <c r="C11321">
        <v>4.8467508368606103</v>
      </c>
      <c r="D11321">
        <f t="shared" si="176"/>
        <v>-1.8921997404663005</v>
      </c>
      <c r="E11321" s="2" t="s">
        <v>13217</v>
      </c>
    </row>
    <row r="11322" spans="1:5" x14ac:dyDescent="0.25">
      <c r="A11322" t="s">
        <v>11302</v>
      </c>
      <c r="B11322">
        <v>7.6994804426722201</v>
      </c>
      <c r="C11322">
        <v>10.956927284904401</v>
      </c>
      <c r="D11322">
        <f t="shared" si="176"/>
        <v>-3.2574468422321807</v>
      </c>
      <c r="E11322" s="2" t="s">
        <v>13217</v>
      </c>
    </row>
    <row r="11323" spans="1:5" x14ac:dyDescent="0.25">
      <c r="A11323" t="s">
        <v>11303</v>
      </c>
      <c r="B11323">
        <v>3.3949587594886701</v>
      </c>
      <c r="C11323">
        <v>7.6193468324883904</v>
      </c>
      <c r="D11323">
        <f t="shared" si="176"/>
        <v>-4.2243880729997203</v>
      </c>
      <c r="E11323" s="2" t="s">
        <v>13217</v>
      </c>
    </row>
    <row r="11324" spans="1:5" x14ac:dyDescent="0.25">
      <c r="A11324" t="s">
        <v>11304</v>
      </c>
      <c r="B11324">
        <v>8.9931532729372403</v>
      </c>
      <c r="C11324">
        <v>9.0575313657209104</v>
      </c>
      <c r="D11324">
        <f t="shared" si="176"/>
        <v>-6.4378092783670127E-2</v>
      </c>
      <c r="E11324" s="2" t="s">
        <v>13216</v>
      </c>
    </row>
    <row r="11325" spans="1:5" x14ac:dyDescent="0.25">
      <c r="A11325" t="s">
        <v>11305</v>
      </c>
      <c r="B11325">
        <v>8.5250111595888001</v>
      </c>
      <c r="C11325">
        <v>11.214323589140999</v>
      </c>
      <c r="D11325">
        <f t="shared" si="176"/>
        <v>-2.6893124295521993</v>
      </c>
      <c r="E11325" s="2" t="s">
        <v>13217</v>
      </c>
    </row>
    <row r="11326" spans="1:5" x14ac:dyDescent="0.25">
      <c r="A11326" t="s">
        <v>11306</v>
      </c>
      <c r="B11326">
        <v>6.5885295522426199</v>
      </c>
      <c r="C11326">
        <v>5.7732833133801602</v>
      </c>
      <c r="D11326">
        <f t="shared" si="176"/>
        <v>0.81524623886245973</v>
      </c>
      <c r="E11326" s="2" t="s">
        <v>13216</v>
      </c>
    </row>
    <row r="11327" spans="1:5" x14ac:dyDescent="0.25">
      <c r="A11327" t="s">
        <v>11307</v>
      </c>
      <c r="B11327">
        <v>8.6083553897513205</v>
      </c>
      <c r="C11327">
        <v>9.1277283197022108</v>
      </c>
      <c r="D11327">
        <f t="shared" si="176"/>
        <v>-0.51937292995089024</v>
      </c>
      <c r="E11327" s="2" t="s">
        <v>13216</v>
      </c>
    </row>
    <row r="11328" spans="1:5" x14ac:dyDescent="0.25">
      <c r="A11328" t="s">
        <v>11308</v>
      </c>
      <c r="B11328">
        <v>8.9081189015985203</v>
      </c>
      <c r="C11328">
        <v>8.8564128898145906</v>
      </c>
      <c r="D11328">
        <f t="shared" si="176"/>
        <v>5.170601178392964E-2</v>
      </c>
      <c r="E11328" s="2" t="s">
        <v>13216</v>
      </c>
    </row>
    <row r="11329" spans="1:5" x14ac:dyDescent="0.25">
      <c r="A11329" t="s">
        <v>11309</v>
      </c>
      <c r="B11329">
        <v>10.7132554015972</v>
      </c>
      <c r="C11329">
        <v>8.6776191032558199</v>
      </c>
      <c r="D11329">
        <f t="shared" si="176"/>
        <v>2.0356362983413803</v>
      </c>
      <c r="E11329" s="2" t="s">
        <v>13215</v>
      </c>
    </row>
    <row r="11330" spans="1:5" x14ac:dyDescent="0.25">
      <c r="A11330" t="s">
        <v>11310</v>
      </c>
      <c r="B11330">
        <v>4.2037966142694296</v>
      </c>
      <c r="C11330">
        <v>1.3448890798292801</v>
      </c>
      <c r="D11330">
        <f t="shared" si="176"/>
        <v>2.8589075344401493</v>
      </c>
      <c r="E11330" s="2" t="s">
        <v>13215</v>
      </c>
    </row>
    <row r="11331" spans="1:5" x14ac:dyDescent="0.25">
      <c r="A11331" t="s">
        <v>11311</v>
      </c>
      <c r="B11331">
        <v>6.7019332397759399</v>
      </c>
      <c r="C11331">
        <v>4.6103986135506698</v>
      </c>
      <c r="D11331">
        <f t="shared" ref="D11331:D11394" si="177">B11331-C11331</f>
        <v>2.0915346262252701</v>
      </c>
      <c r="E11331" s="2" t="s">
        <v>13215</v>
      </c>
    </row>
    <row r="11332" spans="1:5" x14ac:dyDescent="0.25">
      <c r="A11332" t="s">
        <v>11312</v>
      </c>
      <c r="B11332">
        <v>5.4456539620000504</v>
      </c>
      <c r="C11332">
        <v>5.7703149533830604</v>
      </c>
      <c r="D11332">
        <f t="shared" si="177"/>
        <v>-0.32466099138301008</v>
      </c>
      <c r="E11332" s="2" t="s">
        <v>13216</v>
      </c>
    </row>
    <row r="11333" spans="1:5" x14ac:dyDescent="0.25">
      <c r="A11333" t="s">
        <v>11313</v>
      </c>
      <c r="B11333">
        <v>6.5897283478260897</v>
      </c>
      <c r="C11333">
        <v>7.1084783159348</v>
      </c>
      <c r="D11333">
        <f t="shared" si="177"/>
        <v>-0.51874996810871021</v>
      </c>
      <c r="E11333" s="2" t="s">
        <v>13216</v>
      </c>
    </row>
    <row r="11334" spans="1:5" x14ac:dyDescent="0.25">
      <c r="A11334" t="s">
        <v>11314</v>
      </c>
      <c r="B11334">
        <v>7.7064898052210502</v>
      </c>
      <c r="C11334">
        <v>7.35171106563718</v>
      </c>
      <c r="D11334">
        <f t="shared" si="177"/>
        <v>0.35477873958387018</v>
      </c>
      <c r="E11334" s="2" t="s">
        <v>13216</v>
      </c>
    </row>
    <row r="11335" spans="1:5" x14ac:dyDescent="0.25">
      <c r="A11335" t="s">
        <v>11315</v>
      </c>
      <c r="B11335">
        <v>4.6212994908948</v>
      </c>
      <c r="C11335">
        <v>4.2001756928137599</v>
      </c>
      <c r="D11335">
        <f t="shared" si="177"/>
        <v>0.42112379808104006</v>
      </c>
      <c r="E11335" s="2" t="s">
        <v>13216</v>
      </c>
    </row>
    <row r="11336" spans="1:5" x14ac:dyDescent="0.25">
      <c r="A11336" t="s">
        <v>11316</v>
      </c>
      <c r="B11336">
        <v>6.9617813007637004</v>
      </c>
      <c r="C11336">
        <v>7.0852389374679703</v>
      </c>
      <c r="D11336">
        <f t="shared" si="177"/>
        <v>-0.1234576367042699</v>
      </c>
      <c r="E11336" s="2" t="s">
        <v>13216</v>
      </c>
    </row>
    <row r="11337" spans="1:5" x14ac:dyDescent="0.25">
      <c r="A11337" t="s">
        <v>11317</v>
      </c>
      <c r="B11337">
        <v>9.4393964273529907</v>
      </c>
      <c r="C11337">
        <v>6.8967282977696396</v>
      </c>
      <c r="D11337">
        <f t="shared" si="177"/>
        <v>2.5426681295833511</v>
      </c>
      <c r="E11337" s="2" t="s">
        <v>13215</v>
      </c>
    </row>
    <row r="11338" spans="1:5" x14ac:dyDescent="0.25">
      <c r="A11338" t="s">
        <v>11318</v>
      </c>
      <c r="B11338">
        <v>8.3103924937090508</v>
      </c>
      <c r="C11338">
        <v>7.8899971174604397</v>
      </c>
      <c r="D11338">
        <f t="shared" si="177"/>
        <v>0.42039537624861101</v>
      </c>
      <c r="E11338" s="2" t="s">
        <v>13216</v>
      </c>
    </row>
    <row r="11339" spans="1:5" x14ac:dyDescent="0.25">
      <c r="A11339" t="s">
        <v>11319</v>
      </c>
      <c r="B11339">
        <v>7.65869602120857</v>
      </c>
      <c r="C11339">
        <v>7.9849114168123103</v>
      </c>
      <c r="D11339">
        <f t="shared" si="177"/>
        <v>-0.32621539560374035</v>
      </c>
      <c r="E11339" s="2" t="s">
        <v>13216</v>
      </c>
    </row>
    <row r="11340" spans="1:5" x14ac:dyDescent="0.25">
      <c r="A11340" t="s">
        <v>11320</v>
      </c>
      <c r="B11340">
        <v>5.6505409407113003</v>
      </c>
      <c r="C11340">
        <v>2.5948127172207598</v>
      </c>
      <c r="D11340">
        <f t="shared" si="177"/>
        <v>3.0557282234905405</v>
      </c>
      <c r="E11340" s="2" t="s">
        <v>13215</v>
      </c>
    </row>
    <row r="11341" spans="1:5" x14ac:dyDescent="0.25">
      <c r="A11341" t="s">
        <v>11321</v>
      </c>
      <c r="B11341">
        <v>9.0416464977500599</v>
      </c>
      <c r="C11341">
        <v>9.6540636786146301</v>
      </c>
      <c r="D11341">
        <f t="shared" si="177"/>
        <v>-0.6124171808645702</v>
      </c>
      <c r="E11341" s="2" t="s">
        <v>13216</v>
      </c>
    </row>
    <row r="11342" spans="1:5" x14ac:dyDescent="0.25">
      <c r="A11342" t="s">
        <v>11322</v>
      </c>
      <c r="B11342">
        <v>8.7200050938456499</v>
      </c>
      <c r="C11342">
        <v>8.9791315893783707</v>
      </c>
      <c r="D11342">
        <f t="shared" si="177"/>
        <v>-0.25912649553272082</v>
      </c>
      <c r="E11342" s="2" t="s">
        <v>13216</v>
      </c>
    </row>
    <row r="11343" spans="1:5" x14ac:dyDescent="0.25">
      <c r="A11343" t="s">
        <v>11323</v>
      </c>
      <c r="B11343">
        <v>9.0487251284140893</v>
      </c>
      <c r="C11343">
        <v>8.9446085065180903</v>
      </c>
      <c r="D11343">
        <f t="shared" si="177"/>
        <v>0.10411662189599902</v>
      </c>
      <c r="E11343" s="2" t="s">
        <v>13216</v>
      </c>
    </row>
    <row r="11344" spans="1:5" x14ac:dyDescent="0.25">
      <c r="A11344" t="s">
        <v>11324</v>
      </c>
      <c r="B11344">
        <v>7.6316662817796104</v>
      </c>
      <c r="C11344">
        <v>7.1127504083361401</v>
      </c>
      <c r="D11344">
        <f t="shared" si="177"/>
        <v>0.51891587344347023</v>
      </c>
      <c r="E11344" s="2" t="s">
        <v>13216</v>
      </c>
    </row>
    <row r="11345" spans="1:5" x14ac:dyDescent="0.25">
      <c r="A11345" t="s">
        <v>11325</v>
      </c>
      <c r="B11345">
        <v>4.11853437385113</v>
      </c>
      <c r="C11345">
        <v>4.3017632840326998</v>
      </c>
      <c r="D11345">
        <f t="shared" si="177"/>
        <v>-0.18322891018156984</v>
      </c>
      <c r="E11345" s="2" t="s">
        <v>13216</v>
      </c>
    </row>
    <row r="11346" spans="1:5" x14ac:dyDescent="0.25">
      <c r="A11346" t="s">
        <v>11326</v>
      </c>
      <c r="B11346">
        <v>8.1493646022155009</v>
      </c>
      <c r="C11346">
        <v>9.7732335506143801</v>
      </c>
      <c r="D11346">
        <f t="shared" si="177"/>
        <v>-1.6238689483988793</v>
      </c>
      <c r="E11346" s="2" t="s">
        <v>13217</v>
      </c>
    </row>
    <row r="11347" spans="1:5" x14ac:dyDescent="0.25">
      <c r="A11347" t="s">
        <v>11327</v>
      </c>
      <c r="B11347">
        <v>3.0418859102771298</v>
      </c>
      <c r="C11347">
        <v>1.9781804523767501</v>
      </c>
      <c r="D11347">
        <f t="shared" si="177"/>
        <v>1.0637054579003797</v>
      </c>
      <c r="E11347" s="2" t="s">
        <v>13215</v>
      </c>
    </row>
    <row r="11348" spans="1:5" x14ac:dyDescent="0.25">
      <c r="A11348" t="s">
        <v>11328</v>
      </c>
      <c r="B11348">
        <v>6.7392361544200696</v>
      </c>
      <c r="C11348">
        <v>6.2827803815068703</v>
      </c>
      <c r="D11348">
        <f t="shared" si="177"/>
        <v>0.45645577291319928</v>
      </c>
      <c r="E11348" s="2" t="s">
        <v>13216</v>
      </c>
    </row>
    <row r="11349" spans="1:5" x14ac:dyDescent="0.25">
      <c r="A11349" t="s">
        <v>11329</v>
      </c>
      <c r="B11349">
        <v>5.3440819733178904</v>
      </c>
      <c r="C11349">
        <v>1.7469005752064899</v>
      </c>
      <c r="D11349">
        <f t="shared" si="177"/>
        <v>3.5971813981114007</v>
      </c>
      <c r="E11349" s="2" t="s">
        <v>13215</v>
      </c>
    </row>
    <row r="11350" spans="1:5" x14ac:dyDescent="0.25">
      <c r="A11350" t="s">
        <v>11330</v>
      </c>
      <c r="B11350">
        <v>7.3837695034077502</v>
      </c>
      <c r="C11350">
        <v>4.4846227347409799</v>
      </c>
      <c r="D11350">
        <f t="shared" si="177"/>
        <v>2.8991467686667702</v>
      </c>
      <c r="E11350" s="2" t="s">
        <v>13215</v>
      </c>
    </row>
    <row r="11351" spans="1:5" x14ac:dyDescent="0.25">
      <c r="A11351" t="s">
        <v>11331</v>
      </c>
      <c r="B11351">
        <v>6.1177577769328604</v>
      </c>
      <c r="C11351">
        <v>3.6280934473602402</v>
      </c>
      <c r="D11351">
        <f t="shared" si="177"/>
        <v>2.4896643295726202</v>
      </c>
      <c r="E11351" s="2" t="s">
        <v>13215</v>
      </c>
    </row>
    <row r="11352" spans="1:5" x14ac:dyDescent="0.25">
      <c r="A11352" t="s">
        <v>11332</v>
      </c>
      <c r="B11352">
        <v>11.4187145080554</v>
      </c>
      <c r="C11352">
        <v>9.8042284333758793</v>
      </c>
      <c r="D11352">
        <f t="shared" si="177"/>
        <v>1.6144860746795207</v>
      </c>
      <c r="E11352" s="2" t="s">
        <v>13215</v>
      </c>
    </row>
    <row r="11353" spans="1:5" x14ac:dyDescent="0.25">
      <c r="A11353" t="s">
        <v>11333</v>
      </c>
      <c r="B11353">
        <v>5.2035769548805302</v>
      </c>
      <c r="C11353">
        <v>5.1201058731841202</v>
      </c>
      <c r="D11353">
        <f t="shared" si="177"/>
        <v>8.3471081696409932E-2</v>
      </c>
      <c r="E11353" s="2" t="s">
        <v>13216</v>
      </c>
    </row>
    <row r="11354" spans="1:5" x14ac:dyDescent="0.25">
      <c r="A11354" t="s">
        <v>11334</v>
      </c>
      <c r="B11354">
        <v>5.3857719268083599</v>
      </c>
      <c r="C11354">
        <v>4.4666107126362196</v>
      </c>
      <c r="D11354">
        <f t="shared" si="177"/>
        <v>0.91916121417214036</v>
      </c>
      <c r="E11354" s="2" t="s">
        <v>13216</v>
      </c>
    </row>
    <row r="11355" spans="1:5" x14ac:dyDescent="0.25">
      <c r="A11355" t="s">
        <v>11335</v>
      </c>
      <c r="B11355">
        <v>10.400180367626399</v>
      </c>
      <c r="C11355">
        <v>9.3522722009862793</v>
      </c>
      <c r="D11355">
        <f t="shared" si="177"/>
        <v>1.04790816664012</v>
      </c>
      <c r="E11355" s="2" t="s">
        <v>13215</v>
      </c>
    </row>
    <row r="11356" spans="1:5" x14ac:dyDescent="0.25">
      <c r="A11356" t="s">
        <v>11336</v>
      </c>
      <c r="B11356">
        <v>6.7670311904237899</v>
      </c>
      <c r="C11356">
        <v>0.66820247718494497</v>
      </c>
      <c r="D11356">
        <f t="shared" si="177"/>
        <v>6.098828713238845</v>
      </c>
      <c r="E11356" s="2" t="s">
        <v>13215</v>
      </c>
    </row>
    <row r="11357" spans="1:5" x14ac:dyDescent="0.25">
      <c r="A11357" t="s">
        <v>11337</v>
      </c>
      <c r="B11357">
        <v>6.6831840844985102</v>
      </c>
      <c r="C11357">
        <v>6.5617634346920299</v>
      </c>
      <c r="D11357">
        <f t="shared" si="177"/>
        <v>0.12142064980648026</v>
      </c>
      <c r="E11357" s="2" t="s">
        <v>13216</v>
      </c>
    </row>
    <row r="11358" spans="1:5" x14ac:dyDescent="0.25">
      <c r="A11358" t="s">
        <v>11338</v>
      </c>
      <c r="B11358">
        <v>8.5392320973790294</v>
      </c>
      <c r="C11358">
        <v>8.1968967509479995</v>
      </c>
      <c r="D11358">
        <f t="shared" si="177"/>
        <v>0.34233534643102992</v>
      </c>
      <c r="E11358" s="2" t="s">
        <v>13216</v>
      </c>
    </row>
    <row r="11359" spans="1:5" x14ac:dyDescent="0.25">
      <c r="A11359" t="s">
        <v>11339</v>
      </c>
      <c r="B11359">
        <v>8.3075231151604605</v>
      </c>
      <c r="C11359">
        <v>7.1589925132828904</v>
      </c>
      <c r="D11359">
        <f t="shared" si="177"/>
        <v>1.1485306018775701</v>
      </c>
      <c r="E11359" s="2" t="s">
        <v>13215</v>
      </c>
    </row>
    <row r="11360" spans="1:5" x14ac:dyDescent="0.25">
      <c r="A11360" t="s">
        <v>11340</v>
      </c>
      <c r="B11360">
        <v>8.7919878999078094</v>
      </c>
      <c r="C11360">
        <v>7.9236081973508101</v>
      </c>
      <c r="D11360">
        <f t="shared" si="177"/>
        <v>0.86837970255699926</v>
      </c>
      <c r="E11360" s="2" t="s">
        <v>13216</v>
      </c>
    </row>
    <row r="11361" spans="1:5" x14ac:dyDescent="0.25">
      <c r="A11361" t="s">
        <v>11341</v>
      </c>
      <c r="B11361">
        <v>3.2351205520209998</v>
      </c>
      <c r="C11361">
        <v>0</v>
      </c>
      <c r="D11361">
        <f t="shared" si="177"/>
        <v>3.2351205520209998</v>
      </c>
      <c r="E11361" s="2" t="s">
        <v>13215</v>
      </c>
    </row>
    <row r="11362" spans="1:5" x14ac:dyDescent="0.25">
      <c r="A11362" t="s">
        <v>11342</v>
      </c>
      <c r="B11362">
        <v>4.0797976750889404</v>
      </c>
      <c r="C11362">
        <v>3.8684469467205198</v>
      </c>
      <c r="D11362">
        <f t="shared" si="177"/>
        <v>0.21135072836842062</v>
      </c>
      <c r="E11362" s="2" t="s">
        <v>13216</v>
      </c>
    </row>
    <row r="11363" spans="1:5" x14ac:dyDescent="0.25">
      <c r="A11363" t="s">
        <v>11343</v>
      </c>
      <c r="B11363">
        <v>9.4889019627517808</v>
      </c>
      <c r="C11363">
        <v>9.0967553736306002</v>
      </c>
      <c r="D11363">
        <f t="shared" si="177"/>
        <v>0.39214658912118061</v>
      </c>
      <c r="E11363" s="2" t="s">
        <v>13216</v>
      </c>
    </row>
    <row r="11364" spans="1:5" x14ac:dyDescent="0.25">
      <c r="A11364" t="s">
        <v>11344</v>
      </c>
      <c r="B11364">
        <v>7.5805464490662304</v>
      </c>
      <c r="C11364">
        <v>7.9122617543150904</v>
      </c>
      <c r="D11364">
        <f t="shared" si="177"/>
        <v>-0.33171530524885995</v>
      </c>
      <c r="E11364" s="2" t="s">
        <v>13216</v>
      </c>
    </row>
    <row r="11365" spans="1:5" x14ac:dyDescent="0.25">
      <c r="A11365" t="s">
        <v>11345</v>
      </c>
      <c r="B11365">
        <v>7.2392019787214004</v>
      </c>
      <c r="C11365">
        <v>5.3845463718599396</v>
      </c>
      <c r="D11365">
        <f t="shared" si="177"/>
        <v>1.8546556068614608</v>
      </c>
      <c r="E11365" s="2" t="s">
        <v>13215</v>
      </c>
    </row>
    <row r="11366" spans="1:5" x14ac:dyDescent="0.25">
      <c r="A11366" t="s">
        <v>11346</v>
      </c>
      <c r="B11366">
        <v>6.8370117219298496</v>
      </c>
      <c r="C11366">
        <v>7.7700687317166697</v>
      </c>
      <c r="D11366">
        <f t="shared" si="177"/>
        <v>-0.93305700978682005</v>
      </c>
      <c r="E11366" s="2" t="s">
        <v>13216</v>
      </c>
    </row>
    <row r="11367" spans="1:5" x14ac:dyDescent="0.25">
      <c r="A11367" t="s">
        <v>11347</v>
      </c>
      <c r="B11367">
        <v>5.1143217430251697</v>
      </c>
      <c r="C11367">
        <v>5.0062275397478002</v>
      </c>
      <c r="D11367">
        <f t="shared" si="177"/>
        <v>0.10809420327736952</v>
      </c>
      <c r="E11367" s="2" t="s">
        <v>13216</v>
      </c>
    </row>
    <row r="11368" spans="1:5" x14ac:dyDescent="0.25">
      <c r="A11368" t="s">
        <v>11348</v>
      </c>
      <c r="B11368">
        <v>8.9475926921905007</v>
      </c>
      <c r="C11368">
        <v>8.4993708549469602</v>
      </c>
      <c r="D11368">
        <f t="shared" si="177"/>
        <v>0.44822183724354048</v>
      </c>
      <c r="E11368" s="2" t="s">
        <v>13216</v>
      </c>
    </row>
    <row r="11369" spans="1:5" x14ac:dyDescent="0.25">
      <c r="A11369" t="s">
        <v>11349</v>
      </c>
      <c r="B11369">
        <v>6.4032992475405397</v>
      </c>
      <c r="C11369">
        <v>7.0854370575468</v>
      </c>
      <c r="D11369">
        <f t="shared" si="177"/>
        <v>-0.68213781000626028</v>
      </c>
      <c r="E11369" s="2" t="s">
        <v>13216</v>
      </c>
    </row>
    <row r="11370" spans="1:5" x14ac:dyDescent="0.25">
      <c r="A11370" t="s">
        <v>11350</v>
      </c>
      <c r="B11370">
        <v>7.3928841806711603</v>
      </c>
      <c r="C11370">
        <v>6.9757062783675403</v>
      </c>
      <c r="D11370">
        <f t="shared" si="177"/>
        <v>0.41717790230361995</v>
      </c>
      <c r="E11370" s="2" t="s">
        <v>13216</v>
      </c>
    </row>
    <row r="11371" spans="1:5" x14ac:dyDescent="0.25">
      <c r="A11371" t="s">
        <v>11351</v>
      </c>
      <c r="B11371">
        <v>8.1363962208624105</v>
      </c>
      <c r="C11371">
        <v>7.9341524505596404</v>
      </c>
      <c r="D11371">
        <f t="shared" si="177"/>
        <v>0.20224377030277019</v>
      </c>
      <c r="E11371" s="2" t="s">
        <v>13216</v>
      </c>
    </row>
    <row r="11372" spans="1:5" x14ac:dyDescent="0.25">
      <c r="A11372" t="s">
        <v>11352</v>
      </c>
      <c r="B11372">
        <v>7.5328652172010404</v>
      </c>
      <c r="C11372">
        <v>7.5995746214411204</v>
      </c>
      <c r="D11372">
        <f t="shared" si="177"/>
        <v>-6.6709404240079984E-2</v>
      </c>
      <c r="E11372" s="2" t="s">
        <v>13216</v>
      </c>
    </row>
    <row r="11373" spans="1:5" x14ac:dyDescent="0.25">
      <c r="A11373" t="s">
        <v>11353</v>
      </c>
      <c r="B11373">
        <v>7.1989270720270202</v>
      </c>
      <c r="C11373">
        <v>3.7425890917753599</v>
      </c>
      <c r="D11373">
        <f t="shared" si="177"/>
        <v>3.4563379802516603</v>
      </c>
      <c r="E11373" s="2" t="s">
        <v>13215</v>
      </c>
    </row>
    <row r="11374" spans="1:5" x14ac:dyDescent="0.25">
      <c r="A11374" t="s">
        <v>11354</v>
      </c>
      <c r="B11374">
        <v>11.824797735049399</v>
      </c>
      <c r="C11374">
        <v>7.3796855279021196</v>
      </c>
      <c r="D11374">
        <f t="shared" si="177"/>
        <v>4.4451122071472797</v>
      </c>
      <c r="E11374" s="2" t="s">
        <v>13215</v>
      </c>
    </row>
    <row r="11375" spans="1:5" x14ac:dyDescent="0.25">
      <c r="A11375" t="s">
        <v>11355</v>
      </c>
      <c r="B11375">
        <v>5.3284828913440796</v>
      </c>
      <c r="C11375">
        <v>5.6385778635649197</v>
      </c>
      <c r="D11375">
        <f t="shared" si="177"/>
        <v>-0.31009497222084015</v>
      </c>
      <c r="E11375" s="2" t="s">
        <v>13216</v>
      </c>
    </row>
    <row r="11376" spans="1:5" x14ac:dyDescent="0.25">
      <c r="A11376" t="s">
        <v>11356</v>
      </c>
      <c r="B11376">
        <v>7.8887045841530501</v>
      </c>
      <c r="C11376">
        <v>6.4674050321852103</v>
      </c>
      <c r="D11376">
        <f t="shared" si="177"/>
        <v>1.4212995519678397</v>
      </c>
      <c r="E11376" s="2" t="s">
        <v>13215</v>
      </c>
    </row>
    <row r="11377" spans="1:5" x14ac:dyDescent="0.25">
      <c r="A11377" t="s">
        <v>11357</v>
      </c>
      <c r="B11377">
        <v>3.5012443509805999</v>
      </c>
      <c r="C11377">
        <v>1.12312557580393</v>
      </c>
      <c r="D11377">
        <f t="shared" si="177"/>
        <v>2.3781187751766701</v>
      </c>
      <c r="E11377" s="2" t="s">
        <v>13215</v>
      </c>
    </row>
    <row r="11378" spans="1:5" x14ac:dyDescent="0.25">
      <c r="A11378" t="s">
        <v>11358</v>
      </c>
      <c r="B11378">
        <v>6.5461707381294296</v>
      </c>
      <c r="C11378">
        <v>8.3535946576455995</v>
      </c>
      <c r="D11378">
        <f t="shared" si="177"/>
        <v>-1.8074239195161699</v>
      </c>
      <c r="E11378" s="2" t="s">
        <v>13217</v>
      </c>
    </row>
    <row r="11379" spans="1:5" x14ac:dyDescent="0.25">
      <c r="A11379" t="s">
        <v>11359</v>
      </c>
      <c r="B11379">
        <v>3.705031164372</v>
      </c>
      <c r="C11379">
        <v>2.9701970139110401</v>
      </c>
      <c r="D11379">
        <f t="shared" si="177"/>
        <v>0.7348341504609599</v>
      </c>
      <c r="E11379" s="2" t="s">
        <v>13216</v>
      </c>
    </row>
    <row r="11380" spans="1:5" x14ac:dyDescent="0.25">
      <c r="A11380" t="s">
        <v>11360</v>
      </c>
      <c r="B11380">
        <v>7.26059171046305</v>
      </c>
      <c r="C11380">
        <v>6.4942367180828899</v>
      </c>
      <c r="D11380">
        <f t="shared" si="177"/>
        <v>0.76635499238016003</v>
      </c>
      <c r="E11380" s="2" t="s">
        <v>13216</v>
      </c>
    </row>
    <row r="11381" spans="1:5" x14ac:dyDescent="0.25">
      <c r="A11381" t="s">
        <v>11361</v>
      </c>
      <c r="B11381">
        <v>5.0301488134072798</v>
      </c>
      <c r="C11381">
        <v>6.1206638369839599</v>
      </c>
      <c r="D11381">
        <f t="shared" si="177"/>
        <v>-1.0905150235766801</v>
      </c>
      <c r="E11381" s="2" t="s">
        <v>13217</v>
      </c>
    </row>
    <row r="11382" spans="1:5" x14ac:dyDescent="0.25">
      <c r="A11382" t="s">
        <v>11362</v>
      </c>
      <c r="B11382">
        <v>3.88503156783863</v>
      </c>
      <c r="C11382">
        <v>1.81177619566175</v>
      </c>
      <c r="D11382">
        <f t="shared" si="177"/>
        <v>2.0732553721768801</v>
      </c>
      <c r="E11382" s="2" t="s">
        <v>13215</v>
      </c>
    </row>
    <row r="11383" spans="1:5" x14ac:dyDescent="0.25">
      <c r="A11383" t="s">
        <v>11363</v>
      </c>
      <c r="B11383">
        <v>8.4903119753223297</v>
      </c>
      <c r="C11383">
        <v>8.1656515451506699</v>
      </c>
      <c r="D11383">
        <f t="shared" si="177"/>
        <v>0.3246604301716598</v>
      </c>
      <c r="E11383" s="2" t="s">
        <v>13216</v>
      </c>
    </row>
    <row r="11384" spans="1:5" x14ac:dyDescent="0.25">
      <c r="A11384" t="s">
        <v>11364</v>
      </c>
      <c r="B11384">
        <v>9.2332930781033191</v>
      </c>
      <c r="C11384">
        <v>8.5912616756199895</v>
      </c>
      <c r="D11384">
        <f t="shared" si="177"/>
        <v>0.64203140248332957</v>
      </c>
      <c r="E11384" s="2" t="s">
        <v>13216</v>
      </c>
    </row>
    <row r="11385" spans="1:5" x14ac:dyDescent="0.25">
      <c r="A11385" t="s">
        <v>11365</v>
      </c>
      <c r="B11385">
        <v>9.17204564024264</v>
      </c>
      <c r="C11385">
        <v>8.9639091788948893</v>
      </c>
      <c r="D11385">
        <f t="shared" si="177"/>
        <v>0.20813646134775077</v>
      </c>
      <c r="E11385" s="2" t="s">
        <v>13216</v>
      </c>
    </row>
    <row r="11386" spans="1:5" x14ac:dyDescent="0.25">
      <c r="A11386" t="s">
        <v>11366</v>
      </c>
      <c r="B11386">
        <v>7.97186228422113</v>
      </c>
      <c r="C11386">
        <v>9.3506215468799194</v>
      </c>
      <c r="D11386">
        <f t="shared" si="177"/>
        <v>-1.3787592626587895</v>
      </c>
      <c r="E11386" s="2" t="s">
        <v>13217</v>
      </c>
    </row>
    <row r="11387" spans="1:5" x14ac:dyDescent="0.25">
      <c r="A11387" t="s">
        <v>11367</v>
      </c>
      <c r="B11387">
        <v>7.7561764317559501</v>
      </c>
      <c r="C11387">
        <v>7.0726310995029502</v>
      </c>
      <c r="D11387">
        <f t="shared" si="177"/>
        <v>0.68354533225299985</v>
      </c>
      <c r="E11387" s="2" t="s">
        <v>13216</v>
      </c>
    </row>
    <row r="11388" spans="1:5" x14ac:dyDescent="0.25">
      <c r="A11388" t="s">
        <v>11368</v>
      </c>
      <c r="B11388">
        <v>8.3600201660862901</v>
      </c>
      <c r="C11388">
        <v>8.1888197909533602</v>
      </c>
      <c r="D11388">
        <f t="shared" si="177"/>
        <v>0.17120037513292985</v>
      </c>
      <c r="E11388" s="2" t="s">
        <v>13216</v>
      </c>
    </row>
    <row r="11389" spans="1:5" x14ac:dyDescent="0.25">
      <c r="A11389" t="s">
        <v>11369</v>
      </c>
      <c r="B11389">
        <v>8.1733574996033003</v>
      </c>
      <c r="C11389">
        <v>9.3448762415501392</v>
      </c>
      <c r="D11389">
        <f t="shared" si="177"/>
        <v>-1.1715187419468389</v>
      </c>
      <c r="E11389" s="2" t="s">
        <v>13217</v>
      </c>
    </row>
    <row r="11390" spans="1:5" x14ac:dyDescent="0.25">
      <c r="A11390" t="s">
        <v>11370</v>
      </c>
      <c r="B11390">
        <v>11.1208961664097</v>
      </c>
      <c r="C11390">
        <v>10.171399876362701</v>
      </c>
      <c r="D11390">
        <f t="shared" si="177"/>
        <v>0.94949629004699965</v>
      </c>
      <c r="E11390" s="2" t="s">
        <v>13216</v>
      </c>
    </row>
    <row r="11391" spans="1:5" x14ac:dyDescent="0.25">
      <c r="A11391" t="s">
        <v>11371</v>
      </c>
      <c r="B11391">
        <v>9.1323978042825207</v>
      </c>
      <c r="C11391">
        <v>8.6427493635635209</v>
      </c>
      <c r="D11391">
        <f t="shared" si="177"/>
        <v>0.48964844071899982</v>
      </c>
      <c r="E11391" s="2" t="s">
        <v>13216</v>
      </c>
    </row>
    <row r="11392" spans="1:5" x14ac:dyDescent="0.25">
      <c r="A11392" t="s">
        <v>11372</v>
      </c>
      <c r="B11392">
        <v>7.4621176640705897</v>
      </c>
      <c r="C11392">
        <v>2.1068113044146499</v>
      </c>
      <c r="D11392">
        <f t="shared" si="177"/>
        <v>5.3553063596559394</v>
      </c>
      <c r="E11392" s="2" t="s">
        <v>13215</v>
      </c>
    </row>
    <row r="11393" spans="1:5" x14ac:dyDescent="0.25">
      <c r="A11393" t="s">
        <v>11373</v>
      </c>
      <c r="B11393">
        <v>3.4279011449337502</v>
      </c>
      <c r="C11393">
        <v>6.1123833292541798</v>
      </c>
      <c r="D11393">
        <f t="shared" si="177"/>
        <v>-2.6844821843204296</v>
      </c>
      <c r="E11393" s="2" t="s">
        <v>13217</v>
      </c>
    </row>
    <row r="11394" spans="1:5" x14ac:dyDescent="0.25">
      <c r="A11394" t="s">
        <v>11374</v>
      </c>
      <c r="B11394">
        <v>6.3937523003045102</v>
      </c>
      <c r="C11394">
        <v>2.7981832702071898</v>
      </c>
      <c r="D11394">
        <f t="shared" si="177"/>
        <v>3.5955690300973204</v>
      </c>
      <c r="E11394" s="2" t="s">
        <v>13215</v>
      </c>
    </row>
    <row r="11395" spans="1:5" x14ac:dyDescent="0.25">
      <c r="A11395" t="s">
        <v>11375</v>
      </c>
      <c r="B11395">
        <v>4.6692652708067799</v>
      </c>
      <c r="C11395">
        <v>11.0491757639401</v>
      </c>
      <c r="D11395">
        <f t="shared" ref="D11395:D11458" si="178">B11395-C11395</f>
        <v>-6.3799104931333206</v>
      </c>
      <c r="E11395" s="2" t="s">
        <v>13217</v>
      </c>
    </row>
    <row r="11396" spans="1:5" x14ac:dyDescent="0.25">
      <c r="A11396" t="s">
        <v>11376</v>
      </c>
      <c r="B11396">
        <v>5.1041477164618199</v>
      </c>
      <c r="C11396">
        <v>5.97384576649472</v>
      </c>
      <c r="D11396">
        <f t="shared" si="178"/>
        <v>-0.86969805003290013</v>
      </c>
      <c r="E11396" s="2" t="s">
        <v>13216</v>
      </c>
    </row>
    <row r="11397" spans="1:5" x14ac:dyDescent="0.25">
      <c r="A11397" t="s">
        <v>11377</v>
      </c>
      <c r="B11397">
        <v>7.3152878206249401</v>
      </c>
      <c r="C11397">
        <v>7.3407217470863797</v>
      </c>
      <c r="D11397">
        <f t="shared" si="178"/>
        <v>-2.5433926461439604E-2</v>
      </c>
      <c r="E11397" s="2" t="s">
        <v>13216</v>
      </c>
    </row>
    <row r="11398" spans="1:5" x14ac:dyDescent="0.25">
      <c r="A11398" t="s">
        <v>11378</v>
      </c>
      <c r="B11398">
        <v>9.2145656300910606</v>
      </c>
      <c r="C11398">
        <v>9.2253873923441603</v>
      </c>
      <c r="D11398">
        <f t="shared" si="178"/>
        <v>-1.082176225309972E-2</v>
      </c>
      <c r="E11398" s="2" t="s">
        <v>13216</v>
      </c>
    </row>
    <row r="11399" spans="1:5" x14ac:dyDescent="0.25">
      <c r="A11399" t="s">
        <v>11379</v>
      </c>
      <c r="B11399">
        <v>5.5970142210716602</v>
      </c>
      <c r="C11399">
        <v>4.0482287035714002</v>
      </c>
      <c r="D11399">
        <f t="shared" si="178"/>
        <v>1.5487855175002601</v>
      </c>
      <c r="E11399" s="2" t="s">
        <v>13215</v>
      </c>
    </row>
    <row r="11400" spans="1:5" x14ac:dyDescent="0.25">
      <c r="A11400" t="s">
        <v>11380</v>
      </c>
      <c r="B11400">
        <v>7.8847124822514001</v>
      </c>
      <c r="C11400">
        <v>8.4140027919135605</v>
      </c>
      <c r="D11400">
        <f t="shared" si="178"/>
        <v>-0.5292903096621604</v>
      </c>
      <c r="E11400" s="2" t="s">
        <v>13216</v>
      </c>
    </row>
    <row r="11401" spans="1:5" x14ac:dyDescent="0.25">
      <c r="A11401" t="s">
        <v>11381</v>
      </c>
      <c r="B11401">
        <v>3.1081160441853499</v>
      </c>
      <c r="C11401">
        <v>1.2962834206334799</v>
      </c>
      <c r="D11401">
        <f t="shared" si="178"/>
        <v>1.81183262355187</v>
      </c>
      <c r="E11401" s="2" t="s">
        <v>13215</v>
      </c>
    </row>
    <row r="11402" spans="1:5" x14ac:dyDescent="0.25">
      <c r="A11402" t="s">
        <v>11382</v>
      </c>
      <c r="B11402">
        <v>6.5655630955891402</v>
      </c>
      <c r="C11402">
        <v>6.8785104941178101</v>
      </c>
      <c r="D11402">
        <f t="shared" si="178"/>
        <v>-0.31294739852866993</v>
      </c>
      <c r="E11402" s="2" t="s">
        <v>13216</v>
      </c>
    </row>
    <row r="11403" spans="1:5" x14ac:dyDescent="0.25">
      <c r="A11403" t="s">
        <v>11383</v>
      </c>
      <c r="B11403">
        <v>10.5446916516961</v>
      </c>
      <c r="C11403">
        <v>9.4262095672061506</v>
      </c>
      <c r="D11403">
        <f t="shared" si="178"/>
        <v>1.1184820844899495</v>
      </c>
      <c r="E11403" s="2" t="s">
        <v>13215</v>
      </c>
    </row>
    <row r="11404" spans="1:5" x14ac:dyDescent="0.25">
      <c r="A11404" t="s">
        <v>11384</v>
      </c>
      <c r="B11404">
        <v>10.446157689584499</v>
      </c>
      <c r="C11404">
        <v>10.648095906432999</v>
      </c>
      <c r="D11404">
        <f t="shared" si="178"/>
        <v>-0.20193821684850022</v>
      </c>
      <c r="E11404" s="2" t="s">
        <v>13216</v>
      </c>
    </row>
    <row r="11405" spans="1:5" x14ac:dyDescent="0.25">
      <c r="A11405" t="s">
        <v>11385</v>
      </c>
      <c r="B11405">
        <v>6.9976604940820701</v>
      </c>
      <c r="C11405">
        <v>5.6387322728458997</v>
      </c>
      <c r="D11405">
        <f t="shared" si="178"/>
        <v>1.3589282212361704</v>
      </c>
      <c r="E11405" s="2" t="s">
        <v>13215</v>
      </c>
    </row>
    <row r="11406" spans="1:5" x14ac:dyDescent="0.25">
      <c r="A11406" t="s">
        <v>11386</v>
      </c>
      <c r="B11406">
        <v>4.3495744227810702</v>
      </c>
      <c r="C11406">
        <v>5.1039601331227198</v>
      </c>
      <c r="D11406">
        <f t="shared" si="178"/>
        <v>-0.75438571034164958</v>
      </c>
      <c r="E11406" s="2" t="s">
        <v>13216</v>
      </c>
    </row>
    <row r="11407" spans="1:5" x14ac:dyDescent="0.25">
      <c r="A11407" t="s">
        <v>11387</v>
      </c>
      <c r="B11407">
        <v>5.8398904404916498</v>
      </c>
      <c r="C11407">
        <v>4.3655794740697802</v>
      </c>
      <c r="D11407">
        <f t="shared" si="178"/>
        <v>1.4743109664218697</v>
      </c>
      <c r="E11407" s="2" t="s">
        <v>13215</v>
      </c>
    </row>
    <row r="11408" spans="1:5" x14ac:dyDescent="0.25">
      <c r="A11408" t="s">
        <v>11388</v>
      </c>
      <c r="B11408">
        <v>3.6492568087816002</v>
      </c>
      <c r="C11408">
        <v>3.1363469032853799</v>
      </c>
      <c r="D11408">
        <f t="shared" si="178"/>
        <v>0.51290990549622029</v>
      </c>
      <c r="E11408" s="2" t="s">
        <v>13216</v>
      </c>
    </row>
    <row r="11409" spans="1:5" x14ac:dyDescent="0.25">
      <c r="A11409" t="s">
        <v>11389</v>
      </c>
      <c r="B11409">
        <v>6.40648093782199</v>
      </c>
      <c r="C11409">
        <v>2.7941078532776298</v>
      </c>
      <c r="D11409">
        <f t="shared" si="178"/>
        <v>3.6123730845443602</v>
      </c>
      <c r="E11409" s="2" t="s">
        <v>13215</v>
      </c>
    </row>
    <row r="11410" spans="1:5" x14ac:dyDescent="0.25">
      <c r="A11410" t="s">
        <v>11390</v>
      </c>
      <c r="B11410">
        <v>8.5896724862601204</v>
      </c>
      <c r="C11410">
        <v>1.38726855523718</v>
      </c>
      <c r="D11410">
        <f t="shared" si="178"/>
        <v>7.2024039310229409</v>
      </c>
      <c r="E11410" s="2" t="s">
        <v>13215</v>
      </c>
    </row>
    <row r="11411" spans="1:5" x14ac:dyDescent="0.25">
      <c r="A11411" t="s">
        <v>11391</v>
      </c>
      <c r="B11411">
        <v>4.6032880557212499</v>
      </c>
      <c r="C11411">
        <v>3.2665360345622001</v>
      </c>
      <c r="D11411">
        <f t="shared" si="178"/>
        <v>1.3367520211590498</v>
      </c>
      <c r="E11411" s="2" t="s">
        <v>13215</v>
      </c>
    </row>
    <row r="11412" spans="1:5" x14ac:dyDescent="0.25">
      <c r="A11412" t="s">
        <v>11392</v>
      </c>
      <c r="B11412">
        <v>7.5601065063352504</v>
      </c>
      <c r="C11412">
        <v>9.3113251762242797</v>
      </c>
      <c r="D11412">
        <f t="shared" si="178"/>
        <v>-1.7512186698890293</v>
      </c>
      <c r="E11412" s="2" t="s">
        <v>13217</v>
      </c>
    </row>
    <row r="11413" spans="1:5" x14ac:dyDescent="0.25">
      <c r="A11413" t="s">
        <v>11393</v>
      </c>
      <c r="B11413">
        <v>5.0048598502259303</v>
      </c>
      <c r="C11413">
        <v>3.4120452471172902</v>
      </c>
      <c r="D11413">
        <f t="shared" si="178"/>
        <v>1.5928146031086401</v>
      </c>
      <c r="E11413" s="2" t="s">
        <v>13215</v>
      </c>
    </row>
    <row r="11414" spans="1:5" x14ac:dyDescent="0.25">
      <c r="A11414" t="s">
        <v>11394</v>
      </c>
      <c r="B11414">
        <v>8.4315944322761194</v>
      </c>
      <c r="C11414">
        <v>12.1474988733699</v>
      </c>
      <c r="D11414">
        <f t="shared" si="178"/>
        <v>-3.7159044410937803</v>
      </c>
      <c r="E11414" s="2" t="s">
        <v>13217</v>
      </c>
    </row>
    <row r="11415" spans="1:5" x14ac:dyDescent="0.25">
      <c r="A11415" t="s">
        <v>11395</v>
      </c>
      <c r="B11415">
        <v>6.0944766088431201</v>
      </c>
      <c r="C11415">
        <v>6.1327739057536599</v>
      </c>
      <c r="D11415">
        <f t="shared" si="178"/>
        <v>-3.8297296910539735E-2</v>
      </c>
      <c r="E11415" s="2" t="s">
        <v>13216</v>
      </c>
    </row>
    <row r="11416" spans="1:5" x14ac:dyDescent="0.25">
      <c r="A11416" t="s">
        <v>11396</v>
      </c>
      <c r="B11416">
        <v>6.4826475389927696</v>
      </c>
      <c r="C11416">
        <v>6.43311457898323</v>
      </c>
      <c r="D11416">
        <f t="shared" si="178"/>
        <v>4.9532960009539551E-2</v>
      </c>
      <c r="E11416" s="2" t="s">
        <v>13216</v>
      </c>
    </row>
    <row r="11417" spans="1:5" x14ac:dyDescent="0.25">
      <c r="A11417" t="s">
        <v>11397</v>
      </c>
      <c r="B11417">
        <v>9.8320686124372898</v>
      </c>
      <c r="C11417">
        <v>10.5962897049804</v>
      </c>
      <c r="D11417">
        <f t="shared" si="178"/>
        <v>-0.7642210925431101</v>
      </c>
      <c r="E11417" s="2" t="s">
        <v>13216</v>
      </c>
    </row>
    <row r="11418" spans="1:5" x14ac:dyDescent="0.25">
      <c r="A11418" t="s">
        <v>11398</v>
      </c>
      <c r="B11418">
        <v>8.1146383606261008</v>
      </c>
      <c r="C11418">
        <v>9.2843516994529001</v>
      </c>
      <c r="D11418">
        <f t="shared" si="178"/>
        <v>-1.1697133388267993</v>
      </c>
      <c r="E11418" s="2" t="s">
        <v>13217</v>
      </c>
    </row>
    <row r="11419" spans="1:5" x14ac:dyDescent="0.25">
      <c r="A11419" t="s">
        <v>11399</v>
      </c>
      <c r="B11419">
        <v>7.6715060877883401</v>
      </c>
      <c r="C11419">
        <v>8.3222715493218296</v>
      </c>
      <c r="D11419">
        <f t="shared" si="178"/>
        <v>-0.65076546153348946</v>
      </c>
      <c r="E11419" s="2" t="s">
        <v>13216</v>
      </c>
    </row>
    <row r="11420" spans="1:5" x14ac:dyDescent="0.25">
      <c r="A11420" t="s">
        <v>11400</v>
      </c>
      <c r="B11420">
        <v>7.0395881151375299</v>
      </c>
      <c r="C11420">
        <v>6.7274013121588396</v>
      </c>
      <c r="D11420">
        <f t="shared" si="178"/>
        <v>0.31218680297869028</v>
      </c>
      <c r="E11420" s="2" t="s">
        <v>13216</v>
      </c>
    </row>
    <row r="11421" spans="1:5" x14ac:dyDescent="0.25">
      <c r="A11421" t="s">
        <v>11401</v>
      </c>
      <c r="B11421">
        <v>8.2906835996391504</v>
      </c>
      <c r="C11421">
        <v>9.2539271535830601</v>
      </c>
      <c r="D11421">
        <f t="shared" si="178"/>
        <v>-0.9632435539439097</v>
      </c>
      <c r="E11421" s="2" t="s">
        <v>13216</v>
      </c>
    </row>
    <row r="11422" spans="1:5" x14ac:dyDescent="0.25">
      <c r="A11422" t="s">
        <v>11402</v>
      </c>
      <c r="B11422">
        <v>4.4989114367723699</v>
      </c>
      <c r="C11422">
        <v>5.1251093103521201</v>
      </c>
      <c r="D11422">
        <f t="shared" si="178"/>
        <v>-0.62619787357975021</v>
      </c>
      <c r="E11422" s="2" t="s">
        <v>13216</v>
      </c>
    </row>
    <row r="11423" spans="1:5" x14ac:dyDescent="0.25">
      <c r="A11423" t="s">
        <v>11403</v>
      </c>
      <c r="B11423">
        <v>8.8110761087171507</v>
      </c>
      <c r="C11423">
        <v>8.4719248903798103</v>
      </c>
      <c r="D11423">
        <f t="shared" si="178"/>
        <v>0.33915121833734041</v>
      </c>
      <c r="E11423" s="2" t="s">
        <v>13216</v>
      </c>
    </row>
    <row r="11424" spans="1:5" x14ac:dyDescent="0.25">
      <c r="A11424" t="s">
        <v>11404</v>
      </c>
      <c r="B11424">
        <v>9.01294915844454</v>
      </c>
      <c r="C11424">
        <v>9.5493045461604602</v>
      </c>
      <c r="D11424">
        <f t="shared" si="178"/>
        <v>-0.53635538771592017</v>
      </c>
      <c r="E11424" s="2" t="s">
        <v>13216</v>
      </c>
    </row>
    <row r="11425" spans="1:5" x14ac:dyDescent="0.25">
      <c r="A11425" t="s">
        <v>11405</v>
      </c>
      <c r="B11425">
        <v>2.2992726077632399</v>
      </c>
      <c r="C11425">
        <v>3.3266702067286702</v>
      </c>
      <c r="D11425">
        <f t="shared" si="178"/>
        <v>-1.0273975989654303</v>
      </c>
      <c r="E11425" s="2" t="s">
        <v>13217</v>
      </c>
    </row>
    <row r="11426" spans="1:5" x14ac:dyDescent="0.25">
      <c r="A11426" t="s">
        <v>11406</v>
      </c>
      <c r="B11426">
        <v>7.77456953683373</v>
      </c>
      <c r="C11426">
        <v>9.4213530801778305</v>
      </c>
      <c r="D11426">
        <f t="shared" si="178"/>
        <v>-1.6467835433441005</v>
      </c>
      <c r="E11426" s="2" t="s">
        <v>13217</v>
      </c>
    </row>
    <row r="11427" spans="1:5" x14ac:dyDescent="0.25">
      <c r="A11427" t="s">
        <v>11407</v>
      </c>
      <c r="B11427">
        <v>7.1297231984828002</v>
      </c>
      <c r="C11427">
        <v>7.1630036920614399</v>
      </c>
      <c r="D11427">
        <f t="shared" si="178"/>
        <v>-3.3280493578639714E-2</v>
      </c>
      <c r="E11427" s="2" t="s">
        <v>13216</v>
      </c>
    </row>
    <row r="11428" spans="1:5" x14ac:dyDescent="0.25">
      <c r="A11428" t="s">
        <v>11408</v>
      </c>
      <c r="B11428">
        <v>7.4112455305835701</v>
      </c>
      <c r="C11428">
        <v>8.6990440983621706</v>
      </c>
      <c r="D11428">
        <f t="shared" si="178"/>
        <v>-1.2877985677786006</v>
      </c>
      <c r="E11428" s="2" t="s">
        <v>13217</v>
      </c>
    </row>
    <row r="11429" spans="1:5" x14ac:dyDescent="0.25">
      <c r="A11429" t="s">
        <v>11409</v>
      </c>
      <c r="B11429">
        <v>6.1265306231394598</v>
      </c>
      <c r="C11429">
        <v>4.7464258571361597</v>
      </c>
      <c r="D11429">
        <f t="shared" si="178"/>
        <v>1.3801047660033001</v>
      </c>
      <c r="E11429" s="2" t="s">
        <v>13215</v>
      </c>
    </row>
    <row r="11430" spans="1:5" x14ac:dyDescent="0.25">
      <c r="A11430" t="s">
        <v>11410</v>
      </c>
      <c r="B11430">
        <v>11.3962047235357</v>
      </c>
      <c r="C11430">
        <v>11.276767938151</v>
      </c>
      <c r="D11430">
        <f t="shared" si="178"/>
        <v>0.11943678538469982</v>
      </c>
      <c r="E11430" s="2" t="s">
        <v>13216</v>
      </c>
    </row>
    <row r="11431" spans="1:5" x14ac:dyDescent="0.25">
      <c r="A11431" t="s">
        <v>11411</v>
      </c>
      <c r="B11431">
        <v>9.0223523034185096</v>
      </c>
      <c r="C11431">
        <v>11.282428486992499</v>
      </c>
      <c r="D11431">
        <f t="shared" si="178"/>
        <v>-2.2600761835739895</v>
      </c>
      <c r="E11431" s="2" t="s">
        <v>13217</v>
      </c>
    </row>
    <row r="11432" spans="1:5" x14ac:dyDescent="0.25">
      <c r="A11432" t="s">
        <v>11412</v>
      </c>
      <c r="B11432">
        <v>0</v>
      </c>
      <c r="C11432">
        <v>5.1461770326671896</v>
      </c>
      <c r="D11432">
        <f t="shared" si="178"/>
        <v>-5.1461770326671896</v>
      </c>
      <c r="E11432" s="2" t="s">
        <v>13217</v>
      </c>
    </row>
    <row r="11433" spans="1:5" x14ac:dyDescent="0.25">
      <c r="A11433" t="s">
        <v>11413</v>
      </c>
      <c r="B11433">
        <v>12.411709378834701</v>
      </c>
      <c r="C11433">
        <v>7.3627889173699304</v>
      </c>
      <c r="D11433">
        <f t="shared" si="178"/>
        <v>5.0489204614647702</v>
      </c>
      <c r="E11433" s="2" t="s">
        <v>13215</v>
      </c>
    </row>
    <row r="11434" spans="1:5" x14ac:dyDescent="0.25">
      <c r="A11434" t="s">
        <v>11414</v>
      </c>
      <c r="B11434">
        <v>7.5091515517589</v>
      </c>
      <c r="C11434">
        <v>6.5332995286141102</v>
      </c>
      <c r="D11434">
        <f t="shared" si="178"/>
        <v>0.9758520231447898</v>
      </c>
      <c r="E11434" s="2" t="s">
        <v>13216</v>
      </c>
    </row>
    <row r="11435" spans="1:5" x14ac:dyDescent="0.25">
      <c r="A11435" t="s">
        <v>11415</v>
      </c>
      <c r="B11435">
        <v>9.0224187065276293</v>
      </c>
      <c r="C11435">
        <v>8.4219777278165093</v>
      </c>
      <c r="D11435">
        <f t="shared" si="178"/>
        <v>0.60044097871112001</v>
      </c>
      <c r="E11435" s="2" t="s">
        <v>13216</v>
      </c>
    </row>
    <row r="11436" spans="1:5" x14ac:dyDescent="0.25">
      <c r="A11436" t="s">
        <v>11416</v>
      </c>
      <c r="B11436">
        <v>7.74441896300966</v>
      </c>
      <c r="C11436">
        <v>5.0602399779538896</v>
      </c>
      <c r="D11436">
        <f t="shared" si="178"/>
        <v>2.6841789850557705</v>
      </c>
      <c r="E11436" s="2" t="s">
        <v>13215</v>
      </c>
    </row>
    <row r="11437" spans="1:5" x14ac:dyDescent="0.25">
      <c r="A11437" t="s">
        <v>11417</v>
      </c>
      <c r="B11437">
        <v>8.8643109729312695</v>
      </c>
      <c r="C11437">
        <v>8.4772127861639994</v>
      </c>
      <c r="D11437">
        <f t="shared" si="178"/>
        <v>0.38709818676727004</v>
      </c>
      <c r="E11437" s="2" t="s">
        <v>13216</v>
      </c>
    </row>
    <row r="11438" spans="1:5" x14ac:dyDescent="0.25">
      <c r="A11438" t="s">
        <v>11418</v>
      </c>
      <c r="B11438">
        <v>7.0323699256707801</v>
      </c>
      <c r="C11438">
        <v>8.5747680145820908</v>
      </c>
      <c r="D11438">
        <f t="shared" si="178"/>
        <v>-1.5423980889113107</v>
      </c>
      <c r="E11438" s="2" t="s">
        <v>13217</v>
      </c>
    </row>
    <row r="11439" spans="1:5" x14ac:dyDescent="0.25">
      <c r="A11439" t="s">
        <v>11419</v>
      </c>
      <c r="B11439">
        <v>8.5878288746075704</v>
      </c>
      <c r="C11439">
        <v>8.0339450393364995</v>
      </c>
      <c r="D11439">
        <f t="shared" si="178"/>
        <v>0.55388383527107088</v>
      </c>
      <c r="E11439" s="2" t="s">
        <v>13216</v>
      </c>
    </row>
    <row r="11440" spans="1:5" x14ac:dyDescent="0.25">
      <c r="A11440" t="s">
        <v>11420</v>
      </c>
      <c r="B11440">
        <v>10.6127344420307</v>
      </c>
      <c r="C11440">
        <v>13.2663018438789</v>
      </c>
      <c r="D11440">
        <f t="shared" si="178"/>
        <v>-2.6535674018481998</v>
      </c>
      <c r="E11440" s="2" t="s">
        <v>13217</v>
      </c>
    </row>
    <row r="11441" spans="1:5" x14ac:dyDescent="0.25">
      <c r="A11441" t="s">
        <v>11421</v>
      </c>
      <c r="B11441">
        <v>8.2208316907887706</v>
      </c>
      <c r="C11441">
        <v>7.1720413867857902</v>
      </c>
      <c r="D11441">
        <f t="shared" si="178"/>
        <v>1.0487903040029805</v>
      </c>
      <c r="E11441" s="2" t="s">
        <v>13215</v>
      </c>
    </row>
    <row r="11442" spans="1:5" x14ac:dyDescent="0.25">
      <c r="A11442" t="s">
        <v>11422</v>
      </c>
      <c r="B11442">
        <v>3.3597233484804598</v>
      </c>
      <c r="C11442">
        <v>4.0657413048378501</v>
      </c>
      <c r="D11442">
        <f t="shared" si="178"/>
        <v>-0.70601795635739029</v>
      </c>
      <c r="E11442" s="2" t="s">
        <v>13216</v>
      </c>
    </row>
    <row r="11443" spans="1:5" x14ac:dyDescent="0.25">
      <c r="A11443" t="s">
        <v>11423</v>
      </c>
      <c r="B11443">
        <v>6.7924556816705</v>
      </c>
      <c r="C11443">
        <v>4.1454309786299204</v>
      </c>
      <c r="D11443">
        <f t="shared" si="178"/>
        <v>2.6470247030405796</v>
      </c>
      <c r="E11443" s="2" t="s">
        <v>13215</v>
      </c>
    </row>
    <row r="11444" spans="1:5" x14ac:dyDescent="0.25">
      <c r="A11444" t="s">
        <v>11424</v>
      </c>
      <c r="B11444">
        <v>8.3760411138844599</v>
      </c>
      <c r="C11444">
        <v>8.6039849673773698</v>
      </c>
      <c r="D11444">
        <f t="shared" si="178"/>
        <v>-0.22794385349290991</v>
      </c>
      <c r="E11444" s="2" t="s">
        <v>13216</v>
      </c>
    </row>
    <row r="11445" spans="1:5" x14ac:dyDescent="0.25">
      <c r="A11445" t="s">
        <v>11425</v>
      </c>
      <c r="B11445">
        <v>13.7925497268045</v>
      </c>
      <c r="C11445">
        <v>11.7773525117492</v>
      </c>
      <c r="D11445">
        <f t="shared" si="178"/>
        <v>2.0151972150553004</v>
      </c>
      <c r="E11445" s="2" t="s">
        <v>13215</v>
      </c>
    </row>
    <row r="11446" spans="1:5" x14ac:dyDescent="0.25">
      <c r="A11446" t="s">
        <v>11426</v>
      </c>
      <c r="B11446">
        <v>3.12741872627159</v>
      </c>
      <c r="C11446">
        <v>2.32041168417808</v>
      </c>
      <c r="D11446">
        <f t="shared" si="178"/>
        <v>0.80700704209351004</v>
      </c>
      <c r="E11446" s="2" t="s">
        <v>13216</v>
      </c>
    </row>
    <row r="11447" spans="1:5" x14ac:dyDescent="0.25">
      <c r="A11447" t="s">
        <v>11427</v>
      </c>
      <c r="B11447">
        <v>7.6318720911589697</v>
      </c>
      <c r="C11447">
        <v>5.1219677035163604</v>
      </c>
      <c r="D11447">
        <f t="shared" si="178"/>
        <v>2.5099043876426093</v>
      </c>
      <c r="E11447" s="2" t="s">
        <v>13215</v>
      </c>
    </row>
    <row r="11448" spans="1:5" x14ac:dyDescent="0.25">
      <c r="A11448" t="s">
        <v>11428</v>
      </c>
      <c r="B11448">
        <v>6.4646487837915396</v>
      </c>
      <c r="C11448">
        <v>7.40646563912677</v>
      </c>
      <c r="D11448">
        <f t="shared" si="178"/>
        <v>-0.94181685533523041</v>
      </c>
      <c r="E11448" s="2" t="s">
        <v>13216</v>
      </c>
    </row>
    <row r="11449" spans="1:5" x14ac:dyDescent="0.25">
      <c r="A11449" t="s">
        <v>11429</v>
      </c>
      <c r="B11449">
        <v>6.9721741991514596</v>
      </c>
      <c r="C11449">
        <v>7.3914294885254899</v>
      </c>
      <c r="D11449">
        <f t="shared" si="178"/>
        <v>-0.41925528937403023</v>
      </c>
      <c r="E11449" s="2" t="s">
        <v>13216</v>
      </c>
    </row>
    <row r="11450" spans="1:5" x14ac:dyDescent="0.25">
      <c r="A11450" t="s">
        <v>11430</v>
      </c>
      <c r="B11450">
        <v>8.3886730991226894</v>
      </c>
      <c r="C11450">
        <v>7.5191052724569003</v>
      </c>
      <c r="D11450">
        <f t="shared" si="178"/>
        <v>0.86956782666578913</v>
      </c>
      <c r="E11450" s="2" t="s">
        <v>13216</v>
      </c>
    </row>
    <row r="11451" spans="1:5" x14ac:dyDescent="0.25">
      <c r="A11451" t="s">
        <v>11431</v>
      </c>
      <c r="B11451">
        <v>5.9177281982851904</v>
      </c>
      <c r="C11451">
        <v>3.3672486022032802</v>
      </c>
      <c r="D11451">
        <f t="shared" si="178"/>
        <v>2.5504795960819102</v>
      </c>
      <c r="E11451" s="2" t="s">
        <v>13215</v>
      </c>
    </row>
    <row r="11452" spans="1:5" x14ac:dyDescent="0.25">
      <c r="A11452" t="s">
        <v>11432</v>
      </c>
      <c r="B11452">
        <v>9.5487926875208409</v>
      </c>
      <c r="C11452">
        <v>10.926012165173301</v>
      </c>
      <c r="D11452">
        <f t="shared" si="178"/>
        <v>-1.37721947765246</v>
      </c>
      <c r="E11452" s="2" t="s">
        <v>13217</v>
      </c>
    </row>
    <row r="11453" spans="1:5" x14ac:dyDescent="0.25">
      <c r="A11453" t="s">
        <v>11433</v>
      </c>
      <c r="B11453">
        <v>9.6903642349748793</v>
      </c>
      <c r="C11453">
        <v>9.6773063364542704</v>
      </c>
      <c r="D11453">
        <f t="shared" si="178"/>
        <v>1.3057898520608902E-2</v>
      </c>
      <c r="E11453" s="2" t="s">
        <v>13216</v>
      </c>
    </row>
    <row r="11454" spans="1:5" x14ac:dyDescent="0.25">
      <c r="A11454" t="s">
        <v>11434</v>
      </c>
      <c r="B11454">
        <v>3.8217366291718702</v>
      </c>
      <c r="C11454">
        <v>0.66820247718494497</v>
      </c>
      <c r="D11454">
        <f t="shared" si="178"/>
        <v>3.1535341519869253</v>
      </c>
      <c r="E11454" s="2" t="s">
        <v>13215</v>
      </c>
    </row>
    <row r="11455" spans="1:5" x14ac:dyDescent="0.25">
      <c r="A11455" t="s">
        <v>11435</v>
      </c>
      <c r="B11455">
        <v>10.006991335067999</v>
      </c>
      <c r="C11455">
        <v>9.9393482271062101</v>
      </c>
      <c r="D11455">
        <f t="shared" si="178"/>
        <v>6.7643107961789184E-2</v>
      </c>
      <c r="E11455" s="2" t="s">
        <v>13216</v>
      </c>
    </row>
    <row r="11456" spans="1:5" x14ac:dyDescent="0.25">
      <c r="A11456" t="s">
        <v>11436</v>
      </c>
      <c r="B11456">
        <v>9.2546285192479392</v>
      </c>
      <c r="C11456">
        <v>9.6858242328552198</v>
      </c>
      <c r="D11456">
        <f t="shared" si="178"/>
        <v>-0.4311957136072806</v>
      </c>
      <c r="E11456" s="2" t="s">
        <v>13216</v>
      </c>
    </row>
    <row r="11457" spans="1:5" x14ac:dyDescent="0.25">
      <c r="A11457" t="s">
        <v>11437</v>
      </c>
      <c r="B11457">
        <v>10.179754769358899</v>
      </c>
      <c r="C11457">
        <v>9.8829724647649808</v>
      </c>
      <c r="D11457">
        <f t="shared" si="178"/>
        <v>0.29678230459391841</v>
      </c>
      <c r="E11457" s="2" t="s">
        <v>13216</v>
      </c>
    </row>
    <row r="11458" spans="1:5" x14ac:dyDescent="0.25">
      <c r="A11458" t="s">
        <v>11438</v>
      </c>
      <c r="B11458">
        <v>9.6791026189349996</v>
      </c>
      <c r="C11458">
        <v>10.189031767915401</v>
      </c>
      <c r="D11458">
        <f t="shared" si="178"/>
        <v>-0.50992914898040098</v>
      </c>
      <c r="E11458" s="2" t="s">
        <v>13216</v>
      </c>
    </row>
    <row r="11459" spans="1:5" x14ac:dyDescent="0.25">
      <c r="A11459" t="s">
        <v>11439</v>
      </c>
      <c r="B11459">
        <v>3.1376924595079299</v>
      </c>
      <c r="C11459">
        <v>0</v>
      </c>
      <c r="D11459">
        <f t="shared" ref="D11459:D11522" si="179">B11459-C11459</f>
        <v>3.1376924595079299</v>
      </c>
      <c r="E11459" s="2" t="s">
        <v>13215</v>
      </c>
    </row>
    <row r="11460" spans="1:5" x14ac:dyDescent="0.25">
      <c r="A11460" t="s">
        <v>11440</v>
      </c>
      <c r="B11460">
        <v>1.60331709914267</v>
      </c>
      <c r="C11460">
        <v>3.03730253928105</v>
      </c>
      <c r="D11460">
        <f t="shared" si="179"/>
        <v>-1.43398544013838</v>
      </c>
      <c r="E11460" s="2" t="s">
        <v>13217</v>
      </c>
    </row>
    <row r="11461" spans="1:5" x14ac:dyDescent="0.25">
      <c r="A11461" t="s">
        <v>11441</v>
      </c>
      <c r="B11461">
        <v>5.5927185160256201</v>
      </c>
      <c r="C11461">
        <v>4.0462608715542796</v>
      </c>
      <c r="D11461">
        <f t="shared" si="179"/>
        <v>1.5464576444713405</v>
      </c>
      <c r="E11461" s="2" t="s">
        <v>13215</v>
      </c>
    </row>
    <row r="11462" spans="1:5" x14ac:dyDescent="0.25">
      <c r="A11462" t="s">
        <v>11442</v>
      </c>
      <c r="B11462">
        <v>5.1565091702514998</v>
      </c>
      <c r="C11462">
        <v>4.3970424214508297</v>
      </c>
      <c r="D11462">
        <f t="shared" si="179"/>
        <v>0.75946674880067011</v>
      </c>
      <c r="E11462" s="2" t="s">
        <v>13216</v>
      </c>
    </row>
    <row r="11463" spans="1:5" x14ac:dyDescent="0.25">
      <c r="A11463" t="s">
        <v>11443</v>
      </c>
      <c r="B11463">
        <v>5.4993171621976797</v>
      </c>
      <c r="C11463">
        <v>5.3114268015958501</v>
      </c>
      <c r="D11463">
        <f t="shared" si="179"/>
        <v>0.18789036060182962</v>
      </c>
      <c r="E11463" s="2" t="s">
        <v>13216</v>
      </c>
    </row>
    <row r="11464" spans="1:5" x14ac:dyDescent="0.25">
      <c r="A11464" t="s">
        <v>11444</v>
      </c>
      <c r="B11464">
        <v>8.9584731901486396</v>
      </c>
      <c r="C11464">
        <v>9.5435057599680704</v>
      </c>
      <c r="D11464">
        <f t="shared" si="179"/>
        <v>-0.58503256981943075</v>
      </c>
      <c r="E11464" s="2" t="s">
        <v>13216</v>
      </c>
    </row>
    <row r="11465" spans="1:5" x14ac:dyDescent="0.25">
      <c r="A11465" t="s">
        <v>11445</v>
      </c>
      <c r="B11465">
        <v>8.2784369185673494</v>
      </c>
      <c r="C11465">
        <v>8.1065773173364004</v>
      </c>
      <c r="D11465">
        <f t="shared" si="179"/>
        <v>0.17185960123094901</v>
      </c>
      <c r="E11465" s="2" t="s">
        <v>13216</v>
      </c>
    </row>
    <row r="11466" spans="1:5" x14ac:dyDescent="0.25">
      <c r="A11466" t="s">
        <v>11446</v>
      </c>
      <c r="B11466">
        <v>7.5129527842398902</v>
      </c>
      <c r="C11466">
        <v>0</v>
      </c>
      <c r="D11466">
        <f t="shared" si="179"/>
        <v>7.5129527842398902</v>
      </c>
      <c r="E11466" s="2" t="s">
        <v>13215</v>
      </c>
    </row>
    <row r="11467" spans="1:5" x14ac:dyDescent="0.25">
      <c r="A11467" t="s">
        <v>11447</v>
      </c>
      <c r="B11467">
        <v>5.3449140412362404</v>
      </c>
      <c r="C11467">
        <v>3.55318807254082</v>
      </c>
      <c r="D11467">
        <f t="shared" si="179"/>
        <v>1.7917259686954203</v>
      </c>
      <c r="E11467" s="2" t="s">
        <v>13215</v>
      </c>
    </row>
    <row r="11468" spans="1:5" x14ac:dyDescent="0.25">
      <c r="A11468" t="s">
        <v>11448</v>
      </c>
      <c r="B11468">
        <v>3.2142601646842399</v>
      </c>
      <c r="C11468">
        <v>2.8462403039409301</v>
      </c>
      <c r="D11468">
        <f t="shared" si="179"/>
        <v>0.36801986074330983</v>
      </c>
      <c r="E11468" s="2" t="s">
        <v>13216</v>
      </c>
    </row>
    <row r="11469" spans="1:5" x14ac:dyDescent="0.25">
      <c r="A11469" t="s">
        <v>11449</v>
      </c>
      <c r="B11469">
        <v>7.3026617243573204</v>
      </c>
      <c r="C11469">
        <v>8.13390449753269</v>
      </c>
      <c r="D11469">
        <f t="shared" si="179"/>
        <v>-0.83124277317536954</v>
      </c>
      <c r="E11469" s="2" t="s">
        <v>13216</v>
      </c>
    </row>
    <row r="11470" spans="1:5" x14ac:dyDescent="0.25">
      <c r="A11470" t="s">
        <v>11450</v>
      </c>
      <c r="B11470">
        <v>9.5591863754353508</v>
      </c>
      <c r="C11470">
        <v>8.4704982210740596</v>
      </c>
      <c r="D11470">
        <f t="shared" si="179"/>
        <v>1.0886881543612912</v>
      </c>
      <c r="E11470" s="2" t="s">
        <v>13215</v>
      </c>
    </row>
    <row r="11471" spans="1:5" x14ac:dyDescent="0.25">
      <c r="A11471" t="s">
        <v>11451</v>
      </c>
      <c r="B11471">
        <v>9.3338701786671194</v>
      </c>
      <c r="C11471">
        <v>8.5132392547861304</v>
      </c>
      <c r="D11471">
        <f t="shared" si="179"/>
        <v>0.82063092388098902</v>
      </c>
      <c r="E11471" s="2" t="s">
        <v>13216</v>
      </c>
    </row>
    <row r="11472" spans="1:5" x14ac:dyDescent="0.25">
      <c r="A11472" t="s">
        <v>11452</v>
      </c>
      <c r="B11472">
        <v>10.1257693951086</v>
      </c>
      <c r="C11472">
        <v>10.035239072837101</v>
      </c>
      <c r="D11472">
        <f t="shared" si="179"/>
        <v>9.0530322271499486E-2</v>
      </c>
      <c r="E11472" s="2" t="s">
        <v>13216</v>
      </c>
    </row>
    <row r="11473" spans="1:5" x14ac:dyDescent="0.25">
      <c r="A11473" t="s">
        <v>11453</v>
      </c>
      <c r="B11473">
        <v>11.756139884376401</v>
      </c>
      <c r="C11473">
        <v>11.1195938632309</v>
      </c>
      <c r="D11473">
        <f t="shared" si="179"/>
        <v>0.63654602114550052</v>
      </c>
      <c r="E11473" s="2" t="s">
        <v>13216</v>
      </c>
    </row>
    <row r="11474" spans="1:5" x14ac:dyDescent="0.25">
      <c r="A11474" t="s">
        <v>11454</v>
      </c>
      <c r="B11474">
        <v>9.5543734212720999</v>
      </c>
      <c r="C11474">
        <v>10.406757632499099</v>
      </c>
      <c r="D11474">
        <f t="shared" si="179"/>
        <v>-0.85238421122699926</v>
      </c>
      <c r="E11474" s="2" t="s">
        <v>13216</v>
      </c>
    </row>
    <row r="11475" spans="1:5" x14ac:dyDescent="0.25">
      <c r="A11475" t="s">
        <v>11455</v>
      </c>
      <c r="B11475">
        <v>7.4587606914309896</v>
      </c>
      <c r="C11475">
        <v>7.5657801566818197</v>
      </c>
      <c r="D11475">
        <f t="shared" si="179"/>
        <v>-0.10701946525083006</v>
      </c>
      <c r="E11475" s="2" t="s">
        <v>13216</v>
      </c>
    </row>
    <row r="11476" spans="1:5" x14ac:dyDescent="0.25">
      <c r="A11476" t="s">
        <v>11456</v>
      </c>
      <c r="B11476">
        <v>5.3384025335051204</v>
      </c>
      <c r="C11476">
        <v>4.9617295106235098</v>
      </c>
      <c r="D11476">
        <f t="shared" si="179"/>
        <v>0.37667302288161064</v>
      </c>
      <c r="E11476" s="2" t="s">
        <v>13216</v>
      </c>
    </row>
    <row r="11477" spans="1:5" x14ac:dyDescent="0.25">
      <c r="A11477" t="s">
        <v>11457</v>
      </c>
      <c r="B11477">
        <v>7.7311351846597498</v>
      </c>
      <c r="C11477">
        <v>9.0562364202133701</v>
      </c>
      <c r="D11477">
        <f t="shared" si="179"/>
        <v>-1.3251012355536202</v>
      </c>
      <c r="E11477" s="2" t="s">
        <v>13217</v>
      </c>
    </row>
    <row r="11478" spans="1:5" x14ac:dyDescent="0.25">
      <c r="A11478" t="s">
        <v>11458</v>
      </c>
      <c r="B11478">
        <v>9.7508994563680496</v>
      </c>
      <c r="C11478">
        <v>11.311414741468999</v>
      </c>
      <c r="D11478">
        <f t="shared" si="179"/>
        <v>-1.5605152851009496</v>
      </c>
      <c r="E11478" s="2" t="s">
        <v>13217</v>
      </c>
    </row>
    <row r="11479" spans="1:5" x14ac:dyDescent="0.25">
      <c r="A11479" t="s">
        <v>11459</v>
      </c>
      <c r="B11479">
        <v>12.141808982633201</v>
      </c>
      <c r="C11479">
        <v>13.5283638650232</v>
      </c>
      <c r="D11479">
        <f t="shared" si="179"/>
        <v>-1.3865548823899996</v>
      </c>
      <c r="E11479" s="2" t="s">
        <v>13217</v>
      </c>
    </row>
    <row r="11480" spans="1:5" x14ac:dyDescent="0.25">
      <c r="A11480" t="s">
        <v>11460</v>
      </c>
      <c r="B11480">
        <v>5.2478384375629599</v>
      </c>
      <c r="C11480">
        <v>0.59776369146820096</v>
      </c>
      <c r="D11480">
        <f t="shared" si="179"/>
        <v>4.6500747460947593</v>
      </c>
      <c r="E11480" s="2" t="s">
        <v>13215</v>
      </c>
    </row>
    <row r="11481" spans="1:5" x14ac:dyDescent="0.25">
      <c r="A11481" t="s">
        <v>11461</v>
      </c>
      <c r="B11481">
        <v>5.1725149366162704</v>
      </c>
      <c r="C11481">
        <v>1.9781804523767501</v>
      </c>
      <c r="D11481">
        <f t="shared" si="179"/>
        <v>3.19433448423952</v>
      </c>
      <c r="E11481" s="2" t="s">
        <v>13215</v>
      </c>
    </row>
    <row r="11482" spans="1:5" x14ac:dyDescent="0.25">
      <c r="A11482" t="s">
        <v>11462</v>
      </c>
      <c r="B11482">
        <v>9.4186712593641797</v>
      </c>
      <c r="C11482">
        <v>10.122372420714701</v>
      </c>
      <c r="D11482">
        <f t="shared" si="179"/>
        <v>-0.70370116135052108</v>
      </c>
      <c r="E11482" s="2" t="s">
        <v>13216</v>
      </c>
    </row>
    <row r="11483" spans="1:5" x14ac:dyDescent="0.25">
      <c r="A11483" t="s">
        <v>11463</v>
      </c>
      <c r="B11483">
        <v>6.4422738120407201</v>
      </c>
      <c r="C11483">
        <v>5.4042678276928804</v>
      </c>
      <c r="D11483">
        <f t="shared" si="179"/>
        <v>1.0380059843478397</v>
      </c>
      <c r="E11483" s="2" t="s">
        <v>13215</v>
      </c>
    </row>
    <row r="11484" spans="1:5" x14ac:dyDescent="0.25">
      <c r="A11484" t="s">
        <v>11464</v>
      </c>
      <c r="B11484">
        <v>4.8015112044741404</v>
      </c>
      <c r="C11484">
        <v>3.87202934314125</v>
      </c>
      <c r="D11484">
        <f t="shared" si="179"/>
        <v>0.92948186133289035</v>
      </c>
      <c r="E11484" s="2" t="s">
        <v>13216</v>
      </c>
    </row>
    <row r="11485" spans="1:5" x14ac:dyDescent="0.25">
      <c r="A11485" t="s">
        <v>11465</v>
      </c>
      <c r="B11485">
        <v>8.4377247771489507</v>
      </c>
      <c r="C11485">
        <v>9.2383636754359308</v>
      </c>
      <c r="D11485">
        <f t="shared" si="179"/>
        <v>-0.80063889828698009</v>
      </c>
      <c r="E11485" s="2" t="s">
        <v>13216</v>
      </c>
    </row>
    <row r="11486" spans="1:5" x14ac:dyDescent="0.25">
      <c r="A11486" t="s">
        <v>11466</v>
      </c>
      <c r="B11486">
        <v>7.4112572522064504</v>
      </c>
      <c r="C11486">
        <v>7.3530300683611998</v>
      </c>
      <c r="D11486">
        <f t="shared" si="179"/>
        <v>5.8227183845250607E-2</v>
      </c>
      <c r="E11486" s="2" t="s">
        <v>13216</v>
      </c>
    </row>
    <row r="11487" spans="1:5" x14ac:dyDescent="0.25">
      <c r="A11487" t="s">
        <v>11467</v>
      </c>
      <c r="B11487">
        <v>7.0603278310728204</v>
      </c>
      <c r="C11487">
        <v>10.9018418202664</v>
      </c>
      <c r="D11487">
        <f t="shared" si="179"/>
        <v>-3.8415139891935794</v>
      </c>
      <c r="E11487" s="2" t="s">
        <v>13217</v>
      </c>
    </row>
    <row r="11488" spans="1:5" x14ac:dyDescent="0.25">
      <c r="A11488" t="s">
        <v>11468</v>
      </c>
      <c r="B11488">
        <v>8.7369435249335705</v>
      </c>
      <c r="C11488">
        <v>8.1856254722321893</v>
      </c>
      <c r="D11488">
        <f t="shared" si="179"/>
        <v>0.55131805270138123</v>
      </c>
      <c r="E11488" s="2" t="s">
        <v>13216</v>
      </c>
    </row>
    <row r="11489" spans="1:5" x14ac:dyDescent="0.25">
      <c r="A11489" t="s">
        <v>11469</v>
      </c>
      <c r="B11489">
        <v>7.7297624537673402</v>
      </c>
      <c r="C11489">
        <v>8.6630374303993403</v>
      </c>
      <c r="D11489">
        <f t="shared" si="179"/>
        <v>-0.9332749766320001</v>
      </c>
      <c r="E11489" s="2" t="s">
        <v>13216</v>
      </c>
    </row>
    <row r="11490" spans="1:5" x14ac:dyDescent="0.25">
      <c r="A11490" t="s">
        <v>11470</v>
      </c>
      <c r="B11490">
        <v>4.6054616150496397</v>
      </c>
      <c r="C11490">
        <v>6.6348934007014702</v>
      </c>
      <c r="D11490">
        <f t="shared" si="179"/>
        <v>-2.0294317856518305</v>
      </c>
      <c r="E11490" s="2" t="s">
        <v>13217</v>
      </c>
    </row>
    <row r="11491" spans="1:5" x14ac:dyDescent="0.25">
      <c r="A11491" t="s">
        <v>11471</v>
      </c>
      <c r="B11491">
        <v>5.4519870819481699</v>
      </c>
      <c r="C11491">
        <v>5.2976997141056898</v>
      </c>
      <c r="D11491">
        <f t="shared" si="179"/>
        <v>0.15428736784248009</v>
      </c>
      <c r="E11491" s="2" t="s">
        <v>13216</v>
      </c>
    </row>
    <row r="11492" spans="1:5" x14ac:dyDescent="0.25">
      <c r="A11492" t="s">
        <v>11472</v>
      </c>
      <c r="B11492">
        <v>9.7574929849468006</v>
      </c>
      <c r="C11492">
        <v>8.8846945802121908</v>
      </c>
      <c r="D11492">
        <f t="shared" si="179"/>
        <v>0.87279840473460979</v>
      </c>
      <c r="E11492" s="2" t="s">
        <v>13216</v>
      </c>
    </row>
    <row r="11493" spans="1:5" x14ac:dyDescent="0.25">
      <c r="A11493" t="s">
        <v>11473</v>
      </c>
      <c r="B11493">
        <v>10.8601999119004</v>
      </c>
      <c r="C11493">
        <v>10.6111226371246</v>
      </c>
      <c r="D11493">
        <f t="shared" si="179"/>
        <v>0.24907727477580011</v>
      </c>
      <c r="E11493" s="2" t="s">
        <v>13216</v>
      </c>
    </row>
    <row r="11494" spans="1:5" x14ac:dyDescent="0.25">
      <c r="A11494" t="s">
        <v>11474</v>
      </c>
      <c r="B11494">
        <v>6.98341761225194</v>
      </c>
      <c r="C11494">
        <v>6.6172349535439299</v>
      </c>
      <c r="D11494">
        <f t="shared" si="179"/>
        <v>0.36618265870801014</v>
      </c>
      <c r="E11494" s="2" t="s">
        <v>13216</v>
      </c>
    </row>
    <row r="11495" spans="1:5" x14ac:dyDescent="0.25">
      <c r="A11495" t="s">
        <v>11475</v>
      </c>
      <c r="B11495">
        <v>9.6884588759326498</v>
      </c>
      <c r="C11495">
        <v>10.6828402544459</v>
      </c>
      <c r="D11495">
        <f t="shared" si="179"/>
        <v>-0.99438137851324981</v>
      </c>
      <c r="E11495" s="2" t="s">
        <v>13216</v>
      </c>
    </row>
    <row r="11496" spans="1:5" x14ac:dyDescent="0.25">
      <c r="A11496" t="s">
        <v>11476</v>
      </c>
      <c r="B11496">
        <v>10.028503520289901</v>
      </c>
      <c r="C11496">
        <v>9.5979703950743804</v>
      </c>
      <c r="D11496">
        <f t="shared" si="179"/>
        <v>0.43053312521552023</v>
      </c>
      <c r="E11496" s="2" t="s">
        <v>13216</v>
      </c>
    </row>
    <row r="11497" spans="1:5" x14ac:dyDescent="0.25">
      <c r="A11497" t="s">
        <v>11477</v>
      </c>
      <c r="B11497">
        <v>8.4266698971653504</v>
      </c>
      <c r="C11497">
        <v>8.5535990440373393</v>
      </c>
      <c r="D11497">
        <f t="shared" si="179"/>
        <v>-0.12692914687198886</v>
      </c>
      <c r="E11497" s="2" t="s">
        <v>13216</v>
      </c>
    </row>
    <row r="11498" spans="1:5" x14ac:dyDescent="0.25">
      <c r="A11498" t="s">
        <v>11478</v>
      </c>
      <c r="B11498">
        <v>11.116010432680801</v>
      </c>
      <c r="C11498">
        <v>10.7184776322063</v>
      </c>
      <c r="D11498">
        <f t="shared" si="179"/>
        <v>0.3975328004745009</v>
      </c>
      <c r="E11498" s="2" t="s">
        <v>13216</v>
      </c>
    </row>
    <row r="11499" spans="1:5" x14ac:dyDescent="0.25">
      <c r="A11499" t="s">
        <v>11479</v>
      </c>
      <c r="B11499">
        <v>7.0932028489777998</v>
      </c>
      <c r="C11499">
        <v>5.5352836211910903</v>
      </c>
      <c r="D11499">
        <f t="shared" si="179"/>
        <v>1.5579192277867095</v>
      </c>
      <c r="E11499" s="2" t="s">
        <v>13215</v>
      </c>
    </row>
    <row r="11500" spans="1:5" x14ac:dyDescent="0.25">
      <c r="A11500" t="s">
        <v>11480</v>
      </c>
      <c r="B11500">
        <v>10.347166102652</v>
      </c>
      <c r="C11500">
        <v>10.4651984951537</v>
      </c>
      <c r="D11500">
        <f t="shared" si="179"/>
        <v>-0.11803239250169995</v>
      </c>
      <c r="E11500" s="2" t="s">
        <v>13216</v>
      </c>
    </row>
    <row r="11501" spans="1:5" x14ac:dyDescent="0.25">
      <c r="A11501" t="s">
        <v>11481</v>
      </c>
      <c r="B11501">
        <v>7.7626746357643501</v>
      </c>
      <c r="C11501">
        <v>5.9859073238104603</v>
      </c>
      <c r="D11501">
        <f t="shared" si="179"/>
        <v>1.7767673119538898</v>
      </c>
      <c r="E11501" s="2" t="s">
        <v>13215</v>
      </c>
    </row>
    <row r="11502" spans="1:5" x14ac:dyDescent="0.25">
      <c r="A11502" t="s">
        <v>11482</v>
      </c>
      <c r="B11502">
        <v>7.9889625651054397</v>
      </c>
      <c r="C11502">
        <v>7.5557604366370397</v>
      </c>
      <c r="D11502">
        <f t="shared" si="179"/>
        <v>0.43320212846840001</v>
      </c>
      <c r="E11502" s="2" t="s">
        <v>13216</v>
      </c>
    </row>
    <row r="11503" spans="1:5" x14ac:dyDescent="0.25">
      <c r="A11503" t="s">
        <v>11483</v>
      </c>
      <c r="B11503">
        <v>5.9950295418792301</v>
      </c>
      <c r="C11503">
        <v>5.6373505655683998</v>
      </c>
      <c r="D11503">
        <f t="shared" si="179"/>
        <v>0.35767897631083034</v>
      </c>
      <c r="E11503" s="2" t="s">
        <v>13216</v>
      </c>
    </row>
    <row r="11504" spans="1:5" x14ac:dyDescent="0.25">
      <c r="A11504" t="s">
        <v>11484</v>
      </c>
      <c r="B11504">
        <v>6.9025824388353199</v>
      </c>
      <c r="C11504">
        <v>7.75596287822371</v>
      </c>
      <c r="D11504">
        <f t="shared" si="179"/>
        <v>-0.85338043938839014</v>
      </c>
      <c r="E11504" s="2" t="s">
        <v>13216</v>
      </c>
    </row>
    <row r="11505" spans="1:5" x14ac:dyDescent="0.25">
      <c r="A11505" t="s">
        <v>11485</v>
      </c>
      <c r="B11505">
        <v>3.3551882681365899</v>
      </c>
      <c r="C11505">
        <v>4.4653064354119403</v>
      </c>
      <c r="D11505">
        <f t="shared" si="179"/>
        <v>-1.1101181672753504</v>
      </c>
      <c r="E11505" s="2" t="s">
        <v>13217</v>
      </c>
    </row>
    <row r="11506" spans="1:5" x14ac:dyDescent="0.25">
      <c r="A11506" t="s">
        <v>11486</v>
      </c>
      <c r="B11506">
        <v>9.92494034714157</v>
      </c>
      <c r="C11506">
        <v>9.8044320300466907</v>
      </c>
      <c r="D11506">
        <f t="shared" si="179"/>
        <v>0.1205083170948793</v>
      </c>
      <c r="E11506" s="2" t="s">
        <v>13216</v>
      </c>
    </row>
    <row r="11507" spans="1:5" x14ac:dyDescent="0.25">
      <c r="A11507" t="s">
        <v>11487</v>
      </c>
      <c r="B11507">
        <v>8.1546410466019896</v>
      </c>
      <c r="C11507">
        <v>8.2985104422827103</v>
      </c>
      <c r="D11507">
        <f t="shared" si="179"/>
        <v>-0.14386939568072066</v>
      </c>
      <c r="E11507" s="2" t="s">
        <v>13216</v>
      </c>
    </row>
    <row r="11508" spans="1:5" x14ac:dyDescent="0.25">
      <c r="A11508" t="s">
        <v>11488</v>
      </c>
      <c r="B11508">
        <v>6.6811381935331804</v>
      </c>
      <c r="C11508">
        <v>5.1182486292565299</v>
      </c>
      <c r="D11508">
        <f t="shared" si="179"/>
        <v>1.5628895642766505</v>
      </c>
      <c r="E11508" s="2" t="s">
        <v>13215</v>
      </c>
    </row>
    <row r="11509" spans="1:5" x14ac:dyDescent="0.25">
      <c r="A11509" t="s">
        <v>11489</v>
      </c>
      <c r="B11509">
        <v>6.8144482994428</v>
      </c>
      <c r="C11509">
        <v>7.8573843627704596</v>
      </c>
      <c r="D11509">
        <f t="shared" si="179"/>
        <v>-1.0429360633276596</v>
      </c>
      <c r="E11509" s="2" t="s">
        <v>13217</v>
      </c>
    </row>
    <row r="11510" spans="1:5" x14ac:dyDescent="0.25">
      <c r="A11510" t="s">
        <v>11490</v>
      </c>
      <c r="B11510">
        <v>8.2092599091867609</v>
      </c>
      <c r="C11510">
        <v>8.0359669037889105</v>
      </c>
      <c r="D11510">
        <f t="shared" si="179"/>
        <v>0.17329300539785031</v>
      </c>
      <c r="E11510" s="2" t="s">
        <v>13216</v>
      </c>
    </row>
    <row r="11511" spans="1:5" x14ac:dyDescent="0.25">
      <c r="A11511" t="s">
        <v>11491</v>
      </c>
      <c r="B11511">
        <v>7.4849207107036397</v>
      </c>
      <c r="C11511">
        <v>8.6392918331152995</v>
      </c>
      <c r="D11511">
        <f t="shared" si="179"/>
        <v>-1.1543711224116597</v>
      </c>
      <c r="E11511" s="2" t="s">
        <v>13217</v>
      </c>
    </row>
    <row r="11512" spans="1:5" x14ac:dyDescent="0.25">
      <c r="A11512" t="s">
        <v>11492</v>
      </c>
      <c r="B11512">
        <v>7.7713230435431297</v>
      </c>
      <c r="C11512">
        <v>6.7354770612318298</v>
      </c>
      <c r="D11512">
        <f t="shared" si="179"/>
        <v>1.0358459823113</v>
      </c>
      <c r="E11512" s="2" t="s">
        <v>13215</v>
      </c>
    </row>
    <row r="11513" spans="1:5" x14ac:dyDescent="0.25">
      <c r="A11513" t="s">
        <v>11493</v>
      </c>
      <c r="B11513">
        <v>7.8944222294051301</v>
      </c>
      <c r="C11513">
        <v>7.5044445142979397</v>
      </c>
      <c r="D11513">
        <f t="shared" si="179"/>
        <v>0.38997771510719037</v>
      </c>
      <c r="E11513" s="2" t="s">
        <v>13216</v>
      </c>
    </row>
    <row r="11514" spans="1:5" x14ac:dyDescent="0.25">
      <c r="A11514" t="s">
        <v>11494</v>
      </c>
      <c r="B11514">
        <v>3.0973022207096101</v>
      </c>
      <c r="C11514">
        <v>5.7146772242143999</v>
      </c>
      <c r="D11514">
        <f t="shared" si="179"/>
        <v>-2.6173750035047898</v>
      </c>
      <c r="E11514" s="2" t="s">
        <v>13217</v>
      </c>
    </row>
    <row r="11515" spans="1:5" x14ac:dyDescent="0.25">
      <c r="A11515" t="s">
        <v>11495</v>
      </c>
      <c r="B11515">
        <v>3.6348424835228901</v>
      </c>
      <c r="C11515">
        <v>4.8253491090468996</v>
      </c>
      <c r="D11515">
        <f t="shared" si="179"/>
        <v>-1.1905066255240095</v>
      </c>
      <c r="E11515" s="2" t="s">
        <v>13217</v>
      </c>
    </row>
    <row r="11516" spans="1:5" x14ac:dyDescent="0.25">
      <c r="A11516" t="s">
        <v>11496</v>
      </c>
      <c r="B11516">
        <v>7.4384612180071601</v>
      </c>
      <c r="C11516">
        <v>5.9512032747191999</v>
      </c>
      <c r="D11516">
        <f t="shared" si="179"/>
        <v>1.4872579432879602</v>
      </c>
      <c r="E11516" s="2" t="s">
        <v>13215</v>
      </c>
    </row>
    <row r="11517" spans="1:5" x14ac:dyDescent="0.25">
      <c r="A11517" t="s">
        <v>11497</v>
      </c>
      <c r="B11517">
        <v>4.96211451658416</v>
      </c>
      <c r="C11517">
        <v>4.2966173416251401</v>
      </c>
      <c r="D11517">
        <f t="shared" si="179"/>
        <v>0.66549717495901994</v>
      </c>
      <c r="E11517" s="2" t="s">
        <v>13216</v>
      </c>
    </row>
    <row r="11518" spans="1:5" x14ac:dyDescent="0.25">
      <c r="A11518" t="s">
        <v>11498</v>
      </c>
      <c r="B11518">
        <v>4.0744493578682102</v>
      </c>
      <c r="C11518">
        <v>0.57077177363113096</v>
      </c>
      <c r="D11518">
        <f t="shared" si="179"/>
        <v>3.5036775842370793</v>
      </c>
      <c r="E11518" s="2" t="s">
        <v>13215</v>
      </c>
    </row>
    <row r="11519" spans="1:5" x14ac:dyDescent="0.25">
      <c r="A11519" t="s">
        <v>11499</v>
      </c>
      <c r="B11519">
        <v>10.6361135776624</v>
      </c>
      <c r="C11519">
        <v>11.6035642674315</v>
      </c>
      <c r="D11519">
        <f t="shared" si="179"/>
        <v>-0.96745068976909998</v>
      </c>
      <c r="E11519" s="2" t="s">
        <v>13216</v>
      </c>
    </row>
    <row r="11520" spans="1:5" x14ac:dyDescent="0.25">
      <c r="A11520" t="s">
        <v>11500</v>
      </c>
      <c r="B11520">
        <v>8.47719363729035</v>
      </c>
      <c r="C11520">
        <v>9.8619209474826199</v>
      </c>
      <c r="D11520">
        <f t="shared" si="179"/>
        <v>-1.3847273101922699</v>
      </c>
      <c r="E11520" s="2" t="s">
        <v>13217</v>
      </c>
    </row>
    <row r="11521" spans="1:5" x14ac:dyDescent="0.25">
      <c r="A11521" t="s">
        <v>11501</v>
      </c>
      <c r="B11521">
        <v>5.4510494645434102</v>
      </c>
      <c r="C11521">
        <v>5.6111817356903098</v>
      </c>
      <c r="D11521">
        <f t="shared" si="179"/>
        <v>-0.16013227114689954</v>
      </c>
      <c r="E11521" s="2" t="s">
        <v>13216</v>
      </c>
    </row>
    <row r="11522" spans="1:5" x14ac:dyDescent="0.25">
      <c r="A11522" t="s">
        <v>11502</v>
      </c>
      <c r="B11522">
        <v>9.5263965283088403</v>
      </c>
      <c r="C11522">
        <v>9.4267789978727698</v>
      </c>
      <c r="D11522">
        <f t="shared" si="179"/>
        <v>9.9617530436070467E-2</v>
      </c>
      <c r="E11522" s="2" t="s">
        <v>13216</v>
      </c>
    </row>
    <row r="11523" spans="1:5" x14ac:dyDescent="0.25">
      <c r="A11523" t="s">
        <v>11503</v>
      </c>
      <c r="B11523">
        <v>9.3279998014822407</v>
      </c>
      <c r="C11523">
        <v>8.45519802261739</v>
      </c>
      <c r="D11523">
        <f t="shared" ref="D11523:D11586" si="180">B11523-C11523</f>
        <v>0.87280177886485077</v>
      </c>
      <c r="E11523" s="2" t="s">
        <v>13216</v>
      </c>
    </row>
    <row r="11524" spans="1:5" x14ac:dyDescent="0.25">
      <c r="A11524" t="s">
        <v>11504</v>
      </c>
      <c r="B11524">
        <v>7.92460393122846</v>
      </c>
      <c r="C11524">
        <v>7.8125745706323704</v>
      </c>
      <c r="D11524">
        <f t="shared" si="180"/>
        <v>0.11202936059608959</v>
      </c>
      <c r="E11524" s="2" t="s">
        <v>13216</v>
      </c>
    </row>
    <row r="11525" spans="1:5" x14ac:dyDescent="0.25">
      <c r="A11525" t="s">
        <v>11505</v>
      </c>
      <c r="B11525">
        <v>9.8895360102025105</v>
      </c>
      <c r="C11525">
        <v>9.9189219284323293</v>
      </c>
      <c r="D11525">
        <f t="shared" si="180"/>
        <v>-2.9385918229818841E-2</v>
      </c>
      <c r="E11525" s="2" t="s">
        <v>13216</v>
      </c>
    </row>
    <row r="11526" spans="1:5" x14ac:dyDescent="0.25">
      <c r="A11526" t="s">
        <v>11506</v>
      </c>
      <c r="B11526">
        <v>10.5650693949957</v>
      </c>
      <c r="C11526">
        <v>10.6281813952235</v>
      </c>
      <c r="D11526">
        <f t="shared" si="180"/>
        <v>-6.311200022780028E-2</v>
      </c>
      <c r="E11526" s="2" t="s">
        <v>13216</v>
      </c>
    </row>
    <row r="11527" spans="1:5" x14ac:dyDescent="0.25">
      <c r="A11527" t="s">
        <v>11507</v>
      </c>
      <c r="B11527">
        <v>10.4439065733213</v>
      </c>
      <c r="C11527">
        <v>5.3049845732723604</v>
      </c>
      <c r="D11527">
        <f t="shared" si="180"/>
        <v>5.1389220000489395</v>
      </c>
      <c r="E11527" s="2" t="s">
        <v>13215</v>
      </c>
    </row>
    <row r="11528" spans="1:5" x14ac:dyDescent="0.25">
      <c r="A11528" t="s">
        <v>11508</v>
      </c>
      <c r="B11528">
        <v>6.1035548982016596</v>
      </c>
      <c r="C11528">
        <v>1.99857841185097</v>
      </c>
      <c r="D11528">
        <f t="shared" si="180"/>
        <v>4.1049764863506901</v>
      </c>
      <c r="E11528" s="2" t="s">
        <v>13215</v>
      </c>
    </row>
    <row r="11529" spans="1:5" x14ac:dyDescent="0.25">
      <c r="A11529" t="s">
        <v>11509</v>
      </c>
      <c r="B11529">
        <v>5.5605171034039298</v>
      </c>
      <c r="C11529">
        <v>2.4243474192629</v>
      </c>
      <c r="D11529">
        <f t="shared" si="180"/>
        <v>3.1361696841410298</v>
      </c>
      <c r="E11529" s="2" t="s">
        <v>13215</v>
      </c>
    </row>
    <row r="11530" spans="1:5" x14ac:dyDescent="0.25">
      <c r="A11530" t="s">
        <v>11510</v>
      </c>
      <c r="B11530">
        <v>8.7794718472111999</v>
      </c>
      <c r="C11530">
        <v>9.10865308560175</v>
      </c>
      <c r="D11530">
        <f t="shared" si="180"/>
        <v>-0.32918123839055013</v>
      </c>
      <c r="E11530" s="2" t="s">
        <v>13216</v>
      </c>
    </row>
    <row r="11531" spans="1:5" x14ac:dyDescent="0.25">
      <c r="A11531" t="s">
        <v>11511</v>
      </c>
      <c r="B11531">
        <v>7.7292228827880898</v>
      </c>
      <c r="C11531">
        <v>6.1920959310198</v>
      </c>
      <c r="D11531">
        <f t="shared" si="180"/>
        <v>1.5371269517682897</v>
      </c>
      <c r="E11531" s="2" t="s">
        <v>13215</v>
      </c>
    </row>
    <row r="11532" spans="1:5" x14ac:dyDescent="0.25">
      <c r="A11532" t="s">
        <v>11512</v>
      </c>
      <c r="B11532">
        <v>7.6029642007574498</v>
      </c>
      <c r="C11532">
        <v>6.5900610663656396</v>
      </c>
      <c r="D11532">
        <f t="shared" si="180"/>
        <v>1.0129031343918102</v>
      </c>
      <c r="E11532" s="2" t="s">
        <v>13215</v>
      </c>
    </row>
    <row r="11533" spans="1:5" x14ac:dyDescent="0.25">
      <c r="A11533" t="s">
        <v>11513</v>
      </c>
      <c r="B11533">
        <v>5.2546006805638896</v>
      </c>
      <c r="C11533">
        <v>3.6585336151578498</v>
      </c>
      <c r="D11533">
        <f t="shared" si="180"/>
        <v>1.5960670654060398</v>
      </c>
      <c r="E11533" s="2" t="s">
        <v>13215</v>
      </c>
    </row>
    <row r="11534" spans="1:5" x14ac:dyDescent="0.25">
      <c r="A11534" t="s">
        <v>11514</v>
      </c>
      <c r="B11534">
        <v>5.79499045766965</v>
      </c>
      <c r="C11534">
        <v>5.8181553749397397</v>
      </c>
      <c r="D11534">
        <f t="shared" si="180"/>
        <v>-2.3164917270089624E-2</v>
      </c>
      <c r="E11534" s="2" t="s">
        <v>13216</v>
      </c>
    </row>
    <row r="11535" spans="1:5" x14ac:dyDescent="0.25">
      <c r="A11535" t="s">
        <v>11515</v>
      </c>
      <c r="B11535">
        <v>6.3051446161399003</v>
      </c>
      <c r="C11535">
        <v>6.5253153772464296</v>
      </c>
      <c r="D11535">
        <f t="shared" si="180"/>
        <v>-0.22017076110652933</v>
      </c>
      <c r="E11535" s="2" t="s">
        <v>13216</v>
      </c>
    </row>
    <row r="11536" spans="1:5" x14ac:dyDescent="0.25">
      <c r="A11536" t="s">
        <v>11516</v>
      </c>
      <c r="B11536">
        <v>4.0343105599092297</v>
      </c>
      <c r="C11536">
        <v>1.71397918553944</v>
      </c>
      <c r="D11536">
        <f t="shared" si="180"/>
        <v>2.3203313743697898</v>
      </c>
      <c r="E11536" s="2" t="s">
        <v>13215</v>
      </c>
    </row>
    <row r="11537" spans="1:5" x14ac:dyDescent="0.25">
      <c r="A11537" t="s">
        <v>11517</v>
      </c>
      <c r="B11537">
        <v>4.5579051934583203</v>
      </c>
      <c r="C11537">
        <v>1.9678722921179199</v>
      </c>
      <c r="D11537">
        <f t="shared" si="180"/>
        <v>2.5900329013404004</v>
      </c>
      <c r="E11537" s="2" t="s">
        <v>13215</v>
      </c>
    </row>
    <row r="11538" spans="1:5" x14ac:dyDescent="0.25">
      <c r="A11538" t="s">
        <v>11518</v>
      </c>
      <c r="B11538">
        <v>9.4624255298136095</v>
      </c>
      <c r="C11538">
        <v>10.183927404004899</v>
      </c>
      <c r="D11538">
        <f t="shared" si="180"/>
        <v>-0.72150187419128997</v>
      </c>
      <c r="E11538" s="2" t="s">
        <v>13216</v>
      </c>
    </row>
    <row r="11539" spans="1:5" x14ac:dyDescent="0.25">
      <c r="A11539" t="s">
        <v>11519</v>
      </c>
      <c r="B11539">
        <v>5.1798863589317898</v>
      </c>
      <c r="C11539">
        <v>5.0659289157931502</v>
      </c>
      <c r="D11539">
        <f t="shared" si="180"/>
        <v>0.11395744313863965</v>
      </c>
      <c r="E11539" s="2" t="s">
        <v>13216</v>
      </c>
    </row>
    <row r="11540" spans="1:5" x14ac:dyDescent="0.25">
      <c r="A11540" t="s">
        <v>11520</v>
      </c>
      <c r="B11540">
        <v>9.0855271419302994</v>
      </c>
      <c r="C11540">
        <v>8.3350522152443407</v>
      </c>
      <c r="D11540">
        <f t="shared" si="180"/>
        <v>0.75047492668595872</v>
      </c>
      <c r="E11540" s="2" t="s">
        <v>13216</v>
      </c>
    </row>
    <row r="11541" spans="1:5" x14ac:dyDescent="0.25">
      <c r="A11541" t="s">
        <v>11521</v>
      </c>
      <c r="B11541">
        <v>6.6414768793633803</v>
      </c>
      <c r="C11541">
        <v>6.6138091934087297</v>
      </c>
      <c r="D11541">
        <f t="shared" si="180"/>
        <v>2.7667685954650523E-2</v>
      </c>
      <c r="E11541" s="2" t="s">
        <v>13216</v>
      </c>
    </row>
    <row r="11542" spans="1:5" x14ac:dyDescent="0.25">
      <c r="A11542" t="s">
        <v>11522</v>
      </c>
      <c r="B11542">
        <v>6.0467392783829803</v>
      </c>
      <c r="C11542">
        <v>1.8198167525920901</v>
      </c>
      <c r="D11542">
        <f t="shared" si="180"/>
        <v>4.22692252579089</v>
      </c>
      <c r="E11542" s="2" t="s">
        <v>13215</v>
      </c>
    </row>
    <row r="11543" spans="1:5" x14ac:dyDescent="0.25">
      <c r="A11543" t="s">
        <v>11523</v>
      </c>
      <c r="B11543">
        <v>2.7349577816586899</v>
      </c>
      <c r="C11543">
        <v>4.1493120736407603</v>
      </c>
      <c r="D11543">
        <f t="shared" si="180"/>
        <v>-1.4143542919820704</v>
      </c>
      <c r="E11543" s="2" t="s">
        <v>13217</v>
      </c>
    </row>
    <row r="11544" spans="1:5" x14ac:dyDescent="0.25">
      <c r="A11544" t="s">
        <v>11524</v>
      </c>
      <c r="B11544">
        <v>4.7286272058032797</v>
      </c>
      <c r="C11544">
        <v>2.1133681540184899</v>
      </c>
      <c r="D11544">
        <f t="shared" si="180"/>
        <v>2.6152590517847898</v>
      </c>
      <c r="E11544" s="2" t="s">
        <v>13215</v>
      </c>
    </row>
    <row r="11545" spans="1:5" x14ac:dyDescent="0.25">
      <c r="A11545" t="s">
        <v>11525</v>
      </c>
      <c r="B11545">
        <v>3.5976604234220702</v>
      </c>
      <c r="C11545">
        <v>0</v>
      </c>
      <c r="D11545">
        <f t="shared" si="180"/>
        <v>3.5976604234220702</v>
      </c>
      <c r="E11545" s="2" t="s">
        <v>13215</v>
      </c>
    </row>
    <row r="11546" spans="1:5" x14ac:dyDescent="0.25">
      <c r="A11546" t="s">
        <v>11526</v>
      </c>
      <c r="B11546">
        <v>5.1178008088660398</v>
      </c>
      <c r="C11546">
        <v>4.2719109106095496</v>
      </c>
      <c r="D11546">
        <f t="shared" si="180"/>
        <v>0.84588989825649019</v>
      </c>
      <c r="E11546" s="2" t="s">
        <v>13216</v>
      </c>
    </row>
    <row r="11547" spans="1:5" x14ac:dyDescent="0.25">
      <c r="A11547" t="s">
        <v>11527</v>
      </c>
      <c r="B11547">
        <v>5.8055193565043899</v>
      </c>
      <c r="C11547">
        <v>5.0142542530235996</v>
      </c>
      <c r="D11547">
        <f t="shared" si="180"/>
        <v>0.79126510348079027</v>
      </c>
      <c r="E11547" s="2" t="s">
        <v>13216</v>
      </c>
    </row>
    <row r="11548" spans="1:5" x14ac:dyDescent="0.25">
      <c r="A11548" t="s">
        <v>11528</v>
      </c>
      <c r="B11548">
        <v>7.8988965720581898</v>
      </c>
      <c r="C11548">
        <v>9.2347907468788506</v>
      </c>
      <c r="D11548">
        <f t="shared" si="180"/>
        <v>-1.3358941748206608</v>
      </c>
      <c r="E11548" s="2" t="s">
        <v>13217</v>
      </c>
    </row>
    <row r="11549" spans="1:5" x14ac:dyDescent="0.25">
      <c r="A11549" t="s">
        <v>11529</v>
      </c>
      <c r="B11549">
        <v>9.59104103147099</v>
      </c>
      <c r="C11549">
        <v>10.5780991317679</v>
      </c>
      <c r="D11549">
        <f t="shared" si="180"/>
        <v>-0.98705810029690966</v>
      </c>
      <c r="E11549" s="2" t="s">
        <v>13216</v>
      </c>
    </row>
    <row r="11550" spans="1:5" x14ac:dyDescent="0.25">
      <c r="A11550" t="s">
        <v>11530</v>
      </c>
      <c r="B11550">
        <v>7.2407464395630701</v>
      </c>
      <c r="C11550">
        <v>7.2530532902597704</v>
      </c>
      <c r="D11550">
        <f t="shared" si="180"/>
        <v>-1.2306850696700344E-2</v>
      </c>
      <c r="E11550" s="2" t="s">
        <v>13216</v>
      </c>
    </row>
    <row r="11551" spans="1:5" x14ac:dyDescent="0.25">
      <c r="A11551" t="s">
        <v>11531</v>
      </c>
      <c r="B11551">
        <v>5.4608751035064298</v>
      </c>
      <c r="C11551">
        <v>5.9788701383371299</v>
      </c>
      <c r="D11551">
        <f t="shared" si="180"/>
        <v>-0.51799503483070009</v>
      </c>
      <c r="E11551" s="2" t="s">
        <v>13216</v>
      </c>
    </row>
    <row r="11552" spans="1:5" x14ac:dyDescent="0.25">
      <c r="A11552" t="s">
        <v>11532</v>
      </c>
      <c r="B11552">
        <v>10.3754861283374</v>
      </c>
      <c r="C11552">
        <v>7.0247288247495998</v>
      </c>
      <c r="D11552">
        <f t="shared" si="180"/>
        <v>3.3507573035878</v>
      </c>
      <c r="E11552" s="2" t="s">
        <v>13215</v>
      </c>
    </row>
    <row r="11553" spans="1:5" x14ac:dyDescent="0.25">
      <c r="A11553" t="s">
        <v>11533</v>
      </c>
      <c r="B11553">
        <v>9.3732553076894494</v>
      </c>
      <c r="C11553">
        <v>9.5226739641482094</v>
      </c>
      <c r="D11553">
        <f t="shared" si="180"/>
        <v>-0.14941865645876007</v>
      </c>
      <c r="E11553" s="2" t="s">
        <v>13216</v>
      </c>
    </row>
    <row r="11554" spans="1:5" x14ac:dyDescent="0.25">
      <c r="A11554" t="s">
        <v>11534</v>
      </c>
      <c r="B11554">
        <v>10.2854286865246</v>
      </c>
      <c r="C11554">
        <v>10.3343953135962</v>
      </c>
      <c r="D11554">
        <f t="shared" si="180"/>
        <v>-4.8966627071600044E-2</v>
      </c>
      <c r="E11554" s="2" t="s">
        <v>13216</v>
      </c>
    </row>
    <row r="11555" spans="1:5" x14ac:dyDescent="0.25">
      <c r="A11555" t="s">
        <v>11535</v>
      </c>
      <c r="B11555">
        <v>8.3631179061149297</v>
      </c>
      <c r="C11555">
        <v>8.5296709265491799</v>
      </c>
      <c r="D11555">
        <f t="shared" si="180"/>
        <v>-0.16655302043425024</v>
      </c>
      <c r="E11555" s="2" t="s">
        <v>13216</v>
      </c>
    </row>
    <row r="11556" spans="1:5" x14ac:dyDescent="0.25">
      <c r="A11556" t="s">
        <v>11536</v>
      </c>
      <c r="B11556">
        <v>7.98308510024202</v>
      </c>
      <c r="C11556">
        <v>6.5716723297527899</v>
      </c>
      <c r="D11556">
        <f t="shared" si="180"/>
        <v>1.4114127704892301</v>
      </c>
      <c r="E11556" s="2" t="s">
        <v>13215</v>
      </c>
    </row>
    <row r="11557" spans="1:5" x14ac:dyDescent="0.25">
      <c r="A11557" t="s">
        <v>11537</v>
      </c>
      <c r="B11557">
        <v>3.62558337763415</v>
      </c>
      <c r="C11557">
        <v>0.66820247718494497</v>
      </c>
      <c r="D11557">
        <f t="shared" si="180"/>
        <v>2.9573809004492051</v>
      </c>
      <c r="E11557" s="2" t="s">
        <v>13215</v>
      </c>
    </row>
    <row r="11558" spans="1:5" x14ac:dyDescent="0.25">
      <c r="A11558" t="s">
        <v>11538</v>
      </c>
      <c r="B11558">
        <v>5.6578195064009904</v>
      </c>
      <c r="C11558">
        <v>6.3139550302147303</v>
      </c>
      <c r="D11558">
        <f t="shared" si="180"/>
        <v>-0.65613552381373985</v>
      </c>
      <c r="E11558" s="2" t="s">
        <v>13216</v>
      </c>
    </row>
    <row r="11559" spans="1:5" x14ac:dyDescent="0.25">
      <c r="A11559" t="s">
        <v>11539</v>
      </c>
      <c r="B11559">
        <v>5.6054561941427998</v>
      </c>
      <c r="C11559">
        <v>5.6209116041777598</v>
      </c>
      <c r="D11559">
        <f t="shared" si="180"/>
        <v>-1.5455410034959982E-2</v>
      </c>
      <c r="E11559" s="2" t="s">
        <v>13216</v>
      </c>
    </row>
    <row r="11560" spans="1:5" x14ac:dyDescent="0.25">
      <c r="A11560" t="s">
        <v>11540</v>
      </c>
      <c r="B11560">
        <v>8.7842736113284001</v>
      </c>
      <c r="C11560">
        <v>10.445555790269101</v>
      </c>
      <c r="D11560">
        <f t="shared" si="180"/>
        <v>-1.6612821789407004</v>
      </c>
      <c r="E11560" s="2" t="s">
        <v>13217</v>
      </c>
    </row>
    <row r="11561" spans="1:5" x14ac:dyDescent="0.25">
      <c r="A11561" t="s">
        <v>11541</v>
      </c>
      <c r="B11561">
        <v>4.4730213893465898</v>
      </c>
      <c r="C11561">
        <v>4.6728198555012597</v>
      </c>
      <c r="D11561">
        <f t="shared" si="180"/>
        <v>-0.1997984661546699</v>
      </c>
      <c r="E11561" s="2" t="s">
        <v>13216</v>
      </c>
    </row>
    <row r="11562" spans="1:5" x14ac:dyDescent="0.25">
      <c r="A11562" t="s">
        <v>11542</v>
      </c>
      <c r="B11562">
        <v>7.9686023582889298</v>
      </c>
      <c r="C11562">
        <v>8.3730721553274492</v>
      </c>
      <c r="D11562">
        <f t="shared" si="180"/>
        <v>-0.40446979703851937</v>
      </c>
      <c r="E11562" s="2" t="s">
        <v>13216</v>
      </c>
    </row>
    <row r="11563" spans="1:5" x14ac:dyDescent="0.25">
      <c r="A11563" t="s">
        <v>11543</v>
      </c>
      <c r="B11563">
        <v>9.7148392577001506</v>
      </c>
      <c r="C11563">
        <v>10.491067613608999</v>
      </c>
      <c r="D11563">
        <f t="shared" si="180"/>
        <v>-0.77622835590884876</v>
      </c>
      <c r="E11563" s="2" t="s">
        <v>13216</v>
      </c>
    </row>
    <row r="11564" spans="1:5" x14ac:dyDescent="0.25">
      <c r="A11564" t="s">
        <v>11544</v>
      </c>
      <c r="B11564">
        <v>10.3379983650584</v>
      </c>
      <c r="C11564">
        <v>9.3277701546597296</v>
      </c>
      <c r="D11564">
        <f t="shared" si="180"/>
        <v>1.0102282103986706</v>
      </c>
      <c r="E11564" s="2" t="s">
        <v>13215</v>
      </c>
    </row>
    <row r="11565" spans="1:5" x14ac:dyDescent="0.25">
      <c r="A11565" t="s">
        <v>11545</v>
      </c>
      <c r="B11565">
        <v>5.8914406426435599</v>
      </c>
      <c r="C11565">
        <v>7.4868632269304802</v>
      </c>
      <c r="D11565">
        <f t="shared" si="180"/>
        <v>-1.5954225842869203</v>
      </c>
      <c r="E11565" s="2" t="s">
        <v>13217</v>
      </c>
    </row>
    <row r="11566" spans="1:5" x14ac:dyDescent="0.25">
      <c r="A11566" t="s">
        <v>11546</v>
      </c>
      <c r="B11566">
        <v>4.3903823178999</v>
      </c>
      <c r="C11566">
        <v>3.0924270283965498</v>
      </c>
      <c r="D11566">
        <f t="shared" si="180"/>
        <v>1.2979552895033502</v>
      </c>
      <c r="E11566" s="2" t="s">
        <v>13215</v>
      </c>
    </row>
    <row r="11567" spans="1:5" x14ac:dyDescent="0.25">
      <c r="A11567" t="s">
        <v>11547</v>
      </c>
      <c r="B11567">
        <v>1.8348887688073601</v>
      </c>
      <c r="C11567">
        <v>6.7649962633861396</v>
      </c>
      <c r="D11567">
        <f t="shared" si="180"/>
        <v>-4.9301074945787793</v>
      </c>
      <c r="E11567" s="2" t="s">
        <v>13217</v>
      </c>
    </row>
    <row r="11568" spans="1:5" x14ac:dyDescent="0.25">
      <c r="A11568" t="s">
        <v>11548</v>
      </c>
      <c r="B11568">
        <v>8.0759152106926102</v>
      </c>
      <c r="C11568">
        <v>7.2889484145292398</v>
      </c>
      <c r="D11568">
        <f t="shared" si="180"/>
        <v>0.7869667961633704</v>
      </c>
      <c r="E11568" s="2" t="s">
        <v>13216</v>
      </c>
    </row>
    <row r="11569" spans="1:5" x14ac:dyDescent="0.25">
      <c r="A11569" t="s">
        <v>11549</v>
      </c>
      <c r="B11569">
        <v>8.3227139760245006</v>
      </c>
      <c r="C11569">
        <v>7.1015631382416098</v>
      </c>
      <c r="D11569">
        <f t="shared" si="180"/>
        <v>1.2211508377828908</v>
      </c>
      <c r="E11569" s="2" t="s">
        <v>13215</v>
      </c>
    </row>
    <row r="11570" spans="1:5" x14ac:dyDescent="0.25">
      <c r="A11570" t="s">
        <v>11550</v>
      </c>
      <c r="B11570">
        <v>8.1830736516662892</v>
      </c>
      <c r="C11570">
        <v>6.4376437731409197</v>
      </c>
      <c r="D11570">
        <f t="shared" si="180"/>
        <v>1.7454298785253695</v>
      </c>
      <c r="E11570" s="2" t="s">
        <v>13215</v>
      </c>
    </row>
    <row r="11571" spans="1:5" x14ac:dyDescent="0.25">
      <c r="A11571" t="s">
        <v>11551</v>
      </c>
      <c r="B11571">
        <v>5.2391483790341198</v>
      </c>
      <c r="C11571">
        <v>5.3766795969478496</v>
      </c>
      <c r="D11571">
        <f t="shared" si="180"/>
        <v>-0.1375312179137298</v>
      </c>
      <c r="E11571" s="2" t="s">
        <v>13216</v>
      </c>
    </row>
    <row r="11572" spans="1:5" x14ac:dyDescent="0.25">
      <c r="A11572" t="s">
        <v>11552</v>
      </c>
      <c r="B11572">
        <v>9.4274110398164606</v>
      </c>
      <c r="C11572">
        <v>9.3843895864974201</v>
      </c>
      <c r="D11572">
        <f t="shared" si="180"/>
        <v>4.3021453319040504E-2</v>
      </c>
      <c r="E11572" s="2" t="s">
        <v>13216</v>
      </c>
    </row>
    <row r="11573" spans="1:5" x14ac:dyDescent="0.25">
      <c r="A11573" t="s">
        <v>11553</v>
      </c>
      <c r="B11573">
        <v>1.2275897136659899</v>
      </c>
      <c r="C11573">
        <v>3.4101301736120302</v>
      </c>
      <c r="D11573">
        <f t="shared" si="180"/>
        <v>-2.1825404599460403</v>
      </c>
      <c r="E11573" s="2" t="s">
        <v>13217</v>
      </c>
    </row>
    <row r="11574" spans="1:5" x14ac:dyDescent="0.25">
      <c r="A11574" t="s">
        <v>11554</v>
      </c>
      <c r="B11574">
        <v>9.4027148685454396</v>
      </c>
      <c r="C11574">
        <v>8.25052870292898</v>
      </c>
      <c r="D11574">
        <f t="shared" si="180"/>
        <v>1.1521861656164596</v>
      </c>
      <c r="E11574" s="2" t="s">
        <v>13215</v>
      </c>
    </row>
    <row r="11575" spans="1:5" x14ac:dyDescent="0.25">
      <c r="A11575" t="s">
        <v>11555</v>
      </c>
      <c r="B11575">
        <v>8.4904685140951095</v>
      </c>
      <c r="C11575">
        <v>9.1108528688121204</v>
      </c>
      <c r="D11575">
        <f t="shared" si="180"/>
        <v>-0.62038435471701092</v>
      </c>
      <c r="E11575" s="2" t="s">
        <v>13216</v>
      </c>
    </row>
    <row r="11576" spans="1:5" x14ac:dyDescent="0.25">
      <c r="A11576" t="s">
        <v>11556</v>
      </c>
      <c r="B11576">
        <v>7.35798663635331</v>
      </c>
      <c r="C11576">
        <v>7.5133500277956502</v>
      </c>
      <c r="D11576">
        <f t="shared" si="180"/>
        <v>-0.15536339144234024</v>
      </c>
      <c r="E11576" s="2" t="s">
        <v>13216</v>
      </c>
    </row>
    <row r="11577" spans="1:5" x14ac:dyDescent="0.25">
      <c r="A11577" t="s">
        <v>11557</v>
      </c>
      <c r="B11577">
        <v>7.9103543101253404</v>
      </c>
      <c r="C11577">
        <v>8.0463091151768502</v>
      </c>
      <c r="D11577">
        <f t="shared" si="180"/>
        <v>-0.13595480505150981</v>
      </c>
      <c r="E11577" s="2" t="s">
        <v>13216</v>
      </c>
    </row>
    <row r="11578" spans="1:5" x14ac:dyDescent="0.25">
      <c r="A11578" t="s">
        <v>11558</v>
      </c>
      <c r="B11578">
        <v>8.6103227276977599</v>
      </c>
      <c r="C11578">
        <v>7.7543175063354299</v>
      </c>
      <c r="D11578">
        <f t="shared" si="180"/>
        <v>0.85600522136232993</v>
      </c>
      <c r="E11578" s="2" t="s">
        <v>13216</v>
      </c>
    </row>
    <row r="11579" spans="1:5" x14ac:dyDescent="0.25">
      <c r="A11579" t="s">
        <v>11559</v>
      </c>
      <c r="B11579">
        <v>7.6855109578023999</v>
      </c>
      <c r="C11579">
        <v>7.0579761534783998</v>
      </c>
      <c r="D11579">
        <f t="shared" si="180"/>
        <v>0.62753480432400011</v>
      </c>
      <c r="E11579" s="2" t="s">
        <v>13216</v>
      </c>
    </row>
    <row r="11580" spans="1:5" x14ac:dyDescent="0.25">
      <c r="A11580" t="s">
        <v>11560</v>
      </c>
      <c r="B11580">
        <v>7.2143612711680101</v>
      </c>
      <c r="C11580">
        <v>8.3430883423524094</v>
      </c>
      <c r="D11580">
        <f t="shared" si="180"/>
        <v>-1.1287270711843993</v>
      </c>
      <c r="E11580" s="2" t="s">
        <v>13217</v>
      </c>
    </row>
    <row r="11581" spans="1:5" x14ac:dyDescent="0.25">
      <c r="A11581" t="s">
        <v>11561</v>
      </c>
      <c r="B11581">
        <v>6.8894008291607101</v>
      </c>
      <c r="C11581">
        <v>5.3042814433760697</v>
      </c>
      <c r="D11581">
        <f t="shared" si="180"/>
        <v>1.5851193857846404</v>
      </c>
      <c r="E11581" s="2" t="s">
        <v>13215</v>
      </c>
    </row>
    <row r="11582" spans="1:5" x14ac:dyDescent="0.25">
      <c r="A11582" t="s">
        <v>11562</v>
      </c>
      <c r="B11582">
        <v>6.5665872840965802</v>
      </c>
      <c r="C11582">
        <v>5.3645449290837197</v>
      </c>
      <c r="D11582">
        <f t="shared" si="180"/>
        <v>1.2020423550128605</v>
      </c>
      <c r="E11582" s="2" t="s">
        <v>13215</v>
      </c>
    </row>
    <row r="11583" spans="1:5" x14ac:dyDescent="0.25">
      <c r="A11583" t="s">
        <v>11563</v>
      </c>
      <c r="B11583">
        <v>8.0262914822202394</v>
      </c>
      <c r="C11583">
        <v>7.31926458038473</v>
      </c>
      <c r="D11583">
        <f t="shared" si="180"/>
        <v>0.70702690183550931</v>
      </c>
      <c r="E11583" s="2" t="s">
        <v>13216</v>
      </c>
    </row>
    <row r="11584" spans="1:5" x14ac:dyDescent="0.25">
      <c r="A11584" t="s">
        <v>11564</v>
      </c>
      <c r="B11584">
        <v>8.4071014580281904</v>
      </c>
      <c r="C11584">
        <v>8.2198599169249302</v>
      </c>
      <c r="D11584">
        <f t="shared" si="180"/>
        <v>0.18724154110326019</v>
      </c>
      <c r="E11584" s="2" t="s">
        <v>13216</v>
      </c>
    </row>
    <row r="11585" spans="1:5" x14ac:dyDescent="0.25">
      <c r="A11585" t="s">
        <v>11565</v>
      </c>
      <c r="B11585">
        <v>10.566660708512</v>
      </c>
      <c r="C11585">
        <v>9.2147459729694798</v>
      </c>
      <c r="D11585">
        <f t="shared" si="180"/>
        <v>1.3519147355425201</v>
      </c>
      <c r="E11585" s="2" t="s">
        <v>13215</v>
      </c>
    </row>
    <row r="11586" spans="1:5" x14ac:dyDescent="0.25">
      <c r="A11586" t="s">
        <v>11566</v>
      </c>
      <c r="B11586">
        <v>3.33411563961389</v>
      </c>
      <c r="C11586">
        <v>1.57013388422902</v>
      </c>
      <c r="D11586">
        <f t="shared" si="180"/>
        <v>1.76398175538487</v>
      </c>
      <c r="E11586" s="2" t="s">
        <v>13215</v>
      </c>
    </row>
    <row r="11587" spans="1:5" x14ac:dyDescent="0.25">
      <c r="A11587" t="s">
        <v>11567</v>
      </c>
      <c r="B11587">
        <v>6.8605554160538897</v>
      </c>
      <c r="C11587">
        <v>7.1775902463040504</v>
      </c>
      <c r="D11587">
        <f t="shared" ref="D11587:D11650" si="181">B11587-C11587</f>
        <v>-0.31703483025016066</v>
      </c>
      <c r="E11587" s="2" t="s">
        <v>13216</v>
      </c>
    </row>
    <row r="11588" spans="1:5" x14ac:dyDescent="0.25">
      <c r="A11588" t="s">
        <v>11568</v>
      </c>
      <c r="B11588">
        <v>6.6827623114425201</v>
      </c>
      <c r="C11588">
        <v>6.7166651088773603</v>
      </c>
      <c r="D11588">
        <f t="shared" si="181"/>
        <v>-3.3902797434840259E-2</v>
      </c>
      <c r="E11588" s="2" t="s">
        <v>13216</v>
      </c>
    </row>
    <row r="11589" spans="1:5" x14ac:dyDescent="0.25">
      <c r="A11589" t="s">
        <v>11569</v>
      </c>
      <c r="B11589">
        <v>9.2362976387956497</v>
      </c>
      <c r="C11589">
        <v>9.2923378382950297</v>
      </c>
      <c r="D11589">
        <f t="shared" si="181"/>
        <v>-5.6040199499379995E-2</v>
      </c>
      <c r="E11589" s="2" t="s">
        <v>13216</v>
      </c>
    </row>
    <row r="11590" spans="1:5" x14ac:dyDescent="0.25">
      <c r="A11590" t="s">
        <v>11570</v>
      </c>
      <c r="B11590">
        <v>7.4632813530983704</v>
      </c>
      <c r="C11590">
        <v>7.2770714117017699</v>
      </c>
      <c r="D11590">
        <f t="shared" si="181"/>
        <v>0.18620994139660052</v>
      </c>
      <c r="E11590" s="2" t="s">
        <v>13216</v>
      </c>
    </row>
    <row r="11591" spans="1:5" x14ac:dyDescent="0.25">
      <c r="A11591" t="s">
        <v>11571</v>
      </c>
      <c r="B11591">
        <v>7.48850588282881</v>
      </c>
      <c r="C11591">
        <v>1.46846624152892</v>
      </c>
      <c r="D11591">
        <f t="shared" si="181"/>
        <v>6.0200396412998902</v>
      </c>
      <c r="E11591" s="2" t="s">
        <v>13215</v>
      </c>
    </row>
    <row r="11592" spans="1:5" x14ac:dyDescent="0.25">
      <c r="A11592" t="s">
        <v>11572</v>
      </c>
      <c r="B11592">
        <v>7.6777276995723502</v>
      </c>
      <c r="C11592">
        <v>8.0929278381082099</v>
      </c>
      <c r="D11592">
        <f t="shared" si="181"/>
        <v>-0.41520013853585969</v>
      </c>
      <c r="E11592" s="2" t="s">
        <v>13216</v>
      </c>
    </row>
    <row r="11593" spans="1:5" x14ac:dyDescent="0.25">
      <c r="A11593" t="s">
        <v>11573</v>
      </c>
      <c r="B11593">
        <v>5.9981248619556604</v>
      </c>
      <c r="C11593">
        <v>5.9474700220231798</v>
      </c>
      <c r="D11593">
        <f t="shared" si="181"/>
        <v>5.0654839932480655E-2</v>
      </c>
      <c r="E11593" s="2" t="s">
        <v>13216</v>
      </c>
    </row>
    <row r="11594" spans="1:5" x14ac:dyDescent="0.25">
      <c r="A11594" t="s">
        <v>11574</v>
      </c>
      <c r="B11594">
        <v>8.85315721841671</v>
      </c>
      <c r="C11594">
        <v>10.149740144768501</v>
      </c>
      <c r="D11594">
        <f t="shared" si="181"/>
        <v>-1.2965829263517907</v>
      </c>
      <c r="E11594" s="2" t="s">
        <v>13217</v>
      </c>
    </row>
    <row r="11595" spans="1:5" x14ac:dyDescent="0.25">
      <c r="A11595" t="s">
        <v>11575</v>
      </c>
      <c r="B11595">
        <v>8.2518707115086798</v>
      </c>
      <c r="C11595">
        <v>7.0974355979795503</v>
      </c>
      <c r="D11595">
        <f t="shared" si="181"/>
        <v>1.1544351135291295</v>
      </c>
      <c r="E11595" s="2" t="s">
        <v>13215</v>
      </c>
    </row>
    <row r="11596" spans="1:5" x14ac:dyDescent="0.25">
      <c r="A11596" t="s">
        <v>11576</v>
      </c>
      <c r="B11596">
        <v>9.4140879011003307</v>
      </c>
      <c r="C11596">
        <v>9.3626111216902395</v>
      </c>
      <c r="D11596">
        <f t="shared" si="181"/>
        <v>5.1476779410091211E-2</v>
      </c>
      <c r="E11596" s="2" t="s">
        <v>13216</v>
      </c>
    </row>
    <row r="11597" spans="1:5" x14ac:dyDescent="0.25">
      <c r="A11597" t="s">
        <v>11577</v>
      </c>
      <c r="B11597">
        <v>6.4714008966304899</v>
      </c>
      <c r="C11597">
        <v>6.0415839201648698</v>
      </c>
      <c r="D11597">
        <f t="shared" si="181"/>
        <v>0.42981697646562012</v>
      </c>
      <c r="E11597" s="2" t="s">
        <v>13216</v>
      </c>
    </row>
    <row r="11598" spans="1:5" x14ac:dyDescent="0.25">
      <c r="A11598" t="s">
        <v>11578</v>
      </c>
      <c r="B11598">
        <v>1.2381391880686501</v>
      </c>
      <c r="C11598">
        <v>3.0612356266517802</v>
      </c>
      <c r="D11598">
        <f t="shared" si="181"/>
        <v>-1.8230964385831301</v>
      </c>
      <c r="E11598" s="2" t="s">
        <v>13217</v>
      </c>
    </row>
    <row r="11599" spans="1:5" x14ac:dyDescent="0.25">
      <c r="A11599" t="s">
        <v>11579</v>
      </c>
      <c r="B11599">
        <v>6.9240624741629802</v>
      </c>
      <c r="C11599">
        <v>7.5725296369905299</v>
      </c>
      <c r="D11599">
        <f t="shared" si="181"/>
        <v>-0.64846716282754979</v>
      </c>
      <c r="E11599" s="2" t="s">
        <v>13216</v>
      </c>
    </row>
    <row r="11600" spans="1:5" x14ac:dyDescent="0.25">
      <c r="A11600" t="s">
        <v>11580</v>
      </c>
      <c r="B11600">
        <v>6.9303094287046401</v>
      </c>
      <c r="C11600">
        <v>6.5786296305635998</v>
      </c>
      <c r="D11600">
        <f t="shared" si="181"/>
        <v>0.35167979814104022</v>
      </c>
      <c r="E11600" s="2" t="s">
        <v>13216</v>
      </c>
    </row>
    <row r="11601" spans="1:5" x14ac:dyDescent="0.25">
      <c r="A11601" t="s">
        <v>11581</v>
      </c>
      <c r="B11601">
        <v>4.1959082567393304</v>
      </c>
      <c r="C11601">
        <v>3.7377198521719399</v>
      </c>
      <c r="D11601">
        <f t="shared" si="181"/>
        <v>0.45818840456739052</v>
      </c>
      <c r="E11601" s="2" t="s">
        <v>13216</v>
      </c>
    </row>
    <row r="11602" spans="1:5" x14ac:dyDescent="0.25">
      <c r="A11602" t="s">
        <v>11582</v>
      </c>
      <c r="B11602">
        <v>8.7349055790891406</v>
      </c>
      <c r="C11602">
        <v>8.9684079467418005</v>
      </c>
      <c r="D11602">
        <f t="shared" si="181"/>
        <v>-0.23350236765265997</v>
      </c>
      <c r="E11602" s="2" t="s">
        <v>13216</v>
      </c>
    </row>
    <row r="11603" spans="1:5" x14ac:dyDescent="0.25">
      <c r="A11603" t="s">
        <v>11583</v>
      </c>
      <c r="B11603">
        <v>10.005918720926999</v>
      </c>
      <c r="C11603">
        <v>11.1331852157625</v>
      </c>
      <c r="D11603">
        <f t="shared" si="181"/>
        <v>-1.1272664948355011</v>
      </c>
      <c r="E11603" s="2" t="s">
        <v>13217</v>
      </c>
    </row>
    <row r="11604" spans="1:5" x14ac:dyDescent="0.25">
      <c r="A11604" t="s">
        <v>11584</v>
      </c>
      <c r="B11604">
        <v>8.2407428715793305</v>
      </c>
      <c r="C11604">
        <v>6.1243845601090703</v>
      </c>
      <c r="D11604">
        <f t="shared" si="181"/>
        <v>2.1163583114702602</v>
      </c>
      <c r="E11604" s="2" t="s">
        <v>13215</v>
      </c>
    </row>
    <row r="11605" spans="1:5" x14ac:dyDescent="0.25">
      <c r="A11605" t="s">
        <v>11585</v>
      </c>
      <c r="B11605">
        <v>6.1473480425548299</v>
      </c>
      <c r="C11605">
        <v>4.7059025551047</v>
      </c>
      <c r="D11605">
        <f t="shared" si="181"/>
        <v>1.4414454874501299</v>
      </c>
      <c r="E11605" s="2" t="s">
        <v>13215</v>
      </c>
    </row>
    <row r="11606" spans="1:5" x14ac:dyDescent="0.25">
      <c r="A11606" t="s">
        <v>11586</v>
      </c>
      <c r="B11606">
        <v>7.4700005540021204</v>
      </c>
      <c r="C11606">
        <v>6.8227584688407399</v>
      </c>
      <c r="D11606">
        <f t="shared" si="181"/>
        <v>0.64724208516138049</v>
      </c>
      <c r="E11606" s="2" t="s">
        <v>13216</v>
      </c>
    </row>
    <row r="11607" spans="1:5" x14ac:dyDescent="0.25">
      <c r="A11607" t="s">
        <v>11587</v>
      </c>
      <c r="B11607">
        <v>7.7450976308513004</v>
      </c>
      <c r="C11607">
        <v>7.4082292925742799</v>
      </c>
      <c r="D11607">
        <f t="shared" si="181"/>
        <v>0.33686833827702056</v>
      </c>
      <c r="E11607" s="2" t="s">
        <v>13216</v>
      </c>
    </row>
    <row r="11608" spans="1:5" x14ac:dyDescent="0.25">
      <c r="A11608" t="s">
        <v>11588</v>
      </c>
      <c r="B11608">
        <v>9.9993728041767191</v>
      </c>
      <c r="C11608">
        <v>11.292425348378</v>
      </c>
      <c r="D11608">
        <f t="shared" si="181"/>
        <v>-1.2930525442012808</v>
      </c>
      <c r="E11608" s="2" t="s">
        <v>13217</v>
      </c>
    </row>
    <row r="11609" spans="1:5" x14ac:dyDescent="0.25">
      <c r="A11609" t="s">
        <v>11589</v>
      </c>
      <c r="B11609">
        <v>2.83962111490457</v>
      </c>
      <c r="C11609">
        <v>3.5576646893459798</v>
      </c>
      <c r="D11609">
        <f t="shared" si="181"/>
        <v>-0.71804357444140976</v>
      </c>
      <c r="E11609" s="2" t="s">
        <v>13216</v>
      </c>
    </row>
    <row r="11610" spans="1:5" x14ac:dyDescent="0.25">
      <c r="A11610" t="s">
        <v>11590</v>
      </c>
      <c r="B11610">
        <v>8.5450320516923703</v>
      </c>
      <c r="C11610">
        <v>8.3792477179712694</v>
      </c>
      <c r="D11610">
        <f t="shared" si="181"/>
        <v>0.16578433372110091</v>
      </c>
      <c r="E11610" s="2" t="s">
        <v>13216</v>
      </c>
    </row>
    <row r="11611" spans="1:5" x14ac:dyDescent="0.25">
      <c r="A11611" t="s">
        <v>11591</v>
      </c>
      <c r="B11611">
        <v>5.3887391096122803</v>
      </c>
      <c r="C11611">
        <v>6.2627918251986001</v>
      </c>
      <c r="D11611">
        <f t="shared" si="181"/>
        <v>-0.87405271558631981</v>
      </c>
      <c r="E11611" s="2" t="s">
        <v>13216</v>
      </c>
    </row>
    <row r="11612" spans="1:5" x14ac:dyDescent="0.25">
      <c r="A11612" t="s">
        <v>11592</v>
      </c>
      <c r="B11612">
        <v>4.3589686160176502</v>
      </c>
      <c r="C11612">
        <v>3.3359199189169702</v>
      </c>
      <c r="D11612">
        <f t="shared" si="181"/>
        <v>1.02304869710068</v>
      </c>
      <c r="E11612" s="2" t="s">
        <v>13215</v>
      </c>
    </row>
    <row r="11613" spans="1:5" x14ac:dyDescent="0.25">
      <c r="A11613" t="s">
        <v>11593</v>
      </c>
      <c r="B11613">
        <v>5.34734630032131</v>
      </c>
      <c r="C11613">
        <v>4.6441219778118601</v>
      </c>
      <c r="D11613">
        <f t="shared" si="181"/>
        <v>0.70322432250944988</v>
      </c>
      <c r="E11613" s="2" t="s">
        <v>13216</v>
      </c>
    </row>
    <row r="11614" spans="1:5" x14ac:dyDescent="0.25">
      <c r="A11614" t="s">
        <v>11594</v>
      </c>
      <c r="B11614">
        <v>8.0316556378040005</v>
      </c>
      <c r="C11614">
        <v>9.0484762388793794</v>
      </c>
      <c r="D11614">
        <f t="shared" si="181"/>
        <v>-1.0168206010753789</v>
      </c>
      <c r="E11614" s="2" t="s">
        <v>13217</v>
      </c>
    </row>
    <row r="11615" spans="1:5" x14ac:dyDescent="0.25">
      <c r="A11615" t="s">
        <v>11595</v>
      </c>
      <c r="B11615">
        <v>6.7029767929880704</v>
      </c>
      <c r="C11615">
        <v>6.7447855975444604</v>
      </c>
      <c r="D11615">
        <f t="shared" si="181"/>
        <v>-4.1808804556390022E-2</v>
      </c>
      <c r="E11615" s="2" t="s">
        <v>13216</v>
      </c>
    </row>
    <row r="11616" spans="1:5" x14ac:dyDescent="0.25">
      <c r="A11616" t="s">
        <v>11596</v>
      </c>
      <c r="B11616">
        <v>9.9757448968732199</v>
      </c>
      <c r="C11616">
        <v>11.263455331241801</v>
      </c>
      <c r="D11616">
        <f t="shared" si="181"/>
        <v>-1.2877104343685808</v>
      </c>
      <c r="E11616" s="2" t="s">
        <v>13217</v>
      </c>
    </row>
    <row r="11617" spans="1:5" x14ac:dyDescent="0.25">
      <c r="A11617" t="s">
        <v>11597</v>
      </c>
      <c r="B11617">
        <v>7.7027686568247402</v>
      </c>
      <c r="C11617">
        <v>7.5673345129106604</v>
      </c>
      <c r="D11617">
        <f t="shared" si="181"/>
        <v>0.13543414391407982</v>
      </c>
      <c r="E11617" s="2" t="s">
        <v>13216</v>
      </c>
    </row>
    <row r="11618" spans="1:5" x14ac:dyDescent="0.25">
      <c r="A11618" t="s">
        <v>11598</v>
      </c>
      <c r="B11618">
        <v>9.8412097367271691</v>
      </c>
      <c r="C11618">
        <v>9.7273250575429007</v>
      </c>
      <c r="D11618">
        <f t="shared" si="181"/>
        <v>0.11388467918426848</v>
      </c>
      <c r="E11618" s="2" t="s">
        <v>13216</v>
      </c>
    </row>
    <row r="11619" spans="1:5" x14ac:dyDescent="0.25">
      <c r="A11619" t="s">
        <v>11599</v>
      </c>
      <c r="B11619">
        <v>5.87846156162355</v>
      </c>
      <c r="C11619">
        <v>5.5168287914195702</v>
      </c>
      <c r="D11619">
        <f t="shared" si="181"/>
        <v>0.36163277020397988</v>
      </c>
      <c r="E11619" s="2" t="s">
        <v>13216</v>
      </c>
    </row>
    <row r="11620" spans="1:5" x14ac:dyDescent="0.25">
      <c r="A11620" t="s">
        <v>11600</v>
      </c>
      <c r="B11620">
        <v>6.6902346294478301</v>
      </c>
      <c r="C11620">
        <v>7.6351075006200304</v>
      </c>
      <c r="D11620">
        <f t="shared" si="181"/>
        <v>-0.94487287117220031</v>
      </c>
      <c r="E11620" s="2" t="s">
        <v>13216</v>
      </c>
    </row>
    <row r="11621" spans="1:5" x14ac:dyDescent="0.25">
      <c r="A11621" t="s">
        <v>11601</v>
      </c>
      <c r="B11621">
        <v>6.2965944790977</v>
      </c>
      <c r="C11621">
        <v>9.4672315846109303</v>
      </c>
      <c r="D11621">
        <f t="shared" si="181"/>
        <v>-3.1706371055132303</v>
      </c>
      <c r="E11621" s="2" t="s">
        <v>13217</v>
      </c>
    </row>
    <row r="11622" spans="1:5" x14ac:dyDescent="0.25">
      <c r="A11622" t="s">
        <v>11602</v>
      </c>
      <c r="B11622">
        <v>4.3027099756482103</v>
      </c>
      <c r="C11622">
        <v>3.94138519188175</v>
      </c>
      <c r="D11622">
        <f t="shared" si="181"/>
        <v>0.36132478376646038</v>
      </c>
      <c r="E11622" s="2" t="s">
        <v>13216</v>
      </c>
    </row>
    <row r="11623" spans="1:5" x14ac:dyDescent="0.25">
      <c r="A11623" t="s">
        <v>11603</v>
      </c>
      <c r="B11623">
        <v>5.7603880799262503</v>
      </c>
      <c r="C11623">
        <v>0</v>
      </c>
      <c r="D11623">
        <f t="shared" si="181"/>
        <v>5.7603880799262503</v>
      </c>
      <c r="E11623" s="2" t="s">
        <v>13215</v>
      </c>
    </row>
    <row r="11624" spans="1:5" x14ac:dyDescent="0.25">
      <c r="A11624" t="s">
        <v>11604</v>
      </c>
      <c r="B11624">
        <v>7.40502278786402</v>
      </c>
      <c r="C11624">
        <v>8.3132547293602297</v>
      </c>
      <c r="D11624">
        <f t="shared" si="181"/>
        <v>-0.90823194149620967</v>
      </c>
      <c r="E11624" s="2" t="s">
        <v>13216</v>
      </c>
    </row>
    <row r="11625" spans="1:5" x14ac:dyDescent="0.25">
      <c r="A11625" t="s">
        <v>11605</v>
      </c>
      <c r="B11625">
        <v>9.5390572933857296</v>
      </c>
      <c r="C11625">
        <v>9.0580579653014404</v>
      </c>
      <c r="D11625">
        <f t="shared" si="181"/>
        <v>0.48099932808428925</v>
      </c>
      <c r="E11625" s="2" t="s">
        <v>13216</v>
      </c>
    </row>
    <row r="11626" spans="1:5" x14ac:dyDescent="0.25">
      <c r="A11626" t="s">
        <v>11606</v>
      </c>
      <c r="B11626">
        <v>11.1357039032389</v>
      </c>
      <c r="C11626">
        <v>10.977114270987499</v>
      </c>
      <c r="D11626">
        <f t="shared" si="181"/>
        <v>0.15858963225140066</v>
      </c>
      <c r="E11626" s="2" t="s">
        <v>13216</v>
      </c>
    </row>
    <row r="11627" spans="1:5" x14ac:dyDescent="0.25">
      <c r="A11627" t="s">
        <v>11607</v>
      </c>
      <c r="B11627">
        <v>4.6591224732482797</v>
      </c>
      <c r="C11627">
        <v>7.6639546688120097</v>
      </c>
      <c r="D11627">
        <f t="shared" si="181"/>
        <v>-3.00483219556373</v>
      </c>
      <c r="E11627" s="2" t="s">
        <v>13217</v>
      </c>
    </row>
    <row r="11628" spans="1:5" x14ac:dyDescent="0.25">
      <c r="A11628" t="s">
        <v>11608</v>
      </c>
      <c r="B11628">
        <v>7.3912371766713303</v>
      </c>
      <c r="C11628">
        <v>5.9539452493674503</v>
      </c>
      <c r="D11628">
        <f t="shared" si="181"/>
        <v>1.43729192730388</v>
      </c>
      <c r="E11628" s="2" t="s">
        <v>13215</v>
      </c>
    </row>
    <row r="11629" spans="1:5" x14ac:dyDescent="0.25">
      <c r="A11629" t="s">
        <v>11609</v>
      </c>
      <c r="B11629">
        <v>6.6714534798152201</v>
      </c>
      <c r="C11629">
        <v>7.0450390238222997</v>
      </c>
      <c r="D11629">
        <f t="shared" si="181"/>
        <v>-0.37358554400707966</v>
      </c>
      <c r="E11629" s="2" t="s">
        <v>13216</v>
      </c>
    </row>
    <row r="11630" spans="1:5" x14ac:dyDescent="0.25">
      <c r="A11630" t="s">
        <v>11610</v>
      </c>
      <c r="B11630">
        <v>11.7203534773708</v>
      </c>
      <c r="C11630">
        <v>11.816769493507399</v>
      </c>
      <c r="D11630">
        <f t="shared" si="181"/>
        <v>-9.6416016136599225E-2</v>
      </c>
      <c r="E11630" s="2" t="s">
        <v>13216</v>
      </c>
    </row>
    <row r="11631" spans="1:5" x14ac:dyDescent="0.25">
      <c r="A11631" t="s">
        <v>11611</v>
      </c>
      <c r="B11631">
        <v>9.9685887530892998</v>
      </c>
      <c r="C11631">
        <v>10.071725612951999</v>
      </c>
      <c r="D11631">
        <f t="shared" si="181"/>
        <v>-0.10313685986269938</v>
      </c>
      <c r="E11631" s="2" t="s">
        <v>13216</v>
      </c>
    </row>
    <row r="11632" spans="1:5" x14ac:dyDescent="0.25">
      <c r="A11632" t="s">
        <v>11612</v>
      </c>
      <c r="B11632">
        <v>8.5240444172719592</v>
      </c>
      <c r="C11632">
        <v>2.7941078532776298</v>
      </c>
      <c r="D11632">
        <f t="shared" si="181"/>
        <v>5.7299365639943289</v>
      </c>
      <c r="E11632" s="2" t="s">
        <v>13215</v>
      </c>
    </row>
    <row r="11633" spans="1:5" x14ac:dyDescent="0.25">
      <c r="A11633" t="s">
        <v>11613</v>
      </c>
      <c r="B11633">
        <v>10.0014610270291</v>
      </c>
      <c r="C11633">
        <v>8.3319747661139605</v>
      </c>
      <c r="D11633">
        <f t="shared" si="181"/>
        <v>1.6694862609151393</v>
      </c>
      <c r="E11633" s="2" t="s">
        <v>13215</v>
      </c>
    </row>
    <row r="11634" spans="1:5" x14ac:dyDescent="0.25">
      <c r="A11634" t="s">
        <v>11614</v>
      </c>
      <c r="B11634">
        <v>6.9882915419782501</v>
      </c>
      <c r="C11634">
        <v>8.0529806661519707</v>
      </c>
      <c r="D11634">
        <f t="shared" si="181"/>
        <v>-1.0646891241737206</v>
      </c>
      <c r="E11634" s="2" t="s">
        <v>13217</v>
      </c>
    </row>
    <row r="11635" spans="1:5" x14ac:dyDescent="0.25">
      <c r="A11635" t="s">
        <v>11615</v>
      </c>
      <c r="B11635">
        <v>7.1383382808954003</v>
      </c>
      <c r="C11635">
        <v>6.6235716686891699</v>
      </c>
      <c r="D11635">
        <f t="shared" si="181"/>
        <v>0.51476661220623043</v>
      </c>
      <c r="E11635" s="2" t="s">
        <v>13216</v>
      </c>
    </row>
    <row r="11636" spans="1:5" x14ac:dyDescent="0.25">
      <c r="A11636" t="s">
        <v>11616</v>
      </c>
      <c r="B11636">
        <v>8.4126496613035808</v>
      </c>
      <c r="C11636">
        <v>7.4107050306736202</v>
      </c>
      <c r="D11636">
        <f t="shared" si="181"/>
        <v>1.0019446306299606</v>
      </c>
      <c r="E11636" s="2" t="s">
        <v>13215</v>
      </c>
    </row>
    <row r="11637" spans="1:5" x14ac:dyDescent="0.25">
      <c r="A11637" t="s">
        <v>11617</v>
      </c>
      <c r="B11637">
        <v>7.3589455861268496</v>
      </c>
      <c r="C11637">
        <v>5.4547053723733301</v>
      </c>
      <c r="D11637">
        <f t="shared" si="181"/>
        <v>1.9042402137535195</v>
      </c>
      <c r="E11637" s="2" t="s">
        <v>13215</v>
      </c>
    </row>
    <row r="11638" spans="1:5" x14ac:dyDescent="0.25">
      <c r="A11638" t="s">
        <v>11618</v>
      </c>
      <c r="B11638">
        <v>8.4874672459093201</v>
      </c>
      <c r="C11638">
        <v>12.937539042351199</v>
      </c>
      <c r="D11638">
        <f t="shared" si="181"/>
        <v>-4.450071796441879</v>
      </c>
      <c r="E11638" s="2" t="s">
        <v>13217</v>
      </c>
    </row>
    <row r="11639" spans="1:5" x14ac:dyDescent="0.25">
      <c r="A11639" t="s">
        <v>11619</v>
      </c>
      <c r="B11639">
        <v>7.3741729223229999</v>
      </c>
      <c r="C11639">
        <v>6.3736425593761501</v>
      </c>
      <c r="D11639">
        <f t="shared" si="181"/>
        <v>1.0005303629468498</v>
      </c>
      <c r="E11639" s="2" t="s">
        <v>13215</v>
      </c>
    </row>
    <row r="11640" spans="1:5" x14ac:dyDescent="0.25">
      <c r="A11640" t="s">
        <v>11620</v>
      </c>
      <c r="B11640">
        <v>7.2689409528270801</v>
      </c>
      <c r="C11640">
        <v>7.1229466133635801</v>
      </c>
      <c r="D11640">
        <f t="shared" si="181"/>
        <v>0.14599433946349993</v>
      </c>
      <c r="E11640" s="2" t="s">
        <v>13216</v>
      </c>
    </row>
    <row r="11641" spans="1:5" x14ac:dyDescent="0.25">
      <c r="A11641" t="s">
        <v>11621</v>
      </c>
      <c r="B11641">
        <v>8.0235125212669907</v>
      </c>
      <c r="C11641">
        <v>8.0940114120456901</v>
      </c>
      <c r="D11641">
        <f t="shared" si="181"/>
        <v>-7.0498890778699419E-2</v>
      </c>
      <c r="E11641" s="2" t="s">
        <v>13216</v>
      </c>
    </row>
    <row r="11642" spans="1:5" x14ac:dyDescent="0.25">
      <c r="A11642" t="s">
        <v>11622</v>
      </c>
      <c r="B11642">
        <v>8.1263574244923298</v>
      </c>
      <c r="C11642">
        <v>8.1537775659584906</v>
      </c>
      <c r="D11642">
        <f t="shared" si="181"/>
        <v>-2.7420141466160786E-2</v>
      </c>
      <c r="E11642" s="2" t="s">
        <v>13216</v>
      </c>
    </row>
    <row r="11643" spans="1:5" x14ac:dyDescent="0.25">
      <c r="A11643" t="s">
        <v>11623</v>
      </c>
      <c r="B11643">
        <v>5.4280984094869202</v>
      </c>
      <c r="C11643">
        <v>2.6673080492383199</v>
      </c>
      <c r="D11643">
        <f t="shared" si="181"/>
        <v>2.7607903602486004</v>
      </c>
      <c r="E11643" s="2" t="s">
        <v>13215</v>
      </c>
    </row>
    <row r="11644" spans="1:5" x14ac:dyDescent="0.25">
      <c r="A11644" t="s">
        <v>11624</v>
      </c>
      <c r="B11644">
        <v>4.2617442573924702</v>
      </c>
      <c r="C11644">
        <v>2.7894097050417499</v>
      </c>
      <c r="D11644">
        <f t="shared" si="181"/>
        <v>1.4723345523507203</v>
      </c>
      <c r="E11644" s="2" t="s">
        <v>13215</v>
      </c>
    </row>
    <row r="11645" spans="1:5" x14ac:dyDescent="0.25">
      <c r="A11645" t="s">
        <v>11625</v>
      </c>
      <c r="B11645">
        <v>7.8643677635741103</v>
      </c>
      <c r="C11645">
        <v>8.8980663402047409</v>
      </c>
      <c r="D11645">
        <f t="shared" si="181"/>
        <v>-1.0336985766306306</v>
      </c>
      <c r="E11645" s="2" t="s">
        <v>13217</v>
      </c>
    </row>
    <row r="11646" spans="1:5" x14ac:dyDescent="0.25">
      <c r="A11646" t="s">
        <v>11626</v>
      </c>
      <c r="B11646">
        <v>8.6260271712922698</v>
      </c>
      <c r="C11646">
        <v>7.4077015163699604</v>
      </c>
      <c r="D11646">
        <f t="shared" si="181"/>
        <v>1.2183256549223094</v>
      </c>
      <c r="E11646" s="2" t="s">
        <v>13215</v>
      </c>
    </row>
    <row r="11647" spans="1:5" x14ac:dyDescent="0.25">
      <c r="A11647" t="s">
        <v>11627</v>
      </c>
      <c r="B11647">
        <v>7.5731788437219096</v>
      </c>
      <c r="C11647">
        <v>7.3851994893562196</v>
      </c>
      <c r="D11647">
        <f t="shared" si="181"/>
        <v>0.18797935436569002</v>
      </c>
      <c r="E11647" s="2" t="s">
        <v>13216</v>
      </c>
    </row>
    <row r="11648" spans="1:5" x14ac:dyDescent="0.25">
      <c r="A11648" t="s">
        <v>11628</v>
      </c>
      <c r="B11648">
        <v>9.7455568172933607</v>
      </c>
      <c r="C11648">
        <v>9.7770934243811904</v>
      </c>
      <c r="D11648">
        <f t="shared" si="181"/>
        <v>-3.1536607087829793E-2</v>
      </c>
      <c r="E11648" s="2" t="s">
        <v>13216</v>
      </c>
    </row>
    <row r="11649" spans="1:5" x14ac:dyDescent="0.25">
      <c r="A11649" t="s">
        <v>11629</v>
      </c>
      <c r="B11649">
        <v>8.4705906898073309</v>
      </c>
      <c r="C11649">
        <v>6.5329482401557302</v>
      </c>
      <c r="D11649">
        <f t="shared" si="181"/>
        <v>1.9376424496516007</v>
      </c>
      <c r="E11649" s="2" t="s">
        <v>13215</v>
      </c>
    </row>
    <row r="11650" spans="1:5" x14ac:dyDescent="0.25">
      <c r="A11650" t="s">
        <v>11630</v>
      </c>
      <c r="B11650">
        <v>8.0698591259237809</v>
      </c>
      <c r="C11650">
        <v>5.8607045581505703</v>
      </c>
      <c r="D11650">
        <f t="shared" si="181"/>
        <v>2.2091545677732105</v>
      </c>
      <c r="E11650" s="2" t="s">
        <v>13215</v>
      </c>
    </row>
    <row r="11651" spans="1:5" x14ac:dyDescent="0.25">
      <c r="A11651" t="s">
        <v>11631</v>
      </c>
      <c r="B11651">
        <v>5.42797099475185</v>
      </c>
      <c r="C11651">
        <v>4.96859667501489</v>
      </c>
      <c r="D11651">
        <f t="shared" ref="D11651:D11714" si="182">B11651-C11651</f>
        <v>0.45937431973695997</v>
      </c>
      <c r="E11651" s="2" t="s">
        <v>13216</v>
      </c>
    </row>
    <row r="11652" spans="1:5" x14ac:dyDescent="0.25">
      <c r="A11652" t="s">
        <v>11632</v>
      </c>
      <c r="B11652">
        <v>9.0549964240466796</v>
      </c>
      <c r="C11652">
        <v>8.4813551625090806</v>
      </c>
      <c r="D11652">
        <f t="shared" si="182"/>
        <v>0.57364126153759898</v>
      </c>
      <c r="E11652" s="2" t="s">
        <v>13216</v>
      </c>
    </row>
    <row r="11653" spans="1:5" x14ac:dyDescent="0.25">
      <c r="A11653" t="s">
        <v>11633</v>
      </c>
      <c r="B11653">
        <v>8.0603337957216699</v>
      </c>
      <c r="C11653">
        <v>7.9309409022526696</v>
      </c>
      <c r="D11653">
        <f t="shared" si="182"/>
        <v>0.12939289346900029</v>
      </c>
      <c r="E11653" s="2" t="s">
        <v>13216</v>
      </c>
    </row>
    <row r="11654" spans="1:5" x14ac:dyDescent="0.25">
      <c r="A11654" t="s">
        <v>11634</v>
      </c>
      <c r="B11654">
        <v>8.3257028672172702</v>
      </c>
      <c r="C11654">
        <v>5.59729489970975</v>
      </c>
      <c r="D11654">
        <f t="shared" si="182"/>
        <v>2.7284079675075201</v>
      </c>
      <c r="E11654" s="2" t="s">
        <v>13215</v>
      </c>
    </row>
    <row r="11655" spans="1:5" x14ac:dyDescent="0.25">
      <c r="A11655" t="s">
        <v>11635</v>
      </c>
      <c r="B11655">
        <v>9.4166657063267891</v>
      </c>
      <c r="C11655">
        <v>9.1904664892018904</v>
      </c>
      <c r="D11655">
        <f t="shared" si="182"/>
        <v>0.22619921712489877</v>
      </c>
      <c r="E11655" s="2" t="s">
        <v>13216</v>
      </c>
    </row>
    <row r="11656" spans="1:5" x14ac:dyDescent="0.25">
      <c r="A11656" t="s">
        <v>11636</v>
      </c>
      <c r="B11656">
        <v>11.5552714422439</v>
      </c>
      <c r="C11656">
        <v>12.9475010408184</v>
      </c>
      <c r="D11656">
        <f t="shared" si="182"/>
        <v>-1.3922295985745006</v>
      </c>
      <c r="E11656" s="2" t="s">
        <v>13217</v>
      </c>
    </row>
    <row r="11657" spans="1:5" x14ac:dyDescent="0.25">
      <c r="A11657" t="s">
        <v>11637</v>
      </c>
      <c r="B11657">
        <v>7.0047859110553699</v>
      </c>
      <c r="C11657">
        <v>7.4444602277419101</v>
      </c>
      <c r="D11657">
        <f t="shared" si="182"/>
        <v>-0.43967431668654022</v>
      </c>
      <c r="E11657" s="2" t="s">
        <v>13216</v>
      </c>
    </row>
    <row r="11658" spans="1:5" x14ac:dyDescent="0.25">
      <c r="A11658" t="s">
        <v>11638</v>
      </c>
      <c r="B11658">
        <v>7.1285988101468503</v>
      </c>
      <c r="C11658">
        <v>8.4609377992386605</v>
      </c>
      <c r="D11658">
        <f t="shared" si="182"/>
        <v>-1.3323389890918103</v>
      </c>
      <c r="E11658" s="2" t="s">
        <v>13217</v>
      </c>
    </row>
    <row r="11659" spans="1:5" x14ac:dyDescent="0.25">
      <c r="A11659" t="s">
        <v>11639</v>
      </c>
      <c r="B11659">
        <v>5.1002802282825899</v>
      </c>
      <c r="C11659">
        <v>5.4345408203523</v>
      </c>
      <c r="D11659">
        <f t="shared" si="182"/>
        <v>-0.33426059206971015</v>
      </c>
      <c r="E11659" s="2" t="s">
        <v>13216</v>
      </c>
    </row>
    <row r="11660" spans="1:5" x14ac:dyDescent="0.25">
      <c r="A11660" t="s">
        <v>11640</v>
      </c>
      <c r="B11660">
        <v>10.053586433680801</v>
      </c>
      <c r="C11660">
        <v>10.671391031894601</v>
      </c>
      <c r="D11660">
        <f t="shared" si="182"/>
        <v>-0.61780459821379985</v>
      </c>
      <c r="E11660" s="2" t="s">
        <v>13216</v>
      </c>
    </row>
    <row r="11661" spans="1:5" x14ac:dyDescent="0.25">
      <c r="A11661" t="s">
        <v>11641</v>
      </c>
      <c r="B11661">
        <v>11.030521538075099</v>
      </c>
      <c r="C11661">
        <v>10.808398144650299</v>
      </c>
      <c r="D11661">
        <f t="shared" si="182"/>
        <v>0.22212339342480014</v>
      </c>
      <c r="E11661" s="2" t="s">
        <v>13216</v>
      </c>
    </row>
    <row r="11662" spans="1:5" x14ac:dyDescent="0.25">
      <c r="A11662" t="s">
        <v>11642</v>
      </c>
      <c r="B11662">
        <v>9.2296477313903598</v>
      </c>
      <c r="C11662">
        <v>9.3035725497496191</v>
      </c>
      <c r="D11662">
        <f t="shared" si="182"/>
        <v>-7.3924818359259348E-2</v>
      </c>
      <c r="E11662" s="2" t="s">
        <v>13216</v>
      </c>
    </row>
    <row r="11663" spans="1:5" x14ac:dyDescent="0.25">
      <c r="A11663" t="s">
        <v>11643</v>
      </c>
      <c r="B11663">
        <v>10.885737099923499</v>
      </c>
      <c r="C11663">
        <v>11.175316043429801</v>
      </c>
      <c r="D11663">
        <f t="shared" si="182"/>
        <v>-0.2895789435063012</v>
      </c>
      <c r="E11663" s="2" t="s">
        <v>13216</v>
      </c>
    </row>
    <row r="11664" spans="1:5" x14ac:dyDescent="0.25">
      <c r="A11664" t="s">
        <v>11644</v>
      </c>
      <c r="B11664">
        <v>7.1888658363429299</v>
      </c>
      <c r="C11664">
        <v>6.291803127354</v>
      </c>
      <c r="D11664">
        <f t="shared" si="182"/>
        <v>0.89706270898892981</v>
      </c>
      <c r="E11664" s="2" t="s">
        <v>13216</v>
      </c>
    </row>
    <row r="11665" spans="1:5" x14ac:dyDescent="0.25">
      <c r="A11665" t="s">
        <v>11645</v>
      </c>
      <c r="B11665">
        <v>8.0177513688038804</v>
      </c>
      <c r="C11665">
        <v>7.8777111111332099</v>
      </c>
      <c r="D11665">
        <f t="shared" si="182"/>
        <v>0.14004025767067052</v>
      </c>
      <c r="E11665" s="2" t="s">
        <v>13216</v>
      </c>
    </row>
    <row r="11666" spans="1:5" x14ac:dyDescent="0.25">
      <c r="A11666" t="s">
        <v>11646</v>
      </c>
      <c r="B11666">
        <v>6.0061189821469902</v>
      </c>
      <c r="C11666">
        <v>6.0423831664895102</v>
      </c>
      <c r="D11666">
        <f t="shared" si="182"/>
        <v>-3.6264184342519989E-2</v>
      </c>
      <c r="E11666" s="2" t="s">
        <v>13216</v>
      </c>
    </row>
    <row r="11667" spans="1:5" x14ac:dyDescent="0.25">
      <c r="A11667" t="s">
        <v>11647</v>
      </c>
      <c r="B11667">
        <v>7.0145152047615396</v>
      </c>
      <c r="C11667">
        <v>6.8724777628077103</v>
      </c>
      <c r="D11667">
        <f t="shared" si="182"/>
        <v>0.14203744195382928</v>
      </c>
      <c r="E11667" s="2" t="s">
        <v>13216</v>
      </c>
    </row>
    <row r="11668" spans="1:5" x14ac:dyDescent="0.25">
      <c r="A11668" t="s">
        <v>11648</v>
      </c>
      <c r="B11668">
        <v>2.6919056311648801</v>
      </c>
      <c r="C11668">
        <v>3.2903071240936801</v>
      </c>
      <c r="D11668">
        <f t="shared" si="182"/>
        <v>-0.59840149292879996</v>
      </c>
      <c r="E11668" s="2" t="s">
        <v>13216</v>
      </c>
    </row>
    <row r="11669" spans="1:5" x14ac:dyDescent="0.25">
      <c r="A11669" t="s">
        <v>11649</v>
      </c>
      <c r="B11669">
        <v>6.7328649467123904</v>
      </c>
      <c r="C11669">
        <v>9.3771266902318207</v>
      </c>
      <c r="D11669">
        <f t="shared" si="182"/>
        <v>-2.6442617435194302</v>
      </c>
      <c r="E11669" s="2" t="s">
        <v>13217</v>
      </c>
    </row>
    <row r="11670" spans="1:5" x14ac:dyDescent="0.25">
      <c r="A11670" t="s">
        <v>11650</v>
      </c>
      <c r="B11670">
        <v>8.0867045789702807</v>
      </c>
      <c r="C11670">
        <v>8.0156041548707009</v>
      </c>
      <c r="D11670">
        <f t="shared" si="182"/>
        <v>7.110042409957984E-2</v>
      </c>
      <c r="E11670" s="2" t="s">
        <v>13216</v>
      </c>
    </row>
    <row r="11671" spans="1:5" x14ac:dyDescent="0.25">
      <c r="A11671" t="s">
        <v>11651</v>
      </c>
      <c r="B11671">
        <v>5.7968918447499398</v>
      </c>
      <c r="C11671">
        <v>5.4420075090408204</v>
      </c>
      <c r="D11671">
        <f t="shared" si="182"/>
        <v>0.35488433570911937</v>
      </c>
      <c r="E11671" s="2" t="s">
        <v>13216</v>
      </c>
    </row>
    <row r="11672" spans="1:5" x14ac:dyDescent="0.25">
      <c r="A11672" t="s">
        <v>11652</v>
      </c>
      <c r="B11672">
        <v>3.7173524795258901</v>
      </c>
      <c r="C11672">
        <v>2.04245360436847</v>
      </c>
      <c r="D11672">
        <f t="shared" si="182"/>
        <v>1.6748988751574201</v>
      </c>
      <c r="E11672" s="2" t="s">
        <v>13215</v>
      </c>
    </row>
    <row r="11673" spans="1:5" x14ac:dyDescent="0.25">
      <c r="A11673" t="s">
        <v>11653</v>
      </c>
      <c r="B11673">
        <v>8.1798756593986202</v>
      </c>
      <c r="C11673">
        <v>5.9843084326595601</v>
      </c>
      <c r="D11673">
        <f t="shared" si="182"/>
        <v>2.19556722673906</v>
      </c>
      <c r="E11673" s="2" t="s">
        <v>13215</v>
      </c>
    </row>
    <row r="11674" spans="1:5" x14ac:dyDescent="0.25">
      <c r="A11674" t="s">
        <v>11654</v>
      </c>
      <c r="B11674">
        <v>5.9352310455419497</v>
      </c>
      <c r="C11674">
        <v>6.4470428126551704</v>
      </c>
      <c r="D11674">
        <f t="shared" si="182"/>
        <v>-0.51181176711322074</v>
      </c>
      <c r="E11674" s="2" t="s">
        <v>13216</v>
      </c>
    </row>
    <row r="11675" spans="1:5" x14ac:dyDescent="0.25">
      <c r="A11675" t="s">
        <v>11655</v>
      </c>
      <c r="B11675">
        <v>9.4992983922316192</v>
      </c>
      <c r="C11675">
        <v>8.5966248174285909</v>
      </c>
      <c r="D11675">
        <f t="shared" si="182"/>
        <v>0.90267357480302834</v>
      </c>
      <c r="E11675" s="2" t="s">
        <v>13216</v>
      </c>
    </row>
    <row r="11676" spans="1:5" x14ac:dyDescent="0.25">
      <c r="A11676" t="s">
        <v>11656</v>
      </c>
      <c r="B11676">
        <v>9.3510662577196992</v>
      </c>
      <c r="C11676">
        <v>9.1191593694395294</v>
      </c>
      <c r="D11676">
        <f t="shared" si="182"/>
        <v>0.23190688828016981</v>
      </c>
      <c r="E11676" s="2" t="s">
        <v>13216</v>
      </c>
    </row>
    <row r="11677" spans="1:5" x14ac:dyDescent="0.25">
      <c r="A11677" t="s">
        <v>11657</v>
      </c>
      <c r="B11677">
        <v>8.1036186995239401</v>
      </c>
      <c r="C11677">
        <v>4.6194764414171399</v>
      </c>
      <c r="D11677">
        <f t="shared" si="182"/>
        <v>3.4841422581068002</v>
      </c>
      <c r="E11677" s="2" t="s">
        <v>13215</v>
      </c>
    </row>
    <row r="11678" spans="1:5" x14ac:dyDescent="0.25">
      <c r="A11678" t="s">
        <v>11658</v>
      </c>
      <c r="B11678">
        <v>7.2044420930739301</v>
      </c>
      <c r="C11678">
        <v>7.6600130933895896</v>
      </c>
      <c r="D11678">
        <f t="shared" si="182"/>
        <v>-0.45557100031565945</v>
      </c>
      <c r="E11678" s="2" t="s">
        <v>13216</v>
      </c>
    </row>
    <row r="11679" spans="1:5" x14ac:dyDescent="0.25">
      <c r="A11679" t="s">
        <v>11659</v>
      </c>
      <c r="B11679">
        <v>10.860556940907401</v>
      </c>
      <c r="C11679">
        <v>10.520105397393101</v>
      </c>
      <c r="D11679">
        <f t="shared" si="182"/>
        <v>0.34045154351430007</v>
      </c>
      <c r="E11679" s="2" t="s">
        <v>13216</v>
      </c>
    </row>
    <row r="11680" spans="1:5" x14ac:dyDescent="0.25">
      <c r="A11680" t="s">
        <v>11660</v>
      </c>
      <c r="B11680">
        <v>5.0648567628435197</v>
      </c>
      <c r="C11680">
        <v>4.9944674688520996</v>
      </c>
      <c r="D11680">
        <f t="shared" si="182"/>
        <v>7.0389293991420132E-2</v>
      </c>
      <c r="E11680" s="2" t="s">
        <v>13216</v>
      </c>
    </row>
    <row r="11681" spans="1:5" x14ac:dyDescent="0.25">
      <c r="A11681" t="s">
        <v>11661</v>
      </c>
      <c r="B11681">
        <v>3.76673586586536</v>
      </c>
      <c r="C11681">
        <v>3.3746634442578598</v>
      </c>
      <c r="D11681">
        <f t="shared" si="182"/>
        <v>0.39207242160750022</v>
      </c>
      <c r="E11681" s="2" t="s">
        <v>13216</v>
      </c>
    </row>
    <row r="11682" spans="1:5" x14ac:dyDescent="0.25">
      <c r="A11682" t="s">
        <v>11662</v>
      </c>
      <c r="B11682">
        <v>4.9497128310920901</v>
      </c>
      <c r="C11682">
        <v>4.3320222843910097</v>
      </c>
      <c r="D11682">
        <f t="shared" si="182"/>
        <v>0.61769054670108048</v>
      </c>
      <c r="E11682" s="2" t="s">
        <v>13216</v>
      </c>
    </row>
    <row r="11683" spans="1:5" x14ac:dyDescent="0.25">
      <c r="A11683" t="s">
        <v>11663</v>
      </c>
      <c r="B11683">
        <v>10.2471909399647</v>
      </c>
      <c r="C11683">
        <v>8.3332926064845605</v>
      </c>
      <c r="D11683">
        <f t="shared" si="182"/>
        <v>1.9138983334801392</v>
      </c>
      <c r="E11683" s="2" t="s">
        <v>13215</v>
      </c>
    </row>
    <row r="11684" spans="1:5" x14ac:dyDescent="0.25">
      <c r="A11684" t="s">
        <v>11664</v>
      </c>
      <c r="B11684">
        <v>8.1115473117950696</v>
      </c>
      <c r="C11684">
        <v>10.913858030590699</v>
      </c>
      <c r="D11684">
        <f t="shared" si="182"/>
        <v>-2.8023107187956295</v>
      </c>
      <c r="E11684" s="2" t="s">
        <v>13217</v>
      </c>
    </row>
    <row r="11685" spans="1:5" x14ac:dyDescent="0.25">
      <c r="A11685" t="s">
        <v>11665</v>
      </c>
      <c r="B11685">
        <v>8.1950522285485707</v>
      </c>
      <c r="C11685">
        <v>8.7704437018573707</v>
      </c>
      <c r="D11685">
        <f t="shared" si="182"/>
        <v>-0.57539147330879992</v>
      </c>
      <c r="E11685" s="2" t="s">
        <v>13216</v>
      </c>
    </row>
    <row r="11686" spans="1:5" x14ac:dyDescent="0.25">
      <c r="A11686" t="s">
        <v>11666</v>
      </c>
      <c r="B11686">
        <v>2.0636042632245499</v>
      </c>
      <c r="C11686">
        <v>4.6755029729506798</v>
      </c>
      <c r="D11686">
        <f t="shared" si="182"/>
        <v>-2.6118987097261299</v>
      </c>
      <c r="E11686" s="2" t="s">
        <v>13217</v>
      </c>
    </row>
    <row r="11687" spans="1:5" x14ac:dyDescent="0.25">
      <c r="A11687" t="s">
        <v>11667</v>
      </c>
      <c r="B11687">
        <v>6.2499945508259698</v>
      </c>
      <c r="C11687">
        <v>8.4669569952302695</v>
      </c>
      <c r="D11687">
        <f t="shared" si="182"/>
        <v>-2.2169624444042997</v>
      </c>
      <c r="E11687" s="2" t="s">
        <v>13217</v>
      </c>
    </row>
    <row r="11688" spans="1:5" x14ac:dyDescent="0.25">
      <c r="A11688" t="s">
        <v>11668</v>
      </c>
      <c r="B11688">
        <v>4.2118848005436096</v>
      </c>
      <c r="C11688">
        <v>10.7602294725161</v>
      </c>
      <c r="D11688">
        <f t="shared" si="182"/>
        <v>-6.5483446719724903</v>
      </c>
      <c r="E11688" s="2" t="s">
        <v>13217</v>
      </c>
    </row>
    <row r="11689" spans="1:5" x14ac:dyDescent="0.25">
      <c r="A11689" t="s">
        <v>11669</v>
      </c>
      <c r="B11689">
        <v>6.6177948693337001</v>
      </c>
      <c r="C11689">
        <v>8.9392457248752706</v>
      </c>
      <c r="D11689">
        <f t="shared" si="182"/>
        <v>-2.3214508555415705</v>
      </c>
      <c r="E11689" s="2" t="s">
        <v>13217</v>
      </c>
    </row>
    <row r="11690" spans="1:5" x14ac:dyDescent="0.25">
      <c r="A11690" t="s">
        <v>11670</v>
      </c>
      <c r="B11690">
        <v>7.48323814517566</v>
      </c>
      <c r="C11690">
        <v>5.8192381648751699</v>
      </c>
      <c r="D11690">
        <f t="shared" si="182"/>
        <v>1.6639999803004901</v>
      </c>
      <c r="E11690" s="2" t="s">
        <v>13215</v>
      </c>
    </row>
    <row r="11691" spans="1:5" x14ac:dyDescent="0.25">
      <c r="A11691" t="s">
        <v>11671</v>
      </c>
      <c r="B11691">
        <v>4.5027521763980296</v>
      </c>
      <c r="C11691">
        <v>3.2719947805329102</v>
      </c>
      <c r="D11691">
        <f t="shared" si="182"/>
        <v>1.2307573958651195</v>
      </c>
      <c r="E11691" s="2" t="s">
        <v>13215</v>
      </c>
    </row>
    <row r="11692" spans="1:5" x14ac:dyDescent="0.25">
      <c r="A11692" t="s">
        <v>11672</v>
      </c>
      <c r="B11692">
        <v>10.754799616148601</v>
      </c>
      <c r="C11692">
        <v>8.1872088007774693</v>
      </c>
      <c r="D11692">
        <f t="shared" si="182"/>
        <v>2.5675908153711315</v>
      </c>
      <c r="E11692" s="2" t="s">
        <v>13215</v>
      </c>
    </row>
    <row r="11693" spans="1:5" x14ac:dyDescent="0.25">
      <c r="A11693" t="s">
        <v>11673</v>
      </c>
      <c r="B11693">
        <v>6.9956989421481799</v>
      </c>
      <c r="C11693">
        <v>5.9125594541330697</v>
      </c>
      <c r="D11693">
        <f t="shared" si="182"/>
        <v>1.0831394880151102</v>
      </c>
      <c r="E11693" s="2" t="s">
        <v>13215</v>
      </c>
    </row>
    <row r="11694" spans="1:5" x14ac:dyDescent="0.25">
      <c r="A11694" t="s">
        <v>11674</v>
      </c>
      <c r="B11694">
        <v>5.3452741052120203</v>
      </c>
      <c r="C11694">
        <v>7.7586954078305101</v>
      </c>
      <c r="D11694">
        <f t="shared" si="182"/>
        <v>-2.4134213026184899</v>
      </c>
      <c r="E11694" s="2" t="s">
        <v>13217</v>
      </c>
    </row>
    <row r="11695" spans="1:5" x14ac:dyDescent="0.25">
      <c r="A11695" t="s">
        <v>11675</v>
      </c>
      <c r="B11695">
        <v>6.6522186738808298</v>
      </c>
      <c r="C11695">
        <v>9.5745569883761696</v>
      </c>
      <c r="D11695">
        <f t="shared" si="182"/>
        <v>-2.9223383144953399</v>
      </c>
      <c r="E11695" s="2" t="s">
        <v>13217</v>
      </c>
    </row>
    <row r="11696" spans="1:5" x14ac:dyDescent="0.25">
      <c r="A11696" t="s">
        <v>11676</v>
      </c>
      <c r="B11696">
        <v>4.7476957784753298</v>
      </c>
      <c r="C11696">
        <v>1.4133241199206401</v>
      </c>
      <c r="D11696">
        <f t="shared" si="182"/>
        <v>3.3343716585546899</v>
      </c>
      <c r="E11696" s="2" t="s">
        <v>13215</v>
      </c>
    </row>
    <row r="11697" spans="1:5" x14ac:dyDescent="0.25">
      <c r="A11697" t="s">
        <v>11677</v>
      </c>
      <c r="B11697">
        <v>7.5094900595528298</v>
      </c>
      <c r="C11697">
        <v>7.0412041551703597</v>
      </c>
      <c r="D11697">
        <f t="shared" si="182"/>
        <v>0.46828590438247009</v>
      </c>
      <c r="E11697" s="2" t="s">
        <v>13216</v>
      </c>
    </row>
    <row r="11698" spans="1:5" x14ac:dyDescent="0.25">
      <c r="A11698" t="s">
        <v>11678</v>
      </c>
      <c r="B11698">
        <v>3.8056310199061301</v>
      </c>
      <c r="C11698">
        <v>3.9463876412753098</v>
      </c>
      <c r="D11698">
        <f t="shared" si="182"/>
        <v>-0.14075662136917977</v>
      </c>
      <c r="E11698" s="2" t="s">
        <v>13216</v>
      </c>
    </row>
    <row r="11699" spans="1:5" x14ac:dyDescent="0.25">
      <c r="A11699" t="s">
        <v>11679</v>
      </c>
      <c r="B11699">
        <v>12.354894551905</v>
      </c>
      <c r="C11699">
        <v>11.944028420304299</v>
      </c>
      <c r="D11699">
        <f t="shared" si="182"/>
        <v>0.41086613160070051</v>
      </c>
      <c r="E11699" s="2" t="s">
        <v>13216</v>
      </c>
    </row>
    <row r="11700" spans="1:5" x14ac:dyDescent="0.25">
      <c r="A11700" t="s">
        <v>11680</v>
      </c>
      <c r="B11700">
        <v>5.7546026636037704</v>
      </c>
      <c r="C11700">
        <v>4.4153686380061599</v>
      </c>
      <c r="D11700">
        <f t="shared" si="182"/>
        <v>1.3392340255976105</v>
      </c>
      <c r="E11700" s="2" t="s">
        <v>13215</v>
      </c>
    </row>
    <row r="11701" spans="1:5" x14ac:dyDescent="0.25">
      <c r="A11701" t="s">
        <v>11681</v>
      </c>
      <c r="B11701">
        <v>6.7795104010052496</v>
      </c>
      <c r="C11701">
        <v>5.8589648067157603</v>
      </c>
      <c r="D11701">
        <f t="shared" si="182"/>
        <v>0.92054559428948934</v>
      </c>
      <c r="E11701" s="2" t="s">
        <v>13216</v>
      </c>
    </row>
    <row r="11702" spans="1:5" x14ac:dyDescent="0.25">
      <c r="A11702" t="s">
        <v>11682</v>
      </c>
      <c r="B11702">
        <v>8.0858152410392901</v>
      </c>
      <c r="C11702">
        <v>6.4770756666068001</v>
      </c>
      <c r="D11702">
        <f t="shared" si="182"/>
        <v>1.6087395744324899</v>
      </c>
      <c r="E11702" s="2" t="s">
        <v>13215</v>
      </c>
    </row>
    <row r="11703" spans="1:5" x14ac:dyDescent="0.25">
      <c r="A11703" t="s">
        <v>11683</v>
      </c>
      <c r="B11703">
        <v>7.2117332935745901</v>
      </c>
      <c r="C11703">
        <v>5.0290905630478502</v>
      </c>
      <c r="D11703">
        <f t="shared" si="182"/>
        <v>2.18264273052674</v>
      </c>
      <c r="E11703" s="2" t="s">
        <v>13215</v>
      </c>
    </row>
    <row r="11704" spans="1:5" x14ac:dyDescent="0.25">
      <c r="A11704" t="s">
        <v>11684</v>
      </c>
      <c r="B11704">
        <v>6.8933142228802202</v>
      </c>
      <c r="C11704">
        <v>7.1241909659463198</v>
      </c>
      <c r="D11704">
        <f t="shared" si="182"/>
        <v>-0.23087674306609962</v>
      </c>
      <c r="E11704" s="2" t="s">
        <v>13216</v>
      </c>
    </row>
    <row r="11705" spans="1:5" x14ac:dyDescent="0.25">
      <c r="A11705" t="s">
        <v>11685</v>
      </c>
      <c r="B11705">
        <v>8.6576679732291399</v>
      </c>
      <c r="C11705">
        <v>8.6951756549642596</v>
      </c>
      <c r="D11705">
        <f t="shared" si="182"/>
        <v>-3.7507681735119647E-2</v>
      </c>
      <c r="E11705" s="2" t="s">
        <v>13216</v>
      </c>
    </row>
    <row r="11706" spans="1:5" x14ac:dyDescent="0.25">
      <c r="A11706" t="s">
        <v>11686</v>
      </c>
      <c r="B11706">
        <v>10.5489629129696</v>
      </c>
      <c r="C11706">
        <v>11.3638327652104</v>
      </c>
      <c r="D11706">
        <f t="shared" si="182"/>
        <v>-0.81486985224080044</v>
      </c>
      <c r="E11706" s="2" t="s">
        <v>13216</v>
      </c>
    </row>
    <row r="11707" spans="1:5" x14ac:dyDescent="0.25">
      <c r="A11707" t="s">
        <v>11687</v>
      </c>
      <c r="B11707">
        <v>7.8520571094754903</v>
      </c>
      <c r="C11707">
        <v>8.6775615551756697</v>
      </c>
      <c r="D11707">
        <f t="shared" si="182"/>
        <v>-0.82550444570017945</v>
      </c>
      <c r="E11707" s="2" t="s">
        <v>13216</v>
      </c>
    </row>
    <row r="11708" spans="1:5" x14ac:dyDescent="0.25">
      <c r="A11708" t="s">
        <v>11688</v>
      </c>
      <c r="B11708">
        <v>8.9057218856210199</v>
      </c>
      <c r="C11708">
        <v>8.9437983562265799</v>
      </c>
      <c r="D11708">
        <f t="shared" si="182"/>
        <v>-3.8076470605560075E-2</v>
      </c>
      <c r="E11708" s="2" t="s">
        <v>13216</v>
      </c>
    </row>
    <row r="11709" spans="1:5" x14ac:dyDescent="0.25">
      <c r="A11709" t="s">
        <v>11689</v>
      </c>
      <c r="B11709">
        <v>10.4452629401392</v>
      </c>
      <c r="C11709">
        <v>10.3311722192599</v>
      </c>
      <c r="D11709">
        <f t="shared" si="182"/>
        <v>0.11409072087930028</v>
      </c>
      <c r="E11709" s="2" t="s">
        <v>13216</v>
      </c>
    </row>
    <row r="11710" spans="1:5" x14ac:dyDescent="0.25">
      <c r="A11710" t="s">
        <v>11690</v>
      </c>
      <c r="B11710">
        <v>9.6851495397963205</v>
      </c>
      <c r="C11710">
        <v>9.7146482241267407</v>
      </c>
      <c r="D11710">
        <f t="shared" si="182"/>
        <v>-2.9498684330420133E-2</v>
      </c>
      <c r="E11710" s="2" t="s">
        <v>13216</v>
      </c>
    </row>
    <row r="11711" spans="1:5" x14ac:dyDescent="0.25">
      <c r="A11711" t="s">
        <v>11691</v>
      </c>
      <c r="B11711">
        <v>4.3330338334987504</v>
      </c>
      <c r="C11711">
        <v>0</v>
      </c>
      <c r="D11711">
        <f t="shared" si="182"/>
        <v>4.3330338334987504</v>
      </c>
      <c r="E11711" s="2" t="s">
        <v>13215</v>
      </c>
    </row>
    <row r="11712" spans="1:5" x14ac:dyDescent="0.25">
      <c r="A11712" t="s">
        <v>11692</v>
      </c>
      <c r="B11712">
        <v>7.0294244203290397</v>
      </c>
      <c r="C11712">
        <v>3.66014594602483</v>
      </c>
      <c r="D11712">
        <f t="shared" si="182"/>
        <v>3.3692784743042097</v>
      </c>
      <c r="E11712" s="2" t="s">
        <v>13215</v>
      </c>
    </row>
    <row r="11713" spans="1:5" x14ac:dyDescent="0.25">
      <c r="A11713" t="s">
        <v>11693</v>
      </c>
      <c r="B11713">
        <v>3.5605516358199201</v>
      </c>
      <c r="C11713">
        <v>6.5560069082000103</v>
      </c>
      <c r="D11713">
        <f t="shared" si="182"/>
        <v>-2.9954552723800902</v>
      </c>
      <c r="E11713" s="2" t="s">
        <v>13217</v>
      </c>
    </row>
    <row r="11714" spans="1:5" x14ac:dyDescent="0.25">
      <c r="A11714" t="s">
        <v>11694</v>
      </c>
      <c r="B11714">
        <v>8.9225128367238096</v>
      </c>
      <c r="C11714">
        <v>9.7895566002665593</v>
      </c>
      <c r="D11714">
        <f t="shared" si="182"/>
        <v>-0.8670437635427497</v>
      </c>
      <c r="E11714" s="2" t="s">
        <v>13216</v>
      </c>
    </row>
    <row r="11715" spans="1:5" x14ac:dyDescent="0.25">
      <c r="A11715" t="s">
        <v>11695</v>
      </c>
      <c r="B11715">
        <v>4.5442926855436401</v>
      </c>
      <c r="C11715">
        <v>3.9550101777687101</v>
      </c>
      <c r="D11715">
        <f t="shared" ref="D11715:D11778" si="183">B11715-C11715</f>
        <v>0.58928250777492996</v>
      </c>
      <c r="E11715" s="2" t="s">
        <v>13216</v>
      </c>
    </row>
    <row r="11716" spans="1:5" x14ac:dyDescent="0.25">
      <c r="A11716" t="s">
        <v>11696</v>
      </c>
      <c r="B11716">
        <v>5.3022069467026096</v>
      </c>
      <c r="C11716">
        <v>0</v>
      </c>
      <c r="D11716">
        <f t="shared" si="183"/>
        <v>5.3022069467026096</v>
      </c>
      <c r="E11716" s="2" t="s">
        <v>13215</v>
      </c>
    </row>
    <row r="11717" spans="1:5" x14ac:dyDescent="0.25">
      <c r="A11717" t="s">
        <v>11697</v>
      </c>
      <c r="B11717">
        <v>7.2525668849720004</v>
      </c>
      <c r="C11717">
        <v>7.5201789555265801</v>
      </c>
      <c r="D11717">
        <f t="shared" si="183"/>
        <v>-0.2676120705545797</v>
      </c>
      <c r="E11717" s="2" t="s">
        <v>13216</v>
      </c>
    </row>
    <row r="11718" spans="1:5" x14ac:dyDescent="0.25">
      <c r="A11718" t="s">
        <v>11698</v>
      </c>
      <c r="B11718">
        <v>6.0326584250014097</v>
      </c>
      <c r="C11718">
        <v>5.4629871784227602</v>
      </c>
      <c r="D11718">
        <f t="shared" si="183"/>
        <v>0.56967124657864954</v>
      </c>
      <c r="E11718" s="2" t="s">
        <v>13216</v>
      </c>
    </row>
    <row r="11719" spans="1:5" x14ac:dyDescent="0.25">
      <c r="A11719" t="s">
        <v>11699</v>
      </c>
      <c r="B11719">
        <v>4.4303479385153297</v>
      </c>
      <c r="C11719">
        <v>6.0393698776491398</v>
      </c>
      <c r="D11719">
        <f t="shared" si="183"/>
        <v>-1.6090219391338101</v>
      </c>
      <c r="E11719" s="2" t="s">
        <v>13217</v>
      </c>
    </row>
    <row r="11720" spans="1:5" x14ac:dyDescent="0.25">
      <c r="A11720" t="s">
        <v>11700</v>
      </c>
      <c r="B11720">
        <v>3.50561398698115</v>
      </c>
      <c r="C11720">
        <v>1.46846624152892</v>
      </c>
      <c r="D11720">
        <f t="shared" si="183"/>
        <v>2.0371477454522298</v>
      </c>
      <c r="E11720" s="2" t="s">
        <v>13215</v>
      </c>
    </row>
    <row r="11721" spans="1:5" x14ac:dyDescent="0.25">
      <c r="A11721" t="s">
        <v>11701</v>
      </c>
      <c r="B11721">
        <v>4.2752652533911597</v>
      </c>
      <c r="C11721">
        <v>2.82239249434503</v>
      </c>
      <c r="D11721">
        <f t="shared" si="183"/>
        <v>1.4528727590461297</v>
      </c>
      <c r="E11721" s="2" t="s">
        <v>13215</v>
      </c>
    </row>
    <row r="11722" spans="1:5" x14ac:dyDescent="0.25">
      <c r="A11722" t="s">
        <v>11702</v>
      </c>
      <c r="B11722">
        <v>7.8516743797035202</v>
      </c>
      <c r="C11722">
        <v>7.7190033265093296</v>
      </c>
      <c r="D11722">
        <f t="shared" si="183"/>
        <v>0.13267105319419059</v>
      </c>
      <c r="E11722" s="2" t="s">
        <v>13216</v>
      </c>
    </row>
    <row r="11723" spans="1:5" x14ac:dyDescent="0.25">
      <c r="A11723" t="s">
        <v>11703</v>
      </c>
      <c r="B11723">
        <v>7.1360177574926498</v>
      </c>
      <c r="C11723">
        <v>2.3365259667821698</v>
      </c>
      <c r="D11723">
        <f t="shared" si="183"/>
        <v>4.7994917907104799</v>
      </c>
      <c r="E11723" s="2" t="s">
        <v>13215</v>
      </c>
    </row>
    <row r="11724" spans="1:5" x14ac:dyDescent="0.25">
      <c r="A11724" t="s">
        <v>11704</v>
      </c>
      <c r="B11724">
        <v>4.56303197817184</v>
      </c>
      <c r="C11724">
        <v>0</v>
      </c>
      <c r="D11724">
        <f t="shared" si="183"/>
        <v>4.56303197817184</v>
      </c>
      <c r="E11724" s="2" t="s">
        <v>13215</v>
      </c>
    </row>
    <row r="11725" spans="1:5" x14ac:dyDescent="0.25">
      <c r="A11725" t="s">
        <v>11705</v>
      </c>
      <c r="B11725">
        <v>8.3922392712456695</v>
      </c>
      <c r="C11725">
        <v>5.4798585156256596</v>
      </c>
      <c r="D11725">
        <f t="shared" si="183"/>
        <v>2.9123807556200099</v>
      </c>
      <c r="E11725" s="2" t="s">
        <v>13215</v>
      </c>
    </row>
    <row r="11726" spans="1:5" x14ac:dyDescent="0.25">
      <c r="A11726" t="s">
        <v>11706</v>
      </c>
      <c r="B11726">
        <v>6.8213490930659404</v>
      </c>
      <c r="C11726">
        <v>7.6223077455020096</v>
      </c>
      <c r="D11726">
        <f t="shared" si="183"/>
        <v>-0.80095865243606923</v>
      </c>
      <c r="E11726" s="2" t="s">
        <v>13216</v>
      </c>
    </row>
    <row r="11727" spans="1:5" x14ac:dyDescent="0.25">
      <c r="A11727" t="s">
        <v>11707</v>
      </c>
      <c r="B11727">
        <v>4.7385416644673199</v>
      </c>
      <c r="C11727">
        <v>8.9582071098626397</v>
      </c>
      <c r="D11727">
        <f t="shared" si="183"/>
        <v>-4.2196654453953197</v>
      </c>
      <c r="E11727" s="2" t="s">
        <v>13217</v>
      </c>
    </row>
    <row r="11728" spans="1:5" x14ac:dyDescent="0.25">
      <c r="A11728" t="s">
        <v>11708</v>
      </c>
      <c r="B11728">
        <v>5.5644151001097804</v>
      </c>
      <c r="C11728">
        <v>4.7507848177824803</v>
      </c>
      <c r="D11728">
        <f t="shared" si="183"/>
        <v>0.81363028232730006</v>
      </c>
      <c r="E11728" s="2" t="s">
        <v>13216</v>
      </c>
    </row>
    <row r="11729" spans="1:5" x14ac:dyDescent="0.25">
      <c r="A11729" t="s">
        <v>11709</v>
      </c>
      <c r="B11729">
        <v>5.1405070162897104</v>
      </c>
      <c r="C11729">
        <v>5.8051102437333402</v>
      </c>
      <c r="D11729">
        <f t="shared" si="183"/>
        <v>-0.66460322744362976</v>
      </c>
      <c r="E11729" s="2" t="s">
        <v>13216</v>
      </c>
    </row>
    <row r="11730" spans="1:5" x14ac:dyDescent="0.25">
      <c r="A11730" t="s">
        <v>11710</v>
      </c>
      <c r="B11730">
        <v>5.9127973207201698</v>
      </c>
      <c r="C11730">
        <v>5.4862873058775401</v>
      </c>
      <c r="D11730">
        <f t="shared" si="183"/>
        <v>0.42651001484262974</v>
      </c>
      <c r="E11730" s="2" t="s">
        <v>13216</v>
      </c>
    </row>
    <row r="11731" spans="1:5" x14ac:dyDescent="0.25">
      <c r="A11731" t="s">
        <v>11711</v>
      </c>
      <c r="B11731">
        <v>4.6168742955357196</v>
      </c>
      <c r="C11731">
        <v>0</v>
      </c>
      <c r="D11731">
        <f t="shared" si="183"/>
        <v>4.6168742955357196</v>
      </c>
      <c r="E11731" s="2" t="s">
        <v>13215</v>
      </c>
    </row>
    <row r="11732" spans="1:5" x14ac:dyDescent="0.25">
      <c r="A11732" t="s">
        <v>11712</v>
      </c>
      <c r="B11732">
        <v>5.04064527169679</v>
      </c>
      <c r="C11732">
        <v>3.9193526566235</v>
      </c>
      <c r="D11732">
        <f t="shared" si="183"/>
        <v>1.12129261507329</v>
      </c>
      <c r="E11732" s="2" t="s">
        <v>13215</v>
      </c>
    </row>
    <row r="11733" spans="1:5" x14ac:dyDescent="0.25">
      <c r="A11733" t="s">
        <v>11713</v>
      </c>
      <c r="B11733">
        <v>2.1735635336185801</v>
      </c>
      <c r="C11733">
        <v>3.0338503371979102</v>
      </c>
      <c r="D11733">
        <f t="shared" si="183"/>
        <v>-0.86028680357933007</v>
      </c>
      <c r="E11733" s="2" t="s">
        <v>13216</v>
      </c>
    </row>
    <row r="11734" spans="1:5" x14ac:dyDescent="0.25">
      <c r="A11734" t="s">
        <v>11714</v>
      </c>
      <c r="B11734">
        <v>6.8194610583633697</v>
      </c>
      <c r="C11734">
        <v>3.4473432457051598</v>
      </c>
      <c r="D11734">
        <f t="shared" si="183"/>
        <v>3.3721178126582099</v>
      </c>
      <c r="E11734" s="2" t="s">
        <v>13215</v>
      </c>
    </row>
    <row r="11735" spans="1:5" x14ac:dyDescent="0.25">
      <c r="A11735" t="s">
        <v>11715</v>
      </c>
      <c r="B11735">
        <v>9.31348790947591</v>
      </c>
      <c r="C11735">
        <v>7.9161359400814302</v>
      </c>
      <c r="D11735">
        <f t="shared" si="183"/>
        <v>1.3973519693944798</v>
      </c>
      <c r="E11735" s="2" t="s">
        <v>13215</v>
      </c>
    </row>
    <row r="11736" spans="1:5" x14ac:dyDescent="0.25">
      <c r="A11736" t="s">
        <v>11716</v>
      </c>
      <c r="B11736">
        <v>7.4025571427918404</v>
      </c>
      <c r="C11736">
        <v>7.5109361158447001</v>
      </c>
      <c r="D11736">
        <f t="shared" si="183"/>
        <v>-0.10837897305285971</v>
      </c>
      <c r="E11736" s="2" t="s">
        <v>13216</v>
      </c>
    </row>
    <row r="11737" spans="1:5" x14ac:dyDescent="0.25">
      <c r="A11737" t="s">
        <v>11717</v>
      </c>
      <c r="B11737">
        <v>6.3089686263043303</v>
      </c>
      <c r="C11737">
        <v>5.2876918660806096</v>
      </c>
      <c r="D11737">
        <f t="shared" si="183"/>
        <v>1.0212767602237207</v>
      </c>
      <c r="E11737" s="2" t="s">
        <v>13215</v>
      </c>
    </row>
    <row r="11738" spans="1:5" x14ac:dyDescent="0.25">
      <c r="A11738" t="s">
        <v>11718</v>
      </c>
      <c r="B11738">
        <v>9.7533540626376993</v>
      </c>
      <c r="C11738">
        <v>9.6965788855470691</v>
      </c>
      <c r="D11738">
        <f t="shared" si="183"/>
        <v>5.677517709063018E-2</v>
      </c>
      <c r="E11738" s="2" t="s">
        <v>13216</v>
      </c>
    </row>
    <row r="11739" spans="1:5" x14ac:dyDescent="0.25">
      <c r="A11739" t="s">
        <v>11719</v>
      </c>
      <c r="B11739">
        <v>9.1016412874283805</v>
      </c>
      <c r="C11739">
        <v>9.4652540330277599</v>
      </c>
      <c r="D11739">
        <f t="shared" si="183"/>
        <v>-0.36361274559937939</v>
      </c>
      <c r="E11739" s="2" t="s">
        <v>13216</v>
      </c>
    </row>
    <row r="11740" spans="1:5" x14ac:dyDescent="0.25">
      <c r="A11740" t="s">
        <v>11720</v>
      </c>
      <c r="B11740">
        <v>8.47573282957317</v>
      </c>
      <c r="C11740">
        <v>5.8514071286446301</v>
      </c>
      <c r="D11740">
        <f t="shared" si="183"/>
        <v>2.6243257009285399</v>
      </c>
      <c r="E11740" s="2" t="s">
        <v>13215</v>
      </c>
    </row>
    <row r="11741" spans="1:5" x14ac:dyDescent="0.25">
      <c r="A11741" t="s">
        <v>11721</v>
      </c>
      <c r="B11741">
        <v>11.358980951974001</v>
      </c>
      <c r="C11741">
        <v>12.2750948065278</v>
      </c>
      <c r="D11741">
        <f t="shared" si="183"/>
        <v>-0.91611385455379946</v>
      </c>
      <c r="E11741" s="2" t="s">
        <v>13216</v>
      </c>
    </row>
    <row r="11742" spans="1:5" x14ac:dyDescent="0.25">
      <c r="A11742" t="s">
        <v>11722</v>
      </c>
      <c r="B11742">
        <v>3.6124377768497702</v>
      </c>
      <c r="C11742">
        <v>3.4598984202093699</v>
      </c>
      <c r="D11742">
        <f t="shared" si="183"/>
        <v>0.1525393566404003</v>
      </c>
      <c r="E11742" s="2" t="s">
        <v>13216</v>
      </c>
    </row>
    <row r="11743" spans="1:5" x14ac:dyDescent="0.25">
      <c r="A11743" t="s">
        <v>11723</v>
      </c>
      <c r="B11743">
        <v>5.50943627343971</v>
      </c>
      <c r="C11743">
        <v>7.6959215888862804</v>
      </c>
      <c r="D11743">
        <f t="shared" si="183"/>
        <v>-2.1864853154465704</v>
      </c>
      <c r="E11743" s="2" t="s">
        <v>13217</v>
      </c>
    </row>
    <row r="11744" spans="1:5" x14ac:dyDescent="0.25">
      <c r="A11744" t="s">
        <v>11724</v>
      </c>
      <c r="B11744">
        <v>3.9168109899182899</v>
      </c>
      <c r="C11744">
        <v>2.18095965801548</v>
      </c>
      <c r="D11744">
        <f t="shared" si="183"/>
        <v>1.7358513319028099</v>
      </c>
      <c r="E11744" s="2" t="s">
        <v>13215</v>
      </c>
    </row>
    <row r="11745" spans="1:5" x14ac:dyDescent="0.25">
      <c r="A11745" t="s">
        <v>11725</v>
      </c>
      <c r="B11745">
        <v>3.15625346424522</v>
      </c>
      <c r="C11745">
        <v>1.99857841185097</v>
      </c>
      <c r="D11745">
        <f t="shared" si="183"/>
        <v>1.1576750523942501</v>
      </c>
      <c r="E11745" s="2" t="s">
        <v>13215</v>
      </c>
    </row>
    <row r="11746" spans="1:5" x14ac:dyDescent="0.25">
      <c r="A11746" t="s">
        <v>11726</v>
      </c>
      <c r="B11746">
        <v>10.3041833545727</v>
      </c>
      <c r="C11746">
        <v>10.2264446121183</v>
      </c>
      <c r="D11746">
        <f t="shared" si="183"/>
        <v>7.7738742454400267E-2</v>
      </c>
      <c r="E11746" s="2" t="s">
        <v>13216</v>
      </c>
    </row>
    <row r="11747" spans="1:5" x14ac:dyDescent="0.25">
      <c r="A11747" t="s">
        <v>11727</v>
      </c>
      <c r="B11747">
        <v>10.858140552572999</v>
      </c>
      <c r="C11747">
        <v>11.9357692604992</v>
      </c>
      <c r="D11747">
        <f t="shared" si="183"/>
        <v>-1.0776287079262001</v>
      </c>
      <c r="E11747" s="2" t="s">
        <v>13217</v>
      </c>
    </row>
    <row r="11748" spans="1:5" x14ac:dyDescent="0.25">
      <c r="A11748" t="s">
        <v>11728</v>
      </c>
      <c r="B11748">
        <v>10.125061094717701</v>
      </c>
      <c r="C11748">
        <v>10.8581942813562</v>
      </c>
      <c r="D11748">
        <f t="shared" si="183"/>
        <v>-0.73313318663849891</v>
      </c>
      <c r="E11748" s="2" t="s">
        <v>13216</v>
      </c>
    </row>
    <row r="11749" spans="1:5" x14ac:dyDescent="0.25">
      <c r="A11749" t="s">
        <v>11729</v>
      </c>
      <c r="B11749">
        <v>3.1016456036320399</v>
      </c>
      <c r="C11749">
        <v>2.0156875375447001</v>
      </c>
      <c r="D11749">
        <f t="shared" si="183"/>
        <v>1.0859580660873398</v>
      </c>
      <c r="E11749" s="2" t="s">
        <v>13215</v>
      </c>
    </row>
    <row r="11750" spans="1:5" x14ac:dyDescent="0.25">
      <c r="A11750" t="s">
        <v>11730</v>
      </c>
      <c r="B11750">
        <v>9.7928147485066699</v>
      </c>
      <c r="C11750">
        <v>10.2028644710573</v>
      </c>
      <c r="D11750">
        <f t="shared" si="183"/>
        <v>-0.41004972255062988</v>
      </c>
      <c r="E11750" s="2" t="s">
        <v>13216</v>
      </c>
    </row>
    <row r="11751" spans="1:5" x14ac:dyDescent="0.25">
      <c r="A11751" t="s">
        <v>11731</v>
      </c>
      <c r="B11751">
        <v>10.2670287362146</v>
      </c>
      <c r="C11751">
        <v>10.9084455356356</v>
      </c>
      <c r="D11751">
        <f t="shared" si="183"/>
        <v>-0.64141679942100005</v>
      </c>
      <c r="E11751" s="2" t="s">
        <v>13216</v>
      </c>
    </row>
    <row r="11752" spans="1:5" x14ac:dyDescent="0.25">
      <c r="A11752" t="s">
        <v>11732</v>
      </c>
      <c r="B11752">
        <v>9.9416623769133494</v>
      </c>
      <c r="C11752">
        <v>13.5004448660007</v>
      </c>
      <c r="D11752">
        <f t="shared" si="183"/>
        <v>-3.558782489087351</v>
      </c>
      <c r="E11752" s="2" t="s">
        <v>13217</v>
      </c>
    </row>
    <row r="11753" spans="1:5" x14ac:dyDescent="0.25">
      <c r="A11753" t="s">
        <v>11733</v>
      </c>
      <c r="B11753">
        <v>9.9804484327269396</v>
      </c>
      <c r="C11753">
        <v>9.6422559120890501</v>
      </c>
      <c r="D11753">
        <f t="shared" si="183"/>
        <v>0.33819252063788952</v>
      </c>
      <c r="E11753" s="2" t="s">
        <v>13216</v>
      </c>
    </row>
    <row r="11754" spans="1:5" x14ac:dyDescent="0.25">
      <c r="A11754" t="s">
        <v>11734</v>
      </c>
      <c r="B11754">
        <v>8.4215558210467396</v>
      </c>
      <c r="C11754">
        <v>4.2304632753509903</v>
      </c>
      <c r="D11754">
        <f t="shared" si="183"/>
        <v>4.1910925456957493</v>
      </c>
      <c r="E11754" s="2" t="s">
        <v>13215</v>
      </c>
    </row>
    <row r="11755" spans="1:5" x14ac:dyDescent="0.25">
      <c r="A11755" t="s">
        <v>11735</v>
      </c>
      <c r="B11755">
        <v>8.8309055650275106</v>
      </c>
      <c r="C11755">
        <v>8.9512208272271003</v>
      </c>
      <c r="D11755">
        <f t="shared" si="183"/>
        <v>-0.12031526219958977</v>
      </c>
      <c r="E11755" s="2" t="s">
        <v>13216</v>
      </c>
    </row>
    <row r="11756" spans="1:5" x14ac:dyDescent="0.25">
      <c r="A11756" t="s">
        <v>11736</v>
      </c>
      <c r="B11756">
        <v>5.8314684340343597</v>
      </c>
      <c r="C11756">
        <v>4.9475012294676599</v>
      </c>
      <c r="D11756">
        <f t="shared" si="183"/>
        <v>0.88396720456669975</v>
      </c>
      <c r="E11756" s="2" t="s">
        <v>13216</v>
      </c>
    </row>
    <row r="11757" spans="1:5" x14ac:dyDescent="0.25">
      <c r="A11757" t="s">
        <v>11737</v>
      </c>
      <c r="B11757">
        <v>9.6795640916454104</v>
      </c>
      <c r="C11757">
        <v>11.8439374887352</v>
      </c>
      <c r="D11757">
        <f t="shared" si="183"/>
        <v>-2.1643733970897898</v>
      </c>
      <c r="E11757" s="2" t="s">
        <v>13217</v>
      </c>
    </row>
    <row r="11758" spans="1:5" x14ac:dyDescent="0.25">
      <c r="A11758" t="s">
        <v>11738</v>
      </c>
      <c r="B11758">
        <v>7.7171226543065101</v>
      </c>
      <c r="C11758">
        <v>9.0450378223863499</v>
      </c>
      <c r="D11758">
        <f t="shared" si="183"/>
        <v>-1.3279151680798398</v>
      </c>
      <c r="E11758" s="2" t="s">
        <v>13217</v>
      </c>
    </row>
    <row r="11759" spans="1:5" x14ac:dyDescent="0.25">
      <c r="A11759" t="s">
        <v>11739</v>
      </c>
      <c r="B11759">
        <v>6.5737613736879403</v>
      </c>
      <c r="C11759">
        <v>5.8987758924968299</v>
      </c>
      <c r="D11759">
        <f t="shared" si="183"/>
        <v>0.67498548119111046</v>
      </c>
      <c r="E11759" s="2" t="s">
        <v>13216</v>
      </c>
    </row>
    <row r="11760" spans="1:5" x14ac:dyDescent="0.25">
      <c r="A11760" t="s">
        <v>11740</v>
      </c>
      <c r="B11760">
        <v>8.5806797782341899</v>
      </c>
      <c r="C11760">
        <v>8.7296020036893793</v>
      </c>
      <c r="D11760">
        <f t="shared" si="183"/>
        <v>-0.14892222545518941</v>
      </c>
      <c r="E11760" s="2" t="s">
        <v>13216</v>
      </c>
    </row>
    <row r="11761" spans="1:5" x14ac:dyDescent="0.25">
      <c r="A11761" t="s">
        <v>11741</v>
      </c>
      <c r="B11761">
        <v>2.6667345016690498</v>
      </c>
      <c r="C11761">
        <v>7.8485290795799401</v>
      </c>
      <c r="D11761">
        <f t="shared" si="183"/>
        <v>-5.1817945779108907</v>
      </c>
      <c r="E11761" s="2" t="s">
        <v>13217</v>
      </c>
    </row>
    <row r="11762" spans="1:5" x14ac:dyDescent="0.25">
      <c r="A11762" t="s">
        <v>11742</v>
      </c>
      <c r="B11762">
        <v>9.4847019839011306</v>
      </c>
      <c r="C11762">
        <v>10.804363386106401</v>
      </c>
      <c r="D11762">
        <f t="shared" si="183"/>
        <v>-1.31966140220527</v>
      </c>
      <c r="E11762" s="2" t="s">
        <v>13217</v>
      </c>
    </row>
    <row r="11763" spans="1:5" x14ac:dyDescent="0.25">
      <c r="A11763" t="s">
        <v>11743</v>
      </c>
      <c r="B11763">
        <v>8.7427319189609101</v>
      </c>
      <c r="C11763">
        <v>8.3559393339546695</v>
      </c>
      <c r="D11763">
        <f t="shared" si="183"/>
        <v>0.38679258500624059</v>
      </c>
      <c r="E11763" s="2" t="s">
        <v>13216</v>
      </c>
    </row>
    <row r="11764" spans="1:5" x14ac:dyDescent="0.25">
      <c r="A11764" t="s">
        <v>11744</v>
      </c>
      <c r="B11764">
        <v>9.9338536938813693</v>
      </c>
      <c r="C11764">
        <v>9.9736336395298792</v>
      </c>
      <c r="D11764">
        <f t="shared" si="183"/>
        <v>-3.9779945648509951E-2</v>
      </c>
      <c r="E11764" s="2" t="s">
        <v>13216</v>
      </c>
    </row>
    <row r="11765" spans="1:5" x14ac:dyDescent="0.25">
      <c r="A11765" t="s">
        <v>11745</v>
      </c>
      <c r="B11765">
        <v>8.5442965429414706</v>
      </c>
      <c r="C11765">
        <v>8.6633974993047893</v>
      </c>
      <c r="D11765">
        <f t="shared" si="183"/>
        <v>-0.11910095636331874</v>
      </c>
      <c r="E11765" s="2" t="s">
        <v>13216</v>
      </c>
    </row>
    <row r="11766" spans="1:5" x14ac:dyDescent="0.25">
      <c r="A11766" t="s">
        <v>11746</v>
      </c>
      <c r="B11766">
        <v>9.1142458771086492</v>
      </c>
      <c r="C11766">
        <v>8.2805710232930192</v>
      </c>
      <c r="D11766">
        <f t="shared" si="183"/>
        <v>0.83367485381563</v>
      </c>
      <c r="E11766" s="2" t="s">
        <v>13216</v>
      </c>
    </row>
    <row r="11767" spans="1:5" x14ac:dyDescent="0.25">
      <c r="A11767" t="s">
        <v>11747</v>
      </c>
      <c r="B11767">
        <v>8.3824783746736298</v>
      </c>
      <c r="C11767">
        <v>8.2486576669087395</v>
      </c>
      <c r="D11767">
        <f t="shared" si="183"/>
        <v>0.1338207077648903</v>
      </c>
      <c r="E11767" s="2" t="s">
        <v>13216</v>
      </c>
    </row>
    <row r="11768" spans="1:5" x14ac:dyDescent="0.25">
      <c r="A11768" t="s">
        <v>11748</v>
      </c>
      <c r="B11768">
        <v>5.83543397858754</v>
      </c>
      <c r="C11768">
        <v>6.3452415676395804</v>
      </c>
      <c r="D11768">
        <f t="shared" si="183"/>
        <v>-0.50980758905204038</v>
      </c>
      <c r="E11768" s="2" t="s">
        <v>13216</v>
      </c>
    </row>
    <row r="11769" spans="1:5" x14ac:dyDescent="0.25">
      <c r="A11769" t="s">
        <v>11749</v>
      </c>
      <c r="B11769">
        <v>5.1718970722469297</v>
      </c>
      <c r="C11769">
        <v>4.8593436688417198</v>
      </c>
      <c r="D11769">
        <f t="shared" si="183"/>
        <v>0.31255340340520998</v>
      </c>
      <c r="E11769" s="2" t="s">
        <v>13216</v>
      </c>
    </row>
    <row r="11770" spans="1:5" x14ac:dyDescent="0.25">
      <c r="A11770" t="s">
        <v>11750</v>
      </c>
      <c r="B11770">
        <v>9.3327894756012295</v>
      </c>
      <c r="C11770">
        <v>9.5835009140968896</v>
      </c>
      <c r="D11770">
        <f t="shared" si="183"/>
        <v>-0.25071143849566013</v>
      </c>
      <c r="E11770" s="2" t="s">
        <v>13216</v>
      </c>
    </row>
    <row r="11771" spans="1:5" x14ac:dyDescent="0.25">
      <c r="A11771" t="s">
        <v>11751</v>
      </c>
      <c r="B11771">
        <v>10.892113023035799</v>
      </c>
      <c r="C11771">
        <v>11.1523266918994</v>
      </c>
      <c r="D11771">
        <f t="shared" si="183"/>
        <v>-0.2602136688636012</v>
      </c>
      <c r="E11771" s="2" t="s">
        <v>13216</v>
      </c>
    </row>
    <row r="11772" spans="1:5" x14ac:dyDescent="0.25">
      <c r="A11772" t="s">
        <v>11752</v>
      </c>
      <c r="B11772">
        <v>7.12556539984043</v>
      </c>
      <c r="C11772">
        <v>4.8885969855656501</v>
      </c>
      <c r="D11772">
        <f t="shared" si="183"/>
        <v>2.2369684142747799</v>
      </c>
      <c r="E11772" s="2" t="s">
        <v>13215</v>
      </c>
    </row>
    <row r="11773" spans="1:5" x14ac:dyDescent="0.25">
      <c r="A11773" t="s">
        <v>11753</v>
      </c>
      <c r="B11773">
        <v>10.0981948508483</v>
      </c>
      <c r="C11773">
        <v>10.267855963498601</v>
      </c>
      <c r="D11773">
        <f t="shared" si="183"/>
        <v>-0.16966111265030115</v>
      </c>
      <c r="E11773" s="2" t="s">
        <v>13216</v>
      </c>
    </row>
    <row r="11774" spans="1:5" x14ac:dyDescent="0.25">
      <c r="A11774" t="s">
        <v>11754</v>
      </c>
      <c r="B11774">
        <v>6.8207730695605999</v>
      </c>
      <c r="C11774">
        <v>7.7202855042380003</v>
      </c>
      <c r="D11774">
        <f t="shared" si="183"/>
        <v>-0.89951243467740039</v>
      </c>
      <c r="E11774" s="2" t="s">
        <v>13216</v>
      </c>
    </row>
    <row r="11775" spans="1:5" x14ac:dyDescent="0.25">
      <c r="A11775" t="s">
        <v>11755</v>
      </c>
      <c r="B11775">
        <v>10.695265147619599</v>
      </c>
      <c r="C11775">
        <v>5.5592447702979904</v>
      </c>
      <c r="D11775">
        <f t="shared" si="183"/>
        <v>5.1360203773216089</v>
      </c>
      <c r="E11775" s="2" t="s">
        <v>13215</v>
      </c>
    </row>
    <row r="11776" spans="1:5" x14ac:dyDescent="0.25">
      <c r="A11776" t="s">
        <v>11756</v>
      </c>
      <c r="B11776">
        <v>11.1786321989255</v>
      </c>
      <c r="C11776">
        <v>10.9634481013307</v>
      </c>
      <c r="D11776">
        <f t="shared" si="183"/>
        <v>0.21518409759480051</v>
      </c>
      <c r="E11776" s="2" t="s">
        <v>13216</v>
      </c>
    </row>
    <row r="11777" spans="1:5" x14ac:dyDescent="0.25">
      <c r="A11777" t="s">
        <v>11757</v>
      </c>
      <c r="B11777">
        <v>7.2851058634886101</v>
      </c>
      <c r="C11777">
        <v>7.3623758185651198</v>
      </c>
      <c r="D11777">
        <f t="shared" si="183"/>
        <v>-7.7269955076509689E-2</v>
      </c>
      <c r="E11777" s="2" t="s">
        <v>13216</v>
      </c>
    </row>
    <row r="11778" spans="1:5" x14ac:dyDescent="0.25">
      <c r="A11778" t="s">
        <v>11758</v>
      </c>
      <c r="B11778">
        <v>9.07404055461644</v>
      </c>
      <c r="C11778">
        <v>8.6232777064363795</v>
      </c>
      <c r="D11778">
        <f t="shared" si="183"/>
        <v>0.45076284818006052</v>
      </c>
      <c r="E11778" s="2" t="s">
        <v>13216</v>
      </c>
    </row>
    <row r="11779" spans="1:5" x14ac:dyDescent="0.25">
      <c r="A11779" t="s">
        <v>11759</v>
      </c>
      <c r="B11779">
        <v>8.9023030297917707</v>
      </c>
      <c r="C11779">
        <v>6.8798902604304297</v>
      </c>
      <c r="D11779">
        <f t="shared" ref="D11779:D11842" si="184">B11779-C11779</f>
        <v>2.022412769361341</v>
      </c>
      <c r="E11779" s="2" t="s">
        <v>13215</v>
      </c>
    </row>
    <row r="11780" spans="1:5" x14ac:dyDescent="0.25">
      <c r="A11780" t="s">
        <v>11760</v>
      </c>
      <c r="B11780">
        <v>8.5516389037110105</v>
      </c>
      <c r="C11780">
        <v>8.1833341291918398</v>
      </c>
      <c r="D11780">
        <f t="shared" si="184"/>
        <v>0.36830477451917076</v>
      </c>
      <c r="E11780" s="2" t="s">
        <v>13216</v>
      </c>
    </row>
    <row r="11781" spans="1:5" x14ac:dyDescent="0.25">
      <c r="A11781" t="s">
        <v>11761</v>
      </c>
      <c r="B11781">
        <v>9.0443764079822095</v>
      </c>
      <c r="C11781">
        <v>8.4901815299524692</v>
      </c>
      <c r="D11781">
        <f t="shared" si="184"/>
        <v>0.55419487802974032</v>
      </c>
      <c r="E11781" s="2" t="s">
        <v>13216</v>
      </c>
    </row>
    <row r="11782" spans="1:5" x14ac:dyDescent="0.25">
      <c r="A11782" t="s">
        <v>11762</v>
      </c>
      <c r="B11782">
        <v>8.4759357742075991</v>
      </c>
      <c r="C11782">
        <v>7.5965071171269596</v>
      </c>
      <c r="D11782">
        <f t="shared" si="184"/>
        <v>0.87942865708063955</v>
      </c>
      <c r="E11782" s="2" t="s">
        <v>13216</v>
      </c>
    </row>
    <row r="11783" spans="1:5" x14ac:dyDescent="0.25">
      <c r="A11783" t="s">
        <v>11763</v>
      </c>
      <c r="B11783">
        <v>10.4382959885474</v>
      </c>
      <c r="C11783">
        <v>10.1510873560972</v>
      </c>
      <c r="D11783">
        <f t="shared" si="184"/>
        <v>0.28720863245020034</v>
      </c>
      <c r="E11783" s="2" t="s">
        <v>13216</v>
      </c>
    </row>
    <row r="11784" spans="1:5" x14ac:dyDescent="0.25">
      <c r="A11784" t="s">
        <v>11764</v>
      </c>
      <c r="B11784">
        <v>9.6245210604183296</v>
      </c>
      <c r="C11784">
        <v>8.9739876194002406</v>
      </c>
      <c r="D11784">
        <f t="shared" si="184"/>
        <v>0.65053344101808896</v>
      </c>
      <c r="E11784" s="2" t="s">
        <v>13216</v>
      </c>
    </row>
    <row r="11785" spans="1:5" x14ac:dyDescent="0.25">
      <c r="A11785" t="s">
        <v>11765</v>
      </c>
      <c r="B11785">
        <v>7.07815436628906</v>
      </c>
      <c r="C11785">
        <v>6.1664656704227196</v>
      </c>
      <c r="D11785">
        <f t="shared" si="184"/>
        <v>0.91168869586634038</v>
      </c>
      <c r="E11785" s="2" t="s">
        <v>13216</v>
      </c>
    </row>
    <row r="11786" spans="1:5" x14ac:dyDescent="0.25">
      <c r="A11786" t="s">
        <v>11766</v>
      </c>
      <c r="B11786">
        <v>5.72088473960412</v>
      </c>
      <c r="C11786">
        <v>5.6350697092086204</v>
      </c>
      <c r="D11786">
        <f t="shared" si="184"/>
        <v>8.5815030395499647E-2</v>
      </c>
      <c r="E11786" s="2" t="s">
        <v>13216</v>
      </c>
    </row>
    <row r="11787" spans="1:5" x14ac:dyDescent="0.25">
      <c r="A11787" t="s">
        <v>11767</v>
      </c>
      <c r="B11787">
        <v>3.8463048847787502</v>
      </c>
      <c r="C11787">
        <v>2.18095965801548</v>
      </c>
      <c r="D11787">
        <f t="shared" si="184"/>
        <v>1.6653452267632702</v>
      </c>
      <c r="E11787" s="2" t="s">
        <v>13215</v>
      </c>
    </row>
    <row r="11788" spans="1:5" x14ac:dyDescent="0.25">
      <c r="A11788" t="s">
        <v>11768</v>
      </c>
      <c r="B11788">
        <v>4.8972477871737299</v>
      </c>
      <c r="C11788">
        <v>2.8818085929055202</v>
      </c>
      <c r="D11788">
        <f t="shared" si="184"/>
        <v>2.0154391942682097</v>
      </c>
      <c r="E11788" s="2" t="s">
        <v>13215</v>
      </c>
    </row>
    <row r="11789" spans="1:5" x14ac:dyDescent="0.25">
      <c r="A11789" t="s">
        <v>11769</v>
      </c>
      <c r="B11789">
        <v>9.0037876940451902</v>
      </c>
      <c r="C11789">
        <v>9.7545563088664604</v>
      </c>
      <c r="D11789">
        <f t="shared" si="184"/>
        <v>-0.75076861482127022</v>
      </c>
      <c r="E11789" s="2" t="s">
        <v>13216</v>
      </c>
    </row>
    <row r="11790" spans="1:5" x14ac:dyDescent="0.25">
      <c r="A11790" t="s">
        <v>11770</v>
      </c>
      <c r="B11790">
        <v>8.8722894336181604</v>
      </c>
      <c r="C11790">
        <v>8.6338414180710004</v>
      </c>
      <c r="D11790">
        <f t="shared" si="184"/>
        <v>0.23844801554716</v>
      </c>
      <c r="E11790" s="2" t="s">
        <v>13216</v>
      </c>
    </row>
    <row r="11791" spans="1:5" x14ac:dyDescent="0.25">
      <c r="A11791" t="s">
        <v>11771</v>
      </c>
      <c r="B11791">
        <v>8.0751354813296192</v>
      </c>
      <c r="C11791">
        <v>8.2996526109291509</v>
      </c>
      <c r="D11791">
        <f t="shared" si="184"/>
        <v>-0.22451712959953163</v>
      </c>
      <c r="E11791" s="2" t="s">
        <v>13216</v>
      </c>
    </row>
    <row r="11792" spans="1:5" x14ac:dyDescent="0.25">
      <c r="A11792" t="s">
        <v>11772</v>
      </c>
      <c r="B11792">
        <v>7.4163317779149498</v>
      </c>
      <c r="C11792">
        <v>4.2403358115899303</v>
      </c>
      <c r="D11792">
        <f t="shared" si="184"/>
        <v>3.1759959663250195</v>
      </c>
      <c r="E11792" s="2" t="s">
        <v>13215</v>
      </c>
    </row>
    <row r="11793" spans="1:5" x14ac:dyDescent="0.25">
      <c r="A11793" t="s">
        <v>11773</v>
      </c>
      <c r="B11793">
        <v>8.7025588052240295</v>
      </c>
      <c r="C11793">
        <v>9.3990153352433303</v>
      </c>
      <c r="D11793">
        <f t="shared" si="184"/>
        <v>-0.69645653001930086</v>
      </c>
      <c r="E11793" s="2" t="s">
        <v>13216</v>
      </c>
    </row>
    <row r="11794" spans="1:5" x14ac:dyDescent="0.25">
      <c r="A11794" t="s">
        <v>11774</v>
      </c>
      <c r="B11794">
        <v>7.1729148802141101</v>
      </c>
      <c r="C11794">
        <v>5.15880484471794</v>
      </c>
      <c r="D11794">
        <f t="shared" si="184"/>
        <v>2.0141100354961701</v>
      </c>
      <c r="E11794" s="2" t="s">
        <v>13215</v>
      </c>
    </row>
    <row r="11795" spans="1:5" x14ac:dyDescent="0.25">
      <c r="A11795" t="s">
        <v>11775</v>
      </c>
      <c r="B11795">
        <v>9.6848383257425805</v>
      </c>
      <c r="C11795">
        <v>10.299054007051399</v>
      </c>
      <c r="D11795">
        <f t="shared" si="184"/>
        <v>-0.61421568130881887</v>
      </c>
      <c r="E11795" s="2" t="s">
        <v>13216</v>
      </c>
    </row>
    <row r="11796" spans="1:5" x14ac:dyDescent="0.25">
      <c r="A11796" t="s">
        <v>11776</v>
      </c>
      <c r="B11796">
        <v>4.0144941635459901</v>
      </c>
      <c r="C11796">
        <v>0</v>
      </c>
      <c r="D11796">
        <f t="shared" si="184"/>
        <v>4.0144941635459901</v>
      </c>
      <c r="E11796" s="2" t="s">
        <v>13215</v>
      </c>
    </row>
    <row r="11797" spans="1:5" x14ac:dyDescent="0.25">
      <c r="A11797" t="s">
        <v>11777</v>
      </c>
      <c r="B11797">
        <v>9.3434328809112905</v>
      </c>
      <c r="C11797">
        <v>9.2907493238624301</v>
      </c>
      <c r="D11797">
        <f t="shared" si="184"/>
        <v>5.2683557048860408E-2</v>
      </c>
      <c r="E11797" s="2" t="s">
        <v>13216</v>
      </c>
    </row>
    <row r="11798" spans="1:5" x14ac:dyDescent="0.25">
      <c r="A11798" t="s">
        <v>11778</v>
      </c>
      <c r="B11798">
        <v>7.8314054875141004</v>
      </c>
      <c r="C11798">
        <v>8.4354692258658606</v>
      </c>
      <c r="D11798">
        <f t="shared" si="184"/>
        <v>-0.60406373835176019</v>
      </c>
      <c r="E11798" s="2" t="s">
        <v>13216</v>
      </c>
    </row>
    <row r="11799" spans="1:5" x14ac:dyDescent="0.25">
      <c r="A11799" t="s">
        <v>11779</v>
      </c>
      <c r="B11799">
        <v>6.8431245064716597</v>
      </c>
      <c r="C11799">
        <v>7.4584933905277797</v>
      </c>
      <c r="D11799">
        <f t="shared" si="184"/>
        <v>-0.61536888405612</v>
      </c>
      <c r="E11799" s="2" t="s">
        <v>13216</v>
      </c>
    </row>
    <row r="11800" spans="1:5" x14ac:dyDescent="0.25">
      <c r="A11800" t="s">
        <v>11780</v>
      </c>
      <c r="B11800">
        <v>12.1666171518683</v>
      </c>
      <c r="C11800">
        <v>12.524874939594</v>
      </c>
      <c r="D11800">
        <f t="shared" si="184"/>
        <v>-0.35825778772569983</v>
      </c>
      <c r="E11800" s="2" t="s">
        <v>13216</v>
      </c>
    </row>
    <row r="11801" spans="1:5" x14ac:dyDescent="0.25">
      <c r="A11801" t="s">
        <v>11781</v>
      </c>
      <c r="B11801">
        <v>5.5697086154273503</v>
      </c>
      <c r="C11801">
        <v>4.2237678958148503</v>
      </c>
      <c r="D11801">
        <f t="shared" si="184"/>
        <v>1.3459407196124999</v>
      </c>
      <c r="E11801" s="2" t="s">
        <v>13215</v>
      </c>
    </row>
    <row r="11802" spans="1:5" x14ac:dyDescent="0.25">
      <c r="A11802" t="s">
        <v>11782</v>
      </c>
      <c r="B11802">
        <v>10.5509802561036</v>
      </c>
      <c r="C11802">
        <v>8.3521584707842607</v>
      </c>
      <c r="D11802">
        <f t="shared" si="184"/>
        <v>2.198821785319339</v>
      </c>
      <c r="E11802" s="2" t="s">
        <v>13215</v>
      </c>
    </row>
    <row r="11803" spans="1:5" x14ac:dyDescent="0.25">
      <c r="A11803" t="s">
        <v>11783</v>
      </c>
      <c r="B11803">
        <v>8.4977446054054795</v>
      </c>
      <c r="C11803">
        <v>7.2998271845626999</v>
      </c>
      <c r="D11803">
        <f t="shared" si="184"/>
        <v>1.1979174208427796</v>
      </c>
      <c r="E11803" s="2" t="s">
        <v>13215</v>
      </c>
    </row>
    <row r="11804" spans="1:5" x14ac:dyDescent="0.25">
      <c r="A11804" t="s">
        <v>11784</v>
      </c>
      <c r="B11804">
        <v>9.2300731208613804</v>
      </c>
      <c r="C11804">
        <v>9.2233265132469295</v>
      </c>
      <c r="D11804">
        <f t="shared" si="184"/>
        <v>6.7466076144508946E-3</v>
      </c>
      <c r="E11804" s="2" t="s">
        <v>13216</v>
      </c>
    </row>
    <row r="11805" spans="1:5" x14ac:dyDescent="0.25">
      <c r="A11805" t="s">
        <v>11785</v>
      </c>
      <c r="B11805">
        <v>9.4354610335265807</v>
      </c>
      <c r="C11805">
        <v>7.8036165044161496</v>
      </c>
      <c r="D11805">
        <f t="shared" si="184"/>
        <v>1.6318445291104311</v>
      </c>
      <c r="E11805" s="2" t="s">
        <v>13215</v>
      </c>
    </row>
    <row r="11806" spans="1:5" x14ac:dyDescent="0.25">
      <c r="A11806" t="s">
        <v>11786</v>
      </c>
      <c r="B11806">
        <v>5.5770206960884803</v>
      </c>
      <c r="C11806">
        <v>5.6735656816304996</v>
      </c>
      <c r="D11806">
        <f t="shared" si="184"/>
        <v>-9.654498554201929E-2</v>
      </c>
      <c r="E11806" s="2" t="s">
        <v>13216</v>
      </c>
    </row>
    <row r="11807" spans="1:5" x14ac:dyDescent="0.25">
      <c r="A11807" t="s">
        <v>11787</v>
      </c>
      <c r="B11807">
        <v>11.3967522886735</v>
      </c>
      <c r="C11807">
        <v>11.060449490762601</v>
      </c>
      <c r="D11807">
        <f t="shared" si="184"/>
        <v>0.3363027979108999</v>
      </c>
      <c r="E11807" s="2" t="s">
        <v>13216</v>
      </c>
    </row>
    <row r="11808" spans="1:5" x14ac:dyDescent="0.25">
      <c r="A11808" t="s">
        <v>11788</v>
      </c>
      <c r="B11808">
        <v>8.56317309851506</v>
      </c>
      <c r="C11808">
        <v>9.06508067359173</v>
      </c>
      <c r="D11808">
        <f t="shared" si="184"/>
        <v>-0.50190757507666994</v>
      </c>
      <c r="E11808" s="2" t="s">
        <v>13216</v>
      </c>
    </row>
    <row r="11809" spans="1:5" x14ac:dyDescent="0.25">
      <c r="A11809" t="s">
        <v>11789</v>
      </c>
      <c r="B11809">
        <v>9.2629980822884495</v>
      </c>
      <c r="C11809">
        <v>9.6550915647075595</v>
      </c>
      <c r="D11809">
        <f t="shared" si="184"/>
        <v>-0.39209348241911002</v>
      </c>
      <c r="E11809" s="2" t="s">
        <v>13216</v>
      </c>
    </row>
    <row r="11810" spans="1:5" x14ac:dyDescent="0.25">
      <c r="A11810" t="s">
        <v>11790</v>
      </c>
      <c r="B11810">
        <v>10.3715032772716</v>
      </c>
      <c r="C11810">
        <v>10.8333249259049</v>
      </c>
      <c r="D11810">
        <f t="shared" si="184"/>
        <v>-0.46182164863330044</v>
      </c>
      <c r="E11810" s="2" t="s">
        <v>13216</v>
      </c>
    </row>
    <row r="11811" spans="1:5" x14ac:dyDescent="0.25">
      <c r="A11811" t="s">
        <v>11791</v>
      </c>
      <c r="B11811">
        <v>10.359462936200201</v>
      </c>
      <c r="C11811">
        <v>9.8216512775320197</v>
      </c>
      <c r="D11811">
        <f t="shared" si="184"/>
        <v>0.53781165866818093</v>
      </c>
      <c r="E11811" s="2" t="s">
        <v>13216</v>
      </c>
    </row>
    <row r="11812" spans="1:5" x14ac:dyDescent="0.25">
      <c r="A11812" t="s">
        <v>11792</v>
      </c>
      <c r="B11812">
        <v>8.8827927551325097</v>
      </c>
      <c r="C11812">
        <v>10.1215740041822</v>
      </c>
      <c r="D11812">
        <f t="shared" si="184"/>
        <v>-1.2387812490496906</v>
      </c>
      <c r="E11812" s="2" t="s">
        <v>13217</v>
      </c>
    </row>
    <row r="11813" spans="1:5" x14ac:dyDescent="0.25">
      <c r="A11813" t="s">
        <v>11793</v>
      </c>
      <c r="B11813">
        <v>8.4619454775122893</v>
      </c>
      <c r="C11813">
        <v>8.9099565657541309</v>
      </c>
      <c r="D11813">
        <f t="shared" si="184"/>
        <v>-0.44801108824184155</v>
      </c>
      <c r="E11813" s="2" t="s">
        <v>13216</v>
      </c>
    </row>
    <row r="11814" spans="1:5" x14ac:dyDescent="0.25">
      <c r="A11814" t="s">
        <v>11794</v>
      </c>
      <c r="B11814">
        <v>6.3901809745093399</v>
      </c>
      <c r="C11814">
        <v>7.3395530888484597</v>
      </c>
      <c r="D11814">
        <f t="shared" si="184"/>
        <v>-0.94937211433911983</v>
      </c>
      <c r="E11814" s="2" t="s">
        <v>13216</v>
      </c>
    </row>
    <row r="11815" spans="1:5" x14ac:dyDescent="0.25">
      <c r="A11815" t="s">
        <v>11795</v>
      </c>
      <c r="B11815">
        <v>8.1600937357935805</v>
      </c>
      <c r="C11815">
        <v>6.9314951564847496</v>
      </c>
      <c r="D11815">
        <f t="shared" si="184"/>
        <v>1.228598579308831</v>
      </c>
      <c r="E11815" s="2" t="s">
        <v>13215</v>
      </c>
    </row>
    <row r="11816" spans="1:5" x14ac:dyDescent="0.25">
      <c r="A11816" t="s">
        <v>11796</v>
      </c>
      <c r="B11816">
        <v>7.9201826835934996</v>
      </c>
      <c r="C11816">
        <v>7.9681454374475198</v>
      </c>
      <c r="D11816">
        <f t="shared" si="184"/>
        <v>-4.7962753854020157E-2</v>
      </c>
      <c r="E11816" s="2" t="s">
        <v>13216</v>
      </c>
    </row>
    <row r="11817" spans="1:5" x14ac:dyDescent="0.25">
      <c r="A11817" t="s">
        <v>11797</v>
      </c>
      <c r="B11817">
        <v>9.8130163460333897</v>
      </c>
      <c r="C11817">
        <v>10.570532712159</v>
      </c>
      <c r="D11817">
        <f t="shared" si="184"/>
        <v>-0.75751636612561057</v>
      </c>
      <c r="E11817" s="2" t="s">
        <v>13216</v>
      </c>
    </row>
    <row r="11818" spans="1:5" x14ac:dyDescent="0.25">
      <c r="A11818" t="s">
        <v>11798</v>
      </c>
      <c r="B11818">
        <v>8.2097084607851691</v>
      </c>
      <c r="C11818">
        <v>3.10188535922518</v>
      </c>
      <c r="D11818">
        <f t="shared" si="184"/>
        <v>5.1078231015599886</v>
      </c>
      <c r="E11818" s="2" t="s">
        <v>13215</v>
      </c>
    </row>
    <row r="11819" spans="1:5" x14ac:dyDescent="0.25">
      <c r="A11819" t="s">
        <v>11799</v>
      </c>
      <c r="B11819">
        <v>9.2557249242751798</v>
      </c>
      <c r="C11819">
        <v>9.9928843452314293</v>
      </c>
      <c r="D11819">
        <f t="shared" si="184"/>
        <v>-0.73715942095624953</v>
      </c>
      <c r="E11819" s="2" t="s">
        <v>13216</v>
      </c>
    </row>
    <row r="11820" spans="1:5" x14ac:dyDescent="0.25">
      <c r="A11820" t="s">
        <v>11800</v>
      </c>
      <c r="B11820">
        <v>9.3937283549718504</v>
      </c>
      <c r="C11820">
        <v>8.6230134495031603</v>
      </c>
      <c r="D11820">
        <f t="shared" si="184"/>
        <v>0.77071490546869015</v>
      </c>
      <c r="E11820" s="2" t="s">
        <v>13216</v>
      </c>
    </row>
    <row r="11821" spans="1:5" x14ac:dyDescent="0.25">
      <c r="A11821" t="s">
        <v>11801</v>
      </c>
      <c r="B11821">
        <v>8.4039840486376001</v>
      </c>
      <c r="C11821">
        <v>7.6306856894386401</v>
      </c>
      <c r="D11821">
        <f t="shared" si="184"/>
        <v>0.77329835919895995</v>
      </c>
      <c r="E11821" s="2" t="s">
        <v>13216</v>
      </c>
    </row>
    <row r="11822" spans="1:5" x14ac:dyDescent="0.25">
      <c r="A11822" t="s">
        <v>11802</v>
      </c>
      <c r="B11822">
        <v>8.7181211696005807</v>
      </c>
      <c r="C11822">
        <v>4.2250707992258301</v>
      </c>
      <c r="D11822">
        <f t="shared" si="184"/>
        <v>4.4930503703747506</v>
      </c>
      <c r="E11822" s="2" t="s">
        <v>13215</v>
      </c>
    </row>
    <row r="11823" spans="1:5" x14ac:dyDescent="0.25">
      <c r="A11823" t="s">
        <v>11803</v>
      </c>
      <c r="B11823">
        <v>6.4405596221399399</v>
      </c>
      <c r="C11823">
        <v>6.1480315728771497</v>
      </c>
      <c r="D11823">
        <f t="shared" si="184"/>
        <v>0.29252804926279019</v>
      </c>
      <c r="E11823" s="2" t="s">
        <v>13216</v>
      </c>
    </row>
    <row r="11824" spans="1:5" x14ac:dyDescent="0.25">
      <c r="A11824" t="s">
        <v>11804</v>
      </c>
      <c r="B11824">
        <v>6.6353388682061398</v>
      </c>
      <c r="C11824">
        <v>6.9284710132228096</v>
      </c>
      <c r="D11824">
        <f t="shared" si="184"/>
        <v>-0.29313214501666973</v>
      </c>
      <c r="E11824" s="2" t="s">
        <v>13216</v>
      </c>
    </row>
    <row r="11825" spans="1:5" x14ac:dyDescent="0.25">
      <c r="A11825" t="s">
        <v>11805</v>
      </c>
      <c r="B11825">
        <v>9.5429975372751699</v>
      </c>
      <c r="C11825">
        <v>9.5638544862459298</v>
      </c>
      <c r="D11825">
        <f t="shared" si="184"/>
        <v>-2.0856948970759959E-2</v>
      </c>
      <c r="E11825" s="2" t="s">
        <v>13216</v>
      </c>
    </row>
    <row r="11826" spans="1:5" x14ac:dyDescent="0.25">
      <c r="A11826" t="s">
        <v>11806</v>
      </c>
      <c r="B11826">
        <v>6.9938536426010298</v>
      </c>
      <c r="C11826">
        <v>6.4394736380172199</v>
      </c>
      <c r="D11826">
        <f t="shared" si="184"/>
        <v>0.55438000458380987</v>
      </c>
      <c r="E11826" s="2" t="s">
        <v>13216</v>
      </c>
    </row>
    <row r="11827" spans="1:5" x14ac:dyDescent="0.25">
      <c r="A11827" t="s">
        <v>11807</v>
      </c>
      <c r="B11827">
        <v>5.1588484161891603</v>
      </c>
      <c r="C11827">
        <v>4.1995139034890103</v>
      </c>
      <c r="D11827">
        <f t="shared" si="184"/>
        <v>0.95933451270015002</v>
      </c>
      <c r="E11827" s="2" t="s">
        <v>13216</v>
      </c>
    </row>
    <row r="11828" spans="1:5" x14ac:dyDescent="0.25">
      <c r="A11828" t="s">
        <v>11808</v>
      </c>
      <c r="B11828">
        <v>9.4545527313852897</v>
      </c>
      <c r="C11828">
        <v>5.9509383764588497</v>
      </c>
      <c r="D11828">
        <f t="shared" si="184"/>
        <v>3.50361435492644</v>
      </c>
      <c r="E11828" s="2" t="s">
        <v>13215</v>
      </c>
    </row>
    <row r="11829" spans="1:5" x14ac:dyDescent="0.25">
      <c r="A11829" t="s">
        <v>11809</v>
      </c>
      <c r="B11829">
        <v>4.18841944323822</v>
      </c>
      <c r="C11829">
        <v>1.8198167525920901</v>
      </c>
      <c r="D11829">
        <f t="shared" si="184"/>
        <v>2.3686026906461297</v>
      </c>
      <c r="E11829" s="2" t="s">
        <v>13215</v>
      </c>
    </row>
    <row r="11830" spans="1:5" x14ac:dyDescent="0.25">
      <c r="A11830" t="s">
        <v>11810</v>
      </c>
      <c r="B11830">
        <v>8.8858645476177198</v>
      </c>
      <c r="C11830">
        <v>10.0431554042674</v>
      </c>
      <c r="D11830">
        <f t="shared" si="184"/>
        <v>-1.1572908566496807</v>
      </c>
      <c r="E11830" s="2" t="s">
        <v>13217</v>
      </c>
    </row>
    <row r="11831" spans="1:5" x14ac:dyDescent="0.25">
      <c r="A11831" t="s">
        <v>11811</v>
      </c>
      <c r="B11831">
        <v>9.8355394656456703</v>
      </c>
      <c r="C11831">
        <v>9.7109584067308603</v>
      </c>
      <c r="D11831">
        <f t="shared" si="184"/>
        <v>0.12458105891480997</v>
      </c>
      <c r="E11831" s="2" t="s">
        <v>13216</v>
      </c>
    </row>
    <row r="11832" spans="1:5" x14ac:dyDescent="0.25">
      <c r="A11832" t="s">
        <v>11812</v>
      </c>
      <c r="B11832">
        <v>8.8733325128153702</v>
      </c>
      <c r="C11832">
        <v>11.6357164210148</v>
      </c>
      <c r="D11832">
        <f t="shared" si="184"/>
        <v>-2.7623839081994301</v>
      </c>
      <c r="E11832" s="2" t="s">
        <v>13217</v>
      </c>
    </row>
    <row r="11833" spans="1:5" x14ac:dyDescent="0.25">
      <c r="A11833" t="s">
        <v>11813</v>
      </c>
      <c r="B11833">
        <v>5.7383653019628102</v>
      </c>
      <c r="C11833">
        <v>3.70208831339971</v>
      </c>
      <c r="D11833">
        <f t="shared" si="184"/>
        <v>2.0362769885631002</v>
      </c>
      <c r="E11833" s="2" t="s">
        <v>13215</v>
      </c>
    </row>
    <row r="11834" spans="1:5" x14ac:dyDescent="0.25">
      <c r="A11834" t="s">
        <v>11814</v>
      </c>
      <c r="B11834">
        <v>9.4372385849734108</v>
      </c>
      <c r="C11834">
        <v>10.940370286972399</v>
      </c>
      <c r="D11834">
        <f t="shared" si="184"/>
        <v>-1.5031317019989885</v>
      </c>
      <c r="E11834" s="2" t="s">
        <v>13217</v>
      </c>
    </row>
    <row r="11835" spans="1:5" x14ac:dyDescent="0.25">
      <c r="A11835" t="s">
        <v>11815</v>
      </c>
      <c r="B11835">
        <v>8.2215962302723806</v>
      </c>
      <c r="C11835">
        <v>8.3220246548417194</v>
      </c>
      <c r="D11835">
        <f t="shared" si="184"/>
        <v>-0.10042842456933876</v>
      </c>
      <c r="E11835" s="2" t="s">
        <v>13216</v>
      </c>
    </row>
    <row r="11836" spans="1:5" x14ac:dyDescent="0.25">
      <c r="A11836" t="s">
        <v>11816</v>
      </c>
      <c r="B11836">
        <v>10.3653389711346</v>
      </c>
      <c r="C11836">
        <v>9.4392665286236497</v>
      </c>
      <c r="D11836">
        <f t="shared" si="184"/>
        <v>0.92607244251095011</v>
      </c>
      <c r="E11836" s="2" t="s">
        <v>13216</v>
      </c>
    </row>
    <row r="11837" spans="1:5" x14ac:dyDescent="0.25">
      <c r="A11837" t="s">
        <v>11817</v>
      </c>
      <c r="B11837">
        <v>7.1966681740121796</v>
      </c>
      <c r="C11837">
        <v>7.4319981277967599</v>
      </c>
      <c r="D11837">
        <f t="shared" si="184"/>
        <v>-0.23532995378458033</v>
      </c>
      <c r="E11837" s="2" t="s">
        <v>13216</v>
      </c>
    </row>
    <row r="11838" spans="1:5" x14ac:dyDescent="0.25">
      <c r="A11838" t="s">
        <v>11818</v>
      </c>
      <c r="B11838">
        <v>8.5631895417855208</v>
      </c>
      <c r="C11838">
        <v>4.3334270885597599</v>
      </c>
      <c r="D11838">
        <f t="shared" si="184"/>
        <v>4.2297624532257609</v>
      </c>
      <c r="E11838" s="2" t="s">
        <v>13215</v>
      </c>
    </row>
    <row r="11839" spans="1:5" x14ac:dyDescent="0.25">
      <c r="A11839" t="s">
        <v>11819</v>
      </c>
      <c r="B11839">
        <v>8.7952483951602591</v>
      </c>
      <c r="C11839">
        <v>9.0315680333956401</v>
      </c>
      <c r="D11839">
        <f t="shared" si="184"/>
        <v>-0.23631963823538094</v>
      </c>
      <c r="E11839" s="2" t="s">
        <v>13216</v>
      </c>
    </row>
    <row r="11840" spans="1:5" x14ac:dyDescent="0.25">
      <c r="A11840" t="s">
        <v>11820</v>
      </c>
      <c r="B11840">
        <v>9.3017735302183002</v>
      </c>
      <c r="C11840">
        <v>9.4982520239575496</v>
      </c>
      <c r="D11840">
        <f t="shared" si="184"/>
        <v>-0.19647849373924942</v>
      </c>
      <c r="E11840" s="2" t="s">
        <v>13216</v>
      </c>
    </row>
    <row r="11841" spans="1:5" x14ac:dyDescent="0.25">
      <c r="A11841" t="s">
        <v>11821</v>
      </c>
      <c r="B11841">
        <v>9.4059470110429295</v>
      </c>
      <c r="C11841">
        <v>9.9751838416390903</v>
      </c>
      <c r="D11841">
        <f t="shared" si="184"/>
        <v>-0.56923683059616081</v>
      </c>
      <c r="E11841" s="2" t="s">
        <v>13216</v>
      </c>
    </row>
    <row r="11842" spans="1:5" x14ac:dyDescent="0.25">
      <c r="A11842" t="s">
        <v>11822</v>
      </c>
      <c r="B11842">
        <v>8.7967254863681301</v>
      </c>
      <c r="C11842">
        <v>9.6568972651559601</v>
      </c>
      <c r="D11842">
        <f t="shared" si="184"/>
        <v>-0.86017177878783002</v>
      </c>
      <c r="E11842" s="2" t="s">
        <v>13216</v>
      </c>
    </row>
    <row r="11843" spans="1:5" x14ac:dyDescent="0.25">
      <c r="A11843" t="s">
        <v>11823</v>
      </c>
      <c r="B11843">
        <v>7.67773601604872</v>
      </c>
      <c r="C11843">
        <v>9.4132987858766395</v>
      </c>
      <c r="D11843">
        <f t="shared" ref="D11843:D11906" si="185">B11843-C11843</f>
        <v>-1.7355627698279195</v>
      </c>
      <c r="E11843" s="2" t="s">
        <v>13217</v>
      </c>
    </row>
    <row r="11844" spans="1:5" x14ac:dyDescent="0.25">
      <c r="A11844" t="s">
        <v>11824</v>
      </c>
      <c r="B11844">
        <v>7.9337635537594702</v>
      </c>
      <c r="C11844">
        <v>8.2827580454998007</v>
      </c>
      <c r="D11844">
        <f t="shared" si="185"/>
        <v>-0.34899449174033048</v>
      </c>
      <c r="E11844" s="2" t="s">
        <v>13216</v>
      </c>
    </row>
    <row r="11845" spans="1:5" x14ac:dyDescent="0.25">
      <c r="A11845" t="s">
        <v>11825</v>
      </c>
      <c r="B11845">
        <v>5.1484815974096998</v>
      </c>
      <c r="C11845">
        <v>5.8236067882998102</v>
      </c>
      <c r="D11845">
        <f t="shared" si="185"/>
        <v>-0.67512519089011036</v>
      </c>
      <c r="E11845" s="2" t="s">
        <v>13216</v>
      </c>
    </row>
    <row r="11846" spans="1:5" x14ac:dyDescent="0.25">
      <c r="A11846" t="s">
        <v>11826</v>
      </c>
      <c r="B11846">
        <v>8.4149522084027204</v>
      </c>
      <c r="C11846">
        <v>9.3008507459318093</v>
      </c>
      <c r="D11846">
        <f t="shared" si="185"/>
        <v>-0.88589853752908887</v>
      </c>
      <c r="E11846" s="2" t="s">
        <v>13216</v>
      </c>
    </row>
    <row r="11847" spans="1:5" x14ac:dyDescent="0.25">
      <c r="A11847" t="s">
        <v>11827</v>
      </c>
      <c r="B11847">
        <v>8.6809723198327298</v>
      </c>
      <c r="C11847">
        <v>9.2627307929530893</v>
      </c>
      <c r="D11847">
        <f t="shared" si="185"/>
        <v>-0.58175847312035955</v>
      </c>
      <c r="E11847" s="2" t="s">
        <v>13216</v>
      </c>
    </row>
    <row r="11848" spans="1:5" x14ac:dyDescent="0.25">
      <c r="A11848" t="s">
        <v>11828</v>
      </c>
      <c r="B11848">
        <v>9.1785009567688096</v>
      </c>
      <c r="C11848">
        <v>9.8411851121911909</v>
      </c>
      <c r="D11848">
        <f t="shared" si="185"/>
        <v>-0.66268415542238124</v>
      </c>
      <c r="E11848" s="2" t="s">
        <v>13216</v>
      </c>
    </row>
    <row r="11849" spans="1:5" x14ac:dyDescent="0.25">
      <c r="A11849" t="s">
        <v>11829</v>
      </c>
      <c r="B11849">
        <v>8.6197806525276892</v>
      </c>
      <c r="C11849">
        <v>10.6476825331615</v>
      </c>
      <c r="D11849">
        <f t="shared" si="185"/>
        <v>-2.0279018806338112</v>
      </c>
      <c r="E11849" s="2" t="s">
        <v>13217</v>
      </c>
    </row>
    <row r="11850" spans="1:5" x14ac:dyDescent="0.25">
      <c r="A11850" t="s">
        <v>11830</v>
      </c>
      <c r="B11850">
        <v>7.1256269632194202</v>
      </c>
      <c r="C11850">
        <v>8.5871550110920705</v>
      </c>
      <c r="D11850">
        <f t="shared" si="185"/>
        <v>-1.4615280478726502</v>
      </c>
      <c r="E11850" s="2" t="s">
        <v>13217</v>
      </c>
    </row>
    <row r="11851" spans="1:5" x14ac:dyDescent="0.25">
      <c r="A11851" t="s">
        <v>11831</v>
      </c>
      <c r="B11851">
        <v>7.6604436098128996</v>
      </c>
      <c r="C11851">
        <v>9.0588617551864292</v>
      </c>
      <c r="D11851">
        <f t="shared" si="185"/>
        <v>-1.3984181453735296</v>
      </c>
      <c r="E11851" s="2" t="s">
        <v>13217</v>
      </c>
    </row>
    <row r="11852" spans="1:5" x14ac:dyDescent="0.25">
      <c r="A11852" t="s">
        <v>11832</v>
      </c>
      <c r="B11852">
        <v>8.3150349538150099</v>
      </c>
      <c r="C11852">
        <v>8.5165685253263703</v>
      </c>
      <c r="D11852">
        <f t="shared" si="185"/>
        <v>-0.20153357151136042</v>
      </c>
      <c r="E11852" s="2" t="s">
        <v>13216</v>
      </c>
    </row>
    <row r="11853" spans="1:5" x14ac:dyDescent="0.25">
      <c r="A11853" t="s">
        <v>11833</v>
      </c>
      <c r="B11853">
        <v>8.4814809071484891</v>
      </c>
      <c r="C11853">
        <v>8.4471916156607598</v>
      </c>
      <c r="D11853">
        <f t="shared" si="185"/>
        <v>3.4289291487729301E-2</v>
      </c>
      <c r="E11853" s="2" t="s">
        <v>13216</v>
      </c>
    </row>
    <row r="11854" spans="1:5" x14ac:dyDescent="0.25">
      <c r="A11854" t="s">
        <v>11834</v>
      </c>
      <c r="B11854">
        <v>6.4618256014877096</v>
      </c>
      <c r="C11854">
        <v>5.72459553422269</v>
      </c>
      <c r="D11854">
        <f t="shared" si="185"/>
        <v>0.73723006726501961</v>
      </c>
      <c r="E11854" s="2" t="s">
        <v>13216</v>
      </c>
    </row>
    <row r="11855" spans="1:5" x14ac:dyDescent="0.25">
      <c r="A11855" t="s">
        <v>11835</v>
      </c>
      <c r="B11855">
        <v>7.3595092343046096</v>
      </c>
      <c r="C11855">
        <v>5.8201602830959702</v>
      </c>
      <c r="D11855">
        <f t="shared" si="185"/>
        <v>1.5393489512086393</v>
      </c>
      <c r="E11855" s="2" t="s">
        <v>13215</v>
      </c>
    </row>
    <row r="11856" spans="1:5" x14ac:dyDescent="0.25">
      <c r="A11856" t="s">
        <v>11836</v>
      </c>
      <c r="B11856">
        <v>3.8886103960131999</v>
      </c>
      <c r="C11856">
        <v>2.57661480288695</v>
      </c>
      <c r="D11856">
        <f t="shared" si="185"/>
        <v>1.3119955931262499</v>
      </c>
      <c r="E11856" s="2" t="s">
        <v>13215</v>
      </c>
    </row>
    <row r="11857" spans="1:5" x14ac:dyDescent="0.25">
      <c r="A11857" t="s">
        <v>11837</v>
      </c>
      <c r="B11857">
        <v>6.7385312991757003</v>
      </c>
      <c r="C11857">
        <v>7.5941008923287896</v>
      </c>
      <c r="D11857">
        <f t="shared" si="185"/>
        <v>-0.85556959315308934</v>
      </c>
      <c r="E11857" s="2" t="s">
        <v>13216</v>
      </c>
    </row>
    <row r="11858" spans="1:5" x14ac:dyDescent="0.25">
      <c r="A11858" t="s">
        <v>11838</v>
      </c>
      <c r="B11858">
        <v>9.6855493226942198</v>
      </c>
      <c r="C11858">
        <v>10.6299632168431</v>
      </c>
      <c r="D11858">
        <f t="shared" si="185"/>
        <v>-0.94441389414888022</v>
      </c>
      <c r="E11858" s="2" t="s">
        <v>13216</v>
      </c>
    </row>
    <row r="11859" spans="1:5" x14ac:dyDescent="0.25">
      <c r="A11859" t="s">
        <v>11839</v>
      </c>
      <c r="B11859">
        <v>7.6024309868835402</v>
      </c>
      <c r="C11859">
        <v>3.5172297870570199</v>
      </c>
      <c r="D11859">
        <f t="shared" si="185"/>
        <v>4.0852011998265203</v>
      </c>
      <c r="E11859" s="2" t="s">
        <v>13215</v>
      </c>
    </row>
    <row r="11860" spans="1:5" x14ac:dyDescent="0.25">
      <c r="A11860" t="s">
        <v>11840</v>
      </c>
      <c r="B11860">
        <v>6.5358744856642303</v>
      </c>
      <c r="C11860">
        <v>5.4646288713513904</v>
      </c>
      <c r="D11860">
        <f t="shared" si="185"/>
        <v>1.0712456143128399</v>
      </c>
      <c r="E11860" s="2" t="s">
        <v>13215</v>
      </c>
    </row>
    <row r="11861" spans="1:5" x14ac:dyDescent="0.25">
      <c r="A11861" t="s">
        <v>11841</v>
      </c>
      <c r="B11861">
        <v>7.8921340168962102</v>
      </c>
      <c r="C11861">
        <v>7.4908023131436003</v>
      </c>
      <c r="D11861">
        <f t="shared" si="185"/>
        <v>0.40133170375260985</v>
      </c>
      <c r="E11861" s="2" t="s">
        <v>13216</v>
      </c>
    </row>
    <row r="11862" spans="1:5" x14ac:dyDescent="0.25">
      <c r="A11862" t="s">
        <v>11842</v>
      </c>
      <c r="B11862">
        <v>6.8895507871938397</v>
      </c>
      <c r="C11862">
        <v>4.9434239375611497</v>
      </c>
      <c r="D11862">
        <f t="shared" si="185"/>
        <v>1.94612684963269</v>
      </c>
      <c r="E11862" s="2" t="s">
        <v>13215</v>
      </c>
    </row>
    <row r="11863" spans="1:5" x14ac:dyDescent="0.25">
      <c r="A11863" t="s">
        <v>11843</v>
      </c>
      <c r="B11863">
        <v>4.7125114204873304</v>
      </c>
      <c r="C11863">
        <v>5.4154111601841004</v>
      </c>
      <c r="D11863">
        <f t="shared" si="185"/>
        <v>-0.70289973969677</v>
      </c>
      <c r="E11863" s="2" t="s">
        <v>13216</v>
      </c>
    </row>
    <row r="11864" spans="1:5" x14ac:dyDescent="0.25">
      <c r="A11864" t="s">
        <v>11844</v>
      </c>
      <c r="B11864">
        <v>5.9807869641796199</v>
      </c>
      <c r="C11864">
        <v>4.0418668173228696</v>
      </c>
      <c r="D11864">
        <f t="shared" si="185"/>
        <v>1.9389201468567503</v>
      </c>
      <c r="E11864" s="2" t="s">
        <v>13215</v>
      </c>
    </row>
    <row r="11865" spans="1:5" x14ac:dyDescent="0.25">
      <c r="A11865" t="s">
        <v>11845</v>
      </c>
      <c r="B11865">
        <v>2.9704648074061799</v>
      </c>
      <c r="C11865">
        <v>5.9822677491539702</v>
      </c>
      <c r="D11865">
        <f t="shared" si="185"/>
        <v>-3.0118029417477903</v>
      </c>
      <c r="E11865" s="2" t="s">
        <v>13217</v>
      </c>
    </row>
    <row r="11866" spans="1:5" x14ac:dyDescent="0.25">
      <c r="A11866" t="s">
        <v>11846</v>
      </c>
      <c r="B11866">
        <v>8.5079346307101407</v>
      </c>
      <c r="C11866">
        <v>9.6506432187739506</v>
      </c>
      <c r="D11866">
        <f t="shared" si="185"/>
        <v>-1.1427085880638099</v>
      </c>
      <c r="E11866" s="2" t="s">
        <v>13217</v>
      </c>
    </row>
    <row r="11867" spans="1:5" x14ac:dyDescent="0.25">
      <c r="A11867" t="s">
        <v>11847</v>
      </c>
      <c r="B11867">
        <v>5.9986105096641396</v>
      </c>
      <c r="C11867">
        <v>1.65481105188794</v>
      </c>
      <c r="D11867">
        <f t="shared" si="185"/>
        <v>4.3437994577761998</v>
      </c>
      <c r="E11867" s="2" t="s">
        <v>13215</v>
      </c>
    </row>
    <row r="11868" spans="1:5" x14ac:dyDescent="0.25">
      <c r="A11868" t="s">
        <v>11848</v>
      </c>
      <c r="B11868">
        <v>8.8823871329112603</v>
      </c>
      <c r="C11868">
        <v>9.6868965962496603</v>
      </c>
      <c r="D11868">
        <f t="shared" si="185"/>
        <v>-0.80450946333840001</v>
      </c>
      <c r="E11868" s="2" t="s">
        <v>13216</v>
      </c>
    </row>
    <row r="11869" spans="1:5" x14ac:dyDescent="0.25">
      <c r="A11869" t="s">
        <v>11849</v>
      </c>
      <c r="B11869">
        <v>9.1919165495071997</v>
      </c>
      <c r="C11869">
        <v>10.1470891790082</v>
      </c>
      <c r="D11869">
        <f t="shared" si="185"/>
        <v>-0.9551726295009999</v>
      </c>
      <c r="E11869" s="2" t="s">
        <v>13216</v>
      </c>
    </row>
    <row r="11870" spans="1:5" x14ac:dyDescent="0.25">
      <c r="A11870" t="s">
        <v>11850</v>
      </c>
      <c r="B11870">
        <v>7.57188465486586</v>
      </c>
      <c r="C11870">
        <v>4.7211761546396902</v>
      </c>
      <c r="D11870">
        <f t="shared" si="185"/>
        <v>2.8507085002261698</v>
      </c>
      <c r="E11870" s="2" t="s">
        <v>13215</v>
      </c>
    </row>
    <row r="11871" spans="1:5" x14ac:dyDescent="0.25">
      <c r="A11871" t="s">
        <v>11851</v>
      </c>
      <c r="B11871">
        <v>8.8173224926724103</v>
      </c>
      <c r="C11871">
        <v>8.9701193195521096</v>
      </c>
      <c r="D11871">
        <f t="shared" si="185"/>
        <v>-0.15279682687969931</v>
      </c>
      <c r="E11871" s="2" t="s">
        <v>13216</v>
      </c>
    </row>
    <row r="11872" spans="1:5" x14ac:dyDescent="0.25">
      <c r="A11872" t="s">
        <v>11852</v>
      </c>
      <c r="B11872">
        <v>8.0737902043184899</v>
      </c>
      <c r="C11872">
        <v>7.88832469096669</v>
      </c>
      <c r="D11872">
        <f t="shared" si="185"/>
        <v>0.18546551335179995</v>
      </c>
      <c r="E11872" s="2" t="s">
        <v>13216</v>
      </c>
    </row>
    <row r="11873" spans="1:5" x14ac:dyDescent="0.25">
      <c r="A11873" t="s">
        <v>11853</v>
      </c>
      <c r="B11873">
        <v>12.004365006374</v>
      </c>
      <c r="C11873">
        <v>11.6607146489548</v>
      </c>
      <c r="D11873">
        <f t="shared" si="185"/>
        <v>0.34365035741920025</v>
      </c>
      <c r="E11873" s="2" t="s">
        <v>13216</v>
      </c>
    </row>
    <row r="11874" spans="1:5" x14ac:dyDescent="0.25">
      <c r="A11874" t="s">
        <v>11854</v>
      </c>
      <c r="B11874">
        <v>8.4993331091750708</v>
      </c>
      <c r="C11874">
        <v>9.0119724274228705</v>
      </c>
      <c r="D11874">
        <f t="shared" si="185"/>
        <v>-0.51263931824779974</v>
      </c>
      <c r="E11874" s="2" t="s">
        <v>13216</v>
      </c>
    </row>
    <row r="11875" spans="1:5" x14ac:dyDescent="0.25">
      <c r="A11875" t="s">
        <v>11855</v>
      </c>
      <c r="B11875">
        <v>3.9237838742083802</v>
      </c>
      <c r="C11875">
        <v>0</v>
      </c>
      <c r="D11875">
        <f t="shared" si="185"/>
        <v>3.9237838742083802</v>
      </c>
      <c r="E11875" s="2" t="s">
        <v>13215</v>
      </c>
    </row>
    <row r="11876" spans="1:5" x14ac:dyDescent="0.25">
      <c r="A11876" t="s">
        <v>11856</v>
      </c>
      <c r="B11876">
        <v>9.1129494774943005</v>
      </c>
      <c r="C11876">
        <v>9.5993837483214008</v>
      </c>
      <c r="D11876">
        <f t="shared" si="185"/>
        <v>-0.48643427082710033</v>
      </c>
      <c r="E11876" s="2" t="s">
        <v>13216</v>
      </c>
    </row>
    <row r="11877" spans="1:5" x14ac:dyDescent="0.25">
      <c r="A11877" t="s">
        <v>11857</v>
      </c>
      <c r="B11877">
        <v>9.4789437288144391</v>
      </c>
      <c r="C11877">
        <v>9.1884494590565104</v>
      </c>
      <c r="D11877">
        <f t="shared" si="185"/>
        <v>0.29049426975792869</v>
      </c>
      <c r="E11877" s="2" t="s">
        <v>13216</v>
      </c>
    </row>
    <row r="11878" spans="1:5" x14ac:dyDescent="0.25">
      <c r="A11878" t="s">
        <v>11858</v>
      </c>
      <c r="B11878">
        <v>10.7334635360554</v>
      </c>
      <c r="C11878">
        <v>10.677475269977901</v>
      </c>
      <c r="D11878">
        <f t="shared" si="185"/>
        <v>5.5988266077498849E-2</v>
      </c>
      <c r="E11878" s="2" t="s">
        <v>13216</v>
      </c>
    </row>
    <row r="11879" spans="1:5" x14ac:dyDescent="0.25">
      <c r="A11879" t="s">
        <v>11859</v>
      </c>
      <c r="B11879">
        <v>6.0364346289167798</v>
      </c>
      <c r="C11879">
        <v>4.7894911374947302</v>
      </c>
      <c r="D11879">
        <f t="shared" si="185"/>
        <v>1.2469434914220496</v>
      </c>
      <c r="E11879" s="2" t="s">
        <v>13215</v>
      </c>
    </row>
    <row r="11880" spans="1:5" x14ac:dyDescent="0.25">
      <c r="A11880" t="s">
        <v>11860</v>
      </c>
      <c r="B11880">
        <v>9.5364281363717502</v>
      </c>
      <c r="C11880">
        <v>11.742626489274199</v>
      </c>
      <c r="D11880">
        <f t="shared" si="185"/>
        <v>-2.2061983529024491</v>
      </c>
      <c r="E11880" s="2" t="s">
        <v>13217</v>
      </c>
    </row>
    <row r="11881" spans="1:5" x14ac:dyDescent="0.25">
      <c r="A11881" t="s">
        <v>11861</v>
      </c>
      <c r="B11881">
        <v>8.2600259002068395</v>
      </c>
      <c r="C11881">
        <v>8.3845732963610597</v>
      </c>
      <c r="D11881">
        <f t="shared" si="185"/>
        <v>-0.12454739615422028</v>
      </c>
      <c r="E11881" s="2" t="s">
        <v>13216</v>
      </c>
    </row>
    <row r="11882" spans="1:5" x14ac:dyDescent="0.25">
      <c r="A11882" t="s">
        <v>11862</v>
      </c>
      <c r="B11882">
        <v>9.5026229742078296</v>
      </c>
      <c r="C11882">
        <v>9.4972915877655808</v>
      </c>
      <c r="D11882">
        <f t="shared" si="185"/>
        <v>5.3313864422488422E-3</v>
      </c>
      <c r="E11882" s="2" t="s">
        <v>13216</v>
      </c>
    </row>
    <row r="11883" spans="1:5" x14ac:dyDescent="0.25">
      <c r="A11883" t="s">
        <v>11863</v>
      </c>
      <c r="B11883">
        <v>10.4242239576673</v>
      </c>
      <c r="C11883">
        <v>10.8890012544217</v>
      </c>
      <c r="D11883">
        <f t="shared" si="185"/>
        <v>-0.46477729675440038</v>
      </c>
      <c r="E11883" s="2" t="s">
        <v>13216</v>
      </c>
    </row>
    <row r="11884" spans="1:5" x14ac:dyDescent="0.25">
      <c r="A11884" t="s">
        <v>11864</v>
      </c>
      <c r="B11884">
        <v>6.6600400136139202</v>
      </c>
      <c r="C11884">
        <v>7.0212772739535501</v>
      </c>
      <c r="D11884">
        <f t="shared" si="185"/>
        <v>-0.36123726033962988</v>
      </c>
      <c r="E11884" s="2" t="s">
        <v>13216</v>
      </c>
    </row>
    <row r="11885" spans="1:5" x14ac:dyDescent="0.25">
      <c r="A11885" t="s">
        <v>11865</v>
      </c>
      <c r="B11885">
        <v>5.0159394269899398</v>
      </c>
      <c r="C11885">
        <v>2.0619687484140101</v>
      </c>
      <c r="D11885">
        <f t="shared" si="185"/>
        <v>2.9539706785759297</v>
      </c>
      <c r="E11885" s="2" t="s">
        <v>13215</v>
      </c>
    </row>
    <row r="11886" spans="1:5" x14ac:dyDescent="0.25">
      <c r="A11886" t="s">
        <v>11866</v>
      </c>
      <c r="B11886">
        <v>6.7818400877124496</v>
      </c>
      <c r="C11886">
        <v>5.00017328747332</v>
      </c>
      <c r="D11886">
        <f t="shared" si="185"/>
        <v>1.7816668002391296</v>
      </c>
      <c r="E11886" s="2" t="s">
        <v>13215</v>
      </c>
    </row>
    <row r="11887" spans="1:5" x14ac:dyDescent="0.25">
      <c r="A11887" t="s">
        <v>11867</v>
      </c>
      <c r="B11887">
        <v>3.6767049545143</v>
      </c>
      <c r="C11887">
        <v>3.2479174901710701</v>
      </c>
      <c r="D11887">
        <f t="shared" si="185"/>
        <v>0.4287874643432299</v>
      </c>
      <c r="E11887" s="2" t="s">
        <v>13216</v>
      </c>
    </row>
    <row r="11888" spans="1:5" x14ac:dyDescent="0.25">
      <c r="A11888" t="s">
        <v>11868</v>
      </c>
      <c r="B11888">
        <v>8.2948817313307295</v>
      </c>
      <c r="C11888">
        <v>5.3059071919923699</v>
      </c>
      <c r="D11888">
        <f t="shared" si="185"/>
        <v>2.9889745393383595</v>
      </c>
      <c r="E11888" s="2" t="s">
        <v>13215</v>
      </c>
    </row>
    <row r="11889" spans="1:5" x14ac:dyDescent="0.25">
      <c r="A11889" t="s">
        <v>11869</v>
      </c>
      <c r="B11889">
        <v>7.2355972066546697</v>
      </c>
      <c r="C11889">
        <v>4.7054364843411198</v>
      </c>
      <c r="D11889">
        <f t="shared" si="185"/>
        <v>2.5301607223135498</v>
      </c>
      <c r="E11889" s="2" t="s">
        <v>13215</v>
      </c>
    </row>
    <row r="11890" spans="1:5" x14ac:dyDescent="0.25">
      <c r="A11890" t="s">
        <v>11870</v>
      </c>
      <c r="B11890">
        <v>5.7434678464951396</v>
      </c>
      <c r="C11890">
        <v>7.8080138976798201</v>
      </c>
      <c r="D11890">
        <f t="shared" si="185"/>
        <v>-2.0645460511846805</v>
      </c>
      <c r="E11890" s="2" t="s">
        <v>13217</v>
      </c>
    </row>
    <row r="11891" spans="1:5" x14ac:dyDescent="0.25">
      <c r="A11891" t="s">
        <v>11871</v>
      </c>
      <c r="B11891">
        <v>4.7962908699557998</v>
      </c>
      <c r="C11891">
        <v>2.5269041023878298</v>
      </c>
      <c r="D11891">
        <f t="shared" si="185"/>
        <v>2.26938676756797</v>
      </c>
      <c r="E11891" s="2" t="s">
        <v>13215</v>
      </c>
    </row>
    <row r="11892" spans="1:5" x14ac:dyDescent="0.25">
      <c r="A11892" t="s">
        <v>11872</v>
      </c>
      <c r="B11892">
        <v>4.4226907751251403</v>
      </c>
      <c r="C11892">
        <v>9.3373524578820604</v>
      </c>
      <c r="D11892">
        <f t="shared" si="185"/>
        <v>-4.9146616827569201</v>
      </c>
      <c r="E11892" s="2" t="s">
        <v>13217</v>
      </c>
    </row>
    <row r="11893" spans="1:5" x14ac:dyDescent="0.25">
      <c r="A11893" t="s">
        <v>11873</v>
      </c>
      <c r="B11893">
        <v>6.6895510048683304</v>
      </c>
      <c r="C11893">
        <v>6.41553465660024</v>
      </c>
      <c r="D11893">
        <f t="shared" si="185"/>
        <v>0.2740163482680904</v>
      </c>
      <c r="E11893" s="2" t="s">
        <v>13216</v>
      </c>
    </row>
    <row r="11894" spans="1:5" x14ac:dyDescent="0.25">
      <c r="A11894" t="s">
        <v>11874</v>
      </c>
      <c r="B11894">
        <v>4.6732769900912601</v>
      </c>
      <c r="C11894">
        <v>3.12016354354762</v>
      </c>
      <c r="D11894">
        <f t="shared" si="185"/>
        <v>1.55311344654364</v>
      </c>
      <c r="E11894" s="2" t="s">
        <v>13215</v>
      </c>
    </row>
    <row r="11895" spans="1:5" x14ac:dyDescent="0.25">
      <c r="A11895" t="s">
        <v>11875</v>
      </c>
      <c r="B11895">
        <v>0</v>
      </c>
      <c r="C11895">
        <v>4.0906554764020697</v>
      </c>
      <c r="D11895">
        <f t="shared" si="185"/>
        <v>-4.0906554764020697</v>
      </c>
      <c r="E11895" s="2" t="s">
        <v>13217</v>
      </c>
    </row>
    <row r="11896" spans="1:5" x14ac:dyDescent="0.25">
      <c r="A11896" t="s">
        <v>11876</v>
      </c>
      <c r="B11896">
        <v>10.650943408725499</v>
      </c>
      <c r="C11896">
        <v>12.1702160802588</v>
      </c>
      <c r="D11896">
        <f t="shared" si="185"/>
        <v>-1.5192726715333009</v>
      </c>
      <c r="E11896" s="2" t="s">
        <v>13217</v>
      </c>
    </row>
    <row r="11897" spans="1:5" x14ac:dyDescent="0.25">
      <c r="A11897" t="s">
        <v>11877</v>
      </c>
      <c r="B11897">
        <v>9.1327501692601096</v>
      </c>
      <c r="C11897">
        <v>9.2770995999319403</v>
      </c>
      <c r="D11897">
        <f t="shared" si="185"/>
        <v>-0.1443494306718307</v>
      </c>
      <c r="E11897" s="2" t="s">
        <v>13216</v>
      </c>
    </row>
    <row r="11898" spans="1:5" x14ac:dyDescent="0.25">
      <c r="A11898" t="s">
        <v>11878</v>
      </c>
      <c r="B11898">
        <v>9.3070398040443703</v>
      </c>
      <c r="C11898">
        <v>9.8621036544607303</v>
      </c>
      <c r="D11898">
        <f t="shared" si="185"/>
        <v>-0.55506385041636008</v>
      </c>
      <c r="E11898" s="2" t="s">
        <v>13216</v>
      </c>
    </row>
    <row r="11899" spans="1:5" x14ac:dyDescent="0.25">
      <c r="A11899" t="s">
        <v>11879</v>
      </c>
      <c r="B11899">
        <v>9.3486018305713792</v>
      </c>
      <c r="C11899">
        <v>10.840628264148</v>
      </c>
      <c r="D11899">
        <f t="shared" si="185"/>
        <v>-1.4920264335766209</v>
      </c>
      <c r="E11899" s="2" t="s">
        <v>13217</v>
      </c>
    </row>
    <row r="11900" spans="1:5" x14ac:dyDescent="0.25">
      <c r="A11900" t="s">
        <v>11880</v>
      </c>
      <c r="B11900">
        <v>7.62526004543483</v>
      </c>
      <c r="C11900">
        <v>4.0287676797175296</v>
      </c>
      <c r="D11900">
        <f t="shared" si="185"/>
        <v>3.5964923657173005</v>
      </c>
      <c r="E11900" s="2" t="s">
        <v>13215</v>
      </c>
    </row>
    <row r="11901" spans="1:5" x14ac:dyDescent="0.25">
      <c r="A11901" t="s">
        <v>11881</v>
      </c>
      <c r="B11901">
        <v>8.3881626422519595</v>
      </c>
      <c r="C11901">
        <v>8.9390222356355302</v>
      </c>
      <c r="D11901">
        <f t="shared" si="185"/>
        <v>-0.55085959338357071</v>
      </c>
      <c r="E11901" s="2" t="s">
        <v>13216</v>
      </c>
    </row>
    <row r="11902" spans="1:5" x14ac:dyDescent="0.25">
      <c r="A11902" t="s">
        <v>11882</v>
      </c>
      <c r="B11902">
        <v>10.624514101066699</v>
      </c>
      <c r="C11902">
        <v>11.4987870521557</v>
      </c>
      <c r="D11902">
        <f t="shared" si="185"/>
        <v>-0.87427295108900083</v>
      </c>
      <c r="E11902" s="2" t="s">
        <v>13216</v>
      </c>
    </row>
    <row r="11903" spans="1:5" x14ac:dyDescent="0.25">
      <c r="A11903" t="s">
        <v>11883</v>
      </c>
      <c r="B11903">
        <v>6.4659420480552798</v>
      </c>
      <c r="C11903">
        <v>3.5172297870570199</v>
      </c>
      <c r="D11903">
        <f t="shared" si="185"/>
        <v>2.9487122609982599</v>
      </c>
      <c r="E11903" s="2" t="s">
        <v>13215</v>
      </c>
    </row>
    <row r="11904" spans="1:5" x14ac:dyDescent="0.25">
      <c r="A11904" t="s">
        <v>11884</v>
      </c>
      <c r="B11904">
        <v>8.3036729451542595</v>
      </c>
      <c r="C11904">
        <v>8.9126290469736897</v>
      </c>
      <c r="D11904">
        <f t="shared" si="185"/>
        <v>-0.60895610181943027</v>
      </c>
      <c r="E11904" s="2" t="s">
        <v>13216</v>
      </c>
    </row>
    <row r="11905" spans="1:5" x14ac:dyDescent="0.25">
      <c r="A11905" t="s">
        <v>11885</v>
      </c>
      <c r="B11905">
        <v>8.6654550138517301</v>
      </c>
      <c r="C11905">
        <v>7.9826093115958798</v>
      </c>
      <c r="D11905">
        <f t="shared" si="185"/>
        <v>0.68284570225585028</v>
      </c>
      <c r="E11905" s="2" t="s">
        <v>13216</v>
      </c>
    </row>
    <row r="11906" spans="1:5" x14ac:dyDescent="0.25">
      <c r="A11906" t="s">
        <v>11886</v>
      </c>
      <c r="B11906">
        <v>7.5718345460662801</v>
      </c>
      <c r="C11906">
        <v>9.2062551427707202</v>
      </c>
      <c r="D11906">
        <f t="shared" si="185"/>
        <v>-1.6344205967044401</v>
      </c>
      <c r="E11906" s="2" t="s">
        <v>13217</v>
      </c>
    </row>
    <row r="11907" spans="1:5" x14ac:dyDescent="0.25">
      <c r="A11907" t="s">
        <v>11887</v>
      </c>
      <c r="B11907">
        <v>9.8800272198535399</v>
      </c>
      <c r="C11907">
        <v>10.1144731863148</v>
      </c>
      <c r="D11907">
        <f t="shared" ref="D11907:D11970" si="186">B11907-C11907</f>
        <v>-0.23444596646126037</v>
      </c>
      <c r="E11907" s="2" t="s">
        <v>13216</v>
      </c>
    </row>
    <row r="11908" spans="1:5" x14ac:dyDescent="0.25">
      <c r="A11908" t="s">
        <v>11888</v>
      </c>
      <c r="B11908">
        <v>7.6346381269102697</v>
      </c>
      <c r="C11908">
        <v>7.4635495503277802</v>
      </c>
      <c r="D11908">
        <f t="shared" si="186"/>
        <v>0.17108857658248944</v>
      </c>
      <c r="E11908" s="2" t="s">
        <v>13216</v>
      </c>
    </row>
    <row r="11909" spans="1:5" x14ac:dyDescent="0.25">
      <c r="A11909" t="s">
        <v>11889</v>
      </c>
      <c r="B11909">
        <v>6.66966495025809</v>
      </c>
      <c r="C11909">
        <v>6.2609446667671502</v>
      </c>
      <c r="D11909">
        <f t="shared" si="186"/>
        <v>0.40872028349093981</v>
      </c>
      <c r="E11909" s="2" t="s">
        <v>13216</v>
      </c>
    </row>
    <row r="11910" spans="1:5" x14ac:dyDescent="0.25">
      <c r="A11910" t="s">
        <v>11890</v>
      </c>
      <c r="B11910">
        <v>6.5685005237104104</v>
      </c>
      <c r="C11910">
        <v>6.8348950736404399</v>
      </c>
      <c r="D11910">
        <f t="shared" si="186"/>
        <v>-0.26639454993002953</v>
      </c>
      <c r="E11910" s="2" t="s">
        <v>13216</v>
      </c>
    </row>
    <row r="11911" spans="1:5" x14ac:dyDescent="0.25">
      <c r="A11911" t="s">
        <v>11891</v>
      </c>
      <c r="B11911">
        <v>6.3885162617993503</v>
      </c>
      <c r="C11911">
        <v>6.7372955314489298</v>
      </c>
      <c r="D11911">
        <f t="shared" si="186"/>
        <v>-0.3487792696495795</v>
      </c>
      <c r="E11911" s="2" t="s">
        <v>13216</v>
      </c>
    </row>
    <row r="11912" spans="1:5" x14ac:dyDescent="0.25">
      <c r="A11912" t="s">
        <v>11892</v>
      </c>
      <c r="B11912">
        <v>5.9850611675408496</v>
      </c>
      <c r="C11912">
        <v>4.5589534761748602</v>
      </c>
      <c r="D11912">
        <f t="shared" si="186"/>
        <v>1.4261076913659894</v>
      </c>
      <c r="E11912" s="2" t="s">
        <v>13215</v>
      </c>
    </row>
    <row r="11913" spans="1:5" x14ac:dyDescent="0.25">
      <c r="A11913" t="s">
        <v>11893</v>
      </c>
      <c r="B11913">
        <v>6.7942147887391604</v>
      </c>
      <c r="C11913">
        <v>6.6413094471524996</v>
      </c>
      <c r="D11913">
        <f t="shared" si="186"/>
        <v>0.1529053415866608</v>
      </c>
      <c r="E11913" s="2" t="s">
        <v>13216</v>
      </c>
    </row>
    <row r="11914" spans="1:5" x14ac:dyDescent="0.25">
      <c r="A11914" t="s">
        <v>11894</v>
      </c>
      <c r="B11914">
        <v>6.1606271162276798</v>
      </c>
      <c r="C11914">
        <v>5.7709888661235</v>
      </c>
      <c r="D11914">
        <f t="shared" si="186"/>
        <v>0.38963825010417974</v>
      </c>
      <c r="E11914" s="2" t="s">
        <v>13216</v>
      </c>
    </row>
    <row r="11915" spans="1:5" x14ac:dyDescent="0.25">
      <c r="A11915" t="s">
        <v>11895</v>
      </c>
      <c r="B11915">
        <v>7.1761199083138596</v>
      </c>
      <c r="C11915">
        <v>8.7852921342252692</v>
      </c>
      <c r="D11915">
        <f t="shared" si="186"/>
        <v>-1.6091722259114096</v>
      </c>
      <c r="E11915" s="2" t="s">
        <v>13217</v>
      </c>
    </row>
    <row r="11916" spans="1:5" x14ac:dyDescent="0.25">
      <c r="A11916" t="s">
        <v>11896</v>
      </c>
      <c r="B11916">
        <v>8.5573580530106401</v>
      </c>
      <c r="C11916">
        <v>8.5891497227670204</v>
      </c>
      <c r="D11916">
        <f t="shared" si="186"/>
        <v>-3.1791669756380259E-2</v>
      </c>
      <c r="E11916" s="2" t="s">
        <v>13216</v>
      </c>
    </row>
    <row r="11917" spans="1:5" x14ac:dyDescent="0.25">
      <c r="A11917" t="s">
        <v>11897</v>
      </c>
      <c r="B11917">
        <v>8.0288014056345904</v>
      </c>
      <c r="C11917">
        <v>5.4521094279781401</v>
      </c>
      <c r="D11917">
        <f t="shared" si="186"/>
        <v>2.5766919776564503</v>
      </c>
      <c r="E11917" s="2" t="s">
        <v>13215</v>
      </c>
    </row>
    <row r="11918" spans="1:5" x14ac:dyDescent="0.25">
      <c r="A11918" t="s">
        <v>11898</v>
      </c>
      <c r="B11918">
        <v>5.8496480850657404</v>
      </c>
      <c r="C11918">
        <v>5.4300385162285298</v>
      </c>
      <c r="D11918">
        <f t="shared" si="186"/>
        <v>0.41960956883721057</v>
      </c>
      <c r="E11918" s="2" t="s">
        <v>13216</v>
      </c>
    </row>
    <row r="11919" spans="1:5" x14ac:dyDescent="0.25">
      <c r="A11919" t="s">
        <v>11899</v>
      </c>
      <c r="B11919">
        <v>5.6493195601321098</v>
      </c>
      <c r="C11919">
        <v>5.7805049497271703</v>
      </c>
      <c r="D11919">
        <f t="shared" si="186"/>
        <v>-0.13118538959506054</v>
      </c>
      <c r="E11919" s="2" t="s">
        <v>13216</v>
      </c>
    </row>
    <row r="11920" spans="1:5" x14ac:dyDescent="0.25">
      <c r="A11920" t="s">
        <v>11900</v>
      </c>
      <c r="B11920">
        <v>8.4653945938829196</v>
      </c>
      <c r="C11920">
        <v>8.9921216843736094</v>
      </c>
      <c r="D11920">
        <f t="shared" si="186"/>
        <v>-0.52672709049068978</v>
      </c>
      <c r="E11920" s="2" t="s">
        <v>13216</v>
      </c>
    </row>
    <row r="11921" spans="1:5" x14ac:dyDescent="0.25">
      <c r="A11921" t="s">
        <v>11901</v>
      </c>
      <c r="B11921">
        <v>6.3068311388959497</v>
      </c>
      <c r="C11921">
        <v>6.2501424828098999</v>
      </c>
      <c r="D11921">
        <f t="shared" si="186"/>
        <v>5.6688656086049782E-2</v>
      </c>
      <c r="E11921" s="2" t="s">
        <v>13216</v>
      </c>
    </row>
    <row r="11922" spans="1:5" x14ac:dyDescent="0.25">
      <c r="A11922" t="s">
        <v>11902</v>
      </c>
      <c r="B11922">
        <v>7.6237448499000697</v>
      </c>
      <c r="C11922">
        <v>7.4663672630873901</v>
      </c>
      <c r="D11922">
        <f t="shared" si="186"/>
        <v>0.15737758681267966</v>
      </c>
      <c r="E11922" s="2" t="s">
        <v>13216</v>
      </c>
    </row>
    <row r="11923" spans="1:5" x14ac:dyDescent="0.25">
      <c r="A11923" t="s">
        <v>11903</v>
      </c>
      <c r="B11923">
        <v>8.8838581972458304</v>
      </c>
      <c r="C11923">
        <v>8.5831162267303291</v>
      </c>
      <c r="D11923">
        <f t="shared" si="186"/>
        <v>0.30074197051550122</v>
      </c>
      <c r="E11923" s="2" t="s">
        <v>13216</v>
      </c>
    </row>
    <row r="11924" spans="1:5" x14ac:dyDescent="0.25">
      <c r="A11924" t="s">
        <v>11904</v>
      </c>
      <c r="B11924">
        <v>4.74086309026442</v>
      </c>
      <c r="C11924">
        <v>3.8413182553932699</v>
      </c>
      <c r="D11924">
        <f t="shared" si="186"/>
        <v>0.89954483487115011</v>
      </c>
      <c r="E11924" s="2" t="s">
        <v>13216</v>
      </c>
    </row>
    <row r="11925" spans="1:5" x14ac:dyDescent="0.25">
      <c r="A11925" t="s">
        <v>11905</v>
      </c>
      <c r="B11925">
        <v>8.1638309773037196</v>
      </c>
      <c r="C11925">
        <v>7.9030297064966097</v>
      </c>
      <c r="D11925">
        <f t="shared" si="186"/>
        <v>0.26080127080710991</v>
      </c>
      <c r="E11925" s="2" t="s">
        <v>13216</v>
      </c>
    </row>
    <row r="11926" spans="1:5" x14ac:dyDescent="0.25">
      <c r="A11926" t="s">
        <v>11906</v>
      </c>
      <c r="B11926">
        <v>8.3686022349455804</v>
      </c>
      <c r="C11926">
        <v>9.1160025846638408</v>
      </c>
      <c r="D11926">
        <f t="shared" si="186"/>
        <v>-0.74740034971826041</v>
      </c>
      <c r="E11926" s="2" t="s">
        <v>13216</v>
      </c>
    </row>
    <row r="11927" spans="1:5" x14ac:dyDescent="0.25">
      <c r="A11927" t="s">
        <v>11907</v>
      </c>
      <c r="B11927">
        <v>6.9958450514807504</v>
      </c>
      <c r="C11927">
        <v>2.3768085401231298</v>
      </c>
      <c r="D11927">
        <f t="shared" si="186"/>
        <v>4.6190365113576206</v>
      </c>
      <c r="E11927" s="2" t="s">
        <v>13215</v>
      </c>
    </row>
    <row r="11928" spans="1:5" x14ac:dyDescent="0.25">
      <c r="A11928" t="s">
        <v>11908</v>
      </c>
      <c r="B11928">
        <v>9.1002947081885193</v>
      </c>
      <c r="C11928">
        <v>8.5782426851873108</v>
      </c>
      <c r="D11928">
        <f t="shared" si="186"/>
        <v>0.52205202300120845</v>
      </c>
      <c r="E11928" s="2" t="s">
        <v>13216</v>
      </c>
    </row>
    <row r="11929" spans="1:5" x14ac:dyDescent="0.25">
      <c r="A11929" t="s">
        <v>11909</v>
      </c>
      <c r="B11929">
        <v>9.2533703114412607</v>
      </c>
      <c r="C11929">
        <v>7.5943062268964798</v>
      </c>
      <c r="D11929">
        <f t="shared" si="186"/>
        <v>1.6590640845447808</v>
      </c>
      <c r="E11929" s="2" t="s">
        <v>13215</v>
      </c>
    </row>
    <row r="11930" spans="1:5" x14ac:dyDescent="0.25">
      <c r="A11930" t="s">
        <v>11910</v>
      </c>
      <c r="B11930">
        <v>9.6788932313332801</v>
      </c>
      <c r="C11930">
        <v>10.2997264504345</v>
      </c>
      <c r="D11930">
        <f t="shared" si="186"/>
        <v>-0.62083321910122002</v>
      </c>
      <c r="E11930" s="2" t="s">
        <v>13216</v>
      </c>
    </row>
    <row r="11931" spans="1:5" x14ac:dyDescent="0.25">
      <c r="A11931" t="s">
        <v>11911</v>
      </c>
      <c r="B11931">
        <v>8.4053102153915003</v>
      </c>
      <c r="C11931">
        <v>7.6470334120964099</v>
      </c>
      <c r="D11931">
        <f t="shared" si="186"/>
        <v>0.7582768032950904</v>
      </c>
      <c r="E11931" s="2" t="s">
        <v>13216</v>
      </c>
    </row>
    <row r="11932" spans="1:5" x14ac:dyDescent="0.25">
      <c r="A11932" t="s">
        <v>11912</v>
      </c>
      <c r="B11932">
        <v>5.2541771623771103</v>
      </c>
      <c r="C11932">
        <v>1.86161297178674</v>
      </c>
      <c r="D11932">
        <f t="shared" si="186"/>
        <v>3.3925641905903703</v>
      </c>
      <c r="E11932" s="2" t="s">
        <v>13215</v>
      </c>
    </row>
    <row r="11933" spans="1:5" x14ac:dyDescent="0.25">
      <c r="A11933" t="s">
        <v>11913</v>
      </c>
      <c r="B11933">
        <v>6.5030045749359298</v>
      </c>
      <c r="C11933">
        <v>5.9381304055898498</v>
      </c>
      <c r="D11933">
        <f t="shared" si="186"/>
        <v>0.56487416934607992</v>
      </c>
      <c r="E11933" s="2" t="s">
        <v>13216</v>
      </c>
    </row>
    <row r="11934" spans="1:5" x14ac:dyDescent="0.25">
      <c r="A11934" t="s">
        <v>11914</v>
      </c>
      <c r="B11934">
        <v>7.5447211256069302</v>
      </c>
      <c r="C11934">
        <v>7.0397638693156903</v>
      </c>
      <c r="D11934">
        <f t="shared" si="186"/>
        <v>0.50495725629123989</v>
      </c>
      <c r="E11934" s="2" t="s">
        <v>13216</v>
      </c>
    </row>
    <row r="11935" spans="1:5" x14ac:dyDescent="0.25">
      <c r="A11935" t="s">
        <v>11915</v>
      </c>
      <c r="B11935">
        <v>7.8585108320478296</v>
      </c>
      <c r="C11935">
        <v>7.3024988135904803</v>
      </c>
      <c r="D11935">
        <f t="shared" si="186"/>
        <v>0.55601201845734938</v>
      </c>
      <c r="E11935" s="2" t="s">
        <v>13216</v>
      </c>
    </row>
    <row r="11936" spans="1:5" x14ac:dyDescent="0.25">
      <c r="A11936" t="s">
        <v>11916</v>
      </c>
      <c r="B11936">
        <v>5.1735400732143102</v>
      </c>
      <c r="C11936">
        <v>4.7093143170151404</v>
      </c>
      <c r="D11936">
        <f t="shared" si="186"/>
        <v>0.46422575619916984</v>
      </c>
      <c r="E11936" s="2" t="s">
        <v>13216</v>
      </c>
    </row>
    <row r="11937" spans="1:5" x14ac:dyDescent="0.25">
      <c r="A11937" t="s">
        <v>11917</v>
      </c>
      <c r="B11937">
        <v>6.6654164514336101</v>
      </c>
      <c r="C11937">
        <v>6.53809539767472</v>
      </c>
      <c r="D11937">
        <f t="shared" si="186"/>
        <v>0.12732105375889002</v>
      </c>
      <c r="E11937" s="2" t="s">
        <v>13216</v>
      </c>
    </row>
    <row r="11938" spans="1:5" x14ac:dyDescent="0.25">
      <c r="A11938" t="s">
        <v>11918</v>
      </c>
      <c r="B11938">
        <v>7.8118977987226597</v>
      </c>
      <c r="C11938">
        <v>6.5746416777723997</v>
      </c>
      <c r="D11938">
        <f t="shared" si="186"/>
        <v>1.2372561209502599</v>
      </c>
      <c r="E11938" s="2" t="s">
        <v>13215</v>
      </c>
    </row>
    <row r="11939" spans="1:5" x14ac:dyDescent="0.25">
      <c r="A11939" t="s">
        <v>11919</v>
      </c>
      <c r="B11939">
        <v>4.6608299078212401</v>
      </c>
      <c r="C11939">
        <v>1.3126679340748899</v>
      </c>
      <c r="D11939">
        <f t="shared" si="186"/>
        <v>3.3481619737463504</v>
      </c>
      <c r="E11939" s="2" t="s">
        <v>13215</v>
      </c>
    </row>
    <row r="11940" spans="1:5" x14ac:dyDescent="0.25">
      <c r="A11940" t="s">
        <v>11920</v>
      </c>
      <c r="B11940">
        <v>3.13663261283607</v>
      </c>
      <c r="C11940">
        <v>0</v>
      </c>
      <c r="D11940">
        <f t="shared" si="186"/>
        <v>3.13663261283607</v>
      </c>
      <c r="E11940" s="2" t="s">
        <v>13215</v>
      </c>
    </row>
    <row r="11941" spans="1:5" x14ac:dyDescent="0.25">
      <c r="A11941" t="s">
        <v>11921</v>
      </c>
      <c r="B11941">
        <v>9.7334897643732496</v>
      </c>
      <c r="C11941">
        <v>9.5449944673787801</v>
      </c>
      <c r="D11941">
        <f t="shared" si="186"/>
        <v>0.18849529699446954</v>
      </c>
      <c r="E11941" s="2" t="s">
        <v>13216</v>
      </c>
    </row>
    <row r="11942" spans="1:5" x14ac:dyDescent="0.25">
      <c r="A11942" t="s">
        <v>11922</v>
      </c>
      <c r="B11942">
        <v>5.4559467184684998</v>
      </c>
      <c r="C11942">
        <v>9.5148580801785894</v>
      </c>
      <c r="D11942">
        <f t="shared" si="186"/>
        <v>-4.0589113617100896</v>
      </c>
      <c r="E11942" s="2" t="s">
        <v>13217</v>
      </c>
    </row>
    <row r="11943" spans="1:5" x14ac:dyDescent="0.25">
      <c r="A11943" t="s">
        <v>11923</v>
      </c>
      <c r="B11943">
        <v>10.0832039191507</v>
      </c>
      <c r="C11943">
        <v>6.6433377915758696</v>
      </c>
      <c r="D11943">
        <f t="shared" si="186"/>
        <v>3.4398661275748301</v>
      </c>
      <c r="E11943" s="2" t="s">
        <v>13215</v>
      </c>
    </row>
    <row r="11944" spans="1:5" x14ac:dyDescent="0.25">
      <c r="A11944" t="s">
        <v>11924</v>
      </c>
      <c r="B11944">
        <v>11.592696628555499</v>
      </c>
      <c r="C11944">
        <v>10.8495322190659</v>
      </c>
      <c r="D11944">
        <f t="shared" si="186"/>
        <v>0.74316440948959972</v>
      </c>
      <c r="E11944" s="2" t="s">
        <v>13216</v>
      </c>
    </row>
    <row r="11945" spans="1:5" x14ac:dyDescent="0.25">
      <c r="A11945" t="s">
        <v>11925</v>
      </c>
      <c r="B11945">
        <v>8.5045746623770597</v>
      </c>
      <c r="C11945">
        <v>6.7698496508749697</v>
      </c>
      <c r="D11945">
        <f t="shared" si="186"/>
        <v>1.73472501150209</v>
      </c>
      <c r="E11945" s="2" t="s">
        <v>13215</v>
      </c>
    </row>
    <row r="11946" spans="1:5" x14ac:dyDescent="0.25">
      <c r="A11946" t="s">
        <v>11926</v>
      </c>
      <c r="B11946">
        <v>5.7728652178292297</v>
      </c>
      <c r="C11946">
        <v>2.8109042039194398</v>
      </c>
      <c r="D11946">
        <f t="shared" si="186"/>
        <v>2.9619610139097898</v>
      </c>
      <c r="E11946" s="2" t="s">
        <v>13215</v>
      </c>
    </row>
    <row r="11947" spans="1:5" x14ac:dyDescent="0.25">
      <c r="A11947" t="s">
        <v>11927</v>
      </c>
      <c r="B11947">
        <v>9.4144000196765294</v>
      </c>
      <c r="C11947">
        <v>8.4499066614963194</v>
      </c>
      <c r="D11947">
        <f t="shared" si="186"/>
        <v>0.96449335818020998</v>
      </c>
      <c r="E11947" s="2" t="s">
        <v>13216</v>
      </c>
    </row>
    <row r="11948" spans="1:5" x14ac:dyDescent="0.25">
      <c r="A11948" t="s">
        <v>11928</v>
      </c>
      <c r="B11948">
        <v>7.2409583441341097</v>
      </c>
      <c r="C11948">
        <v>6.3580810003700101</v>
      </c>
      <c r="D11948">
        <f t="shared" si="186"/>
        <v>0.88287734376409954</v>
      </c>
      <c r="E11948" s="2" t="s">
        <v>13216</v>
      </c>
    </row>
    <row r="11949" spans="1:5" x14ac:dyDescent="0.25">
      <c r="A11949" t="s">
        <v>11929</v>
      </c>
      <c r="B11949">
        <v>5.1421664401660001</v>
      </c>
      <c r="C11949">
        <v>5.4447068457471799</v>
      </c>
      <c r="D11949">
        <f t="shared" si="186"/>
        <v>-0.30254040558117978</v>
      </c>
      <c r="E11949" s="2" t="s">
        <v>13216</v>
      </c>
    </row>
    <row r="11950" spans="1:5" x14ac:dyDescent="0.25">
      <c r="A11950" t="s">
        <v>11930</v>
      </c>
      <c r="B11950">
        <v>3.06468336865374</v>
      </c>
      <c r="C11950">
        <v>2.5994908774376499</v>
      </c>
      <c r="D11950">
        <f t="shared" si="186"/>
        <v>0.46519249121609008</v>
      </c>
      <c r="E11950" s="2" t="s">
        <v>13216</v>
      </c>
    </row>
    <row r="11951" spans="1:5" x14ac:dyDescent="0.25">
      <c r="A11951" t="s">
        <v>11931</v>
      </c>
      <c r="B11951">
        <v>6.7575574382873302</v>
      </c>
      <c r="C11951">
        <v>3.97753410214181</v>
      </c>
      <c r="D11951">
        <f t="shared" si="186"/>
        <v>2.7800233361455202</v>
      </c>
      <c r="E11951" s="2" t="s">
        <v>13215</v>
      </c>
    </row>
    <row r="11952" spans="1:5" x14ac:dyDescent="0.25">
      <c r="A11952" t="s">
        <v>11932</v>
      </c>
      <c r="B11952">
        <v>10.8371424681861</v>
      </c>
      <c r="C11952">
        <v>10.521415312406999</v>
      </c>
      <c r="D11952">
        <f t="shared" si="186"/>
        <v>0.3157271557791006</v>
      </c>
      <c r="E11952" s="2" t="s">
        <v>13216</v>
      </c>
    </row>
    <row r="11953" spans="1:5" x14ac:dyDescent="0.25">
      <c r="A11953" t="s">
        <v>11933</v>
      </c>
      <c r="B11953">
        <v>8.7186998032662704</v>
      </c>
      <c r="C11953">
        <v>8.1800554982230906</v>
      </c>
      <c r="D11953">
        <f t="shared" si="186"/>
        <v>0.53864430504317973</v>
      </c>
      <c r="E11953" s="2" t="s">
        <v>13216</v>
      </c>
    </row>
    <row r="11954" spans="1:5" x14ac:dyDescent="0.25">
      <c r="A11954" t="s">
        <v>11934</v>
      </c>
      <c r="B11954">
        <v>7.6490036956511602</v>
      </c>
      <c r="C11954">
        <v>8.5467155511380497</v>
      </c>
      <c r="D11954">
        <f t="shared" si="186"/>
        <v>-0.89771185548688948</v>
      </c>
      <c r="E11954" s="2" t="s">
        <v>13216</v>
      </c>
    </row>
    <row r="11955" spans="1:5" x14ac:dyDescent="0.25">
      <c r="A11955" t="s">
        <v>11935</v>
      </c>
      <c r="B11955">
        <v>3.1256473101190898</v>
      </c>
      <c r="C11955">
        <v>4.2155053339040602</v>
      </c>
      <c r="D11955">
        <f t="shared" si="186"/>
        <v>-1.0898580237849704</v>
      </c>
      <c r="E11955" s="2" t="s">
        <v>13217</v>
      </c>
    </row>
    <row r="11956" spans="1:5" x14ac:dyDescent="0.25">
      <c r="A11956" t="s">
        <v>11936</v>
      </c>
      <c r="B11956">
        <v>8.6052878057855597</v>
      </c>
      <c r="C11956">
        <v>8.9996170207131296</v>
      </c>
      <c r="D11956">
        <f t="shared" si="186"/>
        <v>-0.39432921492756989</v>
      </c>
      <c r="E11956" s="2" t="s">
        <v>13216</v>
      </c>
    </row>
    <row r="11957" spans="1:5" x14ac:dyDescent="0.25">
      <c r="A11957" t="s">
        <v>11937</v>
      </c>
      <c r="B11957">
        <v>9.4407610992698103</v>
      </c>
      <c r="C11957">
        <v>12.1522508289121</v>
      </c>
      <c r="D11957">
        <f t="shared" si="186"/>
        <v>-2.71148972964229</v>
      </c>
      <c r="E11957" s="2" t="s">
        <v>13217</v>
      </c>
    </row>
    <row r="11958" spans="1:5" x14ac:dyDescent="0.25">
      <c r="A11958" t="s">
        <v>11938</v>
      </c>
      <c r="B11958">
        <v>13.1946546784212</v>
      </c>
      <c r="C11958">
        <v>11.536639073245601</v>
      </c>
      <c r="D11958">
        <f t="shared" si="186"/>
        <v>1.6580156051755992</v>
      </c>
      <c r="E11958" s="2" t="s">
        <v>13215</v>
      </c>
    </row>
    <row r="11959" spans="1:5" x14ac:dyDescent="0.25">
      <c r="A11959" t="s">
        <v>11939</v>
      </c>
      <c r="B11959">
        <v>8.8077230991529998</v>
      </c>
      <c r="C11959">
        <v>8.9402941000002691</v>
      </c>
      <c r="D11959">
        <f t="shared" si="186"/>
        <v>-0.13257100084726936</v>
      </c>
      <c r="E11959" s="2" t="s">
        <v>13216</v>
      </c>
    </row>
    <row r="11960" spans="1:5" x14ac:dyDescent="0.25">
      <c r="A11960" t="s">
        <v>11940</v>
      </c>
      <c r="B11960">
        <v>8.1190438403266594</v>
      </c>
      <c r="C11960">
        <v>6.3979358455445796</v>
      </c>
      <c r="D11960">
        <f t="shared" si="186"/>
        <v>1.7211079947820798</v>
      </c>
      <c r="E11960" s="2" t="s">
        <v>13215</v>
      </c>
    </row>
    <row r="11961" spans="1:5" x14ac:dyDescent="0.25">
      <c r="A11961" t="s">
        <v>11941</v>
      </c>
      <c r="B11961">
        <v>9.3835519176895694</v>
      </c>
      <c r="C11961">
        <v>9.5992648263930107</v>
      </c>
      <c r="D11961">
        <f t="shared" si="186"/>
        <v>-0.21571290870344129</v>
      </c>
      <c r="E11961" s="2" t="s">
        <v>13216</v>
      </c>
    </row>
    <row r="11962" spans="1:5" x14ac:dyDescent="0.25">
      <c r="A11962" t="s">
        <v>11942</v>
      </c>
      <c r="B11962">
        <v>5.9661776991968498</v>
      </c>
      <c r="C11962">
        <v>5.5021783181851598</v>
      </c>
      <c r="D11962">
        <f t="shared" si="186"/>
        <v>0.46399938101169003</v>
      </c>
      <c r="E11962" s="2" t="s">
        <v>13216</v>
      </c>
    </row>
    <row r="11963" spans="1:5" x14ac:dyDescent="0.25">
      <c r="A11963" t="s">
        <v>11943</v>
      </c>
      <c r="B11963">
        <v>6.5241654375876204</v>
      </c>
      <c r="C11963">
        <v>7.3019844621047696</v>
      </c>
      <c r="D11963">
        <f t="shared" si="186"/>
        <v>-0.77781902451714924</v>
      </c>
      <c r="E11963" s="2" t="s">
        <v>13216</v>
      </c>
    </row>
    <row r="11964" spans="1:5" x14ac:dyDescent="0.25">
      <c r="A11964" t="s">
        <v>11944</v>
      </c>
      <c r="B11964">
        <v>8.0044323176236993</v>
      </c>
      <c r="C11964">
        <v>7.1977735298222498</v>
      </c>
      <c r="D11964">
        <f t="shared" si="186"/>
        <v>0.80665878780144951</v>
      </c>
      <c r="E11964" s="2" t="s">
        <v>13216</v>
      </c>
    </row>
    <row r="11965" spans="1:5" x14ac:dyDescent="0.25">
      <c r="A11965" t="s">
        <v>11945</v>
      </c>
      <c r="B11965">
        <v>7.1461171564764703</v>
      </c>
      <c r="C11965">
        <v>5.3518279422832</v>
      </c>
      <c r="D11965">
        <f t="shared" si="186"/>
        <v>1.7942892141932703</v>
      </c>
      <c r="E11965" s="2" t="s">
        <v>13215</v>
      </c>
    </row>
    <row r="11966" spans="1:5" x14ac:dyDescent="0.25">
      <c r="A11966" t="s">
        <v>11946</v>
      </c>
      <c r="B11966">
        <v>7.9107564951911904</v>
      </c>
      <c r="C11966">
        <v>7.5586870629945402</v>
      </c>
      <c r="D11966">
        <f t="shared" si="186"/>
        <v>0.35206943219665021</v>
      </c>
      <c r="E11966" s="2" t="s">
        <v>13216</v>
      </c>
    </row>
    <row r="11967" spans="1:5" x14ac:dyDescent="0.25">
      <c r="A11967" t="s">
        <v>11947</v>
      </c>
      <c r="B11967">
        <v>7.5194485283157801</v>
      </c>
      <c r="C11967">
        <v>9.0716233449333394</v>
      </c>
      <c r="D11967">
        <f t="shared" si="186"/>
        <v>-1.5521748166175593</v>
      </c>
      <c r="E11967" s="2" t="s">
        <v>13217</v>
      </c>
    </row>
    <row r="11968" spans="1:5" x14ac:dyDescent="0.25">
      <c r="A11968" t="s">
        <v>11948</v>
      </c>
      <c r="B11968">
        <v>5.5555996195455402</v>
      </c>
      <c r="C11968">
        <v>6.4876166828416704</v>
      </c>
      <c r="D11968">
        <f t="shared" si="186"/>
        <v>-0.93201706329613021</v>
      </c>
      <c r="E11968" s="2" t="s">
        <v>13216</v>
      </c>
    </row>
    <row r="11969" spans="1:5" x14ac:dyDescent="0.25">
      <c r="A11969" t="s">
        <v>11949</v>
      </c>
      <c r="B11969">
        <v>3.7370294651898801</v>
      </c>
      <c r="C11969">
        <v>1.68028897234485</v>
      </c>
      <c r="D11969">
        <f t="shared" si="186"/>
        <v>2.0567404928450301</v>
      </c>
      <c r="E11969" s="2" t="s">
        <v>13215</v>
      </c>
    </row>
    <row r="11970" spans="1:5" x14ac:dyDescent="0.25">
      <c r="A11970" t="s">
        <v>11950</v>
      </c>
      <c r="B11970">
        <v>8.3875319995538398</v>
      </c>
      <c r="C11970">
        <v>7.4291417115641902</v>
      </c>
      <c r="D11970">
        <f t="shared" si="186"/>
        <v>0.95839028798964954</v>
      </c>
      <c r="E11970" s="2" t="s">
        <v>13216</v>
      </c>
    </row>
    <row r="11971" spans="1:5" x14ac:dyDescent="0.25">
      <c r="A11971" t="s">
        <v>11951</v>
      </c>
      <c r="B11971">
        <v>6.2507321796666497</v>
      </c>
      <c r="C11971">
        <v>4.1069579178132098</v>
      </c>
      <c r="D11971">
        <f t="shared" ref="D11971:D12034" si="187">B11971-C11971</f>
        <v>2.1437742618534399</v>
      </c>
      <c r="E11971" s="2" t="s">
        <v>13215</v>
      </c>
    </row>
    <row r="11972" spans="1:5" x14ac:dyDescent="0.25">
      <c r="A11972" t="s">
        <v>11952</v>
      </c>
      <c r="B11972">
        <v>5.3780283875776602</v>
      </c>
      <c r="C11972">
        <v>1.12312557580393</v>
      </c>
      <c r="D11972">
        <f t="shared" si="187"/>
        <v>4.2549028117737304</v>
      </c>
      <c r="E11972" s="2" t="s">
        <v>13215</v>
      </c>
    </row>
    <row r="11973" spans="1:5" x14ac:dyDescent="0.25">
      <c r="A11973" t="s">
        <v>11953</v>
      </c>
      <c r="B11973">
        <v>8.9388621698014408</v>
      </c>
      <c r="C11973">
        <v>6.7047254540464802</v>
      </c>
      <c r="D11973">
        <f t="shared" si="187"/>
        <v>2.2341367157549605</v>
      </c>
      <c r="E11973" s="2" t="s">
        <v>13215</v>
      </c>
    </row>
    <row r="11974" spans="1:5" x14ac:dyDescent="0.25">
      <c r="A11974" t="s">
        <v>11954</v>
      </c>
      <c r="B11974">
        <v>10.2603848143627</v>
      </c>
      <c r="C11974">
        <v>9.8483125558005007</v>
      </c>
      <c r="D11974">
        <f t="shared" si="187"/>
        <v>0.41207225856219942</v>
      </c>
      <c r="E11974" s="2" t="s">
        <v>13216</v>
      </c>
    </row>
    <row r="11975" spans="1:5" x14ac:dyDescent="0.25">
      <c r="A11975" t="s">
        <v>11955</v>
      </c>
      <c r="B11975">
        <v>9.3456886943637105</v>
      </c>
      <c r="C11975">
        <v>9.5006872836629199</v>
      </c>
      <c r="D11975">
        <f t="shared" si="187"/>
        <v>-0.1549985892992094</v>
      </c>
      <c r="E11975" s="2" t="s">
        <v>13216</v>
      </c>
    </row>
    <row r="11976" spans="1:5" x14ac:dyDescent="0.25">
      <c r="A11976" t="s">
        <v>11956</v>
      </c>
      <c r="B11976">
        <v>3.3657559953492902</v>
      </c>
      <c r="C11976">
        <v>5.5990309980103703</v>
      </c>
      <c r="D11976">
        <f t="shared" si="187"/>
        <v>-2.2332750026610801</v>
      </c>
      <c r="E11976" s="2" t="s">
        <v>13217</v>
      </c>
    </row>
    <row r="11977" spans="1:5" x14ac:dyDescent="0.25">
      <c r="A11977" t="s">
        <v>11957</v>
      </c>
      <c r="B11977">
        <v>2.1217552447972698</v>
      </c>
      <c r="C11977">
        <v>5.7183039582866</v>
      </c>
      <c r="D11977">
        <f t="shared" si="187"/>
        <v>-3.5965487134893301</v>
      </c>
      <c r="E11977" s="2" t="s">
        <v>13217</v>
      </c>
    </row>
    <row r="11978" spans="1:5" x14ac:dyDescent="0.25">
      <c r="A11978" t="s">
        <v>11958</v>
      </c>
      <c r="B11978">
        <v>8.9420547296244592</v>
      </c>
      <c r="C11978">
        <v>6.4491329365493399</v>
      </c>
      <c r="D11978">
        <f t="shared" si="187"/>
        <v>2.4929217930751193</v>
      </c>
      <c r="E11978" s="2" t="s">
        <v>13215</v>
      </c>
    </row>
    <row r="11979" spans="1:5" x14ac:dyDescent="0.25">
      <c r="A11979" t="s">
        <v>11959</v>
      </c>
      <c r="B11979">
        <v>8.6196204304206407</v>
      </c>
      <c r="C11979">
        <v>6.6270521827766604</v>
      </c>
      <c r="D11979">
        <f t="shared" si="187"/>
        <v>1.9925682476439803</v>
      </c>
      <c r="E11979" s="2" t="s">
        <v>13215</v>
      </c>
    </row>
    <row r="11980" spans="1:5" x14ac:dyDescent="0.25">
      <c r="A11980" t="s">
        <v>11960</v>
      </c>
      <c r="B11980">
        <v>10.713960196509699</v>
      </c>
      <c r="C11980">
        <v>11.206018910908201</v>
      </c>
      <c r="D11980">
        <f t="shared" si="187"/>
        <v>-0.49205871439850135</v>
      </c>
      <c r="E11980" s="2" t="s">
        <v>13216</v>
      </c>
    </row>
    <row r="11981" spans="1:5" x14ac:dyDescent="0.25">
      <c r="A11981" t="s">
        <v>11961</v>
      </c>
      <c r="B11981">
        <v>10.0250590349413</v>
      </c>
      <c r="C11981">
        <v>9.1224130157782497</v>
      </c>
      <c r="D11981">
        <f t="shared" si="187"/>
        <v>0.90264601916305054</v>
      </c>
      <c r="E11981" s="2" t="s">
        <v>13216</v>
      </c>
    </row>
    <row r="11982" spans="1:5" x14ac:dyDescent="0.25">
      <c r="A11982" t="s">
        <v>11962</v>
      </c>
      <c r="B11982">
        <v>7.3327261274139</v>
      </c>
      <c r="C11982">
        <v>8.6392201514749392</v>
      </c>
      <c r="D11982">
        <f t="shared" si="187"/>
        <v>-1.3064940240610392</v>
      </c>
      <c r="E11982" s="2" t="s">
        <v>13217</v>
      </c>
    </row>
    <row r="11983" spans="1:5" x14ac:dyDescent="0.25">
      <c r="A11983" t="s">
        <v>11963</v>
      </c>
      <c r="B11983">
        <v>8.6871168713549203</v>
      </c>
      <c r="C11983">
        <v>6.2282721273732697</v>
      </c>
      <c r="D11983">
        <f t="shared" si="187"/>
        <v>2.4588447439816505</v>
      </c>
      <c r="E11983" s="2" t="s">
        <v>13215</v>
      </c>
    </row>
    <row r="11984" spans="1:5" x14ac:dyDescent="0.25">
      <c r="A11984" t="s">
        <v>11964</v>
      </c>
      <c r="B11984">
        <v>6.1565020859502999</v>
      </c>
      <c r="C11984">
        <v>2.5663796434739199</v>
      </c>
      <c r="D11984">
        <f t="shared" si="187"/>
        <v>3.59012244247638</v>
      </c>
      <c r="E11984" s="2" t="s">
        <v>13215</v>
      </c>
    </row>
    <row r="11985" spans="1:5" x14ac:dyDescent="0.25">
      <c r="A11985" t="s">
        <v>11965</v>
      </c>
      <c r="B11985">
        <v>12.2550594000122</v>
      </c>
      <c r="C11985">
        <v>12.505415635341199</v>
      </c>
      <c r="D11985">
        <f t="shared" si="187"/>
        <v>-0.25035623532899898</v>
      </c>
      <c r="E11985" s="2" t="s">
        <v>13216</v>
      </c>
    </row>
    <row r="11986" spans="1:5" x14ac:dyDescent="0.25">
      <c r="A11986" t="s">
        <v>11966</v>
      </c>
      <c r="B11986">
        <v>8.9634310965142703</v>
      </c>
      <c r="C11986">
        <v>8.7149592968338006</v>
      </c>
      <c r="D11986">
        <f t="shared" si="187"/>
        <v>0.24847179968046973</v>
      </c>
      <c r="E11986" s="2" t="s">
        <v>13216</v>
      </c>
    </row>
    <row r="11987" spans="1:5" x14ac:dyDescent="0.25">
      <c r="A11987" t="s">
        <v>11967</v>
      </c>
      <c r="B11987">
        <v>5.44594870354317</v>
      </c>
      <c r="C11987">
        <v>5.6225603060556804</v>
      </c>
      <c r="D11987">
        <f t="shared" si="187"/>
        <v>-0.1766116025125104</v>
      </c>
      <c r="E11987" s="2" t="s">
        <v>13216</v>
      </c>
    </row>
    <row r="11988" spans="1:5" x14ac:dyDescent="0.25">
      <c r="A11988" t="s">
        <v>11968</v>
      </c>
      <c r="B11988">
        <v>8.7265279069399107</v>
      </c>
      <c r="C11988">
        <v>7.5461179352000203</v>
      </c>
      <c r="D11988">
        <f t="shared" si="187"/>
        <v>1.1804099717398904</v>
      </c>
      <c r="E11988" s="2" t="s">
        <v>13215</v>
      </c>
    </row>
    <row r="11989" spans="1:5" x14ac:dyDescent="0.25">
      <c r="A11989" t="s">
        <v>11969</v>
      </c>
      <c r="B11989">
        <v>9.8914443819910396</v>
      </c>
      <c r="C11989">
        <v>10.534565961097799</v>
      </c>
      <c r="D11989">
        <f t="shared" si="187"/>
        <v>-0.64312157910675971</v>
      </c>
      <c r="E11989" s="2" t="s">
        <v>13216</v>
      </c>
    </row>
    <row r="11990" spans="1:5" x14ac:dyDescent="0.25">
      <c r="A11990" t="s">
        <v>11970</v>
      </c>
      <c r="B11990">
        <v>9.7207180803926896</v>
      </c>
      <c r="C11990">
        <v>8.6437930513693999</v>
      </c>
      <c r="D11990">
        <f t="shared" si="187"/>
        <v>1.0769250290232897</v>
      </c>
      <c r="E11990" s="2" t="s">
        <v>13215</v>
      </c>
    </row>
    <row r="11991" spans="1:5" x14ac:dyDescent="0.25">
      <c r="A11991" t="s">
        <v>11971</v>
      </c>
      <c r="B11991">
        <v>8.6855093031703099</v>
      </c>
      <c r="C11991">
        <v>8.5870182347373696</v>
      </c>
      <c r="D11991">
        <f t="shared" si="187"/>
        <v>9.849106843294031E-2</v>
      </c>
      <c r="E11991" s="2" t="s">
        <v>13216</v>
      </c>
    </row>
    <row r="11992" spans="1:5" x14ac:dyDescent="0.25">
      <c r="A11992" t="s">
        <v>11972</v>
      </c>
      <c r="B11992">
        <v>8.2891168930909807</v>
      </c>
      <c r="C11992">
        <v>8.7008442399309196</v>
      </c>
      <c r="D11992">
        <f t="shared" si="187"/>
        <v>-0.41172734683993895</v>
      </c>
      <c r="E11992" s="2" t="s">
        <v>13216</v>
      </c>
    </row>
    <row r="11993" spans="1:5" x14ac:dyDescent="0.25">
      <c r="A11993" t="s">
        <v>11973</v>
      </c>
      <c r="B11993">
        <v>7.9466828502022802</v>
      </c>
      <c r="C11993">
        <v>6.7872163131116903</v>
      </c>
      <c r="D11993">
        <f t="shared" si="187"/>
        <v>1.1594665370905899</v>
      </c>
      <c r="E11993" s="2" t="s">
        <v>13215</v>
      </c>
    </row>
    <row r="11994" spans="1:5" x14ac:dyDescent="0.25">
      <c r="A11994" t="s">
        <v>11974</v>
      </c>
      <c r="B11994">
        <v>8.7122878859917403</v>
      </c>
      <c r="C11994">
        <v>9.0407726399688606</v>
      </c>
      <c r="D11994">
        <f t="shared" si="187"/>
        <v>-0.32848475397712029</v>
      </c>
      <c r="E11994" s="2" t="s">
        <v>13216</v>
      </c>
    </row>
    <row r="11995" spans="1:5" x14ac:dyDescent="0.25">
      <c r="A11995" t="s">
        <v>11975</v>
      </c>
      <c r="B11995">
        <v>9.0393463520960093</v>
      </c>
      <c r="C11995">
        <v>9.5539778526186705</v>
      </c>
      <c r="D11995">
        <f t="shared" si="187"/>
        <v>-0.51463150052266116</v>
      </c>
      <c r="E11995" s="2" t="s">
        <v>13216</v>
      </c>
    </row>
    <row r="11996" spans="1:5" x14ac:dyDescent="0.25">
      <c r="A11996" t="s">
        <v>11976</v>
      </c>
      <c r="B11996">
        <v>5.7926536906699804</v>
      </c>
      <c r="C11996">
        <v>6.3809480931718801</v>
      </c>
      <c r="D11996">
        <f t="shared" si="187"/>
        <v>-0.58829440250189968</v>
      </c>
      <c r="E11996" s="2" t="s">
        <v>13216</v>
      </c>
    </row>
    <row r="11997" spans="1:5" x14ac:dyDescent="0.25">
      <c r="A11997" t="s">
        <v>11977</v>
      </c>
      <c r="B11997">
        <v>8.8442142644068706</v>
      </c>
      <c r="C11997">
        <v>8.9596061911595992</v>
      </c>
      <c r="D11997">
        <f t="shared" si="187"/>
        <v>-0.11539192675272858</v>
      </c>
      <c r="E11997" s="2" t="s">
        <v>13216</v>
      </c>
    </row>
    <row r="11998" spans="1:5" x14ac:dyDescent="0.25">
      <c r="A11998" t="s">
        <v>11978</v>
      </c>
      <c r="B11998">
        <v>6.0083819064566297</v>
      </c>
      <c r="C11998">
        <v>6.0096589374977798</v>
      </c>
      <c r="D11998">
        <f t="shared" si="187"/>
        <v>-1.2770310411500674E-3</v>
      </c>
      <c r="E11998" s="2" t="s">
        <v>13216</v>
      </c>
    </row>
    <row r="11999" spans="1:5" x14ac:dyDescent="0.25">
      <c r="A11999" t="s">
        <v>11979</v>
      </c>
      <c r="B11999">
        <v>8.5641011663251998</v>
      </c>
      <c r="C11999">
        <v>9.8894702495844395</v>
      </c>
      <c r="D11999">
        <f t="shared" si="187"/>
        <v>-1.3253690832592397</v>
      </c>
      <c r="E11999" s="2" t="s">
        <v>13217</v>
      </c>
    </row>
    <row r="12000" spans="1:5" x14ac:dyDescent="0.25">
      <c r="A12000" t="s">
        <v>11980</v>
      </c>
      <c r="B12000">
        <v>8.2223311681317597</v>
      </c>
      <c r="C12000">
        <v>8.8962501064832207</v>
      </c>
      <c r="D12000">
        <f t="shared" si="187"/>
        <v>-0.67391893835146099</v>
      </c>
      <c r="E12000" s="2" t="s">
        <v>13216</v>
      </c>
    </row>
    <row r="12001" spans="1:5" x14ac:dyDescent="0.25">
      <c r="A12001" t="s">
        <v>11981</v>
      </c>
      <c r="B12001">
        <v>7.8065137492620797</v>
      </c>
      <c r="C12001">
        <v>7.7124525740270196</v>
      </c>
      <c r="D12001">
        <f t="shared" si="187"/>
        <v>9.406117523506019E-2</v>
      </c>
      <c r="E12001" s="2" t="s">
        <v>13216</v>
      </c>
    </row>
    <row r="12002" spans="1:5" x14ac:dyDescent="0.25">
      <c r="A12002" t="s">
        <v>11982</v>
      </c>
      <c r="B12002">
        <v>6.7443656463432697</v>
      </c>
      <c r="C12002">
        <v>7.9727326824931204</v>
      </c>
      <c r="D12002">
        <f t="shared" si="187"/>
        <v>-1.2283670361498507</v>
      </c>
      <c r="E12002" s="2" t="s">
        <v>13217</v>
      </c>
    </row>
    <row r="12003" spans="1:5" x14ac:dyDescent="0.25">
      <c r="A12003" t="s">
        <v>11983</v>
      </c>
      <c r="B12003">
        <v>8.7328344645429397</v>
      </c>
      <c r="C12003">
        <v>9.0039529756947392</v>
      </c>
      <c r="D12003">
        <f t="shared" si="187"/>
        <v>-0.27111851115179952</v>
      </c>
      <c r="E12003" s="2" t="s">
        <v>13216</v>
      </c>
    </row>
    <row r="12004" spans="1:5" x14ac:dyDescent="0.25">
      <c r="A12004" t="s">
        <v>11984</v>
      </c>
      <c r="B12004">
        <v>3.08785749301471</v>
      </c>
      <c r="C12004">
        <v>1.61045229412514</v>
      </c>
      <c r="D12004">
        <f t="shared" si="187"/>
        <v>1.47740519888957</v>
      </c>
      <c r="E12004" s="2" t="s">
        <v>13215</v>
      </c>
    </row>
    <row r="12005" spans="1:5" x14ac:dyDescent="0.25">
      <c r="A12005" t="s">
        <v>11985</v>
      </c>
      <c r="B12005">
        <v>4.8894534945769204</v>
      </c>
      <c r="C12005">
        <v>3.9662062119500798</v>
      </c>
      <c r="D12005">
        <f t="shared" si="187"/>
        <v>0.92324728262684053</v>
      </c>
      <c r="E12005" s="2" t="s">
        <v>13216</v>
      </c>
    </row>
    <row r="12006" spans="1:5" x14ac:dyDescent="0.25">
      <c r="A12006" t="s">
        <v>11986</v>
      </c>
      <c r="B12006">
        <v>9.3218986284419199</v>
      </c>
      <c r="C12006">
        <v>7.22402150701729</v>
      </c>
      <c r="D12006">
        <f t="shared" si="187"/>
        <v>2.0978771214246299</v>
      </c>
      <c r="E12006" s="2" t="s">
        <v>13215</v>
      </c>
    </row>
    <row r="12007" spans="1:5" x14ac:dyDescent="0.25">
      <c r="A12007" t="s">
        <v>11987</v>
      </c>
      <c r="B12007">
        <v>7.4457719912608402</v>
      </c>
      <c r="C12007">
        <v>7.5135325872432901</v>
      </c>
      <c r="D12007">
        <f t="shared" si="187"/>
        <v>-6.7760595982449878E-2</v>
      </c>
      <c r="E12007" s="2" t="s">
        <v>13216</v>
      </c>
    </row>
    <row r="12008" spans="1:5" x14ac:dyDescent="0.25">
      <c r="A12008" t="s">
        <v>11988</v>
      </c>
      <c r="B12008">
        <v>7.9785550731977199</v>
      </c>
      <c r="C12008">
        <v>8.4139415491047096</v>
      </c>
      <c r="D12008">
        <f t="shared" si="187"/>
        <v>-0.43538647590698965</v>
      </c>
      <c r="E12008" s="2" t="s">
        <v>13216</v>
      </c>
    </row>
    <row r="12009" spans="1:5" x14ac:dyDescent="0.25">
      <c r="A12009" t="s">
        <v>11989</v>
      </c>
      <c r="B12009">
        <v>4.6304705060425499</v>
      </c>
      <c r="C12009">
        <v>4.5116605826960496</v>
      </c>
      <c r="D12009">
        <f t="shared" si="187"/>
        <v>0.11880992334650031</v>
      </c>
      <c r="E12009" s="2" t="s">
        <v>13216</v>
      </c>
    </row>
    <row r="12010" spans="1:5" x14ac:dyDescent="0.25">
      <c r="A12010" t="s">
        <v>11990</v>
      </c>
      <c r="B12010">
        <v>3.3857801584865799</v>
      </c>
      <c r="C12010">
        <v>2.2692579071193202</v>
      </c>
      <c r="D12010">
        <f t="shared" si="187"/>
        <v>1.1165222513672597</v>
      </c>
      <c r="E12010" s="2" t="s">
        <v>13215</v>
      </c>
    </row>
    <row r="12011" spans="1:5" x14ac:dyDescent="0.25">
      <c r="A12011" t="s">
        <v>11991</v>
      </c>
      <c r="B12011">
        <v>3.4774968874525598</v>
      </c>
      <c r="C12011">
        <v>5.4143635054493204</v>
      </c>
      <c r="D12011">
        <f t="shared" si="187"/>
        <v>-1.9368666179967606</v>
      </c>
      <c r="E12011" s="2" t="s">
        <v>13217</v>
      </c>
    </row>
    <row r="12012" spans="1:5" x14ac:dyDescent="0.25">
      <c r="A12012" t="s">
        <v>11992</v>
      </c>
      <c r="B12012">
        <v>7.2066129099964398</v>
      </c>
      <c r="C12012">
        <v>6.3845298850808598</v>
      </c>
      <c r="D12012">
        <f t="shared" si="187"/>
        <v>0.82208302491557994</v>
      </c>
      <c r="E12012" s="2" t="s">
        <v>13216</v>
      </c>
    </row>
    <row r="12013" spans="1:5" x14ac:dyDescent="0.25">
      <c r="A12013" t="s">
        <v>11993</v>
      </c>
      <c r="B12013">
        <v>8.4115487085921004</v>
      </c>
      <c r="C12013">
        <v>9.5564748499711207</v>
      </c>
      <c r="D12013">
        <f t="shared" si="187"/>
        <v>-1.1449261413790204</v>
      </c>
      <c r="E12013" s="2" t="s">
        <v>13217</v>
      </c>
    </row>
    <row r="12014" spans="1:5" x14ac:dyDescent="0.25">
      <c r="A12014" t="s">
        <v>11994</v>
      </c>
      <c r="B12014">
        <v>7.5531742535465201</v>
      </c>
      <c r="C12014">
        <v>9.1686635890343204</v>
      </c>
      <c r="D12014">
        <f t="shared" si="187"/>
        <v>-1.6154893354878004</v>
      </c>
      <c r="E12014" s="2" t="s">
        <v>13217</v>
      </c>
    </row>
    <row r="12015" spans="1:5" x14ac:dyDescent="0.25">
      <c r="A12015" t="s">
        <v>11995</v>
      </c>
      <c r="B12015">
        <v>9.6729320533566501</v>
      </c>
      <c r="C12015">
        <v>10.101321719358101</v>
      </c>
      <c r="D12015">
        <f t="shared" si="187"/>
        <v>-0.42838966600145056</v>
      </c>
      <c r="E12015" s="2" t="s">
        <v>13216</v>
      </c>
    </row>
    <row r="12016" spans="1:5" x14ac:dyDescent="0.25">
      <c r="A12016" t="s">
        <v>11996</v>
      </c>
      <c r="B12016">
        <v>9.3938086659726103</v>
      </c>
      <c r="C12016">
        <v>9.4304043286733101</v>
      </c>
      <c r="D12016">
        <f t="shared" si="187"/>
        <v>-3.6595662700699805E-2</v>
      </c>
      <c r="E12016" s="2" t="s">
        <v>13216</v>
      </c>
    </row>
    <row r="12017" spans="1:5" x14ac:dyDescent="0.25">
      <c r="A12017" t="s">
        <v>11997</v>
      </c>
      <c r="B12017">
        <v>2.8482788745831602</v>
      </c>
      <c r="C12017">
        <v>3.2521711348383202</v>
      </c>
      <c r="D12017">
        <f t="shared" si="187"/>
        <v>-0.40389226025516001</v>
      </c>
      <c r="E12017" s="2" t="s">
        <v>13216</v>
      </c>
    </row>
    <row r="12018" spans="1:5" x14ac:dyDescent="0.25">
      <c r="A12018" t="s">
        <v>11998</v>
      </c>
      <c r="B12018">
        <v>8.3876082190059904</v>
      </c>
      <c r="C12018">
        <v>8.3558795700445696</v>
      </c>
      <c r="D12018">
        <f t="shared" si="187"/>
        <v>3.1728648961420802E-2</v>
      </c>
      <c r="E12018" s="2" t="s">
        <v>13216</v>
      </c>
    </row>
    <row r="12019" spans="1:5" x14ac:dyDescent="0.25">
      <c r="A12019" t="s">
        <v>11999</v>
      </c>
      <c r="B12019">
        <v>8.03957757679445</v>
      </c>
      <c r="C12019">
        <v>7.6280246368542697</v>
      </c>
      <c r="D12019">
        <f t="shared" si="187"/>
        <v>0.41155293994018027</v>
      </c>
      <c r="E12019" s="2" t="s">
        <v>13216</v>
      </c>
    </row>
    <row r="12020" spans="1:5" x14ac:dyDescent="0.25">
      <c r="A12020" t="s">
        <v>12000</v>
      </c>
      <c r="B12020">
        <v>6.1902523088888799</v>
      </c>
      <c r="C12020">
        <v>5.6892602201055</v>
      </c>
      <c r="D12020">
        <f t="shared" si="187"/>
        <v>0.50099208878337986</v>
      </c>
      <c r="E12020" s="2" t="s">
        <v>13216</v>
      </c>
    </row>
    <row r="12021" spans="1:5" x14ac:dyDescent="0.25">
      <c r="A12021" t="s">
        <v>12001</v>
      </c>
      <c r="B12021">
        <v>6.8647975629772802</v>
      </c>
      <c r="C12021">
        <v>7.5798482394762203</v>
      </c>
      <c r="D12021">
        <f t="shared" si="187"/>
        <v>-0.71505067649894016</v>
      </c>
      <c r="E12021" s="2" t="s">
        <v>13216</v>
      </c>
    </row>
    <row r="12022" spans="1:5" x14ac:dyDescent="0.25">
      <c r="A12022" t="s">
        <v>12002</v>
      </c>
      <c r="B12022">
        <v>3.53722692790903</v>
      </c>
      <c r="C12022">
        <v>4.17172071681206</v>
      </c>
      <c r="D12022">
        <f t="shared" si="187"/>
        <v>-0.63449378890302999</v>
      </c>
      <c r="E12022" s="2" t="s">
        <v>13216</v>
      </c>
    </row>
    <row r="12023" spans="1:5" x14ac:dyDescent="0.25">
      <c r="A12023" t="s">
        <v>12003</v>
      </c>
      <c r="B12023">
        <v>3.2417144051178299</v>
      </c>
      <c r="C12023">
        <v>4.8223409888848696</v>
      </c>
      <c r="D12023">
        <f t="shared" si="187"/>
        <v>-1.5806265837670397</v>
      </c>
      <c r="E12023" s="2" t="s">
        <v>13217</v>
      </c>
    </row>
    <row r="12024" spans="1:5" x14ac:dyDescent="0.25">
      <c r="A12024" t="s">
        <v>12004</v>
      </c>
      <c r="B12024">
        <v>6.0983795029583403</v>
      </c>
      <c r="C12024">
        <v>4.9219624148544598</v>
      </c>
      <c r="D12024">
        <f t="shared" si="187"/>
        <v>1.1764170881038805</v>
      </c>
      <c r="E12024" s="2" t="s">
        <v>13215</v>
      </c>
    </row>
    <row r="12025" spans="1:5" x14ac:dyDescent="0.25">
      <c r="A12025" t="s">
        <v>12005</v>
      </c>
      <c r="B12025">
        <v>7.00196025389035</v>
      </c>
      <c r="C12025">
        <v>8.3335965909391394</v>
      </c>
      <c r="D12025">
        <f t="shared" si="187"/>
        <v>-1.3316363370487894</v>
      </c>
      <c r="E12025" s="2" t="s">
        <v>13217</v>
      </c>
    </row>
    <row r="12026" spans="1:5" x14ac:dyDescent="0.25">
      <c r="A12026" t="s">
        <v>12006</v>
      </c>
      <c r="B12026">
        <v>9.8260766763592198</v>
      </c>
      <c r="C12026">
        <v>8.6665003189378602</v>
      </c>
      <c r="D12026">
        <f t="shared" si="187"/>
        <v>1.1595763574213596</v>
      </c>
      <c r="E12026" s="2" t="s">
        <v>13215</v>
      </c>
    </row>
    <row r="12027" spans="1:5" x14ac:dyDescent="0.25">
      <c r="A12027" t="s">
        <v>12007</v>
      </c>
      <c r="B12027">
        <v>4.11082978103365</v>
      </c>
      <c r="C12027">
        <v>6.1198543802772001</v>
      </c>
      <c r="D12027">
        <f t="shared" si="187"/>
        <v>-2.00902459924355</v>
      </c>
      <c r="E12027" s="2" t="s">
        <v>13217</v>
      </c>
    </row>
    <row r="12028" spans="1:5" x14ac:dyDescent="0.25">
      <c r="A12028" t="s">
        <v>12008</v>
      </c>
      <c r="B12028">
        <v>11.549230970074399</v>
      </c>
      <c r="C12028">
        <v>11.1064008129784</v>
      </c>
      <c r="D12028">
        <f t="shared" si="187"/>
        <v>0.44283015709599916</v>
      </c>
      <c r="E12028" s="2" t="s">
        <v>13216</v>
      </c>
    </row>
    <row r="12029" spans="1:5" x14ac:dyDescent="0.25">
      <c r="A12029" t="s">
        <v>12009</v>
      </c>
      <c r="B12029">
        <v>5.5667142966668601</v>
      </c>
      <c r="C12029">
        <v>4.6747163055867498</v>
      </c>
      <c r="D12029">
        <f t="shared" si="187"/>
        <v>0.89199799108011035</v>
      </c>
      <c r="E12029" s="2" t="s">
        <v>13216</v>
      </c>
    </row>
    <row r="12030" spans="1:5" x14ac:dyDescent="0.25">
      <c r="A12030" t="s">
        <v>12010</v>
      </c>
      <c r="B12030">
        <v>6.4366962002741896</v>
      </c>
      <c r="C12030">
        <v>6.0814059267910103</v>
      </c>
      <c r="D12030">
        <f t="shared" si="187"/>
        <v>0.35529027348317932</v>
      </c>
      <c r="E12030" s="2" t="s">
        <v>13216</v>
      </c>
    </row>
    <row r="12031" spans="1:5" x14ac:dyDescent="0.25">
      <c r="A12031" t="s">
        <v>12011</v>
      </c>
      <c r="B12031">
        <v>3.2957967982877001</v>
      </c>
      <c r="C12031">
        <v>3.7787110662080399</v>
      </c>
      <c r="D12031">
        <f t="shared" si="187"/>
        <v>-0.48291426792033976</v>
      </c>
      <c r="E12031" s="2" t="s">
        <v>13216</v>
      </c>
    </row>
    <row r="12032" spans="1:5" x14ac:dyDescent="0.25">
      <c r="A12032" t="s">
        <v>12012</v>
      </c>
      <c r="B12032">
        <v>7.7834250865482204</v>
      </c>
      <c r="C12032">
        <v>8.6868926929351193</v>
      </c>
      <c r="D12032">
        <f t="shared" si="187"/>
        <v>-0.90346760638689894</v>
      </c>
      <c r="E12032" s="2" t="s">
        <v>13216</v>
      </c>
    </row>
    <row r="12033" spans="1:5" x14ac:dyDescent="0.25">
      <c r="A12033" t="s">
        <v>12013</v>
      </c>
      <c r="B12033">
        <v>3.5364355156529199</v>
      </c>
      <c r="C12033">
        <v>2.4541930619444301</v>
      </c>
      <c r="D12033">
        <f t="shared" si="187"/>
        <v>1.0822424537084898</v>
      </c>
      <c r="E12033" s="2" t="s">
        <v>13215</v>
      </c>
    </row>
    <row r="12034" spans="1:5" x14ac:dyDescent="0.25">
      <c r="A12034" t="s">
        <v>12014</v>
      </c>
      <c r="B12034">
        <v>3.1012875707369401</v>
      </c>
      <c r="C12034">
        <v>2.9927371359091599</v>
      </c>
      <c r="D12034">
        <f t="shared" si="187"/>
        <v>0.10855043482778015</v>
      </c>
      <c r="E12034" s="2" t="s">
        <v>13216</v>
      </c>
    </row>
    <row r="12035" spans="1:5" x14ac:dyDescent="0.25">
      <c r="A12035" t="s">
        <v>12015</v>
      </c>
      <c r="B12035">
        <v>7.5598481471447503</v>
      </c>
      <c r="C12035">
        <v>7.4256103801859696</v>
      </c>
      <c r="D12035">
        <f t="shared" ref="D12035:D12098" si="188">B12035-C12035</f>
        <v>0.13423776695878065</v>
      </c>
      <c r="E12035" s="2" t="s">
        <v>13216</v>
      </c>
    </row>
    <row r="12036" spans="1:5" x14ac:dyDescent="0.25">
      <c r="A12036" t="s">
        <v>12016</v>
      </c>
      <c r="B12036">
        <v>4.8693179159486899</v>
      </c>
      <c r="C12036">
        <v>5.8957890475024799</v>
      </c>
      <c r="D12036">
        <f t="shared" si="188"/>
        <v>-1.02647113155379</v>
      </c>
      <c r="E12036" s="2" t="s">
        <v>13217</v>
      </c>
    </row>
    <row r="12037" spans="1:5" x14ac:dyDescent="0.25">
      <c r="A12037" t="s">
        <v>12017</v>
      </c>
      <c r="B12037">
        <v>3.18214339398049</v>
      </c>
      <c r="C12037">
        <v>6.9605779912035803</v>
      </c>
      <c r="D12037">
        <f t="shared" si="188"/>
        <v>-3.7784345972230904</v>
      </c>
      <c r="E12037" s="2" t="s">
        <v>13217</v>
      </c>
    </row>
    <row r="12038" spans="1:5" x14ac:dyDescent="0.25">
      <c r="A12038" t="s">
        <v>12018</v>
      </c>
      <c r="B12038">
        <v>5.5777272253660897</v>
      </c>
      <c r="C12038">
        <v>7.1825842144770897</v>
      </c>
      <c r="D12038">
        <f t="shared" si="188"/>
        <v>-1.6048569891110001</v>
      </c>
      <c r="E12038" s="2" t="s">
        <v>13217</v>
      </c>
    </row>
    <row r="12039" spans="1:5" x14ac:dyDescent="0.25">
      <c r="A12039" t="s">
        <v>12019</v>
      </c>
      <c r="B12039">
        <v>7.3744143465305099</v>
      </c>
      <c r="C12039">
        <v>6.7203923876699099</v>
      </c>
      <c r="D12039">
        <f t="shared" si="188"/>
        <v>0.65402195886059999</v>
      </c>
      <c r="E12039" s="2" t="s">
        <v>13216</v>
      </c>
    </row>
    <row r="12040" spans="1:5" x14ac:dyDescent="0.25">
      <c r="A12040" t="s">
        <v>12020</v>
      </c>
      <c r="B12040">
        <v>8.7391126007303193</v>
      </c>
      <c r="C12040">
        <v>8.4537992805534294</v>
      </c>
      <c r="D12040">
        <f t="shared" si="188"/>
        <v>0.28531332017688982</v>
      </c>
      <c r="E12040" s="2" t="s">
        <v>13216</v>
      </c>
    </row>
    <row r="12041" spans="1:5" x14ac:dyDescent="0.25">
      <c r="A12041" t="s">
        <v>12021</v>
      </c>
      <c r="B12041">
        <v>7.9168632629660198</v>
      </c>
      <c r="C12041">
        <v>8.0428258600076106</v>
      </c>
      <c r="D12041">
        <f t="shared" si="188"/>
        <v>-0.12596259704159074</v>
      </c>
      <c r="E12041" s="2" t="s">
        <v>13216</v>
      </c>
    </row>
    <row r="12042" spans="1:5" x14ac:dyDescent="0.25">
      <c r="A12042" t="s">
        <v>12022</v>
      </c>
      <c r="B12042">
        <v>6.57483259265409</v>
      </c>
      <c r="C12042">
        <v>5.7877099058753601</v>
      </c>
      <c r="D12042">
        <f t="shared" si="188"/>
        <v>0.78712268677872999</v>
      </c>
      <c r="E12042" s="2" t="s">
        <v>13216</v>
      </c>
    </row>
    <row r="12043" spans="1:5" x14ac:dyDescent="0.25">
      <c r="A12043" t="s">
        <v>12023</v>
      </c>
      <c r="B12043">
        <v>8.2784666036547403</v>
      </c>
      <c r="C12043">
        <v>8.3451421053082804</v>
      </c>
      <c r="D12043">
        <f t="shared" si="188"/>
        <v>-6.6675501653540081E-2</v>
      </c>
      <c r="E12043" s="2" t="s">
        <v>13216</v>
      </c>
    </row>
    <row r="12044" spans="1:5" x14ac:dyDescent="0.25">
      <c r="A12044" t="s">
        <v>12024</v>
      </c>
      <c r="B12044">
        <v>7.5101727668082203</v>
      </c>
      <c r="C12044">
        <v>7.5036653459046203</v>
      </c>
      <c r="D12044">
        <f t="shared" si="188"/>
        <v>6.5074209036000141E-3</v>
      </c>
      <c r="E12044" s="2" t="s">
        <v>13216</v>
      </c>
    </row>
    <row r="12045" spans="1:5" x14ac:dyDescent="0.25">
      <c r="A12045" t="s">
        <v>12025</v>
      </c>
      <c r="B12045">
        <v>5.6451155907973396</v>
      </c>
      <c r="C12045">
        <v>6.0472911418123596</v>
      </c>
      <c r="D12045">
        <f t="shared" si="188"/>
        <v>-0.40217555101502001</v>
      </c>
      <c r="E12045" s="2" t="s">
        <v>13216</v>
      </c>
    </row>
    <row r="12046" spans="1:5" x14ac:dyDescent="0.25">
      <c r="A12046" t="s">
        <v>12026</v>
      </c>
      <c r="B12046">
        <v>8.5173227111505394</v>
      </c>
      <c r="C12046">
        <v>7.4075845835312597</v>
      </c>
      <c r="D12046">
        <f t="shared" si="188"/>
        <v>1.1097381276192797</v>
      </c>
      <c r="E12046" s="2" t="s">
        <v>13215</v>
      </c>
    </row>
    <row r="12047" spans="1:5" x14ac:dyDescent="0.25">
      <c r="A12047" t="s">
        <v>12027</v>
      </c>
      <c r="B12047">
        <v>6.69122819347111</v>
      </c>
      <c r="C12047">
        <v>6.5978103155608601</v>
      </c>
      <c r="D12047">
        <f t="shared" si="188"/>
        <v>9.3417877910249913E-2</v>
      </c>
      <c r="E12047" s="2" t="s">
        <v>13216</v>
      </c>
    </row>
    <row r="12048" spans="1:5" x14ac:dyDescent="0.25">
      <c r="A12048" t="s">
        <v>12028</v>
      </c>
      <c r="B12048">
        <v>7.5833817509615198</v>
      </c>
      <c r="C12048">
        <v>5.8957267481693396</v>
      </c>
      <c r="D12048">
        <f t="shared" si="188"/>
        <v>1.6876550027921802</v>
      </c>
      <c r="E12048" s="2" t="s">
        <v>13215</v>
      </c>
    </row>
    <row r="12049" spans="1:5" x14ac:dyDescent="0.25">
      <c r="A12049" t="s">
        <v>12029</v>
      </c>
      <c r="B12049">
        <v>8.3139692363003608</v>
      </c>
      <c r="C12049">
        <v>8.2968106683860192</v>
      </c>
      <c r="D12049">
        <f t="shared" si="188"/>
        <v>1.715856791434156E-2</v>
      </c>
      <c r="E12049" s="2" t="s">
        <v>13216</v>
      </c>
    </row>
    <row r="12050" spans="1:5" x14ac:dyDescent="0.25">
      <c r="A12050" t="s">
        <v>12030</v>
      </c>
      <c r="B12050">
        <v>7.4075876263301303</v>
      </c>
      <c r="C12050">
        <v>7.0946556077801004</v>
      </c>
      <c r="D12050">
        <f t="shared" si="188"/>
        <v>0.31293201855002994</v>
      </c>
      <c r="E12050" s="2" t="s">
        <v>13216</v>
      </c>
    </row>
    <row r="12051" spans="1:5" x14ac:dyDescent="0.25">
      <c r="A12051" t="s">
        <v>12031</v>
      </c>
      <c r="B12051">
        <v>6.8760173892391796</v>
      </c>
      <c r="C12051">
        <v>2.9240319648486102</v>
      </c>
      <c r="D12051">
        <f t="shared" si="188"/>
        <v>3.9519854243905694</v>
      </c>
      <c r="E12051" s="2" t="s">
        <v>13215</v>
      </c>
    </row>
    <row r="12052" spans="1:5" x14ac:dyDescent="0.25">
      <c r="A12052" t="s">
        <v>12032</v>
      </c>
      <c r="B12052">
        <v>6.7376361986048598</v>
      </c>
      <c r="C12052">
        <v>6.6434199163146701</v>
      </c>
      <c r="D12052">
        <f t="shared" si="188"/>
        <v>9.4216282290189746E-2</v>
      </c>
      <c r="E12052" s="2" t="s">
        <v>13216</v>
      </c>
    </row>
    <row r="12053" spans="1:5" x14ac:dyDescent="0.25">
      <c r="A12053" t="s">
        <v>12033</v>
      </c>
      <c r="B12053">
        <v>6.4063327098107798</v>
      </c>
      <c r="C12053">
        <v>6.3115461121313601</v>
      </c>
      <c r="D12053">
        <f t="shared" si="188"/>
        <v>9.4786597679419771E-2</v>
      </c>
      <c r="E12053" s="2" t="s">
        <v>13216</v>
      </c>
    </row>
    <row r="12054" spans="1:5" x14ac:dyDescent="0.25">
      <c r="A12054" t="s">
        <v>12034</v>
      </c>
      <c r="B12054">
        <v>3.2219012060454801</v>
      </c>
      <c r="C12054">
        <v>5.9788079720439598</v>
      </c>
      <c r="D12054">
        <f t="shared" si="188"/>
        <v>-2.7569067659984796</v>
      </c>
      <c r="E12054" s="2" t="s">
        <v>13217</v>
      </c>
    </row>
    <row r="12055" spans="1:5" x14ac:dyDescent="0.25">
      <c r="A12055" t="s">
        <v>12035</v>
      </c>
      <c r="B12055">
        <v>8.4448657024057994</v>
      </c>
      <c r="C12055">
        <v>8.8200608512871792</v>
      </c>
      <c r="D12055">
        <f t="shared" si="188"/>
        <v>-0.37519514888137984</v>
      </c>
      <c r="E12055" s="2" t="s">
        <v>13216</v>
      </c>
    </row>
    <row r="12056" spans="1:5" x14ac:dyDescent="0.25">
      <c r="A12056" t="s">
        <v>12036</v>
      </c>
      <c r="B12056">
        <v>5.0117119799095802</v>
      </c>
      <c r="C12056">
        <v>5.45609198363986</v>
      </c>
      <c r="D12056">
        <f t="shared" si="188"/>
        <v>-0.44438000373027986</v>
      </c>
      <c r="E12056" s="2" t="s">
        <v>13216</v>
      </c>
    </row>
    <row r="12057" spans="1:5" x14ac:dyDescent="0.25">
      <c r="A12057" t="s">
        <v>12037</v>
      </c>
      <c r="B12057">
        <v>6.2475854442584797</v>
      </c>
      <c r="C12057">
        <v>6.7660635019422397</v>
      </c>
      <c r="D12057">
        <f t="shared" si="188"/>
        <v>-0.51847805768375999</v>
      </c>
      <c r="E12057" s="2" t="s">
        <v>13216</v>
      </c>
    </row>
    <row r="12058" spans="1:5" x14ac:dyDescent="0.25">
      <c r="A12058" t="s">
        <v>12038</v>
      </c>
      <c r="B12058">
        <v>9.2578365041191404</v>
      </c>
      <c r="C12058">
        <v>9.7197017893514399</v>
      </c>
      <c r="D12058">
        <f t="shared" si="188"/>
        <v>-0.46186528523229953</v>
      </c>
      <c r="E12058" s="2" t="s">
        <v>13216</v>
      </c>
    </row>
    <row r="12059" spans="1:5" x14ac:dyDescent="0.25">
      <c r="A12059" t="s">
        <v>12039</v>
      </c>
      <c r="B12059">
        <v>7.0962038929451499</v>
      </c>
      <c r="C12059">
        <v>7.99122170537788</v>
      </c>
      <c r="D12059">
        <f t="shared" si="188"/>
        <v>-0.89501781243273015</v>
      </c>
      <c r="E12059" s="2" t="s">
        <v>13216</v>
      </c>
    </row>
    <row r="12060" spans="1:5" x14ac:dyDescent="0.25">
      <c r="A12060" t="s">
        <v>12040</v>
      </c>
      <c r="B12060">
        <v>5.8835712782626297</v>
      </c>
      <c r="C12060">
        <v>7.1359856179404897</v>
      </c>
      <c r="D12060">
        <f t="shared" si="188"/>
        <v>-1.25241433967786</v>
      </c>
      <c r="E12060" s="2" t="s">
        <v>13217</v>
      </c>
    </row>
    <row r="12061" spans="1:5" x14ac:dyDescent="0.25">
      <c r="A12061" t="s">
        <v>12041</v>
      </c>
      <c r="B12061">
        <v>5.6018868389566698</v>
      </c>
      <c r="C12061">
        <v>4.1995139034890103</v>
      </c>
      <c r="D12061">
        <f t="shared" si="188"/>
        <v>1.4023729354676595</v>
      </c>
      <c r="E12061" s="2" t="s">
        <v>13215</v>
      </c>
    </row>
    <row r="12062" spans="1:5" x14ac:dyDescent="0.25">
      <c r="A12062" t="s">
        <v>12042</v>
      </c>
      <c r="B12062">
        <v>4.1457769088814702</v>
      </c>
      <c r="C12062">
        <v>5.8639789320175799</v>
      </c>
      <c r="D12062">
        <f t="shared" si="188"/>
        <v>-1.7182020231361097</v>
      </c>
      <c r="E12062" s="2" t="s">
        <v>13217</v>
      </c>
    </row>
    <row r="12063" spans="1:5" x14ac:dyDescent="0.25">
      <c r="A12063" t="s">
        <v>12043</v>
      </c>
      <c r="B12063">
        <v>7.5067534742694004</v>
      </c>
      <c r="C12063">
        <v>8.4893477300814197</v>
      </c>
      <c r="D12063">
        <f t="shared" si="188"/>
        <v>-0.98259425581201931</v>
      </c>
      <c r="E12063" s="2" t="s">
        <v>13216</v>
      </c>
    </row>
    <row r="12064" spans="1:5" x14ac:dyDescent="0.25">
      <c r="A12064" t="s">
        <v>12044</v>
      </c>
      <c r="B12064">
        <v>4.4590052681144901</v>
      </c>
      <c r="C12064">
        <v>1.35599033199554</v>
      </c>
      <c r="D12064">
        <f t="shared" si="188"/>
        <v>3.1030149361189503</v>
      </c>
      <c r="E12064" s="2" t="s">
        <v>13215</v>
      </c>
    </row>
    <row r="12065" spans="1:5" x14ac:dyDescent="0.25">
      <c r="A12065" t="s">
        <v>12045</v>
      </c>
      <c r="B12065">
        <v>7.8527129536200002</v>
      </c>
      <c r="C12065">
        <v>5.0444973929538204</v>
      </c>
      <c r="D12065">
        <f t="shared" si="188"/>
        <v>2.8082155606661798</v>
      </c>
      <c r="E12065" s="2" t="s">
        <v>13215</v>
      </c>
    </row>
    <row r="12066" spans="1:5" x14ac:dyDescent="0.25">
      <c r="A12066" t="s">
        <v>12046</v>
      </c>
      <c r="B12066">
        <v>5.0257667511578603</v>
      </c>
      <c r="C12066">
        <v>2.3276496533016799</v>
      </c>
      <c r="D12066">
        <f t="shared" si="188"/>
        <v>2.6981170978561804</v>
      </c>
      <c r="E12066" s="2" t="s">
        <v>13215</v>
      </c>
    </row>
    <row r="12067" spans="1:5" x14ac:dyDescent="0.25">
      <c r="A12067" t="s">
        <v>12047</v>
      </c>
      <c r="B12067">
        <v>12.226749991954501</v>
      </c>
      <c r="C12067">
        <v>11.3799535893076</v>
      </c>
      <c r="D12067">
        <f t="shared" si="188"/>
        <v>0.84679640264690015</v>
      </c>
      <c r="E12067" s="2" t="s">
        <v>13216</v>
      </c>
    </row>
    <row r="12068" spans="1:5" x14ac:dyDescent="0.25">
      <c r="A12068" t="s">
        <v>12048</v>
      </c>
      <c r="B12068">
        <v>3.2900639139199699</v>
      </c>
      <c r="C12068">
        <v>2.1365935284075501</v>
      </c>
      <c r="D12068">
        <f t="shared" si="188"/>
        <v>1.1534703855124198</v>
      </c>
      <c r="E12068" s="2" t="s">
        <v>13215</v>
      </c>
    </row>
    <row r="12069" spans="1:5" x14ac:dyDescent="0.25">
      <c r="A12069" t="s">
        <v>12049</v>
      </c>
      <c r="B12069">
        <v>10.8799611486935</v>
      </c>
      <c r="C12069">
        <v>13.032791996114501</v>
      </c>
      <c r="D12069">
        <f t="shared" si="188"/>
        <v>-2.1528308474210007</v>
      </c>
      <c r="E12069" s="2" t="s">
        <v>13217</v>
      </c>
    </row>
    <row r="12070" spans="1:5" x14ac:dyDescent="0.25">
      <c r="A12070" t="s">
        <v>12050</v>
      </c>
      <c r="B12070">
        <v>9.5654471051848002</v>
      </c>
      <c r="C12070">
        <v>7.9229563563161802</v>
      </c>
      <c r="D12070">
        <f t="shared" si="188"/>
        <v>1.64249074886862</v>
      </c>
      <c r="E12070" s="2" t="s">
        <v>13215</v>
      </c>
    </row>
    <row r="12071" spans="1:5" x14ac:dyDescent="0.25">
      <c r="A12071" t="s">
        <v>12051</v>
      </c>
      <c r="B12071">
        <v>4.57662026686915</v>
      </c>
      <c r="C12071">
        <v>3.7739624266524698</v>
      </c>
      <c r="D12071">
        <f t="shared" si="188"/>
        <v>0.80265784021668019</v>
      </c>
      <c r="E12071" s="2" t="s">
        <v>13216</v>
      </c>
    </row>
    <row r="12072" spans="1:5" x14ac:dyDescent="0.25">
      <c r="A12072" t="s">
        <v>12052</v>
      </c>
      <c r="B12072">
        <v>4.6690236413682804</v>
      </c>
      <c r="C12072">
        <v>6.7861935376113998</v>
      </c>
      <c r="D12072">
        <f t="shared" si="188"/>
        <v>-2.1171698962431194</v>
      </c>
      <c r="E12072" s="2" t="s">
        <v>13217</v>
      </c>
    </row>
    <row r="12073" spans="1:5" x14ac:dyDescent="0.25">
      <c r="A12073" t="s">
        <v>12053</v>
      </c>
      <c r="B12073">
        <v>7.2109353895472896</v>
      </c>
      <c r="C12073">
        <v>11.3352585966745</v>
      </c>
      <c r="D12073">
        <f t="shared" si="188"/>
        <v>-4.12432320712721</v>
      </c>
      <c r="E12073" s="2" t="s">
        <v>13217</v>
      </c>
    </row>
    <row r="12074" spans="1:5" x14ac:dyDescent="0.25">
      <c r="A12074" t="s">
        <v>12054</v>
      </c>
      <c r="B12074">
        <v>5.5757201106555598</v>
      </c>
      <c r="C12074">
        <v>8.6637367909446308</v>
      </c>
      <c r="D12074">
        <f t="shared" si="188"/>
        <v>-3.0880166802890709</v>
      </c>
      <c r="E12074" s="2" t="s">
        <v>13217</v>
      </c>
    </row>
    <row r="12075" spans="1:5" x14ac:dyDescent="0.25">
      <c r="A12075" t="s">
        <v>12055</v>
      </c>
      <c r="B12075">
        <v>4.1088234458773698</v>
      </c>
      <c r="C12075">
        <v>5.1759328040757602</v>
      </c>
      <c r="D12075">
        <f t="shared" si="188"/>
        <v>-1.0671093581983904</v>
      </c>
      <c r="E12075" s="2" t="s">
        <v>13217</v>
      </c>
    </row>
    <row r="12076" spans="1:5" x14ac:dyDescent="0.25">
      <c r="A12076" t="s">
        <v>12056</v>
      </c>
      <c r="B12076">
        <v>9.2761568629879196</v>
      </c>
      <c r="C12076">
        <v>8.9558050811568108</v>
      </c>
      <c r="D12076">
        <f t="shared" si="188"/>
        <v>0.3203517818311088</v>
      </c>
      <c r="E12076" s="2" t="s">
        <v>13216</v>
      </c>
    </row>
    <row r="12077" spans="1:5" x14ac:dyDescent="0.25">
      <c r="A12077" t="s">
        <v>12057</v>
      </c>
      <c r="B12077">
        <v>8.8834090860465604</v>
      </c>
      <c r="C12077">
        <v>10.816288045401301</v>
      </c>
      <c r="D12077">
        <f t="shared" si="188"/>
        <v>-1.9328789593547402</v>
      </c>
      <c r="E12077" s="2" t="s">
        <v>13217</v>
      </c>
    </row>
    <row r="12078" spans="1:5" x14ac:dyDescent="0.25">
      <c r="A12078" t="s">
        <v>12058</v>
      </c>
      <c r="B12078">
        <v>2.15697245574815</v>
      </c>
      <c r="C12078">
        <v>4.14383054490078</v>
      </c>
      <c r="D12078">
        <f t="shared" si="188"/>
        <v>-1.98685808915263</v>
      </c>
      <c r="E12078" s="2" t="s">
        <v>13217</v>
      </c>
    </row>
    <row r="12079" spans="1:5" x14ac:dyDescent="0.25">
      <c r="A12079" t="s">
        <v>12059</v>
      </c>
      <c r="B12079">
        <v>13.584222616344499</v>
      </c>
      <c r="C12079">
        <v>13.7019920308406</v>
      </c>
      <c r="D12079">
        <f t="shared" si="188"/>
        <v>-0.11776941449610057</v>
      </c>
      <c r="E12079" s="2" t="s">
        <v>13216</v>
      </c>
    </row>
    <row r="12080" spans="1:5" x14ac:dyDescent="0.25">
      <c r="A12080" t="s">
        <v>12060</v>
      </c>
      <c r="B12080">
        <v>8.3212684873174805</v>
      </c>
      <c r="C12080">
        <v>11.081934378581201</v>
      </c>
      <c r="D12080">
        <f t="shared" si="188"/>
        <v>-2.7606658912637201</v>
      </c>
      <c r="E12080" s="2" t="s">
        <v>13217</v>
      </c>
    </row>
    <row r="12081" spans="1:5" x14ac:dyDescent="0.25">
      <c r="A12081" t="s">
        <v>12061</v>
      </c>
      <c r="B12081">
        <v>4.4425283113934899</v>
      </c>
      <c r="C12081">
        <v>3.08434089681576</v>
      </c>
      <c r="D12081">
        <f t="shared" si="188"/>
        <v>1.35818741457773</v>
      </c>
      <c r="E12081" s="2" t="s">
        <v>13215</v>
      </c>
    </row>
    <row r="12082" spans="1:5" x14ac:dyDescent="0.25">
      <c r="A12082" t="s">
        <v>12062</v>
      </c>
      <c r="B12082">
        <v>5.8718136711333404</v>
      </c>
      <c r="C12082">
        <v>6.59366954499386</v>
      </c>
      <c r="D12082">
        <f t="shared" si="188"/>
        <v>-0.72185587386051964</v>
      </c>
      <c r="E12082" s="2" t="s">
        <v>13216</v>
      </c>
    </row>
    <row r="12083" spans="1:5" x14ac:dyDescent="0.25">
      <c r="A12083" t="s">
        <v>12063</v>
      </c>
      <c r="B12083">
        <v>8.3525576055983599</v>
      </c>
      <c r="C12083">
        <v>8.5191101330140597</v>
      </c>
      <c r="D12083">
        <f t="shared" si="188"/>
        <v>-0.16655252741569981</v>
      </c>
      <c r="E12083" s="2" t="s">
        <v>13216</v>
      </c>
    </row>
    <row r="12084" spans="1:5" x14ac:dyDescent="0.25">
      <c r="A12084" t="s">
        <v>12064</v>
      </c>
      <c r="B12084">
        <v>5.8435562823280396</v>
      </c>
      <c r="C12084">
        <v>6.75524214648207</v>
      </c>
      <c r="D12084">
        <f t="shared" si="188"/>
        <v>-0.91168586415403041</v>
      </c>
      <c r="E12084" s="2" t="s">
        <v>13216</v>
      </c>
    </row>
    <row r="12085" spans="1:5" x14ac:dyDescent="0.25">
      <c r="A12085" t="s">
        <v>12065</v>
      </c>
      <c r="B12085">
        <v>8.7542452614218096</v>
      </c>
      <c r="C12085">
        <v>9.3789462450911802</v>
      </c>
      <c r="D12085">
        <f t="shared" si="188"/>
        <v>-0.62470098366937066</v>
      </c>
      <c r="E12085" s="2" t="s">
        <v>13216</v>
      </c>
    </row>
    <row r="12086" spans="1:5" x14ac:dyDescent="0.25">
      <c r="A12086" t="s">
        <v>12066</v>
      </c>
      <c r="B12086">
        <v>9.1170692260199502</v>
      </c>
      <c r="C12086">
        <v>8.2127637734540695</v>
      </c>
      <c r="D12086">
        <f t="shared" si="188"/>
        <v>0.90430545256588069</v>
      </c>
      <c r="E12086" s="2" t="s">
        <v>13216</v>
      </c>
    </row>
    <row r="12087" spans="1:5" x14ac:dyDescent="0.25">
      <c r="A12087" t="s">
        <v>12067</v>
      </c>
      <c r="B12087">
        <v>7.0425005925622504</v>
      </c>
      <c r="C12087">
        <v>7.7554571119764102</v>
      </c>
      <c r="D12087">
        <f t="shared" si="188"/>
        <v>-0.71295651941415983</v>
      </c>
      <c r="E12087" s="2" t="s">
        <v>13216</v>
      </c>
    </row>
    <row r="12088" spans="1:5" x14ac:dyDescent="0.25">
      <c r="A12088" t="s">
        <v>12068</v>
      </c>
      <c r="B12088">
        <v>7.3513300021929897</v>
      </c>
      <c r="C12088">
        <v>7.40643911169522</v>
      </c>
      <c r="D12088">
        <f t="shared" si="188"/>
        <v>-5.5109109502230247E-2</v>
      </c>
      <c r="E12088" s="2" t="s">
        <v>13216</v>
      </c>
    </row>
    <row r="12089" spans="1:5" x14ac:dyDescent="0.25">
      <c r="A12089" t="s">
        <v>12069</v>
      </c>
      <c r="B12089">
        <v>7.82892820206082</v>
      </c>
      <c r="C12089">
        <v>7.7712520688610498</v>
      </c>
      <c r="D12089">
        <f t="shared" si="188"/>
        <v>5.7676133199770163E-2</v>
      </c>
      <c r="E12089" s="2" t="s">
        <v>13216</v>
      </c>
    </row>
    <row r="12090" spans="1:5" x14ac:dyDescent="0.25">
      <c r="A12090" t="s">
        <v>12070</v>
      </c>
      <c r="B12090">
        <v>5.12982456772363</v>
      </c>
      <c r="C12090">
        <v>5.0304587600644899</v>
      </c>
      <c r="D12090">
        <f t="shared" si="188"/>
        <v>9.936580765914016E-2</v>
      </c>
      <c r="E12090" s="2" t="s">
        <v>13216</v>
      </c>
    </row>
    <row r="12091" spans="1:5" x14ac:dyDescent="0.25">
      <c r="A12091" t="s">
        <v>12071</v>
      </c>
      <c r="B12091">
        <v>8.7381045386937295</v>
      </c>
      <c r="C12091">
        <v>5.9316404352385401</v>
      </c>
      <c r="D12091">
        <f t="shared" si="188"/>
        <v>2.8064641034551894</v>
      </c>
      <c r="E12091" s="2" t="s">
        <v>13215</v>
      </c>
    </row>
    <row r="12092" spans="1:5" x14ac:dyDescent="0.25">
      <c r="A12092" t="s">
        <v>12072</v>
      </c>
      <c r="B12092">
        <v>3.7190108654302101</v>
      </c>
      <c r="C12092">
        <v>4.8404022924389301</v>
      </c>
      <c r="D12092">
        <f t="shared" si="188"/>
        <v>-1.12139142700872</v>
      </c>
      <c r="E12092" s="2" t="s">
        <v>13217</v>
      </c>
    </row>
    <row r="12093" spans="1:5" x14ac:dyDescent="0.25">
      <c r="A12093" t="s">
        <v>12073</v>
      </c>
      <c r="B12093">
        <v>9.6982889089632494</v>
      </c>
      <c r="C12093">
        <v>8.7195639682058204</v>
      </c>
      <c r="D12093">
        <f t="shared" si="188"/>
        <v>0.978724940757429</v>
      </c>
      <c r="E12093" s="2" t="s">
        <v>13216</v>
      </c>
    </row>
    <row r="12094" spans="1:5" x14ac:dyDescent="0.25">
      <c r="A12094" t="s">
        <v>12074</v>
      </c>
      <c r="B12094">
        <v>8.4725729440065898</v>
      </c>
      <c r="C12094">
        <v>9.0894155334411906</v>
      </c>
      <c r="D12094">
        <f t="shared" si="188"/>
        <v>-0.6168425894346008</v>
      </c>
      <c r="E12094" s="2" t="s">
        <v>13216</v>
      </c>
    </row>
    <row r="12095" spans="1:5" x14ac:dyDescent="0.25">
      <c r="A12095" t="s">
        <v>12075</v>
      </c>
      <c r="B12095">
        <v>6.9896285468817103</v>
      </c>
      <c r="C12095">
        <v>6.9677450872296696</v>
      </c>
      <c r="D12095">
        <f t="shared" si="188"/>
        <v>2.1883459652040749E-2</v>
      </c>
      <c r="E12095" s="2" t="s">
        <v>13216</v>
      </c>
    </row>
    <row r="12096" spans="1:5" x14ac:dyDescent="0.25">
      <c r="A12096" t="s">
        <v>12076</v>
      </c>
      <c r="B12096">
        <v>8.1150805171184803</v>
      </c>
      <c r="C12096">
        <v>8.8203418299808192</v>
      </c>
      <c r="D12096">
        <f t="shared" si="188"/>
        <v>-0.70526131286233884</v>
      </c>
      <c r="E12096" s="2" t="s">
        <v>13216</v>
      </c>
    </row>
    <row r="12097" spans="1:5" x14ac:dyDescent="0.25">
      <c r="A12097" t="s">
        <v>12077</v>
      </c>
      <c r="B12097">
        <v>9.3296473154839692</v>
      </c>
      <c r="C12097">
        <v>8.7766747269512493</v>
      </c>
      <c r="D12097">
        <f t="shared" si="188"/>
        <v>0.55297258853271991</v>
      </c>
      <c r="E12097" s="2" t="s">
        <v>13216</v>
      </c>
    </row>
    <row r="12098" spans="1:5" x14ac:dyDescent="0.25">
      <c r="A12098" t="s">
        <v>12078</v>
      </c>
      <c r="B12098">
        <v>5.9228305676525101</v>
      </c>
      <c r="C12098">
        <v>4.2183355556929696</v>
      </c>
      <c r="D12098">
        <f t="shared" si="188"/>
        <v>1.7044950119595406</v>
      </c>
      <c r="E12098" s="2" t="s">
        <v>13215</v>
      </c>
    </row>
    <row r="12099" spans="1:5" x14ac:dyDescent="0.25">
      <c r="A12099" t="s">
        <v>12079</v>
      </c>
      <c r="B12099">
        <v>8.3169088063462002</v>
      </c>
      <c r="C12099">
        <v>8.9834440266631308</v>
      </c>
      <c r="D12099">
        <f t="shared" ref="D12099:D12162" si="189">B12099-C12099</f>
        <v>-0.66653522031693058</v>
      </c>
      <c r="E12099" s="2" t="s">
        <v>13216</v>
      </c>
    </row>
    <row r="12100" spans="1:5" x14ac:dyDescent="0.25">
      <c r="A12100" t="s">
        <v>12080</v>
      </c>
      <c r="B12100">
        <v>6.98263993877634</v>
      </c>
      <c r="C12100">
        <v>7.83952045577192</v>
      </c>
      <c r="D12100">
        <f t="shared" si="189"/>
        <v>-0.85688051699557999</v>
      </c>
      <c r="E12100" s="2" t="s">
        <v>13216</v>
      </c>
    </row>
    <row r="12101" spans="1:5" x14ac:dyDescent="0.25">
      <c r="A12101" t="s">
        <v>12081</v>
      </c>
      <c r="B12101">
        <v>8.7229066584987809</v>
      </c>
      <c r="C12101">
        <v>8.2733016566147004</v>
      </c>
      <c r="D12101">
        <f t="shared" si="189"/>
        <v>0.44960500188408048</v>
      </c>
      <c r="E12101" s="2" t="s">
        <v>13216</v>
      </c>
    </row>
    <row r="12102" spans="1:5" x14ac:dyDescent="0.25">
      <c r="A12102" t="s">
        <v>12082</v>
      </c>
      <c r="B12102">
        <v>8.8399841383460096</v>
      </c>
      <c r="C12102">
        <v>8.4672320250730397</v>
      </c>
      <c r="D12102">
        <f t="shared" si="189"/>
        <v>0.37275211327296986</v>
      </c>
      <c r="E12102" s="2" t="s">
        <v>13216</v>
      </c>
    </row>
    <row r="12103" spans="1:5" x14ac:dyDescent="0.25">
      <c r="A12103" t="s">
        <v>12083</v>
      </c>
      <c r="B12103">
        <v>7.1845875257903504</v>
      </c>
      <c r="C12103">
        <v>6.1190361267962698</v>
      </c>
      <c r="D12103">
        <f t="shared" si="189"/>
        <v>1.0655513989940806</v>
      </c>
      <c r="E12103" s="2" t="s">
        <v>13215</v>
      </c>
    </row>
    <row r="12104" spans="1:5" x14ac:dyDescent="0.25">
      <c r="A12104" t="s">
        <v>12084</v>
      </c>
      <c r="B12104">
        <v>3.0809074675556301</v>
      </c>
      <c r="C12104">
        <v>1.3288684587386299</v>
      </c>
      <c r="D12104">
        <f t="shared" si="189"/>
        <v>1.7520390088170001</v>
      </c>
      <c r="E12104" s="2" t="s">
        <v>13215</v>
      </c>
    </row>
    <row r="12105" spans="1:5" x14ac:dyDescent="0.25">
      <c r="A12105" t="s">
        <v>12085</v>
      </c>
      <c r="B12105">
        <v>6.5057376914404497</v>
      </c>
      <c r="C12105">
        <v>6.4108853693001002</v>
      </c>
      <c r="D12105">
        <f t="shared" si="189"/>
        <v>9.4852322140349443E-2</v>
      </c>
      <c r="E12105" s="2" t="s">
        <v>13216</v>
      </c>
    </row>
    <row r="12106" spans="1:5" x14ac:dyDescent="0.25">
      <c r="A12106" t="s">
        <v>12086</v>
      </c>
      <c r="B12106">
        <v>11.1689810530487</v>
      </c>
      <c r="C12106">
        <v>8.7702407963606905</v>
      </c>
      <c r="D12106">
        <f t="shared" si="189"/>
        <v>2.3987402566880096</v>
      </c>
      <c r="E12106" s="2" t="s">
        <v>13215</v>
      </c>
    </row>
    <row r="12107" spans="1:5" x14ac:dyDescent="0.25">
      <c r="A12107" t="s">
        <v>12087</v>
      </c>
      <c r="B12107">
        <v>9.4832066171821303</v>
      </c>
      <c r="C12107">
        <v>9.3399331716337795</v>
      </c>
      <c r="D12107">
        <f t="shared" si="189"/>
        <v>0.14327344554835086</v>
      </c>
      <c r="E12107" s="2" t="s">
        <v>13216</v>
      </c>
    </row>
    <row r="12108" spans="1:5" x14ac:dyDescent="0.25">
      <c r="A12108" t="s">
        <v>12088</v>
      </c>
      <c r="B12108">
        <v>6.68472539968118</v>
      </c>
      <c r="C12108">
        <v>6.3842420037412797</v>
      </c>
      <c r="D12108">
        <f t="shared" si="189"/>
        <v>0.30048339593990026</v>
      </c>
      <c r="E12108" s="2" t="s">
        <v>13216</v>
      </c>
    </row>
    <row r="12109" spans="1:5" x14ac:dyDescent="0.25">
      <c r="A12109" t="s">
        <v>12089</v>
      </c>
      <c r="B12109">
        <v>9.1023797396252704</v>
      </c>
      <c r="C12109">
        <v>8.5116522090515705</v>
      </c>
      <c r="D12109">
        <f t="shared" si="189"/>
        <v>0.59072753057369987</v>
      </c>
      <c r="E12109" s="2" t="s">
        <v>13216</v>
      </c>
    </row>
    <row r="12110" spans="1:5" x14ac:dyDescent="0.25">
      <c r="A12110" t="s">
        <v>12090</v>
      </c>
      <c r="B12110">
        <v>10.442066114055599</v>
      </c>
      <c r="C12110">
        <v>11.164742605914601</v>
      </c>
      <c r="D12110">
        <f t="shared" si="189"/>
        <v>-0.7226764918590014</v>
      </c>
      <c r="E12110" s="2" t="s">
        <v>13216</v>
      </c>
    </row>
    <row r="12111" spans="1:5" x14ac:dyDescent="0.25">
      <c r="A12111" t="s">
        <v>12091</v>
      </c>
      <c r="B12111">
        <v>8.5203217364849095</v>
      </c>
      <c r="C12111">
        <v>8.1581650737440494</v>
      </c>
      <c r="D12111">
        <f t="shared" si="189"/>
        <v>0.36215666274086011</v>
      </c>
      <c r="E12111" s="2" t="s">
        <v>13216</v>
      </c>
    </row>
    <row r="12112" spans="1:5" x14ac:dyDescent="0.25">
      <c r="A12112" t="s">
        <v>12092</v>
      </c>
      <c r="B12112">
        <v>9.4031469196964892</v>
      </c>
      <c r="C12112">
        <v>9.0014076046471097</v>
      </c>
      <c r="D12112">
        <f t="shared" si="189"/>
        <v>0.40173931504937954</v>
      </c>
      <c r="E12112" s="2" t="s">
        <v>13216</v>
      </c>
    </row>
    <row r="12113" spans="1:5" x14ac:dyDescent="0.25">
      <c r="A12113" t="s">
        <v>12093</v>
      </c>
      <c r="B12113">
        <v>9.5690744451776606</v>
      </c>
      <c r="C12113">
        <v>8.9363152076528003</v>
      </c>
      <c r="D12113">
        <f t="shared" si="189"/>
        <v>0.6327592375248603</v>
      </c>
      <c r="E12113" s="2" t="s">
        <v>13216</v>
      </c>
    </row>
    <row r="12114" spans="1:5" x14ac:dyDescent="0.25">
      <c r="A12114" t="s">
        <v>12094</v>
      </c>
      <c r="B12114">
        <v>8.7427014290123797</v>
      </c>
      <c r="C12114">
        <v>5.9953836381786596</v>
      </c>
      <c r="D12114">
        <f t="shared" si="189"/>
        <v>2.7473177908337201</v>
      </c>
      <c r="E12114" s="2" t="s">
        <v>13215</v>
      </c>
    </row>
    <row r="12115" spans="1:5" x14ac:dyDescent="0.25">
      <c r="A12115" t="s">
        <v>12095</v>
      </c>
      <c r="B12115">
        <v>8.4434979007574196</v>
      </c>
      <c r="C12115">
        <v>9.6122238597754492</v>
      </c>
      <c r="D12115">
        <f t="shared" si="189"/>
        <v>-1.1687259590180297</v>
      </c>
      <c r="E12115" s="2" t="s">
        <v>13217</v>
      </c>
    </row>
    <row r="12116" spans="1:5" x14ac:dyDescent="0.25">
      <c r="A12116" t="s">
        <v>12096</v>
      </c>
      <c r="B12116">
        <v>11.9137901923161</v>
      </c>
      <c r="C12116">
        <v>11.476022016081</v>
      </c>
      <c r="D12116">
        <f t="shared" si="189"/>
        <v>0.43776817623509956</v>
      </c>
      <c r="E12116" s="2" t="s">
        <v>13216</v>
      </c>
    </row>
    <row r="12117" spans="1:5" x14ac:dyDescent="0.25">
      <c r="A12117" t="s">
        <v>12097</v>
      </c>
      <c r="B12117">
        <v>8.0109719820630403</v>
      </c>
      <c r="C12117">
        <v>8.1590594047365297</v>
      </c>
      <c r="D12117">
        <f t="shared" si="189"/>
        <v>-0.1480874226734894</v>
      </c>
      <c r="E12117" s="2" t="s">
        <v>13216</v>
      </c>
    </row>
    <row r="12118" spans="1:5" x14ac:dyDescent="0.25">
      <c r="A12118" t="s">
        <v>12098</v>
      </c>
      <c r="B12118">
        <v>8.5560469471050293</v>
      </c>
      <c r="C12118">
        <v>5.5487560075719298</v>
      </c>
      <c r="D12118">
        <f t="shared" si="189"/>
        <v>3.0072909395330996</v>
      </c>
      <c r="E12118" s="2" t="s">
        <v>13215</v>
      </c>
    </row>
    <row r="12119" spans="1:5" x14ac:dyDescent="0.25">
      <c r="A12119" t="s">
        <v>12099</v>
      </c>
      <c r="B12119">
        <v>9.4978099149764699</v>
      </c>
      <c r="C12119">
        <v>9.9155857523024995</v>
      </c>
      <c r="D12119">
        <f t="shared" si="189"/>
        <v>-0.41777583732602963</v>
      </c>
      <c r="E12119" s="2" t="s">
        <v>13216</v>
      </c>
    </row>
    <row r="12120" spans="1:5" x14ac:dyDescent="0.25">
      <c r="A12120" t="s">
        <v>12100</v>
      </c>
      <c r="B12120">
        <v>8.4587626141409995</v>
      </c>
      <c r="C12120">
        <v>10.5719795392201</v>
      </c>
      <c r="D12120">
        <f t="shared" si="189"/>
        <v>-2.1132169250791009</v>
      </c>
      <c r="E12120" s="2" t="s">
        <v>13217</v>
      </c>
    </row>
    <row r="12121" spans="1:5" x14ac:dyDescent="0.25">
      <c r="A12121" t="s">
        <v>12101</v>
      </c>
      <c r="B12121">
        <v>5.5116747553021499</v>
      </c>
      <c r="C12121">
        <v>6.1998283156856901</v>
      </c>
      <c r="D12121">
        <f t="shared" si="189"/>
        <v>-0.68815356038354025</v>
      </c>
      <c r="E12121" s="2" t="s">
        <v>13216</v>
      </c>
    </row>
    <row r="12122" spans="1:5" x14ac:dyDescent="0.25">
      <c r="A12122" t="s">
        <v>12102</v>
      </c>
      <c r="B12122">
        <v>10.303616701913599</v>
      </c>
      <c r="C12122">
        <v>9.3030688739904104</v>
      </c>
      <c r="D12122">
        <f t="shared" si="189"/>
        <v>1.0005478279231887</v>
      </c>
      <c r="E12122" s="2" t="s">
        <v>13215</v>
      </c>
    </row>
    <row r="12123" spans="1:5" x14ac:dyDescent="0.25">
      <c r="A12123" t="s">
        <v>12103</v>
      </c>
      <c r="B12123">
        <v>6.8925028863042996</v>
      </c>
      <c r="C12123">
        <v>7.60857885648125</v>
      </c>
      <c r="D12123">
        <f t="shared" si="189"/>
        <v>-0.71607597017695035</v>
      </c>
      <c r="E12123" s="2" t="s">
        <v>13216</v>
      </c>
    </row>
    <row r="12124" spans="1:5" x14ac:dyDescent="0.25">
      <c r="A12124" t="s">
        <v>12104</v>
      </c>
      <c r="B12124">
        <v>8.0048649937644107</v>
      </c>
      <c r="C12124">
        <v>7.33942242089765</v>
      </c>
      <c r="D12124">
        <f t="shared" si="189"/>
        <v>0.66544257286676078</v>
      </c>
      <c r="E12124" s="2" t="s">
        <v>13216</v>
      </c>
    </row>
    <row r="12125" spans="1:5" x14ac:dyDescent="0.25">
      <c r="A12125" t="s">
        <v>12105</v>
      </c>
      <c r="B12125">
        <v>7.7386508751496903</v>
      </c>
      <c r="C12125">
        <v>7.7665780700378999</v>
      </c>
      <c r="D12125">
        <f t="shared" si="189"/>
        <v>-2.7927194888209605E-2</v>
      </c>
      <c r="E12125" s="2" t="s">
        <v>13216</v>
      </c>
    </row>
    <row r="12126" spans="1:5" x14ac:dyDescent="0.25">
      <c r="A12126" t="s">
        <v>12106</v>
      </c>
      <c r="B12126">
        <v>6.7869328312698798</v>
      </c>
      <c r="C12126">
        <v>4.9481524005182198</v>
      </c>
      <c r="D12126">
        <f t="shared" si="189"/>
        <v>1.83878043075166</v>
      </c>
      <c r="E12126" s="2" t="s">
        <v>13215</v>
      </c>
    </row>
    <row r="12127" spans="1:5" x14ac:dyDescent="0.25">
      <c r="A12127" t="s">
        <v>12107</v>
      </c>
      <c r="B12127">
        <v>6.4769159775105898</v>
      </c>
      <c r="C12127">
        <v>3.9877909869241099</v>
      </c>
      <c r="D12127">
        <f t="shared" si="189"/>
        <v>2.4891249905864798</v>
      </c>
      <c r="E12127" s="2" t="s">
        <v>13215</v>
      </c>
    </row>
    <row r="12128" spans="1:5" x14ac:dyDescent="0.25">
      <c r="A12128" t="s">
        <v>12108</v>
      </c>
      <c r="B12128">
        <v>3.4467856543623498</v>
      </c>
      <c r="C12128">
        <v>0</v>
      </c>
      <c r="D12128">
        <f t="shared" si="189"/>
        <v>3.4467856543623498</v>
      </c>
      <c r="E12128" s="2" t="s">
        <v>13215</v>
      </c>
    </row>
    <row r="12129" spans="1:5" x14ac:dyDescent="0.25">
      <c r="A12129" t="s">
        <v>12109</v>
      </c>
      <c r="B12129">
        <v>6.5464898947779</v>
      </c>
      <c r="C12129">
        <v>0</v>
      </c>
      <c r="D12129">
        <f t="shared" si="189"/>
        <v>6.5464898947779</v>
      </c>
      <c r="E12129" s="2" t="s">
        <v>13215</v>
      </c>
    </row>
    <row r="12130" spans="1:5" x14ac:dyDescent="0.25">
      <c r="A12130" t="s">
        <v>12110</v>
      </c>
      <c r="B12130">
        <v>8.7656962528667499</v>
      </c>
      <c r="C12130">
        <v>8.8845495814716902</v>
      </c>
      <c r="D12130">
        <f t="shared" si="189"/>
        <v>-0.11885332860494024</v>
      </c>
      <c r="E12130" s="2" t="s">
        <v>13216</v>
      </c>
    </row>
    <row r="12131" spans="1:5" x14ac:dyDescent="0.25">
      <c r="A12131" t="s">
        <v>12111</v>
      </c>
      <c r="B12131">
        <v>7.9813746180217997</v>
      </c>
      <c r="C12131">
        <v>8.2812691838711494</v>
      </c>
      <c r="D12131">
        <f t="shared" si="189"/>
        <v>-0.2998945658493497</v>
      </c>
      <c r="E12131" s="2" t="s">
        <v>13216</v>
      </c>
    </row>
    <row r="12132" spans="1:5" x14ac:dyDescent="0.25">
      <c r="A12132" t="s">
        <v>12112</v>
      </c>
      <c r="B12132">
        <v>6.1877700996170804</v>
      </c>
      <c r="C12132">
        <v>5.6609851046281703</v>
      </c>
      <c r="D12132">
        <f t="shared" si="189"/>
        <v>0.52678499498891007</v>
      </c>
      <c r="E12132" s="2" t="s">
        <v>13216</v>
      </c>
    </row>
    <row r="12133" spans="1:5" x14ac:dyDescent="0.25">
      <c r="A12133" t="s">
        <v>12113</v>
      </c>
      <c r="B12133">
        <v>7.0749326638257104</v>
      </c>
      <c r="C12133">
        <v>6.8220502999962704</v>
      </c>
      <c r="D12133">
        <f t="shared" si="189"/>
        <v>0.25288236382943996</v>
      </c>
      <c r="E12133" s="2" t="s">
        <v>13216</v>
      </c>
    </row>
    <row r="12134" spans="1:5" x14ac:dyDescent="0.25">
      <c r="A12134" t="s">
        <v>12114</v>
      </c>
      <c r="B12134">
        <v>7.1786108446548598</v>
      </c>
      <c r="C12134">
        <v>7.9556092761309296</v>
      </c>
      <c r="D12134">
        <f t="shared" si="189"/>
        <v>-0.77699843147606984</v>
      </c>
      <c r="E12134" s="2" t="s">
        <v>13216</v>
      </c>
    </row>
    <row r="12135" spans="1:5" x14ac:dyDescent="0.25">
      <c r="A12135" t="s">
        <v>12115</v>
      </c>
      <c r="B12135">
        <v>7.8909998548165303</v>
      </c>
      <c r="C12135">
        <v>8.3233976359293198</v>
      </c>
      <c r="D12135">
        <f t="shared" si="189"/>
        <v>-0.43239778111278948</v>
      </c>
      <c r="E12135" s="2" t="s">
        <v>13216</v>
      </c>
    </row>
    <row r="12136" spans="1:5" x14ac:dyDescent="0.25">
      <c r="A12136" t="s">
        <v>12116</v>
      </c>
      <c r="B12136">
        <v>8.9481103354014397</v>
      </c>
      <c r="C12136">
        <v>8.5848382192128607</v>
      </c>
      <c r="D12136">
        <f t="shared" si="189"/>
        <v>0.36327211618857902</v>
      </c>
      <c r="E12136" s="2" t="s">
        <v>13216</v>
      </c>
    </row>
    <row r="12137" spans="1:5" x14ac:dyDescent="0.25">
      <c r="A12137" t="s">
        <v>12117</v>
      </c>
      <c r="B12137">
        <v>9.9213306091677396</v>
      </c>
      <c r="C12137">
        <v>9.8908183915479206</v>
      </c>
      <c r="D12137">
        <f t="shared" si="189"/>
        <v>3.0512217619818927E-2</v>
      </c>
      <c r="E12137" s="2" t="s">
        <v>13216</v>
      </c>
    </row>
    <row r="12138" spans="1:5" x14ac:dyDescent="0.25">
      <c r="A12138" t="s">
        <v>12118</v>
      </c>
      <c r="B12138">
        <v>9.8728570676850698</v>
      </c>
      <c r="C12138">
        <v>8.9587016278024407</v>
      </c>
      <c r="D12138">
        <f t="shared" si="189"/>
        <v>0.91415543988262904</v>
      </c>
      <c r="E12138" s="2" t="s">
        <v>13216</v>
      </c>
    </row>
    <row r="12139" spans="1:5" x14ac:dyDescent="0.25">
      <c r="A12139" t="s">
        <v>12119</v>
      </c>
      <c r="B12139">
        <v>7.5119578093870496</v>
      </c>
      <c r="C12139">
        <v>6.9294716146269302</v>
      </c>
      <c r="D12139">
        <f t="shared" si="189"/>
        <v>0.58248619476011942</v>
      </c>
      <c r="E12139" s="2" t="s">
        <v>13216</v>
      </c>
    </row>
    <row r="12140" spans="1:5" x14ac:dyDescent="0.25">
      <c r="A12140" t="s">
        <v>12120</v>
      </c>
      <c r="B12140">
        <v>6.8121830698639796</v>
      </c>
      <c r="C12140">
        <v>6.7411257243956504</v>
      </c>
      <c r="D12140">
        <f t="shared" si="189"/>
        <v>7.1057345468329203E-2</v>
      </c>
      <c r="E12140" s="2" t="s">
        <v>13216</v>
      </c>
    </row>
    <row r="12141" spans="1:5" x14ac:dyDescent="0.25">
      <c r="A12141" t="s">
        <v>12121</v>
      </c>
      <c r="B12141">
        <v>11.0405491046879</v>
      </c>
      <c r="C12141">
        <v>12.196988953281201</v>
      </c>
      <c r="D12141">
        <f t="shared" si="189"/>
        <v>-1.1564398485933012</v>
      </c>
      <c r="E12141" s="2" t="s">
        <v>13217</v>
      </c>
    </row>
    <row r="12142" spans="1:5" x14ac:dyDescent="0.25">
      <c r="A12142" t="s">
        <v>12122</v>
      </c>
      <c r="B12142">
        <v>10.5369118719785</v>
      </c>
      <c r="C12142">
        <v>10.2491314276099</v>
      </c>
      <c r="D12142">
        <f t="shared" si="189"/>
        <v>0.28778044436860029</v>
      </c>
      <c r="E12142" s="2" t="s">
        <v>13216</v>
      </c>
    </row>
    <row r="12143" spans="1:5" x14ac:dyDescent="0.25">
      <c r="A12143" t="s">
        <v>12123</v>
      </c>
      <c r="B12143">
        <v>8.6870625442124094</v>
      </c>
      <c r="C12143">
        <v>9.6516025919522708</v>
      </c>
      <c r="D12143">
        <f t="shared" si="189"/>
        <v>-0.96454004773986135</v>
      </c>
      <c r="E12143" s="2" t="s">
        <v>13216</v>
      </c>
    </row>
    <row r="12144" spans="1:5" x14ac:dyDescent="0.25">
      <c r="A12144" t="s">
        <v>12124</v>
      </c>
      <c r="B12144">
        <v>9.2416915914770499</v>
      </c>
      <c r="C12144">
        <v>10.5555081990818</v>
      </c>
      <c r="D12144">
        <f t="shared" si="189"/>
        <v>-1.3138166076047497</v>
      </c>
      <c r="E12144" s="2" t="s">
        <v>13217</v>
      </c>
    </row>
    <row r="12145" spans="1:5" x14ac:dyDescent="0.25">
      <c r="A12145" t="s">
        <v>12125</v>
      </c>
      <c r="B12145">
        <v>9.0741911304885008</v>
      </c>
      <c r="C12145">
        <v>10.131879395499499</v>
      </c>
      <c r="D12145">
        <f t="shared" si="189"/>
        <v>-1.0576882650109987</v>
      </c>
      <c r="E12145" s="2" t="s">
        <v>13217</v>
      </c>
    </row>
    <row r="12146" spans="1:5" x14ac:dyDescent="0.25">
      <c r="A12146" t="s">
        <v>12126</v>
      </c>
      <c r="B12146">
        <v>7.2254514937843402</v>
      </c>
      <c r="C12146">
        <v>7.4679651186095501</v>
      </c>
      <c r="D12146">
        <f t="shared" si="189"/>
        <v>-0.24251362482520999</v>
      </c>
      <c r="E12146" s="2" t="s">
        <v>13216</v>
      </c>
    </row>
    <row r="12147" spans="1:5" x14ac:dyDescent="0.25">
      <c r="A12147" t="s">
        <v>12127</v>
      </c>
      <c r="B12147">
        <v>4.6450400636181</v>
      </c>
      <c r="C12147">
        <v>0</v>
      </c>
      <c r="D12147">
        <f t="shared" si="189"/>
        <v>4.6450400636181</v>
      </c>
      <c r="E12147" s="2" t="s">
        <v>13215</v>
      </c>
    </row>
    <row r="12148" spans="1:5" x14ac:dyDescent="0.25">
      <c r="A12148" t="s">
        <v>12128</v>
      </c>
      <c r="B12148">
        <v>7.6218454736779799</v>
      </c>
      <c r="C12148">
        <v>7.7637658836330399</v>
      </c>
      <c r="D12148">
        <f t="shared" si="189"/>
        <v>-0.14192040995505995</v>
      </c>
      <c r="E12148" s="2" t="s">
        <v>13216</v>
      </c>
    </row>
    <row r="12149" spans="1:5" x14ac:dyDescent="0.25">
      <c r="A12149" t="s">
        <v>12129</v>
      </c>
      <c r="B12149">
        <v>8.6441582491152396</v>
      </c>
      <c r="C12149">
        <v>9.2158988176699204</v>
      </c>
      <c r="D12149">
        <f t="shared" si="189"/>
        <v>-0.57174056855468081</v>
      </c>
      <c r="E12149" s="2" t="s">
        <v>13216</v>
      </c>
    </row>
    <row r="12150" spans="1:5" x14ac:dyDescent="0.25">
      <c r="A12150" t="s">
        <v>12130</v>
      </c>
      <c r="B12150">
        <v>7.5468871831315196</v>
      </c>
      <c r="C12150">
        <v>7.1991209808083703</v>
      </c>
      <c r="D12150">
        <f t="shared" si="189"/>
        <v>0.34776620232314936</v>
      </c>
      <c r="E12150" s="2" t="s">
        <v>13216</v>
      </c>
    </row>
    <row r="12151" spans="1:5" x14ac:dyDescent="0.25">
      <c r="A12151" t="s">
        <v>12131</v>
      </c>
      <c r="B12151">
        <v>3.9394378202163001</v>
      </c>
      <c r="C12151">
        <v>3.4406352500105202</v>
      </c>
      <c r="D12151">
        <f t="shared" si="189"/>
        <v>0.49880257020577989</v>
      </c>
      <c r="E12151" s="2" t="s">
        <v>13216</v>
      </c>
    </row>
    <row r="12152" spans="1:5" x14ac:dyDescent="0.25">
      <c r="A12152" t="s">
        <v>12132</v>
      </c>
      <c r="B12152">
        <v>8.1262350596563504</v>
      </c>
      <c r="C12152">
        <v>9.0344180149400195</v>
      </c>
      <c r="D12152">
        <f t="shared" si="189"/>
        <v>-0.9081829552836691</v>
      </c>
      <c r="E12152" s="2" t="s">
        <v>13216</v>
      </c>
    </row>
    <row r="12153" spans="1:5" x14ac:dyDescent="0.25">
      <c r="A12153" t="s">
        <v>12133</v>
      </c>
      <c r="B12153">
        <v>9.4162993671349593</v>
      </c>
      <c r="C12153">
        <v>10.577827162700499</v>
      </c>
      <c r="D12153">
        <f t="shared" si="189"/>
        <v>-1.1615277955655401</v>
      </c>
      <c r="E12153" s="2" t="s">
        <v>13217</v>
      </c>
    </row>
    <row r="12154" spans="1:5" x14ac:dyDescent="0.25">
      <c r="A12154" t="s">
        <v>12134</v>
      </c>
      <c r="B12154">
        <v>9.9952379351744103</v>
      </c>
      <c r="C12154">
        <v>10.289488062229401</v>
      </c>
      <c r="D12154">
        <f t="shared" si="189"/>
        <v>-0.29425012705499043</v>
      </c>
      <c r="E12154" s="2" t="s">
        <v>13216</v>
      </c>
    </row>
    <row r="12155" spans="1:5" x14ac:dyDescent="0.25">
      <c r="A12155" t="s">
        <v>12135</v>
      </c>
      <c r="B12155">
        <v>5.7065715626752596</v>
      </c>
      <c r="C12155">
        <v>5.5753832536841097</v>
      </c>
      <c r="D12155">
        <f t="shared" si="189"/>
        <v>0.13118830899114986</v>
      </c>
      <c r="E12155" s="2" t="s">
        <v>13216</v>
      </c>
    </row>
    <row r="12156" spans="1:5" x14ac:dyDescent="0.25">
      <c r="A12156" t="s">
        <v>12136</v>
      </c>
      <c r="B12156">
        <v>5.6704789898848498</v>
      </c>
      <c r="C12156">
        <v>6.9205774124038504</v>
      </c>
      <c r="D12156">
        <f t="shared" si="189"/>
        <v>-1.2500984225190006</v>
      </c>
      <c r="E12156" s="2" t="s">
        <v>13217</v>
      </c>
    </row>
    <row r="12157" spans="1:5" x14ac:dyDescent="0.25">
      <c r="A12157" t="s">
        <v>12137</v>
      </c>
      <c r="B12157">
        <v>8.5204200864467197</v>
      </c>
      <c r="C12157">
        <v>8.0544881385520508</v>
      </c>
      <c r="D12157">
        <f t="shared" si="189"/>
        <v>0.46593194789466885</v>
      </c>
      <c r="E12157" s="2" t="s">
        <v>13216</v>
      </c>
    </row>
    <row r="12158" spans="1:5" x14ac:dyDescent="0.25">
      <c r="A12158" t="s">
        <v>12138</v>
      </c>
      <c r="B12158">
        <v>7.7109924825354197</v>
      </c>
      <c r="C12158">
        <v>8.0498989438136199</v>
      </c>
      <c r="D12158">
        <f t="shared" si="189"/>
        <v>-0.33890646127820023</v>
      </c>
      <c r="E12158" s="2" t="s">
        <v>13216</v>
      </c>
    </row>
    <row r="12159" spans="1:5" x14ac:dyDescent="0.25">
      <c r="A12159" t="s">
        <v>12139</v>
      </c>
      <c r="B12159">
        <v>9.6213686097148905</v>
      </c>
      <c r="C12159">
        <v>9.7471672696458498</v>
      </c>
      <c r="D12159">
        <f t="shared" si="189"/>
        <v>-0.12579865993095929</v>
      </c>
      <c r="E12159" s="2" t="s">
        <v>13216</v>
      </c>
    </row>
    <row r="12160" spans="1:5" x14ac:dyDescent="0.25">
      <c r="A12160" t="s">
        <v>12140</v>
      </c>
      <c r="B12160">
        <v>8.3101001612567504</v>
      </c>
      <c r="C12160">
        <v>2.3500788495534399</v>
      </c>
      <c r="D12160">
        <f t="shared" si="189"/>
        <v>5.9600213117033105</v>
      </c>
      <c r="E12160" s="2" t="s">
        <v>13215</v>
      </c>
    </row>
    <row r="12161" spans="1:5" x14ac:dyDescent="0.25">
      <c r="A12161" t="s">
        <v>12141</v>
      </c>
      <c r="B12161">
        <v>4.4198008941747604</v>
      </c>
      <c r="C12161">
        <v>3.2513380287204798</v>
      </c>
      <c r="D12161">
        <f t="shared" si="189"/>
        <v>1.1684628654542806</v>
      </c>
      <c r="E12161" s="2" t="s">
        <v>13215</v>
      </c>
    </row>
    <row r="12162" spans="1:5" x14ac:dyDescent="0.25">
      <c r="A12162" t="s">
        <v>12142</v>
      </c>
      <c r="B12162">
        <v>7.87819947599142</v>
      </c>
      <c r="C12162">
        <v>5.9042717382760301</v>
      </c>
      <c r="D12162">
        <f t="shared" si="189"/>
        <v>1.9739277377153899</v>
      </c>
      <c r="E12162" s="2" t="s">
        <v>13215</v>
      </c>
    </row>
    <row r="12163" spans="1:5" x14ac:dyDescent="0.25">
      <c r="A12163" t="s">
        <v>12143</v>
      </c>
      <c r="B12163">
        <v>8.6407274431645291</v>
      </c>
      <c r="C12163">
        <v>9.1209467409834595</v>
      </c>
      <c r="D12163">
        <f t="shared" ref="D12163:D12226" si="190">B12163-C12163</f>
        <v>-0.48021929781893036</v>
      </c>
      <c r="E12163" s="2" t="s">
        <v>13216</v>
      </c>
    </row>
    <row r="12164" spans="1:5" x14ac:dyDescent="0.25">
      <c r="A12164" t="s">
        <v>12144</v>
      </c>
      <c r="B12164">
        <v>9.6047082386577305</v>
      </c>
      <c r="C12164">
        <v>10.2009428523194</v>
      </c>
      <c r="D12164">
        <f t="shared" si="190"/>
        <v>-0.59623461366166985</v>
      </c>
      <c r="E12164" s="2" t="s">
        <v>13216</v>
      </c>
    </row>
    <row r="12165" spans="1:5" x14ac:dyDescent="0.25">
      <c r="A12165" t="s">
        <v>12145</v>
      </c>
      <c r="B12165">
        <v>5.9689540766450504</v>
      </c>
      <c r="C12165">
        <v>6.5165969112252702</v>
      </c>
      <c r="D12165">
        <f t="shared" si="190"/>
        <v>-0.54764283458021978</v>
      </c>
      <c r="E12165" s="2" t="s">
        <v>13216</v>
      </c>
    </row>
    <row r="12166" spans="1:5" x14ac:dyDescent="0.25">
      <c r="A12166" t="s">
        <v>12146</v>
      </c>
      <c r="B12166">
        <v>8.8951077031448005</v>
      </c>
      <c r="C12166">
        <v>7.97606880235685</v>
      </c>
      <c r="D12166">
        <f t="shared" si="190"/>
        <v>0.91903890078795047</v>
      </c>
      <c r="E12166" s="2" t="s">
        <v>13216</v>
      </c>
    </row>
    <row r="12167" spans="1:5" x14ac:dyDescent="0.25">
      <c r="A12167" t="s">
        <v>12147</v>
      </c>
      <c r="B12167">
        <v>9.1317424814299706</v>
      </c>
      <c r="C12167">
        <v>8.9176584372107506</v>
      </c>
      <c r="D12167">
        <f t="shared" si="190"/>
        <v>0.21408404421922</v>
      </c>
      <c r="E12167" s="2" t="s">
        <v>13216</v>
      </c>
    </row>
    <row r="12168" spans="1:5" x14ac:dyDescent="0.25">
      <c r="A12168" t="s">
        <v>12148</v>
      </c>
      <c r="B12168">
        <v>7.5458378019207197</v>
      </c>
      <c r="C12168">
        <v>7.7345182350508104</v>
      </c>
      <c r="D12168">
        <f t="shared" si="190"/>
        <v>-0.18868043313009064</v>
      </c>
      <c r="E12168" s="2" t="s">
        <v>13216</v>
      </c>
    </row>
    <row r="12169" spans="1:5" x14ac:dyDescent="0.25">
      <c r="A12169" t="s">
        <v>12149</v>
      </c>
      <c r="B12169">
        <v>9.1922541881984596</v>
      </c>
      <c r="C12169">
        <v>8.9946688023973902</v>
      </c>
      <c r="D12169">
        <f t="shared" si="190"/>
        <v>0.19758538580106944</v>
      </c>
      <c r="E12169" s="2" t="s">
        <v>13216</v>
      </c>
    </row>
    <row r="12170" spans="1:5" x14ac:dyDescent="0.25">
      <c r="A12170" t="s">
        <v>12150</v>
      </c>
      <c r="B12170">
        <v>8.5815679093514898</v>
      </c>
      <c r="C12170">
        <v>10.1196313085141</v>
      </c>
      <c r="D12170">
        <f t="shared" si="190"/>
        <v>-1.5380633991626098</v>
      </c>
      <c r="E12170" s="2" t="s">
        <v>13217</v>
      </c>
    </row>
    <row r="12171" spans="1:5" x14ac:dyDescent="0.25">
      <c r="A12171" t="s">
        <v>12151</v>
      </c>
      <c r="B12171">
        <v>9.5847438168518</v>
      </c>
      <c r="C12171">
        <v>10.168908386160901</v>
      </c>
      <c r="D12171">
        <f t="shared" si="190"/>
        <v>-0.58416456930910066</v>
      </c>
      <c r="E12171" s="2" t="s">
        <v>13216</v>
      </c>
    </row>
    <row r="12172" spans="1:5" x14ac:dyDescent="0.25">
      <c r="A12172" t="s">
        <v>12152</v>
      </c>
      <c r="B12172">
        <v>9.4447941268640605</v>
      </c>
      <c r="C12172">
        <v>7.6367978314215099</v>
      </c>
      <c r="D12172">
        <f t="shared" si="190"/>
        <v>1.8079962954425506</v>
      </c>
      <c r="E12172" s="2" t="s">
        <v>13215</v>
      </c>
    </row>
    <row r="12173" spans="1:5" x14ac:dyDescent="0.25">
      <c r="A12173" t="s">
        <v>12153</v>
      </c>
      <c r="B12173">
        <v>8.4076792947534909</v>
      </c>
      <c r="C12173">
        <v>9.1349957522558096</v>
      </c>
      <c r="D12173">
        <f t="shared" si="190"/>
        <v>-0.72731645750231877</v>
      </c>
      <c r="E12173" s="2" t="s">
        <v>13216</v>
      </c>
    </row>
    <row r="12174" spans="1:5" x14ac:dyDescent="0.25">
      <c r="A12174" t="s">
        <v>12154</v>
      </c>
      <c r="B12174">
        <v>9.1143306299179194</v>
      </c>
      <c r="C12174">
        <v>8.6610903258095906</v>
      </c>
      <c r="D12174">
        <f t="shared" si="190"/>
        <v>0.45324030410832883</v>
      </c>
      <c r="E12174" s="2" t="s">
        <v>13216</v>
      </c>
    </row>
    <row r="12175" spans="1:5" x14ac:dyDescent="0.25">
      <c r="A12175" t="s">
        <v>12155</v>
      </c>
      <c r="B12175">
        <v>9.8855861891695902</v>
      </c>
      <c r="C12175">
        <v>10.6307927264097</v>
      </c>
      <c r="D12175">
        <f t="shared" si="190"/>
        <v>-0.74520653724010977</v>
      </c>
      <c r="E12175" s="2" t="s">
        <v>13216</v>
      </c>
    </row>
    <row r="12176" spans="1:5" x14ac:dyDescent="0.25">
      <c r="A12176" t="s">
        <v>12156</v>
      </c>
      <c r="B12176">
        <v>8.9006737045122293</v>
      </c>
      <c r="C12176">
        <v>9.9396093182861005</v>
      </c>
      <c r="D12176">
        <f t="shared" si="190"/>
        <v>-1.0389356137738712</v>
      </c>
      <c r="E12176" s="2" t="s">
        <v>13217</v>
      </c>
    </row>
    <row r="12177" spans="1:5" x14ac:dyDescent="0.25">
      <c r="A12177" t="s">
        <v>12157</v>
      </c>
      <c r="B12177">
        <v>6.5268565059545596</v>
      </c>
      <c r="C12177">
        <v>4.0875630770682401</v>
      </c>
      <c r="D12177">
        <f t="shared" si="190"/>
        <v>2.4392934288863195</v>
      </c>
      <c r="E12177" s="2" t="s">
        <v>13215</v>
      </c>
    </row>
    <row r="12178" spans="1:5" x14ac:dyDescent="0.25">
      <c r="A12178" t="s">
        <v>12158</v>
      </c>
      <c r="B12178">
        <v>10.3945662433854</v>
      </c>
      <c r="C12178">
        <v>11.640471751001099</v>
      </c>
      <c r="D12178">
        <f t="shared" si="190"/>
        <v>-1.2459055076156993</v>
      </c>
      <c r="E12178" s="2" t="s">
        <v>13217</v>
      </c>
    </row>
    <row r="12179" spans="1:5" x14ac:dyDescent="0.25">
      <c r="A12179" t="s">
        <v>12159</v>
      </c>
      <c r="B12179">
        <v>7.1827734110823496</v>
      </c>
      <c r="C12179">
        <v>8.1243765020110104</v>
      </c>
      <c r="D12179">
        <f t="shared" si="190"/>
        <v>-0.94160309092866079</v>
      </c>
      <c r="E12179" s="2" t="s">
        <v>13216</v>
      </c>
    </row>
    <row r="12180" spans="1:5" x14ac:dyDescent="0.25">
      <c r="A12180" t="s">
        <v>12160</v>
      </c>
      <c r="B12180">
        <v>9.0365732565433401</v>
      </c>
      <c r="C12180">
        <v>12.324733655045801</v>
      </c>
      <c r="D12180">
        <f t="shared" si="190"/>
        <v>-3.2881603985024608</v>
      </c>
      <c r="E12180" s="2" t="s">
        <v>13217</v>
      </c>
    </row>
    <row r="12181" spans="1:5" x14ac:dyDescent="0.25">
      <c r="A12181" t="s">
        <v>12161</v>
      </c>
      <c r="B12181">
        <v>10.39077265365</v>
      </c>
      <c r="C12181">
        <v>10.187708865962</v>
      </c>
      <c r="D12181">
        <f t="shared" si="190"/>
        <v>0.20306378768800037</v>
      </c>
      <c r="E12181" s="2" t="s">
        <v>13216</v>
      </c>
    </row>
    <row r="12182" spans="1:5" x14ac:dyDescent="0.25">
      <c r="A12182" t="s">
        <v>12162</v>
      </c>
      <c r="B12182">
        <v>7.7807439349717296</v>
      </c>
      <c r="C12182">
        <v>8.5631940134866102</v>
      </c>
      <c r="D12182">
        <f t="shared" si="190"/>
        <v>-0.78245007851488069</v>
      </c>
      <c r="E12182" s="2" t="s">
        <v>13216</v>
      </c>
    </row>
    <row r="12183" spans="1:5" x14ac:dyDescent="0.25">
      <c r="A12183" t="s">
        <v>12163</v>
      </c>
      <c r="B12183">
        <v>4.9380240140360598</v>
      </c>
      <c r="C12183">
        <v>7.1448516223765104</v>
      </c>
      <c r="D12183">
        <f t="shared" si="190"/>
        <v>-2.2068276083404506</v>
      </c>
      <c r="E12183" s="2" t="s">
        <v>13217</v>
      </c>
    </row>
    <row r="12184" spans="1:5" x14ac:dyDescent="0.25">
      <c r="A12184" t="s">
        <v>12164</v>
      </c>
      <c r="B12184">
        <v>10.6461211562124</v>
      </c>
      <c r="C12184">
        <v>10.103338878912499</v>
      </c>
      <c r="D12184">
        <f t="shared" si="190"/>
        <v>0.54278227729990114</v>
      </c>
      <c r="E12184" s="2" t="s">
        <v>13216</v>
      </c>
    </row>
    <row r="12185" spans="1:5" x14ac:dyDescent="0.25">
      <c r="A12185" t="s">
        <v>12165</v>
      </c>
      <c r="B12185">
        <v>5.0415074770495698</v>
      </c>
      <c r="C12185">
        <v>1.9237246985132499</v>
      </c>
      <c r="D12185">
        <f t="shared" si="190"/>
        <v>3.1177827785363199</v>
      </c>
      <c r="E12185" s="2" t="s">
        <v>13215</v>
      </c>
    </row>
    <row r="12186" spans="1:5" x14ac:dyDescent="0.25">
      <c r="A12186" t="s">
        <v>12166</v>
      </c>
      <c r="B12186">
        <v>4.4435174064907903</v>
      </c>
      <c r="C12186">
        <v>4.2556766171656202</v>
      </c>
      <c r="D12186">
        <f t="shared" si="190"/>
        <v>0.18784078932517012</v>
      </c>
      <c r="E12186" s="2" t="s">
        <v>13216</v>
      </c>
    </row>
    <row r="12187" spans="1:5" x14ac:dyDescent="0.25">
      <c r="A12187" t="s">
        <v>12167</v>
      </c>
      <c r="B12187">
        <v>6.2819194472457198</v>
      </c>
      <c r="C12187">
        <v>6.3507098505446198</v>
      </c>
      <c r="D12187">
        <f t="shared" si="190"/>
        <v>-6.879040329889996E-2</v>
      </c>
      <c r="E12187" s="2" t="s">
        <v>13216</v>
      </c>
    </row>
    <row r="12188" spans="1:5" x14ac:dyDescent="0.25">
      <c r="A12188" t="s">
        <v>12168</v>
      </c>
      <c r="B12188">
        <v>7.8685323849648503</v>
      </c>
      <c r="C12188">
        <v>7.4398299899048803</v>
      </c>
      <c r="D12188">
        <f t="shared" si="190"/>
        <v>0.42870239505996999</v>
      </c>
      <c r="E12188" s="2" t="s">
        <v>13216</v>
      </c>
    </row>
    <row r="12189" spans="1:5" x14ac:dyDescent="0.25">
      <c r="A12189" t="s">
        <v>12169</v>
      </c>
      <c r="B12189">
        <v>9.4221739429310993</v>
      </c>
      <c r="C12189">
        <v>9.7914502630210301</v>
      </c>
      <c r="D12189">
        <f t="shared" si="190"/>
        <v>-0.36927632008993072</v>
      </c>
      <c r="E12189" s="2" t="s">
        <v>13216</v>
      </c>
    </row>
    <row r="12190" spans="1:5" x14ac:dyDescent="0.25">
      <c r="A12190" t="s">
        <v>12170</v>
      </c>
      <c r="B12190">
        <v>8.5450269837545694</v>
      </c>
      <c r="C12190">
        <v>9.2216495243295604</v>
      </c>
      <c r="D12190">
        <f t="shared" si="190"/>
        <v>-0.67662254057499105</v>
      </c>
      <c r="E12190" s="2" t="s">
        <v>13216</v>
      </c>
    </row>
    <row r="12191" spans="1:5" x14ac:dyDescent="0.25">
      <c r="A12191" t="s">
        <v>12171</v>
      </c>
      <c r="B12191">
        <v>8.7179223038277396</v>
      </c>
      <c r="C12191">
        <v>9.2238994780714698</v>
      </c>
      <c r="D12191">
        <f t="shared" si="190"/>
        <v>-0.50597717424373023</v>
      </c>
      <c r="E12191" s="2" t="s">
        <v>13216</v>
      </c>
    </row>
    <row r="12192" spans="1:5" x14ac:dyDescent="0.25">
      <c r="A12192" t="s">
        <v>12172</v>
      </c>
      <c r="B12192">
        <v>9.0833372777708803</v>
      </c>
      <c r="C12192">
        <v>9.5113941291492896</v>
      </c>
      <c r="D12192">
        <f t="shared" si="190"/>
        <v>-0.42805685137840932</v>
      </c>
      <c r="E12192" s="2" t="s">
        <v>13216</v>
      </c>
    </row>
    <row r="12193" spans="1:5" x14ac:dyDescent="0.25">
      <c r="A12193" t="s">
        <v>12173</v>
      </c>
      <c r="B12193">
        <v>9.4275961142729905</v>
      </c>
      <c r="C12193">
        <v>9.3806401282545409</v>
      </c>
      <c r="D12193">
        <f t="shared" si="190"/>
        <v>4.6955986018449636E-2</v>
      </c>
      <c r="E12193" s="2" t="s">
        <v>13216</v>
      </c>
    </row>
    <row r="12194" spans="1:5" x14ac:dyDescent="0.25">
      <c r="A12194" t="s">
        <v>12174</v>
      </c>
      <c r="B12194">
        <v>10.1332494919941</v>
      </c>
      <c r="C12194">
        <v>10.2916404371142</v>
      </c>
      <c r="D12194">
        <f t="shared" si="190"/>
        <v>-0.15839094512010021</v>
      </c>
      <c r="E12194" s="2" t="s">
        <v>13216</v>
      </c>
    </row>
    <row r="12195" spans="1:5" x14ac:dyDescent="0.25">
      <c r="A12195" t="s">
        <v>12175</v>
      </c>
      <c r="B12195">
        <v>10.1114488680262</v>
      </c>
      <c r="C12195">
        <v>10.6003014845999</v>
      </c>
      <c r="D12195">
        <f t="shared" si="190"/>
        <v>-0.48885261657370016</v>
      </c>
      <c r="E12195" s="2" t="s">
        <v>13216</v>
      </c>
    </row>
    <row r="12196" spans="1:5" x14ac:dyDescent="0.25">
      <c r="A12196" t="s">
        <v>12176</v>
      </c>
      <c r="B12196">
        <v>7.7547849696566598</v>
      </c>
      <c r="C12196">
        <v>7.4509994982927701</v>
      </c>
      <c r="D12196">
        <f t="shared" si="190"/>
        <v>0.30378547136388967</v>
      </c>
      <c r="E12196" s="2" t="s">
        <v>13216</v>
      </c>
    </row>
    <row r="12197" spans="1:5" x14ac:dyDescent="0.25">
      <c r="A12197" t="s">
        <v>12177</v>
      </c>
      <c r="B12197">
        <v>9.4694443146418195</v>
      </c>
      <c r="C12197">
        <v>10.2685275744472</v>
      </c>
      <c r="D12197">
        <f t="shared" si="190"/>
        <v>-0.79908325980538031</v>
      </c>
      <c r="E12197" s="2" t="s">
        <v>13216</v>
      </c>
    </row>
    <row r="12198" spans="1:5" x14ac:dyDescent="0.25">
      <c r="A12198" t="s">
        <v>12178</v>
      </c>
      <c r="B12198">
        <v>8.8209781022986906</v>
      </c>
      <c r="C12198">
        <v>10.0138121797868</v>
      </c>
      <c r="D12198">
        <f t="shared" si="190"/>
        <v>-1.1928340774881097</v>
      </c>
      <c r="E12198" s="2" t="s">
        <v>13217</v>
      </c>
    </row>
    <row r="12199" spans="1:5" x14ac:dyDescent="0.25">
      <c r="A12199" t="s">
        <v>12179</v>
      </c>
      <c r="B12199">
        <v>9.8396725396302305</v>
      </c>
      <c r="C12199">
        <v>10.708364607549001</v>
      </c>
      <c r="D12199">
        <f t="shared" si="190"/>
        <v>-0.86869206791877041</v>
      </c>
      <c r="E12199" s="2" t="s">
        <v>13216</v>
      </c>
    </row>
    <row r="12200" spans="1:5" x14ac:dyDescent="0.25">
      <c r="A12200" t="s">
        <v>12180</v>
      </c>
      <c r="B12200">
        <v>7.6969588665616797</v>
      </c>
      <c r="C12200">
        <v>10.161560559276699</v>
      </c>
      <c r="D12200">
        <f t="shared" si="190"/>
        <v>-2.4646016927150196</v>
      </c>
      <c r="E12200" s="2" t="s">
        <v>13217</v>
      </c>
    </row>
    <row r="12201" spans="1:5" x14ac:dyDescent="0.25">
      <c r="A12201" t="s">
        <v>12181</v>
      </c>
      <c r="B12201">
        <v>5.4192194316671802</v>
      </c>
      <c r="C12201">
        <v>5.0068612710880904</v>
      </c>
      <c r="D12201">
        <f t="shared" si="190"/>
        <v>0.41235816057908981</v>
      </c>
      <c r="E12201" s="2" t="s">
        <v>13216</v>
      </c>
    </row>
    <row r="12202" spans="1:5" x14ac:dyDescent="0.25">
      <c r="A12202" t="s">
        <v>12182</v>
      </c>
      <c r="B12202">
        <v>9.4421596404304005</v>
      </c>
      <c r="C12202">
        <v>10.761584311001601</v>
      </c>
      <c r="D12202">
        <f t="shared" si="190"/>
        <v>-1.3194246705712001</v>
      </c>
      <c r="E12202" s="2" t="s">
        <v>13217</v>
      </c>
    </row>
    <row r="12203" spans="1:5" x14ac:dyDescent="0.25">
      <c r="A12203" t="s">
        <v>12183</v>
      </c>
      <c r="B12203">
        <v>9.6235128840809505</v>
      </c>
      <c r="C12203">
        <v>10.908874562544799</v>
      </c>
      <c r="D12203">
        <f t="shared" si="190"/>
        <v>-1.2853616784638486</v>
      </c>
      <c r="E12203" s="2" t="s">
        <v>13217</v>
      </c>
    </row>
    <row r="12204" spans="1:5" x14ac:dyDescent="0.25">
      <c r="A12204" t="s">
        <v>12184</v>
      </c>
      <c r="B12204">
        <v>7.0031237328116998</v>
      </c>
      <c r="C12204">
        <v>7.2914733364764999</v>
      </c>
      <c r="D12204">
        <f t="shared" si="190"/>
        <v>-0.28834960366480011</v>
      </c>
      <c r="E12204" s="2" t="s">
        <v>13216</v>
      </c>
    </row>
    <row r="12205" spans="1:5" x14ac:dyDescent="0.25">
      <c r="A12205" t="s">
        <v>12185</v>
      </c>
      <c r="B12205">
        <v>10.084729139691101</v>
      </c>
      <c r="C12205">
        <v>9.6911946636552297</v>
      </c>
      <c r="D12205">
        <f t="shared" si="190"/>
        <v>0.39353447603587099</v>
      </c>
      <c r="E12205" s="2" t="s">
        <v>13216</v>
      </c>
    </row>
    <row r="12206" spans="1:5" x14ac:dyDescent="0.25">
      <c r="A12206" t="s">
        <v>12186</v>
      </c>
      <c r="B12206">
        <v>9.9277352243489698</v>
      </c>
      <c r="C12206">
        <v>11.3613782952973</v>
      </c>
      <c r="D12206">
        <f t="shared" si="190"/>
        <v>-1.4336430709483299</v>
      </c>
      <c r="E12206" s="2" t="s">
        <v>13217</v>
      </c>
    </row>
    <row r="12207" spans="1:5" x14ac:dyDescent="0.25">
      <c r="A12207" t="s">
        <v>12187</v>
      </c>
      <c r="B12207">
        <v>9.0530101117731494</v>
      </c>
      <c r="C12207">
        <v>8.9402849385503096</v>
      </c>
      <c r="D12207">
        <f t="shared" si="190"/>
        <v>0.11272517322283981</v>
      </c>
      <c r="E12207" s="2" t="s">
        <v>13216</v>
      </c>
    </row>
    <row r="12208" spans="1:5" x14ac:dyDescent="0.25">
      <c r="A12208" t="s">
        <v>12188</v>
      </c>
      <c r="B12208">
        <v>9.3149693368731796</v>
      </c>
      <c r="C12208">
        <v>9.5239948454548902</v>
      </c>
      <c r="D12208">
        <f t="shared" si="190"/>
        <v>-0.20902550858171054</v>
      </c>
      <c r="E12208" s="2" t="s">
        <v>13216</v>
      </c>
    </row>
    <row r="12209" spans="1:5" x14ac:dyDescent="0.25">
      <c r="A12209" t="s">
        <v>12189</v>
      </c>
      <c r="B12209">
        <v>9.3153488091422094</v>
      </c>
      <c r="C12209">
        <v>9.7349980609723801</v>
      </c>
      <c r="D12209">
        <f t="shared" si="190"/>
        <v>-0.41964925183017066</v>
      </c>
      <c r="E12209" s="2" t="s">
        <v>13216</v>
      </c>
    </row>
    <row r="12210" spans="1:5" x14ac:dyDescent="0.25">
      <c r="A12210" t="s">
        <v>12190</v>
      </c>
      <c r="B12210">
        <v>10.202810774998801</v>
      </c>
      <c r="C12210">
        <v>9.9014800600947606</v>
      </c>
      <c r="D12210">
        <f t="shared" si="190"/>
        <v>0.30133071490404006</v>
      </c>
      <c r="E12210" s="2" t="s">
        <v>13216</v>
      </c>
    </row>
    <row r="12211" spans="1:5" x14ac:dyDescent="0.25">
      <c r="A12211" t="s">
        <v>12191</v>
      </c>
      <c r="B12211">
        <v>9.8725997310602196</v>
      </c>
      <c r="C12211">
        <v>10.7126196033574</v>
      </c>
      <c r="D12211">
        <f t="shared" si="190"/>
        <v>-0.84001987229718011</v>
      </c>
      <c r="E12211" s="2" t="s">
        <v>13216</v>
      </c>
    </row>
    <row r="12212" spans="1:5" x14ac:dyDescent="0.25">
      <c r="A12212" t="s">
        <v>12192</v>
      </c>
      <c r="B12212">
        <v>11.203055940861701</v>
      </c>
      <c r="C12212">
        <v>11.9598908681584</v>
      </c>
      <c r="D12212">
        <f t="shared" si="190"/>
        <v>-0.75683492729669943</v>
      </c>
      <c r="E12212" s="2" t="s">
        <v>13216</v>
      </c>
    </row>
    <row r="12213" spans="1:5" x14ac:dyDescent="0.25">
      <c r="A12213" t="s">
        <v>12193</v>
      </c>
      <c r="B12213">
        <v>11.5441449018547</v>
      </c>
      <c r="C12213">
        <v>11.647572677711601</v>
      </c>
      <c r="D12213">
        <f t="shared" si="190"/>
        <v>-0.10342777585690044</v>
      </c>
      <c r="E12213" s="2" t="s">
        <v>13216</v>
      </c>
    </row>
    <row r="12214" spans="1:5" x14ac:dyDescent="0.25">
      <c r="A12214" t="s">
        <v>12194</v>
      </c>
      <c r="B12214">
        <v>8.2400749494792294</v>
      </c>
      <c r="C12214">
        <v>8.8784160593912098</v>
      </c>
      <c r="D12214">
        <f t="shared" si="190"/>
        <v>-0.63834110991198045</v>
      </c>
      <c r="E12214" s="2" t="s">
        <v>13216</v>
      </c>
    </row>
    <row r="12215" spans="1:5" x14ac:dyDescent="0.25">
      <c r="A12215" t="s">
        <v>12195</v>
      </c>
      <c r="B12215">
        <v>6.5263451902841201</v>
      </c>
      <c r="C12215">
        <v>6.0525494598606802</v>
      </c>
      <c r="D12215">
        <f t="shared" si="190"/>
        <v>0.47379573042343992</v>
      </c>
      <c r="E12215" s="2" t="s">
        <v>13216</v>
      </c>
    </row>
    <row r="12216" spans="1:5" x14ac:dyDescent="0.25">
      <c r="A12216" t="s">
        <v>12196</v>
      </c>
      <c r="B12216">
        <v>7.7482905435767497</v>
      </c>
      <c r="C12216">
        <v>6.7740057426730598</v>
      </c>
      <c r="D12216">
        <f t="shared" si="190"/>
        <v>0.97428480090368996</v>
      </c>
      <c r="E12216" s="2" t="s">
        <v>13216</v>
      </c>
    </row>
    <row r="12217" spans="1:5" x14ac:dyDescent="0.25">
      <c r="A12217" t="s">
        <v>12197</v>
      </c>
      <c r="B12217">
        <v>10.5789744319921</v>
      </c>
      <c r="C12217">
        <v>10.5414946038838</v>
      </c>
      <c r="D12217">
        <f t="shared" si="190"/>
        <v>3.7479828108299529E-2</v>
      </c>
      <c r="E12217" s="2" t="s">
        <v>13216</v>
      </c>
    </row>
    <row r="12218" spans="1:5" x14ac:dyDescent="0.25">
      <c r="A12218" t="s">
        <v>12198</v>
      </c>
      <c r="B12218">
        <v>9.9644480481097908</v>
      </c>
      <c r="C12218">
        <v>11.615123014945601</v>
      </c>
      <c r="D12218">
        <f t="shared" si="190"/>
        <v>-1.6506749668358101</v>
      </c>
      <c r="E12218" s="2" t="s">
        <v>13217</v>
      </c>
    </row>
    <row r="12219" spans="1:5" x14ac:dyDescent="0.25">
      <c r="A12219" t="s">
        <v>12199</v>
      </c>
      <c r="B12219">
        <v>5.1797967751175902</v>
      </c>
      <c r="C12219">
        <v>5.9274570622501503</v>
      </c>
      <c r="D12219">
        <f t="shared" si="190"/>
        <v>-0.74766028713256016</v>
      </c>
      <c r="E12219" s="2" t="s">
        <v>13216</v>
      </c>
    </row>
    <row r="12220" spans="1:5" x14ac:dyDescent="0.25">
      <c r="A12220" t="s">
        <v>12200</v>
      </c>
      <c r="B12220">
        <v>6.5057730568252001</v>
      </c>
      <c r="C12220">
        <v>6.0871834613412696</v>
      </c>
      <c r="D12220">
        <f t="shared" si="190"/>
        <v>0.41858959548393049</v>
      </c>
      <c r="E12220" s="2" t="s">
        <v>13216</v>
      </c>
    </row>
    <row r="12221" spans="1:5" x14ac:dyDescent="0.25">
      <c r="A12221" t="s">
        <v>12201</v>
      </c>
      <c r="B12221">
        <v>6.5092123024336797</v>
      </c>
      <c r="C12221">
        <v>7.1465627221772703</v>
      </c>
      <c r="D12221">
        <f t="shared" si="190"/>
        <v>-0.63735041974359063</v>
      </c>
      <c r="E12221" s="2" t="s">
        <v>13216</v>
      </c>
    </row>
    <row r="12222" spans="1:5" x14ac:dyDescent="0.25">
      <c r="A12222" t="s">
        <v>12202</v>
      </c>
      <c r="B12222">
        <v>7.4114585068539496</v>
      </c>
      <c r="C12222">
        <v>8.0996722911290497</v>
      </c>
      <c r="D12222">
        <f t="shared" si="190"/>
        <v>-0.68821378427510016</v>
      </c>
      <c r="E12222" s="2" t="s">
        <v>13216</v>
      </c>
    </row>
    <row r="12223" spans="1:5" x14ac:dyDescent="0.25">
      <c r="A12223" t="s">
        <v>12203</v>
      </c>
      <c r="B12223">
        <v>9.3496431661604493</v>
      </c>
      <c r="C12223">
        <v>9.7713017631604497</v>
      </c>
      <c r="D12223">
        <f t="shared" si="190"/>
        <v>-0.42165859700000041</v>
      </c>
      <c r="E12223" s="2" t="s">
        <v>13216</v>
      </c>
    </row>
    <row r="12224" spans="1:5" x14ac:dyDescent="0.25">
      <c r="A12224" t="s">
        <v>12204</v>
      </c>
      <c r="B12224">
        <v>9.42431275335972</v>
      </c>
      <c r="C12224">
        <v>10.229606969256</v>
      </c>
      <c r="D12224">
        <f t="shared" si="190"/>
        <v>-0.80529421589628036</v>
      </c>
      <c r="E12224" s="2" t="s">
        <v>13216</v>
      </c>
    </row>
    <row r="12225" spans="1:5" x14ac:dyDescent="0.25">
      <c r="A12225" t="s">
        <v>12205</v>
      </c>
      <c r="B12225">
        <v>9.9740341026749508</v>
      </c>
      <c r="C12225">
        <v>9.6429747348670496</v>
      </c>
      <c r="D12225">
        <f t="shared" si="190"/>
        <v>0.33105936780790124</v>
      </c>
      <c r="E12225" s="2" t="s">
        <v>13216</v>
      </c>
    </row>
    <row r="12226" spans="1:5" x14ac:dyDescent="0.25">
      <c r="A12226" t="s">
        <v>12206</v>
      </c>
      <c r="B12226">
        <v>7.2178243309569003</v>
      </c>
      <c r="C12226">
        <v>7.5308156548175402</v>
      </c>
      <c r="D12226">
        <f t="shared" si="190"/>
        <v>-0.31299132386063988</v>
      </c>
      <c r="E12226" s="2" t="s">
        <v>13216</v>
      </c>
    </row>
    <row r="12227" spans="1:5" x14ac:dyDescent="0.25">
      <c r="A12227" t="s">
        <v>12207</v>
      </c>
      <c r="B12227">
        <v>9.6377948033340708</v>
      </c>
      <c r="C12227">
        <v>12.8529544192168</v>
      </c>
      <c r="D12227">
        <f t="shared" ref="D12227:D12290" si="191">B12227-C12227</f>
        <v>-3.2151596158827296</v>
      </c>
      <c r="E12227" s="2" t="s">
        <v>13217</v>
      </c>
    </row>
    <row r="12228" spans="1:5" x14ac:dyDescent="0.25">
      <c r="A12228" t="s">
        <v>12208</v>
      </c>
      <c r="B12228">
        <v>6.7874289800196399</v>
      </c>
      <c r="C12228">
        <v>8.1729495572703303</v>
      </c>
      <c r="D12228">
        <f t="shared" si="191"/>
        <v>-1.3855205772506904</v>
      </c>
      <c r="E12228" s="2" t="s">
        <v>13217</v>
      </c>
    </row>
    <row r="12229" spans="1:5" x14ac:dyDescent="0.25">
      <c r="A12229" t="s">
        <v>12209</v>
      </c>
      <c r="B12229">
        <v>7.5336670023786301</v>
      </c>
      <c r="C12229">
        <v>8.5510654088296292</v>
      </c>
      <c r="D12229">
        <f t="shared" si="191"/>
        <v>-1.0173984064509991</v>
      </c>
      <c r="E12229" s="2" t="s">
        <v>13217</v>
      </c>
    </row>
    <row r="12230" spans="1:5" x14ac:dyDescent="0.25">
      <c r="A12230" t="s">
        <v>12210</v>
      </c>
      <c r="B12230">
        <v>7.0304993667132303</v>
      </c>
      <c r="C12230">
        <v>7.0611608011929103</v>
      </c>
      <c r="D12230">
        <f t="shared" si="191"/>
        <v>-3.0661434479680061E-2</v>
      </c>
      <c r="E12230" s="2" t="s">
        <v>13216</v>
      </c>
    </row>
    <row r="12231" spans="1:5" x14ac:dyDescent="0.25">
      <c r="A12231" t="s">
        <v>12211</v>
      </c>
      <c r="B12231">
        <v>8.2632458959053299</v>
      </c>
      <c r="C12231">
        <v>7.8380567557079104</v>
      </c>
      <c r="D12231">
        <f t="shared" si="191"/>
        <v>0.42518914019741949</v>
      </c>
      <c r="E12231" s="2" t="s">
        <v>13216</v>
      </c>
    </row>
    <row r="12232" spans="1:5" x14ac:dyDescent="0.25">
      <c r="A12232" t="s">
        <v>12212</v>
      </c>
      <c r="B12232">
        <v>8.5047283096622905</v>
      </c>
      <c r="C12232">
        <v>7.3628225423258602</v>
      </c>
      <c r="D12232">
        <f t="shared" si="191"/>
        <v>1.1419057673364303</v>
      </c>
      <c r="E12232" s="2" t="s">
        <v>13215</v>
      </c>
    </row>
    <row r="12233" spans="1:5" x14ac:dyDescent="0.25">
      <c r="A12233" t="s">
        <v>12213</v>
      </c>
      <c r="B12233">
        <v>8.3865991126696393</v>
      </c>
      <c r="C12233">
        <v>4.1013127596387102</v>
      </c>
      <c r="D12233">
        <f t="shared" si="191"/>
        <v>4.2852863530309291</v>
      </c>
      <c r="E12233" s="2" t="s">
        <v>13215</v>
      </c>
    </row>
    <row r="12234" spans="1:5" x14ac:dyDescent="0.25">
      <c r="A12234" t="s">
        <v>12214</v>
      </c>
      <c r="B12234">
        <v>3.7898106846747601</v>
      </c>
      <c r="C12234">
        <v>2.8807315642259499</v>
      </c>
      <c r="D12234">
        <f t="shared" si="191"/>
        <v>0.90907912044881023</v>
      </c>
      <c r="E12234" s="2" t="s">
        <v>13216</v>
      </c>
    </row>
    <row r="12235" spans="1:5" x14ac:dyDescent="0.25">
      <c r="A12235" t="s">
        <v>12215</v>
      </c>
      <c r="B12235">
        <v>6.2585691812935504</v>
      </c>
      <c r="C12235">
        <v>6.0792953611600797</v>
      </c>
      <c r="D12235">
        <f t="shared" si="191"/>
        <v>0.17927382013347071</v>
      </c>
      <c r="E12235" s="2" t="s">
        <v>13216</v>
      </c>
    </row>
    <row r="12236" spans="1:5" x14ac:dyDescent="0.25">
      <c r="A12236" t="s">
        <v>12216</v>
      </c>
      <c r="B12236">
        <v>8.9506719981981604</v>
      </c>
      <c r="C12236">
        <v>10.1022625654536</v>
      </c>
      <c r="D12236">
        <f t="shared" si="191"/>
        <v>-1.1515905672554396</v>
      </c>
      <c r="E12236" s="2" t="s">
        <v>13217</v>
      </c>
    </row>
    <row r="12237" spans="1:5" x14ac:dyDescent="0.25">
      <c r="A12237" t="s">
        <v>12217</v>
      </c>
      <c r="B12237">
        <v>8.8591135094869191</v>
      </c>
      <c r="C12237">
        <v>9.4131933773584802</v>
      </c>
      <c r="D12237">
        <f t="shared" si="191"/>
        <v>-0.55407986787156105</v>
      </c>
      <c r="E12237" s="2" t="s">
        <v>13216</v>
      </c>
    </row>
    <row r="12238" spans="1:5" x14ac:dyDescent="0.25">
      <c r="A12238" t="s">
        <v>12218</v>
      </c>
      <c r="B12238">
        <v>9.4340748755013806</v>
      </c>
      <c r="C12238">
        <v>9.3684515169158793</v>
      </c>
      <c r="D12238">
        <f t="shared" si="191"/>
        <v>6.5623358585501279E-2</v>
      </c>
      <c r="E12238" s="2" t="s">
        <v>13216</v>
      </c>
    </row>
    <row r="12239" spans="1:5" x14ac:dyDescent="0.25">
      <c r="A12239" t="s">
        <v>12219</v>
      </c>
      <c r="B12239">
        <v>7.7922614182491401</v>
      </c>
      <c r="C12239">
        <v>8.1662316839893805</v>
      </c>
      <c r="D12239">
        <f t="shared" si="191"/>
        <v>-0.37397026574024039</v>
      </c>
      <c r="E12239" s="2" t="s">
        <v>13216</v>
      </c>
    </row>
    <row r="12240" spans="1:5" x14ac:dyDescent="0.25">
      <c r="A12240" t="s">
        <v>12220</v>
      </c>
      <c r="B12240">
        <v>5.6229397737841396</v>
      </c>
      <c r="C12240">
        <v>6.1322534027579501</v>
      </c>
      <c r="D12240">
        <f t="shared" si="191"/>
        <v>-0.50931362897381049</v>
      </c>
      <c r="E12240" s="2" t="s">
        <v>13216</v>
      </c>
    </row>
    <row r="12241" spans="1:5" x14ac:dyDescent="0.25">
      <c r="A12241" t="s">
        <v>12221</v>
      </c>
      <c r="B12241">
        <v>8.0975071929503208</v>
      </c>
      <c r="C12241">
        <v>9.5304453022149502</v>
      </c>
      <c r="D12241">
        <f t="shared" si="191"/>
        <v>-1.4329381092646294</v>
      </c>
      <c r="E12241" s="2" t="s">
        <v>13217</v>
      </c>
    </row>
    <row r="12242" spans="1:5" x14ac:dyDescent="0.25">
      <c r="A12242" t="s">
        <v>12222</v>
      </c>
      <c r="B12242">
        <v>9.5123909201334698</v>
      </c>
      <c r="C12242">
        <v>9.0381356746801593</v>
      </c>
      <c r="D12242">
        <f t="shared" si="191"/>
        <v>0.47425524545331044</v>
      </c>
      <c r="E12242" s="2" t="s">
        <v>13216</v>
      </c>
    </row>
    <row r="12243" spans="1:5" x14ac:dyDescent="0.25">
      <c r="A12243" t="s">
        <v>12223</v>
      </c>
      <c r="B12243">
        <v>7.3876463392835197</v>
      </c>
      <c r="C12243">
        <v>5.6715895676232497</v>
      </c>
      <c r="D12243">
        <f t="shared" si="191"/>
        <v>1.7160567716602699</v>
      </c>
      <c r="E12243" s="2" t="s">
        <v>13215</v>
      </c>
    </row>
    <row r="12244" spans="1:5" x14ac:dyDescent="0.25">
      <c r="A12244" t="s">
        <v>12224</v>
      </c>
      <c r="B12244">
        <v>10.2293720274326</v>
      </c>
      <c r="C12244">
        <v>9.3272432492631694</v>
      </c>
      <c r="D12244">
        <f t="shared" si="191"/>
        <v>0.90212877816943049</v>
      </c>
      <c r="E12244" s="2" t="s">
        <v>13216</v>
      </c>
    </row>
    <row r="12245" spans="1:5" x14ac:dyDescent="0.25">
      <c r="A12245" t="s">
        <v>12225</v>
      </c>
      <c r="B12245">
        <v>8.9530489940584808</v>
      </c>
      <c r="C12245">
        <v>8.3269448497752698</v>
      </c>
      <c r="D12245">
        <f t="shared" si="191"/>
        <v>0.62610414428321093</v>
      </c>
      <c r="E12245" s="2" t="s">
        <v>13216</v>
      </c>
    </row>
    <row r="12246" spans="1:5" x14ac:dyDescent="0.25">
      <c r="A12246" t="s">
        <v>12226</v>
      </c>
      <c r="B12246">
        <v>8.2240796871500397</v>
      </c>
      <c r="C12246">
        <v>9.4446291907138402</v>
      </c>
      <c r="D12246">
        <f t="shared" si="191"/>
        <v>-1.2205495035638005</v>
      </c>
      <c r="E12246" s="2" t="s">
        <v>13217</v>
      </c>
    </row>
    <row r="12247" spans="1:5" x14ac:dyDescent="0.25">
      <c r="A12247" t="s">
        <v>12227</v>
      </c>
      <c r="B12247">
        <v>9.9075154755767691</v>
      </c>
      <c r="C12247">
        <v>11.2977304139828</v>
      </c>
      <c r="D12247">
        <f t="shared" si="191"/>
        <v>-1.3902149384060305</v>
      </c>
      <c r="E12247" s="2" t="s">
        <v>13217</v>
      </c>
    </row>
    <row r="12248" spans="1:5" x14ac:dyDescent="0.25">
      <c r="A12248" t="s">
        <v>12228</v>
      </c>
      <c r="B12248">
        <v>8.2706622416179005</v>
      </c>
      <c r="C12248">
        <v>4.5217261590534603</v>
      </c>
      <c r="D12248">
        <f t="shared" si="191"/>
        <v>3.7489360825644402</v>
      </c>
      <c r="E12248" s="2" t="s">
        <v>13215</v>
      </c>
    </row>
    <row r="12249" spans="1:5" x14ac:dyDescent="0.25">
      <c r="A12249" t="s">
        <v>12229</v>
      </c>
      <c r="B12249">
        <v>8.7751328581782602</v>
      </c>
      <c r="C12249">
        <v>8.6097493462069394</v>
      </c>
      <c r="D12249">
        <f t="shared" si="191"/>
        <v>0.16538351197132073</v>
      </c>
      <c r="E12249" s="2" t="s">
        <v>13216</v>
      </c>
    </row>
    <row r="12250" spans="1:5" x14ac:dyDescent="0.25">
      <c r="A12250" t="s">
        <v>12230</v>
      </c>
      <c r="B12250">
        <v>9.0266264868256307</v>
      </c>
      <c r="C12250">
        <v>8.6032513435207196</v>
      </c>
      <c r="D12250">
        <f t="shared" si="191"/>
        <v>0.42337514330491111</v>
      </c>
      <c r="E12250" s="2" t="s">
        <v>13216</v>
      </c>
    </row>
    <row r="12251" spans="1:5" x14ac:dyDescent="0.25">
      <c r="A12251" t="s">
        <v>12231</v>
      </c>
      <c r="B12251">
        <v>8.4470568271291508</v>
      </c>
      <c r="C12251">
        <v>10.0355727162404</v>
      </c>
      <c r="D12251">
        <f t="shared" si="191"/>
        <v>-1.5885158891112496</v>
      </c>
      <c r="E12251" s="2" t="s">
        <v>13217</v>
      </c>
    </row>
    <row r="12252" spans="1:5" x14ac:dyDescent="0.25">
      <c r="A12252" t="s">
        <v>12232</v>
      </c>
      <c r="B12252">
        <v>7.5837162442669896</v>
      </c>
      <c r="C12252">
        <v>6.5822258612931801</v>
      </c>
      <c r="D12252">
        <f t="shared" si="191"/>
        <v>1.0014903829738095</v>
      </c>
      <c r="E12252" s="2" t="s">
        <v>13215</v>
      </c>
    </row>
    <row r="12253" spans="1:5" x14ac:dyDescent="0.25">
      <c r="A12253" t="s">
        <v>12233</v>
      </c>
      <c r="B12253">
        <v>8.8477252726664997</v>
      </c>
      <c r="C12253">
        <v>7.94641307553698</v>
      </c>
      <c r="D12253">
        <f t="shared" si="191"/>
        <v>0.90131219712951971</v>
      </c>
      <c r="E12253" s="2" t="s">
        <v>13216</v>
      </c>
    </row>
    <row r="12254" spans="1:5" x14ac:dyDescent="0.25">
      <c r="A12254" t="s">
        <v>12234</v>
      </c>
      <c r="B12254">
        <v>8.1641551007704702</v>
      </c>
      <c r="C12254">
        <v>9.2549281002018091</v>
      </c>
      <c r="D12254">
        <f t="shared" si="191"/>
        <v>-1.0907729994313389</v>
      </c>
      <c r="E12254" s="2" t="s">
        <v>13217</v>
      </c>
    </row>
    <row r="12255" spans="1:5" x14ac:dyDescent="0.25">
      <c r="A12255" t="s">
        <v>12235</v>
      </c>
      <c r="B12255">
        <v>7.1342637260022297</v>
      </c>
      <c r="C12255">
        <v>7.4913215167684504</v>
      </c>
      <c r="D12255">
        <f t="shared" si="191"/>
        <v>-0.35705779076622068</v>
      </c>
      <c r="E12255" s="2" t="s">
        <v>13216</v>
      </c>
    </row>
    <row r="12256" spans="1:5" x14ac:dyDescent="0.25">
      <c r="A12256" t="s">
        <v>12236</v>
      </c>
      <c r="B12256">
        <v>5.1179888500894801</v>
      </c>
      <c r="C12256">
        <v>4.0813726698012402</v>
      </c>
      <c r="D12256">
        <f t="shared" si="191"/>
        <v>1.0366161802882399</v>
      </c>
      <c r="E12256" s="2" t="s">
        <v>13215</v>
      </c>
    </row>
    <row r="12257" spans="1:5" x14ac:dyDescent="0.25">
      <c r="A12257" t="s">
        <v>12237</v>
      </c>
      <c r="B12257">
        <v>3.1711439305972702</v>
      </c>
      <c r="C12257">
        <v>0</v>
      </c>
      <c r="D12257">
        <f t="shared" si="191"/>
        <v>3.1711439305972702</v>
      </c>
      <c r="E12257" s="2" t="s">
        <v>13215</v>
      </c>
    </row>
    <row r="12258" spans="1:5" x14ac:dyDescent="0.25">
      <c r="A12258" t="s">
        <v>12238</v>
      </c>
      <c r="B12258">
        <v>7.4222086566810903</v>
      </c>
      <c r="C12258">
        <v>8.8118912634294606</v>
      </c>
      <c r="D12258">
        <f t="shared" si="191"/>
        <v>-1.3896826067483703</v>
      </c>
      <c r="E12258" s="2" t="s">
        <v>13217</v>
      </c>
    </row>
    <row r="12259" spans="1:5" x14ac:dyDescent="0.25">
      <c r="A12259" t="s">
        <v>12239</v>
      </c>
      <c r="B12259">
        <v>9.05563405254847</v>
      </c>
      <c r="C12259">
        <v>7.9962217562448501</v>
      </c>
      <c r="D12259">
        <f t="shared" si="191"/>
        <v>1.0594122963036199</v>
      </c>
      <c r="E12259" s="2" t="s">
        <v>13215</v>
      </c>
    </row>
    <row r="12260" spans="1:5" x14ac:dyDescent="0.25">
      <c r="A12260" t="s">
        <v>12240</v>
      </c>
      <c r="B12260">
        <v>8.6834809173909093</v>
      </c>
      <c r="C12260">
        <v>8.1924205886820491</v>
      </c>
      <c r="D12260">
        <f t="shared" si="191"/>
        <v>0.49106032870886018</v>
      </c>
      <c r="E12260" s="2" t="s">
        <v>13216</v>
      </c>
    </row>
    <row r="12261" spans="1:5" x14ac:dyDescent="0.25">
      <c r="A12261" t="s">
        <v>12241</v>
      </c>
      <c r="B12261">
        <v>5.5308629566469198</v>
      </c>
      <c r="C12261">
        <v>5.6631371928463397</v>
      </c>
      <c r="D12261">
        <f t="shared" si="191"/>
        <v>-0.1322742361994198</v>
      </c>
      <c r="E12261" s="2" t="s">
        <v>13216</v>
      </c>
    </row>
    <row r="12262" spans="1:5" x14ac:dyDescent="0.25">
      <c r="A12262" t="s">
        <v>12242</v>
      </c>
      <c r="B12262">
        <v>9.6821850104506808</v>
      </c>
      <c r="C12262">
        <v>10.98856548485</v>
      </c>
      <c r="D12262">
        <f t="shared" si="191"/>
        <v>-1.3063804743993188</v>
      </c>
      <c r="E12262" s="2" t="s">
        <v>13217</v>
      </c>
    </row>
    <row r="12263" spans="1:5" x14ac:dyDescent="0.25">
      <c r="A12263" t="s">
        <v>12243</v>
      </c>
      <c r="B12263">
        <v>1.50511208991376</v>
      </c>
      <c r="C12263">
        <v>6.5733785690223101</v>
      </c>
      <c r="D12263">
        <f t="shared" si="191"/>
        <v>-5.0682664791085497</v>
      </c>
      <c r="E12263" s="2" t="s">
        <v>13217</v>
      </c>
    </row>
    <row r="12264" spans="1:5" x14ac:dyDescent="0.25">
      <c r="A12264" t="s">
        <v>12244</v>
      </c>
      <c r="B12264">
        <v>8.8817009214483509</v>
      </c>
      <c r="C12264">
        <v>8.1715740594140893</v>
      </c>
      <c r="D12264">
        <f t="shared" si="191"/>
        <v>0.71012686203426156</v>
      </c>
      <c r="E12264" s="2" t="s">
        <v>13216</v>
      </c>
    </row>
    <row r="12265" spans="1:5" x14ac:dyDescent="0.25">
      <c r="A12265" t="s">
        <v>12245</v>
      </c>
      <c r="B12265">
        <v>5.52425753869242</v>
      </c>
      <c r="C12265">
        <v>0.57077177363113096</v>
      </c>
      <c r="D12265">
        <f t="shared" si="191"/>
        <v>4.9534857650612887</v>
      </c>
      <c r="E12265" s="2" t="s">
        <v>13215</v>
      </c>
    </row>
    <row r="12266" spans="1:5" x14ac:dyDescent="0.25">
      <c r="A12266" t="s">
        <v>12246</v>
      </c>
      <c r="B12266">
        <v>9.1302284598968892</v>
      </c>
      <c r="C12266">
        <v>9.1614082113692294</v>
      </c>
      <c r="D12266">
        <f t="shared" si="191"/>
        <v>-3.11797514723402E-2</v>
      </c>
      <c r="E12266" s="2" t="s">
        <v>13216</v>
      </c>
    </row>
    <row r="12267" spans="1:5" x14ac:dyDescent="0.25">
      <c r="A12267" t="s">
        <v>12247</v>
      </c>
      <c r="B12267">
        <v>8.5504225953910709</v>
      </c>
      <c r="C12267">
        <v>3.8775631391339802</v>
      </c>
      <c r="D12267">
        <f t="shared" si="191"/>
        <v>4.6728594562570906</v>
      </c>
      <c r="E12267" s="2" t="s">
        <v>13215</v>
      </c>
    </row>
    <row r="12268" spans="1:5" x14ac:dyDescent="0.25">
      <c r="A12268" t="s">
        <v>12248</v>
      </c>
      <c r="B12268">
        <v>6.89355544711412</v>
      </c>
      <c r="C12268">
        <v>4.4815365138874901</v>
      </c>
      <c r="D12268">
        <f t="shared" si="191"/>
        <v>2.41201893322663</v>
      </c>
      <c r="E12268" s="2" t="s">
        <v>13215</v>
      </c>
    </row>
    <row r="12269" spans="1:5" x14ac:dyDescent="0.25">
      <c r="A12269" t="s">
        <v>12249</v>
      </c>
      <c r="B12269">
        <v>6.0396042297711103</v>
      </c>
      <c r="C12269">
        <v>2.9665802367865899</v>
      </c>
      <c r="D12269">
        <f t="shared" si="191"/>
        <v>3.0730239929845204</v>
      </c>
      <c r="E12269" s="2" t="s">
        <v>13215</v>
      </c>
    </row>
    <row r="12270" spans="1:5" x14ac:dyDescent="0.25">
      <c r="A12270" t="s">
        <v>12250</v>
      </c>
      <c r="B12270">
        <v>6.8320688148778297</v>
      </c>
      <c r="C12270">
        <v>2.49493052273592</v>
      </c>
      <c r="D12270">
        <f t="shared" si="191"/>
        <v>4.3371382921419102</v>
      </c>
      <c r="E12270" s="2" t="s">
        <v>13215</v>
      </c>
    </row>
    <row r="12271" spans="1:5" x14ac:dyDescent="0.25">
      <c r="A12271" t="s">
        <v>12251</v>
      </c>
      <c r="B12271">
        <v>8.7705597072489407</v>
      </c>
      <c r="C12271">
        <v>7.9014197546189804</v>
      </c>
      <c r="D12271">
        <f t="shared" si="191"/>
        <v>0.86913995262996036</v>
      </c>
      <c r="E12271" s="2" t="s">
        <v>13216</v>
      </c>
    </row>
    <row r="12272" spans="1:5" x14ac:dyDescent="0.25">
      <c r="A12272" t="s">
        <v>12252</v>
      </c>
      <c r="B12272">
        <v>6.0659176416652301</v>
      </c>
      <c r="C12272">
        <v>5.2135955128064904</v>
      </c>
      <c r="D12272">
        <f t="shared" si="191"/>
        <v>0.8523221288587397</v>
      </c>
      <c r="E12272" s="2" t="s">
        <v>13216</v>
      </c>
    </row>
    <row r="12273" spans="1:5" x14ac:dyDescent="0.25">
      <c r="A12273" t="s">
        <v>12253</v>
      </c>
      <c r="B12273">
        <v>2.3890725933320298</v>
      </c>
      <c r="C12273">
        <v>7.7265713491608299</v>
      </c>
      <c r="D12273">
        <f t="shared" si="191"/>
        <v>-5.3374987558288005</v>
      </c>
      <c r="E12273" s="2" t="s">
        <v>13217</v>
      </c>
    </row>
    <row r="12274" spans="1:5" x14ac:dyDescent="0.25">
      <c r="A12274" t="s">
        <v>12254</v>
      </c>
      <c r="B12274">
        <v>9.8494507985473199</v>
      </c>
      <c r="C12274">
        <v>10.049461608947199</v>
      </c>
      <c r="D12274">
        <f t="shared" si="191"/>
        <v>-0.20001081039987945</v>
      </c>
      <c r="E12274" s="2" t="s">
        <v>13216</v>
      </c>
    </row>
    <row r="12275" spans="1:5" x14ac:dyDescent="0.25">
      <c r="A12275" t="s">
        <v>12255</v>
      </c>
      <c r="B12275">
        <v>8.4376011408449099</v>
      </c>
      <c r="C12275">
        <v>9.1459755314519899</v>
      </c>
      <c r="D12275">
        <f t="shared" si="191"/>
        <v>-0.70837439060708007</v>
      </c>
      <c r="E12275" s="2" t="s">
        <v>13216</v>
      </c>
    </row>
    <row r="12276" spans="1:5" x14ac:dyDescent="0.25">
      <c r="A12276" t="s">
        <v>12256</v>
      </c>
      <c r="B12276">
        <v>7.9544173841357999</v>
      </c>
      <c r="C12276">
        <v>7.8272318349343397</v>
      </c>
      <c r="D12276">
        <f t="shared" si="191"/>
        <v>0.12718554920146019</v>
      </c>
      <c r="E12276" s="2" t="s">
        <v>13216</v>
      </c>
    </row>
    <row r="12277" spans="1:5" x14ac:dyDescent="0.25">
      <c r="A12277" t="s">
        <v>12257</v>
      </c>
      <c r="B12277">
        <v>9.6648154044643704</v>
      </c>
      <c r="C12277">
        <v>11.377655488167999</v>
      </c>
      <c r="D12277">
        <f t="shared" si="191"/>
        <v>-1.7128400837036288</v>
      </c>
      <c r="E12277" s="2" t="s">
        <v>13217</v>
      </c>
    </row>
    <row r="12278" spans="1:5" x14ac:dyDescent="0.25">
      <c r="A12278" t="s">
        <v>12258</v>
      </c>
      <c r="B12278">
        <v>3.6676731084073699</v>
      </c>
      <c r="C12278">
        <v>1.3448890798292801</v>
      </c>
      <c r="D12278">
        <f t="shared" si="191"/>
        <v>2.3227840285780896</v>
      </c>
      <c r="E12278" s="2" t="s">
        <v>13215</v>
      </c>
    </row>
    <row r="12279" spans="1:5" x14ac:dyDescent="0.25">
      <c r="A12279" t="s">
        <v>12259</v>
      </c>
      <c r="B12279">
        <v>5.54421596918848</v>
      </c>
      <c r="C12279">
        <v>0.97866121915582005</v>
      </c>
      <c r="D12279">
        <f t="shared" si="191"/>
        <v>4.5655547500326596</v>
      </c>
      <c r="E12279" s="2" t="s">
        <v>13215</v>
      </c>
    </row>
    <row r="12280" spans="1:5" x14ac:dyDescent="0.25">
      <c r="A12280" t="s">
        <v>12260</v>
      </c>
      <c r="B12280">
        <v>6.9703929730315801</v>
      </c>
      <c r="C12280">
        <v>3.2865977795329</v>
      </c>
      <c r="D12280">
        <f t="shared" si="191"/>
        <v>3.6837951934986801</v>
      </c>
      <c r="E12280" s="2" t="s">
        <v>13215</v>
      </c>
    </row>
    <row r="12281" spans="1:5" x14ac:dyDescent="0.25">
      <c r="A12281" t="s">
        <v>12261</v>
      </c>
      <c r="B12281">
        <v>4.5317318110099096</v>
      </c>
      <c r="C12281">
        <v>3.3746634442578598</v>
      </c>
      <c r="D12281">
        <f t="shared" si="191"/>
        <v>1.1570683667520498</v>
      </c>
      <c r="E12281" s="2" t="s">
        <v>13215</v>
      </c>
    </row>
    <row r="12282" spans="1:5" x14ac:dyDescent="0.25">
      <c r="A12282" t="s">
        <v>12262</v>
      </c>
      <c r="B12282">
        <v>3.3783472771947598</v>
      </c>
      <c r="C12282">
        <v>2.0812234329824002</v>
      </c>
      <c r="D12282">
        <f t="shared" si="191"/>
        <v>1.2971238442123596</v>
      </c>
      <c r="E12282" s="2" t="s">
        <v>13215</v>
      </c>
    </row>
    <row r="12283" spans="1:5" x14ac:dyDescent="0.25">
      <c r="A12283" t="s">
        <v>12263</v>
      </c>
      <c r="B12283">
        <v>5.69453169223228</v>
      </c>
      <c r="C12283">
        <v>6.4408207191466396</v>
      </c>
      <c r="D12283">
        <f t="shared" si="191"/>
        <v>-0.74628902691435961</v>
      </c>
      <c r="E12283" s="2" t="s">
        <v>13216</v>
      </c>
    </row>
    <row r="12284" spans="1:5" x14ac:dyDescent="0.25">
      <c r="A12284" t="s">
        <v>12264</v>
      </c>
      <c r="B12284">
        <v>7.7415084255356597</v>
      </c>
      <c r="C12284">
        <v>8.1930595685725294</v>
      </c>
      <c r="D12284">
        <f t="shared" si="191"/>
        <v>-0.45155114303686972</v>
      </c>
      <c r="E12284" s="2" t="s">
        <v>13216</v>
      </c>
    </row>
    <row r="12285" spans="1:5" x14ac:dyDescent="0.25">
      <c r="A12285" t="s">
        <v>12265</v>
      </c>
      <c r="B12285">
        <v>8.1641429274812296</v>
      </c>
      <c r="C12285">
        <v>9.1385545232863503</v>
      </c>
      <c r="D12285">
        <f t="shared" si="191"/>
        <v>-0.97441159580512071</v>
      </c>
      <c r="E12285" s="2" t="s">
        <v>13216</v>
      </c>
    </row>
    <row r="12286" spans="1:5" x14ac:dyDescent="0.25">
      <c r="A12286" t="s">
        <v>12266</v>
      </c>
      <c r="B12286">
        <v>8.8455245036587193</v>
      </c>
      <c r="C12286">
        <v>10.2779983491913</v>
      </c>
      <c r="D12286">
        <f t="shared" si="191"/>
        <v>-1.4324738455325807</v>
      </c>
      <c r="E12286" s="2" t="s">
        <v>13217</v>
      </c>
    </row>
    <row r="12287" spans="1:5" x14ac:dyDescent="0.25">
      <c r="A12287" t="s">
        <v>12267</v>
      </c>
      <c r="B12287">
        <v>4.89716097639828</v>
      </c>
      <c r="C12287">
        <v>6.1919948938699099</v>
      </c>
      <c r="D12287">
        <f t="shared" si="191"/>
        <v>-1.2948339174716299</v>
      </c>
      <c r="E12287" s="2" t="s">
        <v>13217</v>
      </c>
    </row>
    <row r="12288" spans="1:5" x14ac:dyDescent="0.25">
      <c r="A12288" t="s">
        <v>12268</v>
      </c>
      <c r="B12288">
        <v>10.3936281682588</v>
      </c>
      <c r="C12288">
        <v>11.8982734884382</v>
      </c>
      <c r="D12288">
        <f t="shared" si="191"/>
        <v>-1.5046453201793994</v>
      </c>
      <c r="E12288" s="2" t="s">
        <v>13217</v>
      </c>
    </row>
    <row r="12289" spans="1:5" x14ac:dyDescent="0.25">
      <c r="A12289" t="s">
        <v>12269</v>
      </c>
      <c r="B12289">
        <v>9.6279682420968999</v>
      </c>
      <c r="C12289">
        <v>10.997834559952601</v>
      </c>
      <c r="D12289">
        <f t="shared" si="191"/>
        <v>-1.3698663178557009</v>
      </c>
      <c r="E12289" s="2" t="s">
        <v>13217</v>
      </c>
    </row>
    <row r="12290" spans="1:5" x14ac:dyDescent="0.25">
      <c r="A12290" t="s">
        <v>12270</v>
      </c>
      <c r="B12290">
        <v>10.166067094402999</v>
      </c>
      <c r="C12290">
        <v>10.718638062255099</v>
      </c>
      <c r="D12290">
        <f t="shared" si="191"/>
        <v>-0.55257096785210003</v>
      </c>
      <c r="E12290" s="2" t="s">
        <v>13216</v>
      </c>
    </row>
    <row r="12291" spans="1:5" x14ac:dyDescent="0.25">
      <c r="A12291" t="s">
        <v>12271</v>
      </c>
      <c r="B12291">
        <v>10.816574489228801</v>
      </c>
      <c r="C12291">
        <v>11.641648802456499</v>
      </c>
      <c r="D12291">
        <f t="shared" ref="D12291:D12354" si="192">B12291-C12291</f>
        <v>-0.82507431322769875</v>
      </c>
      <c r="E12291" s="2" t="s">
        <v>13216</v>
      </c>
    </row>
    <row r="12292" spans="1:5" x14ac:dyDescent="0.25">
      <c r="A12292" t="s">
        <v>12272</v>
      </c>
      <c r="B12292">
        <v>8.7460902549457504</v>
      </c>
      <c r="C12292">
        <v>10.6160255127864</v>
      </c>
      <c r="D12292">
        <f t="shared" si="192"/>
        <v>-1.8699352578406501</v>
      </c>
      <c r="E12292" s="2" t="s">
        <v>13217</v>
      </c>
    </row>
    <row r="12293" spans="1:5" x14ac:dyDescent="0.25">
      <c r="A12293" t="s">
        <v>12273</v>
      </c>
      <c r="B12293">
        <v>7.24959284664763</v>
      </c>
      <c r="C12293">
        <v>8.5307134480377709</v>
      </c>
      <c r="D12293">
        <f t="shared" si="192"/>
        <v>-1.2811206013901408</v>
      </c>
      <c r="E12293" s="2" t="s">
        <v>13217</v>
      </c>
    </row>
    <row r="12294" spans="1:5" x14ac:dyDescent="0.25">
      <c r="A12294" t="s">
        <v>12274</v>
      </c>
      <c r="B12294">
        <v>7.2364846280481796</v>
      </c>
      <c r="C12294">
        <v>7.1719313282624801</v>
      </c>
      <c r="D12294">
        <f t="shared" si="192"/>
        <v>6.4553299785699458E-2</v>
      </c>
      <c r="E12294" s="2" t="s">
        <v>13216</v>
      </c>
    </row>
    <row r="12295" spans="1:5" x14ac:dyDescent="0.25">
      <c r="A12295" t="s">
        <v>12275</v>
      </c>
      <c r="B12295">
        <v>7.5926231947726697</v>
      </c>
      <c r="C12295">
        <v>9.0233276601981096</v>
      </c>
      <c r="D12295">
        <f t="shared" si="192"/>
        <v>-1.4307044654254399</v>
      </c>
      <c r="E12295" s="2" t="s">
        <v>13217</v>
      </c>
    </row>
    <row r="12296" spans="1:5" x14ac:dyDescent="0.25">
      <c r="A12296" t="s">
        <v>12276</v>
      </c>
      <c r="B12296">
        <v>9.1352801906978307</v>
      </c>
      <c r="C12296">
        <v>8.5282801681055709</v>
      </c>
      <c r="D12296">
        <f t="shared" si="192"/>
        <v>0.60700002259225982</v>
      </c>
      <c r="E12296" s="2" t="s">
        <v>13216</v>
      </c>
    </row>
    <row r="12297" spans="1:5" x14ac:dyDescent="0.25">
      <c r="A12297" t="s">
        <v>12277</v>
      </c>
      <c r="B12297">
        <v>7.5230470902193503</v>
      </c>
      <c r="C12297">
        <v>8.0099365190858194</v>
      </c>
      <c r="D12297">
        <f t="shared" si="192"/>
        <v>-0.48688942886646913</v>
      </c>
      <c r="E12297" s="2" t="s">
        <v>13216</v>
      </c>
    </row>
    <row r="12298" spans="1:5" x14ac:dyDescent="0.25">
      <c r="A12298" t="s">
        <v>12278</v>
      </c>
      <c r="B12298">
        <v>9.1204483394008307</v>
      </c>
      <c r="C12298">
        <v>9.3447705672709596</v>
      </c>
      <c r="D12298">
        <f t="shared" si="192"/>
        <v>-0.2243222278701289</v>
      </c>
      <c r="E12298" s="2" t="s">
        <v>13216</v>
      </c>
    </row>
    <row r="12299" spans="1:5" x14ac:dyDescent="0.25">
      <c r="A12299" t="s">
        <v>12279</v>
      </c>
      <c r="B12299">
        <v>6.5576469034663702</v>
      </c>
      <c r="C12299">
        <v>7.7716586787918098</v>
      </c>
      <c r="D12299">
        <f t="shared" si="192"/>
        <v>-1.2140117753254396</v>
      </c>
      <c r="E12299" s="2" t="s">
        <v>13217</v>
      </c>
    </row>
    <row r="12300" spans="1:5" x14ac:dyDescent="0.25">
      <c r="A12300" t="s">
        <v>12280</v>
      </c>
      <c r="B12300">
        <v>7.0239834533739298</v>
      </c>
      <c r="C12300">
        <v>5.8577793333094199</v>
      </c>
      <c r="D12300">
        <f t="shared" si="192"/>
        <v>1.1662041200645099</v>
      </c>
      <c r="E12300" s="2" t="s">
        <v>13215</v>
      </c>
    </row>
    <row r="12301" spans="1:5" x14ac:dyDescent="0.25">
      <c r="A12301" t="s">
        <v>12281</v>
      </c>
      <c r="B12301">
        <v>9.1990628489567996</v>
      </c>
      <c r="C12301">
        <v>9.2053575239065708</v>
      </c>
      <c r="D12301">
        <f t="shared" si="192"/>
        <v>-6.2946749497712062E-3</v>
      </c>
      <c r="E12301" s="2" t="s">
        <v>13216</v>
      </c>
    </row>
    <row r="12302" spans="1:5" x14ac:dyDescent="0.25">
      <c r="A12302" t="s">
        <v>12282</v>
      </c>
      <c r="B12302">
        <v>8.8117587200878393</v>
      </c>
      <c r="C12302">
        <v>8.5773961143659694</v>
      </c>
      <c r="D12302">
        <f t="shared" si="192"/>
        <v>0.23436260572186995</v>
      </c>
      <c r="E12302" s="2" t="s">
        <v>13216</v>
      </c>
    </row>
    <row r="12303" spans="1:5" x14ac:dyDescent="0.25">
      <c r="A12303" t="s">
        <v>12283</v>
      </c>
      <c r="B12303">
        <v>9.1903313365543209</v>
      </c>
      <c r="C12303">
        <v>10.158280550855</v>
      </c>
      <c r="D12303">
        <f t="shared" si="192"/>
        <v>-0.96794921430067937</v>
      </c>
      <c r="E12303" s="2" t="s">
        <v>13216</v>
      </c>
    </row>
    <row r="12304" spans="1:5" x14ac:dyDescent="0.25">
      <c r="A12304" t="s">
        <v>12284</v>
      </c>
      <c r="B12304">
        <v>7.2731014889589503</v>
      </c>
      <c r="C12304">
        <v>5.2207776847031999</v>
      </c>
      <c r="D12304">
        <f t="shared" si="192"/>
        <v>2.0523238042557503</v>
      </c>
      <c r="E12304" s="2" t="s">
        <v>13215</v>
      </c>
    </row>
    <row r="12305" spans="1:5" x14ac:dyDescent="0.25">
      <c r="A12305" t="s">
        <v>12285</v>
      </c>
      <c r="B12305">
        <v>3.32237398422019</v>
      </c>
      <c r="C12305">
        <v>4.9406613629967504</v>
      </c>
      <c r="D12305">
        <f t="shared" si="192"/>
        <v>-1.6182873787765604</v>
      </c>
      <c r="E12305" s="2" t="s">
        <v>13217</v>
      </c>
    </row>
    <row r="12306" spans="1:5" x14ac:dyDescent="0.25">
      <c r="A12306" t="s">
        <v>12286</v>
      </c>
      <c r="B12306">
        <v>6.0242814810067298</v>
      </c>
      <c r="C12306">
        <v>2.9789468828146601</v>
      </c>
      <c r="D12306">
        <f t="shared" si="192"/>
        <v>3.0453345981920696</v>
      </c>
      <c r="E12306" s="2" t="s">
        <v>13215</v>
      </c>
    </row>
    <row r="12307" spans="1:5" x14ac:dyDescent="0.25">
      <c r="A12307" t="s">
        <v>12287</v>
      </c>
      <c r="B12307">
        <v>7.3270510379217102</v>
      </c>
      <c r="C12307">
        <v>8.0825282536786691</v>
      </c>
      <c r="D12307">
        <f t="shared" si="192"/>
        <v>-0.75547721575695892</v>
      </c>
      <c r="E12307" s="2" t="s">
        <v>13216</v>
      </c>
    </row>
    <row r="12308" spans="1:5" x14ac:dyDescent="0.25">
      <c r="A12308" t="s">
        <v>12288</v>
      </c>
      <c r="B12308">
        <v>9.6263318893984806</v>
      </c>
      <c r="C12308">
        <v>10.5329891099595</v>
      </c>
      <c r="D12308">
        <f t="shared" si="192"/>
        <v>-0.90665722056101927</v>
      </c>
      <c r="E12308" s="2" t="s">
        <v>13216</v>
      </c>
    </row>
    <row r="12309" spans="1:5" x14ac:dyDescent="0.25">
      <c r="A12309" t="s">
        <v>12289</v>
      </c>
      <c r="B12309">
        <v>8.5532529604056098</v>
      </c>
      <c r="C12309">
        <v>7.2891008395542496</v>
      </c>
      <c r="D12309">
        <f t="shared" si="192"/>
        <v>1.2641521208513602</v>
      </c>
      <c r="E12309" s="2" t="s">
        <v>13215</v>
      </c>
    </row>
    <row r="12310" spans="1:5" x14ac:dyDescent="0.25">
      <c r="A12310" t="s">
        <v>12290</v>
      </c>
      <c r="B12310">
        <v>10.8856167575571</v>
      </c>
      <c r="C12310">
        <v>12.5438671618112</v>
      </c>
      <c r="D12310">
        <f t="shared" si="192"/>
        <v>-1.6582504042540993</v>
      </c>
      <c r="E12310" s="2" t="s">
        <v>13217</v>
      </c>
    </row>
    <row r="12311" spans="1:5" x14ac:dyDescent="0.25">
      <c r="A12311" t="s">
        <v>12291</v>
      </c>
      <c r="B12311">
        <v>10.835102773369099</v>
      </c>
      <c r="C12311">
        <v>10.019393921880001</v>
      </c>
      <c r="D12311">
        <f t="shared" si="192"/>
        <v>0.81570885148909866</v>
      </c>
      <c r="E12311" s="2" t="s">
        <v>13216</v>
      </c>
    </row>
    <row r="12312" spans="1:5" x14ac:dyDescent="0.25">
      <c r="A12312" t="s">
        <v>12292</v>
      </c>
      <c r="B12312">
        <v>8.2006828230109701</v>
      </c>
      <c r="C12312">
        <v>8.6793814147339194</v>
      </c>
      <c r="D12312">
        <f t="shared" si="192"/>
        <v>-0.47869859172294937</v>
      </c>
      <c r="E12312" s="2" t="s">
        <v>13216</v>
      </c>
    </row>
    <row r="12313" spans="1:5" x14ac:dyDescent="0.25">
      <c r="A12313" t="s">
        <v>12293</v>
      </c>
      <c r="B12313">
        <v>6.3761352672200697</v>
      </c>
      <c r="C12313">
        <v>6.1196755461104004</v>
      </c>
      <c r="D12313">
        <f t="shared" si="192"/>
        <v>0.2564597211096693</v>
      </c>
      <c r="E12313" s="2" t="s">
        <v>13216</v>
      </c>
    </row>
    <row r="12314" spans="1:5" x14ac:dyDescent="0.25">
      <c r="A12314" t="s">
        <v>12294</v>
      </c>
      <c r="B12314">
        <v>9.0048571822376999</v>
      </c>
      <c r="C12314">
        <v>9.2898617309618192</v>
      </c>
      <c r="D12314">
        <f t="shared" si="192"/>
        <v>-0.28500454872411929</v>
      </c>
      <c r="E12314" s="2" t="s">
        <v>13216</v>
      </c>
    </row>
    <row r="12315" spans="1:5" x14ac:dyDescent="0.25">
      <c r="A12315" t="s">
        <v>12295</v>
      </c>
      <c r="B12315">
        <v>8.5993171691402903</v>
      </c>
      <c r="C12315">
        <v>9.7487961921783892</v>
      </c>
      <c r="D12315">
        <f t="shared" si="192"/>
        <v>-1.1494790230380989</v>
      </c>
      <c r="E12315" s="2" t="s">
        <v>13217</v>
      </c>
    </row>
    <row r="12316" spans="1:5" x14ac:dyDescent="0.25">
      <c r="A12316" t="s">
        <v>12296</v>
      </c>
      <c r="B12316">
        <v>8.8236824847870992</v>
      </c>
      <c r="C12316">
        <v>10.1171733062553</v>
      </c>
      <c r="D12316">
        <f t="shared" si="192"/>
        <v>-1.2934908214682004</v>
      </c>
      <c r="E12316" s="2" t="s">
        <v>13217</v>
      </c>
    </row>
    <row r="12317" spans="1:5" x14ac:dyDescent="0.25">
      <c r="A12317" t="s">
        <v>12297</v>
      </c>
      <c r="B12317">
        <v>4.5485371283332103</v>
      </c>
      <c r="C12317">
        <v>1.12312557580393</v>
      </c>
      <c r="D12317">
        <f t="shared" si="192"/>
        <v>3.4254115525292805</v>
      </c>
      <c r="E12317" s="2" t="s">
        <v>13215</v>
      </c>
    </row>
    <row r="12318" spans="1:5" x14ac:dyDescent="0.25">
      <c r="A12318" t="s">
        <v>12298</v>
      </c>
      <c r="B12318">
        <v>10.775056284852299</v>
      </c>
      <c r="C12318">
        <v>11.0425914431833</v>
      </c>
      <c r="D12318">
        <f t="shared" si="192"/>
        <v>-0.26753515833100039</v>
      </c>
      <c r="E12318" s="2" t="s">
        <v>13216</v>
      </c>
    </row>
    <row r="12319" spans="1:5" x14ac:dyDescent="0.25">
      <c r="A12319" t="s">
        <v>12299</v>
      </c>
      <c r="B12319">
        <v>6.9852820672594902</v>
      </c>
      <c r="C12319">
        <v>9.4606904698960506</v>
      </c>
      <c r="D12319">
        <f t="shared" si="192"/>
        <v>-2.4754084026365604</v>
      </c>
      <c r="E12319" s="2" t="s">
        <v>13217</v>
      </c>
    </row>
    <row r="12320" spans="1:5" x14ac:dyDescent="0.25">
      <c r="A12320" t="s">
        <v>12300</v>
      </c>
      <c r="B12320">
        <v>8.0839440598274308</v>
      </c>
      <c r="C12320">
        <v>7.04092687392248</v>
      </c>
      <c r="D12320">
        <f t="shared" si="192"/>
        <v>1.0430171859049508</v>
      </c>
      <c r="E12320" s="2" t="s">
        <v>13215</v>
      </c>
    </row>
    <row r="12321" spans="1:5" x14ac:dyDescent="0.25">
      <c r="A12321" t="s">
        <v>12301</v>
      </c>
      <c r="B12321">
        <v>9.3034876184664501</v>
      </c>
      <c r="C12321">
        <v>8.0264187043141693</v>
      </c>
      <c r="D12321">
        <f t="shared" si="192"/>
        <v>1.2770689141522809</v>
      </c>
      <c r="E12321" s="2" t="s">
        <v>13215</v>
      </c>
    </row>
    <row r="12322" spans="1:5" x14ac:dyDescent="0.25">
      <c r="A12322" t="s">
        <v>12302</v>
      </c>
      <c r="B12322">
        <v>10.1072188178114</v>
      </c>
      <c r="C12322">
        <v>9.7773233992555504</v>
      </c>
      <c r="D12322">
        <f t="shared" si="192"/>
        <v>0.32989541855585003</v>
      </c>
      <c r="E12322" s="2" t="s">
        <v>13216</v>
      </c>
    </row>
    <row r="12323" spans="1:5" x14ac:dyDescent="0.25">
      <c r="A12323" t="s">
        <v>12303</v>
      </c>
      <c r="B12323">
        <v>9.5678217561553698</v>
      </c>
      <c r="C12323">
        <v>10.7106105547523</v>
      </c>
      <c r="D12323">
        <f t="shared" si="192"/>
        <v>-1.1427887985969303</v>
      </c>
      <c r="E12323" s="2" t="s">
        <v>13217</v>
      </c>
    </row>
    <row r="12324" spans="1:5" x14ac:dyDescent="0.25">
      <c r="A12324" t="s">
        <v>12304</v>
      </c>
      <c r="B12324">
        <v>8.4803983316949605</v>
      </c>
      <c r="C12324">
        <v>8.2969437086507902</v>
      </c>
      <c r="D12324">
        <f t="shared" si="192"/>
        <v>0.18345462304417026</v>
      </c>
      <c r="E12324" s="2" t="s">
        <v>13216</v>
      </c>
    </row>
    <row r="12325" spans="1:5" x14ac:dyDescent="0.25">
      <c r="A12325" t="s">
        <v>12305</v>
      </c>
      <c r="B12325">
        <v>4.81997889755523</v>
      </c>
      <c r="C12325">
        <v>1.61045229412514</v>
      </c>
      <c r="D12325">
        <f t="shared" si="192"/>
        <v>3.2095266034300902</v>
      </c>
      <c r="E12325" s="2" t="s">
        <v>13215</v>
      </c>
    </row>
    <row r="12326" spans="1:5" x14ac:dyDescent="0.25">
      <c r="A12326" t="s">
        <v>12306</v>
      </c>
      <c r="B12326">
        <v>7.50222355256063</v>
      </c>
      <c r="C12326">
        <v>8.1708135526364298</v>
      </c>
      <c r="D12326">
        <f t="shared" si="192"/>
        <v>-0.66859000007579983</v>
      </c>
      <c r="E12326" s="2" t="s">
        <v>13216</v>
      </c>
    </row>
    <row r="12327" spans="1:5" x14ac:dyDescent="0.25">
      <c r="A12327" t="s">
        <v>12307</v>
      </c>
      <c r="B12327">
        <v>7.6660069781568403</v>
      </c>
      <c r="C12327">
        <v>6.6532635646640799</v>
      </c>
      <c r="D12327">
        <f t="shared" si="192"/>
        <v>1.0127434134927604</v>
      </c>
      <c r="E12327" s="2" t="s">
        <v>13215</v>
      </c>
    </row>
    <row r="12328" spans="1:5" x14ac:dyDescent="0.25">
      <c r="A12328" t="s">
        <v>12308</v>
      </c>
      <c r="B12328">
        <v>8.7719390706438194</v>
      </c>
      <c r="C12328">
        <v>8.8580639943437305</v>
      </c>
      <c r="D12328">
        <f t="shared" si="192"/>
        <v>-8.6124923699911093E-2</v>
      </c>
      <c r="E12328" s="2" t="s">
        <v>13216</v>
      </c>
    </row>
    <row r="12329" spans="1:5" x14ac:dyDescent="0.25">
      <c r="A12329" t="s">
        <v>12309</v>
      </c>
      <c r="B12329">
        <v>7.4892784197121802</v>
      </c>
      <c r="C12329">
        <v>8.6493857817652309</v>
      </c>
      <c r="D12329">
        <f t="shared" si="192"/>
        <v>-1.1601073620530507</v>
      </c>
      <c r="E12329" s="2" t="s">
        <v>13217</v>
      </c>
    </row>
    <row r="12330" spans="1:5" x14ac:dyDescent="0.25">
      <c r="A12330" t="s">
        <v>12310</v>
      </c>
      <c r="B12330">
        <v>9.0485746514818803</v>
      </c>
      <c r="C12330">
        <v>9.1164273658358397</v>
      </c>
      <c r="D12330">
        <f t="shared" si="192"/>
        <v>-6.7852714353959342E-2</v>
      </c>
      <c r="E12330" s="2" t="s">
        <v>13216</v>
      </c>
    </row>
    <row r="12331" spans="1:5" x14ac:dyDescent="0.25">
      <c r="A12331" t="s">
        <v>12311</v>
      </c>
      <c r="B12331">
        <v>8.3941836311081293</v>
      </c>
      <c r="C12331">
        <v>7.7316799807552199</v>
      </c>
      <c r="D12331">
        <f t="shared" si="192"/>
        <v>0.66250365035290937</v>
      </c>
      <c r="E12331" s="2" t="s">
        <v>13216</v>
      </c>
    </row>
    <row r="12332" spans="1:5" x14ac:dyDescent="0.25">
      <c r="A12332" t="s">
        <v>12312</v>
      </c>
      <c r="B12332">
        <v>10.120787379864099</v>
      </c>
      <c r="C12332">
        <v>9.9920100349598098</v>
      </c>
      <c r="D12332">
        <f t="shared" si="192"/>
        <v>0.12877734490428949</v>
      </c>
      <c r="E12332" s="2" t="s">
        <v>13216</v>
      </c>
    </row>
    <row r="12333" spans="1:5" x14ac:dyDescent="0.25">
      <c r="A12333" t="s">
        <v>12313</v>
      </c>
      <c r="B12333">
        <v>6.1166026495006802</v>
      </c>
      <c r="C12333">
        <v>5.0019411867474002</v>
      </c>
      <c r="D12333">
        <f t="shared" si="192"/>
        <v>1.11466146275328</v>
      </c>
      <c r="E12333" s="2" t="s">
        <v>13215</v>
      </c>
    </row>
    <row r="12334" spans="1:5" x14ac:dyDescent="0.25">
      <c r="A12334" t="s">
        <v>12314</v>
      </c>
      <c r="B12334">
        <v>8.2509753658288894</v>
      </c>
      <c r="C12334">
        <v>8.3279633995825701</v>
      </c>
      <c r="D12334">
        <f t="shared" si="192"/>
        <v>-7.6988033753680796E-2</v>
      </c>
      <c r="E12334" s="2" t="s">
        <v>13216</v>
      </c>
    </row>
    <row r="12335" spans="1:5" x14ac:dyDescent="0.25">
      <c r="A12335" t="s">
        <v>12315</v>
      </c>
      <c r="B12335">
        <v>9.0558380424270197</v>
      </c>
      <c r="C12335">
        <v>9.3464403444384097</v>
      </c>
      <c r="D12335">
        <f t="shared" si="192"/>
        <v>-0.29060230201138992</v>
      </c>
      <c r="E12335" s="2" t="s">
        <v>13216</v>
      </c>
    </row>
    <row r="12336" spans="1:5" x14ac:dyDescent="0.25">
      <c r="A12336" t="s">
        <v>12316</v>
      </c>
      <c r="B12336">
        <v>8.1645731348931996</v>
      </c>
      <c r="C12336">
        <v>8.5022098424060992</v>
      </c>
      <c r="D12336">
        <f t="shared" si="192"/>
        <v>-0.33763670751289965</v>
      </c>
      <c r="E12336" s="2" t="s">
        <v>13216</v>
      </c>
    </row>
    <row r="12337" spans="1:5" x14ac:dyDescent="0.25">
      <c r="A12337" t="s">
        <v>12317</v>
      </c>
      <c r="B12337">
        <v>9.2876505175372905</v>
      </c>
      <c r="C12337">
        <v>9.1019866590189196</v>
      </c>
      <c r="D12337">
        <f t="shared" si="192"/>
        <v>0.18566385851837097</v>
      </c>
      <c r="E12337" s="2" t="s">
        <v>13216</v>
      </c>
    </row>
    <row r="12338" spans="1:5" x14ac:dyDescent="0.25">
      <c r="A12338" t="s">
        <v>12318</v>
      </c>
      <c r="B12338">
        <v>10.0232285094716</v>
      </c>
      <c r="C12338">
        <v>11.1400153139964</v>
      </c>
      <c r="D12338">
        <f t="shared" si="192"/>
        <v>-1.1167868045247999</v>
      </c>
      <c r="E12338" s="2" t="s">
        <v>13217</v>
      </c>
    </row>
    <row r="12339" spans="1:5" x14ac:dyDescent="0.25">
      <c r="A12339" t="s">
        <v>12319</v>
      </c>
      <c r="B12339">
        <v>7.8777279581987303</v>
      </c>
      <c r="C12339">
        <v>8.7612442677498201</v>
      </c>
      <c r="D12339">
        <f t="shared" si="192"/>
        <v>-0.88351630955108984</v>
      </c>
      <c r="E12339" s="2" t="s">
        <v>13216</v>
      </c>
    </row>
    <row r="12340" spans="1:5" x14ac:dyDescent="0.25">
      <c r="A12340" t="s">
        <v>12320</v>
      </c>
      <c r="B12340">
        <v>8.6159833711109606</v>
      </c>
      <c r="C12340">
        <v>8.0841140878394704</v>
      </c>
      <c r="D12340">
        <f t="shared" si="192"/>
        <v>0.53186928327149019</v>
      </c>
      <c r="E12340" s="2" t="s">
        <v>13216</v>
      </c>
    </row>
    <row r="12341" spans="1:5" x14ac:dyDescent="0.25">
      <c r="A12341" t="s">
        <v>12321</v>
      </c>
      <c r="B12341">
        <v>3.45532419568918</v>
      </c>
      <c r="C12341">
        <v>0.97866121915582005</v>
      </c>
      <c r="D12341">
        <f t="shared" si="192"/>
        <v>2.4766629765333601</v>
      </c>
      <c r="E12341" s="2" t="s">
        <v>13215</v>
      </c>
    </row>
    <row r="12342" spans="1:5" x14ac:dyDescent="0.25">
      <c r="A12342" t="s">
        <v>12322</v>
      </c>
      <c r="B12342">
        <v>6.7515497696061901</v>
      </c>
      <c r="C12342">
        <v>7.02202443849297</v>
      </c>
      <c r="D12342">
        <f t="shared" si="192"/>
        <v>-0.27047466888677985</v>
      </c>
      <c r="E12342" s="2" t="s">
        <v>13216</v>
      </c>
    </row>
    <row r="12343" spans="1:5" x14ac:dyDescent="0.25">
      <c r="A12343" t="s">
        <v>12323</v>
      </c>
      <c r="B12343">
        <v>9.4026913341520508</v>
      </c>
      <c r="C12343">
        <v>10.5906915863177</v>
      </c>
      <c r="D12343">
        <f t="shared" si="192"/>
        <v>-1.188000252165649</v>
      </c>
      <c r="E12343" s="2" t="s">
        <v>13217</v>
      </c>
    </row>
    <row r="12344" spans="1:5" x14ac:dyDescent="0.25">
      <c r="A12344" t="s">
        <v>12324</v>
      </c>
      <c r="B12344">
        <v>11.1869129259704</v>
      </c>
      <c r="C12344">
        <v>11.4474055090541</v>
      </c>
      <c r="D12344">
        <f t="shared" si="192"/>
        <v>-0.26049258308369971</v>
      </c>
      <c r="E12344" s="2" t="s">
        <v>13216</v>
      </c>
    </row>
    <row r="12345" spans="1:5" x14ac:dyDescent="0.25">
      <c r="A12345" t="s">
        <v>12325</v>
      </c>
      <c r="B12345">
        <v>10.049295806992699</v>
      </c>
      <c r="C12345">
        <v>10.114051395682001</v>
      </c>
      <c r="D12345">
        <f t="shared" si="192"/>
        <v>-6.4755588689301646E-2</v>
      </c>
      <c r="E12345" s="2" t="s">
        <v>13216</v>
      </c>
    </row>
    <row r="12346" spans="1:5" x14ac:dyDescent="0.25">
      <c r="A12346" t="s">
        <v>12326</v>
      </c>
      <c r="B12346">
        <v>7.8501191810083002</v>
      </c>
      <c r="C12346">
        <v>7.0508222805553302</v>
      </c>
      <c r="D12346">
        <f t="shared" si="192"/>
        <v>0.79929690045296997</v>
      </c>
      <c r="E12346" s="2" t="s">
        <v>13216</v>
      </c>
    </row>
    <row r="12347" spans="1:5" x14ac:dyDescent="0.25">
      <c r="A12347" t="s">
        <v>12327</v>
      </c>
      <c r="B12347">
        <v>10.3637822605276</v>
      </c>
      <c r="C12347">
        <v>11.108333321001</v>
      </c>
      <c r="D12347">
        <f t="shared" si="192"/>
        <v>-0.74455106047340003</v>
      </c>
      <c r="E12347" s="2" t="s">
        <v>13216</v>
      </c>
    </row>
    <row r="12348" spans="1:5" x14ac:dyDescent="0.25">
      <c r="A12348" t="s">
        <v>12328</v>
      </c>
      <c r="B12348">
        <v>5.1953855520425201</v>
      </c>
      <c r="C12348">
        <v>2.12269062535773</v>
      </c>
      <c r="D12348">
        <f t="shared" si="192"/>
        <v>3.0726949266847901</v>
      </c>
      <c r="E12348" s="2" t="s">
        <v>13215</v>
      </c>
    </row>
    <row r="12349" spans="1:5" x14ac:dyDescent="0.25">
      <c r="A12349" t="s">
        <v>12329</v>
      </c>
      <c r="B12349">
        <v>6.0668390580801201</v>
      </c>
      <c r="C12349">
        <v>4.3195044648942904</v>
      </c>
      <c r="D12349">
        <f t="shared" si="192"/>
        <v>1.7473345931858297</v>
      </c>
      <c r="E12349" s="2" t="s">
        <v>13215</v>
      </c>
    </row>
    <row r="12350" spans="1:5" x14ac:dyDescent="0.25">
      <c r="A12350" t="s">
        <v>12330</v>
      </c>
      <c r="B12350">
        <v>8.6337016343830104</v>
      </c>
      <c r="C12350">
        <v>7.7438170606085901</v>
      </c>
      <c r="D12350">
        <f t="shared" si="192"/>
        <v>0.88988457377442032</v>
      </c>
      <c r="E12350" s="2" t="s">
        <v>13216</v>
      </c>
    </row>
    <row r="12351" spans="1:5" x14ac:dyDescent="0.25">
      <c r="A12351" t="s">
        <v>12331</v>
      </c>
      <c r="B12351">
        <v>8.8688309881129292</v>
      </c>
      <c r="C12351">
        <v>9.2000989983029609</v>
      </c>
      <c r="D12351">
        <f t="shared" si="192"/>
        <v>-0.3312680101900316</v>
      </c>
      <c r="E12351" s="2" t="s">
        <v>13216</v>
      </c>
    </row>
    <row r="12352" spans="1:5" x14ac:dyDescent="0.25">
      <c r="A12352" t="s">
        <v>12332</v>
      </c>
      <c r="B12352">
        <v>11.0078885755778</v>
      </c>
      <c r="C12352">
        <v>11.0192529654495</v>
      </c>
      <c r="D12352">
        <f t="shared" si="192"/>
        <v>-1.1364389871699743E-2</v>
      </c>
      <c r="E12352" s="2" t="s">
        <v>13216</v>
      </c>
    </row>
    <row r="12353" spans="1:5" x14ac:dyDescent="0.25">
      <c r="A12353" t="s">
        <v>12333</v>
      </c>
      <c r="B12353">
        <v>9.1876928566603002</v>
      </c>
      <c r="C12353">
        <v>9.2711384197877305</v>
      </c>
      <c r="D12353">
        <f t="shared" si="192"/>
        <v>-8.3445563127430233E-2</v>
      </c>
      <c r="E12353" s="2" t="s">
        <v>13216</v>
      </c>
    </row>
    <row r="12354" spans="1:5" x14ac:dyDescent="0.25">
      <c r="A12354" t="s">
        <v>12334</v>
      </c>
      <c r="B12354">
        <v>9.9946836164094108</v>
      </c>
      <c r="C12354">
        <v>11.4746416120408</v>
      </c>
      <c r="D12354">
        <f t="shared" si="192"/>
        <v>-1.4799579956313895</v>
      </c>
      <c r="E12354" s="2" t="s">
        <v>13217</v>
      </c>
    </row>
    <row r="12355" spans="1:5" x14ac:dyDescent="0.25">
      <c r="A12355" t="s">
        <v>12335</v>
      </c>
      <c r="B12355">
        <v>8.5640467344219999</v>
      </c>
      <c r="C12355">
        <v>9.8221593196239105</v>
      </c>
      <c r="D12355">
        <f t="shared" ref="D12355:D12418" si="193">B12355-C12355</f>
        <v>-1.2581125852019106</v>
      </c>
      <c r="E12355" s="2" t="s">
        <v>13217</v>
      </c>
    </row>
    <row r="12356" spans="1:5" x14ac:dyDescent="0.25">
      <c r="A12356" t="s">
        <v>12336</v>
      </c>
      <c r="B12356">
        <v>4.22070570400831</v>
      </c>
      <c r="C12356">
        <v>2.6390081715092002</v>
      </c>
      <c r="D12356">
        <f t="shared" si="193"/>
        <v>1.5816975324991098</v>
      </c>
      <c r="E12356" s="2" t="s">
        <v>13215</v>
      </c>
    </row>
    <row r="12357" spans="1:5" x14ac:dyDescent="0.25">
      <c r="A12357" t="s">
        <v>12337</v>
      </c>
      <c r="B12357">
        <v>7.5165463486019704</v>
      </c>
      <c r="C12357">
        <v>6.9788175136870398</v>
      </c>
      <c r="D12357">
        <f t="shared" si="193"/>
        <v>0.53772883491493051</v>
      </c>
      <c r="E12357" s="2" t="s">
        <v>13216</v>
      </c>
    </row>
    <row r="12358" spans="1:5" x14ac:dyDescent="0.25">
      <c r="A12358" t="s">
        <v>12338</v>
      </c>
      <c r="B12358">
        <v>7.8590389998836496</v>
      </c>
      <c r="C12358">
        <v>8.1266679549047893</v>
      </c>
      <c r="D12358">
        <f t="shared" si="193"/>
        <v>-0.2676289550211397</v>
      </c>
      <c r="E12358" s="2" t="s">
        <v>13216</v>
      </c>
    </row>
    <row r="12359" spans="1:5" x14ac:dyDescent="0.25">
      <c r="A12359" t="s">
        <v>12339</v>
      </c>
      <c r="B12359">
        <v>5.7461705921442601</v>
      </c>
      <c r="C12359">
        <v>6.0776986260944499</v>
      </c>
      <c r="D12359">
        <f t="shared" si="193"/>
        <v>-0.33152803395018982</v>
      </c>
      <c r="E12359" s="2" t="s">
        <v>13216</v>
      </c>
    </row>
    <row r="12360" spans="1:5" x14ac:dyDescent="0.25">
      <c r="A12360" t="s">
        <v>12340</v>
      </c>
      <c r="B12360">
        <v>8.7232152276646602</v>
      </c>
      <c r="C12360">
        <v>9.3334008640365997</v>
      </c>
      <c r="D12360">
        <f t="shared" si="193"/>
        <v>-0.61018563637193957</v>
      </c>
      <c r="E12360" s="2" t="s">
        <v>13216</v>
      </c>
    </row>
    <row r="12361" spans="1:5" x14ac:dyDescent="0.25">
      <c r="A12361" t="s">
        <v>12341</v>
      </c>
      <c r="B12361">
        <v>7.9316299039715101</v>
      </c>
      <c r="C12361">
        <v>8.77299091511013</v>
      </c>
      <c r="D12361">
        <f t="shared" si="193"/>
        <v>-0.84136101113861983</v>
      </c>
      <c r="E12361" s="2" t="s">
        <v>13216</v>
      </c>
    </row>
    <row r="12362" spans="1:5" x14ac:dyDescent="0.25">
      <c r="A12362" t="s">
        <v>12342</v>
      </c>
      <c r="B12362">
        <v>8.4746868438486391</v>
      </c>
      <c r="C12362">
        <v>7.6618141475989896</v>
      </c>
      <c r="D12362">
        <f t="shared" si="193"/>
        <v>0.81287269624964953</v>
      </c>
      <c r="E12362" s="2" t="s">
        <v>13216</v>
      </c>
    </row>
    <row r="12363" spans="1:5" x14ac:dyDescent="0.25">
      <c r="A12363" t="s">
        <v>12343</v>
      </c>
      <c r="B12363">
        <v>5.7456121466568204</v>
      </c>
      <c r="C12363">
        <v>5.5794546800766804</v>
      </c>
      <c r="D12363">
        <f t="shared" si="193"/>
        <v>0.16615746658013997</v>
      </c>
      <c r="E12363" s="2" t="s">
        <v>13216</v>
      </c>
    </row>
    <row r="12364" spans="1:5" x14ac:dyDescent="0.25">
      <c r="A12364" t="s">
        <v>12344</v>
      </c>
      <c r="B12364">
        <v>8.7426268984951907</v>
      </c>
      <c r="C12364">
        <v>9.48638463919721</v>
      </c>
      <c r="D12364">
        <f t="shared" si="193"/>
        <v>-0.74375774070201928</v>
      </c>
      <c r="E12364" s="2" t="s">
        <v>13216</v>
      </c>
    </row>
    <row r="12365" spans="1:5" x14ac:dyDescent="0.25">
      <c r="A12365" t="s">
        <v>12345</v>
      </c>
      <c r="B12365">
        <v>8.0948090662246397</v>
      </c>
      <c r="C12365">
        <v>9.0188524188848902</v>
      </c>
      <c r="D12365">
        <f t="shared" si="193"/>
        <v>-0.92404335266025051</v>
      </c>
      <c r="E12365" s="2" t="s">
        <v>13216</v>
      </c>
    </row>
    <row r="12366" spans="1:5" x14ac:dyDescent="0.25">
      <c r="A12366" t="s">
        <v>12346</v>
      </c>
      <c r="B12366">
        <v>9.6476547687458201</v>
      </c>
      <c r="C12366">
        <v>8.1571536725336795</v>
      </c>
      <c r="D12366">
        <f t="shared" si="193"/>
        <v>1.4905010962121406</v>
      </c>
      <c r="E12366" s="2" t="s">
        <v>13215</v>
      </c>
    </row>
    <row r="12367" spans="1:5" x14ac:dyDescent="0.25">
      <c r="A12367" t="s">
        <v>12347</v>
      </c>
      <c r="B12367">
        <v>5.2572638768599802</v>
      </c>
      <c r="C12367">
        <v>5.4544391106679599</v>
      </c>
      <c r="D12367">
        <f t="shared" si="193"/>
        <v>-0.19717523380797974</v>
      </c>
      <c r="E12367" s="2" t="s">
        <v>13216</v>
      </c>
    </row>
    <row r="12368" spans="1:5" x14ac:dyDescent="0.25">
      <c r="A12368" t="s">
        <v>12348</v>
      </c>
      <c r="B12368">
        <v>7.5786313455639602</v>
      </c>
      <c r="C12368">
        <v>7.32238329253875</v>
      </c>
      <c r="D12368">
        <f t="shared" si="193"/>
        <v>0.25624805302521025</v>
      </c>
      <c r="E12368" s="2" t="s">
        <v>13216</v>
      </c>
    </row>
    <row r="12369" spans="1:5" x14ac:dyDescent="0.25">
      <c r="A12369" t="s">
        <v>12349</v>
      </c>
      <c r="B12369">
        <v>8.5362272945065794</v>
      </c>
      <c r="C12369">
        <v>8.6742372463319395</v>
      </c>
      <c r="D12369">
        <f t="shared" si="193"/>
        <v>-0.13800995182536013</v>
      </c>
      <c r="E12369" s="2" t="s">
        <v>13216</v>
      </c>
    </row>
    <row r="12370" spans="1:5" x14ac:dyDescent="0.25">
      <c r="A12370" t="s">
        <v>12350</v>
      </c>
      <c r="B12370">
        <v>8.1310326762845797</v>
      </c>
      <c r="C12370">
        <v>8.1520454019982491</v>
      </c>
      <c r="D12370">
        <f t="shared" si="193"/>
        <v>-2.1012725713669411E-2</v>
      </c>
      <c r="E12370" s="2" t="s">
        <v>13216</v>
      </c>
    </row>
    <row r="12371" spans="1:5" x14ac:dyDescent="0.25">
      <c r="A12371" t="s">
        <v>12351</v>
      </c>
      <c r="B12371">
        <v>5.1163699513494798</v>
      </c>
      <c r="C12371">
        <v>6.0288142914013401</v>
      </c>
      <c r="D12371">
        <f t="shared" si="193"/>
        <v>-0.91244434005186026</v>
      </c>
      <c r="E12371" s="2" t="s">
        <v>13216</v>
      </c>
    </row>
    <row r="12372" spans="1:5" x14ac:dyDescent="0.25">
      <c r="A12372" t="s">
        <v>12352</v>
      </c>
      <c r="B12372">
        <v>8.3079074614256605</v>
      </c>
      <c r="C12372">
        <v>9.5760017839066194</v>
      </c>
      <c r="D12372">
        <f t="shared" si="193"/>
        <v>-1.2680943224809589</v>
      </c>
      <c r="E12372" s="2" t="s">
        <v>13217</v>
      </c>
    </row>
    <row r="12373" spans="1:5" x14ac:dyDescent="0.25">
      <c r="A12373" t="s">
        <v>12353</v>
      </c>
      <c r="B12373">
        <v>7.5623798477366799</v>
      </c>
      <c r="C12373">
        <v>7.7042532617896002</v>
      </c>
      <c r="D12373">
        <f t="shared" si="193"/>
        <v>-0.14187341405292031</v>
      </c>
      <c r="E12373" s="2" t="s">
        <v>13216</v>
      </c>
    </row>
    <row r="12374" spans="1:5" x14ac:dyDescent="0.25">
      <c r="A12374" t="s">
        <v>12354</v>
      </c>
      <c r="B12374">
        <v>10.233020359344501</v>
      </c>
      <c r="C12374">
        <v>10.1548182280112</v>
      </c>
      <c r="D12374">
        <f t="shared" si="193"/>
        <v>7.8202131333300784E-2</v>
      </c>
      <c r="E12374" s="2" t="s">
        <v>13216</v>
      </c>
    </row>
    <row r="12375" spans="1:5" x14ac:dyDescent="0.25">
      <c r="A12375" t="s">
        <v>12355</v>
      </c>
      <c r="B12375">
        <v>9.7936583240850492</v>
      </c>
      <c r="C12375">
        <v>9.7525265400544097</v>
      </c>
      <c r="D12375">
        <f t="shared" si="193"/>
        <v>4.1131784030639551E-2</v>
      </c>
      <c r="E12375" s="2" t="s">
        <v>13216</v>
      </c>
    </row>
    <row r="12376" spans="1:5" x14ac:dyDescent="0.25">
      <c r="A12376" t="s">
        <v>12356</v>
      </c>
      <c r="B12376">
        <v>8.3446412881588703</v>
      </c>
      <c r="C12376">
        <v>8.0530266962298196</v>
      </c>
      <c r="D12376">
        <f t="shared" si="193"/>
        <v>0.2916145919290507</v>
      </c>
      <c r="E12376" s="2" t="s">
        <v>13216</v>
      </c>
    </row>
    <row r="12377" spans="1:5" x14ac:dyDescent="0.25">
      <c r="A12377" t="s">
        <v>12357</v>
      </c>
      <c r="B12377">
        <v>4.5364151148690599</v>
      </c>
      <c r="C12377">
        <v>0.59776369146820096</v>
      </c>
      <c r="D12377">
        <f t="shared" si="193"/>
        <v>3.9386514234008589</v>
      </c>
      <c r="E12377" s="2" t="s">
        <v>13215</v>
      </c>
    </row>
    <row r="12378" spans="1:5" x14ac:dyDescent="0.25">
      <c r="A12378" t="s">
        <v>12358</v>
      </c>
      <c r="B12378">
        <v>7.6867108777945798</v>
      </c>
      <c r="C12378">
        <v>8.1211245566109405</v>
      </c>
      <c r="D12378">
        <f t="shared" si="193"/>
        <v>-0.43441367881636062</v>
      </c>
      <c r="E12378" s="2" t="s">
        <v>13216</v>
      </c>
    </row>
    <row r="12379" spans="1:5" x14ac:dyDescent="0.25">
      <c r="A12379" t="s">
        <v>12359</v>
      </c>
      <c r="B12379">
        <v>7.15692638026262</v>
      </c>
      <c r="C12379">
        <v>4.8664342687403197</v>
      </c>
      <c r="D12379">
        <f t="shared" si="193"/>
        <v>2.2904921115223003</v>
      </c>
      <c r="E12379" s="2" t="s">
        <v>13215</v>
      </c>
    </row>
    <row r="12380" spans="1:5" x14ac:dyDescent="0.25">
      <c r="A12380" t="s">
        <v>12360</v>
      </c>
      <c r="B12380">
        <v>5.7482055570598201</v>
      </c>
      <c r="C12380">
        <v>6.6289326275278704</v>
      </c>
      <c r="D12380">
        <f t="shared" si="193"/>
        <v>-0.88072707046805032</v>
      </c>
      <c r="E12380" s="2" t="s">
        <v>13216</v>
      </c>
    </row>
    <row r="12381" spans="1:5" x14ac:dyDescent="0.25">
      <c r="A12381" t="s">
        <v>12361</v>
      </c>
      <c r="B12381">
        <v>10.555295947141801</v>
      </c>
      <c r="C12381">
        <v>8.5738111236198105</v>
      </c>
      <c r="D12381">
        <f t="shared" si="193"/>
        <v>1.9814848235219902</v>
      </c>
      <c r="E12381" s="2" t="s">
        <v>13215</v>
      </c>
    </row>
    <row r="12382" spans="1:5" x14ac:dyDescent="0.25">
      <c r="A12382" t="s">
        <v>12362</v>
      </c>
      <c r="B12382">
        <v>10.051534039610001</v>
      </c>
      <c r="C12382">
        <v>10.7520272901947</v>
      </c>
      <c r="D12382">
        <f t="shared" si="193"/>
        <v>-0.70049325058469947</v>
      </c>
      <c r="E12382" s="2" t="s">
        <v>13216</v>
      </c>
    </row>
    <row r="12383" spans="1:5" x14ac:dyDescent="0.25">
      <c r="A12383" t="s">
        <v>12363</v>
      </c>
      <c r="B12383">
        <v>9.2884666031504697</v>
      </c>
      <c r="C12383">
        <v>9.7269596409020096</v>
      </c>
      <c r="D12383">
        <f t="shared" si="193"/>
        <v>-0.43849303775153992</v>
      </c>
      <c r="E12383" s="2" t="s">
        <v>13216</v>
      </c>
    </row>
    <row r="12384" spans="1:5" x14ac:dyDescent="0.25">
      <c r="A12384" t="s">
        <v>12364</v>
      </c>
      <c r="B12384">
        <v>10.240609104693201</v>
      </c>
      <c r="C12384">
        <v>10.0940738961176</v>
      </c>
      <c r="D12384">
        <f t="shared" si="193"/>
        <v>0.14653520857560132</v>
      </c>
      <c r="E12384" s="2" t="s">
        <v>13216</v>
      </c>
    </row>
    <row r="12385" spans="1:5" x14ac:dyDescent="0.25">
      <c r="A12385" t="s">
        <v>12365</v>
      </c>
      <c r="B12385">
        <v>7.7358741399007602</v>
      </c>
      <c r="C12385">
        <v>7.2630138848536996</v>
      </c>
      <c r="D12385">
        <f t="shared" si="193"/>
        <v>0.47286025504706064</v>
      </c>
      <c r="E12385" s="2" t="s">
        <v>13216</v>
      </c>
    </row>
    <row r="12386" spans="1:5" x14ac:dyDescent="0.25">
      <c r="A12386" t="s">
        <v>12366</v>
      </c>
      <c r="B12386">
        <v>6.2813645994182501</v>
      </c>
      <c r="C12386">
        <v>5.5841878874696897</v>
      </c>
      <c r="D12386">
        <f t="shared" si="193"/>
        <v>0.69717671194856035</v>
      </c>
      <c r="E12386" s="2" t="s">
        <v>13216</v>
      </c>
    </row>
    <row r="12387" spans="1:5" x14ac:dyDescent="0.25">
      <c r="A12387" t="s">
        <v>12367</v>
      </c>
      <c r="B12387">
        <v>8.2474768609305702</v>
      </c>
      <c r="C12387">
        <v>5.1465126854098502</v>
      </c>
      <c r="D12387">
        <f t="shared" si="193"/>
        <v>3.10096417552072</v>
      </c>
      <c r="E12387" s="2" t="s">
        <v>13215</v>
      </c>
    </row>
    <row r="12388" spans="1:5" x14ac:dyDescent="0.25">
      <c r="A12388" t="s">
        <v>12368</v>
      </c>
      <c r="B12388">
        <v>8.1145083185379896</v>
      </c>
      <c r="C12388">
        <v>6.5139856611054698</v>
      </c>
      <c r="D12388">
        <f t="shared" si="193"/>
        <v>1.6005226574325198</v>
      </c>
      <c r="E12388" s="2" t="s">
        <v>13215</v>
      </c>
    </row>
    <row r="12389" spans="1:5" x14ac:dyDescent="0.25">
      <c r="A12389" t="s">
        <v>12369</v>
      </c>
      <c r="B12389">
        <v>8.5482605766453599</v>
      </c>
      <c r="C12389">
        <v>8.1607693628951008</v>
      </c>
      <c r="D12389">
        <f t="shared" si="193"/>
        <v>0.38749121375025908</v>
      </c>
      <c r="E12389" s="2" t="s">
        <v>13216</v>
      </c>
    </row>
    <row r="12390" spans="1:5" x14ac:dyDescent="0.25">
      <c r="A12390" t="s">
        <v>12370</v>
      </c>
      <c r="B12390">
        <v>7.9989759926936701</v>
      </c>
      <c r="C12390">
        <v>10.262677696247501</v>
      </c>
      <c r="D12390">
        <f t="shared" si="193"/>
        <v>-2.2637017035538305</v>
      </c>
      <c r="E12390" s="2" t="s">
        <v>13217</v>
      </c>
    </row>
    <row r="12391" spans="1:5" x14ac:dyDescent="0.25">
      <c r="A12391" t="s">
        <v>12371</v>
      </c>
      <c r="B12391">
        <v>7.90638361142764</v>
      </c>
      <c r="C12391">
        <v>7.87618187580627</v>
      </c>
      <c r="D12391">
        <f t="shared" si="193"/>
        <v>3.0201735621369963E-2</v>
      </c>
      <c r="E12391" s="2" t="s">
        <v>13216</v>
      </c>
    </row>
    <row r="12392" spans="1:5" x14ac:dyDescent="0.25">
      <c r="A12392" t="s">
        <v>12372</v>
      </c>
      <c r="B12392">
        <v>9.4812948939332493</v>
      </c>
      <c r="C12392">
        <v>9.7167326408789201</v>
      </c>
      <c r="D12392">
        <f t="shared" si="193"/>
        <v>-0.23543774694567077</v>
      </c>
      <c r="E12392" s="2" t="s">
        <v>13216</v>
      </c>
    </row>
    <row r="12393" spans="1:5" x14ac:dyDescent="0.25">
      <c r="A12393" t="s">
        <v>12373</v>
      </c>
      <c r="B12393">
        <v>5.5135741330360002</v>
      </c>
      <c r="C12393">
        <v>3.5743925784866102</v>
      </c>
      <c r="D12393">
        <f t="shared" si="193"/>
        <v>1.93918155454939</v>
      </c>
      <c r="E12393" s="2" t="s">
        <v>13215</v>
      </c>
    </row>
    <row r="12394" spans="1:5" x14ac:dyDescent="0.25">
      <c r="A12394" t="s">
        <v>12374</v>
      </c>
      <c r="B12394">
        <v>8.92088533285132</v>
      </c>
      <c r="C12394">
        <v>8.3852875625800092</v>
      </c>
      <c r="D12394">
        <f t="shared" si="193"/>
        <v>0.53559777027131084</v>
      </c>
      <c r="E12394" s="2" t="s">
        <v>13216</v>
      </c>
    </row>
    <row r="12395" spans="1:5" x14ac:dyDescent="0.25">
      <c r="A12395" t="s">
        <v>12375</v>
      </c>
      <c r="B12395">
        <v>4.0152632283864103</v>
      </c>
      <c r="C12395">
        <v>0.57077177363113096</v>
      </c>
      <c r="D12395">
        <f t="shared" si="193"/>
        <v>3.4444914547552794</v>
      </c>
      <c r="E12395" s="2" t="s">
        <v>13215</v>
      </c>
    </row>
    <row r="12396" spans="1:5" x14ac:dyDescent="0.25">
      <c r="A12396" t="s">
        <v>12376</v>
      </c>
      <c r="B12396">
        <v>7.8928705688365302</v>
      </c>
      <c r="C12396">
        <v>3.5277945723265498</v>
      </c>
      <c r="D12396">
        <f t="shared" si="193"/>
        <v>4.3650759965099803</v>
      </c>
      <c r="E12396" s="2" t="s">
        <v>13215</v>
      </c>
    </row>
    <row r="12397" spans="1:5" x14ac:dyDescent="0.25">
      <c r="A12397" t="s">
        <v>12377</v>
      </c>
      <c r="B12397">
        <v>8.7170949460609499</v>
      </c>
      <c r="C12397">
        <v>7.4651759982997001</v>
      </c>
      <c r="D12397">
        <f t="shared" si="193"/>
        <v>1.2519189477612498</v>
      </c>
      <c r="E12397" s="2" t="s">
        <v>13215</v>
      </c>
    </row>
    <row r="12398" spans="1:5" x14ac:dyDescent="0.25">
      <c r="A12398" t="s">
        <v>12378</v>
      </c>
      <c r="B12398">
        <v>8.9731644225640999</v>
      </c>
      <c r="C12398">
        <v>9.6526857229395002</v>
      </c>
      <c r="D12398">
        <f t="shared" si="193"/>
        <v>-0.67952130037540037</v>
      </c>
      <c r="E12398" s="2" t="s">
        <v>13216</v>
      </c>
    </row>
    <row r="12399" spans="1:5" x14ac:dyDescent="0.25">
      <c r="A12399" t="s">
        <v>12379</v>
      </c>
      <c r="B12399">
        <v>7.5768450196855097</v>
      </c>
      <c r="C12399">
        <v>7.8100731871545301</v>
      </c>
      <c r="D12399">
        <f t="shared" si="193"/>
        <v>-0.23322816746902042</v>
      </c>
      <c r="E12399" s="2" t="s">
        <v>13216</v>
      </c>
    </row>
    <row r="12400" spans="1:5" x14ac:dyDescent="0.25">
      <c r="A12400" t="s">
        <v>12380</v>
      </c>
      <c r="B12400">
        <v>11.582548231798301</v>
      </c>
      <c r="C12400">
        <v>11.490659695451001</v>
      </c>
      <c r="D12400">
        <f t="shared" si="193"/>
        <v>9.1888536347299876E-2</v>
      </c>
      <c r="E12400" s="2" t="s">
        <v>13216</v>
      </c>
    </row>
    <row r="12401" spans="1:5" x14ac:dyDescent="0.25">
      <c r="A12401" t="s">
        <v>12381</v>
      </c>
      <c r="B12401">
        <v>10.182596945956799</v>
      </c>
      <c r="C12401">
        <v>10.223347028269499</v>
      </c>
      <c r="D12401">
        <f t="shared" si="193"/>
        <v>-4.0750082312699831E-2</v>
      </c>
      <c r="E12401" s="2" t="s">
        <v>13216</v>
      </c>
    </row>
    <row r="12402" spans="1:5" x14ac:dyDescent="0.25">
      <c r="A12402" t="s">
        <v>12382</v>
      </c>
      <c r="B12402">
        <v>6.5239605264172598</v>
      </c>
      <c r="C12402">
        <v>6.05772064948831</v>
      </c>
      <c r="D12402">
        <f t="shared" si="193"/>
        <v>0.46623987692894975</v>
      </c>
      <c r="E12402" s="2" t="s">
        <v>13216</v>
      </c>
    </row>
    <row r="12403" spans="1:5" x14ac:dyDescent="0.25">
      <c r="A12403" t="s">
        <v>12383</v>
      </c>
      <c r="B12403">
        <v>10.157661001909601</v>
      </c>
      <c r="C12403">
        <v>11.717504208630199</v>
      </c>
      <c r="D12403">
        <f t="shared" si="193"/>
        <v>-1.5598432067205987</v>
      </c>
      <c r="E12403" s="2" t="s">
        <v>13217</v>
      </c>
    </row>
    <row r="12404" spans="1:5" x14ac:dyDescent="0.25">
      <c r="A12404" t="s">
        <v>12384</v>
      </c>
      <c r="B12404">
        <v>10.17174670727</v>
      </c>
      <c r="C12404">
        <v>10.504885931895499</v>
      </c>
      <c r="D12404">
        <f t="shared" si="193"/>
        <v>-0.33313922462549961</v>
      </c>
      <c r="E12404" s="2" t="s">
        <v>13216</v>
      </c>
    </row>
    <row r="12405" spans="1:5" x14ac:dyDescent="0.25">
      <c r="A12405" t="s">
        <v>12385</v>
      </c>
      <c r="B12405">
        <v>4.2318129635385304</v>
      </c>
      <c r="C12405">
        <v>2.1548836924577199</v>
      </c>
      <c r="D12405">
        <f t="shared" si="193"/>
        <v>2.0769292710808105</v>
      </c>
      <c r="E12405" s="2" t="s">
        <v>13215</v>
      </c>
    </row>
    <row r="12406" spans="1:5" x14ac:dyDescent="0.25">
      <c r="A12406" t="s">
        <v>12386</v>
      </c>
      <c r="B12406">
        <v>3.2599439180446002</v>
      </c>
      <c r="C12406">
        <v>3.5617696032173201</v>
      </c>
      <c r="D12406">
        <f t="shared" si="193"/>
        <v>-0.3018256851727199</v>
      </c>
      <c r="E12406" s="2" t="s">
        <v>13216</v>
      </c>
    </row>
    <row r="12407" spans="1:5" x14ac:dyDescent="0.25">
      <c r="A12407" t="s">
        <v>12387</v>
      </c>
      <c r="B12407">
        <v>9.4066374329366997</v>
      </c>
      <c r="C12407">
        <v>9.1569746510419705</v>
      </c>
      <c r="D12407">
        <f t="shared" si="193"/>
        <v>0.24966278189472924</v>
      </c>
      <c r="E12407" s="2" t="s">
        <v>13216</v>
      </c>
    </row>
    <row r="12408" spans="1:5" x14ac:dyDescent="0.25">
      <c r="A12408" t="s">
        <v>12388</v>
      </c>
      <c r="B12408">
        <v>8.8507740747469299</v>
      </c>
      <c r="C12408">
        <v>9.0492978329845908</v>
      </c>
      <c r="D12408">
        <f t="shared" si="193"/>
        <v>-0.19852375823766089</v>
      </c>
      <c r="E12408" s="2" t="s">
        <v>13216</v>
      </c>
    </row>
    <row r="12409" spans="1:5" x14ac:dyDescent="0.25">
      <c r="A12409" t="s">
        <v>12389</v>
      </c>
      <c r="B12409">
        <v>4.4700856149182897</v>
      </c>
      <c r="C12409">
        <v>5.0191485410055998</v>
      </c>
      <c r="D12409">
        <f t="shared" si="193"/>
        <v>-0.54906292608731011</v>
      </c>
      <c r="E12409" s="2" t="s">
        <v>13216</v>
      </c>
    </row>
    <row r="12410" spans="1:5" x14ac:dyDescent="0.25">
      <c r="A12410" t="s">
        <v>12390</v>
      </c>
      <c r="B12410">
        <v>10.6195857216115</v>
      </c>
      <c r="C12410">
        <v>10.4090660491897</v>
      </c>
      <c r="D12410">
        <f t="shared" si="193"/>
        <v>0.2105196724217997</v>
      </c>
      <c r="E12410" s="2" t="s">
        <v>13216</v>
      </c>
    </row>
    <row r="12411" spans="1:5" x14ac:dyDescent="0.25">
      <c r="A12411" t="s">
        <v>12391</v>
      </c>
      <c r="B12411">
        <v>9.3768733203516206</v>
      </c>
      <c r="C12411">
        <v>8.1184904180657202</v>
      </c>
      <c r="D12411">
        <f t="shared" si="193"/>
        <v>1.2583829022859003</v>
      </c>
      <c r="E12411" s="2" t="s">
        <v>13215</v>
      </c>
    </row>
    <row r="12412" spans="1:5" x14ac:dyDescent="0.25">
      <c r="A12412" t="s">
        <v>12392</v>
      </c>
      <c r="B12412">
        <v>3.37597092620247</v>
      </c>
      <c r="C12412">
        <v>0.59776369146820096</v>
      </c>
      <c r="D12412">
        <f t="shared" si="193"/>
        <v>2.778207234734269</v>
      </c>
      <c r="E12412" s="2" t="s">
        <v>13215</v>
      </c>
    </row>
    <row r="12413" spans="1:5" x14ac:dyDescent="0.25">
      <c r="A12413" t="s">
        <v>12393</v>
      </c>
      <c r="B12413">
        <v>4.7684364418968803</v>
      </c>
      <c r="C12413">
        <v>7.31984417566402</v>
      </c>
      <c r="D12413">
        <f t="shared" si="193"/>
        <v>-2.5514077337671397</v>
      </c>
      <c r="E12413" s="2" t="s">
        <v>13217</v>
      </c>
    </row>
    <row r="12414" spans="1:5" x14ac:dyDescent="0.25">
      <c r="A12414" t="s">
        <v>12394</v>
      </c>
      <c r="B12414">
        <v>14.0027800955665</v>
      </c>
      <c r="C12414">
        <v>14.247930640416399</v>
      </c>
      <c r="D12414">
        <f t="shared" si="193"/>
        <v>-0.24515054484989918</v>
      </c>
      <c r="E12414" s="2" t="s">
        <v>13216</v>
      </c>
    </row>
    <row r="12415" spans="1:5" x14ac:dyDescent="0.25">
      <c r="A12415" t="s">
        <v>12395</v>
      </c>
      <c r="B12415">
        <v>9.7104883070956198</v>
      </c>
      <c r="C12415">
        <v>10.304511825535901</v>
      </c>
      <c r="D12415">
        <f t="shared" si="193"/>
        <v>-0.5940235184402809</v>
      </c>
      <c r="E12415" s="2" t="s">
        <v>13216</v>
      </c>
    </row>
    <row r="12416" spans="1:5" x14ac:dyDescent="0.25">
      <c r="A12416" t="s">
        <v>12396</v>
      </c>
      <c r="B12416">
        <v>8.3572516904655796</v>
      </c>
      <c r="C12416">
        <v>8.7316494212740103</v>
      </c>
      <c r="D12416">
        <f t="shared" si="193"/>
        <v>-0.37439773080843075</v>
      </c>
      <c r="E12416" s="2" t="s">
        <v>13216</v>
      </c>
    </row>
    <row r="12417" spans="1:5" x14ac:dyDescent="0.25">
      <c r="A12417" t="s">
        <v>12397</v>
      </c>
      <c r="B12417">
        <v>6.8562856224432904</v>
      </c>
      <c r="C12417">
        <v>3.4305383902194801</v>
      </c>
      <c r="D12417">
        <f t="shared" si="193"/>
        <v>3.4257472322238103</v>
      </c>
      <c r="E12417" s="2" t="s">
        <v>13215</v>
      </c>
    </row>
    <row r="12418" spans="1:5" x14ac:dyDescent="0.25">
      <c r="A12418" t="s">
        <v>12398</v>
      </c>
      <c r="B12418">
        <v>12.0157622533617</v>
      </c>
      <c r="C12418">
        <v>14.084779230556601</v>
      </c>
      <c r="D12418">
        <f t="shared" si="193"/>
        <v>-2.0690169771949005</v>
      </c>
      <c r="E12418" s="2" t="s">
        <v>13217</v>
      </c>
    </row>
    <row r="12419" spans="1:5" x14ac:dyDescent="0.25">
      <c r="A12419" t="s">
        <v>12399</v>
      </c>
      <c r="B12419">
        <v>6.8834403593802502</v>
      </c>
      <c r="C12419">
        <v>6.0484543111667701</v>
      </c>
      <c r="D12419">
        <f t="shared" ref="D12419:D12482" si="194">B12419-C12419</f>
        <v>0.8349860482134801</v>
      </c>
      <c r="E12419" s="2" t="s">
        <v>13216</v>
      </c>
    </row>
    <row r="12420" spans="1:5" x14ac:dyDescent="0.25">
      <c r="A12420" t="s">
        <v>12400</v>
      </c>
      <c r="B12420">
        <v>7.6967811096484002</v>
      </c>
      <c r="C12420">
        <v>6.73338512907881</v>
      </c>
      <c r="D12420">
        <f t="shared" si="194"/>
        <v>0.96339598056959019</v>
      </c>
      <c r="E12420" s="2" t="s">
        <v>13216</v>
      </c>
    </row>
    <row r="12421" spans="1:5" x14ac:dyDescent="0.25">
      <c r="A12421" t="s">
        <v>12401</v>
      </c>
      <c r="B12421">
        <v>10.1178825662939</v>
      </c>
      <c r="C12421">
        <v>11.885265265282801</v>
      </c>
      <c r="D12421">
        <f t="shared" si="194"/>
        <v>-1.7673826989889001</v>
      </c>
      <c r="E12421" s="2" t="s">
        <v>13217</v>
      </c>
    </row>
    <row r="12422" spans="1:5" x14ac:dyDescent="0.25">
      <c r="A12422" t="s">
        <v>12402</v>
      </c>
      <c r="B12422">
        <v>7.4938417697857096</v>
      </c>
      <c r="C12422">
        <v>6.6722767989692997</v>
      </c>
      <c r="D12422">
        <f t="shared" si="194"/>
        <v>0.82156497081640989</v>
      </c>
      <c r="E12422" s="2" t="s">
        <v>13216</v>
      </c>
    </row>
    <row r="12423" spans="1:5" x14ac:dyDescent="0.25">
      <c r="A12423" t="s">
        <v>12403</v>
      </c>
      <c r="B12423">
        <v>7.73101539018261</v>
      </c>
      <c r="C12423">
        <v>7.1455015864717897</v>
      </c>
      <c r="D12423">
        <f t="shared" si="194"/>
        <v>0.58551380371082029</v>
      </c>
      <c r="E12423" s="2" t="s">
        <v>13216</v>
      </c>
    </row>
    <row r="12424" spans="1:5" x14ac:dyDescent="0.25">
      <c r="A12424" t="s">
        <v>12404</v>
      </c>
      <c r="B12424">
        <v>2.84524492009671</v>
      </c>
      <c r="C12424">
        <v>3.2790970897307701</v>
      </c>
      <c r="D12424">
        <f t="shared" si="194"/>
        <v>-0.43385216963406004</v>
      </c>
      <c r="E12424" s="2" t="s">
        <v>13216</v>
      </c>
    </row>
    <row r="12425" spans="1:5" x14ac:dyDescent="0.25">
      <c r="A12425" t="s">
        <v>12405</v>
      </c>
      <c r="B12425">
        <v>8.0386911434238097</v>
      </c>
      <c r="C12425">
        <v>8.3994064407462403</v>
      </c>
      <c r="D12425">
        <f t="shared" si="194"/>
        <v>-0.36071529732243057</v>
      </c>
      <c r="E12425" s="2" t="s">
        <v>13216</v>
      </c>
    </row>
    <row r="12426" spans="1:5" x14ac:dyDescent="0.25">
      <c r="A12426" t="s">
        <v>12406</v>
      </c>
      <c r="B12426">
        <v>7.4187256210903199</v>
      </c>
      <c r="C12426">
        <v>7.1583153948609102</v>
      </c>
      <c r="D12426">
        <f t="shared" si="194"/>
        <v>0.26041022622940968</v>
      </c>
      <c r="E12426" s="2" t="s">
        <v>13216</v>
      </c>
    </row>
    <row r="12427" spans="1:5" x14ac:dyDescent="0.25">
      <c r="A12427" t="s">
        <v>12407</v>
      </c>
      <c r="B12427">
        <v>9.0670330375353796</v>
      </c>
      <c r="C12427">
        <v>8.62050258985421</v>
      </c>
      <c r="D12427">
        <f t="shared" si="194"/>
        <v>0.44653044768116956</v>
      </c>
      <c r="E12427" s="2" t="s">
        <v>13216</v>
      </c>
    </row>
    <row r="12428" spans="1:5" x14ac:dyDescent="0.25">
      <c r="A12428" t="s">
        <v>12408</v>
      </c>
      <c r="B12428">
        <v>8.8859630929306093</v>
      </c>
      <c r="C12428">
        <v>9.0635824778996295</v>
      </c>
      <c r="D12428">
        <f t="shared" si="194"/>
        <v>-0.17761938496902019</v>
      </c>
      <c r="E12428" s="2" t="s">
        <v>13216</v>
      </c>
    </row>
    <row r="12429" spans="1:5" x14ac:dyDescent="0.25">
      <c r="A12429" t="s">
        <v>12409</v>
      </c>
      <c r="B12429">
        <v>7.7830698165643701</v>
      </c>
      <c r="C12429">
        <v>7.6168777686841</v>
      </c>
      <c r="D12429">
        <f t="shared" si="194"/>
        <v>0.16619204788027009</v>
      </c>
      <c r="E12429" s="2" t="s">
        <v>13216</v>
      </c>
    </row>
    <row r="12430" spans="1:5" x14ac:dyDescent="0.25">
      <c r="A12430" t="s">
        <v>12410</v>
      </c>
      <c r="B12430">
        <v>8.7629804836786196</v>
      </c>
      <c r="C12430">
        <v>9.3187054235631201</v>
      </c>
      <c r="D12430">
        <f t="shared" si="194"/>
        <v>-0.55572493988450056</v>
      </c>
      <c r="E12430" s="2" t="s">
        <v>13216</v>
      </c>
    </row>
    <row r="12431" spans="1:5" x14ac:dyDescent="0.25">
      <c r="A12431" t="s">
        <v>12411</v>
      </c>
      <c r="B12431">
        <v>7.5397984626510102</v>
      </c>
      <c r="C12431">
        <v>8.9310926934403092</v>
      </c>
      <c r="D12431">
        <f t="shared" si="194"/>
        <v>-1.391294230789299</v>
      </c>
      <c r="E12431" s="2" t="s">
        <v>13217</v>
      </c>
    </row>
    <row r="12432" spans="1:5" x14ac:dyDescent="0.25">
      <c r="A12432" t="s">
        <v>12412</v>
      </c>
      <c r="B12432">
        <v>8.24734900251946</v>
      </c>
      <c r="C12432">
        <v>8.9596295803428596</v>
      </c>
      <c r="D12432">
        <f t="shared" si="194"/>
        <v>-0.7122805778233996</v>
      </c>
      <c r="E12432" s="2" t="s">
        <v>13216</v>
      </c>
    </row>
    <row r="12433" spans="1:5" x14ac:dyDescent="0.25">
      <c r="A12433" t="s">
        <v>12413</v>
      </c>
      <c r="B12433">
        <v>9.31258775580433</v>
      </c>
      <c r="C12433">
        <v>9.9789704853849805</v>
      </c>
      <c r="D12433">
        <f t="shared" si="194"/>
        <v>-0.66638272958065059</v>
      </c>
      <c r="E12433" s="2" t="s">
        <v>13216</v>
      </c>
    </row>
    <row r="12434" spans="1:5" x14ac:dyDescent="0.25">
      <c r="A12434" t="s">
        <v>12414</v>
      </c>
      <c r="B12434">
        <v>7.6745779187317504</v>
      </c>
      <c r="C12434">
        <v>8.2639924917399199</v>
      </c>
      <c r="D12434">
        <f t="shared" si="194"/>
        <v>-0.58941457300816946</v>
      </c>
      <c r="E12434" s="2" t="s">
        <v>13216</v>
      </c>
    </row>
    <row r="12435" spans="1:5" x14ac:dyDescent="0.25">
      <c r="A12435" t="s">
        <v>12415</v>
      </c>
      <c r="B12435">
        <v>4.2992463571092703</v>
      </c>
      <c r="C12435">
        <v>5.8373981883829797</v>
      </c>
      <c r="D12435">
        <f t="shared" si="194"/>
        <v>-1.5381518312737095</v>
      </c>
      <c r="E12435" s="2" t="s">
        <v>13217</v>
      </c>
    </row>
    <row r="12436" spans="1:5" x14ac:dyDescent="0.25">
      <c r="A12436" t="s">
        <v>12416</v>
      </c>
      <c r="B12436">
        <v>8.1633550141416098</v>
      </c>
      <c r="C12436">
        <v>7.9981150930085096</v>
      </c>
      <c r="D12436">
        <f t="shared" si="194"/>
        <v>0.16523992113310015</v>
      </c>
      <c r="E12436" s="2" t="s">
        <v>13216</v>
      </c>
    </row>
    <row r="12437" spans="1:5" x14ac:dyDescent="0.25">
      <c r="A12437" t="s">
        <v>12417</v>
      </c>
      <c r="B12437">
        <v>9.3316650523390994</v>
      </c>
      <c r="C12437">
        <v>8.4748852628092504</v>
      </c>
      <c r="D12437">
        <f t="shared" si="194"/>
        <v>0.85677978952984901</v>
      </c>
      <c r="E12437" s="2" t="s">
        <v>13216</v>
      </c>
    </row>
    <row r="12438" spans="1:5" x14ac:dyDescent="0.25">
      <c r="A12438" t="s">
        <v>12418</v>
      </c>
      <c r="B12438">
        <v>8.0410843073927101</v>
      </c>
      <c r="C12438">
        <v>9.3360041223464805</v>
      </c>
      <c r="D12438">
        <f t="shared" si="194"/>
        <v>-1.2949198149537704</v>
      </c>
      <c r="E12438" s="2" t="s">
        <v>13217</v>
      </c>
    </row>
    <row r="12439" spans="1:5" x14ac:dyDescent="0.25">
      <c r="A12439" t="s">
        <v>12419</v>
      </c>
      <c r="B12439">
        <v>8.4534072999451002</v>
      </c>
      <c r="C12439">
        <v>10.128128646520601</v>
      </c>
      <c r="D12439">
        <f t="shared" si="194"/>
        <v>-1.6747213465755006</v>
      </c>
      <c r="E12439" s="2" t="s">
        <v>13217</v>
      </c>
    </row>
    <row r="12440" spans="1:5" x14ac:dyDescent="0.25">
      <c r="A12440" t="s">
        <v>12420</v>
      </c>
      <c r="B12440">
        <v>8.6542653840677097</v>
      </c>
      <c r="C12440">
        <v>9.5064424870629498</v>
      </c>
      <c r="D12440">
        <f t="shared" si="194"/>
        <v>-0.85217710299524008</v>
      </c>
      <c r="E12440" s="2" t="s">
        <v>13216</v>
      </c>
    </row>
    <row r="12441" spans="1:5" x14ac:dyDescent="0.25">
      <c r="A12441" t="s">
        <v>12421</v>
      </c>
      <c r="B12441">
        <v>7.3550839427177497</v>
      </c>
      <c r="C12441">
        <v>8.0148433140647697</v>
      </c>
      <c r="D12441">
        <f t="shared" si="194"/>
        <v>-0.65975937134702001</v>
      </c>
      <c r="E12441" s="2" t="s">
        <v>13216</v>
      </c>
    </row>
    <row r="12442" spans="1:5" x14ac:dyDescent="0.25">
      <c r="A12442" t="s">
        <v>12422</v>
      </c>
      <c r="B12442">
        <v>9.3935290955993498</v>
      </c>
      <c r="C12442">
        <v>10.880620758473601</v>
      </c>
      <c r="D12442">
        <f t="shared" si="194"/>
        <v>-1.487091662874251</v>
      </c>
      <c r="E12442" s="2" t="s">
        <v>13217</v>
      </c>
    </row>
    <row r="12443" spans="1:5" x14ac:dyDescent="0.25">
      <c r="A12443" t="s">
        <v>12423</v>
      </c>
      <c r="B12443">
        <v>8.2285076268206492</v>
      </c>
      <c r="C12443">
        <v>8.6724321947566594</v>
      </c>
      <c r="D12443">
        <f t="shared" si="194"/>
        <v>-0.44392456793601021</v>
      </c>
      <c r="E12443" s="2" t="s">
        <v>13216</v>
      </c>
    </row>
    <row r="12444" spans="1:5" x14ac:dyDescent="0.25">
      <c r="A12444" t="s">
        <v>12424</v>
      </c>
      <c r="B12444">
        <v>9.4287114293234495</v>
      </c>
      <c r="C12444">
        <v>9.5886119558844101</v>
      </c>
      <c r="D12444">
        <f t="shared" si="194"/>
        <v>-0.15990052656096054</v>
      </c>
      <c r="E12444" s="2" t="s">
        <v>13216</v>
      </c>
    </row>
    <row r="12445" spans="1:5" x14ac:dyDescent="0.25">
      <c r="A12445" t="s">
        <v>12425</v>
      </c>
      <c r="B12445">
        <v>9.4063229441602392</v>
      </c>
      <c r="C12445">
        <v>8.4036289713083008</v>
      </c>
      <c r="D12445">
        <f t="shared" si="194"/>
        <v>1.0026939728519384</v>
      </c>
      <c r="E12445" s="2" t="s">
        <v>13215</v>
      </c>
    </row>
    <row r="12446" spans="1:5" x14ac:dyDescent="0.25">
      <c r="A12446" t="s">
        <v>12426</v>
      </c>
      <c r="B12446">
        <v>7.2873125762137603</v>
      </c>
      <c r="C12446">
        <v>7.3881693847565204</v>
      </c>
      <c r="D12446">
        <f t="shared" si="194"/>
        <v>-0.10085680854276013</v>
      </c>
      <c r="E12446" s="2" t="s">
        <v>13216</v>
      </c>
    </row>
    <row r="12447" spans="1:5" x14ac:dyDescent="0.25">
      <c r="A12447" t="s">
        <v>12427</v>
      </c>
      <c r="B12447">
        <v>7.3011842647708196</v>
      </c>
      <c r="C12447">
        <v>5.7069557497924901</v>
      </c>
      <c r="D12447">
        <f t="shared" si="194"/>
        <v>1.5942285149783295</v>
      </c>
      <c r="E12447" s="2" t="s">
        <v>13215</v>
      </c>
    </row>
    <row r="12448" spans="1:5" x14ac:dyDescent="0.25">
      <c r="A12448" t="s">
        <v>12428</v>
      </c>
      <c r="B12448">
        <v>7.8668690364701899</v>
      </c>
      <c r="C12448">
        <v>7.7541273777014004</v>
      </c>
      <c r="D12448">
        <f t="shared" si="194"/>
        <v>0.1127416587687895</v>
      </c>
      <c r="E12448" s="2" t="s">
        <v>13216</v>
      </c>
    </row>
    <row r="12449" spans="1:5" x14ac:dyDescent="0.25">
      <c r="A12449" t="s">
        <v>12429</v>
      </c>
      <c r="B12449">
        <v>8.9422553106899993</v>
      </c>
      <c r="C12449">
        <v>9.4213681550744202</v>
      </c>
      <c r="D12449">
        <f t="shared" si="194"/>
        <v>-0.47911284438442081</v>
      </c>
      <c r="E12449" s="2" t="s">
        <v>13216</v>
      </c>
    </row>
    <row r="12450" spans="1:5" x14ac:dyDescent="0.25">
      <c r="A12450" t="s">
        <v>12430</v>
      </c>
      <c r="B12450">
        <v>6.9929757783591704</v>
      </c>
      <c r="C12450">
        <v>8.46027107370079</v>
      </c>
      <c r="D12450">
        <f t="shared" si="194"/>
        <v>-1.4672952953416196</v>
      </c>
      <c r="E12450" s="2" t="s">
        <v>13217</v>
      </c>
    </row>
    <row r="12451" spans="1:5" x14ac:dyDescent="0.25">
      <c r="A12451" t="s">
        <v>12431</v>
      </c>
      <c r="B12451">
        <v>8.6215853855684603</v>
      </c>
      <c r="C12451">
        <v>9.1540412842986498</v>
      </c>
      <c r="D12451">
        <f t="shared" si="194"/>
        <v>-0.5324558987301895</v>
      </c>
      <c r="E12451" s="2" t="s">
        <v>13216</v>
      </c>
    </row>
    <row r="12452" spans="1:5" x14ac:dyDescent="0.25">
      <c r="A12452" t="s">
        <v>12432</v>
      </c>
      <c r="B12452">
        <v>9.1495688510730702</v>
      </c>
      <c r="C12452">
        <v>8.7478871547483994</v>
      </c>
      <c r="D12452">
        <f t="shared" si="194"/>
        <v>0.40168169632467077</v>
      </c>
      <c r="E12452" s="2" t="s">
        <v>13216</v>
      </c>
    </row>
    <row r="12453" spans="1:5" x14ac:dyDescent="0.25">
      <c r="A12453" t="s">
        <v>12433</v>
      </c>
      <c r="B12453">
        <v>8.6833313224062803</v>
      </c>
      <c r="C12453">
        <v>8.6363137446308205</v>
      </c>
      <c r="D12453">
        <f t="shared" si="194"/>
        <v>4.7017577775459785E-2</v>
      </c>
      <c r="E12453" s="2" t="s">
        <v>13216</v>
      </c>
    </row>
    <row r="12454" spans="1:5" x14ac:dyDescent="0.25">
      <c r="A12454" t="s">
        <v>12434</v>
      </c>
      <c r="B12454">
        <v>9.4815322302938707</v>
      </c>
      <c r="C12454">
        <v>10.0828670160315</v>
      </c>
      <c r="D12454">
        <f t="shared" si="194"/>
        <v>-0.60133478573762922</v>
      </c>
      <c r="E12454" s="2" t="s">
        <v>13216</v>
      </c>
    </row>
    <row r="12455" spans="1:5" x14ac:dyDescent="0.25">
      <c r="A12455" t="s">
        <v>12435</v>
      </c>
      <c r="B12455">
        <v>8.1039910321433197</v>
      </c>
      <c r="C12455">
        <v>9.2006111376157005</v>
      </c>
      <c r="D12455">
        <f t="shared" si="194"/>
        <v>-1.0966201054723808</v>
      </c>
      <c r="E12455" s="2" t="s">
        <v>13217</v>
      </c>
    </row>
    <row r="12456" spans="1:5" x14ac:dyDescent="0.25">
      <c r="A12456" t="s">
        <v>12436</v>
      </c>
      <c r="B12456">
        <v>9.2038812255890399</v>
      </c>
      <c r="C12456">
        <v>9.1274557649061201</v>
      </c>
      <c r="D12456">
        <f t="shared" si="194"/>
        <v>7.6425460682919777E-2</v>
      </c>
      <c r="E12456" s="2" t="s">
        <v>13216</v>
      </c>
    </row>
    <row r="12457" spans="1:5" x14ac:dyDescent="0.25">
      <c r="A12457" t="s">
        <v>12437</v>
      </c>
      <c r="B12457">
        <v>9.0405193748643704</v>
      </c>
      <c r="C12457">
        <v>8.0855413621913002</v>
      </c>
      <c r="D12457">
        <f t="shared" si="194"/>
        <v>0.95497801267307025</v>
      </c>
      <c r="E12457" s="2" t="s">
        <v>13216</v>
      </c>
    </row>
    <row r="12458" spans="1:5" x14ac:dyDescent="0.25">
      <c r="A12458" t="s">
        <v>12438</v>
      </c>
      <c r="B12458">
        <v>8.4817349040223498</v>
      </c>
      <c r="C12458">
        <v>10.208171078371899</v>
      </c>
      <c r="D12458">
        <f t="shared" si="194"/>
        <v>-1.7264361743495495</v>
      </c>
      <c r="E12458" s="2" t="s">
        <v>13217</v>
      </c>
    </row>
    <row r="12459" spans="1:5" x14ac:dyDescent="0.25">
      <c r="A12459" t="s">
        <v>12439</v>
      </c>
      <c r="B12459">
        <v>8.4236300072396695</v>
      </c>
      <c r="C12459">
        <v>8.3744120993834503</v>
      </c>
      <c r="D12459">
        <f t="shared" si="194"/>
        <v>4.9217907856219156E-2</v>
      </c>
      <c r="E12459" s="2" t="s">
        <v>13216</v>
      </c>
    </row>
    <row r="12460" spans="1:5" x14ac:dyDescent="0.25">
      <c r="A12460" t="s">
        <v>12440</v>
      </c>
      <c r="B12460">
        <v>8.1245928093811202</v>
      </c>
      <c r="C12460">
        <v>6.42154026036172</v>
      </c>
      <c r="D12460">
        <f t="shared" si="194"/>
        <v>1.7030525490194002</v>
      </c>
      <c r="E12460" s="2" t="s">
        <v>13215</v>
      </c>
    </row>
    <row r="12461" spans="1:5" x14ac:dyDescent="0.25">
      <c r="A12461" t="s">
        <v>12441</v>
      </c>
      <c r="B12461">
        <v>5.3390212803623003</v>
      </c>
      <c r="C12461">
        <v>4.8279120703670202</v>
      </c>
      <c r="D12461">
        <f t="shared" si="194"/>
        <v>0.51110920999528009</v>
      </c>
      <c r="E12461" s="2" t="s">
        <v>13216</v>
      </c>
    </row>
    <row r="12462" spans="1:5" x14ac:dyDescent="0.25">
      <c r="A12462" t="s">
        <v>12442</v>
      </c>
      <c r="B12462">
        <v>8.3714217164300599</v>
      </c>
      <c r="C12462">
        <v>8.6110507061803503</v>
      </c>
      <c r="D12462">
        <f t="shared" si="194"/>
        <v>-0.23962898975029034</v>
      </c>
      <c r="E12462" s="2" t="s">
        <v>13216</v>
      </c>
    </row>
    <row r="12463" spans="1:5" x14ac:dyDescent="0.25">
      <c r="A12463" t="s">
        <v>12443</v>
      </c>
      <c r="B12463">
        <v>7.52677175854026</v>
      </c>
      <c r="C12463">
        <v>7.1576873358584301</v>
      </c>
      <c r="D12463">
        <f t="shared" si="194"/>
        <v>0.36908442268182995</v>
      </c>
      <c r="E12463" s="2" t="s">
        <v>13216</v>
      </c>
    </row>
    <row r="12464" spans="1:5" x14ac:dyDescent="0.25">
      <c r="A12464" t="s">
        <v>12444</v>
      </c>
      <c r="B12464">
        <v>7.3599867453611196</v>
      </c>
      <c r="C12464">
        <v>7.3723543157295497</v>
      </c>
      <c r="D12464">
        <f t="shared" si="194"/>
        <v>-1.2367570368430059E-2</v>
      </c>
      <c r="E12464" s="2" t="s">
        <v>13216</v>
      </c>
    </row>
    <row r="12465" spans="1:5" x14ac:dyDescent="0.25">
      <c r="A12465" t="s">
        <v>12445</v>
      </c>
      <c r="B12465">
        <v>7.0499198897730597</v>
      </c>
      <c r="C12465">
        <v>1.2962834206334799</v>
      </c>
      <c r="D12465">
        <f t="shared" si="194"/>
        <v>5.7536364691395798</v>
      </c>
      <c r="E12465" s="2" t="s">
        <v>13215</v>
      </c>
    </row>
    <row r="12466" spans="1:5" x14ac:dyDescent="0.25">
      <c r="A12466" t="s">
        <v>12446</v>
      </c>
      <c r="B12466">
        <v>7.4494064168826197</v>
      </c>
      <c r="C12466">
        <v>4.9178202325054503</v>
      </c>
      <c r="D12466">
        <f t="shared" si="194"/>
        <v>2.5315861843771694</v>
      </c>
      <c r="E12466" s="2" t="s">
        <v>13215</v>
      </c>
    </row>
    <row r="12467" spans="1:5" x14ac:dyDescent="0.25">
      <c r="A12467" t="s">
        <v>12447</v>
      </c>
      <c r="B12467">
        <v>6.3061119898803897</v>
      </c>
      <c r="C12467">
        <v>7.9188328777630304</v>
      </c>
      <c r="D12467">
        <f t="shared" si="194"/>
        <v>-1.6127208878826407</v>
      </c>
      <c r="E12467" s="2" t="s">
        <v>13217</v>
      </c>
    </row>
    <row r="12468" spans="1:5" x14ac:dyDescent="0.25">
      <c r="A12468" t="s">
        <v>12448</v>
      </c>
      <c r="B12468">
        <v>7.5141969926793903</v>
      </c>
      <c r="C12468">
        <v>1.55644007406323</v>
      </c>
      <c r="D12468">
        <f t="shared" si="194"/>
        <v>5.9577569186161607</v>
      </c>
      <c r="E12468" s="2" t="s">
        <v>13215</v>
      </c>
    </row>
    <row r="12469" spans="1:5" x14ac:dyDescent="0.25">
      <c r="A12469" t="s">
        <v>12449</v>
      </c>
      <c r="B12469">
        <v>7.7112299688246004</v>
      </c>
      <c r="C12469">
        <v>8.6990855855377394</v>
      </c>
      <c r="D12469">
        <f t="shared" si="194"/>
        <v>-0.98785561671313893</v>
      </c>
      <c r="E12469" s="2" t="s">
        <v>13216</v>
      </c>
    </row>
    <row r="12470" spans="1:5" x14ac:dyDescent="0.25">
      <c r="A12470" t="s">
        <v>12450</v>
      </c>
      <c r="B12470">
        <v>7.3874025447713203</v>
      </c>
      <c r="C12470">
        <v>8.0871635703318905</v>
      </c>
      <c r="D12470">
        <f t="shared" si="194"/>
        <v>-0.69976102556057018</v>
      </c>
      <c r="E12470" s="2" t="s">
        <v>13216</v>
      </c>
    </row>
    <row r="12471" spans="1:5" x14ac:dyDescent="0.25">
      <c r="A12471" t="s">
        <v>12451</v>
      </c>
      <c r="B12471">
        <v>9.1747623674170899</v>
      </c>
      <c r="C12471">
        <v>10.546339542428401</v>
      </c>
      <c r="D12471">
        <f t="shared" si="194"/>
        <v>-1.3715771750113106</v>
      </c>
      <c r="E12471" s="2" t="s">
        <v>13217</v>
      </c>
    </row>
    <row r="12472" spans="1:5" x14ac:dyDescent="0.25">
      <c r="A12472" t="s">
        <v>12452</v>
      </c>
      <c r="B12472">
        <v>7.0382813230970296</v>
      </c>
      <c r="C12472">
        <v>4.5132485293521496</v>
      </c>
      <c r="D12472">
        <f t="shared" si="194"/>
        <v>2.52503279374488</v>
      </c>
      <c r="E12472" s="2" t="s">
        <v>13215</v>
      </c>
    </row>
    <row r="12473" spans="1:5" x14ac:dyDescent="0.25">
      <c r="A12473" t="s">
        <v>12453</v>
      </c>
      <c r="B12473">
        <v>7.3801830321558999</v>
      </c>
      <c r="C12473">
        <v>10.934564323533399</v>
      </c>
      <c r="D12473">
        <f t="shared" si="194"/>
        <v>-3.5543812913774993</v>
      </c>
      <c r="E12473" s="2" t="s">
        <v>13217</v>
      </c>
    </row>
    <row r="12474" spans="1:5" x14ac:dyDescent="0.25">
      <c r="A12474" t="s">
        <v>12454</v>
      </c>
      <c r="B12474">
        <v>1.7171580087134899</v>
      </c>
      <c r="C12474">
        <v>3.04026235440038</v>
      </c>
      <c r="D12474">
        <f t="shared" si="194"/>
        <v>-1.3231043456868901</v>
      </c>
      <c r="E12474" s="2" t="s">
        <v>13217</v>
      </c>
    </row>
    <row r="12475" spans="1:5" x14ac:dyDescent="0.25">
      <c r="A12475" t="s">
        <v>12455</v>
      </c>
      <c r="B12475">
        <v>2.4408342086480199</v>
      </c>
      <c r="C12475">
        <v>3.4517989335235399</v>
      </c>
      <c r="D12475">
        <f t="shared" si="194"/>
        <v>-1.01096472487552</v>
      </c>
      <c r="E12475" s="2" t="s">
        <v>13217</v>
      </c>
    </row>
    <row r="12476" spans="1:5" x14ac:dyDescent="0.25">
      <c r="A12476" t="s">
        <v>12456</v>
      </c>
      <c r="B12476">
        <v>7.6771794236723796</v>
      </c>
      <c r="C12476">
        <v>4.6785124515602403</v>
      </c>
      <c r="D12476">
        <f t="shared" si="194"/>
        <v>2.9986669721121393</v>
      </c>
      <c r="E12476" s="2" t="s">
        <v>13215</v>
      </c>
    </row>
    <row r="12477" spans="1:5" x14ac:dyDescent="0.25">
      <c r="A12477" t="s">
        <v>12457</v>
      </c>
      <c r="B12477">
        <v>9.2938231798678093</v>
      </c>
      <c r="C12477">
        <v>9.6472785935639607</v>
      </c>
      <c r="D12477">
        <f t="shared" si="194"/>
        <v>-0.35345541369615141</v>
      </c>
      <c r="E12477" s="2" t="s">
        <v>13216</v>
      </c>
    </row>
    <row r="12478" spans="1:5" x14ac:dyDescent="0.25">
      <c r="A12478" t="s">
        <v>12458</v>
      </c>
      <c r="B12478">
        <v>7.4894006419921597</v>
      </c>
      <c r="C12478">
        <v>7.1283981798618603</v>
      </c>
      <c r="D12478">
        <f t="shared" si="194"/>
        <v>0.36100246213029941</v>
      </c>
      <c r="E12478" s="2" t="s">
        <v>13216</v>
      </c>
    </row>
    <row r="12479" spans="1:5" x14ac:dyDescent="0.25">
      <c r="A12479" t="s">
        <v>12459</v>
      </c>
      <c r="B12479">
        <v>3.6882622440364701</v>
      </c>
      <c r="C12479">
        <v>0</v>
      </c>
      <c r="D12479">
        <f t="shared" si="194"/>
        <v>3.6882622440364701</v>
      </c>
      <c r="E12479" s="2" t="s">
        <v>13215</v>
      </c>
    </row>
    <row r="12480" spans="1:5" x14ac:dyDescent="0.25">
      <c r="A12480" t="s">
        <v>12460</v>
      </c>
      <c r="B12480">
        <v>3.9627233980318799</v>
      </c>
      <c r="C12480">
        <v>0</v>
      </c>
      <c r="D12480">
        <f t="shared" si="194"/>
        <v>3.9627233980318799</v>
      </c>
      <c r="E12480" s="2" t="s">
        <v>13215</v>
      </c>
    </row>
    <row r="12481" spans="1:5" x14ac:dyDescent="0.25">
      <c r="A12481" t="s">
        <v>12461</v>
      </c>
      <c r="B12481">
        <v>6.6551679731810802</v>
      </c>
      <c r="C12481">
        <v>2.3476915089377202</v>
      </c>
      <c r="D12481">
        <f t="shared" si="194"/>
        <v>4.3074764642433596</v>
      </c>
      <c r="E12481" s="2" t="s">
        <v>13215</v>
      </c>
    </row>
    <row r="12482" spans="1:5" x14ac:dyDescent="0.25">
      <c r="A12482" t="s">
        <v>12462</v>
      </c>
      <c r="B12482">
        <v>8.9213167931618198</v>
      </c>
      <c r="C12482">
        <v>9.4816764422200794</v>
      </c>
      <c r="D12482">
        <f t="shared" si="194"/>
        <v>-0.56035964905825963</v>
      </c>
      <c r="E12482" s="2" t="s">
        <v>13216</v>
      </c>
    </row>
    <row r="12483" spans="1:5" x14ac:dyDescent="0.25">
      <c r="A12483" t="s">
        <v>12463</v>
      </c>
      <c r="B12483">
        <v>9.6798275680582808</v>
      </c>
      <c r="C12483">
        <v>9.8506670962148899</v>
      </c>
      <c r="D12483">
        <f t="shared" ref="D12483:D12546" si="195">B12483-C12483</f>
        <v>-0.17083952815660908</v>
      </c>
      <c r="E12483" s="2" t="s">
        <v>13216</v>
      </c>
    </row>
    <row r="12484" spans="1:5" x14ac:dyDescent="0.25">
      <c r="A12484" t="s">
        <v>12464</v>
      </c>
      <c r="B12484">
        <v>8.6974363433229698</v>
      </c>
      <c r="C12484">
        <v>9.3036968226589192</v>
      </c>
      <c r="D12484">
        <f t="shared" si="195"/>
        <v>-0.6062604793359494</v>
      </c>
      <c r="E12484" s="2" t="s">
        <v>13216</v>
      </c>
    </row>
    <row r="12485" spans="1:5" x14ac:dyDescent="0.25">
      <c r="A12485" t="s">
        <v>12465</v>
      </c>
      <c r="B12485">
        <v>6.6512958062505501</v>
      </c>
      <c r="C12485">
        <v>6.4639724505348699</v>
      </c>
      <c r="D12485">
        <f t="shared" si="195"/>
        <v>0.18732335571568015</v>
      </c>
      <c r="E12485" s="2" t="s">
        <v>13216</v>
      </c>
    </row>
    <row r="12486" spans="1:5" x14ac:dyDescent="0.25">
      <c r="A12486" t="s">
        <v>12466</v>
      </c>
      <c r="B12486">
        <v>8.0162489305078992</v>
      </c>
      <c r="C12486">
        <v>8.0918318648356493</v>
      </c>
      <c r="D12486">
        <f t="shared" si="195"/>
        <v>-7.5582934327750095E-2</v>
      </c>
      <c r="E12486" s="2" t="s">
        <v>13216</v>
      </c>
    </row>
    <row r="12487" spans="1:5" x14ac:dyDescent="0.25">
      <c r="A12487" t="s">
        <v>12467</v>
      </c>
      <c r="B12487">
        <v>10.0892412453688</v>
      </c>
      <c r="C12487">
        <v>10.334170725153699</v>
      </c>
      <c r="D12487">
        <f t="shared" si="195"/>
        <v>-0.24492947978489887</v>
      </c>
      <c r="E12487" s="2" t="s">
        <v>13216</v>
      </c>
    </row>
    <row r="12488" spans="1:5" x14ac:dyDescent="0.25">
      <c r="A12488" t="s">
        <v>12468</v>
      </c>
      <c r="B12488">
        <v>7.8648481328116704</v>
      </c>
      <c r="C12488">
        <v>8.5050943018449203</v>
      </c>
      <c r="D12488">
        <f t="shared" si="195"/>
        <v>-0.64024616903324993</v>
      </c>
      <c r="E12488" s="2" t="s">
        <v>13216</v>
      </c>
    </row>
    <row r="12489" spans="1:5" x14ac:dyDescent="0.25">
      <c r="A12489" t="s">
        <v>12469</v>
      </c>
      <c r="B12489">
        <v>8.3155482789351591</v>
      </c>
      <c r="C12489">
        <v>8.9058607440840891</v>
      </c>
      <c r="D12489">
        <f t="shared" si="195"/>
        <v>-0.59031246514892999</v>
      </c>
      <c r="E12489" s="2" t="s">
        <v>13216</v>
      </c>
    </row>
    <row r="12490" spans="1:5" x14ac:dyDescent="0.25">
      <c r="A12490" t="s">
        <v>12470</v>
      </c>
      <c r="B12490">
        <v>9.5160009796908707</v>
      </c>
      <c r="C12490">
        <v>9.2184020608972101</v>
      </c>
      <c r="D12490">
        <f t="shared" si="195"/>
        <v>0.29759891879366052</v>
      </c>
      <c r="E12490" s="2" t="s">
        <v>13216</v>
      </c>
    </row>
    <row r="12491" spans="1:5" x14ac:dyDescent="0.25">
      <c r="A12491" t="s">
        <v>12471</v>
      </c>
      <c r="B12491">
        <v>9.4140060957113292</v>
      </c>
      <c r="C12491">
        <v>10.044863541850299</v>
      </c>
      <c r="D12491">
        <f t="shared" si="195"/>
        <v>-0.63085744613896999</v>
      </c>
      <c r="E12491" s="2" t="s">
        <v>13216</v>
      </c>
    </row>
    <row r="12492" spans="1:5" x14ac:dyDescent="0.25">
      <c r="A12492" t="s">
        <v>12472</v>
      </c>
      <c r="B12492">
        <v>9.6353393581801292</v>
      </c>
      <c r="C12492">
        <v>9.7631738858558599</v>
      </c>
      <c r="D12492">
        <f t="shared" si="195"/>
        <v>-0.12783452767573067</v>
      </c>
      <c r="E12492" s="2" t="s">
        <v>13216</v>
      </c>
    </row>
    <row r="12493" spans="1:5" x14ac:dyDescent="0.25">
      <c r="A12493" t="s">
        <v>12473</v>
      </c>
      <c r="B12493">
        <v>10.2780185728499</v>
      </c>
      <c r="C12493">
        <v>9.5339411831417706</v>
      </c>
      <c r="D12493">
        <f t="shared" si="195"/>
        <v>0.74407738970812964</v>
      </c>
      <c r="E12493" s="2" t="s">
        <v>13216</v>
      </c>
    </row>
    <row r="12494" spans="1:5" x14ac:dyDescent="0.25">
      <c r="A12494" t="s">
        <v>12474</v>
      </c>
      <c r="B12494">
        <v>9.7923484758737995</v>
      </c>
      <c r="C12494">
        <v>10.797366740984801</v>
      </c>
      <c r="D12494">
        <f t="shared" si="195"/>
        <v>-1.0050182651110013</v>
      </c>
      <c r="E12494" s="2" t="s">
        <v>13217</v>
      </c>
    </row>
    <row r="12495" spans="1:5" x14ac:dyDescent="0.25">
      <c r="A12495" t="s">
        <v>12475</v>
      </c>
      <c r="B12495">
        <v>8.6910375961276696</v>
      </c>
      <c r="C12495">
        <v>9.2780671214870001</v>
      </c>
      <c r="D12495">
        <f t="shared" si="195"/>
        <v>-0.58702952535933051</v>
      </c>
      <c r="E12495" s="2" t="s">
        <v>13216</v>
      </c>
    </row>
    <row r="12496" spans="1:5" x14ac:dyDescent="0.25">
      <c r="A12496" t="s">
        <v>12476</v>
      </c>
      <c r="B12496">
        <v>9.38858504034547</v>
      </c>
      <c r="C12496">
        <v>8.0780715216561596</v>
      </c>
      <c r="D12496">
        <f t="shared" si="195"/>
        <v>1.3105135186893104</v>
      </c>
      <c r="E12496" s="2" t="s">
        <v>13215</v>
      </c>
    </row>
    <row r="12497" spans="1:5" x14ac:dyDescent="0.25">
      <c r="A12497" t="s">
        <v>12477</v>
      </c>
      <c r="B12497">
        <v>10.280360147829001</v>
      </c>
      <c r="C12497">
        <v>9.58105705299681</v>
      </c>
      <c r="D12497">
        <f t="shared" si="195"/>
        <v>0.69930309483219055</v>
      </c>
      <c r="E12497" s="2" t="s">
        <v>13216</v>
      </c>
    </row>
    <row r="12498" spans="1:5" x14ac:dyDescent="0.25">
      <c r="A12498" t="s">
        <v>12478</v>
      </c>
      <c r="B12498">
        <v>7.5557650234362201</v>
      </c>
      <c r="C12498">
        <v>7.38208838751392</v>
      </c>
      <c r="D12498">
        <f t="shared" si="195"/>
        <v>0.17367663592230009</v>
      </c>
      <c r="E12498" s="2" t="s">
        <v>13216</v>
      </c>
    </row>
    <row r="12499" spans="1:5" x14ac:dyDescent="0.25">
      <c r="A12499" t="s">
        <v>12479</v>
      </c>
      <c r="B12499">
        <v>5.52069117481867</v>
      </c>
      <c r="C12499">
        <v>6.1646527794414503</v>
      </c>
      <c r="D12499">
        <f t="shared" si="195"/>
        <v>-0.64396160462278029</v>
      </c>
      <c r="E12499" s="2" t="s">
        <v>13216</v>
      </c>
    </row>
    <row r="12500" spans="1:5" x14ac:dyDescent="0.25">
      <c r="A12500" t="s">
        <v>12480</v>
      </c>
      <c r="B12500">
        <v>8.4566461825349997</v>
      </c>
      <c r="C12500">
        <v>8.7293439074872996</v>
      </c>
      <c r="D12500">
        <f t="shared" si="195"/>
        <v>-0.27269772495229994</v>
      </c>
      <c r="E12500" s="2" t="s">
        <v>13216</v>
      </c>
    </row>
    <row r="12501" spans="1:5" x14ac:dyDescent="0.25">
      <c r="A12501" t="s">
        <v>12481</v>
      </c>
      <c r="B12501">
        <v>7.3904254243702701</v>
      </c>
      <c r="C12501">
        <v>7.0600652507492301</v>
      </c>
      <c r="D12501">
        <f t="shared" si="195"/>
        <v>0.33036017362103998</v>
      </c>
      <c r="E12501" s="2" t="s">
        <v>13216</v>
      </c>
    </row>
    <row r="12502" spans="1:5" x14ac:dyDescent="0.25">
      <c r="A12502" t="s">
        <v>12482</v>
      </c>
      <c r="B12502">
        <v>8.5621378498488898</v>
      </c>
      <c r="C12502">
        <v>8.6306074942743507</v>
      </c>
      <c r="D12502">
        <f t="shared" si="195"/>
        <v>-6.8469644425460885E-2</v>
      </c>
      <c r="E12502" s="2" t="s">
        <v>13216</v>
      </c>
    </row>
    <row r="12503" spans="1:5" x14ac:dyDescent="0.25">
      <c r="A12503" t="s">
        <v>12483</v>
      </c>
      <c r="B12503">
        <v>5.6571476543941497</v>
      </c>
      <c r="C12503">
        <v>5.2458589320041797</v>
      </c>
      <c r="D12503">
        <f t="shared" si="195"/>
        <v>0.41128872238996994</v>
      </c>
      <c r="E12503" s="2" t="s">
        <v>13216</v>
      </c>
    </row>
    <row r="12504" spans="1:5" x14ac:dyDescent="0.25">
      <c r="A12504" t="s">
        <v>12484</v>
      </c>
      <c r="B12504">
        <v>10.293811167567</v>
      </c>
      <c r="C12504">
        <v>10.306718592858299</v>
      </c>
      <c r="D12504">
        <f t="shared" si="195"/>
        <v>-1.290742529129929E-2</v>
      </c>
      <c r="E12504" s="2" t="s">
        <v>13216</v>
      </c>
    </row>
    <row r="12505" spans="1:5" x14ac:dyDescent="0.25">
      <c r="A12505" t="s">
        <v>12485</v>
      </c>
      <c r="B12505">
        <v>1.8067763892374999</v>
      </c>
      <c r="C12505">
        <v>5.9842460048223698</v>
      </c>
      <c r="D12505">
        <f t="shared" si="195"/>
        <v>-4.1774696155848696</v>
      </c>
      <c r="E12505" s="2" t="s">
        <v>13217</v>
      </c>
    </row>
    <row r="12506" spans="1:5" x14ac:dyDescent="0.25">
      <c r="A12506" t="s">
        <v>12486</v>
      </c>
      <c r="B12506">
        <v>7.5004794577188596</v>
      </c>
      <c r="C12506">
        <v>3.8578684197288502</v>
      </c>
      <c r="D12506">
        <f t="shared" si="195"/>
        <v>3.6426110379900094</v>
      </c>
      <c r="E12506" s="2" t="s">
        <v>13215</v>
      </c>
    </row>
    <row r="12507" spans="1:5" x14ac:dyDescent="0.25">
      <c r="A12507" t="s">
        <v>12487</v>
      </c>
      <c r="B12507">
        <v>5.5351477241161202</v>
      </c>
      <c r="C12507">
        <v>7.16740440428421</v>
      </c>
      <c r="D12507">
        <f t="shared" si="195"/>
        <v>-1.6322566801680898</v>
      </c>
      <c r="E12507" s="2" t="s">
        <v>13217</v>
      </c>
    </row>
    <row r="12508" spans="1:5" x14ac:dyDescent="0.25">
      <c r="A12508" t="s">
        <v>12488</v>
      </c>
      <c r="B12508">
        <v>10.3688892530937</v>
      </c>
      <c r="C12508">
        <v>11.8876585859313</v>
      </c>
      <c r="D12508">
        <f t="shared" si="195"/>
        <v>-1.5187693328376</v>
      </c>
      <c r="E12508" s="2" t="s">
        <v>13217</v>
      </c>
    </row>
    <row r="12509" spans="1:5" x14ac:dyDescent="0.25">
      <c r="A12509" t="s">
        <v>12489</v>
      </c>
      <c r="B12509">
        <v>9.61396625918516</v>
      </c>
      <c r="C12509">
        <v>9.2638577130456596</v>
      </c>
      <c r="D12509">
        <f t="shared" si="195"/>
        <v>0.35010854613950038</v>
      </c>
      <c r="E12509" s="2" t="s">
        <v>13216</v>
      </c>
    </row>
    <row r="12510" spans="1:5" x14ac:dyDescent="0.25">
      <c r="A12510" t="s">
        <v>12490</v>
      </c>
      <c r="B12510">
        <v>7.6022929554465097</v>
      </c>
      <c r="C12510">
        <v>7.8332953153034204</v>
      </c>
      <c r="D12510">
        <f t="shared" si="195"/>
        <v>-0.23100235985691064</v>
      </c>
      <c r="E12510" s="2" t="s">
        <v>13216</v>
      </c>
    </row>
    <row r="12511" spans="1:5" x14ac:dyDescent="0.25">
      <c r="A12511" t="s">
        <v>12491</v>
      </c>
      <c r="B12511">
        <v>9.8727686325505104</v>
      </c>
      <c r="C12511">
        <v>9.9317392983803092</v>
      </c>
      <c r="D12511">
        <f t="shared" si="195"/>
        <v>-5.8970665829798818E-2</v>
      </c>
      <c r="E12511" s="2" t="s">
        <v>13216</v>
      </c>
    </row>
    <row r="12512" spans="1:5" x14ac:dyDescent="0.25">
      <c r="A12512" t="s">
        <v>12492</v>
      </c>
      <c r="B12512">
        <v>3.48443728599735</v>
      </c>
      <c r="C12512">
        <v>3.1262039725557398</v>
      </c>
      <c r="D12512">
        <f t="shared" si="195"/>
        <v>0.35823331344161025</v>
      </c>
      <c r="E12512" s="2" t="s">
        <v>13216</v>
      </c>
    </row>
    <row r="12513" spans="1:5" x14ac:dyDescent="0.25">
      <c r="A12513" t="s">
        <v>12493</v>
      </c>
      <c r="B12513">
        <v>8.7370640345690092</v>
      </c>
      <c r="C12513">
        <v>9.8243201716776998</v>
      </c>
      <c r="D12513">
        <f t="shared" si="195"/>
        <v>-1.0872561371086906</v>
      </c>
      <c r="E12513" s="2" t="s">
        <v>13217</v>
      </c>
    </row>
    <row r="12514" spans="1:5" x14ac:dyDescent="0.25">
      <c r="A12514" t="s">
        <v>12494</v>
      </c>
      <c r="B12514">
        <v>7.6869011625891499</v>
      </c>
      <c r="C12514">
        <v>6.7111114980457103</v>
      </c>
      <c r="D12514">
        <f t="shared" si="195"/>
        <v>0.97578966454343963</v>
      </c>
      <c r="E12514" s="2" t="s">
        <v>13216</v>
      </c>
    </row>
    <row r="12515" spans="1:5" x14ac:dyDescent="0.25">
      <c r="A12515" t="s">
        <v>12495</v>
      </c>
      <c r="B12515">
        <v>6.30725413654047</v>
      </c>
      <c r="C12515">
        <v>6.4759796371509202</v>
      </c>
      <c r="D12515">
        <f t="shared" si="195"/>
        <v>-0.16872550061045022</v>
      </c>
      <c r="E12515" s="2" t="s">
        <v>13216</v>
      </c>
    </row>
    <row r="12516" spans="1:5" x14ac:dyDescent="0.25">
      <c r="A12516" t="s">
        <v>12496</v>
      </c>
      <c r="B12516">
        <v>8.8102447739520109</v>
      </c>
      <c r="C12516">
        <v>8.6797724242961696</v>
      </c>
      <c r="D12516">
        <f t="shared" si="195"/>
        <v>0.13047234965584131</v>
      </c>
      <c r="E12516" s="2" t="s">
        <v>13216</v>
      </c>
    </row>
    <row r="12517" spans="1:5" x14ac:dyDescent="0.25">
      <c r="A12517" t="s">
        <v>12497</v>
      </c>
      <c r="B12517">
        <v>5.8046880627017901</v>
      </c>
      <c r="C12517">
        <v>7.51474660523143</v>
      </c>
      <c r="D12517">
        <f t="shared" si="195"/>
        <v>-1.71005854252964</v>
      </c>
      <c r="E12517" s="2" t="s">
        <v>13217</v>
      </c>
    </row>
    <row r="12518" spans="1:5" x14ac:dyDescent="0.25">
      <c r="A12518" t="s">
        <v>12498</v>
      </c>
      <c r="B12518">
        <v>11.013287905242599</v>
      </c>
      <c r="C12518">
        <v>12.5915768371993</v>
      </c>
      <c r="D12518">
        <f t="shared" si="195"/>
        <v>-1.5782889319567008</v>
      </c>
      <c r="E12518" s="2" t="s">
        <v>13217</v>
      </c>
    </row>
    <row r="12519" spans="1:5" x14ac:dyDescent="0.25">
      <c r="A12519" t="s">
        <v>12499</v>
      </c>
      <c r="B12519">
        <v>8.5157085322692705</v>
      </c>
      <c r="C12519">
        <v>7.5858456954430098</v>
      </c>
      <c r="D12519">
        <f t="shared" si="195"/>
        <v>0.9298628368262607</v>
      </c>
      <c r="E12519" s="2" t="s">
        <v>13216</v>
      </c>
    </row>
    <row r="12520" spans="1:5" x14ac:dyDescent="0.25">
      <c r="A12520" t="s">
        <v>12500</v>
      </c>
      <c r="B12520">
        <v>6.1646143313211699</v>
      </c>
      <c r="C12520">
        <v>5.5678968986908304</v>
      </c>
      <c r="D12520">
        <f t="shared" si="195"/>
        <v>0.59671743263033949</v>
      </c>
      <c r="E12520" s="2" t="s">
        <v>13216</v>
      </c>
    </row>
    <row r="12521" spans="1:5" x14ac:dyDescent="0.25">
      <c r="A12521" t="s">
        <v>12501</v>
      </c>
      <c r="B12521">
        <v>9.5963070594441504</v>
      </c>
      <c r="C12521">
        <v>9.4510246081545102</v>
      </c>
      <c r="D12521">
        <f t="shared" si="195"/>
        <v>0.14528245128964024</v>
      </c>
      <c r="E12521" s="2" t="s">
        <v>13216</v>
      </c>
    </row>
    <row r="12522" spans="1:5" x14ac:dyDescent="0.25">
      <c r="A12522" t="s">
        <v>12502</v>
      </c>
      <c r="B12522">
        <v>7.3307234445468197</v>
      </c>
      <c r="C12522">
        <v>7.4317192019115703</v>
      </c>
      <c r="D12522">
        <f t="shared" si="195"/>
        <v>-0.10099575736475064</v>
      </c>
      <c r="E12522" s="2" t="s">
        <v>13216</v>
      </c>
    </row>
    <row r="12523" spans="1:5" x14ac:dyDescent="0.25">
      <c r="A12523" t="s">
        <v>12503</v>
      </c>
      <c r="B12523">
        <v>8.3089264383090899</v>
      </c>
      <c r="C12523">
        <v>10.0622923762465</v>
      </c>
      <c r="D12523">
        <f t="shared" si="195"/>
        <v>-1.75336593793741</v>
      </c>
      <c r="E12523" s="2" t="s">
        <v>13217</v>
      </c>
    </row>
    <row r="12524" spans="1:5" x14ac:dyDescent="0.25">
      <c r="A12524" t="s">
        <v>12504</v>
      </c>
      <c r="B12524">
        <v>8.9576015226448291</v>
      </c>
      <c r="C12524">
        <v>8.7325617813455896</v>
      </c>
      <c r="D12524">
        <f t="shared" si="195"/>
        <v>0.22503974129923954</v>
      </c>
      <c r="E12524" s="2" t="s">
        <v>13216</v>
      </c>
    </row>
    <row r="12525" spans="1:5" x14ac:dyDescent="0.25">
      <c r="A12525" t="s">
        <v>12505</v>
      </c>
      <c r="B12525">
        <v>9.1165760443870791</v>
      </c>
      <c r="C12525">
        <v>8.5487511749888601</v>
      </c>
      <c r="D12525">
        <f t="shared" si="195"/>
        <v>0.56782486939821908</v>
      </c>
      <c r="E12525" s="2" t="s">
        <v>13216</v>
      </c>
    </row>
    <row r="12526" spans="1:5" x14ac:dyDescent="0.25">
      <c r="A12526" t="s">
        <v>12506</v>
      </c>
      <c r="B12526">
        <v>8.8154845156536794</v>
      </c>
      <c r="C12526">
        <v>9.0042424204015692</v>
      </c>
      <c r="D12526">
        <f t="shared" si="195"/>
        <v>-0.18875790474788978</v>
      </c>
      <c r="E12526" s="2" t="s">
        <v>13216</v>
      </c>
    </row>
    <row r="12527" spans="1:5" x14ac:dyDescent="0.25">
      <c r="A12527" t="s">
        <v>12507</v>
      </c>
      <c r="B12527">
        <v>7.6504074665700097</v>
      </c>
      <c r="C12527">
        <v>9.3892025409907998</v>
      </c>
      <c r="D12527">
        <f t="shared" si="195"/>
        <v>-1.7387950744207901</v>
      </c>
      <c r="E12527" s="2" t="s">
        <v>13217</v>
      </c>
    </row>
    <row r="12528" spans="1:5" x14ac:dyDescent="0.25">
      <c r="A12528" t="s">
        <v>12508</v>
      </c>
      <c r="B12528">
        <v>9.5472168494254497</v>
      </c>
      <c r="C12528">
        <v>9.0376087502268003</v>
      </c>
      <c r="D12528">
        <f t="shared" si="195"/>
        <v>0.50960809919864936</v>
      </c>
      <c r="E12528" s="2" t="s">
        <v>13216</v>
      </c>
    </row>
    <row r="12529" spans="1:5" x14ac:dyDescent="0.25">
      <c r="A12529" t="s">
        <v>12509</v>
      </c>
      <c r="B12529">
        <v>5.7203490168234996</v>
      </c>
      <c r="C12529">
        <v>5.8325697387899202</v>
      </c>
      <c r="D12529">
        <f t="shared" si="195"/>
        <v>-0.11222072196642063</v>
      </c>
      <c r="E12529" s="2" t="s">
        <v>13216</v>
      </c>
    </row>
    <row r="12530" spans="1:5" x14ac:dyDescent="0.25">
      <c r="A12530" t="s">
        <v>12510</v>
      </c>
      <c r="B12530">
        <v>8.7908494092996108</v>
      </c>
      <c r="C12530">
        <v>8.5611162953002093</v>
      </c>
      <c r="D12530">
        <f t="shared" si="195"/>
        <v>0.22973311399940144</v>
      </c>
      <c r="E12530" s="2" t="s">
        <v>13216</v>
      </c>
    </row>
    <row r="12531" spans="1:5" x14ac:dyDescent="0.25">
      <c r="A12531" t="s">
        <v>12511</v>
      </c>
      <c r="B12531">
        <v>8.4698766001096804</v>
      </c>
      <c r="C12531">
        <v>8.0084254458969095</v>
      </c>
      <c r="D12531">
        <f t="shared" si="195"/>
        <v>0.46145115421277083</v>
      </c>
      <c r="E12531" s="2" t="s">
        <v>13216</v>
      </c>
    </row>
    <row r="12532" spans="1:5" x14ac:dyDescent="0.25">
      <c r="A12532" t="s">
        <v>12512</v>
      </c>
      <c r="B12532">
        <v>8.0420241127913492</v>
      </c>
      <c r="C12532">
        <v>8.8232996493149294</v>
      </c>
      <c r="D12532">
        <f t="shared" si="195"/>
        <v>-0.78127553652358017</v>
      </c>
      <c r="E12532" s="2" t="s">
        <v>13216</v>
      </c>
    </row>
    <row r="12533" spans="1:5" x14ac:dyDescent="0.25">
      <c r="A12533" t="s">
        <v>12513</v>
      </c>
      <c r="B12533">
        <v>6.9975508421302202</v>
      </c>
      <c r="C12533">
        <v>7.7447090151020603</v>
      </c>
      <c r="D12533">
        <f t="shared" si="195"/>
        <v>-0.74715817297184017</v>
      </c>
      <c r="E12533" s="2" t="s">
        <v>13216</v>
      </c>
    </row>
    <row r="12534" spans="1:5" x14ac:dyDescent="0.25">
      <c r="A12534" t="s">
        <v>12514</v>
      </c>
      <c r="B12534">
        <v>8.7693612353034407</v>
      </c>
      <c r="C12534">
        <v>9.0043526661936006</v>
      </c>
      <c r="D12534">
        <f t="shared" si="195"/>
        <v>-0.23499143089015995</v>
      </c>
      <c r="E12534" s="2" t="s">
        <v>13216</v>
      </c>
    </row>
    <row r="12535" spans="1:5" x14ac:dyDescent="0.25">
      <c r="A12535" t="s">
        <v>12515</v>
      </c>
      <c r="B12535">
        <v>8.94134878819745</v>
      </c>
      <c r="C12535">
        <v>7.66871521338014</v>
      </c>
      <c r="D12535">
        <f t="shared" si="195"/>
        <v>1.2726335748173101</v>
      </c>
      <c r="E12535" s="2" t="s">
        <v>13215</v>
      </c>
    </row>
    <row r="12536" spans="1:5" x14ac:dyDescent="0.25">
      <c r="A12536" t="s">
        <v>12516</v>
      </c>
      <c r="B12536">
        <v>5.3007351182765898</v>
      </c>
      <c r="C12536">
        <v>6.8744449206024703</v>
      </c>
      <c r="D12536">
        <f t="shared" si="195"/>
        <v>-1.5737098023258804</v>
      </c>
      <c r="E12536" s="2" t="s">
        <v>13217</v>
      </c>
    </row>
    <row r="12537" spans="1:5" x14ac:dyDescent="0.25">
      <c r="A12537" t="s">
        <v>12517</v>
      </c>
      <c r="B12537">
        <v>6.5196480354073598</v>
      </c>
      <c r="C12537">
        <v>6.2516292799615201</v>
      </c>
      <c r="D12537">
        <f t="shared" si="195"/>
        <v>0.26801875544583975</v>
      </c>
      <c r="E12537" s="2" t="s">
        <v>13216</v>
      </c>
    </row>
    <row r="12538" spans="1:5" x14ac:dyDescent="0.25">
      <c r="A12538" t="s">
        <v>12518</v>
      </c>
      <c r="B12538">
        <v>7.0528210583093003</v>
      </c>
      <c r="C12538">
        <v>7.4133140321298496</v>
      </c>
      <c r="D12538">
        <f t="shared" si="195"/>
        <v>-0.36049297382054935</v>
      </c>
      <c r="E12538" s="2" t="s">
        <v>13216</v>
      </c>
    </row>
    <row r="12539" spans="1:5" x14ac:dyDescent="0.25">
      <c r="A12539" t="s">
        <v>12519</v>
      </c>
      <c r="B12539">
        <v>7.4815627214797598</v>
      </c>
      <c r="C12539">
        <v>7.0315561185558</v>
      </c>
      <c r="D12539">
        <f t="shared" si="195"/>
        <v>0.45000660292395978</v>
      </c>
      <c r="E12539" s="2" t="s">
        <v>13216</v>
      </c>
    </row>
    <row r="12540" spans="1:5" x14ac:dyDescent="0.25">
      <c r="A12540" t="s">
        <v>12520</v>
      </c>
      <c r="B12540">
        <v>5.9653803473731104</v>
      </c>
      <c r="C12540">
        <v>5.6444172503697096</v>
      </c>
      <c r="D12540">
        <f t="shared" si="195"/>
        <v>0.32096309700340075</v>
      </c>
      <c r="E12540" s="2" t="s">
        <v>13216</v>
      </c>
    </row>
    <row r="12541" spans="1:5" x14ac:dyDescent="0.25">
      <c r="A12541" t="s">
        <v>12521</v>
      </c>
      <c r="B12541">
        <v>11.692416688106499</v>
      </c>
      <c r="C12541">
        <v>10.706727299539301</v>
      </c>
      <c r="D12541">
        <f t="shared" si="195"/>
        <v>0.98568938856719868</v>
      </c>
      <c r="E12541" s="2" t="s">
        <v>13216</v>
      </c>
    </row>
    <row r="12542" spans="1:5" x14ac:dyDescent="0.25">
      <c r="A12542" t="s">
        <v>12522</v>
      </c>
      <c r="B12542">
        <v>6.7541968937725398</v>
      </c>
      <c r="C12542">
        <v>6.7311736964507896</v>
      </c>
      <c r="D12542">
        <f t="shared" si="195"/>
        <v>2.3023197321750288E-2</v>
      </c>
      <c r="E12542" s="2" t="s">
        <v>13216</v>
      </c>
    </row>
    <row r="12543" spans="1:5" x14ac:dyDescent="0.25">
      <c r="A12543" t="s">
        <v>12523</v>
      </c>
      <c r="B12543">
        <v>8.6823044295435903</v>
      </c>
      <c r="C12543">
        <v>8.9441743246866405</v>
      </c>
      <c r="D12543">
        <f t="shared" si="195"/>
        <v>-0.26186989514305026</v>
      </c>
      <c r="E12543" s="2" t="s">
        <v>13216</v>
      </c>
    </row>
    <row r="12544" spans="1:5" x14ac:dyDescent="0.25">
      <c r="A12544" t="s">
        <v>12524</v>
      </c>
      <c r="B12544">
        <v>7.3328238090807902</v>
      </c>
      <c r="C12544">
        <v>6.0228589801664203</v>
      </c>
      <c r="D12544">
        <f t="shared" si="195"/>
        <v>1.3099648289143699</v>
      </c>
      <c r="E12544" s="2" t="s">
        <v>13215</v>
      </c>
    </row>
    <row r="12545" spans="1:5" x14ac:dyDescent="0.25">
      <c r="A12545" t="s">
        <v>12525</v>
      </c>
      <c r="B12545">
        <v>0</v>
      </c>
      <c r="C12545">
        <v>3.4879412950836901</v>
      </c>
      <c r="D12545">
        <f t="shared" si="195"/>
        <v>-3.4879412950836901</v>
      </c>
      <c r="E12545" s="2" t="s">
        <v>13217</v>
      </c>
    </row>
    <row r="12546" spans="1:5" x14ac:dyDescent="0.25">
      <c r="A12546" t="s">
        <v>12526</v>
      </c>
      <c r="B12546">
        <v>2.31617991232353</v>
      </c>
      <c r="C12546">
        <v>6.5418360509919697</v>
      </c>
      <c r="D12546">
        <f t="shared" si="195"/>
        <v>-4.2256561386684393</v>
      </c>
      <c r="E12546" s="2" t="s">
        <v>13217</v>
      </c>
    </row>
    <row r="12547" spans="1:5" x14ac:dyDescent="0.25">
      <c r="A12547" t="s">
        <v>12527</v>
      </c>
      <c r="B12547">
        <v>7.3360513604542401</v>
      </c>
      <c r="C12547">
        <v>7.1893092626794699</v>
      </c>
      <c r="D12547">
        <f t="shared" ref="D12547:D12610" si="196">B12547-C12547</f>
        <v>0.14674209777477021</v>
      </c>
      <c r="E12547" s="2" t="s">
        <v>13216</v>
      </c>
    </row>
    <row r="12548" spans="1:5" x14ac:dyDescent="0.25">
      <c r="A12548" t="s">
        <v>12528</v>
      </c>
      <c r="B12548">
        <v>7.9358154832665901</v>
      </c>
      <c r="C12548">
        <v>8.9284632240213497</v>
      </c>
      <c r="D12548">
        <f t="shared" si="196"/>
        <v>-0.99264774075475959</v>
      </c>
      <c r="E12548" s="2" t="s">
        <v>13216</v>
      </c>
    </row>
    <row r="12549" spans="1:5" x14ac:dyDescent="0.25">
      <c r="A12549" t="s">
        <v>12529</v>
      </c>
      <c r="B12549">
        <v>8.1335449602316405</v>
      </c>
      <c r="C12549">
        <v>8.4139281700029702</v>
      </c>
      <c r="D12549">
        <f t="shared" si="196"/>
        <v>-0.28038320977132969</v>
      </c>
      <c r="E12549" s="2" t="s">
        <v>13216</v>
      </c>
    </row>
    <row r="12550" spans="1:5" x14ac:dyDescent="0.25">
      <c r="A12550" t="s">
        <v>12530</v>
      </c>
      <c r="B12550">
        <v>1.43225175159611</v>
      </c>
      <c r="C12550">
        <v>3.00438618596425</v>
      </c>
      <c r="D12550">
        <f t="shared" si="196"/>
        <v>-1.57213443436814</v>
      </c>
      <c r="E12550" s="2" t="s">
        <v>13217</v>
      </c>
    </row>
    <row r="12551" spans="1:5" x14ac:dyDescent="0.25">
      <c r="A12551" t="s">
        <v>12531</v>
      </c>
      <c r="B12551">
        <v>8.2680576403699408</v>
      </c>
      <c r="C12551">
        <v>8.2887709661751305</v>
      </c>
      <c r="D12551">
        <f t="shared" si="196"/>
        <v>-2.0713325805189697E-2</v>
      </c>
      <c r="E12551" s="2" t="s">
        <v>13216</v>
      </c>
    </row>
    <row r="12552" spans="1:5" x14ac:dyDescent="0.25">
      <c r="A12552" t="s">
        <v>12532</v>
      </c>
      <c r="B12552">
        <v>8.0849108388951603</v>
      </c>
      <c r="C12552">
        <v>8.2494183045226404</v>
      </c>
      <c r="D12552">
        <f t="shared" si="196"/>
        <v>-0.16450746562748009</v>
      </c>
      <c r="E12552" s="2" t="s">
        <v>13216</v>
      </c>
    </row>
    <row r="12553" spans="1:5" x14ac:dyDescent="0.25">
      <c r="A12553" t="s">
        <v>12533</v>
      </c>
      <c r="B12553">
        <v>8.5733376590962695</v>
      </c>
      <c r="C12553">
        <v>7.8484096924650499</v>
      </c>
      <c r="D12553">
        <f t="shared" si="196"/>
        <v>0.72492796663121961</v>
      </c>
      <c r="E12553" s="2" t="s">
        <v>13216</v>
      </c>
    </row>
    <row r="12554" spans="1:5" x14ac:dyDescent="0.25">
      <c r="A12554" t="s">
        <v>12534</v>
      </c>
      <c r="B12554">
        <v>6.8478538522419301</v>
      </c>
      <c r="C12554">
        <v>5.2139297749359397</v>
      </c>
      <c r="D12554">
        <f t="shared" si="196"/>
        <v>1.6339240773059904</v>
      </c>
      <c r="E12554" s="2" t="s">
        <v>13215</v>
      </c>
    </row>
    <row r="12555" spans="1:5" x14ac:dyDescent="0.25">
      <c r="A12555" t="s">
        <v>12535</v>
      </c>
      <c r="B12555">
        <v>9.4804852519907996</v>
      </c>
      <c r="C12555">
        <v>9.2928010099521501</v>
      </c>
      <c r="D12555">
        <f t="shared" si="196"/>
        <v>0.18768424203864953</v>
      </c>
      <c r="E12555" s="2" t="s">
        <v>13216</v>
      </c>
    </row>
    <row r="12556" spans="1:5" x14ac:dyDescent="0.25">
      <c r="A12556" t="s">
        <v>12536</v>
      </c>
      <c r="B12556">
        <v>6.1408057346855802</v>
      </c>
      <c r="C12556">
        <v>8.2639577708907304</v>
      </c>
      <c r="D12556">
        <f t="shared" si="196"/>
        <v>-2.1231520362051501</v>
      </c>
      <c r="E12556" s="2" t="s">
        <v>13217</v>
      </c>
    </row>
    <row r="12557" spans="1:5" x14ac:dyDescent="0.25">
      <c r="A12557" t="s">
        <v>12537</v>
      </c>
      <c r="B12557">
        <v>7.8883066300121802</v>
      </c>
      <c r="C12557">
        <v>7.5308529731625304</v>
      </c>
      <c r="D12557">
        <f t="shared" si="196"/>
        <v>0.3574536568496498</v>
      </c>
      <c r="E12557" s="2" t="s">
        <v>13216</v>
      </c>
    </row>
    <row r="12558" spans="1:5" x14ac:dyDescent="0.25">
      <c r="A12558" t="s">
        <v>12538</v>
      </c>
      <c r="B12558">
        <v>10.0097309837706</v>
      </c>
      <c r="C12558">
        <v>9.0496573971158991</v>
      </c>
      <c r="D12558">
        <f t="shared" si="196"/>
        <v>0.96007358665470122</v>
      </c>
      <c r="E12558" s="2" t="s">
        <v>13216</v>
      </c>
    </row>
    <row r="12559" spans="1:5" x14ac:dyDescent="0.25">
      <c r="A12559" t="s">
        <v>12539</v>
      </c>
      <c r="B12559">
        <v>9.2664601947416205</v>
      </c>
      <c r="C12559">
        <v>9.1231115764546704</v>
      </c>
      <c r="D12559">
        <f t="shared" si="196"/>
        <v>0.14334861828695011</v>
      </c>
      <c r="E12559" s="2" t="s">
        <v>13216</v>
      </c>
    </row>
    <row r="12560" spans="1:5" x14ac:dyDescent="0.25">
      <c r="A12560" t="s">
        <v>12540</v>
      </c>
      <c r="B12560">
        <v>7.8752595529399896</v>
      </c>
      <c r="C12560">
        <v>7.3342435040193603</v>
      </c>
      <c r="D12560">
        <f t="shared" si="196"/>
        <v>0.54101604892062927</v>
      </c>
      <c r="E12560" s="2" t="s">
        <v>13216</v>
      </c>
    </row>
    <row r="12561" spans="1:5" x14ac:dyDescent="0.25">
      <c r="A12561" t="s">
        <v>12541</v>
      </c>
      <c r="B12561">
        <v>6.5438314804002804</v>
      </c>
      <c r="C12561">
        <v>3.7021093835756398</v>
      </c>
      <c r="D12561">
        <f t="shared" si="196"/>
        <v>2.8417220968246406</v>
      </c>
      <c r="E12561" s="2" t="s">
        <v>13215</v>
      </c>
    </row>
    <row r="12562" spans="1:5" x14ac:dyDescent="0.25">
      <c r="A12562" t="s">
        <v>12542</v>
      </c>
      <c r="B12562">
        <v>4.8631515618069701</v>
      </c>
      <c r="C12562">
        <v>4.3761396482867703</v>
      </c>
      <c r="D12562">
        <f t="shared" si="196"/>
        <v>0.48701191352019979</v>
      </c>
      <c r="E12562" s="2" t="s">
        <v>13216</v>
      </c>
    </row>
    <row r="12563" spans="1:5" x14ac:dyDescent="0.25">
      <c r="A12563" t="s">
        <v>12543</v>
      </c>
      <c r="B12563">
        <v>8.6721483278312395</v>
      </c>
      <c r="C12563">
        <v>7.08815174714465</v>
      </c>
      <c r="D12563">
        <f t="shared" si="196"/>
        <v>1.5839965806865894</v>
      </c>
      <c r="E12563" s="2" t="s">
        <v>13215</v>
      </c>
    </row>
    <row r="12564" spans="1:5" x14ac:dyDescent="0.25">
      <c r="A12564" t="s">
        <v>12544</v>
      </c>
      <c r="B12564">
        <v>7.5269743633153396</v>
      </c>
      <c r="C12564">
        <v>7.7038242693977903</v>
      </c>
      <c r="D12564">
        <f t="shared" si="196"/>
        <v>-0.17684990608245066</v>
      </c>
      <c r="E12564" s="2" t="s">
        <v>13216</v>
      </c>
    </row>
    <row r="12565" spans="1:5" x14ac:dyDescent="0.25">
      <c r="A12565" t="s">
        <v>12545</v>
      </c>
      <c r="B12565">
        <v>7.5231680324225803</v>
      </c>
      <c r="C12565">
        <v>5.9934210985429299</v>
      </c>
      <c r="D12565">
        <f t="shared" si="196"/>
        <v>1.5297469338796503</v>
      </c>
      <c r="E12565" s="2" t="s">
        <v>13215</v>
      </c>
    </row>
    <row r="12566" spans="1:5" x14ac:dyDescent="0.25">
      <c r="A12566" t="s">
        <v>12546</v>
      </c>
      <c r="B12566">
        <v>8.4016944708499004</v>
      </c>
      <c r="C12566">
        <v>9.0167147765719502</v>
      </c>
      <c r="D12566">
        <f t="shared" si="196"/>
        <v>-0.6150203057220498</v>
      </c>
      <c r="E12566" s="2" t="s">
        <v>13216</v>
      </c>
    </row>
    <row r="12567" spans="1:5" x14ac:dyDescent="0.25">
      <c r="A12567" t="s">
        <v>12547</v>
      </c>
      <c r="B12567">
        <v>8.6446912727970204</v>
      </c>
      <c r="C12567">
        <v>8.4954160215328507</v>
      </c>
      <c r="D12567">
        <f t="shared" si="196"/>
        <v>0.14927525126416974</v>
      </c>
      <c r="E12567" s="2" t="s">
        <v>13216</v>
      </c>
    </row>
    <row r="12568" spans="1:5" x14ac:dyDescent="0.25">
      <c r="A12568" t="s">
        <v>12548</v>
      </c>
      <c r="B12568">
        <v>5.6475239651988396</v>
      </c>
      <c r="C12568">
        <v>5.7000468601358003</v>
      </c>
      <c r="D12568">
        <f t="shared" si="196"/>
        <v>-5.2522894936960718E-2</v>
      </c>
      <c r="E12568" s="2" t="s">
        <v>13216</v>
      </c>
    </row>
    <row r="12569" spans="1:5" x14ac:dyDescent="0.25">
      <c r="A12569" t="s">
        <v>12549</v>
      </c>
      <c r="B12569">
        <v>6.5186242300460799</v>
      </c>
      <c r="C12569">
        <v>3.10096075766891</v>
      </c>
      <c r="D12569">
        <f t="shared" si="196"/>
        <v>3.4176634723771699</v>
      </c>
      <c r="E12569" s="2" t="s">
        <v>13215</v>
      </c>
    </row>
    <row r="12570" spans="1:5" x14ac:dyDescent="0.25">
      <c r="A12570" t="s">
        <v>12550</v>
      </c>
      <c r="B12570">
        <v>7.1087978289045504</v>
      </c>
      <c r="C12570">
        <v>0.57077177363113096</v>
      </c>
      <c r="D12570">
        <f t="shared" si="196"/>
        <v>6.5380260552734191</v>
      </c>
      <c r="E12570" s="2" t="s">
        <v>13215</v>
      </c>
    </row>
    <row r="12571" spans="1:5" x14ac:dyDescent="0.25">
      <c r="A12571" t="s">
        <v>12551</v>
      </c>
      <c r="B12571">
        <v>4.3798097863919203</v>
      </c>
      <c r="C12571">
        <v>0</v>
      </c>
      <c r="D12571">
        <f t="shared" si="196"/>
        <v>4.3798097863919203</v>
      </c>
      <c r="E12571" s="2" t="s">
        <v>13215</v>
      </c>
    </row>
    <row r="12572" spans="1:5" x14ac:dyDescent="0.25">
      <c r="A12572" t="s">
        <v>12552</v>
      </c>
      <c r="B12572">
        <v>5.4358569084758601</v>
      </c>
      <c r="C12572">
        <v>4.7949044335228104</v>
      </c>
      <c r="D12572">
        <f t="shared" si="196"/>
        <v>0.64095247495304974</v>
      </c>
      <c r="E12572" s="2" t="s">
        <v>13216</v>
      </c>
    </row>
    <row r="12573" spans="1:5" x14ac:dyDescent="0.25">
      <c r="A12573" t="s">
        <v>12553</v>
      </c>
      <c r="B12573">
        <v>6.9257323932309003</v>
      </c>
      <c r="C12573">
        <v>4.6345485407213802</v>
      </c>
      <c r="D12573">
        <f t="shared" si="196"/>
        <v>2.2911838525095201</v>
      </c>
      <c r="E12573" s="2" t="s">
        <v>13215</v>
      </c>
    </row>
    <row r="12574" spans="1:5" x14ac:dyDescent="0.25">
      <c r="A12574" t="s">
        <v>12554</v>
      </c>
      <c r="B12574">
        <v>9.2381021531872491</v>
      </c>
      <c r="C12574">
        <v>8.9958873770490104</v>
      </c>
      <c r="D12574">
        <f t="shared" si="196"/>
        <v>0.24221477613823872</v>
      </c>
      <c r="E12574" s="2" t="s">
        <v>13216</v>
      </c>
    </row>
    <row r="12575" spans="1:5" x14ac:dyDescent="0.25">
      <c r="A12575" t="s">
        <v>12555</v>
      </c>
      <c r="B12575">
        <v>6.99148167907261</v>
      </c>
      <c r="C12575">
        <v>7.1216653834825703</v>
      </c>
      <c r="D12575">
        <f t="shared" si="196"/>
        <v>-0.1301837044099603</v>
      </c>
      <c r="E12575" s="2" t="s">
        <v>13216</v>
      </c>
    </row>
    <row r="12576" spans="1:5" x14ac:dyDescent="0.25">
      <c r="A12576" t="s">
        <v>12556</v>
      </c>
      <c r="B12576">
        <v>7.2911032537671296</v>
      </c>
      <c r="C12576">
        <v>7.5359912003884499</v>
      </c>
      <c r="D12576">
        <f t="shared" si="196"/>
        <v>-0.2448879466213203</v>
      </c>
      <c r="E12576" s="2" t="s">
        <v>13216</v>
      </c>
    </row>
    <row r="12577" spans="1:5" x14ac:dyDescent="0.25">
      <c r="A12577" t="s">
        <v>12557</v>
      </c>
      <c r="B12577">
        <v>10.1053585497411</v>
      </c>
      <c r="C12577">
        <v>10.323082878543101</v>
      </c>
      <c r="D12577">
        <f t="shared" si="196"/>
        <v>-0.21772432880200121</v>
      </c>
      <c r="E12577" s="2" t="s">
        <v>13216</v>
      </c>
    </row>
    <row r="12578" spans="1:5" x14ac:dyDescent="0.25">
      <c r="A12578" t="s">
        <v>12558</v>
      </c>
      <c r="B12578">
        <v>9.2788314932182292</v>
      </c>
      <c r="C12578">
        <v>9.0063085674533596</v>
      </c>
      <c r="D12578">
        <f t="shared" si="196"/>
        <v>0.27252292576486958</v>
      </c>
      <c r="E12578" s="2" t="s">
        <v>13216</v>
      </c>
    </row>
    <row r="12579" spans="1:5" x14ac:dyDescent="0.25">
      <c r="A12579" t="s">
        <v>12559</v>
      </c>
      <c r="B12579">
        <v>7.0714092854196702</v>
      </c>
      <c r="C12579">
        <v>6.05923661513651</v>
      </c>
      <c r="D12579">
        <f t="shared" si="196"/>
        <v>1.0121726702831602</v>
      </c>
      <c r="E12579" s="2" t="s">
        <v>13215</v>
      </c>
    </row>
    <row r="12580" spans="1:5" x14ac:dyDescent="0.25">
      <c r="A12580" t="s">
        <v>12560</v>
      </c>
      <c r="B12580">
        <v>5.9786275970169802</v>
      </c>
      <c r="C12580">
        <v>0</v>
      </c>
      <c r="D12580">
        <f t="shared" si="196"/>
        <v>5.9786275970169802</v>
      </c>
      <c r="E12580" s="2" t="s">
        <v>13215</v>
      </c>
    </row>
    <row r="12581" spans="1:5" x14ac:dyDescent="0.25">
      <c r="A12581" t="s">
        <v>12561</v>
      </c>
      <c r="B12581">
        <v>5.4268032984580197</v>
      </c>
      <c r="C12581">
        <v>5.1859654533306099</v>
      </c>
      <c r="D12581">
        <f t="shared" si="196"/>
        <v>0.2408378451274098</v>
      </c>
      <c r="E12581" s="2" t="s">
        <v>13216</v>
      </c>
    </row>
    <row r="12582" spans="1:5" x14ac:dyDescent="0.25">
      <c r="A12582" t="s">
        <v>12562</v>
      </c>
      <c r="B12582">
        <v>8.3740578328108803</v>
      </c>
      <c r="C12582">
        <v>8.3753357100599395</v>
      </c>
      <c r="D12582">
        <f t="shared" si="196"/>
        <v>-1.277877249059145E-3</v>
      </c>
      <c r="E12582" s="2" t="s">
        <v>13216</v>
      </c>
    </row>
    <row r="12583" spans="1:5" x14ac:dyDescent="0.25">
      <c r="A12583" t="s">
        <v>12563</v>
      </c>
      <c r="B12583">
        <v>3.4791420692293502</v>
      </c>
      <c r="C12583">
        <v>1.84256273272141</v>
      </c>
      <c r="D12583">
        <f t="shared" si="196"/>
        <v>1.6365793365079402</v>
      </c>
      <c r="E12583" s="2" t="s">
        <v>13215</v>
      </c>
    </row>
    <row r="12584" spans="1:5" x14ac:dyDescent="0.25">
      <c r="A12584" t="s">
        <v>12564</v>
      </c>
      <c r="B12584">
        <v>9.7857780590481696</v>
      </c>
      <c r="C12584">
        <v>11.3738327191571</v>
      </c>
      <c r="D12584">
        <f t="shared" si="196"/>
        <v>-1.5880546601089307</v>
      </c>
      <c r="E12584" s="2" t="s">
        <v>13217</v>
      </c>
    </row>
    <row r="12585" spans="1:5" x14ac:dyDescent="0.25">
      <c r="A12585" t="s">
        <v>12565</v>
      </c>
      <c r="B12585">
        <v>10.4892137846961</v>
      </c>
      <c r="C12585">
        <v>12.02949629319</v>
      </c>
      <c r="D12585">
        <f t="shared" si="196"/>
        <v>-1.5402825084939007</v>
      </c>
      <c r="E12585" s="2" t="s">
        <v>13217</v>
      </c>
    </row>
    <row r="12586" spans="1:5" x14ac:dyDescent="0.25">
      <c r="A12586" t="s">
        <v>12566</v>
      </c>
      <c r="B12586">
        <v>3.0079485698188901</v>
      </c>
      <c r="C12586">
        <v>2.9117128283480702</v>
      </c>
      <c r="D12586">
        <f t="shared" si="196"/>
        <v>9.6235741470819924E-2</v>
      </c>
      <c r="E12586" s="2" t="s">
        <v>13216</v>
      </c>
    </row>
    <row r="12587" spans="1:5" x14ac:dyDescent="0.25">
      <c r="A12587" t="s">
        <v>12567</v>
      </c>
      <c r="B12587">
        <v>2.4299425713280698</v>
      </c>
      <c r="C12587">
        <v>3.3843978505030301</v>
      </c>
      <c r="D12587">
        <f t="shared" si="196"/>
        <v>-0.95445527917496031</v>
      </c>
      <c r="E12587" s="2" t="s">
        <v>13216</v>
      </c>
    </row>
    <row r="12588" spans="1:5" x14ac:dyDescent="0.25">
      <c r="A12588" t="s">
        <v>12568</v>
      </c>
      <c r="B12588">
        <v>9.4242088659634593</v>
      </c>
      <c r="C12588">
        <v>8.7306328392150103</v>
      </c>
      <c r="D12588">
        <f t="shared" si="196"/>
        <v>0.69357602674844898</v>
      </c>
      <c r="E12588" s="2" t="s">
        <v>13216</v>
      </c>
    </row>
    <row r="12589" spans="1:5" x14ac:dyDescent="0.25">
      <c r="A12589" t="s">
        <v>12569</v>
      </c>
      <c r="B12589">
        <v>10.0168908963233</v>
      </c>
      <c r="C12589">
        <v>9.3529207599749906</v>
      </c>
      <c r="D12589">
        <f t="shared" si="196"/>
        <v>0.66397013634830948</v>
      </c>
      <c r="E12589" s="2" t="s">
        <v>13216</v>
      </c>
    </row>
    <row r="12590" spans="1:5" x14ac:dyDescent="0.25">
      <c r="A12590" t="s">
        <v>12570</v>
      </c>
      <c r="B12590">
        <v>10.7974593390498</v>
      </c>
      <c r="C12590">
        <v>11.396341752722799</v>
      </c>
      <c r="D12590">
        <f t="shared" si="196"/>
        <v>-0.59888241367299955</v>
      </c>
      <c r="E12590" s="2" t="s">
        <v>13216</v>
      </c>
    </row>
    <row r="12591" spans="1:5" x14ac:dyDescent="0.25">
      <c r="A12591" t="s">
        <v>12571</v>
      </c>
      <c r="B12591">
        <v>8.3984501649030907</v>
      </c>
      <c r="C12591">
        <v>8.9898268734122304</v>
      </c>
      <c r="D12591">
        <f t="shared" si="196"/>
        <v>-0.5913767085091397</v>
      </c>
      <c r="E12591" s="2" t="s">
        <v>13216</v>
      </c>
    </row>
    <row r="12592" spans="1:5" x14ac:dyDescent="0.25">
      <c r="A12592" t="s">
        <v>12572</v>
      </c>
      <c r="B12592">
        <v>5.7472176936075101</v>
      </c>
      <c r="C12592">
        <v>5.5197490755176002</v>
      </c>
      <c r="D12592">
        <f t="shared" si="196"/>
        <v>0.22746861808990992</v>
      </c>
      <c r="E12592" s="2" t="s">
        <v>13216</v>
      </c>
    </row>
    <row r="12593" spans="1:5" x14ac:dyDescent="0.25">
      <c r="A12593" t="s">
        <v>12573</v>
      </c>
      <c r="B12593">
        <v>3.6375865202692301</v>
      </c>
      <c r="C12593">
        <v>0</v>
      </c>
      <c r="D12593">
        <f t="shared" si="196"/>
        <v>3.6375865202692301</v>
      </c>
      <c r="E12593" s="2" t="s">
        <v>13215</v>
      </c>
    </row>
    <row r="12594" spans="1:5" x14ac:dyDescent="0.25">
      <c r="A12594" t="s">
        <v>12574</v>
      </c>
      <c r="B12594">
        <v>2.1246009546029101</v>
      </c>
      <c r="C12594">
        <v>3.2965126389942498</v>
      </c>
      <c r="D12594">
        <f t="shared" si="196"/>
        <v>-1.1719116843913397</v>
      </c>
      <c r="E12594" s="2" t="s">
        <v>13217</v>
      </c>
    </row>
    <row r="12595" spans="1:5" x14ac:dyDescent="0.25">
      <c r="A12595" t="s">
        <v>12575</v>
      </c>
      <c r="B12595">
        <v>4.81083304719039</v>
      </c>
      <c r="C12595">
        <v>2.9090031353820298</v>
      </c>
      <c r="D12595">
        <f t="shared" si="196"/>
        <v>1.9018299118083601</v>
      </c>
      <c r="E12595" s="2" t="s">
        <v>13215</v>
      </c>
    </row>
    <row r="12596" spans="1:5" x14ac:dyDescent="0.25">
      <c r="A12596" t="s">
        <v>12576</v>
      </c>
      <c r="B12596">
        <v>2.9986848402750002</v>
      </c>
      <c r="C12596">
        <v>4.6457395311319098</v>
      </c>
      <c r="D12596">
        <f t="shared" si="196"/>
        <v>-1.6470546908569097</v>
      </c>
      <c r="E12596" s="2" t="s">
        <v>13217</v>
      </c>
    </row>
    <row r="12597" spans="1:5" x14ac:dyDescent="0.25">
      <c r="A12597" t="s">
        <v>12577</v>
      </c>
      <c r="B12597">
        <v>1.0137877944136899</v>
      </c>
      <c r="C12597">
        <v>3.29774990720284</v>
      </c>
      <c r="D12597">
        <f t="shared" si="196"/>
        <v>-2.2839621127891503</v>
      </c>
      <c r="E12597" s="2" t="s">
        <v>13217</v>
      </c>
    </row>
    <row r="12598" spans="1:5" x14ac:dyDescent="0.25">
      <c r="A12598" t="s">
        <v>12578</v>
      </c>
      <c r="B12598">
        <v>7.9814187197602804</v>
      </c>
      <c r="C12598">
        <v>3.5207599857036098</v>
      </c>
      <c r="D12598">
        <f t="shared" si="196"/>
        <v>4.4606587340566701</v>
      </c>
      <c r="E12598" s="2" t="s">
        <v>13215</v>
      </c>
    </row>
    <row r="12599" spans="1:5" x14ac:dyDescent="0.25">
      <c r="A12599" t="s">
        <v>12579</v>
      </c>
      <c r="B12599">
        <v>9.4150661417743802</v>
      </c>
      <c r="C12599">
        <v>9.9713212295857296</v>
      </c>
      <c r="D12599">
        <f t="shared" si="196"/>
        <v>-0.55625508781134947</v>
      </c>
      <c r="E12599" s="2" t="s">
        <v>13216</v>
      </c>
    </row>
    <row r="12600" spans="1:5" x14ac:dyDescent="0.25">
      <c r="A12600" t="s">
        <v>12580</v>
      </c>
      <c r="B12600">
        <v>7.78449681720359</v>
      </c>
      <c r="C12600">
        <v>11.125976674183001</v>
      </c>
      <c r="D12600">
        <f t="shared" si="196"/>
        <v>-3.3414798569794106</v>
      </c>
      <c r="E12600" s="2" t="s">
        <v>13217</v>
      </c>
    </row>
    <row r="12601" spans="1:5" x14ac:dyDescent="0.25">
      <c r="A12601" t="s">
        <v>12581</v>
      </c>
      <c r="B12601">
        <v>11.9395075787608</v>
      </c>
      <c r="C12601">
        <v>13.2847312525832</v>
      </c>
      <c r="D12601">
        <f t="shared" si="196"/>
        <v>-1.3452236738223995</v>
      </c>
      <c r="E12601" s="2" t="s">
        <v>13217</v>
      </c>
    </row>
    <row r="12602" spans="1:5" x14ac:dyDescent="0.25">
      <c r="A12602" t="s">
        <v>12582</v>
      </c>
      <c r="B12602">
        <v>5.4497020770675197</v>
      </c>
      <c r="C12602">
        <v>5.7596675534868904</v>
      </c>
      <c r="D12602">
        <f t="shared" si="196"/>
        <v>-0.30996547641937067</v>
      </c>
      <c r="E12602" s="2" t="s">
        <v>13216</v>
      </c>
    </row>
    <row r="12603" spans="1:5" x14ac:dyDescent="0.25">
      <c r="A12603" t="s">
        <v>12583</v>
      </c>
      <c r="B12603">
        <v>6.9643955534184396</v>
      </c>
      <c r="C12603">
        <v>6.1016962555883101</v>
      </c>
      <c r="D12603">
        <f t="shared" si="196"/>
        <v>0.86269929783012955</v>
      </c>
      <c r="E12603" s="2" t="s">
        <v>13216</v>
      </c>
    </row>
    <row r="12604" spans="1:5" x14ac:dyDescent="0.25">
      <c r="A12604" t="s">
        <v>12584</v>
      </c>
      <c r="B12604">
        <v>7.3055664605624298</v>
      </c>
      <c r="C12604">
        <v>7.4908009632402699</v>
      </c>
      <c r="D12604">
        <f t="shared" si="196"/>
        <v>-0.18523450267784014</v>
      </c>
      <c r="E12604" s="2" t="s">
        <v>13216</v>
      </c>
    </row>
    <row r="12605" spans="1:5" x14ac:dyDescent="0.25">
      <c r="A12605" t="s">
        <v>12585</v>
      </c>
      <c r="B12605">
        <v>8.5335286738278793</v>
      </c>
      <c r="C12605">
        <v>7.27100618152107</v>
      </c>
      <c r="D12605">
        <f t="shared" si="196"/>
        <v>1.2625224923068092</v>
      </c>
      <c r="E12605" s="2" t="s">
        <v>13215</v>
      </c>
    </row>
    <row r="12606" spans="1:5" x14ac:dyDescent="0.25">
      <c r="A12606" t="s">
        <v>12586</v>
      </c>
      <c r="B12606">
        <v>6.9552965762894097</v>
      </c>
      <c r="C12606">
        <v>7.0362473733295197</v>
      </c>
      <c r="D12606">
        <f t="shared" si="196"/>
        <v>-8.095079704010999E-2</v>
      </c>
      <c r="E12606" s="2" t="s">
        <v>13216</v>
      </c>
    </row>
    <row r="12607" spans="1:5" x14ac:dyDescent="0.25">
      <c r="A12607" t="s">
        <v>12587</v>
      </c>
      <c r="B12607">
        <v>8.5742688853759592</v>
      </c>
      <c r="C12607">
        <v>7.6346999761620102</v>
      </c>
      <c r="D12607">
        <f t="shared" si="196"/>
        <v>0.93956890921394898</v>
      </c>
      <c r="E12607" s="2" t="s">
        <v>13216</v>
      </c>
    </row>
    <row r="12608" spans="1:5" x14ac:dyDescent="0.25">
      <c r="A12608" t="s">
        <v>12588</v>
      </c>
      <c r="B12608">
        <v>10.903760838003301</v>
      </c>
      <c r="C12608">
        <v>9.9396883894364905</v>
      </c>
      <c r="D12608">
        <f t="shared" si="196"/>
        <v>0.96407244856681018</v>
      </c>
      <c r="E12608" s="2" t="s">
        <v>13216</v>
      </c>
    </row>
    <row r="12609" spans="1:5" x14ac:dyDescent="0.25">
      <c r="A12609" t="s">
        <v>12589</v>
      </c>
      <c r="B12609">
        <v>8.0509970642987305</v>
      </c>
      <c r="C12609">
        <v>9.0383040765385996</v>
      </c>
      <c r="D12609">
        <f t="shared" si="196"/>
        <v>-0.98730701223986905</v>
      </c>
      <c r="E12609" s="2" t="s">
        <v>13216</v>
      </c>
    </row>
    <row r="12610" spans="1:5" x14ac:dyDescent="0.25">
      <c r="A12610" t="s">
        <v>12590</v>
      </c>
      <c r="B12610">
        <v>7.2776117624213201</v>
      </c>
      <c r="C12610">
        <v>3.6106167788133798</v>
      </c>
      <c r="D12610">
        <f t="shared" si="196"/>
        <v>3.6669949836079403</v>
      </c>
      <c r="E12610" s="2" t="s">
        <v>13215</v>
      </c>
    </row>
    <row r="12611" spans="1:5" x14ac:dyDescent="0.25">
      <c r="A12611" t="s">
        <v>12591</v>
      </c>
      <c r="B12611">
        <v>5.4797002994907196</v>
      </c>
      <c r="C12611">
        <v>1.38726855523718</v>
      </c>
      <c r="D12611">
        <f t="shared" ref="D12611:D12674" si="197">B12611-C12611</f>
        <v>4.0924317442535401</v>
      </c>
      <c r="E12611" s="2" t="s">
        <v>13215</v>
      </c>
    </row>
    <row r="12612" spans="1:5" x14ac:dyDescent="0.25">
      <c r="A12612" t="s">
        <v>12592</v>
      </c>
      <c r="B12612">
        <v>8.4358472621972194</v>
      </c>
      <c r="C12612">
        <v>8.0723283664112202</v>
      </c>
      <c r="D12612">
        <f t="shared" si="197"/>
        <v>0.36351889578599916</v>
      </c>
      <c r="E12612" s="2" t="s">
        <v>13216</v>
      </c>
    </row>
    <row r="12613" spans="1:5" x14ac:dyDescent="0.25">
      <c r="A12613" t="s">
        <v>12593</v>
      </c>
      <c r="B12613">
        <v>8.3611830269058007</v>
      </c>
      <c r="C12613">
        <v>5.5963707298794798</v>
      </c>
      <c r="D12613">
        <f t="shared" si="197"/>
        <v>2.7648122970263209</v>
      </c>
      <c r="E12613" s="2" t="s">
        <v>13215</v>
      </c>
    </row>
    <row r="12614" spans="1:5" x14ac:dyDescent="0.25">
      <c r="A12614" t="s">
        <v>12594</v>
      </c>
      <c r="B12614">
        <v>6.6727338971991701</v>
      </c>
      <c r="C12614">
        <v>7.1752147806015598</v>
      </c>
      <c r="D12614">
        <f t="shared" si="197"/>
        <v>-0.50248088340238972</v>
      </c>
      <c r="E12614" s="2" t="s">
        <v>13216</v>
      </c>
    </row>
    <row r="12615" spans="1:5" x14ac:dyDescent="0.25">
      <c r="A12615" t="s">
        <v>12595</v>
      </c>
      <c r="B12615">
        <v>9.4256319908272097</v>
      </c>
      <c r="C12615">
        <v>8.6878751655982001</v>
      </c>
      <c r="D12615">
        <f t="shared" si="197"/>
        <v>0.73775682522900965</v>
      </c>
      <c r="E12615" s="2" t="s">
        <v>13216</v>
      </c>
    </row>
    <row r="12616" spans="1:5" x14ac:dyDescent="0.25">
      <c r="A12616" t="s">
        <v>12596</v>
      </c>
      <c r="B12616">
        <v>7.7792063446596096</v>
      </c>
      <c r="C12616">
        <v>8.9697231231953296</v>
      </c>
      <c r="D12616">
        <f t="shared" si="197"/>
        <v>-1.19051677853572</v>
      </c>
      <c r="E12616" s="2" t="s">
        <v>13217</v>
      </c>
    </row>
    <row r="12617" spans="1:5" x14ac:dyDescent="0.25">
      <c r="A12617" t="s">
        <v>12597</v>
      </c>
      <c r="B12617">
        <v>7.6172525904013701</v>
      </c>
      <c r="C12617">
        <v>8.6067925503186995</v>
      </c>
      <c r="D12617">
        <f t="shared" si="197"/>
        <v>-0.98953995991732935</v>
      </c>
      <c r="E12617" s="2" t="s">
        <v>13216</v>
      </c>
    </row>
    <row r="12618" spans="1:5" x14ac:dyDescent="0.25">
      <c r="A12618" t="s">
        <v>12598</v>
      </c>
      <c r="B12618">
        <v>9.4842458498603204</v>
      </c>
      <c r="C12618">
        <v>10.1220973260849</v>
      </c>
      <c r="D12618">
        <f t="shared" si="197"/>
        <v>-0.63785147622457927</v>
      </c>
      <c r="E12618" s="2" t="s">
        <v>13216</v>
      </c>
    </row>
    <row r="12619" spans="1:5" x14ac:dyDescent="0.25">
      <c r="A12619" t="s">
        <v>12599</v>
      </c>
      <c r="B12619">
        <v>9.0933440377569994</v>
      </c>
      <c r="C12619">
        <v>5.0903669671794596</v>
      </c>
      <c r="D12619">
        <f t="shared" si="197"/>
        <v>4.0029770705775398</v>
      </c>
      <c r="E12619" s="2" t="s">
        <v>13215</v>
      </c>
    </row>
    <row r="12620" spans="1:5" x14ac:dyDescent="0.25">
      <c r="A12620" t="s">
        <v>12600</v>
      </c>
      <c r="B12620">
        <v>9.0438066195822504</v>
      </c>
      <c r="C12620">
        <v>8.2013912974765599</v>
      </c>
      <c r="D12620">
        <f t="shared" si="197"/>
        <v>0.84241532210569048</v>
      </c>
      <c r="E12620" s="2" t="s">
        <v>13216</v>
      </c>
    </row>
    <row r="12621" spans="1:5" x14ac:dyDescent="0.25">
      <c r="A12621" t="s">
        <v>12601</v>
      </c>
      <c r="B12621">
        <v>3.22488496924454</v>
      </c>
      <c r="C12621">
        <v>0</v>
      </c>
      <c r="D12621">
        <f t="shared" si="197"/>
        <v>3.22488496924454</v>
      </c>
      <c r="E12621" s="2" t="s">
        <v>13215</v>
      </c>
    </row>
    <row r="12622" spans="1:5" x14ac:dyDescent="0.25">
      <c r="A12622" t="s">
        <v>12602</v>
      </c>
      <c r="B12622">
        <v>7.6362179182394598</v>
      </c>
      <c r="C12622">
        <v>8.4770091939040295</v>
      </c>
      <c r="D12622">
        <f t="shared" si="197"/>
        <v>-0.84079127566456968</v>
      </c>
      <c r="E12622" s="2" t="s">
        <v>13216</v>
      </c>
    </row>
    <row r="12623" spans="1:5" x14ac:dyDescent="0.25">
      <c r="A12623" t="s">
        <v>12603</v>
      </c>
      <c r="B12623">
        <v>9.2469788403224307</v>
      </c>
      <c r="C12623">
        <v>8.4183206394507408</v>
      </c>
      <c r="D12623">
        <f t="shared" si="197"/>
        <v>0.82865820087168984</v>
      </c>
      <c r="E12623" s="2" t="s">
        <v>13216</v>
      </c>
    </row>
    <row r="12624" spans="1:5" x14ac:dyDescent="0.25">
      <c r="A12624" t="s">
        <v>12604</v>
      </c>
      <c r="B12624">
        <v>6.4133708092262802</v>
      </c>
      <c r="C12624">
        <v>6.07475827781</v>
      </c>
      <c r="D12624">
        <f t="shared" si="197"/>
        <v>0.33861253141628023</v>
      </c>
      <c r="E12624" s="2" t="s">
        <v>13216</v>
      </c>
    </row>
    <row r="12625" spans="1:5" x14ac:dyDescent="0.25">
      <c r="A12625" t="s">
        <v>12605</v>
      </c>
      <c r="B12625">
        <v>4.0503047522135596</v>
      </c>
      <c r="C12625">
        <v>4.5434181935670699</v>
      </c>
      <c r="D12625">
        <f t="shared" si="197"/>
        <v>-0.49311344135351032</v>
      </c>
      <c r="E12625" s="2" t="s">
        <v>13216</v>
      </c>
    </row>
    <row r="12626" spans="1:5" x14ac:dyDescent="0.25">
      <c r="A12626" t="s">
        <v>12606</v>
      </c>
      <c r="B12626">
        <v>4.3139889465897401</v>
      </c>
      <c r="C12626">
        <v>0</v>
      </c>
      <c r="D12626">
        <f t="shared" si="197"/>
        <v>4.3139889465897401</v>
      </c>
      <c r="E12626" s="2" t="s">
        <v>13215</v>
      </c>
    </row>
    <row r="12627" spans="1:5" x14ac:dyDescent="0.25">
      <c r="A12627" t="s">
        <v>12607</v>
      </c>
      <c r="B12627">
        <v>7.0101150692623699</v>
      </c>
      <c r="C12627">
        <v>6.6437824070209599</v>
      </c>
      <c r="D12627">
        <f t="shared" si="197"/>
        <v>0.36633266224141003</v>
      </c>
      <c r="E12627" s="2" t="s">
        <v>13216</v>
      </c>
    </row>
    <row r="12628" spans="1:5" x14ac:dyDescent="0.25">
      <c r="A12628" t="s">
        <v>12608</v>
      </c>
      <c r="B12628">
        <v>5.9601258409247597</v>
      </c>
      <c r="C12628">
        <v>4.4464924022364896</v>
      </c>
      <c r="D12628">
        <f t="shared" si="197"/>
        <v>1.5136334386882702</v>
      </c>
      <c r="E12628" s="2" t="s">
        <v>13215</v>
      </c>
    </row>
    <row r="12629" spans="1:5" x14ac:dyDescent="0.25">
      <c r="A12629" t="s">
        <v>12609</v>
      </c>
      <c r="B12629">
        <v>4.5131096968176898</v>
      </c>
      <c r="C12629">
        <v>3.5583384578664501</v>
      </c>
      <c r="D12629">
        <f t="shared" si="197"/>
        <v>0.95477123895123972</v>
      </c>
      <c r="E12629" s="2" t="s">
        <v>13216</v>
      </c>
    </row>
    <row r="12630" spans="1:5" x14ac:dyDescent="0.25">
      <c r="A12630" t="s">
        <v>12610</v>
      </c>
      <c r="B12630">
        <v>7.4329795372399099</v>
      </c>
      <c r="C12630">
        <v>8.1733127727002</v>
      </c>
      <c r="D12630">
        <f t="shared" si="197"/>
        <v>-0.74033323546029006</v>
      </c>
      <c r="E12630" s="2" t="s">
        <v>13216</v>
      </c>
    </row>
    <row r="12631" spans="1:5" x14ac:dyDescent="0.25">
      <c r="A12631" t="s">
        <v>12611</v>
      </c>
      <c r="B12631">
        <v>7.7440391665376298</v>
      </c>
      <c r="C12631">
        <v>7.7976322696468996</v>
      </c>
      <c r="D12631">
        <f t="shared" si="197"/>
        <v>-5.3593103109269791E-2</v>
      </c>
      <c r="E12631" s="2" t="s">
        <v>13216</v>
      </c>
    </row>
    <row r="12632" spans="1:5" x14ac:dyDescent="0.25">
      <c r="A12632" t="s">
        <v>12612</v>
      </c>
      <c r="B12632">
        <v>10.028794441061301</v>
      </c>
      <c r="C12632">
        <v>10.3835689330371</v>
      </c>
      <c r="D12632">
        <f t="shared" si="197"/>
        <v>-0.35477449197579958</v>
      </c>
      <c r="E12632" s="2" t="s">
        <v>13216</v>
      </c>
    </row>
    <row r="12633" spans="1:5" x14ac:dyDescent="0.25">
      <c r="A12633" t="s">
        <v>12613</v>
      </c>
      <c r="B12633">
        <v>7.5071320611686296</v>
      </c>
      <c r="C12633">
        <v>8.6188269339074495</v>
      </c>
      <c r="D12633">
        <f t="shared" si="197"/>
        <v>-1.1116948727388198</v>
      </c>
      <c r="E12633" s="2" t="s">
        <v>13217</v>
      </c>
    </row>
    <row r="12634" spans="1:5" x14ac:dyDescent="0.25">
      <c r="A12634" t="s">
        <v>12614</v>
      </c>
      <c r="B12634">
        <v>10.183150161115</v>
      </c>
      <c r="C12634">
        <v>9.7472609457981605</v>
      </c>
      <c r="D12634">
        <f t="shared" si="197"/>
        <v>0.43588921531683944</v>
      </c>
      <c r="E12634" s="2" t="s">
        <v>13216</v>
      </c>
    </row>
    <row r="12635" spans="1:5" x14ac:dyDescent="0.25">
      <c r="A12635" t="s">
        <v>12615</v>
      </c>
      <c r="B12635">
        <v>7.3282530153281904</v>
      </c>
      <c r="C12635">
        <v>7.7395261674760603</v>
      </c>
      <c r="D12635">
        <f t="shared" si="197"/>
        <v>-0.41127315214786986</v>
      </c>
      <c r="E12635" s="2" t="s">
        <v>13216</v>
      </c>
    </row>
    <row r="12636" spans="1:5" x14ac:dyDescent="0.25">
      <c r="A12636" t="s">
        <v>12616</v>
      </c>
      <c r="B12636">
        <v>9.4610557234466999</v>
      </c>
      <c r="C12636">
        <v>9.3609929373346308</v>
      </c>
      <c r="D12636">
        <f t="shared" si="197"/>
        <v>0.10006278611206909</v>
      </c>
      <c r="E12636" s="2" t="s">
        <v>13216</v>
      </c>
    </row>
    <row r="12637" spans="1:5" x14ac:dyDescent="0.25">
      <c r="A12637" t="s">
        <v>12617</v>
      </c>
      <c r="B12637">
        <v>10.5065469236452</v>
      </c>
      <c r="C12637">
        <v>10.689532872705</v>
      </c>
      <c r="D12637">
        <f t="shared" si="197"/>
        <v>-0.18298594905980003</v>
      </c>
      <c r="E12637" s="2" t="s">
        <v>13216</v>
      </c>
    </row>
    <row r="12638" spans="1:5" x14ac:dyDescent="0.25">
      <c r="A12638" t="s">
        <v>12618</v>
      </c>
      <c r="B12638">
        <v>9.4584262737445393</v>
      </c>
      <c r="C12638">
        <v>10.626847635893499</v>
      </c>
      <c r="D12638">
        <f t="shared" si="197"/>
        <v>-1.1684213621489601</v>
      </c>
      <c r="E12638" s="2" t="s">
        <v>13217</v>
      </c>
    </row>
    <row r="12639" spans="1:5" x14ac:dyDescent="0.25">
      <c r="A12639" t="s">
        <v>12619</v>
      </c>
      <c r="B12639">
        <v>9.3653872830307101</v>
      </c>
      <c r="C12639">
        <v>9.5623451444585292</v>
      </c>
      <c r="D12639">
        <f t="shared" si="197"/>
        <v>-0.19695786142781913</v>
      </c>
      <c r="E12639" s="2" t="s">
        <v>13216</v>
      </c>
    </row>
    <row r="12640" spans="1:5" x14ac:dyDescent="0.25">
      <c r="A12640" t="s">
        <v>12620</v>
      </c>
      <c r="B12640">
        <v>9.7591740869669295</v>
      </c>
      <c r="C12640">
        <v>9.0852485562514893</v>
      </c>
      <c r="D12640">
        <f t="shared" si="197"/>
        <v>0.67392553071544015</v>
      </c>
      <c r="E12640" s="2" t="s">
        <v>13216</v>
      </c>
    </row>
    <row r="12641" spans="1:5" x14ac:dyDescent="0.25">
      <c r="A12641" t="s">
        <v>12621</v>
      </c>
      <c r="B12641">
        <v>8.0524714815539795</v>
      </c>
      <c r="C12641">
        <v>8.2412376472717295</v>
      </c>
      <c r="D12641">
        <f t="shared" si="197"/>
        <v>-0.18876616571774996</v>
      </c>
      <c r="E12641" s="2" t="s">
        <v>13216</v>
      </c>
    </row>
    <row r="12642" spans="1:5" x14ac:dyDescent="0.25">
      <c r="A12642" t="s">
        <v>12622</v>
      </c>
      <c r="B12642">
        <v>6.0929743322967198</v>
      </c>
      <c r="C12642">
        <v>6.0301753181790696</v>
      </c>
      <c r="D12642">
        <f t="shared" si="197"/>
        <v>6.2799014117650209E-2</v>
      </c>
      <c r="E12642" s="2" t="s">
        <v>13216</v>
      </c>
    </row>
    <row r="12643" spans="1:5" x14ac:dyDescent="0.25">
      <c r="A12643" t="s">
        <v>12623</v>
      </c>
      <c r="B12643">
        <v>8.0306358175630699</v>
      </c>
      <c r="C12643">
        <v>8.0690926819292503</v>
      </c>
      <c r="D12643">
        <f t="shared" si="197"/>
        <v>-3.8456864366180454E-2</v>
      </c>
      <c r="E12643" s="2" t="s">
        <v>13216</v>
      </c>
    </row>
    <row r="12644" spans="1:5" x14ac:dyDescent="0.25">
      <c r="A12644" t="s">
        <v>12624</v>
      </c>
      <c r="B12644">
        <v>5.4476382612054204</v>
      </c>
      <c r="C12644">
        <v>6.48441801750874</v>
      </c>
      <c r="D12644">
        <f t="shared" si="197"/>
        <v>-1.0367797563033196</v>
      </c>
      <c r="E12644" s="2" t="s">
        <v>13217</v>
      </c>
    </row>
    <row r="12645" spans="1:5" x14ac:dyDescent="0.25">
      <c r="A12645" t="s">
        <v>12625</v>
      </c>
      <c r="B12645">
        <v>8.2219367069875702</v>
      </c>
      <c r="C12645">
        <v>7.9200172005419098</v>
      </c>
      <c r="D12645">
        <f t="shared" si="197"/>
        <v>0.30191950644566035</v>
      </c>
      <c r="E12645" s="2" t="s">
        <v>13216</v>
      </c>
    </row>
    <row r="12646" spans="1:5" x14ac:dyDescent="0.25">
      <c r="A12646" t="s">
        <v>12626</v>
      </c>
      <c r="B12646">
        <v>7.9582300852079104</v>
      </c>
      <c r="C12646">
        <v>7.9405922856931701</v>
      </c>
      <c r="D12646">
        <f t="shared" si="197"/>
        <v>1.7637799514740315E-2</v>
      </c>
      <c r="E12646" s="2" t="s">
        <v>13216</v>
      </c>
    </row>
    <row r="12647" spans="1:5" x14ac:dyDescent="0.25">
      <c r="A12647" t="s">
        <v>12627</v>
      </c>
      <c r="B12647">
        <v>6.6278333647566798</v>
      </c>
      <c r="C12647">
        <v>5.48293746319011</v>
      </c>
      <c r="D12647">
        <f t="shared" si="197"/>
        <v>1.1448959015665698</v>
      </c>
      <c r="E12647" s="2" t="s">
        <v>13215</v>
      </c>
    </row>
    <row r="12648" spans="1:5" x14ac:dyDescent="0.25">
      <c r="A12648" t="s">
        <v>12628</v>
      </c>
      <c r="B12648">
        <v>7.3689267435619197</v>
      </c>
      <c r="C12648">
        <v>7.8089425719674299</v>
      </c>
      <c r="D12648">
        <f t="shared" si="197"/>
        <v>-0.44001582840551023</v>
      </c>
      <c r="E12648" s="2" t="s">
        <v>13216</v>
      </c>
    </row>
    <row r="12649" spans="1:5" x14ac:dyDescent="0.25">
      <c r="A12649" t="s">
        <v>12629</v>
      </c>
      <c r="B12649">
        <v>9.2064214093688594</v>
      </c>
      <c r="C12649">
        <v>9.39183137316647</v>
      </c>
      <c r="D12649">
        <f t="shared" si="197"/>
        <v>-0.18540996379761054</v>
      </c>
      <c r="E12649" s="2" t="s">
        <v>13216</v>
      </c>
    </row>
    <row r="12650" spans="1:5" x14ac:dyDescent="0.25">
      <c r="A12650" t="s">
        <v>12630</v>
      </c>
      <c r="B12650">
        <v>7.4948093631209698</v>
      </c>
      <c r="C12650">
        <v>5.4029368500873103</v>
      </c>
      <c r="D12650">
        <f t="shared" si="197"/>
        <v>2.0918725130336595</v>
      </c>
      <c r="E12650" s="2" t="s">
        <v>13215</v>
      </c>
    </row>
    <row r="12651" spans="1:5" x14ac:dyDescent="0.25">
      <c r="A12651" t="s">
        <v>12631</v>
      </c>
      <c r="B12651">
        <v>5.7806293416344499</v>
      </c>
      <c r="C12651">
        <v>7.4545297954558301</v>
      </c>
      <c r="D12651">
        <f t="shared" si="197"/>
        <v>-1.6739004538213802</v>
      </c>
      <c r="E12651" s="2" t="s">
        <v>13217</v>
      </c>
    </row>
    <row r="12652" spans="1:5" x14ac:dyDescent="0.25">
      <c r="A12652" t="s">
        <v>12632</v>
      </c>
      <c r="B12652">
        <v>6.9151906038541204</v>
      </c>
      <c r="C12652">
        <v>5.4328574345212104</v>
      </c>
      <c r="D12652">
        <f t="shared" si="197"/>
        <v>1.48233316933291</v>
      </c>
      <c r="E12652" s="2" t="s">
        <v>13215</v>
      </c>
    </row>
    <row r="12653" spans="1:5" x14ac:dyDescent="0.25">
      <c r="A12653" t="s">
        <v>12633</v>
      </c>
      <c r="B12653">
        <v>8.9718597525898307</v>
      </c>
      <c r="C12653">
        <v>7.1481071652971302</v>
      </c>
      <c r="D12653">
        <f t="shared" si="197"/>
        <v>1.8237525872927005</v>
      </c>
      <c r="E12653" s="2" t="s">
        <v>13215</v>
      </c>
    </row>
    <row r="12654" spans="1:5" x14ac:dyDescent="0.25">
      <c r="A12654" t="s">
        <v>12634</v>
      </c>
      <c r="B12654">
        <v>6.3106624911213602</v>
      </c>
      <c r="C12654">
        <v>7.0168190148362903</v>
      </c>
      <c r="D12654">
        <f t="shared" si="197"/>
        <v>-0.7061565237149301</v>
      </c>
      <c r="E12654" s="2" t="s">
        <v>13216</v>
      </c>
    </row>
    <row r="12655" spans="1:5" x14ac:dyDescent="0.25">
      <c r="A12655" t="s">
        <v>12635</v>
      </c>
      <c r="B12655">
        <v>8.8575353088870301</v>
      </c>
      <c r="C12655">
        <v>9.8389250939230397</v>
      </c>
      <c r="D12655">
        <f t="shared" si="197"/>
        <v>-0.9813897850360096</v>
      </c>
      <c r="E12655" s="2" t="s">
        <v>13216</v>
      </c>
    </row>
    <row r="12656" spans="1:5" x14ac:dyDescent="0.25">
      <c r="A12656" t="s">
        <v>12636</v>
      </c>
      <c r="B12656">
        <v>11.1880029462066</v>
      </c>
      <c r="C12656">
        <v>10.6004947435075</v>
      </c>
      <c r="D12656">
        <f t="shared" si="197"/>
        <v>0.58750820269909987</v>
      </c>
      <c r="E12656" s="2" t="s">
        <v>13216</v>
      </c>
    </row>
    <row r="12657" spans="1:5" x14ac:dyDescent="0.25">
      <c r="A12657" t="s">
        <v>12637</v>
      </c>
      <c r="B12657">
        <v>9.4449562228239099</v>
      </c>
      <c r="C12657">
        <v>11.007664772693399</v>
      </c>
      <c r="D12657">
        <f t="shared" si="197"/>
        <v>-1.5627085498694893</v>
      </c>
      <c r="E12657" s="2" t="s">
        <v>13217</v>
      </c>
    </row>
    <row r="12658" spans="1:5" x14ac:dyDescent="0.25">
      <c r="A12658" t="s">
        <v>12638</v>
      </c>
      <c r="B12658">
        <v>7.1041202781258797</v>
      </c>
      <c r="C12658">
        <v>7.3150582505860502</v>
      </c>
      <c r="D12658">
        <f t="shared" si="197"/>
        <v>-0.21093797246017054</v>
      </c>
      <c r="E12658" s="2" t="s">
        <v>13216</v>
      </c>
    </row>
    <row r="12659" spans="1:5" x14ac:dyDescent="0.25">
      <c r="A12659" t="s">
        <v>12639</v>
      </c>
      <c r="B12659">
        <v>6.6497596617271499</v>
      </c>
      <c r="C12659">
        <v>6.3011715814381599</v>
      </c>
      <c r="D12659">
        <f t="shared" si="197"/>
        <v>0.34858808028899002</v>
      </c>
      <c r="E12659" s="2" t="s">
        <v>13216</v>
      </c>
    </row>
    <row r="12660" spans="1:5" x14ac:dyDescent="0.25">
      <c r="A12660" t="s">
        <v>12640</v>
      </c>
      <c r="B12660">
        <v>10.767095118220601</v>
      </c>
      <c r="C12660">
        <v>11.6290459349493</v>
      </c>
      <c r="D12660">
        <f t="shared" si="197"/>
        <v>-0.86195081672869911</v>
      </c>
      <c r="E12660" s="2" t="s">
        <v>13216</v>
      </c>
    </row>
    <row r="12661" spans="1:5" x14ac:dyDescent="0.25">
      <c r="A12661" t="s">
        <v>12641</v>
      </c>
      <c r="B12661">
        <v>5.1594602158496601</v>
      </c>
      <c r="C12661">
        <v>1.5836989358429601</v>
      </c>
      <c r="D12661">
        <f t="shared" si="197"/>
        <v>3.5757612800067</v>
      </c>
      <c r="E12661" s="2" t="s">
        <v>13215</v>
      </c>
    </row>
    <row r="12662" spans="1:5" x14ac:dyDescent="0.25">
      <c r="A12662" t="s">
        <v>12642</v>
      </c>
      <c r="B12662">
        <v>10.462303692561299</v>
      </c>
      <c r="C12662">
        <v>11.747379222449799</v>
      </c>
      <c r="D12662">
        <f t="shared" si="197"/>
        <v>-1.2850755298885002</v>
      </c>
      <c r="E12662" s="2" t="s">
        <v>13217</v>
      </c>
    </row>
    <row r="12663" spans="1:5" x14ac:dyDescent="0.25">
      <c r="A12663" t="s">
        <v>12643</v>
      </c>
      <c r="B12663">
        <v>5.1851906100051997</v>
      </c>
      <c r="C12663">
        <v>5.73214907331226</v>
      </c>
      <c r="D12663">
        <f t="shared" si="197"/>
        <v>-0.54695846330706033</v>
      </c>
      <c r="E12663" s="2" t="s">
        <v>13216</v>
      </c>
    </row>
    <row r="12664" spans="1:5" x14ac:dyDescent="0.25">
      <c r="A12664" t="s">
        <v>12644</v>
      </c>
      <c r="B12664">
        <v>8.7309322082458394</v>
      </c>
      <c r="C12664">
        <v>7.48127529313017</v>
      </c>
      <c r="D12664">
        <f t="shared" si="197"/>
        <v>1.2496569151156693</v>
      </c>
      <c r="E12664" s="2" t="s">
        <v>13215</v>
      </c>
    </row>
    <row r="12665" spans="1:5" x14ac:dyDescent="0.25">
      <c r="A12665" t="s">
        <v>12645</v>
      </c>
      <c r="B12665">
        <v>9.6196021486959697</v>
      </c>
      <c r="C12665">
        <v>9.0711126495113508</v>
      </c>
      <c r="D12665">
        <f t="shared" si="197"/>
        <v>0.54848949918461898</v>
      </c>
      <c r="E12665" s="2" t="s">
        <v>13216</v>
      </c>
    </row>
    <row r="12666" spans="1:5" x14ac:dyDescent="0.25">
      <c r="A12666" t="s">
        <v>12646</v>
      </c>
      <c r="B12666">
        <v>8.1242398003160208</v>
      </c>
      <c r="C12666">
        <v>7.3581209740235698</v>
      </c>
      <c r="D12666">
        <f t="shared" si="197"/>
        <v>0.76611882629245098</v>
      </c>
      <c r="E12666" s="2" t="s">
        <v>13216</v>
      </c>
    </row>
    <row r="12667" spans="1:5" x14ac:dyDescent="0.25">
      <c r="A12667" t="s">
        <v>12647</v>
      </c>
      <c r="B12667">
        <v>7.4399850523770104</v>
      </c>
      <c r="C12667">
        <v>7.8185823966810197</v>
      </c>
      <c r="D12667">
        <f t="shared" si="197"/>
        <v>-0.37859734430400938</v>
      </c>
      <c r="E12667" s="2" t="s">
        <v>13216</v>
      </c>
    </row>
    <row r="12668" spans="1:5" x14ac:dyDescent="0.25">
      <c r="A12668" t="s">
        <v>12648</v>
      </c>
      <c r="B12668">
        <v>7.1680664882875504</v>
      </c>
      <c r="C12668">
        <v>7.2679323105538298</v>
      </c>
      <c r="D12668">
        <f t="shared" si="197"/>
        <v>-9.986582226627938E-2</v>
      </c>
      <c r="E12668" s="2" t="s">
        <v>13216</v>
      </c>
    </row>
    <row r="12669" spans="1:5" x14ac:dyDescent="0.25">
      <c r="A12669" t="s">
        <v>12649</v>
      </c>
      <c r="B12669">
        <v>8.2845769689328801</v>
      </c>
      <c r="C12669">
        <v>9.0538374444646692</v>
      </c>
      <c r="D12669">
        <f t="shared" si="197"/>
        <v>-0.76926047553178911</v>
      </c>
      <c r="E12669" s="2" t="s">
        <v>13216</v>
      </c>
    </row>
    <row r="12670" spans="1:5" x14ac:dyDescent="0.25">
      <c r="A12670" t="s">
        <v>12650</v>
      </c>
      <c r="B12670">
        <v>7.0891350818488199</v>
      </c>
      <c r="C12670">
        <v>6.9420680617327797</v>
      </c>
      <c r="D12670">
        <f t="shared" si="197"/>
        <v>0.14706702011604023</v>
      </c>
      <c r="E12670" s="2" t="s">
        <v>13216</v>
      </c>
    </row>
    <row r="12671" spans="1:5" x14ac:dyDescent="0.25">
      <c r="A12671" t="s">
        <v>12651</v>
      </c>
      <c r="B12671">
        <v>9.4911088095600604</v>
      </c>
      <c r="C12671">
        <v>10.4665648082664</v>
      </c>
      <c r="D12671">
        <f t="shared" si="197"/>
        <v>-0.97545599870633914</v>
      </c>
      <c r="E12671" s="2" t="s">
        <v>13216</v>
      </c>
    </row>
    <row r="12672" spans="1:5" x14ac:dyDescent="0.25">
      <c r="A12672" t="s">
        <v>12652</v>
      </c>
      <c r="B12672">
        <v>9.6385877539067408</v>
      </c>
      <c r="C12672">
        <v>10.189730442191999</v>
      </c>
      <c r="D12672">
        <f t="shared" si="197"/>
        <v>-0.55114268828525859</v>
      </c>
      <c r="E12672" s="2" t="s">
        <v>13216</v>
      </c>
    </row>
    <row r="12673" spans="1:5" x14ac:dyDescent="0.25">
      <c r="A12673" t="s">
        <v>12653</v>
      </c>
      <c r="B12673">
        <v>9.0020092062903494</v>
      </c>
      <c r="C12673">
        <v>9.9076256700240695</v>
      </c>
      <c r="D12673">
        <f t="shared" si="197"/>
        <v>-0.90561646373372007</v>
      </c>
      <c r="E12673" s="2" t="s">
        <v>13216</v>
      </c>
    </row>
    <row r="12674" spans="1:5" x14ac:dyDescent="0.25">
      <c r="A12674" t="s">
        <v>12654</v>
      </c>
      <c r="B12674">
        <v>9.4960891918562602</v>
      </c>
      <c r="C12674">
        <v>9.67300517929311</v>
      </c>
      <c r="D12674">
        <f t="shared" si="197"/>
        <v>-0.17691598743684978</v>
      </c>
      <c r="E12674" s="2" t="s">
        <v>13216</v>
      </c>
    </row>
    <row r="12675" spans="1:5" x14ac:dyDescent="0.25">
      <c r="A12675" t="s">
        <v>12655</v>
      </c>
      <c r="B12675">
        <v>4.6684221893250601</v>
      </c>
      <c r="C12675">
        <v>5.2281424874618301</v>
      </c>
      <c r="D12675">
        <f t="shared" ref="D12675:D12738" si="198">B12675-C12675</f>
        <v>-0.55972029813676993</v>
      </c>
      <c r="E12675" s="2" t="s">
        <v>13216</v>
      </c>
    </row>
    <row r="12676" spans="1:5" x14ac:dyDescent="0.25">
      <c r="A12676" t="s">
        <v>12656</v>
      </c>
      <c r="B12676">
        <v>10.062960941395501</v>
      </c>
      <c r="C12676">
        <v>11.167750486296599</v>
      </c>
      <c r="D12676">
        <f t="shared" si="198"/>
        <v>-1.1047895449010987</v>
      </c>
      <c r="E12676" s="2" t="s">
        <v>13217</v>
      </c>
    </row>
    <row r="12677" spans="1:5" x14ac:dyDescent="0.25">
      <c r="A12677" t="s">
        <v>12657</v>
      </c>
      <c r="B12677">
        <v>9.3635014536066397</v>
      </c>
      <c r="C12677">
        <v>8.7457300766603296</v>
      </c>
      <c r="D12677">
        <f t="shared" si="198"/>
        <v>0.61777137694631001</v>
      </c>
      <c r="E12677" s="2" t="s">
        <v>13216</v>
      </c>
    </row>
    <row r="12678" spans="1:5" x14ac:dyDescent="0.25">
      <c r="A12678" t="s">
        <v>12658</v>
      </c>
      <c r="B12678">
        <v>9.6439090222834292</v>
      </c>
      <c r="C12678">
        <v>10.198792065482101</v>
      </c>
      <c r="D12678">
        <f t="shared" si="198"/>
        <v>-0.55488304319867154</v>
      </c>
      <c r="E12678" s="2" t="s">
        <v>13216</v>
      </c>
    </row>
    <row r="12679" spans="1:5" x14ac:dyDescent="0.25">
      <c r="A12679" t="s">
        <v>12659</v>
      </c>
      <c r="B12679">
        <v>6.6639579531941298</v>
      </c>
      <c r="C12679">
        <v>7.4353275108827397</v>
      </c>
      <c r="D12679">
        <f t="shared" si="198"/>
        <v>-0.77136955768860993</v>
      </c>
      <c r="E12679" s="2" t="s">
        <v>13216</v>
      </c>
    </row>
    <row r="12680" spans="1:5" x14ac:dyDescent="0.25">
      <c r="A12680" t="s">
        <v>12660</v>
      </c>
      <c r="B12680">
        <v>7.08529481869222</v>
      </c>
      <c r="C12680">
        <v>6.7374910109673696</v>
      </c>
      <c r="D12680">
        <f t="shared" si="198"/>
        <v>0.34780380772485042</v>
      </c>
      <c r="E12680" s="2" t="s">
        <v>13216</v>
      </c>
    </row>
    <row r="12681" spans="1:5" x14ac:dyDescent="0.25">
      <c r="A12681" t="s">
        <v>12661</v>
      </c>
      <c r="B12681">
        <v>10.7971681013781</v>
      </c>
      <c r="C12681">
        <v>11.2343761653482</v>
      </c>
      <c r="D12681">
        <f t="shared" si="198"/>
        <v>-0.43720806397010037</v>
      </c>
      <c r="E12681" s="2" t="s">
        <v>13216</v>
      </c>
    </row>
    <row r="12682" spans="1:5" x14ac:dyDescent="0.25">
      <c r="A12682" t="s">
        <v>12662</v>
      </c>
      <c r="B12682">
        <v>9.82944569772331</v>
      </c>
      <c r="C12682">
        <v>9.1579820768193798</v>
      </c>
      <c r="D12682">
        <f t="shared" si="198"/>
        <v>0.67146362090393019</v>
      </c>
      <c r="E12682" s="2" t="s">
        <v>13216</v>
      </c>
    </row>
    <row r="12683" spans="1:5" x14ac:dyDescent="0.25">
      <c r="A12683" t="s">
        <v>12663</v>
      </c>
      <c r="B12683">
        <v>6.2813686285788304</v>
      </c>
      <c r="C12683">
        <v>4.0455392625487496</v>
      </c>
      <c r="D12683">
        <f t="shared" si="198"/>
        <v>2.2358293660300808</v>
      </c>
      <c r="E12683" s="2" t="s">
        <v>13215</v>
      </c>
    </row>
    <row r="12684" spans="1:5" x14ac:dyDescent="0.25">
      <c r="A12684" t="s">
        <v>12664</v>
      </c>
      <c r="B12684">
        <v>9.1584790006309493</v>
      </c>
      <c r="C12684">
        <v>9.5456877014141703</v>
      </c>
      <c r="D12684">
        <f t="shared" si="198"/>
        <v>-0.387208700783221</v>
      </c>
      <c r="E12684" s="2" t="s">
        <v>13216</v>
      </c>
    </row>
    <row r="12685" spans="1:5" x14ac:dyDescent="0.25">
      <c r="A12685" t="s">
        <v>12665</v>
      </c>
      <c r="B12685">
        <v>7.6548680489306102</v>
      </c>
      <c r="C12685">
        <v>6.8198981164065202</v>
      </c>
      <c r="D12685">
        <f t="shared" si="198"/>
        <v>0.83496993252409002</v>
      </c>
      <c r="E12685" s="2" t="s">
        <v>13216</v>
      </c>
    </row>
    <row r="12686" spans="1:5" x14ac:dyDescent="0.25">
      <c r="A12686" t="s">
        <v>12666</v>
      </c>
      <c r="B12686">
        <v>10.1406838326801</v>
      </c>
      <c r="C12686">
        <v>10.5635251205741</v>
      </c>
      <c r="D12686">
        <f t="shared" si="198"/>
        <v>-0.42284128789400022</v>
      </c>
      <c r="E12686" s="2" t="s">
        <v>13216</v>
      </c>
    </row>
    <row r="12687" spans="1:5" x14ac:dyDescent="0.25">
      <c r="A12687" t="s">
        <v>12667</v>
      </c>
      <c r="B12687">
        <v>7.3207780395050399</v>
      </c>
      <c r="C12687">
        <v>7.2954292006847297</v>
      </c>
      <c r="D12687">
        <f t="shared" si="198"/>
        <v>2.5348838820310249E-2</v>
      </c>
      <c r="E12687" s="2" t="s">
        <v>13216</v>
      </c>
    </row>
    <row r="12688" spans="1:5" x14ac:dyDescent="0.25">
      <c r="A12688" t="s">
        <v>12668</v>
      </c>
      <c r="B12688">
        <v>9.5275789230004495</v>
      </c>
      <c r="C12688">
        <v>9.4289549565833006</v>
      </c>
      <c r="D12688">
        <f t="shared" si="198"/>
        <v>9.8623966417148878E-2</v>
      </c>
      <c r="E12688" s="2" t="s">
        <v>13216</v>
      </c>
    </row>
    <row r="12689" spans="1:5" x14ac:dyDescent="0.25">
      <c r="A12689" t="s">
        <v>12669</v>
      </c>
      <c r="B12689">
        <v>8.8083904050811093</v>
      </c>
      <c r="C12689">
        <v>9.0768511360695996</v>
      </c>
      <c r="D12689">
        <f t="shared" si="198"/>
        <v>-0.26846073098849033</v>
      </c>
      <c r="E12689" s="2" t="s">
        <v>13216</v>
      </c>
    </row>
    <row r="12690" spans="1:5" x14ac:dyDescent="0.25">
      <c r="A12690" t="s">
        <v>12670</v>
      </c>
      <c r="B12690">
        <v>9.6340982295714408</v>
      </c>
      <c r="C12690">
        <v>9.6117402338913305</v>
      </c>
      <c r="D12690">
        <f t="shared" si="198"/>
        <v>2.2357995680110321E-2</v>
      </c>
      <c r="E12690" s="2" t="s">
        <v>13216</v>
      </c>
    </row>
    <row r="12691" spans="1:5" x14ac:dyDescent="0.25">
      <c r="A12691" t="s">
        <v>12671</v>
      </c>
      <c r="B12691">
        <v>11.5553242760817</v>
      </c>
      <c r="C12691">
        <v>11.763088947607599</v>
      </c>
      <c r="D12691">
        <f t="shared" si="198"/>
        <v>-0.20776467152589895</v>
      </c>
      <c r="E12691" s="2" t="s">
        <v>13216</v>
      </c>
    </row>
    <row r="12692" spans="1:5" x14ac:dyDescent="0.25">
      <c r="A12692" t="s">
        <v>12672</v>
      </c>
      <c r="B12692">
        <v>13.328651106115901</v>
      </c>
      <c r="C12692">
        <v>13.9630821279152</v>
      </c>
      <c r="D12692">
        <f t="shared" si="198"/>
        <v>-0.63443102179929944</v>
      </c>
      <c r="E12692" s="2" t="s">
        <v>13216</v>
      </c>
    </row>
    <row r="12693" spans="1:5" x14ac:dyDescent="0.25">
      <c r="A12693" t="s">
        <v>12673</v>
      </c>
      <c r="B12693">
        <v>11.623168307453801</v>
      </c>
      <c r="C12693">
        <v>12.1165836291883</v>
      </c>
      <c r="D12693">
        <f t="shared" si="198"/>
        <v>-0.4934153217344992</v>
      </c>
      <c r="E12693" s="2" t="s">
        <v>13216</v>
      </c>
    </row>
    <row r="12694" spans="1:5" x14ac:dyDescent="0.25">
      <c r="A12694" t="s">
        <v>12674</v>
      </c>
      <c r="B12694">
        <v>9.2101128097040696</v>
      </c>
      <c r="C12694">
        <v>11.6506204071467</v>
      </c>
      <c r="D12694">
        <f t="shared" si="198"/>
        <v>-2.4405075974426307</v>
      </c>
      <c r="E12694" s="2" t="s">
        <v>13217</v>
      </c>
    </row>
    <row r="12695" spans="1:5" x14ac:dyDescent="0.25">
      <c r="A12695" t="s">
        <v>12675</v>
      </c>
      <c r="B12695">
        <v>8.8962822139018005</v>
      </c>
      <c r="C12695">
        <v>8.7554277590817904</v>
      </c>
      <c r="D12695">
        <f t="shared" si="198"/>
        <v>0.14085445482001013</v>
      </c>
      <c r="E12695" s="2" t="s">
        <v>13216</v>
      </c>
    </row>
    <row r="12696" spans="1:5" x14ac:dyDescent="0.25">
      <c r="A12696" t="s">
        <v>12676</v>
      </c>
      <c r="B12696">
        <v>10.256406032879999</v>
      </c>
      <c r="C12696">
        <v>10.6001827143246</v>
      </c>
      <c r="D12696">
        <f t="shared" si="198"/>
        <v>-0.34377668144460038</v>
      </c>
      <c r="E12696" s="2" t="s">
        <v>13216</v>
      </c>
    </row>
    <row r="12697" spans="1:5" x14ac:dyDescent="0.25">
      <c r="A12697" t="s">
        <v>12677</v>
      </c>
      <c r="B12697">
        <v>9.3927012490362607</v>
      </c>
      <c r="C12697">
        <v>9.6171408374290994</v>
      </c>
      <c r="D12697">
        <f t="shared" si="198"/>
        <v>-0.22443958839283873</v>
      </c>
      <c r="E12697" s="2" t="s">
        <v>13216</v>
      </c>
    </row>
    <row r="12698" spans="1:5" x14ac:dyDescent="0.25">
      <c r="A12698" t="s">
        <v>12678</v>
      </c>
      <c r="B12698">
        <v>2.0388915708483899</v>
      </c>
      <c r="C12698">
        <v>3.2007103758573101</v>
      </c>
      <c r="D12698">
        <f t="shared" si="198"/>
        <v>-1.1618188050089202</v>
      </c>
      <c r="E12698" s="2" t="s">
        <v>13217</v>
      </c>
    </row>
    <row r="12699" spans="1:5" x14ac:dyDescent="0.25">
      <c r="A12699" t="s">
        <v>12679</v>
      </c>
      <c r="B12699">
        <v>8.2319674875097402</v>
      </c>
      <c r="C12699">
        <v>7.7892599470964701</v>
      </c>
      <c r="D12699">
        <f t="shared" si="198"/>
        <v>0.4427075404132701</v>
      </c>
      <c r="E12699" s="2" t="s">
        <v>13216</v>
      </c>
    </row>
    <row r="12700" spans="1:5" x14ac:dyDescent="0.25">
      <c r="A12700" t="s">
        <v>12680</v>
      </c>
      <c r="B12700">
        <v>3.5377533314310998</v>
      </c>
      <c r="C12700">
        <v>3.8964435328660598</v>
      </c>
      <c r="D12700">
        <f t="shared" si="198"/>
        <v>-0.35869020143496</v>
      </c>
      <c r="E12700" s="2" t="s">
        <v>13216</v>
      </c>
    </row>
    <row r="12701" spans="1:5" x14ac:dyDescent="0.25">
      <c r="A12701" t="s">
        <v>12681</v>
      </c>
      <c r="B12701">
        <v>0.95582439328072699</v>
      </c>
      <c r="C12701">
        <v>3.88332929206</v>
      </c>
      <c r="D12701">
        <f t="shared" si="198"/>
        <v>-2.9275048987792731</v>
      </c>
      <c r="E12701" s="2" t="s">
        <v>13217</v>
      </c>
    </row>
    <row r="12702" spans="1:5" x14ac:dyDescent="0.25">
      <c r="A12702" t="s">
        <v>12682</v>
      </c>
      <c r="B12702">
        <v>6.8183772714763</v>
      </c>
      <c r="C12702">
        <v>3.4510484373609902</v>
      </c>
      <c r="D12702">
        <f t="shared" si="198"/>
        <v>3.3673288341153098</v>
      </c>
      <c r="E12702" s="2" t="s">
        <v>13215</v>
      </c>
    </row>
    <row r="12703" spans="1:5" x14ac:dyDescent="0.25">
      <c r="A12703" t="s">
        <v>12683</v>
      </c>
      <c r="B12703">
        <v>4.1258320338283401</v>
      </c>
      <c r="C12703">
        <v>3.5552586972314701</v>
      </c>
      <c r="D12703">
        <f t="shared" si="198"/>
        <v>0.57057333659686993</v>
      </c>
      <c r="E12703" s="2" t="s">
        <v>13216</v>
      </c>
    </row>
    <row r="12704" spans="1:5" x14ac:dyDescent="0.25">
      <c r="A12704" t="s">
        <v>12684</v>
      </c>
      <c r="B12704">
        <v>9.2608957502805005</v>
      </c>
      <c r="C12704">
        <v>8.8186926833691501</v>
      </c>
      <c r="D12704">
        <f t="shared" si="198"/>
        <v>0.44220306691135036</v>
      </c>
      <c r="E12704" s="2" t="s">
        <v>13216</v>
      </c>
    </row>
    <row r="12705" spans="1:5" x14ac:dyDescent="0.25">
      <c r="A12705" t="s">
        <v>12685</v>
      </c>
      <c r="B12705">
        <v>8.4455261213140496</v>
      </c>
      <c r="C12705">
        <v>7.9948597803445303</v>
      </c>
      <c r="D12705">
        <f t="shared" si="198"/>
        <v>0.4506663409695193</v>
      </c>
      <c r="E12705" s="2" t="s">
        <v>13216</v>
      </c>
    </row>
    <row r="12706" spans="1:5" x14ac:dyDescent="0.25">
      <c r="A12706" t="s">
        <v>12686</v>
      </c>
      <c r="B12706">
        <v>8.2366120634197895</v>
      </c>
      <c r="C12706">
        <v>8.4480669447731795</v>
      </c>
      <c r="D12706">
        <f t="shared" si="198"/>
        <v>-0.21145488135339008</v>
      </c>
      <c r="E12706" s="2" t="s">
        <v>13216</v>
      </c>
    </row>
    <row r="12707" spans="1:5" x14ac:dyDescent="0.25">
      <c r="A12707" t="s">
        <v>12687</v>
      </c>
      <c r="B12707">
        <v>7.8866182542863497</v>
      </c>
      <c r="C12707">
        <v>6.8065472337638502</v>
      </c>
      <c r="D12707">
        <f t="shared" si="198"/>
        <v>1.0800710205224995</v>
      </c>
      <c r="E12707" s="2" t="s">
        <v>13215</v>
      </c>
    </row>
    <row r="12708" spans="1:5" x14ac:dyDescent="0.25">
      <c r="A12708" t="s">
        <v>12688</v>
      </c>
      <c r="B12708">
        <v>7.71825971045135</v>
      </c>
      <c r="C12708">
        <v>7.4076343661772901</v>
      </c>
      <c r="D12708">
        <f t="shared" si="198"/>
        <v>0.31062534427405986</v>
      </c>
      <c r="E12708" s="2" t="s">
        <v>13216</v>
      </c>
    </row>
    <row r="12709" spans="1:5" x14ac:dyDescent="0.25">
      <c r="A12709" t="s">
        <v>12689</v>
      </c>
      <c r="B12709">
        <v>6.0526052639227998</v>
      </c>
      <c r="C12709">
        <v>5.0133865766302002</v>
      </c>
      <c r="D12709">
        <f t="shared" si="198"/>
        <v>1.0392186872925997</v>
      </c>
      <c r="E12709" s="2" t="s">
        <v>13215</v>
      </c>
    </row>
    <row r="12710" spans="1:5" x14ac:dyDescent="0.25">
      <c r="A12710" t="s">
        <v>12690</v>
      </c>
      <c r="B12710">
        <v>7.9399391990882604</v>
      </c>
      <c r="C12710">
        <v>7.6170179378158203</v>
      </c>
      <c r="D12710">
        <f t="shared" si="198"/>
        <v>0.32292126127244014</v>
      </c>
      <c r="E12710" s="2" t="s">
        <v>13216</v>
      </c>
    </row>
    <row r="12711" spans="1:5" x14ac:dyDescent="0.25">
      <c r="A12711" t="s">
        <v>12691</v>
      </c>
      <c r="B12711">
        <v>8.8531472607075905</v>
      </c>
      <c r="C12711">
        <v>9.0043619637410401</v>
      </c>
      <c r="D12711">
        <f t="shared" si="198"/>
        <v>-0.15121470303344964</v>
      </c>
      <c r="E12711" s="2" t="s">
        <v>13216</v>
      </c>
    </row>
    <row r="12712" spans="1:5" x14ac:dyDescent="0.25">
      <c r="A12712" t="s">
        <v>12692</v>
      </c>
      <c r="B12712">
        <v>7.2245242771135798</v>
      </c>
      <c r="C12712">
        <v>6.6024074353089803</v>
      </c>
      <c r="D12712">
        <f t="shared" si="198"/>
        <v>0.62211684180459947</v>
      </c>
      <c r="E12712" s="2" t="s">
        <v>13216</v>
      </c>
    </row>
    <row r="12713" spans="1:5" x14ac:dyDescent="0.25">
      <c r="A12713" t="s">
        <v>12693</v>
      </c>
      <c r="B12713">
        <v>8.4835917073098308</v>
      </c>
      <c r="C12713">
        <v>9.7687467594829194</v>
      </c>
      <c r="D12713">
        <f t="shared" si="198"/>
        <v>-1.2851550521730886</v>
      </c>
      <c r="E12713" s="2" t="s">
        <v>13217</v>
      </c>
    </row>
    <row r="12714" spans="1:5" x14ac:dyDescent="0.25">
      <c r="A12714" t="s">
        <v>12694</v>
      </c>
      <c r="B12714">
        <v>6.45275775890671</v>
      </c>
      <c r="C12714">
        <v>6.7833264680467504</v>
      </c>
      <c r="D12714">
        <f t="shared" si="198"/>
        <v>-0.33056870914004044</v>
      </c>
      <c r="E12714" s="2" t="s">
        <v>13216</v>
      </c>
    </row>
    <row r="12715" spans="1:5" x14ac:dyDescent="0.25">
      <c r="A12715" t="s">
        <v>12695</v>
      </c>
      <c r="B12715">
        <v>9.3406431709026592</v>
      </c>
      <c r="C12715">
        <v>8.4534759793174405</v>
      </c>
      <c r="D12715">
        <f t="shared" si="198"/>
        <v>0.88716719158521862</v>
      </c>
      <c r="E12715" s="2" t="s">
        <v>13216</v>
      </c>
    </row>
    <row r="12716" spans="1:5" x14ac:dyDescent="0.25">
      <c r="A12716" t="s">
        <v>12696</v>
      </c>
      <c r="B12716">
        <v>6.4124642094631596</v>
      </c>
      <c r="C12716">
        <v>6.20586827716558</v>
      </c>
      <c r="D12716">
        <f t="shared" si="198"/>
        <v>0.20659593229757967</v>
      </c>
      <c r="E12716" s="2" t="s">
        <v>13216</v>
      </c>
    </row>
    <row r="12717" spans="1:5" x14ac:dyDescent="0.25">
      <c r="A12717" t="s">
        <v>12697</v>
      </c>
      <c r="B12717">
        <v>6.5900462953430301</v>
      </c>
      <c r="C12717">
        <v>5.9502196019890503</v>
      </c>
      <c r="D12717">
        <f t="shared" si="198"/>
        <v>0.63982669335397979</v>
      </c>
      <c r="E12717" s="2" t="s">
        <v>13216</v>
      </c>
    </row>
    <row r="12718" spans="1:5" x14ac:dyDescent="0.25">
      <c r="A12718" t="s">
        <v>12698</v>
      </c>
      <c r="B12718">
        <v>7.0417530633738803</v>
      </c>
      <c r="C12718">
        <v>7.4204419533279697</v>
      </c>
      <c r="D12718">
        <f t="shared" si="198"/>
        <v>-0.37868888995408945</v>
      </c>
      <c r="E12718" s="2" t="s">
        <v>13216</v>
      </c>
    </row>
    <row r="12719" spans="1:5" x14ac:dyDescent="0.25">
      <c r="A12719" t="s">
        <v>12699</v>
      </c>
      <c r="B12719">
        <v>3.7751573707290298</v>
      </c>
      <c r="C12719">
        <v>2.80686461386051</v>
      </c>
      <c r="D12719">
        <f t="shared" si="198"/>
        <v>0.96829275686851979</v>
      </c>
      <c r="E12719" s="2" t="s">
        <v>13216</v>
      </c>
    </row>
    <row r="12720" spans="1:5" x14ac:dyDescent="0.25">
      <c r="A12720" t="s">
        <v>12700</v>
      </c>
      <c r="B12720">
        <v>0.22103686321918301</v>
      </c>
      <c r="C12720">
        <v>3.7819263442600399</v>
      </c>
      <c r="D12720">
        <f t="shared" si="198"/>
        <v>-3.5608894810408569</v>
      </c>
      <c r="E12720" s="2" t="s">
        <v>13217</v>
      </c>
    </row>
    <row r="12721" spans="1:5" x14ac:dyDescent="0.25">
      <c r="A12721" t="s">
        <v>12701</v>
      </c>
      <c r="B12721">
        <v>7.7442471533964996</v>
      </c>
      <c r="C12721">
        <v>6.9912436052863498</v>
      </c>
      <c r="D12721">
        <f t="shared" si="198"/>
        <v>0.7530035481101498</v>
      </c>
      <c r="E12721" s="2" t="s">
        <v>13216</v>
      </c>
    </row>
    <row r="12722" spans="1:5" x14ac:dyDescent="0.25">
      <c r="A12722" t="s">
        <v>12702</v>
      </c>
      <c r="B12722">
        <v>7.88331039636408</v>
      </c>
      <c r="C12722">
        <v>8.1886411842999998</v>
      </c>
      <c r="D12722">
        <f t="shared" si="198"/>
        <v>-0.30533078793591972</v>
      </c>
      <c r="E12722" s="2" t="s">
        <v>13216</v>
      </c>
    </row>
    <row r="12723" spans="1:5" x14ac:dyDescent="0.25">
      <c r="A12723" t="s">
        <v>12703</v>
      </c>
      <c r="B12723">
        <v>5.7263892117396802</v>
      </c>
      <c r="C12723">
        <v>5.5038759158848602</v>
      </c>
      <c r="D12723">
        <f t="shared" si="198"/>
        <v>0.22251329585481994</v>
      </c>
      <c r="E12723" s="2" t="s">
        <v>13216</v>
      </c>
    </row>
    <row r="12724" spans="1:5" x14ac:dyDescent="0.25">
      <c r="A12724" t="s">
        <v>12704</v>
      </c>
      <c r="B12724">
        <v>8.9226013516422107</v>
      </c>
      <c r="C12724">
        <v>8.9015844055800297</v>
      </c>
      <c r="D12724">
        <f t="shared" si="198"/>
        <v>2.1016946062180963E-2</v>
      </c>
      <c r="E12724" s="2" t="s">
        <v>13216</v>
      </c>
    </row>
    <row r="12725" spans="1:5" x14ac:dyDescent="0.25">
      <c r="A12725" t="s">
        <v>12705</v>
      </c>
      <c r="B12725">
        <v>8.4665853785051493</v>
      </c>
      <c r="C12725">
        <v>8.1281009331031004</v>
      </c>
      <c r="D12725">
        <f t="shared" si="198"/>
        <v>0.33848444540204881</v>
      </c>
      <c r="E12725" s="2" t="s">
        <v>13216</v>
      </c>
    </row>
    <row r="12726" spans="1:5" x14ac:dyDescent="0.25">
      <c r="A12726" t="s">
        <v>12706</v>
      </c>
      <c r="B12726">
        <v>7.1553296526831298</v>
      </c>
      <c r="C12726">
        <v>8.0461801720393105</v>
      </c>
      <c r="D12726">
        <f t="shared" si="198"/>
        <v>-0.89085051935618065</v>
      </c>
      <c r="E12726" s="2" t="s">
        <v>13216</v>
      </c>
    </row>
    <row r="12727" spans="1:5" x14ac:dyDescent="0.25">
      <c r="A12727" t="s">
        <v>12707</v>
      </c>
      <c r="B12727">
        <v>6.4606995943255496</v>
      </c>
      <c r="C12727">
        <v>6.6847674093424398</v>
      </c>
      <c r="D12727">
        <f t="shared" si="198"/>
        <v>-0.22406781501689021</v>
      </c>
      <c r="E12727" s="2" t="s">
        <v>13216</v>
      </c>
    </row>
    <row r="12728" spans="1:5" x14ac:dyDescent="0.25">
      <c r="A12728" t="s">
        <v>12708</v>
      </c>
      <c r="B12728">
        <v>8.5371872317755297</v>
      </c>
      <c r="C12728">
        <v>8.1895420223765907</v>
      </c>
      <c r="D12728">
        <f t="shared" si="198"/>
        <v>0.34764520939893906</v>
      </c>
      <c r="E12728" s="2" t="s">
        <v>13216</v>
      </c>
    </row>
    <row r="12729" spans="1:5" x14ac:dyDescent="0.25">
      <c r="A12729" t="s">
        <v>12709</v>
      </c>
      <c r="B12729">
        <v>7.23943753602481</v>
      </c>
      <c r="C12729">
        <v>5.4717692142499397</v>
      </c>
      <c r="D12729">
        <f t="shared" si="198"/>
        <v>1.7676683217748703</v>
      </c>
      <c r="E12729" s="2" t="s">
        <v>13215</v>
      </c>
    </row>
    <row r="12730" spans="1:5" x14ac:dyDescent="0.25">
      <c r="A12730" t="s">
        <v>12710</v>
      </c>
      <c r="B12730">
        <v>7.1300176305340104</v>
      </c>
      <c r="C12730">
        <v>7.6997220860556901</v>
      </c>
      <c r="D12730">
        <f t="shared" si="198"/>
        <v>-0.5697044555216797</v>
      </c>
      <c r="E12730" s="2" t="s">
        <v>13216</v>
      </c>
    </row>
    <row r="12731" spans="1:5" x14ac:dyDescent="0.25">
      <c r="A12731" t="s">
        <v>12711</v>
      </c>
      <c r="B12731">
        <v>8.3049874508701294</v>
      </c>
      <c r="C12731">
        <v>8.3582247172028197</v>
      </c>
      <c r="D12731">
        <f t="shared" si="198"/>
        <v>-5.3237266332690325E-2</v>
      </c>
      <c r="E12731" s="2" t="s">
        <v>13216</v>
      </c>
    </row>
    <row r="12732" spans="1:5" x14ac:dyDescent="0.25">
      <c r="A12732" t="s">
        <v>12712</v>
      </c>
      <c r="B12732">
        <v>6.8879308011318301</v>
      </c>
      <c r="C12732">
        <v>6.2415543216718596</v>
      </c>
      <c r="D12732">
        <f t="shared" si="198"/>
        <v>0.64637647945997045</v>
      </c>
      <c r="E12732" s="2" t="s">
        <v>13216</v>
      </c>
    </row>
    <row r="12733" spans="1:5" x14ac:dyDescent="0.25">
      <c r="A12733" t="s">
        <v>12713</v>
      </c>
      <c r="B12733">
        <v>6.6560366688108301</v>
      </c>
      <c r="C12733">
        <v>6.6264392933786596</v>
      </c>
      <c r="D12733">
        <f t="shared" si="198"/>
        <v>2.9597375432170558E-2</v>
      </c>
      <c r="E12733" s="2" t="s">
        <v>13216</v>
      </c>
    </row>
    <row r="12734" spans="1:5" x14ac:dyDescent="0.25">
      <c r="A12734" t="s">
        <v>12714</v>
      </c>
      <c r="B12734">
        <v>7.2536749656834498</v>
      </c>
      <c r="C12734">
        <v>6.1980568924401496</v>
      </c>
      <c r="D12734">
        <f t="shared" si="198"/>
        <v>1.0556180732433003</v>
      </c>
      <c r="E12734" s="2" t="s">
        <v>13215</v>
      </c>
    </row>
    <row r="12735" spans="1:5" x14ac:dyDescent="0.25">
      <c r="A12735" t="s">
        <v>12715</v>
      </c>
      <c r="B12735">
        <v>7.0918607607544804</v>
      </c>
      <c r="C12735">
        <v>7.1037457436616096</v>
      </c>
      <c r="D12735">
        <f t="shared" si="198"/>
        <v>-1.1884982907129249E-2</v>
      </c>
      <c r="E12735" s="2" t="s">
        <v>13216</v>
      </c>
    </row>
    <row r="12736" spans="1:5" x14ac:dyDescent="0.25">
      <c r="A12736" t="s">
        <v>12716</v>
      </c>
      <c r="B12736">
        <v>8.5282182400505704</v>
      </c>
      <c r="C12736">
        <v>9.2143025542433499</v>
      </c>
      <c r="D12736">
        <f t="shared" si="198"/>
        <v>-0.68608431419277949</v>
      </c>
      <c r="E12736" s="2" t="s">
        <v>13216</v>
      </c>
    </row>
    <row r="12737" spans="1:5" x14ac:dyDescent="0.25">
      <c r="A12737" t="s">
        <v>12717</v>
      </c>
      <c r="B12737">
        <v>7.7759672526721504</v>
      </c>
      <c r="C12737">
        <v>8.2785255097087003</v>
      </c>
      <c r="D12737">
        <f t="shared" si="198"/>
        <v>-0.50255825703654988</v>
      </c>
      <c r="E12737" s="2" t="s">
        <v>13216</v>
      </c>
    </row>
    <row r="12738" spans="1:5" x14ac:dyDescent="0.25">
      <c r="A12738" t="s">
        <v>12718</v>
      </c>
      <c r="B12738">
        <v>8.9734625461749502</v>
      </c>
      <c r="C12738">
        <v>9.1407147193704397</v>
      </c>
      <c r="D12738">
        <f t="shared" si="198"/>
        <v>-0.16725217319548946</v>
      </c>
      <c r="E12738" s="2" t="s">
        <v>13216</v>
      </c>
    </row>
    <row r="12739" spans="1:5" x14ac:dyDescent="0.25">
      <c r="A12739" t="s">
        <v>12719</v>
      </c>
      <c r="B12739">
        <v>6.9310997857147001</v>
      </c>
      <c r="C12739">
        <v>11.5545643457978</v>
      </c>
      <c r="D12739">
        <f t="shared" ref="D12739:D12802" si="199">B12739-C12739</f>
        <v>-4.6234645600831001</v>
      </c>
      <c r="E12739" s="2" t="s">
        <v>13217</v>
      </c>
    </row>
    <row r="12740" spans="1:5" x14ac:dyDescent="0.25">
      <c r="A12740" t="s">
        <v>12720</v>
      </c>
      <c r="B12740">
        <v>3.6122120007822098</v>
      </c>
      <c r="C12740">
        <v>1.61045229412514</v>
      </c>
      <c r="D12740">
        <f t="shared" si="199"/>
        <v>2.0017597066570696</v>
      </c>
      <c r="E12740" s="2" t="s">
        <v>13215</v>
      </c>
    </row>
    <row r="12741" spans="1:5" x14ac:dyDescent="0.25">
      <c r="A12741" t="s">
        <v>12721</v>
      </c>
      <c r="B12741">
        <v>6.9068171437297003</v>
      </c>
      <c r="C12741">
        <v>5.7264257657543904</v>
      </c>
      <c r="D12741">
        <f t="shared" si="199"/>
        <v>1.1803913779753099</v>
      </c>
      <c r="E12741" s="2" t="s">
        <v>13215</v>
      </c>
    </row>
    <row r="12742" spans="1:5" x14ac:dyDescent="0.25">
      <c r="A12742" t="s">
        <v>12722</v>
      </c>
      <c r="B12742">
        <v>10.240416482027401</v>
      </c>
      <c r="C12742">
        <v>10.8528117764013</v>
      </c>
      <c r="D12742">
        <f t="shared" si="199"/>
        <v>-0.61239529437389884</v>
      </c>
      <c r="E12742" s="2" t="s">
        <v>13216</v>
      </c>
    </row>
    <row r="12743" spans="1:5" x14ac:dyDescent="0.25">
      <c r="A12743" t="s">
        <v>12723</v>
      </c>
      <c r="B12743">
        <v>7.5615605790264802</v>
      </c>
      <c r="C12743">
        <v>8.5180838284662297</v>
      </c>
      <c r="D12743">
        <f t="shared" si="199"/>
        <v>-0.95652324943974953</v>
      </c>
      <c r="E12743" s="2" t="s">
        <v>13216</v>
      </c>
    </row>
    <row r="12744" spans="1:5" x14ac:dyDescent="0.25">
      <c r="A12744" t="s">
        <v>12724</v>
      </c>
      <c r="B12744">
        <v>4.5911180872905</v>
      </c>
      <c r="C12744">
        <v>0</v>
      </c>
      <c r="D12744">
        <f t="shared" si="199"/>
        <v>4.5911180872905</v>
      </c>
      <c r="E12744" s="2" t="s">
        <v>13215</v>
      </c>
    </row>
    <row r="12745" spans="1:5" x14ac:dyDescent="0.25">
      <c r="A12745" t="s">
        <v>12725</v>
      </c>
      <c r="B12745">
        <v>7.2984273210836701</v>
      </c>
      <c r="C12745">
        <v>7.1155282372891904</v>
      </c>
      <c r="D12745">
        <f t="shared" si="199"/>
        <v>0.18289908379447972</v>
      </c>
      <c r="E12745" s="2" t="s">
        <v>13216</v>
      </c>
    </row>
    <row r="12746" spans="1:5" x14ac:dyDescent="0.25">
      <c r="A12746" t="s">
        <v>12726</v>
      </c>
      <c r="B12746">
        <v>5.46740015926592</v>
      </c>
      <c r="C12746">
        <v>3.49944805012611</v>
      </c>
      <c r="D12746">
        <f t="shared" si="199"/>
        <v>1.96795210913981</v>
      </c>
      <c r="E12746" s="2" t="s">
        <v>13215</v>
      </c>
    </row>
    <row r="12747" spans="1:5" x14ac:dyDescent="0.25">
      <c r="A12747" t="s">
        <v>12727</v>
      </c>
      <c r="B12747">
        <v>7.2704339344201996</v>
      </c>
      <c r="C12747">
        <v>6.3993744588039299</v>
      </c>
      <c r="D12747">
        <f t="shared" si="199"/>
        <v>0.87105947561626973</v>
      </c>
      <c r="E12747" s="2" t="s">
        <v>13216</v>
      </c>
    </row>
    <row r="12748" spans="1:5" x14ac:dyDescent="0.25">
      <c r="A12748" t="s">
        <v>12728</v>
      </c>
      <c r="B12748">
        <v>6.2405481964332896</v>
      </c>
      <c r="C12748">
        <v>5.51515237245526</v>
      </c>
      <c r="D12748">
        <f t="shared" si="199"/>
        <v>0.7253958239780296</v>
      </c>
      <c r="E12748" s="2" t="s">
        <v>13216</v>
      </c>
    </row>
    <row r="12749" spans="1:5" x14ac:dyDescent="0.25">
      <c r="A12749" t="s">
        <v>12729</v>
      </c>
      <c r="B12749">
        <v>7.2050365002144403</v>
      </c>
      <c r="C12749">
        <v>7.3752839126763599</v>
      </c>
      <c r="D12749">
        <f t="shared" si="199"/>
        <v>-0.17024741246191955</v>
      </c>
      <c r="E12749" s="2" t="s">
        <v>13216</v>
      </c>
    </row>
    <row r="12750" spans="1:5" x14ac:dyDescent="0.25">
      <c r="A12750" t="s">
        <v>12730</v>
      </c>
      <c r="B12750">
        <v>9.2931144809339497</v>
      </c>
      <c r="C12750">
        <v>9.6468062370280006</v>
      </c>
      <c r="D12750">
        <f t="shared" si="199"/>
        <v>-0.3536917560940509</v>
      </c>
      <c r="E12750" s="2" t="s">
        <v>13216</v>
      </c>
    </row>
    <row r="12751" spans="1:5" x14ac:dyDescent="0.25">
      <c r="A12751" t="s">
        <v>12731</v>
      </c>
      <c r="B12751">
        <v>9.0545859864604505</v>
      </c>
      <c r="C12751">
        <v>9.6048227204671601</v>
      </c>
      <c r="D12751">
        <f t="shared" si="199"/>
        <v>-0.55023673400670958</v>
      </c>
      <c r="E12751" s="2" t="s">
        <v>13216</v>
      </c>
    </row>
    <row r="12752" spans="1:5" x14ac:dyDescent="0.25">
      <c r="A12752" t="s">
        <v>12732</v>
      </c>
      <c r="B12752">
        <v>8.5066978508654998</v>
      </c>
      <c r="C12752">
        <v>9.2062493806650298</v>
      </c>
      <c r="D12752">
        <f t="shared" si="199"/>
        <v>-0.69955152979953006</v>
      </c>
      <c r="E12752" s="2" t="s">
        <v>13216</v>
      </c>
    </row>
    <row r="12753" spans="1:5" x14ac:dyDescent="0.25">
      <c r="A12753" t="s">
        <v>12733</v>
      </c>
      <c r="B12753">
        <v>8.6338359655468295</v>
      </c>
      <c r="C12753">
        <v>8.2930739219717005</v>
      </c>
      <c r="D12753">
        <f t="shared" si="199"/>
        <v>0.34076204357512907</v>
      </c>
      <c r="E12753" s="2" t="s">
        <v>13216</v>
      </c>
    </row>
    <row r="12754" spans="1:5" x14ac:dyDescent="0.25">
      <c r="A12754" t="s">
        <v>12734</v>
      </c>
      <c r="B12754">
        <v>3.1735534187424901</v>
      </c>
      <c r="C12754">
        <v>4.2679203104449197</v>
      </c>
      <c r="D12754">
        <f t="shared" si="199"/>
        <v>-1.0943668917024296</v>
      </c>
      <c r="E12754" s="2" t="s">
        <v>13217</v>
      </c>
    </row>
    <row r="12755" spans="1:5" x14ac:dyDescent="0.25">
      <c r="A12755" t="s">
        <v>12735</v>
      </c>
      <c r="B12755">
        <v>9.5690092669465905</v>
      </c>
      <c r="C12755">
        <v>9.05640101595373</v>
      </c>
      <c r="D12755">
        <f t="shared" si="199"/>
        <v>0.51260825099286045</v>
      </c>
      <c r="E12755" s="2" t="s">
        <v>13216</v>
      </c>
    </row>
    <row r="12756" spans="1:5" x14ac:dyDescent="0.25">
      <c r="A12756" t="s">
        <v>12736</v>
      </c>
      <c r="B12756">
        <v>7.1328682608697802</v>
      </c>
      <c r="C12756">
        <v>6.9154218172321098</v>
      </c>
      <c r="D12756">
        <f t="shared" si="199"/>
        <v>0.21744644363767041</v>
      </c>
      <c r="E12756" s="2" t="s">
        <v>13216</v>
      </c>
    </row>
    <row r="12757" spans="1:5" x14ac:dyDescent="0.25">
      <c r="A12757" t="s">
        <v>12737</v>
      </c>
      <c r="B12757">
        <v>10.212147703311</v>
      </c>
      <c r="C12757">
        <v>9.1991252251250302</v>
      </c>
      <c r="D12757">
        <f t="shared" si="199"/>
        <v>1.0130224781859702</v>
      </c>
      <c r="E12757" s="2" t="s">
        <v>13215</v>
      </c>
    </row>
    <row r="12758" spans="1:5" x14ac:dyDescent="0.25">
      <c r="A12758" t="s">
        <v>12738</v>
      </c>
      <c r="B12758">
        <v>10.8247752361825</v>
      </c>
      <c r="C12758">
        <v>10.5764361068788</v>
      </c>
      <c r="D12758">
        <f t="shared" si="199"/>
        <v>0.24833912930369983</v>
      </c>
      <c r="E12758" s="2" t="s">
        <v>13216</v>
      </c>
    </row>
    <row r="12759" spans="1:5" x14ac:dyDescent="0.25">
      <c r="A12759" t="s">
        <v>12739</v>
      </c>
      <c r="B12759">
        <v>4.9484081825155002</v>
      </c>
      <c r="C12759">
        <v>5.5286287195516097</v>
      </c>
      <c r="D12759">
        <f t="shared" si="199"/>
        <v>-0.58022053703610954</v>
      </c>
      <c r="E12759" s="2" t="s">
        <v>13216</v>
      </c>
    </row>
    <row r="12760" spans="1:5" x14ac:dyDescent="0.25">
      <c r="A12760" t="s">
        <v>12740</v>
      </c>
      <c r="B12760">
        <v>4.6966742696027302</v>
      </c>
      <c r="C12760">
        <v>3.2811941115260299</v>
      </c>
      <c r="D12760">
        <f t="shared" si="199"/>
        <v>1.4154801580767002</v>
      </c>
      <c r="E12760" s="2" t="s">
        <v>13215</v>
      </c>
    </row>
    <row r="12761" spans="1:5" x14ac:dyDescent="0.25">
      <c r="A12761" t="s">
        <v>12741</v>
      </c>
      <c r="B12761">
        <v>9.4857070416557399</v>
      </c>
      <c r="C12761">
        <v>9.7539166383762499</v>
      </c>
      <c r="D12761">
        <f t="shared" si="199"/>
        <v>-0.26820959672051004</v>
      </c>
      <c r="E12761" s="2" t="s">
        <v>13216</v>
      </c>
    </row>
    <row r="12762" spans="1:5" x14ac:dyDescent="0.25">
      <c r="A12762" t="s">
        <v>12742</v>
      </c>
      <c r="B12762">
        <v>8.4416979701565396</v>
      </c>
      <c r="C12762">
        <v>7.9239905929561498</v>
      </c>
      <c r="D12762">
        <f t="shared" si="199"/>
        <v>0.51770737720038973</v>
      </c>
      <c r="E12762" s="2" t="s">
        <v>13216</v>
      </c>
    </row>
    <row r="12763" spans="1:5" x14ac:dyDescent="0.25">
      <c r="A12763" t="s">
        <v>12743</v>
      </c>
      <c r="B12763">
        <v>6.85207155200556</v>
      </c>
      <c r="C12763">
        <v>6.3278186107640799</v>
      </c>
      <c r="D12763">
        <f t="shared" si="199"/>
        <v>0.52425294124148003</v>
      </c>
      <c r="E12763" s="2" t="s">
        <v>13216</v>
      </c>
    </row>
    <row r="12764" spans="1:5" x14ac:dyDescent="0.25">
      <c r="A12764" t="s">
        <v>12744</v>
      </c>
      <c r="B12764">
        <v>6.5287061436112301</v>
      </c>
      <c r="C12764">
        <v>6.7609652103846001</v>
      </c>
      <c r="D12764">
        <f t="shared" si="199"/>
        <v>-0.23225906677336994</v>
      </c>
      <c r="E12764" s="2" t="s">
        <v>13216</v>
      </c>
    </row>
    <row r="12765" spans="1:5" x14ac:dyDescent="0.25">
      <c r="A12765" t="s">
        <v>12745</v>
      </c>
      <c r="B12765">
        <v>9.1738481753359107</v>
      </c>
      <c r="C12765">
        <v>8.9176310198483009</v>
      </c>
      <c r="D12765">
        <f t="shared" si="199"/>
        <v>0.25621715548760982</v>
      </c>
      <c r="E12765" s="2" t="s">
        <v>13216</v>
      </c>
    </row>
    <row r="12766" spans="1:5" x14ac:dyDescent="0.25">
      <c r="A12766" t="s">
        <v>12746</v>
      </c>
      <c r="B12766">
        <v>9.7094401952155405</v>
      </c>
      <c r="C12766">
        <v>9.2047134546944207</v>
      </c>
      <c r="D12766">
        <f t="shared" si="199"/>
        <v>0.50472674052111977</v>
      </c>
      <c r="E12766" s="2" t="s">
        <v>13216</v>
      </c>
    </row>
    <row r="12767" spans="1:5" x14ac:dyDescent="0.25">
      <c r="A12767" t="s">
        <v>12747</v>
      </c>
      <c r="B12767">
        <v>7.7611620824530103</v>
      </c>
      <c r="C12767">
        <v>8.9996274201388502</v>
      </c>
      <c r="D12767">
        <f t="shared" si="199"/>
        <v>-1.2384653376858399</v>
      </c>
      <c r="E12767" s="2" t="s">
        <v>13217</v>
      </c>
    </row>
    <row r="12768" spans="1:5" x14ac:dyDescent="0.25">
      <c r="A12768" t="s">
        <v>12748</v>
      </c>
      <c r="B12768">
        <v>6.8908212218798903</v>
      </c>
      <c r="C12768">
        <v>7.6424577029856602</v>
      </c>
      <c r="D12768">
        <f t="shared" si="199"/>
        <v>-0.75163648110576986</v>
      </c>
      <c r="E12768" s="2" t="s">
        <v>13216</v>
      </c>
    </row>
    <row r="12769" spans="1:5" x14ac:dyDescent="0.25">
      <c r="A12769" t="s">
        <v>12749</v>
      </c>
      <c r="B12769">
        <v>9.1313323355184508</v>
      </c>
      <c r="C12769">
        <v>9.7068255082117307</v>
      </c>
      <c r="D12769">
        <f t="shared" si="199"/>
        <v>-0.57549317269327993</v>
      </c>
      <c r="E12769" s="2" t="s">
        <v>13216</v>
      </c>
    </row>
    <row r="12770" spans="1:5" x14ac:dyDescent="0.25">
      <c r="A12770" t="s">
        <v>12750</v>
      </c>
      <c r="B12770">
        <v>8.2412201408874104</v>
      </c>
      <c r="C12770">
        <v>7.2115970597129104</v>
      </c>
      <c r="D12770">
        <f t="shared" si="199"/>
        <v>1.0296230811745</v>
      </c>
      <c r="E12770" s="2" t="s">
        <v>13215</v>
      </c>
    </row>
    <row r="12771" spans="1:5" x14ac:dyDescent="0.25">
      <c r="A12771" t="s">
        <v>12751</v>
      </c>
      <c r="B12771">
        <v>9.4056017711313995</v>
      </c>
      <c r="C12771">
        <v>9.4194917398120293</v>
      </c>
      <c r="D12771">
        <f t="shared" si="199"/>
        <v>-1.388996868062975E-2</v>
      </c>
      <c r="E12771" s="2" t="s">
        <v>13216</v>
      </c>
    </row>
    <row r="12772" spans="1:5" x14ac:dyDescent="0.25">
      <c r="A12772" t="s">
        <v>12752</v>
      </c>
      <c r="B12772">
        <v>7.4183908872677904</v>
      </c>
      <c r="C12772">
        <v>6.5691119041958697</v>
      </c>
      <c r="D12772">
        <f t="shared" si="199"/>
        <v>0.84927898307192073</v>
      </c>
      <c r="E12772" s="2" t="s">
        <v>13216</v>
      </c>
    </row>
    <row r="12773" spans="1:5" x14ac:dyDescent="0.25">
      <c r="A12773" t="s">
        <v>12753</v>
      </c>
      <c r="B12773">
        <v>8.5815845818862009</v>
      </c>
      <c r="C12773">
        <v>9.1929501464524801</v>
      </c>
      <c r="D12773">
        <f t="shared" si="199"/>
        <v>-0.61136556456627922</v>
      </c>
      <c r="E12773" s="2" t="s">
        <v>13216</v>
      </c>
    </row>
    <row r="12774" spans="1:5" x14ac:dyDescent="0.25">
      <c r="A12774" t="s">
        <v>12754</v>
      </c>
      <c r="B12774">
        <v>8.64262879128826</v>
      </c>
      <c r="C12774">
        <v>9.0343958670607805</v>
      </c>
      <c r="D12774">
        <f t="shared" si="199"/>
        <v>-0.39176707577252046</v>
      </c>
      <c r="E12774" s="2" t="s">
        <v>13216</v>
      </c>
    </row>
    <row r="12775" spans="1:5" x14ac:dyDescent="0.25">
      <c r="A12775" t="s">
        <v>12755</v>
      </c>
      <c r="B12775">
        <v>8.7369859368118394</v>
      </c>
      <c r="C12775">
        <v>7.78735376937954</v>
      </c>
      <c r="D12775">
        <f t="shared" si="199"/>
        <v>0.94963216743229939</v>
      </c>
      <c r="E12775" s="2" t="s">
        <v>13216</v>
      </c>
    </row>
    <row r="12776" spans="1:5" x14ac:dyDescent="0.25">
      <c r="A12776" t="s">
        <v>12756</v>
      </c>
      <c r="B12776">
        <v>8.5262218507797396</v>
      </c>
      <c r="C12776">
        <v>8.3607511491204303</v>
      </c>
      <c r="D12776">
        <f t="shared" si="199"/>
        <v>0.16547070165930933</v>
      </c>
      <c r="E12776" s="2" t="s">
        <v>13216</v>
      </c>
    </row>
    <row r="12777" spans="1:5" x14ac:dyDescent="0.25">
      <c r="A12777" t="s">
        <v>12757</v>
      </c>
      <c r="B12777">
        <v>8.76194394008429</v>
      </c>
      <c r="C12777">
        <v>9.7415400578971205</v>
      </c>
      <c r="D12777">
        <f t="shared" si="199"/>
        <v>-0.97959611781283051</v>
      </c>
      <c r="E12777" s="2" t="s">
        <v>13216</v>
      </c>
    </row>
    <row r="12778" spans="1:5" x14ac:dyDescent="0.25">
      <c r="A12778" t="s">
        <v>12758</v>
      </c>
      <c r="B12778">
        <v>5.78361079892845</v>
      </c>
      <c r="C12778">
        <v>4.5608381235848903</v>
      </c>
      <c r="D12778">
        <f t="shared" si="199"/>
        <v>1.2227726753435597</v>
      </c>
      <c r="E12778" s="2" t="s">
        <v>13215</v>
      </c>
    </row>
    <row r="12779" spans="1:5" x14ac:dyDescent="0.25">
      <c r="A12779" t="s">
        <v>12759</v>
      </c>
      <c r="B12779">
        <v>6.6376218075320104</v>
      </c>
      <c r="C12779">
        <v>5.1954899916741697</v>
      </c>
      <c r="D12779">
        <f t="shared" si="199"/>
        <v>1.4421318158578407</v>
      </c>
      <c r="E12779" s="2" t="s">
        <v>13215</v>
      </c>
    </row>
    <row r="12780" spans="1:5" x14ac:dyDescent="0.25">
      <c r="A12780" t="s">
        <v>12760</v>
      </c>
      <c r="B12780">
        <v>8.3500370189404798</v>
      </c>
      <c r="C12780">
        <v>7.6153839595667803</v>
      </c>
      <c r="D12780">
        <f t="shared" si="199"/>
        <v>0.73465305937369951</v>
      </c>
      <c r="E12780" s="2" t="s">
        <v>13216</v>
      </c>
    </row>
    <row r="12781" spans="1:5" x14ac:dyDescent="0.25">
      <c r="A12781" t="s">
        <v>12761</v>
      </c>
      <c r="B12781">
        <v>6.9154801994944304</v>
      </c>
      <c r="C12781">
        <v>6.8101512640641397</v>
      </c>
      <c r="D12781">
        <f t="shared" si="199"/>
        <v>0.10532893543029065</v>
      </c>
      <c r="E12781" s="2" t="s">
        <v>13216</v>
      </c>
    </row>
    <row r="12782" spans="1:5" x14ac:dyDescent="0.25">
      <c r="A12782" t="s">
        <v>12762</v>
      </c>
      <c r="B12782">
        <v>8.9693094107214506</v>
      </c>
      <c r="C12782">
        <v>8.4150701234013496</v>
      </c>
      <c r="D12782">
        <f t="shared" si="199"/>
        <v>0.55423928732010097</v>
      </c>
      <c r="E12782" s="2" t="s">
        <v>13216</v>
      </c>
    </row>
    <row r="12783" spans="1:5" x14ac:dyDescent="0.25">
      <c r="A12783" t="s">
        <v>12763</v>
      </c>
      <c r="B12783">
        <v>5.13688291255741</v>
      </c>
      <c r="C12783">
        <v>6.7339968110613304</v>
      </c>
      <c r="D12783">
        <f t="shared" si="199"/>
        <v>-1.5971138985039204</v>
      </c>
      <c r="E12783" s="2" t="s">
        <v>13217</v>
      </c>
    </row>
    <row r="12784" spans="1:5" x14ac:dyDescent="0.25">
      <c r="A12784" t="s">
        <v>12764</v>
      </c>
      <c r="B12784">
        <v>6.7714214558858101</v>
      </c>
      <c r="C12784">
        <v>3.5368712743925599</v>
      </c>
      <c r="D12784">
        <f t="shared" si="199"/>
        <v>3.2345501814932502</v>
      </c>
      <c r="E12784" s="2" t="s">
        <v>13215</v>
      </c>
    </row>
    <row r="12785" spans="1:5" x14ac:dyDescent="0.25">
      <c r="A12785" t="s">
        <v>12765</v>
      </c>
      <c r="B12785">
        <v>8.2347421714763893</v>
      </c>
      <c r="C12785">
        <v>8.2965423472122595</v>
      </c>
      <c r="D12785">
        <f t="shared" si="199"/>
        <v>-6.1800175735870155E-2</v>
      </c>
      <c r="E12785" s="2" t="s">
        <v>13216</v>
      </c>
    </row>
    <row r="12786" spans="1:5" x14ac:dyDescent="0.25">
      <c r="A12786" t="s">
        <v>12766</v>
      </c>
      <c r="B12786">
        <v>8.9306035145918106</v>
      </c>
      <c r="C12786">
        <v>8.4002044851339903</v>
      </c>
      <c r="D12786">
        <f t="shared" si="199"/>
        <v>0.53039902945782025</v>
      </c>
      <c r="E12786" s="2" t="s">
        <v>13216</v>
      </c>
    </row>
    <row r="12787" spans="1:5" x14ac:dyDescent="0.25">
      <c r="A12787" t="s">
        <v>12767</v>
      </c>
      <c r="B12787">
        <v>8.0322911141367204</v>
      </c>
      <c r="C12787">
        <v>6.9720682052382701</v>
      </c>
      <c r="D12787">
        <f t="shared" si="199"/>
        <v>1.0602229088984503</v>
      </c>
      <c r="E12787" s="2" t="s">
        <v>13215</v>
      </c>
    </row>
    <row r="12788" spans="1:5" x14ac:dyDescent="0.25">
      <c r="A12788" t="s">
        <v>12768</v>
      </c>
      <c r="B12788">
        <v>7.5599156879080196</v>
      </c>
      <c r="C12788">
        <v>8.2313106960811009</v>
      </c>
      <c r="D12788">
        <f t="shared" si="199"/>
        <v>-0.67139500817308129</v>
      </c>
      <c r="E12788" s="2" t="s">
        <v>13216</v>
      </c>
    </row>
    <row r="12789" spans="1:5" x14ac:dyDescent="0.25">
      <c r="A12789" t="s">
        <v>12769</v>
      </c>
      <c r="B12789">
        <v>9.3640211358372305</v>
      </c>
      <c r="C12789">
        <v>8.5247890620641904</v>
      </c>
      <c r="D12789">
        <f t="shared" si="199"/>
        <v>0.8392320737730401</v>
      </c>
      <c r="E12789" s="2" t="s">
        <v>13216</v>
      </c>
    </row>
    <row r="12790" spans="1:5" x14ac:dyDescent="0.25">
      <c r="A12790" t="s">
        <v>12770</v>
      </c>
      <c r="B12790">
        <v>9.9498467947139506</v>
      </c>
      <c r="C12790">
        <v>9.0375935900071394</v>
      </c>
      <c r="D12790">
        <f t="shared" si="199"/>
        <v>0.91225320470681126</v>
      </c>
      <c r="E12790" s="2" t="s">
        <v>13216</v>
      </c>
    </row>
    <row r="12791" spans="1:5" x14ac:dyDescent="0.25">
      <c r="A12791" t="s">
        <v>12771</v>
      </c>
      <c r="B12791">
        <v>8.8928753300824592</v>
      </c>
      <c r="C12791">
        <v>8.4291544643870502</v>
      </c>
      <c r="D12791">
        <f t="shared" si="199"/>
        <v>0.46372086569540905</v>
      </c>
      <c r="E12791" s="2" t="s">
        <v>13216</v>
      </c>
    </row>
    <row r="12792" spans="1:5" x14ac:dyDescent="0.25">
      <c r="A12792" t="s">
        <v>12772</v>
      </c>
      <c r="B12792">
        <v>9.9343652052819404</v>
      </c>
      <c r="C12792">
        <v>10.236655145612501</v>
      </c>
      <c r="D12792">
        <f t="shared" si="199"/>
        <v>-0.30228994033056011</v>
      </c>
      <c r="E12792" s="2" t="s">
        <v>13216</v>
      </c>
    </row>
    <row r="12793" spans="1:5" x14ac:dyDescent="0.25">
      <c r="A12793" t="s">
        <v>12773</v>
      </c>
      <c r="B12793">
        <v>8.7919374794599499</v>
      </c>
      <c r="C12793">
        <v>8.9459850858120493</v>
      </c>
      <c r="D12793">
        <f t="shared" si="199"/>
        <v>-0.15404760635209946</v>
      </c>
      <c r="E12793" s="2" t="s">
        <v>13216</v>
      </c>
    </row>
    <row r="12794" spans="1:5" x14ac:dyDescent="0.25">
      <c r="A12794" t="s">
        <v>12774</v>
      </c>
      <c r="B12794">
        <v>8.8203326456172597</v>
      </c>
      <c r="C12794">
        <v>9.2139266944575606</v>
      </c>
      <c r="D12794">
        <f t="shared" si="199"/>
        <v>-0.39359404884030091</v>
      </c>
      <c r="E12794" s="2" t="s">
        <v>13216</v>
      </c>
    </row>
    <row r="12795" spans="1:5" x14ac:dyDescent="0.25">
      <c r="A12795" t="s">
        <v>12775</v>
      </c>
      <c r="B12795">
        <v>7.6558223538447603</v>
      </c>
      <c r="C12795">
        <v>7.2459242434136497</v>
      </c>
      <c r="D12795">
        <f t="shared" si="199"/>
        <v>0.40989811043111057</v>
      </c>
      <c r="E12795" s="2" t="s">
        <v>13216</v>
      </c>
    </row>
    <row r="12796" spans="1:5" x14ac:dyDescent="0.25">
      <c r="A12796" t="s">
        <v>12776</v>
      </c>
      <c r="B12796">
        <v>6.8582088483278403</v>
      </c>
      <c r="C12796">
        <v>5.8491651604198402</v>
      </c>
      <c r="D12796">
        <f t="shared" si="199"/>
        <v>1.009043687908</v>
      </c>
      <c r="E12796" s="2" t="s">
        <v>13215</v>
      </c>
    </row>
    <row r="12797" spans="1:5" x14ac:dyDescent="0.25">
      <c r="A12797" t="s">
        <v>12777</v>
      </c>
      <c r="B12797">
        <v>9.0111912007375405</v>
      </c>
      <c r="C12797">
        <v>8.9129773912181296</v>
      </c>
      <c r="D12797">
        <f t="shared" si="199"/>
        <v>9.8213809519410944E-2</v>
      </c>
      <c r="E12797" s="2" t="s">
        <v>13216</v>
      </c>
    </row>
    <row r="12798" spans="1:5" x14ac:dyDescent="0.25">
      <c r="A12798" t="s">
        <v>12778</v>
      </c>
      <c r="B12798">
        <v>8.1971622619274491</v>
      </c>
      <c r="C12798">
        <v>9.0046693836734004</v>
      </c>
      <c r="D12798">
        <f t="shared" si="199"/>
        <v>-0.8075071217459513</v>
      </c>
      <c r="E12798" s="2" t="s">
        <v>13216</v>
      </c>
    </row>
    <row r="12799" spans="1:5" x14ac:dyDescent="0.25">
      <c r="A12799" t="s">
        <v>12779</v>
      </c>
      <c r="B12799">
        <v>8.63510952868549</v>
      </c>
      <c r="C12799">
        <v>9.2933287199958095</v>
      </c>
      <c r="D12799">
        <f t="shared" si="199"/>
        <v>-0.65821919131031947</v>
      </c>
      <c r="E12799" s="2" t="s">
        <v>13216</v>
      </c>
    </row>
    <row r="12800" spans="1:5" x14ac:dyDescent="0.25">
      <c r="A12800" t="s">
        <v>12780</v>
      </c>
      <c r="B12800">
        <v>9.9099245713704498</v>
      </c>
      <c r="C12800">
        <v>10.0908227363431</v>
      </c>
      <c r="D12800">
        <f t="shared" si="199"/>
        <v>-0.18089816497264977</v>
      </c>
      <c r="E12800" s="2" t="s">
        <v>13216</v>
      </c>
    </row>
    <row r="12801" spans="1:5" x14ac:dyDescent="0.25">
      <c r="A12801" t="s">
        <v>12781</v>
      </c>
      <c r="B12801">
        <v>8.7506319678166093</v>
      </c>
      <c r="C12801">
        <v>8.6410666825290505</v>
      </c>
      <c r="D12801">
        <f t="shared" si="199"/>
        <v>0.10956528528755882</v>
      </c>
      <c r="E12801" s="2" t="s">
        <v>13216</v>
      </c>
    </row>
    <row r="12802" spans="1:5" x14ac:dyDescent="0.25">
      <c r="A12802" t="s">
        <v>12782</v>
      </c>
      <c r="B12802">
        <v>6.1905421308630597</v>
      </c>
      <c r="C12802">
        <v>5.1599372367756304</v>
      </c>
      <c r="D12802">
        <f t="shared" si="199"/>
        <v>1.0306048940874293</v>
      </c>
      <c r="E12802" s="2" t="s">
        <v>13215</v>
      </c>
    </row>
    <row r="12803" spans="1:5" x14ac:dyDescent="0.25">
      <c r="A12803" t="s">
        <v>12783</v>
      </c>
      <c r="B12803">
        <v>7.2529434115832903</v>
      </c>
      <c r="C12803">
        <v>8.3586714397955397</v>
      </c>
      <c r="D12803">
        <f t="shared" ref="D12803:D12866" si="200">B12803-C12803</f>
        <v>-1.1057280282122495</v>
      </c>
      <c r="E12803" s="2" t="s">
        <v>13217</v>
      </c>
    </row>
    <row r="12804" spans="1:5" x14ac:dyDescent="0.25">
      <c r="A12804" t="s">
        <v>12784</v>
      </c>
      <c r="B12804">
        <v>6.7482914433546304</v>
      </c>
      <c r="C12804">
        <v>6.6361145189733302</v>
      </c>
      <c r="D12804">
        <f t="shared" si="200"/>
        <v>0.11217692438130022</v>
      </c>
      <c r="E12804" s="2" t="s">
        <v>13216</v>
      </c>
    </row>
    <row r="12805" spans="1:5" x14ac:dyDescent="0.25">
      <c r="A12805" t="s">
        <v>12785</v>
      </c>
      <c r="B12805">
        <v>10.2365123620253</v>
      </c>
      <c r="C12805">
        <v>10.9013048657686</v>
      </c>
      <c r="D12805">
        <f t="shared" si="200"/>
        <v>-0.66479250374329979</v>
      </c>
      <c r="E12805" s="2" t="s">
        <v>13216</v>
      </c>
    </row>
    <row r="12806" spans="1:5" x14ac:dyDescent="0.25">
      <c r="A12806" t="s">
        <v>12786</v>
      </c>
      <c r="B12806">
        <v>3.7024259589539001</v>
      </c>
      <c r="C12806">
        <v>1.6457931656064699</v>
      </c>
      <c r="D12806">
        <f t="shared" si="200"/>
        <v>2.05663279334743</v>
      </c>
      <c r="E12806" s="2" t="s">
        <v>13215</v>
      </c>
    </row>
    <row r="12807" spans="1:5" x14ac:dyDescent="0.25">
      <c r="A12807" t="s">
        <v>12787</v>
      </c>
      <c r="B12807">
        <v>9.0094635948162392</v>
      </c>
      <c r="C12807">
        <v>10.923525667052299</v>
      </c>
      <c r="D12807">
        <f t="shared" si="200"/>
        <v>-1.9140620722360602</v>
      </c>
      <c r="E12807" s="2" t="s">
        <v>13217</v>
      </c>
    </row>
    <row r="12808" spans="1:5" x14ac:dyDescent="0.25">
      <c r="A12808" t="s">
        <v>12788</v>
      </c>
      <c r="B12808">
        <v>9.5307622666317098</v>
      </c>
      <c r="C12808">
        <v>10.9009960886402</v>
      </c>
      <c r="D12808">
        <f t="shared" si="200"/>
        <v>-1.3702338220084904</v>
      </c>
      <c r="E12808" s="2" t="s">
        <v>13217</v>
      </c>
    </row>
    <row r="12809" spans="1:5" x14ac:dyDescent="0.25">
      <c r="A12809" t="s">
        <v>12789</v>
      </c>
      <c r="B12809">
        <v>5.8794744441273901</v>
      </c>
      <c r="C12809">
        <v>6.3344978944787096</v>
      </c>
      <c r="D12809">
        <f t="shared" si="200"/>
        <v>-0.45502345035131952</v>
      </c>
      <c r="E12809" s="2" t="s">
        <v>13216</v>
      </c>
    </row>
    <row r="12810" spans="1:5" x14ac:dyDescent="0.25">
      <c r="A12810" t="s">
        <v>12790</v>
      </c>
      <c r="B12810">
        <v>9.3108087263255292</v>
      </c>
      <c r="C12810">
        <v>9.1908253612471</v>
      </c>
      <c r="D12810">
        <f t="shared" si="200"/>
        <v>0.11998336507842922</v>
      </c>
      <c r="E12810" s="2" t="s">
        <v>13216</v>
      </c>
    </row>
    <row r="12811" spans="1:5" x14ac:dyDescent="0.25">
      <c r="A12811" t="s">
        <v>12791</v>
      </c>
      <c r="B12811">
        <v>8.0839768981755196</v>
      </c>
      <c r="C12811">
        <v>7.1825276989464104</v>
      </c>
      <c r="D12811">
        <f t="shared" si="200"/>
        <v>0.90144919922910915</v>
      </c>
      <c r="E12811" s="2" t="s">
        <v>13216</v>
      </c>
    </row>
    <row r="12812" spans="1:5" x14ac:dyDescent="0.25">
      <c r="A12812" t="s">
        <v>12792</v>
      </c>
      <c r="B12812">
        <v>8.1046057649666103</v>
      </c>
      <c r="C12812">
        <v>5.7640785028788004</v>
      </c>
      <c r="D12812">
        <f t="shared" si="200"/>
        <v>2.3405272620878099</v>
      </c>
      <c r="E12812" s="2" t="s">
        <v>13215</v>
      </c>
    </row>
    <row r="12813" spans="1:5" x14ac:dyDescent="0.25">
      <c r="A12813" t="s">
        <v>12793</v>
      </c>
      <c r="B12813">
        <v>10.068775775431201</v>
      </c>
      <c r="C12813">
        <v>9.1614654504483095</v>
      </c>
      <c r="D12813">
        <f t="shared" si="200"/>
        <v>0.9073103249828911</v>
      </c>
      <c r="E12813" s="2" t="s">
        <v>13216</v>
      </c>
    </row>
    <row r="12814" spans="1:5" x14ac:dyDescent="0.25">
      <c r="A12814" t="s">
        <v>12794</v>
      </c>
      <c r="B12814">
        <v>8.8570587872171203</v>
      </c>
      <c r="C12814">
        <v>8.6468604450416304</v>
      </c>
      <c r="D12814">
        <f t="shared" si="200"/>
        <v>0.21019834217548983</v>
      </c>
      <c r="E12814" s="2" t="s">
        <v>13216</v>
      </c>
    </row>
    <row r="12815" spans="1:5" x14ac:dyDescent="0.25">
      <c r="A12815" t="s">
        <v>12795</v>
      </c>
      <c r="B12815">
        <v>7.2408923354022203</v>
      </c>
      <c r="C12815">
        <v>6.5321143390359797</v>
      </c>
      <c r="D12815">
        <f t="shared" si="200"/>
        <v>0.70877799636624061</v>
      </c>
      <c r="E12815" s="2" t="s">
        <v>13216</v>
      </c>
    </row>
    <row r="12816" spans="1:5" x14ac:dyDescent="0.25">
      <c r="A12816" t="s">
        <v>12796</v>
      </c>
      <c r="B12816">
        <v>7.0020938185780803</v>
      </c>
      <c r="C12816">
        <v>3.8920860555543699</v>
      </c>
      <c r="D12816">
        <f t="shared" si="200"/>
        <v>3.1100077630237104</v>
      </c>
      <c r="E12816" s="2" t="s">
        <v>13215</v>
      </c>
    </row>
    <row r="12817" spans="1:5" x14ac:dyDescent="0.25">
      <c r="A12817" t="s">
        <v>12797</v>
      </c>
      <c r="B12817">
        <v>6.1053378209778302</v>
      </c>
      <c r="C12817">
        <v>5.3791159588315303</v>
      </c>
      <c r="D12817">
        <f t="shared" si="200"/>
        <v>0.72622186214629991</v>
      </c>
      <c r="E12817" s="2" t="s">
        <v>13216</v>
      </c>
    </row>
    <row r="12818" spans="1:5" x14ac:dyDescent="0.25">
      <c r="A12818" t="s">
        <v>12798</v>
      </c>
      <c r="B12818">
        <v>9.8336594769279309</v>
      </c>
      <c r="C12818">
        <v>10.7077634580059</v>
      </c>
      <c r="D12818">
        <f t="shared" si="200"/>
        <v>-0.87410398107796894</v>
      </c>
      <c r="E12818" s="2" t="s">
        <v>13216</v>
      </c>
    </row>
    <row r="12819" spans="1:5" x14ac:dyDescent="0.25">
      <c r="A12819" t="s">
        <v>12799</v>
      </c>
      <c r="B12819">
        <v>3.2112280813185801</v>
      </c>
      <c r="C12819">
        <v>1.3448890798292801</v>
      </c>
      <c r="D12819">
        <f t="shared" si="200"/>
        <v>1.8663390014893</v>
      </c>
      <c r="E12819" s="2" t="s">
        <v>13215</v>
      </c>
    </row>
    <row r="12820" spans="1:5" x14ac:dyDescent="0.25">
      <c r="A12820" t="s">
        <v>12800</v>
      </c>
      <c r="B12820">
        <v>3.48333233572711</v>
      </c>
      <c r="C12820">
        <v>5.1216184134823797</v>
      </c>
      <c r="D12820">
        <f t="shared" si="200"/>
        <v>-1.6382860777552697</v>
      </c>
      <c r="E12820" s="2" t="s">
        <v>13217</v>
      </c>
    </row>
    <row r="12821" spans="1:5" x14ac:dyDescent="0.25">
      <c r="A12821" t="s">
        <v>12801</v>
      </c>
      <c r="B12821">
        <v>5.6530206750312804</v>
      </c>
      <c r="C12821">
        <v>5.8329223592780703</v>
      </c>
      <c r="D12821">
        <f t="shared" si="200"/>
        <v>-0.17990168424678998</v>
      </c>
      <c r="E12821" s="2" t="s">
        <v>13216</v>
      </c>
    </row>
    <row r="12822" spans="1:5" x14ac:dyDescent="0.25">
      <c r="A12822" t="s">
        <v>12802</v>
      </c>
      <c r="B12822">
        <v>6.9652339981634999</v>
      </c>
      <c r="C12822">
        <v>7.2715541286519096</v>
      </c>
      <c r="D12822">
        <f t="shared" si="200"/>
        <v>-0.30632013048840978</v>
      </c>
      <c r="E12822" s="2" t="s">
        <v>13216</v>
      </c>
    </row>
    <row r="12823" spans="1:5" x14ac:dyDescent="0.25">
      <c r="A12823" t="s">
        <v>12803</v>
      </c>
      <c r="B12823">
        <v>6.8905450951343701</v>
      </c>
      <c r="C12823">
        <v>5.6625886663459104</v>
      </c>
      <c r="D12823">
        <f t="shared" si="200"/>
        <v>1.2279564287884597</v>
      </c>
      <c r="E12823" s="2" t="s">
        <v>13215</v>
      </c>
    </row>
    <row r="12824" spans="1:5" x14ac:dyDescent="0.25">
      <c r="A12824" t="s">
        <v>12804</v>
      </c>
      <c r="B12824">
        <v>5.2953800241590097</v>
      </c>
      <c r="C12824">
        <v>5.6490156779240603</v>
      </c>
      <c r="D12824">
        <f t="shared" si="200"/>
        <v>-0.35363565376505068</v>
      </c>
      <c r="E12824" s="2" t="s">
        <v>13216</v>
      </c>
    </row>
    <row r="12825" spans="1:5" x14ac:dyDescent="0.25">
      <c r="A12825" t="s">
        <v>12805</v>
      </c>
      <c r="B12825">
        <v>6.6857821229283303</v>
      </c>
      <c r="C12825">
        <v>6.3664914495851201</v>
      </c>
      <c r="D12825">
        <f t="shared" si="200"/>
        <v>0.31929067334321015</v>
      </c>
      <c r="E12825" s="2" t="s">
        <v>13216</v>
      </c>
    </row>
    <row r="12826" spans="1:5" x14ac:dyDescent="0.25">
      <c r="A12826" t="s">
        <v>12806</v>
      </c>
      <c r="B12826">
        <v>3.6318537290156101</v>
      </c>
      <c r="C12826">
        <v>3.78428954670518</v>
      </c>
      <c r="D12826">
        <f t="shared" si="200"/>
        <v>-0.15243581768956993</v>
      </c>
      <c r="E12826" s="2" t="s">
        <v>13216</v>
      </c>
    </row>
    <row r="12827" spans="1:5" x14ac:dyDescent="0.25">
      <c r="A12827" t="s">
        <v>12807</v>
      </c>
      <c r="B12827">
        <v>3.27479189030409</v>
      </c>
      <c r="C12827">
        <v>2.1639425484273298</v>
      </c>
      <c r="D12827">
        <f t="shared" si="200"/>
        <v>1.1108493418767602</v>
      </c>
      <c r="E12827" s="2" t="s">
        <v>13215</v>
      </c>
    </row>
    <row r="12828" spans="1:5" x14ac:dyDescent="0.25">
      <c r="A12828" t="s">
        <v>12808</v>
      </c>
      <c r="B12828">
        <v>8.2489520657404505</v>
      </c>
      <c r="C12828">
        <v>7.4395723622748404</v>
      </c>
      <c r="D12828">
        <f t="shared" si="200"/>
        <v>0.80937970346561006</v>
      </c>
      <c r="E12828" s="2" t="s">
        <v>13216</v>
      </c>
    </row>
    <row r="12829" spans="1:5" x14ac:dyDescent="0.25">
      <c r="A12829" t="s">
        <v>12809</v>
      </c>
      <c r="B12829">
        <v>6.6423724526977903</v>
      </c>
      <c r="C12829">
        <v>6.3984596371194602</v>
      </c>
      <c r="D12829">
        <f t="shared" si="200"/>
        <v>0.24391281557833011</v>
      </c>
      <c r="E12829" s="2" t="s">
        <v>13216</v>
      </c>
    </row>
    <row r="12830" spans="1:5" x14ac:dyDescent="0.25">
      <c r="A12830" t="s">
        <v>12810</v>
      </c>
      <c r="B12830">
        <v>5.5270222591645499</v>
      </c>
      <c r="C12830">
        <v>4.3328236975762202</v>
      </c>
      <c r="D12830">
        <f t="shared" si="200"/>
        <v>1.1941985615883297</v>
      </c>
      <c r="E12830" s="2" t="s">
        <v>13215</v>
      </c>
    </row>
    <row r="12831" spans="1:5" x14ac:dyDescent="0.25">
      <c r="A12831" t="s">
        <v>12811</v>
      </c>
      <c r="B12831">
        <v>7.3164891716513996</v>
      </c>
      <c r="C12831">
        <v>6.4860803063064498</v>
      </c>
      <c r="D12831">
        <f t="shared" si="200"/>
        <v>0.83040886534494973</v>
      </c>
      <c r="E12831" s="2" t="s">
        <v>13216</v>
      </c>
    </row>
    <row r="12832" spans="1:5" x14ac:dyDescent="0.25">
      <c r="A12832" t="s">
        <v>12812</v>
      </c>
      <c r="B12832">
        <v>7.9327949093974102</v>
      </c>
      <c r="C12832">
        <v>8.24086713532947</v>
      </c>
      <c r="D12832">
        <f t="shared" si="200"/>
        <v>-0.30807222593205985</v>
      </c>
      <c r="E12832" s="2" t="s">
        <v>13216</v>
      </c>
    </row>
    <row r="12833" spans="1:5" x14ac:dyDescent="0.25">
      <c r="A12833" t="s">
        <v>12813</v>
      </c>
      <c r="B12833">
        <v>3.9059024795925499</v>
      </c>
      <c r="C12833">
        <v>4.1339359423708704</v>
      </c>
      <c r="D12833">
        <f t="shared" si="200"/>
        <v>-0.22803346277832048</v>
      </c>
      <c r="E12833" s="2" t="s">
        <v>13216</v>
      </c>
    </row>
    <row r="12834" spans="1:5" x14ac:dyDescent="0.25">
      <c r="A12834" t="s">
        <v>12814</v>
      </c>
      <c r="B12834">
        <v>5.9826624800479298</v>
      </c>
      <c r="C12834">
        <v>5.7709064456021002</v>
      </c>
      <c r="D12834">
        <f t="shared" si="200"/>
        <v>0.21175603444582958</v>
      </c>
      <c r="E12834" s="2" t="s">
        <v>13216</v>
      </c>
    </row>
    <row r="12835" spans="1:5" x14ac:dyDescent="0.25">
      <c r="A12835" t="s">
        <v>12815</v>
      </c>
      <c r="B12835">
        <v>7.1255359267174798</v>
      </c>
      <c r="C12835">
        <v>7.6112313550489699</v>
      </c>
      <c r="D12835">
        <f t="shared" si="200"/>
        <v>-0.48569542833149004</v>
      </c>
      <c r="E12835" s="2" t="s">
        <v>13216</v>
      </c>
    </row>
    <row r="12836" spans="1:5" x14ac:dyDescent="0.25">
      <c r="A12836" t="s">
        <v>12816</v>
      </c>
      <c r="B12836">
        <v>6.7565171660818102</v>
      </c>
      <c r="C12836">
        <v>7.5704646084009299</v>
      </c>
      <c r="D12836">
        <f t="shared" si="200"/>
        <v>-0.81394744231911975</v>
      </c>
      <c r="E12836" s="2" t="s">
        <v>13216</v>
      </c>
    </row>
    <row r="12837" spans="1:5" x14ac:dyDescent="0.25">
      <c r="A12837" t="s">
        <v>12817</v>
      </c>
      <c r="B12837">
        <v>9.0033227633384207</v>
      </c>
      <c r="C12837">
        <v>7.5828699823194601</v>
      </c>
      <c r="D12837">
        <f t="shared" si="200"/>
        <v>1.4204527810189607</v>
      </c>
      <c r="E12837" s="2" t="s">
        <v>13215</v>
      </c>
    </row>
    <row r="12838" spans="1:5" x14ac:dyDescent="0.25">
      <c r="A12838" t="s">
        <v>12818</v>
      </c>
      <c r="B12838">
        <v>9.0168294764877093</v>
      </c>
      <c r="C12838">
        <v>8.9787744964729708</v>
      </c>
      <c r="D12838">
        <f t="shared" si="200"/>
        <v>3.8054980014738504E-2</v>
      </c>
      <c r="E12838" s="2" t="s">
        <v>13216</v>
      </c>
    </row>
    <row r="12839" spans="1:5" x14ac:dyDescent="0.25">
      <c r="A12839" t="s">
        <v>12819</v>
      </c>
      <c r="B12839">
        <v>7.31610796158441</v>
      </c>
      <c r="C12839">
        <v>6.6855515857485797</v>
      </c>
      <c r="D12839">
        <f t="shared" si="200"/>
        <v>0.63055637583583035</v>
      </c>
      <c r="E12839" s="2" t="s">
        <v>13216</v>
      </c>
    </row>
    <row r="12840" spans="1:5" x14ac:dyDescent="0.25">
      <c r="A12840" t="s">
        <v>12820</v>
      </c>
      <c r="B12840">
        <v>7.12801598057849</v>
      </c>
      <c r="C12840">
        <v>6.5283480210925902</v>
      </c>
      <c r="D12840">
        <f t="shared" si="200"/>
        <v>0.59966795948589979</v>
      </c>
      <c r="E12840" s="2" t="s">
        <v>13216</v>
      </c>
    </row>
    <row r="12841" spans="1:5" x14ac:dyDescent="0.25">
      <c r="A12841" t="s">
        <v>12821</v>
      </c>
      <c r="B12841">
        <v>5.07409414200737</v>
      </c>
      <c r="C12841">
        <v>4.8610102511204198</v>
      </c>
      <c r="D12841">
        <f t="shared" si="200"/>
        <v>0.21308389088695012</v>
      </c>
      <c r="E12841" s="2" t="s">
        <v>13216</v>
      </c>
    </row>
    <row r="12842" spans="1:5" x14ac:dyDescent="0.25">
      <c r="A12842" t="s">
        <v>12822</v>
      </c>
      <c r="B12842">
        <v>4.1436722755016904</v>
      </c>
      <c r="C12842">
        <v>4.8232101455071197</v>
      </c>
      <c r="D12842">
        <f t="shared" si="200"/>
        <v>-0.67953787000542931</v>
      </c>
      <c r="E12842" s="2" t="s">
        <v>13216</v>
      </c>
    </row>
    <row r="12843" spans="1:5" x14ac:dyDescent="0.25">
      <c r="A12843" t="s">
        <v>12823</v>
      </c>
      <c r="B12843">
        <v>6.8991229559203999</v>
      </c>
      <c r="C12843">
        <v>7.6789383164712399</v>
      </c>
      <c r="D12843">
        <f t="shared" si="200"/>
        <v>-0.77981536055084</v>
      </c>
      <c r="E12843" s="2" t="s">
        <v>13216</v>
      </c>
    </row>
    <row r="12844" spans="1:5" x14ac:dyDescent="0.25">
      <c r="A12844" t="s">
        <v>12824</v>
      </c>
      <c r="B12844">
        <v>5.5537444241808798</v>
      </c>
      <c r="C12844">
        <v>5.16321114881812</v>
      </c>
      <c r="D12844">
        <f t="shared" si="200"/>
        <v>0.39053327536275972</v>
      </c>
      <c r="E12844" s="2" t="s">
        <v>13216</v>
      </c>
    </row>
    <row r="12845" spans="1:5" x14ac:dyDescent="0.25">
      <c r="A12845" t="s">
        <v>12825</v>
      </c>
      <c r="B12845">
        <v>5.3357242623435903</v>
      </c>
      <c r="C12845">
        <v>3.4241453928986001</v>
      </c>
      <c r="D12845">
        <f t="shared" si="200"/>
        <v>1.9115788694449902</v>
      </c>
      <c r="E12845" s="2" t="s">
        <v>13215</v>
      </c>
    </row>
    <row r="12846" spans="1:5" x14ac:dyDescent="0.25">
      <c r="A12846" t="s">
        <v>12826</v>
      </c>
      <c r="B12846">
        <v>9.8809846595722792</v>
      </c>
      <c r="C12846">
        <v>10.102040764038501</v>
      </c>
      <c r="D12846">
        <f t="shared" si="200"/>
        <v>-0.22105610446622137</v>
      </c>
      <c r="E12846" s="2" t="s">
        <v>13216</v>
      </c>
    </row>
    <row r="12847" spans="1:5" x14ac:dyDescent="0.25">
      <c r="A12847" t="s">
        <v>12827</v>
      </c>
      <c r="B12847">
        <v>5.07767870523762</v>
      </c>
      <c r="C12847">
        <v>3.8550745351984101</v>
      </c>
      <c r="D12847">
        <f t="shared" si="200"/>
        <v>1.2226041700392098</v>
      </c>
      <c r="E12847" s="2" t="s">
        <v>13215</v>
      </c>
    </row>
    <row r="12848" spans="1:5" x14ac:dyDescent="0.25">
      <c r="A12848" t="s">
        <v>12828</v>
      </c>
      <c r="B12848">
        <v>8.6773626112984008</v>
      </c>
      <c r="C12848">
        <v>9.1579713810381005</v>
      </c>
      <c r="D12848">
        <f t="shared" si="200"/>
        <v>-0.48060876973969968</v>
      </c>
      <c r="E12848" s="2" t="s">
        <v>13216</v>
      </c>
    </row>
    <row r="12849" spans="1:5" x14ac:dyDescent="0.25">
      <c r="A12849" t="s">
        <v>12829</v>
      </c>
      <c r="B12849">
        <v>6.53142462920525</v>
      </c>
      <c r="C12849">
        <v>6.1798744404417896</v>
      </c>
      <c r="D12849">
        <f t="shared" si="200"/>
        <v>0.35155018876346045</v>
      </c>
      <c r="E12849" s="2" t="s">
        <v>13216</v>
      </c>
    </row>
    <row r="12850" spans="1:5" x14ac:dyDescent="0.25">
      <c r="A12850" t="s">
        <v>12830</v>
      </c>
      <c r="B12850">
        <v>6.3996548129788096</v>
      </c>
      <c r="C12850">
        <v>5.4041802386390296</v>
      </c>
      <c r="D12850">
        <f t="shared" si="200"/>
        <v>0.99547457433977993</v>
      </c>
      <c r="E12850" s="2" t="s">
        <v>13216</v>
      </c>
    </row>
    <row r="12851" spans="1:5" x14ac:dyDescent="0.25">
      <c r="A12851" t="s">
        <v>12831</v>
      </c>
      <c r="B12851">
        <v>10.284859242575701</v>
      </c>
      <c r="C12851">
        <v>9.85822785208636</v>
      </c>
      <c r="D12851">
        <f t="shared" si="200"/>
        <v>0.42663139048934084</v>
      </c>
      <c r="E12851" s="2" t="s">
        <v>13216</v>
      </c>
    </row>
    <row r="12852" spans="1:5" x14ac:dyDescent="0.25">
      <c r="A12852" t="s">
        <v>12832</v>
      </c>
      <c r="B12852">
        <v>7.6518258367244201</v>
      </c>
      <c r="C12852">
        <v>6.7701864676786299</v>
      </c>
      <c r="D12852">
        <f t="shared" si="200"/>
        <v>0.88163936904579021</v>
      </c>
      <c r="E12852" s="2" t="s">
        <v>13216</v>
      </c>
    </row>
    <row r="12853" spans="1:5" x14ac:dyDescent="0.25">
      <c r="A12853" t="s">
        <v>12833</v>
      </c>
      <c r="B12853">
        <v>6.0197651316962197</v>
      </c>
      <c r="C12853">
        <v>5.8492384727315097</v>
      </c>
      <c r="D12853">
        <f t="shared" si="200"/>
        <v>0.17052665896471009</v>
      </c>
      <c r="E12853" s="2" t="s">
        <v>13216</v>
      </c>
    </row>
    <row r="12854" spans="1:5" x14ac:dyDescent="0.25">
      <c r="A12854" t="s">
        <v>12834</v>
      </c>
      <c r="B12854">
        <v>6.8888676221115501</v>
      </c>
      <c r="C12854">
        <v>5.9073733117763396</v>
      </c>
      <c r="D12854">
        <f t="shared" si="200"/>
        <v>0.98149431033521051</v>
      </c>
      <c r="E12854" s="2" t="s">
        <v>13216</v>
      </c>
    </row>
    <row r="12855" spans="1:5" x14ac:dyDescent="0.25">
      <c r="A12855" t="s">
        <v>12835</v>
      </c>
      <c r="B12855">
        <v>9.6465994333598104</v>
      </c>
      <c r="C12855">
        <v>7.6317648874648203</v>
      </c>
      <c r="D12855">
        <f t="shared" si="200"/>
        <v>2.0148345458949901</v>
      </c>
      <c r="E12855" s="2" t="s">
        <v>13215</v>
      </c>
    </row>
    <row r="12856" spans="1:5" x14ac:dyDescent="0.25">
      <c r="A12856" t="s">
        <v>12836</v>
      </c>
      <c r="B12856">
        <v>5.7241593278638598</v>
      </c>
      <c r="C12856">
        <v>5.9751329831815196</v>
      </c>
      <c r="D12856">
        <f t="shared" si="200"/>
        <v>-0.25097365531765981</v>
      </c>
      <c r="E12856" s="2" t="s">
        <v>13216</v>
      </c>
    </row>
    <row r="12857" spans="1:5" x14ac:dyDescent="0.25">
      <c r="A12857" t="s">
        <v>12837</v>
      </c>
      <c r="B12857">
        <v>5.1091151779876602</v>
      </c>
      <c r="C12857">
        <v>4.7482280364253002</v>
      </c>
      <c r="D12857">
        <f t="shared" si="200"/>
        <v>0.36088714156236001</v>
      </c>
      <c r="E12857" s="2" t="s">
        <v>13216</v>
      </c>
    </row>
    <row r="12858" spans="1:5" x14ac:dyDescent="0.25">
      <c r="A12858" t="s">
        <v>12838</v>
      </c>
      <c r="B12858">
        <v>8.3547004502080107</v>
      </c>
      <c r="C12858">
        <v>7.9235231616217403</v>
      </c>
      <c r="D12858">
        <f t="shared" si="200"/>
        <v>0.43117728858627036</v>
      </c>
      <c r="E12858" s="2" t="s">
        <v>13216</v>
      </c>
    </row>
    <row r="12859" spans="1:5" x14ac:dyDescent="0.25">
      <c r="A12859" t="s">
        <v>12839</v>
      </c>
      <c r="B12859">
        <v>7.0592155952248303</v>
      </c>
      <c r="C12859">
        <v>6.1748851327153202</v>
      </c>
      <c r="D12859">
        <f t="shared" si="200"/>
        <v>0.88433046250951008</v>
      </c>
      <c r="E12859" s="2" t="s">
        <v>13216</v>
      </c>
    </row>
    <row r="12860" spans="1:5" x14ac:dyDescent="0.25">
      <c r="A12860" t="s">
        <v>12840</v>
      </c>
      <c r="B12860">
        <v>5.7407451376944003</v>
      </c>
      <c r="C12860">
        <v>5.3455699784043</v>
      </c>
      <c r="D12860">
        <f t="shared" si="200"/>
        <v>0.39517515929010028</v>
      </c>
      <c r="E12860" s="2" t="s">
        <v>13216</v>
      </c>
    </row>
    <row r="12861" spans="1:5" x14ac:dyDescent="0.25">
      <c r="A12861" t="s">
        <v>12841</v>
      </c>
      <c r="B12861">
        <v>6.6554588975151203</v>
      </c>
      <c r="C12861">
        <v>6.9296018138211499</v>
      </c>
      <c r="D12861">
        <f t="shared" si="200"/>
        <v>-0.2741429163060296</v>
      </c>
      <c r="E12861" s="2" t="s">
        <v>13216</v>
      </c>
    </row>
    <row r="12862" spans="1:5" x14ac:dyDescent="0.25">
      <c r="A12862" t="s">
        <v>12842</v>
      </c>
      <c r="B12862">
        <v>8.2579045635848001</v>
      </c>
      <c r="C12862">
        <v>8.44586234643727</v>
      </c>
      <c r="D12862">
        <f t="shared" si="200"/>
        <v>-0.18795778285246989</v>
      </c>
      <c r="E12862" s="2" t="s">
        <v>13216</v>
      </c>
    </row>
    <row r="12863" spans="1:5" x14ac:dyDescent="0.25">
      <c r="A12863" t="s">
        <v>12843</v>
      </c>
      <c r="B12863">
        <v>9.2826922353240793</v>
      </c>
      <c r="C12863">
        <v>8.8627160466016903</v>
      </c>
      <c r="D12863">
        <f t="shared" si="200"/>
        <v>0.41997618872238895</v>
      </c>
      <c r="E12863" s="2" t="s">
        <v>13216</v>
      </c>
    </row>
    <row r="12864" spans="1:5" x14ac:dyDescent="0.25">
      <c r="A12864" t="s">
        <v>12844</v>
      </c>
      <c r="B12864">
        <v>8.8645679838552702</v>
      </c>
      <c r="C12864">
        <v>8.3556922748218003</v>
      </c>
      <c r="D12864">
        <f t="shared" si="200"/>
        <v>0.5088757090334699</v>
      </c>
      <c r="E12864" s="2" t="s">
        <v>13216</v>
      </c>
    </row>
    <row r="12865" spans="1:5" x14ac:dyDescent="0.25">
      <c r="A12865" t="s">
        <v>12845</v>
      </c>
      <c r="B12865">
        <v>7.82687480770349</v>
      </c>
      <c r="C12865">
        <v>7.0960170416325701</v>
      </c>
      <c r="D12865">
        <f t="shared" si="200"/>
        <v>0.7308577660709199</v>
      </c>
      <c r="E12865" s="2" t="s">
        <v>13216</v>
      </c>
    </row>
    <row r="12866" spans="1:5" x14ac:dyDescent="0.25">
      <c r="A12866" t="s">
        <v>12846</v>
      </c>
      <c r="B12866">
        <v>9.97732268990028</v>
      </c>
      <c r="C12866">
        <v>9.3207187551165003</v>
      </c>
      <c r="D12866">
        <f t="shared" si="200"/>
        <v>0.65660393478377976</v>
      </c>
      <c r="E12866" s="2" t="s">
        <v>13216</v>
      </c>
    </row>
    <row r="12867" spans="1:5" x14ac:dyDescent="0.25">
      <c r="A12867" t="s">
        <v>12847</v>
      </c>
      <c r="B12867">
        <v>6.1974068495104202</v>
      </c>
      <c r="C12867">
        <v>6.2972650978018301</v>
      </c>
      <c r="D12867">
        <f t="shared" ref="D12867:D12930" si="201">B12867-C12867</f>
        <v>-9.9858248291409879E-2</v>
      </c>
      <c r="E12867" s="2" t="s">
        <v>13216</v>
      </c>
    </row>
    <row r="12868" spans="1:5" x14ac:dyDescent="0.25">
      <c r="A12868" t="s">
        <v>12848</v>
      </c>
      <c r="B12868">
        <v>4.4665754946476603</v>
      </c>
      <c r="C12868">
        <v>3.11970533239659</v>
      </c>
      <c r="D12868">
        <f t="shared" si="201"/>
        <v>1.3468701622510704</v>
      </c>
      <c r="E12868" s="2" t="s">
        <v>13215</v>
      </c>
    </row>
    <row r="12869" spans="1:5" x14ac:dyDescent="0.25">
      <c r="A12869" t="s">
        <v>12849</v>
      </c>
      <c r="B12869">
        <v>8.2333915163892808</v>
      </c>
      <c r="C12869">
        <v>7.9271846447768297</v>
      </c>
      <c r="D12869">
        <f t="shared" si="201"/>
        <v>0.30620687161245108</v>
      </c>
      <c r="E12869" s="2" t="s">
        <v>13216</v>
      </c>
    </row>
    <row r="12870" spans="1:5" x14ac:dyDescent="0.25">
      <c r="A12870" t="s">
        <v>12850</v>
      </c>
      <c r="B12870">
        <v>7.88927381656368</v>
      </c>
      <c r="C12870">
        <v>8.2425763458887005</v>
      </c>
      <c r="D12870">
        <f t="shared" si="201"/>
        <v>-0.35330252932502049</v>
      </c>
      <c r="E12870" s="2" t="s">
        <v>13216</v>
      </c>
    </row>
    <row r="12871" spans="1:5" x14ac:dyDescent="0.25">
      <c r="A12871" t="s">
        <v>12851</v>
      </c>
      <c r="B12871">
        <v>7.2246667123538204</v>
      </c>
      <c r="C12871">
        <v>7.2181885212641399</v>
      </c>
      <c r="D12871">
        <f t="shared" si="201"/>
        <v>6.4781910896805073E-3</v>
      </c>
      <c r="E12871" s="2" t="s">
        <v>13216</v>
      </c>
    </row>
    <row r="12872" spans="1:5" x14ac:dyDescent="0.25">
      <c r="A12872" t="s">
        <v>12852</v>
      </c>
      <c r="B12872">
        <v>4.8511556167336902</v>
      </c>
      <c r="C12872">
        <v>4.7539445697390503</v>
      </c>
      <c r="D12872">
        <f t="shared" si="201"/>
        <v>9.7211046994639894E-2</v>
      </c>
      <c r="E12872" s="2" t="s">
        <v>13216</v>
      </c>
    </row>
    <row r="12873" spans="1:5" x14ac:dyDescent="0.25">
      <c r="A12873" t="s">
        <v>12853</v>
      </c>
      <c r="B12873">
        <v>7.5585284865988704</v>
      </c>
      <c r="C12873">
        <v>7.8445711442501604</v>
      </c>
      <c r="D12873">
        <f t="shared" si="201"/>
        <v>-0.28604265765129</v>
      </c>
      <c r="E12873" s="2" t="s">
        <v>13216</v>
      </c>
    </row>
    <row r="12874" spans="1:5" x14ac:dyDescent="0.25">
      <c r="A12874" t="s">
        <v>12854</v>
      </c>
      <c r="B12874">
        <v>8.6179596472441293</v>
      </c>
      <c r="C12874">
        <v>8.1270178737179606</v>
      </c>
      <c r="D12874">
        <f t="shared" si="201"/>
        <v>0.49094177352616875</v>
      </c>
      <c r="E12874" s="2" t="s">
        <v>13216</v>
      </c>
    </row>
    <row r="12875" spans="1:5" x14ac:dyDescent="0.25">
      <c r="A12875" t="s">
        <v>12855</v>
      </c>
      <c r="B12875">
        <v>8.5743993901507505</v>
      </c>
      <c r="C12875">
        <v>8.0264337414464997</v>
      </c>
      <c r="D12875">
        <f t="shared" si="201"/>
        <v>0.5479656487042508</v>
      </c>
      <c r="E12875" s="2" t="s">
        <v>13216</v>
      </c>
    </row>
    <row r="12876" spans="1:5" x14ac:dyDescent="0.25">
      <c r="A12876" t="s">
        <v>12856</v>
      </c>
      <c r="B12876">
        <v>8.2478724588656291</v>
      </c>
      <c r="C12876">
        <v>7.7069509497213504</v>
      </c>
      <c r="D12876">
        <f t="shared" si="201"/>
        <v>0.54092150914427872</v>
      </c>
      <c r="E12876" s="2" t="s">
        <v>13216</v>
      </c>
    </row>
    <row r="12877" spans="1:5" x14ac:dyDescent="0.25">
      <c r="A12877" t="s">
        <v>12857</v>
      </c>
      <c r="B12877">
        <v>8.4745543298237909</v>
      </c>
      <c r="C12877">
        <v>8.1515700854944804</v>
      </c>
      <c r="D12877">
        <f t="shared" si="201"/>
        <v>0.3229842443293105</v>
      </c>
      <c r="E12877" s="2" t="s">
        <v>13216</v>
      </c>
    </row>
    <row r="12878" spans="1:5" x14ac:dyDescent="0.25">
      <c r="A12878" t="s">
        <v>12858</v>
      </c>
      <c r="B12878">
        <v>6.3875126076453101</v>
      </c>
      <c r="C12878">
        <v>6.2482294272921903</v>
      </c>
      <c r="D12878">
        <f t="shared" si="201"/>
        <v>0.13928318035311982</v>
      </c>
      <c r="E12878" s="2" t="s">
        <v>13216</v>
      </c>
    </row>
    <row r="12879" spans="1:5" x14ac:dyDescent="0.25">
      <c r="A12879" t="s">
        <v>12859</v>
      </c>
      <c r="B12879">
        <v>6.3147925486775698</v>
      </c>
      <c r="C12879">
        <v>6.6813411884528504</v>
      </c>
      <c r="D12879">
        <f t="shared" si="201"/>
        <v>-0.36654863977528063</v>
      </c>
      <c r="E12879" s="2" t="s">
        <v>13216</v>
      </c>
    </row>
    <row r="12880" spans="1:5" x14ac:dyDescent="0.25">
      <c r="A12880" t="s">
        <v>12860</v>
      </c>
      <c r="B12880">
        <v>8.7924775752094408</v>
      </c>
      <c r="C12880">
        <v>8.9024895224501197</v>
      </c>
      <c r="D12880">
        <f t="shared" si="201"/>
        <v>-0.11001194724067886</v>
      </c>
      <c r="E12880" s="2" t="s">
        <v>13216</v>
      </c>
    </row>
    <row r="12881" spans="1:5" x14ac:dyDescent="0.25">
      <c r="A12881" t="s">
        <v>12861</v>
      </c>
      <c r="B12881">
        <v>5.3152292450175302</v>
      </c>
      <c r="C12881">
        <v>4.8388413375769801</v>
      </c>
      <c r="D12881">
        <f t="shared" si="201"/>
        <v>0.47638790744055015</v>
      </c>
      <c r="E12881" s="2" t="s">
        <v>13216</v>
      </c>
    </row>
    <row r="12882" spans="1:5" x14ac:dyDescent="0.25">
      <c r="A12882" t="s">
        <v>12862</v>
      </c>
      <c r="B12882">
        <v>7.2594372556261701</v>
      </c>
      <c r="C12882">
        <v>5.64230580934922</v>
      </c>
      <c r="D12882">
        <f t="shared" si="201"/>
        <v>1.6171314462769502</v>
      </c>
      <c r="E12882" s="2" t="s">
        <v>13215</v>
      </c>
    </row>
    <row r="12883" spans="1:5" x14ac:dyDescent="0.25">
      <c r="A12883" t="s">
        <v>12863</v>
      </c>
      <c r="B12883">
        <v>3.8850386014093599</v>
      </c>
      <c r="C12883">
        <v>0.57077177363113096</v>
      </c>
      <c r="D12883">
        <f t="shared" si="201"/>
        <v>3.314266827778229</v>
      </c>
      <c r="E12883" s="2" t="s">
        <v>13215</v>
      </c>
    </row>
    <row r="12884" spans="1:5" x14ac:dyDescent="0.25">
      <c r="A12884" t="s">
        <v>12864</v>
      </c>
      <c r="B12884">
        <v>8.6100949301795993</v>
      </c>
      <c r="C12884">
        <v>8.1455688842332101</v>
      </c>
      <c r="D12884">
        <f t="shared" si="201"/>
        <v>0.46452604594638913</v>
      </c>
      <c r="E12884" s="2" t="s">
        <v>13216</v>
      </c>
    </row>
    <row r="12885" spans="1:5" x14ac:dyDescent="0.25">
      <c r="A12885" t="s">
        <v>12865</v>
      </c>
      <c r="B12885">
        <v>7.3539459436649599</v>
      </c>
      <c r="C12885">
        <v>7.2356427996605701</v>
      </c>
      <c r="D12885">
        <f t="shared" si="201"/>
        <v>0.11830314400438979</v>
      </c>
      <c r="E12885" s="2" t="s">
        <v>13216</v>
      </c>
    </row>
    <row r="12886" spans="1:5" x14ac:dyDescent="0.25">
      <c r="A12886" t="s">
        <v>12866</v>
      </c>
      <c r="B12886">
        <v>9.1007497928432102</v>
      </c>
      <c r="C12886">
        <v>8.5792619175402294</v>
      </c>
      <c r="D12886">
        <f t="shared" si="201"/>
        <v>0.5214878753029808</v>
      </c>
      <c r="E12886" s="2" t="s">
        <v>13216</v>
      </c>
    </row>
    <row r="12887" spans="1:5" x14ac:dyDescent="0.25">
      <c r="A12887" t="s">
        <v>12867</v>
      </c>
      <c r="B12887">
        <v>8.2564815856999392</v>
      </c>
      <c r="C12887">
        <v>7.7298942308581999</v>
      </c>
      <c r="D12887">
        <f t="shared" si="201"/>
        <v>0.52658735484173924</v>
      </c>
      <c r="E12887" s="2" t="s">
        <v>13216</v>
      </c>
    </row>
    <row r="12888" spans="1:5" x14ac:dyDescent="0.25">
      <c r="A12888" t="s">
        <v>12868</v>
      </c>
      <c r="B12888">
        <v>8.3200286162867805</v>
      </c>
      <c r="C12888">
        <v>8.3600363703277907</v>
      </c>
      <c r="D12888">
        <f t="shared" si="201"/>
        <v>-4.0007754041010202E-2</v>
      </c>
      <c r="E12888" s="2" t="s">
        <v>13216</v>
      </c>
    </row>
    <row r="12889" spans="1:5" x14ac:dyDescent="0.25">
      <c r="A12889" t="s">
        <v>12869</v>
      </c>
      <c r="B12889">
        <v>7.1495539347849499</v>
      </c>
      <c r="C12889">
        <v>6.0686072191265801</v>
      </c>
      <c r="D12889">
        <f t="shared" si="201"/>
        <v>1.0809467156583699</v>
      </c>
      <c r="E12889" s="2" t="s">
        <v>13215</v>
      </c>
    </row>
    <row r="12890" spans="1:5" x14ac:dyDescent="0.25">
      <c r="A12890" t="s">
        <v>12870</v>
      </c>
      <c r="B12890">
        <v>9.2975300152747806</v>
      </c>
      <c r="C12890">
        <v>8.4959885623147606</v>
      </c>
      <c r="D12890">
        <f t="shared" si="201"/>
        <v>0.80154145296002</v>
      </c>
      <c r="E12890" s="2" t="s">
        <v>13216</v>
      </c>
    </row>
    <row r="12891" spans="1:5" x14ac:dyDescent="0.25">
      <c r="A12891" t="s">
        <v>12871</v>
      </c>
      <c r="B12891">
        <v>7.8627674062386603</v>
      </c>
      <c r="C12891">
        <v>8.6581349518207809</v>
      </c>
      <c r="D12891">
        <f t="shared" si="201"/>
        <v>-0.79536754558212053</v>
      </c>
      <c r="E12891" s="2" t="s">
        <v>13216</v>
      </c>
    </row>
    <row r="12892" spans="1:5" x14ac:dyDescent="0.25">
      <c r="A12892" t="s">
        <v>12872</v>
      </c>
      <c r="B12892">
        <v>6.9676227001963502</v>
      </c>
      <c r="C12892">
        <v>7.6509619965424998</v>
      </c>
      <c r="D12892">
        <f t="shared" si="201"/>
        <v>-0.68333929634614954</v>
      </c>
      <c r="E12892" s="2" t="s">
        <v>13216</v>
      </c>
    </row>
    <row r="12893" spans="1:5" x14ac:dyDescent="0.25">
      <c r="A12893" t="s">
        <v>12873</v>
      </c>
      <c r="B12893">
        <v>8.4824271676625305</v>
      </c>
      <c r="C12893">
        <v>8.4630389273088795</v>
      </c>
      <c r="D12893">
        <f t="shared" si="201"/>
        <v>1.9388240353650943E-2</v>
      </c>
      <c r="E12893" s="2" t="s">
        <v>13216</v>
      </c>
    </row>
    <row r="12894" spans="1:5" x14ac:dyDescent="0.25">
      <c r="A12894" t="s">
        <v>12874</v>
      </c>
      <c r="B12894">
        <v>7.4220451243560097</v>
      </c>
      <c r="C12894">
        <v>8.0874009154190993</v>
      </c>
      <c r="D12894">
        <f t="shared" si="201"/>
        <v>-0.66535579106308962</v>
      </c>
      <c r="E12894" s="2" t="s">
        <v>13216</v>
      </c>
    </row>
    <row r="12895" spans="1:5" x14ac:dyDescent="0.25">
      <c r="A12895" t="s">
        <v>12875</v>
      </c>
      <c r="B12895">
        <v>6.1163721390059704</v>
      </c>
      <c r="C12895">
        <v>6.0824176540416097</v>
      </c>
      <c r="D12895">
        <f t="shared" si="201"/>
        <v>3.3954484964360709E-2</v>
      </c>
      <c r="E12895" s="2" t="s">
        <v>13216</v>
      </c>
    </row>
    <row r="12896" spans="1:5" x14ac:dyDescent="0.25">
      <c r="A12896" t="s">
        <v>12876</v>
      </c>
      <c r="B12896">
        <v>8.0638511381338507</v>
      </c>
      <c r="C12896">
        <v>7.3444877629451399</v>
      </c>
      <c r="D12896">
        <f t="shared" si="201"/>
        <v>0.71936337518871074</v>
      </c>
      <c r="E12896" s="2" t="s">
        <v>13216</v>
      </c>
    </row>
    <row r="12897" spans="1:5" x14ac:dyDescent="0.25">
      <c r="A12897" t="s">
        <v>12877</v>
      </c>
      <c r="B12897">
        <v>6.5957695626283499</v>
      </c>
      <c r="C12897">
        <v>6.7272865312122798</v>
      </c>
      <c r="D12897">
        <f t="shared" si="201"/>
        <v>-0.13151696858392992</v>
      </c>
      <c r="E12897" s="2" t="s">
        <v>13216</v>
      </c>
    </row>
    <row r="12898" spans="1:5" x14ac:dyDescent="0.25">
      <c r="A12898" t="s">
        <v>12878</v>
      </c>
      <c r="B12898">
        <v>5.5124262039506098</v>
      </c>
      <c r="C12898">
        <v>4.5159102930613404</v>
      </c>
      <c r="D12898">
        <f t="shared" si="201"/>
        <v>0.99651591088926939</v>
      </c>
      <c r="E12898" s="2" t="s">
        <v>13216</v>
      </c>
    </row>
    <row r="12899" spans="1:5" x14ac:dyDescent="0.25">
      <c r="A12899" t="s">
        <v>12879</v>
      </c>
      <c r="B12899">
        <v>3.4699526616188199</v>
      </c>
      <c r="C12899">
        <v>3.3762425722925</v>
      </c>
      <c r="D12899">
        <f t="shared" si="201"/>
        <v>9.3710089326319856E-2</v>
      </c>
      <c r="E12899" s="2" t="s">
        <v>13216</v>
      </c>
    </row>
    <row r="12900" spans="1:5" x14ac:dyDescent="0.25">
      <c r="A12900" t="s">
        <v>12880</v>
      </c>
      <c r="B12900">
        <v>9.1123925455768795</v>
      </c>
      <c r="C12900">
        <v>7.6146297414018198</v>
      </c>
      <c r="D12900">
        <f t="shared" si="201"/>
        <v>1.4977628041750597</v>
      </c>
      <c r="E12900" s="2" t="s">
        <v>13215</v>
      </c>
    </row>
    <row r="12901" spans="1:5" x14ac:dyDescent="0.25">
      <c r="A12901" t="s">
        <v>12881</v>
      </c>
      <c r="B12901">
        <v>7.8234068731690396</v>
      </c>
      <c r="C12901">
        <v>7.7490176078833697</v>
      </c>
      <c r="D12901">
        <f t="shared" si="201"/>
        <v>7.4389265285669914E-2</v>
      </c>
      <c r="E12901" s="2" t="s">
        <v>13216</v>
      </c>
    </row>
    <row r="12902" spans="1:5" x14ac:dyDescent="0.25">
      <c r="A12902" t="s">
        <v>12882</v>
      </c>
      <c r="B12902">
        <v>5.6188316710974799</v>
      </c>
      <c r="C12902">
        <v>6.0278905602031196</v>
      </c>
      <c r="D12902">
        <f t="shared" si="201"/>
        <v>-0.4090588891056397</v>
      </c>
      <c r="E12902" s="2" t="s">
        <v>13216</v>
      </c>
    </row>
    <row r="12903" spans="1:5" x14ac:dyDescent="0.25">
      <c r="A12903" t="s">
        <v>12883</v>
      </c>
      <c r="B12903">
        <v>10.07816144974</v>
      </c>
      <c r="C12903">
        <v>8.5981009809742392</v>
      </c>
      <c r="D12903">
        <f t="shared" si="201"/>
        <v>1.4800604687657604</v>
      </c>
      <c r="E12903" s="2" t="s">
        <v>13215</v>
      </c>
    </row>
    <row r="12904" spans="1:5" x14ac:dyDescent="0.25">
      <c r="A12904" t="s">
        <v>12884</v>
      </c>
      <c r="B12904">
        <v>8.0120435993162999</v>
      </c>
      <c r="C12904">
        <v>9.8658735315663595</v>
      </c>
      <c r="D12904">
        <f t="shared" si="201"/>
        <v>-1.8538299322500595</v>
      </c>
      <c r="E12904" s="2" t="s">
        <v>13217</v>
      </c>
    </row>
    <row r="12905" spans="1:5" x14ac:dyDescent="0.25">
      <c r="A12905" t="s">
        <v>12885</v>
      </c>
      <c r="B12905">
        <v>3.22887608922685</v>
      </c>
      <c r="C12905">
        <v>3.0348189500887801</v>
      </c>
      <c r="D12905">
        <f t="shared" si="201"/>
        <v>0.19405713913806988</v>
      </c>
      <c r="E12905" s="2" t="s">
        <v>13216</v>
      </c>
    </row>
    <row r="12906" spans="1:5" x14ac:dyDescent="0.25">
      <c r="A12906" t="s">
        <v>12886</v>
      </c>
      <c r="B12906">
        <v>7.2538387838913199</v>
      </c>
      <c r="C12906">
        <v>6.4362856701559004</v>
      </c>
      <c r="D12906">
        <f t="shared" si="201"/>
        <v>0.8175531137354195</v>
      </c>
      <c r="E12906" s="2" t="s">
        <v>13216</v>
      </c>
    </row>
    <row r="12907" spans="1:5" x14ac:dyDescent="0.25">
      <c r="A12907" t="s">
        <v>12887</v>
      </c>
      <c r="B12907">
        <v>6.2440683688960004</v>
      </c>
      <c r="C12907">
        <v>5.5477884803170099</v>
      </c>
      <c r="D12907">
        <f t="shared" si="201"/>
        <v>0.69627988857899048</v>
      </c>
      <c r="E12907" s="2" t="s">
        <v>13216</v>
      </c>
    </row>
    <row r="12908" spans="1:5" x14ac:dyDescent="0.25">
      <c r="A12908" t="s">
        <v>12888</v>
      </c>
      <c r="B12908">
        <v>4.7926957742834899</v>
      </c>
      <c r="C12908">
        <v>1.8232575722012201</v>
      </c>
      <c r="D12908">
        <f t="shared" si="201"/>
        <v>2.9694382020822698</v>
      </c>
      <c r="E12908" s="2" t="s">
        <v>13215</v>
      </c>
    </row>
    <row r="12909" spans="1:5" x14ac:dyDescent="0.25">
      <c r="A12909" t="s">
        <v>12889</v>
      </c>
      <c r="B12909">
        <v>9.8338648497753294</v>
      </c>
      <c r="C12909">
        <v>7.2533653897543902</v>
      </c>
      <c r="D12909">
        <f t="shared" si="201"/>
        <v>2.5804994600209392</v>
      </c>
      <c r="E12909" s="2" t="s">
        <v>13215</v>
      </c>
    </row>
    <row r="12910" spans="1:5" x14ac:dyDescent="0.25">
      <c r="A12910" t="s">
        <v>12890</v>
      </c>
      <c r="B12910">
        <v>6.5250363514971896</v>
      </c>
      <c r="C12910">
        <v>6.5724756978560803</v>
      </c>
      <c r="D12910">
        <f t="shared" si="201"/>
        <v>-4.7439346358890688E-2</v>
      </c>
      <c r="E12910" s="2" t="s">
        <v>13216</v>
      </c>
    </row>
    <row r="12911" spans="1:5" x14ac:dyDescent="0.25">
      <c r="A12911" t="s">
        <v>12891</v>
      </c>
      <c r="B12911">
        <v>4.3070953188843299</v>
      </c>
      <c r="C12911">
        <v>6.2950570027925599</v>
      </c>
      <c r="D12911">
        <f t="shared" si="201"/>
        <v>-1.9879616839082299</v>
      </c>
      <c r="E12911" s="2" t="s">
        <v>13217</v>
      </c>
    </row>
    <row r="12912" spans="1:5" x14ac:dyDescent="0.25">
      <c r="A12912" t="s">
        <v>12892</v>
      </c>
      <c r="B12912">
        <v>7.1312544754416196</v>
      </c>
      <c r="C12912">
        <v>7.0055244552447498</v>
      </c>
      <c r="D12912">
        <f t="shared" si="201"/>
        <v>0.12573002019686985</v>
      </c>
      <c r="E12912" s="2" t="s">
        <v>13216</v>
      </c>
    </row>
    <row r="12913" spans="1:5" x14ac:dyDescent="0.25">
      <c r="A12913" t="s">
        <v>12893</v>
      </c>
      <c r="B12913">
        <v>10.249383501846101</v>
      </c>
      <c r="C12913">
        <v>12.391571243262</v>
      </c>
      <c r="D12913">
        <f t="shared" si="201"/>
        <v>-2.1421877414158992</v>
      </c>
      <c r="E12913" s="2" t="s">
        <v>13217</v>
      </c>
    </row>
    <row r="12914" spans="1:5" x14ac:dyDescent="0.25">
      <c r="A12914" t="s">
        <v>12894</v>
      </c>
      <c r="B12914">
        <v>2.9838494645837801</v>
      </c>
      <c r="C12914">
        <v>3.3165369936135498</v>
      </c>
      <c r="D12914">
        <f t="shared" si="201"/>
        <v>-0.33268752902976972</v>
      </c>
      <c r="E12914" s="2" t="s">
        <v>13216</v>
      </c>
    </row>
    <row r="12915" spans="1:5" x14ac:dyDescent="0.25">
      <c r="A12915" t="s">
        <v>12895</v>
      </c>
      <c r="B12915">
        <v>2.6783852323383002</v>
      </c>
      <c r="C12915">
        <v>4.3596779924410001</v>
      </c>
      <c r="D12915">
        <f t="shared" si="201"/>
        <v>-1.6812927601026999</v>
      </c>
      <c r="E12915" s="2" t="s">
        <v>13217</v>
      </c>
    </row>
    <row r="12916" spans="1:5" x14ac:dyDescent="0.25">
      <c r="A12916" t="s">
        <v>12896</v>
      </c>
      <c r="B12916">
        <v>7.7236826008831097</v>
      </c>
      <c r="C12916">
        <v>7.5966915314071199</v>
      </c>
      <c r="D12916">
        <f t="shared" si="201"/>
        <v>0.1269910694759897</v>
      </c>
      <c r="E12916" s="2" t="s">
        <v>13216</v>
      </c>
    </row>
    <row r="12917" spans="1:5" x14ac:dyDescent="0.25">
      <c r="A12917" t="s">
        <v>12897</v>
      </c>
      <c r="B12917">
        <v>5.1696614414685698</v>
      </c>
      <c r="C12917">
        <v>5.7115259482126604</v>
      </c>
      <c r="D12917">
        <f t="shared" si="201"/>
        <v>-0.54186450674409059</v>
      </c>
      <c r="E12917" s="2" t="s">
        <v>13216</v>
      </c>
    </row>
    <row r="12918" spans="1:5" x14ac:dyDescent="0.25">
      <c r="A12918" t="s">
        <v>12898</v>
      </c>
      <c r="B12918">
        <v>10.583791449490899</v>
      </c>
      <c r="C12918">
        <v>8.8378964758706395</v>
      </c>
      <c r="D12918">
        <f t="shared" si="201"/>
        <v>1.7458949736202598</v>
      </c>
      <c r="E12918" s="2" t="s">
        <v>13215</v>
      </c>
    </row>
    <row r="12919" spans="1:5" x14ac:dyDescent="0.25">
      <c r="A12919" t="s">
        <v>12899</v>
      </c>
      <c r="B12919">
        <v>8.29555943897258</v>
      </c>
      <c r="C12919">
        <v>9.0469598915457503</v>
      </c>
      <c r="D12919">
        <f t="shared" si="201"/>
        <v>-0.75140045257317034</v>
      </c>
      <c r="E12919" s="2" t="s">
        <v>13216</v>
      </c>
    </row>
    <row r="12920" spans="1:5" x14ac:dyDescent="0.25">
      <c r="A12920" t="s">
        <v>12900</v>
      </c>
      <c r="B12920">
        <v>6.1250188336076699</v>
      </c>
      <c r="C12920">
        <v>6.54417654574838</v>
      </c>
      <c r="D12920">
        <f t="shared" si="201"/>
        <v>-0.41915771214071018</v>
      </c>
      <c r="E12920" s="2" t="s">
        <v>13216</v>
      </c>
    </row>
    <row r="12921" spans="1:5" x14ac:dyDescent="0.25">
      <c r="A12921" t="s">
        <v>12901</v>
      </c>
      <c r="B12921">
        <v>7.7203146101474696</v>
      </c>
      <c r="C12921">
        <v>7.7186778663988198</v>
      </c>
      <c r="D12921">
        <f t="shared" si="201"/>
        <v>1.6367437486497494E-3</v>
      </c>
      <c r="E12921" s="2" t="s">
        <v>13216</v>
      </c>
    </row>
    <row r="12922" spans="1:5" x14ac:dyDescent="0.25">
      <c r="A12922" t="s">
        <v>12902</v>
      </c>
      <c r="B12922">
        <v>7.3032710041968496</v>
      </c>
      <c r="C12922">
        <v>7.95565384827428</v>
      </c>
      <c r="D12922">
        <f t="shared" si="201"/>
        <v>-0.65238284407743041</v>
      </c>
      <c r="E12922" s="2" t="s">
        <v>13216</v>
      </c>
    </row>
    <row r="12923" spans="1:5" x14ac:dyDescent="0.25">
      <c r="A12923" t="s">
        <v>12903</v>
      </c>
      <c r="B12923">
        <v>7.7360016082458403</v>
      </c>
      <c r="C12923">
        <v>7.6235033300165904</v>
      </c>
      <c r="D12923">
        <f t="shared" si="201"/>
        <v>0.11249827822924985</v>
      </c>
      <c r="E12923" s="2" t="s">
        <v>13216</v>
      </c>
    </row>
    <row r="12924" spans="1:5" x14ac:dyDescent="0.25">
      <c r="A12924" t="s">
        <v>12904</v>
      </c>
      <c r="B12924">
        <v>8.43346773705243</v>
      </c>
      <c r="C12924">
        <v>7.2846136112182496</v>
      </c>
      <c r="D12924">
        <f t="shared" si="201"/>
        <v>1.1488541258341805</v>
      </c>
      <c r="E12924" s="2" t="s">
        <v>13215</v>
      </c>
    </row>
    <row r="12925" spans="1:5" x14ac:dyDescent="0.25">
      <c r="A12925" t="s">
        <v>12905</v>
      </c>
      <c r="B12925">
        <v>8.22304535037226</v>
      </c>
      <c r="C12925">
        <v>7.7030680671769503</v>
      </c>
      <c r="D12925">
        <f t="shared" si="201"/>
        <v>0.51997728319530978</v>
      </c>
      <c r="E12925" s="2" t="s">
        <v>13216</v>
      </c>
    </row>
    <row r="12926" spans="1:5" x14ac:dyDescent="0.25">
      <c r="A12926" t="s">
        <v>12906</v>
      </c>
      <c r="B12926">
        <v>7.8435826058864402</v>
      </c>
      <c r="C12926">
        <v>7.7384664367263598</v>
      </c>
      <c r="D12926">
        <f t="shared" si="201"/>
        <v>0.10511616916008037</v>
      </c>
      <c r="E12926" s="2" t="s">
        <v>13216</v>
      </c>
    </row>
    <row r="12927" spans="1:5" x14ac:dyDescent="0.25">
      <c r="A12927" t="s">
        <v>12907</v>
      </c>
      <c r="B12927">
        <v>3.5523800297725998</v>
      </c>
      <c r="C12927">
        <v>3.19453953245401</v>
      </c>
      <c r="D12927">
        <f t="shared" si="201"/>
        <v>0.3578404973185898</v>
      </c>
      <c r="E12927" s="2" t="s">
        <v>13216</v>
      </c>
    </row>
    <row r="12928" spans="1:5" x14ac:dyDescent="0.25">
      <c r="A12928" t="s">
        <v>12908</v>
      </c>
      <c r="B12928">
        <v>5.4565822707237004</v>
      </c>
      <c r="C12928">
        <v>5.9438525669973599</v>
      </c>
      <c r="D12928">
        <f t="shared" si="201"/>
        <v>-0.48727029627365948</v>
      </c>
      <c r="E12928" s="2" t="s">
        <v>13216</v>
      </c>
    </row>
    <row r="12929" spans="1:5" x14ac:dyDescent="0.25">
      <c r="A12929" t="s">
        <v>12909</v>
      </c>
      <c r="B12929">
        <v>9.2720092672574204</v>
      </c>
      <c r="C12929">
        <v>7.4436049956240797</v>
      </c>
      <c r="D12929">
        <f t="shared" si="201"/>
        <v>1.8284042716333406</v>
      </c>
      <c r="E12929" s="2" t="s">
        <v>13215</v>
      </c>
    </row>
    <row r="12930" spans="1:5" x14ac:dyDescent="0.25">
      <c r="A12930" t="s">
        <v>12910</v>
      </c>
      <c r="B12930">
        <v>6.2192497041469101</v>
      </c>
      <c r="C12930">
        <v>6.7322436590138404</v>
      </c>
      <c r="D12930">
        <f t="shared" si="201"/>
        <v>-0.51299395486693022</v>
      </c>
      <c r="E12930" s="2" t="s">
        <v>13216</v>
      </c>
    </row>
    <row r="12931" spans="1:5" x14ac:dyDescent="0.25">
      <c r="A12931" t="s">
        <v>12911</v>
      </c>
      <c r="B12931">
        <v>7.58213249691938</v>
      </c>
      <c r="C12931">
        <v>8.6455623752595603</v>
      </c>
      <c r="D12931">
        <f t="shared" ref="D12931:D12994" si="202">B12931-C12931</f>
        <v>-1.0634298783401803</v>
      </c>
      <c r="E12931" s="2" t="s">
        <v>13217</v>
      </c>
    </row>
    <row r="12932" spans="1:5" x14ac:dyDescent="0.25">
      <c r="A12932" t="s">
        <v>12912</v>
      </c>
      <c r="B12932">
        <v>7.3373135015517796</v>
      </c>
      <c r="C12932">
        <v>8.8414050380423905</v>
      </c>
      <c r="D12932">
        <f t="shared" si="202"/>
        <v>-1.5040915364906109</v>
      </c>
      <c r="E12932" s="2" t="s">
        <v>13217</v>
      </c>
    </row>
    <row r="12933" spans="1:5" x14ac:dyDescent="0.25">
      <c r="A12933" t="s">
        <v>12913</v>
      </c>
      <c r="B12933">
        <v>3.40495657564853</v>
      </c>
      <c r="C12933">
        <v>4.47554368820576</v>
      </c>
      <c r="D12933">
        <f t="shared" si="202"/>
        <v>-1.0705871125572299</v>
      </c>
      <c r="E12933" s="2" t="s">
        <v>13217</v>
      </c>
    </row>
    <row r="12934" spans="1:5" x14ac:dyDescent="0.25">
      <c r="A12934" t="s">
        <v>12914</v>
      </c>
      <c r="B12934">
        <v>7.2508551604309197</v>
      </c>
      <c r="C12934">
        <v>6.8434198897344602</v>
      </c>
      <c r="D12934">
        <f t="shared" si="202"/>
        <v>0.40743527069645946</v>
      </c>
      <c r="E12934" s="2" t="s">
        <v>13216</v>
      </c>
    </row>
    <row r="12935" spans="1:5" x14ac:dyDescent="0.25">
      <c r="A12935" t="s">
        <v>12915</v>
      </c>
      <c r="B12935">
        <v>8.1841930163674803</v>
      </c>
      <c r="C12935">
        <v>8.5238983850657206</v>
      </c>
      <c r="D12935">
        <f t="shared" si="202"/>
        <v>-0.33970536869824031</v>
      </c>
      <c r="E12935" s="2" t="s">
        <v>13216</v>
      </c>
    </row>
    <row r="12936" spans="1:5" x14ac:dyDescent="0.25">
      <c r="A12936" t="s">
        <v>12916</v>
      </c>
      <c r="B12936">
        <v>6.99156314794448</v>
      </c>
      <c r="C12936">
        <v>5.9354143092679896</v>
      </c>
      <c r="D12936">
        <f t="shared" si="202"/>
        <v>1.0561488386764903</v>
      </c>
      <c r="E12936" s="2" t="s">
        <v>13215</v>
      </c>
    </row>
    <row r="12937" spans="1:5" x14ac:dyDescent="0.25">
      <c r="A12937" t="s">
        <v>12917</v>
      </c>
      <c r="B12937">
        <v>5.8972226776539403</v>
      </c>
      <c r="C12937">
        <v>7.2262187189875604</v>
      </c>
      <c r="D12937">
        <f t="shared" si="202"/>
        <v>-1.3289960413336201</v>
      </c>
      <c r="E12937" s="2" t="s">
        <v>13217</v>
      </c>
    </row>
    <row r="12938" spans="1:5" x14ac:dyDescent="0.25">
      <c r="A12938" t="s">
        <v>12918</v>
      </c>
      <c r="B12938">
        <v>9.4645085897884407</v>
      </c>
      <c r="C12938">
        <v>8.9853706331446208</v>
      </c>
      <c r="D12938">
        <f t="shared" si="202"/>
        <v>0.47913795664381986</v>
      </c>
      <c r="E12938" s="2" t="s">
        <v>13216</v>
      </c>
    </row>
    <row r="12939" spans="1:5" x14ac:dyDescent="0.25">
      <c r="A12939" t="s">
        <v>12919</v>
      </c>
      <c r="B12939">
        <v>3.8919663904203801</v>
      </c>
      <c r="C12939">
        <v>1.8232575722012201</v>
      </c>
      <c r="D12939">
        <f t="shared" si="202"/>
        <v>2.06870881821916</v>
      </c>
      <c r="E12939" s="2" t="s">
        <v>13215</v>
      </c>
    </row>
    <row r="12940" spans="1:5" x14ac:dyDescent="0.25">
      <c r="A12940" t="s">
        <v>12920</v>
      </c>
      <c r="B12940">
        <v>4.5417536604337503</v>
      </c>
      <c r="C12940">
        <v>3.3498930467714998</v>
      </c>
      <c r="D12940">
        <f t="shared" si="202"/>
        <v>1.1918606136622505</v>
      </c>
      <c r="E12940" s="2" t="s">
        <v>13215</v>
      </c>
    </row>
    <row r="12941" spans="1:5" x14ac:dyDescent="0.25">
      <c r="A12941" t="s">
        <v>12921</v>
      </c>
      <c r="B12941">
        <v>4.1721717201938002</v>
      </c>
      <c r="C12941">
        <v>2.6435454157204199</v>
      </c>
      <c r="D12941">
        <f t="shared" si="202"/>
        <v>1.5286263044733803</v>
      </c>
      <c r="E12941" s="2" t="s">
        <v>13215</v>
      </c>
    </row>
    <row r="12942" spans="1:5" x14ac:dyDescent="0.25">
      <c r="A12942" t="s">
        <v>12922</v>
      </c>
      <c r="B12942">
        <v>8.6783798869236097</v>
      </c>
      <c r="C12942">
        <v>7.5815627749568</v>
      </c>
      <c r="D12942">
        <f t="shared" si="202"/>
        <v>1.0968171119668098</v>
      </c>
      <c r="E12942" s="2" t="s">
        <v>13215</v>
      </c>
    </row>
    <row r="12943" spans="1:5" x14ac:dyDescent="0.25">
      <c r="A12943" t="s">
        <v>12923</v>
      </c>
      <c r="B12943">
        <v>7.5992089684877504</v>
      </c>
      <c r="C12943">
        <v>3.5919604243109702</v>
      </c>
      <c r="D12943">
        <f t="shared" si="202"/>
        <v>4.0072485441767807</v>
      </c>
      <c r="E12943" s="2" t="s">
        <v>13215</v>
      </c>
    </row>
    <row r="12944" spans="1:5" x14ac:dyDescent="0.25">
      <c r="A12944" t="s">
        <v>12924</v>
      </c>
      <c r="B12944">
        <v>7.7681770808413502</v>
      </c>
      <c r="C12944">
        <v>5.7628812932383502</v>
      </c>
      <c r="D12944">
        <f t="shared" si="202"/>
        <v>2.005295787603</v>
      </c>
      <c r="E12944" s="2" t="s">
        <v>13215</v>
      </c>
    </row>
    <row r="12945" spans="1:5" x14ac:dyDescent="0.25">
      <c r="A12945" t="s">
        <v>12925</v>
      </c>
      <c r="B12945">
        <v>5.6412473050900704</v>
      </c>
      <c r="C12945">
        <v>5.3193649151220601</v>
      </c>
      <c r="D12945">
        <f t="shared" si="202"/>
        <v>0.32188238996801033</v>
      </c>
      <c r="E12945" s="2" t="s">
        <v>13216</v>
      </c>
    </row>
    <row r="12946" spans="1:5" x14ac:dyDescent="0.25">
      <c r="A12946" t="s">
        <v>12926</v>
      </c>
      <c r="B12946">
        <v>3.68566432856099</v>
      </c>
      <c r="C12946">
        <v>2.9036050813919698</v>
      </c>
      <c r="D12946">
        <f t="shared" si="202"/>
        <v>0.7820592471690202</v>
      </c>
      <c r="E12946" s="2" t="s">
        <v>13216</v>
      </c>
    </row>
    <row r="12947" spans="1:5" x14ac:dyDescent="0.25">
      <c r="A12947" t="s">
        <v>12927</v>
      </c>
      <c r="B12947">
        <v>6.4534099681611696</v>
      </c>
      <c r="C12947">
        <v>4.4952407322922996</v>
      </c>
      <c r="D12947">
        <f t="shared" si="202"/>
        <v>1.95816923586887</v>
      </c>
      <c r="E12947" s="2" t="s">
        <v>13215</v>
      </c>
    </row>
    <row r="12948" spans="1:5" x14ac:dyDescent="0.25">
      <c r="A12948" t="s">
        <v>12928</v>
      </c>
      <c r="B12948">
        <v>7.9645759868396899</v>
      </c>
      <c r="C12948">
        <v>8.1904732181918796</v>
      </c>
      <c r="D12948">
        <f t="shared" si="202"/>
        <v>-0.22589723135218964</v>
      </c>
      <c r="E12948" s="2" t="s">
        <v>13216</v>
      </c>
    </row>
    <row r="12949" spans="1:5" x14ac:dyDescent="0.25">
      <c r="A12949" t="s">
        <v>12929</v>
      </c>
      <c r="B12949">
        <v>6.2920068672957896</v>
      </c>
      <c r="C12949">
        <v>6.9220138359452204</v>
      </c>
      <c r="D12949">
        <f t="shared" si="202"/>
        <v>-0.63000696864943073</v>
      </c>
      <c r="E12949" s="2" t="s">
        <v>13216</v>
      </c>
    </row>
    <row r="12950" spans="1:5" x14ac:dyDescent="0.25">
      <c r="A12950" t="s">
        <v>12930</v>
      </c>
      <c r="B12950">
        <v>6.5848198348722002</v>
      </c>
      <c r="C12950">
        <v>6.0399249872662404</v>
      </c>
      <c r="D12950">
        <f t="shared" si="202"/>
        <v>0.54489484760595985</v>
      </c>
      <c r="E12950" s="2" t="s">
        <v>13216</v>
      </c>
    </row>
    <row r="12951" spans="1:5" x14ac:dyDescent="0.25">
      <c r="A12951" t="s">
        <v>12931</v>
      </c>
      <c r="B12951">
        <v>9.2012442779718402</v>
      </c>
      <c r="C12951">
        <v>8.8920657140296697</v>
      </c>
      <c r="D12951">
        <f t="shared" si="202"/>
        <v>0.30917856394217047</v>
      </c>
      <c r="E12951" s="2" t="s">
        <v>13216</v>
      </c>
    </row>
    <row r="12952" spans="1:5" x14ac:dyDescent="0.25">
      <c r="A12952" t="s">
        <v>12932</v>
      </c>
      <c r="B12952">
        <v>8.3150953670899508</v>
      </c>
      <c r="C12952">
        <v>7.9309400355751496</v>
      </c>
      <c r="D12952">
        <f t="shared" si="202"/>
        <v>0.38415533151480119</v>
      </c>
      <c r="E12952" s="2" t="s">
        <v>13216</v>
      </c>
    </row>
    <row r="12953" spans="1:5" x14ac:dyDescent="0.25">
      <c r="A12953" t="s">
        <v>12933</v>
      </c>
      <c r="B12953">
        <v>9.9622275750877591</v>
      </c>
      <c r="C12953">
        <v>9.5962703865643793</v>
      </c>
      <c r="D12953">
        <f t="shared" si="202"/>
        <v>0.36595718852337988</v>
      </c>
      <c r="E12953" s="2" t="s">
        <v>13216</v>
      </c>
    </row>
    <row r="12954" spans="1:5" x14ac:dyDescent="0.25">
      <c r="A12954" t="s">
        <v>12934</v>
      </c>
      <c r="B12954">
        <v>8.1536934210532408</v>
      </c>
      <c r="C12954">
        <v>8.5382728806843993</v>
      </c>
      <c r="D12954">
        <f t="shared" si="202"/>
        <v>-0.38457945963115847</v>
      </c>
      <c r="E12954" s="2" t="s">
        <v>13216</v>
      </c>
    </row>
    <row r="12955" spans="1:5" x14ac:dyDescent="0.25">
      <c r="A12955" t="s">
        <v>12935</v>
      </c>
      <c r="B12955">
        <v>8.1039253880284203</v>
      </c>
      <c r="C12955">
        <v>6.84137759382652</v>
      </c>
      <c r="D12955">
        <f t="shared" si="202"/>
        <v>1.2625477942019003</v>
      </c>
      <c r="E12955" s="2" t="s">
        <v>13215</v>
      </c>
    </row>
    <row r="12956" spans="1:5" x14ac:dyDescent="0.25">
      <c r="A12956" t="s">
        <v>12936</v>
      </c>
      <c r="B12956">
        <v>5.3703408551187604</v>
      </c>
      <c r="C12956">
        <v>4.7185663093559702</v>
      </c>
      <c r="D12956">
        <f t="shared" si="202"/>
        <v>0.65177454576279015</v>
      </c>
      <c r="E12956" s="2" t="s">
        <v>13216</v>
      </c>
    </row>
    <row r="12957" spans="1:5" x14ac:dyDescent="0.25">
      <c r="A12957" t="s">
        <v>12937</v>
      </c>
      <c r="B12957">
        <v>7.9099399744960097</v>
      </c>
      <c r="C12957">
        <v>6.80274736782268</v>
      </c>
      <c r="D12957">
        <f t="shared" si="202"/>
        <v>1.1071926066733297</v>
      </c>
      <c r="E12957" s="2" t="s">
        <v>13215</v>
      </c>
    </row>
    <row r="12958" spans="1:5" x14ac:dyDescent="0.25">
      <c r="A12958" t="s">
        <v>12938</v>
      </c>
      <c r="B12958">
        <v>8.7992763235344498</v>
      </c>
      <c r="C12958">
        <v>8.1321880676690999</v>
      </c>
      <c r="D12958">
        <f t="shared" si="202"/>
        <v>0.66708825586534992</v>
      </c>
      <c r="E12958" s="2" t="s">
        <v>13216</v>
      </c>
    </row>
    <row r="12959" spans="1:5" x14ac:dyDescent="0.25">
      <c r="A12959" t="s">
        <v>12939</v>
      </c>
      <c r="B12959">
        <v>5.6519778463687498</v>
      </c>
      <c r="C12959">
        <v>5.1612905123545598</v>
      </c>
      <c r="D12959">
        <f t="shared" si="202"/>
        <v>0.49068733401418996</v>
      </c>
      <c r="E12959" s="2" t="s">
        <v>13216</v>
      </c>
    </row>
    <row r="12960" spans="1:5" x14ac:dyDescent="0.25">
      <c r="A12960" t="s">
        <v>12940</v>
      </c>
      <c r="B12960">
        <v>6.3373060087981203</v>
      </c>
      <c r="C12960">
        <v>6.7472743254748604</v>
      </c>
      <c r="D12960">
        <f t="shared" si="202"/>
        <v>-0.40996831667674005</v>
      </c>
      <c r="E12960" s="2" t="s">
        <v>13216</v>
      </c>
    </row>
    <row r="12961" spans="1:5" x14ac:dyDescent="0.25">
      <c r="A12961" t="s">
        <v>12941</v>
      </c>
      <c r="B12961">
        <v>5.1948840951044604</v>
      </c>
      <c r="C12961">
        <v>5.3514265860792802</v>
      </c>
      <c r="D12961">
        <f t="shared" si="202"/>
        <v>-0.15654249097481987</v>
      </c>
      <c r="E12961" s="2" t="s">
        <v>13216</v>
      </c>
    </row>
    <row r="12962" spans="1:5" x14ac:dyDescent="0.25">
      <c r="A12962" t="s">
        <v>12942</v>
      </c>
      <c r="B12962">
        <v>8.8374445519816405</v>
      </c>
      <c r="C12962">
        <v>8.9914273209446094</v>
      </c>
      <c r="D12962">
        <f t="shared" si="202"/>
        <v>-0.15398276896296892</v>
      </c>
      <c r="E12962" s="2" t="s">
        <v>13216</v>
      </c>
    </row>
    <row r="12963" spans="1:5" x14ac:dyDescent="0.25">
      <c r="A12963" t="s">
        <v>12943</v>
      </c>
      <c r="B12963">
        <v>9.5494938373200906</v>
      </c>
      <c r="C12963">
        <v>10.542445474752901</v>
      </c>
      <c r="D12963">
        <f t="shared" si="202"/>
        <v>-0.99295163743281023</v>
      </c>
      <c r="E12963" s="2" t="s">
        <v>13216</v>
      </c>
    </row>
    <row r="12964" spans="1:5" x14ac:dyDescent="0.25">
      <c r="A12964" t="s">
        <v>12944</v>
      </c>
      <c r="B12964">
        <v>3.5746864949784198</v>
      </c>
      <c r="C12964">
        <v>2.3341160746467602</v>
      </c>
      <c r="D12964">
        <f t="shared" si="202"/>
        <v>1.2405704203316597</v>
      </c>
      <c r="E12964" s="2" t="s">
        <v>13215</v>
      </c>
    </row>
    <row r="12965" spans="1:5" x14ac:dyDescent="0.25">
      <c r="A12965" t="s">
        <v>12945</v>
      </c>
      <c r="B12965">
        <v>4.6373442759600501</v>
      </c>
      <c r="C12965">
        <v>3.8231374626590799</v>
      </c>
      <c r="D12965">
        <f t="shared" si="202"/>
        <v>0.81420681330097011</v>
      </c>
      <c r="E12965" s="2" t="s">
        <v>13216</v>
      </c>
    </row>
    <row r="12966" spans="1:5" x14ac:dyDescent="0.25">
      <c r="A12966" t="s">
        <v>12946</v>
      </c>
      <c r="B12966">
        <v>8.4500518776883506</v>
      </c>
      <c r="C12966">
        <v>8.0486138348331</v>
      </c>
      <c r="D12966">
        <f t="shared" si="202"/>
        <v>0.40143804285525064</v>
      </c>
      <c r="E12966" s="2" t="s">
        <v>13216</v>
      </c>
    </row>
    <row r="12967" spans="1:5" x14ac:dyDescent="0.25">
      <c r="A12967" t="s">
        <v>12947</v>
      </c>
      <c r="B12967">
        <v>5.0309929095457999</v>
      </c>
      <c r="C12967">
        <v>5.3606171418249602</v>
      </c>
      <c r="D12967">
        <f t="shared" si="202"/>
        <v>-0.32962423227916027</v>
      </c>
      <c r="E12967" s="2" t="s">
        <v>13216</v>
      </c>
    </row>
    <row r="12968" spans="1:5" x14ac:dyDescent="0.25">
      <c r="A12968" t="s">
        <v>12948</v>
      </c>
      <c r="B12968">
        <v>6.8226105726281796</v>
      </c>
      <c r="C12968">
        <v>6.0443562907427699</v>
      </c>
      <c r="D12968">
        <f t="shared" si="202"/>
        <v>0.77825428188540968</v>
      </c>
      <c r="E12968" s="2" t="s">
        <v>13216</v>
      </c>
    </row>
    <row r="12969" spans="1:5" x14ac:dyDescent="0.25">
      <c r="A12969" t="s">
        <v>12949</v>
      </c>
      <c r="B12969">
        <v>5.6699296480161001</v>
      </c>
      <c r="C12969">
        <v>5.3576525639952699</v>
      </c>
      <c r="D12969">
        <f t="shared" si="202"/>
        <v>0.31227708402083021</v>
      </c>
      <c r="E12969" s="2" t="s">
        <v>13216</v>
      </c>
    </row>
    <row r="12970" spans="1:5" x14ac:dyDescent="0.25">
      <c r="A12970" t="s">
        <v>12950</v>
      </c>
      <c r="B12970">
        <v>6.2412029368603203</v>
      </c>
      <c r="C12970">
        <v>6.9148234809928404</v>
      </c>
      <c r="D12970">
        <f t="shared" si="202"/>
        <v>-0.67362054413252004</v>
      </c>
      <c r="E12970" s="2" t="s">
        <v>13216</v>
      </c>
    </row>
    <row r="12971" spans="1:5" x14ac:dyDescent="0.25">
      <c r="A12971" t="s">
        <v>12951</v>
      </c>
      <c r="B12971">
        <v>9.4183120952847705</v>
      </c>
      <c r="C12971">
        <v>11.3210452234242</v>
      </c>
      <c r="D12971">
        <f t="shared" si="202"/>
        <v>-1.9027331281394293</v>
      </c>
      <c r="E12971" s="2" t="s">
        <v>13217</v>
      </c>
    </row>
    <row r="12972" spans="1:5" x14ac:dyDescent="0.25">
      <c r="A12972" t="s">
        <v>12952</v>
      </c>
      <c r="B12972">
        <v>5.7982812764373799</v>
      </c>
      <c r="C12972">
        <v>0</v>
      </c>
      <c r="D12972">
        <f t="shared" si="202"/>
        <v>5.7982812764373799</v>
      </c>
      <c r="E12972" s="2" t="s">
        <v>13215</v>
      </c>
    </row>
    <row r="12973" spans="1:5" x14ac:dyDescent="0.25">
      <c r="A12973" t="s">
        <v>12953</v>
      </c>
      <c r="B12973">
        <v>8.9555839659955492</v>
      </c>
      <c r="C12973">
        <v>8.09437901405615</v>
      </c>
      <c r="D12973">
        <f t="shared" si="202"/>
        <v>0.86120495193939917</v>
      </c>
      <c r="E12973" s="2" t="s">
        <v>13216</v>
      </c>
    </row>
    <row r="12974" spans="1:5" x14ac:dyDescent="0.25">
      <c r="A12974" t="s">
        <v>12954</v>
      </c>
      <c r="B12974">
        <v>4.0362210662723204</v>
      </c>
      <c r="C12974">
        <v>3.0303898544002501</v>
      </c>
      <c r="D12974">
        <f t="shared" si="202"/>
        <v>1.0058312118720703</v>
      </c>
      <c r="E12974" s="2" t="s">
        <v>13215</v>
      </c>
    </row>
    <row r="12975" spans="1:5" x14ac:dyDescent="0.25">
      <c r="A12975" t="s">
        <v>12955</v>
      </c>
      <c r="B12975">
        <v>8.2493318708773398</v>
      </c>
      <c r="C12975">
        <v>6.0026008301955596</v>
      </c>
      <c r="D12975">
        <f t="shared" si="202"/>
        <v>2.2467310406817802</v>
      </c>
      <c r="E12975" s="2" t="s">
        <v>13215</v>
      </c>
    </row>
    <row r="12976" spans="1:5" x14ac:dyDescent="0.25">
      <c r="A12976" t="s">
        <v>12956</v>
      </c>
      <c r="B12976">
        <v>4.1822847397770797</v>
      </c>
      <c r="C12976">
        <v>3.9002402472370998</v>
      </c>
      <c r="D12976">
        <f t="shared" si="202"/>
        <v>0.28204449253997987</v>
      </c>
      <c r="E12976" s="2" t="s">
        <v>13216</v>
      </c>
    </row>
    <row r="12977" spans="1:5" x14ac:dyDescent="0.25">
      <c r="A12977" t="s">
        <v>12957</v>
      </c>
      <c r="B12977">
        <v>7.7517770298363304</v>
      </c>
      <c r="C12977">
        <v>8.1725850023417195</v>
      </c>
      <c r="D12977">
        <f t="shared" si="202"/>
        <v>-0.42080797250538904</v>
      </c>
      <c r="E12977" s="2" t="s">
        <v>13216</v>
      </c>
    </row>
    <row r="12978" spans="1:5" x14ac:dyDescent="0.25">
      <c r="A12978" t="s">
        <v>12958</v>
      </c>
      <c r="B12978">
        <v>3.67135887206733</v>
      </c>
      <c r="C12978">
        <v>2.45564040807725</v>
      </c>
      <c r="D12978">
        <f t="shared" si="202"/>
        <v>1.21571846399008</v>
      </c>
      <c r="E12978" s="2" t="s">
        <v>13215</v>
      </c>
    </row>
    <row r="12979" spans="1:5" x14ac:dyDescent="0.25">
      <c r="A12979" t="s">
        <v>12959</v>
      </c>
      <c r="B12979">
        <v>7.90592260247523</v>
      </c>
      <c r="C12979">
        <v>7.61406571145341</v>
      </c>
      <c r="D12979">
        <f t="shared" si="202"/>
        <v>0.29185689102182</v>
      </c>
      <c r="E12979" s="2" t="s">
        <v>13216</v>
      </c>
    </row>
    <row r="12980" spans="1:5" x14ac:dyDescent="0.25">
      <c r="A12980" t="s">
        <v>12960</v>
      </c>
      <c r="B12980">
        <v>5.0616940583867196</v>
      </c>
      <c r="C12980">
        <v>3.90294810078383</v>
      </c>
      <c r="D12980">
        <f t="shared" si="202"/>
        <v>1.1587459576028896</v>
      </c>
      <c r="E12980" s="2" t="s">
        <v>13215</v>
      </c>
    </row>
    <row r="12981" spans="1:5" x14ac:dyDescent="0.25">
      <c r="A12981" t="s">
        <v>12961</v>
      </c>
      <c r="B12981">
        <v>5.14190436468557</v>
      </c>
      <c r="C12981">
        <v>4.5622158832734998</v>
      </c>
      <c r="D12981">
        <f t="shared" si="202"/>
        <v>0.57968848141207019</v>
      </c>
      <c r="E12981" s="2" t="s">
        <v>13216</v>
      </c>
    </row>
    <row r="12982" spans="1:5" x14ac:dyDescent="0.25">
      <c r="A12982" t="s">
        <v>12962</v>
      </c>
      <c r="B12982">
        <v>5.7822014643484998</v>
      </c>
      <c r="C12982">
        <v>6.6232444717629004</v>
      </c>
      <c r="D12982">
        <f t="shared" si="202"/>
        <v>-0.84104300741440063</v>
      </c>
      <c r="E12982" s="2" t="s">
        <v>13216</v>
      </c>
    </row>
    <row r="12983" spans="1:5" x14ac:dyDescent="0.25">
      <c r="A12983" t="s">
        <v>12963</v>
      </c>
      <c r="B12983">
        <v>9.0640821458470207</v>
      </c>
      <c r="C12983">
        <v>8.7749850018970399</v>
      </c>
      <c r="D12983">
        <f t="shared" si="202"/>
        <v>0.28909714394998076</v>
      </c>
      <c r="E12983" s="2" t="s">
        <v>13216</v>
      </c>
    </row>
    <row r="12984" spans="1:5" x14ac:dyDescent="0.25">
      <c r="A12984" t="s">
        <v>12964</v>
      </c>
      <c r="B12984">
        <v>5.1102753183081502</v>
      </c>
      <c r="C12984">
        <v>3.4602824554692</v>
      </c>
      <c r="D12984">
        <f t="shared" si="202"/>
        <v>1.6499928628389502</v>
      </c>
      <c r="E12984" s="2" t="s">
        <v>13215</v>
      </c>
    </row>
    <row r="12985" spans="1:5" x14ac:dyDescent="0.25">
      <c r="A12985" t="s">
        <v>12965</v>
      </c>
      <c r="B12985">
        <v>8.88362651564068</v>
      </c>
      <c r="C12985">
        <v>7.68557426970722</v>
      </c>
      <c r="D12985">
        <f t="shared" si="202"/>
        <v>1.1980522459334599</v>
      </c>
      <c r="E12985" s="2" t="s">
        <v>13215</v>
      </c>
    </row>
    <row r="12986" spans="1:5" x14ac:dyDescent="0.25">
      <c r="A12986" t="s">
        <v>12966</v>
      </c>
      <c r="B12986">
        <v>7.1458543191736199</v>
      </c>
      <c r="C12986">
        <v>7.86087147537528</v>
      </c>
      <c r="D12986">
        <f t="shared" si="202"/>
        <v>-0.71501715620166006</v>
      </c>
      <c r="E12986" s="2" t="s">
        <v>13216</v>
      </c>
    </row>
    <row r="12987" spans="1:5" x14ac:dyDescent="0.25">
      <c r="A12987" t="s">
        <v>12967</v>
      </c>
      <c r="B12987">
        <v>7.9792071771342901</v>
      </c>
      <c r="C12987">
        <v>6.4667173085002601</v>
      </c>
      <c r="D12987">
        <f t="shared" si="202"/>
        <v>1.51248986863403</v>
      </c>
      <c r="E12987" s="2" t="s">
        <v>13215</v>
      </c>
    </row>
    <row r="12988" spans="1:5" x14ac:dyDescent="0.25">
      <c r="A12988" t="s">
        <v>12968</v>
      </c>
      <c r="B12988">
        <v>3.3573195295741098</v>
      </c>
      <c r="C12988">
        <v>2.9073830199484099</v>
      </c>
      <c r="D12988">
        <f t="shared" si="202"/>
        <v>0.44993650962569998</v>
      </c>
      <c r="E12988" s="2" t="s">
        <v>13216</v>
      </c>
    </row>
    <row r="12989" spans="1:5" x14ac:dyDescent="0.25">
      <c r="A12989" t="s">
        <v>12969</v>
      </c>
      <c r="B12989">
        <v>9.4701760433163091</v>
      </c>
      <c r="C12989">
        <v>9.6891973634160404</v>
      </c>
      <c r="D12989">
        <f t="shared" si="202"/>
        <v>-0.2190213200997313</v>
      </c>
      <c r="E12989" s="2" t="s">
        <v>13216</v>
      </c>
    </row>
    <row r="12990" spans="1:5" x14ac:dyDescent="0.25">
      <c r="A12990" t="s">
        <v>12970</v>
      </c>
      <c r="B12990">
        <v>9.2239919111244504</v>
      </c>
      <c r="C12990">
        <v>8.6653052595898199</v>
      </c>
      <c r="D12990">
        <f t="shared" si="202"/>
        <v>0.55868665153463049</v>
      </c>
      <c r="E12990" s="2" t="s">
        <v>13216</v>
      </c>
    </row>
    <row r="12991" spans="1:5" x14ac:dyDescent="0.25">
      <c r="A12991" t="s">
        <v>12971</v>
      </c>
      <c r="B12991">
        <v>8.1727952539946305</v>
      </c>
      <c r="C12991">
        <v>6.2437482986966799</v>
      </c>
      <c r="D12991">
        <f t="shared" si="202"/>
        <v>1.9290469552979506</v>
      </c>
      <c r="E12991" s="2" t="s">
        <v>13215</v>
      </c>
    </row>
    <row r="12992" spans="1:5" x14ac:dyDescent="0.25">
      <c r="A12992" t="s">
        <v>12972</v>
      </c>
      <c r="B12992">
        <v>4.8786334263243702</v>
      </c>
      <c r="C12992">
        <v>5.0529439393598503</v>
      </c>
      <c r="D12992">
        <f t="shared" si="202"/>
        <v>-0.17431051303548006</v>
      </c>
      <c r="E12992" s="2" t="s">
        <v>13216</v>
      </c>
    </row>
    <row r="12993" spans="1:5" x14ac:dyDescent="0.25">
      <c r="A12993" t="s">
        <v>12973</v>
      </c>
      <c r="B12993">
        <v>4.8549171611078696</v>
      </c>
      <c r="C12993">
        <v>4.7941791368050302</v>
      </c>
      <c r="D12993">
        <f t="shared" si="202"/>
        <v>6.0738024302839477E-2</v>
      </c>
      <c r="E12993" s="2" t="s">
        <v>13216</v>
      </c>
    </row>
    <row r="12994" spans="1:5" x14ac:dyDescent="0.25">
      <c r="A12994" t="s">
        <v>12974</v>
      </c>
      <c r="B12994">
        <v>9.1817760958991101</v>
      </c>
      <c r="C12994">
        <v>5.8872788205645303</v>
      </c>
      <c r="D12994">
        <f t="shared" si="202"/>
        <v>3.2944972753345798</v>
      </c>
      <c r="E12994" s="2" t="s">
        <v>13215</v>
      </c>
    </row>
    <row r="12995" spans="1:5" x14ac:dyDescent="0.25">
      <c r="A12995" t="s">
        <v>12975</v>
      </c>
      <c r="B12995">
        <v>5.8310777661572804</v>
      </c>
      <c r="C12995">
        <v>5.70455326375642</v>
      </c>
      <c r="D12995">
        <f t="shared" ref="D12995:D13058" si="203">B12995-C12995</f>
        <v>0.12652450240086033</v>
      </c>
      <c r="E12995" s="2" t="s">
        <v>13216</v>
      </c>
    </row>
    <row r="12996" spans="1:5" x14ac:dyDescent="0.25">
      <c r="A12996" t="s">
        <v>12976</v>
      </c>
      <c r="B12996">
        <v>7.2456888274991398</v>
      </c>
      <c r="C12996">
        <v>7.5212391122358602</v>
      </c>
      <c r="D12996">
        <f t="shared" si="203"/>
        <v>-0.27555028473672039</v>
      </c>
      <c r="E12996" s="2" t="s">
        <v>13216</v>
      </c>
    </row>
    <row r="12997" spans="1:5" x14ac:dyDescent="0.25">
      <c r="A12997" t="s">
        <v>12977</v>
      </c>
      <c r="B12997">
        <v>8.7245331472465306</v>
      </c>
      <c r="C12997">
        <v>9.1798292871215601</v>
      </c>
      <c r="D12997">
        <f t="shared" si="203"/>
        <v>-0.45529613987502948</v>
      </c>
      <c r="E12997" s="2" t="s">
        <v>13216</v>
      </c>
    </row>
    <row r="12998" spans="1:5" x14ac:dyDescent="0.25">
      <c r="A12998" t="s">
        <v>12978</v>
      </c>
      <c r="B12998">
        <v>7.1867762413148002</v>
      </c>
      <c r="C12998">
        <v>7.1205931995726504</v>
      </c>
      <c r="D12998">
        <f t="shared" si="203"/>
        <v>6.618304174214984E-2</v>
      </c>
      <c r="E12998" s="2" t="s">
        <v>13216</v>
      </c>
    </row>
    <row r="12999" spans="1:5" x14ac:dyDescent="0.25">
      <c r="A12999" t="s">
        <v>12979</v>
      </c>
      <c r="B12999">
        <v>4.3022444749228201</v>
      </c>
      <c r="C12999">
        <v>2.83096834257235</v>
      </c>
      <c r="D12999">
        <f t="shared" si="203"/>
        <v>1.4712761323504702</v>
      </c>
      <c r="E12999" s="2" t="s">
        <v>13215</v>
      </c>
    </row>
    <row r="13000" spans="1:5" x14ac:dyDescent="0.25">
      <c r="A13000" t="s">
        <v>12980</v>
      </c>
      <c r="B13000">
        <v>7.9768184735457002</v>
      </c>
      <c r="C13000">
        <v>7.2695861415265597</v>
      </c>
      <c r="D13000">
        <f t="shared" si="203"/>
        <v>0.70723233201914049</v>
      </c>
      <c r="E13000" s="2" t="s">
        <v>13216</v>
      </c>
    </row>
    <row r="13001" spans="1:5" x14ac:dyDescent="0.25">
      <c r="A13001" t="s">
        <v>12981</v>
      </c>
      <c r="B13001">
        <v>8.1374817514936204</v>
      </c>
      <c r="C13001">
        <v>6.99296398900937</v>
      </c>
      <c r="D13001">
        <f t="shared" si="203"/>
        <v>1.1445177624842504</v>
      </c>
      <c r="E13001" s="2" t="s">
        <v>13215</v>
      </c>
    </row>
    <row r="13002" spans="1:5" x14ac:dyDescent="0.25">
      <c r="A13002" t="s">
        <v>12982</v>
      </c>
      <c r="B13002">
        <v>5.7149843823547899</v>
      </c>
      <c r="C13002">
        <v>4.8624115616803101</v>
      </c>
      <c r="D13002">
        <f t="shared" si="203"/>
        <v>0.85257282067447981</v>
      </c>
      <c r="E13002" s="2" t="s">
        <v>13216</v>
      </c>
    </row>
    <row r="13003" spans="1:5" x14ac:dyDescent="0.25">
      <c r="A13003" t="s">
        <v>12983</v>
      </c>
      <c r="B13003">
        <v>7.17814550782035</v>
      </c>
      <c r="C13003">
        <v>7.2627553356999996</v>
      </c>
      <c r="D13003">
        <f t="shared" si="203"/>
        <v>-8.4609827879649657E-2</v>
      </c>
      <c r="E13003" s="2" t="s">
        <v>13216</v>
      </c>
    </row>
    <row r="13004" spans="1:5" x14ac:dyDescent="0.25">
      <c r="A13004" t="s">
        <v>12984</v>
      </c>
      <c r="B13004">
        <v>7.7621324483215499</v>
      </c>
      <c r="C13004">
        <v>7.2185740037526598</v>
      </c>
      <c r="D13004">
        <f t="shared" si="203"/>
        <v>0.54355844456889013</v>
      </c>
      <c r="E13004" s="2" t="s">
        <v>13216</v>
      </c>
    </row>
    <row r="13005" spans="1:5" x14ac:dyDescent="0.25">
      <c r="A13005" t="s">
        <v>12985</v>
      </c>
      <c r="B13005">
        <v>5.2785317321454004</v>
      </c>
      <c r="C13005">
        <v>5.80894159342885</v>
      </c>
      <c r="D13005">
        <f t="shared" si="203"/>
        <v>-0.53040986128344958</v>
      </c>
      <c r="E13005" s="2" t="s">
        <v>13216</v>
      </c>
    </row>
    <row r="13006" spans="1:5" x14ac:dyDescent="0.25">
      <c r="A13006" t="s">
        <v>12986</v>
      </c>
      <c r="B13006">
        <v>8.7361468372394402</v>
      </c>
      <c r="C13006">
        <v>9.0046364107680503</v>
      </c>
      <c r="D13006">
        <f t="shared" si="203"/>
        <v>-0.26848957352861014</v>
      </c>
      <c r="E13006" s="2" t="s">
        <v>13216</v>
      </c>
    </row>
    <row r="13007" spans="1:5" x14ac:dyDescent="0.25">
      <c r="A13007" t="s">
        <v>12987</v>
      </c>
      <c r="B13007">
        <v>8.2221754217511904</v>
      </c>
      <c r="C13007">
        <v>7.2227203318371602</v>
      </c>
      <c r="D13007">
        <f t="shared" si="203"/>
        <v>0.9994550899140302</v>
      </c>
      <c r="E13007" s="2" t="s">
        <v>13216</v>
      </c>
    </row>
    <row r="13008" spans="1:5" x14ac:dyDescent="0.25">
      <c r="A13008" t="s">
        <v>12988</v>
      </c>
      <c r="B13008">
        <v>3.7481618072895699</v>
      </c>
      <c r="C13008">
        <v>2.1969696456035601</v>
      </c>
      <c r="D13008">
        <f t="shared" si="203"/>
        <v>1.5511921616860098</v>
      </c>
      <c r="E13008" s="2" t="s">
        <v>13215</v>
      </c>
    </row>
    <row r="13009" spans="1:5" x14ac:dyDescent="0.25">
      <c r="A13009" t="s">
        <v>12989</v>
      </c>
      <c r="B13009">
        <v>9.5751818625156595</v>
      </c>
      <c r="C13009">
        <v>9.2065717782295096</v>
      </c>
      <c r="D13009">
        <f t="shared" si="203"/>
        <v>0.36861008428614994</v>
      </c>
      <c r="E13009" s="2" t="s">
        <v>13216</v>
      </c>
    </row>
    <row r="13010" spans="1:5" x14ac:dyDescent="0.25">
      <c r="A13010" t="s">
        <v>12990</v>
      </c>
      <c r="B13010">
        <v>9.6477498041576002</v>
      </c>
      <c r="C13010">
        <v>9.6307874048398094</v>
      </c>
      <c r="D13010">
        <f t="shared" si="203"/>
        <v>1.6962399317790755E-2</v>
      </c>
      <c r="E13010" s="2" t="s">
        <v>13216</v>
      </c>
    </row>
    <row r="13011" spans="1:5" x14ac:dyDescent="0.25">
      <c r="A13011" t="s">
        <v>12991</v>
      </c>
      <c r="B13011">
        <v>7.79856740689746</v>
      </c>
      <c r="C13011">
        <v>7.2200669583304702</v>
      </c>
      <c r="D13011">
        <f t="shared" si="203"/>
        <v>0.57850044856698979</v>
      </c>
      <c r="E13011" s="2" t="s">
        <v>13216</v>
      </c>
    </row>
    <row r="13012" spans="1:5" x14ac:dyDescent="0.25">
      <c r="A13012" t="s">
        <v>12992</v>
      </c>
      <c r="B13012">
        <v>7.2118494740925998</v>
      </c>
      <c r="C13012">
        <v>7.3094295028947602</v>
      </c>
      <c r="D13012">
        <f t="shared" si="203"/>
        <v>-9.7580028802160435E-2</v>
      </c>
      <c r="E13012" s="2" t="s">
        <v>13216</v>
      </c>
    </row>
    <row r="13013" spans="1:5" x14ac:dyDescent="0.25">
      <c r="A13013" t="s">
        <v>12993</v>
      </c>
      <c r="B13013">
        <v>6.3521024167097</v>
      </c>
      <c r="C13013">
        <v>6.2787763430366796</v>
      </c>
      <c r="D13013">
        <f t="shared" si="203"/>
        <v>7.3326073673020353E-2</v>
      </c>
      <c r="E13013" s="2" t="s">
        <v>13216</v>
      </c>
    </row>
    <row r="13014" spans="1:5" x14ac:dyDescent="0.25">
      <c r="A13014" t="s">
        <v>12994</v>
      </c>
      <c r="B13014">
        <v>4.24072170873779</v>
      </c>
      <c r="C13014">
        <v>4.2700194158655904</v>
      </c>
      <c r="D13014">
        <f t="shared" si="203"/>
        <v>-2.9297707127800443E-2</v>
      </c>
      <c r="E13014" s="2" t="s">
        <v>13216</v>
      </c>
    </row>
    <row r="13015" spans="1:5" x14ac:dyDescent="0.25">
      <c r="A13015" t="s">
        <v>12995</v>
      </c>
      <c r="B13015">
        <v>5.0531289515715603</v>
      </c>
      <c r="C13015">
        <v>3.9358310384119601</v>
      </c>
      <c r="D13015">
        <f t="shared" si="203"/>
        <v>1.1172979131596001</v>
      </c>
      <c r="E13015" s="2" t="s">
        <v>13215</v>
      </c>
    </row>
    <row r="13016" spans="1:5" x14ac:dyDescent="0.25">
      <c r="A13016" t="s">
        <v>12996</v>
      </c>
      <c r="B13016">
        <v>10.0952949227904</v>
      </c>
      <c r="C13016">
        <v>10.4602932690982</v>
      </c>
      <c r="D13016">
        <f t="shared" si="203"/>
        <v>-0.36499834630780015</v>
      </c>
      <c r="E13016" s="2" t="s">
        <v>13216</v>
      </c>
    </row>
    <row r="13017" spans="1:5" x14ac:dyDescent="0.25">
      <c r="A13017" t="s">
        <v>12997</v>
      </c>
      <c r="B13017">
        <v>4.8996725973133</v>
      </c>
      <c r="C13017">
        <v>3.7513169932898198</v>
      </c>
      <c r="D13017">
        <f t="shared" si="203"/>
        <v>1.1483556040234801</v>
      </c>
      <c r="E13017" s="2" t="s">
        <v>13215</v>
      </c>
    </row>
    <row r="13018" spans="1:5" x14ac:dyDescent="0.25">
      <c r="A13018" t="s">
        <v>12998</v>
      </c>
      <c r="B13018">
        <v>6.6020074537184001</v>
      </c>
      <c r="C13018">
        <v>6.5328999764797802</v>
      </c>
      <c r="D13018">
        <f t="shared" si="203"/>
        <v>6.9107477238619985E-2</v>
      </c>
      <c r="E13018" s="2" t="s">
        <v>13216</v>
      </c>
    </row>
    <row r="13019" spans="1:5" x14ac:dyDescent="0.25">
      <c r="A13019" t="s">
        <v>12999</v>
      </c>
      <c r="B13019">
        <v>6.5022288538809496</v>
      </c>
      <c r="C13019">
        <v>7.48087093564539</v>
      </c>
      <c r="D13019">
        <f t="shared" si="203"/>
        <v>-0.97864208176444034</v>
      </c>
      <c r="E13019" s="2" t="s">
        <v>13216</v>
      </c>
    </row>
    <row r="13020" spans="1:5" x14ac:dyDescent="0.25">
      <c r="A13020" t="s">
        <v>13000</v>
      </c>
      <c r="B13020">
        <v>4.0845583712690701</v>
      </c>
      <c r="C13020">
        <v>4.1770823295398696</v>
      </c>
      <c r="D13020">
        <f t="shared" si="203"/>
        <v>-9.2523958270799511E-2</v>
      </c>
      <c r="E13020" s="2" t="s">
        <v>13216</v>
      </c>
    </row>
    <row r="13021" spans="1:5" x14ac:dyDescent="0.25">
      <c r="A13021" t="s">
        <v>13001</v>
      </c>
      <c r="B13021">
        <v>8.1471117594565605</v>
      </c>
      <c r="C13021">
        <v>8.1238286689510293</v>
      </c>
      <c r="D13021">
        <f t="shared" si="203"/>
        <v>2.3283090505531234E-2</v>
      </c>
      <c r="E13021" s="2" t="s">
        <v>13216</v>
      </c>
    </row>
    <row r="13022" spans="1:5" x14ac:dyDescent="0.25">
      <c r="A13022" t="s">
        <v>13002</v>
      </c>
      <c r="B13022">
        <v>9.1283318342283</v>
      </c>
      <c r="C13022">
        <v>8.4117095146115695</v>
      </c>
      <c r="D13022">
        <f t="shared" si="203"/>
        <v>0.71662231961673051</v>
      </c>
      <c r="E13022" s="2" t="s">
        <v>13216</v>
      </c>
    </row>
    <row r="13023" spans="1:5" x14ac:dyDescent="0.25">
      <c r="A13023" t="s">
        <v>13003</v>
      </c>
      <c r="B13023">
        <v>7.0937735868353604</v>
      </c>
      <c r="C13023">
        <v>7.7293021626749701</v>
      </c>
      <c r="D13023">
        <f t="shared" si="203"/>
        <v>-0.63552857583960964</v>
      </c>
      <c r="E13023" s="2" t="s">
        <v>13216</v>
      </c>
    </row>
    <row r="13024" spans="1:5" x14ac:dyDescent="0.25">
      <c r="A13024" t="s">
        <v>13004</v>
      </c>
      <c r="B13024">
        <v>4.7324774221430799</v>
      </c>
      <c r="C13024">
        <v>4.4993521636993599</v>
      </c>
      <c r="D13024">
        <f t="shared" si="203"/>
        <v>0.23312525844372001</v>
      </c>
      <c r="E13024" s="2" t="s">
        <v>13216</v>
      </c>
    </row>
    <row r="13025" spans="1:5" x14ac:dyDescent="0.25">
      <c r="A13025" t="s">
        <v>13005</v>
      </c>
      <c r="B13025">
        <v>5.2520728582596696</v>
      </c>
      <c r="C13025">
        <v>4.1844623458091696</v>
      </c>
      <c r="D13025">
        <f t="shared" si="203"/>
        <v>1.0676105124505</v>
      </c>
      <c r="E13025" s="2" t="s">
        <v>13215</v>
      </c>
    </row>
    <row r="13026" spans="1:5" x14ac:dyDescent="0.25">
      <c r="A13026" t="s">
        <v>13006</v>
      </c>
      <c r="B13026">
        <v>4.3107020346012002</v>
      </c>
      <c r="C13026">
        <v>6.1594629026485599</v>
      </c>
      <c r="D13026">
        <f t="shared" si="203"/>
        <v>-1.8487608680473597</v>
      </c>
      <c r="E13026" s="2" t="s">
        <v>13217</v>
      </c>
    </row>
    <row r="13027" spans="1:5" x14ac:dyDescent="0.25">
      <c r="A13027" t="s">
        <v>13007</v>
      </c>
      <c r="B13027">
        <v>7.45434674568099</v>
      </c>
      <c r="C13027">
        <v>6.3402554281782999</v>
      </c>
      <c r="D13027">
        <f t="shared" si="203"/>
        <v>1.1140913175026901</v>
      </c>
      <c r="E13027" s="2" t="s">
        <v>13215</v>
      </c>
    </row>
    <row r="13028" spans="1:5" x14ac:dyDescent="0.25">
      <c r="A13028" t="s">
        <v>13008</v>
      </c>
      <c r="B13028">
        <v>7.28435222257934</v>
      </c>
      <c r="C13028">
        <v>4.5475637854590802</v>
      </c>
      <c r="D13028">
        <f t="shared" si="203"/>
        <v>2.7367884371202598</v>
      </c>
      <c r="E13028" s="2" t="s">
        <v>13215</v>
      </c>
    </row>
    <row r="13029" spans="1:5" x14ac:dyDescent="0.25">
      <c r="A13029" t="s">
        <v>13009</v>
      </c>
      <c r="B13029">
        <v>5.9401962502402297</v>
      </c>
      <c r="C13029">
        <v>4.6136970901434697</v>
      </c>
      <c r="D13029">
        <f t="shared" si="203"/>
        <v>1.3264991600967599</v>
      </c>
      <c r="E13029" s="2" t="s">
        <v>13215</v>
      </c>
    </row>
    <row r="13030" spans="1:5" x14ac:dyDescent="0.25">
      <c r="A13030" t="s">
        <v>13010</v>
      </c>
      <c r="B13030">
        <v>7.8876646053243897</v>
      </c>
      <c r="C13030">
        <v>3.7070791000247798</v>
      </c>
      <c r="D13030">
        <f t="shared" si="203"/>
        <v>4.1805855052996099</v>
      </c>
      <c r="E13030" s="2" t="s">
        <v>13215</v>
      </c>
    </row>
    <row r="13031" spans="1:5" x14ac:dyDescent="0.25">
      <c r="A13031" t="s">
        <v>13011</v>
      </c>
      <c r="B13031">
        <v>8.3371627794375005</v>
      </c>
      <c r="C13031">
        <v>7.7480040032117703</v>
      </c>
      <c r="D13031">
        <f t="shared" si="203"/>
        <v>0.58915877622573021</v>
      </c>
      <c r="E13031" s="2" t="s">
        <v>13216</v>
      </c>
    </row>
    <row r="13032" spans="1:5" x14ac:dyDescent="0.25">
      <c r="A13032" t="s">
        <v>13012</v>
      </c>
      <c r="B13032">
        <v>9.8181077878573007</v>
      </c>
      <c r="C13032">
        <v>10.3215061136336</v>
      </c>
      <c r="D13032">
        <f t="shared" si="203"/>
        <v>-0.50339832577629906</v>
      </c>
      <c r="E13032" s="2" t="s">
        <v>13216</v>
      </c>
    </row>
    <row r="13033" spans="1:5" x14ac:dyDescent="0.25">
      <c r="A13033" t="s">
        <v>13013</v>
      </c>
      <c r="B13033">
        <v>6.6560082583519202</v>
      </c>
      <c r="C13033">
        <v>6.2652115136063999</v>
      </c>
      <c r="D13033">
        <f t="shared" si="203"/>
        <v>0.39079674474552029</v>
      </c>
      <c r="E13033" s="2" t="s">
        <v>13216</v>
      </c>
    </row>
    <row r="13034" spans="1:5" x14ac:dyDescent="0.25">
      <c r="A13034" t="s">
        <v>13014</v>
      </c>
      <c r="B13034">
        <v>3.31586219139465</v>
      </c>
      <c r="C13034">
        <v>3.7258536474362902</v>
      </c>
      <c r="D13034">
        <f t="shared" si="203"/>
        <v>-0.40999145604164022</v>
      </c>
      <c r="E13034" s="2" t="s">
        <v>13216</v>
      </c>
    </row>
    <row r="13035" spans="1:5" x14ac:dyDescent="0.25">
      <c r="A13035" t="s">
        <v>13015</v>
      </c>
      <c r="B13035">
        <v>4.4975346380897303</v>
      </c>
      <c r="C13035">
        <v>3.4361702315526599</v>
      </c>
      <c r="D13035">
        <f t="shared" si="203"/>
        <v>1.0613644065370704</v>
      </c>
      <c r="E13035" s="2" t="s">
        <v>13215</v>
      </c>
    </row>
    <row r="13036" spans="1:5" x14ac:dyDescent="0.25">
      <c r="A13036" t="s">
        <v>13016</v>
      </c>
      <c r="B13036">
        <v>4.9780419135958898</v>
      </c>
      <c r="C13036">
        <v>3.2363718520218199</v>
      </c>
      <c r="D13036">
        <f t="shared" si="203"/>
        <v>1.7416700615740699</v>
      </c>
      <c r="E13036" s="2" t="s">
        <v>13215</v>
      </c>
    </row>
    <row r="13037" spans="1:5" x14ac:dyDescent="0.25">
      <c r="A13037" t="s">
        <v>13017</v>
      </c>
      <c r="B13037">
        <v>8.7823249607650595</v>
      </c>
      <c r="C13037">
        <v>7.8464374574620699</v>
      </c>
      <c r="D13037">
        <f t="shared" si="203"/>
        <v>0.93588750330298964</v>
      </c>
      <c r="E13037" s="2" t="s">
        <v>13216</v>
      </c>
    </row>
    <row r="13038" spans="1:5" x14ac:dyDescent="0.25">
      <c r="A13038" t="s">
        <v>13018</v>
      </c>
      <c r="B13038">
        <v>6.1268805029011499</v>
      </c>
      <c r="C13038">
        <v>6.11489759259634</v>
      </c>
      <c r="D13038">
        <f t="shared" si="203"/>
        <v>1.1982910304809913E-2</v>
      </c>
      <c r="E13038" s="2" t="s">
        <v>13216</v>
      </c>
    </row>
    <row r="13039" spans="1:5" x14ac:dyDescent="0.25">
      <c r="A13039" t="s">
        <v>13019</v>
      </c>
      <c r="B13039">
        <v>3.93720774023395</v>
      </c>
      <c r="C13039">
        <v>3.8559147290207201</v>
      </c>
      <c r="D13039">
        <f t="shared" si="203"/>
        <v>8.129301121322996E-2</v>
      </c>
      <c r="E13039" s="2" t="s">
        <v>13216</v>
      </c>
    </row>
    <row r="13040" spans="1:5" x14ac:dyDescent="0.25">
      <c r="A13040" t="s">
        <v>13020</v>
      </c>
      <c r="B13040">
        <v>6.78790501915174</v>
      </c>
      <c r="C13040">
        <v>6.7101872062977002</v>
      </c>
      <c r="D13040">
        <f t="shared" si="203"/>
        <v>7.7717812854039892E-2</v>
      </c>
      <c r="E13040" s="2" t="s">
        <v>13216</v>
      </c>
    </row>
    <row r="13041" spans="1:5" x14ac:dyDescent="0.25">
      <c r="A13041" t="s">
        <v>13021</v>
      </c>
      <c r="B13041">
        <v>5.9394896588996504</v>
      </c>
      <c r="C13041">
        <v>6.0703638540087503</v>
      </c>
      <c r="D13041">
        <f t="shared" si="203"/>
        <v>-0.13087419510909992</v>
      </c>
      <c r="E13041" s="2" t="s">
        <v>13216</v>
      </c>
    </row>
    <row r="13042" spans="1:5" x14ac:dyDescent="0.25">
      <c r="A13042" t="s">
        <v>13022</v>
      </c>
      <c r="B13042">
        <v>4.7518378307083902</v>
      </c>
      <c r="C13042">
        <v>4.2748368911098504</v>
      </c>
      <c r="D13042">
        <f t="shared" si="203"/>
        <v>0.47700093959853973</v>
      </c>
      <c r="E13042" s="2" t="s">
        <v>13216</v>
      </c>
    </row>
    <row r="13043" spans="1:5" x14ac:dyDescent="0.25">
      <c r="A13043" t="s">
        <v>13023</v>
      </c>
      <c r="B13043">
        <v>5.7575311508778197</v>
      </c>
      <c r="C13043">
        <v>5.8927960056997604</v>
      </c>
      <c r="D13043">
        <f t="shared" si="203"/>
        <v>-0.13526485482194062</v>
      </c>
      <c r="E13043" s="2" t="s">
        <v>13216</v>
      </c>
    </row>
    <row r="13044" spans="1:5" x14ac:dyDescent="0.25">
      <c r="A13044" t="s">
        <v>13024</v>
      </c>
      <c r="B13044">
        <v>10.6214497540573</v>
      </c>
      <c r="C13044">
        <v>10.0983641976208</v>
      </c>
      <c r="D13044">
        <f t="shared" si="203"/>
        <v>0.52308555643650045</v>
      </c>
      <c r="E13044" s="2" t="s">
        <v>13216</v>
      </c>
    </row>
    <row r="13045" spans="1:5" x14ac:dyDescent="0.25">
      <c r="A13045" t="s">
        <v>13025</v>
      </c>
      <c r="B13045">
        <v>7.7931172464397704</v>
      </c>
      <c r="C13045">
        <v>7.9280681788403999</v>
      </c>
      <c r="D13045">
        <f t="shared" si="203"/>
        <v>-0.1349509324006295</v>
      </c>
      <c r="E13045" s="2" t="s">
        <v>13216</v>
      </c>
    </row>
    <row r="13046" spans="1:5" x14ac:dyDescent="0.25">
      <c r="A13046" t="s">
        <v>13026</v>
      </c>
      <c r="B13046">
        <v>4.74665161483445</v>
      </c>
      <c r="C13046">
        <v>4.2351900430248302</v>
      </c>
      <c r="D13046">
        <f t="shared" si="203"/>
        <v>0.51146157180961982</v>
      </c>
      <c r="E13046" s="2" t="s">
        <v>13216</v>
      </c>
    </row>
    <row r="13047" spans="1:5" x14ac:dyDescent="0.25">
      <c r="A13047" t="s">
        <v>13027</v>
      </c>
      <c r="B13047">
        <v>6.3385601975180101</v>
      </c>
      <c r="C13047">
        <v>5.66513448271209</v>
      </c>
      <c r="D13047">
        <f t="shared" si="203"/>
        <v>0.67342571480592017</v>
      </c>
      <c r="E13047" s="2" t="s">
        <v>13216</v>
      </c>
    </row>
    <row r="13048" spans="1:5" x14ac:dyDescent="0.25">
      <c r="A13048" t="s">
        <v>13028</v>
      </c>
      <c r="B13048">
        <v>4.3074215863953196</v>
      </c>
      <c r="C13048">
        <v>5.2934838249029896</v>
      </c>
      <c r="D13048">
        <f t="shared" si="203"/>
        <v>-0.98606223850767005</v>
      </c>
      <c r="E13048" s="2" t="s">
        <v>13216</v>
      </c>
    </row>
    <row r="13049" spans="1:5" x14ac:dyDescent="0.25">
      <c r="A13049" t="s">
        <v>13029</v>
      </c>
      <c r="B13049">
        <v>4.1904693034253304</v>
      </c>
      <c r="C13049">
        <v>4.0406294794580901</v>
      </c>
      <c r="D13049">
        <f t="shared" si="203"/>
        <v>0.14983982396724027</v>
      </c>
      <c r="E13049" s="2" t="s">
        <v>13216</v>
      </c>
    </row>
    <row r="13050" spans="1:5" x14ac:dyDescent="0.25">
      <c r="A13050" t="s">
        <v>13030</v>
      </c>
      <c r="B13050">
        <v>6.3851776758001098</v>
      </c>
      <c r="C13050">
        <v>5.8976849150995401</v>
      </c>
      <c r="D13050">
        <f t="shared" si="203"/>
        <v>0.48749276070056968</v>
      </c>
      <c r="E13050" s="2" t="s">
        <v>13216</v>
      </c>
    </row>
    <row r="13051" spans="1:5" x14ac:dyDescent="0.25">
      <c r="A13051" t="s">
        <v>13031</v>
      </c>
      <c r="B13051">
        <v>6.5181129701118001</v>
      </c>
      <c r="C13051">
        <v>6.2822706782068503</v>
      </c>
      <c r="D13051">
        <f t="shared" si="203"/>
        <v>0.23584229190494987</v>
      </c>
      <c r="E13051" s="2" t="s">
        <v>13216</v>
      </c>
    </row>
    <row r="13052" spans="1:5" x14ac:dyDescent="0.25">
      <c r="A13052" t="s">
        <v>13032</v>
      </c>
      <c r="B13052">
        <v>4.6191497463846902</v>
      </c>
      <c r="C13052">
        <v>3.5743925784866102</v>
      </c>
      <c r="D13052">
        <f t="shared" si="203"/>
        <v>1.04475716789808</v>
      </c>
      <c r="E13052" s="2" t="s">
        <v>13215</v>
      </c>
    </row>
    <row r="13053" spans="1:5" x14ac:dyDescent="0.25">
      <c r="A13053" t="s">
        <v>13033</v>
      </c>
      <c r="B13053">
        <v>8.0763305936729193</v>
      </c>
      <c r="C13053">
        <v>7.9991378302016702</v>
      </c>
      <c r="D13053">
        <f t="shared" si="203"/>
        <v>7.7192763471249037E-2</v>
      </c>
      <c r="E13053" s="2" t="s">
        <v>13216</v>
      </c>
    </row>
    <row r="13054" spans="1:5" x14ac:dyDescent="0.25">
      <c r="A13054" t="s">
        <v>13034</v>
      </c>
      <c r="B13054">
        <v>6.24897371985353</v>
      </c>
      <c r="C13054">
        <v>6.5295767975129397</v>
      </c>
      <c r="D13054">
        <f t="shared" si="203"/>
        <v>-0.28060307765940973</v>
      </c>
      <c r="E13054" s="2" t="s">
        <v>13216</v>
      </c>
    </row>
    <row r="13055" spans="1:5" x14ac:dyDescent="0.25">
      <c r="A13055" t="s">
        <v>13035</v>
      </c>
      <c r="B13055">
        <v>7.3295853929378501</v>
      </c>
      <c r="C13055">
        <v>7.11394629555961</v>
      </c>
      <c r="D13055">
        <f t="shared" si="203"/>
        <v>0.21563909737824005</v>
      </c>
      <c r="E13055" s="2" t="s">
        <v>13216</v>
      </c>
    </row>
    <row r="13056" spans="1:5" x14ac:dyDescent="0.25">
      <c r="A13056" t="s">
        <v>13036</v>
      </c>
      <c r="B13056">
        <v>6.2275703505464604</v>
      </c>
      <c r="C13056">
        <v>6.0664973557643602</v>
      </c>
      <c r="D13056">
        <f t="shared" si="203"/>
        <v>0.16107299478210013</v>
      </c>
      <c r="E13056" s="2" t="s">
        <v>13216</v>
      </c>
    </row>
    <row r="13057" spans="1:5" x14ac:dyDescent="0.25">
      <c r="A13057" t="s">
        <v>13037</v>
      </c>
      <c r="B13057">
        <v>6.4297331730567704</v>
      </c>
      <c r="C13057">
        <v>7.7760051706093103</v>
      </c>
      <c r="D13057">
        <f t="shared" si="203"/>
        <v>-1.3462719975525399</v>
      </c>
      <c r="E13057" s="2" t="s">
        <v>13217</v>
      </c>
    </row>
    <row r="13058" spans="1:5" x14ac:dyDescent="0.25">
      <c r="A13058" t="s">
        <v>13038</v>
      </c>
      <c r="B13058">
        <v>8.0617804500752399</v>
      </c>
      <c r="C13058">
        <v>7.2049774145179502</v>
      </c>
      <c r="D13058">
        <f t="shared" si="203"/>
        <v>0.85680303555728976</v>
      </c>
      <c r="E13058" s="2" t="s">
        <v>13216</v>
      </c>
    </row>
    <row r="13059" spans="1:5" x14ac:dyDescent="0.25">
      <c r="A13059" t="s">
        <v>13039</v>
      </c>
      <c r="B13059">
        <v>3.11996635912024</v>
      </c>
      <c r="C13059">
        <v>3.4108764714648898</v>
      </c>
      <c r="D13059">
        <f t="shared" ref="D13059:D13122" si="204">B13059-C13059</f>
        <v>-0.29091011234464981</v>
      </c>
      <c r="E13059" s="2" t="s">
        <v>13216</v>
      </c>
    </row>
    <row r="13060" spans="1:5" x14ac:dyDescent="0.25">
      <c r="A13060" t="s">
        <v>13040</v>
      </c>
      <c r="B13060">
        <v>5.4637685808456302</v>
      </c>
      <c r="C13060">
        <v>4.9509006815089096</v>
      </c>
      <c r="D13060">
        <f t="shared" si="204"/>
        <v>0.51286789933672061</v>
      </c>
      <c r="E13060" s="2" t="s">
        <v>13216</v>
      </c>
    </row>
    <row r="13061" spans="1:5" x14ac:dyDescent="0.25">
      <c r="A13061" t="s">
        <v>13041</v>
      </c>
      <c r="B13061">
        <v>7.6155467994358998</v>
      </c>
      <c r="C13061">
        <v>7.5133776626684998</v>
      </c>
      <c r="D13061">
        <f t="shared" si="204"/>
        <v>0.10216913676740003</v>
      </c>
      <c r="E13061" s="2" t="s">
        <v>13216</v>
      </c>
    </row>
    <row r="13062" spans="1:5" x14ac:dyDescent="0.25">
      <c r="A13062" t="s">
        <v>13042</v>
      </c>
      <c r="B13062">
        <v>8.1584278936516395</v>
      </c>
      <c r="C13062">
        <v>7.3301991514884302</v>
      </c>
      <c r="D13062">
        <f t="shared" si="204"/>
        <v>0.8282287421632093</v>
      </c>
      <c r="E13062" s="2" t="s">
        <v>13216</v>
      </c>
    </row>
    <row r="13063" spans="1:5" x14ac:dyDescent="0.25">
      <c r="A13063" t="s">
        <v>13043</v>
      </c>
      <c r="B13063">
        <v>5.6282815744616004</v>
      </c>
      <c r="C13063">
        <v>5.6274053667574302</v>
      </c>
      <c r="D13063">
        <f t="shared" si="204"/>
        <v>8.7620770417018434E-4</v>
      </c>
      <c r="E13063" s="2" t="s">
        <v>13216</v>
      </c>
    </row>
    <row r="13064" spans="1:5" x14ac:dyDescent="0.25">
      <c r="A13064" t="s">
        <v>13044</v>
      </c>
      <c r="B13064">
        <v>7.6347920355072398</v>
      </c>
      <c r="C13064">
        <v>6.8512553728920897</v>
      </c>
      <c r="D13064">
        <f t="shared" si="204"/>
        <v>0.78353666261515009</v>
      </c>
      <c r="E13064" s="2" t="s">
        <v>13216</v>
      </c>
    </row>
    <row r="13065" spans="1:5" x14ac:dyDescent="0.25">
      <c r="A13065" t="s">
        <v>13045</v>
      </c>
      <c r="B13065">
        <v>7.6136724598302203</v>
      </c>
      <c r="C13065">
        <v>7.1399820686509798</v>
      </c>
      <c r="D13065">
        <f t="shared" si="204"/>
        <v>0.4736903911792405</v>
      </c>
      <c r="E13065" s="2" t="s">
        <v>13216</v>
      </c>
    </row>
    <row r="13066" spans="1:5" x14ac:dyDescent="0.25">
      <c r="A13066" t="s">
        <v>13046</v>
      </c>
      <c r="B13066">
        <v>3.0893148765896701</v>
      </c>
      <c r="C13066">
        <v>1.4133241199206401</v>
      </c>
      <c r="D13066">
        <f t="shared" si="204"/>
        <v>1.67599075666903</v>
      </c>
      <c r="E13066" s="2" t="s">
        <v>13215</v>
      </c>
    </row>
    <row r="13067" spans="1:5" x14ac:dyDescent="0.25">
      <c r="A13067" t="s">
        <v>13047</v>
      </c>
      <c r="B13067">
        <v>6.1370652098646596</v>
      </c>
      <c r="C13067">
        <v>5.21545434414905</v>
      </c>
      <c r="D13067">
        <f t="shared" si="204"/>
        <v>0.92161086571560968</v>
      </c>
      <c r="E13067" s="2" t="s">
        <v>13216</v>
      </c>
    </row>
    <row r="13068" spans="1:5" x14ac:dyDescent="0.25">
      <c r="A13068" t="s">
        <v>13048</v>
      </c>
      <c r="B13068">
        <v>6.7947455078992203</v>
      </c>
      <c r="C13068">
        <v>6.1300041454613199</v>
      </c>
      <c r="D13068">
        <f t="shared" si="204"/>
        <v>0.66474136243790038</v>
      </c>
      <c r="E13068" s="2" t="s">
        <v>13216</v>
      </c>
    </row>
    <row r="13069" spans="1:5" x14ac:dyDescent="0.25">
      <c r="A13069" t="s">
        <v>13049</v>
      </c>
      <c r="B13069">
        <v>6.6602383033224504</v>
      </c>
      <c r="C13069">
        <v>5.5450267311490196</v>
      </c>
      <c r="D13069">
        <f t="shared" si="204"/>
        <v>1.1152115721734308</v>
      </c>
      <c r="E13069" s="2" t="s">
        <v>13215</v>
      </c>
    </row>
    <row r="13070" spans="1:5" x14ac:dyDescent="0.25">
      <c r="A13070" t="s">
        <v>13050</v>
      </c>
      <c r="B13070">
        <v>4.5598846291986197</v>
      </c>
      <c r="C13070">
        <v>4.4686198485280801</v>
      </c>
      <c r="D13070">
        <f t="shared" si="204"/>
        <v>9.1264780670539558E-2</v>
      </c>
      <c r="E13070" s="2" t="s">
        <v>13216</v>
      </c>
    </row>
    <row r="13071" spans="1:5" x14ac:dyDescent="0.25">
      <c r="A13071" t="s">
        <v>13051</v>
      </c>
      <c r="B13071">
        <v>4.2438254157370903</v>
      </c>
      <c r="C13071">
        <v>2.1907827469597998</v>
      </c>
      <c r="D13071">
        <f t="shared" si="204"/>
        <v>2.0530426687772905</v>
      </c>
      <c r="E13071" s="2" t="s">
        <v>13215</v>
      </c>
    </row>
    <row r="13072" spans="1:5" x14ac:dyDescent="0.25">
      <c r="A13072" t="s">
        <v>13052</v>
      </c>
      <c r="B13072">
        <v>8.0468695531929804</v>
      </c>
      <c r="C13072">
        <v>7.5866840840611696</v>
      </c>
      <c r="D13072">
        <f t="shared" si="204"/>
        <v>0.4601854691318108</v>
      </c>
      <c r="E13072" s="2" t="s">
        <v>13216</v>
      </c>
    </row>
    <row r="13073" spans="1:5" x14ac:dyDescent="0.25">
      <c r="A13073" t="s">
        <v>13053</v>
      </c>
      <c r="B13073">
        <v>3.0045015867515699</v>
      </c>
      <c r="C13073">
        <v>3.6136229664950701</v>
      </c>
      <c r="D13073">
        <f t="shared" si="204"/>
        <v>-0.60912137974350022</v>
      </c>
      <c r="E13073" s="2" t="s">
        <v>13216</v>
      </c>
    </row>
    <row r="13074" spans="1:5" x14ac:dyDescent="0.25">
      <c r="A13074" t="s">
        <v>13054</v>
      </c>
      <c r="B13074">
        <v>8.6241101929900008</v>
      </c>
      <c r="C13074">
        <v>8.8959524512520893</v>
      </c>
      <c r="D13074">
        <f t="shared" si="204"/>
        <v>-0.27184225826208852</v>
      </c>
      <c r="E13074" s="2" t="s">
        <v>13216</v>
      </c>
    </row>
    <row r="13075" spans="1:5" x14ac:dyDescent="0.25">
      <c r="A13075" t="s">
        <v>13055</v>
      </c>
      <c r="B13075">
        <v>7.1181186402160597</v>
      </c>
      <c r="C13075">
        <v>8.25749401029735</v>
      </c>
      <c r="D13075">
        <f t="shared" si="204"/>
        <v>-1.1393753700812903</v>
      </c>
      <c r="E13075" s="2" t="s">
        <v>13217</v>
      </c>
    </row>
    <row r="13076" spans="1:5" x14ac:dyDescent="0.25">
      <c r="A13076" t="s">
        <v>13056</v>
      </c>
      <c r="B13076">
        <v>5.5593584739997901</v>
      </c>
      <c r="C13076">
        <v>5.3757110695800199</v>
      </c>
      <c r="D13076">
        <f t="shared" si="204"/>
        <v>0.18364740441977023</v>
      </c>
      <c r="E13076" s="2" t="s">
        <v>13216</v>
      </c>
    </row>
    <row r="13077" spans="1:5" x14ac:dyDescent="0.25">
      <c r="A13077" t="s">
        <v>13057</v>
      </c>
      <c r="B13077">
        <v>7.3243694773322598</v>
      </c>
      <c r="C13077">
        <v>7.1096434025063298</v>
      </c>
      <c r="D13077">
        <f t="shared" si="204"/>
        <v>0.21472607482593009</v>
      </c>
      <c r="E13077" s="2" t="s">
        <v>13216</v>
      </c>
    </row>
    <row r="13078" spans="1:5" x14ac:dyDescent="0.25">
      <c r="A13078" t="s">
        <v>13058</v>
      </c>
      <c r="B13078">
        <v>6.6749864916756696</v>
      </c>
      <c r="C13078">
        <v>6.3764657813769503</v>
      </c>
      <c r="D13078">
        <f t="shared" si="204"/>
        <v>0.29852071029871929</v>
      </c>
      <c r="E13078" s="2" t="s">
        <v>13216</v>
      </c>
    </row>
    <row r="13079" spans="1:5" x14ac:dyDescent="0.25">
      <c r="A13079" t="s">
        <v>13059</v>
      </c>
      <c r="B13079">
        <v>4.9904804133741303</v>
      </c>
      <c r="C13079">
        <v>3.99694743761507</v>
      </c>
      <c r="D13079">
        <f t="shared" si="204"/>
        <v>0.9935329757590603</v>
      </c>
      <c r="E13079" s="2" t="s">
        <v>13216</v>
      </c>
    </row>
    <row r="13080" spans="1:5" x14ac:dyDescent="0.25">
      <c r="A13080" t="s">
        <v>13060</v>
      </c>
      <c r="B13080">
        <v>8.1234694702858601</v>
      </c>
      <c r="C13080">
        <v>8.1217760297921906</v>
      </c>
      <c r="D13080">
        <f t="shared" si="204"/>
        <v>1.6934404936694847E-3</v>
      </c>
      <c r="E13080" s="2" t="s">
        <v>13216</v>
      </c>
    </row>
    <row r="13081" spans="1:5" x14ac:dyDescent="0.25">
      <c r="A13081" t="s">
        <v>13061</v>
      </c>
      <c r="B13081">
        <v>7.5401317204049096</v>
      </c>
      <c r="C13081">
        <v>7.2443497415981204</v>
      </c>
      <c r="D13081">
        <f t="shared" si="204"/>
        <v>0.29578197880678925</v>
      </c>
      <c r="E13081" s="2" t="s">
        <v>13216</v>
      </c>
    </row>
    <row r="13082" spans="1:5" x14ac:dyDescent="0.25">
      <c r="A13082" t="s">
        <v>13062</v>
      </c>
      <c r="B13082">
        <v>6.4081152330329303</v>
      </c>
      <c r="C13082">
        <v>6.2308208219883401</v>
      </c>
      <c r="D13082">
        <f t="shared" si="204"/>
        <v>0.17729441104459021</v>
      </c>
      <c r="E13082" s="2" t="s">
        <v>13216</v>
      </c>
    </row>
    <row r="13083" spans="1:5" x14ac:dyDescent="0.25">
      <c r="A13083" t="s">
        <v>13063</v>
      </c>
      <c r="B13083">
        <v>8.2355260223777602</v>
      </c>
      <c r="C13083">
        <v>7.0547270710963002</v>
      </c>
      <c r="D13083">
        <f t="shared" si="204"/>
        <v>1.1807989512814601</v>
      </c>
      <c r="E13083" s="2" t="s">
        <v>13215</v>
      </c>
    </row>
    <row r="13084" spans="1:5" x14ac:dyDescent="0.25">
      <c r="A13084" t="s">
        <v>13064</v>
      </c>
      <c r="B13084">
        <v>5.5952822999920198</v>
      </c>
      <c r="C13084">
        <v>5.6428724494605502</v>
      </c>
      <c r="D13084">
        <f t="shared" si="204"/>
        <v>-4.7590149468530463E-2</v>
      </c>
      <c r="E13084" s="2" t="s">
        <v>13216</v>
      </c>
    </row>
    <row r="13085" spans="1:5" x14ac:dyDescent="0.25">
      <c r="A13085" t="s">
        <v>13065</v>
      </c>
      <c r="B13085">
        <v>5.9670209241322203</v>
      </c>
      <c r="C13085">
        <v>4.86712306853242</v>
      </c>
      <c r="D13085">
        <f t="shared" si="204"/>
        <v>1.0998978555998002</v>
      </c>
      <c r="E13085" s="2" t="s">
        <v>13215</v>
      </c>
    </row>
    <row r="13086" spans="1:5" x14ac:dyDescent="0.25">
      <c r="A13086" t="s">
        <v>13066</v>
      </c>
      <c r="B13086">
        <v>6.5070379732207897</v>
      </c>
      <c r="C13086">
        <v>6.3479391117934201</v>
      </c>
      <c r="D13086">
        <f t="shared" si="204"/>
        <v>0.15909886142736962</v>
      </c>
      <c r="E13086" s="2" t="s">
        <v>13216</v>
      </c>
    </row>
    <row r="13087" spans="1:5" x14ac:dyDescent="0.25">
      <c r="A13087" t="s">
        <v>13067</v>
      </c>
      <c r="B13087">
        <v>7.78808773797833</v>
      </c>
      <c r="C13087">
        <v>8.2908026907738908</v>
      </c>
      <c r="D13087">
        <f t="shared" si="204"/>
        <v>-0.50271495279556078</v>
      </c>
      <c r="E13087" s="2" t="s">
        <v>13216</v>
      </c>
    </row>
    <row r="13088" spans="1:5" x14ac:dyDescent="0.25">
      <c r="A13088" t="s">
        <v>13068</v>
      </c>
      <c r="B13088">
        <v>4.3970079725701501</v>
      </c>
      <c r="C13088">
        <v>2.7308850730521699</v>
      </c>
      <c r="D13088">
        <f t="shared" si="204"/>
        <v>1.6661228995179802</v>
      </c>
      <c r="E13088" s="2" t="s">
        <v>13215</v>
      </c>
    </row>
    <row r="13089" spans="1:5" x14ac:dyDescent="0.25">
      <c r="A13089" t="s">
        <v>13069</v>
      </c>
      <c r="B13089">
        <v>3.8728329280804701</v>
      </c>
      <c r="C13089">
        <v>4.08969327774021</v>
      </c>
      <c r="D13089">
        <f t="shared" si="204"/>
        <v>-0.21686034965973988</v>
      </c>
      <c r="E13089" s="2" t="s">
        <v>13216</v>
      </c>
    </row>
    <row r="13090" spans="1:5" x14ac:dyDescent="0.25">
      <c r="A13090" t="s">
        <v>13070</v>
      </c>
      <c r="B13090">
        <v>4.2286961539322201</v>
      </c>
      <c r="C13090">
        <v>4.1784414775357597</v>
      </c>
      <c r="D13090">
        <f t="shared" si="204"/>
        <v>5.0254676396460418E-2</v>
      </c>
      <c r="E13090" s="2" t="s">
        <v>13216</v>
      </c>
    </row>
    <row r="13091" spans="1:5" x14ac:dyDescent="0.25">
      <c r="A13091" t="s">
        <v>13071</v>
      </c>
      <c r="B13091">
        <v>1.93400518629119</v>
      </c>
      <c r="C13091">
        <v>3.07476645714824</v>
      </c>
      <c r="D13091">
        <f t="shared" si="204"/>
        <v>-1.14076127085705</v>
      </c>
      <c r="E13091" s="2" t="s">
        <v>13217</v>
      </c>
    </row>
    <row r="13092" spans="1:5" x14ac:dyDescent="0.25">
      <c r="A13092" t="s">
        <v>13072</v>
      </c>
      <c r="B13092">
        <v>5.0461033038784899</v>
      </c>
      <c r="C13092">
        <v>5.2726894997923104</v>
      </c>
      <c r="D13092">
        <f t="shared" si="204"/>
        <v>-0.22658619591382045</v>
      </c>
      <c r="E13092" s="2" t="s">
        <v>13216</v>
      </c>
    </row>
    <row r="13093" spans="1:5" x14ac:dyDescent="0.25">
      <c r="A13093" t="s">
        <v>13073</v>
      </c>
      <c r="B13093">
        <v>7.2732829696433097</v>
      </c>
      <c r="C13093">
        <v>6.4067848210823302</v>
      </c>
      <c r="D13093">
        <f t="shared" si="204"/>
        <v>0.86649814856097951</v>
      </c>
      <c r="E13093" s="2" t="s">
        <v>13216</v>
      </c>
    </row>
    <row r="13094" spans="1:5" x14ac:dyDescent="0.25">
      <c r="A13094" t="s">
        <v>13074</v>
      </c>
      <c r="B13094">
        <v>4.3792292306195497</v>
      </c>
      <c r="C13094">
        <v>4.6592541795173004</v>
      </c>
      <c r="D13094">
        <f t="shared" si="204"/>
        <v>-0.28002494889775065</v>
      </c>
      <c r="E13094" s="2" t="s">
        <v>13216</v>
      </c>
    </row>
    <row r="13095" spans="1:5" x14ac:dyDescent="0.25">
      <c r="A13095" t="s">
        <v>13075</v>
      </c>
      <c r="B13095">
        <v>10.696759511984901</v>
      </c>
      <c r="C13095">
        <v>10.916018949842501</v>
      </c>
      <c r="D13095">
        <f t="shared" si="204"/>
        <v>-0.21925943785760005</v>
      </c>
      <c r="E13095" s="2" t="s">
        <v>13216</v>
      </c>
    </row>
    <row r="13096" spans="1:5" x14ac:dyDescent="0.25">
      <c r="A13096" t="s">
        <v>13076</v>
      </c>
      <c r="B13096">
        <v>4.2673894904367904</v>
      </c>
      <c r="C13096">
        <v>4.8992203808909096</v>
      </c>
      <c r="D13096">
        <f t="shared" si="204"/>
        <v>-0.63183089045411922</v>
      </c>
      <c r="E13096" s="2" t="s">
        <v>13216</v>
      </c>
    </row>
    <row r="13097" spans="1:5" x14ac:dyDescent="0.25">
      <c r="A13097" t="s">
        <v>13077</v>
      </c>
      <c r="B13097">
        <v>3.6440481720106299</v>
      </c>
      <c r="C13097">
        <v>2.7532625825948398</v>
      </c>
      <c r="D13097">
        <f t="shared" si="204"/>
        <v>0.89078558941579011</v>
      </c>
      <c r="E13097" s="2" t="s">
        <v>13216</v>
      </c>
    </row>
    <row r="13098" spans="1:5" x14ac:dyDescent="0.25">
      <c r="A13098" t="s">
        <v>13078</v>
      </c>
      <c r="B13098">
        <v>5.6257079472053499</v>
      </c>
      <c r="C13098">
        <v>4.63829177543741</v>
      </c>
      <c r="D13098">
        <f t="shared" si="204"/>
        <v>0.98741617176793994</v>
      </c>
      <c r="E13098" s="2" t="s">
        <v>13216</v>
      </c>
    </row>
    <row r="13099" spans="1:5" x14ac:dyDescent="0.25">
      <c r="A13099" t="s">
        <v>13079</v>
      </c>
      <c r="B13099">
        <v>5.7850707183114496</v>
      </c>
      <c r="C13099">
        <v>5.7811060992838597</v>
      </c>
      <c r="D13099">
        <f t="shared" si="204"/>
        <v>3.9646190275899329E-3</v>
      </c>
      <c r="E13099" s="2" t="s">
        <v>13216</v>
      </c>
    </row>
    <row r="13100" spans="1:5" x14ac:dyDescent="0.25">
      <c r="A13100" t="s">
        <v>13080</v>
      </c>
      <c r="B13100">
        <v>6.3299489171125503</v>
      </c>
      <c r="C13100">
        <v>6.0763032987093597</v>
      </c>
      <c r="D13100">
        <f t="shared" si="204"/>
        <v>0.25364561840319055</v>
      </c>
      <c r="E13100" s="2" t="s">
        <v>13216</v>
      </c>
    </row>
    <row r="13101" spans="1:5" x14ac:dyDescent="0.25">
      <c r="A13101" t="s">
        <v>13081</v>
      </c>
      <c r="B13101">
        <v>3.1865538023143101</v>
      </c>
      <c r="C13101">
        <v>2.8109042039194398</v>
      </c>
      <c r="D13101">
        <f t="shared" si="204"/>
        <v>0.37564959839487022</v>
      </c>
      <c r="E13101" s="2" t="s">
        <v>13216</v>
      </c>
    </row>
    <row r="13102" spans="1:5" x14ac:dyDescent="0.25">
      <c r="A13102" t="s">
        <v>13082</v>
      </c>
      <c r="B13102">
        <v>3.32177671938237</v>
      </c>
      <c r="C13102">
        <v>2.51418147372631</v>
      </c>
      <c r="D13102">
        <f t="shared" si="204"/>
        <v>0.80759524565606</v>
      </c>
      <c r="E13102" s="2" t="s">
        <v>13216</v>
      </c>
    </row>
    <row r="13103" spans="1:5" x14ac:dyDescent="0.25">
      <c r="A13103" t="s">
        <v>13083</v>
      </c>
      <c r="B13103">
        <v>5.6413200226869398</v>
      </c>
      <c r="C13103">
        <v>5.9663603838683397</v>
      </c>
      <c r="D13103">
        <f t="shared" si="204"/>
        <v>-0.32504036118139989</v>
      </c>
      <c r="E13103" s="2" t="s">
        <v>13216</v>
      </c>
    </row>
    <row r="13104" spans="1:5" x14ac:dyDescent="0.25">
      <c r="A13104" t="s">
        <v>13084</v>
      </c>
      <c r="B13104">
        <v>2.0045259093928798</v>
      </c>
      <c r="C13104">
        <v>3.22473307037398</v>
      </c>
      <c r="D13104">
        <f t="shared" si="204"/>
        <v>-1.2202071609811003</v>
      </c>
      <c r="E13104" s="2" t="s">
        <v>13217</v>
      </c>
    </row>
    <row r="13105" spans="1:5" x14ac:dyDescent="0.25">
      <c r="A13105" t="s">
        <v>13085</v>
      </c>
      <c r="B13105">
        <v>5.6867226683082803</v>
      </c>
      <c r="C13105">
        <v>4.5334810188093098</v>
      </c>
      <c r="D13105">
        <f t="shared" si="204"/>
        <v>1.1532416494989706</v>
      </c>
      <c r="E13105" s="2" t="s">
        <v>13215</v>
      </c>
    </row>
    <row r="13106" spans="1:5" x14ac:dyDescent="0.25">
      <c r="A13106" t="s">
        <v>13086</v>
      </c>
      <c r="B13106">
        <v>6.0101639895609402</v>
      </c>
      <c r="C13106">
        <v>5.2032001075818899</v>
      </c>
      <c r="D13106">
        <f t="shared" si="204"/>
        <v>0.80696388197905033</v>
      </c>
      <c r="E13106" s="2" t="s">
        <v>13216</v>
      </c>
    </row>
    <row r="13107" spans="1:5" x14ac:dyDescent="0.25">
      <c r="A13107" t="s">
        <v>13087</v>
      </c>
      <c r="B13107">
        <v>5.4496468360816301</v>
      </c>
      <c r="C13107">
        <v>5.8753962418680699</v>
      </c>
      <c r="D13107">
        <f t="shared" si="204"/>
        <v>-0.42574940578643972</v>
      </c>
      <c r="E13107" s="2" t="s">
        <v>13216</v>
      </c>
    </row>
    <row r="13108" spans="1:5" x14ac:dyDescent="0.25">
      <c r="A13108" t="s">
        <v>13088</v>
      </c>
      <c r="B13108">
        <v>6.4522813147090199</v>
      </c>
      <c r="C13108">
        <v>7.0792618022106302</v>
      </c>
      <c r="D13108">
        <f t="shared" si="204"/>
        <v>-0.62698048750161028</v>
      </c>
      <c r="E13108" s="2" t="s">
        <v>13216</v>
      </c>
    </row>
    <row r="13109" spans="1:5" x14ac:dyDescent="0.25">
      <c r="A13109" t="s">
        <v>13089</v>
      </c>
      <c r="B13109">
        <v>6.7990339424714898</v>
      </c>
      <c r="C13109">
        <v>7.4867716887762104</v>
      </c>
      <c r="D13109">
        <f t="shared" si="204"/>
        <v>-0.68773774630472051</v>
      </c>
      <c r="E13109" s="2" t="s">
        <v>13216</v>
      </c>
    </row>
    <row r="13110" spans="1:5" x14ac:dyDescent="0.25">
      <c r="A13110" t="s">
        <v>13090</v>
      </c>
      <c r="B13110">
        <v>5.8920006570616899</v>
      </c>
      <c r="C13110">
        <v>5.3089729983494003</v>
      </c>
      <c r="D13110">
        <f t="shared" si="204"/>
        <v>0.58302765871228956</v>
      </c>
      <c r="E13110" s="2" t="s">
        <v>13216</v>
      </c>
    </row>
    <row r="13111" spans="1:5" x14ac:dyDescent="0.25">
      <c r="A13111" t="s">
        <v>13091</v>
      </c>
      <c r="B13111">
        <v>9.3133422097400196</v>
      </c>
      <c r="C13111">
        <v>8.3966079349868306</v>
      </c>
      <c r="D13111">
        <f t="shared" si="204"/>
        <v>0.91673427475318903</v>
      </c>
      <c r="E13111" s="2" t="s">
        <v>13216</v>
      </c>
    </row>
    <row r="13112" spans="1:5" x14ac:dyDescent="0.25">
      <c r="A13112" t="s">
        <v>13092</v>
      </c>
      <c r="B13112">
        <v>6.0030654126628802</v>
      </c>
      <c r="C13112">
        <v>5.8660614280008803</v>
      </c>
      <c r="D13112">
        <f t="shared" si="204"/>
        <v>0.13700398466199992</v>
      </c>
      <c r="E13112" s="2" t="s">
        <v>13216</v>
      </c>
    </row>
    <row r="13113" spans="1:5" x14ac:dyDescent="0.25">
      <c r="A13113" t="s">
        <v>13093</v>
      </c>
      <c r="B13113">
        <v>5.9175311484986501</v>
      </c>
      <c r="C13113">
        <v>5.1856313208686098</v>
      </c>
      <c r="D13113">
        <f t="shared" si="204"/>
        <v>0.73189982763004036</v>
      </c>
      <c r="E13113" s="2" t="s">
        <v>13216</v>
      </c>
    </row>
    <row r="13114" spans="1:5" x14ac:dyDescent="0.25">
      <c r="A13114" t="s">
        <v>13094</v>
      </c>
      <c r="B13114">
        <v>9.2680668610113308</v>
      </c>
      <c r="C13114">
        <v>8.5116198094303694</v>
      </c>
      <c r="D13114">
        <f t="shared" si="204"/>
        <v>0.75644705158096137</v>
      </c>
      <c r="E13114" s="2" t="s">
        <v>13216</v>
      </c>
    </row>
    <row r="13115" spans="1:5" x14ac:dyDescent="0.25">
      <c r="A13115" t="s">
        <v>13095</v>
      </c>
      <c r="B13115">
        <v>6.2113666223371098</v>
      </c>
      <c r="C13115">
        <v>5.4060967539393996</v>
      </c>
      <c r="D13115">
        <f t="shared" si="204"/>
        <v>0.8052698683977102</v>
      </c>
      <c r="E13115" s="2" t="s">
        <v>13216</v>
      </c>
    </row>
    <row r="13116" spans="1:5" x14ac:dyDescent="0.25">
      <c r="A13116" t="s">
        <v>13096</v>
      </c>
      <c r="B13116">
        <v>3.8896756731145801</v>
      </c>
      <c r="C13116">
        <v>0.59776369146820096</v>
      </c>
      <c r="D13116">
        <f t="shared" si="204"/>
        <v>3.2919119816463791</v>
      </c>
      <c r="E13116" s="2" t="s">
        <v>13215</v>
      </c>
    </row>
    <row r="13117" spans="1:5" x14ac:dyDescent="0.25">
      <c r="A13117" t="s">
        <v>13097</v>
      </c>
      <c r="B13117">
        <v>5.0165135128605103</v>
      </c>
      <c r="C13117">
        <v>5.9708248606479897</v>
      </c>
      <c r="D13117">
        <f t="shared" si="204"/>
        <v>-0.95431134778747939</v>
      </c>
      <c r="E13117" s="2" t="s">
        <v>13216</v>
      </c>
    </row>
    <row r="13118" spans="1:5" x14ac:dyDescent="0.25">
      <c r="A13118" t="s">
        <v>13098</v>
      </c>
      <c r="B13118">
        <v>5.5092807382368703</v>
      </c>
      <c r="C13118">
        <v>5.6250280070857901</v>
      </c>
      <c r="D13118">
        <f t="shared" si="204"/>
        <v>-0.11574726884891984</v>
      </c>
      <c r="E13118" s="2" t="s">
        <v>13216</v>
      </c>
    </row>
    <row r="13119" spans="1:5" x14ac:dyDescent="0.25">
      <c r="A13119" t="s">
        <v>13099</v>
      </c>
      <c r="B13119">
        <v>3.6383410505411899</v>
      </c>
      <c r="C13119">
        <v>2.68945596513651</v>
      </c>
      <c r="D13119">
        <f t="shared" si="204"/>
        <v>0.94888508540467997</v>
      </c>
      <c r="E13119" s="2" t="s">
        <v>13216</v>
      </c>
    </row>
    <row r="13120" spans="1:5" x14ac:dyDescent="0.25">
      <c r="A13120" t="s">
        <v>13100</v>
      </c>
      <c r="B13120">
        <v>6.7186677121804603</v>
      </c>
      <c r="C13120">
        <v>6.2576156113605004</v>
      </c>
      <c r="D13120">
        <f t="shared" si="204"/>
        <v>0.46105210081995995</v>
      </c>
      <c r="E13120" s="2" t="s">
        <v>13216</v>
      </c>
    </row>
    <row r="13121" spans="1:5" x14ac:dyDescent="0.25">
      <c r="A13121" t="s">
        <v>13101</v>
      </c>
      <c r="B13121">
        <v>4.4109320604173501</v>
      </c>
      <c r="C13121">
        <v>4.0374278489284396</v>
      </c>
      <c r="D13121">
        <f t="shared" si="204"/>
        <v>0.37350421148891044</v>
      </c>
      <c r="E13121" s="2" t="s">
        <v>13216</v>
      </c>
    </row>
    <row r="13122" spans="1:5" x14ac:dyDescent="0.25">
      <c r="A13122" t="s">
        <v>13102</v>
      </c>
      <c r="B13122">
        <v>3.7610185022586502</v>
      </c>
      <c r="C13122">
        <v>2.3736966550098701</v>
      </c>
      <c r="D13122">
        <f t="shared" si="204"/>
        <v>1.38732184724878</v>
      </c>
      <c r="E13122" s="2" t="s">
        <v>13215</v>
      </c>
    </row>
    <row r="13123" spans="1:5" x14ac:dyDescent="0.25">
      <c r="A13123" t="s">
        <v>13103</v>
      </c>
      <c r="B13123">
        <v>6.8341001908240999</v>
      </c>
      <c r="C13123">
        <v>5.7887343712598298</v>
      </c>
      <c r="D13123">
        <f t="shared" ref="D13123:D13186" si="205">B13123-C13123</f>
        <v>1.0453658195642701</v>
      </c>
      <c r="E13123" s="2" t="s">
        <v>13215</v>
      </c>
    </row>
    <row r="13124" spans="1:5" x14ac:dyDescent="0.25">
      <c r="A13124" t="s">
        <v>13104</v>
      </c>
      <c r="B13124">
        <v>6.7228174036089099</v>
      </c>
      <c r="C13124">
        <v>6.8722358870248597</v>
      </c>
      <c r="D13124">
        <f t="shared" si="205"/>
        <v>-0.14941848341594977</v>
      </c>
      <c r="E13124" s="2" t="s">
        <v>13216</v>
      </c>
    </row>
    <row r="13125" spans="1:5" x14ac:dyDescent="0.25">
      <c r="A13125" t="s">
        <v>13105</v>
      </c>
      <c r="B13125">
        <v>3.3771545898429798</v>
      </c>
      <c r="C13125">
        <v>3.1004680908446498</v>
      </c>
      <c r="D13125">
        <f t="shared" si="205"/>
        <v>0.27668649899832998</v>
      </c>
      <c r="E13125" s="2" t="s">
        <v>13216</v>
      </c>
    </row>
    <row r="13126" spans="1:5" x14ac:dyDescent="0.25">
      <c r="A13126" t="s">
        <v>13106</v>
      </c>
      <c r="B13126">
        <v>9.2012398474891999</v>
      </c>
      <c r="C13126">
        <v>9.1811418420857898</v>
      </c>
      <c r="D13126">
        <f t="shared" si="205"/>
        <v>2.0098005403410113E-2</v>
      </c>
      <c r="E13126" s="2" t="s">
        <v>13216</v>
      </c>
    </row>
    <row r="13127" spans="1:5" x14ac:dyDescent="0.25">
      <c r="A13127" t="s">
        <v>13107</v>
      </c>
      <c r="B13127">
        <v>7.1311212053176902</v>
      </c>
      <c r="C13127">
        <v>7.5094270516125903</v>
      </c>
      <c r="D13127">
        <f t="shared" si="205"/>
        <v>-0.37830584629490005</v>
      </c>
      <c r="E13127" s="2" t="s">
        <v>13216</v>
      </c>
    </row>
    <row r="13128" spans="1:5" x14ac:dyDescent="0.25">
      <c r="A13128" t="s">
        <v>13108</v>
      </c>
      <c r="B13128">
        <v>9.8647614565856205</v>
      </c>
      <c r="C13128">
        <v>10.0161252605859</v>
      </c>
      <c r="D13128">
        <f t="shared" si="205"/>
        <v>-0.1513638040002796</v>
      </c>
      <c r="E13128" s="2" t="s">
        <v>13216</v>
      </c>
    </row>
    <row r="13129" spans="1:5" x14ac:dyDescent="0.25">
      <c r="A13129" t="s">
        <v>13109</v>
      </c>
      <c r="B13129">
        <v>7.4238741821722396</v>
      </c>
      <c r="C13129">
        <v>7.0490513180576198</v>
      </c>
      <c r="D13129">
        <f t="shared" si="205"/>
        <v>0.37482286411461985</v>
      </c>
      <c r="E13129" s="2" t="s">
        <v>13216</v>
      </c>
    </row>
    <row r="13130" spans="1:5" x14ac:dyDescent="0.25">
      <c r="A13130" t="s">
        <v>13110</v>
      </c>
      <c r="B13130">
        <v>8.5493761474414605</v>
      </c>
      <c r="C13130">
        <v>8.5336642807772893</v>
      </c>
      <c r="D13130">
        <f t="shared" si="205"/>
        <v>1.5711866664171126E-2</v>
      </c>
      <c r="E13130" s="2" t="s">
        <v>13216</v>
      </c>
    </row>
    <row r="13131" spans="1:5" x14ac:dyDescent="0.25">
      <c r="A13131" t="s">
        <v>13111</v>
      </c>
      <c r="B13131">
        <v>8.8228008682180992</v>
      </c>
      <c r="C13131">
        <v>9.41301711073306</v>
      </c>
      <c r="D13131">
        <f t="shared" si="205"/>
        <v>-0.59021624251496085</v>
      </c>
      <c r="E13131" s="2" t="s">
        <v>13216</v>
      </c>
    </row>
    <row r="13132" spans="1:5" x14ac:dyDescent="0.25">
      <c r="A13132" t="s">
        <v>13112</v>
      </c>
      <c r="B13132">
        <v>7.5717488450967299</v>
      </c>
      <c r="C13132">
        <v>7.6178811228027197</v>
      </c>
      <c r="D13132">
        <f t="shared" si="205"/>
        <v>-4.6132277705989821E-2</v>
      </c>
      <c r="E13132" s="2" t="s">
        <v>13216</v>
      </c>
    </row>
    <row r="13133" spans="1:5" x14ac:dyDescent="0.25">
      <c r="A13133" t="s">
        <v>13113</v>
      </c>
      <c r="B13133">
        <v>7.3121224818232804</v>
      </c>
      <c r="C13133">
        <v>6.8522701861264697</v>
      </c>
      <c r="D13133">
        <f t="shared" si="205"/>
        <v>0.45985229569681074</v>
      </c>
      <c r="E13133" s="2" t="s">
        <v>13216</v>
      </c>
    </row>
    <row r="13134" spans="1:5" x14ac:dyDescent="0.25">
      <c r="A13134" t="s">
        <v>13114</v>
      </c>
      <c r="B13134">
        <v>8.5338448510685705</v>
      </c>
      <c r="C13134">
        <v>9.3429840163584394</v>
      </c>
      <c r="D13134">
        <f t="shared" si="205"/>
        <v>-0.80913916528986896</v>
      </c>
      <c r="E13134" s="2" t="s">
        <v>13216</v>
      </c>
    </row>
    <row r="13135" spans="1:5" x14ac:dyDescent="0.25">
      <c r="A13135" t="s">
        <v>13115</v>
      </c>
      <c r="B13135">
        <v>6.9825642731277098</v>
      </c>
      <c r="C13135">
        <v>9.4973067676184293</v>
      </c>
      <c r="D13135">
        <f t="shared" si="205"/>
        <v>-2.5147424944907195</v>
      </c>
      <c r="E13135" s="2" t="s">
        <v>13217</v>
      </c>
    </row>
    <row r="13136" spans="1:5" x14ac:dyDescent="0.25">
      <c r="A13136" t="s">
        <v>13116</v>
      </c>
      <c r="B13136">
        <v>8.2847257789709303</v>
      </c>
      <c r="C13136">
        <v>8.2949976666757106</v>
      </c>
      <c r="D13136">
        <f t="shared" si="205"/>
        <v>-1.0271887704780269E-2</v>
      </c>
      <c r="E13136" s="2" t="s">
        <v>13216</v>
      </c>
    </row>
    <row r="13137" spans="1:5" x14ac:dyDescent="0.25">
      <c r="A13137" t="s">
        <v>13117</v>
      </c>
      <c r="B13137">
        <v>9.2042631744818006</v>
      </c>
      <c r="C13137">
        <v>9.1491619920877501</v>
      </c>
      <c r="D13137">
        <f t="shared" si="205"/>
        <v>5.5101182394050596E-2</v>
      </c>
      <c r="E13137" s="2" t="s">
        <v>13216</v>
      </c>
    </row>
    <row r="13138" spans="1:5" x14ac:dyDescent="0.25">
      <c r="A13138" t="s">
        <v>13118</v>
      </c>
      <c r="B13138">
        <v>3.7787673169312899</v>
      </c>
      <c r="C13138">
        <v>8.7794778067651098</v>
      </c>
      <c r="D13138">
        <f t="shared" si="205"/>
        <v>-5.0007104898338195</v>
      </c>
      <c r="E13138" s="2" t="s">
        <v>13217</v>
      </c>
    </row>
    <row r="13139" spans="1:5" x14ac:dyDescent="0.25">
      <c r="A13139" t="s">
        <v>13119</v>
      </c>
      <c r="B13139">
        <v>8.0126011455079897</v>
      </c>
      <c r="C13139">
        <v>8.2659041279807592</v>
      </c>
      <c r="D13139">
        <f t="shared" si="205"/>
        <v>-0.2533029824727695</v>
      </c>
      <c r="E13139" s="2" t="s">
        <v>13216</v>
      </c>
    </row>
    <row r="13140" spans="1:5" x14ac:dyDescent="0.25">
      <c r="A13140" t="s">
        <v>13120</v>
      </c>
      <c r="B13140">
        <v>3.1625112295078699</v>
      </c>
      <c r="C13140">
        <v>1.84256273272141</v>
      </c>
      <c r="D13140">
        <f t="shared" si="205"/>
        <v>1.3199484967864599</v>
      </c>
      <c r="E13140" s="2" t="s">
        <v>13215</v>
      </c>
    </row>
    <row r="13141" spans="1:5" x14ac:dyDescent="0.25">
      <c r="A13141" t="s">
        <v>13121</v>
      </c>
      <c r="B13141">
        <v>7.9506914903039796</v>
      </c>
      <c r="C13141">
        <v>8.8405114994570493</v>
      </c>
      <c r="D13141">
        <f t="shared" si="205"/>
        <v>-0.88982000915306969</v>
      </c>
      <c r="E13141" s="2" t="s">
        <v>13216</v>
      </c>
    </row>
    <row r="13142" spans="1:5" x14ac:dyDescent="0.25">
      <c r="A13142" t="s">
        <v>13122</v>
      </c>
      <c r="B13142">
        <v>8.54412477173606</v>
      </c>
      <c r="C13142">
        <v>9.4025573013891108</v>
      </c>
      <c r="D13142">
        <f t="shared" si="205"/>
        <v>-0.85843252965305084</v>
      </c>
      <c r="E13142" s="2" t="s">
        <v>13216</v>
      </c>
    </row>
    <row r="13143" spans="1:5" x14ac:dyDescent="0.25">
      <c r="A13143" t="s">
        <v>13123</v>
      </c>
      <c r="B13143">
        <v>8.7993359662214505</v>
      </c>
      <c r="C13143">
        <v>9.4997313187985508</v>
      </c>
      <c r="D13143">
        <f t="shared" si="205"/>
        <v>-0.70039535257710028</v>
      </c>
      <c r="E13143" s="2" t="s">
        <v>13216</v>
      </c>
    </row>
    <row r="13144" spans="1:5" x14ac:dyDescent="0.25">
      <c r="A13144" t="s">
        <v>13124</v>
      </c>
      <c r="B13144">
        <v>7.4782907601800304</v>
      </c>
      <c r="C13144">
        <v>6.3114561617232701</v>
      </c>
      <c r="D13144">
        <f t="shared" si="205"/>
        <v>1.1668345984567603</v>
      </c>
      <c r="E13144" s="2" t="s">
        <v>13215</v>
      </c>
    </row>
    <row r="13145" spans="1:5" x14ac:dyDescent="0.25">
      <c r="A13145" t="s">
        <v>13125</v>
      </c>
      <c r="B13145">
        <v>9.1016939642638004</v>
      </c>
      <c r="C13145">
        <v>2.2876328860352899</v>
      </c>
      <c r="D13145">
        <f t="shared" si="205"/>
        <v>6.8140610782285105</v>
      </c>
      <c r="E13145" s="2" t="s">
        <v>13215</v>
      </c>
    </row>
    <row r="13146" spans="1:5" x14ac:dyDescent="0.25">
      <c r="A13146" t="s">
        <v>13126</v>
      </c>
      <c r="B13146">
        <v>7.8358681257993501</v>
      </c>
      <c r="C13146">
        <v>0.59776369146820096</v>
      </c>
      <c r="D13146">
        <f t="shared" si="205"/>
        <v>7.2381044343311487</v>
      </c>
      <c r="E13146" s="2" t="s">
        <v>13215</v>
      </c>
    </row>
    <row r="13147" spans="1:5" x14ac:dyDescent="0.25">
      <c r="A13147" t="s">
        <v>13127</v>
      </c>
      <c r="B13147">
        <v>5.1196643363261902</v>
      </c>
      <c r="C13147">
        <v>1.8727060001673499</v>
      </c>
      <c r="D13147">
        <f t="shared" si="205"/>
        <v>3.2469583361588406</v>
      </c>
      <c r="E13147" s="2" t="s">
        <v>13215</v>
      </c>
    </row>
    <row r="13148" spans="1:5" x14ac:dyDescent="0.25">
      <c r="A13148" t="s">
        <v>13128</v>
      </c>
      <c r="B13148">
        <v>7.5649258900643703</v>
      </c>
      <c r="C13148">
        <v>2.2876328860352899</v>
      </c>
      <c r="D13148">
        <f t="shared" si="205"/>
        <v>5.2772930040290804</v>
      </c>
      <c r="E13148" s="2" t="s">
        <v>13215</v>
      </c>
    </row>
    <row r="13149" spans="1:5" x14ac:dyDescent="0.25">
      <c r="A13149" t="s">
        <v>13129</v>
      </c>
      <c r="B13149">
        <v>6.0558116532549198</v>
      </c>
      <c r="C13149">
        <v>1.46846624152892</v>
      </c>
      <c r="D13149">
        <f t="shared" si="205"/>
        <v>4.587345411726</v>
      </c>
      <c r="E13149" s="2" t="s">
        <v>13215</v>
      </c>
    </row>
    <row r="13150" spans="1:5" x14ac:dyDescent="0.25">
      <c r="A13150" t="s">
        <v>13130</v>
      </c>
      <c r="B13150">
        <v>6.56191580704707</v>
      </c>
      <c r="C13150">
        <v>5.6783151491946304</v>
      </c>
      <c r="D13150">
        <f t="shared" si="205"/>
        <v>0.88360065785243957</v>
      </c>
      <c r="E13150" s="2" t="s">
        <v>13216</v>
      </c>
    </row>
    <row r="13151" spans="1:5" x14ac:dyDescent="0.25">
      <c r="A13151" t="s">
        <v>13131</v>
      </c>
      <c r="B13151">
        <v>7.2091711429771204</v>
      </c>
      <c r="C13151">
        <v>4.4293333055258399</v>
      </c>
      <c r="D13151">
        <f t="shared" si="205"/>
        <v>2.7798378374512804</v>
      </c>
      <c r="E13151" s="2" t="s">
        <v>13215</v>
      </c>
    </row>
    <row r="13152" spans="1:5" x14ac:dyDescent="0.25">
      <c r="A13152" t="s">
        <v>13132</v>
      </c>
      <c r="B13152">
        <v>9.0584076091130008</v>
      </c>
      <c r="C13152">
        <v>8.2357568524465403</v>
      </c>
      <c r="D13152">
        <f t="shared" si="205"/>
        <v>0.82265075666646048</v>
      </c>
      <c r="E13152" s="2" t="s">
        <v>13216</v>
      </c>
    </row>
    <row r="13153" spans="1:5" x14ac:dyDescent="0.25">
      <c r="A13153" t="s">
        <v>13133</v>
      </c>
      <c r="B13153">
        <v>5.7351590037850704</v>
      </c>
      <c r="C13153">
        <v>5.6729281342749998</v>
      </c>
      <c r="D13153">
        <f t="shared" si="205"/>
        <v>6.2230869510070619E-2</v>
      </c>
      <c r="E13153" s="2" t="s">
        <v>13216</v>
      </c>
    </row>
    <row r="13154" spans="1:5" x14ac:dyDescent="0.25">
      <c r="A13154" t="s">
        <v>13134</v>
      </c>
      <c r="B13154">
        <v>3.3105604787949199</v>
      </c>
      <c r="C13154">
        <v>2.15666452588514</v>
      </c>
      <c r="D13154">
        <f t="shared" si="205"/>
        <v>1.1538959529097799</v>
      </c>
      <c r="E13154" s="2" t="s">
        <v>13215</v>
      </c>
    </row>
    <row r="13155" spans="1:5" x14ac:dyDescent="0.25">
      <c r="A13155" t="s">
        <v>13135</v>
      </c>
      <c r="B13155">
        <v>8.4214585340306094</v>
      </c>
      <c r="C13155">
        <v>6.3672323381539604</v>
      </c>
      <c r="D13155">
        <f t="shared" si="205"/>
        <v>2.054226195876649</v>
      </c>
      <c r="E13155" s="2" t="s">
        <v>13215</v>
      </c>
    </row>
    <row r="13156" spans="1:5" x14ac:dyDescent="0.25">
      <c r="A13156" t="s">
        <v>13136</v>
      </c>
      <c r="B13156">
        <v>7.25284243317821</v>
      </c>
      <c r="C13156">
        <v>6.8663540361151103</v>
      </c>
      <c r="D13156">
        <f t="shared" si="205"/>
        <v>0.38648839706309968</v>
      </c>
      <c r="E13156" s="2" t="s">
        <v>13216</v>
      </c>
    </row>
    <row r="13157" spans="1:5" x14ac:dyDescent="0.25">
      <c r="A13157" t="s">
        <v>13137</v>
      </c>
      <c r="B13157">
        <v>8.6680165406071001</v>
      </c>
      <c r="C13157">
        <v>8.2138411933614002</v>
      </c>
      <c r="D13157">
        <f t="shared" si="205"/>
        <v>0.45417534724569997</v>
      </c>
      <c r="E13157" s="2" t="s">
        <v>13216</v>
      </c>
    </row>
    <row r="13158" spans="1:5" x14ac:dyDescent="0.25">
      <c r="A13158" t="s">
        <v>13138</v>
      </c>
      <c r="B13158">
        <v>4.1846737735225501</v>
      </c>
      <c r="C13158">
        <v>4.0920681718870604</v>
      </c>
      <c r="D13158">
        <f t="shared" si="205"/>
        <v>9.2605601635489698E-2</v>
      </c>
      <c r="E13158" s="2" t="s">
        <v>13216</v>
      </c>
    </row>
    <row r="13159" spans="1:5" x14ac:dyDescent="0.25">
      <c r="A13159" t="s">
        <v>13139</v>
      </c>
      <c r="B13159">
        <v>7.3982389844202201</v>
      </c>
      <c r="C13159">
        <v>7.6381180726322704</v>
      </c>
      <c r="D13159">
        <f t="shared" si="205"/>
        <v>-0.23987908821205028</v>
      </c>
      <c r="E13159" s="2" t="s">
        <v>13216</v>
      </c>
    </row>
    <row r="13160" spans="1:5" x14ac:dyDescent="0.25">
      <c r="A13160" t="s">
        <v>13140</v>
      </c>
      <c r="B13160">
        <v>6.2569914606807799</v>
      </c>
      <c r="C13160">
        <v>6.0526648812456996</v>
      </c>
      <c r="D13160">
        <f t="shared" si="205"/>
        <v>0.20432657943508037</v>
      </c>
      <c r="E13160" s="2" t="s">
        <v>13216</v>
      </c>
    </row>
    <row r="13161" spans="1:5" x14ac:dyDescent="0.25">
      <c r="A13161" t="s">
        <v>13141</v>
      </c>
      <c r="B13161">
        <v>4.1896160455251703</v>
      </c>
      <c r="C13161">
        <v>4.9641890939520001</v>
      </c>
      <c r="D13161">
        <f t="shared" si="205"/>
        <v>-0.77457304842682984</v>
      </c>
      <c r="E13161" s="2" t="s">
        <v>13216</v>
      </c>
    </row>
    <row r="13162" spans="1:5" x14ac:dyDescent="0.25">
      <c r="A13162" t="s">
        <v>13142</v>
      </c>
      <c r="B13162">
        <v>8.7335164797810307</v>
      </c>
      <c r="C13162">
        <v>8.1169705287639502</v>
      </c>
      <c r="D13162">
        <f t="shared" si="205"/>
        <v>0.61654595101708054</v>
      </c>
      <c r="E13162" s="2" t="s">
        <v>13216</v>
      </c>
    </row>
    <row r="13163" spans="1:5" x14ac:dyDescent="0.25">
      <c r="A13163" t="s">
        <v>13143</v>
      </c>
      <c r="B13163">
        <v>5.8362012663250402</v>
      </c>
      <c r="C13163">
        <v>5.1884056617026397</v>
      </c>
      <c r="D13163">
        <f t="shared" si="205"/>
        <v>0.64779560462240049</v>
      </c>
      <c r="E13163" s="2" t="s">
        <v>13216</v>
      </c>
    </row>
    <row r="13164" spans="1:5" x14ac:dyDescent="0.25">
      <c r="A13164" t="s">
        <v>13144</v>
      </c>
      <c r="B13164">
        <v>9.3825344260545993</v>
      </c>
      <c r="C13164">
        <v>9.5819704693737293</v>
      </c>
      <c r="D13164">
        <f t="shared" si="205"/>
        <v>-0.19943604331913001</v>
      </c>
      <c r="E13164" s="2" t="s">
        <v>13216</v>
      </c>
    </row>
    <row r="13165" spans="1:5" x14ac:dyDescent="0.25">
      <c r="A13165" t="s">
        <v>13145</v>
      </c>
      <c r="B13165">
        <v>8.4037950427248607</v>
      </c>
      <c r="C13165">
        <v>8.2495512827426296</v>
      </c>
      <c r="D13165">
        <f t="shared" si="205"/>
        <v>0.15424375998223105</v>
      </c>
      <c r="E13165" s="2" t="s">
        <v>13216</v>
      </c>
    </row>
    <row r="13166" spans="1:5" x14ac:dyDescent="0.25">
      <c r="A13166" t="s">
        <v>13146</v>
      </c>
      <c r="B13166">
        <v>4.4514928870075998</v>
      </c>
      <c r="C13166">
        <v>8.8747541795096296</v>
      </c>
      <c r="D13166">
        <f t="shared" si="205"/>
        <v>-4.4232612925020298</v>
      </c>
      <c r="E13166" s="2" t="s">
        <v>13217</v>
      </c>
    </row>
    <row r="13167" spans="1:5" x14ac:dyDescent="0.25">
      <c r="A13167" t="s">
        <v>13147</v>
      </c>
      <c r="B13167">
        <v>6.02105310965245</v>
      </c>
      <c r="C13167">
        <v>5.8523231595134604</v>
      </c>
      <c r="D13167">
        <f t="shared" si="205"/>
        <v>0.16872995013898962</v>
      </c>
      <c r="E13167" s="2" t="s">
        <v>13216</v>
      </c>
    </row>
    <row r="13168" spans="1:5" x14ac:dyDescent="0.25">
      <c r="A13168" t="s">
        <v>13148</v>
      </c>
      <c r="B13168">
        <v>9.9129176184625205</v>
      </c>
      <c r="C13168">
        <v>9.6546094646162199</v>
      </c>
      <c r="D13168">
        <f t="shared" si="205"/>
        <v>0.25830815384630057</v>
      </c>
      <c r="E13168" s="2" t="s">
        <v>13216</v>
      </c>
    </row>
    <row r="13169" spans="1:5" x14ac:dyDescent="0.25">
      <c r="A13169" t="s">
        <v>13149</v>
      </c>
      <c r="B13169">
        <v>9.2571254293754208</v>
      </c>
      <c r="C13169">
        <v>8.5086451966271106</v>
      </c>
      <c r="D13169">
        <f t="shared" si="205"/>
        <v>0.74848023274831021</v>
      </c>
      <c r="E13169" s="2" t="s">
        <v>13216</v>
      </c>
    </row>
    <row r="13170" spans="1:5" x14ac:dyDescent="0.25">
      <c r="A13170" t="s">
        <v>13150</v>
      </c>
      <c r="B13170">
        <v>8.5969348200909099</v>
      </c>
      <c r="C13170">
        <v>8.1779918315376108</v>
      </c>
      <c r="D13170">
        <f t="shared" si="205"/>
        <v>0.41894298855329914</v>
      </c>
      <c r="E13170" s="2" t="s">
        <v>13216</v>
      </c>
    </row>
    <row r="13171" spans="1:5" x14ac:dyDescent="0.25">
      <c r="A13171" t="s">
        <v>13151</v>
      </c>
      <c r="B13171">
        <v>4.9482124827358502</v>
      </c>
      <c r="C13171">
        <v>5.0540435541771096</v>
      </c>
      <c r="D13171">
        <f t="shared" si="205"/>
        <v>-0.10583107144125936</v>
      </c>
      <c r="E13171" s="2" t="s">
        <v>13216</v>
      </c>
    </row>
    <row r="13172" spans="1:5" x14ac:dyDescent="0.25">
      <c r="A13172" t="s">
        <v>13152</v>
      </c>
      <c r="B13172">
        <v>9.5314310922711698</v>
      </c>
      <c r="C13172">
        <v>9.8133917355466007</v>
      </c>
      <c r="D13172">
        <f t="shared" si="205"/>
        <v>-0.28196064327543091</v>
      </c>
      <c r="E13172" s="2" t="s">
        <v>13216</v>
      </c>
    </row>
    <row r="13173" spans="1:5" x14ac:dyDescent="0.25">
      <c r="A13173" t="s">
        <v>13153</v>
      </c>
      <c r="B13173">
        <v>9.8068526970748202</v>
      </c>
      <c r="C13173">
        <v>9.0486960926514204</v>
      </c>
      <c r="D13173">
        <f t="shared" si="205"/>
        <v>0.75815660442339983</v>
      </c>
      <c r="E13173" s="2" t="s">
        <v>13216</v>
      </c>
    </row>
    <row r="13174" spans="1:5" x14ac:dyDescent="0.25">
      <c r="A13174" t="s">
        <v>13154</v>
      </c>
      <c r="B13174">
        <v>9.6233158874993894</v>
      </c>
      <c r="C13174">
        <v>9.5067074536385707</v>
      </c>
      <c r="D13174">
        <f t="shared" si="205"/>
        <v>0.11660843386081865</v>
      </c>
      <c r="E13174" s="2" t="s">
        <v>13216</v>
      </c>
    </row>
    <row r="13175" spans="1:5" x14ac:dyDescent="0.25">
      <c r="A13175" t="s">
        <v>13155</v>
      </c>
      <c r="B13175">
        <v>8.7514924384700894</v>
      </c>
      <c r="C13175">
        <v>8.7961798365164903</v>
      </c>
      <c r="D13175">
        <f t="shared" si="205"/>
        <v>-4.4687398046400872E-2</v>
      </c>
      <c r="E13175" s="2" t="s">
        <v>13216</v>
      </c>
    </row>
    <row r="13176" spans="1:5" x14ac:dyDescent="0.25">
      <c r="A13176" t="s">
        <v>13156</v>
      </c>
      <c r="B13176">
        <v>7.0819180702814002</v>
      </c>
      <c r="C13176">
        <v>7.2145704804982902</v>
      </c>
      <c r="D13176">
        <f t="shared" si="205"/>
        <v>-0.13265241021689</v>
      </c>
      <c r="E13176" s="2" t="s">
        <v>13216</v>
      </c>
    </row>
    <row r="13177" spans="1:5" x14ac:dyDescent="0.25">
      <c r="A13177" t="s">
        <v>13157</v>
      </c>
      <c r="B13177">
        <v>10.4946163192238</v>
      </c>
      <c r="C13177">
        <v>11.1889163553172</v>
      </c>
      <c r="D13177">
        <f t="shared" si="205"/>
        <v>-0.69430003609340041</v>
      </c>
      <c r="E13177" s="2" t="s">
        <v>13216</v>
      </c>
    </row>
    <row r="13178" spans="1:5" x14ac:dyDescent="0.25">
      <c r="A13178" t="s">
        <v>13158</v>
      </c>
      <c r="B13178">
        <v>2.6598601483923501</v>
      </c>
      <c r="C13178">
        <v>4.1497746604933301</v>
      </c>
      <c r="D13178">
        <f t="shared" si="205"/>
        <v>-1.48991451210098</v>
      </c>
      <c r="E13178" s="2" t="s">
        <v>13217</v>
      </c>
    </row>
    <row r="13179" spans="1:5" x14ac:dyDescent="0.25">
      <c r="A13179" t="s">
        <v>13159</v>
      </c>
      <c r="B13179">
        <v>4.46979103717646</v>
      </c>
      <c r="C13179">
        <v>3.5326947986910802</v>
      </c>
      <c r="D13179">
        <f t="shared" si="205"/>
        <v>0.93709623848537982</v>
      </c>
      <c r="E13179" s="2" t="s">
        <v>13216</v>
      </c>
    </row>
    <row r="13180" spans="1:5" x14ac:dyDescent="0.25">
      <c r="A13180" t="s">
        <v>13160</v>
      </c>
      <c r="B13180">
        <v>7.9736534904912899</v>
      </c>
      <c r="C13180">
        <v>8.5070356238026292</v>
      </c>
      <c r="D13180">
        <f t="shared" si="205"/>
        <v>-0.53338213331133932</v>
      </c>
      <c r="E13180" s="2" t="s">
        <v>13216</v>
      </c>
    </row>
    <row r="13181" spans="1:5" x14ac:dyDescent="0.25">
      <c r="A13181" t="s">
        <v>13161</v>
      </c>
      <c r="B13181">
        <v>9.4448726508120409</v>
      </c>
      <c r="C13181">
        <v>9.6187912255765209</v>
      </c>
      <c r="D13181">
        <f t="shared" si="205"/>
        <v>-0.17391857476448003</v>
      </c>
      <c r="E13181" s="2" t="s">
        <v>13216</v>
      </c>
    </row>
    <row r="13182" spans="1:5" x14ac:dyDescent="0.25">
      <c r="A13182" t="s">
        <v>13162</v>
      </c>
      <c r="B13182">
        <v>10.171387117998201</v>
      </c>
      <c r="C13182">
        <v>9.1383190872795499</v>
      </c>
      <c r="D13182">
        <f t="shared" si="205"/>
        <v>1.0330680307186508</v>
      </c>
      <c r="E13182" s="2" t="s">
        <v>13215</v>
      </c>
    </row>
    <row r="13183" spans="1:5" x14ac:dyDescent="0.25">
      <c r="A13183" t="s">
        <v>13163</v>
      </c>
      <c r="B13183">
        <v>7.5031417145681498</v>
      </c>
      <c r="C13183">
        <v>6.8239333354962799</v>
      </c>
      <c r="D13183">
        <f t="shared" si="205"/>
        <v>0.67920837907186993</v>
      </c>
      <c r="E13183" s="2" t="s">
        <v>13216</v>
      </c>
    </row>
    <row r="13184" spans="1:5" x14ac:dyDescent="0.25">
      <c r="A13184" t="s">
        <v>13164</v>
      </c>
      <c r="B13184">
        <v>6.7231766786477998</v>
      </c>
      <c r="C13184">
        <v>7.8484059865960099</v>
      </c>
      <c r="D13184">
        <f t="shared" si="205"/>
        <v>-1.1252293079482101</v>
      </c>
      <c r="E13184" s="2" t="s">
        <v>13217</v>
      </c>
    </row>
    <row r="13185" spans="1:5" x14ac:dyDescent="0.25">
      <c r="A13185" t="s">
        <v>13165</v>
      </c>
      <c r="B13185">
        <v>7.8169797148580704</v>
      </c>
      <c r="C13185">
        <v>8.5558030736778807</v>
      </c>
      <c r="D13185">
        <f t="shared" si="205"/>
        <v>-0.73882335881981032</v>
      </c>
      <c r="E13185" s="2" t="s">
        <v>13216</v>
      </c>
    </row>
    <row r="13186" spans="1:5" x14ac:dyDescent="0.25">
      <c r="A13186" t="s">
        <v>13166</v>
      </c>
      <c r="B13186">
        <v>7.20853828985096</v>
      </c>
      <c r="C13186">
        <v>8.0689811469427202</v>
      </c>
      <c r="D13186">
        <f t="shared" si="205"/>
        <v>-0.86044285709176016</v>
      </c>
      <c r="E13186" s="2" t="s">
        <v>13216</v>
      </c>
    </row>
    <row r="13187" spans="1:5" x14ac:dyDescent="0.25">
      <c r="A13187" t="s">
        <v>13167</v>
      </c>
      <c r="B13187">
        <v>6.8906749266378702</v>
      </c>
      <c r="C13187">
        <v>7.8314256514243601</v>
      </c>
      <c r="D13187">
        <f t="shared" ref="D13187:D13231" si="206">B13187-C13187</f>
        <v>-0.94075072478648991</v>
      </c>
      <c r="E13187" s="2" t="s">
        <v>13216</v>
      </c>
    </row>
    <row r="13188" spans="1:5" x14ac:dyDescent="0.25">
      <c r="A13188" t="s">
        <v>13168</v>
      </c>
      <c r="B13188">
        <v>7.8112172495583803</v>
      </c>
      <c r="C13188">
        <v>6.4376988565110098</v>
      </c>
      <c r="D13188">
        <f t="shared" si="206"/>
        <v>1.3735183930473704</v>
      </c>
      <c r="E13188" s="2" t="s">
        <v>13215</v>
      </c>
    </row>
    <row r="13189" spans="1:5" x14ac:dyDescent="0.25">
      <c r="A13189" t="s">
        <v>13169</v>
      </c>
      <c r="B13189">
        <v>4.1427987534602204</v>
      </c>
      <c r="C13189">
        <v>4.7527383351788597</v>
      </c>
      <c r="D13189">
        <f t="shared" si="206"/>
        <v>-0.60993958171863927</v>
      </c>
      <c r="E13189" s="2" t="s">
        <v>13216</v>
      </c>
    </row>
    <row r="13190" spans="1:5" x14ac:dyDescent="0.25">
      <c r="A13190" t="s">
        <v>13170</v>
      </c>
      <c r="B13190">
        <v>8.5834657580267404</v>
      </c>
      <c r="C13190">
        <v>7.97418716528259</v>
      </c>
      <c r="D13190">
        <f t="shared" si="206"/>
        <v>0.60927859274415042</v>
      </c>
      <c r="E13190" s="2" t="s">
        <v>13216</v>
      </c>
    </row>
    <row r="13191" spans="1:5" x14ac:dyDescent="0.25">
      <c r="A13191" t="s">
        <v>13171</v>
      </c>
      <c r="B13191">
        <v>8.9849643280043399</v>
      </c>
      <c r="C13191">
        <v>8.7431460135401693</v>
      </c>
      <c r="D13191">
        <f t="shared" si="206"/>
        <v>0.24181831446417057</v>
      </c>
      <c r="E13191" s="2" t="s">
        <v>13216</v>
      </c>
    </row>
    <row r="13192" spans="1:5" x14ac:dyDescent="0.25">
      <c r="A13192" t="s">
        <v>13172</v>
      </c>
      <c r="B13192">
        <v>8.6866582856642403</v>
      </c>
      <c r="C13192">
        <v>7.0129702213676097</v>
      </c>
      <c r="D13192">
        <f t="shared" si="206"/>
        <v>1.6736880642966305</v>
      </c>
      <c r="E13192" s="2" t="s">
        <v>13215</v>
      </c>
    </row>
    <row r="13193" spans="1:5" x14ac:dyDescent="0.25">
      <c r="A13193" t="s">
        <v>13173</v>
      </c>
      <c r="B13193">
        <v>9.5842852436707595</v>
      </c>
      <c r="C13193">
        <v>9.4927067767054201</v>
      </c>
      <c r="D13193">
        <f t="shared" si="206"/>
        <v>9.1578466965339445E-2</v>
      </c>
      <c r="E13193" s="2" t="s">
        <v>13216</v>
      </c>
    </row>
    <row r="13194" spans="1:5" x14ac:dyDescent="0.25">
      <c r="A13194" t="s">
        <v>13174</v>
      </c>
      <c r="B13194">
        <v>10.290709163433499</v>
      </c>
      <c r="C13194">
        <v>10.2260660549905</v>
      </c>
      <c r="D13194">
        <f t="shared" si="206"/>
        <v>6.4643108442998809E-2</v>
      </c>
      <c r="E13194" s="2" t="s">
        <v>13216</v>
      </c>
    </row>
    <row r="13195" spans="1:5" x14ac:dyDescent="0.25">
      <c r="A13195" t="s">
        <v>13175</v>
      </c>
      <c r="B13195">
        <v>6.9939045972351401</v>
      </c>
      <c r="C13195">
        <v>5.7306164604450496</v>
      </c>
      <c r="D13195">
        <f t="shared" si="206"/>
        <v>1.2632881367900906</v>
      </c>
      <c r="E13195" s="2" t="s">
        <v>13215</v>
      </c>
    </row>
    <row r="13196" spans="1:5" x14ac:dyDescent="0.25">
      <c r="A13196" t="s">
        <v>13176</v>
      </c>
      <c r="B13196">
        <v>5.9321893002997701</v>
      </c>
      <c r="C13196">
        <v>6.31215886080623</v>
      </c>
      <c r="D13196">
        <f t="shared" si="206"/>
        <v>-0.37996956050645991</v>
      </c>
      <c r="E13196" s="2" t="s">
        <v>13216</v>
      </c>
    </row>
    <row r="13197" spans="1:5" x14ac:dyDescent="0.25">
      <c r="A13197" t="s">
        <v>13177</v>
      </c>
      <c r="B13197">
        <v>8.1345922724604502</v>
      </c>
      <c r="C13197">
        <v>7.1179183730245397</v>
      </c>
      <c r="D13197">
        <f t="shared" si="206"/>
        <v>1.0166738994359106</v>
      </c>
      <c r="E13197" s="2" t="s">
        <v>13215</v>
      </c>
    </row>
    <row r="13198" spans="1:5" x14ac:dyDescent="0.25">
      <c r="A13198" t="s">
        <v>13178</v>
      </c>
      <c r="B13198">
        <v>6.6604005321460296</v>
      </c>
      <c r="C13198">
        <v>6.8182463607949302</v>
      </c>
      <c r="D13198">
        <f t="shared" si="206"/>
        <v>-0.15784582864890062</v>
      </c>
      <c r="E13198" s="2" t="s">
        <v>13216</v>
      </c>
    </row>
    <row r="13199" spans="1:5" x14ac:dyDescent="0.25">
      <c r="A13199" t="s">
        <v>13179</v>
      </c>
      <c r="B13199">
        <v>5.7816409835704503</v>
      </c>
      <c r="C13199">
        <v>5.7491026721146703</v>
      </c>
      <c r="D13199">
        <f t="shared" si="206"/>
        <v>3.2538311455780011E-2</v>
      </c>
      <c r="E13199" s="2" t="s">
        <v>13216</v>
      </c>
    </row>
    <row r="13200" spans="1:5" x14ac:dyDescent="0.25">
      <c r="A13200" t="s">
        <v>13180</v>
      </c>
      <c r="B13200">
        <v>4.3419435513385398</v>
      </c>
      <c r="C13200">
        <v>4.1584058718755097</v>
      </c>
      <c r="D13200">
        <f t="shared" si="206"/>
        <v>0.18353767946303012</v>
      </c>
      <c r="E13200" s="2" t="s">
        <v>13216</v>
      </c>
    </row>
    <row r="13201" spans="1:5" x14ac:dyDescent="0.25">
      <c r="A13201" t="s">
        <v>13181</v>
      </c>
      <c r="B13201">
        <v>5.2787772960677897</v>
      </c>
      <c r="C13201">
        <v>5.4953746562388499</v>
      </c>
      <c r="D13201">
        <f t="shared" si="206"/>
        <v>-0.21659736017106024</v>
      </c>
      <c r="E13201" s="2" t="s">
        <v>13216</v>
      </c>
    </row>
    <row r="13202" spans="1:5" x14ac:dyDescent="0.25">
      <c r="A13202" t="s">
        <v>13182</v>
      </c>
      <c r="B13202">
        <v>7.6614525256303496</v>
      </c>
      <c r="C13202">
        <v>7.1027778488810496</v>
      </c>
      <c r="D13202">
        <f t="shared" si="206"/>
        <v>0.55867467674930005</v>
      </c>
      <c r="E13202" s="2" t="s">
        <v>13216</v>
      </c>
    </row>
    <row r="13203" spans="1:5" x14ac:dyDescent="0.25">
      <c r="A13203" t="s">
        <v>13183</v>
      </c>
      <c r="B13203">
        <v>5.3529163401287301</v>
      </c>
      <c r="C13203">
        <v>4.5733019020595798</v>
      </c>
      <c r="D13203">
        <f t="shared" si="206"/>
        <v>0.77961443806915032</v>
      </c>
      <c r="E13203" s="2" t="s">
        <v>13216</v>
      </c>
    </row>
    <row r="13204" spans="1:5" x14ac:dyDescent="0.25">
      <c r="A13204" t="s">
        <v>13184</v>
      </c>
      <c r="B13204">
        <v>6.6436754598377403</v>
      </c>
      <c r="C13204">
        <v>5.3413816480147496</v>
      </c>
      <c r="D13204">
        <f t="shared" si="206"/>
        <v>1.3022938118229908</v>
      </c>
      <c r="E13204" s="2" t="s">
        <v>13215</v>
      </c>
    </row>
    <row r="13205" spans="1:5" x14ac:dyDescent="0.25">
      <c r="A13205" t="s">
        <v>13185</v>
      </c>
      <c r="B13205">
        <v>7.7234607045773398</v>
      </c>
      <c r="C13205">
        <v>7.1163695115303103</v>
      </c>
      <c r="D13205">
        <f t="shared" si="206"/>
        <v>0.60709119304702952</v>
      </c>
      <c r="E13205" s="2" t="s">
        <v>13216</v>
      </c>
    </row>
    <row r="13206" spans="1:5" x14ac:dyDescent="0.25">
      <c r="A13206" t="s">
        <v>13186</v>
      </c>
      <c r="B13206">
        <v>6.70505788201252</v>
      </c>
      <c r="C13206">
        <v>7.2883766917505399</v>
      </c>
      <c r="D13206">
        <f t="shared" si="206"/>
        <v>-0.58331880973801997</v>
      </c>
      <c r="E13206" s="2" t="s">
        <v>13216</v>
      </c>
    </row>
    <row r="13207" spans="1:5" x14ac:dyDescent="0.25">
      <c r="A13207" t="s">
        <v>13187</v>
      </c>
      <c r="B13207">
        <v>6.5849518798917899</v>
      </c>
      <c r="C13207">
        <v>6.7455077865469102</v>
      </c>
      <c r="D13207">
        <f t="shared" si="206"/>
        <v>-0.16055590665512032</v>
      </c>
      <c r="E13207" s="2" t="s">
        <v>13216</v>
      </c>
    </row>
    <row r="13208" spans="1:5" x14ac:dyDescent="0.25">
      <c r="A13208" t="s">
        <v>13188</v>
      </c>
      <c r="B13208">
        <v>4.7496482435836596</v>
      </c>
      <c r="C13208">
        <v>4.9127095008074297</v>
      </c>
      <c r="D13208">
        <f t="shared" si="206"/>
        <v>-0.16306125722377018</v>
      </c>
      <c r="E13208" s="2" t="s">
        <v>13216</v>
      </c>
    </row>
    <row r="13209" spans="1:5" x14ac:dyDescent="0.25">
      <c r="A13209" t="s">
        <v>13189</v>
      </c>
      <c r="B13209">
        <v>8.9614746581604496</v>
      </c>
      <c r="C13209">
        <v>8.0320269621277198</v>
      </c>
      <c r="D13209">
        <f t="shared" si="206"/>
        <v>0.92944769603272981</v>
      </c>
      <c r="E13209" s="2" t="s">
        <v>13216</v>
      </c>
    </row>
    <row r="13210" spans="1:5" x14ac:dyDescent="0.25">
      <c r="A13210" t="s">
        <v>13190</v>
      </c>
      <c r="B13210">
        <v>7.1302123593224103</v>
      </c>
      <c r="C13210">
        <v>8.5026977009707903</v>
      </c>
      <c r="D13210">
        <f t="shared" si="206"/>
        <v>-1.37248534164838</v>
      </c>
      <c r="E13210" s="2" t="s">
        <v>13217</v>
      </c>
    </row>
    <row r="13211" spans="1:5" x14ac:dyDescent="0.25">
      <c r="A13211" t="s">
        <v>13191</v>
      </c>
      <c r="B13211">
        <v>9.0432009241245996</v>
      </c>
      <c r="C13211">
        <v>9.6989381165637205</v>
      </c>
      <c r="D13211">
        <f t="shared" si="206"/>
        <v>-0.65573719243912088</v>
      </c>
      <c r="E13211" s="2" t="s">
        <v>13216</v>
      </c>
    </row>
    <row r="13212" spans="1:5" x14ac:dyDescent="0.25">
      <c r="A13212" t="s">
        <v>13192</v>
      </c>
      <c r="B13212">
        <v>6.4742553767328799</v>
      </c>
      <c r="C13212">
        <v>7.4663911612184997</v>
      </c>
      <c r="D13212">
        <f t="shared" si="206"/>
        <v>-0.99213578448561979</v>
      </c>
      <c r="E13212" s="2" t="s">
        <v>13216</v>
      </c>
    </row>
    <row r="13213" spans="1:5" x14ac:dyDescent="0.25">
      <c r="A13213" t="s">
        <v>13193</v>
      </c>
      <c r="B13213">
        <v>10.6883760935418</v>
      </c>
      <c r="C13213">
        <v>9.9292718638140407</v>
      </c>
      <c r="D13213">
        <f t="shared" si="206"/>
        <v>0.75910422972775926</v>
      </c>
      <c r="E13213" s="2" t="s">
        <v>13216</v>
      </c>
    </row>
    <row r="13214" spans="1:5" x14ac:dyDescent="0.25">
      <c r="A13214" t="s">
        <v>13194</v>
      </c>
      <c r="B13214">
        <v>6.4736738909899199</v>
      </c>
      <c r="C13214">
        <v>6.4624582438583698</v>
      </c>
      <c r="D13214">
        <f t="shared" si="206"/>
        <v>1.1215647131550099E-2</v>
      </c>
      <c r="E13214" s="2" t="s">
        <v>13216</v>
      </c>
    </row>
    <row r="13215" spans="1:5" x14ac:dyDescent="0.25">
      <c r="A13215" t="s">
        <v>13195</v>
      </c>
      <c r="B13215">
        <v>7.9987821259363701</v>
      </c>
      <c r="C13215">
        <v>7.5953104701891503</v>
      </c>
      <c r="D13215">
        <f t="shared" si="206"/>
        <v>0.40347165574721977</v>
      </c>
      <c r="E13215" s="2" t="s">
        <v>13216</v>
      </c>
    </row>
    <row r="13216" spans="1:5" x14ac:dyDescent="0.25">
      <c r="A13216" t="s">
        <v>13196</v>
      </c>
      <c r="B13216">
        <v>6.7900461205012697</v>
      </c>
      <c r="C13216">
        <v>6.5701839178847097</v>
      </c>
      <c r="D13216">
        <f t="shared" si="206"/>
        <v>0.21986220261655998</v>
      </c>
      <c r="E13216" s="2" t="s">
        <v>13216</v>
      </c>
    </row>
    <row r="13217" spans="1:5" x14ac:dyDescent="0.25">
      <c r="A13217" t="s">
        <v>13197</v>
      </c>
      <c r="B13217">
        <v>11.533910625239301</v>
      </c>
      <c r="C13217">
        <v>12.4264961403413</v>
      </c>
      <c r="D13217">
        <f t="shared" si="206"/>
        <v>-0.89258551510199879</v>
      </c>
      <c r="E13217" s="2" t="s">
        <v>13216</v>
      </c>
    </row>
    <row r="13218" spans="1:5" x14ac:dyDescent="0.25">
      <c r="A13218" t="s">
        <v>13198</v>
      </c>
      <c r="B13218">
        <v>6.9815521636355298</v>
      </c>
      <c r="C13218">
        <v>6.2703093947711297</v>
      </c>
      <c r="D13218">
        <f t="shared" si="206"/>
        <v>0.71124276886440008</v>
      </c>
      <c r="E13218" s="2" t="s">
        <v>13216</v>
      </c>
    </row>
    <row r="13219" spans="1:5" x14ac:dyDescent="0.25">
      <c r="A13219" t="s">
        <v>13199</v>
      </c>
      <c r="B13219">
        <v>8.6292534666110505</v>
      </c>
      <c r="C13219">
        <v>9.2756852013700009</v>
      </c>
      <c r="D13219">
        <f t="shared" si="206"/>
        <v>-0.64643173475895033</v>
      </c>
      <c r="E13219" s="2" t="s">
        <v>13216</v>
      </c>
    </row>
    <row r="13220" spans="1:5" x14ac:dyDescent="0.25">
      <c r="A13220" t="s">
        <v>13200</v>
      </c>
      <c r="B13220">
        <v>9.0055985605207898</v>
      </c>
      <c r="C13220">
        <v>9.0597472031669408</v>
      </c>
      <c r="D13220">
        <f t="shared" si="206"/>
        <v>-5.4148642646151046E-2</v>
      </c>
      <c r="E13220" s="2" t="s">
        <v>13216</v>
      </c>
    </row>
    <row r="13221" spans="1:5" x14ac:dyDescent="0.25">
      <c r="A13221" t="s">
        <v>13201</v>
      </c>
      <c r="B13221">
        <v>9.6441293237969905</v>
      </c>
      <c r="C13221">
        <v>8.3801216149690507</v>
      </c>
      <c r="D13221">
        <f t="shared" si="206"/>
        <v>1.2640077088279398</v>
      </c>
      <c r="E13221" s="2" t="s">
        <v>13215</v>
      </c>
    </row>
    <row r="13222" spans="1:5" x14ac:dyDescent="0.25">
      <c r="A13222" t="s">
        <v>13202</v>
      </c>
      <c r="B13222">
        <v>8.7963385331581208</v>
      </c>
      <c r="C13222">
        <v>9.2849473472596795</v>
      </c>
      <c r="D13222">
        <f t="shared" si="206"/>
        <v>-0.48860881410155876</v>
      </c>
      <c r="E13222" s="2" t="s">
        <v>13216</v>
      </c>
    </row>
    <row r="13223" spans="1:5" x14ac:dyDescent="0.25">
      <c r="A13223" t="s">
        <v>13203</v>
      </c>
      <c r="B13223">
        <v>9.8633413836406305</v>
      </c>
      <c r="C13223">
        <v>9.3599901356820308</v>
      </c>
      <c r="D13223">
        <f t="shared" si="206"/>
        <v>0.50335124795859976</v>
      </c>
      <c r="E13223" s="2" t="s">
        <v>13216</v>
      </c>
    </row>
    <row r="13224" spans="1:5" x14ac:dyDescent="0.25">
      <c r="A13224" t="s">
        <v>13204</v>
      </c>
      <c r="B13224">
        <v>8.2413727203017899</v>
      </c>
      <c r="C13224">
        <v>9.3960059181282691</v>
      </c>
      <c r="D13224">
        <f t="shared" si="206"/>
        <v>-1.1546331978264792</v>
      </c>
      <c r="E13224" s="2" t="s">
        <v>13217</v>
      </c>
    </row>
    <row r="13225" spans="1:5" x14ac:dyDescent="0.25">
      <c r="A13225" t="s">
        <v>13205</v>
      </c>
      <c r="B13225">
        <v>3.1113765863052398</v>
      </c>
      <c r="C13225">
        <v>3.3506711560349398</v>
      </c>
      <c r="D13225">
        <f t="shared" si="206"/>
        <v>-0.23929456972969998</v>
      </c>
      <c r="E13225" s="2" t="s">
        <v>13216</v>
      </c>
    </row>
    <row r="13226" spans="1:5" x14ac:dyDescent="0.25">
      <c r="A13226" t="s">
        <v>13206</v>
      </c>
      <c r="B13226">
        <v>12.922675190045901</v>
      </c>
      <c r="C13226">
        <v>13.287295555617201</v>
      </c>
      <c r="D13226">
        <f t="shared" si="206"/>
        <v>-0.36462036557129984</v>
      </c>
      <c r="E13226" s="2" t="s">
        <v>13216</v>
      </c>
    </row>
    <row r="13227" spans="1:5" x14ac:dyDescent="0.25">
      <c r="A13227" t="s">
        <v>13207</v>
      </c>
      <c r="B13227">
        <v>15.695969902414401</v>
      </c>
      <c r="C13227">
        <v>15.543185823296501</v>
      </c>
      <c r="D13227">
        <f t="shared" si="206"/>
        <v>0.15278407911790026</v>
      </c>
      <c r="E13227" s="2" t="s">
        <v>13216</v>
      </c>
    </row>
    <row r="13228" spans="1:5" x14ac:dyDescent="0.25">
      <c r="A13228" t="s">
        <v>13208</v>
      </c>
      <c r="B13228">
        <v>13.8381887979703</v>
      </c>
      <c r="C13228">
        <v>14.1188168749472</v>
      </c>
      <c r="D13228">
        <f t="shared" si="206"/>
        <v>-0.28062807697689962</v>
      </c>
      <c r="E13228" s="2" t="s">
        <v>13216</v>
      </c>
    </row>
    <row r="13229" spans="1:5" x14ac:dyDescent="0.25">
      <c r="A13229" t="s">
        <v>13209</v>
      </c>
      <c r="B13229">
        <v>13.6337364853688</v>
      </c>
      <c r="C13229">
        <v>13.961128369563401</v>
      </c>
      <c r="D13229">
        <f t="shared" si="206"/>
        <v>-0.32739188419460064</v>
      </c>
      <c r="E13229" s="2" t="s">
        <v>13216</v>
      </c>
    </row>
    <row r="13230" spans="1:5" x14ac:dyDescent="0.25">
      <c r="A13230" t="s">
        <v>13210</v>
      </c>
      <c r="B13230">
        <v>13.6517576629132</v>
      </c>
      <c r="C13230">
        <v>14.1018532565604</v>
      </c>
      <c r="D13230">
        <f t="shared" si="206"/>
        <v>-0.45009559364719998</v>
      </c>
      <c r="E13230" s="2" t="s">
        <v>13216</v>
      </c>
    </row>
    <row r="13231" spans="1:5" x14ac:dyDescent="0.25">
      <c r="A13231" t="s">
        <v>13211</v>
      </c>
      <c r="B13231">
        <v>10.1116504848393</v>
      </c>
      <c r="C13231">
        <v>10.599158641715199</v>
      </c>
      <c r="D13231">
        <f t="shared" si="206"/>
        <v>-0.48750815687589899</v>
      </c>
      <c r="E13231" s="2" t="s">
        <v>13216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31"/>
  <sheetViews>
    <sheetView topLeftCell="A13208" workbookViewId="0">
      <selection activeCell="A1388" sqref="A1388:A13231"/>
    </sheetView>
  </sheetViews>
  <sheetFormatPr defaultRowHeight="15" x14ac:dyDescent="0.25"/>
  <cols>
    <col min="1" max="1" width="16.28515625" customWidth="1"/>
    <col min="2" max="2" width="13.85546875" customWidth="1"/>
    <col min="3" max="3" width="14" customWidth="1"/>
    <col min="4" max="4" width="14.42578125" customWidth="1"/>
    <col min="5" max="5" width="17.5703125" style="2" customWidth="1"/>
  </cols>
  <sheetData>
    <row r="1" spans="1:5" ht="14.45" x14ac:dyDescent="0.3">
      <c r="A1" t="s">
        <v>13214</v>
      </c>
      <c r="B1" s="2" t="s">
        <v>0</v>
      </c>
      <c r="C1" s="2" t="s">
        <v>1</v>
      </c>
      <c r="D1" s="2" t="s">
        <v>13212</v>
      </c>
      <c r="E1" s="2" t="s">
        <v>13213</v>
      </c>
    </row>
    <row r="2" spans="1:5" ht="14.45" x14ac:dyDescent="0.3">
      <c r="A2" t="s">
        <v>7862</v>
      </c>
      <c r="B2">
        <v>3.0010203849420698</v>
      </c>
      <c r="C2">
        <v>0</v>
      </c>
      <c r="D2">
        <f>B2-C2</f>
        <v>3.0010203849420698</v>
      </c>
      <c r="E2" s="2" t="s">
        <v>13215</v>
      </c>
    </row>
    <row r="3" spans="1:5" ht="14.45" x14ac:dyDescent="0.3">
      <c r="A3" t="s">
        <v>9088</v>
      </c>
      <c r="B3">
        <v>3.00757943221197</v>
      </c>
      <c r="C3">
        <v>0</v>
      </c>
      <c r="D3">
        <f>B3-C3</f>
        <v>3.00757943221197</v>
      </c>
      <c r="E3" s="2" t="s">
        <v>13215</v>
      </c>
    </row>
    <row r="4" spans="1:5" ht="14.45" x14ac:dyDescent="0.3">
      <c r="A4" t="s">
        <v>1586</v>
      </c>
      <c r="B4">
        <v>3.00950618407302</v>
      </c>
      <c r="C4">
        <v>0</v>
      </c>
      <c r="D4">
        <f>B4-C4</f>
        <v>3.00950618407302</v>
      </c>
      <c r="E4" s="2" t="s">
        <v>13215</v>
      </c>
    </row>
    <row r="5" spans="1:5" ht="14.45" x14ac:dyDescent="0.3">
      <c r="A5" t="s">
        <v>3538</v>
      </c>
      <c r="B5">
        <v>3.0148865691876701</v>
      </c>
      <c r="C5">
        <v>0</v>
      </c>
      <c r="D5">
        <f>B5-C5</f>
        <v>3.0148865691876701</v>
      </c>
      <c r="E5" s="2" t="s">
        <v>13215</v>
      </c>
    </row>
    <row r="6" spans="1:5" ht="14.45" x14ac:dyDescent="0.3">
      <c r="A6" t="s">
        <v>378</v>
      </c>
      <c r="B6">
        <v>3.0190800320554798</v>
      </c>
      <c r="C6">
        <v>0</v>
      </c>
      <c r="D6">
        <f>B6-C6</f>
        <v>3.0190800320554798</v>
      </c>
      <c r="E6" s="2" t="s">
        <v>13215</v>
      </c>
    </row>
    <row r="7" spans="1:5" ht="14.45" x14ac:dyDescent="0.3">
      <c r="A7" t="s">
        <v>8860</v>
      </c>
      <c r="B7">
        <v>3.0206300164359399</v>
      </c>
      <c r="C7">
        <v>0</v>
      </c>
      <c r="D7">
        <f>B7-C7</f>
        <v>3.0206300164359399</v>
      </c>
      <c r="E7" s="2" t="s">
        <v>13215</v>
      </c>
    </row>
    <row r="8" spans="1:5" ht="14.45" x14ac:dyDescent="0.3">
      <c r="A8" t="s">
        <v>4944</v>
      </c>
      <c r="B8">
        <v>3.0229346602081502</v>
      </c>
      <c r="C8">
        <v>0</v>
      </c>
      <c r="D8">
        <f>B8-C8</f>
        <v>3.0229346602081502</v>
      </c>
      <c r="E8" s="2" t="s">
        <v>13215</v>
      </c>
    </row>
    <row r="9" spans="1:5" ht="14.45" x14ac:dyDescent="0.3">
      <c r="A9" t="s">
        <v>4742</v>
      </c>
      <c r="B9">
        <v>3.0232998904302399</v>
      </c>
      <c r="C9">
        <v>0</v>
      </c>
      <c r="D9">
        <f>B9-C9</f>
        <v>3.0232998904302399</v>
      </c>
      <c r="E9" s="2" t="s">
        <v>13215</v>
      </c>
    </row>
    <row r="10" spans="1:5" ht="14.45" x14ac:dyDescent="0.3">
      <c r="A10" t="s">
        <v>10484</v>
      </c>
      <c r="B10">
        <v>3.0297670664903502</v>
      </c>
      <c r="C10">
        <v>0</v>
      </c>
      <c r="D10">
        <f>B10-C10</f>
        <v>3.0297670664903502</v>
      </c>
      <c r="E10" s="2" t="s">
        <v>13215</v>
      </c>
    </row>
    <row r="11" spans="1:5" ht="14.45" x14ac:dyDescent="0.3">
      <c r="A11" t="s">
        <v>9488</v>
      </c>
      <c r="B11">
        <v>3.0305237286531099</v>
      </c>
      <c r="C11">
        <v>0</v>
      </c>
      <c r="D11">
        <f>B11-C11</f>
        <v>3.0305237286531099</v>
      </c>
      <c r="E11" s="2" t="s">
        <v>13215</v>
      </c>
    </row>
    <row r="12" spans="1:5" ht="14.45" x14ac:dyDescent="0.3">
      <c r="A12" t="s">
        <v>4796</v>
      </c>
      <c r="B12">
        <v>3.0309167788550302</v>
      </c>
      <c r="C12">
        <v>0</v>
      </c>
      <c r="D12">
        <f>B12-C12</f>
        <v>3.0309167788550302</v>
      </c>
      <c r="E12" s="2" t="s">
        <v>13215</v>
      </c>
    </row>
    <row r="13" spans="1:5" ht="14.45" x14ac:dyDescent="0.3">
      <c r="A13" t="s">
        <v>1786</v>
      </c>
      <c r="B13">
        <v>3.0407489875496299</v>
      </c>
      <c r="C13">
        <v>0</v>
      </c>
      <c r="D13">
        <f>B13-C13</f>
        <v>3.0407489875496299</v>
      </c>
      <c r="E13" s="2" t="s">
        <v>13215</v>
      </c>
    </row>
    <row r="14" spans="1:5" ht="14.45" x14ac:dyDescent="0.3">
      <c r="A14" t="s">
        <v>10485</v>
      </c>
      <c r="B14">
        <v>3.0452783289982599</v>
      </c>
      <c r="C14">
        <v>0</v>
      </c>
      <c r="D14">
        <f>B14-C14</f>
        <v>3.0452783289982599</v>
      </c>
      <c r="E14" s="2" t="s">
        <v>13215</v>
      </c>
    </row>
    <row r="15" spans="1:5" ht="14.45" x14ac:dyDescent="0.3">
      <c r="A15" t="s">
        <v>474</v>
      </c>
      <c r="B15">
        <v>3.0456547942519201</v>
      </c>
      <c r="C15">
        <v>0</v>
      </c>
      <c r="D15">
        <f>B15-C15</f>
        <v>3.0456547942519201</v>
      </c>
      <c r="E15" s="2" t="s">
        <v>13215</v>
      </c>
    </row>
    <row r="16" spans="1:5" ht="14.45" x14ac:dyDescent="0.3">
      <c r="A16" t="s">
        <v>5375</v>
      </c>
      <c r="B16">
        <v>3.0598544135899899</v>
      </c>
      <c r="C16">
        <v>0</v>
      </c>
      <c r="D16">
        <f>B16-C16</f>
        <v>3.0598544135899899</v>
      </c>
      <c r="E16" s="2" t="s">
        <v>13215</v>
      </c>
    </row>
    <row r="17" spans="1:5" ht="14.45" x14ac:dyDescent="0.3">
      <c r="A17" t="s">
        <v>6554</v>
      </c>
      <c r="B17">
        <v>3.0683808512394299</v>
      </c>
      <c r="C17">
        <v>0</v>
      </c>
      <c r="D17">
        <f>B17-C17</f>
        <v>3.0683808512394299</v>
      </c>
      <c r="E17" s="2" t="s">
        <v>13215</v>
      </c>
    </row>
    <row r="18" spans="1:5" ht="14.45" x14ac:dyDescent="0.3">
      <c r="A18" t="s">
        <v>1363</v>
      </c>
      <c r="B18">
        <v>3.0698456562731602</v>
      </c>
      <c r="C18">
        <v>0</v>
      </c>
      <c r="D18">
        <f>B18-C18</f>
        <v>3.0698456562731602</v>
      </c>
      <c r="E18" s="2" t="s">
        <v>13215</v>
      </c>
    </row>
    <row r="19" spans="1:5" ht="14.45" x14ac:dyDescent="0.3">
      <c r="A19" t="s">
        <v>9211</v>
      </c>
      <c r="B19">
        <v>3.0713171536675299</v>
      </c>
      <c r="C19">
        <v>0</v>
      </c>
      <c r="D19">
        <f>B19-C19</f>
        <v>3.0713171536675299</v>
      </c>
      <c r="E19" s="2" t="s">
        <v>13215</v>
      </c>
    </row>
    <row r="20" spans="1:5" ht="14.45" x14ac:dyDescent="0.3">
      <c r="A20" t="s">
        <v>3986</v>
      </c>
      <c r="B20">
        <v>3.0727955153723698</v>
      </c>
      <c r="C20">
        <v>0</v>
      </c>
      <c r="D20">
        <f>B20-C20</f>
        <v>3.0727955153723698</v>
      </c>
      <c r="E20" s="2" t="s">
        <v>13215</v>
      </c>
    </row>
    <row r="21" spans="1:5" ht="14.45" x14ac:dyDescent="0.3">
      <c r="A21" t="s">
        <v>7785</v>
      </c>
      <c r="B21">
        <v>3.07905734997553</v>
      </c>
      <c r="C21">
        <v>0</v>
      </c>
      <c r="D21">
        <f>B21-C21</f>
        <v>3.07905734997553</v>
      </c>
      <c r="E21" s="2" t="s">
        <v>13215</v>
      </c>
    </row>
    <row r="22" spans="1:5" ht="14.45" x14ac:dyDescent="0.3">
      <c r="A22" t="s">
        <v>2535</v>
      </c>
      <c r="B22">
        <v>3.0801438827368401</v>
      </c>
      <c r="C22">
        <v>0</v>
      </c>
      <c r="D22">
        <f>B22-C22</f>
        <v>3.0801438827368401</v>
      </c>
      <c r="E22" s="2" t="s">
        <v>13215</v>
      </c>
    </row>
    <row r="23" spans="1:5" ht="14.45" x14ac:dyDescent="0.3">
      <c r="A23" t="s">
        <v>9007</v>
      </c>
      <c r="B23">
        <v>3.0812705934221301</v>
      </c>
      <c r="C23">
        <v>0</v>
      </c>
      <c r="D23">
        <f>B23-C23</f>
        <v>3.0812705934221301</v>
      </c>
      <c r="E23" s="2" t="s">
        <v>13215</v>
      </c>
    </row>
    <row r="24" spans="1:5" ht="14.45" x14ac:dyDescent="0.3">
      <c r="A24" t="s">
        <v>2656</v>
      </c>
      <c r="B24">
        <v>3.0874877428004801</v>
      </c>
      <c r="C24">
        <v>0</v>
      </c>
      <c r="D24">
        <f>B24-C24</f>
        <v>3.0874877428004801</v>
      </c>
      <c r="E24" s="2" t="s">
        <v>13215</v>
      </c>
    </row>
    <row r="25" spans="1:5" ht="14.45" x14ac:dyDescent="0.3">
      <c r="A25" t="s">
        <v>2076</v>
      </c>
      <c r="B25">
        <v>3.0892943973020199</v>
      </c>
      <c r="C25">
        <v>0</v>
      </c>
      <c r="D25">
        <f>B25-C25</f>
        <v>3.0892943973020199</v>
      </c>
      <c r="E25" s="2" t="s">
        <v>13215</v>
      </c>
    </row>
    <row r="26" spans="1:5" x14ac:dyDescent="0.25">
      <c r="A26" t="s">
        <v>591</v>
      </c>
      <c r="B26">
        <v>3.09258964802207</v>
      </c>
      <c r="C26">
        <v>0</v>
      </c>
      <c r="D26">
        <f>B26-C26</f>
        <v>3.09258964802207</v>
      </c>
      <c r="E26" s="2" t="s">
        <v>13215</v>
      </c>
    </row>
    <row r="27" spans="1:5" x14ac:dyDescent="0.25">
      <c r="A27" t="s">
        <v>3050</v>
      </c>
      <c r="B27">
        <v>3.1066775392219199</v>
      </c>
      <c r="C27">
        <v>0</v>
      </c>
      <c r="D27">
        <f>B27-C27</f>
        <v>3.1066775392219199</v>
      </c>
      <c r="E27" s="2" t="s">
        <v>13215</v>
      </c>
    </row>
    <row r="28" spans="1:5" x14ac:dyDescent="0.25">
      <c r="A28" t="s">
        <v>8409</v>
      </c>
      <c r="B28">
        <v>3.1149485259190102</v>
      </c>
      <c r="C28">
        <v>0</v>
      </c>
      <c r="D28">
        <f>B28-C28</f>
        <v>3.1149485259190102</v>
      </c>
      <c r="E28" s="2" t="s">
        <v>13215</v>
      </c>
    </row>
    <row r="29" spans="1:5" x14ac:dyDescent="0.25">
      <c r="A29" t="s">
        <v>4025</v>
      </c>
      <c r="B29">
        <v>3.1220858158009799</v>
      </c>
      <c r="C29">
        <v>0</v>
      </c>
      <c r="D29">
        <f>B29-C29</f>
        <v>3.1220858158009799</v>
      </c>
      <c r="E29" s="2" t="s">
        <v>13215</v>
      </c>
    </row>
    <row r="30" spans="1:5" x14ac:dyDescent="0.25">
      <c r="A30" t="s">
        <v>9355</v>
      </c>
      <c r="B30">
        <v>3.12921191209132</v>
      </c>
      <c r="C30">
        <v>0</v>
      </c>
      <c r="D30">
        <f>B30-C30</f>
        <v>3.12921191209132</v>
      </c>
      <c r="E30" s="2" t="s">
        <v>13215</v>
      </c>
    </row>
    <row r="31" spans="1:5" x14ac:dyDescent="0.25">
      <c r="A31" t="s">
        <v>11920</v>
      </c>
      <c r="B31">
        <v>3.13663261283607</v>
      </c>
      <c r="C31">
        <v>0</v>
      </c>
      <c r="D31">
        <f>B31-C31</f>
        <v>3.13663261283607</v>
      </c>
      <c r="E31" s="2" t="s">
        <v>13215</v>
      </c>
    </row>
    <row r="32" spans="1:5" x14ac:dyDescent="0.25">
      <c r="A32" t="s">
        <v>11439</v>
      </c>
      <c r="B32">
        <v>3.1376924595079299</v>
      </c>
      <c r="C32">
        <v>0</v>
      </c>
      <c r="D32">
        <f>B32-C32</f>
        <v>3.1376924595079299</v>
      </c>
      <c r="E32" s="2" t="s">
        <v>13215</v>
      </c>
    </row>
    <row r="33" spans="1:5" x14ac:dyDescent="0.25">
      <c r="A33" t="s">
        <v>1962</v>
      </c>
      <c r="B33">
        <v>3.1412037169481701</v>
      </c>
      <c r="C33">
        <v>0</v>
      </c>
      <c r="D33">
        <f>B33-C33</f>
        <v>3.1412037169481701</v>
      </c>
      <c r="E33" s="2" t="s">
        <v>13215</v>
      </c>
    </row>
    <row r="34" spans="1:5" x14ac:dyDescent="0.25">
      <c r="A34" t="s">
        <v>5563</v>
      </c>
      <c r="B34">
        <v>3.1412037169481701</v>
      </c>
      <c r="C34">
        <v>0</v>
      </c>
      <c r="D34">
        <f>B34-C34</f>
        <v>3.1412037169481701</v>
      </c>
      <c r="E34" s="2" t="s">
        <v>13215</v>
      </c>
    </row>
    <row r="35" spans="1:5" x14ac:dyDescent="0.25">
      <c r="A35" t="s">
        <v>11047</v>
      </c>
      <c r="B35">
        <v>3.1436794292872099</v>
      </c>
      <c r="C35">
        <v>0</v>
      </c>
      <c r="D35">
        <f>B35-C35</f>
        <v>3.1436794292872099</v>
      </c>
      <c r="E35" s="2" t="s">
        <v>13215</v>
      </c>
    </row>
    <row r="36" spans="1:5" x14ac:dyDescent="0.25">
      <c r="A36" t="s">
        <v>3769</v>
      </c>
      <c r="B36">
        <v>3.1517376060981599</v>
      </c>
      <c r="C36">
        <v>0</v>
      </c>
      <c r="D36">
        <f>B36-C36</f>
        <v>3.1517376060981599</v>
      </c>
      <c r="E36" s="2" t="s">
        <v>13215</v>
      </c>
    </row>
    <row r="37" spans="1:5" x14ac:dyDescent="0.25">
      <c r="A37" t="s">
        <v>1606</v>
      </c>
      <c r="B37">
        <v>3.1545248426212802</v>
      </c>
      <c r="C37">
        <v>0</v>
      </c>
      <c r="D37">
        <f>B37-C37</f>
        <v>3.1545248426212802</v>
      </c>
      <c r="E37" s="2" t="s">
        <v>13215</v>
      </c>
    </row>
    <row r="38" spans="1:5" x14ac:dyDescent="0.25">
      <c r="A38" t="s">
        <v>8382</v>
      </c>
      <c r="B38">
        <v>3.1628583169514299</v>
      </c>
      <c r="C38">
        <v>0</v>
      </c>
      <c r="D38">
        <f>B38-C38</f>
        <v>3.1628583169514299</v>
      </c>
      <c r="E38" s="2" t="s">
        <v>13215</v>
      </c>
    </row>
    <row r="39" spans="1:5" x14ac:dyDescent="0.25">
      <c r="A39" t="s">
        <v>3961</v>
      </c>
      <c r="B39">
        <v>3.1700968383090098</v>
      </c>
      <c r="C39">
        <v>0</v>
      </c>
      <c r="D39">
        <f>B39-C39</f>
        <v>3.1700968383090098</v>
      </c>
      <c r="E39" s="2" t="s">
        <v>13215</v>
      </c>
    </row>
    <row r="40" spans="1:5" x14ac:dyDescent="0.25">
      <c r="A40" t="s">
        <v>5539</v>
      </c>
      <c r="B40">
        <v>3.1701238392058602</v>
      </c>
      <c r="C40">
        <v>0</v>
      </c>
      <c r="D40">
        <f>B40-C40</f>
        <v>3.1701238392058602</v>
      </c>
      <c r="E40" s="2" t="s">
        <v>13215</v>
      </c>
    </row>
    <row r="41" spans="1:5" x14ac:dyDescent="0.25">
      <c r="A41" t="s">
        <v>12237</v>
      </c>
      <c r="B41">
        <v>3.1711439305972702</v>
      </c>
      <c r="C41">
        <v>0</v>
      </c>
      <c r="D41">
        <f>B41-C41</f>
        <v>3.1711439305972702</v>
      </c>
      <c r="E41" s="2" t="s">
        <v>13215</v>
      </c>
    </row>
    <row r="42" spans="1:5" x14ac:dyDescent="0.25">
      <c r="A42" t="s">
        <v>751</v>
      </c>
      <c r="B42">
        <v>3.1718223498665399</v>
      </c>
      <c r="C42">
        <v>0</v>
      </c>
      <c r="D42">
        <f>B42-C42</f>
        <v>3.1718223498665399</v>
      </c>
      <c r="E42" s="2" t="s">
        <v>13215</v>
      </c>
    </row>
    <row r="43" spans="1:5" x14ac:dyDescent="0.25">
      <c r="A43" t="s">
        <v>3891</v>
      </c>
      <c r="B43">
        <v>3.18619708642583</v>
      </c>
      <c r="C43">
        <v>0</v>
      </c>
      <c r="D43">
        <f>B43-C43</f>
        <v>3.18619708642583</v>
      </c>
      <c r="E43" s="2" t="s">
        <v>13215</v>
      </c>
    </row>
    <row r="44" spans="1:5" x14ac:dyDescent="0.25">
      <c r="A44" t="s">
        <v>7590</v>
      </c>
      <c r="B44">
        <v>3.20181958067707</v>
      </c>
      <c r="C44">
        <v>0</v>
      </c>
      <c r="D44">
        <f>B44-C44</f>
        <v>3.20181958067707</v>
      </c>
      <c r="E44" s="2" t="s">
        <v>13215</v>
      </c>
    </row>
    <row r="45" spans="1:5" x14ac:dyDescent="0.25">
      <c r="A45" t="s">
        <v>6294</v>
      </c>
      <c r="B45">
        <v>3.2051859898016999</v>
      </c>
      <c r="C45">
        <v>0</v>
      </c>
      <c r="D45">
        <f>B45-C45</f>
        <v>3.2051859898016999</v>
      </c>
      <c r="E45" s="2" t="s">
        <v>13215</v>
      </c>
    </row>
    <row r="46" spans="1:5" x14ac:dyDescent="0.25">
      <c r="A46" t="s">
        <v>7868</v>
      </c>
      <c r="B46">
        <v>3.2065070783734502</v>
      </c>
      <c r="C46">
        <v>0</v>
      </c>
      <c r="D46">
        <f>B46-C46</f>
        <v>3.2065070783734502</v>
      </c>
      <c r="E46" s="2" t="s">
        <v>13215</v>
      </c>
    </row>
    <row r="47" spans="1:5" x14ac:dyDescent="0.25">
      <c r="A47" t="s">
        <v>4899</v>
      </c>
      <c r="B47">
        <v>3.2112242821100798</v>
      </c>
      <c r="C47">
        <v>0</v>
      </c>
      <c r="D47">
        <f>B47-C47</f>
        <v>3.2112242821100798</v>
      </c>
      <c r="E47" s="2" t="s">
        <v>13215</v>
      </c>
    </row>
    <row r="48" spans="1:5" x14ac:dyDescent="0.25">
      <c r="A48" t="s">
        <v>4964</v>
      </c>
      <c r="B48">
        <v>3.2225784446107699</v>
      </c>
      <c r="C48">
        <v>0</v>
      </c>
      <c r="D48">
        <f>B48-C48</f>
        <v>3.2225784446107699</v>
      </c>
      <c r="E48" s="2" t="s">
        <v>13215</v>
      </c>
    </row>
    <row r="49" spans="1:5" x14ac:dyDescent="0.25">
      <c r="A49" t="s">
        <v>12601</v>
      </c>
      <c r="B49">
        <v>3.22488496924454</v>
      </c>
      <c r="C49">
        <v>0</v>
      </c>
      <c r="D49">
        <f>B49-C49</f>
        <v>3.22488496924454</v>
      </c>
      <c r="E49" s="2" t="s">
        <v>13215</v>
      </c>
    </row>
    <row r="50" spans="1:5" x14ac:dyDescent="0.25">
      <c r="A50" t="s">
        <v>7426</v>
      </c>
      <c r="B50">
        <v>3.2298554867891198</v>
      </c>
      <c r="C50">
        <v>0</v>
      </c>
      <c r="D50">
        <f>B50-C50</f>
        <v>3.2298554867891198</v>
      </c>
      <c r="E50" s="2" t="s">
        <v>13215</v>
      </c>
    </row>
    <row r="51" spans="1:5" x14ac:dyDescent="0.25">
      <c r="A51" t="s">
        <v>10439</v>
      </c>
      <c r="B51">
        <v>3.2331386461821801</v>
      </c>
      <c r="C51">
        <v>0</v>
      </c>
      <c r="D51">
        <f>B51-C51</f>
        <v>3.2331386461821801</v>
      </c>
      <c r="E51" s="2" t="s">
        <v>13215</v>
      </c>
    </row>
    <row r="52" spans="1:5" x14ac:dyDescent="0.25">
      <c r="A52" t="s">
        <v>11341</v>
      </c>
      <c r="B52">
        <v>3.2351205520209998</v>
      </c>
      <c r="C52">
        <v>0</v>
      </c>
      <c r="D52">
        <f>B52-C52</f>
        <v>3.2351205520209998</v>
      </c>
      <c r="E52" s="2" t="s">
        <v>13215</v>
      </c>
    </row>
    <row r="53" spans="1:5" x14ac:dyDescent="0.25">
      <c r="A53" t="s">
        <v>5100</v>
      </c>
      <c r="B53">
        <v>3.2374366284487701</v>
      </c>
      <c r="C53">
        <v>0</v>
      </c>
      <c r="D53">
        <f>B53-C53</f>
        <v>3.2374366284487701</v>
      </c>
      <c r="E53" s="2" t="s">
        <v>13215</v>
      </c>
    </row>
    <row r="54" spans="1:5" x14ac:dyDescent="0.25">
      <c r="A54" t="s">
        <v>6825</v>
      </c>
      <c r="B54">
        <v>3.2380918716394</v>
      </c>
      <c r="C54">
        <v>0</v>
      </c>
      <c r="D54">
        <f>B54-C54</f>
        <v>3.2380918716394</v>
      </c>
      <c r="E54" s="2" t="s">
        <v>13215</v>
      </c>
    </row>
    <row r="55" spans="1:5" x14ac:dyDescent="0.25">
      <c r="A55" t="s">
        <v>9782</v>
      </c>
      <c r="B55">
        <v>3.2400779885898898</v>
      </c>
      <c r="C55">
        <v>0</v>
      </c>
      <c r="D55">
        <f>B55-C55</f>
        <v>3.2400779885898898</v>
      </c>
      <c r="E55" s="2" t="s">
        <v>13215</v>
      </c>
    </row>
    <row r="56" spans="1:5" x14ac:dyDescent="0.25">
      <c r="A56" t="s">
        <v>408</v>
      </c>
      <c r="B56">
        <v>3.2757406180505</v>
      </c>
      <c r="C56">
        <v>0</v>
      </c>
      <c r="D56">
        <f>B56-C56</f>
        <v>3.2757406180505</v>
      </c>
      <c r="E56" s="2" t="s">
        <v>13215</v>
      </c>
    </row>
    <row r="57" spans="1:5" x14ac:dyDescent="0.25">
      <c r="A57" t="s">
        <v>5824</v>
      </c>
      <c r="B57">
        <v>3.2805213236467998</v>
      </c>
      <c r="C57">
        <v>0</v>
      </c>
      <c r="D57">
        <f>B57-C57</f>
        <v>3.2805213236467998</v>
      </c>
      <c r="E57" s="2" t="s">
        <v>13215</v>
      </c>
    </row>
    <row r="58" spans="1:5" x14ac:dyDescent="0.25">
      <c r="A58" t="s">
        <v>9422</v>
      </c>
      <c r="B58">
        <v>3.2992527796011002</v>
      </c>
      <c r="C58">
        <v>0</v>
      </c>
      <c r="D58">
        <f>B58-C58</f>
        <v>3.2992527796011002</v>
      </c>
      <c r="E58" s="2" t="s">
        <v>13215</v>
      </c>
    </row>
    <row r="59" spans="1:5" x14ac:dyDescent="0.25">
      <c r="A59" t="s">
        <v>8178</v>
      </c>
      <c r="B59">
        <v>3.3070893469212801</v>
      </c>
      <c r="C59">
        <v>0</v>
      </c>
      <c r="D59">
        <f>B59-C59</f>
        <v>3.3070893469212801</v>
      </c>
      <c r="E59" s="2" t="s">
        <v>13215</v>
      </c>
    </row>
    <row r="60" spans="1:5" x14ac:dyDescent="0.25">
      <c r="A60" t="s">
        <v>4504</v>
      </c>
      <c r="B60">
        <v>3.30771726671819</v>
      </c>
      <c r="C60">
        <v>0</v>
      </c>
      <c r="D60">
        <f>B60-C60</f>
        <v>3.30771726671819</v>
      </c>
      <c r="E60" s="2" t="s">
        <v>13215</v>
      </c>
    </row>
    <row r="61" spans="1:5" x14ac:dyDescent="0.25">
      <c r="A61" t="s">
        <v>5121</v>
      </c>
      <c r="B61">
        <v>3.3509264625141402</v>
      </c>
      <c r="C61">
        <v>0</v>
      </c>
      <c r="D61">
        <f>B61-C61</f>
        <v>3.3509264625141402</v>
      </c>
      <c r="E61" s="2" t="s">
        <v>13215</v>
      </c>
    </row>
    <row r="62" spans="1:5" x14ac:dyDescent="0.25">
      <c r="A62" t="s">
        <v>10698</v>
      </c>
      <c r="B62">
        <v>3.3539898779507098</v>
      </c>
      <c r="C62">
        <v>0</v>
      </c>
      <c r="D62">
        <f>B62-C62</f>
        <v>3.3539898779507098</v>
      </c>
      <c r="E62" s="2" t="s">
        <v>13215</v>
      </c>
    </row>
    <row r="63" spans="1:5" x14ac:dyDescent="0.25">
      <c r="A63" t="s">
        <v>2993</v>
      </c>
      <c r="B63">
        <v>3.3615253390057802</v>
      </c>
      <c r="C63">
        <v>0</v>
      </c>
      <c r="D63">
        <f>B63-C63</f>
        <v>3.3615253390057802</v>
      </c>
      <c r="E63" s="2" t="s">
        <v>13215</v>
      </c>
    </row>
    <row r="64" spans="1:5" x14ac:dyDescent="0.25">
      <c r="A64" t="s">
        <v>5620</v>
      </c>
      <c r="B64">
        <v>3.3696736161972898</v>
      </c>
      <c r="C64">
        <v>0</v>
      </c>
      <c r="D64">
        <f>B64-C64</f>
        <v>3.3696736161972898</v>
      </c>
      <c r="E64" s="2" t="s">
        <v>13215</v>
      </c>
    </row>
    <row r="65" spans="1:5" x14ac:dyDescent="0.25">
      <c r="A65" t="s">
        <v>1805</v>
      </c>
      <c r="B65">
        <v>3.3783305157882499</v>
      </c>
      <c r="C65">
        <v>0</v>
      </c>
      <c r="D65">
        <f>B65-C65</f>
        <v>3.3783305157882499</v>
      </c>
      <c r="E65" s="2" t="s">
        <v>13215</v>
      </c>
    </row>
    <row r="66" spans="1:5" x14ac:dyDescent="0.25">
      <c r="A66" t="s">
        <v>1041</v>
      </c>
      <c r="B66">
        <v>3.3807362976875401</v>
      </c>
      <c r="C66">
        <v>0</v>
      </c>
      <c r="D66">
        <f>B66-C66</f>
        <v>3.3807362976875401</v>
      </c>
      <c r="E66" s="2" t="s">
        <v>13215</v>
      </c>
    </row>
    <row r="67" spans="1:5" x14ac:dyDescent="0.25">
      <c r="A67" t="s">
        <v>4665</v>
      </c>
      <c r="B67">
        <v>3.4002771783753998</v>
      </c>
      <c r="C67">
        <v>0</v>
      </c>
      <c r="D67">
        <f>B67-C67</f>
        <v>3.4002771783753998</v>
      </c>
      <c r="E67" s="2" t="s">
        <v>13215</v>
      </c>
    </row>
    <row r="68" spans="1:5" x14ac:dyDescent="0.25">
      <c r="A68" t="s">
        <v>4325</v>
      </c>
      <c r="B68">
        <v>3.4034886680740399</v>
      </c>
      <c r="C68">
        <v>0</v>
      </c>
      <c r="D68">
        <f>B68-C68</f>
        <v>3.4034886680740399</v>
      </c>
      <c r="E68" s="2" t="s">
        <v>13215</v>
      </c>
    </row>
    <row r="69" spans="1:5" x14ac:dyDescent="0.25">
      <c r="A69" t="s">
        <v>9832</v>
      </c>
      <c r="B69">
        <v>3.4055301927483801</v>
      </c>
      <c r="C69">
        <v>0</v>
      </c>
      <c r="D69">
        <f>B69-C69</f>
        <v>3.4055301927483801</v>
      </c>
      <c r="E69" s="2" t="s">
        <v>13215</v>
      </c>
    </row>
    <row r="70" spans="1:5" x14ac:dyDescent="0.25">
      <c r="A70" t="s">
        <v>3212</v>
      </c>
      <c r="B70">
        <v>3.4075753104070299</v>
      </c>
      <c r="C70">
        <v>0</v>
      </c>
      <c r="D70">
        <f>B70-C70</f>
        <v>3.4075753104070299</v>
      </c>
      <c r="E70" s="2" t="s">
        <v>13215</v>
      </c>
    </row>
    <row r="71" spans="1:5" x14ac:dyDescent="0.25">
      <c r="A71" t="s">
        <v>7021</v>
      </c>
      <c r="B71">
        <v>3.4157302103258802</v>
      </c>
      <c r="C71">
        <v>0</v>
      </c>
      <c r="D71">
        <f>B71-C71</f>
        <v>3.4157302103258802</v>
      </c>
      <c r="E71" s="2" t="s">
        <v>13215</v>
      </c>
    </row>
    <row r="72" spans="1:5" x14ac:dyDescent="0.25">
      <c r="A72" t="s">
        <v>6886</v>
      </c>
      <c r="B72">
        <v>3.4180550317018299</v>
      </c>
      <c r="C72">
        <v>0</v>
      </c>
      <c r="D72">
        <f>B72-C72</f>
        <v>3.4180550317018299</v>
      </c>
      <c r="E72" s="2" t="s">
        <v>13215</v>
      </c>
    </row>
    <row r="73" spans="1:5" x14ac:dyDescent="0.25">
      <c r="A73" t="s">
        <v>1262</v>
      </c>
      <c r="B73">
        <v>3.4180583234829198</v>
      </c>
      <c r="C73">
        <v>0</v>
      </c>
      <c r="D73">
        <f>B73-C73</f>
        <v>3.4180583234829198</v>
      </c>
      <c r="E73" s="2" t="s">
        <v>13215</v>
      </c>
    </row>
    <row r="74" spans="1:5" x14ac:dyDescent="0.25">
      <c r="A74" t="s">
        <v>6004</v>
      </c>
      <c r="B74">
        <v>3.4342084475224901</v>
      </c>
      <c r="C74">
        <v>0</v>
      </c>
      <c r="D74">
        <f>B74-C74</f>
        <v>3.4342084475224901</v>
      </c>
      <c r="E74" s="2" t="s">
        <v>13215</v>
      </c>
    </row>
    <row r="75" spans="1:5" x14ac:dyDescent="0.25">
      <c r="A75" t="s">
        <v>3968</v>
      </c>
      <c r="B75">
        <v>3.4350804260783101</v>
      </c>
      <c r="C75">
        <v>0</v>
      </c>
      <c r="D75">
        <f>B75-C75</f>
        <v>3.4350804260783101</v>
      </c>
      <c r="E75" s="2" t="s">
        <v>13215</v>
      </c>
    </row>
    <row r="76" spans="1:5" x14ac:dyDescent="0.25">
      <c r="A76" t="s">
        <v>6432</v>
      </c>
      <c r="B76">
        <v>3.4359614808585399</v>
      </c>
      <c r="C76">
        <v>0</v>
      </c>
      <c r="D76">
        <f>B76-C76</f>
        <v>3.4359614808585399</v>
      </c>
      <c r="E76" s="2" t="s">
        <v>13215</v>
      </c>
    </row>
    <row r="77" spans="1:5" x14ac:dyDescent="0.25">
      <c r="A77" t="s">
        <v>5360</v>
      </c>
      <c r="B77">
        <v>3.44593348951586</v>
      </c>
      <c r="C77">
        <v>0</v>
      </c>
      <c r="D77">
        <f>B77-C77</f>
        <v>3.44593348951586</v>
      </c>
      <c r="E77" s="2" t="s">
        <v>13215</v>
      </c>
    </row>
    <row r="78" spans="1:5" x14ac:dyDescent="0.25">
      <c r="A78" t="s">
        <v>12108</v>
      </c>
      <c r="B78">
        <v>3.4467856543623498</v>
      </c>
      <c r="C78">
        <v>0</v>
      </c>
      <c r="D78">
        <f>B78-C78</f>
        <v>3.4467856543623498</v>
      </c>
      <c r="E78" s="2" t="s">
        <v>13215</v>
      </c>
    </row>
    <row r="79" spans="1:5" x14ac:dyDescent="0.25">
      <c r="A79" t="s">
        <v>4598</v>
      </c>
      <c r="B79">
        <v>3.45897474000025</v>
      </c>
      <c r="C79">
        <v>0</v>
      </c>
      <c r="D79">
        <f>B79-C79</f>
        <v>3.45897474000025</v>
      </c>
      <c r="E79" s="2" t="s">
        <v>13215</v>
      </c>
    </row>
    <row r="80" spans="1:5" x14ac:dyDescent="0.25">
      <c r="A80" t="s">
        <v>8933</v>
      </c>
      <c r="B80">
        <v>3.4640407097775601</v>
      </c>
      <c r="C80">
        <v>0</v>
      </c>
      <c r="D80">
        <f>B80-C80</f>
        <v>3.4640407097775601</v>
      </c>
      <c r="E80" s="2" t="s">
        <v>13215</v>
      </c>
    </row>
    <row r="81" spans="1:5" x14ac:dyDescent="0.25">
      <c r="A81" t="s">
        <v>3659</v>
      </c>
      <c r="B81">
        <v>3.4766283478886999</v>
      </c>
      <c r="C81">
        <v>0</v>
      </c>
      <c r="D81">
        <f>B81-C81</f>
        <v>3.4766283478886999</v>
      </c>
      <c r="E81" s="2" t="s">
        <v>13215</v>
      </c>
    </row>
    <row r="82" spans="1:5" x14ac:dyDescent="0.25">
      <c r="A82" t="s">
        <v>9481</v>
      </c>
      <c r="B82">
        <v>3.4965644135142</v>
      </c>
      <c r="C82">
        <v>0</v>
      </c>
      <c r="D82">
        <f>B82-C82</f>
        <v>3.4965644135142</v>
      </c>
      <c r="E82" s="2" t="s">
        <v>13215</v>
      </c>
    </row>
    <row r="83" spans="1:5" x14ac:dyDescent="0.25">
      <c r="A83" t="s">
        <v>6145</v>
      </c>
      <c r="B83">
        <v>3.50039296042993</v>
      </c>
      <c r="C83">
        <v>0</v>
      </c>
      <c r="D83">
        <f>B83-C83</f>
        <v>3.50039296042993</v>
      </c>
      <c r="E83" s="2" t="s">
        <v>13215</v>
      </c>
    </row>
    <row r="84" spans="1:5" x14ac:dyDescent="0.25">
      <c r="A84" t="s">
        <v>546</v>
      </c>
      <c r="B84">
        <v>3.50040525225974</v>
      </c>
      <c r="C84">
        <v>0</v>
      </c>
      <c r="D84">
        <f>B84-C84</f>
        <v>3.50040525225974</v>
      </c>
      <c r="E84" s="2" t="s">
        <v>13215</v>
      </c>
    </row>
    <row r="85" spans="1:5" x14ac:dyDescent="0.25">
      <c r="A85" t="s">
        <v>2910</v>
      </c>
      <c r="B85">
        <v>3.5056048375442201</v>
      </c>
      <c r="C85">
        <v>0</v>
      </c>
      <c r="D85">
        <f>B85-C85</f>
        <v>3.5056048375442201</v>
      </c>
      <c r="E85" s="2" t="s">
        <v>13215</v>
      </c>
    </row>
    <row r="86" spans="1:5" x14ac:dyDescent="0.25">
      <c r="A86" t="s">
        <v>1711</v>
      </c>
      <c r="B86">
        <v>3.5173118634518299</v>
      </c>
      <c r="C86">
        <v>0</v>
      </c>
      <c r="D86">
        <f>B86-C86</f>
        <v>3.5173118634518299</v>
      </c>
      <c r="E86" s="2" t="s">
        <v>13215</v>
      </c>
    </row>
    <row r="87" spans="1:5" x14ac:dyDescent="0.25">
      <c r="A87" t="s">
        <v>10471</v>
      </c>
      <c r="B87">
        <v>3.5183972442330398</v>
      </c>
      <c r="C87">
        <v>0</v>
      </c>
      <c r="D87">
        <f>B87-C87</f>
        <v>3.5183972442330398</v>
      </c>
      <c r="E87" s="2" t="s">
        <v>13215</v>
      </c>
    </row>
    <row r="88" spans="1:5" x14ac:dyDescent="0.25">
      <c r="A88" t="s">
        <v>2716</v>
      </c>
      <c r="B88">
        <v>3.5259417274299198</v>
      </c>
      <c r="C88">
        <v>0</v>
      </c>
      <c r="D88">
        <f>B88-C88</f>
        <v>3.5259417274299198</v>
      </c>
      <c r="E88" s="2" t="s">
        <v>13215</v>
      </c>
    </row>
    <row r="89" spans="1:5" x14ac:dyDescent="0.25">
      <c r="A89" t="s">
        <v>5480</v>
      </c>
      <c r="B89">
        <v>3.5444074615363599</v>
      </c>
      <c r="C89">
        <v>0</v>
      </c>
      <c r="D89">
        <f>B89-C89</f>
        <v>3.5444074615363599</v>
      </c>
      <c r="E89" s="2" t="s">
        <v>13215</v>
      </c>
    </row>
    <row r="90" spans="1:5" x14ac:dyDescent="0.25">
      <c r="A90" t="s">
        <v>5030</v>
      </c>
      <c r="B90">
        <v>3.5510666462727101</v>
      </c>
      <c r="C90">
        <v>0</v>
      </c>
      <c r="D90">
        <f>B90-C90</f>
        <v>3.5510666462727101</v>
      </c>
      <c r="E90" s="2" t="s">
        <v>13215</v>
      </c>
    </row>
    <row r="91" spans="1:5" x14ac:dyDescent="0.25">
      <c r="A91" t="s">
        <v>532</v>
      </c>
      <c r="B91">
        <v>3.5673756265046999</v>
      </c>
      <c r="C91">
        <v>0</v>
      </c>
      <c r="D91">
        <f>B91-C91</f>
        <v>3.5673756265046999</v>
      </c>
      <c r="E91" s="2" t="s">
        <v>13215</v>
      </c>
    </row>
    <row r="92" spans="1:5" x14ac:dyDescent="0.25">
      <c r="A92" t="s">
        <v>10826</v>
      </c>
      <c r="B92">
        <v>3.56789114560662</v>
      </c>
      <c r="C92">
        <v>0</v>
      </c>
      <c r="D92">
        <f>B92-C92</f>
        <v>3.56789114560662</v>
      </c>
      <c r="E92" s="2" t="s">
        <v>13215</v>
      </c>
    </row>
    <row r="93" spans="1:5" x14ac:dyDescent="0.25">
      <c r="A93" t="s">
        <v>4452</v>
      </c>
      <c r="B93">
        <v>3.5699687488475602</v>
      </c>
      <c r="C93">
        <v>0</v>
      </c>
      <c r="D93">
        <f>B93-C93</f>
        <v>3.5699687488475602</v>
      </c>
      <c r="E93" s="2" t="s">
        <v>13215</v>
      </c>
    </row>
    <row r="94" spans="1:5" x14ac:dyDescent="0.25">
      <c r="A94" t="s">
        <v>6447</v>
      </c>
      <c r="B94">
        <v>3.5785736771433401</v>
      </c>
      <c r="C94">
        <v>0</v>
      </c>
      <c r="D94">
        <f>B94-C94</f>
        <v>3.5785736771433401</v>
      </c>
      <c r="E94" s="2" t="s">
        <v>13215</v>
      </c>
    </row>
    <row r="95" spans="1:5" x14ac:dyDescent="0.25">
      <c r="A95" t="s">
        <v>6622</v>
      </c>
      <c r="B95">
        <v>3.58376155129175</v>
      </c>
      <c r="C95">
        <v>0</v>
      </c>
      <c r="D95">
        <f>B95-C95</f>
        <v>3.58376155129175</v>
      </c>
      <c r="E95" s="2" t="s">
        <v>13215</v>
      </c>
    </row>
    <row r="96" spans="1:5" x14ac:dyDescent="0.25">
      <c r="A96" t="s">
        <v>9239</v>
      </c>
      <c r="B96">
        <v>3.58969397712616</v>
      </c>
      <c r="C96">
        <v>0</v>
      </c>
      <c r="D96">
        <f>B96-C96</f>
        <v>3.58969397712616</v>
      </c>
      <c r="E96" s="2" t="s">
        <v>13215</v>
      </c>
    </row>
    <row r="97" spans="1:5" x14ac:dyDescent="0.25">
      <c r="A97" t="s">
        <v>11525</v>
      </c>
      <c r="B97">
        <v>3.5976604234220702</v>
      </c>
      <c r="C97">
        <v>0</v>
      </c>
      <c r="D97">
        <f>B97-C97</f>
        <v>3.5976604234220702</v>
      </c>
      <c r="E97" s="2" t="s">
        <v>13215</v>
      </c>
    </row>
    <row r="98" spans="1:5" x14ac:dyDescent="0.25">
      <c r="A98" t="s">
        <v>8425</v>
      </c>
      <c r="B98">
        <v>3.6195157857526299</v>
      </c>
      <c r="C98">
        <v>0</v>
      </c>
      <c r="D98">
        <f>B98-C98</f>
        <v>3.6195157857526299</v>
      </c>
      <c r="E98" s="2" t="s">
        <v>13215</v>
      </c>
    </row>
    <row r="99" spans="1:5" x14ac:dyDescent="0.25">
      <c r="A99" t="s">
        <v>7953</v>
      </c>
      <c r="B99">
        <v>3.6273477659020101</v>
      </c>
      <c r="C99">
        <v>0</v>
      </c>
      <c r="D99">
        <f>B99-C99</f>
        <v>3.6273477659020101</v>
      </c>
      <c r="E99" s="2" t="s">
        <v>13215</v>
      </c>
    </row>
    <row r="100" spans="1:5" x14ac:dyDescent="0.25">
      <c r="A100" t="s">
        <v>12573</v>
      </c>
      <c r="B100">
        <v>3.6375865202692301</v>
      </c>
      <c r="C100">
        <v>0</v>
      </c>
      <c r="D100">
        <f>B100-C100</f>
        <v>3.6375865202692301</v>
      </c>
      <c r="E100" s="2" t="s">
        <v>13215</v>
      </c>
    </row>
    <row r="101" spans="1:5" x14ac:dyDescent="0.25">
      <c r="A101" t="s">
        <v>3656</v>
      </c>
      <c r="B101">
        <v>3.66109016963911</v>
      </c>
      <c r="C101">
        <v>0</v>
      </c>
      <c r="D101">
        <f>B101-C101</f>
        <v>3.66109016963911</v>
      </c>
      <c r="E101" s="2" t="s">
        <v>13215</v>
      </c>
    </row>
    <row r="102" spans="1:5" x14ac:dyDescent="0.25">
      <c r="A102" t="s">
        <v>6508</v>
      </c>
      <c r="B102">
        <v>3.6642642065761502</v>
      </c>
      <c r="C102">
        <v>0</v>
      </c>
      <c r="D102">
        <f>B102-C102</f>
        <v>3.6642642065761502</v>
      </c>
      <c r="E102" s="2" t="s">
        <v>13215</v>
      </c>
    </row>
    <row r="103" spans="1:5" x14ac:dyDescent="0.25">
      <c r="A103" t="s">
        <v>4234</v>
      </c>
      <c r="B103">
        <v>3.66573441325896</v>
      </c>
      <c r="C103">
        <v>0</v>
      </c>
      <c r="D103">
        <f>B103-C103</f>
        <v>3.66573441325896</v>
      </c>
      <c r="E103" s="2" t="s">
        <v>13215</v>
      </c>
    </row>
    <row r="104" spans="1:5" x14ac:dyDescent="0.25">
      <c r="A104" t="s">
        <v>1197</v>
      </c>
      <c r="B104">
        <v>3.66646341328111</v>
      </c>
      <c r="C104">
        <v>0</v>
      </c>
      <c r="D104">
        <f>B104-C104</f>
        <v>3.66646341328111</v>
      </c>
      <c r="E104" s="2" t="s">
        <v>13215</v>
      </c>
    </row>
    <row r="105" spans="1:5" x14ac:dyDescent="0.25">
      <c r="A105" t="s">
        <v>10434</v>
      </c>
      <c r="B105">
        <v>3.6718276323879202</v>
      </c>
      <c r="C105">
        <v>0</v>
      </c>
      <c r="D105">
        <f>B105-C105</f>
        <v>3.6718276323879202</v>
      </c>
      <c r="E105" s="2" t="s">
        <v>13215</v>
      </c>
    </row>
    <row r="106" spans="1:5" x14ac:dyDescent="0.25">
      <c r="A106" t="s">
        <v>12459</v>
      </c>
      <c r="B106">
        <v>3.6882622440364701</v>
      </c>
      <c r="C106">
        <v>0</v>
      </c>
      <c r="D106">
        <f>B106-C106</f>
        <v>3.6882622440364701</v>
      </c>
      <c r="E106" s="2" t="s">
        <v>13215</v>
      </c>
    </row>
    <row r="107" spans="1:5" x14ac:dyDescent="0.25">
      <c r="A107" t="s">
        <v>1044</v>
      </c>
      <c r="B107">
        <v>3.6981112824451099</v>
      </c>
      <c r="C107">
        <v>0</v>
      </c>
      <c r="D107">
        <f>B107-C107</f>
        <v>3.6981112824451099</v>
      </c>
      <c r="E107" s="2" t="s">
        <v>13215</v>
      </c>
    </row>
    <row r="108" spans="1:5" x14ac:dyDescent="0.25">
      <c r="A108" t="s">
        <v>1557</v>
      </c>
      <c r="B108">
        <v>3.7014599109383699</v>
      </c>
      <c r="C108">
        <v>0</v>
      </c>
      <c r="D108">
        <f>B108-C108</f>
        <v>3.7014599109383699</v>
      </c>
      <c r="E108" s="2" t="s">
        <v>13215</v>
      </c>
    </row>
    <row r="109" spans="1:5" x14ac:dyDescent="0.25">
      <c r="A109" t="s">
        <v>4522</v>
      </c>
      <c r="B109">
        <v>3.7059708075853299</v>
      </c>
      <c r="C109">
        <v>0</v>
      </c>
      <c r="D109">
        <f>B109-C109</f>
        <v>3.7059708075853299</v>
      </c>
      <c r="E109" s="2" t="s">
        <v>13215</v>
      </c>
    </row>
    <row r="110" spans="1:5" x14ac:dyDescent="0.25">
      <c r="A110" t="s">
        <v>1156</v>
      </c>
      <c r="B110">
        <v>3.7204025765471802</v>
      </c>
      <c r="C110">
        <v>0</v>
      </c>
      <c r="D110">
        <f>B110-C110</f>
        <v>3.7204025765471802</v>
      </c>
      <c r="E110" s="2" t="s">
        <v>13215</v>
      </c>
    </row>
    <row r="111" spans="1:5" x14ac:dyDescent="0.25">
      <c r="A111" t="s">
        <v>6439</v>
      </c>
      <c r="B111">
        <v>3.7248862869387702</v>
      </c>
      <c r="C111">
        <v>0</v>
      </c>
      <c r="D111">
        <f>B111-C111</f>
        <v>3.7248862869387702</v>
      </c>
      <c r="E111" s="2" t="s">
        <v>13215</v>
      </c>
    </row>
    <row r="112" spans="1:5" x14ac:dyDescent="0.25">
      <c r="A112" t="s">
        <v>8464</v>
      </c>
      <c r="B112">
        <v>3.73283030634152</v>
      </c>
      <c r="C112">
        <v>0</v>
      </c>
      <c r="D112">
        <f>B112-C112</f>
        <v>3.73283030634152</v>
      </c>
      <c r="E112" s="2" t="s">
        <v>13215</v>
      </c>
    </row>
    <row r="113" spans="1:5" x14ac:dyDescent="0.25">
      <c r="A113" t="s">
        <v>5561</v>
      </c>
      <c r="B113">
        <v>3.7479330981545602</v>
      </c>
      <c r="C113">
        <v>0</v>
      </c>
      <c r="D113">
        <f>B113-C113</f>
        <v>3.7479330981545602</v>
      </c>
      <c r="E113" s="2" t="s">
        <v>13215</v>
      </c>
    </row>
    <row r="114" spans="1:5" x14ac:dyDescent="0.25">
      <c r="A114" t="s">
        <v>11142</v>
      </c>
      <c r="B114">
        <v>3.7497697220285402</v>
      </c>
      <c r="C114">
        <v>0</v>
      </c>
      <c r="D114">
        <f>B114-C114</f>
        <v>3.7497697220285402</v>
      </c>
      <c r="E114" s="2" t="s">
        <v>13215</v>
      </c>
    </row>
    <row r="115" spans="1:5" x14ac:dyDescent="0.25">
      <c r="A115" t="s">
        <v>1713</v>
      </c>
      <c r="B115">
        <v>3.7552809964671301</v>
      </c>
      <c r="C115">
        <v>0</v>
      </c>
      <c r="D115">
        <f>B115-C115</f>
        <v>3.7552809964671301</v>
      </c>
      <c r="E115" s="2" t="s">
        <v>13215</v>
      </c>
    </row>
    <row r="116" spans="1:5" x14ac:dyDescent="0.25">
      <c r="A116" t="s">
        <v>2065</v>
      </c>
      <c r="B116">
        <v>3.7559790350901299</v>
      </c>
      <c r="C116">
        <v>0</v>
      </c>
      <c r="D116">
        <f>B116-C116</f>
        <v>3.7559790350901299</v>
      </c>
      <c r="E116" s="2" t="s">
        <v>13215</v>
      </c>
    </row>
    <row r="117" spans="1:5" x14ac:dyDescent="0.25">
      <c r="A117" t="s">
        <v>5811</v>
      </c>
      <c r="B117">
        <v>3.7596500980624201</v>
      </c>
      <c r="C117">
        <v>0</v>
      </c>
      <c r="D117">
        <f>B117-C117</f>
        <v>3.7596500980624201</v>
      </c>
      <c r="E117" s="2" t="s">
        <v>13215</v>
      </c>
    </row>
    <row r="118" spans="1:5" x14ac:dyDescent="0.25">
      <c r="A118" t="s">
        <v>3464</v>
      </c>
      <c r="B118">
        <v>3.75986668780416</v>
      </c>
      <c r="C118">
        <v>0</v>
      </c>
      <c r="D118">
        <f>B118-C118</f>
        <v>3.75986668780416</v>
      </c>
      <c r="E118" s="2" t="s">
        <v>13215</v>
      </c>
    </row>
    <row r="119" spans="1:5" x14ac:dyDescent="0.25">
      <c r="A119" t="s">
        <v>2715</v>
      </c>
      <c r="B119">
        <v>3.7866511100833602</v>
      </c>
      <c r="C119">
        <v>0</v>
      </c>
      <c r="D119">
        <f>B119-C119</f>
        <v>3.7866511100833602</v>
      </c>
      <c r="E119" s="2" t="s">
        <v>13215</v>
      </c>
    </row>
    <row r="120" spans="1:5" x14ac:dyDescent="0.25">
      <c r="A120" t="s">
        <v>8848</v>
      </c>
      <c r="B120">
        <v>3.7873266104076899</v>
      </c>
      <c r="C120">
        <v>0</v>
      </c>
      <c r="D120">
        <f>B120-C120</f>
        <v>3.7873266104076899</v>
      </c>
      <c r="E120" s="2" t="s">
        <v>13215</v>
      </c>
    </row>
    <row r="121" spans="1:5" x14ac:dyDescent="0.25">
      <c r="A121" t="s">
        <v>4596</v>
      </c>
      <c r="B121">
        <v>3.8095990809212701</v>
      </c>
      <c r="C121">
        <v>0</v>
      </c>
      <c r="D121">
        <f>B121-C121</f>
        <v>3.8095990809212701</v>
      </c>
      <c r="E121" s="2" t="s">
        <v>13215</v>
      </c>
    </row>
    <row r="122" spans="1:5" x14ac:dyDescent="0.25">
      <c r="A122" t="s">
        <v>9774</v>
      </c>
      <c r="B122">
        <v>3.8105102004579501</v>
      </c>
      <c r="C122">
        <v>0</v>
      </c>
      <c r="D122">
        <f>B122-C122</f>
        <v>3.8105102004579501</v>
      </c>
      <c r="E122" s="2" t="s">
        <v>13215</v>
      </c>
    </row>
    <row r="123" spans="1:5" x14ac:dyDescent="0.25">
      <c r="A123" t="s">
        <v>603</v>
      </c>
      <c r="B123">
        <v>3.82195890850981</v>
      </c>
      <c r="C123">
        <v>0</v>
      </c>
      <c r="D123">
        <f>B123-C123</f>
        <v>3.82195890850981</v>
      </c>
      <c r="E123" s="2" t="s">
        <v>13215</v>
      </c>
    </row>
    <row r="124" spans="1:5" x14ac:dyDescent="0.25">
      <c r="A124" t="s">
        <v>5838</v>
      </c>
      <c r="B124">
        <v>3.8221663437031301</v>
      </c>
      <c r="C124">
        <v>0</v>
      </c>
      <c r="D124">
        <f>B124-C124</f>
        <v>3.8221663437031301</v>
      </c>
      <c r="E124" s="2" t="s">
        <v>13215</v>
      </c>
    </row>
    <row r="125" spans="1:5" x14ac:dyDescent="0.25">
      <c r="A125" t="s">
        <v>4476</v>
      </c>
      <c r="B125">
        <v>3.83091939220447</v>
      </c>
      <c r="C125">
        <v>0</v>
      </c>
      <c r="D125">
        <f>B125-C125</f>
        <v>3.83091939220447</v>
      </c>
      <c r="E125" s="2" t="s">
        <v>13215</v>
      </c>
    </row>
    <row r="126" spans="1:5" x14ac:dyDescent="0.25">
      <c r="A126" t="s">
        <v>3715</v>
      </c>
      <c r="B126">
        <v>3.8445968883070401</v>
      </c>
      <c r="C126">
        <v>0</v>
      </c>
      <c r="D126">
        <f>B126-C126</f>
        <v>3.8445968883070401</v>
      </c>
      <c r="E126" s="2" t="s">
        <v>13215</v>
      </c>
    </row>
    <row r="127" spans="1:5" x14ac:dyDescent="0.25">
      <c r="A127" t="s">
        <v>2432</v>
      </c>
      <c r="B127">
        <v>3.8467514605630502</v>
      </c>
      <c r="C127">
        <v>0</v>
      </c>
      <c r="D127">
        <f>B127-C127</f>
        <v>3.8467514605630502</v>
      </c>
      <c r="E127" s="2" t="s">
        <v>13215</v>
      </c>
    </row>
    <row r="128" spans="1:5" x14ac:dyDescent="0.25">
      <c r="A128" t="s">
        <v>10036</v>
      </c>
      <c r="B128">
        <v>3.8608959746081899</v>
      </c>
      <c r="C128">
        <v>0</v>
      </c>
      <c r="D128">
        <f>B128-C128</f>
        <v>3.8608959746081899</v>
      </c>
      <c r="E128" s="2" t="s">
        <v>13215</v>
      </c>
    </row>
    <row r="129" spans="1:5" x14ac:dyDescent="0.25">
      <c r="A129" t="s">
        <v>10579</v>
      </c>
      <c r="B129">
        <v>3.9038019373735802</v>
      </c>
      <c r="C129">
        <v>0</v>
      </c>
      <c r="D129">
        <f>B129-C129</f>
        <v>3.9038019373735802</v>
      </c>
      <c r="E129" s="2" t="s">
        <v>13215</v>
      </c>
    </row>
    <row r="130" spans="1:5" x14ac:dyDescent="0.25">
      <c r="A130" t="s">
        <v>4747</v>
      </c>
      <c r="B130">
        <v>3.9186848547705799</v>
      </c>
      <c r="C130">
        <v>0</v>
      </c>
      <c r="D130">
        <f>B130-C130</f>
        <v>3.9186848547705799</v>
      </c>
      <c r="E130" s="2" t="s">
        <v>13215</v>
      </c>
    </row>
    <row r="131" spans="1:5" x14ac:dyDescent="0.25">
      <c r="A131" t="s">
        <v>8369</v>
      </c>
      <c r="B131">
        <v>3.9203074011996999</v>
      </c>
      <c r="C131">
        <v>0</v>
      </c>
      <c r="D131">
        <f>B131-C131</f>
        <v>3.9203074011996999</v>
      </c>
      <c r="E131" s="2" t="s">
        <v>13215</v>
      </c>
    </row>
    <row r="132" spans="1:5" x14ac:dyDescent="0.25">
      <c r="A132" t="s">
        <v>11855</v>
      </c>
      <c r="B132">
        <v>3.9237838742083802</v>
      </c>
      <c r="C132">
        <v>0</v>
      </c>
      <c r="D132">
        <f>B132-C132</f>
        <v>3.9237838742083802</v>
      </c>
      <c r="E132" s="2" t="s">
        <v>13215</v>
      </c>
    </row>
    <row r="133" spans="1:5" x14ac:dyDescent="0.25">
      <c r="A133" t="s">
        <v>4030</v>
      </c>
      <c r="B133">
        <v>3.93419061290522</v>
      </c>
      <c r="C133">
        <v>0</v>
      </c>
      <c r="D133">
        <f>B133-C133</f>
        <v>3.93419061290522</v>
      </c>
      <c r="E133" s="2" t="s">
        <v>13215</v>
      </c>
    </row>
    <row r="134" spans="1:5" x14ac:dyDescent="0.25">
      <c r="A134" t="s">
        <v>5484</v>
      </c>
      <c r="B134">
        <v>3.93903258803708</v>
      </c>
      <c r="C134">
        <v>0</v>
      </c>
      <c r="D134">
        <f>B134-C134</f>
        <v>3.93903258803708</v>
      </c>
      <c r="E134" s="2" t="s">
        <v>13215</v>
      </c>
    </row>
    <row r="135" spans="1:5" x14ac:dyDescent="0.25">
      <c r="A135" t="s">
        <v>284</v>
      </c>
      <c r="B135">
        <v>3.9523271189623199</v>
      </c>
      <c r="C135">
        <v>0</v>
      </c>
      <c r="D135">
        <f>B135-C135</f>
        <v>3.9523271189623199</v>
      </c>
      <c r="E135" s="2" t="s">
        <v>13215</v>
      </c>
    </row>
    <row r="136" spans="1:5" x14ac:dyDescent="0.25">
      <c r="A136" t="s">
        <v>10891</v>
      </c>
      <c r="B136">
        <v>3.9581224431514301</v>
      </c>
      <c r="C136">
        <v>0</v>
      </c>
      <c r="D136">
        <f>B136-C136</f>
        <v>3.9581224431514301</v>
      </c>
      <c r="E136" s="2" t="s">
        <v>13215</v>
      </c>
    </row>
    <row r="137" spans="1:5" x14ac:dyDescent="0.25">
      <c r="A137" t="s">
        <v>12460</v>
      </c>
      <c r="B137">
        <v>3.9627233980318799</v>
      </c>
      <c r="C137">
        <v>0</v>
      </c>
      <c r="D137">
        <f>B137-C137</f>
        <v>3.9627233980318799</v>
      </c>
      <c r="E137" s="2" t="s">
        <v>13215</v>
      </c>
    </row>
    <row r="138" spans="1:5" x14ac:dyDescent="0.25">
      <c r="A138" t="s">
        <v>5239</v>
      </c>
      <c r="B138">
        <v>3.9939921308245401</v>
      </c>
      <c r="C138">
        <v>0</v>
      </c>
      <c r="D138">
        <f>B138-C138</f>
        <v>3.9939921308245401</v>
      </c>
      <c r="E138" s="2" t="s">
        <v>13215</v>
      </c>
    </row>
    <row r="139" spans="1:5" x14ac:dyDescent="0.25">
      <c r="A139" t="s">
        <v>1689</v>
      </c>
      <c r="B139">
        <v>3.9957357674400402</v>
      </c>
      <c r="C139">
        <v>0</v>
      </c>
      <c r="D139">
        <f>B139-C139</f>
        <v>3.9957357674400402</v>
      </c>
      <c r="E139" s="2" t="s">
        <v>13215</v>
      </c>
    </row>
    <row r="140" spans="1:5" x14ac:dyDescent="0.25">
      <c r="A140" t="s">
        <v>4632</v>
      </c>
      <c r="B140">
        <v>4.0021399351362401</v>
      </c>
      <c r="C140">
        <v>0</v>
      </c>
      <c r="D140">
        <f>B140-C140</f>
        <v>4.0021399351362401</v>
      </c>
      <c r="E140" s="2" t="s">
        <v>13215</v>
      </c>
    </row>
    <row r="141" spans="1:5" x14ac:dyDescent="0.25">
      <c r="A141" t="s">
        <v>5812</v>
      </c>
      <c r="B141">
        <v>4.0027455710895099</v>
      </c>
      <c r="C141">
        <v>0</v>
      </c>
      <c r="D141">
        <f>B141-C141</f>
        <v>4.0027455710895099</v>
      </c>
      <c r="E141" s="2" t="s">
        <v>13215</v>
      </c>
    </row>
    <row r="142" spans="1:5" x14ac:dyDescent="0.25">
      <c r="A142" t="s">
        <v>4958</v>
      </c>
      <c r="B142">
        <v>4.0077475038748798</v>
      </c>
      <c r="C142">
        <v>0</v>
      </c>
      <c r="D142">
        <f>B142-C142</f>
        <v>4.0077475038748798</v>
      </c>
      <c r="E142" s="2" t="s">
        <v>13215</v>
      </c>
    </row>
    <row r="143" spans="1:5" x14ac:dyDescent="0.25">
      <c r="A143" t="s">
        <v>11776</v>
      </c>
      <c r="B143">
        <v>4.0144941635459901</v>
      </c>
      <c r="C143">
        <v>0</v>
      </c>
      <c r="D143">
        <f>B143-C143</f>
        <v>4.0144941635459901</v>
      </c>
      <c r="E143" s="2" t="s">
        <v>13215</v>
      </c>
    </row>
    <row r="144" spans="1:5" x14ac:dyDescent="0.25">
      <c r="A144" t="s">
        <v>2560</v>
      </c>
      <c r="B144">
        <v>4.0150623964436001</v>
      </c>
      <c r="C144">
        <v>0</v>
      </c>
      <c r="D144">
        <f>B144-C144</f>
        <v>4.0150623964436001</v>
      </c>
      <c r="E144" s="2" t="s">
        <v>13215</v>
      </c>
    </row>
    <row r="145" spans="1:5" x14ac:dyDescent="0.25">
      <c r="A145" t="s">
        <v>2860</v>
      </c>
      <c r="B145">
        <v>4.0158268080918402</v>
      </c>
      <c r="C145">
        <v>0</v>
      </c>
      <c r="D145">
        <f>B145-C145</f>
        <v>4.0158268080918402</v>
      </c>
      <c r="E145" s="2" t="s">
        <v>13215</v>
      </c>
    </row>
    <row r="146" spans="1:5" x14ac:dyDescent="0.25">
      <c r="A146" t="s">
        <v>4359</v>
      </c>
      <c r="B146">
        <v>4.0278722921668004</v>
      </c>
      <c r="C146">
        <v>0</v>
      </c>
      <c r="D146">
        <f>B146-C146</f>
        <v>4.0278722921668004</v>
      </c>
      <c r="E146" s="2" t="s">
        <v>13215</v>
      </c>
    </row>
    <row r="147" spans="1:5" x14ac:dyDescent="0.25">
      <c r="A147" t="s">
        <v>4213</v>
      </c>
      <c r="B147">
        <v>4.0316418405756398</v>
      </c>
      <c r="C147">
        <v>0</v>
      </c>
      <c r="D147">
        <f>B147-C147</f>
        <v>4.0316418405756398</v>
      </c>
      <c r="E147" s="2" t="s">
        <v>13215</v>
      </c>
    </row>
    <row r="148" spans="1:5" x14ac:dyDescent="0.25">
      <c r="A148" t="s">
        <v>8852</v>
      </c>
      <c r="B148">
        <v>4.0327965094558902</v>
      </c>
      <c r="C148">
        <v>0</v>
      </c>
      <c r="D148">
        <f>B148-C148</f>
        <v>4.0327965094558902</v>
      </c>
      <c r="E148" s="2" t="s">
        <v>13215</v>
      </c>
    </row>
    <row r="149" spans="1:5" x14ac:dyDescent="0.25">
      <c r="A149" t="s">
        <v>10234</v>
      </c>
      <c r="B149">
        <v>4.0652246236215204</v>
      </c>
      <c r="C149">
        <v>0</v>
      </c>
      <c r="D149">
        <f>B149-C149</f>
        <v>4.0652246236215204</v>
      </c>
      <c r="E149" s="2" t="s">
        <v>13215</v>
      </c>
    </row>
    <row r="150" spans="1:5" x14ac:dyDescent="0.25">
      <c r="A150" t="s">
        <v>5124</v>
      </c>
      <c r="B150">
        <v>4.0674446773471704</v>
      </c>
      <c r="C150">
        <v>0</v>
      </c>
      <c r="D150">
        <f>B150-C150</f>
        <v>4.0674446773471704</v>
      </c>
      <c r="E150" s="2" t="s">
        <v>13215</v>
      </c>
    </row>
    <row r="151" spans="1:5" x14ac:dyDescent="0.25">
      <c r="A151" t="s">
        <v>2575</v>
      </c>
      <c r="B151">
        <v>4.0720510979711602</v>
      </c>
      <c r="C151">
        <v>0</v>
      </c>
      <c r="D151">
        <f>B151-C151</f>
        <v>4.0720510979711602</v>
      </c>
      <c r="E151" s="2" t="s">
        <v>13215</v>
      </c>
    </row>
    <row r="152" spans="1:5" x14ac:dyDescent="0.25">
      <c r="A152" t="s">
        <v>8498</v>
      </c>
      <c r="B152">
        <v>4.0870880686641096</v>
      </c>
      <c r="C152">
        <v>0</v>
      </c>
      <c r="D152">
        <f>B152-C152</f>
        <v>4.0870880686641096</v>
      </c>
      <c r="E152" s="2" t="s">
        <v>13215</v>
      </c>
    </row>
    <row r="153" spans="1:5" x14ac:dyDescent="0.25">
      <c r="A153" t="s">
        <v>3641</v>
      </c>
      <c r="B153">
        <v>4.0940308318782996</v>
      </c>
      <c r="C153">
        <v>0</v>
      </c>
      <c r="D153">
        <f>B153-C153</f>
        <v>4.0940308318782996</v>
      </c>
      <c r="E153" s="2" t="s">
        <v>13215</v>
      </c>
    </row>
    <row r="154" spans="1:5" x14ac:dyDescent="0.25">
      <c r="A154" t="s">
        <v>419</v>
      </c>
      <c r="B154">
        <v>4.0943947896664996</v>
      </c>
      <c r="C154">
        <v>0</v>
      </c>
      <c r="D154">
        <f>B154-C154</f>
        <v>4.0943947896664996</v>
      </c>
      <c r="E154" s="2" t="s">
        <v>13215</v>
      </c>
    </row>
    <row r="155" spans="1:5" x14ac:dyDescent="0.25">
      <c r="A155" t="s">
        <v>1764</v>
      </c>
      <c r="B155">
        <v>4.1131664264872096</v>
      </c>
      <c r="C155">
        <v>0</v>
      </c>
      <c r="D155">
        <f>B155-C155</f>
        <v>4.1131664264872096</v>
      </c>
      <c r="E155" s="2" t="s">
        <v>13215</v>
      </c>
    </row>
    <row r="156" spans="1:5" x14ac:dyDescent="0.25">
      <c r="A156" t="s">
        <v>755</v>
      </c>
      <c r="B156">
        <v>4.1224315582387403</v>
      </c>
      <c r="C156">
        <v>0</v>
      </c>
      <c r="D156">
        <f>B156-C156</f>
        <v>4.1224315582387403</v>
      </c>
      <c r="E156" s="2" t="s">
        <v>13215</v>
      </c>
    </row>
    <row r="157" spans="1:5" x14ac:dyDescent="0.25">
      <c r="A157" t="s">
        <v>1172</v>
      </c>
      <c r="B157">
        <v>4.1359185160348604</v>
      </c>
      <c r="C157">
        <v>0</v>
      </c>
      <c r="D157">
        <f>B157-C157</f>
        <v>4.1359185160348604</v>
      </c>
      <c r="E157" s="2" t="s">
        <v>13215</v>
      </c>
    </row>
    <row r="158" spans="1:5" x14ac:dyDescent="0.25">
      <c r="A158" t="s">
        <v>595</v>
      </c>
      <c r="B158">
        <v>4.1600548552852796</v>
      </c>
      <c r="C158">
        <v>0</v>
      </c>
      <c r="D158">
        <f>B158-C158</f>
        <v>4.1600548552852796</v>
      </c>
      <c r="E158" s="2" t="s">
        <v>13215</v>
      </c>
    </row>
    <row r="159" spans="1:5" x14ac:dyDescent="0.25">
      <c r="A159" t="s">
        <v>7926</v>
      </c>
      <c r="B159">
        <v>4.1822924026636201</v>
      </c>
      <c r="C159">
        <v>0</v>
      </c>
      <c r="D159">
        <f>B159-C159</f>
        <v>4.1822924026636201</v>
      </c>
      <c r="E159" s="2" t="s">
        <v>13215</v>
      </c>
    </row>
    <row r="160" spans="1:5" x14ac:dyDescent="0.25">
      <c r="A160" t="s">
        <v>2972</v>
      </c>
      <c r="B160">
        <v>4.1901097882510498</v>
      </c>
      <c r="C160">
        <v>0</v>
      </c>
      <c r="D160">
        <f>B160-C160</f>
        <v>4.1901097882510498</v>
      </c>
      <c r="E160" s="2" t="s">
        <v>13215</v>
      </c>
    </row>
    <row r="161" spans="1:5" x14ac:dyDescent="0.25">
      <c r="A161" t="s">
        <v>6372</v>
      </c>
      <c r="B161">
        <v>4.1919701465991803</v>
      </c>
      <c r="C161">
        <v>0</v>
      </c>
      <c r="D161">
        <f>B161-C161</f>
        <v>4.1919701465991803</v>
      </c>
      <c r="E161" s="2" t="s">
        <v>13215</v>
      </c>
    </row>
    <row r="162" spans="1:5" x14ac:dyDescent="0.25">
      <c r="A162" t="s">
        <v>2965</v>
      </c>
      <c r="B162">
        <v>4.2006111415388396</v>
      </c>
      <c r="C162">
        <v>0</v>
      </c>
      <c r="D162">
        <f>B162-C162</f>
        <v>4.2006111415388396</v>
      </c>
      <c r="E162" s="2" t="s">
        <v>13215</v>
      </c>
    </row>
    <row r="163" spans="1:5" x14ac:dyDescent="0.25">
      <c r="A163" t="s">
        <v>1510</v>
      </c>
      <c r="B163">
        <v>4.2110497311119701</v>
      </c>
      <c r="C163">
        <v>0</v>
      </c>
      <c r="D163">
        <f>B163-C163</f>
        <v>4.2110497311119701</v>
      </c>
      <c r="E163" s="2" t="s">
        <v>13215</v>
      </c>
    </row>
    <row r="164" spans="1:5" x14ac:dyDescent="0.25">
      <c r="A164" t="s">
        <v>3129</v>
      </c>
      <c r="B164">
        <v>4.2152372166036898</v>
      </c>
      <c r="C164">
        <v>0</v>
      </c>
      <c r="D164">
        <f>B164-C164</f>
        <v>4.2152372166036898</v>
      </c>
      <c r="E164" s="2" t="s">
        <v>13215</v>
      </c>
    </row>
    <row r="165" spans="1:5" x14ac:dyDescent="0.25">
      <c r="A165" t="s">
        <v>5479</v>
      </c>
      <c r="B165">
        <v>4.2157166753344102</v>
      </c>
      <c r="C165">
        <v>0</v>
      </c>
      <c r="D165">
        <f>B165-C165</f>
        <v>4.2157166753344102</v>
      </c>
      <c r="E165" s="2" t="s">
        <v>13215</v>
      </c>
    </row>
    <row r="166" spans="1:5" x14ac:dyDescent="0.25">
      <c r="A166" t="s">
        <v>6026</v>
      </c>
      <c r="B166">
        <v>4.2557514812127302</v>
      </c>
      <c r="C166">
        <v>0</v>
      </c>
      <c r="D166">
        <f>B166-C166</f>
        <v>4.2557514812127302</v>
      </c>
      <c r="E166" s="2" t="s">
        <v>13215</v>
      </c>
    </row>
    <row r="167" spans="1:5" x14ac:dyDescent="0.25">
      <c r="A167" t="s">
        <v>6305</v>
      </c>
      <c r="B167">
        <v>4.2575018891682799</v>
      </c>
      <c r="C167">
        <v>0</v>
      </c>
      <c r="D167">
        <f>B167-C167</f>
        <v>4.2575018891682799</v>
      </c>
      <c r="E167" s="2" t="s">
        <v>13215</v>
      </c>
    </row>
    <row r="168" spans="1:5" x14ac:dyDescent="0.25">
      <c r="A168" t="s">
        <v>4186</v>
      </c>
      <c r="B168">
        <v>4.2591223470305497</v>
      </c>
      <c r="C168">
        <v>0</v>
      </c>
      <c r="D168">
        <f>B168-C168</f>
        <v>4.2591223470305497</v>
      </c>
      <c r="E168" s="2" t="s">
        <v>13215</v>
      </c>
    </row>
    <row r="169" spans="1:5" x14ac:dyDescent="0.25">
      <c r="A169" t="s">
        <v>8849</v>
      </c>
      <c r="B169">
        <v>4.2757305408185999</v>
      </c>
      <c r="C169">
        <v>0</v>
      </c>
      <c r="D169">
        <f>B169-C169</f>
        <v>4.2757305408185999</v>
      </c>
      <c r="E169" s="2" t="s">
        <v>13215</v>
      </c>
    </row>
    <row r="170" spans="1:5" x14ac:dyDescent="0.25">
      <c r="A170" t="s">
        <v>8388</v>
      </c>
      <c r="B170">
        <v>4.2798875378011196</v>
      </c>
      <c r="C170">
        <v>0</v>
      </c>
      <c r="D170">
        <f>B170-C170</f>
        <v>4.2798875378011196</v>
      </c>
      <c r="E170" s="2" t="s">
        <v>13215</v>
      </c>
    </row>
    <row r="171" spans="1:5" x14ac:dyDescent="0.25">
      <c r="A171" t="s">
        <v>3714</v>
      </c>
      <c r="B171">
        <v>4.3089694576981099</v>
      </c>
      <c r="C171">
        <v>0</v>
      </c>
      <c r="D171">
        <f>B171-C171</f>
        <v>4.3089694576981099</v>
      </c>
      <c r="E171" s="2" t="s">
        <v>13215</v>
      </c>
    </row>
    <row r="172" spans="1:5" x14ac:dyDescent="0.25">
      <c r="A172" t="s">
        <v>12606</v>
      </c>
      <c r="B172">
        <v>4.3139889465897401</v>
      </c>
      <c r="C172">
        <v>0</v>
      </c>
      <c r="D172">
        <f>B172-C172</f>
        <v>4.3139889465897401</v>
      </c>
      <c r="E172" s="2" t="s">
        <v>13215</v>
      </c>
    </row>
    <row r="173" spans="1:5" x14ac:dyDescent="0.25">
      <c r="A173" t="s">
        <v>11691</v>
      </c>
      <c r="B173">
        <v>4.3330338334987504</v>
      </c>
      <c r="C173">
        <v>0</v>
      </c>
      <c r="D173">
        <f>B173-C173</f>
        <v>4.3330338334987504</v>
      </c>
      <c r="E173" s="2" t="s">
        <v>13215</v>
      </c>
    </row>
    <row r="174" spans="1:5" x14ac:dyDescent="0.25">
      <c r="A174" t="s">
        <v>1605</v>
      </c>
      <c r="B174">
        <v>4.33426695147093</v>
      </c>
      <c r="C174">
        <v>0</v>
      </c>
      <c r="D174">
        <f>B174-C174</f>
        <v>4.33426695147093</v>
      </c>
      <c r="E174" s="2" t="s">
        <v>13215</v>
      </c>
    </row>
    <row r="175" spans="1:5" x14ac:dyDescent="0.25">
      <c r="A175" t="s">
        <v>3908</v>
      </c>
      <c r="B175">
        <v>4.3443834172785198</v>
      </c>
      <c r="C175">
        <v>0</v>
      </c>
      <c r="D175">
        <f>B175-C175</f>
        <v>4.3443834172785198</v>
      </c>
      <c r="E175" s="2" t="s">
        <v>13215</v>
      </c>
    </row>
    <row r="176" spans="1:5" x14ac:dyDescent="0.25">
      <c r="A176" t="s">
        <v>7653</v>
      </c>
      <c r="B176">
        <v>4.3640771394117399</v>
      </c>
      <c r="C176">
        <v>0</v>
      </c>
      <c r="D176">
        <f>B176-C176</f>
        <v>4.3640771394117399</v>
      </c>
      <c r="E176" s="2" t="s">
        <v>13215</v>
      </c>
    </row>
    <row r="177" spans="1:5" x14ac:dyDescent="0.25">
      <c r="A177" t="s">
        <v>12551</v>
      </c>
      <c r="B177">
        <v>4.3798097863919203</v>
      </c>
      <c r="C177">
        <v>0</v>
      </c>
      <c r="D177">
        <f>B177-C177</f>
        <v>4.3798097863919203</v>
      </c>
      <c r="E177" s="2" t="s">
        <v>13215</v>
      </c>
    </row>
    <row r="178" spans="1:5" x14ac:dyDescent="0.25">
      <c r="A178" t="s">
        <v>7129</v>
      </c>
      <c r="B178">
        <v>4.3899210827375503</v>
      </c>
      <c r="C178">
        <v>0</v>
      </c>
      <c r="D178">
        <f>B178-C178</f>
        <v>4.3899210827375503</v>
      </c>
      <c r="E178" s="2" t="s">
        <v>13215</v>
      </c>
    </row>
    <row r="179" spans="1:5" x14ac:dyDescent="0.25">
      <c r="A179" t="s">
        <v>6201</v>
      </c>
      <c r="B179">
        <v>4.3911049431022304</v>
      </c>
      <c r="C179">
        <v>0</v>
      </c>
      <c r="D179">
        <f>B179-C179</f>
        <v>4.3911049431022304</v>
      </c>
      <c r="E179" s="2" t="s">
        <v>13215</v>
      </c>
    </row>
    <row r="180" spans="1:5" x14ac:dyDescent="0.25">
      <c r="A180" t="s">
        <v>2373</v>
      </c>
      <c r="B180">
        <v>4.3947934511878204</v>
      </c>
      <c r="C180">
        <v>0</v>
      </c>
      <c r="D180">
        <f>B180-C180</f>
        <v>4.3947934511878204</v>
      </c>
      <c r="E180" s="2" t="s">
        <v>13215</v>
      </c>
    </row>
    <row r="181" spans="1:5" x14ac:dyDescent="0.25">
      <c r="A181" t="s">
        <v>4367</v>
      </c>
      <c r="B181">
        <v>4.3983153116368996</v>
      </c>
      <c r="C181">
        <v>0</v>
      </c>
      <c r="D181">
        <f>B181-C181</f>
        <v>4.3983153116368996</v>
      </c>
      <c r="E181" s="2" t="s">
        <v>13215</v>
      </c>
    </row>
    <row r="182" spans="1:5" x14ac:dyDescent="0.25">
      <c r="A182" t="s">
        <v>5613</v>
      </c>
      <c r="B182">
        <v>4.40332274824235</v>
      </c>
      <c r="C182">
        <v>0</v>
      </c>
      <c r="D182">
        <f>B182-C182</f>
        <v>4.40332274824235</v>
      </c>
      <c r="E182" s="2" t="s">
        <v>13215</v>
      </c>
    </row>
    <row r="183" spans="1:5" x14ac:dyDescent="0.25">
      <c r="A183" t="s">
        <v>10577</v>
      </c>
      <c r="B183">
        <v>4.4483626607490798</v>
      </c>
      <c r="C183">
        <v>0</v>
      </c>
      <c r="D183">
        <f>B183-C183</f>
        <v>4.4483626607490798</v>
      </c>
      <c r="E183" s="2" t="s">
        <v>13215</v>
      </c>
    </row>
    <row r="184" spans="1:5" x14ac:dyDescent="0.25">
      <c r="A184" t="s">
        <v>1775</v>
      </c>
      <c r="B184">
        <v>4.4612346590023302</v>
      </c>
      <c r="C184">
        <v>0</v>
      </c>
      <c r="D184">
        <f>B184-C184</f>
        <v>4.4612346590023302</v>
      </c>
      <c r="E184" s="2" t="s">
        <v>13215</v>
      </c>
    </row>
    <row r="185" spans="1:5" x14ac:dyDescent="0.25">
      <c r="A185" t="s">
        <v>10399</v>
      </c>
      <c r="B185">
        <v>4.46556749464572</v>
      </c>
      <c r="C185">
        <v>0</v>
      </c>
      <c r="D185">
        <f>B185-C185</f>
        <v>4.46556749464572</v>
      </c>
      <c r="E185" s="2" t="s">
        <v>13215</v>
      </c>
    </row>
    <row r="186" spans="1:5" x14ac:dyDescent="0.25">
      <c r="A186" t="s">
        <v>6399</v>
      </c>
      <c r="B186">
        <v>4.4727116376181</v>
      </c>
      <c r="C186">
        <v>0</v>
      </c>
      <c r="D186">
        <f>B186-C186</f>
        <v>4.4727116376181</v>
      </c>
      <c r="E186" s="2" t="s">
        <v>13215</v>
      </c>
    </row>
    <row r="187" spans="1:5" x14ac:dyDescent="0.25">
      <c r="A187" t="s">
        <v>2900</v>
      </c>
      <c r="B187">
        <v>4.4798470923183702</v>
      </c>
      <c r="C187">
        <v>0</v>
      </c>
      <c r="D187">
        <f>B187-C187</f>
        <v>4.4798470923183702</v>
      </c>
      <c r="E187" s="2" t="s">
        <v>13215</v>
      </c>
    </row>
    <row r="188" spans="1:5" x14ac:dyDescent="0.25">
      <c r="A188" t="s">
        <v>5681</v>
      </c>
      <c r="B188">
        <v>4.4805247017189096</v>
      </c>
      <c r="C188">
        <v>0</v>
      </c>
      <c r="D188">
        <f>B188-C188</f>
        <v>4.4805247017189096</v>
      </c>
      <c r="E188" s="2" t="s">
        <v>13215</v>
      </c>
    </row>
    <row r="189" spans="1:5" x14ac:dyDescent="0.25">
      <c r="A189" t="s">
        <v>3742</v>
      </c>
      <c r="B189">
        <v>4.4962834780562702</v>
      </c>
      <c r="C189">
        <v>0</v>
      </c>
      <c r="D189">
        <f>B189-C189</f>
        <v>4.4962834780562702</v>
      </c>
      <c r="E189" s="2" t="s">
        <v>13215</v>
      </c>
    </row>
    <row r="190" spans="1:5" x14ac:dyDescent="0.25">
      <c r="A190" t="s">
        <v>8976</v>
      </c>
      <c r="B190">
        <v>4.4987524641150003</v>
      </c>
      <c r="C190">
        <v>0</v>
      </c>
      <c r="D190">
        <f>B190-C190</f>
        <v>4.4987524641150003</v>
      </c>
      <c r="E190" s="2" t="s">
        <v>13215</v>
      </c>
    </row>
    <row r="191" spans="1:5" x14ac:dyDescent="0.25">
      <c r="A191" t="s">
        <v>7750</v>
      </c>
      <c r="B191">
        <v>4.5133864609917698</v>
      </c>
      <c r="C191">
        <v>0</v>
      </c>
      <c r="D191">
        <f>B191-C191</f>
        <v>4.5133864609917698</v>
      </c>
      <c r="E191" s="2" t="s">
        <v>13215</v>
      </c>
    </row>
    <row r="192" spans="1:5" x14ac:dyDescent="0.25">
      <c r="A192" t="s">
        <v>6276</v>
      </c>
      <c r="B192">
        <v>4.5333523716541997</v>
      </c>
      <c r="C192">
        <v>0</v>
      </c>
      <c r="D192">
        <f>B192-C192</f>
        <v>4.5333523716541997</v>
      </c>
      <c r="E192" s="2" t="s">
        <v>13215</v>
      </c>
    </row>
    <row r="193" spans="1:5" x14ac:dyDescent="0.25">
      <c r="A193" t="s">
        <v>11704</v>
      </c>
      <c r="B193">
        <v>4.56303197817184</v>
      </c>
      <c r="C193">
        <v>0</v>
      </c>
      <c r="D193">
        <f>B193-C193</f>
        <v>4.56303197817184</v>
      </c>
      <c r="E193" s="2" t="s">
        <v>13215</v>
      </c>
    </row>
    <row r="194" spans="1:5" x14ac:dyDescent="0.25">
      <c r="A194" t="s">
        <v>10374</v>
      </c>
      <c r="B194">
        <v>4.5703574313082296</v>
      </c>
      <c r="C194">
        <v>0</v>
      </c>
      <c r="D194">
        <f>B194-C194</f>
        <v>4.5703574313082296</v>
      </c>
      <c r="E194" s="2" t="s">
        <v>13215</v>
      </c>
    </row>
    <row r="195" spans="1:5" x14ac:dyDescent="0.25">
      <c r="A195" t="s">
        <v>1686</v>
      </c>
      <c r="B195">
        <v>4.5742621185911601</v>
      </c>
      <c r="C195">
        <v>0</v>
      </c>
      <c r="D195">
        <f>B195-C195</f>
        <v>4.5742621185911601</v>
      </c>
      <c r="E195" s="2" t="s">
        <v>13215</v>
      </c>
    </row>
    <row r="196" spans="1:5" x14ac:dyDescent="0.25">
      <c r="A196" t="s">
        <v>1252</v>
      </c>
      <c r="B196">
        <v>4.5846575651192296</v>
      </c>
      <c r="C196">
        <v>0</v>
      </c>
      <c r="D196">
        <f>B196-C196</f>
        <v>4.5846575651192296</v>
      </c>
      <c r="E196" s="2" t="s">
        <v>13215</v>
      </c>
    </row>
    <row r="197" spans="1:5" x14ac:dyDescent="0.25">
      <c r="A197" t="s">
        <v>12724</v>
      </c>
      <c r="B197">
        <v>4.5911180872905</v>
      </c>
      <c r="C197">
        <v>0</v>
      </c>
      <c r="D197">
        <f>B197-C197</f>
        <v>4.5911180872905</v>
      </c>
      <c r="E197" s="2" t="s">
        <v>13215</v>
      </c>
    </row>
    <row r="198" spans="1:5" x14ac:dyDescent="0.25">
      <c r="A198" t="s">
        <v>426</v>
      </c>
      <c r="B198">
        <v>4.5936731575101497</v>
      </c>
      <c r="C198">
        <v>0</v>
      </c>
      <c r="D198">
        <f>B198-C198</f>
        <v>4.5936731575101497</v>
      </c>
      <c r="E198" s="2" t="s">
        <v>13215</v>
      </c>
    </row>
    <row r="199" spans="1:5" x14ac:dyDescent="0.25">
      <c r="A199" t="s">
        <v>6724</v>
      </c>
      <c r="B199">
        <v>4.5948139619138999</v>
      </c>
      <c r="C199">
        <v>0</v>
      </c>
      <c r="D199">
        <f>B199-C199</f>
        <v>4.5948139619138999</v>
      </c>
      <c r="E199" s="2" t="s">
        <v>13215</v>
      </c>
    </row>
    <row r="200" spans="1:5" x14ac:dyDescent="0.25">
      <c r="A200" t="s">
        <v>5452</v>
      </c>
      <c r="B200">
        <v>4.5979076297755599</v>
      </c>
      <c r="C200">
        <v>0</v>
      </c>
      <c r="D200">
        <f>B200-C200</f>
        <v>4.5979076297755599</v>
      </c>
      <c r="E200" s="2" t="s">
        <v>13215</v>
      </c>
    </row>
    <row r="201" spans="1:5" x14ac:dyDescent="0.25">
      <c r="A201" t="s">
        <v>11711</v>
      </c>
      <c r="B201">
        <v>4.6168742955357196</v>
      </c>
      <c r="C201">
        <v>0</v>
      </c>
      <c r="D201">
        <f>B201-C201</f>
        <v>4.6168742955357196</v>
      </c>
      <c r="E201" s="2" t="s">
        <v>13215</v>
      </c>
    </row>
    <row r="202" spans="1:5" x14ac:dyDescent="0.25">
      <c r="A202" t="s">
        <v>4594</v>
      </c>
      <c r="B202">
        <v>4.6305931447665101</v>
      </c>
      <c r="C202">
        <v>0</v>
      </c>
      <c r="D202">
        <f>B202-C202</f>
        <v>4.6305931447665101</v>
      </c>
      <c r="E202" s="2" t="s">
        <v>13215</v>
      </c>
    </row>
    <row r="203" spans="1:5" x14ac:dyDescent="0.25">
      <c r="A203" t="s">
        <v>1967</v>
      </c>
      <c r="B203">
        <v>4.6352266891320602</v>
      </c>
      <c r="C203">
        <v>0</v>
      </c>
      <c r="D203">
        <f>B203-C203</f>
        <v>4.6352266891320602</v>
      </c>
      <c r="E203" s="2" t="s">
        <v>13215</v>
      </c>
    </row>
    <row r="204" spans="1:5" x14ac:dyDescent="0.25">
      <c r="A204" t="s">
        <v>5676</v>
      </c>
      <c r="B204">
        <v>4.6441772039100302</v>
      </c>
      <c r="C204">
        <v>0</v>
      </c>
      <c r="D204">
        <f>B204-C204</f>
        <v>4.6441772039100302</v>
      </c>
      <c r="E204" s="2" t="s">
        <v>13215</v>
      </c>
    </row>
    <row r="205" spans="1:5" x14ac:dyDescent="0.25">
      <c r="A205" t="s">
        <v>12127</v>
      </c>
      <c r="B205">
        <v>4.6450400636181</v>
      </c>
      <c r="C205">
        <v>0</v>
      </c>
      <c r="D205">
        <f>B205-C205</f>
        <v>4.6450400636181</v>
      </c>
      <c r="E205" s="2" t="s">
        <v>13215</v>
      </c>
    </row>
    <row r="206" spans="1:5" x14ac:dyDescent="0.25">
      <c r="A206" t="s">
        <v>9468</v>
      </c>
      <c r="B206">
        <v>4.6853868366254803</v>
      </c>
      <c r="C206">
        <v>0</v>
      </c>
      <c r="D206">
        <f>B206-C206</f>
        <v>4.6853868366254803</v>
      </c>
      <c r="E206" s="2" t="s">
        <v>13215</v>
      </c>
    </row>
    <row r="207" spans="1:5" x14ac:dyDescent="0.25">
      <c r="A207" t="s">
        <v>3119</v>
      </c>
      <c r="B207">
        <v>4.69068530739042</v>
      </c>
      <c r="C207">
        <v>0</v>
      </c>
      <c r="D207">
        <f>B207-C207</f>
        <v>4.69068530739042</v>
      </c>
      <c r="E207" s="2" t="s">
        <v>13215</v>
      </c>
    </row>
    <row r="208" spans="1:5" x14ac:dyDescent="0.25">
      <c r="A208" t="s">
        <v>10170</v>
      </c>
      <c r="B208">
        <v>4.6946541632686296</v>
      </c>
      <c r="C208">
        <v>0</v>
      </c>
      <c r="D208">
        <f>B208-C208</f>
        <v>4.6946541632686296</v>
      </c>
      <c r="E208" s="2" t="s">
        <v>13215</v>
      </c>
    </row>
    <row r="209" spans="1:5" x14ac:dyDescent="0.25">
      <c r="A209" t="s">
        <v>9470</v>
      </c>
      <c r="B209">
        <v>4.7166267330651799</v>
      </c>
      <c r="C209">
        <v>0</v>
      </c>
      <c r="D209">
        <f>B209-C209</f>
        <v>4.7166267330651799</v>
      </c>
      <c r="E209" s="2" t="s">
        <v>13215</v>
      </c>
    </row>
    <row r="210" spans="1:5" x14ac:dyDescent="0.25">
      <c r="A210" t="s">
        <v>3199</v>
      </c>
      <c r="B210">
        <v>4.7760403043183004</v>
      </c>
      <c r="C210">
        <v>0</v>
      </c>
      <c r="D210">
        <f>B210-C210</f>
        <v>4.7760403043183004</v>
      </c>
      <c r="E210" s="2" t="s">
        <v>13215</v>
      </c>
    </row>
    <row r="211" spans="1:5" x14ac:dyDescent="0.25">
      <c r="A211" t="s">
        <v>6375</v>
      </c>
      <c r="B211">
        <v>4.7796695252046204</v>
      </c>
      <c r="C211">
        <v>0</v>
      </c>
      <c r="D211">
        <f>B211-C211</f>
        <v>4.7796695252046204</v>
      </c>
      <c r="E211" s="2" t="s">
        <v>13215</v>
      </c>
    </row>
    <row r="212" spans="1:5" x14ac:dyDescent="0.25">
      <c r="A212" t="s">
        <v>1697</v>
      </c>
      <c r="B212">
        <v>4.8012969924278099</v>
      </c>
      <c r="C212">
        <v>0</v>
      </c>
      <c r="D212">
        <f>B212-C212</f>
        <v>4.8012969924278099</v>
      </c>
      <c r="E212" s="2" t="s">
        <v>13215</v>
      </c>
    </row>
    <row r="213" spans="1:5" x14ac:dyDescent="0.25">
      <c r="A213" t="s">
        <v>4977</v>
      </c>
      <c r="B213">
        <v>4.8132560238978703</v>
      </c>
      <c r="C213">
        <v>0</v>
      </c>
      <c r="D213">
        <f>B213-C213</f>
        <v>4.8132560238978703</v>
      </c>
      <c r="E213" s="2" t="s">
        <v>13215</v>
      </c>
    </row>
    <row r="214" spans="1:5" x14ac:dyDescent="0.25">
      <c r="A214" t="s">
        <v>8410</v>
      </c>
      <c r="B214">
        <v>4.9045254966338501</v>
      </c>
      <c r="C214">
        <v>0</v>
      </c>
      <c r="D214">
        <f>B214-C214</f>
        <v>4.9045254966338501</v>
      </c>
      <c r="E214" s="2" t="s">
        <v>13215</v>
      </c>
    </row>
    <row r="215" spans="1:5" x14ac:dyDescent="0.25">
      <c r="A215" t="s">
        <v>8366</v>
      </c>
      <c r="B215">
        <v>4.9390183025182699</v>
      </c>
      <c r="C215">
        <v>0</v>
      </c>
      <c r="D215">
        <f>B215-C215</f>
        <v>4.9390183025182699</v>
      </c>
      <c r="E215" s="2" t="s">
        <v>13215</v>
      </c>
    </row>
    <row r="216" spans="1:5" x14ac:dyDescent="0.25">
      <c r="A216" t="s">
        <v>4998</v>
      </c>
      <c r="B216">
        <v>4.9466756259430804</v>
      </c>
      <c r="C216">
        <v>0</v>
      </c>
      <c r="D216">
        <f>B216-C216</f>
        <v>4.9466756259430804</v>
      </c>
      <c r="E216" s="2" t="s">
        <v>13215</v>
      </c>
    </row>
    <row r="217" spans="1:5" x14ac:dyDescent="0.25">
      <c r="A217" t="s">
        <v>2049</v>
      </c>
      <c r="B217">
        <v>4.96261079652513</v>
      </c>
      <c r="C217">
        <v>0</v>
      </c>
      <c r="D217">
        <f>B217-C217</f>
        <v>4.96261079652513</v>
      </c>
      <c r="E217" s="2" t="s">
        <v>13215</v>
      </c>
    </row>
    <row r="218" spans="1:5" x14ac:dyDescent="0.25">
      <c r="A218" t="s">
        <v>6232</v>
      </c>
      <c r="B218">
        <v>4.9763655284667596</v>
      </c>
      <c r="C218">
        <v>0</v>
      </c>
      <c r="D218">
        <f>B218-C218</f>
        <v>4.9763655284667596</v>
      </c>
      <c r="E218" s="2" t="s">
        <v>13215</v>
      </c>
    </row>
    <row r="219" spans="1:5" x14ac:dyDescent="0.25">
      <c r="A219" t="s">
        <v>6803</v>
      </c>
      <c r="B219">
        <v>4.9808923055519596</v>
      </c>
      <c r="C219">
        <v>0</v>
      </c>
      <c r="D219">
        <f>B219-C219</f>
        <v>4.9808923055519596</v>
      </c>
      <c r="E219" s="2" t="s">
        <v>13215</v>
      </c>
    </row>
    <row r="220" spans="1:5" x14ac:dyDescent="0.25">
      <c r="A220" t="s">
        <v>4622</v>
      </c>
      <c r="B220">
        <v>4.9946783712257803</v>
      </c>
      <c r="C220">
        <v>0</v>
      </c>
      <c r="D220">
        <f>B220-C220</f>
        <v>4.9946783712257803</v>
      </c>
      <c r="E220" s="2" t="s">
        <v>13215</v>
      </c>
    </row>
    <row r="221" spans="1:5" x14ac:dyDescent="0.25">
      <c r="A221" t="s">
        <v>1846</v>
      </c>
      <c r="B221">
        <v>4.9986534703335703</v>
      </c>
      <c r="C221">
        <v>0</v>
      </c>
      <c r="D221">
        <f>B221-C221</f>
        <v>4.9986534703335703</v>
      </c>
      <c r="E221" s="2" t="s">
        <v>13215</v>
      </c>
    </row>
    <row r="222" spans="1:5" x14ac:dyDescent="0.25">
      <c r="A222" t="s">
        <v>4446</v>
      </c>
      <c r="B222">
        <v>5.0135263140443804</v>
      </c>
      <c r="C222">
        <v>0</v>
      </c>
      <c r="D222">
        <f>B222-C222</f>
        <v>5.0135263140443804</v>
      </c>
      <c r="E222" s="2" t="s">
        <v>13215</v>
      </c>
    </row>
    <row r="223" spans="1:5" x14ac:dyDescent="0.25">
      <c r="A223" t="s">
        <v>3888</v>
      </c>
      <c r="B223">
        <v>5.0599195883560002</v>
      </c>
      <c r="C223">
        <v>0</v>
      </c>
      <c r="D223">
        <f>B223-C223</f>
        <v>5.0599195883560002</v>
      </c>
      <c r="E223" s="2" t="s">
        <v>13215</v>
      </c>
    </row>
    <row r="224" spans="1:5" x14ac:dyDescent="0.25">
      <c r="A224" t="s">
        <v>9242</v>
      </c>
      <c r="B224">
        <v>5.0646450394479103</v>
      </c>
      <c r="C224">
        <v>0</v>
      </c>
      <c r="D224">
        <f>B224-C224</f>
        <v>5.0646450394479103</v>
      </c>
      <c r="E224" s="2" t="s">
        <v>13215</v>
      </c>
    </row>
    <row r="225" spans="1:5" x14ac:dyDescent="0.25">
      <c r="A225" t="s">
        <v>1417</v>
      </c>
      <c r="B225">
        <v>5.0652104831292304</v>
      </c>
      <c r="C225">
        <v>0</v>
      </c>
      <c r="D225">
        <f>B225-C225</f>
        <v>5.0652104831292304</v>
      </c>
      <c r="E225" s="2" t="s">
        <v>13215</v>
      </c>
    </row>
    <row r="226" spans="1:5" x14ac:dyDescent="0.25">
      <c r="A226" t="s">
        <v>602</v>
      </c>
      <c r="B226">
        <v>5.0905538153345304</v>
      </c>
      <c r="C226">
        <v>0</v>
      </c>
      <c r="D226">
        <f>B226-C226</f>
        <v>5.0905538153345304</v>
      </c>
      <c r="E226" s="2" t="s">
        <v>13215</v>
      </c>
    </row>
    <row r="227" spans="1:5" x14ac:dyDescent="0.25">
      <c r="A227" t="s">
        <v>5552</v>
      </c>
      <c r="B227">
        <v>5.0990071525446696</v>
      </c>
      <c r="C227">
        <v>0</v>
      </c>
      <c r="D227">
        <f>B227-C227</f>
        <v>5.0990071525446696</v>
      </c>
      <c r="E227" s="2" t="s">
        <v>13215</v>
      </c>
    </row>
    <row r="228" spans="1:5" x14ac:dyDescent="0.25">
      <c r="A228" t="s">
        <v>6000</v>
      </c>
      <c r="B228">
        <v>5.1031685716121196</v>
      </c>
      <c r="C228">
        <v>0</v>
      </c>
      <c r="D228">
        <f>B228-C228</f>
        <v>5.1031685716121196</v>
      </c>
      <c r="E228" s="2" t="s">
        <v>13215</v>
      </c>
    </row>
    <row r="229" spans="1:5" x14ac:dyDescent="0.25">
      <c r="A229" t="s">
        <v>10694</v>
      </c>
      <c r="B229">
        <v>5.1281350142970297</v>
      </c>
      <c r="C229">
        <v>0</v>
      </c>
      <c r="D229">
        <f>B229-C229</f>
        <v>5.1281350142970297</v>
      </c>
      <c r="E229" s="2" t="s">
        <v>13215</v>
      </c>
    </row>
    <row r="230" spans="1:5" x14ac:dyDescent="0.25">
      <c r="A230" t="s">
        <v>390</v>
      </c>
      <c r="B230">
        <v>5.1672512685022296</v>
      </c>
      <c r="C230">
        <v>0</v>
      </c>
      <c r="D230">
        <f>B230-C230</f>
        <v>5.1672512685022296</v>
      </c>
      <c r="E230" s="2" t="s">
        <v>13215</v>
      </c>
    </row>
    <row r="231" spans="1:5" x14ac:dyDescent="0.25">
      <c r="A231" t="s">
        <v>5478</v>
      </c>
      <c r="B231">
        <v>5.2016102540948301</v>
      </c>
      <c r="C231">
        <v>0</v>
      </c>
      <c r="D231">
        <f>B231-C231</f>
        <v>5.2016102540948301</v>
      </c>
      <c r="E231" s="2" t="s">
        <v>13215</v>
      </c>
    </row>
    <row r="232" spans="1:5" x14ac:dyDescent="0.25">
      <c r="A232" t="s">
        <v>6226</v>
      </c>
      <c r="B232">
        <v>5.2376682586796903</v>
      </c>
      <c r="C232">
        <v>0</v>
      </c>
      <c r="D232">
        <f>B232-C232</f>
        <v>5.2376682586796903</v>
      </c>
      <c r="E232" s="2" t="s">
        <v>13215</v>
      </c>
    </row>
    <row r="233" spans="1:5" x14ac:dyDescent="0.25">
      <c r="A233" t="s">
        <v>8094</v>
      </c>
      <c r="B233">
        <v>5.2415245232740304</v>
      </c>
      <c r="C233">
        <v>0</v>
      </c>
      <c r="D233">
        <f>B233-C233</f>
        <v>5.2415245232740304</v>
      </c>
      <c r="E233" s="2" t="s">
        <v>13215</v>
      </c>
    </row>
    <row r="234" spans="1:5" x14ac:dyDescent="0.25">
      <c r="A234" t="s">
        <v>5023</v>
      </c>
      <c r="B234">
        <v>5.2811637820592701</v>
      </c>
      <c r="C234">
        <v>0</v>
      </c>
      <c r="D234">
        <f>B234-C234</f>
        <v>5.2811637820592701</v>
      </c>
      <c r="E234" s="2" t="s">
        <v>13215</v>
      </c>
    </row>
    <row r="235" spans="1:5" x14ac:dyDescent="0.25">
      <c r="A235" t="s">
        <v>2058</v>
      </c>
      <c r="B235">
        <v>5.2869724873741504</v>
      </c>
      <c r="C235">
        <v>0</v>
      </c>
      <c r="D235">
        <f>B235-C235</f>
        <v>5.2869724873741504</v>
      </c>
      <c r="E235" s="2" t="s">
        <v>13215</v>
      </c>
    </row>
    <row r="236" spans="1:5" x14ac:dyDescent="0.25">
      <c r="A236" t="s">
        <v>7762</v>
      </c>
      <c r="B236">
        <v>5.2902255941930898</v>
      </c>
      <c r="C236">
        <v>0</v>
      </c>
      <c r="D236">
        <f>B236-C236</f>
        <v>5.2902255941930898</v>
      </c>
      <c r="E236" s="2" t="s">
        <v>13215</v>
      </c>
    </row>
    <row r="237" spans="1:5" x14ac:dyDescent="0.25">
      <c r="A237" t="s">
        <v>11696</v>
      </c>
      <c r="B237">
        <v>5.3022069467026096</v>
      </c>
      <c r="C237">
        <v>0</v>
      </c>
      <c r="D237">
        <f>B237-C237</f>
        <v>5.3022069467026096</v>
      </c>
      <c r="E237" s="2" t="s">
        <v>13215</v>
      </c>
    </row>
    <row r="238" spans="1:5" x14ac:dyDescent="0.25">
      <c r="A238" t="s">
        <v>6912</v>
      </c>
      <c r="B238">
        <v>5.31918230357289</v>
      </c>
      <c r="C238">
        <v>0</v>
      </c>
      <c r="D238">
        <f>B238-C238</f>
        <v>5.31918230357289</v>
      </c>
      <c r="E238" s="2" t="s">
        <v>13215</v>
      </c>
    </row>
    <row r="239" spans="1:5" x14ac:dyDescent="0.25">
      <c r="A239" t="s">
        <v>10926</v>
      </c>
      <c r="B239">
        <v>5.3306375718436296</v>
      </c>
      <c r="C239">
        <v>0</v>
      </c>
      <c r="D239">
        <f>B239-C239</f>
        <v>5.3306375718436296</v>
      </c>
      <c r="E239" s="2" t="s">
        <v>13215</v>
      </c>
    </row>
    <row r="240" spans="1:5" x14ac:dyDescent="0.25">
      <c r="A240" t="s">
        <v>7546</v>
      </c>
      <c r="B240">
        <v>5.3452155829061496</v>
      </c>
      <c r="C240">
        <v>0</v>
      </c>
      <c r="D240">
        <f>B240-C240</f>
        <v>5.3452155829061496</v>
      </c>
      <c r="E240" s="2" t="s">
        <v>13215</v>
      </c>
    </row>
    <row r="241" spans="1:5" x14ac:dyDescent="0.25">
      <c r="A241" t="s">
        <v>482</v>
      </c>
      <c r="B241">
        <v>5.3479526648960798</v>
      </c>
      <c r="C241">
        <v>0</v>
      </c>
      <c r="D241">
        <f>B241-C241</f>
        <v>5.3479526648960798</v>
      </c>
      <c r="E241" s="2" t="s">
        <v>13215</v>
      </c>
    </row>
    <row r="242" spans="1:5" x14ac:dyDescent="0.25">
      <c r="A242" t="s">
        <v>11155</v>
      </c>
      <c r="B242">
        <v>5.3612314959397196</v>
      </c>
      <c r="C242">
        <v>0</v>
      </c>
      <c r="D242">
        <f>B242-C242</f>
        <v>5.3612314959397196</v>
      </c>
      <c r="E242" s="2" t="s">
        <v>13215</v>
      </c>
    </row>
    <row r="243" spans="1:5" x14ac:dyDescent="0.25">
      <c r="A243" t="s">
        <v>2001</v>
      </c>
      <c r="B243">
        <v>5.3846589604884603</v>
      </c>
      <c r="C243">
        <v>0</v>
      </c>
      <c r="D243">
        <f>B243-C243</f>
        <v>5.3846589604884603</v>
      </c>
      <c r="E243" s="2" t="s">
        <v>13215</v>
      </c>
    </row>
    <row r="244" spans="1:5" x14ac:dyDescent="0.25">
      <c r="A244" t="s">
        <v>629</v>
      </c>
      <c r="B244">
        <v>5.3979874689115102</v>
      </c>
      <c r="C244">
        <v>0</v>
      </c>
      <c r="D244">
        <f>B244-C244</f>
        <v>5.3979874689115102</v>
      </c>
      <c r="E244" s="2" t="s">
        <v>13215</v>
      </c>
    </row>
    <row r="245" spans="1:5" x14ac:dyDescent="0.25">
      <c r="A245" t="s">
        <v>6143</v>
      </c>
      <c r="B245">
        <v>5.4645383336575701</v>
      </c>
      <c r="C245">
        <v>0</v>
      </c>
      <c r="D245">
        <f>B245-C245</f>
        <v>5.4645383336575701</v>
      </c>
      <c r="E245" s="2" t="s">
        <v>13215</v>
      </c>
    </row>
    <row r="246" spans="1:5" x14ac:dyDescent="0.25">
      <c r="A246" t="s">
        <v>10890</v>
      </c>
      <c r="B246">
        <v>5.5447974369867898</v>
      </c>
      <c r="C246">
        <v>0</v>
      </c>
      <c r="D246">
        <f>B246-C246</f>
        <v>5.5447974369867898</v>
      </c>
      <c r="E246" s="2" t="s">
        <v>13215</v>
      </c>
    </row>
    <row r="247" spans="1:5" x14ac:dyDescent="0.25">
      <c r="A247" t="s">
        <v>6306</v>
      </c>
      <c r="B247">
        <v>5.5788076799495698</v>
      </c>
      <c r="C247">
        <v>0</v>
      </c>
      <c r="D247">
        <f>B247-C247</f>
        <v>5.5788076799495698</v>
      </c>
      <c r="E247" s="2" t="s">
        <v>13215</v>
      </c>
    </row>
    <row r="248" spans="1:5" x14ac:dyDescent="0.25">
      <c r="A248" t="s">
        <v>1593</v>
      </c>
      <c r="B248">
        <v>5.5982900166429097</v>
      </c>
      <c r="C248">
        <v>0</v>
      </c>
      <c r="D248">
        <f>B248-C248</f>
        <v>5.5982900166429097</v>
      </c>
      <c r="E248" s="2" t="s">
        <v>13215</v>
      </c>
    </row>
    <row r="249" spans="1:5" x14ac:dyDescent="0.25">
      <c r="A249" t="s">
        <v>8151</v>
      </c>
      <c r="B249">
        <v>5.6173592027187098</v>
      </c>
      <c r="C249">
        <v>0</v>
      </c>
      <c r="D249">
        <f>B249-C249</f>
        <v>5.6173592027187098</v>
      </c>
      <c r="E249" s="2" t="s">
        <v>13215</v>
      </c>
    </row>
    <row r="250" spans="1:5" x14ac:dyDescent="0.25">
      <c r="A250" t="s">
        <v>5835</v>
      </c>
      <c r="B250">
        <v>5.6290848571907004</v>
      </c>
      <c r="C250">
        <v>0</v>
      </c>
      <c r="D250">
        <f>B250-C250</f>
        <v>5.6290848571907004</v>
      </c>
      <c r="E250" s="2" t="s">
        <v>13215</v>
      </c>
    </row>
    <row r="251" spans="1:5" x14ac:dyDescent="0.25">
      <c r="A251" t="s">
        <v>7835</v>
      </c>
      <c r="B251">
        <v>5.6535826536738103</v>
      </c>
      <c r="C251">
        <v>0</v>
      </c>
      <c r="D251">
        <f>B251-C251</f>
        <v>5.6535826536738103</v>
      </c>
      <c r="E251" s="2" t="s">
        <v>13215</v>
      </c>
    </row>
    <row r="252" spans="1:5" x14ac:dyDescent="0.25">
      <c r="A252" t="s">
        <v>10260</v>
      </c>
      <c r="B252">
        <v>5.7050059615350204</v>
      </c>
      <c r="C252">
        <v>0</v>
      </c>
      <c r="D252">
        <f>B252-C252</f>
        <v>5.7050059615350204</v>
      </c>
      <c r="E252" s="2" t="s">
        <v>13215</v>
      </c>
    </row>
    <row r="253" spans="1:5" x14ac:dyDescent="0.25">
      <c r="A253" t="s">
        <v>3649</v>
      </c>
      <c r="B253">
        <v>5.7385295330695696</v>
      </c>
      <c r="C253">
        <v>0</v>
      </c>
      <c r="D253">
        <f>B253-C253</f>
        <v>5.7385295330695696</v>
      </c>
      <c r="E253" s="2" t="s">
        <v>13215</v>
      </c>
    </row>
    <row r="254" spans="1:5" x14ac:dyDescent="0.25">
      <c r="A254" t="s">
        <v>2903</v>
      </c>
      <c r="B254">
        <v>5.7410905888649699</v>
      </c>
      <c r="C254">
        <v>0</v>
      </c>
      <c r="D254">
        <f>B254-C254</f>
        <v>5.7410905888649699</v>
      </c>
      <c r="E254" s="2" t="s">
        <v>13215</v>
      </c>
    </row>
    <row r="255" spans="1:5" x14ac:dyDescent="0.25">
      <c r="A255" t="s">
        <v>11603</v>
      </c>
      <c r="B255">
        <v>5.7603880799262503</v>
      </c>
      <c r="C255">
        <v>0</v>
      </c>
      <c r="D255">
        <f>B255-C255</f>
        <v>5.7603880799262503</v>
      </c>
      <c r="E255" s="2" t="s">
        <v>13215</v>
      </c>
    </row>
    <row r="256" spans="1:5" x14ac:dyDescent="0.25">
      <c r="A256" t="s">
        <v>12952</v>
      </c>
      <c r="B256">
        <v>5.7982812764373799</v>
      </c>
      <c r="C256">
        <v>0</v>
      </c>
      <c r="D256">
        <f>B256-C256</f>
        <v>5.7982812764373799</v>
      </c>
      <c r="E256" s="2" t="s">
        <v>13215</v>
      </c>
    </row>
    <row r="257" spans="1:5" x14ac:dyDescent="0.25">
      <c r="A257" t="s">
        <v>10474</v>
      </c>
      <c r="B257">
        <v>5.8054032597156002</v>
      </c>
      <c r="C257">
        <v>0</v>
      </c>
      <c r="D257">
        <f>B257-C257</f>
        <v>5.8054032597156002</v>
      </c>
      <c r="E257" s="2" t="s">
        <v>13215</v>
      </c>
    </row>
    <row r="258" spans="1:5" x14ac:dyDescent="0.25">
      <c r="A258" t="s">
        <v>4299</v>
      </c>
      <c r="B258">
        <v>5.8375491469418597</v>
      </c>
      <c r="C258">
        <v>0</v>
      </c>
      <c r="D258">
        <f>B258-C258</f>
        <v>5.8375491469418597</v>
      </c>
      <c r="E258" s="2" t="s">
        <v>13215</v>
      </c>
    </row>
    <row r="259" spans="1:5" x14ac:dyDescent="0.25">
      <c r="A259" t="s">
        <v>10888</v>
      </c>
      <c r="B259">
        <v>5.8493628946271103</v>
      </c>
      <c r="C259">
        <v>0</v>
      </c>
      <c r="D259">
        <f>B259-C259</f>
        <v>5.8493628946271103</v>
      </c>
      <c r="E259" s="2" t="s">
        <v>13215</v>
      </c>
    </row>
    <row r="260" spans="1:5" x14ac:dyDescent="0.25">
      <c r="A260" t="s">
        <v>10557</v>
      </c>
      <c r="B260">
        <v>5.8675182267322201</v>
      </c>
      <c r="C260">
        <v>0</v>
      </c>
      <c r="D260">
        <f>B260-C260</f>
        <v>5.8675182267322201</v>
      </c>
      <c r="E260" s="2" t="s">
        <v>13215</v>
      </c>
    </row>
    <row r="261" spans="1:5" x14ac:dyDescent="0.25">
      <c r="A261" t="s">
        <v>3065</v>
      </c>
      <c r="B261">
        <v>5.9078874251305402</v>
      </c>
      <c r="C261">
        <v>0</v>
      </c>
      <c r="D261">
        <f>B261-C261</f>
        <v>5.9078874251305402</v>
      </c>
      <c r="E261" s="2" t="s">
        <v>13215</v>
      </c>
    </row>
    <row r="262" spans="1:5" x14ac:dyDescent="0.25">
      <c r="A262" t="s">
        <v>3384</v>
      </c>
      <c r="B262">
        <v>5.9159952170412202</v>
      </c>
      <c r="C262">
        <v>0</v>
      </c>
      <c r="D262">
        <f>B262-C262</f>
        <v>5.9159952170412202</v>
      </c>
      <c r="E262" s="2" t="s">
        <v>13215</v>
      </c>
    </row>
    <row r="263" spans="1:5" x14ac:dyDescent="0.25">
      <c r="A263" t="s">
        <v>3473</v>
      </c>
      <c r="B263">
        <v>5.9270035447459497</v>
      </c>
      <c r="C263">
        <v>0</v>
      </c>
      <c r="D263">
        <f>B263-C263</f>
        <v>5.9270035447459497</v>
      </c>
      <c r="E263" s="2" t="s">
        <v>13215</v>
      </c>
    </row>
    <row r="264" spans="1:5" x14ac:dyDescent="0.25">
      <c r="A264" t="s">
        <v>5512</v>
      </c>
      <c r="B264">
        <v>5.9539952791658104</v>
      </c>
      <c r="C264">
        <v>0</v>
      </c>
      <c r="D264">
        <f>B264-C264</f>
        <v>5.9539952791658104</v>
      </c>
      <c r="E264" s="2" t="s">
        <v>13215</v>
      </c>
    </row>
    <row r="265" spans="1:5" x14ac:dyDescent="0.25">
      <c r="A265" t="s">
        <v>12560</v>
      </c>
      <c r="B265">
        <v>5.9786275970169802</v>
      </c>
      <c r="C265">
        <v>0</v>
      </c>
      <c r="D265">
        <f>B265-C265</f>
        <v>5.9786275970169802</v>
      </c>
      <c r="E265" s="2" t="s">
        <v>13215</v>
      </c>
    </row>
    <row r="266" spans="1:5" x14ac:dyDescent="0.25">
      <c r="A266" t="s">
        <v>11293</v>
      </c>
      <c r="B266">
        <v>5.9890622631267201</v>
      </c>
      <c r="C266">
        <v>0</v>
      </c>
      <c r="D266">
        <f>B266-C266</f>
        <v>5.9890622631267201</v>
      </c>
      <c r="E266" s="2" t="s">
        <v>13215</v>
      </c>
    </row>
    <row r="267" spans="1:5" x14ac:dyDescent="0.25">
      <c r="A267" t="s">
        <v>4345</v>
      </c>
      <c r="B267">
        <v>5.9902686542252201</v>
      </c>
      <c r="C267">
        <v>0</v>
      </c>
      <c r="D267">
        <f>B267-C267</f>
        <v>5.9902686542252201</v>
      </c>
      <c r="E267" s="2" t="s">
        <v>13215</v>
      </c>
    </row>
    <row r="268" spans="1:5" x14ac:dyDescent="0.25">
      <c r="A268" t="s">
        <v>7120</v>
      </c>
      <c r="B268">
        <v>6.0656449455487298</v>
      </c>
      <c r="C268">
        <v>0</v>
      </c>
      <c r="D268">
        <f>B268-C268</f>
        <v>6.0656449455487298</v>
      </c>
      <c r="E268" s="2" t="s">
        <v>13215</v>
      </c>
    </row>
    <row r="269" spans="1:5" x14ac:dyDescent="0.25">
      <c r="A269" t="s">
        <v>5690</v>
      </c>
      <c r="B269">
        <v>6.0934128083064696</v>
      </c>
      <c r="C269">
        <v>0</v>
      </c>
      <c r="D269">
        <f>B269-C269</f>
        <v>6.0934128083064696</v>
      </c>
      <c r="E269" s="2" t="s">
        <v>13215</v>
      </c>
    </row>
    <row r="270" spans="1:5" x14ac:dyDescent="0.25">
      <c r="A270" t="s">
        <v>2342</v>
      </c>
      <c r="B270">
        <v>6.1037041434873496</v>
      </c>
      <c r="C270">
        <v>0</v>
      </c>
      <c r="D270">
        <f>B270-C270</f>
        <v>6.1037041434873496</v>
      </c>
      <c r="E270" s="2" t="s">
        <v>13215</v>
      </c>
    </row>
    <row r="271" spans="1:5" x14ac:dyDescent="0.25">
      <c r="A271" t="s">
        <v>4993</v>
      </c>
      <c r="B271">
        <v>6.10909270689947</v>
      </c>
      <c r="C271">
        <v>0</v>
      </c>
      <c r="D271">
        <f>B271-C271</f>
        <v>6.10909270689947</v>
      </c>
      <c r="E271" s="2" t="s">
        <v>13215</v>
      </c>
    </row>
    <row r="272" spans="1:5" x14ac:dyDescent="0.25">
      <c r="A272" t="s">
        <v>3681</v>
      </c>
      <c r="B272">
        <v>6.1131439229569597</v>
      </c>
      <c r="C272">
        <v>0</v>
      </c>
      <c r="D272">
        <f>B272-C272</f>
        <v>6.1131439229569597</v>
      </c>
      <c r="E272" s="2" t="s">
        <v>13215</v>
      </c>
    </row>
    <row r="273" spans="1:5" x14ac:dyDescent="0.25">
      <c r="A273" t="s">
        <v>6752</v>
      </c>
      <c r="B273">
        <v>6.1878127371503604</v>
      </c>
      <c r="C273">
        <v>0</v>
      </c>
      <c r="D273">
        <f>B273-C273</f>
        <v>6.1878127371503604</v>
      </c>
      <c r="E273" s="2" t="s">
        <v>13215</v>
      </c>
    </row>
    <row r="274" spans="1:5" x14ac:dyDescent="0.25">
      <c r="A274" t="s">
        <v>5488</v>
      </c>
      <c r="B274">
        <v>6.2041438822603796</v>
      </c>
      <c r="C274">
        <v>0</v>
      </c>
      <c r="D274">
        <f>B274-C274</f>
        <v>6.2041438822603796</v>
      </c>
      <c r="E274" s="2" t="s">
        <v>13215</v>
      </c>
    </row>
    <row r="275" spans="1:5" x14ac:dyDescent="0.25">
      <c r="A275" t="s">
        <v>6659</v>
      </c>
      <c r="B275">
        <v>6.2127007568194896</v>
      </c>
      <c r="C275">
        <v>0</v>
      </c>
      <c r="D275">
        <f>B275-C275</f>
        <v>6.2127007568194896</v>
      </c>
      <c r="E275" s="2" t="s">
        <v>13215</v>
      </c>
    </row>
    <row r="276" spans="1:5" x14ac:dyDescent="0.25">
      <c r="A276" t="s">
        <v>2424</v>
      </c>
      <c r="B276">
        <v>6.2815110067291497</v>
      </c>
      <c r="C276">
        <v>0</v>
      </c>
      <c r="D276">
        <f>B276-C276</f>
        <v>6.2815110067291497</v>
      </c>
      <c r="E276" s="2" t="s">
        <v>13215</v>
      </c>
    </row>
    <row r="277" spans="1:5" x14ac:dyDescent="0.25">
      <c r="A277" t="s">
        <v>7915</v>
      </c>
      <c r="B277">
        <v>6.2949689414749903</v>
      </c>
      <c r="C277">
        <v>0</v>
      </c>
      <c r="D277">
        <f>B277-C277</f>
        <v>6.2949689414749903</v>
      </c>
      <c r="E277" s="2" t="s">
        <v>13215</v>
      </c>
    </row>
    <row r="278" spans="1:5" x14ac:dyDescent="0.25">
      <c r="A278" t="s">
        <v>8284</v>
      </c>
      <c r="B278">
        <v>6.29644029738383</v>
      </c>
      <c r="C278">
        <v>0</v>
      </c>
      <c r="D278">
        <f>B278-C278</f>
        <v>6.29644029738383</v>
      </c>
      <c r="E278" s="2" t="s">
        <v>13215</v>
      </c>
    </row>
    <row r="279" spans="1:5" x14ac:dyDescent="0.25">
      <c r="A279" t="s">
        <v>10756</v>
      </c>
      <c r="B279">
        <v>6.3237234457092502</v>
      </c>
      <c r="C279">
        <v>0</v>
      </c>
      <c r="D279">
        <f>B279-C279</f>
        <v>6.3237234457092502</v>
      </c>
      <c r="E279" s="2" t="s">
        <v>13215</v>
      </c>
    </row>
    <row r="280" spans="1:5" x14ac:dyDescent="0.25">
      <c r="A280" t="s">
        <v>4613</v>
      </c>
      <c r="B280">
        <v>6.46031058410568</v>
      </c>
      <c r="C280">
        <v>0</v>
      </c>
      <c r="D280">
        <f>B280-C280</f>
        <v>6.46031058410568</v>
      </c>
      <c r="E280" s="2" t="s">
        <v>13215</v>
      </c>
    </row>
    <row r="281" spans="1:5" x14ac:dyDescent="0.25">
      <c r="A281" t="s">
        <v>1067</v>
      </c>
      <c r="B281">
        <v>6.5002335091621504</v>
      </c>
      <c r="C281">
        <v>0</v>
      </c>
      <c r="D281">
        <f>B281-C281</f>
        <v>6.5002335091621504</v>
      </c>
      <c r="E281" s="2" t="s">
        <v>13215</v>
      </c>
    </row>
    <row r="282" spans="1:5" x14ac:dyDescent="0.25">
      <c r="A282" t="s">
        <v>10273</v>
      </c>
      <c r="B282">
        <v>6.5413807171966898</v>
      </c>
      <c r="C282">
        <v>0</v>
      </c>
      <c r="D282">
        <f>B282-C282</f>
        <v>6.5413807171966898</v>
      </c>
      <c r="E282" s="2" t="s">
        <v>13215</v>
      </c>
    </row>
    <row r="283" spans="1:5" x14ac:dyDescent="0.25">
      <c r="A283" t="s">
        <v>12109</v>
      </c>
      <c r="B283">
        <v>6.5464898947779</v>
      </c>
      <c r="C283">
        <v>0</v>
      </c>
      <c r="D283">
        <f>B283-C283</f>
        <v>6.5464898947779</v>
      </c>
      <c r="E283" s="2" t="s">
        <v>13215</v>
      </c>
    </row>
    <row r="284" spans="1:5" x14ac:dyDescent="0.25">
      <c r="A284" t="s">
        <v>6723</v>
      </c>
      <c r="B284">
        <v>6.5493447504022102</v>
      </c>
      <c r="C284">
        <v>0</v>
      </c>
      <c r="D284">
        <f>B284-C284</f>
        <v>6.5493447504022102</v>
      </c>
      <c r="E284" s="2" t="s">
        <v>13215</v>
      </c>
    </row>
    <row r="285" spans="1:5" x14ac:dyDescent="0.25">
      <c r="A285" t="s">
        <v>5252</v>
      </c>
      <c r="B285">
        <v>6.5506033668272998</v>
      </c>
      <c r="C285">
        <v>0</v>
      </c>
      <c r="D285">
        <f>B285-C285</f>
        <v>6.5506033668272998</v>
      </c>
      <c r="E285" s="2" t="s">
        <v>13215</v>
      </c>
    </row>
    <row r="286" spans="1:5" x14ac:dyDescent="0.25">
      <c r="A286" t="s">
        <v>2866</v>
      </c>
      <c r="B286">
        <v>6.5604749935495601</v>
      </c>
      <c r="C286">
        <v>0</v>
      </c>
      <c r="D286">
        <f>B286-C286</f>
        <v>6.5604749935495601</v>
      </c>
      <c r="E286" s="2" t="s">
        <v>13215</v>
      </c>
    </row>
    <row r="287" spans="1:5" x14ac:dyDescent="0.25">
      <c r="A287" t="s">
        <v>10240</v>
      </c>
      <c r="B287">
        <v>6.6647868153588297</v>
      </c>
      <c r="C287">
        <v>0</v>
      </c>
      <c r="D287">
        <f>B287-C287</f>
        <v>6.6647868153588297</v>
      </c>
      <c r="E287" s="2" t="s">
        <v>13215</v>
      </c>
    </row>
    <row r="288" spans="1:5" x14ac:dyDescent="0.25">
      <c r="A288" t="s">
        <v>5161</v>
      </c>
      <c r="B288">
        <v>6.8204851540717399</v>
      </c>
      <c r="C288">
        <v>0</v>
      </c>
      <c r="D288">
        <f>B288-C288</f>
        <v>6.8204851540717399</v>
      </c>
      <c r="E288" s="2" t="s">
        <v>13215</v>
      </c>
    </row>
    <row r="289" spans="1:5" x14ac:dyDescent="0.25">
      <c r="A289" t="s">
        <v>913</v>
      </c>
      <c r="B289">
        <v>6.9227183725428398</v>
      </c>
      <c r="C289">
        <v>0</v>
      </c>
      <c r="D289">
        <f>B289-C289</f>
        <v>6.9227183725428398</v>
      </c>
      <c r="E289" s="2" t="s">
        <v>13215</v>
      </c>
    </row>
    <row r="290" spans="1:5" x14ac:dyDescent="0.25">
      <c r="A290" t="s">
        <v>1579</v>
      </c>
      <c r="B290">
        <v>6.9445596224143102</v>
      </c>
      <c r="C290">
        <v>0</v>
      </c>
      <c r="D290">
        <f>B290-C290</f>
        <v>6.9445596224143102</v>
      </c>
      <c r="E290" s="2" t="s">
        <v>13215</v>
      </c>
    </row>
    <row r="291" spans="1:5" x14ac:dyDescent="0.25">
      <c r="A291" t="s">
        <v>6118</v>
      </c>
      <c r="B291">
        <v>6.96758037639498</v>
      </c>
      <c r="C291">
        <v>0</v>
      </c>
      <c r="D291">
        <f>B291-C291</f>
        <v>6.96758037639498</v>
      </c>
      <c r="E291" s="2" t="s">
        <v>13215</v>
      </c>
    </row>
    <row r="292" spans="1:5" x14ac:dyDescent="0.25">
      <c r="A292" t="s">
        <v>10207</v>
      </c>
      <c r="B292">
        <v>6.9927996121737799</v>
      </c>
      <c r="C292">
        <v>0</v>
      </c>
      <c r="D292">
        <f>B292-C292</f>
        <v>6.9927996121737799</v>
      </c>
      <c r="E292" s="2" t="s">
        <v>13215</v>
      </c>
    </row>
    <row r="293" spans="1:5" x14ac:dyDescent="0.25">
      <c r="A293" t="s">
        <v>2969</v>
      </c>
      <c r="B293">
        <v>7.1205643016885896</v>
      </c>
      <c r="C293">
        <v>0</v>
      </c>
      <c r="D293">
        <f>B293-C293</f>
        <v>7.1205643016885896</v>
      </c>
      <c r="E293" s="2" t="s">
        <v>13215</v>
      </c>
    </row>
    <row r="294" spans="1:5" x14ac:dyDescent="0.25">
      <c r="A294" t="s">
        <v>8093</v>
      </c>
      <c r="B294">
        <v>7.1259498301382402</v>
      </c>
      <c r="C294">
        <v>0</v>
      </c>
      <c r="D294">
        <f>B294-C294</f>
        <v>7.1259498301382402</v>
      </c>
      <c r="E294" s="2" t="s">
        <v>13215</v>
      </c>
    </row>
    <row r="295" spans="1:5" x14ac:dyDescent="0.25">
      <c r="A295" t="s">
        <v>2807</v>
      </c>
      <c r="B295">
        <v>7.2229244204040901</v>
      </c>
      <c r="C295">
        <v>0</v>
      </c>
      <c r="D295">
        <f>B295-C295</f>
        <v>7.2229244204040901</v>
      </c>
      <c r="E295" s="2" t="s">
        <v>13215</v>
      </c>
    </row>
    <row r="296" spans="1:5" x14ac:dyDescent="0.25">
      <c r="A296" t="s">
        <v>11105</v>
      </c>
      <c r="B296">
        <v>7.2470344584857296</v>
      </c>
      <c r="C296">
        <v>0</v>
      </c>
      <c r="D296">
        <f>B296-C296</f>
        <v>7.2470344584857296</v>
      </c>
      <c r="E296" s="2" t="s">
        <v>13215</v>
      </c>
    </row>
    <row r="297" spans="1:5" x14ac:dyDescent="0.25">
      <c r="A297" t="s">
        <v>2710</v>
      </c>
      <c r="B297">
        <v>7.2858955020077003</v>
      </c>
      <c r="C297">
        <v>0</v>
      </c>
      <c r="D297">
        <f>B297-C297</f>
        <v>7.2858955020077003</v>
      </c>
      <c r="E297" s="2" t="s">
        <v>13215</v>
      </c>
    </row>
    <row r="298" spans="1:5" x14ac:dyDescent="0.25">
      <c r="A298" t="s">
        <v>350</v>
      </c>
      <c r="B298">
        <v>7.3535455180767002</v>
      </c>
      <c r="C298">
        <v>0</v>
      </c>
      <c r="D298">
        <f>B298-C298</f>
        <v>7.3535455180767002</v>
      </c>
      <c r="E298" s="2" t="s">
        <v>13215</v>
      </c>
    </row>
    <row r="299" spans="1:5" x14ac:dyDescent="0.25">
      <c r="A299" t="s">
        <v>10406</v>
      </c>
      <c r="B299">
        <v>7.4628734541011497</v>
      </c>
      <c r="C299">
        <v>0</v>
      </c>
      <c r="D299">
        <f>B299-C299</f>
        <v>7.4628734541011497</v>
      </c>
      <c r="E299" s="2" t="s">
        <v>13215</v>
      </c>
    </row>
    <row r="300" spans="1:5" x14ac:dyDescent="0.25">
      <c r="A300" t="s">
        <v>11446</v>
      </c>
      <c r="B300">
        <v>7.5129527842398902</v>
      </c>
      <c r="C300">
        <v>0</v>
      </c>
      <c r="D300">
        <f>B300-C300</f>
        <v>7.5129527842398902</v>
      </c>
      <c r="E300" s="2" t="s">
        <v>13215</v>
      </c>
    </row>
    <row r="301" spans="1:5" x14ac:dyDescent="0.25">
      <c r="A301" t="s">
        <v>1261</v>
      </c>
      <c r="B301">
        <v>7.6397828143622499</v>
      </c>
      <c r="C301">
        <v>0</v>
      </c>
      <c r="D301">
        <f>B301-C301</f>
        <v>7.6397828143622499</v>
      </c>
      <c r="E301" s="2" t="s">
        <v>13215</v>
      </c>
    </row>
    <row r="302" spans="1:5" x14ac:dyDescent="0.25">
      <c r="A302" t="s">
        <v>10235</v>
      </c>
      <c r="B302">
        <v>7.7899199407858104</v>
      </c>
      <c r="C302">
        <v>0</v>
      </c>
      <c r="D302">
        <f>B302-C302</f>
        <v>7.7899199407858104</v>
      </c>
      <c r="E302" s="2" t="s">
        <v>13215</v>
      </c>
    </row>
    <row r="303" spans="1:5" x14ac:dyDescent="0.25">
      <c r="A303" t="s">
        <v>4917</v>
      </c>
      <c r="B303">
        <v>7.8606578237807403</v>
      </c>
      <c r="C303">
        <v>0</v>
      </c>
      <c r="D303">
        <f>B303-C303</f>
        <v>7.8606578237807403</v>
      </c>
      <c r="E303" s="2" t="s">
        <v>13215</v>
      </c>
    </row>
    <row r="304" spans="1:5" x14ac:dyDescent="0.25">
      <c r="A304" t="s">
        <v>5391</v>
      </c>
      <c r="B304">
        <v>8.0289760235515608</v>
      </c>
      <c r="C304">
        <v>0</v>
      </c>
      <c r="D304">
        <f>B304-C304</f>
        <v>8.0289760235515608</v>
      </c>
      <c r="E304" s="2" t="s">
        <v>13215</v>
      </c>
    </row>
    <row r="305" spans="1:5" x14ac:dyDescent="0.25">
      <c r="A305" t="s">
        <v>10702</v>
      </c>
      <c r="B305">
        <v>3.1316843698483798</v>
      </c>
      <c r="C305">
        <v>0.57077177363113096</v>
      </c>
      <c r="D305">
        <f>B305-C305</f>
        <v>2.560912596217249</v>
      </c>
      <c r="E305" s="2" t="s">
        <v>13215</v>
      </c>
    </row>
    <row r="306" spans="1:5" x14ac:dyDescent="0.25">
      <c r="A306" t="s">
        <v>215</v>
      </c>
      <c r="B306">
        <v>3.2209014716478102</v>
      </c>
      <c r="C306">
        <v>0.57077177363113096</v>
      </c>
      <c r="D306">
        <f>B306-C306</f>
        <v>2.6501296980166793</v>
      </c>
      <c r="E306" s="2" t="s">
        <v>13215</v>
      </c>
    </row>
    <row r="307" spans="1:5" x14ac:dyDescent="0.25">
      <c r="A307" t="s">
        <v>10731</v>
      </c>
      <c r="B307">
        <v>3.2328266039300799</v>
      </c>
      <c r="C307">
        <v>0.57077177363113096</v>
      </c>
      <c r="D307">
        <f>B307-C307</f>
        <v>2.6620548302989491</v>
      </c>
      <c r="E307" s="2" t="s">
        <v>13215</v>
      </c>
    </row>
    <row r="308" spans="1:5" x14ac:dyDescent="0.25">
      <c r="A308" t="s">
        <v>5993</v>
      </c>
      <c r="B308">
        <v>3.3564093938250901</v>
      </c>
      <c r="C308">
        <v>0.57077177363113096</v>
      </c>
      <c r="D308">
        <f>B308-C308</f>
        <v>2.7856376201939592</v>
      </c>
      <c r="E308" s="2" t="s">
        <v>13215</v>
      </c>
    </row>
    <row r="309" spans="1:5" x14ac:dyDescent="0.25">
      <c r="A309" t="s">
        <v>5008</v>
      </c>
      <c r="B309">
        <v>3.3857668493676099</v>
      </c>
      <c r="C309">
        <v>0.57077177363113096</v>
      </c>
      <c r="D309">
        <f>B309-C309</f>
        <v>2.814995075736479</v>
      </c>
      <c r="E309" s="2" t="s">
        <v>13215</v>
      </c>
    </row>
    <row r="310" spans="1:5" x14ac:dyDescent="0.25">
      <c r="A310" t="s">
        <v>1687</v>
      </c>
      <c r="B310">
        <v>3.5321192616531998</v>
      </c>
      <c r="C310">
        <v>0.57077177363113096</v>
      </c>
      <c r="D310">
        <f>B310-C310</f>
        <v>2.9613474880220689</v>
      </c>
      <c r="E310" s="2" t="s">
        <v>13215</v>
      </c>
    </row>
    <row r="311" spans="1:5" x14ac:dyDescent="0.25">
      <c r="A311" t="s">
        <v>5225</v>
      </c>
      <c r="B311">
        <v>3.5589731610597002</v>
      </c>
      <c r="C311">
        <v>0.57077177363113096</v>
      </c>
      <c r="D311">
        <f>B311-C311</f>
        <v>2.9882013874285693</v>
      </c>
      <c r="E311" s="2" t="s">
        <v>13215</v>
      </c>
    </row>
    <row r="312" spans="1:5" x14ac:dyDescent="0.25">
      <c r="A312" t="s">
        <v>5711</v>
      </c>
      <c r="B312">
        <v>3.5610842285826099</v>
      </c>
      <c r="C312">
        <v>0.57077177363113096</v>
      </c>
      <c r="D312">
        <f>B312-C312</f>
        <v>2.990312454951479</v>
      </c>
      <c r="E312" s="2" t="s">
        <v>13215</v>
      </c>
    </row>
    <row r="313" spans="1:5" x14ac:dyDescent="0.25">
      <c r="A313" t="s">
        <v>4520</v>
      </c>
      <c r="B313">
        <v>3.8328861345753902</v>
      </c>
      <c r="C313">
        <v>0.57077177363113096</v>
      </c>
      <c r="D313">
        <f>B313-C313</f>
        <v>3.2621143609442593</v>
      </c>
      <c r="E313" s="2" t="s">
        <v>13215</v>
      </c>
    </row>
    <row r="314" spans="1:5" x14ac:dyDescent="0.25">
      <c r="A314" t="s">
        <v>12863</v>
      </c>
      <c r="B314">
        <v>3.8850386014093599</v>
      </c>
      <c r="C314">
        <v>0.57077177363113096</v>
      </c>
      <c r="D314">
        <f>B314-C314</f>
        <v>3.314266827778229</v>
      </c>
      <c r="E314" s="2" t="s">
        <v>13215</v>
      </c>
    </row>
    <row r="315" spans="1:5" x14ac:dyDescent="0.25">
      <c r="A315" t="s">
        <v>4846</v>
      </c>
      <c r="B315">
        <v>3.9674707070517199</v>
      </c>
      <c r="C315">
        <v>0.57077177363113096</v>
      </c>
      <c r="D315">
        <f>B315-C315</f>
        <v>3.396698933420589</v>
      </c>
      <c r="E315" s="2" t="s">
        <v>13215</v>
      </c>
    </row>
    <row r="316" spans="1:5" x14ac:dyDescent="0.25">
      <c r="A316" t="s">
        <v>4543</v>
      </c>
      <c r="B316">
        <v>3.9742146412484098</v>
      </c>
      <c r="C316">
        <v>0.57077177363113096</v>
      </c>
      <c r="D316">
        <f>B316-C316</f>
        <v>3.403442867617279</v>
      </c>
      <c r="E316" s="2" t="s">
        <v>13215</v>
      </c>
    </row>
    <row r="317" spans="1:5" x14ac:dyDescent="0.25">
      <c r="A317" t="s">
        <v>12375</v>
      </c>
      <c r="B317">
        <v>4.0152632283864103</v>
      </c>
      <c r="C317">
        <v>0.57077177363113096</v>
      </c>
      <c r="D317">
        <f>B317-C317</f>
        <v>3.4444914547552794</v>
      </c>
      <c r="E317" s="2" t="s">
        <v>13215</v>
      </c>
    </row>
    <row r="318" spans="1:5" x14ac:dyDescent="0.25">
      <c r="A318" t="s">
        <v>6320</v>
      </c>
      <c r="B318">
        <v>4.0297614790863499</v>
      </c>
      <c r="C318">
        <v>0.57077177363113096</v>
      </c>
      <c r="D318">
        <f>B318-C318</f>
        <v>3.458989705455219</v>
      </c>
      <c r="E318" s="2" t="s">
        <v>13215</v>
      </c>
    </row>
    <row r="319" spans="1:5" x14ac:dyDescent="0.25">
      <c r="A319" t="s">
        <v>11498</v>
      </c>
      <c r="B319">
        <v>4.0744493578682102</v>
      </c>
      <c r="C319">
        <v>0.57077177363113096</v>
      </c>
      <c r="D319">
        <f>B319-C319</f>
        <v>3.5036775842370793</v>
      </c>
      <c r="E319" s="2" t="s">
        <v>13215</v>
      </c>
    </row>
    <row r="320" spans="1:5" x14ac:dyDescent="0.25">
      <c r="A320" t="s">
        <v>2922</v>
      </c>
      <c r="B320">
        <v>4.1829635741489604</v>
      </c>
      <c r="C320">
        <v>0.57077177363113096</v>
      </c>
      <c r="D320">
        <f>B320-C320</f>
        <v>3.6121918005178295</v>
      </c>
      <c r="E320" s="2" t="s">
        <v>13215</v>
      </c>
    </row>
    <row r="321" spans="1:5" x14ac:dyDescent="0.25">
      <c r="A321" t="s">
        <v>4595</v>
      </c>
      <c r="B321">
        <v>4.2945062167807899</v>
      </c>
      <c r="C321">
        <v>0.57077177363113096</v>
      </c>
      <c r="D321">
        <f>B321-C321</f>
        <v>3.7237344431496591</v>
      </c>
      <c r="E321" s="2" t="s">
        <v>13215</v>
      </c>
    </row>
    <row r="322" spans="1:5" x14ac:dyDescent="0.25">
      <c r="A322" t="s">
        <v>2179</v>
      </c>
      <c r="B322">
        <v>4.3212919721326903</v>
      </c>
      <c r="C322">
        <v>0.57077177363113096</v>
      </c>
      <c r="D322">
        <f>B322-C322</f>
        <v>3.7505201985015595</v>
      </c>
      <c r="E322" s="2" t="s">
        <v>13215</v>
      </c>
    </row>
    <row r="323" spans="1:5" x14ac:dyDescent="0.25">
      <c r="A323" t="s">
        <v>5169</v>
      </c>
      <c r="B323">
        <v>4.4142983466841503</v>
      </c>
      <c r="C323">
        <v>0.57077177363113096</v>
      </c>
      <c r="D323">
        <f>B323-C323</f>
        <v>3.8435265730530195</v>
      </c>
      <c r="E323" s="2" t="s">
        <v>13215</v>
      </c>
    </row>
    <row r="324" spans="1:5" x14ac:dyDescent="0.25">
      <c r="A324" t="s">
        <v>9413</v>
      </c>
      <c r="B324">
        <v>4.5911079362152103</v>
      </c>
      <c r="C324">
        <v>0.57077177363113096</v>
      </c>
      <c r="D324">
        <f>B324-C324</f>
        <v>4.020336162584079</v>
      </c>
      <c r="E324" s="2" t="s">
        <v>13215</v>
      </c>
    </row>
    <row r="325" spans="1:5" x14ac:dyDescent="0.25">
      <c r="A325" t="s">
        <v>4488</v>
      </c>
      <c r="B325">
        <v>4.5980273241502401</v>
      </c>
      <c r="C325">
        <v>0.57077177363113096</v>
      </c>
      <c r="D325">
        <f>B325-C325</f>
        <v>4.0272555505191088</v>
      </c>
      <c r="E325" s="2" t="s">
        <v>13215</v>
      </c>
    </row>
    <row r="326" spans="1:5" x14ac:dyDescent="0.25">
      <c r="A326" t="s">
        <v>5782</v>
      </c>
      <c r="B326">
        <v>4.6645044231713602</v>
      </c>
      <c r="C326">
        <v>0.57077177363113096</v>
      </c>
      <c r="D326">
        <f>B326-C326</f>
        <v>4.0937326495402289</v>
      </c>
      <c r="E326" s="2" t="s">
        <v>13215</v>
      </c>
    </row>
    <row r="327" spans="1:5" x14ac:dyDescent="0.25">
      <c r="A327" t="s">
        <v>5295</v>
      </c>
      <c r="B327">
        <v>5.0381763831652302</v>
      </c>
      <c r="C327">
        <v>0.57077177363113096</v>
      </c>
      <c r="D327">
        <f>B327-C327</f>
        <v>4.4674046095340989</v>
      </c>
      <c r="E327" s="2" t="s">
        <v>13215</v>
      </c>
    </row>
    <row r="328" spans="1:5" x14ac:dyDescent="0.25">
      <c r="A328" t="s">
        <v>766</v>
      </c>
      <c r="B328">
        <v>5.0441253617727897</v>
      </c>
      <c r="C328">
        <v>0.57077177363113096</v>
      </c>
      <c r="D328">
        <f>B328-C328</f>
        <v>4.4733535881416584</v>
      </c>
      <c r="E328" s="2" t="s">
        <v>13215</v>
      </c>
    </row>
    <row r="329" spans="1:5" x14ac:dyDescent="0.25">
      <c r="A329" t="s">
        <v>1858</v>
      </c>
      <c r="B329">
        <v>5.19671843047088</v>
      </c>
      <c r="C329">
        <v>0.57077177363113096</v>
      </c>
      <c r="D329">
        <f>B329-C329</f>
        <v>4.6259466568397487</v>
      </c>
      <c r="E329" s="2" t="s">
        <v>13215</v>
      </c>
    </row>
    <row r="330" spans="1:5" x14ac:dyDescent="0.25">
      <c r="A330" t="s">
        <v>10811</v>
      </c>
      <c r="B330">
        <v>5.2647944611785604</v>
      </c>
      <c r="C330">
        <v>0.57077177363113096</v>
      </c>
      <c r="D330">
        <f>B330-C330</f>
        <v>4.6940226875474291</v>
      </c>
      <c r="E330" s="2" t="s">
        <v>13215</v>
      </c>
    </row>
    <row r="331" spans="1:5" x14ac:dyDescent="0.25">
      <c r="A331" t="s">
        <v>545</v>
      </c>
      <c r="B331">
        <v>5.31942977550999</v>
      </c>
      <c r="C331">
        <v>0.57077177363113096</v>
      </c>
      <c r="D331">
        <f>B331-C331</f>
        <v>4.7486580018788587</v>
      </c>
      <c r="E331" s="2" t="s">
        <v>13215</v>
      </c>
    </row>
    <row r="332" spans="1:5" x14ac:dyDescent="0.25">
      <c r="A332" t="s">
        <v>5849</v>
      </c>
      <c r="B332">
        <v>5.3228331468046903</v>
      </c>
      <c r="C332">
        <v>0.57077177363113096</v>
      </c>
      <c r="D332">
        <f>B332-C332</f>
        <v>4.752061373173559</v>
      </c>
      <c r="E332" s="2" t="s">
        <v>13215</v>
      </c>
    </row>
    <row r="333" spans="1:5" x14ac:dyDescent="0.25">
      <c r="A333" t="s">
        <v>1187</v>
      </c>
      <c r="B333">
        <v>5.45502749134869</v>
      </c>
      <c r="C333">
        <v>0.57077177363113096</v>
      </c>
      <c r="D333">
        <f>B333-C333</f>
        <v>4.8842557177175587</v>
      </c>
      <c r="E333" s="2" t="s">
        <v>13215</v>
      </c>
    </row>
    <row r="334" spans="1:5" x14ac:dyDescent="0.25">
      <c r="A334" t="s">
        <v>1060</v>
      </c>
      <c r="B334">
        <v>5.5101016742408397</v>
      </c>
      <c r="C334">
        <v>0.57077177363113096</v>
      </c>
      <c r="D334">
        <f>B334-C334</f>
        <v>4.9393299006097084</v>
      </c>
      <c r="E334" s="2" t="s">
        <v>13215</v>
      </c>
    </row>
    <row r="335" spans="1:5" x14ac:dyDescent="0.25">
      <c r="A335" t="s">
        <v>9363</v>
      </c>
      <c r="B335">
        <v>5.5133019915883699</v>
      </c>
      <c r="C335">
        <v>0.57077177363113096</v>
      </c>
      <c r="D335">
        <f>B335-C335</f>
        <v>4.9425302179572386</v>
      </c>
      <c r="E335" s="2" t="s">
        <v>13215</v>
      </c>
    </row>
    <row r="336" spans="1:5" x14ac:dyDescent="0.25">
      <c r="A336" t="s">
        <v>12245</v>
      </c>
      <c r="B336">
        <v>5.52425753869242</v>
      </c>
      <c r="C336">
        <v>0.57077177363113096</v>
      </c>
      <c r="D336">
        <f>B336-C336</f>
        <v>4.9534857650612887</v>
      </c>
      <c r="E336" s="2" t="s">
        <v>13215</v>
      </c>
    </row>
    <row r="337" spans="1:5" x14ac:dyDescent="0.25">
      <c r="A337" t="s">
        <v>9285</v>
      </c>
      <c r="B337">
        <v>5.5250684703250696</v>
      </c>
      <c r="C337">
        <v>0.57077177363113096</v>
      </c>
      <c r="D337">
        <f>B337-C337</f>
        <v>4.9542966966939384</v>
      </c>
      <c r="E337" s="2" t="s">
        <v>13215</v>
      </c>
    </row>
    <row r="338" spans="1:5" x14ac:dyDescent="0.25">
      <c r="A338" t="s">
        <v>2248</v>
      </c>
      <c r="B338">
        <v>6.7064880681075403</v>
      </c>
      <c r="C338">
        <v>0.57077177363113096</v>
      </c>
      <c r="D338">
        <f>B338-C338</f>
        <v>6.135716294476409</v>
      </c>
      <c r="E338" s="2" t="s">
        <v>13215</v>
      </c>
    </row>
    <row r="339" spans="1:5" x14ac:dyDescent="0.25">
      <c r="A339" t="s">
        <v>6105</v>
      </c>
      <c r="B339">
        <v>6.8920313359064203</v>
      </c>
      <c r="C339">
        <v>0.57077177363113096</v>
      </c>
      <c r="D339">
        <f>B339-C339</f>
        <v>6.321259562275289</v>
      </c>
      <c r="E339" s="2" t="s">
        <v>13215</v>
      </c>
    </row>
    <row r="340" spans="1:5" x14ac:dyDescent="0.25">
      <c r="A340" t="s">
        <v>12550</v>
      </c>
      <c r="B340">
        <v>7.1087978289045504</v>
      </c>
      <c r="C340">
        <v>0.57077177363113096</v>
      </c>
      <c r="D340">
        <f>B340-C340</f>
        <v>6.5380260552734191</v>
      </c>
      <c r="E340" s="2" t="s">
        <v>13215</v>
      </c>
    </row>
    <row r="341" spans="1:5" x14ac:dyDescent="0.25">
      <c r="A341" t="s">
        <v>6841</v>
      </c>
      <c r="B341">
        <v>7.2072611576076397</v>
      </c>
      <c r="C341">
        <v>0.57077177363113096</v>
      </c>
      <c r="D341">
        <f>B341-C341</f>
        <v>6.6364893839765084</v>
      </c>
      <c r="E341" s="2" t="s">
        <v>13215</v>
      </c>
    </row>
    <row r="342" spans="1:5" x14ac:dyDescent="0.25">
      <c r="A342" t="s">
        <v>2867</v>
      </c>
      <c r="B342">
        <v>7.3383261719648996</v>
      </c>
      <c r="C342">
        <v>0.57077177363113096</v>
      </c>
      <c r="D342">
        <f>B342-C342</f>
        <v>6.7675543983337683</v>
      </c>
      <c r="E342" s="2" t="s">
        <v>13215</v>
      </c>
    </row>
    <row r="343" spans="1:5" x14ac:dyDescent="0.25">
      <c r="A343" t="s">
        <v>2132</v>
      </c>
      <c r="B343">
        <v>7.8643163522222403</v>
      </c>
      <c r="C343">
        <v>0.57077177363113096</v>
      </c>
      <c r="D343">
        <f>B343-C343</f>
        <v>7.2935445785911091</v>
      </c>
      <c r="E343" s="2" t="s">
        <v>13215</v>
      </c>
    </row>
    <row r="344" spans="1:5" x14ac:dyDescent="0.25">
      <c r="A344" t="s">
        <v>8256</v>
      </c>
      <c r="B344">
        <v>3.1267390516868101</v>
      </c>
      <c r="C344">
        <v>0.59776369146820096</v>
      </c>
      <c r="D344">
        <f>B344-C344</f>
        <v>2.5289753602186091</v>
      </c>
      <c r="E344" s="2" t="s">
        <v>13215</v>
      </c>
    </row>
    <row r="345" spans="1:5" x14ac:dyDescent="0.25">
      <c r="A345" t="s">
        <v>9922</v>
      </c>
      <c r="B345">
        <v>3.15136047869786</v>
      </c>
      <c r="C345">
        <v>0.59776369146820096</v>
      </c>
      <c r="D345">
        <f>B345-C345</f>
        <v>2.553596787229659</v>
      </c>
      <c r="E345" s="2" t="s">
        <v>13215</v>
      </c>
    </row>
    <row r="346" spans="1:5" x14ac:dyDescent="0.25">
      <c r="A346" t="s">
        <v>5530</v>
      </c>
      <c r="B346">
        <v>3.2384322576584199</v>
      </c>
      <c r="C346">
        <v>0.59776369146820096</v>
      </c>
      <c r="D346">
        <f>B346-C346</f>
        <v>2.6406685661902189</v>
      </c>
      <c r="E346" s="2" t="s">
        <v>13215</v>
      </c>
    </row>
    <row r="347" spans="1:5" x14ac:dyDescent="0.25">
      <c r="A347" t="s">
        <v>8462</v>
      </c>
      <c r="B347">
        <v>3.2619110330721801</v>
      </c>
      <c r="C347">
        <v>0.59776369146820096</v>
      </c>
      <c r="D347">
        <f>B347-C347</f>
        <v>2.6641473416039791</v>
      </c>
      <c r="E347" s="2" t="s">
        <v>13215</v>
      </c>
    </row>
    <row r="348" spans="1:5" x14ac:dyDescent="0.25">
      <c r="A348" t="s">
        <v>11012</v>
      </c>
      <c r="B348">
        <v>3.2970444940039099</v>
      </c>
      <c r="C348">
        <v>0.59776369146820096</v>
      </c>
      <c r="D348">
        <f>B348-C348</f>
        <v>2.6992808025357089</v>
      </c>
      <c r="E348" s="2" t="s">
        <v>13215</v>
      </c>
    </row>
    <row r="349" spans="1:5" x14ac:dyDescent="0.25">
      <c r="A349" t="s">
        <v>12392</v>
      </c>
      <c r="B349">
        <v>3.37597092620247</v>
      </c>
      <c r="C349">
        <v>0.59776369146820096</v>
      </c>
      <c r="D349">
        <f>B349-C349</f>
        <v>2.778207234734269</v>
      </c>
      <c r="E349" s="2" t="s">
        <v>13215</v>
      </c>
    </row>
    <row r="350" spans="1:5" x14ac:dyDescent="0.25">
      <c r="A350" t="s">
        <v>15</v>
      </c>
      <c r="B350">
        <v>3.39289566559864</v>
      </c>
      <c r="C350">
        <v>0.59776369146820096</v>
      </c>
      <c r="D350">
        <f>B350-C350</f>
        <v>2.795131974130439</v>
      </c>
      <c r="E350" s="2" t="s">
        <v>13215</v>
      </c>
    </row>
    <row r="351" spans="1:5" x14ac:dyDescent="0.25">
      <c r="A351" t="s">
        <v>8432</v>
      </c>
      <c r="B351">
        <v>3.43048497378558</v>
      </c>
      <c r="C351">
        <v>0.59776369146820096</v>
      </c>
      <c r="D351">
        <f>B351-C351</f>
        <v>2.8327212823173791</v>
      </c>
      <c r="E351" s="2" t="s">
        <v>13215</v>
      </c>
    </row>
    <row r="352" spans="1:5" x14ac:dyDescent="0.25">
      <c r="A352" t="s">
        <v>7660</v>
      </c>
      <c r="B352">
        <v>3.4648980344811302</v>
      </c>
      <c r="C352">
        <v>0.59776369146820096</v>
      </c>
      <c r="D352">
        <f>B352-C352</f>
        <v>2.8671343430129292</v>
      </c>
      <c r="E352" s="2" t="s">
        <v>13215</v>
      </c>
    </row>
    <row r="353" spans="1:5" x14ac:dyDescent="0.25">
      <c r="A353" t="s">
        <v>414</v>
      </c>
      <c r="B353">
        <v>3.64482438755212</v>
      </c>
      <c r="C353">
        <v>0.59776369146820096</v>
      </c>
      <c r="D353">
        <f>B353-C353</f>
        <v>3.0470606960839191</v>
      </c>
      <c r="E353" s="2" t="s">
        <v>13215</v>
      </c>
    </row>
    <row r="354" spans="1:5" x14ac:dyDescent="0.25">
      <c r="A354" t="s">
        <v>6095</v>
      </c>
      <c r="B354">
        <v>3.7414488455430202</v>
      </c>
      <c r="C354">
        <v>0.59776369146820096</v>
      </c>
      <c r="D354">
        <f>B354-C354</f>
        <v>3.1436851540748192</v>
      </c>
      <c r="E354" s="2" t="s">
        <v>13215</v>
      </c>
    </row>
    <row r="355" spans="1:5" x14ac:dyDescent="0.25">
      <c r="A355" t="s">
        <v>6720</v>
      </c>
      <c r="B355">
        <v>3.8248155213619999</v>
      </c>
      <c r="C355">
        <v>0.59776369146820096</v>
      </c>
      <c r="D355">
        <f>B355-C355</f>
        <v>3.2270518298937989</v>
      </c>
      <c r="E355" s="2" t="s">
        <v>13215</v>
      </c>
    </row>
    <row r="356" spans="1:5" x14ac:dyDescent="0.25">
      <c r="A356" t="s">
        <v>10866</v>
      </c>
      <c r="B356">
        <v>3.8431010093123299</v>
      </c>
      <c r="C356">
        <v>0.59776369146820096</v>
      </c>
      <c r="D356">
        <f>B356-C356</f>
        <v>3.2453373178441289</v>
      </c>
      <c r="E356" s="2" t="s">
        <v>13215</v>
      </c>
    </row>
    <row r="357" spans="1:5" x14ac:dyDescent="0.25">
      <c r="A357" t="s">
        <v>7867</v>
      </c>
      <c r="B357">
        <v>3.87217261346618</v>
      </c>
      <c r="C357">
        <v>0.59776369146820096</v>
      </c>
      <c r="D357">
        <f>B357-C357</f>
        <v>3.2744089219979791</v>
      </c>
      <c r="E357" s="2" t="s">
        <v>13215</v>
      </c>
    </row>
    <row r="358" spans="1:5" x14ac:dyDescent="0.25">
      <c r="A358" t="s">
        <v>13096</v>
      </c>
      <c r="B358">
        <v>3.8896756731145801</v>
      </c>
      <c r="C358">
        <v>0.59776369146820096</v>
      </c>
      <c r="D358">
        <f>B358-C358</f>
        <v>3.2919119816463791</v>
      </c>
      <c r="E358" s="2" t="s">
        <v>13215</v>
      </c>
    </row>
    <row r="359" spans="1:5" x14ac:dyDescent="0.25">
      <c r="A359" t="s">
        <v>306</v>
      </c>
      <c r="B359">
        <v>3.92603941482353</v>
      </c>
      <c r="C359">
        <v>0.59776369146820096</v>
      </c>
      <c r="D359">
        <f>B359-C359</f>
        <v>3.3282757233553291</v>
      </c>
      <c r="E359" s="2" t="s">
        <v>13215</v>
      </c>
    </row>
    <row r="360" spans="1:5" x14ac:dyDescent="0.25">
      <c r="A360" t="s">
        <v>3144</v>
      </c>
      <c r="B360">
        <v>4.01927684738975</v>
      </c>
      <c r="C360">
        <v>0.59776369146820096</v>
      </c>
      <c r="D360">
        <f>B360-C360</f>
        <v>3.421513155921549</v>
      </c>
      <c r="E360" s="2" t="s">
        <v>13215</v>
      </c>
    </row>
    <row r="361" spans="1:5" x14ac:dyDescent="0.25">
      <c r="A361" t="s">
        <v>3859</v>
      </c>
      <c r="B361">
        <v>4.2250426244617998</v>
      </c>
      <c r="C361">
        <v>0.59776369146820096</v>
      </c>
      <c r="D361">
        <f>B361-C361</f>
        <v>3.6272789329935988</v>
      </c>
      <c r="E361" s="2" t="s">
        <v>13215</v>
      </c>
    </row>
    <row r="362" spans="1:5" x14ac:dyDescent="0.25">
      <c r="A362" t="s">
        <v>3664</v>
      </c>
      <c r="B362">
        <v>4.2707567476190098</v>
      </c>
      <c r="C362">
        <v>0.59776369146820096</v>
      </c>
      <c r="D362">
        <f>B362-C362</f>
        <v>3.6729930561508088</v>
      </c>
      <c r="E362" s="2" t="s">
        <v>13215</v>
      </c>
    </row>
    <row r="363" spans="1:5" x14ac:dyDescent="0.25">
      <c r="A363" t="s">
        <v>1768</v>
      </c>
      <c r="B363">
        <v>4.3113090535399898</v>
      </c>
      <c r="C363">
        <v>0.59776369146820096</v>
      </c>
      <c r="D363">
        <f>B363-C363</f>
        <v>3.7135453620717889</v>
      </c>
      <c r="E363" s="2" t="s">
        <v>13215</v>
      </c>
    </row>
    <row r="364" spans="1:5" x14ac:dyDescent="0.25">
      <c r="A364" t="s">
        <v>382</v>
      </c>
      <c r="B364">
        <v>4.3702653682027899</v>
      </c>
      <c r="C364">
        <v>0.59776369146820096</v>
      </c>
      <c r="D364">
        <f>B364-C364</f>
        <v>3.7725016767345889</v>
      </c>
      <c r="E364" s="2" t="s">
        <v>13215</v>
      </c>
    </row>
    <row r="365" spans="1:5" x14ac:dyDescent="0.25">
      <c r="A365" t="s">
        <v>10652</v>
      </c>
      <c r="B365">
        <v>4.4819256214059999</v>
      </c>
      <c r="C365">
        <v>0.59776369146820096</v>
      </c>
      <c r="D365">
        <f>B365-C365</f>
        <v>3.884161929937799</v>
      </c>
      <c r="E365" s="2" t="s">
        <v>13215</v>
      </c>
    </row>
    <row r="366" spans="1:5" x14ac:dyDescent="0.25">
      <c r="A366" t="s">
        <v>6576</v>
      </c>
      <c r="B366">
        <v>4.4849730166195201</v>
      </c>
      <c r="C366">
        <v>0.59776369146820096</v>
      </c>
      <c r="D366">
        <f>B366-C366</f>
        <v>3.8872093251513191</v>
      </c>
      <c r="E366" s="2" t="s">
        <v>13215</v>
      </c>
    </row>
    <row r="367" spans="1:5" x14ac:dyDescent="0.25">
      <c r="A367" t="s">
        <v>12357</v>
      </c>
      <c r="B367">
        <v>4.5364151148690599</v>
      </c>
      <c r="C367">
        <v>0.59776369146820096</v>
      </c>
      <c r="D367">
        <f>B367-C367</f>
        <v>3.9386514234008589</v>
      </c>
      <c r="E367" s="2" t="s">
        <v>13215</v>
      </c>
    </row>
    <row r="368" spans="1:5" x14ac:dyDescent="0.25">
      <c r="A368" t="s">
        <v>2125</v>
      </c>
      <c r="B368">
        <v>4.8747083431506804</v>
      </c>
      <c r="C368">
        <v>0.59776369146820096</v>
      </c>
      <c r="D368">
        <f>B368-C368</f>
        <v>4.2769446516824789</v>
      </c>
      <c r="E368" s="2" t="s">
        <v>13215</v>
      </c>
    </row>
    <row r="369" spans="1:5" x14ac:dyDescent="0.25">
      <c r="A369" t="s">
        <v>2062</v>
      </c>
      <c r="B369">
        <v>4.8750296758683103</v>
      </c>
      <c r="C369">
        <v>0.59776369146820096</v>
      </c>
      <c r="D369">
        <f>B369-C369</f>
        <v>4.2772659844001097</v>
      </c>
      <c r="E369" s="2" t="s">
        <v>13215</v>
      </c>
    </row>
    <row r="370" spans="1:5" x14ac:dyDescent="0.25">
      <c r="A370" t="s">
        <v>10473</v>
      </c>
      <c r="B370">
        <v>4.8840920993416503</v>
      </c>
      <c r="C370">
        <v>0.59776369146820096</v>
      </c>
      <c r="D370">
        <f>B370-C370</f>
        <v>4.2863284078734498</v>
      </c>
      <c r="E370" s="2" t="s">
        <v>13215</v>
      </c>
    </row>
    <row r="371" spans="1:5" x14ac:dyDescent="0.25">
      <c r="A371" t="s">
        <v>5910</v>
      </c>
      <c r="B371">
        <v>5.2059253859047301</v>
      </c>
      <c r="C371">
        <v>0.59776369146820096</v>
      </c>
      <c r="D371">
        <f>B371-C371</f>
        <v>4.6081616944365287</v>
      </c>
      <c r="E371" s="2" t="s">
        <v>13215</v>
      </c>
    </row>
    <row r="372" spans="1:5" x14ac:dyDescent="0.25">
      <c r="A372" t="s">
        <v>11460</v>
      </c>
      <c r="B372">
        <v>5.2478384375629599</v>
      </c>
      <c r="C372">
        <v>0.59776369146820096</v>
      </c>
      <c r="D372">
        <f>B372-C372</f>
        <v>4.6500747460947593</v>
      </c>
      <c r="E372" s="2" t="s">
        <v>13215</v>
      </c>
    </row>
    <row r="373" spans="1:5" x14ac:dyDescent="0.25">
      <c r="A373" t="s">
        <v>4549</v>
      </c>
      <c r="B373">
        <v>5.5307224772216301</v>
      </c>
      <c r="C373">
        <v>0.59776369146820096</v>
      </c>
      <c r="D373">
        <f>B373-C373</f>
        <v>4.9329587857534296</v>
      </c>
      <c r="E373" s="2" t="s">
        <v>13215</v>
      </c>
    </row>
    <row r="374" spans="1:5" x14ac:dyDescent="0.25">
      <c r="A374" t="s">
        <v>5708</v>
      </c>
      <c r="B374">
        <v>5.6480123000499596</v>
      </c>
      <c r="C374">
        <v>0.59776369146820096</v>
      </c>
      <c r="D374">
        <f>B374-C374</f>
        <v>5.0502486085817591</v>
      </c>
      <c r="E374" s="2" t="s">
        <v>13215</v>
      </c>
    </row>
    <row r="375" spans="1:5" x14ac:dyDescent="0.25">
      <c r="A375" t="s">
        <v>5564</v>
      </c>
      <c r="B375">
        <v>5.68700343332464</v>
      </c>
      <c r="C375">
        <v>0.59776369146820096</v>
      </c>
      <c r="D375">
        <f>B375-C375</f>
        <v>5.0892397418564386</v>
      </c>
      <c r="E375" s="2" t="s">
        <v>13215</v>
      </c>
    </row>
    <row r="376" spans="1:5" x14ac:dyDescent="0.25">
      <c r="A376" t="s">
        <v>3954</v>
      </c>
      <c r="B376">
        <v>5.7065027343910097</v>
      </c>
      <c r="C376">
        <v>0.59776369146820096</v>
      </c>
      <c r="D376">
        <f>B376-C376</f>
        <v>5.1087390429228083</v>
      </c>
      <c r="E376" s="2" t="s">
        <v>13215</v>
      </c>
    </row>
    <row r="377" spans="1:5" x14ac:dyDescent="0.25">
      <c r="A377" t="s">
        <v>2423</v>
      </c>
      <c r="B377">
        <v>6.1699876687500597</v>
      </c>
      <c r="C377">
        <v>0.59776369146820096</v>
      </c>
      <c r="D377">
        <f>B377-C377</f>
        <v>5.5722239772818583</v>
      </c>
      <c r="E377" s="2" t="s">
        <v>13215</v>
      </c>
    </row>
    <row r="378" spans="1:5" x14ac:dyDescent="0.25">
      <c r="A378" t="s">
        <v>10687</v>
      </c>
      <c r="B378">
        <v>6.3151772782227997</v>
      </c>
      <c r="C378">
        <v>0.59776369146820096</v>
      </c>
      <c r="D378">
        <f>B378-C378</f>
        <v>5.7174135867545992</v>
      </c>
      <c r="E378" s="2" t="s">
        <v>13215</v>
      </c>
    </row>
    <row r="379" spans="1:5" x14ac:dyDescent="0.25">
      <c r="A379" t="s">
        <v>4597</v>
      </c>
      <c r="B379">
        <v>7.1043049033988099</v>
      </c>
      <c r="C379">
        <v>0.59776369146820096</v>
      </c>
      <c r="D379">
        <f>B379-C379</f>
        <v>6.5065412119306085</v>
      </c>
      <c r="E379" s="2" t="s">
        <v>13215</v>
      </c>
    </row>
    <row r="380" spans="1:5" x14ac:dyDescent="0.25">
      <c r="A380" t="s">
        <v>11111</v>
      </c>
      <c r="B380">
        <v>7.2687914598271002</v>
      </c>
      <c r="C380">
        <v>0.59776369146820096</v>
      </c>
      <c r="D380">
        <f>B380-C380</f>
        <v>6.6710277683588988</v>
      </c>
      <c r="E380" s="2" t="s">
        <v>13215</v>
      </c>
    </row>
    <row r="381" spans="1:5" x14ac:dyDescent="0.25">
      <c r="A381" t="s">
        <v>13126</v>
      </c>
      <c r="B381">
        <v>7.8358681257993501</v>
      </c>
      <c r="C381">
        <v>0.59776369146820096</v>
      </c>
      <c r="D381">
        <f>B381-C381</f>
        <v>7.2381044343311487</v>
      </c>
      <c r="E381" s="2" t="s">
        <v>13215</v>
      </c>
    </row>
    <row r="382" spans="1:5" x14ac:dyDescent="0.25">
      <c r="A382" t="s">
        <v>9573</v>
      </c>
      <c r="B382">
        <v>8.5655398876758397</v>
      </c>
      <c r="C382">
        <v>0.59776369146820096</v>
      </c>
      <c r="D382">
        <f>B382-C382</f>
        <v>7.9677761962076392</v>
      </c>
      <c r="E382" s="2" t="s">
        <v>13215</v>
      </c>
    </row>
    <row r="383" spans="1:5" x14ac:dyDescent="0.25">
      <c r="A383" t="s">
        <v>1977</v>
      </c>
      <c r="B383">
        <v>3.1527747325567201</v>
      </c>
      <c r="C383">
        <v>0.66820247718494497</v>
      </c>
      <c r="D383">
        <f>B383-C383</f>
        <v>2.4845722553717753</v>
      </c>
      <c r="E383" s="2" t="s">
        <v>13215</v>
      </c>
    </row>
    <row r="384" spans="1:5" x14ac:dyDescent="0.25">
      <c r="A384" t="s">
        <v>7999</v>
      </c>
      <c r="B384">
        <v>3.16664744856842</v>
      </c>
      <c r="C384">
        <v>0.66820247718494497</v>
      </c>
      <c r="D384">
        <f>B384-C384</f>
        <v>2.4984449713834751</v>
      </c>
      <c r="E384" s="2" t="s">
        <v>13215</v>
      </c>
    </row>
    <row r="385" spans="1:5" x14ac:dyDescent="0.25">
      <c r="A385" t="s">
        <v>4193</v>
      </c>
      <c r="B385">
        <v>3.3239197153240698</v>
      </c>
      <c r="C385">
        <v>0.66820247718494497</v>
      </c>
      <c r="D385">
        <f>B385-C385</f>
        <v>2.655717238139125</v>
      </c>
      <c r="E385" s="2" t="s">
        <v>13215</v>
      </c>
    </row>
    <row r="386" spans="1:5" x14ac:dyDescent="0.25">
      <c r="A386" t="s">
        <v>596</v>
      </c>
      <c r="B386">
        <v>3.3964286843081402</v>
      </c>
      <c r="C386">
        <v>0.66820247718494497</v>
      </c>
      <c r="D386">
        <f>B386-C386</f>
        <v>2.7282262071231953</v>
      </c>
      <c r="E386" s="2" t="s">
        <v>13215</v>
      </c>
    </row>
    <row r="387" spans="1:5" x14ac:dyDescent="0.25">
      <c r="A387" t="s">
        <v>6804</v>
      </c>
      <c r="B387">
        <v>3.5396164370900598</v>
      </c>
      <c r="C387">
        <v>0.66820247718494497</v>
      </c>
      <c r="D387">
        <f>B387-C387</f>
        <v>2.8714139599051149</v>
      </c>
      <c r="E387" s="2" t="s">
        <v>13215</v>
      </c>
    </row>
    <row r="388" spans="1:5" x14ac:dyDescent="0.25">
      <c r="A388" t="s">
        <v>8021</v>
      </c>
      <c r="B388">
        <v>3.5536833679159399</v>
      </c>
      <c r="C388">
        <v>0.66820247718494497</v>
      </c>
      <c r="D388">
        <f>B388-C388</f>
        <v>2.885480890730995</v>
      </c>
      <c r="E388" s="2" t="s">
        <v>13215</v>
      </c>
    </row>
    <row r="389" spans="1:5" x14ac:dyDescent="0.25">
      <c r="A389" t="s">
        <v>3062</v>
      </c>
      <c r="B389">
        <v>3.5650141288375199</v>
      </c>
      <c r="C389">
        <v>0.66820247718494497</v>
      </c>
      <c r="D389">
        <f>B389-C389</f>
        <v>2.896811651652575</v>
      </c>
      <c r="E389" s="2" t="s">
        <v>13215</v>
      </c>
    </row>
    <row r="390" spans="1:5" x14ac:dyDescent="0.25">
      <c r="A390" t="s">
        <v>11537</v>
      </c>
      <c r="B390">
        <v>3.62558337763415</v>
      </c>
      <c r="C390">
        <v>0.66820247718494497</v>
      </c>
      <c r="D390">
        <f>B390-C390</f>
        <v>2.9573809004492051</v>
      </c>
      <c r="E390" s="2" t="s">
        <v>13215</v>
      </c>
    </row>
    <row r="391" spans="1:5" x14ac:dyDescent="0.25">
      <c r="A391" t="s">
        <v>9228</v>
      </c>
      <c r="B391">
        <v>3.6512233596651198</v>
      </c>
      <c r="C391">
        <v>0.66820247718494497</v>
      </c>
      <c r="D391">
        <f>B391-C391</f>
        <v>2.9830208824801749</v>
      </c>
      <c r="E391" s="2" t="s">
        <v>13215</v>
      </c>
    </row>
    <row r="392" spans="1:5" x14ac:dyDescent="0.25">
      <c r="A392" t="s">
        <v>10564</v>
      </c>
      <c r="B392">
        <v>3.7518398515413098</v>
      </c>
      <c r="C392">
        <v>0.66820247718494497</v>
      </c>
      <c r="D392">
        <f>B392-C392</f>
        <v>3.083637374356365</v>
      </c>
      <c r="E392" s="2" t="s">
        <v>13215</v>
      </c>
    </row>
    <row r="393" spans="1:5" x14ac:dyDescent="0.25">
      <c r="A393" t="s">
        <v>4379</v>
      </c>
      <c r="B393">
        <v>3.8105127083457</v>
      </c>
      <c r="C393">
        <v>0.66820247718494497</v>
      </c>
      <c r="D393">
        <f>B393-C393</f>
        <v>3.1423102311607551</v>
      </c>
      <c r="E393" s="2" t="s">
        <v>13215</v>
      </c>
    </row>
    <row r="394" spans="1:5" x14ac:dyDescent="0.25">
      <c r="A394" t="s">
        <v>11434</v>
      </c>
      <c r="B394">
        <v>3.8217366291718702</v>
      </c>
      <c r="C394">
        <v>0.66820247718494497</v>
      </c>
      <c r="D394">
        <f>B394-C394</f>
        <v>3.1535341519869253</v>
      </c>
      <c r="E394" s="2" t="s">
        <v>13215</v>
      </c>
    </row>
    <row r="395" spans="1:5" x14ac:dyDescent="0.25">
      <c r="A395" t="s">
        <v>1488</v>
      </c>
      <c r="B395">
        <v>3.8984349491082999</v>
      </c>
      <c r="C395">
        <v>0.66820247718494497</v>
      </c>
      <c r="D395">
        <f>B395-C395</f>
        <v>3.2302324719233551</v>
      </c>
      <c r="E395" s="2" t="s">
        <v>13215</v>
      </c>
    </row>
    <row r="396" spans="1:5" x14ac:dyDescent="0.25">
      <c r="A396" t="s">
        <v>3858</v>
      </c>
      <c r="B396">
        <v>3.92562808655941</v>
      </c>
      <c r="C396">
        <v>0.66820247718494497</v>
      </c>
      <c r="D396">
        <f>B396-C396</f>
        <v>3.2574256093744651</v>
      </c>
      <c r="E396" s="2" t="s">
        <v>13215</v>
      </c>
    </row>
    <row r="397" spans="1:5" x14ac:dyDescent="0.25">
      <c r="A397" t="s">
        <v>2765</v>
      </c>
      <c r="B397">
        <v>4.1025229794417903</v>
      </c>
      <c r="C397">
        <v>0.66820247718494497</v>
      </c>
      <c r="D397">
        <f>B397-C397</f>
        <v>3.4343205022568455</v>
      </c>
      <c r="E397" s="2" t="s">
        <v>13215</v>
      </c>
    </row>
    <row r="398" spans="1:5" x14ac:dyDescent="0.25">
      <c r="A398" t="s">
        <v>2751</v>
      </c>
      <c r="B398">
        <v>4.3425564862675996</v>
      </c>
      <c r="C398">
        <v>0.66820247718494497</v>
      </c>
      <c r="D398">
        <f>B398-C398</f>
        <v>3.6743540090826547</v>
      </c>
      <c r="E398" s="2" t="s">
        <v>13215</v>
      </c>
    </row>
    <row r="399" spans="1:5" x14ac:dyDescent="0.25">
      <c r="A399" t="s">
        <v>11220</v>
      </c>
      <c r="B399">
        <v>4.4192020584092901</v>
      </c>
      <c r="C399">
        <v>0.66820247718494497</v>
      </c>
      <c r="D399">
        <f>B399-C399</f>
        <v>3.7509995812243453</v>
      </c>
      <c r="E399" s="2" t="s">
        <v>13215</v>
      </c>
    </row>
    <row r="400" spans="1:5" x14ac:dyDescent="0.25">
      <c r="A400" t="s">
        <v>521</v>
      </c>
      <c r="B400">
        <v>4.5369478074369303</v>
      </c>
      <c r="C400">
        <v>0.66820247718494497</v>
      </c>
      <c r="D400">
        <f>B400-C400</f>
        <v>3.8687453302519854</v>
      </c>
      <c r="E400" s="2" t="s">
        <v>13215</v>
      </c>
    </row>
    <row r="401" spans="1:5" x14ac:dyDescent="0.25">
      <c r="A401" t="s">
        <v>4089</v>
      </c>
      <c r="B401">
        <v>4.5954914014813397</v>
      </c>
      <c r="C401">
        <v>0.66820247718494497</v>
      </c>
      <c r="D401">
        <f>B401-C401</f>
        <v>3.9272889242963949</v>
      </c>
      <c r="E401" s="2" t="s">
        <v>13215</v>
      </c>
    </row>
    <row r="402" spans="1:5" x14ac:dyDescent="0.25">
      <c r="A402" t="s">
        <v>11094</v>
      </c>
      <c r="B402">
        <v>4.7544860115987202</v>
      </c>
      <c r="C402">
        <v>0.66820247718494497</v>
      </c>
      <c r="D402">
        <f>B402-C402</f>
        <v>4.0862835344137753</v>
      </c>
      <c r="E402" s="2" t="s">
        <v>13215</v>
      </c>
    </row>
    <row r="403" spans="1:5" x14ac:dyDescent="0.25">
      <c r="A403" t="s">
        <v>1441</v>
      </c>
      <c r="B403">
        <v>4.8252300457748998</v>
      </c>
      <c r="C403">
        <v>0.66820247718494497</v>
      </c>
      <c r="D403">
        <f>B403-C403</f>
        <v>4.1570275685899549</v>
      </c>
      <c r="E403" s="2" t="s">
        <v>13215</v>
      </c>
    </row>
    <row r="404" spans="1:5" x14ac:dyDescent="0.25">
      <c r="A404" t="s">
        <v>520</v>
      </c>
      <c r="B404">
        <v>4.9270389945026896</v>
      </c>
      <c r="C404">
        <v>0.66820247718494497</v>
      </c>
      <c r="D404">
        <f>B404-C404</f>
        <v>4.2588365173177447</v>
      </c>
      <c r="E404" s="2" t="s">
        <v>13215</v>
      </c>
    </row>
    <row r="405" spans="1:5" x14ac:dyDescent="0.25">
      <c r="A405" t="s">
        <v>7119</v>
      </c>
      <c r="B405">
        <v>4.94317661515091</v>
      </c>
      <c r="C405">
        <v>0.66820247718494497</v>
      </c>
      <c r="D405">
        <f>B405-C405</f>
        <v>4.2749741379659651</v>
      </c>
      <c r="E405" s="2" t="s">
        <v>13215</v>
      </c>
    </row>
    <row r="406" spans="1:5" x14ac:dyDescent="0.25">
      <c r="A406" t="s">
        <v>10472</v>
      </c>
      <c r="B406">
        <v>4.9441639840434402</v>
      </c>
      <c r="C406">
        <v>0.66820247718494497</v>
      </c>
      <c r="D406">
        <f>B406-C406</f>
        <v>4.2759615068584953</v>
      </c>
      <c r="E406" s="2" t="s">
        <v>13215</v>
      </c>
    </row>
    <row r="407" spans="1:5" x14ac:dyDescent="0.25">
      <c r="A407" t="s">
        <v>5816</v>
      </c>
      <c r="B407">
        <v>4.9883453908903999</v>
      </c>
      <c r="C407">
        <v>0.66820247718494497</v>
      </c>
      <c r="D407">
        <f>B407-C407</f>
        <v>4.320142913705455</v>
      </c>
      <c r="E407" s="2" t="s">
        <v>13215</v>
      </c>
    </row>
    <row r="408" spans="1:5" x14ac:dyDescent="0.25">
      <c r="A408" t="s">
        <v>9029</v>
      </c>
      <c r="B408">
        <v>5.0971984277585296</v>
      </c>
      <c r="C408">
        <v>0.66820247718494497</v>
      </c>
      <c r="D408">
        <f>B408-C408</f>
        <v>4.4289959505735848</v>
      </c>
      <c r="E408" s="2" t="s">
        <v>13215</v>
      </c>
    </row>
    <row r="409" spans="1:5" x14ac:dyDescent="0.25">
      <c r="A409" t="s">
        <v>10878</v>
      </c>
      <c r="B409">
        <v>5.1721509187444399</v>
      </c>
      <c r="C409">
        <v>0.66820247718494497</v>
      </c>
      <c r="D409">
        <f>B409-C409</f>
        <v>4.503948441559495</v>
      </c>
      <c r="E409" s="2" t="s">
        <v>13215</v>
      </c>
    </row>
    <row r="410" spans="1:5" x14ac:dyDescent="0.25">
      <c r="A410" t="s">
        <v>9512</v>
      </c>
      <c r="B410">
        <v>5.2624481584396099</v>
      </c>
      <c r="C410">
        <v>0.66820247718494497</v>
      </c>
      <c r="D410">
        <f>B410-C410</f>
        <v>4.594245681254665</v>
      </c>
      <c r="E410" s="2" t="s">
        <v>13215</v>
      </c>
    </row>
    <row r="411" spans="1:5" x14ac:dyDescent="0.25">
      <c r="A411" t="s">
        <v>5877</v>
      </c>
      <c r="B411">
        <v>5.61206444088638</v>
      </c>
      <c r="C411">
        <v>0.66820247718494497</v>
      </c>
      <c r="D411">
        <f>B411-C411</f>
        <v>4.9438619637014352</v>
      </c>
      <c r="E411" s="2" t="s">
        <v>13215</v>
      </c>
    </row>
    <row r="412" spans="1:5" x14ac:dyDescent="0.25">
      <c r="A412" t="s">
        <v>7995</v>
      </c>
      <c r="B412">
        <v>5.6994298763943201</v>
      </c>
      <c r="C412">
        <v>0.66820247718494497</v>
      </c>
      <c r="D412">
        <f>B412-C412</f>
        <v>5.0312273992093752</v>
      </c>
      <c r="E412" s="2" t="s">
        <v>13215</v>
      </c>
    </row>
    <row r="413" spans="1:5" x14ac:dyDescent="0.25">
      <c r="A413" t="s">
        <v>10415</v>
      </c>
      <c r="B413">
        <v>6.0564896124950103</v>
      </c>
      <c r="C413">
        <v>0.66820247718494497</v>
      </c>
      <c r="D413">
        <f>B413-C413</f>
        <v>5.3882871353100654</v>
      </c>
      <c r="E413" s="2" t="s">
        <v>13215</v>
      </c>
    </row>
    <row r="414" spans="1:5" x14ac:dyDescent="0.25">
      <c r="A414" t="s">
        <v>11238</v>
      </c>
      <c r="B414">
        <v>6.0686018734723897</v>
      </c>
      <c r="C414">
        <v>0.66820247718494497</v>
      </c>
      <c r="D414">
        <f>B414-C414</f>
        <v>5.4003993962874448</v>
      </c>
      <c r="E414" s="2" t="s">
        <v>13215</v>
      </c>
    </row>
    <row r="415" spans="1:5" x14ac:dyDescent="0.25">
      <c r="A415" t="s">
        <v>5097</v>
      </c>
      <c r="B415">
        <v>6.0820203497719296</v>
      </c>
      <c r="C415">
        <v>0.66820247718494497</v>
      </c>
      <c r="D415">
        <f>B415-C415</f>
        <v>5.4138178725869848</v>
      </c>
      <c r="E415" s="2" t="s">
        <v>13215</v>
      </c>
    </row>
    <row r="416" spans="1:5" x14ac:dyDescent="0.25">
      <c r="A416" t="s">
        <v>5736</v>
      </c>
      <c r="B416">
        <v>6.1202193130427096</v>
      </c>
      <c r="C416">
        <v>0.66820247718494497</v>
      </c>
      <c r="D416">
        <f>B416-C416</f>
        <v>5.4520168358577648</v>
      </c>
      <c r="E416" s="2" t="s">
        <v>13215</v>
      </c>
    </row>
    <row r="417" spans="1:5" x14ac:dyDescent="0.25">
      <c r="A417" t="s">
        <v>2223</v>
      </c>
      <c r="B417">
        <v>6.4437650108861702</v>
      </c>
      <c r="C417">
        <v>0.66820247718494497</v>
      </c>
      <c r="D417">
        <f>B417-C417</f>
        <v>5.7755625337012253</v>
      </c>
      <c r="E417" s="2" t="s">
        <v>13215</v>
      </c>
    </row>
    <row r="418" spans="1:5" x14ac:dyDescent="0.25">
      <c r="A418" t="s">
        <v>11336</v>
      </c>
      <c r="B418">
        <v>6.7670311904237899</v>
      </c>
      <c r="C418">
        <v>0.66820247718494497</v>
      </c>
      <c r="D418">
        <f>B418-C418</f>
        <v>6.098828713238845</v>
      </c>
      <c r="E418" s="2" t="s">
        <v>13215</v>
      </c>
    </row>
    <row r="419" spans="1:5" x14ac:dyDescent="0.25">
      <c r="A419" t="s">
        <v>4287</v>
      </c>
      <c r="B419">
        <v>9.1492894878164996</v>
      </c>
      <c r="C419">
        <v>0.66820247718494497</v>
      </c>
      <c r="D419">
        <f>B419-C419</f>
        <v>8.4810870106315548</v>
      </c>
      <c r="E419" s="2" t="s">
        <v>13215</v>
      </c>
    </row>
    <row r="420" spans="1:5" x14ac:dyDescent="0.25">
      <c r="A420" t="s">
        <v>12321</v>
      </c>
      <c r="B420">
        <v>3.45532419568918</v>
      </c>
      <c r="C420">
        <v>0.97866121915582005</v>
      </c>
      <c r="D420">
        <f>B420-C420</f>
        <v>2.4766629765333601</v>
      </c>
      <c r="E420" s="2" t="s">
        <v>13215</v>
      </c>
    </row>
    <row r="421" spans="1:5" x14ac:dyDescent="0.25">
      <c r="A421" t="s">
        <v>9153</v>
      </c>
      <c r="B421">
        <v>3.5178698729922599</v>
      </c>
      <c r="C421">
        <v>0.97866121915582005</v>
      </c>
      <c r="D421">
        <f>B421-C421</f>
        <v>2.53920865383644</v>
      </c>
      <c r="E421" s="2" t="s">
        <v>13215</v>
      </c>
    </row>
    <row r="422" spans="1:5" x14ac:dyDescent="0.25">
      <c r="A422" t="s">
        <v>4293</v>
      </c>
      <c r="B422">
        <v>3.55448606305433</v>
      </c>
      <c r="C422">
        <v>0.97866121915582005</v>
      </c>
      <c r="D422">
        <f>B422-C422</f>
        <v>2.5758248438985101</v>
      </c>
      <c r="E422" s="2" t="s">
        <v>13215</v>
      </c>
    </row>
    <row r="423" spans="1:5" x14ac:dyDescent="0.25">
      <c r="A423" t="s">
        <v>5836</v>
      </c>
      <c r="B423">
        <v>3.7028713500218</v>
      </c>
      <c r="C423">
        <v>0.97866121915582005</v>
      </c>
      <c r="D423">
        <f>B423-C423</f>
        <v>2.7242101308659801</v>
      </c>
      <c r="E423" s="2" t="s">
        <v>13215</v>
      </c>
    </row>
    <row r="424" spans="1:5" x14ac:dyDescent="0.25">
      <c r="A424" t="s">
        <v>337</v>
      </c>
      <c r="B424">
        <v>3.70811008675128</v>
      </c>
      <c r="C424">
        <v>0.97866121915582005</v>
      </c>
      <c r="D424">
        <f>B424-C424</f>
        <v>2.72944886759546</v>
      </c>
      <c r="E424" s="2" t="s">
        <v>13215</v>
      </c>
    </row>
    <row r="425" spans="1:5" x14ac:dyDescent="0.25">
      <c r="A425" t="s">
        <v>3234</v>
      </c>
      <c r="B425">
        <v>3.72886901026828</v>
      </c>
      <c r="C425">
        <v>0.97866121915582005</v>
      </c>
      <c r="D425">
        <f>B425-C425</f>
        <v>2.7502077911124601</v>
      </c>
      <c r="E425" s="2" t="s">
        <v>13215</v>
      </c>
    </row>
    <row r="426" spans="1:5" x14ac:dyDescent="0.25">
      <c r="A426" t="s">
        <v>3717</v>
      </c>
      <c r="B426">
        <v>3.8863002838776302</v>
      </c>
      <c r="C426">
        <v>0.97866121915582005</v>
      </c>
      <c r="D426">
        <f>B426-C426</f>
        <v>2.9076390647218102</v>
      </c>
      <c r="E426" s="2" t="s">
        <v>13215</v>
      </c>
    </row>
    <row r="427" spans="1:5" x14ac:dyDescent="0.25">
      <c r="A427" t="s">
        <v>2953</v>
      </c>
      <c r="B427">
        <v>4.1178124629625996</v>
      </c>
      <c r="C427">
        <v>0.97866121915582005</v>
      </c>
      <c r="D427">
        <f>B427-C427</f>
        <v>3.1391512438067797</v>
      </c>
      <c r="E427" s="2" t="s">
        <v>13215</v>
      </c>
    </row>
    <row r="428" spans="1:5" x14ac:dyDescent="0.25">
      <c r="A428" t="s">
        <v>6821</v>
      </c>
      <c r="B428">
        <v>4.2102066620351</v>
      </c>
      <c r="C428">
        <v>0.97866121915582005</v>
      </c>
      <c r="D428">
        <f>B428-C428</f>
        <v>3.23154544287928</v>
      </c>
      <c r="E428" s="2" t="s">
        <v>13215</v>
      </c>
    </row>
    <row r="429" spans="1:5" x14ac:dyDescent="0.25">
      <c r="A429" t="s">
        <v>597</v>
      </c>
      <c r="B429">
        <v>4.2220628706070604</v>
      </c>
      <c r="C429">
        <v>0.97866121915582005</v>
      </c>
      <c r="D429">
        <f>B429-C429</f>
        <v>3.2434016514512405</v>
      </c>
      <c r="E429" s="2" t="s">
        <v>13215</v>
      </c>
    </row>
    <row r="430" spans="1:5" x14ac:dyDescent="0.25">
      <c r="A430" t="s">
        <v>1886</v>
      </c>
      <c r="B430">
        <v>4.61092274328049</v>
      </c>
      <c r="C430">
        <v>0.97866121915582005</v>
      </c>
      <c r="D430">
        <f>B430-C430</f>
        <v>3.6322615241246701</v>
      </c>
      <c r="E430" s="2" t="s">
        <v>13215</v>
      </c>
    </row>
    <row r="431" spans="1:5" x14ac:dyDescent="0.25">
      <c r="A431" t="s">
        <v>4984</v>
      </c>
      <c r="B431">
        <v>4.6659660692700697</v>
      </c>
      <c r="C431">
        <v>0.97866121915582005</v>
      </c>
      <c r="D431">
        <f>B431-C431</f>
        <v>3.6873048501142498</v>
      </c>
      <c r="E431" s="2" t="s">
        <v>13215</v>
      </c>
    </row>
    <row r="432" spans="1:5" x14ac:dyDescent="0.25">
      <c r="A432" t="s">
        <v>2760</v>
      </c>
      <c r="B432">
        <v>4.7263902401380102</v>
      </c>
      <c r="C432">
        <v>0.97866121915582005</v>
      </c>
      <c r="D432">
        <f>B432-C432</f>
        <v>3.7477290209821903</v>
      </c>
      <c r="E432" s="2" t="s">
        <v>13215</v>
      </c>
    </row>
    <row r="433" spans="1:5" x14ac:dyDescent="0.25">
      <c r="A433" t="s">
        <v>10880</v>
      </c>
      <c r="B433">
        <v>4.8410062366088598</v>
      </c>
      <c r="C433">
        <v>0.97866121915582005</v>
      </c>
      <c r="D433">
        <f>B433-C433</f>
        <v>3.8623450174530398</v>
      </c>
      <c r="E433" s="2" t="s">
        <v>13215</v>
      </c>
    </row>
    <row r="434" spans="1:5" x14ac:dyDescent="0.25">
      <c r="A434" t="s">
        <v>3420</v>
      </c>
      <c r="B434">
        <v>4.85362534235031</v>
      </c>
      <c r="C434">
        <v>0.97866121915582005</v>
      </c>
      <c r="D434">
        <f>B434-C434</f>
        <v>3.87496412319449</v>
      </c>
      <c r="E434" s="2" t="s">
        <v>13215</v>
      </c>
    </row>
    <row r="435" spans="1:5" x14ac:dyDescent="0.25">
      <c r="A435" t="s">
        <v>7473</v>
      </c>
      <c r="B435">
        <v>5.23584285750362</v>
      </c>
      <c r="C435">
        <v>0.97866121915582005</v>
      </c>
      <c r="D435">
        <f>B435-C435</f>
        <v>4.2571816383477996</v>
      </c>
      <c r="E435" s="2" t="s">
        <v>13215</v>
      </c>
    </row>
    <row r="436" spans="1:5" x14ac:dyDescent="0.25">
      <c r="A436" t="s">
        <v>12259</v>
      </c>
      <c r="B436">
        <v>5.54421596918848</v>
      </c>
      <c r="C436">
        <v>0.97866121915582005</v>
      </c>
      <c r="D436">
        <f>B436-C436</f>
        <v>4.5655547500326596</v>
      </c>
      <c r="E436" s="2" t="s">
        <v>13215</v>
      </c>
    </row>
    <row r="437" spans="1:5" x14ac:dyDescent="0.25">
      <c r="A437" t="s">
        <v>10394</v>
      </c>
      <c r="B437">
        <v>6.0078312589739697</v>
      </c>
      <c r="C437">
        <v>0.97866121915582005</v>
      </c>
      <c r="D437">
        <f>B437-C437</f>
        <v>5.0291700398181494</v>
      </c>
      <c r="E437" s="2" t="s">
        <v>13215</v>
      </c>
    </row>
    <row r="438" spans="1:5" x14ac:dyDescent="0.25">
      <c r="A438" t="s">
        <v>5827</v>
      </c>
      <c r="B438">
        <v>6.0081893062341098</v>
      </c>
      <c r="C438">
        <v>0.97866121915582005</v>
      </c>
      <c r="D438">
        <f>B438-C438</f>
        <v>5.0295280870782895</v>
      </c>
      <c r="E438" s="2" t="s">
        <v>13215</v>
      </c>
    </row>
    <row r="439" spans="1:5" x14ac:dyDescent="0.25">
      <c r="A439" t="s">
        <v>5451</v>
      </c>
      <c r="B439">
        <v>6.2834737272316898</v>
      </c>
      <c r="C439">
        <v>0.97866121915582005</v>
      </c>
      <c r="D439">
        <f>B439-C439</f>
        <v>5.3048125080758695</v>
      </c>
      <c r="E439" s="2" t="s">
        <v>13215</v>
      </c>
    </row>
    <row r="440" spans="1:5" x14ac:dyDescent="0.25">
      <c r="A440" t="s">
        <v>10243</v>
      </c>
      <c r="B440">
        <v>6.2880720387992604</v>
      </c>
      <c r="C440">
        <v>0.97866121915582005</v>
      </c>
      <c r="D440">
        <f>B440-C440</f>
        <v>5.30941081964344</v>
      </c>
      <c r="E440" s="2" t="s">
        <v>13215</v>
      </c>
    </row>
    <row r="441" spans="1:5" x14ac:dyDescent="0.25">
      <c r="A441" t="s">
        <v>1936</v>
      </c>
      <c r="B441">
        <v>6.3433150568670804</v>
      </c>
      <c r="C441">
        <v>0.97866121915582005</v>
      </c>
      <c r="D441">
        <f>B441-C441</f>
        <v>5.36465383771126</v>
      </c>
      <c r="E441" s="2" t="s">
        <v>13215</v>
      </c>
    </row>
    <row r="442" spans="1:5" x14ac:dyDescent="0.25">
      <c r="A442" t="s">
        <v>2829</v>
      </c>
      <c r="B442">
        <v>6.4739038036467598</v>
      </c>
      <c r="C442">
        <v>0.97866121915582005</v>
      </c>
      <c r="D442">
        <f>B442-C442</f>
        <v>5.4952425844909394</v>
      </c>
      <c r="E442" s="2" t="s">
        <v>13215</v>
      </c>
    </row>
    <row r="443" spans="1:5" x14ac:dyDescent="0.25">
      <c r="A443" t="s">
        <v>10035</v>
      </c>
      <c r="B443">
        <v>6.73775660443623</v>
      </c>
      <c r="C443">
        <v>0.97866121915582005</v>
      </c>
      <c r="D443">
        <f>B443-C443</f>
        <v>5.7590953852804097</v>
      </c>
      <c r="E443" s="2" t="s">
        <v>13215</v>
      </c>
    </row>
    <row r="444" spans="1:5" x14ac:dyDescent="0.25">
      <c r="A444" t="s">
        <v>1315</v>
      </c>
      <c r="B444">
        <v>3.0958650433545598</v>
      </c>
      <c r="C444">
        <v>0.99905243046829395</v>
      </c>
      <c r="D444">
        <f>B444-C444</f>
        <v>2.0968126128862661</v>
      </c>
      <c r="E444" s="2" t="s">
        <v>13215</v>
      </c>
    </row>
    <row r="445" spans="1:5" x14ac:dyDescent="0.25">
      <c r="A445" t="s">
        <v>10250</v>
      </c>
      <c r="B445">
        <v>3.57751805422751</v>
      </c>
      <c r="C445">
        <v>0.99905243046829395</v>
      </c>
      <c r="D445">
        <f>B445-C445</f>
        <v>2.5784656237592163</v>
      </c>
      <c r="E445" s="2" t="s">
        <v>13215</v>
      </c>
    </row>
    <row r="446" spans="1:5" x14ac:dyDescent="0.25">
      <c r="A446" t="s">
        <v>1121</v>
      </c>
      <c r="B446">
        <v>3.62860478534088</v>
      </c>
      <c r="C446">
        <v>0.99905243046829395</v>
      </c>
      <c r="D446">
        <f>B446-C446</f>
        <v>2.6295523548725859</v>
      </c>
      <c r="E446" s="2" t="s">
        <v>13215</v>
      </c>
    </row>
    <row r="447" spans="1:5" x14ac:dyDescent="0.25">
      <c r="A447" t="s">
        <v>4291</v>
      </c>
      <c r="B447">
        <v>3.81822537619249</v>
      </c>
      <c r="C447">
        <v>0.99905243046829395</v>
      </c>
      <c r="D447">
        <f>B447-C447</f>
        <v>2.8191729457241959</v>
      </c>
      <c r="E447" s="2" t="s">
        <v>13215</v>
      </c>
    </row>
    <row r="448" spans="1:5" x14ac:dyDescent="0.25">
      <c r="A448" t="s">
        <v>4881</v>
      </c>
      <c r="B448">
        <v>4.1455974249703402</v>
      </c>
      <c r="C448">
        <v>0.99905243046829395</v>
      </c>
      <c r="D448">
        <f>B448-C448</f>
        <v>3.1465449945020465</v>
      </c>
      <c r="E448" s="2" t="s">
        <v>13215</v>
      </c>
    </row>
    <row r="449" spans="1:5" x14ac:dyDescent="0.25">
      <c r="A449" t="s">
        <v>3104</v>
      </c>
      <c r="B449">
        <v>4.6370958916066298</v>
      </c>
      <c r="C449">
        <v>0.99905243046829395</v>
      </c>
      <c r="D449">
        <f>B449-C449</f>
        <v>3.6380434611383361</v>
      </c>
      <c r="E449" s="2" t="s">
        <v>13215</v>
      </c>
    </row>
    <row r="450" spans="1:5" x14ac:dyDescent="0.25">
      <c r="A450" t="s">
        <v>2112</v>
      </c>
      <c r="B450">
        <v>5.7931022194549104</v>
      </c>
      <c r="C450">
        <v>0.99905243046829395</v>
      </c>
      <c r="D450">
        <f>B450-C450</f>
        <v>4.7940497889866167</v>
      </c>
      <c r="E450" s="2" t="s">
        <v>13215</v>
      </c>
    </row>
    <row r="451" spans="1:5" x14ac:dyDescent="0.25">
      <c r="A451" t="s">
        <v>2131</v>
      </c>
      <c r="B451">
        <v>5.8902836217140599</v>
      </c>
      <c r="C451">
        <v>0.99905243046829395</v>
      </c>
      <c r="D451">
        <f>B451-C451</f>
        <v>4.8912311912457662</v>
      </c>
      <c r="E451" s="2" t="s">
        <v>13215</v>
      </c>
    </row>
    <row r="452" spans="1:5" x14ac:dyDescent="0.25">
      <c r="A452" t="s">
        <v>11043</v>
      </c>
      <c r="B452">
        <v>7.1395668024544499</v>
      </c>
      <c r="C452">
        <v>0.99905243046829395</v>
      </c>
      <c r="D452">
        <f>B452-C452</f>
        <v>6.1405143719861561</v>
      </c>
      <c r="E452" s="2" t="s">
        <v>13215</v>
      </c>
    </row>
    <row r="453" spans="1:5" x14ac:dyDescent="0.25">
      <c r="A453" t="s">
        <v>8467</v>
      </c>
      <c r="B453">
        <v>7.3220987817620697</v>
      </c>
      <c r="C453">
        <v>0.99905243046829395</v>
      </c>
      <c r="D453">
        <f>B453-C453</f>
        <v>6.323046351293776</v>
      </c>
      <c r="E453" s="2" t="s">
        <v>13215</v>
      </c>
    </row>
    <row r="454" spans="1:5" x14ac:dyDescent="0.25">
      <c r="A454" t="s">
        <v>8001</v>
      </c>
      <c r="B454">
        <v>3.06432005489894</v>
      </c>
      <c r="C454">
        <v>1.01915944167279</v>
      </c>
      <c r="D454">
        <f>B454-C454</f>
        <v>2.0451606132261499</v>
      </c>
      <c r="E454" s="2" t="s">
        <v>13215</v>
      </c>
    </row>
    <row r="455" spans="1:5" x14ac:dyDescent="0.25">
      <c r="A455" t="s">
        <v>6380</v>
      </c>
      <c r="B455">
        <v>3.0761202796327298</v>
      </c>
      <c r="C455">
        <v>1.01915944167279</v>
      </c>
      <c r="D455">
        <f>B455-C455</f>
        <v>2.0569608379599398</v>
      </c>
      <c r="E455" s="2" t="s">
        <v>13215</v>
      </c>
    </row>
    <row r="456" spans="1:5" x14ac:dyDescent="0.25">
      <c r="A456" t="s">
        <v>4427</v>
      </c>
      <c r="B456">
        <v>3.2132365015220699</v>
      </c>
      <c r="C456">
        <v>1.01915944167279</v>
      </c>
      <c r="D456">
        <f>B456-C456</f>
        <v>2.1940770598492798</v>
      </c>
      <c r="E456" s="2" t="s">
        <v>13215</v>
      </c>
    </row>
    <row r="457" spans="1:5" x14ac:dyDescent="0.25">
      <c r="A457" t="s">
        <v>6492</v>
      </c>
      <c r="B457">
        <v>3.6573890699100802</v>
      </c>
      <c r="C457">
        <v>1.01915944167279</v>
      </c>
      <c r="D457">
        <f>B457-C457</f>
        <v>2.6382296282372901</v>
      </c>
      <c r="E457" s="2" t="s">
        <v>13215</v>
      </c>
    </row>
    <row r="458" spans="1:5" x14ac:dyDescent="0.25">
      <c r="A458" t="s">
        <v>4989</v>
      </c>
      <c r="B458">
        <v>3.6805776153702801</v>
      </c>
      <c r="C458">
        <v>1.01915944167279</v>
      </c>
      <c r="D458">
        <f>B458-C458</f>
        <v>2.66141817369749</v>
      </c>
      <c r="E458" s="2" t="s">
        <v>13215</v>
      </c>
    </row>
    <row r="459" spans="1:5" x14ac:dyDescent="0.25">
      <c r="A459" t="s">
        <v>4328</v>
      </c>
      <c r="B459">
        <v>3.7623857298787202</v>
      </c>
      <c r="C459">
        <v>1.01915944167279</v>
      </c>
      <c r="D459">
        <f>B459-C459</f>
        <v>2.7432262882059302</v>
      </c>
      <c r="E459" s="2" t="s">
        <v>13215</v>
      </c>
    </row>
    <row r="460" spans="1:5" x14ac:dyDescent="0.25">
      <c r="A460" t="s">
        <v>4240</v>
      </c>
      <c r="B460">
        <v>3.8591980147886602</v>
      </c>
      <c r="C460">
        <v>1.01915944167279</v>
      </c>
      <c r="D460">
        <f>B460-C460</f>
        <v>2.8400385731158702</v>
      </c>
      <c r="E460" s="2" t="s">
        <v>13215</v>
      </c>
    </row>
    <row r="461" spans="1:5" x14ac:dyDescent="0.25">
      <c r="A461" t="s">
        <v>9454</v>
      </c>
      <c r="B461">
        <v>3.87175754049938</v>
      </c>
      <c r="C461">
        <v>1.01915944167279</v>
      </c>
      <c r="D461">
        <f>B461-C461</f>
        <v>2.85259809882659</v>
      </c>
      <c r="E461" s="2" t="s">
        <v>13215</v>
      </c>
    </row>
    <row r="462" spans="1:5" x14ac:dyDescent="0.25">
      <c r="A462" t="s">
        <v>10328</v>
      </c>
      <c r="B462">
        <v>4.2147070477123796</v>
      </c>
      <c r="C462">
        <v>1.01915944167279</v>
      </c>
      <c r="D462">
        <f>B462-C462</f>
        <v>3.1955476060395895</v>
      </c>
      <c r="E462" s="2" t="s">
        <v>13215</v>
      </c>
    </row>
    <row r="463" spans="1:5" x14ac:dyDescent="0.25">
      <c r="A463" t="s">
        <v>7950</v>
      </c>
      <c r="B463">
        <v>4.47441860425418</v>
      </c>
      <c r="C463">
        <v>1.01915944167279</v>
      </c>
      <c r="D463">
        <f>B463-C463</f>
        <v>3.45525916258139</v>
      </c>
      <c r="E463" s="2" t="s">
        <v>13215</v>
      </c>
    </row>
    <row r="464" spans="1:5" x14ac:dyDescent="0.25">
      <c r="A464" t="s">
        <v>9395</v>
      </c>
      <c r="B464">
        <v>4.9879394588935702</v>
      </c>
      <c r="C464">
        <v>1.01915944167279</v>
      </c>
      <c r="D464">
        <f>B464-C464</f>
        <v>3.9687800172207801</v>
      </c>
      <c r="E464" s="2" t="s">
        <v>13215</v>
      </c>
    </row>
    <row r="465" spans="1:5" x14ac:dyDescent="0.25">
      <c r="A465" t="s">
        <v>10867</v>
      </c>
      <c r="B465">
        <v>5.1677759432224804</v>
      </c>
      <c r="C465">
        <v>1.01915944167279</v>
      </c>
      <c r="D465">
        <f>B465-C465</f>
        <v>4.1486165015496903</v>
      </c>
      <c r="E465" s="2" t="s">
        <v>13215</v>
      </c>
    </row>
    <row r="466" spans="1:5" x14ac:dyDescent="0.25">
      <c r="A466" t="s">
        <v>5860</v>
      </c>
      <c r="B466">
        <v>5.3656019635329102</v>
      </c>
      <c r="C466">
        <v>1.01915944167279</v>
      </c>
      <c r="D466">
        <f>B466-C466</f>
        <v>4.3464425218601201</v>
      </c>
      <c r="E466" s="2" t="s">
        <v>13215</v>
      </c>
    </row>
    <row r="467" spans="1:5" x14ac:dyDescent="0.25">
      <c r="A467" t="s">
        <v>10904</v>
      </c>
      <c r="B467">
        <v>5.4538169330570296</v>
      </c>
      <c r="C467">
        <v>1.01915944167279</v>
      </c>
      <c r="D467">
        <f>B467-C467</f>
        <v>4.4346574913842396</v>
      </c>
      <c r="E467" s="2" t="s">
        <v>13215</v>
      </c>
    </row>
    <row r="468" spans="1:5" x14ac:dyDescent="0.25">
      <c r="A468" t="s">
        <v>3785</v>
      </c>
      <c r="B468">
        <v>5.9384826858520601</v>
      </c>
      <c r="C468">
        <v>1.01915944167279</v>
      </c>
      <c r="D468">
        <f>B468-C468</f>
        <v>4.91932324417927</v>
      </c>
      <c r="E468" s="2" t="s">
        <v>13215</v>
      </c>
    </row>
    <row r="469" spans="1:5" x14ac:dyDescent="0.25">
      <c r="A469" t="s">
        <v>1596</v>
      </c>
      <c r="B469">
        <v>6.0139032345525001</v>
      </c>
      <c r="C469">
        <v>1.01915944167279</v>
      </c>
      <c r="D469">
        <f>B469-C469</f>
        <v>4.99474379287971</v>
      </c>
      <c r="E469" s="2" t="s">
        <v>13215</v>
      </c>
    </row>
    <row r="470" spans="1:5" x14ac:dyDescent="0.25">
      <c r="A470" t="s">
        <v>4296</v>
      </c>
      <c r="B470">
        <v>6.1094750242725402</v>
      </c>
      <c r="C470">
        <v>1.01915944167279</v>
      </c>
      <c r="D470">
        <f>B470-C470</f>
        <v>5.0903155825997501</v>
      </c>
      <c r="E470" s="2" t="s">
        <v>13215</v>
      </c>
    </row>
    <row r="471" spans="1:5" x14ac:dyDescent="0.25">
      <c r="A471" t="s">
        <v>4058</v>
      </c>
      <c r="B471">
        <v>6.5716720324765703</v>
      </c>
      <c r="C471">
        <v>1.01915944167279</v>
      </c>
      <c r="D471">
        <f>B471-C471</f>
        <v>5.5525125908037802</v>
      </c>
      <c r="E471" s="2" t="s">
        <v>13215</v>
      </c>
    </row>
    <row r="472" spans="1:5" x14ac:dyDescent="0.25">
      <c r="A472" t="s">
        <v>8387</v>
      </c>
      <c r="B472">
        <v>8.0407210861932796</v>
      </c>
      <c r="C472">
        <v>1.01915944167279</v>
      </c>
      <c r="D472">
        <f>B472-C472</f>
        <v>7.0215616445204896</v>
      </c>
      <c r="E472" s="2" t="s">
        <v>13215</v>
      </c>
    </row>
    <row r="473" spans="1:5" x14ac:dyDescent="0.25">
      <c r="A473" t="s">
        <v>6806</v>
      </c>
      <c r="B473">
        <v>3.6260812326777798</v>
      </c>
      <c r="C473">
        <v>1.0527008859178999</v>
      </c>
      <c r="D473">
        <f>B473-C473</f>
        <v>2.5733803467598797</v>
      </c>
      <c r="E473" s="2" t="s">
        <v>13215</v>
      </c>
    </row>
    <row r="474" spans="1:5" x14ac:dyDescent="0.25">
      <c r="A474" t="s">
        <v>8389</v>
      </c>
      <c r="B474">
        <v>3.7649104950867902</v>
      </c>
      <c r="C474">
        <v>1.0527008859178999</v>
      </c>
      <c r="D474">
        <f>B474-C474</f>
        <v>2.7122096091688901</v>
      </c>
      <c r="E474" s="2" t="s">
        <v>13215</v>
      </c>
    </row>
    <row r="475" spans="1:5" x14ac:dyDescent="0.25">
      <c r="A475" t="s">
        <v>4368</v>
      </c>
      <c r="B475">
        <v>4.1047086283890701</v>
      </c>
      <c r="C475">
        <v>1.0527008859178999</v>
      </c>
      <c r="D475">
        <f>B475-C475</f>
        <v>3.0520077424711705</v>
      </c>
      <c r="E475" s="2" t="s">
        <v>13215</v>
      </c>
    </row>
    <row r="476" spans="1:5" x14ac:dyDescent="0.25">
      <c r="A476" t="s">
        <v>814</v>
      </c>
      <c r="B476">
        <v>4.2843408928352202</v>
      </c>
      <c r="C476">
        <v>1.0527008859178999</v>
      </c>
      <c r="D476">
        <f>B476-C476</f>
        <v>3.2316400069173206</v>
      </c>
      <c r="E476" s="2" t="s">
        <v>13215</v>
      </c>
    </row>
    <row r="477" spans="1:5" x14ac:dyDescent="0.25">
      <c r="A477" t="s">
        <v>983</v>
      </c>
      <c r="B477">
        <v>7.8662489923948096</v>
      </c>
      <c r="C477">
        <v>1.0527008859178999</v>
      </c>
      <c r="D477">
        <f>B477-C477</f>
        <v>6.8135481064769099</v>
      </c>
      <c r="E477" s="2" t="s">
        <v>13215</v>
      </c>
    </row>
    <row r="478" spans="1:5" x14ac:dyDescent="0.25">
      <c r="A478" t="s">
        <v>4781</v>
      </c>
      <c r="B478">
        <v>3.1398254181230199</v>
      </c>
      <c r="C478">
        <v>1.0720788305798701</v>
      </c>
      <c r="D478">
        <f>B478-C478</f>
        <v>2.0677465875431498</v>
      </c>
      <c r="E478" s="2" t="s">
        <v>13215</v>
      </c>
    </row>
    <row r="479" spans="1:5" x14ac:dyDescent="0.25">
      <c r="A479" t="s">
        <v>2887</v>
      </c>
      <c r="B479">
        <v>3.1708027382241402</v>
      </c>
      <c r="C479">
        <v>1.0720788305798701</v>
      </c>
      <c r="D479">
        <f>B479-C479</f>
        <v>2.0987239076442701</v>
      </c>
      <c r="E479" s="2" t="s">
        <v>13215</v>
      </c>
    </row>
    <row r="480" spans="1:5" x14ac:dyDescent="0.25">
      <c r="A480" t="s">
        <v>4606</v>
      </c>
      <c r="B480">
        <v>3.32362319068773</v>
      </c>
      <c r="C480">
        <v>1.0720788305798701</v>
      </c>
      <c r="D480">
        <f>B480-C480</f>
        <v>2.25154436010786</v>
      </c>
      <c r="E480" s="2" t="s">
        <v>13215</v>
      </c>
    </row>
    <row r="481" spans="1:5" x14ac:dyDescent="0.25">
      <c r="A481" t="s">
        <v>3388</v>
      </c>
      <c r="B481">
        <v>3.3597267759428999</v>
      </c>
      <c r="C481">
        <v>1.0720788305798701</v>
      </c>
      <c r="D481">
        <f>B481-C481</f>
        <v>2.2876479453630298</v>
      </c>
      <c r="E481" s="2" t="s">
        <v>13215</v>
      </c>
    </row>
    <row r="482" spans="1:5" x14ac:dyDescent="0.25">
      <c r="A482" t="s">
        <v>4451</v>
      </c>
      <c r="B482">
        <v>3.5744109771951198</v>
      </c>
      <c r="C482">
        <v>1.0720788305798701</v>
      </c>
      <c r="D482">
        <f>B482-C482</f>
        <v>2.5023321466152497</v>
      </c>
      <c r="E482" s="2" t="s">
        <v>13215</v>
      </c>
    </row>
    <row r="483" spans="1:5" x14ac:dyDescent="0.25">
      <c r="A483" t="s">
        <v>3748</v>
      </c>
      <c r="B483">
        <v>3.7755986140581199</v>
      </c>
      <c r="C483">
        <v>1.0720788305798701</v>
      </c>
      <c r="D483">
        <f>B483-C483</f>
        <v>2.7035197834782498</v>
      </c>
      <c r="E483" s="2" t="s">
        <v>13215</v>
      </c>
    </row>
    <row r="484" spans="1:5" x14ac:dyDescent="0.25">
      <c r="A484" t="s">
        <v>3746</v>
      </c>
      <c r="B484">
        <v>4.4629269022209304</v>
      </c>
      <c r="C484">
        <v>1.0720788305798701</v>
      </c>
      <c r="D484">
        <f>B484-C484</f>
        <v>3.3908480716410603</v>
      </c>
      <c r="E484" s="2" t="s">
        <v>13215</v>
      </c>
    </row>
    <row r="485" spans="1:5" x14ac:dyDescent="0.25">
      <c r="A485" t="s">
        <v>10914</v>
      </c>
      <c r="B485">
        <v>4.8086116791131701</v>
      </c>
      <c r="C485">
        <v>1.0720788305798701</v>
      </c>
      <c r="D485">
        <f>B485-C485</f>
        <v>3.7365328485333</v>
      </c>
      <c r="E485" s="2" t="s">
        <v>13215</v>
      </c>
    </row>
    <row r="486" spans="1:5" x14ac:dyDescent="0.25">
      <c r="A486" t="s">
        <v>333</v>
      </c>
      <c r="B486">
        <v>4.9180490581133203</v>
      </c>
      <c r="C486">
        <v>1.0720788305798701</v>
      </c>
      <c r="D486">
        <f>B486-C486</f>
        <v>3.8459702275334502</v>
      </c>
      <c r="E486" s="2" t="s">
        <v>13215</v>
      </c>
    </row>
    <row r="487" spans="1:5" x14ac:dyDescent="0.25">
      <c r="A487" t="s">
        <v>2348</v>
      </c>
      <c r="B487">
        <v>4.9808823808416802</v>
      </c>
      <c r="C487">
        <v>1.0720788305798701</v>
      </c>
      <c r="D487">
        <f>B487-C487</f>
        <v>3.9088035502618101</v>
      </c>
      <c r="E487" s="2" t="s">
        <v>13215</v>
      </c>
    </row>
    <row r="488" spans="1:5" x14ac:dyDescent="0.25">
      <c r="A488" t="s">
        <v>10478</v>
      </c>
      <c r="B488">
        <v>4.9866788252192604</v>
      </c>
      <c r="C488">
        <v>1.0720788305798701</v>
      </c>
      <c r="D488">
        <f>B488-C488</f>
        <v>3.9145999946393903</v>
      </c>
      <c r="E488" s="2" t="s">
        <v>13215</v>
      </c>
    </row>
    <row r="489" spans="1:5" x14ac:dyDescent="0.25">
      <c r="A489" t="s">
        <v>1860</v>
      </c>
      <c r="B489">
        <v>5.3184945711392002</v>
      </c>
      <c r="C489">
        <v>1.0720788305798701</v>
      </c>
      <c r="D489">
        <f>B489-C489</f>
        <v>4.2464157405593301</v>
      </c>
      <c r="E489" s="2" t="s">
        <v>13215</v>
      </c>
    </row>
    <row r="490" spans="1:5" x14ac:dyDescent="0.25">
      <c r="A490" t="s">
        <v>2107</v>
      </c>
      <c r="B490">
        <v>5.4648823858037101</v>
      </c>
      <c r="C490">
        <v>1.0720788305798701</v>
      </c>
      <c r="D490">
        <f>B490-C490</f>
        <v>4.39280355522384</v>
      </c>
      <c r="E490" s="2" t="s">
        <v>13215</v>
      </c>
    </row>
    <row r="491" spans="1:5" x14ac:dyDescent="0.25">
      <c r="A491" t="s">
        <v>3841</v>
      </c>
      <c r="B491">
        <v>6.1963857611694397</v>
      </c>
      <c r="C491">
        <v>1.0720788305798701</v>
      </c>
      <c r="D491">
        <f>B491-C491</f>
        <v>5.1243069305895697</v>
      </c>
      <c r="E491" s="2" t="s">
        <v>13215</v>
      </c>
    </row>
    <row r="492" spans="1:5" x14ac:dyDescent="0.25">
      <c r="A492" t="s">
        <v>3812</v>
      </c>
      <c r="B492">
        <v>6.49185437103033</v>
      </c>
      <c r="C492">
        <v>1.0720788305798701</v>
      </c>
      <c r="D492">
        <f>B492-C492</f>
        <v>5.4197755404504599</v>
      </c>
      <c r="E492" s="2" t="s">
        <v>13215</v>
      </c>
    </row>
    <row r="493" spans="1:5" x14ac:dyDescent="0.25">
      <c r="A493" t="s">
        <v>7477</v>
      </c>
      <c r="B493">
        <v>7.0538502470414102</v>
      </c>
      <c r="C493">
        <v>1.0720788305798701</v>
      </c>
      <c r="D493">
        <f>B493-C493</f>
        <v>5.9817714164615401</v>
      </c>
      <c r="E493" s="2" t="s">
        <v>13215</v>
      </c>
    </row>
    <row r="494" spans="1:5" x14ac:dyDescent="0.25">
      <c r="A494" t="s">
        <v>3670</v>
      </c>
      <c r="B494">
        <v>7.63507352057416</v>
      </c>
      <c r="C494">
        <v>1.0720788305798701</v>
      </c>
      <c r="D494">
        <f>B494-C494</f>
        <v>6.5629946899942899</v>
      </c>
      <c r="E494" s="2" t="s">
        <v>13215</v>
      </c>
    </row>
    <row r="495" spans="1:5" x14ac:dyDescent="0.25">
      <c r="A495" t="s">
        <v>8773</v>
      </c>
      <c r="B495">
        <v>7.6864182491994999</v>
      </c>
      <c r="C495">
        <v>1.0720788305798701</v>
      </c>
      <c r="D495">
        <f>B495-C495</f>
        <v>6.6143394186196298</v>
      </c>
      <c r="E495" s="2" t="s">
        <v>13215</v>
      </c>
    </row>
    <row r="496" spans="1:5" x14ac:dyDescent="0.25">
      <c r="A496" t="s">
        <v>2314</v>
      </c>
      <c r="B496">
        <v>3.05611826014897</v>
      </c>
      <c r="C496">
        <v>1.12312557580393</v>
      </c>
      <c r="D496">
        <f>B496-C496</f>
        <v>1.93299268434504</v>
      </c>
      <c r="E496" s="2" t="s">
        <v>13215</v>
      </c>
    </row>
    <row r="497" spans="1:5" x14ac:dyDescent="0.25">
      <c r="A497" t="s">
        <v>652</v>
      </c>
      <c r="B497">
        <v>3.2185773997608398</v>
      </c>
      <c r="C497">
        <v>1.12312557580393</v>
      </c>
      <c r="D497">
        <f>B497-C497</f>
        <v>2.0954518239569095</v>
      </c>
      <c r="E497" s="2" t="s">
        <v>13215</v>
      </c>
    </row>
    <row r="498" spans="1:5" x14ac:dyDescent="0.25">
      <c r="A498" t="s">
        <v>11059</v>
      </c>
      <c r="B498">
        <v>3.3024031497944502</v>
      </c>
      <c r="C498">
        <v>1.12312557580393</v>
      </c>
      <c r="D498">
        <f>B498-C498</f>
        <v>2.1792775739905199</v>
      </c>
      <c r="E498" s="2" t="s">
        <v>13215</v>
      </c>
    </row>
    <row r="499" spans="1:5" x14ac:dyDescent="0.25">
      <c r="A499" t="s">
        <v>4231</v>
      </c>
      <c r="B499">
        <v>3.3424095103745599</v>
      </c>
      <c r="C499">
        <v>1.12312557580393</v>
      </c>
      <c r="D499">
        <f>B499-C499</f>
        <v>2.2192839345706297</v>
      </c>
      <c r="E499" s="2" t="s">
        <v>13215</v>
      </c>
    </row>
    <row r="500" spans="1:5" x14ac:dyDescent="0.25">
      <c r="A500" t="s">
        <v>11222</v>
      </c>
      <c r="B500">
        <v>3.36726603306712</v>
      </c>
      <c r="C500">
        <v>1.12312557580393</v>
      </c>
      <c r="D500">
        <f>B500-C500</f>
        <v>2.2441404572631898</v>
      </c>
      <c r="E500" s="2" t="s">
        <v>13215</v>
      </c>
    </row>
    <row r="501" spans="1:5" x14ac:dyDescent="0.25">
      <c r="A501" t="s">
        <v>9402</v>
      </c>
      <c r="B501">
        <v>3.4416586224074401</v>
      </c>
      <c r="C501">
        <v>1.12312557580393</v>
      </c>
      <c r="D501">
        <f>B501-C501</f>
        <v>2.3185330466035099</v>
      </c>
      <c r="E501" s="2" t="s">
        <v>13215</v>
      </c>
    </row>
    <row r="502" spans="1:5" x14ac:dyDescent="0.25">
      <c r="A502" t="s">
        <v>2862</v>
      </c>
      <c r="B502">
        <v>3.4665828049370999</v>
      </c>
      <c r="C502">
        <v>1.12312557580393</v>
      </c>
      <c r="D502">
        <f>B502-C502</f>
        <v>2.3434572291331701</v>
      </c>
      <c r="E502" s="2" t="s">
        <v>13215</v>
      </c>
    </row>
    <row r="503" spans="1:5" x14ac:dyDescent="0.25">
      <c r="A503" t="s">
        <v>11357</v>
      </c>
      <c r="B503">
        <v>3.5012443509805999</v>
      </c>
      <c r="C503">
        <v>1.12312557580393</v>
      </c>
      <c r="D503">
        <f>B503-C503</f>
        <v>2.3781187751766701</v>
      </c>
      <c r="E503" s="2" t="s">
        <v>13215</v>
      </c>
    </row>
    <row r="504" spans="1:5" x14ac:dyDescent="0.25">
      <c r="A504" t="s">
        <v>9466</v>
      </c>
      <c r="B504">
        <v>3.72348570080241</v>
      </c>
      <c r="C504">
        <v>1.12312557580393</v>
      </c>
      <c r="D504">
        <f>B504-C504</f>
        <v>2.6003601249984802</v>
      </c>
      <c r="E504" s="2" t="s">
        <v>13215</v>
      </c>
    </row>
    <row r="505" spans="1:5" x14ac:dyDescent="0.25">
      <c r="A505" t="s">
        <v>5677</v>
      </c>
      <c r="B505">
        <v>3.7365814218591402</v>
      </c>
      <c r="C505">
        <v>1.12312557580393</v>
      </c>
      <c r="D505">
        <f>B505-C505</f>
        <v>2.61345584605521</v>
      </c>
      <c r="E505" s="2" t="s">
        <v>13215</v>
      </c>
    </row>
    <row r="506" spans="1:5" x14ac:dyDescent="0.25">
      <c r="A506" t="s">
        <v>3317</v>
      </c>
      <c r="B506">
        <v>3.84588230026948</v>
      </c>
      <c r="C506">
        <v>1.12312557580393</v>
      </c>
      <c r="D506">
        <f>B506-C506</f>
        <v>2.7227567244655502</v>
      </c>
      <c r="E506" s="2" t="s">
        <v>13215</v>
      </c>
    </row>
    <row r="507" spans="1:5" x14ac:dyDescent="0.25">
      <c r="A507" t="s">
        <v>9327</v>
      </c>
      <c r="B507">
        <v>4.0098820662282497</v>
      </c>
      <c r="C507">
        <v>1.12312557580393</v>
      </c>
      <c r="D507">
        <f>B507-C507</f>
        <v>2.8867564904243199</v>
      </c>
      <c r="E507" s="2" t="s">
        <v>13215</v>
      </c>
    </row>
    <row r="508" spans="1:5" x14ac:dyDescent="0.25">
      <c r="A508" t="s">
        <v>480</v>
      </c>
      <c r="B508">
        <v>4.0740824218595799</v>
      </c>
      <c r="C508">
        <v>1.12312557580393</v>
      </c>
      <c r="D508">
        <f>B508-C508</f>
        <v>2.9509568460556501</v>
      </c>
      <c r="E508" s="2" t="s">
        <v>13215</v>
      </c>
    </row>
    <row r="509" spans="1:5" x14ac:dyDescent="0.25">
      <c r="A509" t="s">
        <v>5483</v>
      </c>
      <c r="B509">
        <v>4.2681944125294002</v>
      </c>
      <c r="C509">
        <v>1.12312557580393</v>
      </c>
      <c r="D509">
        <f>B509-C509</f>
        <v>3.1450688367254704</v>
      </c>
      <c r="E509" s="2" t="s">
        <v>13215</v>
      </c>
    </row>
    <row r="510" spans="1:5" x14ac:dyDescent="0.25">
      <c r="A510" t="s">
        <v>678</v>
      </c>
      <c r="B510">
        <v>4.2808400779477704</v>
      </c>
      <c r="C510">
        <v>1.12312557580393</v>
      </c>
      <c r="D510">
        <f>B510-C510</f>
        <v>3.1577145021438406</v>
      </c>
      <c r="E510" s="2" t="s">
        <v>13215</v>
      </c>
    </row>
    <row r="511" spans="1:5" x14ac:dyDescent="0.25">
      <c r="A511" s="1">
        <v>43344</v>
      </c>
      <c r="B511">
        <v>4.3177290660065299</v>
      </c>
      <c r="C511">
        <v>1.12312557580393</v>
      </c>
      <c r="D511">
        <f>B511-C511</f>
        <v>3.1946034902026001</v>
      </c>
      <c r="E511" s="2" t="s">
        <v>13215</v>
      </c>
    </row>
    <row r="512" spans="1:5" x14ac:dyDescent="0.25">
      <c r="A512" t="s">
        <v>12297</v>
      </c>
      <c r="B512">
        <v>4.5485371283332103</v>
      </c>
      <c r="C512">
        <v>1.12312557580393</v>
      </c>
      <c r="D512">
        <f>B512-C512</f>
        <v>3.4254115525292805</v>
      </c>
      <c r="E512" s="2" t="s">
        <v>13215</v>
      </c>
    </row>
    <row r="513" spans="1:5" x14ac:dyDescent="0.25">
      <c r="A513" t="s">
        <v>10292</v>
      </c>
      <c r="B513">
        <v>4.5896945702892102</v>
      </c>
      <c r="C513">
        <v>1.12312557580393</v>
      </c>
      <c r="D513">
        <f>B513-C513</f>
        <v>3.4665689944852804</v>
      </c>
      <c r="E513" s="2" t="s">
        <v>13215</v>
      </c>
    </row>
    <row r="514" spans="1:5" x14ac:dyDescent="0.25">
      <c r="A514" t="s">
        <v>7960</v>
      </c>
      <c r="B514">
        <v>4.6118156567559403</v>
      </c>
      <c r="C514">
        <v>1.12312557580393</v>
      </c>
      <c r="D514">
        <f>B514-C514</f>
        <v>3.4886900809520105</v>
      </c>
      <c r="E514" s="2" t="s">
        <v>13215</v>
      </c>
    </row>
    <row r="515" spans="1:5" x14ac:dyDescent="0.25">
      <c r="A515" t="s">
        <v>7192</v>
      </c>
      <c r="B515">
        <v>4.6782640147801597</v>
      </c>
      <c r="C515">
        <v>1.12312557580393</v>
      </c>
      <c r="D515">
        <f>B515-C515</f>
        <v>3.5551384389762299</v>
      </c>
      <c r="E515" s="2" t="s">
        <v>13215</v>
      </c>
    </row>
    <row r="516" spans="1:5" x14ac:dyDescent="0.25">
      <c r="A516" t="s">
        <v>3790</v>
      </c>
      <c r="B516">
        <v>4.9725165324599603</v>
      </c>
      <c r="C516">
        <v>1.12312557580393</v>
      </c>
      <c r="D516">
        <f>B516-C516</f>
        <v>3.8493909566560305</v>
      </c>
      <c r="E516" s="2" t="s">
        <v>13215</v>
      </c>
    </row>
    <row r="517" spans="1:5" x14ac:dyDescent="0.25">
      <c r="A517" t="s">
        <v>8466</v>
      </c>
      <c r="B517">
        <v>5.2155525233907696</v>
      </c>
      <c r="C517">
        <v>1.12312557580393</v>
      </c>
      <c r="D517">
        <f>B517-C517</f>
        <v>4.0924269475868398</v>
      </c>
      <c r="E517" s="2" t="s">
        <v>13215</v>
      </c>
    </row>
    <row r="518" spans="1:5" x14ac:dyDescent="0.25">
      <c r="A518" t="s">
        <v>11952</v>
      </c>
      <c r="B518">
        <v>5.3780283875776602</v>
      </c>
      <c r="C518">
        <v>1.12312557580393</v>
      </c>
      <c r="D518">
        <f>B518-C518</f>
        <v>4.2549028117737304</v>
      </c>
      <c r="E518" s="2" t="s">
        <v>13215</v>
      </c>
    </row>
    <row r="519" spans="1:5" x14ac:dyDescent="0.25">
      <c r="A519" t="s">
        <v>3917</v>
      </c>
      <c r="B519">
        <v>5.5404211467646496</v>
      </c>
      <c r="C519">
        <v>1.12312557580393</v>
      </c>
      <c r="D519">
        <f>B519-C519</f>
        <v>4.4172955709607198</v>
      </c>
      <c r="E519" s="2" t="s">
        <v>13215</v>
      </c>
    </row>
    <row r="520" spans="1:5" x14ac:dyDescent="0.25">
      <c r="A520" t="s">
        <v>3988</v>
      </c>
      <c r="B520">
        <v>5.8922205279028201</v>
      </c>
      <c r="C520">
        <v>1.12312557580393</v>
      </c>
      <c r="D520">
        <f>B520-C520</f>
        <v>4.7690949520988903</v>
      </c>
      <c r="E520" s="2" t="s">
        <v>13215</v>
      </c>
    </row>
    <row r="521" spans="1:5" x14ac:dyDescent="0.25">
      <c r="A521" t="s">
        <v>5702</v>
      </c>
      <c r="B521">
        <v>6.2073044591070596</v>
      </c>
      <c r="C521">
        <v>1.12312557580393</v>
      </c>
      <c r="D521">
        <f>B521-C521</f>
        <v>5.0841788833031298</v>
      </c>
      <c r="E521" s="2" t="s">
        <v>13215</v>
      </c>
    </row>
    <row r="522" spans="1:5" x14ac:dyDescent="0.25">
      <c r="A522" t="s">
        <v>5946</v>
      </c>
      <c r="B522">
        <v>6.35703789327449</v>
      </c>
      <c r="C522">
        <v>1.12312557580393</v>
      </c>
      <c r="D522">
        <f>B522-C522</f>
        <v>5.2339123174705602</v>
      </c>
      <c r="E522" s="2" t="s">
        <v>13215</v>
      </c>
    </row>
    <row r="523" spans="1:5" x14ac:dyDescent="0.25">
      <c r="A523" t="s">
        <v>10681</v>
      </c>
      <c r="B523">
        <v>6.85069820818845</v>
      </c>
      <c r="C523">
        <v>1.12312557580393</v>
      </c>
      <c r="D523">
        <f>B523-C523</f>
        <v>5.7275726323845202</v>
      </c>
      <c r="E523" s="2" t="s">
        <v>13215</v>
      </c>
    </row>
    <row r="524" spans="1:5" x14ac:dyDescent="0.25">
      <c r="A524" t="s">
        <v>3696</v>
      </c>
      <c r="B524">
        <v>7.8475422964558401</v>
      </c>
      <c r="C524">
        <v>1.12312557580393</v>
      </c>
      <c r="D524">
        <f>B524-C524</f>
        <v>6.7244167206519103</v>
      </c>
      <c r="E524" s="2" t="s">
        <v>13215</v>
      </c>
    </row>
    <row r="525" spans="1:5" x14ac:dyDescent="0.25">
      <c r="A525" t="s">
        <v>11381</v>
      </c>
      <c r="B525">
        <v>3.1081160441853499</v>
      </c>
      <c r="C525">
        <v>1.2962834206334799</v>
      </c>
      <c r="D525">
        <f>B525-C525</f>
        <v>1.81183262355187</v>
      </c>
      <c r="E525" s="2" t="s">
        <v>13215</v>
      </c>
    </row>
    <row r="526" spans="1:5" x14ac:dyDescent="0.25">
      <c r="A526" t="s">
        <v>7404</v>
      </c>
      <c r="B526">
        <v>3.64131640959882</v>
      </c>
      <c r="C526">
        <v>1.2962834206334799</v>
      </c>
      <c r="D526">
        <f>B526-C526</f>
        <v>2.3450329889653401</v>
      </c>
      <c r="E526" s="2" t="s">
        <v>13215</v>
      </c>
    </row>
    <row r="527" spans="1:5" x14ac:dyDescent="0.25">
      <c r="A527" t="s">
        <v>4339</v>
      </c>
      <c r="B527">
        <v>3.8706860501582798</v>
      </c>
      <c r="C527">
        <v>1.2962834206334799</v>
      </c>
      <c r="D527">
        <f>B527-C527</f>
        <v>2.5744026295247999</v>
      </c>
      <c r="E527" s="2" t="s">
        <v>13215</v>
      </c>
    </row>
    <row r="528" spans="1:5" x14ac:dyDescent="0.25">
      <c r="A528" t="s">
        <v>10481</v>
      </c>
      <c r="B528">
        <v>3.9904854463057502</v>
      </c>
      <c r="C528">
        <v>1.2962834206334799</v>
      </c>
      <c r="D528">
        <f>B528-C528</f>
        <v>2.6942020256722703</v>
      </c>
      <c r="E528" s="2" t="s">
        <v>13215</v>
      </c>
    </row>
    <row r="529" spans="1:5" x14ac:dyDescent="0.25">
      <c r="A529" t="s">
        <v>5148</v>
      </c>
      <c r="B529">
        <v>4.12369413805449</v>
      </c>
      <c r="C529">
        <v>1.2962834206334799</v>
      </c>
      <c r="D529">
        <f>B529-C529</f>
        <v>2.8274107174210101</v>
      </c>
      <c r="E529" s="2" t="s">
        <v>13215</v>
      </c>
    </row>
    <row r="530" spans="1:5" x14ac:dyDescent="0.25">
      <c r="A530" t="s">
        <v>11154</v>
      </c>
      <c r="B530">
        <v>4.2776440295089202</v>
      </c>
      <c r="C530">
        <v>1.2962834206334799</v>
      </c>
      <c r="D530">
        <f>B530-C530</f>
        <v>2.9813606088754403</v>
      </c>
      <c r="E530" s="2" t="s">
        <v>13215</v>
      </c>
    </row>
    <row r="531" spans="1:5" x14ac:dyDescent="0.25">
      <c r="A531" t="s">
        <v>5704</v>
      </c>
      <c r="B531">
        <v>4.39598980278247</v>
      </c>
      <c r="C531">
        <v>1.2962834206334799</v>
      </c>
      <c r="D531">
        <f>B531-C531</f>
        <v>3.0997063821489901</v>
      </c>
      <c r="E531" s="2" t="s">
        <v>13215</v>
      </c>
    </row>
    <row r="532" spans="1:5" x14ac:dyDescent="0.25">
      <c r="A532" t="s">
        <v>3237</v>
      </c>
      <c r="B532">
        <v>4.6635359186345804</v>
      </c>
      <c r="C532">
        <v>1.2962834206334799</v>
      </c>
      <c r="D532">
        <f>B532-C532</f>
        <v>3.3672524980011005</v>
      </c>
      <c r="E532" s="2" t="s">
        <v>13215</v>
      </c>
    </row>
    <row r="533" spans="1:5" x14ac:dyDescent="0.25">
      <c r="A533" t="s">
        <v>3745</v>
      </c>
      <c r="B533">
        <v>4.6637729803982104</v>
      </c>
      <c r="C533">
        <v>1.2962834206334799</v>
      </c>
      <c r="D533">
        <f>B533-C533</f>
        <v>3.3674895597647305</v>
      </c>
      <c r="E533" s="2" t="s">
        <v>13215</v>
      </c>
    </row>
    <row r="534" spans="1:5" x14ac:dyDescent="0.25">
      <c r="A534" t="s">
        <v>3251</v>
      </c>
      <c r="B534">
        <v>4.8655782582557503</v>
      </c>
      <c r="C534">
        <v>1.2962834206334799</v>
      </c>
      <c r="D534">
        <f>B534-C534</f>
        <v>3.5692948376222704</v>
      </c>
      <c r="E534" s="2" t="s">
        <v>13215</v>
      </c>
    </row>
    <row r="535" spans="1:5" x14ac:dyDescent="0.25">
      <c r="A535" t="s">
        <v>10461</v>
      </c>
      <c r="B535">
        <v>5.2483328044609303</v>
      </c>
      <c r="C535">
        <v>1.2962834206334799</v>
      </c>
      <c r="D535">
        <f>B535-C535</f>
        <v>3.9520493838274504</v>
      </c>
      <c r="E535" s="2" t="s">
        <v>13215</v>
      </c>
    </row>
    <row r="536" spans="1:5" x14ac:dyDescent="0.25">
      <c r="A536" t="s">
        <v>7961</v>
      </c>
      <c r="B536">
        <v>5.7603358424364099</v>
      </c>
      <c r="C536">
        <v>1.2962834206334799</v>
      </c>
      <c r="D536">
        <f>B536-C536</f>
        <v>4.46405242180293</v>
      </c>
      <c r="E536" s="2" t="s">
        <v>13215</v>
      </c>
    </row>
    <row r="537" spans="1:5" x14ac:dyDescent="0.25">
      <c r="A537" t="s">
        <v>1762</v>
      </c>
      <c r="B537">
        <v>5.99194040182853</v>
      </c>
      <c r="C537">
        <v>1.2962834206334799</v>
      </c>
      <c r="D537">
        <f>B537-C537</f>
        <v>4.6956569811950502</v>
      </c>
      <c r="E537" s="2" t="s">
        <v>13215</v>
      </c>
    </row>
    <row r="538" spans="1:5" x14ac:dyDescent="0.25">
      <c r="A538" t="s">
        <v>7578</v>
      </c>
      <c r="B538">
        <v>6.05587301188109</v>
      </c>
      <c r="C538">
        <v>1.2962834206334799</v>
      </c>
      <c r="D538">
        <f>B538-C538</f>
        <v>4.7595895912476101</v>
      </c>
      <c r="E538" s="2" t="s">
        <v>13215</v>
      </c>
    </row>
    <row r="539" spans="1:5" x14ac:dyDescent="0.25">
      <c r="A539" t="s">
        <v>2669</v>
      </c>
      <c r="B539">
        <v>6.1639015385717997</v>
      </c>
      <c r="C539">
        <v>1.2962834206334799</v>
      </c>
      <c r="D539">
        <f>B539-C539</f>
        <v>4.8676181179383198</v>
      </c>
      <c r="E539" s="2" t="s">
        <v>13215</v>
      </c>
    </row>
    <row r="540" spans="1:5" x14ac:dyDescent="0.25">
      <c r="A540" t="s">
        <v>5556</v>
      </c>
      <c r="B540">
        <v>6.2787119522396697</v>
      </c>
      <c r="C540">
        <v>1.2962834206334799</v>
      </c>
      <c r="D540">
        <f>B540-C540</f>
        <v>4.9824285316061898</v>
      </c>
      <c r="E540" s="2" t="s">
        <v>13215</v>
      </c>
    </row>
    <row r="541" spans="1:5" x14ac:dyDescent="0.25">
      <c r="A541" t="s">
        <v>12445</v>
      </c>
      <c r="B541">
        <v>7.0499198897730597</v>
      </c>
      <c r="C541">
        <v>1.2962834206334799</v>
      </c>
      <c r="D541">
        <f>B541-C541</f>
        <v>5.7536364691395798</v>
      </c>
      <c r="E541" s="2" t="s">
        <v>13215</v>
      </c>
    </row>
    <row r="542" spans="1:5" x14ac:dyDescent="0.25">
      <c r="A542" t="s">
        <v>2576</v>
      </c>
      <c r="B542">
        <v>7.3481026147617801</v>
      </c>
      <c r="C542">
        <v>1.2962834206334799</v>
      </c>
      <c r="D542">
        <f>B542-C542</f>
        <v>6.0518191941283002</v>
      </c>
      <c r="E542" s="2" t="s">
        <v>13215</v>
      </c>
    </row>
    <row r="543" spans="1:5" x14ac:dyDescent="0.25">
      <c r="A543" t="s">
        <v>6376</v>
      </c>
      <c r="B543">
        <v>3.17937075839626</v>
      </c>
      <c r="C543">
        <v>1.3126679340748899</v>
      </c>
      <c r="D543">
        <f>B543-C543</f>
        <v>1.8667028243213701</v>
      </c>
      <c r="E543" s="2" t="s">
        <v>13215</v>
      </c>
    </row>
    <row r="544" spans="1:5" x14ac:dyDescent="0.25">
      <c r="A544" t="s">
        <v>10162</v>
      </c>
      <c r="B544">
        <v>3.3233266052367298</v>
      </c>
      <c r="C544">
        <v>1.3126679340748899</v>
      </c>
      <c r="D544">
        <f>B544-C544</f>
        <v>2.0106586711618402</v>
      </c>
      <c r="E544" s="2" t="s">
        <v>13215</v>
      </c>
    </row>
    <row r="545" spans="1:5" x14ac:dyDescent="0.25">
      <c r="A545" t="s">
        <v>9747</v>
      </c>
      <c r="B545">
        <v>3.3344238070081098</v>
      </c>
      <c r="C545">
        <v>1.3126679340748899</v>
      </c>
      <c r="D545">
        <f>B545-C545</f>
        <v>2.0217558729332197</v>
      </c>
      <c r="E545" s="2" t="s">
        <v>13215</v>
      </c>
    </row>
    <row r="546" spans="1:5" x14ac:dyDescent="0.25">
      <c r="A546" t="s">
        <v>5538</v>
      </c>
      <c r="B546">
        <v>3.3931782900819498</v>
      </c>
      <c r="C546">
        <v>1.3126679340748899</v>
      </c>
      <c r="D546">
        <f>B546-C546</f>
        <v>2.0805103560070597</v>
      </c>
      <c r="E546" s="2" t="s">
        <v>13215</v>
      </c>
    </row>
    <row r="547" spans="1:5" x14ac:dyDescent="0.25">
      <c r="A547" t="s">
        <v>7315</v>
      </c>
      <c r="B547">
        <v>3.6440649280290001</v>
      </c>
      <c r="C547">
        <v>1.3126679340748899</v>
      </c>
      <c r="D547">
        <f>B547-C547</f>
        <v>2.3313969939541099</v>
      </c>
      <c r="E547" s="2" t="s">
        <v>13215</v>
      </c>
    </row>
    <row r="548" spans="1:5" x14ac:dyDescent="0.25">
      <c r="A548" t="s">
        <v>4003</v>
      </c>
      <c r="B548">
        <v>3.8135908301161798</v>
      </c>
      <c r="C548">
        <v>1.3126679340748899</v>
      </c>
      <c r="D548">
        <f>B548-C548</f>
        <v>2.5009228960412901</v>
      </c>
      <c r="E548" s="2" t="s">
        <v>13215</v>
      </c>
    </row>
    <row r="549" spans="1:5" x14ac:dyDescent="0.25">
      <c r="A549" t="s">
        <v>6314</v>
      </c>
      <c r="B549">
        <v>4.0229119313770498</v>
      </c>
      <c r="C549">
        <v>1.3126679340748899</v>
      </c>
      <c r="D549">
        <f>B549-C549</f>
        <v>2.7102439973021601</v>
      </c>
      <c r="E549" s="2" t="s">
        <v>13215</v>
      </c>
    </row>
    <row r="550" spans="1:5" x14ac:dyDescent="0.25">
      <c r="A550" t="s">
        <v>11221</v>
      </c>
      <c r="B550">
        <v>4.4606606960577802</v>
      </c>
      <c r="C550">
        <v>1.3126679340748899</v>
      </c>
      <c r="D550">
        <f>B550-C550</f>
        <v>3.1479927619828905</v>
      </c>
      <c r="E550" s="2" t="s">
        <v>13215</v>
      </c>
    </row>
    <row r="551" spans="1:5" x14ac:dyDescent="0.25">
      <c r="A551" t="s">
        <v>11919</v>
      </c>
      <c r="B551">
        <v>4.6608299078212401</v>
      </c>
      <c r="C551">
        <v>1.3126679340748899</v>
      </c>
      <c r="D551">
        <f>B551-C551</f>
        <v>3.3481619737463504</v>
      </c>
      <c r="E551" s="2" t="s">
        <v>13215</v>
      </c>
    </row>
    <row r="552" spans="1:5" x14ac:dyDescent="0.25">
      <c r="A552" t="s">
        <v>6438</v>
      </c>
      <c r="B552">
        <v>4.8956014473756602</v>
      </c>
      <c r="C552">
        <v>1.3126679340748899</v>
      </c>
      <c r="D552">
        <f>B552-C552</f>
        <v>3.5829335133007705</v>
      </c>
      <c r="E552" s="2" t="s">
        <v>13215</v>
      </c>
    </row>
    <row r="553" spans="1:5" x14ac:dyDescent="0.25">
      <c r="A553" t="s">
        <v>4123</v>
      </c>
      <c r="B553">
        <v>5.0108381736459098</v>
      </c>
      <c r="C553">
        <v>1.3126679340748899</v>
      </c>
      <c r="D553">
        <f>B553-C553</f>
        <v>3.6981702395710201</v>
      </c>
      <c r="E553" s="2" t="s">
        <v>13215</v>
      </c>
    </row>
    <row r="554" spans="1:5" x14ac:dyDescent="0.25">
      <c r="A554" t="s">
        <v>6245</v>
      </c>
      <c r="B554">
        <v>5.2413721624301104</v>
      </c>
      <c r="C554">
        <v>1.3126679340748899</v>
      </c>
      <c r="D554">
        <f>B554-C554</f>
        <v>3.9287042283552207</v>
      </c>
      <c r="E554" s="2" t="s">
        <v>13215</v>
      </c>
    </row>
    <row r="555" spans="1:5" x14ac:dyDescent="0.25">
      <c r="A555" t="s">
        <v>4224</v>
      </c>
      <c r="B555">
        <v>5.2766655314748396</v>
      </c>
      <c r="C555">
        <v>1.3126679340748899</v>
      </c>
      <c r="D555">
        <f>B555-C555</f>
        <v>3.9639975973999499</v>
      </c>
      <c r="E555" s="2" t="s">
        <v>13215</v>
      </c>
    </row>
    <row r="556" spans="1:5" x14ac:dyDescent="0.25">
      <c r="A556" t="s">
        <v>429</v>
      </c>
      <c r="B556">
        <v>5.5657945045190296</v>
      </c>
      <c r="C556">
        <v>1.3126679340748899</v>
      </c>
      <c r="D556">
        <f>B556-C556</f>
        <v>4.2531265704441399</v>
      </c>
      <c r="E556" s="2" t="s">
        <v>13215</v>
      </c>
    </row>
    <row r="557" spans="1:5" x14ac:dyDescent="0.25">
      <c r="A557" t="s">
        <v>6336</v>
      </c>
      <c r="B557">
        <v>6.9779044512124102</v>
      </c>
      <c r="C557">
        <v>1.3126679340748899</v>
      </c>
      <c r="D557">
        <f>B557-C557</f>
        <v>5.6652365171375205</v>
      </c>
      <c r="E557" s="2" t="s">
        <v>13215</v>
      </c>
    </row>
    <row r="558" spans="1:5" x14ac:dyDescent="0.25">
      <c r="A558" t="s">
        <v>12084</v>
      </c>
      <c r="B558">
        <v>3.0809074675556301</v>
      </c>
      <c r="C558">
        <v>1.3288684587386299</v>
      </c>
      <c r="D558">
        <f>B558-C558</f>
        <v>1.7520390088170001</v>
      </c>
      <c r="E558" s="2" t="s">
        <v>13215</v>
      </c>
    </row>
    <row r="559" spans="1:5" x14ac:dyDescent="0.25">
      <c r="A559" t="s">
        <v>4544</v>
      </c>
      <c r="B559">
        <v>3.0907585907932802</v>
      </c>
      <c r="C559">
        <v>1.3288684587386299</v>
      </c>
      <c r="D559">
        <f>B559-C559</f>
        <v>1.7618901320546503</v>
      </c>
      <c r="E559" s="2" t="s">
        <v>13215</v>
      </c>
    </row>
    <row r="560" spans="1:5" x14ac:dyDescent="0.25">
      <c r="A560" t="s">
        <v>5848</v>
      </c>
      <c r="B560">
        <v>3.11995440486655</v>
      </c>
      <c r="C560">
        <v>1.3288684587386299</v>
      </c>
      <c r="D560">
        <f>B560-C560</f>
        <v>1.79108594612792</v>
      </c>
      <c r="E560" s="2" t="s">
        <v>13215</v>
      </c>
    </row>
    <row r="561" spans="1:5" x14ac:dyDescent="0.25">
      <c r="A561" t="s">
        <v>4787</v>
      </c>
      <c r="B561">
        <v>3.6737745766788898</v>
      </c>
      <c r="C561">
        <v>1.3288684587386299</v>
      </c>
      <c r="D561">
        <f>B561-C561</f>
        <v>2.3449061179402602</v>
      </c>
      <c r="E561" s="2" t="s">
        <v>13215</v>
      </c>
    </row>
    <row r="562" spans="1:5" x14ac:dyDescent="0.25">
      <c r="A562" t="s">
        <v>5486</v>
      </c>
      <c r="B562">
        <v>3.7190108654302101</v>
      </c>
      <c r="C562">
        <v>1.3288684587386299</v>
      </c>
      <c r="D562">
        <f>B562-C562</f>
        <v>2.39014240669158</v>
      </c>
      <c r="E562" s="2" t="s">
        <v>13215</v>
      </c>
    </row>
    <row r="563" spans="1:5" x14ac:dyDescent="0.25">
      <c r="A563" t="s">
        <v>5361</v>
      </c>
      <c r="B563">
        <v>3.7667154251176802</v>
      </c>
      <c r="C563">
        <v>1.3288684587386299</v>
      </c>
      <c r="D563">
        <f>B563-C563</f>
        <v>2.4378469663790501</v>
      </c>
      <c r="E563" s="2" t="s">
        <v>13215</v>
      </c>
    </row>
    <row r="564" spans="1:5" x14ac:dyDescent="0.25">
      <c r="A564" t="s">
        <v>9181</v>
      </c>
      <c r="B564">
        <v>4.5564574113098004</v>
      </c>
      <c r="C564">
        <v>1.3288684587386299</v>
      </c>
      <c r="D564">
        <f>B564-C564</f>
        <v>3.2275889525711703</v>
      </c>
      <c r="E564" s="2" t="s">
        <v>13215</v>
      </c>
    </row>
    <row r="565" spans="1:5" x14ac:dyDescent="0.25">
      <c r="A565" t="s">
        <v>2230</v>
      </c>
      <c r="B565">
        <v>5.0878330805157104</v>
      </c>
      <c r="C565">
        <v>1.3288684587386299</v>
      </c>
      <c r="D565">
        <f>B565-C565</f>
        <v>3.7589646217770802</v>
      </c>
      <c r="E565" s="2" t="s">
        <v>13215</v>
      </c>
    </row>
    <row r="566" spans="1:5" x14ac:dyDescent="0.25">
      <c r="A566" t="s">
        <v>10680</v>
      </c>
      <c r="B566">
        <v>5.7590112805557601</v>
      </c>
      <c r="C566">
        <v>1.3288684587386299</v>
      </c>
      <c r="D566">
        <f>B566-C566</f>
        <v>4.4301428218171299</v>
      </c>
      <c r="E566" s="2" t="s">
        <v>13215</v>
      </c>
    </row>
    <row r="567" spans="1:5" x14ac:dyDescent="0.25">
      <c r="A567" t="s">
        <v>2916</v>
      </c>
      <c r="B567">
        <v>6.3364122013893898</v>
      </c>
      <c r="C567">
        <v>1.3288684587386299</v>
      </c>
      <c r="D567">
        <f>B567-C567</f>
        <v>5.0075437426507596</v>
      </c>
      <c r="E567" s="2" t="s">
        <v>13215</v>
      </c>
    </row>
    <row r="568" spans="1:5" x14ac:dyDescent="0.25">
      <c r="A568" t="s">
        <v>1817</v>
      </c>
      <c r="B568">
        <v>3.1482439864474498</v>
      </c>
      <c r="C568">
        <v>1.3448890798292801</v>
      </c>
      <c r="D568">
        <f>B568-C568</f>
        <v>1.8033549066181698</v>
      </c>
      <c r="E568" s="2" t="s">
        <v>13215</v>
      </c>
    </row>
    <row r="569" spans="1:5" x14ac:dyDescent="0.25">
      <c r="A569" t="s">
        <v>12799</v>
      </c>
      <c r="B569">
        <v>3.2112280813185801</v>
      </c>
      <c r="C569">
        <v>1.3448890798292801</v>
      </c>
      <c r="D569">
        <f>B569-C569</f>
        <v>1.8663390014893</v>
      </c>
      <c r="E569" s="2" t="s">
        <v>13215</v>
      </c>
    </row>
    <row r="570" spans="1:5" x14ac:dyDescent="0.25">
      <c r="A570" t="s">
        <v>1057</v>
      </c>
      <c r="B570">
        <v>3.2403921897130199</v>
      </c>
      <c r="C570">
        <v>1.3448890798292801</v>
      </c>
      <c r="D570">
        <f>B570-C570</f>
        <v>1.8955031098837398</v>
      </c>
      <c r="E570" s="2" t="s">
        <v>13215</v>
      </c>
    </row>
    <row r="571" spans="1:5" x14ac:dyDescent="0.25">
      <c r="A571" t="s">
        <v>10232</v>
      </c>
      <c r="B571">
        <v>3.2802193644379001</v>
      </c>
      <c r="C571">
        <v>1.3448890798292801</v>
      </c>
      <c r="D571">
        <f>B571-C571</f>
        <v>1.93533028460862</v>
      </c>
      <c r="E571" s="2" t="s">
        <v>13215</v>
      </c>
    </row>
    <row r="572" spans="1:5" x14ac:dyDescent="0.25">
      <c r="A572" t="s">
        <v>8944</v>
      </c>
      <c r="B572">
        <v>3.5121545198238202</v>
      </c>
      <c r="C572">
        <v>1.3448890798292801</v>
      </c>
      <c r="D572">
        <f>B572-C572</f>
        <v>2.1672654399945399</v>
      </c>
      <c r="E572" s="2" t="s">
        <v>13215</v>
      </c>
    </row>
    <row r="573" spans="1:5" x14ac:dyDescent="0.25">
      <c r="A573" t="s">
        <v>12258</v>
      </c>
      <c r="B573">
        <v>3.6676731084073699</v>
      </c>
      <c r="C573">
        <v>1.3448890798292801</v>
      </c>
      <c r="D573">
        <f>B573-C573</f>
        <v>2.3227840285780896</v>
      </c>
      <c r="E573" s="2" t="s">
        <v>13215</v>
      </c>
    </row>
    <row r="574" spans="1:5" x14ac:dyDescent="0.25">
      <c r="A574" t="s">
        <v>11310</v>
      </c>
      <c r="B574">
        <v>4.2037966142694296</v>
      </c>
      <c r="C574">
        <v>1.3448890798292801</v>
      </c>
      <c r="D574">
        <f>B574-C574</f>
        <v>2.8589075344401493</v>
      </c>
      <c r="E574" s="2" t="s">
        <v>13215</v>
      </c>
    </row>
    <row r="575" spans="1:5" x14ac:dyDescent="0.25">
      <c r="A575" t="s">
        <v>5232</v>
      </c>
      <c r="B575">
        <v>4.5866049159516704</v>
      </c>
      <c r="C575">
        <v>1.3448890798292801</v>
      </c>
      <c r="D575">
        <f>B575-C575</f>
        <v>3.2417158361223901</v>
      </c>
      <c r="E575" s="2" t="s">
        <v>13215</v>
      </c>
    </row>
    <row r="576" spans="1:5" x14ac:dyDescent="0.25">
      <c r="A576" t="s">
        <v>1524</v>
      </c>
      <c r="B576">
        <v>5.5333942421112603</v>
      </c>
      <c r="C576">
        <v>1.3448890798292801</v>
      </c>
      <c r="D576">
        <f>B576-C576</f>
        <v>4.18850516228198</v>
      </c>
      <c r="E576" s="2" t="s">
        <v>13215</v>
      </c>
    </row>
    <row r="577" spans="1:5" x14ac:dyDescent="0.25">
      <c r="A577" t="s">
        <v>719</v>
      </c>
      <c r="B577">
        <v>5.5474507403909303</v>
      </c>
      <c r="C577">
        <v>1.3448890798292801</v>
      </c>
      <c r="D577">
        <f>B577-C577</f>
        <v>4.20256166056165</v>
      </c>
      <c r="E577" s="2" t="s">
        <v>13215</v>
      </c>
    </row>
    <row r="578" spans="1:5" x14ac:dyDescent="0.25">
      <c r="A578" t="s">
        <v>10141</v>
      </c>
      <c r="B578">
        <v>5.5934825705858504</v>
      </c>
      <c r="C578">
        <v>1.3448890798292801</v>
      </c>
      <c r="D578">
        <f>B578-C578</f>
        <v>4.2485934907565701</v>
      </c>
      <c r="E578" s="2" t="s">
        <v>13215</v>
      </c>
    </row>
    <row r="579" spans="1:5" x14ac:dyDescent="0.25">
      <c r="A579" t="s">
        <v>10340</v>
      </c>
      <c r="B579">
        <v>5.9934188944897597</v>
      </c>
      <c r="C579">
        <v>1.3448890798292801</v>
      </c>
      <c r="D579">
        <f>B579-C579</f>
        <v>4.6485298146604794</v>
      </c>
      <c r="E579" s="2" t="s">
        <v>13215</v>
      </c>
    </row>
    <row r="580" spans="1:5" x14ac:dyDescent="0.25">
      <c r="A580" t="s">
        <v>1034</v>
      </c>
      <c r="B580">
        <v>7.5283341985812298</v>
      </c>
      <c r="C580">
        <v>1.3448890798292801</v>
      </c>
      <c r="D580">
        <f>B580-C580</f>
        <v>6.1834451187519495</v>
      </c>
      <c r="E580" s="2" t="s">
        <v>13215</v>
      </c>
    </row>
    <row r="581" spans="1:5" x14ac:dyDescent="0.25">
      <c r="A581" t="s">
        <v>1682</v>
      </c>
      <c r="B581">
        <v>8.0940793070859893</v>
      </c>
      <c r="C581">
        <v>1.3448890798292801</v>
      </c>
      <c r="D581">
        <f>B581-C581</f>
        <v>6.749190227256709</v>
      </c>
      <c r="E581" s="2" t="s">
        <v>13215</v>
      </c>
    </row>
    <row r="582" spans="1:5" x14ac:dyDescent="0.25">
      <c r="A582" t="s">
        <v>9435</v>
      </c>
      <c r="B582">
        <v>8.5506915460332795</v>
      </c>
      <c r="C582">
        <v>1.3448890798292801</v>
      </c>
      <c r="D582">
        <f>B582-C582</f>
        <v>7.2058024662039992</v>
      </c>
      <c r="E582" s="2" t="s">
        <v>13215</v>
      </c>
    </row>
    <row r="583" spans="1:5" x14ac:dyDescent="0.25">
      <c r="A583" t="s">
        <v>2762</v>
      </c>
      <c r="B583">
        <v>3.5665800729646802</v>
      </c>
      <c r="C583">
        <v>1.35599033199554</v>
      </c>
      <c r="D583">
        <f>B583-C583</f>
        <v>2.21058974096914</v>
      </c>
      <c r="E583" s="2" t="s">
        <v>13215</v>
      </c>
    </row>
    <row r="584" spans="1:5" x14ac:dyDescent="0.25">
      <c r="A584" t="s">
        <v>7784</v>
      </c>
      <c r="B584">
        <v>3.8356944482366</v>
      </c>
      <c r="C584">
        <v>1.35599033199554</v>
      </c>
      <c r="D584">
        <f>B584-C584</f>
        <v>2.4797041162410602</v>
      </c>
      <c r="E584" s="2" t="s">
        <v>13215</v>
      </c>
    </row>
    <row r="585" spans="1:5" x14ac:dyDescent="0.25">
      <c r="A585" t="s">
        <v>2207</v>
      </c>
      <c r="B585">
        <v>4.00291780697584</v>
      </c>
      <c r="C585">
        <v>1.35599033199554</v>
      </c>
      <c r="D585">
        <f>B585-C585</f>
        <v>2.6469274749803002</v>
      </c>
      <c r="E585" s="2" t="s">
        <v>13215</v>
      </c>
    </row>
    <row r="586" spans="1:5" x14ac:dyDescent="0.25">
      <c r="A586" t="s">
        <v>3531</v>
      </c>
      <c r="B586">
        <v>4.1913145303501098</v>
      </c>
      <c r="C586">
        <v>1.35599033199554</v>
      </c>
      <c r="D586">
        <f>B586-C586</f>
        <v>2.8353241983545701</v>
      </c>
      <c r="E586" s="2" t="s">
        <v>13215</v>
      </c>
    </row>
    <row r="587" spans="1:5" x14ac:dyDescent="0.25">
      <c r="A587" t="s">
        <v>9089</v>
      </c>
      <c r="B587">
        <v>4.3506190520789403</v>
      </c>
      <c r="C587">
        <v>1.35599033199554</v>
      </c>
      <c r="D587">
        <f>B587-C587</f>
        <v>2.9946287200834005</v>
      </c>
      <c r="E587" s="2" t="s">
        <v>13215</v>
      </c>
    </row>
    <row r="588" spans="1:5" x14ac:dyDescent="0.25">
      <c r="A588" t="s">
        <v>95</v>
      </c>
      <c r="B588">
        <v>4.3720592662429896</v>
      </c>
      <c r="C588">
        <v>1.35599033199554</v>
      </c>
      <c r="D588">
        <f>B588-C588</f>
        <v>3.0160689342474498</v>
      </c>
      <c r="E588" s="2" t="s">
        <v>13215</v>
      </c>
    </row>
    <row r="589" spans="1:5" x14ac:dyDescent="0.25">
      <c r="A589" t="s">
        <v>12044</v>
      </c>
      <c r="B589">
        <v>4.4590052681144901</v>
      </c>
      <c r="C589">
        <v>1.35599033199554</v>
      </c>
      <c r="D589">
        <f>B589-C589</f>
        <v>3.1030149361189503</v>
      </c>
      <c r="E589" s="2" t="s">
        <v>13215</v>
      </c>
    </row>
    <row r="590" spans="1:5" x14ac:dyDescent="0.25">
      <c r="A590" t="s">
        <v>6332</v>
      </c>
      <c r="B590">
        <v>4.4979381709859396</v>
      </c>
      <c r="C590">
        <v>1.35599033199554</v>
      </c>
      <c r="D590">
        <f>B590-C590</f>
        <v>3.1419478389903999</v>
      </c>
      <c r="E590" s="2" t="s">
        <v>13215</v>
      </c>
    </row>
    <row r="591" spans="1:5" x14ac:dyDescent="0.25">
      <c r="A591" t="s">
        <v>5485</v>
      </c>
      <c r="B591">
        <v>4.7504502898054799</v>
      </c>
      <c r="C591">
        <v>1.35599033199554</v>
      </c>
      <c r="D591">
        <f>B591-C591</f>
        <v>3.3944599578099401</v>
      </c>
      <c r="E591" s="2" t="s">
        <v>13215</v>
      </c>
    </row>
    <row r="592" spans="1:5" x14ac:dyDescent="0.25">
      <c r="A592" t="s">
        <v>2340</v>
      </c>
      <c r="B592">
        <v>5.1211059454747803</v>
      </c>
      <c r="C592">
        <v>1.35599033199554</v>
      </c>
      <c r="D592">
        <f>B592-C592</f>
        <v>3.7651156134792405</v>
      </c>
      <c r="E592" s="2" t="s">
        <v>13215</v>
      </c>
    </row>
    <row r="593" spans="1:5" x14ac:dyDescent="0.25">
      <c r="A593" t="s">
        <v>9898</v>
      </c>
      <c r="B593">
        <v>5.3381081011354903</v>
      </c>
      <c r="C593">
        <v>1.35599033199554</v>
      </c>
      <c r="D593">
        <f>B593-C593</f>
        <v>3.9821177691399505</v>
      </c>
      <c r="E593" s="2" t="s">
        <v>13215</v>
      </c>
    </row>
    <row r="594" spans="1:5" x14ac:dyDescent="0.25">
      <c r="A594" t="s">
        <v>5823</v>
      </c>
      <c r="B594">
        <v>5.5563219144160101</v>
      </c>
      <c r="C594">
        <v>1.35599033199554</v>
      </c>
      <c r="D594">
        <f>B594-C594</f>
        <v>4.2003315824204703</v>
      </c>
      <c r="E594" s="2" t="s">
        <v>13215</v>
      </c>
    </row>
    <row r="595" spans="1:5" x14ac:dyDescent="0.25">
      <c r="A595" t="s">
        <v>8536</v>
      </c>
      <c r="B595">
        <v>5.6816585997393796</v>
      </c>
      <c r="C595">
        <v>1.35599033199554</v>
      </c>
      <c r="D595">
        <f>B595-C595</f>
        <v>4.3256682677438398</v>
      </c>
      <c r="E595" s="2" t="s">
        <v>13215</v>
      </c>
    </row>
    <row r="596" spans="1:5" x14ac:dyDescent="0.25">
      <c r="A596" t="s">
        <v>6040</v>
      </c>
      <c r="B596">
        <v>6.2181467255784302</v>
      </c>
      <c r="C596">
        <v>1.35599033199554</v>
      </c>
      <c r="D596">
        <f>B596-C596</f>
        <v>4.8621563935828904</v>
      </c>
      <c r="E596" s="2" t="s">
        <v>13215</v>
      </c>
    </row>
    <row r="597" spans="1:5" x14ac:dyDescent="0.25">
      <c r="A597" t="s">
        <v>6407</v>
      </c>
      <c r="B597">
        <v>8.3378404664443906</v>
      </c>
      <c r="C597">
        <v>1.35599033199554</v>
      </c>
      <c r="D597">
        <f>B597-C597</f>
        <v>6.9818501344488508</v>
      </c>
      <c r="E597" s="2" t="s">
        <v>13215</v>
      </c>
    </row>
    <row r="598" spans="1:5" x14ac:dyDescent="0.25">
      <c r="A598" t="s">
        <v>3344</v>
      </c>
      <c r="B598">
        <v>3.0713378899113999</v>
      </c>
      <c r="C598">
        <v>1.3717142075530799</v>
      </c>
      <c r="D598">
        <f>B598-C598</f>
        <v>1.69962368235832</v>
      </c>
      <c r="E598" s="2" t="s">
        <v>13215</v>
      </c>
    </row>
    <row r="599" spans="1:5" x14ac:dyDescent="0.25">
      <c r="A599" t="s">
        <v>9080</v>
      </c>
      <c r="B599">
        <v>4.0508674504560496</v>
      </c>
      <c r="C599">
        <v>1.3717142075530799</v>
      </c>
      <c r="D599">
        <f>B599-C599</f>
        <v>2.6791532429029696</v>
      </c>
      <c r="E599" s="2" t="s">
        <v>13215</v>
      </c>
    </row>
    <row r="600" spans="1:5" x14ac:dyDescent="0.25">
      <c r="A600" t="s">
        <v>3404</v>
      </c>
      <c r="B600">
        <v>4.7954989449881698</v>
      </c>
      <c r="C600">
        <v>1.3717142075530799</v>
      </c>
      <c r="D600">
        <f>B600-C600</f>
        <v>3.4237847374350898</v>
      </c>
      <c r="E600" s="2" t="s">
        <v>13215</v>
      </c>
    </row>
    <row r="601" spans="1:5" x14ac:dyDescent="0.25">
      <c r="A601" t="s">
        <v>3228</v>
      </c>
      <c r="B601">
        <v>5.4598146167714097</v>
      </c>
      <c r="C601">
        <v>1.3717142075530799</v>
      </c>
      <c r="D601">
        <f>B601-C601</f>
        <v>4.0881004092183293</v>
      </c>
      <c r="E601" s="2" t="s">
        <v>13215</v>
      </c>
    </row>
    <row r="602" spans="1:5" x14ac:dyDescent="0.25">
      <c r="A602" t="s">
        <v>2775</v>
      </c>
      <c r="B602">
        <v>6.0388412019059299</v>
      </c>
      <c r="C602">
        <v>1.3717142075530799</v>
      </c>
      <c r="D602">
        <f>B602-C602</f>
        <v>4.6671269943528504</v>
      </c>
      <c r="E602" s="2" t="s">
        <v>13215</v>
      </c>
    </row>
    <row r="603" spans="1:5" x14ac:dyDescent="0.25">
      <c r="A603" t="s">
        <v>5455</v>
      </c>
      <c r="B603">
        <v>3.1408671514500699</v>
      </c>
      <c r="C603">
        <v>1.38726855523718</v>
      </c>
      <c r="D603">
        <f>B603-C603</f>
        <v>1.7535985962128899</v>
      </c>
      <c r="E603" s="2" t="s">
        <v>13215</v>
      </c>
    </row>
    <row r="604" spans="1:5" x14ac:dyDescent="0.25">
      <c r="A604" t="s">
        <v>9894</v>
      </c>
      <c r="B604">
        <v>3.4232924182087898</v>
      </c>
      <c r="C604">
        <v>1.38726855523718</v>
      </c>
      <c r="D604">
        <f>B604-C604</f>
        <v>2.0360238629716099</v>
      </c>
      <c r="E604" s="2" t="s">
        <v>13215</v>
      </c>
    </row>
    <row r="605" spans="1:5" x14ac:dyDescent="0.25">
      <c r="A605" t="s">
        <v>6543</v>
      </c>
      <c r="B605">
        <v>3.4459462548715898</v>
      </c>
      <c r="C605">
        <v>1.38726855523718</v>
      </c>
      <c r="D605">
        <f>B605-C605</f>
        <v>2.0586776996344098</v>
      </c>
      <c r="E605" s="2" t="s">
        <v>13215</v>
      </c>
    </row>
    <row r="606" spans="1:5" x14ac:dyDescent="0.25">
      <c r="A606" t="s">
        <v>3214</v>
      </c>
      <c r="B606">
        <v>3.6472903830629702</v>
      </c>
      <c r="C606">
        <v>1.38726855523718</v>
      </c>
      <c r="D606">
        <f>B606-C606</f>
        <v>2.2600218278257902</v>
      </c>
      <c r="E606" s="2" t="s">
        <v>13215</v>
      </c>
    </row>
    <row r="607" spans="1:5" x14ac:dyDescent="0.25">
      <c r="A607" t="s">
        <v>726</v>
      </c>
      <c r="B607">
        <v>4.2989076749938704</v>
      </c>
      <c r="C607">
        <v>1.38726855523718</v>
      </c>
      <c r="D607">
        <f>B607-C607</f>
        <v>2.9116391197566904</v>
      </c>
      <c r="E607" s="2" t="s">
        <v>13215</v>
      </c>
    </row>
    <row r="608" spans="1:5" x14ac:dyDescent="0.25">
      <c r="A608" t="s">
        <v>12591</v>
      </c>
      <c r="B608">
        <v>5.4797002994907196</v>
      </c>
      <c r="C608">
        <v>1.38726855523718</v>
      </c>
      <c r="D608">
        <f>B608-C608</f>
        <v>4.0924317442535401</v>
      </c>
      <c r="E608" s="2" t="s">
        <v>13215</v>
      </c>
    </row>
    <row r="609" spans="1:5" x14ac:dyDescent="0.25">
      <c r="A609" t="s">
        <v>1942</v>
      </c>
      <c r="B609">
        <v>5.6097134740485002</v>
      </c>
      <c r="C609">
        <v>1.38726855523718</v>
      </c>
      <c r="D609">
        <f>B609-C609</f>
        <v>4.2224449188113198</v>
      </c>
      <c r="E609" s="2" t="s">
        <v>13215</v>
      </c>
    </row>
    <row r="610" spans="1:5" x14ac:dyDescent="0.25">
      <c r="A610" t="s">
        <v>9582</v>
      </c>
      <c r="B610">
        <v>6.5308719101605197</v>
      </c>
      <c r="C610">
        <v>1.38726855523718</v>
      </c>
      <c r="D610">
        <f>B610-C610</f>
        <v>5.1436033549233393</v>
      </c>
      <c r="E610" s="2" t="s">
        <v>13215</v>
      </c>
    </row>
    <row r="611" spans="1:5" x14ac:dyDescent="0.25">
      <c r="A611" t="s">
        <v>1014</v>
      </c>
      <c r="B611">
        <v>6.8109357597162496</v>
      </c>
      <c r="C611">
        <v>1.38726855523718</v>
      </c>
      <c r="D611">
        <f>B611-C611</f>
        <v>5.4236672044790701</v>
      </c>
      <c r="E611" s="2" t="s">
        <v>13215</v>
      </c>
    </row>
    <row r="612" spans="1:5" x14ac:dyDescent="0.25">
      <c r="A612" t="s">
        <v>11390</v>
      </c>
      <c r="B612">
        <v>8.5896724862601204</v>
      </c>
      <c r="C612">
        <v>1.38726855523718</v>
      </c>
      <c r="D612">
        <f>B612-C612</f>
        <v>7.2024039310229409</v>
      </c>
      <c r="E612" s="2" t="s">
        <v>13215</v>
      </c>
    </row>
    <row r="613" spans="1:5" x14ac:dyDescent="0.25">
      <c r="A613" t="s">
        <v>13046</v>
      </c>
      <c r="B613">
        <v>3.0893148765896701</v>
      </c>
      <c r="C613">
        <v>1.4133241199206401</v>
      </c>
      <c r="D613">
        <f>B613-C613</f>
        <v>1.67599075666903</v>
      </c>
      <c r="E613" s="2" t="s">
        <v>13215</v>
      </c>
    </row>
    <row r="614" spans="1:5" x14ac:dyDescent="0.25">
      <c r="A614" t="s">
        <v>1986</v>
      </c>
      <c r="B614">
        <v>3.1146177773757802</v>
      </c>
      <c r="C614">
        <v>1.4133241199206401</v>
      </c>
      <c r="D614">
        <f>B614-C614</f>
        <v>1.7012936574551401</v>
      </c>
      <c r="E614" s="2" t="s">
        <v>13215</v>
      </c>
    </row>
    <row r="615" spans="1:5" x14ac:dyDescent="0.25">
      <c r="A615" t="s">
        <v>1709</v>
      </c>
      <c r="B615">
        <v>3.7628590482126101</v>
      </c>
      <c r="C615">
        <v>1.4133241199206401</v>
      </c>
      <c r="D615">
        <f>B615-C615</f>
        <v>2.3495349282919697</v>
      </c>
      <c r="E615" s="2" t="s">
        <v>13215</v>
      </c>
    </row>
    <row r="616" spans="1:5" x14ac:dyDescent="0.25">
      <c r="A616" t="s">
        <v>888</v>
      </c>
      <c r="B616">
        <v>4.1546669447595699</v>
      </c>
      <c r="C616">
        <v>1.4133241199206401</v>
      </c>
      <c r="D616">
        <f>B616-C616</f>
        <v>2.74134282483893</v>
      </c>
      <c r="E616" s="2" t="s">
        <v>13215</v>
      </c>
    </row>
    <row r="617" spans="1:5" x14ac:dyDescent="0.25">
      <c r="A617" t="s">
        <v>9553</v>
      </c>
      <c r="B617">
        <v>4.4164571710039899</v>
      </c>
      <c r="C617">
        <v>1.4133241199206401</v>
      </c>
      <c r="D617">
        <f>B617-C617</f>
        <v>3.00313305108335</v>
      </c>
      <c r="E617" s="2" t="s">
        <v>13215</v>
      </c>
    </row>
    <row r="618" spans="1:5" x14ac:dyDescent="0.25">
      <c r="A618" t="s">
        <v>11676</v>
      </c>
      <c r="B618">
        <v>4.7476957784753298</v>
      </c>
      <c r="C618">
        <v>1.4133241199206401</v>
      </c>
      <c r="D618">
        <f>B618-C618</f>
        <v>3.3343716585546899</v>
      </c>
      <c r="E618" s="2" t="s">
        <v>13215</v>
      </c>
    </row>
    <row r="619" spans="1:5" x14ac:dyDescent="0.25">
      <c r="A619" t="s">
        <v>291</v>
      </c>
      <c r="B619">
        <v>4.8414532848386402</v>
      </c>
      <c r="C619">
        <v>1.4133241199206401</v>
      </c>
      <c r="D619">
        <f>B619-C619</f>
        <v>3.4281291649180003</v>
      </c>
      <c r="E619" s="2" t="s">
        <v>13215</v>
      </c>
    </row>
    <row r="620" spans="1:5" x14ac:dyDescent="0.25">
      <c r="A620" t="s">
        <v>2275</v>
      </c>
      <c r="B620">
        <v>5.0189907729479897</v>
      </c>
      <c r="C620">
        <v>1.4133241199206401</v>
      </c>
      <c r="D620">
        <f>B620-C620</f>
        <v>3.6056666530273498</v>
      </c>
      <c r="E620" s="2" t="s">
        <v>13215</v>
      </c>
    </row>
    <row r="621" spans="1:5" x14ac:dyDescent="0.25">
      <c r="A621" t="s">
        <v>1876</v>
      </c>
      <c r="B621">
        <v>5.2362736584433396</v>
      </c>
      <c r="C621">
        <v>1.4133241199206401</v>
      </c>
      <c r="D621">
        <f>B621-C621</f>
        <v>3.8229495385226997</v>
      </c>
      <c r="E621" s="2" t="s">
        <v>13215</v>
      </c>
    </row>
    <row r="622" spans="1:5" x14ac:dyDescent="0.25">
      <c r="A622" t="s">
        <v>3562</v>
      </c>
      <c r="B622">
        <v>5.2538732410585398</v>
      </c>
      <c r="C622">
        <v>1.4133241199206401</v>
      </c>
      <c r="D622">
        <f>B622-C622</f>
        <v>3.8405491211378999</v>
      </c>
      <c r="E622" s="2" t="s">
        <v>13215</v>
      </c>
    </row>
    <row r="623" spans="1:5" x14ac:dyDescent="0.25">
      <c r="A623" t="s">
        <v>10476</v>
      </c>
      <c r="B623">
        <v>5.3174860719362496</v>
      </c>
      <c r="C623">
        <v>1.4133241199206401</v>
      </c>
      <c r="D623">
        <f>B623-C623</f>
        <v>3.9041619520156097</v>
      </c>
      <c r="E623" s="2" t="s">
        <v>13215</v>
      </c>
    </row>
    <row r="624" spans="1:5" x14ac:dyDescent="0.25">
      <c r="A624" t="s">
        <v>4414</v>
      </c>
      <c r="B624">
        <v>5.46017319917331</v>
      </c>
      <c r="C624">
        <v>1.4133241199206401</v>
      </c>
      <c r="D624">
        <f>B624-C624</f>
        <v>4.0468490792526701</v>
      </c>
      <c r="E624" s="2" t="s">
        <v>13215</v>
      </c>
    </row>
    <row r="625" spans="1:5" x14ac:dyDescent="0.25">
      <c r="A625" t="s">
        <v>625</v>
      </c>
      <c r="B625">
        <v>5.8930529139394903</v>
      </c>
      <c r="C625">
        <v>1.4133241199206401</v>
      </c>
      <c r="D625">
        <f>B625-C625</f>
        <v>4.4797287940188504</v>
      </c>
      <c r="E625" s="2" t="s">
        <v>13215</v>
      </c>
    </row>
    <row r="626" spans="1:5" x14ac:dyDescent="0.25">
      <c r="A626" t="s">
        <v>5270</v>
      </c>
      <c r="B626">
        <v>3.1817741326337901</v>
      </c>
      <c r="C626">
        <v>1.4284385687585299</v>
      </c>
      <c r="D626">
        <f>B626-C626</f>
        <v>1.7533355638752601</v>
      </c>
      <c r="E626" s="2" t="s">
        <v>13215</v>
      </c>
    </row>
    <row r="627" spans="1:5" x14ac:dyDescent="0.25">
      <c r="A627" t="s">
        <v>234</v>
      </c>
      <c r="B627">
        <v>3.4719085262113598</v>
      </c>
      <c r="C627">
        <v>1.4284385687585299</v>
      </c>
      <c r="D627">
        <f>B627-C627</f>
        <v>2.0434699574528299</v>
      </c>
      <c r="E627" s="2" t="s">
        <v>13215</v>
      </c>
    </row>
    <row r="628" spans="1:5" x14ac:dyDescent="0.25">
      <c r="A628" t="s">
        <v>2525</v>
      </c>
      <c r="B628">
        <v>5.3098389457348398</v>
      </c>
      <c r="C628">
        <v>1.4284385687585299</v>
      </c>
      <c r="D628">
        <f>B628-C628</f>
        <v>3.8814003769763099</v>
      </c>
      <c r="E628" s="2" t="s">
        <v>13215</v>
      </c>
    </row>
    <row r="629" spans="1:5" x14ac:dyDescent="0.25">
      <c r="A629" t="s">
        <v>5559</v>
      </c>
      <c r="B629">
        <v>5.63040940586151</v>
      </c>
      <c r="C629">
        <v>1.4284385687585299</v>
      </c>
      <c r="D629">
        <f>B629-C629</f>
        <v>4.20197083710298</v>
      </c>
      <c r="E629" s="2" t="s">
        <v>13215</v>
      </c>
    </row>
    <row r="630" spans="1:5" x14ac:dyDescent="0.25">
      <c r="A630" t="s">
        <v>3568</v>
      </c>
      <c r="B630">
        <v>5.6657820253128799</v>
      </c>
      <c r="C630">
        <v>1.4284385687585299</v>
      </c>
      <c r="D630">
        <f>B630-C630</f>
        <v>4.23734345655435</v>
      </c>
      <c r="E630" s="2" t="s">
        <v>13215</v>
      </c>
    </row>
    <row r="631" spans="1:5" x14ac:dyDescent="0.25">
      <c r="A631" t="s">
        <v>2401</v>
      </c>
      <c r="B631">
        <v>5.8112711731110904</v>
      </c>
      <c r="C631">
        <v>1.4284385687585299</v>
      </c>
      <c r="D631">
        <f>B631-C631</f>
        <v>4.3828326043525605</v>
      </c>
      <c r="E631" s="2" t="s">
        <v>13215</v>
      </c>
    </row>
    <row r="632" spans="1:5" x14ac:dyDescent="0.25">
      <c r="A632" t="s">
        <v>1784</v>
      </c>
      <c r="B632">
        <v>6.2200416521541104</v>
      </c>
      <c r="C632">
        <v>1.4284385687585299</v>
      </c>
      <c r="D632">
        <f>B632-C632</f>
        <v>4.7916030833955805</v>
      </c>
      <c r="E632" s="2" t="s">
        <v>13215</v>
      </c>
    </row>
    <row r="633" spans="1:5" x14ac:dyDescent="0.25">
      <c r="A633" t="s">
        <v>5601</v>
      </c>
      <c r="B633">
        <v>6.9402748205062998</v>
      </c>
      <c r="C633">
        <v>1.4284385687585299</v>
      </c>
      <c r="D633">
        <f>B633-C633</f>
        <v>5.5118362517477699</v>
      </c>
      <c r="E633" s="2" t="s">
        <v>13215</v>
      </c>
    </row>
    <row r="634" spans="1:5" x14ac:dyDescent="0.25">
      <c r="A634" t="s">
        <v>6267</v>
      </c>
      <c r="B634">
        <v>7.1175675515359202</v>
      </c>
      <c r="C634">
        <v>1.4284385687585299</v>
      </c>
      <c r="D634">
        <f>B634-C634</f>
        <v>5.6891289827773903</v>
      </c>
      <c r="E634" s="2" t="s">
        <v>13215</v>
      </c>
    </row>
    <row r="635" spans="1:5" x14ac:dyDescent="0.25">
      <c r="A635" t="s">
        <v>2548</v>
      </c>
      <c r="B635">
        <v>8.4180390394998099</v>
      </c>
      <c r="C635">
        <v>1.4284385687585299</v>
      </c>
      <c r="D635">
        <f>B635-C635</f>
        <v>6.98960047074128</v>
      </c>
      <c r="E635" s="2" t="s">
        <v>13215</v>
      </c>
    </row>
    <row r="636" spans="1:5" x14ac:dyDescent="0.25">
      <c r="A636" t="s">
        <v>7401</v>
      </c>
      <c r="B636">
        <v>3.0449060285818299</v>
      </c>
      <c r="C636">
        <v>1.46846624152892</v>
      </c>
      <c r="D636">
        <f>B636-C636</f>
        <v>1.5764397870529099</v>
      </c>
      <c r="E636" s="2" t="s">
        <v>13215</v>
      </c>
    </row>
    <row r="637" spans="1:5" x14ac:dyDescent="0.25">
      <c r="A637" t="s">
        <v>8095</v>
      </c>
      <c r="B637">
        <v>3.1160203584890098</v>
      </c>
      <c r="C637">
        <v>1.46846624152892</v>
      </c>
      <c r="D637">
        <f>B637-C637</f>
        <v>1.6475541169600898</v>
      </c>
      <c r="E637" s="2" t="s">
        <v>13215</v>
      </c>
    </row>
    <row r="638" spans="1:5" x14ac:dyDescent="0.25">
      <c r="A638" t="s">
        <v>7003</v>
      </c>
      <c r="B638">
        <v>3.3687712432761399</v>
      </c>
      <c r="C638">
        <v>1.46846624152892</v>
      </c>
      <c r="D638">
        <f>B638-C638</f>
        <v>1.9003050017472198</v>
      </c>
      <c r="E638" s="2" t="s">
        <v>13215</v>
      </c>
    </row>
    <row r="639" spans="1:5" x14ac:dyDescent="0.25">
      <c r="A639" t="s">
        <v>11700</v>
      </c>
      <c r="B639">
        <v>3.50561398698115</v>
      </c>
      <c r="C639">
        <v>1.46846624152892</v>
      </c>
      <c r="D639">
        <f>B639-C639</f>
        <v>2.0371477454522298</v>
      </c>
      <c r="E639" s="2" t="s">
        <v>13215</v>
      </c>
    </row>
    <row r="640" spans="1:5" x14ac:dyDescent="0.25">
      <c r="A640" t="s">
        <v>1269</v>
      </c>
      <c r="B640">
        <v>3.66399707781212</v>
      </c>
      <c r="C640">
        <v>1.46846624152892</v>
      </c>
      <c r="D640">
        <f>B640-C640</f>
        <v>2.1955308362831998</v>
      </c>
      <c r="E640" s="2" t="s">
        <v>13215</v>
      </c>
    </row>
    <row r="641" spans="1:5" x14ac:dyDescent="0.25">
      <c r="A641" t="s">
        <v>1696</v>
      </c>
      <c r="B641">
        <v>4.0622633428194304</v>
      </c>
      <c r="C641">
        <v>1.46846624152892</v>
      </c>
      <c r="D641">
        <f>B641-C641</f>
        <v>2.5937971012905106</v>
      </c>
      <c r="E641" s="2" t="s">
        <v>13215</v>
      </c>
    </row>
    <row r="642" spans="1:5" x14ac:dyDescent="0.25">
      <c r="A642" t="s">
        <v>9412</v>
      </c>
      <c r="B642">
        <v>4.0690997148205899</v>
      </c>
      <c r="C642">
        <v>1.46846624152892</v>
      </c>
      <c r="D642">
        <f>B642-C642</f>
        <v>2.6006334732916701</v>
      </c>
      <c r="E642" s="2" t="s">
        <v>13215</v>
      </c>
    </row>
    <row r="643" spans="1:5" x14ac:dyDescent="0.25">
      <c r="A643" t="s">
        <v>10954</v>
      </c>
      <c r="B643">
        <v>4.1143909783220201</v>
      </c>
      <c r="C643">
        <v>1.46846624152892</v>
      </c>
      <c r="D643">
        <f>B643-C643</f>
        <v>2.6459247367931003</v>
      </c>
      <c r="E643" s="2" t="s">
        <v>13215</v>
      </c>
    </row>
    <row r="644" spans="1:5" x14ac:dyDescent="0.25">
      <c r="A644" t="s">
        <v>8216</v>
      </c>
      <c r="B644">
        <v>4.1767998308298804</v>
      </c>
      <c r="C644">
        <v>1.46846624152892</v>
      </c>
      <c r="D644">
        <f>B644-C644</f>
        <v>2.7083335893009606</v>
      </c>
      <c r="E644" s="2" t="s">
        <v>13215</v>
      </c>
    </row>
    <row r="645" spans="1:5" x14ac:dyDescent="0.25">
      <c r="A645" t="s">
        <v>4584</v>
      </c>
      <c r="B645">
        <v>4.25914414173943</v>
      </c>
      <c r="C645">
        <v>1.46846624152892</v>
      </c>
      <c r="D645">
        <f>B645-C645</f>
        <v>2.7906779002105102</v>
      </c>
      <c r="E645" s="2" t="s">
        <v>13215</v>
      </c>
    </row>
    <row r="646" spans="1:5" x14ac:dyDescent="0.25">
      <c r="A646" t="s">
        <v>394</v>
      </c>
      <c r="B646">
        <v>4.7566721188214496</v>
      </c>
      <c r="C646">
        <v>1.46846624152892</v>
      </c>
      <c r="D646">
        <f>B646-C646</f>
        <v>3.2882058772925298</v>
      </c>
      <c r="E646" s="2" t="s">
        <v>13215</v>
      </c>
    </row>
    <row r="647" spans="1:5" x14ac:dyDescent="0.25">
      <c r="A647" t="s">
        <v>338</v>
      </c>
      <c r="B647">
        <v>4.8358208112777801</v>
      </c>
      <c r="C647">
        <v>1.46846624152892</v>
      </c>
      <c r="D647">
        <f>B647-C647</f>
        <v>3.3673545697488603</v>
      </c>
      <c r="E647" s="2" t="s">
        <v>13215</v>
      </c>
    </row>
    <row r="648" spans="1:5" x14ac:dyDescent="0.25">
      <c r="A648" t="s">
        <v>2136</v>
      </c>
      <c r="B648">
        <v>5.2829875021979502</v>
      </c>
      <c r="C648">
        <v>1.46846624152892</v>
      </c>
      <c r="D648">
        <f>B648-C648</f>
        <v>3.8145212606690304</v>
      </c>
      <c r="E648" s="2" t="s">
        <v>13215</v>
      </c>
    </row>
    <row r="649" spans="1:5" x14ac:dyDescent="0.25">
      <c r="A649" t="s">
        <v>644</v>
      </c>
      <c r="B649">
        <v>5.5525618071143503</v>
      </c>
      <c r="C649">
        <v>1.46846624152892</v>
      </c>
      <c r="D649">
        <f>B649-C649</f>
        <v>4.0840955655854305</v>
      </c>
      <c r="E649" s="2" t="s">
        <v>13215</v>
      </c>
    </row>
    <row r="650" spans="1:5" x14ac:dyDescent="0.25">
      <c r="A650" t="s">
        <v>9884</v>
      </c>
      <c r="B650">
        <v>5.9553167401125098</v>
      </c>
      <c r="C650">
        <v>1.46846624152892</v>
      </c>
      <c r="D650">
        <f>B650-C650</f>
        <v>4.48685049858359</v>
      </c>
      <c r="E650" s="2" t="s">
        <v>13215</v>
      </c>
    </row>
    <row r="651" spans="1:5" x14ac:dyDescent="0.25">
      <c r="A651" t="s">
        <v>13129</v>
      </c>
      <c r="B651">
        <v>6.0558116532549198</v>
      </c>
      <c r="C651">
        <v>1.46846624152892</v>
      </c>
      <c r="D651">
        <f>B651-C651</f>
        <v>4.587345411726</v>
      </c>
      <c r="E651" s="2" t="s">
        <v>13215</v>
      </c>
    </row>
    <row r="652" spans="1:5" x14ac:dyDescent="0.25">
      <c r="A652" t="s">
        <v>10688</v>
      </c>
      <c r="B652">
        <v>6.2504409701697101</v>
      </c>
      <c r="C652">
        <v>1.46846624152892</v>
      </c>
      <c r="D652">
        <f>B652-C652</f>
        <v>4.7819747286407903</v>
      </c>
      <c r="E652" s="2" t="s">
        <v>13215</v>
      </c>
    </row>
    <row r="653" spans="1:5" x14ac:dyDescent="0.25">
      <c r="A653" t="s">
        <v>8771</v>
      </c>
      <c r="B653">
        <v>6.4269792229546896</v>
      </c>
      <c r="C653">
        <v>1.46846624152892</v>
      </c>
      <c r="D653">
        <f>B653-C653</f>
        <v>4.9585129814257698</v>
      </c>
      <c r="E653" s="2" t="s">
        <v>13215</v>
      </c>
    </row>
    <row r="654" spans="1:5" x14ac:dyDescent="0.25">
      <c r="A654" t="s">
        <v>1666</v>
      </c>
      <c r="B654">
        <v>7.11682391672226</v>
      </c>
      <c r="C654">
        <v>1.46846624152892</v>
      </c>
      <c r="D654">
        <f>B654-C654</f>
        <v>5.6483576751933402</v>
      </c>
      <c r="E654" s="2" t="s">
        <v>13215</v>
      </c>
    </row>
    <row r="655" spans="1:5" x14ac:dyDescent="0.25">
      <c r="A655" t="s">
        <v>11571</v>
      </c>
      <c r="B655">
        <v>7.48850588282881</v>
      </c>
      <c r="C655">
        <v>1.46846624152892</v>
      </c>
      <c r="D655">
        <f>B655-C655</f>
        <v>6.0200396412998902</v>
      </c>
      <c r="E655" s="2" t="s">
        <v>13215</v>
      </c>
    </row>
    <row r="656" spans="1:5" x14ac:dyDescent="0.25">
      <c r="A656" t="s">
        <v>10225</v>
      </c>
      <c r="B656">
        <v>3.1902926731199299</v>
      </c>
      <c r="C656">
        <v>1.55644007406323</v>
      </c>
      <c r="D656">
        <f>B656-C656</f>
        <v>1.6338525990566999</v>
      </c>
      <c r="E656" s="2" t="s">
        <v>13215</v>
      </c>
    </row>
    <row r="657" spans="1:5" x14ac:dyDescent="0.25">
      <c r="A657" t="s">
        <v>6415</v>
      </c>
      <c r="B657">
        <v>3.3822175592187098</v>
      </c>
      <c r="C657">
        <v>1.55644007406323</v>
      </c>
      <c r="D657">
        <f>B657-C657</f>
        <v>1.8257774851554798</v>
      </c>
      <c r="E657" s="2" t="s">
        <v>13215</v>
      </c>
    </row>
    <row r="658" spans="1:5" x14ac:dyDescent="0.25">
      <c r="A658" t="s">
        <v>6179</v>
      </c>
      <c r="B658">
        <v>3.8051789642868301</v>
      </c>
      <c r="C658">
        <v>1.55644007406323</v>
      </c>
      <c r="D658">
        <f>B658-C658</f>
        <v>2.2487388902236001</v>
      </c>
      <c r="E658" s="2" t="s">
        <v>13215</v>
      </c>
    </row>
    <row r="659" spans="1:5" x14ac:dyDescent="0.25">
      <c r="A659" t="s">
        <v>5590</v>
      </c>
      <c r="B659">
        <v>4.0555270203488902</v>
      </c>
      <c r="C659">
        <v>1.55644007406323</v>
      </c>
      <c r="D659">
        <f>B659-C659</f>
        <v>2.4990869462856602</v>
      </c>
      <c r="E659" s="2" t="s">
        <v>13215</v>
      </c>
    </row>
    <row r="660" spans="1:5" x14ac:dyDescent="0.25">
      <c r="A660" t="s">
        <v>8616</v>
      </c>
      <c r="B660">
        <v>4.4075710105818002</v>
      </c>
      <c r="C660">
        <v>1.55644007406323</v>
      </c>
      <c r="D660">
        <f>B660-C660</f>
        <v>2.8511309365185702</v>
      </c>
      <c r="E660" s="2" t="s">
        <v>13215</v>
      </c>
    </row>
    <row r="661" spans="1:5" x14ac:dyDescent="0.25">
      <c r="A661" t="s">
        <v>7488</v>
      </c>
      <c r="B661">
        <v>4.4115049599492897</v>
      </c>
      <c r="C661">
        <v>1.55644007406323</v>
      </c>
      <c r="D661">
        <f>B661-C661</f>
        <v>2.8550648858860597</v>
      </c>
      <c r="E661" s="2" t="s">
        <v>13215</v>
      </c>
    </row>
    <row r="662" spans="1:5" x14ac:dyDescent="0.25">
      <c r="A662" t="s">
        <v>4947</v>
      </c>
      <c r="B662">
        <v>4.6695108797248199</v>
      </c>
      <c r="C662">
        <v>1.55644007406323</v>
      </c>
      <c r="D662">
        <f>B662-C662</f>
        <v>3.1130708056615899</v>
      </c>
      <c r="E662" s="2" t="s">
        <v>13215</v>
      </c>
    </row>
    <row r="663" spans="1:5" x14ac:dyDescent="0.25">
      <c r="A663" t="s">
        <v>10413</v>
      </c>
      <c r="B663">
        <v>5.1044258978083601</v>
      </c>
      <c r="C663">
        <v>1.55644007406323</v>
      </c>
      <c r="D663">
        <f>B663-C663</f>
        <v>3.5479858237451301</v>
      </c>
      <c r="E663" s="2" t="s">
        <v>13215</v>
      </c>
    </row>
    <row r="664" spans="1:5" x14ac:dyDescent="0.25">
      <c r="A664" t="s">
        <v>3652</v>
      </c>
      <c r="B664">
        <v>5.2313243923674104</v>
      </c>
      <c r="C664">
        <v>1.55644007406323</v>
      </c>
      <c r="D664">
        <f>B664-C664</f>
        <v>3.6748843183041804</v>
      </c>
      <c r="E664" s="2" t="s">
        <v>13215</v>
      </c>
    </row>
    <row r="665" spans="1:5" x14ac:dyDescent="0.25">
      <c r="A665" t="s">
        <v>2628</v>
      </c>
      <c r="B665">
        <v>5.2365053144244804</v>
      </c>
      <c r="C665">
        <v>1.55644007406323</v>
      </c>
      <c r="D665">
        <f>B665-C665</f>
        <v>3.6800652403612504</v>
      </c>
      <c r="E665" s="2" t="s">
        <v>13215</v>
      </c>
    </row>
    <row r="666" spans="1:5" x14ac:dyDescent="0.25">
      <c r="A666" t="s">
        <v>2692</v>
      </c>
      <c r="B666">
        <v>5.6752086161430304</v>
      </c>
      <c r="C666">
        <v>1.55644007406323</v>
      </c>
      <c r="D666">
        <f>B666-C666</f>
        <v>4.1187685420798008</v>
      </c>
      <c r="E666" s="2" t="s">
        <v>13215</v>
      </c>
    </row>
    <row r="667" spans="1:5" x14ac:dyDescent="0.25">
      <c r="A667" t="s">
        <v>4075</v>
      </c>
      <c r="B667">
        <v>6.1624980036766299</v>
      </c>
      <c r="C667">
        <v>1.55644007406323</v>
      </c>
      <c r="D667">
        <f>B667-C667</f>
        <v>4.6060579296133994</v>
      </c>
      <c r="E667" s="2" t="s">
        <v>13215</v>
      </c>
    </row>
    <row r="668" spans="1:5" x14ac:dyDescent="0.25">
      <c r="A668" t="s">
        <v>2091</v>
      </c>
      <c r="B668">
        <v>7.2197577487890996</v>
      </c>
      <c r="C668">
        <v>1.55644007406323</v>
      </c>
      <c r="D668">
        <f>B668-C668</f>
        <v>5.6633176747258691</v>
      </c>
      <c r="E668" s="2" t="s">
        <v>13215</v>
      </c>
    </row>
    <row r="669" spans="1:5" x14ac:dyDescent="0.25">
      <c r="A669" t="s">
        <v>4909</v>
      </c>
      <c r="B669">
        <v>7.4421689512554003</v>
      </c>
      <c r="C669">
        <v>1.55644007406323</v>
      </c>
      <c r="D669">
        <f>B669-C669</f>
        <v>5.8857288771921699</v>
      </c>
      <c r="E669" s="2" t="s">
        <v>13215</v>
      </c>
    </row>
    <row r="670" spans="1:5" x14ac:dyDescent="0.25">
      <c r="A670" t="s">
        <v>12448</v>
      </c>
      <c r="B670">
        <v>7.5141969926793903</v>
      </c>
      <c r="C670">
        <v>1.55644007406323</v>
      </c>
      <c r="D670">
        <f>B670-C670</f>
        <v>5.9577569186161607</v>
      </c>
      <c r="E670" s="2" t="s">
        <v>13215</v>
      </c>
    </row>
    <row r="671" spans="1:5" x14ac:dyDescent="0.25">
      <c r="A671" t="s">
        <v>10039</v>
      </c>
      <c r="B671">
        <v>8.0893172968032996</v>
      </c>
      <c r="C671">
        <v>1.55644007406323</v>
      </c>
      <c r="D671">
        <f>B671-C671</f>
        <v>6.5328772227400691</v>
      </c>
      <c r="E671" s="2" t="s">
        <v>13215</v>
      </c>
    </row>
    <row r="672" spans="1:5" x14ac:dyDescent="0.25">
      <c r="A672" t="s">
        <v>836</v>
      </c>
      <c r="B672">
        <v>3.05352928689378</v>
      </c>
      <c r="C672">
        <v>1.57013388422902</v>
      </c>
      <c r="D672">
        <f>B672-C672</f>
        <v>1.48339540266476</v>
      </c>
      <c r="E672" s="2" t="s">
        <v>13215</v>
      </c>
    </row>
    <row r="673" spans="1:5" x14ac:dyDescent="0.25">
      <c r="A673" t="s">
        <v>6282</v>
      </c>
      <c r="B673">
        <v>3.1149605218900902</v>
      </c>
      <c r="C673">
        <v>1.57013388422902</v>
      </c>
      <c r="D673">
        <f>B673-C673</f>
        <v>1.5448266376610702</v>
      </c>
      <c r="E673" s="2" t="s">
        <v>13215</v>
      </c>
    </row>
    <row r="674" spans="1:5" x14ac:dyDescent="0.25">
      <c r="A674" t="s">
        <v>11566</v>
      </c>
      <c r="B674">
        <v>3.33411563961389</v>
      </c>
      <c r="C674">
        <v>1.57013388422902</v>
      </c>
      <c r="D674">
        <f>B674-C674</f>
        <v>1.76398175538487</v>
      </c>
      <c r="E674" s="2" t="s">
        <v>13215</v>
      </c>
    </row>
    <row r="675" spans="1:5" x14ac:dyDescent="0.25">
      <c r="A675" t="s">
        <v>3136</v>
      </c>
      <c r="B675">
        <v>3.3381097313165902</v>
      </c>
      <c r="C675">
        <v>1.57013388422902</v>
      </c>
      <c r="D675">
        <f>B675-C675</f>
        <v>1.7679758470875702</v>
      </c>
      <c r="E675" s="2" t="s">
        <v>13215</v>
      </c>
    </row>
    <row r="676" spans="1:5" x14ac:dyDescent="0.25">
      <c r="A676" t="s">
        <v>11199</v>
      </c>
      <c r="B676">
        <v>3.4502084549574201</v>
      </c>
      <c r="C676">
        <v>1.57013388422902</v>
      </c>
      <c r="D676">
        <f>B676-C676</f>
        <v>1.8800745707284001</v>
      </c>
      <c r="E676" s="2" t="s">
        <v>13215</v>
      </c>
    </row>
    <row r="677" spans="1:5" x14ac:dyDescent="0.25">
      <c r="A677" t="s">
        <v>10961</v>
      </c>
      <c r="B677">
        <v>3.73750338364888</v>
      </c>
      <c r="C677">
        <v>1.57013388422902</v>
      </c>
      <c r="D677">
        <f>B677-C677</f>
        <v>2.16736949941986</v>
      </c>
      <c r="E677" s="2" t="s">
        <v>13215</v>
      </c>
    </row>
    <row r="678" spans="1:5" x14ac:dyDescent="0.25">
      <c r="A678" t="s">
        <v>5997</v>
      </c>
      <c r="B678">
        <v>3.96765384890027</v>
      </c>
      <c r="C678">
        <v>1.57013388422902</v>
      </c>
      <c r="D678">
        <f>B678-C678</f>
        <v>2.3975199646712499</v>
      </c>
      <c r="E678" s="2" t="s">
        <v>13215</v>
      </c>
    </row>
    <row r="679" spans="1:5" x14ac:dyDescent="0.25">
      <c r="A679" t="s">
        <v>8934</v>
      </c>
      <c r="B679">
        <v>3.0893107425474899</v>
      </c>
      <c r="C679">
        <v>1.5836989358429601</v>
      </c>
      <c r="D679">
        <f>B679-C679</f>
        <v>1.5056118067045299</v>
      </c>
      <c r="E679" s="2" t="s">
        <v>13215</v>
      </c>
    </row>
    <row r="680" spans="1:5" x14ac:dyDescent="0.25">
      <c r="A680" t="s">
        <v>10595</v>
      </c>
      <c r="B680">
        <v>3.7518424635198899</v>
      </c>
      <c r="C680">
        <v>1.5836989358429601</v>
      </c>
      <c r="D680">
        <f>B680-C680</f>
        <v>2.1681435276769299</v>
      </c>
      <c r="E680" s="2" t="s">
        <v>13215</v>
      </c>
    </row>
    <row r="681" spans="1:5" x14ac:dyDescent="0.25">
      <c r="A681" t="s">
        <v>8088</v>
      </c>
      <c r="B681">
        <v>4.6607015309019602</v>
      </c>
      <c r="C681">
        <v>1.5836989358429601</v>
      </c>
      <c r="D681">
        <f>B681-C681</f>
        <v>3.0770025950590001</v>
      </c>
      <c r="E681" s="2" t="s">
        <v>13215</v>
      </c>
    </row>
    <row r="682" spans="1:5" x14ac:dyDescent="0.25">
      <c r="A682" t="s">
        <v>2904</v>
      </c>
      <c r="B682">
        <v>5.0878289902463196</v>
      </c>
      <c r="C682">
        <v>1.5836989358429601</v>
      </c>
      <c r="D682">
        <f>B682-C682</f>
        <v>3.5041300544033596</v>
      </c>
      <c r="E682" s="2" t="s">
        <v>13215</v>
      </c>
    </row>
    <row r="683" spans="1:5" x14ac:dyDescent="0.25">
      <c r="A683" t="s">
        <v>12641</v>
      </c>
      <c r="B683">
        <v>5.1594602158496601</v>
      </c>
      <c r="C683">
        <v>1.5836989358429601</v>
      </c>
      <c r="D683">
        <f>B683-C683</f>
        <v>3.5757612800067</v>
      </c>
      <c r="E683" s="2" t="s">
        <v>13215</v>
      </c>
    </row>
    <row r="684" spans="1:5" x14ac:dyDescent="0.25">
      <c r="A684" t="s">
        <v>1646</v>
      </c>
      <c r="B684">
        <v>5.2557327716068798</v>
      </c>
      <c r="C684">
        <v>1.5836989358429601</v>
      </c>
      <c r="D684">
        <f>B684-C684</f>
        <v>3.6720338357639197</v>
      </c>
      <c r="E684" s="2" t="s">
        <v>13215</v>
      </c>
    </row>
    <row r="685" spans="1:5" x14ac:dyDescent="0.25">
      <c r="A685" t="s">
        <v>8769</v>
      </c>
      <c r="B685">
        <v>6.2622486450049299</v>
      </c>
      <c r="C685">
        <v>1.5836989358429601</v>
      </c>
      <c r="D685">
        <f>B685-C685</f>
        <v>4.6785497091619703</v>
      </c>
      <c r="E685" s="2" t="s">
        <v>13215</v>
      </c>
    </row>
    <row r="686" spans="1:5" x14ac:dyDescent="0.25">
      <c r="A686" t="s">
        <v>8942</v>
      </c>
      <c r="B686">
        <v>3.0918607290694999</v>
      </c>
      <c r="C686">
        <v>1.59713762866814</v>
      </c>
      <c r="D686">
        <f>B686-C686</f>
        <v>1.4947231004013599</v>
      </c>
      <c r="E686" s="2" t="s">
        <v>13215</v>
      </c>
    </row>
    <row r="687" spans="1:5" x14ac:dyDescent="0.25">
      <c r="A687" t="s">
        <v>1173</v>
      </c>
      <c r="B687">
        <v>3.6300976881758</v>
      </c>
      <c r="C687">
        <v>1.59713762866814</v>
      </c>
      <c r="D687">
        <f>B687-C687</f>
        <v>2.0329600595076602</v>
      </c>
      <c r="E687" s="2" t="s">
        <v>13215</v>
      </c>
    </row>
    <row r="688" spans="1:5" x14ac:dyDescent="0.25">
      <c r="A688" t="s">
        <v>11192</v>
      </c>
      <c r="B688">
        <v>4.9841299975991902</v>
      </c>
      <c r="C688">
        <v>1.59713762866814</v>
      </c>
      <c r="D688">
        <f>B688-C688</f>
        <v>3.3869923689310504</v>
      </c>
      <c r="E688" s="2" t="s">
        <v>13215</v>
      </c>
    </row>
    <row r="689" spans="1:5" x14ac:dyDescent="0.25">
      <c r="A689" t="s">
        <v>1409</v>
      </c>
      <c r="B689">
        <v>4.0027326051627297</v>
      </c>
      <c r="C689">
        <v>1.6064638357037999</v>
      </c>
      <c r="D689">
        <f>B689-C689</f>
        <v>2.3962687694589295</v>
      </c>
      <c r="E689" s="2" t="s">
        <v>13215</v>
      </c>
    </row>
    <row r="690" spans="1:5" x14ac:dyDescent="0.25">
      <c r="A690" t="s">
        <v>2863</v>
      </c>
      <c r="B690">
        <v>6.7747036562417504</v>
      </c>
      <c r="C690">
        <v>1.6064638357037999</v>
      </c>
      <c r="D690">
        <f>B690-C690</f>
        <v>5.1682398205379503</v>
      </c>
      <c r="E690" s="2" t="s">
        <v>13215</v>
      </c>
    </row>
    <row r="691" spans="1:5" x14ac:dyDescent="0.25">
      <c r="A691" t="s">
        <v>5020</v>
      </c>
      <c r="B691">
        <v>7.18379654346408</v>
      </c>
      <c r="C691">
        <v>1.6064638357037999</v>
      </c>
      <c r="D691">
        <f>B691-C691</f>
        <v>5.5773327077602799</v>
      </c>
      <c r="E691" s="2" t="s">
        <v>13215</v>
      </c>
    </row>
    <row r="692" spans="1:5" x14ac:dyDescent="0.25">
      <c r="A692" t="s">
        <v>11984</v>
      </c>
      <c r="B692">
        <v>3.08785749301471</v>
      </c>
      <c r="C692">
        <v>1.61045229412514</v>
      </c>
      <c r="D692">
        <f>B692-C692</f>
        <v>1.47740519888957</v>
      </c>
      <c r="E692" s="2" t="s">
        <v>13215</v>
      </c>
    </row>
    <row r="693" spans="1:5" x14ac:dyDescent="0.25">
      <c r="A693" t="s">
        <v>610</v>
      </c>
      <c r="B693">
        <v>3.2232293408240098</v>
      </c>
      <c r="C693">
        <v>1.61045229412514</v>
      </c>
      <c r="D693">
        <f>B693-C693</f>
        <v>1.6127770466988698</v>
      </c>
      <c r="E693" s="2" t="s">
        <v>13215</v>
      </c>
    </row>
    <row r="694" spans="1:5" x14ac:dyDescent="0.25">
      <c r="A694" t="s">
        <v>4650</v>
      </c>
      <c r="B694">
        <v>3.3979201701875201</v>
      </c>
      <c r="C694">
        <v>1.61045229412514</v>
      </c>
      <c r="D694">
        <f>B694-C694</f>
        <v>1.7874678760623801</v>
      </c>
      <c r="E694" s="2" t="s">
        <v>13215</v>
      </c>
    </row>
    <row r="695" spans="1:5" x14ac:dyDescent="0.25">
      <c r="A695" t="s">
        <v>12720</v>
      </c>
      <c r="B695">
        <v>3.6122120007822098</v>
      </c>
      <c r="C695">
        <v>1.61045229412514</v>
      </c>
      <c r="D695">
        <f>B695-C695</f>
        <v>2.0017597066570696</v>
      </c>
      <c r="E695" s="2" t="s">
        <v>13215</v>
      </c>
    </row>
    <row r="696" spans="1:5" x14ac:dyDescent="0.25">
      <c r="A696" t="s">
        <v>66</v>
      </c>
      <c r="B696">
        <v>4.6624358902526</v>
      </c>
      <c r="C696">
        <v>1.61045229412514</v>
      </c>
      <c r="D696">
        <f>B696-C696</f>
        <v>3.0519835961274602</v>
      </c>
      <c r="E696" s="2" t="s">
        <v>13215</v>
      </c>
    </row>
    <row r="697" spans="1:5" x14ac:dyDescent="0.25">
      <c r="A697" t="s">
        <v>12305</v>
      </c>
      <c r="B697">
        <v>4.81997889755523</v>
      </c>
      <c r="C697">
        <v>1.61045229412514</v>
      </c>
      <c r="D697">
        <f>B697-C697</f>
        <v>3.2095266034300902</v>
      </c>
      <c r="E697" s="2" t="s">
        <v>13215</v>
      </c>
    </row>
    <row r="698" spans="1:5" x14ac:dyDescent="0.25">
      <c r="A698" t="s">
        <v>349</v>
      </c>
      <c r="B698">
        <v>7.6240877020401498</v>
      </c>
      <c r="C698">
        <v>1.61045229412514</v>
      </c>
      <c r="D698">
        <f>B698-C698</f>
        <v>6.0136354079150101</v>
      </c>
      <c r="E698" s="2" t="s">
        <v>13215</v>
      </c>
    </row>
    <row r="699" spans="1:5" x14ac:dyDescent="0.25">
      <c r="A699" t="s">
        <v>3751</v>
      </c>
      <c r="B699">
        <v>5.90656173450731</v>
      </c>
      <c r="C699">
        <v>1.6196930996122401</v>
      </c>
      <c r="D699">
        <f>B699-C699</f>
        <v>4.28686863489507</v>
      </c>
      <c r="E699" s="2" t="s">
        <v>13215</v>
      </c>
    </row>
    <row r="700" spans="1:5" x14ac:dyDescent="0.25">
      <c r="A700" t="s">
        <v>4161</v>
      </c>
      <c r="B700">
        <v>6.06714748713798</v>
      </c>
      <c r="C700">
        <v>1.6196930996122401</v>
      </c>
      <c r="D700">
        <f>B700-C700</f>
        <v>4.44745438752574</v>
      </c>
      <c r="E700" s="2" t="s">
        <v>13215</v>
      </c>
    </row>
    <row r="701" spans="1:5" x14ac:dyDescent="0.25">
      <c r="A701" t="s">
        <v>2003</v>
      </c>
      <c r="B701">
        <v>7.1597633767771303</v>
      </c>
      <c r="C701">
        <v>1.6196930996122401</v>
      </c>
      <c r="D701">
        <f>B701-C701</f>
        <v>5.5400702771648902</v>
      </c>
      <c r="E701" s="2" t="s">
        <v>13215</v>
      </c>
    </row>
    <row r="702" spans="1:5" x14ac:dyDescent="0.25">
      <c r="A702" t="s">
        <v>7849</v>
      </c>
      <c r="B702">
        <v>7.7799041789635304</v>
      </c>
      <c r="C702">
        <v>1.6196930996122401</v>
      </c>
      <c r="D702">
        <f>B702-C702</f>
        <v>6.1602110793512903</v>
      </c>
      <c r="E702" s="2" t="s">
        <v>13215</v>
      </c>
    </row>
    <row r="703" spans="1:5" x14ac:dyDescent="0.25">
      <c r="A703" t="s">
        <v>7276</v>
      </c>
      <c r="B703">
        <v>3.0083607340463798</v>
      </c>
      <c r="C703">
        <v>1.6328021544518101</v>
      </c>
      <c r="D703">
        <f>B703-C703</f>
        <v>1.3755585795945697</v>
      </c>
      <c r="E703" s="2" t="s">
        <v>13215</v>
      </c>
    </row>
    <row r="704" spans="1:5" x14ac:dyDescent="0.25">
      <c r="A704" t="s">
        <v>339</v>
      </c>
      <c r="B704">
        <v>3.5246101572940698</v>
      </c>
      <c r="C704">
        <v>1.6328021544518101</v>
      </c>
      <c r="D704">
        <f>B704-C704</f>
        <v>1.8918080028422597</v>
      </c>
      <c r="E704" s="2" t="s">
        <v>13215</v>
      </c>
    </row>
    <row r="705" spans="1:5" x14ac:dyDescent="0.25">
      <c r="A705" t="s">
        <v>4683</v>
      </c>
      <c r="B705">
        <v>3.3651663406967098</v>
      </c>
      <c r="C705">
        <v>1.6457931656064699</v>
      </c>
      <c r="D705">
        <f>B705-C705</f>
        <v>1.7193731750902399</v>
      </c>
      <c r="E705" s="2" t="s">
        <v>13215</v>
      </c>
    </row>
    <row r="706" spans="1:5" x14ac:dyDescent="0.25">
      <c r="A706" t="s">
        <v>8082</v>
      </c>
      <c r="B706">
        <v>3.4376932038725898</v>
      </c>
      <c r="C706">
        <v>1.6457931656064699</v>
      </c>
      <c r="D706">
        <f>B706-C706</f>
        <v>1.7919000382661199</v>
      </c>
      <c r="E706" s="2" t="s">
        <v>13215</v>
      </c>
    </row>
    <row r="707" spans="1:5" x14ac:dyDescent="0.25">
      <c r="A707" t="s">
        <v>12786</v>
      </c>
      <c r="B707">
        <v>3.7024259589539001</v>
      </c>
      <c r="C707">
        <v>1.6457931656064699</v>
      </c>
      <c r="D707">
        <f>B707-C707</f>
        <v>2.05663279334743</v>
      </c>
      <c r="E707" s="2" t="s">
        <v>13215</v>
      </c>
    </row>
    <row r="708" spans="1:5" x14ac:dyDescent="0.25">
      <c r="A708" t="s">
        <v>1458</v>
      </c>
      <c r="B708">
        <v>3.9288832039777102</v>
      </c>
      <c r="C708">
        <v>1.6457931656064699</v>
      </c>
      <c r="D708">
        <f>B708-C708</f>
        <v>2.28309003837124</v>
      </c>
      <c r="E708" s="2" t="s">
        <v>13215</v>
      </c>
    </row>
    <row r="709" spans="1:5" x14ac:dyDescent="0.25">
      <c r="A709" t="s">
        <v>2202</v>
      </c>
      <c r="B709">
        <v>4.2150473998234999</v>
      </c>
      <c r="C709">
        <v>1.6457931656064699</v>
      </c>
      <c r="D709">
        <f>B709-C709</f>
        <v>2.5692542342170297</v>
      </c>
      <c r="E709" s="2" t="s">
        <v>13215</v>
      </c>
    </row>
    <row r="710" spans="1:5" x14ac:dyDescent="0.25">
      <c r="A710" t="s">
        <v>2492</v>
      </c>
      <c r="B710">
        <v>4.7172335292722201</v>
      </c>
      <c r="C710">
        <v>1.6457931656064699</v>
      </c>
      <c r="D710">
        <f>B710-C710</f>
        <v>3.0714403636657499</v>
      </c>
      <c r="E710" s="2" t="s">
        <v>13215</v>
      </c>
    </row>
    <row r="711" spans="1:5" x14ac:dyDescent="0.25">
      <c r="A711" t="s">
        <v>5035</v>
      </c>
      <c r="B711">
        <v>5.4933345824154998</v>
      </c>
      <c r="C711">
        <v>1.6457931656064699</v>
      </c>
      <c r="D711">
        <f>B711-C711</f>
        <v>3.8475414168090296</v>
      </c>
      <c r="E711" s="2" t="s">
        <v>13215</v>
      </c>
    </row>
    <row r="712" spans="1:5" x14ac:dyDescent="0.25">
      <c r="A712" t="s">
        <v>3503</v>
      </c>
      <c r="B712">
        <v>5.5733590459324196</v>
      </c>
      <c r="C712">
        <v>1.6457931656064699</v>
      </c>
      <c r="D712">
        <f>B712-C712</f>
        <v>3.9275658803259494</v>
      </c>
      <c r="E712" s="2" t="s">
        <v>13215</v>
      </c>
    </row>
    <row r="713" spans="1:5" x14ac:dyDescent="0.25">
      <c r="A713" t="s">
        <v>10644</v>
      </c>
      <c r="B713">
        <v>6.1699705728540302</v>
      </c>
      <c r="C713">
        <v>1.6457931656064699</v>
      </c>
      <c r="D713">
        <f>B713-C713</f>
        <v>4.52417740724756</v>
      </c>
      <c r="E713" s="2" t="s">
        <v>13215</v>
      </c>
    </row>
    <row r="714" spans="1:5" x14ac:dyDescent="0.25">
      <c r="A714" t="s">
        <v>4679</v>
      </c>
      <c r="B714">
        <v>3.4029044130770898</v>
      </c>
      <c r="C714">
        <v>1.65481105188794</v>
      </c>
      <c r="D714">
        <f>B714-C714</f>
        <v>1.7480933611891498</v>
      </c>
      <c r="E714" s="2" t="s">
        <v>13215</v>
      </c>
    </row>
    <row r="715" spans="1:5" x14ac:dyDescent="0.25">
      <c r="A715" t="s">
        <v>4643</v>
      </c>
      <c r="B715">
        <v>4.9044298332427196</v>
      </c>
      <c r="C715">
        <v>1.65481105188794</v>
      </c>
      <c r="D715">
        <f>B715-C715</f>
        <v>3.2496187813547799</v>
      </c>
      <c r="E715" s="2" t="s">
        <v>13215</v>
      </c>
    </row>
    <row r="716" spans="1:5" x14ac:dyDescent="0.25">
      <c r="A716" t="s">
        <v>11847</v>
      </c>
      <c r="B716">
        <v>5.9986105096641396</v>
      </c>
      <c r="C716">
        <v>1.65481105188794</v>
      </c>
      <c r="D716">
        <f>B716-C716</f>
        <v>4.3437994577761998</v>
      </c>
      <c r="E716" s="2" t="s">
        <v>13215</v>
      </c>
    </row>
    <row r="717" spans="1:5" x14ac:dyDescent="0.25">
      <c r="A717" t="s">
        <v>8666</v>
      </c>
      <c r="B717">
        <v>6.3855094174106899</v>
      </c>
      <c r="C717">
        <v>1.65481105188794</v>
      </c>
      <c r="D717">
        <f>B717-C717</f>
        <v>4.7306983655227501</v>
      </c>
      <c r="E717" s="2" t="s">
        <v>13215</v>
      </c>
    </row>
    <row r="718" spans="1:5" x14ac:dyDescent="0.25">
      <c r="A718" t="s">
        <v>1311</v>
      </c>
      <c r="B718">
        <v>4.76855047772316</v>
      </c>
      <c r="C718">
        <v>1.6676062535046201</v>
      </c>
      <c r="D718">
        <f>B718-C718</f>
        <v>3.1009442242185399</v>
      </c>
      <c r="E718" s="2" t="s">
        <v>13215</v>
      </c>
    </row>
    <row r="719" spans="1:5" x14ac:dyDescent="0.25">
      <c r="A719" t="s">
        <v>1270</v>
      </c>
      <c r="B719">
        <v>6.58468741146193</v>
      </c>
      <c r="C719">
        <v>1.6676062535046201</v>
      </c>
      <c r="D719">
        <f>B719-C719</f>
        <v>4.9170811579573099</v>
      </c>
      <c r="E719" s="2" t="s">
        <v>13215</v>
      </c>
    </row>
    <row r="720" spans="1:5" x14ac:dyDescent="0.25">
      <c r="A720" t="s">
        <v>2410</v>
      </c>
      <c r="B720">
        <v>7.7998235475393196</v>
      </c>
      <c r="C720">
        <v>1.6676062535046201</v>
      </c>
      <c r="D720">
        <f>B720-C720</f>
        <v>6.1322172940346995</v>
      </c>
      <c r="E720" s="2" t="s">
        <v>13215</v>
      </c>
    </row>
    <row r="721" spans="1:5" x14ac:dyDescent="0.25">
      <c r="A721" t="s">
        <v>156</v>
      </c>
      <c r="B721">
        <v>3.1362909775426902</v>
      </c>
      <c r="C721">
        <v>1.68028897234485</v>
      </c>
      <c r="D721">
        <f>B721-C721</f>
        <v>1.4560020051978402</v>
      </c>
      <c r="E721" s="2" t="s">
        <v>13215</v>
      </c>
    </row>
    <row r="722" spans="1:5" x14ac:dyDescent="0.25">
      <c r="A722" t="s">
        <v>9455</v>
      </c>
      <c r="B722">
        <v>3.6169933438494302</v>
      </c>
      <c r="C722">
        <v>1.68028897234485</v>
      </c>
      <c r="D722">
        <f>B722-C722</f>
        <v>1.9367043715045802</v>
      </c>
      <c r="E722" s="2" t="s">
        <v>13215</v>
      </c>
    </row>
    <row r="723" spans="1:5" x14ac:dyDescent="0.25">
      <c r="A723" t="s">
        <v>11949</v>
      </c>
      <c r="B723">
        <v>3.7370294651898801</v>
      </c>
      <c r="C723">
        <v>1.68028897234485</v>
      </c>
      <c r="D723">
        <f>B723-C723</f>
        <v>2.0567404928450301</v>
      </c>
      <c r="E723" s="2" t="s">
        <v>13215</v>
      </c>
    </row>
    <row r="724" spans="1:5" x14ac:dyDescent="0.25">
      <c r="A724" t="s">
        <v>6398</v>
      </c>
      <c r="B724">
        <v>4.1283063553433701</v>
      </c>
      <c r="C724">
        <v>1.68028897234485</v>
      </c>
      <c r="D724">
        <f>B724-C724</f>
        <v>2.4480173829985201</v>
      </c>
      <c r="E724" s="2" t="s">
        <v>13215</v>
      </c>
    </row>
    <row r="725" spans="1:5" x14ac:dyDescent="0.25">
      <c r="A725" t="s">
        <v>6150</v>
      </c>
      <c r="B725">
        <v>4.23708930232248</v>
      </c>
      <c r="C725">
        <v>1.70159046668655</v>
      </c>
      <c r="D725">
        <f>B725-C725</f>
        <v>2.5354988356359298</v>
      </c>
      <c r="E725" s="2" t="s">
        <v>13215</v>
      </c>
    </row>
    <row r="726" spans="1:5" x14ac:dyDescent="0.25">
      <c r="A726" t="s">
        <v>6373</v>
      </c>
      <c r="B726">
        <v>4.4152972385482503</v>
      </c>
      <c r="C726">
        <v>1.70159046668655</v>
      </c>
      <c r="D726">
        <f>B726-C726</f>
        <v>2.7137067718617001</v>
      </c>
      <c r="E726" s="2" t="s">
        <v>13215</v>
      </c>
    </row>
    <row r="727" spans="1:5" x14ac:dyDescent="0.25">
      <c r="A727" t="s">
        <v>2830</v>
      </c>
      <c r="B727">
        <v>5.0024247739504197</v>
      </c>
      <c r="C727">
        <v>1.70159046668655</v>
      </c>
      <c r="D727">
        <f>B727-C727</f>
        <v>3.3008343072638695</v>
      </c>
      <c r="E727" s="2" t="s">
        <v>13215</v>
      </c>
    </row>
    <row r="728" spans="1:5" x14ac:dyDescent="0.25">
      <c r="A728" t="s">
        <v>4921</v>
      </c>
      <c r="B728">
        <v>5.3627387366061701</v>
      </c>
      <c r="C728">
        <v>1.70159046668655</v>
      </c>
      <c r="D728">
        <f>B728-C728</f>
        <v>3.6611482699196198</v>
      </c>
      <c r="E728" s="2" t="s">
        <v>13215</v>
      </c>
    </row>
    <row r="729" spans="1:5" x14ac:dyDescent="0.25">
      <c r="A729" t="s">
        <v>1755</v>
      </c>
      <c r="B729">
        <v>5.5341835625353202</v>
      </c>
      <c r="C729">
        <v>1.70159046668655</v>
      </c>
      <c r="D729">
        <f>B729-C729</f>
        <v>3.8325930958487699</v>
      </c>
      <c r="E729" s="2" t="s">
        <v>13215</v>
      </c>
    </row>
    <row r="730" spans="1:5" x14ac:dyDescent="0.25">
      <c r="A730" t="s">
        <v>10663</v>
      </c>
      <c r="B730">
        <v>3.04712601429098</v>
      </c>
      <c r="C730">
        <v>1.71397918553944</v>
      </c>
      <c r="D730">
        <f>B730-C730</f>
        <v>1.33314682875154</v>
      </c>
      <c r="E730" s="2" t="s">
        <v>13215</v>
      </c>
    </row>
    <row r="731" spans="1:5" x14ac:dyDescent="0.25">
      <c r="A731" t="s">
        <v>8320</v>
      </c>
      <c r="B731">
        <v>3.86963050138616</v>
      </c>
      <c r="C731">
        <v>1.71397918553944</v>
      </c>
      <c r="D731">
        <f>B731-C731</f>
        <v>2.1556513158467201</v>
      </c>
      <c r="E731" s="2" t="s">
        <v>13215</v>
      </c>
    </row>
    <row r="732" spans="1:5" x14ac:dyDescent="0.25">
      <c r="A732" t="s">
        <v>11516</v>
      </c>
      <c r="B732">
        <v>4.0343105599092297</v>
      </c>
      <c r="C732">
        <v>1.71397918553944</v>
      </c>
      <c r="D732">
        <f>B732-C732</f>
        <v>2.3203313743697898</v>
      </c>
      <c r="E732" s="2" t="s">
        <v>13215</v>
      </c>
    </row>
    <row r="733" spans="1:5" x14ac:dyDescent="0.25">
      <c r="A733" t="s">
        <v>4454</v>
      </c>
      <c r="B733">
        <v>3.3405629506391299</v>
      </c>
      <c r="C733">
        <v>1.7469005752064899</v>
      </c>
      <c r="D733">
        <f>B733-C733</f>
        <v>1.59366237543264</v>
      </c>
      <c r="E733" s="2" t="s">
        <v>13215</v>
      </c>
    </row>
    <row r="734" spans="1:5" x14ac:dyDescent="0.25">
      <c r="A734" t="s">
        <v>4432</v>
      </c>
      <c r="B734">
        <v>3.6004816980102201</v>
      </c>
      <c r="C734">
        <v>1.7469005752064899</v>
      </c>
      <c r="D734">
        <f>B734-C734</f>
        <v>1.8535811228037302</v>
      </c>
      <c r="E734" s="2" t="s">
        <v>13215</v>
      </c>
    </row>
    <row r="735" spans="1:5" x14ac:dyDescent="0.25">
      <c r="A735" t="s">
        <v>9990</v>
      </c>
      <c r="B735">
        <v>3.7229782148764601</v>
      </c>
      <c r="C735">
        <v>1.7469005752064899</v>
      </c>
      <c r="D735">
        <f>B735-C735</f>
        <v>1.9760776396699702</v>
      </c>
      <c r="E735" s="2" t="s">
        <v>13215</v>
      </c>
    </row>
    <row r="736" spans="1:5" x14ac:dyDescent="0.25">
      <c r="A736" t="s">
        <v>9477</v>
      </c>
      <c r="B736">
        <v>4.3370446028831102</v>
      </c>
      <c r="C736">
        <v>1.7469005752064899</v>
      </c>
      <c r="D736">
        <f>B736-C736</f>
        <v>2.5901440276766206</v>
      </c>
      <c r="E736" s="2" t="s">
        <v>13215</v>
      </c>
    </row>
    <row r="737" spans="1:5" x14ac:dyDescent="0.25">
      <c r="A737" t="s">
        <v>5122</v>
      </c>
      <c r="B737">
        <v>4.3690693828576403</v>
      </c>
      <c r="C737">
        <v>1.7469005752064899</v>
      </c>
      <c r="D737">
        <f>B737-C737</f>
        <v>2.6221688076511507</v>
      </c>
      <c r="E737" s="2" t="s">
        <v>13215</v>
      </c>
    </row>
    <row r="738" spans="1:5" x14ac:dyDescent="0.25">
      <c r="A738" t="s">
        <v>4453</v>
      </c>
      <c r="B738">
        <v>4.4025832357309698</v>
      </c>
      <c r="C738">
        <v>1.7469005752064899</v>
      </c>
      <c r="D738">
        <f>B738-C738</f>
        <v>2.6556826605244801</v>
      </c>
      <c r="E738" s="2" t="s">
        <v>13215</v>
      </c>
    </row>
    <row r="739" spans="1:5" x14ac:dyDescent="0.25">
      <c r="A739" t="s">
        <v>11329</v>
      </c>
      <c r="B739">
        <v>5.3440819733178904</v>
      </c>
      <c r="C739">
        <v>1.7469005752064899</v>
      </c>
      <c r="D739">
        <f>B739-C739</f>
        <v>3.5971813981114007</v>
      </c>
      <c r="E739" s="2" t="s">
        <v>13215</v>
      </c>
    </row>
    <row r="740" spans="1:5" x14ac:dyDescent="0.25">
      <c r="A740" t="s">
        <v>1422</v>
      </c>
      <c r="B740">
        <v>5.6598544396078996</v>
      </c>
      <c r="C740">
        <v>1.7469005752064899</v>
      </c>
      <c r="D740">
        <f>B740-C740</f>
        <v>3.9129538644014099</v>
      </c>
      <c r="E740" s="2" t="s">
        <v>13215</v>
      </c>
    </row>
    <row r="741" spans="1:5" x14ac:dyDescent="0.25">
      <c r="A741" t="s">
        <v>8135</v>
      </c>
      <c r="B741">
        <v>5.9941237702694403</v>
      </c>
      <c r="C741">
        <v>1.7469005752064899</v>
      </c>
      <c r="D741">
        <f>B741-C741</f>
        <v>4.2472231950629507</v>
      </c>
      <c r="E741" s="2" t="s">
        <v>13215</v>
      </c>
    </row>
    <row r="742" spans="1:5" x14ac:dyDescent="0.25">
      <c r="A742" t="s">
        <v>4997</v>
      </c>
      <c r="B742">
        <v>6.1750645509395499</v>
      </c>
      <c r="C742">
        <v>1.7469005752064899</v>
      </c>
      <c r="D742">
        <f>B742-C742</f>
        <v>4.4281639757330602</v>
      </c>
      <c r="E742" s="2" t="s">
        <v>13215</v>
      </c>
    </row>
    <row r="743" spans="1:5" x14ac:dyDescent="0.25">
      <c r="A743" t="s">
        <v>6209</v>
      </c>
      <c r="B743">
        <v>6.8238010610484396</v>
      </c>
      <c r="C743">
        <v>1.7469005752064899</v>
      </c>
      <c r="D743">
        <f>B743-C743</f>
        <v>5.07690048584195</v>
      </c>
      <c r="E743" s="2" t="s">
        <v>13215</v>
      </c>
    </row>
    <row r="744" spans="1:5" x14ac:dyDescent="0.25">
      <c r="A744" t="s">
        <v>453</v>
      </c>
      <c r="B744">
        <v>7.35914083332072</v>
      </c>
      <c r="C744">
        <v>1.7469005752064899</v>
      </c>
      <c r="D744">
        <f>B744-C744</f>
        <v>5.6122402581142303</v>
      </c>
      <c r="E744" s="2" t="s">
        <v>13215</v>
      </c>
    </row>
    <row r="745" spans="1:5" x14ac:dyDescent="0.25">
      <c r="A745" t="s">
        <v>2864</v>
      </c>
      <c r="B745">
        <v>3.2390907752984699</v>
      </c>
      <c r="C745">
        <v>1.77677343825356</v>
      </c>
      <c r="D745">
        <f>B745-C745</f>
        <v>1.4623173370449098</v>
      </c>
      <c r="E745" s="2" t="s">
        <v>13215</v>
      </c>
    </row>
    <row r="746" spans="1:5" x14ac:dyDescent="0.25">
      <c r="A746" t="s">
        <v>7306</v>
      </c>
      <c r="B746">
        <v>3.5034292719426801</v>
      </c>
      <c r="C746">
        <v>1.77677343825356</v>
      </c>
      <c r="D746">
        <f>B746-C746</f>
        <v>1.72665583368912</v>
      </c>
      <c r="E746" s="2" t="s">
        <v>13215</v>
      </c>
    </row>
    <row r="747" spans="1:5" x14ac:dyDescent="0.25">
      <c r="A747" t="s">
        <v>10315</v>
      </c>
      <c r="B747">
        <v>3.5326685338174602</v>
      </c>
      <c r="C747">
        <v>1.77677343825356</v>
      </c>
      <c r="D747">
        <f>B747-C747</f>
        <v>1.7558950955639001</v>
      </c>
      <c r="E747" s="2" t="s">
        <v>13215</v>
      </c>
    </row>
    <row r="748" spans="1:5" x14ac:dyDescent="0.25">
      <c r="A748" t="s">
        <v>5828</v>
      </c>
      <c r="B748">
        <v>4.7177964426252803</v>
      </c>
      <c r="C748">
        <v>1.77677343825356</v>
      </c>
      <c r="D748">
        <f>B748-C748</f>
        <v>2.9410230043717203</v>
      </c>
      <c r="E748" s="2" t="s">
        <v>13215</v>
      </c>
    </row>
    <row r="749" spans="1:5" x14ac:dyDescent="0.25">
      <c r="A749" t="s">
        <v>4318</v>
      </c>
      <c r="B749">
        <v>5.6387043943575303</v>
      </c>
      <c r="C749">
        <v>1.77677343825356</v>
      </c>
      <c r="D749">
        <f>B749-C749</f>
        <v>3.8619309561039703</v>
      </c>
      <c r="E749" s="2" t="s">
        <v>13215</v>
      </c>
    </row>
    <row r="750" spans="1:5" x14ac:dyDescent="0.25">
      <c r="A750" t="s">
        <v>3923</v>
      </c>
      <c r="B750">
        <v>5.7785975771088003</v>
      </c>
      <c r="C750">
        <v>1.77677343825356</v>
      </c>
      <c r="D750">
        <f>B750-C750</f>
        <v>4.0018241388552402</v>
      </c>
      <c r="E750" s="2" t="s">
        <v>13215</v>
      </c>
    </row>
    <row r="751" spans="1:5" x14ac:dyDescent="0.25">
      <c r="A751" t="s">
        <v>10248</v>
      </c>
      <c r="B751">
        <v>5.83515627034111</v>
      </c>
      <c r="C751">
        <v>1.77677343825356</v>
      </c>
      <c r="D751">
        <f>B751-C751</f>
        <v>4.0583828320875499</v>
      </c>
      <c r="E751" s="2" t="s">
        <v>13215</v>
      </c>
    </row>
    <row r="752" spans="1:5" x14ac:dyDescent="0.25">
      <c r="A752" t="s">
        <v>4950</v>
      </c>
      <c r="B752">
        <v>3.0320487679909598</v>
      </c>
      <c r="C752">
        <v>1.78853563663478</v>
      </c>
      <c r="D752">
        <f>B752-C752</f>
        <v>1.2435131313561798</v>
      </c>
      <c r="E752" s="2" t="s">
        <v>13215</v>
      </c>
    </row>
    <row r="753" spans="1:5" x14ac:dyDescent="0.25">
      <c r="A753" t="s">
        <v>9083</v>
      </c>
      <c r="B753">
        <v>3.19337287611103</v>
      </c>
      <c r="C753">
        <v>1.78853563663478</v>
      </c>
      <c r="D753">
        <f>B753-C753</f>
        <v>1.4048372394762501</v>
      </c>
      <c r="E753" s="2" t="s">
        <v>13215</v>
      </c>
    </row>
    <row r="754" spans="1:5" x14ac:dyDescent="0.25">
      <c r="A754" t="s">
        <v>11098</v>
      </c>
      <c r="B754">
        <v>4.2813357239018099</v>
      </c>
      <c r="C754">
        <v>1.78853563663478</v>
      </c>
      <c r="D754">
        <f>B754-C754</f>
        <v>2.49280008726703</v>
      </c>
      <c r="E754" s="2" t="s">
        <v>13215</v>
      </c>
    </row>
    <row r="755" spans="1:5" x14ac:dyDescent="0.25">
      <c r="A755" t="s">
        <v>2050</v>
      </c>
      <c r="B755">
        <v>6.2066743264857998</v>
      </c>
      <c r="C755">
        <v>1.78853563663478</v>
      </c>
      <c r="D755">
        <f>B755-C755</f>
        <v>4.4181386898510198</v>
      </c>
      <c r="E755" s="2" t="s">
        <v>13215</v>
      </c>
    </row>
    <row r="756" spans="1:5" x14ac:dyDescent="0.25">
      <c r="A756" t="s">
        <v>5829</v>
      </c>
      <c r="B756">
        <v>3.7388877981191202</v>
      </c>
      <c r="C756">
        <v>1.8002027139918</v>
      </c>
      <c r="D756">
        <f>B756-C756</f>
        <v>1.9386850841273202</v>
      </c>
      <c r="E756" s="2" t="s">
        <v>13215</v>
      </c>
    </row>
    <row r="757" spans="1:5" x14ac:dyDescent="0.25">
      <c r="A757" t="s">
        <v>3422</v>
      </c>
      <c r="B757">
        <v>4.5891882468533796</v>
      </c>
      <c r="C757">
        <v>1.8002027139918</v>
      </c>
      <c r="D757">
        <f>B757-C757</f>
        <v>2.7889855328615796</v>
      </c>
      <c r="E757" s="2" t="s">
        <v>13215</v>
      </c>
    </row>
    <row r="758" spans="1:5" x14ac:dyDescent="0.25">
      <c r="A758" t="s">
        <v>5319</v>
      </c>
      <c r="B758">
        <v>7.4610031295064596</v>
      </c>
      <c r="C758">
        <v>1.8002027139918</v>
      </c>
      <c r="D758">
        <f>B758-C758</f>
        <v>5.6608004155146592</v>
      </c>
      <c r="E758" s="2" t="s">
        <v>13215</v>
      </c>
    </row>
    <row r="759" spans="1:5" x14ac:dyDescent="0.25">
      <c r="A759" t="s">
        <v>11362</v>
      </c>
      <c r="B759">
        <v>3.88503156783863</v>
      </c>
      <c r="C759">
        <v>1.81177619566175</v>
      </c>
      <c r="D759">
        <f>B759-C759</f>
        <v>2.0732553721768801</v>
      </c>
      <c r="E759" s="2" t="s">
        <v>13215</v>
      </c>
    </row>
    <row r="760" spans="1:5" x14ac:dyDescent="0.25">
      <c r="A760" t="s">
        <v>70</v>
      </c>
      <c r="B760">
        <v>4.72897879538161</v>
      </c>
      <c r="C760">
        <v>1.81177619566175</v>
      </c>
      <c r="D760">
        <f>B760-C760</f>
        <v>2.9172025997198601</v>
      </c>
      <c r="E760" s="2" t="s">
        <v>13215</v>
      </c>
    </row>
    <row r="761" spans="1:5" x14ac:dyDescent="0.25">
      <c r="A761" t="s">
        <v>1760</v>
      </c>
      <c r="B761">
        <v>5.6340306096036201</v>
      </c>
      <c r="C761">
        <v>1.81177619566175</v>
      </c>
      <c r="D761">
        <f>B761-C761</f>
        <v>3.8222544139418702</v>
      </c>
      <c r="E761" s="2" t="s">
        <v>13215</v>
      </c>
    </row>
    <row r="762" spans="1:5" x14ac:dyDescent="0.25">
      <c r="A762" t="s">
        <v>8794</v>
      </c>
      <c r="B762">
        <v>5.8316733280776303</v>
      </c>
      <c r="C762">
        <v>1.81177619566175</v>
      </c>
      <c r="D762">
        <f>B762-C762</f>
        <v>4.0198971324158803</v>
      </c>
      <c r="E762" s="2" t="s">
        <v>13215</v>
      </c>
    </row>
    <row r="763" spans="1:5" x14ac:dyDescent="0.25">
      <c r="A763" t="s">
        <v>2134</v>
      </c>
      <c r="B763">
        <v>9.4900505058212996</v>
      </c>
      <c r="C763">
        <v>1.81177619566175</v>
      </c>
      <c r="D763">
        <f>B763-C763</f>
        <v>7.6782743101595496</v>
      </c>
      <c r="E763" s="2" t="s">
        <v>13215</v>
      </c>
    </row>
    <row r="764" spans="1:5" x14ac:dyDescent="0.25">
      <c r="A764" t="s">
        <v>3502</v>
      </c>
      <c r="B764">
        <v>3.7009846986738699</v>
      </c>
      <c r="C764">
        <v>1.8198167525920901</v>
      </c>
      <c r="D764">
        <f>B764-C764</f>
        <v>1.8811679460817798</v>
      </c>
      <c r="E764" s="2" t="s">
        <v>13215</v>
      </c>
    </row>
    <row r="765" spans="1:5" x14ac:dyDescent="0.25">
      <c r="A765" t="s">
        <v>9347</v>
      </c>
      <c r="B765">
        <v>4.0460172154445004</v>
      </c>
      <c r="C765">
        <v>1.8198167525920901</v>
      </c>
      <c r="D765">
        <f>B765-C765</f>
        <v>2.2262004628524101</v>
      </c>
      <c r="E765" s="2" t="s">
        <v>13215</v>
      </c>
    </row>
    <row r="766" spans="1:5" x14ac:dyDescent="0.25">
      <c r="A766" t="s">
        <v>11809</v>
      </c>
      <c r="B766">
        <v>4.18841944323822</v>
      </c>
      <c r="C766">
        <v>1.8198167525920901</v>
      </c>
      <c r="D766">
        <f>B766-C766</f>
        <v>2.3686026906461297</v>
      </c>
      <c r="E766" s="2" t="s">
        <v>13215</v>
      </c>
    </row>
    <row r="767" spans="1:5" x14ac:dyDescent="0.25">
      <c r="A767" t="s">
        <v>11522</v>
      </c>
      <c r="B767">
        <v>6.0467392783829803</v>
      </c>
      <c r="C767">
        <v>1.8198167525920901</v>
      </c>
      <c r="D767">
        <f>B767-C767</f>
        <v>4.22692252579089</v>
      </c>
      <c r="E767" s="2" t="s">
        <v>13215</v>
      </c>
    </row>
    <row r="768" spans="1:5" x14ac:dyDescent="0.25">
      <c r="A768" t="s">
        <v>12919</v>
      </c>
      <c r="B768">
        <v>3.8919663904203801</v>
      </c>
      <c r="C768">
        <v>1.8232575722012201</v>
      </c>
      <c r="D768">
        <f>B768-C768</f>
        <v>2.06870881821916</v>
      </c>
      <c r="E768" s="2" t="s">
        <v>13215</v>
      </c>
    </row>
    <row r="769" spans="1:5" x14ac:dyDescent="0.25">
      <c r="A769" t="s">
        <v>12888</v>
      </c>
      <c r="B769">
        <v>4.7926957742834899</v>
      </c>
      <c r="C769">
        <v>1.8232575722012201</v>
      </c>
      <c r="D769">
        <f>B769-C769</f>
        <v>2.9694382020822698</v>
      </c>
      <c r="E769" s="2" t="s">
        <v>13215</v>
      </c>
    </row>
    <row r="770" spans="1:5" x14ac:dyDescent="0.25">
      <c r="A770" t="s">
        <v>6285</v>
      </c>
      <c r="B770">
        <v>5.2704939035272496</v>
      </c>
      <c r="C770">
        <v>1.8232575722012201</v>
      </c>
      <c r="D770">
        <f>B770-C770</f>
        <v>3.4472363313260295</v>
      </c>
      <c r="E770" s="2" t="s">
        <v>13215</v>
      </c>
    </row>
    <row r="771" spans="1:5" x14ac:dyDescent="0.25">
      <c r="A771" t="s">
        <v>6495</v>
      </c>
      <c r="B771">
        <v>3.3011423993788802</v>
      </c>
      <c r="C771">
        <v>1.8312345695171699</v>
      </c>
      <c r="D771">
        <f>B771-C771</f>
        <v>1.4699078298617103</v>
      </c>
      <c r="E771" s="2" t="s">
        <v>13215</v>
      </c>
    </row>
    <row r="772" spans="1:5" x14ac:dyDescent="0.25">
      <c r="A772" t="s">
        <v>2176</v>
      </c>
      <c r="B772">
        <v>3.5420289018764799</v>
      </c>
      <c r="C772">
        <v>1.8312345695171699</v>
      </c>
      <c r="D772">
        <f>B772-C772</f>
        <v>1.71079433235931</v>
      </c>
      <c r="E772" s="2" t="s">
        <v>13215</v>
      </c>
    </row>
    <row r="773" spans="1:5" x14ac:dyDescent="0.25">
      <c r="A773" t="s">
        <v>2358</v>
      </c>
      <c r="B773">
        <v>4.3025524751848296</v>
      </c>
      <c r="C773">
        <v>1.8312345695171699</v>
      </c>
      <c r="D773">
        <f>B773-C773</f>
        <v>2.47131790566766</v>
      </c>
      <c r="E773" s="2" t="s">
        <v>13215</v>
      </c>
    </row>
    <row r="774" spans="1:5" x14ac:dyDescent="0.25">
      <c r="A774" t="s">
        <v>6510</v>
      </c>
      <c r="B774">
        <v>5.48398900987491</v>
      </c>
      <c r="C774">
        <v>1.8312345695171699</v>
      </c>
      <c r="D774">
        <f>B774-C774</f>
        <v>3.6527544403577403</v>
      </c>
      <c r="E774" s="2" t="s">
        <v>13215</v>
      </c>
    </row>
    <row r="775" spans="1:5" x14ac:dyDescent="0.25">
      <c r="A775" t="s">
        <v>8002</v>
      </c>
      <c r="B775">
        <v>3.7568886875783498</v>
      </c>
      <c r="C775">
        <v>1.83464829723607</v>
      </c>
      <c r="D775">
        <f>B775-C775</f>
        <v>1.9222403903422798</v>
      </c>
      <c r="E775" s="2" t="s">
        <v>13215</v>
      </c>
    </row>
    <row r="776" spans="1:5" x14ac:dyDescent="0.25">
      <c r="A776" t="s">
        <v>1039</v>
      </c>
      <c r="B776">
        <v>5.6920582104975903</v>
      </c>
      <c r="C776">
        <v>1.83464829723607</v>
      </c>
      <c r="D776">
        <f>B776-C776</f>
        <v>3.8574099132615203</v>
      </c>
      <c r="E776" s="2" t="s">
        <v>13215</v>
      </c>
    </row>
    <row r="777" spans="1:5" x14ac:dyDescent="0.25">
      <c r="A777" t="s">
        <v>5734</v>
      </c>
      <c r="B777">
        <v>6.0230049402420702</v>
      </c>
      <c r="C777">
        <v>1.83464829723607</v>
      </c>
      <c r="D777">
        <f>B777-C777</f>
        <v>4.1883566430060002</v>
      </c>
      <c r="E777" s="2" t="s">
        <v>13215</v>
      </c>
    </row>
    <row r="778" spans="1:5" x14ac:dyDescent="0.25">
      <c r="A778" t="s">
        <v>10173</v>
      </c>
      <c r="B778">
        <v>6.2901096907174301</v>
      </c>
      <c r="C778">
        <v>1.83464829723607</v>
      </c>
      <c r="D778">
        <f>B778-C778</f>
        <v>4.4554613934813601</v>
      </c>
      <c r="E778" s="2" t="s">
        <v>13215</v>
      </c>
    </row>
    <row r="779" spans="1:5" x14ac:dyDescent="0.25">
      <c r="A779" t="s">
        <v>13120</v>
      </c>
      <c r="B779">
        <v>3.1625112295078699</v>
      </c>
      <c r="C779">
        <v>1.84256273272141</v>
      </c>
      <c r="D779">
        <f>B779-C779</f>
        <v>1.3199484967864599</v>
      </c>
      <c r="E779" s="2" t="s">
        <v>13215</v>
      </c>
    </row>
    <row r="780" spans="1:5" x14ac:dyDescent="0.25">
      <c r="A780" t="s">
        <v>4987</v>
      </c>
      <c r="B780">
        <v>3.4755267418296101</v>
      </c>
      <c r="C780">
        <v>1.84256273272141</v>
      </c>
      <c r="D780">
        <f>B780-C780</f>
        <v>1.6329640091082001</v>
      </c>
      <c r="E780" s="2" t="s">
        <v>13215</v>
      </c>
    </row>
    <row r="781" spans="1:5" x14ac:dyDescent="0.25">
      <c r="A781" t="s">
        <v>12563</v>
      </c>
      <c r="B781">
        <v>3.4791420692293502</v>
      </c>
      <c r="C781">
        <v>1.84256273272141</v>
      </c>
      <c r="D781">
        <f>B781-C781</f>
        <v>1.6365793365079402</v>
      </c>
      <c r="E781" s="2" t="s">
        <v>13215</v>
      </c>
    </row>
    <row r="782" spans="1:5" x14ac:dyDescent="0.25">
      <c r="A782" t="s">
        <v>6063</v>
      </c>
      <c r="B782">
        <v>3.78350480415854</v>
      </c>
      <c r="C782">
        <v>1.85380263838569</v>
      </c>
      <c r="D782">
        <f>B782-C782</f>
        <v>1.9297021657728499</v>
      </c>
      <c r="E782" s="2" t="s">
        <v>13215</v>
      </c>
    </row>
    <row r="783" spans="1:5" x14ac:dyDescent="0.25">
      <c r="A783" t="s">
        <v>8005</v>
      </c>
      <c r="B783">
        <v>4.11206232724878</v>
      </c>
      <c r="C783">
        <v>1.85380263838569</v>
      </c>
      <c r="D783">
        <f>B783-C783</f>
        <v>2.2582596888630899</v>
      </c>
      <c r="E783" s="2" t="s">
        <v>13215</v>
      </c>
    </row>
    <row r="784" spans="1:5" x14ac:dyDescent="0.25">
      <c r="A784" t="s">
        <v>6674</v>
      </c>
      <c r="B784">
        <v>5.3466632997793404</v>
      </c>
      <c r="C784">
        <v>1.85380263838569</v>
      </c>
      <c r="D784">
        <f>B784-C784</f>
        <v>3.4928606613936504</v>
      </c>
      <c r="E784" s="2" t="s">
        <v>13215</v>
      </c>
    </row>
    <row r="785" spans="1:5" x14ac:dyDescent="0.25">
      <c r="A785" t="s">
        <v>3947</v>
      </c>
      <c r="B785">
        <v>3.22221939029613</v>
      </c>
      <c r="C785">
        <v>1.86161297178674</v>
      </c>
      <c r="D785">
        <f>B785-C785</f>
        <v>1.36060641850939</v>
      </c>
      <c r="E785" s="2" t="s">
        <v>13215</v>
      </c>
    </row>
    <row r="786" spans="1:5" x14ac:dyDescent="0.25">
      <c r="A786" t="s">
        <v>11054</v>
      </c>
      <c r="B786">
        <v>5.18841505553885</v>
      </c>
      <c r="C786">
        <v>1.86161297178674</v>
      </c>
      <c r="D786">
        <f>B786-C786</f>
        <v>3.32680208375211</v>
      </c>
      <c r="E786" s="2" t="s">
        <v>13215</v>
      </c>
    </row>
    <row r="787" spans="1:5" x14ac:dyDescent="0.25">
      <c r="A787" t="s">
        <v>11912</v>
      </c>
      <c r="B787">
        <v>5.2541771623771103</v>
      </c>
      <c r="C787">
        <v>1.86161297178674</v>
      </c>
      <c r="D787">
        <f>B787-C787</f>
        <v>3.3925641905903703</v>
      </c>
      <c r="E787" s="2" t="s">
        <v>13215</v>
      </c>
    </row>
    <row r="788" spans="1:5" x14ac:dyDescent="0.25">
      <c r="A788" t="s">
        <v>3515</v>
      </c>
      <c r="B788">
        <v>5.8187131558468996</v>
      </c>
      <c r="C788">
        <v>1.86161297178674</v>
      </c>
      <c r="D788">
        <f>B788-C788</f>
        <v>3.9571001840601596</v>
      </c>
      <c r="E788" s="2" t="s">
        <v>13215</v>
      </c>
    </row>
    <row r="789" spans="1:5" x14ac:dyDescent="0.25">
      <c r="A789" t="s">
        <v>10907</v>
      </c>
      <c r="B789">
        <v>6.1360500977712498</v>
      </c>
      <c r="C789">
        <v>1.86161297178674</v>
      </c>
      <c r="D789">
        <f>B789-C789</f>
        <v>4.2744371259845098</v>
      </c>
      <c r="E789" s="2" t="s">
        <v>13215</v>
      </c>
    </row>
    <row r="790" spans="1:5" x14ac:dyDescent="0.25">
      <c r="A790" t="s">
        <v>9841</v>
      </c>
      <c r="B790">
        <v>6.5303116819620799</v>
      </c>
      <c r="C790">
        <v>1.86161297178674</v>
      </c>
      <c r="D790">
        <f>B790-C790</f>
        <v>4.6686987101753399</v>
      </c>
      <c r="E790" s="2" t="s">
        <v>13215</v>
      </c>
    </row>
    <row r="791" spans="1:5" x14ac:dyDescent="0.25">
      <c r="A791" t="s">
        <v>8985</v>
      </c>
      <c r="B791">
        <v>8.1787014071162005</v>
      </c>
      <c r="C791">
        <v>1.86161297178674</v>
      </c>
      <c r="D791">
        <f>B791-C791</f>
        <v>6.3170884353294605</v>
      </c>
      <c r="E791" s="2" t="s">
        <v>13215</v>
      </c>
    </row>
    <row r="792" spans="1:5" x14ac:dyDescent="0.25">
      <c r="A792" t="s">
        <v>2820</v>
      </c>
      <c r="B792">
        <v>3.3648612560023201</v>
      </c>
      <c r="C792">
        <v>1.8649556515044501</v>
      </c>
      <c r="D792">
        <f>B792-C792</f>
        <v>1.49990560449787</v>
      </c>
      <c r="E792" s="2" t="s">
        <v>13215</v>
      </c>
    </row>
    <row r="793" spans="1:5" x14ac:dyDescent="0.25">
      <c r="A793" t="s">
        <v>1945</v>
      </c>
      <c r="B793">
        <v>4.1611248100568803</v>
      </c>
      <c r="C793">
        <v>1.8649556515044501</v>
      </c>
      <c r="D793">
        <f>B793-C793</f>
        <v>2.2961691585524302</v>
      </c>
      <c r="E793" s="2" t="s">
        <v>13215</v>
      </c>
    </row>
    <row r="794" spans="1:5" x14ac:dyDescent="0.25">
      <c r="A794" t="s">
        <v>192</v>
      </c>
      <c r="B794">
        <v>6.80005212253156</v>
      </c>
      <c r="C794">
        <v>1.8649556515044501</v>
      </c>
      <c r="D794">
        <f>B794-C794</f>
        <v>4.9350964710271104</v>
      </c>
      <c r="E794" s="2" t="s">
        <v>13215</v>
      </c>
    </row>
    <row r="795" spans="1:5" x14ac:dyDescent="0.25">
      <c r="A795" t="s">
        <v>2289</v>
      </c>
      <c r="B795">
        <v>7.5101290556337696</v>
      </c>
      <c r="C795">
        <v>1.8649556515044501</v>
      </c>
      <c r="D795">
        <f>B795-C795</f>
        <v>5.64517340412932</v>
      </c>
      <c r="E795" s="2" t="s">
        <v>13215</v>
      </c>
    </row>
    <row r="796" spans="1:5" x14ac:dyDescent="0.25">
      <c r="A796" t="s">
        <v>7783</v>
      </c>
      <c r="B796">
        <v>3.9011349055879299</v>
      </c>
      <c r="C796">
        <v>1.8727060001673499</v>
      </c>
      <c r="D796">
        <f>B796-C796</f>
        <v>2.0284289054205802</v>
      </c>
      <c r="E796" s="2" t="s">
        <v>13215</v>
      </c>
    </row>
    <row r="797" spans="1:5" x14ac:dyDescent="0.25">
      <c r="A797" t="s">
        <v>8175</v>
      </c>
      <c r="B797">
        <v>4.0211858834038203</v>
      </c>
      <c r="C797">
        <v>1.8727060001673499</v>
      </c>
      <c r="D797">
        <f>B797-C797</f>
        <v>2.1484798832364707</v>
      </c>
      <c r="E797" s="2" t="s">
        <v>13215</v>
      </c>
    </row>
    <row r="798" spans="1:5" x14ac:dyDescent="0.25">
      <c r="A798" t="s">
        <v>5318</v>
      </c>
      <c r="B798">
        <v>5.0009934610494904</v>
      </c>
      <c r="C798">
        <v>1.8727060001673499</v>
      </c>
      <c r="D798">
        <f>B798-C798</f>
        <v>3.1282874608821407</v>
      </c>
      <c r="E798" s="2" t="s">
        <v>13215</v>
      </c>
    </row>
    <row r="799" spans="1:5" x14ac:dyDescent="0.25">
      <c r="A799" t="s">
        <v>13127</v>
      </c>
      <c r="B799">
        <v>5.1196643363261902</v>
      </c>
      <c r="C799">
        <v>1.8727060001673499</v>
      </c>
      <c r="D799">
        <f>B799-C799</f>
        <v>3.2469583361588406</v>
      </c>
      <c r="E799" s="2" t="s">
        <v>13215</v>
      </c>
    </row>
    <row r="800" spans="1:5" x14ac:dyDescent="0.25">
      <c r="A800" t="s">
        <v>4537</v>
      </c>
      <c r="B800">
        <v>5.5370707368143703</v>
      </c>
      <c r="C800">
        <v>1.8727060001673499</v>
      </c>
      <c r="D800">
        <f>B800-C800</f>
        <v>3.6643647366470207</v>
      </c>
      <c r="E800" s="2" t="s">
        <v>13215</v>
      </c>
    </row>
    <row r="801" spans="1:5" x14ac:dyDescent="0.25">
      <c r="A801" t="s">
        <v>3329</v>
      </c>
      <c r="B801">
        <v>7.0219316636776901</v>
      </c>
      <c r="C801">
        <v>1.8727060001673499</v>
      </c>
      <c r="D801">
        <f>B801-C801</f>
        <v>5.1492256635103404</v>
      </c>
      <c r="E801" s="2" t="s">
        <v>13215</v>
      </c>
    </row>
    <row r="802" spans="1:5" x14ac:dyDescent="0.25">
      <c r="A802" t="s">
        <v>2079</v>
      </c>
      <c r="B802">
        <v>7.1681709208004101</v>
      </c>
      <c r="C802">
        <v>1.8727060001673499</v>
      </c>
      <c r="D802">
        <f>B802-C802</f>
        <v>5.2954649206330604</v>
      </c>
      <c r="E802" s="2" t="s">
        <v>13215</v>
      </c>
    </row>
    <row r="803" spans="1:5" x14ac:dyDescent="0.25">
      <c r="A803" t="s">
        <v>11084</v>
      </c>
      <c r="B803">
        <v>3.6139702174056398</v>
      </c>
      <c r="C803">
        <v>1.8946394035580201</v>
      </c>
      <c r="D803">
        <f>B803-C803</f>
        <v>1.7193308138476198</v>
      </c>
      <c r="E803" s="2" t="s">
        <v>13215</v>
      </c>
    </row>
    <row r="804" spans="1:5" x14ac:dyDescent="0.25">
      <c r="A804" t="s">
        <v>1823</v>
      </c>
      <c r="B804">
        <v>5.32083278692392</v>
      </c>
      <c r="C804">
        <v>1.8946394035580201</v>
      </c>
      <c r="D804">
        <f>B804-C804</f>
        <v>3.4261933833659</v>
      </c>
      <c r="E804" s="2" t="s">
        <v>13215</v>
      </c>
    </row>
    <row r="805" spans="1:5" x14ac:dyDescent="0.25">
      <c r="A805" t="s">
        <v>1628</v>
      </c>
      <c r="B805">
        <v>5.4976748088854102</v>
      </c>
      <c r="C805">
        <v>1.8946394035580201</v>
      </c>
      <c r="D805">
        <f>B805-C805</f>
        <v>3.6030354053273901</v>
      </c>
      <c r="E805" s="2" t="s">
        <v>13215</v>
      </c>
    </row>
    <row r="806" spans="1:5" x14ac:dyDescent="0.25">
      <c r="A806" t="s">
        <v>10041</v>
      </c>
      <c r="B806">
        <v>6.78523740114532</v>
      </c>
      <c r="C806">
        <v>1.8946394035580201</v>
      </c>
      <c r="D806">
        <f>B806-C806</f>
        <v>4.8905979975872995</v>
      </c>
      <c r="E806" s="2" t="s">
        <v>13215</v>
      </c>
    </row>
    <row r="807" spans="1:5" x14ac:dyDescent="0.25">
      <c r="A807" t="s">
        <v>9296</v>
      </c>
      <c r="B807">
        <v>6.8461718392200304</v>
      </c>
      <c r="C807">
        <v>1.8946394035580201</v>
      </c>
      <c r="D807">
        <f>B807-C807</f>
        <v>4.9515324356620098</v>
      </c>
      <c r="E807" s="2" t="s">
        <v>13215</v>
      </c>
    </row>
    <row r="808" spans="1:5" x14ac:dyDescent="0.25">
      <c r="A808" t="s">
        <v>10409</v>
      </c>
      <c r="B808">
        <v>8.1310410368374608</v>
      </c>
      <c r="C808">
        <v>1.8946394035580201</v>
      </c>
      <c r="D808">
        <f>B808-C808</f>
        <v>6.2364016332794403</v>
      </c>
      <c r="E808" s="2" t="s">
        <v>13215</v>
      </c>
    </row>
    <row r="809" spans="1:5" x14ac:dyDescent="0.25">
      <c r="A809" t="s">
        <v>11081</v>
      </c>
      <c r="B809">
        <v>3.4255888740164799</v>
      </c>
      <c r="C809">
        <v>1.9022323307214499</v>
      </c>
      <c r="D809">
        <f>B809-C809</f>
        <v>1.52335654329503</v>
      </c>
      <c r="E809" s="2" t="s">
        <v>13215</v>
      </c>
    </row>
    <row r="810" spans="1:5" x14ac:dyDescent="0.25">
      <c r="A810" t="s">
        <v>3111</v>
      </c>
      <c r="B810">
        <v>3.5589643426170401</v>
      </c>
      <c r="C810">
        <v>1.9022323307214499</v>
      </c>
      <c r="D810">
        <f>B810-C810</f>
        <v>1.6567320118955902</v>
      </c>
      <c r="E810" s="2" t="s">
        <v>13215</v>
      </c>
    </row>
    <row r="811" spans="1:5" x14ac:dyDescent="0.25">
      <c r="A811" t="s">
        <v>257</v>
      </c>
      <c r="B811">
        <v>3.7953952573836398</v>
      </c>
      <c r="C811">
        <v>1.9022323307214499</v>
      </c>
      <c r="D811">
        <f>B811-C811</f>
        <v>1.8931629266621899</v>
      </c>
      <c r="E811" s="2" t="s">
        <v>13215</v>
      </c>
    </row>
    <row r="812" spans="1:5" x14ac:dyDescent="0.25">
      <c r="A812" t="s">
        <v>2723</v>
      </c>
      <c r="B812">
        <v>4.0491745460910602</v>
      </c>
      <c r="C812">
        <v>1.9022323307214499</v>
      </c>
      <c r="D812">
        <f>B812-C812</f>
        <v>2.1469422153696103</v>
      </c>
      <c r="E812" s="2" t="s">
        <v>13215</v>
      </c>
    </row>
    <row r="813" spans="1:5" x14ac:dyDescent="0.25">
      <c r="A813" t="s">
        <v>2491</v>
      </c>
      <c r="B813">
        <v>4.28723582535196</v>
      </c>
      <c r="C813">
        <v>1.9022323307214499</v>
      </c>
      <c r="D813">
        <f>B813-C813</f>
        <v>2.3850034946305101</v>
      </c>
      <c r="E813" s="2" t="s">
        <v>13215</v>
      </c>
    </row>
    <row r="814" spans="1:5" x14ac:dyDescent="0.25">
      <c r="A814" t="s">
        <v>7248</v>
      </c>
      <c r="B814">
        <v>4.49504817860179</v>
      </c>
      <c r="C814">
        <v>1.9022323307214499</v>
      </c>
      <c r="D814">
        <f>B814-C814</f>
        <v>2.59281584788034</v>
      </c>
      <c r="E814" s="2" t="s">
        <v>13215</v>
      </c>
    </row>
    <row r="815" spans="1:5" x14ac:dyDescent="0.25">
      <c r="A815" t="s">
        <v>7124</v>
      </c>
      <c r="B815">
        <v>5.4086782653378496</v>
      </c>
      <c r="C815">
        <v>1.91301853691932</v>
      </c>
      <c r="D815">
        <f>B815-C815</f>
        <v>3.4956597284185298</v>
      </c>
      <c r="E815" s="2" t="s">
        <v>13215</v>
      </c>
    </row>
    <row r="816" spans="1:5" x14ac:dyDescent="0.25">
      <c r="A816" t="s">
        <v>2092</v>
      </c>
      <c r="B816">
        <v>6.9373341227994398</v>
      </c>
      <c r="C816">
        <v>1.91301853691932</v>
      </c>
      <c r="D816">
        <f>B816-C816</f>
        <v>5.0243155858801201</v>
      </c>
      <c r="E816" s="2" t="s">
        <v>13215</v>
      </c>
    </row>
    <row r="817" spans="1:5" x14ac:dyDescent="0.25">
      <c r="A817" t="s">
        <v>3810</v>
      </c>
      <c r="B817">
        <v>7.7320772147945904</v>
      </c>
      <c r="C817">
        <v>1.91301853691932</v>
      </c>
      <c r="D817">
        <f>B817-C817</f>
        <v>5.8190586778752706</v>
      </c>
      <c r="E817" s="2" t="s">
        <v>13215</v>
      </c>
    </row>
    <row r="818" spans="1:5" x14ac:dyDescent="0.25">
      <c r="A818" t="s">
        <v>6030</v>
      </c>
      <c r="B818">
        <v>3.1380375751886902</v>
      </c>
      <c r="C818">
        <v>1.9237246985132499</v>
      </c>
      <c r="D818">
        <f>B818-C818</f>
        <v>1.2143128766754403</v>
      </c>
      <c r="E818" s="2" t="s">
        <v>13215</v>
      </c>
    </row>
    <row r="819" spans="1:5" x14ac:dyDescent="0.25">
      <c r="A819" t="s">
        <v>2269</v>
      </c>
      <c r="B819">
        <v>3.3837104736229202</v>
      </c>
      <c r="C819">
        <v>1.9237246985132499</v>
      </c>
      <c r="D819">
        <f>B819-C819</f>
        <v>1.4599857751096703</v>
      </c>
      <c r="E819" s="2" t="s">
        <v>13215</v>
      </c>
    </row>
    <row r="820" spans="1:5" x14ac:dyDescent="0.25">
      <c r="A820" t="s">
        <v>10132</v>
      </c>
      <c r="B820">
        <v>4.7762582402570999</v>
      </c>
      <c r="C820">
        <v>1.9237246985132499</v>
      </c>
      <c r="D820">
        <f>B820-C820</f>
        <v>2.85253354174385</v>
      </c>
      <c r="E820" s="2" t="s">
        <v>13215</v>
      </c>
    </row>
    <row r="821" spans="1:5" x14ac:dyDescent="0.25">
      <c r="A821" t="s">
        <v>3764</v>
      </c>
      <c r="B821">
        <v>4.9393380827420703</v>
      </c>
      <c r="C821">
        <v>1.9237246985132499</v>
      </c>
      <c r="D821">
        <f>B821-C821</f>
        <v>3.0156133842288204</v>
      </c>
      <c r="E821" s="2" t="s">
        <v>13215</v>
      </c>
    </row>
    <row r="822" spans="1:5" x14ac:dyDescent="0.25">
      <c r="A822" t="s">
        <v>12165</v>
      </c>
      <c r="B822">
        <v>5.0415074770495698</v>
      </c>
      <c r="C822">
        <v>1.9237246985132499</v>
      </c>
      <c r="D822">
        <f>B822-C822</f>
        <v>3.1177827785363199</v>
      </c>
      <c r="E822" s="2" t="s">
        <v>13215</v>
      </c>
    </row>
    <row r="823" spans="1:5" x14ac:dyDescent="0.25">
      <c r="A823" t="s">
        <v>2698</v>
      </c>
      <c r="B823">
        <v>6.3525319166731604</v>
      </c>
      <c r="C823">
        <v>1.9237246985132499</v>
      </c>
      <c r="D823">
        <f>B823-C823</f>
        <v>4.4288072181599105</v>
      </c>
      <c r="E823" s="2" t="s">
        <v>13215</v>
      </c>
    </row>
    <row r="824" spans="1:5" x14ac:dyDescent="0.25">
      <c r="A824" t="s">
        <v>5160</v>
      </c>
      <c r="B824">
        <v>8.4456277360376397</v>
      </c>
      <c r="C824">
        <v>1.9237246985132499</v>
      </c>
      <c r="D824">
        <f>B824-C824</f>
        <v>6.5219030375243898</v>
      </c>
      <c r="E824" s="2" t="s">
        <v>13215</v>
      </c>
    </row>
    <row r="825" spans="1:5" x14ac:dyDescent="0.25">
      <c r="A825" t="s">
        <v>8920</v>
      </c>
      <c r="B825">
        <v>6.13754794844158</v>
      </c>
      <c r="C825">
        <v>1.94173929202226</v>
      </c>
      <c r="D825">
        <f>B825-C825</f>
        <v>4.1958086564193202</v>
      </c>
      <c r="E825" s="2" t="s">
        <v>13215</v>
      </c>
    </row>
    <row r="826" spans="1:5" x14ac:dyDescent="0.25">
      <c r="A826" t="s">
        <v>2421</v>
      </c>
      <c r="B826">
        <v>7.3574631556194099</v>
      </c>
      <c r="C826">
        <v>1.94173929202226</v>
      </c>
      <c r="D826">
        <f>B826-C826</f>
        <v>5.4157238635971501</v>
      </c>
      <c r="E826" s="2" t="s">
        <v>13215</v>
      </c>
    </row>
    <row r="827" spans="1:5" x14ac:dyDescent="0.25">
      <c r="A827" t="s">
        <v>6739</v>
      </c>
      <c r="B827">
        <v>3.9343848253581402</v>
      </c>
      <c r="C827">
        <v>1.9522351917173999</v>
      </c>
      <c r="D827">
        <f>B827-C827</f>
        <v>1.9821496336407403</v>
      </c>
      <c r="E827" s="2" t="s">
        <v>13215</v>
      </c>
    </row>
    <row r="828" spans="1:5" x14ac:dyDescent="0.25">
      <c r="A828" t="s">
        <v>4835</v>
      </c>
      <c r="B828">
        <v>4.23726699922344</v>
      </c>
      <c r="C828">
        <v>1.9522351917173999</v>
      </c>
      <c r="D828">
        <f>B828-C828</f>
        <v>2.2850318075060398</v>
      </c>
      <c r="E828" s="2" t="s">
        <v>13215</v>
      </c>
    </row>
    <row r="829" spans="1:5" x14ac:dyDescent="0.25">
      <c r="A829" t="s">
        <v>905</v>
      </c>
      <c r="B829">
        <v>4.9422659523797501</v>
      </c>
      <c r="C829">
        <v>1.9522351917173999</v>
      </c>
      <c r="D829">
        <f>B829-C829</f>
        <v>2.99003076066235</v>
      </c>
      <c r="E829" s="2" t="s">
        <v>13215</v>
      </c>
    </row>
    <row r="830" spans="1:5" x14ac:dyDescent="0.25">
      <c r="A830" t="s">
        <v>11517</v>
      </c>
      <c r="B830">
        <v>4.5579051934583203</v>
      </c>
      <c r="C830">
        <v>1.9678722921179199</v>
      </c>
      <c r="D830">
        <f>B830-C830</f>
        <v>2.5900329013404004</v>
      </c>
      <c r="E830" s="2" t="s">
        <v>13215</v>
      </c>
    </row>
    <row r="831" spans="1:5" x14ac:dyDescent="0.25">
      <c r="A831" t="s">
        <v>3130</v>
      </c>
      <c r="B831">
        <v>5.8862554340814404</v>
      </c>
      <c r="C831">
        <v>1.9678722921179199</v>
      </c>
      <c r="D831">
        <f>B831-C831</f>
        <v>3.9183831419635204</v>
      </c>
      <c r="E831" s="2" t="s">
        <v>13215</v>
      </c>
    </row>
    <row r="832" spans="1:5" x14ac:dyDescent="0.25">
      <c r="A832" t="s">
        <v>9158</v>
      </c>
      <c r="B832">
        <v>6.4177395661726502</v>
      </c>
      <c r="C832">
        <v>1.9678722921179199</v>
      </c>
      <c r="D832">
        <f>B832-C832</f>
        <v>4.4498672740547303</v>
      </c>
      <c r="E832" s="2" t="s">
        <v>13215</v>
      </c>
    </row>
    <row r="833" spans="1:5" x14ac:dyDescent="0.25">
      <c r="A833" t="s">
        <v>11327</v>
      </c>
      <c r="B833">
        <v>3.0418859102771298</v>
      </c>
      <c r="C833">
        <v>1.9781804523767501</v>
      </c>
      <c r="D833">
        <f>B833-C833</f>
        <v>1.0637054579003797</v>
      </c>
      <c r="E833" s="2" t="s">
        <v>13215</v>
      </c>
    </row>
    <row r="834" spans="1:5" x14ac:dyDescent="0.25">
      <c r="A834" t="s">
        <v>4019</v>
      </c>
      <c r="B834">
        <v>3.2258819479851701</v>
      </c>
      <c r="C834">
        <v>1.9781804523767501</v>
      </c>
      <c r="D834">
        <f>B834-C834</f>
        <v>1.24770149560842</v>
      </c>
      <c r="E834" s="2" t="s">
        <v>13215</v>
      </c>
    </row>
    <row r="835" spans="1:5" x14ac:dyDescent="0.25">
      <c r="A835" t="s">
        <v>10591</v>
      </c>
      <c r="B835">
        <v>3.4810762160600301</v>
      </c>
      <c r="C835">
        <v>1.9781804523767501</v>
      </c>
      <c r="D835">
        <f>B835-C835</f>
        <v>1.50289576368328</v>
      </c>
      <c r="E835" s="2" t="s">
        <v>13215</v>
      </c>
    </row>
    <row r="836" spans="1:5" x14ac:dyDescent="0.25">
      <c r="A836" t="s">
        <v>4220</v>
      </c>
      <c r="B836">
        <v>3.4982249409159301</v>
      </c>
      <c r="C836">
        <v>1.9781804523767501</v>
      </c>
      <c r="D836">
        <f>B836-C836</f>
        <v>1.5200444885391799</v>
      </c>
      <c r="E836" s="2" t="s">
        <v>13215</v>
      </c>
    </row>
    <row r="837" spans="1:5" x14ac:dyDescent="0.25">
      <c r="A837" t="s">
        <v>4536</v>
      </c>
      <c r="B837">
        <v>4.5897032028809601</v>
      </c>
      <c r="C837">
        <v>1.9781804523767501</v>
      </c>
      <c r="D837">
        <f>B837-C837</f>
        <v>2.6115227505042098</v>
      </c>
      <c r="E837" s="2" t="s">
        <v>13215</v>
      </c>
    </row>
    <row r="838" spans="1:5" x14ac:dyDescent="0.25">
      <c r="A838" t="s">
        <v>11461</v>
      </c>
      <c r="B838">
        <v>5.1725149366162704</v>
      </c>
      <c r="C838">
        <v>1.9781804523767501</v>
      </c>
      <c r="D838">
        <f>B838-C838</f>
        <v>3.19433448423952</v>
      </c>
      <c r="E838" s="2" t="s">
        <v>13215</v>
      </c>
    </row>
    <row r="839" spans="1:5" x14ac:dyDescent="0.25">
      <c r="A839" t="s">
        <v>1381</v>
      </c>
      <c r="B839">
        <v>3.1362751558329598</v>
      </c>
      <c r="C839">
        <v>1.98019316312584</v>
      </c>
      <c r="D839">
        <f>B839-C839</f>
        <v>1.1560819927071198</v>
      </c>
      <c r="E839" s="2" t="s">
        <v>13215</v>
      </c>
    </row>
    <row r="840" spans="1:5" x14ac:dyDescent="0.25">
      <c r="A840" t="s">
        <v>5033</v>
      </c>
      <c r="B840">
        <v>3.5004206545063998</v>
      </c>
      <c r="C840">
        <v>1.98019316312584</v>
      </c>
      <c r="D840">
        <f>B840-C840</f>
        <v>1.5202274913805598</v>
      </c>
      <c r="E840" s="2" t="s">
        <v>13215</v>
      </c>
    </row>
    <row r="841" spans="1:5" x14ac:dyDescent="0.25">
      <c r="A841" t="s">
        <v>8402</v>
      </c>
      <c r="B841">
        <v>4.4138284180571796</v>
      </c>
      <c r="C841">
        <v>1.98019316312584</v>
      </c>
      <c r="D841">
        <f>B841-C841</f>
        <v>2.4336352549313398</v>
      </c>
      <c r="E841" s="2" t="s">
        <v>13215</v>
      </c>
    </row>
    <row r="842" spans="1:5" x14ac:dyDescent="0.25">
      <c r="A842" t="s">
        <v>8281</v>
      </c>
      <c r="B842">
        <v>4.7059833634613399</v>
      </c>
      <c r="C842">
        <v>1.98019316312584</v>
      </c>
      <c r="D842">
        <f>B842-C842</f>
        <v>2.7257902003355001</v>
      </c>
      <c r="E842" s="2" t="s">
        <v>13215</v>
      </c>
    </row>
    <row r="843" spans="1:5" x14ac:dyDescent="0.25">
      <c r="A843" t="s">
        <v>9330</v>
      </c>
      <c r="B843">
        <v>4.7675404426456804</v>
      </c>
      <c r="C843">
        <v>1.98019316312584</v>
      </c>
      <c r="D843">
        <f>B843-C843</f>
        <v>2.7873472795198406</v>
      </c>
      <c r="E843" s="2" t="s">
        <v>13215</v>
      </c>
    </row>
    <row r="844" spans="1:5" x14ac:dyDescent="0.25">
      <c r="A844" t="s">
        <v>10911</v>
      </c>
      <c r="B844">
        <v>6.8358639998590203</v>
      </c>
      <c r="C844">
        <v>1.98019316312584</v>
      </c>
      <c r="D844">
        <f>B844-C844</f>
        <v>4.8556708367331805</v>
      </c>
      <c r="E844" s="2" t="s">
        <v>13215</v>
      </c>
    </row>
    <row r="845" spans="1:5" x14ac:dyDescent="0.25">
      <c r="A845" t="s">
        <v>9730</v>
      </c>
      <c r="B845">
        <v>7.8676600501474203</v>
      </c>
      <c r="C845">
        <v>1.98019316312584</v>
      </c>
      <c r="D845">
        <f>B845-C845</f>
        <v>5.8874668870215805</v>
      </c>
      <c r="E845" s="2" t="s">
        <v>13215</v>
      </c>
    </row>
    <row r="846" spans="1:5" x14ac:dyDescent="0.25">
      <c r="A846" t="s">
        <v>2494</v>
      </c>
      <c r="B846">
        <v>8.0163710163147304</v>
      </c>
      <c r="C846">
        <v>1.98019316312584</v>
      </c>
      <c r="D846">
        <f>B846-C846</f>
        <v>6.0361778531888906</v>
      </c>
      <c r="E846" s="2" t="s">
        <v>13215</v>
      </c>
    </row>
    <row r="847" spans="1:5" x14ac:dyDescent="0.25">
      <c r="A847" t="s">
        <v>6210</v>
      </c>
      <c r="B847">
        <v>3.4192436914370701</v>
      </c>
      <c r="C847">
        <v>1.9884154819351301</v>
      </c>
      <c r="D847">
        <f>B847-C847</f>
        <v>1.43082820950194</v>
      </c>
      <c r="E847" s="2" t="s">
        <v>13215</v>
      </c>
    </row>
    <row r="848" spans="1:5" x14ac:dyDescent="0.25">
      <c r="A848" t="s">
        <v>2519</v>
      </c>
      <c r="B848">
        <v>4.7855238140316203</v>
      </c>
      <c r="C848">
        <v>1.9884154819351301</v>
      </c>
      <c r="D848">
        <f>B848-C848</f>
        <v>2.7971083320964905</v>
      </c>
      <c r="E848" s="2" t="s">
        <v>13215</v>
      </c>
    </row>
    <row r="849" spans="1:5" x14ac:dyDescent="0.25">
      <c r="A849" t="s">
        <v>592</v>
      </c>
      <c r="B849">
        <v>6.1481076964464796</v>
      </c>
      <c r="C849">
        <v>1.9884154819351301</v>
      </c>
      <c r="D849">
        <f>B849-C849</f>
        <v>4.1596922145113497</v>
      </c>
      <c r="E849" s="2" t="s">
        <v>13215</v>
      </c>
    </row>
    <row r="850" spans="1:5" x14ac:dyDescent="0.25">
      <c r="A850" t="s">
        <v>111</v>
      </c>
      <c r="B850">
        <v>3.1174775867094602</v>
      </c>
      <c r="C850">
        <v>1.99857841185097</v>
      </c>
      <c r="D850">
        <f>B850-C850</f>
        <v>1.1188991748584902</v>
      </c>
      <c r="E850" s="2" t="s">
        <v>13215</v>
      </c>
    </row>
    <row r="851" spans="1:5" x14ac:dyDescent="0.25">
      <c r="A851" t="s">
        <v>11725</v>
      </c>
      <c r="B851">
        <v>3.15625346424522</v>
      </c>
      <c r="C851">
        <v>1.99857841185097</v>
      </c>
      <c r="D851">
        <f>B851-C851</f>
        <v>1.1576750523942501</v>
      </c>
      <c r="E851" s="2" t="s">
        <v>13215</v>
      </c>
    </row>
    <row r="852" spans="1:5" x14ac:dyDescent="0.25">
      <c r="A852" t="s">
        <v>4806</v>
      </c>
      <c r="B852">
        <v>4.8000753262316804</v>
      </c>
      <c r="C852">
        <v>1.99857841185097</v>
      </c>
      <c r="D852">
        <f>B852-C852</f>
        <v>2.8014969143807105</v>
      </c>
      <c r="E852" s="2" t="s">
        <v>13215</v>
      </c>
    </row>
    <row r="853" spans="1:5" x14ac:dyDescent="0.25">
      <c r="A853" t="s">
        <v>11508</v>
      </c>
      <c r="B853">
        <v>6.1035548982016596</v>
      </c>
      <c r="C853">
        <v>1.99857841185097</v>
      </c>
      <c r="D853">
        <f>B853-C853</f>
        <v>4.1049764863506901</v>
      </c>
      <c r="E853" s="2" t="s">
        <v>13215</v>
      </c>
    </row>
    <row r="854" spans="1:5" x14ac:dyDescent="0.25">
      <c r="A854" t="s">
        <v>8006</v>
      </c>
      <c r="B854">
        <v>3.5377503016104299</v>
      </c>
      <c r="C854">
        <v>2.0056448374077398</v>
      </c>
      <c r="D854">
        <f>B854-C854</f>
        <v>1.5321054642026901</v>
      </c>
      <c r="E854" s="2" t="s">
        <v>13215</v>
      </c>
    </row>
    <row r="855" spans="1:5" x14ac:dyDescent="0.25">
      <c r="A855" t="s">
        <v>2061</v>
      </c>
      <c r="B855">
        <v>9.5455809762923707</v>
      </c>
      <c r="C855">
        <v>2.0056448374077398</v>
      </c>
      <c r="D855">
        <f>B855-C855</f>
        <v>7.5399361388846309</v>
      </c>
      <c r="E855" s="2" t="s">
        <v>13215</v>
      </c>
    </row>
    <row r="856" spans="1:5" x14ac:dyDescent="0.25">
      <c r="A856" t="s">
        <v>9452</v>
      </c>
      <c r="B856">
        <v>3.4353806254665402</v>
      </c>
      <c r="C856">
        <v>2.0086702501056899</v>
      </c>
      <c r="D856">
        <f>B856-C856</f>
        <v>1.4267103753608503</v>
      </c>
      <c r="E856" s="2" t="s">
        <v>13215</v>
      </c>
    </row>
    <row r="857" spans="1:5" x14ac:dyDescent="0.25">
      <c r="A857" t="s">
        <v>4290</v>
      </c>
      <c r="B857">
        <v>3.7746854997819002</v>
      </c>
      <c r="C857">
        <v>2.0086702501056899</v>
      </c>
      <c r="D857">
        <f>B857-C857</f>
        <v>1.7660152496762103</v>
      </c>
      <c r="E857" s="2" t="s">
        <v>13215</v>
      </c>
    </row>
    <row r="858" spans="1:5" x14ac:dyDescent="0.25">
      <c r="A858" t="s">
        <v>3514</v>
      </c>
      <c r="B858">
        <v>4.1108157143933797</v>
      </c>
      <c r="C858">
        <v>2.0086702501056899</v>
      </c>
      <c r="D858">
        <f>B858-C858</f>
        <v>2.1021454642876898</v>
      </c>
      <c r="E858" s="2" t="s">
        <v>13215</v>
      </c>
    </row>
    <row r="859" spans="1:5" x14ac:dyDescent="0.25">
      <c r="A859" t="s">
        <v>6292</v>
      </c>
      <c r="B859">
        <v>5.3373301132586102</v>
      </c>
      <c r="C859">
        <v>2.0086702501056899</v>
      </c>
      <c r="D859">
        <f>B859-C859</f>
        <v>3.3286598631529203</v>
      </c>
      <c r="E859" s="2" t="s">
        <v>13215</v>
      </c>
    </row>
    <row r="860" spans="1:5" x14ac:dyDescent="0.25">
      <c r="A860" t="s">
        <v>1728</v>
      </c>
      <c r="B860">
        <v>6.4644340834991603</v>
      </c>
      <c r="C860">
        <v>2.0086702501056899</v>
      </c>
      <c r="D860">
        <f>B860-C860</f>
        <v>4.4557638333934708</v>
      </c>
      <c r="E860" s="2" t="s">
        <v>13215</v>
      </c>
    </row>
    <row r="861" spans="1:5" x14ac:dyDescent="0.25">
      <c r="A861" t="s">
        <v>11729</v>
      </c>
      <c r="B861">
        <v>3.1016456036320399</v>
      </c>
      <c r="C861">
        <v>2.0156875375447001</v>
      </c>
      <c r="D861">
        <f>B861-C861</f>
        <v>1.0859580660873398</v>
      </c>
      <c r="E861" s="2" t="s">
        <v>13215</v>
      </c>
    </row>
    <row r="862" spans="1:5" x14ac:dyDescent="0.25">
      <c r="A862" t="s">
        <v>7229</v>
      </c>
      <c r="B862">
        <v>3.3077313155417301</v>
      </c>
      <c r="C862">
        <v>2.0156875375447001</v>
      </c>
      <c r="D862">
        <f>B862-C862</f>
        <v>1.29204377799703</v>
      </c>
      <c r="E862" s="2" t="s">
        <v>13215</v>
      </c>
    </row>
    <row r="863" spans="1:5" x14ac:dyDescent="0.25">
      <c r="A863" t="s">
        <v>10440</v>
      </c>
      <c r="B863">
        <v>4.2123653752890498</v>
      </c>
      <c r="C863">
        <v>2.0156875375447001</v>
      </c>
      <c r="D863">
        <f>B863-C863</f>
        <v>2.1966778377443497</v>
      </c>
      <c r="E863" s="2" t="s">
        <v>13215</v>
      </c>
    </row>
    <row r="864" spans="1:5" x14ac:dyDescent="0.25">
      <c r="A864" t="s">
        <v>1534</v>
      </c>
      <c r="B864">
        <v>4.9401256044214801</v>
      </c>
      <c r="C864">
        <v>2.0156875375447001</v>
      </c>
      <c r="D864">
        <f>B864-C864</f>
        <v>2.92443806687678</v>
      </c>
      <c r="E864" s="2" t="s">
        <v>13215</v>
      </c>
    </row>
    <row r="865" spans="1:5" x14ac:dyDescent="0.25">
      <c r="A865" t="s">
        <v>6608</v>
      </c>
      <c r="B865">
        <v>7.0430205380564104</v>
      </c>
      <c r="C865">
        <v>2.01869198510362</v>
      </c>
      <c r="D865">
        <f>B865-C865</f>
        <v>5.0243285529527899</v>
      </c>
      <c r="E865" s="2" t="s">
        <v>13215</v>
      </c>
    </row>
    <row r="866" spans="1:5" x14ac:dyDescent="0.25">
      <c r="A866" t="s">
        <v>242</v>
      </c>
      <c r="B866">
        <v>4.7413318656157504</v>
      </c>
      <c r="C866">
        <v>2.0256608123892801</v>
      </c>
      <c r="D866">
        <f>B866-C866</f>
        <v>2.7156710532264703</v>
      </c>
      <c r="E866" s="2" t="s">
        <v>13215</v>
      </c>
    </row>
    <row r="867" spans="1:5" x14ac:dyDescent="0.25">
      <c r="A867" t="s">
        <v>7557</v>
      </c>
      <c r="B867">
        <v>3.4276219722172798</v>
      </c>
      <c r="C867">
        <v>2.0286445833737199</v>
      </c>
      <c r="D867">
        <f>B867-C867</f>
        <v>1.3989773888435599</v>
      </c>
      <c r="E867" s="2" t="s">
        <v>13215</v>
      </c>
    </row>
    <row r="868" spans="1:5" x14ac:dyDescent="0.25">
      <c r="A868" t="s">
        <v>8801</v>
      </c>
      <c r="B868">
        <v>4.9544342381825697</v>
      </c>
      <c r="C868">
        <v>2.0286445833737199</v>
      </c>
      <c r="D868">
        <f>B868-C868</f>
        <v>2.9257896548088498</v>
      </c>
      <c r="E868" s="2" t="s">
        <v>13215</v>
      </c>
    </row>
    <row r="869" spans="1:5" x14ac:dyDescent="0.25">
      <c r="A869" t="s">
        <v>2104</v>
      </c>
      <c r="B869">
        <v>4.2480898735596302</v>
      </c>
      <c r="C869">
        <v>2.03556561558019</v>
      </c>
      <c r="D869">
        <f>B869-C869</f>
        <v>2.2125242579794402</v>
      </c>
      <c r="E869" s="2" t="s">
        <v>13215</v>
      </c>
    </row>
    <row r="870" spans="1:5" x14ac:dyDescent="0.25">
      <c r="A870" t="s">
        <v>2888</v>
      </c>
      <c r="B870">
        <v>6.2388235099179701</v>
      </c>
      <c r="C870">
        <v>2.03556561558019</v>
      </c>
      <c r="D870">
        <f>B870-C870</f>
        <v>4.2032578943377796</v>
      </c>
      <c r="E870" s="2" t="s">
        <v>13215</v>
      </c>
    </row>
    <row r="871" spans="1:5" x14ac:dyDescent="0.25">
      <c r="A871" t="s">
        <v>11652</v>
      </c>
      <c r="B871">
        <v>3.7173524795258901</v>
      </c>
      <c r="C871">
        <v>2.04245360436847</v>
      </c>
      <c r="D871">
        <f>B871-C871</f>
        <v>1.6748988751574201</v>
      </c>
      <c r="E871" s="2" t="s">
        <v>13215</v>
      </c>
    </row>
    <row r="872" spans="1:5" x14ac:dyDescent="0.25">
      <c r="A872" t="s">
        <v>8184</v>
      </c>
      <c r="B872">
        <v>4.0768661866699301</v>
      </c>
      <c r="C872">
        <v>2.04245360436847</v>
      </c>
      <c r="D872">
        <f>B872-C872</f>
        <v>2.03441258230146</v>
      </c>
      <c r="E872" s="2" t="s">
        <v>13215</v>
      </c>
    </row>
    <row r="873" spans="1:5" x14ac:dyDescent="0.25">
      <c r="A873" t="s">
        <v>2827</v>
      </c>
      <c r="B873">
        <v>4.7615830979683196</v>
      </c>
      <c r="C873">
        <v>2.04245360436847</v>
      </c>
      <c r="D873">
        <f>B873-C873</f>
        <v>2.7191294935998496</v>
      </c>
      <c r="E873" s="2" t="s">
        <v>13215</v>
      </c>
    </row>
    <row r="874" spans="1:5" x14ac:dyDescent="0.25">
      <c r="A874" t="s">
        <v>8726</v>
      </c>
      <c r="B874">
        <v>4.8297058599578602</v>
      </c>
      <c r="C874">
        <v>2.04245360436847</v>
      </c>
      <c r="D874">
        <f>B874-C874</f>
        <v>2.7872522555893902</v>
      </c>
      <c r="E874" s="2" t="s">
        <v>13215</v>
      </c>
    </row>
    <row r="875" spans="1:5" x14ac:dyDescent="0.25">
      <c r="A875" t="s">
        <v>10541</v>
      </c>
      <c r="B875">
        <v>6.4355379490884896</v>
      </c>
      <c r="C875">
        <v>2.04245360436847</v>
      </c>
      <c r="D875">
        <f>B875-C875</f>
        <v>4.3930843447200196</v>
      </c>
      <c r="E875" s="2" t="s">
        <v>13215</v>
      </c>
    </row>
    <row r="876" spans="1:5" x14ac:dyDescent="0.25">
      <c r="A876" t="s">
        <v>6669</v>
      </c>
      <c r="B876">
        <v>7.7682254198231204</v>
      </c>
      <c r="C876">
        <v>2.04245360436847</v>
      </c>
      <c r="D876">
        <f>B876-C876</f>
        <v>5.7257718154546504</v>
      </c>
      <c r="E876" s="2" t="s">
        <v>13215</v>
      </c>
    </row>
    <row r="877" spans="1:5" x14ac:dyDescent="0.25">
      <c r="A877" t="s">
        <v>9339</v>
      </c>
      <c r="B877">
        <v>5.5873121542636799</v>
      </c>
      <c r="C877">
        <v>2.04540288124582</v>
      </c>
      <c r="D877">
        <f>B877-C877</f>
        <v>3.5419092730178598</v>
      </c>
      <c r="E877" s="2" t="s">
        <v>13215</v>
      </c>
    </row>
    <row r="878" spans="1:5" x14ac:dyDescent="0.25">
      <c r="A878" t="s">
        <v>2218</v>
      </c>
      <c r="B878">
        <v>6.8299667968806004</v>
      </c>
      <c r="C878">
        <v>2.04540288124582</v>
      </c>
      <c r="D878">
        <f>B878-C878</f>
        <v>4.7845639156347808</v>
      </c>
      <c r="E878" s="2" t="s">
        <v>13215</v>
      </c>
    </row>
    <row r="879" spans="1:5" x14ac:dyDescent="0.25">
      <c r="A879" t="s">
        <v>4681</v>
      </c>
      <c r="B879">
        <v>3.2021460475705399</v>
      </c>
      <c r="C879">
        <v>2.0522441733106702</v>
      </c>
      <c r="D879">
        <f>B879-C879</f>
        <v>1.1499018742598697</v>
      </c>
      <c r="E879" s="2" t="s">
        <v>13215</v>
      </c>
    </row>
    <row r="880" spans="1:5" x14ac:dyDescent="0.25">
      <c r="A880" t="s">
        <v>4775</v>
      </c>
      <c r="B880">
        <v>3.23907976831455</v>
      </c>
      <c r="C880">
        <v>2.0522441733106702</v>
      </c>
      <c r="D880">
        <f>B880-C880</f>
        <v>1.1868355950038798</v>
      </c>
      <c r="E880" s="2" t="s">
        <v>13215</v>
      </c>
    </row>
    <row r="881" spans="1:5" x14ac:dyDescent="0.25">
      <c r="A881" t="s">
        <v>5026</v>
      </c>
      <c r="B881">
        <v>6.3350247224743104</v>
      </c>
      <c r="C881">
        <v>2.0522441733106702</v>
      </c>
      <c r="D881">
        <f>B881-C881</f>
        <v>4.2827805491636397</v>
      </c>
      <c r="E881" s="2" t="s">
        <v>13215</v>
      </c>
    </row>
    <row r="882" spans="1:5" x14ac:dyDescent="0.25">
      <c r="A882" t="s">
        <v>4710</v>
      </c>
      <c r="B882">
        <v>3.6073777647628198</v>
      </c>
      <c r="C882">
        <v>2.0551735234914799</v>
      </c>
      <c r="D882">
        <f>B882-C882</f>
        <v>1.5522042412713399</v>
      </c>
      <c r="E882" s="2" t="s">
        <v>13215</v>
      </c>
    </row>
    <row r="883" spans="1:5" x14ac:dyDescent="0.25">
      <c r="A883" t="s">
        <v>331</v>
      </c>
      <c r="B883">
        <v>3.9877649757162299</v>
      </c>
      <c r="C883">
        <v>2.0551735234914799</v>
      </c>
      <c r="D883">
        <f>B883-C883</f>
        <v>1.93259145222475</v>
      </c>
      <c r="E883" s="2" t="s">
        <v>13215</v>
      </c>
    </row>
    <row r="884" spans="1:5" x14ac:dyDescent="0.25">
      <c r="A884" t="s">
        <v>11272</v>
      </c>
      <c r="B884">
        <v>4.9729113486175596</v>
      </c>
      <c r="C884">
        <v>2.0619687484140101</v>
      </c>
      <c r="D884">
        <f>B884-C884</f>
        <v>2.9109426002035494</v>
      </c>
      <c r="E884" s="2" t="s">
        <v>13215</v>
      </c>
    </row>
    <row r="885" spans="1:5" x14ac:dyDescent="0.25">
      <c r="A885" t="s">
        <v>2571</v>
      </c>
      <c r="B885">
        <v>5.0157247518014598</v>
      </c>
      <c r="C885">
        <v>2.0619687484140101</v>
      </c>
      <c r="D885">
        <f>B885-C885</f>
        <v>2.9537560033874497</v>
      </c>
      <c r="E885" s="2" t="s">
        <v>13215</v>
      </c>
    </row>
    <row r="886" spans="1:5" x14ac:dyDescent="0.25">
      <c r="A886" t="s">
        <v>11865</v>
      </c>
      <c r="B886">
        <v>5.0159394269899398</v>
      </c>
      <c r="C886">
        <v>2.0619687484140101</v>
      </c>
      <c r="D886">
        <f>B886-C886</f>
        <v>2.9539706785759297</v>
      </c>
      <c r="E886" s="2" t="s">
        <v>13215</v>
      </c>
    </row>
    <row r="887" spans="1:5" x14ac:dyDescent="0.25">
      <c r="A887" t="s">
        <v>6580</v>
      </c>
      <c r="B887">
        <v>8.2907186552957803</v>
      </c>
      <c r="C887">
        <v>2.0716282127107601</v>
      </c>
      <c r="D887">
        <f>B887-C887</f>
        <v>6.2190904425850206</v>
      </c>
      <c r="E887" s="2" t="s">
        <v>13215</v>
      </c>
    </row>
    <row r="888" spans="1:5" x14ac:dyDescent="0.25">
      <c r="A888" t="s">
        <v>1818</v>
      </c>
      <c r="B888">
        <v>3.1095733098067702</v>
      </c>
      <c r="C888">
        <v>2.0783465540088701</v>
      </c>
      <c r="D888">
        <f>B888-C888</f>
        <v>1.0312267557979</v>
      </c>
      <c r="E888" s="2" t="s">
        <v>13215</v>
      </c>
    </row>
    <row r="889" spans="1:5" x14ac:dyDescent="0.25">
      <c r="A889" t="s">
        <v>932</v>
      </c>
      <c r="B889">
        <v>3.65959877272287</v>
      </c>
      <c r="C889">
        <v>2.0783465540088701</v>
      </c>
      <c r="D889">
        <f>B889-C889</f>
        <v>1.5812522187139999</v>
      </c>
      <c r="E889" s="2" t="s">
        <v>13215</v>
      </c>
    </row>
    <row r="890" spans="1:5" x14ac:dyDescent="0.25">
      <c r="A890" t="s">
        <v>634</v>
      </c>
      <c r="B890">
        <v>3.94507641306725</v>
      </c>
      <c r="C890">
        <v>2.0783465540088701</v>
      </c>
      <c r="D890">
        <f>B890-C890</f>
        <v>1.8667298590583798</v>
      </c>
      <c r="E890" s="2" t="s">
        <v>13215</v>
      </c>
    </row>
    <row r="891" spans="1:5" x14ac:dyDescent="0.25">
      <c r="A891" t="s">
        <v>8233</v>
      </c>
      <c r="B891">
        <v>3.9647042986735102</v>
      </c>
      <c r="C891">
        <v>2.0783465540088701</v>
      </c>
      <c r="D891">
        <f>B891-C891</f>
        <v>1.88635774466464</v>
      </c>
      <c r="E891" s="2" t="s">
        <v>13215</v>
      </c>
    </row>
    <row r="892" spans="1:5" x14ac:dyDescent="0.25">
      <c r="A892" t="s">
        <v>8132</v>
      </c>
      <c r="B892">
        <v>4.1434984094698404</v>
      </c>
      <c r="C892">
        <v>2.0783465540088701</v>
      </c>
      <c r="D892">
        <f>B892-C892</f>
        <v>2.0651518554609702</v>
      </c>
      <c r="E892" s="2" t="s">
        <v>13215</v>
      </c>
    </row>
    <row r="893" spans="1:5" x14ac:dyDescent="0.25">
      <c r="A893" t="s">
        <v>7277</v>
      </c>
      <c r="B893">
        <v>4.7519518807196004</v>
      </c>
      <c r="C893">
        <v>2.0783465540088701</v>
      </c>
      <c r="D893">
        <f>B893-C893</f>
        <v>2.6736053267107303</v>
      </c>
      <c r="E893" s="2" t="s">
        <v>13215</v>
      </c>
    </row>
    <row r="894" spans="1:5" x14ac:dyDescent="0.25">
      <c r="A894" t="s">
        <v>8112</v>
      </c>
      <c r="B894">
        <v>5.1485574595052599</v>
      </c>
      <c r="C894">
        <v>2.0783465540088701</v>
      </c>
      <c r="D894">
        <f>B894-C894</f>
        <v>3.0702109054963898</v>
      </c>
      <c r="E894" s="2" t="s">
        <v>13215</v>
      </c>
    </row>
    <row r="895" spans="1:5" x14ac:dyDescent="0.25">
      <c r="A895" t="s">
        <v>3852</v>
      </c>
      <c r="B895">
        <v>6.7028346020115697</v>
      </c>
      <c r="C895">
        <v>2.0783465540088701</v>
      </c>
      <c r="D895">
        <f>B895-C895</f>
        <v>4.6244880480027</v>
      </c>
      <c r="E895" s="2" t="s">
        <v>13215</v>
      </c>
    </row>
    <row r="896" spans="1:5" x14ac:dyDescent="0.25">
      <c r="A896" t="s">
        <v>12262</v>
      </c>
      <c r="B896">
        <v>3.3783472771947598</v>
      </c>
      <c r="C896">
        <v>2.0812234329824002</v>
      </c>
      <c r="D896">
        <f>B896-C896</f>
        <v>1.2971238442123596</v>
      </c>
      <c r="E896" s="2" t="s">
        <v>13215</v>
      </c>
    </row>
    <row r="897" spans="1:5" x14ac:dyDescent="0.25">
      <c r="A897" t="s">
        <v>3383</v>
      </c>
      <c r="B897">
        <v>3.5281198084439902</v>
      </c>
      <c r="C897">
        <v>2.0812234329824002</v>
      </c>
      <c r="D897">
        <f>B897-C897</f>
        <v>1.44689637546159</v>
      </c>
      <c r="E897" s="2" t="s">
        <v>13215</v>
      </c>
    </row>
    <row r="898" spans="1:5" x14ac:dyDescent="0.25">
      <c r="A898" t="s">
        <v>238</v>
      </c>
      <c r="B898">
        <v>4.3206734550931198</v>
      </c>
      <c r="C898">
        <v>2.0812234329824002</v>
      </c>
      <c r="D898">
        <f>B898-C898</f>
        <v>2.2394500221107196</v>
      </c>
      <c r="E898" s="2" t="s">
        <v>13215</v>
      </c>
    </row>
    <row r="899" spans="1:5" x14ac:dyDescent="0.25">
      <c r="A899" t="s">
        <v>2129</v>
      </c>
      <c r="B899">
        <v>5.3281509641792297</v>
      </c>
      <c r="C899">
        <v>2.0812234329824002</v>
      </c>
      <c r="D899">
        <f>B899-C899</f>
        <v>3.2469275311968295</v>
      </c>
      <c r="E899" s="2" t="s">
        <v>13215</v>
      </c>
    </row>
    <row r="900" spans="1:5" x14ac:dyDescent="0.25">
      <c r="A900" t="s">
        <v>6028</v>
      </c>
      <c r="B900">
        <v>6.9144090845813402</v>
      </c>
      <c r="C900">
        <v>2.0812234329824002</v>
      </c>
      <c r="D900">
        <f>B900-C900</f>
        <v>4.8331856515989404</v>
      </c>
      <c r="E900" s="2" t="s">
        <v>13215</v>
      </c>
    </row>
    <row r="901" spans="1:5" x14ac:dyDescent="0.25">
      <c r="A901" t="s">
        <v>1466</v>
      </c>
      <c r="B901">
        <v>5.1320222538513596</v>
      </c>
      <c r="C901">
        <v>2.08789734203783</v>
      </c>
      <c r="D901">
        <f>B901-C901</f>
        <v>3.0441249118135296</v>
      </c>
      <c r="E901" s="2" t="s">
        <v>13215</v>
      </c>
    </row>
    <row r="902" spans="1:5" x14ac:dyDescent="0.25">
      <c r="A902" t="s">
        <v>4151</v>
      </c>
      <c r="B902">
        <v>5.1621496701413401</v>
      </c>
      <c r="C902">
        <v>2.08789734203783</v>
      </c>
      <c r="D902">
        <f>B902-C902</f>
        <v>3.0742523281035101</v>
      </c>
      <c r="E902" s="2" t="s">
        <v>13215</v>
      </c>
    </row>
    <row r="903" spans="1:5" x14ac:dyDescent="0.25">
      <c r="A903" t="s">
        <v>2515</v>
      </c>
      <c r="B903">
        <v>4.0104608506454102</v>
      </c>
      <c r="C903">
        <v>2.0973853188062299</v>
      </c>
      <c r="D903">
        <f>B903-C903</f>
        <v>1.9130755318391803</v>
      </c>
      <c r="E903" s="2" t="s">
        <v>13215</v>
      </c>
    </row>
    <row r="904" spans="1:5" x14ac:dyDescent="0.25">
      <c r="A904" t="s">
        <v>4322</v>
      </c>
      <c r="B904">
        <v>4.78743840642721</v>
      </c>
      <c r="C904">
        <v>2.0973853188062299</v>
      </c>
      <c r="D904">
        <f>B904-C904</f>
        <v>2.6900530876209801</v>
      </c>
      <c r="E904" s="2" t="s">
        <v>13215</v>
      </c>
    </row>
    <row r="905" spans="1:5" x14ac:dyDescent="0.25">
      <c r="A905" t="s">
        <v>2374</v>
      </c>
      <c r="B905">
        <v>3.13133371548285</v>
      </c>
      <c r="C905">
        <v>2.1068113044146499</v>
      </c>
      <c r="D905">
        <f>B905-C905</f>
        <v>1.0245224110682001</v>
      </c>
      <c r="E905" s="2" t="s">
        <v>13215</v>
      </c>
    </row>
    <row r="906" spans="1:5" x14ac:dyDescent="0.25">
      <c r="A906" t="s">
        <v>5947</v>
      </c>
      <c r="B906">
        <v>6.2081337186675603</v>
      </c>
      <c r="C906">
        <v>2.1068113044146499</v>
      </c>
      <c r="D906">
        <f>B906-C906</f>
        <v>4.1013224142529108</v>
      </c>
      <c r="E906" s="2" t="s">
        <v>13215</v>
      </c>
    </row>
    <row r="907" spans="1:5" x14ac:dyDescent="0.25">
      <c r="A907" t="s">
        <v>11372</v>
      </c>
      <c r="B907">
        <v>7.4621176640705897</v>
      </c>
      <c r="C907">
        <v>2.1068113044146499</v>
      </c>
      <c r="D907">
        <f>B907-C907</f>
        <v>5.3553063596559394</v>
      </c>
      <c r="E907" s="2" t="s">
        <v>13215</v>
      </c>
    </row>
    <row r="908" spans="1:5" x14ac:dyDescent="0.25">
      <c r="A908" t="s">
        <v>4701</v>
      </c>
      <c r="B908">
        <v>3.2469620472255101</v>
      </c>
      <c r="C908">
        <v>2.1133681540184899</v>
      </c>
      <c r="D908">
        <f>B908-C908</f>
        <v>1.1335938932070202</v>
      </c>
      <c r="E908" s="2" t="s">
        <v>13215</v>
      </c>
    </row>
    <row r="909" spans="1:5" x14ac:dyDescent="0.25">
      <c r="A909" t="s">
        <v>11524</v>
      </c>
      <c r="B909">
        <v>4.7286272058032797</v>
      </c>
      <c r="C909">
        <v>2.1133681540184899</v>
      </c>
      <c r="D909">
        <f>B909-C909</f>
        <v>2.6152590517847898</v>
      </c>
      <c r="E909" s="2" t="s">
        <v>13215</v>
      </c>
    </row>
    <row r="910" spans="1:5" x14ac:dyDescent="0.25">
      <c r="A910" t="s">
        <v>10696</v>
      </c>
      <c r="B910">
        <v>4.9360849767598101</v>
      </c>
      <c r="C910">
        <v>2.12269062535773</v>
      </c>
      <c r="D910">
        <f>B910-C910</f>
        <v>2.8133943514020801</v>
      </c>
      <c r="E910" s="2" t="s">
        <v>13215</v>
      </c>
    </row>
    <row r="911" spans="1:5" x14ac:dyDescent="0.25">
      <c r="A911" t="s">
        <v>12328</v>
      </c>
      <c r="B911">
        <v>5.1953855520425201</v>
      </c>
      <c r="C911">
        <v>2.12269062535773</v>
      </c>
      <c r="D911">
        <f>B911-C911</f>
        <v>3.0726949266847901</v>
      </c>
      <c r="E911" s="2" t="s">
        <v>13215</v>
      </c>
    </row>
    <row r="912" spans="1:5" x14ac:dyDescent="0.25">
      <c r="A912" t="s">
        <v>3642</v>
      </c>
      <c r="B912">
        <v>6.5590616154793198</v>
      </c>
      <c r="C912">
        <v>2.12269062535773</v>
      </c>
      <c r="D912">
        <f>B912-C912</f>
        <v>4.4363709901215902</v>
      </c>
      <c r="E912" s="2" t="s">
        <v>13215</v>
      </c>
    </row>
    <row r="913" spans="1:5" x14ac:dyDescent="0.25">
      <c r="A913" t="s">
        <v>1500</v>
      </c>
      <c r="B913">
        <v>4.7504477358707202</v>
      </c>
      <c r="C913">
        <v>2.13195324289378</v>
      </c>
      <c r="D913">
        <f>B913-C913</f>
        <v>2.6184944929769403</v>
      </c>
      <c r="E913" s="2" t="s">
        <v>13215</v>
      </c>
    </row>
    <row r="914" spans="1:5" x14ac:dyDescent="0.25">
      <c r="A914" t="s">
        <v>10479</v>
      </c>
      <c r="B914">
        <v>6.1645744134061502</v>
      </c>
      <c r="C914">
        <v>2.13195324289378</v>
      </c>
      <c r="D914">
        <f>B914-C914</f>
        <v>4.0326211705123702</v>
      </c>
      <c r="E914" s="2" t="s">
        <v>13215</v>
      </c>
    </row>
    <row r="915" spans="1:5" x14ac:dyDescent="0.25">
      <c r="A915" t="s">
        <v>4239</v>
      </c>
      <c r="B915">
        <v>6.8207836325931197</v>
      </c>
      <c r="C915">
        <v>2.13195324289378</v>
      </c>
      <c r="D915">
        <f>B915-C915</f>
        <v>4.6888303896993397</v>
      </c>
      <c r="E915" s="2" t="s">
        <v>13215</v>
      </c>
    </row>
    <row r="916" spans="1:5" x14ac:dyDescent="0.25">
      <c r="A916" t="s">
        <v>5906</v>
      </c>
      <c r="B916">
        <v>6.8531732674698702</v>
      </c>
      <c r="C916">
        <v>2.13195324289378</v>
      </c>
      <c r="D916">
        <f>B916-C916</f>
        <v>4.7212200245760902</v>
      </c>
      <c r="E916" s="2" t="s">
        <v>13215</v>
      </c>
    </row>
    <row r="917" spans="1:5" x14ac:dyDescent="0.25">
      <c r="A917" t="s">
        <v>7517</v>
      </c>
      <c r="B917">
        <v>6.9360974831279103</v>
      </c>
      <c r="C917">
        <v>2.13195324289378</v>
      </c>
      <c r="D917">
        <f>B917-C917</f>
        <v>4.8041442402341303</v>
      </c>
      <c r="E917" s="2" t="s">
        <v>13215</v>
      </c>
    </row>
    <row r="918" spans="1:5" x14ac:dyDescent="0.25">
      <c r="A918" t="s">
        <v>1645</v>
      </c>
      <c r="B918">
        <v>7.4090930253468796</v>
      </c>
      <c r="C918">
        <v>2.13195324289378</v>
      </c>
      <c r="D918">
        <f>B918-C918</f>
        <v>5.2771397824530997</v>
      </c>
      <c r="E918" s="2" t="s">
        <v>13215</v>
      </c>
    </row>
    <row r="919" spans="1:5" x14ac:dyDescent="0.25">
      <c r="A919" t="s">
        <v>12048</v>
      </c>
      <c r="B919">
        <v>3.2900639139199699</v>
      </c>
      <c r="C919">
        <v>2.1365935284075501</v>
      </c>
      <c r="D919">
        <f>B919-C919</f>
        <v>1.1534703855124198</v>
      </c>
      <c r="E919" s="2" t="s">
        <v>13215</v>
      </c>
    </row>
    <row r="920" spans="1:5" x14ac:dyDescent="0.25">
      <c r="A920" t="s">
        <v>6089</v>
      </c>
      <c r="B920">
        <v>3.54281725133474</v>
      </c>
      <c r="C920">
        <v>2.1365935284075501</v>
      </c>
      <c r="D920">
        <f>B920-C920</f>
        <v>1.4062237229271899</v>
      </c>
      <c r="E920" s="2" t="s">
        <v>13215</v>
      </c>
    </row>
    <row r="921" spans="1:5" x14ac:dyDescent="0.25">
      <c r="A921" t="s">
        <v>9225</v>
      </c>
      <c r="B921">
        <v>6.9137747056554097</v>
      </c>
      <c r="C921">
        <v>2.1365935284075501</v>
      </c>
      <c r="D921">
        <f>B921-C921</f>
        <v>4.7771811772478596</v>
      </c>
      <c r="E921" s="2" t="s">
        <v>13215</v>
      </c>
    </row>
    <row r="922" spans="1:5" x14ac:dyDescent="0.25">
      <c r="A922" t="s">
        <v>10159</v>
      </c>
      <c r="B922">
        <v>7.3019702109278999</v>
      </c>
      <c r="C922">
        <v>2.1365935284075501</v>
      </c>
      <c r="D922">
        <f>B922-C922</f>
        <v>5.1653766825203498</v>
      </c>
      <c r="E922" s="2" t="s">
        <v>13215</v>
      </c>
    </row>
    <row r="923" spans="1:5" x14ac:dyDescent="0.25">
      <c r="A923" t="s">
        <v>7150</v>
      </c>
      <c r="B923">
        <v>3.2818145195130599</v>
      </c>
      <c r="C923">
        <v>2.1457675949000601</v>
      </c>
      <c r="D923">
        <f>B923-C923</f>
        <v>1.1360469246129998</v>
      </c>
      <c r="E923" s="2" t="s">
        <v>13215</v>
      </c>
    </row>
    <row r="924" spans="1:5" x14ac:dyDescent="0.25">
      <c r="A924" t="s">
        <v>7906</v>
      </c>
      <c r="B924">
        <v>5.49332528174914</v>
      </c>
      <c r="C924">
        <v>2.1457675949000601</v>
      </c>
      <c r="D924">
        <f>B924-C924</f>
        <v>3.3475576868490799</v>
      </c>
      <c r="E924" s="2" t="s">
        <v>13215</v>
      </c>
    </row>
    <row r="925" spans="1:5" x14ac:dyDescent="0.25">
      <c r="A925" t="s">
        <v>8020</v>
      </c>
      <c r="B925">
        <v>3.0358434043613101</v>
      </c>
      <c r="C925">
        <v>2.14755970967152</v>
      </c>
      <c r="D925">
        <f>B925-C925</f>
        <v>0.88828369468979007</v>
      </c>
      <c r="E925" s="2" t="s">
        <v>13216</v>
      </c>
    </row>
    <row r="926" spans="1:5" x14ac:dyDescent="0.25">
      <c r="A926" t="s">
        <v>4448</v>
      </c>
      <c r="B926">
        <v>6.90324726734669</v>
      </c>
      <c r="C926">
        <v>2.14755970967152</v>
      </c>
      <c r="D926">
        <f>B926-C926</f>
        <v>4.75568755767517</v>
      </c>
      <c r="E926" s="2" t="s">
        <v>13215</v>
      </c>
    </row>
    <row r="927" spans="1:5" x14ac:dyDescent="0.25">
      <c r="A927" t="s">
        <v>971</v>
      </c>
      <c r="B927">
        <v>9.1669443612602493</v>
      </c>
      <c r="C927">
        <v>2.14755970967152</v>
      </c>
      <c r="D927">
        <f>B927-C927</f>
        <v>7.0193846515887293</v>
      </c>
      <c r="E927" s="2" t="s">
        <v>13215</v>
      </c>
    </row>
    <row r="928" spans="1:5" x14ac:dyDescent="0.25">
      <c r="A928" t="s">
        <v>7099</v>
      </c>
      <c r="B928">
        <v>3.20079452523948</v>
      </c>
      <c r="C928">
        <v>2.1548836924577199</v>
      </c>
      <c r="D928">
        <f>B928-C928</f>
        <v>1.0459108327817601</v>
      </c>
      <c r="E928" s="2" t="s">
        <v>13215</v>
      </c>
    </row>
    <row r="929" spans="1:5" x14ac:dyDescent="0.25">
      <c r="A929" t="s">
        <v>12385</v>
      </c>
      <c r="B929">
        <v>4.2318129635385304</v>
      </c>
      <c r="C929">
        <v>2.1548836924577199</v>
      </c>
      <c r="D929">
        <f>B929-C929</f>
        <v>2.0769292710808105</v>
      </c>
      <c r="E929" s="2" t="s">
        <v>13215</v>
      </c>
    </row>
    <row r="930" spans="1:5" x14ac:dyDescent="0.25">
      <c r="A930" t="s">
        <v>10043</v>
      </c>
      <c r="B930">
        <v>4.8836722089375302</v>
      </c>
      <c r="C930">
        <v>2.1548836924577199</v>
      </c>
      <c r="D930">
        <f>B930-C930</f>
        <v>2.7287885164798102</v>
      </c>
      <c r="E930" s="2" t="s">
        <v>13215</v>
      </c>
    </row>
    <row r="931" spans="1:5" x14ac:dyDescent="0.25">
      <c r="A931" t="s">
        <v>2171</v>
      </c>
      <c r="B931">
        <v>5.45381138795321</v>
      </c>
      <c r="C931">
        <v>2.1548836924577199</v>
      </c>
      <c r="D931">
        <f>B931-C931</f>
        <v>3.29892769549549</v>
      </c>
      <c r="E931" s="2" t="s">
        <v>13215</v>
      </c>
    </row>
    <row r="932" spans="1:5" x14ac:dyDescent="0.25">
      <c r="A932" t="s">
        <v>13134</v>
      </c>
      <c r="B932">
        <v>3.3105604787949199</v>
      </c>
      <c r="C932">
        <v>2.15666452588514</v>
      </c>
      <c r="D932">
        <f>B932-C932</f>
        <v>1.1538959529097799</v>
      </c>
      <c r="E932" s="2" t="s">
        <v>13215</v>
      </c>
    </row>
    <row r="933" spans="1:5" x14ac:dyDescent="0.25">
      <c r="A933" t="s">
        <v>6840</v>
      </c>
      <c r="B933">
        <v>3.7419135465428099</v>
      </c>
      <c r="C933">
        <v>2.15666452588514</v>
      </c>
      <c r="D933">
        <f>B933-C933</f>
        <v>1.5852490206576699</v>
      </c>
      <c r="E933" s="2" t="s">
        <v>13215</v>
      </c>
    </row>
    <row r="934" spans="1:5" x14ac:dyDescent="0.25">
      <c r="A934" t="s">
        <v>4952</v>
      </c>
      <c r="B934">
        <v>5.3269333593755999</v>
      </c>
      <c r="C934">
        <v>2.15666452588514</v>
      </c>
      <c r="D934">
        <f>B934-C934</f>
        <v>3.1702688334904598</v>
      </c>
      <c r="E934" s="2" t="s">
        <v>13215</v>
      </c>
    </row>
    <row r="935" spans="1:5" x14ac:dyDescent="0.25">
      <c r="A935" t="s">
        <v>3194</v>
      </c>
      <c r="B935">
        <v>5.3956095095644603</v>
      </c>
      <c r="C935">
        <v>2.15666452588514</v>
      </c>
      <c r="D935">
        <f>B935-C935</f>
        <v>3.2389449836793203</v>
      </c>
      <c r="E935" s="2" t="s">
        <v>13215</v>
      </c>
    </row>
    <row r="936" spans="1:5" x14ac:dyDescent="0.25">
      <c r="A936" t="s">
        <v>4277</v>
      </c>
      <c r="B936">
        <v>6.9685089220443501</v>
      </c>
      <c r="C936">
        <v>2.15666452588514</v>
      </c>
      <c r="D936">
        <f>B936-C936</f>
        <v>4.8118443961592101</v>
      </c>
      <c r="E936" s="2" t="s">
        <v>13215</v>
      </c>
    </row>
    <row r="937" spans="1:5" x14ac:dyDescent="0.25">
      <c r="A937" t="s">
        <v>9991</v>
      </c>
      <c r="B937">
        <v>7.7021283598279098</v>
      </c>
      <c r="C937">
        <v>2.15666452588514</v>
      </c>
      <c r="D937">
        <f>B937-C937</f>
        <v>5.5454638339427698</v>
      </c>
      <c r="E937" s="2" t="s">
        <v>13215</v>
      </c>
    </row>
    <row r="938" spans="1:5" x14ac:dyDescent="0.25">
      <c r="A938" t="s">
        <v>12807</v>
      </c>
      <c r="B938">
        <v>3.27479189030409</v>
      </c>
      <c r="C938">
        <v>2.1639425484273298</v>
      </c>
      <c r="D938">
        <f>B938-C938</f>
        <v>1.1108493418767602</v>
      </c>
      <c r="E938" s="2" t="s">
        <v>13215</v>
      </c>
    </row>
    <row r="939" spans="1:5" x14ac:dyDescent="0.25">
      <c r="A939" t="s">
        <v>3226</v>
      </c>
      <c r="B939">
        <v>7.6641533025048103</v>
      </c>
      <c r="C939">
        <v>2.1639425484273298</v>
      </c>
      <c r="D939">
        <f>B939-C939</f>
        <v>5.5002107540774805</v>
      </c>
      <c r="E939" s="2" t="s">
        <v>13215</v>
      </c>
    </row>
    <row r="940" spans="1:5" x14ac:dyDescent="0.25">
      <c r="A940" t="s">
        <v>1058</v>
      </c>
      <c r="B940">
        <v>3.0683766567733901</v>
      </c>
      <c r="C940">
        <v>2.1702453736889602</v>
      </c>
      <c r="D940">
        <f>B940-C940</f>
        <v>0.89813128308442991</v>
      </c>
      <c r="E940" s="2" t="s">
        <v>13216</v>
      </c>
    </row>
    <row r="941" spans="1:5" x14ac:dyDescent="0.25">
      <c r="A941" t="s">
        <v>6915</v>
      </c>
      <c r="B941">
        <v>3.21589255664205</v>
      </c>
      <c r="C941">
        <v>2.1729448778234799</v>
      </c>
      <c r="D941">
        <f>B941-C941</f>
        <v>1.0429476788185701</v>
      </c>
      <c r="E941" s="2" t="s">
        <v>13215</v>
      </c>
    </row>
    <row r="942" spans="1:5" x14ac:dyDescent="0.25">
      <c r="A942" t="s">
        <v>6041</v>
      </c>
      <c r="B942">
        <v>4.0960211768760102</v>
      </c>
      <c r="C942">
        <v>2.1729448778234799</v>
      </c>
      <c r="D942">
        <f>B942-C942</f>
        <v>1.9230762990525303</v>
      </c>
      <c r="E942" s="2" t="s">
        <v>13215</v>
      </c>
    </row>
    <row r="943" spans="1:5" x14ac:dyDescent="0.25">
      <c r="A943" t="s">
        <v>10469</v>
      </c>
      <c r="B943">
        <v>4.9238832631640603</v>
      </c>
      <c r="C943">
        <v>2.1729448778234799</v>
      </c>
      <c r="D943">
        <f>B943-C943</f>
        <v>2.7509383853405804</v>
      </c>
      <c r="E943" s="2" t="s">
        <v>13215</v>
      </c>
    </row>
    <row r="944" spans="1:5" x14ac:dyDescent="0.25">
      <c r="A944" t="s">
        <v>4918</v>
      </c>
      <c r="B944">
        <v>5.0290037269071899</v>
      </c>
      <c r="C944">
        <v>2.1729448778234799</v>
      </c>
      <c r="D944">
        <f>B944-C944</f>
        <v>2.85605884908371</v>
      </c>
      <c r="E944" s="2" t="s">
        <v>13215</v>
      </c>
    </row>
    <row r="945" spans="1:5" x14ac:dyDescent="0.25">
      <c r="A945" t="s">
        <v>9353</v>
      </c>
      <c r="B945">
        <v>9.3587100405541293</v>
      </c>
      <c r="C945">
        <v>2.1729448778234799</v>
      </c>
      <c r="D945">
        <f>B945-C945</f>
        <v>7.1857651627306494</v>
      </c>
      <c r="E945" s="2" t="s">
        <v>13215</v>
      </c>
    </row>
    <row r="946" spans="1:5" x14ac:dyDescent="0.25">
      <c r="A946" t="s">
        <v>227</v>
      </c>
      <c r="B946">
        <v>3.1814354453213398</v>
      </c>
      <c r="C946">
        <v>2.1792085809591502</v>
      </c>
      <c r="D946">
        <f>B946-C946</f>
        <v>1.0022268643621897</v>
      </c>
      <c r="E946" s="2" t="s">
        <v>13215</v>
      </c>
    </row>
    <row r="947" spans="1:5" x14ac:dyDescent="0.25">
      <c r="A947" t="s">
        <v>11229</v>
      </c>
      <c r="B947">
        <v>4.5369567608654</v>
      </c>
      <c r="C947">
        <v>2.1792085809591502</v>
      </c>
      <c r="D947">
        <f>B947-C947</f>
        <v>2.3577481799062499</v>
      </c>
      <c r="E947" s="2" t="s">
        <v>13215</v>
      </c>
    </row>
    <row r="948" spans="1:5" x14ac:dyDescent="0.25">
      <c r="A948" t="s">
        <v>7672</v>
      </c>
      <c r="B948">
        <v>6.5826517125094002</v>
      </c>
      <c r="C948">
        <v>2.1792085809591502</v>
      </c>
      <c r="D948">
        <f>B948-C948</f>
        <v>4.40344313155025</v>
      </c>
      <c r="E948" s="2" t="s">
        <v>13215</v>
      </c>
    </row>
    <row r="949" spans="1:5" x14ac:dyDescent="0.25">
      <c r="A949" t="s">
        <v>6156</v>
      </c>
      <c r="B949">
        <v>8.0445008939668003</v>
      </c>
      <c r="C949">
        <v>2.1792085809591502</v>
      </c>
      <c r="D949">
        <f>B949-C949</f>
        <v>5.8652923130076502</v>
      </c>
      <c r="E949" s="2" t="s">
        <v>13215</v>
      </c>
    </row>
    <row r="950" spans="1:5" x14ac:dyDescent="0.25">
      <c r="A950" t="s">
        <v>1378</v>
      </c>
      <c r="B950">
        <v>3.0508854973039998</v>
      </c>
      <c r="C950">
        <v>2.18095965801548</v>
      </c>
      <c r="D950">
        <f>B950-C950</f>
        <v>0.86992583928851985</v>
      </c>
      <c r="E950" s="2" t="s">
        <v>13216</v>
      </c>
    </row>
    <row r="951" spans="1:5" x14ac:dyDescent="0.25">
      <c r="A951" t="s">
        <v>9688</v>
      </c>
      <c r="B951">
        <v>3.1095733098067702</v>
      </c>
      <c r="C951">
        <v>2.18095965801548</v>
      </c>
      <c r="D951">
        <f>B951-C951</f>
        <v>0.92861365179129018</v>
      </c>
      <c r="E951" s="2" t="s">
        <v>13216</v>
      </c>
    </row>
    <row r="952" spans="1:5" x14ac:dyDescent="0.25">
      <c r="A952" t="s">
        <v>9405</v>
      </c>
      <c r="B952">
        <v>3.6228135370756198</v>
      </c>
      <c r="C952">
        <v>2.18095965801548</v>
      </c>
      <c r="D952">
        <f>B952-C952</f>
        <v>1.4418538790601398</v>
      </c>
      <c r="E952" s="2" t="s">
        <v>13215</v>
      </c>
    </row>
    <row r="953" spans="1:5" x14ac:dyDescent="0.25">
      <c r="A953" t="s">
        <v>11767</v>
      </c>
      <c r="B953">
        <v>3.8463048847787502</v>
      </c>
      <c r="C953">
        <v>2.18095965801548</v>
      </c>
      <c r="D953">
        <f>B953-C953</f>
        <v>1.6653452267632702</v>
      </c>
      <c r="E953" s="2" t="s">
        <v>13215</v>
      </c>
    </row>
    <row r="954" spans="1:5" x14ac:dyDescent="0.25">
      <c r="A954" t="s">
        <v>11724</v>
      </c>
      <c r="B954">
        <v>3.9168109899182899</v>
      </c>
      <c r="C954">
        <v>2.18095965801548</v>
      </c>
      <c r="D954">
        <f>B954-C954</f>
        <v>1.7358513319028099</v>
      </c>
      <c r="E954" s="2" t="s">
        <v>13215</v>
      </c>
    </row>
    <row r="955" spans="1:5" x14ac:dyDescent="0.25">
      <c r="A955" t="s">
        <v>3486</v>
      </c>
      <c r="B955">
        <v>4.5434649622793</v>
      </c>
      <c r="C955">
        <v>2.18095965801548</v>
      </c>
      <c r="D955">
        <f>B955-C955</f>
        <v>2.36250530426382</v>
      </c>
      <c r="E955" s="2" t="s">
        <v>13215</v>
      </c>
    </row>
    <row r="956" spans="1:5" x14ac:dyDescent="0.25">
      <c r="A956" t="s">
        <v>11195</v>
      </c>
      <c r="B956">
        <v>4.8106103002494596</v>
      </c>
      <c r="C956">
        <v>2.18095965801548</v>
      </c>
      <c r="D956">
        <f>B956-C956</f>
        <v>2.6296506422339796</v>
      </c>
      <c r="E956" s="2" t="s">
        <v>13215</v>
      </c>
    </row>
    <row r="957" spans="1:5" x14ac:dyDescent="0.25">
      <c r="A957" t="s">
        <v>4589</v>
      </c>
      <c r="B957">
        <v>6.2330949154217103</v>
      </c>
      <c r="C957">
        <v>2.18095965801548</v>
      </c>
      <c r="D957">
        <f>B957-C957</f>
        <v>4.0521352574062304</v>
      </c>
      <c r="E957" s="2" t="s">
        <v>13215</v>
      </c>
    </row>
    <row r="958" spans="1:5" x14ac:dyDescent="0.25">
      <c r="A958" t="s">
        <v>651</v>
      </c>
      <c r="B958">
        <v>3.03508952784289</v>
      </c>
      <c r="C958">
        <v>2.1818913810829299</v>
      </c>
      <c r="D958">
        <f>B958-C958</f>
        <v>0.85319814675996009</v>
      </c>
      <c r="E958" s="2" t="s">
        <v>13216</v>
      </c>
    </row>
    <row r="959" spans="1:5" x14ac:dyDescent="0.25">
      <c r="A959" t="s">
        <v>4740</v>
      </c>
      <c r="B959">
        <v>3.9748010935651199</v>
      </c>
      <c r="C959">
        <v>2.1818913810829299</v>
      </c>
      <c r="D959">
        <f>B959-C959</f>
        <v>1.79290971248219</v>
      </c>
      <c r="E959" s="2" t="s">
        <v>13215</v>
      </c>
    </row>
    <row r="960" spans="1:5" x14ac:dyDescent="0.25">
      <c r="A960" t="s">
        <v>9926</v>
      </c>
      <c r="B960">
        <v>4.6037937306248198</v>
      </c>
      <c r="C960">
        <v>2.1881164453961901</v>
      </c>
      <c r="D960">
        <f>B960-C960</f>
        <v>2.4156772852286297</v>
      </c>
      <c r="E960" s="2" t="s">
        <v>13215</v>
      </c>
    </row>
    <row r="961" spans="1:5" x14ac:dyDescent="0.25">
      <c r="A961" t="s">
        <v>9441</v>
      </c>
      <c r="B961">
        <v>4.8150249674672301</v>
      </c>
      <c r="C961">
        <v>2.1881164453961901</v>
      </c>
      <c r="D961">
        <f>B961-C961</f>
        <v>2.62690852207104</v>
      </c>
      <c r="E961" s="2" t="s">
        <v>13215</v>
      </c>
    </row>
    <row r="962" spans="1:5" x14ac:dyDescent="0.25">
      <c r="A962" t="s">
        <v>13051</v>
      </c>
      <c r="B962">
        <v>4.2438254157370903</v>
      </c>
      <c r="C962">
        <v>2.1907827469597998</v>
      </c>
      <c r="D962">
        <f>B962-C962</f>
        <v>2.0530426687772905</v>
      </c>
      <c r="E962" s="2" t="s">
        <v>13215</v>
      </c>
    </row>
    <row r="963" spans="1:5" x14ac:dyDescent="0.25">
      <c r="A963" t="s">
        <v>1799</v>
      </c>
      <c r="B963">
        <v>5.2807550646164003</v>
      </c>
      <c r="C963">
        <v>2.1907827469597998</v>
      </c>
      <c r="D963">
        <f>B963-C963</f>
        <v>3.0899723176566005</v>
      </c>
      <c r="E963" s="2" t="s">
        <v>13215</v>
      </c>
    </row>
    <row r="964" spans="1:5" x14ac:dyDescent="0.25">
      <c r="A964" t="s">
        <v>12988</v>
      </c>
      <c r="B964">
        <v>3.7481618072895699</v>
      </c>
      <c r="C964">
        <v>2.1969696456035601</v>
      </c>
      <c r="D964">
        <f>B964-C964</f>
        <v>1.5511921616860098</v>
      </c>
      <c r="E964" s="2" t="s">
        <v>13215</v>
      </c>
    </row>
    <row r="965" spans="1:5" x14ac:dyDescent="0.25">
      <c r="A965" t="s">
        <v>5688</v>
      </c>
      <c r="B965">
        <v>5.2373377797378904</v>
      </c>
      <c r="C965">
        <v>2.1969696456035601</v>
      </c>
      <c r="D965">
        <f>B965-C965</f>
        <v>3.0403681341343303</v>
      </c>
      <c r="E965" s="2" t="s">
        <v>13215</v>
      </c>
    </row>
    <row r="966" spans="1:5" x14ac:dyDescent="0.25">
      <c r="A966" t="s">
        <v>9828</v>
      </c>
      <c r="B966">
        <v>5.2696349356708696</v>
      </c>
      <c r="C966">
        <v>2.1996196502915102</v>
      </c>
      <c r="D966">
        <f>B966-C966</f>
        <v>3.0700152853793594</v>
      </c>
      <c r="E966" s="2" t="s">
        <v>13215</v>
      </c>
    </row>
    <row r="967" spans="1:5" x14ac:dyDescent="0.25">
      <c r="A967" t="s">
        <v>6485</v>
      </c>
      <c r="B967">
        <v>3.0620848467092001</v>
      </c>
      <c r="C967">
        <v>2.2031301257255702</v>
      </c>
      <c r="D967">
        <f>B967-C967</f>
        <v>0.8589547209836299</v>
      </c>
      <c r="E967" s="2" t="s">
        <v>13216</v>
      </c>
    </row>
    <row r="968" spans="1:5" x14ac:dyDescent="0.25">
      <c r="A968" t="s">
        <v>4805</v>
      </c>
      <c r="B968">
        <v>3.1210464170789001</v>
      </c>
      <c r="C968">
        <v>2.2031301257255702</v>
      </c>
      <c r="D968">
        <f>B968-C968</f>
        <v>0.91791629135332986</v>
      </c>
      <c r="E968" s="2" t="s">
        <v>13216</v>
      </c>
    </row>
    <row r="969" spans="1:5" x14ac:dyDescent="0.25">
      <c r="A969" t="s">
        <v>4334</v>
      </c>
      <c r="B969">
        <v>4.04413234438901</v>
      </c>
      <c r="C969">
        <v>2.2031301257255702</v>
      </c>
      <c r="D969">
        <f>B969-C969</f>
        <v>1.8410022186634398</v>
      </c>
      <c r="E969" s="2" t="s">
        <v>13215</v>
      </c>
    </row>
    <row r="970" spans="1:5" x14ac:dyDescent="0.25">
      <c r="A970" t="s">
        <v>1857</v>
      </c>
      <c r="B970">
        <v>7.1932331806122898</v>
      </c>
      <c r="C970">
        <v>2.2031301257255702</v>
      </c>
      <c r="D970">
        <f>B970-C970</f>
        <v>4.9901030548867196</v>
      </c>
      <c r="E970" s="2" t="s">
        <v>13215</v>
      </c>
    </row>
    <row r="971" spans="1:5" x14ac:dyDescent="0.25">
      <c r="A971" t="s">
        <v>5927</v>
      </c>
      <c r="B971">
        <v>7.3669415465616996</v>
      </c>
      <c r="C971">
        <v>2.2057688487100102</v>
      </c>
      <c r="D971">
        <f>B971-C971</f>
        <v>5.1611726978516899</v>
      </c>
      <c r="E971" s="2" t="s">
        <v>13215</v>
      </c>
    </row>
    <row r="972" spans="1:5" x14ac:dyDescent="0.25">
      <c r="A972" t="s">
        <v>8376</v>
      </c>
      <c r="B972">
        <v>8.3840706960977105</v>
      </c>
      <c r="C972">
        <v>2.2057688487100102</v>
      </c>
      <c r="D972">
        <f>B972-C972</f>
        <v>6.1783018473877007</v>
      </c>
      <c r="E972" s="2" t="s">
        <v>13215</v>
      </c>
    </row>
    <row r="973" spans="1:5" x14ac:dyDescent="0.25">
      <c r="A973" t="s">
        <v>10330</v>
      </c>
      <c r="B973">
        <v>4.1713056161341902</v>
      </c>
      <c r="C973">
        <v>2.2118919489146802</v>
      </c>
      <c r="D973">
        <f>B973-C973</f>
        <v>1.9594136672195099</v>
      </c>
      <c r="E973" s="2" t="s">
        <v>13215</v>
      </c>
    </row>
    <row r="974" spans="1:5" x14ac:dyDescent="0.25">
      <c r="A974" t="s">
        <v>4626</v>
      </c>
      <c r="B974">
        <v>6.0683646123638004</v>
      </c>
      <c r="C974">
        <v>2.2118919489146802</v>
      </c>
      <c r="D974">
        <f>B974-C974</f>
        <v>3.8564726634491202</v>
      </c>
      <c r="E974" s="2" t="s">
        <v>13215</v>
      </c>
    </row>
    <row r="975" spans="1:5" x14ac:dyDescent="0.25">
      <c r="A975" t="s">
        <v>5917</v>
      </c>
      <c r="B975">
        <v>6.9578948032172496</v>
      </c>
      <c r="C975">
        <v>2.2118919489146802</v>
      </c>
      <c r="D975">
        <f>B975-C975</f>
        <v>4.746002854302569</v>
      </c>
      <c r="E975" s="2" t="s">
        <v>13215</v>
      </c>
    </row>
    <row r="976" spans="1:5" x14ac:dyDescent="0.25">
      <c r="A976" t="s">
        <v>909</v>
      </c>
      <c r="B976">
        <v>7.59556343911993</v>
      </c>
      <c r="C976">
        <v>2.2118919489146802</v>
      </c>
      <c r="D976">
        <f>B976-C976</f>
        <v>5.3836714902052503</v>
      </c>
      <c r="E976" s="2" t="s">
        <v>13215</v>
      </c>
    </row>
    <row r="977" spans="1:5" x14ac:dyDescent="0.25">
      <c r="A977" t="s">
        <v>2170</v>
      </c>
      <c r="B977">
        <v>3.24040690967621</v>
      </c>
      <c r="C977">
        <v>2.22060088057072</v>
      </c>
      <c r="D977">
        <f>B977-C977</f>
        <v>1.01980602910549</v>
      </c>
      <c r="E977" s="2" t="s">
        <v>13215</v>
      </c>
    </row>
    <row r="978" spans="1:5" x14ac:dyDescent="0.25">
      <c r="A978" t="s">
        <v>4374</v>
      </c>
      <c r="B978">
        <v>3.2827693204361599</v>
      </c>
      <c r="C978">
        <v>2.2232078708267702</v>
      </c>
      <c r="D978">
        <f>B978-C978</f>
        <v>1.0595614496093897</v>
      </c>
      <c r="E978" s="2" t="s">
        <v>13215</v>
      </c>
    </row>
    <row r="979" spans="1:5" x14ac:dyDescent="0.25">
      <c r="A979" t="s">
        <v>7263</v>
      </c>
      <c r="B979">
        <v>5.3313385250347096</v>
      </c>
      <c r="C979">
        <v>2.2232078708267702</v>
      </c>
      <c r="D979">
        <f>B979-C979</f>
        <v>3.1081306542079394</v>
      </c>
      <c r="E979" s="2" t="s">
        <v>13215</v>
      </c>
    </row>
    <row r="980" spans="1:5" x14ac:dyDescent="0.25">
      <c r="A980" t="s">
        <v>10725</v>
      </c>
      <c r="B980">
        <v>7.5539157756828397</v>
      </c>
      <c r="C980">
        <v>2.2232078708267702</v>
      </c>
      <c r="D980">
        <f>B980-C980</f>
        <v>5.3307079048560695</v>
      </c>
      <c r="E980" s="2" t="s">
        <v>13215</v>
      </c>
    </row>
    <row r="981" spans="1:5" x14ac:dyDescent="0.25">
      <c r="A981" t="s">
        <v>8644</v>
      </c>
      <c r="B981">
        <v>3.2557308136319301</v>
      </c>
      <c r="C981">
        <v>2.2292575557406198</v>
      </c>
      <c r="D981">
        <f>B981-C981</f>
        <v>1.0264732578913103</v>
      </c>
      <c r="E981" s="2" t="s">
        <v>13215</v>
      </c>
    </row>
    <row r="982" spans="1:5" x14ac:dyDescent="0.25">
      <c r="A982" t="s">
        <v>1078</v>
      </c>
      <c r="B982">
        <v>6.2130490829891798</v>
      </c>
      <c r="C982">
        <v>2.2292575557406198</v>
      </c>
      <c r="D982">
        <f>B982-C982</f>
        <v>3.98379152724856</v>
      </c>
      <c r="E982" s="2" t="s">
        <v>13215</v>
      </c>
    </row>
    <row r="983" spans="1:5" x14ac:dyDescent="0.25">
      <c r="A983" t="s">
        <v>7376</v>
      </c>
      <c r="B983">
        <v>7.2283904552552203</v>
      </c>
      <c r="C983">
        <v>2.2352819779674</v>
      </c>
      <c r="D983">
        <f>B983-C983</f>
        <v>4.9931084772878203</v>
      </c>
      <c r="E983" s="2" t="s">
        <v>13215</v>
      </c>
    </row>
    <row r="984" spans="1:5" x14ac:dyDescent="0.25">
      <c r="A984" t="s">
        <v>4803</v>
      </c>
      <c r="B984">
        <v>4.1283361615007399</v>
      </c>
      <c r="C984">
        <v>2.23786259718849</v>
      </c>
      <c r="D984">
        <f>B984-C984</f>
        <v>1.8904735643122499</v>
      </c>
      <c r="E984" s="2" t="s">
        <v>13215</v>
      </c>
    </row>
    <row r="985" spans="1:5" x14ac:dyDescent="0.25">
      <c r="A985" t="s">
        <v>582</v>
      </c>
      <c r="B985">
        <v>4.7552995235135</v>
      </c>
      <c r="C985">
        <v>2.23786259718849</v>
      </c>
      <c r="D985">
        <f>B985-C985</f>
        <v>2.51743692632501</v>
      </c>
      <c r="E985" s="2" t="s">
        <v>13215</v>
      </c>
    </row>
    <row r="986" spans="1:5" x14ac:dyDescent="0.25">
      <c r="A986" t="s">
        <v>2523</v>
      </c>
      <c r="B986">
        <v>7.2333720717892698</v>
      </c>
      <c r="C986">
        <v>2.23786259718849</v>
      </c>
      <c r="D986">
        <f>B986-C986</f>
        <v>4.9955094746007802</v>
      </c>
      <c r="E986" s="2" t="s">
        <v>13215</v>
      </c>
    </row>
    <row r="987" spans="1:5" x14ac:dyDescent="0.25">
      <c r="A987" t="s">
        <v>7361</v>
      </c>
      <c r="B987">
        <v>3.0010203849420698</v>
      </c>
      <c r="C987">
        <v>2.2438512678948102</v>
      </c>
      <c r="D987">
        <f>B987-C987</f>
        <v>0.75716911704725964</v>
      </c>
      <c r="E987" s="2" t="s">
        <v>13216</v>
      </c>
    </row>
    <row r="988" spans="1:5" x14ac:dyDescent="0.25">
      <c r="A988" t="s">
        <v>5939</v>
      </c>
      <c r="B988">
        <v>5.6735892336228604</v>
      </c>
      <c r="C988">
        <v>2.2438512678948102</v>
      </c>
      <c r="D988">
        <f>B988-C988</f>
        <v>3.4297379657280502</v>
      </c>
      <c r="E988" s="2" t="s">
        <v>13215</v>
      </c>
    </row>
    <row r="989" spans="1:5" x14ac:dyDescent="0.25">
      <c r="A989" t="s">
        <v>8775</v>
      </c>
      <c r="B989">
        <v>3.3878667351652898</v>
      </c>
      <c r="C989">
        <v>2.2464166178206901</v>
      </c>
      <c r="D989">
        <f>B989-C989</f>
        <v>1.1414501173445997</v>
      </c>
      <c r="E989" s="2" t="s">
        <v>13215</v>
      </c>
    </row>
    <row r="990" spans="1:5" x14ac:dyDescent="0.25">
      <c r="A990" t="s">
        <v>4726</v>
      </c>
      <c r="B990">
        <v>4.3177325942683202</v>
      </c>
      <c r="C990">
        <v>2.2464166178206901</v>
      </c>
      <c r="D990">
        <f>B990-C990</f>
        <v>2.0713159764476301</v>
      </c>
      <c r="E990" s="2" t="s">
        <v>13215</v>
      </c>
    </row>
    <row r="991" spans="1:5" x14ac:dyDescent="0.25">
      <c r="A991" t="s">
        <v>3211</v>
      </c>
      <c r="B991">
        <v>5.8311948768253599</v>
      </c>
      <c r="C991">
        <v>2.2464166178206901</v>
      </c>
      <c r="D991">
        <f>B991-C991</f>
        <v>3.5847782590046697</v>
      </c>
      <c r="E991" s="2" t="s">
        <v>13215</v>
      </c>
    </row>
    <row r="992" spans="1:5" x14ac:dyDescent="0.25">
      <c r="A992" t="s">
        <v>2534</v>
      </c>
      <c r="B992">
        <v>6.1020279283816201</v>
      </c>
      <c r="C992">
        <v>2.2464166178206901</v>
      </c>
      <c r="D992">
        <f>B992-C992</f>
        <v>3.85561131056093</v>
      </c>
      <c r="E992" s="2" t="s">
        <v>13215</v>
      </c>
    </row>
    <row r="993" spans="1:5" x14ac:dyDescent="0.25">
      <c r="A993" t="s">
        <v>10724</v>
      </c>
      <c r="B993">
        <v>6.7701210428136998</v>
      </c>
      <c r="C993">
        <v>2.2464166178206901</v>
      </c>
      <c r="D993">
        <f>B993-C993</f>
        <v>4.5237044249930101</v>
      </c>
      <c r="E993" s="2" t="s">
        <v>13215</v>
      </c>
    </row>
    <row r="994" spans="1:5" x14ac:dyDescent="0.25">
      <c r="A994" t="s">
        <v>2626</v>
      </c>
      <c r="B994">
        <v>3.3319532907124199</v>
      </c>
      <c r="C994">
        <v>2.2523699582304699</v>
      </c>
      <c r="D994">
        <f>B994-C994</f>
        <v>1.0795833324819499</v>
      </c>
      <c r="E994" s="2" t="s">
        <v>13215</v>
      </c>
    </row>
    <row r="995" spans="1:5" x14ac:dyDescent="0.25">
      <c r="A995" t="s">
        <v>608</v>
      </c>
      <c r="B995">
        <v>3.7223113898784099</v>
      </c>
      <c r="C995">
        <v>2.2523699582304699</v>
      </c>
      <c r="D995">
        <f>B995-C995</f>
        <v>1.46994143164794</v>
      </c>
      <c r="E995" s="2" t="s">
        <v>13215</v>
      </c>
    </row>
    <row r="996" spans="1:5" x14ac:dyDescent="0.25">
      <c r="A996" t="s">
        <v>964</v>
      </c>
      <c r="B996">
        <v>3.9264276996796799</v>
      </c>
      <c r="C996">
        <v>2.2523699582304699</v>
      </c>
      <c r="D996">
        <f>B996-C996</f>
        <v>1.6740577414492099</v>
      </c>
      <c r="E996" s="2" t="s">
        <v>13215</v>
      </c>
    </row>
    <row r="997" spans="1:5" x14ac:dyDescent="0.25">
      <c r="A997" t="s">
        <v>4026</v>
      </c>
      <c r="B997">
        <v>4.0869297356882903</v>
      </c>
      <c r="C997">
        <v>2.2523699582304699</v>
      </c>
      <c r="D997">
        <f>B997-C997</f>
        <v>1.8345597774578204</v>
      </c>
      <c r="E997" s="2" t="s">
        <v>13215</v>
      </c>
    </row>
    <row r="998" spans="1:5" x14ac:dyDescent="0.25">
      <c r="A998" t="s">
        <v>8744</v>
      </c>
      <c r="B998">
        <v>4.7861822265027998</v>
      </c>
      <c r="C998">
        <v>2.2523699582304699</v>
      </c>
      <c r="D998">
        <f>B998-C998</f>
        <v>2.5338122682723299</v>
      </c>
      <c r="E998" s="2" t="s">
        <v>13215</v>
      </c>
    </row>
    <row r="999" spans="1:5" x14ac:dyDescent="0.25">
      <c r="A999" t="s">
        <v>509</v>
      </c>
      <c r="B999">
        <v>5.7502176332554704</v>
      </c>
      <c r="C999">
        <v>2.2523699582304699</v>
      </c>
      <c r="D999">
        <f>B999-C999</f>
        <v>3.4978476750250005</v>
      </c>
      <c r="E999" s="2" t="s">
        <v>13215</v>
      </c>
    </row>
    <row r="1000" spans="1:5" x14ac:dyDescent="0.25">
      <c r="A1000" t="s">
        <v>7111</v>
      </c>
      <c r="B1000">
        <v>5.9766125176548597</v>
      </c>
      <c r="C1000">
        <v>2.2667328882294702</v>
      </c>
      <c r="D1000">
        <f>B1000-C1000</f>
        <v>3.7098796294253895</v>
      </c>
      <c r="E1000" s="2" t="s">
        <v>13215</v>
      </c>
    </row>
    <row r="1001" spans="1:5" x14ac:dyDescent="0.25">
      <c r="A1001" t="s">
        <v>3704</v>
      </c>
      <c r="B1001">
        <v>9.5298276868965992</v>
      </c>
      <c r="C1001">
        <v>2.2667328882294702</v>
      </c>
      <c r="D1001">
        <f>B1001-C1001</f>
        <v>7.2630947986671295</v>
      </c>
      <c r="E1001" s="2" t="s">
        <v>13215</v>
      </c>
    </row>
    <row r="1002" spans="1:5" x14ac:dyDescent="0.25">
      <c r="A1002" t="s">
        <v>3560</v>
      </c>
      <c r="B1002">
        <v>3.0267278084290199</v>
      </c>
      <c r="C1002">
        <v>2.2692579071193202</v>
      </c>
      <c r="D1002">
        <f>B1002-C1002</f>
        <v>0.75746990130969971</v>
      </c>
      <c r="E1002" s="2" t="s">
        <v>13216</v>
      </c>
    </row>
    <row r="1003" spans="1:5" x14ac:dyDescent="0.25">
      <c r="A1003" t="s">
        <v>640</v>
      </c>
      <c r="B1003">
        <v>3.1447418862954599</v>
      </c>
      <c r="C1003">
        <v>2.2692579071193202</v>
      </c>
      <c r="D1003">
        <f>B1003-C1003</f>
        <v>0.87548397917613974</v>
      </c>
      <c r="E1003" s="2" t="s">
        <v>13216</v>
      </c>
    </row>
    <row r="1004" spans="1:5" x14ac:dyDescent="0.25">
      <c r="A1004" t="s">
        <v>2917</v>
      </c>
      <c r="B1004">
        <v>3.2754196557589998</v>
      </c>
      <c r="C1004">
        <v>2.2692579071193202</v>
      </c>
      <c r="D1004">
        <f>B1004-C1004</f>
        <v>1.0061617486396797</v>
      </c>
      <c r="E1004" s="2" t="s">
        <v>13215</v>
      </c>
    </row>
    <row r="1005" spans="1:5" x14ac:dyDescent="0.25">
      <c r="A1005" t="s">
        <v>11990</v>
      </c>
      <c r="B1005">
        <v>3.3857801584865799</v>
      </c>
      <c r="C1005">
        <v>2.2692579071193202</v>
      </c>
      <c r="D1005">
        <f>B1005-C1005</f>
        <v>1.1165222513672597</v>
      </c>
      <c r="E1005" s="2" t="s">
        <v>13215</v>
      </c>
    </row>
    <row r="1006" spans="1:5" x14ac:dyDescent="0.25">
      <c r="A1006" t="s">
        <v>6735</v>
      </c>
      <c r="B1006">
        <v>3.8833664514191502</v>
      </c>
      <c r="C1006">
        <v>2.2692579071193202</v>
      </c>
      <c r="D1006">
        <f>B1006-C1006</f>
        <v>1.61410854429983</v>
      </c>
      <c r="E1006" s="2" t="s">
        <v>13215</v>
      </c>
    </row>
    <row r="1007" spans="1:5" x14ac:dyDescent="0.25">
      <c r="A1007" t="s">
        <v>5004</v>
      </c>
      <c r="B1007">
        <v>4.5560714171201502</v>
      </c>
      <c r="C1007">
        <v>2.2834545069630701</v>
      </c>
      <c r="D1007">
        <f>B1007-C1007</f>
        <v>2.2726169101570801</v>
      </c>
      <c r="E1007" s="2" t="s">
        <v>13215</v>
      </c>
    </row>
    <row r="1008" spans="1:5" x14ac:dyDescent="0.25">
      <c r="A1008" t="s">
        <v>8647</v>
      </c>
      <c r="B1008">
        <v>5.6769324472357603</v>
      </c>
      <c r="C1008">
        <v>2.2834545069630701</v>
      </c>
      <c r="D1008">
        <f>B1008-C1008</f>
        <v>3.3934779402726902</v>
      </c>
      <c r="E1008" s="2" t="s">
        <v>13215</v>
      </c>
    </row>
    <row r="1009" spans="1:5" x14ac:dyDescent="0.25">
      <c r="A1009" t="s">
        <v>1577</v>
      </c>
      <c r="B1009">
        <v>4.5137673160565503</v>
      </c>
      <c r="C1009">
        <v>2.2876328860352899</v>
      </c>
      <c r="D1009">
        <f>B1009-C1009</f>
        <v>2.2261344300212604</v>
      </c>
      <c r="E1009" s="2" t="s">
        <v>13215</v>
      </c>
    </row>
    <row r="1010" spans="1:5" x14ac:dyDescent="0.25">
      <c r="A1010" t="s">
        <v>13128</v>
      </c>
      <c r="B1010">
        <v>7.5649258900643703</v>
      </c>
      <c r="C1010">
        <v>2.2876328860352899</v>
      </c>
      <c r="D1010">
        <f>B1010-C1010</f>
        <v>5.2772930040290804</v>
      </c>
      <c r="E1010" s="2" t="s">
        <v>13215</v>
      </c>
    </row>
    <row r="1011" spans="1:5" x14ac:dyDescent="0.25">
      <c r="A1011" t="s">
        <v>13125</v>
      </c>
      <c r="B1011">
        <v>9.1016939642638004</v>
      </c>
      <c r="C1011">
        <v>2.2876328860352899</v>
      </c>
      <c r="D1011">
        <f>B1011-C1011</f>
        <v>6.8140610782285105</v>
      </c>
      <c r="E1011" s="2" t="s">
        <v>13215</v>
      </c>
    </row>
    <row r="1012" spans="1:5" x14ac:dyDescent="0.25">
      <c r="A1012" t="s">
        <v>10470</v>
      </c>
      <c r="B1012">
        <v>3.38011941066013</v>
      </c>
      <c r="C1012">
        <v>2.2917431936036601</v>
      </c>
      <c r="D1012">
        <f>B1012-C1012</f>
        <v>1.0883762170564699</v>
      </c>
      <c r="E1012" s="2" t="s">
        <v>13215</v>
      </c>
    </row>
    <row r="1013" spans="1:5" x14ac:dyDescent="0.25">
      <c r="A1013" t="s">
        <v>4773</v>
      </c>
      <c r="B1013">
        <v>4.1371633535383303</v>
      </c>
      <c r="C1013">
        <v>2.2917431936036601</v>
      </c>
      <c r="D1013">
        <f>B1013-C1013</f>
        <v>1.8454201599346702</v>
      </c>
      <c r="E1013" s="2" t="s">
        <v>13215</v>
      </c>
    </row>
    <row r="1014" spans="1:5" x14ac:dyDescent="0.25">
      <c r="A1014" t="s">
        <v>1367</v>
      </c>
      <c r="B1014">
        <v>3.8406876735739401</v>
      </c>
      <c r="C1014">
        <v>2.29589766997998</v>
      </c>
      <c r="D1014">
        <f>B1014-C1014</f>
        <v>1.5447900035939601</v>
      </c>
      <c r="E1014" s="2" t="s">
        <v>13215</v>
      </c>
    </row>
    <row r="1015" spans="1:5" x14ac:dyDescent="0.25">
      <c r="A1015" t="s">
        <v>1377</v>
      </c>
      <c r="B1015">
        <v>4.2118735843339197</v>
      </c>
      <c r="C1015">
        <v>2.3057213062034299</v>
      </c>
      <c r="D1015">
        <f>B1015-C1015</f>
        <v>1.9061522781304898</v>
      </c>
      <c r="E1015" s="2" t="s">
        <v>13215</v>
      </c>
    </row>
    <row r="1016" spans="1:5" x14ac:dyDescent="0.25">
      <c r="A1016" t="s">
        <v>10331</v>
      </c>
      <c r="B1016">
        <v>7.4924400664255701</v>
      </c>
      <c r="C1016">
        <v>2.3057213062034299</v>
      </c>
      <c r="D1016">
        <f>B1016-C1016</f>
        <v>5.1867187602221403</v>
      </c>
      <c r="E1016" s="2" t="s">
        <v>13215</v>
      </c>
    </row>
    <row r="1017" spans="1:5" x14ac:dyDescent="0.25">
      <c r="A1017" t="s">
        <v>4673</v>
      </c>
      <c r="B1017">
        <v>3.8173462263047302</v>
      </c>
      <c r="C1017">
        <v>2.3122865404284201</v>
      </c>
      <c r="D1017">
        <f>B1017-C1017</f>
        <v>1.5050596858763101</v>
      </c>
      <c r="E1017" s="2" t="s">
        <v>13215</v>
      </c>
    </row>
    <row r="1018" spans="1:5" x14ac:dyDescent="0.25">
      <c r="A1018" t="s">
        <v>313</v>
      </c>
      <c r="B1018">
        <v>3.2048414836080399</v>
      </c>
      <c r="C1018">
        <v>2.3138834047437</v>
      </c>
      <c r="D1018">
        <f>B1018-C1018</f>
        <v>0.89095807886433986</v>
      </c>
      <c r="E1018" s="2" t="s">
        <v>13216</v>
      </c>
    </row>
    <row r="1019" spans="1:5" x14ac:dyDescent="0.25">
      <c r="A1019" t="s">
        <v>4943</v>
      </c>
      <c r="B1019">
        <v>3.7490867472041098</v>
      </c>
      <c r="C1019">
        <v>2.3138834047437</v>
      </c>
      <c r="D1019">
        <f>B1019-C1019</f>
        <v>1.4352033424604098</v>
      </c>
      <c r="E1019" s="2" t="s">
        <v>13215</v>
      </c>
    </row>
    <row r="1020" spans="1:5" x14ac:dyDescent="0.25">
      <c r="A1020" t="s">
        <v>6448</v>
      </c>
      <c r="B1020">
        <v>4.1904712298454001</v>
      </c>
      <c r="C1020">
        <v>2.3138834047437</v>
      </c>
      <c r="D1020">
        <f>B1020-C1020</f>
        <v>1.8765878251017001</v>
      </c>
      <c r="E1020" s="2" t="s">
        <v>13215</v>
      </c>
    </row>
    <row r="1021" spans="1:5" x14ac:dyDescent="0.25">
      <c r="A1021" t="s">
        <v>3534</v>
      </c>
      <c r="B1021">
        <v>6.0691929131063302</v>
      </c>
      <c r="C1021">
        <v>2.3138834047437</v>
      </c>
      <c r="D1021">
        <f>B1021-C1021</f>
        <v>3.7553095083626302</v>
      </c>
      <c r="E1021" s="2" t="s">
        <v>13215</v>
      </c>
    </row>
    <row r="1022" spans="1:5" x14ac:dyDescent="0.25">
      <c r="A1022" t="s">
        <v>7952</v>
      </c>
      <c r="B1022">
        <v>5.3842100182347599</v>
      </c>
      <c r="C1022">
        <v>2.3179747008208</v>
      </c>
      <c r="D1022">
        <f>B1022-C1022</f>
        <v>3.0662353174139598</v>
      </c>
      <c r="E1022" s="2" t="s">
        <v>13215</v>
      </c>
    </row>
    <row r="1023" spans="1:5" x14ac:dyDescent="0.25">
      <c r="A1023" t="s">
        <v>11426</v>
      </c>
      <c r="B1023">
        <v>3.12741872627159</v>
      </c>
      <c r="C1023">
        <v>2.32041168417808</v>
      </c>
      <c r="D1023">
        <f>B1023-C1023</f>
        <v>0.80700704209351004</v>
      </c>
      <c r="E1023" s="2" t="s">
        <v>13216</v>
      </c>
    </row>
    <row r="1024" spans="1:5" x14ac:dyDescent="0.25">
      <c r="A1024" t="s">
        <v>5529</v>
      </c>
      <c r="B1024">
        <v>4.3099134750058896</v>
      </c>
      <c r="C1024">
        <v>2.3260679621728499</v>
      </c>
      <c r="D1024">
        <f>B1024-C1024</f>
        <v>1.9838455128330397</v>
      </c>
      <c r="E1024" s="2" t="s">
        <v>13215</v>
      </c>
    </row>
    <row r="1025" spans="1:5" x14ac:dyDescent="0.25">
      <c r="A1025" t="s">
        <v>4223</v>
      </c>
      <c r="B1025">
        <v>5.7972843743615599</v>
      </c>
      <c r="C1025">
        <v>2.3260679621728499</v>
      </c>
      <c r="D1025">
        <f>B1025-C1025</f>
        <v>3.4712164121887099</v>
      </c>
      <c r="E1025" s="2" t="s">
        <v>13215</v>
      </c>
    </row>
    <row r="1026" spans="1:5" x14ac:dyDescent="0.25">
      <c r="A1026" t="s">
        <v>12046</v>
      </c>
      <c r="B1026">
        <v>5.0257667511578603</v>
      </c>
      <c r="C1026">
        <v>2.3276496533016799</v>
      </c>
      <c r="D1026">
        <f>B1026-C1026</f>
        <v>2.6981170978561804</v>
      </c>
      <c r="E1026" s="2" t="s">
        <v>13215</v>
      </c>
    </row>
    <row r="1027" spans="1:5" x14ac:dyDescent="0.25">
      <c r="A1027" t="s">
        <v>53</v>
      </c>
      <c r="B1027">
        <v>3.4256018206613099</v>
      </c>
      <c r="C1027">
        <v>2.3284913242068299</v>
      </c>
      <c r="D1027">
        <f>B1027-C1027</f>
        <v>1.09711049645448</v>
      </c>
      <c r="E1027" s="2" t="s">
        <v>13215</v>
      </c>
    </row>
    <row r="1028" spans="1:5" x14ac:dyDescent="0.25">
      <c r="A1028" t="s">
        <v>12944</v>
      </c>
      <c r="B1028">
        <v>3.5746864949784198</v>
      </c>
      <c r="C1028">
        <v>2.3341160746467602</v>
      </c>
      <c r="D1028">
        <f>B1028-C1028</f>
        <v>1.2405704203316597</v>
      </c>
      <c r="E1028" s="2" t="s">
        <v>13215</v>
      </c>
    </row>
    <row r="1029" spans="1:5" x14ac:dyDescent="0.25">
      <c r="A1029" t="s">
        <v>3944</v>
      </c>
      <c r="B1029">
        <v>4.1231730915222498</v>
      </c>
      <c r="C1029">
        <v>2.3341160746467602</v>
      </c>
      <c r="D1029">
        <f>B1029-C1029</f>
        <v>1.7890570168754896</v>
      </c>
      <c r="E1029" s="2" t="s">
        <v>13215</v>
      </c>
    </row>
    <row r="1030" spans="1:5" x14ac:dyDescent="0.25">
      <c r="A1030" t="s">
        <v>8255</v>
      </c>
      <c r="B1030">
        <v>8.2979075820908594</v>
      </c>
      <c r="C1030">
        <v>2.3341160746467602</v>
      </c>
      <c r="D1030">
        <f>B1030-C1030</f>
        <v>5.9637915074440997</v>
      </c>
      <c r="E1030" s="2" t="s">
        <v>13215</v>
      </c>
    </row>
    <row r="1031" spans="1:5" x14ac:dyDescent="0.25">
      <c r="A1031" t="s">
        <v>1622</v>
      </c>
      <c r="B1031">
        <v>3.91145762678733</v>
      </c>
      <c r="C1031">
        <v>2.3356889716299101</v>
      </c>
      <c r="D1031">
        <f>B1031-C1031</f>
        <v>1.5757686551574199</v>
      </c>
      <c r="E1031" s="2" t="s">
        <v>13215</v>
      </c>
    </row>
    <row r="1032" spans="1:5" x14ac:dyDescent="0.25">
      <c r="A1032" t="s">
        <v>9157</v>
      </c>
      <c r="B1032">
        <v>5.6903913838180697</v>
      </c>
      <c r="C1032">
        <v>2.3356889716299101</v>
      </c>
      <c r="D1032">
        <f>B1032-C1032</f>
        <v>3.3547024121881597</v>
      </c>
      <c r="E1032" s="2" t="s">
        <v>13215</v>
      </c>
    </row>
    <row r="1033" spans="1:5" x14ac:dyDescent="0.25">
      <c r="A1033" t="s">
        <v>5233</v>
      </c>
      <c r="B1033">
        <v>6.5056715687986797</v>
      </c>
      <c r="C1033">
        <v>2.3356889716299101</v>
      </c>
      <c r="D1033">
        <f>B1033-C1033</f>
        <v>4.1699825971687696</v>
      </c>
      <c r="E1033" s="2" t="s">
        <v>13215</v>
      </c>
    </row>
    <row r="1034" spans="1:5" x14ac:dyDescent="0.25">
      <c r="A1034" t="s">
        <v>10922</v>
      </c>
      <c r="B1034">
        <v>6.3663570271937902</v>
      </c>
      <c r="C1034">
        <v>2.3365259667821698</v>
      </c>
      <c r="D1034">
        <f>B1034-C1034</f>
        <v>4.0298310604116203</v>
      </c>
      <c r="E1034" s="2" t="s">
        <v>13215</v>
      </c>
    </row>
    <row r="1035" spans="1:5" x14ac:dyDescent="0.25">
      <c r="A1035" t="s">
        <v>11703</v>
      </c>
      <c r="B1035">
        <v>7.1360177574926498</v>
      </c>
      <c r="C1035">
        <v>2.3365259667821698</v>
      </c>
      <c r="D1035">
        <f>B1035-C1035</f>
        <v>4.7994917907104799</v>
      </c>
      <c r="E1035" s="2" t="s">
        <v>13215</v>
      </c>
    </row>
    <row r="1036" spans="1:5" x14ac:dyDescent="0.25">
      <c r="A1036" t="s">
        <v>4260</v>
      </c>
      <c r="B1036">
        <v>4.9014287894003798</v>
      </c>
      <c r="C1036">
        <v>2.3421195397497199</v>
      </c>
      <c r="D1036">
        <f>B1036-C1036</f>
        <v>2.55930924965066</v>
      </c>
      <c r="E1036" s="2" t="s">
        <v>13215</v>
      </c>
    </row>
    <row r="1037" spans="1:5" x14ac:dyDescent="0.25">
      <c r="A1037" t="s">
        <v>7042</v>
      </c>
      <c r="B1037">
        <v>3.9938145119057999</v>
      </c>
      <c r="C1037">
        <v>2.3445161108992698</v>
      </c>
      <c r="D1037">
        <f>B1037-C1037</f>
        <v>1.6492984010065301</v>
      </c>
      <c r="E1037" s="2" t="s">
        <v>13215</v>
      </c>
    </row>
    <row r="1038" spans="1:5" x14ac:dyDescent="0.25">
      <c r="A1038" t="s">
        <v>10156</v>
      </c>
      <c r="B1038">
        <v>5.6714496223878301</v>
      </c>
      <c r="C1038">
        <v>2.3476915089377202</v>
      </c>
      <c r="D1038">
        <f>B1038-C1038</f>
        <v>3.32375811345011</v>
      </c>
      <c r="E1038" s="2" t="s">
        <v>13215</v>
      </c>
    </row>
    <row r="1039" spans="1:5" x14ac:dyDescent="0.25">
      <c r="A1039" t="s">
        <v>12461</v>
      </c>
      <c r="B1039">
        <v>6.6551679731810802</v>
      </c>
      <c r="C1039">
        <v>2.3476915089377202</v>
      </c>
      <c r="D1039">
        <f>B1039-C1039</f>
        <v>4.3074764642433596</v>
      </c>
      <c r="E1039" s="2" t="s">
        <v>13215</v>
      </c>
    </row>
    <row r="1040" spans="1:5" x14ac:dyDescent="0.25">
      <c r="A1040" t="s">
        <v>8496</v>
      </c>
      <c r="B1040">
        <v>3.56474851316116</v>
      </c>
      <c r="C1040">
        <v>2.3500788495534399</v>
      </c>
      <c r="D1040">
        <f>B1040-C1040</f>
        <v>1.2146696636077201</v>
      </c>
      <c r="E1040" s="2" t="s">
        <v>13215</v>
      </c>
    </row>
    <row r="1041" spans="1:5" x14ac:dyDescent="0.25">
      <c r="A1041" t="s">
        <v>10442</v>
      </c>
      <c r="B1041">
        <v>5.0075514859965002</v>
      </c>
      <c r="C1041">
        <v>2.3500788495534399</v>
      </c>
      <c r="D1041">
        <f>B1041-C1041</f>
        <v>2.6574726364430603</v>
      </c>
      <c r="E1041" s="2" t="s">
        <v>13215</v>
      </c>
    </row>
    <row r="1042" spans="1:5" x14ac:dyDescent="0.25">
      <c r="A1042" t="s">
        <v>2057</v>
      </c>
      <c r="B1042">
        <v>5.4023093263879298</v>
      </c>
      <c r="C1042">
        <v>2.3500788495534399</v>
      </c>
      <c r="D1042">
        <f>B1042-C1042</f>
        <v>3.0522304768344899</v>
      </c>
      <c r="E1042" s="2" t="s">
        <v>13215</v>
      </c>
    </row>
    <row r="1043" spans="1:5" x14ac:dyDescent="0.25">
      <c r="A1043" t="s">
        <v>12140</v>
      </c>
      <c r="B1043">
        <v>8.3101001612567504</v>
      </c>
      <c r="C1043">
        <v>2.3500788495534399</v>
      </c>
      <c r="D1043">
        <f>B1043-C1043</f>
        <v>5.9600213117033105</v>
      </c>
      <c r="E1043" s="2" t="s">
        <v>13215</v>
      </c>
    </row>
    <row r="1044" spans="1:5" x14ac:dyDescent="0.25">
      <c r="A1044" t="s">
        <v>941</v>
      </c>
      <c r="B1044">
        <v>5.5271615735777502</v>
      </c>
      <c r="C1044">
        <v>2.35246224617498</v>
      </c>
      <c r="D1044">
        <f>B1044-C1044</f>
        <v>3.1746993274027702</v>
      </c>
      <c r="E1044" s="2" t="s">
        <v>13215</v>
      </c>
    </row>
    <row r="1045" spans="1:5" x14ac:dyDescent="0.25">
      <c r="A1045" t="s">
        <v>10102</v>
      </c>
      <c r="B1045">
        <v>3.9525234500058701</v>
      </c>
      <c r="C1045">
        <v>2.3556202220588598</v>
      </c>
      <c r="D1045">
        <f>B1045-C1045</f>
        <v>1.5969032279470103</v>
      </c>
      <c r="E1045" s="2" t="s">
        <v>13215</v>
      </c>
    </row>
    <row r="1046" spans="1:5" x14ac:dyDescent="0.25">
      <c r="A1046" t="s">
        <v>8597</v>
      </c>
      <c r="B1046">
        <v>6.4756984683683996</v>
      </c>
      <c r="C1046">
        <v>2.3556202220588598</v>
      </c>
      <c r="D1046">
        <f>B1046-C1046</f>
        <v>4.1200782463095393</v>
      </c>
      <c r="E1046" s="2" t="s">
        <v>13215</v>
      </c>
    </row>
    <row r="1047" spans="1:5" x14ac:dyDescent="0.25">
      <c r="A1047" t="s">
        <v>2898</v>
      </c>
      <c r="B1047">
        <v>7.5219870733650103</v>
      </c>
      <c r="C1047">
        <v>2.3556202220588598</v>
      </c>
      <c r="D1047">
        <f>B1047-C1047</f>
        <v>5.1663668513061509</v>
      </c>
      <c r="E1047" s="2" t="s">
        <v>13215</v>
      </c>
    </row>
    <row r="1048" spans="1:5" x14ac:dyDescent="0.25">
      <c r="A1048" t="s">
        <v>4599</v>
      </c>
      <c r="B1048">
        <v>4.6349723407761498</v>
      </c>
      <c r="C1048">
        <v>2.3571698605222999</v>
      </c>
      <c r="D1048">
        <f>B1048-C1048</f>
        <v>2.2778024802538499</v>
      </c>
      <c r="E1048" s="2" t="s">
        <v>13215</v>
      </c>
    </row>
    <row r="1049" spans="1:5" x14ac:dyDescent="0.25">
      <c r="A1049" t="s">
        <v>6672</v>
      </c>
      <c r="B1049">
        <v>3.9910784967862001</v>
      </c>
      <c r="C1049">
        <v>2.3579944888773898</v>
      </c>
      <c r="D1049">
        <f>B1049-C1049</f>
        <v>1.6330840079088103</v>
      </c>
      <c r="E1049" s="2" t="s">
        <v>13215</v>
      </c>
    </row>
    <row r="1050" spans="1:5" x14ac:dyDescent="0.25">
      <c r="A1050" t="s">
        <v>8515</v>
      </c>
      <c r="B1050">
        <v>5.49904228176226</v>
      </c>
      <c r="C1050">
        <v>2.3579944888773898</v>
      </c>
      <c r="D1050">
        <f>B1050-C1050</f>
        <v>3.1410477928848701</v>
      </c>
      <c r="E1050" s="2" t="s">
        <v>13215</v>
      </c>
    </row>
    <row r="1051" spans="1:5" x14ac:dyDescent="0.25">
      <c r="A1051" t="s">
        <v>7599</v>
      </c>
      <c r="B1051">
        <v>5.2597745328843599</v>
      </c>
      <c r="C1051">
        <v>2.3635055986120199</v>
      </c>
      <c r="D1051">
        <f>B1051-C1051</f>
        <v>2.89626893427234</v>
      </c>
      <c r="E1051" s="2" t="s">
        <v>13215</v>
      </c>
    </row>
    <row r="1052" spans="1:5" x14ac:dyDescent="0.25">
      <c r="A1052" t="s">
        <v>3887</v>
      </c>
      <c r="B1052">
        <v>7.5463464734851398</v>
      </c>
      <c r="C1052">
        <v>2.3635055986120199</v>
      </c>
      <c r="D1052">
        <f>B1052-C1052</f>
        <v>5.1828408748731203</v>
      </c>
      <c r="E1052" s="2" t="s">
        <v>13215</v>
      </c>
    </row>
    <row r="1053" spans="1:5" x14ac:dyDescent="0.25">
      <c r="A1053" t="s">
        <v>4154</v>
      </c>
      <c r="B1053">
        <v>3.4113811490051398</v>
      </c>
      <c r="C1053">
        <v>2.3713481100363301</v>
      </c>
      <c r="D1053">
        <f>B1053-C1053</f>
        <v>1.0400330389688097</v>
      </c>
      <c r="E1053" s="2" t="s">
        <v>13215</v>
      </c>
    </row>
    <row r="1054" spans="1:5" x14ac:dyDescent="0.25">
      <c r="A1054" t="s">
        <v>13102</v>
      </c>
      <c r="B1054">
        <v>3.7610185022586502</v>
      </c>
      <c r="C1054">
        <v>2.3736966550098701</v>
      </c>
      <c r="D1054">
        <f>B1054-C1054</f>
        <v>1.38732184724878</v>
      </c>
      <c r="E1054" s="2" t="s">
        <v>13215</v>
      </c>
    </row>
    <row r="1055" spans="1:5" x14ac:dyDescent="0.25">
      <c r="A1055" t="s">
        <v>59</v>
      </c>
      <c r="B1055">
        <v>4.2710823093745596</v>
      </c>
      <c r="C1055">
        <v>2.3736966550098701</v>
      </c>
      <c r="D1055">
        <f>B1055-C1055</f>
        <v>1.8973856543646894</v>
      </c>
      <c r="E1055" s="2" t="s">
        <v>13215</v>
      </c>
    </row>
    <row r="1056" spans="1:5" x14ac:dyDescent="0.25">
      <c r="A1056" t="s">
        <v>11907</v>
      </c>
      <c r="B1056">
        <v>6.9958450514807504</v>
      </c>
      <c r="C1056">
        <v>2.3768085401231298</v>
      </c>
      <c r="D1056">
        <f>B1056-C1056</f>
        <v>4.6190365113576206</v>
      </c>
      <c r="E1056" s="2" t="s">
        <v>13215</v>
      </c>
    </row>
    <row r="1057" spans="1:5" x14ac:dyDescent="0.25">
      <c r="A1057" t="s">
        <v>7167</v>
      </c>
      <c r="B1057">
        <v>4.4862247459474496</v>
      </c>
      <c r="C1057">
        <v>2.3791482201226701</v>
      </c>
      <c r="D1057">
        <f>B1057-C1057</f>
        <v>2.1070765258247794</v>
      </c>
      <c r="E1057" s="2" t="s">
        <v>13215</v>
      </c>
    </row>
    <row r="1058" spans="1:5" x14ac:dyDescent="0.25">
      <c r="A1058" t="s">
        <v>1745</v>
      </c>
      <c r="B1058">
        <v>6.2297986381096102</v>
      </c>
      <c r="C1058">
        <v>2.3791482201226701</v>
      </c>
      <c r="D1058">
        <f>B1058-C1058</f>
        <v>3.8506504179869401</v>
      </c>
      <c r="E1058" s="2" t="s">
        <v>13215</v>
      </c>
    </row>
    <row r="1059" spans="1:5" x14ac:dyDescent="0.25">
      <c r="A1059" t="s">
        <v>7997</v>
      </c>
      <c r="B1059">
        <v>7.0935460370985597</v>
      </c>
      <c r="C1059">
        <v>2.3869063843506999</v>
      </c>
      <c r="D1059">
        <f>B1059-C1059</f>
        <v>4.7066396527478602</v>
      </c>
      <c r="E1059" s="2" t="s">
        <v>13215</v>
      </c>
    </row>
    <row r="1060" spans="1:5" x14ac:dyDescent="0.25">
      <c r="A1060" t="s">
        <v>8414</v>
      </c>
      <c r="B1060">
        <v>3.1041859859355898</v>
      </c>
      <c r="C1060">
        <v>2.3923083541066301</v>
      </c>
      <c r="D1060">
        <f>B1060-C1060</f>
        <v>0.71187763182895969</v>
      </c>
      <c r="E1060" s="2" t="s">
        <v>13216</v>
      </c>
    </row>
    <row r="1061" spans="1:5" x14ac:dyDescent="0.25">
      <c r="A1061" t="s">
        <v>1013</v>
      </c>
      <c r="B1061">
        <v>4.9000738800191597</v>
      </c>
      <c r="C1061">
        <v>2.3946230519916401</v>
      </c>
      <c r="D1061">
        <f>B1061-C1061</f>
        <v>2.5054508280275196</v>
      </c>
      <c r="E1061" s="2" t="s">
        <v>13215</v>
      </c>
    </row>
    <row r="1062" spans="1:5" x14ac:dyDescent="0.25">
      <c r="A1062" t="s">
        <v>7116</v>
      </c>
      <c r="B1062">
        <v>8.0097066640426</v>
      </c>
      <c r="C1062">
        <v>2.3946230519916401</v>
      </c>
      <c r="D1062">
        <f>B1062-C1062</f>
        <v>5.6150836120509595</v>
      </c>
      <c r="E1062" s="2" t="s">
        <v>13215</v>
      </c>
    </row>
    <row r="1063" spans="1:5" x14ac:dyDescent="0.25">
      <c r="A1063" t="s">
        <v>4172</v>
      </c>
      <c r="B1063">
        <v>3.6403365044609601</v>
      </c>
      <c r="C1063">
        <v>2.3999962582243799</v>
      </c>
      <c r="D1063">
        <f>B1063-C1063</f>
        <v>1.2403402462365802</v>
      </c>
      <c r="E1063" s="2" t="s">
        <v>13215</v>
      </c>
    </row>
    <row r="1064" spans="1:5" x14ac:dyDescent="0.25">
      <c r="A1064" t="s">
        <v>749</v>
      </c>
      <c r="B1064">
        <v>3.8579148226607902</v>
      </c>
      <c r="C1064">
        <v>2.3999962582243799</v>
      </c>
      <c r="D1064">
        <f>B1064-C1064</f>
        <v>1.4579185644364103</v>
      </c>
      <c r="E1064" s="2" t="s">
        <v>13215</v>
      </c>
    </row>
    <row r="1065" spans="1:5" x14ac:dyDescent="0.25">
      <c r="A1065" t="s">
        <v>7265</v>
      </c>
      <c r="B1065">
        <v>3.1628583169514299</v>
      </c>
      <c r="C1065">
        <v>2.4053495268719498</v>
      </c>
      <c r="D1065">
        <f>B1065-C1065</f>
        <v>0.75750879007948013</v>
      </c>
      <c r="E1065" s="2" t="s">
        <v>13216</v>
      </c>
    </row>
    <row r="1066" spans="1:5" x14ac:dyDescent="0.25">
      <c r="A1066" t="s">
        <v>9222</v>
      </c>
      <c r="B1066">
        <v>4.8087275470945903</v>
      </c>
      <c r="C1066">
        <v>2.4053495268719498</v>
      </c>
      <c r="D1066">
        <f>B1066-C1066</f>
        <v>2.4033780202226405</v>
      </c>
      <c r="E1066" s="2" t="s">
        <v>13215</v>
      </c>
    </row>
    <row r="1067" spans="1:5" x14ac:dyDescent="0.25">
      <c r="A1067" t="s">
        <v>7551</v>
      </c>
      <c r="B1067">
        <v>7.0876306614762603</v>
      </c>
      <c r="C1067">
        <v>2.4053495268719498</v>
      </c>
      <c r="D1067">
        <f>B1067-C1067</f>
        <v>4.6822811346043105</v>
      </c>
      <c r="E1067" s="2" t="s">
        <v>13215</v>
      </c>
    </row>
    <row r="1068" spans="1:5" x14ac:dyDescent="0.25">
      <c r="A1068" t="s">
        <v>2048</v>
      </c>
      <c r="B1068">
        <v>7.5655486950335202</v>
      </c>
      <c r="C1068">
        <v>2.4053495268719498</v>
      </c>
      <c r="D1068">
        <f>B1068-C1068</f>
        <v>5.1601991681615704</v>
      </c>
      <c r="E1068" s="2" t="s">
        <v>13215</v>
      </c>
    </row>
    <row r="1069" spans="1:5" x14ac:dyDescent="0.25">
      <c r="A1069" t="s">
        <v>4363</v>
      </c>
      <c r="B1069">
        <v>5.5113317991150499</v>
      </c>
      <c r="C1069">
        <v>2.4076434119913599</v>
      </c>
      <c r="D1069">
        <f>B1069-C1069</f>
        <v>3.10368838712369</v>
      </c>
      <c r="E1069" s="2" t="s">
        <v>13215</v>
      </c>
    </row>
    <row r="1070" spans="1:5" x14ac:dyDescent="0.25">
      <c r="A1070" t="s">
        <v>7130</v>
      </c>
      <c r="B1070">
        <v>3.6111808484737602</v>
      </c>
      <c r="C1070">
        <v>2.41296843205135</v>
      </c>
      <c r="D1070">
        <f>B1070-C1070</f>
        <v>1.1982124164224102</v>
      </c>
      <c r="E1070" s="2" t="s">
        <v>13215</v>
      </c>
    </row>
    <row r="1071" spans="1:5" x14ac:dyDescent="0.25">
      <c r="A1071" t="s">
        <v>11218</v>
      </c>
      <c r="B1071">
        <v>5.9121305470760701</v>
      </c>
      <c r="C1071">
        <v>2.41296843205135</v>
      </c>
      <c r="D1071">
        <f>B1071-C1071</f>
        <v>3.4991621150247201</v>
      </c>
      <c r="E1071" s="2" t="s">
        <v>13215</v>
      </c>
    </row>
    <row r="1072" spans="1:5" x14ac:dyDescent="0.25">
      <c r="A1072" t="s">
        <v>3927</v>
      </c>
      <c r="B1072">
        <v>5.87106449541474</v>
      </c>
      <c r="C1072">
        <v>2.4152502445922699</v>
      </c>
      <c r="D1072">
        <f>B1072-C1072</f>
        <v>3.4558142508224701</v>
      </c>
      <c r="E1072" s="2" t="s">
        <v>13215</v>
      </c>
    </row>
    <row r="1073" spans="1:5" x14ac:dyDescent="0.25">
      <c r="A1073" t="s">
        <v>9811</v>
      </c>
      <c r="B1073">
        <v>6.1788582397416798</v>
      </c>
      <c r="C1073">
        <v>2.4152502445922699</v>
      </c>
      <c r="D1073">
        <f>B1073-C1073</f>
        <v>3.7636079951494099</v>
      </c>
      <c r="E1073" s="2" t="s">
        <v>13215</v>
      </c>
    </row>
    <row r="1074" spans="1:5" x14ac:dyDescent="0.25">
      <c r="A1074" t="s">
        <v>1741</v>
      </c>
      <c r="B1074">
        <v>4.32220885858026</v>
      </c>
      <c r="C1074">
        <v>2.42054731316634</v>
      </c>
      <c r="D1074">
        <f>B1074-C1074</f>
        <v>1.9016615454139201</v>
      </c>
      <c r="E1074" s="2" t="s">
        <v>13215</v>
      </c>
    </row>
    <row r="1075" spans="1:5" x14ac:dyDescent="0.25">
      <c r="A1075" t="s">
        <v>7403</v>
      </c>
      <c r="B1075">
        <v>3.2976485057345601</v>
      </c>
      <c r="C1075">
        <v>2.4243474192629</v>
      </c>
      <c r="D1075">
        <f>B1075-C1075</f>
        <v>0.87330108647166016</v>
      </c>
      <c r="E1075" s="2" t="s">
        <v>13216</v>
      </c>
    </row>
    <row r="1076" spans="1:5" x14ac:dyDescent="0.25">
      <c r="A1076" t="s">
        <v>2064</v>
      </c>
      <c r="B1076">
        <v>4.2502091505566</v>
      </c>
      <c r="C1076">
        <v>2.4243474192629</v>
      </c>
      <c r="D1076">
        <f>B1076-C1076</f>
        <v>1.8258617312937</v>
      </c>
      <c r="E1076" s="2" t="s">
        <v>13215</v>
      </c>
    </row>
    <row r="1077" spans="1:5" x14ac:dyDescent="0.25">
      <c r="A1077" t="s">
        <v>11509</v>
      </c>
      <c r="B1077">
        <v>5.5605171034039298</v>
      </c>
      <c r="C1077">
        <v>2.4243474192629</v>
      </c>
      <c r="D1077">
        <f>B1077-C1077</f>
        <v>3.1361696841410298</v>
      </c>
      <c r="E1077" s="2" t="s">
        <v>13215</v>
      </c>
    </row>
    <row r="1078" spans="1:5" x14ac:dyDescent="0.25">
      <c r="A1078" t="s">
        <v>8955</v>
      </c>
      <c r="B1078">
        <v>4.2115399916635603</v>
      </c>
      <c r="C1078">
        <v>2.4280865879989602</v>
      </c>
      <c r="D1078">
        <f>B1078-C1078</f>
        <v>1.7834534036646001</v>
      </c>
      <c r="E1078" s="2" t="s">
        <v>13215</v>
      </c>
    </row>
    <row r="1079" spans="1:5" x14ac:dyDescent="0.25">
      <c r="A1079" t="s">
        <v>7460</v>
      </c>
      <c r="B1079">
        <v>6.27632998658326</v>
      </c>
      <c r="C1079">
        <v>2.4280865879989602</v>
      </c>
      <c r="D1079">
        <f>B1079-C1079</f>
        <v>3.8482433985842999</v>
      </c>
      <c r="E1079" s="2" t="s">
        <v>13215</v>
      </c>
    </row>
    <row r="1080" spans="1:5" x14ac:dyDescent="0.25">
      <c r="A1080" t="s">
        <v>5142</v>
      </c>
      <c r="B1080">
        <v>3.2238761774702902</v>
      </c>
      <c r="C1080">
        <v>2.4318669133917998</v>
      </c>
      <c r="D1080">
        <f>B1080-C1080</f>
        <v>0.79200926407849037</v>
      </c>
      <c r="E1080" s="2" t="s">
        <v>13216</v>
      </c>
    </row>
    <row r="1081" spans="1:5" x14ac:dyDescent="0.25">
      <c r="A1081" t="s">
        <v>5894</v>
      </c>
      <c r="B1081">
        <v>9.4713177483061504</v>
      </c>
      <c r="C1081">
        <v>2.4318669133917998</v>
      </c>
      <c r="D1081">
        <f>B1081-C1081</f>
        <v>7.0394508349143505</v>
      </c>
      <c r="E1081" s="2" t="s">
        <v>13215</v>
      </c>
    </row>
    <row r="1082" spans="1:5" x14ac:dyDescent="0.25">
      <c r="A1082" t="s">
        <v>8476</v>
      </c>
      <c r="B1082">
        <v>4.8994363663109297</v>
      </c>
      <c r="C1082">
        <v>2.4333368203614798</v>
      </c>
      <c r="D1082">
        <f>B1082-C1082</f>
        <v>2.4660995459494499</v>
      </c>
      <c r="E1082" s="2" t="s">
        <v>13215</v>
      </c>
    </row>
    <row r="1083" spans="1:5" x14ac:dyDescent="0.25">
      <c r="A1083" t="s">
        <v>980</v>
      </c>
      <c r="B1083">
        <v>5.1693237187611203</v>
      </c>
      <c r="C1083">
        <v>2.4333368203614798</v>
      </c>
      <c r="D1083">
        <f>B1083-C1083</f>
        <v>2.7359868983996405</v>
      </c>
      <c r="E1083" s="2" t="s">
        <v>13215</v>
      </c>
    </row>
    <row r="1084" spans="1:5" x14ac:dyDescent="0.25">
      <c r="A1084" t="s">
        <v>6704</v>
      </c>
      <c r="B1084">
        <v>4.4313469720956498</v>
      </c>
      <c r="C1084">
        <v>2.4355866686183498</v>
      </c>
      <c r="D1084">
        <f>B1084-C1084</f>
        <v>1.9957603034772999</v>
      </c>
      <c r="E1084" s="2" t="s">
        <v>13215</v>
      </c>
    </row>
    <row r="1085" spans="1:5" x14ac:dyDescent="0.25">
      <c r="A1085" t="s">
        <v>5942</v>
      </c>
      <c r="B1085">
        <v>5.1337092678130603</v>
      </c>
      <c r="C1085">
        <v>2.4355866686183498</v>
      </c>
      <c r="D1085">
        <f>B1085-C1085</f>
        <v>2.6981225991947104</v>
      </c>
      <c r="E1085" s="2" t="s">
        <v>13215</v>
      </c>
    </row>
    <row r="1086" spans="1:5" x14ac:dyDescent="0.25">
      <c r="A1086" t="s">
        <v>667</v>
      </c>
      <c r="B1086">
        <v>3.3943544628870601</v>
      </c>
      <c r="C1086">
        <v>2.43934741790709</v>
      </c>
      <c r="D1086">
        <f>B1086-C1086</f>
        <v>0.95500704497997013</v>
      </c>
      <c r="E1086" s="2" t="s">
        <v>13216</v>
      </c>
    </row>
    <row r="1087" spans="1:5" x14ac:dyDescent="0.25">
      <c r="A1087" t="s">
        <v>248</v>
      </c>
      <c r="B1087">
        <v>3.5971669290903101</v>
      </c>
      <c r="C1087">
        <v>2.43934741790709</v>
      </c>
      <c r="D1087">
        <f>B1087-C1087</f>
        <v>1.1578195111832201</v>
      </c>
      <c r="E1087" s="2" t="s">
        <v>13215</v>
      </c>
    </row>
    <row r="1088" spans="1:5" x14ac:dyDescent="0.25">
      <c r="A1088" t="s">
        <v>6051</v>
      </c>
      <c r="B1088">
        <v>3.96171299297907</v>
      </c>
      <c r="C1088">
        <v>2.43934741790709</v>
      </c>
      <c r="D1088">
        <f>B1088-C1088</f>
        <v>1.52236557507198</v>
      </c>
      <c r="E1088" s="2" t="s">
        <v>13215</v>
      </c>
    </row>
    <row r="1089" spans="1:5" x14ac:dyDescent="0.25">
      <c r="A1089" t="s">
        <v>8363</v>
      </c>
      <c r="B1089">
        <v>5.6983568577747397</v>
      </c>
      <c r="C1089">
        <v>2.43934741790709</v>
      </c>
      <c r="D1089">
        <f>B1089-C1089</f>
        <v>3.2590094398676497</v>
      </c>
      <c r="E1089" s="2" t="s">
        <v>13215</v>
      </c>
    </row>
    <row r="1090" spans="1:5" x14ac:dyDescent="0.25">
      <c r="A1090" t="s">
        <v>7138</v>
      </c>
      <c r="B1090">
        <v>4.3119683880556501</v>
      </c>
      <c r="C1090">
        <v>2.4467893353202501</v>
      </c>
      <c r="D1090">
        <f>B1090-C1090</f>
        <v>1.8651790527354</v>
      </c>
      <c r="E1090" s="2" t="s">
        <v>13215</v>
      </c>
    </row>
    <row r="1091" spans="1:5" x14ac:dyDescent="0.25">
      <c r="A1091" t="s">
        <v>4798</v>
      </c>
      <c r="B1091">
        <v>3.0087296718238599</v>
      </c>
      <c r="C1091">
        <v>2.4541930619444301</v>
      </c>
      <c r="D1091">
        <f>B1091-C1091</f>
        <v>0.55453660987942976</v>
      </c>
      <c r="E1091" s="2" t="s">
        <v>13216</v>
      </c>
    </row>
    <row r="1092" spans="1:5" x14ac:dyDescent="0.25">
      <c r="A1092" t="s">
        <v>12013</v>
      </c>
      <c r="B1092">
        <v>3.5364355156529199</v>
      </c>
      <c r="C1092">
        <v>2.4541930619444301</v>
      </c>
      <c r="D1092">
        <f>B1092-C1092</f>
        <v>1.0822424537084898</v>
      </c>
      <c r="E1092" s="2" t="s">
        <v>13215</v>
      </c>
    </row>
    <row r="1093" spans="1:5" x14ac:dyDescent="0.25">
      <c r="A1093" t="s">
        <v>2552</v>
      </c>
      <c r="B1093">
        <v>4.8197538787736596</v>
      </c>
      <c r="C1093">
        <v>2.4541930619444301</v>
      </c>
      <c r="D1093">
        <f>B1093-C1093</f>
        <v>2.3655608168292295</v>
      </c>
      <c r="E1093" s="2" t="s">
        <v>13215</v>
      </c>
    </row>
    <row r="1094" spans="1:5" x14ac:dyDescent="0.25">
      <c r="A1094" t="s">
        <v>11044</v>
      </c>
      <c r="B1094">
        <v>5.6292209887122997</v>
      </c>
      <c r="C1094">
        <v>2.4541930619444301</v>
      </c>
      <c r="D1094">
        <f>B1094-C1094</f>
        <v>3.1750279267678696</v>
      </c>
      <c r="E1094" s="2" t="s">
        <v>13215</v>
      </c>
    </row>
    <row r="1095" spans="1:5" x14ac:dyDescent="0.25">
      <c r="A1095" t="s">
        <v>7282</v>
      </c>
      <c r="B1095">
        <v>5.9470420454622701</v>
      </c>
      <c r="C1095">
        <v>2.4541930619444301</v>
      </c>
      <c r="D1095">
        <f>B1095-C1095</f>
        <v>3.49284898351784</v>
      </c>
      <c r="E1095" s="2" t="s">
        <v>13215</v>
      </c>
    </row>
    <row r="1096" spans="1:5" x14ac:dyDescent="0.25">
      <c r="A1096" t="s">
        <v>10368</v>
      </c>
      <c r="B1096">
        <v>3.5631776029927802</v>
      </c>
      <c r="C1096">
        <v>2.45564040807725</v>
      </c>
      <c r="D1096">
        <f>B1096-C1096</f>
        <v>1.1075371949155302</v>
      </c>
      <c r="E1096" s="2" t="s">
        <v>13215</v>
      </c>
    </row>
    <row r="1097" spans="1:5" x14ac:dyDescent="0.25">
      <c r="A1097" t="s">
        <v>12958</v>
      </c>
      <c r="B1097">
        <v>3.67135887206733</v>
      </c>
      <c r="C1097">
        <v>2.45564040807725</v>
      </c>
      <c r="D1097">
        <f>B1097-C1097</f>
        <v>1.21571846399008</v>
      </c>
      <c r="E1097" s="2" t="s">
        <v>13215</v>
      </c>
    </row>
    <row r="1098" spans="1:5" x14ac:dyDescent="0.25">
      <c r="A1098" t="s">
        <v>2516</v>
      </c>
      <c r="B1098">
        <v>3.2115448297686702</v>
      </c>
      <c r="C1098">
        <v>2.4607914953494001</v>
      </c>
      <c r="D1098">
        <f>B1098-C1098</f>
        <v>0.75075333441927006</v>
      </c>
      <c r="E1098" s="2" t="s">
        <v>13216</v>
      </c>
    </row>
    <row r="1099" spans="1:5" x14ac:dyDescent="0.25">
      <c r="A1099" t="s">
        <v>7143</v>
      </c>
      <c r="B1099">
        <v>5.1810015176047601</v>
      </c>
      <c r="C1099">
        <v>2.4607914953494001</v>
      </c>
      <c r="D1099">
        <f>B1099-C1099</f>
        <v>2.72021002225536</v>
      </c>
      <c r="E1099" s="2" t="s">
        <v>13215</v>
      </c>
    </row>
    <row r="1100" spans="1:5" x14ac:dyDescent="0.25">
      <c r="A1100" t="s">
        <v>4523</v>
      </c>
      <c r="B1100">
        <v>4.3347377673607204</v>
      </c>
      <c r="C1100">
        <v>2.4615589872353199</v>
      </c>
      <c r="D1100">
        <f>B1100-C1100</f>
        <v>1.8731787801254005</v>
      </c>
      <c r="E1100" s="2" t="s">
        <v>13215</v>
      </c>
    </row>
    <row r="1101" spans="1:5" x14ac:dyDescent="0.25">
      <c r="A1101" t="s">
        <v>7994</v>
      </c>
      <c r="B1101">
        <v>5.3962024969280504</v>
      </c>
      <c r="C1101">
        <v>2.4666890234460599</v>
      </c>
      <c r="D1101">
        <f>B1101-C1101</f>
        <v>2.9295134734819905</v>
      </c>
      <c r="E1101" s="2" t="s">
        <v>13215</v>
      </c>
    </row>
    <row r="1102" spans="1:5" x14ac:dyDescent="0.25">
      <c r="A1102" t="s">
        <v>4758</v>
      </c>
      <c r="B1102">
        <v>3.5845360936760899</v>
      </c>
      <c r="C1102">
        <v>2.4688874957586</v>
      </c>
      <c r="D1102">
        <f>B1102-C1102</f>
        <v>1.1156485979174899</v>
      </c>
      <c r="E1102" s="2" t="s">
        <v>13215</v>
      </c>
    </row>
    <row r="1103" spans="1:5" x14ac:dyDescent="0.25">
      <c r="A1103" t="s">
        <v>6509</v>
      </c>
      <c r="B1103">
        <v>4.0301356534481299</v>
      </c>
      <c r="C1103">
        <v>2.47541921369239</v>
      </c>
      <c r="D1103">
        <f>B1103-C1103</f>
        <v>1.5547164397557398</v>
      </c>
      <c r="E1103" s="2" t="s">
        <v>13215</v>
      </c>
    </row>
    <row r="1104" spans="1:5" x14ac:dyDescent="0.25">
      <c r="A1104" t="s">
        <v>1163</v>
      </c>
      <c r="B1104">
        <v>4.0602153942335404</v>
      </c>
      <c r="C1104">
        <v>2.4761789652093298</v>
      </c>
      <c r="D1104">
        <f>B1104-C1104</f>
        <v>1.5840364290242106</v>
      </c>
      <c r="E1104" s="2" t="s">
        <v>13215</v>
      </c>
    </row>
    <row r="1105" spans="1:5" x14ac:dyDescent="0.25">
      <c r="A1105" t="s">
        <v>2219</v>
      </c>
      <c r="B1105">
        <v>6.4665028835438099</v>
      </c>
      <c r="C1105">
        <v>2.4761789652093298</v>
      </c>
      <c r="D1105">
        <f>B1105-C1105</f>
        <v>3.9903239183344801</v>
      </c>
      <c r="E1105" s="2" t="s">
        <v>13215</v>
      </c>
    </row>
    <row r="1106" spans="1:5" x14ac:dyDescent="0.25">
      <c r="A1106" t="s">
        <v>6111</v>
      </c>
      <c r="B1106">
        <v>7.3877681728504898</v>
      </c>
      <c r="C1106">
        <v>2.4761789652093298</v>
      </c>
      <c r="D1106">
        <f>B1106-C1106</f>
        <v>4.9115892076411605</v>
      </c>
      <c r="E1106" s="2" t="s">
        <v>13215</v>
      </c>
    </row>
    <row r="1107" spans="1:5" x14ac:dyDescent="0.25">
      <c r="A1107" t="s">
        <v>5584</v>
      </c>
      <c r="B1107">
        <v>4.3239377529794103</v>
      </c>
      <c r="C1107">
        <v>2.4812573681304602</v>
      </c>
      <c r="D1107">
        <f>B1107-C1107</f>
        <v>1.8426803848489501</v>
      </c>
      <c r="E1107" s="2" t="s">
        <v>13215</v>
      </c>
    </row>
    <row r="1108" spans="1:5" x14ac:dyDescent="0.25">
      <c r="A1108" t="s">
        <v>9352</v>
      </c>
      <c r="B1108">
        <v>3.9963549168409598</v>
      </c>
      <c r="C1108">
        <v>2.48343376836115</v>
      </c>
      <c r="D1108">
        <f>B1108-C1108</f>
        <v>1.5129211484798097</v>
      </c>
      <c r="E1108" s="2" t="s">
        <v>13215</v>
      </c>
    </row>
    <row r="1109" spans="1:5" x14ac:dyDescent="0.25">
      <c r="A1109" t="s">
        <v>3945</v>
      </c>
      <c r="B1109">
        <v>3.5460168665590501</v>
      </c>
      <c r="C1109">
        <v>2.4863179570935201</v>
      </c>
      <c r="D1109">
        <f>B1109-C1109</f>
        <v>1.05969890946553</v>
      </c>
      <c r="E1109" s="2" t="s">
        <v>13215</v>
      </c>
    </row>
    <row r="1110" spans="1:5" x14ac:dyDescent="0.25">
      <c r="A1110" t="s">
        <v>2273</v>
      </c>
      <c r="B1110">
        <v>4.1292007578994498</v>
      </c>
      <c r="C1110">
        <v>2.4863179570935201</v>
      </c>
      <c r="D1110">
        <f>B1110-C1110</f>
        <v>1.6428828008059297</v>
      </c>
      <c r="E1110" s="2" t="s">
        <v>13215</v>
      </c>
    </row>
    <row r="1111" spans="1:5" x14ac:dyDescent="0.25">
      <c r="A1111" t="s">
        <v>10106</v>
      </c>
      <c r="B1111">
        <v>5.4195857800260399</v>
      </c>
      <c r="C1111">
        <v>2.4877334465660299</v>
      </c>
      <c r="D1111">
        <f>B1111-C1111</f>
        <v>2.93185233346001</v>
      </c>
      <c r="E1111" s="2" t="s">
        <v>13215</v>
      </c>
    </row>
    <row r="1112" spans="1:5" x14ac:dyDescent="0.25">
      <c r="A1112" t="s">
        <v>10418</v>
      </c>
      <c r="B1112">
        <v>5.6606527295844904</v>
      </c>
      <c r="C1112">
        <v>2.4884867424495201</v>
      </c>
      <c r="D1112">
        <f>B1112-C1112</f>
        <v>3.1721659871349703</v>
      </c>
      <c r="E1112" s="2" t="s">
        <v>13215</v>
      </c>
    </row>
    <row r="1113" spans="1:5" x14ac:dyDescent="0.25">
      <c r="A1113" t="s">
        <v>10339</v>
      </c>
      <c r="B1113">
        <v>5.5944621196159501</v>
      </c>
      <c r="C1113">
        <v>2.4906522723909101</v>
      </c>
      <c r="D1113">
        <f>B1113-C1113</f>
        <v>3.1038098472250399</v>
      </c>
      <c r="E1113" s="2" t="s">
        <v>13215</v>
      </c>
    </row>
    <row r="1114" spans="1:5" x14ac:dyDescent="0.25">
      <c r="A1114" t="s">
        <v>5651</v>
      </c>
      <c r="B1114">
        <v>3.6142269256565598</v>
      </c>
      <c r="C1114">
        <v>2.49352208047637</v>
      </c>
      <c r="D1114">
        <f>B1114-C1114</f>
        <v>1.1207048451801898</v>
      </c>
      <c r="E1114" s="2" t="s">
        <v>13215</v>
      </c>
    </row>
    <row r="1115" spans="1:5" x14ac:dyDescent="0.25">
      <c r="A1115" t="s">
        <v>4457</v>
      </c>
      <c r="B1115">
        <v>3.3328996093270402</v>
      </c>
      <c r="C1115">
        <v>2.49493052273592</v>
      </c>
      <c r="D1115">
        <f>B1115-C1115</f>
        <v>0.83796908659112024</v>
      </c>
      <c r="E1115" s="2" t="s">
        <v>13216</v>
      </c>
    </row>
    <row r="1116" spans="1:5" x14ac:dyDescent="0.25">
      <c r="A1116" t="s">
        <v>12250</v>
      </c>
      <c r="B1116">
        <v>6.8320688148778297</v>
      </c>
      <c r="C1116">
        <v>2.49493052273592</v>
      </c>
      <c r="D1116">
        <f>B1116-C1116</f>
        <v>4.3371382921419102</v>
      </c>
      <c r="E1116" s="2" t="s">
        <v>13215</v>
      </c>
    </row>
    <row r="1117" spans="1:5" x14ac:dyDescent="0.25">
      <c r="A1117" t="s">
        <v>5287</v>
      </c>
      <c r="B1117">
        <v>5.3985539693834701</v>
      </c>
      <c r="C1117">
        <v>2.50283771104273</v>
      </c>
      <c r="D1117">
        <f>B1117-C1117</f>
        <v>2.8957162583407401</v>
      </c>
      <c r="E1117" s="2" t="s">
        <v>13215</v>
      </c>
    </row>
    <row r="1118" spans="1:5" x14ac:dyDescent="0.25">
      <c r="A1118" t="s">
        <v>1267</v>
      </c>
      <c r="B1118">
        <v>3.6718248725829001</v>
      </c>
      <c r="C1118">
        <v>2.50568340572904</v>
      </c>
      <c r="D1118">
        <f>B1118-C1118</f>
        <v>1.1661414668538601</v>
      </c>
      <c r="E1118" s="2" t="s">
        <v>13215</v>
      </c>
    </row>
    <row r="1119" spans="1:5" x14ac:dyDescent="0.25">
      <c r="A1119" t="s">
        <v>1456</v>
      </c>
      <c r="B1119">
        <v>5.2910901161631099</v>
      </c>
      <c r="C1119">
        <v>2.50568340572904</v>
      </c>
      <c r="D1119">
        <f>B1119-C1119</f>
        <v>2.7854067104340698</v>
      </c>
      <c r="E1119" s="2" t="s">
        <v>13215</v>
      </c>
    </row>
    <row r="1120" spans="1:5" x14ac:dyDescent="0.25">
      <c r="A1120" t="s">
        <v>2105</v>
      </c>
      <c r="B1120">
        <v>5.0509731705412202</v>
      </c>
      <c r="C1120">
        <v>2.5078232949449801</v>
      </c>
      <c r="D1120">
        <f>B1120-C1120</f>
        <v>2.5431498755962401</v>
      </c>
      <c r="E1120" s="2" t="s">
        <v>13215</v>
      </c>
    </row>
    <row r="1121" spans="1:5" x14ac:dyDescent="0.25">
      <c r="A1121" t="s">
        <v>8932</v>
      </c>
      <c r="B1121">
        <v>3.5584368027875501</v>
      </c>
      <c r="C1121">
        <v>2.5127917095178698</v>
      </c>
      <c r="D1121">
        <f>B1121-C1121</f>
        <v>1.0456450932696804</v>
      </c>
      <c r="E1121" s="2" t="s">
        <v>13215</v>
      </c>
    </row>
    <row r="1122" spans="1:5" x14ac:dyDescent="0.25">
      <c r="A1122" t="s">
        <v>6876</v>
      </c>
      <c r="B1122">
        <v>3.7342426370638799</v>
      </c>
      <c r="C1122">
        <v>2.5127917095178698</v>
      </c>
      <c r="D1122">
        <f>B1122-C1122</f>
        <v>1.2214509275460101</v>
      </c>
      <c r="E1122" s="2" t="s">
        <v>13215</v>
      </c>
    </row>
    <row r="1123" spans="1:5" x14ac:dyDescent="0.25">
      <c r="A1123" t="s">
        <v>6077</v>
      </c>
      <c r="B1123">
        <v>3.9734122782430101</v>
      </c>
      <c r="C1123">
        <v>2.5127917095178698</v>
      </c>
      <c r="D1123">
        <f>B1123-C1123</f>
        <v>1.4606205687251403</v>
      </c>
      <c r="E1123" s="2" t="s">
        <v>13215</v>
      </c>
    </row>
    <row r="1124" spans="1:5" x14ac:dyDescent="0.25">
      <c r="A1124" t="s">
        <v>10894</v>
      </c>
      <c r="B1124">
        <v>4.2236975880455496</v>
      </c>
      <c r="C1124">
        <v>2.5127917095178698</v>
      </c>
      <c r="D1124">
        <f>B1124-C1124</f>
        <v>1.7109058785276798</v>
      </c>
      <c r="E1124" s="2" t="s">
        <v>13215</v>
      </c>
    </row>
    <row r="1125" spans="1:5" x14ac:dyDescent="0.25">
      <c r="A1125" t="s">
        <v>13082</v>
      </c>
      <c r="B1125">
        <v>3.32177671938237</v>
      </c>
      <c r="C1125">
        <v>2.51418147372631</v>
      </c>
      <c r="D1125">
        <f>B1125-C1125</f>
        <v>0.80759524565606</v>
      </c>
      <c r="E1125" s="2" t="s">
        <v>13216</v>
      </c>
    </row>
    <row r="1126" spans="1:5" x14ac:dyDescent="0.25">
      <c r="A1126" t="s">
        <v>8935</v>
      </c>
      <c r="B1126">
        <v>3.8441568807214899</v>
      </c>
      <c r="C1126">
        <v>2.51418147372631</v>
      </c>
      <c r="D1126">
        <f>B1126-C1126</f>
        <v>1.3299754069951799</v>
      </c>
      <c r="E1126" s="2" t="s">
        <v>13215</v>
      </c>
    </row>
    <row r="1127" spans="1:5" x14ac:dyDescent="0.25">
      <c r="A1127" t="s">
        <v>7207</v>
      </c>
      <c r="B1127">
        <v>3.3645528487683301</v>
      </c>
      <c r="C1127">
        <v>2.51492108922618</v>
      </c>
      <c r="D1127">
        <f>B1127-C1127</f>
        <v>0.84963175954215009</v>
      </c>
      <c r="E1127" s="2" t="s">
        <v>13216</v>
      </c>
    </row>
    <row r="1128" spans="1:5" x14ac:dyDescent="0.25">
      <c r="A1128" t="s">
        <v>9571</v>
      </c>
      <c r="B1128">
        <v>6.3545272673129496</v>
      </c>
      <c r="C1128">
        <v>2.51492108922618</v>
      </c>
      <c r="D1128">
        <f>B1128-C1128</f>
        <v>3.8396061780867696</v>
      </c>
      <c r="E1128" s="2" t="s">
        <v>13215</v>
      </c>
    </row>
    <row r="1129" spans="1:5" x14ac:dyDescent="0.25">
      <c r="A1129" t="s">
        <v>839</v>
      </c>
      <c r="B1129">
        <v>3.6358289556765802</v>
      </c>
      <c r="C1129">
        <v>2.5269041023878298</v>
      </c>
      <c r="D1129">
        <f>B1129-C1129</f>
        <v>1.1089248532887503</v>
      </c>
      <c r="E1129" s="2" t="s">
        <v>13215</v>
      </c>
    </row>
    <row r="1130" spans="1:5" x14ac:dyDescent="0.25">
      <c r="A1130" t="s">
        <v>2396</v>
      </c>
      <c r="B1130">
        <v>4.2143946962225298</v>
      </c>
      <c r="C1130">
        <v>2.5269041023878298</v>
      </c>
      <c r="D1130">
        <f>B1130-C1130</f>
        <v>1.6874905938347</v>
      </c>
      <c r="E1130" s="2" t="s">
        <v>13215</v>
      </c>
    </row>
    <row r="1131" spans="1:5" x14ac:dyDescent="0.25">
      <c r="A1131" t="s">
        <v>11871</v>
      </c>
      <c r="B1131">
        <v>4.7962908699557998</v>
      </c>
      <c r="C1131">
        <v>2.5269041023878298</v>
      </c>
      <c r="D1131">
        <f>B1131-C1131</f>
        <v>2.26938676756797</v>
      </c>
      <c r="E1131" s="2" t="s">
        <v>13215</v>
      </c>
    </row>
    <row r="1132" spans="1:5" x14ac:dyDescent="0.25">
      <c r="A1132" t="s">
        <v>7786</v>
      </c>
      <c r="B1132">
        <v>7.1346281766142701</v>
      </c>
      <c r="C1132">
        <v>2.5269041023878298</v>
      </c>
      <c r="D1132">
        <f>B1132-C1132</f>
        <v>4.6077240742264403</v>
      </c>
      <c r="E1132" s="2" t="s">
        <v>13215</v>
      </c>
    </row>
    <row r="1133" spans="1:5" x14ac:dyDescent="0.25">
      <c r="A1133" t="s">
        <v>4992</v>
      </c>
      <c r="B1133">
        <v>4.1293643851238304</v>
      </c>
      <c r="C1133">
        <v>2.5318073488516801</v>
      </c>
      <c r="D1133">
        <f>B1133-C1133</f>
        <v>1.5975570362721503</v>
      </c>
      <c r="E1133" s="2" t="s">
        <v>13215</v>
      </c>
    </row>
    <row r="1134" spans="1:5" x14ac:dyDescent="0.25">
      <c r="A1134" t="s">
        <v>8004</v>
      </c>
      <c r="B1134">
        <v>3.0713213397647698</v>
      </c>
      <c r="C1134">
        <v>2.5339088664348699</v>
      </c>
      <c r="D1134">
        <f>B1134-C1134</f>
        <v>0.53741247332989994</v>
      </c>
      <c r="E1134" s="2" t="s">
        <v>13216</v>
      </c>
    </row>
    <row r="1135" spans="1:5" x14ac:dyDescent="0.25">
      <c r="A1135" t="s">
        <v>7005</v>
      </c>
      <c r="B1135">
        <v>3.3881701991256201</v>
      </c>
      <c r="C1135">
        <v>2.53878840407444</v>
      </c>
      <c r="D1135">
        <f>B1135-C1135</f>
        <v>0.84938179505118017</v>
      </c>
      <c r="E1135" s="2" t="s">
        <v>13216</v>
      </c>
    </row>
    <row r="1136" spans="1:5" x14ac:dyDescent="0.25">
      <c r="A1136" t="s">
        <v>7582</v>
      </c>
      <c r="B1136">
        <v>6.4136981570325204</v>
      </c>
      <c r="C1136">
        <v>2.53878840407444</v>
      </c>
      <c r="D1136">
        <f>B1136-C1136</f>
        <v>3.8749097529580805</v>
      </c>
      <c r="E1136" s="2" t="s">
        <v>13215</v>
      </c>
    </row>
    <row r="1137" spans="1:5" x14ac:dyDescent="0.25">
      <c r="A1137" t="s">
        <v>8943</v>
      </c>
      <c r="B1137">
        <v>4.0328028582944198</v>
      </c>
      <c r="C1137">
        <v>2.54573584103963</v>
      </c>
      <c r="D1137">
        <f>B1137-C1137</f>
        <v>1.4870670172547897</v>
      </c>
      <c r="E1137" s="2" t="s">
        <v>13215</v>
      </c>
    </row>
    <row r="1138" spans="1:5" x14ac:dyDescent="0.25">
      <c r="A1138" t="s">
        <v>1995</v>
      </c>
      <c r="B1138">
        <v>7.3125355442498003</v>
      </c>
      <c r="C1138">
        <v>2.54573584103963</v>
      </c>
      <c r="D1138">
        <f>B1138-C1138</f>
        <v>4.7667997032101699</v>
      </c>
      <c r="E1138" s="2" t="s">
        <v>13215</v>
      </c>
    </row>
    <row r="1139" spans="1:5" x14ac:dyDescent="0.25">
      <c r="A1139" t="s">
        <v>11097</v>
      </c>
      <c r="B1139">
        <v>4.6357184627330499</v>
      </c>
      <c r="C1139">
        <v>2.5492204797218698</v>
      </c>
      <c r="D1139">
        <f>B1139-C1139</f>
        <v>2.0864979830111801</v>
      </c>
      <c r="E1139" s="2" t="s">
        <v>13215</v>
      </c>
    </row>
    <row r="1140" spans="1:5" x14ac:dyDescent="0.25">
      <c r="A1140" t="s">
        <v>5123</v>
      </c>
      <c r="B1140">
        <v>6.02261934495621</v>
      </c>
      <c r="C1140">
        <v>2.5526499824736599</v>
      </c>
      <c r="D1140">
        <f>B1140-C1140</f>
        <v>3.4699693624825501</v>
      </c>
      <c r="E1140" s="2" t="s">
        <v>13215</v>
      </c>
    </row>
    <row r="1141" spans="1:5" x14ac:dyDescent="0.25">
      <c r="A1141" t="s">
        <v>5673</v>
      </c>
      <c r="B1141">
        <v>3.9463114792221798</v>
      </c>
      <c r="C1141">
        <v>2.5561179806804999</v>
      </c>
      <c r="D1141">
        <f>B1141-C1141</f>
        <v>1.39019349854168</v>
      </c>
      <c r="E1141" s="2" t="s">
        <v>13215</v>
      </c>
    </row>
    <row r="1142" spans="1:5" x14ac:dyDescent="0.25">
      <c r="A1142" t="s">
        <v>6235</v>
      </c>
      <c r="B1142">
        <v>4.8402724239515198</v>
      </c>
      <c r="C1142">
        <v>2.5643249300625701</v>
      </c>
      <c r="D1142">
        <f>B1142-C1142</f>
        <v>2.2759474938889497</v>
      </c>
      <c r="E1142" s="2" t="s">
        <v>13215</v>
      </c>
    </row>
    <row r="1143" spans="1:5" x14ac:dyDescent="0.25">
      <c r="A1143" t="s">
        <v>9202</v>
      </c>
      <c r="B1143">
        <v>6.0970190072394796</v>
      </c>
      <c r="C1143">
        <v>2.5663796434739199</v>
      </c>
      <c r="D1143">
        <f>B1143-C1143</f>
        <v>3.5306393637655598</v>
      </c>
      <c r="E1143" s="2" t="s">
        <v>13215</v>
      </c>
    </row>
    <row r="1144" spans="1:5" x14ac:dyDescent="0.25">
      <c r="A1144" t="s">
        <v>11964</v>
      </c>
      <c r="B1144">
        <v>6.1565020859502999</v>
      </c>
      <c r="C1144">
        <v>2.5663796434739199</v>
      </c>
      <c r="D1144">
        <f>B1144-C1144</f>
        <v>3.59012244247638</v>
      </c>
      <c r="E1144" s="2" t="s">
        <v>13215</v>
      </c>
    </row>
    <row r="1145" spans="1:5" x14ac:dyDescent="0.25">
      <c r="A1145" t="s">
        <v>4914</v>
      </c>
      <c r="B1145">
        <v>4.0527435474861502</v>
      </c>
      <c r="C1145">
        <v>2.5698148337304301</v>
      </c>
      <c r="D1145">
        <f>B1145-C1145</f>
        <v>1.4829287137557201</v>
      </c>
      <c r="E1145" s="2" t="s">
        <v>13215</v>
      </c>
    </row>
    <row r="1146" spans="1:5" x14ac:dyDescent="0.25">
      <c r="A1146" t="s">
        <v>4167</v>
      </c>
      <c r="B1146">
        <v>3.42356915068101</v>
      </c>
      <c r="C1146">
        <v>2.5711507632800101</v>
      </c>
      <c r="D1146">
        <f>B1146-C1146</f>
        <v>0.85241838740099984</v>
      </c>
      <c r="E1146" s="2" t="s">
        <v>13216</v>
      </c>
    </row>
    <row r="1147" spans="1:5" x14ac:dyDescent="0.25">
      <c r="A1147" t="s">
        <v>712</v>
      </c>
      <c r="B1147">
        <v>3.7662714550344498</v>
      </c>
      <c r="C1147">
        <v>2.57661480288695</v>
      </c>
      <c r="D1147">
        <f>B1147-C1147</f>
        <v>1.1896566521474998</v>
      </c>
      <c r="E1147" s="2" t="s">
        <v>13215</v>
      </c>
    </row>
    <row r="1148" spans="1:5" x14ac:dyDescent="0.25">
      <c r="A1148" t="s">
        <v>11836</v>
      </c>
      <c r="B1148">
        <v>3.8886103960131999</v>
      </c>
      <c r="C1148">
        <v>2.57661480288695</v>
      </c>
      <c r="D1148">
        <f>B1148-C1148</f>
        <v>1.3119955931262499</v>
      </c>
      <c r="E1148" s="2" t="s">
        <v>13215</v>
      </c>
    </row>
    <row r="1149" spans="1:5" x14ac:dyDescent="0.25">
      <c r="A1149" t="s">
        <v>3474</v>
      </c>
      <c r="B1149">
        <v>6.7920892780522699</v>
      </c>
      <c r="C1149">
        <v>2.57661480288695</v>
      </c>
      <c r="D1149">
        <f>B1149-C1149</f>
        <v>4.2154744751653199</v>
      </c>
      <c r="E1149" s="2" t="s">
        <v>13215</v>
      </c>
    </row>
    <row r="1150" spans="1:5" x14ac:dyDescent="0.25">
      <c r="A1150" t="s">
        <v>232</v>
      </c>
      <c r="B1150">
        <v>6.1680738942198703</v>
      </c>
      <c r="C1150">
        <v>2.5779444534037901</v>
      </c>
      <c r="D1150">
        <f>B1150-C1150</f>
        <v>3.5901294408160802</v>
      </c>
      <c r="E1150" s="2" t="s">
        <v>13215</v>
      </c>
    </row>
    <row r="1151" spans="1:5" x14ac:dyDescent="0.25">
      <c r="A1151" t="s">
        <v>4288</v>
      </c>
      <c r="B1151">
        <v>7.1969367251059904</v>
      </c>
      <c r="C1151">
        <v>2.58267754266349</v>
      </c>
      <c r="D1151">
        <f>B1151-C1151</f>
        <v>4.6142591824425008</v>
      </c>
      <c r="E1151" s="2" t="s">
        <v>13215</v>
      </c>
    </row>
    <row r="1152" spans="1:5" x14ac:dyDescent="0.25">
      <c r="A1152" t="s">
        <v>6767</v>
      </c>
      <c r="B1152">
        <v>6.2163954631459104</v>
      </c>
      <c r="C1152">
        <v>2.5833828717498601</v>
      </c>
      <c r="D1152">
        <f>B1152-C1152</f>
        <v>3.6330125913960503</v>
      </c>
      <c r="E1152" s="2" t="s">
        <v>13215</v>
      </c>
    </row>
    <row r="1153" spans="1:5" x14ac:dyDescent="0.25">
      <c r="A1153" t="s">
        <v>4499</v>
      </c>
      <c r="B1153">
        <v>6.7442731396370998</v>
      </c>
      <c r="C1153">
        <v>2.5847063019820502</v>
      </c>
      <c r="D1153">
        <f>B1153-C1153</f>
        <v>4.1595668376550492</v>
      </c>
      <c r="E1153" s="2" t="s">
        <v>13215</v>
      </c>
    </row>
    <row r="1154" spans="1:5" x14ac:dyDescent="0.25">
      <c r="A1154" t="s">
        <v>9456</v>
      </c>
      <c r="B1154">
        <v>3.1611104262073</v>
      </c>
      <c r="C1154">
        <v>2.5880981814584301</v>
      </c>
      <c r="D1154">
        <f>B1154-C1154</f>
        <v>0.57301224474886991</v>
      </c>
      <c r="E1154" s="2" t="s">
        <v>13216</v>
      </c>
    </row>
    <row r="1155" spans="1:5" x14ac:dyDescent="0.25">
      <c r="A1155" t="s">
        <v>7850</v>
      </c>
      <c r="B1155">
        <v>4.2555487559658696</v>
      </c>
      <c r="C1155">
        <v>2.5880981814584301</v>
      </c>
      <c r="D1155">
        <f>B1155-C1155</f>
        <v>1.6674505745074395</v>
      </c>
      <c r="E1155" s="2" t="s">
        <v>13215</v>
      </c>
    </row>
    <row r="1156" spans="1:5" x14ac:dyDescent="0.25">
      <c r="A1156" t="s">
        <v>329</v>
      </c>
      <c r="B1156">
        <v>4.9116795681508201</v>
      </c>
      <c r="C1156">
        <v>2.5894172952211698</v>
      </c>
      <c r="D1156">
        <f>B1156-C1156</f>
        <v>2.3222622729296503</v>
      </c>
      <c r="E1156" s="2" t="s">
        <v>13215</v>
      </c>
    </row>
    <row r="1157" spans="1:5" x14ac:dyDescent="0.25">
      <c r="A1157" t="s">
        <v>3319</v>
      </c>
      <c r="B1157">
        <v>3.4252995793507299</v>
      </c>
      <c r="C1157">
        <v>2.5901193377479999</v>
      </c>
      <c r="D1157">
        <f>B1157-C1157</f>
        <v>0.83518024160273008</v>
      </c>
      <c r="E1157" s="2" t="s">
        <v>13216</v>
      </c>
    </row>
    <row r="1158" spans="1:5" x14ac:dyDescent="0.25">
      <c r="A1158" t="s">
        <v>9334</v>
      </c>
      <c r="B1158">
        <v>3.7956216321531699</v>
      </c>
      <c r="C1158">
        <v>2.5901193377479999</v>
      </c>
      <c r="D1158">
        <f>B1158-C1158</f>
        <v>1.2055022944051701</v>
      </c>
      <c r="E1158" s="2" t="s">
        <v>13215</v>
      </c>
    </row>
    <row r="1159" spans="1:5" x14ac:dyDescent="0.25">
      <c r="A1159" t="s">
        <v>4350</v>
      </c>
      <c r="B1159">
        <v>3.8027486179361198</v>
      </c>
      <c r="C1159">
        <v>2.5901193377479999</v>
      </c>
      <c r="D1159">
        <f>B1159-C1159</f>
        <v>1.21262928018812</v>
      </c>
      <c r="E1159" s="2" t="s">
        <v>13215</v>
      </c>
    </row>
    <row r="1160" spans="1:5" x14ac:dyDescent="0.25">
      <c r="A1160" t="s">
        <v>5800</v>
      </c>
      <c r="B1160">
        <v>3.7157106834859901</v>
      </c>
      <c r="C1160">
        <v>2.5948127172207598</v>
      </c>
      <c r="D1160">
        <f>B1160-C1160</f>
        <v>1.1208979662652303</v>
      </c>
      <c r="E1160" s="2" t="s">
        <v>13215</v>
      </c>
    </row>
    <row r="1161" spans="1:5" x14ac:dyDescent="0.25">
      <c r="A1161" t="s">
        <v>11320</v>
      </c>
      <c r="B1161">
        <v>5.6505409407113003</v>
      </c>
      <c r="C1161">
        <v>2.5948127172207598</v>
      </c>
      <c r="D1161">
        <f>B1161-C1161</f>
        <v>3.0557282234905405</v>
      </c>
      <c r="E1161" s="2" t="s">
        <v>13215</v>
      </c>
    </row>
    <row r="1162" spans="1:5" x14ac:dyDescent="0.25">
      <c r="A1162" t="s">
        <v>11930</v>
      </c>
      <c r="B1162">
        <v>3.06468336865374</v>
      </c>
      <c r="C1162">
        <v>2.5994908774376499</v>
      </c>
      <c r="D1162">
        <f>B1162-C1162</f>
        <v>0.46519249121609008</v>
      </c>
      <c r="E1162" s="2" t="s">
        <v>13216</v>
      </c>
    </row>
    <row r="1163" spans="1:5" x14ac:dyDescent="0.25">
      <c r="A1163" t="s">
        <v>4383</v>
      </c>
      <c r="B1163">
        <v>6.2075114340044104</v>
      </c>
      <c r="C1163">
        <v>2.6034986330663901</v>
      </c>
      <c r="D1163">
        <f>B1163-C1163</f>
        <v>3.6040128009380203</v>
      </c>
      <c r="E1163" s="2" t="s">
        <v>13215</v>
      </c>
    </row>
    <row r="1164" spans="1:5" x14ac:dyDescent="0.25">
      <c r="A1164" t="s">
        <v>2469</v>
      </c>
      <c r="B1164">
        <v>3.5790996593837501</v>
      </c>
      <c r="C1164">
        <v>2.6061527203119899</v>
      </c>
      <c r="D1164">
        <f>B1164-C1164</f>
        <v>0.97294693907176022</v>
      </c>
      <c r="E1164" s="2" t="s">
        <v>13216</v>
      </c>
    </row>
    <row r="1165" spans="1:5" x14ac:dyDescent="0.25">
      <c r="A1165" t="s">
        <v>8404</v>
      </c>
      <c r="B1165">
        <v>4.8321217917194801</v>
      </c>
      <c r="C1165">
        <v>2.6061527203119899</v>
      </c>
      <c r="D1165">
        <f>B1165-C1165</f>
        <v>2.2259690714074902</v>
      </c>
      <c r="E1165" s="2" t="s">
        <v>13215</v>
      </c>
    </row>
    <row r="1166" spans="1:5" x14ac:dyDescent="0.25">
      <c r="A1166" t="s">
        <v>5092</v>
      </c>
      <c r="B1166">
        <v>6.9994402677718996</v>
      </c>
      <c r="C1166">
        <v>2.6074554363570601</v>
      </c>
      <c r="D1166">
        <f>B1166-C1166</f>
        <v>4.39198483141484</v>
      </c>
      <c r="E1166" s="2" t="s">
        <v>13215</v>
      </c>
    </row>
    <row r="1167" spans="1:5" x14ac:dyDescent="0.25">
      <c r="A1167" t="s">
        <v>8591</v>
      </c>
      <c r="B1167">
        <v>5.1130549508142398</v>
      </c>
      <c r="C1167">
        <v>2.6081487579272</v>
      </c>
      <c r="D1167">
        <f>B1167-C1167</f>
        <v>2.5049061928870398</v>
      </c>
      <c r="E1167" s="2" t="s">
        <v>13215</v>
      </c>
    </row>
    <row r="1168" spans="1:5" x14ac:dyDescent="0.25">
      <c r="A1168" t="s">
        <v>7026</v>
      </c>
      <c r="B1168">
        <v>3.55870941686995</v>
      </c>
      <c r="C1168">
        <v>2.61278394231514</v>
      </c>
      <c r="D1168">
        <f>B1168-C1168</f>
        <v>0.94592547455481002</v>
      </c>
      <c r="E1168" s="2" t="s">
        <v>13216</v>
      </c>
    </row>
    <row r="1169" spans="1:5" x14ac:dyDescent="0.25">
      <c r="A1169" t="s">
        <v>5520</v>
      </c>
      <c r="B1169">
        <v>8.4484695582420795</v>
      </c>
      <c r="C1169">
        <v>2.61278394231514</v>
      </c>
      <c r="D1169">
        <f>B1169-C1169</f>
        <v>5.8356856159269395</v>
      </c>
      <c r="E1169" s="2" t="s">
        <v>13215</v>
      </c>
    </row>
    <row r="1170" spans="1:5" x14ac:dyDescent="0.25">
      <c r="A1170" t="s">
        <v>6521</v>
      </c>
      <c r="B1170">
        <v>3.8226155944300499</v>
      </c>
      <c r="C1170">
        <v>2.6147708326706001</v>
      </c>
      <c r="D1170">
        <f>B1170-C1170</f>
        <v>1.2078447617594499</v>
      </c>
      <c r="E1170" s="2" t="s">
        <v>13215</v>
      </c>
    </row>
    <row r="1171" spans="1:5" x14ac:dyDescent="0.25">
      <c r="A1171" t="s">
        <v>506</v>
      </c>
      <c r="B1171">
        <v>6.3275572015982</v>
      </c>
      <c r="C1171">
        <v>2.6147708326706001</v>
      </c>
      <c r="D1171">
        <f>B1171-C1171</f>
        <v>3.7127863689275999</v>
      </c>
      <c r="E1171" s="2" t="s">
        <v>13215</v>
      </c>
    </row>
    <row r="1172" spans="1:5" x14ac:dyDescent="0.25">
      <c r="A1172" t="s">
        <v>10006</v>
      </c>
      <c r="B1172">
        <v>6.3359843276119996</v>
      </c>
      <c r="C1172">
        <v>2.6167549904287801</v>
      </c>
      <c r="D1172">
        <f>B1172-C1172</f>
        <v>3.7192293371832195</v>
      </c>
      <c r="E1172" s="2" t="s">
        <v>13215</v>
      </c>
    </row>
    <row r="1173" spans="1:5" x14ac:dyDescent="0.25">
      <c r="A1173" t="s">
        <v>5524</v>
      </c>
      <c r="B1173">
        <v>3.3475956721314302</v>
      </c>
      <c r="C1173">
        <v>2.6193848241231099</v>
      </c>
      <c r="D1173">
        <f>B1173-C1173</f>
        <v>0.72821084800832026</v>
      </c>
      <c r="E1173" s="2" t="s">
        <v>13216</v>
      </c>
    </row>
    <row r="1174" spans="1:5" x14ac:dyDescent="0.25">
      <c r="A1174" t="s">
        <v>278</v>
      </c>
      <c r="B1174">
        <v>3.75575925597738</v>
      </c>
      <c r="C1174">
        <v>2.6193848241231099</v>
      </c>
      <c r="D1174">
        <f>B1174-C1174</f>
        <v>1.1363744318542701</v>
      </c>
      <c r="E1174" s="2" t="s">
        <v>13215</v>
      </c>
    </row>
    <row r="1175" spans="1:5" x14ac:dyDescent="0.25">
      <c r="A1175" t="s">
        <v>9866</v>
      </c>
      <c r="B1175">
        <v>5.5801345314796498</v>
      </c>
      <c r="C1175">
        <v>2.6193848241231099</v>
      </c>
      <c r="D1175">
        <f>B1175-C1175</f>
        <v>2.9607497073565399</v>
      </c>
      <c r="E1175" s="2" t="s">
        <v>13215</v>
      </c>
    </row>
    <row r="1176" spans="1:5" x14ac:dyDescent="0.25">
      <c r="A1176" t="s">
        <v>6381</v>
      </c>
      <c r="B1176">
        <v>5.7908483352838998</v>
      </c>
      <c r="C1176">
        <v>2.6206756518685901</v>
      </c>
      <c r="D1176">
        <f>B1176-C1176</f>
        <v>3.1701726834153097</v>
      </c>
      <c r="E1176" s="2" t="s">
        <v>13215</v>
      </c>
    </row>
    <row r="1177" spans="1:5" x14ac:dyDescent="0.25">
      <c r="A1177" t="s">
        <v>11061</v>
      </c>
      <c r="B1177">
        <v>3.0396197260204101</v>
      </c>
      <c r="C1177">
        <v>2.62136265044006</v>
      </c>
      <c r="D1177">
        <f>B1177-C1177</f>
        <v>0.41825707558035008</v>
      </c>
      <c r="E1177" s="2" t="s">
        <v>13216</v>
      </c>
    </row>
    <row r="1178" spans="1:5" x14ac:dyDescent="0.25">
      <c r="A1178" t="s">
        <v>10247</v>
      </c>
      <c r="B1178">
        <v>3.4807978383740199</v>
      </c>
      <c r="C1178">
        <v>2.62136265044006</v>
      </c>
      <c r="D1178">
        <f>B1178-C1178</f>
        <v>0.8594351879339599</v>
      </c>
      <c r="E1178" s="2" t="s">
        <v>13216</v>
      </c>
    </row>
    <row r="1179" spans="1:5" x14ac:dyDescent="0.25">
      <c r="A1179" t="s">
        <v>10025</v>
      </c>
      <c r="B1179">
        <v>7.06010858987635</v>
      </c>
      <c r="C1179">
        <v>2.62136265044006</v>
      </c>
      <c r="D1179">
        <f>B1179-C1179</f>
        <v>4.4387459394362896</v>
      </c>
      <c r="E1179" s="2" t="s">
        <v>13215</v>
      </c>
    </row>
    <row r="1180" spans="1:5" x14ac:dyDescent="0.25">
      <c r="A1180" t="s">
        <v>2556</v>
      </c>
      <c r="B1180">
        <v>3.8054038091976898</v>
      </c>
      <c r="C1180">
        <v>2.6239841060192002</v>
      </c>
      <c r="D1180">
        <f>B1180-C1180</f>
        <v>1.1814197031784897</v>
      </c>
      <c r="E1180" s="2" t="s">
        <v>13215</v>
      </c>
    </row>
    <row r="1181" spans="1:5" x14ac:dyDescent="0.25">
      <c r="A1181" t="s">
        <v>6027</v>
      </c>
      <c r="B1181">
        <v>4.9941843245317799</v>
      </c>
      <c r="C1181">
        <v>2.6239841060192002</v>
      </c>
      <c r="D1181">
        <f>B1181-C1181</f>
        <v>2.3702002185125797</v>
      </c>
      <c r="E1181" s="2" t="s">
        <v>13215</v>
      </c>
    </row>
    <row r="1182" spans="1:5" x14ac:dyDescent="0.25">
      <c r="A1182" t="s">
        <v>7803</v>
      </c>
      <c r="B1182">
        <v>9.6040354195359008</v>
      </c>
      <c r="C1182">
        <v>2.6259556416398602</v>
      </c>
      <c r="D1182">
        <f>B1182-C1182</f>
        <v>6.9780797778960402</v>
      </c>
      <c r="E1182" s="2" t="s">
        <v>13215</v>
      </c>
    </row>
    <row r="1183" spans="1:5" x14ac:dyDescent="0.25">
      <c r="A1183" t="s">
        <v>4965</v>
      </c>
      <c r="B1183">
        <v>3.5746601916661902</v>
      </c>
      <c r="C1183">
        <v>2.6279244867066098</v>
      </c>
      <c r="D1183">
        <f>B1183-C1183</f>
        <v>0.94673570495958037</v>
      </c>
      <c r="E1183" s="2" t="s">
        <v>13216</v>
      </c>
    </row>
    <row r="1184" spans="1:5" x14ac:dyDescent="0.25">
      <c r="A1184" t="s">
        <v>4765</v>
      </c>
      <c r="B1184">
        <v>3.88589390643111</v>
      </c>
      <c r="C1184">
        <v>2.6324966677166501</v>
      </c>
      <c r="D1184">
        <f>B1184-C1184</f>
        <v>1.2533972387144598</v>
      </c>
      <c r="E1184" s="2" t="s">
        <v>13215</v>
      </c>
    </row>
    <row r="1185" spans="1:5" x14ac:dyDescent="0.25">
      <c r="A1185" t="s">
        <v>1525</v>
      </c>
      <c r="B1185">
        <v>6.7091279648928399</v>
      </c>
      <c r="C1185">
        <v>2.6324966677166501</v>
      </c>
      <c r="D1185">
        <f>B1185-C1185</f>
        <v>4.0766312971761902</v>
      </c>
      <c r="E1185" s="2" t="s">
        <v>13215</v>
      </c>
    </row>
    <row r="1186" spans="1:5" x14ac:dyDescent="0.25">
      <c r="A1186" t="s">
        <v>4788</v>
      </c>
      <c r="B1186">
        <v>3.3039739776261898</v>
      </c>
      <c r="C1186">
        <v>2.63705440459323</v>
      </c>
      <c r="D1186">
        <f>B1186-C1186</f>
        <v>0.66691957303295979</v>
      </c>
      <c r="E1186" s="2" t="s">
        <v>13216</v>
      </c>
    </row>
    <row r="1187" spans="1:5" x14ac:dyDescent="0.25">
      <c r="A1187" t="s">
        <v>5945</v>
      </c>
      <c r="B1187">
        <v>4.0191087238810601</v>
      </c>
      <c r="C1187">
        <v>2.63705440459323</v>
      </c>
      <c r="D1187">
        <f>B1187-C1187</f>
        <v>1.3820543192878301</v>
      </c>
      <c r="E1187" s="2" t="s">
        <v>13215</v>
      </c>
    </row>
    <row r="1188" spans="1:5" x14ac:dyDescent="0.25">
      <c r="A1188" t="s">
        <v>12336</v>
      </c>
      <c r="B1188">
        <v>4.22070570400831</v>
      </c>
      <c r="C1188">
        <v>2.6390081715092002</v>
      </c>
      <c r="D1188">
        <f>B1188-C1188</f>
        <v>1.5816975324991098</v>
      </c>
      <c r="E1188" s="2" t="s">
        <v>13215</v>
      </c>
    </row>
    <row r="1189" spans="1:5" x14ac:dyDescent="0.25">
      <c r="A1189" t="s">
        <v>2012</v>
      </c>
      <c r="B1189">
        <v>7.1502323706598796</v>
      </c>
      <c r="C1189">
        <v>2.6390081715092002</v>
      </c>
      <c r="D1189">
        <f>B1189-C1189</f>
        <v>4.5112241991506794</v>
      </c>
      <c r="E1189" s="2" t="s">
        <v>13215</v>
      </c>
    </row>
    <row r="1190" spans="1:5" x14ac:dyDescent="0.25">
      <c r="A1190" t="s">
        <v>304</v>
      </c>
      <c r="B1190">
        <v>4.0907593338637396</v>
      </c>
      <c r="C1190">
        <v>2.6435454157204199</v>
      </c>
      <c r="D1190">
        <f>B1190-C1190</f>
        <v>1.4472139181433197</v>
      </c>
      <c r="E1190" s="2" t="s">
        <v>13215</v>
      </c>
    </row>
    <row r="1191" spans="1:5" x14ac:dyDescent="0.25">
      <c r="A1191" t="s">
        <v>12921</v>
      </c>
      <c r="B1191">
        <v>4.1721717201938002</v>
      </c>
      <c r="C1191">
        <v>2.6435454157204199</v>
      </c>
      <c r="D1191">
        <f>B1191-C1191</f>
        <v>1.5286263044733803</v>
      </c>
      <c r="E1191" s="2" t="s">
        <v>13215</v>
      </c>
    </row>
    <row r="1192" spans="1:5" x14ac:dyDescent="0.25">
      <c r="A1192" t="s">
        <v>1183</v>
      </c>
      <c r="B1192">
        <v>5.0655952477120598</v>
      </c>
      <c r="C1192">
        <v>2.6435454157204199</v>
      </c>
      <c r="D1192">
        <f>B1192-C1192</f>
        <v>2.4220498319916399</v>
      </c>
      <c r="E1192" s="2" t="s">
        <v>13215</v>
      </c>
    </row>
    <row r="1193" spans="1:5" x14ac:dyDescent="0.25">
      <c r="A1193" t="s">
        <v>4329</v>
      </c>
      <c r="B1193">
        <v>5.0867410802635096</v>
      </c>
      <c r="C1193">
        <v>2.6454904178523702</v>
      </c>
      <c r="D1193">
        <f>B1193-C1193</f>
        <v>2.4412506624111394</v>
      </c>
      <c r="E1193" s="2" t="s">
        <v>13215</v>
      </c>
    </row>
    <row r="1194" spans="1:5" x14ac:dyDescent="0.25">
      <c r="A1194" t="s">
        <v>5657</v>
      </c>
      <c r="B1194">
        <v>8.3222116066473504</v>
      </c>
      <c r="C1194">
        <v>2.6454904178523702</v>
      </c>
      <c r="D1194">
        <f>B1194-C1194</f>
        <v>5.6767211887949802</v>
      </c>
      <c r="E1194" s="2" t="s">
        <v>13215</v>
      </c>
    </row>
    <row r="1195" spans="1:5" x14ac:dyDescent="0.25">
      <c r="A1195" t="s">
        <v>245</v>
      </c>
      <c r="B1195">
        <v>7.6413480495377302</v>
      </c>
      <c r="C1195">
        <v>2.6500073533116502</v>
      </c>
      <c r="D1195">
        <f>B1195-C1195</f>
        <v>4.9913406962260805</v>
      </c>
      <c r="E1195" s="2" t="s">
        <v>13215</v>
      </c>
    </row>
    <row r="1196" spans="1:5" x14ac:dyDescent="0.25">
      <c r="A1196" t="s">
        <v>1906</v>
      </c>
      <c r="B1196">
        <v>4.7975045323802101</v>
      </c>
      <c r="C1196">
        <v>2.6557699835445101</v>
      </c>
      <c r="D1196">
        <f>B1196-C1196</f>
        <v>2.1417345488357</v>
      </c>
      <c r="E1196" s="2" t="s">
        <v>13215</v>
      </c>
    </row>
    <row r="1197" spans="1:5" x14ac:dyDescent="0.25">
      <c r="A1197" t="s">
        <v>7122</v>
      </c>
      <c r="B1197">
        <v>3.4954810510483401</v>
      </c>
      <c r="C1197">
        <v>2.6564404761927798</v>
      </c>
      <c r="D1197">
        <f>B1197-C1197</f>
        <v>0.83904057485556027</v>
      </c>
      <c r="E1197" s="2" t="s">
        <v>13216</v>
      </c>
    </row>
    <row r="1198" spans="1:5" x14ac:dyDescent="0.25">
      <c r="A1198" t="s">
        <v>8620</v>
      </c>
      <c r="B1198">
        <v>6.7318385710998996</v>
      </c>
      <c r="C1198">
        <v>2.6564404761927798</v>
      </c>
      <c r="D1198">
        <f>B1198-C1198</f>
        <v>4.0753980949071202</v>
      </c>
      <c r="E1198" s="2" t="s">
        <v>13215</v>
      </c>
    </row>
    <row r="1199" spans="1:5" x14ac:dyDescent="0.25">
      <c r="A1199" t="s">
        <v>4336</v>
      </c>
      <c r="B1199">
        <v>3.5752051775539102</v>
      </c>
      <c r="C1199">
        <v>2.6628450406558999</v>
      </c>
      <c r="D1199">
        <f>B1199-C1199</f>
        <v>0.91236013689801032</v>
      </c>
      <c r="E1199" s="2" t="s">
        <v>13216</v>
      </c>
    </row>
    <row r="1200" spans="1:5" x14ac:dyDescent="0.25">
      <c r="A1200" t="s">
        <v>8855</v>
      </c>
      <c r="B1200">
        <v>7.0623558922524099</v>
      </c>
      <c r="C1200">
        <v>2.6628450406558999</v>
      </c>
      <c r="D1200">
        <f>B1200-C1200</f>
        <v>4.39951085159651</v>
      </c>
      <c r="E1200" s="2" t="s">
        <v>13215</v>
      </c>
    </row>
    <row r="1201" spans="1:5" x14ac:dyDescent="0.25">
      <c r="A1201" t="s">
        <v>7300</v>
      </c>
      <c r="B1201">
        <v>7.0458414621927297</v>
      </c>
      <c r="C1201">
        <v>2.66414084424366</v>
      </c>
      <c r="D1201">
        <f>B1201-C1201</f>
        <v>4.3817006179490701</v>
      </c>
      <c r="E1201" s="2" t="s">
        <v>13215</v>
      </c>
    </row>
    <row r="1202" spans="1:5" x14ac:dyDescent="0.25">
      <c r="A1202" t="s">
        <v>1734</v>
      </c>
      <c r="B1202">
        <v>5.2908573000389199</v>
      </c>
      <c r="C1202">
        <v>2.6673080492383199</v>
      </c>
      <c r="D1202">
        <f>B1202-C1202</f>
        <v>2.6235492508006</v>
      </c>
      <c r="E1202" s="2" t="s">
        <v>13215</v>
      </c>
    </row>
    <row r="1203" spans="1:5" x14ac:dyDescent="0.25">
      <c r="A1203" t="s">
        <v>11623</v>
      </c>
      <c r="B1203">
        <v>5.4280984094869202</v>
      </c>
      <c r="C1203">
        <v>2.6673080492383199</v>
      </c>
      <c r="D1203">
        <f>B1203-C1203</f>
        <v>2.7607903602486004</v>
      </c>
      <c r="E1203" s="2" t="s">
        <v>13215</v>
      </c>
    </row>
    <row r="1204" spans="1:5" x14ac:dyDescent="0.25">
      <c r="A1204" t="s">
        <v>4426</v>
      </c>
      <c r="B1204">
        <v>5.8500785762488601</v>
      </c>
      <c r="C1204">
        <v>2.6673080492383199</v>
      </c>
      <c r="D1204">
        <f>B1204-C1204</f>
        <v>3.1827705270105402</v>
      </c>
      <c r="E1204" s="2" t="s">
        <v>13215</v>
      </c>
    </row>
    <row r="1205" spans="1:5" x14ac:dyDescent="0.25">
      <c r="A1205" t="s">
        <v>11009</v>
      </c>
      <c r="B1205">
        <v>4.7248605237573402</v>
      </c>
      <c r="C1205">
        <v>2.6717572942005501</v>
      </c>
      <c r="D1205">
        <f>B1205-C1205</f>
        <v>2.0531032295567901</v>
      </c>
      <c r="E1205" s="2" t="s">
        <v>13215</v>
      </c>
    </row>
    <row r="1206" spans="1:5" x14ac:dyDescent="0.25">
      <c r="A1206" t="s">
        <v>2124</v>
      </c>
      <c r="B1206">
        <v>8.2229204502651498</v>
      </c>
      <c r="C1206">
        <v>2.6717572942005501</v>
      </c>
      <c r="D1206">
        <f>B1206-C1206</f>
        <v>5.5511631560646002</v>
      </c>
      <c r="E1206" s="2" t="s">
        <v>13215</v>
      </c>
    </row>
    <row r="1207" spans="1:5" x14ac:dyDescent="0.25">
      <c r="A1207" t="s">
        <v>1678</v>
      </c>
      <c r="B1207">
        <v>3.71617316366989</v>
      </c>
      <c r="C1207">
        <v>2.67366465620356</v>
      </c>
      <c r="D1207">
        <f>B1207-C1207</f>
        <v>1.0425085074663301</v>
      </c>
      <c r="E1207" s="2" t="s">
        <v>13215</v>
      </c>
    </row>
    <row r="1208" spans="1:5" x14ac:dyDescent="0.25">
      <c r="A1208" t="s">
        <v>5565</v>
      </c>
      <c r="B1208">
        <v>4.3689037954560304</v>
      </c>
      <c r="C1208">
        <v>2.6799933781426399</v>
      </c>
      <c r="D1208">
        <f>B1208-C1208</f>
        <v>1.6889104173133904</v>
      </c>
      <c r="E1208" s="2" t="s">
        <v>13215</v>
      </c>
    </row>
    <row r="1209" spans="1:5" x14ac:dyDescent="0.25">
      <c r="A1209" t="s">
        <v>9220</v>
      </c>
      <c r="B1209">
        <v>5.0644686465887299</v>
      </c>
      <c r="C1209">
        <v>2.6799933781426399</v>
      </c>
      <c r="D1209">
        <f>B1209-C1209</f>
        <v>2.3844752684460899</v>
      </c>
      <c r="E1209" s="2" t="s">
        <v>13215</v>
      </c>
    </row>
    <row r="1210" spans="1:5" x14ac:dyDescent="0.25">
      <c r="A1210" t="s">
        <v>10270</v>
      </c>
      <c r="B1210">
        <v>5.6119881085402401</v>
      </c>
      <c r="C1210">
        <v>2.6831687075179498</v>
      </c>
      <c r="D1210">
        <f>B1210-C1210</f>
        <v>2.9288194010222903</v>
      </c>
      <c r="E1210" s="2" t="s">
        <v>13215</v>
      </c>
    </row>
    <row r="1211" spans="1:5" x14ac:dyDescent="0.25">
      <c r="A1211" t="s">
        <v>1826</v>
      </c>
      <c r="B1211">
        <v>3.8823083238687199</v>
      </c>
      <c r="C1211">
        <v>2.6844037327483199</v>
      </c>
      <c r="D1211">
        <f>B1211-C1211</f>
        <v>1.1979045911204</v>
      </c>
      <c r="E1211" s="2" t="s">
        <v>13215</v>
      </c>
    </row>
    <row r="1212" spans="1:5" x14ac:dyDescent="0.25">
      <c r="A1212" t="s">
        <v>8451</v>
      </c>
      <c r="B1212">
        <v>7.5621272917995999</v>
      </c>
      <c r="C1212">
        <v>2.6844037327483199</v>
      </c>
      <c r="D1212">
        <f>B1212-C1212</f>
        <v>4.8777235590512795</v>
      </c>
      <c r="E1212" s="2" t="s">
        <v>13215</v>
      </c>
    </row>
    <row r="1213" spans="1:5" x14ac:dyDescent="0.25">
      <c r="A1213" t="s">
        <v>5609</v>
      </c>
      <c r="B1213">
        <v>5.7546570340621503</v>
      </c>
      <c r="C1213">
        <v>2.6862944588614202</v>
      </c>
      <c r="D1213">
        <f>B1213-C1213</f>
        <v>3.0683625752007302</v>
      </c>
      <c r="E1213" s="2" t="s">
        <v>13215</v>
      </c>
    </row>
    <row r="1214" spans="1:5" x14ac:dyDescent="0.25">
      <c r="A1214" t="s">
        <v>13099</v>
      </c>
      <c r="B1214">
        <v>3.6383410505411899</v>
      </c>
      <c r="C1214">
        <v>2.68945596513651</v>
      </c>
      <c r="D1214">
        <f>B1214-C1214</f>
        <v>0.94888508540467997</v>
      </c>
      <c r="E1214" s="2" t="s">
        <v>13216</v>
      </c>
    </row>
    <row r="1215" spans="1:5" x14ac:dyDescent="0.25">
      <c r="A1215" t="s">
        <v>2623</v>
      </c>
      <c r="B1215">
        <v>4.3461994685246399</v>
      </c>
      <c r="C1215">
        <v>2.69068562213217</v>
      </c>
      <c r="D1215">
        <f>B1215-C1215</f>
        <v>1.6555138463924699</v>
      </c>
      <c r="E1215" s="2" t="s">
        <v>13215</v>
      </c>
    </row>
    <row r="1216" spans="1:5" x14ac:dyDescent="0.25">
      <c r="A1216" t="s">
        <v>4095</v>
      </c>
      <c r="B1216">
        <v>6.1607247152874196</v>
      </c>
      <c r="C1216">
        <v>2.69068562213217</v>
      </c>
      <c r="D1216">
        <f>B1216-C1216</f>
        <v>3.4700390931552496</v>
      </c>
      <c r="E1216" s="2" t="s">
        <v>13215</v>
      </c>
    </row>
    <row r="1217" spans="1:5" x14ac:dyDescent="0.25">
      <c r="A1217" t="s">
        <v>1889</v>
      </c>
      <c r="B1217">
        <v>3.1429758778283299</v>
      </c>
      <c r="C1217">
        <v>2.6957159417658998</v>
      </c>
      <c r="D1217">
        <f>B1217-C1217</f>
        <v>0.44725993606243009</v>
      </c>
      <c r="E1217" s="2" t="s">
        <v>13216</v>
      </c>
    </row>
    <row r="1218" spans="1:5" x14ac:dyDescent="0.25">
      <c r="A1218" t="s">
        <v>4885</v>
      </c>
      <c r="B1218">
        <v>3.2479220116016601</v>
      </c>
      <c r="C1218">
        <v>2.6969402769926698</v>
      </c>
      <c r="D1218">
        <f>B1218-C1218</f>
        <v>0.55098173460899025</v>
      </c>
      <c r="E1218" s="2" t="s">
        <v>13216</v>
      </c>
    </row>
    <row r="1219" spans="1:5" x14ac:dyDescent="0.25">
      <c r="A1219" t="s">
        <v>7853</v>
      </c>
      <c r="B1219">
        <v>3.3594273951540399</v>
      </c>
      <c r="C1219">
        <v>2.6969402769926698</v>
      </c>
      <c r="D1219">
        <f>B1219-C1219</f>
        <v>0.66248711816137007</v>
      </c>
      <c r="E1219" s="2" t="s">
        <v>13216</v>
      </c>
    </row>
    <row r="1220" spans="1:5" x14ac:dyDescent="0.25">
      <c r="A1220" t="s">
        <v>4281</v>
      </c>
      <c r="B1220">
        <v>3.6253371043386999</v>
      </c>
      <c r="C1220">
        <v>2.6969402769926698</v>
      </c>
      <c r="D1220">
        <f>B1220-C1220</f>
        <v>0.92839682734603013</v>
      </c>
      <c r="E1220" s="2" t="s">
        <v>13216</v>
      </c>
    </row>
    <row r="1221" spans="1:5" x14ac:dyDescent="0.25">
      <c r="A1221" t="s">
        <v>1926</v>
      </c>
      <c r="B1221">
        <v>3.9938057795775102</v>
      </c>
      <c r="C1221">
        <v>2.6969402769926698</v>
      </c>
      <c r="D1221">
        <f>B1221-C1221</f>
        <v>1.2968655025848403</v>
      </c>
      <c r="E1221" s="2" t="s">
        <v>13215</v>
      </c>
    </row>
    <row r="1222" spans="1:5" x14ac:dyDescent="0.25">
      <c r="A1222" t="s">
        <v>2700</v>
      </c>
      <c r="B1222">
        <v>4.4647578550610998</v>
      </c>
      <c r="C1222">
        <v>2.6969402769926698</v>
      </c>
      <c r="D1222">
        <f>B1222-C1222</f>
        <v>1.76781757806843</v>
      </c>
      <c r="E1222" s="2" t="s">
        <v>13215</v>
      </c>
    </row>
    <row r="1223" spans="1:5" x14ac:dyDescent="0.25">
      <c r="A1223" t="s">
        <v>4323</v>
      </c>
      <c r="B1223">
        <v>6.4841065188800098</v>
      </c>
      <c r="C1223">
        <v>2.7000785652622801</v>
      </c>
      <c r="D1223">
        <f>B1223-C1223</f>
        <v>3.7840279536177297</v>
      </c>
      <c r="E1223" s="2" t="s">
        <v>13215</v>
      </c>
    </row>
    <row r="1224" spans="1:5" x14ac:dyDescent="0.25">
      <c r="A1224" t="s">
        <v>5223</v>
      </c>
      <c r="B1224">
        <v>6.8407131799044096</v>
      </c>
      <c r="C1224">
        <v>2.7000785652622801</v>
      </c>
      <c r="D1224">
        <f>B1224-C1224</f>
        <v>4.1406346146421296</v>
      </c>
      <c r="E1224" s="2" t="s">
        <v>13215</v>
      </c>
    </row>
    <row r="1225" spans="1:5" x14ac:dyDescent="0.25">
      <c r="A1225" t="s">
        <v>5311</v>
      </c>
      <c r="B1225">
        <v>8.0052963818323395</v>
      </c>
      <c r="C1225">
        <v>2.7000785652622801</v>
      </c>
      <c r="D1225">
        <f>B1225-C1225</f>
        <v>5.3052178165700594</v>
      </c>
      <c r="E1225" s="2" t="s">
        <v>13215</v>
      </c>
    </row>
    <row r="1226" spans="1:5" x14ac:dyDescent="0.25">
      <c r="A1226" t="s">
        <v>1771</v>
      </c>
      <c r="B1226">
        <v>4.6990854163478604</v>
      </c>
      <c r="C1226">
        <v>2.7031679326776299</v>
      </c>
      <c r="D1226">
        <f>B1226-C1226</f>
        <v>1.9959174836702305</v>
      </c>
      <c r="E1226" s="2" t="s">
        <v>13215</v>
      </c>
    </row>
    <row r="1227" spans="1:5" x14ac:dyDescent="0.25">
      <c r="A1227" t="s">
        <v>7049</v>
      </c>
      <c r="B1227">
        <v>5.6523466164151603</v>
      </c>
      <c r="C1227">
        <v>2.7031679326776299</v>
      </c>
      <c r="D1227">
        <f>B1227-C1227</f>
        <v>2.9491786837375304</v>
      </c>
      <c r="E1227" s="2" t="s">
        <v>13215</v>
      </c>
    </row>
    <row r="1228" spans="1:5" x14ac:dyDescent="0.25">
      <c r="A1228" t="s">
        <v>4685</v>
      </c>
      <c r="B1228">
        <v>3.4385278317593602</v>
      </c>
      <c r="C1228">
        <v>2.7081549921437098</v>
      </c>
      <c r="D1228">
        <f>B1228-C1228</f>
        <v>0.73037283961565036</v>
      </c>
      <c r="E1228" s="2" t="s">
        <v>13216</v>
      </c>
    </row>
    <row r="1229" spans="1:5" x14ac:dyDescent="0.25">
      <c r="A1229" t="s">
        <v>7144</v>
      </c>
      <c r="B1229">
        <v>3.2436698862378202</v>
      </c>
      <c r="C1229">
        <v>2.7136904150632302</v>
      </c>
      <c r="D1229">
        <f>B1229-C1229</f>
        <v>0.52997947117458999</v>
      </c>
      <c r="E1229" s="2" t="s">
        <v>13216</v>
      </c>
    </row>
    <row r="1230" spans="1:5" x14ac:dyDescent="0.25">
      <c r="A1230" t="s">
        <v>5817</v>
      </c>
      <c r="B1230">
        <v>3.33134965425459</v>
      </c>
      <c r="C1230">
        <v>2.7167925162325099</v>
      </c>
      <c r="D1230">
        <f>B1230-C1230</f>
        <v>0.61455713802208001</v>
      </c>
      <c r="E1230" s="2" t="s">
        <v>13216</v>
      </c>
    </row>
    <row r="1231" spans="1:5" x14ac:dyDescent="0.25">
      <c r="A1231" t="s">
        <v>1865</v>
      </c>
      <c r="B1231">
        <v>3.6918958463278702</v>
      </c>
      <c r="C1231">
        <v>2.72048770804866</v>
      </c>
      <c r="D1231">
        <f>B1231-C1231</f>
        <v>0.97140813827921013</v>
      </c>
      <c r="E1231" s="2" t="s">
        <v>13216</v>
      </c>
    </row>
    <row r="1232" spans="1:5" x14ac:dyDescent="0.25">
      <c r="A1232" t="s">
        <v>11271</v>
      </c>
      <c r="B1232">
        <v>5.99589556011271</v>
      </c>
      <c r="C1232">
        <v>2.72293524395876</v>
      </c>
      <c r="D1232">
        <f>B1232-C1232</f>
        <v>3.27296031615395</v>
      </c>
      <c r="E1232" s="2" t="s">
        <v>13215</v>
      </c>
    </row>
    <row r="1233" spans="1:5" x14ac:dyDescent="0.25">
      <c r="A1233" t="s">
        <v>3387</v>
      </c>
      <c r="B1233">
        <v>5.42895957544133</v>
      </c>
      <c r="C1233">
        <v>2.7247761729200399</v>
      </c>
      <c r="D1233">
        <f>B1233-C1233</f>
        <v>2.7041834025212901</v>
      </c>
      <c r="E1233" s="2" t="s">
        <v>13215</v>
      </c>
    </row>
    <row r="1234" spans="1:5" x14ac:dyDescent="0.25">
      <c r="A1234" t="s">
        <v>8397</v>
      </c>
      <c r="B1234">
        <v>4.9447718641760101</v>
      </c>
      <c r="C1234">
        <v>2.72905192772307</v>
      </c>
      <c r="D1234">
        <f>B1234-C1234</f>
        <v>2.2157199364529401</v>
      </c>
      <c r="E1234" s="2" t="s">
        <v>13215</v>
      </c>
    </row>
    <row r="1235" spans="1:5" x14ac:dyDescent="0.25">
      <c r="A1235" t="s">
        <v>297</v>
      </c>
      <c r="B1235">
        <v>6.4474702947492002</v>
      </c>
      <c r="C1235">
        <v>2.7302483084873299</v>
      </c>
      <c r="D1235">
        <f>B1235-C1235</f>
        <v>3.7172219862618703</v>
      </c>
      <c r="E1235" s="2" t="s">
        <v>13215</v>
      </c>
    </row>
    <row r="1236" spans="1:5" x14ac:dyDescent="0.25">
      <c r="A1236" t="s">
        <v>13068</v>
      </c>
      <c r="B1236">
        <v>4.3970079725701501</v>
      </c>
      <c r="C1236">
        <v>2.7308850730521699</v>
      </c>
      <c r="D1236">
        <f>B1236-C1236</f>
        <v>1.6661228995179802</v>
      </c>
      <c r="E1236" s="2" t="s">
        <v>13215</v>
      </c>
    </row>
    <row r="1237" spans="1:5" x14ac:dyDescent="0.25">
      <c r="A1237" t="s">
        <v>7679</v>
      </c>
      <c r="B1237">
        <v>5.0187139189329102</v>
      </c>
      <c r="C1237">
        <v>2.7308850730521699</v>
      </c>
      <c r="D1237">
        <f>B1237-C1237</f>
        <v>2.2878288458807403</v>
      </c>
      <c r="E1237" s="2" t="s">
        <v>13215</v>
      </c>
    </row>
    <row r="1238" spans="1:5" x14ac:dyDescent="0.25">
      <c r="A1238" t="s">
        <v>6967</v>
      </c>
      <c r="B1238">
        <v>3.6378278848021499</v>
      </c>
      <c r="C1238">
        <v>2.73514278786842</v>
      </c>
      <c r="D1238">
        <f>B1238-C1238</f>
        <v>0.90268509693372989</v>
      </c>
      <c r="E1238" s="2" t="s">
        <v>13216</v>
      </c>
    </row>
    <row r="1239" spans="1:5" x14ac:dyDescent="0.25">
      <c r="A1239" t="s">
        <v>2078</v>
      </c>
      <c r="B1239">
        <v>9.2445517072152601</v>
      </c>
      <c r="C1239">
        <v>2.73514278786842</v>
      </c>
      <c r="D1239">
        <f>B1239-C1239</f>
        <v>6.5094089193468401</v>
      </c>
      <c r="E1239" s="2" t="s">
        <v>13215</v>
      </c>
    </row>
    <row r="1240" spans="1:5" x14ac:dyDescent="0.25">
      <c r="A1240" t="s">
        <v>8835</v>
      </c>
      <c r="B1240">
        <v>3.33566611274277</v>
      </c>
      <c r="C1240">
        <v>2.7363341304053002</v>
      </c>
      <c r="D1240">
        <f>B1240-C1240</f>
        <v>0.59933198233746987</v>
      </c>
      <c r="E1240" s="2" t="s">
        <v>13216</v>
      </c>
    </row>
    <row r="1241" spans="1:5" x14ac:dyDescent="0.25">
      <c r="A1241" t="s">
        <v>5021</v>
      </c>
      <c r="B1241">
        <v>4.8473914031275296</v>
      </c>
      <c r="C1241">
        <v>2.7393879739679901</v>
      </c>
      <c r="D1241">
        <f>B1241-C1241</f>
        <v>2.1080034291595395</v>
      </c>
      <c r="E1241" s="2" t="s">
        <v>13215</v>
      </c>
    </row>
    <row r="1242" spans="1:5" x14ac:dyDescent="0.25">
      <c r="A1242" t="s">
        <v>10210</v>
      </c>
      <c r="B1242">
        <v>6.2314197256711701</v>
      </c>
      <c r="C1242">
        <v>2.7393879739679901</v>
      </c>
      <c r="D1242">
        <f>B1242-C1242</f>
        <v>3.49203175170318</v>
      </c>
      <c r="E1242" s="2" t="s">
        <v>13215</v>
      </c>
    </row>
    <row r="1243" spans="1:5" x14ac:dyDescent="0.25">
      <c r="A1243" t="s">
        <v>2997</v>
      </c>
      <c r="B1243">
        <v>3.05574451559449</v>
      </c>
      <c r="C1243">
        <v>2.7472479020231502</v>
      </c>
      <c r="D1243">
        <f>B1243-C1243</f>
        <v>0.30849661357133984</v>
      </c>
      <c r="E1243" s="2" t="s">
        <v>13216</v>
      </c>
    </row>
    <row r="1244" spans="1:5" x14ac:dyDescent="0.25">
      <c r="A1244" t="s">
        <v>754</v>
      </c>
      <c r="B1244">
        <v>3.21525331999077</v>
      </c>
      <c r="C1244">
        <v>2.7514576692892598</v>
      </c>
      <c r="D1244">
        <f>B1244-C1244</f>
        <v>0.46379565070151019</v>
      </c>
      <c r="E1244" s="2" t="s">
        <v>13216</v>
      </c>
    </row>
    <row r="1245" spans="1:5" x14ac:dyDescent="0.25">
      <c r="A1245" t="s">
        <v>8047</v>
      </c>
      <c r="B1245">
        <v>7.6546245606677603</v>
      </c>
      <c r="C1245">
        <v>2.7526356207517</v>
      </c>
      <c r="D1245">
        <f>B1245-C1245</f>
        <v>4.9019889399160608</v>
      </c>
      <c r="E1245" s="2" t="s">
        <v>13215</v>
      </c>
    </row>
    <row r="1246" spans="1:5" x14ac:dyDescent="0.25">
      <c r="A1246" t="s">
        <v>13077</v>
      </c>
      <c r="B1246">
        <v>3.6440481720106299</v>
      </c>
      <c r="C1246">
        <v>2.7532625825948398</v>
      </c>
      <c r="D1246">
        <f>B1246-C1246</f>
        <v>0.89078558941579011</v>
      </c>
      <c r="E1246" s="2" t="s">
        <v>13216</v>
      </c>
    </row>
    <row r="1247" spans="1:5" x14ac:dyDescent="0.25">
      <c r="A1247" t="s">
        <v>5095</v>
      </c>
      <c r="B1247">
        <v>4.7604316742178403</v>
      </c>
      <c r="C1247">
        <v>2.7532625825948398</v>
      </c>
      <c r="D1247">
        <f>B1247-C1247</f>
        <v>2.0071690916230005</v>
      </c>
      <c r="E1247" s="2" t="s">
        <v>13215</v>
      </c>
    </row>
    <row r="1248" spans="1:5" x14ac:dyDescent="0.25">
      <c r="A1248" t="s">
        <v>7444</v>
      </c>
      <c r="B1248">
        <v>3.75620647236049</v>
      </c>
      <c r="C1248">
        <v>2.7556551882354898</v>
      </c>
      <c r="D1248">
        <f>B1248-C1248</f>
        <v>1.0005512841250002</v>
      </c>
      <c r="E1248" s="2" t="s">
        <v>13215</v>
      </c>
    </row>
    <row r="1249" spans="1:5" x14ac:dyDescent="0.25">
      <c r="A1249" t="s">
        <v>2417</v>
      </c>
      <c r="B1249">
        <v>10.1122021059213</v>
      </c>
      <c r="C1249">
        <v>2.7556551882354898</v>
      </c>
      <c r="D1249">
        <f>B1249-C1249</f>
        <v>7.3565469176858098</v>
      </c>
      <c r="E1249" s="2" t="s">
        <v>13215</v>
      </c>
    </row>
    <row r="1250" spans="1:5" x14ac:dyDescent="0.25">
      <c r="A1250" t="s">
        <v>6842</v>
      </c>
      <c r="B1250">
        <v>5.7621656800922301</v>
      </c>
      <c r="C1250">
        <v>2.7574548608366301</v>
      </c>
      <c r="D1250">
        <f>B1250-C1250</f>
        <v>3.0047108192556</v>
      </c>
      <c r="E1250" s="2" t="s">
        <v>13215</v>
      </c>
    </row>
    <row r="1251" spans="1:5" x14ac:dyDescent="0.25">
      <c r="A1251" t="s">
        <v>5162</v>
      </c>
      <c r="B1251">
        <v>6.8276649731377796</v>
      </c>
      <c r="C1251">
        <v>2.7574548608366301</v>
      </c>
      <c r="D1251">
        <f>B1251-C1251</f>
        <v>4.0702101123011492</v>
      </c>
      <c r="E1251" s="2" t="s">
        <v>13215</v>
      </c>
    </row>
    <row r="1252" spans="1:5" x14ac:dyDescent="0.25">
      <c r="A1252" t="s">
        <v>2069</v>
      </c>
      <c r="B1252">
        <v>4.1452598943156298</v>
      </c>
      <c r="C1252">
        <v>2.7592522914675799</v>
      </c>
      <c r="D1252">
        <f>B1252-C1252</f>
        <v>1.3860076028480499</v>
      </c>
      <c r="E1252" s="2" t="s">
        <v>13215</v>
      </c>
    </row>
    <row r="1253" spans="1:5" x14ac:dyDescent="0.25">
      <c r="A1253" t="s">
        <v>1757</v>
      </c>
      <c r="B1253">
        <v>7.0065184355131302</v>
      </c>
      <c r="C1253">
        <v>2.7592522914675799</v>
      </c>
      <c r="D1253">
        <f>B1253-C1253</f>
        <v>4.2472661440455504</v>
      </c>
      <c r="E1253" s="2" t="s">
        <v>13215</v>
      </c>
    </row>
    <row r="1254" spans="1:5" x14ac:dyDescent="0.25">
      <c r="A1254" t="s">
        <v>3815</v>
      </c>
      <c r="B1254">
        <v>5.9315206378941596</v>
      </c>
      <c r="C1254">
        <v>2.7616349923817598</v>
      </c>
      <c r="D1254">
        <f>B1254-C1254</f>
        <v>3.1698856455123998</v>
      </c>
      <c r="E1254" s="2" t="s">
        <v>13215</v>
      </c>
    </row>
    <row r="1255" spans="1:5" x14ac:dyDescent="0.25">
      <c r="A1255" t="s">
        <v>9325</v>
      </c>
      <c r="B1255">
        <v>5.43694396844006</v>
      </c>
      <c r="C1255">
        <v>2.7634272258202799</v>
      </c>
      <c r="D1255">
        <f>B1255-C1255</f>
        <v>2.6735167426197801</v>
      </c>
      <c r="E1255" s="2" t="s">
        <v>13215</v>
      </c>
    </row>
    <row r="1256" spans="1:5" x14ac:dyDescent="0.25">
      <c r="A1256" t="s">
        <v>10334</v>
      </c>
      <c r="B1256">
        <v>4.5171692177565497</v>
      </c>
      <c r="C1256">
        <v>2.7675901132055398</v>
      </c>
      <c r="D1256">
        <f>B1256-C1256</f>
        <v>1.7495791045510098</v>
      </c>
      <c r="E1256" s="2" t="s">
        <v>13215</v>
      </c>
    </row>
    <row r="1257" spans="1:5" x14ac:dyDescent="0.25">
      <c r="A1257" t="s">
        <v>9152</v>
      </c>
      <c r="B1257">
        <v>6.1625370421576902</v>
      </c>
      <c r="C1257">
        <v>2.76875497128739</v>
      </c>
      <c r="D1257">
        <f>B1257-C1257</f>
        <v>3.3937820708703001</v>
      </c>
      <c r="E1257" s="2" t="s">
        <v>13215</v>
      </c>
    </row>
    <row r="1258" spans="1:5" x14ac:dyDescent="0.25">
      <c r="A1258" t="s">
        <v>9890</v>
      </c>
      <c r="B1258">
        <v>3.2436918301935398</v>
      </c>
      <c r="C1258">
        <v>2.7693749685197502</v>
      </c>
      <c r="D1258">
        <f>B1258-C1258</f>
        <v>0.47431686167378961</v>
      </c>
      <c r="E1258" s="2" t="s">
        <v>13216</v>
      </c>
    </row>
    <row r="1259" spans="1:5" x14ac:dyDescent="0.25">
      <c r="A1259" t="s">
        <v>5840</v>
      </c>
      <c r="B1259">
        <v>4.1034455028341998</v>
      </c>
      <c r="C1259">
        <v>2.77057857475728</v>
      </c>
      <c r="D1259">
        <f>B1259-C1259</f>
        <v>1.3328669280769199</v>
      </c>
      <c r="E1259" s="2" t="s">
        <v>13215</v>
      </c>
    </row>
    <row r="1260" spans="1:5" x14ac:dyDescent="0.25">
      <c r="A1260" t="s">
        <v>740</v>
      </c>
      <c r="B1260">
        <v>3.3804278870766802</v>
      </c>
      <c r="C1260">
        <v>2.7735207538551201</v>
      </c>
      <c r="D1260">
        <f>B1260-C1260</f>
        <v>0.60690713322156009</v>
      </c>
      <c r="E1260" s="2" t="s">
        <v>13216</v>
      </c>
    </row>
    <row r="1261" spans="1:5" x14ac:dyDescent="0.25">
      <c r="A1261" t="s">
        <v>10341</v>
      </c>
      <c r="B1261">
        <v>4.2167423658507097</v>
      </c>
      <c r="C1261">
        <v>2.7735207538551201</v>
      </c>
      <c r="D1261">
        <f>B1261-C1261</f>
        <v>1.4432216119955896</v>
      </c>
      <c r="E1261" s="2" t="s">
        <v>13215</v>
      </c>
    </row>
    <row r="1262" spans="1:5" x14ac:dyDescent="0.25">
      <c r="A1262" t="s">
        <v>6668</v>
      </c>
      <c r="B1262">
        <v>5.9796567842462203</v>
      </c>
      <c r="C1262">
        <v>2.7735207538551201</v>
      </c>
      <c r="D1262">
        <f>B1262-C1262</f>
        <v>3.2061360303911002</v>
      </c>
      <c r="E1262" s="2" t="s">
        <v>13215</v>
      </c>
    </row>
    <row r="1263" spans="1:5" x14ac:dyDescent="0.25">
      <c r="A1263" t="s">
        <v>1147</v>
      </c>
      <c r="B1263">
        <v>6.4911938277276198</v>
      </c>
      <c r="C1263">
        <v>2.7735207538551201</v>
      </c>
      <c r="D1263">
        <f>B1263-C1263</f>
        <v>3.7176730738724997</v>
      </c>
      <c r="E1263" s="2" t="s">
        <v>13215</v>
      </c>
    </row>
    <row r="1264" spans="1:5" x14ac:dyDescent="0.25">
      <c r="A1264" t="s">
        <v>7268</v>
      </c>
      <c r="B1264">
        <v>7.7007288725277698</v>
      </c>
      <c r="C1264">
        <v>2.7735207538551201</v>
      </c>
      <c r="D1264">
        <f>B1264-C1264</f>
        <v>4.9272081186726497</v>
      </c>
      <c r="E1264" s="2" t="s">
        <v>13215</v>
      </c>
    </row>
    <row r="1265" spans="1:5" x14ac:dyDescent="0.25">
      <c r="A1265" t="s">
        <v>121</v>
      </c>
      <c r="B1265">
        <v>3.9936106716529398</v>
      </c>
      <c r="C1265">
        <v>2.7776546596167999</v>
      </c>
      <c r="D1265">
        <f>B1265-C1265</f>
        <v>1.2159560120361399</v>
      </c>
      <c r="E1265" s="2" t="s">
        <v>13215</v>
      </c>
    </row>
    <row r="1266" spans="1:5" x14ac:dyDescent="0.25">
      <c r="A1266" t="s">
        <v>225</v>
      </c>
      <c r="B1266">
        <v>3.2900851634352901</v>
      </c>
      <c r="C1266">
        <v>2.77942711435248</v>
      </c>
      <c r="D1266">
        <f>B1266-C1266</f>
        <v>0.51065804908281009</v>
      </c>
      <c r="E1266" s="2" t="s">
        <v>13216</v>
      </c>
    </row>
    <row r="1267" spans="1:5" x14ac:dyDescent="0.25">
      <c r="A1267" t="s">
        <v>3415</v>
      </c>
      <c r="B1267">
        <v>3.4425261109637901</v>
      </c>
      <c r="C1267">
        <v>2.77942711435248</v>
      </c>
      <c r="D1267">
        <f>B1267-C1267</f>
        <v>0.66309899661131011</v>
      </c>
      <c r="E1267" s="2" t="s">
        <v>13216</v>
      </c>
    </row>
    <row r="1268" spans="1:5" x14ac:dyDescent="0.25">
      <c r="A1268" t="s">
        <v>6895</v>
      </c>
      <c r="B1268">
        <v>6.1500435336227897</v>
      </c>
      <c r="C1268">
        <v>2.77942711435248</v>
      </c>
      <c r="D1268">
        <f>B1268-C1268</f>
        <v>3.3706164192703096</v>
      </c>
      <c r="E1268" s="2" t="s">
        <v>13215</v>
      </c>
    </row>
    <row r="1269" spans="1:5" x14ac:dyDescent="0.25">
      <c r="A1269" t="s">
        <v>6233</v>
      </c>
      <c r="B1269">
        <v>6.3588563305556001</v>
      </c>
      <c r="C1269">
        <v>2.77942711435248</v>
      </c>
      <c r="D1269">
        <f>B1269-C1269</f>
        <v>3.57942921620312</v>
      </c>
      <c r="E1269" s="2" t="s">
        <v>13215</v>
      </c>
    </row>
    <row r="1270" spans="1:5" x14ac:dyDescent="0.25">
      <c r="A1270" t="s">
        <v>8950</v>
      </c>
      <c r="B1270">
        <v>5.9610590528876202</v>
      </c>
      <c r="C1270">
        <v>2.7835441548803002</v>
      </c>
      <c r="D1270">
        <f>B1270-C1270</f>
        <v>3.17751489800732</v>
      </c>
      <c r="E1270" s="2" t="s">
        <v>13215</v>
      </c>
    </row>
    <row r="1271" spans="1:5" x14ac:dyDescent="0.25">
      <c r="A1271" t="s">
        <v>2473</v>
      </c>
      <c r="B1271">
        <v>4.5580475321788798</v>
      </c>
      <c r="C1271">
        <v>2.78530939311179</v>
      </c>
      <c r="D1271">
        <f>B1271-C1271</f>
        <v>1.7727381390670898</v>
      </c>
      <c r="E1271" s="2" t="s">
        <v>13215</v>
      </c>
    </row>
    <row r="1272" spans="1:5" x14ac:dyDescent="0.25">
      <c r="A1272" t="s">
        <v>11624</v>
      </c>
      <c r="B1272">
        <v>4.2617442573924702</v>
      </c>
      <c r="C1272">
        <v>2.7894097050417499</v>
      </c>
      <c r="D1272">
        <f>B1272-C1272</f>
        <v>1.4723345523507203</v>
      </c>
      <c r="E1272" s="2" t="s">
        <v>13215</v>
      </c>
    </row>
    <row r="1273" spans="1:5" x14ac:dyDescent="0.25">
      <c r="A1273" t="s">
        <v>4642</v>
      </c>
      <c r="B1273">
        <v>5.2117938581361702</v>
      </c>
      <c r="C1273">
        <v>2.7911677852946699</v>
      </c>
      <c r="D1273">
        <f>B1273-C1273</f>
        <v>2.4206260728415003</v>
      </c>
      <c r="E1273" s="2" t="s">
        <v>13215</v>
      </c>
    </row>
    <row r="1274" spans="1:5" x14ac:dyDescent="0.25">
      <c r="A1274" t="s">
        <v>11389</v>
      </c>
      <c r="B1274">
        <v>6.40648093782199</v>
      </c>
      <c r="C1274">
        <v>2.7941078532776298</v>
      </c>
      <c r="D1274">
        <f>B1274-C1274</f>
        <v>3.6123730845443602</v>
      </c>
      <c r="E1274" s="2" t="s">
        <v>13215</v>
      </c>
    </row>
    <row r="1275" spans="1:5" x14ac:dyDescent="0.25">
      <c r="A1275" t="s">
        <v>11612</v>
      </c>
      <c r="B1275">
        <v>8.5240444172719592</v>
      </c>
      <c r="C1275">
        <v>2.7941078532776298</v>
      </c>
      <c r="D1275">
        <f>B1275-C1275</f>
        <v>5.7299365639943289</v>
      </c>
      <c r="E1275" s="2" t="s">
        <v>13215</v>
      </c>
    </row>
    <row r="1276" spans="1:5" x14ac:dyDescent="0.25">
      <c r="A1276" t="s">
        <v>1821</v>
      </c>
      <c r="B1276">
        <v>3.73634043202782</v>
      </c>
      <c r="C1276">
        <v>2.7952515044365098</v>
      </c>
      <c r="D1276">
        <f>B1276-C1276</f>
        <v>0.94108892759131013</v>
      </c>
      <c r="E1276" s="2" t="s">
        <v>13216</v>
      </c>
    </row>
    <row r="1277" spans="1:5" x14ac:dyDescent="0.25">
      <c r="A1277" t="s">
        <v>9845</v>
      </c>
      <c r="B1277">
        <v>4.0724371800053696</v>
      </c>
      <c r="C1277">
        <v>2.7952515044365098</v>
      </c>
      <c r="D1277">
        <f>B1277-C1277</f>
        <v>1.2771856755688598</v>
      </c>
      <c r="E1277" s="2" t="s">
        <v>13215</v>
      </c>
    </row>
    <row r="1278" spans="1:5" x14ac:dyDescent="0.25">
      <c r="A1278" t="s">
        <v>3731</v>
      </c>
      <c r="B1278">
        <v>9.0983546545683893</v>
      </c>
      <c r="C1278">
        <v>2.7970024843192798</v>
      </c>
      <c r="D1278">
        <f>B1278-C1278</f>
        <v>6.3013521702491095</v>
      </c>
      <c r="E1278" s="2" t="s">
        <v>13215</v>
      </c>
    </row>
    <row r="1279" spans="1:5" x14ac:dyDescent="0.25">
      <c r="A1279" t="s">
        <v>11374</v>
      </c>
      <c r="B1279">
        <v>6.3937523003045102</v>
      </c>
      <c r="C1279">
        <v>2.7981832702071898</v>
      </c>
      <c r="D1279">
        <f>B1279-C1279</f>
        <v>3.5955690300973204</v>
      </c>
      <c r="E1279" s="2" t="s">
        <v>13215</v>
      </c>
    </row>
    <row r="1280" spans="1:5" x14ac:dyDescent="0.25">
      <c r="A1280" t="s">
        <v>6544</v>
      </c>
      <c r="B1280">
        <v>3.2773550778806801</v>
      </c>
      <c r="C1280">
        <v>2.7993236965409101</v>
      </c>
      <c r="D1280">
        <f>B1280-C1280</f>
        <v>0.47803138133977008</v>
      </c>
      <c r="E1280" s="2" t="s">
        <v>13216</v>
      </c>
    </row>
    <row r="1281" spans="1:5" x14ac:dyDescent="0.25">
      <c r="A1281" t="s">
        <v>7183</v>
      </c>
      <c r="B1281">
        <v>3.3857668493676099</v>
      </c>
      <c r="C1281">
        <v>2.7993236965409101</v>
      </c>
      <c r="D1281">
        <f>B1281-C1281</f>
        <v>0.58644315282669979</v>
      </c>
      <c r="E1281" s="2" t="s">
        <v>13216</v>
      </c>
    </row>
    <row r="1282" spans="1:5" x14ac:dyDescent="0.25">
      <c r="A1282" t="s">
        <v>1523</v>
      </c>
      <c r="B1282">
        <v>5.1683617377049904</v>
      </c>
      <c r="C1282">
        <v>2.7993236965409101</v>
      </c>
      <c r="D1282">
        <f>B1282-C1282</f>
        <v>2.3690380411640803</v>
      </c>
      <c r="E1282" s="2" t="s">
        <v>13215</v>
      </c>
    </row>
    <row r="1283" spans="1:5" x14ac:dyDescent="0.25">
      <c r="A1283" t="s">
        <v>6005</v>
      </c>
      <c r="B1283">
        <v>3.2913449940978898</v>
      </c>
      <c r="C1283">
        <v>2.7999306978166301</v>
      </c>
      <c r="D1283">
        <f>B1283-C1283</f>
        <v>0.49141429628125977</v>
      </c>
      <c r="E1283" s="2" t="s">
        <v>13216</v>
      </c>
    </row>
    <row r="1284" spans="1:5" x14ac:dyDescent="0.25">
      <c r="A1284" t="s">
        <v>4659</v>
      </c>
      <c r="B1284">
        <v>3.8195443434512901</v>
      </c>
      <c r="C1284">
        <v>2.8010697442190402</v>
      </c>
      <c r="D1284">
        <f>B1284-C1284</f>
        <v>1.0184745992322499</v>
      </c>
      <c r="E1284" s="2" t="s">
        <v>13215</v>
      </c>
    </row>
    <row r="1285" spans="1:5" x14ac:dyDescent="0.25">
      <c r="A1285" t="s">
        <v>1068</v>
      </c>
      <c r="B1285">
        <v>4.1494633667248504</v>
      </c>
      <c r="C1285">
        <v>2.80398972243092</v>
      </c>
      <c r="D1285">
        <f>B1285-C1285</f>
        <v>1.3454736442939303</v>
      </c>
      <c r="E1285" s="2" t="s">
        <v>13215</v>
      </c>
    </row>
    <row r="1286" spans="1:5" x14ac:dyDescent="0.25">
      <c r="A1286" t="s">
        <v>287</v>
      </c>
      <c r="B1286">
        <v>3.4777852316797602</v>
      </c>
      <c r="C1286">
        <v>2.8051255698880402</v>
      </c>
      <c r="D1286">
        <f>B1286-C1286</f>
        <v>0.67265966179171999</v>
      </c>
      <c r="E1286" s="2" t="s">
        <v>13216</v>
      </c>
    </row>
    <row r="1287" spans="1:5" x14ac:dyDescent="0.25">
      <c r="A1287" t="s">
        <v>7622</v>
      </c>
      <c r="B1287">
        <v>5.3811681284809696</v>
      </c>
      <c r="C1287">
        <v>2.8057301352824302</v>
      </c>
      <c r="D1287">
        <f>B1287-C1287</f>
        <v>2.5754379931985394</v>
      </c>
      <c r="E1287" s="2" t="s">
        <v>13215</v>
      </c>
    </row>
    <row r="1288" spans="1:5" x14ac:dyDescent="0.25">
      <c r="A1288" t="s">
        <v>12699</v>
      </c>
      <c r="B1288">
        <v>3.7751573707290298</v>
      </c>
      <c r="C1288">
        <v>2.80686461386051</v>
      </c>
      <c r="D1288">
        <f>B1288-C1288</f>
        <v>0.96829275686851979</v>
      </c>
      <c r="E1288" s="2" t="s">
        <v>13216</v>
      </c>
    </row>
    <row r="1289" spans="1:5" x14ac:dyDescent="0.25">
      <c r="A1289" t="s">
        <v>3756</v>
      </c>
      <c r="B1289">
        <v>6.0700798763365702</v>
      </c>
      <c r="C1289">
        <v>2.80686461386051</v>
      </c>
      <c r="D1289">
        <f>B1289-C1289</f>
        <v>3.2632152624760602</v>
      </c>
      <c r="E1289" s="2" t="s">
        <v>13215</v>
      </c>
    </row>
    <row r="1290" spans="1:5" x14ac:dyDescent="0.25">
      <c r="A1290" t="s">
        <v>5839</v>
      </c>
      <c r="B1290">
        <v>7.6416929260830999</v>
      </c>
      <c r="C1290">
        <v>2.80686461386051</v>
      </c>
      <c r="D1290">
        <f>B1290-C1290</f>
        <v>4.8348283122225899</v>
      </c>
      <c r="E1290" s="2" t="s">
        <v>13215</v>
      </c>
    </row>
    <row r="1291" spans="1:5" x14ac:dyDescent="0.25">
      <c r="A1291" t="s">
        <v>13081</v>
      </c>
      <c r="B1291">
        <v>3.1865538023143101</v>
      </c>
      <c r="C1291">
        <v>2.8109042039194398</v>
      </c>
      <c r="D1291">
        <f>B1291-C1291</f>
        <v>0.37564959839487022</v>
      </c>
      <c r="E1291" s="2" t="s">
        <v>13216</v>
      </c>
    </row>
    <row r="1292" spans="1:5" x14ac:dyDescent="0.25">
      <c r="A1292" t="s">
        <v>11926</v>
      </c>
      <c r="B1292">
        <v>5.7728652178292297</v>
      </c>
      <c r="C1292">
        <v>2.8109042039194398</v>
      </c>
      <c r="D1292">
        <f>B1292-C1292</f>
        <v>2.9619610139097898</v>
      </c>
      <c r="E1292" s="2" t="s">
        <v>13215</v>
      </c>
    </row>
    <row r="1293" spans="1:5" x14ac:dyDescent="0.25">
      <c r="A1293" t="s">
        <v>2359</v>
      </c>
      <c r="B1293">
        <v>3.0482662346265901</v>
      </c>
      <c r="C1293">
        <v>2.8115063533140701</v>
      </c>
      <c r="D1293">
        <f>B1293-C1293</f>
        <v>0.23675988131252002</v>
      </c>
      <c r="E1293" s="2" t="s">
        <v>13216</v>
      </c>
    </row>
    <row r="1294" spans="1:5" x14ac:dyDescent="0.25">
      <c r="A1294" t="s">
        <v>10810</v>
      </c>
      <c r="B1294">
        <v>5.6161592983768802</v>
      </c>
      <c r="C1294">
        <v>2.81380436504777</v>
      </c>
      <c r="D1294">
        <f>B1294-C1294</f>
        <v>2.8023549333291102</v>
      </c>
      <c r="E1294" s="2" t="s">
        <v>13215</v>
      </c>
    </row>
    <row r="1295" spans="1:5" x14ac:dyDescent="0.25">
      <c r="A1295" t="s">
        <v>2067</v>
      </c>
      <c r="B1295">
        <v>3.7267708230720702</v>
      </c>
      <c r="C1295">
        <v>2.8155329851337898</v>
      </c>
      <c r="D1295">
        <f>B1295-C1295</f>
        <v>0.91123783793828039</v>
      </c>
      <c r="E1295" s="2" t="s">
        <v>13216</v>
      </c>
    </row>
    <row r="1296" spans="1:5" x14ac:dyDescent="0.25">
      <c r="A1296" t="s">
        <v>988</v>
      </c>
      <c r="B1296">
        <v>5.41247140028762</v>
      </c>
      <c r="C1296">
        <v>2.8155329851337898</v>
      </c>
      <c r="D1296">
        <f>B1296-C1296</f>
        <v>2.5969384151538302</v>
      </c>
      <c r="E1296" s="2" t="s">
        <v>13215</v>
      </c>
    </row>
    <row r="1297" spans="1:5" x14ac:dyDescent="0.25">
      <c r="A1297" t="s">
        <v>8143</v>
      </c>
      <c r="B1297">
        <v>4.8189807921857</v>
      </c>
      <c r="C1297">
        <v>2.8206720784200101</v>
      </c>
      <c r="D1297">
        <f>B1297-C1297</f>
        <v>1.9983087137656899</v>
      </c>
      <c r="E1297" s="2" t="s">
        <v>13215</v>
      </c>
    </row>
    <row r="1298" spans="1:5" x14ac:dyDescent="0.25">
      <c r="A1298" t="s">
        <v>11701</v>
      </c>
      <c r="B1298">
        <v>4.2752652533911597</v>
      </c>
      <c r="C1298">
        <v>2.82239249434503</v>
      </c>
      <c r="D1298">
        <f>B1298-C1298</f>
        <v>1.4528727590461297</v>
      </c>
      <c r="E1298" s="2" t="s">
        <v>13215</v>
      </c>
    </row>
    <row r="1299" spans="1:5" x14ac:dyDescent="0.25">
      <c r="A1299" t="s">
        <v>6246</v>
      </c>
      <c r="B1299">
        <v>5.8515834682323904</v>
      </c>
      <c r="C1299">
        <v>2.82239249434503</v>
      </c>
      <c r="D1299">
        <f>B1299-C1299</f>
        <v>3.0291909738873604</v>
      </c>
      <c r="E1299" s="2" t="s">
        <v>13215</v>
      </c>
    </row>
    <row r="1300" spans="1:5" x14ac:dyDescent="0.25">
      <c r="A1300" t="s">
        <v>4991</v>
      </c>
      <c r="B1300">
        <v>7.4158576067705004</v>
      </c>
      <c r="C1300">
        <v>2.82239249434503</v>
      </c>
      <c r="D1300">
        <f>B1300-C1300</f>
        <v>4.59346511242547</v>
      </c>
      <c r="E1300" s="2" t="s">
        <v>13215</v>
      </c>
    </row>
    <row r="1301" spans="1:5" x14ac:dyDescent="0.25">
      <c r="A1301" t="s">
        <v>2549</v>
      </c>
      <c r="B1301">
        <v>5.0697511505875203</v>
      </c>
      <c r="C1301">
        <v>2.8229898688075798</v>
      </c>
      <c r="D1301">
        <f>B1301-C1301</f>
        <v>2.2467612817799405</v>
      </c>
      <c r="E1301" s="2" t="s">
        <v>13215</v>
      </c>
    </row>
    <row r="1302" spans="1:5" x14ac:dyDescent="0.25">
      <c r="A1302" t="s">
        <v>3894</v>
      </c>
      <c r="B1302">
        <v>4.9118699296543102</v>
      </c>
      <c r="C1302">
        <v>2.8263888986484802</v>
      </c>
      <c r="D1302">
        <f>B1302-C1302</f>
        <v>2.08548103100583</v>
      </c>
      <c r="E1302" s="2" t="s">
        <v>13215</v>
      </c>
    </row>
    <row r="1303" spans="1:5" x14ac:dyDescent="0.25">
      <c r="A1303" t="s">
        <v>1353</v>
      </c>
      <c r="B1303">
        <v>8.4797632227499697</v>
      </c>
      <c r="C1303">
        <v>2.82869753006822</v>
      </c>
      <c r="D1303">
        <f>B1303-C1303</f>
        <v>5.6510656926817493</v>
      </c>
      <c r="E1303" s="2" t="s">
        <v>13215</v>
      </c>
    </row>
    <row r="1304" spans="1:5" x14ac:dyDescent="0.25">
      <c r="A1304" t="s">
        <v>1698</v>
      </c>
      <c r="B1304">
        <v>3.4671354750896302</v>
      </c>
      <c r="C1304">
        <v>2.83096834257235</v>
      </c>
      <c r="D1304">
        <f>B1304-C1304</f>
        <v>0.63616713251728019</v>
      </c>
      <c r="E1304" s="2" t="s">
        <v>13216</v>
      </c>
    </row>
    <row r="1305" spans="1:5" x14ac:dyDescent="0.25">
      <c r="A1305" t="s">
        <v>12979</v>
      </c>
      <c r="B1305">
        <v>4.3022444749228201</v>
      </c>
      <c r="C1305">
        <v>2.83096834257235</v>
      </c>
      <c r="D1305">
        <f>B1305-C1305</f>
        <v>1.4712761323504702</v>
      </c>
      <c r="E1305" s="2" t="s">
        <v>13215</v>
      </c>
    </row>
    <row r="1306" spans="1:5" x14ac:dyDescent="0.25">
      <c r="A1306" t="s">
        <v>4579</v>
      </c>
      <c r="B1306">
        <v>3.2718989210698499</v>
      </c>
      <c r="C1306">
        <v>2.83267653113767</v>
      </c>
      <c r="D1306">
        <f>B1306-C1306</f>
        <v>0.43922238993217988</v>
      </c>
      <c r="E1306" s="2" t="s">
        <v>13216</v>
      </c>
    </row>
    <row r="1307" spans="1:5" x14ac:dyDescent="0.25">
      <c r="A1307" t="s">
        <v>1667</v>
      </c>
      <c r="B1307">
        <v>7.9505798121986802</v>
      </c>
      <c r="C1307">
        <v>2.8366445879645399</v>
      </c>
      <c r="D1307">
        <f>B1307-C1307</f>
        <v>5.1139352242341403</v>
      </c>
      <c r="E1307" s="2" t="s">
        <v>13215</v>
      </c>
    </row>
    <row r="1308" spans="1:5" x14ac:dyDescent="0.25">
      <c r="A1308" t="s">
        <v>199</v>
      </c>
      <c r="B1308">
        <v>3.8439307577211799</v>
      </c>
      <c r="C1308">
        <v>2.8406017609902601</v>
      </c>
      <c r="D1308">
        <f>B1308-C1308</f>
        <v>1.0033289967309198</v>
      </c>
      <c r="E1308" s="2" t="s">
        <v>13215</v>
      </c>
    </row>
    <row r="1309" spans="1:5" x14ac:dyDescent="0.25">
      <c r="A1309" t="s">
        <v>318</v>
      </c>
      <c r="B1309">
        <v>4.3761095182841903</v>
      </c>
      <c r="C1309">
        <v>2.8406017609902601</v>
      </c>
      <c r="D1309">
        <f>B1309-C1309</f>
        <v>1.5355077572939302</v>
      </c>
      <c r="E1309" s="2" t="s">
        <v>13215</v>
      </c>
    </row>
    <row r="1310" spans="1:5" x14ac:dyDescent="0.25">
      <c r="A1310" t="s">
        <v>114</v>
      </c>
      <c r="B1310">
        <v>5.4688107340250403</v>
      </c>
      <c r="C1310">
        <v>2.8417091570431099</v>
      </c>
      <c r="D1310">
        <f>B1310-C1310</f>
        <v>2.6271015769819304</v>
      </c>
      <c r="E1310" s="2" t="s">
        <v>13215</v>
      </c>
    </row>
    <row r="1311" spans="1:5" x14ac:dyDescent="0.25">
      <c r="A1311" t="s">
        <v>11448</v>
      </c>
      <c r="B1311">
        <v>3.2142601646842399</v>
      </c>
      <c r="C1311">
        <v>2.8462403039409301</v>
      </c>
      <c r="D1311">
        <f>B1311-C1311</f>
        <v>0.36801986074330983</v>
      </c>
      <c r="E1311" s="2" t="s">
        <v>13216</v>
      </c>
    </row>
    <row r="1312" spans="1:5" x14ac:dyDescent="0.25">
      <c r="A1312" t="s">
        <v>6352</v>
      </c>
      <c r="B1312">
        <v>3.85812917120287</v>
      </c>
      <c r="C1312">
        <v>2.8479305160087098</v>
      </c>
      <c r="D1312">
        <f>B1312-C1312</f>
        <v>1.0101986551941602</v>
      </c>
      <c r="E1312" s="2" t="s">
        <v>13215</v>
      </c>
    </row>
    <row r="1313" spans="1:5" x14ac:dyDescent="0.25">
      <c r="A1313" t="s">
        <v>5108</v>
      </c>
      <c r="B1313">
        <v>5.0291920020873704</v>
      </c>
      <c r="C1313">
        <v>2.8479305160087098</v>
      </c>
      <c r="D1313">
        <f>B1313-C1313</f>
        <v>2.1812614860786605</v>
      </c>
      <c r="E1313" s="2" t="s">
        <v>13215</v>
      </c>
    </row>
    <row r="1314" spans="1:5" x14ac:dyDescent="0.25">
      <c r="A1314" t="s">
        <v>10928</v>
      </c>
      <c r="B1314">
        <v>5.4091081809376798</v>
      </c>
      <c r="C1314">
        <v>2.8535405437988399</v>
      </c>
      <c r="D1314">
        <f>B1314-C1314</f>
        <v>2.5555676371388398</v>
      </c>
      <c r="E1314" s="2" t="s">
        <v>13215</v>
      </c>
    </row>
    <row r="1315" spans="1:5" x14ac:dyDescent="0.25">
      <c r="A1315" t="s">
        <v>9354</v>
      </c>
      <c r="B1315">
        <v>3.4031982330819002</v>
      </c>
      <c r="C1315">
        <v>2.8574517055672</v>
      </c>
      <c r="D1315">
        <f>B1315-C1315</f>
        <v>0.54574652751470021</v>
      </c>
      <c r="E1315" s="2" t="s">
        <v>13216</v>
      </c>
    </row>
    <row r="1316" spans="1:5" x14ac:dyDescent="0.25">
      <c r="A1316" t="s">
        <v>7828</v>
      </c>
      <c r="B1316">
        <v>6.4131889009834104</v>
      </c>
      <c r="C1316">
        <v>2.8574517055672</v>
      </c>
      <c r="D1316">
        <f>B1316-C1316</f>
        <v>3.5557371954162105</v>
      </c>
      <c r="E1316" s="2" t="s">
        <v>13215</v>
      </c>
    </row>
    <row r="1317" spans="1:5" x14ac:dyDescent="0.25">
      <c r="A1317" t="s">
        <v>5544</v>
      </c>
      <c r="B1317">
        <v>3.72324517756967</v>
      </c>
      <c r="C1317">
        <v>2.86302490258588</v>
      </c>
      <c r="D1317">
        <f>B1317-C1317</f>
        <v>0.86022027498378995</v>
      </c>
      <c r="E1317" s="2" t="s">
        <v>13216</v>
      </c>
    </row>
    <row r="1318" spans="1:5" x14ac:dyDescent="0.25">
      <c r="A1318" t="s">
        <v>4670</v>
      </c>
      <c r="B1318">
        <v>4.2464551154497796</v>
      </c>
      <c r="C1318">
        <v>2.86302490258588</v>
      </c>
      <c r="D1318">
        <f>B1318-C1318</f>
        <v>1.3834302128638996</v>
      </c>
      <c r="E1318" s="2" t="s">
        <v>13215</v>
      </c>
    </row>
    <row r="1319" spans="1:5" x14ac:dyDescent="0.25">
      <c r="A1319" t="s">
        <v>9728</v>
      </c>
      <c r="B1319">
        <v>3.7976195751734299</v>
      </c>
      <c r="C1319">
        <v>2.8697003101630401</v>
      </c>
      <c r="D1319">
        <f>B1319-C1319</f>
        <v>0.92791926501038979</v>
      </c>
      <c r="E1319" s="2" t="s">
        <v>13216</v>
      </c>
    </row>
    <row r="1320" spans="1:5" x14ac:dyDescent="0.25">
      <c r="A1320" t="s">
        <v>9180</v>
      </c>
      <c r="B1320">
        <v>7.0312039407047902</v>
      </c>
      <c r="C1320">
        <v>2.87024091318187</v>
      </c>
      <c r="D1320">
        <f>B1320-C1320</f>
        <v>4.1609630275229197</v>
      </c>
      <c r="E1320" s="2" t="s">
        <v>13215</v>
      </c>
    </row>
    <row r="1321" spans="1:5" x14ac:dyDescent="0.25">
      <c r="A1321" t="s">
        <v>2345</v>
      </c>
      <c r="B1321">
        <v>3.5744226542947999</v>
      </c>
      <c r="C1321">
        <v>2.8724473176617198</v>
      </c>
      <c r="D1321">
        <f>B1321-C1321</f>
        <v>0.70197533663308009</v>
      </c>
      <c r="E1321" s="2" t="s">
        <v>13216</v>
      </c>
    </row>
    <row r="1322" spans="1:5" x14ac:dyDescent="0.25">
      <c r="A1322" t="s">
        <v>9960</v>
      </c>
      <c r="B1322">
        <v>4.2356236599250998</v>
      </c>
      <c r="C1322">
        <v>2.8779629961818198</v>
      </c>
      <c r="D1322">
        <f>B1322-C1322</f>
        <v>1.35766066374328</v>
      </c>
      <c r="E1322" s="2" t="s">
        <v>13215</v>
      </c>
    </row>
    <row r="1323" spans="1:5" x14ac:dyDescent="0.25">
      <c r="A1323" t="s">
        <v>8315</v>
      </c>
      <c r="B1323">
        <v>6.9111944086895098</v>
      </c>
      <c r="C1323">
        <v>2.8779629961818198</v>
      </c>
      <c r="D1323">
        <f>B1323-C1323</f>
        <v>4.03323141250769</v>
      </c>
      <c r="E1323" s="2" t="s">
        <v>13215</v>
      </c>
    </row>
    <row r="1324" spans="1:5" x14ac:dyDescent="0.25">
      <c r="A1324" t="s">
        <v>10017</v>
      </c>
      <c r="B1324">
        <v>7.5822183654924498</v>
      </c>
      <c r="C1324">
        <v>2.8779629961818198</v>
      </c>
      <c r="D1324">
        <f>B1324-C1324</f>
        <v>4.7042553693106299</v>
      </c>
      <c r="E1324" s="2" t="s">
        <v>13215</v>
      </c>
    </row>
    <row r="1325" spans="1:5" x14ac:dyDescent="0.25">
      <c r="A1325" t="s">
        <v>12214</v>
      </c>
      <c r="B1325">
        <v>3.7898106846747601</v>
      </c>
      <c r="C1325">
        <v>2.8807315642259499</v>
      </c>
      <c r="D1325">
        <f>B1325-C1325</f>
        <v>0.90907912044881023</v>
      </c>
      <c r="E1325" s="2" t="s">
        <v>13216</v>
      </c>
    </row>
    <row r="1326" spans="1:5" x14ac:dyDescent="0.25">
      <c r="A1326" t="s">
        <v>11768</v>
      </c>
      <c r="B1326">
        <v>4.8972477871737299</v>
      </c>
      <c r="C1326">
        <v>2.8818085929055202</v>
      </c>
      <c r="D1326">
        <f>B1326-C1326</f>
        <v>2.0154391942682097</v>
      </c>
      <c r="E1326" s="2" t="s">
        <v>13215</v>
      </c>
    </row>
    <row r="1327" spans="1:5" x14ac:dyDescent="0.25">
      <c r="A1327" t="s">
        <v>4284</v>
      </c>
      <c r="B1327">
        <v>6.07942031583854</v>
      </c>
      <c r="C1327">
        <v>2.8834576673795298</v>
      </c>
      <c r="D1327">
        <f>B1327-C1327</f>
        <v>3.1959626484590102</v>
      </c>
      <c r="E1327" s="2" t="s">
        <v>13215</v>
      </c>
    </row>
    <row r="1328" spans="1:5" x14ac:dyDescent="0.25">
      <c r="A1328" t="s">
        <v>3890</v>
      </c>
      <c r="B1328">
        <v>6.3750859376970697</v>
      </c>
      <c r="C1328">
        <v>2.88728866514565</v>
      </c>
      <c r="D1328">
        <f>B1328-C1328</f>
        <v>3.4877972725514197</v>
      </c>
      <c r="E1328" s="2" t="s">
        <v>13215</v>
      </c>
    </row>
    <row r="1329" spans="1:5" x14ac:dyDescent="0.25">
      <c r="A1329" t="s">
        <v>8360</v>
      </c>
      <c r="B1329">
        <v>6.7223540814746299</v>
      </c>
      <c r="C1329">
        <v>2.88893149105605</v>
      </c>
      <c r="D1329">
        <f>B1329-C1329</f>
        <v>3.8334225904185799</v>
      </c>
      <c r="E1329" s="2" t="s">
        <v>13215</v>
      </c>
    </row>
    <row r="1330" spans="1:5" x14ac:dyDescent="0.25">
      <c r="A1330" t="s">
        <v>544</v>
      </c>
      <c r="B1330">
        <v>3.1443629254987302</v>
      </c>
      <c r="C1330">
        <v>2.8916791100502799</v>
      </c>
      <c r="D1330">
        <f>B1330-C1330</f>
        <v>0.25268381544845031</v>
      </c>
      <c r="E1330" s="2" t="s">
        <v>13216</v>
      </c>
    </row>
    <row r="1331" spans="1:5" x14ac:dyDescent="0.25">
      <c r="A1331" t="s">
        <v>1357</v>
      </c>
      <c r="B1331">
        <v>3.3118094860482299</v>
      </c>
      <c r="C1331">
        <v>2.8916791100502799</v>
      </c>
      <c r="D1331">
        <f>B1331-C1331</f>
        <v>0.42013037599795</v>
      </c>
      <c r="E1331" s="2" t="s">
        <v>13216</v>
      </c>
    </row>
    <row r="1332" spans="1:5" x14ac:dyDescent="0.25">
      <c r="A1332" t="s">
        <v>5768</v>
      </c>
      <c r="B1332">
        <v>8.1218671883594205</v>
      </c>
      <c r="C1332">
        <v>2.8981867539153701</v>
      </c>
      <c r="D1332">
        <f>B1332-C1332</f>
        <v>5.2236804344440504</v>
      </c>
      <c r="E1332" s="2" t="s">
        <v>13215</v>
      </c>
    </row>
    <row r="1333" spans="1:5" x14ac:dyDescent="0.25">
      <c r="A1333" t="s">
        <v>439</v>
      </c>
      <c r="B1333">
        <v>3.67109305271179</v>
      </c>
      <c r="C1333">
        <v>2.9009168192542401</v>
      </c>
      <c r="D1333">
        <f>B1333-C1333</f>
        <v>0.77017623345754993</v>
      </c>
      <c r="E1333" s="2" t="s">
        <v>13216</v>
      </c>
    </row>
    <row r="1334" spans="1:5" x14ac:dyDescent="0.25">
      <c r="A1334" t="s">
        <v>2934</v>
      </c>
      <c r="B1334">
        <v>4.8650594070168296</v>
      </c>
      <c r="C1334">
        <v>2.9019788892810401</v>
      </c>
      <c r="D1334">
        <f>B1334-C1334</f>
        <v>1.9630805177357895</v>
      </c>
      <c r="E1334" s="2" t="s">
        <v>13215</v>
      </c>
    </row>
    <row r="1335" spans="1:5" x14ac:dyDescent="0.25">
      <c r="A1335" t="s">
        <v>12926</v>
      </c>
      <c r="B1335">
        <v>3.68566432856099</v>
      </c>
      <c r="C1335">
        <v>2.9036050813919698</v>
      </c>
      <c r="D1335">
        <f>B1335-C1335</f>
        <v>0.7820592471690202</v>
      </c>
      <c r="E1335" s="2" t="s">
        <v>13216</v>
      </c>
    </row>
    <row r="1336" spans="1:5" x14ac:dyDescent="0.25">
      <c r="A1336" t="s">
        <v>8375</v>
      </c>
      <c r="B1336">
        <v>3.34941960949687</v>
      </c>
      <c r="C1336">
        <v>2.9063249224921099</v>
      </c>
      <c r="D1336">
        <f>B1336-C1336</f>
        <v>0.44309468700476007</v>
      </c>
      <c r="E1336" s="2" t="s">
        <v>13216</v>
      </c>
    </row>
    <row r="1337" spans="1:5" x14ac:dyDescent="0.25">
      <c r="A1337" t="s">
        <v>4347</v>
      </c>
      <c r="B1337">
        <v>4.8183224488008598</v>
      </c>
      <c r="C1337">
        <v>2.9063249224921099</v>
      </c>
      <c r="D1337">
        <f>B1337-C1337</f>
        <v>1.9119975263087499</v>
      </c>
      <c r="E1337" s="2" t="s">
        <v>13215</v>
      </c>
    </row>
    <row r="1338" spans="1:5" x14ac:dyDescent="0.25">
      <c r="A1338" t="s">
        <v>12968</v>
      </c>
      <c r="B1338">
        <v>3.3573195295741098</v>
      </c>
      <c r="C1338">
        <v>2.9073830199484099</v>
      </c>
      <c r="D1338">
        <f>B1338-C1338</f>
        <v>0.44993650962569998</v>
      </c>
      <c r="E1338" s="2" t="s">
        <v>13216</v>
      </c>
    </row>
    <row r="1339" spans="1:5" x14ac:dyDescent="0.25">
      <c r="A1339" t="s">
        <v>12575</v>
      </c>
      <c r="B1339">
        <v>4.81083304719039</v>
      </c>
      <c r="C1339">
        <v>2.9090031353820298</v>
      </c>
      <c r="D1339">
        <f>B1339-C1339</f>
        <v>1.9018299118083601</v>
      </c>
      <c r="E1339" s="2" t="s">
        <v>13215</v>
      </c>
    </row>
    <row r="1340" spans="1:5" x14ac:dyDescent="0.25">
      <c r="A1340" t="s">
        <v>6910</v>
      </c>
      <c r="B1340">
        <v>5.7254066611080399</v>
      </c>
      <c r="C1340">
        <v>2.9090031353820298</v>
      </c>
      <c r="D1340">
        <f>B1340-C1340</f>
        <v>2.81640352572601</v>
      </c>
      <c r="E1340" s="2" t="s">
        <v>13215</v>
      </c>
    </row>
    <row r="1341" spans="1:5" x14ac:dyDescent="0.25">
      <c r="A1341" t="s">
        <v>4091</v>
      </c>
      <c r="B1341">
        <v>6.3212553373932403</v>
      </c>
      <c r="C1341">
        <v>2.9100957546897899</v>
      </c>
      <c r="D1341">
        <f>B1341-C1341</f>
        <v>3.4111595827034504</v>
      </c>
      <c r="E1341" s="2" t="s">
        <v>13215</v>
      </c>
    </row>
    <row r="1342" spans="1:5" x14ac:dyDescent="0.25">
      <c r="A1342" t="s">
        <v>12566</v>
      </c>
      <c r="B1342">
        <v>3.0079485698188901</v>
      </c>
      <c r="C1342">
        <v>2.9117128283480702</v>
      </c>
      <c r="D1342">
        <f>B1342-C1342</f>
        <v>9.6235741470819924E-2</v>
      </c>
      <c r="E1342" s="2" t="s">
        <v>13216</v>
      </c>
    </row>
    <row r="1343" spans="1:5" x14ac:dyDescent="0.25">
      <c r="A1343" t="s">
        <v>4469</v>
      </c>
      <c r="B1343">
        <v>5.38636985055295</v>
      </c>
      <c r="C1343">
        <v>2.9143810672241299</v>
      </c>
      <c r="D1343">
        <f>B1343-C1343</f>
        <v>2.4719887833288201</v>
      </c>
      <c r="E1343" s="2" t="s">
        <v>13215</v>
      </c>
    </row>
    <row r="1344" spans="1:5" x14ac:dyDescent="0.25">
      <c r="A1344" t="s">
        <v>8854</v>
      </c>
      <c r="B1344">
        <v>3.74330149715703</v>
      </c>
      <c r="C1344">
        <v>2.9224286481980699</v>
      </c>
      <c r="D1344">
        <f>B1344-C1344</f>
        <v>0.82087284895896007</v>
      </c>
      <c r="E1344" s="2" t="s">
        <v>13216</v>
      </c>
    </row>
    <row r="1345" spans="1:5" x14ac:dyDescent="0.25">
      <c r="A1345" t="s">
        <v>4956</v>
      </c>
      <c r="B1345">
        <v>4.8206253949385403</v>
      </c>
      <c r="C1345">
        <v>2.9224286481980699</v>
      </c>
      <c r="D1345">
        <f>B1345-C1345</f>
        <v>1.8981967467404703</v>
      </c>
      <c r="E1345" s="2" t="s">
        <v>13215</v>
      </c>
    </row>
    <row r="1346" spans="1:5" x14ac:dyDescent="0.25">
      <c r="A1346" t="s">
        <v>12031</v>
      </c>
      <c r="B1346">
        <v>6.8760173892391796</v>
      </c>
      <c r="C1346">
        <v>2.9240319648486102</v>
      </c>
      <c r="D1346">
        <f>B1346-C1346</f>
        <v>3.9519854243905694</v>
      </c>
      <c r="E1346" s="2" t="s">
        <v>13215</v>
      </c>
    </row>
    <row r="1347" spans="1:5" x14ac:dyDescent="0.25">
      <c r="A1347" t="s">
        <v>8802</v>
      </c>
      <c r="B1347">
        <v>7.4625040484095999</v>
      </c>
      <c r="C1347">
        <v>2.9261576775080398</v>
      </c>
      <c r="D1347">
        <f>B1347-C1347</f>
        <v>4.5363463709015601</v>
      </c>
      <c r="E1347" s="2" t="s">
        <v>13215</v>
      </c>
    </row>
    <row r="1348" spans="1:5" x14ac:dyDescent="0.25">
      <c r="A1348" t="s">
        <v>1694</v>
      </c>
      <c r="B1348">
        <v>4.1945300926047198</v>
      </c>
      <c r="C1348">
        <v>2.9277568576042898</v>
      </c>
      <c r="D1348">
        <f>B1348-C1348</f>
        <v>1.2667732350004299</v>
      </c>
      <c r="E1348" s="2" t="s">
        <v>13215</v>
      </c>
    </row>
    <row r="1349" spans="1:5" x14ac:dyDescent="0.25">
      <c r="A1349" t="s">
        <v>8954</v>
      </c>
      <c r="B1349">
        <v>3.8276419371567099</v>
      </c>
      <c r="C1349">
        <v>2.9287993585119101</v>
      </c>
      <c r="D1349">
        <f>B1349-C1349</f>
        <v>0.89884257864479977</v>
      </c>
      <c r="E1349" s="2" t="s">
        <v>13216</v>
      </c>
    </row>
    <row r="1350" spans="1:5" x14ac:dyDescent="0.25">
      <c r="A1350" t="s">
        <v>7663</v>
      </c>
      <c r="B1350">
        <v>3.34791118096972</v>
      </c>
      <c r="C1350">
        <v>2.9325119786412599</v>
      </c>
      <c r="D1350">
        <f>B1350-C1350</f>
        <v>0.41539920232846006</v>
      </c>
      <c r="E1350" s="2" t="s">
        <v>13216</v>
      </c>
    </row>
    <row r="1351" spans="1:5" x14ac:dyDescent="0.25">
      <c r="A1351" t="s">
        <v>6490</v>
      </c>
      <c r="B1351">
        <v>4.2092082106375601</v>
      </c>
      <c r="C1351">
        <v>2.9325119786412599</v>
      </c>
      <c r="D1351">
        <f>B1351-C1351</f>
        <v>1.2766962319963002</v>
      </c>
      <c r="E1351" s="2" t="s">
        <v>13215</v>
      </c>
    </row>
    <row r="1352" spans="1:5" x14ac:dyDescent="0.25">
      <c r="A1352" t="s">
        <v>4845</v>
      </c>
      <c r="B1352">
        <v>3.2021498706043499</v>
      </c>
      <c r="C1352">
        <v>2.9367671331184502</v>
      </c>
      <c r="D1352">
        <f>B1352-C1352</f>
        <v>0.26538273748589969</v>
      </c>
      <c r="E1352" s="2" t="s">
        <v>13216</v>
      </c>
    </row>
    <row r="1353" spans="1:5" x14ac:dyDescent="0.25">
      <c r="A1353" t="s">
        <v>1822</v>
      </c>
      <c r="B1353">
        <v>7.7446472906875901</v>
      </c>
      <c r="C1353">
        <v>2.9367671331184502</v>
      </c>
      <c r="D1353">
        <f>B1353-C1353</f>
        <v>4.8078801575691399</v>
      </c>
      <c r="E1353" s="2" t="s">
        <v>13215</v>
      </c>
    </row>
    <row r="1354" spans="1:5" x14ac:dyDescent="0.25">
      <c r="A1354" t="s">
        <v>9090</v>
      </c>
      <c r="B1354">
        <v>5.6867776086747801</v>
      </c>
      <c r="C1354">
        <v>2.9404593316985101</v>
      </c>
      <c r="D1354">
        <f>B1354-C1354</f>
        <v>2.74631827697627</v>
      </c>
      <c r="E1354" s="2" t="s">
        <v>13215</v>
      </c>
    </row>
    <row r="1355" spans="1:5" x14ac:dyDescent="0.25">
      <c r="A1355" t="s">
        <v>7398</v>
      </c>
      <c r="B1355">
        <v>5.1895303036706597</v>
      </c>
      <c r="C1355">
        <v>2.9414926972773299</v>
      </c>
      <c r="D1355">
        <f>B1355-C1355</f>
        <v>2.2480376063933298</v>
      </c>
      <c r="E1355" s="2" t="s">
        <v>13215</v>
      </c>
    </row>
    <row r="1356" spans="1:5" x14ac:dyDescent="0.25">
      <c r="A1356" t="s">
        <v>6850</v>
      </c>
      <c r="B1356">
        <v>4.3580629518996004</v>
      </c>
      <c r="C1356">
        <v>2.9420427458511398</v>
      </c>
      <c r="D1356">
        <f>B1356-C1356</f>
        <v>1.4160202060484606</v>
      </c>
      <c r="E1356" s="2" t="s">
        <v>13215</v>
      </c>
    </row>
    <row r="1357" spans="1:5" x14ac:dyDescent="0.25">
      <c r="A1357" t="s">
        <v>6060</v>
      </c>
      <c r="B1357">
        <v>4.09476061964767</v>
      </c>
      <c r="C1357">
        <v>2.9457214845242299</v>
      </c>
      <c r="D1357">
        <f>B1357-C1357</f>
        <v>1.1490391351234401</v>
      </c>
      <c r="E1357" s="2" t="s">
        <v>13215</v>
      </c>
    </row>
    <row r="1358" spans="1:5" x14ac:dyDescent="0.25">
      <c r="A1358" t="s">
        <v>3461</v>
      </c>
      <c r="B1358">
        <v>4.86878021551352</v>
      </c>
      <c r="C1358">
        <v>2.9457214845242299</v>
      </c>
      <c r="D1358">
        <f>B1358-C1358</f>
        <v>1.9230587309892901</v>
      </c>
      <c r="E1358" s="2" t="s">
        <v>13215</v>
      </c>
    </row>
    <row r="1359" spans="1:5" x14ac:dyDescent="0.25">
      <c r="A1359" t="s">
        <v>4357</v>
      </c>
      <c r="B1359">
        <v>7.73793927718242</v>
      </c>
      <c r="C1359">
        <v>2.94675108916522</v>
      </c>
      <c r="D1359">
        <f>B1359-C1359</f>
        <v>4.7911881880172</v>
      </c>
      <c r="E1359" s="2" t="s">
        <v>13215</v>
      </c>
    </row>
    <row r="1360" spans="1:5" x14ac:dyDescent="0.25">
      <c r="A1360" t="s">
        <v>9993</v>
      </c>
      <c r="B1360">
        <v>6.3615617680302297</v>
      </c>
      <c r="C1360">
        <v>2.94887506598482</v>
      </c>
      <c r="D1360">
        <f>B1360-C1360</f>
        <v>3.4126867020454097</v>
      </c>
      <c r="E1360" s="2" t="s">
        <v>13215</v>
      </c>
    </row>
    <row r="1361" spans="1:5" x14ac:dyDescent="0.25">
      <c r="A1361" t="s">
        <v>6293</v>
      </c>
      <c r="B1361">
        <v>3.18589369736919</v>
      </c>
      <c r="C1361">
        <v>2.9509645138476799</v>
      </c>
      <c r="D1361">
        <f>B1361-C1361</f>
        <v>0.23492918352151015</v>
      </c>
      <c r="E1361" s="2" t="s">
        <v>13216</v>
      </c>
    </row>
    <row r="1362" spans="1:5" x14ac:dyDescent="0.25">
      <c r="A1362" t="s">
        <v>372</v>
      </c>
      <c r="B1362">
        <v>5.1127117530690596</v>
      </c>
      <c r="C1362">
        <v>2.9509645138476799</v>
      </c>
      <c r="D1362">
        <f>B1362-C1362</f>
        <v>2.1617472392213797</v>
      </c>
      <c r="E1362" s="2" t="s">
        <v>13215</v>
      </c>
    </row>
    <row r="1363" spans="1:5" x14ac:dyDescent="0.25">
      <c r="A1363" t="s">
        <v>9101</v>
      </c>
      <c r="B1363">
        <v>6.5201242567519602</v>
      </c>
      <c r="C1363">
        <v>2.9509645138476799</v>
      </c>
      <c r="D1363">
        <f>B1363-C1363</f>
        <v>3.5691597429042803</v>
      </c>
      <c r="E1363" s="2" t="s">
        <v>13215</v>
      </c>
    </row>
    <row r="1364" spans="1:5" x14ac:dyDescent="0.25">
      <c r="A1364" t="s">
        <v>8751</v>
      </c>
      <c r="B1364">
        <v>5.1941059885467196</v>
      </c>
      <c r="C1364">
        <v>2.9525364460988799</v>
      </c>
      <c r="D1364">
        <f>B1364-C1364</f>
        <v>2.2415695424478397</v>
      </c>
      <c r="E1364" s="2" t="s">
        <v>13215</v>
      </c>
    </row>
    <row r="1365" spans="1:5" x14ac:dyDescent="0.25">
      <c r="A1365" t="s">
        <v>190</v>
      </c>
      <c r="B1365">
        <v>5.8991410266575199</v>
      </c>
      <c r="C1365">
        <v>2.95618855779029</v>
      </c>
      <c r="D1365">
        <f>B1365-C1365</f>
        <v>2.9429524688672299</v>
      </c>
      <c r="E1365" s="2" t="s">
        <v>13215</v>
      </c>
    </row>
    <row r="1366" spans="1:5" x14ac:dyDescent="0.25">
      <c r="A1366" t="s">
        <v>4941</v>
      </c>
      <c r="B1366">
        <v>4.1158599056082101</v>
      </c>
      <c r="C1366">
        <v>2.9572107220896702</v>
      </c>
      <c r="D1366">
        <f>B1366-C1366</f>
        <v>1.15864918351854</v>
      </c>
      <c r="E1366" s="2" t="s">
        <v>13215</v>
      </c>
    </row>
    <row r="1367" spans="1:5" x14ac:dyDescent="0.25">
      <c r="A1367" t="s">
        <v>10616</v>
      </c>
      <c r="B1367">
        <v>4.0907511698894101</v>
      </c>
      <c r="C1367">
        <v>2.9613937535355102</v>
      </c>
      <c r="D1367">
        <f>B1367-C1367</f>
        <v>1.1293574163539</v>
      </c>
      <c r="E1367" s="2" t="s">
        <v>13215</v>
      </c>
    </row>
    <row r="1368" spans="1:5" x14ac:dyDescent="0.25">
      <c r="A1368" t="s">
        <v>1464</v>
      </c>
      <c r="B1368">
        <v>6.4619741309851602</v>
      </c>
      <c r="C1368">
        <v>2.9613937535355102</v>
      </c>
      <c r="D1368">
        <f>B1368-C1368</f>
        <v>3.50058037744965</v>
      </c>
      <c r="E1368" s="2" t="s">
        <v>13215</v>
      </c>
    </row>
    <row r="1369" spans="1:5" x14ac:dyDescent="0.25">
      <c r="A1369" t="s">
        <v>12249</v>
      </c>
      <c r="B1369">
        <v>6.0396042297711103</v>
      </c>
      <c r="C1369">
        <v>2.9665802367865899</v>
      </c>
      <c r="D1369">
        <f>B1369-C1369</f>
        <v>3.0730239929845204</v>
      </c>
      <c r="E1369" s="2" t="s">
        <v>13215</v>
      </c>
    </row>
    <row r="1370" spans="1:5" x14ac:dyDescent="0.25">
      <c r="A1370" t="s">
        <v>11359</v>
      </c>
      <c r="B1370">
        <v>3.705031164372</v>
      </c>
      <c r="C1370">
        <v>2.9701970139110401</v>
      </c>
      <c r="D1370">
        <f>B1370-C1370</f>
        <v>0.7348341504609599</v>
      </c>
      <c r="E1370" s="2" t="s">
        <v>13216</v>
      </c>
    </row>
    <row r="1371" spans="1:5" x14ac:dyDescent="0.25">
      <c r="A1371" t="s">
        <v>977</v>
      </c>
      <c r="B1371">
        <v>3.7699214935874399</v>
      </c>
      <c r="C1371">
        <v>2.9701970139110401</v>
      </c>
      <c r="D1371">
        <f>B1371-C1371</f>
        <v>0.79972447967639981</v>
      </c>
      <c r="E1371" s="2" t="s">
        <v>13216</v>
      </c>
    </row>
    <row r="1372" spans="1:5" x14ac:dyDescent="0.25">
      <c r="A1372" t="s">
        <v>2362</v>
      </c>
      <c r="B1372">
        <v>4.1181624608018499</v>
      </c>
      <c r="C1372">
        <v>2.9701970139110401</v>
      </c>
      <c r="D1372">
        <f>B1372-C1372</f>
        <v>1.1479654468908098</v>
      </c>
      <c r="E1372" s="2" t="s">
        <v>13215</v>
      </c>
    </row>
    <row r="1373" spans="1:5" x14ac:dyDescent="0.25">
      <c r="A1373" t="s">
        <v>12286</v>
      </c>
      <c r="B1373">
        <v>6.0242814810067298</v>
      </c>
      <c r="C1373">
        <v>2.9789468828146601</v>
      </c>
      <c r="D1373">
        <f>B1373-C1373</f>
        <v>3.0453345981920696</v>
      </c>
      <c r="E1373" s="2" t="s">
        <v>13215</v>
      </c>
    </row>
    <row r="1374" spans="1:5" x14ac:dyDescent="0.25">
      <c r="A1374" t="s">
        <v>4804</v>
      </c>
      <c r="B1374">
        <v>4.0125762462913501</v>
      </c>
      <c r="C1374">
        <v>2.9804886361148899</v>
      </c>
      <c r="D1374">
        <f>B1374-C1374</f>
        <v>1.0320876101764602</v>
      </c>
      <c r="E1374" s="2" t="s">
        <v>13215</v>
      </c>
    </row>
    <row r="1375" spans="1:5" x14ac:dyDescent="0.25">
      <c r="A1375" t="s">
        <v>265</v>
      </c>
      <c r="B1375">
        <v>4.3250028599599801</v>
      </c>
      <c r="C1375">
        <v>2.9804886361148899</v>
      </c>
      <c r="D1375">
        <f>B1375-C1375</f>
        <v>1.3445142238450902</v>
      </c>
      <c r="E1375" s="2" t="s">
        <v>13215</v>
      </c>
    </row>
    <row r="1376" spans="1:5" x14ac:dyDescent="0.25">
      <c r="A1376" t="s">
        <v>7741</v>
      </c>
      <c r="B1376">
        <v>5.4158923002354298</v>
      </c>
      <c r="C1376">
        <v>2.9840707562139399</v>
      </c>
      <c r="D1376">
        <f>B1376-C1376</f>
        <v>2.4318215440214899</v>
      </c>
      <c r="E1376" s="2" t="s">
        <v>13215</v>
      </c>
    </row>
    <row r="1377" spans="1:5" x14ac:dyDescent="0.25">
      <c r="A1377" t="s">
        <v>6572</v>
      </c>
      <c r="B1377">
        <v>4.9125971035401896</v>
      </c>
      <c r="C1377">
        <v>2.9856070464470901</v>
      </c>
      <c r="D1377">
        <f>B1377-C1377</f>
        <v>1.9269900570930996</v>
      </c>
      <c r="E1377" s="2" t="s">
        <v>13215</v>
      </c>
    </row>
    <row r="1378" spans="1:5" x14ac:dyDescent="0.25">
      <c r="A1378" t="s">
        <v>10068</v>
      </c>
      <c r="B1378">
        <v>4.6148362492834503</v>
      </c>
      <c r="C1378">
        <v>2.9866431835410401</v>
      </c>
      <c r="D1378">
        <f>B1378-C1378</f>
        <v>1.6281930657424102</v>
      </c>
      <c r="E1378" s="2" t="s">
        <v>13215</v>
      </c>
    </row>
    <row r="1379" spans="1:5" x14ac:dyDescent="0.25">
      <c r="A1379" t="s">
        <v>10302</v>
      </c>
      <c r="B1379">
        <v>5.3038026408169303</v>
      </c>
      <c r="C1379">
        <v>2.98764400397899</v>
      </c>
      <c r="D1379">
        <f>B1379-C1379</f>
        <v>2.3161586368379403</v>
      </c>
      <c r="E1379" s="2" t="s">
        <v>13215</v>
      </c>
    </row>
    <row r="1380" spans="1:5" x14ac:dyDescent="0.25">
      <c r="A1380" t="s">
        <v>7967</v>
      </c>
      <c r="B1380">
        <v>4.25053030996175</v>
      </c>
      <c r="C1380">
        <v>2.9881767383548699</v>
      </c>
      <c r="D1380">
        <f>B1380-C1380</f>
        <v>1.2623535716068801</v>
      </c>
      <c r="E1380" s="2" t="s">
        <v>13215</v>
      </c>
    </row>
    <row r="1381" spans="1:5" x14ac:dyDescent="0.25">
      <c r="A1381" t="s">
        <v>4211</v>
      </c>
      <c r="B1381">
        <v>7.9571036102382902</v>
      </c>
      <c r="C1381">
        <v>2.9881767383548699</v>
      </c>
      <c r="D1381">
        <f>B1381-C1381</f>
        <v>4.9689268718834203</v>
      </c>
      <c r="E1381" s="2" t="s">
        <v>13215</v>
      </c>
    </row>
    <row r="1382" spans="1:5" x14ac:dyDescent="0.25">
      <c r="A1382" t="s">
        <v>6219</v>
      </c>
      <c r="B1382">
        <v>5.2868212462456103</v>
      </c>
      <c r="C1382">
        <v>2.9891764958750602</v>
      </c>
      <c r="D1382">
        <f>B1382-C1382</f>
        <v>2.2976447503705502</v>
      </c>
      <c r="E1382" s="2" t="s">
        <v>13215</v>
      </c>
    </row>
    <row r="1383" spans="1:5" x14ac:dyDescent="0.25">
      <c r="A1383" t="s">
        <v>606</v>
      </c>
      <c r="B1383">
        <v>6.0412459041595703</v>
      </c>
      <c r="C1383">
        <v>2.9891764958750602</v>
      </c>
      <c r="D1383">
        <f>B1383-C1383</f>
        <v>3.0520694082845101</v>
      </c>
      <c r="E1383" s="2" t="s">
        <v>13215</v>
      </c>
    </row>
    <row r="1384" spans="1:5" x14ac:dyDescent="0.25">
      <c r="A1384" t="s">
        <v>5709</v>
      </c>
      <c r="B1384">
        <v>7.0136406695056301</v>
      </c>
      <c r="C1384">
        <v>2.9917398436477098</v>
      </c>
      <c r="D1384">
        <f>B1384-C1384</f>
        <v>4.0219008258579203</v>
      </c>
      <c r="E1384" s="2" t="s">
        <v>13215</v>
      </c>
    </row>
    <row r="1385" spans="1:5" x14ac:dyDescent="0.25">
      <c r="A1385" t="s">
        <v>12014</v>
      </c>
      <c r="B1385">
        <v>3.1012875707369401</v>
      </c>
      <c r="C1385">
        <v>2.9927371359091599</v>
      </c>
      <c r="D1385">
        <f>B1385-C1385</f>
        <v>0.10855043482778015</v>
      </c>
      <c r="E1385" s="2" t="s">
        <v>13216</v>
      </c>
    </row>
    <row r="1386" spans="1:5" x14ac:dyDescent="0.25">
      <c r="A1386" t="s">
        <v>10876</v>
      </c>
      <c r="B1386">
        <v>5.7069900909847204</v>
      </c>
      <c r="C1386">
        <v>2.99326799323936</v>
      </c>
      <c r="D1386">
        <f>B1386-C1386</f>
        <v>2.7137220977453604</v>
      </c>
      <c r="E1386" s="2" t="s">
        <v>13215</v>
      </c>
    </row>
    <row r="1387" spans="1:5" x14ac:dyDescent="0.25">
      <c r="A1387" t="s">
        <v>2905</v>
      </c>
      <c r="B1387">
        <v>3.4657358882992302</v>
      </c>
      <c r="C1387">
        <v>2.9988054554405599</v>
      </c>
      <c r="D1387">
        <f>B1387-C1387</f>
        <v>0.46693043285867031</v>
      </c>
      <c r="E1387" s="2" t="s">
        <v>13216</v>
      </c>
    </row>
    <row r="1388" spans="1:5" x14ac:dyDescent="0.25">
      <c r="A1388" t="s">
        <v>9799</v>
      </c>
      <c r="B1388">
        <v>5.0939279793267298</v>
      </c>
      <c r="C1388">
        <v>3.0003604137756601</v>
      </c>
      <c r="D1388">
        <f>B1388-C1388</f>
        <v>2.0935675655510697</v>
      </c>
      <c r="E1388" s="2" t="s">
        <v>13215</v>
      </c>
    </row>
    <row r="1389" spans="1:5" x14ac:dyDescent="0.25">
      <c r="A1389" t="s">
        <v>455</v>
      </c>
      <c r="B1389">
        <v>5.4806054842456096</v>
      </c>
      <c r="C1389">
        <v>3.0018794641964299</v>
      </c>
      <c r="D1389">
        <f>B1389-C1389</f>
        <v>2.4787260200491796</v>
      </c>
      <c r="E1389" s="2" t="s">
        <v>13215</v>
      </c>
    </row>
    <row r="1390" spans="1:5" x14ac:dyDescent="0.25">
      <c r="A1390" t="s">
        <v>3152</v>
      </c>
      <c r="B1390">
        <v>6.8422996149755404</v>
      </c>
      <c r="C1390">
        <v>3.0018794641964299</v>
      </c>
      <c r="D1390">
        <f>B1390-C1390</f>
        <v>3.8404201507791105</v>
      </c>
      <c r="E1390" s="2" t="s">
        <v>13215</v>
      </c>
    </row>
    <row r="1391" spans="1:5" x14ac:dyDescent="0.25">
      <c r="A1391" t="s">
        <v>12530</v>
      </c>
      <c r="B1391">
        <v>1.43225175159611</v>
      </c>
      <c r="C1391">
        <v>3.00438618596425</v>
      </c>
      <c r="D1391">
        <f>B1391-C1391</f>
        <v>-1.57213443436814</v>
      </c>
      <c r="E1391" s="2" t="s">
        <v>13217</v>
      </c>
    </row>
    <row r="1392" spans="1:5" x14ac:dyDescent="0.25">
      <c r="A1392" t="s">
        <v>7493</v>
      </c>
      <c r="B1392">
        <v>1.9193169545106401</v>
      </c>
      <c r="C1392">
        <v>3.00438618596425</v>
      </c>
      <c r="D1392">
        <f>B1392-C1392</f>
        <v>-1.0850692314536099</v>
      </c>
      <c r="E1392" s="2" t="s">
        <v>13217</v>
      </c>
    </row>
    <row r="1393" spans="1:5" x14ac:dyDescent="0.25">
      <c r="A1393" t="s">
        <v>5572</v>
      </c>
      <c r="B1393">
        <v>6.6985221499627299</v>
      </c>
      <c r="C1393">
        <v>3.0063968193622301</v>
      </c>
      <c r="D1393">
        <f>B1393-C1393</f>
        <v>3.6921253306004997</v>
      </c>
      <c r="E1393" s="2" t="s">
        <v>13215</v>
      </c>
    </row>
    <row r="1394" spans="1:5" x14ac:dyDescent="0.25">
      <c r="A1394" t="s">
        <v>4320</v>
      </c>
      <c r="B1394">
        <v>4.1583366959030803</v>
      </c>
      <c r="C1394">
        <v>3.0079095304999299</v>
      </c>
      <c r="D1394">
        <f>B1394-C1394</f>
        <v>1.1504271654031504</v>
      </c>
      <c r="E1394" s="2" t="s">
        <v>13215</v>
      </c>
    </row>
    <row r="1395" spans="1:5" x14ac:dyDescent="0.25">
      <c r="A1395" t="s">
        <v>167</v>
      </c>
      <c r="B1395">
        <v>3.7953977906452501</v>
      </c>
      <c r="C1395">
        <v>3.0104398379875899</v>
      </c>
      <c r="D1395">
        <f>B1395-C1395</f>
        <v>0.78495795265766022</v>
      </c>
      <c r="E1395" s="2" t="s">
        <v>13216</v>
      </c>
    </row>
    <row r="1396" spans="1:5" x14ac:dyDescent="0.25">
      <c r="A1396" t="s">
        <v>609</v>
      </c>
      <c r="B1396">
        <v>3.6654948999568502</v>
      </c>
      <c r="C1396">
        <v>3.0114242911165299</v>
      </c>
      <c r="D1396">
        <f>B1396-C1396</f>
        <v>0.65407060884032031</v>
      </c>
      <c r="E1396" s="2" t="s">
        <v>13216</v>
      </c>
    </row>
    <row r="1397" spans="1:5" x14ac:dyDescent="0.25">
      <c r="A1397" t="s">
        <v>4449</v>
      </c>
      <c r="B1397">
        <v>4.9095990794755204</v>
      </c>
      <c r="C1397">
        <v>3.0119483178611</v>
      </c>
      <c r="D1397">
        <f>B1397-C1397</f>
        <v>1.8976507616144205</v>
      </c>
      <c r="E1397" s="2" t="s">
        <v>13215</v>
      </c>
    </row>
    <row r="1398" spans="1:5" x14ac:dyDescent="0.25">
      <c r="A1398" t="s">
        <v>4689</v>
      </c>
      <c r="B1398">
        <v>0</v>
      </c>
      <c r="C1398">
        <v>3.0129317427145001</v>
      </c>
      <c r="D1398">
        <f>B1398-C1398</f>
        <v>-3.0129317427145001</v>
      </c>
      <c r="E1398" s="2" t="s">
        <v>13217</v>
      </c>
    </row>
    <row r="1399" spans="1:5" x14ac:dyDescent="0.25">
      <c r="A1399" t="s">
        <v>4519</v>
      </c>
      <c r="B1399">
        <v>4.3279565784257503</v>
      </c>
      <c r="C1399">
        <v>3.0129317427145001</v>
      </c>
      <c r="D1399">
        <f>B1399-C1399</f>
        <v>1.3150248357112502</v>
      </c>
      <c r="E1399" s="2" t="s">
        <v>13215</v>
      </c>
    </row>
    <row r="1400" spans="1:5" x14ac:dyDescent="0.25">
      <c r="A1400" t="s">
        <v>11010</v>
      </c>
      <c r="B1400">
        <v>5.3106953434392503</v>
      </c>
      <c r="C1400">
        <v>3.0134552222961899</v>
      </c>
      <c r="D1400">
        <f>B1400-C1400</f>
        <v>2.2972401211430604</v>
      </c>
      <c r="E1400" s="2" t="s">
        <v>13215</v>
      </c>
    </row>
    <row r="1401" spans="1:5" x14ac:dyDescent="0.25">
      <c r="A1401" t="s">
        <v>1030</v>
      </c>
      <c r="B1401">
        <v>2.1893074352971298</v>
      </c>
      <c r="C1401">
        <v>3.0154532648605801</v>
      </c>
      <c r="D1401">
        <f>B1401-C1401</f>
        <v>-0.82614582956345028</v>
      </c>
      <c r="E1401" s="2" t="s">
        <v>13216</v>
      </c>
    </row>
    <row r="1402" spans="1:5" x14ac:dyDescent="0.25">
      <c r="A1402" t="s">
        <v>11063</v>
      </c>
      <c r="B1402">
        <v>4.2665787191840403</v>
      </c>
      <c r="C1402">
        <v>3.0154532648605801</v>
      </c>
      <c r="D1402">
        <f>B1402-C1402</f>
        <v>1.2511254543234602</v>
      </c>
      <c r="E1402" s="2" t="s">
        <v>13215</v>
      </c>
    </row>
    <row r="1403" spans="1:5" x14ac:dyDescent="0.25">
      <c r="A1403" t="s">
        <v>7570</v>
      </c>
      <c r="B1403">
        <v>4.0240650545663001</v>
      </c>
      <c r="C1403">
        <v>3.0169565147032902</v>
      </c>
      <c r="D1403">
        <f>B1403-C1403</f>
        <v>1.00710853986301</v>
      </c>
      <c r="E1403" s="2" t="s">
        <v>13215</v>
      </c>
    </row>
    <row r="1404" spans="1:5" x14ac:dyDescent="0.25">
      <c r="A1404" t="s">
        <v>500</v>
      </c>
      <c r="B1404">
        <v>1.9077947335266401</v>
      </c>
      <c r="C1404">
        <v>3.0179365327543102</v>
      </c>
      <c r="D1404">
        <f>B1404-C1404</f>
        <v>-1.1101417992276701</v>
      </c>
      <c r="E1404" s="2" t="s">
        <v>13217</v>
      </c>
    </row>
    <row r="1405" spans="1:5" x14ac:dyDescent="0.25">
      <c r="A1405" t="s">
        <v>7472</v>
      </c>
      <c r="B1405">
        <v>4.3371794759439304</v>
      </c>
      <c r="C1405">
        <v>3.0204493301758499</v>
      </c>
      <c r="D1405">
        <f>B1405-C1405</f>
        <v>1.3167301457680805</v>
      </c>
      <c r="E1405" s="2" t="s">
        <v>13215</v>
      </c>
    </row>
    <row r="1406" spans="1:5" x14ac:dyDescent="0.25">
      <c r="A1406" t="s">
        <v>6321</v>
      </c>
      <c r="B1406">
        <v>3.6779142155626099</v>
      </c>
      <c r="C1406">
        <v>3.0214269792412698</v>
      </c>
      <c r="D1406">
        <f>B1406-C1406</f>
        <v>0.6564872363213401</v>
      </c>
      <c r="E1406" s="2" t="s">
        <v>13216</v>
      </c>
    </row>
    <row r="1407" spans="1:5" x14ac:dyDescent="0.25">
      <c r="A1407" t="s">
        <v>9856</v>
      </c>
      <c r="B1407">
        <v>3.9198990837751801</v>
      </c>
      <c r="C1407">
        <v>3.0214269792412698</v>
      </c>
      <c r="D1407">
        <f>B1407-C1407</f>
        <v>0.89847210453391035</v>
      </c>
      <c r="E1407" s="2" t="s">
        <v>13216</v>
      </c>
    </row>
    <row r="1408" spans="1:5" x14ac:dyDescent="0.25">
      <c r="A1408" t="s">
        <v>1509</v>
      </c>
      <c r="B1408">
        <v>6.29353193940198</v>
      </c>
      <c r="C1408">
        <v>3.0214269792412698</v>
      </c>
      <c r="D1408">
        <f>B1408-C1408</f>
        <v>3.2721049601607102</v>
      </c>
      <c r="E1408" s="2" t="s">
        <v>13215</v>
      </c>
    </row>
    <row r="1409" spans="1:5" x14ac:dyDescent="0.25">
      <c r="A1409" t="s">
        <v>246</v>
      </c>
      <c r="B1409">
        <v>4.1559074679934502</v>
      </c>
      <c r="C1409">
        <v>3.02640243603655</v>
      </c>
      <c r="D1409">
        <f>B1409-C1409</f>
        <v>1.1295050319569002</v>
      </c>
      <c r="E1409" s="2" t="s">
        <v>13215</v>
      </c>
    </row>
    <row r="1410" spans="1:5" x14ac:dyDescent="0.25">
      <c r="A1410" t="s">
        <v>12954</v>
      </c>
      <c r="B1410">
        <v>4.0362210662723204</v>
      </c>
      <c r="C1410">
        <v>3.0303898544002501</v>
      </c>
      <c r="D1410">
        <f>B1410-C1410</f>
        <v>1.0058312118720703</v>
      </c>
      <c r="E1410" s="2" t="s">
        <v>13215</v>
      </c>
    </row>
    <row r="1411" spans="1:5" x14ac:dyDescent="0.25">
      <c r="A1411" t="s">
        <v>430</v>
      </c>
      <c r="B1411">
        <v>4.5525070990085696</v>
      </c>
      <c r="C1411">
        <v>3.0303898544002501</v>
      </c>
      <c r="D1411">
        <f>B1411-C1411</f>
        <v>1.5221172446083195</v>
      </c>
      <c r="E1411" s="2" t="s">
        <v>13215</v>
      </c>
    </row>
    <row r="1412" spans="1:5" x14ac:dyDescent="0.25">
      <c r="A1412" t="s">
        <v>4018</v>
      </c>
      <c r="B1412">
        <v>4.6498682080142499</v>
      </c>
      <c r="C1412">
        <v>3.0303898544002501</v>
      </c>
      <c r="D1412">
        <f>B1412-C1412</f>
        <v>1.6194783536139998</v>
      </c>
      <c r="E1412" s="2" t="s">
        <v>13215</v>
      </c>
    </row>
    <row r="1413" spans="1:5" x14ac:dyDescent="0.25">
      <c r="A1413" t="s">
        <v>535</v>
      </c>
      <c r="B1413">
        <v>1.1203711279489501</v>
      </c>
      <c r="C1413">
        <v>3.0338503371979102</v>
      </c>
      <c r="D1413">
        <f>B1413-C1413</f>
        <v>-1.9134792092489601</v>
      </c>
      <c r="E1413" s="2" t="s">
        <v>13217</v>
      </c>
    </row>
    <row r="1414" spans="1:5" x14ac:dyDescent="0.25">
      <c r="A1414" t="s">
        <v>11713</v>
      </c>
      <c r="B1414">
        <v>2.1735635336185801</v>
      </c>
      <c r="C1414">
        <v>3.0338503371979102</v>
      </c>
      <c r="D1414">
        <f>B1414-C1414</f>
        <v>-0.86028680357933007</v>
      </c>
      <c r="E1414" s="2" t="s">
        <v>13216</v>
      </c>
    </row>
    <row r="1415" spans="1:5" x14ac:dyDescent="0.25">
      <c r="A1415" t="s">
        <v>12885</v>
      </c>
      <c r="B1415">
        <v>3.22887608922685</v>
      </c>
      <c r="C1415">
        <v>3.0348189500887801</v>
      </c>
      <c r="D1415">
        <f>B1415-C1415</f>
        <v>0.19405713913806988</v>
      </c>
      <c r="E1415" s="2" t="s">
        <v>13216</v>
      </c>
    </row>
    <row r="1416" spans="1:5" x14ac:dyDescent="0.25">
      <c r="A1416" t="s">
        <v>10100</v>
      </c>
      <c r="B1416">
        <v>2.5555632986355099</v>
      </c>
      <c r="C1416">
        <v>3.03630216635369</v>
      </c>
      <c r="D1416">
        <f>B1416-C1416</f>
        <v>-0.48073886771818009</v>
      </c>
      <c r="E1416" s="2" t="s">
        <v>13216</v>
      </c>
    </row>
    <row r="1417" spans="1:5" x14ac:dyDescent="0.25">
      <c r="A1417" t="s">
        <v>6056</v>
      </c>
      <c r="B1417">
        <v>7.7167651367955097</v>
      </c>
      <c r="C1417">
        <v>3.03630216635369</v>
      </c>
      <c r="D1417">
        <f>B1417-C1417</f>
        <v>4.6804629704418197</v>
      </c>
      <c r="E1417" s="2" t="s">
        <v>13215</v>
      </c>
    </row>
    <row r="1418" spans="1:5" x14ac:dyDescent="0.25">
      <c r="A1418" t="s">
        <v>7654</v>
      </c>
      <c r="B1418">
        <v>0</v>
      </c>
      <c r="C1418">
        <v>3.0368172358303802</v>
      </c>
      <c r="D1418">
        <f>B1418-C1418</f>
        <v>-3.0368172358303802</v>
      </c>
      <c r="E1418" s="2" t="s">
        <v>13217</v>
      </c>
    </row>
    <row r="1419" spans="1:5" x14ac:dyDescent="0.25">
      <c r="A1419" t="s">
        <v>11440</v>
      </c>
      <c r="B1419">
        <v>1.60331709914267</v>
      </c>
      <c r="C1419">
        <v>3.03730253928105</v>
      </c>
      <c r="D1419">
        <f>B1419-C1419</f>
        <v>-1.43398544013838</v>
      </c>
      <c r="E1419" s="2" t="s">
        <v>13217</v>
      </c>
    </row>
    <row r="1420" spans="1:5" x14ac:dyDescent="0.25">
      <c r="A1420" t="s">
        <v>7971</v>
      </c>
      <c r="B1420">
        <v>0</v>
      </c>
      <c r="C1420">
        <v>3.03878320588055</v>
      </c>
      <c r="D1420">
        <f>B1420-C1420</f>
        <v>-3.03878320588055</v>
      </c>
      <c r="E1420" s="2" t="s">
        <v>13217</v>
      </c>
    </row>
    <row r="1421" spans="1:5" x14ac:dyDescent="0.25">
      <c r="A1421" t="s">
        <v>3330</v>
      </c>
      <c r="B1421">
        <v>3.8272090075155001</v>
      </c>
      <c r="C1421">
        <v>3.0397485136477398</v>
      </c>
      <c r="D1421">
        <f>B1421-C1421</f>
        <v>0.78746049386776029</v>
      </c>
      <c r="E1421" s="2" t="s">
        <v>13216</v>
      </c>
    </row>
    <row r="1422" spans="1:5" x14ac:dyDescent="0.25">
      <c r="A1422" t="s">
        <v>3973</v>
      </c>
      <c r="B1422">
        <v>0</v>
      </c>
      <c r="C1422">
        <v>3.04026235440038</v>
      </c>
      <c r="D1422">
        <f>B1422-C1422</f>
        <v>-3.04026235440038</v>
      </c>
      <c r="E1422" s="2" t="s">
        <v>13217</v>
      </c>
    </row>
    <row r="1423" spans="1:5" x14ac:dyDescent="0.25">
      <c r="A1423" t="s">
        <v>12454</v>
      </c>
      <c r="B1423">
        <v>1.7171580087134899</v>
      </c>
      <c r="C1423">
        <v>3.04026235440038</v>
      </c>
      <c r="D1423">
        <f>B1423-C1423</f>
        <v>-1.3231043456868901</v>
      </c>
      <c r="E1423" s="2" t="s">
        <v>13217</v>
      </c>
    </row>
    <row r="1424" spans="1:5" x14ac:dyDescent="0.25">
      <c r="A1424" t="s">
        <v>2646</v>
      </c>
      <c r="B1424">
        <v>6.3941326442063797</v>
      </c>
      <c r="C1424">
        <v>3.0431866478338598</v>
      </c>
      <c r="D1424">
        <f>B1424-C1424</f>
        <v>3.3509459963725199</v>
      </c>
      <c r="E1424" s="2" t="s">
        <v>13215</v>
      </c>
    </row>
    <row r="1425" spans="1:5" x14ac:dyDescent="0.25">
      <c r="A1425" t="s">
        <v>10672</v>
      </c>
      <c r="B1425">
        <v>6.4090903809324899</v>
      </c>
      <c r="C1425">
        <v>3.0451733849264899</v>
      </c>
      <c r="D1425">
        <f>B1425-C1425</f>
        <v>3.363916996006</v>
      </c>
      <c r="E1425" s="2" t="s">
        <v>13215</v>
      </c>
    </row>
    <row r="1426" spans="1:5" x14ac:dyDescent="0.25">
      <c r="A1426" t="s">
        <v>1691</v>
      </c>
      <c r="B1426">
        <v>0</v>
      </c>
      <c r="C1426">
        <v>3.04808775082356</v>
      </c>
      <c r="D1426">
        <f>B1426-C1426</f>
        <v>-3.04808775082356</v>
      </c>
      <c r="E1426" s="2" t="s">
        <v>13217</v>
      </c>
    </row>
    <row r="1427" spans="1:5" x14ac:dyDescent="0.25">
      <c r="A1427" t="s">
        <v>7620</v>
      </c>
      <c r="B1427">
        <v>7.9616724970286503</v>
      </c>
      <c r="C1427">
        <v>3.04808775082356</v>
      </c>
      <c r="D1427">
        <f>B1427-C1427</f>
        <v>4.9135847462050908</v>
      </c>
      <c r="E1427" s="2" t="s">
        <v>13215</v>
      </c>
    </row>
    <row r="1428" spans="1:5" x14ac:dyDescent="0.25">
      <c r="A1428" t="s">
        <v>7036</v>
      </c>
      <c r="B1428">
        <v>3.23513158925297</v>
      </c>
      <c r="C1428">
        <v>3.0495573952328998</v>
      </c>
      <c r="D1428">
        <f>B1428-C1428</f>
        <v>0.18557419402007014</v>
      </c>
      <c r="E1428" s="2" t="s">
        <v>13216</v>
      </c>
    </row>
    <row r="1429" spans="1:5" x14ac:dyDescent="0.25">
      <c r="A1429" t="s">
        <v>1837</v>
      </c>
      <c r="B1429">
        <v>7.0487038477286497</v>
      </c>
      <c r="C1429">
        <v>3.05201576295166</v>
      </c>
      <c r="D1429">
        <f>B1429-C1429</f>
        <v>3.9966880847769897</v>
      </c>
      <c r="E1429" s="2" t="s">
        <v>13215</v>
      </c>
    </row>
    <row r="1430" spans="1:5" x14ac:dyDescent="0.25">
      <c r="A1430" t="s">
        <v>10069</v>
      </c>
      <c r="B1430">
        <v>4.5929092717579199</v>
      </c>
      <c r="C1430">
        <v>3.05348141344549</v>
      </c>
      <c r="D1430">
        <f>B1430-C1430</f>
        <v>1.5394278583124299</v>
      </c>
      <c r="E1430" s="2" t="s">
        <v>13215</v>
      </c>
    </row>
    <row r="1431" spans="1:5" x14ac:dyDescent="0.25">
      <c r="A1431" t="s">
        <v>3683</v>
      </c>
      <c r="B1431">
        <v>5.5494631010271904</v>
      </c>
      <c r="C1431">
        <v>3.05348141344549</v>
      </c>
      <c r="D1431">
        <f>B1431-C1431</f>
        <v>2.4959816875817005</v>
      </c>
      <c r="E1431" s="2" t="s">
        <v>13215</v>
      </c>
    </row>
    <row r="1432" spans="1:5" x14ac:dyDescent="0.25">
      <c r="A1432" t="s">
        <v>5553</v>
      </c>
      <c r="B1432">
        <v>5.0059080170939598</v>
      </c>
      <c r="C1432">
        <v>3.0554248209565702</v>
      </c>
      <c r="D1432">
        <f>B1432-C1432</f>
        <v>1.9504831961373896</v>
      </c>
      <c r="E1432" s="2" t="s">
        <v>13215</v>
      </c>
    </row>
    <row r="1433" spans="1:5" x14ac:dyDescent="0.25">
      <c r="A1433" t="s">
        <v>6313</v>
      </c>
      <c r="B1433">
        <v>5.6082623132518101</v>
      </c>
      <c r="C1433">
        <v>3.0568870139901598</v>
      </c>
      <c r="D1433">
        <f>B1433-C1433</f>
        <v>2.5513752992616503</v>
      </c>
      <c r="E1433" s="2" t="s">
        <v>13215</v>
      </c>
    </row>
    <row r="1434" spans="1:5" x14ac:dyDescent="0.25">
      <c r="A1434" t="s">
        <v>2341</v>
      </c>
      <c r="B1434">
        <v>8.4541431479312799</v>
      </c>
      <c r="C1434">
        <v>3.0568870139901598</v>
      </c>
      <c r="D1434">
        <f>B1434-C1434</f>
        <v>5.39725613394112</v>
      </c>
      <c r="E1434" s="2" t="s">
        <v>13215</v>
      </c>
    </row>
    <row r="1435" spans="1:5" x14ac:dyDescent="0.25">
      <c r="A1435" t="s">
        <v>8786</v>
      </c>
      <c r="B1435">
        <v>1.3298492710960299</v>
      </c>
      <c r="C1435">
        <v>3.05834772656954</v>
      </c>
      <c r="D1435">
        <f>B1435-C1435</f>
        <v>-1.7284984554735101</v>
      </c>
      <c r="E1435" s="2" t="s">
        <v>13217</v>
      </c>
    </row>
    <row r="1436" spans="1:5" x14ac:dyDescent="0.25">
      <c r="A1436" t="s">
        <v>6253</v>
      </c>
      <c r="B1436">
        <v>2.74144263695506</v>
      </c>
      <c r="C1436">
        <v>3.05834772656954</v>
      </c>
      <c r="D1436">
        <f>B1436-C1436</f>
        <v>-0.31690508961448005</v>
      </c>
      <c r="E1436" s="2" t="s">
        <v>13216</v>
      </c>
    </row>
    <row r="1437" spans="1:5" x14ac:dyDescent="0.25">
      <c r="A1437" t="s">
        <v>534</v>
      </c>
      <c r="B1437">
        <v>6.7198568696017302</v>
      </c>
      <c r="C1437">
        <v>3.05834772656954</v>
      </c>
      <c r="D1437">
        <f>B1437-C1437</f>
        <v>3.6615091430321902</v>
      </c>
      <c r="E1437" s="2" t="s">
        <v>13215</v>
      </c>
    </row>
    <row r="1438" spans="1:5" x14ac:dyDescent="0.25">
      <c r="A1438" t="s">
        <v>10119</v>
      </c>
      <c r="B1438">
        <v>2.7821692034324799</v>
      </c>
      <c r="C1438">
        <v>3.05933293436162</v>
      </c>
      <c r="D1438">
        <f>B1438-C1438</f>
        <v>-0.27716373092914015</v>
      </c>
      <c r="E1438" s="2" t="s">
        <v>13216</v>
      </c>
    </row>
    <row r="1439" spans="1:5" x14ac:dyDescent="0.25">
      <c r="A1439" t="s">
        <v>11578</v>
      </c>
      <c r="B1439">
        <v>1.2381391880686501</v>
      </c>
      <c r="C1439">
        <v>3.0612356266517802</v>
      </c>
      <c r="D1439">
        <f>B1439-C1439</f>
        <v>-1.8230964385831301</v>
      </c>
      <c r="E1439" s="2" t="s">
        <v>13217</v>
      </c>
    </row>
    <row r="1440" spans="1:5" x14ac:dyDescent="0.25">
      <c r="A1440" t="s">
        <v>7589</v>
      </c>
      <c r="B1440">
        <v>3.4307635930917599</v>
      </c>
      <c r="C1440">
        <v>3.0617418724397201</v>
      </c>
      <c r="D1440">
        <f>B1440-C1440</f>
        <v>0.36902172065203986</v>
      </c>
      <c r="E1440" s="2" t="s">
        <v>13216</v>
      </c>
    </row>
    <row r="1441" spans="1:5" x14ac:dyDescent="0.25">
      <c r="A1441" t="s">
        <v>8098</v>
      </c>
      <c r="B1441">
        <v>6.70562009934845</v>
      </c>
      <c r="C1441">
        <v>3.0617418724397201</v>
      </c>
      <c r="D1441">
        <f>B1441-C1441</f>
        <v>3.64387822690873</v>
      </c>
      <c r="E1441" s="2" t="s">
        <v>13215</v>
      </c>
    </row>
    <row r="1442" spans="1:5" x14ac:dyDescent="0.25">
      <c r="A1442" t="s">
        <v>5935</v>
      </c>
      <c r="B1442">
        <v>6.6848516731982901</v>
      </c>
      <c r="C1442">
        <v>3.0626919451567201</v>
      </c>
      <c r="D1442">
        <f>B1442-C1442</f>
        <v>3.62215972804157</v>
      </c>
      <c r="E1442" s="2" t="s">
        <v>13215</v>
      </c>
    </row>
    <row r="1443" spans="1:5" x14ac:dyDescent="0.25">
      <c r="A1443" t="s">
        <v>701</v>
      </c>
      <c r="B1443">
        <v>1.6306524969468199</v>
      </c>
      <c r="C1443">
        <v>3.06512805200857</v>
      </c>
      <c r="D1443">
        <f>B1443-C1443</f>
        <v>-1.4344755550617501</v>
      </c>
      <c r="E1443" s="2" t="s">
        <v>13217</v>
      </c>
    </row>
    <row r="1444" spans="1:5" x14ac:dyDescent="0.25">
      <c r="A1444" t="s">
        <v>2414</v>
      </c>
      <c r="B1444">
        <v>1.89617974747167</v>
      </c>
      <c r="C1444">
        <v>3.0675600520589699</v>
      </c>
      <c r="D1444">
        <f>B1444-C1444</f>
        <v>-1.1713803045872999</v>
      </c>
      <c r="E1444" s="2" t="s">
        <v>13217</v>
      </c>
    </row>
    <row r="1445" spans="1:5" x14ac:dyDescent="0.25">
      <c r="A1445" t="s">
        <v>6007</v>
      </c>
      <c r="B1445">
        <v>8.0354357076741003</v>
      </c>
      <c r="C1445">
        <v>3.0680313845023401</v>
      </c>
      <c r="D1445">
        <f>B1445-C1445</f>
        <v>4.9674043231717597</v>
      </c>
      <c r="E1445" s="2" t="s">
        <v>13215</v>
      </c>
    </row>
    <row r="1446" spans="1:5" x14ac:dyDescent="0.25">
      <c r="A1446" t="s">
        <v>352</v>
      </c>
      <c r="B1446">
        <v>1.1218000925590399</v>
      </c>
      <c r="C1446">
        <v>3.0728489474591201</v>
      </c>
      <c r="D1446">
        <f>B1446-C1446</f>
        <v>-1.9510488549000802</v>
      </c>
      <c r="E1446" s="2" t="s">
        <v>13217</v>
      </c>
    </row>
    <row r="1447" spans="1:5" x14ac:dyDescent="0.25">
      <c r="A1447" t="s">
        <v>6436</v>
      </c>
      <c r="B1447">
        <v>2.41606578160494</v>
      </c>
      <c r="C1447">
        <v>3.0728489474591201</v>
      </c>
      <c r="D1447">
        <f>B1447-C1447</f>
        <v>-0.65678316585418006</v>
      </c>
      <c r="E1447" s="2" t="s">
        <v>13216</v>
      </c>
    </row>
    <row r="1448" spans="1:5" x14ac:dyDescent="0.25">
      <c r="A1448" t="s">
        <v>8857</v>
      </c>
      <c r="B1448">
        <v>3.7758281173541</v>
      </c>
      <c r="C1448">
        <v>3.0733222823893498</v>
      </c>
      <c r="D1448">
        <f>B1448-C1448</f>
        <v>0.70250583496475016</v>
      </c>
      <c r="E1448" s="2" t="s">
        <v>13216</v>
      </c>
    </row>
    <row r="1449" spans="1:5" x14ac:dyDescent="0.25">
      <c r="A1449" t="s">
        <v>9304</v>
      </c>
      <c r="B1449">
        <v>6.3059544160270304</v>
      </c>
      <c r="C1449">
        <v>3.0738243053869199</v>
      </c>
      <c r="D1449">
        <f>B1449-C1449</f>
        <v>3.2321301106401106</v>
      </c>
      <c r="E1449" s="2" t="s">
        <v>13215</v>
      </c>
    </row>
    <row r="1450" spans="1:5" x14ac:dyDescent="0.25">
      <c r="A1450" t="s">
        <v>6860</v>
      </c>
      <c r="B1450">
        <v>0</v>
      </c>
      <c r="C1450">
        <v>3.07476645714824</v>
      </c>
      <c r="D1450">
        <f>B1450-C1450</f>
        <v>-3.07476645714824</v>
      </c>
      <c r="E1450" s="2" t="s">
        <v>13217</v>
      </c>
    </row>
    <row r="1451" spans="1:5" x14ac:dyDescent="0.25">
      <c r="A1451" t="s">
        <v>13071</v>
      </c>
      <c r="B1451">
        <v>1.93400518629119</v>
      </c>
      <c r="C1451">
        <v>3.07476645714824</v>
      </c>
      <c r="D1451">
        <f>B1451-C1451</f>
        <v>-1.14076127085705</v>
      </c>
      <c r="E1451" s="2" t="s">
        <v>13217</v>
      </c>
    </row>
    <row r="1452" spans="1:5" x14ac:dyDescent="0.25">
      <c r="A1452" t="s">
        <v>9511</v>
      </c>
      <c r="B1452">
        <v>7.17651016819089</v>
      </c>
      <c r="C1452">
        <v>3.0762091876966999</v>
      </c>
      <c r="D1452">
        <f>B1452-C1452</f>
        <v>4.1003009804941897</v>
      </c>
      <c r="E1452" s="2" t="s">
        <v>13215</v>
      </c>
    </row>
    <row r="1453" spans="1:5" x14ac:dyDescent="0.25">
      <c r="A1453" t="s">
        <v>10130</v>
      </c>
      <c r="B1453">
        <v>4.3987804657874801</v>
      </c>
      <c r="C1453">
        <v>3.077182277116</v>
      </c>
      <c r="D1453">
        <f>B1453-C1453</f>
        <v>1.32159818867148</v>
      </c>
      <c r="E1453" s="2" t="s">
        <v>13215</v>
      </c>
    </row>
    <row r="1454" spans="1:5" x14ac:dyDescent="0.25">
      <c r="A1454" t="s">
        <v>4897</v>
      </c>
      <c r="B1454">
        <v>7.3646348248809401</v>
      </c>
      <c r="C1454">
        <v>3.077182277116</v>
      </c>
      <c r="D1454">
        <f>B1454-C1454</f>
        <v>4.2874525477649401</v>
      </c>
      <c r="E1454" s="2" t="s">
        <v>13215</v>
      </c>
    </row>
    <row r="1455" spans="1:5" x14ac:dyDescent="0.25">
      <c r="A1455" t="s">
        <v>9785</v>
      </c>
      <c r="B1455">
        <v>0.22103686321918301</v>
      </c>
      <c r="C1455">
        <v>3.0781222392179401</v>
      </c>
      <c r="D1455">
        <f>B1455-C1455</f>
        <v>-2.8570853759987571</v>
      </c>
      <c r="E1455" s="2" t="s">
        <v>13217</v>
      </c>
    </row>
    <row r="1456" spans="1:5" x14ac:dyDescent="0.25">
      <c r="A1456" t="s">
        <v>2570</v>
      </c>
      <c r="B1456">
        <v>5.43985459309296</v>
      </c>
      <c r="C1456">
        <v>3.0790615893031399</v>
      </c>
      <c r="D1456">
        <f>B1456-C1456</f>
        <v>2.3607930037898202</v>
      </c>
      <c r="E1456" s="2" t="s">
        <v>13215</v>
      </c>
    </row>
    <row r="1457" spans="1:5" x14ac:dyDescent="0.25">
      <c r="A1457" t="s">
        <v>10178</v>
      </c>
      <c r="B1457">
        <v>2.7293393554391399</v>
      </c>
      <c r="C1457">
        <v>3.07956161947325</v>
      </c>
      <c r="D1457">
        <f>B1457-C1457</f>
        <v>-0.35022226403411016</v>
      </c>
      <c r="E1457" s="2" t="s">
        <v>13216</v>
      </c>
    </row>
    <row r="1458" spans="1:5" x14ac:dyDescent="0.25">
      <c r="A1458" t="s">
        <v>2957</v>
      </c>
      <c r="B1458">
        <v>4.5030140807983701</v>
      </c>
      <c r="C1458">
        <v>3.07956161947325</v>
      </c>
      <c r="D1458">
        <f>B1458-C1458</f>
        <v>1.42345246132512</v>
      </c>
      <c r="E1458" s="2" t="s">
        <v>13215</v>
      </c>
    </row>
    <row r="1459" spans="1:5" x14ac:dyDescent="0.25">
      <c r="A1459" t="s">
        <v>5921</v>
      </c>
      <c r="B1459">
        <v>8.5017289385169601</v>
      </c>
      <c r="C1459">
        <v>3.07956161947325</v>
      </c>
      <c r="D1459">
        <f>B1459-C1459</f>
        <v>5.4221673190437105</v>
      </c>
      <c r="E1459" s="2" t="s">
        <v>13215</v>
      </c>
    </row>
    <row r="1460" spans="1:5" x14ac:dyDescent="0.25">
      <c r="A1460" t="s">
        <v>7909</v>
      </c>
      <c r="B1460">
        <v>5.4155265851139198</v>
      </c>
      <c r="C1460">
        <v>3.0809995650866902</v>
      </c>
      <c r="D1460">
        <f>B1460-C1460</f>
        <v>2.3345270200272297</v>
      </c>
      <c r="E1460" s="2" t="s">
        <v>13215</v>
      </c>
    </row>
    <row r="1461" spans="1:5" x14ac:dyDescent="0.25">
      <c r="A1461" t="s">
        <v>2687</v>
      </c>
      <c r="B1461">
        <v>0.827100932434229</v>
      </c>
      <c r="C1461">
        <v>3.0829062793350701</v>
      </c>
      <c r="D1461">
        <f>B1461-C1461</f>
        <v>-2.255805346900841</v>
      </c>
      <c r="E1461" s="2" t="s">
        <v>13217</v>
      </c>
    </row>
    <row r="1462" spans="1:5" x14ac:dyDescent="0.25">
      <c r="A1462" t="s">
        <v>11283</v>
      </c>
      <c r="B1462">
        <v>7.3768620998096903</v>
      </c>
      <c r="C1462">
        <v>3.0829062793350701</v>
      </c>
      <c r="D1462">
        <f>B1462-C1462</f>
        <v>4.2939558204746202</v>
      </c>
      <c r="E1462" s="2" t="s">
        <v>13215</v>
      </c>
    </row>
    <row r="1463" spans="1:5" x14ac:dyDescent="0.25">
      <c r="A1463" t="s">
        <v>12061</v>
      </c>
      <c r="B1463">
        <v>4.4425283113934899</v>
      </c>
      <c r="C1463">
        <v>3.08434089681576</v>
      </c>
      <c r="D1463">
        <f>B1463-C1463</f>
        <v>1.35818741457773</v>
      </c>
      <c r="E1463" s="2" t="s">
        <v>13215</v>
      </c>
    </row>
    <row r="1464" spans="1:5" x14ac:dyDescent="0.25">
      <c r="A1464" t="s">
        <v>6788</v>
      </c>
      <c r="B1464">
        <v>7.5766538307390601</v>
      </c>
      <c r="C1464">
        <v>3.08434089681576</v>
      </c>
      <c r="D1464">
        <f>B1464-C1464</f>
        <v>4.4923129339232997</v>
      </c>
      <c r="E1464" s="2" t="s">
        <v>13215</v>
      </c>
    </row>
    <row r="1465" spans="1:5" x14ac:dyDescent="0.25">
      <c r="A1465" t="s">
        <v>1107</v>
      </c>
      <c r="B1465">
        <v>3.9219373023152202</v>
      </c>
      <c r="C1465">
        <v>3.0853085187067002</v>
      </c>
      <c r="D1465">
        <f>B1465-C1465</f>
        <v>0.83662878360852</v>
      </c>
      <c r="E1465" s="2" t="s">
        <v>13216</v>
      </c>
    </row>
    <row r="1466" spans="1:5" x14ac:dyDescent="0.25">
      <c r="A1466" t="s">
        <v>7908</v>
      </c>
      <c r="B1466">
        <v>0.97013843767531205</v>
      </c>
      <c r="C1466">
        <v>3.08577408895844</v>
      </c>
      <c r="D1466">
        <f>B1466-C1466</f>
        <v>-2.115635651283128</v>
      </c>
      <c r="E1466" s="2" t="s">
        <v>13217</v>
      </c>
    </row>
    <row r="1467" spans="1:5" x14ac:dyDescent="0.25">
      <c r="A1467" t="s">
        <v>4672</v>
      </c>
      <c r="B1467">
        <v>3.3606415141168702</v>
      </c>
      <c r="C1467">
        <v>3.0891043937345501</v>
      </c>
      <c r="D1467">
        <f>B1467-C1467</f>
        <v>0.27153712038232003</v>
      </c>
      <c r="E1467" s="2" t="s">
        <v>13216</v>
      </c>
    </row>
    <row r="1468" spans="1:5" x14ac:dyDescent="0.25">
      <c r="A1468" t="s">
        <v>5383</v>
      </c>
      <c r="B1468">
        <v>4.1097661228750804</v>
      </c>
      <c r="C1468">
        <v>3.0891043937345501</v>
      </c>
      <c r="D1468">
        <f>B1468-C1468</f>
        <v>1.0206617291405302</v>
      </c>
      <c r="E1468" s="2" t="s">
        <v>13215</v>
      </c>
    </row>
    <row r="1469" spans="1:5" x14ac:dyDescent="0.25">
      <c r="A1469" t="s">
        <v>4734</v>
      </c>
      <c r="B1469">
        <v>0</v>
      </c>
      <c r="C1469">
        <v>3.0924270283965498</v>
      </c>
      <c r="D1469">
        <f>B1469-C1469</f>
        <v>-3.0924270283965498</v>
      </c>
      <c r="E1469" s="2" t="s">
        <v>13217</v>
      </c>
    </row>
    <row r="1470" spans="1:5" x14ac:dyDescent="0.25">
      <c r="A1470" t="s">
        <v>11546</v>
      </c>
      <c r="B1470">
        <v>4.3903823178999</v>
      </c>
      <c r="C1470">
        <v>3.0924270283965498</v>
      </c>
      <c r="D1470">
        <f>B1470-C1470</f>
        <v>1.2979552895033502</v>
      </c>
      <c r="E1470" s="2" t="s">
        <v>13215</v>
      </c>
    </row>
    <row r="1471" spans="1:5" x14ac:dyDescent="0.25">
      <c r="A1471" t="s">
        <v>4034</v>
      </c>
      <c r="B1471">
        <v>5.3291041556654699</v>
      </c>
      <c r="C1471">
        <v>3.0924270283965498</v>
      </c>
      <c r="D1471">
        <f>B1471-C1471</f>
        <v>2.2366771272689201</v>
      </c>
      <c r="E1471" s="2" t="s">
        <v>13215</v>
      </c>
    </row>
    <row r="1472" spans="1:5" x14ac:dyDescent="0.25">
      <c r="A1472" t="s">
        <v>1885</v>
      </c>
      <c r="B1472">
        <v>5.5864787437936396</v>
      </c>
      <c r="C1472">
        <v>3.0924270283965498</v>
      </c>
      <c r="D1472">
        <f>B1472-C1472</f>
        <v>2.4940517153970898</v>
      </c>
      <c r="E1472" s="2" t="s">
        <v>13215</v>
      </c>
    </row>
    <row r="1473" spans="1:5" x14ac:dyDescent="0.25">
      <c r="A1473" t="s">
        <v>10403</v>
      </c>
      <c r="B1473">
        <v>3.2856442034835802</v>
      </c>
      <c r="C1473">
        <v>3.0929224483621698</v>
      </c>
      <c r="D1473">
        <f>B1473-C1473</f>
        <v>0.19272175512141043</v>
      </c>
      <c r="E1473" s="2" t="s">
        <v>13216</v>
      </c>
    </row>
    <row r="1474" spans="1:5" x14ac:dyDescent="0.25">
      <c r="A1474" t="s">
        <v>4321</v>
      </c>
      <c r="B1474">
        <v>1.62563638899791</v>
      </c>
      <c r="C1474">
        <v>3.09385221426415</v>
      </c>
      <c r="D1474">
        <f>B1474-C1474</f>
        <v>-1.4682158252662401</v>
      </c>
      <c r="E1474" s="2" t="s">
        <v>13217</v>
      </c>
    </row>
    <row r="1475" spans="1:5" x14ac:dyDescent="0.25">
      <c r="A1475" t="s">
        <v>1003</v>
      </c>
      <c r="B1475">
        <v>9.5415235678228996</v>
      </c>
      <c r="C1475">
        <v>3.0948134801417799</v>
      </c>
      <c r="D1475">
        <f>B1475-C1475</f>
        <v>6.4467100876811196</v>
      </c>
      <c r="E1475" s="2" t="s">
        <v>13215</v>
      </c>
    </row>
    <row r="1476" spans="1:5" x14ac:dyDescent="0.25">
      <c r="A1476" t="s">
        <v>5144</v>
      </c>
      <c r="B1476">
        <v>6.2705510234816</v>
      </c>
      <c r="C1476">
        <v>3.0957420285309101</v>
      </c>
      <c r="D1476">
        <f>B1476-C1476</f>
        <v>3.1748089949506899</v>
      </c>
      <c r="E1476" s="2" t="s">
        <v>13215</v>
      </c>
    </row>
    <row r="1477" spans="1:5" x14ac:dyDescent="0.25">
      <c r="A1477" t="s">
        <v>250</v>
      </c>
      <c r="B1477">
        <v>7.2132565504725097</v>
      </c>
      <c r="C1477">
        <v>3.09623631163057</v>
      </c>
      <c r="D1477">
        <f>B1477-C1477</f>
        <v>4.1170202388419401</v>
      </c>
      <c r="E1477" s="2" t="s">
        <v>13215</v>
      </c>
    </row>
    <row r="1478" spans="1:5" x14ac:dyDescent="0.25">
      <c r="A1478" t="s">
        <v>549</v>
      </c>
      <c r="B1478">
        <v>1.55665346716866</v>
      </c>
      <c r="C1478">
        <v>3.0971639450015398</v>
      </c>
      <c r="D1478">
        <f>B1478-C1478</f>
        <v>-1.5405104778328798</v>
      </c>
      <c r="E1478" s="2" t="s">
        <v>13217</v>
      </c>
    </row>
    <row r="1479" spans="1:5" x14ac:dyDescent="0.25">
      <c r="A1479" t="s">
        <v>320</v>
      </c>
      <c r="B1479">
        <v>1.43225175159611</v>
      </c>
      <c r="C1479">
        <v>3.0976577412603898</v>
      </c>
      <c r="D1479">
        <f>B1479-C1479</f>
        <v>-1.6654059896642799</v>
      </c>
      <c r="E1479" s="2" t="s">
        <v>13217</v>
      </c>
    </row>
    <row r="1480" spans="1:5" x14ac:dyDescent="0.25">
      <c r="A1480" t="s">
        <v>362</v>
      </c>
      <c r="B1480">
        <v>0</v>
      </c>
      <c r="C1480">
        <v>3.0995425802445302</v>
      </c>
      <c r="D1480">
        <f>B1480-C1480</f>
        <v>-3.0995425802445302</v>
      </c>
      <c r="E1480" s="2" t="s">
        <v>13217</v>
      </c>
    </row>
    <row r="1481" spans="1:5" x14ac:dyDescent="0.25">
      <c r="A1481" t="s">
        <v>2496</v>
      </c>
      <c r="B1481">
        <v>1.0137877944136899</v>
      </c>
      <c r="C1481">
        <v>3.1004680908446498</v>
      </c>
      <c r="D1481">
        <f>B1481-C1481</f>
        <v>-2.0866802964309601</v>
      </c>
      <c r="E1481" s="2" t="s">
        <v>13217</v>
      </c>
    </row>
    <row r="1482" spans="1:5" x14ac:dyDescent="0.25">
      <c r="A1482" t="s">
        <v>13105</v>
      </c>
      <c r="B1482">
        <v>3.3771545898429798</v>
      </c>
      <c r="C1482">
        <v>3.1004680908446498</v>
      </c>
      <c r="D1482">
        <f>B1482-C1482</f>
        <v>0.27668649899832998</v>
      </c>
      <c r="E1482" s="2" t="s">
        <v>13216</v>
      </c>
    </row>
    <row r="1483" spans="1:5" x14ac:dyDescent="0.25">
      <c r="A1483" t="s">
        <v>12549</v>
      </c>
      <c r="B1483">
        <v>6.5186242300460799</v>
      </c>
      <c r="C1483">
        <v>3.10096075766891</v>
      </c>
      <c r="D1483">
        <f>B1483-C1483</f>
        <v>3.4176634723771699</v>
      </c>
      <c r="E1483" s="2" t="s">
        <v>13215</v>
      </c>
    </row>
    <row r="1484" spans="1:5" x14ac:dyDescent="0.25">
      <c r="A1484" t="s">
        <v>10263</v>
      </c>
      <c r="B1484">
        <v>4.6731715263998597</v>
      </c>
      <c r="C1484">
        <v>3.1013930080963998</v>
      </c>
      <c r="D1484">
        <f>B1484-C1484</f>
        <v>1.5717785183034598</v>
      </c>
      <c r="E1484" s="2" t="s">
        <v>13215</v>
      </c>
    </row>
    <row r="1485" spans="1:5" x14ac:dyDescent="0.25">
      <c r="A1485" t="s">
        <v>1930</v>
      </c>
      <c r="B1485">
        <v>0.99524996300409296</v>
      </c>
      <c r="C1485">
        <v>3.10188535922518</v>
      </c>
      <c r="D1485">
        <f>B1485-C1485</f>
        <v>-2.1066353962210869</v>
      </c>
      <c r="E1485" s="2" t="s">
        <v>13217</v>
      </c>
    </row>
    <row r="1486" spans="1:5" x14ac:dyDescent="0.25">
      <c r="A1486" t="s">
        <v>11798</v>
      </c>
      <c r="B1486">
        <v>8.2097084607851691</v>
      </c>
      <c r="C1486">
        <v>3.10188535922518</v>
      </c>
      <c r="D1486">
        <f>B1486-C1486</f>
        <v>5.1078231015599886</v>
      </c>
      <c r="E1486" s="2" t="s">
        <v>13215</v>
      </c>
    </row>
    <row r="1487" spans="1:5" x14ac:dyDescent="0.25">
      <c r="A1487" t="s">
        <v>1715</v>
      </c>
      <c r="B1487">
        <v>4.02022419201825</v>
      </c>
      <c r="C1487">
        <v>3.1042562293373002</v>
      </c>
      <c r="D1487">
        <f>B1487-C1487</f>
        <v>0.91596796268094982</v>
      </c>
      <c r="E1487" s="2" t="s">
        <v>13216</v>
      </c>
    </row>
    <row r="1488" spans="1:5" x14ac:dyDescent="0.25">
      <c r="A1488" t="s">
        <v>5356</v>
      </c>
      <c r="B1488">
        <v>4.59056607256497</v>
      </c>
      <c r="C1488">
        <v>3.1065913725394898</v>
      </c>
      <c r="D1488">
        <f>B1488-C1488</f>
        <v>1.4839747000254802</v>
      </c>
      <c r="E1488" s="2" t="s">
        <v>13215</v>
      </c>
    </row>
    <row r="1489" spans="1:5" x14ac:dyDescent="0.25">
      <c r="A1489" t="s">
        <v>80</v>
      </c>
      <c r="B1489">
        <v>5.9218417259458702</v>
      </c>
      <c r="C1489">
        <v>3.1065913725394898</v>
      </c>
      <c r="D1489">
        <f>B1489-C1489</f>
        <v>2.8152503534063804</v>
      </c>
      <c r="E1489" s="2" t="s">
        <v>13215</v>
      </c>
    </row>
    <row r="1490" spans="1:5" x14ac:dyDescent="0.25">
      <c r="A1490" t="s">
        <v>6268</v>
      </c>
      <c r="B1490">
        <v>2.1927031328064501</v>
      </c>
      <c r="C1490">
        <v>3.1089545277211901</v>
      </c>
      <c r="D1490">
        <f>B1490-C1490</f>
        <v>-0.91625139491473995</v>
      </c>
      <c r="E1490" s="2" t="s">
        <v>13216</v>
      </c>
    </row>
    <row r="1491" spans="1:5" x14ac:dyDescent="0.25">
      <c r="A1491" t="s">
        <v>992</v>
      </c>
      <c r="B1491">
        <v>2.4691317017054502</v>
      </c>
      <c r="C1491">
        <v>3.1098740219851502</v>
      </c>
      <c r="D1491">
        <f>B1491-C1491</f>
        <v>-0.64074232027970002</v>
      </c>
      <c r="E1491" s="2" t="s">
        <v>13216</v>
      </c>
    </row>
    <row r="1492" spans="1:5" x14ac:dyDescent="0.25">
      <c r="A1492" t="s">
        <v>2569</v>
      </c>
      <c r="B1492">
        <v>7.6078750968187396</v>
      </c>
      <c r="C1492">
        <v>3.1098740219851502</v>
      </c>
      <c r="D1492">
        <f>B1492-C1492</f>
        <v>4.4980010748335895</v>
      </c>
      <c r="E1492" s="2" t="s">
        <v>13215</v>
      </c>
    </row>
    <row r="1493" spans="1:5" x14ac:dyDescent="0.25">
      <c r="A1493" t="s">
        <v>3249</v>
      </c>
      <c r="B1493">
        <v>4.4142869484693099</v>
      </c>
      <c r="C1493">
        <v>3.1103634877632298</v>
      </c>
      <c r="D1493">
        <f>B1493-C1493</f>
        <v>1.3039234607060801</v>
      </c>
      <c r="E1493" s="2" t="s">
        <v>13215</v>
      </c>
    </row>
    <row r="1494" spans="1:5" x14ac:dyDescent="0.25">
      <c r="A1494" t="s">
        <v>3900</v>
      </c>
      <c r="B1494">
        <v>3.0535335247496298</v>
      </c>
      <c r="C1494">
        <v>3.1112820847578</v>
      </c>
      <c r="D1494">
        <f>B1494-C1494</f>
        <v>-5.7748560008170191E-2</v>
      </c>
      <c r="E1494" s="2" t="s">
        <v>13216</v>
      </c>
    </row>
    <row r="1495" spans="1:5" x14ac:dyDescent="0.25">
      <c r="A1495" t="s">
        <v>1769</v>
      </c>
      <c r="B1495">
        <v>0.74800635082894196</v>
      </c>
      <c r="C1495">
        <v>3.1122318108059299</v>
      </c>
      <c r="D1495">
        <f>B1495-C1495</f>
        <v>-2.3642254599769879</v>
      </c>
      <c r="E1495" s="2" t="s">
        <v>13217</v>
      </c>
    </row>
    <row r="1496" spans="1:5" x14ac:dyDescent="0.25">
      <c r="A1496" t="s">
        <v>272</v>
      </c>
      <c r="B1496">
        <v>3.2751129922719899</v>
      </c>
      <c r="C1496">
        <v>3.1122318108059299</v>
      </c>
      <c r="D1496">
        <f>B1496-C1496</f>
        <v>0.16288118146606001</v>
      </c>
      <c r="E1496" s="2" t="s">
        <v>13216</v>
      </c>
    </row>
    <row r="1497" spans="1:5" x14ac:dyDescent="0.25">
      <c r="A1497" t="s">
        <v>4216</v>
      </c>
      <c r="B1497">
        <v>4.16648674120023</v>
      </c>
      <c r="C1497">
        <v>3.1122318108059299</v>
      </c>
      <c r="D1497">
        <f>B1497-C1497</f>
        <v>1.0542549303943001</v>
      </c>
      <c r="E1497" s="2" t="s">
        <v>13215</v>
      </c>
    </row>
    <row r="1498" spans="1:5" x14ac:dyDescent="0.25">
      <c r="A1498" t="s">
        <v>5120</v>
      </c>
      <c r="B1498">
        <v>2.5765276128954699</v>
      </c>
      <c r="C1498">
        <v>3.11314921934426</v>
      </c>
      <c r="D1498">
        <f>B1498-C1498</f>
        <v>-0.53662160644879009</v>
      </c>
      <c r="E1498" s="2" t="s">
        <v>13216</v>
      </c>
    </row>
    <row r="1499" spans="1:5" x14ac:dyDescent="0.25">
      <c r="A1499" t="s">
        <v>1501</v>
      </c>
      <c r="B1499">
        <v>2.8598562622061401</v>
      </c>
      <c r="C1499">
        <v>3.1145540907212999</v>
      </c>
      <c r="D1499">
        <f>B1499-C1499</f>
        <v>-0.25469782851515976</v>
      </c>
      <c r="E1499" s="2" t="s">
        <v>13216</v>
      </c>
    </row>
    <row r="1500" spans="1:5" x14ac:dyDescent="0.25">
      <c r="A1500" t="s">
        <v>6326</v>
      </c>
      <c r="B1500">
        <v>6.4023813416606101</v>
      </c>
      <c r="C1500">
        <v>3.1145540907212999</v>
      </c>
      <c r="D1500">
        <f>B1500-C1500</f>
        <v>3.2878272509393103</v>
      </c>
      <c r="E1500" s="2" t="s">
        <v>13215</v>
      </c>
    </row>
    <row r="1501" spans="1:5" x14ac:dyDescent="0.25">
      <c r="A1501" t="s">
        <v>4403</v>
      </c>
      <c r="B1501">
        <v>6.7552576048164701</v>
      </c>
      <c r="C1501">
        <v>3.1145540907212999</v>
      </c>
      <c r="D1501">
        <f>B1501-C1501</f>
        <v>3.6407035140951702</v>
      </c>
      <c r="E1501" s="2" t="s">
        <v>13215</v>
      </c>
    </row>
    <row r="1502" spans="1:5" x14ac:dyDescent="0.25">
      <c r="A1502" t="s">
        <v>5015</v>
      </c>
      <c r="B1502">
        <v>4.5965095048378002</v>
      </c>
      <c r="C1502">
        <v>3.1150419715245601</v>
      </c>
      <c r="D1502">
        <f>B1502-C1502</f>
        <v>1.4814675333132401</v>
      </c>
      <c r="E1502" s="2" t="s">
        <v>13215</v>
      </c>
    </row>
    <row r="1503" spans="1:5" x14ac:dyDescent="0.25">
      <c r="A1503" t="s">
        <v>3643</v>
      </c>
      <c r="B1503">
        <v>7.6597260222288899</v>
      </c>
      <c r="C1503">
        <v>3.1150419715245601</v>
      </c>
      <c r="D1503">
        <f>B1503-C1503</f>
        <v>4.5446840507043298</v>
      </c>
      <c r="E1503" s="2" t="s">
        <v>13215</v>
      </c>
    </row>
    <row r="1504" spans="1:5" x14ac:dyDescent="0.25">
      <c r="A1504" t="s">
        <v>4748</v>
      </c>
      <c r="B1504">
        <v>1.2834751129225599</v>
      </c>
      <c r="C1504">
        <v>3.1169042493732602</v>
      </c>
      <c r="D1504">
        <f>B1504-C1504</f>
        <v>-1.8334291364507003</v>
      </c>
      <c r="E1504" s="2" t="s">
        <v>13217</v>
      </c>
    </row>
    <row r="1505" spans="1:5" x14ac:dyDescent="0.25">
      <c r="A1505" t="s">
        <v>7865</v>
      </c>
      <c r="B1505">
        <v>0.22103686321918301</v>
      </c>
      <c r="C1505">
        <v>3.1192190263363702</v>
      </c>
      <c r="D1505">
        <f>B1505-C1505</f>
        <v>-2.8981821631171871</v>
      </c>
      <c r="E1505" s="2" t="s">
        <v>13217</v>
      </c>
    </row>
    <row r="1506" spans="1:5" x14ac:dyDescent="0.25">
      <c r="A1506" t="s">
        <v>12848</v>
      </c>
      <c r="B1506">
        <v>4.4665754946476603</v>
      </c>
      <c r="C1506">
        <v>3.11970533239659</v>
      </c>
      <c r="D1506">
        <f>B1506-C1506</f>
        <v>1.3468701622510704</v>
      </c>
      <c r="E1506" s="2" t="s">
        <v>13215</v>
      </c>
    </row>
    <row r="1507" spans="1:5" x14ac:dyDescent="0.25">
      <c r="A1507" t="s">
        <v>11874</v>
      </c>
      <c r="B1507">
        <v>4.6732769900912601</v>
      </c>
      <c r="C1507">
        <v>3.12016354354762</v>
      </c>
      <c r="D1507">
        <f>B1507-C1507</f>
        <v>1.55311344654364</v>
      </c>
      <c r="E1507" s="2" t="s">
        <v>13215</v>
      </c>
    </row>
    <row r="1508" spans="1:5" x14ac:dyDescent="0.25">
      <c r="A1508" t="s">
        <v>7249</v>
      </c>
      <c r="B1508">
        <v>0</v>
      </c>
      <c r="C1508">
        <v>3.1215616043757599</v>
      </c>
      <c r="D1508">
        <f>B1508-C1508</f>
        <v>-3.1215616043757599</v>
      </c>
      <c r="E1508" s="2" t="s">
        <v>13217</v>
      </c>
    </row>
    <row r="1509" spans="1:5" x14ac:dyDescent="0.25">
      <c r="A1509" t="s">
        <v>6378</v>
      </c>
      <c r="B1509">
        <v>4.69882736764401</v>
      </c>
      <c r="C1509">
        <v>3.1215616043757599</v>
      </c>
      <c r="D1509">
        <f>B1509-C1509</f>
        <v>1.5772657632682501</v>
      </c>
      <c r="E1509" s="2" t="s">
        <v>13215</v>
      </c>
    </row>
    <row r="1510" spans="1:5" x14ac:dyDescent="0.25">
      <c r="A1510" t="s">
        <v>5813</v>
      </c>
      <c r="B1510">
        <v>0.41266443606338399</v>
      </c>
      <c r="C1510">
        <v>3.12247310111632</v>
      </c>
      <c r="D1510">
        <f>B1510-C1510</f>
        <v>-2.709808665052936</v>
      </c>
      <c r="E1510" s="2" t="s">
        <v>13217</v>
      </c>
    </row>
    <row r="1511" spans="1:5" x14ac:dyDescent="0.25">
      <c r="A1511" t="s">
        <v>3637</v>
      </c>
      <c r="B1511">
        <v>3.7225179124696099</v>
      </c>
      <c r="C1511">
        <v>3.12247310111632</v>
      </c>
      <c r="D1511">
        <f>B1511-C1511</f>
        <v>0.60004481135328991</v>
      </c>
      <c r="E1511" s="2" t="s">
        <v>13216</v>
      </c>
    </row>
    <row r="1512" spans="1:5" x14ac:dyDescent="0.25">
      <c r="A1512" t="s">
        <v>8676</v>
      </c>
      <c r="B1512">
        <v>4.8004236434530103</v>
      </c>
      <c r="C1512">
        <v>3.12247310111632</v>
      </c>
      <c r="D1512">
        <f>B1512-C1512</f>
        <v>1.6779505423366903</v>
      </c>
      <c r="E1512" s="2" t="s">
        <v>13215</v>
      </c>
    </row>
    <row r="1513" spans="1:5" x14ac:dyDescent="0.25">
      <c r="A1513" t="s">
        <v>772</v>
      </c>
      <c r="B1513">
        <v>5.9895899968834598</v>
      </c>
      <c r="C1513">
        <v>3.12247310111632</v>
      </c>
      <c r="D1513">
        <f>B1513-C1513</f>
        <v>2.8671168957671398</v>
      </c>
      <c r="E1513" s="2" t="s">
        <v>13215</v>
      </c>
    </row>
    <row r="1514" spans="1:5" x14ac:dyDescent="0.25">
      <c r="A1514" t="s">
        <v>3216</v>
      </c>
      <c r="B1514">
        <v>8.1646478667692097</v>
      </c>
      <c r="C1514">
        <v>3.12247310111632</v>
      </c>
      <c r="D1514">
        <f>B1514-C1514</f>
        <v>5.0421747656528897</v>
      </c>
      <c r="E1514" s="2" t="s">
        <v>13215</v>
      </c>
    </row>
    <row r="1515" spans="1:5" x14ac:dyDescent="0.25">
      <c r="A1515" t="s">
        <v>6286</v>
      </c>
      <c r="B1515">
        <v>2.3615780859905899</v>
      </c>
      <c r="C1515">
        <v>3.1238689265466402</v>
      </c>
      <c r="D1515">
        <f>B1515-C1515</f>
        <v>-0.76229084055605023</v>
      </c>
      <c r="E1515" s="2" t="s">
        <v>13216</v>
      </c>
    </row>
    <row r="1516" spans="1:5" x14ac:dyDescent="0.25">
      <c r="A1516" t="s">
        <v>1379</v>
      </c>
      <c r="B1516">
        <v>3.4902262878020802</v>
      </c>
      <c r="C1516">
        <v>3.1238689265466402</v>
      </c>
      <c r="D1516">
        <f>B1516-C1516</f>
        <v>0.36635736125544005</v>
      </c>
      <c r="E1516" s="2" t="s">
        <v>13216</v>
      </c>
    </row>
    <row r="1517" spans="1:5" x14ac:dyDescent="0.25">
      <c r="A1517" t="s">
        <v>4690</v>
      </c>
      <c r="B1517">
        <v>4.4785898148639198</v>
      </c>
      <c r="C1517">
        <v>3.1243536679967798</v>
      </c>
      <c r="D1517">
        <f>B1517-C1517</f>
        <v>1.35423614686714</v>
      </c>
      <c r="E1517" s="2" t="s">
        <v>13215</v>
      </c>
    </row>
    <row r="1518" spans="1:5" x14ac:dyDescent="0.25">
      <c r="A1518" t="s">
        <v>210</v>
      </c>
      <c r="B1518">
        <v>2.7735588216216098</v>
      </c>
      <c r="C1518">
        <v>3.1248104054094399</v>
      </c>
      <c r="D1518">
        <f>B1518-C1518</f>
        <v>-0.35125158378783006</v>
      </c>
      <c r="E1518" s="2" t="s">
        <v>13216</v>
      </c>
    </row>
    <row r="1519" spans="1:5" x14ac:dyDescent="0.25">
      <c r="A1519" t="s">
        <v>4966</v>
      </c>
      <c r="B1519">
        <v>2.9545197438560402</v>
      </c>
      <c r="C1519">
        <v>3.1248104054094399</v>
      </c>
      <c r="D1519">
        <f>B1519-C1519</f>
        <v>-0.17029066155339967</v>
      </c>
      <c r="E1519" s="2" t="s">
        <v>13216</v>
      </c>
    </row>
    <row r="1520" spans="1:5" x14ac:dyDescent="0.25">
      <c r="A1520" t="s">
        <v>8370</v>
      </c>
      <c r="B1520">
        <v>1.97325839636148</v>
      </c>
      <c r="C1520">
        <v>3.1262039725557398</v>
      </c>
      <c r="D1520">
        <f>B1520-C1520</f>
        <v>-1.1529455761942597</v>
      </c>
      <c r="E1520" s="2" t="s">
        <v>13217</v>
      </c>
    </row>
    <row r="1521" spans="1:5" x14ac:dyDescent="0.25">
      <c r="A1521" t="s">
        <v>12492</v>
      </c>
      <c r="B1521">
        <v>3.48443728599735</v>
      </c>
      <c r="C1521">
        <v>3.1262039725557398</v>
      </c>
      <c r="D1521">
        <f>B1521-C1521</f>
        <v>0.35823331344161025</v>
      </c>
      <c r="E1521" s="2" t="s">
        <v>13216</v>
      </c>
    </row>
    <row r="1522" spans="1:5" x14ac:dyDescent="0.25">
      <c r="A1522" t="s">
        <v>5355</v>
      </c>
      <c r="B1522">
        <v>0.58179754725232202</v>
      </c>
      <c r="C1522">
        <v>3.1271125418775001</v>
      </c>
      <c r="D1522">
        <f>B1522-C1522</f>
        <v>-2.5453149946251781</v>
      </c>
      <c r="E1522" s="2" t="s">
        <v>13217</v>
      </c>
    </row>
    <row r="1523" spans="1:5" x14ac:dyDescent="0.25">
      <c r="A1523" t="s">
        <v>6677</v>
      </c>
      <c r="B1523">
        <v>3.4671480535647698</v>
      </c>
      <c r="C1523">
        <v>3.1271125418775001</v>
      </c>
      <c r="D1523">
        <f>B1523-C1523</f>
        <v>0.34003551168726975</v>
      </c>
      <c r="E1523" s="2" t="s">
        <v>13216</v>
      </c>
    </row>
    <row r="1524" spans="1:5" x14ac:dyDescent="0.25">
      <c r="A1524" t="s">
        <v>3698</v>
      </c>
      <c r="B1524">
        <v>5.5905865777738297</v>
      </c>
      <c r="C1524">
        <v>3.1271125418775001</v>
      </c>
      <c r="D1524">
        <f>B1524-C1524</f>
        <v>2.4634740358963296</v>
      </c>
      <c r="E1524" s="2" t="s">
        <v>13215</v>
      </c>
    </row>
    <row r="1525" spans="1:5" x14ac:dyDescent="0.25">
      <c r="A1525" t="s">
        <v>1900</v>
      </c>
      <c r="B1525">
        <v>1.8513093574889199</v>
      </c>
      <c r="C1525">
        <v>3.1275961948887598</v>
      </c>
      <c r="D1525">
        <f>B1525-C1525</f>
        <v>-1.2762868373998399</v>
      </c>
      <c r="E1525" s="2" t="s">
        <v>13217</v>
      </c>
    </row>
    <row r="1526" spans="1:5" x14ac:dyDescent="0.25">
      <c r="A1526" t="s">
        <v>1855</v>
      </c>
      <c r="B1526">
        <v>1.68280580374833</v>
      </c>
      <c r="C1526">
        <v>3.1294423481253002</v>
      </c>
      <c r="D1526">
        <f>B1526-C1526</f>
        <v>-1.4466365443769702</v>
      </c>
      <c r="E1526" s="2" t="s">
        <v>13217</v>
      </c>
    </row>
    <row r="1527" spans="1:5" x14ac:dyDescent="0.25">
      <c r="A1527" t="s">
        <v>1428</v>
      </c>
      <c r="B1527">
        <v>7.4529629782885003</v>
      </c>
      <c r="C1527">
        <v>3.1294423481253002</v>
      </c>
      <c r="D1527">
        <f>B1527-C1527</f>
        <v>4.3235206301632001</v>
      </c>
      <c r="E1527" s="2" t="s">
        <v>13215</v>
      </c>
    </row>
    <row r="1528" spans="1:5" x14ac:dyDescent="0.25">
      <c r="A1528" t="s">
        <v>2137</v>
      </c>
      <c r="B1528">
        <v>0.55037867406454999</v>
      </c>
      <c r="C1528">
        <v>3.1308314503844601</v>
      </c>
      <c r="D1528">
        <f>B1528-C1528</f>
        <v>-2.5804527763199099</v>
      </c>
      <c r="E1528" s="2" t="s">
        <v>13217</v>
      </c>
    </row>
    <row r="1529" spans="1:5" x14ac:dyDescent="0.25">
      <c r="A1529" t="s">
        <v>4384</v>
      </c>
      <c r="B1529">
        <v>0.590056952112607</v>
      </c>
      <c r="C1529">
        <v>3.1322192162652298</v>
      </c>
      <c r="D1529">
        <f>B1529-C1529</f>
        <v>-2.5421622641526227</v>
      </c>
      <c r="E1529" s="2" t="s">
        <v>13217</v>
      </c>
    </row>
    <row r="1530" spans="1:5" x14ac:dyDescent="0.25">
      <c r="A1530" t="s">
        <v>6151</v>
      </c>
      <c r="B1530">
        <v>4.53216182636148</v>
      </c>
      <c r="C1530">
        <v>3.1322192162652298</v>
      </c>
      <c r="D1530">
        <f>B1530-C1530</f>
        <v>1.3999426100962502</v>
      </c>
      <c r="E1530" s="2" t="s">
        <v>13215</v>
      </c>
    </row>
    <row r="1531" spans="1:5" x14ac:dyDescent="0.25">
      <c r="A1531" t="s">
        <v>3035</v>
      </c>
      <c r="B1531">
        <v>0</v>
      </c>
      <c r="C1531">
        <v>3.1340594668589401</v>
      </c>
      <c r="D1531">
        <f>B1531-C1531</f>
        <v>-3.1340594668589401</v>
      </c>
      <c r="E1531" s="2" t="s">
        <v>13217</v>
      </c>
    </row>
    <row r="1532" spans="1:5" x14ac:dyDescent="0.25">
      <c r="A1532" t="s">
        <v>4953</v>
      </c>
      <c r="B1532">
        <v>2.7340081151381499</v>
      </c>
      <c r="C1532">
        <v>3.1340594668589401</v>
      </c>
      <c r="D1532">
        <f>B1532-C1532</f>
        <v>-0.4000513517207902</v>
      </c>
      <c r="E1532" s="2" t="s">
        <v>13216</v>
      </c>
    </row>
    <row r="1533" spans="1:5" x14ac:dyDescent="0.25">
      <c r="A1533" t="s">
        <v>903</v>
      </c>
      <c r="B1533">
        <v>4.1926730345090704</v>
      </c>
      <c r="C1533">
        <v>3.1349631039973702</v>
      </c>
      <c r="D1533">
        <f>B1533-C1533</f>
        <v>1.0577099305117001</v>
      </c>
      <c r="E1533" s="2" t="s">
        <v>13215</v>
      </c>
    </row>
    <row r="1534" spans="1:5" x14ac:dyDescent="0.25">
      <c r="A1534" t="s">
        <v>7019</v>
      </c>
      <c r="B1534">
        <v>0</v>
      </c>
      <c r="C1534">
        <v>3.1354441327500902</v>
      </c>
      <c r="D1534">
        <f>B1534-C1534</f>
        <v>-3.1354441327500902</v>
      </c>
      <c r="E1534" s="2" t="s">
        <v>13217</v>
      </c>
    </row>
    <row r="1535" spans="1:5" x14ac:dyDescent="0.25">
      <c r="A1535" t="s">
        <v>11388</v>
      </c>
      <c r="B1535">
        <v>3.6492568087816002</v>
      </c>
      <c r="C1535">
        <v>3.1363469032853799</v>
      </c>
      <c r="D1535">
        <f>B1535-C1535</f>
        <v>0.51290990549622029</v>
      </c>
      <c r="E1535" s="2" t="s">
        <v>13216</v>
      </c>
    </row>
    <row r="1536" spans="1:5" x14ac:dyDescent="0.25">
      <c r="A1536" t="s">
        <v>4731</v>
      </c>
      <c r="B1536">
        <v>6.2790954519353601</v>
      </c>
      <c r="C1536">
        <v>3.13728027696268</v>
      </c>
      <c r="D1536">
        <f>B1536-C1536</f>
        <v>3.1418151749726801</v>
      </c>
      <c r="E1536" s="2" t="s">
        <v>13215</v>
      </c>
    </row>
    <row r="1537" spans="1:5" x14ac:dyDescent="0.25">
      <c r="A1537" t="s">
        <v>5357</v>
      </c>
      <c r="B1537">
        <v>0</v>
      </c>
      <c r="C1537">
        <v>3.1386618563558</v>
      </c>
      <c r="D1537">
        <f>B1537-C1537</f>
        <v>-3.1386618563558</v>
      </c>
      <c r="E1537" s="2" t="s">
        <v>13217</v>
      </c>
    </row>
    <row r="1538" spans="1:5" x14ac:dyDescent="0.25">
      <c r="A1538" t="s">
        <v>7789</v>
      </c>
      <c r="B1538">
        <v>0.74800635082894196</v>
      </c>
      <c r="C1538">
        <v>3.13956261626286</v>
      </c>
      <c r="D1538">
        <f>B1538-C1538</f>
        <v>-2.391556265433918</v>
      </c>
      <c r="E1538" s="2" t="s">
        <v>13217</v>
      </c>
    </row>
    <row r="1539" spans="1:5" x14ac:dyDescent="0.25">
      <c r="A1539" t="s">
        <v>2052</v>
      </c>
      <c r="B1539">
        <v>3.6155066417984099</v>
      </c>
      <c r="C1539">
        <v>3.13956261626286</v>
      </c>
      <c r="D1539">
        <f>B1539-C1539</f>
        <v>0.47594402553554982</v>
      </c>
      <c r="E1539" s="2" t="s">
        <v>13216</v>
      </c>
    </row>
    <row r="1540" spans="1:5" x14ac:dyDescent="0.25">
      <c r="A1540" t="s">
        <v>1718</v>
      </c>
      <c r="B1540">
        <v>4.8889208728034603</v>
      </c>
      <c r="C1540">
        <v>3.1400421141255399</v>
      </c>
      <c r="D1540">
        <f>B1540-C1540</f>
        <v>1.7488787586779204</v>
      </c>
      <c r="E1540" s="2" t="s">
        <v>13215</v>
      </c>
    </row>
    <row r="1541" spans="1:5" x14ac:dyDescent="0.25">
      <c r="A1541" t="s">
        <v>604</v>
      </c>
      <c r="B1541">
        <v>7.3902744114183401</v>
      </c>
      <c r="C1541">
        <v>3.1400421141255399</v>
      </c>
      <c r="D1541">
        <f>B1541-C1541</f>
        <v>4.2502322972928006</v>
      </c>
      <c r="E1541" s="2" t="s">
        <v>13215</v>
      </c>
    </row>
    <row r="1542" spans="1:5" x14ac:dyDescent="0.25">
      <c r="A1542" t="s">
        <v>3723</v>
      </c>
      <c r="B1542">
        <v>2.81955816869633</v>
      </c>
      <c r="C1542">
        <v>3.1418724194236201</v>
      </c>
      <c r="D1542">
        <f>B1542-C1542</f>
        <v>-0.32231425072729003</v>
      </c>
      <c r="E1542" s="2" t="s">
        <v>13216</v>
      </c>
    </row>
    <row r="1543" spans="1:5" x14ac:dyDescent="0.25">
      <c r="A1543" t="s">
        <v>10589</v>
      </c>
      <c r="B1543">
        <v>4.7909104840767904</v>
      </c>
      <c r="C1543">
        <v>3.1418724194236201</v>
      </c>
      <c r="D1543">
        <f>B1543-C1543</f>
        <v>1.6490380646531704</v>
      </c>
      <c r="E1543" s="2" t="s">
        <v>13215</v>
      </c>
    </row>
    <row r="1544" spans="1:5" x14ac:dyDescent="0.25">
      <c r="A1544" t="s">
        <v>8273</v>
      </c>
      <c r="B1544">
        <v>8.1457075426130103</v>
      </c>
      <c r="C1544">
        <v>3.1427711776384801</v>
      </c>
      <c r="D1544">
        <f>B1544-C1544</f>
        <v>5.0029363649745306</v>
      </c>
      <c r="E1544" s="2" t="s">
        <v>13215</v>
      </c>
    </row>
    <row r="1545" spans="1:5" x14ac:dyDescent="0.25">
      <c r="A1545" t="s">
        <v>1169</v>
      </c>
      <c r="B1545">
        <v>2.7857842749297599</v>
      </c>
      <c r="C1545">
        <v>3.1432496104569601</v>
      </c>
      <c r="D1545">
        <f>B1545-C1545</f>
        <v>-0.35746533552720017</v>
      </c>
      <c r="E1545" s="2" t="s">
        <v>13216</v>
      </c>
    </row>
    <row r="1546" spans="1:5" x14ac:dyDescent="0.25">
      <c r="A1546" t="s">
        <v>8007</v>
      </c>
      <c r="B1546">
        <v>3.7692275893615199</v>
      </c>
      <c r="C1546">
        <v>3.1432496104569601</v>
      </c>
      <c r="D1546">
        <f>B1546-C1546</f>
        <v>0.62597797890455986</v>
      </c>
      <c r="E1546" s="2" t="s">
        <v>13216</v>
      </c>
    </row>
    <row r="1547" spans="1:5" x14ac:dyDescent="0.25">
      <c r="A1547" t="s">
        <v>8767</v>
      </c>
      <c r="B1547">
        <v>6.0775279724984799</v>
      </c>
      <c r="C1547">
        <v>3.1432496104569601</v>
      </c>
      <c r="D1547">
        <f>B1547-C1547</f>
        <v>2.9342783620415198</v>
      </c>
      <c r="E1547" s="2" t="s">
        <v>13215</v>
      </c>
    </row>
    <row r="1548" spans="1:5" x14ac:dyDescent="0.25">
      <c r="A1548" t="s">
        <v>922</v>
      </c>
      <c r="B1548">
        <v>6.9526682854436599</v>
      </c>
      <c r="C1548">
        <v>3.1432496104569601</v>
      </c>
      <c r="D1548">
        <f>B1548-C1548</f>
        <v>3.8094186749866998</v>
      </c>
      <c r="E1548" s="2" t="s">
        <v>13215</v>
      </c>
    </row>
    <row r="1549" spans="1:5" x14ac:dyDescent="0.25">
      <c r="A1549" t="s">
        <v>4145</v>
      </c>
      <c r="B1549">
        <v>2.6735544501196702</v>
      </c>
      <c r="C1549">
        <v>3.1441475113969202</v>
      </c>
      <c r="D1549">
        <f>B1549-C1549</f>
        <v>-0.47059306127724998</v>
      </c>
      <c r="E1549" s="2" t="s">
        <v>13216</v>
      </c>
    </row>
    <row r="1550" spans="1:5" x14ac:dyDescent="0.25">
      <c r="A1550" t="s">
        <v>4666</v>
      </c>
      <c r="B1550">
        <v>2.2929584205607001</v>
      </c>
      <c r="C1550">
        <v>3.1455535226946898</v>
      </c>
      <c r="D1550">
        <f>B1550-C1550</f>
        <v>-0.8525951021339897</v>
      </c>
      <c r="E1550" s="2" t="s">
        <v>13216</v>
      </c>
    </row>
    <row r="1551" spans="1:5" x14ac:dyDescent="0.25">
      <c r="A1551" t="s">
        <v>10332</v>
      </c>
      <c r="B1551">
        <v>6.0513978135283599</v>
      </c>
      <c r="C1551">
        <v>3.1464499913208801</v>
      </c>
      <c r="D1551">
        <f>B1551-C1551</f>
        <v>2.9049478222074798</v>
      </c>
      <c r="E1551" s="2" t="s">
        <v>13215</v>
      </c>
    </row>
    <row r="1552" spans="1:5" x14ac:dyDescent="0.25">
      <c r="A1552" t="s">
        <v>854</v>
      </c>
      <c r="B1552">
        <v>3.4390947456944398</v>
      </c>
      <c r="C1552">
        <v>3.1487178816862098</v>
      </c>
      <c r="D1552">
        <f>B1552-C1552</f>
        <v>0.29037686400823004</v>
      </c>
      <c r="E1552" s="2" t="s">
        <v>13216</v>
      </c>
    </row>
    <row r="1553" spans="1:5" x14ac:dyDescent="0.25">
      <c r="A1553" t="s">
        <v>6611</v>
      </c>
      <c r="B1553">
        <v>2.5597570650733701</v>
      </c>
      <c r="C1553">
        <v>3.1510130849873601</v>
      </c>
      <c r="D1553">
        <f>B1553-C1553</f>
        <v>-0.59125601991399002</v>
      </c>
      <c r="E1553" s="2" t="s">
        <v>13216</v>
      </c>
    </row>
    <row r="1554" spans="1:5" x14ac:dyDescent="0.25">
      <c r="A1554" t="s">
        <v>8671</v>
      </c>
      <c r="B1554">
        <v>2.7776539670254001</v>
      </c>
      <c r="C1554">
        <v>3.1510130849873601</v>
      </c>
      <c r="D1554">
        <f>B1554-C1554</f>
        <v>-0.37335911796195997</v>
      </c>
      <c r="E1554" s="2" t="s">
        <v>13216</v>
      </c>
    </row>
    <row r="1555" spans="1:5" x14ac:dyDescent="0.25">
      <c r="A1555" t="s">
        <v>10105</v>
      </c>
      <c r="B1555">
        <v>6.78715011328653</v>
      </c>
      <c r="C1555">
        <v>3.1510130849873601</v>
      </c>
      <c r="D1555">
        <f>B1555-C1555</f>
        <v>3.6361370282991698</v>
      </c>
      <c r="E1555" s="2" t="s">
        <v>13215</v>
      </c>
    </row>
    <row r="1556" spans="1:5" x14ac:dyDescent="0.25">
      <c r="A1556" t="s">
        <v>5750</v>
      </c>
      <c r="B1556">
        <v>2.1804441377574499</v>
      </c>
      <c r="C1556">
        <v>3.1519061685838898</v>
      </c>
      <c r="D1556">
        <f>B1556-C1556</f>
        <v>-0.97146203082643989</v>
      </c>
      <c r="E1556" s="2" t="s">
        <v>13216</v>
      </c>
    </row>
    <row r="1557" spans="1:5" x14ac:dyDescent="0.25">
      <c r="A1557" t="s">
        <v>7496</v>
      </c>
      <c r="B1557">
        <v>0.695364393624615</v>
      </c>
      <c r="C1557">
        <v>3.1523815820850198</v>
      </c>
      <c r="D1557">
        <f>B1557-C1557</f>
        <v>-2.4570171884604051</v>
      </c>
      <c r="E1557" s="2" t="s">
        <v>13217</v>
      </c>
    </row>
    <row r="1558" spans="1:5" x14ac:dyDescent="0.25">
      <c r="A1558" t="s">
        <v>9233</v>
      </c>
      <c r="B1558">
        <v>5.7794899405797899</v>
      </c>
      <c r="C1558">
        <v>3.1523815820850198</v>
      </c>
      <c r="D1558">
        <f>B1558-C1558</f>
        <v>2.6271083584947701</v>
      </c>
      <c r="E1558" s="2" t="s">
        <v>13215</v>
      </c>
    </row>
    <row r="1559" spans="1:5" x14ac:dyDescent="0.25">
      <c r="A1559" t="s">
        <v>4743</v>
      </c>
      <c r="B1559">
        <v>2.5587259808951401</v>
      </c>
      <c r="C1559">
        <v>3.15419630905363</v>
      </c>
      <c r="D1559">
        <f>B1559-C1559</f>
        <v>-0.59547032815848988</v>
      </c>
      <c r="E1559" s="2" t="s">
        <v>13216</v>
      </c>
    </row>
    <row r="1560" spans="1:5" x14ac:dyDescent="0.25">
      <c r="A1560" t="s">
        <v>6370</v>
      </c>
      <c r="B1560">
        <v>6.7868041786427202</v>
      </c>
      <c r="C1560">
        <v>3.15467096860398</v>
      </c>
      <c r="D1560">
        <f>B1560-C1560</f>
        <v>3.6321332100387402</v>
      </c>
      <c r="E1560" s="2" t="s">
        <v>13215</v>
      </c>
    </row>
    <row r="1561" spans="1:5" x14ac:dyDescent="0.25">
      <c r="A1561" t="s">
        <v>2457</v>
      </c>
      <c r="B1561">
        <v>7.0290334372123997</v>
      </c>
      <c r="C1561">
        <v>3.1564520644707299</v>
      </c>
      <c r="D1561">
        <f>B1561-C1561</f>
        <v>3.8725813727416698</v>
      </c>
      <c r="E1561" s="2" t="s">
        <v>13215</v>
      </c>
    </row>
    <row r="1562" spans="1:5" x14ac:dyDescent="0.25">
      <c r="A1562" t="s">
        <v>170</v>
      </c>
      <c r="B1562">
        <v>4.4767825909020598</v>
      </c>
      <c r="C1562">
        <v>3.1569259825591001</v>
      </c>
      <c r="D1562">
        <f>B1562-C1562</f>
        <v>1.3198566083429597</v>
      </c>
      <c r="E1562" s="2" t="s">
        <v>13215</v>
      </c>
    </row>
    <row r="1563" spans="1:5" x14ac:dyDescent="0.25">
      <c r="A1563" t="s">
        <v>4709</v>
      </c>
      <c r="B1563">
        <v>4.1985982918749496</v>
      </c>
      <c r="C1563">
        <v>3.1614561135497201</v>
      </c>
      <c r="D1563">
        <f>B1563-C1563</f>
        <v>1.0371421783252295</v>
      </c>
      <c r="E1563" s="2" t="s">
        <v>13215</v>
      </c>
    </row>
    <row r="1564" spans="1:5" x14ac:dyDescent="0.25">
      <c r="A1564" t="s">
        <v>5272</v>
      </c>
      <c r="B1564">
        <v>3.2400742647532299</v>
      </c>
      <c r="C1564">
        <v>3.1637311563660302</v>
      </c>
      <c r="D1564">
        <f>B1564-C1564</f>
        <v>7.634310838719971E-2</v>
      </c>
      <c r="E1564" s="2" t="s">
        <v>13216</v>
      </c>
    </row>
    <row r="1565" spans="1:5" x14ac:dyDescent="0.25">
      <c r="A1565" t="s">
        <v>6291</v>
      </c>
      <c r="B1565">
        <v>7.9512487905388198</v>
      </c>
      <c r="C1565">
        <v>3.1646164039929698</v>
      </c>
      <c r="D1565">
        <f>B1565-C1565</f>
        <v>4.7866323865458504</v>
      </c>
      <c r="E1565" s="2" t="s">
        <v>13215</v>
      </c>
    </row>
    <row r="1566" spans="1:5" x14ac:dyDescent="0.25">
      <c r="A1566" t="s">
        <v>11091</v>
      </c>
      <c r="B1566">
        <v>4.0286299483124699</v>
      </c>
      <c r="C1566">
        <v>3.1677697869626198</v>
      </c>
      <c r="D1566">
        <f>B1566-C1566</f>
        <v>0.86086016134985011</v>
      </c>
      <c r="E1566" s="2" t="s">
        <v>13216</v>
      </c>
    </row>
    <row r="1567" spans="1:5" x14ac:dyDescent="0.25">
      <c r="A1567" t="s">
        <v>428</v>
      </c>
      <c r="B1567">
        <v>6.13969919364372</v>
      </c>
      <c r="C1567">
        <v>3.1677697869626198</v>
      </c>
      <c r="D1567">
        <f>B1567-C1567</f>
        <v>2.9719294066811002</v>
      </c>
      <c r="E1567" s="2" t="s">
        <v>13215</v>
      </c>
    </row>
    <row r="1568" spans="1:5" x14ac:dyDescent="0.25">
      <c r="A1568" t="s">
        <v>10486</v>
      </c>
      <c r="B1568">
        <v>6.1982869980904303</v>
      </c>
      <c r="C1568">
        <v>3.17003490304677</v>
      </c>
      <c r="D1568">
        <f>B1568-C1568</f>
        <v>3.0282520950436602</v>
      </c>
      <c r="E1568" s="2" t="s">
        <v>13215</v>
      </c>
    </row>
    <row r="1569" spans="1:5" x14ac:dyDescent="0.25">
      <c r="A1569" t="s">
        <v>10813</v>
      </c>
      <c r="B1569">
        <v>3.5116095781236298</v>
      </c>
      <c r="C1569">
        <v>3.1731460757951502</v>
      </c>
      <c r="D1569">
        <f>B1569-C1569</f>
        <v>0.33846350232847966</v>
      </c>
      <c r="E1569" s="2" t="s">
        <v>13216</v>
      </c>
    </row>
    <row r="1570" spans="1:5" x14ac:dyDescent="0.25">
      <c r="A1570" t="s">
        <v>3505</v>
      </c>
      <c r="B1570">
        <v>6.9920962735235399</v>
      </c>
      <c r="C1570">
        <v>3.1731460757951502</v>
      </c>
      <c r="D1570">
        <f>B1570-C1570</f>
        <v>3.8189501977283897</v>
      </c>
      <c r="E1570" s="2" t="s">
        <v>13215</v>
      </c>
    </row>
    <row r="1571" spans="1:5" x14ac:dyDescent="0.25">
      <c r="A1571" t="s">
        <v>2286</v>
      </c>
      <c r="B1571">
        <v>3.81779448604243</v>
      </c>
      <c r="C1571">
        <v>3.1736145424758102</v>
      </c>
      <c r="D1571">
        <f>B1571-C1571</f>
        <v>0.64417994356661978</v>
      </c>
      <c r="E1571" s="2" t="s">
        <v>13216</v>
      </c>
    </row>
    <row r="1572" spans="1:5" x14ac:dyDescent="0.25">
      <c r="A1572" t="s">
        <v>4784</v>
      </c>
      <c r="B1572">
        <v>3.0248239347978698</v>
      </c>
      <c r="C1572">
        <v>3.1758705078295799</v>
      </c>
      <c r="D1572">
        <f>B1572-C1572</f>
        <v>-0.1510465730317101</v>
      </c>
      <c r="E1572" s="2" t="s">
        <v>13216</v>
      </c>
    </row>
    <row r="1573" spans="1:5" x14ac:dyDescent="0.25">
      <c r="A1573" t="s">
        <v>9687</v>
      </c>
      <c r="B1573">
        <v>0.590056952112607</v>
      </c>
      <c r="C1573">
        <v>3.1762808901486399</v>
      </c>
      <c r="D1573">
        <f>B1573-C1573</f>
        <v>-2.5862239380360328</v>
      </c>
      <c r="E1573" s="2" t="s">
        <v>13217</v>
      </c>
    </row>
    <row r="1574" spans="1:5" x14ac:dyDescent="0.25">
      <c r="A1574" t="s">
        <v>10205</v>
      </c>
      <c r="B1574">
        <v>5.8707959676714703</v>
      </c>
      <c r="C1574">
        <v>3.1789994141337701</v>
      </c>
      <c r="D1574">
        <f>B1574-C1574</f>
        <v>2.6917965535377002</v>
      </c>
      <c r="E1574" s="2" t="s">
        <v>13215</v>
      </c>
    </row>
    <row r="1575" spans="1:5" x14ac:dyDescent="0.25">
      <c r="A1575" t="s">
        <v>10208</v>
      </c>
      <c r="B1575">
        <v>6.3869585455200903</v>
      </c>
      <c r="C1575">
        <v>3.1789994141337701</v>
      </c>
      <c r="D1575">
        <f>B1575-C1575</f>
        <v>3.2079591313863203</v>
      </c>
      <c r="E1575" s="2" t="s">
        <v>13215</v>
      </c>
    </row>
    <row r="1576" spans="1:5" x14ac:dyDescent="0.25">
      <c r="A1576" t="s">
        <v>732</v>
      </c>
      <c r="B1576">
        <v>2.4957768882159099</v>
      </c>
      <c r="C1576">
        <v>3.1803416322989602</v>
      </c>
      <c r="D1576">
        <f>B1576-C1576</f>
        <v>-0.68456474408305024</v>
      </c>
      <c r="E1576" s="2" t="s">
        <v>13216</v>
      </c>
    </row>
    <row r="1577" spans="1:5" x14ac:dyDescent="0.25">
      <c r="A1577" t="s">
        <v>4768</v>
      </c>
      <c r="B1577">
        <v>1.81472989996658</v>
      </c>
      <c r="C1577">
        <v>3.1834608671312301</v>
      </c>
      <c r="D1577">
        <f>B1577-C1577</f>
        <v>-1.3687309671646501</v>
      </c>
      <c r="E1577" s="2" t="s">
        <v>13217</v>
      </c>
    </row>
    <row r="1578" spans="1:5" x14ac:dyDescent="0.25">
      <c r="A1578" t="s">
        <v>5841</v>
      </c>
      <c r="B1578">
        <v>2.8071876061033798</v>
      </c>
      <c r="C1578">
        <v>3.1843340945139702</v>
      </c>
      <c r="D1578">
        <f>B1578-C1578</f>
        <v>-0.3771464884105904</v>
      </c>
      <c r="E1578" s="2" t="s">
        <v>13216</v>
      </c>
    </row>
    <row r="1579" spans="1:5" x14ac:dyDescent="0.25">
      <c r="A1579" t="s">
        <v>7881</v>
      </c>
      <c r="B1579">
        <v>6.0487642406109901</v>
      </c>
      <c r="C1579">
        <v>3.1892425248713998</v>
      </c>
      <c r="D1579">
        <f>B1579-C1579</f>
        <v>2.8595217157395902</v>
      </c>
      <c r="E1579" s="2" t="s">
        <v>13215</v>
      </c>
    </row>
    <row r="1580" spans="1:5" x14ac:dyDescent="0.25">
      <c r="A1580" t="s">
        <v>10743</v>
      </c>
      <c r="B1580">
        <v>3.70527217051997</v>
      </c>
      <c r="C1580">
        <v>3.1910115008335298</v>
      </c>
      <c r="D1580">
        <f>B1580-C1580</f>
        <v>0.51426066968644024</v>
      </c>
      <c r="E1580" s="2" t="s">
        <v>13216</v>
      </c>
    </row>
    <row r="1581" spans="1:5" x14ac:dyDescent="0.25">
      <c r="A1581" t="s">
        <v>1922</v>
      </c>
      <c r="B1581">
        <v>4.2875399231885298</v>
      </c>
      <c r="C1581">
        <v>3.1923425950250399</v>
      </c>
      <c r="D1581">
        <f>B1581-C1581</f>
        <v>1.0951973281634899</v>
      </c>
      <c r="E1581" s="2" t="s">
        <v>13215</v>
      </c>
    </row>
    <row r="1582" spans="1:5" x14ac:dyDescent="0.25">
      <c r="A1582" t="s">
        <v>9924</v>
      </c>
      <c r="B1582">
        <v>4.3325796820167302</v>
      </c>
      <c r="C1582">
        <v>3.1932104646447299</v>
      </c>
      <c r="D1582">
        <f>B1582-C1582</f>
        <v>1.1393692173720003</v>
      </c>
      <c r="E1582" s="2" t="s">
        <v>13215</v>
      </c>
    </row>
    <row r="1583" spans="1:5" x14ac:dyDescent="0.25">
      <c r="A1583" t="s">
        <v>6595</v>
      </c>
      <c r="B1583">
        <v>8.2758137837949803</v>
      </c>
      <c r="C1583">
        <v>3.1936724622222199</v>
      </c>
      <c r="D1583">
        <f>B1583-C1583</f>
        <v>5.0821413215727604</v>
      </c>
      <c r="E1583" s="2" t="s">
        <v>13215</v>
      </c>
    </row>
    <row r="1584" spans="1:5" x14ac:dyDescent="0.25">
      <c r="A1584" t="s">
        <v>12907</v>
      </c>
      <c r="B1584">
        <v>3.5523800297725998</v>
      </c>
      <c r="C1584">
        <v>3.19453953245401</v>
      </c>
      <c r="D1584">
        <f>B1584-C1584</f>
        <v>0.3578404973185898</v>
      </c>
      <c r="E1584" s="2" t="s">
        <v>13216</v>
      </c>
    </row>
    <row r="1585" spans="1:5" x14ac:dyDescent="0.25">
      <c r="A1585" t="s">
        <v>1947</v>
      </c>
      <c r="B1585">
        <v>6.3757315701447101</v>
      </c>
      <c r="C1585">
        <v>3.1954360181711801</v>
      </c>
      <c r="D1585">
        <f>B1585-C1585</f>
        <v>3.1802955519735301</v>
      </c>
      <c r="E1585" s="2" t="s">
        <v>13215</v>
      </c>
    </row>
    <row r="1586" spans="1:5" x14ac:dyDescent="0.25">
      <c r="A1586" t="s">
        <v>2206</v>
      </c>
      <c r="B1586">
        <v>4.0230967252048799</v>
      </c>
      <c r="C1586">
        <v>3.1998470075345802</v>
      </c>
      <c r="D1586">
        <f>B1586-C1586</f>
        <v>0.82324971767029975</v>
      </c>
      <c r="E1586" s="2" t="s">
        <v>13216</v>
      </c>
    </row>
    <row r="1587" spans="1:5" x14ac:dyDescent="0.25">
      <c r="A1587" t="s">
        <v>4777</v>
      </c>
      <c r="B1587">
        <v>0</v>
      </c>
      <c r="C1587">
        <v>3.2007103758573101</v>
      </c>
      <c r="D1587">
        <f>B1587-C1587</f>
        <v>-3.2007103758573101</v>
      </c>
      <c r="E1587" s="2" t="s">
        <v>13217</v>
      </c>
    </row>
    <row r="1588" spans="1:5" x14ac:dyDescent="0.25">
      <c r="A1588" t="s">
        <v>12678</v>
      </c>
      <c r="B1588">
        <v>2.0388915708483899</v>
      </c>
      <c r="C1588">
        <v>3.2007103758573101</v>
      </c>
      <c r="D1588">
        <f>B1588-C1588</f>
        <v>-1.1618188050089202</v>
      </c>
      <c r="E1588" s="2" t="s">
        <v>13217</v>
      </c>
    </row>
    <row r="1589" spans="1:5" x14ac:dyDescent="0.25">
      <c r="A1589" t="s">
        <v>2930</v>
      </c>
      <c r="B1589">
        <v>3.08493415497749</v>
      </c>
      <c r="C1589">
        <v>3.2007103758573101</v>
      </c>
      <c r="D1589">
        <f>B1589-C1589</f>
        <v>-0.11577622087982009</v>
      </c>
      <c r="E1589" s="2" t="s">
        <v>13216</v>
      </c>
    </row>
    <row r="1590" spans="1:5" x14ac:dyDescent="0.25">
      <c r="A1590" t="s">
        <v>319</v>
      </c>
      <c r="B1590">
        <v>4.7443421176780198</v>
      </c>
      <c r="C1590">
        <v>3.2011699783342702</v>
      </c>
      <c r="D1590">
        <f>B1590-C1590</f>
        <v>1.5431721393437496</v>
      </c>
      <c r="E1590" s="2" t="s">
        <v>13215</v>
      </c>
    </row>
    <row r="1591" spans="1:5" x14ac:dyDescent="0.25">
      <c r="A1591" t="s">
        <v>4405</v>
      </c>
      <c r="B1591">
        <v>2.97441595808783</v>
      </c>
      <c r="C1591">
        <v>3.2020325555360398</v>
      </c>
      <c r="D1591">
        <f>B1591-C1591</f>
        <v>-0.22761659744820983</v>
      </c>
      <c r="E1591" s="2" t="s">
        <v>13216</v>
      </c>
    </row>
    <row r="1592" spans="1:5" x14ac:dyDescent="0.25">
      <c r="A1592" t="s">
        <v>11264</v>
      </c>
      <c r="B1592">
        <v>1.22228590611502</v>
      </c>
      <c r="C1592">
        <v>3.2051052931489301</v>
      </c>
      <c r="D1592">
        <f>B1592-C1592</f>
        <v>-1.9828193870339101</v>
      </c>
      <c r="E1592" s="2" t="s">
        <v>13217</v>
      </c>
    </row>
    <row r="1593" spans="1:5" x14ac:dyDescent="0.25">
      <c r="A1593" t="s">
        <v>8481</v>
      </c>
      <c r="B1593">
        <v>6.6570918554503598</v>
      </c>
      <c r="C1593">
        <v>3.2051052931489301</v>
      </c>
      <c r="D1593">
        <f>B1593-C1593</f>
        <v>3.4519865623014296</v>
      </c>
      <c r="E1593" s="2" t="s">
        <v>13215</v>
      </c>
    </row>
    <row r="1594" spans="1:5" x14ac:dyDescent="0.25">
      <c r="A1594" t="s">
        <v>7602</v>
      </c>
      <c r="B1594">
        <v>2.0820320867918301</v>
      </c>
      <c r="C1594">
        <v>3.2055634978799801</v>
      </c>
      <c r="D1594">
        <f>B1594-C1594</f>
        <v>-1.12353141108815</v>
      </c>
      <c r="E1594" s="2" t="s">
        <v>13217</v>
      </c>
    </row>
    <row r="1595" spans="1:5" x14ac:dyDescent="0.25">
      <c r="A1595" t="s">
        <v>7558</v>
      </c>
      <c r="B1595">
        <v>1.7978851743086399</v>
      </c>
      <c r="C1595">
        <v>3.20948686259135</v>
      </c>
      <c r="D1595">
        <f>B1595-C1595</f>
        <v>-1.41160168828271</v>
      </c>
      <c r="E1595" s="2" t="s">
        <v>13217</v>
      </c>
    </row>
    <row r="1596" spans="1:5" x14ac:dyDescent="0.25">
      <c r="A1596" t="s">
        <v>10253</v>
      </c>
      <c r="B1596">
        <v>3.94932357345035</v>
      </c>
      <c r="C1596">
        <v>3.20948686259135</v>
      </c>
      <c r="D1596">
        <f>B1596-C1596</f>
        <v>0.73983671085900005</v>
      </c>
      <c r="E1596" s="2" t="s">
        <v>13216</v>
      </c>
    </row>
    <row r="1597" spans="1:5" x14ac:dyDescent="0.25">
      <c r="A1597" t="s">
        <v>7232</v>
      </c>
      <c r="B1597">
        <v>5.9106979557488097</v>
      </c>
      <c r="C1597">
        <v>3.20948686259135</v>
      </c>
      <c r="D1597">
        <f>B1597-C1597</f>
        <v>2.7012110931574598</v>
      </c>
      <c r="E1597" s="2" t="s">
        <v>13215</v>
      </c>
    </row>
    <row r="1598" spans="1:5" x14ac:dyDescent="0.25">
      <c r="A1598" t="s">
        <v>2213</v>
      </c>
      <c r="B1598">
        <v>8.5071266985293992</v>
      </c>
      <c r="C1598">
        <v>3.2095165081236998</v>
      </c>
      <c r="D1598">
        <f>B1598-C1598</f>
        <v>5.2976101904056989</v>
      </c>
      <c r="E1598" s="2" t="s">
        <v>13215</v>
      </c>
    </row>
    <row r="1599" spans="1:5" x14ac:dyDescent="0.25">
      <c r="A1599" t="s">
        <v>367</v>
      </c>
      <c r="B1599">
        <v>2.31807187420632</v>
      </c>
      <c r="C1599">
        <v>3.2099436780524302</v>
      </c>
      <c r="D1599">
        <f>B1599-C1599</f>
        <v>-0.8918718038461102</v>
      </c>
      <c r="E1599" s="2" t="s">
        <v>13216</v>
      </c>
    </row>
    <row r="1600" spans="1:5" x14ac:dyDescent="0.25">
      <c r="A1600" t="s">
        <v>3151</v>
      </c>
      <c r="B1600">
        <v>4.6023898470615503</v>
      </c>
      <c r="C1600">
        <v>3.2129996298287602</v>
      </c>
      <c r="D1600">
        <f>B1600-C1600</f>
        <v>1.3893902172327901</v>
      </c>
      <c r="E1600" s="2" t="s">
        <v>13215</v>
      </c>
    </row>
    <row r="1601" spans="1:5" x14ac:dyDescent="0.25">
      <c r="A1601" t="s">
        <v>4627</v>
      </c>
      <c r="B1601">
        <v>3.8587791915632201</v>
      </c>
      <c r="C1601">
        <v>3.2147397318679101</v>
      </c>
      <c r="D1601">
        <f>B1601-C1601</f>
        <v>0.64403945969531007</v>
      </c>
      <c r="E1601" s="2" t="s">
        <v>13216</v>
      </c>
    </row>
    <row r="1602" spans="1:5" x14ac:dyDescent="0.25">
      <c r="A1602" t="s">
        <v>229</v>
      </c>
      <c r="B1602">
        <v>1.95497262845574</v>
      </c>
      <c r="C1602">
        <v>3.2169028516512799</v>
      </c>
      <c r="D1602">
        <f>B1602-C1602</f>
        <v>-1.2619302231955398</v>
      </c>
      <c r="E1602" s="2" t="s">
        <v>13217</v>
      </c>
    </row>
    <row r="1603" spans="1:5" x14ac:dyDescent="0.25">
      <c r="A1603" t="s">
        <v>2389</v>
      </c>
      <c r="B1603">
        <v>8.0020962450912805</v>
      </c>
      <c r="C1603">
        <v>3.2169028516512799</v>
      </c>
      <c r="D1603">
        <f>B1603-C1603</f>
        <v>4.7851933934400002</v>
      </c>
      <c r="E1603" s="2" t="s">
        <v>13215</v>
      </c>
    </row>
    <row r="1604" spans="1:5" x14ac:dyDescent="0.25">
      <c r="A1604" t="s">
        <v>6350</v>
      </c>
      <c r="B1604">
        <v>4.5592300712447997</v>
      </c>
      <c r="C1604">
        <v>3.21735732530485</v>
      </c>
      <c r="D1604">
        <f>B1604-C1604</f>
        <v>1.3418727459399498</v>
      </c>
      <c r="E1604" s="2" t="s">
        <v>13215</v>
      </c>
    </row>
    <row r="1605" spans="1:5" x14ac:dyDescent="0.25">
      <c r="A1605" t="s">
        <v>4503</v>
      </c>
      <c r="B1605">
        <v>0.74800635082894196</v>
      </c>
      <c r="C1605">
        <v>3.2186643431864002</v>
      </c>
      <c r="D1605">
        <f>B1605-C1605</f>
        <v>-2.4706579923574581</v>
      </c>
      <c r="E1605" s="2" t="s">
        <v>13217</v>
      </c>
    </row>
    <row r="1606" spans="1:5" x14ac:dyDescent="0.25">
      <c r="A1606" t="s">
        <v>7758</v>
      </c>
      <c r="B1606">
        <v>8.3085438300566494</v>
      </c>
      <c r="C1606">
        <v>3.2203976300856598</v>
      </c>
      <c r="D1606">
        <f>B1606-C1606</f>
        <v>5.0881461999709892</v>
      </c>
      <c r="E1606" s="2" t="s">
        <v>13215</v>
      </c>
    </row>
    <row r="1607" spans="1:5" x14ac:dyDescent="0.25">
      <c r="A1607" t="s">
        <v>4951</v>
      </c>
      <c r="B1607">
        <v>1.43225175159611</v>
      </c>
      <c r="C1607">
        <v>3.2212487908462699</v>
      </c>
      <c r="D1607">
        <f>B1607-C1607</f>
        <v>-1.78899703925016</v>
      </c>
      <c r="E1607" s="2" t="s">
        <v>13217</v>
      </c>
    </row>
    <row r="1608" spans="1:5" x14ac:dyDescent="0.25">
      <c r="A1608" t="s">
        <v>7544</v>
      </c>
      <c r="B1608">
        <v>5.7087092782262898</v>
      </c>
      <c r="C1608">
        <v>3.2217018977291598</v>
      </c>
      <c r="D1608">
        <f>B1608-C1608</f>
        <v>2.48700738049713</v>
      </c>
      <c r="E1608" s="2" t="s">
        <v>13215</v>
      </c>
    </row>
    <row r="1609" spans="1:5" x14ac:dyDescent="0.25">
      <c r="A1609" t="s">
        <v>3229</v>
      </c>
      <c r="B1609">
        <v>3.3813096504977298</v>
      </c>
      <c r="C1609">
        <v>3.2225816678420802</v>
      </c>
      <c r="D1609">
        <f>B1609-C1609</f>
        <v>0.15872798265564958</v>
      </c>
      <c r="E1609" s="2" t="s">
        <v>13216</v>
      </c>
    </row>
    <row r="1610" spans="1:5" x14ac:dyDescent="0.25">
      <c r="A1610" t="s">
        <v>10466</v>
      </c>
      <c r="B1610">
        <v>7.57090859635667</v>
      </c>
      <c r="C1610">
        <v>3.2242809146403899</v>
      </c>
      <c r="D1610">
        <f>B1610-C1610</f>
        <v>4.3466276817162797</v>
      </c>
      <c r="E1610" s="2" t="s">
        <v>13215</v>
      </c>
    </row>
    <row r="1611" spans="1:5" x14ac:dyDescent="0.25">
      <c r="A1611" t="s">
        <v>13084</v>
      </c>
      <c r="B1611">
        <v>2.0045259093928798</v>
      </c>
      <c r="C1611">
        <v>3.22473307037398</v>
      </c>
      <c r="D1611">
        <f>B1611-C1611</f>
        <v>-1.2202071609811003</v>
      </c>
      <c r="E1611" s="2" t="s">
        <v>13217</v>
      </c>
    </row>
    <row r="1612" spans="1:5" x14ac:dyDescent="0.25">
      <c r="A1612" t="s">
        <v>4764</v>
      </c>
      <c r="B1612">
        <v>2.3500485195162901</v>
      </c>
      <c r="C1612">
        <v>3.22473307037398</v>
      </c>
      <c r="D1612">
        <f>B1612-C1612</f>
        <v>-0.87468455085768992</v>
      </c>
      <c r="E1612" s="2" t="s">
        <v>13216</v>
      </c>
    </row>
    <row r="1613" spans="1:5" x14ac:dyDescent="0.25">
      <c r="A1613" t="s">
        <v>2321</v>
      </c>
      <c r="B1613">
        <v>2.5945866839667899</v>
      </c>
      <c r="C1613">
        <v>3.22473307037398</v>
      </c>
      <c r="D1613">
        <f>B1613-C1613</f>
        <v>-0.63014638640719012</v>
      </c>
      <c r="E1613" s="2" t="s">
        <v>13216</v>
      </c>
    </row>
    <row r="1614" spans="1:5" x14ac:dyDescent="0.25">
      <c r="A1614" t="s">
        <v>4722</v>
      </c>
      <c r="B1614">
        <v>2.6952739852156098</v>
      </c>
      <c r="C1614">
        <v>3.22473307037398</v>
      </c>
      <c r="D1614">
        <f>B1614-C1614</f>
        <v>-0.52945908515837026</v>
      </c>
      <c r="E1614" s="2" t="s">
        <v>13216</v>
      </c>
    </row>
    <row r="1615" spans="1:5" x14ac:dyDescent="0.25">
      <c r="A1615" t="s">
        <v>8193</v>
      </c>
      <c r="B1615">
        <v>4.0643001690888996</v>
      </c>
      <c r="C1615">
        <v>3.22473307037398</v>
      </c>
      <c r="D1615">
        <f>B1615-C1615</f>
        <v>0.83956709871491952</v>
      </c>
      <c r="E1615" s="2" t="s">
        <v>13216</v>
      </c>
    </row>
    <row r="1616" spans="1:5" x14ac:dyDescent="0.25">
      <c r="A1616" t="s">
        <v>3541</v>
      </c>
      <c r="B1616">
        <v>3.2285445285370802</v>
      </c>
      <c r="C1616">
        <v>3.22561099454916</v>
      </c>
      <c r="D1616">
        <f>B1616-C1616</f>
        <v>2.9335339879201783E-3</v>
      </c>
      <c r="E1616" s="2" t="s">
        <v>13216</v>
      </c>
    </row>
    <row r="1617" spans="1:5" x14ac:dyDescent="0.25">
      <c r="A1617" t="s">
        <v>10868</v>
      </c>
      <c r="B1617">
        <v>0</v>
      </c>
      <c r="C1617">
        <v>3.2290555211092502</v>
      </c>
      <c r="D1617">
        <f>B1617-C1617</f>
        <v>-3.2290555211092502</v>
      </c>
      <c r="E1617" s="2" t="s">
        <v>13217</v>
      </c>
    </row>
    <row r="1618" spans="1:5" x14ac:dyDescent="0.25">
      <c r="A1618" t="s">
        <v>9231</v>
      </c>
      <c r="B1618">
        <v>2.7414634389310302</v>
      </c>
      <c r="C1618">
        <v>3.2290555211092502</v>
      </c>
      <c r="D1618">
        <f>B1618-C1618</f>
        <v>-0.48759208217822003</v>
      </c>
      <c r="E1618" s="2" t="s">
        <v>13216</v>
      </c>
    </row>
    <row r="1619" spans="1:5" x14ac:dyDescent="0.25">
      <c r="A1619" t="s">
        <v>6126</v>
      </c>
      <c r="B1619">
        <v>3.9077534836755801</v>
      </c>
      <c r="C1619">
        <v>3.23077637623039</v>
      </c>
      <c r="D1619">
        <f>B1619-C1619</f>
        <v>0.67697710744519002</v>
      </c>
      <c r="E1619" s="2" t="s">
        <v>13216</v>
      </c>
    </row>
    <row r="1620" spans="1:5" x14ac:dyDescent="0.25">
      <c r="A1620" t="s">
        <v>5971</v>
      </c>
      <c r="B1620">
        <v>4.9395395234945596</v>
      </c>
      <c r="C1620">
        <v>3.2333650602022099</v>
      </c>
      <c r="D1620">
        <f>B1620-C1620</f>
        <v>1.7061744632923497</v>
      </c>
      <c r="E1620" s="2" t="s">
        <v>13215</v>
      </c>
    </row>
    <row r="1621" spans="1:5" x14ac:dyDescent="0.25">
      <c r="A1621" t="s">
        <v>5489</v>
      </c>
      <c r="B1621">
        <v>5.0347935902955001</v>
      </c>
      <c r="C1621">
        <v>3.2333650602022099</v>
      </c>
      <c r="D1621">
        <f>B1621-C1621</f>
        <v>1.8014285300932902</v>
      </c>
      <c r="E1621" s="2" t="s">
        <v>13215</v>
      </c>
    </row>
    <row r="1622" spans="1:5" x14ac:dyDescent="0.25">
      <c r="A1622" t="s">
        <v>3382</v>
      </c>
      <c r="B1622">
        <v>3.8142340581507499</v>
      </c>
      <c r="C1622">
        <v>3.2342377486603899</v>
      </c>
      <c r="D1622">
        <f>B1622-C1622</f>
        <v>0.57999630949035996</v>
      </c>
      <c r="E1622" s="2" t="s">
        <v>13216</v>
      </c>
    </row>
    <row r="1623" spans="1:5" x14ac:dyDescent="0.25">
      <c r="A1623" t="s">
        <v>13016</v>
      </c>
      <c r="B1623">
        <v>4.9780419135958898</v>
      </c>
      <c r="C1623">
        <v>3.2363718520218199</v>
      </c>
      <c r="D1623">
        <f>B1623-C1623</f>
        <v>1.7416700615740699</v>
      </c>
      <c r="E1623" s="2" t="s">
        <v>13215</v>
      </c>
    </row>
    <row r="1624" spans="1:5" x14ac:dyDescent="0.25">
      <c r="A1624" t="s">
        <v>223</v>
      </c>
      <c r="B1624">
        <v>0.73316681625425195</v>
      </c>
      <c r="C1624">
        <v>3.2376617642547698</v>
      </c>
      <c r="D1624">
        <f>B1624-C1624</f>
        <v>-2.5044949480005179</v>
      </c>
      <c r="E1624" s="2" t="s">
        <v>13217</v>
      </c>
    </row>
    <row r="1625" spans="1:5" x14ac:dyDescent="0.25">
      <c r="A1625" t="s">
        <v>8024</v>
      </c>
      <c r="B1625">
        <v>4.54680802952773</v>
      </c>
      <c r="C1625">
        <v>3.2376617642547698</v>
      </c>
      <c r="D1625">
        <f>B1625-C1625</f>
        <v>1.3091462652729602</v>
      </c>
      <c r="E1625" s="2" t="s">
        <v>13215</v>
      </c>
    </row>
    <row r="1626" spans="1:5" x14ac:dyDescent="0.25">
      <c r="A1626" t="s">
        <v>3320</v>
      </c>
      <c r="B1626">
        <v>5.9724600275533097</v>
      </c>
      <c r="C1626">
        <v>3.2376617642547698</v>
      </c>
      <c r="D1626">
        <f>B1626-C1626</f>
        <v>2.7347982632985399</v>
      </c>
      <c r="E1626" s="2" t="s">
        <v>13215</v>
      </c>
    </row>
    <row r="1627" spans="1:5" x14ac:dyDescent="0.25">
      <c r="A1627" t="s">
        <v>898</v>
      </c>
      <c r="B1627">
        <v>3.1369819819596199</v>
      </c>
      <c r="C1627">
        <v>3.2385318584318501</v>
      </c>
      <c r="D1627">
        <f>B1627-C1627</f>
        <v>-0.10154987647223024</v>
      </c>
      <c r="E1627" s="2" t="s">
        <v>13216</v>
      </c>
    </row>
    <row r="1628" spans="1:5" x14ac:dyDescent="0.25">
      <c r="A1628" t="s">
        <v>5842</v>
      </c>
      <c r="B1628">
        <v>3.1852143070302898</v>
      </c>
      <c r="C1628">
        <v>3.2385318584318501</v>
      </c>
      <c r="D1628">
        <f>B1628-C1628</f>
        <v>-5.3317551401560248E-2</v>
      </c>
      <c r="E1628" s="2" t="s">
        <v>13216</v>
      </c>
    </row>
    <row r="1629" spans="1:5" x14ac:dyDescent="0.25">
      <c r="A1629" t="s">
        <v>10718</v>
      </c>
      <c r="B1629">
        <v>4.2177319237901898</v>
      </c>
      <c r="C1629">
        <v>3.2393723904223402</v>
      </c>
      <c r="D1629">
        <f>B1629-C1629</f>
        <v>0.97835953336784964</v>
      </c>
      <c r="E1629" s="2" t="s">
        <v>13216</v>
      </c>
    </row>
    <row r="1630" spans="1:5" x14ac:dyDescent="0.25">
      <c r="A1630" t="s">
        <v>4794</v>
      </c>
      <c r="B1630">
        <v>4.7166492341888402</v>
      </c>
      <c r="C1630">
        <v>3.2393723904223402</v>
      </c>
      <c r="D1630">
        <f>B1630-C1630</f>
        <v>1.4772768437665</v>
      </c>
      <c r="E1630" s="2" t="s">
        <v>13215</v>
      </c>
    </row>
    <row r="1631" spans="1:5" x14ac:dyDescent="0.25">
      <c r="A1631" t="s">
        <v>9535</v>
      </c>
      <c r="B1631">
        <v>7.12746735819203</v>
      </c>
      <c r="C1631">
        <v>3.2393723904223402</v>
      </c>
      <c r="D1631">
        <f>B1631-C1631</f>
        <v>3.8880949677696899</v>
      </c>
      <c r="E1631" s="2" t="s">
        <v>13215</v>
      </c>
    </row>
    <row r="1632" spans="1:5" x14ac:dyDescent="0.25">
      <c r="A1632" t="s">
        <v>2382</v>
      </c>
      <c r="B1632">
        <v>4.61788445809536</v>
      </c>
      <c r="C1632">
        <v>3.2406596238599699</v>
      </c>
      <c r="D1632">
        <f>B1632-C1632</f>
        <v>1.3772248342353901</v>
      </c>
      <c r="E1632" s="2" t="s">
        <v>13215</v>
      </c>
    </row>
    <row r="1633" spans="1:5" x14ac:dyDescent="0.25">
      <c r="A1633" t="s">
        <v>5856</v>
      </c>
      <c r="B1633">
        <v>4.6421912861855601</v>
      </c>
      <c r="C1633">
        <v>3.2440973931702901</v>
      </c>
      <c r="D1633">
        <f>B1633-C1633</f>
        <v>1.39809389301527</v>
      </c>
      <c r="E1633" s="2" t="s">
        <v>13215</v>
      </c>
    </row>
    <row r="1634" spans="1:5" x14ac:dyDescent="0.25">
      <c r="A1634" t="s">
        <v>4555</v>
      </c>
      <c r="B1634">
        <v>3.0175499045829302</v>
      </c>
      <c r="C1634">
        <v>3.2466367191145702</v>
      </c>
      <c r="D1634">
        <f>B1634-C1634</f>
        <v>-0.22908681453164004</v>
      </c>
      <c r="E1634" s="2" t="s">
        <v>13216</v>
      </c>
    </row>
    <row r="1635" spans="1:5" x14ac:dyDescent="0.25">
      <c r="A1635" t="s">
        <v>3702</v>
      </c>
      <c r="B1635">
        <v>4.6441799530723697</v>
      </c>
      <c r="C1635">
        <v>3.2466367191145702</v>
      </c>
      <c r="D1635">
        <f>B1635-C1635</f>
        <v>1.3975432339577996</v>
      </c>
      <c r="E1635" s="2" t="s">
        <v>13215</v>
      </c>
    </row>
    <row r="1636" spans="1:5" x14ac:dyDescent="0.25">
      <c r="A1636" t="s">
        <v>11867</v>
      </c>
      <c r="B1636">
        <v>3.6767049545143</v>
      </c>
      <c r="C1636">
        <v>3.2479174901710701</v>
      </c>
      <c r="D1636">
        <f>B1636-C1636</f>
        <v>0.4287874643432299</v>
      </c>
      <c r="E1636" s="2" t="s">
        <v>13216</v>
      </c>
    </row>
    <row r="1637" spans="1:5" x14ac:dyDescent="0.25">
      <c r="A1637" t="s">
        <v>2664</v>
      </c>
      <c r="B1637">
        <v>6.4443662392617496</v>
      </c>
      <c r="C1637">
        <v>3.2487525733019398</v>
      </c>
      <c r="D1637">
        <f>B1637-C1637</f>
        <v>3.1956136659598098</v>
      </c>
      <c r="E1637" s="2" t="s">
        <v>13215</v>
      </c>
    </row>
    <row r="1638" spans="1:5" x14ac:dyDescent="0.25">
      <c r="A1638" s="1">
        <v>43347</v>
      </c>
      <c r="B1638">
        <v>7.7069563900033096</v>
      </c>
      <c r="C1638">
        <v>3.2487525733019398</v>
      </c>
      <c r="D1638">
        <f>B1638-C1638</f>
        <v>4.4582038167013698</v>
      </c>
      <c r="E1638" s="2" t="s">
        <v>13215</v>
      </c>
    </row>
    <row r="1639" spans="1:5" x14ac:dyDescent="0.25">
      <c r="A1639" t="s">
        <v>7208</v>
      </c>
      <c r="B1639">
        <v>5.0837382077886302</v>
      </c>
      <c r="C1639">
        <v>3.2500602920375501</v>
      </c>
      <c r="D1639">
        <f>B1639-C1639</f>
        <v>1.8336779157510801</v>
      </c>
      <c r="E1639" s="2" t="s">
        <v>13215</v>
      </c>
    </row>
    <row r="1640" spans="1:5" x14ac:dyDescent="0.25">
      <c r="A1640" t="s">
        <v>5735</v>
      </c>
      <c r="B1640">
        <v>5.78973079551763</v>
      </c>
      <c r="C1640">
        <v>3.2500602920375501</v>
      </c>
      <c r="D1640">
        <f>B1640-C1640</f>
        <v>2.5396705034800799</v>
      </c>
      <c r="E1640" s="2" t="s">
        <v>13215</v>
      </c>
    </row>
    <row r="1641" spans="1:5" x14ac:dyDescent="0.25">
      <c r="A1641" t="s">
        <v>9360</v>
      </c>
      <c r="B1641">
        <v>4.9140364559651504</v>
      </c>
      <c r="C1641">
        <v>3.25047562610836</v>
      </c>
      <c r="D1641">
        <f>B1641-C1641</f>
        <v>1.6635608298567903</v>
      </c>
      <c r="E1641" s="2" t="s">
        <v>13215</v>
      </c>
    </row>
    <row r="1642" spans="1:5" x14ac:dyDescent="0.25">
      <c r="A1642" t="s">
        <v>12141</v>
      </c>
      <c r="B1642">
        <v>4.4198008941747604</v>
      </c>
      <c r="C1642">
        <v>3.2513380287204798</v>
      </c>
      <c r="D1642">
        <f>B1642-C1642</f>
        <v>1.1684628654542806</v>
      </c>
      <c r="E1642" s="2" t="s">
        <v>13215</v>
      </c>
    </row>
    <row r="1643" spans="1:5" x14ac:dyDescent="0.25">
      <c r="A1643" t="s">
        <v>10561</v>
      </c>
      <c r="B1643">
        <v>4.6529448612467297</v>
      </c>
      <c r="C1643">
        <v>3.2517274985331102</v>
      </c>
      <c r="D1643">
        <f>B1643-C1643</f>
        <v>1.4012173627136195</v>
      </c>
      <c r="E1643" s="2" t="s">
        <v>13215</v>
      </c>
    </row>
    <row r="1644" spans="1:5" x14ac:dyDescent="0.25">
      <c r="A1644" t="s">
        <v>4071</v>
      </c>
      <c r="B1644">
        <v>1.36643242144515</v>
      </c>
      <c r="C1644">
        <v>3.2521711348383202</v>
      </c>
      <c r="D1644">
        <f>B1644-C1644</f>
        <v>-1.8857387133931702</v>
      </c>
      <c r="E1644" s="2" t="s">
        <v>13217</v>
      </c>
    </row>
    <row r="1645" spans="1:5" x14ac:dyDescent="0.25">
      <c r="A1645" t="s">
        <v>11997</v>
      </c>
      <c r="B1645">
        <v>2.8482788745831602</v>
      </c>
      <c r="C1645">
        <v>3.2521711348383202</v>
      </c>
      <c r="D1645">
        <f>B1645-C1645</f>
        <v>-0.40389226025516001</v>
      </c>
      <c r="E1645" s="2" t="s">
        <v>13216</v>
      </c>
    </row>
    <row r="1646" spans="1:5" x14ac:dyDescent="0.25">
      <c r="A1646" t="s">
        <v>1868</v>
      </c>
      <c r="B1646">
        <v>5.3799123471844599</v>
      </c>
      <c r="C1646">
        <v>3.2521711348383202</v>
      </c>
      <c r="D1646">
        <f>B1646-C1646</f>
        <v>2.1277412123461397</v>
      </c>
      <c r="E1646" s="2" t="s">
        <v>13215</v>
      </c>
    </row>
    <row r="1647" spans="1:5" x14ac:dyDescent="0.25">
      <c r="A1647" t="s">
        <v>10101</v>
      </c>
      <c r="B1647">
        <v>6.8686855801942901</v>
      </c>
      <c r="C1647">
        <v>3.2521711348383202</v>
      </c>
      <c r="D1647">
        <f>B1647-C1647</f>
        <v>3.6165144453559699</v>
      </c>
      <c r="E1647" s="2" t="s">
        <v>13215</v>
      </c>
    </row>
    <row r="1648" spans="1:5" x14ac:dyDescent="0.25">
      <c r="A1648" t="s">
        <v>1780</v>
      </c>
      <c r="B1648">
        <v>7.4304704485001398</v>
      </c>
      <c r="C1648">
        <v>3.2521711348383202</v>
      </c>
      <c r="D1648">
        <f>B1648-C1648</f>
        <v>4.1782993136618192</v>
      </c>
      <c r="E1648" s="2" t="s">
        <v>13215</v>
      </c>
    </row>
    <row r="1649" spans="1:5" x14ac:dyDescent="0.25">
      <c r="A1649" t="s">
        <v>8134</v>
      </c>
      <c r="B1649">
        <v>3.0564919079062598</v>
      </c>
      <c r="C1649">
        <v>3.25261463476496</v>
      </c>
      <c r="D1649">
        <f>B1649-C1649</f>
        <v>-0.19612272685870025</v>
      </c>
      <c r="E1649" s="2" t="s">
        <v>13216</v>
      </c>
    </row>
    <row r="1650" spans="1:5" x14ac:dyDescent="0.25">
      <c r="A1650" t="s">
        <v>5241</v>
      </c>
      <c r="B1650">
        <v>2.1687636740741301</v>
      </c>
      <c r="C1650">
        <v>3.2534470042258898</v>
      </c>
      <c r="D1650">
        <f>B1650-C1650</f>
        <v>-1.0846833301517598</v>
      </c>
      <c r="E1650" s="2" t="s">
        <v>13217</v>
      </c>
    </row>
    <row r="1651" spans="1:5" x14ac:dyDescent="0.25">
      <c r="A1651" t="s">
        <v>3989</v>
      </c>
      <c r="B1651">
        <v>1.50947313444208</v>
      </c>
      <c r="C1651">
        <v>3.2551390265206099</v>
      </c>
      <c r="D1651">
        <f>B1651-C1651</f>
        <v>-1.74566589207853</v>
      </c>
      <c r="E1651" s="2" t="s">
        <v>13217</v>
      </c>
    </row>
    <row r="1652" spans="1:5" x14ac:dyDescent="0.25">
      <c r="A1652" t="s">
        <v>2088</v>
      </c>
      <c r="B1652">
        <v>1.2590676203437801</v>
      </c>
      <c r="C1652">
        <v>3.2564122749114701</v>
      </c>
      <c r="D1652">
        <f>B1652-C1652</f>
        <v>-1.9973446545676901</v>
      </c>
      <c r="E1652" s="2" t="s">
        <v>13217</v>
      </c>
    </row>
    <row r="1653" spans="1:5" x14ac:dyDescent="0.25">
      <c r="A1653" t="s">
        <v>10477</v>
      </c>
      <c r="B1653">
        <v>3.5951051325679999</v>
      </c>
      <c r="C1653">
        <v>3.2598127558417298</v>
      </c>
      <c r="D1653">
        <f>B1653-C1653</f>
        <v>0.3352923767262701</v>
      </c>
      <c r="E1653" s="2" t="s">
        <v>13216</v>
      </c>
    </row>
    <row r="1654" spans="1:5" x14ac:dyDescent="0.25">
      <c r="A1654" t="s">
        <v>5909</v>
      </c>
      <c r="B1654">
        <v>4.1050638632162197</v>
      </c>
      <c r="C1654">
        <v>3.2601999448304402</v>
      </c>
      <c r="D1654">
        <f>B1654-C1654</f>
        <v>0.84486391838577957</v>
      </c>
      <c r="E1654" s="2" t="s">
        <v>13216</v>
      </c>
    </row>
    <row r="1655" spans="1:5" x14ac:dyDescent="0.25">
      <c r="A1655" t="s">
        <v>5276</v>
      </c>
      <c r="B1655">
        <v>2.1366349884847802</v>
      </c>
      <c r="C1655">
        <v>3.2606409838460402</v>
      </c>
      <c r="D1655">
        <f>B1655-C1655</f>
        <v>-1.12400599536126</v>
      </c>
      <c r="E1655" s="2" t="s">
        <v>13217</v>
      </c>
    </row>
    <row r="1656" spans="1:5" x14ac:dyDescent="0.25">
      <c r="A1656" t="s">
        <v>8608</v>
      </c>
      <c r="B1656">
        <v>6.73365008447694</v>
      </c>
      <c r="C1656">
        <v>3.2606409838460402</v>
      </c>
      <c r="D1656">
        <f>B1656-C1656</f>
        <v>3.4730091006308998</v>
      </c>
      <c r="E1656" s="2" t="s">
        <v>13215</v>
      </c>
    </row>
    <row r="1657" spans="1:5" x14ac:dyDescent="0.25">
      <c r="A1657" t="s">
        <v>10709</v>
      </c>
      <c r="B1657">
        <v>4.49972984637472</v>
      </c>
      <c r="C1657">
        <v>3.2644175822607799</v>
      </c>
      <c r="D1657">
        <f>B1657-C1657</f>
        <v>1.23531226411394</v>
      </c>
      <c r="E1657" s="2" t="s">
        <v>13215</v>
      </c>
    </row>
    <row r="1658" spans="1:5" x14ac:dyDescent="0.25">
      <c r="A1658" t="s">
        <v>1604</v>
      </c>
      <c r="B1658">
        <v>0.695364393624615</v>
      </c>
      <c r="C1658">
        <v>3.2665360345622001</v>
      </c>
      <c r="D1658">
        <f>B1658-C1658</f>
        <v>-2.5711716409375853</v>
      </c>
      <c r="E1658" s="2" t="s">
        <v>13217</v>
      </c>
    </row>
    <row r="1659" spans="1:5" x14ac:dyDescent="0.25">
      <c r="A1659" t="s">
        <v>11391</v>
      </c>
      <c r="B1659">
        <v>4.6032880557212499</v>
      </c>
      <c r="C1659">
        <v>3.2665360345622001</v>
      </c>
      <c r="D1659">
        <f>B1659-C1659</f>
        <v>1.3367520211590498</v>
      </c>
      <c r="E1659" s="2" t="s">
        <v>13215</v>
      </c>
    </row>
    <row r="1660" spans="1:5" x14ac:dyDescent="0.25">
      <c r="A1660" t="s">
        <v>7802</v>
      </c>
      <c r="B1660">
        <v>4.6148447321509201</v>
      </c>
      <c r="C1660">
        <v>3.26697514114512</v>
      </c>
      <c r="D1660">
        <f>B1660-C1660</f>
        <v>1.3478695910058001</v>
      </c>
      <c r="E1660" s="2" t="s">
        <v>13215</v>
      </c>
    </row>
    <row r="1661" spans="1:5" x14ac:dyDescent="0.25">
      <c r="A1661" t="s">
        <v>4174</v>
      </c>
      <c r="B1661">
        <v>5.2756425849377999</v>
      </c>
      <c r="C1661">
        <v>3.26697514114512</v>
      </c>
      <c r="D1661">
        <f>B1661-C1661</f>
        <v>2.0086674437926799</v>
      </c>
      <c r="E1661" s="2" t="s">
        <v>13215</v>
      </c>
    </row>
    <row r="1662" spans="1:5" x14ac:dyDescent="0.25">
      <c r="A1662" t="s">
        <v>1429</v>
      </c>
      <c r="B1662">
        <v>2.2916965717340601</v>
      </c>
      <c r="C1662">
        <v>3.2682379910251802</v>
      </c>
      <c r="D1662">
        <f>B1662-C1662</f>
        <v>-0.97654141929112015</v>
      </c>
      <c r="E1662" s="2" t="s">
        <v>13216</v>
      </c>
    </row>
    <row r="1663" spans="1:5" x14ac:dyDescent="0.25">
      <c r="A1663" t="s">
        <v>348</v>
      </c>
      <c r="B1663">
        <v>2.7340081151381499</v>
      </c>
      <c r="C1663">
        <v>3.2699127646329398</v>
      </c>
      <c r="D1663">
        <f>B1663-C1663</f>
        <v>-0.53590464949478989</v>
      </c>
      <c r="E1663" s="2" t="s">
        <v>13216</v>
      </c>
    </row>
    <row r="1664" spans="1:5" x14ac:dyDescent="0.25">
      <c r="A1664" t="s">
        <v>8353</v>
      </c>
      <c r="B1664">
        <v>0</v>
      </c>
      <c r="C1664">
        <v>3.2707352162803001</v>
      </c>
      <c r="D1664">
        <f>B1664-C1664</f>
        <v>-3.2707352162803001</v>
      </c>
      <c r="E1664" s="2" t="s">
        <v>13217</v>
      </c>
    </row>
    <row r="1665" spans="1:5" x14ac:dyDescent="0.25">
      <c r="A1665" t="s">
        <v>11671</v>
      </c>
      <c r="B1665">
        <v>4.5027521763980296</v>
      </c>
      <c r="C1665">
        <v>3.2719947805329102</v>
      </c>
      <c r="D1665">
        <f>B1665-C1665</f>
        <v>1.2307573958651195</v>
      </c>
      <c r="E1665" s="2" t="s">
        <v>13215</v>
      </c>
    </row>
    <row r="1666" spans="1:5" x14ac:dyDescent="0.25">
      <c r="A1666" t="s">
        <v>5803</v>
      </c>
      <c r="B1666">
        <v>5.3275656840993104</v>
      </c>
      <c r="C1666">
        <v>3.2719947805329102</v>
      </c>
      <c r="D1666">
        <f>B1666-C1666</f>
        <v>2.0555709035664003</v>
      </c>
      <c r="E1666" s="2" t="s">
        <v>13215</v>
      </c>
    </row>
    <row r="1667" spans="1:5" x14ac:dyDescent="0.25">
      <c r="A1667" t="s">
        <v>8448</v>
      </c>
      <c r="B1667">
        <v>2.6311170993560702</v>
      </c>
      <c r="C1667">
        <v>3.2732532460652499</v>
      </c>
      <c r="D1667">
        <f>B1667-C1667</f>
        <v>-0.64213614670917973</v>
      </c>
      <c r="E1667" s="2" t="s">
        <v>13216</v>
      </c>
    </row>
    <row r="1668" spans="1:5" x14ac:dyDescent="0.25">
      <c r="A1668" t="s">
        <v>5094</v>
      </c>
      <c r="B1668">
        <v>4.6201596820189197</v>
      </c>
      <c r="C1668">
        <v>3.2749222112583101</v>
      </c>
      <c r="D1668">
        <f>B1668-C1668</f>
        <v>1.3452374707606096</v>
      </c>
      <c r="E1668" s="2" t="s">
        <v>13215</v>
      </c>
    </row>
    <row r="1669" spans="1:5" x14ac:dyDescent="0.25">
      <c r="A1669" t="s">
        <v>2901</v>
      </c>
      <c r="B1669">
        <v>4.8754580265388796</v>
      </c>
      <c r="C1669">
        <v>3.2761781268865602</v>
      </c>
      <c r="D1669">
        <f>B1669-C1669</f>
        <v>1.5992798996523194</v>
      </c>
      <c r="E1669" s="2" t="s">
        <v>13215</v>
      </c>
    </row>
    <row r="1670" spans="1:5" x14ac:dyDescent="0.25">
      <c r="A1670" t="s">
        <v>7052</v>
      </c>
      <c r="B1670">
        <v>5.23956896727762</v>
      </c>
      <c r="C1670">
        <v>3.2761781268865602</v>
      </c>
      <c r="D1670">
        <f>B1670-C1670</f>
        <v>1.9633908403910598</v>
      </c>
      <c r="E1670" s="2" t="s">
        <v>13215</v>
      </c>
    </row>
    <row r="1671" spans="1:5" x14ac:dyDescent="0.25">
      <c r="A1671" t="s">
        <v>5374</v>
      </c>
      <c r="B1671">
        <v>6.9016166153201803</v>
      </c>
      <c r="C1671">
        <v>3.2761781268865602</v>
      </c>
      <c r="D1671">
        <f>B1671-C1671</f>
        <v>3.6254384884336202</v>
      </c>
      <c r="E1671" s="2" t="s">
        <v>13215</v>
      </c>
    </row>
    <row r="1672" spans="1:5" x14ac:dyDescent="0.25">
      <c r="A1672" t="s">
        <v>7863</v>
      </c>
      <c r="B1672">
        <v>3.5232802743435201</v>
      </c>
      <c r="C1672">
        <v>3.27661430897657</v>
      </c>
      <c r="D1672">
        <f>B1672-C1672</f>
        <v>0.24666596536695007</v>
      </c>
      <c r="E1672" s="2" t="s">
        <v>13216</v>
      </c>
    </row>
    <row r="1673" spans="1:5" x14ac:dyDescent="0.25">
      <c r="A1673" t="s">
        <v>10445</v>
      </c>
      <c r="B1673">
        <v>1.4090975051710499</v>
      </c>
      <c r="C1673">
        <v>3.2778437136941401</v>
      </c>
      <c r="D1673">
        <f>B1673-C1673</f>
        <v>-1.8687462085230901</v>
      </c>
      <c r="E1673" s="2" t="s">
        <v>13217</v>
      </c>
    </row>
    <row r="1674" spans="1:5" x14ac:dyDescent="0.25">
      <c r="A1674" t="s">
        <v>12404</v>
      </c>
      <c r="B1674">
        <v>2.84524492009671</v>
      </c>
      <c r="C1674">
        <v>3.2790970897307701</v>
      </c>
      <c r="D1674">
        <f>B1674-C1674</f>
        <v>-0.43385216963406004</v>
      </c>
      <c r="E1674" s="2" t="s">
        <v>13216</v>
      </c>
    </row>
    <row r="1675" spans="1:5" x14ac:dyDescent="0.25">
      <c r="A1675" t="s">
        <v>8577</v>
      </c>
      <c r="B1675">
        <v>3.3774637007800599</v>
      </c>
      <c r="C1675">
        <v>3.2795323903314402</v>
      </c>
      <c r="D1675">
        <f>B1675-C1675</f>
        <v>9.7931310448619691E-2</v>
      </c>
      <c r="E1675" s="2" t="s">
        <v>13216</v>
      </c>
    </row>
    <row r="1676" spans="1:5" x14ac:dyDescent="0.25">
      <c r="A1676" t="s">
        <v>3496</v>
      </c>
      <c r="B1676">
        <v>6.0246258410415301</v>
      </c>
      <c r="C1676">
        <v>3.2795323903314402</v>
      </c>
      <c r="D1676">
        <f>B1676-C1676</f>
        <v>2.7450934507100899</v>
      </c>
      <c r="E1676" s="2" t="s">
        <v>13215</v>
      </c>
    </row>
    <row r="1677" spans="1:5" x14ac:dyDescent="0.25">
      <c r="A1677" t="s">
        <v>12740</v>
      </c>
      <c r="B1677">
        <v>4.6966742696027302</v>
      </c>
      <c r="C1677">
        <v>3.2811941115260299</v>
      </c>
      <c r="D1677">
        <f>B1677-C1677</f>
        <v>1.4154801580767002</v>
      </c>
      <c r="E1677" s="2" t="s">
        <v>13215</v>
      </c>
    </row>
    <row r="1678" spans="1:5" x14ac:dyDescent="0.25">
      <c r="A1678" t="s">
        <v>237</v>
      </c>
      <c r="B1678">
        <v>5.9783629439972703</v>
      </c>
      <c r="C1678">
        <v>3.2824445814607701</v>
      </c>
      <c r="D1678">
        <f>B1678-C1678</f>
        <v>2.6959183625365002</v>
      </c>
      <c r="E1678" s="2" t="s">
        <v>13215</v>
      </c>
    </row>
    <row r="1679" spans="1:5" x14ac:dyDescent="0.25">
      <c r="A1679" t="s">
        <v>1166</v>
      </c>
      <c r="B1679">
        <v>6.2776476936250702</v>
      </c>
      <c r="C1679">
        <v>3.2824445814607701</v>
      </c>
      <c r="D1679">
        <f>B1679-C1679</f>
        <v>2.9952031121643001</v>
      </c>
      <c r="E1679" s="2" t="s">
        <v>13215</v>
      </c>
    </row>
    <row r="1680" spans="1:5" x14ac:dyDescent="0.25">
      <c r="A1680" t="s">
        <v>2116</v>
      </c>
      <c r="B1680">
        <v>8.2401753396769308</v>
      </c>
      <c r="C1680">
        <v>3.2824445814607701</v>
      </c>
      <c r="D1680">
        <f>B1680-C1680</f>
        <v>4.9577307582161607</v>
      </c>
      <c r="E1680" s="2" t="s">
        <v>13215</v>
      </c>
    </row>
    <row r="1681" spans="1:5" x14ac:dyDescent="0.25">
      <c r="A1681" t="s">
        <v>6216</v>
      </c>
      <c r="B1681">
        <v>0.827100932434229</v>
      </c>
      <c r="C1681">
        <v>3.2832880894817098</v>
      </c>
      <c r="D1681">
        <f>B1681-C1681</f>
        <v>-2.4561871570474807</v>
      </c>
      <c r="E1681" s="2" t="s">
        <v>13217</v>
      </c>
    </row>
    <row r="1682" spans="1:5" x14ac:dyDescent="0.25">
      <c r="A1682" t="s">
        <v>5752</v>
      </c>
      <c r="B1682">
        <v>1.68183736396911</v>
      </c>
      <c r="C1682">
        <v>3.2836939684770998</v>
      </c>
      <c r="D1682">
        <f>B1682-C1682</f>
        <v>-1.6018566045079898</v>
      </c>
      <c r="E1682" s="2" t="s">
        <v>13217</v>
      </c>
    </row>
    <row r="1683" spans="1:5" x14ac:dyDescent="0.25">
      <c r="A1683" t="s">
        <v>283</v>
      </c>
      <c r="B1683">
        <v>4.97596393413603</v>
      </c>
      <c r="C1683">
        <v>3.2836939684770998</v>
      </c>
      <c r="D1683">
        <f>B1683-C1683</f>
        <v>1.6922699656589302</v>
      </c>
      <c r="E1683" s="2" t="s">
        <v>13215</v>
      </c>
    </row>
    <row r="1684" spans="1:5" x14ac:dyDescent="0.25">
      <c r="A1684" t="s">
        <v>12260</v>
      </c>
      <c r="B1684">
        <v>6.9703929730315801</v>
      </c>
      <c r="C1684">
        <v>3.2865977795329</v>
      </c>
      <c r="D1684">
        <f>B1684-C1684</f>
        <v>3.6837951934986801</v>
      </c>
      <c r="E1684" s="2" t="s">
        <v>13215</v>
      </c>
    </row>
    <row r="1685" spans="1:5" x14ac:dyDescent="0.25">
      <c r="A1685" t="s">
        <v>9451</v>
      </c>
      <c r="B1685">
        <v>3.2142227792084799</v>
      </c>
      <c r="C1685">
        <v>3.2878435765642999</v>
      </c>
      <c r="D1685">
        <f>B1685-C1685</f>
        <v>-7.3620797355820056E-2</v>
      </c>
      <c r="E1685" s="2" t="s">
        <v>13216</v>
      </c>
    </row>
    <row r="1686" spans="1:5" x14ac:dyDescent="0.25">
      <c r="A1686" t="s">
        <v>10729</v>
      </c>
      <c r="B1686">
        <v>4.4500636969523404</v>
      </c>
      <c r="C1686">
        <v>3.2894957577754198</v>
      </c>
      <c r="D1686">
        <f>B1686-C1686</f>
        <v>1.1605679391769206</v>
      </c>
      <c r="E1686" s="2" t="s">
        <v>13215</v>
      </c>
    </row>
    <row r="1687" spans="1:5" x14ac:dyDescent="0.25">
      <c r="A1687" t="s">
        <v>6995</v>
      </c>
      <c r="B1687">
        <v>2.3055592802872402</v>
      </c>
      <c r="C1687">
        <v>3.2903071240936801</v>
      </c>
      <c r="D1687">
        <f>B1687-C1687</f>
        <v>-0.98474784380643987</v>
      </c>
      <c r="E1687" s="2" t="s">
        <v>13216</v>
      </c>
    </row>
    <row r="1688" spans="1:5" x14ac:dyDescent="0.25">
      <c r="A1688" t="s">
        <v>11648</v>
      </c>
      <c r="B1688">
        <v>2.6919056311648801</v>
      </c>
      <c r="C1688">
        <v>3.2903071240936801</v>
      </c>
      <c r="D1688">
        <f>B1688-C1688</f>
        <v>-0.59840149292879996</v>
      </c>
      <c r="E1688" s="2" t="s">
        <v>13216</v>
      </c>
    </row>
    <row r="1689" spans="1:5" x14ac:dyDescent="0.25">
      <c r="A1689" t="s">
        <v>69</v>
      </c>
      <c r="B1689">
        <v>2.6236113853141099</v>
      </c>
      <c r="C1689">
        <v>3.2936287355809002</v>
      </c>
      <c r="D1689">
        <f>B1689-C1689</f>
        <v>-0.67001735026679032</v>
      </c>
      <c r="E1689" s="2" t="s">
        <v>13216</v>
      </c>
    </row>
    <row r="1690" spans="1:5" x14ac:dyDescent="0.25">
      <c r="A1690" t="s">
        <v>4896</v>
      </c>
      <c r="B1690">
        <v>7.2595662292053298</v>
      </c>
      <c r="C1690">
        <v>3.29567682979236</v>
      </c>
      <c r="D1690">
        <f>B1690-C1690</f>
        <v>3.9638893994129698</v>
      </c>
      <c r="E1690" s="2" t="s">
        <v>13215</v>
      </c>
    </row>
    <row r="1691" spans="1:5" x14ac:dyDescent="0.25">
      <c r="A1691" t="s">
        <v>12574</v>
      </c>
      <c r="B1691">
        <v>2.1246009546029101</v>
      </c>
      <c r="C1691">
        <v>3.2965126389942498</v>
      </c>
      <c r="D1691">
        <f>B1691-C1691</f>
        <v>-1.1719116843913397</v>
      </c>
      <c r="E1691" s="2" t="s">
        <v>13217</v>
      </c>
    </row>
    <row r="1692" spans="1:5" x14ac:dyDescent="0.25">
      <c r="A1692" t="s">
        <v>1181</v>
      </c>
      <c r="B1692">
        <v>0</v>
      </c>
      <c r="C1692">
        <v>3.29774990720284</v>
      </c>
      <c r="D1692">
        <f>B1692-C1692</f>
        <v>-3.29774990720284</v>
      </c>
      <c r="E1692" s="2" t="s">
        <v>13217</v>
      </c>
    </row>
    <row r="1693" spans="1:5" x14ac:dyDescent="0.25">
      <c r="A1693" t="s">
        <v>12577</v>
      </c>
      <c r="B1693">
        <v>1.0137877944136899</v>
      </c>
      <c r="C1693">
        <v>3.29774990720284</v>
      </c>
      <c r="D1693">
        <f>B1693-C1693</f>
        <v>-2.2839621127891503</v>
      </c>
      <c r="E1693" s="2" t="s">
        <v>13217</v>
      </c>
    </row>
    <row r="1694" spans="1:5" x14ac:dyDescent="0.25">
      <c r="A1694" t="s">
        <v>7093</v>
      </c>
      <c r="B1694">
        <v>4.0609624851174404</v>
      </c>
      <c r="C1694">
        <v>3.2985566459663902</v>
      </c>
      <c r="D1694">
        <f>B1694-C1694</f>
        <v>0.7624058391510502</v>
      </c>
      <c r="E1694" s="2" t="s">
        <v>13216</v>
      </c>
    </row>
    <row r="1695" spans="1:5" x14ac:dyDescent="0.25">
      <c r="A1695" t="s">
        <v>4063</v>
      </c>
      <c r="B1695">
        <v>4.5656666044916898</v>
      </c>
      <c r="C1695">
        <v>3.3006255924681298</v>
      </c>
      <c r="D1695">
        <f>B1695-C1695</f>
        <v>1.26504101202356</v>
      </c>
      <c r="E1695" s="2" t="s">
        <v>13215</v>
      </c>
    </row>
    <row r="1696" spans="1:5" x14ac:dyDescent="0.25">
      <c r="A1696" t="s">
        <v>8748</v>
      </c>
      <c r="B1696">
        <v>5.64280469600868</v>
      </c>
      <c r="C1696">
        <v>3.3018593400460499</v>
      </c>
      <c r="D1696">
        <f>B1696-C1696</f>
        <v>2.3409453559626301</v>
      </c>
      <c r="E1696" s="2" t="s">
        <v>13215</v>
      </c>
    </row>
    <row r="1697" spans="1:5" x14ac:dyDescent="0.25">
      <c r="A1697" t="s">
        <v>4480</v>
      </c>
      <c r="B1697">
        <v>6.3131531358766502</v>
      </c>
      <c r="C1697">
        <v>3.3030920334631402</v>
      </c>
      <c r="D1697">
        <f>B1697-C1697</f>
        <v>3.01006110241351</v>
      </c>
      <c r="E1697" s="2" t="s">
        <v>13215</v>
      </c>
    </row>
    <row r="1698" spans="1:5" x14ac:dyDescent="0.25">
      <c r="A1698" t="s">
        <v>4562</v>
      </c>
      <c r="B1698">
        <v>8.4993836887389094</v>
      </c>
      <c r="C1698">
        <v>3.3034955571081199</v>
      </c>
      <c r="D1698">
        <f>B1698-C1698</f>
        <v>5.1958881316307899</v>
      </c>
      <c r="E1698" s="2" t="s">
        <v>13215</v>
      </c>
    </row>
    <row r="1699" spans="1:5" x14ac:dyDescent="0.25">
      <c r="A1699" t="s">
        <v>249</v>
      </c>
      <c r="B1699">
        <v>1.74521094121989</v>
      </c>
      <c r="C1699">
        <v>3.3047268537218102</v>
      </c>
      <c r="D1699">
        <f>B1699-C1699</f>
        <v>-1.5595159125019202</v>
      </c>
      <c r="E1699" s="2" t="s">
        <v>13217</v>
      </c>
    </row>
    <row r="1700" spans="1:5" x14ac:dyDescent="0.25">
      <c r="A1700" t="s">
        <v>120</v>
      </c>
      <c r="B1700">
        <v>3.8559963966585702</v>
      </c>
      <c r="C1700">
        <v>3.3047268537218102</v>
      </c>
      <c r="D1700">
        <f>B1700-C1700</f>
        <v>0.55126954293676</v>
      </c>
      <c r="E1700" s="2" t="s">
        <v>13216</v>
      </c>
    </row>
    <row r="1701" spans="1:5" x14ac:dyDescent="0.25">
      <c r="A1701" t="s">
        <v>1008</v>
      </c>
      <c r="B1701">
        <v>0.22103686321918301</v>
      </c>
      <c r="C1701">
        <v>3.30595710050298</v>
      </c>
      <c r="D1701">
        <f>B1701-C1701</f>
        <v>-3.0849202372837969</v>
      </c>
      <c r="E1701" s="2" t="s">
        <v>13217</v>
      </c>
    </row>
    <row r="1702" spans="1:5" x14ac:dyDescent="0.25">
      <c r="A1702" t="s">
        <v>5719</v>
      </c>
      <c r="B1702">
        <v>4.7493015958297899</v>
      </c>
      <c r="C1702">
        <v>3.3067592641980799</v>
      </c>
      <c r="D1702">
        <f>B1702-C1702</f>
        <v>1.4425423316317101</v>
      </c>
      <c r="E1702" s="2" t="s">
        <v>13215</v>
      </c>
    </row>
    <row r="1703" spans="1:5" x14ac:dyDescent="0.25">
      <c r="A1703" t="s">
        <v>4079</v>
      </c>
      <c r="B1703">
        <v>2.7667399857777299</v>
      </c>
      <c r="C1703">
        <v>3.3100432549845999</v>
      </c>
      <c r="D1703">
        <f>B1703-C1703</f>
        <v>-0.54330326920687</v>
      </c>
      <c r="E1703" s="2" t="s">
        <v>13216</v>
      </c>
    </row>
    <row r="1704" spans="1:5" x14ac:dyDescent="0.25">
      <c r="A1704" t="s">
        <v>5852</v>
      </c>
      <c r="B1704">
        <v>3.7728701659347901</v>
      </c>
      <c r="C1704">
        <v>3.31167022169535</v>
      </c>
      <c r="D1704">
        <f>B1704-C1704</f>
        <v>0.46119994423944011</v>
      </c>
      <c r="E1704" s="2" t="s">
        <v>13216</v>
      </c>
    </row>
    <row r="1705" spans="1:5" x14ac:dyDescent="0.25">
      <c r="A1705" t="s">
        <v>10029</v>
      </c>
      <c r="B1705">
        <v>1.0076349461310199</v>
      </c>
      <c r="C1705">
        <v>3.3128945643052101</v>
      </c>
      <c r="D1705">
        <f>B1705-C1705</f>
        <v>-2.3052596181741905</v>
      </c>
      <c r="E1705" s="2" t="s">
        <v>13217</v>
      </c>
    </row>
    <row r="1706" spans="1:5" x14ac:dyDescent="0.25">
      <c r="A1706" t="s">
        <v>2194</v>
      </c>
      <c r="B1706">
        <v>2.8881897758661301</v>
      </c>
      <c r="C1706">
        <v>3.3128945643052101</v>
      </c>
      <c r="D1706">
        <f>B1706-C1706</f>
        <v>-0.42470478843907999</v>
      </c>
      <c r="E1706" s="2" t="s">
        <v>13216</v>
      </c>
    </row>
    <row r="1707" spans="1:5" x14ac:dyDescent="0.25">
      <c r="A1707" t="s">
        <v>10095</v>
      </c>
      <c r="B1707">
        <v>3.5907291846386098</v>
      </c>
      <c r="C1707">
        <v>3.3141178687581498</v>
      </c>
      <c r="D1707">
        <f>B1707-C1707</f>
        <v>0.27661131588045995</v>
      </c>
      <c r="E1707" s="2" t="s">
        <v>13216</v>
      </c>
    </row>
    <row r="1708" spans="1:5" x14ac:dyDescent="0.25">
      <c r="A1708" t="s">
        <v>12894</v>
      </c>
      <c r="B1708">
        <v>2.9838494645837801</v>
      </c>
      <c r="C1708">
        <v>3.3165369936135498</v>
      </c>
      <c r="D1708">
        <f>B1708-C1708</f>
        <v>-0.33268752902976972</v>
      </c>
      <c r="E1708" s="2" t="s">
        <v>13216</v>
      </c>
    </row>
    <row r="1709" spans="1:5" x14ac:dyDescent="0.25">
      <c r="A1709" t="s">
        <v>11092</v>
      </c>
      <c r="B1709">
        <v>0.87522467504456503</v>
      </c>
      <c r="C1709">
        <v>3.31775721474098</v>
      </c>
      <c r="D1709">
        <f>B1709-C1709</f>
        <v>-2.442532539696415</v>
      </c>
      <c r="E1709" s="2" t="s">
        <v>13217</v>
      </c>
    </row>
    <row r="1710" spans="1:5" x14ac:dyDescent="0.25">
      <c r="A1710" t="s">
        <v>1746</v>
      </c>
      <c r="B1710">
        <v>3.7405008112481402</v>
      </c>
      <c r="C1710">
        <v>3.3185803327886298</v>
      </c>
      <c r="D1710">
        <f>B1710-C1710</f>
        <v>0.42192047845951031</v>
      </c>
      <c r="E1710" s="2" t="s">
        <v>13216</v>
      </c>
    </row>
    <row r="1711" spans="1:5" x14ac:dyDescent="0.25">
      <c r="A1711" t="s">
        <v>8834</v>
      </c>
      <c r="B1711">
        <v>4.2722069238400202</v>
      </c>
      <c r="C1711">
        <v>3.31979882762684</v>
      </c>
      <c r="D1711">
        <f>B1711-C1711</f>
        <v>0.95240809621318023</v>
      </c>
      <c r="E1711" s="2" t="s">
        <v>13216</v>
      </c>
    </row>
    <row r="1712" spans="1:5" x14ac:dyDescent="0.25">
      <c r="A1712" t="s">
        <v>10671</v>
      </c>
      <c r="B1712">
        <v>6.62861112541305</v>
      </c>
      <c r="C1712">
        <v>3.31979882762684</v>
      </c>
      <c r="D1712">
        <f>B1712-C1712</f>
        <v>3.30881229778621</v>
      </c>
      <c r="E1712" s="2" t="s">
        <v>13215</v>
      </c>
    </row>
    <row r="1713" spans="1:5" x14ac:dyDescent="0.25">
      <c r="A1713" t="s">
        <v>4948</v>
      </c>
      <c r="B1713">
        <v>5.8502989432303796</v>
      </c>
      <c r="C1713">
        <v>3.3205933339904998</v>
      </c>
      <c r="D1713">
        <f>B1713-C1713</f>
        <v>2.5297056092398797</v>
      </c>
      <c r="E1713" s="2" t="s">
        <v>13215</v>
      </c>
    </row>
    <row r="1714" spans="1:5" x14ac:dyDescent="0.25">
      <c r="A1714" t="s">
        <v>8018</v>
      </c>
      <c r="B1714">
        <v>3.9963309715012301</v>
      </c>
      <c r="C1714">
        <v>3.3210162941972801</v>
      </c>
      <c r="D1714">
        <f>B1714-C1714</f>
        <v>0.67531467730395001</v>
      </c>
      <c r="E1714" s="2" t="s">
        <v>13216</v>
      </c>
    </row>
    <row r="1715" spans="1:5" x14ac:dyDescent="0.25">
      <c r="A1715" t="s">
        <v>6124</v>
      </c>
      <c r="B1715">
        <v>3.52595685819621</v>
      </c>
      <c r="C1715">
        <v>3.32305330363562</v>
      </c>
      <c r="D1715">
        <f>B1715-C1715</f>
        <v>0.20290355456058995</v>
      </c>
      <c r="E1715" s="2" t="s">
        <v>13216</v>
      </c>
    </row>
    <row r="1716" spans="1:5" x14ac:dyDescent="0.25">
      <c r="A1716" t="s">
        <v>2995</v>
      </c>
      <c r="B1716">
        <v>1.9834856473510301</v>
      </c>
      <c r="C1716">
        <v>3.3238460202390701</v>
      </c>
      <c r="D1716">
        <f>B1716-C1716</f>
        <v>-1.34036037288804</v>
      </c>
      <c r="E1716" s="2" t="s">
        <v>13217</v>
      </c>
    </row>
    <row r="1717" spans="1:5" x14ac:dyDescent="0.25">
      <c r="A1717" t="s">
        <v>7809</v>
      </c>
      <c r="B1717">
        <v>4.8804224582075397</v>
      </c>
      <c r="C1717">
        <v>3.3242680280573502</v>
      </c>
      <c r="D1717">
        <f>B1717-C1717</f>
        <v>1.5561544301501895</v>
      </c>
      <c r="E1717" s="2" t="s">
        <v>13215</v>
      </c>
    </row>
    <row r="1718" spans="1:5" x14ac:dyDescent="0.25">
      <c r="A1718" t="s">
        <v>11405</v>
      </c>
      <c r="B1718">
        <v>2.2992726077632399</v>
      </c>
      <c r="C1718">
        <v>3.3266702067286702</v>
      </c>
      <c r="D1718">
        <f>B1718-C1718</f>
        <v>-1.0273975989654303</v>
      </c>
      <c r="E1718" s="2" t="s">
        <v>13217</v>
      </c>
    </row>
    <row r="1719" spans="1:5" x14ac:dyDescent="0.25">
      <c r="A1719" t="s">
        <v>4692</v>
      </c>
      <c r="B1719">
        <v>3.7769495344264898</v>
      </c>
      <c r="C1719">
        <v>3.3278818908713399</v>
      </c>
      <c r="D1719">
        <f>B1719-C1719</f>
        <v>0.44906764355514994</v>
      </c>
      <c r="E1719" s="2" t="s">
        <v>13216</v>
      </c>
    </row>
    <row r="1720" spans="1:5" x14ac:dyDescent="0.25">
      <c r="A1720" t="s">
        <v>9650</v>
      </c>
      <c r="B1720">
        <v>3.8858704359211198</v>
      </c>
      <c r="C1720">
        <v>3.3278818908713399</v>
      </c>
      <c r="D1720">
        <f>B1720-C1720</f>
        <v>0.5579885450497799</v>
      </c>
      <c r="E1720" s="2" t="s">
        <v>13216</v>
      </c>
    </row>
    <row r="1721" spans="1:5" x14ac:dyDescent="0.25">
      <c r="A1721" t="s">
        <v>5400</v>
      </c>
      <c r="B1721">
        <v>3.3937896194535</v>
      </c>
      <c r="C1721">
        <v>3.3283027199644999</v>
      </c>
      <c r="D1721">
        <f>B1721-C1721</f>
        <v>6.5486899489000105E-2</v>
      </c>
      <c r="E1721" s="2" t="s">
        <v>13216</v>
      </c>
    </row>
    <row r="1722" spans="1:5" x14ac:dyDescent="0.25">
      <c r="A1722" t="s">
        <v>5589</v>
      </c>
      <c r="B1722">
        <v>2.6365974019237699</v>
      </c>
      <c r="C1722">
        <v>3.3290925582041702</v>
      </c>
      <c r="D1722">
        <f>B1722-C1722</f>
        <v>-0.69249515628040026</v>
      </c>
      <c r="E1722" s="2" t="s">
        <v>13216</v>
      </c>
    </row>
    <row r="1723" spans="1:5" x14ac:dyDescent="0.25">
      <c r="A1723" t="s">
        <v>5674</v>
      </c>
      <c r="B1723">
        <v>4.6762084403994004</v>
      </c>
      <c r="C1723">
        <v>3.3299092362697902</v>
      </c>
      <c r="D1723">
        <f>B1723-C1723</f>
        <v>1.3462992041296102</v>
      </c>
      <c r="E1723" s="2" t="s">
        <v>13215</v>
      </c>
    </row>
    <row r="1724" spans="1:5" x14ac:dyDescent="0.25">
      <c r="A1724" t="s">
        <v>7004</v>
      </c>
      <c r="B1724">
        <v>1.7562318213624299</v>
      </c>
      <c r="C1724">
        <v>3.3306981957131501</v>
      </c>
      <c r="D1724">
        <f>B1724-C1724</f>
        <v>-1.5744663743507201</v>
      </c>
      <c r="E1724" s="2" t="s">
        <v>13217</v>
      </c>
    </row>
    <row r="1725" spans="1:5" x14ac:dyDescent="0.25">
      <c r="A1725" t="s">
        <v>9613</v>
      </c>
      <c r="B1725">
        <v>4.6360879071837697</v>
      </c>
      <c r="C1725">
        <v>3.3306981957131501</v>
      </c>
      <c r="D1725">
        <f>B1725-C1725</f>
        <v>1.3053897114706197</v>
      </c>
      <c r="E1725" s="2" t="s">
        <v>13215</v>
      </c>
    </row>
    <row r="1726" spans="1:5" x14ac:dyDescent="0.25">
      <c r="A1726" t="s">
        <v>10289</v>
      </c>
      <c r="B1726">
        <v>2.3267299437004301</v>
      </c>
      <c r="C1726">
        <v>3.3314867239380002</v>
      </c>
      <c r="D1726">
        <f>B1726-C1726</f>
        <v>-1.0047567802375701</v>
      </c>
      <c r="E1726" s="2" t="s">
        <v>13217</v>
      </c>
    </row>
    <row r="1727" spans="1:5" x14ac:dyDescent="0.25">
      <c r="A1727" t="s">
        <v>7554</v>
      </c>
      <c r="B1727">
        <v>3.52136265833379</v>
      </c>
      <c r="C1727">
        <v>3.3319065028360799</v>
      </c>
      <c r="D1727">
        <f>B1727-C1727</f>
        <v>0.18945615549771011</v>
      </c>
      <c r="E1727" s="2" t="s">
        <v>13216</v>
      </c>
    </row>
    <row r="1728" spans="1:5" x14ac:dyDescent="0.25">
      <c r="A1728" t="s">
        <v>1681</v>
      </c>
      <c r="B1728">
        <v>4.3828175258824</v>
      </c>
      <c r="C1728">
        <v>3.3319065028360799</v>
      </c>
      <c r="D1728">
        <f>B1728-C1728</f>
        <v>1.0509110230463201</v>
      </c>
      <c r="E1728" s="2" t="s">
        <v>13215</v>
      </c>
    </row>
    <row r="1729" spans="1:5" x14ac:dyDescent="0.25">
      <c r="A1729" t="s">
        <v>5240</v>
      </c>
      <c r="B1729">
        <v>3.6058526174964198</v>
      </c>
      <c r="C1729">
        <v>3.3323261597704699</v>
      </c>
      <c r="D1729">
        <f>B1729-C1729</f>
        <v>0.27352645772594997</v>
      </c>
      <c r="E1729" s="2" t="s">
        <v>13216</v>
      </c>
    </row>
    <row r="1730" spans="1:5" x14ac:dyDescent="0.25">
      <c r="A1730" t="s">
        <v>6062</v>
      </c>
      <c r="B1730">
        <v>7.37647206686065</v>
      </c>
      <c r="C1730">
        <v>3.3327215899911899</v>
      </c>
      <c r="D1730">
        <f>B1730-C1730</f>
        <v>4.0437504768694605</v>
      </c>
      <c r="E1730" s="2" t="s">
        <v>13215</v>
      </c>
    </row>
    <row r="1731" spans="1:5" x14ac:dyDescent="0.25">
      <c r="A1731" t="s">
        <v>7031</v>
      </c>
      <c r="B1731">
        <v>4.5967534771635501</v>
      </c>
      <c r="C1731">
        <v>3.3339282044901402</v>
      </c>
      <c r="D1731">
        <f>B1731-C1731</f>
        <v>1.2628252726734099</v>
      </c>
      <c r="E1731" s="2" t="s">
        <v>13215</v>
      </c>
    </row>
    <row r="1732" spans="1:5" x14ac:dyDescent="0.25">
      <c r="A1732" t="s">
        <v>9383</v>
      </c>
      <c r="B1732">
        <v>5.5048545008866601</v>
      </c>
      <c r="C1732">
        <v>3.3347149697571901</v>
      </c>
      <c r="D1732">
        <f>B1732-C1732</f>
        <v>2.17013953112947</v>
      </c>
      <c r="E1732" s="2" t="s">
        <v>13215</v>
      </c>
    </row>
    <row r="1733" spans="1:5" x14ac:dyDescent="0.25">
      <c r="A1733" t="s">
        <v>11592</v>
      </c>
      <c r="B1733">
        <v>4.3589686160176502</v>
      </c>
      <c r="C1733">
        <v>3.3359199189169702</v>
      </c>
      <c r="D1733">
        <f>B1733-C1733</f>
        <v>1.02304869710068</v>
      </c>
      <c r="E1733" s="2" t="s">
        <v>13215</v>
      </c>
    </row>
    <row r="1734" spans="1:5" x14ac:dyDescent="0.25">
      <c r="A1734" t="s">
        <v>8076</v>
      </c>
      <c r="B1734">
        <v>6.1762833321862898</v>
      </c>
      <c r="C1734">
        <v>3.3387205912800901</v>
      </c>
      <c r="D1734">
        <f>B1734-C1734</f>
        <v>2.8375627409061996</v>
      </c>
      <c r="E1734" s="2" t="s">
        <v>13215</v>
      </c>
    </row>
    <row r="1735" spans="1:5" x14ac:dyDescent="0.25">
      <c r="A1735" t="s">
        <v>1426</v>
      </c>
      <c r="B1735">
        <v>6.5348488593027101</v>
      </c>
      <c r="C1735">
        <v>3.3391382710648001</v>
      </c>
      <c r="D1735">
        <f>B1735-C1735</f>
        <v>3.19571058823791</v>
      </c>
      <c r="E1735" s="2" t="s">
        <v>13215</v>
      </c>
    </row>
    <row r="1736" spans="1:5" x14ac:dyDescent="0.25">
      <c r="A1736" t="s">
        <v>5535</v>
      </c>
      <c r="B1736">
        <v>3.56317164919757</v>
      </c>
      <c r="C1736">
        <v>3.3419327088571298</v>
      </c>
      <c r="D1736">
        <f>B1736-C1736</f>
        <v>0.22123894034044023</v>
      </c>
      <c r="E1736" s="2" t="s">
        <v>13216</v>
      </c>
    </row>
    <row r="1737" spans="1:5" x14ac:dyDescent="0.25">
      <c r="A1737" t="s">
        <v>2443</v>
      </c>
      <c r="B1737">
        <v>6.0464053821345702</v>
      </c>
      <c r="C1737">
        <v>3.3419327088571298</v>
      </c>
      <c r="D1737">
        <f>B1737-C1737</f>
        <v>2.7044726732774405</v>
      </c>
      <c r="E1737" s="2" t="s">
        <v>13215</v>
      </c>
    </row>
    <row r="1738" spans="1:5" x14ac:dyDescent="0.25">
      <c r="A1738" t="s">
        <v>2004</v>
      </c>
      <c r="B1738">
        <v>8.0235709051102404</v>
      </c>
      <c r="C1738">
        <v>3.3435241272574299</v>
      </c>
      <c r="D1738">
        <f>B1738-C1738</f>
        <v>4.6800467778528105</v>
      </c>
      <c r="E1738" s="2" t="s">
        <v>13215</v>
      </c>
    </row>
    <row r="1739" spans="1:5" x14ac:dyDescent="0.25">
      <c r="A1739" t="s">
        <v>858</v>
      </c>
      <c r="B1739">
        <v>3.04414000918048</v>
      </c>
      <c r="C1739">
        <v>3.3439134108163402</v>
      </c>
      <c r="D1739">
        <f>B1739-C1739</f>
        <v>-0.29977340163586019</v>
      </c>
      <c r="E1739" s="2" t="s">
        <v>13216</v>
      </c>
    </row>
    <row r="1740" spans="1:5" x14ac:dyDescent="0.25">
      <c r="A1740" t="s">
        <v>1898</v>
      </c>
      <c r="B1740">
        <v>6.0149717567019598</v>
      </c>
      <c r="C1740">
        <v>3.3455026468890599</v>
      </c>
      <c r="D1740">
        <f>B1740-C1740</f>
        <v>2.6694691098129</v>
      </c>
      <c r="E1740" s="2" t="s">
        <v>13215</v>
      </c>
    </row>
    <row r="1741" spans="1:5" x14ac:dyDescent="0.25">
      <c r="A1741" t="s">
        <v>4120</v>
      </c>
      <c r="B1741">
        <v>4.4994381490394897</v>
      </c>
      <c r="C1741">
        <v>3.3466986234256701</v>
      </c>
      <c r="D1741">
        <f>B1741-C1741</f>
        <v>1.1527395256138195</v>
      </c>
      <c r="E1741" s="2" t="s">
        <v>13215</v>
      </c>
    </row>
    <row r="1742" spans="1:5" x14ac:dyDescent="0.25">
      <c r="A1742" t="s">
        <v>12920</v>
      </c>
      <c r="B1742">
        <v>4.5417536604337503</v>
      </c>
      <c r="C1742">
        <v>3.3498930467714998</v>
      </c>
      <c r="D1742">
        <f>B1742-C1742</f>
        <v>1.1918606136622505</v>
      </c>
      <c r="E1742" s="2" t="s">
        <v>13215</v>
      </c>
    </row>
    <row r="1743" spans="1:5" x14ac:dyDescent="0.25">
      <c r="A1743" t="s">
        <v>13205</v>
      </c>
      <c r="B1743">
        <v>3.1113765863052398</v>
      </c>
      <c r="C1743">
        <v>3.3506711560349398</v>
      </c>
      <c r="D1743">
        <f>B1743-C1743</f>
        <v>-0.23929456972969998</v>
      </c>
      <c r="E1743" s="2" t="s">
        <v>13216</v>
      </c>
    </row>
    <row r="1744" spans="1:5" x14ac:dyDescent="0.25">
      <c r="A1744" t="s">
        <v>3775</v>
      </c>
      <c r="B1744">
        <v>3.9787514572573999</v>
      </c>
      <c r="C1744">
        <v>3.3506711560349398</v>
      </c>
      <c r="D1744">
        <f>B1744-C1744</f>
        <v>0.62808030122246006</v>
      </c>
      <c r="E1744" s="2" t="s">
        <v>13216</v>
      </c>
    </row>
    <row r="1745" spans="1:5" x14ac:dyDescent="0.25">
      <c r="A1745" t="s">
        <v>4695</v>
      </c>
      <c r="B1745">
        <v>3.41893682539818</v>
      </c>
      <c r="C1745">
        <v>3.3526667502791301</v>
      </c>
      <c r="D1745">
        <f>B1745-C1745</f>
        <v>6.627007511904992E-2</v>
      </c>
      <c r="E1745" s="2" t="s">
        <v>13216</v>
      </c>
    </row>
    <row r="1746" spans="1:5" x14ac:dyDescent="0.25">
      <c r="A1746" t="s">
        <v>3535</v>
      </c>
      <c r="B1746">
        <v>1.98113468165443</v>
      </c>
      <c r="C1746">
        <v>3.35463277996721</v>
      </c>
      <c r="D1746">
        <f>B1746-C1746</f>
        <v>-1.37349809831278</v>
      </c>
      <c r="E1746" s="2" t="s">
        <v>13217</v>
      </c>
    </row>
    <row r="1747" spans="1:5" x14ac:dyDescent="0.25">
      <c r="A1747" t="s">
        <v>8923</v>
      </c>
      <c r="B1747">
        <v>1.5992310903584701</v>
      </c>
      <c r="C1747">
        <v>3.3562102581860298</v>
      </c>
      <c r="D1747">
        <f>B1747-C1747</f>
        <v>-1.7569791678275597</v>
      </c>
      <c r="E1747" s="2" t="s">
        <v>13217</v>
      </c>
    </row>
    <row r="1748" spans="1:5" x14ac:dyDescent="0.25">
      <c r="A1748" t="s">
        <v>10344</v>
      </c>
      <c r="B1748">
        <v>1.87093853390724</v>
      </c>
      <c r="C1748">
        <v>3.3562102581860298</v>
      </c>
      <c r="D1748">
        <f>B1748-C1748</f>
        <v>-1.4852717242787898</v>
      </c>
      <c r="E1748" s="2" t="s">
        <v>13217</v>
      </c>
    </row>
    <row r="1749" spans="1:5" x14ac:dyDescent="0.25">
      <c r="A1749" t="s">
        <v>6549</v>
      </c>
      <c r="B1749">
        <v>6.6243175858041701</v>
      </c>
      <c r="C1749">
        <v>3.3578097029544001</v>
      </c>
      <c r="D1749">
        <f>B1749-C1749</f>
        <v>3.26650788284977</v>
      </c>
      <c r="E1749" s="2" t="s">
        <v>13215</v>
      </c>
    </row>
    <row r="1750" spans="1:5" x14ac:dyDescent="0.25">
      <c r="A1750" t="s">
        <v>2053</v>
      </c>
      <c r="B1750">
        <v>1.4345918252296299</v>
      </c>
      <c r="C1750">
        <v>3.3605682422057499</v>
      </c>
      <c r="D1750">
        <f>B1750-C1750</f>
        <v>-1.92597641697612</v>
      </c>
      <c r="E1750" s="2" t="s">
        <v>13217</v>
      </c>
    </row>
    <row r="1751" spans="1:5" x14ac:dyDescent="0.25">
      <c r="A1751" t="s">
        <v>7976</v>
      </c>
      <c r="B1751">
        <v>7.7049549979343501</v>
      </c>
      <c r="C1751">
        <v>3.3613406166484601</v>
      </c>
      <c r="D1751">
        <f>B1751-C1751</f>
        <v>4.3436143812858905</v>
      </c>
      <c r="E1751" s="2" t="s">
        <v>13215</v>
      </c>
    </row>
    <row r="1752" spans="1:5" x14ac:dyDescent="0.25">
      <c r="A1752" t="s">
        <v>369</v>
      </c>
      <c r="B1752">
        <v>0.20767217736899399</v>
      </c>
      <c r="C1752">
        <v>3.3633215171313702</v>
      </c>
      <c r="D1752">
        <f>B1752-C1752</f>
        <v>-3.1556493397623764</v>
      </c>
      <c r="E1752" s="2" t="s">
        <v>13217</v>
      </c>
    </row>
    <row r="1753" spans="1:5" x14ac:dyDescent="0.25">
      <c r="A1753" t="s">
        <v>1170</v>
      </c>
      <c r="B1753">
        <v>3.7062356689107601</v>
      </c>
      <c r="C1753">
        <v>3.3640924193545798</v>
      </c>
      <c r="D1753">
        <f>B1753-C1753</f>
        <v>0.34214324955618025</v>
      </c>
      <c r="E1753" s="2" t="s">
        <v>13216</v>
      </c>
    </row>
    <row r="1754" spans="1:5" x14ac:dyDescent="0.25">
      <c r="A1754" t="s">
        <v>4752</v>
      </c>
      <c r="B1754">
        <v>3.73797450927646</v>
      </c>
      <c r="C1754">
        <v>3.3640924193545798</v>
      </c>
      <c r="D1754">
        <f>B1754-C1754</f>
        <v>0.37388208992188021</v>
      </c>
      <c r="E1754" s="2" t="s">
        <v>13216</v>
      </c>
    </row>
    <row r="1755" spans="1:5" x14ac:dyDescent="0.25">
      <c r="A1755" t="s">
        <v>5044</v>
      </c>
      <c r="B1755">
        <v>1.60331709914267</v>
      </c>
      <c r="C1755">
        <v>3.3645028187597701</v>
      </c>
      <c r="D1755">
        <f>B1755-C1755</f>
        <v>-1.7611857196171001</v>
      </c>
      <c r="E1755" s="2" t="s">
        <v>13217</v>
      </c>
    </row>
    <row r="1756" spans="1:5" x14ac:dyDescent="0.25">
      <c r="A1756" t="s">
        <v>8447</v>
      </c>
      <c r="B1756">
        <v>1.9283093117902099</v>
      </c>
      <c r="C1756">
        <v>3.36683898311151</v>
      </c>
      <c r="D1756">
        <f>B1756-C1756</f>
        <v>-1.4385296713213001</v>
      </c>
      <c r="E1756" s="2" t="s">
        <v>13217</v>
      </c>
    </row>
    <row r="1757" spans="1:5" x14ac:dyDescent="0.25">
      <c r="A1757" t="s">
        <v>11431</v>
      </c>
      <c r="B1757">
        <v>5.9177281982851904</v>
      </c>
      <c r="C1757">
        <v>3.3672486022032802</v>
      </c>
      <c r="D1757">
        <f>B1757-C1757</f>
        <v>2.5504795960819102</v>
      </c>
      <c r="E1757" s="2" t="s">
        <v>13215</v>
      </c>
    </row>
    <row r="1758" spans="1:5" x14ac:dyDescent="0.25">
      <c r="A1758" t="s">
        <v>7429</v>
      </c>
      <c r="B1758">
        <v>6.5394752172944104</v>
      </c>
      <c r="C1758">
        <v>3.3684266940949499</v>
      </c>
      <c r="D1758">
        <f>B1758-C1758</f>
        <v>3.1710485231994605</v>
      </c>
      <c r="E1758" s="2" t="s">
        <v>13215</v>
      </c>
    </row>
    <row r="1759" spans="1:5" x14ac:dyDescent="0.25">
      <c r="A1759" t="s">
        <v>1193</v>
      </c>
      <c r="B1759">
        <v>0</v>
      </c>
      <c r="C1759">
        <v>3.3699891697093101</v>
      </c>
      <c r="D1759">
        <f>B1759-C1759</f>
        <v>-3.3699891697093101</v>
      </c>
      <c r="E1759" s="2" t="s">
        <v>13217</v>
      </c>
    </row>
    <row r="1760" spans="1:5" x14ac:dyDescent="0.25">
      <c r="A1760" t="s">
        <v>4741</v>
      </c>
      <c r="B1760">
        <v>2.1831765146726698</v>
      </c>
      <c r="C1760">
        <v>3.3699891697093101</v>
      </c>
      <c r="D1760">
        <f>B1760-C1760</f>
        <v>-1.1868126550366402</v>
      </c>
      <c r="E1760" s="2" t="s">
        <v>13217</v>
      </c>
    </row>
    <row r="1761" spans="1:5" x14ac:dyDescent="0.25">
      <c r="A1761" t="s">
        <v>1888</v>
      </c>
      <c r="B1761">
        <v>6.8791773927397601</v>
      </c>
      <c r="C1761">
        <v>3.3699891697093101</v>
      </c>
      <c r="D1761">
        <f>B1761-C1761</f>
        <v>3.5091882230304501</v>
      </c>
      <c r="E1761" s="2" t="s">
        <v>13215</v>
      </c>
    </row>
    <row r="1762" spans="1:5" x14ac:dyDescent="0.25">
      <c r="A1762" t="s">
        <v>211</v>
      </c>
      <c r="B1762">
        <v>3.4976747111772299</v>
      </c>
      <c r="C1762">
        <v>3.3711650265737299</v>
      </c>
      <c r="D1762">
        <f>B1762-C1762</f>
        <v>0.12650968460350009</v>
      </c>
      <c r="E1762" s="2" t="s">
        <v>13216</v>
      </c>
    </row>
    <row r="1763" spans="1:5" x14ac:dyDescent="0.25">
      <c r="A1763" t="s">
        <v>4935</v>
      </c>
      <c r="B1763">
        <v>7.2722217811821004</v>
      </c>
      <c r="C1763">
        <v>3.3711650265737299</v>
      </c>
      <c r="D1763">
        <f>B1763-C1763</f>
        <v>3.9010567546083705</v>
      </c>
      <c r="E1763" s="2" t="s">
        <v>13215</v>
      </c>
    </row>
    <row r="1764" spans="1:5" x14ac:dyDescent="0.25">
      <c r="A1764" t="s">
        <v>5685</v>
      </c>
      <c r="B1764">
        <v>0.55037867406454999</v>
      </c>
      <c r="C1764">
        <v>3.3731324925843</v>
      </c>
      <c r="D1764">
        <f>B1764-C1764</f>
        <v>-2.8227538185197503</v>
      </c>
      <c r="E1764" s="2" t="s">
        <v>13217</v>
      </c>
    </row>
    <row r="1765" spans="1:5" x14ac:dyDescent="0.25">
      <c r="A1765" t="s">
        <v>5757</v>
      </c>
      <c r="B1765">
        <v>7.3814044899409401</v>
      </c>
      <c r="C1765">
        <v>3.3731324925843</v>
      </c>
      <c r="D1765">
        <f>B1765-C1765</f>
        <v>4.0082719973566405</v>
      </c>
      <c r="E1765" s="2" t="s">
        <v>13215</v>
      </c>
    </row>
    <row r="1766" spans="1:5" x14ac:dyDescent="0.25">
      <c r="A1766" t="s">
        <v>9443</v>
      </c>
      <c r="B1766">
        <v>1.5181558733440501</v>
      </c>
      <c r="C1766">
        <v>3.3746634442578598</v>
      </c>
      <c r="D1766">
        <f>B1766-C1766</f>
        <v>-1.8565075709138097</v>
      </c>
      <c r="E1766" s="2" t="s">
        <v>13217</v>
      </c>
    </row>
    <row r="1767" spans="1:5" x14ac:dyDescent="0.25">
      <c r="A1767" t="s">
        <v>9680</v>
      </c>
      <c r="B1767">
        <v>2.5713019107503698</v>
      </c>
      <c r="C1767">
        <v>3.3746634442578598</v>
      </c>
      <c r="D1767">
        <f>B1767-C1767</f>
        <v>-0.80336153350748996</v>
      </c>
      <c r="E1767" s="2" t="s">
        <v>13216</v>
      </c>
    </row>
    <row r="1768" spans="1:5" x14ac:dyDescent="0.25">
      <c r="A1768" t="s">
        <v>11661</v>
      </c>
      <c r="B1768">
        <v>3.76673586586536</v>
      </c>
      <c r="C1768">
        <v>3.3746634442578598</v>
      </c>
      <c r="D1768">
        <f>B1768-C1768</f>
        <v>0.39207242160750022</v>
      </c>
      <c r="E1768" s="2" t="s">
        <v>13216</v>
      </c>
    </row>
    <row r="1769" spans="1:5" x14ac:dyDescent="0.25">
      <c r="A1769" t="s">
        <v>12261</v>
      </c>
      <c r="B1769">
        <v>4.5317318110099096</v>
      </c>
      <c r="C1769">
        <v>3.3746634442578598</v>
      </c>
      <c r="D1769">
        <f>B1769-C1769</f>
        <v>1.1570683667520498</v>
      </c>
      <c r="E1769" s="2" t="s">
        <v>13215</v>
      </c>
    </row>
    <row r="1770" spans="1:5" x14ac:dyDescent="0.25">
      <c r="A1770" t="s">
        <v>6327</v>
      </c>
      <c r="B1770">
        <v>4.9463028658993498</v>
      </c>
      <c r="C1770">
        <v>3.3746634442578598</v>
      </c>
      <c r="D1770">
        <f>B1770-C1770</f>
        <v>1.57163942164149</v>
      </c>
      <c r="E1770" s="2" t="s">
        <v>13215</v>
      </c>
    </row>
    <row r="1771" spans="1:5" x14ac:dyDescent="0.25">
      <c r="A1771" t="s">
        <v>5672</v>
      </c>
      <c r="B1771">
        <v>6.2494200140562599</v>
      </c>
      <c r="C1771">
        <v>3.3746634442578598</v>
      </c>
      <c r="D1771">
        <f>B1771-C1771</f>
        <v>2.8747565697984001</v>
      </c>
      <c r="E1771" s="2" t="s">
        <v>13215</v>
      </c>
    </row>
    <row r="1772" spans="1:5" x14ac:dyDescent="0.25">
      <c r="A1772" t="s">
        <v>3022</v>
      </c>
      <c r="B1772">
        <v>2.6637837819908698</v>
      </c>
      <c r="C1772">
        <v>3.3750708481054401</v>
      </c>
      <c r="D1772">
        <f>B1772-C1772</f>
        <v>-0.71128706611457027</v>
      </c>
      <c r="E1772" s="2" t="s">
        <v>13216</v>
      </c>
    </row>
    <row r="1773" spans="1:5" x14ac:dyDescent="0.25">
      <c r="A1773" t="s">
        <v>4694</v>
      </c>
      <c r="B1773">
        <v>4.2802075077521504</v>
      </c>
      <c r="C1773">
        <v>3.3750708481054401</v>
      </c>
      <c r="D1773">
        <f>B1773-C1773</f>
        <v>0.90513665964671031</v>
      </c>
      <c r="E1773" s="2" t="s">
        <v>13216</v>
      </c>
    </row>
    <row r="1774" spans="1:5" x14ac:dyDescent="0.25">
      <c r="A1774" t="s">
        <v>12879</v>
      </c>
      <c r="B1774">
        <v>3.4699526616188199</v>
      </c>
      <c r="C1774">
        <v>3.3762425722925</v>
      </c>
      <c r="D1774">
        <f>B1774-C1774</f>
        <v>9.3710089326319856E-2</v>
      </c>
      <c r="E1774" s="2" t="s">
        <v>13216</v>
      </c>
    </row>
    <row r="1775" spans="1:5" x14ac:dyDescent="0.25">
      <c r="A1775" t="s">
        <v>7184</v>
      </c>
      <c r="B1775">
        <v>2.2082257841154802</v>
      </c>
      <c r="C1775">
        <v>3.3774133456039799</v>
      </c>
      <c r="D1775">
        <f>B1775-C1775</f>
        <v>-1.1691875614884997</v>
      </c>
      <c r="E1775" s="2" t="s">
        <v>13217</v>
      </c>
    </row>
    <row r="1776" spans="1:5" x14ac:dyDescent="0.25">
      <c r="A1776" t="s">
        <v>588</v>
      </c>
      <c r="B1776">
        <v>6.2354522917775199</v>
      </c>
      <c r="C1776">
        <v>3.3785598185896801</v>
      </c>
      <c r="D1776">
        <f>B1776-C1776</f>
        <v>2.8568924731878398</v>
      </c>
      <c r="E1776" s="2" t="s">
        <v>13215</v>
      </c>
    </row>
    <row r="1777" spans="1:5" x14ac:dyDescent="0.25">
      <c r="A1777" t="s">
        <v>3188</v>
      </c>
      <c r="B1777">
        <v>4.0246209840954004</v>
      </c>
      <c r="C1777">
        <v>3.3797287136839498</v>
      </c>
      <c r="D1777">
        <f>B1777-C1777</f>
        <v>0.64489227041145059</v>
      </c>
      <c r="E1777" s="2" t="s">
        <v>13216</v>
      </c>
    </row>
    <row r="1778" spans="1:5" x14ac:dyDescent="0.25">
      <c r="A1778" t="s">
        <v>446</v>
      </c>
      <c r="B1778">
        <v>3.3220736235932402</v>
      </c>
      <c r="C1778">
        <v>3.3828509106570199</v>
      </c>
      <c r="D1778">
        <f>B1778-C1778</f>
        <v>-6.0777287063779717E-2</v>
      </c>
      <c r="E1778" s="2" t="s">
        <v>13216</v>
      </c>
    </row>
    <row r="1779" spans="1:5" x14ac:dyDescent="0.25">
      <c r="A1779" t="s">
        <v>12567</v>
      </c>
      <c r="B1779">
        <v>2.4299425713280698</v>
      </c>
      <c r="C1779">
        <v>3.3843978505030301</v>
      </c>
      <c r="D1779">
        <f>B1779-C1779</f>
        <v>-0.95445527917496031</v>
      </c>
      <c r="E1779" s="2" t="s">
        <v>13216</v>
      </c>
    </row>
    <row r="1780" spans="1:5" x14ac:dyDescent="0.25">
      <c r="A1780" t="s">
        <v>7890</v>
      </c>
      <c r="B1780">
        <v>4.0540832142773304</v>
      </c>
      <c r="C1780">
        <v>3.3855620269900299</v>
      </c>
      <c r="D1780">
        <f>B1780-C1780</f>
        <v>0.66852118728730048</v>
      </c>
      <c r="E1780" s="2" t="s">
        <v>13216</v>
      </c>
    </row>
    <row r="1781" spans="1:5" x14ac:dyDescent="0.25">
      <c r="A1781" t="s">
        <v>5283</v>
      </c>
      <c r="B1781">
        <v>1.3831709041337901</v>
      </c>
      <c r="C1781">
        <v>3.3890257484080699</v>
      </c>
      <c r="D1781">
        <f>B1781-C1781</f>
        <v>-2.0058548442742801</v>
      </c>
      <c r="E1781" s="2" t="s">
        <v>13217</v>
      </c>
    </row>
    <row r="1782" spans="1:5" x14ac:dyDescent="0.25">
      <c r="A1782" t="s">
        <v>10153</v>
      </c>
      <c r="B1782">
        <v>6.9142738947339604</v>
      </c>
      <c r="C1782">
        <v>3.3894291171580302</v>
      </c>
      <c r="D1782">
        <f>B1782-C1782</f>
        <v>3.5248447775759302</v>
      </c>
      <c r="E1782" s="2" t="s">
        <v>13215</v>
      </c>
    </row>
    <row r="1783" spans="1:5" x14ac:dyDescent="0.25">
      <c r="A1783" t="s">
        <v>263</v>
      </c>
      <c r="B1783">
        <v>4.2137098114980498</v>
      </c>
      <c r="C1783">
        <v>3.39018619791544</v>
      </c>
      <c r="D1783">
        <f>B1783-C1783</f>
        <v>0.82352361358260984</v>
      </c>
      <c r="E1783" s="2" t="s">
        <v>13216</v>
      </c>
    </row>
    <row r="1784" spans="1:5" x14ac:dyDescent="0.25">
      <c r="A1784" t="s">
        <v>5131</v>
      </c>
      <c r="B1784">
        <v>4.3741540478897498</v>
      </c>
      <c r="C1784">
        <v>3.3913718491507598</v>
      </c>
      <c r="D1784">
        <f>B1784-C1784</f>
        <v>0.98278219873898998</v>
      </c>
      <c r="E1784" s="2" t="s">
        <v>13216</v>
      </c>
    </row>
    <row r="1785" spans="1:5" x14ac:dyDescent="0.25">
      <c r="A1785" t="s">
        <v>280</v>
      </c>
      <c r="B1785">
        <v>4.8896538233666904</v>
      </c>
      <c r="C1785">
        <v>3.3928835775866801</v>
      </c>
      <c r="D1785">
        <f>B1785-C1785</f>
        <v>1.4967702457800103</v>
      </c>
      <c r="E1785" s="2" t="s">
        <v>13215</v>
      </c>
    </row>
    <row r="1786" spans="1:5" x14ac:dyDescent="0.25">
      <c r="A1786" t="s">
        <v>2197</v>
      </c>
      <c r="B1786">
        <v>3.59228192980934</v>
      </c>
      <c r="C1786">
        <v>3.3932858693021202</v>
      </c>
      <c r="D1786">
        <f>B1786-C1786</f>
        <v>0.19899606050721985</v>
      </c>
      <c r="E1786" s="2" t="s">
        <v>13216</v>
      </c>
    </row>
    <row r="1787" spans="1:5" x14ac:dyDescent="0.25">
      <c r="A1787" t="s">
        <v>4928</v>
      </c>
      <c r="B1787">
        <v>1.0137877944136899</v>
      </c>
      <c r="C1787">
        <v>3.3971323386855201</v>
      </c>
      <c r="D1787">
        <f>B1787-C1787</f>
        <v>-2.3833445442718304</v>
      </c>
      <c r="E1787" s="2" t="s">
        <v>13217</v>
      </c>
    </row>
    <row r="1788" spans="1:5" x14ac:dyDescent="0.25">
      <c r="A1788" t="s">
        <v>1074</v>
      </c>
      <c r="B1788">
        <v>2.8948724915730502</v>
      </c>
      <c r="C1788">
        <v>3.3986640489383899</v>
      </c>
      <c r="D1788">
        <f>B1788-C1788</f>
        <v>-0.50379155736533976</v>
      </c>
      <c r="E1788" s="2" t="s">
        <v>13216</v>
      </c>
    </row>
    <row r="1789" spans="1:5" x14ac:dyDescent="0.25">
      <c r="A1789" t="s">
        <v>869</v>
      </c>
      <c r="B1789">
        <v>2.9262635537354802</v>
      </c>
      <c r="C1789">
        <v>3.3990647322328198</v>
      </c>
      <c r="D1789">
        <f>B1789-C1789</f>
        <v>-0.4728011784973396</v>
      </c>
      <c r="E1789" s="2" t="s">
        <v>13216</v>
      </c>
    </row>
    <row r="1790" spans="1:5" x14ac:dyDescent="0.25">
      <c r="A1790" t="s">
        <v>219</v>
      </c>
      <c r="B1790">
        <v>5.1780942517017996</v>
      </c>
      <c r="C1790">
        <v>3.3990647322328198</v>
      </c>
      <c r="D1790">
        <f>B1790-C1790</f>
        <v>1.7790295194689798</v>
      </c>
      <c r="E1790" s="2" t="s">
        <v>13215</v>
      </c>
    </row>
    <row r="1791" spans="1:5" x14ac:dyDescent="0.25">
      <c r="A1791" t="s">
        <v>9032</v>
      </c>
      <c r="B1791">
        <v>5.1931822497309197</v>
      </c>
      <c r="C1791">
        <v>3.3998167746855699</v>
      </c>
      <c r="D1791">
        <f>B1791-C1791</f>
        <v>1.7933654750453498</v>
      </c>
      <c r="E1791" s="2" t="s">
        <v>13215</v>
      </c>
    </row>
    <row r="1792" spans="1:5" x14ac:dyDescent="0.25">
      <c r="A1792" t="s">
        <v>4602</v>
      </c>
      <c r="B1792">
        <v>6.1422155614569398</v>
      </c>
      <c r="C1792">
        <v>3.3998167746855699</v>
      </c>
      <c r="D1792">
        <f>B1792-C1792</f>
        <v>2.7423987867713699</v>
      </c>
      <c r="E1792" s="2" t="s">
        <v>13215</v>
      </c>
    </row>
    <row r="1793" spans="1:5" x14ac:dyDescent="0.25">
      <c r="A1793" t="s">
        <v>11288</v>
      </c>
      <c r="B1793">
        <v>3.9816878406212699</v>
      </c>
      <c r="C1793">
        <v>3.4005943933221401</v>
      </c>
      <c r="D1793">
        <f>B1793-C1793</f>
        <v>0.58109344729912982</v>
      </c>
      <c r="E1793" s="2" t="s">
        <v>13216</v>
      </c>
    </row>
    <row r="1794" spans="1:5" x14ac:dyDescent="0.25">
      <c r="A1794" t="s">
        <v>9703</v>
      </c>
      <c r="B1794">
        <v>5.0877366073926602</v>
      </c>
      <c r="C1794">
        <v>3.4009685801302401</v>
      </c>
      <c r="D1794">
        <f>B1794-C1794</f>
        <v>1.6867680272624201</v>
      </c>
      <c r="E1794" s="2" t="s">
        <v>13215</v>
      </c>
    </row>
    <row r="1795" spans="1:5" x14ac:dyDescent="0.25">
      <c r="A1795" t="s">
        <v>5305</v>
      </c>
      <c r="B1795">
        <v>6.9577481824247904</v>
      </c>
      <c r="C1795">
        <v>3.4009685801302401</v>
      </c>
      <c r="D1795">
        <f>B1795-C1795</f>
        <v>3.5567796022945504</v>
      </c>
      <c r="E1795" s="2" t="s">
        <v>13215</v>
      </c>
    </row>
    <row r="1796" spans="1:5" x14ac:dyDescent="0.25">
      <c r="A1796" t="s">
        <v>3833</v>
      </c>
      <c r="B1796">
        <v>8.9523582416143608</v>
      </c>
      <c r="C1796">
        <v>3.4009685801302401</v>
      </c>
      <c r="D1796">
        <f>B1796-C1796</f>
        <v>5.5513896614841212</v>
      </c>
      <c r="E1796" s="2" t="s">
        <v>13215</v>
      </c>
    </row>
    <row r="1797" spans="1:5" x14ac:dyDescent="0.25">
      <c r="A1797" t="s">
        <v>4771</v>
      </c>
      <c r="B1797">
        <v>2.0137739083024901</v>
      </c>
      <c r="C1797">
        <v>3.4024962250061899</v>
      </c>
      <c r="D1797">
        <f>B1797-C1797</f>
        <v>-1.3887223167036997</v>
      </c>
      <c r="E1797" s="2" t="s">
        <v>13217</v>
      </c>
    </row>
    <row r="1798" spans="1:5" x14ac:dyDescent="0.25">
      <c r="A1798" t="s">
        <v>3636</v>
      </c>
      <c r="B1798">
        <v>4.0825438313511704</v>
      </c>
      <c r="C1798">
        <v>3.4024962250061899</v>
      </c>
      <c r="D1798">
        <f>B1798-C1798</f>
        <v>0.68004760634498052</v>
      </c>
      <c r="E1798" s="2" t="s">
        <v>13216</v>
      </c>
    </row>
    <row r="1799" spans="1:5" x14ac:dyDescent="0.25">
      <c r="A1799" t="s">
        <v>8850</v>
      </c>
      <c r="B1799">
        <v>3.7731026763614</v>
      </c>
      <c r="C1799">
        <v>3.4036458939565399</v>
      </c>
      <c r="D1799">
        <f>B1799-C1799</f>
        <v>0.36945678240486002</v>
      </c>
      <c r="E1799" s="2" t="s">
        <v>13216</v>
      </c>
    </row>
    <row r="1800" spans="1:5" x14ac:dyDescent="0.25">
      <c r="A1800" t="s">
        <v>7109</v>
      </c>
      <c r="B1800">
        <v>3.96111441722076</v>
      </c>
      <c r="C1800">
        <v>3.4036458939565399</v>
      </c>
      <c r="D1800">
        <f>B1800-C1800</f>
        <v>0.55746852326422003</v>
      </c>
      <c r="E1800" s="2" t="s">
        <v>13216</v>
      </c>
    </row>
    <row r="1801" spans="1:5" x14ac:dyDescent="0.25">
      <c r="A1801" t="s">
        <v>8139</v>
      </c>
      <c r="B1801">
        <v>7.5274562084253898</v>
      </c>
      <c r="C1801">
        <v>3.4044214519723299</v>
      </c>
      <c r="D1801">
        <f>B1801-C1801</f>
        <v>4.1230347564530598</v>
      </c>
      <c r="E1801" s="2" t="s">
        <v>13215</v>
      </c>
    </row>
    <row r="1802" spans="1:5" x14ac:dyDescent="0.25">
      <c r="A1802" t="s">
        <v>6242</v>
      </c>
      <c r="B1802">
        <v>5.4360021340373201</v>
      </c>
      <c r="C1802">
        <v>3.4047946476131101</v>
      </c>
      <c r="D1802">
        <f>B1802-C1802</f>
        <v>2.03120748642421</v>
      </c>
      <c r="E1802" s="2" t="s">
        <v>13215</v>
      </c>
    </row>
    <row r="1803" spans="1:5" x14ac:dyDescent="0.25">
      <c r="A1803" t="s">
        <v>10155</v>
      </c>
      <c r="B1803">
        <v>5.7548789058127401</v>
      </c>
      <c r="C1803">
        <v>3.4055695884982198</v>
      </c>
      <c r="D1803">
        <f>B1803-C1803</f>
        <v>2.3493093173145203</v>
      </c>
      <c r="E1803" s="2" t="s">
        <v>13215</v>
      </c>
    </row>
    <row r="1804" spans="1:5" x14ac:dyDescent="0.25">
      <c r="A1804" t="s">
        <v>87</v>
      </c>
      <c r="B1804">
        <v>0.87691814731307105</v>
      </c>
      <c r="C1804">
        <v>3.4089856623686199</v>
      </c>
      <c r="D1804">
        <f>B1804-C1804</f>
        <v>-2.5320675150555489</v>
      </c>
      <c r="E1804" s="2" t="s">
        <v>13217</v>
      </c>
    </row>
    <row r="1805" spans="1:5" x14ac:dyDescent="0.25">
      <c r="A1805" t="s">
        <v>11553</v>
      </c>
      <c r="B1805">
        <v>1.2275897136659899</v>
      </c>
      <c r="C1805">
        <v>3.4101301736120302</v>
      </c>
      <c r="D1805">
        <f>B1805-C1805</f>
        <v>-2.1825404599460403</v>
      </c>
      <c r="E1805" s="2" t="s">
        <v>13217</v>
      </c>
    </row>
    <row r="1806" spans="1:5" x14ac:dyDescent="0.25">
      <c r="A1806" t="s">
        <v>13039</v>
      </c>
      <c r="B1806">
        <v>3.11996635912024</v>
      </c>
      <c r="C1806">
        <v>3.4108764714648898</v>
      </c>
      <c r="D1806">
        <f>B1806-C1806</f>
        <v>-0.29091011234464981</v>
      </c>
      <c r="E1806" s="2" t="s">
        <v>13216</v>
      </c>
    </row>
    <row r="1807" spans="1:5" x14ac:dyDescent="0.25">
      <c r="A1807" t="s">
        <v>11393</v>
      </c>
      <c r="B1807">
        <v>5.0048598502259303</v>
      </c>
      <c r="C1807">
        <v>3.4120452471172902</v>
      </c>
      <c r="D1807">
        <f>B1807-C1807</f>
        <v>1.5928146031086401</v>
      </c>
      <c r="E1807" s="2" t="s">
        <v>13215</v>
      </c>
    </row>
    <row r="1808" spans="1:5" x14ac:dyDescent="0.25">
      <c r="A1808" t="s">
        <v>279</v>
      </c>
      <c r="B1808">
        <v>1.8590217555351201</v>
      </c>
      <c r="C1808">
        <v>3.4188615430736902</v>
      </c>
      <c r="D1808">
        <f>B1808-C1808</f>
        <v>-1.5598397875385701</v>
      </c>
      <c r="E1808" s="2" t="s">
        <v>13217</v>
      </c>
    </row>
    <row r="1809" spans="1:5" x14ac:dyDescent="0.25">
      <c r="A1809" t="s">
        <v>706</v>
      </c>
      <c r="B1809">
        <v>4.8058612204168902</v>
      </c>
      <c r="C1809">
        <v>3.4188615430736902</v>
      </c>
      <c r="D1809">
        <f>B1809-C1809</f>
        <v>1.3869996773432001</v>
      </c>
      <c r="E1809" s="2" t="s">
        <v>13215</v>
      </c>
    </row>
    <row r="1810" spans="1:5" x14ac:dyDescent="0.25">
      <c r="A1810" t="s">
        <v>5219</v>
      </c>
      <c r="B1810">
        <v>4.8830533614560201</v>
      </c>
      <c r="C1810">
        <v>3.42039598226201</v>
      </c>
      <c r="D1810">
        <f>B1810-C1810</f>
        <v>1.4626573791940101</v>
      </c>
      <c r="E1810" s="2" t="s">
        <v>13215</v>
      </c>
    </row>
    <row r="1811" spans="1:5" x14ac:dyDescent="0.25">
      <c r="A1811" t="s">
        <v>10081</v>
      </c>
      <c r="B1811">
        <v>6.2542321663643099</v>
      </c>
      <c r="C1811">
        <v>3.42076506893837</v>
      </c>
      <c r="D1811">
        <f>B1811-C1811</f>
        <v>2.8334670974259399</v>
      </c>
      <c r="E1811" s="2" t="s">
        <v>13215</v>
      </c>
    </row>
    <row r="1812" spans="1:5" x14ac:dyDescent="0.25">
      <c r="A1812" t="s">
        <v>5853</v>
      </c>
      <c r="B1812">
        <v>2.6425658123473301</v>
      </c>
      <c r="C1812">
        <v>3.4222719055524999</v>
      </c>
      <c r="D1812">
        <f>B1812-C1812</f>
        <v>-0.77970609320516981</v>
      </c>
      <c r="E1812" s="2" t="s">
        <v>13216</v>
      </c>
    </row>
    <row r="1813" spans="1:5" x14ac:dyDescent="0.25">
      <c r="A1813" t="s">
        <v>12825</v>
      </c>
      <c r="B1813">
        <v>5.3357242623435903</v>
      </c>
      <c r="C1813">
        <v>3.4241453928986001</v>
      </c>
      <c r="D1813">
        <f>B1813-C1813</f>
        <v>1.9115788694449902</v>
      </c>
      <c r="E1813" s="2" t="s">
        <v>13215</v>
      </c>
    </row>
    <row r="1814" spans="1:5" x14ac:dyDescent="0.25">
      <c r="A1814" t="s">
        <v>2181</v>
      </c>
      <c r="B1814">
        <v>4.3705659105550501</v>
      </c>
      <c r="C1814">
        <v>3.42567130600764</v>
      </c>
      <c r="D1814">
        <f>B1814-C1814</f>
        <v>0.94489460454741003</v>
      </c>
      <c r="E1814" s="2" t="s">
        <v>13216</v>
      </c>
    </row>
    <row r="1815" spans="1:5" x14ac:dyDescent="0.25">
      <c r="A1815" t="s">
        <v>2084</v>
      </c>
      <c r="B1815">
        <v>5.9400904745424796</v>
      </c>
      <c r="C1815">
        <v>3.42717302975475</v>
      </c>
      <c r="D1815">
        <f>B1815-C1815</f>
        <v>2.5129174447877296</v>
      </c>
      <c r="E1815" s="2" t="s">
        <v>13215</v>
      </c>
    </row>
    <row r="1816" spans="1:5" x14ac:dyDescent="0.25">
      <c r="A1816" t="s">
        <v>98</v>
      </c>
      <c r="B1816">
        <v>3.7706022936269901</v>
      </c>
      <c r="C1816">
        <v>3.4286731918255202</v>
      </c>
      <c r="D1816">
        <f>B1816-C1816</f>
        <v>0.34192910180146985</v>
      </c>
      <c r="E1816" s="2" t="s">
        <v>13216</v>
      </c>
    </row>
    <row r="1817" spans="1:5" x14ac:dyDescent="0.25">
      <c r="A1817" t="s">
        <v>1082</v>
      </c>
      <c r="B1817">
        <v>5.0228135214033696</v>
      </c>
      <c r="C1817">
        <v>3.4305383902194801</v>
      </c>
      <c r="D1817">
        <f>B1817-C1817</f>
        <v>1.5922751311838894</v>
      </c>
      <c r="E1817" s="2" t="s">
        <v>13215</v>
      </c>
    </row>
    <row r="1818" spans="1:5" x14ac:dyDescent="0.25">
      <c r="A1818" t="s">
        <v>8480</v>
      </c>
      <c r="B1818">
        <v>5.2253679357332299</v>
      </c>
      <c r="C1818">
        <v>3.4305383902194801</v>
      </c>
      <c r="D1818">
        <f>B1818-C1818</f>
        <v>1.7948295455137497</v>
      </c>
      <c r="E1818" s="2" t="s">
        <v>13215</v>
      </c>
    </row>
    <row r="1819" spans="1:5" x14ac:dyDescent="0.25">
      <c r="A1819" t="s">
        <v>9146</v>
      </c>
      <c r="B1819">
        <v>6.0173701633443102</v>
      </c>
      <c r="C1819">
        <v>3.4305383902194801</v>
      </c>
      <c r="D1819">
        <f>B1819-C1819</f>
        <v>2.58683177312483</v>
      </c>
      <c r="E1819" s="2" t="s">
        <v>13215</v>
      </c>
    </row>
    <row r="1820" spans="1:5" x14ac:dyDescent="0.25">
      <c r="A1820" t="s">
        <v>12397</v>
      </c>
      <c r="B1820">
        <v>6.8562856224432904</v>
      </c>
      <c r="C1820">
        <v>3.4305383902194801</v>
      </c>
      <c r="D1820">
        <f>B1820-C1820</f>
        <v>3.4257472322238103</v>
      </c>
      <c r="E1820" s="2" t="s">
        <v>13215</v>
      </c>
    </row>
    <row r="1821" spans="1:5" x14ac:dyDescent="0.25">
      <c r="A1821" t="s">
        <v>115</v>
      </c>
      <c r="B1821">
        <v>3.91578400368414</v>
      </c>
      <c r="C1821">
        <v>3.4335526544013</v>
      </c>
      <c r="D1821">
        <f>B1821-C1821</f>
        <v>0.48223134928284006</v>
      </c>
      <c r="E1821" s="2" t="s">
        <v>13216</v>
      </c>
    </row>
    <row r="1822" spans="1:5" x14ac:dyDescent="0.25">
      <c r="A1822" t="s">
        <v>10929</v>
      </c>
      <c r="B1822">
        <v>7.6723909078245098</v>
      </c>
      <c r="C1822">
        <v>3.4335526544013</v>
      </c>
      <c r="D1822">
        <f>B1822-C1822</f>
        <v>4.2388382534232099</v>
      </c>
      <c r="E1822" s="2" t="s">
        <v>13215</v>
      </c>
    </row>
    <row r="1823" spans="1:5" x14ac:dyDescent="0.25">
      <c r="A1823" t="s">
        <v>8499</v>
      </c>
      <c r="B1823">
        <v>5.3274004807482003</v>
      </c>
      <c r="C1823">
        <v>3.4346778488213401</v>
      </c>
      <c r="D1823">
        <f>B1823-C1823</f>
        <v>1.8927226319268602</v>
      </c>
      <c r="E1823" s="2" t="s">
        <v>13215</v>
      </c>
    </row>
    <row r="1824" spans="1:5" x14ac:dyDescent="0.25">
      <c r="A1824" t="s">
        <v>9853</v>
      </c>
      <c r="B1824">
        <v>7.7572875438759601</v>
      </c>
      <c r="C1824">
        <v>3.4346778488213401</v>
      </c>
      <c r="D1824">
        <f>B1824-C1824</f>
        <v>4.32260969505462</v>
      </c>
      <c r="E1824" s="2" t="s">
        <v>13215</v>
      </c>
    </row>
    <row r="1825" spans="1:5" x14ac:dyDescent="0.25">
      <c r="A1825" t="s">
        <v>10414</v>
      </c>
      <c r="B1825">
        <v>5.85983331292495</v>
      </c>
      <c r="C1825">
        <v>3.4354115589262699</v>
      </c>
      <c r="D1825">
        <f>B1825-C1825</f>
        <v>2.4244217539986801</v>
      </c>
      <c r="E1825" s="2" t="s">
        <v>13215</v>
      </c>
    </row>
    <row r="1826" spans="1:5" x14ac:dyDescent="0.25">
      <c r="A1826" t="s">
        <v>13015</v>
      </c>
      <c r="B1826">
        <v>4.4975346380897303</v>
      </c>
      <c r="C1826">
        <v>3.4361702315526599</v>
      </c>
      <c r="D1826">
        <f>B1826-C1826</f>
        <v>1.0613644065370704</v>
      </c>
      <c r="E1826" s="2" t="s">
        <v>13215</v>
      </c>
    </row>
    <row r="1827" spans="1:5" x14ac:dyDescent="0.25">
      <c r="A1827" t="s">
        <v>4753</v>
      </c>
      <c r="B1827">
        <v>0.42194786797557199</v>
      </c>
      <c r="C1827">
        <v>3.43690318326294</v>
      </c>
      <c r="D1827">
        <f>B1827-C1827</f>
        <v>-3.0149553152873678</v>
      </c>
      <c r="E1827" s="2" t="s">
        <v>13217</v>
      </c>
    </row>
    <row r="1828" spans="1:5" x14ac:dyDescent="0.25">
      <c r="A1828" s="1">
        <v>43160</v>
      </c>
      <c r="B1828">
        <v>1.7010404213925701</v>
      </c>
      <c r="C1828">
        <v>3.4399041923817002</v>
      </c>
      <c r="D1828">
        <f>B1828-C1828</f>
        <v>-1.7388637709891301</v>
      </c>
      <c r="E1828" s="2" t="s">
        <v>13217</v>
      </c>
    </row>
    <row r="1829" spans="1:5" x14ac:dyDescent="0.25">
      <c r="A1829" t="s">
        <v>12131</v>
      </c>
      <c r="B1829">
        <v>3.9394378202163001</v>
      </c>
      <c r="C1829">
        <v>3.4406352500105202</v>
      </c>
      <c r="D1829">
        <f>B1829-C1829</f>
        <v>0.49880257020577989</v>
      </c>
      <c r="E1829" s="2" t="s">
        <v>13216</v>
      </c>
    </row>
    <row r="1830" spans="1:5" x14ac:dyDescent="0.25">
      <c r="A1830" t="s">
        <v>10852</v>
      </c>
      <c r="B1830">
        <v>6.2833885435255299</v>
      </c>
      <c r="C1830">
        <v>3.44102444588342</v>
      </c>
      <c r="D1830">
        <f>B1830-C1830</f>
        <v>2.8423640976421098</v>
      </c>
      <c r="E1830" s="2" t="s">
        <v>13215</v>
      </c>
    </row>
    <row r="1831" spans="1:5" x14ac:dyDescent="0.25">
      <c r="A1831" t="s">
        <v>902</v>
      </c>
      <c r="B1831">
        <v>1.1103611437999199</v>
      </c>
      <c r="C1831">
        <v>3.4425102812268</v>
      </c>
      <c r="D1831">
        <f>B1831-C1831</f>
        <v>-2.3321491374268799</v>
      </c>
      <c r="E1831" s="2" t="s">
        <v>13217</v>
      </c>
    </row>
    <row r="1832" spans="1:5" x14ac:dyDescent="0.25">
      <c r="A1832" t="s">
        <v>8624</v>
      </c>
      <c r="B1832">
        <v>7.5672009974624199</v>
      </c>
      <c r="C1832">
        <v>3.4432400197964901</v>
      </c>
      <c r="D1832">
        <f>B1832-C1832</f>
        <v>4.1239609776659298</v>
      </c>
      <c r="E1832" s="2" t="s">
        <v>13215</v>
      </c>
    </row>
    <row r="1833" spans="1:5" x14ac:dyDescent="0.25">
      <c r="A1833" t="s">
        <v>2931</v>
      </c>
      <c r="B1833">
        <v>1.4276505357767899</v>
      </c>
      <c r="C1833">
        <v>3.4436285138416598</v>
      </c>
      <c r="D1833">
        <f>B1833-C1833</f>
        <v>-2.0159779780648699</v>
      </c>
      <c r="E1833" s="2" t="s">
        <v>13217</v>
      </c>
    </row>
    <row r="1834" spans="1:5" x14ac:dyDescent="0.25">
      <c r="A1834" t="s">
        <v>9634</v>
      </c>
      <c r="B1834">
        <v>3.92235189830425</v>
      </c>
      <c r="C1834">
        <v>3.44661558018782</v>
      </c>
      <c r="D1834">
        <f>B1834-C1834</f>
        <v>0.47573631811643002</v>
      </c>
      <c r="E1834" s="2" t="s">
        <v>13216</v>
      </c>
    </row>
    <row r="1835" spans="1:5" x14ac:dyDescent="0.25">
      <c r="A1835" t="s">
        <v>11714</v>
      </c>
      <c r="B1835">
        <v>6.8194610583633697</v>
      </c>
      <c r="C1835">
        <v>3.4473432457051598</v>
      </c>
      <c r="D1835">
        <f>B1835-C1835</f>
        <v>3.3721178126582099</v>
      </c>
      <c r="E1835" s="2" t="s">
        <v>13215</v>
      </c>
    </row>
    <row r="1836" spans="1:5" x14ac:dyDescent="0.25">
      <c r="A1836" t="s">
        <v>6066</v>
      </c>
      <c r="B1836">
        <v>0.695364393624615</v>
      </c>
      <c r="C1836">
        <v>3.4480705443880901</v>
      </c>
      <c r="D1836">
        <f>B1836-C1836</f>
        <v>-2.7527061507634754</v>
      </c>
      <c r="E1836" s="2" t="s">
        <v>13217</v>
      </c>
    </row>
    <row r="1837" spans="1:5" x14ac:dyDescent="0.25">
      <c r="A1837" t="s">
        <v>11260</v>
      </c>
      <c r="B1837">
        <v>4.3037979077455404</v>
      </c>
      <c r="C1837">
        <v>3.4480705443880901</v>
      </c>
      <c r="D1837">
        <f>B1837-C1837</f>
        <v>0.85572736335745025</v>
      </c>
      <c r="E1837" s="2" t="s">
        <v>13216</v>
      </c>
    </row>
    <row r="1838" spans="1:5" x14ac:dyDescent="0.25">
      <c r="A1838" t="s">
        <v>10229</v>
      </c>
      <c r="B1838">
        <v>6.59326635813499</v>
      </c>
      <c r="C1838">
        <v>3.4484577400019401</v>
      </c>
      <c r="D1838">
        <f>B1838-C1838</f>
        <v>3.1448086181330499</v>
      </c>
      <c r="E1838" s="2" t="s">
        <v>13215</v>
      </c>
    </row>
    <row r="1839" spans="1:5" x14ac:dyDescent="0.25">
      <c r="A1839" t="s">
        <v>91</v>
      </c>
      <c r="B1839">
        <v>3.98795210883207</v>
      </c>
      <c r="C1839">
        <v>3.44920958471574</v>
      </c>
      <c r="D1839">
        <f>B1839-C1839</f>
        <v>0.53874252411632995</v>
      </c>
      <c r="E1839" s="2" t="s">
        <v>13216</v>
      </c>
    </row>
    <row r="1840" spans="1:5" x14ac:dyDescent="0.25">
      <c r="A1840" t="s">
        <v>6140</v>
      </c>
      <c r="B1840">
        <v>6.4967294773360997</v>
      </c>
      <c r="C1840">
        <v>3.4499359433754302</v>
      </c>
      <c r="D1840">
        <f>B1840-C1840</f>
        <v>3.0467935339606695</v>
      </c>
      <c r="E1840" s="2" t="s">
        <v>13215</v>
      </c>
    </row>
    <row r="1841" spans="1:5" x14ac:dyDescent="0.25">
      <c r="A1841" t="s">
        <v>753</v>
      </c>
      <c r="B1841">
        <v>1.43225175159611</v>
      </c>
      <c r="C1841">
        <v>3.4506619365168398</v>
      </c>
      <c r="D1841">
        <f>B1841-C1841</f>
        <v>-2.0184101849207297</v>
      </c>
      <c r="E1841" s="2" t="s">
        <v>13217</v>
      </c>
    </row>
    <row r="1842" spans="1:5" x14ac:dyDescent="0.25">
      <c r="A1842" t="s">
        <v>830</v>
      </c>
      <c r="B1842">
        <v>2.8564461717101501</v>
      </c>
      <c r="C1842">
        <v>3.4510484373609902</v>
      </c>
      <c r="D1842">
        <f>B1842-C1842</f>
        <v>-0.59460226565084007</v>
      </c>
      <c r="E1842" s="2" t="s">
        <v>13216</v>
      </c>
    </row>
    <row r="1843" spans="1:5" x14ac:dyDescent="0.25">
      <c r="A1843" t="s">
        <v>12682</v>
      </c>
      <c r="B1843">
        <v>6.8183772714763</v>
      </c>
      <c r="C1843">
        <v>3.4510484373609902</v>
      </c>
      <c r="D1843">
        <f>B1843-C1843</f>
        <v>3.3673288341153098</v>
      </c>
      <c r="E1843" s="2" t="s">
        <v>13215</v>
      </c>
    </row>
    <row r="1844" spans="1:5" x14ac:dyDescent="0.25">
      <c r="A1844" t="s">
        <v>12455</v>
      </c>
      <c r="B1844">
        <v>2.4408342086480199</v>
      </c>
      <c r="C1844">
        <v>3.4517989335235399</v>
      </c>
      <c r="D1844">
        <f>B1844-C1844</f>
        <v>-1.01096472487552</v>
      </c>
      <c r="E1844" s="2" t="s">
        <v>13217</v>
      </c>
    </row>
    <row r="1845" spans="1:5" x14ac:dyDescent="0.25">
      <c r="A1845" t="s">
        <v>8479</v>
      </c>
      <c r="B1845">
        <v>3.7178117594698001</v>
      </c>
      <c r="C1845">
        <v>3.4521600741388601</v>
      </c>
      <c r="D1845">
        <f>B1845-C1845</f>
        <v>0.26565168533094008</v>
      </c>
      <c r="E1845" s="2" t="s">
        <v>13216</v>
      </c>
    </row>
    <row r="1846" spans="1:5" x14ac:dyDescent="0.25">
      <c r="A1846" t="s">
        <v>10453</v>
      </c>
      <c r="B1846">
        <v>3.8704878815175201</v>
      </c>
      <c r="C1846">
        <v>3.4547441374233299</v>
      </c>
      <c r="D1846">
        <f>B1846-C1846</f>
        <v>0.41574374409419024</v>
      </c>
      <c r="E1846" s="2" t="s">
        <v>13216</v>
      </c>
    </row>
    <row r="1847" spans="1:5" x14ac:dyDescent="0.25">
      <c r="A1847" t="s">
        <v>4400</v>
      </c>
      <c r="B1847">
        <v>6.3718295573712398</v>
      </c>
      <c r="C1847">
        <v>3.455467715618</v>
      </c>
      <c r="D1847">
        <f>B1847-C1847</f>
        <v>2.9163618417532398</v>
      </c>
      <c r="E1847" s="2" t="s">
        <v>13215</v>
      </c>
    </row>
    <row r="1848" spans="1:5" x14ac:dyDescent="0.25">
      <c r="A1848" t="s">
        <v>2648</v>
      </c>
      <c r="B1848">
        <v>4.2984674368763303</v>
      </c>
      <c r="C1848">
        <v>3.4569608736554698</v>
      </c>
      <c r="D1848">
        <f>B1848-C1848</f>
        <v>0.84150656322086048</v>
      </c>
      <c r="E1848" s="2" t="s">
        <v>13216</v>
      </c>
    </row>
    <row r="1849" spans="1:5" x14ac:dyDescent="0.25">
      <c r="A1849" t="s">
        <v>2281</v>
      </c>
      <c r="B1849">
        <v>7.4884385919124696</v>
      </c>
      <c r="C1849">
        <v>3.4580458666680598</v>
      </c>
      <c r="D1849">
        <f>B1849-C1849</f>
        <v>4.0303927252444094</v>
      </c>
      <c r="E1849" s="2" t="s">
        <v>13215</v>
      </c>
    </row>
    <row r="1850" spans="1:5" x14ac:dyDescent="0.25">
      <c r="A1850" t="s">
        <v>11082</v>
      </c>
      <c r="B1850">
        <v>7.5613540024719503</v>
      </c>
      <c r="C1850">
        <v>3.4591770613636399</v>
      </c>
      <c r="D1850">
        <f>B1850-C1850</f>
        <v>4.1021769411083104</v>
      </c>
      <c r="E1850" s="2" t="s">
        <v>13215</v>
      </c>
    </row>
    <row r="1851" spans="1:5" x14ac:dyDescent="0.25">
      <c r="A1851" t="s">
        <v>11722</v>
      </c>
      <c r="B1851">
        <v>3.6124377768497702</v>
      </c>
      <c r="C1851">
        <v>3.4598984202093699</v>
      </c>
      <c r="D1851">
        <f>B1851-C1851</f>
        <v>0.1525393566404003</v>
      </c>
      <c r="E1851" s="2" t="s">
        <v>13216</v>
      </c>
    </row>
    <row r="1852" spans="1:5" x14ac:dyDescent="0.25">
      <c r="A1852" t="s">
        <v>12964</v>
      </c>
      <c r="B1852">
        <v>5.1102753183081502</v>
      </c>
      <c r="C1852">
        <v>3.4602824554692</v>
      </c>
      <c r="D1852">
        <f>B1852-C1852</f>
        <v>1.6499928628389502</v>
      </c>
      <c r="E1852" s="2" t="s">
        <v>13215</v>
      </c>
    </row>
    <row r="1853" spans="1:5" x14ac:dyDescent="0.25">
      <c r="A1853" t="s">
        <v>10300</v>
      </c>
      <c r="B1853">
        <v>4.1896160455251703</v>
      </c>
      <c r="C1853">
        <v>3.4606194184192098</v>
      </c>
      <c r="D1853">
        <f>B1853-C1853</f>
        <v>0.72899662710596047</v>
      </c>
      <c r="E1853" s="2" t="s">
        <v>13216</v>
      </c>
    </row>
    <row r="1854" spans="1:5" x14ac:dyDescent="0.25">
      <c r="A1854" t="s">
        <v>10251</v>
      </c>
      <c r="B1854">
        <v>2.1974391195420702</v>
      </c>
      <c r="C1854">
        <v>3.4610032618278699</v>
      </c>
      <c r="D1854">
        <f>B1854-C1854</f>
        <v>-1.2635641422857997</v>
      </c>
      <c r="E1854" s="2" t="s">
        <v>13217</v>
      </c>
    </row>
    <row r="1855" spans="1:5" x14ac:dyDescent="0.25">
      <c r="A1855" t="s">
        <v>1807</v>
      </c>
      <c r="B1855">
        <v>3.61549529136447</v>
      </c>
      <c r="C1855">
        <v>3.4628520230735602</v>
      </c>
      <c r="D1855">
        <f>B1855-C1855</f>
        <v>0.15264326829090979</v>
      </c>
      <c r="E1855" s="2" t="s">
        <v>13216</v>
      </c>
    </row>
    <row r="1856" spans="1:5" x14ac:dyDescent="0.25">
      <c r="A1856" t="s">
        <v>8091</v>
      </c>
      <c r="B1856">
        <v>5.9177882346117396</v>
      </c>
      <c r="C1856">
        <v>3.4632104086697</v>
      </c>
      <c r="D1856">
        <f>B1856-C1856</f>
        <v>2.4545778259420397</v>
      </c>
      <c r="E1856" s="2" t="s">
        <v>13215</v>
      </c>
    </row>
    <row r="1857" spans="1:5" x14ac:dyDescent="0.25">
      <c r="A1857" t="s">
        <v>8785</v>
      </c>
      <c r="B1857">
        <v>0</v>
      </c>
      <c r="C1857">
        <v>3.4635715483824998</v>
      </c>
      <c r="D1857">
        <f>B1857-C1857</f>
        <v>-3.4635715483824998</v>
      </c>
      <c r="E1857" s="2" t="s">
        <v>13217</v>
      </c>
    </row>
    <row r="1858" spans="1:5" x14ac:dyDescent="0.25">
      <c r="A1858" t="s">
        <v>1919</v>
      </c>
      <c r="B1858">
        <v>4.8926794904196003</v>
      </c>
      <c r="C1858">
        <v>3.4635715483824998</v>
      </c>
      <c r="D1858">
        <f>B1858-C1858</f>
        <v>1.4291079420371005</v>
      </c>
      <c r="E1858" s="2" t="s">
        <v>13215</v>
      </c>
    </row>
    <row r="1859" spans="1:5" x14ac:dyDescent="0.25">
      <c r="A1859" t="s">
        <v>5712</v>
      </c>
      <c r="B1859">
        <v>5.5807731617586196</v>
      </c>
      <c r="C1859">
        <v>3.4650563468131299</v>
      </c>
      <c r="D1859">
        <f>B1859-C1859</f>
        <v>2.1157168149454897</v>
      </c>
      <c r="E1859" s="2" t="s">
        <v>13215</v>
      </c>
    </row>
    <row r="1860" spans="1:5" x14ac:dyDescent="0.25">
      <c r="A1860" t="s">
        <v>5958</v>
      </c>
      <c r="B1860">
        <v>5.9908216696786996</v>
      </c>
      <c r="C1860">
        <v>3.46577477255153</v>
      </c>
      <c r="D1860">
        <f>B1860-C1860</f>
        <v>2.5250468971271696</v>
      </c>
      <c r="E1860" s="2" t="s">
        <v>13215</v>
      </c>
    </row>
    <row r="1861" spans="1:5" x14ac:dyDescent="0.25">
      <c r="A1861" t="s">
        <v>10571</v>
      </c>
      <c r="B1861">
        <v>5.1354807360794998</v>
      </c>
      <c r="C1861">
        <v>3.4672353471436099</v>
      </c>
      <c r="D1861">
        <f>B1861-C1861</f>
        <v>1.6682453889358899</v>
      </c>
      <c r="E1861" s="2" t="s">
        <v>13215</v>
      </c>
    </row>
    <row r="1862" spans="1:5" x14ac:dyDescent="0.25">
      <c r="A1862" t="s">
        <v>9411</v>
      </c>
      <c r="B1862">
        <v>10.166172384169499</v>
      </c>
      <c r="C1862">
        <v>3.4676174345808599</v>
      </c>
      <c r="D1862">
        <f>B1862-C1862</f>
        <v>6.6985549495886394</v>
      </c>
      <c r="E1862" s="2" t="s">
        <v>13215</v>
      </c>
    </row>
    <row r="1863" spans="1:5" x14ac:dyDescent="0.25">
      <c r="A1863" t="s">
        <v>3218</v>
      </c>
      <c r="B1863">
        <v>5.2838725024678803</v>
      </c>
      <c r="C1863">
        <v>3.4683345864101498</v>
      </c>
      <c r="D1863">
        <f>B1863-C1863</f>
        <v>1.8155379160577305</v>
      </c>
      <c r="E1863" s="2" t="s">
        <v>13215</v>
      </c>
    </row>
    <row r="1864" spans="1:5" x14ac:dyDescent="0.25">
      <c r="A1864" t="s">
        <v>3297</v>
      </c>
      <c r="B1864">
        <v>3.87748093800215</v>
      </c>
      <c r="C1864">
        <v>3.47088986636343</v>
      </c>
      <c r="D1864">
        <f>B1864-C1864</f>
        <v>0.40659107163871999</v>
      </c>
      <c r="E1864" s="2" t="s">
        <v>13216</v>
      </c>
    </row>
    <row r="1865" spans="1:5" x14ac:dyDescent="0.25">
      <c r="A1865" t="s">
        <v>4761</v>
      </c>
      <c r="B1865">
        <v>2.60126630009924</v>
      </c>
      <c r="C1865">
        <v>3.47453515033654</v>
      </c>
      <c r="D1865">
        <f>B1865-C1865</f>
        <v>-0.87326885023730005</v>
      </c>
      <c r="E1865" s="2" t="s">
        <v>13216</v>
      </c>
    </row>
    <row r="1866" spans="1:5" x14ac:dyDescent="0.25">
      <c r="A1866" t="s">
        <v>6213</v>
      </c>
      <c r="B1866">
        <v>3.8127286499961799</v>
      </c>
      <c r="C1866">
        <v>3.4781712482075902</v>
      </c>
      <c r="D1866">
        <f>B1866-C1866</f>
        <v>0.33455740178858973</v>
      </c>
      <c r="E1866" s="2" t="s">
        <v>13216</v>
      </c>
    </row>
    <row r="1867" spans="1:5" x14ac:dyDescent="0.25">
      <c r="A1867" t="s">
        <v>2641</v>
      </c>
      <c r="B1867">
        <v>4.8768433152861803</v>
      </c>
      <c r="C1867">
        <v>3.4781712482075902</v>
      </c>
      <c r="D1867">
        <f>B1867-C1867</f>
        <v>1.3986720670785902</v>
      </c>
      <c r="E1867" s="2" t="s">
        <v>13215</v>
      </c>
    </row>
    <row r="1868" spans="1:5" x14ac:dyDescent="0.25">
      <c r="A1868" t="s">
        <v>2310</v>
      </c>
      <c r="B1868">
        <v>6.6878329213288401</v>
      </c>
      <c r="C1868">
        <v>3.47961933272672</v>
      </c>
      <c r="D1868">
        <f>B1868-C1868</f>
        <v>3.2082135886021201</v>
      </c>
      <c r="E1868" s="2" t="s">
        <v>13215</v>
      </c>
    </row>
    <row r="1869" spans="1:5" x14ac:dyDescent="0.25">
      <c r="A1869" t="s">
        <v>1180</v>
      </c>
      <c r="B1869">
        <v>2.9897000437687802</v>
      </c>
      <c r="C1869">
        <v>3.4847073561201798</v>
      </c>
      <c r="D1869">
        <f>B1869-C1869</f>
        <v>-0.49500731235139961</v>
      </c>
      <c r="E1869" s="2" t="s">
        <v>13216</v>
      </c>
    </row>
    <row r="1870" spans="1:5" x14ac:dyDescent="0.25">
      <c r="A1870" t="s">
        <v>1198</v>
      </c>
      <c r="B1870">
        <v>1.6525117892993499</v>
      </c>
      <c r="C1870">
        <v>3.4872338260328499</v>
      </c>
      <c r="D1870">
        <f>B1870-C1870</f>
        <v>-1.8347220367335</v>
      </c>
      <c r="E1870" s="2" t="s">
        <v>13217</v>
      </c>
    </row>
    <row r="1871" spans="1:5" x14ac:dyDescent="0.25">
      <c r="A1871" t="s">
        <v>4680</v>
      </c>
      <c r="B1871">
        <v>0</v>
      </c>
      <c r="C1871">
        <v>3.4879412950836901</v>
      </c>
      <c r="D1871">
        <f>B1871-C1871</f>
        <v>-3.4879412950836901</v>
      </c>
      <c r="E1871" s="2" t="s">
        <v>13217</v>
      </c>
    </row>
    <row r="1872" spans="1:5" x14ac:dyDescent="0.25">
      <c r="A1872" t="s">
        <v>12525</v>
      </c>
      <c r="B1872">
        <v>0</v>
      </c>
      <c r="C1872">
        <v>3.4879412950836901</v>
      </c>
      <c r="D1872">
        <f>B1872-C1872</f>
        <v>-3.4879412950836901</v>
      </c>
      <c r="E1872" s="2" t="s">
        <v>13217</v>
      </c>
    </row>
    <row r="1873" spans="1:5" x14ac:dyDescent="0.25">
      <c r="A1873" t="s">
        <v>9094</v>
      </c>
      <c r="B1873">
        <v>3.1203197871191199</v>
      </c>
      <c r="C1873">
        <v>3.4879412950836901</v>
      </c>
      <c r="D1873">
        <f>B1873-C1873</f>
        <v>-0.36762150796457016</v>
      </c>
      <c r="E1873" s="2" t="s">
        <v>13216</v>
      </c>
    </row>
    <row r="1874" spans="1:5" x14ac:dyDescent="0.25">
      <c r="A1874" t="s">
        <v>10258</v>
      </c>
      <c r="B1874">
        <v>3.25995476699243</v>
      </c>
      <c r="C1874">
        <v>3.4911680010739801</v>
      </c>
      <c r="D1874">
        <f>B1874-C1874</f>
        <v>-0.23121323408155003</v>
      </c>
      <c r="E1874" s="2" t="s">
        <v>13216</v>
      </c>
    </row>
    <row r="1875" spans="1:5" x14ac:dyDescent="0.25">
      <c r="A1875" t="s">
        <v>8957</v>
      </c>
      <c r="B1875">
        <v>0</v>
      </c>
      <c r="C1875">
        <v>3.4922735312936402</v>
      </c>
      <c r="D1875">
        <f>B1875-C1875</f>
        <v>-3.4922735312936402</v>
      </c>
      <c r="E1875" s="2" t="s">
        <v>13217</v>
      </c>
    </row>
    <row r="1876" spans="1:5" x14ac:dyDescent="0.25">
      <c r="A1876" t="s">
        <v>4797</v>
      </c>
      <c r="B1876">
        <v>2.0665420883965799</v>
      </c>
      <c r="C1876">
        <v>3.4940583384857198</v>
      </c>
      <c r="D1876">
        <f>B1876-C1876</f>
        <v>-1.4275162500891398</v>
      </c>
      <c r="E1876" s="2" t="s">
        <v>13217</v>
      </c>
    </row>
    <row r="1877" spans="1:5" x14ac:dyDescent="0.25">
      <c r="A1877" t="s">
        <v>8374</v>
      </c>
      <c r="B1877">
        <v>2.4979794422056698</v>
      </c>
      <c r="C1877">
        <v>3.4951373367738401</v>
      </c>
      <c r="D1877">
        <f>B1877-C1877</f>
        <v>-0.99715789456817028</v>
      </c>
      <c r="E1877" s="2" t="s">
        <v>13216</v>
      </c>
    </row>
    <row r="1878" spans="1:5" x14ac:dyDescent="0.25">
      <c r="A1878" t="s">
        <v>2388</v>
      </c>
      <c r="B1878">
        <v>6.8662895583373196</v>
      </c>
      <c r="C1878">
        <v>3.4951373367738401</v>
      </c>
      <c r="D1878">
        <f>B1878-C1878</f>
        <v>3.3711522215634795</v>
      </c>
      <c r="E1878" s="2" t="s">
        <v>13215</v>
      </c>
    </row>
    <row r="1879" spans="1:5" x14ac:dyDescent="0.25">
      <c r="A1879" t="s">
        <v>6129</v>
      </c>
      <c r="B1879">
        <v>8.1922883004312208</v>
      </c>
      <c r="C1879">
        <v>3.4951373367738401</v>
      </c>
      <c r="D1879">
        <f>B1879-C1879</f>
        <v>4.6971509636573803</v>
      </c>
      <c r="E1879" s="2" t="s">
        <v>13215</v>
      </c>
    </row>
    <row r="1880" spans="1:5" x14ac:dyDescent="0.25">
      <c r="A1880" t="s">
        <v>7790</v>
      </c>
      <c r="B1880">
        <v>2.14789969162213</v>
      </c>
      <c r="C1880">
        <v>3.4955121052406102</v>
      </c>
      <c r="D1880">
        <f>B1880-C1880</f>
        <v>-1.3476124136184802</v>
      </c>
      <c r="E1880" s="2" t="s">
        <v>13217</v>
      </c>
    </row>
    <row r="1881" spans="1:5" x14ac:dyDescent="0.25">
      <c r="A1881" t="s">
        <v>5722</v>
      </c>
      <c r="B1881">
        <v>0</v>
      </c>
      <c r="C1881">
        <v>3.4969428981648001</v>
      </c>
      <c r="D1881">
        <f>B1881-C1881</f>
        <v>-3.4969428981648001</v>
      </c>
      <c r="E1881" s="2" t="s">
        <v>13217</v>
      </c>
    </row>
    <row r="1882" spans="1:5" x14ac:dyDescent="0.25">
      <c r="A1882" t="s">
        <v>10142</v>
      </c>
      <c r="B1882">
        <v>3.26835861850603</v>
      </c>
      <c r="C1882">
        <v>3.4976699011163199</v>
      </c>
      <c r="D1882">
        <f>B1882-C1882</f>
        <v>-0.22931128261028988</v>
      </c>
      <c r="E1882" s="2" t="s">
        <v>13216</v>
      </c>
    </row>
    <row r="1883" spans="1:5" x14ac:dyDescent="0.25">
      <c r="A1883" t="s">
        <v>7747</v>
      </c>
      <c r="B1883">
        <v>3.51840938487834</v>
      </c>
      <c r="C1883">
        <v>3.4987219416166302</v>
      </c>
      <c r="D1883">
        <f>B1883-C1883</f>
        <v>1.9687443261709792E-2</v>
      </c>
      <c r="E1883" s="2" t="s">
        <v>13216</v>
      </c>
    </row>
    <row r="1884" spans="1:5" x14ac:dyDescent="0.25">
      <c r="A1884" t="s">
        <v>12726</v>
      </c>
      <c r="B1884">
        <v>5.46740015926592</v>
      </c>
      <c r="C1884">
        <v>3.49944805012611</v>
      </c>
      <c r="D1884">
        <f>B1884-C1884</f>
        <v>1.96795210913981</v>
      </c>
      <c r="E1884" s="2" t="s">
        <v>13215</v>
      </c>
    </row>
    <row r="1885" spans="1:5" x14ac:dyDescent="0.25">
      <c r="A1885" t="s">
        <v>6837</v>
      </c>
      <c r="B1885">
        <v>9.3029032273510897</v>
      </c>
      <c r="C1885">
        <v>3.49944805012611</v>
      </c>
      <c r="D1885">
        <f>B1885-C1885</f>
        <v>5.8034551772249792</v>
      </c>
      <c r="E1885" s="2" t="s">
        <v>13215</v>
      </c>
    </row>
    <row r="1886" spans="1:5" x14ac:dyDescent="0.25">
      <c r="A1886" t="s">
        <v>7507</v>
      </c>
      <c r="B1886">
        <v>6.3439961989300002</v>
      </c>
      <c r="C1886">
        <v>3.5022976632830898</v>
      </c>
      <c r="D1886">
        <f>B1886-C1886</f>
        <v>2.8416985356469104</v>
      </c>
      <c r="E1886" s="2" t="s">
        <v>13215</v>
      </c>
    </row>
    <row r="1887" spans="1:5" x14ac:dyDescent="0.25">
      <c r="A1887" t="s">
        <v>8351</v>
      </c>
      <c r="B1887">
        <v>2.8465369800713698</v>
      </c>
      <c r="C1887">
        <v>3.50372174447127</v>
      </c>
      <c r="D1887">
        <f>B1887-C1887</f>
        <v>-0.65718476439990026</v>
      </c>
      <c r="E1887" s="2" t="s">
        <v>13216</v>
      </c>
    </row>
    <row r="1888" spans="1:5" x14ac:dyDescent="0.25">
      <c r="A1888" t="s">
        <v>10734</v>
      </c>
      <c r="B1888">
        <v>5.9007060779709901</v>
      </c>
      <c r="C1888">
        <v>3.5040942911488902</v>
      </c>
      <c r="D1888">
        <f>B1888-C1888</f>
        <v>2.3966117868221</v>
      </c>
      <c r="E1888" s="2" t="s">
        <v>13215</v>
      </c>
    </row>
    <row r="1889" spans="1:5" x14ac:dyDescent="0.25">
      <c r="A1889" t="s">
        <v>10221</v>
      </c>
      <c r="B1889">
        <v>0.74800635082894196</v>
      </c>
      <c r="C1889">
        <v>3.50658706657482</v>
      </c>
      <c r="D1889">
        <f>B1889-C1889</f>
        <v>-2.7585807157458779</v>
      </c>
      <c r="E1889" s="2" t="s">
        <v>13217</v>
      </c>
    </row>
    <row r="1890" spans="1:5" x14ac:dyDescent="0.25">
      <c r="A1890" t="s">
        <v>251</v>
      </c>
      <c r="B1890">
        <v>4.5905964022909904</v>
      </c>
      <c r="C1890">
        <v>3.5108396963164199</v>
      </c>
      <c r="D1890">
        <f>B1890-C1890</f>
        <v>1.0797567059745705</v>
      </c>
      <c r="E1890" s="2" t="s">
        <v>13215</v>
      </c>
    </row>
    <row r="1891" spans="1:5" x14ac:dyDescent="0.25">
      <c r="A1891" t="s">
        <v>2555</v>
      </c>
      <c r="B1891">
        <v>9.0179850094972203</v>
      </c>
      <c r="C1891">
        <v>3.5112104096900301</v>
      </c>
      <c r="D1891">
        <f>B1891-C1891</f>
        <v>5.5067745998071906</v>
      </c>
      <c r="E1891" s="2" t="s">
        <v>13215</v>
      </c>
    </row>
    <row r="1892" spans="1:5" x14ac:dyDescent="0.25">
      <c r="A1892" t="s">
        <v>9407</v>
      </c>
      <c r="B1892">
        <v>6.1155685351838196</v>
      </c>
      <c r="C1892">
        <v>3.5119062210738599</v>
      </c>
      <c r="D1892">
        <f>B1892-C1892</f>
        <v>2.6036623141099597</v>
      </c>
      <c r="E1892" s="2" t="s">
        <v>13215</v>
      </c>
    </row>
    <row r="1893" spans="1:5" x14ac:dyDescent="0.25">
      <c r="A1893" t="s">
        <v>8595</v>
      </c>
      <c r="B1893">
        <v>1.87093853390724</v>
      </c>
      <c r="C1893">
        <v>3.5144095444405501</v>
      </c>
      <c r="D1893">
        <f>B1893-C1893</f>
        <v>-1.6434710105333101</v>
      </c>
      <c r="E1893" s="2" t="s">
        <v>13217</v>
      </c>
    </row>
    <row r="1894" spans="1:5" x14ac:dyDescent="0.25">
      <c r="A1894" t="s">
        <v>11074</v>
      </c>
      <c r="B1894">
        <v>4.8195447925439296</v>
      </c>
      <c r="C1894">
        <v>3.5147553488243299</v>
      </c>
      <c r="D1894">
        <f>B1894-C1894</f>
        <v>1.3047894437195997</v>
      </c>
      <c r="E1894" s="2" t="s">
        <v>13215</v>
      </c>
    </row>
    <row r="1895" spans="1:5" x14ac:dyDescent="0.25">
      <c r="A1895" t="s">
        <v>11883</v>
      </c>
      <c r="B1895">
        <v>6.4659420480552798</v>
      </c>
      <c r="C1895">
        <v>3.5172297870570199</v>
      </c>
      <c r="D1895">
        <f>B1895-C1895</f>
        <v>2.9487122609982599</v>
      </c>
      <c r="E1895" s="2" t="s">
        <v>13215</v>
      </c>
    </row>
    <row r="1896" spans="1:5" x14ac:dyDescent="0.25">
      <c r="A1896" t="s">
        <v>11839</v>
      </c>
      <c r="B1896">
        <v>7.6024309868835402</v>
      </c>
      <c r="C1896">
        <v>3.5172297870570199</v>
      </c>
      <c r="D1896">
        <f>B1896-C1896</f>
        <v>4.0852011998265203</v>
      </c>
      <c r="E1896" s="2" t="s">
        <v>13215</v>
      </c>
    </row>
    <row r="1897" spans="1:5" x14ac:dyDescent="0.25">
      <c r="A1897" t="s">
        <v>6377</v>
      </c>
      <c r="B1897">
        <v>7.5920712867884799</v>
      </c>
      <c r="C1897">
        <v>3.5179227020405799</v>
      </c>
      <c r="D1897">
        <f>B1897-C1897</f>
        <v>4.0741485847479</v>
      </c>
      <c r="E1897" s="2" t="s">
        <v>13215</v>
      </c>
    </row>
    <row r="1898" spans="1:5" x14ac:dyDescent="0.25">
      <c r="A1898" t="s">
        <v>2460</v>
      </c>
      <c r="B1898">
        <v>7.3358023608272998</v>
      </c>
      <c r="C1898">
        <v>3.51829160006523</v>
      </c>
      <c r="D1898">
        <f>B1898-C1898</f>
        <v>3.8175107607620697</v>
      </c>
      <c r="E1898" s="2" t="s">
        <v>13215</v>
      </c>
    </row>
    <row r="1899" spans="1:5" x14ac:dyDescent="0.25">
      <c r="A1899" t="s">
        <v>7506</v>
      </c>
      <c r="B1899">
        <v>6.7909143223770903</v>
      </c>
      <c r="C1899">
        <v>3.5196999885229201</v>
      </c>
      <c r="D1899">
        <f>B1899-C1899</f>
        <v>3.2712143338541702</v>
      </c>
      <c r="E1899" s="2" t="s">
        <v>13215</v>
      </c>
    </row>
    <row r="1900" spans="1:5" x14ac:dyDescent="0.25">
      <c r="A1900" t="s">
        <v>2778</v>
      </c>
      <c r="B1900">
        <v>5.8331442191851002</v>
      </c>
      <c r="C1900">
        <v>3.5200684324321001</v>
      </c>
      <c r="D1900">
        <f>B1900-C1900</f>
        <v>2.3130757867530001</v>
      </c>
      <c r="E1900" s="2" t="s">
        <v>13215</v>
      </c>
    </row>
    <row r="1901" spans="1:5" x14ac:dyDescent="0.25">
      <c r="A1901" t="s">
        <v>12578</v>
      </c>
      <c r="B1901">
        <v>7.9814187197602804</v>
      </c>
      <c r="C1901">
        <v>3.5207599857036098</v>
      </c>
      <c r="D1901">
        <f>B1901-C1901</f>
        <v>4.4606587340566701</v>
      </c>
      <c r="E1901" s="2" t="s">
        <v>13215</v>
      </c>
    </row>
    <row r="1902" spans="1:5" x14ac:dyDescent="0.25">
      <c r="A1902" t="s">
        <v>9016</v>
      </c>
      <c r="B1902">
        <v>3.4034919932593501</v>
      </c>
      <c r="C1902">
        <v>3.5221659677057202</v>
      </c>
      <c r="D1902">
        <f>B1902-C1902</f>
        <v>-0.11867397444637007</v>
      </c>
      <c r="E1902" s="2" t="s">
        <v>13216</v>
      </c>
    </row>
    <row r="1903" spans="1:5" x14ac:dyDescent="0.25">
      <c r="A1903" t="s">
        <v>2573</v>
      </c>
      <c r="B1903">
        <v>0</v>
      </c>
      <c r="C1903">
        <v>3.5228565164984502</v>
      </c>
      <c r="D1903">
        <f>B1903-C1903</f>
        <v>-3.5228565164984502</v>
      </c>
      <c r="E1903" s="2" t="s">
        <v>13217</v>
      </c>
    </row>
    <row r="1904" spans="1:5" x14ac:dyDescent="0.25">
      <c r="A1904" t="s">
        <v>327</v>
      </c>
      <c r="B1904">
        <v>1.55665346716866</v>
      </c>
      <c r="C1904">
        <v>3.52287764521903</v>
      </c>
      <c r="D1904">
        <f>B1904-C1904</f>
        <v>-1.96622417805037</v>
      </c>
      <c r="E1904" s="2" t="s">
        <v>13217</v>
      </c>
    </row>
    <row r="1905" spans="1:5" x14ac:dyDescent="0.25">
      <c r="A1905" t="s">
        <v>7965</v>
      </c>
      <c r="B1905">
        <v>3.73237830827942</v>
      </c>
      <c r="C1905">
        <v>3.5232241552588599</v>
      </c>
      <c r="D1905">
        <f>B1905-C1905</f>
        <v>0.20915415302056006</v>
      </c>
      <c r="E1905" s="2" t="s">
        <v>13216</v>
      </c>
    </row>
    <row r="1906" spans="1:5" x14ac:dyDescent="0.25">
      <c r="A1906" t="s">
        <v>10836</v>
      </c>
      <c r="B1906">
        <v>3.4979498516396101</v>
      </c>
      <c r="C1906">
        <v>3.5235467349167799</v>
      </c>
      <c r="D1906">
        <f>B1906-C1906</f>
        <v>-2.5596883277169802E-2</v>
      </c>
      <c r="E1906" s="2" t="s">
        <v>13216</v>
      </c>
    </row>
    <row r="1907" spans="1:5" x14ac:dyDescent="0.25">
      <c r="A1907" t="s">
        <v>11164</v>
      </c>
      <c r="B1907">
        <v>3.5080808437725302</v>
      </c>
      <c r="C1907">
        <v>3.5239141978548298</v>
      </c>
      <c r="D1907">
        <f>B1907-C1907</f>
        <v>-1.5833354082299689E-2</v>
      </c>
      <c r="E1907" s="2" t="s">
        <v>13216</v>
      </c>
    </row>
    <row r="1908" spans="1:5" x14ac:dyDescent="0.25">
      <c r="A1908" t="s">
        <v>1891</v>
      </c>
      <c r="B1908">
        <v>4.6961988354514199</v>
      </c>
      <c r="C1908">
        <v>3.5239141978548298</v>
      </c>
      <c r="D1908">
        <f>B1908-C1908</f>
        <v>1.1722846375965901</v>
      </c>
      <c r="E1908" s="2" t="s">
        <v>13215</v>
      </c>
    </row>
    <row r="1909" spans="1:5" x14ac:dyDescent="0.25">
      <c r="A1909" t="s">
        <v>9151</v>
      </c>
      <c r="B1909">
        <v>6.4277866076530001</v>
      </c>
      <c r="C1909">
        <v>3.5260510408614101</v>
      </c>
      <c r="D1909">
        <f>B1909-C1909</f>
        <v>2.9017355667915901</v>
      </c>
      <c r="E1909" s="2" t="s">
        <v>13215</v>
      </c>
    </row>
    <row r="1910" spans="1:5" x14ac:dyDescent="0.25">
      <c r="A1910" t="s">
        <v>9547</v>
      </c>
      <c r="B1910">
        <v>4.7493067678313698</v>
      </c>
      <c r="C1910">
        <v>3.5267397330011199</v>
      </c>
      <c r="D1910">
        <f>B1910-C1910</f>
        <v>1.22256703483025</v>
      </c>
      <c r="E1910" s="2" t="s">
        <v>13215</v>
      </c>
    </row>
    <row r="1911" spans="1:5" x14ac:dyDescent="0.25">
      <c r="A1911" t="s">
        <v>2118</v>
      </c>
      <c r="B1911">
        <v>7.9090332999122301</v>
      </c>
      <c r="C1911">
        <v>3.5267397330011199</v>
      </c>
      <c r="D1911">
        <f>B1911-C1911</f>
        <v>4.3822935669111107</v>
      </c>
      <c r="E1911" s="2" t="s">
        <v>13215</v>
      </c>
    </row>
    <row r="1912" spans="1:5" x14ac:dyDescent="0.25">
      <c r="A1912" t="s">
        <v>6844</v>
      </c>
      <c r="B1912">
        <v>7.7151850553528103</v>
      </c>
      <c r="C1912">
        <v>3.5277945723265498</v>
      </c>
      <c r="D1912">
        <f>B1912-C1912</f>
        <v>4.1873904830262605</v>
      </c>
      <c r="E1912" s="2" t="s">
        <v>13215</v>
      </c>
    </row>
    <row r="1913" spans="1:5" x14ac:dyDescent="0.25">
      <c r="A1913" t="s">
        <v>12376</v>
      </c>
      <c r="B1913">
        <v>7.8928705688365302</v>
      </c>
      <c r="C1913">
        <v>3.5277945723265498</v>
      </c>
      <c r="D1913">
        <f>B1913-C1913</f>
        <v>4.3650759965099803</v>
      </c>
      <c r="E1913" s="2" t="s">
        <v>13215</v>
      </c>
    </row>
    <row r="1914" spans="1:5" x14ac:dyDescent="0.25">
      <c r="A1914" t="s">
        <v>7793</v>
      </c>
      <c r="B1914">
        <v>1.8911423992793399</v>
      </c>
      <c r="C1914">
        <v>3.52955974636818</v>
      </c>
      <c r="D1914">
        <f>B1914-C1914</f>
        <v>-1.6384173470888401</v>
      </c>
      <c r="E1914" s="2" t="s">
        <v>13217</v>
      </c>
    </row>
    <row r="1915" spans="1:5" x14ac:dyDescent="0.25">
      <c r="A1915" t="s">
        <v>4539</v>
      </c>
      <c r="B1915">
        <v>4.2856252585503496</v>
      </c>
      <c r="C1915">
        <v>3.5302467660080001</v>
      </c>
      <c r="D1915">
        <f>B1915-C1915</f>
        <v>0.75537849254234946</v>
      </c>
      <c r="E1915" s="2" t="s">
        <v>13216</v>
      </c>
    </row>
    <row r="1916" spans="1:5" x14ac:dyDescent="0.25">
      <c r="A1916" t="s">
        <v>1535</v>
      </c>
      <c r="B1916">
        <v>1.2381391880686501</v>
      </c>
      <c r="C1916">
        <v>3.53129904518291</v>
      </c>
      <c r="D1916">
        <f>B1916-C1916</f>
        <v>-2.2931598571142597</v>
      </c>
      <c r="E1916" s="2" t="s">
        <v>13217</v>
      </c>
    </row>
    <row r="1917" spans="1:5" x14ac:dyDescent="0.25">
      <c r="A1917" t="s">
        <v>13159</v>
      </c>
      <c r="B1917">
        <v>4.46979103717646</v>
      </c>
      <c r="C1917">
        <v>3.5326947986910802</v>
      </c>
      <c r="D1917">
        <f>B1917-C1917</f>
        <v>0.93709623848537982</v>
      </c>
      <c r="E1917" s="2" t="s">
        <v>13216</v>
      </c>
    </row>
    <row r="1918" spans="1:5" x14ac:dyDescent="0.25">
      <c r="A1918" t="s">
        <v>10376</v>
      </c>
      <c r="B1918">
        <v>0.72380866576139402</v>
      </c>
      <c r="C1918">
        <v>3.5337452932270002</v>
      </c>
      <c r="D1918">
        <f>B1918-C1918</f>
        <v>-2.8099366274656061</v>
      </c>
      <c r="E1918" s="2" t="s">
        <v>13217</v>
      </c>
    </row>
    <row r="1919" spans="1:5" x14ac:dyDescent="0.25">
      <c r="A1919" t="s">
        <v>12764</v>
      </c>
      <c r="B1919">
        <v>6.7714214558858101</v>
      </c>
      <c r="C1919">
        <v>3.5368712743925599</v>
      </c>
      <c r="D1919">
        <f>B1919-C1919</f>
        <v>3.2345501814932502</v>
      </c>
      <c r="E1919" s="2" t="s">
        <v>13215</v>
      </c>
    </row>
    <row r="1920" spans="1:5" x14ac:dyDescent="0.25">
      <c r="A1920" t="s">
        <v>7067</v>
      </c>
      <c r="B1920">
        <v>4.75276035713655</v>
      </c>
      <c r="C1920">
        <v>3.5386253832067101</v>
      </c>
      <c r="D1920">
        <f>B1920-C1920</f>
        <v>1.2141349739298399</v>
      </c>
      <c r="E1920" s="2" t="s">
        <v>13215</v>
      </c>
    </row>
    <row r="1921" spans="1:5" x14ac:dyDescent="0.25">
      <c r="A1921" t="s">
        <v>10099</v>
      </c>
      <c r="B1921">
        <v>5.3040456808205603</v>
      </c>
      <c r="C1921">
        <v>3.5389890260063699</v>
      </c>
      <c r="D1921">
        <f>B1921-C1921</f>
        <v>1.7650566548141904</v>
      </c>
      <c r="E1921" s="2" t="s">
        <v>13215</v>
      </c>
    </row>
    <row r="1922" spans="1:5" x14ac:dyDescent="0.25">
      <c r="A1922" t="s">
        <v>10268</v>
      </c>
      <c r="B1922">
        <v>3.0768613628007802</v>
      </c>
      <c r="C1922">
        <v>3.5396715710698201</v>
      </c>
      <c r="D1922">
        <f>B1922-C1922</f>
        <v>-0.46281020826903996</v>
      </c>
      <c r="E1922" s="2" t="s">
        <v>13216</v>
      </c>
    </row>
    <row r="1923" spans="1:5" x14ac:dyDescent="0.25">
      <c r="A1923" t="s">
        <v>4139</v>
      </c>
      <c r="B1923">
        <v>4.9810902555443999</v>
      </c>
      <c r="C1923">
        <v>3.5410592518139801</v>
      </c>
      <c r="D1923">
        <f>B1923-C1923</f>
        <v>1.4400310037304198</v>
      </c>
      <c r="E1923" s="2" t="s">
        <v>13215</v>
      </c>
    </row>
    <row r="1924" spans="1:5" x14ac:dyDescent="0.25">
      <c r="A1924" t="s">
        <v>5009</v>
      </c>
      <c r="B1924">
        <v>5.2003617302294298</v>
      </c>
      <c r="C1924">
        <v>3.5410592518139801</v>
      </c>
      <c r="D1924">
        <f>B1924-C1924</f>
        <v>1.6593024784154498</v>
      </c>
      <c r="E1924" s="2" t="s">
        <v>13215</v>
      </c>
    </row>
    <row r="1925" spans="1:5" x14ac:dyDescent="0.25">
      <c r="A1925" t="s">
        <v>5973</v>
      </c>
      <c r="B1925">
        <v>4.46025139452835</v>
      </c>
      <c r="C1925">
        <v>3.5421036768537402</v>
      </c>
      <c r="D1925">
        <f>B1925-C1925</f>
        <v>0.91814771767460979</v>
      </c>
      <c r="E1925" s="2" t="s">
        <v>13216</v>
      </c>
    </row>
    <row r="1926" spans="1:5" x14ac:dyDescent="0.25">
      <c r="A1926" t="s">
        <v>9123</v>
      </c>
      <c r="B1926">
        <v>4.8862003181850602</v>
      </c>
      <c r="C1926">
        <v>3.5431473463390999</v>
      </c>
      <c r="D1926">
        <f>B1926-C1926</f>
        <v>1.3430529718459603</v>
      </c>
      <c r="E1926" s="2" t="s">
        <v>13215</v>
      </c>
    </row>
    <row r="1927" spans="1:5" x14ac:dyDescent="0.25">
      <c r="A1927" t="s">
        <v>1204</v>
      </c>
      <c r="B1927">
        <v>2.66524893099646</v>
      </c>
      <c r="C1927">
        <v>3.54419026012572</v>
      </c>
      <c r="D1927">
        <f>B1927-C1927</f>
        <v>-0.87894132912926004</v>
      </c>
      <c r="E1927" s="2" t="s">
        <v>13216</v>
      </c>
    </row>
    <row r="1928" spans="1:5" x14ac:dyDescent="0.25">
      <c r="A1928" t="s">
        <v>5855</v>
      </c>
      <c r="B1928">
        <v>3.0083521908026398</v>
      </c>
      <c r="C1928">
        <v>3.5445316894753698</v>
      </c>
      <c r="D1928">
        <f>B1928-C1928</f>
        <v>-0.53617949867272996</v>
      </c>
      <c r="E1928" s="2" t="s">
        <v>13216</v>
      </c>
    </row>
    <row r="1929" spans="1:5" x14ac:dyDescent="0.25">
      <c r="A1929" t="s">
        <v>4930</v>
      </c>
      <c r="B1929">
        <v>5.7298499222488797</v>
      </c>
      <c r="C1929">
        <v>3.5448938455369801</v>
      </c>
      <c r="D1929">
        <f>B1929-C1929</f>
        <v>2.1849560767118996</v>
      </c>
      <c r="E1929" s="2" t="s">
        <v>13215</v>
      </c>
    </row>
    <row r="1930" spans="1:5" x14ac:dyDescent="0.25">
      <c r="A1930" t="s">
        <v>1915</v>
      </c>
      <c r="B1930">
        <v>4.9150819630948597</v>
      </c>
      <c r="C1930">
        <v>3.5466147665752801</v>
      </c>
      <c r="D1930">
        <f>B1930-C1930</f>
        <v>1.3684671965195796</v>
      </c>
      <c r="E1930" s="2" t="s">
        <v>13215</v>
      </c>
    </row>
    <row r="1931" spans="1:5" x14ac:dyDescent="0.25">
      <c r="A1931" t="s">
        <v>3008</v>
      </c>
      <c r="B1931">
        <v>5.2421825611130597</v>
      </c>
      <c r="C1931">
        <v>3.5466147665752801</v>
      </c>
      <c r="D1931">
        <f>B1931-C1931</f>
        <v>1.6955677945377796</v>
      </c>
      <c r="E1931" s="2" t="s">
        <v>13215</v>
      </c>
    </row>
    <row r="1932" spans="1:5" x14ac:dyDescent="0.25">
      <c r="A1932" t="s">
        <v>277</v>
      </c>
      <c r="B1932">
        <v>0.41266443606338399</v>
      </c>
      <c r="C1932">
        <v>3.5473171708637801</v>
      </c>
      <c r="D1932">
        <f>B1932-C1932</f>
        <v>-3.1346527348003961</v>
      </c>
      <c r="E1932" s="2" t="s">
        <v>13217</v>
      </c>
    </row>
    <row r="1933" spans="1:5" x14ac:dyDescent="0.25">
      <c r="A1933" t="s">
        <v>1943</v>
      </c>
      <c r="B1933">
        <v>4.8309198372632203</v>
      </c>
      <c r="C1933">
        <v>3.5483570769841402</v>
      </c>
      <c r="D1933">
        <f>B1933-C1933</f>
        <v>1.2825627602790801</v>
      </c>
      <c r="E1933" s="2" t="s">
        <v>13215</v>
      </c>
    </row>
    <row r="1934" spans="1:5" x14ac:dyDescent="0.25">
      <c r="A1934" t="s">
        <v>4663</v>
      </c>
      <c r="B1934">
        <v>5.5003297993359697</v>
      </c>
      <c r="C1934">
        <v>3.54903520538012</v>
      </c>
      <c r="D1934">
        <f>B1934-C1934</f>
        <v>1.9512945939558497</v>
      </c>
      <c r="E1934" s="2" t="s">
        <v>13215</v>
      </c>
    </row>
    <row r="1935" spans="1:5" x14ac:dyDescent="0.25">
      <c r="A1935" t="s">
        <v>1781</v>
      </c>
      <c r="B1935">
        <v>4.6566600911333396</v>
      </c>
      <c r="C1935">
        <v>3.54939623407174</v>
      </c>
      <c r="D1935">
        <f>B1935-C1935</f>
        <v>1.1072638570615996</v>
      </c>
      <c r="E1935" s="2" t="s">
        <v>13215</v>
      </c>
    </row>
    <row r="1936" spans="1:5" x14ac:dyDescent="0.25">
      <c r="A1936" t="s">
        <v>5961</v>
      </c>
      <c r="B1936">
        <v>0.590056952112607</v>
      </c>
      <c r="C1936">
        <v>3.55007387430995</v>
      </c>
      <c r="D1936">
        <f>B1936-C1936</f>
        <v>-2.9600169221973429</v>
      </c>
      <c r="E1936" s="2" t="s">
        <v>13217</v>
      </c>
    </row>
    <row r="1937" spans="1:5" x14ac:dyDescent="0.25">
      <c r="A1937" t="s">
        <v>4204</v>
      </c>
      <c r="B1937">
        <v>4.8904970713337201</v>
      </c>
      <c r="C1937">
        <v>3.5518120135184601</v>
      </c>
      <c r="D1937">
        <f>B1937-C1937</f>
        <v>1.33868505781526</v>
      </c>
      <c r="E1937" s="2" t="s">
        <v>13215</v>
      </c>
    </row>
    <row r="1938" spans="1:5" x14ac:dyDescent="0.25">
      <c r="A1938" t="s">
        <v>5031</v>
      </c>
      <c r="B1938">
        <v>0</v>
      </c>
      <c r="C1938">
        <v>3.55318807254082</v>
      </c>
      <c r="D1938">
        <f>B1938-C1938</f>
        <v>-3.55318807254082</v>
      </c>
      <c r="E1938" s="2" t="s">
        <v>13217</v>
      </c>
    </row>
    <row r="1939" spans="1:5" x14ac:dyDescent="0.25">
      <c r="A1939" t="s">
        <v>11447</v>
      </c>
      <c r="B1939">
        <v>5.3449140412362404</v>
      </c>
      <c r="C1939">
        <v>3.55318807254082</v>
      </c>
      <c r="D1939">
        <f>B1939-C1939</f>
        <v>1.7917259686954203</v>
      </c>
      <c r="E1939" s="2" t="s">
        <v>13215</v>
      </c>
    </row>
    <row r="1940" spans="1:5" x14ac:dyDescent="0.25">
      <c r="A1940" t="s">
        <v>12683</v>
      </c>
      <c r="B1940">
        <v>4.1258320338283401</v>
      </c>
      <c r="C1940">
        <v>3.5552586972314701</v>
      </c>
      <c r="D1940">
        <f>B1940-C1940</f>
        <v>0.57057333659686993</v>
      </c>
      <c r="E1940" s="2" t="s">
        <v>13216</v>
      </c>
    </row>
    <row r="1941" spans="1:5" x14ac:dyDescent="0.25">
      <c r="A1941" t="s">
        <v>8997</v>
      </c>
      <c r="B1941">
        <v>5.5418798868660399</v>
      </c>
      <c r="C1941">
        <v>3.5552586972314701</v>
      </c>
      <c r="D1941">
        <f>B1941-C1941</f>
        <v>1.9866211896345698</v>
      </c>
      <c r="E1941" s="2" t="s">
        <v>13215</v>
      </c>
    </row>
    <row r="1942" spans="1:5" x14ac:dyDescent="0.25">
      <c r="A1942" t="s">
        <v>8947</v>
      </c>
      <c r="B1942">
        <v>3.3786493671424398</v>
      </c>
      <c r="C1942">
        <v>3.5559335900746598</v>
      </c>
      <c r="D1942">
        <f>B1942-C1942</f>
        <v>-0.17728422293222001</v>
      </c>
      <c r="E1942" s="2" t="s">
        <v>13216</v>
      </c>
    </row>
    <row r="1943" spans="1:5" x14ac:dyDescent="0.25">
      <c r="A1943" t="s">
        <v>1824</v>
      </c>
      <c r="B1943">
        <v>5.9435724214418801</v>
      </c>
      <c r="C1943">
        <v>3.5559335900746598</v>
      </c>
      <c r="D1943">
        <f>B1943-C1943</f>
        <v>2.3876388313672203</v>
      </c>
      <c r="E1943" s="2" t="s">
        <v>13215</v>
      </c>
    </row>
    <row r="1944" spans="1:5" x14ac:dyDescent="0.25">
      <c r="A1944" t="s">
        <v>5723</v>
      </c>
      <c r="B1944">
        <v>6.2342202157708799</v>
      </c>
      <c r="C1944">
        <v>3.5559335900746598</v>
      </c>
      <c r="D1944">
        <f>B1944-C1944</f>
        <v>2.6782866256962201</v>
      </c>
      <c r="E1944" s="2" t="s">
        <v>13215</v>
      </c>
    </row>
    <row r="1945" spans="1:5" x14ac:dyDescent="0.25">
      <c r="A1945" t="s">
        <v>7108</v>
      </c>
      <c r="B1945">
        <v>0.97960878507638904</v>
      </c>
      <c r="C1945">
        <v>3.5576646893459798</v>
      </c>
      <c r="D1945">
        <f>B1945-C1945</f>
        <v>-2.5780559042695907</v>
      </c>
      <c r="E1945" s="2" t="s">
        <v>13217</v>
      </c>
    </row>
    <row r="1946" spans="1:5" x14ac:dyDescent="0.25">
      <c r="A1946" t="s">
        <v>11589</v>
      </c>
      <c r="B1946">
        <v>2.83962111490457</v>
      </c>
      <c r="C1946">
        <v>3.5576646893459798</v>
      </c>
      <c r="D1946">
        <f>B1946-C1946</f>
        <v>-0.71804357444140976</v>
      </c>
      <c r="E1946" s="2" t="s">
        <v>13216</v>
      </c>
    </row>
    <row r="1947" spans="1:5" x14ac:dyDescent="0.25">
      <c r="A1947" t="s">
        <v>9658</v>
      </c>
      <c r="B1947">
        <v>3.1106652468715099</v>
      </c>
      <c r="C1947">
        <v>3.5576646893459798</v>
      </c>
      <c r="D1947">
        <f>B1947-C1947</f>
        <v>-0.44699944247446988</v>
      </c>
      <c r="E1947" s="2" t="s">
        <v>13216</v>
      </c>
    </row>
    <row r="1948" spans="1:5" x14ac:dyDescent="0.25">
      <c r="A1948" t="s">
        <v>6922</v>
      </c>
      <c r="B1948">
        <v>5.5207641701050303</v>
      </c>
      <c r="C1948">
        <v>3.5576646893459798</v>
      </c>
      <c r="D1948">
        <f>B1948-C1948</f>
        <v>1.9630994807590505</v>
      </c>
      <c r="E1948" s="2" t="s">
        <v>13215</v>
      </c>
    </row>
    <row r="1949" spans="1:5" x14ac:dyDescent="0.25">
      <c r="A1949" t="s">
        <v>12609</v>
      </c>
      <c r="B1949">
        <v>4.5131096968176898</v>
      </c>
      <c r="C1949">
        <v>3.5583384578664501</v>
      </c>
      <c r="D1949">
        <f>B1949-C1949</f>
        <v>0.95477123895123972</v>
      </c>
      <c r="E1949" s="2" t="s">
        <v>13216</v>
      </c>
    </row>
    <row r="1950" spans="1:5" x14ac:dyDescent="0.25">
      <c r="A1950" t="s">
        <v>6629</v>
      </c>
      <c r="B1950">
        <v>3.55000271135094</v>
      </c>
      <c r="C1950">
        <v>3.5586971662349298</v>
      </c>
      <c r="D1950">
        <f>B1950-C1950</f>
        <v>-8.6944548839897884E-3</v>
      </c>
      <c r="E1950" s="2" t="s">
        <v>13216</v>
      </c>
    </row>
    <row r="1951" spans="1:5" x14ac:dyDescent="0.25">
      <c r="A1951" t="s">
        <v>994</v>
      </c>
      <c r="B1951">
        <v>3.2773550778806801</v>
      </c>
      <c r="C1951">
        <v>3.5593704528522299</v>
      </c>
      <c r="D1951">
        <f>B1951-C1951</f>
        <v>-0.28201537497154971</v>
      </c>
      <c r="E1951" s="2" t="s">
        <v>13216</v>
      </c>
    </row>
    <row r="1952" spans="1:5" x14ac:dyDescent="0.25">
      <c r="A1952" t="s">
        <v>4616</v>
      </c>
      <c r="B1952">
        <v>0.87522467504456503</v>
      </c>
      <c r="C1952">
        <v>3.5593937139490501</v>
      </c>
      <c r="D1952">
        <f>B1952-C1952</f>
        <v>-2.6841690389044852</v>
      </c>
      <c r="E1952" s="2" t="s">
        <v>13217</v>
      </c>
    </row>
    <row r="1953" spans="1:5" x14ac:dyDescent="0.25">
      <c r="A1953" t="s">
        <v>84</v>
      </c>
      <c r="B1953">
        <v>4.3288640694353804</v>
      </c>
      <c r="C1953">
        <v>3.5600666756510302</v>
      </c>
      <c r="D1953">
        <f>B1953-C1953</f>
        <v>0.76879739378435019</v>
      </c>
      <c r="E1953" s="2" t="s">
        <v>13216</v>
      </c>
    </row>
    <row r="1954" spans="1:5" x14ac:dyDescent="0.25">
      <c r="A1954" t="s">
        <v>1782</v>
      </c>
      <c r="B1954">
        <v>6.5948608857874698</v>
      </c>
      <c r="C1954">
        <v>3.56073932358863</v>
      </c>
      <c r="D1954">
        <f>B1954-C1954</f>
        <v>3.0341215621988398</v>
      </c>
      <c r="E1954" s="2" t="s">
        <v>13215</v>
      </c>
    </row>
    <row r="1955" spans="1:5" x14ac:dyDescent="0.25">
      <c r="A1955" t="s">
        <v>12386</v>
      </c>
      <c r="B1955">
        <v>3.2599439180446002</v>
      </c>
      <c r="C1955">
        <v>3.5617696032173201</v>
      </c>
      <c r="D1955">
        <f>B1955-C1955</f>
        <v>-0.3018256851727199</v>
      </c>
      <c r="E1955" s="2" t="s">
        <v>13216</v>
      </c>
    </row>
    <row r="1956" spans="1:5" x14ac:dyDescent="0.25">
      <c r="A1956" t="s">
        <v>3300</v>
      </c>
      <c r="B1956">
        <v>2.7866703522676102</v>
      </c>
      <c r="C1956">
        <v>3.5621274583716498</v>
      </c>
      <c r="D1956">
        <f>B1956-C1956</f>
        <v>-0.77545710610403962</v>
      </c>
      <c r="E1956" s="2" t="s">
        <v>13216</v>
      </c>
    </row>
    <row r="1957" spans="1:5" x14ac:dyDescent="0.25">
      <c r="A1957" t="s">
        <v>148</v>
      </c>
      <c r="B1957">
        <v>2.7835189791161001</v>
      </c>
      <c r="C1957">
        <v>3.56315674751426</v>
      </c>
      <c r="D1957">
        <f>B1957-C1957</f>
        <v>-0.7796377683981599</v>
      </c>
      <c r="E1957" s="2" t="s">
        <v>13216</v>
      </c>
    </row>
    <row r="1958" spans="1:5" x14ac:dyDescent="0.25">
      <c r="A1958" t="s">
        <v>9326</v>
      </c>
      <c r="B1958">
        <v>1.6564610118499601</v>
      </c>
      <c r="C1958">
        <v>3.5634937169165899</v>
      </c>
      <c r="D1958">
        <f>B1958-C1958</f>
        <v>-1.9070327050666298</v>
      </c>
      <c r="E1958" s="2" t="s">
        <v>13217</v>
      </c>
    </row>
    <row r="1959" spans="1:5" x14ac:dyDescent="0.25">
      <c r="A1959" t="s">
        <v>9351</v>
      </c>
      <c r="B1959">
        <v>6.2394854883634903</v>
      </c>
      <c r="C1959">
        <v>3.5634937169165899</v>
      </c>
      <c r="D1959">
        <f>B1959-C1959</f>
        <v>2.6759917714469004</v>
      </c>
      <c r="E1959" s="2" t="s">
        <v>13215</v>
      </c>
    </row>
    <row r="1960" spans="1:5" x14ac:dyDescent="0.25">
      <c r="A1960" t="s">
        <v>8265</v>
      </c>
      <c r="B1960">
        <v>4.03222886785285</v>
      </c>
      <c r="C1960">
        <v>3.5669126379431999</v>
      </c>
      <c r="D1960">
        <f>B1960-C1960</f>
        <v>0.46531622990965005</v>
      </c>
      <c r="E1960" s="2" t="s">
        <v>13216</v>
      </c>
    </row>
    <row r="1961" spans="1:5" x14ac:dyDescent="0.25">
      <c r="A1961" t="s">
        <v>811</v>
      </c>
      <c r="B1961">
        <v>1.54500813320264</v>
      </c>
      <c r="C1961">
        <v>3.56758210229173</v>
      </c>
      <c r="D1961">
        <f>B1961-C1961</f>
        <v>-2.0225739690890903</v>
      </c>
      <c r="E1961" s="2" t="s">
        <v>13217</v>
      </c>
    </row>
    <row r="1962" spans="1:5" x14ac:dyDescent="0.25">
      <c r="A1962" t="s">
        <v>3036</v>
      </c>
      <c r="B1962">
        <v>6.07981135403283</v>
      </c>
      <c r="C1962">
        <v>3.5710144342200598</v>
      </c>
      <c r="D1962">
        <f>B1962-C1962</f>
        <v>2.5087969198127702</v>
      </c>
      <c r="E1962" s="2" t="s">
        <v>13215</v>
      </c>
    </row>
    <row r="1963" spans="1:5" x14ac:dyDescent="0.25">
      <c r="A1963" t="s">
        <v>8396</v>
      </c>
      <c r="B1963">
        <v>2.7076865103347001</v>
      </c>
      <c r="C1963">
        <v>3.57203740347556</v>
      </c>
      <c r="D1963">
        <f>B1963-C1963</f>
        <v>-0.86435089314085989</v>
      </c>
      <c r="E1963" s="2" t="s">
        <v>13216</v>
      </c>
    </row>
    <row r="1964" spans="1:5" x14ac:dyDescent="0.25">
      <c r="A1964" t="s">
        <v>9610</v>
      </c>
      <c r="B1964">
        <v>2.8517129505554499</v>
      </c>
      <c r="C1964">
        <v>3.5723696698583298</v>
      </c>
      <c r="D1964">
        <f>B1964-C1964</f>
        <v>-0.72065671930287989</v>
      </c>
      <c r="E1964" s="2" t="s">
        <v>13216</v>
      </c>
    </row>
    <row r="1965" spans="1:5" x14ac:dyDescent="0.25">
      <c r="A1965" t="s">
        <v>4923</v>
      </c>
      <c r="B1965">
        <v>5.75551510815942</v>
      </c>
      <c r="C1965">
        <v>3.5733712784393399</v>
      </c>
      <c r="D1965">
        <f>B1965-C1965</f>
        <v>2.1821438297200801</v>
      </c>
      <c r="E1965" s="2" t="s">
        <v>13215</v>
      </c>
    </row>
    <row r="1966" spans="1:5" x14ac:dyDescent="0.25">
      <c r="A1966" t="s">
        <v>7935</v>
      </c>
      <c r="B1966">
        <v>5.8582418414034896</v>
      </c>
      <c r="C1966">
        <v>3.5733712784393399</v>
      </c>
      <c r="D1966">
        <f>B1966-C1966</f>
        <v>2.2848705629641497</v>
      </c>
      <c r="E1966" s="2" t="s">
        <v>13215</v>
      </c>
    </row>
    <row r="1967" spans="1:5" x14ac:dyDescent="0.25">
      <c r="A1967" t="s">
        <v>13032</v>
      </c>
      <c r="B1967">
        <v>4.6191497463846902</v>
      </c>
      <c r="C1967">
        <v>3.5743925784866102</v>
      </c>
      <c r="D1967">
        <f>B1967-C1967</f>
        <v>1.04475716789808</v>
      </c>
      <c r="E1967" s="2" t="s">
        <v>13215</v>
      </c>
    </row>
    <row r="1968" spans="1:5" x14ac:dyDescent="0.25">
      <c r="A1968" t="s">
        <v>12373</v>
      </c>
      <c r="B1968">
        <v>5.5135741330360002</v>
      </c>
      <c r="C1968">
        <v>3.5743925784866102</v>
      </c>
      <c r="D1968">
        <f>B1968-C1968</f>
        <v>1.93918155454939</v>
      </c>
      <c r="E1968" s="2" t="s">
        <v>13215</v>
      </c>
    </row>
    <row r="1969" spans="1:5" x14ac:dyDescent="0.25">
      <c r="A1969" t="s">
        <v>1383</v>
      </c>
      <c r="B1969">
        <v>1.9315721207018699</v>
      </c>
      <c r="C1969">
        <v>3.5754361611351002</v>
      </c>
      <c r="D1969">
        <f>B1969-C1969</f>
        <v>-1.6438640404332303</v>
      </c>
      <c r="E1969" s="2" t="s">
        <v>13217</v>
      </c>
    </row>
    <row r="1970" spans="1:5" x14ac:dyDescent="0.25">
      <c r="A1970" t="s">
        <v>8314</v>
      </c>
      <c r="B1970">
        <v>6.2639037720468398</v>
      </c>
      <c r="C1970">
        <v>3.5761016828210601</v>
      </c>
      <c r="D1970">
        <f>B1970-C1970</f>
        <v>2.6878020892257797</v>
      </c>
      <c r="E1970" s="2" t="s">
        <v>13215</v>
      </c>
    </row>
    <row r="1971" spans="1:5" x14ac:dyDescent="0.25">
      <c r="A1971" t="s">
        <v>1507</v>
      </c>
      <c r="B1971">
        <v>3.0568779475250301</v>
      </c>
      <c r="C1971">
        <v>3.57712105370311</v>
      </c>
      <c r="D1971">
        <f>B1971-C1971</f>
        <v>-0.52024310617807989</v>
      </c>
      <c r="E1971" s="2" t="s">
        <v>13216</v>
      </c>
    </row>
    <row r="1972" spans="1:5" x14ac:dyDescent="0.25">
      <c r="A1972" t="s">
        <v>1664</v>
      </c>
      <c r="B1972">
        <v>3.1220898571508</v>
      </c>
      <c r="C1972">
        <v>3.57949089038777</v>
      </c>
      <c r="D1972">
        <f>B1972-C1972</f>
        <v>-0.45740103323697001</v>
      </c>
      <c r="E1972" s="2" t="s">
        <v>13216</v>
      </c>
    </row>
    <row r="1973" spans="1:5" x14ac:dyDescent="0.25">
      <c r="A1973" t="s">
        <v>2974</v>
      </c>
      <c r="B1973">
        <v>0.20767217736899399</v>
      </c>
      <c r="C1973">
        <v>3.58015454466454</v>
      </c>
      <c r="D1973">
        <f>B1973-C1973</f>
        <v>-3.3724823672955462</v>
      </c>
      <c r="E1973" s="2" t="s">
        <v>13217</v>
      </c>
    </row>
    <row r="1974" spans="1:5" x14ac:dyDescent="0.25">
      <c r="A1974" t="s">
        <v>1693</v>
      </c>
      <c r="B1974">
        <v>2.4880416509861698</v>
      </c>
      <c r="C1974">
        <v>3.5845483890189702</v>
      </c>
      <c r="D1974">
        <f>B1974-C1974</f>
        <v>-1.0965067380328004</v>
      </c>
      <c r="E1974" s="2" t="s">
        <v>13217</v>
      </c>
    </row>
    <row r="1975" spans="1:5" x14ac:dyDescent="0.25">
      <c r="A1975" t="s">
        <v>6301</v>
      </c>
      <c r="B1975">
        <v>3.03510220655853</v>
      </c>
      <c r="C1975">
        <v>3.5862455114585501</v>
      </c>
      <c r="D1975">
        <f>B1975-C1975</f>
        <v>-0.55114330490002006</v>
      </c>
      <c r="E1975" s="2" t="s">
        <v>13216</v>
      </c>
    </row>
    <row r="1976" spans="1:5" x14ac:dyDescent="0.25">
      <c r="A1976" t="s">
        <v>7631</v>
      </c>
      <c r="B1976">
        <v>5.3930197000386402</v>
      </c>
      <c r="C1976">
        <v>3.5862455114585501</v>
      </c>
      <c r="D1976">
        <f>B1976-C1976</f>
        <v>1.8067741885800901</v>
      </c>
      <c r="E1976" s="2" t="s">
        <v>13215</v>
      </c>
    </row>
    <row r="1977" spans="1:5" x14ac:dyDescent="0.25">
      <c r="A1977" t="s">
        <v>2804</v>
      </c>
      <c r="B1977">
        <v>3.6969322781565701</v>
      </c>
      <c r="C1977">
        <v>3.5869060665135502</v>
      </c>
      <c r="D1977">
        <f>B1977-C1977</f>
        <v>0.11002621164301996</v>
      </c>
      <c r="E1977" s="2" t="s">
        <v>13216</v>
      </c>
    </row>
    <row r="1978" spans="1:5" x14ac:dyDescent="0.25">
      <c r="A1978" t="s">
        <v>1917</v>
      </c>
      <c r="B1978">
        <v>5.2464445414395602</v>
      </c>
      <c r="C1978">
        <v>3.5886004193775798</v>
      </c>
      <c r="D1978">
        <f>B1978-C1978</f>
        <v>1.6578441220619804</v>
      </c>
      <c r="E1978" s="2" t="s">
        <v>13215</v>
      </c>
    </row>
    <row r="1979" spans="1:5" x14ac:dyDescent="0.25">
      <c r="A1979" t="s">
        <v>10925</v>
      </c>
      <c r="B1979">
        <v>5.7424297271419604</v>
      </c>
      <c r="C1979">
        <v>3.5886004193775798</v>
      </c>
      <c r="D1979">
        <f>B1979-C1979</f>
        <v>2.1538293077643806</v>
      </c>
      <c r="E1979" s="2" t="s">
        <v>13215</v>
      </c>
    </row>
    <row r="1980" spans="1:5" x14ac:dyDescent="0.25">
      <c r="A1980" t="s">
        <v>991</v>
      </c>
      <c r="B1980">
        <v>5.5716696798971901</v>
      </c>
      <c r="C1980">
        <v>3.5896109990018301</v>
      </c>
      <c r="D1980">
        <f>B1980-C1980</f>
        <v>1.98205868089536</v>
      </c>
      <c r="E1980" s="2" t="s">
        <v>13215</v>
      </c>
    </row>
    <row r="1981" spans="1:5" x14ac:dyDescent="0.25">
      <c r="A1981" t="s">
        <v>7324</v>
      </c>
      <c r="B1981">
        <v>8.0261125941097404</v>
      </c>
      <c r="C1981">
        <v>3.5902700152758</v>
      </c>
      <c r="D1981">
        <f>B1981-C1981</f>
        <v>4.43584257883394</v>
      </c>
      <c r="E1981" s="2" t="s">
        <v>13215</v>
      </c>
    </row>
    <row r="1982" spans="1:5" x14ac:dyDescent="0.25">
      <c r="A1982" t="s">
        <v>12923</v>
      </c>
      <c r="B1982">
        <v>7.5992089684877504</v>
      </c>
      <c r="C1982">
        <v>3.5919604243109702</v>
      </c>
      <c r="D1982">
        <f>B1982-C1982</f>
        <v>4.0072485441767807</v>
      </c>
      <c r="E1982" s="2" t="s">
        <v>13215</v>
      </c>
    </row>
    <row r="1983" spans="1:5" x14ac:dyDescent="0.25">
      <c r="A1983" t="s">
        <v>9495</v>
      </c>
      <c r="B1983">
        <v>4.9215389906353098</v>
      </c>
      <c r="C1983">
        <v>3.59296865507305</v>
      </c>
      <c r="D1983">
        <f>B1983-C1983</f>
        <v>1.3285703355622598</v>
      </c>
      <c r="E1983" s="2" t="s">
        <v>13215</v>
      </c>
    </row>
    <row r="1984" spans="1:5" x14ac:dyDescent="0.25">
      <c r="A1984" t="s">
        <v>4415</v>
      </c>
      <c r="B1984">
        <v>7.8871911866269002</v>
      </c>
      <c r="C1984">
        <v>3.59296865507305</v>
      </c>
      <c r="D1984">
        <f>B1984-C1984</f>
        <v>4.2942225315538503</v>
      </c>
      <c r="E1984" s="2" t="s">
        <v>13215</v>
      </c>
    </row>
    <row r="1985" spans="1:5" x14ac:dyDescent="0.25">
      <c r="A1985" t="s">
        <v>6044</v>
      </c>
      <c r="B1985">
        <v>1.4974390499177901</v>
      </c>
      <c r="C1985">
        <v>3.5936488550078498</v>
      </c>
      <c r="D1985">
        <f>B1985-C1985</f>
        <v>-2.0962098050900595</v>
      </c>
      <c r="E1985" s="2" t="s">
        <v>13217</v>
      </c>
    </row>
    <row r="1986" spans="1:5" x14ac:dyDescent="0.25">
      <c r="A1986" t="s">
        <v>7275</v>
      </c>
      <c r="B1986">
        <v>5.8213001344612501</v>
      </c>
      <c r="C1986">
        <v>3.5963185136523301</v>
      </c>
      <c r="D1986">
        <f>B1986-C1986</f>
        <v>2.2249816208089199</v>
      </c>
      <c r="E1986" s="2" t="s">
        <v>13215</v>
      </c>
    </row>
    <row r="1987" spans="1:5" x14ac:dyDescent="0.25">
      <c r="A1987" t="s">
        <v>4755</v>
      </c>
      <c r="B1987">
        <v>3.82503969460427</v>
      </c>
      <c r="C1987">
        <v>3.5973237044083199</v>
      </c>
      <c r="D1987">
        <f>B1987-C1987</f>
        <v>0.22771599019595001</v>
      </c>
      <c r="E1987" s="2" t="s">
        <v>13216</v>
      </c>
    </row>
    <row r="1988" spans="1:5" x14ac:dyDescent="0.25">
      <c r="A1988" t="s">
        <v>5482</v>
      </c>
      <c r="B1988">
        <v>5.2178871854444298</v>
      </c>
      <c r="C1988">
        <v>3.5980018546080998</v>
      </c>
      <c r="D1988">
        <f>B1988-C1988</f>
        <v>1.6198853308363299</v>
      </c>
      <c r="E1988" s="2" t="s">
        <v>13215</v>
      </c>
    </row>
    <row r="1989" spans="1:5" x14ac:dyDescent="0.25">
      <c r="A1989" t="s">
        <v>54</v>
      </c>
      <c r="B1989">
        <v>2.6803206083078002</v>
      </c>
      <c r="C1989">
        <v>3.5983081431764199</v>
      </c>
      <c r="D1989">
        <f>B1989-C1989</f>
        <v>-0.91798753486861973</v>
      </c>
      <c r="E1989" s="2" t="s">
        <v>13216</v>
      </c>
    </row>
    <row r="1990" spans="1:5" x14ac:dyDescent="0.25">
      <c r="A1990" t="s">
        <v>10180</v>
      </c>
      <c r="B1990">
        <v>5.5265541524442696</v>
      </c>
      <c r="C1990">
        <v>3.6003376661134401</v>
      </c>
      <c r="D1990">
        <f>B1990-C1990</f>
        <v>1.9262164863308295</v>
      </c>
      <c r="E1990" s="2" t="s">
        <v>13215</v>
      </c>
    </row>
    <row r="1991" spans="1:5" x14ac:dyDescent="0.25">
      <c r="A1991" t="s">
        <v>4094</v>
      </c>
      <c r="B1991">
        <v>6.34155743282823</v>
      </c>
      <c r="C1991">
        <v>3.6016456409754398</v>
      </c>
      <c r="D1991">
        <f>B1991-C1991</f>
        <v>2.7399117918527902</v>
      </c>
      <c r="E1991" s="2" t="s">
        <v>13215</v>
      </c>
    </row>
    <row r="1992" spans="1:5" x14ac:dyDescent="0.25">
      <c r="A1992" t="s">
        <v>8019</v>
      </c>
      <c r="B1992">
        <v>5.0243348862842296</v>
      </c>
      <c r="C1992">
        <v>3.60299498735227</v>
      </c>
      <c r="D1992">
        <f>B1992-C1992</f>
        <v>1.4213398989319597</v>
      </c>
      <c r="E1992" s="2" t="s">
        <v>13215</v>
      </c>
    </row>
    <row r="1993" spans="1:5" x14ac:dyDescent="0.25">
      <c r="A1993" t="s">
        <v>5238</v>
      </c>
      <c r="B1993">
        <v>1.2590676203437801</v>
      </c>
      <c r="C1993">
        <v>3.6033227812892901</v>
      </c>
      <c r="D1993">
        <f>B1993-C1993</f>
        <v>-2.3442551609455098</v>
      </c>
      <c r="E1993" s="2" t="s">
        <v>13217</v>
      </c>
    </row>
    <row r="1994" spans="1:5" x14ac:dyDescent="0.25">
      <c r="A1994" t="s">
        <v>10154</v>
      </c>
      <c r="B1994">
        <v>3.4637936608025801</v>
      </c>
      <c r="C1994">
        <v>3.60664871299974</v>
      </c>
      <c r="D1994">
        <f>B1994-C1994</f>
        <v>-0.14285505219715988</v>
      </c>
      <c r="E1994" s="2" t="s">
        <v>13216</v>
      </c>
    </row>
    <row r="1995" spans="1:5" x14ac:dyDescent="0.25">
      <c r="A1995" t="s">
        <v>1909</v>
      </c>
      <c r="B1995">
        <v>3.43021282886393</v>
      </c>
      <c r="C1995">
        <v>3.6069956087411201</v>
      </c>
      <c r="D1995">
        <f>B1995-C1995</f>
        <v>-0.17678277987719015</v>
      </c>
      <c r="E1995" s="2" t="s">
        <v>13216</v>
      </c>
    </row>
    <row r="1996" spans="1:5" x14ac:dyDescent="0.25">
      <c r="A1996" t="s">
        <v>2189</v>
      </c>
      <c r="B1996">
        <v>0.99524996300409296</v>
      </c>
      <c r="C1996">
        <v>3.60799339030571</v>
      </c>
      <c r="D1996">
        <f>B1996-C1996</f>
        <v>-2.6127434273016172</v>
      </c>
      <c r="E1996" s="2" t="s">
        <v>13217</v>
      </c>
    </row>
    <row r="1997" spans="1:5" x14ac:dyDescent="0.25">
      <c r="A1997" t="s">
        <v>5769</v>
      </c>
      <c r="B1997">
        <v>2.7409830474393799</v>
      </c>
      <c r="C1997">
        <v>3.60799339030571</v>
      </c>
      <c r="D1997">
        <f>B1997-C1997</f>
        <v>-0.86701034286633005</v>
      </c>
      <c r="E1997" s="2" t="s">
        <v>13216</v>
      </c>
    </row>
    <row r="1998" spans="1:5" x14ac:dyDescent="0.25">
      <c r="A1998" t="s">
        <v>1965</v>
      </c>
      <c r="B1998">
        <v>7.54790843227293</v>
      </c>
      <c r="C1998">
        <v>3.6103130937455101</v>
      </c>
      <c r="D1998">
        <f>B1998-C1998</f>
        <v>3.9375953385274198</v>
      </c>
      <c r="E1998" s="2" t="s">
        <v>13215</v>
      </c>
    </row>
    <row r="1999" spans="1:5" x14ac:dyDescent="0.25">
      <c r="A1999" t="s">
        <v>12590</v>
      </c>
      <c r="B1999">
        <v>7.2776117624213201</v>
      </c>
      <c r="C1999">
        <v>3.6106167788133798</v>
      </c>
      <c r="D1999">
        <f>B1999-C1999</f>
        <v>3.6669949836079403</v>
      </c>
      <c r="E1999" s="2" t="s">
        <v>13215</v>
      </c>
    </row>
    <row r="2000" spans="1:5" x14ac:dyDescent="0.25">
      <c r="A2000" t="s">
        <v>3088</v>
      </c>
      <c r="B2000">
        <v>1.2911015206640599</v>
      </c>
      <c r="C2000">
        <v>3.6119577644443099</v>
      </c>
      <c r="D2000">
        <f>B2000-C2000</f>
        <v>-2.3208562437802502</v>
      </c>
      <c r="E2000" s="2" t="s">
        <v>13217</v>
      </c>
    </row>
    <row r="2001" spans="1:5" x14ac:dyDescent="0.25">
      <c r="A2001" t="s">
        <v>13053</v>
      </c>
      <c r="B2001">
        <v>3.0045015867515699</v>
      </c>
      <c r="C2001">
        <v>3.6136229664950701</v>
      </c>
      <c r="D2001">
        <f>B2001-C2001</f>
        <v>-0.60912137974350022</v>
      </c>
      <c r="E2001" s="2" t="s">
        <v>13216</v>
      </c>
    </row>
    <row r="2002" spans="1:5" x14ac:dyDescent="0.25">
      <c r="A2002" t="s">
        <v>2420</v>
      </c>
      <c r="B2002">
        <v>5.1608529228117099</v>
      </c>
      <c r="C2002">
        <v>3.6136229664950701</v>
      </c>
      <c r="D2002">
        <f>B2002-C2002</f>
        <v>1.5472299563166398</v>
      </c>
      <c r="E2002" s="2" t="s">
        <v>13215</v>
      </c>
    </row>
    <row r="2003" spans="1:5" x14ac:dyDescent="0.25">
      <c r="A2003" t="s">
        <v>2393</v>
      </c>
      <c r="B2003">
        <v>5.6410184007125199</v>
      </c>
      <c r="C2003">
        <v>3.6136229664950701</v>
      </c>
      <c r="D2003">
        <f>B2003-C2003</f>
        <v>2.0273954342174498</v>
      </c>
      <c r="E2003" s="2" t="s">
        <v>13215</v>
      </c>
    </row>
    <row r="2004" spans="1:5" x14ac:dyDescent="0.25">
      <c r="A2004" t="s">
        <v>10274</v>
      </c>
      <c r="B2004">
        <v>2.2840733178326298</v>
      </c>
      <c r="C2004">
        <v>3.61427110743394</v>
      </c>
      <c r="D2004">
        <f>B2004-C2004</f>
        <v>-1.3301977896013102</v>
      </c>
      <c r="E2004" s="2" t="s">
        <v>13217</v>
      </c>
    </row>
    <row r="2005" spans="1:5" x14ac:dyDescent="0.25">
      <c r="A2005" t="s">
        <v>5820</v>
      </c>
      <c r="B2005">
        <v>5.9612025919310101</v>
      </c>
      <c r="C2005">
        <v>3.61427110743394</v>
      </c>
      <c r="D2005">
        <f>B2005-C2005</f>
        <v>2.3469314844970701</v>
      </c>
      <c r="E2005" s="2" t="s">
        <v>13215</v>
      </c>
    </row>
    <row r="2006" spans="1:5" x14ac:dyDescent="0.25">
      <c r="A2006" t="s">
        <v>5666</v>
      </c>
      <c r="B2006">
        <v>6.2571476586714496</v>
      </c>
      <c r="C2006">
        <v>3.6146161766016802</v>
      </c>
      <c r="D2006">
        <f>B2006-C2006</f>
        <v>2.6425314820697694</v>
      </c>
      <c r="E2006" s="2" t="s">
        <v>13215</v>
      </c>
    </row>
    <row r="2007" spans="1:5" x14ac:dyDescent="0.25">
      <c r="A2007" t="s">
        <v>3573</v>
      </c>
      <c r="B2007">
        <v>5.0623515777732804</v>
      </c>
      <c r="C2007">
        <v>3.6165807469454601</v>
      </c>
      <c r="D2007">
        <f>B2007-C2007</f>
        <v>1.4457708308278203</v>
      </c>
      <c r="E2007" s="2" t="s">
        <v>13215</v>
      </c>
    </row>
    <row r="2008" spans="1:5" x14ac:dyDescent="0.25">
      <c r="A2008" t="s">
        <v>7684</v>
      </c>
      <c r="B2008">
        <v>4.0788825155166899</v>
      </c>
      <c r="C2008">
        <v>3.6169252641928802</v>
      </c>
      <c r="D2008">
        <f>B2008-C2008</f>
        <v>0.46195725132380971</v>
      </c>
      <c r="E2008" s="2" t="s">
        <v>13216</v>
      </c>
    </row>
    <row r="2009" spans="1:5" x14ac:dyDescent="0.25">
      <c r="A2009" t="s">
        <v>3230</v>
      </c>
      <c r="B2009">
        <v>6.8382673414790203</v>
      </c>
      <c r="C2009">
        <v>3.6198762890021698</v>
      </c>
      <c r="D2009">
        <f>B2009-C2009</f>
        <v>3.2183910524768504</v>
      </c>
      <c r="E2009" s="2" t="s">
        <v>13215</v>
      </c>
    </row>
    <row r="2010" spans="1:5" x14ac:dyDescent="0.25">
      <c r="A2010" t="s">
        <v>9998</v>
      </c>
      <c r="B2010">
        <v>5.71019821430097</v>
      </c>
      <c r="C2010">
        <v>3.62022001908892</v>
      </c>
      <c r="D2010">
        <f>B2010-C2010</f>
        <v>2.08997819521205</v>
      </c>
      <c r="E2010" s="2" t="s">
        <v>13215</v>
      </c>
    </row>
    <row r="2011" spans="1:5" x14ac:dyDescent="0.25">
      <c r="A2011" t="s">
        <v>5395</v>
      </c>
      <c r="B2011">
        <v>6.2559737713765502</v>
      </c>
      <c r="C2011">
        <v>3.6208652036823601</v>
      </c>
      <c r="D2011">
        <f>B2011-C2011</f>
        <v>2.6351085676941901</v>
      </c>
      <c r="E2011" s="2" t="s">
        <v>13215</v>
      </c>
    </row>
    <row r="2012" spans="1:5" x14ac:dyDescent="0.25">
      <c r="A2012" t="s">
        <v>2211</v>
      </c>
      <c r="B2012">
        <v>4.1244031184518803</v>
      </c>
      <c r="C2012">
        <v>3.6221769796124699</v>
      </c>
      <c r="D2012">
        <f>B2012-C2012</f>
        <v>0.50222613883941047</v>
      </c>
      <c r="E2012" s="2" t="s">
        <v>13216</v>
      </c>
    </row>
    <row r="2013" spans="1:5" x14ac:dyDescent="0.25">
      <c r="A2013" t="s">
        <v>1413</v>
      </c>
      <c r="B2013">
        <v>3.9517291835627102</v>
      </c>
      <c r="C2013">
        <v>3.6231643190492799</v>
      </c>
      <c r="D2013">
        <f>B2013-C2013</f>
        <v>0.32856486451343025</v>
      </c>
      <c r="E2013" s="2" t="s">
        <v>13216</v>
      </c>
    </row>
    <row r="2014" spans="1:5" x14ac:dyDescent="0.25">
      <c r="A2014" t="s">
        <v>4688</v>
      </c>
      <c r="B2014">
        <v>5.2276978313003699</v>
      </c>
      <c r="C2014">
        <v>3.62380818973504</v>
      </c>
      <c r="D2014">
        <f>B2014-C2014</f>
        <v>1.6038896415653299</v>
      </c>
      <c r="E2014" s="2" t="s">
        <v>13215</v>
      </c>
    </row>
    <row r="2015" spans="1:5" x14ac:dyDescent="0.25">
      <c r="A2015" t="s">
        <v>7063</v>
      </c>
      <c r="B2015">
        <v>4.0360146503496699</v>
      </c>
      <c r="C2015">
        <v>3.6254597763165801</v>
      </c>
      <c r="D2015">
        <f>B2015-C2015</f>
        <v>0.41055487403308977</v>
      </c>
      <c r="E2015" s="2" t="s">
        <v>13216</v>
      </c>
    </row>
    <row r="2016" spans="1:5" x14ac:dyDescent="0.25">
      <c r="A2016" t="s">
        <v>2287</v>
      </c>
      <c r="B2016">
        <v>3.4049663869944502</v>
      </c>
      <c r="C2016">
        <v>3.6258021800036899</v>
      </c>
      <c r="D2016">
        <f>B2016-C2016</f>
        <v>-0.22083579300923972</v>
      </c>
      <c r="E2016" s="2" t="s">
        <v>13216</v>
      </c>
    </row>
    <row r="2017" spans="1:5" x14ac:dyDescent="0.25">
      <c r="A2017" t="s">
        <v>6552</v>
      </c>
      <c r="B2017">
        <v>4.3577597933360801</v>
      </c>
      <c r="C2017">
        <v>3.62775158710649</v>
      </c>
      <c r="D2017">
        <f>B2017-C2017</f>
        <v>0.73000820622959006</v>
      </c>
      <c r="E2017" s="2" t="s">
        <v>13216</v>
      </c>
    </row>
    <row r="2018" spans="1:5" x14ac:dyDescent="0.25">
      <c r="A2018" t="s">
        <v>4669</v>
      </c>
      <c r="B2018">
        <v>2.6574265885336099</v>
      </c>
      <c r="C2018">
        <v>3.6280934473602402</v>
      </c>
      <c r="D2018">
        <f>B2018-C2018</f>
        <v>-0.97066685882663029</v>
      </c>
      <c r="E2018" s="2" t="s">
        <v>13216</v>
      </c>
    </row>
    <row r="2019" spans="1:5" x14ac:dyDescent="0.25">
      <c r="A2019" t="s">
        <v>4723</v>
      </c>
      <c r="B2019">
        <v>5.68815798796627</v>
      </c>
      <c r="C2019">
        <v>3.6280934473602402</v>
      </c>
      <c r="D2019">
        <f>B2019-C2019</f>
        <v>2.0600645406060298</v>
      </c>
      <c r="E2019" s="2" t="s">
        <v>13215</v>
      </c>
    </row>
    <row r="2020" spans="1:5" x14ac:dyDescent="0.25">
      <c r="A2020" t="s">
        <v>11331</v>
      </c>
      <c r="B2020">
        <v>6.1177577769328604</v>
      </c>
      <c r="C2020">
        <v>3.6280934473602402</v>
      </c>
      <c r="D2020">
        <f>B2020-C2020</f>
        <v>2.4896643295726202</v>
      </c>
      <c r="E2020" s="2" t="s">
        <v>13215</v>
      </c>
    </row>
    <row r="2021" spans="1:5" x14ac:dyDescent="0.25">
      <c r="A2021" t="s">
        <v>686</v>
      </c>
      <c r="B2021">
        <v>4.41821080479267</v>
      </c>
      <c r="C2021">
        <v>3.6313628241500702</v>
      </c>
      <c r="D2021">
        <f>B2021-C2021</f>
        <v>0.78684798064259986</v>
      </c>
      <c r="E2021" s="2" t="s">
        <v>13216</v>
      </c>
    </row>
    <row r="2022" spans="1:5" x14ac:dyDescent="0.25">
      <c r="A2022" t="s">
        <v>8858</v>
      </c>
      <c r="B2022">
        <v>0</v>
      </c>
      <c r="C2022">
        <v>3.6326429848072701</v>
      </c>
      <c r="D2022">
        <f>B2022-C2022</f>
        <v>-3.6326429848072701</v>
      </c>
      <c r="E2022" s="2" t="s">
        <v>13217</v>
      </c>
    </row>
    <row r="2023" spans="1:5" x14ac:dyDescent="0.25">
      <c r="A2023" t="s">
        <v>5954</v>
      </c>
      <c r="B2023">
        <v>4.0536921884612296</v>
      </c>
      <c r="C2023">
        <v>3.6333243097840602</v>
      </c>
      <c r="D2023">
        <f>B2023-C2023</f>
        <v>0.4203678786771694</v>
      </c>
      <c r="E2023" s="2" t="s">
        <v>13216</v>
      </c>
    </row>
    <row r="2024" spans="1:5" x14ac:dyDescent="0.25">
      <c r="A2024" t="s">
        <v>308</v>
      </c>
      <c r="B2024">
        <v>6.9053976427111099</v>
      </c>
      <c r="C2024">
        <v>3.6346248099215201</v>
      </c>
      <c r="D2024">
        <f>B2024-C2024</f>
        <v>3.2707728327895897</v>
      </c>
      <c r="E2024" s="2" t="s">
        <v>13215</v>
      </c>
    </row>
    <row r="2025" spans="1:5" x14ac:dyDescent="0.25">
      <c r="A2025" t="s">
        <v>5007</v>
      </c>
      <c r="B2025">
        <v>2.4078898860221098</v>
      </c>
      <c r="C2025">
        <v>3.63560366994039</v>
      </c>
      <c r="D2025">
        <f>B2025-C2025</f>
        <v>-1.2277137839182801</v>
      </c>
      <c r="E2025" s="2" t="s">
        <v>13217</v>
      </c>
    </row>
    <row r="2026" spans="1:5" x14ac:dyDescent="0.25">
      <c r="A2026" t="s">
        <v>1980</v>
      </c>
      <c r="B2026">
        <v>4.9447854674814904</v>
      </c>
      <c r="C2026">
        <v>3.63690211908163</v>
      </c>
      <c r="D2026">
        <f>B2026-C2026</f>
        <v>1.3078833483998604</v>
      </c>
      <c r="E2026" s="2" t="s">
        <v>13215</v>
      </c>
    </row>
    <row r="2027" spans="1:5" x14ac:dyDescent="0.25">
      <c r="A2027" t="s">
        <v>2413</v>
      </c>
      <c r="B2027">
        <v>0</v>
      </c>
      <c r="C2027">
        <v>3.6375398879146199</v>
      </c>
      <c r="D2027">
        <f>B2027-C2027</f>
        <v>-3.6375398879146199</v>
      </c>
      <c r="E2027" s="2" t="s">
        <v>13217</v>
      </c>
    </row>
    <row r="2028" spans="1:5" x14ac:dyDescent="0.25">
      <c r="A2028" t="s">
        <v>5638</v>
      </c>
      <c r="B2028">
        <v>1.2948924889640101</v>
      </c>
      <c r="C2028">
        <v>3.6375398879146199</v>
      </c>
      <c r="D2028">
        <f>B2028-C2028</f>
        <v>-2.3426473989506098</v>
      </c>
      <c r="E2028" s="2" t="s">
        <v>13217</v>
      </c>
    </row>
    <row r="2029" spans="1:5" x14ac:dyDescent="0.25">
      <c r="A2029" t="s">
        <v>7095</v>
      </c>
      <c r="B2029">
        <v>3.15348124849042</v>
      </c>
      <c r="C2029">
        <v>3.6375398879146199</v>
      </c>
      <c r="D2029">
        <f>B2029-C2029</f>
        <v>-0.48405863942419991</v>
      </c>
      <c r="E2029" s="2" t="s">
        <v>13216</v>
      </c>
    </row>
    <row r="2030" spans="1:5" x14ac:dyDescent="0.25">
      <c r="A2030" t="s">
        <v>4949</v>
      </c>
      <c r="B2030">
        <v>5.0626192280773497</v>
      </c>
      <c r="C2030">
        <v>3.6375398879146199</v>
      </c>
      <c r="D2030">
        <f>B2030-C2030</f>
        <v>1.4250793401627297</v>
      </c>
      <c r="E2030" s="2" t="s">
        <v>13215</v>
      </c>
    </row>
    <row r="2031" spans="1:5" x14ac:dyDescent="0.25">
      <c r="A2031" t="s">
        <v>38</v>
      </c>
      <c r="B2031">
        <v>5.0528491310553498</v>
      </c>
      <c r="C2031">
        <v>3.6385167738944801</v>
      </c>
      <c r="D2031">
        <f>B2031-C2031</f>
        <v>1.4143323571608697</v>
      </c>
      <c r="E2031" s="2" t="s">
        <v>13215</v>
      </c>
    </row>
    <row r="2032" spans="1:5" x14ac:dyDescent="0.25">
      <c r="A2032" t="s">
        <v>4779</v>
      </c>
      <c r="B2032">
        <v>2.76537441266353</v>
      </c>
      <c r="C2032">
        <v>3.6417846112354302</v>
      </c>
      <c r="D2032">
        <f>B2032-C2032</f>
        <v>-0.87641019857190017</v>
      </c>
      <c r="E2032" s="2" t="s">
        <v>13216</v>
      </c>
    </row>
    <row r="2033" spans="1:5" x14ac:dyDescent="0.25">
      <c r="A2033" t="s">
        <v>1677</v>
      </c>
      <c r="B2033">
        <v>2.3043084095311301</v>
      </c>
      <c r="C2033">
        <v>3.6433938138726298</v>
      </c>
      <c r="D2033">
        <f>B2033-C2033</f>
        <v>-1.3390854043414997</v>
      </c>
      <c r="E2033" s="2" t="s">
        <v>13217</v>
      </c>
    </row>
    <row r="2034" spans="1:5" x14ac:dyDescent="0.25">
      <c r="A2034" t="s">
        <v>10317</v>
      </c>
      <c r="B2034">
        <v>4.1088496738348601</v>
      </c>
      <c r="C2034">
        <v>3.6433938138726298</v>
      </c>
      <c r="D2034">
        <f>B2034-C2034</f>
        <v>0.46545585996223027</v>
      </c>
      <c r="E2034" s="2" t="s">
        <v>13216</v>
      </c>
    </row>
    <row r="2035" spans="1:5" x14ac:dyDescent="0.25">
      <c r="A2035" t="s">
        <v>7011</v>
      </c>
      <c r="B2035">
        <v>7.0611628041090304</v>
      </c>
      <c r="C2035">
        <v>3.6433938138726298</v>
      </c>
      <c r="D2035">
        <f>B2035-C2035</f>
        <v>3.4177689902364006</v>
      </c>
      <c r="E2035" s="2" t="s">
        <v>13215</v>
      </c>
    </row>
    <row r="2036" spans="1:5" x14ac:dyDescent="0.25">
      <c r="A2036" t="s">
        <v>2874</v>
      </c>
      <c r="B2036">
        <v>6.7750291907031803</v>
      </c>
      <c r="C2036">
        <v>3.64402872001408</v>
      </c>
      <c r="D2036">
        <f>B2036-C2036</f>
        <v>3.1310004706891004</v>
      </c>
      <c r="E2036" s="2" t="s">
        <v>13215</v>
      </c>
    </row>
    <row r="2037" spans="1:5" x14ac:dyDescent="0.25">
      <c r="A2037" t="s">
        <v>583</v>
      </c>
      <c r="B2037">
        <v>3.72792582464524</v>
      </c>
      <c r="C2037">
        <v>3.6475994925391801</v>
      </c>
      <c r="D2037">
        <f>B2037-C2037</f>
        <v>8.0326332106059883E-2</v>
      </c>
      <c r="E2037" s="2" t="s">
        <v>13216</v>
      </c>
    </row>
    <row r="2038" spans="1:5" x14ac:dyDescent="0.25">
      <c r="A2038" t="s">
        <v>5847</v>
      </c>
      <c r="B2038">
        <v>6.2738778790567702</v>
      </c>
      <c r="C2038">
        <v>3.6475994925391801</v>
      </c>
      <c r="D2038">
        <f>B2038-C2038</f>
        <v>2.62627838651759</v>
      </c>
      <c r="E2038" s="2" t="s">
        <v>13215</v>
      </c>
    </row>
    <row r="2039" spans="1:5" x14ac:dyDescent="0.25">
      <c r="A2039" t="s">
        <v>85</v>
      </c>
      <c r="B2039">
        <v>1.0137877944136899</v>
      </c>
      <c r="C2039">
        <v>3.6492240827113198</v>
      </c>
      <c r="D2039">
        <f>B2039-C2039</f>
        <v>-2.6354362882976297</v>
      </c>
      <c r="E2039" s="2" t="s">
        <v>13217</v>
      </c>
    </row>
    <row r="2040" spans="1:5" x14ac:dyDescent="0.25">
      <c r="A2040" t="s">
        <v>623</v>
      </c>
      <c r="B2040">
        <v>3.42183664397015</v>
      </c>
      <c r="C2040">
        <v>3.6492240827113198</v>
      </c>
      <c r="D2040">
        <f>B2040-C2040</f>
        <v>-0.22738743874116985</v>
      </c>
      <c r="E2040" s="2" t="s">
        <v>13216</v>
      </c>
    </row>
    <row r="2041" spans="1:5" x14ac:dyDescent="0.25">
      <c r="A2041" t="s">
        <v>3481</v>
      </c>
      <c r="B2041">
        <v>3.6947816572621801</v>
      </c>
      <c r="C2041">
        <v>3.64985642878684</v>
      </c>
      <c r="D2041">
        <f>B2041-C2041</f>
        <v>4.4925228475340084E-2</v>
      </c>
      <c r="E2041" s="2" t="s">
        <v>13216</v>
      </c>
    </row>
    <row r="2042" spans="1:5" x14ac:dyDescent="0.25">
      <c r="A2042" t="s">
        <v>3070</v>
      </c>
      <c r="B2042">
        <v>6.1845850313616904</v>
      </c>
      <c r="C2042">
        <v>3.6501930916190002</v>
      </c>
      <c r="D2042">
        <f>B2042-C2042</f>
        <v>2.5343919397426902</v>
      </c>
      <c r="E2042" s="2" t="s">
        <v>13215</v>
      </c>
    </row>
    <row r="2043" spans="1:5" x14ac:dyDescent="0.25">
      <c r="A2043" t="s">
        <v>88</v>
      </c>
      <c r="B2043">
        <v>1.2770912520689299</v>
      </c>
      <c r="C2043">
        <v>3.6505103352314099</v>
      </c>
      <c r="D2043">
        <f>B2043-C2043</f>
        <v>-2.3734190831624797</v>
      </c>
      <c r="E2043" s="2" t="s">
        <v>13217</v>
      </c>
    </row>
    <row r="2044" spans="1:5" x14ac:dyDescent="0.25">
      <c r="A2044" t="s">
        <v>1272</v>
      </c>
      <c r="B2044">
        <v>3.8346275435373198</v>
      </c>
      <c r="C2044">
        <v>3.6521098398223599</v>
      </c>
      <c r="D2044">
        <f>B2044-C2044</f>
        <v>0.1825177037149599</v>
      </c>
      <c r="E2044" s="2" t="s">
        <v>13216</v>
      </c>
    </row>
    <row r="2045" spans="1:5" x14ac:dyDescent="0.25">
      <c r="A2045" t="s">
        <v>7696</v>
      </c>
      <c r="B2045">
        <v>4.7938179379856498</v>
      </c>
      <c r="C2045">
        <v>3.6521098398223599</v>
      </c>
      <c r="D2045">
        <f>B2045-C2045</f>
        <v>1.1417080981632899</v>
      </c>
      <c r="E2045" s="2" t="s">
        <v>13215</v>
      </c>
    </row>
    <row r="2046" spans="1:5" x14ac:dyDescent="0.25">
      <c r="A2046" t="s">
        <v>9891</v>
      </c>
      <c r="B2046">
        <v>8.4900192629811198</v>
      </c>
      <c r="C2046">
        <v>3.6521098398223599</v>
      </c>
      <c r="D2046">
        <f>B2046-C2046</f>
        <v>4.8379094231587594</v>
      </c>
      <c r="E2046" s="2" t="s">
        <v>13215</v>
      </c>
    </row>
    <row r="2047" spans="1:5" x14ac:dyDescent="0.25">
      <c r="A2047" t="s">
        <v>3364</v>
      </c>
      <c r="B2047">
        <v>0.42194786797557199</v>
      </c>
      <c r="C2047">
        <v>3.6569412206468002</v>
      </c>
      <c r="D2047">
        <f>B2047-C2047</f>
        <v>-3.234993352671228</v>
      </c>
      <c r="E2047" s="2" t="s">
        <v>13217</v>
      </c>
    </row>
    <row r="2048" spans="1:5" x14ac:dyDescent="0.25">
      <c r="A2048" t="s">
        <v>2394</v>
      </c>
      <c r="B2048">
        <v>4.2123859905420398</v>
      </c>
      <c r="C2048">
        <v>3.6569412206468002</v>
      </c>
      <c r="D2048">
        <f>B2048-C2048</f>
        <v>0.55544476989523961</v>
      </c>
      <c r="E2048" s="2" t="s">
        <v>13216</v>
      </c>
    </row>
    <row r="2049" spans="1:5" x14ac:dyDescent="0.25">
      <c r="A2049" t="s">
        <v>10143</v>
      </c>
      <c r="B2049">
        <v>4.3370428618538002</v>
      </c>
      <c r="C2049">
        <v>3.6572544992010299</v>
      </c>
      <c r="D2049">
        <f>B2049-C2049</f>
        <v>0.67978836265277032</v>
      </c>
      <c r="E2049" s="2" t="s">
        <v>13216</v>
      </c>
    </row>
    <row r="2050" spans="1:5" x14ac:dyDescent="0.25">
      <c r="A2050" t="s">
        <v>10086</v>
      </c>
      <c r="B2050">
        <v>1.8076645146880801</v>
      </c>
      <c r="C2050">
        <v>3.6585336151578498</v>
      </c>
      <c r="D2050">
        <f>B2050-C2050</f>
        <v>-1.8508691004697697</v>
      </c>
      <c r="E2050" s="2" t="s">
        <v>13217</v>
      </c>
    </row>
    <row r="2051" spans="1:5" x14ac:dyDescent="0.25">
      <c r="A2051" t="s">
        <v>11513</v>
      </c>
      <c r="B2051">
        <v>5.2546006805638896</v>
      </c>
      <c r="C2051">
        <v>3.6585336151578498</v>
      </c>
      <c r="D2051">
        <f>B2051-C2051</f>
        <v>1.5960670654060398</v>
      </c>
      <c r="E2051" s="2" t="s">
        <v>13215</v>
      </c>
    </row>
    <row r="2052" spans="1:5" x14ac:dyDescent="0.25">
      <c r="A2052" t="s">
        <v>9801</v>
      </c>
      <c r="B2052">
        <v>5.5305147771809899</v>
      </c>
      <c r="C2052">
        <v>3.6591618948050102</v>
      </c>
      <c r="D2052">
        <f>B2052-C2052</f>
        <v>1.8713528823759797</v>
      </c>
      <c r="E2052" s="2" t="s">
        <v>13215</v>
      </c>
    </row>
    <row r="2053" spans="1:5" x14ac:dyDescent="0.25">
      <c r="A2053" t="s">
        <v>4851</v>
      </c>
      <c r="B2053">
        <v>3.8365697661171199</v>
      </c>
      <c r="C2053">
        <v>3.6598115980350099</v>
      </c>
      <c r="D2053">
        <f>B2053-C2053</f>
        <v>0.17675816808210998</v>
      </c>
      <c r="E2053" s="2" t="s">
        <v>13216</v>
      </c>
    </row>
    <row r="2054" spans="1:5" x14ac:dyDescent="0.25">
      <c r="A2054" t="s">
        <v>4511</v>
      </c>
      <c r="B2054">
        <v>5.4478558600186098</v>
      </c>
      <c r="C2054">
        <v>3.6598115980350099</v>
      </c>
      <c r="D2054">
        <f>B2054-C2054</f>
        <v>1.7880442619835999</v>
      </c>
      <c r="E2054" s="2" t="s">
        <v>13215</v>
      </c>
    </row>
    <row r="2055" spans="1:5" x14ac:dyDescent="0.25">
      <c r="A2055" t="s">
        <v>11692</v>
      </c>
      <c r="B2055">
        <v>7.0294244203290397</v>
      </c>
      <c r="C2055">
        <v>3.66014594602483</v>
      </c>
      <c r="D2055">
        <f>B2055-C2055</f>
        <v>3.3692784743042097</v>
      </c>
      <c r="E2055" s="2" t="s">
        <v>13215</v>
      </c>
    </row>
    <row r="2056" spans="1:5" x14ac:dyDescent="0.25">
      <c r="A2056" t="s">
        <v>682</v>
      </c>
      <c r="B2056">
        <v>7.5671212430114903</v>
      </c>
      <c r="C2056">
        <v>3.66396975727428</v>
      </c>
      <c r="D2056">
        <f>B2056-C2056</f>
        <v>3.9031514857372103</v>
      </c>
      <c r="E2056" s="2" t="s">
        <v>13215</v>
      </c>
    </row>
    <row r="2057" spans="1:5" x14ac:dyDescent="0.25">
      <c r="A2057" t="s">
        <v>8809</v>
      </c>
      <c r="B2057">
        <v>3.8902952465017102</v>
      </c>
      <c r="C2057">
        <v>3.6677834592997698</v>
      </c>
      <c r="D2057">
        <f>B2057-C2057</f>
        <v>0.22251178720194043</v>
      </c>
      <c r="E2057" s="2" t="s">
        <v>13216</v>
      </c>
    </row>
    <row r="2058" spans="1:5" x14ac:dyDescent="0.25">
      <c r="A2058" t="s">
        <v>10424</v>
      </c>
      <c r="B2058">
        <v>4.87736741246633</v>
      </c>
      <c r="C2058">
        <v>3.6687616493404702</v>
      </c>
      <c r="D2058">
        <f>B2058-C2058</f>
        <v>1.2086057631258598</v>
      </c>
      <c r="E2058" s="2" t="s">
        <v>13215</v>
      </c>
    </row>
    <row r="2059" spans="1:5" x14ac:dyDescent="0.25">
      <c r="A2059" t="s">
        <v>10896</v>
      </c>
      <c r="B2059">
        <v>4.1190730149555996</v>
      </c>
      <c r="C2059">
        <v>3.66938549148967</v>
      </c>
      <c r="D2059">
        <f>B2059-C2059</f>
        <v>0.44968752346592966</v>
      </c>
      <c r="E2059" s="2" t="s">
        <v>13216</v>
      </c>
    </row>
    <row r="2060" spans="1:5" x14ac:dyDescent="0.25">
      <c r="A2060" t="s">
        <v>6083</v>
      </c>
      <c r="B2060">
        <v>2.7907234161349899</v>
      </c>
      <c r="C2060">
        <v>3.6703410573036401</v>
      </c>
      <c r="D2060">
        <f>B2060-C2060</f>
        <v>-0.87961764116865027</v>
      </c>
      <c r="E2060" s="2" t="s">
        <v>13216</v>
      </c>
    </row>
    <row r="2061" spans="1:5" x14ac:dyDescent="0.25">
      <c r="A2061" t="s">
        <v>2313</v>
      </c>
      <c r="B2061">
        <v>4.9615846606710896</v>
      </c>
      <c r="C2061">
        <v>3.6703410573036401</v>
      </c>
      <c r="D2061">
        <f>B2061-C2061</f>
        <v>1.2912436033674495</v>
      </c>
      <c r="E2061" s="2" t="s">
        <v>13215</v>
      </c>
    </row>
    <row r="2062" spans="1:5" x14ac:dyDescent="0.25">
      <c r="A2062" t="s">
        <v>918</v>
      </c>
      <c r="B2062">
        <v>5.9250093424124897</v>
      </c>
      <c r="C2062">
        <v>3.6725817680258199</v>
      </c>
      <c r="D2062">
        <f>B2062-C2062</f>
        <v>2.2524275743866697</v>
      </c>
      <c r="E2062" s="2" t="s">
        <v>13215</v>
      </c>
    </row>
    <row r="2063" spans="1:5" x14ac:dyDescent="0.25">
      <c r="A2063" t="s">
        <v>207</v>
      </c>
      <c r="B2063">
        <v>3.9467010871731798</v>
      </c>
      <c r="C2063">
        <v>3.67415945866242</v>
      </c>
      <c r="D2063">
        <f>B2063-C2063</f>
        <v>0.2725416285107598</v>
      </c>
      <c r="E2063" s="2" t="s">
        <v>13216</v>
      </c>
    </row>
    <row r="2064" spans="1:5" x14ac:dyDescent="0.25">
      <c r="A2064" t="s">
        <v>1948</v>
      </c>
      <c r="B2064">
        <v>4.2581717323707498</v>
      </c>
      <c r="C2064">
        <v>3.6757544301876099</v>
      </c>
      <c r="D2064">
        <f>B2064-C2064</f>
        <v>0.58241730218313981</v>
      </c>
      <c r="E2064" s="2" t="s">
        <v>13216</v>
      </c>
    </row>
    <row r="2065" spans="1:5" x14ac:dyDescent="0.25">
      <c r="A2065" t="s">
        <v>1740</v>
      </c>
      <c r="B2065">
        <v>5.6471546948743701</v>
      </c>
      <c r="C2065">
        <v>3.6776350878625399</v>
      </c>
      <c r="D2065">
        <f>B2065-C2065</f>
        <v>1.9695196070118302</v>
      </c>
      <c r="E2065" s="2" t="s">
        <v>13215</v>
      </c>
    </row>
    <row r="2066" spans="1:5" x14ac:dyDescent="0.25">
      <c r="A2066" t="s">
        <v>2224</v>
      </c>
      <c r="B2066">
        <v>6.2221804026878997</v>
      </c>
      <c r="C2066">
        <v>3.67889627007238</v>
      </c>
      <c r="D2066">
        <f>B2066-C2066</f>
        <v>2.5432841326155198</v>
      </c>
      <c r="E2066" s="2" t="s">
        <v>13215</v>
      </c>
    </row>
    <row r="2067" spans="1:5" x14ac:dyDescent="0.25">
      <c r="A2067" t="s">
        <v>10475</v>
      </c>
      <c r="B2067">
        <v>6.5898849730585098</v>
      </c>
      <c r="C2067">
        <v>3.67984555810165</v>
      </c>
      <c r="D2067">
        <f>B2067-C2067</f>
        <v>2.9100394149568598</v>
      </c>
      <c r="E2067" s="2" t="s">
        <v>13215</v>
      </c>
    </row>
    <row r="2068" spans="1:5" x14ac:dyDescent="0.25">
      <c r="A2068" t="s">
        <v>1264</v>
      </c>
      <c r="B2068">
        <v>7.1630501782234202</v>
      </c>
      <c r="C2068">
        <v>3.6811048102738502</v>
      </c>
      <c r="D2068">
        <f>B2068-C2068</f>
        <v>3.48194536794957</v>
      </c>
      <c r="E2068" s="2" t="s">
        <v>13215</v>
      </c>
    </row>
    <row r="2069" spans="1:5" x14ac:dyDescent="0.25">
      <c r="A2069" t="s">
        <v>3545</v>
      </c>
      <c r="B2069">
        <v>5.1548515856681201</v>
      </c>
      <c r="C2069">
        <v>3.6852234520972398</v>
      </c>
      <c r="D2069">
        <f>B2069-C2069</f>
        <v>1.4696281335708803</v>
      </c>
      <c r="E2069" s="2" t="s">
        <v>13215</v>
      </c>
    </row>
    <row r="2070" spans="1:5" x14ac:dyDescent="0.25">
      <c r="A2070" t="s">
        <v>10873</v>
      </c>
      <c r="B2070">
        <v>6.2296720903132501</v>
      </c>
      <c r="C2070">
        <v>3.6867849504236099</v>
      </c>
      <c r="D2070">
        <f>B2070-C2070</f>
        <v>2.5428871398896402</v>
      </c>
      <c r="E2070" s="2" t="s">
        <v>13215</v>
      </c>
    </row>
    <row r="2071" spans="1:5" x14ac:dyDescent="0.25">
      <c r="A2071" t="s">
        <v>8130</v>
      </c>
      <c r="B2071">
        <v>1.8547508278535301</v>
      </c>
      <c r="C2071">
        <v>3.6874010491703699</v>
      </c>
      <c r="D2071">
        <f>B2071-C2071</f>
        <v>-1.8326502213168399</v>
      </c>
      <c r="E2071" s="2" t="s">
        <v>13217</v>
      </c>
    </row>
    <row r="2072" spans="1:5" x14ac:dyDescent="0.25">
      <c r="A2072" t="s">
        <v>4269</v>
      </c>
      <c r="B2072">
        <v>5.0680844203973496</v>
      </c>
      <c r="C2072">
        <v>3.6877290635892899</v>
      </c>
      <c r="D2072">
        <f>B2072-C2072</f>
        <v>1.3803553568080598</v>
      </c>
      <c r="E2072" s="2" t="s">
        <v>13215</v>
      </c>
    </row>
    <row r="2073" spans="1:5" x14ac:dyDescent="0.25">
      <c r="A2073" t="s">
        <v>5742</v>
      </c>
      <c r="B2073">
        <v>6.4821671147394202</v>
      </c>
      <c r="C2073">
        <v>3.6886725604413502</v>
      </c>
      <c r="D2073">
        <f>B2073-C2073</f>
        <v>2.79349455429807</v>
      </c>
      <c r="E2073" s="2" t="s">
        <v>13215</v>
      </c>
    </row>
    <row r="2074" spans="1:5" x14ac:dyDescent="0.25">
      <c r="A2074" t="s">
        <v>10085</v>
      </c>
      <c r="B2074">
        <v>7.1449288283013104</v>
      </c>
      <c r="C2074">
        <v>3.69244281455408</v>
      </c>
      <c r="D2074">
        <f>B2074-C2074</f>
        <v>3.4524860137472304</v>
      </c>
      <c r="E2074" s="2" t="s">
        <v>13215</v>
      </c>
    </row>
    <row r="2075" spans="1:5" x14ac:dyDescent="0.25">
      <c r="A2075" t="s">
        <v>1110</v>
      </c>
      <c r="B2075">
        <v>5.9019448053112704</v>
      </c>
      <c r="C2075">
        <v>3.69305650237074</v>
      </c>
      <c r="D2075">
        <f>B2075-C2075</f>
        <v>2.2088883029405304</v>
      </c>
      <c r="E2075" s="2" t="s">
        <v>13215</v>
      </c>
    </row>
    <row r="2076" spans="1:5" x14ac:dyDescent="0.25">
      <c r="A2076" t="s">
        <v>1554</v>
      </c>
      <c r="B2076">
        <v>1.5817323397460501</v>
      </c>
      <c r="C2076">
        <v>3.6952434878498899</v>
      </c>
      <c r="D2076">
        <f>B2076-C2076</f>
        <v>-2.1135111481038398</v>
      </c>
      <c r="E2076" s="2" t="s">
        <v>13217</v>
      </c>
    </row>
    <row r="2077" spans="1:5" x14ac:dyDescent="0.25">
      <c r="A2077" t="s">
        <v>4553</v>
      </c>
      <c r="B2077">
        <v>5.5799446888567701</v>
      </c>
      <c r="C2077">
        <v>3.6964682236950099</v>
      </c>
      <c r="D2077">
        <f>B2077-C2077</f>
        <v>1.8834764651617601</v>
      </c>
      <c r="E2077" s="2" t="s">
        <v>13215</v>
      </c>
    </row>
    <row r="2078" spans="1:5" x14ac:dyDescent="0.25">
      <c r="A2078" t="s">
        <v>7698</v>
      </c>
      <c r="B2078">
        <v>5.2082793851371703</v>
      </c>
      <c r="C2078">
        <v>3.6971200703420899</v>
      </c>
      <c r="D2078">
        <f>B2078-C2078</f>
        <v>1.5111593147950804</v>
      </c>
      <c r="E2078" s="2" t="s">
        <v>13215</v>
      </c>
    </row>
    <row r="2079" spans="1:5" x14ac:dyDescent="0.25">
      <c r="A2079" t="s">
        <v>4442</v>
      </c>
      <c r="B2079">
        <v>1.7162230723510301</v>
      </c>
      <c r="C2079">
        <v>3.6983643397677701</v>
      </c>
      <c r="D2079">
        <f>B2079-C2079</f>
        <v>-1.98214126741674</v>
      </c>
      <c r="E2079" s="2" t="s">
        <v>13217</v>
      </c>
    </row>
    <row r="2080" spans="1:5" x14ac:dyDescent="0.25">
      <c r="A2080" t="s">
        <v>10259</v>
      </c>
      <c r="B2080">
        <v>5.21354926745318</v>
      </c>
      <c r="C2080">
        <v>3.70023686983652</v>
      </c>
      <c r="D2080">
        <f>B2080-C2080</f>
        <v>1.51331239761666</v>
      </c>
      <c r="E2080" s="2" t="s">
        <v>13215</v>
      </c>
    </row>
    <row r="2081" spans="1:5" x14ac:dyDescent="0.25">
      <c r="A2081" t="s">
        <v>310</v>
      </c>
      <c r="B2081">
        <v>3.8677203713284301</v>
      </c>
      <c r="C2081">
        <v>3.70054329992649</v>
      </c>
      <c r="D2081">
        <f>B2081-C2081</f>
        <v>0.16717707140194005</v>
      </c>
      <c r="E2081" s="2" t="s">
        <v>13216</v>
      </c>
    </row>
    <row r="2082" spans="1:5" x14ac:dyDescent="0.25">
      <c r="A2082" t="s">
        <v>11813</v>
      </c>
      <c r="B2082">
        <v>5.7383653019628102</v>
      </c>
      <c r="C2082">
        <v>3.70208831339971</v>
      </c>
      <c r="D2082">
        <f>B2082-C2082</f>
        <v>2.0362769885631002</v>
      </c>
      <c r="E2082" s="2" t="s">
        <v>13215</v>
      </c>
    </row>
    <row r="2083" spans="1:5" x14ac:dyDescent="0.25">
      <c r="A2083" t="s">
        <v>12541</v>
      </c>
      <c r="B2083">
        <v>6.5438314804002804</v>
      </c>
      <c r="C2083">
        <v>3.7021093835756398</v>
      </c>
      <c r="D2083">
        <f>B2083-C2083</f>
        <v>2.8417220968246406</v>
      </c>
      <c r="E2083" s="2" t="s">
        <v>13215</v>
      </c>
    </row>
    <row r="2084" spans="1:5" x14ac:dyDescent="0.25">
      <c r="A2084" t="s">
        <v>10254</v>
      </c>
      <c r="B2084">
        <v>6.03099843433366</v>
      </c>
      <c r="C2084">
        <v>3.7033469514155901</v>
      </c>
      <c r="D2084">
        <f>B2084-C2084</f>
        <v>2.3276514829180699</v>
      </c>
      <c r="E2084" s="2" t="s">
        <v>13215</v>
      </c>
    </row>
    <row r="2085" spans="1:5" x14ac:dyDescent="0.25">
      <c r="A2085" t="s">
        <v>395</v>
      </c>
      <c r="B2085">
        <v>4.8757732559494302</v>
      </c>
      <c r="C2085">
        <v>3.70551840476727</v>
      </c>
      <c r="D2085">
        <f>B2085-C2085</f>
        <v>1.1702548511821602</v>
      </c>
      <c r="E2085" s="2" t="s">
        <v>13215</v>
      </c>
    </row>
    <row r="2086" spans="1:5" x14ac:dyDescent="0.25">
      <c r="A2086" t="s">
        <v>9105</v>
      </c>
      <c r="B2086">
        <v>6.04060298392828</v>
      </c>
      <c r="C2086">
        <v>3.7064317386337802</v>
      </c>
      <c r="D2086">
        <f>B2086-C2086</f>
        <v>2.3341712452944998</v>
      </c>
      <c r="E2086" s="2" t="s">
        <v>13215</v>
      </c>
    </row>
    <row r="2087" spans="1:5" x14ac:dyDescent="0.25">
      <c r="A2087" t="s">
        <v>13010</v>
      </c>
      <c r="B2087">
        <v>7.8876646053243897</v>
      </c>
      <c r="C2087">
        <v>3.7070791000247798</v>
      </c>
      <c r="D2087">
        <f>B2087-C2087</f>
        <v>4.1805855052996099</v>
      </c>
      <c r="E2087" s="2" t="s">
        <v>13215</v>
      </c>
    </row>
    <row r="2088" spans="1:5" x14ac:dyDescent="0.25">
      <c r="A2088" t="s">
        <v>920</v>
      </c>
      <c r="B2088">
        <v>5.4356463219585001</v>
      </c>
      <c r="C2088">
        <v>3.7083148134102499</v>
      </c>
      <c r="D2088">
        <f>B2088-C2088</f>
        <v>1.7273315085482501</v>
      </c>
      <c r="E2088" s="2" t="s">
        <v>13215</v>
      </c>
    </row>
    <row r="2089" spans="1:5" x14ac:dyDescent="0.25">
      <c r="A2089" t="s">
        <v>4946</v>
      </c>
      <c r="B2089">
        <v>2.3359932790054501</v>
      </c>
      <c r="C2089">
        <v>3.7086171326158301</v>
      </c>
      <c r="D2089">
        <f>B2089-C2089</f>
        <v>-1.3726238536103801</v>
      </c>
      <c r="E2089" s="2" t="s">
        <v>13217</v>
      </c>
    </row>
    <row r="2090" spans="1:5" x14ac:dyDescent="0.25">
      <c r="A2090" t="s">
        <v>9350</v>
      </c>
      <c r="B2090">
        <v>7.6286293432696404</v>
      </c>
      <c r="C2090">
        <v>3.7089217880754299</v>
      </c>
      <c r="D2090">
        <f>B2090-C2090</f>
        <v>3.9197075551942104</v>
      </c>
      <c r="E2090" s="2" t="s">
        <v>13215</v>
      </c>
    </row>
    <row r="2091" spans="1:5" x14ac:dyDescent="0.25">
      <c r="A2091" t="s">
        <v>10749</v>
      </c>
      <c r="B2091">
        <v>2.7090918733631502</v>
      </c>
      <c r="C2091">
        <v>3.7104578596090301</v>
      </c>
      <c r="D2091">
        <f>B2091-C2091</f>
        <v>-1.0013659862458799</v>
      </c>
      <c r="E2091" s="2" t="s">
        <v>13217</v>
      </c>
    </row>
    <row r="2092" spans="1:5" x14ac:dyDescent="0.25">
      <c r="A2092" t="s">
        <v>11089</v>
      </c>
      <c r="B2092">
        <v>4.9172218198721298</v>
      </c>
      <c r="C2092">
        <v>3.7107806740289102</v>
      </c>
      <c r="D2092">
        <f>B2092-C2092</f>
        <v>1.2064411458432196</v>
      </c>
      <c r="E2092" s="2" t="s">
        <v>13215</v>
      </c>
    </row>
    <row r="2093" spans="1:5" x14ac:dyDescent="0.25">
      <c r="A2093" t="s">
        <v>8734</v>
      </c>
      <c r="B2093">
        <v>5.8435665570032498</v>
      </c>
      <c r="C2093">
        <v>3.7117092201494599</v>
      </c>
      <c r="D2093">
        <f>B2093-C2093</f>
        <v>2.1318573368537899</v>
      </c>
      <c r="E2093" s="2" t="s">
        <v>13215</v>
      </c>
    </row>
    <row r="2094" spans="1:5" x14ac:dyDescent="0.25">
      <c r="A2094" t="s">
        <v>6787</v>
      </c>
      <c r="B2094">
        <v>6.9219363326506302</v>
      </c>
      <c r="C2094">
        <v>3.71294097573925</v>
      </c>
      <c r="D2094">
        <f>B2094-C2094</f>
        <v>3.2089953569113803</v>
      </c>
      <c r="E2094" s="2" t="s">
        <v>13215</v>
      </c>
    </row>
    <row r="2095" spans="1:5" x14ac:dyDescent="0.25">
      <c r="A2095" t="s">
        <v>2073</v>
      </c>
      <c r="B2095">
        <v>4.3180320961048597</v>
      </c>
      <c r="C2095">
        <v>3.7157021755334099</v>
      </c>
      <c r="D2095">
        <f>B2095-C2095</f>
        <v>0.60232992057144985</v>
      </c>
      <c r="E2095" s="2" t="s">
        <v>13216</v>
      </c>
    </row>
    <row r="2096" spans="1:5" x14ac:dyDescent="0.25">
      <c r="A2096" t="s">
        <v>11215</v>
      </c>
      <c r="B2096">
        <v>3.62656208762527</v>
      </c>
      <c r="C2096">
        <v>3.7160238198547799</v>
      </c>
      <c r="D2096">
        <f>B2096-C2096</f>
        <v>-8.9461732229509927E-2</v>
      </c>
      <c r="E2096" s="2" t="s">
        <v>13216</v>
      </c>
    </row>
    <row r="2097" spans="1:5" x14ac:dyDescent="0.25">
      <c r="A2097" t="s">
        <v>4376</v>
      </c>
      <c r="B2097">
        <v>2.74007371781006</v>
      </c>
      <c r="C2097">
        <v>3.7166484193941001</v>
      </c>
      <c r="D2097">
        <f>B2097-C2097</f>
        <v>-0.97657470158404003</v>
      </c>
      <c r="E2097" s="2" t="s">
        <v>13216</v>
      </c>
    </row>
    <row r="2098" spans="1:5" x14ac:dyDescent="0.25">
      <c r="A2098" t="s">
        <v>3537</v>
      </c>
      <c r="B2098">
        <v>4.3967129664105302</v>
      </c>
      <c r="C2098">
        <v>3.7175731977989002</v>
      </c>
      <c r="D2098">
        <f>B2098-C2098</f>
        <v>0.67913976861163006</v>
      </c>
      <c r="E2098" s="2" t="s">
        <v>13216</v>
      </c>
    </row>
    <row r="2099" spans="1:5" x14ac:dyDescent="0.25">
      <c r="A2099" t="s">
        <v>7778</v>
      </c>
      <c r="B2099">
        <v>6.2085681367726302</v>
      </c>
      <c r="C2099">
        <v>3.7187791312628602</v>
      </c>
      <c r="D2099">
        <f>B2099-C2099</f>
        <v>2.48978900550977</v>
      </c>
      <c r="E2099" s="2" t="s">
        <v>13215</v>
      </c>
    </row>
    <row r="2100" spans="1:5" x14ac:dyDescent="0.25">
      <c r="A2100" t="s">
        <v>9579</v>
      </c>
      <c r="B2100">
        <v>0</v>
      </c>
      <c r="C2100">
        <v>3.7197025442149898</v>
      </c>
      <c r="D2100">
        <f>B2100-C2100</f>
        <v>-3.7197025442149898</v>
      </c>
      <c r="E2100" s="2" t="s">
        <v>13217</v>
      </c>
    </row>
    <row r="2101" spans="1:5" x14ac:dyDescent="0.25">
      <c r="A2101" t="s">
        <v>276</v>
      </c>
      <c r="B2101">
        <v>3.7671975429269802</v>
      </c>
      <c r="C2101">
        <v>3.7252330202794401</v>
      </c>
      <c r="D2101">
        <f>B2101-C2101</f>
        <v>4.1964522647540026E-2</v>
      </c>
      <c r="E2101" s="2" t="s">
        <v>13216</v>
      </c>
    </row>
    <row r="2102" spans="1:5" x14ac:dyDescent="0.25">
      <c r="A2102" t="s">
        <v>13014</v>
      </c>
      <c r="B2102">
        <v>3.31586219139465</v>
      </c>
      <c r="C2102">
        <v>3.7258536474362902</v>
      </c>
      <c r="D2102">
        <f>B2102-C2102</f>
        <v>-0.40999145604164022</v>
      </c>
      <c r="E2102" s="2" t="s">
        <v>13216</v>
      </c>
    </row>
    <row r="2103" spans="1:5" x14ac:dyDescent="0.25">
      <c r="A2103" t="s">
        <v>7703</v>
      </c>
      <c r="B2103">
        <v>0</v>
      </c>
      <c r="C2103">
        <v>3.7267725447882598</v>
      </c>
      <c r="D2103">
        <f>B2103-C2103</f>
        <v>-3.7267725447882598</v>
      </c>
      <c r="E2103" s="2" t="s">
        <v>13217</v>
      </c>
    </row>
    <row r="2104" spans="1:5" x14ac:dyDescent="0.25">
      <c r="A2104" t="s">
        <v>4693</v>
      </c>
      <c r="B2104">
        <v>3.1263791346216201</v>
      </c>
      <c r="C2104">
        <v>3.7273718049327398</v>
      </c>
      <c r="D2104">
        <f>B2104-C2104</f>
        <v>-0.60099267031111969</v>
      </c>
      <c r="E2104" s="2" t="s">
        <v>13216</v>
      </c>
    </row>
    <row r="2105" spans="1:5" x14ac:dyDescent="0.25">
      <c r="A2105" t="s">
        <v>6032</v>
      </c>
      <c r="B2105">
        <v>0</v>
      </c>
      <c r="C2105">
        <v>3.7282897372275001</v>
      </c>
      <c r="D2105">
        <f>B2105-C2105</f>
        <v>-3.7282897372275001</v>
      </c>
      <c r="E2105" s="2" t="s">
        <v>13217</v>
      </c>
    </row>
    <row r="2106" spans="1:5" x14ac:dyDescent="0.25">
      <c r="A2106" t="s">
        <v>2425</v>
      </c>
      <c r="B2106">
        <v>3.29165884024385</v>
      </c>
      <c r="C2106">
        <v>3.7295074235467802</v>
      </c>
      <c r="D2106">
        <f>B2106-C2106</f>
        <v>-0.43784858330293019</v>
      </c>
      <c r="E2106" s="2" t="s">
        <v>13216</v>
      </c>
    </row>
    <row r="2107" spans="1:5" x14ac:dyDescent="0.25">
      <c r="A2107" t="s">
        <v>1742</v>
      </c>
      <c r="B2107">
        <v>3.4657484802886702</v>
      </c>
      <c r="C2107">
        <v>3.73010554900099</v>
      </c>
      <c r="D2107">
        <f>B2107-C2107</f>
        <v>-0.26435706871231979</v>
      </c>
      <c r="E2107" s="2" t="s">
        <v>13216</v>
      </c>
    </row>
    <row r="2108" spans="1:5" x14ac:dyDescent="0.25">
      <c r="A2108" t="s">
        <v>10281</v>
      </c>
      <c r="B2108">
        <v>6.2776908883601603</v>
      </c>
      <c r="C2108">
        <v>3.7319579964843701</v>
      </c>
      <c r="D2108">
        <f>B2108-C2108</f>
        <v>2.5457328918757902</v>
      </c>
      <c r="E2108" s="2" t="s">
        <v>13215</v>
      </c>
    </row>
    <row r="2109" spans="1:5" x14ac:dyDescent="0.25">
      <c r="A2109" t="s">
        <v>4704</v>
      </c>
      <c r="B2109">
        <v>3.0757681811047601</v>
      </c>
      <c r="C2109">
        <v>3.7334903651571798</v>
      </c>
      <c r="D2109">
        <f>B2109-C2109</f>
        <v>-0.65772218405241967</v>
      </c>
      <c r="E2109" s="2" t="s">
        <v>13216</v>
      </c>
    </row>
    <row r="2110" spans="1:5" x14ac:dyDescent="0.25">
      <c r="A2110" t="s">
        <v>11581</v>
      </c>
      <c r="B2110">
        <v>4.1959082567393304</v>
      </c>
      <c r="C2110">
        <v>3.7377198521719399</v>
      </c>
      <c r="D2110">
        <f>B2110-C2110</f>
        <v>0.45818840456739052</v>
      </c>
      <c r="E2110" s="2" t="s">
        <v>13216</v>
      </c>
    </row>
    <row r="2111" spans="1:5" x14ac:dyDescent="0.25">
      <c r="A2111" t="s">
        <v>10945</v>
      </c>
      <c r="B2111">
        <v>3.2689999700741201</v>
      </c>
      <c r="C2111">
        <v>3.73803662552409</v>
      </c>
      <c r="D2111">
        <f>B2111-C2111</f>
        <v>-0.46903665544996986</v>
      </c>
      <c r="E2111" s="2" t="s">
        <v>13216</v>
      </c>
    </row>
    <row r="2112" spans="1:5" x14ac:dyDescent="0.25">
      <c r="A2112" t="s">
        <v>2579</v>
      </c>
      <c r="B2112">
        <v>7.8243772290175899</v>
      </c>
      <c r="C2112">
        <v>3.7386312260238301</v>
      </c>
      <c r="D2112">
        <f>B2112-C2112</f>
        <v>4.0857460029937602</v>
      </c>
      <c r="E2112" s="2" t="s">
        <v>13215</v>
      </c>
    </row>
    <row r="2113" spans="1:5" x14ac:dyDescent="0.25">
      <c r="A2113" t="s">
        <v>10067</v>
      </c>
      <c r="B2113">
        <v>3.1635211903292402</v>
      </c>
      <c r="C2113">
        <v>3.73894779935025</v>
      </c>
      <c r="D2113">
        <f>B2113-C2113</f>
        <v>-0.57542660902100984</v>
      </c>
      <c r="E2113" s="2" t="s">
        <v>13216</v>
      </c>
    </row>
    <row r="2114" spans="1:5" x14ac:dyDescent="0.25">
      <c r="A2114" t="s">
        <v>4242</v>
      </c>
      <c r="B2114">
        <v>7.7822152625587</v>
      </c>
      <c r="C2114">
        <v>3.7407502543964899</v>
      </c>
      <c r="D2114">
        <f>B2114-C2114</f>
        <v>4.0414650081622101</v>
      </c>
      <c r="E2114" s="2" t="s">
        <v>13215</v>
      </c>
    </row>
    <row r="2115" spans="1:5" x14ac:dyDescent="0.25">
      <c r="A2115" t="s">
        <v>7457</v>
      </c>
      <c r="B2115">
        <v>5.1782582575402403</v>
      </c>
      <c r="C2115">
        <v>3.7407707674277502</v>
      </c>
      <c r="D2115">
        <f>B2115-C2115</f>
        <v>1.4374874901124901</v>
      </c>
      <c r="E2115" s="2" t="s">
        <v>13215</v>
      </c>
    </row>
    <row r="2116" spans="1:5" x14ac:dyDescent="0.25">
      <c r="A2116" t="s">
        <v>10174</v>
      </c>
      <c r="B2116">
        <v>7.0290495097780399</v>
      </c>
      <c r="C2116">
        <v>3.74165971650595</v>
      </c>
      <c r="D2116">
        <f>B2116-C2116</f>
        <v>3.2873897932720899</v>
      </c>
      <c r="E2116" s="2" t="s">
        <v>13215</v>
      </c>
    </row>
    <row r="2117" spans="1:5" x14ac:dyDescent="0.25">
      <c r="A2117" t="s">
        <v>11353</v>
      </c>
      <c r="B2117">
        <v>7.1989270720270202</v>
      </c>
      <c r="C2117">
        <v>3.7425890917753599</v>
      </c>
      <c r="D2117">
        <f>B2117-C2117</f>
        <v>3.4563379802516603</v>
      </c>
      <c r="E2117" s="2" t="s">
        <v>13215</v>
      </c>
    </row>
    <row r="2118" spans="1:5" x14ac:dyDescent="0.25">
      <c r="A2118" t="s">
        <v>2304</v>
      </c>
      <c r="B2118">
        <v>4.4774834604881102</v>
      </c>
      <c r="C2118">
        <v>3.74529417921904</v>
      </c>
      <c r="D2118">
        <f>B2118-C2118</f>
        <v>0.73218928126907024</v>
      </c>
      <c r="E2118" s="2" t="s">
        <v>13216</v>
      </c>
    </row>
    <row r="2119" spans="1:5" x14ac:dyDescent="0.25">
      <c r="A2119" t="s">
        <v>7475</v>
      </c>
      <c r="B2119">
        <v>3.8014067441559498</v>
      </c>
      <c r="C2119">
        <v>3.7458857966722201</v>
      </c>
      <c r="D2119">
        <f>B2119-C2119</f>
        <v>5.552094748372971E-2</v>
      </c>
      <c r="E2119" s="2" t="s">
        <v>13216</v>
      </c>
    </row>
    <row r="2120" spans="1:5" x14ac:dyDescent="0.25">
      <c r="A2120" t="s">
        <v>6283</v>
      </c>
      <c r="B2120">
        <v>3.41196198189277</v>
      </c>
      <c r="C2120">
        <v>3.7462007822833798</v>
      </c>
      <c r="D2120">
        <f>B2120-C2120</f>
        <v>-0.33423880039060982</v>
      </c>
      <c r="E2120" s="2" t="s">
        <v>13216</v>
      </c>
    </row>
    <row r="2121" spans="1:5" x14ac:dyDescent="0.25">
      <c r="A2121" t="s">
        <v>6461</v>
      </c>
      <c r="B2121">
        <v>4.48012723079131</v>
      </c>
      <c r="C2121">
        <v>3.7467920281515501</v>
      </c>
      <c r="D2121">
        <f>B2121-C2121</f>
        <v>0.73333520263975993</v>
      </c>
      <c r="E2121" s="2" t="s">
        <v>13216</v>
      </c>
    </row>
    <row r="2122" spans="1:5" x14ac:dyDescent="0.25">
      <c r="A2122" t="s">
        <v>8268</v>
      </c>
      <c r="B2122">
        <v>4.5236727037408997</v>
      </c>
      <c r="C2122">
        <v>3.7471068159876402</v>
      </c>
      <c r="D2122">
        <f>B2122-C2122</f>
        <v>0.77656588775325952</v>
      </c>
      <c r="E2122" s="2" t="s">
        <v>13216</v>
      </c>
    </row>
    <row r="2123" spans="1:5" x14ac:dyDescent="0.25">
      <c r="A2123" t="s">
        <v>6229</v>
      </c>
      <c r="B2123">
        <v>7.9853058281084897</v>
      </c>
      <c r="C2123">
        <v>3.7476976907372901</v>
      </c>
      <c r="D2123">
        <f>B2123-C2123</f>
        <v>4.2376081373711996</v>
      </c>
      <c r="E2123" s="2" t="s">
        <v>13215</v>
      </c>
    </row>
    <row r="2124" spans="1:5" x14ac:dyDescent="0.25">
      <c r="A2124" t="s">
        <v>598</v>
      </c>
      <c r="B2124">
        <v>6.0681278607547604</v>
      </c>
      <c r="C2124">
        <v>3.7488991125123099</v>
      </c>
      <c r="D2124">
        <f>B2124-C2124</f>
        <v>2.3192287482424505</v>
      </c>
      <c r="E2124" s="2" t="s">
        <v>13215</v>
      </c>
    </row>
    <row r="2125" spans="1:5" x14ac:dyDescent="0.25">
      <c r="A2125" t="s">
        <v>10098</v>
      </c>
      <c r="B2125">
        <v>1.1103611437999199</v>
      </c>
      <c r="C2125">
        <v>3.7501175841844998</v>
      </c>
      <c r="D2125">
        <f>B2125-C2125</f>
        <v>-2.6397564403845797</v>
      </c>
      <c r="E2125" s="2" t="s">
        <v>13217</v>
      </c>
    </row>
    <row r="2126" spans="1:5" x14ac:dyDescent="0.25">
      <c r="A2126" t="s">
        <v>4208</v>
      </c>
      <c r="B2126">
        <v>5.6025763295627904</v>
      </c>
      <c r="C2126">
        <v>3.7504136016833201</v>
      </c>
      <c r="D2126">
        <f>B2126-C2126</f>
        <v>1.8521627278794703</v>
      </c>
      <c r="E2126" s="2" t="s">
        <v>13215</v>
      </c>
    </row>
    <row r="2127" spans="1:5" x14ac:dyDescent="0.25">
      <c r="A2127" t="s">
        <v>12997</v>
      </c>
      <c r="B2127">
        <v>4.8996725973133</v>
      </c>
      <c r="C2127">
        <v>3.7513169932898198</v>
      </c>
      <c r="D2127">
        <f>B2127-C2127</f>
        <v>1.1483556040234801</v>
      </c>
      <c r="E2127" s="2" t="s">
        <v>13215</v>
      </c>
    </row>
    <row r="2128" spans="1:5" x14ac:dyDescent="0.25">
      <c r="A2128" t="s">
        <v>799</v>
      </c>
      <c r="B2128">
        <v>4.61232972687624</v>
      </c>
      <c r="C2128">
        <v>3.7519061476419102</v>
      </c>
      <c r="D2128">
        <f>B2128-C2128</f>
        <v>0.86042357923432977</v>
      </c>
      <c r="E2128" s="2" t="s">
        <v>13216</v>
      </c>
    </row>
    <row r="2129" spans="1:5" x14ac:dyDescent="0.25">
      <c r="A2129" t="s">
        <v>2655</v>
      </c>
      <c r="B2129">
        <v>3.6935810175921202</v>
      </c>
      <c r="C2129">
        <v>3.75341748400486</v>
      </c>
      <c r="D2129">
        <f>B2129-C2129</f>
        <v>-5.9836466412739764E-2</v>
      </c>
      <c r="E2129" s="2" t="s">
        <v>13216</v>
      </c>
    </row>
    <row r="2130" spans="1:5" x14ac:dyDescent="0.25">
      <c r="A2130" t="s">
        <v>7937</v>
      </c>
      <c r="B2130">
        <v>5.93041072102847</v>
      </c>
      <c r="C2130">
        <v>3.7543189982431899</v>
      </c>
      <c r="D2130">
        <f>B2130-C2130</f>
        <v>2.1760917227852801</v>
      </c>
      <c r="E2130" s="2" t="s">
        <v>13215</v>
      </c>
    </row>
    <row r="2131" spans="1:5" x14ac:dyDescent="0.25">
      <c r="A2131" t="s">
        <v>10576</v>
      </c>
      <c r="B2131">
        <v>3.5536833679159399</v>
      </c>
      <c r="C2131">
        <v>3.7579217496620001</v>
      </c>
      <c r="D2131">
        <f>B2131-C2131</f>
        <v>-0.20423838174606024</v>
      </c>
      <c r="E2131" s="2" t="s">
        <v>13216</v>
      </c>
    </row>
    <row r="2132" spans="1:5" x14ac:dyDescent="0.25">
      <c r="A2132" t="s">
        <v>1303</v>
      </c>
      <c r="B2132">
        <v>1.4629919738383801</v>
      </c>
      <c r="C2132">
        <v>3.7597185988467801</v>
      </c>
      <c r="D2132">
        <f>B2132-C2132</f>
        <v>-2.2967266250084002</v>
      </c>
      <c r="E2132" s="2" t="s">
        <v>13217</v>
      </c>
    </row>
    <row r="2133" spans="1:5" x14ac:dyDescent="0.25">
      <c r="A2133" t="s">
        <v>3557</v>
      </c>
      <c r="B2133">
        <v>5.2365228308543896</v>
      </c>
      <c r="C2133">
        <v>3.76120155419069</v>
      </c>
      <c r="D2133">
        <f>B2133-C2133</f>
        <v>1.4753212766636996</v>
      </c>
      <c r="E2133" s="2" t="s">
        <v>13215</v>
      </c>
    </row>
    <row r="2134" spans="1:5" x14ac:dyDescent="0.25">
      <c r="A2134" t="s">
        <v>4620</v>
      </c>
      <c r="B2134">
        <v>5.30553350492288</v>
      </c>
      <c r="C2134">
        <v>3.76120155419069</v>
      </c>
      <c r="D2134">
        <f>B2134-C2134</f>
        <v>1.54433195073219</v>
      </c>
      <c r="E2134" s="2" t="s">
        <v>13215</v>
      </c>
    </row>
    <row r="2135" spans="1:5" x14ac:dyDescent="0.25">
      <c r="A2135" t="s">
        <v>10893</v>
      </c>
      <c r="B2135">
        <v>1.8217608525378699</v>
      </c>
      <c r="C2135">
        <v>3.76208031861586</v>
      </c>
      <c r="D2135">
        <f>B2135-C2135</f>
        <v>-1.9403194660779901</v>
      </c>
      <c r="E2135" s="2" t="s">
        <v>13217</v>
      </c>
    </row>
    <row r="2136" spans="1:5" x14ac:dyDescent="0.25">
      <c r="A2136" t="s">
        <v>7779</v>
      </c>
      <c r="B2136">
        <v>4.1187153245611201</v>
      </c>
      <c r="C2136">
        <v>3.7623917875417701</v>
      </c>
      <c r="D2136">
        <f>B2136-C2136</f>
        <v>0.35632353701935005</v>
      </c>
      <c r="E2136" s="2" t="s">
        <v>13216</v>
      </c>
    </row>
    <row r="2137" spans="1:5" x14ac:dyDescent="0.25">
      <c r="A2137" t="s">
        <v>6295</v>
      </c>
      <c r="B2137">
        <v>4.3443748372448203</v>
      </c>
      <c r="C2137">
        <v>3.7638921859464101</v>
      </c>
      <c r="D2137">
        <f>B2137-C2137</f>
        <v>0.58048265129841026</v>
      </c>
      <c r="E2137" s="2" t="s">
        <v>13216</v>
      </c>
    </row>
    <row r="2138" spans="1:5" x14ac:dyDescent="0.25">
      <c r="A2138" t="s">
        <v>901</v>
      </c>
      <c r="B2138">
        <v>3.8583506547859501</v>
      </c>
      <c r="C2138">
        <v>3.7647871793969099</v>
      </c>
      <c r="D2138">
        <f>B2138-C2138</f>
        <v>9.3563475389040196E-2</v>
      </c>
      <c r="E2138" s="2" t="s">
        <v>13216</v>
      </c>
    </row>
    <row r="2139" spans="1:5" x14ac:dyDescent="0.25">
      <c r="A2139" t="s">
        <v>4073</v>
      </c>
      <c r="B2139">
        <v>2.46968657162334</v>
      </c>
      <c r="C2139">
        <v>3.7656816190322102</v>
      </c>
      <c r="D2139">
        <f>B2139-C2139</f>
        <v>-1.2959950474088702</v>
      </c>
      <c r="E2139" s="2" t="s">
        <v>13217</v>
      </c>
    </row>
    <row r="2140" spans="1:5" x14ac:dyDescent="0.25">
      <c r="A2140" t="s">
        <v>5254</v>
      </c>
      <c r="B2140">
        <v>5.6645066898621703</v>
      </c>
      <c r="C2140">
        <v>3.7662649365190002</v>
      </c>
      <c r="D2140">
        <f>B2140-C2140</f>
        <v>1.8982417533431701</v>
      </c>
      <c r="E2140" s="2" t="s">
        <v>13215</v>
      </c>
    </row>
    <row r="2141" spans="1:5" x14ac:dyDescent="0.25">
      <c r="A2141" t="s">
        <v>7917</v>
      </c>
      <c r="B2141">
        <v>4.7797725482820503</v>
      </c>
      <c r="C2141">
        <v>3.76655765965099</v>
      </c>
      <c r="D2141">
        <f>B2141-C2141</f>
        <v>1.0132148886310604</v>
      </c>
      <c r="E2141" s="2" t="s">
        <v>13215</v>
      </c>
    </row>
    <row r="2142" spans="1:5" x14ac:dyDescent="0.25">
      <c r="A2142" t="s">
        <v>7623</v>
      </c>
      <c r="B2142">
        <v>4.8770466000710204</v>
      </c>
      <c r="C2142">
        <v>3.76684801825134</v>
      </c>
      <c r="D2142">
        <f>B2142-C2142</f>
        <v>1.1101985818196805</v>
      </c>
      <c r="E2142" s="2" t="s">
        <v>13215</v>
      </c>
    </row>
    <row r="2143" spans="1:5" x14ac:dyDescent="0.25">
      <c r="A2143" t="s">
        <v>9808</v>
      </c>
      <c r="B2143">
        <v>0.41266443606338399</v>
      </c>
      <c r="C2143">
        <v>3.7683437917378702</v>
      </c>
      <c r="D2143">
        <f>B2143-C2143</f>
        <v>-3.3556793556744862</v>
      </c>
      <c r="E2143" s="2" t="s">
        <v>13217</v>
      </c>
    </row>
    <row r="2144" spans="1:5" x14ac:dyDescent="0.25">
      <c r="A2144" t="s">
        <v>7510</v>
      </c>
      <c r="B2144">
        <v>0</v>
      </c>
      <c r="C2144">
        <v>3.7707293306923599</v>
      </c>
      <c r="D2144">
        <f>B2144-C2144</f>
        <v>-3.7707293306923599</v>
      </c>
      <c r="E2144" s="2" t="s">
        <v>13217</v>
      </c>
    </row>
    <row r="2145" spans="1:5" x14ac:dyDescent="0.25">
      <c r="A2145" t="s">
        <v>5834</v>
      </c>
      <c r="B2145">
        <v>2.0396477427689201</v>
      </c>
      <c r="C2145">
        <v>3.77131061124039</v>
      </c>
      <c r="D2145">
        <f>B2145-C2145</f>
        <v>-1.7316628684714699</v>
      </c>
      <c r="E2145" s="2" t="s">
        <v>13217</v>
      </c>
    </row>
    <row r="2146" spans="1:5" x14ac:dyDescent="0.25">
      <c r="A2146" t="s">
        <v>5184</v>
      </c>
      <c r="B2146">
        <v>2.1562753584529299</v>
      </c>
      <c r="C2146">
        <v>3.7728017674849501</v>
      </c>
      <c r="D2146">
        <f>B2146-C2146</f>
        <v>-1.6165264090320202</v>
      </c>
      <c r="E2146" s="2" t="s">
        <v>13217</v>
      </c>
    </row>
    <row r="2147" spans="1:5" x14ac:dyDescent="0.25">
      <c r="A2147" t="s">
        <v>1844</v>
      </c>
      <c r="B2147">
        <v>7.2407256458344902</v>
      </c>
      <c r="C2147">
        <v>3.7733822137885999</v>
      </c>
      <c r="D2147">
        <f>B2147-C2147</f>
        <v>3.4673434320458902</v>
      </c>
      <c r="E2147" s="2" t="s">
        <v>13215</v>
      </c>
    </row>
    <row r="2148" spans="1:5" x14ac:dyDescent="0.25">
      <c r="A2148" t="s">
        <v>12051</v>
      </c>
      <c r="B2148">
        <v>4.57662026686915</v>
      </c>
      <c r="C2148">
        <v>3.7739624266524698</v>
      </c>
      <c r="D2148">
        <f>B2148-C2148</f>
        <v>0.80265784021668019</v>
      </c>
      <c r="E2148" s="2" t="s">
        <v>13216</v>
      </c>
    </row>
    <row r="2149" spans="1:5" x14ac:dyDescent="0.25">
      <c r="A2149" t="s">
        <v>2907</v>
      </c>
      <c r="B2149">
        <v>6.7456624153750697</v>
      </c>
      <c r="C2149">
        <v>3.7760302276138602</v>
      </c>
      <c r="D2149">
        <f>B2149-C2149</f>
        <v>2.9696321877612095</v>
      </c>
      <c r="E2149" s="2" t="s">
        <v>13215</v>
      </c>
    </row>
    <row r="2150" spans="1:5" x14ac:dyDescent="0.25">
      <c r="A2150" t="s">
        <v>4751</v>
      </c>
      <c r="B2150">
        <v>2.0403949649933502</v>
      </c>
      <c r="C2150">
        <v>3.77633869967495</v>
      </c>
      <c r="D2150">
        <f>B2150-C2150</f>
        <v>-1.7359437346815998</v>
      </c>
      <c r="E2150" s="2" t="s">
        <v>13217</v>
      </c>
    </row>
    <row r="2151" spans="1:5" x14ac:dyDescent="0.25">
      <c r="A2151" t="s">
        <v>2208</v>
      </c>
      <c r="B2151">
        <v>5.4338675724157701</v>
      </c>
      <c r="C2151">
        <v>3.77633869967495</v>
      </c>
      <c r="D2151">
        <f>B2151-C2151</f>
        <v>1.6575288727408202</v>
      </c>
      <c r="E2151" s="2" t="s">
        <v>13215</v>
      </c>
    </row>
    <row r="2152" spans="1:5" x14ac:dyDescent="0.25">
      <c r="A2152" t="s">
        <v>9804</v>
      </c>
      <c r="B2152">
        <v>6.3264314401974797</v>
      </c>
      <c r="C2152">
        <v>3.77633869967495</v>
      </c>
      <c r="D2152">
        <f>B2152-C2152</f>
        <v>2.5500927405225298</v>
      </c>
      <c r="E2152" s="2" t="s">
        <v>13215</v>
      </c>
    </row>
    <row r="2153" spans="1:5" x14ac:dyDescent="0.25">
      <c r="A2153" t="s">
        <v>7556</v>
      </c>
      <c r="B2153">
        <v>4.9445801877417601</v>
      </c>
      <c r="C2153">
        <v>3.7778246706504599</v>
      </c>
      <c r="D2153">
        <f>B2153-C2153</f>
        <v>1.1667555170913002</v>
      </c>
      <c r="E2153" s="2" t="s">
        <v>13215</v>
      </c>
    </row>
    <row r="2154" spans="1:5" x14ac:dyDescent="0.25">
      <c r="A2154" t="s">
        <v>12011</v>
      </c>
      <c r="B2154">
        <v>3.2957967982877001</v>
      </c>
      <c r="C2154">
        <v>3.7787110662080399</v>
      </c>
      <c r="D2154">
        <f>B2154-C2154</f>
        <v>-0.48291426792033976</v>
      </c>
      <c r="E2154" s="2" t="s">
        <v>13216</v>
      </c>
    </row>
    <row r="2155" spans="1:5" x14ac:dyDescent="0.25">
      <c r="A2155" t="s">
        <v>9424</v>
      </c>
      <c r="B2155">
        <v>5.79811434068381</v>
      </c>
      <c r="C2155">
        <v>3.7795969164457799</v>
      </c>
      <c r="D2155">
        <f>B2155-C2155</f>
        <v>2.0185174242380302</v>
      </c>
      <c r="E2155" s="2" t="s">
        <v>13215</v>
      </c>
    </row>
    <row r="2156" spans="1:5" x14ac:dyDescent="0.25">
      <c r="A2156" t="s">
        <v>10279</v>
      </c>
      <c r="B2156">
        <v>7.1414656585045204</v>
      </c>
      <c r="C2156">
        <v>3.7801746357994701</v>
      </c>
      <c r="D2156">
        <f>B2156-C2156</f>
        <v>3.3612910227050503</v>
      </c>
      <c r="E2156" s="2" t="s">
        <v>13215</v>
      </c>
    </row>
    <row r="2157" spans="1:5" x14ac:dyDescent="0.25">
      <c r="A2157" t="s">
        <v>12700</v>
      </c>
      <c r="B2157">
        <v>0.22103686321918301</v>
      </c>
      <c r="C2157">
        <v>3.7819263442600399</v>
      </c>
      <c r="D2157">
        <f>B2157-C2157</f>
        <v>-3.5608894810408569</v>
      </c>
      <c r="E2157" s="2" t="s">
        <v>13217</v>
      </c>
    </row>
    <row r="2158" spans="1:5" x14ac:dyDescent="0.25">
      <c r="A2158" t="s">
        <v>8</v>
      </c>
      <c r="B2158">
        <v>4.8451211987560097</v>
      </c>
      <c r="C2158">
        <v>3.7828301477253601</v>
      </c>
      <c r="D2158">
        <f>B2158-C2158</f>
        <v>1.0622910510306496</v>
      </c>
      <c r="E2158" s="2" t="s">
        <v>13215</v>
      </c>
    </row>
    <row r="2159" spans="1:5" x14ac:dyDescent="0.25">
      <c r="A2159" t="s">
        <v>6755</v>
      </c>
      <c r="B2159">
        <v>5.2105315343347298</v>
      </c>
      <c r="C2159">
        <v>3.7828301477253601</v>
      </c>
      <c r="D2159">
        <f>B2159-C2159</f>
        <v>1.4277013866093697</v>
      </c>
      <c r="E2159" s="2" t="s">
        <v>13215</v>
      </c>
    </row>
    <row r="2160" spans="1:5" x14ac:dyDescent="0.25">
      <c r="A2160" t="s">
        <v>7410</v>
      </c>
      <c r="B2160">
        <v>3.5739094642399101</v>
      </c>
      <c r="C2160">
        <v>3.7831172500291301</v>
      </c>
      <c r="D2160">
        <f>B2160-C2160</f>
        <v>-0.20920778578922006</v>
      </c>
      <c r="E2160" s="2" t="s">
        <v>13216</v>
      </c>
    </row>
    <row r="2161" spans="1:5" x14ac:dyDescent="0.25">
      <c r="A2161" t="s">
        <v>5992</v>
      </c>
      <c r="B2161">
        <v>5.3155379793173099</v>
      </c>
      <c r="C2161">
        <v>3.7837134731259501</v>
      </c>
      <c r="D2161">
        <f>B2161-C2161</f>
        <v>1.5318245061913598</v>
      </c>
      <c r="E2161" s="2" t="s">
        <v>13215</v>
      </c>
    </row>
    <row r="2162" spans="1:5" x14ac:dyDescent="0.25">
      <c r="A2162" t="s">
        <v>2383</v>
      </c>
      <c r="B2162">
        <v>7.3556398963855099</v>
      </c>
      <c r="C2162">
        <v>3.78398277017105</v>
      </c>
      <c r="D2162">
        <f>B2162-C2162</f>
        <v>3.5716571262144599</v>
      </c>
      <c r="E2162" s="2" t="s">
        <v>13215</v>
      </c>
    </row>
    <row r="2163" spans="1:5" x14ac:dyDescent="0.25">
      <c r="A2163" t="s">
        <v>12806</v>
      </c>
      <c r="B2163">
        <v>3.6318537290156101</v>
      </c>
      <c r="C2163">
        <v>3.78428954670518</v>
      </c>
      <c r="D2163">
        <f>B2163-C2163</f>
        <v>-0.15243581768956993</v>
      </c>
      <c r="E2163" s="2" t="s">
        <v>13216</v>
      </c>
    </row>
    <row r="2164" spans="1:5" x14ac:dyDescent="0.25">
      <c r="A2164" t="s">
        <v>2419</v>
      </c>
      <c r="B2164">
        <v>0</v>
      </c>
      <c r="C2164">
        <v>3.7857673550414899</v>
      </c>
      <c r="D2164">
        <f>B2164-C2164</f>
        <v>-3.7857673550414899</v>
      </c>
      <c r="E2164" s="2" t="s">
        <v>13217</v>
      </c>
    </row>
    <row r="2165" spans="1:5" x14ac:dyDescent="0.25">
      <c r="A2165" t="s">
        <v>7486</v>
      </c>
      <c r="B2165">
        <v>5.5497741060340804</v>
      </c>
      <c r="C2165">
        <v>3.78722378837139</v>
      </c>
      <c r="D2165">
        <f>B2165-C2165</f>
        <v>1.7625503176626904</v>
      </c>
      <c r="E2165" s="2" t="s">
        <v>13215</v>
      </c>
    </row>
    <row r="2166" spans="1:5" x14ac:dyDescent="0.25">
      <c r="A2166" t="s">
        <v>3454</v>
      </c>
      <c r="B2166">
        <v>4.0540727217925001</v>
      </c>
      <c r="C2166">
        <v>3.7901520732651401</v>
      </c>
      <c r="D2166">
        <f>B2166-C2166</f>
        <v>0.26392064852735997</v>
      </c>
      <c r="E2166" s="2" t="s">
        <v>13216</v>
      </c>
    </row>
    <row r="2167" spans="1:5" x14ac:dyDescent="0.25">
      <c r="A2167" t="s">
        <v>2030</v>
      </c>
      <c r="B2167">
        <v>5.0732614564322098</v>
      </c>
      <c r="C2167">
        <v>3.7936665507021301</v>
      </c>
      <c r="D2167">
        <f>B2167-C2167</f>
        <v>1.2795949057300797</v>
      </c>
      <c r="E2167" s="2" t="s">
        <v>13215</v>
      </c>
    </row>
    <row r="2168" spans="1:5" x14ac:dyDescent="0.25">
      <c r="A2168" t="s">
        <v>4608</v>
      </c>
      <c r="B2168">
        <v>1.51494541081661</v>
      </c>
      <c r="C2168">
        <v>3.7959908732812799</v>
      </c>
      <c r="D2168">
        <f>B2168-C2168</f>
        <v>-2.2810454624646699</v>
      </c>
      <c r="E2168" s="2" t="s">
        <v>13217</v>
      </c>
    </row>
    <row r="2169" spans="1:5" x14ac:dyDescent="0.25">
      <c r="A2169" t="s">
        <v>3172</v>
      </c>
      <c r="B2169">
        <v>5.57192888131293</v>
      </c>
      <c r="C2169">
        <v>3.7965818018808801</v>
      </c>
      <c r="D2169">
        <f>B2169-C2169</f>
        <v>1.7753470794320498</v>
      </c>
      <c r="E2169" s="2" t="s">
        <v>13215</v>
      </c>
    </row>
    <row r="2170" spans="1:5" x14ac:dyDescent="0.25">
      <c r="A2170" t="s">
        <v>3768</v>
      </c>
      <c r="B2170">
        <v>4.4851273028940897</v>
      </c>
      <c r="C2170">
        <v>3.79745675003584</v>
      </c>
      <c r="D2170">
        <f>B2170-C2170</f>
        <v>0.68767055285824963</v>
      </c>
      <c r="E2170" s="2" t="s">
        <v>13216</v>
      </c>
    </row>
    <row r="2171" spans="1:5" x14ac:dyDescent="0.25">
      <c r="A2171" t="s">
        <v>2411</v>
      </c>
      <c r="B2171">
        <v>6.23033689594922</v>
      </c>
      <c r="C2171">
        <v>3.7997749791450302</v>
      </c>
      <c r="D2171">
        <f>B2171-C2171</f>
        <v>2.4305619168041899</v>
      </c>
      <c r="E2171" s="2" t="s">
        <v>13215</v>
      </c>
    </row>
    <row r="2172" spans="1:5" x14ac:dyDescent="0.25">
      <c r="A2172" t="s">
        <v>4691</v>
      </c>
      <c r="B2172">
        <v>4.49574179238334</v>
      </c>
      <c r="C2172">
        <v>3.8000609821042901</v>
      </c>
      <c r="D2172">
        <f>B2172-C2172</f>
        <v>0.69568081027904993</v>
      </c>
      <c r="E2172" s="2" t="s">
        <v>13216</v>
      </c>
    </row>
    <row r="2173" spans="1:5" x14ac:dyDescent="0.25">
      <c r="A2173" t="s">
        <v>10746</v>
      </c>
      <c r="B2173">
        <v>4.2911940003741798</v>
      </c>
      <c r="C2173">
        <v>3.8012370179725301</v>
      </c>
      <c r="D2173">
        <f>B2173-C2173</f>
        <v>0.48995698240164964</v>
      </c>
      <c r="E2173" s="2" t="s">
        <v>13216</v>
      </c>
    </row>
    <row r="2174" spans="1:5" x14ac:dyDescent="0.25">
      <c r="A2174" t="s">
        <v>8378</v>
      </c>
      <c r="B2174">
        <v>4.8605647596900798</v>
      </c>
      <c r="C2174">
        <v>3.8021091493246999</v>
      </c>
      <c r="D2174">
        <f>B2174-C2174</f>
        <v>1.0584556103653799</v>
      </c>
      <c r="E2174" s="2" t="s">
        <v>13215</v>
      </c>
    </row>
    <row r="2175" spans="1:5" x14ac:dyDescent="0.25">
      <c r="A2175" t="s">
        <v>1372</v>
      </c>
      <c r="B2175">
        <v>5.1385583551066096</v>
      </c>
      <c r="C2175">
        <v>3.8023946899729402</v>
      </c>
      <c r="D2175">
        <f>B2175-C2175</f>
        <v>1.3361636651336695</v>
      </c>
      <c r="E2175" s="2" t="s">
        <v>13215</v>
      </c>
    </row>
    <row r="2176" spans="1:5" x14ac:dyDescent="0.25">
      <c r="A2176" t="s">
        <v>1587</v>
      </c>
      <c r="B2176">
        <v>5.60347369844051</v>
      </c>
      <c r="C2176">
        <v>3.80326612095309</v>
      </c>
      <c r="D2176">
        <f>B2176-C2176</f>
        <v>1.80020757748742</v>
      </c>
      <c r="E2176" s="2" t="s">
        <v>13215</v>
      </c>
    </row>
    <row r="2177" spans="1:5" x14ac:dyDescent="0.25">
      <c r="A2177" t="s">
        <v>3020</v>
      </c>
      <c r="B2177">
        <v>3.8011887309006598</v>
      </c>
      <c r="C2177">
        <v>3.80529237407502</v>
      </c>
      <c r="D2177">
        <f>B2177-C2177</f>
        <v>-4.1036431743601831E-3</v>
      </c>
      <c r="E2177" s="2" t="s">
        <v>13216</v>
      </c>
    </row>
    <row r="2178" spans="1:5" x14ac:dyDescent="0.25">
      <c r="A2178" t="s">
        <v>6737</v>
      </c>
      <c r="B2178">
        <v>4.8145782896625704</v>
      </c>
      <c r="C2178">
        <v>3.8064271966019101</v>
      </c>
      <c r="D2178">
        <f>B2178-C2178</f>
        <v>1.0081510930606603</v>
      </c>
      <c r="E2178" s="2" t="s">
        <v>13215</v>
      </c>
    </row>
    <row r="2179" spans="1:5" x14ac:dyDescent="0.25">
      <c r="A2179" t="s">
        <v>1344</v>
      </c>
      <c r="B2179">
        <v>8.4319452495614495</v>
      </c>
      <c r="C2179">
        <v>3.8064271966019101</v>
      </c>
      <c r="D2179">
        <f>B2179-C2179</f>
        <v>4.6255180529595394</v>
      </c>
      <c r="E2179" s="2" t="s">
        <v>13215</v>
      </c>
    </row>
    <row r="2180" spans="1:5" x14ac:dyDescent="0.25">
      <c r="A2180" t="s">
        <v>4716</v>
      </c>
      <c r="B2180">
        <v>2.94892701835782</v>
      </c>
      <c r="C2180">
        <v>3.8113345804745302</v>
      </c>
      <c r="D2180">
        <f>B2180-C2180</f>
        <v>-0.86240756211671021</v>
      </c>
      <c r="E2180" s="2" t="s">
        <v>13216</v>
      </c>
    </row>
    <row r="2181" spans="1:5" x14ac:dyDescent="0.25">
      <c r="A2181" t="s">
        <v>9542</v>
      </c>
      <c r="B2181">
        <v>0</v>
      </c>
      <c r="C2181">
        <v>3.8136501367462299</v>
      </c>
      <c r="D2181">
        <f>B2181-C2181</f>
        <v>-3.8136501367462299</v>
      </c>
      <c r="E2181" s="2" t="s">
        <v>13217</v>
      </c>
    </row>
    <row r="2182" spans="1:5" x14ac:dyDescent="0.25">
      <c r="A2182" t="s">
        <v>1476</v>
      </c>
      <c r="B2182">
        <v>5.4307886428957497</v>
      </c>
      <c r="C2182">
        <v>3.8139506708706499</v>
      </c>
      <c r="D2182">
        <f>B2182-C2182</f>
        <v>1.6168379720250998</v>
      </c>
      <c r="E2182" s="2" t="s">
        <v>13215</v>
      </c>
    </row>
    <row r="2183" spans="1:5" x14ac:dyDescent="0.25">
      <c r="A2183" t="s">
        <v>5155</v>
      </c>
      <c r="B2183">
        <v>4.0244470956715697</v>
      </c>
      <c r="C2183">
        <v>3.8153984214550398</v>
      </c>
      <c r="D2183">
        <f>B2183-C2183</f>
        <v>0.20904867421652984</v>
      </c>
      <c r="E2183" s="2" t="s">
        <v>13216</v>
      </c>
    </row>
    <row r="2184" spans="1:5" x14ac:dyDescent="0.25">
      <c r="A2184" t="s">
        <v>4769</v>
      </c>
      <c r="B2184">
        <v>3.0665311944757598</v>
      </c>
      <c r="C2184">
        <v>3.8159619834798799</v>
      </c>
      <c r="D2184">
        <f>B2184-C2184</f>
        <v>-0.74943078900412008</v>
      </c>
      <c r="E2184" s="2" t="s">
        <v>13216</v>
      </c>
    </row>
    <row r="2185" spans="1:5" x14ac:dyDescent="0.25">
      <c r="A2185" t="s">
        <v>1588</v>
      </c>
      <c r="B2185">
        <v>5.5165638572672702</v>
      </c>
      <c r="C2185">
        <v>3.8159619834798799</v>
      </c>
      <c r="D2185">
        <f>B2185-C2185</f>
        <v>1.7006018737873903</v>
      </c>
      <c r="E2185" s="2" t="s">
        <v>13215</v>
      </c>
    </row>
    <row r="2186" spans="1:5" x14ac:dyDescent="0.25">
      <c r="A2186" t="s">
        <v>4674</v>
      </c>
      <c r="B2186">
        <v>4.1713018006478197</v>
      </c>
      <c r="C2186">
        <v>3.81797049594979</v>
      </c>
      <c r="D2186">
        <f>B2186-C2186</f>
        <v>0.35333130469802976</v>
      </c>
      <c r="E2186" s="2" t="s">
        <v>13216</v>
      </c>
    </row>
    <row r="2187" spans="1:5" x14ac:dyDescent="0.25">
      <c r="A2187" t="s">
        <v>6334</v>
      </c>
      <c r="B2187">
        <v>7.68871213334823</v>
      </c>
      <c r="C2187">
        <v>3.81797049594979</v>
      </c>
      <c r="D2187">
        <f>B2187-C2187</f>
        <v>3.87074163739844</v>
      </c>
      <c r="E2187" s="2" t="s">
        <v>13215</v>
      </c>
    </row>
    <row r="2188" spans="1:5" x14ac:dyDescent="0.25">
      <c r="A2188" t="s">
        <v>7821</v>
      </c>
      <c r="B2188">
        <v>4.8864116956071202</v>
      </c>
      <c r="C2188">
        <v>3.8208370948743902</v>
      </c>
      <c r="D2188">
        <f>B2188-C2188</f>
        <v>1.06557460073273</v>
      </c>
      <c r="E2188" s="2" t="s">
        <v>13215</v>
      </c>
    </row>
    <row r="2189" spans="1:5" x14ac:dyDescent="0.25">
      <c r="A2189" t="s">
        <v>4799</v>
      </c>
      <c r="B2189">
        <v>3.6038032054417402</v>
      </c>
      <c r="C2189">
        <v>3.8219963228800098</v>
      </c>
      <c r="D2189">
        <f>B2189-C2189</f>
        <v>-0.21819311743826963</v>
      </c>
      <c r="E2189" s="2" t="s">
        <v>13216</v>
      </c>
    </row>
    <row r="2190" spans="1:5" x14ac:dyDescent="0.25">
      <c r="A2190" t="s">
        <v>3227</v>
      </c>
      <c r="B2190">
        <v>5.0655848868697504</v>
      </c>
      <c r="C2190">
        <v>3.8222779548115202</v>
      </c>
      <c r="D2190">
        <f>B2190-C2190</f>
        <v>1.2433069320582302</v>
      </c>
      <c r="E2190" s="2" t="s">
        <v>13215</v>
      </c>
    </row>
    <row r="2191" spans="1:5" x14ac:dyDescent="0.25">
      <c r="A2191" t="s">
        <v>12945</v>
      </c>
      <c r="B2191">
        <v>4.6373442759600501</v>
      </c>
      <c r="C2191">
        <v>3.8231374626590799</v>
      </c>
      <c r="D2191">
        <f>B2191-C2191</f>
        <v>0.81420681330097011</v>
      </c>
      <c r="E2191" s="2" t="s">
        <v>13216</v>
      </c>
    </row>
    <row r="2192" spans="1:5" x14ac:dyDescent="0.25">
      <c r="A2192" t="s">
        <v>2221</v>
      </c>
      <c r="B2192">
        <v>5.8854623085900304</v>
      </c>
      <c r="C2192">
        <v>3.8236980102508098</v>
      </c>
      <c r="D2192">
        <f>B2192-C2192</f>
        <v>2.0617642983392206</v>
      </c>
      <c r="E2192" s="2" t="s">
        <v>13215</v>
      </c>
    </row>
    <row r="2193" spans="1:5" x14ac:dyDescent="0.25">
      <c r="A2193" t="s">
        <v>8725</v>
      </c>
      <c r="B2193">
        <v>6.7848422018739196</v>
      </c>
      <c r="C2193">
        <v>3.8242583401308501</v>
      </c>
      <c r="D2193">
        <f>B2193-C2193</f>
        <v>2.9605838617430695</v>
      </c>
      <c r="E2193" s="2" t="s">
        <v>13215</v>
      </c>
    </row>
    <row r="2194" spans="1:5" x14ac:dyDescent="0.25">
      <c r="A2194" t="s">
        <v>5149</v>
      </c>
      <c r="B2194">
        <v>4.0603912533327797</v>
      </c>
      <c r="C2194">
        <v>3.8245566717279602</v>
      </c>
      <c r="D2194">
        <f>B2194-C2194</f>
        <v>0.23583458160481952</v>
      </c>
      <c r="E2194" s="2" t="s">
        <v>13216</v>
      </c>
    </row>
    <row r="2195" spans="1:5" x14ac:dyDescent="0.25">
      <c r="A2195" t="s">
        <v>536</v>
      </c>
      <c r="B2195">
        <v>4.4304856364233602</v>
      </c>
      <c r="C2195">
        <v>3.8254148234696701</v>
      </c>
      <c r="D2195">
        <f>B2195-C2195</f>
        <v>0.60507081295369014</v>
      </c>
      <c r="E2195" s="2" t="s">
        <v>13216</v>
      </c>
    </row>
    <row r="2196" spans="1:5" x14ac:dyDescent="0.25">
      <c r="A2196" t="s">
        <v>8267</v>
      </c>
      <c r="B2196">
        <v>2.6588761776455598</v>
      </c>
      <c r="C2196">
        <v>3.8282495865439001</v>
      </c>
      <c r="D2196">
        <f>B2196-C2196</f>
        <v>-1.1693734088983403</v>
      </c>
      <c r="E2196" s="2" t="s">
        <v>13217</v>
      </c>
    </row>
    <row r="2197" spans="1:5" x14ac:dyDescent="0.25">
      <c r="A2197" t="s">
        <v>590</v>
      </c>
      <c r="B2197">
        <v>7.1680705912184797</v>
      </c>
      <c r="C2197">
        <v>3.8285470940258999</v>
      </c>
      <c r="D2197">
        <f>B2197-C2197</f>
        <v>3.3395234971925798</v>
      </c>
      <c r="E2197" s="2" t="s">
        <v>13215</v>
      </c>
    </row>
    <row r="2198" spans="1:5" x14ac:dyDescent="0.25">
      <c r="A2198" t="s">
        <v>5279</v>
      </c>
      <c r="B2198">
        <v>0.83581444143043204</v>
      </c>
      <c r="C2198">
        <v>3.8359371857467801</v>
      </c>
      <c r="D2198">
        <f>B2198-C2198</f>
        <v>-3.0001227443163483</v>
      </c>
      <c r="E2198" s="2" t="s">
        <v>13217</v>
      </c>
    </row>
    <row r="2199" spans="1:5" x14ac:dyDescent="0.25">
      <c r="A2199" t="s">
        <v>10104</v>
      </c>
      <c r="B2199">
        <v>4.2967200956517004</v>
      </c>
      <c r="C2199">
        <v>3.8370673550059302</v>
      </c>
      <c r="D2199">
        <f>B2199-C2199</f>
        <v>0.45965274064577022</v>
      </c>
      <c r="E2199" s="2" t="s">
        <v>13216</v>
      </c>
    </row>
    <row r="2200" spans="1:5" x14ac:dyDescent="0.25">
      <c r="A2200" t="s">
        <v>2727</v>
      </c>
      <c r="B2200">
        <v>3.5278383011100898</v>
      </c>
      <c r="C2200">
        <v>3.8398962969235799</v>
      </c>
      <c r="D2200">
        <f>B2200-C2200</f>
        <v>-0.31205799581349014</v>
      </c>
      <c r="E2200" s="2" t="s">
        <v>13216</v>
      </c>
    </row>
    <row r="2201" spans="1:5" x14ac:dyDescent="0.25">
      <c r="A2201" t="s">
        <v>6315</v>
      </c>
      <c r="B2201">
        <v>4.8596279477441202</v>
      </c>
      <c r="C2201">
        <v>3.8401914125751602</v>
      </c>
      <c r="D2201">
        <f>B2201-C2201</f>
        <v>1.01943653516896</v>
      </c>
      <c r="E2201" s="2" t="s">
        <v>13215</v>
      </c>
    </row>
    <row r="2202" spans="1:5" x14ac:dyDescent="0.25">
      <c r="A2202" t="s">
        <v>11904</v>
      </c>
      <c r="B2202">
        <v>4.74086309026442</v>
      </c>
      <c r="C2202">
        <v>3.8413182553932699</v>
      </c>
      <c r="D2202">
        <f>B2202-C2202</f>
        <v>0.89954483487115011</v>
      </c>
      <c r="E2202" s="2" t="s">
        <v>13216</v>
      </c>
    </row>
    <row r="2203" spans="1:5" x14ac:dyDescent="0.25">
      <c r="A2203" t="s">
        <v>5753</v>
      </c>
      <c r="B2203">
        <v>7.4378887264133002</v>
      </c>
      <c r="C2203">
        <v>3.8421664975263101</v>
      </c>
      <c r="D2203">
        <f>B2203-C2203</f>
        <v>3.5957222288869901</v>
      </c>
      <c r="E2203" s="2" t="s">
        <v>13215</v>
      </c>
    </row>
    <row r="2204" spans="1:5" x14ac:dyDescent="0.25">
      <c r="A2204" t="s">
        <v>7601</v>
      </c>
      <c r="B2204">
        <v>3.4224100017771901</v>
      </c>
      <c r="C2204">
        <v>3.84413888223391</v>
      </c>
      <c r="D2204">
        <f>B2204-C2204</f>
        <v>-0.42172888045671986</v>
      </c>
      <c r="E2204" s="2" t="s">
        <v>13216</v>
      </c>
    </row>
    <row r="2205" spans="1:5" x14ac:dyDescent="0.25">
      <c r="A2205" t="s">
        <v>1719</v>
      </c>
      <c r="B2205">
        <v>4.9992388240371204</v>
      </c>
      <c r="C2205">
        <v>3.8461085740711898</v>
      </c>
      <c r="D2205">
        <f>B2205-C2205</f>
        <v>1.1531302499659306</v>
      </c>
      <c r="E2205" s="2" t="s">
        <v>13215</v>
      </c>
    </row>
    <row r="2206" spans="1:5" x14ac:dyDescent="0.25">
      <c r="A2206" t="s">
        <v>2826</v>
      </c>
      <c r="B2206">
        <v>6.9524069737279603</v>
      </c>
      <c r="C2206">
        <v>3.8494704808729301</v>
      </c>
      <c r="D2206">
        <f>B2206-C2206</f>
        <v>3.1029364928550303</v>
      </c>
      <c r="E2206" s="2" t="s">
        <v>13215</v>
      </c>
    </row>
    <row r="2207" spans="1:5" x14ac:dyDescent="0.25">
      <c r="A2207" t="s">
        <v>1437</v>
      </c>
      <c r="B2207">
        <v>8.4949154957828004</v>
      </c>
      <c r="C2207">
        <v>3.8497636447255399</v>
      </c>
      <c r="D2207">
        <f>B2207-C2207</f>
        <v>4.6451518510572605</v>
      </c>
      <c r="E2207" s="2" t="s">
        <v>13215</v>
      </c>
    </row>
    <row r="2208" spans="1:5" x14ac:dyDescent="0.25">
      <c r="A2208" t="s">
        <v>8208</v>
      </c>
      <c r="B2208">
        <v>6.2681021149309899</v>
      </c>
      <c r="C2208">
        <v>3.8503139437643501</v>
      </c>
      <c r="D2208">
        <f>B2208-C2208</f>
        <v>2.4177881711666398</v>
      </c>
      <c r="E2208" s="2" t="s">
        <v>13215</v>
      </c>
    </row>
    <row r="2209" spans="1:5" x14ac:dyDescent="0.25">
      <c r="A2209" t="s">
        <v>2701</v>
      </c>
      <c r="B2209">
        <v>2.2738483363567998</v>
      </c>
      <c r="C2209">
        <v>3.8520183832998298</v>
      </c>
      <c r="D2209">
        <f>B2209-C2209</f>
        <v>-1.57817004694303</v>
      </c>
      <c r="E2209" s="2" t="s">
        <v>13217</v>
      </c>
    </row>
    <row r="2210" spans="1:5" x14ac:dyDescent="0.25">
      <c r="A2210" t="s">
        <v>8129</v>
      </c>
      <c r="B2210">
        <v>8.5835554290673493</v>
      </c>
      <c r="C2210">
        <v>3.8542338507830198</v>
      </c>
      <c r="D2210">
        <f>B2210-C2210</f>
        <v>4.7293215782843294</v>
      </c>
      <c r="E2210" s="2" t="s">
        <v>13215</v>
      </c>
    </row>
    <row r="2211" spans="1:5" x14ac:dyDescent="0.25">
      <c r="A2211" t="s">
        <v>12827</v>
      </c>
      <c r="B2211">
        <v>5.07767870523762</v>
      </c>
      <c r="C2211">
        <v>3.8550745351984101</v>
      </c>
      <c r="D2211">
        <f>B2211-C2211</f>
        <v>1.2226041700392098</v>
      </c>
      <c r="E2211" s="2" t="s">
        <v>13215</v>
      </c>
    </row>
    <row r="2212" spans="1:5" x14ac:dyDescent="0.25">
      <c r="A2212" t="s">
        <v>13019</v>
      </c>
      <c r="B2212">
        <v>3.93720774023395</v>
      </c>
      <c r="C2212">
        <v>3.8559147290207201</v>
      </c>
      <c r="D2212">
        <f>B2212-C2212</f>
        <v>8.129301121322996E-2</v>
      </c>
      <c r="E2212" s="2" t="s">
        <v>13216</v>
      </c>
    </row>
    <row r="2213" spans="1:5" x14ac:dyDescent="0.25">
      <c r="A2213" t="s">
        <v>9458</v>
      </c>
      <c r="B2213">
        <v>7.1862060767273102</v>
      </c>
      <c r="C2213">
        <v>3.8578684197288502</v>
      </c>
      <c r="D2213">
        <f>B2213-C2213</f>
        <v>3.32833765699846</v>
      </c>
      <c r="E2213" s="2" t="s">
        <v>13215</v>
      </c>
    </row>
    <row r="2214" spans="1:5" x14ac:dyDescent="0.25">
      <c r="A2214" t="s">
        <v>12486</v>
      </c>
      <c r="B2214">
        <v>7.5004794577188596</v>
      </c>
      <c r="C2214">
        <v>3.8578684197288502</v>
      </c>
      <c r="D2214">
        <f>B2214-C2214</f>
        <v>3.6426110379900094</v>
      </c>
      <c r="E2214" s="2" t="s">
        <v>13215</v>
      </c>
    </row>
    <row r="2215" spans="1:5" x14ac:dyDescent="0.25">
      <c r="A2215" t="s">
        <v>2254</v>
      </c>
      <c r="B2215">
        <v>6.6935999014638599</v>
      </c>
      <c r="C2215">
        <v>3.85899828262133</v>
      </c>
      <c r="D2215">
        <f>B2215-C2215</f>
        <v>2.8346016188425298</v>
      </c>
      <c r="E2215" s="2" t="s">
        <v>13215</v>
      </c>
    </row>
    <row r="2216" spans="1:5" x14ac:dyDescent="0.25">
      <c r="A2216" t="s">
        <v>10245</v>
      </c>
      <c r="B2216">
        <v>5.4157279176752802</v>
      </c>
      <c r="C2216">
        <v>3.8592727838338998</v>
      </c>
      <c r="D2216">
        <f>B2216-C2216</f>
        <v>1.5564551338413803</v>
      </c>
      <c r="E2216" s="2" t="s">
        <v>13215</v>
      </c>
    </row>
    <row r="2217" spans="1:5" x14ac:dyDescent="0.25">
      <c r="A2217" t="s">
        <v>8238</v>
      </c>
      <c r="B2217">
        <v>5.6894795163380598</v>
      </c>
      <c r="C2217">
        <v>3.8628946962772299</v>
      </c>
      <c r="D2217">
        <f>B2217-C2217</f>
        <v>1.8265848200608299</v>
      </c>
      <c r="E2217" s="2" t="s">
        <v>13215</v>
      </c>
    </row>
    <row r="2218" spans="1:5" x14ac:dyDescent="0.25">
      <c r="A2218" t="s">
        <v>3429</v>
      </c>
      <c r="B2218">
        <v>2.7676683556937398</v>
      </c>
      <c r="C2218">
        <v>3.8634588509877998</v>
      </c>
      <c r="D2218">
        <f>B2218-C2218</f>
        <v>-1.09579049529406</v>
      </c>
      <c r="E2218" s="2" t="s">
        <v>13217</v>
      </c>
    </row>
    <row r="2219" spans="1:5" x14ac:dyDescent="0.25">
      <c r="A2219" t="s">
        <v>1671</v>
      </c>
      <c r="B2219">
        <v>4.9311209876122497</v>
      </c>
      <c r="C2219">
        <v>3.8662177578821999</v>
      </c>
      <c r="D2219">
        <f>B2219-C2219</f>
        <v>1.0649032297300498</v>
      </c>
      <c r="E2219" s="2" t="s">
        <v>13215</v>
      </c>
    </row>
    <row r="2220" spans="1:5" x14ac:dyDescent="0.25">
      <c r="A2220" t="s">
        <v>11342</v>
      </c>
      <c r="B2220">
        <v>4.0797976750889404</v>
      </c>
      <c r="C2220">
        <v>3.8684469467205198</v>
      </c>
      <c r="D2220">
        <f>B2220-C2220</f>
        <v>0.21135072836842062</v>
      </c>
      <c r="E2220" s="2" t="s">
        <v>13216</v>
      </c>
    </row>
    <row r="2221" spans="1:5" x14ac:dyDescent="0.25">
      <c r="A2221" t="s">
        <v>209</v>
      </c>
      <c r="B2221">
        <v>4.1261940093803098</v>
      </c>
      <c r="C2221">
        <v>3.8689901665133002</v>
      </c>
      <c r="D2221">
        <f>B2221-C2221</f>
        <v>0.25720384286700959</v>
      </c>
      <c r="E2221" s="2" t="s">
        <v>13216</v>
      </c>
    </row>
    <row r="2222" spans="1:5" x14ac:dyDescent="0.25">
      <c r="A2222" t="s">
        <v>8401</v>
      </c>
      <c r="B2222">
        <v>2.2557621294332999</v>
      </c>
      <c r="C2222">
        <v>3.8714872667038098</v>
      </c>
      <c r="D2222">
        <f>B2222-C2222</f>
        <v>-1.6157251372705099</v>
      </c>
      <c r="E2222" s="2" t="s">
        <v>13217</v>
      </c>
    </row>
    <row r="2223" spans="1:5" x14ac:dyDescent="0.25">
      <c r="A2223" t="s">
        <v>11464</v>
      </c>
      <c r="B2223">
        <v>4.8015112044741404</v>
      </c>
      <c r="C2223">
        <v>3.87202934314125</v>
      </c>
      <c r="D2223">
        <f>B2223-C2223</f>
        <v>0.92948186133289035</v>
      </c>
      <c r="E2223" s="2" t="s">
        <v>13216</v>
      </c>
    </row>
    <row r="2224" spans="1:5" x14ac:dyDescent="0.25">
      <c r="A2224" t="s">
        <v>6858</v>
      </c>
      <c r="B2224">
        <v>5.0819773497892804</v>
      </c>
      <c r="C2224">
        <v>3.8723179590131802</v>
      </c>
      <c r="D2224">
        <f>B2224-C2224</f>
        <v>1.2096593907761002</v>
      </c>
      <c r="E2224" s="2" t="s">
        <v>13215</v>
      </c>
    </row>
    <row r="2225" spans="1:5" x14ac:dyDescent="0.25">
      <c r="A2225" t="s">
        <v>10033</v>
      </c>
      <c r="B2225">
        <v>3.6154868129098801</v>
      </c>
      <c r="C2225">
        <v>3.8750786818831</v>
      </c>
      <c r="D2225">
        <f>B2225-C2225</f>
        <v>-0.25959186897321995</v>
      </c>
      <c r="E2225" s="2" t="s">
        <v>13216</v>
      </c>
    </row>
    <row r="2226" spans="1:5" x14ac:dyDescent="0.25">
      <c r="A2226" t="s">
        <v>442</v>
      </c>
      <c r="B2226">
        <v>2.9323701067561401</v>
      </c>
      <c r="C2226">
        <v>3.87561941081746</v>
      </c>
      <c r="D2226">
        <f>B2226-C2226</f>
        <v>-0.9432493040613199</v>
      </c>
      <c r="E2226" s="2" t="s">
        <v>13216</v>
      </c>
    </row>
    <row r="2227" spans="1:5" x14ac:dyDescent="0.25">
      <c r="A2227" t="s">
        <v>12247</v>
      </c>
      <c r="B2227">
        <v>8.5504225953910709</v>
      </c>
      <c r="C2227">
        <v>3.8775631391339802</v>
      </c>
      <c r="D2227">
        <f>B2227-C2227</f>
        <v>4.6728594562570906</v>
      </c>
      <c r="E2227" s="2" t="s">
        <v>13215</v>
      </c>
    </row>
    <row r="2228" spans="1:5" x14ac:dyDescent="0.25">
      <c r="A2228" t="s">
        <v>236</v>
      </c>
      <c r="B2228">
        <v>3.6215656199071198</v>
      </c>
      <c r="C2228">
        <v>3.8783738283334301</v>
      </c>
      <c r="D2228">
        <f>B2228-C2228</f>
        <v>-0.25680820842631036</v>
      </c>
      <c r="E2228" s="2" t="s">
        <v>13216</v>
      </c>
    </row>
    <row r="2229" spans="1:5" x14ac:dyDescent="0.25">
      <c r="A2229" t="s">
        <v>10329</v>
      </c>
      <c r="B2229">
        <v>0.73316681625425195</v>
      </c>
      <c r="C2229">
        <v>3.8797583825279398</v>
      </c>
      <c r="D2229">
        <f>B2229-C2229</f>
        <v>-3.1465915662736879</v>
      </c>
      <c r="E2229" s="2" t="s">
        <v>13217</v>
      </c>
    </row>
    <row r="2230" spans="1:5" x14ac:dyDescent="0.25">
      <c r="A2230" t="s">
        <v>5171</v>
      </c>
      <c r="B2230">
        <v>5.3354207297599299</v>
      </c>
      <c r="C2230">
        <v>3.8808712380121202</v>
      </c>
      <c r="D2230">
        <f>B2230-C2230</f>
        <v>1.4545494917478097</v>
      </c>
      <c r="E2230" s="2" t="s">
        <v>13215</v>
      </c>
    </row>
    <row r="2231" spans="1:5" x14ac:dyDescent="0.25">
      <c r="A2231" t="s">
        <v>9786</v>
      </c>
      <c r="B2231">
        <v>5.6479517181992698</v>
      </c>
      <c r="C2231">
        <v>3.8827914456552599</v>
      </c>
      <c r="D2231">
        <f>B2231-C2231</f>
        <v>1.7651602725440099</v>
      </c>
      <c r="E2231" s="2" t="s">
        <v>13215</v>
      </c>
    </row>
    <row r="2232" spans="1:5" x14ac:dyDescent="0.25">
      <c r="A2232" t="s">
        <v>10038</v>
      </c>
      <c r="B2232">
        <v>5.6938720613458003</v>
      </c>
      <c r="C2232">
        <v>3.8830428708739202</v>
      </c>
      <c r="D2232">
        <f>B2232-C2232</f>
        <v>1.8108291904718801</v>
      </c>
      <c r="E2232" s="2" t="s">
        <v>13215</v>
      </c>
    </row>
    <row r="2233" spans="1:5" x14ac:dyDescent="0.25">
      <c r="A2233" t="s">
        <v>12681</v>
      </c>
      <c r="B2233">
        <v>0.95582439328072699</v>
      </c>
      <c r="C2233">
        <v>3.88332929206</v>
      </c>
      <c r="D2233">
        <f>B2233-C2233</f>
        <v>-2.9275048987792731</v>
      </c>
      <c r="E2233" s="2" t="s">
        <v>13217</v>
      </c>
    </row>
    <row r="2234" spans="1:5" x14ac:dyDescent="0.25">
      <c r="A2234" t="s">
        <v>9333</v>
      </c>
      <c r="B2234">
        <v>4.1450685053146499</v>
      </c>
      <c r="C2234">
        <v>3.8882677926834899</v>
      </c>
      <c r="D2234">
        <f>B2234-C2234</f>
        <v>0.25680071263116</v>
      </c>
      <c r="E2234" s="2" t="s">
        <v>13216</v>
      </c>
    </row>
    <row r="2235" spans="1:5" x14ac:dyDescent="0.25">
      <c r="A2235" t="s">
        <v>10305</v>
      </c>
      <c r="B2235">
        <v>2.4913556991241799</v>
      </c>
      <c r="C2235">
        <v>3.8893577182850398</v>
      </c>
      <c r="D2235">
        <f>B2235-C2235</f>
        <v>-1.39800201916086</v>
      </c>
      <c r="E2235" s="2" t="s">
        <v>13217</v>
      </c>
    </row>
    <row r="2236" spans="1:5" x14ac:dyDescent="0.25">
      <c r="A2236" t="s">
        <v>1777</v>
      </c>
      <c r="B2236">
        <v>3.1980991779962</v>
      </c>
      <c r="C2236">
        <v>3.8898931227547102</v>
      </c>
      <c r="D2236">
        <f>B2236-C2236</f>
        <v>-0.69179394475851019</v>
      </c>
      <c r="E2236" s="2" t="s">
        <v>13216</v>
      </c>
    </row>
    <row r="2237" spans="1:5" x14ac:dyDescent="0.25">
      <c r="A2237" t="s">
        <v>9708</v>
      </c>
      <c r="B2237">
        <v>3.0754036674631302</v>
      </c>
      <c r="C2237">
        <v>3.89181772782289</v>
      </c>
      <c r="D2237">
        <f>B2237-C2237</f>
        <v>-0.81641406035975983</v>
      </c>
      <c r="E2237" s="2" t="s">
        <v>13216</v>
      </c>
    </row>
    <row r="2238" spans="1:5" x14ac:dyDescent="0.25">
      <c r="A2238" t="s">
        <v>8394</v>
      </c>
      <c r="B2238">
        <v>5.1358274742275301</v>
      </c>
      <c r="C2238">
        <v>3.8920860555543699</v>
      </c>
      <c r="D2238">
        <f>B2238-C2238</f>
        <v>1.2437414186731601</v>
      </c>
      <c r="E2238" s="2" t="s">
        <v>13215</v>
      </c>
    </row>
    <row r="2239" spans="1:5" x14ac:dyDescent="0.25">
      <c r="A2239" t="s">
        <v>12796</v>
      </c>
      <c r="B2239">
        <v>7.0020938185780803</v>
      </c>
      <c r="C2239">
        <v>3.8920860555543699</v>
      </c>
      <c r="D2239">
        <f>B2239-C2239</f>
        <v>3.1100077630237104</v>
      </c>
      <c r="E2239" s="2" t="s">
        <v>13215</v>
      </c>
    </row>
    <row r="2240" spans="1:5" x14ac:dyDescent="0.25">
      <c r="A2240" t="s">
        <v>5049</v>
      </c>
      <c r="B2240">
        <v>7.6487755553336703</v>
      </c>
      <c r="C2240">
        <v>3.8926204486437501</v>
      </c>
      <c r="D2240">
        <f>B2240-C2240</f>
        <v>3.7561551066899201</v>
      </c>
      <c r="E2240" s="2" t="s">
        <v>13215</v>
      </c>
    </row>
    <row r="2241" spans="1:5" x14ac:dyDescent="0.25">
      <c r="A2241" t="s">
        <v>9224</v>
      </c>
      <c r="B2241">
        <v>5.1498771012850204</v>
      </c>
      <c r="C2241">
        <v>3.8931546438602398</v>
      </c>
      <c r="D2241">
        <f>B2241-C2241</f>
        <v>1.2567224574247806</v>
      </c>
      <c r="E2241" s="2" t="s">
        <v>13215</v>
      </c>
    </row>
    <row r="2242" spans="1:5" x14ac:dyDescent="0.25">
      <c r="A2242" t="s">
        <v>1935</v>
      </c>
      <c r="B2242">
        <v>0.74800635082894196</v>
      </c>
      <c r="C2242">
        <v>3.8945250920272501</v>
      </c>
      <c r="D2242">
        <f>B2242-C2242</f>
        <v>-3.146518741198308</v>
      </c>
      <c r="E2242" s="2" t="s">
        <v>13217</v>
      </c>
    </row>
    <row r="2243" spans="1:5" x14ac:dyDescent="0.25">
      <c r="A2243" t="s">
        <v>2071</v>
      </c>
      <c r="B2243">
        <v>4.1304474777791196</v>
      </c>
      <c r="C2243">
        <v>3.89480924386549</v>
      </c>
      <c r="D2243">
        <f>B2243-C2243</f>
        <v>0.23563823391362959</v>
      </c>
      <c r="E2243" s="2" t="s">
        <v>13216</v>
      </c>
    </row>
    <row r="2244" spans="1:5" x14ac:dyDescent="0.25">
      <c r="A2244" t="s">
        <v>4664</v>
      </c>
      <c r="B2244">
        <v>3.5621166083995601</v>
      </c>
      <c r="C2244">
        <v>3.89534262938801</v>
      </c>
      <c r="D2244">
        <f>B2244-C2244</f>
        <v>-0.33322602098844989</v>
      </c>
      <c r="E2244" s="2" t="s">
        <v>13216</v>
      </c>
    </row>
    <row r="2245" spans="1:5" x14ac:dyDescent="0.25">
      <c r="A2245" t="s">
        <v>9775</v>
      </c>
      <c r="B2245">
        <v>5.8215138285802803</v>
      </c>
      <c r="C2245">
        <v>3.89534262938801</v>
      </c>
      <c r="D2245">
        <f>B2245-C2245</f>
        <v>1.9261711991922703</v>
      </c>
      <c r="E2245" s="2" t="s">
        <v>13215</v>
      </c>
    </row>
    <row r="2246" spans="1:5" x14ac:dyDescent="0.25">
      <c r="A2246" t="s">
        <v>12680</v>
      </c>
      <c r="B2246">
        <v>3.5377533314310998</v>
      </c>
      <c r="C2246">
        <v>3.8964435328660598</v>
      </c>
      <c r="D2246">
        <f>B2246-C2246</f>
        <v>-0.35869020143496</v>
      </c>
      <c r="E2246" s="2" t="s">
        <v>13216</v>
      </c>
    </row>
    <row r="2247" spans="1:5" x14ac:dyDescent="0.25">
      <c r="A2247" t="s">
        <v>201</v>
      </c>
      <c r="B2247">
        <v>4.6824889410416999</v>
      </c>
      <c r="C2247">
        <v>3.8985918677920002</v>
      </c>
      <c r="D2247">
        <f>B2247-C2247</f>
        <v>0.78389707324969971</v>
      </c>
      <c r="E2247" s="2" t="s">
        <v>13216</v>
      </c>
    </row>
    <row r="2248" spans="1:5" x14ac:dyDescent="0.25">
      <c r="A2248" t="s">
        <v>4766</v>
      </c>
      <c r="B2248">
        <v>3.8243767748070501</v>
      </c>
      <c r="C2248">
        <v>3.9002402472370998</v>
      </c>
      <c r="D2248">
        <f>B2248-C2248</f>
        <v>-7.5863472430049761E-2</v>
      </c>
      <c r="E2248" s="2" t="s">
        <v>13216</v>
      </c>
    </row>
    <row r="2249" spans="1:5" x14ac:dyDescent="0.25">
      <c r="A2249" t="s">
        <v>12956</v>
      </c>
      <c r="B2249">
        <v>4.1822847397770797</v>
      </c>
      <c r="C2249">
        <v>3.9002402472370998</v>
      </c>
      <c r="D2249">
        <f>B2249-C2249</f>
        <v>0.28204449253997987</v>
      </c>
      <c r="E2249" s="2" t="s">
        <v>13216</v>
      </c>
    </row>
    <row r="2250" spans="1:5" x14ac:dyDescent="0.25">
      <c r="A2250" t="s">
        <v>8547</v>
      </c>
      <c r="B2250">
        <v>6.2250837849900504</v>
      </c>
      <c r="C2250">
        <v>3.9002402472370998</v>
      </c>
      <c r="D2250">
        <f>B2250-C2250</f>
        <v>2.3248435377529506</v>
      </c>
      <c r="E2250" s="2" t="s">
        <v>13215</v>
      </c>
    </row>
    <row r="2251" spans="1:5" x14ac:dyDescent="0.25">
      <c r="A2251" t="s">
        <v>6031</v>
      </c>
      <c r="B2251">
        <v>1.62664328544573</v>
      </c>
      <c r="C2251">
        <v>3.9013211677372701</v>
      </c>
      <c r="D2251">
        <f>B2251-C2251</f>
        <v>-2.2746778822915399</v>
      </c>
      <c r="E2251" s="2" t="s">
        <v>13217</v>
      </c>
    </row>
    <row r="2252" spans="1:5" x14ac:dyDescent="0.25">
      <c r="A2252" t="s">
        <v>8015</v>
      </c>
      <c r="B2252">
        <v>5.0348809887222004</v>
      </c>
      <c r="C2252">
        <v>3.90294810078383</v>
      </c>
      <c r="D2252">
        <f>B2252-C2252</f>
        <v>1.1319328879383703</v>
      </c>
      <c r="E2252" s="2" t="s">
        <v>13215</v>
      </c>
    </row>
    <row r="2253" spans="1:5" x14ac:dyDescent="0.25">
      <c r="A2253" t="s">
        <v>12960</v>
      </c>
      <c r="B2253">
        <v>5.0616940583867196</v>
      </c>
      <c r="C2253">
        <v>3.90294810078383</v>
      </c>
      <c r="D2253">
        <f>B2253-C2253</f>
        <v>1.1587459576028896</v>
      </c>
      <c r="E2253" s="2" t="s">
        <v>13215</v>
      </c>
    </row>
    <row r="2254" spans="1:5" x14ac:dyDescent="0.25">
      <c r="A2254" t="s">
        <v>10919</v>
      </c>
      <c r="B2254">
        <v>2.61904286782107</v>
      </c>
      <c r="C2254">
        <v>3.9067277580859998</v>
      </c>
      <c r="D2254">
        <f>B2254-C2254</f>
        <v>-1.2876848902649298</v>
      </c>
      <c r="E2254" s="2" t="s">
        <v>13217</v>
      </c>
    </row>
    <row r="2255" spans="1:5" x14ac:dyDescent="0.25">
      <c r="A2255" t="s">
        <v>10446</v>
      </c>
      <c r="B2255">
        <v>2.9557534538082901</v>
      </c>
      <c r="C2255">
        <v>3.9069912364277899</v>
      </c>
      <c r="D2255">
        <f>B2255-C2255</f>
        <v>-0.95123778261949976</v>
      </c>
      <c r="E2255" s="2" t="s">
        <v>13216</v>
      </c>
    </row>
    <row r="2256" spans="1:5" x14ac:dyDescent="0.25">
      <c r="A2256" t="s">
        <v>4530</v>
      </c>
      <c r="B2256">
        <v>3.8058557943803599</v>
      </c>
      <c r="C2256">
        <v>3.9075384116126402</v>
      </c>
      <c r="D2256">
        <f>B2256-C2256</f>
        <v>-0.10168261723228023</v>
      </c>
      <c r="E2256" s="2" t="s">
        <v>13216</v>
      </c>
    </row>
    <row r="2257" spans="1:5" x14ac:dyDescent="0.25">
      <c r="A2257" t="s">
        <v>5810</v>
      </c>
      <c r="B2257">
        <v>3.7024259589539001</v>
      </c>
      <c r="C2257">
        <v>3.9080671125342699</v>
      </c>
      <c r="D2257">
        <f>B2257-C2257</f>
        <v>-0.20564115358036972</v>
      </c>
      <c r="E2257" s="2" t="s">
        <v>13216</v>
      </c>
    </row>
    <row r="2258" spans="1:5" x14ac:dyDescent="0.25">
      <c r="A2258" t="s">
        <v>9005</v>
      </c>
      <c r="B2258">
        <v>8.18387837883167</v>
      </c>
      <c r="C2258">
        <v>3.9080671125342699</v>
      </c>
      <c r="D2258">
        <f>B2258-C2258</f>
        <v>4.2758112662974002</v>
      </c>
      <c r="E2258" s="2" t="s">
        <v>13215</v>
      </c>
    </row>
    <row r="2259" spans="1:5" x14ac:dyDescent="0.25">
      <c r="A2259" t="s">
        <v>9599</v>
      </c>
      <c r="B2259">
        <v>3.6355845564602398</v>
      </c>
      <c r="C2259">
        <v>3.90861387989783</v>
      </c>
      <c r="D2259">
        <f>B2259-C2259</f>
        <v>-0.27302932343759023</v>
      </c>
      <c r="E2259" s="2" t="s">
        <v>13216</v>
      </c>
    </row>
    <row r="2260" spans="1:5" x14ac:dyDescent="0.25">
      <c r="A2260" t="s">
        <v>931</v>
      </c>
      <c r="B2260">
        <v>4.1747381451166099</v>
      </c>
      <c r="C2260">
        <v>3.9088952705965001</v>
      </c>
      <c r="D2260">
        <f>B2260-C2260</f>
        <v>0.2658428745201098</v>
      </c>
      <c r="E2260" s="2" t="s">
        <v>13216</v>
      </c>
    </row>
    <row r="2261" spans="1:5" x14ac:dyDescent="0.25">
      <c r="A2261" t="s">
        <v>4822</v>
      </c>
      <c r="B2261">
        <v>2.1708128724038498</v>
      </c>
      <c r="C2261">
        <v>3.9099514852827002</v>
      </c>
      <c r="D2261">
        <f>B2261-C2261</f>
        <v>-1.7391386128788504</v>
      </c>
      <c r="E2261" s="2" t="s">
        <v>13217</v>
      </c>
    </row>
    <row r="2262" spans="1:5" x14ac:dyDescent="0.25">
      <c r="A2262" t="s">
        <v>1730</v>
      </c>
      <c r="B2262">
        <v>3.7532105833245599</v>
      </c>
      <c r="C2262">
        <v>3.9110413013562999</v>
      </c>
      <c r="D2262">
        <f>B2262-C2262</f>
        <v>-0.15783071803173998</v>
      </c>
      <c r="E2262" s="2" t="s">
        <v>13216</v>
      </c>
    </row>
    <row r="2263" spans="1:5" x14ac:dyDescent="0.25">
      <c r="A2263" t="s">
        <v>359</v>
      </c>
      <c r="B2263">
        <v>4.5544836766033496</v>
      </c>
      <c r="C2263">
        <v>3.9110413013562999</v>
      </c>
      <c r="D2263">
        <f>B2263-C2263</f>
        <v>0.64344237524704972</v>
      </c>
      <c r="E2263" s="2" t="s">
        <v>13216</v>
      </c>
    </row>
    <row r="2264" spans="1:5" x14ac:dyDescent="0.25">
      <c r="A2264" t="s">
        <v>4728</v>
      </c>
      <c r="B2264">
        <v>4.0486301260888702</v>
      </c>
      <c r="C2264">
        <v>3.9118495353911098</v>
      </c>
      <c r="D2264">
        <f>B2264-C2264</f>
        <v>0.13678059069776038</v>
      </c>
      <c r="E2264" s="2" t="s">
        <v>13216</v>
      </c>
    </row>
    <row r="2265" spans="1:5" x14ac:dyDescent="0.25">
      <c r="A2265" t="s">
        <v>9632</v>
      </c>
      <c r="B2265">
        <v>3.3282619307922698</v>
      </c>
      <c r="C2265">
        <v>3.9121141625220099</v>
      </c>
      <c r="D2265">
        <f>B2265-C2265</f>
        <v>-0.5838522317297401</v>
      </c>
      <c r="E2265" s="2" t="s">
        <v>13216</v>
      </c>
    </row>
    <row r="2266" spans="1:5" x14ac:dyDescent="0.25">
      <c r="A2266" t="s">
        <v>5846</v>
      </c>
      <c r="B2266">
        <v>4.7400570116282301</v>
      </c>
      <c r="C2266">
        <v>3.91372897741984</v>
      </c>
      <c r="D2266">
        <f>B2266-C2266</f>
        <v>0.82632803420839007</v>
      </c>
      <c r="E2266" s="2" t="s">
        <v>13216</v>
      </c>
    </row>
    <row r="2267" spans="1:5" x14ac:dyDescent="0.25">
      <c r="A2267" t="s">
        <v>3156</v>
      </c>
      <c r="B2267">
        <v>5.2023730337764196</v>
      </c>
      <c r="C2267">
        <v>3.9139932600690601</v>
      </c>
      <c r="D2267">
        <f>B2267-C2267</f>
        <v>1.2883797737073595</v>
      </c>
      <c r="E2267" s="2" t="s">
        <v>13215</v>
      </c>
    </row>
    <row r="2268" spans="1:5" x14ac:dyDescent="0.25">
      <c r="A2268" t="s">
        <v>7378</v>
      </c>
      <c r="B2268">
        <v>8.1704158044530093</v>
      </c>
      <c r="C2268">
        <v>3.9156059732722799</v>
      </c>
      <c r="D2268">
        <f>B2268-C2268</f>
        <v>4.2548098311807294</v>
      </c>
      <c r="E2268" s="2" t="s">
        <v>13215</v>
      </c>
    </row>
    <row r="2269" spans="1:5" x14ac:dyDescent="0.25">
      <c r="A2269" t="s">
        <v>929</v>
      </c>
      <c r="B2269">
        <v>4.4048087888435896</v>
      </c>
      <c r="C2269">
        <v>3.9161498924259499</v>
      </c>
      <c r="D2269">
        <f>B2269-C2269</f>
        <v>0.48865889641763971</v>
      </c>
      <c r="E2269" s="2" t="s">
        <v>13216</v>
      </c>
    </row>
    <row r="2270" spans="1:5" x14ac:dyDescent="0.25">
      <c r="A2270" t="s">
        <v>2688</v>
      </c>
      <c r="B2270">
        <v>4.3731028711607003</v>
      </c>
      <c r="C2270">
        <v>3.9163955703418498</v>
      </c>
      <c r="D2270">
        <f>B2270-C2270</f>
        <v>0.45670730081885047</v>
      </c>
      <c r="E2270" s="2" t="s">
        <v>13216</v>
      </c>
    </row>
    <row r="2271" spans="1:5" x14ac:dyDescent="0.25">
      <c r="A2271" t="s">
        <v>5703</v>
      </c>
      <c r="B2271">
        <v>3.7513861758299099</v>
      </c>
      <c r="C2271">
        <v>3.9182851668745302</v>
      </c>
      <c r="D2271">
        <f>B2271-C2271</f>
        <v>-0.16689899104462036</v>
      </c>
      <c r="E2271" s="2" t="s">
        <v>13216</v>
      </c>
    </row>
    <row r="2272" spans="1:5" x14ac:dyDescent="0.25">
      <c r="A2272" t="s">
        <v>4782</v>
      </c>
      <c r="B2272">
        <v>2.1920230925485802</v>
      </c>
      <c r="C2272">
        <v>3.9193526566235</v>
      </c>
      <c r="D2272">
        <f>B2272-C2272</f>
        <v>-1.7273295640749198</v>
      </c>
      <c r="E2272" s="2" t="s">
        <v>13217</v>
      </c>
    </row>
    <row r="2273" spans="1:5" x14ac:dyDescent="0.25">
      <c r="A2273" t="s">
        <v>11712</v>
      </c>
      <c r="B2273">
        <v>5.04064527169679</v>
      </c>
      <c r="C2273">
        <v>3.9193526566235</v>
      </c>
      <c r="D2273">
        <f>B2273-C2273</f>
        <v>1.12129261507329</v>
      </c>
      <c r="E2273" s="2" t="s">
        <v>13215</v>
      </c>
    </row>
    <row r="2274" spans="1:5" x14ac:dyDescent="0.25">
      <c r="A2274" t="s">
        <v>4745</v>
      </c>
      <c r="B2274">
        <v>4.38934618300617</v>
      </c>
      <c r="C2274">
        <v>3.9220249078105001</v>
      </c>
      <c r="D2274">
        <f>B2274-C2274</f>
        <v>0.46732127519566991</v>
      </c>
      <c r="E2274" s="2" t="s">
        <v>13216</v>
      </c>
    </row>
    <row r="2275" spans="1:5" x14ac:dyDescent="0.25">
      <c r="A2275" t="s">
        <v>411</v>
      </c>
      <c r="B2275">
        <v>3.5718083549500101</v>
      </c>
      <c r="C2275">
        <v>3.9249704898917201</v>
      </c>
      <c r="D2275">
        <f>B2275-C2275</f>
        <v>-0.35316213494171</v>
      </c>
      <c r="E2275" s="2" t="s">
        <v>13216</v>
      </c>
    </row>
    <row r="2276" spans="1:5" x14ac:dyDescent="0.25">
      <c r="A2276" t="s">
        <v>5689</v>
      </c>
      <c r="B2276">
        <v>6.2219419537332499</v>
      </c>
      <c r="C2276">
        <v>3.9278760956604799</v>
      </c>
      <c r="D2276">
        <f>B2276-C2276</f>
        <v>2.29406585807277</v>
      </c>
      <c r="E2276" s="2" t="s">
        <v>13215</v>
      </c>
    </row>
    <row r="2277" spans="1:5" x14ac:dyDescent="0.25">
      <c r="A2277" t="s">
        <v>4462</v>
      </c>
      <c r="B2277">
        <v>0.56092784143079599</v>
      </c>
      <c r="C2277">
        <v>3.9286929635705601</v>
      </c>
      <c r="D2277">
        <f>B2277-C2277</f>
        <v>-3.367765122139764</v>
      </c>
      <c r="E2277" s="2" t="s">
        <v>13217</v>
      </c>
    </row>
    <row r="2278" spans="1:5" x14ac:dyDescent="0.25">
      <c r="A2278" t="s">
        <v>826</v>
      </c>
      <c r="B2278">
        <v>6.5457996584128502</v>
      </c>
      <c r="C2278">
        <v>3.9297347883160398</v>
      </c>
      <c r="D2278">
        <f>B2278-C2278</f>
        <v>2.6160648700968103</v>
      </c>
      <c r="E2278" s="2" t="s">
        <v>13215</v>
      </c>
    </row>
    <row r="2279" spans="1:5" x14ac:dyDescent="0.25">
      <c r="A2279" t="s">
        <v>8026</v>
      </c>
      <c r="B2279">
        <v>4.69955725526947</v>
      </c>
      <c r="C2279">
        <v>3.9305506047912799</v>
      </c>
      <c r="D2279">
        <f>B2279-C2279</f>
        <v>0.76900665047819006</v>
      </c>
      <c r="E2279" s="2" t="s">
        <v>13216</v>
      </c>
    </row>
    <row r="2280" spans="1:5" x14ac:dyDescent="0.25">
      <c r="A2280" t="s">
        <v>5521</v>
      </c>
      <c r="B2280">
        <v>7.32716610002654</v>
      </c>
      <c r="C2280">
        <v>3.93318426120396</v>
      </c>
      <c r="D2280">
        <f>B2280-C2280</f>
        <v>3.39398183882258</v>
      </c>
      <c r="E2280" s="2" t="s">
        <v>13215</v>
      </c>
    </row>
    <row r="2281" spans="1:5" x14ac:dyDescent="0.25">
      <c r="A2281" t="s">
        <v>10449</v>
      </c>
      <c r="B2281">
        <v>7.7258208467106</v>
      </c>
      <c r="C2281">
        <v>3.9339981299477298</v>
      </c>
      <c r="D2281">
        <f>B2281-C2281</f>
        <v>3.7918227167628702</v>
      </c>
      <c r="E2281" s="2" t="s">
        <v>13215</v>
      </c>
    </row>
    <row r="2282" spans="1:5" x14ac:dyDescent="0.25">
      <c r="A2282" t="s">
        <v>12995</v>
      </c>
      <c r="B2282">
        <v>5.0531289515715603</v>
      </c>
      <c r="C2282">
        <v>3.9358310384119601</v>
      </c>
      <c r="D2282">
        <f>B2282-C2282</f>
        <v>1.1172979131596001</v>
      </c>
      <c r="E2282" s="2" t="s">
        <v>13215</v>
      </c>
    </row>
    <row r="2283" spans="1:5" x14ac:dyDescent="0.25">
      <c r="A2283" t="s">
        <v>2550</v>
      </c>
      <c r="B2283">
        <v>1.49635025219452</v>
      </c>
      <c r="C2283">
        <v>3.9358489570528099</v>
      </c>
      <c r="D2283">
        <f>B2283-C2283</f>
        <v>-2.4394987048582899</v>
      </c>
      <c r="E2283" s="2" t="s">
        <v>13217</v>
      </c>
    </row>
    <row r="2284" spans="1:5" x14ac:dyDescent="0.25">
      <c r="A2284" t="s">
        <v>2409</v>
      </c>
      <c r="B2284">
        <v>0.56092784143079599</v>
      </c>
      <c r="C2284">
        <v>3.9363673860564599</v>
      </c>
      <c r="D2284">
        <f>B2284-C2284</f>
        <v>-3.3754395446256638</v>
      </c>
      <c r="E2284" s="2" t="s">
        <v>13217</v>
      </c>
    </row>
    <row r="2285" spans="1:5" x14ac:dyDescent="0.25">
      <c r="A2285" t="s">
        <v>7761</v>
      </c>
      <c r="B2285">
        <v>6.9966955927210996</v>
      </c>
      <c r="C2285">
        <v>3.9374374363879898</v>
      </c>
      <c r="D2285">
        <f>B2285-C2285</f>
        <v>3.0592581563331098</v>
      </c>
      <c r="E2285" s="2" t="s">
        <v>13215</v>
      </c>
    </row>
    <row r="2286" spans="1:5" x14ac:dyDescent="0.25">
      <c r="A2286" t="s">
        <v>1188</v>
      </c>
      <c r="B2286">
        <v>3.9102293574861098</v>
      </c>
      <c r="C2286">
        <v>3.9390083352575398</v>
      </c>
      <c r="D2286">
        <f>B2286-C2286</f>
        <v>-2.8778977771430014E-2</v>
      </c>
      <c r="E2286" s="2" t="s">
        <v>13216</v>
      </c>
    </row>
    <row r="2287" spans="1:5" x14ac:dyDescent="0.25">
      <c r="A2287" t="s">
        <v>6034</v>
      </c>
      <c r="B2287">
        <v>4.1597226592927896</v>
      </c>
      <c r="C2287">
        <v>3.93980105566503</v>
      </c>
      <c r="D2287">
        <f>B2287-C2287</f>
        <v>0.21992160362775959</v>
      </c>
      <c r="E2287" s="2" t="s">
        <v>13216</v>
      </c>
    </row>
    <row r="2288" spans="1:5" x14ac:dyDescent="0.25">
      <c r="A2288" t="s">
        <v>5751</v>
      </c>
      <c r="B2288">
        <v>3.5521150761699398</v>
      </c>
      <c r="C2288">
        <v>3.9403359296867801</v>
      </c>
      <c r="D2288">
        <f>B2288-C2288</f>
        <v>-0.38822085351684033</v>
      </c>
      <c r="E2288" s="2" t="s">
        <v>13216</v>
      </c>
    </row>
    <row r="2289" spans="1:5" x14ac:dyDescent="0.25">
      <c r="A2289" t="s">
        <v>6008</v>
      </c>
      <c r="B2289">
        <v>7.6710380139525096</v>
      </c>
      <c r="C2289">
        <v>3.9413693843786999</v>
      </c>
      <c r="D2289">
        <f>B2289-C2289</f>
        <v>3.7296686295738097</v>
      </c>
      <c r="E2289" s="2" t="s">
        <v>13215</v>
      </c>
    </row>
    <row r="2290" spans="1:5" x14ac:dyDescent="0.25">
      <c r="A2290" t="s">
        <v>11602</v>
      </c>
      <c r="B2290">
        <v>4.3027099756482103</v>
      </c>
      <c r="C2290">
        <v>3.94138519188175</v>
      </c>
      <c r="D2290">
        <f>B2290-C2290</f>
        <v>0.36132478376646038</v>
      </c>
      <c r="E2290" s="2" t="s">
        <v>13216</v>
      </c>
    </row>
    <row r="2291" spans="1:5" x14ac:dyDescent="0.25">
      <c r="A2291" t="s">
        <v>2961</v>
      </c>
      <c r="B2291">
        <v>4.5582980956643304</v>
      </c>
      <c r="C2291">
        <v>3.9424357325086699</v>
      </c>
      <c r="D2291">
        <f>B2291-C2291</f>
        <v>0.61586236315566056</v>
      </c>
      <c r="E2291" s="2" t="s">
        <v>13216</v>
      </c>
    </row>
    <row r="2292" spans="1:5" x14ac:dyDescent="0.25">
      <c r="A2292" t="s">
        <v>9164</v>
      </c>
      <c r="B2292">
        <v>2.2872746598447402</v>
      </c>
      <c r="C2292">
        <v>3.9455807338578599</v>
      </c>
      <c r="D2292">
        <f>B2292-C2292</f>
        <v>-1.6583060740131197</v>
      </c>
      <c r="E2292" s="2" t="s">
        <v>13217</v>
      </c>
    </row>
    <row r="2293" spans="1:5" x14ac:dyDescent="0.25">
      <c r="A2293" t="s">
        <v>11678</v>
      </c>
      <c r="B2293">
        <v>3.8056310199061301</v>
      </c>
      <c r="C2293">
        <v>3.9463876412753098</v>
      </c>
      <c r="D2293">
        <f>B2293-C2293</f>
        <v>-0.14075662136917977</v>
      </c>
      <c r="E2293" s="2" t="s">
        <v>13216</v>
      </c>
    </row>
    <row r="2294" spans="1:5" x14ac:dyDescent="0.25">
      <c r="A2294" t="s">
        <v>8605</v>
      </c>
      <c r="B2294">
        <v>6.5457039257659204</v>
      </c>
      <c r="C2294">
        <v>3.9487366543939899</v>
      </c>
      <c r="D2294">
        <f>B2294-C2294</f>
        <v>2.5969672713719305</v>
      </c>
      <c r="E2294" s="2" t="s">
        <v>13215</v>
      </c>
    </row>
    <row r="2295" spans="1:5" x14ac:dyDescent="0.25">
      <c r="A2295" t="s">
        <v>7427</v>
      </c>
      <c r="B2295">
        <v>6.7956630854271998</v>
      </c>
      <c r="C2295">
        <v>3.9495240497327901</v>
      </c>
      <c r="D2295">
        <f>B2295-C2295</f>
        <v>2.8461390356944096</v>
      </c>
      <c r="E2295" s="2" t="s">
        <v>13215</v>
      </c>
    </row>
    <row r="2296" spans="1:5" x14ac:dyDescent="0.25">
      <c r="A2296" t="s">
        <v>73</v>
      </c>
      <c r="B2296">
        <v>3.0520059781901101</v>
      </c>
      <c r="C2296">
        <v>3.9508420079254098</v>
      </c>
      <c r="D2296">
        <f>B2296-C2296</f>
        <v>-0.89883602973529975</v>
      </c>
      <c r="E2296" s="2" t="s">
        <v>13216</v>
      </c>
    </row>
    <row r="2297" spans="1:5" x14ac:dyDescent="0.25">
      <c r="A2297" t="s">
        <v>288</v>
      </c>
      <c r="B2297">
        <v>3.56867128750297</v>
      </c>
      <c r="C2297">
        <v>3.95162825442097</v>
      </c>
      <c r="D2297">
        <f>B2297-C2297</f>
        <v>-0.38295696691799996</v>
      </c>
      <c r="E2297" s="2" t="s">
        <v>13216</v>
      </c>
    </row>
    <row r="2298" spans="1:5" x14ac:dyDescent="0.25">
      <c r="A2298" t="s">
        <v>7998</v>
      </c>
      <c r="B2298">
        <v>7.6838020113743504</v>
      </c>
      <c r="C2298">
        <v>3.95267136536425</v>
      </c>
      <c r="D2298">
        <f>B2298-C2298</f>
        <v>3.7311306460101004</v>
      </c>
      <c r="E2298" s="2" t="s">
        <v>13215</v>
      </c>
    </row>
    <row r="2299" spans="1:5" x14ac:dyDescent="0.25">
      <c r="A2299" t="s">
        <v>4209</v>
      </c>
      <c r="B2299">
        <v>0.74800635082894196</v>
      </c>
      <c r="C2299">
        <v>3.9531837854505301</v>
      </c>
      <c r="D2299">
        <f>B2299-C2299</f>
        <v>-3.205177434621588</v>
      </c>
      <c r="E2299" s="2" t="s">
        <v>13217</v>
      </c>
    </row>
    <row r="2300" spans="1:5" x14ac:dyDescent="0.25">
      <c r="A2300" t="s">
        <v>976</v>
      </c>
      <c r="B2300">
        <v>4.3693667702251497</v>
      </c>
      <c r="C2300">
        <v>3.9531994640333599</v>
      </c>
      <c r="D2300">
        <f>B2300-C2300</f>
        <v>0.41616730619178988</v>
      </c>
      <c r="E2300" s="2" t="s">
        <v>13216</v>
      </c>
    </row>
    <row r="2301" spans="1:5" x14ac:dyDescent="0.25">
      <c r="A2301" t="s">
        <v>4981</v>
      </c>
      <c r="B2301">
        <v>4.1798840684911296</v>
      </c>
      <c r="C2301">
        <v>3.9542414399741999</v>
      </c>
      <c r="D2301">
        <f>B2301-C2301</f>
        <v>0.22564262851692973</v>
      </c>
      <c r="E2301" s="2" t="s">
        <v>13216</v>
      </c>
    </row>
    <row r="2302" spans="1:5" x14ac:dyDescent="0.25">
      <c r="A2302" t="s">
        <v>937</v>
      </c>
      <c r="B2302">
        <v>5.7288592343757898</v>
      </c>
      <c r="C2302">
        <v>3.9544807166598499</v>
      </c>
      <c r="D2302">
        <f>B2302-C2302</f>
        <v>1.7743785177159399</v>
      </c>
      <c r="E2302" s="2" t="s">
        <v>13215</v>
      </c>
    </row>
    <row r="2303" spans="1:5" x14ac:dyDescent="0.25">
      <c r="A2303" t="s">
        <v>11695</v>
      </c>
      <c r="B2303">
        <v>4.5442926855436401</v>
      </c>
      <c r="C2303">
        <v>3.9550101777687101</v>
      </c>
      <c r="D2303">
        <f>B2303-C2303</f>
        <v>0.58928250777492996</v>
      </c>
      <c r="E2303" s="2" t="s">
        <v>13216</v>
      </c>
    </row>
    <row r="2304" spans="1:5" x14ac:dyDescent="0.25">
      <c r="A2304" t="s">
        <v>5546</v>
      </c>
      <c r="B2304">
        <v>5.9677191443049198</v>
      </c>
      <c r="C2304">
        <v>3.95579415657066</v>
      </c>
      <c r="D2304">
        <f>B2304-C2304</f>
        <v>2.0119249877342598</v>
      </c>
      <c r="E2304" s="2" t="s">
        <v>13215</v>
      </c>
    </row>
    <row r="2305" spans="1:5" x14ac:dyDescent="0.25">
      <c r="A2305" t="s">
        <v>7491</v>
      </c>
      <c r="B2305">
        <v>4.7965020871968997</v>
      </c>
      <c r="C2305">
        <v>3.9571064018039199</v>
      </c>
      <c r="D2305">
        <f>B2305-C2305</f>
        <v>0.83939568539297982</v>
      </c>
      <c r="E2305" s="2" t="s">
        <v>13216</v>
      </c>
    </row>
    <row r="2306" spans="1:5" x14ac:dyDescent="0.25">
      <c r="A2306" t="s">
        <v>7281</v>
      </c>
      <c r="B2306">
        <v>3.9818691866627902</v>
      </c>
      <c r="C2306">
        <v>3.9591995844614001</v>
      </c>
      <c r="D2306">
        <f>B2306-C2306</f>
        <v>2.2669602201390138E-2</v>
      </c>
      <c r="E2306" s="2" t="s">
        <v>13216</v>
      </c>
    </row>
    <row r="2307" spans="1:5" x14ac:dyDescent="0.25">
      <c r="A2307" t="s">
        <v>8033</v>
      </c>
      <c r="B2307">
        <v>7.7774863061255202</v>
      </c>
      <c r="C2307">
        <v>3.95969206676549</v>
      </c>
      <c r="D2307">
        <f>B2307-C2307</f>
        <v>3.8177942393600302</v>
      </c>
      <c r="E2307" s="2" t="s">
        <v>13215</v>
      </c>
    </row>
    <row r="2308" spans="1:5" x14ac:dyDescent="0.25">
      <c r="A2308" t="s">
        <v>1531</v>
      </c>
      <c r="B2308">
        <v>5.8012339979434504</v>
      </c>
      <c r="C2308">
        <v>3.9604911222839001</v>
      </c>
      <c r="D2308">
        <f>B2308-C2308</f>
        <v>1.8407428756595503</v>
      </c>
      <c r="E2308" s="2" t="s">
        <v>13215</v>
      </c>
    </row>
    <row r="2309" spans="1:5" x14ac:dyDescent="0.25">
      <c r="A2309" t="s">
        <v>58</v>
      </c>
      <c r="B2309">
        <v>1.41840384395084</v>
      </c>
      <c r="C2309">
        <v>3.9620371316587999</v>
      </c>
      <c r="D2309">
        <f>B2309-C2309</f>
        <v>-2.5436332877079599</v>
      </c>
      <c r="E2309" s="2" t="s">
        <v>13217</v>
      </c>
    </row>
    <row r="2310" spans="1:5" x14ac:dyDescent="0.25">
      <c r="A2310" t="s">
        <v>672</v>
      </c>
      <c r="B2310">
        <v>4.7525362320455002</v>
      </c>
      <c r="C2310">
        <v>3.96230829301276</v>
      </c>
      <c r="D2310">
        <f>B2310-C2310</f>
        <v>0.79022793903274025</v>
      </c>
      <c r="E2310" s="2" t="s">
        <v>13216</v>
      </c>
    </row>
    <row r="2311" spans="1:5" x14ac:dyDescent="0.25">
      <c r="A2311" t="s">
        <v>9905</v>
      </c>
      <c r="B2311">
        <v>3.29072052629511</v>
      </c>
      <c r="C2311">
        <v>3.9656808454902999</v>
      </c>
      <c r="D2311">
        <f>B2311-C2311</f>
        <v>-0.67496031919518984</v>
      </c>
      <c r="E2311" s="2" t="s">
        <v>13216</v>
      </c>
    </row>
    <row r="2312" spans="1:5" x14ac:dyDescent="0.25">
      <c r="A2312" t="s">
        <v>11985</v>
      </c>
      <c r="B2312">
        <v>4.8894534945769204</v>
      </c>
      <c r="C2312">
        <v>3.9662062119500798</v>
      </c>
      <c r="D2312">
        <f>B2312-C2312</f>
        <v>0.92324728262684053</v>
      </c>
      <c r="E2312" s="2" t="s">
        <v>13216</v>
      </c>
    </row>
    <row r="2313" spans="1:5" x14ac:dyDescent="0.25">
      <c r="A2313" t="s">
        <v>3224</v>
      </c>
      <c r="B2313">
        <v>4.75723782930159</v>
      </c>
      <c r="C2313">
        <v>3.97215059322372</v>
      </c>
      <c r="D2313">
        <f>B2313-C2313</f>
        <v>0.78508723607787001</v>
      </c>
      <c r="E2313" s="2" t="s">
        <v>13216</v>
      </c>
    </row>
    <row r="2314" spans="1:5" x14ac:dyDescent="0.25">
      <c r="A2314" t="s">
        <v>7794</v>
      </c>
      <c r="B2314">
        <v>2.7866652533249501</v>
      </c>
      <c r="C2314">
        <v>3.9723869191264001</v>
      </c>
      <c r="D2314">
        <f>B2314-C2314</f>
        <v>-1.18572166580145</v>
      </c>
      <c r="E2314" s="2" t="s">
        <v>13217</v>
      </c>
    </row>
    <row r="2315" spans="1:5" x14ac:dyDescent="0.25">
      <c r="A2315" t="s">
        <v>4604</v>
      </c>
      <c r="B2315">
        <v>5.4017857844536996</v>
      </c>
      <c r="C2315">
        <v>3.97265614233075</v>
      </c>
      <c r="D2315">
        <f>B2315-C2315</f>
        <v>1.4291296421229496</v>
      </c>
      <c r="E2315" s="2" t="s">
        <v>13215</v>
      </c>
    </row>
    <row r="2316" spans="1:5" x14ac:dyDescent="0.25">
      <c r="A2316" t="s">
        <v>3936</v>
      </c>
      <c r="B2316">
        <v>5.5671688810770998</v>
      </c>
      <c r="C2316">
        <v>3.97265614233075</v>
      </c>
      <c r="D2316">
        <f>B2316-C2316</f>
        <v>1.5945127387463498</v>
      </c>
      <c r="E2316" s="2" t="s">
        <v>13215</v>
      </c>
    </row>
    <row r="2317" spans="1:5" x14ac:dyDescent="0.25">
      <c r="A2317" t="s">
        <v>4995</v>
      </c>
      <c r="B2317">
        <v>0.42194786797557199</v>
      </c>
      <c r="C2317">
        <v>3.9747269022857901</v>
      </c>
      <c r="D2317">
        <f>B2317-C2317</f>
        <v>-3.5527790343102179</v>
      </c>
      <c r="E2317" s="2" t="s">
        <v>13217</v>
      </c>
    </row>
    <row r="2318" spans="1:5" x14ac:dyDescent="0.25">
      <c r="A2318" t="s">
        <v>11011</v>
      </c>
      <c r="B2318">
        <v>6.6967675944794296</v>
      </c>
      <c r="C2318">
        <v>3.97548480441273</v>
      </c>
      <c r="D2318">
        <f>B2318-C2318</f>
        <v>2.7212827900666996</v>
      </c>
      <c r="E2318" s="2" t="s">
        <v>13215</v>
      </c>
    </row>
    <row r="2319" spans="1:5" x14ac:dyDescent="0.25">
      <c r="A2319" t="s">
        <v>4789</v>
      </c>
      <c r="B2319">
        <v>2.8898821273570099</v>
      </c>
      <c r="C2319">
        <v>3.9765262413976998</v>
      </c>
      <c r="D2319">
        <f>B2319-C2319</f>
        <v>-1.0866441140406899</v>
      </c>
      <c r="E2319" s="2" t="s">
        <v>13217</v>
      </c>
    </row>
    <row r="2320" spans="1:5" x14ac:dyDescent="0.25">
      <c r="A2320" t="s">
        <v>11931</v>
      </c>
      <c r="B2320">
        <v>6.7575574382873302</v>
      </c>
      <c r="C2320">
        <v>3.97753410214181</v>
      </c>
      <c r="D2320">
        <f>B2320-C2320</f>
        <v>2.7800233361455202</v>
      </c>
      <c r="E2320" s="2" t="s">
        <v>13215</v>
      </c>
    </row>
    <row r="2321" spans="1:5" x14ac:dyDescent="0.25">
      <c r="A2321" t="s">
        <v>5472</v>
      </c>
      <c r="B2321">
        <v>4.3407032489055197</v>
      </c>
      <c r="C2321">
        <v>3.9778023666241702</v>
      </c>
      <c r="D2321">
        <f>B2321-C2321</f>
        <v>0.36290088228134953</v>
      </c>
      <c r="E2321" s="2" t="s">
        <v>13216</v>
      </c>
    </row>
    <row r="2322" spans="1:5" x14ac:dyDescent="0.25">
      <c r="A2322" t="s">
        <v>6839</v>
      </c>
      <c r="B2322">
        <v>6.2460306697547701</v>
      </c>
      <c r="C2322">
        <v>3.9795978764648199</v>
      </c>
      <c r="D2322">
        <f>B2322-C2322</f>
        <v>2.2664327932899502</v>
      </c>
      <c r="E2322" s="2" t="s">
        <v>13215</v>
      </c>
    </row>
    <row r="2323" spans="1:5" x14ac:dyDescent="0.25">
      <c r="A2323" t="s">
        <v>5558</v>
      </c>
      <c r="B2323">
        <v>4.7883346926768304</v>
      </c>
      <c r="C2323">
        <v>3.9829302990972102</v>
      </c>
      <c r="D2323">
        <f>B2323-C2323</f>
        <v>0.80540439357962024</v>
      </c>
      <c r="E2323" s="2" t="s">
        <v>13216</v>
      </c>
    </row>
    <row r="2324" spans="1:5" x14ac:dyDescent="0.25">
      <c r="A2324" t="s">
        <v>7173</v>
      </c>
      <c r="B2324">
        <v>4.9384216035128699</v>
      </c>
      <c r="C2324">
        <v>3.9842181034547202</v>
      </c>
      <c r="D2324">
        <f>B2324-C2324</f>
        <v>0.95420350005814969</v>
      </c>
      <c r="E2324" s="2" t="s">
        <v>13216</v>
      </c>
    </row>
    <row r="2325" spans="1:5" x14ac:dyDescent="0.25">
      <c r="A2325" t="s">
        <v>5275</v>
      </c>
      <c r="B2325">
        <v>2.1804441377574499</v>
      </c>
      <c r="C2325">
        <v>3.9847347827321702</v>
      </c>
      <c r="D2325">
        <f>B2325-C2325</f>
        <v>-1.8042906449747202</v>
      </c>
      <c r="E2325" s="2" t="s">
        <v>13217</v>
      </c>
    </row>
    <row r="2326" spans="1:5" x14ac:dyDescent="0.25">
      <c r="A2326" t="s">
        <v>7164</v>
      </c>
      <c r="B2326">
        <v>4.6308482662829604</v>
      </c>
      <c r="C2326">
        <v>3.9865063693306602</v>
      </c>
      <c r="D2326">
        <f>B2326-C2326</f>
        <v>0.64434189695230026</v>
      </c>
      <c r="E2326" s="2" t="s">
        <v>13216</v>
      </c>
    </row>
    <row r="2327" spans="1:5" x14ac:dyDescent="0.25">
      <c r="A2327" t="s">
        <v>12107</v>
      </c>
      <c r="B2327">
        <v>6.4769159775105898</v>
      </c>
      <c r="C2327">
        <v>3.9877909869241099</v>
      </c>
      <c r="D2327">
        <f>B2327-C2327</f>
        <v>2.4891249905864798</v>
      </c>
      <c r="E2327" s="2" t="s">
        <v>13215</v>
      </c>
    </row>
    <row r="2328" spans="1:5" x14ac:dyDescent="0.25">
      <c r="A2328" t="s">
        <v>4767</v>
      </c>
      <c r="B2328">
        <v>5.02462672768673</v>
      </c>
      <c r="C2328">
        <v>3.9880400702321102</v>
      </c>
      <c r="D2328">
        <f>B2328-C2328</f>
        <v>1.0365866574546199</v>
      </c>
      <c r="E2328" s="2" t="s">
        <v>13215</v>
      </c>
    </row>
    <row r="2329" spans="1:5" x14ac:dyDescent="0.25">
      <c r="A2329" t="s">
        <v>574</v>
      </c>
      <c r="B2329">
        <v>5.6804361982295797</v>
      </c>
      <c r="C2329">
        <v>3.9911045599148598</v>
      </c>
      <c r="D2329">
        <f>B2329-C2329</f>
        <v>1.6893316383147199</v>
      </c>
      <c r="E2329" s="2" t="s">
        <v>13215</v>
      </c>
    </row>
    <row r="2330" spans="1:5" x14ac:dyDescent="0.25">
      <c r="A2330" t="s">
        <v>4033</v>
      </c>
      <c r="B2330">
        <v>4.6914139405342299</v>
      </c>
      <c r="C2330">
        <v>3.9928836007217599</v>
      </c>
      <c r="D2330">
        <f>B2330-C2330</f>
        <v>0.69853033981247004</v>
      </c>
      <c r="E2330" s="2" t="s">
        <v>13216</v>
      </c>
    </row>
    <row r="2331" spans="1:5" x14ac:dyDescent="0.25">
      <c r="A2331" t="s">
        <v>7656</v>
      </c>
      <c r="B2331">
        <v>4.9215160929174004</v>
      </c>
      <c r="C2331">
        <v>3.9959206434298502</v>
      </c>
      <c r="D2331">
        <f>B2331-C2331</f>
        <v>0.92559544948755024</v>
      </c>
      <c r="E2331" s="2" t="s">
        <v>13216</v>
      </c>
    </row>
    <row r="2332" spans="1:5" x14ac:dyDescent="0.25">
      <c r="A2332" t="s">
        <v>13059</v>
      </c>
      <c r="B2332">
        <v>4.9904804133741303</v>
      </c>
      <c r="C2332">
        <v>3.99694743761507</v>
      </c>
      <c r="D2332">
        <f>B2332-C2332</f>
        <v>0.9935329757590603</v>
      </c>
      <c r="E2332" s="2" t="s">
        <v>13216</v>
      </c>
    </row>
    <row r="2333" spans="1:5" x14ac:dyDescent="0.25">
      <c r="A2333" t="s">
        <v>3848</v>
      </c>
      <c r="B2333">
        <v>1.9135720166847301</v>
      </c>
      <c r="C2333">
        <v>3.9976937588890999</v>
      </c>
      <c r="D2333">
        <f>B2333-C2333</f>
        <v>-2.0841217422043696</v>
      </c>
      <c r="E2333" s="2" t="s">
        <v>13217</v>
      </c>
    </row>
    <row r="2334" spans="1:5" x14ac:dyDescent="0.25">
      <c r="A2334" t="s">
        <v>5264</v>
      </c>
      <c r="B2334">
        <v>4.6805700037130604</v>
      </c>
      <c r="C2334">
        <v>4.0004889736134199</v>
      </c>
      <c r="D2334">
        <f>B2334-C2334</f>
        <v>0.68008103009964049</v>
      </c>
      <c r="E2334" s="2" t="s">
        <v>13216</v>
      </c>
    </row>
    <row r="2335" spans="1:5" x14ac:dyDescent="0.25">
      <c r="A2335" t="s">
        <v>10684</v>
      </c>
      <c r="B2335">
        <v>4.6881651223485301</v>
      </c>
      <c r="C2335">
        <v>4.0004889736134199</v>
      </c>
      <c r="D2335">
        <f>B2335-C2335</f>
        <v>0.68767614873511018</v>
      </c>
      <c r="E2335" s="2" t="s">
        <v>13216</v>
      </c>
    </row>
    <row r="2336" spans="1:5" x14ac:dyDescent="0.25">
      <c r="A2336" t="s">
        <v>8659</v>
      </c>
      <c r="B2336">
        <v>5.8197076800531997</v>
      </c>
      <c r="C2336">
        <v>4.0014802380537402</v>
      </c>
      <c r="D2336">
        <f>B2336-C2336</f>
        <v>1.8182274419994595</v>
      </c>
      <c r="E2336" s="2" t="s">
        <v>13215</v>
      </c>
    </row>
    <row r="2337" spans="1:5" x14ac:dyDescent="0.25">
      <c r="A2337" t="s">
        <v>9699</v>
      </c>
      <c r="B2337">
        <v>6.8985733899308297</v>
      </c>
      <c r="C2337">
        <v>4.00276674722938</v>
      </c>
      <c r="D2337">
        <f>B2337-C2337</f>
        <v>2.8958066427014497</v>
      </c>
      <c r="E2337" s="2" t="s">
        <v>13215</v>
      </c>
    </row>
    <row r="2338" spans="1:5" x14ac:dyDescent="0.25">
      <c r="A2338" t="s">
        <v>2545</v>
      </c>
      <c r="B2338">
        <v>6.4980886118663701</v>
      </c>
      <c r="C2338">
        <v>4.0070355462853398</v>
      </c>
      <c r="D2338">
        <f>B2338-C2338</f>
        <v>2.4910530655810303</v>
      </c>
      <c r="E2338" s="2" t="s">
        <v>13215</v>
      </c>
    </row>
    <row r="2339" spans="1:5" x14ac:dyDescent="0.25">
      <c r="A2339" t="s">
        <v>1999</v>
      </c>
      <c r="B2339">
        <v>4.7355192724076502</v>
      </c>
      <c r="C2339">
        <v>4.0088101486006904</v>
      </c>
      <c r="D2339">
        <f>B2339-C2339</f>
        <v>0.72670912380695984</v>
      </c>
      <c r="E2339" s="2" t="s">
        <v>13216</v>
      </c>
    </row>
    <row r="2340" spans="1:5" x14ac:dyDescent="0.25">
      <c r="A2340" t="s">
        <v>72</v>
      </c>
      <c r="B2340">
        <v>3.4382476122654899</v>
      </c>
      <c r="C2340">
        <v>4.0110597696091199</v>
      </c>
      <c r="D2340">
        <f>B2340-C2340</f>
        <v>-0.57281215734363</v>
      </c>
      <c r="E2340" s="2" t="s">
        <v>13216</v>
      </c>
    </row>
    <row r="2341" spans="1:5" x14ac:dyDescent="0.25">
      <c r="A2341" t="s">
        <v>6337</v>
      </c>
      <c r="B2341">
        <v>9.3005251938023008</v>
      </c>
      <c r="C2341">
        <v>4.0113068130521299</v>
      </c>
      <c r="D2341">
        <f>B2341-C2341</f>
        <v>5.2892183807501709</v>
      </c>
      <c r="E2341" s="2" t="s">
        <v>13215</v>
      </c>
    </row>
    <row r="2342" spans="1:5" x14ac:dyDescent="0.25">
      <c r="A2342" t="s">
        <v>5001</v>
      </c>
      <c r="B2342">
        <v>1.66430497195341</v>
      </c>
      <c r="C2342">
        <v>4.0130761724359898</v>
      </c>
      <c r="D2342">
        <f>B2342-C2342</f>
        <v>-2.34877120048258</v>
      </c>
      <c r="E2342" s="2" t="s">
        <v>13217</v>
      </c>
    </row>
    <row r="2343" spans="1:5" x14ac:dyDescent="0.25">
      <c r="A2343" t="s">
        <v>4464</v>
      </c>
      <c r="B2343">
        <v>5.9190244648169301</v>
      </c>
      <c r="C2343">
        <v>4.0140758017711304</v>
      </c>
      <c r="D2343">
        <f>B2343-C2343</f>
        <v>1.9049486630457997</v>
      </c>
      <c r="E2343" s="2" t="s">
        <v>13215</v>
      </c>
    </row>
    <row r="2344" spans="1:5" x14ac:dyDescent="0.25">
      <c r="A2344" t="s">
        <v>4934</v>
      </c>
      <c r="B2344">
        <v>6.66125477264218</v>
      </c>
      <c r="C2344">
        <v>4.01706860436855</v>
      </c>
      <c r="D2344">
        <f>B2344-C2344</f>
        <v>2.6441861682736301</v>
      </c>
      <c r="E2344" s="2" t="s">
        <v>13215</v>
      </c>
    </row>
    <row r="2345" spans="1:5" x14ac:dyDescent="0.25">
      <c r="A2345" t="s">
        <v>7152</v>
      </c>
      <c r="B2345">
        <v>3.92297594205457</v>
      </c>
      <c r="C2345">
        <v>4.01732961800493</v>
      </c>
      <c r="D2345">
        <f>B2345-C2345</f>
        <v>-9.4353675950360039E-2</v>
      </c>
      <c r="E2345" s="2" t="s">
        <v>13216</v>
      </c>
    </row>
    <row r="2346" spans="1:5" x14ac:dyDescent="0.25">
      <c r="A2346" t="s">
        <v>7680</v>
      </c>
      <c r="B2346">
        <v>6.5924906905405596</v>
      </c>
      <c r="C2346">
        <v>4.0190766312690203</v>
      </c>
      <c r="D2346">
        <f>B2346-C2346</f>
        <v>2.5734140592715393</v>
      </c>
      <c r="E2346" s="2" t="s">
        <v>13215</v>
      </c>
    </row>
    <row r="2347" spans="1:5" x14ac:dyDescent="0.25">
      <c r="A2347" t="s">
        <v>1657</v>
      </c>
      <c r="B2347">
        <v>3.5958736092044998</v>
      </c>
      <c r="C2347">
        <v>4.0200721130101202</v>
      </c>
      <c r="D2347">
        <f>B2347-C2347</f>
        <v>-0.42419850380562041</v>
      </c>
      <c r="E2347" s="2" t="s">
        <v>13216</v>
      </c>
    </row>
    <row r="2348" spans="1:5" x14ac:dyDescent="0.25">
      <c r="A2348" t="s">
        <v>4173</v>
      </c>
      <c r="B2348">
        <v>7.1870796221094801</v>
      </c>
      <c r="C2348">
        <v>4.0208215315679698</v>
      </c>
      <c r="D2348">
        <f>B2348-C2348</f>
        <v>3.1662580905415103</v>
      </c>
      <c r="E2348" s="2" t="s">
        <v>13215</v>
      </c>
    </row>
    <row r="2349" spans="1:5" x14ac:dyDescent="0.25">
      <c r="A2349" t="s">
        <v>10117</v>
      </c>
      <c r="B2349">
        <v>6.1572357907068298</v>
      </c>
      <c r="C2349">
        <v>4.0215705610369401</v>
      </c>
      <c r="D2349">
        <f>B2349-C2349</f>
        <v>2.1356652296698897</v>
      </c>
      <c r="E2349" s="2" t="s">
        <v>13215</v>
      </c>
    </row>
    <row r="2350" spans="1:5" x14ac:dyDescent="0.25">
      <c r="A2350" t="s">
        <v>5960</v>
      </c>
      <c r="B2350">
        <v>7.5200027035156998</v>
      </c>
      <c r="C2350">
        <v>4.0233124494201</v>
      </c>
      <c r="D2350">
        <f>B2350-C2350</f>
        <v>3.4966902540955997</v>
      </c>
      <c r="E2350" s="2" t="s">
        <v>13215</v>
      </c>
    </row>
    <row r="2351" spans="1:5" x14ac:dyDescent="0.25">
      <c r="A2351" t="s">
        <v>11175</v>
      </c>
      <c r="B2351">
        <v>4.4548807085352102</v>
      </c>
      <c r="C2351">
        <v>4.0240601861990797</v>
      </c>
      <c r="D2351">
        <f>B2351-C2351</f>
        <v>0.43082052233613055</v>
      </c>
      <c r="E2351" s="2" t="s">
        <v>13216</v>
      </c>
    </row>
    <row r="2352" spans="1:5" x14ac:dyDescent="0.25">
      <c r="A2352" t="s">
        <v>6112</v>
      </c>
      <c r="B2352">
        <v>3.9996422935238898</v>
      </c>
      <c r="C2352">
        <v>4.0245478715292498</v>
      </c>
      <c r="D2352">
        <f>B2352-C2352</f>
        <v>-2.4905578005359974E-2</v>
      </c>
      <c r="E2352" s="2" t="s">
        <v>13216</v>
      </c>
    </row>
    <row r="2353" spans="1:5" x14ac:dyDescent="0.25">
      <c r="A2353" t="s">
        <v>4129</v>
      </c>
      <c r="B2353">
        <v>1.2381391880686501</v>
      </c>
      <c r="C2353">
        <v>4.0245647214862803</v>
      </c>
      <c r="D2353">
        <f>B2353-C2353</f>
        <v>-2.7864255334176304</v>
      </c>
      <c r="E2353" s="2" t="s">
        <v>13217</v>
      </c>
    </row>
    <row r="2354" spans="1:5" x14ac:dyDescent="0.25">
      <c r="A2354" t="s">
        <v>10146</v>
      </c>
      <c r="B2354">
        <v>6.8865059366767003</v>
      </c>
      <c r="C2354">
        <v>4.0255544990090604</v>
      </c>
      <c r="D2354">
        <f>B2354-C2354</f>
        <v>2.8609514376676399</v>
      </c>
      <c r="E2354" s="2" t="s">
        <v>13215</v>
      </c>
    </row>
    <row r="2355" spans="1:5" x14ac:dyDescent="0.25">
      <c r="A2355" t="s">
        <v>8839</v>
      </c>
      <c r="B2355">
        <v>6.2945538349600998</v>
      </c>
      <c r="C2355">
        <v>4.0265455233585898</v>
      </c>
      <c r="D2355">
        <f>B2355-C2355</f>
        <v>2.26800831160151</v>
      </c>
      <c r="E2355" s="2" t="s">
        <v>13215</v>
      </c>
    </row>
    <row r="2356" spans="1:5" x14ac:dyDescent="0.25">
      <c r="A2356" t="s">
        <v>3728</v>
      </c>
      <c r="B2356">
        <v>8.9803480220146703</v>
      </c>
      <c r="C2356">
        <v>4.0267899285796602</v>
      </c>
      <c r="D2356">
        <f>B2356-C2356</f>
        <v>4.9535580934350101</v>
      </c>
      <c r="E2356" s="2" t="s">
        <v>13215</v>
      </c>
    </row>
    <row r="2357" spans="1:5" x14ac:dyDescent="0.25">
      <c r="A2357" t="s">
        <v>3544</v>
      </c>
      <c r="B2357">
        <v>8.4545918778768403</v>
      </c>
      <c r="C2357">
        <v>4.0270491903804198</v>
      </c>
      <c r="D2357">
        <f>B2357-C2357</f>
        <v>4.4275426874964205</v>
      </c>
      <c r="E2357" s="2" t="s">
        <v>13215</v>
      </c>
    </row>
    <row r="2358" spans="1:5" x14ac:dyDescent="0.25">
      <c r="A2358" t="s">
        <v>1744</v>
      </c>
      <c r="B2358">
        <v>5.7916744774134203</v>
      </c>
      <c r="C2358">
        <v>4.0275358665306404</v>
      </c>
      <c r="D2358">
        <f>B2358-C2358</f>
        <v>1.7641386108827799</v>
      </c>
      <c r="E2358" s="2" t="s">
        <v>13215</v>
      </c>
    </row>
    <row r="2359" spans="1:5" x14ac:dyDescent="0.25">
      <c r="A2359" t="s">
        <v>11880</v>
      </c>
      <c r="B2359">
        <v>7.62526004543483</v>
      </c>
      <c r="C2359">
        <v>4.0287676797175296</v>
      </c>
      <c r="D2359">
        <f>B2359-C2359</f>
        <v>3.5964923657173005</v>
      </c>
      <c r="E2359" s="2" t="s">
        <v>13215</v>
      </c>
    </row>
    <row r="2360" spans="1:5" x14ac:dyDescent="0.25">
      <c r="A2360" t="s">
        <v>204</v>
      </c>
      <c r="B2360">
        <v>3.9967204269351102</v>
      </c>
      <c r="C2360">
        <v>4.0300152284627897</v>
      </c>
      <c r="D2360">
        <f>B2360-C2360</f>
        <v>-3.3294801527679496E-2</v>
      </c>
      <c r="E2360" s="2" t="s">
        <v>13216</v>
      </c>
    </row>
    <row r="2361" spans="1:5" x14ac:dyDescent="0.25">
      <c r="A2361" t="s">
        <v>1362</v>
      </c>
      <c r="B2361">
        <v>5.5709601770974704</v>
      </c>
      <c r="C2361">
        <v>4.0302739104722596</v>
      </c>
      <c r="D2361">
        <f>B2361-C2361</f>
        <v>1.5406862666252108</v>
      </c>
      <c r="E2361" s="2" t="s">
        <v>13215</v>
      </c>
    </row>
    <row r="2362" spans="1:5" x14ac:dyDescent="0.25">
      <c r="A2362" t="s">
        <v>6493</v>
      </c>
      <c r="B2362">
        <v>3.5958706990170701</v>
      </c>
      <c r="C2362">
        <v>4.0307595001989096</v>
      </c>
      <c r="D2362">
        <f>B2362-C2362</f>
        <v>-0.43488880118183948</v>
      </c>
      <c r="E2362" s="2" t="s">
        <v>13216</v>
      </c>
    </row>
    <row r="2363" spans="1:5" x14ac:dyDescent="0.25">
      <c r="A2363" t="s">
        <v>296</v>
      </c>
      <c r="B2363">
        <v>5.4916124472305601</v>
      </c>
      <c r="C2363">
        <v>4.0317469567623698</v>
      </c>
      <c r="D2363">
        <f>B2363-C2363</f>
        <v>1.4598654904681903</v>
      </c>
      <c r="E2363" s="2" t="s">
        <v>13215</v>
      </c>
    </row>
    <row r="2364" spans="1:5" x14ac:dyDescent="0.25">
      <c r="A2364" t="s">
        <v>13101</v>
      </c>
      <c r="B2364">
        <v>4.4109320604173501</v>
      </c>
      <c r="C2364">
        <v>4.0374278489284396</v>
      </c>
      <c r="D2364">
        <f>B2364-C2364</f>
        <v>0.37350421148891044</v>
      </c>
      <c r="E2364" s="2" t="s">
        <v>13216</v>
      </c>
    </row>
    <row r="2365" spans="1:5" x14ac:dyDescent="0.25">
      <c r="A2365" t="s">
        <v>3542</v>
      </c>
      <c r="B2365">
        <v>4.3609193952018099</v>
      </c>
      <c r="C2365">
        <v>4.0381849998596797</v>
      </c>
      <c r="D2365">
        <f>B2365-C2365</f>
        <v>0.32273439534213022</v>
      </c>
      <c r="E2365" s="2" t="s">
        <v>13216</v>
      </c>
    </row>
    <row r="2366" spans="1:5" x14ac:dyDescent="0.25">
      <c r="A2366" t="s">
        <v>5570</v>
      </c>
      <c r="B2366">
        <v>1.18185011526112</v>
      </c>
      <c r="C2366">
        <v>4.03892507076021</v>
      </c>
      <c r="D2366">
        <f>B2366-C2366</f>
        <v>-2.85707495549909</v>
      </c>
      <c r="E2366" s="2" t="s">
        <v>13217</v>
      </c>
    </row>
    <row r="2367" spans="1:5" x14ac:dyDescent="0.25">
      <c r="A2367" t="s">
        <v>13029</v>
      </c>
      <c r="B2367">
        <v>4.1904693034253304</v>
      </c>
      <c r="C2367">
        <v>4.0406294794580901</v>
      </c>
      <c r="D2367">
        <f>B2367-C2367</f>
        <v>0.14983982396724027</v>
      </c>
      <c r="E2367" s="2" t="s">
        <v>13216</v>
      </c>
    </row>
    <row r="2368" spans="1:5" x14ac:dyDescent="0.25">
      <c r="A2368" t="s">
        <v>4635</v>
      </c>
      <c r="B2368">
        <v>5.7600471593893596</v>
      </c>
      <c r="C2368">
        <v>4.0411282551985703</v>
      </c>
      <c r="D2368">
        <f>B2368-C2368</f>
        <v>1.7189189041907893</v>
      </c>
      <c r="E2368" s="2" t="s">
        <v>13215</v>
      </c>
    </row>
    <row r="2369" spans="1:5" x14ac:dyDescent="0.25">
      <c r="A2369" t="s">
        <v>11844</v>
      </c>
      <c r="B2369">
        <v>5.9807869641796199</v>
      </c>
      <c r="C2369">
        <v>4.0418668173228696</v>
      </c>
      <c r="D2369">
        <f>B2369-C2369</f>
        <v>1.9389201468567503</v>
      </c>
      <c r="E2369" s="2" t="s">
        <v>13215</v>
      </c>
    </row>
    <row r="2370" spans="1:5" x14ac:dyDescent="0.25">
      <c r="A2370" t="s">
        <v>7185</v>
      </c>
      <c r="B2370">
        <v>5.1816886657188599</v>
      </c>
      <c r="C2370">
        <v>4.04209199551536</v>
      </c>
      <c r="D2370">
        <f>B2370-C2370</f>
        <v>1.1395966702034999</v>
      </c>
      <c r="E2370" s="2" t="s">
        <v>13215</v>
      </c>
    </row>
    <row r="2371" spans="1:5" x14ac:dyDescent="0.25">
      <c r="A2371" t="s">
        <v>6325</v>
      </c>
      <c r="B2371">
        <v>2.9889391817205202</v>
      </c>
      <c r="C2371">
        <v>4.0428467032147104</v>
      </c>
      <c r="D2371">
        <f>B2371-C2371</f>
        <v>-1.0539075214941902</v>
      </c>
      <c r="E2371" s="2" t="s">
        <v>13217</v>
      </c>
    </row>
    <row r="2372" spans="1:5" x14ac:dyDescent="0.25">
      <c r="A2372" t="s">
        <v>370</v>
      </c>
      <c r="B2372">
        <v>4.2672172921023703</v>
      </c>
      <c r="C2372">
        <v>4.0433280802151303</v>
      </c>
      <c r="D2372">
        <f>B2372-C2372</f>
        <v>0.22388921188723998</v>
      </c>
      <c r="E2372" s="2" t="s">
        <v>13216</v>
      </c>
    </row>
    <row r="2373" spans="1:5" x14ac:dyDescent="0.25">
      <c r="A2373" t="s">
        <v>5911</v>
      </c>
      <c r="B2373">
        <v>7.5645804426683503</v>
      </c>
      <c r="C2373">
        <v>4.0435843863584999</v>
      </c>
      <c r="D2373">
        <f>B2373-C2373</f>
        <v>3.5209960563098504</v>
      </c>
      <c r="E2373" s="2" t="s">
        <v>13215</v>
      </c>
    </row>
    <row r="2374" spans="1:5" x14ac:dyDescent="0.25">
      <c r="A2374" t="s">
        <v>5749</v>
      </c>
      <c r="B2374">
        <v>7.1165496722841803</v>
      </c>
      <c r="C2374">
        <v>4.0440655173237499</v>
      </c>
      <c r="D2374">
        <f>B2374-C2374</f>
        <v>3.0724841549604305</v>
      </c>
      <c r="E2374" s="2" t="s">
        <v>13215</v>
      </c>
    </row>
    <row r="2375" spans="1:5" x14ac:dyDescent="0.25">
      <c r="A2375" t="s">
        <v>444</v>
      </c>
      <c r="B2375">
        <v>7.6326571453572596</v>
      </c>
      <c r="C2375">
        <v>4.0440821408607697</v>
      </c>
      <c r="D2375">
        <f>B2375-C2375</f>
        <v>3.5885750044964899</v>
      </c>
      <c r="E2375" s="2" t="s">
        <v>13215</v>
      </c>
    </row>
    <row r="2376" spans="1:5" x14ac:dyDescent="0.25">
      <c r="A2376" t="s">
        <v>2510</v>
      </c>
      <c r="B2376">
        <v>4.8724913963274501</v>
      </c>
      <c r="C2376">
        <v>4.0443216933751103</v>
      </c>
      <c r="D2376">
        <f>B2376-C2376</f>
        <v>0.82816970295233983</v>
      </c>
      <c r="E2376" s="2" t="s">
        <v>13216</v>
      </c>
    </row>
    <row r="2377" spans="1:5" x14ac:dyDescent="0.25">
      <c r="A2377" t="s">
        <v>12663</v>
      </c>
      <c r="B2377">
        <v>6.2813686285788304</v>
      </c>
      <c r="C2377">
        <v>4.0455392625487496</v>
      </c>
      <c r="D2377">
        <f>B2377-C2377</f>
        <v>2.2358293660300808</v>
      </c>
      <c r="E2377" s="2" t="s">
        <v>13215</v>
      </c>
    </row>
    <row r="2378" spans="1:5" x14ac:dyDescent="0.25">
      <c r="A2378" t="s">
        <v>6864</v>
      </c>
      <c r="B2378">
        <v>3.9394627287064501</v>
      </c>
      <c r="C2378">
        <v>4.0462608715542796</v>
      </c>
      <c r="D2378">
        <f>B2378-C2378</f>
        <v>-0.10679814284782951</v>
      </c>
      <c r="E2378" s="2" t="s">
        <v>13216</v>
      </c>
    </row>
    <row r="2379" spans="1:5" x14ac:dyDescent="0.25">
      <c r="A2379" t="s">
        <v>11441</v>
      </c>
      <c r="B2379">
        <v>5.5927185160256201</v>
      </c>
      <c r="C2379">
        <v>4.0462608715542796</v>
      </c>
      <c r="D2379">
        <f>B2379-C2379</f>
        <v>1.5464576444713405</v>
      </c>
      <c r="E2379" s="2" t="s">
        <v>13215</v>
      </c>
    </row>
    <row r="2380" spans="1:5" x14ac:dyDescent="0.25">
      <c r="A2380" t="s">
        <v>563</v>
      </c>
      <c r="B2380">
        <v>4.6729169484747599</v>
      </c>
      <c r="C2380">
        <v>4.0465166581126102</v>
      </c>
      <c r="D2380">
        <f>B2380-C2380</f>
        <v>0.62640029036214973</v>
      </c>
      <c r="E2380" s="2" t="s">
        <v>13216</v>
      </c>
    </row>
    <row r="2381" spans="1:5" x14ac:dyDescent="0.25">
      <c r="A2381" t="s">
        <v>5693</v>
      </c>
      <c r="B2381">
        <v>2.1288868060699899</v>
      </c>
      <c r="C2381">
        <v>4.0467577045111298</v>
      </c>
      <c r="D2381">
        <f>B2381-C2381</f>
        <v>-1.9178708984411399</v>
      </c>
      <c r="E2381" s="2" t="s">
        <v>13217</v>
      </c>
    </row>
    <row r="2382" spans="1:5" x14ac:dyDescent="0.25">
      <c r="A2382" t="s">
        <v>3992</v>
      </c>
      <c r="B2382">
        <v>2.9904955130239799</v>
      </c>
      <c r="C2382">
        <v>4.0467723984556701</v>
      </c>
      <c r="D2382">
        <f>B2382-C2382</f>
        <v>-1.0562768854316902</v>
      </c>
      <c r="E2382" s="2" t="s">
        <v>13217</v>
      </c>
    </row>
    <row r="2383" spans="1:5" x14ac:dyDescent="0.25">
      <c r="A2383" t="s">
        <v>5117</v>
      </c>
      <c r="B2383">
        <v>3.1947123293103701</v>
      </c>
      <c r="C2383">
        <v>4.0469968123367996</v>
      </c>
      <c r="D2383">
        <f>B2383-C2383</f>
        <v>-0.85228448302642956</v>
      </c>
      <c r="E2383" s="2" t="s">
        <v>13216</v>
      </c>
    </row>
    <row r="2384" spans="1:5" x14ac:dyDescent="0.25">
      <c r="A2384" t="s">
        <v>7732</v>
      </c>
      <c r="B2384">
        <v>7.4818382059447801</v>
      </c>
      <c r="C2384">
        <v>4.0479732204016798</v>
      </c>
      <c r="D2384">
        <f>B2384-C2384</f>
        <v>3.4338649855431003</v>
      </c>
      <c r="E2384" s="2" t="s">
        <v>13215</v>
      </c>
    </row>
    <row r="2385" spans="1:5" x14ac:dyDescent="0.25">
      <c r="A2385" t="s">
        <v>345</v>
      </c>
      <c r="B2385">
        <v>5.01688684213104</v>
      </c>
      <c r="C2385">
        <v>4.0482287035714002</v>
      </c>
      <c r="D2385">
        <f>B2385-C2385</f>
        <v>0.96865813855963978</v>
      </c>
      <c r="E2385" s="2" t="s">
        <v>13216</v>
      </c>
    </row>
    <row r="2386" spans="1:5" x14ac:dyDescent="0.25">
      <c r="A2386" t="s">
        <v>11379</v>
      </c>
      <c r="B2386">
        <v>5.5970142210716602</v>
      </c>
      <c r="C2386">
        <v>4.0482287035714002</v>
      </c>
      <c r="D2386">
        <f>B2386-C2386</f>
        <v>1.5487855175002601</v>
      </c>
      <c r="E2386" s="2" t="s">
        <v>13215</v>
      </c>
    </row>
    <row r="2387" spans="1:5" x14ac:dyDescent="0.25">
      <c r="A2387" t="s">
        <v>244</v>
      </c>
      <c r="B2387">
        <v>4.0480665552412702</v>
      </c>
      <c r="C2387">
        <v>4.0496982043008902</v>
      </c>
      <c r="D2387">
        <f>B2387-C2387</f>
        <v>-1.6316490596199884E-3</v>
      </c>
      <c r="E2387" s="2" t="s">
        <v>13216</v>
      </c>
    </row>
    <row r="2388" spans="1:5" x14ac:dyDescent="0.25">
      <c r="A2388" t="s">
        <v>8009</v>
      </c>
      <c r="B2388">
        <v>4.43980833447129</v>
      </c>
      <c r="C2388">
        <v>4.0509277920056901</v>
      </c>
      <c r="D2388">
        <f>B2388-C2388</f>
        <v>0.38888054246559989</v>
      </c>
      <c r="E2388" s="2" t="s">
        <v>13216</v>
      </c>
    </row>
    <row r="2389" spans="1:5" x14ac:dyDescent="0.25">
      <c r="A2389" t="s">
        <v>10004</v>
      </c>
      <c r="B2389">
        <v>6.49308550242732</v>
      </c>
      <c r="C2389">
        <v>4.0509277920056901</v>
      </c>
      <c r="D2389">
        <f>B2389-C2389</f>
        <v>2.4421577104216299</v>
      </c>
      <c r="E2389" s="2" t="s">
        <v>13215</v>
      </c>
    </row>
    <row r="2390" spans="1:5" x14ac:dyDescent="0.25">
      <c r="A2390" t="s">
        <v>824</v>
      </c>
      <c r="B2390">
        <v>2.6465532959933999</v>
      </c>
      <c r="C2390">
        <v>4.0519015441228401</v>
      </c>
      <c r="D2390">
        <f>B2390-C2390</f>
        <v>-1.4053482481294401</v>
      </c>
      <c r="E2390" s="2" t="s">
        <v>13217</v>
      </c>
    </row>
    <row r="2391" spans="1:5" x14ac:dyDescent="0.25">
      <c r="A2391" t="s">
        <v>8588</v>
      </c>
      <c r="B2391">
        <v>4.7467686961988003</v>
      </c>
      <c r="C2391">
        <v>4.0519015441228401</v>
      </c>
      <c r="D2391">
        <f>B2391-C2391</f>
        <v>0.69486715207596017</v>
      </c>
      <c r="E2391" s="2" t="s">
        <v>13216</v>
      </c>
    </row>
    <row r="2392" spans="1:5" x14ac:dyDescent="0.25">
      <c r="A2392" t="s">
        <v>64</v>
      </c>
      <c r="B2392">
        <v>5.3816967118735599</v>
      </c>
      <c r="C2392">
        <v>4.0519015441228401</v>
      </c>
      <c r="D2392">
        <f>B2392-C2392</f>
        <v>1.3297951677507198</v>
      </c>
      <c r="E2392" s="2" t="s">
        <v>13215</v>
      </c>
    </row>
    <row r="2393" spans="1:5" x14ac:dyDescent="0.25">
      <c r="A2393" t="s">
        <v>2233</v>
      </c>
      <c r="B2393">
        <v>5.1028028197866204</v>
      </c>
      <c r="C2393">
        <v>4.0528581169133702</v>
      </c>
      <c r="D2393">
        <f>B2393-C2393</f>
        <v>1.0499447028732503</v>
      </c>
      <c r="E2393" s="2" t="s">
        <v>13215</v>
      </c>
    </row>
    <row r="2394" spans="1:5" x14ac:dyDescent="0.25">
      <c r="A2394" t="s">
        <v>3883</v>
      </c>
      <c r="B2394">
        <v>3.8363643907258602</v>
      </c>
      <c r="C2394">
        <v>4.0553108717164603</v>
      </c>
      <c r="D2394">
        <f>B2394-C2394</f>
        <v>-0.2189464809906001</v>
      </c>
      <c r="E2394" s="2" t="s">
        <v>13216</v>
      </c>
    </row>
    <row r="2395" spans="1:5" x14ac:dyDescent="0.25">
      <c r="A2395" t="s">
        <v>9299</v>
      </c>
      <c r="B2395">
        <v>4.7738934814395799</v>
      </c>
      <c r="C2395">
        <v>4.0555485662768396</v>
      </c>
      <c r="D2395">
        <f>B2395-C2395</f>
        <v>0.71834491516274035</v>
      </c>
      <c r="E2395" s="2" t="s">
        <v>13216</v>
      </c>
    </row>
    <row r="2396" spans="1:5" x14ac:dyDescent="0.25">
      <c r="A2396" t="s">
        <v>8346</v>
      </c>
      <c r="B2396">
        <v>0.99524996300409296</v>
      </c>
      <c r="C2396">
        <v>4.05580271158163</v>
      </c>
      <c r="D2396">
        <f>B2396-C2396</f>
        <v>-3.0605527485775372</v>
      </c>
      <c r="E2396" s="2" t="s">
        <v>13217</v>
      </c>
    </row>
    <row r="2397" spans="1:5" x14ac:dyDescent="0.25">
      <c r="A2397" t="s">
        <v>5893</v>
      </c>
      <c r="B2397">
        <v>5.37295317714758</v>
      </c>
      <c r="C2397">
        <v>4.0560422115714001</v>
      </c>
      <c r="D2397">
        <f>B2397-C2397</f>
        <v>1.3169109655761799</v>
      </c>
      <c r="E2397" s="2" t="s">
        <v>13215</v>
      </c>
    </row>
    <row r="2398" spans="1:5" x14ac:dyDescent="0.25">
      <c r="A2398" t="s">
        <v>5214</v>
      </c>
      <c r="B2398">
        <v>8.9915516154547692</v>
      </c>
      <c r="C2398">
        <v>4.0570271096992103</v>
      </c>
      <c r="D2398">
        <f>B2398-C2398</f>
        <v>4.9345245057555589</v>
      </c>
      <c r="E2398" s="2" t="s">
        <v>13215</v>
      </c>
    </row>
    <row r="2399" spans="1:5" x14ac:dyDescent="0.25">
      <c r="A2399" t="s">
        <v>2578</v>
      </c>
      <c r="B2399">
        <v>8.0762017113965392</v>
      </c>
      <c r="C2399">
        <v>4.0575037791477202</v>
      </c>
      <c r="D2399">
        <f>B2399-C2399</f>
        <v>4.018697932248819</v>
      </c>
      <c r="E2399" s="2" t="s">
        <v>13215</v>
      </c>
    </row>
    <row r="2400" spans="1:5" x14ac:dyDescent="0.25">
      <c r="A2400" t="s">
        <v>5907</v>
      </c>
      <c r="B2400">
        <v>8.2681723708581494</v>
      </c>
      <c r="C2400">
        <v>4.0599322125681301</v>
      </c>
      <c r="D2400">
        <f>B2400-C2400</f>
        <v>4.2082401582900193</v>
      </c>
      <c r="E2400" s="2" t="s">
        <v>13215</v>
      </c>
    </row>
    <row r="2401" spans="1:5" x14ac:dyDescent="0.25">
      <c r="A2401" t="s">
        <v>11422</v>
      </c>
      <c r="B2401">
        <v>3.3597233484804598</v>
      </c>
      <c r="C2401">
        <v>4.0657413048378501</v>
      </c>
      <c r="D2401">
        <f>B2401-C2401</f>
        <v>-0.70601795635739029</v>
      </c>
      <c r="E2401" s="2" t="s">
        <v>13216</v>
      </c>
    </row>
    <row r="2402" spans="1:5" x14ac:dyDescent="0.25">
      <c r="A2402" t="s">
        <v>2042</v>
      </c>
      <c r="B2402">
        <v>6.3143244011797304</v>
      </c>
      <c r="C2402">
        <v>4.0657413048378501</v>
      </c>
      <c r="D2402">
        <f>B2402-C2402</f>
        <v>2.2485830963418802</v>
      </c>
      <c r="E2402" s="2" t="s">
        <v>13215</v>
      </c>
    </row>
    <row r="2403" spans="1:5" x14ac:dyDescent="0.25">
      <c r="A2403" t="s">
        <v>470</v>
      </c>
      <c r="B2403">
        <v>5.3401061415148803</v>
      </c>
      <c r="C2403">
        <v>4.0664673767655399</v>
      </c>
      <c r="D2403">
        <f>B2403-C2403</f>
        <v>1.2736387647493403</v>
      </c>
      <c r="E2403" s="2" t="s">
        <v>13215</v>
      </c>
    </row>
    <row r="2404" spans="1:5" x14ac:dyDescent="0.25">
      <c r="A2404" t="s">
        <v>8847</v>
      </c>
      <c r="B2404">
        <v>7.9671333041962198</v>
      </c>
      <c r="C2404">
        <v>4.0679039460183999</v>
      </c>
      <c r="D2404">
        <f>B2404-C2404</f>
        <v>3.8992293581778199</v>
      </c>
      <c r="E2404" s="2" t="s">
        <v>13215</v>
      </c>
    </row>
    <row r="2405" spans="1:5" x14ac:dyDescent="0.25">
      <c r="A2405" t="s">
        <v>10365</v>
      </c>
      <c r="B2405">
        <v>5.7642843011000204</v>
      </c>
      <c r="C2405">
        <v>4.0686452743929697</v>
      </c>
      <c r="D2405">
        <f>B2405-C2405</f>
        <v>1.6956390267070507</v>
      </c>
      <c r="E2405" s="2" t="s">
        <v>13215</v>
      </c>
    </row>
    <row r="2406" spans="1:5" x14ac:dyDescent="0.25">
      <c r="A2406" t="s">
        <v>9194</v>
      </c>
      <c r="B2406">
        <v>1.8590217555351201</v>
      </c>
      <c r="C2406">
        <v>4.0700941360282297</v>
      </c>
      <c r="D2406">
        <f>B2406-C2406</f>
        <v>-2.2110723804931096</v>
      </c>
      <c r="E2406" s="2" t="s">
        <v>13217</v>
      </c>
    </row>
    <row r="2407" spans="1:5" x14ac:dyDescent="0.25">
      <c r="A2407" t="s">
        <v>3333</v>
      </c>
      <c r="B2407">
        <v>3.58301261116757</v>
      </c>
      <c r="C2407">
        <v>4.0736955144536902</v>
      </c>
      <c r="D2407">
        <f>B2407-C2407</f>
        <v>-0.49068290328612019</v>
      </c>
      <c r="E2407" s="2" t="s">
        <v>13216</v>
      </c>
    </row>
    <row r="2408" spans="1:5" x14ac:dyDescent="0.25">
      <c r="A2408" t="s">
        <v>6331</v>
      </c>
      <c r="B2408">
        <v>3.3036661980262001</v>
      </c>
      <c r="C2408">
        <v>4.0739320626675601</v>
      </c>
      <c r="D2408">
        <f>B2408-C2408</f>
        <v>-0.77026586464136004</v>
      </c>
      <c r="E2408" s="2" t="s">
        <v>13216</v>
      </c>
    </row>
    <row r="2409" spans="1:5" x14ac:dyDescent="0.25">
      <c r="A2409" t="s">
        <v>6236</v>
      </c>
      <c r="B2409">
        <v>1.9412890208359601</v>
      </c>
      <c r="C2409">
        <v>4.0741667092130296</v>
      </c>
      <c r="D2409">
        <f>B2409-C2409</f>
        <v>-2.1328776883770697</v>
      </c>
      <c r="E2409" s="2" t="s">
        <v>13217</v>
      </c>
    </row>
    <row r="2410" spans="1:5" x14ac:dyDescent="0.25">
      <c r="A2410" t="s">
        <v>4292</v>
      </c>
      <c r="B2410">
        <v>5.2076860860570298</v>
      </c>
      <c r="C2410">
        <v>4.07584627371482</v>
      </c>
      <c r="D2410">
        <f>B2410-C2410</f>
        <v>1.1318398123422098</v>
      </c>
      <c r="E2410" s="2" t="s">
        <v>13215</v>
      </c>
    </row>
    <row r="2411" spans="1:5" x14ac:dyDescent="0.25">
      <c r="A2411" t="s">
        <v>1453</v>
      </c>
      <c r="B2411">
        <v>5.3145028997266097</v>
      </c>
      <c r="C2411">
        <v>4.0775238851656299</v>
      </c>
      <c r="D2411">
        <f>B2411-C2411</f>
        <v>1.2369790145609798</v>
      </c>
      <c r="E2411" s="2" t="s">
        <v>13215</v>
      </c>
    </row>
    <row r="2412" spans="1:5" x14ac:dyDescent="0.25">
      <c r="A2412" t="s">
        <v>5032</v>
      </c>
      <c r="B2412">
        <v>0</v>
      </c>
      <c r="C2412">
        <v>4.0794495605174204</v>
      </c>
      <c r="D2412">
        <f>B2412-C2412</f>
        <v>-4.0794495605174204</v>
      </c>
      <c r="E2412" s="2" t="s">
        <v>13217</v>
      </c>
    </row>
    <row r="2413" spans="1:5" x14ac:dyDescent="0.25">
      <c r="A2413" t="s">
        <v>7123</v>
      </c>
      <c r="B2413">
        <v>0</v>
      </c>
      <c r="C2413">
        <v>4.0796995304672397</v>
      </c>
      <c r="D2413">
        <f>B2413-C2413</f>
        <v>-4.0796995304672397</v>
      </c>
      <c r="E2413" s="2" t="s">
        <v>13217</v>
      </c>
    </row>
    <row r="2414" spans="1:5" x14ac:dyDescent="0.25">
      <c r="A2414" t="s">
        <v>7151</v>
      </c>
      <c r="B2414">
        <v>3.5342850060779201</v>
      </c>
      <c r="C2414">
        <v>4.0799350963720702</v>
      </c>
      <c r="D2414">
        <f>B2414-C2414</f>
        <v>-0.54565009029415013</v>
      </c>
      <c r="E2414" s="2" t="s">
        <v>13216</v>
      </c>
    </row>
    <row r="2415" spans="1:5" x14ac:dyDescent="0.25">
      <c r="A2415" t="s">
        <v>12236</v>
      </c>
      <c r="B2415">
        <v>5.1179888500894801</v>
      </c>
      <c r="C2415">
        <v>4.0813726698012402</v>
      </c>
      <c r="D2415">
        <f>B2415-C2415</f>
        <v>1.0366161802882399</v>
      </c>
      <c r="E2415" s="2" t="s">
        <v>13215</v>
      </c>
    </row>
    <row r="2416" spans="1:5" x14ac:dyDescent="0.25">
      <c r="A2416" t="s">
        <v>2713</v>
      </c>
      <c r="B2416">
        <v>7.6193373984543999</v>
      </c>
      <c r="C2416">
        <v>4.0818413642112796</v>
      </c>
      <c r="D2416">
        <f>B2416-C2416</f>
        <v>3.5374960342431203</v>
      </c>
      <c r="E2416" s="2" t="s">
        <v>13215</v>
      </c>
    </row>
    <row r="2417" spans="1:5" x14ac:dyDescent="0.25">
      <c r="A2417" t="s">
        <v>1831</v>
      </c>
      <c r="B2417">
        <v>4.5563327228245196</v>
      </c>
      <c r="C2417">
        <v>4.0820909201220799</v>
      </c>
      <c r="D2417">
        <f>B2417-C2417</f>
        <v>0.47424180270243976</v>
      </c>
      <c r="E2417" s="2" t="s">
        <v>13216</v>
      </c>
    </row>
    <row r="2418" spans="1:5" x14ac:dyDescent="0.25">
      <c r="A2418" t="s">
        <v>680</v>
      </c>
      <c r="B2418">
        <v>2.25967602901438</v>
      </c>
      <c r="C2418">
        <v>4.08232609505996</v>
      </c>
      <c r="D2418">
        <f>B2418-C2418</f>
        <v>-1.82265006604558</v>
      </c>
      <c r="E2418" s="2" t="s">
        <v>13217</v>
      </c>
    </row>
    <row r="2419" spans="1:5" x14ac:dyDescent="0.25">
      <c r="A2419" t="s">
        <v>9904</v>
      </c>
      <c r="B2419">
        <v>2.6351363079249301</v>
      </c>
      <c r="C2419">
        <v>4.0863804768555001</v>
      </c>
      <c r="D2419">
        <f>B2419-C2419</f>
        <v>-1.45124416893057</v>
      </c>
      <c r="E2419" s="2" t="s">
        <v>13217</v>
      </c>
    </row>
    <row r="2420" spans="1:5" x14ac:dyDescent="0.25">
      <c r="A2420" t="s">
        <v>12157</v>
      </c>
      <c r="B2420">
        <v>6.5268565059545596</v>
      </c>
      <c r="C2420">
        <v>4.0875630770682401</v>
      </c>
      <c r="D2420">
        <f>B2420-C2420</f>
        <v>2.4392934288863195</v>
      </c>
      <c r="E2420" s="2" t="s">
        <v>13215</v>
      </c>
    </row>
    <row r="2421" spans="1:5" x14ac:dyDescent="0.25">
      <c r="A2421" t="s">
        <v>13069</v>
      </c>
      <c r="B2421">
        <v>3.8728329280804701</v>
      </c>
      <c r="C2421">
        <v>4.08969327774021</v>
      </c>
      <c r="D2421">
        <f>B2421-C2421</f>
        <v>-0.21686034965973988</v>
      </c>
      <c r="E2421" s="2" t="s">
        <v>13216</v>
      </c>
    </row>
    <row r="2422" spans="1:5" x14ac:dyDescent="0.25">
      <c r="A2422" t="s">
        <v>354</v>
      </c>
      <c r="B2422">
        <v>3.3322722386791601</v>
      </c>
      <c r="C2422">
        <v>4.0901896372013002</v>
      </c>
      <c r="D2422">
        <f>B2422-C2422</f>
        <v>-0.75791739852214013</v>
      </c>
      <c r="E2422" s="2" t="s">
        <v>13216</v>
      </c>
    </row>
    <row r="2423" spans="1:5" x14ac:dyDescent="0.25">
      <c r="A2423" t="s">
        <v>11875</v>
      </c>
      <c r="B2423">
        <v>0</v>
      </c>
      <c r="C2423">
        <v>4.0906554764020697</v>
      </c>
      <c r="D2423">
        <f>B2423-C2423</f>
        <v>-4.0906554764020697</v>
      </c>
      <c r="E2423" s="2" t="s">
        <v>13217</v>
      </c>
    </row>
    <row r="2424" spans="1:5" x14ac:dyDescent="0.25">
      <c r="A2424" t="s">
        <v>2185</v>
      </c>
      <c r="B2424">
        <v>7.3230816471514704</v>
      </c>
      <c r="C2424">
        <v>4.0906554764020697</v>
      </c>
      <c r="D2424">
        <f>B2424-C2424</f>
        <v>3.2324261707494006</v>
      </c>
      <c r="E2424" s="2" t="s">
        <v>13215</v>
      </c>
    </row>
    <row r="2425" spans="1:5" x14ac:dyDescent="0.25">
      <c r="A2425" t="s">
        <v>347</v>
      </c>
      <c r="B2425">
        <v>0.42194786797557199</v>
      </c>
      <c r="C2425">
        <v>4.0916027886890696</v>
      </c>
      <c r="D2425">
        <f>B2425-C2425</f>
        <v>-3.6696549207134974</v>
      </c>
      <c r="E2425" s="2" t="s">
        <v>13217</v>
      </c>
    </row>
    <row r="2426" spans="1:5" x14ac:dyDescent="0.25">
      <c r="A2426" t="s">
        <v>13138</v>
      </c>
      <c r="B2426">
        <v>4.1846737735225501</v>
      </c>
      <c r="C2426">
        <v>4.0920681718870604</v>
      </c>
      <c r="D2426">
        <f>B2426-C2426</f>
        <v>9.2605601635489698E-2</v>
      </c>
      <c r="E2426" s="2" t="s">
        <v>13216</v>
      </c>
    </row>
    <row r="2427" spans="1:5" x14ac:dyDescent="0.25">
      <c r="A2427" t="s">
        <v>10528</v>
      </c>
      <c r="B2427">
        <v>5.2064296027283703</v>
      </c>
      <c r="C2427">
        <v>4.0965894680622297</v>
      </c>
      <c r="D2427">
        <f>B2427-C2427</f>
        <v>1.1098401346661406</v>
      </c>
      <c r="E2427" s="2" t="s">
        <v>13215</v>
      </c>
    </row>
    <row r="2428" spans="1:5" x14ac:dyDescent="0.25">
      <c r="A2428" t="s">
        <v>4724</v>
      </c>
      <c r="B2428">
        <v>3.5746835429480202</v>
      </c>
      <c r="C2428">
        <v>4.0977637327336103</v>
      </c>
      <c r="D2428">
        <f>B2428-C2428</f>
        <v>-0.52308018978559012</v>
      </c>
      <c r="E2428" s="2" t="s">
        <v>13216</v>
      </c>
    </row>
    <row r="2429" spans="1:5" x14ac:dyDescent="0.25">
      <c r="A2429" t="s">
        <v>812</v>
      </c>
      <c r="B2429">
        <v>7.2056493802414598</v>
      </c>
      <c r="C2429">
        <v>4.1003576449579002</v>
      </c>
      <c r="D2429">
        <f>B2429-C2429</f>
        <v>3.1052917352835596</v>
      </c>
      <c r="E2429" s="2" t="s">
        <v>13215</v>
      </c>
    </row>
    <row r="2430" spans="1:5" x14ac:dyDescent="0.25">
      <c r="A2430" t="s">
        <v>12213</v>
      </c>
      <c r="B2430">
        <v>8.3865991126696393</v>
      </c>
      <c r="C2430">
        <v>4.1013127596387102</v>
      </c>
      <c r="D2430">
        <f>B2430-C2430</f>
        <v>4.2852863530309291</v>
      </c>
      <c r="E2430" s="2" t="s">
        <v>13215</v>
      </c>
    </row>
    <row r="2431" spans="1:5" x14ac:dyDescent="0.25">
      <c r="A2431" t="s">
        <v>1572</v>
      </c>
      <c r="B2431">
        <v>5.4900181449144299</v>
      </c>
      <c r="C2431">
        <v>4.1043617373272099</v>
      </c>
      <c r="D2431">
        <f>B2431-C2431</f>
        <v>1.38565640758722</v>
      </c>
      <c r="E2431" s="2" t="s">
        <v>13215</v>
      </c>
    </row>
    <row r="2432" spans="1:5" x14ac:dyDescent="0.25">
      <c r="A2432" t="s">
        <v>11951</v>
      </c>
      <c r="B2432">
        <v>6.2507321796666497</v>
      </c>
      <c r="C2432">
        <v>4.1069579178132098</v>
      </c>
      <c r="D2432">
        <f>B2432-C2432</f>
        <v>2.1437742618534399</v>
      </c>
      <c r="E2432" s="2" t="s">
        <v>13215</v>
      </c>
    </row>
    <row r="2433" spans="1:5" x14ac:dyDescent="0.25">
      <c r="A2433" t="s">
        <v>4506</v>
      </c>
      <c r="B2433">
        <v>2.1331362721949598</v>
      </c>
      <c r="C2433">
        <v>4.1076635458065098</v>
      </c>
      <c r="D2433">
        <f>B2433-C2433</f>
        <v>-1.97452727361155</v>
      </c>
      <c r="E2433" s="2" t="s">
        <v>13217</v>
      </c>
    </row>
    <row r="2434" spans="1:5" x14ac:dyDescent="0.25">
      <c r="A2434" t="s">
        <v>89</v>
      </c>
      <c r="B2434">
        <v>2.8348468448059299</v>
      </c>
      <c r="C2434">
        <v>4.1076635458065098</v>
      </c>
      <c r="D2434">
        <f>B2434-C2434</f>
        <v>-1.27281670100058</v>
      </c>
      <c r="E2434" s="2" t="s">
        <v>13217</v>
      </c>
    </row>
    <row r="2435" spans="1:5" x14ac:dyDescent="0.25">
      <c r="A2435" t="s">
        <v>3412</v>
      </c>
      <c r="B2435">
        <v>2.42991675544565</v>
      </c>
      <c r="C2435">
        <v>4.1085997593123098</v>
      </c>
      <c r="D2435">
        <f>B2435-C2435</f>
        <v>-1.6786830038666598</v>
      </c>
      <c r="E2435" s="2" t="s">
        <v>13217</v>
      </c>
    </row>
    <row r="2436" spans="1:5" x14ac:dyDescent="0.25">
      <c r="A2436" t="s">
        <v>10730</v>
      </c>
      <c r="B2436">
        <v>6.6221839587047597</v>
      </c>
      <c r="C2436">
        <v>4.10882883499354</v>
      </c>
      <c r="D2436">
        <f>B2436-C2436</f>
        <v>2.5133551237112197</v>
      </c>
      <c r="E2436" s="2" t="s">
        <v>13215</v>
      </c>
    </row>
    <row r="2437" spans="1:5" x14ac:dyDescent="0.25">
      <c r="A2437" t="s">
        <v>9666</v>
      </c>
      <c r="B2437">
        <v>5.3056757627929203</v>
      </c>
      <c r="C2437">
        <v>4.1118918937624098</v>
      </c>
      <c r="D2437">
        <f>B2437-C2437</f>
        <v>1.1937838690305105</v>
      </c>
      <c r="E2437" s="2" t="s">
        <v>13215</v>
      </c>
    </row>
    <row r="2438" spans="1:5" x14ac:dyDescent="0.25">
      <c r="A2438" t="s">
        <v>7135</v>
      </c>
      <c r="B2438">
        <v>2.63661411408963</v>
      </c>
      <c r="C2438">
        <v>4.1123507789597697</v>
      </c>
      <c r="D2438">
        <f>B2438-C2438</f>
        <v>-1.4757366648701398</v>
      </c>
      <c r="E2438" s="2" t="s">
        <v>13217</v>
      </c>
    </row>
    <row r="2439" spans="1:5" x14ac:dyDescent="0.25">
      <c r="A2439" t="s">
        <v>7978</v>
      </c>
      <c r="B2439">
        <v>4.9359993228025498</v>
      </c>
      <c r="C2439">
        <v>4.1137423993803504</v>
      </c>
      <c r="D2439">
        <f>B2439-C2439</f>
        <v>0.82225692342219947</v>
      </c>
      <c r="E2439" s="2" t="s">
        <v>13216</v>
      </c>
    </row>
    <row r="2440" spans="1:5" x14ac:dyDescent="0.25">
      <c r="A2440" t="s">
        <v>43</v>
      </c>
      <c r="B2440">
        <v>3.62382798065061</v>
      </c>
      <c r="C2440">
        <v>4.1139864981068399</v>
      </c>
      <c r="D2440">
        <f>B2440-C2440</f>
        <v>-0.49015851745622996</v>
      </c>
      <c r="E2440" s="2" t="s">
        <v>13216</v>
      </c>
    </row>
    <row r="2441" spans="1:5" x14ac:dyDescent="0.25">
      <c r="A2441" t="s">
        <v>5956</v>
      </c>
      <c r="B2441">
        <v>5.6669482051283797</v>
      </c>
      <c r="C2441">
        <v>4.1144447176521002</v>
      </c>
      <c r="D2441">
        <f>B2441-C2441</f>
        <v>1.5525034874762795</v>
      </c>
      <c r="E2441" s="2" t="s">
        <v>13215</v>
      </c>
    </row>
    <row r="2442" spans="1:5" x14ac:dyDescent="0.25">
      <c r="A2442" t="s">
        <v>5405</v>
      </c>
      <c r="B2442">
        <v>6.06828079202187</v>
      </c>
      <c r="C2442">
        <v>4.1146886967550902</v>
      </c>
      <c r="D2442">
        <f>B2442-C2442</f>
        <v>1.9535920952667798</v>
      </c>
      <c r="E2442" s="2" t="s">
        <v>13215</v>
      </c>
    </row>
    <row r="2443" spans="1:5" x14ac:dyDescent="0.25">
      <c r="A2443" t="s">
        <v>5003</v>
      </c>
      <c r="B2443">
        <v>3.3999465598640302</v>
      </c>
      <c r="C2443">
        <v>4.1158641451683398</v>
      </c>
      <c r="D2443">
        <f>B2443-C2443</f>
        <v>-0.7159175853043096</v>
      </c>
      <c r="E2443" s="2" t="s">
        <v>13216</v>
      </c>
    </row>
    <row r="2444" spans="1:5" x14ac:dyDescent="0.25">
      <c r="A2444" t="s">
        <v>7940</v>
      </c>
      <c r="B2444">
        <v>5.8461555827469596</v>
      </c>
      <c r="C2444">
        <v>4.1170228328654899</v>
      </c>
      <c r="D2444">
        <f>B2444-C2444</f>
        <v>1.7291327498814697</v>
      </c>
      <c r="E2444" s="2" t="s">
        <v>13215</v>
      </c>
    </row>
    <row r="2445" spans="1:5" x14ac:dyDescent="0.25">
      <c r="A2445" t="s">
        <v>2077</v>
      </c>
      <c r="B2445">
        <v>6.7378934188910504</v>
      </c>
      <c r="C2445">
        <v>4.11749588797705</v>
      </c>
      <c r="D2445">
        <f>B2445-C2445</f>
        <v>2.6203975309140004</v>
      </c>
      <c r="E2445" s="2" t="s">
        <v>13215</v>
      </c>
    </row>
    <row r="2446" spans="1:5" x14ac:dyDescent="0.25">
      <c r="A2446" t="s">
        <v>4521</v>
      </c>
      <c r="B2446">
        <v>5.2348043838272202</v>
      </c>
      <c r="C2446">
        <v>4.1184257446861396</v>
      </c>
      <c r="D2446">
        <f>B2446-C2446</f>
        <v>1.1163786391410806</v>
      </c>
      <c r="E2446" s="2" t="s">
        <v>13215</v>
      </c>
    </row>
    <row r="2447" spans="1:5" x14ac:dyDescent="0.25">
      <c r="A2447" t="s">
        <v>3832</v>
      </c>
      <c r="B2447">
        <v>3.80275606535398</v>
      </c>
      <c r="C2447">
        <v>4.1191257873075999</v>
      </c>
      <c r="D2447">
        <f>B2447-C2447</f>
        <v>-0.3163697219536199</v>
      </c>
      <c r="E2447" s="2" t="s">
        <v>13216</v>
      </c>
    </row>
    <row r="2448" spans="1:5" x14ac:dyDescent="0.25">
      <c r="A2448" t="s">
        <v>3700</v>
      </c>
      <c r="B2448">
        <v>6.9928930334144601</v>
      </c>
      <c r="C2448">
        <v>4.1207380841774404</v>
      </c>
      <c r="D2448">
        <f>B2448-C2448</f>
        <v>2.8721549492370197</v>
      </c>
      <c r="E2448" s="2" t="s">
        <v>13215</v>
      </c>
    </row>
    <row r="2449" spans="1:5" x14ac:dyDescent="0.25">
      <c r="A2449" t="s">
        <v>9066</v>
      </c>
      <c r="B2449">
        <v>6.2367684605577596</v>
      </c>
      <c r="C2449">
        <v>4.1221513363361399</v>
      </c>
      <c r="D2449">
        <f>B2449-C2449</f>
        <v>2.1146171242216196</v>
      </c>
      <c r="E2449" s="2" t="s">
        <v>13215</v>
      </c>
    </row>
    <row r="2450" spans="1:5" x14ac:dyDescent="0.25">
      <c r="A2450" t="s">
        <v>1883</v>
      </c>
      <c r="B2450">
        <v>8.3934630310093805</v>
      </c>
      <c r="C2450">
        <v>4.1233049875323404</v>
      </c>
      <c r="D2450">
        <f>B2450-C2450</f>
        <v>4.2701580434770401</v>
      </c>
      <c r="E2450" s="2" t="s">
        <v>13215</v>
      </c>
    </row>
    <row r="2451" spans="1:5" x14ac:dyDescent="0.25">
      <c r="A2451" t="s">
        <v>4010</v>
      </c>
      <c r="B2451">
        <v>4.0549933624824099</v>
      </c>
      <c r="C2451">
        <v>4.1249283408526196</v>
      </c>
      <c r="D2451">
        <f>B2451-C2451</f>
        <v>-6.9934978370209677E-2</v>
      </c>
      <c r="E2451" s="2" t="s">
        <v>13216</v>
      </c>
    </row>
    <row r="2452" spans="1:5" x14ac:dyDescent="0.25">
      <c r="A2452" t="s">
        <v>285</v>
      </c>
      <c r="B2452">
        <v>4.5453505688259401</v>
      </c>
      <c r="C2452">
        <v>4.1258534209910396</v>
      </c>
      <c r="D2452">
        <f>B2452-C2452</f>
        <v>0.41949714783490055</v>
      </c>
      <c r="E2452" s="2" t="s">
        <v>13216</v>
      </c>
    </row>
    <row r="2453" spans="1:5" x14ac:dyDescent="0.25">
      <c r="A2453" t="s">
        <v>2285</v>
      </c>
      <c r="B2453">
        <v>0</v>
      </c>
      <c r="C2453">
        <v>4.1260954793250901</v>
      </c>
      <c r="D2453">
        <f>B2453-C2453</f>
        <v>-4.1260954793250901</v>
      </c>
      <c r="E2453" s="2" t="s">
        <v>13217</v>
      </c>
    </row>
    <row r="2454" spans="1:5" x14ac:dyDescent="0.25">
      <c r="A2454" t="s">
        <v>2896</v>
      </c>
      <c r="B2454">
        <v>2.6149954744027299</v>
      </c>
      <c r="C2454">
        <v>4.1265498695916403</v>
      </c>
      <c r="D2454">
        <f>B2454-C2454</f>
        <v>-1.5115543951889103</v>
      </c>
      <c r="E2454" s="2" t="s">
        <v>13217</v>
      </c>
    </row>
    <row r="2455" spans="1:5" x14ac:dyDescent="0.25">
      <c r="A2455" t="s">
        <v>4253</v>
      </c>
      <c r="B2455">
        <v>5.4693783239373097</v>
      </c>
      <c r="C2455">
        <v>4.1270041167887896</v>
      </c>
      <c r="D2455">
        <f>B2455-C2455</f>
        <v>1.3423742071485201</v>
      </c>
      <c r="E2455" s="2" t="s">
        <v>13215</v>
      </c>
    </row>
    <row r="2456" spans="1:5" x14ac:dyDescent="0.25">
      <c r="A2456" t="s">
        <v>4735</v>
      </c>
      <c r="B2456">
        <v>3.48691891106651</v>
      </c>
      <c r="C2456">
        <v>4.1274878061440496</v>
      </c>
      <c r="D2456">
        <f>B2456-C2456</f>
        <v>-0.64056889507753967</v>
      </c>
      <c r="E2456" s="2" t="s">
        <v>13216</v>
      </c>
    </row>
    <row r="2457" spans="1:5" x14ac:dyDescent="0.25">
      <c r="A2457" t="s">
        <v>5850</v>
      </c>
      <c r="B2457">
        <v>0.20767217736899399</v>
      </c>
      <c r="C2457">
        <v>4.1300288681013004</v>
      </c>
      <c r="D2457">
        <f>B2457-C2457</f>
        <v>-3.9223566907323066</v>
      </c>
      <c r="E2457" s="2" t="s">
        <v>13217</v>
      </c>
    </row>
    <row r="2458" spans="1:5" x14ac:dyDescent="0.25">
      <c r="A2458" t="s">
        <v>4156</v>
      </c>
      <c r="B2458">
        <v>6.0983341388319303</v>
      </c>
      <c r="C2458">
        <v>4.13187012327655</v>
      </c>
      <c r="D2458">
        <f>B2458-C2458</f>
        <v>1.9664640155553803</v>
      </c>
      <c r="E2458" s="2" t="s">
        <v>13215</v>
      </c>
    </row>
    <row r="2459" spans="1:5" x14ac:dyDescent="0.25">
      <c r="A2459" t="s">
        <v>12813</v>
      </c>
      <c r="B2459">
        <v>3.9059024795925499</v>
      </c>
      <c r="C2459">
        <v>4.1339359423708704</v>
      </c>
      <c r="D2459">
        <f>B2459-C2459</f>
        <v>-0.22803346277832048</v>
      </c>
      <c r="E2459" s="2" t="s">
        <v>13216</v>
      </c>
    </row>
    <row r="2460" spans="1:5" x14ac:dyDescent="0.25">
      <c r="A2460" t="s">
        <v>5547</v>
      </c>
      <c r="B2460">
        <v>7.5914288097762599</v>
      </c>
      <c r="C2460">
        <v>4.13395156279205</v>
      </c>
      <c r="D2460">
        <f>B2460-C2460</f>
        <v>3.4574772469842099</v>
      </c>
      <c r="E2460" s="2" t="s">
        <v>13215</v>
      </c>
    </row>
    <row r="2461" spans="1:5" x14ac:dyDescent="0.25">
      <c r="A2461" t="s">
        <v>4675</v>
      </c>
      <c r="B2461">
        <v>0.74800635082894196</v>
      </c>
      <c r="C2461">
        <v>4.1357878215661001</v>
      </c>
      <c r="D2461">
        <f>B2461-C2461</f>
        <v>-3.3877814707371581</v>
      </c>
      <c r="E2461" s="2" t="s">
        <v>13217</v>
      </c>
    </row>
    <row r="2462" spans="1:5" x14ac:dyDescent="0.25">
      <c r="A2462" t="s">
        <v>8405</v>
      </c>
      <c r="B2462">
        <v>3.8078569780954701</v>
      </c>
      <c r="C2462">
        <v>4.1399346564476396</v>
      </c>
      <c r="D2462">
        <f>B2462-C2462</f>
        <v>-0.3320776783521695</v>
      </c>
      <c r="E2462" s="2" t="s">
        <v>13216</v>
      </c>
    </row>
    <row r="2463" spans="1:5" x14ac:dyDescent="0.25">
      <c r="A2463" t="s">
        <v>4802</v>
      </c>
      <c r="B2463">
        <v>2.9376262237245601</v>
      </c>
      <c r="C2463">
        <v>4.1419889682125497</v>
      </c>
      <c r="D2463">
        <f>B2463-C2463</f>
        <v>-1.2043627444879896</v>
      </c>
      <c r="E2463" s="2" t="s">
        <v>13217</v>
      </c>
    </row>
    <row r="2464" spans="1:5" x14ac:dyDescent="0.25">
      <c r="A2464" t="s">
        <v>9662</v>
      </c>
      <c r="B2464">
        <v>5.0681812649513498</v>
      </c>
      <c r="C2464">
        <v>4.1431423914296701</v>
      </c>
      <c r="D2464">
        <f>B2464-C2464</f>
        <v>0.92503887352167968</v>
      </c>
      <c r="E2464" s="2" t="s">
        <v>13216</v>
      </c>
    </row>
    <row r="2465" spans="1:5" x14ac:dyDescent="0.25">
      <c r="A2465" t="s">
        <v>12058</v>
      </c>
      <c r="B2465">
        <v>2.15697245574815</v>
      </c>
      <c r="C2465">
        <v>4.14383054490078</v>
      </c>
      <c r="D2465">
        <f>B2465-C2465</f>
        <v>-1.98685808915263</v>
      </c>
      <c r="E2465" s="2" t="s">
        <v>13217</v>
      </c>
    </row>
    <row r="2466" spans="1:5" x14ac:dyDescent="0.25">
      <c r="A2466" t="s">
        <v>6939</v>
      </c>
      <c r="B2466">
        <v>4.5145864378086697</v>
      </c>
      <c r="C2466">
        <v>4.1442793852153397</v>
      </c>
      <c r="D2466">
        <f>B2466-C2466</f>
        <v>0.37030705259333008</v>
      </c>
      <c r="E2466" s="2" t="s">
        <v>13216</v>
      </c>
    </row>
    <row r="2467" spans="1:5" x14ac:dyDescent="0.25">
      <c r="A2467" t="s">
        <v>2945</v>
      </c>
      <c r="B2467">
        <v>3.0594691697059901</v>
      </c>
      <c r="C2467">
        <v>4.14519214388491</v>
      </c>
      <c r="D2467">
        <f>B2467-C2467</f>
        <v>-1.0857229741789198</v>
      </c>
      <c r="E2467" s="2" t="s">
        <v>13217</v>
      </c>
    </row>
    <row r="2468" spans="1:5" x14ac:dyDescent="0.25">
      <c r="A2468" t="s">
        <v>958</v>
      </c>
      <c r="B2468">
        <v>4.9785404026660602</v>
      </c>
      <c r="C2468">
        <v>4.14519214388491</v>
      </c>
      <c r="D2468">
        <f>B2468-C2468</f>
        <v>0.83334825878115026</v>
      </c>
      <c r="E2468" s="2" t="s">
        <v>13216</v>
      </c>
    </row>
    <row r="2469" spans="1:5" x14ac:dyDescent="0.25">
      <c r="A2469" t="s">
        <v>11423</v>
      </c>
      <c r="B2469">
        <v>6.7924556816705</v>
      </c>
      <c r="C2469">
        <v>4.1454309786299204</v>
      </c>
      <c r="D2469">
        <f>B2469-C2469</f>
        <v>2.6470247030405796</v>
      </c>
      <c r="E2469" s="2" t="s">
        <v>13215</v>
      </c>
    </row>
    <row r="2470" spans="1:5" x14ac:dyDescent="0.25">
      <c r="A2470" t="s">
        <v>3101</v>
      </c>
      <c r="B2470">
        <v>6.8011573688966003</v>
      </c>
      <c r="C2470">
        <v>4.1454309786299204</v>
      </c>
      <c r="D2470">
        <f>B2470-C2470</f>
        <v>2.6557263902666799</v>
      </c>
      <c r="E2470" s="2" t="s">
        <v>13215</v>
      </c>
    </row>
    <row r="2471" spans="1:5" x14ac:dyDescent="0.25">
      <c r="A2471" t="s">
        <v>5370</v>
      </c>
      <c r="B2471">
        <v>2.6033078710078001</v>
      </c>
      <c r="C2471">
        <v>4.1458793205681204</v>
      </c>
      <c r="D2471">
        <f>B2471-C2471</f>
        <v>-1.5425714495603202</v>
      </c>
      <c r="E2471" s="2" t="s">
        <v>13217</v>
      </c>
    </row>
    <row r="2472" spans="1:5" x14ac:dyDescent="0.25">
      <c r="A2472" t="s">
        <v>11093</v>
      </c>
      <c r="B2472">
        <v>6.4328236265855301</v>
      </c>
      <c r="C2472">
        <v>4.1481635744630996</v>
      </c>
      <c r="D2472">
        <f>B2472-C2472</f>
        <v>2.2846600521224305</v>
      </c>
      <c r="E2472" s="2" t="s">
        <v>13215</v>
      </c>
    </row>
    <row r="2473" spans="1:5" x14ac:dyDescent="0.25">
      <c r="A2473" t="s">
        <v>11523</v>
      </c>
      <c r="B2473">
        <v>2.7349577816586899</v>
      </c>
      <c r="C2473">
        <v>4.1493120736407603</v>
      </c>
      <c r="D2473">
        <f>B2473-C2473</f>
        <v>-1.4143542919820704</v>
      </c>
      <c r="E2473" s="2" t="s">
        <v>13217</v>
      </c>
    </row>
    <row r="2474" spans="1:5" x14ac:dyDescent="0.25">
      <c r="A2474" t="s">
        <v>13158</v>
      </c>
      <c r="B2474">
        <v>2.6598601483923501</v>
      </c>
      <c r="C2474">
        <v>4.1497746604933301</v>
      </c>
      <c r="D2474">
        <f>B2474-C2474</f>
        <v>-1.48991451210098</v>
      </c>
      <c r="E2474" s="2" t="s">
        <v>13217</v>
      </c>
    </row>
    <row r="2475" spans="1:5" x14ac:dyDescent="0.25">
      <c r="A2475" t="s">
        <v>106</v>
      </c>
      <c r="B2475">
        <v>4.7715147133396796</v>
      </c>
      <c r="C2475">
        <v>4.1504596592496101</v>
      </c>
      <c r="D2475">
        <f>B2475-C2475</f>
        <v>0.62105505409006945</v>
      </c>
      <c r="E2475" s="2" t="s">
        <v>13216</v>
      </c>
    </row>
    <row r="2476" spans="1:5" x14ac:dyDescent="0.25">
      <c r="A2476" t="s">
        <v>10133</v>
      </c>
      <c r="B2476">
        <v>3.5943218148361602</v>
      </c>
      <c r="C2476">
        <v>4.15068218428934</v>
      </c>
      <c r="D2476">
        <f>B2476-C2476</f>
        <v>-0.55636036945317979</v>
      </c>
      <c r="E2476" s="2" t="s">
        <v>13216</v>
      </c>
    </row>
    <row r="2477" spans="1:5" x14ac:dyDescent="0.25">
      <c r="A2477" t="s">
        <v>1432</v>
      </c>
      <c r="B2477">
        <v>5.5381547782540199</v>
      </c>
      <c r="C2477">
        <v>4.1511288975448801</v>
      </c>
      <c r="D2477">
        <f>B2477-C2477</f>
        <v>1.3870258807091398</v>
      </c>
      <c r="E2477" s="2" t="s">
        <v>13215</v>
      </c>
    </row>
    <row r="2478" spans="1:5" x14ac:dyDescent="0.25">
      <c r="A2478" t="s">
        <v>815</v>
      </c>
      <c r="B2478">
        <v>2.6813117540692599</v>
      </c>
      <c r="C2478">
        <v>4.1511443321074299</v>
      </c>
      <c r="D2478">
        <f>B2478-C2478</f>
        <v>-1.46983257803817</v>
      </c>
      <c r="E2478" s="2" t="s">
        <v>13217</v>
      </c>
    </row>
    <row r="2479" spans="1:5" x14ac:dyDescent="0.25">
      <c r="A2479" t="s">
        <v>3380</v>
      </c>
      <c r="B2479">
        <v>6.8538180031658298</v>
      </c>
      <c r="C2479">
        <v>4.1518286809995901</v>
      </c>
      <c r="D2479">
        <f>B2479-C2479</f>
        <v>2.7019893221662397</v>
      </c>
      <c r="E2479" s="2" t="s">
        <v>13215</v>
      </c>
    </row>
    <row r="2480" spans="1:5" x14ac:dyDescent="0.25">
      <c r="A2480" t="s">
        <v>5974</v>
      </c>
      <c r="B2480">
        <v>3.2564069176556898</v>
      </c>
      <c r="C2480">
        <v>4.1527212598474499</v>
      </c>
      <c r="D2480">
        <f>B2480-C2480</f>
        <v>-0.89631434219176009</v>
      </c>
      <c r="E2480" s="2" t="s">
        <v>13216</v>
      </c>
    </row>
    <row r="2481" spans="1:5" x14ac:dyDescent="0.25">
      <c r="A2481" t="s">
        <v>10161</v>
      </c>
      <c r="B2481">
        <v>7.37323842305209</v>
      </c>
      <c r="C2481">
        <v>4.1529588523252601</v>
      </c>
      <c r="D2481">
        <f>B2481-C2481</f>
        <v>3.2202795707268299</v>
      </c>
      <c r="E2481" s="2" t="s">
        <v>13215</v>
      </c>
    </row>
    <row r="2482" spans="1:5" x14ac:dyDescent="0.25">
      <c r="A2482" t="s">
        <v>5937</v>
      </c>
      <c r="B2482">
        <v>3.5270327045593701</v>
      </c>
      <c r="C2482">
        <v>4.1531827550410796</v>
      </c>
      <c r="D2482">
        <f>B2482-C2482</f>
        <v>-0.62615005048170946</v>
      </c>
      <c r="E2482" s="2" t="s">
        <v>13216</v>
      </c>
    </row>
    <row r="2483" spans="1:5" x14ac:dyDescent="0.25">
      <c r="A2483" t="s">
        <v>5099</v>
      </c>
      <c r="B2483">
        <v>0.42194786797557199</v>
      </c>
      <c r="C2483">
        <v>4.15432726707885</v>
      </c>
      <c r="D2483">
        <f>B2483-C2483</f>
        <v>-3.7323793991032779</v>
      </c>
      <c r="E2483" s="2" t="s">
        <v>13217</v>
      </c>
    </row>
    <row r="2484" spans="1:5" x14ac:dyDescent="0.25">
      <c r="A2484" t="s">
        <v>9907</v>
      </c>
      <c r="B2484">
        <v>5.5844081360381796</v>
      </c>
      <c r="C2484">
        <v>4.1561377901370502</v>
      </c>
      <c r="D2484">
        <f>B2484-C2484</f>
        <v>1.4282703459011294</v>
      </c>
      <c r="E2484" s="2" t="s">
        <v>13215</v>
      </c>
    </row>
    <row r="2485" spans="1:5" x14ac:dyDescent="0.25">
      <c r="A2485" t="s">
        <v>4450</v>
      </c>
      <c r="B2485">
        <v>4.3600369126907603</v>
      </c>
      <c r="C2485">
        <v>4.1561531720147302</v>
      </c>
      <c r="D2485">
        <f>B2485-C2485</f>
        <v>0.2038837406760301</v>
      </c>
      <c r="E2485" s="2" t="s">
        <v>13216</v>
      </c>
    </row>
    <row r="2486" spans="1:5" x14ac:dyDescent="0.25">
      <c r="A2486" t="s">
        <v>9750</v>
      </c>
      <c r="B2486">
        <v>3.2929243119575999</v>
      </c>
      <c r="C2486">
        <v>4.1565981947131299</v>
      </c>
      <c r="D2486">
        <f>B2486-C2486</f>
        <v>-0.86367388275552992</v>
      </c>
      <c r="E2486" s="2" t="s">
        <v>13216</v>
      </c>
    </row>
    <row r="2487" spans="1:5" x14ac:dyDescent="0.25">
      <c r="A2487" t="s">
        <v>13180</v>
      </c>
      <c r="B2487">
        <v>4.3419435513385398</v>
      </c>
      <c r="C2487">
        <v>4.1584058718755097</v>
      </c>
      <c r="D2487">
        <f>B2487-C2487</f>
        <v>0.18353767946303012</v>
      </c>
      <c r="E2487" s="2" t="s">
        <v>13216</v>
      </c>
    </row>
    <row r="2488" spans="1:5" x14ac:dyDescent="0.25">
      <c r="A2488" t="s">
        <v>4614</v>
      </c>
      <c r="B2488">
        <v>3.2453206162058499</v>
      </c>
      <c r="C2488">
        <v>4.1595309045246802</v>
      </c>
      <c r="D2488">
        <f>B2488-C2488</f>
        <v>-0.91421028831883033</v>
      </c>
      <c r="E2488" s="2" t="s">
        <v>13216</v>
      </c>
    </row>
    <row r="2489" spans="1:5" x14ac:dyDescent="0.25">
      <c r="A2489" t="s">
        <v>218</v>
      </c>
      <c r="B2489">
        <v>5.1103692774081102</v>
      </c>
      <c r="C2489">
        <v>4.1599902268999998</v>
      </c>
      <c r="D2489">
        <f>B2489-C2489</f>
        <v>0.95037905050811045</v>
      </c>
      <c r="E2489" s="2" t="s">
        <v>13216</v>
      </c>
    </row>
    <row r="2490" spans="1:5" x14ac:dyDescent="0.25">
      <c r="A2490" t="s">
        <v>7102</v>
      </c>
      <c r="B2490">
        <v>5.8559373423702796</v>
      </c>
      <c r="C2490">
        <v>4.1599902268999998</v>
      </c>
      <c r="D2490">
        <f>B2490-C2490</f>
        <v>1.6959471154702799</v>
      </c>
      <c r="E2490" s="2" t="s">
        <v>13215</v>
      </c>
    </row>
    <row r="2491" spans="1:5" x14ac:dyDescent="0.25">
      <c r="A2491" t="s">
        <v>4169</v>
      </c>
      <c r="B2491">
        <v>6.7420984991545101</v>
      </c>
      <c r="C2491">
        <v>4.1611293533139797</v>
      </c>
      <c r="D2491">
        <f>B2491-C2491</f>
        <v>2.5809691458405304</v>
      </c>
      <c r="E2491" s="2" t="s">
        <v>13215</v>
      </c>
    </row>
    <row r="2492" spans="1:5" x14ac:dyDescent="0.25">
      <c r="A2492" t="s">
        <v>6833</v>
      </c>
      <c r="B2492">
        <v>3.80697639681788</v>
      </c>
      <c r="C2492">
        <v>4.1624882923303801</v>
      </c>
      <c r="D2492">
        <f>B2492-C2492</f>
        <v>-0.35551189551250006</v>
      </c>
      <c r="E2492" s="2" t="s">
        <v>13216</v>
      </c>
    </row>
    <row r="2493" spans="1:5" x14ac:dyDescent="0.25">
      <c r="A2493" t="s">
        <v>5923</v>
      </c>
      <c r="B2493">
        <v>6.3683413544923599</v>
      </c>
      <c r="C2493">
        <v>4.16541081316696</v>
      </c>
      <c r="D2493">
        <f>B2493-C2493</f>
        <v>2.2029305413253999</v>
      </c>
      <c r="E2493" s="2" t="s">
        <v>13215</v>
      </c>
    </row>
    <row r="2494" spans="1:5" x14ac:dyDescent="0.25">
      <c r="A2494" t="s">
        <v>4703</v>
      </c>
      <c r="B2494">
        <v>4.0238590559543796</v>
      </c>
      <c r="C2494">
        <v>4.1672227530530597</v>
      </c>
      <c r="D2494">
        <f>B2494-C2494</f>
        <v>-0.14336369709868002</v>
      </c>
      <c r="E2494" s="2" t="s">
        <v>13216</v>
      </c>
    </row>
    <row r="2495" spans="1:5" x14ac:dyDescent="0.25">
      <c r="A2495" t="s">
        <v>2140</v>
      </c>
      <c r="B2495">
        <v>9.8308630537165609</v>
      </c>
      <c r="C2495">
        <v>4.1694582477634397</v>
      </c>
      <c r="D2495">
        <f>B2495-C2495</f>
        <v>5.6614048059531212</v>
      </c>
      <c r="E2495" s="2" t="s">
        <v>13215</v>
      </c>
    </row>
    <row r="2496" spans="1:5" x14ac:dyDescent="0.25">
      <c r="A2496" t="s">
        <v>5112</v>
      </c>
      <c r="B2496">
        <v>2.5639973512090699</v>
      </c>
      <c r="C2496">
        <v>4.1699144216398896</v>
      </c>
      <c r="D2496">
        <f>B2496-C2496</f>
        <v>-1.6059170704308197</v>
      </c>
      <c r="E2496" s="2" t="s">
        <v>13217</v>
      </c>
    </row>
    <row r="2497" spans="1:5" x14ac:dyDescent="0.25">
      <c r="A2497" t="s">
        <v>1644</v>
      </c>
      <c r="B2497">
        <v>5.8431870062082698</v>
      </c>
      <c r="C2497">
        <v>4.16992791327886</v>
      </c>
      <c r="D2497">
        <f>B2497-C2497</f>
        <v>1.6732590929294098</v>
      </c>
      <c r="E2497" s="2" t="s">
        <v>13215</v>
      </c>
    </row>
    <row r="2498" spans="1:5" x14ac:dyDescent="0.25">
      <c r="A2498" t="s">
        <v>4311</v>
      </c>
      <c r="B2498">
        <v>2.4952319644924899</v>
      </c>
      <c r="C2498">
        <v>4.1708245939303401</v>
      </c>
      <c r="D2498">
        <f>B2498-C2498</f>
        <v>-1.6755926294378503</v>
      </c>
      <c r="E2498" s="2" t="s">
        <v>13217</v>
      </c>
    </row>
    <row r="2499" spans="1:5" x14ac:dyDescent="0.25">
      <c r="A2499" t="s">
        <v>12002</v>
      </c>
      <c r="B2499">
        <v>3.53722692790903</v>
      </c>
      <c r="C2499">
        <v>4.17172071681206</v>
      </c>
      <c r="D2499">
        <f>B2499-C2499</f>
        <v>-0.63449378890302999</v>
      </c>
      <c r="E2499" s="2" t="s">
        <v>13216</v>
      </c>
    </row>
    <row r="2500" spans="1:5" x14ac:dyDescent="0.25">
      <c r="A2500" t="s">
        <v>4749</v>
      </c>
      <c r="B2500">
        <v>3.6268362390472499</v>
      </c>
      <c r="C2500">
        <v>4.17172071681206</v>
      </c>
      <c r="D2500">
        <f>B2500-C2500</f>
        <v>-0.54488447776481008</v>
      </c>
      <c r="E2500" s="2" t="s">
        <v>13216</v>
      </c>
    </row>
    <row r="2501" spans="1:5" x14ac:dyDescent="0.25">
      <c r="A2501" t="s">
        <v>264</v>
      </c>
      <c r="B2501">
        <v>3.7728753132341901</v>
      </c>
      <c r="C2501">
        <v>4.17283541812753</v>
      </c>
      <c r="D2501">
        <f>B2501-C2501</f>
        <v>-0.39996010489333989</v>
      </c>
      <c r="E2501" s="2" t="s">
        <v>13216</v>
      </c>
    </row>
    <row r="2502" spans="1:5" x14ac:dyDescent="0.25">
      <c r="A2502" t="s">
        <v>1152</v>
      </c>
      <c r="B2502">
        <v>6.8530923094140102</v>
      </c>
      <c r="C2502">
        <v>4.1744040143023504</v>
      </c>
      <c r="D2502">
        <f>B2502-C2502</f>
        <v>2.6786882951116597</v>
      </c>
      <c r="E2502" s="2" t="s">
        <v>13215</v>
      </c>
    </row>
    <row r="2503" spans="1:5" x14ac:dyDescent="0.25">
      <c r="A2503" t="s">
        <v>6976</v>
      </c>
      <c r="B2503">
        <v>5.86549094527689</v>
      </c>
      <c r="C2503">
        <v>4.1759709068448503</v>
      </c>
      <c r="D2503">
        <f>B2503-C2503</f>
        <v>1.6895200384320397</v>
      </c>
      <c r="E2503" s="2" t="s">
        <v>13215</v>
      </c>
    </row>
    <row r="2504" spans="1:5" x14ac:dyDescent="0.25">
      <c r="A2504" t="s">
        <v>13000</v>
      </c>
      <c r="B2504">
        <v>4.0845583712690701</v>
      </c>
      <c r="C2504">
        <v>4.1770823295398696</v>
      </c>
      <c r="D2504">
        <f>B2504-C2504</f>
        <v>-9.2523958270799511E-2</v>
      </c>
      <c r="E2504" s="2" t="s">
        <v>13216</v>
      </c>
    </row>
    <row r="2505" spans="1:5" x14ac:dyDescent="0.25">
      <c r="A2505" t="s">
        <v>5369</v>
      </c>
      <c r="B2505">
        <v>3.56764655687198</v>
      </c>
      <c r="C2505">
        <v>4.1784414775357597</v>
      </c>
      <c r="D2505">
        <f>B2505-C2505</f>
        <v>-0.61079492066377972</v>
      </c>
      <c r="E2505" s="2" t="s">
        <v>13216</v>
      </c>
    </row>
    <row r="2506" spans="1:5" x14ac:dyDescent="0.25">
      <c r="A2506" t="s">
        <v>13070</v>
      </c>
      <c r="B2506">
        <v>4.2286961539322201</v>
      </c>
      <c r="C2506">
        <v>4.1784414775357597</v>
      </c>
      <c r="D2506">
        <f>B2506-C2506</f>
        <v>5.0254676396460418E-2</v>
      </c>
      <c r="E2506" s="2" t="s">
        <v>13216</v>
      </c>
    </row>
    <row r="2507" spans="1:5" x14ac:dyDescent="0.25">
      <c r="A2507" t="s">
        <v>7239</v>
      </c>
      <c r="B2507">
        <v>5.7836646962573797</v>
      </c>
      <c r="C2507">
        <v>4.1786463174717596</v>
      </c>
      <c r="D2507">
        <f>B2507-C2507</f>
        <v>1.60501837878562</v>
      </c>
      <c r="E2507" s="2" t="s">
        <v>13215</v>
      </c>
    </row>
    <row r="2508" spans="1:5" x14ac:dyDescent="0.25">
      <c r="A2508" t="s">
        <v>3220</v>
      </c>
      <c r="B2508">
        <v>3.15067632853762</v>
      </c>
      <c r="C2508">
        <v>4.1788796789158402</v>
      </c>
      <c r="D2508">
        <f>B2508-C2508</f>
        <v>-1.0282033503782202</v>
      </c>
      <c r="E2508" s="2" t="s">
        <v>13217</v>
      </c>
    </row>
    <row r="2509" spans="1:5" x14ac:dyDescent="0.25">
      <c r="A2509" t="s">
        <v>9114</v>
      </c>
      <c r="B2509">
        <v>0.42194786797557199</v>
      </c>
      <c r="C2509">
        <v>4.1800039935419404</v>
      </c>
      <c r="D2509">
        <f>B2509-C2509</f>
        <v>-3.7580561255663683</v>
      </c>
      <c r="E2509" s="2" t="s">
        <v>13217</v>
      </c>
    </row>
    <row r="2510" spans="1:5" x14ac:dyDescent="0.25">
      <c r="A2510" t="s">
        <v>3459</v>
      </c>
      <c r="B2510">
        <v>7.5651193852642598</v>
      </c>
      <c r="C2510">
        <v>4.18178259809841</v>
      </c>
      <c r="D2510">
        <f>B2510-C2510</f>
        <v>3.3833367871658497</v>
      </c>
      <c r="E2510" s="2" t="s">
        <v>13215</v>
      </c>
    </row>
    <row r="2511" spans="1:5" x14ac:dyDescent="0.25">
      <c r="A2511" t="s">
        <v>4088</v>
      </c>
      <c r="B2511">
        <v>6.7955542961267996</v>
      </c>
      <c r="C2511">
        <v>4.1820020729624501</v>
      </c>
      <c r="D2511">
        <f>B2511-C2511</f>
        <v>2.6135522231643495</v>
      </c>
      <c r="E2511" s="2" t="s">
        <v>13215</v>
      </c>
    </row>
    <row r="2512" spans="1:5" x14ac:dyDescent="0.25">
      <c r="A2512" t="s">
        <v>4297</v>
      </c>
      <c r="B2512">
        <v>4.6415799510962703</v>
      </c>
      <c r="C2512">
        <v>4.1842298857105202</v>
      </c>
      <c r="D2512">
        <f>B2512-C2512</f>
        <v>0.45735006538575007</v>
      </c>
      <c r="E2512" s="2" t="s">
        <v>13216</v>
      </c>
    </row>
    <row r="2513" spans="1:5" x14ac:dyDescent="0.25">
      <c r="A2513" t="s">
        <v>1993</v>
      </c>
      <c r="B2513">
        <v>4.3645685986438396</v>
      </c>
      <c r="C2513">
        <v>4.1842449701781499</v>
      </c>
      <c r="D2513">
        <f>B2513-C2513</f>
        <v>0.18032362846568972</v>
      </c>
      <c r="E2513" s="2" t="s">
        <v>13216</v>
      </c>
    </row>
    <row r="2514" spans="1:5" x14ac:dyDescent="0.25">
      <c r="A2514" t="s">
        <v>13005</v>
      </c>
      <c r="B2514">
        <v>5.2520728582596696</v>
      </c>
      <c r="C2514">
        <v>4.1844623458091696</v>
      </c>
      <c r="D2514">
        <f>B2514-C2514</f>
        <v>1.0676105124505</v>
      </c>
      <c r="E2514" s="2" t="s">
        <v>13215</v>
      </c>
    </row>
    <row r="2515" spans="1:5" x14ac:dyDescent="0.25">
      <c r="A2515" t="s">
        <v>9941</v>
      </c>
      <c r="B2515">
        <v>7.1857408014282704</v>
      </c>
      <c r="C2515">
        <v>4.1853349672567699</v>
      </c>
      <c r="D2515">
        <f>B2515-C2515</f>
        <v>3.0004058341715005</v>
      </c>
      <c r="E2515" s="2" t="s">
        <v>13215</v>
      </c>
    </row>
    <row r="2516" spans="1:5" x14ac:dyDescent="0.25">
      <c r="A2516" t="s">
        <v>8421</v>
      </c>
      <c r="B2516">
        <v>8.0821197069662905</v>
      </c>
      <c r="C2516">
        <v>4.18578614849375</v>
      </c>
      <c r="D2516">
        <f>B2516-C2516</f>
        <v>3.8963335584725405</v>
      </c>
      <c r="E2516" s="2" t="s">
        <v>13215</v>
      </c>
    </row>
    <row r="2517" spans="1:5" x14ac:dyDescent="0.25">
      <c r="A2517" t="s">
        <v>5442</v>
      </c>
      <c r="B2517">
        <v>5.5066953216089898</v>
      </c>
      <c r="C2517">
        <v>4.1857994933121097</v>
      </c>
      <c r="D2517">
        <f>B2517-C2517</f>
        <v>1.3208958282968801</v>
      </c>
      <c r="E2517" s="2" t="s">
        <v>13215</v>
      </c>
    </row>
    <row r="2518" spans="1:5" x14ac:dyDescent="0.25">
      <c r="A2518" t="s">
        <v>7584</v>
      </c>
      <c r="B2518">
        <v>5.5291715639002597</v>
      </c>
      <c r="C2518">
        <v>4.1873540647616796</v>
      </c>
      <c r="D2518">
        <f>B2518-C2518</f>
        <v>1.3418174991385801</v>
      </c>
      <c r="E2518" s="2" t="s">
        <v>13215</v>
      </c>
    </row>
    <row r="2519" spans="1:5" x14ac:dyDescent="0.25">
      <c r="A2519" t="s">
        <v>4927</v>
      </c>
      <c r="B2519">
        <v>6.18734080380277</v>
      </c>
      <c r="C2519">
        <v>4.1889069628906404</v>
      </c>
      <c r="D2519">
        <f>B2519-C2519</f>
        <v>1.9984338409121296</v>
      </c>
      <c r="E2519" s="2" t="s">
        <v>13215</v>
      </c>
    </row>
    <row r="2520" spans="1:5" x14ac:dyDescent="0.25">
      <c r="A2520" t="s">
        <v>8335</v>
      </c>
      <c r="B2520">
        <v>7.1175624411840896</v>
      </c>
      <c r="C2520">
        <v>4.1891103223737298</v>
      </c>
      <c r="D2520">
        <f>B2520-C2520</f>
        <v>2.9284521188103598</v>
      </c>
      <c r="E2520" s="2" t="s">
        <v>13215</v>
      </c>
    </row>
    <row r="2521" spans="1:5" x14ac:dyDescent="0.25">
      <c r="A2521" t="s">
        <v>4327</v>
      </c>
      <c r="B2521">
        <v>6.62376291074811</v>
      </c>
      <c r="C2521">
        <v>4.1902399991832802</v>
      </c>
      <c r="D2521">
        <f>B2521-C2521</f>
        <v>2.4335229115648298</v>
      </c>
      <c r="E2521" s="2" t="s">
        <v>13215</v>
      </c>
    </row>
    <row r="2522" spans="1:5" x14ac:dyDescent="0.25">
      <c r="A2522" t="s">
        <v>2184</v>
      </c>
      <c r="B2522">
        <v>6.4264899896253596</v>
      </c>
      <c r="C2522">
        <v>4.1904581912974104</v>
      </c>
      <c r="D2522">
        <f>B2522-C2522</f>
        <v>2.2360317983279492</v>
      </c>
      <c r="E2522" s="2" t="s">
        <v>13215</v>
      </c>
    </row>
    <row r="2523" spans="1:5" x14ac:dyDescent="0.25">
      <c r="A2523" t="s">
        <v>112</v>
      </c>
      <c r="B2523">
        <v>4.7680955706245802</v>
      </c>
      <c r="C2523">
        <v>4.1917897957011903</v>
      </c>
      <c r="D2523">
        <f>B2523-C2523</f>
        <v>0.57630577492338997</v>
      </c>
      <c r="E2523" s="2" t="s">
        <v>13216</v>
      </c>
    </row>
    <row r="2524" spans="1:5" x14ac:dyDescent="0.25">
      <c r="A2524" t="s">
        <v>9035</v>
      </c>
      <c r="B2524">
        <v>4.1448928192283496</v>
      </c>
      <c r="C2524">
        <v>4.1933379291565798</v>
      </c>
      <c r="D2524">
        <f>B2524-C2524</f>
        <v>-4.8445109928230146E-2</v>
      </c>
      <c r="E2524" s="2" t="s">
        <v>13216</v>
      </c>
    </row>
    <row r="2525" spans="1:5" x14ac:dyDescent="0.25">
      <c r="A2525" t="s">
        <v>385</v>
      </c>
      <c r="B2525">
        <v>4.0816344719831896</v>
      </c>
      <c r="C2525">
        <v>4.1962119302714296</v>
      </c>
      <c r="D2525">
        <f>B2525-C2525</f>
        <v>-0.11457745828823995</v>
      </c>
      <c r="E2525" s="2" t="s">
        <v>13216</v>
      </c>
    </row>
    <row r="2526" spans="1:5" x14ac:dyDescent="0.25">
      <c r="A2526" t="s">
        <v>6625</v>
      </c>
      <c r="B2526">
        <v>6.9601454852496998</v>
      </c>
      <c r="C2526">
        <v>4.1964292211298302</v>
      </c>
      <c r="D2526">
        <f>B2526-C2526</f>
        <v>2.7637162641198696</v>
      </c>
      <c r="E2526" s="2" t="s">
        <v>13215</v>
      </c>
    </row>
    <row r="2527" spans="1:5" x14ac:dyDescent="0.25">
      <c r="A2527" t="s">
        <v>260</v>
      </c>
      <c r="B2527">
        <v>4.0566794565942299</v>
      </c>
      <c r="C2527">
        <v>4.1968619936811802</v>
      </c>
      <c r="D2527">
        <f>B2527-C2527</f>
        <v>-0.14018253708695028</v>
      </c>
      <c r="E2527" s="2" t="s">
        <v>13216</v>
      </c>
    </row>
    <row r="2528" spans="1:5" x14ac:dyDescent="0.25">
      <c r="A2528" t="s">
        <v>810</v>
      </c>
      <c r="B2528">
        <v>1.9469248542141999</v>
      </c>
      <c r="C2528">
        <v>4.1979723867441798</v>
      </c>
      <c r="D2528">
        <f>B2528-C2528</f>
        <v>-2.2510475325299799</v>
      </c>
      <c r="E2528" s="2" t="s">
        <v>13217</v>
      </c>
    </row>
    <row r="2529" spans="1:5" x14ac:dyDescent="0.25">
      <c r="A2529" t="s">
        <v>11807</v>
      </c>
      <c r="B2529">
        <v>5.1588484161891603</v>
      </c>
      <c r="C2529">
        <v>4.1995139034890103</v>
      </c>
      <c r="D2529">
        <f>B2529-C2529</f>
        <v>0.95933451270015002</v>
      </c>
      <c r="E2529" s="2" t="s">
        <v>13216</v>
      </c>
    </row>
    <row r="2530" spans="1:5" x14ac:dyDescent="0.25">
      <c r="A2530" t="s">
        <v>12041</v>
      </c>
      <c r="B2530">
        <v>5.6018868389566698</v>
      </c>
      <c r="C2530">
        <v>4.1995139034890103</v>
      </c>
      <c r="D2530">
        <f>B2530-C2530</f>
        <v>1.4023729354676595</v>
      </c>
      <c r="E2530" s="2" t="s">
        <v>13215</v>
      </c>
    </row>
    <row r="2531" spans="1:5" x14ac:dyDescent="0.25">
      <c r="A2531" t="s">
        <v>11315</v>
      </c>
      <c r="B2531">
        <v>4.6212994908948</v>
      </c>
      <c r="C2531">
        <v>4.2001756928137599</v>
      </c>
      <c r="D2531">
        <f>B2531-C2531</f>
        <v>0.42112379808104006</v>
      </c>
      <c r="E2531" s="2" t="s">
        <v>13216</v>
      </c>
    </row>
    <row r="2532" spans="1:5" x14ac:dyDescent="0.25">
      <c r="A2532" t="s">
        <v>10881</v>
      </c>
      <c r="B2532">
        <v>5.3023953201905796</v>
      </c>
      <c r="C2532">
        <v>4.20412689323466</v>
      </c>
      <c r="D2532">
        <f>B2532-C2532</f>
        <v>1.0982684269559195</v>
      </c>
      <c r="E2532" s="2" t="s">
        <v>13215</v>
      </c>
    </row>
    <row r="2533" spans="1:5" x14ac:dyDescent="0.25">
      <c r="A2533" t="s">
        <v>8609</v>
      </c>
      <c r="B2533">
        <v>5.51201531671685</v>
      </c>
      <c r="C2533">
        <v>4.2043561696066201</v>
      </c>
      <c r="D2533">
        <f>B2533-C2533</f>
        <v>1.3076591471102299</v>
      </c>
      <c r="E2533" s="2" t="s">
        <v>13215</v>
      </c>
    </row>
    <row r="2534" spans="1:5" x14ac:dyDescent="0.25">
      <c r="A2534" t="s">
        <v>252</v>
      </c>
      <c r="B2534">
        <v>0.74800635082894196</v>
      </c>
      <c r="C2534">
        <v>4.2063356832274597</v>
      </c>
      <c r="D2534">
        <f>B2534-C2534</f>
        <v>-3.4583293323985176</v>
      </c>
      <c r="E2534" s="2" t="s">
        <v>13217</v>
      </c>
    </row>
    <row r="2535" spans="1:5" x14ac:dyDescent="0.25">
      <c r="A2535" t="s">
        <v>60</v>
      </c>
      <c r="B2535">
        <v>3.0252185407197598</v>
      </c>
      <c r="C2535">
        <v>4.2063356832274597</v>
      </c>
      <c r="D2535">
        <f>B2535-C2535</f>
        <v>-1.1811171425076998</v>
      </c>
      <c r="E2535" s="2" t="s">
        <v>13217</v>
      </c>
    </row>
    <row r="2536" spans="1:5" x14ac:dyDescent="0.25">
      <c r="A2536" t="s">
        <v>2899</v>
      </c>
      <c r="B2536">
        <v>3.9469072062002999</v>
      </c>
      <c r="C2536">
        <v>4.2082976495804898</v>
      </c>
      <c r="D2536">
        <f>B2536-C2536</f>
        <v>-0.26139044338018991</v>
      </c>
      <c r="E2536" s="2" t="s">
        <v>13216</v>
      </c>
    </row>
    <row r="2537" spans="1:5" x14ac:dyDescent="0.25">
      <c r="A2537" t="s">
        <v>8266</v>
      </c>
      <c r="B2537">
        <v>0.87522467504456503</v>
      </c>
      <c r="C2537">
        <v>4.2111420325333997</v>
      </c>
      <c r="D2537">
        <f>B2537-C2537</f>
        <v>-3.3359173574888348</v>
      </c>
      <c r="E2537" s="2" t="s">
        <v>13217</v>
      </c>
    </row>
    <row r="2538" spans="1:5" x14ac:dyDescent="0.25">
      <c r="A2538" t="s">
        <v>9753</v>
      </c>
      <c r="B2538">
        <v>3.10958535055582</v>
      </c>
      <c r="C2538">
        <v>4.2126695489832198</v>
      </c>
      <c r="D2538">
        <f>B2538-C2538</f>
        <v>-1.1030841984273998</v>
      </c>
      <c r="E2538" s="2" t="s">
        <v>13217</v>
      </c>
    </row>
    <row r="2539" spans="1:5" x14ac:dyDescent="0.25">
      <c r="A2539" t="s">
        <v>9524</v>
      </c>
      <c r="B2539">
        <v>2.3718024573423699</v>
      </c>
      <c r="C2539">
        <v>4.2130974778769801</v>
      </c>
      <c r="D2539">
        <f>B2539-C2539</f>
        <v>-1.8412950205346101</v>
      </c>
      <c r="E2539" s="2" t="s">
        <v>13217</v>
      </c>
    </row>
    <row r="2540" spans="1:5" x14ac:dyDescent="0.25">
      <c r="A2540" t="s">
        <v>255</v>
      </c>
      <c r="B2540">
        <v>4.1466467355093499</v>
      </c>
      <c r="C2540">
        <v>4.2137530676081303</v>
      </c>
      <c r="D2540">
        <f>B2540-C2540</f>
        <v>-6.7106332098780364E-2</v>
      </c>
      <c r="E2540" s="2" t="s">
        <v>13216</v>
      </c>
    </row>
    <row r="2541" spans="1:5" x14ac:dyDescent="0.25">
      <c r="A2541" t="s">
        <v>1808</v>
      </c>
      <c r="B2541">
        <v>2.72183670409895</v>
      </c>
      <c r="C2541">
        <v>4.2144231309920501</v>
      </c>
      <c r="D2541">
        <f>B2541-C2541</f>
        <v>-1.4925864268931002</v>
      </c>
      <c r="E2541" s="2" t="s">
        <v>13217</v>
      </c>
    </row>
    <row r="2542" spans="1:5" x14ac:dyDescent="0.25">
      <c r="A2542" t="s">
        <v>4697</v>
      </c>
      <c r="B2542">
        <v>1.36643242144515</v>
      </c>
      <c r="C2542">
        <v>4.21529258677747</v>
      </c>
      <c r="D2542">
        <f>B2542-C2542</f>
        <v>-2.84886016533232</v>
      </c>
      <c r="E2542" s="2" t="s">
        <v>13217</v>
      </c>
    </row>
    <row r="2543" spans="1:5" x14ac:dyDescent="0.25">
      <c r="A2543" t="s">
        <v>11087</v>
      </c>
      <c r="B2543">
        <v>4.3254662593744699</v>
      </c>
      <c r="C2543">
        <v>4.21529258677747</v>
      </c>
      <c r="D2543">
        <f>B2543-C2543</f>
        <v>0.11017367259699995</v>
      </c>
      <c r="E2543" s="2" t="s">
        <v>13216</v>
      </c>
    </row>
    <row r="2544" spans="1:5" x14ac:dyDescent="0.25">
      <c r="A2544" t="s">
        <v>11935</v>
      </c>
      <c r="B2544">
        <v>3.1256473101190898</v>
      </c>
      <c r="C2544">
        <v>4.2155053339040602</v>
      </c>
      <c r="D2544">
        <f>B2544-C2544</f>
        <v>-1.0898580237849704</v>
      </c>
      <c r="E2544" s="2" t="s">
        <v>13217</v>
      </c>
    </row>
    <row r="2545" spans="1:5" x14ac:dyDescent="0.25">
      <c r="A2545" t="s">
        <v>12078</v>
      </c>
      <c r="B2545">
        <v>5.9228305676525101</v>
      </c>
      <c r="C2545">
        <v>4.2183355556929696</v>
      </c>
      <c r="D2545">
        <f>B2545-C2545</f>
        <v>1.7044950119595406</v>
      </c>
      <c r="E2545" s="2" t="s">
        <v>13215</v>
      </c>
    </row>
    <row r="2546" spans="1:5" x14ac:dyDescent="0.25">
      <c r="A2546" t="s">
        <v>5950</v>
      </c>
      <c r="B2546">
        <v>4.7739049372937004</v>
      </c>
      <c r="C2546">
        <v>4.2196286532395701</v>
      </c>
      <c r="D2546">
        <f>B2546-C2546</f>
        <v>0.55427628405413021</v>
      </c>
      <c r="E2546" s="2" t="s">
        <v>13216</v>
      </c>
    </row>
    <row r="2547" spans="1:5" x14ac:dyDescent="0.25">
      <c r="A2547" t="s">
        <v>4729</v>
      </c>
      <c r="B2547">
        <v>4.43350613050867</v>
      </c>
      <c r="C2547">
        <v>4.2196433720920101</v>
      </c>
      <c r="D2547">
        <f>B2547-C2547</f>
        <v>0.21386275841665991</v>
      </c>
      <c r="E2547" s="2" t="s">
        <v>13216</v>
      </c>
    </row>
    <row r="2548" spans="1:5" x14ac:dyDescent="0.25">
      <c r="A2548" t="s">
        <v>10422</v>
      </c>
      <c r="B2548">
        <v>2.0168405495073398</v>
      </c>
      <c r="C2548">
        <v>4.2198554786432902</v>
      </c>
      <c r="D2548">
        <f>B2548-C2548</f>
        <v>-2.2030149291359504</v>
      </c>
      <c r="E2548" s="2" t="s">
        <v>13217</v>
      </c>
    </row>
    <row r="2549" spans="1:5" x14ac:dyDescent="0.25">
      <c r="A2549" t="s">
        <v>10856</v>
      </c>
      <c r="B2549">
        <v>7.1432561236692997</v>
      </c>
      <c r="C2549">
        <v>4.2200692377224502</v>
      </c>
      <c r="D2549">
        <f>B2549-C2549</f>
        <v>2.9231868859468495</v>
      </c>
      <c r="E2549" s="2" t="s">
        <v>13215</v>
      </c>
    </row>
    <row r="2550" spans="1:5" x14ac:dyDescent="0.25">
      <c r="A2550" t="s">
        <v>716</v>
      </c>
      <c r="B2550">
        <v>7.5192866883369804</v>
      </c>
      <c r="C2550">
        <v>4.2211472151991796</v>
      </c>
      <c r="D2550">
        <f>B2550-C2550</f>
        <v>3.2981394731378009</v>
      </c>
      <c r="E2550" s="2" t="s">
        <v>13215</v>
      </c>
    </row>
    <row r="2551" spans="1:5" x14ac:dyDescent="0.25">
      <c r="A2551" t="s">
        <v>1907</v>
      </c>
      <c r="B2551">
        <v>6.3013628468506599</v>
      </c>
      <c r="C2551">
        <v>4.2213738019937903</v>
      </c>
      <c r="D2551">
        <f>B2551-C2551</f>
        <v>2.0799890448568696</v>
      </c>
      <c r="E2551" s="2" t="s">
        <v>13215</v>
      </c>
    </row>
    <row r="2552" spans="1:5" x14ac:dyDescent="0.25">
      <c r="A2552" t="s">
        <v>1316</v>
      </c>
      <c r="B2552">
        <v>4.6069829781051297</v>
      </c>
      <c r="C2552">
        <v>4.2224654955963299</v>
      </c>
      <c r="D2552">
        <f>B2552-C2552</f>
        <v>0.3845174825087998</v>
      </c>
      <c r="E2552" s="2" t="s">
        <v>13216</v>
      </c>
    </row>
    <row r="2553" spans="1:5" x14ac:dyDescent="0.25">
      <c r="A2553" t="s">
        <v>7550</v>
      </c>
      <c r="B2553">
        <v>7.5562215746789603</v>
      </c>
      <c r="C2553">
        <v>4.2224654955963299</v>
      </c>
      <c r="D2553">
        <f>B2553-C2553</f>
        <v>3.3337560790826304</v>
      </c>
      <c r="E2553" s="2" t="s">
        <v>13215</v>
      </c>
    </row>
    <row r="2554" spans="1:5" x14ac:dyDescent="0.25">
      <c r="A2554" t="s">
        <v>11781</v>
      </c>
      <c r="B2554">
        <v>5.5697086154273503</v>
      </c>
      <c r="C2554">
        <v>4.2237678958148503</v>
      </c>
      <c r="D2554">
        <f>B2554-C2554</f>
        <v>1.3459407196124999</v>
      </c>
      <c r="E2554" s="2" t="s">
        <v>13215</v>
      </c>
    </row>
    <row r="2555" spans="1:5" x14ac:dyDescent="0.25">
      <c r="A2555" t="s">
        <v>11802</v>
      </c>
      <c r="B2555">
        <v>8.7181211696005807</v>
      </c>
      <c r="C2555">
        <v>4.2250707992258301</v>
      </c>
      <c r="D2555">
        <f>B2555-C2555</f>
        <v>4.4930503703747506</v>
      </c>
      <c r="E2555" s="2" t="s">
        <v>13215</v>
      </c>
    </row>
    <row r="2556" spans="1:5" x14ac:dyDescent="0.25">
      <c r="A2556" t="s">
        <v>5845</v>
      </c>
      <c r="B2556">
        <v>4.7751286946565203</v>
      </c>
      <c r="C2556">
        <v>4.2252821093883997</v>
      </c>
      <c r="D2556">
        <f>B2556-C2556</f>
        <v>0.54984658526812069</v>
      </c>
      <c r="E2556" s="2" t="s">
        <v>13216</v>
      </c>
    </row>
    <row r="2557" spans="1:5" x14ac:dyDescent="0.25">
      <c r="A2557" t="s">
        <v>9348</v>
      </c>
      <c r="B2557">
        <v>3.7814745296440502</v>
      </c>
      <c r="C2557">
        <v>4.2261450466388402</v>
      </c>
      <c r="D2557">
        <f>B2557-C2557</f>
        <v>-0.44467051699478999</v>
      </c>
      <c r="E2557" s="2" t="s">
        <v>13216</v>
      </c>
    </row>
    <row r="2558" spans="1:5" x14ac:dyDescent="0.25">
      <c r="A2558" t="s">
        <v>8951</v>
      </c>
      <c r="B2558">
        <v>5.5612590205483903</v>
      </c>
      <c r="C2558">
        <v>4.2261450466388402</v>
      </c>
      <c r="D2558">
        <f>B2558-C2558</f>
        <v>1.3351139739095501</v>
      </c>
      <c r="E2558" s="2" t="s">
        <v>13215</v>
      </c>
    </row>
    <row r="2559" spans="1:5" x14ac:dyDescent="0.25">
      <c r="A2559" t="s">
        <v>1118</v>
      </c>
      <c r="B2559">
        <v>2.2492541745138301</v>
      </c>
      <c r="C2559">
        <v>4.2267947353506399</v>
      </c>
      <c r="D2559">
        <f>B2559-C2559</f>
        <v>-1.9775405608368097</v>
      </c>
      <c r="E2559" s="2" t="s">
        <v>13217</v>
      </c>
    </row>
    <row r="2560" spans="1:5" x14ac:dyDescent="0.25">
      <c r="A2560" t="s">
        <v>840</v>
      </c>
      <c r="B2560">
        <v>3.53105923782346</v>
      </c>
      <c r="C2560">
        <v>4.2267947353506399</v>
      </c>
      <c r="D2560">
        <f>B2560-C2560</f>
        <v>-0.69573549752717989</v>
      </c>
      <c r="E2560" s="2" t="s">
        <v>13216</v>
      </c>
    </row>
    <row r="2561" spans="1:5" x14ac:dyDescent="0.25">
      <c r="A2561" t="s">
        <v>8111</v>
      </c>
      <c r="B2561">
        <v>7.4719608746770403</v>
      </c>
      <c r="C2561">
        <v>4.2267947353506399</v>
      </c>
      <c r="D2561">
        <f>B2561-C2561</f>
        <v>3.2451661393264004</v>
      </c>
      <c r="E2561" s="2" t="s">
        <v>13215</v>
      </c>
    </row>
    <row r="2562" spans="1:5" x14ac:dyDescent="0.25">
      <c r="A2562" t="s">
        <v>1244</v>
      </c>
      <c r="B2562">
        <v>5.2265333536602601</v>
      </c>
      <c r="C2562">
        <v>4.2304632753509903</v>
      </c>
      <c r="D2562">
        <f>B2562-C2562</f>
        <v>0.99607007830926975</v>
      </c>
      <c r="E2562" s="2" t="s">
        <v>13216</v>
      </c>
    </row>
    <row r="2563" spans="1:5" x14ac:dyDescent="0.25">
      <c r="A2563" t="s">
        <v>11734</v>
      </c>
      <c r="B2563">
        <v>8.4215558210467396</v>
      </c>
      <c r="C2563">
        <v>4.2304632753509903</v>
      </c>
      <c r="D2563">
        <f>B2563-C2563</f>
        <v>4.1910925456957493</v>
      </c>
      <c r="E2563" s="2" t="s">
        <v>13215</v>
      </c>
    </row>
    <row r="2564" spans="1:5" x14ac:dyDescent="0.25">
      <c r="A2564" t="s">
        <v>1375</v>
      </c>
      <c r="B2564">
        <v>3.71830794647158</v>
      </c>
      <c r="C2564">
        <v>4.2311110227785198</v>
      </c>
      <c r="D2564">
        <f>B2564-C2564</f>
        <v>-0.51280307630693978</v>
      </c>
      <c r="E2564" s="2" t="s">
        <v>13216</v>
      </c>
    </row>
    <row r="2565" spans="1:5" x14ac:dyDescent="0.25">
      <c r="A2565" t="s">
        <v>3468</v>
      </c>
      <c r="B2565">
        <v>5.6337225643532198</v>
      </c>
      <c r="C2565">
        <v>4.2330396063392399</v>
      </c>
      <c r="D2565">
        <f>B2565-C2565</f>
        <v>1.4006829580139799</v>
      </c>
      <c r="E2565" s="2" t="s">
        <v>13215</v>
      </c>
    </row>
    <row r="2566" spans="1:5" x14ac:dyDescent="0.25">
      <c r="A2566" t="s">
        <v>8455</v>
      </c>
      <c r="B2566">
        <v>3.42818664970107</v>
      </c>
      <c r="C2566">
        <v>4.2334761148461304</v>
      </c>
      <c r="D2566">
        <f>B2566-C2566</f>
        <v>-0.80528946514506039</v>
      </c>
      <c r="E2566" s="2" t="s">
        <v>13216</v>
      </c>
    </row>
    <row r="2567" spans="1:5" x14ac:dyDescent="0.25">
      <c r="A2567" t="s">
        <v>1457</v>
      </c>
      <c r="B2567">
        <v>5.4260284631727602</v>
      </c>
      <c r="C2567">
        <v>4.2343324998837799</v>
      </c>
      <c r="D2567">
        <f>B2567-C2567</f>
        <v>1.1916959632889803</v>
      </c>
      <c r="E2567" s="2" t="s">
        <v>13215</v>
      </c>
    </row>
    <row r="2568" spans="1:5" x14ac:dyDescent="0.25">
      <c r="A2568" t="s">
        <v>5922</v>
      </c>
      <c r="B2568">
        <v>5.5498612085599897</v>
      </c>
      <c r="C2568">
        <v>4.2343470694853496</v>
      </c>
      <c r="D2568">
        <f>B2568-C2568</f>
        <v>1.3155141390746401</v>
      </c>
      <c r="E2568" s="2" t="s">
        <v>13215</v>
      </c>
    </row>
    <row r="2569" spans="1:5" x14ac:dyDescent="0.25">
      <c r="A2569" t="s">
        <v>13026</v>
      </c>
      <c r="B2569">
        <v>4.74665161483445</v>
      </c>
      <c r="C2569">
        <v>4.2351900430248302</v>
      </c>
      <c r="D2569">
        <f>B2569-C2569</f>
        <v>0.51146157180961982</v>
      </c>
      <c r="E2569" s="2" t="s">
        <v>13216</v>
      </c>
    </row>
    <row r="2570" spans="1:5" x14ac:dyDescent="0.25">
      <c r="A2570" t="s">
        <v>5664</v>
      </c>
      <c r="B2570">
        <v>5.9431184569016802</v>
      </c>
      <c r="C2570">
        <v>4.2351900430248302</v>
      </c>
      <c r="D2570">
        <f>B2570-C2570</f>
        <v>1.70792841387685</v>
      </c>
      <c r="E2570" s="2" t="s">
        <v>13215</v>
      </c>
    </row>
    <row r="2571" spans="1:5" x14ac:dyDescent="0.25">
      <c r="A2571" t="s">
        <v>5843</v>
      </c>
      <c r="B2571">
        <v>6.3659844483694403</v>
      </c>
      <c r="C2571">
        <v>4.2352046039687901</v>
      </c>
      <c r="D2571">
        <f>B2571-C2571</f>
        <v>2.1307798444006503</v>
      </c>
      <c r="E2571" s="2" t="s">
        <v>13215</v>
      </c>
    </row>
    <row r="2572" spans="1:5" x14ac:dyDescent="0.25">
      <c r="A2572" t="s">
        <v>1812</v>
      </c>
      <c r="B2572">
        <v>5.1304329116521297</v>
      </c>
      <c r="C2572">
        <v>4.2356259014684996</v>
      </c>
      <c r="D2572">
        <f>B2572-C2572</f>
        <v>0.89480701018363007</v>
      </c>
      <c r="E2572" s="2" t="s">
        <v>13216</v>
      </c>
    </row>
    <row r="2573" spans="1:5" x14ac:dyDescent="0.25">
      <c r="A2573" t="s">
        <v>7788</v>
      </c>
      <c r="B2573">
        <v>9.7446067434631694</v>
      </c>
      <c r="C2573">
        <v>4.2360599638921004</v>
      </c>
      <c r="D2573">
        <f>B2573-C2573</f>
        <v>5.508546779571069</v>
      </c>
      <c r="E2573" s="2" t="s">
        <v>13215</v>
      </c>
    </row>
    <row r="2574" spans="1:5" x14ac:dyDescent="0.25">
      <c r="A2574" t="s">
        <v>10963</v>
      </c>
      <c r="B2574">
        <v>2.4775082400144401</v>
      </c>
      <c r="C2574">
        <v>4.2390611503579603</v>
      </c>
      <c r="D2574">
        <f>B2574-C2574</f>
        <v>-1.7615529103435201</v>
      </c>
      <c r="E2574" s="2" t="s">
        <v>13217</v>
      </c>
    </row>
    <row r="2575" spans="1:5" x14ac:dyDescent="0.25">
      <c r="A2575" t="s">
        <v>11165</v>
      </c>
      <c r="B2575">
        <v>3.2175715762567401</v>
      </c>
      <c r="C2575">
        <v>4.2390611503579603</v>
      </c>
      <c r="D2575">
        <f>B2575-C2575</f>
        <v>-1.0214895741012202</v>
      </c>
      <c r="E2575" s="2" t="s">
        <v>13217</v>
      </c>
    </row>
    <row r="2576" spans="1:5" x14ac:dyDescent="0.25">
      <c r="A2576" t="s">
        <v>9344</v>
      </c>
      <c r="B2576">
        <v>6.6268958450139301</v>
      </c>
      <c r="C2576">
        <v>4.2401395457839897</v>
      </c>
      <c r="D2576">
        <f>B2576-C2576</f>
        <v>2.3867562992299405</v>
      </c>
      <c r="E2576" s="2" t="s">
        <v>13215</v>
      </c>
    </row>
    <row r="2577" spans="1:5" x14ac:dyDescent="0.25">
      <c r="A2577" t="s">
        <v>7190</v>
      </c>
      <c r="B2577">
        <v>3.7126188083612099</v>
      </c>
      <c r="C2577">
        <v>4.2403358115899303</v>
      </c>
      <c r="D2577">
        <f>B2577-C2577</f>
        <v>-0.52771700322872039</v>
      </c>
      <c r="E2577" s="2" t="s">
        <v>13216</v>
      </c>
    </row>
    <row r="2578" spans="1:5" x14ac:dyDescent="0.25">
      <c r="A2578" t="s">
        <v>11772</v>
      </c>
      <c r="B2578">
        <v>7.4163317779149498</v>
      </c>
      <c r="C2578">
        <v>4.2403358115899303</v>
      </c>
      <c r="D2578">
        <f>B2578-C2578</f>
        <v>3.1759959663250195</v>
      </c>
      <c r="E2578" s="2" t="s">
        <v>13215</v>
      </c>
    </row>
    <row r="2579" spans="1:5" x14ac:dyDescent="0.25">
      <c r="A2579" t="s">
        <v>9810</v>
      </c>
      <c r="B2579">
        <v>6.4283199770272601</v>
      </c>
      <c r="C2579">
        <v>4.2414132557626498</v>
      </c>
      <c r="D2579">
        <f>B2579-C2579</f>
        <v>2.1869067212646103</v>
      </c>
      <c r="E2579" s="2" t="s">
        <v>13215</v>
      </c>
    </row>
    <row r="2580" spans="1:5" x14ac:dyDescent="0.25">
      <c r="A2580" t="s">
        <v>1747</v>
      </c>
      <c r="B2580">
        <v>7.4684968740796203</v>
      </c>
      <c r="C2580">
        <v>4.2435512563144799</v>
      </c>
      <c r="D2580">
        <f>B2580-C2580</f>
        <v>3.2249456177651403</v>
      </c>
      <c r="E2580" s="2" t="s">
        <v>13215</v>
      </c>
    </row>
    <row r="2581" spans="1:5" x14ac:dyDescent="0.25">
      <c r="A2581" t="s">
        <v>8982</v>
      </c>
      <c r="B2581">
        <v>5.1726795775040397</v>
      </c>
      <c r="C2581">
        <v>4.2463270424502504</v>
      </c>
      <c r="D2581">
        <f>B2581-C2581</f>
        <v>0.92635253505378934</v>
      </c>
      <c r="E2581" s="2" t="s">
        <v>13216</v>
      </c>
    </row>
    <row r="2582" spans="1:5" x14ac:dyDescent="0.25">
      <c r="A2582" t="s">
        <v>11280</v>
      </c>
      <c r="B2582">
        <v>5.1273309378219496</v>
      </c>
      <c r="C2582">
        <v>4.2471774868801697</v>
      </c>
      <c r="D2582">
        <f>B2582-C2582</f>
        <v>0.88015345094177988</v>
      </c>
      <c r="E2582" s="2" t="s">
        <v>13216</v>
      </c>
    </row>
    <row r="2583" spans="1:5" x14ac:dyDescent="0.25">
      <c r="A2583" t="s">
        <v>10953</v>
      </c>
      <c r="B2583">
        <v>7.6412042097489001</v>
      </c>
      <c r="C2583">
        <v>4.2474000223859401</v>
      </c>
      <c r="D2583">
        <f>B2583-C2583</f>
        <v>3.3938041873629601</v>
      </c>
      <c r="E2583" s="2" t="s">
        <v>13215</v>
      </c>
    </row>
    <row r="2584" spans="1:5" x14ac:dyDescent="0.25">
      <c r="A2584" t="s">
        <v>7029</v>
      </c>
      <c r="B2584">
        <v>7.7094753320195304</v>
      </c>
      <c r="C2584">
        <v>4.2480402116189602</v>
      </c>
      <c r="D2584">
        <f>B2584-C2584</f>
        <v>3.4614351204005702</v>
      </c>
      <c r="E2584" s="2" t="s">
        <v>13215</v>
      </c>
    </row>
    <row r="2585" spans="1:5" x14ac:dyDescent="0.25">
      <c r="A2585" t="s">
        <v>6271</v>
      </c>
      <c r="B2585">
        <v>7.6934250889489002</v>
      </c>
      <c r="C2585">
        <v>4.2488752235861096</v>
      </c>
      <c r="D2585">
        <f>B2585-C2585</f>
        <v>3.4445498653627906</v>
      </c>
      <c r="E2585" s="2" t="s">
        <v>13215</v>
      </c>
    </row>
    <row r="2586" spans="1:5" x14ac:dyDescent="0.25">
      <c r="A2586" t="s">
        <v>52</v>
      </c>
      <c r="B2586">
        <v>6.9941153046335298</v>
      </c>
      <c r="C2586">
        <v>4.24930696846637</v>
      </c>
      <c r="D2586">
        <f>B2586-C2586</f>
        <v>2.7448083361671598</v>
      </c>
      <c r="E2586" s="2" t="s">
        <v>13215</v>
      </c>
    </row>
    <row r="2587" spans="1:5" x14ac:dyDescent="0.25">
      <c r="A2587" t="s">
        <v>10705</v>
      </c>
      <c r="B2587">
        <v>6.1934678774575396</v>
      </c>
      <c r="C2587">
        <v>4.2493197377131997</v>
      </c>
      <c r="D2587">
        <f>B2587-C2587</f>
        <v>1.9441481397443399</v>
      </c>
      <c r="E2587" s="2" t="s">
        <v>13215</v>
      </c>
    </row>
    <row r="2588" spans="1:5" x14ac:dyDescent="0.25">
      <c r="A2588" t="s">
        <v>4641</v>
      </c>
      <c r="B2588">
        <v>3.8129325251429198</v>
      </c>
      <c r="C2588">
        <v>4.2503777352413996</v>
      </c>
      <c r="D2588">
        <f>B2588-C2588</f>
        <v>-0.43744521009847981</v>
      </c>
      <c r="E2588" s="2" t="s">
        <v>13216</v>
      </c>
    </row>
    <row r="2589" spans="1:5" x14ac:dyDescent="0.25">
      <c r="A2589" t="s">
        <v>4560</v>
      </c>
      <c r="B2589">
        <v>5.63914590261715</v>
      </c>
      <c r="C2589">
        <v>4.2505853720645801</v>
      </c>
      <c r="D2589">
        <f>B2589-C2589</f>
        <v>1.3885605305525699</v>
      </c>
      <c r="E2589" s="2" t="s">
        <v>13215</v>
      </c>
    </row>
    <row r="2590" spans="1:5" x14ac:dyDescent="0.25">
      <c r="A2590" t="s">
        <v>10429</v>
      </c>
      <c r="B2590">
        <v>7.4769675087356404</v>
      </c>
      <c r="C2590">
        <v>4.2505853720645801</v>
      </c>
      <c r="D2590">
        <f>B2590-C2590</f>
        <v>3.2263821366710603</v>
      </c>
      <c r="E2590" s="2" t="s">
        <v>13215</v>
      </c>
    </row>
    <row r="2591" spans="1:5" x14ac:dyDescent="0.25">
      <c r="A2591" t="s">
        <v>8572</v>
      </c>
      <c r="B2591">
        <v>6.2471818379114401</v>
      </c>
      <c r="C2591">
        <v>4.2508073825653101</v>
      </c>
      <c r="D2591">
        <f>B2591-C2591</f>
        <v>1.99637445534613</v>
      </c>
      <c r="E2591" s="2" t="s">
        <v>13215</v>
      </c>
    </row>
    <row r="2592" spans="1:5" x14ac:dyDescent="0.25">
      <c r="A2592" t="s">
        <v>4307</v>
      </c>
      <c r="B2592">
        <v>4.4827692391517999</v>
      </c>
      <c r="C2592">
        <v>4.2531404313582497</v>
      </c>
      <c r="D2592">
        <f>B2592-C2592</f>
        <v>0.22962880779355022</v>
      </c>
      <c r="E2592" s="2" t="s">
        <v>13216</v>
      </c>
    </row>
    <row r="2593" spans="1:5" x14ac:dyDescent="0.25">
      <c r="A2593" t="s">
        <v>3026</v>
      </c>
      <c r="B2593">
        <v>6.4208786298596401</v>
      </c>
      <c r="C2593">
        <v>4.2533349358170103</v>
      </c>
      <c r="D2593">
        <f>B2593-C2593</f>
        <v>2.1675436940426298</v>
      </c>
      <c r="E2593" s="2" t="s">
        <v>13215</v>
      </c>
    </row>
    <row r="2594" spans="1:5" x14ac:dyDescent="0.25">
      <c r="A2594" t="s">
        <v>2478</v>
      </c>
      <c r="B2594">
        <v>8.2429894900243408</v>
      </c>
      <c r="C2594">
        <v>4.2546097766977002</v>
      </c>
      <c r="D2594">
        <f>B2594-C2594</f>
        <v>3.9883797133266405</v>
      </c>
      <c r="E2594" s="2" t="s">
        <v>13215</v>
      </c>
    </row>
    <row r="2595" spans="1:5" x14ac:dyDescent="0.25">
      <c r="A2595" t="s">
        <v>12166</v>
      </c>
      <c r="B2595">
        <v>4.4435174064907903</v>
      </c>
      <c r="C2595">
        <v>4.2556766171656202</v>
      </c>
      <c r="D2595">
        <f>B2595-C2595</f>
        <v>0.18784078932517012</v>
      </c>
      <c r="E2595" s="2" t="s">
        <v>13216</v>
      </c>
    </row>
    <row r="2596" spans="1:5" x14ac:dyDescent="0.25">
      <c r="A2596" t="s">
        <v>8200</v>
      </c>
      <c r="B2596">
        <v>5.0744621193256396</v>
      </c>
      <c r="C2596">
        <v>4.2556766171656202</v>
      </c>
      <c r="D2596">
        <f>B2596-C2596</f>
        <v>0.81878550216001944</v>
      </c>
      <c r="E2596" s="2" t="s">
        <v>13216</v>
      </c>
    </row>
    <row r="2597" spans="1:5" x14ac:dyDescent="0.25">
      <c r="A2597" t="s">
        <v>3373</v>
      </c>
      <c r="B2597">
        <v>9.4659685751873095</v>
      </c>
      <c r="C2597">
        <v>4.2560919794746397</v>
      </c>
      <c r="D2597">
        <f>B2597-C2597</f>
        <v>5.2098765957126698</v>
      </c>
      <c r="E2597" s="2" t="s">
        <v>13215</v>
      </c>
    </row>
    <row r="2598" spans="1:5" x14ac:dyDescent="0.25">
      <c r="A2598" t="s">
        <v>9936</v>
      </c>
      <c r="B2598">
        <v>4.1716601753091904</v>
      </c>
      <c r="C2598">
        <v>4.2573787270942498</v>
      </c>
      <c r="D2598">
        <f>B2598-C2598</f>
        <v>-8.5718551785059383E-2</v>
      </c>
      <c r="E2598" s="2" t="s">
        <v>13216</v>
      </c>
    </row>
    <row r="2599" spans="1:5" x14ac:dyDescent="0.25">
      <c r="A2599" t="s">
        <v>332</v>
      </c>
      <c r="B2599">
        <v>6.1550596259525996</v>
      </c>
      <c r="C2599">
        <v>4.2594932145465503</v>
      </c>
      <c r="D2599">
        <f>B2599-C2599</f>
        <v>1.8955664114060493</v>
      </c>
      <c r="E2599" s="2" t="s">
        <v>13215</v>
      </c>
    </row>
    <row r="2600" spans="1:5" x14ac:dyDescent="0.25">
      <c r="A2600" t="s">
        <v>1148</v>
      </c>
      <c r="B2600">
        <v>5.0906623474862496</v>
      </c>
      <c r="C2600">
        <v>4.2603359360560003</v>
      </c>
      <c r="D2600">
        <f>B2600-C2600</f>
        <v>0.83032641143024932</v>
      </c>
      <c r="E2600" s="2" t="s">
        <v>13216</v>
      </c>
    </row>
    <row r="2601" spans="1:5" x14ac:dyDescent="0.25">
      <c r="A2601" t="s">
        <v>4219</v>
      </c>
      <c r="B2601">
        <v>5.3868039809003099</v>
      </c>
      <c r="C2601">
        <v>4.2609704111994802</v>
      </c>
      <c r="D2601">
        <f>B2601-C2601</f>
        <v>1.1258335697008297</v>
      </c>
      <c r="E2601" s="2" t="s">
        <v>13215</v>
      </c>
    </row>
    <row r="2602" spans="1:5" x14ac:dyDescent="0.25">
      <c r="A2602" t="s">
        <v>6290</v>
      </c>
      <c r="B2602">
        <v>4.2162259132381896</v>
      </c>
      <c r="C2602">
        <v>4.2624318082989099</v>
      </c>
      <c r="D2602">
        <f>B2602-C2602</f>
        <v>-4.6205895060720259E-2</v>
      </c>
      <c r="E2602" s="2" t="s">
        <v>13216</v>
      </c>
    </row>
    <row r="2603" spans="1:5" x14ac:dyDescent="0.25">
      <c r="A2603" t="s">
        <v>262</v>
      </c>
      <c r="B2603">
        <v>1.2381391880686501</v>
      </c>
      <c r="C2603">
        <v>4.2634928823237601</v>
      </c>
      <c r="D2603">
        <f>B2603-C2603</f>
        <v>-3.0253536942551102</v>
      </c>
      <c r="E2603" s="2" t="s">
        <v>13217</v>
      </c>
    </row>
    <row r="2604" spans="1:5" x14ac:dyDescent="0.25">
      <c r="A2604" t="s">
        <v>10655</v>
      </c>
      <c r="B2604">
        <v>6.4690068773961498</v>
      </c>
      <c r="C2604">
        <v>4.2637129155497702</v>
      </c>
      <c r="D2604">
        <f>B2604-C2604</f>
        <v>2.2052939618463796</v>
      </c>
      <c r="E2604" s="2" t="s">
        <v>13215</v>
      </c>
    </row>
    <row r="2605" spans="1:5" x14ac:dyDescent="0.25">
      <c r="A2605" t="s">
        <v>2309</v>
      </c>
      <c r="B2605">
        <v>6.8044935290951098</v>
      </c>
      <c r="C2605">
        <v>4.2658181471480896</v>
      </c>
      <c r="D2605">
        <f>B2605-C2605</f>
        <v>2.5386753819470202</v>
      </c>
      <c r="E2605" s="2" t="s">
        <v>13215</v>
      </c>
    </row>
    <row r="2606" spans="1:5" x14ac:dyDescent="0.25">
      <c r="A2606" t="s">
        <v>467</v>
      </c>
      <c r="B2606">
        <v>4.9414592523236402</v>
      </c>
      <c r="C2606">
        <v>4.2662448512950899</v>
      </c>
      <c r="D2606">
        <f>B2606-C2606</f>
        <v>0.67521440102855035</v>
      </c>
      <c r="E2606" s="2" t="s">
        <v>13216</v>
      </c>
    </row>
    <row r="2607" spans="1:5" x14ac:dyDescent="0.25">
      <c r="A2607" t="s">
        <v>3401</v>
      </c>
      <c r="B2607">
        <v>6.6944040555101596</v>
      </c>
      <c r="C2607">
        <v>4.2677009180254002</v>
      </c>
      <c r="D2607">
        <f>B2607-C2607</f>
        <v>2.4267031374847594</v>
      </c>
      <c r="E2607" s="2" t="s">
        <v>13215</v>
      </c>
    </row>
    <row r="2608" spans="1:5" x14ac:dyDescent="0.25">
      <c r="A2608" t="s">
        <v>12734</v>
      </c>
      <c r="B2608">
        <v>3.1735534187424901</v>
      </c>
      <c r="C2608">
        <v>4.2679203104449197</v>
      </c>
      <c r="D2608">
        <f>B2608-C2608</f>
        <v>-1.0943668917024296</v>
      </c>
      <c r="E2608" s="2" t="s">
        <v>13217</v>
      </c>
    </row>
    <row r="2609" spans="1:5" x14ac:dyDescent="0.25">
      <c r="A2609" t="s">
        <v>3847</v>
      </c>
      <c r="B2609">
        <v>4.2633437248102304</v>
      </c>
      <c r="C2609">
        <v>4.2687581252082003</v>
      </c>
      <c r="D2609">
        <f>B2609-C2609</f>
        <v>-5.4144003979699207E-3</v>
      </c>
      <c r="E2609" s="2" t="s">
        <v>13216</v>
      </c>
    </row>
    <row r="2610" spans="1:5" x14ac:dyDescent="0.25">
      <c r="A2610" t="s">
        <v>12994</v>
      </c>
      <c r="B2610">
        <v>4.24072170873779</v>
      </c>
      <c r="C2610">
        <v>4.2700194158655904</v>
      </c>
      <c r="D2610">
        <f>B2610-C2610</f>
        <v>-2.9297707127800443E-2</v>
      </c>
      <c r="E2610" s="2" t="s">
        <v>13216</v>
      </c>
    </row>
    <row r="2611" spans="1:5" x14ac:dyDescent="0.25">
      <c r="A2611" t="s">
        <v>8343</v>
      </c>
      <c r="B2611">
        <v>6.3820562632391002</v>
      </c>
      <c r="C2611">
        <v>4.2704306698236802</v>
      </c>
      <c r="D2611">
        <f>B2611-C2611</f>
        <v>2.11162559341542</v>
      </c>
      <c r="E2611" s="2" t="s">
        <v>13215</v>
      </c>
    </row>
    <row r="2612" spans="1:5" x14ac:dyDescent="0.25">
      <c r="A2612" t="s">
        <v>5191</v>
      </c>
      <c r="B2612">
        <v>7.8458625010780896</v>
      </c>
      <c r="C2612">
        <v>4.2704306698236802</v>
      </c>
      <c r="D2612">
        <f>B2612-C2612</f>
        <v>3.5754318312544093</v>
      </c>
      <c r="E2612" s="2" t="s">
        <v>13215</v>
      </c>
    </row>
    <row r="2613" spans="1:5" x14ac:dyDescent="0.25">
      <c r="A2613" t="s">
        <v>9821</v>
      </c>
      <c r="B2613">
        <v>4.7764698428408199</v>
      </c>
      <c r="C2613">
        <v>4.2719092870770004</v>
      </c>
      <c r="D2613">
        <f>B2613-C2613</f>
        <v>0.50456055576381953</v>
      </c>
      <c r="E2613" s="2" t="s">
        <v>13216</v>
      </c>
    </row>
    <row r="2614" spans="1:5" x14ac:dyDescent="0.25">
      <c r="A2614" t="s">
        <v>11526</v>
      </c>
      <c r="B2614">
        <v>5.1178008088660398</v>
      </c>
      <c r="C2614">
        <v>4.2719109106095496</v>
      </c>
      <c r="D2614">
        <f>B2614-C2614</f>
        <v>0.84588989825649019</v>
      </c>
      <c r="E2614" s="2" t="s">
        <v>13216</v>
      </c>
    </row>
    <row r="2615" spans="1:5" x14ac:dyDescent="0.25">
      <c r="A2615" t="s">
        <v>13022</v>
      </c>
      <c r="B2615">
        <v>4.7518378307083902</v>
      </c>
      <c r="C2615">
        <v>4.2748368911098504</v>
      </c>
      <c r="D2615">
        <f>B2615-C2615</f>
        <v>0.47700093959853973</v>
      </c>
      <c r="E2615" s="2" t="s">
        <v>13216</v>
      </c>
    </row>
    <row r="2616" spans="1:5" x14ac:dyDescent="0.25">
      <c r="A2616" t="s">
        <v>8614</v>
      </c>
      <c r="B2616">
        <v>2.0988012531217901</v>
      </c>
      <c r="C2616">
        <v>4.2750426568874804</v>
      </c>
      <c r="D2616">
        <f>B2616-C2616</f>
        <v>-2.1762414037656903</v>
      </c>
      <c r="E2616" s="2" t="s">
        <v>13217</v>
      </c>
    </row>
    <row r="2617" spans="1:5" x14ac:dyDescent="0.25">
      <c r="A2617" t="s">
        <v>1545</v>
      </c>
      <c r="B2617">
        <v>4.9933173035270704</v>
      </c>
      <c r="C2617">
        <v>4.2758763468829297</v>
      </c>
      <c r="D2617">
        <f>B2617-C2617</f>
        <v>0.71744095664414065</v>
      </c>
      <c r="E2617" s="2" t="s">
        <v>13216</v>
      </c>
    </row>
    <row r="2618" spans="1:5" x14ac:dyDescent="0.25">
      <c r="A2618" t="s">
        <v>2890</v>
      </c>
      <c r="B2618">
        <v>4.1678591185850404</v>
      </c>
      <c r="C2618">
        <v>4.2773493954846797</v>
      </c>
      <c r="D2618">
        <f>B2618-C2618</f>
        <v>-0.1094902768996393</v>
      </c>
      <c r="E2618" s="2" t="s">
        <v>13216</v>
      </c>
    </row>
    <row r="2619" spans="1:5" x14ac:dyDescent="0.25">
      <c r="A2619" t="s">
        <v>6354</v>
      </c>
      <c r="B2619">
        <v>4.0902058833688502</v>
      </c>
      <c r="C2619">
        <v>4.2794348363039996</v>
      </c>
      <c r="D2619">
        <f>B2619-C2619</f>
        <v>-0.18922895293514941</v>
      </c>
      <c r="E2619" s="2" t="s">
        <v>13216</v>
      </c>
    </row>
    <row r="2620" spans="1:5" x14ac:dyDescent="0.25">
      <c r="A2620" t="s">
        <v>9572</v>
      </c>
      <c r="B2620">
        <v>7.78048997386745</v>
      </c>
      <c r="C2620">
        <v>4.2802659920383102</v>
      </c>
      <c r="D2620">
        <f>B2620-C2620</f>
        <v>3.5002239818291399</v>
      </c>
      <c r="E2620" s="2" t="s">
        <v>13215</v>
      </c>
    </row>
    <row r="2621" spans="1:5" x14ac:dyDescent="0.25">
      <c r="A2621" t="s">
        <v>1735</v>
      </c>
      <c r="B2621">
        <v>5.0315695434470804</v>
      </c>
      <c r="C2621">
        <v>4.28045687457083</v>
      </c>
      <c r="D2621">
        <f>B2621-C2621</f>
        <v>0.75111266887625039</v>
      </c>
      <c r="E2621" s="2" t="s">
        <v>13216</v>
      </c>
    </row>
    <row r="2622" spans="1:5" x14ac:dyDescent="0.25">
      <c r="A2622" t="s">
        <v>9683</v>
      </c>
      <c r="B2622">
        <v>4.5322631939373004</v>
      </c>
      <c r="C2622">
        <v>4.2844254574833398</v>
      </c>
      <c r="D2622">
        <f>B2622-C2622</f>
        <v>0.24783773645396057</v>
      </c>
      <c r="E2622" s="2" t="s">
        <v>13216</v>
      </c>
    </row>
    <row r="2623" spans="1:5" x14ac:dyDescent="0.25">
      <c r="A2623" t="s">
        <v>4760</v>
      </c>
      <c r="B2623">
        <v>0</v>
      </c>
      <c r="C2623">
        <v>4.2848326258737197</v>
      </c>
      <c r="D2623">
        <f>B2623-C2623</f>
        <v>-4.2848326258737197</v>
      </c>
      <c r="E2623" s="2" t="s">
        <v>13217</v>
      </c>
    </row>
    <row r="2624" spans="1:5" x14ac:dyDescent="0.25">
      <c r="A2624" t="s">
        <v>4926</v>
      </c>
      <c r="B2624">
        <v>7.9726557763639203</v>
      </c>
      <c r="C2624">
        <v>4.2856606793104604</v>
      </c>
      <c r="D2624">
        <f>B2624-C2624</f>
        <v>3.68699509705346</v>
      </c>
      <c r="E2624" s="2" t="s">
        <v>13215</v>
      </c>
    </row>
    <row r="2625" spans="1:5" x14ac:dyDescent="0.25">
      <c r="A2625" t="s">
        <v>7455</v>
      </c>
      <c r="B2625">
        <v>8.3278434041673393</v>
      </c>
      <c r="C2625">
        <v>4.2873137539634403</v>
      </c>
      <c r="D2625">
        <f>B2625-C2625</f>
        <v>4.040529650203899</v>
      </c>
      <c r="E2625" s="2" t="s">
        <v>13215</v>
      </c>
    </row>
    <row r="2626" spans="1:5" x14ac:dyDescent="0.25">
      <c r="A2626" t="s">
        <v>1679</v>
      </c>
      <c r="B2626">
        <v>5.2955462475735304</v>
      </c>
      <c r="C2626">
        <v>4.2879364781933003</v>
      </c>
      <c r="D2626">
        <f>B2626-C2626</f>
        <v>1.0076097693802302</v>
      </c>
      <c r="E2626" s="2" t="s">
        <v>13215</v>
      </c>
    </row>
    <row r="2627" spans="1:5" x14ac:dyDescent="0.25">
      <c r="A2627" t="s">
        <v>6807</v>
      </c>
      <c r="B2627">
        <v>4.8242576933876196</v>
      </c>
      <c r="C2627">
        <v>4.2889789655831301</v>
      </c>
      <c r="D2627">
        <f>B2627-C2627</f>
        <v>0.53527872780448948</v>
      </c>
      <c r="E2627" s="2" t="s">
        <v>13216</v>
      </c>
    </row>
    <row r="2628" spans="1:5" x14ac:dyDescent="0.25">
      <c r="A2628" t="s">
        <v>7608</v>
      </c>
      <c r="B2628">
        <v>4.4889894142476798</v>
      </c>
      <c r="C2628">
        <v>4.2920879169716404</v>
      </c>
      <c r="D2628">
        <f>B2628-C2628</f>
        <v>0.19690149727603945</v>
      </c>
      <c r="E2628" s="2" t="s">
        <v>13216</v>
      </c>
    </row>
    <row r="2629" spans="1:5" x14ac:dyDescent="0.25">
      <c r="A2629" t="s">
        <v>10648</v>
      </c>
      <c r="B2629">
        <v>5.3603868372658301</v>
      </c>
      <c r="C2629">
        <v>4.29249292883976</v>
      </c>
      <c r="D2629">
        <f>B2629-C2629</f>
        <v>1.0678939084260701</v>
      </c>
      <c r="E2629" s="2" t="s">
        <v>13215</v>
      </c>
    </row>
    <row r="2630" spans="1:5" x14ac:dyDescent="0.25">
      <c r="A2630" t="s">
        <v>7562</v>
      </c>
      <c r="B2630">
        <v>3.5623973244072502</v>
      </c>
      <c r="C2630">
        <v>4.2935321301286304</v>
      </c>
      <c r="D2630">
        <f>B2630-C2630</f>
        <v>-0.73113480572138023</v>
      </c>
      <c r="E2630" s="2" t="s">
        <v>13216</v>
      </c>
    </row>
    <row r="2631" spans="1:5" x14ac:dyDescent="0.25">
      <c r="A2631" t="s">
        <v>11497</v>
      </c>
      <c r="B2631">
        <v>4.96211451658416</v>
      </c>
      <c r="C2631">
        <v>4.2966173416251401</v>
      </c>
      <c r="D2631">
        <f>B2631-C2631</f>
        <v>0.66549717495901994</v>
      </c>
      <c r="E2631" s="2" t="s">
        <v>13216</v>
      </c>
    </row>
    <row r="2632" spans="1:5" x14ac:dyDescent="0.25">
      <c r="A2632" t="s">
        <v>8017</v>
      </c>
      <c r="B2632">
        <v>3.9118844874977801</v>
      </c>
      <c r="C2632">
        <v>4.2982718553883901</v>
      </c>
      <c r="D2632">
        <f>B2632-C2632</f>
        <v>-0.38638736789061001</v>
      </c>
      <c r="E2632" s="2" t="s">
        <v>13216</v>
      </c>
    </row>
    <row r="2633" spans="1:5" x14ac:dyDescent="0.25">
      <c r="A2633" t="s">
        <v>2158</v>
      </c>
      <c r="B2633">
        <v>3.2827729358328299</v>
      </c>
      <c r="C2633">
        <v>4.2984743059647998</v>
      </c>
      <c r="D2633">
        <f>B2633-C2633</f>
        <v>-1.0157013701319699</v>
      </c>
      <c r="E2633" s="2" t="s">
        <v>13217</v>
      </c>
    </row>
    <row r="2634" spans="1:5" x14ac:dyDescent="0.25">
      <c r="A2634" t="s">
        <v>3831</v>
      </c>
      <c r="B2634">
        <v>4.5966437225388397</v>
      </c>
      <c r="C2634">
        <v>4.2990922324718897</v>
      </c>
      <c r="D2634">
        <f>B2634-C2634</f>
        <v>0.29755149006695003</v>
      </c>
      <c r="E2634" s="2" t="s">
        <v>13216</v>
      </c>
    </row>
    <row r="2635" spans="1:5" x14ac:dyDescent="0.25">
      <c r="A2635" t="s">
        <v>6512</v>
      </c>
      <c r="B2635">
        <v>2.97006819858274</v>
      </c>
      <c r="C2635">
        <v>4.2992929749601601</v>
      </c>
      <c r="D2635">
        <f>B2635-C2635</f>
        <v>-1.3292247763774201</v>
      </c>
      <c r="E2635" s="2" t="s">
        <v>13217</v>
      </c>
    </row>
    <row r="2636" spans="1:5" x14ac:dyDescent="0.25">
      <c r="A2636" t="s">
        <v>9719</v>
      </c>
      <c r="B2636">
        <v>4.8844254236413498</v>
      </c>
      <c r="C2636">
        <v>4.30134695836432</v>
      </c>
      <c r="D2636">
        <f>B2636-C2636</f>
        <v>0.58307846527702978</v>
      </c>
      <c r="E2636" s="2" t="s">
        <v>13216</v>
      </c>
    </row>
    <row r="2637" spans="1:5" x14ac:dyDescent="0.25">
      <c r="A2637" t="s">
        <v>4093</v>
      </c>
      <c r="B2637">
        <v>5.1925836699553898</v>
      </c>
      <c r="C2637">
        <v>4.3013608666759398</v>
      </c>
      <c r="D2637">
        <f>B2637-C2637</f>
        <v>0.89122280327945003</v>
      </c>
      <c r="E2637" s="2" t="s">
        <v>13216</v>
      </c>
    </row>
    <row r="2638" spans="1:5" x14ac:dyDescent="0.25">
      <c r="A2638" t="s">
        <v>11325</v>
      </c>
      <c r="B2638">
        <v>4.11853437385113</v>
      </c>
      <c r="C2638">
        <v>4.3017632840326998</v>
      </c>
      <c r="D2638">
        <f>B2638-C2638</f>
        <v>-0.18322891018156984</v>
      </c>
      <c r="E2638" s="2" t="s">
        <v>13216</v>
      </c>
    </row>
    <row r="2639" spans="1:5" x14ac:dyDescent="0.25">
      <c r="A2639" t="s">
        <v>2363</v>
      </c>
      <c r="B2639">
        <v>6.84551084692988</v>
      </c>
      <c r="C2639">
        <v>4.3072918146163399</v>
      </c>
      <c r="D2639">
        <f>B2639-C2639</f>
        <v>2.5382190323135401</v>
      </c>
      <c r="E2639" s="2" t="s">
        <v>13215</v>
      </c>
    </row>
    <row r="2640" spans="1:5" x14ac:dyDescent="0.25">
      <c r="A2640" t="s">
        <v>5588</v>
      </c>
      <c r="B2640">
        <v>5.8345725408479101</v>
      </c>
      <c r="C2640">
        <v>4.3076925812525202</v>
      </c>
      <c r="D2640">
        <f>B2640-C2640</f>
        <v>1.5268799595953899</v>
      </c>
      <c r="E2640" s="2" t="s">
        <v>13215</v>
      </c>
    </row>
    <row r="2641" spans="1:5" x14ac:dyDescent="0.25">
      <c r="A2641" t="s">
        <v>1705</v>
      </c>
      <c r="B2641">
        <v>3.0812747507381002</v>
      </c>
      <c r="C2641">
        <v>4.3091212651928599</v>
      </c>
      <c r="D2641">
        <f>B2641-C2641</f>
        <v>-1.2278465144547597</v>
      </c>
      <c r="E2641" s="2" t="s">
        <v>13217</v>
      </c>
    </row>
    <row r="2642" spans="1:5" x14ac:dyDescent="0.25">
      <c r="A2642" t="s">
        <v>10383</v>
      </c>
      <c r="B2642">
        <v>2.6109424539829802</v>
      </c>
      <c r="C2642">
        <v>4.3093344495173396</v>
      </c>
      <c r="D2642">
        <f>B2642-C2642</f>
        <v>-1.6983919955343594</v>
      </c>
      <c r="E2642" s="2" t="s">
        <v>13217</v>
      </c>
    </row>
    <row r="2643" spans="1:5" x14ac:dyDescent="0.25">
      <c r="A2643" t="s">
        <v>78</v>
      </c>
      <c r="B2643">
        <v>3.5308023759754801</v>
      </c>
      <c r="C2643">
        <v>4.30973464920958</v>
      </c>
      <c r="D2643">
        <f>B2643-C2643</f>
        <v>-0.77893227323409997</v>
      </c>
      <c r="E2643" s="2" t="s">
        <v>13216</v>
      </c>
    </row>
    <row r="2644" spans="1:5" x14ac:dyDescent="0.25">
      <c r="A2644" t="s">
        <v>5288</v>
      </c>
      <c r="B2644">
        <v>3.6400872241848101</v>
      </c>
      <c r="C2644">
        <v>4.3117738300727</v>
      </c>
      <c r="D2644">
        <f>B2644-C2644</f>
        <v>-0.67168660588788986</v>
      </c>
      <c r="E2644" s="2" t="s">
        <v>13216</v>
      </c>
    </row>
    <row r="2645" spans="1:5" x14ac:dyDescent="0.25">
      <c r="A2645" t="s">
        <v>5931</v>
      </c>
      <c r="B2645">
        <v>7.0543623069019201</v>
      </c>
      <c r="C2645">
        <v>4.3121871588097997</v>
      </c>
      <c r="D2645">
        <f>B2645-C2645</f>
        <v>2.7421751480921204</v>
      </c>
      <c r="E2645" s="2" t="s">
        <v>13215</v>
      </c>
    </row>
    <row r="2646" spans="1:5" x14ac:dyDescent="0.25">
      <c r="A2646" t="s">
        <v>1009</v>
      </c>
      <c r="B2646">
        <v>6.5255463099237501</v>
      </c>
      <c r="C2646">
        <v>4.3132122746291497</v>
      </c>
      <c r="D2646">
        <f>B2646-C2646</f>
        <v>2.2123340352946004</v>
      </c>
      <c r="E2646" s="2" t="s">
        <v>13215</v>
      </c>
    </row>
    <row r="2647" spans="1:5" x14ac:dyDescent="0.25">
      <c r="A2647" t="s">
        <v>164</v>
      </c>
      <c r="B2647">
        <v>5.4846995645595298</v>
      </c>
      <c r="C2647">
        <v>4.3138101334437602</v>
      </c>
      <c r="D2647">
        <f>B2647-C2647</f>
        <v>1.1708894311157696</v>
      </c>
      <c r="E2647" s="2" t="s">
        <v>13215</v>
      </c>
    </row>
    <row r="2648" spans="1:5" x14ac:dyDescent="0.25">
      <c r="A2648" t="s">
        <v>4839</v>
      </c>
      <c r="B2648">
        <v>7.2753884440483203</v>
      </c>
      <c r="C2648">
        <v>4.3138101334437602</v>
      </c>
      <c r="D2648">
        <f>B2648-C2648</f>
        <v>2.9615783106045601</v>
      </c>
      <c r="E2648" s="2" t="s">
        <v>13215</v>
      </c>
    </row>
    <row r="2649" spans="1:5" x14ac:dyDescent="0.25">
      <c r="A2649" t="s">
        <v>5118</v>
      </c>
      <c r="B2649">
        <v>8.0627442822955402</v>
      </c>
      <c r="C2649">
        <v>4.3148340978307598</v>
      </c>
      <c r="D2649">
        <f>B2649-C2649</f>
        <v>3.7479101844647804</v>
      </c>
      <c r="E2649" s="2" t="s">
        <v>13215</v>
      </c>
    </row>
    <row r="2650" spans="1:5" x14ac:dyDescent="0.25">
      <c r="A2650" t="s">
        <v>3837</v>
      </c>
      <c r="B2650">
        <v>5.5403469063919601</v>
      </c>
      <c r="C2650">
        <v>4.3152465501380703</v>
      </c>
      <c r="D2650">
        <f>B2650-C2650</f>
        <v>1.2251003562538898</v>
      </c>
      <c r="E2650" s="2" t="s">
        <v>13215</v>
      </c>
    </row>
    <row r="2651" spans="1:5" x14ac:dyDescent="0.25">
      <c r="A2651" t="s">
        <v>12329</v>
      </c>
      <c r="B2651">
        <v>6.0668390580801201</v>
      </c>
      <c r="C2651">
        <v>4.3195044648942904</v>
      </c>
      <c r="D2651">
        <f>B2651-C2651</f>
        <v>1.7473345931858297</v>
      </c>
      <c r="E2651" s="2" t="s">
        <v>13215</v>
      </c>
    </row>
    <row r="2652" spans="1:5" x14ac:dyDescent="0.25">
      <c r="A2652" t="s">
        <v>10930</v>
      </c>
      <c r="B2652">
        <v>7.2839144208763402</v>
      </c>
      <c r="C2652">
        <v>4.3215177470496098</v>
      </c>
      <c r="D2652">
        <f>B2652-C2652</f>
        <v>2.9623966738267304</v>
      </c>
      <c r="E2652" s="2" t="s">
        <v>13215</v>
      </c>
    </row>
    <row r="2653" spans="1:5" x14ac:dyDescent="0.25">
      <c r="A2653" t="s">
        <v>9261</v>
      </c>
      <c r="B2653">
        <v>5.1336197307365099</v>
      </c>
      <c r="C2653">
        <v>4.3217291075504303</v>
      </c>
      <c r="D2653">
        <f>B2653-C2653</f>
        <v>0.81189062318607963</v>
      </c>
      <c r="E2653" s="2" t="s">
        <v>13216</v>
      </c>
    </row>
    <row r="2654" spans="1:5" x14ac:dyDescent="0.25">
      <c r="A2654" t="s">
        <v>4569</v>
      </c>
      <c r="B2654">
        <v>5.7976711628947699</v>
      </c>
      <c r="C2654">
        <v>4.3233550871503601</v>
      </c>
      <c r="D2654">
        <f>B2654-C2654</f>
        <v>1.4743160757444098</v>
      </c>
      <c r="E2654" s="2" t="s">
        <v>13215</v>
      </c>
    </row>
    <row r="2655" spans="1:5" x14ac:dyDescent="0.25">
      <c r="A2655" t="s">
        <v>4682</v>
      </c>
      <c r="B2655">
        <v>5.2734943994282597</v>
      </c>
      <c r="C2655">
        <v>4.323751416925</v>
      </c>
      <c r="D2655">
        <f>B2655-C2655</f>
        <v>0.94974298250325973</v>
      </c>
      <c r="E2655" s="2" t="s">
        <v>13216</v>
      </c>
    </row>
    <row r="2656" spans="1:5" x14ac:dyDescent="0.25">
      <c r="A2656" t="s">
        <v>7228</v>
      </c>
      <c r="B2656">
        <v>4.1733703495983399</v>
      </c>
      <c r="C2656">
        <v>4.3253751208925202</v>
      </c>
      <c r="D2656">
        <f>B2656-C2656</f>
        <v>-0.15200477129418033</v>
      </c>
      <c r="E2656" s="2" t="s">
        <v>13216</v>
      </c>
    </row>
    <row r="2657" spans="1:5" x14ac:dyDescent="0.25">
      <c r="A2657" t="s">
        <v>9563</v>
      </c>
      <c r="B2657">
        <v>4.18075464990343</v>
      </c>
      <c r="C2657">
        <v>4.3265757885765801</v>
      </c>
      <c r="D2657">
        <f>B2657-C2657</f>
        <v>-0.14582113867315005</v>
      </c>
      <c r="E2657" s="2" t="s">
        <v>13216</v>
      </c>
    </row>
    <row r="2658" spans="1:5" x14ac:dyDescent="0.25">
      <c r="A2658" t="s">
        <v>11662</v>
      </c>
      <c r="B2658">
        <v>4.9497128310920901</v>
      </c>
      <c r="C2658">
        <v>4.3320222843910097</v>
      </c>
      <c r="D2658">
        <f>B2658-C2658</f>
        <v>0.61769054670108048</v>
      </c>
      <c r="E2658" s="2" t="s">
        <v>13216</v>
      </c>
    </row>
    <row r="2659" spans="1:5" x14ac:dyDescent="0.25">
      <c r="A2659" t="s">
        <v>2360</v>
      </c>
      <c r="B2659">
        <v>4.2467789657391997</v>
      </c>
      <c r="C2659">
        <v>4.3322064401544003</v>
      </c>
      <c r="D2659">
        <f>B2659-C2659</f>
        <v>-8.5427474415200599E-2</v>
      </c>
      <c r="E2659" s="2" t="s">
        <v>13216</v>
      </c>
    </row>
    <row r="2660" spans="1:5" x14ac:dyDescent="0.25">
      <c r="A2660" t="s">
        <v>10347</v>
      </c>
      <c r="B2660">
        <v>2.5176034015246902</v>
      </c>
      <c r="C2660">
        <v>4.3328236975762202</v>
      </c>
      <c r="D2660">
        <f>B2660-C2660</f>
        <v>-1.81522029605153</v>
      </c>
      <c r="E2660" s="2" t="s">
        <v>13217</v>
      </c>
    </row>
    <row r="2661" spans="1:5" x14ac:dyDescent="0.25">
      <c r="A2661" t="s">
        <v>12810</v>
      </c>
      <c r="B2661">
        <v>5.5270222591645499</v>
      </c>
      <c r="C2661">
        <v>4.3328236975762202</v>
      </c>
      <c r="D2661">
        <f>B2661-C2661</f>
        <v>1.1941985615883297</v>
      </c>
      <c r="E2661" s="2" t="s">
        <v>13215</v>
      </c>
    </row>
    <row r="2662" spans="1:5" x14ac:dyDescent="0.25">
      <c r="A2662" t="s">
        <v>2402</v>
      </c>
      <c r="B2662">
        <v>3.7550740198882102</v>
      </c>
      <c r="C2662">
        <v>4.3334270885597599</v>
      </c>
      <c r="D2662">
        <f>B2662-C2662</f>
        <v>-0.57835306867154967</v>
      </c>
      <c r="E2662" s="2" t="s">
        <v>13216</v>
      </c>
    </row>
    <row r="2663" spans="1:5" x14ac:dyDescent="0.25">
      <c r="A2663" t="s">
        <v>7177</v>
      </c>
      <c r="B2663">
        <v>5.4747722782399304</v>
      </c>
      <c r="C2663">
        <v>4.3334270885597599</v>
      </c>
      <c r="D2663">
        <f>B2663-C2663</f>
        <v>1.1413451896801705</v>
      </c>
      <c r="E2663" s="2" t="s">
        <v>13215</v>
      </c>
    </row>
    <row r="2664" spans="1:5" x14ac:dyDescent="0.25">
      <c r="A2664" t="s">
        <v>11818</v>
      </c>
      <c r="B2664">
        <v>8.5631895417855208</v>
      </c>
      <c r="C2664">
        <v>4.3334270885597599</v>
      </c>
      <c r="D2664">
        <f>B2664-C2664</f>
        <v>4.2297624532257609</v>
      </c>
      <c r="E2664" s="2" t="s">
        <v>13215</v>
      </c>
    </row>
    <row r="2665" spans="1:5" x14ac:dyDescent="0.25">
      <c r="A2665" t="s">
        <v>2288</v>
      </c>
      <c r="B2665">
        <v>6.92485912861875</v>
      </c>
      <c r="C2665">
        <v>4.3344115971701704</v>
      </c>
      <c r="D2665">
        <f>B2665-C2665</f>
        <v>2.5904475314485795</v>
      </c>
      <c r="E2665" s="2" t="s">
        <v>13215</v>
      </c>
    </row>
    <row r="2666" spans="1:5" x14ac:dyDescent="0.25">
      <c r="A2666" t="s">
        <v>1903</v>
      </c>
      <c r="B2666">
        <v>6.6439656257286597</v>
      </c>
      <c r="C2666">
        <v>4.3372272108427197</v>
      </c>
      <c r="D2666">
        <f>B2666-C2666</f>
        <v>2.30673841488594</v>
      </c>
      <c r="E2666" s="2" t="s">
        <v>13215</v>
      </c>
    </row>
    <row r="2667" spans="1:5" x14ac:dyDescent="0.25">
      <c r="A2667" t="s">
        <v>10673</v>
      </c>
      <c r="B2667">
        <v>6.5669300018133701</v>
      </c>
      <c r="C2667">
        <v>4.3376453231424996</v>
      </c>
      <c r="D2667">
        <f>B2667-C2667</f>
        <v>2.2292846786708704</v>
      </c>
      <c r="E2667" s="2" t="s">
        <v>13215</v>
      </c>
    </row>
    <row r="2668" spans="1:5" x14ac:dyDescent="0.25">
      <c r="A2668" t="s">
        <v>8147</v>
      </c>
      <c r="B2668">
        <v>3.7131061775031502</v>
      </c>
      <c r="C2668">
        <v>4.3394367088104699</v>
      </c>
      <c r="D2668">
        <f>B2668-C2668</f>
        <v>-0.62633053130731975</v>
      </c>
      <c r="E2668" s="2" t="s">
        <v>13216</v>
      </c>
    </row>
    <row r="2669" spans="1:5" x14ac:dyDescent="0.25">
      <c r="A2669" t="s">
        <v>1210</v>
      </c>
      <c r="B2669">
        <v>8.0131258509905905</v>
      </c>
      <c r="C2669">
        <v>4.3408343152941002</v>
      </c>
      <c r="D2669">
        <f>B2669-C2669</f>
        <v>3.6722915356964903</v>
      </c>
      <c r="E2669" s="2" t="s">
        <v>13215</v>
      </c>
    </row>
    <row r="2670" spans="1:5" x14ac:dyDescent="0.25">
      <c r="A2670" t="s">
        <v>573</v>
      </c>
      <c r="B2670">
        <v>5.5672373358950198</v>
      </c>
      <c r="C2670">
        <v>4.3416308503977499</v>
      </c>
      <c r="D2670">
        <f>B2670-C2670</f>
        <v>1.2256064854972699</v>
      </c>
      <c r="E2670" s="2" t="s">
        <v>13215</v>
      </c>
    </row>
    <row r="2671" spans="1:5" x14ac:dyDescent="0.25">
      <c r="A2671" t="s">
        <v>8535</v>
      </c>
      <c r="B2671">
        <v>8.0439258166850092</v>
      </c>
      <c r="C2671">
        <v>4.3420221918913802</v>
      </c>
      <c r="D2671">
        <f>B2671-C2671</f>
        <v>3.701903624793629</v>
      </c>
      <c r="E2671" s="2" t="s">
        <v>13215</v>
      </c>
    </row>
    <row r="2672" spans="1:5" x14ac:dyDescent="0.25">
      <c r="A2672" t="s">
        <v>268</v>
      </c>
      <c r="B2672">
        <v>5.2796424888891504</v>
      </c>
      <c r="C2672">
        <v>4.3422305691609004</v>
      </c>
      <c r="D2672">
        <f>B2672-C2672</f>
        <v>0.93741191972825</v>
      </c>
      <c r="E2672" s="2" t="s">
        <v>13216</v>
      </c>
    </row>
    <row r="2673" spans="1:5" x14ac:dyDescent="0.25">
      <c r="A2673" t="s">
        <v>8054</v>
      </c>
      <c r="B2673">
        <v>5.4789401740826298</v>
      </c>
      <c r="C2673">
        <v>4.3442243640933702</v>
      </c>
      <c r="D2673">
        <f>B2673-C2673</f>
        <v>1.1347158099892596</v>
      </c>
      <c r="E2673" s="2" t="s">
        <v>13215</v>
      </c>
    </row>
    <row r="2674" spans="1:5" x14ac:dyDescent="0.25">
      <c r="A2674" t="s">
        <v>2222</v>
      </c>
      <c r="B2674">
        <v>6.7013682318989396</v>
      </c>
      <c r="C2674">
        <v>4.3462154067074996</v>
      </c>
      <c r="D2674">
        <f>B2674-C2674</f>
        <v>2.35515282519144</v>
      </c>
      <c r="E2674" s="2" t="s">
        <v>13215</v>
      </c>
    </row>
    <row r="2675" spans="1:5" x14ac:dyDescent="0.25">
      <c r="A2675" t="s">
        <v>10003</v>
      </c>
      <c r="B2675">
        <v>5.3121815609836602</v>
      </c>
      <c r="C2675">
        <v>4.3466055074577898</v>
      </c>
      <c r="D2675">
        <f>B2675-C2675</f>
        <v>0.96557605352587039</v>
      </c>
      <c r="E2675" s="2" t="s">
        <v>13216</v>
      </c>
    </row>
    <row r="2676" spans="1:5" x14ac:dyDescent="0.25">
      <c r="A2676" t="s">
        <v>548</v>
      </c>
      <c r="B2676">
        <v>6.5474978312403902</v>
      </c>
      <c r="C2676">
        <v>4.3483992707866097</v>
      </c>
      <c r="D2676">
        <f>B2676-C2676</f>
        <v>2.1990985604537805</v>
      </c>
      <c r="E2676" s="2" t="s">
        <v>13215</v>
      </c>
    </row>
    <row r="2677" spans="1:5" x14ac:dyDescent="0.25">
      <c r="A2677" t="s">
        <v>311</v>
      </c>
      <c r="B2677">
        <v>5.1065063405696396</v>
      </c>
      <c r="C2677">
        <v>4.3488006999646203</v>
      </c>
      <c r="D2677">
        <f>B2677-C2677</f>
        <v>0.75770564060501933</v>
      </c>
      <c r="E2677" s="2" t="s">
        <v>13216</v>
      </c>
    </row>
    <row r="2678" spans="1:5" x14ac:dyDescent="0.25">
      <c r="A2678" t="s">
        <v>1037</v>
      </c>
      <c r="B2678">
        <v>8.1716180156792895</v>
      </c>
      <c r="C2678">
        <v>4.3493855320863899</v>
      </c>
      <c r="D2678">
        <f>B2678-C2678</f>
        <v>3.8222324835928996</v>
      </c>
      <c r="E2678" s="2" t="s">
        <v>13215</v>
      </c>
    </row>
    <row r="2679" spans="1:5" x14ac:dyDescent="0.25">
      <c r="A2679" t="s">
        <v>9951</v>
      </c>
      <c r="B2679">
        <v>7.9471596531839701</v>
      </c>
      <c r="C2679">
        <v>4.3495928493169602</v>
      </c>
      <c r="D2679">
        <f>B2679-C2679</f>
        <v>3.5975668038670099</v>
      </c>
      <c r="E2679" s="2" t="s">
        <v>13215</v>
      </c>
    </row>
    <row r="2680" spans="1:5" x14ac:dyDescent="0.25">
      <c r="A2680" t="s">
        <v>3942</v>
      </c>
      <c r="B2680">
        <v>5.1271660263177097</v>
      </c>
      <c r="C2680">
        <v>4.3527555700264804</v>
      </c>
      <c r="D2680">
        <f>B2680-C2680</f>
        <v>0.77441045629122929</v>
      </c>
      <c r="E2680" s="2" t="s">
        <v>13216</v>
      </c>
    </row>
    <row r="2681" spans="1:5" x14ac:dyDescent="0.25">
      <c r="A2681" t="s">
        <v>4931</v>
      </c>
      <c r="B2681">
        <v>4.3234790525561504</v>
      </c>
      <c r="C2681">
        <v>4.3533506830515103</v>
      </c>
      <c r="D2681">
        <f>B2681-C2681</f>
        <v>-2.9871630495359902E-2</v>
      </c>
      <c r="E2681" s="2" t="s">
        <v>13216</v>
      </c>
    </row>
    <row r="2682" spans="1:5" x14ac:dyDescent="0.25">
      <c r="A2682" t="s">
        <v>1737</v>
      </c>
      <c r="B2682">
        <v>6.8670650332520999</v>
      </c>
      <c r="C2682">
        <v>4.3533640996571004</v>
      </c>
      <c r="D2682">
        <f>B2682-C2682</f>
        <v>2.5137009335949996</v>
      </c>
      <c r="E2682" s="2" t="s">
        <v>13215</v>
      </c>
    </row>
    <row r="2683" spans="1:5" x14ac:dyDescent="0.25">
      <c r="A2683" t="s">
        <v>10321</v>
      </c>
      <c r="B2683">
        <v>4.6602277481677703</v>
      </c>
      <c r="C2683">
        <v>4.3535708452849402</v>
      </c>
      <c r="D2683">
        <f>B2683-C2683</f>
        <v>0.3066569028828301</v>
      </c>
      <c r="E2683" s="2" t="s">
        <v>13216</v>
      </c>
    </row>
    <row r="2684" spans="1:5" x14ac:dyDescent="0.25">
      <c r="A2684" t="s">
        <v>4780</v>
      </c>
      <c r="B2684">
        <v>3.8829499273504302</v>
      </c>
      <c r="C2684">
        <v>4.3537641492338501</v>
      </c>
      <c r="D2684">
        <f>B2684-C2684</f>
        <v>-0.47081422188341993</v>
      </c>
      <c r="E2684" s="2" t="s">
        <v>13216</v>
      </c>
    </row>
    <row r="2685" spans="1:5" x14ac:dyDescent="0.25">
      <c r="A2685" t="s">
        <v>9257</v>
      </c>
      <c r="B2685">
        <v>3.6040559403764001</v>
      </c>
      <c r="C2685">
        <v>4.3557420792571504</v>
      </c>
      <c r="D2685">
        <f>B2685-C2685</f>
        <v>-0.75168613888075031</v>
      </c>
      <c r="E2685" s="2" t="s">
        <v>13216</v>
      </c>
    </row>
    <row r="2686" spans="1:5" x14ac:dyDescent="0.25">
      <c r="A2686" t="s">
        <v>9263</v>
      </c>
      <c r="B2686">
        <v>3.7585048684739202</v>
      </c>
      <c r="C2686">
        <v>4.3563241055480999</v>
      </c>
      <c r="D2686">
        <f>B2686-C2686</f>
        <v>-0.59781923707417972</v>
      </c>
      <c r="E2686" s="2" t="s">
        <v>13216</v>
      </c>
    </row>
    <row r="2687" spans="1:5" x14ac:dyDescent="0.25">
      <c r="A2687" t="s">
        <v>571</v>
      </c>
      <c r="B2687">
        <v>7.9059068965354502</v>
      </c>
      <c r="C2687">
        <v>4.3589047272693504</v>
      </c>
      <c r="D2687">
        <f>B2687-C2687</f>
        <v>3.5470021692660998</v>
      </c>
      <c r="E2687" s="2" t="s">
        <v>13215</v>
      </c>
    </row>
    <row r="2688" spans="1:5" x14ac:dyDescent="0.25">
      <c r="A2688" t="s">
        <v>2802</v>
      </c>
      <c r="B2688">
        <v>7.0108632029966698</v>
      </c>
      <c r="C2688">
        <v>4.3590973186117399</v>
      </c>
      <c r="D2688">
        <f>B2688-C2688</f>
        <v>2.6517658843849299</v>
      </c>
      <c r="E2688" s="2" t="s">
        <v>13215</v>
      </c>
    </row>
    <row r="2689" spans="1:5" x14ac:dyDescent="0.25">
      <c r="A2689" t="s">
        <v>12895</v>
      </c>
      <c r="B2689">
        <v>2.6783852323383002</v>
      </c>
      <c r="C2689">
        <v>4.3596779924410001</v>
      </c>
      <c r="D2689">
        <f>B2689-C2689</f>
        <v>-1.6812927601026999</v>
      </c>
      <c r="E2689" s="2" t="s">
        <v>13217</v>
      </c>
    </row>
    <row r="2690" spans="1:5" x14ac:dyDescent="0.25">
      <c r="A2690" t="s">
        <v>1347</v>
      </c>
      <c r="B2690">
        <v>3.0290354716666701</v>
      </c>
      <c r="C2690">
        <v>4.3606699248335303</v>
      </c>
      <c r="D2690">
        <f>B2690-C2690</f>
        <v>-1.3316344531668602</v>
      </c>
      <c r="E2690" s="2" t="s">
        <v>13217</v>
      </c>
    </row>
    <row r="2691" spans="1:5" x14ac:dyDescent="0.25">
      <c r="A2691" t="s">
        <v>1219</v>
      </c>
      <c r="B2691">
        <v>3.2619110330721801</v>
      </c>
      <c r="C2691">
        <v>4.36301077484024</v>
      </c>
      <c r="D2691">
        <f>B2691-C2691</f>
        <v>-1.1010997417680599</v>
      </c>
      <c r="E2691" s="2" t="s">
        <v>13217</v>
      </c>
    </row>
    <row r="2692" spans="1:5" x14ac:dyDescent="0.25">
      <c r="A2692" t="s">
        <v>9908</v>
      </c>
      <c r="B2692">
        <v>4.3471467844651599</v>
      </c>
      <c r="C2692">
        <v>4.3640122125969603</v>
      </c>
      <c r="D2692">
        <f>B2692-C2692</f>
        <v>-1.6865428131800364E-2</v>
      </c>
      <c r="E2692" s="2" t="s">
        <v>13216</v>
      </c>
    </row>
    <row r="2693" spans="1:5" x14ac:dyDescent="0.25">
      <c r="A2693" t="s">
        <v>11387</v>
      </c>
      <c r="B2693">
        <v>5.8398904404916498</v>
      </c>
      <c r="C2693">
        <v>4.3655794740697802</v>
      </c>
      <c r="D2693">
        <f>B2693-C2693</f>
        <v>1.4743109664218697</v>
      </c>
      <c r="E2693" s="2" t="s">
        <v>13215</v>
      </c>
    </row>
    <row r="2694" spans="1:5" x14ac:dyDescent="0.25">
      <c r="A2694" t="s">
        <v>7735</v>
      </c>
      <c r="B2694">
        <v>3.8626134848028602</v>
      </c>
      <c r="C2694">
        <v>4.3661826196649498</v>
      </c>
      <c r="D2694">
        <f>B2694-C2694</f>
        <v>-0.50356913486208965</v>
      </c>
      <c r="E2694" s="2" t="s">
        <v>13216</v>
      </c>
    </row>
    <row r="2695" spans="1:5" x14ac:dyDescent="0.25">
      <c r="A2695" t="s">
        <v>2684</v>
      </c>
      <c r="B2695">
        <v>5.0898433055224999</v>
      </c>
      <c r="C2695">
        <v>4.3663742412626698</v>
      </c>
      <c r="D2695">
        <f>B2695-C2695</f>
        <v>0.72346906425983004</v>
      </c>
      <c r="E2695" s="2" t="s">
        <v>13216</v>
      </c>
    </row>
    <row r="2696" spans="1:5" x14ac:dyDescent="0.25">
      <c r="A2696" t="s">
        <v>1923</v>
      </c>
      <c r="B2696">
        <v>4.08163655020366</v>
      </c>
      <c r="C2696">
        <v>4.3679256592045199</v>
      </c>
      <c r="D2696">
        <f>B2696-C2696</f>
        <v>-0.28628910900085991</v>
      </c>
      <c r="E2696" s="2" t="s">
        <v>13216</v>
      </c>
    </row>
    <row r="2697" spans="1:5" x14ac:dyDescent="0.25">
      <c r="A2697" t="s">
        <v>585</v>
      </c>
      <c r="B2697">
        <v>3.1991110023834901</v>
      </c>
      <c r="C2697">
        <v>4.3681303287289097</v>
      </c>
      <c r="D2697">
        <f>B2697-C2697</f>
        <v>-1.1690193263454196</v>
      </c>
      <c r="E2697" s="2" t="s">
        <v>13217</v>
      </c>
    </row>
    <row r="2698" spans="1:5" x14ac:dyDescent="0.25">
      <c r="A2698" t="s">
        <v>61</v>
      </c>
      <c r="B2698">
        <v>4.69895504329142</v>
      </c>
      <c r="C2698">
        <v>4.37086922339269</v>
      </c>
      <c r="D2698">
        <f>B2698-C2698</f>
        <v>0.32808581989872998</v>
      </c>
      <c r="E2698" s="2" t="s">
        <v>13216</v>
      </c>
    </row>
    <row r="2699" spans="1:5" x14ac:dyDescent="0.25">
      <c r="A2699" t="s">
        <v>4668</v>
      </c>
      <c r="B2699">
        <v>2.6846887399372101</v>
      </c>
      <c r="C2699">
        <v>4.3708824773700403</v>
      </c>
      <c r="D2699">
        <f>B2699-C2699</f>
        <v>-1.6861937374328302</v>
      </c>
      <c r="E2699" s="2" t="s">
        <v>13217</v>
      </c>
    </row>
    <row r="2700" spans="1:5" x14ac:dyDescent="0.25">
      <c r="A2700" t="s">
        <v>8350</v>
      </c>
      <c r="B2700">
        <v>0.74800635082894196</v>
      </c>
      <c r="C2700">
        <v>4.37145691343901</v>
      </c>
      <c r="D2700">
        <f>B2700-C2700</f>
        <v>-3.6234505626100679</v>
      </c>
      <c r="E2700" s="2" t="s">
        <v>13217</v>
      </c>
    </row>
    <row r="2701" spans="1:5" x14ac:dyDescent="0.25">
      <c r="A2701" t="s">
        <v>2135</v>
      </c>
      <c r="B2701">
        <v>5.5476619648016801</v>
      </c>
      <c r="C2701">
        <v>4.37145691343901</v>
      </c>
      <c r="D2701">
        <f>B2701-C2701</f>
        <v>1.1762050513626701</v>
      </c>
      <c r="E2701" s="2" t="s">
        <v>13215</v>
      </c>
    </row>
    <row r="2702" spans="1:5" x14ac:dyDescent="0.25">
      <c r="A2702" t="s">
        <v>9433</v>
      </c>
      <c r="B2702">
        <v>4.0360294655535602</v>
      </c>
      <c r="C2702">
        <v>4.37185349357798</v>
      </c>
      <c r="D2702">
        <f>B2702-C2702</f>
        <v>-0.3358240280244198</v>
      </c>
      <c r="E2702" s="2" t="s">
        <v>13216</v>
      </c>
    </row>
    <row r="2703" spans="1:5" x14ac:dyDescent="0.25">
      <c r="A2703" t="s">
        <v>9409</v>
      </c>
      <c r="B2703">
        <v>7.1970442868959097</v>
      </c>
      <c r="C2703">
        <v>4.3751582989590503</v>
      </c>
      <c r="D2703">
        <f>B2703-C2703</f>
        <v>2.8218859879368594</v>
      </c>
      <c r="E2703" s="2" t="s">
        <v>13215</v>
      </c>
    </row>
    <row r="2704" spans="1:5" x14ac:dyDescent="0.25">
      <c r="A2704" t="s">
        <v>7372</v>
      </c>
      <c r="B2704">
        <v>8.4285349853432603</v>
      </c>
      <c r="C2704">
        <v>4.3757574540413202</v>
      </c>
      <c r="D2704">
        <f>B2704-C2704</f>
        <v>4.0527775313019401</v>
      </c>
      <c r="E2704" s="2" t="s">
        <v>13215</v>
      </c>
    </row>
    <row r="2705" spans="1:5" x14ac:dyDescent="0.25">
      <c r="A2705" t="s">
        <v>12542</v>
      </c>
      <c r="B2705">
        <v>4.8631515618069701</v>
      </c>
      <c r="C2705">
        <v>4.3761396482867703</v>
      </c>
      <c r="D2705">
        <f>B2705-C2705</f>
        <v>0.48701191352019979</v>
      </c>
      <c r="E2705" s="2" t="s">
        <v>13216</v>
      </c>
    </row>
    <row r="2706" spans="1:5" x14ac:dyDescent="0.25">
      <c r="A2706" t="s">
        <v>7445</v>
      </c>
      <c r="B2706">
        <v>4.4176276198416096</v>
      </c>
      <c r="C2706">
        <v>4.3763431566121298</v>
      </c>
      <c r="D2706">
        <f>B2706-C2706</f>
        <v>4.1284463229479762E-2</v>
      </c>
      <c r="E2706" s="2" t="s">
        <v>13216</v>
      </c>
    </row>
    <row r="2707" spans="1:5" x14ac:dyDescent="0.25">
      <c r="A2707" t="s">
        <v>4055</v>
      </c>
      <c r="B2707">
        <v>5.5964404713266296</v>
      </c>
      <c r="C2707">
        <v>4.3783035778712804</v>
      </c>
      <c r="D2707">
        <f>B2707-C2707</f>
        <v>1.2181368934553491</v>
      </c>
      <c r="E2707" s="2" t="s">
        <v>13215</v>
      </c>
    </row>
    <row r="2708" spans="1:5" x14ac:dyDescent="0.25">
      <c r="A2708" t="s">
        <v>3414</v>
      </c>
      <c r="B2708">
        <v>6.3431103884075197</v>
      </c>
      <c r="C2708">
        <v>4.3786719158013696</v>
      </c>
      <c r="D2708">
        <f>B2708-C2708</f>
        <v>1.9644384726061501</v>
      </c>
      <c r="E2708" s="2" t="s">
        <v>13215</v>
      </c>
    </row>
    <row r="2709" spans="1:5" x14ac:dyDescent="0.25">
      <c r="A2709" t="s">
        <v>3453</v>
      </c>
      <c r="B2709">
        <v>0</v>
      </c>
      <c r="C2709">
        <v>4.3796508788161104</v>
      </c>
      <c r="D2709">
        <f>B2709-C2709</f>
        <v>-4.3796508788161104</v>
      </c>
      <c r="E2709" s="2" t="s">
        <v>13217</v>
      </c>
    </row>
    <row r="2710" spans="1:5" x14ac:dyDescent="0.25">
      <c r="A2710" t="s">
        <v>4527</v>
      </c>
      <c r="B2710">
        <v>6.78979522865089</v>
      </c>
      <c r="C2710">
        <v>4.3808072336532797</v>
      </c>
      <c r="D2710">
        <f>B2710-C2710</f>
        <v>2.4089879949976103</v>
      </c>
      <c r="E2710" s="2" t="s">
        <v>13215</v>
      </c>
    </row>
    <row r="2711" spans="1:5" x14ac:dyDescent="0.25">
      <c r="A2711" t="s">
        <v>5706</v>
      </c>
      <c r="B2711">
        <v>4.9001837543974496</v>
      </c>
      <c r="C2711">
        <v>4.3841163792785904</v>
      </c>
      <c r="D2711">
        <f>B2711-C2711</f>
        <v>0.51606737511885914</v>
      </c>
      <c r="E2711" s="2" t="s">
        <v>13216</v>
      </c>
    </row>
    <row r="2712" spans="1:5" x14ac:dyDescent="0.25">
      <c r="A2712" t="s">
        <v>3547</v>
      </c>
      <c r="B2712">
        <v>6.2834723722470498</v>
      </c>
      <c r="C2712">
        <v>4.3843071363182204</v>
      </c>
      <c r="D2712">
        <f>B2712-C2712</f>
        <v>1.8991652359288294</v>
      </c>
      <c r="E2712" s="2" t="s">
        <v>13215</v>
      </c>
    </row>
    <row r="2713" spans="1:5" x14ac:dyDescent="0.25">
      <c r="A2713" t="s">
        <v>7553</v>
      </c>
      <c r="B2713">
        <v>5.8142588598889997</v>
      </c>
      <c r="C2713">
        <v>4.3856619631241101</v>
      </c>
      <c r="D2713">
        <f>B2713-C2713</f>
        <v>1.4285968967648897</v>
      </c>
      <c r="E2713" s="2" t="s">
        <v>13215</v>
      </c>
    </row>
    <row r="2714" spans="1:5" x14ac:dyDescent="0.25">
      <c r="A2714" t="s">
        <v>7501</v>
      </c>
      <c r="B2714">
        <v>3.84329339649894</v>
      </c>
      <c r="C2714">
        <v>4.3870271269537104</v>
      </c>
      <c r="D2714">
        <f>B2714-C2714</f>
        <v>-0.54373373045477047</v>
      </c>
      <c r="E2714" s="2" t="s">
        <v>13216</v>
      </c>
    </row>
    <row r="2715" spans="1:5" x14ac:dyDescent="0.25">
      <c r="A2715" t="s">
        <v>10464</v>
      </c>
      <c r="B2715">
        <v>7.1846919562854703</v>
      </c>
      <c r="C2715">
        <v>4.3874063476940499</v>
      </c>
      <c r="D2715">
        <f>B2715-C2715</f>
        <v>2.7972856085914204</v>
      </c>
      <c r="E2715" s="2" t="s">
        <v>13215</v>
      </c>
    </row>
    <row r="2716" spans="1:5" x14ac:dyDescent="0.25">
      <c r="A2716" t="s">
        <v>1046</v>
      </c>
      <c r="B2716">
        <v>8.1228329323097803</v>
      </c>
      <c r="C2716">
        <v>4.3895157018713098</v>
      </c>
      <c r="D2716">
        <f>B2716-C2716</f>
        <v>3.7333172304384705</v>
      </c>
      <c r="E2716" s="2" t="s">
        <v>13215</v>
      </c>
    </row>
    <row r="2717" spans="1:5" x14ac:dyDescent="0.25">
      <c r="A2717" t="s">
        <v>4585</v>
      </c>
      <c r="B2717">
        <v>4.4610904275602401</v>
      </c>
      <c r="C2717">
        <v>4.3902973951487798</v>
      </c>
      <c r="D2717">
        <f>B2717-C2717</f>
        <v>7.0793032411460288E-2</v>
      </c>
      <c r="E2717" s="2" t="s">
        <v>13216</v>
      </c>
    </row>
    <row r="2718" spans="1:5" x14ac:dyDescent="0.25">
      <c r="A2718" t="s">
        <v>863</v>
      </c>
      <c r="B2718">
        <v>4.5384152915599403</v>
      </c>
      <c r="C2718">
        <v>4.3920376818228801</v>
      </c>
      <c r="D2718">
        <f>B2718-C2718</f>
        <v>0.14637760973706015</v>
      </c>
      <c r="E2718" s="2" t="s">
        <v>13216</v>
      </c>
    </row>
    <row r="2719" spans="1:5" x14ac:dyDescent="0.25">
      <c r="A2719" t="s">
        <v>4528</v>
      </c>
      <c r="B2719">
        <v>5.84878965727244</v>
      </c>
      <c r="C2719">
        <v>4.3926168127624798</v>
      </c>
      <c r="D2719">
        <f>B2719-C2719</f>
        <v>1.4561728445099602</v>
      </c>
      <c r="E2719" s="2" t="s">
        <v>13215</v>
      </c>
    </row>
    <row r="2720" spans="1:5" x14ac:dyDescent="0.25">
      <c r="A2720" t="s">
        <v>11442</v>
      </c>
      <c r="B2720">
        <v>5.1565091702514998</v>
      </c>
      <c r="C2720">
        <v>4.3970424214508297</v>
      </c>
      <c r="D2720">
        <f>B2720-C2720</f>
        <v>0.75946674880067011</v>
      </c>
      <c r="E2720" s="2" t="s">
        <v>13216</v>
      </c>
    </row>
    <row r="2721" spans="1:5" x14ac:dyDescent="0.25">
      <c r="A2721" t="s">
        <v>3304</v>
      </c>
      <c r="B2721">
        <v>7.0765754324573802</v>
      </c>
      <c r="C2721">
        <v>4.3979974826234702</v>
      </c>
      <c r="D2721">
        <f>B2721-C2721</f>
        <v>2.67857794983391</v>
      </c>
      <c r="E2721" s="2" t="s">
        <v>13215</v>
      </c>
    </row>
    <row r="2722" spans="1:5" x14ac:dyDescent="0.25">
      <c r="A2722" t="s">
        <v>1558</v>
      </c>
      <c r="B2722">
        <v>8.8305206240845209</v>
      </c>
      <c r="C2722">
        <v>4.3991507407363102</v>
      </c>
      <c r="D2722">
        <f>B2722-C2722</f>
        <v>4.4313698833482107</v>
      </c>
      <c r="E2722" s="2" t="s">
        <v>13215</v>
      </c>
    </row>
    <row r="2723" spans="1:5" x14ac:dyDescent="0.25">
      <c r="A2723" t="s">
        <v>5912</v>
      </c>
      <c r="B2723">
        <v>3.6035646292519199</v>
      </c>
      <c r="C2723">
        <v>4.4016429733914499</v>
      </c>
      <c r="D2723">
        <f>B2723-C2723</f>
        <v>-0.79807834413953005</v>
      </c>
      <c r="E2723" s="2" t="s">
        <v>13216</v>
      </c>
    </row>
    <row r="2724" spans="1:5" x14ac:dyDescent="0.25">
      <c r="A2724" t="s">
        <v>4456</v>
      </c>
      <c r="B2724">
        <v>1.2381391880686501</v>
      </c>
      <c r="C2724">
        <v>4.4033566764730798</v>
      </c>
      <c r="D2724">
        <f>B2724-C2724</f>
        <v>-3.16521748840443</v>
      </c>
      <c r="E2724" s="2" t="s">
        <v>13217</v>
      </c>
    </row>
    <row r="2725" spans="1:5" x14ac:dyDescent="0.25">
      <c r="A2725" t="s">
        <v>10181</v>
      </c>
      <c r="B2725">
        <v>0.20767217736899399</v>
      </c>
      <c r="C2725">
        <v>4.4094688850513997</v>
      </c>
      <c r="D2725">
        <f>B2725-C2725</f>
        <v>-4.2017967076824059</v>
      </c>
      <c r="E2725" s="2" t="s">
        <v>13217</v>
      </c>
    </row>
    <row r="2726" spans="1:5" x14ac:dyDescent="0.25">
      <c r="A2726" t="s">
        <v>1710</v>
      </c>
      <c r="B2726">
        <v>7.2552215182036797</v>
      </c>
      <c r="C2726">
        <v>4.4094688850513997</v>
      </c>
      <c r="D2726">
        <f>B2726-C2726</f>
        <v>2.84575263315228</v>
      </c>
      <c r="E2726" s="2" t="s">
        <v>13215</v>
      </c>
    </row>
    <row r="2727" spans="1:5" x14ac:dyDescent="0.25">
      <c r="A2727" t="s">
        <v>10690</v>
      </c>
      <c r="B2727">
        <v>5.2344612715001704</v>
      </c>
      <c r="C2727">
        <v>4.4100410628653703</v>
      </c>
      <c r="D2727">
        <f>B2727-C2727</f>
        <v>0.82442020863480003</v>
      </c>
      <c r="E2727" s="2" t="s">
        <v>13216</v>
      </c>
    </row>
    <row r="2728" spans="1:5" x14ac:dyDescent="0.25">
      <c r="A2728" t="s">
        <v>4054</v>
      </c>
      <c r="B2728">
        <v>1.8777110251829201</v>
      </c>
      <c r="C2728">
        <v>4.4111847374818396</v>
      </c>
      <c r="D2728">
        <f>B2728-C2728</f>
        <v>-2.5334737122989193</v>
      </c>
      <c r="E2728" s="2" t="s">
        <v>13217</v>
      </c>
    </row>
    <row r="2729" spans="1:5" x14ac:dyDescent="0.25">
      <c r="A2729" t="s">
        <v>6020</v>
      </c>
      <c r="B2729">
        <v>1.0137877944136899</v>
      </c>
      <c r="C2729">
        <v>4.4113848361235304</v>
      </c>
      <c r="D2729">
        <f>B2729-C2729</f>
        <v>-3.3975970417098402</v>
      </c>
      <c r="E2729" s="2" t="s">
        <v>13217</v>
      </c>
    </row>
    <row r="2730" spans="1:5" x14ac:dyDescent="0.25">
      <c r="A2730" t="s">
        <v>2577</v>
      </c>
      <c r="B2730">
        <v>10.3792358039947</v>
      </c>
      <c r="C2730">
        <v>4.4117577088653199</v>
      </c>
      <c r="D2730">
        <f>B2730-C2730</f>
        <v>5.9674780951293798</v>
      </c>
      <c r="E2730" s="2" t="s">
        <v>13215</v>
      </c>
    </row>
    <row r="2731" spans="1:5" x14ac:dyDescent="0.25">
      <c r="A2731" t="s">
        <v>4687</v>
      </c>
      <c r="B2731">
        <v>4.8464230404120601</v>
      </c>
      <c r="C2731">
        <v>4.4129000239843004</v>
      </c>
      <c r="D2731">
        <f>B2731-C2731</f>
        <v>0.4335230164277597</v>
      </c>
      <c r="E2731" s="2" t="s">
        <v>13216</v>
      </c>
    </row>
    <row r="2732" spans="1:5" x14ac:dyDescent="0.25">
      <c r="A2732" t="s">
        <v>10630</v>
      </c>
      <c r="B2732">
        <v>4.9201994667135596</v>
      </c>
      <c r="C2732">
        <v>4.4130855409452003</v>
      </c>
      <c r="D2732">
        <f>B2732-C2732</f>
        <v>0.50711392576835923</v>
      </c>
      <c r="E2732" s="2" t="s">
        <v>13216</v>
      </c>
    </row>
    <row r="2733" spans="1:5" x14ac:dyDescent="0.25">
      <c r="A2733" t="s">
        <v>5315</v>
      </c>
      <c r="B2733">
        <v>5.7336496498591796</v>
      </c>
      <c r="C2733">
        <v>4.4138431769430904</v>
      </c>
      <c r="D2733">
        <f>B2733-C2733</f>
        <v>1.3198064729160892</v>
      </c>
      <c r="E2733" s="2" t="s">
        <v>13215</v>
      </c>
    </row>
    <row r="2734" spans="1:5" x14ac:dyDescent="0.25">
      <c r="A2734" t="s">
        <v>2559</v>
      </c>
      <c r="B2734">
        <v>8.35102196733129</v>
      </c>
      <c r="C2734">
        <v>4.41385604194436</v>
      </c>
      <c r="D2734">
        <f>B2734-C2734</f>
        <v>3.93716592538693</v>
      </c>
      <c r="E2734" s="2" t="s">
        <v>13215</v>
      </c>
    </row>
    <row r="2735" spans="1:5" x14ac:dyDescent="0.25">
      <c r="A2735" t="s">
        <v>4739</v>
      </c>
      <c r="B2735">
        <v>2.0524084622352698</v>
      </c>
      <c r="C2735">
        <v>4.4147985703234101</v>
      </c>
      <c r="D2735">
        <f>B2735-C2735</f>
        <v>-2.3623901080881402</v>
      </c>
      <c r="E2735" s="2" t="s">
        <v>13217</v>
      </c>
    </row>
    <row r="2736" spans="1:5" x14ac:dyDescent="0.25">
      <c r="A2736" t="s">
        <v>11680</v>
      </c>
      <c r="B2736">
        <v>5.7546026636037704</v>
      </c>
      <c r="C2736">
        <v>4.4153686380061599</v>
      </c>
      <c r="D2736">
        <f>B2736-C2736</f>
        <v>1.3392340255976105</v>
      </c>
      <c r="E2736" s="2" t="s">
        <v>13215</v>
      </c>
    </row>
    <row r="2737" spans="1:5" x14ac:dyDescent="0.25">
      <c r="A2737" t="s">
        <v>3296</v>
      </c>
      <c r="B2737">
        <v>6.21638707706283</v>
      </c>
      <c r="C2737">
        <v>4.4189720187602797</v>
      </c>
      <c r="D2737">
        <f>B2737-C2737</f>
        <v>1.7974150583025503</v>
      </c>
      <c r="E2737" s="2" t="s">
        <v>13215</v>
      </c>
    </row>
    <row r="2738" spans="1:5" x14ac:dyDescent="0.25">
      <c r="A2738" t="s">
        <v>11223</v>
      </c>
      <c r="B2738">
        <v>7.1672962266767701</v>
      </c>
      <c r="C2738">
        <v>4.4204920698976098</v>
      </c>
      <c r="D2738">
        <f>B2738-C2738</f>
        <v>2.7468041567791603</v>
      </c>
      <c r="E2738" s="2" t="s">
        <v>13215</v>
      </c>
    </row>
    <row r="2739" spans="1:5" x14ac:dyDescent="0.25">
      <c r="A2739" t="s">
        <v>9486</v>
      </c>
      <c r="B2739">
        <v>3.7474625950836198</v>
      </c>
      <c r="C2739">
        <v>4.4233176347842997</v>
      </c>
      <c r="D2739">
        <f>B2739-C2739</f>
        <v>-0.67585503970067995</v>
      </c>
      <c r="E2739" s="2" t="s">
        <v>13216</v>
      </c>
    </row>
    <row r="2740" spans="1:5" x14ac:dyDescent="0.25">
      <c r="A2740" t="s">
        <v>7542</v>
      </c>
      <c r="B2740">
        <v>1.57862563579125</v>
      </c>
      <c r="C2740">
        <v>4.4250057990349099</v>
      </c>
      <c r="D2740">
        <f>B2740-C2740</f>
        <v>-2.8463801632436598</v>
      </c>
      <c r="E2740" s="2" t="s">
        <v>13217</v>
      </c>
    </row>
    <row r="2741" spans="1:5" x14ac:dyDescent="0.25">
      <c r="A2741" t="s">
        <v>1371</v>
      </c>
      <c r="B2741">
        <v>2.9846481653705799</v>
      </c>
      <c r="C2741">
        <v>4.4259410735833002</v>
      </c>
      <c r="D2741">
        <f>B2741-C2741</f>
        <v>-1.4412929082127204</v>
      </c>
      <c r="E2741" s="2" t="s">
        <v>13217</v>
      </c>
    </row>
    <row r="2742" spans="1:5" x14ac:dyDescent="0.25">
      <c r="A2742" t="s">
        <v>2418</v>
      </c>
      <c r="B2742">
        <v>1.36763741065559</v>
      </c>
      <c r="C2742">
        <v>4.4263342533519001</v>
      </c>
      <c r="D2742">
        <f>B2742-C2742</f>
        <v>-3.0586968426963104</v>
      </c>
      <c r="E2742" s="2" t="s">
        <v>13217</v>
      </c>
    </row>
    <row r="2743" spans="1:5" x14ac:dyDescent="0.25">
      <c r="A2743" t="s">
        <v>7484</v>
      </c>
      <c r="B2743">
        <v>1.1002648098902299</v>
      </c>
      <c r="C2743">
        <v>4.42708496539628</v>
      </c>
      <c r="D2743">
        <f>B2743-C2743</f>
        <v>-3.3268201555060504</v>
      </c>
      <c r="E2743" s="2" t="s">
        <v>13217</v>
      </c>
    </row>
    <row r="2744" spans="1:5" x14ac:dyDescent="0.25">
      <c r="A2744" t="s">
        <v>4070</v>
      </c>
      <c r="B2744">
        <v>3.0885679472883201</v>
      </c>
      <c r="C2744">
        <v>4.4272573792079903</v>
      </c>
      <c r="D2744">
        <f>B2744-C2744</f>
        <v>-1.3386894319196703</v>
      </c>
      <c r="E2744" s="2" t="s">
        <v>13217</v>
      </c>
    </row>
    <row r="2745" spans="1:5" x14ac:dyDescent="0.25">
      <c r="A2745" t="s">
        <v>1231</v>
      </c>
      <c r="B2745">
        <v>6.3870786712090304</v>
      </c>
      <c r="C2745">
        <v>4.4281911950356596</v>
      </c>
      <c r="D2745">
        <f>B2745-C2745</f>
        <v>1.9588874761733708</v>
      </c>
      <c r="E2745" s="2" t="s">
        <v>13215</v>
      </c>
    </row>
    <row r="2746" spans="1:5" x14ac:dyDescent="0.25">
      <c r="A2746" t="s">
        <v>4144</v>
      </c>
      <c r="B2746">
        <v>5.5512352913876803</v>
      </c>
      <c r="C2746">
        <v>4.4291371369444201</v>
      </c>
      <c r="D2746">
        <f>B2746-C2746</f>
        <v>1.1220981544432602</v>
      </c>
      <c r="E2746" s="2" t="s">
        <v>13215</v>
      </c>
    </row>
    <row r="2747" spans="1:5" x14ac:dyDescent="0.25">
      <c r="A2747" t="s">
        <v>1048</v>
      </c>
      <c r="B2747">
        <v>7.5071488460529903</v>
      </c>
      <c r="C2747">
        <v>4.4291371369444201</v>
      </c>
      <c r="D2747">
        <f>B2747-C2747</f>
        <v>3.0780117091085701</v>
      </c>
      <c r="E2747" s="2" t="s">
        <v>13215</v>
      </c>
    </row>
    <row r="2748" spans="1:5" x14ac:dyDescent="0.25">
      <c r="A2748" t="s">
        <v>13131</v>
      </c>
      <c r="B2748">
        <v>7.2091711429771204</v>
      </c>
      <c r="C2748">
        <v>4.4293333055258399</v>
      </c>
      <c r="D2748">
        <f>B2748-C2748</f>
        <v>2.7798378374512804</v>
      </c>
      <c r="E2748" s="2" t="s">
        <v>13215</v>
      </c>
    </row>
    <row r="2749" spans="1:5" x14ac:dyDescent="0.25">
      <c r="A2749" t="s">
        <v>8013</v>
      </c>
      <c r="B2749">
        <v>5.4083790083758103</v>
      </c>
      <c r="C2749">
        <v>4.4297142930702798</v>
      </c>
      <c r="D2749">
        <f>B2749-C2749</f>
        <v>0.97866471530553056</v>
      </c>
      <c r="E2749" s="2" t="s">
        <v>13216</v>
      </c>
    </row>
    <row r="2750" spans="1:5" x14ac:dyDescent="0.25">
      <c r="A2750" t="s">
        <v>2318</v>
      </c>
      <c r="B2750">
        <v>0</v>
      </c>
      <c r="C2750">
        <v>4.4300824590272301</v>
      </c>
      <c r="D2750">
        <f>B2750-C2750</f>
        <v>-4.4300824590272301</v>
      </c>
      <c r="E2750" s="2" t="s">
        <v>13217</v>
      </c>
    </row>
    <row r="2751" spans="1:5" x14ac:dyDescent="0.25">
      <c r="A2751" t="s">
        <v>5549</v>
      </c>
      <c r="B2751">
        <v>5.3022377444197497</v>
      </c>
      <c r="C2751">
        <v>4.4306465211424699</v>
      </c>
      <c r="D2751">
        <f>B2751-C2751</f>
        <v>0.87159122327727978</v>
      </c>
      <c r="E2751" s="2" t="s">
        <v>13216</v>
      </c>
    </row>
    <row r="2752" spans="1:5" x14ac:dyDescent="0.25">
      <c r="A2752" t="s">
        <v>982</v>
      </c>
      <c r="B2752">
        <v>5.2025512810557002</v>
      </c>
      <c r="C2752">
        <v>4.4308424839397098</v>
      </c>
      <c r="D2752">
        <f>B2752-C2752</f>
        <v>0.77170879711599039</v>
      </c>
      <c r="E2752" s="2" t="s">
        <v>13216</v>
      </c>
    </row>
    <row r="2753" spans="1:5" x14ac:dyDescent="0.25">
      <c r="A2753" t="s">
        <v>4189</v>
      </c>
      <c r="B2753">
        <v>6.1269818755507304</v>
      </c>
      <c r="C2753">
        <v>4.43121036213926</v>
      </c>
      <c r="D2753">
        <f>B2753-C2753</f>
        <v>1.6957715134114704</v>
      </c>
      <c r="E2753" s="2" t="s">
        <v>13215</v>
      </c>
    </row>
    <row r="2754" spans="1:5" x14ac:dyDescent="0.25">
      <c r="A2754" t="s">
        <v>767</v>
      </c>
      <c r="B2754">
        <v>8.8012353615883896</v>
      </c>
      <c r="C2754">
        <v>4.4315908543773999</v>
      </c>
      <c r="D2754">
        <f>B2754-C2754</f>
        <v>4.3696445072109897</v>
      </c>
      <c r="E2754" s="2" t="s">
        <v>13215</v>
      </c>
    </row>
    <row r="2755" spans="1:5" x14ac:dyDescent="0.25">
      <c r="A2755" t="s">
        <v>2352</v>
      </c>
      <c r="B2755">
        <v>7.8174710253289197</v>
      </c>
      <c r="C2755">
        <v>4.4325218710488103</v>
      </c>
      <c r="D2755">
        <f>B2755-C2755</f>
        <v>3.3849491542801093</v>
      </c>
      <c r="E2755" s="2" t="s">
        <v>13215</v>
      </c>
    </row>
    <row r="2756" spans="1:5" x14ac:dyDescent="0.25">
      <c r="A2756" t="s">
        <v>8797</v>
      </c>
      <c r="B2756">
        <v>3.50699076601938</v>
      </c>
      <c r="C2756">
        <v>4.4332693710689499</v>
      </c>
      <c r="D2756">
        <f>B2756-C2756</f>
        <v>-0.92627860504956994</v>
      </c>
      <c r="E2756" s="2" t="s">
        <v>13216</v>
      </c>
    </row>
    <row r="2757" spans="1:5" x14ac:dyDescent="0.25">
      <c r="A2757" t="s">
        <v>771</v>
      </c>
      <c r="B2757">
        <v>1.30998590887982</v>
      </c>
      <c r="C2757">
        <v>4.4353366714453504</v>
      </c>
      <c r="D2757">
        <f>B2757-C2757</f>
        <v>-3.1253507625655303</v>
      </c>
      <c r="E2757" s="2" t="s">
        <v>13217</v>
      </c>
    </row>
    <row r="2758" spans="1:5" x14ac:dyDescent="0.25">
      <c r="A2758" t="s">
        <v>10706</v>
      </c>
      <c r="B2758">
        <v>4.5000030407793901</v>
      </c>
      <c r="C2758">
        <v>4.4374010130696702</v>
      </c>
      <c r="D2758">
        <f>B2758-C2758</f>
        <v>6.2602027709719898E-2</v>
      </c>
      <c r="E2758" s="2" t="s">
        <v>13216</v>
      </c>
    </row>
    <row r="2759" spans="1:5" x14ac:dyDescent="0.25">
      <c r="A2759" t="s">
        <v>2893</v>
      </c>
      <c r="B2759">
        <v>5.4740638305416196</v>
      </c>
      <c r="C2759">
        <v>4.4383170870551902</v>
      </c>
      <c r="D2759">
        <f>B2759-C2759</f>
        <v>1.0357467434864294</v>
      </c>
      <c r="E2759" s="2" t="s">
        <v>13215</v>
      </c>
    </row>
    <row r="2760" spans="1:5" x14ac:dyDescent="0.25">
      <c r="A2760" t="s">
        <v>550</v>
      </c>
      <c r="B2760">
        <v>6.9834198503356602</v>
      </c>
      <c r="C2760">
        <v>4.4383170870551902</v>
      </c>
      <c r="D2760">
        <f>B2760-C2760</f>
        <v>2.5451027632804699</v>
      </c>
      <c r="E2760" s="2" t="s">
        <v>13215</v>
      </c>
    </row>
    <row r="2761" spans="1:5" x14ac:dyDescent="0.25">
      <c r="A2761" t="s">
        <v>7374</v>
      </c>
      <c r="B2761">
        <v>5.8511109943089696</v>
      </c>
      <c r="C2761">
        <v>4.4401936864035596</v>
      </c>
      <c r="D2761">
        <f>B2761-C2761</f>
        <v>1.41091730790541</v>
      </c>
      <c r="E2761" s="2" t="s">
        <v>13215</v>
      </c>
    </row>
    <row r="2762" spans="1:5" x14ac:dyDescent="0.25">
      <c r="A2762" t="s">
        <v>11294</v>
      </c>
      <c r="B2762">
        <v>2.7749369984962899</v>
      </c>
      <c r="C2762">
        <v>4.4437230661687597</v>
      </c>
      <c r="D2762">
        <f>B2762-C2762</f>
        <v>-1.6687860676724697</v>
      </c>
      <c r="E2762" s="2" t="s">
        <v>13217</v>
      </c>
    </row>
    <row r="2763" spans="1:5" x14ac:dyDescent="0.25">
      <c r="A2763" t="s">
        <v>9444</v>
      </c>
      <c r="B2763">
        <v>4.5798656715566102</v>
      </c>
      <c r="C2763">
        <v>4.44410027370433</v>
      </c>
      <c r="D2763">
        <f>B2763-C2763</f>
        <v>0.13576539785228015</v>
      </c>
      <c r="E2763" s="2" t="s">
        <v>13216</v>
      </c>
    </row>
    <row r="2764" spans="1:5" x14ac:dyDescent="0.25">
      <c r="A2764" t="s">
        <v>7182</v>
      </c>
      <c r="B2764">
        <v>4.0183117107163504</v>
      </c>
      <c r="C2764">
        <v>4.4459582276598599</v>
      </c>
      <c r="D2764">
        <f>B2764-C2764</f>
        <v>-0.42764651694350952</v>
      </c>
      <c r="E2764" s="2" t="s">
        <v>13216</v>
      </c>
    </row>
    <row r="2765" spans="1:5" x14ac:dyDescent="0.25">
      <c r="A2765" t="s">
        <v>12608</v>
      </c>
      <c r="B2765">
        <v>5.9601258409247597</v>
      </c>
      <c r="C2765">
        <v>4.4464924022364896</v>
      </c>
      <c r="D2765">
        <f>B2765-C2765</f>
        <v>1.5136334386882702</v>
      </c>
      <c r="E2765" s="2" t="s">
        <v>13215</v>
      </c>
    </row>
    <row r="2766" spans="1:5" x14ac:dyDescent="0.25">
      <c r="A2766" t="s">
        <v>7364</v>
      </c>
      <c r="B2766">
        <v>8.5031516456192495</v>
      </c>
      <c r="C2766">
        <v>4.44762012103486</v>
      </c>
      <c r="D2766">
        <f>B2766-C2766</f>
        <v>4.0555315245843895</v>
      </c>
      <c r="E2766" s="2" t="s">
        <v>13215</v>
      </c>
    </row>
    <row r="2767" spans="1:5" x14ac:dyDescent="0.25">
      <c r="A2767" t="s">
        <v>3132</v>
      </c>
      <c r="B2767">
        <v>3.8043092221966801</v>
      </c>
      <c r="C2767">
        <v>4.4483709652648002</v>
      </c>
      <c r="D2767">
        <f>B2767-C2767</f>
        <v>-0.64406174306812014</v>
      </c>
      <c r="E2767" s="2" t="s">
        <v>13216</v>
      </c>
    </row>
    <row r="2768" spans="1:5" x14ac:dyDescent="0.25">
      <c r="A2768" t="s">
        <v>6357</v>
      </c>
      <c r="B2768">
        <v>4.7294449384288901</v>
      </c>
      <c r="C2768">
        <v>4.4491103011276101</v>
      </c>
      <c r="D2768">
        <f>B2768-C2768</f>
        <v>0.28033463730128005</v>
      </c>
      <c r="E2768" s="2" t="s">
        <v>13216</v>
      </c>
    </row>
    <row r="2769" spans="1:5" x14ac:dyDescent="0.25">
      <c r="A2769" t="s">
        <v>3566</v>
      </c>
      <c r="B2769">
        <v>5.8948259660364304</v>
      </c>
      <c r="C2769">
        <v>4.4492912193651897</v>
      </c>
      <c r="D2769">
        <f>B2769-C2769</f>
        <v>1.4455347466712407</v>
      </c>
      <c r="E2769" s="2" t="s">
        <v>13215</v>
      </c>
    </row>
    <row r="2770" spans="1:5" x14ac:dyDescent="0.25">
      <c r="A2770" t="s">
        <v>7801</v>
      </c>
      <c r="B2770">
        <v>5.6192188667182696</v>
      </c>
      <c r="C2770">
        <v>4.4494735510983903</v>
      </c>
      <c r="D2770">
        <f>B2770-C2770</f>
        <v>1.1697453156198794</v>
      </c>
      <c r="E2770" s="2" t="s">
        <v>13215</v>
      </c>
    </row>
    <row r="2771" spans="1:5" x14ac:dyDescent="0.25">
      <c r="A2771" t="s">
        <v>10252</v>
      </c>
      <c r="B2771">
        <v>2.1845140323934098</v>
      </c>
      <c r="C2771">
        <v>4.4507811094654404</v>
      </c>
      <c r="D2771">
        <f>B2771-C2771</f>
        <v>-2.2662670770720306</v>
      </c>
      <c r="E2771" s="2" t="s">
        <v>13217</v>
      </c>
    </row>
    <row r="2772" spans="1:5" x14ac:dyDescent="0.25">
      <c r="A2772" t="s">
        <v>2357</v>
      </c>
      <c r="B2772">
        <v>2.8504399298902698</v>
      </c>
      <c r="C2772">
        <v>4.4544774935188904</v>
      </c>
      <c r="D2772">
        <f>B2772-C2772</f>
        <v>-1.6040375636286206</v>
      </c>
      <c r="E2772" s="2" t="s">
        <v>13217</v>
      </c>
    </row>
    <row r="2773" spans="1:5" x14ac:dyDescent="0.25">
      <c r="A2773" t="s">
        <v>537</v>
      </c>
      <c r="B2773">
        <v>7.0854512699318999</v>
      </c>
      <c r="C2773">
        <v>4.45632071105834</v>
      </c>
      <c r="D2773">
        <f>B2773-C2773</f>
        <v>2.6291305588735598</v>
      </c>
      <c r="E2773" s="2" t="s">
        <v>13215</v>
      </c>
    </row>
    <row r="2774" spans="1:5" x14ac:dyDescent="0.25">
      <c r="A2774" t="s">
        <v>5718</v>
      </c>
      <c r="B2774">
        <v>5.4636839845479104</v>
      </c>
      <c r="C2774">
        <v>4.4568635504014704</v>
      </c>
      <c r="D2774">
        <f>B2774-C2774</f>
        <v>1.00682043414644</v>
      </c>
      <c r="E2774" s="2" t="s">
        <v>13215</v>
      </c>
    </row>
    <row r="2775" spans="1:5" x14ac:dyDescent="0.25">
      <c r="A2775" t="s">
        <v>3985</v>
      </c>
      <c r="B2775">
        <v>3.9044409955991801</v>
      </c>
      <c r="C2775">
        <v>4.4585254088168096</v>
      </c>
      <c r="D2775">
        <f>B2775-C2775</f>
        <v>-0.55408441321762947</v>
      </c>
      <c r="E2775" s="2" t="s">
        <v>13216</v>
      </c>
    </row>
    <row r="2776" spans="1:5" x14ac:dyDescent="0.25">
      <c r="A2776" t="s">
        <v>11064</v>
      </c>
      <c r="B2776">
        <v>1.0959254924858199</v>
      </c>
      <c r="C2776">
        <v>4.4594392104720901</v>
      </c>
      <c r="D2776">
        <f>B2776-C2776</f>
        <v>-3.3635137179862702</v>
      </c>
      <c r="E2776" s="2" t="s">
        <v>13217</v>
      </c>
    </row>
    <row r="2777" spans="1:5" x14ac:dyDescent="0.25">
      <c r="A2777" t="s">
        <v>3937</v>
      </c>
      <c r="B2777">
        <v>4.8934245763652102</v>
      </c>
      <c r="C2777">
        <v>4.4599919122527298</v>
      </c>
      <c r="D2777">
        <f>B2777-C2777</f>
        <v>0.43343266411248038</v>
      </c>
      <c r="E2777" s="2" t="s">
        <v>13216</v>
      </c>
    </row>
    <row r="2778" spans="1:5" x14ac:dyDescent="0.25">
      <c r="A2778" t="s">
        <v>6882</v>
      </c>
      <c r="B2778">
        <v>3.8396244574581599</v>
      </c>
      <c r="C2778">
        <v>4.4607377718327603</v>
      </c>
      <c r="D2778">
        <f>B2778-C2778</f>
        <v>-0.62111331437460038</v>
      </c>
      <c r="E2778" s="2" t="s">
        <v>13216</v>
      </c>
    </row>
    <row r="2779" spans="1:5" x14ac:dyDescent="0.25">
      <c r="A2779" t="s">
        <v>2027</v>
      </c>
      <c r="B2779">
        <v>4.2752491518018596</v>
      </c>
      <c r="C2779">
        <v>4.4612775275557501</v>
      </c>
      <c r="D2779">
        <f>B2779-C2779</f>
        <v>-0.18602837575389053</v>
      </c>
      <c r="E2779" s="2" t="s">
        <v>13216</v>
      </c>
    </row>
    <row r="2780" spans="1:5" x14ac:dyDescent="0.25">
      <c r="A2780" t="s">
        <v>10748</v>
      </c>
      <c r="B2780">
        <v>2.9577461009517099</v>
      </c>
      <c r="C2780">
        <v>4.46202129921042</v>
      </c>
      <c r="D2780">
        <f>B2780-C2780</f>
        <v>-1.5042751982587101</v>
      </c>
      <c r="E2780" s="2" t="s">
        <v>13217</v>
      </c>
    </row>
    <row r="2781" spans="1:5" x14ac:dyDescent="0.25">
      <c r="A2781" t="s">
        <v>7094</v>
      </c>
      <c r="B2781">
        <v>3.6713507145064201</v>
      </c>
      <c r="C2781">
        <v>4.4642158883216698</v>
      </c>
      <c r="D2781">
        <f>B2781-C2781</f>
        <v>-0.79286517381524968</v>
      </c>
      <c r="E2781" s="2" t="s">
        <v>13216</v>
      </c>
    </row>
    <row r="2782" spans="1:5" x14ac:dyDescent="0.25">
      <c r="A2782" t="s">
        <v>4922</v>
      </c>
      <c r="B2782">
        <v>1.95094091252466</v>
      </c>
      <c r="C2782">
        <v>4.46439634367478</v>
      </c>
      <c r="D2782">
        <f>B2782-C2782</f>
        <v>-2.51345543115012</v>
      </c>
      <c r="E2782" s="2" t="s">
        <v>13217</v>
      </c>
    </row>
    <row r="2783" spans="1:5" x14ac:dyDescent="0.25">
      <c r="A2783" t="s">
        <v>4677</v>
      </c>
      <c r="B2783">
        <v>5.3390714022092203</v>
      </c>
      <c r="C2783">
        <v>4.4649581470551896</v>
      </c>
      <c r="D2783">
        <f>B2783-C2783</f>
        <v>0.87411325515403071</v>
      </c>
      <c r="E2783" s="2" t="s">
        <v>13216</v>
      </c>
    </row>
    <row r="2784" spans="1:5" x14ac:dyDescent="0.25">
      <c r="A2784" t="s">
        <v>11485</v>
      </c>
      <c r="B2784">
        <v>3.3551882681365899</v>
      </c>
      <c r="C2784">
        <v>4.4653064354119403</v>
      </c>
      <c r="D2784">
        <f>B2784-C2784</f>
        <v>-1.1101181672753504</v>
      </c>
      <c r="E2784" s="2" t="s">
        <v>13217</v>
      </c>
    </row>
    <row r="2785" spans="1:5" x14ac:dyDescent="0.25">
      <c r="A2785" t="s">
        <v>11334</v>
      </c>
      <c r="B2785">
        <v>5.3857719268083599</v>
      </c>
      <c r="C2785">
        <v>4.4666107126362196</v>
      </c>
      <c r="D2785">
        <f>B2785-C2785</f>
        <v>0.91916121417214036</v>
      </c>
      <c r="E2785" s="2" t="s">
        <v>13216</v>
      </c>
    </row>
    <row r="2786" spans="1:5" x14ac:dyDescent="0.25">
      <c r="A2786" t="s">
        <v>13050</v>
      </c>
      <c r="B2786">
        <v>4.5598846291986197</v>
      </c>
      <c r="C2786">
        <v>4.4686198485280801</v>
      </c>
      <c r="D2786">
        <f>B2786-C2786</f>
        <v>9.1264780670539558E-2</v>
      </c>
      <c r="E2786" s="2" t="s">
        <v>13216</v>
      </c>
    </row>
    <row r="2787" spans="1:5" x14ac:dyDescent="0.25">
      <c r="A2787" t="s">
        <v>1927</v>
      </c>
      <c r="B2787">
        <v>5.9672726639249998</v>
      </c>
      <c r="C2787">
        <v>4.471352796253</v>
      </c>
      <c r="D2787">
        <f>B2787-C2787</f>
        <v>1.4959198676719998</v>
      </c>
      <c r="E2787" s="2" t="s">
        <v>13215</v>
      </c>
    </row>
    <row r="2788" spans="1:5" x14ac:dyDescent="0.25">
      <c r="A2788" t="s">
        <v>4335</v>
      </c>
      <c r="B2788">
        <v>7.6017641352844301</v>
      </c>
      <c r="C2788">
        <v>4.4739027407025898</v>
      </c>
      <c r="D2788">
        <f>B2788-C2788</f>
        <v>3.1278613945818403</v>
      </c>
      <c r="E2788" s="2" t="s">
        <v>13215</v>
      </c>
    </row>
    <row r="2789" spans="1:5" x14ac:dyDescent="0.25">
      <c r="A2789" t="s">
        <v>12913</v>
      </c>
      <c r="B2789">
        <v>3.40495657564853</v>
      </c>
      <c r="C2789">
        <v>4.47554368820576</v>
      </c>
      <c r="D2789">
        <f>B2789-C2789</f>
        <v>-1.0705871125572299</v>
      </c>
      <c r="E2789" s="2" t="s">
        <v>13217</v>
      </c>
    </row>
    <row r="2790" spans="1:5" x14ac:dyDescent="0.25">
      <c r="A2790" t="s">
        <v>4684</v>
      </c>
      <c r="B2790">
        <v>3.56501993728922</v>
      </c>
      <c r="C2790">
        <v>4.47681552550194</v>
      </c>
      <c r="D2790">
        <f>B2790-C2790</f>
        <v>-0.91179558821272</v>
      </c>
      <c r="E2790" s="2" t="s">
        <v>13216</v>
      </c>
    </row>
    <row r="2791" spans="1:5" x14ac:dyDescent="0.25">
      <c r="A2791" t="s">
        <v>3857</v>
      </c>
      <c r="B2791">
        <v>5.4728707317937504</v>
      </c>
      <c r="C2791">
        <v>4.4775404301614703</v>
      </c>
      <c r="D2791">
        <f>B2791-C2791</f>
        <v>0.99533030163228009</v>
      </c>
      <c r="E2791" s="2" t="s">
        <v>13216</v>
      </c>
    </row>
    <row r="2792" spans="1:5" x14ac:dyDescent="0.25">
      <c r="A2792" t="s">
        <v>57</v>
      </c>
      <c r="B2792">
        <v>1.2381391880686501</v>
      </c>
      <c r="C2792">
        <v>4.4784545721418203</v>
      </c>
      <c r="D2792">
        <f>B2792-C2792</f>
        <v>-3.2403153840731704</v>
      </c>
      <c r="E2792" s="2" t="s">
        <v>13217</v>
      </c>
    </row>
    <row r="2793" spans="1:5" x14ac:dyDescent="0.25">
      <c r="A2793" t="s">
        <v>4708</v>
      </c>
      <c r="B2793">
        <v>5.1164755914069202</v>
      </c>
      <c r="C2793">
        <v>4.4788214010873499</v>
      </c>
      <c r="D2793">
        <f>B2793-C2793</f>
        <v>0.63765419031957027</v>
      </c>
      <c r="E2793" s="2" t="s">
        <v>13216</v>
      </c>
    </row>
    <row r="2794" spans="1:5" x14ac:dyDescent="0.25">
      <c r="A2794" t="s">
        <v>11190</v>
      </c>
      <c r="B2794">
        <v>6.9987070026922797</v>
      </c>
      <c r="C2794">
        <v>4.4804458871402</v>
      </c>
      <c r="D2794">
        <f>B2794-C2794</f>
        <v>2.5182611155520798</v>
      </c>
      <c r="E2794" s="2" t="s">
        <v>13215</v>
      </c>
    </row>
    <row r="2795" spans="1:5" x14ac:dyDescent="0.25">
      <c r="A2795" t="s">
        <v>12248</v>
      </c>
      <c r="B2795">
        <v>6.89355544711412</v>
      </c>
      <c r="C2795">
        <v>4.4815365138874901</v>
      </c>
      <c r="D2795">
        <f>B2795-C2795</f>
        <v>2.41201893322663</v>
      </c>
      <c r="E2795" s="2" t="s">
        <v>13215</v>
      </c>
    </row>
    <row r="2796" spans="1:5" x14ac:dyDescent="0.25">
      <c r="A2796" t="s">
        <v>2533</v>
      </c>
      <c r="B2796">
        <v>4.5297043427038099</v>
      </c>
      <c r="C2796">
        <v>4.4829798242764696</v>
      </c>
      <c r="D2796">
        <f>B2796-C2796</f>
        <v>4.6724518427340378E-2</v>
      </c>
      <c r="E2796" s="2" t="s">
        <v>13216</v>
      </c>
    </row>
    <row r="2797" spans="1:5" x14ac:dyDescent="0.25">
      <c r="A2797" t="s">
        <v>11330</v>
      </c>
      <c r="B2797">
        <v>7.3837695034077502</v>
      </c>
      <c r="C2797">
        <v>4.4846227347409799</v>
      </c>
      <c r="D2797">
        <f>B2797-C2797</f>
        <v>2.8991467686667702</v>
      </c>
      <c r="E2797" s="2" t="s">
        <v>13215</v>
      </c>
    </row>
    <row r="2798" spans="1:5" x14ac:dyDescent="0.25">
      <c r="A2798" t="s">
        <v>489</v>
      </c>
      <c r="B2798">
        <v>5.8220633589111701</v>
      </c>
      <c r="C2798">
        <v>4.4847884073777502</v>
      </c>
      <c r="D2798">
        <f>B2798-C2798</f>
        <v>1.3372749515334199</v>
      </c>
      <c r="E2798" s="2" t="s">
        <v>13215</v>
      </c>
    </row>
    <row r="2799" spans="1:5" x14ac:dyDescent="0.25">
      <c r="A2799" t="s">
        <v>5532</v>
      </c>
      <c r="B2799">
        <v>3.15659811462853</v>
      </c>
      <c r="C2799">
        <v>4.4865947266953903</v>
      </c>
      <c r="D2799">
        <f>B2799-C2799</f>
        <v>-1.3299966120668603</v>
      </c>
      <c r="E2799" s="2" t="s">
        <v>13217</v>
      </c>
    </row>
    <row r="2800" spans="1:5" x14ac:dyDescent="0.25">
      <c r="A2800" t="s">
        <v>3909</v>
      </c>
      <c r="B2800">
        <v>6.9080584533036298</v>
      </c>
      <c r="C2800">
        <v>4.4898474563988797</v>
      </c>
      <c r="D2800">
        <f>B2800-C2800</f>
        <v>2.4182109969047501</v>
      </c>
      <c r="E2800" s="2" t="s">
        <v>13215</v>
      </c>
    </row>
    <row r="2801" spans="1:5" x14ac:dyDescent="0.25">
      <c r="A2801" t="s">
        <v>5047</v>
      </c>
      <c r="B2801">
        <v>5.6324066971057603</v>
      </c>
      <c r="C2801">
        <v>4.4921771668203201</v>
      </c>
      <c r="D2801">
        <f>B2801-C2801</f>
        <v>1.1402295302854402</v>
      </c>
      <c r="E2801" s="2" t="s">
        <v>13215</v>
      </c>
    </row>
    <row r="2802" spans="1:5" x14ac:dyDescent="0.25">
      <c r="A2802" t="s">
        <v>6141</v>
      </c>
      <c r="B2802">
        <v>5.5105812873837303</v>
      </c>
      <c r="C2802">
        <v>4.4927296513012198</v>
      </c>
      <c r="D2802">
        <f>B2802-C2802</f>
        <v>1.0178516360825105</v>
      </c>
      <c r="E2802" s="2" t="s">
        <v>13215</v>
      </c>
    </row>
    <row r="2803" spans="1:5" x14ac:dyDescent="0.25">
      <c r="A2803" t="s">
        <v>7878</v>
      </c>
      <c r="B2803">
        <v>7.3147950795667196</v>
      </c>
      <c r="C2803">
        <v>4.4938096427660001</v>
      </c>
      <c r="D2803">
        <f>B2803-C2803</f>
        <v>2.8209854368007194</v>
      </c>
      <c r="E2803" s="2" t="s">
        <v>13215</v>
      </c>
    </row>
    <row r="2804" spans="1:5" x14ac:dyDescent="0.25">
      <c r="A2804" t="s">
        <v>3326</v>
      </c>
      <c r="B2804">
        <v>2.3359932790054501</v>
      </c>
      <c r="C2804">
        <v>4.4943263935282198</v>
      </c>
      <c r="D2804">
        <f>B2804-C2804</f>
        <v>-2.1583331145227698</v>
      </c>
      <c r="E2804" s="2" t="s">
        <v>13217</v>
      </c>
    </row>
    <row r="2805" spans="1:5" x14ac:dyDescent="0.25">
      <c r="A2805" t="s">
        <v>12927</v>
      </c>
      <c r="B2805">
        <v>6.4534099681611696</v>
      </c>
      <c r="C2805">
        <v>4.4952407322922996</v>
      </c>
      <c r="D2805">
        <f>B2805-C2805</f>
        <v>1.95816923586887</v>
      </c>
      <c r="E2805" s="2" t="s">
        <v>13215</v>
      </c>
    </row>
    <row r="2806" spans="1:5" x14ac:dyDescent="0.25">
      <c r="A2806" t="s">
        <v>4566</v>
      </c>
      <c r="B2806">
        <v>3.9589176192165101</v>
      </c>
      <c r="C2806">
        <v>4.4990119998687099</v>
      </c>
      <c r="D2806">
        <f>B2806-C2806</f>
        <v>-0.54009438065219983</v>
      </c>
      <c r="E2806" s="2" t="s">
        <v>13216</v>
      </c>
    </row>
    <row r="2807" spans="1:5" x14ac:dyDescent="0.25">
      <c r="A2807" t="s">
        <v>13004</v>
      </c>
      <c r="B2807">
        <v>4.7324774221430799</v>
      </c>
      <c r="C2807">
        <v>4.4993521636993599</v>
      </c>
      <c r="D2807">
        <f>B2807-C2807</f>
        <v>0.23312525844372001</v>
      </c>
      <c r="E2807" s="2" t="s">
        <v>13216</v>
      </c>
    </row>
    <row r="2808" spans="1:5" x14ac:dyDescent="0.25">
      <c r="A2808" t="s">
        <v>10654</v>
      </c>
      <c r="B2808">
        <v>4.6197875667196504</v>
      </c>
      <c r="C2808">
        <v>4.4997258396588498</v>
      </c>
      <c r="D2808">
        <f>B2808-C2808</f>
        <v>0.12006172706080065</v>
      </c>
      <c r="E2808" s="2" t="s">
        <v>13216</v>
      </c>
    </row>
    <row r="2809" spans="1:5" x14ac:dyDescent="0.25">
      <c r="A2809" t="s">
        <v>393</v>
      </c>
      <c r="B2809">
        <v>4.0044764742943801</v>
      </c>
      <c r="C2809">
        <v>4.5027627223164703</v>
      </c>
      <c r="D2809">
        <f>B2809-C2809</f>
        <v>-0.49828624802209021</v>
      </c>
      <c r="E2809" s="2" t="s">
        <v>13216</v>
      </c>
    </row>
    <row r="2810" spans="1:5" x14ac:dyDescent="0.25">
      <c r="A2810" t="s">
        <v>8810</v>
      </c>
      <c r="B2810">
        <v>1.5713347514453999</v>
      </c>
      <c r="C2810">
        <v>4.5031127130900801</v>
      </c>
      <c r="D2810">
        <f>B2810-C2810</f>
        <v>-2.9317779616446802</v>
      </c>
      <c r="E2810" s="2" t="s">
        <v>13217</v>
      </c>
    </row>
    <row r="2811" spans="1:5" x14ac:dyDescent="0.25">
      <c r="A2811" t="s">
        <v>2038</v>
      </c>
      <c r="B2811">
        <v>2.56189934578624</v>
      </c>
      <c r="C2811">
        <v>4.5047100909269497</v>
      </c>
      <c r="D2811">
        <f>B2811-C2811</f>
        <v>-1.9428107451407097</v>
      </c>
      <c r="E2811" s="2" t="s">
        <v>13217</v>
      </c>
    </row>
    <row r="2812" spans="1:5" x14ac:dyDescent="0.25">
      <c r="A2812" t="s">
        <v>10145</v>
      </c>
      <c r="B2812">
        <v>4.73702082722955</v>
      </c>
      <c r="C2812">
        <v>4.5047221706307399</v>
      </c>
      <c r="D2812">
        <f>B2812-C2812</f>
        <v>0.2322986565988101</v>
      </c>
      <c r="E2812" s="2" t="s">
        <v>13216</v>
      </c>
    </row>
    <row r="2813" spans="1:5" x14ac:dyDescent="0.25">
      <c r="A2813" t="s">
        <v>3056</v>
      </c>
      <c r="B2813">
        <v>5.1522417293706999</v>
      </c>
      <c r="C2813">
        <v>4.50560718365693</v>
      </c>
      <c r="D2813">
        <f>B2813-C2813</f>
        <v>0.64663454571376988</v>
      </c>
      <c r="E2813" s="2" t="s">
        <v>13216</v>
      </c>
    </row>
    <row r="2814" spans="1:5" x14ac:dyDescent="0.25">
      <c r="A2814" t="s">
        <v>624</v>
      </c>
      <c r="B2814">
        <v>6.2078549374609704</v>
      </c>
      <c r="C2814">
        <v>4.5086423926324901</v>
      </c>
      <c r="D2814">
        <f>B2814-C2814</f>
        <v>1.6992125448284803</v>
      </c>
      <c r="E2814" s="2" t="s">
        <v>13215</v>
      </c>
    </row>
    <row r="2815" spans="1:5" x14ac:dyDescent="0.25">
      <c r="A2815" t="s">
        <v>1974</v>
      </c>
      <c r="B2815">
        <v>4.8540540681586704</v>
      </c>
      <c r="C2815">
        <v>4.5091779436974404</v>
      </c>
      <c r="D2815">
        <f>B2815-C2815</f>
        <v>0.34487612446122995</v>
      </c>
      <c r="E2815" s="2" t="s">
        <v>13216</v>
      </c>
    </row>
    <row r="2816" spans="1:5" x14ac:dyDescent="0.25">
      <c r="A2816" t="s">
        <v>4800</v>
      </c>
      <c r="B2816">
        <v>3.2715626975258099</v>
      </c>
      <c r="C2816">
        <v>4.5100602284061297</v>
      </c>
      <c r="D2816">
        <f>B2816-C2816</f>
        <v>-1.2384975308803199</v>
      </c>
      <c r="E2816" s="2" t="s">
        <v>13217</v>
      </c>
    </row>
    <row r="2817" spans="1:5" x14ac:dyDescent="0.25">
      <c r="A2817" t="s">
        <v>10118</v>
      </c>
      <c r="B2817">
        <v>2.9465098809056398</v>
      </c>
      <c r="C2817">
        <v>4.5100722633963004</v>
      </c>
      <c r="D2817">
        <f>B2817-C2817</f>
        <v>-1.5635623824906606</v>
      </c>
      <c r="E2817" s="2" t="s">
        <v>13217</v>
      </c>
    </row>
    <row r="2818" spans="1:5" x14ac:dyDescent="0.25">
      <c r="A2818" t="s">
        <v>299</v>
      </c>
      <c r="B2818">
        <v>2.82043846260092</v>
      </c>
      <c r="C2818">
        <v>4.5109419732478004</v>
      </c>
      <c r="D2818">
        <f>B2818-C2818</f>
        <v>-1.6905035106468804</v>
      </c>
      <c r="E2818" s="2" t="s">
        <v>13217</v>
      </c>
    </row>
    <row r="2819" spans="1:5" x14ac:dyDescent="0.25">
      <c r="A2819" t="s">
        <v>11989</v>
      </c>
      <c r="B2819">
        <v>4.6304705060425499</v>
      </c>
      <c r="C2819">
        <v>4.5116605826960496</v>
      </c>
      <c r="D2819">
        <f>B2819-C2819</f>
        <v>0.11880992334650031</v>
      </c>
      <c r="E2819" s="2" t="s">
        <v>13216</v>
      </c>
    </row>
    <row r="2820" spans="1:5" x14ac:dyDescent="0.25">
      <c r="A2820" t="s">
        <v>9780</v>
      </c>
      <c r="B2820">
        <v>4.8542714244992604</v>
      </c>
      <c r="C2820">
        <v>4.5125427256561803</v>
      </c>
      <c r="D2820">
        <f>B2820-C2820</f>
        <v>0.3417286988430801</v>
      </c>
      <c r="E2820" s="2" t="s">
        <v>13216</v>
      </c>
    </row>
    <row r="2821" spans="1:5" x14ac:dyDescent="0.25">
      <c r="A2821" t="s">
        <v>12452</v>
      </c>
      <c r="B2821">
        <v>7.0382813230970296</v>
      </c>
      <c r="C2821">
        <v>4.5132485293521496</v>
      </c>
      <c r="D2821">
        <f>B2821-C2821</f>
        <v>2.52503279374488</v>
      </c>
      <c r="E2821" s="2" t="s">
        <v>13215</v>
      </c>
    </row>
    <row r="2822" spans="1:5" x14ac:dyDescent="0.25">
      <c r="A2822" t="s">
        <v>126</v>
      </c>
      <c r="B2822">
        <v>4.0788722009987204</v>
      </c>
      <c r="C2822">
        <v>4.5159102930613404</v>
      </c>
      <c r="D2822">
        <f>B2822-C2822</f>
        <v>-0.43703809206262001</v>
      </c>
      <c r="E2822" s="2" t="s">
        <v>13216</v>
      </c>
    </row>
    <row r="2823" spans="1:5" x14ac:dyDescent="0.25">
      <c r="A2823" t="s">
        <v>12878</v>
      </c>
      <c r="B2823">
        <v>5.5124262039506098</v>
      </c>
      <c r="C2823">
        <v>4.5159102930613404</v>
      </c>
      <c r="D2823">
        <f>B2823-C2823</f>
        <v>0.99651591088926939</v>
      </c>
      <c r="E2823" s="2" t="s">
        <v>13216</v>
      </c>
    </row>
    <row r="2824" spans="1:5" x14ac:dyDescent="0.25">
      <c r="A2824" t="s">
        <v>10747</v>
      </c>
      <c r="B2824">
        <v>6.2198012437905197</v>
      </c>
      <c r="C2824">
        <v>4.5181983273121604</v>
      </c>
      <c r="D2824">
        <f>B2824-C2824</f>
        <v>1.7016029164783593</v>
      </c>
      <c r="E2824" s="2" t="s">
        <v>13215</v>
      </c>
    </row>
    <row r="2825" spans="1:5" x14ac:dyDescent="0.25">
      <c r="A2825" t="s">
        <v>3828</v>
      </c>
      <c r="B2825">
        <v>5.4196608621784899</v>
      </c>
      <c r="C2825">
        <v>4.5190751144572499</v>
      </c>
      <c r="D2825">
        <f>B2825-C2825</f>
        <v>0.90058574772124</v>
      </c>
      <c r="E2825" s="2" t="s">
        <v>13216</v>
      </c>
    </row>
    <row r="2826" spans="1:5" x14ac:dyDescent="0.25">
      <c r="A2826" t="s">
        <v>7397</v>
      </c>
      <c r="B2826">
        <v>4.7666247366744701</v>
      </c>
      <c r="C2826">
        <v>4.52014752129078</v>
      </c>
      <c r="D2826">
        <f>B2826-C2826</f>
        <v>0.24647721538369005</v>
      </c>
      <c r="E2826" s="2" t="s">
        <v>13216</v>
      </c>
    </row>
    <row r="2827" spans="1:5" x14ac:dyDescent="0.25">
      <c r="A2827" t="s">
        <v>12228</v>
      </c>
      <c r="B2827">
        <v>8.2706622416179005</v>
      </c>
      <c r="C2827">
        <v>4.5217261590534603</v>
      </c>
      <c r="D2827">
        <f>B2827-C2827</f>
        <v>3.7489360825644402</v>
      </c>
      <c r="E2827" s="2" t="s">
        <v>13215</v>
      </c>
    </row>
    <row r="2828" spans="1:5" x14ac:dyDescent="0.25">
      <c r="A2828" t="s">
        <v>6392</v>
      </c>
      <c r="B2828">
        <v>3.4119652874701498</v>
      </c>
      <c r="C2828">
        <v>4.5219101342238996</v>
      </c>
      <c r="D2828">
        <f>B2828-C2828</f>
        <v>-1.1099448467537498</v>
      </c>
      <c r="E2828" s="2" t="s">
        <v>13217</v>
      </c>
    </row>
    <row r="2829" spans="1:5" x14ac:dyDescent="0.25">
      <c r="A2829" t="s">
        <v>10912</v>
      </c>
      <c r="B2829">
        <v>4.1959006658334896</v>
      </c>
      <c r="C2829">
        <v>4.5219101342238996</v>
      </c>
      <c r="D2829">
        <f>B2829-C2829</f>
        <v>-0.32600946839041001</v>
      </c>
      <c r="E2829" s="2" t="s">
        <v>13216</v>
      </c>
    </row>
    <row r="2830" spans="1:5" x14ac:dyDescent="0.25">
      <c r="A2830" t="s">
        <v>305</v>
      </c>
      <c r="B2830">
        <v>4.8088495664044402</v>
      </c>
      <c r="C2830">
        <v>4.5238437659075403</v>
      </c>
      <c r="D2830">
        <f>B2830-C2830</f>
        <v>0.28500580049689983</v>
      </c>
      <c r="E2830" s="2" t="s">
        <v>13216</v>
      </c>
    </row>
    <row r="2831" spans="1:5" x14ac:dyDescent="0.25">
      <c r="A2831" t="s">
        <v>55</v>
      </c>
      <c r="B2831">
        <v>5.1749966222150796</v>
      </c>
      <c r="C2831">
        <v>4.52436042545866</v>
      </c>
      <c r="D2831">
        <f>B2831-C2831</f>
        <v>0.65063619675641959</v>
      </c>
      <c r="E2831" s="2" t="s">
        <v>13216</v>
      </c>
    </row>
    <row r="2832" spans="1:5" x14ac:dyDescent="0.25">
      <c r="A2832" t="s">
        <v>3609</v>
      </c>
      <c r="B2832">
        <v>4.3045932949857297</v>
      </c>
      <c r="C2832">
        <v>4.5291221863000199</v>
      </c>
      <c r="D2832">
        <f>B2832-C2832</f>
        <v>-0.22452889131429021</v>
      </c>
      <c r="E2832" s="2" t="s">
        <v>13216</v>
      </c>
    </row>
    <row r="2833" spans="1:5" x14ac:dyDescent="0.25">
      <c r="A2833" t="s">
        <v>668</v>
      </c>
      <c r="B2833">
        <v>2.1281522287691099</v>
      </c>
      <c r="C2833">
        <v>4.5292947028041901</v>
      </c>
      <c r="D2833">
        <f>B2833-C2833</f>
        <v>-2.4011424740350802</v>
      </c>
      <c r="E2833" s="2" t="s">
        <v>13217</v>
      </c>
    </row>
    <row r="2834" spans="1:5" x14ac:dyDescent="0.25">
      <c r="A2834" t="s">
        <v>1430</v>
      </c>
      <c r="B2834">
        <v>3.1309749429926699</v>
      </c>
      <c r="C2834">
        <v>4.5301647741033104</v>
      </c>
      <c r="D2834">
        <f>B2834-C2834</f>
        <v>-1.3991898311106405</v>
      </c>
      <c r="E2834" s="2" t="s">
        <v>13217</v>
      </c>
    </row>
    <row r="2835" spans="1:5" x14ac:dyDescent="0.25">
      <c r="A2835" t="s">
        <v>7509</v>
      </c>
      <c r="B2835">
        <v>4.5183902629694899</v>
      </c>
      <c r="C2835">
        <v>4.5305081807899201</v>
      </c>
      <c r="D2835">
        <f>B2835-C2835</f>
        <v>-1.2117917820430257E-2</v>
      </c>
      <c r="E2835" s="2" t="s">
        <v>13216</v>
      </c>
    </row>
    <row r="2836" spans="1:5" x14ac:dyDescent="0.25">
      <c r="A2836" t="s">
        <v>10800</v>
      </c>
      <c r="B2836">
        <v>3.7486140013823901</v>
      </c>
      <c r="C2836">
        <v>4.5315721257229198</v>
      </c>
      <c r="D2836">
        <f>B2836-C2836</f>
        <v>-0.78295812434052969</v>
      </c>
      <c r="E2836" s="2" t="s">
        <v>13216</v>
      </c>
    </row>
    <row r="2837" spans="1:5" x14ac:dyDescent="0.25">
      <c r="A2837" t="s">
        <v>6010</v>
      </c>
      <c r="B2837">
        <v>5.9702430392550401</v>
      </c>
      <c r="C2837">
        <v>4.5331383184837097</v>
      </c>
      <c r="D2837">
        <f>B2837-C2837</f>
        <v>1.4371047207713303</v>
      </c>
      <c r="E2837" s="2" t="s">
        <v>13215</v>
      </c>
    </row>
    <row r="2838" spans="1:5" x14ac:dyDescent="0.25">
      <c r="A2838" t="s">
        <v>13085</v>
      </c>
      <c r="B2838">
        <v>5.6867226683082803</v>
      </c>
      <c r="C2838">
        <v>4.5334810188093098</v>
      </c>
      <c r="D2838">
        <f>B2838-C2838</f>
        <v>1.1532416494989706</v>
      </c>
      <c r="E2838" s="2" t="s">
        <v>13215</v>
      </c>
    </row>
    <row r="2839" spans="1:5" x14ac:dyDescent="0.25">
      <c r="A2839" t="s">
        <v>4842</v>
      </c>
      <c r="B2839">
        <v>5.3865151360794101</v>
      </c>
      <c r="C2839">
        <v>4.5345427744251703</v>
      </c>
      <c r="D2839">
        <f>B2839-C2839</f>
        <v>0.85197236165423984</v>
      </c>
      <c r="E2839" s="2" t="s">
        <v>13216</v>
      </c>
    </row>
    <row r="2840" spans="1:5" x14ac:dyDescent="0.25">
      <c r="A2840" t="s">
        <v>1758</v>
      </c>
      <c r="B2840">
        <v>9.3998285866372697</v>
      </c>
      <c r="C2840">
        <v>4.5357636705919804</v>
      </c>
      <c r="D2840">
        <f>B2840-C2840</f>
        <v>4.8640649160452893</v>
      </c>
      <c r="E2840" s="2" t="s">
        <v>13215</v>
      </c>
    </row>
    <row r="2841" spans="1:5" x14ac:dyDescent="0.25">
      <c r="A2841" t="s">
        <v>7504</v>
      </c>
      <c r="B2841">
        <v>5.1684539458908896</v>
      </c>
      <c r="C2841">
        <v>4.5404657833872797</v>
      </c>
      <c r="D2841">
        <f>B2841-C2841</f>
        <v>0.62798816250360989</v>
      </c>
      <c r="E2841" s="2" t="s">
        <v>13216</v>
      </c>
    </row>
    <row r="2842" spans="1:5" x14ac:dyDescent="0.25">
      <c r="A2842" t="s">
        <v>11053</v>
      </c>
      <c r="B2842">
        <v>1.1103611437999199</v>
      </c>
      <c r="C2842">
        <v>4.5429069704449203</v>
      </c>
      <c r="D2842">
        <f>B2842-C2842</f>
        <v>-3.4325458266450006</v>
      </c>
      <c r="E2842" s="2" t="s">
        <v>13217</v>
      </c>
    </row>
    <row r="2843" spans="1:5" x14ac:dyDescent="0.25">
      <c r="A2843" t="s">
        <v>12605</v>
      </c>
      <c r="B2843">
        <v>4.0503047522135596</v>
      </c>
      <c r="C2843">
        <v>4.5434181935670699</v>
      </c>
      <c r="D2843">
        <f>B2843-C2843</f>
        <v>-0.49311344135351032</v>
      </c>
      <c r="E2843" s="2" t="s">
        <v>13216</v>
      </c>
    </row>
    <row r="2844" spans="1:5" x14ac:dyDescent="0.25">
      <c r="A2844" t="s">
        <v>5193</v>
      </c>
      <c r="B2844">
        <v>4.3477352887484004</v>
      </c>
      <c r="C2844">
        <v>4.5439396474306299</v>
      </c>
      <c r="D2844">
        <f>B2844-C2844</f>
        <v>-0.19620435868222952</v>
      </c>
      <c r="E2844" s="2" t="s">
        <v>13216</v>
      </c>
    </row>
    <row r="2845" spans="1:5" x14ac:dyDescent="0.25">
      <c r="A2845" t="s">
        <v>321</v>
      </c>
      <c r="B2845">
        <v>6.1613293746945796</v>
      </c>
      <c r="C2845">
        <v>4.54653369967322</v>
      </c>
      <c r="D2845">
        <f>B2845-C2845</f>
        <v>1.6147956750213597</v>
      </c>
      <c r="E2845" s="2" t="s">
        <v>13215</v>
      </c>
    </row>
    <row r="2846" spans="1:5" x14ac:dyDescent="0.25">
      <c r="A2846" t="s">
        <v>13008</v>
      </c>
      <c r="B2846">
        <v>7.28435222257934</v>
      </c>
      <c r="C2846">
        <v>4.5475637854590802</v>
      </c>
      <c r="D2846">
        <f>B2846-C2846</f>
        <v>2.7367884371202598</v>
      </c>
      <c r="E2846" s="2" t="s">
        <v>13215</v>
      </c>
    </row>
    <row r="2847" spans="1:5" x14ac:dyDescent="0.25">
      <c r="A2847" t="s">
        <v>1601</v>
      </c>
      <c r="B2847">
        <v>7.3141302772695296</v>
      </c>
      <c r="C2847">
        <v>4.5479251818926096</v>
      </c>
      <c r="D2847">
        <f>B2847-C2847</f>
        <v>2.7662050953769199</v>
      </c>
      <c r="E2847" s="2" t="s">
        <v>13215</v>
      </c>
    </row>
    <row r="2848" spans="1:5" x14ac:dyDescent="0.25">
      <c r="A2848" t="s">
        <v>2522</v>
      </c>
      <c r="B2848">
        <v>7.1817903282408002</v>
      </c>
      <c r="C2848">
        <v>4.5486152310000696</v>
      </c>
      <c r="D2848">
        <f>B2848-C2848</f>
        <v>2.6331750972407306</v>
      </c>
      <c r="E2848" s="2" t="s">
        <v>13215</v>
      </c>
    </row>
    <row r="2849" spans="1:5" x14ac:dyDescent="0.25">
      <c r="A2849" t="s">
        <v>6228</v>
      </c>
      <c r="B2849">
        <v>9.9189507674581705</v>
      </c>
      <c r="C2849">
        <v>4.5491348101411102</v>
      </c>
      <c r="D2849">
        <f>B2849-C2849</f>
        <v>5.3698159573170603</v>
      </c>
      <c r="E2849" s="2" t="s">
        <v>13215</v>
      </c>
    </row>
    <row r="2850" spans="1:5" x14ac:dyDescent="0.25">
      <c r="A2850" t="s">
        <v>9986</v>
      </c>
      <c r="B2850">
        <v>6.7880200591798996</v>
      </c>
      <c r="C2850">
        <v>4.5505017203169196</v>
      </c>
      <c r="D2850">
        <f>B2850-C2850</f>
        <v>2.23751833886298</v>
      </c>
      <c r="E2850" s="2" t="s">
        <v>13215</v>
      </c>
    </row>
    <row r="2851" spans="1:5" x14ac:dyDescent="0.25">
      <c r="A2851" t="s">
        <v>2742</v>
      </c>
      <c r="B2851">
        <v>6.6150051111963197</v>
      </c>
      <c r="C2851">
        <v>4.55068206255444</v>
      </c>
      <c r="D2851">
        <f>B2851-C2851</f>
        <v>2.0643230486418798</v>
      </c>
      <c r="E2851" s="2" t="s">
        <v>13215</v>
      </c>
    </row>
    <row r="2852" spans="1:5" x14ac:dyDescent="0.25">
      <c r="A2852" t="s">
        <v>7910</v>
      </c>
      <c r="B2852">
        <v>8.0289975842517105</v>
      </c>
      <c r="C2852">
        <v>4.5529259986861499</v>
      </c>
      <c r="D2852">
        <f>B2852-C2852</f>
        <v>3.4760715855655606</v>
      </c>
      <c r="E2852" s="2" t="s">
        <v>13215</v>
      </c>
    </row>
    <row r="2853" spans="1:5" x14ac:dyDescent="0.25">
      <c r="A2853" t="s">
        <v>5172</v>
      </c>
      <c r="B2853">
        <v>8.37269418441727</v>
      </c>
      <c r="C2853">
        <v>4.5555156193391797</v>
      </c>
      <c r="D2853">
        <f>B2853-C2853</f>
        <v>3.8171785650780903</v>
      </c>
      <c r="E2853" s="2" t="s">
        <v>13215</v>
      </c>
    </row>
    <row r="2854" spans="1:5" x14ac:dyDescent="0.25">
      <c r="A2854" t="s">
        <v>586</v>
      </c>
      <c r="B2854">
        <v>4.1513710001049198</v>
      </c>
      <c r="C2854">
        <v>4.5560327197191102</v>
      </c>
      <c r="D2854">
        <f>B2854-C2854</f>
        <v>-0.4046617196141904</v>
      </c>
      <c r="E2854" s="2" t="s">
        <v>13216</v>
      </c>
    </row>
    <row r="2855" spans="1:5" x14ac:dyDescent="0.25">
      <c r="A2855" t="s">
        <v>317</v>
      </c>
      <c r="B2855">
        <v>3.7733300026076102</v>
      </c>
      <c r="C2855">
        <v>4.5586064689989403</v>
      </c>
      <c r="D2855">
        <f>B2855-C2855</f>
        <v>-0.78527646639133009</v>
      </c>
      <c r="E2855" s="2" t="s">
        <v>13216</v>
      </c>
    </row>
    <row r="2856" spans="1:5" x14ac:dyDescent="0.25">
      <c r="A2856" t="s">
        <v>11892</v>
      </c>
      <c r="B2856">
        <v>5.9850611675408496</v>
      </c>
      <c r="C2856">
        <v>4.5589534761748602</v>
      </c>
      <c r="D2856">
        <f>B2856-C2856</f>
        <v>1.4261076913659894</v>
      </c>
      <c r="E2856" s="2" t="s">
        <v>13215</v>
      </c>
    </row>
    <row r="2857" spans="1:5" x14ac:dyDescent="0.25">
      <c r="A2857" t="s">
        <v>5441</v>
      </c>
      <c r="B2857">
        <v>1.50511208991376</v>
      </c>
      <c r="C2857">
        <v>4.5593017308123498</v>
      </c>
      <c r="D2857">
        <f>B2857-C2857</f>
        <v>-3.0541896408985898</v>
      </c>
      <c r="E2857" s="2" t="s">
        <v>13217</v>
      </c>
    </row>
    <row r="2858" spans="1:5" x14ac:dyDescent="0.25">
      <c r="A2858" t="s">
        <v>514</v>
      </c>
      <c r="B2858">
        <v>6.4691758209184904</v>
      </c>
      <c r="C2858">
        <v>4.5606693376923104</v>
      </c>
      <c r="D2858">
        <f>B2858-C2858</f>
        <v>1.90850648322618</v>
      </c>
      <c r="E2858" s="2" t="s">
        <v>13215</v>
      </c>
    </row>
    <row r="2859" spans="1:5" x14ac:dyDescent="0.25">
      <c r="A2859" t="s">
        <v>12758</v>
      </c>
      <c r="B2859">
        <v>5.78361079892845</v>
      </c>
      <c r="C2859">
        <v>4.5608381235848903</v>
      </c>
      <c r="D2859">
        <f>B2859-C2859</f>
        <v>1.2227726753435597</v>
      </c>
      <c r="E2859" s="2" t="s">
        <v>13215</v>
      </c>
    </row>
    <row r="2860" spans="1:5" x14ac:dyDescent="0.25">
      <c r="A2860" t="s">
        <v>12961</v>
      </c>
      <c r="B2860">
        <v>5.14190436468557</v>
      </c>
      <c r="C2860">
        <v>4.5622158832734998</v>
      </c>
      <c r="D2860">
        <f>B2860-C2860</f>
        <v>0.57968848141207019</v>
      </c>
      <c r="E2860" s="2" t="s">
        <v>13216</v>
      </c>
    </row>
    <row r="2861" spans="1:5" x14ac:dyDescent="0.25">
      <c r="A2861" t="s">
        <v>8853</v>
      </c>
      <c r="B2861">
        <v>4.6008579648088404</v>
      </c>
      <c r="C2861">
        <v>4.5623728819220304</v>
      </c>
      <c r="D2861">
        <f>B2861-C2861</f>
        <v>3.8485082886809963E-2</v>
      </c>
      <c r="E2861" s="2" t="s">
        <v>13216</v>
      </c>
    </row>
    <row r="2862" spans="1:5" x14ac:dyDescent="0.25">
      <c r="A2862" t="s">
        <v>10129</v>
      </c>
      <c r="B2862">
        <v>5.7850694420586297</v>
      </c>
      <c r="C2862">
        <v>4.5646089843553996</v>
      </c>
      <c r="D2862">
        <f>B2862-C2862</f>
        <v>1.2204604577032301</v>
      </c>
      <c r="E2862" s="2" t="s">
        <v>13215</v>
      </c>
    </row>
    <row r="2863" spans="1:5" x14ac:dyDescent="0.25">
      <c r="A2863" t="s">
        <v>8511</v>
      </c>
      <c r="B2863">
        <v>6.1401493164140204</v>
      </c>
      <c r="C2863">
        <v>4.5675022050836001</v>
      </c>
      <c r="D2863">
        <f>B2863-C2863</f>
        <v>1.5726471113304203</v>
      </c>
      <c r="E2863" s="2" t="s">
        <v>13215</v>
      </c>
    </row>
    <row r="2864" spans="1:5" x14ac:dyDescent="0.25">
      <c r="A2864" t="s">
        <v>1897</v>
      </c>
      <c r="B2864">
        <v>4.4507871689288798</v>
      </c>
      <c r="C2864">
        <v>4.5678586418922302</v>
      </c>
      <c r="D2864">
        <f>B2864-C2864</f>
        <v>-0.11707147296335041</v>
      </c>
      <c r="E2864" s="2" t="s">
        <v>13216</v>
      </c>
    </row>
    <row r="2865" spans="1:5" x14ac:dyDescent="0.25">
      <c r="A2865" t="s">
        <v>5903</v>
      </c>
      <c r="B2865">
        <v>8.5928465661585705</v>
      </c>
      <c r="C2865">
        <v>4.56887361894014</v>
      </c>
      <c r="D2865">
        <f>B2865-C2865</f>
        <v>4.0239729472184305</v>
      </c>
      <c r="E2865" s="2" t="s">
        <v>13215</v>
      </c>
    </row>
    <row r="2866" spans="1:5" x14ac:dyDescent="0.25">
      <c r="A2866" t="s">
        <v>3928</v>
      </c>
      <c r="B2866">
        <v>4.6812807665737797</v>
      </c>
      <c r="C2866">
        <v>4.57245746863574</v>
      </c>
      <c r="D2866">
        <f>B2866-C2866</f>
        <v>0.10882329793803969</v>
      </c>
      <c r="E2866" s="2" t="s">
        <v>13216</v>
      </c>
    </row>
    <row r="2867" spans="1:5" x14ac:dyDescent="0.25">
      <c r="A2867" t="s">
        <v>9226</v>
      </c>
      <c r="B2867">
        <v>7.6850890016016402</v>
      </c>
      <c r="C2867">
        <v>4.5727909556063997</v>
      </c>
      <c r="D2867">
        <f>B2867-C2867</f>
        <v>3.1122980459952405</v>
      </c>
      <c r="E2867" s="2" t="s">
        <v>13215</v>
      </c>
    </row>
    <row r="2868" spans="1:5" x14ac:dyDescent="0.25">
      <c r="A2868" t="s">
        <v>13183</v>
      </c>
      <c r="B2868">
        <v>5.3529163401287301</v>
      </c>
      <c r="C2868">
        <v>4.5733019020595798</v>
      </c>
      <c r="D2868">
        <f>B2868-C2868</f>
        <v>0.77961443806915032</v>
      </c>
      <c r="E2868" s="2" t="s">
        <v>13216</v>
      </c>
    </row>
    <row r="2869" spans="1:5" x14ac:dyDescent="0.25">
      <c r="A2869" t="s">
        <v>6553</v>
      </c>
      <c r="B2869">
        <v>8.7514505965363991</v>
      </c>
      <c r="C2869">
        <v>4.5738024697701896</v>
      </c>
      <c r="D2869">
        <f>B2869-C2869</f>
        <v>4.1776481267662096</v>
      </c>
      <c r="E2869" s="2" t="s">
        <v>13215</v>
      </c>
    </row>
    <row r="2870" spans="1:5" x14ac:dyDescent="0.25">
      <c r="A2870" t="s">
        <v>6692</v>
      </c>
      <c r="B2870">
        <v>4.7884458937839103</v>
      </c>
      <c r="C2870">
        <v>4.5743130575677498</v>
      </c>
      <c r="D2870">
        <f>B2870-C2870</f>
        <v>0.21413283621616053</v>
      </c>
      <c r="E2870" s="2" t="s">
        <v>13216</v>
      </c>
    </row>
    <row r="2871" spans="1:5" x14ac:dyDescent="0.25">
      <c r="A2871" t="s">
        <v>11143</v>
      </c>
      <c r="B2871">
        <v>1.36763741065559</v>
      </c>
      <c r="C2871">
        <v>4.5755122729121496</v>
      </c>
      <c r="D2871">
        <f>B2871-C2871</f>
        <v>-3.2078748622565598</v>
      </c>
      <c r="E2871" s="2" t="s">
        <v>13217</v>
      </c>
    </row>
    <row r="2872" spans="1:5" x14ac:dyDescent="0.25">
      <c r="A2872" t="s">
        <v>10712</v>
      </c>
      <c r="B2872">
        <v>9.9829429754126409</v>
      </c>
      <c r="C2872">
        <v>4.5761994363748002</v>
      </c>
      <c r="D2872">
        <f>B2872-C2872</f>
        <v>5.4067435390378407</v>
      </c>
      <c r="E2872" s="2" t="s">
        <v>13215</v>
      </c>
    </row>
    <row r="2873" spans="1:5" x14ac:dyDescent="0.25">
      <c r="A2873" t="s">
        <v>9865</v>
      </c>
      <c r="B2873">
        <v>5.6087591040127398</v>
      </c>
      <c r="C2873">
        <v>4.5824504698656501</v>
      </c>
      <c r="D2873">
        <f>B2873-C2873</f>
        <v>1.0263086341470897</v>
      </c>
      <c r="E2873" s="2" t="s">
        <v>13215</v>
      </c>
    </row>
    <row r="2874" spans="1:5" x14ac:dyDescent="0.25">
      <c r="A2874" t="s">
        <v>989</v>
      </c>
      <c r="B2874">
        <v>4.0185314291953</v>
      </c>
      <c r="C2874">
        <v>4.5848115755044203</v>
      </c>
      <c r="D2874">
        <f>B2874-C2874</f>
        <v>-0.56628014630912027</v>
      </c>
      <c r="E2874" s="2" t="s">
        <v>13216</v>
      </c>
    </row>
    <row r="2875" spans="1:5" x14ac:dyDescent="0.25">
      <c r="A2875" t="s">
        <v>5830</v>
      </c>
      <c r="B2875">
        <v>4.1339744791205204</v>
      </c>
      <c r="C2875">
        <v>4.5848115755044203</v>
      </c>
      <c r="D2875">
        <f>B2875-C2875</f>
        <v>-0.4508370963838999</v>
      </c>
      <c r="E2875" s="2" t="s">
        <v>13216</v>
      </c>
    </row>
    <row r="2876" spans="1:5" x14ac:dyDescent="0.25">
      <c r="A2876" t="s">
        <v>7088</v>
      </c>
      <c r="B2876">
        <v>8.0110846469173094</v>
      </c>
      <c r="C2876">
        <v>4.5881804064605198</v>
      </c>
      <c r="D2876">
        <f>B2876-C2876</f>
        <v>3.4229042404567895</v>
      </c>
      <c r="E2876" s="2" t="s">
        <v>13215</v>
      </c>
    </row>
    <row r="2877" spans="1:5" x14ac:dyDescent="0.25">
      <c r="A2877" t="s">
        <v>4373</v>
      </c>
      <c r="B2877">
        <v>1.0137877944136899</v>
      </c>
      <c r="C2877">
        <v>4.5886973291335904</v>
      </c>
      <c r="D2877">
        <f>B2877-C2877</f>
        <v>-3.5749095347199003</v>
      </c>
      <c r="E2877" s="2" t="s">
        <v>13217</v>
      </c>
    </row>
    <row r="2878" spans="1:5" x14ac:dyDescent="0.25">
      <c r="A2878" t="s">
        <v>3252</v>
      </c>
      <c r="B2878">
        <v>5.2805187639444799</v>
      </c>
      <c r="C2878">
        <v>4.58986187686956</v>
      </c>
      <c r="D2878">
        <f>B2878-C2878</f>
        <v>0.6906568870749199</v>
      </c>
      <c r="E2878" s="2" t="s">
        <v>13216</v>
      </c>
    </row>
    <row r="2879" spans="1:5" x14ac:dyDescent="0.25">
      <c r="A2879" t="s">
        <v>6147</v>
      </c>
      <c r="B2879">
        <v>5.6634645937705201</v>
      </c>
      <c r="C2879">
        <v>4.5902027501032103</v>
      </c>
      <c r="D2879">
        <f>B2879-C2879</f>
        <v>1.0732618436673098</v>
      </c>
      <c r="E2879" s="2" t="s">
        <v>13215</v>
      </c>
    </row>
    <row r="2880" spans="1:5" x14ac:dyDescent="0.25">
      <c r="A2880" t="s">
        <v>951</v>
      </c>
      <c r="B2880">
        <v>5.6941088223945604</v>
      </c>
      <c r="C2880">
        <v>4.5915413891968004</v>
      </c>
      <c r="D2880">
        <f>B2880-C2880</f>
        <v>1.10256743319776</v>
      </c>
      <c r="E2880" s="2" t="s">
        <v>13215</v>
      </c>
    </row>
    <row r="2881" spans="1:5" x14ac:dyDescent="0.25">
      <c r="A2881" t="s">
        <v>8323</v>
      </c>
      <c r="B2881">
        <v>4.8490051748083696</v>
      </c>
      <c r="C2881">
        <v>4.5920356693191096</v>
      </c>
      <c r="D2881">
        <f>B2881-C2881</f>
        <v>0.25696950548926001</v>
      </c>
      <c r="E2881" s="2" t="s">
        <v>13216</v>
      </c>
    </row>
    <row r="2882" spans="1:5" x14ac:dyDescent="0.25">
      <c r="A2882" t="s">
        <v>1893</v>
      </c>
      <c r="B2882">
        <v>4.2878457583654503</v>
      </c>
      <c r="C2882">
        <v>4.5920571092346298</v>
      </c>
      <c r="D2882">
        <f>B2882-C2882</f>
        <v>-0.3042113508691795</v>
      </c>
      <c r="E2882" s="2" t="s">
        <v>13216</v>
      </c>
    </row>
    <row r="2883" spans="1:5" x14ac:dyDescent="0.25">
      <c r="A2883" t="s">
        <v>8765</v>
      </c>
      <c r="B2883">
        <v>7.1768190964371996</v>
      </c>
      <c r="C2883">
        <v>4.5938876755256999</v>
      </c>
      <c r="D2883">
        <f>B2883-C2883</f>
        <v>2.5829314209114997</v>
      </c>
      <c r="E2883" s="2" t="s">
        <v>13215</v>
      </c>
    </row>
    <row r="2884" spans="1:5" x14ac:dyDescent="0.25">
      <c r="A2884" t="s">
        <v>10503</v>
      </c>
      <c r="B2884">
        <v>3.6954908237648501</v>
      </c>
      <c r="C2884">
        <v>4.5944025576679897</v>
      </c>
      <c r="D2884">
        <f>B2884-C2884</f>
        <v>-0.89891173390313961</v>
      </c>
      <c r="E2884" s="2" t="s">
        <v>13216</v>
      </c>
    </row>
    <row r="2885" spans="1:5" x14ac:dyDescent="0.25">
      <c r="A2885" t="s">
        <v>7155</v>
      </c>
      <c r="B2885">
        <v>4.0426264366735296</v>
      </c>
      <c r="C2885">
        <v>4.5952455921753899</v>
      </c>
      <c r="D2885">
        <f>B2885-C2885</f>
        <v>-0.55261915550186025</v>
      </c>
      <c r="E2885" s="2" t="s">
        <v>13216</v>
      </c>
    </row>
    <row r="2886" spans="1:5" x14ac:dyDescent="0.25">
      <c r="A2886" t="s">
        <v>3445</v>
      </c>
      <c r="B2886">
        <v>4.5698545756646496</v>
      </c>
      <c r="C2886">
        <v>4.5957373073357699</v>
      </c>
      <c r="D2886">
        <f>B2886-C2886</f>
        <v>-2.5882731671120318E-2</v>
      </c>
      <c r="E2886" s="2" t="s">
        <v>13216</v>
      </c>
    </row>
    <row r="2887" spans="1:5" x14ac:dyDescent="0.25">
      <c r="A2887" t="s">
        <v>11139</v>
      </c>
      <c r="B2887">
        <v>5.9956887818937901</v>
      </c>
      <c r="C2887">
        <v>4.59574864841733</v>
      </c>
      <c r="D2887">
        <f>B2887-C2887</f>
        <v>1.3999401334764601</v>
      </c>
      <c r="E2887" s="2" t="s">
        <v>13215</v>
      </c>
    </row>
    <row r="2888" spans="1:5" x14ac:dyDescent="0.25">
      <c r="A2888" t="s">
        <v>6355</v>
      </c>
      <c r="B2888">
        <v>7.7295717665386796</v>
      </c>
      <c r="C2888">
        <v>4.5960654568338803</v>
      </c>
      <c r="D2888">
        <f>B2888-C2888</f>
        <v>3.1335063097047993</v>
      </c>
      <c r="E2888" s="2" t="s">
        <v>13215</v>
      </c>
    </row>
    <row r="2889" spans="1:5" x14ac:dyDescent="0.25">
      <c r="A2889" t="s">
        <v>4790</v>
      </c>
      <c r="B2889">
        <v>5.6691399335216097</v>
      </c>
      <c r="C2889">
        <v>4.59640486763357</v>
      </c>
      <c r="D2889">
        <f>B2889-C2889</f>
        <v>1.0727350658880397</v>
      </c>
      <c r="E2889" s="2" t="s">
        <v>13215</v>
      </c>
    </row>
    <row r="2890" spans="1:5" x14ac:dyDescent="0.25">
      <c r="A2890" t="s">
        <v>6329</v>
      </c>
      <c r="B2890">
        <v>6.67760286281775</v>
      </c>
      <c r="C2890">
        <v>4.5969175563044198</v>
      </c>
      <c r="D2890">
        <f>B2890-C2890</f>
        <v>2.0806853065133302</v>
      </c>
      <c r="E2890" s="2" t="s">
        <v>13215</v>
      </c>
    </row>
    <row r="2891" spans="1:5" x14ac:dyDescent="0.25">
      <c r="A2891" t="s">
        <v>7024</v>
      </c>
      <c r="B2891">
        <v>5.0988247867631999</v>
      </c>
      <c r="C2891">
        <v>4.5990807514528997</v>
      </c>
      <c r="D2891">
        <f>B2891-C2891</f>
        <v>0.49974403531030021</v>
      </c>
      <c r="E2891" s="2" t="s">
        <v>13216</v>
      </c>
    </row>
    <row r="2892" spans="1:5" x14ac:dyDescent="0.25">
      <c r="A2892" t="s">
        <v>6287</v>
      </c>
      <c r="B2892">
        <v>4.4310637234430503</v>
      </c>
      <c r="C2892">
        <v>4.60074957263038</v>
      </c>
      <c r="D2892">
        <f>B2892-C2892</f>
        <v>-0.16968584918732965</v>
      </c>
      <c r="E2892" s="2" t="s">
        <v>13216</v>
      </c>
    </row>
    <row r="2893" spans="1:5" x14ac:dyDescent="0.25">
      <c r="A2893" t="s">
        <v>7521</v>
      </c>
      <c r="B2893">
        <v>5.2681821705153302</v>
      </c>
      <c r="C2893">
        <v>4.6007608743788397</v>
      </c>
      <c r="D2893">
        <f>B2893-C2893</f>
        <v>0.66742129613649048</v>
      </c>
      <c r="E2893" s="2" t="s">
        <v>13216</v>
      </c>
    </row>
    <row r="2894" spans="1:5" x14ac:dyDescent="0.25">
      <c r="A2894" t="s">
        <v>9065</v>
      </c>
      <c r="B2894">
        <v>11.5327959731882</v>
      </c>
      <c r="C2894">
        <v>4.6015676087722603</v>
      </c>
      <c r="D2894">
        <f>B2894-C2894</f>
        <v>6.93122836441594</v>
      </c>
      <c r="E2894" s="2" t="s">
        <v>13215</v>
      </c>
    </row>
    <row r="2895" spans="1:5" x14ac:dyDescent="0.25">
      <c r="A2895" t="s">
        <v>10859</v>
      </c>
      <c r="B2895">
        <v>6.2703161729026302</v>
      </c>
      <c r="C2895">
        <v>4.6100624794091001</v>
      </c>
      <c r="D2895">
        <f>B2895-C2895</f>
        <v>1.6602536934935301</v>
      </c>
      <c r="E2895" s="2" t="s">
        <v>13215</v>
      </c>
    </row>
    <row r="2896" spans="1:5" x14ac:dyDescent="0.25">
      <c r="A2896" t="s">
        <v>6586</v>
      </c>
      <c r="B2896">
        <v>7.0139530767441203</v>
      </c>
      <c r="C2896">
        <v>4.6100624794091001</v>
      </c>
      <c r="D2896">
        <f>B2896-C2896</f>
        <v>2.4038905973350202</v>
      </c>
      <c r="E2896" s="2" t="s">
        <v>13215</v>
      </c>
    </row>
    <row r="2897" spans="1:5" x14ac:dyDescent="0.25">
      <c r="A2897" t="s">
        <v>11311</v>
      </c>
      <c r="B2897">
        <v>6.7019332397759399</v>
      </c>
      <c r="C2897">
        <v>4.6103986135506698</v>
      </c>
      <c r="D2897">
        <f>B2897-C2897</f>
        <v>2.0915346262252701</v>
      </c>
      <c r="E2897" s="2" t="s">
        <v>13215</v>
      </c>
    </row>
    <row r="2898" spans="1:5" x14ac:dyDescent="0.25">
      <c r="A2898" t="s">
        <v>722</v>
      </c>
      <c r="B2898">
        <v>1.48973751063847</v>
      </c>
      <c r="C2898">
        <v>4.6105603970384799</v>
      </c>
      <c r="D2898">
        <f>B2898-C2898</f>
        <v>-3.1208228864000098</v>
      </c>
      <c r="E2898" s="2" t="s">
        <v>13217</v>
      </c>
    </row>
    <row r="2899" spans="1:5" x14ac:dyDescent="0.25">
      <c r="A2899" t="s">
        <v>10590</v>
      </c>
      <c r="B2899">
        <v>4.3133532966361496</v>
      </c>
      <c r="C2899">
        <v>4.6128759799762102</v>
      </c>
      <c r="D2899">
        <f>B2899-C2899</f>
        <v>-0.2995226833400606</v>
      </c>
      <c r="E2899" s="2" t="s">
        <v>13216</v>
      </c>
    </row>
    <row r="2900" spans="1:5" x14ac:dyDescent="0.25">
      <c r="A2900" t="s">
        <v>13009</v>
      </c>
      <c r="B2900">
        <v>5.9401962502402297</v>
      </c>
      <c r="C2900">
        <v>4.6136970901434697</v>
      </c>
      <c r="D2900">
        <f>B2900-C2900</f>
        <v>1.3264991600967599</v>
      </c>
      <c r="E2900" s="2" t="s">
        <v>13215</v>
      </c>
    </row>
    <row r="2901" spans="1:5" x14ac:dyDescent="0.25">
      <c r="A2901" t="s">
        <v>16</v>
      </c>
      <c r="B2901">
        <v>3.9182576752395901</v>
      </c>
      <c r="C2901">
        <v>4.6150253070071496</v>
      </c>
      <c r="D2901">
        <f>B2901-C2901</f>
        <v>-0.69676763176755951</v>
      </c>
      <c r="E2901" s="2" t="s">
        <v>13216</v>
      </c>
    </row>
    <row r="2902" spans="1:5" x14ac:dyDescent="0.25">
      <c r="A2902" t="s">
        <v>5437</v>
      </c>
      <c r="B2902">
        <v>6.3676703345890102</v>
      </c>
      <c r="C2902">
        <v>4.6168480535039196</v>
      </c>
      <c r="D2902">
        <f>B2902-C2902</f>
        <v>1.7508222810850906</v>
      </c>
      <c r="E2902" s="2" t="s">
        <v>13215</v>
      </c>
    </row>
    <row r="2903" spans="1:5" x14ac:dyDescent="0.25">
      <c r="A2903" t="s">
        <v>1894</v>
      </c>
      <c r="B2903">
        <v>1.46635763206535</v>
      </c>
      <c r="C2903">
        <v>4.6178291546394199</v>
      </c>
      <c r="D2903">
        <f>B2903-C2903</f>
        <v>-3.1514715225740701</v>
      </c>
      <c r="E2903" s="2" t="s">
        <v>13217</v>
      </c>
    </row>
    <row r="2904" spans="1:5" x14ac:dyDescent="0.25">
      <c r="A2904" t="s">
        <v>10306</v>
      </c>
      <c r="B2904">
        <v>4.4140084294712798</v>
      </c>
      <c r="C2904">
        <v>4.6188194736566999</v>
      </c>
      <c r="D2904">
        <f>B2904-C2904</f>
        <v>-0.20481104418542007</v>
      </c>
      <c r="E2904" s="2" t="s">
        <v>13216</v>
      </c>
    </row>
    <row r="2905" spans="1:5" x14ac:dyDescent="0.25">
      <c r="A2905" t="s">
        <v>11657</v>
      </c>
      <c r="B2905">
        <v>8.1036186995239401</v>
      </c>
      <c r="C2905">
        <v>4.6194764414171399</v>
      </c>
      <c r="D2905">
        <f>B2905-C2905</f>
        <v>3.4841422581068002</v>
      </c>
      <c r="E2905" s="2" t="s">
        <v>13215</v>
      </c>
    </row>
    <row r="2906" spans="1:5" x14ac:dyDescent="0.25">
      <c r="A2906" t="s">
        <v>3369</v>
      </c>
      <c r="B2906">
        <v>4.2986235951657603</v>
      </c>
      <c r="C2906">
        <v>4.6202938045724302</v>
      </c>
      <c r="D2906">
        <f>B2906-C2906</f>
        <v>-0.3216702094066699</v>
      </c>
      <c r="E2906" s="2" t="s">
        <v>13216</v>
      </c>
    </row>
    <row r="2907" spans="1:5" x14ac:dyDescent="0.25">
      <c r="A2907" t="s">
        <v>2429</v>
      </c>
      <c r="B2907">
        <v>4.0379101500261898</v>
      </c>
      <c r="C2907">
        <v>4.6225938299901799</v>
      </c>
      <c r="D2907">
        <f>B2907-C2907</f>
        <v>-0.58468367996399007</v>
      </c>
      <c r="E2907" s="2" t="s">
        <v>13216</v>
      </c>
    </row>
    <row r="2908" spans="1:5" x14ac:dyDescent="0.25">
      <c r="A2908" t="s">
        <v>7795</v>
      </c>
      <c r="B2908">
        <v>3.4872023860031098</v>
      </c>
      <c r="C2908">
        <v>4.6237523199817803</v>
      </c>
      <c r="D2908">
        <f>B2908-C2908</f>
        <v>-1.1365499339786704</v>
      </c>
      <c r="E2908" s="2" t="s">
        <v>13217</v>
      </c>
    </row>
    <row r="2909" spans="1:5" x14ac:dyDescent="0.25">
      <c r="A2909" t="s">
        <v>3446</v>
      </c>
      <c r="B2909">
        <v>4.9876598053225996</v>
      </c>
      <c r="C2909">
        <v>4.6252117801956896</v>
      </c>
      <c r="D2909">
        <f>B2909-C2909</f>
        <v>0.36244802512690999</v>
      </c>
      <c r="E2909" s="2" t="s">
        <v>13216</v>
      </c>
    </row>
    <row r="2910" spans="1:5" x14ac:dyDescent="0.25">
      <c r="A2910" t="s">
        <v>8500</v>
      </c>
      <c r="B2910">
        <v>4.2555833292294301</v>
      </c>
      <c r="C2910">
        <v>4.6270426363949504</v>
      </c>
      <c r="D2910">
        <f>B2910-C2910</f>
        <v>-0.37145930716552034</v>
      </c>
      <c r="E2910" s="2" t="s">
        <v>13216</v>
      </c>
    </row>
    <row r="2911" spans="1:5" x14ac:dyDescent="0.25">
      <c r="A2911" t="s">
        <v>7856</v>
      </c>
      <c r="B2911">
        <v>4.9517150227480098</v>
      </c>
      <c r="C2911">
        <v>4.6276847777406296</v>
      </c>
      <c r="D2911">
        <f>B2911-C2911</f>
        <v>0.3240302450073802</v>
      </c>
      <c r="E2911" s="2" t="s">
        <v>13216</v>
      </c>
    </row>
    <row r="2912" spans="1:5" x14ac:dyDescent="0.25">
      <c r="A2912" t="s">
        <v>12553</v>
      </c>
      <c r="B2912">
        <v>6.9257323932309003</v>
      </c>
      <c r="C2912">
        <v>4.6345485407213802</v>
      </c>
      <c r="D2912">
        <f>B2912-C2912</f>
        <v>2.2911838525095201</v>
      </c>
      <c r="E2912" s="2" t="s">
        <v>13215</v>
      </c>
    </row>
    <row r="2913" spans="1:5" x14ac:dyDescent="0.25">
      <c r="A2913" t="s">
        <v>5406</v>
      </c>
      <c r="B2913">
        <v>5.9108448390715296</v>
      </c>
      <c r="C2913">
        <v>4.6350380796244304</v>
      </c>
      <c r="D2913">
        <f>B2913-C2913</f>
        <v>1.2758067594470992</v>
      </c>
      <c r="E2913" s="2" t="s">
        <v>13215</v>
      </c>
    </row>
    <row r="2914" spans="1:5" x14ac:dyDescent="0.25">
      <c r="A2914" t="s">
        <v>5905</v>
      </c>
      <c r="B2914">
        <v>6.3275610836765903</v>
      </c>
      <c r="C2914">
        <v>4.6350380796244304</v>
      </c>
      <c r="D2914">
        <f>B2914-C2914</f>
        <v>1.6925230040521599</v>
      </c>
      <c r="E2914" s="2" t="s">
        <v>13215</v>
      </c>
    </row>
    <row r="2915" spans="1:5" x14ac:dyDescent="0.25">
      <c r="A2915" t="s">
        <v>6694</v>
      </c>
      <c r="B2915">
        <v>5.4164729295827296</v>
      </c>
      <c r="C2915">
        <v>4.6363260106368402</v>
      </c>
      <c r="D2915">
        <f>B2915-C2915</f>
        <v>0.78014691894588939</v>
      </c>
      <c r="E2915" s="2" t="s">
        <v>13216</v>
      </c>
    </row>
    <row r="2916" spans="1:5" x14ac:dyDescent="0.25">
      <c r="A2916" t="s">
        <v>3198</v>
      </c>
      <c r="B2916">
        <v>5.7861380985801301</v>
      </c>
      <c r="C2916">
        <v>4.6366658447842104</v>
      </c>
      <c r="D2916">
        <f>B2916-C2916</f>
        <v>1.1494722537959197</v>
      </c>
      <c r="E2916" s="2" t="s">
        <v>13215</v>
      </c>
    </row>
    <row r="2917" spans="1:5" x14ac:dyDescent="0.25">
      <c r="A2917" t="s">
        <v>2087</v>
      </c>
      <c r="B2917">
        <v>7.8546461668063801</v>
      </c>
      <c r="C2917">
        <v>4.6371449066719697</v>
      </c>
      <c r="D2917">
        <f>B2917-C2917</f>
        <v>3.2175012601344104</v>
      </c>
      <c r="E2917" s="2" t="s">
        <v>13215</v>
      </c>
    </row>
    <row r="2918" spans="1:5" x14ac:dyDescent="0.25">
      <c r="A2918" t="s">
        <v>5554</v>
      </c>
      <c r="B2918">
        <v>4.42572605447761</v>
      </c>
      <c r="C2918">
        <v>4.6374747904383504</v>
      </c>
      <c r="D2918">
        <f>B2918-C2918</f>
        <v>-0.2117487359607404</v>
      </c>
      <c r="E2918" s="2" t="s">
        <v>13216</v>
      </c>
    </row>
    <row r="2919" spans="1:5" x14ac:dyDescent="0.25">
      <c r="A2919" t="s">
        <v>9824</v>
      </c>
      <c r="B2919">
        <v>0.57971940186744497</v>
      </c>
      <c r="C2919">
        <v>4.6377825682091602</v>
      </c>
      <c r="D2919">
        <f>B2919-C2919</f>
        <v>-4.0580631663417153</v>
      </c>
      <c r="E2919" s="2" t="s">
        <v>13217</v>
      </c>
    </row>
    <row r="2920" spans="1:5" x14ac:dyDescent="0.25">
      <c r="A2920" t="s">
        <v>3752</v>
      </c>
      <c r="B2920">
        <v>5.0957306597931602</v>
      </c>
      <c r="C2920">
        <v>4.6379633381526997</v>
      </c>
      <c r="D2920">
        <f>B2920-C2920</f>
        <v>0.45776732164046052</v>
      </c>
      <c r="E2920" s="2" t="s">
        <v>13216</v>
      </c>
    </row>
    <row r="2921" spans="1:5" x14ac:dyDescent="0.25">
      <c r="A2921" t="s">
        <v>4250</v>
      </c>
      <c r="B2921">
        <v>6.5856039480291804</v>
      </c>
      <c r="C2921">
        <v>4.6381220594704704</v>
      </c>
      <c r="D2921">
        <f>B2921-C2921</f>
        <v>1.94748188855871</v>
      </c>
      <c r="E2921" s="2" t="s">
        <v>13215</v>
      </c>
    </row>
    <row r="2922" spans="1:5" x14ac:dyDescent="0.25">
      <c r="A2922" t="s">
        <v>13078</v>
      </c>
      <c r="B2922">
        <v>5.6257079472053499</v>
      </c>
      <c r="C2922">
        <v>4.63829177543741</v>
      </c>
      <c r="D2922">
        <f>B2922-C2922</f>
        <v>0.98741617176793994</v>
      </c>
      <c r="E2922" s="2" t="s">
        <v>13216</v>
      </c>
    </row>
    <row r="2923" spans="1:5" x14ac:dyDescent="0.25">
      <c r="A2923" t="s">
        <v>8080</v>
      </c>
      <c r="B2923">
        <v>5.98521440360014</v>
      </c>
      <c r="C2923">
        <v>4.6389399369635296</v>
      </c>
      <c r="D2923">
        <f>B2923-C2923</f>
        <v>1.3462744666366104</v>
      </c>
      <c r="E2923" s="2" t="s">
        <v>13215</v>
      </c>
    </row>
    <row r="2924" spans="1:5" x14ac:dyDescent="0.25">
      <c r="A2924" t="s">
        <v>2906</v>
      </c>
      <c r="B2924">
        <v>4.7013503377980799</v>
      </c>
      <c r="C2924">
        <v>4.6407230009982499</v>
      </c>
      <c r="D2924">
        <f>B2924-C2924</f>
        <v>6.0627336799830012E-2</v>
      </c>
      <c r="E2924" s="2" t="s">
        <v>13216</v>
      </c>
    </row>
    <row r="2925" spans="1:5" x14ac:dyDescent="0.25">
      <c r="A2925" t="s">
        <v>2415</v>
      </c>
      <c r="B2925">
        <v>5.9047828274377103</v>
      </c>
      <c r="C2925">
        <v>4.64250260827344</v>
      </c>
      <c r="D2925">
        <f>B2925-C2925</f>
        <v>1.2622802191642704</v>
      </c>
      <c r="E2925" s="2" t="s">
        <v>13215</v>
      </c>
    </row>
    <row r="2926" spans="1:5" x14ac:dyDescent="0.25">
      <c r="A2926" t="s">
        <v>9999</v>
      </c>
      <c r="B2926">
        <v>7.7529782190380097</v>
      </c>
      <c r="C2926">
        <v>4.64250260827344</v>
      </c>
      <c r="D2926">
        <f>B2926-C2926</f>
        <v>3.1104756107645697</v>
      </c>
      <c r="E2926" s="2" t="s">
        <v>13215</v>
      </c>
    </row>
    <row r="2927" spans="1:5" x14ac:dyDescent="0.25">
      <c r="A2927" t="s">
        <v>5170</v>
      </c>
      <c r="B2927">
        <v>4.65810772782139</v>
      </c>
      <c r="C2927">
        <v>4.6425123318907504</v>
      </c>
      <c r="D2927">
        <f>B2927-C2927</f>
        <v>1.5595395930639633E-2</v>
      </c>
      <c r="E2927" s="2" t="s">
        <v>13216</v>
      </c>
    </row>
    <row r="2928" spans="1:5" x14ac:dyDescent="0.25">
      <c r="A2928" t="s">
        <v>3400</v>
      </c>
      <c r="B2928">
        <v>6.9307414681584296</v>
      </c>
      <c r="C2928">
        <v>4.64331800685886</v>
      </c>
      <c r="D2928">
        <f>B2928-C2928</f>
        <v>2.2874234612995696</v>
      </c>
      <c r="E2928" s="2" t="s">
        <v>13215</v>
      </c>
    </row>
    <row r="2929" spans="1:5" x14ac:dyDescent="0.25">
      <c r="A2929" t="s">
        <v>11593</v>
      </c>
      <c r="B2929">
        <v>5.34734630032131</v>
      </c>
      <c r="C2929">
        <v>4.6441219778118601</v>
      </c>
      <c r="D2929">
        <f>B2929-C2929</f>
        <v>0.70322432250944988</v>
      </c>
      <c r="E2929" s="2" t="s">
        <v>13216</v>
      </c>
    </row>
    <row r="2930" spans="1:5" x14ac:dyDescent="0.25">
      <c r="A2930" t="s">
        <v>12576</v>
      </c>
      <c r="B2930">
        <v>2.9986848402750002</v>
      </c>
      <c r="C2930">
        <v>4.6457395311319098</v>
      </c>
      <c r="D2930">
        <f>B2930-C2930</f>
        <v>-1.6470546908569097</v>
      </c>
      <c r="E2930" s="2" t="s">
        <v>13217</v>
      </c>
    </row>
    <row r="2931" spans="1:5" x14ac:dyDescent="0.25">
      <c r="A2931" t="s">
        <v>4039</v>
      </c>
      <c r="B2931">
        <v>0</v>
      </c>
      <c r="C2931">
        <v>4.64575048587918</v>
      </c>
      <c r="D2931">
        <f>B2931-C2931</f>
        <v>-4.64575048587918</v>
      </c>
      <c r="E2931" s="2" t="s">
        <v>13217</v>
      </c>
    </row>
    <row r="2932" spans="1:5" x14ac:dyDescent="0.25">
      <c r="A2932" t="s">
        <v>2044</v>
      </c>
      <c r="B2932">
        <v>2.2440001947878199</v>
      </c>
      <c r="C2932">
        <v>4.64671213462083</v>
      </c>
      <c r="D2932">
        <f>B2932-C2932</f>
        <v>-2.4027119398330101</v>
      </c>
      <c r="E2932" s="2" t="s">
        <v>13217</v>
      </c>
    </row>
    <row r="2933" spans="1:5" x14ac:dyDescent="0.25">
      <c r="A2933" t="s">
        <v>6442</v>
      </c>
      <c r="B2933">
        <v>4.7425848080057298</v>
      </c>
      <c r="C2933">
        <v>4.6472072562098896</v>
      </c>
      <c r="D2933">
        <f>B2933-C2933</f>
        <v>9.5377551795840176E-2</v>
      </c>
      <c r="E2933" s="2" t="s">
        <v>13216</v>
      </c>
    </row>
    <row r="2934" spans="1:5" x14ac:dyDescent="0.25">
      <c r="A2934" t="s">
        <v>6138</v>
      </c>
      <c r="B2934">
        <v>3.7522908955175902</v>
      </c>
      <c r="C2934">
        <v>4.6472085084419801</v>
      </c>
      <c r="D2934">
        <f>B2934-C2934</f>
        <v>-0.89491761292438987</v>
      </c>
      <c r="E2934" s="2" t="s">
        <v>13216</v>
      </c>
    </row>
    <row r="2935" spans="1:5" x14ac:dyDescent="0.25">
      <c r="A2935" t="s">
        <v>9972</v>
      </c>
      <c r="B2935">
        <v>5.2248011214369301</v>
      </c>
      <c r="C2935">
        <v>4.6473662159391704</v>
      </c>
      <c r="D2935">
        <f>B2935-C2935</f>
        <v>0.57743490549775967</v>
      </c>
      <c r="E2935" s="2" t="s">
        <v>13216</v>
      </c>
    </row>
    <row r="2936" spans="1:5" x14ac:dyDescent="0.25">
      <c r="A2936" t="s">
        <v>9577</v>
      </c>
      <c r="B2936">
        <v>6.4556218400072396</v>
      </c>
      <c r="C2936">
        <v>4.6480103142811897</v>
      </c>
      <c r="D2936">
        <f>B2936-C2936</f>
        <v>1.8076115257260499</v>
      </c>
      <c r="E2936" s="2" t="s">
        <v>13215</v>
      </c>
    </row>
    <row r="2937" spans="1:5" x14ac:dyDescent="0.25">
      <c r="A2937" t="s">
        <v>1856</v>
      </c>
      <c r="B2937">
        <v>3.37416006694778</v>
      </c>
      <c r="C2937">
        <v>4.6491389024490299</v>
      </c>
      <c r="D2937">
        <f>B2937-C2937</f>
        <v>-1.2749788355012499</v>
      </c>
      <c r="E2937" s="2" t="s">
        <v>13217</v>
      </c>
    </row>
    <row r="2938" spans="1:5" x14ac:dyDescent="0.25">
      <c r="A2938" t="s">
        <v>3460</v>
      </c>
      <c r="B2938">
        <v>2.41896808134726</v>
      </c>
      <c r="C2938">
        <v>4.6497809606032803</v>
      </c>
      <c r="D2938">
        <f>B2938-C2938</f>
        <v>-2.2308128792560202</v>
      </c>
      <c r="E2938" s="2" t="s">
        <v>13217</v>
      </c>
    </row>
    <row r="2939" spans="1:5" x14ac:dyDescent="0.25">
      <c r="A2939" t="s">
        <v>4248</v>
      </c>
      <c r="B2939">
        <v>1.5460728836344499</v>
      </c>
      <c r="C2939">
        <v>4.6505922570405298</v>
      </c>
      <c r="D2939">
        <f>B2939-C2939</f>
        <v>-3.1045193734060801</v>
      </c>
      <c r="E2939" s="2" t="s">
        <v>13217</v>
      </c>
    </row>
    <row r="2940" spans="1:5" x14ac:dyDescent="0.25">
      <c r="A2940" t="s">
        <v>2153</v>
      </c>
      <c r="B2940">
        <v>6.5058456492227297</v>
      </c>
      <c r="C2940">
        <v>4.6513825216424003</v>
      </c>
      <c r="D2940">
        <f>B2940-C2940</f>
        <v>1.8544631275803294</v>
      </c>
      <c r="E2940" s="2" t="s">
        <v>13215</v>
      </c>
    </row>
    <row r="2941" spans="1:5" x14ac:dyDescent="0.25">
      <c r="A2941" t="s">
        <v>5526</v>
      </c>
      <c r="B2941">
        <v>2.3316639830319601</v>
      </c>
      <c r="C2941">
        <v>4.6513921855940197</v>
      </c>
      <c r="D2941">
        <f>B2941-C2941</f>
        <v>-2.3197282025620596</v>
      </c>
      <c r="E2941" s="2" t="s">
        <v>13217</v>
      </c>
    </row>
    <row r="2942" spans="1:5" x14ac:dyDescent="0.25">
      <c r="A2942" t="s">
        <v>3966</v>
      </c>
      <c r="B2942">
        <v>3.5904884376090802</v>
      </c>
      <c r="C2942">
        <v>4.6541263044285603</v>
      </c>
      <c r="D2942">
        <f>B2942-C2942</f>
        <v>-1.0636378668194801</v>
      </c>
      <c r="E2942" s="2" t="s">
        <v>13217</v>
      </c>
    </row>
    <row r="2943" spans="1:5" x14ac:dyDescent="0.25">
      <c r="A2943" t="s">
        <v>11035</v>
      </c>
      <c r="B2943">
        <v>1.4137581785542399</v>
      </c>
      <c r="C2943">
        <v>4.65525012017957</v>
      </c>
      <c r="D2943">
        <f>B2943-C2943</f>
        <v>-3.2414919416253301</v>
      </c>
      <c r="E2943" s="2" t="s">
        <v>13217</v>
      </c>
    </row>
    <row r="2944" spans="1:5" x14ac:dyDescent="0.25">
      <c r="A2944" t="s">
        <v>4044</v>
      </c>
      <c r="B2944">
        <v>4.4517722278876697</v>
      </c>
      <c r="C2944">
        <v>4.6563621868101999</v>
      </c>
      <c r="D2944">
        <f>B2944-C2944</f>
        <v>-0.20458995892253018</v>
      </c>
      <c r="E2944" s="2" t="s">
        <v>13216</v>
      </c>
    </row>
    <row r="2945" spans="1:5" x14ac:dyDescent="0.25">
      <c r="A2945" t="s">
        <v>10231</v>
      </c>
      <c r="B2945">
        <v>8.7013743039426004</v>
      </c>
      <c r="C2945">
        <v>4.6582912401567098</v>
      </c>
      <c r="D2945">
        <f>B2945-C2945</f>
        <v>4.0430830637858906</v>
      </c>
      <c r="E2945" s="2" t="s">
        <v>13215</v>
      </c>
    </row>
    <row r="2946" spans="1:5" x14ac:dyDescent="0.25">
      <c r="A2946" t="s">
        <v>13074</v>
      </c>
      <c r="B2946">
        <v>4.3792292306195497</v>
      </c>
      <c r="C2946">
        <v>4.6592541795173004</v>
      </c>
      <c r="D2946">
        <f>B2946-C2946</f>
        <v>-0.28002494889775065</v>
      </c>
      <c r="E2946" s="2" t="s">
        <v>13216</v>
      </c>
    </row>
    <row r="2947" spans="1:5" x14ac:dyDescent="0.25">
      <c r="A2947" t="s">
        <v>2220</v>
      </c>
      <c r="B2947">
        <v>6.1204858394692803</v>
      </c>
      <c r="C2947">
        <v>4.66134639707135</v>
      </c>
      <c r="D2947">
        <f>B2947-C2947</f>
        <v>1.4591394423979303</v>
      </c>
      <c r="E2947" s="2" t="s">
        <v>13215</v>
      </c>
    </row>
    <row r="2948" spans="1:5" x14ac:dyDescent="0.25">
      <c r="A2948" t="s">
        <v>7555</v>
      </c>
      <c r="B2948">
        <v>7.8184867193560903</v>
      </c>
      <c r="C2948">
        <v>4.6616599592231198</v>
      </c>
      <c r="D2948">
        <f>B2948-C2948</f>
        <v>3.1568267601329705</v>
      </c>
      <c r="E2948" s="2" t="s">
        <v>13215</v>
      </c>
    </row>
    <row r="2949" spans="1:5" x14ac:dyDescent="0.25">
      <c r="A2949" t="s">
        <v>5781</v>
      </c>
      <c r="B2949">
        <v>7.3421943253651998</v>
      </c>
      <c r="C2949">
        <v>4.6618173345538603</v>
      </c>
      <c r="D2949">
        <f>B2949-C2949</f>
        <v>2.6803769908113395</v>
      </c>
      <c r="E2949" s="2" t="s">
        <v>13215</v>
      </c>
    </row>
    <row r="2950" spans="1:5" x14ac:dyDescent="0.25">
      <c r="A2950" t="s">
        <v>8940</v>
      </c>
      <c r="B2950">
        <v>8.4661829005195806</v>
      </c>
      <c r="C2950">
        <v>4.6621403865993098</v>
      </c>
      <c r="D2950">
        <f>B2950-C2950</f>
        <v>3.8040425139202707</v>
      </c>
      <c r="E2950" s="2" t="s">
        <v>13215</v>
      </c>
    </row>
    <row r="2951" spans="1:5" x14ac:dyDescent="0.25">
      <c r="A2951" t="s">
        <v>10786</v>
      </c>
      <c r="B2951">
        <v>4.6616965755758102</v>
      </c>
      <c r="C2951">
        <v>4.6640617343951902</v>
      </c>
      <c r="D2951">
        <f>B2951-C2951</f>
        <v>-2.3651588193800421E-3</v>
      </c>
      <c r="E2951" s="2" t="s">
        <v>13216</v>
      </c>
    </row>
    <row r="2952" spans="1:5" x14ac:dyDescent="0.25">
      <c r="A2952" t="s">
        <v>6369</v>
      </c>
      <c r="B2952">
        <v>6.8861442895855998</v>
      </c>
      <c r="C2952">
        <v>4.6646876117279001</v>
      </c>
      <c r="D2952">
        <f>B2952-C2952</f>
        <v>2.2214566778576996</v>
      </c>
      <c r="E2952" s="2" t="s">
        <v>13215</v>
      </c>
    </row>
    <row r="2953" spans="1:5" x14ac:dyDescent="0.25">
      <c r="A2953" t="s">
        <v>4241</v>
      </c>
      <c r="B2953">
        <v>3.1701122934199399</v>
      </c>
      <c r="C2953">
        <v>4.6688425407590204</v>
      </c>
      <c r="D2953">
        <f>B2953-C2953</f>
        <v>-1.4987302473390804</v>
      </c>
      <c r="E2953" s="2" t="s">
        <v>13217</v>
      </c>
    </row>
    <row r="2954" spans="1:5" x14ac:dyDescent="0.25">
      <c r="A2954" t="s">
        <v>10550</v>
      </c>
      <c r="B2954">
        <v>5.2961588634236403</v>
      </c>
      <c r="C2954">
        <v>4.6712121030903502</v>
      </c>
      <c r="D2954">
        <f>B2954-C2954</f>
        <v>0.62494676033329011</v>
      </c>
      <c r="E2954" s="2" t="s">
        <v>13216</v>
      </c>
    </row>
    <row r="2955" spans="1:5" x14ac:dyDescent="0.25">
      <c r="A2955" t="s">
        <v>5919</v>
      </c>
      <c r="B2955">
        <v>7.7556741355465402</v>
      </c>
      <c r="C2955">
        <v>4.6718551729830704</v>
      </c>
      <c r="D2955">
        <f>B2955-C2955</f>
        <v>3.0838189625634698</v>
      </c>
      <c r="E2955" s="2" t="s">
        <v>13215</v>
      </c>
    </row>
    <row r="2956" spans="1:5" x14ac:dyDescent="0.25">
      <c r="A2956" t="s">
        <v>8777</v>
      </c>
      <c r="B2956">
        <v>6.5077918584897301</v>
      </c>
      <c r="C2956">
        <v>4.6721759853798304</v>
      </c>
      <c r="D2956">
        <f>B2956-C2956</f>
        <v>1.8356158731098997</v>
      </c>
      <c r="E2956" s="2" t="s">
        <v>13215</v>
      </c>
    </row>
    <row r="2957" spans="1:5" x14ac:dyDescent="0.25">
      <c r="A2957" t="s">
        <v>4717</v>
      </c>
      <c r="B2957">
        <v>2.6633151764723801</v>
      </c>
      <c r="C2957">
        <v>4.67233221724433</v>
      </c>
      <c r="D2957">
        <f>B2957-C2957</f>
        <v>-2.0090170407719499</v>
      </c>
      <c r="E2957" s="2" t="s">
        <v>13217</v>
      </c>
    </row>
    <row r="2958" spans="1:5" x14ac:dyDescent="0.25">
      <c r="A2958" t="s">
        <v>11541</v>
      </c>
      <c r="B2958">
        <v>4.4730213893465898</v>
      </c>
      <c r="C2958">
        <v>4.6728198555012597</v>
      </c>
      <c r="D2958">
        <f>B2958-C2958</f>
        <v>-0.1997984661546699</v>
      </c>
      <c r="E2958" s="2" t="s">
        <v>13216</v>
      </c>
    </row>
    <row r="2959" spans="1:5" x14ac:dyDescent="0.25">
      <c r="A2959" t="s">
        <v>220</v>
      </c>
      <c r="B2959">
        <v>2.5040005761262298</v>
      </c>
      <c r="C2959">
        <v>4.6739292090377402</v>
      </c>
      <c r="D2959">
        <f>B2959-C2959</f>
        <v>-2.1699286329115104</v>
      </c>
      <c r="E2959" s="2" t="s">
        <v>13217</v>
      </c>
    </row>
    <row r="2960" spans="1:5" x14ac:dyDescent="0.25">
      <c r="A2960" t="s">
        <v>7730</v>
      </c>
      <c r="B2960">
        <v>4.8234907452515099</v>
      </c>
      <c r="C2960">
        <v>4.6745508211371796</v>
      </c>
      <c r="D2960">
        <f>B2960-C2960</f>
        <v>0.14893992411433032</v>
      </c>
      <c r="E2960" s="2" t="s">
        <v>13216</v>
      </c>
    </row>
    <row r="2961" spans="1:5" x14ac:dyDescent="0.25">
      <c r="A2961" t="s">
        <v>8407</v>
      </c>
      <c r="B2961">
        <v>6.7341678698441898</v>
      </c>
      <c r="C2961">
        <v>4.6745508211371796</v>
      </c>
      <c r="D2961">
        <f>B2961-C2961</f>
        <v>2.0596170487070102</v>
      </c>
      <c r="E2961" s="2" t="s">
        <v>13215</v>
      </c>
    </row>
    <row r="2962" spans="1:5" x14ac:dyDescent="0.25">
      <c r="A2962" t="s">
        <v>12009</v>
      </c>
      <c r="B2962">
        <v>5.5667142966668601</v>
      </c>
      <c r="C2962">
        <v>4.6747163055867498</v>
      </c>
      <c r="D2962">
        <f>B2962-C2962</f>
        <v>0.89199799108011035</v>
      </c>
      <c r="E2962" s="2" t="s">
        <v>13216</v>
      </c>
    </row>
    <row r="2963" spans="1:5" x14ac:dyDescent="0.25">
      <c r="A2963" t="s">
        <v>11666</v>
      </c>
      <c r="B2963">
        <v>2.0636042632245499</v>
      </c>
      <c r="C2963">
        <v>4.6755029729506798</v>
      </c>
      <c r="D2963">
        <f>B2963-C2963</f>
        <v>-2.6118987097261299</v>
      </c>
      <c r="E2963" s="2" t="s">
        <v>13217</v>
      </c>
    </row>
    <row r="2964" spans="1:5" x14ac:dyDescent="0.25">
      <c r="A2964" t="s">
        <v>5898</v>
      </c>
      <c r="B2964">
        <v>7.0445657089853899</v>
      </c>
      <c r="C2964">
        <v>4.6769312490214601</v>
      </c>
      <c r="D2964">
        <f>B2964-C2964</f>
        <v>2.3676344599639298</v>
      </c>
      <c r="E2964" s="2" t="s">
        <v>13215</v>
      </c>
    </row>
    <row r="2965" spans="1:5" x14ac:dyDescent="0.25">
      <c r="A2965" t="s">
        <v>6043</v>
      </c>
      <c r="B2965">
        <v>6.2310864938252504</v>
      </c>
      <c r="C2965">
        <v>4.6783474025638396</v>
      </c>
      <c r="D2965">
        <f>B2965-C2965</f>
        <v>1.5527390912614107</v>
      </c>
      <c r="E2965" s="2" t="s">
        <v>13215</v>
      </c>
    </row>
    <row r="2966" spans="1:5" x14ac:dyDescent="0.25">
      <c r="A2966" t="s">
        <v>12456</v>
      </c>
      <c r="B2966">
        <v>7.6771794236723796</v>
      </c>
      <c r="C2966">
        <v>4.6785124515602403</v>
      </c>
      <c r="D2966">
        <f>B2966-C2966</f>
        <v>2.9986669721121393</v>
      </c>
      <c r="E2966" s="2" t="s">
        <v>13215</v>
      </c>
    </row>
    <row r="2967" spans="1:5" x14ac:dyDescent="0.25">
      <c r="A2967" t="s">
        <v>9375</v>
      </c>
      <c r="B2967">
        <v>5.5690664813443496</v>
      </c>
      <c r="C2967">
        <v>4.67882230526771</v>
      </c>
      <c r="D2967">
        <f>B2967-C2967</f>
        <v>0.89024417607663953</v>
      </c>
      <c r="E2967" s="2" t="s">
        <v>13216</v>
      </c>
    </row>
    <row r="2968" spans="1:5" x14ac:dyDescent="0.25">
      <c r="A2968" t="s">
        <v>5011</v>
      </c>
      <c r="B2968">
        <v>3.3681693475197498</v>
      </c>
      <c r="C2968">
        <v>4.6788330122316397</v>
      </c>
      <c r="D2968">
        <f>B2968-C2968</f>
        <v>-1.3106636647118899</v>
      </c>
      <c r="E2968" s="2" t="s">
        <v>13217</v>
      </c>
    </row>
    <row r="2969" spans="1:5" x14ac:dyDescent="0.25">
      <c r="A2969" t="s">
        <v>6763</v>
      </c>
      <c r="B2969">
        <v>7.82903419473302</v>
      </c>
      <c r="C2969">
        <v>4.6789873005089397</v>
      </c>
      <c r="D2969">
        <f>B2969-C2969</f>
        <v>3.1500468942240802</v>
      </c>
      <c r="E2969" s="2" t="s">
        <v>13215</v>
      </c>
    </row>
    <row r="2970" spans="1:5" x14ac:dyDescent="0.25">
      <c r="A2970" t="s">
        <v>9766</v>
      </c>
      <c r="B2970">
        <v>2.42588660255679</v>
      </c>
      <c r="C2970">
        <v>4.6791415722877296</v>
      </c>
      <c r="D2970">
        <f>B2970-C2970</f>
        <v>-2.2532549697309396</v>
      </c>
      <c r="E2970" s="2" t="s">
        <v>13217</v>
      </c>
    </row>
    <row r="2971" spans="1:5" x14ac:dyDescent="0.25">
      <c r="A2971" t="s">
        <v>9567</v>
      </c>
      <c r="B2971">
        <v>6.3903262958965801</v>
      </c>
      <c r="C2971">
        <v>4.6794525154755702</v>
      </c>
      <c r="D2971">
        <f>B2971-C2971</f>
        <v>1.7108737804210099</v>
      </c>
      <c r="E2971" s="2" t="s">
        <v>13215</v>
      </c>
    </row>
    <row r="2972" spans="1:5" x14ac:dyDescent="0.25">
      <c r="A2972" t="s">
        <v>7400</v>
      </c>
      <c r="B2972">
        <v>5.3787922733148896</v>
      </c>
      <c r="C2972">
        <v>4.6794619926541801</v>
      </c>
      <c r="D2972">
        <f>B2972-C2972</f>
        <v>0.69933028066070957</v>
      </c>
      <c r="E2972" s="2" t="s">
        <v>13216</v>
      </c>
    </row>
    <row r="2973" spans="1:5" x14ac:dyDescent="0.25">
      <c r="A2973" t="s">
        <v>10927</v>
      </c>
      <c r="B2973">
        <v>5.8860942648775003</v>
      </c>
      <c r="C2973">
        <v>4.6835545276742696</v>
      </c>
      <c r="D2973">
        <f>B2973-C2973</f>
        <v>1.2025397372032307</v>
      </c>
      <c r="E2973" s="2" t="s">
        <v>13215</v>
      </c>
    </row>
    <row r="2974" spans="1:5" x14ac:dyDescent="0.25">
      <c r="A2974" t="s">
        <v>9303</v>
      </c>
      <c r="B2974">
        <v>6.7816548298896997</v>
      </c>
      <c r="C2974">
        <v>4.6841933412433896</v>
      </c>
      <c r="D2974">
        <f>B2974-C2974</f>
        <v>2.0974614886463101</v>
      </c>
      <c r="E2974" s="2" t="s">
        <v>13215</v>
      </c>
    </row>
    <row r="2975" spans="1:5" x14ac:dyDescent="0.25">
      <c r="A2975" t="s">
        <v>11038</v>
      </c>
      <c r="B2975">
        <v>6.1919472021879098</v>
      </c>
      <c r="C2975">
        <v>4.6843470573571997</v>
      </c>
      <c r="D2975">
        <f>B2975-C2975</f>
        <v>1.5076001448307101</v>
      </c>
      <c r="E2975" s="2" t="s">
        <v>13215</v>
      </c>
    </row>
    <row r="2976" spans="1:5" x14ac:dyDescent="0.25">
      <c r="A2976" t="s">
        <v>7792</v>
      </c>
      <c r="B2976">
        <v>0.42194786797557199</v>
      </c>
      <c r="C2976">
        <v>4.6876555508165501</v>
      </c>
      <c r="D2976">
        <f>B2976-C2976</f>
        <v>-4.2657076828409783</v>
      </c>
      <c r="E2976" s="2" t="s">
        <v>13217</v>
      </c>
    </row>
    <row r="2977" spans="1:5" x14ac:dyDescent="0.25">
      <c r="A2977" t="s">
        <v>8063</v>
      </c>
      <c r="B2977">
        <v>5.7930902804407998</v>
      </c>
      <c r="C2977">
        <v>4.6896869758496802</v>
      </c>
      <c r="D2977">
        <f>B2977-C2977</f>
        <v>1.1034033045911196</v>
      </c>
      <c r="E2977" s="2" t="s">
        <v>13215</v>
      </c>
    </row>
    <row r="2978" spans="1:5" x14ac:dyDescent="0.25">
      <c r="A2978" t="s">
        <v>809</v>
      </c>
      <c r="B2978">
        <v>1.8844423426050601</v>
      </c>
      <c r="C2978">
        <v>4.6943837517864999</v>
      </c>
      <c r="D2978">
        <f>B2978-C2978</f>
        <v>-2.8099414091814401</v>
      </c>
      <c r="E2978" s="2" t="s">
        <v>13217</v>
      </c>
    </row>
    <row r="2979" spans="1:5" x14ac:dyDescent="0.25">
      <c r="A2979" t="s">
        <v>6412</v>
      </c>
      <c r="B2979">
        <v>7.56067002238263</v>
      </c>
      <c r="C2979">
        <v>4.6948534063269198</v>
      </c>
      <c r="D2979">
        <f>B2979-C2979</f>
        <v>2.8658166160557101</v>
      </c>
      <c r="E2979" s="2" t="s">
        <v>13215</v>
      </c>
    </row>
    <row r="2980" spans="1:5" x14ac:dyDescent="0.25">
      <c r="A2980" t="s">
        <v>326</v>
      </c>
      <c r="B2980">
        <v>6.3885150212518296</v>
      </c>
      <c r="C2980">
        <v>4.6967317059317297</v>
      </c>
      <c r="D2980">
        <f>B2980-C2980</f>
        <v>1.6917833153200998</v>
      </c>
      <c r="E2980" s="2" t="s">
        <v>13215</v>
      </c>
    </row>
    <row r="2981" spans="1:5" x14ac:dyDescent="0.25">
      <c r="A2981" t="s">
        <v>2046</v>
      </c>
      <c r="B2981">
        <v>2.2751331549962699</v>
      </c>
      <c r="C2981">
        <v>4.6973529333853996</v>
      </c>
      <c r="D2981">
        <f>B2981-C2981</f>
        <v>-2.4222197783891297</v>
      </c>
      <c r="E2981" s="2" t="s">
        <v>13217</v>
      </c>
    </row>
    <row r="2982" spans="1:5" x14ac:dyDescent="0.25">
      <c r="A2982" t="s">
        <v>8081</v>
      </c>
      <c r="B2982">
        <v>4.5024580572759998</v>
      </c>
      <c r="C2982">
        <v>4.6976705440876501</v>
      </c>
      <c r="D2982">
        <f>B2982-C2982</f>
        <v>-0.19521248681165027</v>
      </c>
      <c r="E2982" s="2" t="s">
        <v>13216</v>
      </c>
    </row>
    <row r="2983" spans="1:5" x14ac:dyDescent="0.25">
      <c r="A2983" t="s">
        <v>4356</v>
      </c>
      <c r="B2983">
        <v>5.8510469271358003</v>
      </c>
      <c r="C2983">
        <v>4.6985970026339396</v>
      </c>
      <c r="D2983">
        <f>B2983-C2983</f>
        <v>1.1524499245018607</v>
      </c>
      <c r="E2983" s="2" t="s">
        <v>13215</v>
      </c>
    </row>
    <row r="2984" spans="1:5" x14ac:dyDescent="0.25">
      <c r="A2984" t="s">
        <v>10695</v>
      </c>
      <c r="B2984">
        <v>4.9859957270406099</v>
      </c>
      <c r="C2984">
        <v>4.7021778922209396</v>
      </c>
      <c r="D2984">
        <f>B2984-C2984</f>
        <v>0.28381783481967027</v>
      </c>
      <c r="E2984" s="2" t="s">
        <v>13216</v>
      </c>
    </row>
    <row r="2985" spans="1:5" x14ac:dyDescent="0.25">
      <c r="A2985" t="s">
        <v>9028</v>
      </c>
      <c r="B2985">
        <v>4.2281858410685604</v>
      </c>
      <c r="C2985">
        <v>4.7031026663603797</v>
      </c>
      <c r="D2985">
        <f>B2985-C2985</f>
        <v>-0.47491682529181922</v>
      </c>
      <c r="E2985" s="2" t="s">
        <v>13216</v>
      </c>
    </row>
    <row r="2986" spans="1:5" x14ac:dyDescent="0.25">
      <c r="A2986" t="s">
        <v>10047</v>
      </c>
      <c r="B2986">
        <v>3.6370981458224798</v>
      </c>
      <c r="C2986">
        <v>4.7037316803100202</v>
      </c>
      <c r="D2986">
        <f>B2986-C2986</f>
        <v>-1.0666335344875404</v>
      </c>
      <c r="E2986" s="2" t="s">
        <v>13217</v>
      </c>
    </row>
    <row r="2987" spans="1:5" x14ac:dyDescent="0.25">
      <c r="A2987" t="s">
        <v>11869</v>
      </c>
      <c r="B2987">
        <v>7.2355972066546697</v>
      </c>
      <c r="C2987">
        <v>4.7054364843411198</v>
      </c>
      <c r="D2987">
        <f>B2987-C2987</f>
        <v>2.5301607223135498</v>
      </c>
      <c r="E2987" s="2" t="s">
        <v>13215</v>
      </c>
    </row>
    <row r="2988" spans="1:5" x14ac:dyDescent="0.25">
      <c r="A2988" t="s">
        <v>925</v>
      </c>
      <c r="B2988">
        <v>7.2723672386418201</v>
      </c>
      <c r="C2988">
        <v>4.7054457929104201</v>
      </c>
      <c r="D2988">
        <f>B2988-C2988</f>
        <v>2.5669214457314</v>
      </c>
      <c r="E2988" s="2" t="s">
        <v>13215</v>
      </c>
    </row>
    <row r="2989" spans="1:5" x14ac:dyDescent="0.25">
      <c r="A2989" t="s">
        <v>11585</v>
      </c>
      <c r="B2989">
        <v>6.1473480425548299</v>
      </c>
      <c r="C2989">
        <v>4.7059025551047</v>
      </c>
      <c r="D2989">
        <f>B2989-C2989</f>
        <v>1.4414454874501299</v>
      </c>
      <c r="E2989" s="2" t="s">
        <v>13215</v>
      </c>
    </row>
    <row r="2990" spans="1:5" x14ac:dyDescent="0.25">
      <c r="A2990" t="s">
        <v>2982</v>
      </c>
      <c r="B2990">
        <v>4.6186578873223496</v>
      </c>
      <c r="C2990">
        <v>4.7062065822286803</v>
      </c>
      <c r="D2990">
        <f>B2990-C2990</f>
        <v>-8.754869490633066E-2</v>
      </c>
      <c r="E2990" s="2" t="s">
        <v>13216</v>
      </c>
    </row>
    <row r="2991" spans="1:5" x14ac:dyDescent="0.25">
      <c r="A2991" t="s">
        <v>65</v>
      </c>
      <c r="B2991">
        <v>2.9928531820820901</v>
      </c>
      <c r="C2991">
        <v>4.7074721300234597</v>
      </c>
      <c r="D2991">
        <f>B2991-C2991</f>
        <v>-1.7146189479413696</v>
      </c>
      <c r="E2991" s="2" t="s">
        <v>13217</v>
      </c>
    </row>
    <row r="2992" spans="1:5" x14ac:dyDescent="0.25">
      <c r="A2992" t="s">
        <v>10065</v>
      </c>
      <c r="B2992">
        <v>5.6592258026595896</v>
      </c>
      <c r="C2992">
        <v>4.7082318518063797</v>
      </c>
      <c r="D2992">
        <f>B2992-C2992</f>
        <v>0.95099395085320992</v>
      </c>
      <c r="E2992" s="2" t="s">
        <v>13216</v>
      </c>
    </row>
    <row r="2993" spans="1:5" x14ac:dyDescent="0.25">
      <c r="A2993" t="s">
        <v>11916</v>
      </c>
      <c r="B2993">
        <v>5.1735400732143102</v>
      </c>
      <c r="C2993">
        <v>4.7093143170151404</v>
      </c>
      <c r="D2993">
        <f>B2993-C2993</f>
        <v>0.46422575619916984</v>
      </c>
      <c r="E2993" s="2" t="s">
        <v>13216</v>
      </c>
    </row>
    <row r="2994" spans="1:5" x14ac:dyDescent="0.25">
      <c r="A2994" t="s">
        <v>5978</v>
      </c>
      <c r="B2994">
        <v>7.6425135760746699</v>
      </c>
      <c r="C2994">
        <v>4.7108499703421796</v>
      </c>
      <c r="D2994">
        <f>B2994-C2994</f>
        <v>2.9316636057324903</v>
      </c>
      <c r="E2994" s="2" t="s">
        <v>13215</v>
      </c>
    </row>
    <row r="2995" spans="1:5" x14ac:dyDescent="0.25">
      <c r="A2995" t="s">
        <v>10372</v>
      </c>
      <c r="B2995">
        <v>5.7181740983957798</v>
      </c>
      <c r="C2995">
        <v>4.7131712998596198</v>
      </c>
      <c r="D2995">
        <f>B2995-C2995</f>
        <v>1.00500279853616</v>
      </c>
      <c r="E2995" s="2" t="s">
        <v>13215</v>
      </c>
    </row>
    <row r="2996" spans="1:5" x14ac:dyDescent="0.25">
      <c r="A2996" t="s">
        <v>4552</v>
      </c>
      <c r="B2996">
        <v>5.0820855383765497</v>
      </c>
      <c r="C2996">
        <v>4.7144110592103896</v>
      </c>
      <c r="D2996">
        <f>B2996-C2996</f>
        <v>0.36767447916616014</v>
      </c>
      <c r="E2996" s="2" t="s">
        <v>13216</v>
      </c>
    </row>
    <row r="2997" spans="1:5" x14ac:dyDescent="0.25">
      <c r="A2997" t="s">
        <v>4936</v>
      </c>
      <c r="B2997">
        <v>0.72192546341963304</v>
      </c>
      <c r="C2997">
        <v>4.7159621692110703</v>
      </c>
      <c r="D2997">
        <f>B2997-C2997</f>
        <v>-3.9940367057914372</v>
      </c>
      <c r="E2997" s="2" t="s">
        <v>13217</v>
      </c>
    </row>
    <row r="2998" spans="1:5" x14ac:dyDescent="0.25">
      <c r="A2998" t="s">
        <v>8008</v>
      </c>
      <c r="B2998">
        <v>4.9955543992524696</v>
      </c>
      <c r="C2998">
        <v>4.7167070055293197</v>
      </c>
      <c r="D2998">
        <f>B2998-C2998</f>
        <v>0.27884739372314993</v>
      </c>
      <c r="E2998" s="2" t="s">
        <v>13216</v>
      </c>
    </row>
    <row r="2999" spans="1:5" x14ac:dyDescent="0.25">
      <c r="A2999" t="s">
        <v>6791</v>
      </c>
      <c r="B2999">
        <v>9.8860486632930904</v>
      </c>
      <c r="C2999">
        <v>4.7167266705100497</v>
      </c>
      <c r="D2999">
        <f>B2999-C2999</f>
        <v>5.1693219927830407</v>
      </c>
      <c r="E2999" s="2" t="s">
        <v>13215</v>
      </c>
    </row>
    <row r="3000" spans="1:5" x14ac:dyDescent="0.25">
      <c r="A3000" t="s">
        <v>4098</v>
      </c>
      <c r="B3000">
        <v>3.0856624365832102</v>
      </c>
      <c r="C3000">
        <v>4.71780278308837</v>
      </c>
      <c r="D3000">
        <f>B3000-C3000</f>
        <v>-1.6321403465051598</v>
      </c>
      <c r="E3000" s="2" t="s">
        <v>13217</v>
      </c>
    </row>
    <row r="3001" spans="1:5" x14ac:dyDescent="0.25">
      <c r="A3001" t="s">
        <v>12936</v>
      </c>
      <c r="B3001">
        <v>5.3703408551187604</v>
      </c>
      <c r="C3001">
        <v>4.7185663093559702</v>
      </c>
      <c r="D3001">
        <f>B3001-C3001</f>
        <v>0.65177454576279015</v>
      </c>
      <c r="E3001" s="2" t="s">
        <v>13216</v>
      </c>
    </row>
    <row r="3002" spans="1:5" x14ac:dyDescent="0.25">
      <c r="A3002" t="s">
        <v>11850</v>
      </c>
      <c r="B3002">
        <v>7.57188465486586</v>
      </c>
      <c r="C3002">
        <v>4.7211761546396902</v>
      </c>
      <c r="D3002">
        <f>B3002-C3002</f>
        <v>2.8507085002261698</v>
      </c>
      <c r="E3002" s="2" t="s">
        <v>13215</v>
      </c>
    </row>
    <row r="3003" spans="1:5" x14ac:dyDescent="0.25">
      <c r="A3003" t="s">
        <v>63</v>
      </c>
      <c r="B3003">
        <v>0.74060566335484401</v>
      </c>
      <c r="C3003">
        <v>4.7227096259132999</v>
      </c>
      <c r="D3003">
        <f>B3003-C3003</f>
        <v>-3.982103962558456</v>
      </c>
      <c r="E3003" s="2" t="s">
        <v>13217</v>
      </c>
    </row>
    <row r="3004" spans="1:5" x14ac:dyDescent="0.25">
      <c r="A3004" t="s">
        <v>4124</v>
      </c>
      <c r="B3004">
        <v>9.4579792093064707</v>
      </c>
      <c r="C3004">
        <v>4.7239412197082196</v>
      </c>
      <c r="D3004">
        <f>B3004-C3004</f>
        <v>4.7340379895982512</v>
      </c>
      <c r="E3004" s="2" t="s">
        <v>13215</v>
      </c>
    </row>
    <row r="3005" spans="1:5" x14ac:dyDescent="0.25">
      <c r="A3005" t="s">
        <v>7383</v>
      </c>
      <c r="B3005">
        <v>7.4028161234014096</v>
      </c>
      <c r="C3005">
        <v>4.7254717563069502</v>
      </c>
      <c r="D3005">
        <f>B3005-C3005</f>
        <v>2.6773443670944594</v>
      </c>
      <c r="E3005" s="2" t="s">
        <v>13215</v>
      </c>
    </row>
    <row r="3006" spans="1:5" x14ac:dyDescent="0.25">
      <c r="A3006" t="s">
        <v>5362</v>
      </c>
      <c r="B3006">
        <v>5.6230666238347302</v>
      </c>
      <c r="C3006">
        <v>4.7257820519123204</v>
      </c>
      <c r="D3006">
        <f>B3006-C3006</f>
        <v>0.89728457192240985</v>
      </c>
      <c r="E3006" s="2" t="s">
        <v>13216</v>
      </c>
    </row>
    <row r="3007" spans="1:5" x14ac:dyDescent="0.25">
      <c r="A3007" t="s">
        <v>2011</v>
      </c>
      <c r="B3007">
        <v>6.1875711971348002</v>
      </c>
      <c r="C3007">
        <v>4.7265413680275801</v>
      </c>
      <c r="D3007">
        <f>B3007-C3007</f>
        <v>1.4610298291072201</v>
      </c>
      <c r="E3007" s="2" t="s">
        <v>13215</v>
      </c>
    </row>
    <row r="3008" spans="1:5" x14ac:dyDescent="0.25">
      <c r="A3008" t="s">
        <v>7700</v>
      </c>
      <c r="B3008">
        <v>7.7169662641538803</v>
      </c>
      <c r="C3008">
        <v>4.7279096745966998</v>
      </c>
      <c r="D3008">
        <f>B3008-C3008</f>
        <v>2.9890565895571806</v>
      </c>
      <c r="E3008" s="2" t="s">
        <v>13215</v>
      </c>
    </row>
    <row r="3009" spans="1:5" x14ac:dyDescent="0.25">
      <c r="A3009" t="s">
        <v>1877</v>
      </c>
      <c r="B3009">
        <v>5.5010170661418201</v>
      </c>
      <c r="C3009">
        <v>4.7286678725696403</v>
      </c>
      <c r="D3009">
        <f>B3009-C3009</f>
        <v>0.77234919357217979</v>
      </c>
      <c r="E3009" s="2" t="s">
        <v>13216</v>
      </c>
    </row>
    <row r="3010" spans="1:5" x14ac:dyDescent="0.25">
      <c r="A3010" t="s">
        <v>1038</v>
      </c>
      <c r="B3010">
        <v>7.5164723798634103</v>
      </c>
      <c r="C3010">
        <v>4.7298943920560204</v>
      </c>
      <c r="D3010">
        <f>B3010-C3010</f>
        <v>2.78657798780739</v>
      </c>
      <c r="E3010" s="2" t="s">
        <v>13215</v>
      </c>
    </row>
    <row r="3011" spans="1:5" x14ac:dyDescent="0.25">
      <c r="A3011" t="s">
        <v>4447</v>
      </c>
      <c r="B3011">
        <v>3.4382315325426398</v>
      </c>
      <c r="C3011">
        <v>4.7305026874137104</v>
      </c>
      <c r="D3011">
        <f>B3011-C3011</f>
        <v>-1.2922711548710706</v>
      </c>
      <c r="E3011" s="2" t="s">
        <v>13217</v>
      </c>
    </row>
    <row r="3012" spans="1:5" x14ac:dyDescent="0.25">
      <c r="A3012" t="s">
        <v>7941</v>
      </c>
      <c r="B3012">
        <v>6.5509437995996196</v>
      </c>
      <c r="C3012">
        <v>4.73096073107215</v>
      </c>
      <c r="D3012">
        <f>B3012-C3012</f>
        <v>1.8199830685274696</v>
      </c>
      <c r="E3012" s="2" t="s">
        <v>13215</v>
      </c>
    </row>
    <row r="3013" spans="1:5" x14ac:dyDescent="0.25">
      <c r="A3013" t="s">
        <v>4774</v>
      </c>
      <c r="B3013">
        <v>3.07465367542475</v>
      </c>
      <c r="C3013">
        <v>4.7312789913030597</v>
      </c>
      <c r="D3013">
        <f>B3013-C3013</f>
        <v>-1.6566253158783097</v>
      </c>
      <c r="E3013" s="2" t="s">
        <v>13217</v>
      </c>
    </row>
    <row r="3014" spans="1:5" x14ac:dyDescent="0.25">
      <c r="A3014" t="s">
        <v>9827</v>
      </c>
      <c r="B3014">
        <v>9.1805109578126896</v>
      </c>
      <c r="C3014">
        <v>4.7324941588006801</v>
      </c>
      <c r="D3014">
        <f>B3014-C3014</f>
        <v>4.4480167990120094</v>
      </c>
      <c r="E3014" s="2" t="s">
        <v>13215</v>
      </c>
    </row>
    <row r="3015" spans="1:5" x14ac:dyDescent="0.25">
      <c r="A3015" t="s">
        <v>5471</v>
      </c>
      <c r="B3015">
        <v>7.0906796118458102</v>
      </c>
      <c r="C3015">
        <v>4.7329412585009702</v>
      </c>
      <c r="D3015">
        <f>B3015-C3015</f>
        <v>2.3577383533448399</v>
      </c>
      <c r="E3015" s="2" t="s">
        <v>13215</v>
      </c>
    </row>
    <row r="3016" spans="1:5" x14ac:dyDescent="0.25">
      <c r="A3016" t="s">
        <v>8305</v>
      </c>
      <c r="B3016">
        <v>4.8987374753886996</v>
      </c>
      <c r="C3016">
        <v>4.7332396417987397</v>
      </c>
      <c r="D3016">
        <f>B3016-C3016</f>
        <v>0.16549783358995995</v>
      </c>
      <c r="E3016" s="2" t="s">
        <v>13216</v>
      </c>
    </row>
    <row r="3017" spans="1:5" x14ac:dyDescent="0.25">
      <c r="A3017" t="s">
        <v>5387</v>
      </c>
      <c r="B3017">
        <v>8.9200828639452308</v>
      </c>
      <c r="C3017">
        <v>4.7353768931903204</v>
      </c>
      <c r="D3017">
        <f>B3017-C3017</f>
        <v>4.1847059707549104</v>
      </c>
      <c r="E3017" s="2" t="s">
        <v>13215</v>
      </c>
    </row>
    <row r="3018" spans="1:5" x14ac:dyDescent="0.25">
      <c r="A3018" t="s">
        <v>3921</v>
      </c>
      <c r="B3018">
        <v>6.6249758864567996</v>
      </c>
      <c r="C3018">
        <v>4.7373410907172797</v>
      </c>
      <c r="D3018">
        <f>B3018-C3018</f>
        <v>1.8876347957395199</v>
      </c>
      <c r="E3018" s="2" t="s">
        <v>13215</v>
      </c>
    </row>
    <row r="3019" spans="1:5" x14ac:dyDescent="0.25">
      <c r="A3019" t="s">
        <v>6363</v>
      </c>
      <c r="B3019">
        <v>0</v>
      </c>
      <c r="C3019">
        <v>4.7385705339518998</v>
      </c>
      <c r="D3019">
        <f>B3019-C3019</f>
        <v>-4.7385705339518998</v>
      </c>
      <c r="E3019" s="2" t="s">
        <v>13217</v>
      </c>
    </row>
    <row r="3020" spans="1:5" x14ac:dyDescent="0.25">
      <c r="A3020" t="s">
        <v>7175</v>
      </c>
      <c r="B3020">
        <v>1.7322041410640601</v>
      </c>
      <c r="C3020">
        <v>4.7387185649513297</v>
      </c>
      <c r="D3020">
        <f>B3020-C3020</f>
        <v>-3.0065144238872694</v>
      </c>
      <c r="E3020" s="2" t="s">
        <v>13217</v>
      </c>
    </row>
    <row r="3021" spans="1:5" x14ac:dyDescent="0.25">
      <c r="A3021" t="s">
        <v>10027</v>
      </c>
      <c r="B3021">
        <v>4.0516278833204797</v>
      </c>
      <c r="C3021">
        <v>4.73932315129281</v>
      </c>
      <c r="D3021">
        <f>B3021-C3021</f>
        <v>-0.68769526797233027</v>
      </c>
      <c r="E3021" s="2" t="s">
        <v>13216</v>
      </c>
    </row>
    <row r="3022" spans="1:5" x14ac:dyDescent="0.25">
      <c r="A3022" t="s">
        <v>9983</v>
      </c>
      <c r="B3022">
        <v>3.7248679047433502</v>
      </c>
      <c r="C3022">
        <v>4.7402244258612303</v>
      </c>
      <c r="D3022">
        <f>B3022-C3022</f>
        <v>-1.0153565211178801</v>
      </c>
      <c r="E3022" s="2" t="s">
        <v>13217</v>
      </c>
    </row>
    <row r="3023" spans="1:5" x14ac:dyDescent="0.25">
      <c r="A3023" t="s">
        <v>8012</v>
      </c>
      <c r="B3023">
        <v>5.5418776562942202</v>
      </c>
      <c r="C3023">
        <v>4.74189574881634</v>
      </c>
      <c r="D3023">
        <f>B3023-C3023</f>
        <v>0.79998190747788023</v>
      </c>
      <c r="E3023" s="2" t="s">
        <v>13216</v>
      </c>
    </row>
    <row r="3024" spans="1:5" x14ac:dyDescent="0.25">
      <c r="A3024" t="s">
        <v>665</v>
      </c>
      <c r="B3024">
        <v>7.0440139858091699</v>
      </c>
      <c r="C3024">
        <v>4.74204343903489</v>
      </c>
      <c r="D3024">
        <f>B3024-C3024</f>
        <v>2.3019705467742799</v>
      </c>
      <c r="E3024" s="2" t="s">
        <v>13215</v>
      </c>
    </row>
    <row r="3025" spans="1:5" x14ac:dyDescent="0.25">
      <c r="A3025" t="s">
        <v>437</v>
      </c>
      <c r="B3025">
        <v>4.5362797244387201</v>
      </c>
      <c r="C3025">
        <v>4.7422025323454502</v>
      </c>
      <c r="D3025">
        <f>B3025-C3025</f>
        <v>-0.20592280790673012</v>
      </c>
      <c r="E3025" s="2" t="s">
        <v>13216</v>
      </c>
    </row>
    <row r="3026" spans="1:5" x14ac:dyDescent="0.25">
      <c r="A3026" t="s">
        <v>9415</v>
      </c>
      <c r="B3026">
        <v>5.1239599517923899</v>
      </c>
      <c r="C3026">
        <v>4.7423501906242</v>
      </c>
      <c r="D3026">
        <f>B3026-C3026</f>
        <v>0.3816097611681899</v>
      </c>
      <c r="E3026" s="2" t="s">
        <v>13216</v>
      </c>
    </row>
    <row r="3027" spans="1:5" x14ac:dyDescent="0.25">
      <c r="A3027" t="s">
        <v>3114</v>
      </c>
      <c r="B3027">
        <v>4.2951289658562297</v>
      </c>
      <c r="C3027">
        <v>4.7427954187135697</v>
      </c>
      <c r="D3027">
        <f>B3027-C3027</f>
        <v>-0.44766645285733997</v>
      </c>
      <c r="E3027" s="2" t="s">
        <v>13216</v>
      </c>
    </row>
    <row r="3028" spans="1:5" x14ac:dyDescent="0.25">
      <c r="A3028" t="s">
        <v>8016</v>
      </c>
      <c r="B3028">
        <v>6.5476244487468698</v>
      </c>
      <c r="C3028">
        <v>4.7456769369498701</v>
      </c>
      <c r="D3028">
        <f>B3028-C3028</f>
        <v>1.8019475117969996</v>
      </c>
      <c r="E3028" s="2" t="s">
        <v>13215</v>
      </c>
    </row>
    <row r="3029" spans="1:5" x14ac:dyDescent="0.25">
      <c r="A3029" t="s">
        <v>11409</v>
      </c>
      <c r="B3029">
        <v>6.1265306231394598</v>
      </c>
      <c r="C3029">
        <v>4.7464258571361597</v>
      </c>
      <c r="D3029">
        <f>B3029-C3029</f>
        <v>1.3801047660033001</v>
      </c>
      <c r="E3029" s="2" t="s">
        <v>13215</v>
      </c>
    </row>
    <row r="3030" spans="1:5" x14ac:dyDescent="0.25">
      <c r="A3030" t="s">
        <v>527</v>
      </c>
      <c r="B3030">
        <v>5.1624939426713601</v>
      </c>
      <c r="C3030">
        <v>4.7477754426331202</v>
      </c>
      <c r="D3030">
        <f>B3030-C3030</f>
        <v>0.41471850003823985</v>
      </c>
      <c r="E3030" s="2" t="s">
        <v>13216</v>
      </c>
    </row>
    <row r="3031" spans="1:5" x14ac:dyDescent="0.25">
      <c r="A3031" t="s">
        <v>12837</v>
      </c>
      <c r="B3031">
        <v>5.1091151779876602</v>
      </c>
      <c r="C3031">
        <v>4.7482280364253002</v>
      </c>
      <c r="D3031">
        <f>B3031-C3031</f>
        <v>0.36088714156236001</v>
      </c>
      <c r="E3031" s="2" t="s">
        <v>13216</v>
      </c>
    </row>
    <row r="3032" spans="1:5" x14ac:dyDescent="0.25">
      <c r="A3032" t="s">
        <v>1460</v>
      </c>
      <c r="B3032">
        <v>7.0663238569424003</v>
      </c>
      <c r="C3032">
        <v>4.7497432293255102</v>
      </c>
      <c r="D3032">
        <f>B3032-C3032</f>
        <v>2.3165806276168901</v>
      </c>
      <c r="E3032" s="2" t="s">
        <v>13215</v>
      </c>
    </row>
    <row r="3033" spans="1:5" x14ac:dyDescent="0.25">
      <c r="A3033" t="s">
        <v>11708</v>
      </c>
      <c r="B3033">
        <v>5.5644151001097804</v>
      </c>
      <c r="C3033">
        <v>4.7507848177824803</v>
      </c>
      <c r="D3033">
        <f>B3033-C3033</f>
        <v>0.81363028232730006</v>
      </c>
      <c r="E3033" s="2" t="s">
        <v>13216</v>
      </c>
    </row>
    <row r="3034" spans="1:5" x14ac:dyDescent="0.25">
      <c r="A3034" t="s">
        <v>13169</v>
      </c>
      <c r="B3034">
        <v>4.1427987534602204</v>
      </c>
      <c r="C3034">
        <v>4.7527383351788597</v>
      </c>
      <c r="D3034">
        <f>B3034-C3034</f>
        <v>-0.60993958171863927</v>
      </c>
      <c r="E3034" s="2" t="s">
        <v>13216</v>
      </c>
    </row>
    <row r="3035" spans="1:5" x14ac:dyDescent="0.25">
      <c r="A3035" t="s">
        <v>77</v>
      </c>
      <c r="B3035">
        <v>4.9113559360169701</v>
      </c>
      <c r="C3035">
        <v>4.7531995434585204</v>
      </c>
      <c r="D3035">
        <f>B3035-C3035</f>
        <v>0.15815639255844971</v>
      </c>
      <c r="E3035" s="2" t="s">
        <v>13216</v>
      </c>
    </row>
    <row r="3036" spans="1:5" x14ac:dyDescent="0.25">
      <c r="A3036" t="s">
        <v>12852</v>
      </c>
      <c r="B3036">
        <v>4.8511556167336902</v>
      </c>
      <c r="C3036">
        <v>4.7539445697390503</v>
      </c>
      <c r="D3036">
        <f>B3036-C3036</f>
        <v>9.7211046994639894E-2</v>
      </c>
      <c r="E3036" s="2" t="s">
        <v>13216</v>
      </c>
    </row>
    <row r="3037" spans="1:5" x14ac:dyDescent="0.25">
      <c r="A3037" t="s">
        <v>9626</v>
      </c>
      <c r="B3037">
        <v>3.3108737184467598</v>
      </c>
      <c r="C3037">
        <v>4.7549932863034803</v>
      </c>
      <c r="D3037">
        <f>B3037-C3037</f>
        <v>-1.4441195678567205</v>
      </c>
      <c r="E3037" s="2" t="s">
        <v>13217</v>
      </c>
    </row>
    <row r="3038" spans="1:5" x14ac:dyDescent="0.25">
      <c r="A3038" t="s">
        <v>9601</v>
      </c>
      <c r="B3038">
        <v>2.79205021111756</v>
      </c>
      <c r="C3038">
        <v>4.7554346302657899</v>
      </c>
      <c r="D3038">
        <f>B3038-C3038</f>
        <v>-1.9633844191482299</v>
      </c>
      <c r="E3038" s="2" t="s">
        <v>13217</v>
      </c>
    </row>
    <row r="3039" spans="1:5" x14ac:dyDescent="0.25">
      <c r="A3039" t="s">
        <v>9796</v>
      </c>
      <c r="B3039">
        <v>3.0624527406557198</v>
      </c>
      <c r="C3039">
        <v>4.7563450311184701</v>
      </c>
      <c r="D3039">
        <f>B3039-C3039</f>
        <v>-1.6938922904627502</v>
      </c>
      <c r="E3039" s="2" t="s">
        <v>13217</v>
      </c>
    </row>
    <row r="3040" spans="1:5" x14ac:dyDescent="0.25">
      <c r="A3040" t="s">
        <v>11065</v>
      </c>
      <c r="B3040">
        <v>2.57598902734654</v>
      </c>
      <c r="C3040">
        <v>4.7590334414001498</v>
      </c>
      <c r="D3040">
        <f>B3040-C3040</f>
        <v>-2.1830444140536098</v>
      </c>
      <c r="E3040" s="2" t="s">
        <v>13217</v>
      </c>
    </row>
    <row r="3041" spans="1:5" x14ac:dyDescent="0.25">
      <c r="A3041" t="s">
        <v>3332</v>
      </c>
      <c r="B3041">
        <v>6.88514195105612</v>
      </c>
      <c r="C3041">
        <v>4.76038140781999</v>
      </c>
      <c r="D3041">
        <f>B3041-C3041</f>
        <v>2.1247605432361301</v>
      </c>
      <c r="E3041" s="2" t="s">
        <v>13215</v>
      </c>
    </row>
    <row r="3042" spans="1:5" x14ac:dyDescent="0.25">
      <c r="A3042" t="s">
        <v>5</v>
      </c>
      <c r="B3042">
        <v>4.2531386874530002</v>
      </c>
      <c r="C3042">
        <v>4.7612785817307204</v>
      </c>
      <c r="D3042">
        <f>B3042-C3042</f>
        <v>-0.50813989427772022</v>
      </c>
      <c r="E3042" s="2" t="s">
        <v>13216</v>
      </c>
    </row>
    <row r="3043" spans="1:5" x14ac:dyDescent="0.25">
      <c r="A3043" t="s">
        <v>4100</v>
      </c>
      <c r="B3043">
        <v>5.7386426935178099</v>
      </c>
      <c r="C3043">
        <v>4.7669348181238798</v>
      </c>
      <c r="D3043">
        <f>B3043-C3043</f>
        <v>0.97170787539393011</v>
      </c>
      <c r="E3043" s="2" t="s">
        <v>13216</v>
      </c>
    </row>
    <row r="3044" spans="1:5" x14ac:dyDescent="0.25">
      <c r="A3044" t="s">
        <v>6119</v>
      </c>
      <c r="B3044">
        <v>5.6542678828251702</v>
      </c>
      <c r="C3044">
        <v>4.7670799667800603</v>
      </c>
      <c r="D3044">
        <f>B3044-C3044</f>
        <v>0.88718791604510994</v>
      </c>
      <c r="E3044" s="2" t="s">
        <v>13216</v>
      </c>
    </row>
    <row r="3045" spans="1:5" x14ac:dyDescent="0.25">
      <c r="A3045" t="s">
        <v>1690</v>
      </c>
      <c r="B3045">
        <v>7.0606509750966904</v>
      </c>
      <c r="C3045">
        <v>4.77005943355935</v>
      </c>
      <c r="D3045">
        <f>B3045-C3045</f>
        <v>2.2905915415373403</v>
      </c>
      <c r="E3045" s="2" t="s">
        <v>13215</v>
      </c>
    </row>
    <row r="3046" spans="1:5" x14ac:dyDescent="0.25">
      <c r="A3046" t="s">
        <v>178</v>
      </c>
      <c r="B3046">
        <v>4.2752580687562203</v>
      </c>
      <c r="C3046">
        <v>4.7713871009443203</v>
      </c>
      <c r="D3046">
        <f>B3046-C3046</f>
        <v>-0.49612903218810001</v>
      </c>
      <c r="E3046" s="2" t="s">
        <v>13216</v>
      </c>
    </row>
    <row r="3047" spans="1:5" x14ac:dyDescent="0.25">
      <c r="A3047" t="s">
        <v>214</v>
      </c>
      <c r="B3047">
        <v>2.8344111390162499</v>
      </c>
      <c r="C3047">
        <v>4.7716776380121404</v>
      </c>
      <c r="D3047">
        <f>B3047-C3047</f>
        <v>-1.9372664989958905</v>
      </c>
      <c r="E3047" s="2" t="s">
        <v>13217</v>
      </c>
    </row>
    <row r="3048" spans="1:5" x14ac:dyDescent="0.25">
      <c r="A3048" t="s">
        <v>4750</v>
      </c>
      <c r="B3048">
        <v>4.3622850990321798</v>
      </c>
      <c r="C3048">
        <v>4.7750918774234803</v>
      </c>
      <c r="D3048">
        <f>B3048-C3048</f>
        <v>-0.41280677839130053</v>
      </c>
      <c r="E3048" s="2" t="s">
        <v>13216</v>
      </c>
    </row>
    <row r="3049" spans="1:5" x14ac:dyDescent="0.25">
      <c r="A3049" t="s">
        <v>341</v>
      </c>
      <c r="B3049">
        <v>2.6652653145391501</v>
      </c>
      <c r="C3049">
        <v>4.7764237854801497</v>
      </c>
      <c r="D3049">
        <f>B3049-C3049</f>
        <v>-2.1111584709409996</v>
      </c>
      <c r="E3049" s="2" t="s">
        <v>13217</v>
      </c>
    </row>
    <row r="3050" spans="1:5" x14ac:dyDescent="0.25">
      <c r="A3050" t="s">
        <v>4001</v>
      </c>
      <c r="B3050">
        <v>5.4965730126771897</v>
      </c>
      <c r="C3050">
        <v>4.7772921851066297</v>
      </c>
      <c r="D3050">
        <f>B3050-C3050</f>
        <v>0.71928082757056</v>
      </c>
      <c r="E3050" s="2" t="s">
        <v>13216</v>
      </c>
    </row>
    <row r="3051" spans="1:5" x14ac:dyDescent="0.25">
      <c r="A3051" t="s">
        <v>4783</v>
      </c>
      <c r="B3051">
        <v>4.8167978715087898</v>
      </c>
      <c r="C3051">
        <v>4.77804486591263</v>
      </c>
      <c r="D3051">
        <f>B3051-C3051</f>
        <v>3.8753005596159795E-2</v>
      </c>
      <c r="E3051" s="2" t="s">
        <v>13216</v>
      </c>
    </row>
    <row r="3052" spans="1:5" x14ac:dyDescent="0.25">
      <c r="A3052" t="s">
        <v>2384</v>
      </c>
      <c r="B3052">
        <v>3.6048310999626798</v>
      </c>
      <c r="C3052">
        <v>4.7781889011422702</v>
      </c>
      <c r="D3052">
        <f>B3052-C3052</f>
        <v>-1.1733578011795904</v>
      </c>
      <c r="E3052" s="2" t="s">
        <v>13217</v>
      </c>
    </row>
    <row r="3053" spans="1:5" x14ac:dyDescent="0.25">
      <c r="A3053" t="s">
        <v>7604</v>
      </c>
      <c r="B3053">
        <v>7.1409399245761396</v>
      </c>
      <c r="C3053">
        <v>4.7808469253089401</v>
      </c>
      <c r="D3053">
        <f>B3053-C3053</f>
        <v>2.3600929992671995</v>
      </c>
      <c r="E3053" s="2" t="s">
        <v>13215</v>
      </c>
    </row>
    <row r="3054" spans="1:5" x14ac:dyDescent="0.25">
      <c r="A3054" t="s">
        <v>271</v>
      </c>
      <c r="B3054">
        <v>3.8973761225741601</v>
      </c>
      <c r="C3054">
        <v>4.7811355642573101</v>
      </c>
      <c r="D3054">
        <f>B3054-C3054</f>
        <v>-0.88375944168315002</v>
      </c>
      <c r="E3054" s="2" t="s">
        <v>13216</v>
      </c>
    </row>
    <row r="3055" spans="1:5" x14ac:dyDescent="0.25">
      <c r="A3055" t="s">
        <v>9205</v>
      </c>
      <c r="B3055">
        <v>6.3559033482925704</v>
      </c>
      <c r="C3055">
        <v>4.7831931163321402</v>
      </c>
      <c r="D3055">
        <f>B3055-C3055</f>
        <v>1.5727102319604302</v>
      </c>
      <c r="E3055" s="2" t="s">
        <v>13215</v>
      </c>
    </row>
    <row r="3056" spans="1:5" x14ac:dyDescent="0.25">
      <c r="A3056" t="s">
        <v>4721</v>
      </c>
      <c r="B3056">
        <v>0</v>
      </c>
      <c r="C3056">
        <v>4.7837881700093403</v>
      </c>
      <c r="D3056">
        <f>B3056-C3056</f>
        <v>-4.7837881700093403</v>
      </c>
      <c r="E3056" s="2" t="s">
        <v>13217</v>
      </c>
    </row>
    <row r="3057" spans="1:5" x14ac:dyDescent="0.25">
      <c r="A3057" t="s">
        <v>8440</v>
      </c>
      <c r="B3057">
        <v>5.6103512576580101</v>
      </c>
      <c r="C3057">
        <v>4.7849599218611996</v>
      </c>
      <c r="D3057">
        <f>B3057-C3057</f>
        <v>0.82539133579681057</v>
      </c>
      <c r="E3057" s="2" t="s">
        <v>13216</v>
      </c>
    </row>
    <row r="3058" spans="1:5" x14ac:dyDescent="0.25">
      <c r="A3058" t="s">
        <v>8720</v>
      </c>
      <c r="B3058">
        <v>6.4609556521924798</v>
      </c>
      <c r="C3058">
        <v>4.7856887299889701</v>
      </c>
      <c r="D3058">
        <f>B3058-C3058</f>
        <v>1.6752669222035097</v>
      </c>
      <c r="E3058" s="2" t="s">
        <v>13215</v>
      </c>
    </row>
    <row r="3059" spans="1:5" x14ac:dyDescent="0.25">
      <c r="A3059" t="s">
        <v>3356</v>
      </c>
      <c r="B3059">
        <v>4.7297911472781502</v>
      </c>
      <c r="C3059">
        <v>4.7864171701296803</v>
      </c>
      <c r="D3059">
        <f>B3059-C3059</f>
        <v>-5.6626022851530067E-2</v>
      </c>
      <c r="E3059" s="2" t="s">
        <v>13216</v>
      </c>
    </row>
    <row r="3060" spans="1:5" x14ac:dyDescent="0.25">
      <c r="A3060" t="s">
        <v>5663</v>
      </c>
      <c r="B3060">
        <v>7.8126693677167101</v>
      </c>
      <c r="C3060">
        <v>4.7865615083621096</v>
      </c>
      <c r="D3060">
        <f>B3060-C3060</f>
        <v>3.0261078593546005</v>
      </c>
      <c r="E3060" s="2" t="s">
        <v>13215</v>
      </c>
    </row>
    <row r="3061" spans="1:5" x14ac:dyDescent="0.25">
      <c r="A3061" t="s">
        <v>3452</v>
      </c>
      <c r="B3061">
        <v>5.5454077049086496</v>
      </c>
      <c r="C3061">
        <v>4.7876055117190903</v>
      </c>
      <c r="D3061">
        <f>B3061-C3061</f>
        <v>0.75780219318955933</v>
      </c>
      <c r="E3061" s="2" t="s">
        <v>13216</v>
      </c>
    </row>
    <row r="3062" spans="1:5" x14ac:dyDescent="0.25">
      <c r="A3062" t="s">
        <v>9539</v>
      </c>
      <c r="B3062">
        <v>6.1963452734043996</v>
      </c>
      <c r="C3062">
        <v>4.7881800335960198</v>
      </c>
      <c r="D3062">
        <f>B3062-C3062</f>
        <v>1.4081652398083797</v>
      </c>
      <c r="E3062" s="2" t="s">
        <v>13215</v>
      </c>
    </row>
    <row r="3063" spans="1:5" x14ac:dyDescent="0.25">
      <c r="A3063" t="s">
        <v>6564</v>
      </c>
      <c r="B3063">
        <v>5.6401496368121</v>
      </c>
      <c r="C3063">
        <v>4.7889171370811603</v>
      </c>
      <c r="D3063">
        <f>B3063-C3063</f>
        <v>0.85123249973093973</v>
      </c>
      <c r="E3063" s="2" t="s">
        <v>13216</v>
      </c>
    </row>
    <row r="3064" spans="1:5" x14ac:dyDescent="0.25">
      <c r="A3064" t="s">
        <v>11859</v>
      </c>
      <c r="B3064">
        <v>6.0364346289167798</v>
      </c>
      <c r="C3064">
        <v>4.7894911374947302</v>
      </c>
      <c r="D3064">
        <f>B3064-C3064</f>
        <v>1.2469434914220496</v>
      </c>
      <c r="E3064" s="2" t="s">
        <v>13215</v>
      </c>
    </row>
    <row r="3065" spans="1:5" x14ac:dyDescent="0.25">
      <c r="A3065" t="s">
        <v>11016</v>
      </c>
      <c r="B3065">
        <v>5.3151529040505299</v>
      </c>
      <c r="C3065">
        <v>4.7914028772941402</v>
      </c>
      <c r="D3065">
        <f>B3065-C3065</f>
        <v>0.52375002675638971</v>
      </c>
      <c r="E3065" s="2" t="s">
        <v>13216</v>
      </c>
    </row>
    <row r="3066" spans="1:5" x14ac:dyDescent="0.25">
      <c r="A3066" t="s">
        <v>1813</v>
      </c>
      <c r="B3066">
        <v>5.27412723384111</v>
      </c>
      <c r="C3066">
        <v>4.7918320911957499</v>
      </c>
      <c r="D3066">
        <f>B3066-C3066</f>
        <v>0.48229514264536011</v>
      </c>
      <c r="E3066" s="2" t="s">
        <v>13216</v>
      </c>
    </row>
    <row r="3067" spans="1:5" x14ac:dyDescent="0.25">
      <c r="A3067" t="s">
        <v>10820</v>
      </c>
      <c r="B3067">
        <v>6.25358008545341</v>
      </c>
      <c r="C3067">
        <v>4.7918419909469199</v>
      </c>
      <c r="D3067">
        <f>B3067-C3067</f>
        <v>1.4617380945064902</v>
      </c>
      <c r="E3067" s="2" t="s">
        <v>13215</v>
      </c>
    </row>
    <row r="3068" spans="1:5" x14ac:dyDescent="0.25">
      <c r="A3068" t="s">
        <v>2859</v>
      </c>
      <c r="B3068">
        <v>10.0047968995645</v>
      </c>
      <c r="C3068">
        <v>4.7930159832448602</v>
      </c>
      <c r="D3068">
        <f>B3068-C3068</f>
        <v>5.2117809163196398</v>
      </c>
      <c r="E3068" s="2" t="s">
        <v>13215</v>
      </c>
    </row>
    <row r="3069" spans="1:5" x14ac:dyDescent="0.25">
      <c r="A3069" t="s">
        <v>9889</v>
      </c>
      <c r="B3069">
        <v>2.4396953396453802</v>
      </c>
      <c r="C3069">
        <v>4.7935982426880797</v>
      </c>
      <c r="D3069">
        <f>B3069-C3069</f>
        <v>-2.3539029030426994</v>
      </c>
      <c r="E3069" s="2" t="s">
        <v>13217</v>
      </c>
    </row>
    <row r="3070" spans="1:5" x14ac:dyDescent="0.25">
      <c r="A3070" t="s">
        <v>12973</v>
      </c>
      <c r="B3070">
        <v>4.8549171611078696</v>
      </c>
      <c r="C3070">
        <v>4.7941791368050302</v>
      </c>
      <c r="D3070">
        <f>B3070-C3070</f>
        <v>6.0738024302839477E-2</v>
      </c>
      <c r="E3070" s="2" t="s">
        <v>13216</v>
      </c>
    </row>
    <row r="3071" spans="1:5" x14ac:dyDescent="0.25">
      <c r="A3071" t="s">
        <v>12552</v>
      </c>
      <c r="B3071">
        <v>5.4358569084758601</v>
      </c>
      <c r="C3071">
        <v>4.7949044335228104</v>
      </c>
      <c r="D3071">
        <f>B3071-C3071</f>
        <v>0.64095247495304974</v>
      </c>
      <c r="E3071" s="2" t="s">
        <v>13216</v>
      </c>
    </row>
    <row r="3072" spans="1:5" x14ac:dyDescent="0.25">
      <c r="A3072" t="s">
        <v>10798</v>
      </c>
      <c r="B3072">
        <v>4.7362164972667102</v>
      </c>
      <c r="C3072">
        <v>4.7954848020521297</v>
      </c>
      <c r="D3072">
        <f>B3072-C3072</f>
        <v>-5.9268304785419446E-2</v>
      </c>
      <c r="E3072" s="2" t="s">
        <v>13216</v>
      </c>
    </row>
    <row r="3073" spans="1:5" x14ac:dyDescent="0.25">
      <c r="A3073" t="s">
        <v>538</v>
      </c>
      <c r="B3073">
        <v>7.4594527375708104</v>
      </c>
      <c r="C3073">
        <v>4.7956282364987901</v>
      </c>
      <c r="D3073">
        <f>B3073-C3073</f>
        <v>2.6638245010720203</v>
      </c>
      <c r="E3073" s="2" t="s">
        <v>13215</v>
      </c>
    </row>
    <row r="3074" spans="1:5" x14ac:dyDescent="0.25">
      <c r="A3074" t="s">
        <v>3002</v>
      </c>
      <c r="B3074">
        <v>2.8585998877805401</v>
      </c>
      <c r="C3074">
        <v>4.7962181837548004</v>
      </c>
      <c r="D3074">
        <f>B3074-C3074</f>
        <v>-1.9376182959742603</v>
      </c>
      <c r="E3074" s="2" t="s">
        <v>13217</v>
      </c>
    </row>
    <row r="3075" spans="1:5" x14ac:dyDescent="0.25">
      <c r="A3075" t="s">
        <v>3366</v>
      </c>
      <c r="B3075">
        <v>10.0567011421789</v>
      </c>
      <c r="C3075">
        <v>4.7969511928385504</v>
      </c>
      <c r="D3075">
        <f>B3075-C3075</f>
        <v>5.2597499493403497</v>
      </c>
      <c r="E3075" s="2" t="s">
        <v>13215</v>
      </c>
    </row>
    <row r="3076" spans="1:5" x14ac:dyDescent="0.25">
      <c r="A3076" t="s">
        <v>6526</v>
      </c>
      <c r="B3076">
        <v>6.4119841089754299</v>
      </c>
      <c r="C3076">
        <v>4.8010174715405496</v>
      </c>
      <c r="D3076">
        <f>B3076-C3076</f>
        <v>1.6109666374348803</v>
      </c>
      <c r="E3076" s="2" t="s">
        <v>13215</v>
      </c>
    </row>
    <row r="3077" spans="1:5" x14ac:dyDescent="0.25">
      <c r="A3077" t="s">
        <v>1359</v>
      </c>
      <c r="B3077">
        <v>8.0403255427125604</v>
      </c>
      <c r="C3077">
        <v>4.8011701929506998</v>
      </c>
      <c r="D3077">
        <f>B3077-C3077</f>
        <v>3.2391553497618606</v>
      </c>
      <c r="E3077" s="2" t="s">
        <v>13215</v>
      </c>
    </row>
    <row r="3078" spans="1:5" x14ac:dyDescent="0.25">
      <c r="A3078" t="s">
        <v>914</v>
      </c>
      <c r="B3078">
        <v>6.9225847000232799</v>
      </c>
      <c r="C3078">
        <v>4.8013021029397898</v>
      </c>
      <c r="D3078">
        <f>B3078-C3078</f>
        <v>2.1212825970834901</v>
      </c>
      <c r="E3078" s="2" t="s">
        <v>13215</v>
      </c>
    </row>
    <row r="3079" spans="1:5" x14ac:dyDescent="0.25">
      <c r="A3079" t="s">
        <v>10203</v>
      </c>
      <c r="B3079">
        <v>6.6115472343006303</v>
      </c>
      <c r="C3079">
        <v>4.8017480468545601</v>
      </c>
      <c r="D3079">
        <f>B3079-C3079</f>
        <v>1.8097991874460702</v>
      </c>
      <c r="E3079" s="2" t="s">
        <v>13215</v>
      </c>
    </row>
    <row r="3080" spans="1:5" x14ac:dyDescent="0.25">
      <c r="A3080" t="s">
        <v>5822</v>
      </c>
      <c r="B3080">
        <v>7.3561545335376</v>
      </c>
      <c r="C3080">
        <v>4.8020325341682204</v>
      </c>
      <c r="D3080">
        <f>B3080-C3080</f>
        <v>2.5541219993693796</v>
      </c>
      <c r="E3080" s="2" t="s">
        <v>13215</v>
      </c>
    </row>
    <row r="3081" spans="1:5" x14ac:dyDescent="0.25">
      <c r="A3081" t="s">
        <v>6318</v>
      </c>
      <c r="B3081">
        <v>7.0828939919277802</v>
      </c>
      <c r="C3081">
        <v>4.8026111672004097</v>
      </c>
      <c r="D3081">
        <f>B3081-C3081</f>
        <v>2.2802828247273705</v>
      </c>
      <c r="E3081" s="2" t="s">
        <v>13215</v>
      </c>
    </row>
    <row r="3082" spans="1:5" x14ac:dyDescent="0.25">
      <c r="A3082" t="s">
        <v>27</v>
      </c>
      <c r="B3082">
        <v>5.7287986980999897</v>
      </c>
      <c r="C3082">
        <v>4.8063779707935002</v>
      </c>
      <c r="D3082">
        <f>B3082-C3082</f>
        <v>0.9224207273064895</v>
      </c>
      <c r="E3082" s="2" t="s">
        <v>13216</v>
      </c>
    </row>
    <row r="3083" spans="1:5" x14ac:dyDescent="0.25">
      <c r="A3083" t="s">
        <v>2349</v>
      </c>
      <c r="B3083">
        <v>0</v>
      </c>
      <c r="C3083">
        <v>4.8075315259747997</v>
      </c>
      <c r="D3083">
        <f>B3083-C3083</f>
        <v>-4.8075315259747997</v>
      </c>
      <c r="E3083" s="2" t="s">
        <v>13217</v>
      </c>
    </row>
    <row r="3084" spans="1:5" x14ac:dyDescent="0.25">
      <c r="A3084" t="s">
        <v>163</v>
      </c>
      <c r="B3084">
        <v>6.5410484770995598</v>
      </c>
      <c r="C3084">
        <v>4.8085420173258502</v>
      </c>
      <c r="D3084">
        <f>B3084-C3084</f>
        <v>1.7325064597737097</v>
      </c>
      <c r="E3084" s="2" t="s">
        <v>13215</v>
      </c>
    </row>
    <row r="3085" spans="1:5" x14ac:dyDescent="0.25">
      <c r="A3085" t="s">
        <v>7879</v>
      </c>
      <c r="B3085">
        <v>2.4259124903872902</v>
      </c>
      <c r="C3085">
        <v>4.8092590117127498</v>
      </c>
      <c r="D3085">
        <f>B3085-C3085</f>
        <v>-2.3833465213254597</v>
      </c>
      <c r="E3085" s="2" t="s">
        <v>13217</v>
      </c>
    </row>
    <row r="3086" spans="1:5" x14ac:dyDescent="0.25">
      <c r="A3086" t="s">
        <v>4207</v>
      </c>
      <c r="B3086">
        <v>5.7392220726541403</v>
      </c>
      <c r="C3086">
        <v>4.8101263080427801</v>
      </c>
      <c r="D3086">
        <f>B3086-C3086</f>
        <v>0.92909576461136023</v>
      </c>
      <c r="E3086" s="2" t="s">
        <v>13216</v>
      </c>
    </row>
    <row r="3087" spans="1:5" x14ac:dyDescent="0.25">
      <c r="A3087" t="s">
        <v>2918</v>
      </c>
      <c r="B3087">
        <v>3.9648944468437</v>
      </c>
      <c r="C3087">
        <v>4.8112855213141801</v>
      </c>
      <c r="D3087">
        <f>B3087-C3087</f>
        <v>-0.84639107447048012</v>
      </c>
      <c r="E3087" s="2" t="s">
        <v>13216</v>
      </c>
    </row>
    <row r="3088" spans="1:5" x14ac:dyDescent="0.25">
      <c r="A3088" t="s">
        <v>2476</v>
      </c>
      <c r="B3088">
        <v>5.8972185998059503</v>
      </c>
      <c r="C3088">
        <v>4.8124438033857801</v>
      </c>
      <c r="D3088">
        <f>B3088-C3088</f>
        <v>1.0847747964201702</v>
      </c>
      <c r="E3088" s="2" t="s">
        <v>13215</v>
      </c>
    </row>
    <row r="3089" spans="1:5" x14ac:dyDescent="0.25">
      <c r="A3089" t="s">
        <v>3558</v>
      </c>
      <c r="B3089">
        <v>8.5482439665752796</v>
      </c>
      <c r="C3089">
        <v>4.8131588622655901</v>
      </c>
      <c r="D3089">
        <f>B3089-C3089</f>
        <v>3.7350851043096895</v>
      </c>
      <c r="E3089" s="2" t="s">
        <v>13215</v>
      </c>
    </row>
    <row r="3090" spans="1:5" x14ac:dyDescent="0.25">
      <c r="A3090" t="s">
        <v>5209</v>
      </c>
      <c r="B3090">
        <v>7.78840037170702</v>
      </c>
      <c r="C3090">
        <v>4.81402493350953</v>
      </c>
      <c r="D3090">
        <f>B3090-C3090</f>
        <v>2.9743754381974901</v>
      </c>
      <c r="E3090" s="2" t="s">
        <v>13215</v>
      </c>
    </row>
    <row r="3091" spans="1:5" x14ac:dyDescent="0.25">
      <c r="A3091" t="s">
        <v>8430</v>
      </c>
      <c r="B3091">
        <v>4.3619980678617596</v>
      </c>
      <c r="C3091">
        <v>4.8158947230083902</v>
      </c>
      <c r="D3091">
        <f>B3091-C3091</f>
        <v>-0.45389665514663058</v>
      </c>
      <c r="E3091" s="2" t="s">
        <v>13216</v>
      </c>
    </row>
    <row r="3092" spans="1:5" x14ac:dyDescent="0.25">
      <c r="A3092" t="s">
        <v>7411</v>
      </c>
      <c r="B3092">
        <v>4.5117479302575099</v>
      </c>
      <c r="C3092">
        <v>4.8168896457906696</v>
      </c>
      <c r="D3092">
        <f>B3092-C3092</f>
        <v>-0.30514171553315972</v>
      </c>
      <c r="E3092" s="2" t="s">
        <v>13216</v>
      </c>
    </row>
    <row r="3093" spans="1:5" x14ac:dyDescent="0.25">
      <c r="A3093" t="s">
        <v>3516</v>
      </c>
      <c r="B3093">
        <v>6.3840633884820699</v>
      </c>
      <c r="C3093">
        <v>4.8171808911173501</v>
      </c>
      <c r="D3093">
        <f>B3093-C3093</f>
        <v>1.5668824973647197</v>
      </c>
      <c r="E3093" s="2" t="s">
        <v>13215</v>
      </c>
    </row>
    <row r="3094" spans="1:5" x14ac:dyDescent="0.25">
      <c r="A3094" t="s">
        <v>5057</v>
      </c>
      <c r="B3094">
        <v>4.8467435113449904</v>
      </c>
      <c r="C3094">
        <v>4.8173307981897002</v>
      </c>
      <c r="D3094">
        <f>B3094-C3094</f>
        <v>2.9412713155290149E-2</v>
      </c>
      <c r="E3094" s="2" t="s">
        <v>13216</v>
      </c>
    </row>
    <row r="3095" spans="1:5" x14ac:dyDescent="0.25">
      <c r="A3095" t="s">
        <v>6759</v>
      </c>
      <c r="B3095">
        <v>6.5376520803898801</v>
      </c>
      <c r="C3095">
        <v>4.8176122295493196</v>
      </c>
      <c r="D3095">
        <f>B3095-C3095</f>
        <v>1.7200398508405605</v>
      </c>
      <c r="E3095" s="2" t="s">
        <v>13215</v>
      </c>
    </row>
    <row r="3096" spans="1:5" x14ac:dyDescent="0.25">
      <c r="A3096" t="s">
        <v>8131</v>
      </c>
      <c r="B3096">
        <v>5.1743168613503503</v>
      </c>
      <c r="C3096">
        <v>4.8183344515780799</v>
      </c>
      <c r="D3096">
        <f>B3096-C3096</f>
        <v>0.35598240977227036</v>
      </c>
      <c r="E3096" s="2" t="s">
        <v>13216</v>
      </c>
    </row>
    <row r="3097" spans="1:5" x14ac:dyDescent="0.25">
      <c r="A3097" t="s">
        <v>9162</v>
      </c>
      <c r="B3097">
        <v>3.2492227169754302</v>
      </c>
      <c r="C3097">
        <v>4.8187654458178901</v>
      </c>
      <c r="D3097">
        <f>B3097-C3097</f>
        <v>-1.5695427288424599</v>
      </c>
      <c r="E3097" s="2" t="s">
        <v>13217</v>
      </c>
    </row>
    <row r="3098" spans="1:5" x14ac:dyDescent="0.25">
      <c r="A3098" t="s">
        <v>8516</v>
      </c>
      <c r="B3098">
        <v>7.6908530886917603</v>
      </c>
      <c r="C3098">
        <v>4.8191963108288496</v>
      </c>
      <c r="D3098">
        <f>B3098-C3098</f>
        <v>2.8716567778629107</v>
      </c>
      <c r="E3098" s="2" t="s">
        <v>13215</v>
      </c>
    </row>
    <row r="3099" spans="1:5" x14ac:dyDescent="0.25">
      <c r="A3099" t="s">
        <v>5376</v>
      </c>
      <c r="B3099">
        <v>5.5932422826225103</v>
      </c>
      <c r="C3099">
        <v>4.8210594148458004</v>
      </c>
      <c r="D3099">
        <f>B3099-C3099</f>
        <v>0.77218286777670997</v>
      </c>
      <c r="E3099" s="2" t="s">
        <v>13216</v>
      </c>
    </row>
    <row r="3100" spans="1:5" x14ac:dyDescent="0.25">
      <c r="A3100" t="s">
        <v>4112</v>
      </c>
      <c r="B3100">
        <v>3.6443050808577402</v>
      </c>
      <c r="C3100">
        <v>4.8214810062532596</v>
      </c>
      <c r="D3100">
        <f>B3100-C3100</f>
        <v>-1.1771759253955194</v>
      </c>
      <c r="E3100" s="2" t="s">
        <v>13217</v>
      </c>
    </row>
    <row r="3101" spans="1:5" x14ac:dyDescent="0.25">
      <c r="A3101" t="s">
        <v>9984</v>
      </c>
      <c r="B3101">
        <v>7.4875060864226199</v>
      </c>
      <c r="C3101">
        <v>4.8216121819023599</v>
      </c>
      <c r="D3101">
        <f>B3101-C3101</f>
        <v>2.6658939045202601</v>
      </c>
      <c r="E3101" s="2" t="s">
        <v>13215</v>
      </c>
    </row>
    <row r="3102" spans="1:5" x14ac:dyDescent="0.25">
      <c r="A3102" t="s">
        <v>12003</v>
      </c>
      <c r="B3102">
        <v>3.2417144051178299</v>
      </c>
      <c r="C3102">
        <v>4.8223409888848696</v>
      </c>
      <c r="D3102">
        <f>B3102-C3102</f>
        <v>-1.5806265837670397</v>
      </c>
      <c r="E3102" s="2" t="s">
        <v>13217</v>
      </c>
    </row>
    <row r="3103" spans="1:5" x14ac:dyDescent="0.25">
      <c r="A3103" t="s">
        <v>1196</v>
      </c>
      <c r="B3103">
        <v>7.9721593555773804</v>
      </c>
      <c r="C3103">
        <v>4.8230705358957202</v>
      </c>
      <c r="D3103">
        <f>B3103-C3103</f>
        <v>3.1490888196816602</v>
      </c>
      <c r="E3103" s="2" t="s">
        <v>13215</v>
      </c>
    </row>
    <row r="3104" spans="1:5" x14ac:dyDescent="0.25">
      <c r="A3104" t="s">
        <v>12822</v>
      </c>
      <c r="B3104">
        <v>4.1436722755016904</v>
      </c>
      <c r="C3104">
        <v>4.8232101455071197</v>
      </c>
      <c r="D3104">
        <f>B3104-C3104</f>
        <v>-0.67953787000542931</v>
      </c>
      <c r="E3104" s="2" t="s">
        <v>13216</v>
      </c>
    </row>
    <row r="3105" spans="1:5" x14ac:dyDescent="0.25">
      <c r="A3105" t="s">
        <v>9391</v>
      </c>
      <c r="B3105">
        <v>4.4690973930559803</v>
      </c>
      <c r="C3105">
        <v>4.8236396853357402</v>
      </c>
      <c r="D3105">
        <f>B3105-C3105</f>
        <v>-0.35454229227975986</v>
      </c>
      <c r="E3105" s="2" t="s">
        <v>13216</v>
      </c>
    </row>
    <row r="3106" spans="1:5" x14ac:dyDescent="0.25">
      <c r="A3106" t="s">
        <v>11495</v>
      </c>
      <c r="B3106">
        <v>3.6348424835228901</v>
      </c>
      <c r="C3106">
        <v>4.8253491090468996</v>
      </c>
      <c r="D3106">
        <f>B3106-C3106</f>
        <v>-1.1905066255240095</v>
      </c>
      <c r="E3106" s="2" t="s">
        <v>13217</v>
      </c>
    </row>
    <row r="3107" spans="1:5" x14ac:dyDescent="0.25">
      <c r="A3107" t="s">
        <v>1566</v>
      </c>
      <c r="B3107">
        <v>4.8270913992677</v>
      </c>
      <c r="C3107">
        <v>4.8257780125991099</v>
      </c>
      <c r="D3107">
        <f>B3107-C3107</f>
        <v>1.3133866685901552E-3</v>
      </c>
      <c r="E3107" s="2" t="s">
        <v>13216</v>
      </c>
    </row>
    <row r="3108" spans="1:5" x14ac:dyDescent="0.25">
      <c r="A3108" t="s">
        <v>12441</v>
      </c>
      <c r="B3108">
        <v>5.3390212803623003</v>
      </c>
      <c r="C3108">
        <v>4.8279120703670202</v>
      </c>
      <c r="D3108">
        <f>B3108-C3108</f>
        <v>0.51110920999528009</v>
      </c>
      <c r="E3108" s="2" t="s">
        <v>13216</v>
      </c>
    </row>
    <row r="3109" spans="1:5" x14ac:dyDescent="0.25">
      <c r="A3109" t="s">
        <v>658</v>
      </c>
      <c r="B3109">
        <v>4.2268678140077904</v>
      </c>
      <c r="C3109">
        <v>4.82819144586042</v>
      </c>
      <c r="D3109">
        <f>B3109-C3109</f>
        <v>-0.6013236318526296</v>
      </c>
      <c r="E3109" s="2" t="s">
        <v>13216</v>
      </c>
    </row>
    <row r="3110" spans="1:5" x14ac:dyDescent="0.25">
      <c r="A3110" t="s">
        <v>4718</v>
      </c>
      <c r="B3110">
        <v>3.05127728447837</v>
      </c>
      <c r="C3110">
        <v>4.8291961175676503</v>
      </c>
      <c r="D3110">
        <f>B3110-C3110</f>
        <v>-1.7779188330892803</v>
      </c>
      <c r="E3110" s="2" t="s">
        <v>13217</v>
      </c>
    </row>
    <row r="3111" spans="1:5" x14ac:dyDescent="0.25">
      <c r="A3111" t="s">
        <v>4531</v>
      </c>
      <c r="B3111">
        <v>3.45813294832198</v>
      </c>
      <c r="C3111">
        <v>4.82991366856161</v>
      </c>
      <c r="D3111">
        <f>B3111-C3111</f>
        <v>-1.3717807202396299</v>
      </c>
      <c r="E3111" s="2" t="s">
        <v>13217</v>
      </c>
    </row>
    <row r="3112" spans="1:5" x14ac:dyDescent="0.25">
      <c r="A3112" t="s">
        <v>10342</v>
      </c>
      <c r="B3112">
        <v>4.4238610217330896</v>
      </c>
      <c r="C3112">
        <v>4.83088933825554</v>
      </c>
      <c r="D3112">
        <f>B3112-C3112</f>
        <v>-0.40702831652245042</v>
      </c>
      <c r="E3112" s="2" t="s">
        <v>13216</v>
      </c>
    </row>
    <row r="3113" spans="1:5" x14ac:dyDescent="0.25">
      <c r="A3113" t="s">
        <v>5212</v>
      </c>
      <c r="B3113">
        <v>5.7713947912651502</v>
      </c>
      <c r="C3113">
        <v>4.8321803662779104</v>
      </c>
      <c r="D3113">
        <f>B3113-C3113</f>
        <v>0.93921442498723984</v>
      </c>
      <c r="E3113" s="2" t="s">
        <v>13216</v>
      </c>
    </row>
    <row r="3114" spans="1:5" x14ac:dyDescent="0.25">
      <c r="A3114" t="s">
        <v>6230</v>
      </c>
      <c r="B3114">
        <v>7.9274248620708097</v>
      </c>
      <c r="C3114">
        <v>4.8321803662779104</v>
      </c>
      <c r="D3114">
        <f>B3114-C3114</f>
        <v>3.0952444957928993</v>
      </c>
      <c r="E3114" s="2" t="s">
        <v>13215</v>
      </c>
    </row>
    <row r="3115" spans="1:5" x14ac:dyDescent="0.25">
      <c r="A3115" t="s">
        <v>4349</v>
      </c>
      <c r="B3115">
        <v>7.0371782467925099</v>
      </c>
      <c r="C3115">
        <v>4.8375743440177699</v>
      </c>
      <c r="D3115">
        <f>B3115-C3115</f>
        <v>2.19960390277474</v>
      </c>
      <c r="E3115" s="2" t="s">
        <v>13215</v>
      </c>
    </row>
    <row r="3116" spans="1:5" x14ac:dyDescent="0.25">
      <c r="A3116" t="s">
        <v>5733</v>
      </c>
      <c r="B3116">
        <v>8.4754667999329794</v>
      </c>
      <c r="C3116">
        <v>4.8377136545233803</v>
      </c>
      <c r="D3116">
        <f>B3116-C3116</f>
        <v>3.637753145409599</v>
      </c>
      <c r="E3116" s="2" t="s">
        <v>13215</v>
      </c>
    </row>
    <row r="3117" spans="1:5" x14ac:dyDescent="0.25">
      <c r="A3117" t="s">
        <v>9318</v>
      </c>
      <c r="B3117">
        <v>7.4896969804226696</v>
      </c>
      <c r="C3117">
        <v>4.8381388984257301</v>
      </c>
      <c r="D3117">
        <f>B3117-C3117</f>
        <v>2.6515580819969395</v>
      </c>
      <c r="E3117" s="2" t="s">
        <v>13215</v>
      </c>
    </row>
    <row r="3118" spans="1:5" x14ac:dyDescent="0.25">
      <c r="A3118" t="s">
        <v>12861</v>
      </c>
      <c r="B3118">
        <v>5.3152292450175302</v>
      </c>
      <c r="C3118">
        <v>4.8388413375769801</v>
      </c>
      <c r="D3118">
        <f>B3118-C3118</f>
        <v>0.47638790744055015</v>
      </c>
      <c r="E3118" s="2" t="s">
        <v>13216</v>
      </c>
    </row>
    <row r="3119" spans="1:5" x14ac:dyDescent="0.25">
      <c r="A3119" t="s">
        <v>10831</v>
      </c>
      <c r="B3119">
        <v>3.3934707490468301</v>
      </c>
      <c r="C3119">
        <v>4.8391281848638901</v>
      </c>
      <c r="D3119">
        <f>B3119-C3119</f>
        <v>-1.44565743581706</v>
      </c>
      <c r="E3119" s="2" t="s">
        <v>13217</v>
      </c>
    </row>
    <row r="3120" spans="1:5" x14ac:dyDescent="0.25">
      <c r="A3120" t="s">
        <v>12072</v>
      </c>
      <c r="B3120">
        <v>3.7190108654302101</v>
      </c>
      <c r="C3120">
        <v>4.8404022924389301</v>
      </c>
      <c r="D3120">
        <f>B3120-C3120</f>
        <v>-1.12139142700872</v>
      </c>
      <c r="E3120" s="2" t="s">
        <v>13217</v>
      </c>
    </row>
    <row r="3121" spans="1:5" x14ac:dyDescent="0.25">
      <c r="A3121" t="s">
        <v>7585</v>
      </c>
      <c r="B3121">
        <v>5.6662710202940696</v>
      </c>
      <c r="C3121">
        <v>4.8416668059765602</v>
      </c>
      <c r="D3121">
        <f>B3121-C3121</f>
        <v>0.82460421431750941</v>
      </c>
      <c r="E3121" s="2" t="s">
        <v>13216</v>
      </c>
    </row>
    <row r="3122" spans="1:5" x14ac:dyDescent="0.25">
      <c r="A3122" t="s">
        <v>8673</v>
      </c>
      <c r="B3122">
        <v>4.3656125926303302</v>
      </c>
      <c r="C3122">
        <v>4.8456186929601204</v>
      </c>
      <c r="D3122">
        <f>B3122-C3122</f>
        <v>-0.48000610032979019</v>
      </c>
      <c r="E3122" s="2" t="s">
        <v>13216</v>
      </c>
    </row>
    <row r="3123" spans="1:5" x14ac:dyDescent="0.25">
      <c r="A3123" t="s">
        <v>3819</v>
      </c>
      <c r="B3123">
        <v>4.7926932352318801</v>
      </c>
      <c r="C3123">
        <v>4.8458957509976903</v>
      </c>
      <c r="D3123">
        <f>B3123-C3123</f>
        <v>-5.3202515765810254E-2</v>
      </c>
      <c r="E3123" s="2" t="s">
        <v>13216</v>
      </c>
    </row>
    <row r="3124" spans="1:5" x14ac:dyDescent="0.25">
      <c r="A3124" t="s">
        <v>8999</v>
      </c>
      <c r="B3124">
        <v>4.18875079665293</v>
      </c>
      <c r="C3124">
        <v>4.84673177620357</v>
      </c>
      <c r="D3124">
        <f>B3124-C3124</f>
        <v>-0.65798097955063994</v>
      </c>
      <c r="E3124" s="2" t="s">
        <v>13216</v>
      </c>
    </row>
    <row r="3125" spans="1:5" x14ac:dyDescent="0.25">
      <c r="A3125" t="s">
        <v>11301</v>
      </c>
      <c r="B3125">
        <v>2.9545510963943098</v>
      </c>
      <c r="C3125">
        <v>4.8467508368606103</v>
      </c>
      <c r="D3125">
        <f>B3125-C3125</f>
        <v>-1.8921997404663005</v>
      </c>
      <c r="E3125" s="2" t="s">
        <v>13217</v>
      </c>
    </row>
    <row r="3126" spans="1:5" x14ac:dyDescent="0.25">
      <c r="A3126" t="s">
        <v>3749</v>
      </c>
      <c r="B3126">
        <v>5.1106422357083403</v>
      </c>
      <c r="C3126">
        <v>4.8475863668442898</v>
      </c>
      <c r="D3126">
        <f>B3126-C3126</f>
        <v>0.26305586886405052</v>
      </c>
      <c r="E3126" s="2" t="s">
        <v>13216</v>
      </c>
    </row>
    <row r="3127" spans="1:5" x14ac:dyDescent="0.25">
      <c r="A3127" t="s">
        <v>5325</v>
      </c>
      <c r="B3127">
        <v>0</v>
      </c>
      <c r="C3127">
        <v>4.8481470176763803</v>
      </c>
      <c r="D3127">
        <f>B3127-C3127</f>
        <v>-4.8481470176763803</v>
      </c>
      <c r="E3127" s="2" t="s">
        <v>13217</v>
      </c>
    </row>
    <row r="3128" spans="1:5" x14ac:dyDescent="0.25">
      <c r="A3128" t="s">
        <v>1235</v>
      </c>
      <c r="B3128">
        <v>4.6571501276517102</v>
      </c>
      <c r="C3128">
        <v>4.8488541181366598</v>
      </c>
      <c r="D3128">
        <f>B3128-C3128</f>
        <v>-0.19170399048494957</v>
      </c>
      <c r="E3128" s="2" t="s">
        <v>13216</v>
      </c>
    </row>
    <row r="3129" spans="1:5" x14ac:dyDescent="0.25">
      <c r="A3129" t="s">
        <v>9217</v>
      </c>
      <c r="B3129">
        <v>8.0561088142257091</v>
      </c>
      <c r="C3129">
        <v>4.84955136069728</v>
      </c>
      <c r="D3129">
        <f>B3129-C3129</f>
        <v>3.2065574535284291</v>
      </c>
      <c r="E3129" s="2" t="s">
        <v>13215</v>
      </c>
    </row>
    <row r="3130" spans="1:5" x14ac:dyDescent="0.25">
      <c r="A3130" t="s">
        <v>5916</v>
      </c>
      <c r="B3130">
        <v>7.8835231995379003</v>
      </c>
      <c r="C3130">
        <v>4.8523559518494199</v>
      </c>
      <c r="D3130">
        <f>B3130-C3130</f>
        <v>3.0311672476884803</v>
      </c>
      <c r="E3130" s="2" t="s">
        <v>13215</v>
      </c>
    </row>
    <row r="3131" spans="1:5" x14ac:dyDescent="0.25">
      <c r="A3131" t="s">
        <v>8010</v>
      </c>
      <c r="B3131">
        <v>5.4021475489554804</v>
      </c>
      <c r="C3131">
        <v>4.8533355405248297</v>
      </c>
      <c r="D3131">
        <f>B3131-C3131</f>
        <v>0.5488120084306507</v>
      </c>
      <c r="E3131" s="2" t="s">
        <v>13216</v>
      </c>
    </row>
    <row r="3132" spans="1:5" x14ac:dyDescent="0.25">
      <c r="A3132" t="s">
        <v>4125</v>
      </c>
      <c r="B3132">
        <v>10.145365943095999</v>
      </c>
      <c r="C3132">
        <v>4.8537562052811003</v>
      </c>
      <c r="D3132">
        <f>B3132-C3132</f>
        <v>5.2916097378148992</v>
      </c>
      <c r="E3132" s="2" t="s">
        <v>13215</v>
      </c>
    </row>
    <row r="3133" spans="1:5" x14ac:dyDescent="0.25">
      <c r="A3133" t="s">
        <v>1528</v>
      </c>
      <c r="B3133">
        <v>5.7955513610616904</v>
      </c>
      <c r="C3133">
        <v>4.8544605625472501</v>
      </c>
      <c r="D3133">
        <f>B3133-C3133</f>
        <v>0.94109079851444033</v>
      </c>
      <c r="E3133" s="2" t="s">
        <v>13216</v>
      </c>
    </row>
    <row r="3134" spans="1:5" x14ac:dyDescent="0.25">
      <c r="A3134" t="s">
        <v>2258</v>
      </c>
      <c r="B3134">
        <v>5.9517096214999397</v>
      </c>
      <c r="C3134">
        <v>4.85529272471139</v>
      </c>
      <c r="D3134">
        <f>B3134-C3134</f>
        <v>1.0964168967885497</v>
      </c>
      <c r="E3134" s="2" t="s">
        <v>13215</v>
      </c>
    </row>
    <row r="3135" spans="1:5" x14ac:dyDescent="0.25">
      <c r="A3135" t="s">
        <v>7914</v>
      </c>
      <c r="B3135">
        <v>4.3125854165700002</v>
      </c>
      <c r="C3135">
        <v>4.8553011144040603</v>
      </c>
      <c r="D3135">
        <f>B3135-C3135</f>
        <v>-0.54271569783406015</v>
      </c>
      <c r="E3135" s="2" t="s">
        <v>13216</v>
      </c>
    </row>
    <row r="3136" spans="1:5" x14ac:dyDescent="0.25">
      <c r="A3136" t="s">
        <v>150</v>
      </c>
      <c r="B3136">
        <v>3.7265281887414501</v>
      </c>
      <c r="C3136">
        <v>4.8576751596199701</v>
      </c>
      <c r="D3136">
        <f>B3136-C3136</f>
        <v>-1.13114697087852</v>
      </c>
      <c r="E3136" s="2" t="s">
        <v>13217</v>
      </c>
    </row>
    <row r="3137" spans="1:5" x14ac:dyDescent="0.25">
      <c r="A3137" t="s">
        <v>5867</v>
      </c>
      <c r="B3137">
        <v>3.4419798197934299</v>
      </c>
      <c r="C3137">
        <v>4.8579488306293097</v>
      </c>
      <c r="D3137">
        <f>B3137-C3137</f>
        <v>-1.4159690108358798</v>
      </c>
      <c r="E3137" s="2" t="s">
        <v>13217</v>
      </c>
    </row>
    <row r="3138" spans="1:5" x14ac:dyDescent="0.25">
      <c r="A3138" t="s">
        <v>366</v>
      </c>
      <c r="B3138">
        <v>5.2358677651344898</v>
      </c>
      <c r="C3138">
        <v>4.8579488306293097</v>
      </c>
      <c r="D3138">
        <f>B3138-C3138</f>
        <v>0.3779189345051801</v>
      </c>
      <c r="E3138" s="2" t="s">
        <v>13216</v>
      </c>
    </row>
    <row r="3139" spans="1:5" x14ac:dyDescent="0.25">
      <c r="A3139" t="s">
        <v>3451</v>
      </c>
      <c r="B3139">
        <v>5.87260011561421</v>
      </c>
      <c r="C3139">
        <v>4.8582319042409798</v>
      </c>
      <c r="D3139">
        <f>B3139-C3139</f>
        <v>1.0143682113732302</v>
      </c>
      <c r="E3139" s="2" t="s">
        <v>13215</v>
      </c>
    </row>
    <row r="3140" spans="1:5" x14ac:dyDescent="0.25">
      <c r="A3140" t="s">
        <v>11749</v>
      </c>
      <c r="B3140">
        <v>5.1718970722469297</v>
      </c>
      <c r="C3140">
        <v>4.8593436688417198</v>
      </c>
      <c r="D3140">
        <f>B3140-C3140</f>
        <v>0.31255340340520998</v>
      </c>
      <c r="E3140" s="2" t="s">
        <v>13216</v>
      </c>
    </row>
    <row r="3141" spans="1:5" x14ac:dyDescent="0.25">
      <c r="A3141" t="s">
        <v>4792</v>
      </c>
      <c r="B3141">
        <v>7.0308522472468002</v>
      </c>
      <c r="C3141">
        <v>4.8597542218410297</v>
      </c>
      <c r="D3141">
        <f>B3141-C3141</f>
        <v>2.1710980254057706</v>
      </c>
      <c r="E3141" s="2" t="s">
        <v>13215</v>
      </c>
    </row>
    <row r="3142" spans="1:5" x14ac:dyDescent="0.25">
      <c r="A3142" t="s">
        <v>12821</v>
      </c>
      <c r="B3142">
        <v>5.07409414200737</v>
      </c>
      <c r="C3142">
        <v>4.8610102511204198</v>
      </c>
      <c r="D3142">
        <f>B3142-C3142</f>
        <v>0.21308389088695012</v>
      </c>
      <c r="E3142" s="2" t="s">
        <v>13216</v>
      </c>
    </row>
    <row r="3143" spans="1:5" x14ac:dyDescent="0.25">
      <c r="A3143" t="s">
        <v>12982</v>
      </c>
      <c r="B3143">
        <v>5.7149843823547899</v>
      </c>
      <c r="C3143">
        <v>4.8624115616803101</v>
      </c>
      <c r="D3143">
        <f>B3143-C3143</f>
        <v>0.85257282067447981</v>
      </c>
      <c r="E3143" s="2" t="s">
        <v>13216</v>
      </c>
    </row>
    <row r="3144" spans="1:5" x14ac:dyDescent="0.25">
      <c r="A3144" t="s">
        <v>7236</v>
      </c>
      <c r="B3144">
        <v>5.6874371087075701</v>
      </c>
      <c r="C3144">
        <v>4.8625390677209603</v>
      </c>
      <c r="D3144">
        <f>B3144-C3144</f>
        <v>0.82489804098660979</v>
      </c>
      <c r="E3144" s="2" t="s">
        <v>13216</v>
      </c>
    </row>
    <row r="3145" spans="1:5" x14ac:dyDescent="0.25">
      <c r="A3145" t="s">
        <v>6212</v>
      </c>
      <c r="B3145">
        <v>5.8184451589773403</v>
      </c>
      <c r="C3145">
        <v>4.8645015647915502</v>
      </c>
      <c r="D3145">
        <f>B3145-C3145</f>
        <v>0.95394359418579011</v>
      </c>
      <c r="E3145" s="2" t="s">
        <v>13216</v>
      </c>
    </row>
    <row r="3146" spans="1:5" x14ac:dyDescent="0.25">
      <c r="A3146" t="s">
        <v>2947</v>
      </c>
      <c r="B3146">
        <v>5.2573551740494198</v>
      </c>
      <c r="C3146">
        <v>4.8658900855374503</v>
      </c>
      <c r="D3146">
        <f>B3146-C3146</f>
        <v>0.39146508851196948</v>
      </c>
      <c r="E3146" s="2" t="s">
        <v>13216</v>
      </c>
    </row>
    <row r="3147" spans="1:5" x14ac:dyDescent="0.25">
      <c r="A3147" t="s">
        <v>434</v>
      </c>
      <c r="B3147">
        <v>4.3598737119539903</v>
      </c>
      <c r="C3147">
        <v>4.8664342687403197</v>
      </c>
      <c r="D3147">
        <f>B3147-C3147</f>
        <v>-0.50656055678632939</v>
      </c>
      <c r="E3147" s="2" t="s">
        <v>13216</v>
      </c>
    </row>
    <row r="3148" spans="1:5" x14ac:dyDescent="0.25">
      <c r="A3148" t="s">
        <v>12359</v>
      </c>
      <c r="B3148">
        <v>7.15692638026262</v>
      </c>
      <c r="C3148">
        <v>4.8664342687403197</v>
      </c>
      <c r="D3148">
        <f>B3148-C3148</f>
        <v>2.2904921115223003</v>
      </c>
      <c r="E3148" s="2" t="s">
        <v>13215</v>
      </c>
    </row>
    <row r="3149" spans="1:5" x14ac:dyDescent="0.25">
      <c r="A3149" t="s">
        <v>13065</v>
      </c>
      <c r="B3149">
        <v>5.9670209241322203</v>
      </c>
      <c r="C3149">
        <v>4.86712306853242</v>
      </c>
      <c r="D3149">
        <f>B3149-C3149</f>
        <v>1.0998978555998002</v>
      </c>
      <c r="E3149" s="2" t="s">
        <v>13215</v>
      </c>
    </row>
    <row r="3150" spans="1:5" x14ac:dyDescent="0.25">
      <c r="A3150" t="s">
        <v>5806</v>
      </c>
      <c r="B3150">
        <v>5.3070215327019499</v>
      </c>
      <c r="C3150">
        <v>4.86947775477792</v>
      </c>
      <c r="D3150">
        <f>B3150-C3150</f>
        <v>0.43754377792402988</v>
      </c>
      <c r="E3150" s="2" t="s">
        <v>13216</v>
      </c>
    </row>
    <row r="3151" spans="1:5" x14ac:dyDescent="0.25">
      <c r="A3151" t="s">
        <v>6109</v>
      </c>
      <c r="B3151">
        <v>6.2033450444607299</v>
      </c>
      <c r="C3151">
        <v>4.8707170497655898</v>
      </c>
      <c r="D3151">
        <f>B3151-C3151</f>
        <v>1.33262799469514</v>
      </c>
      <c r="E3151" s="2" t="s">
        <v>13215</v>
      </c>
    </row>
    <row r="3152" spans="1:5" x14ac:dyDescent="0.25">
      <c r="A3152" t="s">
        <v>6170</v>
      </c>
      <c r="B3152">
        <v>3.47275802011846</v>
      </c>
      <c r="C3152">
        <v>4.87156692163573</v>
      </c>
      <c r="D3152">
        <f>B3152-C3152</f>
        <v>-1.39880890151727</v>
      </c>
      <c r="E3152" s="2" t="s">
        <v>13217</v>
      </c>
    </row>
    <row r="3153" spans="1:5" x14ac:dyDescent="0.25">
      <c r="A3153" t="s">
        <v>7962</v>
      </c>
      <c r="B3153">
        <v>6.0784124071656498</v>
      </c>
      <c r="C3153">
        <v>4.8729393031612602</v>
      </c>
      <c r="D3153">
        <f>B3153-C3153</f>
        <v>1.2054731040043896</v>
      </c>
      <c r="E3153" s="2" t="s">
        <v>13215</v>
      </c>
    </row>
    <row r="3154" spans="1:5" x14ac:dyDescent="0.25">
      <c r="A3154" t="s">
        <v>8753</v>
      </c>
      <c r="B3154">
        <v>6.0026340789416697</v>
      </c>
      <c r="C3154">
        <v>4.8739050196304197</v>
      </c>
      <c r="D3154">
        <f>B3154-C3154</f>
        <v>1.12872905931125</v>
      </c>
      <c r="E3154" s="2" t="s">
        <v>13215</v>
      </c>
    </row>
    <row r="3155" spans="1:5" x14ac:dyDescent="0.25">
      <c r="A3155" t="s">
        <v>10140</v>
      </c>
      <c r="B3155">
        <v>3.3186511111335699</v>
      </c>
      <c r="C3155">
        <v>4.8740397958720001</v>
      </c>
      <c r="D3155">
        <f>B3155-C3155</f>
        <v>-1.5553886847384302</v>
      </c>
      <c r="E3155" s="2" t="s">
        <v>13217</v>
      </c>
    </row>
    <row r="3156" spans="1:5" x14ac:dyDescent="0.25">
      <c r="A3156" t="s">
        <v>10324</v>
      </c>
      <c r="B3156">
        <v>5.6496367469925</v>
      </c>
      <c r="C3156">
        <v>4.8748783672027196</v>
      </c>
      <c r="D3156">
        <f>B3156-C3156</f>
        <v>0.77475837978978035</v>
      </c>
      <c r="E3156" s="2" t="s">
        <v>13216</v>
      </c>
    </row>
    <row r="3157" spans="1:5" x14ac:dyDescent="0.25">
      <c r="A3157" t="s">
        <v>1978</v>
      </c>
      <c r="B3157">
        <v>5.6183227453480402</v>
      </c>
      <c r="C3157">
        <v>4.8750141213796097</v>
      </c>
      <c r="D3157">
        <f>B3157-C3157</f>
        <v>0.74330862396843056</v>
      </c>
      <c r="E3157" s="2" t="s">
        <v>13216</v>
      </c>
    </row>
    <row r="3158" spans="1:5" x14ac:dyDescent="0.25">
      <c r="A3158" t="s">
        <v>8104</v>
      </c>
      <c r="B3158">
        <v>8.2055965315413992</v>
      </c>
      <c r="C3158">
        <v>4.8750141213796097</v>
      </c>
      <c r="D3158">
        <f>B3158-C3158</f>
        <v>3.3305824101617896</v>
      </c>
      <c r="E3158" s="2" t="s">
        <v>13215</v>
      </c>
    </row>
    <row r="3159" spans="1:5" x14ac:dyDescent="0.25">
      <c r="A3159" t="s">
        <v>7844</v>
      </c>
      <c r="B3159">
        <v>5.2653728866640801</v>
      </c>
      <c r="C3159">
        <v>4.8751581387757499</v>
      </c>
      <c r="D3159">
        <f>B3159-C3159</f>
        <v>0.39021474788833022</v>
      </c>
      <c r="E3159" s="2" t="s">
        <v>13216</v>
      </c>
    </row>
    <row r="3160" spans="1:5" x14ac:dyDescent="0.25">
      <c r="A3160" t="s">
        <v>6754</v>
      </c>
      <c r="B3160">
        <v>7.3150383322959502</v>
      </c>
      <c r="C3160">
        <v>4.8751581387757499</v>
      </c>
      <c r="D3160">
        <f>B3160-C3160</f>
        <v>2.4398801935202004</v>
      </c>
      <c r="E3160" s="2" t="s">
        <v>13215</v>
      </c>
    </row>
    <row r="3161" spans="1:5" x14ac:dyDescent="0.25">
      <c r="A3161" t="s">
        <v>3139</v>
      </c>
      <c r="B3161">
        <v>6.1168798671412299</v>
      </c>
      <c r="C3161">
        <v>4.8766627095992101</v>
      </c>
      <c r="D3161">
        <f>B3161-C3161</f>
        <v>1.2402171575420198</v>
      </c>
      <c r="E3161" s="2" t="s">
        <v>13215</v>
      </c>
    </row>
    <row r="3162" spans="1:5" x14ac:dyDescent="0.25">
      <c r="A3162" t="s">
        <v>3551</v>
      </c>
      <c r="B3162">
        <v>6.9992912609237896</v>
      </c>
      <c r="C3162">
        <v>4.8768065625268102</v>
      </c>
      <c r="D3162">
        <f>B3162-C3162</f>
        <v>2.1224846983969794</v>
      </c>
      <c r="E3162" s="2" t="s">
        <v>13215</v>
      </c>
    </row>
    <row r="3163" spans="1:5" x14ac:dyDescent="0.25">
      <c r="A3163" t="s">
        <v>8743</v>
      </c>
      <c r="B3163">
        <v>5.0763937174182603</v>
      </c>
      <c r="C3163">
        <v>4.8781832958332796</v>
      </c>
      <c r="D3163">
        <f>B3163-C3163</f>
        <v>0.1982104215849807</v>
      </c>
      <c r="E3163" s="2" t="s">
        <v>13216</v>
      </c>
    </row>
    <row r="3164" spans="1:5" x14ac:dyDescent="0.25">
      <c r="A3164" t="s">
        <v>4382</v>
      </c>
      <c r="B3164">
        <v>6.9101043652340204</v>
      </c>
      <c r="C3164">
        <v>4.8794244549785297</v>
      </c>
      <c r="D3164">
        <f>B3164-C3164</f>
        <v>2.0306799102554907</v>
      </c>
      <c r="E3164" s="2" t="s">
        <v>13215</v>
      </c>
    </row>
    <row r="3165" spans="1:5" x14ac:dyDescent="0.25">
      <c r="A3165" t="s">
        <v>599</v>
      </c>
      <c r="B3165">
        <v>7.01974074749912</v>
      </c>
      <c r="C3165">
        <v>4.8795680328061399</v>
      </c>
      <c r="D3165">
        <f>B3165-C3165</f>
        <v>2.1401727146929801</v>
      </c>
      <c r="E3165" s="2" t="s">
        <v>13215</v>
      </c>
    </row>
    <row r="3166" spans="1:5" x14ac:dyDescent="0.25">
      <c r="A3166" t="s">
        <v>7781</v>
      </c>
      <c r="B3166">
        <v>0</v>
      </c>
      <c r="C3166">
        <v>4.8829879599366404</v>
      </c>
      <c r="D3166">
        <f>B3166-C3166</f>
        <v>-4.8829879599366404</v>
      </c>
      <c r="E3166" s="2" t="s">
        <v>13217</v>
      </c>
    </row>
    <row r="3167" spans="1:5" x14ac:dyDescent="0.25">
      <c r="A3167" t="s">
        <v>7059</v>
      </c>
      <c r="B3167">
        <v>3.9345858087272001</v>
      </c>
      <c r="C3167">
        <v>4.8832651007028698</v>
      </c>
      <c r="D3167">
        <f>B3167-C3167</f>
        <v>-0.94867929197566969</v>
      </c>
      <c r="E3167" s="2" t="s">
        <v>13216</v>
      </c>
    </row>
    <row r="3168" spans="1:5" x14ac:dyDescent="0.25">
      <c r="A3168" t="s">
        <v>4422</v>
      </c>
      <c r="B3168">
        <v>6.6277994781645502</v>
      </c>
      <c r="C3168">
        <v>4.8834000680342502</v>
      </c>
      <c r="D3168">
        <f>B3168-C3168</f>
        <v>1.7443994101303</v>
      </c>
      <c r="E3168" s="2" t="s">
        <v>13215</v>
      </c>
    </row>
    <row r="3169" spans="1:5" x14ac:dyDescent="0.25">
      <c r="A3169" t="s">
        <v>7738</v>
      </c>
      <c r="B3169">
        <v>6.2614899787987097</v>
      </c>
      <c r="C3169">
        <v>4.8853158537954</v>
      </c>
      <c r="D3169">
        <f>B3169-C3169</f>
        <v>1.3761741250033097</v>
      </c>
      <c r="E3169" s="2" t="s">
        <v>13215</v>
      </c>
    </row>
    <row r="3170" spans="1:5" x14ac:dyDescent="0.25">
      <c r="A3170" t="s">
        <v>8980</v>
      </c>
      <c r="B3170">
        <v>6.9165325477874298</v>
      </c>
      <c r="C3170">
        <v>4.8854588460440702</v>
      </c>
      <c r="D3170">
        <f>B3170-C3170</f>
        <v>2.0310737017433595</v>
      </c>
      <c r="E3170" s="2" t="s">
        <v>13215</v>
      </c>
    </row>
    <row r="3171" spans="1:5" x14ac:dyDescent="0.25">
      <c r="A3171" t="s">
        <v>398</v>
      </c>
      <c r="B3171">
        <v>3.9694339780762702</v>
      </c>
      <c r="C3171">
        <v>4.8858620352399704</v>
      </c>
      <c r="D3171">
        <f>B3171-C3171</f>
        <v>-0.91642805716370024</v>
      </c>
      <c r="E3171" s="2" t="s">
        <v>13216</v>
      </c>
    </row>
    <row r="3172" spans="1:5" x14ac:dyDescent="0.25">
      <c r="A3172" t="s">
        <v>1427</v>
      </c>
      <c r="B3172">
        <v>6.0856479692402496</v>
      </c>
      <c r="C3172">
        <v>4.8873647561404097</v>
      </c>
      <c r="D3172">
        <f>B3172-C3172</f>
        <v>1.19828321309984</v>
      </c>
      <c r="E3172" s="2" t="s">
        <v>13215</v>
      </c>
    </row>
    <row r="3173" spans="1:5" x14ac:dyDescent="0.25">
      <c r="A3173" t="s">
        <v>11196</v>
      </c>
      <c r="B3173">
        <v>5.6955402106958601</v>
      </c>
      <c r="C3173">
        <v>4.8877756160716199</v>
      </c>
      <c r="D3173">
        <f>B3173-C3173</f>
        <v>0.80776459462424022</v>
      </c>
      <c r="E3173" s="2" t="s">
        <v>13216</v>
      </c>
    </row>
    <row r="3174" spans="1:5" x14ac:dyDescent="0.25">
      <c r="A3174" t="s">
        <v>6099</v>
      </c>
      <c r="B3174">
        <v>6.9056554735574602</v>
      </c>
      <c r="C3174">
        <v>4.8881863595160002</v>
      </c>
      <c r="D3174">
        <f>B3174-C3174</f>
        <v>2.01746911404146</v>
      </c>
      <c r="E3174" s="2" t="s">
        <v>13215</v>
      </c>
    </row>
    <row r="3175" spans="1:5" x14ac:dyDescent="0.25">
      <c r="A3175" t="s">
        <v>11752</v>
      </c>
      <c r="B3175">
        <v>7.12556539984043</v>
      </c>
      <c r="C3175">
        <v>4.8885969855656501</v>
      </c>
      <c r="D3175">
        <f>B3175-C3175</f>
        <v>2.2369684142747799</v>
      </c>
      <c r="E3175" s="2" t="s">
        <v>13215</v>
      </c>
    </row>
    <row r="3176" spans="1:5" x14ac:dyDescent="0.25">
      <c r="A3176" t="s">
        <v>109</v>
      </c>
      <c r="B3176">
        <v>4.96539237699651</v>
      </c>
      <c r="C3176">
        <v>4.8926897144722101</v>
      </c>
      <c r="D3176">
        <f>B3176-C3176</f>
        <v>7.270266252429991E-2</v>
      </c>
      <c r="E3176" s="2" t="s">
        <v>13216</v>
      </c>
    </row>
    <row r="3177" spans="1:5" x14ac:dyDescent="0.25">
      <c r="A3177" t="s">
        <v>9399</v>
      </c>
      <c r="B3177">
        <v>7.0645972399958596</v>
      </c>
      <c r="C3177">
        <v>4.8954209780686799</v>
      </c>
      <c r="D3177">
        <f>B3177-C3177</f>
        <v>2.1691762619271797</v>
      </c>
      <c r="E3177" s="2" t="s">
        <v>13215</v>
      </c>
    </row>
    <row r="3178" spans="1:5" x14ac:dyDescent="0.25">
      <c r="A3178" t="s">
        <v>10223</v>
      </c>
      <c r="B3178">
        <v>6.6663694660062101</v>
      </c>
      <c r="C3178">
        <v>4.89543019191618</v>
      </c>
      <c r="D3178">
        <f>B3178-C3178</f>
        <v>1.77093927409003</v>
      </c>
      <c r="E3178" s="2" t="s">
        <v>13215</v>
      </c>
    </row>
    <row r="3179" spans="1:5" x14ac:dyDescent="0.25">
      <c r="A3179" t="s">
        <v>3248</v>
      </c>
      <c r="B3179">
        <v>5.66309799279869</v>
      </c>
      <c r="C3179">
        <v>4.8963809750162497</v>
      </c>
      <c r="D3179">
        <f>B3179-C3179</f>
        <v>0.76671701778244028</v>
      </c>
      <c r="E3179" s="2" t="s">
        <v>13216</v>
      </c>
    </row>
    <row r="3180" spans="1:5" x14ac:dyDescent="0.25">
      <c r="A3180" t="s">
        <v>13076</v>
      </c>
      <c r="B3180">
        <v>4.2673894904367904</v>
      </c>
      <c r="C3180">
        <v>4.8992203808909096</v>
      </c>
      <c r="D3180">
        <f>B3180-C3180</f>
        <v>-0.63183089045411922</v>
      </c>
      <c r="E3180" s="2" t="s">
        <v>13216</v>
      </c>
    </row>
    <row r="3181" spans="1:5" x14ac:dyDescent="0.25">
      <c r="A3181" t="s">
        <v>7219</v>
      </c>
      <c r="B3181">
        <v>5.5082797065474498</v>
      </c>
      <c r="C3181">
        <v>4.8993528129132402</v>
      </c>
      <c r="D3181">
        <f>B3181-C3181</f>
        <v>0.6089268936342096</v>
      </c>
      <c r="E3181" s="2" t="s">
        <v>13216</v>
      </c>
    </row>
    <row r="3182" spans="1:5" x14ac:dyDescent="0.25">
      <c r="A3182" t="s">
        <v>5533</v>
      </c>
      <c r="B3182">
        <v>3.0947618424524399</v>
      </c>
      <c r="C3182">
        <v>4.9003010152375399</v>
      </c>
      <c r="D3182">
        <f>B3182-C3182</f>
        <v>-1.8055391727851</v>
      </c>
      <c r="E3182" s="2" t="s">
        <v>13217</v>
      </c>
    </row>
    <row r="3183" spans="1:5" x14ac:dyDescent="0.25">
      <c r="A3183" t="s">
        <v>3501</v>
      </c>
      <c r="B3183">
        <v>6.8709834549671696</v>
      </c>
      <c r="C3183">
        <v>4.9036894777493396</v>
      </c>
      <c r="D3183">
        <f>B3183-C3183</f>
        <v>1.9672939772178299</v>
      </c>
      <c r="E3183" s="2" t="s">
        <v>13215</v>
      </c>
    </row>
    <row r="3184" spans="1:5" x14ac:dyDescent="0.25">
      <c r="A3184" t="s">
        <v>2121</v>
      </c>
      <c r="B3184">
        <v>8.4859213472950401</v>
      </c>
      <c r="C3184">
        <v>4.9088230771669199</v>
      </c>
      <c r="D3184">
        <f>B3184-C3184</f>
        <v>3.5770982701281202</v>
      </c>
      <c r="E3184" s="2" t="s">
        <v>13215</v>
      </c>
    </row>
    <row r="3185" spans="1:5" x14ac:dyDescent="0.25">
      <c r="A3185" t="s">
        <v>10094</v>
      </c>
      <c r="B3185">
        <v>7.5794005882925797</v>
      </c>
      <c r="C3185">
        <v>4.9092197902529202</v>
      </c>
      <c r="D3185">
        <f>B3185-C3185</f>
        <v>2.6701807980396595</v>
      </c>
      <c r="E3185" s="2" t="s">
        <v>13215</v>
      </c>
    </row>
    <row r="3186" spans="1:5" x14ac:dyDescent="0.25">
      <c r="A3186" t="s">
        <v>5107</v>
      </c>
      <c r="B3186">
        <v>6.2682589195752296</v>
      </c>
      <c r="C3186">
        <v>4.9107064634166298</v>
      </c>
      <c r="D3186">
        <f>B3186-C3186</f>
        <v>1.3575524561585999</v>
      </c>
      <c r="E3186" s="2" t="s">
        <v>13215</v>
      </c>
    </row>
    <row r="3187" spans="1:5" x14ac:dyDescent="0.25">
      <c r="A3187" t="s">
        <v>7851</v>
      </c>
      <c r="B3187">
        <v>4.8686845046899201</v>
      </c>
      <c r="C3187">
        <v>4.9111107308363602</v>
      </c>
      <c r="D3187">
        <f>B3187-C3187</f>
        <v>-4.2426226146440094E-2</v>
      </c>
      <c r="E3187" s="2" t="s">
        <v>13216</v>
      </c>
    </row>
    <row r="3188" spans="1:5" x14ac:dyDescent="0.25">
      <c r="A3188" t="s">
        <v>6154</v>
      </c>
      <c r="B3188">
        <v>4.9353854881173396</v>
      </c>
      <c r="C3188">
        <v>4.91191085820883</v>
      </c>
      <c r="D3188">
        <f>B3188-C3188</f>
        <v>2.347462990850957E-2</v>
      </c>
      <c r="E3188" s="2" t="s">
        <v>13216</v>
      </c>
    </row>
    <row r="3189" spans="1:5" x14ac:dyDescent="0.25">
      <c r="A3189" t="s">
        <v>13188</v>
      </c>
      <c r="B3189">
        <v>4.7496482435836596</v>
      </c>
      <c r="C3189">
        <v>4.9127095008074297</v>
      </c>
      <c r="D3189">
        <f>B3189-C3189</f>
        <v>-0.16306125722377018</v>
      </c>
      <c r="E3189" s="2" t="s">
        <v>13216</v>
      </c>
    </row>
    <row r="3190" spans="1:5" x14ac:dyDescent="0.25">
      <c r="A3190" t="s">
        <v>7089</v>
      </c>
      <c r="B3190">
        <v>2.7274686754716901</v>
      </c>
      <c r="C3190">
        <v>4.9128589073754503</v>
      </c>
      <c r="D3190">
        <f>B3190-C3190</f>
        <v>-2.1853902319037601</v>
      </c>
      <c r="E3190" s="2" t="s">
        <v>13217</v>
      </c>
    </row>
    <row r="3191" spans="1:5" x14ac:dyDescent="0.25">
      <c r="A3191" t="s">
        <v>1843</v>
      </c>
      <c r="B3191">
        <v>7.2301886069067898</v>
      </c>
      <c r="C3191">
        <v>4.9128680105253997</v>
      </c>
      <c r="D3191">
        <f>B3191-C3191</f>
        <v>2.3173205963813901</v>
      </c>
      <c r="E3191" s="2" t="s">
        <v>13215</v>
      </c>
    </row>
    <row r="3192" spans="1:5" x14ac:dyDescent="0.25">
      <c r="A3192" t="s">
        <v>3892</v>
      </c>
      <c r="B3192">
        <v>3.6220564220123799</v>
      </c>
      <c r="C3192">
        <v>4.91365806605417</v>
      </c>
      <c r="D3192">
        <f>B3192-C3192</f>
        <v>-1.2916016440417901</v>
      </c>
      <c r="E3192" s="2" t="s">
        <v>13217</v>
      </c>
    </row>
    <row r="3193" spans="1:5" x14ac:dyDescent="0.25">
      <c r="A3193" t="s">
        <v>1707</v>
      </c>
      <c r="B3193">
        <v>5.7699196703105704</v>
      </c>
      <c r="C3193">
        <v>4.9143337833779599</v>
      </c>
      <c r="D3193">
        <f>B3193-C3193</f>
        <v>0.85558588693261051</v>
      </c>
      <c r="E3193" s="2" t="s">
        <v>13216</v>
      </c>
    </row>
    <row r="3194" spans="1:5" x14ac:dyDescent="0.25">
      <c r="A3194" t="s">
        <v>295</v>
      </c>
      <c r="B3194">
        <v>7.0078247488412</v>
      </c>
      <c r="C3194">
        <v>4.9143337833779599</v>
      </c>
      <c r="D3194">
        <f>B3194-C3194</f>
        <v>2.0934909654632401</v>
      </c>
      <c r="E3194" s="2" t="s">
        <v>13215</v>
      </c>
    </row>
    <row r="3195" spans="1:5" x14ac:dyDescent="0.25">
      <c r="A3195" t="s">
        <v>7619</v>
      </c>
      <c r="B3195">
        <v>2.0613470652069501</v>
      </c>
      <c r="C3195">
        <v>4.9176804121923103</v>
      </c>
      <c r="D3195">
        <f>B3195-C3195</f>
        <v>-2.8563333469853602</v>
      </c>
      <c r="E3195" s="2" t="s">
        <v>13217</v>
      </c>
    </row>
    <row r="3196" spans="1:5" x14ac:dyDescent="0.25">
      <c r="A3196" t="s">
        <v>12446</v>
      </c>
      <c r="B3196">
        <v>7.4494064168826197</v>
      </c>
      <c r="C3196">
        <v>4.9178202325054503</v>
      </c>
      <c r="D3196">
        <f>B3196-C3196</f>
        <v>2.5315861843771694</v>
      </c>
      <c r="E3196" s="2" t="s">
        <v>13215</v>
      </c>
    </row>
    <row r="3197" spans="1:5" x14ac:dyDescent="0.25">
      <c r="A3197" t="s">
        <v>8505</v>
      </c>
      <c r="B3197">
        <v>6.6097832950811704</v>
      </c>
      <c r="C3197">
        <v>4.9196919174343501</v>
      </c>
      <c r="D3197">
        <f>B3197-C3197</f>
        <v>1.6900913776468203</v>
      </c>
      <c r="E3197" s="2" t="s">
        <v>13215</v>
      </c>
    </row>
    <row r="3198" spans="1:5" x14ac:dyDescent="0.25">
      <c r="A3198" t="s">
        <v>4671</v>
      </c>
      <c r="B3198">
        <v>4.7065865673594596</v>
      </c>
      <c r="C3198">
        <v>4.9206268500970598</v>
      </c>
      <c r="D3198">
        <f>B3198-C3198</f>
        <v>-0.21404028273760023</v>
      </c>
      <c r="E3198" s="2" t="s">
        <v>13216</v>
      </c>
    </row>
    <row r="3199" spans="1:5" x14ac:dyDescent="0.25">
      <c r="A3199" t="s">
        <v>4420</v>
      </c>
      <c r="B3199">
        <v>9.5752640020147304</v>
      </c>
      <c r="C3199">
        <v>4.9212902619649102</v>
      </c>
      <c r="D3199">
        <f>B3199-C3199</f>
        <v>4.6539737400498202</v>
      </c>
      <c r="E3199" s="2" t="s">
        <v>13215</v>
      </c>
    </row>
    <row r="3200" spans="1:5" x14ac:dyDescent="0.25">
      <c r="A3200" t="s">
        <v>7174</v>
      </c>
      <c r="B3200">
        <v>4.0312830204341301</v>
      </c>
      <c r="C3200">
        <v>4.9214297333559296</v>
      </c>
      <c r="D3200">
        <f>B3200-C3200</f>
        <v>-0.89014671292179948</v>
      </c>
      <c r="E3200" s="2" t="s">
        <v>13216</v>
      </c>
    </row>
    <row r="3201" spans="1:5" x14ac:dyDescent="0.25">
      <c r="A3201" t="s">
        <v>12004</v>
      </c>
      <c r="B3201">
        <v>6.0983795029583403</v>
      </c>
      <c r="C3201">
        <v>4.9219624148544598</v>
      </c>
      <c r="D3201">
        <f>B3201-C3201</f>
        <v>1.1764170881038805</v>
      </c>
      <c r="E3201" s="2" t="s">
        <v>13215</v>
      </c>
    </row>
    <row r="3202" spans="1:5" x14ac:dyDescent="0.25">
      <c r="A3202" t="s">
        <v>6254</v>
      </c>
      <c r="B3202">
        <v>7.1236517007387103</v>
      </c>
      <c r="C3202">
        <v>4.9226252129986197</v>
      </c>
      <c r="D3202">
        <f>B3202-C3202</f>
        <v>2.2010264877400907</v>
      </c>
      <c r="E3202" s="2" t="s">
        <v>13215</v>
      </c>
    </row>
    <row r="3203" spans="1:5" x14ac:dyDescent="0.25">
      <c r="A3203" t="s">
        <v>10448</v>
      </c>
      <c r="B3203">
        <v>7.5875742520576104</v>
      </c>
      <c r="C3203">
        <v>4.9230261543288298</v>
      </c>
      <c r="D3203">
        <f>B3203-C3203</f>
        <v>2.6645480977287805</v>
      </c>
      <c r="E3203" s="2" t="s">
        <v>13215</v>
      </c>
    </row>
    <row r="3204" spans="1:5" x14ac:dyDescent="0.25">
      <c r="A3204" t="s">
        <v>5592</v>
      </c>
      <c r="B3204">
        <v>5.4008297534485701</v>
      </c>
      <c r="C3204">
        <v>4.9232967438901802</v>
      </c>
      <c r="D3204">
        <f>B3204-C3204</f>
        <v>0.47753300955838984</v>
      </c>
      <c r="E3204" s="2" t="s">
        <v>13216</v>
      </c>
    </row>
    <row r="3205" spans="1:5" x14ac:dyDescent="0.25">
      <c r="A3205" t="s">
        <v>4791</v>
      </c>
      <c r="B3205">
        <v>2.2182718229588398</v>
      </c>
      <c r="C3205">
        <v>4.9235672831850801</v>
      </c>
      <c r="D3205">
        <f>B3205-C3205</f>
        <v>-2.7052954602262402</v>
      </c>
      <c r="E3205" s="2" t="s">
        <v>13217</v>
      </c>
    </row>
    <row r="3206" spans="1:5" x14ac:dyDescent="0.25">
      <c r="A3206" t="s">
        <v>1643</v>
      </c>
      <c r="B3206">
        <v>5.8344587301692599</v>
      </c>
      <c r="C3206">
        <v>4.9259617062996996</v>
      </c>
      <c r="D3206">
        <f>B3206-C3206</f>
        <v>0.90849702386956022</v>
      </c>
      <c r="E3206" s="2" t="s">
        <v>13216</v>
      </c>
    </row>
    <row r="3207" spans="1:5" x14ac:dyDescent="0.25">
      <c r="A3207" t="s">
        <v>10934</v>
      </c>
      <c r="B3207">
        <v>8.5394813535169405</v>
      </c>
      <c r="C3207">
        <v>4.9260837178898997</v>
      </c>
      <c r="D3207">
        <f>B3207-C3207</f>
        <v>3.6133976356270407</v>
      </c>
      <c r="E3207" s="2" t="s">
        <v>13215</v>
      </c>
    </row>
    <row r="3208" spans="1:5" x14ac:dyDescent="0.25">
      <c r="A3208" t="s">
        <v>2838</v>
      </c>
      <c r="B3208">
        <v>5.8874098273682396</v>
      </c>
      <c r="C3208">
        <v>4.9268925855007604</v>
      </c>
      <c r="D3208">
        <f>B3208-C3208</f>
        <v>0.96051724186747922</v>
      </c>
      <c r="E3208" s="2" t="s">
        <v>13216</v>
      </c>
    </row>
    <row r="3209" spans="1:5" x14ac:dyDescent="0.25">
      <c r="A3209" t="s">
        <v>2186</v>
      </c>
      <c r="B3209">
        <v>4.6030437387596503</v>
      </c>
      <c r="C3209">
        <v>4.92809152618059</v>
      </c>
      <c r="D3209">
        <f>B3209-C3209</f>
        <v>-0.32504778742093965</v>
      </c>
      <c r="E3209" s="2" t="s">
        <v>13216</v>
      </c>
    </row>
    <row r="3210" spans="1:5" x14ac:dyDescent="0.25">
      <c r="A3210" t="s">
        <v>9585</v>
      </c>
      <c r="B3210">
        <v>6.2394868637205398</v>
      </c>
      <c r="C3210">
        <v>4.9286217545623501</v>
      </c>
      <c r="D3210">
        <f>B3210-C3210</f>
        <v>1.3108651091581898</v>
      </c>
      <c r="E3210" s="2" t="s">
        <v>13215</v>
      </c>
    </row>
    <row r="3211" spans="1:5" x14ac:dyDescent="0.25">
      <c r="A3211" t="s">
        <v>6541</v>
      </c>
      <c r="B3211">
        <v>4.7012255165417498</v>
      </c>
      <c r="C3211">
        <v>4.9294212308594298</v>
      </c>
      <c r="D3211">
        <f>B3211-C3211</f>
        <v>-0.22819571431768004</v>
      </c>
      <c r="E3211" s="2" t="s">
        <v>13216</v>
      </c>
    </row>
    <row r="3212" spans="1:5" x14ac:dyDescent="0.25">
      <c r="A3212" t="s">
        <v>1699</v>
      </c>
      <c r="B3212">
        <v>4.6206736480525503</v>
      </c>
      <c r="C3212">
        <v>4.9324732384980399</v>
      </c>
      <c r="D3212">
        <f>B3212-C3212</f>
        <v>-0.31179959044548955</v>
      </c>
      <c r="E3212" s="2" t="s">
        <v>13216</v>
      </c>
    </row>
    <row r="3213" spans="1:5" x14ac:dyDescent="0.25">
      <c r="A3213" t="s">
        <v>1424</v>
      </c>
      <c r="B3213">
        <v>6.26226308011878</v>
      </c>
      <c r="C3213">
        <v>4.9349831653116798</v>
      </c>
      <c r="D3213">
        <f>B3213-C3213</f>
        <v>1.3272799148071002</v>
      </c>
      <c r="E3213" s="2" t="s">
        <v>13215</v>
      </c>
    </row>
    <row r="3214" spans="1:5" x14ac:dyDescent="0.25">
      <c r="A3214" t="s">
        <v>9675</v>
      </c>
      <c r="B3214">
        <v>5.4094738707274699</v>
      </c>
      <c r="C3214">
        <v>4.9381533825412296</v>
      </c>
      <c r="D3214">
        <f>B3214-C3214</f>
        <v>0.47132048818624028</v>
      </c>
      <c r="E3214" s="2" t="s">
        <v>13216</v>
      </c>
    </row>
    <row r="3215" spans="1:5" x14ac:dyDescent="0.25">
      <c r="A3215" t="s">
        <v>7342</v>
      </c>
      <c r="B3215">
        <v>4.0894594151775703</v>
      </c>
      <c r="C3215">
        <v>4.9402652935270801</v>
      </c>
      <c r="D3215">
        <f>B3215-C3215</f>
        <v>-0.85080587834950983</v>
      </c>
      <c r="E3215" s="2" t="s">
        <v>13216</v>
      </c>
    </row>
    <row r="3216" spans="1:5" x14ac:dyDescent="0.25">
      <c r="A3216" t="s">
        <v>12285</v>
      </c>
      <c r="B3216">
        <v>3.32237398422019</v>
      </c>
      <c r="C3216">
        <v>4.9406613629967504</v>
      </c>
      <c r="D3216">
        <f>B3216-C3216</f>
        <v>-1.6182873787765604</v>
      </c>
      <c r="E3216" s="2" t="s">
        <v>13217</v>
      </c>
    </row>
    <row r="3217" spans="1:5" x14ac:dyDescent="0.25">
      <c r="A3217" t="s">
        <v>5831</v>
      </c>
      <c r="B3217">
        <v>1.8076645146880801</v>
      </c>
      <c r="C3217">
        <v>4.9409286658347398</v>
      </c>
      <c r="D3217">
        <f>B3217-C3217</f>
        <v>-3.1332641511466597</v>
      </c>
      <c r="E3217" s="2" t="s">
        <v>13217</v>
      </c>
    </row>
    <row r="3218" spans="1:5" x14ac:dyDescent="0.25">
      <c r="A3218" t="s">
        <v>4081</v>
      </c>
      <c r="B3218">
        <v>3.94167351201963</v>
      </c>
      <c r="C3218">
        <v>4.9422455759950097</v>
      </c>
      <c r="D3218">
        <f>B3218-C3218</f>
        <v>-1.0005720639753797</v>
      </c>
      <c r="E3218" s="2" t="s">
        <v>13217</v>
      </c>
    </row>
    <row r="3219" spans="1:5" x14ac:dyDescent="0.25">
      <c r="A3219" t="s">
        <v>11842</v>
      </c>
      <c r="B3219">
        <v>6.8895507871938397</v>
      </c>
      <c r="C3219">
        <v>4.9434239375611497</v>
      </c>
      <c r="D3219">
        <f>B3219-C3219</f>
        <v>1.94612684963269</v>
      </c>
      <c r="E3219" s="2" t="s">
        <v>13215</v>
      </c>
    </row>
    <row r="3220" spans="1:5" x14ac:dyDescent="0.25">
      <c r="A3220" t="s">
        <v>543</v>
      </c>
      <c r="B3220">
        <v>7.88974523728906</v>
      </c>
      <c r="C3220">
        <v>4.9460598907060502</v>
      </c>
      <c r="D3220">
        <f>B3220-C3220</f>
        <v>2.9436853465830097</v>
      </c>
      <c r="E3220" s="2" t="s">
        <v>13215</v>
      </c>
    </row>
    <row r="3221" spans="1:5" x14ac:dyDescent="0.25">
      <c r="A3221" t="s">
        <v>2376</v>
      </c>
      <c r="B3221">
        <v>5.3516220462709203</v>
      </c>
      <c r="C3221">
        <v>4.9461891101844504</v>
      </c>
      <c r="D3221">
        <f>B3221-C3221</f>
        <v>0.40543293608646991</v>
      </c>
      <c r="E3221" s="2" t="s">
        <v>13216</v>
      </c>
    </row>
    <row r="3222" spans="1:5" x14ac:dyDescent="0.25">
      <c r="A3222" t="s">
        <v>6689</v>
      </c>
      <c r="B3222">
        <v>5.0221527377772199</v>
      </c>
      <c r="C3222">
        <v>4.9464464967594903</v>
      </c>
      <c r="D3222">
        <f>B3222-C3222</f>
        <v>7.5706241017729603E-2</v>
      </c>
      <c r="E3222" s="2" t="s">
        <v>13216</v>
      </c>
    </row>
    <row r="3223" spans="1:5" x14ac:dyDescent="0.25">
      <c r="A3223" t="s">
        <v>5714</v>
      </c>
      <c r="B3223">
        <v>3.8816876973626</v>
      </c>
      <c r="C3223">
        <v>4.9465835569185703</v>
      </c>
      <c r="D3223">
        <f>B3223-C3223</f>
        <v>-1.0648958595559703</v>
      </c>
      <c r="E3223" s="2" t="s">
        <v>13217</v>
      </c>
    </row>
    <row r="3224" spans="1:5" x14ac:dyDescent="0.25">
      <c r="A3224" t="s">
        <v>11736</v>
      </c>
      <c r="B3224">
        <v>5.8314684340343597</v>
      </c>
      <c r="C3224">
        <v>4.9475012294676599</v>
      </c>
      <c r="D3224">
        <f>B3224-C3224</f>
        <v>0.88396720456669975</v>
      </c>
      <c r="E3224" s="2" t="s">
        <v>13216</v>
      </c>
    </row>
    <row r="3225" spans="1:5" x14ac:dyDescent="0.25">
      <c r="A3225" t="s">
        <v>7633</v>
      </c>
      <c r="B3225">
        <v>7.2625766936484499</v>
      </c>
      <c r="C3225">
        <v>4.9480243733296998</v>
      </c>
      <c r="D3225">
        <f>B3225-C3225</f>
        <v>2.3145523203187501</v>
      </c>
      <c r="E3225" s="2" t="s">
        <v>13215</v>
      </c>
    </row>
    <row r="3226" spans="1:5" x14ac:dyDescent="0.25">
      <c r="A3226" t="s">
        <v>12106</v>
      </c>
      <c r="B3226">
        <v>6.7869328312698798</v>
      </c>
      <c r="C3226">
        <v>4.9481524005182198</v>
      </c>
      <c r="D3226">
        <f>B3226-C3226</f>
        <v>1.83878043075166</v>
      </c>
      <c r="E3226" s="2" t="s">
        <v>13215</v>
      </c>
    </row>
    <row r="3227" spans="1:5" x14ac:dyDescent="0.25">
      <c r="A3227" t="s">
        <v>9245</v>
      </c>
      <c r="B3227">
        <v>6.8135246687758304</v>
      </c>
      <c r="C3227">
        <v>4.9488121569405799</v>
      </c>
      <c r="D3227">
        <f>B3227-C3227</f>
        <v>1.8647125118352506</v>
      </c>
      <c r="E3227" s="2" t="s">
        <v>13215</v>
      </c>
    </row>
    <row r="3228" spans="1:5" x14ac:dyDescent="0.25">
      <c r="A3228" t="s">
        <v>1202</v>
      </c>
      <c r="B3228">
        <v>4.9196883787795596</v>
      </c>
      <c r="C3228">
        <v>4.9506440884357303</v>
      </c>
      <c r="D3228">
        <f>B3228-C3228</f>
        <v>-3.0955709656170782E-2</v>
      </c>
      <c r="E3228" s="2" t="s">
        <v>13216</v>
      </c>
    </row>
    <row r="3229" spans="1:5" x14ac:dyDescent="0.25">
      <c r="A3229" t="s">
        <v>13040</v>
      </c>
      <c r="B3229">
        <v>5.4637685808456302</v>
      </c>
      <c r="C3229">
        <v>4.9509006815089096</v>
      </c>
      <c r="D3229">
        <f>B3229-C3229</f>
        <v>0.51286789933672061</v>
      </c>
      <c r="E3229" s="2" t="s">
        <v>13216</v>
      </c>
    </row>
    <row r="3230" spans="1:5" x14ac:dyDescent="0.25">
      <c r="A3230" t="s">
        <v>4661</v>
      </c>
      <c r="B3230">
        <v>4.1482388393945397</v>
      </c>
      <c r="C3230">
        <v>4.9518234597365396</v>
      </c>
      <c r="D3230">
        <f>B3230-C3230</f>
        <v>-0.80358462034199984</v>
      </c>
      <c r="E3230" s="2" t="s">
        <v>13216</v>
      </c>
    </row>
    <row r="3231" spans="1:5" x14ac:dyDescent="0.25">
      <c r="A3231" t="s">
        <v>256</v>
      </c>
      <c r="B3231">
        <v>5.9701571963657596</v>
      </c>
      <c r="C3231">
        <v>4.9545725952933397</v>
      </c>
      <c r="D3231">
        <f>B3231-C3231</f>
        <v>1.0155846010724199</v>
      </c>
      <c r="E3231" s="2" t="s">
        <v>13215</v>
      </c>
    </row>
    <row r="3232" spans="1:5" x14ac:dyDescent="0.25">
      <c r="A3232" t="s">
        <v>2002</v>
      </c>
      <c r="B3232">
        <v>9.2236782235907899</v>
      </c>
      <c r="C3232">
        <v>4.9556135798645897</v>
      </c>
      <c r="D3232">
        <f>B3232-C3232</f>
        <v>4.2680646437262002</v>
      </c>
      <c r="E3232" s="2" t="s">
        <v>13215</v>
      </c>
    </row>
    <row r="3233" spans="1:5" x14ac:dyDescent="0.25">
      <c r="A3233" t="s">
        <v>2216</v>
      </c>
      <c r="B3233">
        <v>8.5957991049469094</v>
      </c>
      <c r="C3233">
        <v>4.9582195627134196</v>
      </c>
      <c r="D3233">
        <f>B3233-C3233</f>
        <v>3.6375795422334898</v>
      </c>
      <c r="E3233" s="2" t="s">
        <v>13215</v>
      </c>
    </row>
    <row r="3234" spans="1:5" x14ac:dyDescent="0.25">
      <c r="A3234" t="s">
        <v>10556</v>
      </c>
      <c r="B3234">
        <v>3.7993989971358002</v>
      </c>
      <c r="C3234">
        <v>4.9587300163091701</v>
      </c>
      <c r="D3234">
        <f>B3234-C3234</f>
        <v>-1.1593310191733699</v>
      </c>
      <c r="E3234" s="2" t="s">
        <v>13217</v>
      </c>
    </row>
    <row r="3235" spans="1:5" x14ac:dyDescent="0.25">
      <c r="A3235" t="s">
        <v>10992</v>
      </c>
      <c r="B3235">
        <v>9.1798377213596503</v>
      </c>
      <c r="C3235">
        <v>4.9597758100828102</v>
      </c>
      <c r="D3235">
        <f>B3235-C3235</f>
        <v>4.22006191127684</v>
      </c>
      <c r="E3235" s="2" t="s">
        <v>13215</v>
      </c>
    </row>
    <row r="3236" spans="1:5" x14ac:dyDescent="0.25">
      <c r="A3236" t="s">
        <v>212</v>
      </c>
      <c r="B3236">
        <v>5.2242099163952398</v>
      </c>
      <c r="C3236">
        <v>4.9606851321565104</v>
      </c>
      <c r="D3236">
        <f>B3236-C3236</f>
        <v>0.26352478423872938</v>
      </c>
      <c r="E3236" s="2" t="s">
        <v>13216</v>
      </c>
    </row>
    <row r="3237" spans="1:5" x14ac:dyDescent="0.25">
      <c r="A3237" t="s">
        <v>11456</v>
      </c>
      <c r="B3237">
        <v>5.3384025335051204</v>
      </c>
      <c r="C3237">
        <v>4.9617295106235098</v>
      </c>
      <c r="D3237">
        <f>B3237-C3237</f>
        <v>0.37667302288161064</v>
      </c>
      <c r="E3237" s="2" t="s">
        <v>13216</v>
      </c>
    </row>
    <row r="3238" spans="1:5" x14ac:dyDescent="0.25">
      <c r="A3238" t="s">
        <v>2226</v>
      </c>
      <c r="B3238">
        <v>5.5832941837661201</v>
      </c>
      <c r="C3238">
        <v>4.9618485345724697</v>
      </c>
      <c r="D3238">
        <f>B3238-C3238</f>
        <v>0.62144564919365042</v>
      </c>
      <c r="E3238" s="2" t="s">
        <v>13216</v>
      </c>
    </row>
    <row r="3239" spans="1:5" x14ac:dyDescent="0.25">
      <c r="A3239" t="s">
        <v>2103</v>
      </c>
      <c r="B3239">
        <v>7.42896991060534</v>
      </c>
      <c r="C3239">
        <v>4.9626376025120402</v>
      </c>
      <c r="D3239">
        <f>B3239-C3239</f>
        <v>2.4663323080932997</v>
      </c>
      <c r="E3239" s="2" t="s">
        <v>13215</v>
      </c>
    </row>
    <row r="3240" spans="1:5" x14ac:dyDescent="0.25">
      <c r="A3240" t="s">
        <v>7944</v>
      </c>
      <c r="B3240">
        <v>3.6418228288910202</v>
      </c>
      <c r="C3240">
        <v>4.96315528689715</v>
      </c>
      <c r="D3240">
        <f>B3240-C3240</f>
        <v>-1.3213324580061299</v>
      </c>
      <c r="E3240" s="2" t="s">
        <v>13217</v>
      </c>
    </row>
    <row r="3241" spans="1:5" x14ac:dyDescent="0.25">
      <c r="A3241" t="s">
        <v>13141</v>
      </c>
      <c r="B3241">
        <v>4.1896160455251703</v>
      </c>
      <c r="C3241">
        <v>4.9641890939520001</v>
      </c>
      <c r="D3241">
        <f>B3241-C3241</f>
        <v>-0.77457304842682984</v>
      </c>
      <c r="E3241" s="2" t="s">
        <v>13216</v>
      </c>
    </row>
    <row r="3242" spans="1:5" x14ac:dyDescent="0.25">
      <c r="A3242" t="s">
        <v>6374</v>
      </c>
      <c r="B3242">
        <v>8.43770516181681</v>
      </c>
      <c r="C3242">
        <v>4.9667796468610197</v>
      </c>
      <c r="D3242">
        <f>B3242-C3242</f>
        <v>3.4709255149557903</v>
      </c>
      <c r="E3242" s="2" t="s">
        <v>13215</v>
      </c>
    </row>
    <row r="3243" spans="1:5" x14ac:dyDescent="0.25">
      <c r="A3243" t="s">
        <v>3487</v>
      </c>
      <c r="B3243">
        <v>7.83233112165912</v>
      </c>
      <c r="C3243">
        <v>4.9671685046806404</v>
      </c>
      <c r="D3243">
        <f>B3243-C3243</f>
        <v>2.8651626169784796</v>
      </c>
      <c r="E3243" s="2" t="s">
        <v>13215</v>
      </c>
    </row>
    <row r="3244" spans="1:5" x14ac:dyDescent="0.25">
      <c r="A3244" t="s">
        <v>11631</v>
      </c>
      <c r="B3244">
        <v>5.42797099475185</v>
      </c>
      <c r="C3244">
        <v>4.96859667501489</v>
      </c>
      <c r="D3244">
        <f>B3244-C3244</f>
        <v>0.45937431973695997</v>
      </c>
      <c r="E3244" s="2" t="s">
        <v>13216</v>
      </c>
    </row>
    <row r="3245" spans="1:5" x14ac:dyDescent="0.25">
      <c r="A3245" t="s">
        <v>2127</v>
      </c>
      <c r="B3245">
        <v>7.2486280214149996</v>
      </c>
      <c r="C3245">
        <v>4.9688423404744597</v>
      </c>
      <c r="D3245">
        <f>B3245-C3245</f>
        <v>2.2797856809405399</v>
      </c>
      <c r="E3245" s="2" t="s">
        <v>13215</v>
      </c>
    </row>
    <row r="3246" spans="1:5" x14ac:dyDescent="0.25">
      <c r="A3246" t="s">
        <v>6702</v>
      </c>
      <c r="B3246">
        <v>5.6649988909823898</v>
      </c>
      <c r="C3246">
        <v>4.9704036712586097</v>
      </c>
      <c r="D3246">
        <f>B3246-C3246</f>
        <v>0.69459521972378013</v>
      </c>
      <c r="E3246" s="2" t="s">
        <v>13216</v>
      </c>
    </row>
    <row r="3247" spans="1:5" x14ac:dyDescent="0.25">
      <c r="A3247" t="s">
        <v>3120</v>
      </c>
      <c r="B3247">
        <v>8.0896345591129304</v>
      </c>
      <c r="C3247">
        <v>4.9707915540913001</v>
      </c>
      <c r="D3247">
        <f>B3247-C3247</f>
        <v>3.1188430050216303</v>
      </c>
      <c r="E3247" s="2" t="s">
        <v>13215</v>
      </c>
    </row>
    <row r="3248" spans="1:5" x14ac:dyDescent="0.25">
      <c r="A3248" t="s">
        <v>6265</v>
      </c>
      <c r="B3248">
        <v>3.7048061831435399</v>
      </c>
      <c r="C3248">
        <v>4.9711793322059501</v>
      </c>
      <c r="D3248">
        <f>B3248-C3248</f>
        <v>-1.2663731490624102</v>
      </c>
      <c r="E3248" s="2" t="s">
        <v>13217</v>
      </c>
    </row>
    <row r="3249" spans="1:5" x14ac:dyDescent="0.25">
      <c r="A3249" t="s">
        <v>4370</v>
      </c>
      <c r="B3249">
        <v>7.0528392291617203</v>
      </c>
      <c r="C3249">
        <v>4.97220840704456</v>
      </c>
      <c r="D3249">
        <f>B3249-C3249</f>
        <v>2.0806308221171603</v>
      </c>
      <c r="E3249" s="2" t="s">
        <v>13215</v>
      </c>
    </row>
    <row r="3250" spans="1:5" x14ac:dyDescent="0.25">
      <c r="A3250" t="s">
        <v>8807</v>
      </c>
      <c r="B3250">
        <v>8.3653619617522104</v>
      </c>
      <c r="C3250">
        <v>4.9723343060818603</v>
      </c>
      <c r="D3250">
        <f>B3250-C3250</f>
        <v>3.39302765567035</v>
      </c>
      <c r="E3250" s="2" t="s">
        <v>13215</v>
      </c>
    </row>
    <row r="3251" spans="1:5" x14ac:dyDescent="0.25">
      <c r="A3251" t="s">
        <v>9994</v>
      </c>
      <c r="B3251">
        <v>4.57570381979522</v>
      </c>
      <c r="C3251">
        <v>4.9724524588263099</v>
      </c>
      <c r="D3251">
        <f>B3251-C3251</f>
        <v>-0.39674863903108992</v>
      </c>
      <c r="E3251" s="2" t="s">
        <v>13216</v>
      </c>
    </row>
    <row r="3252" spans="1:5" x14ac:dyDescent="0.25">
      <c r="A3252" t="s">
        <v>4513</v>
      </c>
      <c r="B3252">
        <v>5.4641800745512397</v>
      </c>
      <c r="C3252">
        <v>4.9724689293327504</v>
      </c>
      <c r="D3252">
        <f>B3252-C3252</f>
        <v>0.49171114521848924</v>
      </c>
      <c r="E3252" s="2" t="s">
        <v>13216</v>
      </c>
    </row>
    <row r="3253" spans="1:5" x14ac:dyDescent="0.25">
      <c r="A3253" t="s">
        <v>9169</v>
      </c>
      <c r="B3253">
        <v>1.1900315325891</v>
      </c>
      <c r="C3253">
        <v>4.9759367048623</v>
      </c>
      <c r="D3253">
        <f>B3253-C3253</f>
        <v>-3.7859051722731998</v>
      </c>
      <c r="E3253" s="2" t="s">
        <v>13217</v>
      </c>
    </row>
    <row r="3254" spans="1:5" x14ac:dyDescent="0.25">
      <c r="A3254" t="s">
        <v>4658</v>
      </c>
      <c r="B3254">
        <v>5.1433150639055398</v>
      </c>
      <c r="C3254">
        <v>4.9771042956039002</v>
      </c>
      <c r="D3254">
        <f>B3254-C3254</f>
        <v>0.16621076830163961</v>
      </c>
      <c r="E3254" s="2" t="s">
        <v>13216</v>
      </c>
    </row>
    <row r="3255" spans="1:5" x14ac:dyDescent="0.25">
      <c r="A3255" t="s">
        <v>8250</v>
      </c>
      <c r="B3255">
        <v>3.6353652069114499</v>
      </c>
      <c r="C3255">
        <v>4.98030859560326</v>
      </c>
      <c r="D3255">
        <f>B3255-C3255</f>
        <v>-1.3449433886918101</v>
      </c>
      <c r="E3255" s="2" t="s">
        <v>13217</v>
      </c>
    </row>
    <row r="3256" spans="1:5" x14ac:dyDescent="0.25">
      <c r="A3256" t="s">
        <v>5940</v>
      </c>
      <c r="B3256">
        <v>6.9179457289610404</v>
      </c>
      <c r="C3256">
        <v>4.9813224996906103</v>
      </c>
      <c r="D3256">
        <f>B3256-C3256</f>
        <v>1.9366232292704302</v>
      </c>
      <c r="E3256" s="2" t="s">
        <v>13215</v>
      </c>
    </row>
    <row r="3257" spans="1:5" x14ac:dyDescent="0.25">
      <c r="A3257" t="s">
        <v>10093</v>
      </c>
      <c r="B3257">
        <v>6.8453627030235404</v>
      </c>
      <c r="C3257">
        <v>4.9814649673087299</v>
      </c>
      <c r="D3257">
        <f>B3257-C3257</f>
        <v>1.8638977357148105</v>
      </c>
      <c r="E3257" s="2" t="s">
        <v>13215</v>
      </c>
    </row>
    <row r="3258" spans="1:5" x14ac:dyDescent="0.25">
      <c r="A3258" t="s">
        <v>6231</v>
      </c>
      <c r="B3258">
        <v>6.4172579249067399</v>
      </c>
      <c r="C3258">
        <v>4.9819759409225401</v>
      </c>
      <c r="D3258">
        <f>B3258-C3258</f>
        <v>1.4352819839841997</v>
      </c>
      <c r="E3258" s="2" t="s">
        <v>13215</v>
      </c>
    </row>
    <row r="3259" spans="1:5" x14ac:dyDescent="0.25">
      <c r="A3259" t="s">
        <v>3778</v>
      </c>
      <c r="B3259">
        <v>5.7464093205589002</v>
      </c>
      <c r="C3259">
        <v>4.9841505744830696</v>
      </c>
      <c r="D3259">
        <f>B3259-C3259</f>
        <v>0.76225874607583055</v>
      </c>
      <c r="E3259" s="2" t="s">
        <v>13216</v>
      </c>
    </row>
    <row r="3260" spans="1:5" x14ac:dyDescent="0.25">
      <c r="A3260" t="s">
        <v>2169</v>
      </c>
      <c r="B3260">
        <v>2.33168462857217</v>
      </c>
      <c r="C3260">
        <v>4.9881135432216803</v>
      </c>
      <c r="D3260">
        <f>B3260-C3260</f>
        <v>-2.6564289146495104</v>
      </c>
      <c r="E3260" s="2" t="s">
        <v>13217</v>
      </c>
    </row>
    <row r="3261" spans="1:5" x14ac:dyDescent="0.25">
      <c r="A3261" t="s">
        <v>1393</v>
      </c>
      <c r="B3261">
        <v>6.4406939373183496</v>
      </c>
      <c r="C3261">
        <v>4.9914111067899896</v>
      </c>
      <c r="D3261">
        <f>B3261-C3261</f>
        <v>1.44928283052836</v>
      </c>
      <c r="E3261" s="2" t="s">
        <v>13215</v>
      </c>
    </row>
    <row r="3262" spans="1:5" x14ac:dyDescent="0.25">
      <c r="A3262" t="s">
        <v>377</v>
      </c>
      <c r="B3262">
        <v>7.3127225304722998</v>
      </c>
      <c r="C3262">
        <v>4.9934551396745999</v>
      </c>
      <c r="D3262">
        <f>B3262-C3262</f>
        <v>2.3192673907976999</v>
      </c>
      <c r="E3262" s="2" t="s">
        <v>13215</v>
      </c>
    </row>
    <row r="3263" spans="1:5" x14ac:dyDescent="0.25">
      <c r="A3263" t="s">
        <v>8593</v>
      </c>
      <c r="B3263">
        <v>5.3402561612530004</v>
      </c>
      <c r="C3263">
        <v>4.9938368749556199</v>
      </c>
      <c r="D3263">
        <f>B3263-C3263</f>
        <v>0.3464192862973805</v>
      </c>
      <c r="E3263" s="2" t="s">
        <v>13216</v>
      </c>
    </row>
    <row r="3264" spans="1:5" x14ac:dyDescent="0.25">
      <c r="A3264" t="s">
        <v>1520</v>
      </c>
      <c r="B3264">
        <v>6.9071849571173898</v>
      </c>
      <c r="C3264">
        <v>4.9940859004110303</v>
      </c>
      <c r="D3264">
        <f>B3264-C3264</f>
        <v>1.9130990567063595</v>
      </c>
      <c r="E3264" s="2" t="s">
        <v>13215</v>
      </c>
    </row>
    <row r="3265" spans="1:5" x14ac:dyDescent="0.25">
      <c r="A3265" t="s">
        <v>11660</v>
      </c>
      <c r="B3265">
        <v>5.0648567628435197</v>
      </c>
      <c r="C3265">
        <v>4.9944674688520996</v>
      </c>
      <c r="D3265">
        <f>B3265-C3265</f>
        <v>7.0389293991420132E-2</v>
      </c>
      <c r="E3265" s="2" t="s">
        <v>13216</v>
      </c>
    </row>
    <row r="3266" spans="1:5" x14ac:dyDescent="0.25">
      <c r="A3266" t="s">
        <v>9201</v>
      </c>
      <c r="B3266">
        <v>6.94822811987168</v>
      </c>
      <c r="C3266">
        <v>4.9956125517026599</v>
      </c>
      <c r="D3266">
        <f>B3266-C3266</f>
        <v>1.95261556816902</v>
      </c>
      <c r="E3266" s="2" t="s">
        <v>13215</v>
      </c>
    </row>
    <row r="3267" spans="1:5" x14ac:dyDescent="0.25">
      <c r="A3267" t="s">
        <v>3374</v>
      </c>
      <c r="B3267">
        <v>0.42194786797557199</v>
      </c>
      <c r="C3267">
        <v>4.9961185398891601</v>
      </c>
      <c r="D3267">
        <f>B3267-C3267</f>
        <v>-4.5741706719135884</v>
      </c>
      <c r="E3267" s="2" t="s">
        <v>13217</v>
      </c>
    </row>
    <row r="3268" spans="1:5" x14ac:dyDescent="0.25">
      <c r="A3268" t="s">
        <v>3025</v>
      </c>
      <c r="B3268">
        <v>7.3255659820643197</v>
      </c>
      <c r="C3268">
        <v>4.9962347608166304</v>
      </c>
      <c r="D3268">
        <f>B3268-C3268</f>
        <v>2.3293312212476893</v>
      </c>
      <c r="E3268" s="2" t="s">
        <v>13215</v>
      </c>
    </row>
    <row r="3269" spans="1:5" x14ac:dyDescent="0.25">
      <c r="A3269" t="s">
        <v>10566</v>
      </c>
      <c r="B3269">
        <v>7.8489655670395804</v>
      </c>
      <c r="C3269">
        <v>4.9968805014130098</v>
      </c>
      <c r="D3269">
        <f>B3269-C3269</f>
        <v>2.8520850656265706</v>
      </c>
      <c r="E3269" s="2" t="s">
        <v>13215</v>
      </c>
    </row>
    <row r="3270" spans="1:5" x14ac:dyDescent="0.25">
      <c r="A3270" t="s">
        <v>5771</v>
      </c>
      <c r="B3270">
        <v>6.27861645995032</v>
      </c>
      <c r="C3270">
        <v>4.9976258755608303</v>
      </c>
      <c r="D3270">
        <f>B3270-C3270</f>
        <v>1.2809905843894898</v>
      </c>
      <c r="E3270" s="2" t="s">
        <v>13215</v>
      </c>
    </row>
    <row r="3271" spans="1:5" x14ac:dyDescent="0.25">
      <c r="A3271" t="s">
        <v>8518</v>
      </c>
      <c r="B3271">
        <v>10.5902086268496</v>
      </c>
      <c r="C3271">
        <v>4.9977667418931304</v>
      </c>
      <c r="D3271">
        <f>B3271-C3271</f>
        <v>5.5924418849564699</v>
      </c>
      <c r="E3271" s="2" t="s">
        <v>13215</v>
      </c>
    </row>
    <row r="3272" spans="1:5" x14ac:dyDescent="0.25">
      <c r="A3272" t="s">
        <v>9193</v>
      </c>
      <c r="B3272">
        <v>4.5568492129591798</v>
      </c>
      <c r="C3272">
        <v>4.9978904307289396</v>
      </c>
      <c r="D3272">
        <f>B3272-C3272</f>
        <v>-0.4410412177697598</v>
      </c>
      <c r="E3272" s="2" t="s">
        <v>13216</v>
      </c>
    </row>
    <row r="3273" spans="1:5" x14ac:dyDescent="0.25">
      <c r="A3273" t="s">
        <v>867</v>
      </c>
      <c r="B3273">
        <v>7.3937303751284</v>
      </c>
      <c r="C3273">
        <v>4.9981549373929699</v>
      </c>
      <c r="D3273">
        <f>B3273-C3273</f>
        <v>2.3955754377354301</v>
      </c>
      <c r="E3273" s="2" t="s">
        <v>13215</v>
      </c>
    </row>
    <row r="3274" spans="1:5" x14ac:dyDescent="0.25">
      <c r="A3274" t="s">
        <v>8453</v>
      </c>
      <c r="B3274">
        <v>7.4281069120587899</v>
      </c>
      <c r="C3274">
        <v>4.9994130630629199</v>
      </c>
      <c r="D3274">
        <f>B3274-C3274</f>
        <v>2.42869384899587</v>
      </c>
      <c r="E3274" s="2" t="s">
        <v>13215</v>
      </c>
    </row>
    <row r="3275" spans="1:5" x14ac:dyDescent="0.25">
      <c r="A3275" t="s">
        <v>5429</v>
      </c>
      <c r="B3275">
        <v>2.4373762273708799</v>
      </c>
      <c r="C3275">
        <v>4.99966112839655</v>
      </c>
      <c r="D3275">
        <f>B3275-C3275</f>
        <v>-2.5622849010256701</v>
      </c>
      <c r="E3275" s="2" t="s">
        <v>13217</v>
      </c>
    </row>
    <row r="3276" spans="1:5" x14ac:dyDescent="0.25">
      <c r="A3276" t="s">
        <v>6901</v>
      </c>
      <c r="B3276">
        <v>6.1491733433409097</v>
      </c>
      <c r="C3276">
        <v>5.00017328747332</v>
      </c>
      <c r="D3276">
        <f>B3276-C3276</f>
        <v>1.1490000558675897</v>
      </c>
      <c r="E3276" s="2" t="s">
        <v>13215</v>
      </c>
    </row>
    <row r="3277" spans="1:5" x14ac:dyDescent="0.25">
      <c r="A3277" t="s">
        <v>11866</v>
      </c>
      <c r="B3277">
        <v>6.7818400877124496</v>
      </c>
      <c r="C3277">
        <v>5.00017328747332</v>
      </c>
      <c r="D3277">
        <f>B3277-C3277</f>
        <v>1.7816668002391296</v>
      </c>
      <c r="E3277" s="2" t="s">
        <v>13215</v>
      </c>
    </row>
    <row r="3278" spans="1:5" x14ac:dyDescent="0.25">
      <c r="A3278" t="s">
        <v>4554</v>
      </c>
      <c r="B3278">
        <v>5.6267713227905096</v>
      </c>
      <c r="C3278">
        <v>5.0009255264554797</v>
      </c>
      <c r="D3278">
        <f>B3278-C3278</f>
        <v>0.6258457963350299</v>
      </c>
      <c r="E3278" s="2" t="s">
        <v>13216</v>
      </c>
    </row>
    <row r="3279" spans="1:5" x14ac:dyDescent="0.25">
      <c r="A3279" t="s">
        <v>12313</v>
      </c>
      <c r="B3279">
        <v>6.1166026495006802</v>
      </c>
      <c r="C3279">
        <v>5.0019411867474002</v>
      </c>
      <c r="D3279">
        <f>B3279-C3279</f>
        <v>1.11466146275328</v>
      </c>
      <c r="E3279" s="2" t="s">
        <v>13215</v>
      </c>
    </row>
    <row r="3280" spans="1:5" x14ac:dyDescent="0.25">
      <c r="A3280" t="s">
        <v>5899</v>
      </c>
      <c r="B3280">
        <v>6.6259160628874598</v>
      </c>
      <c r="C3280">
        <v>5.0044573223968802</v>
      </c>
      <c r="D3280">
        <f>B3280-C3280</f>
        <v>1.6214587404905796</v>
      </c>
      <c r="E3280" s="2" t="s">
        <v>13215</v>
      </c>
    </row>
    <row r="3281" spans="1:5" x14ac:dyDescent="0.25">
      <c r="A3281" t="s">
        <v>5925</v>
      </c>
      <c r="B3281">
        <v>5.7291496437406</v>
      </c>
      <c r="C3281">
        <v>5.0044648884425298</v>
      </c>
      <c r="D3281">
        <f>B3281-C3281</f>
        <v>0.72468475529807019</v>
      </c>
      <c r="E3281" s="2" t="s">
        <v>13216</v>
      </c>
    </row>
    <row r="3282" spans="1:5" x14ac:dyDescent="0.25">
      <c r="A3282" t="s">
        <v>6705</v>
      </c>
      <c r="B3282">
        <v>6.8261967534994099</v>
      </c>
      <c r="C3282">
        <v>5.0057250852557198</v>
      </c>
      <c r="D3282">
        <f>B3282-C3282</f>
        <v>1.8204716682436901</v>
      </c>
      <c r="E3282" s="2" t="s">
        <v>13215</v>
      </c>
    </row>
    <row r="3283" spans="1:5" x14ac:dyDescent="0.25">
      <c r="A3283" t="s">
        <v>11347</v>
      </c>
      <c r="B3283">
        <v>5.1143217430251697</v>
      </c>
      <c r="C3283">
        <v>5.0062275397478002</v>
      </c>
      <c r="D3283">
        <f>B3283-C3283</f>
        <v>0.10809420327736952</v>
      </c>
      <c r="E3283" s="2" t="s">
        <v>13216</v>
      </c>
    </row>
    <row r="3284" spans="1:5" x14ac:dyDescent="0.25">
      <c r="A3284" t="s">
        <v>3244</v>
      </c>
      <c r="B3284">
        <v>4.7626177506073999</v>
      </c>
      <c r="C3284">
        <v>5.0067373738944703</v>
      </c>
      <c r="D3284">
        <f>B3284-C3284</f>
        <v>-0.24411962328707038</v>
      </c>
      <c r="E3284" s="2" t="s">
        <v>13216</v>
      </c>
    </row>
    <row r="3285" spans="1:5" x14ac:dyDescent="0.25">
      <c r="A3285" t="s">
        <v>12181</v>
      </c>
      <c r="B3285">
        <v>5.4192194316671802</v>
      </c>
      <c r="C3285">
        <v>5.0068612710880904</v>
      </c>
      <c r="D3285">
        <f>B3285-C3285</f>
        <v>0.41235816057908981</v>
      </c>
      <c r="E3285" s="2" t="s">
        <v>13216</v>
      </c>
    </row>
    <row r="3286" spans="1:5" x14ac:dyDescent="0.25">
      <c r="A3286" t="s">
        <v>3570</v>
      </c>
      <c r="B3286">
        <v>8.7922655884608698</v>
      </c>
      <c r="C3286">
        <v>5.0073548045413201</v>
      </c>
      <c r="D3286">
        <f>B3286-C3286</f>
        <v>3.7849107839195497</v>
      </c>
      <c r="E3286" s="2" t="s">
        <v>13215</v>
      </c>
    </row>
    <row r="3287" spans="1:5" x14ac:dyDescent="0.25">
      <c r="A3287" t="s">
        <v>6992</v>
      </c>
      <c r="B3287">
        <v>4.3211208081451398</v>
      </c>
      <c r="C3287">
        <v>5.0084972526067597</v>
      </c>
      <c r="D3287">
        <f>B3287-C3287</f>
        <v>-0.68737644446161994</v>
      </c>
      <c r="E3287" s="2" t="s">
        <v>13216</v>
      </c>
    </row>
    <row r="3288" spans="1:5" x14ac:dyDescent="0.25">
      <c r="A3288" t="s">
        <v>8750</v>
      </c>
      <c r="B3288">
        <v>5.18551128231005</v>
      </c>
      <c r="C3288">
        <v>5.00925270641536</v>
      </c>
      <c r="D3288">
        <f>B3288-C3288</f>
        <v>0.17625857589468996</v>
      </c>
      <c r="E3288" s="2" t="s">
        <v>13216</v>
      </c>
    </row>
    <row r="3289" spans="1:5" x14ac:dyDescent="0.25">
      <c r="A3289" t="s">
        <v>1563</v>
      </c>
      <c r="B3289">
        <v>6.8002417307814103</v>
      </c>
      <c r="C3289">
        <v>5.0093678736736997</v>
      </c>
      <c r="D3289">
        <f>B3289-C3289</f>
        <v>1.7908738571077105</v>
      </c>
      <c r="E3289" s="2" t="s">
        <v>13215</v>
      </c>
    </row>
    <row r="3290" spans="1:5" x14ac:dyDescent="0.25">
      <c r="A3290" t="s">
        <v>5531</v>
      </c>
      <c r="B3290">
        <v>7.0341724488072801</v>
      </c>
      <c r="C3290">
        <v>5.0120020850127496</v>
      </c>
      <c r="D3290">
        <f>B3290-C3290</f>
        <v>2.0221703637945305</v>
      </c>
      <c r="E3290" s="2" t="s">
        <v>13215</v>
      </c>
    </row>
    <row r="3291" spans="1:5" x14ac:dyDescent="0.25">
      <c r="A3291" t="s">
        <v>6443</v>
      </c>
      <c r="B3291">
        <v>6.1425670446534602</v>
      </c>
      <c r="C3291">
        <v>5.0123874412095599</v>
      </c>
      <c r="D3291">
        <f>B3291-C3291</f>
        <v>1.1301796034439002</v>
      </c>
      <c r="E3291" s="2" t="s">
        <v>13215</v>
      </c>
    </row>
    <row r="3292" spans="1:5" x14ac:dyDescent="0.25">
      <c r="A3292" t="s">
        <v>1985</v>
      </c>
      <c r="B3292">
        <v>8.2042594180220405</v>
      </c>
      <c r="C3292">
        <v>5.0132642097429203</v>
      </c>
      <c r="D3292">
        <f>B3292-C3292</f>
        <v>3.1909952082791202</v>
      </c>
      <c r="E3292" s="2" t="s">
        <v>13215</v>
      </c>
    </row>
    <row r="3293" spans="1:5" x14ac:dyDescent="0.25">
      <c r="A3293" t="s">
        <v>12689</v>
      </c>
      <c r="B3293">
        <v>6.0526052639227998</v>
      </c>
      <c r="C3293">
        <v>5.0133865766302002</v>
      </c>
      <c r="D3293">
        <f>B3293-C3293</f>
        <v>1.0392186872925997</v>
      </c>
      <c r="E3293" s="2" t="s">
        <v>13215</v>
      </c>
    </row>
    <row r="3294" spans="1:5" x14ac:dyDescent="0.25">
      <c r="A3294" t="s">
        <v>981</v>
      </c>
      <c r="B3294">
        <v>5.8190502913770104</v>
      </c>
      <c r="C3294">
        <v>5.0136407396217697</v>
      </c>
      <c r="D3294">
        <f>B3294-C3294</f>
        <v>0.80540955175524065</v>
      </c>
      <c r="E3294" s="2" t="s">
        <v>13216</v>
      </c>
    </row>
    <row r="3295" spans="1:5" x14ac:dyDescent="0.25">
      <c r="A3295" t="s">
        <v>11527</v>
      </c>
      <c r="B3295">
        <v>5.8055193565043899</v>
      </c>
      <c r="C3295">
        <v>5.0142542530235996</v>
      </c>
      <c r="D3295">
        <f>B3295-C3295</f>
        <v>0.79126510348079027</v>
      </c>
      <c r="E3295" s="2" t="s">
        <v>13216</v>
      </c>
    </row>
    <row r="3296" spans="1:5" x14ac:dyDescent="0.25">
      <c r="A3296" t="s">
        <v>4762</v>
      </c>
      <c r="B3296">
        <v>0.42194786797557199</v>
      </c>
      <c r="C3296">
        <v>5.0163892806830903</v>
      </c>
      <c r="D3296">
        <f>B3296-C3296</f>
        <v>-4.5944414127075186</v>
      </c>
      <c r="E3296" s="2" t="s">
        <v>13217</v>
      </c>
    </row>
    <row r="3297" spans="1:5" x14ac:dyDescent="0.25">
      <c r="A3297" t="s">
        <v>9709</v>
      </c>
      <c r="B3297">
        <v>4.6338432873889701</v>
      </c>
      <c r="C3297">
        <v>5.0165198548705199</v>
      </c>
      <c r="D3297">
        <f>B3297-C3297</f>
        <v>-0.38267656748154977</v>
      </c>
      <c r="E3297" s="2" t="s">
        <v>13216</v>
      </c>
    </row>
    <row r="3298" spans="1:5" x14ac:dyDescent="0.25">
      <c r="A3298" t="s">
        <v>12389</v>
      </c>
      <c r="B3298">
        <v>4.4700856149182897</v>
      </c>
      <c r="C3298">
        <v>5.0191485410055998</v>
      </c>
      <c r="D3298">
        <f>B3298-C3298</f>
        <v>-0.54906292608731011</v>
      </c>
      <c r="E3298" s="2" t="s">
        <v>13216</v>
      </c>
    </row>
    <row r="3299" spans="1:5" x14ac:dyDescent="0.25">
      <c r="A3299" t="s">
        <v>2253</v>
      </c>
      <c r="B3299">
        <v>6.81731148530978</v>
      </c>
      <c r="C3299">
        <v>5.0201355223366502</v>
      </c>
      <c r="D3299">
        <f>B3299-C3299</f>
        <v>1.7971759629731299</v>
      </c>
      <c r="E3299" s="2" t="s">
        <v>13215</v>
      </c>
    </row>
    <row r="3300" spans="1:5" x14ac:dyDescent="0.25">
      <c r="A3300" t="s">
        <v>1077</v>
      </c>
      <c r="B3300">
        <v>0</v>
      </c>
      <c r="C3300">
        <v>5.0226276234487504</v>
      </c>
      <c r="D3300">
        <f>B3300-C3300</f>
        <v>-5.0226276234487504</v>
      </c>
      <c r="E3300" s="2" t="s">
        <v>13217</v>
      </c>
    </row>
    <row r="3301" spans="1:5" x14ac:dyDescent="0.25">
      <c r="A3301" t="s">
        <v>11183</v>
      </c>
      <c r="B3301">
        <v>4.2480844048319097</v>
      </c>
      <c r="C3301">
        <v>5.0237496164845004</v>
      </c>
      <c r="D3301">
        <f>B3301-C3301</f>
        <v>-0.77566521165259061</v>
      </c>
      <c r="E3301" s="2" t="s">
        <v>13216</v>
      </c>
    </row>
    <row r="3302" spans="1:5" x14ac:dyDescent="0.25">
      <c r="A3302" t="s">
        <v>6852</v>
      </c>
      <c r="B3302">
        <v>3.49273491232805</v>
      </c>
      <c r="C3302">
        <v>5.0241328118422803</v>
      </c>
      <c r="D3302">
        <f>B3302-C3302</f>
        <v>-1.5313978995142303</v>
      </c>
      <c r="E3302" s="2" t="s">
        <v>13217</v>
      </c>
    </row>
    <row r="3303" spans="1:5" x14ac:dyDescent="0.25">
      <c r="A3303" t="s">
        <v>11683</v>
      </c>
      <c r="B3303">
        <v>7.2117332935745901</v>
      </c>
      <c r="C3303">
        <v>5.0290905630478502</v>
      </c>
      <c r="D3303">
        <f>B3303-C3303</f>
        <v>2.18264273052674</v>
      </c>
      <c r="E3303" s="2" t="s">
        <v>13215</v>
      </c>
    </row>
    <row r="3304" spans="1:5" x14ac:dyDescent="0.25">
      <c r="A3304" t="s">
        <v>4166</v>
      </c>
      <c r="B3304">
        <v>4.7952725509653398</v>
      </c>
      <c r="C3304">
        <v>5.0298437069047601</v>
      </c>
      <c r="D3304">
        <f>B3304-C3304</f>
        <v>-0.23457115593942035</v>
      </c>
      <c r="E3304" s="2" t="s">
        <v>13216</v>
      </c>
    </row>
    <row r="3305" spans="1:5" x14ac:dyDescent="0.25">
      <c r="A3305" t="s">
        <v>12070</v>
      </c>
      <c r="B3305">
        <v>5.12982456772363</v>
      </c>
      <c r="C3305">
        <v>5.0304587600644899</v>
      </c>
      <c r="D3305">
        <f>B3305-C3305</f>
        <v>9.936580765914016E-2</v>
      </c>
      <c r="E3305" s="2" t="s">
        <v>13216</v>
      </c>
    </row>
    <row r="3306" spans="1:5" x14ac:dyDescent="0.25">
      <c r="A3306" t="s">
        <v>10741</v>
      </c>
      <c r="B3306">
        <v>5.6045011388605097</v>
      </c>
      <c r="C3306">
        <v>5.0305722473770897</v>
      </c>
      <c r="D3306">
        <f>B3306-C3306</f>
        <v>0.57392889148341997</v>
      </c>
      <c r="E3306" s="2" t="s">
        <v>13216</v>
      </c>
    </row>
    <row r="3307" spans="1:5" x14ac:dyDescent="0.25">
      <c r="A3307" t="s">
        <v>10674</v>
      </c>
      <c r="B3307">
        <v>2.44197217933218</v>
      </c>
      <c r="C3307">
        <v>5.0310735515662701</v>
      </c>
      <c r="D3307">
        <f>B3307-C3307</f>
        <v>-2.5891013722340901</v>
      </c>
      <c r="E3307" s="2" t="s">
        <v>13217</v>
      </c>
    </row>
    <row r="3308" spans="1:5" x14ac:dyDescent="0.25">
      <c r="A3308" t="s">
        <v>7156</v>
      </c>
      <c r="B3308">
        <v>3.3121084485330399</v>
      </c>
      <c r="C3308">
        <v>5.0311953768508797</v>
      </c>
      <c r="D3308">
        <f>B3308-C3308</f>
        <v>-1.7190869283178398</v>
      </c>
      <c r="E3308" s="2" t="s">
        <v>13217</v>
      </c>
    </row>
    <row r="3309" spans="1:5" x14ac:dyDescent="0.25">
      <c r="A3309" t="s">
        <v>6054</v>
      </c>
      <c r="B3309">
        <v>8.3254722956537002</v>
      </c>
      <c r="C3309">
        <v>5.03194742255807</v>
      </c>
      <c r="D3309">
        <f>B3309-C3309</f>
        <v>3.2935248730956301</v>
      </c>
      <c r="E3309" s="2" t="s">
        <v>13215</v>
      </c>
    </row>
    <row r="3310" spans="1:5" x14ac:dyDescent="0.25">
      <c r="A3310" t="s">
        <v>5377</v>
      </c>
      <c r="B3310">
        <v>1.9077947335266401</v>
      </c>
      <c r="C3310">
        <v>5.0328123876696997</v>
      </c>
      <c r="D3310">
        <f>B3310-C3310</f>
        <v>-3.1250176541430594</v>
      </c>
      <c r="E3310" s="2" t="s">
        <v>13217</v>
      </c>
    </row>
    <row r="3311" spans="1:5" x14ac:dyDescent="0.25">
      <c r="A3311" t="s">
        <v>10096</v>
      </c>
      <c r="B3311">
        <v>6.2146797685211501</v>
      </c>
      <c r="C3311">
        <v>5.0330464006122897</v>
      </c>
      <c r="D3311">
        <f>B3311-C3311</f>
        <v>1.1816333679088604</v>
      </c>
      <c r="E3311" s="2" t="s">
        <v>13215</v>
      </c>
    </row>
    <row r="3312" spans="1:5" x14ac:dyDescent="0.25">
      <c r="A3312" t="s">
        <v>2031</v>
      </c>
      <c r="B3312">
        <v>2.8309110850917998</v>
      </c>
      <c r="C3312">
        <v>5.0336684625946901</v>
      </c>
      <c r="D3312">
        <f>B3312-C3312</f>
        <v>-2.2027573775028904</v>
      </c>
      <c r="E3312" s="2" t="s">
        <v>13217</v>
      </c>
    </row>
    <row r="3313" spans="1:5" x14ac:dyDescent="0.25">
      <c r="A3313" t="s">
        <v>7903</v>
      </c>
      <c r="B3313">
        <v>5.7191754568898796</v>
      </c>
      <c r="C3313">
        <v>5.0357666124828402</v>
      </c>
      <c r="D3313">
        <f>B3313-C3313</f>
        <v>0.68340884440703942</v>
      </c>
      <c r="E3313" s="2" t="s">
        <v>13216</v>
      </c>
    </row>
    <row r="3314" spans="1:5" x14ac:dyDescent="0.25">
      <c r="A3314" t="s">
        <v>9525</v>
      </c>
      <c r="B3314">
        <v>5.8960720316384903</v>
      </c>
      <c r="C3314">
        <v>5.0357666124828402</v>
      </c>
      <c r="D3314">
        <f>B3314-C3314</f>
        <v>0.86030541915565006</v>
      </c>
      <c r="E3314" s="2" t="s">
        <v>13216</v>
      </c>
    </row>
    <row r="3315" spans="1:5" x14ac:dyDescent="0.25">
      <c r="A3315" t="s">
        <v>9800</v>
      </c>
      <c r="B3315">
        <v>2.14930166095164</v>
      </c>
      <c r="C3315">
        <v>5.0376117846674404</v>
      </c>
      <c r="D3315">
        <f>B3315-C3315</f>
        <v>-2.8883101237158004</v>
      </c>
      <c r="E3315" s="2" t="s">
        <v>13217</v>
      </c>
    </row>
    <row r="3316" spans="1:5" x14ac:dyDescent="0.25">
      <c r="A3316" t="s">
        <v>83</v>
      </c>
      <c r="B3316">
        <v>3.9341838149297401</v>
      </c>
      <c r="C3316">
        <v>5.03762013372494</v>
      </c>
      <c r="D3316">
        <f>B3316-C3316</f>
        <v>-1.1034363187951999</v>
      </c>
      <c r="E3316" s="2" t="s">
        <v>13217</v>
      </c>
    </row>
    <row r="3317" spans="1:5" x14ac:dyDescent="0.25">
      <c r="A3317" t="s">
        <v>6913</v>
      </c>
      <c r="B3317">
        <v>5.7920759900235703</v>
      </c>
      <c r="C3317">
        <v>5.0403234101510304</v>
      </c>
      <c r="D3317">
        <f>B3317-C3317</f>
        <v>0.75175257987253996</v>
      </c>
      <c r="E3317" s="2" t="s">
        <v>13216</v>
      </c>
    </row>
    <row r="3318" spans="1:5" x14ac:dyDescent="0.25">
      <c r="A3318" t="s">
        <v>340</v>
      </c>
      <c r="B3318">
        <v>5.3067798409612097</v>
      </c>
      <c r="C3318">
        <v>5.0409423430000704</v>
      </c>
      <c r="D3318">
        <f>B3318-C3318</f>
        <v>0.26583749796113931</v>
      </c>
      <c r="E3318" s="2" t="s">
        <v>13216</v>
      </c>
    </row>
    <row r="3319" spans="1:5" x14ac:dyDescent="0.25">
      <c r="A3319" t="s">
        <v>8085</v>
      </c>
      <c r="B3319">
        <v>8.5855802150092906</v>
      </c>
      <c r="C3319">
        <v>5.0414400573522897</v>
      </c>
      <c r="D3319">
        <f>B3319-C3319</f>
        <v>3.5441401576570009</v>
      </c>
      <c r="E3319" s="2" t="s">
        <v>13215</v>
      </c>
    </row>
    <row r="3320" spans="1:5" x14ac:dyDescent="0.25">
      <c r="A3320" t="s">
        <v>12045</v>
      </c>
      <c r="B3320">
        <v>7.8527129536200002</v>
      </c>
      <c r="C3320">
        <v>5.0444973929538204</v>
      </c>
      <c r="D3320">
        <f>B3320-C3320</f>
        <v>2.8082155606661798</v>
      </c>
      <c r="E3320" s="2" t="s">
        <v>13215</v>
      </c>
    </row>
    <row r="3321" spans="1:5" x14ac:dyDescent="0.25">
      <c r="A3321" t="s">
        <v>756</v>
      </c>
      <c r="B3321">
        <v>1.3494974525272601</v>
      </c>
      <c r="C3321">
        <v>5.0445057022584896</v>
      </c>
      <c r="D3321">
        <f>B3321-C3321</f>
        <v>-3.6950082497312295</v>
      </c>
      <c r="E3321" s="2" t="s">
        <v>13217</v>
      </c>
    </row>
    <row r="3322" spans="1:5" x14ac:dyDescent="0.25">
      <c r="A3322" t="s">
        <v>5977</v>
      </c>
      <c r="B3322">
        <v>5.98246588450976</v>
      </c>
      <c r="C3322">
        <v>5.0459706972993903</v>
      </c>
      <c r="D3322">
        <f>B3322-C3322</f>
        <v>0.93649518721036973</v>
      </c>
      <c r="E3322" s="2" t="s">
        <v>13216</v>
      </c>
    </row>
    <row r="3323" spans="1:5" x14ac:dyDescent="0.25">
      <c r="A3323" t="s">
        <v>7269</v>
      </c>
      <c r="B3323">
        <v>7.3307047926279898</v>
      </c>
      <c r="C3323">
        <v>5.0459789981228198</v>
      </c>
      <c r="D3323">
        <f>B3323-C3323</f>
        <v>2.28472579450517</v>
      </c>
      <c r="E3323" s="2" t="s">
        <v>13215</v>
      </c>
    </row>
    <row r="3324" spans="1:5" x14ac:dyDescent="0.25">
      <c r="A3324" t="s">
        <v>1921</v>
      </c>
      <c r="B3324">
        <v>3.91353315798073</v>
      </c>
      <c r="C3324">
        <v>5.0475638983106297</v>
      </c>
      <c r="D3324">
        <f>B3324-C3324</f>
        <v>-1.1340307403298997</v>
      </c>
      <c r="E3324" s="2" t="s">
        <v>13217</v>
      </c>
    </row>
    <row r="3325" spans="1:5" x14ac:dyDescent="0.25">
      <c r="A3325" t="s">
        <v>752</v>
      </c>
      <c r="B3325">
        <v>5.9446359212756699</v>
      </c>
      <c r="C3325">
        <v>5.0476916813627097</v>
      </c>
      <c r="D3325">
        <f>B3325-C3325</f>
        <v>0.89694423991296013</v>
      </c>
      <c r="E3325" s="2" t="s">
        <v>13216</v>
      </c>
    </row>
    <row r="3326" spans="1:5" x14ac:dyDescent="0.25">
      <c r="A3326" t="s">
        <v>654</v>
      </c>
      <c r="B3326">
        <v>8.0315665954599904</v>
      </c>
      <c r="C3326">
        <v>5.04890641180579</v>
      </c>
      <c r="D3326">
        <f>B3326-C3326</f>
        <v>2.9826601836542004</v>
      </c>
      <c r="E3326" s="2" t="s">
        <v>13215</v>
      </c>
    </row>
    <row r="3327" spans="1:5" x14ac:dyDescent="0.25">
      <c r="A3327" t="s">
        <v>9602</v>
      </c>
      <c r="B3327">
        <v>6.6519728050454301</v>
      </c>
      <c r="C3327">
        <v>5.0494096677868496</v>
      </c>
      <c r="D3327">
        <f>B3327-C3327</f>
        <v>1.6025631372585805</v>
      </c>
      <c r="E3327" s="2" t="s">
        <v>13215</v>
      </c>
    </row>
    <row r="3328" spans="1:5" x14ac:dyDescent="0.25">
      <c r="A3328" t="s">
        <v>3956</v>
      </c>
      <c r="B3328">
        <v>4.7578046783688102</v>
      </c>
      <c r="C3328">
        <v>5.0497612717090803</v>
      </c>
      <c r="D3328">
        <f>B3328-C3328</f>
        <v>-0.29195659334027013</v>
      </c>
      <c r="E3328" s="2" t="s">
        <v>13216</v>
      </c>
    </row>
    <row r="3329" spans="1:5" x14ac:dyDescent="0.25">
      <c r="A3329" t="s">
        <v>10817</v>
      </c>
      <c r="B3329">
        <v>4.86443367403617</v>
      </c>
      <c r="C3329">
        <v>5.0497612717090803</v>
      </c>
      <c r="D3329">
        <f>B3329-C3329</f>
        <v>-0.18532759767291029</v>
      </c>
      <c r="E3329" s="2" t="s">
        <v>13216</v>
      </c>
    </row>
    <row r="3330" spans="1:5" x14ac:dyDescent="0.25">
      <c r="A3330" t="s">
        <v>4343</v>
      </c>
      <c r="B3330">
        <v>7.0246689166093397</v>
      </c>
      <c r="C3330">
        <v>5.0522110272573704</v>
      </c>
      <c r="D3330">
        <f>B3330-C3330</f>
        <v>1.9724578893519693</v>
      </c>
      <c r="E3330" s="2" t="s">
        <v>13215</v>
      </c>
    </row>
    <row r="3331" spans="1:5" x14ac:dyDescent="0.25">
      <c r="A3331" t="s">
        <v>12972</v>
      </c>
      <c r="B3331">
        <v>4.8786334263243702</v>
      </c>
      <c r="C3331">
        <v>5.0529439393598503</v>
      </c>
      <c r="D3331">
        <f>B3331-C3331</f>
        <v>-0.17431051303548006</v>
      </c>
      <c r="E3331" s="2" t="s">
        <v>13216</v>
      </c>
    </row>
    <row r="3332" spans="1:5" x14ac:dyDescent="0.25">
      <c r="A3332" t="s">
        <v>13151</v>
      </c>
      <c r="B3332">
        <v>4.9482124827358502</v>
      </c>
      <c r="C3332">
        <v>5.0540435541771096</v>
      </c>
      <c r="D3332">
        <f>B3332-C3332</f>
        <v>-0.10583107144125936</v>
      </c>
      <c r="E3332" s="2" t="s">
        <v>13216</v>
      </c>
    </row>
    <row r="3333" spans="1:5" x14ac:dyDescent="0.25">
      <c r="A3333" t="s">
        <v>7375</v>
      </c>
      <c r="B3333">
        <v>6.1610185855715303</v>
      </c>
      <c r="C3333">
        <v>5.0557384511761798</v>
      </c>
      <c r="D3333">
        <f>B3333-C3333</f>
        <v>1.1052801343953504</v>
      </c>
      <c r="E3333" s="2" t="s">
        <v>13215</v>
      </c>
    </row>
    <row r="3334" spans="1:5" x14ac:dyDescent="0.25">
      <c r="A3334" t="s">
        <v>5277</v>
      </c>
      <c r="B3334">
        <v>1.79431531734776</v>
      </c>
      <c r="C3334">
        <v>5.0573272592078604</v>
      </c>
      <c r="D3334">
        <f>B3334-C3334</f>
        <v>-3.2630119418601007</v>
      </c>
      <c r="E3334" s="2" t="s">
        <v>13217</v>
      </c>
    </row>
    <row r="3335" spans="1:5" x14ac:dyDescent="0.25">
      <c r="A3335" t="s">
        <v>342</v>
      </c>
      <c r="B3335">
        <v>6.5970493328439401</v>
      </c>
      <c r="C3335">
        <v>5.0581698558533796</v>
      </c>
      <c r="D3335">
        <f>B3335-C3335</f>
        <v>1.5388794769905605</v>
      </c>
      <c r="E3335" s="2" t="s">
        <v>13215</v>
      </c>
    </row>
    <row r="3336" spans="1:5" x14ac:dyDescent="0.25">
      <c r="A3336" t="s">
        <v>11416</v>
      </c>
      <c r="B3336">
        <v>7.74441896300966</v>
      </c>
      <c r="C3336">
        <v>5.0602399779538896</v>
      </c>
      <c r="D3336">
        <f>B3336-C3336</f>
        <v>2.6841789850557705</v>
      </c>
      <c r="E3336" s="2" t="s">
        <v>13215</v>
      </c>
    </row>
    <row r="3337" spans="1:5" x14ac:dyDescent="0.25">
      <c r="A3337" t="s">
        <v>900</v>
      </c>
      <c r="B3337">
        <v>4.58181809559711</v>
      </c>
      <c r="C3337">
        <v>5.0624190825114797</v>
      </c>
      <c r="D3337">
        <f>B3337-C3337</f>
        <v>-0.4806009869143697</v>
      </c>
      <c r="E3337" s="2" t="s">
        <v>13216</v>
      </c>
    </row>
    <row r="3338" spans="1:5" x14ac:dyDescent="0.25">
      <c r="A3338" t="s">
        <v>4483</v>
      </c>
      <c r="B3338">
        <v>7.2448505442477904</v>
      </c>
      <c r="C3338">
        <v>5.0626720200569499</v>
      </c>
      <c r="D3338">
        <f>B3338-C3338</f>
        <v>2.1821785241908405</v>
      </c>
      <c r="E3338" s="2" t="s">
        <v>13215</v>
      </c>
    </row>
    <row r="3339" spans="1:5" x14ac:dyDescent="0.25">
      <c r="A3339" t="s">
        <v>4061</v>
      </c>
      <c r="B3339">
        <v>6.9522224545354696</v>
      </c>
      <c r="C3339">
        <v>5.0634951006505604</v>
      </c>
      <c r="D3339">
        <f>B3339-C3339</f>
        <v>1.8887273538849092</v>
      </c>
      <c r="E3339" s="2" t="s">
        <v>13215</v>
      </c>
    </row>
    <row r="3340" spans="1:5" x14ac:dyDescent="0.25">
      <c r="A3340" t="s">
        <v>3083</v>
      </c>
      <c r="B3340">
        <v>6.4246804946426703</v>
      </c>
      <c r="C3340">
        <v>5.0656847373060296</v>
      </c>
      <c r="D3340">
        <f>B3340-C3340</f>
        <v>1.3589957573366407</v>
      </c>
      <c r="E3340" s="2" t="s">
        <v>13215</v>
      </c>
    </row>
    <row r="3341" spans="1:5" x14ac:dyDescent="0.25">
      <c r="A3341" t="s">
        <v>11519</v>
      </c>
      <c r="B3341">
        <v>5.1798863589317898</v>
      </c>
      <c r="C3341">
        <v>5.0659289157931502</v>
      </c>
      <c r="D3341">
        <f>B3341-C3341</f>
        <v>0.11395744313863965</v>
      </c>
      <c r="E3341" s="2" t="s">
        <v>13216</v>
      </c>
    </row>
    <row r="3342" spans="1:5" x14ac:dyDescent="0.25">
      <c r="A3342" t="s">
        <v>6846</v>
      </c>
      <c r="B3342">
        <v>7.2156176457255699</v>
      </c>
      <c r="C3342">
        <v>5.0665297157996196</v>
      </c>
      <c r="D3342">
        <f>B3342-C3342</f>
        <v>2.1490879299259502</v>
      </c>
      <c r="E3342" s="2" t="s">
        <v>13215</v>
      </c>
    </row>
    <row r="3343" spans="1:5" x14ac:dyDescent="0.25">
      <c r="A3343" t="s">
        <v>3164</v>
      </c>
      <c r="B3343">
        <v>7.8001709807839701</v>
      </c>
      <c r="C3343">
        <v>5.0683359831667003</v>
      </c>
      <c r="D3343">
        <f>B3343-C3343</f>
        <v>2.7318349976172698</v>
      </c>
      <c r="E3343" s="2" t="s">
        <v>13215</v>
      </c>
    </row>
    <row r="3344" spans="1:5" x14ac:dyDescent="0.25">
      <c r="A3344" t="s">
        <v>1756</v>
      </c>
      <c r="B3344">
        <v>5.5102418597824796</v>
      </c>
      <c r="C3344">
        <v>5.0693052935865897</v>
      </c>
      <c r="D3344">
        <f>B3344-C3344</f>
        <v>0.44093656619588995</v>
      </c>
      <c r="E3344" s="2" t="s">
        <v>13216</v>
      </c>
    </row>
    <row r="3345" spans="1:5" x14ac:dyDescent="0.25">
      <c r="A3345" t="s">
        <v>9137</v>
      </c>
      <c r="B3345">
        <v>6.5014998305468703</v>
      </c>
      <c r="C3345">
        <v>5.0726810046183504</v>
      </c>
      <c r="D3345">
        <f>B3345-C3345</f>
        <v>1.4288188259285199</v>
      </c>
      <c r="E3345" s="2" t="s">
        <v>13215</v>
      </c>
    </row>
    <row r="3346" spans="1:5" x14ac:dyDescent="0.25">
      <c r="A3346" t="s">
        <v>2902</v>
      </c>
      <c r="B3346">
        <v>4.3324219975166303</v>
      </c>
      <c r="C3346">
        <v>5.0772489837968404</v>
      </c>
      <c r="D3346">
        <f>B3346-C3346</f>
        <v>-0.74482698628021016</v>
      </c>
      <c r="E3346" s="2" t="s">
        <v>13216</v>
      </c>
    </row>
    <row r="3347" spans="1:5" x14ac:dyDescent="0.25">
      <c r="A3347" t="s">
        <v>6278</v>
      </c>
      <c r="B3347">
        <v>3.3439339345194399</v>
      </c>
      <c r="C3347">
        <v>5.0776010608052102</v>
      </c>
      <c r="D3347">
        <f>B3347-C3347</f>
        <v>-1.7336671262857704</v>
      </c>
      <c r="E3347" s="2" t="s">
        <v>13217</v>
      </c>
    </row>
    <row r="3348" spans="1:5" x14ac:dyDescent="0.25">
      <c r="A3348" t="s">
        <v>146</v>
      </c>
      <c r="B3348">
        <v>6.4249691133921303</v>
      </c>
      <c r="C3348">
        <v>5.0833314937511602</v>
      </c>
      <c r="D3348">
        <f>B3348-C3348</f>
        <v>1.3416376196409701</v>
      </c>
      <c r="E3348" s="2" t="s">
        <v>13215</v>
      </c>
    </row>
    <row r="3349" spans="1:5" x14ac:dyDescent="0.25">
      <c r="A3349" t="s">
        <v>11129</v>
      </c>
      <c r="B3349">
        <v>5.0168847188653602</v>
      </c>
      <c r="C3349">
        <v>5.08345614786304</v>
      </c>
      <c r="D3349">
        <f>B3349-C3349</f>
        <v>-6.657142899767976E-2</v>
      </c>
      <c r="E3349" s="2" t="s">
        <v>13216</v>
      </c>
    </row>
    <row r="3350" spans="1:5" x14ac:dyDescent="0.25">
      <c r="A3350" t="s">
        <v>8322</v>
      </c>
      <c r="B3350">
        <v>5.8920565235517204</v>
      </c>
      <c r="C3350">
        <v>5.0834642357851996</v>
      </c>
      <c r="D3350">
        <f>B3350-C3350</f>
        <v>0.80859228776652081</v>
      </c>
      <c r="E3350" s="2" t="s">
        <v>13216</v>
      </c>
    </row>
    <row r="3351" spans="1:5" x14ac:dyDescent="0.25">
      <c r="A3351" t="s">
        <v>7169</v>
      </c>
      <c r="B3351">
        <v>4.7163982611380701</v>
      </c>
      <c r="C3351">
        <v>5.0840487693438998</v>
      </c>
      <c r="D3351">
        <f>B3351-C3351</f>
        <v>-0.36765050820582967</v>
      </c>
      <c r="E3351" s="2" t="s">
        <v>13216</v>
      </c>
    </row>
    <row r="3352" spans="1:5" x14ac:dyDescent="0.25">
      <c r="A3352" t="s">
        <v>912</v>
      </c>
      <c r="B3352">
        <v>1.48863034488532</v>
      </c>
      <c r="C3352">
        <v>5.0844153558337801</v>
      </c>
      <c r="D3352">
        <f>B3352-C3352</f>
        <v>-3.5957850109484601</v>
      </c>
      <c r="E3352" s="2" t="s">
        <v>13217</v>
      </c>
    </row>
    <row r="3353" spans="1:5" x14ac:dyDescent="0.25">
      <c r="A3353" t="s">
        <v>1968</v>
      </c>
      <c r="B3353">
        <v>2.5940950506948499</v>
      </c>
      <c r="C3353">
        <v>5.0854831753182497</v>
      </c>
      <c r="D3353">
        <f>B3353-C3353</f>
        <v>-2.4913881246233998</v>
      </c>
      <c r="E3353" s="2" t="s">
        <v>13217</v>
      </c>
    </row>
    <row r="3354" spans="1:5" x14ac:dyDescent="0.25">
      <c r="A3354" t="s">
        <v>1129</v>
      </c>
      <c r="B3354">
        <v>5.01535329758405</v>
      </c>
      <c r="C3354">
        <v>5.0854831753182497</v>
      </c>
      <c r="D3354">
        <f>B3354-C3354</f>
        <v>-7.0129877734199653E-2</v>
      </c>
      <c r="E3354" s="2" t="s">
        <v>13216</v>
      </c>
    </row>
    <row r="3355" spans="1:5" x14ac:dyDescent="0.25">
      <c r="A3355" t="s">
        <v>6122</v>
      </c>
      <c r="B3355">
        <v>4.5629078560309901</v>
      </c>
      <c r="C3355">
        <v>5.0867908781390199</v>
      </c>
      <c r="D3355">
        <f>B3355-C3355</f>
        <v>-0.52388302210802973</v>
      </c>
      <c r="E3355" s="2" t="s">
        <v>13216</v>
      </c>
    </row>
    <row r="3356" spans="1:5" x14ac:dyDescent="0.25">
      <c r="A3356" t="s">
        <v>5814</v>
      </c>
      <c r="B3356">
        <v>8.5226338435466396</v>
      </c>
      <c r="C3356">
        <v>5.0875073591621804</v>
      </c>
      <c r="D3356">
        <f>B3356-C3356</f>
        <v>3.4351264843844591</v>
      </c>
      <c r="E3356" s="2" t="s">
        <v>13215</v>
      </c>
    </row>
    <row r="3357" spans="1:5" x14ac:dyDescent="0.25">
      <c r="A3357" t="s">
        <v>907</v>
      </c>
      <c r="B3357">
        <v>5.1886754813565998</v>
      </c>
      <c r="C3357">
        <v>5.0876235884085004</v>
      </c>
      <c r="D3357">
        <f>B3357-C3357</f>
        <v>0.10105189294809946</v>
      </c>
      <c r="E3357" s="2" t="s">
        <v>13216</v>
      </c>
    </row>
    <row r="3358" spans="1:5" x14ac:dyDescent="0.25">
      <c r="A3358" t="s">
        <v>12599</v>
      </c>
      <c r="B3358">
        <v>9.0933440377569994</v>
      </c>
      <c r="C3358">
        <v>5.0903669671794596</v>
      </c>
      <c r="D3358">
        <f>B3358-C3358</f>
        <v>4.0029770705775398</v>
      </c>
      <c r="E3358" s="2" t="s">
        <v>13215</v>
      </c>
    </row>
    <row r="3359" spans="1:5" x14ac:dyDescent="0.25">
      <c r="A3359" t="s">
        <v>3794</v>
      </c>
      <c r="B3359">
        <v>5.4576309090036901</v>
      </c>
      <c r="C3359">
        <v>5.0907167781534701</v>
      </c>
      <c r="D3359">
        <f>B3359-C3359</f>
        <v>0.36691413085021995</v>
      </c>
      <c r="E3359" s="2" t="s">
        <v>13216</v>
      </c>
    </row>
    <row r="3360" spans="1:5" x14ac:dyDescent="0.25">
      <c r="A3360" t="s">
        <v>10799</v>
      </c>
      <c r="B3360">
        <v>6.7807939927194099</v>
      </c>
      <c r="C3360">
        <v>5.0909648032252797</v>
      </c>
      <c r="D3360">
        <f>B3360-C3360</f>
        <v>1.6898291894941302</v>
      </c>
      <c r="E3360" s="2" t="s">
        <v>13215</v>
      </c>
    </row>
    <row r="3361" spans="1:5" x14ac:dyDescent="0.25">
      <c r="A3361" t="s">
        <v>7840</v>
      </c>
      <c r="B3361">
        <v>6.2248354296619697</v>
      </c>
      <c r="C3361">
        <v>5.0911904919250404</v>
      </c>
      <c r="D3361">
        <f>B3361-C3361</f>
        <v>1.1336449377369293</v>
      </c>
      <c r="E3361" s="2" t="s">
        <v>13215</v>
      </c>
    </row>
    <row r="3362" spans="1:5" x14ac:dyDescent="0.25">
      <c r="A3362" t="s">
        <v>6090</v>
      </c>
      <c r="B3362">
        <v>5.1448951659006701</v>
      </c>
      <c r="C3362">
        <v>5.0940428164333298</v>
      </c>
      <c r="D3362">
        <f>B3362-C3362</f>
        <v>5.0852349467340296E-2</v>
      </c>
      <c r="E3362" s="2" t="s">
        <v>13216</v>
      </c>
    </row>
    <row r="3363" spans="1:5" x14ac:dyDescent="0.25">
      <c r="A3363" t="s">
        <v>600</v>
      </c>
      <c r="B3363">
        <v>6.9981741255135201</v>
      </c>
      <c r="C3363">
        <v>5.0956913932757804</v>
      </c>
      <c r="D3363">
        <f>B3363-C3363</f>
        <v>1.9024827322377398</v>
      </c>
      <c r="E3363" s="2" t="s">
        <v>13215</v>
      </c>
    </row>
    <row r="3364" spans="1:5" x14ac:dyDescent="0.25">
      <c r="A3364" t="s">
        <v>3706</v>
      </c>
      <c r="B3364">
        <v>5.8428554929300596</v>
      </c>
      <c r="C3364">
        <v>5.0960550340918003</v>
      </c>
      <c r="D3364">
        <f>B3364-C3364</f>
        <v>0.7468004588382593</v>
      </c>
      <c r="E3364" s="2" t="s">
        <v>13216</v>
      </c>
    </row>
    <row r="3365" spans="1:5" x14ac:dyDescent="0.25">
      <c r="A3365" t="s">
        <v>2717</v>
      </c>
      <c r="B3365">
        <v>4.8569635379208904</v>
      </c>
      <c r="C3365">
        <v>5.0979561492895904</v>
      </c>
      <c r="D3365">
        <f>B3365-C3365</f>
        <v>-0.24099261136869998</v>
      </c>
      <c r="E3365" s="2" t="s">
        <v>13216</v>
      </c>
    </row>
    <row r="3366" spans="1:5" x14ac:dyDescent="0.25">
      <c r="A3366" t="s">
        <v>1403</v>
      </c>
      <c r="B3366">
        <v>6.7749102631318996</v>
      </c>
      <c r="C3366">
        <v>5.0990059958004403</v>
      </c>
      <c r="D3366">
        <f>B3366-C3366</f>
        <v>1.6759042673314593</v>
      </c>
      <c r="E3366" s="2" t="s">
        <v>13215</v>
      </c>
    </row>
    <row r="3367" spans="1:5" x14ac:dyDescent="0.25">
      <c r="A3367" t="s">
        <v>1433</v>
      </c>
      <c r="B3367">
        <v>6.8275348784224699</v>
      </c>
      <c r="C3367">
        <v>5.0992455150952702</v>
      </c>
      <c r="D3367">
        <f>B3367-C3367</f>
        <v>1.7282893633271996</v>
      </c>
      <c r="E3367" s="2" t="s">
        <v>13215</v>
      </c>
    </row>
    <row r="3368" spans="1:5" x14ac:dyDescent="0.25">
      <c r="A3368" t="s">
        <v>4813</v>
      </c>
      <c r="B3368">
        <v>7.4625516853342804</v>
      </c>
      <c r="C3368">
        <v>5.0996002633653896</v>
      </c>
      <c r="D3368">
        <f>B3368-C3368</f>
        <v>2.3629514219688907</v>
      </c>
      <c r="E3368" s="2" t="s">
        <v>13215</v>
      </c>
    </row>
    <row r="3369" spans="1:5" x14ac:dyDescent="0.25">
      <c r="A3369" t="s">
        <v>7659</v>
      </c>
      <c r="B3369">
        <v>7.3923097653110101</v>
      </c>
      <c r="C3369">
        <v>5.0997235197519402</v>
      </c>
      <c r="D3369">
        <f>B3369-C3369</f>
        <v>2.29258624555907</v>
      </c>
      <c r="E3369" s="2" t="s">
        <v>13215</v>
      </c>
    </row>
    <row r="3370" spans="1:5" x14ac:dyDescent="0.25">
      <c r="A3370" t="s">
        <v>2217</v>
      </c>
      <c r="B3370">
        <v>9.2536857225105997</v>
      </c>
      <c r="C3370">
        <v>5.1012504947420698</v>
      </c>
      <c r="D3370">
        <f>B3370-C3370</f>
        <v>4.1524352277685299</v>
      </c>
      <c r="E3370" s="2" t="s">
        <v>13215</v>
      </c>
    </row>
    <row r="3371" spans="1:5" x14ac:dyDescent="0.25">
      <c r="A3371" t="s">
        <v>11386</v>
      </c>
      <c r="B3371">
        <v>4.3495744227810702</v>
      </c>
      <c r="C3371">
        <v>5.1039601331227198</v>
      </c>
      <c r="D3371">
        <f>B3371-C3371</f>
        <v>-0.75438571034164958</v>
      </c>
      <c r="E3371" s="2" t="s">
        <v>13216</v>
      </c>
    </row>
    <row r="3372" spans="1:5" x14ac:dyDescent="0.25">
      <c r="A3372" t="s">
        <v>10431</v>
      </c>
      <c r="B3372">
        <v>4.8283002614468504</v>
      </c>
      <c r="C3372">
        <v>5.1050135892150896</v>
      </c>
      <c r="D3372">
        <f>B3372-C3372</f>
        <v>-0.2767133277682392</v>
      </c>
      <c r="E3372" s="2" t="s">
        <v>13216</v>
      </c>
    </row>
    <row r="3373" spans="1:5" x14ac:dyDescent="0.25">
      <c r="A3373" t="s">
        <v>2487</v>
      </c>
      <c r="B3373">
        <v>1.5138210359250299</v>
      </c>
      <c r="C3373">
        <v>5.1084293821331599</v>
      </c>
      <c r="D3373">
        <f>B3373-C3373</f>
        <v>-3.5946083462081297</v>
      </c>
      <c r="E3373" s="2" t="s">
        <v>13217</v>
      </c>
    </row>
    <row r="3374" spans="1:5" x14ac:dyDescent="0.25">
      <c r="A3374" t="s">
        <v>3311</v>
      </c>
      <c r="B3374">
        <v>5.7510899895195502</v>
      </c>
      <c r="C3374">
        <v>5.1100774909473099</v>
      </c>
      <c r="D3374">
        <f>B3374-C3374</f>
        <v>0.6410124985722403</v>
      </c>
      <c r="E3374" s="2" t="s">
        <v>13216</v>
      </c>
    </row>
    <row r="3375" spans="1:5" x14ac:dyDescent="0.25">
      <c r="A3375" t="s">
        <v>5268</v>
      </c>
      <c r="B3375">
        <v>3.5878799771474301</v>
      </c>
      <c r="C3375">
        <v>5.1115847127196599</v>
      </c>
      <c r="D3375">
        <f>B3375-C3375</f>
        <v>-1.5237047355722297</v>
      </c>
      <c r="E3375" s="2" t="s">
        <v>13217</v>
      </c>
    </row>
    <row r="3376" spans="1:5" x14ac:dyDescent="0.25">
      <c r="A3376" t="s">
        <v>3540</v>
      </c>
      <c r="B3376">
        <v>4.68756626491456</v>
      </c>
      <c r="C3376">
        <v>5.1126475634868198</v>
      </c>
      <c r="D3376">
        <f>B3376-C3376</f>
        <v>-0.42508129857225985</v>
      </c>
      <c r="E3376" s="2" t="s">
        <v>13216</v>
      </c>
    </row>
    <row r="3377" spans="1:5" x14ac:dyDescent="0.25">
      <c r="A3377" t="s">
        <v>2159</v>
      </c>
      <c r="B3377">
        <v>5.2618930633562799</v>
      </c>
      <c r="C3377">
        <v>5.1149779931124302</v>
      </c>
      <c r="D3377">
        <f>B3377-C3377</f>
        <v>0.14691507024384975</v>
      </c>
      <c r="E3377" s="2" t="s">
        <v>13216</v>
      </c>
    </row>
    <row r="3378" spans="1:5" x14ac:dyDescent="0.25">
      <c r="A3378" t="s">
        <v>1964</v>
      </c>
      <c r="B3378">
        <v>5.4732991446788199</v>
      </c>
      <c r="C3378">
        <v>5.1155657191908599</v>
      </c>
      <c r="D3378">
        <f>B3378-C3378</f>
        <v>0.35773342548796006</v>
      </c>
      <c r="E3378" s="2" t="s">
        <v>13216</v>
      </c>
    </row>
    <row r="3379" spans="1:5" x14ac:dyDescent="0.25">
      <c r="A3379" t="s">
        <v>6192</v>
      </c>
      <c r="B3379">
        <v>8.2849862326894907</v>
      </c>
      <c r="C3379">
        <v>5.11603834786413</v>
      </c>
      <c r="D3379">
        <f>B3379-C3379</f>
        <v>3.1689478848253607</v>
      </c>
      <c r="E3379" s="2" t="s">
        <v>13215</v>
      </c>
    </row>
    <row r="3380" spans="1:5" x14ac:dyDescent="0.25">
      <c r="A3380" t="s">
        <v>10124</v>
      </c>
      <c r="B3380">
        <v>6.1993480824144296</v>
      </c>
      <c r="C3380">
        <v>5.1176698937662399</v>
      </c>
      <c r="D3380">
        <f>B3380-C3380</f>
        <v>1.0816781886481897</v>
      </c>
      <c r="E3380" s="2" t="s">
        <v>13215</v>
      </c>
    </row>
    <row r="3381" spans="1:5" x14ac:dyDescent="0.25">
      <c r="A3381" t="s">
        <v>11488</v>
      </c>
      <c r="B3381">
        <v>6.6811381935331804</v>
      </c>
      <c r="C3381">
        <v>5.1182486292565299</v>
      </c>
      <c r="D3381">
        <f>B3381-C3381</f>
        <v>1.5628895642766505</v>
      </c>
      <c r="E3381" s="2" t="s">
        <v>13215</v>
      </c>
    </row>
    <row r="3382" spans="1:5" x14ac:dyDescent="0.25">
      <c r="A3382" t="s">
        <v>11070</v>
      </c>
      <c r="B3382">
        <v>6.8564676926784296</v>
      </c>
      <c r="C3382">
        <v>5.1198697925335201</v>
      </c>
      <c r="D3382">
        <f>B3382-C3382</f>
        <v>1.7365979001449094</v>
      </c>
      <c r="E3382" s="2" t="s">
        <v>13215</v>
      </c>
    </row>
    <row r="3383" spans="1:5" x14ac:dyDescent="0.25">
      <c r="A3383" t="s">
        <v>11333</v>
      </c>
      <c r="B3383">
        <v>5.2035769548805302</v>
      </c>
      <c r="C3383">
        <v>5.1201058731841202</v>
      </c>
      <c r="D3383">
        <f>B3383-C3383</f>
        <v>8.3471081696409932E-2</v>
      </c>
      <c r="E3383" s="2" t="s">
        <v>13216</v>
      </c>
    </row>
    <row r="3384" spans="1:5" x14ac:dyDescent="0.25">
      <c r="A3384" t="s">
        <v>12800</v>
      </c>
      <c r="B3384">
        <v>3.48333233572711</v>
      </c>
      <c r="C3384">
        <v>5.1216184134823797</v>
      </c>
      <c r="D3384">
        <f>B3384-C3384</f>
        <v>-1.6382860777552697</v>
      </c>
      <c r="E3384" s="2" t="s">
        <v>13217</v>
      </c>
    </row>
    <row r="3385" spans="1:5" x14ac:dyDescent="0.25">
      <c r="A3385" t="s">
        <v>11427</v>
      </c>
      <c r="B3385">
        <v>7.6318720911589697</v>
      </c>
      <c r="C3385">
        <v>5.1219677035163604</v>
      </c>
      <c r="D3385">
        <f>B3385-C3385</f>
        <v>2.5099043876426093</v>
      </c>
      <c r="E3385" s="2" t="s">
        <v>13215</v>
      </c>
    </row>
    <row r="3386" spans="1:5" x14ac:dyDescent="0.25">
      <c r="A3386" t="s">
        <v>11048</v>
      </c>
      <c r="B3386">
        <v>7.6288818231561599</v>
      </c>
      <c r="C3386">
        <v>5.1245254601014496</v>
      </c>
      <c r="D3386">
        <f>B3386-C3386</f>
        <v>2.5043563630547103</v>
      </c>
      <c r="E3386" s="2" t="s">
        <v>13215</v>
      </c>
    </row>
    <row r="3387" spans="1:5" x14ac:dyDescent="0.25">
      <c r="A3387" t="s">
        <v>7873</v>
      </c>
      <c r="B3387">
        <v>8.6423897571143193</v>
      </c>
      <c r="C3387">
        <v>5.1248740471056804</v>
      </c>
      <c r="D3387">
        <f>B3387-C3387</f>
        <v>3.5175157100086389</v>
      </c>
      <c r="E3387" s="2" t="s">
        <v>13215</v>
      </c>
    </row>
    <row r="3388" spans="1:5" x14ac:dyDescent="0.25">
      <c r="A3388" t="s">
        <v>11402</v>
      </c>
      <c r="B3388">
        <v>4.4989114367723699</v>
      </c>
      <c r="C3388">
        <v>5.1251093103521201</v>
      </c>
      <c r="D3388">
        <f>B3388-C3388</f>
        <v>-0.62619787357975021</v>
      </c>
      <c r="E3388" s="2" t="s">
        <v>13216</v>
      </c>
    </row>
    <row r="3389" spans="1:5" x14ac:dyDescent="0.25">
      <c r="A3389" t="s">
        <v>1934</v>
      </c>
      <c r="B3389">
        <v>3.3004974913220999</v>
      </c>
      <c r="C3389">
        <v>5.1267306358160001</v>
      </c>
      <c r="D3389">
        <f>B3389-C3389</f>
        <v>-1.8262331444939002</v>
      </c>
      <c r="E3389" s="2" t="s">
        <v>13217</v>
      </c>
    </row>
    <row r="3390" spans="1:5" x14ac:dyDescent="0.25">
      <c r="A3390" t="s">
        <v>3263</v>
      </c>
      <c r="B3390">
        <v>4.7650303922740598</v>
      </c>
      <c r="C3390">
        <v>5.1288107632970004</v>
      </c>
      <c r="D3390">
        <f>B3390-C3390</f>
        <v>-0.36378037102294059</v>
      </c>
      <c r="E3390" s="2" t="s">
        <v>13216</v>
      </c>
    </row>
    <row r="3391" spans="1:5" x14ac:dyDescent="0.25">
      <c r="A3391" t="s">
        <v>6843</v>
      </c>
      <c r="B3391">
        <v>3.29829468830691</v>
      </c>
      <c r="C3391">
        <v>5.1315906358169299</v>
      </c>
      <c r="D3391">
        <f>B3391-C3391</f>
        <v>-1.8332959475100199</v>
      </c>
      <c r="E3391" s="2" t="s">
        <v>13217</v>
      </c>
    </row>
    <row r="3392" spans="1:5" x14ac:dyDescent="0.25">
      <c r="A3392" t="s">
        <v>2780</v>
      </c>
      <c r="B3392">
        <v>4.5618407727014203</v>
      </c>
      <c r="C3392">
        <v>5.1323900743661799</v>
      </c>
      <c r="D3392">
        <f>B3392-C3392</f>
        <v>-0.57054930166475959</v>
      </c>
      <c r="E3392" s="2" t="s">
        <v>13216</v>
      </c>
    </row>
    <row r="3393" spans="1:5" x14ac:dyDescent="0.25">
      <c r="A3393" t="s">
        <v>9500</v>
      </c>
      <c r="B3393">
        <v>7.0562932608312101</v>
      </c>
      <c r="C3393">
        <v>5.1330833749367502</v>
      </c>
      <c r="D3393">
        <f>B3393-C3393</f>
        <v>1.92320988589446</v>
      </c>
      <c r="E3393" s="2" t="s">
        <v>13215</v>
      </c>
    </row>
    <row r="3394" spans="1:5" x14ac:dyDescent="0.25">
      <c r="A3394" t="s">
        <v>8866</v>
      </c>
      <c r="B3394">
        <v>4.9605127151307302</v>
      </c>
      <c r="C3394">
        <v>5.1334377130887603</v>
      </c>
      <c r="D3394">
        <f>B3394-C3394</f>
        <v>-0.17292499795803007</v>
      </c>
      <c r="E3394" s="2" t="s">
        <v>13216</v>
      </c>
    </row>
    <row r="3395" spans="1:5" x14ac:dyDescent="0.25">
      <c r="A3395" t="s">
        <v>4786</v>
      </c>
      <c r="B3395">
        <v>5.6946510111232804</v>
      </c>
      <c r="C3395">
        <v>5.13366377279561</v>
      </c>
      <c r="D3395">
        <f>B3395-C3395</f>
        <v>0.56098723832767039</v>
      </c>
      <c r="E3395" s="2" t="s">
        <v>13216</v>
      </c>
    </row>
    <row r="3396" spans="1:5" x14ac:dyDescent="0.25">
      <c r="A3396" t="s">
        <v>5477</v>
      </c>
      <c r="B3396">
        <v>6.8773820549091003</v>
      </c>
      <c r="C3396">
        <v>5.1377044538144796</v>
      </c>
      <c r="D3396">
        <f>B3396-C3396</f>
        <v>1.7396776010946207</v>
      </c>
      <c r="E3396" s="2" t="s">
        <v>13215</v>
      </c>
    </row>
    <row r="3397" spans="1:5" x14ac:dyDescent="0.25">
      <c r="A3397" t="s">
        <v>10312</v>
      </c>
      <c r="B3397">
        <v>6.1264846480092601</v>
      </c>
      <c r="C3397">
        <v>5.1393039132785301</v>
      </c>
      <c r="D3397">
        <f>B3397-C3397</f>
        <v>0.98718073473072998</v>
      </c>
      <c r="E3397" s="2" t="s">
        <v>13216</v>
      </c>
    </row>
    <row r="3398" spans="1:5" x14ac:dyDescent="0.25">
      <c r="A3398" t="s">
        <v>6516</v>
      </c>
      <c r="B3398">
        <v>6.0996938848199296</v>
      </c>
      <c r="C3398">
        <v>5.1407886965454797</v>
      </c>
      <c r="D3398">
        <f>B3398-C3398</f>
        <v>0.95890518827444993</v>
      </c>
      <c r="E3398" s="2" t="s">
        <v>13216</v>
      </c>
    </row>
    <row r="3399" spans="1:5" x14ac:dyDescent="0.25">
      <c r="A3399" t="s">
        <v>8014</v>
      </c>
      <c r="B3399">
        <v>5.3463568711103298</v>
      </c>
      <c r="C3399">
        <v>5.1419430793855696</v>
      </c>
      <c r="D3399">
        <f>B3399-C3399</f>
        <v>0.20441379172476015</v>
      </c>
      <c r="E3399" s="2" t="s">
        <v>13216</v>
      </c>
    </row>
    <row r="3400" spans="1:5" x14ac:dyDescent="0.25">
      <c r="A3400" t="s">
        <v>9416</v>
      </c>
      <c r="B3400">
        <v>5.6294658230063996</v>
      </c>
      <c r="C3400">
        <v>5.1440014038325197</v>
      </c>
      <c r="D3400">
        <f>B3400-C3400</f>
        <v>0.48546441917387995</v>
      </c>
      <c r="E3400" s="2" t="s">
        <v>13216</v>
      </c>
    </row>
    <row r="3401" spans="1:5" x14ac:dyDescent="0.25">
      <c r="A3401" t="s">
        <v>4700</v>
      </c>
      <c r="B3401">
        <v>4.21170955783907</v>
      </c>
      <c r="C3401">
        <v>5.1449220893599499</v>
      </c>
      <c r="D3401">
        <f>B3401-C3401</f>
        <v>-0.93321253152087991</v>
      </c>
      <c r="E3401" s="2" t="s">
        <v>13216</v>
      </c>
    </row>
    <row r="3402" spans="1:5" x14ac:dyDescent="0.25">
      <c r="A3402" t="s">
        <v>11412</v>
      </c>
      <c r="B3402">
        <v>0</v>
      </c>
      <c r="C3402">
        <v>5.1461770326671896</v>
      </c>
      <c r="D3402">
        <f>B3402-C3402</f>
        <v>-5.1461770326671896</v>
      </c>
      <c r="E3402" s="2" t="s">
        <v>13217</v>
      </c>
    </row>
    <row r="3403" spans="1:5" x14ac:dyDescent="0.25">
      <c r="A3403" t="s">
        <v>12367</v>
      </c>
      <c r="B3403">
        <v>8.2474768609305702</v>
      </c>
      <c r="C3403">
        <v>5.1465126854098502</v>
      </c>
      <c r="D3403">
        <f>B3403-C3403</f>
        <v>3.10096417552072</v>
      </c>
      <c r="E3403" s="2" t="s">
        <v>13215</v>
      </c>
    </row>
    <row r="3404" spans="1:5" x14ac:dyDescent="0.25">
      <c r="A3404" t="s">
        <v>1382</v>
      </c>
      <c r="B3404">
        <v>3.1384024026945401</v>
      </c>
      <c r="C3404">
        <v>5.1470808529226302</v>
      </c>
      <c r="D3404">
        <f>B3404-C3404</f>
        <v>-2.0086784502280901</v>
      </c>
      <c r="E3404" s="2" t="s">
        <v>13217</v>
      </c>
    </row>
    <row r="3405" spans="1:5" x14ac:dyDescent="0.25">
      <c r="A3405" t="s">
        <v>9132</v>
      </c>
      <c r="B3405">
        <v>6.6775277359930296</v>
      </c>
      <c r="C3405">
        <v>5.1483562329532297</v>
      </c>
      <c r="D3405">
        <f>B3405-C3405</f>
        <v>1.5291715030397999</v>
      </c>
      <c r="E3405" s="2" t="s">
        <v>13215</v>
      </c>
    </row>
    <row r="3406" spans="1:5" x14ac:dyDescent="0.25">
      <c r="A3406" t="s">
        <v>5154</v>
      </c>
      <c r="B3406">
        <v>7.5593370432805198</v>
      </c>
      <c r="C3406">
        <v>5.1502795943382802</v>
      </c>
      <c r="D3406">
        <f>B3406-C3406</f>
        <v>2.4090574489422396</v>
      </c>
      <c r="E3406" s="2" t="s">
        <v>13215</v>
      </c>
    </row>
    <row r="3407" spans="1:5" x14ac:dyDescent="0.25">
      <c r="A3407" t="s">
        <v>6434</v>
      </c>
      <c r="B3407">
        <v>6.8405315663956801</v>
      </c>
      <c r="C3407">
        <v>5.1518797245347203</v>
      </c>
      <c r="D3407">
        <f>B3407-C3407</f>
        <v>1.6886518418609597</v>
      </c>
      <c r="E3407" s="2" t="s">
        <v>13215</v>
      </c>
    </row>
    <row r="3408" spans="1:5" x14ac:dyDescent="0.25">
      <c r="A3408" t="s">
        <v>857</v>
      </c>
      <c r="B3408">
        <v>6.7239291696343004</v>
      </c>
      <c r="C3408">
        <v>5.1533525100341002</v>
      </c>
      <c r="D3408">
        <f>B3408-C3408</f>
        <v>1.5705766596002002</v>
      </c>
      <c r="E3408" s="2" t="s">
        <v>13215</v>
      </c>
    </row>
    <row r="3409" spans="1:5" x14ac:dyDescent="0.25">
      <c r="A3409" t="s">
        <v>8829</v>
      </c>
      <c r="B3409">
        <v>6.7765000022088699</v>
      </c>
      <c r="C3409">
        <v>5.1539316332332499</v>
      </c>
      <c r="D3409">
        <f>B3409-C3409</f>
        <v>1.6225683689756201</v>
      </c>
      <c r="E3409" s="2" t="s">
        <v>13215</v>
      </c>
    </row>
    <row r="3410" spans="1:5" x14ac:dyDescent="0.25">
      <c r="A3410" t="s">
        <v>10338</v>
      </c>
      <c r="B3410">
        <v>5.1422632803071</v>
      </c>
      <c r="C3410">
        <v>5.1544891877109702</v>
      </c>
      <c r="D3410">
        <f>B3410-C3410</f>
        <v>-1.2225907403870195E-2</v>
      </c>
      <c r="E3410" s="2" t="s">
        <v>13216</v>
      </c>
    </row>
    <row r="3411" spans="1:5" x14ac:dyDescent="0.25">
      <c r="A3411" t="s">
        <v>438</v>
      </c>
      <c r="B3411">
        <v>0.55037867406454999</v>
      </c>
      <c r="C3411">
        <v>5.1556403574631702</v>
      </c>
      <c r="D3411">
        <f>B3411-C3411</f>
        <v>-4.60526168339862</v>
      </c>
      <c r="E3411" s="2" t="s">
        <v>13217</v>
      </c>
    </row>
    <row r="3412" spans="1:5" x14ac:dyDescent="0.25">
      <c r="A3412" t="s">
        <v>4337</v>
      </c>
      <c r="B3412">
        <v>5.8365741245738496</v>
      </c>
      <c r="C3412">
        <v>5.1565373910213097</v>
      </c>
      <c r="D3412">
        <f>B3412-C3412</f>
        <v>0.68003673355253991</v>
      </c>
      <c r="E3412" s="2" t="s">
        <v>13216</v>
      </c>
    </row>
    <row r="3413" spans="1:5" x14ac:dyDescent="0.25">
      <c r="A3413" t="s">
        <v>247</v>
      </c>
      <c r="B3413">
        <v>1.7038946408582201</v>
      </c>
      <c r="C3413">
        <v>5.1568783293217502</v>
      </c>
      <c r="D3413">
        <f>B3413-C3413</f>
        <v>-3.4529836884635303</v>
      </c>
      <c r="E3413" s="2" t="s">
        <v>13217</v>
      </c>
    </row>
    <row r="3414" spans="1:5" x14ac:dyDescent="0.25">
      <c r="A3414" t="s">
        <v>4932</v>
      </c>
      <c r="B3414">
        <v>5.4171842543094701</v>
      </c>
      <c r="C3414">
        <v>5.1577831545370803</v>
      </c>
      <c r="D3414">
        <f>B3414-C3414</f>
        <v>0.2594010997723899</v>
      </c>
      <c r="E3414" s="2" t="s">
        <v>13216</v>
      </c>
    </row>
    <row r="3415" spans="1:5" x14ac:dyDescent="0.25">
      <c r="A3415" t="s">
        <v>5450</v>
      </c>
      <c r="B3415">
        <v>5.0252981642837904</v>
      </c>
      <c r="C3415">
        <v>5.1578938579807998</v>
      </c>
      <c r="D3415">
        <f>B3415-C3415</f>
        <v>-0.13259569369700941</v>
      </c>
      <c r="E3415" s="2" t="s">
        <v>13216</v>
      </c>
    </row>
    <row r="3416" spans="1:5" x14ac:dyDescent="0.25">
      <c r="A3416" t="s">
        <v>11774</v>
      </c>
      <c r="B3416">
        <v>7.1729148802141101</v>
      </c>
      <c r="C3416">
        <v>5.15880484471794</v>
      </c>
      <c r="D3416">
        <f>B3416-C3416</f>
        <v>2.0141100354961701</v>
      </c>
      <c r="E3416" s="2" t="s">
        <v>13215</v>
      </c>
    </row>
    <row r="3417" spans="1:5" x14ac:dyDescent="0.25">
      <c r="A3417" t="s">
        <v>4880</v>
      </c>
      <c r="B3417">
        <v>5.1909660343043704</v>
      </c>
      <c r="C3417">
        <v>5.1593749885247604</v>
      </c>
      <c r="D3417">
        <f>B3417-C3417</f>
        <v>3.1591045779610027E-2</v>
      </c>
      <c r="E3417" s="2" t="s">
        <v>13216</v>
      </c>
    </row>
    <row r="3418" spans="1:5" x14ac:dyDescent="0.25">
      <c r="A3418" t="s">
        <v>12782</v>
      </c>
      <c r="B3418">
        <v>6.1905421308630597</v>
      </c>
      <c r="C3418">
        <v>5.1599372367756304</v>
      </c>
      <c r="D3418">
        <f>B3418-C3418</f>
        <v>1.0306048940874293</v>
      </c>
      <c r="E3418" s="2" t="s">
        <v>13215</v>
      </c>
    </row>
    <row r="3419" spans="1:5" x14ac:dyDescent="0.25">
      <c r="A3419" t="s">
        <v>12939</v>
      </c>
      <c r="B3419">
        <v>5.6519778463687498</v>
      </c>
      <c r="C3419">
        <v>5.1612905123545598</v>
      </c>
      <c r="D3419">
        <f>B3419-C3419</f>
        <v>0.49068733401418996</v>
      </c>
      <c r="E3419" s="2" t="s">
        <v>13216</v>
      </c>
    </row>
    <row r="3420" spans="1:5" x14ac:dyDescent="0.25">
      <c r="A3420" t="s">
        <v>12824</v>
      </c>
      <c r="B3420">
        <v>5.5537444241808798</v>
      </c>
      <c r="C3420">
        <v>5.16321114881812</v>
      </c>
      <c r="D3420">
        <f>B3420-C3420</f>
        <v>0.39053327536275972</v>
      </c>
      <c r="E3420" s="2" t="s">
        <v>13216</v>
      </c>
    </row>
    <row r="3421" spans="1:5" x14ac:dyDescent="0.25">
      <c r="A3421" t="s">
        <v>10030</v>
      </c>
      <c r="B3421">
        <v>9.0313740402839997</v>
      </c>
      <c r="C3421">
        <v>5.1650258513198599</v>
      </c>
      <c r="D3421">
        <f>B3421-C3421</f>
        <v>3.8663481889641398</v>
      </c>
      <c r="E3421" s="2" t="s">
        <v>13215</v>
      </c>
    </row>
    <row r="3422" spans="1:5" x14ac:dyDescent="0.25">
      <c r="A3422" t="s">
        <v>9389</v>
      </c>
      <c r="B3422">
        <v>7.37014610110778</v>
      </c>
      <c r="C3422">
        <v>5.1666029569583296</v>
      </c>
      <c r="D3422">
        <f>B3422-C3422</f>
        <v>2.2035431441494504</v>
      </c>
      <c r="E3422" s="2" t="s">
        <v>13215</v>
      </c>
    </row>
    <row r="3423" spans="1:5" x14ac:dyDescent="0.25">
      <c r="A3423" t="s">
        <v>4406</v>
      </c>
      <c r="B3423">
        <v>2.1281760020391101</v>
      </c>
      <c r="C3423">
        <v>5.1674932021587496</v>
      </c>
      <c r="D3423">
        <f>B3423-C3423</f>
        <v>-3.0393172001196396</v>
      </c>
      <c r="E3423" s="2" t="s">
        <v>13217</v>
      </c>
    </row>
    <row r="3424" spans="1:5" x14ac:dyDescent="0.25">
      <c r="A3424" t="s">
        <v>9846</v>
      </c>
      <c r="B3424">
        <v>5.52794751783909</v>
      </c>
      <c r="C3424">
        <v>5.1691850766601402</v>
      </c>
      <c r="D3424">
        <f>B3424-C3424</f>
        <v>0.35876244117894984</v>
      </c>
      <c r="E3424" s="2" t="s">
        <v>13216</v>
      </c>
    </row>
    <row r="3425" spans="1:5" x14ac:dyDescent="0.25">
      <c r="A3425" t="s">
        <v>886</v>
      </c>
      <c r="B3425">
        <v>5.6584377392990497</v>
      </c>
      <c r="C3425">
        <v>5.1749079934534299</v>
      </c>
      <c r="D3425">
        <f>B3425-C3425</f>
        <v>0.48352974584561981</v>
      </c>
      <c r="E3425" s="2" t="s">
        <v>13216</v>
      </c>
    </row>
    <row r="3426" spans="1:5" x14ac:dyDescent="0.25">
      <c r="A3426" t="s">
        <v>5555</v>
      </c>
      <c r="B3426">
        <v>6.5109517868401801</v>
      </c>
      <c r="C3426">
        <v>5.1752522078059799</v>
      </c>
      <c r="D3426">
        <f>B3426-C3426</f>
        <v>1.3356995790342001</v>
      </c>
      <c r="E3426" s="2" t="s">
        <v>13215</v>
      </c>
    </row>
    <row r="3427" spans="1:5" x14ac:dyDescent="0.25">
      <c r="A3427" t="s">
        <v>12055</v>
      </c>
      <c r="B3427">
        <v>4.1088234458773698</v>
      </c>
      <c r="C3427">
        <v>5.1759328040757602</v>
      </c>
      <c r="D3427">
        <f>B3427-C3427</f>
        <v>-1.0671093581983904</v>
      </c>
      <c r="E3427" s="2" t="s">
        <v>13217</v>
      </c>
    </row>
    <row r="3428" spans="1:5" x14ac:dyDescent="0.25">
      <c r="A3428" t="s">
        <v>10222</v>
      </c>
      <c r="B3428">
        <v>7.8203753355931198</v>
      </c>
      <c r="C3428">
        <v>5.1763717679822996</v>
      </c>
      <c r="D3428">
        <f>B3428-C3428</f>
        <v>2.6440035676108202</v>
      </c>
      <c r="E3428" s="2" t="s">
        <v>13215</v>
      </c>
    </row>
    <row r="3429" spans="1:5" x14ac:dyDescent="0.25">
      <c r="A3429" t="s">
        <v>10692</v>
      </c>
      <c r="B3429">
        <v>3.8230548768335</v>
      </c>
      <c r="C3429">
        <v>5.1773736720163699</v>
      </c>
      <c r="D3429">
        <f>B3429-C3429</f>
        <v>-1.3543187951828699</v>
      </c>
      <c r="E3429" s="2" t="s">
        <v>13217</v>
      </c>
    </row>
    <row r="3430" spans="1:5" x14ac:dyDescent="0.25">
      <c r="A3430" t="s">
        <v>7098</v>
      </c>
      <c r="B3430">
        <v>4.8627159684431804</v>
      </c>
      <c r="C3430">
        <v>5.1778264830502199</v>
      </c>
      <c r="D3430">
        <f>B3430-C3430</f>
        <v>-0.31511051460703943</v>
      </c>
      <c r="E3430" s="2" t="s">
        <v>13216</v>
      </c>
    </row>
    <row r="3431" spans="1:5" x14ac:dyDescent="0.25">
      <c r="A3431" t="s">
        <v>578</v>
      </c>
      <c r="B3431">
        <v>7.0132803727354496</v>
      </c>
      <c r="C3431">
        <v>5.1808489020329302</v>
      </c>
      <c r="D3431">
        <f>B3431-C3431</f>
        <v>1.8324314707025193</v>
      </c>
      <c r="E3431" s="2" t="s">
        <v>13215</v>
      </c>
    </row>
    <row r="3432" spans="1:5" x14ac:dyDescent="0.25">
      <c r="A3432" t="s">
        <v>45</v>
      </c>
      <c r="B3432">
        <v>6.2024262486142998</v>
      </c>
      <c r="C3432">
        <v>5.1822773184277597</v>
      </c>
      <c r="D3432">
        <f>B3432-C3432</f>
        <v>1.0201489301865401</v>
      </c>
      <c r="E3432" s="2" t="s">
        <v>13215</v>
      </c>
    </row>
    <row r="3433" spans="1:5" x14ac:dyDescent="0.25">
      <c r="A3433" t="s">
        <v>48</v>
      </c>
      <c r="B3433">
        <v>6.8752510151586899</v>
      </c>
      <c r="C3433">
        <v>5.1828382629058902</v>
      </c>
      <c r="D3433">
        <f>B3433-C3433</f>
        <v>1.6924127522527996</v>
      </c>
      <c r="E3433" s="2" t="s">
        <v>13215</v>
      </c>
    </row>
    <row r="3434" spans="1:5" x14ac:dyDescent="0.25">
      <c r="A3434" t="s">
        <v>5854</v>
      </c>
      <c r="B3434">
        <v>3.5526360775160799</v>
      </c>
      <c r="C3434">
        <v>5.1851960277916804</v>
      </c>
      <c r="D3434">
        <f>B3434-C3434</f>
        <v>-1.6325599502756005</v>
      </c>
      <c r="E3434" s="2" t="s">
        <v>13217</v>
      </c>
    </row>
    <row r="3435" spans="1:5" x14ac:dyDescent="0.25">
      <c r="A3435" t="s">
        <v>13093</v>
      </c>
      <c r="B3435">
        <v>5.9175311484986501</v>
      </c>
      <c r="C3435">
        <v>5.1856313208686098</v>
      </c>
      <c r="D3435">
        <f>B3435-C3435</f>
        <v>0.73189982763004036</v>
      </c>
      <c r="E3435" s="2" t="s">
        <v>13216</v>
      </c>
    </row>
    <row r="3436" spans="1:5" x14ac:dyDescent="0.25">
      <c r="A3436" t="s">
        <v>12561</v>
      </c>
      <c r="B3436">
        <v>5.4268032984580197</v>
      </c>
      <c r="C3436">
        <v>5.1859654533306099</v>
      </c>
      <c r="D3436">
        <f>B3436-C3436</f>
        <v>0.2408378451274098</v>
      </c>
      <c r="E3436" s="2" t="s">
        <v>13216</v>
      </c>
    </row>
    <row r="3437" spans="1:5" x14ac:dyDescent="0.25">
      <c r="A3437" t="s">
        <v>13143</v>
      </c>
      <c r="B3437">
        <v>5.8362012663250402</v>
      </c>
      <c r="C3437">
        <v>5.1884056617026397</v>
      </c>
      <c r="D3437">
        <f>B3437-C3437</f>
        <v>0.64779560462240049</v>
      </c>
      <c r="E3437" s="2" t="s">
        <v>13216</v>
      </c>
    </row>
    <row r="3438" spans="1:5" x14ac:dyDescent="0.25">
      <c r="A3438" t="s">
        <v>6730</v>
      </c>
      <c r="B3438">
        <v>5.7500989306956898</v>
      </c>
      <c r="C3438">
        <v>5.1886307907079701</v>
      </c>
      <c r="D3438">
        <f>B3438-C3438</f>
        <v>0.56146813998771972</v>
      </c>
      <c r="E3438" s="2" t="s">
        <v>13216</v>
      </c>
    </row>
    <row r="3439" spans="1:5" x14ac:dyDescent="0.25">
      <c r="A3439" t="s">
        <v>7897</v>
      </c>
      <c r="B3439">
        <v>6.3154881712833397</v>
      </c>
      <c r="C3439">
        <v>5.1902830503912201</v>
      </c>
      <c r="D3439">
        <f>B3439-C3439</f>
        <v>1.1252051208921197</v>
      </c>
      <c r="E3439" s="2" t="s">
        <v>13215</v>
      </c>
    </row>
    <row r="3440" spans="1:5" x14ac:dyDescent="0.25">
      <c r="A3440" t="s">
        <v>6024</v>
      </c>
      <c r="B3440">
        <v>3.3313461585647999</v>
      </c>
      <c r="C3440">
        <v>5.1929537087992497</v>
      </c>
      <c r="D3440">
        <f>B3440-C3440</f>
        <v>-1.8616075502344498</v>
      </c>
      <c r="E3440" s="2" t="s">
        <v>13217</v>
      </c>
    </row>
    <row r="3441" spans="1:5" x14ac:dyDescent="0.25">
      <c r="A3441" t="s">
        <v>12759</v>
      </c>
      <c r="B3441">
        <v>6.6376218075320104</v>
      </c>
      <c r="C3441">
        <v>5.1954899916741697</v>
      </c>
      <c r="D3441">
        <f>B3441-C3441</f>
        <v>1.4421318158578407</v>
      </c>
      <c r="E3441" s="2" t="s">
        <v>13215</v>
      </c>
    </row>
    <row r="3442" spans="1:5" x14ac:dyDescent="0.25">
      <c r="A3442" t="s">
        <v>5010</v>
      </c>
      <c r="B3442">
        <v>3.6060935702375199</v>
      </c>
      <c r="C3442">
        <v>5.1975893988246797</v>
      </c>
      <c r="D3442">
        <f>B3442-C3442</f>
        <v>-1.5914958285871599</v>
      </c>
      <c r="E3442" s="2" t="s">
        <v>13217</v>
      </c>
    </row>
    <row r="3443" spans="1:5" x14ac:dyDescent="0.25">
      <c r="A3443" t="s">
        <v>5784</v>
      </c>
      <c r="B3443">
        <v>6.4230189184395803</v>
      </c>
      <c r="C3443">
        <v>5.19792077313019</v>
      </c>
      <c r="D3443">
        <f>B3443-C3443</f>
        <v>1.2250981453093903</v>
      </c>
      <c r="E3443" s="2" t="s">
        <v>13215</v>
      </c>
    </row>
    <row r="3444" spans="1:5" x14ac:dyDescent="0.25">
      <c r="A3444" t="s">
        <v>605</v>
      </c>
      <c r="B3444">
        <v>3.1217447600860901</v>
      </c>
      <c r="C3444">
        <v>5.1980284396180503</v>
      </c>
      <c r="D3444">
        <f>B3444-C3444</f>
        <v>-2.0762836795319601</v>
      </c>
      <c r="E3444" s="2" t="s">
        <v>13217</v>
      </c>
    </row>
    <row r="3445" spans="1:5" x14ac:dyDescent="0.25">
      <c r="A3445" t="s">
        <v>5481</v>
      </c>
      <c r="B3445">
        <v>6.6341545229843497</v>
      </c>
      <c r="C3445">
        <v>5.1981435675813001</v>
      </c>
      <c r="D3445">
        <f>B3445-C3445</f>
        <v>1.4360109554030496</v>
      </c>
      <c r="E3445" s="2" t="s">
        <v>13215</v>
      </c>
    </row>
    <row r="3446" spans="1:5" x14ac:dyDescent="0.25">
      <c r="A3446" t="s">
        <v>11219</v>
      </c>
      <c r="B3446">
        <v>6.9348610619233702</v>
      </c>
      <c r="C3446">
        <v>5.2001316183672701</v>
      </c>
      <c r="D3446">
        <f>B3446-C3446</f>
        <v>1.7347294435561</v>
      </c>
      <c r="E3446" s="2" t="s">
        <v>13215</v>
      </c>
    </row>
    <row r="3447" spans="1:5" x14ac:dyDescent="0.25">
      <c r="A3447" t="s">
        <v>5098</v>
      </c>
      <c r="B3447">
        <v>6.31853281252579</v>
      </c>
      <c r="C3447">
        <v>5.2013320103429201</v>
      </c>
      <c r="D3447">
        <f>B3447-C3447</f>
        <v>1.1172008021828699</v>
      </c>
      <c r="E3447" s="2" t="s">
        <v>13215</v>
      </c>
    </row>
    <row r="3448" spans="1:5" x14ac:dyDescent="0.25">
      <c r="A3448" t="s">
        <v>6889</v>
      </c>
      <c r="B3448">
        <v>6.8800451627546897</v>
      </c>
      <c r="C3448">
        <v>5.2018855961550896</v>
      </c>
      <c r="D3448">
        <f>B3448-C3448</f>
        <v>1.6781595665996001</v>
      </c>
      <c r="E3448" s="2" t="s">
        <v>13215</v>
      </c>
    </row>
    <row r="3449" spans="1:5" x14ac:dyDescent="0.25">
      <c r="A3449" t="s">
        <v>9283</v>
      </c>
      <c r="B3449">
        <v>4.5385505518822296</v>
      </c>
      <c r="C3449">
        <v>5.2021011818155598</v>
      </c>
      <c r="D3449">
        <f>B3449-C3449</f>
        <v>-0.66355062993333025</v>
      </c>
      <c r="E3449" s="2" t="s">
        <v>13216</v>
      </c>
    </row>
    <row r="3450" spans="1:5" x14ac:dyDescent="0.25">
      <c r="A3450" t="s">
        <v>13086</v>
      </c>
      <c r="B3450">
        <v>6.0101639895609402</v>
      </c>
      <c r="C3450">
        <v>5.2032001075818899</v>
      </c>
      <c r="D3450">
        <f>B3450-C3450</f>
        <v>0.80696388197905033</v>
      </c>
      <c r="E3450" s="2" t="s">
        <v>13216</v>
      </c>
    </row>
    <row r="3451" spans="1:5" x14ac:dyDescent="0.25">
      <c r="A3451" t="s">
        <v>7159</v>
      </c>
      <c r="B3451">
        <v>6.4614804388777403</v>
      </c>
      <c r="C3451">
        <v>5.2040763509672603</v>
      </c>
      <c r="D3451">
        <f>B3451-C3451</f>
        <v>1.25740408791048</v>
      </c>
      <c r="E3451" s="2" t="s">
        <v>13215</v>
      </c>
    </row>
    <row r="3452" spans="1:5" x14ac:dyDescent="0.25">
      <c r="A3452" t="s">
        <v>7719</v>
      </c>
      <c r="B3452">
        <v>6.2059667524948701</v>
      </c>
      <c r="C3452">
        <v>5.2043056349796997</v>
      </c>
      <c r="D3452">
        <f>B3452-C3452</f>
        <v>1.0016611175151704</v>
      </c>
      <c r="E3452" s="2" t="s">
        <v>13215</v>
      </c>
    </row>
    <row r="3453" spans="1:5" x14ac:dyDescent="0.25">
      <c r="A3453" t="s">
        <v>4545</v>
      </c>
      <c r="B3453">
        <v>3.2219161158873102</v>
      </c>
      <c r="C3453">
        <v>5.2064918705837204</v>
      </c>
      <c r="D3453">
        <f>B3453-C3453</f>
        <v>-1.9845757546964102</v>
      </c>
      <c r="E3453" s="2" t="s">
        <v>13217</v>
      </c>
    </row>
    <row r="3454" spans="1:5" x14ac:dyDescent="0.25">
      <c r="A3454" t="s">
        <v>3072</v>
      </c>
      <c r="B3454">
        <v>6.5944504036871496</v>
      </c>
      <c r="C3454">
        <v>5.2083607199156603</v>
      </c>
      <c r="D3454">
        <f>B3454-C3454</f>
        <v>1.3860896837714893</v>
      </c>
      <c r="E3454" s="2" t="s">
        <v>13215</v>
      </c>
    </row>
    <row r="3455" spans="1:5" x14ac:dyDescent="0.25">
      <c r="A3455" t="s">
        <v>7594</v>
      </c>
      <c r="B3455">
        <v>6.2017991951322697</v>
      </c>
      <c r="C3455">
        <v>5.2103264960733897</v>
      </c>
      <c r="D3455">
        <f>B3455-C3455</f>
        <v>0.99147269905888002</v>
      </c>
      <c r="E3455" s="2" t="s">
        <v>13216</v>
      </c>
    </row>
    <row r="3456" spans="1:5" x14ac:dyDescent="0.25">
      <c r="A3456" t="s">
        <v>1319</v>
      </c>
      <c r="B3456">
        <v>5.6337830382733101</v>
      </c>
      <c r="C3456">
        <v>5.2105482301142896</v>
      </c>
      <c r="D3456">
        <f>B3456-C3456</f>
        <v>0.42323480815902048</v>
      </c>
      <c r="E3456" s="2" t="s">
        <v>13216</v>
      </c>
    </row>
    <row r="3457" spans="1:5" x14ac:dyDescent="0.25">
      <c r="A3457" t="s">
        <v>1949</v>
      </c>
      <c r="B3457">
        <v>6.4097550707078099</v>
      </c>
      <c r="C3457">
        <v>5.2105482301142896</v>
      </c>
      <c r="D3457">
        <f>B3457-C3457</f>
        <v>1.1992068405935203</v>
      </c>
      <c r="E3457" s="2" t="s">
        <v>13215</v>
      </c>
    </row>
    <row r="3458" spans="1:5" x14ac:dyDescent="0.25">
      <c r="A3458" t="s">
        <v>1434</v>
      </c>
      <c r="B3458">
        <v>5.4800462003883599</v>
      </c>
      <c r="C3458">
        <v>5.21087664194574</v>
      </c>
      <c r="D3458">
        <f>B3458-C3458</f>
        <v>0.26916955844261992</v>
      </c>
      <c r="E3458" s="2" t="s">
        <v>13216</v>
      </c>
    </row>
    <row r="3459" spans="1:5" x14ac:dyDescent="0.25">
      <c r="A3459" t="s">
        <v>4482</v>
      </c>
      <c r="B3459">
        <v>4.0755681949587199</v>
      </c>
      <c r="C3459">
        <v>5.2134955473890301</v>
      </c>
      <c r="D3459">
        <f>B3459-C3459</f>
        <v>-1.1379273524303102</v>
      </c>
      <c r="E3459" s="2" t="s">
        <v>13217</v>
      </c>
    </row>
    <row r="3460" spans="1:5" x14ac:dyDescent="0.25">
      <c r="A3460" t="s">
        <v>12252</v>
      </c>
      <c r="B3460">
        <v>6.0659176416652301</v>
      </c>
      <c r="C3460">
        <v>5.2135955128064904</v>
      </c>
      <c r="D3460">
        <f>B3460-C3460</f>
        <v>0.8523221288587397</v>
      </c>
      <c r="E3460" s="2" t="s">
        <v>13216</v>
      </c>
    </row>
    <row r="3461" spans="1:5" x14ac:dyDescent="0.25">
      <c r="A3461" t="s">
        <v>12534</v>
      </c>
      <c r="B3461">
        <v>6.8478538522419301</v>
      </c>
      <c r="C3461">
        <v>5.2139297749359397</v>
      </c>
      <c r="D3461">
        <f>B3461-C3461</f>
        <v>1.6339240773059904</v>
      </c>
      <c r="E3461" s="2" t="s">
        <v>13215</v>
      </c>
    </row>
    <row r="3462" spans="1:5" x14ac:dyDescent="0.25">
      <c r="A3462" t="s">
        <v>5373</v>
      </c>
      <c r="B3462">
        <v>0</v>
      </c>
      <c r="C3462">
        <v>5.2140518743423803</v>
      </c>
      <c r="D3462">
        <f>B3462-C3462</f>
        <v>-5.2140518743423803</v>
      </c>
      <c r="E3462" s="2" t="s">
        <v>13217</v>
      </c>
    </row>
    <row r="3463" spans="1:5" x14ac:dyDescent="0.25">
      <c r="A3463" t="s">
        <v>13047</v>
      </c>
      <c r="B3463">
        <v>6.1370652098646596</v>
      </c>
      <c r="C3463">
        <v>5.21545434414905</v>
      </c>
      <c r="D3463">
        <f>B3463-C3463</f>
        <v>0.92161086571560968</v>
      </c>
      <c r="E3463" s="2" t="s">
        <v>13216</v>
      </c>
    </row>
    <row r="3464" spans="1:5" x14ac:dyDescent="0.25">
      <c r="A3464" t="s">
        <v>8089</v>
      </c>
      <c r="B3464">
        <v>6.2604307853590502</v>
      </c>
      <c r="C3464">
        <v>5.2169846769553203</v>
      </c>
      <c r="D3464">
        <f>B3464-C3464</f>
        <v>1.0434461084037299</v>
      </c>
      <c r="E3464" s="2" t="s">
        <v>13215</v>
      </c>
    </row>
    <row r="3465" spans="1:5" x14ac:dyDescent="0.25">
      <c r="A3465" t="s">
        <v>6048</v>
      </c>
      <c r="B3465">
        <v>4.3256403370077701</v>
      </c>
      <c r="C3465">
        <v>5.2173042557260603</v>
      </c>
      <c r="D3465">
        <f>B3465-C3465</f>
        <v>-0.8916639187182902</v>
      </c>
      <c r="E3465" s="2" t="s">
        <v>13216</v>
      </c>
    </row>
    <row r="3466" spans="1:5" x14ac:dyDescent="0.25">
      <c r="A3466" t="s">
        <v>2270</v>
      </c>
      <c r="B3466">
        <v>0</v>
      </c>
      <c r="C3466">
        <v>5.2177455505199504</v>
      </c>
      <c r="D3466">
        <f>B3466-C3466</f>
        <v>-5.2177455505199504</v>
      </c>
      <c r="E3466" s="2" t="s">
        <v>13217</v>
      </c>
    </row>
    <row r="3467" spans="1:5" x14ac:dyDescent="0.25">
      <c r="A3467" t="s">
        <v>9791</v>
      </c>
      <c r="B3467">
        <v>5.61257770291623</v>
      </c>
      <c r="C3467">
        <v>5.2187191394741896</v>
      </c>
      <c r="D3467">
        <f>B3467-C3467</f>
        <v>0.3938585634420404</v>
      </c>
      <c r="E3467" s="2" t="s">
        <v>13216</v>
      </c>
    </row>
    <row r="3468" spans="1:5" x14ac:dyDescent="0.25">
      <c r="A3468" t="s">
        <v>7742</v>
      </c>
      <c r="B3468">
        <v>6.6988041707553396</v>
      </c>
      <c r="C3468">
        <v>5.2203511864885401</v>
      </c>
      <c r="D3468">
        <f>B3468-C3468</f>
        <v>1.4784529842667995</v>
      </c>
      <c r="E3468" s="2" t="s">
        <v>13215</v>
      </c>
    </row>
    <row r="3469" spans="1:5" x14ac:dyDescent="0.25">
      <c r="A3469" t="s">
        <v>12284</v>
      </c>
      <c r="B3469">
        <v>7.2731014889589503</v>
      </c>
      <c r="C3469">
        <v>5.2207776847031999</v>
      </c>
      <c r="D3469">
        <f>B3469-C3469</f>
        <v>2.0523238042557503</v>
      </c>
      <c r="E3469" s="2" t="s">
        <v>13215</v>
      </c>
    </row>
    <row r="3470" spans="1:5" x14ac:dyDescent="0.25">
      <c r="A3470" t="s">
        <v>6328</v>
      </c>
      <c r="B3470">
        <v>9.0334849270670592</v>
      </c>
      <c r="C3470">
        <v>5.22208895574708</v>
      </c>
      <c r="D3470">
        <f>B3470-C3470</f>
        <v>3.8113959713199792</v>
      </c>
      <c r="E3470" s="2" t="s">
        <v>13215</v>
      </c>
    </row>
    <row r="3471" spans="1:5" x14ac:dyDescent="0.25">
      <c r="A3471" t="s">
        <v>5653</v>
      </c>
      <c r="B3471">
        <v>4.0594720392905499</v>
      </c>
      <c r="C3471">
        <v>5.2225214453164002</v>
      </c>
      <c r="D3471">
        <f>B3471-C3471</f>
        <v>-1.1630494060258503</v>
      </c>
      <c r="E3471" s="2" t="s">
        <v>13217</v>
      </c>
    </row>
    <row r="3472" spans="1:5" x14ac:dyDescent="0.25">
      <c r="A3472" t="s">
        <v>4853</v>
      </c>
      <c r="B3472">
        <v>5.1848459976969297</v>
      </c>
      <c r="C3472">
        <v>5.2228397997084199</v>
      </c>
      <c r="D3472">
        <f>B3472-C3472</f>
        <v>-3.7993802011490274E-2</v>
      </c>
      <c r="E3472" s="2" t="s">
        <v>13216</v>
      </c>
    </row>
    <row r="3473" spans="1:5" x14ac:dyDescent="0.25">
      <c r="A3473" t="s">
        <v>11090</v>
      </c>
      <c r="B3473">
        <v>4.7703737706254001</v>
      </c>
      <c r="C3473">
        <v>5.2228471427910401</v>
      </c>
      <c r="D3473">
        <f>B3473-C3473</f>
        <v>-0.45247337216563999</v>
      </c>
      <c r="E3473" s="2" t="s">
        <v>13216</v>
      </c>
    </row>
    <row r="3474" spans="1:5" x14ac:dyDescent="0.25">
      <c r="A3474" t="s">
        <v>10938</v>
      </c>
      <c r="B3474">
        <v>5.2712310238881797</v>
      </c>
      <c r="C3474">
        <v>5.2249071430820804</v>
      </c>
      <c r="D3474">
        <f>B3474-C3474</f>
        <v>4.6323880806099282E-2</v>
      </c>
      <c r="E3474" s="2" t="s">
        <v>13216</v>
      </c>
    </row>
    <row r="3475" spans="1:5" x14ac:dyDescent="0.25">
      <c r="A3475" t="s">
        <v>5510</v>
      </c>
      <c r="B3475">
        <v>6.8488461109066998</v>
      </c>
      <c r="C3475">
        <v>5.2249071430820804</v>
      </c>
      <c r="D3475">
        <f>B3475-C3475</f>
        <v>1.6239389678246194</v>
      </c>
      <c r="E3475" s="2" t="s">
        <v>13215</v>
      </c>
    </row>
    <row r="3476" spans="1:5" x14ac:dyDescent="0.25">
      <c r="A3476" t="s">
        <v>5568</v>
      </c>
      <c r="B3476">
        <v>4.5043719255762404</v>
      </c>
      <c r="C3476">
        <v>5.2256565221429598</v>
      </c>
      <c r="D3476">
        <f>B3476-C3476</f>
        <v>-0.72128459656671939</v>
      </c>
      <c r="E3476" s="2" t="s">
        <v>13216</v>
      </c>
    </row>
    <row r="3477" spans="1:5" x14ac:dyDescent="0.25">
      <c r="A3477" t="s">
        <v>2989</v>
      </c>
      <c r="B3477">
        <v>6.1852167982299298</v>
      </c>
      <c r="C3477">
        <v>5.2258750746115297</v>
      </c>
      <c r="D3477">
        <f>B3477-C3477</f>
        <v>0.95934172361840009</v>
      </c>
      <c r="E3477" s="2" t="s">
        <v>13216</v>
      </c>
    </row>
    <row r="3478" spans="1:5" x14ac:dyDescent="0.25">
      <c r="A3478" t="s">
        <v>2960</v>
      </c>
      <c r="B3478">
        <v>0.72192546341963304</v>
      </c>
      <c r="C3478">
        <v>5.2280435253696904</v>
      </c>
      <c r="D3478">
        <f>B3478-C3478</f>
        <v>-4.5061180619500574</v>
      </c>
      <c r="E3478" s="2" t="s">
        <v>13217</v>
      </c>
    </row>
    <row r="3479" spans="1:5" x14ac:dyDescent="0.25">
      <c r="A3479" t="s">
        <v>12655</v>
      </c>
      <c r="B3479">
        <v>4.6684221893250601</v>
      </c>
      <c r="C3479">
        <v>5.2281424874618301</v>
      </c>
      <c r="D3479">
        <f>B3479-C3479</f>
        <v>-0.55972029813676993</v>
      </c>
      <c r="E3479" s="2" t="s">
        <v>13216</v>
      </c>
    </row>
    <row r="3480" spans="1:5" x14ac:dyDescent="0.25">
      <c r="A3480" t="s">
        <v>3571</v>
      </c>
      <c r="B3480">
        <v>5.9071833719181397</v>
      </c>
      <c r="C3480">
        <v>5.2298700669971501</v>
      </c>
      <c r="D3480">
        <f>B3480-C3480</f>
        <v>0.67731330492098962</v>
      </c>
      <c r="E3480" s="2" t="s">
        <v>13216</v>
      </c>
    </row>
    <row r="3481" spans="1:5" x14ac:dyDescent="0.25">
      <c r="A3481" t="s">
        <v>9590</v>
      </c>
      <c r="B3481">
        <v>7.0639606028906297</v>
      </c>
      <c r="C3481">
        <v>5.2317088956857303</v>
      </c>
      <c r="D3481">
        <f>B3481-C3481</f>
        <v>1.8322517072048994</v>
      </c>
      <c r="E3481" s="2" t="s">
        <v>13215</v>
      </c>
    </row>
    <row r="3482" spans="1:5" x14ac:dyDescent="0.25">
      <c r="A3482" t="s">
        <v>4844</v>
      </c>
      <c r="B3482">
        <v>5.7433512143777801</v>
      </c>
      <c r="C3482">
        <v>5.2329892325650897</v>
      </c>
      <c r="D3482">
        <f>B3482-C3482</f>
        <v>0.51036198181269032</v>
      </c>
      <c r="E3482" s="2" t="s">
        <v>13216</v>
      </c>
    </row>
    <row r="3483" spans="1:5" x14ac:dyDescent="0.25">
      <c r="A3483" t="s">
        <v>9476</v>
      </c>
      <c r="B3483">
        <v>5.2872219416503903</v>
      </c>
      <c r="C3483">
        <v>5.2336431354613602</v>
      </c>
      <c r="D3483">
        <f>B3483-C3483</f>
        <v>5.3578806189030104E-2</v>
      </c>
      <c r="E3483" s="2" t="s">
        <v>13216</v>
      </c>
    </row>
    <row r="3484" spans="1:5" x14ac:dyDescent="0.25">
      <c r="A3484" t="s">
        <v>6134</v>
      </c>
      <c r="B3484">
        <v>4.6044498118059103</v>
      </c>
      <c r="C3484">
        <v>5.2353576975614704</v>
      </c>
      <c r="D3484">
        <f>B3484-C3484</f>
        <v>-0.63090788575556012</v>
      </c>
      <c r="E3484" s="2" t="s">
        <v>13216</v>
      </c>
    </row>
    <row r="3485" spans="1:5" x14ac:dyDescent="0.25">
      <c r="A3485" t="s">
        <v>4698</v>
      </c>
      <c r="B3485">
        <v>6.7103097388311497</v>
      </c>
      <c r="C3485">
        <v>5.2369718724751904</v>
      </c>
      <c r="D3485">
        <f>B3485-C3485</f>
        <v>1.4733378663559593</v>
      </c>
      <c r="E3485" s="2" t="s">
        <v>13215</v>
      </c>
    </row>
    <row r="3486" spans="1:5" x14ac:dyDescent="0.25">
      <c r="A3486" t="s">
        <v>5522</v>
      </c>
      <c r="B3486">
        <v>9.4268236572055208</v>
      </c>
      <c r="C3486">
        <v>5.2404047514191898</v>
      </c>
      <c r="D3486">
        <f>B3486-C3486</f>
        <v>4.186418905786331</v>
      </c>
      <c r="E3486" s="2" t="s">
        <v>13215</v>
      </c>
    </row>
    <row r="3487" spans="1:5" x14ac:dyDescent="0.25">
      <c r="A3487" t="s">
        <v>1391</v>
      </c>
      <c r="B3487">
        <v>6.40779443188333</v>
      </c>
      <c r="C3487">
        <v>5.2408245333197403</v>
      </c>
      <c r="D3487">
        <f>B3487-C3487</f>
        <v>1.1669698985635897</v>
      </c>
      <c r="E3487" s="2" t="s">
        <v>13215</v>
      </c>
    </row>
    <row r="3488" spans="1:5" x14ac:dyDescent="0.25">
      <c r="A3488" t="s">
        <v>2551</v>
      </c>
      <c r="B3488">
        <v>11.104641018275499</v>
      </c>
      <c r="C3488">
        <v>5.2416910643280801</v>
      </c>
      <c r="D3488">
        <f>B3488-C3488</f>
        <v>5.8629499539474192</v>
      </c>
      <c r="E3488" s="2" t="s">
        <v>13215</v>
      </c>
    </row>
    <row r="3489" spans="1:5" x14ac:dyDescent="0.25">
      <c r="A3489" t="s">
        <v>3023</v>
      </c>
      <c r="B3489">
        <v>7.5385951858934801</v>
      </c>
      <c r="C3489">
        <v>5.2444640222808303</v>
      </c>
      <c r="D3489">
        <f>B3489-C3489</f>
        <v>2.2941311636126498</v>
      </c>
      <c r="E3489" s="2" t="s">
        <v>13215</v>
      </c>
    </row>
    <row r="3490" spans="1:5" x14ac:dyDescent="0.25">
      <c r="A3490" t="s">
        <v>2823</v>
      </c>
      <c r="B3490">
        <v>7.2700678996235304</v>
      </c>
      <c r="C3490">
        <v>5.2451055150065704</v>
      </c>
      <c r="D3490">
        <f>B3490-C3490</f>
        <v>2.02496238461696</v>
      </c>
      <c r="E3490" s="2" t="s">
        <v>13215</v>
      </c>
    </row>
    <row r="3491" spans="1:5" x14ac:dyDescent="0.25">
      <c r="A3491" t="s">
        <v>12483</v>
      </c>
      <c r="B3491">
        <v>5.6571476543941497</v>
      </c>
      <c r="C3491">
        <v>5.2458589320041797</v>
      </c>
      <c r="D3491">
        <f>B3491-C3491</f>
        <v>0.41128872238996994</v>
      </c>
      <c r="E3491" s="2" t="s">
        <v>13216</v>
      </c>
    </row>
    <row r="3492" spans="1:5" x14ac:dyDescent="0.25">
      <c r="A3492" t="s">
        <v>6594</v>
      </c>
      <c r="B3492">
        <v>8.5589738337024404</v>
      </c>
      <c r="C3492">
        <v>5.2472388806188199</v>
      </c>
      <c r="D3492">
        <f>B3492-C3492</f>
        <v>3.3117349530836204</v>
      </c>
      <c r="E3492" s="2" t="s">
        <v>13215</v>
      </c>
    </row>
    <row r="3493" spans="1:5" x14ac:dyDescent="0.25">
      <c r="A3493" t="s">
        <v>6483</v>
      </c>
      <c r="B3493">
        <v>5.2115477981908098</v>
      </c>
      <c r="C3493">
        <v>5.2493610615681101</v>
      </c>
      <c r="D3493">
        <f>B3493-C3493</f>
        <v>-3.7813263377300288E-2</v>
      </c>
      <c r="E3493" s="2" t="s">
        <v>13216</v>
      </c>
    </row>
    <row r="3494" spans="1:5" x14ac:dyDescent="0.25">
      <c r="A3494" t="s">
        <v>7247</v>
      </c>
      <c r="B3494">
        <v>5.9103333506266598</v>
      </c>
      <c r="C3494">
        <v>5.24979904358986</v>
      </c>
      <c r="D3494">
        <f>B3494-C3494</f>
        <v>0.66053430703679972</v>
      </c>
      <c r="E3494" s="2" t="s">
        <v>13216</v>
      </c>
    </row>
    <row r="3495" spans="1:5" x14ac:dyDescent="0.25">
      <c r="A3495" t="s">
        <v>1850</v>
      </c>
      <c r="B3495">
        <v>1.1103611437999199</v>
      </c>
      <c r="C3495">
        <v>5.2508558661076599</v>
      </c>
      <c r="D3495">
        <f>B3495-C3495</f>
        <v>-4.1404947223077402</v>
      </c>
      <c r="E3495" s="2" t="s">
        <v>13217</v>
      </c>
    </row>
    <row r="3496" spans="1:5" x14ac:dyDescent="0.25">
      <c r="A3496" t="s">
        <v>3410</v>
      </c>
      <c r="B3496">
        <v>5.69775146433535</v>
      </c>
      <c r="C3496">
        <v>5.2518137461992396</v>
      </c>
      <c r="D3496">
        <f>B3496-C3496</f>
        <v>0.44593771813611038</v>
      </c>
      <c r="E3496" s="2" t="s">
        <v>13216</v>
      </c>
    </row>
    <row r="3497" spans="1:5" x14ac:dyDescent="0.25">
      <c r="A3497" t="s">
        <v>10435</v>
      </c>
      <c r="B3497">
        <v>1.0944706552855901</v>
      </c>
      <c r="C3497">
        <v>5.2520355681439996</v>
      </c>
      <c r="D3497">
        <f>B3497-C3497</f>
        <v>-4.15756491285841</v>
      </c>
      <c r="E3497" s="2" t="s">
        <v>13217</v>
      </c>
    </row>
    <row r="3498" spans="1:5" x14ac:dyDescent="0.25">
      <c r="A3498" t="s">
        <v>8826</v>
      </c>
      <c r="B3498">
        <v>6.7067876219234197</v>
      </c>
      <c r="C3498">
        <v>5.2541443468561599</v>
      </c>
      <c r="D3498">
        <f>B3498-C3498</f>
        <v>1.4526432750672598</v>
      </c>
      <c r="E3498" s="2" t="s">
        <v>13215</v>
      </c>
    </row>
    <row r="3499" spans="1:5" x14ac:dyDescent="0.25">
      <c r="A3499" t="s">
        <v>4148</v>
      </c>
      <c r="B3499">
        <v>5.0684715652788404</v>
      </c>
      <c r="C3499">
        <v>5.2557376502955497</v>
      </c>
      <c r="D3499">
        <f>B3499-C3499</f>
        <v>-0.18726608501670938</v>
      </c>
      <c r="E3499" s="2" t="s">
        <v>13216</v>
      </c>
    </row>
    <row r="3500" spans="1:5" x14ac:dyDescent="0.25">
      <c r="A3500" t="s">
        <v>1549</v>
      </c>
      <c r="B3500">
        <v>8.0124692993199904</v>
      </c>
      <c r="C3500">
        <v>5.2565817465659403</v>
      </c>
      <c r="D3500">
        <f>B3500-C3500</f>
        <v>2.7558875527540501</v>
      </c>
      <c r="E3500" s="2" t="s">
        <v>13215</v>
      </c>
    </row>
    <row r="3501" spans="1:5" x14ac:dyDescent="0.25">
      <c r="A3501" t="s">
        <v>7389</v>
      </c>
      <c r="B3501">
        <v>1.95733981916661</v>
      </c>
      <c r="C3501">
        <v>5.2587045647799497</v>
      </c>
      <c r="D3501">
        <f>B3501-C3501</f>
        <v>-3.3013647456133395</v>
      </c>
      <c r="E3501" s="2" t="s">
        <v>13217</v>
      </c>
    </row>
    <row r="3502" spans="1:5" x14ac:dyDescent="0.25">
      <c r="A3502" t="s">
        <v>3707</v>
      </c>
      <c r="B3502">
        <v>6.8342660684357597</v>
      </c>
      <c r="C3502">
        <v>5.2588086086140997</v>
      </c>
      <c r="D3502">
        <f>B3502-C3502</f>
        <v>1.57545745982166</v>
      </c>
      <c r="E3502" s="2" t="s">
        <v>13215</v>
      </c>
    </row>
    <row r="3503" spans="1:5" x14ac:dyDescent="0.25">
      <c r="A3503" t="s">
        <v>2803</v>
      </c>
      <c r="B3503">
        <v>8.5274510169849105</v>
      </c>
      <c r="C3503">
        <v>5.2608107777771398</v>
      </c>
      <c r="D3503">
        <f>B3503-C3503</f>
        <v>3.2666402392077707</v>
      </c>
      <c r="E3503" s="2" t="s">
        <v>13215</v>
      </c>
    </row>
    <row r="3504" spans="1:5" x14ac:dyDescent="0.25">
      <c r="A3504" t="s">
        <v>6701</v>
      </c>
      <c r="B3504">
        <v>5.7527094128217398</v>
      </c>
      <c r="C3504">
        <v>5.2655554979297996</v>
      </c>
      <c r="D3504">
        <f>B3504-C3504</f>
        <v>0.48715391489194015</v>
      </c>
      <c r="E3504" s="2" t="s">
        <v>13216</v>
      </c>
    </row>
    <row r="3505" spans="1:5" x14ac:dyDescent="0.25">
      <c r="A3505" t="s">
        <v>6610</v>
      </c>
      <c r="B3505">
        <v>5.1309681801386899</v>
      </c>
      <c r="C3505">
        <v>5.2695526356424303</v>
      </c>
      <c r="D3505">
        <f>B3505-C3505</f>
        <v>-0.13858445550374032</v>
      </c>
      <c r="E3505" s="2" t="s">
        <v>13216</v>
      </c>
    </row>
    <row r="3506" spans="1:5" x14ac:dyDescent="0.25">
      <c r="A3506" t="s">
        <v>6591</v>
      </c>
      <c r="B3506">
        <v>8.6290055991859997</v>
      </c>
      <c r="C3506">
        <v>5.2696416823782597</v>
      </c>
      <c r="D3506">
        <f>B3506-C3506</f>
        <v>3.35936391680774</v>
      </c>
      <c r="E3506" s="2" t="s">
        <v>13215</v>
      </c>
    </row>
    <row r="3507" spans="1:5" x14ac:dyDescent="0.25">
      <c r="A3507" t="s">
        <v>240</v>
      </c>
      <c r="B3507">
        <v>5.5969571740203596</v>
      </c>
      <c r="C3507">
        <v>5.2696550866907597</v>
      </c>
      <c r="D3507">
        <f>B3507-C3507</f>
        <v>0.32730208732959998</v>
      </c>
      <c r="E3507" s="2" t="s">
        <v>13216</v>
      </c>
    </row>
    <row r="3508" spans="1:5" x14ac:dyDescent="0.25">
      <c r="A3508" t="s">
        <v>4919</v>
      </c>
      <c r="B3508">
        <v>7.4449372768806503</v>
      </c>
      <c r="C3508">
        <v>5.2700735514755799</v>
      </c>
      <c r="D3508">
        <f>B3508-C3508</f>
        <v>2.1748637254050704</v>
      </c>
      <c r="E3508" s="2" t="s">
        <v>13215</v>
      </c>
    </row>
    <row r="3509" spans="1:5" x14ac:dyDescent="0.25">
      <c r="A3509" t="s">
        <v>8165</v>
      </c>
      <c r="B3509">
        <v>5.7510400274324702</v>
      </c>
      <c r="C3509">
        <v>5.2723748635969603</v>
      </c>
      <c r="D3509">
        <f>B3509-C3509</f>
        <v>0.47866516383550994</v>
      </c>
      <c r="E3509" s="2" t="s">
        <v>13216</v>
      </c>
    </row>
    <row r="3510" spans="1:5" x14ac:dyDescent="0.25">
      <c r="A3510" t="s">
        <v>13072</v>
      </c>
      <c r="B3510">
        <v>5.0461033038784899</v>
      </c>
      <c r="C3510">
        <v>5.2726894997923104</v>
      </c>
      <c r="D3510">
        <f>B3510-C3510</f>
        <v>-0.22658619591382045</v>
      </c>
      <c r="E3510" s="2" t="s">
        <v>13216</v>
      </c>
    </row>
    <row r="3511" spans="1:5" x14ac:dyDescent="0.25">
      <c r="A3511" t="s">
        <v>9661</v>
      </c>
      <c r="B3511">
        <v>5.2942724810758497</v>
      </c>
      <c r="C3511">
        <v>5.2750957943614099</v>
      </c>
      <c r="D3511">
        <f>B3511-C3511</f>
        <v>1.9176686714439839E-2</v>
      </c>
      <c r="E3511" s="2" t="s">
        <v>13216</v>
      </c>
    </row>
    <row r="3512" spans="1:5" x14ac:dyDescent="0.25">
      <c r="A3512" t="s">
        <v>5182</v>
      </c>
      <c r="B3512">
        <v>6.3175961646352201</v>
      </c>
      <c r="C3512">
        <v>5.2763523684485802</v>
      </c>
      <c r="D3512">
        <f>B3512-C3512</f>
        <v>1.0412437961866399</v>
      </c>
      <c r="E3512" s="2" t="s">
        <v>13215</v>
      </c>
    </row>
    <row r="3513" spans="1:5" x14ac:dyDescent="0.25">
      <c r="A3513" t="s">
        <v>5230</v>
      </c>
      <c r="B3513">
        <v>4.8837904348978798</v>
      </c>
      <c r="C3513">
        <v>5.27760077906939</v>
      </c>
      <c r="D3513">
        <f>B3513-C3513</f>
        <v>-0.39381034417151017</v>
      </c>
      <c r="E3513" s="2" t="s">
        <v>13216</v>
      </c>
    </row>
    <row r="3514" spans="1:5" x14ac:dyDescent="0.25">
      <c r="A3514" t="s">
        <v>314</v>
      </c>
      <c r="B3514">
        <v>5.1457655701985798</v>
      </c>
      <c r="C3514">
        <v>5.2788481107056899</v>
      </c>
      <c r="D3514">
        <f>B3514-C3514</f>
        <v>-0.1330825405071101</v>
      </c>
      <c r="E3514" s="2" t="s">
        <v>13216</v>
      </c>
    </row>
    <row r="3515" spans="1:5" x14ac:dyDescent="0.25">
      <c r="A3515" t="s">
        <v>8519</v>
      </c>
      <c r="B3515">
        <v>9.0670405725501908</v>
      </c>
      <c r="C3515">
        <v>5.28458045216221</v>
      </c>
      <c r="D3515">
        <f>B3515-C3515</f>
        <v>3.7824601203879809</v>
      </c>
      <c r="E3515" s="2" t="s">
        <v>13215</v>
      </c>
    </row>
    <row r="3516" spans="1:5" x14ac:dyDescent="0.25">
      <c r="A3516" t="s">
        <v>2865</v>
      </c>
      <c r="B3516">
        <v>2.5316347778953698</v>
      </c>
      <c r="C3516">
        <v>5.2849946102950502</v>
      </c>
      <c r="D3516">
        <f>B3516-C3516</f>
        <v>-2.7533598323996804</v>
      </c>
      <c r="E3516" s="2" t="s">
        <v>13217</v>
      </c>
    </row>
    <row r="3517" spans="1:5" x14ac:dyDescent="0.25">
      <c r="A3517" t="s">
        <v>8719</v>
      </c>
      <c r="B3517">
        <v>5.0875568548039798</v>
      </c>
      <c r="C3517">
        <v>5.28550998119767</v>
      </c>
      <c r="D3517">
        <f>B3517-C3517</f>
        <v>-0.19795312639369023</v>
      </c>
      <c r="E3517" s="2" t="s">
        <v>13216</v>
      </c>
    </row>
    <row r="3518" spans="1:5" x14ac:dyDescent="0.25">
      <c r="A3518" t="s">
        <v>97</v>
      </c>
      <c r="B3518">
        <v>5.4621431183401299</v>
      </c>
      <c r="C3518">
        <v>5.2866484482543399</v>
      </c>
      <c r="D3518">
        <f>B3518-C3518</f>
        <v>0.17549467008579001</v>
      </c>
      <c r="E3518" s="2" t="s">
        <v>13216</v>
      </c>
    </row>
    <row r="3519" spans="1:5" x14ac:dyDescent="0.25">
      <c r="A3519" t="s">
        <v>6893</v>
      </c>
      <c r="B3519">
        <v>6.2913417166870103</v>
      </c>
      <c r="C3519">
        <v>5.2872784816433196</v>
      </c>
      <c r="D3519">
        <f>B3519-C3519</f>
        <v>1.0040632350436907</v>
      </c>
      <c r="E3519" s="2" t="s">
        <v>13215</v>
      </c>
    </row>
    <row r="3520" spans="1:5" x14ac:dyDescent="0.25">
      <c r="A3520" t="s">
        <v>11717</v>
      </c>
      <c r="B3520">
        <v>6.3089686263043303</v>
      </c>
      <c r="C3520">
        <v>5.2876918660806096</v>
      </c>
      <c r="D3520">
        <f>B3520-C3520</f>
        <v>1.0212767602237207</v>
      </c>
      <c r="E3520" s="2" t="s">
        <v>13215</v>
      </c>
    </row>
    <row r="3521" spans="1:5" x14ac:dyDescent="0.25">
      <c r="A3521" t="s">
        <v>9254</v>
      </c>
      <c r="B3521">
        <v>4.5151226334643999</v>
      </c>
      <c r="C3521">
        <v>5.2883152297469698</v>
      </c>
      <c r="D3521">
        <f>B3521-C3521</f>
        <v>-0.77319259628256987</v>
      </c>
      <c r="E3521" s="2" t="s">
        <v>13216</v>
      </c>
    </row>
    <row r="3522" spans="1:5" x14ac:dyDescent="0.25">
      <c r="A3522" t="s">
        <v>8825</v>
      </c>
      <c r="B3522">
        <v>5.8843636842940699</v>
      </c>
      <c r="C3522">
        <v>5.2889242952270399</v>
      </c>
      <c r="D3522">
        <f>B3522-C3522</f>
        <v>0.59543938906702998</v>
      </c>
      <c r="E3522" s="2" t="s">
        <v>13216</v>
      </c>
    </row>
    <row r="3523" spans="1:5" x14ac:dyDescent="0.25">
      <c r="A3523" t="s">
        <v>9772</v>
      </c>
      <c r="B3523">
        <v>4.5806481211901797</v>
      </c>
      <c r="C3523">
        <v>5.2922420902988296</v>
      </c>
      <c r="D3523">
        <f>B3523-C3523</f>
        <v>-0.71159396910864992</v>
      </c>
      <c r="E3523" s="2" t="s">
        <v>13216</v>
      </c>
    </row>
    <row r="3524" spans="1:5" x14ac:dyDescent="0.25">
      <c r="A3524" t="s">
        <v>13028</v>
      </c>
      <c r="B3524">
        <v>4.3074215863953196</v>
      </c>
      <c r="C3524">
        <v>5.2934838249029896</v>
      </c>
      <c r="D3524">
        <f>B3524-C3524</f>
        <v>-0.98606223850767005</v>
      </c>
      <c r="E3524" s="2" t="s">
        <v>13216</v>
      </c>
    </row>
    <row r="3525" spans="1:5" x14ac:dyDescent="0.25">
      <c r="A3525" t="s">
        <v>11172</v>
      </c>
      <c r="B3525">
        <v>6.5545814091937702</v>
      </c>
      <c r="C3525">
        <v>5.2936861492057199</v>
      </c>
      <c r="D3525">
        <f>B3525-C3525</f>
        <v>1.2608952599880503</v>
      </c>
      <c r="E3525" s="2" t="s">
        <v>13215</v>
      </c>
    </row>
    <row r="3526" spans="1:5" x14ac:dyDescent="0.25">
      <c r="A3526" t="s">
        <v>425</v>
      </c>
      <c r="B3526">
        <v>4.6403272671412399</v>
      </c>
      <c r="C3526">
        <v>5.2952294149950996</v>
      </c>
      <c r="D3526">
        <f>B3526-C3526</f>
        <v>-0.6549021478538597</v>
      </c>
      <c r="E3526" s="2" t="s">
        <v>13216</v>
      </c>
    </row>
    <row r="3527" spans="1:5" x14ac:dyDescent="0.25">
      <c r="A3527" t="s">
        <v>8493</v>
      </c>
      <c r="B3527">
        <v>7.1385369152533604</v>
      </c>
      <c r="C3527">
        <v>5.2955452903114999</v>
      </c>
      <c r="D3527">
        <f>B3527-C3527</f>
        <v>1.8429916249418605</v>
      </c>
      <c r="E3527" s="2" t="s">
        <v>13215</v>
      </c>
    </row>
    <row r="3528" spans="1:5" x14ac:dyDescent="0.25">
      <c r="A3528" t="s">
        <v>4795</v>
      </c>
      <c r="B3528">
        <v>4.31070372556138</v>
      </c>
      <c r="C3528">
        <v>5.2970873677902999</v>
      </c>
      <c r="D3528">
        <f>B3528-C3528</f>
        <v>-0.98638364222891983</v>
      </c>
      <c r="E3528" s="2" t="s">
        <v>13216</v>
      </c>
    </row>
    <row r="3529" spans="1:5" x14ac:dyDescent="0.25">
      <c r="A3529" t="s">
        <v>11471</v>
      </c>
      <c r="B3529">
        <v>5.4519870819481699</v>
      </c>
      <c r="C3529">
        <v>5.2976997141056898</v>
      </c>
      <c r="D3529">
        <f>B3529-C3529</f>
        <v>0.15428736784248009</v>
      </c>
      <c r="E3529" s="2" t="s">
        <v>13216</v>
      </c>
    </row>
    <row r="3530" spans="1:5" x14ac:dyDescent="0.25">
      <c r="A3530" t="s">
        <v>8752</v>
      </c>
      <c r="B3530">
        <v>7.4030187669332204</v>
      </c>
      <c r="C3530">
        <v>5.2987343757702199</v>
      </c>
      <c r="D3530">
        <f>B3530-C3530</f>
        <v>2.1042843911630005</v>
      </c>
      <c r="E3530" s="2" t="s">
        <v>13215</v>
      </c>
    </row>
    <row r="3531" spans="1:5" x14ac:dyDescent="0.25">
      <c r="A3531" t="s">
        <v>1092</v>
      </c>
      <c r="B3531">
        <v>5.2865841762922301</v>
      </c>
      <c r="C3531">
        <v>5.2987351725824201</v>
      </c>
      <c r="D3531">
        <f>B3531-C3531</f>
        <v>-1.2150996290190008E-2</v>
      </c>
      <c r="E3531" s="2" t="s">
        <v>13216</v>
      </c>
    </row>
    <row r="3532" spans="1:5" x14ac:dyDescent="0.25">
      <c r="A3532" t="s">
        <v>615</v>
      </c>
      <c r="B3532">
        <v>6.1628026719484597</v>
      </c>
      <c r="C3532">
        <v>5.2999643726646797</v>
      </c>
      <c r="D3532">
        <f>B3532-C3532</f>
        <v>0.86283829928377997</v>
      </c>
      <c r="E3532" s="2" t="s">
        <v>13216</v>
      </c>
    </row>
    <row r="3533" spans="1:5" x14ac:dyDescent="0.25">
      <c r="A3533" t="s">
        <v>9752</v>
      </c>
      <c r="B3533">
        <v>3.6033032566808099</v>
      </c>
      <c r="C3533">
        <v>5.3015009407326597</v>
      </c>
      <c r="D3533">
        <f>B3533-C3533</f>
        <v>-1.6981976840518498</v>
      </c>
      <c r="E3533" s="2" t="s">
        <v>13217</v>
      </c>
    </row>
    <row r="3534" spans="1:5" x14ac:dyDescent="0.25">
      <c r="A3534" t="s">
        <v>11561</v>
      </c>
      <c r="B3534">
        <v>6.8894008291607101</v>
      </c>
      <c r="C3534">
        <v>5.3042814433760697</v>
      </c>
      <c r="D3534">
        <f>B3534-C3534</f>
        <v>1.5851193857846404</v>
      </c>
      <c r="E3534" s="2" t="s">
        <v>13215</v>
      </c>
    </row>
    <row r="3535" spans="1:5" x14ac:dyDescent="0.25">
      <c r="A3535" t="s">
        <v>10064</v>
      </c>
      <c r="B3535">
        <v>5.3151563983950698</v>
      </c>
      <c r="C3535">
        <v>5.3047838273880004</v>
      </c>
      <c r="D3535">
        <f>B3535-C3535</f>
        <v>1.0372571007069453E-2</v>
      </c>
      <c r="E3535" s="2" t="s">
        <v>13216</v>
      </c>
    </row>
    <row r="3536" spans="1:5" x14ac:dyDescent="0.25">
      <c r="A3536" t="s">
        <v>11507</v>
      </c>
      <c r="B3536">
        <v>10.4439065733213</v>
      </c>
      <c r="C3536">
        <v>5.3049845732723604</v>
      </c>
      <c r="D3536">
        <f>B3536-C3536</f>
        <v>5.1389220000489395</v>
      </c>
      <c r="E3536" s="2" t="s">
        <v>13215</v>
      </c>
    </row>
    <row r="3537" spans="1:5" x14ac:dyDescent="0.25">
      <c r="A3537" t="s">
        <v>10465</v>
      </c>
      <c r="B3537">
        <v>8.2987531267629908</v>
      </c>
      <c r="C3537">
        <v>5.3050976179225504</v>
      </c>
      <c r="D3537">
        <f>B3537-C3537</f>
        <v>2.9936555088404404</v>
      </c>
      <c r="E3537" s="2" t="s">
        <v>13215</v>
      </c>
    </row>
    <row r="3538" spans="1:5" x14ac:dyDescent="0.25">
      <c r="A3538" t="s">
        <v>11868</v>
      </c>
      <c r="B3538">
        <v>8.2948817313307295</v>
      </c>
      <c r="C3538">
        <v>5.3059071919923699</v>
      </c>
      <c r="D3538">
        <f>B3538-C3538</f>
        <v>2.9889745393383595</v>
      </c>
      <c r="E3538" s="2" t="s">
        <v>13215</v>
      </c>
    </row>
    <row r="3539" spans="1:5" x14ac:dyDescent="0.25">
      <c r="A3539" t="s">
        <v>358</v>
      </c>
      <c r="B3539">
        <v>5.5443469520285804</v>
      </c>
      <c r="C3539">
        <v>5.3064290070648097</v>
      </c>
      <c r="D3539">
        <f>B3539-C3539</f>
        <v>0.23791794496377072</v>
      </c>
      <c r="E3539" s="2" t="s">
        <v>13216</v>
      </c>
    </row>
    <row r="3540" spans="1:5" x14ac:dyDescent="0.25">
      <c r="A3540" t="s">
        <v>13090</v>
      </c>
      <c r="B3540">
        <v>5.8920006570616899</v>
      </c>
      <c r="C3540">
        <v>5.3089729983494003</v>
      </c>
      <c r="D3540">
        <f>B3540-C3540</f>
        <v>0.58302765871228956</v>
      </c>
      <c r="E3540" s="2" t="s">
        <v>13216</v>
      </c>
    </row>
    <row r="3541" spans="1:5" x14ac:dyDescent="0.25">
      <c r="A3541" t="s">
        <v>11443</v>
      </c>
      <c r="B3541">
        <v>5.4993171621976797</v>
      </c>
      <c r="C3541">
        <v>5.3114268015958501</v>
      </c>
      <c r="D3541">
        <f>B3541-C3541</f>
        <v>0.18789036060182962</v>
      </c>
      <c r="E3541" s="2" t="s">
        <v>13216</v>
      </c>
    </row>
    <row r="3542" spans="1:5" x14ac:dyDescent="0.25">
      <c r="A3542" t="s">
        <v>10379</v>
      </c>
      <c r="B3542">
        <v>5.9707403803913301</v>
      </c>
      <c r="C3542">
        <v>5.3115332274894698</v>
      </c>
      <c r="D3542">
        <f>B3542-C3542</f>
        <v>0.65920715290186038</v>
      </c>
      <c r="E3542" s="2" t="s">
        <v>13216</v>
      </c>
    </row>
    <row r="3543" spans="1:5" x14ac:dyDescent="0.25">
      <c r="A3543" t="s">
        <v>8603</v>
      </c>
      <c r="B3543">
        <v>7.208105162202</v>
      </c>
      <c r="C3543">
        <v>5.3126383402119997</v>
      </c>
      <c r="D3543">
        <f>B3543-C3543</f>
        <v>1.8954668219900004</v>
      </c>
      <c r="E3543" s="2" t="s">
        <v>13215</v>
      </c>
    </row>
    <row r="3544" spans="1:5" x14ac:dyDescent="0.25">
      <c r="A3544" t="s">
        <v>8230</v>
      </c>
      <c r="B3544">
        <v>7.0687154148735001</v>
      </c>
      <c r="C3544">
        <v>5.3143815962687899</v>
      </c>
      <c r="D3544">
        <f>B3544-C3544</f>
        <v>1.7543338186047102</v>
      </c>
      <c r="E3544" s="2" t="s">
        <v>13215</v>
      </c>
    </row>
    <row r="3545" spans="1:5" x14ac:dyDescent="0.25">
      <c r="A3545" t="s">
        <v>1955</v>
      </c>
      <c r="B3545">
        <v>6.0067453269213402</v>
      </c>
      <c r="C3545">
        <v>5.3145802230739001</v>
      </c>
      <c r="D3545">
        <f>B3545-C3545</f>
        <v>0.69216510384744012</v>
      </c>
      <c r="E3545" s="2" t="s">
        <v>13216</v>
      </c>
    </row>
    <row r="3546" spans="1:5" x14ac:dyDescent="0.25">
      <c r="A3546" t="s">
        <v>9773</v>
      </c>
      <c r="B3546">
        <v>5.59321565291373</v>
      </c>
      <c r="C3546">
        <v>5.3152913396439603</v>
      </c>
      <c r="D3546">
        <f>B3546-C3546</f>
        <v>0.27792431326976974</v>
      </c>
      <c r="E3546" s="2" t="s">
        <v>13216</v>
      </c>
    </row>
    <row r="3547" spans="1:5" x14ac:dyDescent="0.25">
      <c r="A3547" t="s">
        <v>1368</v>
      </c>
      <c r="B3547">
        <v>5.14813008713306</v>
      </c>
      <c r="C3547">
        <v>5.3155906571012101</v>
      </c>
      <c r="D3547">
        <f>B3547-C3547</f>
        <v>-0.16746056996815017</v>
      </c>
      <c r="E3547" s="2" t="s">
        <v>13216</v>
      </c>
    </row>
    <row r="3548" spans="1:5" x14ac:dyDescent="0.25">
      <c r="A3548" t="s">
        <v>4570</v>
      </c>
      <c r="B3548">
        <v>5.5359925996130599</v>
      </c>
      <c r="C3548">
        <v>5.3162081798710599</v>
      </c>
      <c r="D3548">
        <f>B3548-C3548</f>
        <v>0.21978441974200003</v>
      </c>
      <c r="E3548" s="2" t="s">
        <v>13216</v>
      </c>
    </row>
    <row r="3549" spans="1:5" x14ac:dyDescent="0.25">
      <c r="A3549" t="s">
        <v>3530</v>
      </c>
      <c r="B3549">
        <v>2.5930651713137398</v>
      </c>
      <c r="C3549">
        <v>5.3181323059451602</v>
      </c>
      <c r="D3549">
        <f>B3549-C3549</f>
        <v>-2.7250671346314204</v>
      </c>
      <c r="E3549" s="2" t="s">
        <v>13217</v>
      </c>
    </row>
    <row r="3550" spans="1:5" x14ac:dyDescent="0.25">
      <c r="A3550" t="s">
        <v>892</v>
      </c>
      <c r="B3550">
        <v>7.2292574819740096</v>
      </c>
      <c r="C3550">
        <v>5.3188546291432699</v>
      </c>
      <c r="D3550">
        <f>B3550-C3550</f>
        <v>1.9104028528307397</v>
      </c>
      <c r="E3550" s="2" t="s">
        <v>13215</v>
      </c>
    </row>
    <row r="3551" spans="1:5" x14ac:dyDescent="0.25">
      <c r="A3551" t="s">
        <v>6208</v>
      </c>
      <c r="B3551">
        <v>2.78621984881118</v>
      </c>
      <c r="C3551">
        <v>5.3193450964900304</v>
      </c>
      <c r="D3551">
        <f>B3551-C3551</f>
        <v>-2.5331252476788504</v>
      </c>
      <c r="E3551" s="2" t="s">
        <v>13217</v>
      </c>
    </row>
    <row r="3552" spans="1:5" x14ac:dyDescent="0.25">
      <c r="A3552" t="s">
        <v>9852</v>
      </c>
      <c r="B3552">
        <v>5.9563243711338902</v>
      </c>
      <c r="C3552">
        <v>5.3193450964900304</v>
      </c>
      <c r="D3552">
        <f>B3552-C3552</f>
        <v>0.63697927464385984</v>
      </c>
      <c r="E3552" s="2" t="s">
        <v>13216</v>
      </c>
    </row>
    <row r="3553" spans="1:5" x14ac:dyDescent="0.25">
      <c r="A3553" t="s">
        <v>7641</v>
      </c>
      <c r="B3553">
        <v>7.2234224128480102</v>
      </c>
      <c r="C3553">
        <v>5.3193511789395798</v>
      </c>
      <c r="D3553">
        <f>B3553-C3553</f>
        <v>1.9040712339084305</v>
      </c>
      <c r="E3553" s="2" t="s">
        <v>13215</v>
      </c>
    </row>
    <row r="3554" spans="1:5" x14ac:dyDescent="0.25">
      <c r="A3554" t="s">
        <v>12925</v>
      </c>
      <c r="B3554">
        <v>5.6412473050900704</v>
      </c>
      <c r="C3554">
        <v>5.3193649151220601</v>
      </c>
      <c r="D3554">
        <f>B3554-C3554</f>
        <v>0.32188238996801033</v>
      </c>
      <c r="E3554" s="2" t="s">
        <v>13216</v>
      </c>
    </row>
    <row r="3555" spans="1:5" x14ac:dyDescent="0.25">
      <c r="A3555" t="s">
        <v>4696</v>
      </c>
      <c r="B3555">
        <v>2.9732422945752699</v>
      </c>
      <c r="C3555">
        <v>5.3195567751478698</v>
      </c>
      <c r="D3555">
        <f>B3555-C3555</f>
        <v>-2.3463144805725999</v>
      </c>
      <c r="E3555" s="2" t="s">
        <v>13217</v>
      </c>
    </row>
    <row r="3556" spans="1:5" x14ac:dyDescent="0.25">
      <c r="A3556" t="s">
        <v>5562</v>
      </c>
      <c r="B3556">
        <v>5.4638944675601797</v>
      </c>
      <c r="C3556">
        <v>5.3196633883484399</v>
      </c>
      <c r="D3556">
        <f>B3556-C3556</f>
        <v>0.14423107921173983</v>
      </c>
      <c r="E3556" s="2" t="s">
        <v>13216</v>
      </c>
    </row>
    <row r="3557" spans="1:5" x14ac:dyDescent="0.25">
      <c r="A3557" t="s">
        <v>4072</v>
      </c>
      <c r="B3557">
        <v>6.8654089870747699</v>
      </c>
      <c r="C3557">
        <v>5.3211791295217203</v>
      </c>
      <c r="D3557">
        <f>B3557-C3557</f>
        <v>1.5442298575530495</v>
      </c>
      <c r="E3557" s="2" t="s">
        <v>13215</v>
      </c>
    </row>
    <row r="3558" spans="1:5" x14ac:dyDescent="0.25">
      <c r="A3558" t="s">
        <v>86</v>
      </c>
      <c r="B3558">
        <v>5.2187220439690503</v>
      </c>
      <c r="C3558">
        <v>5.3217874090312201</v>
      </c>
      <c r="D3558">
        <f>B3558-C3558</f>
        <v>-0.10306536506216979</v>
      </c>
      <c r="E3558" s="2" t="s">
        <v>13216</v>
      </c>
    </row>
    <row r="3559" spans="1:5" x14ac:dyDescent="0.25">
      <c r="A3559" t="s">
        <v>739</v>
      </c>
      <c r="B3559">
        <v>6.0640059388522403</v>
      </c>
      <c r="C3559">
        <v>5.3224881298362199</v>
      </c>
      <c r="D3559">
        <f>B3559-C3559</f>
        <v>0.74151780901602038</v>
      </c>
      <c r="E3559" s="2" t="s">
        <v>13216</v>
      </c>
    </row>
    <row r="3560" spans="1:5" x14ac:dyDescent="0.25">
      <c r="A3560" t="s">
        <v>878</v>
      </c>
      <c r="B3560">
        <v>6.13508002079611</v>
      </c>
      <c r="C3560">
        <v>5.32532103026481</v>
      </c>
      <c r="D3560">
        <f>B3560-C3560</f>
        <v>0.80975899053130007</v>
      </c>
      <c r="E3560" s="2" t="s">
        <v>13216</v>
      </c>
    </row>
    <row r="3561" spans="1:5" x14ac:dyDescent="0.25">
      <c r="A3561" t="s">
        <v>11148</v>
      </c>
      <c r="B3561">
        <v>5.4314913151386399</v>
      </c>
      <c r="C3561">
        <v>5.3255257775369698</v>
      </c>
      <c r="D3561">
        <f>B3561-C3561</f>
        <v>0.10596553760167016</v>
      </c>
      <c r="E3561" s="2" t="s">
        <v>13216</v>
      </c>
    </row>
    <row r="3562" spans="1:5" x14ac:dyDescent="0.25">
      <c r="A3562" t="s">
        <v>2482</v>
      </c>
      <c r="B3562">
        <v>8.0154378939016109</v>
      </c>
      <c r="C3562">
        <v>5.3278387817311801</v>
      </c>
      <c r="D3562">
        <f>B3562-C3562</f>
        <v>2.6875991121704308</v>
      </c>
      <c r="E3562" s="2" t="s">
        <v>13215</v>
      </c>
    </row>
    <row r="3563" spans="1:5" x14ac:dyDescent="0.25">
      <c r="A3563" t="s">
        <v>205</v>
      </c>
      <c r="B3563">
        <v>5.7564346661467196</v>
      </c>
      <c r="C3563">
        <v>5.3283398557708503</v>
      </c>
      <c r="D3563">
        <f>B3563-C3563</f>
        <v>0.42809481037586927</v>
      </c>
      <c r="E3563" s="2" t="s">
        <v>13216</v>
      </c>
    </row>
    <row r="3564" spans="1:5" x14ac:dyDescent="0.25">
      <c r="A3564" t="s">
        <v>628</v>
      </c>
      <c r="B3564">
        <v>4.4487897001391303</v>
      </c>
      <c r="C3564">
        <v>5.32864934576219</v>
      </c>
      <c r="D3564">
        <f>B3564-C3564</f>
        <v>-0.87985964562305963</v>
      </c>
      <c r="E3564" s="2" t="s">
        <v>13216</v>
      </c>
    </row>
    <row r="3565" spans="1:5" x14ac:dyDescent="0.25">
      <c r="A3565" t="s">
        <v>7210</v>
      </c>
      <c r="B3565">
        <v>6.07690358059814</v>
      </c>
      <c r="C3565">
        <v>5.3301549002515101</v>
      </c>
      <c r="D3565">
        <f>B3565-C3565</f>
        <v>0.74674868034662989</v>
      </c>
      <c r="E3565" s="2" t="s">
        <v>13216</v>
      </c>
    </row>
    <row r="3566" spans="1:5" x14ac:dyDescent="0.25">
      <c r="A3566" t="s">
        <v>2557</v>
      </c>
      <c r="B3566">
        <v>5.1093953194937702</v>
      </c>
      <c r="C3566">
        <v>5.3312662801963899</v>
      </c>
      <c r="D3566">
        <f>B3566-C3566</f>
        <v>-0.22187096070261969</v>
      </c>
      <c r="E3566" s="2" t="s">
        <v>13216</v>
      </c>
    </row>
    <row r="3567" spans="1:5" x14ac:dyDescent="0.25">
      <c r="A3567" t="s">
        <v>1568</v>
      </c>
      <c r="B3567">
        <v>6.77838779804231</v>
      </c>
      <c r="C3567">
        <v>5.33587782607081</v>
      </c>
      <c r="D3567">
        <f>B3567-C3567</f>
        <v>1.4425099719715</v>
      </c>
      <c r="E3567" s="2" t="s">
        <v>13215</v>
      </c>
    </row>
    <row r="3568" spans="1:5" x14ac:dyDescent="0.25">
      <c r="A3568" t="s">
        <v>7717</v>
      </c>
      <c r="B3568">
        <v>4.9195868475300699</v>
      </c>
      <c r="C3568">
        <v>5.33598925235684</v>
      </c>
      <c r="D3568">
        <f>B3568-C3568</f>
        <v>-0.41640240482677005</v>
      </c>
      <c r="E3568" s="2" t="s">
        <v>13216</v>
      </c>
    </row>
    <row r="3569" spans="1:5" x14ac:dyDescent="0.25">
      <c r="A3569" t="s">
        <v>3598</v>
      </c>
      <c r="B3569">
        <v>5.3804926673186397</v>
      </c>
      <c r="C3569">
        <v>5.3360742919192896</v>
      </c>
      <c r="D3569">
        <f>B3569-C3569</f>
        <v>4.4418375399350118E-2</v>
      </c>
      <c r="E3569" s="2" t="s">
        <v>13216</v>
      </c>
    </row>
    <row r="3570" spans="1:5" x14ac:dyDescent="0.25">
      <c r="A3570" t="s">
        <v>974</v>
      </c>
      <c r="B3570">
        <v>5.9716772507543201</v>
      </c>
      <c r="C3570">
        <v>5.3388942168536602</v>
      </c>
      <c r="D3570">
        <f>B3570-C3570</f>
        <v>0.63278303390065993</v>
      </c>
      <c r="E3570" s="2" t="s">
        <v>13216</v>
      </c>
    </row>
    <row r="3571" spans="1:5" x14ac:dyDescent="0.25">
      <c r="A3571" t="s">
        <v>8442</v>
      </c>
      <c r="B3571">
        <v>5.7973458711472103</v>
      </c>
      <c r="C3571">
        <v>5.33927275382917</v>
      </c>
      <c r="D3571">
        <f>B3571-C3571</f>
        <v>0.45807311731804035</v>
      </c>
      <c r="E3571" s="2" t="s">
        <v>13216</v>
      </c>
    </row>
    <row r="3572" spans="1:5" x14ac:dyDescent="0.25">
      <c r="A3572" t="s">
        <v>9210</v>
      </c>
      <c r="B3572">
        <v>7.1824251160030999</v>
      </c>
      <c r="C3572">
        <v>5.3395866795293498</v>
      </c>
      <c r="D3572">
        <f>B3572-C3572</f>
        <v>1.84283843647375</v>
      </c>
      <c r="E3572" s="2" t="s">
        <v>13215</v>
      </c>
    </row>
    <row r="3573" spans="1:5" x14ac:dyDescent="0.25">
      <c r="A3573" t="s">
        <v>2956</v>
      </c>
      <c r="B3573">
        <v>1.3261491706897199</v>
      </c>
      <c r="C3573">
        <v>5.3395934521544399</v>
      </c>
      <c r="D3573">
        <f>B3573-C3573</f>
        <v>-4.0134442814647198</v>
      </c>
      <c r="E3573" s="2" t="s">
        <v>13217</v>
      </c>
    </row>
    <row r="3574" spans="1:5" x14ac:dyDescent="0.25">
      <c r="A3574" t="s">
        <v>1925</v>
      </c>
      <c r="B3574">
        <v>5.6485198177424403</v>
      </c>
      <c r="C3574">
        <v>5.3410816432981898</v>
      </c>
      <c r="D3574">
        <f>B3574-C3574</f>
        <v>0.30743817444425048</v>
      </c>
      <c r="E3574" s="2" t="s">
        <v>13216</v>
      </c>
    </row>
    <row r="3575" spans="1:5" x14ac:dyDescent="0.25">
      <c r="A3575" t="s">
        <v>13184</v>
      </c>
      <c r="B3575">
        <v>6.6436754598377403</v>
      </c>
      <c r="C3575">
        <v>5.3413816480147496</v>
      </c>
      <c r="D3575">
        <f>B3575-C3575</f>
        <v>1.3022938118229908</v>
      </c>
      <c r="E3575" s="2" t="s">
        <v>13215</v>
      </c>
    </row>
    <row r="3576" spans="1:5" x14ac:dyDescent="0.25">
      <c r="A3576" t="s">
        <v>11173</v>
      </c>
      <c r="B3576">
        <v>5.6632213607464799</v>
      </c>
      <c r="C3576">
        <v>5.3437742366492804</v>
      </c>
      <c r="D3576">
        <f>B3576-C3576</f>
        <v>0.31944712409719944</v>
      </c>
      <c r="E3576" s="2" t="s">
        <v>13216</v>
      </c>
    </row>
    <row r="3577" spans="1:5" x14ac:dyDescent="0.25">
      <c r="A3577" t="s">
        <v>5767</v>
      </c>
      <c r="B3577">
        <v>8.8454632096670807</v>
      </c>
      <c r="C3577">
        <v>5.3443798154603002</v>
      </c>
      <c r="D3577">
        <f>B3577-C3577</f>
        <v>3.5010833942067805</v>
      </c>
      <c r="E3577" s="2" t="s">
        <v>13215</v>
      </c>
    </row>
    <row r="3578" spans="1:5" x14ac:dyDescent="0.25">
      <c r="A3578" t="s">
        <v>9408</v>
      </c>
      <c r="B3578">
        <v>6.8993713951211904</v>
      </c>
      <c r="C3578">
        <v>5.3449656707526199</v>
      </c>
      <c r="D3578">
        <f>B3578-C3578</f>
        <v>1.5544057243685705</v>
      </c>
      <c r="E3578" s="2" t="s">
        <v>13215</v>
      </c>
    </row>
    <row r="3579" spans="1:5" x14ac:dyDescent="0.25">
      <c r="A3579" t="s">
        <v>12840</v>
      </c>
      <c r="B3579">
        <v>5.7407451376944003</v>
      </c>
      <c r="C3579">
        <v>5.3455699784043</v>
      </c>
      <c r="D3579">
        <f>B3579-C3579</f>
        <v>0.39517515929010028</v>
      </c>
      <c r="E3579" s="2" t="s">
        <v>13216</v>
      </c>
    </row>
    <row r="3580" spans="1:5" x14ac:dyDescent="0.25">
      <c r="A3580" t="s">
        <v>10032</v>
      </c>
      <c r="B3580">
        <v>6.86007512216226</v>
      </c>
      <c r="C3580">
        <v>5.3462600163692802</v>
      </c>
      <c r="D3580">
        <f>B3580-C3580</f>
        <v>1.5138151057929798</v>
      </c>
      <c r="E3580" s="2" t="s">
        <v>13215</v>
      </c>
    </row>
    <row r="3581" spans="1:5" x14ac:dyDescent="0.25">
      <c r="A3581" t="s">
        <v>10199</v>
      </c>
      <c r="B3581">
        <v>6.2940755271423603</v>
      </c>
      <c r="C3581">
        <v>5.3465589466526904</v>
      </c>
      <c r="D3581">
        <f>B3581-C3581</f>
        <v>0.94751658048966991</v>
      </c>
      <c r="E3581" s="2" t="s">
        <v>13216</v>
      </c>
    </row>
    <row r="3582" spans="1:5" x14ac:dyDescent="0.25">
      <c r="A3582" t="s">
        <v>11157</v>
      </c>
      <c r="B3582">
        <v>5.4357931569029203</v>
      </c>
      <c r="C3582">
        <v>5.3468645532325203</v>
      </c>
      <c r="D3582">
        <f>B3582-C3582</f>
        <v>8.8928603670400008E-2</v>
      </c>
      <c r="E3582" s="2" t="s">
        <v>13216</v>
      </c>
    </row>
    <row r="3583" spans="1:5" x14ac:dyDescent="0.25">
      <c r="A3583" t="s">
        <v>1912</v>
      </c>
      <c r="B3583">
        <v>5.9934199991209596</v>
      </c>
      <c r="C3583">
        <v>5.3477548186182604</v>
      </c>
      <c r="D3583">
        <f>B3583-C3583</f>
        <v>0.64566518050269917</v>
      </c>
      <c r="E3583" s="2" t="s">
        <v>13216</v>
      </c>
    </row>
    <row r="3584" spans="1:5" x14ac:dyDescent="0.25">
      <c r="A3584" t="s">
        <v>8423</v>
      </c>
      <c r="B3584">
        <v>5.3225303253715399</v>
      </c>
      <c r="C3584">
        <v>5.3495463851794502</v>
      </c>
      <c r="D3584">
        <f>B3584-C3584</f>
        <v>-2.7016059807910331E-2</v>
      </c>
      <c r="E3584" s="2" t="s">
        <v>13216</v>
      </c>
    </row>
    <row r="3585" spans="1:5" x14ac:dyDescent="0.25">
      <c r="A3585" t="s">
        <v>12941</v>
      </c>
      <c r="B3585">
        <v>5.1948840951044604</v>
      </c>
      <c r="C3585">
        <v>5.3514265860792802</v>
      </c>
      <c r="D3585">
        <f>B3585-C3585</f>
        <v>-0.15654249097481987</v>
      </c>
      <c r="E3585" s="2" t="s">
        <v>13216</v>
      </c>
    </row>
    <row r="3586" spans="1:5" x14ac:dyDescent="0.25">
      <c r="A3586" t="s">
        <v>11945</v>
      </c>
      <c r="B3586">
        <v>7.1461171564764703</v>
      </c>
      <c r="C3586">
        <v>5.3518279422832</v>
      </c>
      <c r="D3586">
        <f>B3586-C3586</f>
        <v>1.7942892141932703</v>
      </c>
      <c r="E3586" s="2" t="s">
        <v>13215</v>
      </c>
    </row>
    <row r="3587" spans="1:5" x14ac:dyDescent="0.25">
      <c r="A3587" t="s">
        <v>10983</v>
      </c>
      <c r="B3587">
        <v>7.3930820314116996</v>
      </c>
      <c r="C3587">
        <v>5.3523199866417404</v>
      </c>
      <c r="D3587">
        <f>B3587-C3587</f>
        <v>2.0407620447699593</v>
      </c>
      <c r="E3587" s="2" t="s">
        <v>13215</v>
      </c>
    </row>
    <row r="3588" spans="1:5" x14ac:dyDescent="0.25">
      <c r="A3588" t="s">
        <v>2426</v>
      </c>
      <c r="B3588">
        <v>1.97246660439352</v>
      </c>
      <c r="C3588">
        <v>5.3523207547542198</v>
      </c>
      <c r="D3588">
        <f>B3588-C3588</f>
        <v>-3.3798541503606998</v>
      </c>
      <c r="E3588" s="2" t="s">
        <v>13217</v>
      </c>
    </row>
    <row r="3589" spans="1:5" x14ac:dyDescent="0.25">
      <c r="A3589" t="s">
        <v>231</v>
      </c>
      <c r="B3589">
        <v>6.5244917568443297</v>
      </c>
      <c r="C3589">
        <v>5.3526184316466798</v>
      </c>
      <c r="D3589">
        <f>B3589-C3589</f>
        <v>1.1718733251976499</v>
      </c>
      <c r="E3589" s="2" t="s">
        <v>13215</v>
      </c>
    </row>
    <row r="3590" spans="1:5" x14ac:dyDescent="0.25">
      <c r="A3590" t="s">
        <v>3298</v>
      </c>
      <c r="B3590">
        <v>6.0292456387583799</v>
      </c>
      <c r="C3590">
        <v>5.35281263109189</v>
      </c>
      <c r="D3590">
        <f>B3590-C3590</f>
        <v>0.67643300766648995</v>
      </c>
      <c r="E3590" s="2" t="s">
        <v>13216</v>
      </c>
    </row>
    <row r="3591" spans="1:5" x14ac:dyDescent="0.25">
      <c r="A3591" t="s">
        <v>3284</v>
      </c>
      <c r="B3591">
        <v>4.6009989610910198</v>
      </c>
      <c r="C3591">
        <v>5.3531034977594096</v>
      </c>
      <c r="D3591">
        <f>B3591-C3591</f>
        <v>-0.75210453666838983</v>
      </c>
      <c r="E3591" s="2" t="s">
        <v>13216</v>
      </c>
    </row>
    <row r="3592" spans="1:5" x14ac:dyDescent="0.25">
      <c r="A3592" t="s">
        <v>6178</v>
      </c>
      <c r="B3592">
        <v>6.43941690634861</v>
      </c>
      <c r="C3592">
        <v>5.3533110483189601</v>
      </c>
      <c r="D3592">
        <f>B3592-C3592</f>
        <v>1.0861058580296499</v>
      </c>
      <c r="E3592" s="2" t="s">
        <v>13215</v>
      </c>
    </row>
    <row r="3593" spans="1:5" x14ac:dyDescent="0.25">
      <c r="A3593" t="s">
        <v>3242</v>
      </c>
      <c r="B3593">
        <v>6.8213836165479798</v>
      </c>
      <c r="C3593">
        <v>5.3540092707064701</v>
      </c>
      <c r="D3593">
        <f>B3593-C3593</f>
        <v>1.4673743458415096</v>
      </c>
      <c r="E3593" s="2" t="s">
        <v>13215</v>
      </c>
    </row>
    <row r="3594" spans="1:5" x14ac:dyDescent="0.25">
      <c r="A3594" t="s">
        <v>4667</v>
      </c>
      <c r="B3594">
        <v>4.5531573596611503</v>
      </c>
      <c r="C3594">
        <v>5.3544099088000703</v>
      </c>
      <c r="D3594">
        <f>B3594-C3594</f>
        <v>-0.80125254913891997</v>
      </c>
      <c r="E3594" s="2" t="s">
        <v>13216</v>
      </c>
    </row>
    <row r="3595" spans="1:5" x14ac:dyDescent="0.25">
      <c r="A3595" t="s">
        <v>8700</v>
      </c>
      <c r="B3595">
        <v>4.9966169589556904</v>
      </c>
      <c r="C3595">
        <v>5.35489513944382</v>
      </c>
      <c r="D3595">
        <f>B3595-C3595</f>
        <v>-0.35827818048812965</v>
      </c>
      <c r="E3595" s="2" t="s">
        <v>13216</v>
      </c>
    </row>
    <row r="3596" spans="1:5" x14ac:dyDescent="0.25">
      <c r="A3596" t="s">
        <v>259</v>
      </c>
      <c r="B3596">
        <v>5.7749580039606903</v>
      </c>
      <c r="C3596">
        <v>5.3554834391007704</v>
      </c>
      <c r="D3596">
        <f>B3596-C3596</f>
        <v>0.41947456485991985</v>
      </c>
      <c r="E3596" s="2" t="s">
        <v>13216</v>
      </c>
    </row>
    <row r="3597" spans="1:5" x14ac:dyDescent="0.25">
      <c r="A3597" t="s">
        <v>1998</v>
      </c>
      <c r="B3597">
        <v>5.8466344888270196</v>
      </c>
      <c r="C3597">
        <v>5.3562778576992001</v>
      </c>
      <c r="D3597">
        <f>B3597-C3597</f>
        <v>0.49035663112781958</v>
      </c>
      <c r="E3597" s="2" t="s">
        <v>13216</v>
      </c>
    </row>
    <row r="3598" spans="1:5" x14ac:dyDescent="0.25">
      <c r="A3598" t="s">
        <v>12949</v>
      </c>
      <c r="B3598">
        <v>5.6699296480161001</v>
      </c>
      <c r="C3598">
        <v>5.3576525639952699</v>
      </c>
      <c r="D3598">
        <f>B3598-C3598</f>
        <v>0.31227708402083021</v>
      </c>
      <c r="E3598" s="2" t="s">
        <v>13216</v>
      </c>
    </row>
    <row r="3599" spans="1:5" x14ac:dyDescent="0.25">
      <c r="A3599" t="s">
        <v>8123</v>
      </c>
      <c r="B3599">
        <v>5.1563271156466097</v>
      </c>
      <c r="C3599">
        <v>5.3577623212048398</v>
      </c>
      <c r="D3599">
        <f>B3599-C3599</f>
        <v>-0.20143520555823002</v>
      </c>
      <c r="E3599" s="2" t="s">
        <v>13216</v>
      </c>
    </row>
    <row r="3600" spans="1:5" x14ac:dyDescent="0.25">
      <c r="A3600" t="s">
        <v>10126</v>
      </c>
      <c r="B3600">
        <v>7.5812394083565504</v>
      </c>
      <c r="C3600">
        <v>5.3580588778994001</v>
      </c>
      <c r="D3600">
        <f>B3600-C3600</f>
        <v>2.2231805304571504</v>
      </c>
      <c r="E3600" s="2" t="s">
        <v>13215</v>
      </c>
    </row>
    <row r="3601" spans="1:5" x14ac:dyDescent="0.25">
      <c r="A3601" t="s">
        <v>12947</v>
      </c>
      <c r="B3601">
        <v>5.0309929095457999</v>
      </c>
      <c r="C3601">
        <v>5.3606171418249602</v>
      </c>
      <c r="D3601">
        <f>B3601-C3601</f>
        <v>-0.32962423227916027</v>
      </c>
      <c r="E3601" s="2" t="s">
        <v>13216</v>
      </c>
    </row>
    <row r="3602" spans="1:5" x14ac:dyDescent="0.25">
      <c r="A3602" t="s">
        <v>9110</v>
      </c>
      <c r="B3602">
        <v>4.8421096332712796</v>
      </c>
      <c r="C3602">
        <v>5.3624829795527198</v>
      </c>
      <c r="D3602">
        <f>B3602-C3602</f>
        <v>-0.52037334628144016</v>
      </c>
      <c r="E3602" s="2" t="s">
        <v>13216</v>
      </c>
    </row>
    <row r="3603" spans="1:5" x14ac:dyDescent="0.25">
      <c r="A3603" t="s">
        <v>10151</v>
      </c>
      <c r="B3603">
        <v>1.16258823327213</v>
      </c>
      <c r="C3603">
        <v>5.3626884229627096</v>
      </c>
      <c r="D3603">
        <f>B3603-C3603</f>
        <v>-4.2001001896905796</v>
      </c>
      <c r="E3603" s="2" t="s">
        <v>13217</v>
      </c>
    </row>
    <row r="3604" spans="1:5" x14ac:dyDescent="0.25">
      <c r="A3604" t="s">
        <v>3485</v>
      </c>
      <c r="B3604">
        <v>5.9199840016965597</v>
      </c>
      <c r="C3604">
        <v>5.3633703235199004</v>
      </c>
      <c r="D3604">
        <f>B3604-C3604</f>
        <v>0.5566136781766593</v>
      </c>
      <c r="E3604" s="2" t="s">
        <v>13216</v>
      </c>
    </row>
    <row r="3605" spans="1:5" x14ac:dyDescent="0.25">
      <c r="A3605" t="s">
        <v>5139</v>
      </c>
      <c r="B3605">
        <v>5.6147858385775704</v>
      </c>
      <c r="C3605">
        <v>5.3635756406177197</v>
      </c>
      <c r="D3605">
        <f>B3605-C3605</f>
        <v>0.25121019795985067</v>
      </c>
      <c r="E3605" s="2" t="s">
        <v>13216</v>
      </c>
    </row>
    <row r="3606" spans="1:5" x14ac:dyDescent="0.25">
      <c r="A3606" t="s">
        <v>37</v>
      </c>
      <c r="B3606">
        <v>3.3186615274714701</v>
      </c>
      <c r="C3606">
        <v>5.36435230260994</v>
      </c>
      <c r="D3606">
        <f>B3606-C3606</f>
        <v>-2.0456907751384699</v>
      </c>
      <c r="E3606" s="2" t="s">
        <v>13217</v>
      </c>
    </row>
    <row r="3607" spans="1:5" x14ac:dyDescent="0.25">
      <c r="A3607" t="s">
        <v>11562</v>
      </c>
      <c r="B3607">
        <v>6.5665872840965802</v>
      </c>
      <c r="C3607">
        <v>5.3645449290837197</v>
      </c>
      <c r="D3607">
        <f>B3607-C3607</f>
        <v>1.2020423550128605</v>
      </c>
      <c r="E3607" s="2" t="s">
        <v>13215</v>
      </c>
    </row>
    <row r="3608" spans="1:5" x14ac:dyDescent="0.25">
      <c r="A3608" t="s">
        <v>103</v>
      </c>
      <c r="B3608">
        <v>5.4739216317445401</v>
      </c>
      <c r="C3608">
        <v>5.3652384982787202</v>
      </c>
      <c r="D3608">
        <f>B3608-C3608</f>
        <v>0.10868313346581981</v>
      </c>
      <c r="E3608" s="2" t="s">
        <v>13216</v>
      </c>
    </row>
    <row r="3609" spans="1:5" x14ac:dyDescent="0.25">
      <c r="A3609" t="s">
        <v>10558</v>
      </c>
      <c r="B3609">
        <v>6.8428297238127396</v>
      </c>
      <c r="C3609">
        <v>5.36602756449712</v>
      </c>
      <c r="D3609">
        <f>B3609-C3609</f>
        <v>1.4768021593156195</v>
      </c>
      <c r="E3609" s="2" t="s">
        <v>13215</v>
      </c>
    </row>
    <row r="3610" spans="1:5" x14ac:dyDescent="0.25">
      <c r="A3610" t="s">
        <v>2110</v>
      </c>
      <c r="B3610">
        <v>7.1831594016587204</v>
      </c>
      <c r="C3610">
        <v>5.3660334532824301</v>
      </c>
      <c r="D3610">
        <f>B3610-C3610</f>
        <v>1.8171259483762903</v>
      </c>
      <c r="E3610" s="2" t="s">
        <v>13215</v>
      </c>
    </row>
    <row r="3611" spans="1:5" x14ac:dyDescent="0.25">
      <c r="A3611" t="s">
        <v>8490</v>
      </c>
      <c r="B3611">
        <v>5.6632799485705503</v>
      </c>
      <c r="C3611">
        <v>5.3692626266296299</v>
      </c>
      <c r="D3611">
        <f>B3611-C3611</f>
        <v>0.29401732194092034</v>
      </c>
      <c r="E3611" s="2" t="s">
        <v>13216</v>
      </c>
    </row>
    <row r="3612" spans="1:5" x14ac:dyDescent="0.25">
      <c r="A3612" t="s">
        <v>11292</v>
      </c>
      <c r="B3612">
        <v>6.1104680205869197</v>
      </c>
      <c r="C3612">
        <v>5.3692626266296299</v>
      </c>
      <c r="D3612">
        <f>B3612-C3612</f>
        <v>0.74120539395728979</v>
      </c>
      <c r="E3612" s="2" t="s">
        <v>13216</v>
      </c>
    </row>
    <row r="3613" spans="1:5" x14ac:dyDescent="0.25">
      <c r="A3613" t="s">
        <v>9848</v>
      </c>
      <c r="B3613">
        <v>7.26152489551803</v>
      </c>
      <c r="C3613">
        <v>5.3693589953762304</v>
      </c>
      <c r="D3613">
        <f>B3613-C3613</f>
        <v>1.8921659001417996</v>
      </c>
      <c r="E3613" s="2" t="s">
        <v>13215</v>
      </c>
    </row>
    <row r="3614" spans="1:5" x14ac:dyDescent="0.25">
      <c r="A3614" t="s">
        <v>7966</v>
      </c>
      <c r="B3614">
        <v>7.2618116264043699</v>
      </c>
      <c r="C3614">
        <v>5.3738505589593402</v>
      </c>
      <c r="D3614">
        <f>B3614-C3614</f>
        <v>1.8879610674450298</v>
      </c>
      <c r="E3614" s="2" t="s">
        <v>13215</v>
      </c>
    </row>
    <row r="3615" spans="1:5" x14ac:dyDescent="0.25">
      <c r="A3615" t="s">
        <v>10167</v>
      </c>
      <c r="B3615">
        <v>4.8371273760343199</v>
      </c>
      <c r="C3615">
        <v>5.3743534715622099</v>
      </c>
      <c r="D3615">
        <f>B3615-C3615</f>
        <v>-0.53722609552789002</v>
      </c>
      <c r="E3615" s="2" t="s">
        <v>13216</v>
      </c>
    </row>
    <row r="3616" spans="1:5" x14ac:dyDescent="0.25">
      <c r="A3616" t="s">
        <v>13056</v>
      </c>
      <c r="B3616">
        <v>5.5593584739997901</v>
      </c>
      <c r="C3616">
        <v>5.3757110695800199</v>
      </c>
      <c r="D3616">
        <f>B3616-C3616</f>
        <v>0.18364740441977023</v>
      </c>
      <c r="E3616" s="2" t="s">
        <v>13216</v>
      </c>
    </row>
    <row r="3617" spans="1:5" x14ac:dyDescent="0.25">
      <c r="A3617" t="s">
        <v>11551</v>
      </c>
      <c r="B3617">
        <v>5.2391483790341198</v>
      </c>
      <c r="C3617">
        <v>5.3766795969478496</v>
      </c>
      <c r="D3617">
        <f>B3617-C3617</f>
        <v>-0.1375312179137298</v>
      </c>
      <c r="E3617" s="2" t="s">
        <v>13216</v>
      </c>
    </row>
    <row r="3618" spans="1:5" x14ac:dyDescent="0.25">
      <c r="A3618" t="s">
        <v>10443</v>
      </c>
      <c r="B3618">
        <v>9.5977418948812492</v>
      </c>
      <c r="C3618">
        <v>5.3770681459801599</v>
      </c>
      <c r="D3618">
        <f>B3618-C3618</f>
        <v>4.2206737489010893</v>
      </c>
      <c r="E3618" s="2" t="s">
        <v>13215</v>
      </c>
    </row>
    <row r="3619" spans="1:5" x14ac:dyDescent="0.25">
      <c r="A3619" t="s">
        <v>6185</v>
      </c>
      <c r="B3619">
        <v>1.54500813320264</v>
      </c>
      <c r="C3619">
        <v>5.3782448428887299</v>
      </c>
      <c r="D3619">
        <f>B3619-C3619</f>
        <v>-3.8332367096860898</v>
      </c>
      <c r="E3619" s="2" t="s">
        <v>13217</v>
      </c>
    </row>
    <row r="3620" spans="1:5" x14ac:dyDescent="0.25">
      <c r="A3620" t="s">
        <v>1005</v>
      </c>
      <c r="B3620">
        <v>0</v>
      </c>
      <c r="C3620">
        <v>5.3790144039835299</v>
      </c>
      <c r="D3620">
        <f>B3620-C3620</f>
        <v>-5.3790144039835299</v>
      </c>
      <c r="E3620" s="2" t="s">
        <v>13217</v>
      </c>
    </row>
    <row r="3621" spans="1:5" x14ac:dyDescent="0.25">
      <c r="A3621" t="s">
        <v>12797</v>
      </c>
      <c r="B3621">
        <v>6.1053378209778302</v>
      </c>
      <c r="C3621">
        <v>5.3791159588315303</v>
      </c>
      <c r="D3621">
        <f>B3621-C3621</f>
        <v>0.72622186214629991</v>
      </c>
      <c r="E3621" s="2" t="s">
        <v>13216</v>
      </c>
    </row>
    <row r="3622" spans="1:5" x14ac:dyDescent="0.25">
      <c r="A3622" t="s">
        <v>10337</v>
      </c>
      <c r="B3622">
        <v>5.8270448727805704</v>
      </c>
      <c r="C3622">
        <v>5.38008803589004</v>
      </c>
      <c r="D3622">
        <f>B3622-C3622</f>
        <v>0.44695683689053034</v>
      </c>
      <c r="E3622" s="2" t="s">
        <v>13216</v>
      </c>
    </row>
    <row r="3623" spans="1:5" x14ac:dyDescent="0.25">
      <c r="A3623" t="s">
        <v>3712</v>
      </c>
      <c r="B3623">
        <v>6.6874389387601996</v>
      </c>
      <c r="C3623">
        <v>5.3801836842540203</v>
      </c>
      <c r="D3623">
        <f>B3623-C3623</f>
        <v>1.3072552545061793</v>
      </c>
      <c r="E3623" s="2" t="s">
        <v>13215</v>
      </c>
    </row>
    <row r="3624" spans="1:5" x14ac:dyDescent="0.25">
      <c r="A3624" t="s">
        <v>75</v>
      </c>
      <c r="B3624">
        <v>4.0841939977301598</v>
      </c>
      <c r="C3624">
        <v>5.3811484620949699</v>
      </c>
      <c r="D3624">
        <f>B3624-C3624</f>
        <v>-1.2969544643648101</v>
      </c>
      <c r="E3624" s="2" t="s">
        <v>13217</v>
      </c>
    </row>
    <row r="3625" spans="1:5" x14ac:dyDescent="0.25">
      <c r="A3625" t="s">
        <v>9250</v>
      </c>
      <c r="B3625">
        <v>7.6245630022428799</v>
      </c>
      <c r="C3625">
        <v>5.3823160147247302</v>
      </c>
      <c r="D3625">
        <f>B3625-C3625</f>
        <v>2.2422469875181497</v>
      </c>
      <c r="E3625" s="2" t="s">
        <v>13215</v>
      </c>
    </row>
    <row r="3626" spans="1:5" x14ac:dyDescent="0.25">
      <c r="A3626" t="s">
        <v>4215</v>
      </c>
      <c r="B3626">
        <v>3.7808089637179698</v>
      </c>
      <c r="C3626">
        <v>5.3829056328725198</v>
      </c>
      <c r="D3626">
        <f>B3626-C3626</f>
        <v>-1.60209666915455</v>
      </c>
      <c r="E3626" s="2" t="s">
        <v>13217</v>
      </c>
    </row>
    <row r="3627" spans="1:5" x14ac:dyDescent="0.25">
      <c r="A3627" t="s">
        <v>6609</v>
      </c>
      <c r="B3627">
        <v>9.1880194243751294</v>
      </c>
      <c r="C3627">
        <v>5.3834760535421502</v>
      </c>
      <c r="D3627">
        <f>B3627-C3627</f>
        <v>3.8045433708329792</v>
      </c>
      <c r="E3627" s="2" t="s">
        <v>13215</v>
      </c>
    </row>
    <row r="3628" spans="1:5" x14ac:dyDescent="0.25">
      <c r="A3628" t="s">
        <v>2151</v>
      </c>
      <c r="B3628">
        <v>8.5600543350880702</v>
      </c>
      <c r="C3628">
        <v>5.3843563973509498</v>
      </c>
      <c r="D3628">
        <f>B3628-C3628</f>
        <v>3.1756979377371204</v>
      </c>
      <c r="E3628" s="2" t="s">
        <v>13215</v>
      </c>
    </row>
    <row r="3629" spans="1:5" x14ac:dyDescent="0.25">
      <c r="A3629" t="s">
        <v>11345</v>
      </c>
      <c r="B3629">
        <v>7.2392019787214004</v>
      </c>
      <c r="C3629">
        <v>5.3845463718599396</v>
      </c>
      <c r="D3629">
        <f>B3629-C3629</f>
        <v>1.8546556068614608</v>
      </c>
      <c r="E3629" s="2" t="s">
        <v>13215</v>
      </c>
    </row>
    <row r="3630" spans="1:5" x14ac:dyDescent="0.25">
      <c r="A3630" t="s">
        <v>2666</v>
      </c>
      <c r="B3630">
        <v>5.9693554065718999</v>
      </c>
      <c r="C3630">
        <v>5.3862928549054301</v>
      </c>
      <c r="D3630">
        <f>B3630-C3630</f>
        <v>0.58306255166646981</v>
      </c>
      <c r="E3630" s="2" t="s">
        <v>13216</v>
      </c>
    </row>
    <row r="3631" spans="1:5" x14ac:dyDescent="0.25">
      <c r="A3631" t="s">
        <v>5536</v>
      </c>
      <c r="B3631">
        <v>8.9091776127886604</v>
      </c>
      <c r="C3631">
        <v>5.38640045478747</v>
      </c>
      <c r="D3631">
        <f>B3631-C3631</f>
        <v>3.5227771580011904</v>
      </c>
      <c r="E3631" s="2" t="s">
        <v>13215</v>
      </c>
    </row>
    <row r="3632" spans="1:5" x14ac:dyDescent="0.25">
      <c r="A3632" t="s">
        <v>4246</v>
      </c>
      <c r="B3632">
        <v>5.6715174141741</v>
      </c>
      <c r="C3632">
        <v>5.3879362971489897</v>
      </c>
      <c r="D3632">
        <f>B3632-C3632</f>
        <v>0.28358111702511035</v>
      </c>
      <c r="E3632" s="2" t="s">
        <v>13216</v>
      </c>
    </row>
    <row r="3633" spans="1:5" x14ac:dyDescent="0.25">
      <c r="A3633" t="s">
        <v>780</v>
      </c>
      <c r="B3633">
        <v>7.2441343053711904</v>
      </c>
      <c r="C3633">
        <v>5.3880372262673699</v>
      </c>
      <c r="D3633">
        <f>B3633-C3633</f>
        <v>1.8560970791038205</v>
      </c>
      <c r="E3633" s="2" t="s">
        <v>13215</v>
      </c>
    </row>
    <row r="3634" spans="1:5" x14ac:dyDescent="0.25">
      <c r="A3634" t="s">
        <v>1081</v>
      </c>
      <c r="B3634">
        <v>8.7117017048465009</v>
      </c>
      <c r="C3634">
        <v>5.38928772239559</v>
      </c>
      <c r="D3634">
        <f>B3634-C3634</f>
        <v>3.3224139824509109</v>
      </c>
      <c r="E3634" s="2" t="s">
        <v>13215</v>
      </c>
    </row>
    <row r="3635" spans="1:5" x14ac:dyDescent="0.25">
      <c r="A3635" t="s">
        <v>9911</v>
      </c>
      <c r="B3635">
        <v>4.3158541573425202</v>
      </c>
      <c r="C3635">
        <v>5.3926723192016599</v>
      </c>
      <c r="D3635">
        <f>B3635-C3635</f>
        <v>-1.0768181618591397</v>
      </c>
      <c r="E3635" s="2" t="s">
        <v>13217</v>
      </c>
    </row>
    <row r="3636" spans="1:5" x14ac:dyDescent="0.25">
      <c r="A3636" t="s">
        <v>9264</v>
      </c>
      <c r="B3636">
        <v>5.3840661468822297</v>
      </c>
      <c r="C3636">
        <v>5.3940135417306001</v>
      </c>
      <c r="D3636">
        <f>B3636-C3636</f>
        <v>-9.9473948483703722E-3</v>
      </c>
      <c r="E3636" s="2" t="s">
        <v>13216</v>
      </c>
    </row>
    <row r="3637" spans="1:5" x14ac:dyDescent="0.25">
      <c r="A3637" t="s">
        <v>4087</v>
      </c>
      <c r="B3637">
        <v>6.6829206568300599</v>
      </c>
      <c r="C3637">
        <v>5.3950695566492204</v>
      </c>
      <c r="D3637">
        <f>B3637-C3637</f>
        <v>1.2878511001808395</v>
      </c>
      <c r="E3637" s="2" t="s">
        <v>13215</v>
      </c>
    </row>
    <row r="3638" spans="1:5" x14ac:dyDescent="0.25">
      <c r="A3638" t="s">
        <v>7494</v>
      </c>
      <c r="B3638">
        <v>6.1666934633800103</v>
      </c>
      <c r="C3638">
        <v>5.3951642169341998</v>
      </c>
      <c r="D3638">
        <f>B3638-C3638</f>
        <v>0.77152924644581056</v>
      </c>
      <c r="E3638" s="2" t="s">
        <v>13216</v>
      </c>
    </row>
    <row r="3639" spans="1:5" x14ac:dyDescent="0.25">
      <c r="A3639" t="s">
        <v>3466</v>
      </c>
      <c r="B3639">
        <v>1.0798743128709101</v>
      </c>
      <c r="C3639">
        <v>5.3994941560373402</v>
      </c>
      <c r="D3639">
        <f>B3639-C3639</f>
        <v>-4.3196198431664303</v>
      </c>
      <c r="E3639" s="2" t="s">
        <v>13217</v>
      </c>
    </row>
    <row r="3640" spans="1:5" x14ac:dyDescent="0.25">
      <c r="A3640" t="s">
        <v>10944</v>
      </c>
      <c r="B3640">
        <v>3.0620848467092001</v>
      </c>
      <c r="C3640">
        <v>5.4015111471667803</v>
      </c>
      <c r="D3640">
        <f>B3640-C3640</f>
        <v>-2.3394263004575802</v>
      </c>
      <c r="E3640" s="2" t="s">
        <v>13217</v>
      </c>
    </row>
    <row r="3641" spans="1:5" x14ac:dyDescent="0.25">
      <c r="A3641" t="s">
        <v>8995</v>
      </c>
      <c r="B3641">
        <v>5.92672809234627</v>
      </c>
      <c r="C3641">
        <v>5.4017923600202096</v>
      </c>
      <c r="D3641">
        <f>B3641-C3641</f>
        <v>0.52493573232606039</v>
      </c>
      <c r="E3641" s="2" t="s">
        <v>13216</v>
      </c>
    </row>
    <row r="3642" spans="1:5" x14ac:dyDescent="0.25">
      <c r="A3642" t="s">
        <v>4712</v>
      </c>
      <c r="B3642">
        <v>5.2570301374662396</v>
      </c>
      <c r="C3642">
        <v>5.4024617721952399</v>
      </c>
      <c r="D3642">
        <f>B3642-C3642</f>
        <v>-0.14543163472900034</v>
      </c>
      <c r="E3642" s="2" t="s">
        <v>13216</v>
      </c>
    </row>
    <row r="3643" spans="1:5" x14ac:dyDescent="0.25">
      <c r="A3643" t="s">
        <v>12630</v>
      </c>
      <c r="B3643">
        <v>7.4948093631209698</v>
      </c>
      <c r="C3643">
        <v>5.4029368500873103</v>
      </c>
      <c r="D3643">
        <f>B3643-C3643</f>
        <v>2.0918725130336595</v>
      </c>
      <c r="E3643" s="2" t="s">
        <v>13215</v>
      </c>
    </row>
    <row r="3644" spans="1:5" x14ac:dyDescent="0.25">
      <c r="A3644" t="s">
        <v>12830</v>
      </c>
      <c r="B3644">
        <v>6.3996548129788096</v>
      </c>
      <c r="C3644">
        <v>5.4041802386390296</v>
      </c>
      <c r="D3644">
        <f>B3644-C3644</f>
        <v>0.99547457433977993</v>
      </c>
      <c r="E3644" s="2" t="s">
        <v>13216</v>
      </c>
    </row>
    <row r="3645" spans="1:5" x14ac:dyDescent="0.25">
      <c r="A3645" t="s">
        <v>11463</v>
      </c>
      <c r="B3645">
        <v>6.4422738120407201</v>
      </c>
      <c r="C3645">
        <v>5.4042678276928804</v>
      </c>
      <c r="D3645">
        <f>B3645-C3645</f>
        <v>1.0380059843478397</v>
      </c>
      <c r="E3645" s="2" t="s">
        <v>13215</v>
      </c>
    </row>
    <row r="3646" spans="1:5" x14ac:dyDescent="0.25">
      <c r="A3646" t="s">
        <v>1904</v>
      </c>
      <c r="B3646">
        <v>5.9686077839758802</v>
      </c>
      <c r="C3646">
        <v>5.4047552577356202</v>
      </c>
      <c r="D3646">
        <f>B3646-C3646</f>
        <v>0.56385252624026005</v>
      </c>
      <c r="E3646" s="2" t="s">
        <v>13216</v>
      </c>
    </row>
    <row r="3647" spans="1:5" x14ac:dyDescent="0.25">
      <c r="A3647" t="s">
        <v>1213</v>
      </c>
      <c r="B3647">
        <v>7.5392700285253396</v>
      </c>
      <c r="C3647">
        <v>5.40484854400842</v>
      </c>
      <c r="D3647">
        <f>B3647-C3647</f>
        <v>2.1344214845169196</v>
      </c>
      <c r="E3647" s="2" t="s">
        <v>13215</v>
      </c>
    </row>
    <row r="3648" spans="1:5" x14ac:dyDescent="0.25">
      <c r="A3648" t="s">
        <v>13095</v>
      </c>
      <c r="B3648">
        <v>6.2113666223371098</v>
      </c>
      <c r="C3648">
        <v>5.4060967539393996</v>
      </c>
      <c r="D3648">
        <f>B3648-C3648</f>
        <v>0.8052698683977102</v>
      </c>
      <c r="E3648" s="2" t="s">
        <v>13216</v>
      </c>
    </row>
    <row r="3649" spans="1:5" x14ac:dyDescent="0.25">
      <c r="A3649" t="s">
        <v>5385</v>
      </c>
      <c r="B3649">
        <v>4.5690589059184203</v>
      </c>
      <c r="C3649">
        <v>5.4065713759638303</v>
      </c>
      <c r="D3649">
        <f>B3649-C3649</f>
        <v>-0.83751247004540996</v>
      </c>
      <c r="E3649" s="2" t="s">
        <v>13216</v>
      </c>
    </row>
    <row r="3650" spans="1:5" x14ac:dyDescent="0.25">
      <c r="A3650" t="s">
        <v>7687</v>
      </c>
      <c r="B3650">
        <v>3.6160023790039499</v>
      </c>
      <c r="C3650">
        <v>5.4074248208635503</v>
      </c>
      <c r="D3650">
        <f>B3650-C3650</f>
        <v>-1.7914224418596003</v>
      </c>
      <c r="E3650" s="2" t="s">
        <v>13217</v>
      </c>
    </row>
    <row r="3651" spans="1:5" x14ac:dyDescent="0.25">
      <c r="A3651" t="s">
        <v>8718</v>
      </c>
      <c r="B3651">
        <v>6.8206062407278898</v>
      </c>
      <c r="C3651">
        <v>5.4083780154445202</v>
      </c>
      <c r="D3651">
        <f>B3651-C3651</f>
        <v>1.4122282252833696</v>
      </c>
      <c r="E3651" s="2" t="s">
        <v>13215</v>
      </c>
    </row>
    <row r="3652" spans="1:5" x14ac:dyDescent="0.25">
      <c r="A3652" t="s">
        <v>2090</v>
      </c>
      <c r="B3652">
        <v>7.3280252541842703</v>
      </c>
      <c r="C3652">
        <v>5.4086643491205697</v>
      </c>
      <c r="D3652">
        <f>B3652-C3652</f>
        <v>1.9193609050637006</v>
      </c>
      <c r="E3652" s="2" t="s">
        <v>13215</v>
      </c>
    </row>
    <row r="3653" spans="1:5" x14ac:dyDescent="0.25">
      <c r="A3653" t="s">
        <v>1918</v>
      </c>
      <c r="B3653">
        <v>6.7130065626615698</v>
      </c>
      <c r="C3653">
        <v>5.4100029550489603</v>
      </c>
      <c r="D3653">
        <f>B3653-C3653</f>
        <v>1.3030036076126095</v>
      </c>
      <c r="E3653" s="2" t="s">
        <v>13215</v>
      </c>
    </row>
    <row r="3654" spans="1:5" x14ac:dyDescent="0.25">
      <c r="A3654" t="s">
        <v>4938</v>
      </c>
      <c r="B3654">
        <v>5.0286367544008197</v>
      </c>
      <c r="C3654">
        <v>5.4102889664345</v>
      </c>
      <c r="D3654">
        <f>B3654-C3654</f>
        <v>-0.38165221203368027</v>
      </c>
      <c r="E3654" s="2" t="s">
        <v>13216</v>
      </c>
    </row>
    <row r="3655" spans="1:5" x14ac:dyDescent="0.25">
      <c r="A3655" t="s">
        <v>8357</v>
      </c>
      <c r="B3655">
        <v>1.94373278295833</v>
      </c>
      <c r="C3655">
        <v>5.4124643861136104</v>
      </c>
      <c r="D3655">
        <f>B3655-C3655</f>
        <v>-3.4687316031552804</v>
      </c>
      <c r="E3655" s="2" t="s">
        <v>13217</v>
      </c>
    </row>
    <row r="3656" spans="1:5" x14ac:dyDescent="0.25">
      <c r="A3656" t="s">
        <v>2085</v>
      </c>
      <c r="B3656">
        <v>7.2431234073167303</v>
      </c>
      <c r="C3656">
        <v>5.4135198546792198</v>
      </c>
      <c r="D3656">
        <f>B3656-C3656</f>
        <v>1.8296035526375105</v>
      </c>
      <c r="E3656" s="2" t="s">
        <v>13215</v>
      </c>
    </row>
    <row r="3657" spans="1:5" x14ac:dyDescent="0.25">
      <c r="A3657" t="s">
        <v>3331</v>
      </c>
      <c r="B3657">
        <v>4.1510192487709201</v>
      </c>
      <c r="C3657">
        <v>5.4142765272041604</v>
      </c>
      <c r="D3657">
        <f>B3657-C3657</f>
        <v>-1.2632572784332403</v>
      </c>
      <c r="E3657" s="2" t="s">
        <v>13217</v>
      </c>
    </row>
    <row r="3658" spans="1:5" x14ac:dyDescent="0.25">
      <c r="A3658" t="s">
        <v>11991</v>
      </c>
      <c r="B3658">
        <v>3.4774968874525598</v>
      </c>
      <c r="C3658">
        <v>5.4143635054493204</v>
      </c>
      <c r="D3658">
        <f>B3658-C3658</f>
        <v>-1.9368666179967606</v>
      </c>
      <c r="E3658" s="2" t="s">
        <v>13217</v>
      </c>
    </row>
    <row r="3659" spans="1:5" x14ac:dyDescent="0.25">
      <c r="A3659" t="s">
        <v>1388</v>
      </c>
      <c r="B3659">
        <v>7.0304457265320401</v>
      </c>
      <c r="C3659">
        <v>5.4151382810816502</v>
      </c>
      <c r="D3659">
        <f>B3659-C3659</f>
        <v>1.61530744545039</v>
      </c>
      <c r="E3659" s="2" t="s">
        <v>13215</v>
      </c>
    </row>
    <row r="3660" spans="1:5" x14ac:dyDescent="0.25">
      <c r="A3660" t="s">
        <v>11843</v>
      </c>
      <c r="B3660">
        <v>4.7125114204873304</v>
      </c>
      <c r="C3660">
        <v>5.4154111601841004</v>
      </c>
      <c r="D3660">
        <f>B3660-C3660</f>
        <v>-0.70289973969677</v>
      </c>
      <c r="E3660" s="2" t="s">
        <v>13216</v>
      </c>
    </row>
    <row r="3661" spans="1:5" x14ac:dyDescent="0.25">
      <c r="A3661" t="s">
        <v>9144</v>
      </c>
      <c r="B3661">
        <v>6.1083107171752999</v>
      </c>
      <c r="C3661">
        <v>5.4157894177559696</v>
      </c>
      <c r="D3661">
        <f>B3661-C3661</f>
        <v>0.69252129941933038</v>
      </c>
      <c r="E3661" s="2" t="s">
        <v>13216</v>
      </c>
    </row>
    <row r="3662" spans="1:5" x14ac:dyDescent="0.25">
      <c r="A3662" t="s">
        <v>8483</v>
      </c>
      <c r="B3662">
        <v>7.2584472300691703</v>
      </c>
      <c r="C3662">
        <v>5.4158948404632703</v>
      </c>
      <c r="D3662">
        <f>B3662-C3662</f>
        <v>1.8425523896059</v>
      </c>
      <c r="E3662" s="2" t="s">
        <v>13215</v>
      </c>
    </row>
    <row r="3663" spans="1:5" x14ac:dyDescent="0.25">
      <c r="A3663" t="s">
        <v>475</v>
      </c>
      <c r="B3663">
        <v>8.4094921830445006</v>
      </c>
      <c r="C3663">
        <v>5.4215591626283297</v>
      </c>
      <c r="D3663">
        <f>B3663-C3663</f>
        <v>2.9879330204161709</v>
      </c>
      <c r="E3663" s="2" t="s">
        <v>13215</v>
      </c>
    </row>
    <row r="3664" spans="1:5" x14ac:dyDescent="0.25">
      <c r="A3664" t="s">
        <v>6639</v>
      </c>
      <c r="B3664">
        <v>6.2882877958602599</v>
      </c>
      <c r="C3664">
        <v>5.4240130168193996</v>
      </c>
      <c r="D3664">
        <f>B3664-C3664</f>
        <v>0.86427477904086025</v>
      </c>
      <c r="E3664" s="2" t="s">
        <v>13216</v>
      </c>
    </row>
    <row r="3665" spans="1:5" x14ac:dyDescent="0.25">
      <c r="A3665" t="s">
        <v>5467</v>
      </c>
      <c r="B3665">
        <v>3.6701413362415201</v>
      </c>
      <c r="C3665">
        <v>5.4246778541266298</v>
      </c>
      <c r="D3665">
        <f>B3665-C3665</f>
        <v>-1.7545365178851098</v>
      </c>
      <c r="E3665" s="2" t="s">
        <v>13217</v>
      </c>
    </row>
    <row r="3666" spans="1:5" x14ac:dyDescent="0.25">
      <c r="A3666" t="s">
        <v>4479</v>
      </c>
      <c r="B3666">
        <v>4.9364020139887099</v>
      </c>
      <c r="C3666">
        <v>5.42665996612629</v>
      </c>
      <c r="D3666">
        <f>B3666-C3666</f>
        <v>-0.49025795213758006</v>
      </c>
      <c r="E3666" s="2" t="s">
        <v>13216</v>
      </c>
    </row>
    <row r="3667" spans="1:5" x14ac:dyDescent="0.25">
      <c r="A3667" t="s">
        <v>1360</v>
      </c>
      <c r="B3667">
        <v>5.23274036603613</v>
      </c>
      <c r="C3667">
        <v>5.42844163907899</v>
      </c>
      <c r="D3667">
        <f>B3667-C3667</f>
        <v>-0.19570127304286</v>
      </c>
      <c r="E3667" s="2" t="s">
        <v>13216</v>
      </c>
    </row>
    <row r="3668" spans="1:5" x14ac:dyDescent="0.25">
      <c r="A3668" t="s">
        <v>3553</v>
      </c>
      <c r="B3668">
        <v>8.2771166851449909</v>
      </c>
      <c r="C3668">
        <v>5.42863299173841</v>
      </c>
      <c r="D3668">
        <f>B3668-C3668</f>
        <v>2.8484836934065809</v>
      </c>
      <c r="E3668" s="2" t="s">
        <v>13215</v>
      </c>
    </row>
    <row r="3669" spans="1:5" x14ac:dyDescent="0.25">
      <c r="A3669" t="s">
        <v>9570</v>
      </c>
      <c r="B3669">
        <v>8.4895640273731807</v>
      </c>
      <c r="C3669">
        <v>5.4289089678343299</v>
      </c>
      <c r="D3669">
        <f>B3669-C3669</f>
        <v>3.0606550595388509</v>
      </c>
      <c r="E3669" s="2" t="s">
        <v>13215</v>
      </c>
    </row>
    <row r="3670" spans="1:5" x14ac:dyDescent="0.25">
      <c r="A3670" t="s">
        <v>4884</v>
      </c>
      <c r="B3670">
        <v>6.1054306163723098</v>
      </c>
      <c r="C3670">
        <v>5.4295659182176701</v>
      </c>
      <c r="D3670">
        <f>B3670-C3670</f>
        <v>0.67586469815463968</v>
      </c>
      <c r="E3670" s="2" t="s">
        <v>13216</v>
      </c>
    </row>
    <row r="3671" spans="1:5" x14ac:dyDescent="0.25">
      <c r="A3671" t="s">
        <v>11898</v>
      </c>
      <c r="B3671">
        <v>5.8496480850657404</v>
      </c>
      <c r="C3671">
        <v>5.4300385162285298</v>
      </c>
      <c r="D3671">
        <f>B3671-C3671</f>
        <v>0.41960956883721057</v>
      </c>
      <c r="E3671" s="2" t="s">
        <v>13216</v>
      </c>
    </row>
    <row r="3672" spans="1:5" x14ac:dyDescent="0.25">
      <c r="A3672" t="s">
        <v>4477</v>
      </c>
      <c r="B3672">
        <v>6.0614657361662196</v>
      </c>
      <c r="C3672">
        <v>5.4305109594764298</v>
      </c>
      <c r="D3672">
        <f>B3672-C3672</f>
        <v>0.63095477668978983</v>
      </c>
      <c r="E3672" s="2" t="s">
        <v>13216</v>
      </c>
    </row>
    <row r="3673" spans="1:5" x14ac:dyDescent="0.25">
      <c r="A3673" t="s">
        <v>12632</v>
      </c>
      <c r="B3673">
        <v>6.9151906038541204</v>
      </c>
      <c r="C3673">
        <v>5.4328574345212104</v>
      </c>
      <c r="D3673">
        <f>B3673-C3673</f>
        <v>1.48233316933291</v>
      </c>
      <c r="E3673" s="2" t="s">
        <v>13215</v>
      </c>
    </row>
    <row r="3674" spans="1:5" x14ac:dyDescent="0.25">
      <c r="A3674" t="s">
        <v>10666</v>
      </c>
      <c r="B3674">
        <v>1.8692476548803201</v>
      </c>
      <c r="C3674">
        <v>5.4328581609292401</v>
      </c>
      <c r="D3674">
        <f>B3674-C3674</f>
        <v>-3.5636105060489198</v>
      </c>
      <c r="E3674" s="2" t="s">
        <v>13217</v>
      </c>
    </row>
    <row r="3675" spans="1:5" x14ac:dyDescent="0.25">
      <c r="A3675" t="s">
        <v>6382</v>
      </c>
      <c r="B3675">
        <v>1.5951334762814899</v>
      </c>
      <c r="C3675">
        <v>5.4336905818517396</v>
      </c>
      <c r="D3675">
        <f>B3675-C3675</f>
        <v>-3.8385571055702497</v>
      </c>
      <c r="E3675" s="2" t="s">
        <v>13217</v>
      </c>
    </row>
    <row r="3676" spans="1:5" x14ac:dyDescent="0.25">
      <c r="A3676" t="s">
        <v>11639</v>
      </c>
      <c r="B3676">
        <v>5.1002802282825899</v>
      </c>
      <c r="C3676">
        <v>5.4345408203523</v>
      </c>
      <c r="D3676">
        <f>B3676-C3676</f>
        <v>-0.33426059206971015</v>
      </c>
      <c r="E3676" s="2" t="s">
        <v>13216</v>
      </c>
    </row>
    <row r="3677" spans="1:5" x14ac:dyDescent="0.25">
      <c r="A3677" t="s">
        <v>11284</v>
      </c>
      <c r="B3677">
        <v>11.3402105920597</v>
      </c>
      <c r="C3677">
        <v>5.4367719726812904</v>
      </c>
      <c r="D3677">
        <f>B3677-C3677</f>
        <v>5.9034386193784094</v>
      </c>
      <c r="E3677" s="2" t="s">
        <v>13215</v>
      </c>
    </row>
    <row r="3678" spans="1:5" x14ac:dyDescent="0.25">
      <c r="A3678" t="s">
        <v>1517</v>
      </c>
      <c r="B3678">
        <v>1.32490901087153</v>
      </c>
      <c r="C3678">
        <v>5.4373453589813501</v>
      </c>
      <c r="D3678">
        <f>B3678-C3678</f>
        <v>-4.1124363481098198</v>
      </c>
      <c r="E3678" s="2" t="s">
        <v>13217</v>
      </c>
    </row>
    <row r="3679" spans="1:5" x14ac:dyDescent="0.25">
      <c r="A3679" t="s">
        <v>4171</v>
      </c>
      <c r="B3679">
        <v>6.5612676376808796</v>
      </c>
      <c r="C3679">
        <v>5.4380896415240896</v>
      </c>
      <c r="D3679">
        <f>B3679-C3679</f>
        <v>1.12317799615679</v>
      </c>
      <c r="E3679" s="2" t="s">
        <v>13215</v>
      </c>
    </row>
    <row r="3680" spans="1:5" x14ac:dyDescent="0.25">
      <c r="A3680" t="s">
        <v>11651</v>
      </c>
      <c r="B3680">
        <v>5.7968918447499398</v>
      </c>
      <c r="C3680">
        <v>5.4420075090408204</v>
      </c>
      <c r="D3680">
        <f>B3680-C3680</f>
        <v>0.35488433570911937</v>
      </c>
      <c r="E3680" s="2" t="s">
        <v>13216</v>
      </c>
    </row>
    <row r="3681" spans="1:5" x14ac:dyDescent="0.25">
      <c r="A3681" t="s">
        <v>4006</v>
      </c>
      <c r="B3681">
        <v>7.2557192631795298</v>
      </c>
      <c r="C3681">
        <v>5.44283539016158</v>
      </c>
      <c r="D3681">
        <f>B3681-C3681</f>
        <v>1.8128838730179497</v>
      </c>
      <c r="E3681" s="2" t="s">
        <v>13215</v>
      </c>
    </row>
    <row r="3682" spans="1:5" x14ac:dyDescent="0.25">
      <c r="A3682" t="s">
        <v>2162</v>
      </c>
      <c r="B3682">
        <v>6.2949826460939597</v>
      </c>
      <c r="C3682">
        <v>5.44284097363313</v>
      </c>
      <c r="D3682">
        <f>B3682-C3682</f>
        <v>0.85214167246082972</v>
      </c>
      <c r="E3682" s="2" t="s">
        <v>13216</v>
      </c>
    </row>
    <row r="3683" spans="1:5" x14ac:dyDescent="0.25">
      <c r="A3683" t="s">
        <v>11929</v>
      </c>
      <c r="B3683">
        <v>5.1421664401660001</v>
      </c>
      <c r="C3683">
        <v>5.4447068457471799</v>
      </c>
      <c r="D3683">
        <f>B3683-C3683</f>
        <v>-0.30254040558117978</v>
      </c>
      <c r="E3683" s="2" t="s">
        <v>13216</v>
      </c>
    </row>
    <row r="3684" spans="1:5" x14ac:dyDescent="0.25">
      <c r="A3684" t="s">
        <v>5593</v>
      </c>
      <c r="B3684">
        <v>8.8539298981691097</v>
      </c>
      <c r="C3684">
        <v>5.4455324600395798</v>
      </c>
      <c r="D3684">
        <f>B3684-C3684</f>
        <v>3.4083974381295299</v>
      </c>
      <c r="E3684" s="2" t="s">
        <v>13215</v>
      </c>
    </row>
    <row r="3685" spans="1:5" x14ac:dyDescent="0.25">
      <c r="A3685" t="s">
        <v>1819</v>
      </c>
      <c r="B3685">
        <v>9.3320183261911591</v>
      </c>
      <c r="C3685">
        <v>5.4473948566784403</v>
      </c>
      <c r="D3685">
        <f>B3685-C3685</f>
        <v>3.8846234695127189</v>
      </c>
      <c r="E3685" s="2" t="s">
        <v>13215</v>
      </c>
    </row>
    <row r="3686" spans="1:5" x14ac:dyDescent="0.25">
      <c r="A3686" t="s">
        <v>11897</v>
      </c>
      <c r="B3686">
        <v>8.0288014056345904</v>
      </c>
      <c r="C3686">
        <v>5.4521094279781401</v>
      </c>
      <c r="D3686">
        <f>B3686-C3686</f>
        <v>2.5766919776564503</v>
      </c>
      <c r="E3686" s="2" t="s">
        <v>13215</v>
      </c>
    </row>
    <row r="3687" spans="1:5" x14ac:dyDescent="0.25">
      <c r="A3687" t="s">
        <v>12347</v>
      </c>
      <c r="B3687">
        <v>5.2572638768599802</v>
      </c>
      <c r="C3687">
        <v>5.4544391106679599</v>
      </c>
      <c r="D3687">
        <f>B3687-C3687</f>
        <v>-0.19717523380797974</v>
      </c>
      <c r="E3687" s="2" t="s">
        <v>13216</v>
      </c>
    </row>
    <row r="3688" spans="1:5" x14ac:dyDescent="0.25">
      <c r="A3688" t="s">
        <v>11617</v>
      </c>
      <c r="B3688">
        <v>7.3589455861268496</v>
      </c>
      <c r="C3688">
        <v>5.4547053723733301</v>
      </c>
      <c r="D3688">
        <f>B3688-C3688</f>
        <v>1.9042402137535195</v>
      </c>
      <c r="E3688" s="2" t="s">
        <v>13215</v>
      </c>
    </row>
    <row r="3689" spans="1:5" x14ac:dyDescent="0.25">
      <c r="A3689" t="s">
        <v>8497</v>
      </c>
      <c r="B3689">
        <v>1.9842714164323501</v>
      </c>
      <c r="C3689">
        <v>5.4550672168186196</v>
      </c>
      <c r="D3689">
        <f>B3689-C3689</f>
        <v>-3.4707958003862696</v>
      </c>
      <c r="E3689" s="2" t="s">
        <v>13217</v>
      </c>
    </row>
    <row r="3690" spans="1:5" x14ac:dyDescent="0.25">
      <c r="A3690" t="s">
        <v>12036</v>
      </c>
      <c r="B3690">
        <v>5.0117119799095802</v>
      </c>
      <c r="C3690">
        <v>5.45609198363986</v>
      </c>
      <c r="D3690">
        <f>B3690-C3690</f>
        <v>-0.44438000373027986</v>
      </c>
      <c r="E3690" s="2" t="s">
        <v>13216</v>
      </c>
    </row>
    <row r="3691" spans="1:5" x14ac:dyDescent="0.25">
      <c r="A3691" t="s">
        <v>9635</v>
      </c>
      <c r="B3691">
        <v>6.3465887598667701</v>
      </c>
      <c r="C3691">
        <v>5.4600455989846699</v>
      </c>
      <c r="D3691">
        <f>B3691-C3691</f>
        <v>0.88654316088210017</v>
      </c>
      <c r="E3691" s="2" t="s">
        <v>13216</v>
      </c>
    </row>
    <row r="3692" spans="1:5" x14ac:dyDescent="0.25">
      <c r="A3692" t="s">
        <v>9787</v>
      </c>
      <c r="B3692">
        <v>7.6012844093955501</v>
      </c>
      <c r="C3692">
        <v>5.4607837792685698</v>
      </c>
      <c r="D3692">
        <f>B3692-C3692</f>
        <v>2.1405006301269802</v>
      </c>
      <c r="E3692" s="2" t="s">
        <v>13215</v>
      </c>
    </row>
    <row r="3693" spans="1:5" x14ac:dyDescent="0.25">
      <c r="A3693" t="s">
        <v>194</v>
      </c>
      <c r="B3693">
        <v>6.8627967425371903</v>
      </c>
      <c r="C3693">
        <v>5.4626266039537601</v>
      </c>
      <c r="D3693">
        <f>B3693-C3693</f>
        <v>1.4001701385834302</v>
      </c>
      <c r="E3693" s="2" t="s">
        <v>13215</v>
      </c>
    </row>
    <row r="3694" spans="1:5" x14ac:dyDescent="0.25">
      <c r="A3694" t="s">
        <v>7866</v>
      </c>
      <c r="B3694">
        <v>7.1960328869634598</v>
      </c>
      <c r="C3694">
        <v>5.4628906478898598</v>
      </c>
      <c r="D3694">
        <f>B3694-C3694</f>
        <v>1.7331422390736</v>
      </c>
      <c r="E3694" s="2" t="s">
        <v>13215</v>
      </c>
    </row>
    <row r="3695" spans="1:5" x14ac:dyDescent="0.25">
      <c r="A3695" t="s">
        <v>11698</v>
      </c>
      <c r="B3695">
        <v>6.0326584250014097</v>
      </c>
      <c r="C3695">
        <v>5.4629871784227602</v>
      </c>
      <c r="D3695">
        <f>B3695-C3695</f>
        <v>0.56967124657864954</v>
      </c>
      <c r="E3695" s="2" t="s">
        <v>13216</v>
      </c>
    </row>
    <row r="3696" spans="1:5" x14ac:dyDescent="0.25">
      <c r="A3696" t="s">
        <v>4636</v>
      </c>
      <c r="B3696">
        <v>3.6769533626689799</v>
      </c>
      <c r="C3696">
        <v>5.4637183522797503</v>
      </c>
      <c r="D3696">
        <f>B3696-C3696</f>
        <v>-1.7867649896107705</v>
      </c>
      <c r="E3696" s="2" t="s">
        <v>13217</v>
      </c>
    </row>
    <row r="3697" spans="1:5" x14ac:dyDescent="0.25">
      <c r="A3697" t="s">
        <v>11840</v>
      </c>
      <c r="B3697">
        <v>6.5358744856642303</v>
      </c>
      <c r="C3697">
        <v>5.4646288713513904</v>
      </c>
      <c r="D3697">
        <f>B3697-C3697</f>
        <v>1.0712456143128399</v>
      </c>
      <c r="E3697" s="2" t="s">
        <v>13215</v>
      </c>
    </row>
    <row r="3698" spans="1:5" x14ac:dyDescent="0.25">
      <c r="A3698" t="s">
        <v>3959</v>
      </c>
      <c r="B3698">
        <v>5.0470353299917603</v>
      </c>
      <c r="C3698">
        <v>5.4647307850475197</v>
      </c>
      <c r="D3698">
        <f>B3698-C3698</f>
        <v>-0.41769545505575945</v>
      </c>
      <c r="E3698" s="2" t="s">
        <v>13216</v>
      </c>
    </row>
    <row r="3699" spans="1:5" x14ac:dyDescent="0.25">
      <c r="A3699" t="s">
        <v>5874</v>
      </c>
      <c r="B3699">
        <v>7.7370086523350903</v>
      </c>
      <c r="C3699">
        <v>5.4657425078237099</v>
      </c>
      <c r="D3699">
        <f>B3699-C3699</f>
        <v>2.2712661445113804</v>
      </c>
      <c r="E3699" s="2" t="s">
        <v>13215</v>
      </c>
    </row>
    <row r="3700" spans="1:5" x14ac:dyDescent="0.25">
      <c r="A3700" t="s">
        <v>8187</v>
      </c>
      <c r="B3700">
        <v>6.2540294821177502</v>
      </c>
      <c r="C3700">
        <v>5.4674711032246002</v>
      </c>
      <c r="D3700">
        <f>B3700-C3700</f>
        <v>0.78655837889315006</v>
      </c>
      <c r="E3700" s="2" t="s">
        <v>13216</v>
      </c>
    </row>
    <row r="3701" spans="1:5" x14ac:dyDescent="0.25">
      <c r="A3701" t="s">
        <v>3313</v>
      </c>
      <c r="B3701">
        <v>7.9487229785125404</v>
      </c>
      <c r="C3701">
        <v>5.4681107299437599</v>
      </c>
      <c r="D3701">
        <f>B3701-C3701</f>
        <v>2.4806122485687805</v>
      </c>
      <c r="E3701" s="2" t="s">
        <v>13215</v>
      </c>
    </row>
    <row r="3702" spans="1:5" x14ac:dyDescent="0.25">
      <c r="A3702" t="s">
        <v>6289</v>
      </c>
      <c r="B3702">
        <v>6.3337965136318397</v>
      </c>
      <c r="C3702">
        <v>5.4683085731055803</v>
      </c>
      <c r="D3702">
        <f>B3702-C3702</f>
        <v>0.86548794052625944</v>
      </c>
      <c r="E3702" s="2" t="s">
        <v>13216</v>
      </c>
    </row>
    <row r="3703" spans="1:5" x14ac:dyDescent="0.25">
      <c r="A3703" t="s">
        <v>6449</v>
      </c>
      <c r="B3703">
        <v>7.27893777964624</v>
      </c>
      <c r="C3703">
        <v>5.4701294443715698</v>
      </c>
      <c r="D3703">
        <f>B3703-C3703</f>
        <v>1.8088083352746702</v>
      </c>
      <c r="E3703" s="2" t="s">
        <v>13215</v>
      </c>
    </row>
    <row r="3704" spans="1:5" x14ac:dyDescent="0.25">
      <c r="A3704" t="s">
        <v>11007</v>
      </c>
      <c r="B3704">
        <v>11.124612426461301</v>
      </c>
      <c r="C3704">
        <v>5.4709406415062398</v>
      </c>
      <c r="D3704">
        <f>B3704-C3704</f>
        <v>5.6536717849550611</v>
      </c>
      <c r="E3704" s="2" t="s">
        <v>13215</v>
      </c>
    </row>
    <row r="3705" spans="1:5" x14ac:dyDescent="0.25">
      <c r="A3705" t="s">
        <v>12709</v>
      </c>
      <c r="B3705">
        <v>7.23943753602481</v>
      </c>
      <c r="C3705">
        <v>5.4717692142499397</v>
      </c>
      <c r="D3705">
        <f>B3705-C3705</f>
        <v>1.7676683217748703</v>
      </c>
      <c r="E3705" s="2" t="s">
        <v>13215</v>
      </c>
    </row>
    <row r="3706" spans="1:5" x14ac:dyDescent="0.25">
      <c r="A3706" t="s">
        <v>3295</v>
      </c>
      <c r="B3706">
        <v>5.48122951696035</v>
      </c>
      <c r="C3706">
        <v>5.4723055660948203</v>
      </c>
      <c r="D3706">
        <f>B3706-C3706</f>
        <v>8.9239508655296618E-3</v>
      </c>
      <c r="E3706" s="2" t="s">
        <v>13216</v>
      </c>
    </row>
    <row r="3707" spans="1:5" x14ac:dyDescent="0.25">
      <c r="A3707" t="s">
        <v>7718</v>
      </c>
      <c r="B3707">
        <v>6.3192699242358499</v>
      </c>
      <c r="C3707">
        <v>5.4743177176126201</v>
      </c>
      <c r="D3707">
        <f>B3707-C3707</f>
        <v>0.84495220662322978</v>
      </c>
      <c r="E3707" s="2" t="s">
        <v>13216</v>
      </c>
    </row>
    <row r="3708" spans="1:5" x14ac:dyDescent="0.25">
      <c r="A3708" t="s">
        <v>4062</v>
      </c>
      <c r="B3708">
        <v>5.5992577328273301</v>
      </c>
      <c r="C3708">
        <v>5.4773197898447501</v>
      </c>
      <c r="D3708">
        <f>B3708-C3708</f>
        <v>0.12193794298257998</v>
      </c>
      <c r="E3708" s="2" t="s">
        <v>13216</v>
      </c>
    </row>
    <row r="3709" spans="1:5" x14ac:dyDescent="0.25">
      <c r="A3709" t="s">
        <v>6098</v>
      </c>
      <c r="B3709">
        <v>5.5744147275744798</v>
      </c>
      <c r="C3709">
        <v>5.47768761126353</v>
      </c>
      <c r="D3709">
        <f>B3709-C3709</f>
        <v>9.6727116310949768E-2</v>
      </c>
      <c r="E3709" s="2" t="s">
        <v>13216</v>
      </c>
    </row>
    <row r="3710" spans="1:5" x14ac:dyDescent="0.25">
      <c r="A3710" t="s">
        <v>9992</v>
      </c>
      <c r="B3710">
        <v>9.0547204440653797</v>
      </c>
      <c r="C3710">
        <v>5.4788566471713596</v>
      </c>
      <c r="D3710">
        <f>B3710-C3710</f>
        <v>3.5758637968940201</v>
      </c>
      <c r="E3710" s="2" t="s">
        <v>13215</v>
      </c>
    </row>
    <row r="3711" spans="1:5" x14ac:dyDescent="0.25">
      <c r="A3711" t="s">
        <v>11705</v>
      </c>
      <c r="B3711">
        <v>8.3922392712456695</v>
      </c>
      <c r="C3711">
        <v>5.4798585156256596</v>
      </c>
      <c r="D3711">
        <f>B3711-C3711</f>
        <v>2.9123807556200099</v>
      </c>
      <c r="E3711" s="2" t="s">
        <v>13215</v>
      </c>
    </row>
    <row r="3712" spans="1:5" x14ac:dyDescent="0.25">
      <c r="A3712" t="s">
        <v>2954</v>
      </c>
      <c r="B3712">
        <v>4.0821768711519102</v>
      </c>
      <c r="C3712">
        <v>5.4805934745893197</v>
      </c>
      <c r="D3712">
        <f>B3712-C3712</f>
        <v>-1.3984166034374095</v>
      </c>
      <c r="E3712" s="2" t="s">
        <v>13217</v>
      </c>
    </row>
    <row r="3713" spans="1:5" x14ac:dyDescent="0.25">
      <c r="A3713" t="s">
        <v>7648</v>
      </c>
      <c r="B3713">
        <v>6.3641640320957196</v>
      </c>
      <c r="C3713">
        <v>5.4810435119862104</v>
      </c>
      <c r="D3713">
        <f>B3713-C3713</f>
        <v>0.88312052010950914</v>
      </c>
      <c r="E3713" s="2" t="s">
        <v>13216</v>
      </c>
    </row>
    <row r="3714" spans="1:5" x14ac:dyDescent="0.25">
      <c r="A3714" t="s">
        <v>10121</v>
      </c>
      <c r="B3714">
        <v>7.9145422490863897</v>
      </c>
      <c r="C3714">
        <v>5.4814049491915897</v>
      </c>
      <c r="D3714">
        <f>B3714-C3714</f>
        <v>2.4331372998948</v>
      </c>
      <c r="E3714" s="2" t="s">
        <v>13215</v>
      </c>
    </row>
    <row r="3715" spans="1:5" x14ac:dyDescent="0.25">
      <c r="A3715" t="s">
        <v>3389</v>
      </c>
      <c r="B3715">
        <v>6.8528521339073496</v>
      </c>
      <c r="C3715">
        <v>5.4816710137432203</v>
      </c>
      <c r="D3715">
        <f>B3715-C3715</f>
        <v>1.3711811201641293</v>
      </c>
      <c r="E3715" s="2" t="s">
        <v>13215</v>
      </c>
    </row>
    <row r="3716" spans="1:5" x14ac:dyDescent="0.25">
      <c r="A3716" t="s">
        <v>402</v>
      </c>
      <c r="B3716">
        <v>6.2866121509943103</v>
      </c>
      <c r="C3716">
        <v>5.4819493014535698</v>
      </c>
      <c r="D3716">
        <f>B3716-C3716</f>
        <v>0.80466284954074041</v>
      </c>
      <c r="E3716" s="2" t="s">
        <v>13216</v>
      </c>
    </row>
    <row r="3717" spans="1:5" x14ac:dyDescent="0.25">
      <c r="A3717" t="s">
        <v>4975</v>
      </c>
      <c r="B3717">
        <v>6.7531587018532697</v>
      </c>
      <c r="C3717">
        <v>5.4819554373619299</v>
      </c>
      <c r="D3717">
        <f>B3717-C3717</f>
        <v>1.2712032644913398</v>
      </c>
      <c r="E3717" s="2" t="s">
        <v>13215</v>
      </c>
    </row>
    <row r="3718" spans="1:5" x14ac:dyDescent="0.25">
      <c r="A3718" t="s">
        <v>12627</v>
      </c>
      <c r="B3718">
        <v>6.6278333647566798</v>
      </c>
      <c r="C3718">
        <v>5.48293746319011</v>
      </c>
      <c r="D3718">
        <f>B3718-C3718</f>
        <v>1.1448959015665698</v>
      </c>
      <c r="E3718" s="2" t="s">
        <v>13215</v>
      </c>
    </row>
    <row r="3719" spans="1:5" x14ac:dyDescent="0.25">
      <c r="A3719" t="s">
        <v>7870</v>
      </c>
      <c r="B3719">
        <v>8.2844317994470504</v>
      </c>
      <c r="C3719">
        <v>5.48329842659858</v>
      </c>
      <c r="D3719">
        <f>B3719-C3719</f>
        <v>2.8011333728484704</v>
      </c>
      <c r="E3719" s="2" t="s">
        <v>13215</v>
      </c>
    </row>
    <row r="3720" spans="1:5" x14ac:dyDescent="0.25">
      <c r="A3720" t="s">
        <v>5093</v>
      </c>
      <c r="B3720">
        <v>0.73316681625425195</v>
      </c>
      <c r="C3720">
        <v>5.4848350552944698</v>
      </c>
      <c r="D3720">
        <f>B3720-C3720</f>
        <v>-4.7516682390402174</v>
      </c>
      <c r="E3720" s="2" t="s">
        <v>13217</v>
      </c>
    </row>
    <row r="3721" spans="1:5" x14ac:dyDescent="0.25">
      <c r="A3721" t="s">
        <v>76</v>
      </c>
      <c r="B3721">
        <v>6.2035279238046499</v>
      </c>
      <c r="C3721">
        <v>5.4853781151023497</v>
      </c>
      <c r="D3721">
        <f>B3721-C3721</f>
        <v>0.71814980870230016</v>
      </c>
      <c r="E3721" s="2" t="s">
        <v>13216</v>
      </c>
    </row>
    <row r="3722" spans="1:5" x14ac:dyDescent="0.25">
      <c r="A3722" t="s">
        <v>11710</v>
      </c>
      <c r="B3722">
        <v>5.9127973207201698</v>
      </c>
      <c r="C3722">
        <v>5.4862873058775401</v>
      </c>
      <c r="D3722">
        <f>B3722-C3722</f>
        <v>0.42651001484262974</v>
      </c>
      <c r="E3722" s="2" t="s">
        <v>13216</v>
      </c>
    </row>
    <row r="3723" spans="1:5" x14ac:dyDescent="0.25">
      <c r="A3723" t="s">
        <v>3021</v>
      </c>
      <c r="B3723">
        <v>4.7034937726960404</v>
      </c>
      <c r="C3723">
        <v>5.4902585706224096</v>
      </c>
      <c r="D3723">
        <f>B3723-C3723</f>
        <v>-0.78676479792636922</v>
      </c>
      <c r="E3723" s="2" t="s">
        <v>13216</v>
      </c>
    </row>
    <row r="3724" spans="1:5" x14ac:dyDescent="0.25">
      <c r="A3724" t="s">
        <v>7954</v>
      </c>
      <c r="B3724">
        <v>6.3585508056908404</v>
      </c>
      <c r="C3724">
        <v>5.4903410866740003</v>
      </c>
      <c r="D3724">
        <f>B3724-C3724</f>
        <v>0.86820971901684008</v>
      </c>
      <c r="E3724" s="2" t="s">
        <v>13216</v>
      </c>
    </row>
    <row r="3725" spans="1:5" x14ac:dyDescent="0.25">
      <c r="A3725" t="s">
        <v>5569</v>
      </c>
      <c r="B3725">
        <v>5.4144249108188696</v>
      </c>
      <c r="C3725">
        <v>5.4914235645222798</v>
      </c>
      <c r="D3725">
        <f>B3725-C3725</f>
        <v>-7.6998653703410191E-2</v>
      </c>
      <c r="E3725" s="2" t="s">
        <v>13216</v>
      </c>
    </row>
    <row r="3726" spans="1:5" x14ac:dyDescent="0.25">
      <c r="A3726" t="s">
        <v>5777</v>
      </c>
      <c r="B3726">
        <v>8.2659044218519107</v>
      </c>
      <c r="C3726">
        <v>5.4915114118995696</v>
      </c>
      <c r="D3726">
        <f>B3726-C3726</f>
        <v>2.7743930099523411</v>
      </c>
      <c r="E3726" s="2" t="s">
        <v>13215</v>
      </c>
    </row>
    <row r="3727" spans="1:5" x14ac:dyDescent="0.25">
      <c r="A3727" t="s">
        <v>5090</v>
      </c>
      <c r="B3727">
        <v>6.4891570602554802</v>
      </c>
      <c r="C3727">
        <v>5.49187023640674</v>
      </c>
      <c r="D3727">
        <f>B3727-C3727</f>
        <v>0.99728682384874023</v>
      </c>
      <c r="E3727" s="2" t="s">
        <v>13216</v>
      </c>
    </row>
    <row r="3728" spans="1:5" x14ac:dyDescent="0.25">
      <c r="A3728" t="s">
        <v>10691</v>
      </c>
      <c r="B3728">
        <v>9.1892008035630806</v>
      </c>
      <c r="C3728">
        <v>5.4931277680706803</v>
      </c>
      <c r="D3728">
        <f>B3728-C3728</f>
        <v>3.6960730354924003</v>
      </c>
      <c r="E3728" s="2" t="s">
        <v>13215</v>
      </c>
    </row>
    <row r="3729" spans="1:5" x14ac:dyDescent="0.25">
      <c r="A3729" t="s">
        <v>5779</v>
      </c>
      <c r="B3729">
        <v>6.4908436381827403</v>
      </c>
      <c r="C3729">
        <v>5.4931331602561597</v>
      </c>
      <c r="D3729">
        <f>B3729-C3729</f>
        <v>0.99771047792658063</v>
      </c>
      <c r="E3729" s="2" t="s">
        <v>13216</v>
      </c>
    </row>
    <row r="3730" spans="1:5" x14ac:dyDescent="0.25">
      <c r="A3730" t="s">
        <v>2912</v>
      </c>
      <c r="B3730">
        <v>6.6667634219504697</v>
      </c>
      <c r="C3730">
        <v>5.4949297633836904</v>
      </c>
      <c r="D3730">
        <f>B3730-C3730</f>
        <v>1.1718336585667792</v>
      </c>
      <c r="E3730" s="2" t="s">
        <v>13215</v>
      </c>
    </row>
    <row r="3731" spans="1:5" x14ac:dyDescent="0.25">
      <c r="A3731" t="s">
        <v>2113</v>
      </c>
      <c r="B3731">
        <v>7.1905061088240698</v>
      </c>
      <c r="C3731">
        <v>5.49519873033592</v>
      </c>
      <c r="D3731">
        <f>B3731-C3731</f>
        <v>1.6953073784881498</v>
      </c>
      <c r="E3731" s="2" t="s">
        <v>13215</v>
      </c>
    </row>
    <row r="3732" spans="1:5" x14ac:dyDescent="0.25">
      <c r="A3732" t="s">
        <v>13181</v>
      </c>
      <c r="B3732">
        <v>5.2787772960677897</v>
      </c>
      <c r="C3732">
        <v>5.4953746562388499</v>
      </c>
      <c r="D3732">
        <f>B3732-C3732</f>
        <v>-0.21659736017106024</v>
      </c>
      <c r="E3732" s="2" t="s">
        <v>13216</v>
      </c>
    </row>
    <row r="3733" spans="1:5" x14ac:dyDescent="0.25">
      <c r="A3733" t="s">
        <v>6615</v>
      </c>
      <c r="B3733">
        <v>6.5002308062276102</v>
      </c>
      <c r="C3733">
        <v>5.4953753515214503</v>
      </c>
      <c r="D3733">
        <f>B3733-C3733</f>
        <v>1.0048554547061599</v>
      </c>
      <c r="E3733" s="2" t="s">
        <v>13215</v>
      </c>
    </row>
    <row r="3734" spans="1:5" x14ac:dyDescent="0.25">
      <c r="A3734" t="s">
        <v>4557</v>
      </c>
      <c r="B3734">
        <v>5.4232095798556603</v>
      </c>
      <c r="C3734">
        <v>5.4970802735518403</v>
      </c>
      <c r="D3734">
        <f>B3734-C3734</f>
        <v>-7.3870693696179934E-2</v>
      </c>
      <c r="E3734" s="2" t="s">
        <v>13216</v>
      </c>
    </row>
    <row r="3735" spans="1:5" x14ac:dyDescent="0.25">
      <c r="A3735" t="s">
        <v>4772</v>
      </c>
      <c r="B3735">
        <v>2.5832506165065001</v>
      </c>
      <c r="C3735">
        <v>5.4974377161421701</v>
      </c>
      <c r="D3735">
        <f>B3735-C3735</f>
        <v>-2.91418709963567</v>
      </c>
      <c r="E3735" s="2" t="s">
        <v>13217</v>
      </c>
    </row>
    <row r="3736" spans="1:5" x14ac:dyDescent="0.25">
      <c r="A3736" t="s">
        <v>92</v>
      </c>
      <c r="B3736">
        <v>3.1369977957556801</v>
      </c>
      <c r="C3736">
        <v>5.4993217125716898</v>
      </c>
      <c r="D3736">
        <f>B3736-C3736</f>
        <v>-2.3623239168160097</v>
      </c>
      <c r="E3736" s="2" t="s">
        <v>13217</v>
      </c>
    </row>
    <row r="3737" spans="1:5" x14ac:dyDescent="0.25">
      <c r="A3737" t="s">
        <v>8231</v>
      </c>
      <c r="B3737">
        <v>6.1985851603878901</v>
      </c>
      <c r="C3737">
        <v>5.5006661178891703</v>
      </c>
      <c r="D3737">
        <f>B3737-C3737</f>
        <v>0.69791904249871983</v>
      </c>
      <c r="E3737" s="2" t="s">
        <v>13216</v>
      </c>
    </row>
    <row r="3738" spans="1:5" x14ac:dyDescent="0.25">
      <c r="A3738" t="s">
        <v>217</v>
      </c>
      <c r="B3738">
        <v>6.28092812181767</v>
      </c>
      <c r="C3738">
        <v>5.5010226729438099</v>
      </c>
      <c r="D3738">
        <f>B3738-C3738</f>
        <v>0.77990544887386015</v>
      </c>
      <c r="E3738" s="2" t="s">
        <v>13216</v>
      </c>
    </row>
    <row r="3739" spans="1:5" x14ac:dyDescent="0.25">
      <c r="A3739" t="s">
        <v>11942</v>
      </c>
      <c r="B3739">
        <v>5.9661776991968498</v>
      </c>
      <c r="C3739">
        <v>5.5021783181851598</v>
      </c>
      <c r="D3739">
        <f>B3739-C3739</f>
        <v>0.46399938101169003</v>
      </c>
      <c r="E3739" s="2" t="s">
        <v>13216</v>
      </c>
    </row>
    <row r="3740" spans="1:5" x14ac:dyDescent="0.25">
      <c r="A3740" t="s">
        <v>5346</v>
      </c>
      <c r="B3740">
        <v>5.1057895296585398</v>
      </c>
      <c r="C3740">
        <v>5.50369497954566</v>
      </c>
      <c r="D3740">
        <f>B3740-C3740</f>
        <v>-0.39790544988712018</v>
      </c>
      <c r="E3740" s="2" t="s">
        <v>13216</v>
      </c>
    </row>
    <row r="3741" spans="1:5" x14ac:dyDescent="0.25">
      <c r="A3741" t="s">
        <v>12703</v>
      </c>
      <c r="B3741">
        <v>5.7263892117396802</v>
      </c>
      <c r="C3741">
        <v>5.5038759158848602</v>
      </c>
      <c r="D3741">
        <f>B3741-C3741</f>
        <v>0.22251329585481994</v>
      </c>
      <c r="E3741" s="2" t="s">
        <v>13216</v>
      </c>
    </row>
    <row r="3742" spans="1:5" x14ac:dyDescent="0.25">
      <c r="A3742" t="s">
        <v>6172</v>
      </c>
      <c r="B3742">
        <v>5.3087397877403797</v>
      </c>
      <c r="C3742">
        <v>5.5059261730947497</v>
      </c>
      <c r="D3742">
        <f>B3742-C3742</f>
        <v>-0.19718638535437005</v>
      </c>
      <c r="E3742" s="2" t="s">
        <v>13216</v>
      </c>
    </row>
    <row r="3743" spans="1:5" x14ac:dyDescent="0.25">
      <c r="A3743" t="s">
        <v>2944</v>
      </c>
      <c r="B3743">
        <v>5.8577589422981804</v>
      </c>
      <c r="C3743">
        <v>5.5072530716501404</v>
      </c>
      <c r="D3743">
        <f>B3743-C3743</f>
        <v>0.35050587064803995</v>
      </c>
      <c r="E3743" s="2" t="s">
        <v>13216</v>
      </c>
    </row>
    <row r="3744" spans="1:5" x14ac:dyDescent="0.25">
      <c r="A3744" t="s">
        <v>10371</v>
      </c>
      <c r="B3744">
        <v>6.3722052234223598</v>
      </c>
      <c r="C3744">
        <v>5.5074389013078697</v>
      </c>
      <c r="D3744">
        <f>B3744-C3744</f>
        <v>0.86476632211449012</v>
      </c>
      <c r="E3744" s="2" t="s">
        <v>13216</v>
      </c>
    </row>
    <row r="3745" spans="1:5" x14ac:dyDescent="0.25">
      <c r="A3745" t="s">
        <v>9018</v>
      </c>
      <c r="B3745">
        <v>6.0692505855532701</v>
      </c>
      <c r="C3745">
        <v>5.5077877596367104</v>
      </c>
      <c r="D3745">
        <f>B3745-C3745</f>
        <v>0.56146282591655972</v>
      </c>
      <c r="E3745" s="2" t="s">
        <v>13216</v>
      </c>
    </row>
    <row r="3746" spans="1:5" x14ac:dyDescent="0.25">
      <c r="A3746" t="s">
        <v>2126</v>
      </c>
      <c r="B3746">
        <v>0.87522467504456503</v>
      </c>
      <c r="C3746">
        <v>5.5077937866302999</v>
      </c>
      <c r="D3746">
        <f>B3746-C3746</f>
        <v>-4.6325691115857346</v>
      </c>
      <c r="E3746" s="2" t="s">
        <v>13217</v>
      </c>
    </row>
    <row r="3747" spans="1:5" x14ac:dyDescent="0.25">
      <c r="A3747" t="s">
        <v>698</v>
      </c>
      <c r="B3747">
        <v>5.7348828930728803</v>
      </c>
      <c r="C3747">
        <v>5.5085026068225602</v>
      </c>
      <c r="D3747">
        <f>B3747-C3747</f>
        <v>0.22638028625032014</v>
      </c>
      <c r="E3747" s="2" t="s">
        <v>13216</v>
      </c>
    </row>
    <row r="3748" spans="1:5" x14ac:dyDescent="0.25">
      <c r="A3748" t="s">
        <v>552</v>
      </c>
      <c r="B3748">
        <v>4.7058749332499303</v>
      </c>
      <c r="C3748">
        <v>5.5086889645069101</v>
      </c>
      <c r="D3748">
        <f>B3748-C3748</f>
        <v>-0.80281403125697981</v>
      </c>
      <c r="E3748" s="2" t="s">
        <v>13216</v>
      </c>
    </row>
    <row r="3749" spans="1:5" x14ac:dyDescent="0.25">
      <c r="A3749" t="s">
        <v>5085</v>
      </c>
      <c r="B3749">
        <v>6.2222936459001703</v>
      </c>
      <c r="C3749">
        <v>5.50877043315226</v>
      </c>
      <c r="D3749">
        <f>B3749-C3749</f>
        <v>0.71352321274791031</v>
      </c>
      <c r="E3749" s="2" t="s">
        <v>13216</v>
      </c>
    </row>
    <row r="3750" spans="1:5" x14ac:dyDescent="0.25">
      <c r="A3750" t="s">
        <v>2347</v>
      </c>
      <c r="B3750">
        <v>5.5671069305771397</v>
      </c>
      <c r="C3750">
        <v>5.5091243024378098</v>
      </c>
      <c r="D3750">
        <f>B3750-C3750</f>
        <v>5.7982628139329861E-2</v>
      </c>
      <c r="E3750" s="2" t="s">
        <v>13216</v>
      </c>
    </row>
    <row r="3751" spans="1:5" x14ac:dyDescent="0.25">
      <c r="A3751" t="s">
        <v>10823</v>
      </c>
      <c r="B3751">
        <v>3.3524691584203299</v>
      </c>
      <c r="C3751">
        <v>5.5097457302633002</v>
      </c>
      <c r="D3751">
        <f>B3751-C3751</f>
        <v>-2.1572765718429703</v>
      </c>
      <c r="E3751" s="2" t="s">
        <v>13217</v>
      </c>
    </row>
    <row r="3752" spans="1:5" x14ac:dyDescent="0.25">
      <c r="A3752" t="s">
        <v>3197</v>
      </c>
      <c r="B3752">
        <v>6.7917533009105897</v>
      </c>
      <c r="C3752">
        <v>5.5115150775909596</v>
      </c>
      <c r="D3752">
        <f>B3752-C3752</f>
        <v>1.2802382233196301</v>
      </c>
      <c r="E3752" s="2" t="s">
        <v>13215</v>
      </c>
    </row>
    <row r="3753" spans="1:5" x14ac:dyDescent="0.25">
      <c r="A3753" t="s">
        <v>3976</v>
      </c>
      <c r="B3753">
        <v>7.5806748848571699</v>
      </c>
      <c r="C3753">
        <v>5.5115210893497197</v>
      </c>
      <c r="D3753">
        <f>B3753-C3753</f>
        <v>2.0691537955074502</v>
      </c>
      <c r="E3753" s="2" t="s">
        <v>13215</v>
      </c>
    </row>
    <row r="3754" spans="1:5" x14ac:dyDescent="0.25">
      <c r="A3754" t="s">
        <v>6270</v>
      </c>
      <c r="B3754">
        <v>9.42640564544614</v>
      </c>
      <c r="C3754">
        <v>5.5116137325427301</v>
      </c>
      <c r="D3754">
        <f>B3754-C3754</f>
        <v>3.9147919129034099</v>
      </c>
      <c r="E3754" s="2" t="s">
        <v>13215</v>
      </c>
    </row>
    <row r="3755" spans="1:5" x14ac:dyDescent="0.25">
      <c r="A3755" t="s">
        <v>6900</v>
      </c>
      <c r="B3755">
        <v>6.67355585584406</v>
      </c>
      <c r="C3755">
        <v>5.5137342189929504</v>
      </c>
      <c r="D3755">
        <f>B3755-C3755</f>
        <v>1.1598216368511096</v>
      </c>
      <c r="E3755" s="2" t="s">
        <v>13215</v>
      </c>
    </row>
    <row r="3756" spans="1:5" x14ac:dyDescent="0.25">
      <c r="A3756" t="s">
        <v>1574</v>
      </c>
      <c r="B3756">
        <v>8.9846875656839593</v>
      </c>
      <c r="C3756">
        <v>5.51462571960512</v>
      </c>
      <c r="D3756">
        <f>B3756-C3756</f>
        <v>3.4700618460788393</v>
      </c>
      <c r="E3756" s="2" t="s">
        <v>13215</v>
      </c>
    </row>
    <row r="3757" spans="1:5" x14ac:dyDescent="0.25">
      <c r="A3757" t="s">
        <v>7715</v>
      </c>
      <c r="B3757">
        <v>3.8594121727792601</v>
      </c>
      <c r="C3757">
        <v>5.5147181639694498</v>
      </c>
      <c r="D3757">
        <f>B3757-C3757</f>
        <v>-1.6553059911901897</v>
      </c>
      <c r="E3757" s="2" t="s">
        <v>13217</v>
      </c>
    </row>
    <row r="3758" spans="1:5" x14ac:dyDescent="0.25">
      <c r="A3758" t="s">
        <v>1250</v>
      </c>
      <c r="B3758">
        <v>5.8961717410466603</v>
      </c>
      <c r="C3758">
        <v>5.5147181639694498</v>
      </c>
      <c r="D3758">
        <f>B3758-C3758</f>
        <v>0.3814535770772105</v>
      </c>
      <c r="E3758" s="2" t="s">
        <v>13216</v>
      </c>
    </row>
    <row r="3759" spans="1:5" x14ac:dyDescent="0.25">
      <c r="A3759" t="s">
        <v>4826</v>
      </c>
      <c r="B3759">
        <v>5.9458330263946904</v>
      </c>
      <c r="C3759">
        <v>5.5148052903251701</v>
      </c>
      <c r="D3759">
        <f>B3759-C3759</f>
        <v>0.43102773606952027</v>
      </c>
      <c r="E3759" s="2" t="s">
        <v>13216</v>
      </c>
    </row>
    <row r="3760" spans="1:5" x14ac:dyDescent="0.25">
      <c r="A3760" t="s">
        <v>12728</v>
      </c>
      <c r="B3760">
        <v>6.2405481964332896</v>
      </c>
      <c r="C3760">
        <v>5.51515237245526</v>
      </c>
      <c r="D3760">
        <f>B3760-C3760</f>
        <v>0.7253958239780296</v>
      </c>
      <c r="E3760" s="2" t="s">
        <v>13216</v>
      </c>
    </row>
    <row r="3761" spans="1:5" x14ac:dyDescent="0.25">
      <c r="A3761" t="s">
        <v>806</v>
      </c>
      <c r="B3761">
        <v>6.10740287333073</v>
      </c>
      <c r="C3761">
        <v>5.5166607674503396</v>
      </c>
      <c r="D3761">
        <f>B3761-C3761</f>
        <v>0.59074210588039033</v>
      </c>
      <c r="E3761" s="2" t="s">
        <v>13216</v>
      </c>
    </row>
    <row r="3762" spans="1:5" x14ac:dyDescent="0.25">
      <c r="A3762" t="s">
        <v>11599</v>
      </c>
      <c r="B3762">
        <v>5.87846156162355</v>
      </c>
      <c r="C3762">
        <v>5.5168287914195702</v>
      </c>
      <c r="D3762">
        <f>B3762-C3762</f>
        <v>0.36163277020397988</v>
      </c>
      <c r="E3762" s="2" t="s">
        <v>13216</v>
      </c>
    </row>
    <row r="3763" spans="1:5" x14ac:dyDescent="0.25">
      <c r="A3763" t="s">
        <v>12572</v>
      </c>
      <c r="B3763">
        <v>5.7472176936075101</v>
      </c>
      <c r="C3763">
        <v>5.5197490755176002</v>
      </c>
      <c r="D3763">
        <f>B3763-C3763</f>
        <v>0.22746861808990992</v>
      </c>
      <c r="E3763" s="2" t="s">
        <v>13216</v>
      </c>
    </row>
    <row r="3764" spans="1:5" x14ac:dyDescent="0.25">
      <c r="A3764" t="s">
        <v>10563</v>
      </c>
      <c r="B3764">
        <v>6.0548873741163396</v>
      </c>
      <c r="C3764">
        <v>5.5211606480425202</v>
      </c>
      <c r="D3764">
        <f>B3764-C3764</f>
        <v>0.53372672607381944</v>
      </c>
      <c r="E3764" s="2" t="s">
        <v>13216</v>
      </c>
    </row>
    <row r="3765" spans="1:5" x14ac:dyDescent="0.25">
      <c r="A3765" t="s">
        <v>5996</v>
      </c>
      <c r="B3765">
        <v>6.4162033097216797</v>
      </c>
      <c r="C3765">
        <v>5.52142016467731</v>
      </c>
      <c r="D3765">
        <f>B3765-C3765</f>
        <v>0.89478314504436973</v>
      </c>
      <c r="E3765" s="2" t="s">
        <v>13216</v>
      </c>
    </row>
    <row r="3766" spans="1:5" x14ac:dyDescent="0.25">
      <c r="A3766" t="s">
        <v>10882</v>
      </c>
      <c r="B3766">
        <v>3.28181090186213</v>
      </c>
      <c r="C3766">
        <v>5.5242453073489699</v>
      </c>
      <c r="D3766">
        <f>B3766-C3766</f>
        <v>-2.2424344054868399</v>
      </c>
      <c r="E3766" s="2" t="s">
        <v>13217</v>
      </c>
    </row>
    <row r="3767" spans="1:5" x14ac:dyDescent="0.25">
      <c r="A3767" t="s">
        <v>8097</v>
      </c>
      <c r="B3767">
        <v>8.5636962444611395</v>
      </c>
      <c r="C3767">
        <v>5.52529601648531</v>
      </c>
      <c r="D3767">
        <f>B3767-C3767</f>
        <v>3.0384002279758295</v>
      </c>
      <c r="E3767" s="2" t="s">
        <v>13215</v>
      </c>
    </row>
    <row r="3768" spans="1:5" x14ac:dyDescent="0.25">
      <c r="A3768" t="s">
        <v>5299</v>
      </c>
      <c r="B3768">
        <v>6.58511700208118</v>
      </c>
      <c r="C3768">
        <v>5.5274940771469598</v>
      </c>
      <c r="D3768">
        <f>B3768-C3768</f>
        <v>1.0576229249342202</v>
      </c>
      <c r="E3768" s="2" t="s">
        <v>13215</v>
      </c>
    </row>
    <row r="3769" spans="1:5" x14ac:dyDescent="0.25">
      <c r="A3769" t="s">
        <v>8916</v>
      </c>
      <c r="B3769">
        <v>6.0078007982858903</v>
      </c>
      <c r="C3769">
        <v>5.5280160541638503</v>
      </c>
      <c r="D3769">
        <f>B3769-C3769</f>
        <v>0.47978474412203997</v>
      </c>
      <c r="E3769" s="2" t="s">
        <v>13216</v>
      </c>
    </row>
    <row r="3770" spans="1:5" x14ac:dyDescent="0.25">
      <c r="A3770" t="s">
        <v>2072</v>
      </c>
      <c r="B3770">
        <v>7.1528196376983004</v>
      </c>
      <c r="C3770">
        <v>5.5283711763704</v>
      </c>
      <c r="D3770">
        <f>B3770-C3770</f>
        <v>1.6244484613279004</v>
      </c>
      <c r="E3770" s="2" t="s">
        <v>13215</v>
      </c>
    </row>
    <row r="3771" spans="1:5" x14ac:dyDescent="0.25">
      <c r="A3771" t="s">
        <v>12739</v>
      </c>
      <c r="B3771">
        <v>4.9484081825155002</v>
      </c>
      <c r="C3771">
        <v>5.5286287195516097</v>
      </c>
      <c r="D3771">
        <f>B3771-C3771</f>
        <v>-0.58022053703610954</v>
      </c>
      <c r="E3771" s="2" t="s">
        <v>13216</v>
      </c>
    </row>
    <row r="3772" spans="1:5" x14ac:dyDescent="0.25">
      <c r="A3772" t="s">
        <v>5016</v>
      </c>
      <c r="B3772">
        <v>6.9638661126905497</v>
      </c>
      <c r="C3772">
        <v>5.5288980960423597</v>
      </c>
      <c r="D3772">
        <f>B3772-C3772</f>
        <v>1.43496801664819</v>
      </c>
      <c r="E3772" s="2" t="s">
        <v>13215</v>
      </c>
    </row>
    <row r="3773" spans="1:5" x14ac:dyDescent="0.25">
      <c r="A3773" t="s">
        <v>8596</v>
      </c>
      <c r="B3773">
        <v>6.2020607093182099</v>
      </c>
      <c r="C3773">
        <v>5.5293392545477396</v>
      </c>
      <c r="D3773">
        <f>B3773-C3773</f>
        <v>0.6727214547704703</v>
      </c>
      <c r="E3773" s="2" t="s">
        <v>13216</v>
      </c>
    </row>
    <row r="3774" spans="1:5" x14ac:dyDescent="0.25">
      <c r="A3774" t="s">
        <v>8365</v>
      </c>
      <c r="B3774">
        <v>6.6697561926222901</v>
      </c>
      <c r="C3774">
        <v>5.5297690853939203</v>
      </c>
      <c r="D3774">
        <f>B3774-C3774</f>
        <v>1.1399871072283698</v>
      </c>
      <c r="E3774" s="2" t="s">
        <v>13215</v>
      </c>
    </row>
    <row r="3775" spans="1:5" x14ac:dyDescent="0.25">
      <c r="A3775" t="s">
        <v>9467</v>
      </c>
      <c r="B3775">
        <v>1.1218000925590399</v>
      </c>
      <c r="C3775">
        <v>5.5326633188698402</v>
      </c>
      <c r="D3775">
        <f>B3775-C3775</f>
        <v>-4.4108632263108003</v>
      </c>
      <c r="E3775" s="2" t="s">
        <v>13217</v>
      </c>
    </row>
    <row r="3776" spans="1:5" x14ac:dyDescent="0.25">
      <c r="A3776" t="s">
        <v>7495</v>
      </c>
      <c r="B3776">
        <v>4.46164999560051</v>
      </c>
      <c r="C3776">
        <v>5.5330172991236601</v>
      </c>
      <c r="D3776">
        <f>B3776-C3776</f>
        <v>-1.0713673035231501</v>
      </c>
      <c r="E3776" s="2" t="s">
        <v>13217</v>
      </c>
    </row>
    <row r="3777" spans="1:5" x14ac:dyDescent="0.25">
      <c r="A3777" t="s">
        <v>5724</v>
      </c>
      <c r="B3777">
        <v>8.64033222964812</v>
      </c>
      <c r="C3777">
        <v>5.5332687703964396</v>
      </c>
      <c r="D3777">
        <f>B3777-C3777</f>
        <v>3.1070634592516804</v>
      </c>
      <c r="E3777" s="2" t="s">
        <v>13215</v>
      </c>
    </row>
    <row r="3778" spans="1:5" x14ac:dyDescent="0.25">
      <c r="A3778" t="s">
        <v>1157</v>
      </c>
      <c r="B3778">
        <v>6.0301431842567297</v>
      </c>
      <c r="C3778">
        <v>5.5351072579331797</v>
      </c>
      <c r="D3778">
        <f>B3778-C3778</f>
        <v>0.49503592632354998</v>
      </c>
      <c r="E3778" s="2" t="s">
        <v>13216</v>
      </c>
    </row>
    <row r="3779" spans="1:5" x14ac:dyDescent="0.25">
      <c r="A3779" t="s">
        <v>11479</v>
      </c>
      <c r="B3779">
        <v>7.0932028489777998</v>
      </c>
      <c r="C3779">
        <v>5.5352836211910903</v>
      </c>
      <c r="D3779">
        <f>B3779-C3779</f>
        <v>1.5579192277867095</v>
      </c>
      <c r="E3779" s="2" t="s">
        <v>13215</v>
      </c>
    </row>
    <row r="3780" spans="1:5" x14ac:dyDescent="0.25">
      <c r="A3780" t="s">
        <v>9287</v>
      </c>
      <c r="B3780">
        <v>2.9897000437687802</v>
      </c>
      <c r="C3780">
        <v>5.53641806480978</v>
      </c>
      <c r="D3780">
        <f>B3780-C3780</f>
        <v>-2.5467180210409999</v>
      </c>
      <c r="E3780" s="2" t="s">
        <v>13217</v>
      </c>
    </row>
    <row r="3781" spans="1:5" x14ac:dyDescent="0.25">
      <c r="A3781" t="s">
        <v>9258</v>
      </c>
      <c r="B3781">
        <v>8.1681681312032808</v>
      </c>
      <c r="C3781">
        <v>5.53666894405624</v>
      </c>
      <c r="D3781">
        <f>B3781-C3781</f>
        <v>2.6314991871470408</v>
      </c>
      <c r="E3781" s="2" t="s">
        <v>13215</v>
      </c>
    </row>
    <row r="3782" spans="1:5" x14ac:dyDescent="0.25">
      <c r="A3782" t="s">
        <v>2371</v>
      </c>
      <c r="B3782">
        <v>6.8373880203162498</v>
      </c>
      <c r="C3782">
        <v>5.53694205420679</v>
      </c>
      <c r="D3782">
        <f>B3782-C3782</f>
        <v>1.3004459661094598</v>
      </c>
      <c r="E3782" s="2" t="s">
        <v>13215</v>
      </c>
    </row>
    <row r="3783" spans="1:5" x14ac:dyDescent="0.25">
      <c r="A3783" t="s">
        <v>8796</v>
      </c>
      <c r="B3783">
        <v>5.0266357827866104</v>
      </c>
      <c r="C3783">
        <v>5.5383375877625101</v>
      </c>
      <c r="D3783">
        <f>B3783-C3783</f>
        <v>-0.51170180497589968</v>
      </c>
      <c r="E3783" s="2" t="s">
        <v>13216</v>
      </c>
    </row>
    <row r="3784" spans="1:5" x14ac:dyDescent="0.25">
      <c r="A3784" t="s">
        <v>4699</v>
      </c>
      <c r="B3784">
        <v>3.16941387722978</v>
      </c>
      <c r="C3784">
        <v>5.538422624831</v>
      </c>
      <c r="D3784">
        <f>B3784-C3784</f>
        <v>-2.36900874760122</v>
      </c>
      <c r="E3784" s="2" t="s">
        <v>13217</v>
      </c>
    </row>
    <row r="3785" spans="1:5" x14ac:dyDescent="0.25">
      <c r="A3785" t="s">
        <v>2059</v>
      </c>
      <c r="B3785">
        <v>6.2961603884798301</v>
      </c>
      <c r="C3785">
        <v>5.5393728654202397</v>
      </c>
      <c r="D3785">
        <f>B3785-C3785</f>
        <v>0.75678752305959041</v>
      </c>
      <c r="E3785" s="2" t="s">
        <v>13216</v>
      </c>
    </row>
    <row r="3786" spans="1:5" x14ac:dyDescent="0.25">
      <c r="A3786" t="s">
        <v>6033</v>
      </c>
      <c r="B3786">
        <v>9.0814929751618294</v>
      </c>
      <c r="C3786">
        <v>5.5418106873665902</v>
      </c>
      <c r="D3786">
        <f>B3786-C3786</f>
        <v>3.5396822877952392</v>
      </c>
      <c r="E3786" s="2" t="s">
        <v>13215</v>
      </c>
    </row>
    <row r="3787" spans="1:5" x14ac:dyDescent="0.25">
      <c r="A3787" t="s">
        <v>10024</v>
      </c>
      <c r="B3787">
        <v>5.7462446729989498</v>
      </c>
      <c r="C3787">
        <v>5.5425943421010997</v>
      </c>
      <c r="D3787">
        <f>B3787-C3787</f>
        <v>0.20365033089785012</v>
      </c>
      <c r="E3787" s="2" t="s">
        <v>13216</v>
      </c>
    </row>
    <row r="3788" spans="1:5" x14ac:dyDescent="0.25">
      <c r="A3788" t="s">
        <v>13049</v>
      </c>
      <c r="B3788">
        <v>6.6602383033224504</v>
      </c>
      <c r="C3788">
        <v>5.5450267311490196</v>
      </c>
      <c r="D3788">
        <f>B3788-C3788</f>
        <v>1.1152115721734308</v>
      </c>
      <c r="E3788" s="2" t="s">
        <v>13215</v>
      </c>
    </row>
    <row r="3789" spans="1:5" x14ac:dyDescent="0.25">
      <c r="A3789" t="s">
        <v>9503</v>
      </c>
      <c r="B3789">
        <v>3.2869007066684</v>
      </c>
      <c r="C3789">
        <v>5.5454629859223301</v>
      </c>
      <c r="D3789">
        <f>B3789-C3789</f>
        <v>-2.2585622792539302</v>
      </c>
      <c r="E3789" s="2" t="s">
        <v>13217</v>
      </c>
    </row>
    <row r="3790" spans="1:5" x14ac:dyDescent="0.25">
      <c r="A3790" t="s">
        <v>10089</v>
      </c>
      <c r="B3790">
        <v>5.9480000475945296</v>
      </c>
      <c r="C3790">
        <v>5.5477098563643699</v>
      </c>
      <c r="D3790">
        <f>B3790-C3790</f>
        <v>0.40029019123015974</v>
      </c>
      <c r="E3790" s="2" t="s">
        <v>13216</v>
      </c>
    </row>
    <row r="3791" spans="1:5" x14ac:dyDescent="0.25">
      <c r="A3791" t="s">
        <v>12887</v>
      </c>
      <c r="B3791">
        <v>6.2440683688960004</v>
      </c>
      <c r="C3791">
        <v>5.5477884803170099</v>
      </c>
      <c r="D3791">
        <f>B3791-C3791</f>
        <v>0.69627988857899048</v>
      </c>
      <c r="E3791" s="2" t="s">
        <v>13216</v>
      </c>
    </row>
    <row r="3792" spans="1:5" x14ac:dyDescent="0.25">
      <c r="A3792" t="s">
        <v>12098</v>
      </c>
      <c r="B3792">
        <v>8.5560469471050293</v>
      </c>
      <c r="C3792">
        <v>5.5487560075719298</v>
      </c>
      <c r="D3792">
        <f>B3792-C3792</f>
        <v>3.0072909395330996</v>
      </c>
      <c r="E3792" s="2" t="s">
        <v>13215</v>
      </c>
    </row>
    <row r="3793" spans="1:5" x14ac:dyDescent="0.25">
      <c r="A3793" t="s">
        <v>4618</v>
      </c>
      <c r="B3793">
        <v>8.6638421295689394</v>
      </c>
      <c r="C3793">
        <v>5.5493488882947402</v>
      </c>
      <c r="D3793">
        <f>B3793-C3793</f>
        <v>3.1144932412741992</v>
      </c>
      <c r="E3793" s="2" t="s">
        <v>13215</v>
      </c>
    </row>
    <row r="3794" spans="1:5" x14ac:dyDescent="0.25">
      <c r="A3794" t="s">
        <v>10758</v>
      </c>
      <c r="B3794">
        <v>6.5258775744306599</v>
      </c>
      <c r="C3794">
        <v>5.55090109179352</v>
      </c>
      <c r="D3794">
        <f>B3794-C3794</f>
        <v>0.97497648263713987</v>
      </c>
      <c r="E3794" s="2" t="s">
        <v>13216</v>
      </c>
    </row>
    <row r="3795" spans="1:5" x14ac:dyDescent="0.25">
      <c r="A3795" t="s">
        <v>10381</v>
      </c>
      <c r="B3795">
        <v>7.3268080491687702</v>
      </c>
      <c r="C3795">
        <v>5.5517699256063198</v>
      </c>
      <c r="D3795">
        <f>B3795-C3795</f>
        <v>1.7750381235624504</v>
      </c>
      <c r="E3795" s="2" t="s">
        <v>13215</v>
      </c>
    </row>
    <row r="3796" spans="1:5" x14ac:dyDescent="0.25">
      <c r="A3796" t="s">
        <v>292</v>
      </c>
      <c r="B3796">
        <v>6.9084169647335898</v>
      </c>
      <c r="C3796">
        <v>5.5535843335014103</v>
      </c>
      <c r="D3796">
        <f>B3796-C3796</f>
        <v>1.3548326312321795</v>
      </c>
      <c r="E3796" s="2" t="s">
        <v>13215</v>
      </c>
    </row>
    <row r="3797" spans="1:5" x14ac:dyDescent="0.25">
      <c r="A3797" t="s">
        <v>1950</v>
      </c>
      <c r="B3797">
        <v>5.9056881979502096</v>
      </c>
      <c r="C3797">
        <v>5.5549470366762597</v>
      </c>
      <c r="D3797">
        <f>B3797-C3797</f>
        <v>0.35074116127394994</v>
      </c>
      <c r="E3797" s="2" t="s">
        <v>13216</v>
      </c>
    </row>
    <row r="3798" spans="1:5" x14ac:dyDescent="0.25">
      <c r="A3798" t="s">
        <v>8555</v>
      </c>
      <c r="B3798">
        <v>5.2214737110208302</v>
      </c>
      <c r="C3798">
        <v>5.5553912982546603</v>
      </c>
      <c r="D3798">
        <f>B3798-C3798</f>
        <v>-0.33391758723383003</v>
      </c>
      <c r="E3798" s="2" t="s">
        <v>13216</v>
      </c>
    </row>
    <row r="3799" spans="1:5" x14ac:dyDescent="0.25">
      <c r="A3799" t="s">
        <v>6037</v>
      </c>
      <c r="B3799">
        <v>5.5553367537929397</v>
      </c>
      <c r="C3799">
        <v>5.5555600355572503</v>
      </c>
      <c r="D3799">
        <f>B3799-C3799</f>
        <v>-2.232817643106344E-4</v>
      </c>
      <c r="E3799" s="2" t="s">
        <v>13216</v>
      </c>
    </row>
    <row r="3800" spans="1:5" x14ac:dyDescent="0.25">
      <c r="A3800" t="s">
        <v>3034</v>
      </c>
      <c r="B3800">
        <v>2.4207040340822599</v>
      </c>
      <c r="C3800">
        <v>5.5559032805996003</v>
      </c>
      <c r="D3800">
        <f>B3800-C3800</f>
        <v>-3.1351992465173404</v>
      </c>
      <c r="E3800" s="2" t="s">
        <v>13217</v>
      </c>
    </row>
    <row r="3801" spans="1:5" x14ac:dyDescent="0.25">
      <c r="A3801" t="s">
        <v>6250</v>
      </c>
      <c r="B3801">
        <v>6.6533587446073899</v>
      </c>
      <c r="C3801">
        <v>5.5567684414422596</v>
      </c>
      <c r="D3801">
        <f>B3801-C3801</f>
        <v>1.0965903031651303</v>
      </c>
      <c r="E3801" s="2" t="s">
        <v>13215</v>
      </c>
    </row>
    <row r="3802" spans="1:5" x14ac:dyDescent="0.25">
      <c r="A3802" t="s">
        <v>9802</v>
      </c>
      <c r="B3802">
        <v>7.6424616843478903</v>
      </c>
      <c r="C3802">
        <v>5.5575381924433298</v>
      </c>
      <c r="D3802">
        <f>B3802-C3802</f>
        <v>2.0849234919045605</v>
      </c>
      <c r="E3802" s="2" t="s">
        <v>13215</v>
      </c>
    </row>
    <row r="3803" spans="1:5" x14ac:dyDescent="0.25">
      <c r="A3803" t="s">
        <v>1749</v>
      </c>
      <c r="B3803">
        <v>4.7207686651058003</v>
      </c>
      <c r="C3803">
        <v>5.5582178400100002</v>
      </c>
      <c r="D3803">
        <f>B3803-C3803</f>
        <v>-0.8374491749041999</v>
      </c>
      <c r="E3803" s="2" t="s">
        <v>13216</v>
      </c>
    </row>
    <row r="3804" spans="1:5" x14ac:dyDescent="0.25">
      <c r="A3804" t="s">
        <v>7137</v>
      </c>
      <c r="B3804">
        <v>0</v>
      </c>
      <c r="C3804">
        <v>5.5583133525576196</v>
      </c>
      <c r="D3804">
        <f>B3804-C3804</f>
        <v>-5.5583133525576196</v>
      </c>
      <c r="E3804" s="2" t="s">
        <v>13217</v>
      </c>
    </row>
    <row r="3805" spans="1:5" x14ac:dyDescent="0.25">
      <c r="A3805" t="s">
        <v>3316</v>
      </c>
      <c r="B3805">
        <v>1.89448079497029</v>
      </c>
      <c r="C3805">
        <v>5.5583914007752204</v>
      </c>
      <c r="D3805">
        <f>B3805-C3805</f>
        <v>-3.6639106058049302</v>
      </c>
      <c r="E3805" s="2" t="s">
        <v>13217</v>
      </c>
    </row>
    <row r="3806" spans="1:5" x14ac:dyDescent="0.25">
      <c r="A3806" t="s">
        <v>11755</v>
      </c>
      <c r="B3806">
        <v>10.695265147619599</v>
      </c>
      <c r="C3806">
        <v>5.5592447702979904</v>
      </c>
      <c r="D3806">
        <f>B3806-C3806</f>
        <v>5.1360203773216089</v>
      </c>
      <c r="E3806" s="2" t="s">
        <v>13215</v>
      </c>
    </row>
    <row r="3807" spans="1:5" x14ac:dyDescent="0.25">
      <c r="A3807" t="s">
        <v>6545</v>
      </c>
      <c r="B3807">
        <v>5.7671880829368298</v>
      </c>
      <c r="C3807">
        <v>5.5601085953016698</v>
      </c>
      <c r="D3807">
        <f>B3807-C3807</f>
        <v>0.20707948763516004</v>
      </c>
      <c r="E3807" s="2" t="s">
        <v>13216</v>
      </c>
    </row>
    <row r="3808" spans="1:5" x14ac:dyDescent="0.25">
      <c r="A3808" t="s">
        <v>492</v>
      </c>
      <c r="B3808">
        <v>4.0887575753586001</v>
      </c>
      <c r="C3808">
        <v>5.5603714931826502</v>
      </c>
      <c r="D3808">
        <f>B3808-C3808</f>
        <v>-1.4716139178240502</v>
      </c>
      <c r="E3808" s="2" t="s">
        <v>13217</v>
      </c>
    </row>
    <row r="3809" spans="1:5" x14ac:dyDescent="0.25">
      <c r="A3809" t="s">
        <v>9116</v>
      </c>
      <c r="B3809">
        <v>5.6376588378356898</v>
      </c>
      <c r="C3809">
        <v>5.5632834880762401</v>
      </c>
      <c r="D3809">
        <f>B3809-C3809</f>
        <v>7.4375349759449705E-2</v>
      </c>
      <c r="E3809" s="2" t="s">
        <v>13216</v>
      </c>
    </row>
    <row r="3810" spans="1:5" x14ac:dyDescent="0.25">
      <c r="A3810" t="s">
        <v>5475</v>
      </c>
      <c r="B3810">
        <v>6.87188481991556</v>
      </c>
      <c r="C3810">
        <v>5.5643126156107297</v>
      </c>
      <c r="D3810">
        <f>B3810-C3810</f>
        <v>1.3075722043048303</v>
      </c>
      <c r="E3810" s="2" t="s">
        <v>13215</v>
      </c>
    </row>
    <row r="3811" spans="1:5" x14ac:dyDescent="0.25">
      <c r="A3811" t="s">
        <v>9425</v>
      </c>
      <c r="B3811">
        <v>6.9832252403714499</v>
      </c>
      <c r="C3811">
        <v>5.5656761454059698</v>
      </c>
      <c r="D3811">
        <f>B3811-C3811</f>
        <v>1.4175490949654801</v>
      </c>
      <c r="E3811" s="2" t="s">
        <v>13215</v>
      </c>
    </row>
    <row r="3812" spans="1:5" x14ac:dyDescent="0.25">
      <c r="A3812" t="s">
        <v>502</v>
      </c>
      <c r="B3812">
        <v>7.4159696580854897</v>
      </c>
      <c r="C3812">
        <v>5.56645207146813</v>
      </c>
      <c r="D3812">
        <f>B3812-C3812</f>
        <v>1.8495175866173597</v>
      </c>
      <c r="E3812" s="2" t="s">
        <v>13215</v>
      </c>
    </row>
    <row r="3813" spans="1:5" x14ac:dyDescent="0.25">
      <c r="A3813" t="s">
        <v>12500</v>
      </c>
      <c r="B3813">
        <v>6.1646143313211699</v>
      </c>
      <c r="C3813">
        <v>5.5678968986908304</v>
      </c>
      <c r="D3813">
        <f>B3813-C3813</f>
        <v>0.59671743263033949</v>
      </c>
      <c r="E3813" s="2" t="s">
        <v>13216</v>
      </c>
    </row>
    <row r="3814" spans="1:5" x14ac:dyDescent="0.25">
      <c r="A3814" t="s">
        <v>4617</v>
      </c>
      <c r="B3814">
        <v>0.42194786797557199</v>
      </c>
      <c r="C3814">
        <v>5.5682372214136704</v>
      </c>
      <c r="D3814">
        <f>B3814-C3814</f>
        <v>-5.1462893534380987</v>
      </c>
      <c r="E3814" s="2" t="s">
        <v>13217</v>
      </c>
    </row>
    <row r="3815" spans="1:5" x14ac:dyDescent="0.25">
      <c r="A3815" t="s">
        <v>2948</v>
      </c>
      <c r="B3815">
        <v>7.10962410718885</v>
      </c>
      <c r="C3815">
        <v>5.5691789234842402</v>
      </c>
      <c r="D3815">
        <f>B3815-C3815</f>
        <v>1.5404451837046098</v>
      </c>
      <c r="E3815" s="2" t="s">
        <v>13215</v>
      </c>
    </row>
    <row r="3816" spans="1:5" x14ac:dyDescent="0.25">
      <c r="A3816" t="s">
        <v>11247</v>
      </c>
      <c r="B3816">
        <v>7.4439289262129504</v>
      </c>
      <c r="C3816">
        <v>5.5718117793660404</v>
      </c>
      <c r="D3816">
        <f>B3816-C3816</f>
        <v>1.87211714684691</v>
      </c>
      <c r="E3816" s="2" t="s">
        <v>13215</v>
      </c>
    </row>
    <row r="3817" spans="1:5" x14ac:dyDescent="0.25">
      <c r="A3817" t="s">
        <v>3028</v>
      </c>
      <c r="B3817">
        <v>6.1535891551304598</v>
      </c>
      <c r="C3817">
        <v>5.5733515333105004</v>
      </c>
      <c r="D3817">
        <f>B3817-C3817</f>
        <v>0.58023762181995941</v>
      </c>
      <c r="E3817" s="2" t="s">
        <v>13216</v>
      </c>
    </row>
    <row r="3818" spans="1:5" x14ac:dyDescent="0.25">
      <c r="A3818" t="s">
        <v>7852</v>
      </c>
      <c r="B3818">
        <v>4.8956049384937996</v>
      </c>
      <c r="C3818">
        <v>5.5745393798291101</v>
      </c>
      <c r="D3818">
        <f>B3818-C3818</f>
        <v>-0.67893444133531045</v>
      </c>
      <c r="E3818" s="2" t="s">
        <v>13216</v>
      </c>
    </row>
    <row r="3819" spans="1:5" x14ac:dyDescent="0.25">
      <c r="A3819" t="s">
        <v>7027</v>
      </c>
      <c r="B3819">
        <v>4.7758121197733701</v>
      </c>
      <c r="C3819">
        <v>5.5751390180488398</v>
      </c>
      <c r="D3819">
        <f>B3819-C3819</f>
        <v>-0.79932689827546977</v>
      </c>
      <c r="E3819" s="2" t="s">
        <v>13216</v>
      </c>
    </row>
    <row r="3820" spans="1:5" x14ac:dyDescent="0.25">
      <c r="A3820" t="s">
        <v>12135</v>
      </c>
      <c r="B3820">
        <v>5.7065715626752596</v>
      </c>
      <c r="C3820">
        <v>5.5753832536841097</v>
      </c>
      <c r="D3820">
        <f>B3820-C3820</f>
        <v>0.13118830899114986</v>
      </c>
      <c r="E3820" s="2" t="s">
        <v>13216</v>
      </c>
    </row>
    <row r="3821" spans="1:5" x14ac:dyDescent="0.25">
      <c r="A3821" t="s">
        <v>1721</v>
      </c>
      <c r="B3821">
        <v>8.3659760684347209</v>
      </c>
      <c r="C3821">
        <v>5.5755605121917897</v>
      </c>
      <c r="D3821">
        <f>B3821-C3821</f>
        <v>2.7904155562429311</v>
      </c>
      <c r="E3821" s="2" t="s">
        <v>13215</v>
      </c>
    </row>
    <row r="3822" spans="1:5" x14ac:dyDescent="0.25">
      <c r="A3822" t="s">
        <v>1929</v>
      </c>
      <c r="B3822">
        <v>5.1118122009894797</v>
      </c>
      <c r="C3822">
        <v>5.5771573933456402</v>
      </c>
      <c r="D3822">
        <f>B3822-C3822</f>
        <v>-0.46534519235616045</v>
      </c>
      <c r="E3822" s="2" t="s">
        <v>13216</v>
      </c>
    </row>
    <row r="3823" spans="1:5" x14ac:dyDescent="0.25">
      <c r="A3823" t="s">
        <v>2936</v>
      </c>
      <c r="B3823">
        <v>8.9176271534579694</v>
      </c>
      <c r="C3823">
        <v>5.5775063671092999</v>
      </c>
      <c r="D3823">
        <f>B3823-C3823</f>
        <v>3.3401207863486695</v>
      </c>
      <c r="E3823" s="2" t="s">
        <v>13215</v>
      </c>
    </row>
    <row r="3824" spans="1:5" x14ac:dyDescent="0.25">
      <c r="A3824" t="s">
        <v>9540</v>
      </c>
      <c r="B3824">
        <v>6.9434715438426302</v>
      </c>
      <c r="C3824">
        <v>5.5780990330533502</v>
      </c>
      <c r="D3824">
        <f>B3824-C3824</f>
        <v>1.36537251078928</v>
      </c>
      <c r="E3824" s="2" t="s">
        <v>13215</v>
      </c>
    </row>
    <row r="3825" spans="1:5" x14ac:dyDescent="0.25">
      <c r="A3825" t="s">
        <v>7898</v>
      </c>
      <c r="B3825">
        <v>7.1414644241318896</v>
      </c>
      <c r="C3825">
        <v>5.5783586732411301</v>
      </c>
      <c r="D3825">
        <f>B3825-C3825</f>
        <v>1.5631057508907595</v>
      </c>
      <c r="E3825" s="2" t="s">
        <v>13215</v>
      </c>
    </row>
    <row r="3826" spans="1:5" x14ac:dyDescent="0.25">
      <c r="A3826" t="s">
        <v>2759</v>
      </c>
      <c r="B3826">
        <v>6.59634212472809</v>
      </c>
      <c r="C3826">
        <v>5.5785304846204697</v>
      </c>
      <c r="D3826">
        <f>B3826-C3826</f>
        <v>1.0178116401076203</v>
      </c>
      <c r="E3826" s="2" t="s">
        <v>13215</v>
      </c>
    </row>
    <row r="3827" spans="1:5" x14ac:dyDescent="0.25">
      <c r="A3827" t="s">
        <v>8583</v>
      </c>
      <c r="B3827">
        <v>6.5489151490797397</v>
      </c>
      <c r="C3827">
        <v>5.5791119136287399</v>
      </c>
      <c r="D3827">
        <f>B3827-C3827</f>
        <v>0.96980323545099978</v>
      </c>
      <c r="E3827" s="2" t="s">
        <v>13216</v>
      </c>
    </row>
    <row r="3828" spans="1:5" x14ac:dyDescent="0.25">
      <c r="A3828" t="s">
        <v>12343</v>
      </c>
      <c r="B3828">
        <v>5.7456121466568204</v>
      </c>
      <c r="C3828">
        <v>5.5794546800766804</v>
      </c>
      <c r="D3828">
        <f>B3828-C3828</f>
        <v>0.16615746658013997</v>
      </c>
      <c r="E3828" s="2" t="s">
        <v>13216</v>
      </c>
    </row>
    <row r="3829" spans="1:5" x14ac:dyDescent="0.25">
      <c r="A3829" t="s">
        <v>7179</v>
      </c>
      <c r="B3829">
        <v>1.0886531363185199</v>
      </c>
      <c r="C3829">
        <v>5.5796263606875902</v>
      </c>
      <c r="D3829">
        <f>B3829-C3829</f>
        <v>-4.4909732243690703</v>
      </c>
      <c r="E3829" s="2" t="s">
        <v>13217</v>
      </c>
    </row>
    <row r="3830" spans="1:5" x14ac:dyDescent="0.25">
      <c r="A3830" t="s">
        <v>4131</v>
      </c>
      <c r="B3830">
        <v>6.4280388989607697</v>
      </c>
      <c r="C3830">
        <v>5.5833383646897099</v>
      </c>
      <c r="D3830">
        <f>B3830-C3830</f>
        <v>0.84470053427105984</v>
      </c>
      <c r="E3830" s="2" t="s">
        <v>13216</v>
      </c>
    </row>
    <row r="3831" spans="1:5" x14ac:dyDescent="0.25">
      <c r="A3831" t="s">
        <v>12366</v>
      </c>
      <c r="B3831">
        <v>6.2813645994182501</v>
      </c>
      <c r="C3831">
        <v>5.5841878874696897</v>
      </c>
      <c r="D3831">
        <f>B3831-C3831</f>
        <v>0.69717671194856035</v>
      </c>
      <c r="E3831" s="2" t="s">
        <v>13216</v>
      </c>
    </row>
    <row r="3832" spans="1:5" x14ac:dyDescent="0.25">
      <c r="A3832" t="s">
        <v>33</v>
      </c>
      <c r="B3832">
        <v>6.3636408099336101</v>
      </c>
      <c r="C3832">
        <v>5.5845186741923403</v>
      </c>
      <c r="D3832">
        <f>B3832-C3832</f>
        <v>0.77912213574126987</v>
      </c>
      <c r="E3832" s="2" t="s">
        <v>13216</v>
      </c>
    </row>
    <row r="3833" spans="1:5" x14ac:dyDescent="0.25">
      <c r="A3833" t="s">
        <v>523</v>
      </c>
      <c r="B3833">
        <v>6.9636453552406197</v>
      </c>
      <c r="C3833">
        <v>5.5853725606650304</v>
      </c>
      <c r="D3833">
        <f>B3833-C3833</f>
        <v>1.3782727945755893</v>
      </c>
      <c r="E3833" s="2" t="s">
        <v>13215</v>
      </c>
    </row>
    <row r="3834" spans="1:5" x14ac:dyDescent="0.25">
      <c r="A3834" t="s">
        <v>5656</v>
      </c>
      <c r="B3834">
        <v>8.9531488649350592</v>
      </c>
      <c r="C3834">
        <v>5.5862980926314201</v>
      </c>
      <c r="D3834">
        <f>B3834-C3834</f>
        <v>3.3668507723036392</v>
      </c>
      <c r="E3834" s="2" t="s">
        <v>13215</v>
      </c>
    </row>
    <row r="3835" spans="1:5" x14ac:dyDescent="0.25">
      <c r="A3835" t="s">
        <v>9895</v>
      </c>
      <c r="B3835">
        <v>7.7280629687810798</v>
      </c>
      <c r="C3835">
        <v>5.5902454598294602</v>
      </c>
      <c r="D3835">
        <f>B3835-C3835</f>
        <v>2.1378175089516196</v>
      </c>
      <c r="E3835" s="2" t="s">
        <v>13215</v>
      </c>
    </row>
    <row r="3836" spans="1:5" x14ac:dyDescent="0.25">
      <c r="A3836" t="s">
        <v>3174</v>
      </c>
      <c r="B3836">
        <v>6.99056277856441</v>
      </c>
      <c r="C3836">
        <v>5.59108523744852</v>
      </c>
      <c r="D3836">
        <f>B3836-C3836</f>
        <v>1.39947754111589</v>
      </c>
      <c r="E3836" s="2" t="s">
        <v>13215</v>
      </c>
    </row>
    <row r="3837" spans="1:5" x14ac:dyDescent="0.25">
      <c r="A3837" t="s">
        <v>6184</v>
      </c>
      <c r="B3837">
        <v>7.23792389302207</v>
      </c>
      <c r="C3837">
        <v>5.5913375138838504</v>
      </c>
      <c r="D3837">
        <f>B3837-C3837</f>
        <v>1.6465863791382196</v>
      </c>
      <c r="E3837" s="2" t="s">
        <v>13215</v>
      </c>
    </row>
    <row r="3838" spans="1:5" x14ac:dyDescent="0.25">
      <c r="A3838" t="s">
        <v>9887</v>
      </c>
      <c r="B3838">
        <v>4.1491013254729099</v>
      </c>
      <c r="C3838">
        <v>5.5937709967376303</v>
      </c>
      <c r="D3838">
        <f>B3838-C3838</f>
        <v>-1.4446696712647205</v>
      </c>
      <c r="E3838" s="2" t="s">
        <v>13217</v>
      </c>
    </row>
    <row r="3839" spans="1:5" x14ac:dyDescent="0.25">
      <c r="A3839" t="s">
        <v>7775</v>
      </c>
      <c r="B3839">
        <v>6.1345134146831599</v>
      </c>
      <c r="C3839">
        <v>5.5940234536347502</v>
      </c>
      <c r="D3839">
        <f>B3839-C3839</f>
        <v>0.54048996104840974</v>
      </c>
      <c r="E3839" s="2" t="s">
        <v>13216</v>
      </c>
    </row>
    <row r="3840" spans="1:5" x14ac:dyDescent="0.25">
      <c r="A3840" t="s">
        <v>12593</v>
      </c>
      <c r="B3840">
        <v>8.3611830269058007</v>
      </c>
      <c r="C3840">
        <v>5.5963707298794798</v>
      </c>
      <c r="D3840">
        <f>B3840-C3840</f>
        <v>2.7648122970263209</v>
      </c>
      <c r="E3840" s="2" t="s">
        <v>13215</v>
      </c>
    </row>
    <row r="3841" spans="1:5" x14ac:dyDescent="0.25">
      <c r="A3841" t="s">
        <v>5995</v>
      </c>
      <c r="B3841">
        <v>3.5412192425470601</v>
      </c>
      <c r="C3841">
        <v>5.5972069503343702</v>
      </c>
      <c r="D3841">
        <f>B3841-C3841</f>
        <v>-2.0559877077873101</v>
      </c>
      <c r="E3841" s="2" t="s">
        <v>13217</v>
      </c>
    </row>
    <row r="3842" spans="1:5" x14ac:dyDescent="0.25">
      <c r="A3842" t="s">
        <v>11634</v>
      </c>
      <c r="B3842">
        <v>8.3257028672172702</v>
      </c>
      <c r="C3842">
        <v>5.59729489970975</v>
      </c>
      <c r="D3842">
        <f>B3842-C3842</f>
        <v>2.7284079675075201</v>
      </c>
      <c r="E3842" s="2" t="s">
        <v>13215</v>
      </c>
    </row>
    <row r="3843" spans="1:5" x14ac:dyDescent="0.25">
      <c r="A3843" t="s">
        <v>11956</v>
      </c>
      <c r="B3843">
        <v>3.3657559953492902</v>
      </c>
      <c r="C3843">
        <v>5.5990309980103703</v>
      </c>
      <c r="D3843">
        <f>B3843-C3843</f>
        <v>-2.2332750026610801</v>
      </c>
      <c r="E3843" s="2" t="s">
        <v>13217</v>
      </c>
    </row>
    <row r="3844" spans="1:5" x14ac:dyDescent="0.25">
      <c r="A3844" t="s">
        <v>343</v>
      </c>
      <c r="B3844">
        <v>5.9477047205568798</v>
      </c>
      <c r="C3844">
        <v>5.5995440481508103</v>
      </c>
      <c r="D3844">
        <f>B3844-C3844</f>
        <v>0.34816067240606952</v>
      </c>
      <c r="E3844" s="2" t="s">
        <v>13216</v>
      </c>
    </row>
    <row r="3845" spans="1:5" x14ac:dyDescent="0.25">
      <c r="A3845" t="s">
        <v>2157</v>
      </c>
      <c r="B3845">
        <v>5.5937392390902199</v>
      </c>
      <c r="C3845">
        <v>5.5996312080640598</v>
      </c>
      <c r="D3845">
        <f>B3845-C3845</f>
        <v>-5.8919689738399228E-3</v>
      </c>
      <c r="E3845" s="2" t="s">
        <v>13216</v>
      </c>
    </row>
    <row r="3846" spans="1:5" x14ac:dyDescent="0.25">
      <c r="A3846" t="s">
        <v>2346</v>
      </c>
      <c r="B3846">
        <v>8.1344113510270404</v>
      </c>
      <c r="C3846">
        <v>5.6002148561814797</v>
      </c>
      <c r="D3846">
        <f>B3846-C3846</f>
        <v>2.5341964948455606</v>
      </c>
      <c r="E3846" s="2" t="s">
        <v>13215</v>
      </c>
    </row>
    <row r="3847" spans="1:5" x14ac:dyDescent="0.25">
      <c r="A3847" t="s">
        <v>10303</v>
      </c>
      <c r="B3847">
        <v>6.3847351528315599</v>
      </c>
      <c r="C3847">
        <v>5.6006290888717496</v>
      </c>
      <c r="D3847">
        <f>B3847-C3847</f>
        <v>0.78410606395981031</v>
      </c>
      <c r="E3847" s="2" t="s">
        <v>13216</v>
      </c>
    </row>
    <row r="3848" spans="1:5" x14ac:dyDescent="0.25">
      <c r="A3848" t="s">
        <v>9704</v>
      </c>
      <c r="B3848">
        <v>7.0294011293887797</v>
      </c>
      <c r="C3848">
        <v>5.6021271168862201</v>
      </c>
      <c r="D3848">
        <f>B3848-C3848</f>
        <v>1.4272740125025596</v>
      </c>
      <c r="E3848" s="2" t="s">
        <v>13215</v>
      </c>
    </row>
    <row r="3849" spans="1:5" x14ac:dyDescent="0.25">
      <c r="A3849" t="s">
        <v>9826</v>
      </c>
      <c r="B3849">
        <v>6.5828510077496203</v>
      </c>
      <c r="C3849">
        <v>5.6027097563502499</v>
      </c>
      <c r="D3849">
        <f>B3849-C3849</f>
        <v>0.98014125139937036</v>
      </c>
      <c r="E3849" s="2" t="s">
        <v>13216</v>
      </c>
    </row>
    <row r="3850" spans="1:5" x14ac:dyDescent="0.25">
      <c r="A3850" t="s">
        <v>2971</v>
      </c>
      <c r="B3850">
        <v>7.7374563687334303</v>
      </c>
      <c r="C3850">
        <v>5.6040431291458699</v>
      </c>
      <c r="D3850">
        <f>B3850-C3850</f>
        <v>2.1334132395875605</v>
      </c>
      <c r="E3850" s="2" t="s">
        <v>13215</v>
      </c>
    </row>
    <row r="3851" spans="1:5" x14ac:dyDescent="0.25">
      <c r="A3851" t="s">
        <v>10297</v>
      </c>
      <c r="B3851">
        <v>6.2811679117677004</v>
      </c>
      <c r="C3851">
        <v>5.6042062713343803</v>
      </c>
      <c r="D3851">
        <f>B3851-C3851</f>
        <v>0.67696164043332008</v>
      </c>
      <c r="E3851" s="2" t="s">
        <v>13216</v>
      </c>
    </row>
    <row r="3852" spans="1:5" x14ac:dyDescent="0.25">
      <c r="A3852" t="s">
        <v>9784</v>
      </c>
      <c r="B3852">
        <v>3.59997202657043</v>
      </c>
      <c r="C3852">
        <v>5.6044562642604996</v>
      </c>
      <c r="D3852">
        <f>B3852-C3852</f>
        <v>-2.0044842376900696</v>
      </c>
      <c r="E3852" s="2" t="s">
        <v>13217</v>
      </c>
    </row>
    <row r="3853" spans="1:5" x14ac:dyDescent="0.25">
      <c r="A3853" t="s">
        <v>11055</v>
      </c>
      <c r="B3853">
        <v>5.1509272204888896</v>
      </c>
      <c r="C3853">
        <v>5.6070368305550504</v>
      </c>
      <c r="D3853">
        <f>B3853-C3853</f>
        <v>-0.4561096100661608</v>
      </c>
      <c r="E3853" s="2" t="s">
        <v>13216</v>
      </c>
    </row>
    <row r="3854" spans="1:5" x14ac:dyDescent="0.25">
      <c r="A3854" t="s">
        <v>9300</v>
      </c>
      <c r="B3854">
        <v>8.4003420620686509</v>
      </c>
      <c r="C3854">
        <v>5.6078662501236103</v>
      </c>
      <c r="D3854">
        <f>B3854-C3854</f>
        <v>2.7924758119450406</v>
      </c>
      <c r="E3854" s="2" t="s">
        <v>13215</v>
      </c>
    </row>
    <row r="3855" spans="1:5" x14ac:dyDescent="0.25">
      <c r="A3855" t="s">
        <v>4785</v>
      </c>
      <c r="B3855">
        <v>5.4729360348956604</v>
      </c>
      <c r="C3855">
        <v>5.6083655690908403</v>
      </c>
      <c r="D3855">
        <f>B3855-C3855</f>
        <v>-0.13542953419517989</v>
      </c>
      <c r="E3855" s="2" t="s">
        <v>13216</v>
      </c>
    </row>
    <row r="3856" spans="1:5" x14ac:dyDescent="0.25">
      <c r="A3856" t="s">
        <v>3546</v>
      </c>
      <c r="B3856">
        <v>4.7908132786491704</v>
      </c>
      <c r="C3856">
        <v>5.6087020990783998</v>
      </c>
      <c r="D3856">
        <f>B3856-C3856</f>
        <v>-0.81788882042922939</v>
      </c>
      <c r="E3856" s="2" t="s">
        <v>13216</v>
      </c>
    </row>
    <row r="3857" spans="1:5" x14ac:dyDescent="0.25">
      <c r="A3857" t="s">
        <v>3246</v>
      </c>
      <c r="B3857">
        <v>6.9518715806921101</v>
      </c>
      <c r="C3857">
        <v>5.6097690448659403</v>
      </c>
      <c r="D3857">
        <f>B3857-C3857</f>
        <v>1.3421025358261698</v>
      </c>
      <c r="E3857" s="2" t="s">
        <v>13215</v>
      </c>
    </row>
    <row r="3858" spans="1:5" x14ac:dyDescent="0.25">
      <c r="A3858" t="s">
        <v>4972</v>
      </c>
      <c r="B3858">
        <v>6.6750449473125304</v>
      </c>
      <c r="C3858">
        <v>5.6108513951628396</v>
      </c>
      <c r="D3858">
        <f>B3858-C3858</f>
        <v>1.0641935521496908</v>
      </c>
      <c r="E3858" s="2" t="s">
        <v>13215</v>
      </c>
    </row>
    <row r="3859" spans="1:5" x14ac:dyDescent="0.25">
      <c r="A3859" t="s">
        <v>11501</v>
      </c>
      <c r="B3859">
        <v>5.4510494645434102</v>
      </c>
      <c r="C3859">
        <v>5.6111817356903098</v>
      </c>
      <c r="D3859">
        <f>B3859-C3859</f>
        <v>-0.16013227114689954</v>
      </c>
      <c r="E3859" s="2" t="s">
        <v>13216</v>
      </c>
    </row>
    <row r="3860" spans="1:5" x14ac:dyDescent="0.25">
      <c r="A3860" t="s">
        <v>817</v>
      </c>
      <c r="B3860">
        <v>5.7662188954841804</v>
      </c>
      <c r="C3860">
        <v>5.6139123589577098</v>
      </c>
      <c r="D3860">
        <f>B3860-C3860</f>
        <v>0.15230653652647064</v>
      </c>
      <c r="E3860" s="2" t="s">
        <v>13216</v>
      </c>
    </row>
    <row r="3861" spans="1:5" x14ac:dyDescent="0.25">
      <c r="A3861" t="s">
        <v>2225</v>
      </c>
      <c r="B3861">
        <v>6.2855067494286398</v>
      </c>
      <c r="C3861">
        <v>5.6140687900339801</v>
      </c>
      <c r="D3861">
        <f>B3861-C3861</f>
        <v>0.67143795939465978</v>
      </c>
      <c r="E3861" s="2" t="s">
        <v>13216</v>
      </c>
    </row>
    <row r="3862" spans="1:5" x14ac:dyDescent="0.25">
      <c r="A3862" t="s">
        <v>7670</v>
      </c>
      <c r="B3862">
        <v>5.2630257353608201</v>
      </c>
      <c r="C3862">
        <v>5.6167127799029704</v>
      </c>
      <c r="D3862">
        <f>B3862-C3862</f>
        <v>-0.35368704454215028</v>
      </c>
      <c r="E3862" s="2" t="s">
        <v>13216</v>
      </c>
    </row>
    <row r="3863" spans="1:5" x14ac:dyDescent="0.25">
      <c r="A3863" t="s">
        <v>3697</v>
      </c>
      <c r="B3863">
        <v>6.4152669803890898</v>
      </c>
      <c r="C3863">
        <v>5.6175317101686701</v>
      </c>
      <c r="D3863">
        <f>B3863-C3863</f>
        <v>0.79773527022041968</v>
      </c>
      <c r="E3863" s="2" t="s">
        <v>13216</v>
      </c>
    </row>
    <row r="3864" spans="1:5" x14ac:dyDescent="0.25">
      <c r="A3864" t="s">
        <v>2014</v>
      </c>
      <c r="B3864">
        <v>7.80986093851664</v>
      </c>
      <c r="C3864">
        <v>5.6191038700885398</v>
      </c>
      <c r="D3864">
        <f>B3864-C3864</f>
        <v>2.1907570684281001</v>
      </c>
      <c r="E3864" s="2" t="s">
        <v>13215</v>
      </c>
    </row>
    <row r="3865" spans="1:5" x14ac:dyDescent="0.25">
      <c r="A3865" t="s">
        <v>1106</v>
      </c>
      <c r="B3865">
        <v>6.9123840961842298</v>
      </c>
      <c r="C3865">
        <v>5.6192708969632603</v>
      </c>
      <c r="D3865">
        <f>B3865-C3865</f>
        <v>1.2931131992209695</v>
      </c>
      <c r="E3865" s="2" t="s">
        <v>13215</v>
      </c>
    </row>
    <row r="3866" spans="1:5" x14ac:dyDescent="0.25">
      <c r="A3866" t="s">
        <v>6308</v>
      </c>
      <c r="B3866">
        <v>6.89550290377354</v>
      </c>
      <c r="C3866">
        <v>5.6202608650697803</v>
      </c>
      <c r="D3866">
        <f>B3866-C3866</f>
        <v>1.2752420387037597</v>
      </c>
      <c r="E3866" s="2" t="s">
        <v>13215</v>
      </c>
    </row>
    <row r="3867" spans="1:5" x14ac:dyDescent="0.25">
      <c r="A3867" t="s">
        <v>487</v>
      </c>
      <c r="B3867">
        <v>8.06030881818468</v>
      </c>
      <c r="C3867">
        <v>5.6204221837028898</v>
      </c>
      <c r="D3867">
        <f>B3867-C3867</f>
        <v>2.4398866344817902</v>
      </c>
      <c r="E3867" s="2" t="s">
        <v>13215</v>
      </c>
    </row>
    <row r="3868" spans="1:5" x14ac:dyDescent="0.25">
      <c r="A3868" t="s">
        <v>6280</v>
      </c>
      <c r="B3868">
        <v>7.9091823613319301</v>
      </c>
      <c r="C3868">
        <v>5.6206749560750104</v>
      </c>
      <c r="D3868">
        <f>B3868-C3868</f>
        <v>2.2885074052569196</v>
      </c>
      <c r="E3868" s="2" t="s">
        <v>13215</v>
      </c>
    </row>
    <row r="3869" spans="1:5" x14ac:dyDescent="0.25">
      <c r="A3869" t="s">
        <v>11539</v>
      </c>
      <c r="B3869">
        <v>5.6054561941427998</v>
      </c>
      <c r="C3869">
        <v>5.6209116041777598</v>
      </c>
      <c r="D3869">
        <f>B3869-C3869</f>
        <v>-1.5455410034959982E-2</v>
      </c>
      <c r="E3869" s="2" t="s">
        <v>13216</v>
      </c>
    </row>
    <row r="3870" spans="1:5" x14ac:dyDescent="0.25">
      <c r="A3870" t="s">
        <v>11967</v>
      </c>
      <c r="B3870">
        <v>5.44594870354317</v>
      </c>
      <c r="C3870">
        <v>5.6225603060556804</v>
      </c>
      <c r="D3870">
        <f>B3870-C3870</f>
        <v>-0.1766116025125104</v>
      </c>
      <c r="E3870" s="2" t="s">
        <v>13216</v>
      </c>
    </row>
    <row r="3871" spans="1:5" x14ac:dyDescent="0.25">
      <c r="A3871" t="s">
        <v>9406</v>
      </c>
      <c r="B3871">
        <v>4.3033380219689903</v>
      </c>
      <c r="C3871">
        <v>5.6250168938513996</v>
      </c>
      <c r="D3871">
        <f>B3871-C3871</f>
        <v>-1.3216788718824093</v>
      </c>
      <c r="E3871" s="2" t="s">
        <v>13217</v>
      </c>
    </row>
    <row r="3872" spans="1:5" x14ac:dyDescent="0.25">
      <c r="A3872" t="s">
        <v>10943</v>
      </c>
      <c r="B3872">
        <v>5.4107895492854698</v>
      </c>
      <c r="C3872">
        <v>5.6250230860055597</v>
      </c>
      <c r="D3872">
        <f>B3872-C3872</f>
        <v>-0.21423353672008982</v>
      </c>
      <c r="E3872" s="2" t="s">
        <v>13216</v>
      </c>
    </row>
    <row r="3873" spans="1:5" x14ac:dyDescent="0.25">
      <c r="A3873" t="s">
        <v>13098</v>
      </c>
      <c r="B3873">
        <v>5.5092807382368703</v>
      </c>
      <c r="C3873">
        <v>5.6250280070857901</v>
      </c>
      <c r="D3873">
        <f>B3873-C3873</f>
        <v>-0.11574726884891984</v>
      </c>
      <c r="E3873" s="2" t="s">
        <v>13216</v>
      </c>
    </row>
    <row r="3874" spans="1:5" x14ac:dyDescent="0.25">
      <c r="A3874" t="s">
        <v>13043</v>
      </c>
      <c r="B3874">
        <v>5.6282815744616004</v>
      </c>
      <c r="C3874">
        <v>5.6274053667574302</v>
      </c>
      <c r="D3874">
        <f>B3874-C3874</f>
        <v>8.7620770417018434E-4</v>
      </c>
      <c r="E3874" s="2" t="s">
        <v>13216</v>
      </c>
    </row>
    <row r="3875" spans="1:5" x14ac:dyDescent="0.25">
      <c r="A3875" t="s">
        <v>7743</v>
      </c>
      <c r="B3875">
        <v>7.5191957343371403</v>
      </c>
      <c r="C3875">
        <v>5.6287056688492596</v>
      </c>
      <c r="D3875">
        <f>B3875-C3875</f>
        <v>1.8904900654878807</v>
      </c>
      <c r="E3875" s="2" t="s">
        <v>13215</v>
      </c>
    </row>
    <row r="3876" spans="1:5" x14ac:dyDescent="0.25">
      <c r="A3876" t="s">
        <v>3579</v>
      </c>
      <c r="B3876">
        <v>6.79937509088382</v>
      </c>
      <c r="C3876">
        <v>5.62960872868205</v>
      </c>
      <c r="D3876">
        <f>B3876-C3876</f>
        <v>1.16976636220177</v>
      </c>
      <c r="E3876" s="2" t="s">
        <v>13215</v>
      </c>
    </row>
    <row r="3877" spans="1:5" x14ac:dyDescent="0.25">
      <c r="A3877" t="s">
        <v>1958</v>
      </c>
      <c r="B3877">
        <v>6.45395735111601</v>
      </c>
      <c r="C3877">
        <v>5.6297745441431699</v>
      </c>
      <c r="D3877">
        <f>B3877-C3877</f>
        <v>0.82418280697284008</v>
      </c>
      <c r="E3877" s="2" t="s">
        <v>13216</v>
      </c>
    </row>
    <row r="3878" spans="1:5" x14ac:dyDescent="0.25">
      <c r="A3878" t="s">
        <v>368</v>
      </c>
      <c r="B3878">
        <v>6.4242800286794601</v>
      </c>
      <c r="C3878">
        <v>5.6318191594349898</v>
      </c>
      <c r="D3878">
        <f>B3878-C3878</f>
        <v>0.79246086924447035</v>
      </c>
      <c r="E3878" s="2" t="s">
        <v>13216</v>
      </c>
    </row>
    <row r="3879" spans="1:5" x14ac:dyDescent="0.25">
      <c r="A3879" t="s">
        <v>6879</v>
      </c>
      <c r="B3879">
        <v>6.2623764289532202</v>
      </c>
      <c r="C3879">
        <v>5.6326295618605604</v>
      </c>
      <c r="D3879">
        <f>B3879-C3879</f>
        <v>0.62974686709265981</v>
      </c>
      <c r="E3879" s="2" t="s">
        <v>13216</v>
      </c>
    </row>
    <row r="3880" spans="1:5" x14ac:dyDescent="0.25">
      <c r="A3880" t="s">
        <v>11050</v>
      </c>
      <c r="B3880">
        <v>5.9875522357388498</v>
      </c>
      <c r="C3880">
        <v>5.6336104087462902</v>
      </c>
      <c r="D3880">
        <f>B3880-C3880</f>
        <v>0.35394182699255961</v>
      </c>
      <c r="E3880" s="2" t="s">
        <v>13216</v>
      </c>
    </row>
    <row r="3881" spans="1:5" x14ac:dyDescent="0.25">
      <c r="A3881" t="s">
        <v>365</v>
      </c>
      <c r="B3881">
        <v>6.2344752642152201</v>
      </c>
      <c r="C3881">
        <v>5.6349100202297997</v>
      </c>
      <c r="D3881">
        <f>B3881-C3881</f>
        <v>0.59956524398542044</v>
      </c>
      <c r="E3881" s="2" t="s">
        <v>13216</v>
      </c>
    </row>
    <row r="3882" spans="1:5" x14ac:dyDescent="0.25">
      <c r="A3882" t="s">
        <v>11766</v>
      </c>
      <c r="B3882">
        <v>5.72088473960412</v>
      </c>
      <c r="C3882">
        <v>5.6350697092086204</v>
      </c>
      <c r="D3882">
        <f>B3882-C3882</f>
        <v>8.5815030395499647E-2</v>
      </c>
      <c r="E3882" s="2" t="s">
        <v>13216</v>
      </c>
    </row>
    <row r="3883" spans="1:5" x14ac:dyDescent="0.25">
      <c r="A3883" t="s">
        <v>4801</v>
      </c>
      <c r="B3883">
        <v>5.5349421429358596</v>
      </c>
      <c r="C3883">
        <v>5.6366228829288003</v>
      </c>
      <c r="D3883">
        <f>B3883-C3883</f>
        <v>-0.10168073999294069</v>
      </c>
      <c r="E3883" s="2" t="s">
        <v>13216</v>
      </c>
    </row>
    <row r="3884" spans="1:5" x14ac:dyDescent="0.25">
      <c r="A3884" t="s">
        <v>11483</v>
      </c>
      <c r="B3884">
        <v>5.9950295418792301</v>
      </c>
      <c r="C3884">
        <v>5.6373505655683998</v>
      </c>
      <c r="D3884">
        <f>B3884-C3884</f>
        <v>0.35767897631083034</v>
      </c>
      <c r="E3884" s="2" t="s">
        <v>13216</v>
      </c>
    </row>
    <row r="3885" spans="1:5" x14ac:dyDescent="0.25">
      <c r="A3885" t="s">
        <v>6906</v>
      </c>
      <c r="B3885">
        <v>6.0445002372611203</v>
      </c>
      <c r="C3885">
        <v>5.6374409804405401</v>
      </c>
      <c r="D3885">
        <f>B3885-C3885</f>
        <v>0.4070592568205802</v>
      </c>
      <c r="E3885" s="2" t="s">
        <v>13216</v>
      </c>
    </row>
    <row r="3886" spans="1:5" x14ac:dyDescent="0.25">
      <c r="A3886" t="s">
        <v>10905</v>
      </c>
      <c r="B3886">
        <v>5.7066323962511403</v>
      </c>
      <c r="C3886">
        <v>5.6377652887789003</v>
      </c>
      <c r="D3886">
        <f>B3886-C3886</f>
        <v>6.8867107472240008E-2</v>
      </c>
      <c r="E3886" s="2" t="s">
        <v>13216</v>
      </c>
    </row>
    <row r="3887" spans="1:5" x14ac:dyDescent="0.25">
      <c r="A3887" t="s">
        <v>9764</v>
      </c>
      <c r="B3887">
        <v>7.04819125115913</v>
      </c>
      <c r="C3887">
        <v>5.6380840177048599</v>
      </c>
      <c r="D3887">
        <f>B3887-C3887</f>
        <v>1.4101072334542701</v>
      </c>
      <c r="E3887" s="2" t="s">
        <v>13215</v>
      </c>
    </row>
    <row r="3888" spans="1:5" x14ac:dyDescent="0.25">
      <c r="A3888" t="s">
        <v>5271</v>
      </c>
      <c r="B3888">
        <v>2.8641169570375999</v>
      </c>
      <c r="C3888">
        <v>5.6383337147052304</v>
      </c>
      <c r="D3888">
        <f>B3888-C3888</f>
        <v>-2.7742167576676304</v>
      </c>
      <c r="E3888" s="2" t="s">
        <v>13217</v>
      </c>
    </row>
    <row r="3889" spans="1:5" x14ac:dyDescent="0.25">
      <c r="A3889" t="s">
        <v>5384</v>
      </c>
      <c r="B3889">
        <v>4.5075273268494804</v>
      </c>
      <c r="C3889">
        <v>5.6385723589021097</v>
      </c>
      <c r="D3889">
        <f>B3889-C3889</f>
        <v>-1.1310450320526293</v>
      </c>
      <c r="E3889" s="2" t="s">
        <v>13217</v>
      </c>
    </row>
    <row r="3890" spans="1:5" x14ac:dyDescent="0.25">
      <c r="A3890" t="s">
        <v>11355</v>
      </c>
      <c r="B3890">
        <v>5.3284828913440796</v>
      </c>
      <c r="C3890">
        <v>5.6385778635649197</v>
      </c>
      <c r="D3890">
        <f>B3890-C3890</f>
        <v>-0.31009497222084015</v>
      </c>
      <c r="E3890" s="2" t="s">
        <v>13216</v>
      </c>
    </row>
    <row r="3891" spans="1:5" x14ac:dyDescent="0.25">
      <c r="A3891" t="s">
        <v>11385</v>
      </c>
      <c r="B3891">
        <v>6.9976604940820701</v>
      </c>
      <c r="C3891">
        <v>5.6387322728458997</v>
      </c>
      <c r="D3891">
        <f>B3891-C3891</f>
        <v>1.3589282212361704</v>
      </c>
      <c r="E3891" s="2" t="s">
        <v>13215</v>
      </c>
    </row>
    <row r="3892" spans="1:5" x14ac:dyDescent="0.25">
      <c r="A3892" t="s">
        <v>479</v>
      </c>
      <c r="B3892">
        <v>3.55185607583073</v>
      </c>
      <c r="C3892">
        <v>5.6413418469920202</v>
      </c>
      <c r="D3892">
        <f>B3892-C3892</f>
        <v>-2.0894857711612902</v>
      </c>
      <c r="E3892" s="2" t="s">
        <v>13217</v>
      </c>
    </row>
    <row r="3893" spans="1:5" x14ac:dyDescent="0.25">
      <c r="A3893" t="s">
        <v>12862</v>
      </c>
      <c r="B3893">
        <v>7.2594372556261701</v>
      </c>
      <c r="C3893">
        <v>5.64230580934922</v>
      </c>
      <c r="D3893">
        <f>B3893-C3893</f>
        <v>1.6171314462769502</v>
      </c>
      <c r="E3893" s="2" t="s">
        <v>13215</v>
      </c>
    </row>
    <row r="3894" spans="1:5" x14ac:dyDescent="0.25">
      <c r="A3894" t="s">
        <v>13064</v>
      </c>
      <c r="B3894">
        <v>5.5952822999920198</v>
      </c>
      <c r="C3894">
        <v>5.6428724494605502</v>
      </c>
      <c r="D3894">
        <f>B3894-C3894</f>
        <v>-4.7590149468530463E-2</v>
      </c>
      <c r="E3894" s="2" t="s">
        <v>13216</v>
      </c>
    </row>
    <row r="3895" spans="1:5" x14ac:dyDescent="0.25">
      <c r="A3895" t="s">
        <v>5986</v>
      </c>
      <c r="B3895">
        <v>7.54317728454257</v>
      </c>
      <c r="C3895">
        <v>5.6441692313095997</v>
      </c>
      <c r="D3895">
        <f>B3895-C3895</f>
        <v>1.8990080532329703</v>
      </c>
      <c r="E3895" s="2" t="s">
        <v>13215</v>
      </c>
    </row>
    <row r="3896" spans="1:5" x14ac:dyDescent="0.25">
      <c r="A3896" t="s">
        <v>12520</v>
      </c>
      <c r="B3896">
        <v>5.9653803473731104</v>
      </c>
      <c r="C3896">
        <v>5.6444172503697096</v>
      </c>
      <c r="D3896">
        <f>B3896-C3896</f>
        <v>0.32096309700340075</v>
      </c>
      <c r="E3896" s="2" t="s">
        <v>13216</v>
      </c>
    </row>
    <row r="3897" spans="1:5" x14ac:dyDescent="0.25">
      <c r="A3897" t="s">
        <v>4037</v>
      </c>
      <c r="B3897">
        <v>5.9215813245119699</v>
      </c>
      <c r="C3897">
        <v>5.64570716751708</v>
      </c>
      <c r="D3897">
        <f>B3897-C3897</f>
        <v>0.27587415699488993</v>
      </c>
      <c r="E3897" s="2" t="s">
        <v>13216</v>
      </c>
    </row>
    <row r="3898" spans="1:5" x14ac:dyDescent="0.25">
      <c r="A3898" t="s">
        <v>4720</v>
      </c>
      <c r="B3898">
        <v>1.7451799407731601</v>
      </c>
      <c r="C3898">
        <v>5.6460296231913603</v>
      </c>
      <c r="D3898">
        <f>B3898-C3898</f>
        <v>-3.9008496824182002</v>
      </c>
      <c r="E3898" s="2" t="s">
        <v>13217</v>
      </c>
    </row>
    <row r="3899" spans="1:5" x14ac:dyDescent="0.25">
      <c r="A3899" t="s">
        <v>4109</v>
      </c>
      <c r="B3899">
        <v>6.7899081962700896</v>
      </c>
      <c r="C3899">
        <v>5.6465098082458596</v>
      </c>
      <c r="D3899">
        <f>B3899-C3899</f>
        <v>1.14339838802423</v>
      </c>
      <c r="E3899" s="2" t="s">
        <v>13215</v>
      </c>
    </row>
    <row r="3900" spans="1:5" x14ac:dyDescent="0.25">
      <c r="A3900" t="s">
        <v>5359</v>
      </c>
      <c r="B3900">
        <v>7.5207310135129299</v>
      </c>
      <c r="C3900">
        <v>5.6485308595383996</v>
      </c>
      <c r="D3900">
        <f>B3900-C3900</f>
        <v>1.8722001539745303</v>
      </c>
      <c r="E3900" s="2" t="s">
        <v>13215</v>
      </c>
    </row>
    <row r="3901" spans="1:5" x14ac:dyDescent="0.25">
      <c r="A3901" t="s">
        <v>12804</v>
      </c>
      <c r="B3901">
        <v>5.2953800241590097</v>
      </c>
      <c r="C3901">
        <v>5.6490156779240603</v>
      </c>
      <c r="D3901">
        <f>B3901-C3901</f>
        <v>-0.35363565376505068</v>
      </c>
      <c r="E3901" s="2" t="s">
        <v>13216</v>
      </c>
    </row>
    <row r="3902" spans="1:5" x14ac:dyDescent="0.25">
      <c r="A3902" t="s">
        <v>5566</v>
      </c>
      <c r="B3902">
        <v>6.2065120903355302</v>
      </c>
      <c r="C3902">
        <v>5.6490950604122396</v>
      </c>
      <c r="D3902">
        <f>B3902-C3902</f>
        <v>0.55741702992329056</v>
      </c>
      <c r="E3902" s="2" t="s">
        <v>13216</v>
      </c>
    </row>
    <row r="3903" spans="1:5" x14ac:dyDescent="0.25">
      <c r="A3903" t="s">
        <v>10392</v>
      </c>
      <c r="B3903">
        <v>6.0270008359949196</v>
      </c>
      <c r="C3903">
        <v>5.6492586511173499</v>
      </c>
      <c r="D3903">
        <f>B3903-C3903</f>
        <v>0.37774218487756972</v>
      </c>
      <c r="E3903" s="2" t="s">
        <v>13216</v>
      </c>
    </row>
    <row r="3904" spans="1:5" x14ac:dyDescent="0.25">
      <c r="A3904" t="s">
        <v>1435</v>
      </c>
      <c r="B3904">
        <v>5.7244604818295697</v>
      </c>
      <c r="C3904">
        <v>5.6495009585627898</v>
      </c>
      <c r="D3904">
        <f>B3904-C3904</f>
        <v>7.4959523266779904E-2</v>
      </c>
      <c r="E3904" s="2" t="s">
        <v>13216</v>
      </c>
    </row>
    <row r="3905" spans="1:5" x14ac:dyDescent="0.25">
      <c r="A3905" t="s">
        <v>8399</v>
      </c>
      <c r="B3905">
        <v>3.5491975171617201</v>
      </c>
      <c r="C3905">
        <v>5.6499860757348097</v>
      </c>
      <c r="D3905">
        <f>B3905-C3905</f>
        <v>-2.1007885585730897</v>
      </c>
      <c r="E3905" s="2" t="s">
        <v>13217</v>
      </c>
    </row>
    <row r="3906" spans="1:5" x14ac:dyDescent="0.25">
      <c r="A3906" t="s">
        <v>2763</v>
      </c>
      <c r="B3906">
        <v>6.2033516631866599</v>
      </c>
      <c r="C3906">
        <v>5.6513544918554404</v>
      </c>
      <c r="D3906">
        <f>B3906-C3906</f>
        <v>0.5519971713312195</v>
      </c>
      <c r="E3906" s="2" t="s">
        <v>13216</v>
      </c>
    </row>
    <row r="3907" spans="1:5" x14ac:dyDescent="0.25">
      <c r="A3907" t="s">
        <v>3818</v>
      </c>
      <c r="B3907">
        <v>7.0433488536056696</v>
      </c>
      <c r="C3907">
        <v>5.6518335322583404</v>
      </c>
      <c r="D3907">
        <f>B3907-C3907</f>
        <v>1.3915153213473292</v>
      </c>
      <c r="E3907" s="2" t="s">
        <v>13215</v>
      </c>
    </row>
    <row r="3908" spans="1:5" x14ac:dyDescent="0.25">
      <c r="A3908" t="s">
        <v>5379</v>
      </c>
      <c r="B3908">
        <v>6.9040794061321202</v>
      </c>
      <c r="C3908">
        <v>5.6536001184146301</v>
      </c>
      <c r="D3908">
        <f>B3908-C3908</f>
        <v>1.2504792877174902</v>
      </c>
      <c r="E3908" s="2" t="s">
        <v>13215</v>
      </c>
    </row>
    <row r="3909" spans="1:5" x14ac:dyDescent="0.25">
      <c r="A3909" t="s">
        <v>9096</v>
      </c>
      <c r="B3909">
        <v>6.7413257342487203</v>
      </c>
      <c r="C3909">
        <v>5.6560888972518999</v>
      </c>
      <c r="D3909">
        <f>B3909-C3909</f>
        <v>1.0852368369968204</v>
      </c>
      <c r="E3909" s="2" t="s">
        <v>13215</v>
      </c>
    </row>
    <row r="3910" spans="1:5" x14ac:dyDescent="0.25">
      <c r="A3910" t="s">
        <v>6317</v>
      </c>
      <c r="B3910">
        <v>6.6500887229190901</v>
      </c>
      <c r="C3910">
        <v>5.6576196184224701</v>
      </c>
      <c r="D3910">
        <f>B3910-C3910</f>
        <v>0.99246910449662007</v>
      </c>
      <c r="E3910" s="2" t="s">
        <v>13216</v>
      </c>
    </row>
    <row r="3911" spans="1:5" x14ac:dyDescent="0.25">
      <c r="A3911" t="s">
        <v>1098</v>
      </c>
      <c r="B3911">
        <v>7.2123810145875202</v>
      </c>
      <c r="C3911">
        <v>5.6601898586372403</v>
      </c>
      <c r="D3911">
        <f>B3911-C3911</f>
        <v>1.5521911559502799</v>
      </c>
      <c r="E3911" s="2" t="s">
        <v>13215</v>
      </c>
    </row>
    <row r="3912" spans="1:5" x14ac:dyDescent="0.25">
      <c r="A3912" t="s">
        <v>3689</v>
      </c>
      <c r="B3912">
        <v>10.7861690039212</v>
      </c>
      <c r="C3912">
        <v>5.6602638266276903</v>
      </c>
      <c r="D3912">
        <f>B3912-C3912</f>
        <v>5.12590517729351</v>
      </c>
      <c r="E3912" s="2" t="s">
        <v>13215</v>
      </c>
    </row>
    <row r="3913" spans="1:5" x14ac:dyDescent="0.25">
      <c r="A3913" t="s">
        <v>2279</v>
      </c>
      <c r="B3913">
        <v>6.1494861987371099</v>
      </c>
      <c r="C3913">
        <v>5.66058242513287</v>
      </c>
      <c r="D3913">
        <f>B3913-C3913</f>
        <v>0.48890377360423987</v>
      </c>
      <c r="E3913" s="2" t="s">
        <v>13216</v>
      </c>
    </row>
    <row r="3914" spans="1:5" x14ac:dyDescent="0.25">
      <c r="A3914" t="s">
        <v>12112</v>
      </c>
      <c r="B3914">
        <v>6.1877700996170804</v>
      </c>
      <c r="C3914">
        <v>5.6609851046281703</v>
      </c>
      <c r="D3914">
        <f>B3914-C3914</f>
        <v>0.52678499498891007</v>
      </c>
      <c r="E3914" s="2" t="s">
        <v>13216</v>
      </c>
    </row>
    <row r="3915" spans="1:5" x14ac:dyDescent="0.25">
      <c r="A3915" t="s">
        <v>12803</v>
      </c>
      <c r="B3915">
        <v>6.8905450951343701</v>
      </c>
      <c r="C3915">
        <v>5.6625886663459104</v>
      </c>
      <c r="D3915">
        <f>B3915-C3915</f>
        <v>1.2279564287884597</v>
      </c>
      <c r="E3915" s="2" t="s">
        <v>13215</v>
      </c>
    </row>
    <row r="3916" spans="1:5" x14ac:dyDescent="0.25">
      <c r="A3916" t="s">
        <v>8446</v>
      </c>
      <c r="B3916">
        <v>8.05960383542768</v>
      </c>
      <c r="C3916">
        <v>5.6630591985563399</v>
      </c>
      <c r="D3916">
        <f>B3916-C3916</f>
        <v>2.3965446368713401</v>
      </c>
      <c r="E3916" s="2" t="s">
        <v>13215</v>
      </c>
    </row>
    <row r="3917" spans="1:5" x14ac:dyDescent="0.25">
      <c r="A3917" t="s">
        <v>12241</v>
      </c>
      <c r="B3917">
        <v>5.5308629566469198</v>
      </c>
      <c r="C3917">
        <v>5.6631371928463397</v>
      </c>
      <c r="D3917">
        <f>B3917-C3917</f>
        <v>-0.1322742361994198</v>
      </c>
      <c r="E3917" s="2" t="s">
        <v>13216</v>
      </c>
    </row>
    <row r="3918" spans="1:5" x14ac:dyDescent="0.25">
      <c r="A3918" t="s">
        <v>81</v>
      </c>
      <c r="B3918">
        <v>5.57350490302826</v>
      </c>
      <c r="C3918">
        <v>5.6634605683314696</v>
      </c>
      <c r="D3918">
        <f>B3918-C3918</f>
        <v>-8.9955665303209642E-2</v>
      </c>
      <c r="E3918" s="2" t="s">
        <v>13216</v>
      </c>
    </row>
    <row r="3919" spans="1:5" x14ac:dyDescent="0.25">
      <c r="A3919" t="s">
        <v>3051</v>
      </c>
      <c r="B3919">
        <v>7.1108666276579298</v>
      </c>
      <c r="C3919">
        <v>5.6636225382707899</v>
      </c>
      <c r="D3919">
        <f>B3919-C3919</f>
        <v>1.4472440893871399</v>
      </c>
      <c r="E3919" s="2" t="s">
        <v>13215</v>
      </c>
    </row>
    <row r="3920" spans="1:5" x14ac:dyDescent="0.25">
      <c r="A3920" t="s">
        <v>13027</v>
      </c>
      <c r="B3920">
        <v>6.3385601975180101</v>
      </c>
      <c r="C3920">
        <v>5.66513448271209</v>
      </c>
      <c r="D3920">
        <f>B3920-C3920</f>
        <v>0.67342571480592017</v>
      </c>
      <c r="E3920" s="2" t="s">
        <v>13216</v>
      </c>
    </row>
    <row r="3921" spans="1:5" x14ac:dyDescent="0.25">
      <c r="A3921" t="s">
        <v>4719</v>
      </c>
      <c r="B3921">
        <v>4.8443604221910403</v>
      </c>
      <c r="C3921">
        <v>5.6654580288323197</v>
      </c>
      <c r="D3921">
        <f>B3921-C3921</f>
        <v>-0.8210976066412794</v>
      </c>
      <c r="E3921" s="2" t="s">
        <v>13216</v>
      </c>
    </row>
    <row r="3922" spans="1:5" x14ac:dyDescent="0.25">
      <c r="A3922" t="s">
        <v>3639</v>
      </c>
      <c r="B3922">
        <v>7.0665814907337801</v>
      </c>
      <c r="C3922">
        <v>5.6655365117611902</v>
      </c>
      <c r="D3922">
        <f>B3922-C3922</f>
        <v>1.4010449789725898</v>
      </c>
      <c r="E3922" s="2" t="s">
        <v>13215</v>
      </c>
    </row>
    <row r="3923" spans="1:5" x14ac:dyDescent="0.25">
      <c r="A3923" t="s">
        <v>8029</v>
      </c>
      <c r="B3923">
        <v>5.9777900140188001</v>
      </c>
      <c r="C3923">
        <v>5.6667346763854898</v>
      </c>
      <c r="D3923">
        <f>B3923-C3923</f>
        <v>0.31105533763331028</v>
      </c>
      <c r="E3923" s="2" t="s">
        <v>13216</v>
      </c>
    </row>
    <row r="3924" spans="1:5" x14ac:dyDescent="0.25">
      <c r="A3924" t="s">
        <v>8307</v>
      </c>
      <c r="B3924">
        <v>5.1133373779962898</v>
      </c>
      <c r="C3924">
        <v>5.6670470700179401</v>
      </c>
      <c r="D3924">
        <f>B3924-C3924</f>
        <v>-0.55370969202165021</v>
      </c>
      <c r="E3924" s="2" t="s">
        <v>13216</v>
      </c>
    </row>
    <row r="3925" spans="1:5" x14ac:dyDescent="0.25">
      <c r="A3925" t="s">
        <v>893</v>
      </c>
      <c r="B3925">
        <v>4.5494679851345001</v>
      </c>
      <c r="C3925">
        <v>5.6672032413293296</v>
      </c>
      <c r="D3925">
        <f>B3925-C3925</f>
        <v>-1.1177352561948295</v>
      </c>
      <c r="E3925" s="2" t="s">
        <v>13217</v>
      </c>
    </row>
    <row r="3926" spans="1:5" x14ac:dyDescent="0.25">
      <c r="A3926" t="s">
        <v>7596</v>
      </c>
      <c r="B3926">
        <v>6.6469245519634397</v>
      </c>
      <c r="C3926">
        <v>5.6676926157131504</v>
      </c>
      <c r="D3926">
        <f>B3926-C3926</f>
        <v>0.97923193625028926</v>
      </c>
      <c r="E3926" s="2" t="s">
        <v>13216</v>
      </c>
    </row>
    <row r="3927" spans="1:5" x14ac:dyDescent="0.25">
      <c r="A3927" t="s">
        <v>5660</v>
      </c>
      <c r="B3927">
        <v>2.7991922904472801</v>
      </c>
      <c r="C3927">
        <v>5.6692056916982096</v>
      </c>
      <c r="D3927">
        <f>B3927-C3927</f>
        <v>-2.8700134012509295</v>
      </c>
      <c r="E3927" s="2" t="s">
        <v>13217</v>
      </c>
    </row>
    <row r="3928" spans="1:5" x14ac:dyDescent="0.25">
      <c r="A3928" t="s">
        <v>4132</v>
      </c>
      <c r="B3928">
        <v>3.82831810670202</v>
      </c>
      <c r="C3928">
        <v>5.66943990039172</v>
      </c>
      <c r="D3928">
        <f>B3928-C3928</f>
        <v>-1.8411217936897</v>
      </c>
      <c r="E3928" s="2" t="s">
        <v>13217</v>
      </c>
    </row>
    <row r="3929" spans="1:5" x14ac:dyDescent="0.25">
      <c r="A3929" t="s">
        <v>145</v>
      </c>
      <c r="B3929">
        <v>6.5525987672791199</v>
      </c>
      <c r="C3929">
        <v>5.6706294455427901</v>
      </c>
      <c r="D3929">
        <f>B3929-C3929</f>
        <v>0.8819693217363298</v>
      </c>
      <c r="E3929" s="2" t="s">
        <v>13216</v>
      </c>
    </row>
    <row r="3930" spans="1:5" x14ac:dyDescent="0.25">
      <c r="A3930" t="s">
        <v>7887</v>
      </c>
      <c r="B3930">
        <v>6.7156083277743903</v>
      </c>
      <c r="C3930">
        <v>5.6707852295650696</v>
      </c>
      <c r="D3930">
        <f>B3930-C3930</f>
        <v>1.0448230982093207</v>
      </c>
      <c r="E3930" s="2" t="s">
        <v>13215</v>
      </c>
    </row>
    <row r="3931" spans="1:5" x14ac:dyDescent="0.25">
      <c r="A3931" t="s">
        <v>5527</v>
      </c>
      <c r="B3931">
        <v>3.3923136510193901</v>
      </c>
      <c r="C3931">
        <v>5.6710293305984498</v>
      </c>
      <c r="D3931">
        <f>B3931-C3931</f>
        <v>-2.2787156795790597</v>
      </c>
      <c r="E3931" s="2" t="s">
        <v>13217</v>
      </c>
    </row>
    <row r="3932" spans="1:5" x14ac:dyDescent="0.25">
      <c r="A3932" t="s">
        <v>12223</v>
      </c>
      <c r="B3932">
        <v>7.3876463392835197</v>
      </c>
      <c r="C3932">
        <v>5.6715895676232497</v>
      </c>
      <c r="D3932">
        <f>B3932-C3932</f>
        <v>1.7160567716602699</v>
      </c>
      <c r="E3932" s="2" t="s">
        <v>13215</v>
      </c>
    </row>
    <row r="3933" spans="1:5" x14ac:dyDescent="0.25">
      <c r="A3933" t="s">
        <v>4855</v>
      </c>
      <c r="B3933">
        <v>5.8389054626040302</v>
      </c>
      <c r="C3933">
        <v>5.6720619370525798</v>
      </c>
      <c r="D3933">
        <f>B3933-C3933</f>
        <v>0.16684352555145043</v>
      </c>
      <c r="E3933" s="2" t="s">
        <v>13216</v>
      </c>
    </row>
    <row r="3934" spans="1:5" x14ac:dyDescent="0.25">
      <c r="A3934" t="s">
        <v>13133</v>
      </c>
      <c r="B3934">
        <v>5.7351590037850704</v>
      </c>
      <c r="C3934">
        <v>5.6729281342749998</v>
      </c>
      <c r="D3934">
        <f>B3934-C3934</f>
        <v>6.2230869510070619E-2</v>
      </c>
      <c r="E3934" s="2" t="s">
        <v>13216</v>
      </c>
    </row>
    <row r="3935" spans="1:5" x14ac:dyDescent="0.25">
      <c r="A3935" t="s">
        <v>11786</v>
      </c>
      <c r="B3935">
        <v>5.5770206960884803</v>
      </c>
      <c r="C3935">
        <v>5.6735656816304996</v>
      </c>
      <c r="D3935">
        <f>B3935-C3935</f>
        <v>-9.654498554201929E-2</v>
      </c>
      <c r="E3935" s="2" t="s">
        <v>13216</v>
      </c>
    </row>
    <row r="3936" spans="1:5" x14ac:dyDescent="0.25">
      <c r="A3936" t="s">
        <v>3399</v>
      </c>
      <c r="B3936">
        <v>5.97724576145088</v>
      </c>
      <c r="C3936">
        <v>5.6749851410532202</v>
      </c>
      <c r="D3936">
        <f>B3936-C3936</f>
        <v>0.30226062039765988</v>
      </c>
      <c r="E3936" s="2" t="s">
        <v>13216</v>
      </c>
    </row>
    <row r="3937" spans="1:5" x14ac:dyDescent="0.25">
      <c r="A3937" t="s">
        <v>4068</v>
      </c>
      <c r="B3937">
        <v>5.3569278047692102</v>
      </c>
      <c r="C3937">
        <v>5.6767390909615099</v>
      </c>
      <c r="D3937">
        <f>B3937-C3937</f>
        <v>-0.3198112861922997</v>
      </c>
      <c r="E3937" s="2" t="s">
        <v>13216</v>
      </c>
    </row>
    <row r="3938" spans="1:5" x14ac:dyDescent="0.25">
      <c r="A3938" t="s">
        <v>887</v>
      </c>
      <c r="B3938">
        <v>6.8337478424535698</v>
      </c>
      <c r="C3938">
        <v>5.6768942169689698</v>
      </c>
      <c r="D3938">
        <f>B3938-C3938</f>
        <v>1.1568536254846</v>
      </c>
      <c r="E3938" s="2" t="s">
        <v>13215</v>
      </c>
    </row>
    <row r="3939" spans="1:5" x14ac:dyDescent="0.25">
      <c r="A3939" t="s">
        <v>5982</v>
      </c>
      <c r="B3939">
        <v>7.1876678873863398</v>
      </c>
      <c r="C3939">
        <v>5.6778400792077397</v>
      </c>
      <c r="D3939">
        <f>B3939-C3939</f>
        <v>1.5098278081786001</v>
      </c>
      <c r="E3939" s="2" t="s">
        <v>13215</v>
      </c>
    </row>
    <row r="3940" spans="1:5" x14ac:dyDescent="0.25">
      <c r="A3940" t="s">
        <v>13130</v>
      </c>
      <c r="B3940">
        <v>6.56191580704707</v>
      </c>
      <c r="C3940">
        <v>5.6783151491946304</v>
      </c>
      <c r="D3940">
        <f>B3940-C3940</f>
        <v>0.88360065785243957</v>
      </c>
      <c r="E3940" s="2" t="s">
        <v>13216</v>
      </c>
    </row>
    <row r="3941" spans="1:5" x14ac:dyDescent="0.25">
      <c r="A3941" t="s">
        <v>10587</v>
      </c>
      <c r="B3941">
        <v>6.1044793185252297</v>
      </c>
      <c r="C3941">
        <v>5.6786203039445899</v>
      </c>
      <c r="D3941">
        <f>B3941-C3941</f>
        <v>0.42585901458063979</v>
      </c>
      <c r="E3941" s="2" t="s">
        <v>13216</v>
      </c>
    </row>
    <row r="3942" spans="1:5" x14ac:dyDescent="0.25">
      <c r="A3942" t="s">
        <v>9717</v>
      </c>
      <c r="B3942">
        <v>6.4909899925944696</v>
      </c>
      <c r="C3942">
        <v>5.6793425558341903</v>
      </c>
      <c r="D3942">
        <f>B3942-C3942</f>
        <v>0.81164743676027928</v>
      </c>
      <c r="E3942" s="2" t="s">
        <v>13216</v>
      </c>
    </row>
    <row r="3943" spans="1:5" x14ac:dyDescent="0.25">
      <c r="A3943" t="s">
        <v>2580</v>
      </c>
      <c r="B3943">
        <v>3.7880093185299799</v>
      </c>
      <c r="C3943">
        <v>5.6799001863222403</v>
      </c>
      <c r="D3943">
        <f>B3943-C3943</f>
        <v>-1.8918908677922603</v>
      </c>
      <c r="E3943" s="2" t="s">
        <v>13217</v>
      </c>
    </row>
    <row r="3944" spans="1:5" x14ac:dyDescent="0.25">
      <c r="A3944" t="s">
        <v>440</v>
      </c>
      <c r="B3944">
        <v>8.8072342957943199</v>
      </c>
      <c r="C3944">
        <v>5.6822664703973302</v>
      </c>
      <c r="D3944">
        <f>B3944-C3944</f>
        <v>3.1249678253969897</v>
      </c>
      <c r="E3944" s="2" t="s">
        <v>13215</v>
      </c>
    </row>
    <row r="3945" spans="1:5" x14ac:dyDescent="0.25">
      <c r="A3945" t="s">
        <v>5808</v>
      </c>
      <c r="B3945">
        <v>4.9574272256454703</v>
      </c>
      <c r="C3945">
        <v>5.6830543702527097</v>
      </c>
      <c r="D3945">
        <f>B3945-C3945</f>
        <v>-0.72562714460723932</v>
      </c>
      <c r="E3945" s="2" t="s">
        <v>13216</v>
      </c>
    </row>
    <row r="3946" spans="1:5" x14ac:dyDescent="0.25">
      <c r="A3946" t="s">
        <v>9338</v>
      </c>
      <c r="B3946">
        <v>6.5936504094409703</v>
      </c>
      <c r="C3946">
        <v>5.6843102151726299</v>
      </c>
      <c r="D3946">
        <f>B3946-C3946</f>
        <v>0.90934019426834034</v>
      </c>
      <c r="E3946" s="2" t="s">
        <v>13216</v>
      </c>
    </row>
    <row r="3947" spans="1:5" x14ac:dyDescent="0.25">
      <c r="A3947" t="s">
        <v>2526</v>
      </c>
      <c r="B3947">
        <v>7.3681368293025704</v>
      </c>
      <c r="C3947">
        <v>5.6843823463376797</v>
      </c>
      <c r="D3947">
        <f>B3947-C3947</f>
        <v>1.6837544829648907</v>
      </c>
      <c r="E3947" s="2" t="s">
        <v>13215</v>
      </c>
    </row>
    <row r="3948" spans="1:5" x14ac:dyDescent="0.25">
      <c r="A3948" t="s">
        <v>239</v>
      </c>
      <c r="B3948">
        <v>4.3393426222017304</v>
      </c>
      <c r="C3948">
        <v>5.6851637620786999</v>
      </c>
      <c r="D3948">
        <f>B3948-C3948</f>
        <v>-1.3458211398769695</v>
      </c>
      <c r="E3948" s="2" t="s">
        <v>13217</v>
      </c>
    </row>
    <row r="3949" spans="1:5" x14ac:dyDescent="0.25">
      <c r="A3949" t="s">
        <v>7756</v>
      </c>
      <c r="B3949">
        <v>3.9034075142123501</v>
      </c>
      <c r="C3949">
        <v>5.6858839649173296</v>
      </c>
      <c r="D3949">
        <f>B3949-C3949</f>
        <v>-1.7824764507049795</v>
      </c>
      <c r="E3949" s="2" t="s">
        <v>13217</v>
      </c>
    </row>
    <row r="3950" spans="1:5" x14ac:dyDescent="0.25">
      <c r="A3950" t="s">
        <v>5694</v>
      </c>
      <c r="B3950">
        <v>5.45063263641328</v>
      </c>
      <c r="C3950">
        <v>5.6868286685276797</v>
      </c>
      <c r="D3950">
        <f>B3950-C3950</f>
        <v>-0.23619603211439966</v>
      </c>
      <c r="E3950" s="2" t="s">
        <v>13216</v>
      </c>
    </row>
    <row r="3951" spans="1:5" x14ac:dyDescent="0.25">
      <c r="A3951" t="s">
        <v>10411</v>
      </c>
      <c r="B3951">
        <v>2.9521344886784999</v>
      </c>
      <c r="C3951">
        <v>5.6869006738893004</v>
      </c>
      <c r="D3951">
        <f>B3951-C3951</f>
        <v>-2.7347661852108005</v>
      </c>
      <c r="E3951" s="2" t="s">
        <v>13217</v>
      </c>
    </row>
    <row r="3952" spans="1:5" x14ac:dyDescent="0.25">
      <c r="A3952" t="s">
        <v>2386</v>
      </c>
      <c r="B3952">
        <v>2.7288705860694602</v>
      </c>
      <c r="C3952">
        <v>5.6871414551593</v>
      </c>
      <c r="D3952">
        <f>B3952-C3952</f>
        <v>-2.9582708690898398</v>
      </c>
      <c r="E3952" s="2" t="s">
        <v>13217</v>
      </c>
    </row>
    <row r="3953" spans="1:5" x14ac:dyDescent="0.25">
      <c r="A3953" t="s">
        <v>4040</v>
      </c>
      <c r="B3953">
        <v>7.4562697977925696</v>
      </c>
      <c r="C3953">
        <v>5.6873007883155102</v>
      </c>
      <c r="D3953">
        <f>B3953-C3953</f>
        <v>1.7689690094770594</v>
      </c>
      <c r="E3953" s="2" t="s">
        <v>13215</v>
      </c>
    </row>
    <row r="3954" spans="1:5" x14ac:dyDescent="0.25">
      <c r="A3954" t="s">
        <v>5222</v>
      </c>
      <c r="B3954">
        <v>9.1311842769843601</v>
      </c>
      <c r="C3954">
        <v>5.6876093692784799</v>
      </c>
      <c r="D3954">
        <f>B3954-C3954</f>
        <v>3.4435749077058802</v>
      </c>
      <c r="E3954" s="2" t="s">
        <v>13215</v>
      </c>
    </row>
    <row r="3955" spans="1:5" x14ac:dyDescent="0.25">
      <c r="A3955" t="s">
        <v>8645</v>
      </c>
      <c r="B3955">
        <v>6.7267820144629704</v>
      </c>
      <c r="C3955">
        <v>5.6876907595232797</v>
      </c>
      <c r="D3955">
        <f>B3955-C3955</f>
        <v>1.0390912549396907</v>
      </c>
      <c r="E3955" s="2" t="s">
        <v>13215</v>
      </c>
    </row>
    <row r="3956" spans="1:5" x14ac:dyDescent="0.25">
      <c r="A3956" t="s">
        <v>8077</v>
      </c>
      <c r="B3956">
        <v>6.9533148989087499</v>
      </c>
      <c r="C3956">
        <v>5.6891017111330404</v>
      </c>
      <c r="D3956">
        <f>B3956-C3956</f>
        <v>1.2642131877757095</v>
      </c>
      <c r="E3956" s="2" t="s">
        <v>13215</v>
      </c>
    </row>
    <row r="3957" spans="1:5" x14ac:dyDescent="0.25">
      <c r="A3957" t="s">
        <v>12000</v>
      </c>
      <c r="B3957">
        <v>6.1902523088888799</v>
      </c>
      <c r="C3957">
        <v>5.6892602201055</v>
      </c>
      <c r="D3957">
        <f>B3957-C3957</f>
        <v>0.50099208878337986</v>
      </c>
      <c r="E3957" s="2" t="s">
        <v>13216</v>
      </c>
    </row>
    <row r="3958" spans="1:5" x14ac:dyDescent="0.25">
      <c r="A3958" t="s">
        <v>3477</v>
      </c>
      <c r="B3958">
        <v>6.21413518420822</v>
      </c>
      <c r="C3958">
        <v>5.6895730877781796</v>
      </c>
      <c r="D3958">
        <f>B3958-C3958</f>
        <v>0.52456209643004037</v>
      </c>
      <c r="E3958" s="2" t="s">
        <v>13216</v>
      </c>
    </row>
    <row r="3959" spans="1:5" x14ac:dyDescent="0.25">
      <c r="A3959" t="s">
        <v>8993</v>
      </c>
      <c r="B3959">
        <v>0.88365315653251097</v>
      </c>
      <c r="C3959">
        <v>5.6898912002107602</v>
      </c>
      <c r="D3959">
        <f>B3959-C3959</f>
        <v>-4.806238043678249</v>
      </c>
      <c r="E3959" s="2" t="s">
        <v>13217</v>
      </c>
    </row>
    <row r="3960" spans="1:5" x14ac:dyDescent="0.25">
      <c r="A3960" t="s">
        <v>618</v>
      </c>
      <c r="B3960">
        <v>6.4249402154794</v>
      </c>
      <c r="C3960">
        <v>5.6916829815101204</v>
      </c>
      <c r="D3960">
        <f>B3960-C3960</f>
        <v>0.73325723396927955</v>
      </c>
      <c r="E3960" s="2" t="s">
        <v>13216</v>
      </c>
    </row>
    <row r="3961" spans="1:5" x14ac:dyDescent="0.25">
      <c r="A3961" t="s">
        <v>5364</v>
      </c>
      <c r="B3961">
        <v>7.4033298946105903</v>
      </c>
      <c r="C3961">
        <v>5.69169298606948</v>
      </c>
      <c r="D3961">
        <f>B3961-C3961</f>
        <v>1.7116369085411103</v>
      </c>
      <c r="E3961" s="2" t="s">
        <v>13215</v>
      </c>
    </row>
    <row r="3962" spans="1:5" x14ac:dyDescent="0.25">
      <c r="A3962" t="s">
        <v>360</v>
      </c>
      <c r="B3962">
        <v>3.99829020421716</v>
      </c>
      <c r="C3962">
        <v>5.6927062173197998</v>
      </c>
      <c r="D3962">
        <f>B3962-C3962</f>
        <v>-1.6944160131026398</v>
      </c>
      <c r="E3962" s="2" t="s">
        <v>13217</v>
      </c>
    </row>
    <row r="3963" spans="1:5" x14ac:dyDescent="0.25">
      <c r="A3963" t="s">
        <v>4571</v>
      </c>
      <c r="B3963">
        <v>6.3630736943709296</v>
      </c>
      <c r="C3963">
        <v>5.6930230331818397</v>
      </c>
      <c r="D3963">
        <f>B3963-C3963</f>
        <v>0.67005066118908996</v>
      </c>
      <c r="E3963" s="2" t="s">
        <v>13216</v>
      </c>
    </row>
    <row r="3964" spans="1:5" x14ac:dyDescent="0.25">
      <c r="A3964" t="s">
        <v>7147</v>
      </c>
      <c r="B3964">
        <v>7.5680926554854802</v>
      </c>
      <c r="C3964">
        <v>5.6939636809346901</v>
      </c>
      <c r="D3964">
        <f>B3964-C3964</f>
        <v>1.8741289745507901</v>
      </c>
      <c r="E3964" s="2" t="s">
        <v>13215</v>
      </c>
    </row>
    <row r="3965" spans="1:5" x14ac:dyDescent="0.25">
      <c r="A3965" t="s">
        <v>7616</v>
      </c>
      <c r="B3965">
        <v>6.38276080720554</v>
      </c>
      <c r="C3965">
        <v>5.6955216495237204</v>
      </c>
      <c r="D3965">
        <f>B3965-C3965</f>
        <v>0.68723915768181953</v>
      </c>
      <c r="E3965" s="2" t="s">
        <v>13216</v>
      </c>
    </row>
    <row r="3966" spans="1:5" x14ac:dyDescent="0.25">
      <c r="A3966" t="s">
        <v>8484</v>
      </c>
      <c r="B3966">
        <v>7.1969888138436904</v>
      </c>
      <c r="C3966">
        <v>5.6964500937205802</v>
      </c>
      <c r="D3966">
        <f>B3966-C3966</f>
        <v>1.5005387201231102</v>
      </c>
      <c r="E3966" s="2" t="s">
        <v>13215</v>
      </c>
    </row>
    <row r="3967" spans="1:5" x14ac:dyDescent="0.25">
      <c r="A3967" t="s">
        <v>1006</v>
      </c>
      <c r="B3967">
        <v>7.6185493486037004</v>
      </c>
      <c r="C3967">
        <v>5.6971634766620802</v>
      </c>
      <c r="D3967">
        <f>B3967-C3967</f>
        <v>1.9213858719416201</v>
      </c>
      <c r="E3967" s="2" t="s">
        <v>13215</v>
      </c>
    </row>
    <row r="3968" spans="1:5" x14ac:dyDescent="0.25">
      <c r="A3968" t="s">
        <v>4188</v>
      </c>
      <c r="B3968">
        <v>7.3192014049815901</v>
      </c>
      <c r="C3968">
        <v>5.6979386060318298</v>
      </c>
      <c r="D3968">
        <f>B3968-C3968</f>
        <v>1.6212627989497603</v>
      </c>
      <c r="E3968" s="2" t="s">
        <v>13215</v>
      </c>
    </row>
    <row r="3969" spans="1:5" x14ac:dyDescent="0.25">
      <c r="A3969" t="s">
        <v>4016</v>
      </c>
      <c r="B3969">
        <v>6.6194915013737203</v>
      </c>
      <c r="C3969">
        <v>5.6983309940466604</v>
      </c>
      <c r="D3969">
        <f>B3969-C3969</f>
        <v>0.9211605073270599</v>
      </c>
      <c r="E3969" s="2" t="s">
        <v>13216</v>
      </c>
    </row>
    <row r="3970" spans="1:5" x14ac:dyDescent="0.25">
      <c r="A3970" t="s">
        <v>5743</v>
      </c>
      <c r="B3970">
        <v>5.6278360170115604</v>
      </c>
      <c r="C3970">
        <v>5.69878941016725</v>
      </c>
      <c r="D3970">
        <f>B3970-C3970</f>
        <v>-7.0953393155689604E-2</v>
      </c>
      <c r="E3970" s="2" t="s">
        <v>13216</v>
      </c>
    </row>
    <row r="3971" spans="1:5" x14ac:dyDescent="0.25">
      <c r="A3971" t="s">
        <v>12548</v>
      </c>
      <c r="B3971">
        <v>5.6475239651988396</v>
      </c>
      <c r="C3971">
        <v>5.7000468601358003</v>
      </c>
      <c r="D3971">
        <f>B3971-C3971</f>
        <v>-5.2522894936960718E-2</v>
      </c>
      <c r="E3971" s="2" t="s">
        <v>13216</v>
      </c>
    </row>
    <row r="3972" spans="1:5" x14ac:dyDescent="0.25">
      <c r="A3972" t="s">
        <v>11076</v>
      </c>
      <c r="B3972">
        <v>4.5020558581324801</v>
      </c>
      <c r="C3972">
        <v>5.7007438558574899</v>
      </c>
      <c r="D3972">
        <f>B3972-C3972</f>
        <v>-1.1986879977250098</v>
      </c>
      <c r="E3972" s="2" t="s">
        <v>13217</v>
      </c>
    </row>
    <row r="3973" spans="1:5" x14ac:dyDescent="0.25">
      <c r="A3973" t="s">
        <v>1053</v>
      </c>
      <c r="B3973">
        <v>5.2402342842549903</v>
      </c>
      <c r="C3973">
        <v>5.7031573503590502</v>
      </c>
      <c r="D3973">
        <f>B3973-C3973</f>
        <v>-0.46292306610405998</v>
      </c>
      <c r="E3973" s="2" t="s">
        <v>13216</v>
      </c>
    </row>
    <row r="3974" spans="1:5" x14ac:dyDescent="0.25">
      <c r="A3974" t="s">
        <v>6384</v>
      </c>
      <c r="B3974">
        <v>4.6942913266151303</v>
      </c>
      <c r="C3974">
        <v>5.7035483217221099</v>
      </c>
      <c r="D3974">
        <f>B3974-C3974</f>
        <v>-1.0092569951069796</v>
      </c>
      <c r="E3974" s="2" t="s">
        <v>13217</v>
      </c>
    </row>
    <row r="3975" spans="1:5" x14ac:dyDescent="0.25">
      <c r="A3975" t="s">
        <v>9392</v>
      </c>
      <c r="B3975">
        <v>6.7016987426494401</v>
      </c>
      <c r="C3975">
        <v>5.70408615518744</v>
      </c>
      <c r="D3975">
        <f>B3975-C3975</f>
        <v>0.9976125874620001</v>
      </c>
      <c r="E3975" s="2" t="s">
        <v>13216</v>
      </c>
    </row>
    <row r="3976" spans="1:5" x14ac:dyDescent="0.25">
      <c r="A3976" t="s">
        <v>9075</v>
      </c>
      <c r="B3976">
        <v>6.6481064196786201</v>
      </c>
      <c r="C3976">
        <v>5.7044768749588197</v>
      </c>
      <c r="D3976">
        <f>B3976-C3976</f>
        <v>0.94362954471980043</v>
      </c>
      <c r="E3976" s="2" t="s">
        <v>13216</v>
      </c>
    </row>
    <row r="3977" spans="1:5" x14ac:dyDescent="0.25">
      <c r="A3977" t="s">
        <v>12975</v>
      </c>
      <c r="B3977">
        <v>5.8310777661572804</v>
      </c>
      <c r="C3977">
        <v>5.70455326375642</v>
      </c>
      <c r="D3977">
        <f>B3977-C3977</f>
        <v>0.12652450240086033</v>
      </c>
      <c r="E3977" s="2" t="s">
        <v>13216</v>
      </c>
    </row>
    <row r="3978" spans="1:5" x14ac:dyDescent="0.25">
      <c r="A3978" t="s">
        <v>10889</v>
      </c>
      <c r="B3978">
        <v>10.7500045375873</v>
      </c>
      <c r="C3978">
        <v>5.7046243901883003</v>
      </c>
      <c r="D3978">
        <f>B3978-C3978</f>
        <v>5.0453801473989994</v>
      </c>
      <c r="E3978" s="2" t="s">
        <v>13215</v>
      </c>
    </row>
    <row r="3979" spans="1:5" x14ac:dyDescent="0.25">
      <c r="A3979" t="s">
        <v>9781</v>
      </c>
      <c r="B3979">
        <v>6.3829892374450896</v>
      </c>
      <c r="C3979">
        <v>5.70587616570847</v>
      </c>
      <c r="D3979">
        <f>B3979-C3979</f>
        <v>0.67711307173661961</v>
      </c>
      <c r="E3979" s="2" t="s">
        <v>13216</v>
      </c>
    </row>
    <row r="3980" spans="1:5" x14ac:dyDescent="0.25">
      <c r="A3980" t="s">
        <v>12427</v>
      </c>
      <c r="B3980">
        <v>7.3011842647708196</v>
      </c>
      <c r="C3980">
        <v>5.7069557497924901</v>
      </c>
      <c r="D3980">
        <f>B3980-C3980</f>
        <v>1.5942285149783295</v>
      </c>
      <c r="E3980" s="2" t="s">
        <v>13215</v>
      </c>
    </row>
    <row r="3981" spans="1:5" x14ac:dyDescent="0.25">
      <c r="A3981" t="s">
        <v>2323</v>
      </c>
      <c r="B3981">
        <v>5.2700296169683503</v>
      </c>
      <c r="C3981">
        <v>5.7069603991859204</v>
      </c>
      <c r="D3981">
        <f>B3981-C3981</f>
        <v>-0.43693078221757009</v>
      </c>
      <c r="E3981" s="2" t="s">
        <v>13216</v>
      </c>
    </row>
    <row r="3982" spans="1:5" x14ac:dyDescent="0.25">
      <c r="A3982" t="s">
        <v>4611</v>
      </c>
      <c r="B3982">
        <v>11.884840523213599</v>
      </c>
      <c r="C3982">
        <v>5.7080385725456004</v>
      </c>
      <c r="D3982">
        <f>B3982-C3982</f>
        <v>6.1768019506679988</v>
      </c>
      <c r="E3982" s="2" t="s">
        <v>13215</v>
      </c>
    </row>
    <row r="3983" spans="1:5" x14ac:dyDescent="0.25">
      <c r="A3983" t="s">
        <v>11149</v>
      </c>
      <c r="B3983">
        <v>6.2486122836645999</v>
      </c>
      <c r="C3983">
        <v>5.7088177692590403</v>
      </c>
      <c r="D3983">
        <f>B3983-C3983</f>
        <v>0.53979451440555959</v>
      </c>
      <c r="E3983" s="2" t="s">
        <v>13216</v>
      </c>
    </row>
    <row r="3984" spans="1:5" x14ac:dyDescent="0.25">
      <c r="A3984" t="s">
        <v>8477</v>
      </c>
      <c r="B3984">
        <v>10.0671611949441</v>
      </c>
      <c r="C3984">
        <v>5.7088933286542503</v>
      </c>
      <c r="D3984">
        <f>B3984-C3984</f>
        <v>4.3582678662898502</v>
      </c>
      <c r="E3984" s="2" t="s">
        <v>13215</v>
      </c>
    </row>
    <row r="3985" spans="1:5" x14ac:dyDescent="0.25">
      <c r="A3985" t="s">
        <v>8182</v>
      </c>
      <c r="B3985">
        <v>6.4642189525558296</v>
      </c>
      <c r="C3985">
        <v>5.70912642468552</v>
      </c>
      <c r="D3985">
        <f>B3985-C3985</f>
        <v>0.75509252787030956</v>
      </c>
      <c r="E3985" s="2" t="s">
        <v>13216</v>
      </c>
    </row>
    <row r="3986" spans="1:5" x14ac:dyDescent="0.25">
      <c r="A3986" t="s">
        <v>3536</v>
      </c>
      <c r="B3986">
        <v>5.93300750712321</v>
      </c>
      <c r="C3986">
        <v>5.7095047012259297</v>
      </c>
      <c r="D3986">
        <f>B3986-C3986</f>
        <v>0.22350280589728033</v>
      </c>
      <c r="E3986" s="2" t="s">
        <v>13216</v>
      </c>
    </row>
    <row r="3987" spans="1:5" x14ac:dyDescent="0.25">
      <c r="A3987" t="s">
        <v>9356</v>
      </c>
      <c r="B3987">
        <v>5.1572913274173402</v>
      </c>
      <c r="C3987">
        <v>5.7114400592428298</v>
      </c>
      <c r="D3987">
        <f>B3987-C3987</f>
        <v>-0.55414873182548963</v>
      </c>
      <c r="E3987" s="2" t="s">
        <v>13216</v>
      </c>
    </row>
    <row r="3988" spans="1:5" x14ac:dyDescent="0.25">
      <c r="A3988" t="s">
        <v>12897</v>
      </c>
      <c r="B3988">
        <v>5.1696614414685698</v>
      </c>
      <c r="C3988">
        <v>5.7115259482126604</v>
      </c>
      <c r="D3988">
        <f>B3988-C3988</f>
        <v>-0.54186450674409059</v>
      </c>
      <c r="E3988" s="2" t="s">
        <v>13216</v>
      </c>
    </row>
    <row r="3989" spans="1:5" x14ac:dyDescent="0.25">
      <c r="A3989" t="s">
        <v>8705</v>
      </c>
      <c r="B3989">
        <v>5.5088796647823601</v>
      </c>
      <c r="C3989">
        <v>5.7142997039994503</v>
      </c>
      <c r="D3989">
        <f>B3989-C3989</f>
        <v>-0.20542003921709018</v>
      </c>
      <c r="E3989" s="2" t="s">
        <v>13216</v>
      </c>
    </row>
    <row r="3990" spans="1:5" x14ac:dyDescent="0.25">
      <c r="A3990" t="s">
        <v>11494</v>
      </c>
      <c r="B3990">
        <v>3.0973022207096101</v>
      </c>
      <c r="C3990">
        <v>5.7146772242143999</v>
      </c>
      <c r="D3990">
        <f>B3990-C3990</f>
        <v>-2.6173750035047898</v>
      </c>
      <c r="E3990" s="2" t="s">
        <v>13217</v>
      </c>
    </row>
    <row r="3991" spans="1:5" x14ac:dyDescent="0.25">
      <c r="A3991" t="s">
        <v>7586</v>
      </c>
      <c r="B3991">
        <v>6.1206991949255602</v>
      </c>
      <c r="C3991">
        <v>5.7160013136404997</v>
      </c>
      <c r="D3991">
        <f>B3991-C3991</f>
        <v>0.40469788128506057</v>
      </c>
      <c r="E3991" s="2" t="s">
        <v>13216</v>
      </c>
    </row>
    <row r="3992" spans="1:5" x14ac:dyDescent="0.25">
      <c r="A3992" t="s">
        <v>8994</v>
      </c>
      <c r="B3992">
        <v>2.6759609790776602</v>
      </c>
      <c r="C3992">
        <v>5.7182993453069297</v>
      </c>
      <c r="D3992">
        <f>B3992-C3992</f>
        <v>-3.0423383662292696</v>
      </c>
      <c r="E3992" s="2" t="s">
        <v>13217</v>
      </c>
    </row>
    <row r="3993" spans="1:5" x14ac:dyDescent="0.25">
      <c r="A3993" t="s">
        <v>11957</v>
      </c>
      <c r="B3993">
        <v>2.1217552447972698</v>
      </c>
      <c r="C3993">
        <v>5.7183039582866</v>
      </c>
      <c r="D3993">
        <f>B3993-C3993</f>
        <v>-3.5965487134893301</v>
      </c>
      <c r="E3993" s="2" t="s">
        <v>13217</v>
      </c>
    </row>
    <row r="3994" spans="1:5" x14ac:dyDescent="0.25">
      <c r="A3994" t="s">
        <v>6410</v>
      </c>
      <c r="B3994">
        <v>6.1497356859995804</v>
      </c>
      <c r="C3994">
        <v>5.71845988690231</v>
      </c>
      <c r="D3994">
        <f>B3994-C3994</f>
        <v>0.43127579909727043</v>
      </c>
      <c r="E3994" s="2" t="s">
        <v>13216</v>
      </c>
    </row>
    <row r="3995" spans="1:5" x14ac:dyDescent="0.25">
      <c r="A3995" t="s">
        <v>8426</v>
      </c>
      <c r="B3995">
        <v>7.3092457079267801</v>
      </c>
      <c r="C3995">
        <v>5.7186914425031397</v>
      </c>
      <c r="D3995">
        <f>B3995-C3995</f>
        <v>1.5905542654236404</v>
      </c>
      <c r="E3995" s="2" t="s">
        <v>13215</v>
      </c>
    </row>
    <row r="3996" spans="1:5" x14ac:dyDescent="0.25">
      <c r="A3996" t="s">
        <v>8253</v>
      </c>
      <c r="B3996">
        <v>6.2133846760209304</v>
      </c>
      <c r="C3996">
        <v>5.7197608876518</v>
      </c>
      <c r="D3996">
        <f>B3996-C3996</f>
        <v>0.49362378836913035</v>
      </c>
      <c r="E3996" s="2" t="s">
        <v>13216</v>
      </c>
    </row>
    <row r="3997" spans="1:5" x14ac:dyDescent="0.25">
      <c r="A3997" t="s">
        <v>4754</v>
      </c>
      <c r="B3997">
        <v>6.6628765656867097</v>
      </c>
      <c r="C3997">
        <v>5.7216767541576496</v>
      </c>
      <c r="D3997">
        <f>B3997-C3997</f>
        <v>0.94119981152906007</v>
      </c>
      <c r="E3997" s="2" t="s">
        <v>13216</v>
      </c>
    </row>
    <row r="3998" spans="1:5" x14ac:dyDescent="0.25">
      <c r="A3998" t="s">
        <v>8411</v>
      </c>
      <c r="B3998">
        <v>4.7842912660491397</v>
      </c>
      <c r="C3998">
        <v>5.7226035086700398</v>
      </c>
      <c r="D3998">
        <f>B3998-C3998</f>
        <v>-0.93831224262090007</v>
      </c>
      <c r="E3998" s="2" t="s">
        <v>13216</v>
      </c>
    </row>
    <row r="3999" spans="1:5" x14ac:dyDescent="0.25">
      <c r="A3999" t="s">
        <v>1033</v>
      </c>
      <c r="B3999">
        <v>6.5861089676390199</v>
      </c>
      <c r="C3999">
        <v>5.7226035086700398</v>
      </c>
      <c r="D3999">
        <f>B3999-C3999</f>
        <v>0.86350545896898012</v>
      </c>
      <c r="E3999" s="2" t="s">
        <v>13216</v>
      </c>
    </row>
    <row r="4000" spans="1:5" x14ac:dyDescent="0.25">
      <c r="A4000" t="s">
        <v>5659</v>
      </c>
      <c r="B4000">
        <v>6.6410125996218499</v>
      </c>
      <c r="C4000">
        <v>5.7242757960290804</v>
      </c>
      <c r="D4000">
        <f>B4000-C4000</f>
        <v>0.91673680359276943</v>
      </c>
      <c r="E4000" s="2" t="s">
        <v>13216</v>
      </c>
    </row>
    <row r="4001" spans="1:5" x14ac:dyDescent="0.25">
      <c r="A4001" t="s">
        <v>11834</v>
      </c>
      <c r="B4001">
        <v>6.4618256014877096</v>
      </c>
      <c r="C4001">
        <v>5.72459553422269</v>
      </c>
      <c r="D4001">
        <f>B4001-C4001</f>
        <v>0.73723006726501961</v>
      </c>
      <c r="E4001" s="2" t="s">
        <v>13216</v>
      </c>
    </row>
    <row r="4002" spans="1:5" x14ac:dyDescent="0.25">
      <c r="A4002" t="s">
        <v>3820</v>
      </c>
      <c r="B4002">
        <v>7.8802977984558904</v>
      </c>
      <c r="C4002">
        <v>5.7253560682912097</v>
      </c>
      <c r="D4002">
        <f>B4002-C4002</f>
        <v>2.1549417301646807</v>
      </c>
      <c r="E4002" s="2" t="s">
        <v>13215</v>
      </c>
    </row>
    <row r="4003" spans="1:5" x14ac:dyDescent="0.25">
      <c r="A4003" t="s">
        <v>24</v>
      </c>
      <c r="B4003">
        <v>6.5990983107403904</v>
      </c>
      <c r="C4003">
        <v>5.7259656866626703</v>
      </c>
      <c r="D4003">
        <f>B4003-C4003</f>
        <v>0.87313262407772019</v>
      </c>
      <c r="E4003" s="2" t="s">
        <v>13216</v>
      </c>
    </row>
    <row r="4004" spans="1:5" x14ac:dyDescent="0.25">
      <c r="A4004" t="s">
        <v>12721</v>
      </c>
      <c r="B4004">
        <v>6.9068171437297003</v>
      </c>
      <c r="C4004">
        <v>5.7264257657543904</v>
      </c>
      <c r="D4004">
        <f>B4004-C4004</f>
        <v>1.1803913779753099</v>
      </c>
      <c r="E4004" s="2" t="s">
        <v>13215</v>
      </c>
    </row>
    <row r="4005" spans="1:5" x14ac:dyDescent="0.25">
      <c r="A4005" t="s">
        <v>5116</v>
      </c>
      <c r="B4005">
        <v>8.5497224195592292</v>
      </c>
      <c r="C4005">
        <v>5.7273494758722698</v>
      </c>
      <c r="D4005">
        <f>B4005-C4005</f>
        <v>2.8223729436869593</v>
      </c>
      <c r="E4005" s="2" t="s">
        <v>13215</v>
      </c>
    </row>
    <row r="4006" spans="1:5" x14ac:dyDescent="0.25">
      <c r="A4006" t="s">
        <v>3243</v>
      </c>
      <c r="B4006">
        <v>6.5912681069051899</v>
      </c>
      <c r="C4006">
        <v>5.7280334082632898</v>
      </c>
      <c r="D4006">
        <f>B4006-C4006</f>
        <v>0.86323469864190017</v>
      </c>
      <c r="E4006" s="2" t="s">
        <v>13216</v>
      </c>
    </row>
    <row r="4007" spans="1:5" x14ac:dyDescent="0.25">
      <c r="A4007" t="s">
        <v>9715</v>
      </c>
      <c r="B4007">
        <v>4.9344743882408402</v>
      </c>
      <c r="C4007">
        <v>5.7291807973002502</v>
      </c>
      <c r="D4007">
        <f>B4007-C4007</f>
        <v>-0.79470640905941003</v>
      </c>
      <c r="E4007" s="2" t="s">
        <v>13216</v>
      </c>
    </row>
    <row r="4008" spans="1:5" x14ac:dyDescent="0.25">
      <c r="A4008" t="s">
        <v>4214</v>
      </c>
      <c r="B4008">
        <v>7.5316104222246398</v>
      </c>
      <c r="C4008">
        <v>5.72977905815734</v>
      </c>
      <c r="D4008">
        <f>B4008-C4008</f>
        <v>1.8018313640672998</v>
      </c>
      <c r="E4008" s="2" t="s">
        <v>13215</v>
      </c>
    </row>
    <row r="4009" spans="1:5" x14ac:dyDescent="0.25">
      <c r="A4009" t="s">
        <v>6776</v>
      </c>
      <c r="B4009">
        <v>7.86248003850615</v>
      </c>
      <c r="C4009">
        <v>5.7298586951331902</v>
      </c>
      <c r="D4009">
        <f>B4009-C4009</f>
        <v>2.1326213433729597</v>
      </c>
      <c r="E4009" s="2" t="s">
        <v>13215</v>
      </c>
    </row>
    <row r="4010" spans="1:5" x14ac:dyDescent="0.25">
      <c r="A4010" t="s">
        <v>13175</v>
      </c>
      <c r="B4010">
        <v>6.9939045972351401</v>
      </c>
      <c r="C4010">
        <v>5.7306164604450496</v>
      </c>
      <c r="D4010">
        <f>B4010-C4010</f>
        <v>1.2632881367900906</v>
      </c>
      <c r="E4010" s="2" t="s">
        <v>13215</v>
      </c>
    </row>
    <row r="4011" spans="1:5" x14ac:dyDescent="0.25">
      <c r="A4011" t="s">
        <v>6069</v>
      </c>
      <c r="B4011">
        <v>6.7082058035630103</v>
      </c>
      <c r="C4011">
        <v>5.7310097970408496</v>
      </c>
      <c r="D4011">
        <f>B4011-C4011</f>
        <v>0.97719600652216076</v>
      </c>
      <c r="E4011" s="2" t="s">
        <v>13216</v>
      </c>
    </row>
    <row r="4012" spans="1:5" x14ac:dyDescent="0.25">
      <c r="A4012" t="s">
        <v>12643</v>
      </c>
      <c r="B4012">
        <v>5.1851906100051997</v>
      </c>
      <c r="C4012">
        <v>5.73214907331226</v>
      </c>
      <c r="D4012">
        <f>B4012-C4012</f>
        <v>-0.54695846330706033</v>
      </c>
      <c r="E4012" s="2" t="s">
        <v>13216</v>
      </c>
    </row>
    <row r="4013" spans="1:5" x14ac:dyDescent="0.25">
      <c r="A4013" t="s">
        <v>4024</v>
      </c>
      <c r="B4013">
        <v>5.4523979684485404</v>
      </c>
      <c r="C4013">
        <v>5.7339749057890304</v>
      </c>
      <c r="D4013">
        <f>B4013-C4013</f>
        <v>-0.28157693734048994</v>
      </c>
      <c r="E4013" s="2" t="s">
        <v>13216</v>
      </c>
    </row>
    <row r="4014" spans="1:5" x14ac:dyDescent="0.25">
      <c r="A4014" t="s">
        <v>6484</v>
      </c>
      <c r="B4014">
        <v>5.3436890472186001</v>
      </c>
      <c r="C4014">
        <v>5.7355690159268802</v>
      </c>
      <c r="D4014">
        <f>B4014-C4014</f>
        <v>-0.39187996870828012</v>
      </c>
      <c r="E4014" s="2" t="s">
        <v>13216</v>
      </c>
    </row>
    <row r="4015" spans="1:5" x14ac:dyDescent="0.25">
      <c r="A4015" t="s">
        <v>5775</v>
      </c>
      <c r="B4015">
        <v>7.5610360452340704</v>
      </c>
      <c r="C4015">
        <v>5.7380742679186101</v>
      </c>
      <c r="D4015">
        <f>B4015-C4015</f>
        <v>1.8229617773154603</v>
      </c>
      <c r="E4015" s="2" t="s">
        <v>13215</v>
      </c>
    </row>
    <row r="4016" spans="1:5" x14ac:dyDescent="0.25">
      <c r="A4016" t="s">
        <v>4770</v>
      </c>
      <c r="B4016">
        <v>0.42194786797557199</v>
      </c>
      <c r="C4016">
        <v>5.7396798410080603</v>
      </c>
      <c r="D4016">
        <f>B4016-C4016</f>
        <v>-5.3177319730324886</v>
      </c>
      <c r="E4016" s="2" t="s">
        <v>13217</v>
      </c>
    </row>
    <row r="4017" spans="1:5" x14ac:dyDescent="0.25">
      <c r="A4017" t="s">
        <v>6542</v>
      </c>
      <c r="B4017">
        <v>7.9975151499626902</v>
      </c>
      <c r="C4017">
        <v>5.7421620148656203</v>
      </c>
      <c r="D4017">
        <f>B4017-C4017</f>
        <v>2.2553531350970699</v>
      </c>
      <c r="E4017" s="2" t="s">
        <v>13215</v>
      </c>
    </row>
    <row r="4018" spans="1:5" x14ac:dyDescent="0.25">
      <c r="A4018" t="s">
        <v>5966</v>
      </c>
      <c r="B4018">
        <v>5.3860057904154797</v>
      </c>
      <c r="C4018">
        <v>5.7423051407036798</v>
      </c>
      <c r="D4018">
        <f>B4018-C4018</f>
        <v>-0.35629935028820015</v>
      </c>
      <c r="E4018" s="2" t="s">
        <v>13216</v>
      </c>
    </row>
    <row r="4019" spans="1:5" x14ac:dyDescent="0.25">
      <c r="A4019" t="s">
        <v>2616</v>
      </c>
      <c r="B4019">
        <v>5.5516521711614901</v>
      </c>
      <c r="C4019">
        <v>5.7432142087308202</v>
      </c>
      <c r="D4019">
        <f>B4019-C4019</f>
        <v>-0.1915620375693301</v>
      </c>
      <c r="E4019" s="2" t="s">
        <v>13216</v>
      </c>
    </row>
    <row r="4020" spans="1:5" x14ac:dyDescent="0.25">
      <c r="A4020" t="s">
        <v>4128</v>
      </c>
      <c r="B4020">
        <v>7.4104741503575999</v>
      </c>
      <c r="C4020">
        <v>5.7435990081894204</v>
      </c>
      <c r="D4020">
        <f>B4020-C4020</f>
        <v>1.6668751421681796</v>
      </c>
      <c r="E4020" s="2" t="s">
        <v>13215</v>
      </c>
    </row>
    <row r="4021" spans="1:5" x14ac:dyDescent="0.25">
      <c r="A4021" t="s">
        <v>4971</v>
      </c>
      <c r="B4021">
        <v>5.8547007571618002</v>
      </c>
      <c r="C4021">
        <v>5.7447340891428196</v>
      </c>
      <c r="D4021">
        <f>B4021-C4021</f>
        <v>0.10996666801898058</v>
      </c>
      <c r="E4021" s="2" t="s">
        <v>13216</v>
      </c>
    </row>
    <row r="4022" spans="1:5" x14ac:dyDescent="0.25">
      <c r="A4022" t="s">
        <v>9079</v>
      </c>
      <c r="B4022">
        <v>6.4808128850506801</v>
      </c>
      <c r="C4022">
        <v>5.7482765183758504</v>
      </c>
      <c r="D4022">
        <f>B4022-C4022</f>
        <v>0.73253636667482969</v>
      </c>
      <c r="E4022" s="2" t="s">
        <v>13216</v>
      </c>
    </row>
    <row r="4023" spans="1:5" x14ac:dyDescent="0.25">
      <c r="A4023" t="s">
        <v>4149</v>
      </c>
      <c r="B4023">
        <v>6.6249737805848996</v>
      </c>
      <c r="C4023">
        <v>5.7483506229492303</v>
      </c>
      <c r="D4023">
        <f>B4023-C4023</f>
        <v>0.87662315763566934</v>
      </c>
      <c r="E4023" s="2" t="s">
        <v>13216</v>
      </c>
    </row>
    <row r="4024" spans="1:5" x14ac:dyDescent="0.25">
      <c r="A4024" t="s">
        <v>13179</v>
      </c>
      <c r="B4024">
        <v>5.7816409835704503</v>
      </c>
      <c r="C4024">
        <v>5.7491026721146703</v>
      </c>
      <c r="D4024">
        <f>B4024-C4024</f>
        <v>3.2538311455780011E-2</v>
      </c>
      <c r="E4024" s="2" t="s">
        <v>13216</v>
      </c>
    </row>
    <row r="4025" spans="1:5" x14ac:dyDescent="0.25">
      <c r="A4025" t="s">
        <v>4954</v>
      </c>
      <c r="B4025">
        <v>3.6642642065761502</v>
      </c>
      <c r="C4025">
        <v>5.7507547269017296</v>
      </c>
      <c r="D4025">
        <f>B4025-C4025</f>
        <v>-2.0864905203255795</v>
      </c>
      <c r="E4025" s="2" t="s">
        <v>13217</v>
      </c>
    </row>
    <row r="4026" spans="1:5" x14ac:dyDescent="0.25">
      <c r="A4026" t="s">
        <v>10177</v>
      </c>
      <c r="B4026">
        <v>5.8916342587569304</v>
      </c>
      <c r="C4026">
        <v>5.7513683989688102</v>
      </c>
      <c r="D4026">
        <f>B4026-C4026</f>
        <v>0.14026585978812012</v>
      </c>
      <c r="E4026" s="2" t="s">
        <v>13216</v>
      </c>
    </row>
    <row r="4027" spans="1:5" x14ac:dyDescent="0.25">
      <c r="A4027" t="s">
        <v>3018</v>
      </c>
      <c r="B4027">
        <v>7.9585017976921497</v>
      </c>
      <c r="C4027">
        <v>5.7536891554888303</v>
      </c>
      <c r="D4027">
        <f>B4027-C4027</f>
        <v>2.2048126422033194</v>
      </c>
      <c r="E4027" s="2" t="s">
        <v>13215</v>
      </c>
    </row>
    <row r="4028" spans="1:5" x14ac:dyDescent="0.25">
      <c r="A4028" t="s">
        <v>10884</v>
      </c>
      <c r="B4028">
        <v>4.1158398933848099</v>
      </c>
      <c r="C4028">
        <v>5.7544339290355397</v>
      </c>
      <c r="D4028">
        <f>B4028-C4028</f>
        <v>-1.6385940356507298</v>
      </c>
      <c r="E4028" s="2" t="s">
        <v>13217</v>
      </c>
    </row>
    <row r="4029" spans="1:5" x14ac:dyDescent="0.25">
      <c r="A4029" t="s">
        <v>5965</v>
      </c>
      <c r="B4029">
        <v>5.1417204114341901</v>
      </c>
      <c r="C4029">
        <v>5.75450771774603</v>
      </c>
      <c r="D4029">
        <f>B4029-C4029</f>
        <v>-0.61278730631183986</v>
      </c>
      <c r="E4029" s="2" t="s">
        <v>13216</v>
      </c>
    </row>
    <row r="4030" spans="1:5" x14ac:dyDescent="0.25">
      <c r="A4030" t="s">
        <v>8478</v>
      </c>
      <c r="B4030">
        <v>6.1236431362806503</v>
      </c>
      <c r="C4030">
        <v>5.7551102218569898</v>
      </c>
      <c r="D4030">
        <f>B4030-C4030</f>
        <v>0.36853291442366043</v>
      </c>
      <c r="E4030" s="2" t="s">
        <v>13216</v>
      </c>
    </row>
    <row r="4031" spans="1:5" x14ac:dyDescent="0.25">
      <c r="A4031" t="s">
        <v>4559</v>
      </c>
      <c r="B4031">
        <v>4.6454223987113199</v>
      </c>
      <c r="C4031">
        <v>5.7564612769790298</v>
      </c>
      <c r="D4031">
        <f>B4031-C4031</f>
        <v>-1.1110388782677099</v>
      </c>
      <c r="E4031" s="2" t="s">
        <v>13217</v>
      </c>
    </row>
    <row r="4032" spans="1:5" x14ac:dyDescent="0.25">
      <c r="A4032" t="s">
        <v>876</v>
      </c>
      <c r="B4032">
        <v>7.0679912975630499</v>
      </c>
      <c r="C4032">
        <v>5.7569117342494298</v>
      </c>
      <c r="D4032">
        <f>B4032-C4032</f>
        <v>1.3110795633136201</v>
      </c>
      <c r="E4032" s="2" t="s">
        <v>13215</v>
      </c>
    </row>
    <row r="4033" spans="1:5" x14ac:dyDescent="0.25">
      <c r="A4033" t="s">
        <v>10272</v>
      </c>
      <c r="B4033">
        <v>6.95221574146343</v>
      </c>
      <c r="C4033">
        <v>5.7569848166333104</v>
      </c>
      <c r="D4033">
        <f>B4033-C4033</f>
        <v>1.1952309248301196</v>
      </c>
      <c r="E4033" s="2" t="s">
        <v>13215</v>
      </c>
    </row>
    <row r="4034" spans="1:5" x14ac:dyDescent="0.25">
      <c r="A4034" t="s">
        <v>2978</v>
      </c>
      <c r="B4034">
        <v>6.5120495285947202</v>
      </c>
      <c r="C4034">
        <v>5.7570534043341999</v>
      </c>
      <c r="D4034">
        <f>B4034-C4034</f>
        <v>0.75499612426052032</v>
      </c>
      <c r="E4034" s="2" t="s">
        <v>13216</v>
      </c>
    </row>
    <row r="4035" spans="1:5" x14ac:dyDescent="0.25">
      <c r="A4035" t="s">
        <v>5174</v>
      </c>
      <c r="B4035">
        <v>6.2412947693961502</v>
      </c>
      <c r="C4035">
        <v>5.7592915004234104</v>
      </c>
      <c r="D4035">
        <f>B4035-C4035</f>
        <v>0.48200326897273982</v>
      </c>
      <c r="E4035" s="2" t="s">
        <v>13216</v>
      </c>
    </row>
    <row r="4036" spans="1:5" x14ac:dyDescent="0.25">
      <c r="A4036" t="s">
        <v>12582</v>
      </c>
      <c r="B4036">
        <v>5.4497020770675197</v>
      </c>
      <c r="C4036">
        <v>5.7596675534868904</v>
      </c>
      <c r="D4036">
        <f>B4036-C4036</f>
        <v>-0.30996547641937067</v>
      </c>
      <c r="E4036" s="2" t="s">
        <v>13216</v>
      </c>
    </row>
    <row r="4037" spans="1:5" x14ac:dyDescent="0.25">
      <c r="A4037" t="s">
        <v>7925</v>
      </c>
      <c r="B4037">
        <v>6.5899509481729099</v>
      </c>
      <c r="C4037">
        <v>5.7597506185700604</v>
      </c>
      <c r="D4037">
        <f>B4037-C4037</f>
        <v>0.83020032960284951</v>
      </c>
      <c r="E4037" s="2" t="s">
        <v>13216</v>
      </c>
    </row>
    <row r="4038" spans="1:5" x14ac:dyDescent="0.25">
      <c r="A4038" t="s">
        <v>9376</v>
      </c>
      <c r="B4038">
        <v>7.6327810329741403</v>
      </c>
      <c r="C4038">
        <v>5.7613221499204101</v>
      </c>
      <c r="D4038">
        <f>B4038-C4038</f>
        <v>1.8714588830537302</v>
      </c>
      <c r="E4038" s="2" t="s">
        <v>13215</v>
      </c>
    </row>
    <row r="4039" spans="1:5" x14ac:dyDescent="0.25">
      <c r="A4039" t="s">
        <v>3572</v>
      </c>
      <c r="B4039">
        <v>6.2099454448301996</v>
      </c>
      <c r="C4039">
        <v>5.7627351433207599</v>
      </c>
      <c r="D4039">
        <f>B4039-C4039</f>
        <v>0.44721030150943974</v>
      </c>
      <c r="E4039" s="2" t="s">
        <v>13216</v>
      </c>
    </row>
    <row r="4040" spans="1:5" x14ac:dyDescent="0.25">
      <c r="A4040" t="s">
        <v>12924</v>
      </c>
      <c r="B4040">
        <v>7.7681770808413502</v>
      </c>
      <c r="C4040">
        <v>5.7628812932383502</v>
      </c>
      <c r="D4040">
        <f>B4040-C4040</f>
        <v>2.005295787603</v>
      </c>
      <c r="E4040" s="2" t="s">
        <v>13215</v>
      </c>
    </row>
    <row r="4041" spans="1:5" x14ac:dyDescent="0.25">
      <c r="A4041" t="s">
        <v>1827</v>
      </c>
      <c r="B4041">
        <v>6.1725931127300804</v>
      </c>
      <c r="C4041">
        <v>5.76377244451617</v>
      </c>
      <c r="D4041">
        <f>B4041-C4041</f>
        <v>0.40882066821391039</v>
      </c>
      <c r="E4041" s="2" t="s">
        <v>13216</v>
      </c>
    </row>
    <row r="4042" spans="1:5" x14ac:dyDescent="0.25">
      <c r="A4042" t="s">
        <v>12792</v>
      </c>
      <c r="B4042">
        <v>8.1046057649666103</v>
      </c>
      <c r="C4042">
        <v>5.7640785028788004</v>
      </c>
      <c r="D4042">
        <f>B4042-C4042</f>
        <v>2.3405272620878099</v>
      </c>
      <c r="E4042" s="2" t="s">
        <v>13215</v>
      </c>
    </row>
    <row r="4043" spans="1:5" x14ac:dyDescent="0.25">
      <c r="A4043" t="s">
        <v>3465</v>
      </c>
      <c r="B4043">
        <v>5.9134232019816197</v>
      </c>
      <c r="C4043">
        <v>5.7648185105216703</v>
      </c>
      <c r="D4043">
        <f>B4043-C4043</f>
        <v>0.14860469145994948</v>
      </c>
      <c r="E4043" s="2" t="s">
        <v>13216</v>
      </c>
    </row>
    <row r="4044" spans="1:5" x14ac:dyDescent="0.25">
      <c r="A4044" t="s">
        <v>2554</v>
      </c>
      <c r="B4044">
        <v>4.4040635438817697</v>
      </c>
      <c r="C4044">
        <v>5.7648917702835503</v>
      </c>
      <c r="D4044">
        <f>B4044-C4044</f>
        <v>-1.3608282264017806</v>
      </c>
      <c r="E4044" s="2" t="s">
        <v>13217</v>
      </c>
    </row>
    <row r="4045" spans="1:5" x14ac:dyDescent="0.25">
      <c r="A4045" t="s">
        <v>4904</v>
      </c>
      <c r="B4045">
        <v>6.8153853351199798</v>
      </c>
      <c r="C4045">
        <v>5.7652613244406501</v>
      </c>
      <c r="D4045">
        <f>B4045-C4045</f>
        <v>1.0501240106793297</v>
      </c>
      <c r="E4045" s="2" t="s">
        <v>13215</v>
      </c>
    </row>
    <row r="4046" spans="1:5" x14ac:dyDescent="0.25">
      <c r="A4046" t="s">
        <v>113</v>
      </c>
      <c r="B4046">
        <v>7.2323325063285697</v>
      </c>
      <c r="C4046">
        <v>5.7664571379198302</v>
      </c>
      <c r="D4046">
        <f>B4046-C4046</f>
        <v>1.4658753684087396</v>
      </c>
      <c r="E4046" s="2" t="s">
        <v>13215</v>
      </c>
    </row>
    <row r="4047" spans="1:5" x14ac:dyDescent="0.25">
      <c r="A4047" t="s">
        <v>4890</v>
      </c>
      <c r="B4047">
        <v>5.7878211556710504</v>
      </c>
      <c r="C4047">
        <v>5.7667537063683598</v>
      </c>
      <c r="D4047">
        <f>B4047-C4047</f>
        <v>2.1067449302690555E-2</v>
      </c>
      <c r="E4047" s="2" t="s">
        <v>13216</v>
      </c>
    </row>
    <row r="4048" spans="1:5" x14ac:dyDescent="0.25">
      <c r="A4048" t="s">
        <v>5770</v>
      </c>
      <c r="B4048">
        <v>5.3519991938314702</v>
      </c>
      <c r="C4048">
        <v>5.7686812796479101</v>
      </c>
      <c r="D4048">
        <f>B4048-C4048</f>
        <v>-0.41668208581643995</v>
      </c>
      <c r="E4048" s="2" t="s">
        <v>13216</v>
      </c>
    </row>
    <row r="4049" spans="1:5" x14ac:dyDescent="0.25">
      <c r="A4049" t="s">
        <v>7270</v>
      </c>
      <c r="B4049">
        <v>8.2664523808531492</v>
      </c>
      <c r="C4049">
        <v>5.7689093678828796</v>
      </c>
      <c r="D4049">
        <f>B4049-C4049</f>
        <v>2.4975430129702696</v>
      </c>
      <c r="E4049" s="2" t="s">
        <v>13215</v>
      </c>
    </row>
    <row r="4050" spans="1:5" x14ac:dyDescent="0.25">
      <c r="A4050" t="s">
        <v>790</v>
      </c>
      <c r="B4050">
        <v>6.03927558338229</v>
      </c>
      <c r="C4050">
        <v>5.7700241417337503</v>
      </c>
      <c r="D4050">
        <f>B4050-C4050</f>
        <v>0.26925144164853965</v>
      </c>
      <c r="E4050" s="2" t="s">
        <v>13216</v>
      </c>
    </row>
    <row r="4051" spans="1:5" x14ac:dyDescent="0.25">
      <c r="A4051" t="s">
        <v>786</v>
      </c>
      <c r="B4051">
        <v>6.4650651118390696</v>
      </c>
      <c r="C4051">
        <v>5.7700876622741397</v>
      </c>
      <c r="D4051">
        <f>B4051-C4051</f>
        <v>0.69497744956492991</v>
      </c>
      <c r="E4051" s="2" t="s">
        <v>13216</v>
      </c>
    </row>
    <row r="4052" spans="1:5" x14ac:dyDescent="0.25">
      <c r="A4052" t="s">
        <v>11312</v>
      </c>
      <c r="B4052">
        <v>5.4456539620000504</v>
      </c>
      <c r="C4052">
        <v>5.7703149533830604</v>
      </c>
      <c r="D4052">
        <f>B4052-C4052</f>
        <v>-0.32466099138301008</v>
      </c>
      <c r="E4052" s="2" t="s">
        <v>13216</v>
      </c>
    </row>
    <row r="4053" spans="1:5" x14ac:dyDescent="0.25">
      <c r="A4053" t="s">
        <v>2474</v>
      </c>
      <c r="B4053">
        <v>4.8525596122759103</v>
      </c>
      <c r="C4053">
        <v>5.7706157531705697</v>
      </c>
      <c r="D4053">
        <f>B4053-C4053</f>
        <v>-0.91805614089465948</v>
      </c>
      <c r="E4053" s="2" t="s">
        <v>13216</v>
      </c>
    </row>
    <row r="4054" spans="1:5" x14ac:dyDescent="0.25">
      <c r="A4054" t="s">
        <v>12814</v>
      </c>
      <c r="B4054">
        <v>5.9826624800479298</v>
      </c>
      <c r="C4054">
        <v>5.7709064456021002</v>
      </c>
      <c r="D4054">
        <f>B4054-C4054</f>
        <v>0.21175603444582958</v>
      </c>
      <c r="E4054" s="2" t="s">
        <v>13216</v>
      </c>
    </row>
    <row r="4055" spans="1:5" x14ac:dyDescent="0.25">
      <c r="A4055" t="s">
        <v>11894</v>
      </c>
      <c r="B4055">
        <v>6.1606271162276798</v>
      </c>
      <c r="C4055">
        <v>5.7709888661235</v>
      </c>
      <c r="D4055">
        <f>B4055-C4055</f>
        <v>0.38963825010417974</v>
      </c>
      <c r="E4055" s="2" t="s">
        <v>13216</v>
      </c>
    </row>
    <row r="4056" spans="1:5" x14ac:dyDescent="0.25">
      <c r="A4056" t="s">
        <v>1561</v>
      </c>
      <c r="B4056">
        <v>7.2294103415071396</v>
      </c>
      <c r="C4056">
        <v>5.7712065475530103</v>
      </c>
      <c r="D4056">
        <f>B4056-C4056</f>
        <v>1.4582037939541292</v>
      </c>
      <c r="E4056" s="2" t="s">
        <v>13215</v>
      </c>
    </row>
    <row r="4057" spans="1:5" x14ac:dyDescent="0.25">
      <c r="A4057" t="s">
        <v>11306</v>
      </c>
      <c r="B4057">
        <v>6.5885295522426199</v>
      </c>
      <c r="C4057">
        <v>5.7732833133801602</v>
      </c>
      <c r="D4057">
        <f>B4057-C4057</f>
        <v>0.81524623886245973</v>
      </c>
      <c r="E4057" s="2" t="s">
        <v>13216</v>
      </c>
    </row>
    <row r="4058" spans="1:5" x14ac:dyDescent="0.25">
      <c r="A4058" t="s">
        <v>8617</v>
      </c>
      <c r="B4058">
        <v>5.7087119071277996</v>
      </c>
      <c r="C4058">
        <v>5.7769732274015198</v>
      </c>
      <c r="D4058">
        <f>B4058-C4058</f>
        <v>-6.8261320273720116E-2</v>
      </c>
      <c r="E4058" s="2" t="s">
        <v>13216</v>
      </c>
    </row>
    <row r="4059" spans="1:5" x14ac:dyDescent="0.25">
      <c r="A4059" t="s">
        <v>2689</v>
      </c>
      <c r="B4059">
        <v>5.1150313292592902</v>
      </c>
      <c r="C4059">
        <v>5.7771950081936598</v>
      </c>
      <c r="D4059">
        <f>B4059-C4059</f>
        <v>-0.66216367893436967</v>
      </c>
      <c r="E4059" s="2" t="s">
        <v>13216</v>
      </c>
    </row>
    <row r="4060" spans="1:5" x14ac:dyDescent="0.25">
      <c r="A4060" t="s">
        <v>1308</v>
      </c>
      <c r="B4060">
        <v>5.6673811552705704</v>
      </c>
      <c r="C4060">
        <v>5.7786656832027798</v>
      </c>
      <c r="D4060">
        <f>B4060-C4060</f>
        <v>-0.11128452793220944</v>
      </c>
      <c r="E4060" s="2" t="s">
        <v>13216</v>
      </c>
    </row>
    <row r="4061" spans="1:5" x14ac:dyDescent="0.25">
      <c r="A4061" t="s">
        <v>1979</v>
      </c>
      <c r="B4061">
        <v>6.4638712286980802</v>
      </c>
      <c r="C4061">
        <v>5.7791950663789899</v>
      </c>
      <c r="D4061">
        <f>B4061-C4061</f>
        <v>0.68467616231909023</v>
      </c>
      <c r="E4061" s="2" t="s">
        <v>13216</v>
      </c>
    </row>
    <row r="4062" spans="1:5" x14ac:dyDescent="0.25">
      <c r="A4062" t="s">
        <v>7859</v>
      </c>
      <c r="B4062">
        <v>6.2114673860166301</v>
      </c>
      <c r="C4062">
        <v>5.7793401292036704</v>
      </c>
      <c r="D4062">
        <f>B4062-C4062</f>
        <v>0.43212725681295971</v>
      </c>
      <c r="E4062" s="2" t="s">
        <v>13216</v>
      </c>
    </row>
    <row r="4063" spans="1:5" x14ac:dyDescent="0.25">
      <c r="A4063" t="s">
        <v>3079</v>
      </c>
      <c r="B4063">
        <v>4.9780506896784997</v>
      </c>
      <c r="C4063">
        <v>5.7797010098544899</v>
      </c>
      <c r="D4063">
        <f>B4063-C4063</f>
        <v>-0.80165032017599014</v>
      </c>
      <c r="E4063" s="2" t="s">
        <v>13216</v>
      </c>
    </row>
    <row r="4064" spans="1:5" x14ac:dyDescent="0.25">
      <c r="A4064" t="s">
        <v>8967</v>
      </c>
      <c r="B4064">
        <v>5.1079420022643598</v>
      </c>
      <c r="C4064">
        <v>5.7801486895567198</v>
      </c>
      <c r="D4064">
        <f>B4064-C4064</f>
        <v>-0.67220668729235999</v>
      </c>
      <c r="E4064" s="2" t="s">
        <v>13216</v>
      </c>
    </row>
    <row r="4065" spans="1:5" x14ac:dyDescent="0.25">
      <c r="A4065" t="s">
        <v>11899</v>
      </c>
      <c r="B4065">
        <v>5.6493195601321098</v>
      </c>
      <c r="C4065">
        <v>5.7805049497271703</v>
      </c>
      <c r="D4065">
        <f>B4065-C4065</f>
        <v>-0.13118538959506054</v>
      </c>
      <c r="E4065" s="2" t="s">
        <v>13216</v>
      </c>
    </row>
    <row r="4066" spans="1:5" x14ac:dyDescent="0.25">
      <c r="A4066" t="s">
        <v>2152</v>
      </c>
      <c r="B4066">
        <v>7.0819861279295804</v>
      </c>
      <c r="C4066">
        <v>5.7807361645582702</v>
      </c>
      <c r="D4066">
        <f>B4066-C4066</f>
        <v>1.3012499633713102</v>
      </c>
      <c r="E4066" s="2" t="s">
        <v>13215</v>
      </c>
    </row>
    <row r="4067" spans="1:5" x14ac:dyDescent="0.25">
      <c r="A4067" t="s">
        <v>13079</v>
      </c>
      <c r="B4067">
        <v>5.7850707183114496</v>
      </c>
      <c r="C4067">
        <v>5.7811060992838597</v>
      </c>
      <c r="D4067">
        <f>B4067-C4067</f>
        <v>3.9646190275899329E-3</v>
      </c>
      <c r="E4067" s="2" t="s">
        <v>13216</v>
      </c>
    </row>
    <row r="4068" spans="1:5" x14ac:dyDescent="0.25">
      <c r="A4068" t="s">
        <v>11141</v>
      </c>
      <c r="B4068">
        <v>8.2359601838515495</v>
      </c>
      <c r="C4068">
        <v>5.7819816538105</v>
      </c>
      <c r="D4068">
        <f>B4068-C4068</f>
        <v>2.4539785300410495</v>
      </c>
      <c r="E4068" s="2" t="s">
        <v>13215</v>
      </c>
    </row>
    <row r="4069" spans="1:5" x14ac:dyDescent="0.25">
      <c r="A4069" t="s">
        <v>5302</v>
      </c>
      <c r="B4069">
        <v>6.8443440019140196</v>
      </c>
      <c r="C4069">
        <v>5.7820584607815197</v>
      </c>
      <c r="D4069">
        <f>B4069-C4069</f>
        <v>1.0622855411324998</v>
      </c>
      <c r="E4069" s="2" t="s">
        <v>13215</v>
      </c>
    </row>
    <row r="4070" spans="1:5" x14ac:dyDescent="0.25">
      <c r="A4070" t="s">
        <v>11224</v>
      </c>
      <c r="B4070">
        <v>6.0440779672847897</v>
      </c>
      <c r="C4070">
        <v>5.7833077887352404</v>
      </c>
      <c r="D4070">
        <f>B4070-C4070</f>
        <v>0.26077017854954931</v>
      </c>
      <c r="E4070" s="2" t="s">
        <v>13216</v>
      </c>
    </row>
    <row r="4071" spans="1:5" x14ac:dyDescent="0.25">
      <c r="A4071" t="s">
        <v>5352</v>
      </c>
      <c r="B4071">
        <v>7.8247733275089804</v>
      </c>
      <c r="C4071">
        <v>5.7834562784946497</v>
      </c>
      <c r="D4071">
        <f>B4071-C4071</f>
        <v>2.0413170490143306</v>
      </c>
      <c r="E4071" s="2" t="s">
        <v>13215</v>
      </c>
    </row>
    <row r="4072" spans="1:5" x14ac:dyDescent="0.25">
      <c r="A4072" t="s">
        <v>6789</v>
      </c>
      <c r="B4072">
        <v>6.6676764341445098</v>
      </c>
      <c r="C4072">
        <v>5.7843304083181399</v>
      </c>
      <c r="D4072">
        <f>B4072-C4072</f>
        <v>0.8833460258263699</v>
      </c>
      <c r="E4072" s="2" t="s">
        <v>13216</v>
      </c>
    </row>
    <row r="4073" spans="1:5" x14ac:dyDescent="0.25">
      <c r="A4073" t="s">
        <v>9302</v>
      </c>
      <c r="B4073">
        <v>6.3908374731952398</v>
      </c>
      <c r="C4073">
        <v>5.7843447662554199</v>
      </c>
      <c r="D4073">
        <f>B4073-C4073</f>
        <v>0.60649270693981983</v>
      </c>
      <c r="E4073" s="2" t="s">
        <v>13216</v>
      </c>
    </row>
    <row r="4074" spans="1:5" x14ac:dyDescent="0.25">
      <c r="A4074" t="s">
        <v>3960</v>
      </c>
      <c r="B4074">
        <v>4.94550288254137</v>
      </c>
      <c r="C4074">
        <v>5.7849255617782998</v>
      </c>
      <c r="D4074">
        <f>B4074-C4074</f>
        <v>-0.8394226792369297</v>
      </c>
      <c r="E4074" s="2" t="s">
        <v>13216</v>
      </c>
    </row>
    <row r="4075" spans="1:5" x14ac:dyDescent="0.25">
      <c r="A4075" t="s">
        <v>4046</v>
      </c>
      <c r="B4075">
        <v>8.0785576608291692</v>
      </c>
      <c r="C4075">
        <v>5.7876377957274299</v>
      </c>
      <c r="D4075">
        <f>B4075-C4075</f>
        <v>2.2909198651017393</v>
      </c>
      <c r="E4075" s="2" t="s">
        <v>13215</v>
      </c>
    </row>
    <row r="4076" spans="1:5" x14ac:dyDescent="0.25">
      <c r="A4076" t="s">
        <v>12022</v>
      </c>
      <c r="B4076">
        <v>6.57483259265409</v>
      </c>
      <c r="C4076">
        <v>5.7877099058753601</v>
      </c>
      <c r="D4076">
        <f>B4076-C4076</f>
        <v>0.78712268677872999</v>
      </c>
      <c r="E4076" s="2" t="s">
        <v>13216</v>
      </c>
    </row>
    <row r="4077" spans="1:5" x14ac:dyDescent="0.25">
      <c r="A4077" t="s">
        <v>10744</v>
      </c>
      <c r="B4077">
        <v>6.2917420778031197</v>
      </c>
      <c r="C4077">
        <v>5.7880015697865401</v>
      </c>
      <c r="D4077">
        <f>B4077-C4077</f>
        <v>0.50374050801657955</v>
      </c>
      <c r="E4077" s="2" t="s">
        <v>13216</v>
      </c>
    </row>
    <row r="4078" spans="1:5" x14ac:dyDescent="0.25">
      <c r="A4078" t="s">
        <v>13103</v>
      </c>
      <c r="B4078">
        <v>6.8341001908240999</v>
      </c>
      <c r="C4078">
        <v>5.7887343712598298</v>
      </c>
      <c r="D4078">
        <f>B4078-C4078</f>
        <v>1.0453658195642701</v>
      </c>
      <c r="E4078" s="2" t="s">
        <v>13215</v>
      </c>
    </row>
    <row r="4079" spans="1:5" x14ac:dyDescent="0.25">
      <c r="A4079" t="s">
        <v>8838</v>
      </c>
      <c r="B4079">
        <v>7.4227686540075801</v>
      </c>
      <c r="C4079">
        <v>5.7893991694836204</v>
      </c>
      <c r="D4079">
        <f>B4079-C4079</f>
        <v>1.6333694845239597</v>
      </c>
      <c r="E4079" s="2" t="s">
        <v>13215</v>
      </c>
    </row>
    <row r="4080" spans="1:5" x14ac:dyDescent="0.25">
      <c r="A4080" t="s">
        <v>1518</v>
      </c>
      <c r="B4080">
        <v>3.5513229271993101</v>
      </c>
      <c r="C4080">
        <v>5.7899779341887196</v>
      </c>
      <c r="D4080">
        <f>B4080-C4080</f>
        <v>-2.2386550069894096</v>
      </c>
      <c r="E4080" s="2" t="s">
        <v>13217</v>
      </c>
    </row>
    <row r="4081" spans="1:5" x14ac:dyDescent="0.25">
      <c r="A4081" t="s">
        <v>5964</v>
      </c>
      <c r="B4081">
        <v>5.5234605078202996</v>
      </c>
      <c r="C4081">
        <v>5.7923137170059604</v>
      </c>
      <c r="D4081">
        <f>B4081-C4081</f>
        <v>-0.2688532091856608</v>
      </c>
      <c r="E4081" s="2" t="s">
        <v>13216</v>
      </c>
    </row>
    <row r="4082" spans="1:5" x14ac:dyDescent="0.25">
      <c r="A4082" t="s">
        <v>3806</v>
      </c>
      <c r="B4082">
        <v>6.9439305144480601</v>
      </c>
      <c r="C4082">
        <v>5.7957462964128599</v>
      </c>
      <c r="D4082">
        <f>B4082-C4082</f>
        <v>1.1481842180352002</v>
      </c>
      <c r="E4082" s="2" t="s">
        <v>13215</v>
      </c>
    </row>
    <row r="4083" spans="1:5" x14ac:dyDescent="0.25">
      <c r="A4083" t="s">
        <v>5805</v>
      </c>
      <c r="B4083">
        <v>4.5820762488295701</v>
      </c>
      <c r="C4083">
        <v>5.7961124026911301</v>
      </c>
      <c r="D4083">
        <f>B4083-C4083</f>
        <v>-1.2140361538615601</v>
      </c>
      <c r="E4083" s="2" t="s">
        <v>13217</v>
      </c>
    </row>
    <row r="4084" spans="1:5" x14ac:dyDescent="0.25">
      <c r="A4084" t="s">
        <v>1154</v>
      </c>
      <c r="B4084">
        <v>11.682239492861401</v>
      </c>
      <c r="C4084">
        <v>5.79690288354898</v>
      </c>
      <c r="D4084">
        <f>B4084-C4084</f>
        <v>5.8853366093124206</v>
      </c>
      <c r="E4084" s="2" t="s">
        <v>13215</v>
      </c>
    </row>
    <row r="4085" spans="1:5" x14ac:dyDescent="0.25">
      <c r="A4085" t="s">
        <v>8354</v>
      </c>
      <c r="B4085">
        <v>6.5937451481262501</v>
      </c>
      <c r="C4085">
        <v>5.7980017358634903</v>
      </c>
      <c r="D4085">
        <f>B4085-C4085</f>
        <v>0.7957434122627598</v>
      </c>
      <c r="E4085" s="2" t="s">
        <v>13216</v>
      </c>
    </row>
    <row r="4086" spans="1:5" x14ac:dyDescent="0.25">
      <c r="A4086" t="s">
        <v>8832</v>
      </c>
      <c r="B4086">
        <v>7.9512233172228299</v>
      </c>
      <c r="C4086">
        <v>5.7983672705678098</v>
      </c>
      <c r="D4086">
        <f>B4086-C4086</f>
        <v>2.1528560466550202</v>
      </c>
      <c r="E4086" s="2" t="s">
        <v>13215</v>
      </c>
    </row>
    <row r="4087" spans="1:5" x14ac:dyDescent="0.25">
      <c r="A4087" t="s">
        <v>161</v>
      </c>
      <c r="B4087">
        <v>6.5256812371029804</v>
      </c>
      <c r="C4087">
        <v>5.7995261194450096</v>
      </c>
      <c r="D4087">
        <f>B4087-C4087</f>
        <v>0.72615511765797081</v>
      </c>
      <c r="E4087" s="2" t="s">
        <v>13216</v>
      </c>
    </row>
    <row r="4088" spans="1:5" x14ac:dyDescent="0.25">
      <c r="A4088" t="s">
        <v>2987</v>
      </c>
      <c r="B4088">
        <v>8.7343872001085803</v>
      </c>
      <c r="C4088">
        <v>5.8009082486364898</v>
      </c>
      <c r="D4088">
        <f>B4088-C4088</f>
        <v>2.9334789514720905</v>
      </c>
      <c r="E4088" s="2" t="s">
        <v>13215</v>
      </c>
    </row>
    <row r="4089" spans="1:5" x14ac:dyDescent="0.25">
      <c r="A4089" t="s">
        <v>9767</v>
      </c>
      <c r="B4089">
        <v>5.7016788958718099</v>
      </c>
      <c r="C4089">
        <v>5.8013395619691002</v>
      </c>
      <c r="D4089">
        <f>B4089-C4089</f>
        <v>-9.9660666097290296E-2</v>
      </c>
      <c r="E4089" s="2" t="s">
        <v>13216</v>
      </c>
    </row>
    <row r="4090" spans="1:5" x14ac:dyDescent="0.25">
      <c r="A4090" t="s">
        <v>5421</v>
      </c>
      <c r="B4090">
        <v>6.0567188895541699</v>
      </c>
      <c r="C4090">
        <v>5.8023494838941403</v>
      </c>
      <c r="D4090">
        <f>B4090-C4090</f>
        <v>0.25436940566002963</v>
      </c>
      <c r="E4090" s="2" t="s">
        <v>13216</v>
      </c>
    </row>
    <row r="4091" spans="1:5" x14ac:dyDescent="0.25">
      <c r="A4091" t="s">
        <v>6896</v>
      </c>
      <c r="B4091">
        <v>8.2366299912323697</v>
      </c>
      <c r="C4091">
        <v>5.8024965889808797</v>
      </c>
      <c r="D4091">
        <f>B4091-C4091</f>
        <v>2.43413340225149</v>
      </c>
      <c r="E4091" s="2" t="s">
        <v>13215</v>
      </c>
    </row>
    <row r="4092" spans="1:5" x14ac:dyDescent="0.25">
      <c r="A4092" t="s">
        <v>3250</v>
      </c>
      <c r="B4092">
        <v>2.07615574734346</v>
      </c>
      <c r="C4092">
        <v>5.8043862767428402</v>
      </c>
      <c r="D4092">
        <f>B4092-C4092</f>
        <v>-3.7282305293993803</v>
      </c>
      <c r="E4092" s="2" t="s">
        <v>13217</v>
      </c>
    </row>
    <row r="4093" spans="1:5" x14ac:dyDescent="0.25">
      <c r="A4093" t="s">
        <v>891</v>
      </c>
      <c r="B4093">
        <v>4.7604457737679002</v>
      </c>
      <c r="C4093">
        <v>5.8043911837404698</v>
      </c>
      <c r="D4093">
        <f>B4093-C4093</f>
        <v>-1.0439454099725696</v>
      </c>
      <c r="E4093" s="2" t="s">
        <v>13217</v>
      </c>
    </row>
    <row r="4094" spans="1:5" x14ac:dyDescent="0.25">
      <c r="A4094" t="s">
        <v>11709</v>
      </c>
      <c r="B4094">
        <v>5.1405070162897104</v>
      </c>
      <c r="C4094">
        <v>5.8051102437333402</v>
      </c>
      <c r="D4094">
        <f>B4094-C4094</f>
        <v>-0.66460322744362976</v>
      </c>
      <c r="E4094" s="2" t="s">
        <v>13216</v>
      </c>
    </row>
    <row r="4095" spans="1:5" x14ac:dyDescent="0.25">
      <c r="A4095" t="s">
        <v>5936</v>
      </c>
      <c r="B4095">
        <v>6.8764591762154401</v>
      </c>
      <c r="C4095">
        <v>5.8051102437333402</v>
      </c>
      <c r="D4095">
        <f>B4095-C4095</f>
        <v>1.0713489324820999</v>
      </c>
      <c r="E4095" s="2" t="s">
        <v>13215</v>
      </c>
    </row>
    <row r="4096" spans="1:5" x14ac:dyDescent="0.25">
      <c r="A4096" t="s">
        <v>9899</v>
      </c>
      <c r="B4096">
        <v>6.3040790255855699</v>
      </c>
      <c r="C4096">
        <v>5.8064152977475203</v>
      </c>
      <c r="D4096">
        <f>B4096-C4096</f>
        <v>0.49766372783804957</v>
      </c>
      <c r="E4096" s="2" t="s">
        <v>13216</v>
      </c>
    </row>
    <row r="4097" spans="1:5" x14ac:dyDescent="0.25">
      <c r="A4097" t="s">
        <v>4686</v>
      </c>
      <c r="B4097">
        <v>6.0293836040611604</v>
      </c>
      <c r="C4097">
        <v>5.8069959531674398</v>
      </c>
      <c r="D4097">
        <f>B4097-C4097</f>
        <v>0.22238765089372059</v>
      </c>
      <c r="E4097" s="2" t="s">
        <v>13216</v>
      </c>
    </row>
    <row r="4098" spans="1:5" x14ac:dyDescent="0.25">
      <c r="A4098" t="s">
        <v>2446</v>
      </c>
      <c r="B4098">
        <v>8.3983257469854298</v>
      </c>
      <c r="C4098">
        <v>5.8071382477716798</v>
      </c>
      <c r="D4098">
        <f>B4098-C4098</f>
        <v>2.59118749921375</v>
      </c>
      <c r="E4098" s="2" t="s">
        <v>13215</v>
      </c>
    </row>
    <row r="4099" spans="1:5" x14ac:dyDescent="0.25">
      <c r="A4099" t="s">
        <v>7739</v>
      </c>
      <c r="B4099">
        <v>6.5883092582221598</v>
      </c>
      <c r="C4099">
        <v>5.8081490145234103</v>
      </c>
      <c r="D4099">
        <f>B4099-C4099</f>
        <v>0.78016024369874959</v>
      </c>
      <c r="E4099" s="2" t="s">
        <v>13216</v>
      </c>
    </row>
    <row r="4100" spans="1:5" x14ac:dyDescent="0.25">
      <c r="A4100" t="s">
        <v>11068</v>
      </c>
      <c r="B4100">
        <v>8.3442604895397601</v>
      </c>
      <c r="C4100">
        <v>5.8082244407190604</v>
      </c>
      <c r="D4100">
        <f>B4100-C4100</f>
        <v>2.5360360488206997</v>
      </c>
      <c r="E4100" s="2" t="s">
        <v>13215</v>
      </c>
    </row>
    <row r="4101" spans="1:5" x14ac:dyDescent="0.25">
      <c r="A4101" t="s">
        <v>12985</v>
      </c>
      <c r="B4101">
        <v>5.2785317321454004</v>
      </c>
      <c r="C4101">
        <v>5.80894159342885</v>
      </c>
      <c r="D4101">
        <f>B4101-C4101</f>
        <v>-0.53040986128344958</v>
      </c>
      <c r="E4101" s="2" t="s">
        <v>13216</v>
      </c>
    </row>
    <row r="4102" spans="1:5" x14ac:dyDescent="0.25">
      <c r="A4102" t="s">
        <v>4035</v>
      </c>
      <c r="B4102">
        <v>4.8483555645475001</v>
      </c>
      <c r="C4102">
        <v>5.8093098167533901</v>
      </c>
      <c r="D4102">
        <f>B4102-C4102</f>
        <v>-0.96095425220589004</v>
      </c>
      <c r="E4102" s="2" t="s">
        <v>13216</v>
      </c>
    </row>
    <row r="4103" spans="1:5" x14ac:dyDescent="0.25">
      <c r="A4103" t="s">
        <v>789</v>
      </c>
      <c r="B4103">
        <v>6.6041825633583402</v>
      </c>
      <c r="C4103">
        <v>5.8098096399229302</v>
      </c>
      <c r="D4103">
        <f>B4103-C4103</f>
        <v>0.79437292343540999</v>
      </c>
      <c r="E4103" s="2" t="s">
        <v>13216</v>
      </c>
    </row>
    <row r="4104" spans="1:5" x14ac:dyDescent="0.25">
      <c r="A4104" t="s">
        <v>2493</v>
      </c>
      <c r="B4104">
        <v>7.2393559661667304</v>
      </c>
      <c r="C4104">
        <v>5.8107481319312502</v>
      </c>
      <c r="D4104">
        <f>B4104-C4104</f>
        <v>1.4286078342354802</v>
      </c>
      <c r="E4104" s="2" t="s">
        <v>13215</v>
      </c>
    </row>
    <row r="4105" spans="1:5" x14ac:dyDescent="0.25">
      <c r="A4105" t="s">
        <v>2553</v>
      </c>
      <c r="B4105">
        <v>6.4259787392370598</v>
      </c>
      <c r="C4105">
        <v>5.8108981504301402</v>
      </c>
      <c r="D4105">
        <f>B4105-C4105</f>
        <v>0.61508058880691951</v>
      </c>
      <c r="E4105" s="2" t="s">
        <v>13216</v>
      </c>
    </row>
    <row r="4106" spans="1:5" x14ac:dyDescent="0.25">
      <c r="A4106" t="s">
        <v>6256</v>
      </c>
      <c r="B4106">
        <v>7.2853669149428004</v>
      </c>
      <c r="C4106">
        <v>5.8117606972324998</v>
      </c>
      <c r="D4106">
        <f>B4106-C4106</f>
        <v>1.4736062177103006</v>
      </c>
      <c r="E4106" s="2" t="s">
        <v>13215</v>
      </c>
    </row>
    <row r="4107" spans="1:5" x14ac:dyDescent="0.25">
      <c r="A4107" t="s">
        <v>10828</v>
      </c>
      <c r="B4107">
        <v>6.1027145998449699</v>
      </c>
      <c r="C4107">
        <v>5.8137085619404596</v>
      </c>
      <c r="D4107">
        <f>B4107-C4107</f>
        <v>0.28900603790451029</v>
      </c>
      <c r="E4107" s="2" t="s">
        <v>13216</v>
      </c>
    </row>
    <row r="4108" spans="1:5" x14ac:dyDescent="0.25">
      <c r="A4108" t="s">
        <v>6390</v>
      </c>
      <c r="B4108">
        <v>6.1490448838412197</v>
      </c>
      <c r="C4108">
        <v>5.8155744490489401</v>
      </c>
      <c r="D4108">
        <f>B4108-C4108</f>
        <v>0.33347043479227967</v>
      </c>
      <c r="E4108" s="2" t="s">
        <v>13216</v>
      </c>
    </row>
    <row r="4109" spans="1:5" x14ac:dyDescent="0.25">
      <c r="A4109" t="s">
        <v>11231</v>
      </c>
      <c r="B4109">
        <v>6.22001297625172</v>
      </c>
      <c r="C4109">
        <v>5.8158654026835697</v>
      </c>
      <c r="D4109">
        <f>B4109-C4109</f>
        <v>0.40414757356815034</v>
      </c>
      <c r="E4109" s="2" t="s">
        <v>13216</v>
      </c>
    </row>
    <row r="4110" spans="1:5" x14ac:dyDescent="0.25">
      <c r="A4110" t="s">
        <v>11514</v>
      </c>
      <c r="B4110">
        <v>5.79499045766965</v>
      </c>
      <c r="C4110">
        <v>5.8181553749397397</v>
      </c>
      <c r="D4110">
        <f>B4110-C4110</f>
        <v>-2.3164917270089624E-2</v>
      </c>
      <c r="E4110" s="2" t="s">
        <v>13216</v>
      </c>
    </row>
    <row r="4111" spans="1:5" x14ac:dyDescent="0.25">
      <c r="A4111" t="s">
        <v>9284</v>
      </c>
      <c r="B4111">
        <v>6.2753583203492704</v>
      </c>
      <c r="C4111">
        <v>5.8182302800675902</v>
      </c>
      <c r="D4111">
        <f>B4111-C4111</f>
        <v>0.45712804028168019</v>
      </c>
      <c r="E4111" s="2" t="s">
        <v>13216</v>
      </c>
    </row>
    <row r="4112" spans="1:5" x14ac:dyDescent="0.25">
      <c r="A4112" t="s">
        <v>9885</v>
      </c>
      <c r="B4112">
        <v>9.7679146070854603</v>
      </c>
      <c r="C4112">
        <v>5.8187367397075498</v>
      </c>
      <c r="D4112">
        <f>B4112-C4112</f>
        <v>3.9491778673779105</v>
      </c>
      <c r="E4112" s="2" t="s">
        <v>13215</v>
      </c>
    </row>
    <row r="4113" spans="1:5" x14ac:dyDescent="0.25">
      <c r="A4113" t="s">
        <v>11670</v>
      </c>
      <c r="B4113">
        <v>7.48323814517566</v>
      </c>
      <c r="C4113">
        <v>5.8192381648751699</v>
      </c>
      <c r="D4113">
        <f>B4113-C4113</f>
        <v>1.6639999803004901</v>
      </c>
      <c r="E4113" s="2" t="s">
        <v>13215</v>
      </c>
    </row>
    <row r="4114" spans="1:5" x14ac:dyDescent="0.25">
      <c r="A4114" t="s">
        <v>461</v>
      </c>
      <c r="B4114">
        <v>5.6339624503759396</v>
      </c>
      <c r="C4114">
        <v>5.8194395301430797</v>
      </c>
      <c r="D4114">
        <f>B4114-C4114</f>
        <v>-0.18547707976714012</v>
      </c>
      <c r="E4114" s="2" t="s">
        <v>13216</v>
      </c>
    </row>
    <row r="4115" spans="1:5" x14ac:dyDescent="0.25">
      <c r="A4115" t="s">
        <v>11835</v>
      </c>
      <c r="B4115">
        <v>7.3595092343046096</v>
      </c>
      <c r="C4115">
        <v>5.8201602830959702</v>
      </c>
      <c r="D4115">
        <f>B4115-C4115</f>
        <v>1.5393489512086393</v>
      </c>
      <c r="E4115" s="2" t="s">
        <v>13215</v>
      </c>
    </row>
    <row r="4116" spans="1:5" x14ac:dyDescent="0.25">
      <c r="A4116" t="s">
        <v>6186</v>
      </c>
      <c r="B4116">
        <v>5.6318531421703204</v>
      </c>
      <c r="C4116">
        <v>5.8207408404115402</v>
      </c>
      <c r="D4116">
        <f>B4116-C4116</f>
        <v>-0.18888769824121976</v>
      </c>
      <c r="E4116" s="2" t="s">
        <v>13216</v>
      </c>
    </row>
    <row r="4117" spans="1:5" x14ac:dyDescent="0.25">
      <c r="A4117" t="s">
        <v>9155</v>
      </c>
      <c r="B4117">
        <v>6.4379111896287604</v>
      </c>
      <c r="C4117">
        <v>5.82152223921487</v>
      </c>
      <c r="D4117">
        <f>B4117-C4117</f>
        <v>0.61638895041389041</v>
      </c>
      <c r="E4117" s="2" t="s">
        <v>13216</v>
      </c>
    </row>
    <row r="4118" spans="1:5" x14ac:dyDescent="0.25">
      <c r="A4118" t="s">
        <v>3507</v>
      </c>
      <c r="B4118">
        <v>8.4384024424141995</v>
      </c>
      <c r="C4118">
        <v>5.8219522820653102</v>
      </c>
      <c r="D4118">
        <f>B4118-C4118</f>
        <v>2.6164501603488892</v>
      </c>
      <c r="E4118" s="2" t="s">
        <v>13215</v>
      </c>
    </row>
    <row r="4119" spans="1:5" x14ac:dyDescent="0.25">
      <c r="A4119" t="s">
        <v>11825</v>
      </c>
      <c r="B4119">
        <v>5.1484815974096998</v>
      </c>
      <c r="C4119">
        <v>5.8236067882998102</v>
      </c>
      <c r="D4119">
        <f>B4119-C4119</f>
        <v>-0.67512519089011036</v>
      </c>
      <c r="E4119" s="2" t="s">
        <v>13216</v>
      </c>
    </row>
    <row r="4120" spans="1:5" x14ac:dyDescent="0.25">
      <c r="A4120" t="s">
        <v>3506</v>
      </c>
      <c r="B4120">
        <v>6.8958381261054598</v>
      </c>
      <c r="C4120">
        <v>5.8241016833215804</v>
      </c>
      <c r="D4120">
        <f>B4120-C4120</f>
        <v>1.0717364427838794</v>
      </c>
      <c r="E4120" s="2" t="s">
        <v>13215</v>
      </c>
    </row>
    <row r="4121" spans="1:5" x14ac:dyDescent="0.25">
      <c r="A4121" t="s">
        <v>9095</v>
      </c>
      <c r="B4121">
        <v>7.8941141663965402</v>
      </c>
      <c r="C4121">
        <v>5.8264579416714799</v>
      </c>
      <c r="D4121">
        <f>B4121-C4121</f>
        <v>2.0676562247250603</v>
      </c>
      <c r="E4121" s="2" t="s">
        <v>13215</v>
      </c>
    </row>
    <row r="4122" spans="1:5" x14ac:dyDescent="0.25">
      <c r="A4122" t="s">
        <v>2805</v>
      </c>
      <c r="B4122">
        <v>9.4917163562230797</v>
      </c>
      <c r="C4122">
        <v>5.8278085881541202</v>
      </c>
      <c r="D4122">
        <f>B4122-C4122</f>
        <v>3.6639077680689596</v>
      </c>
      <c r="E4122" s="2" t="s">
        <v>13215</v>
      </c>
    </row>
    <row r="4123" spans="1:5" x14ac:dyDescent="0.25">
      <c r="A4123" t="s">
        <v>8011</v>
      </c>
      <c r="B4123">
        <v>6.58144742122197</v>
      </c>
      <c r="C4123">
        <v>5.8280928102179903</v>
      </c>
      <c r="D4123">
        <f>B4123-C4123</f>
        <v>0.75335461100397971</v>
      </c>
      <c r="E4123" s="2" t="s">
        <v>13216</v>
      </c>
    </row>
    <row r="4124" spans="1:5" x14ac:dyDescent="0.25">
      <c r="A4124" t="s">
        <v>1286</v>
      </c>
      <c r="B4124">
        <v>4.4581303230066904</v>
      </c>
      <c r="C4124">
        <v>5.8284513526076598</v>
      </c>
      <c r="D4124">
        <f>B4124-C4124</f>
        <v>-1.3703210296009694</v>
      </c>
      <c r="E4124" s="2" t="s">
        <v>13217</v>
      </c>
    </row>
    <row r="4125" spans="1:5" x14ac:dyDescent="0.25">
      <c r="A4125" t="s">
        <v>301</v>
      </c>
      <c r="B4125">
        <v>5.8712774730185702</v>
      </c>
      <c r="C4125">
        <v>5.8287306234457397</v>
      </c>
      <c r="D4125">
        <f>B4125-C4125</f>
        <v>4.2546849572830503E-2</v>
      </c>
      <c r="E4125" s="2" t="s">
        <v>13216</v>
      </c>
    </row>
    <row r="4126" spans="1:5" x14ac:dyDescent="0.25">
      <c r="A4126" t="s">
        <v>9742</v>
      </c>
      <c r="B4126">
        <v>7.1459196863823902</v>
      </c>
      <c r="C4126">
        <v>5.8290194878783197</v>
      </c>
      <c r="D4126">
        <f>B4126-C4126</f>
        <v>1.3169001985040705</v>
      </c>
      <c r="E4126" s="2" t="s">
        <v>13215</v>
      </c>
    </row>
    <row r="4127" spans="1:5" x14ac:dyDescent="0.25">
      <c r="A4127" t="s">
        <v>2835</v>
      </c>
      <c r="B4127">
        <v>6.9553831810089699</v>
      </c>
      <c r="C4127">
        <v>5.8291536995465298</v>
      </c>
      <c r="D4127">
        <f>B4127-C4127</f>
        <v>1.1262294814624401</v>
      </c>
      <c r="E4127" s="2" t="s">
        <v>13215</v>
      </c>
    </row>
    <row r="4128" spans="1:5" x14ac:dyDescent="0.25">
      <c r="A4128" t="s">
        <v>3497</v>
      </c>
      <c r="B4128">
        <v>6.5270920553995797</v>
      </c>
      <c r="C4128">
        <v>5.8296563399080998</v>
      </c>
      <c r="D4128">
        <f>B4128-C4128</f>
        <v>0.69743571549147987</v>
      </c>
      <c r="E4128" s="2" t="s">
        <v>13216</v>
      </c>
    </row>
    <row r="4129" spans="1:5" x14ac:dyDescent="0.25">
      <c r="A4129" t="s">
        <v>962</v>
      </c>
      <c r="B4129">
        <v>8.3235545827854907</v>
      </c>
      <c r="C4129">
        <v>5.8297306500381296</v>
      </c>
      <c r="D4129">
        <f>B4129-C4129</f>
        <v>2.493823932747361</v>
      </c>
      <c r="E4129" s="2" t="s">
        <v>13215</v>
      </c>
    </row>
    <row r="4130" spans="1:5" x14ac:dyDescent="0.25">
      <c r="A4130" t="s">
        <v>7798</v>
      </c>
      <c r="B4130">
        <v>6.6051303234554997</v>
      </c>
      <c r="C4130">
        <v>5.8321380359100701</v>
      </c>
      <c r="D4130">
        <f>B4130-C4130</f>
        <v>0.77299228754542959</v>
      </c>
      <c r="E4130" s="2" t="s">
        <v>13216</v>
      </c>
    </row>
    <row r="4131" spans="1:5" x14ac:dyDescent="0.25">
      <c r="A4131" t="s">
        <v>8800</v>
      </c>
      <c r="B4131">
        <v>0.55037867406454999</v>
      </c>
      <c r="C4131">
        <v>5.8325046487217804</v>
      </c>
      <c r="D4131">
        <f>B4131-C4131</f>
        <v>-5.2821259746572302</v>
      </c>
      <c r="E4131" s="2" t="s">
        <v>13217</v>
      </c>
    </row>
    <row r="4132" spans="1:5" x14ac:dyDescent="0.25">
      <c r="A4132" t="s">
        <v>12509</v>
      </c>
      <c r="B4132">
        <v>5.7203490168234996</v>
      </c>
      <c r="C4132">
        <v>5.8325697387899202</v>
      </c>
      <c r="D4132">
        <f>B4132-C4132</f>
        <v>-0.11222072196642063</v>
      </c>
      <c r="E4132" s="2" t="s">
        <v>13216</v>
      </c>
    </row>
    <row r="4133" spans="1:5" x14ac:dyDescent="0.25">
      <c r="A4133" t="s">
        <v>6662</v>
      </c>
      <c r="B4133">
        <v>8.4132380914666793</v>
      </c>
      <c r="C4133">
        <v>5.83278794722023</v>
      </c>
      <c r="D4133">
        <f>B4133-C4133</f>
        <v>2.5804501442464494</v>
      </c>
      <c r="E4133" s="2" t="s">
        <v>13215</v>
      </c>
    </row>
    <row r="4134" spans="1:5" x14ac:dyDescent="0.25">
      <c r="A4134" t="s">
        <v>12801</v>
      </c>
      <c r="B4134">
        <v>5.6530206750312804</v>
      </c>
      <c r="C4134">
        <v>5.8329223592780703</v>
      </c>
      <c r="D4134">
        <f>B4134-C4134</f>
        <v>-0.17990168424678998</v>
      </c>
      <c r="E4134" s="2" t="s">
        <v>13216</v>
      </c>
    </row>
    <row r="4135" spans="1:5" x14ac:dyDescent="0.25">
      <c r="A4135" t="s">
        <v>8290</v>
      </c>
      <c r="B4135">
        <v>6.6673778819368898</v>
      </c>
      <c r="C4135">
        <v>5.8341326833087201</v>
      </c>
      <c r="D4135">
        <f>B4135-C4135</f>
        <v>0.8332451986281697</v>
      </c>
      <c r="E4135" s="2" t="s">
        <v>13216</v>
      </c>
    </row>
    <row r="4136" spans="1:5" x14ac:dyDescent="0.25">
      <c r="A4136" t="s">
        <v>8459</v>
      </c>
      <c r="B4136">
        <v>6.4356513084866798</v>
      </c>
      <c r="C4136">
        <v>5.83483762480172</v>
      </c>
      <c r="D4136">
        <f>B4136-C4136</f>
        <v>0.6008136836849598</v>
      </c>
      <c r="E4136" s="2" t="s">
        <v>13216</v>
      </c>
    </row>
    <row r="4137" spans="1:5" x14ac:dyDescent="0.25">
      <c r="A4137" t="s">
        <v>2190</v>
      </c>
      <c r="B4137">
        <v>8.0286444342499799</v>
      </c>
      <c r="C4137">
        <v>5.8349905127485497</v>
      </c>
      <c r="D4137">
        <f>B4137-C4137</f>
        <v>2.1936539215014301</v>
      </c>
      <c r="E4137" s="2" t="s">
        <v>13215</v>
      </c>
    </row>
    <row r="4138" spans="1:5" x14ac:dyDescent="0.25">
      <c r="A4138" t="s">
        <v>12415</v>
      </c>
      <c r="B4138">
        <v>4.2992463571092703</v>
      </c>
      <c r="C4138">
        <v>5.8373981883829797</v>
      </c>
      <c r="D4138">
        <f>B4138-C4138</f>
        <v>-1.5381518312737095</v>
      </c>
      <c r="E4138" s="2" t="s">
        <v>13217</v>
      </c>
    </row>
    <row r="4139" spans="1:5" x14ac:dyDescent="0.25">
      <c r="A4139" t="s">
        <v>10717</v>
      </c>
      <c r="B4139">
        <v>5.61832980860303</v>
      </c>
      <c r="C4139">
        <v>5.8382402475970396</v>
      </c>
      <c r="D4139">
        <f>B4139-C4139</f>
        <v>-0.21991043899400964</v>
      </c>
      <c r="E4139" s="2" t="s">
        <v>13216</v>
      </c>
    </row>
    <row r="4140" spans="1:5" x14ac:dyDescent="0.25">
      <c r="A4140" t="s">
        <v>8543</v>
      </c>
      <c r="B4140">
        <v>6.5882072984087898</v>
      </c>
      <c r="C4140">
        <v>5.8384570522299999</v>
      </c>
      <c r="D4140">
        <f>B4140-C4140</f>
        <v>0.74975024617878994</v>
      </c>
      <c r="E4140" s="2" t="s">
        <v>13216</v>
      </c>
    </row>
    <row r="4141" spans="1:5" x14ac:dyDescent="0.25">
      <c r="A4141" t="s">
        <v>8799</v>
      </c>
      <c r="B4141">
        <v>7.6875884328100597</v>
      </c>
      <c r="C4141">
        <v>5.8386695803166297</v>
      </c>
      <c r="D4141">
        <f>B4141-C4141</f>
        <v>1.8489188524934299</v>
      </c>
      <c r="E4141" s="2" t="s">
        <v>13215</v>
      </c>
    </row>
    <row r="4142" spans="1:5" x14ac:dyDescent="0.25">
      <c r="A4142" t="s">
        <v>3457</v>
      </c>
      <c r="B4142">
        <v>8.3116127311689993</v>
      </c>
      <c r="C4142">
        <v>5.8393680673106498</v>
      </c>
      <c r="D4142">
        <f>B4142-C4142</f>
        <v>2.4722446638583495</v>
      </c>
      <c r="E4142" s="2" t="s">
        <v>13215</v>
      </c>
    </row>
    <row r="4143" spans="1:5" x14ac:dyDescent="0.25">
      <c r="A4143" t="s">
        <v>101</v>
      </c>
      <c r="B4143">
        <v>6.7874609096105001</v>
      </c>
      <c r="C4143">
        <v>5.8393765506264996</v>
      </c>
      <c r="D4143">
        <f>B4143-C4143</f>
        <v>0.94808435898400045</v>
      </c>
      <c r="E4143" s="2" t="s">
        <v>13216</v>
      </c>
    </row>
    <row r="4144" spans="1:5" x14ac:dyDescent="0.25">
      <c r="A4144" t="s">
        <v>9473</v>
      </c>
      <c r="B4144">
        <v>5.1660407734855598</v>
      </c>
      <c r="C4144">
        <v>5.8411358337036203</v>
      </c>
      <c r="D4144">
        <f>B4144-C4144</f>
        <v>-0.67509506021806054</v>
      </c>
      <c r="E4144" s="2" t="s">
        <v>13216</v>
      </c>
    </row>
    <row r="4145" spans="1:5" x14ac:dyDescent="0.25">
      <c r="A4145" t="s">
        <v>9669</v>
      </c>
      <c r="B4145">
        <v>5.5071076907391703</v>
      </c>
      <c r="C4145">
        <v>5.8414264608187301</v>
      </c>
      <c r="D4145">
        <f>B4145-C4145</f>
        <v>-0.33431877007955979</v>
      </c>
      <c r="E4145" s="2" t="s">
        <v>13216</v>
      </c>
    </row>
    <row r="4146" spans="1:5" x14ac:dyDescent="0.25">
      <c r="A4146" t="s">
        <v>216</v>
      </c>
      <c r="B4146">
        <v>5.4479326350251798</v>
      </c>
      <c r="C4146">
        <v>5.8433998568373804</v>
      </c>
      <c r="D4146">
        <f>B4146-C4146</f>
        <v>-0.39546722181220062</v>
      </c>
      <c r="E4146" s="2" t="s">
        <v>13216</v>
      </c>
    </row>
    <row r="4147" spans="1:5" x14ac:dyDescent="0.25">
      <c r="A4147" t="s">
        <v>3029</v>
      </c>
      <c r="B4147">
        <v>5.6144023792240798</v>
      </c>
      <c r="C4147">
        <v>5.8440351678152096</v>
      </c>
      <c r="D4147">
        <f>B4147-C4147</f>
        <v>-0.22963278859112979</v>
      </c>
      <c r="E4147" s="2" t="s">
        <v>13216</v>
      </c>
    </row>
    <row r="4148" spans="1:5" x14ac:dyDescent="0.25">
      <c r="A4148" t="s">
        <v>10855</v>
      </c>
      <c r="B4148">
        <v>6.97088140387108</v>
      </c>
      <c r="C4148">
        <v>5.8441780831781696</v>
      </c>
      <c r="D4148">
        <f>B4148-C4148</f>
        <v>1.1267033206929105</v>
      </c>
      <c r="E4148" s="2" t="s">
        <v>13215</v>
      </c>
    </row>
    <row r="4149" spans="1:5" x14ac:dyDescent="0.25">
      <c r="A4149" t="s">
        <v>2292</v>
      </c>
      <c r="B4149">
        <v>6.5626071906433197</v>
      </c>
      <c r="C4149">
        <v>5.8457972279802899</v>
      </c>
      <c r="D4149">
        <f>B4149-C4149</f>
        <v>0.71680996266302976</v>
      </c>
      <c r="E4149" s="2" t="s">
        <v>13216</v>
      </c>
    </row>
    <row r="4150" spans="1:5" x14ac:dyDescent="0.25">
      <c r="A4150" t="s">
        <v>7471</v>
      </c>
      <c r="B4150">
        <v>6.5577432890607197</v>
      </c>
      <c r="C4150">
        <v>5.8478248468966099</v>
      </c>
      <c r="D4150">
        <f>B4150-C4150</f>
        <v>0.70991844216410982</v>
      </c>
      <c r="E4150" s="2" t="s">
        <v>13216</v>
      </c>
    </row>
    <row r="4151" spans="1:5" x14ac:dyDescent="0.25">
      <c r="A4151" t="s">
        <v>846</v>
      </c>
      <c r="B4151">
        <v>6.29856742932862</v>
      </c>
      <c r="C4151">
        <v>5.8478982270973798</v>
      </c>
      <c r="D4151">
        <f>B4151-C4151</f>
        <v>0.45066920223124018</v>
      </c>
      <c r="E4151" s="2" t="s">
        <v>13216</v>
      </c>
    </row>
    <row r="4152" spans="1:5" x14ac:dyDescent="0.25">
      <c r="A4152" t="s">
        <v>12776</v>
      </c>
      <c r="B4152">
        <v>6.8582088483278403</v>
      </c>
      <c r="C4152">
        <v>5.8491651604198402</v>
      </c>
      <c r="D4152">
        <f>B4152-C4152</f>
        <v>1.009043687908</v>
      </c>
      <c r="E4152" s="2" t="s">
        <v>13215</v>
      </c>
    </row>
    <row r="4153" spans="1:5" x14ac:dyDescent="0.25">
      <c r="A4153" t="s">
        <v>12833</v>
      </c>
      <c r="B4153">
        <v>6.0197651316962197</v>
      </c>
      <c r="C4153">
        <v>5.8492384727315097</v>
      </c>
      <c r="D4153">
        <f>B4153-C4153</f>
        <v>0.17052665896471009</v>
      </c>
      <c r="E4153" s="2" t="s">
        <v>13216</v>
      </c>
    </row>
    <row r="4154" spans="1:5" x14ac:dyDescent="0.25">
      <c r="A4154" t="s">
        <v>7057</v>
      </c>
      <c r="B4154">
        <v>6.3400615178191</v>
      </c>
      <c r="C4154">
        <v>5.8493761172651304</v>
      </c>
      <c r="D4154">
        <f>B4154-C4154</f>
        <v>0.49068540055396959</v>
      </c>
      <c r="E4154" s="2" t="s">
        <v>13216</v>
      </c>
    </row>
    <row r="4155" spans="1:5" x14ac:dyDescent="0.25">
      <c r="A4155" t="s">
        <v>1944</v>
      </c>
      <c r="B4155">
        <v>6.2508894975982097</v>
      </c>
      <c r="C4155">
        <v>5.8493808736017003</v>
      </c>
      <c r="D4155">
        <f>B4155-C4155</f>
        <v>0.40150862399650933</v>
      </c>
      <c r="E4155" s="2" t="s">
        <v>13216</v>
      </c>
    </row>
    <row r="4156" spans="1:5" x14ac:dyDescent="0.25">
      <c r="A4156" t="s">
        <v>4945</v>
      </c>
      <c r="B4156">
        <v>4.4097791094133001</v>
      </c>
      <c r="C4156">
        <v>5.8495185045504599</v>
      </c>
      <c r="D4156">
        <f>B4156-C4156</f>
        <v>-1.4397393951371598</v>
      </c>
      <c r="E4156" s="2" t="s">
        <v>13217</v>
      </c>
    </row>
    <row r="4157" spans="1:5" x14ac:dyDescent="0.25">
      <c r="A4157" t="s">
        <v>6532</v>
      </c>
      <c r="B4157">
        <v>6.1258666685022103</v>
      </c>
      <c r="C4157">
        <v>5.8497246545507604</v>
      </c>
      <c r="D4157">
        <f>B4157-C4157</f>
        <v>0.27614201395144988</v>
      </c>
      <c r="E4157" s="2" t="s">
        <v>13216</v>
      </c>
    </row>
    <row r="4158" spans="1:5" x14ac:dyDescent="0.25">
      <c r="A4158" t="s">
        <v>7705</v>
      </c>
      <c r="B4158">
        <v>6.8849862169377403</v>
      </c>
      <c r="C4158">
        <v>5.8497984822750304</v>
      </c>
      <c r="D4158">
        <f>B4158-C4158</f>
        <v>1.0351877346627099</v>
      </c>
      <c r="E4158" s="2" t="s">
        <v>13215</v>
      </c>
    </row>
    <row r="4159" spans="1:5" x14ac:dyDescent="0.25">
      <c r="A4159" t="s">
        <v>2119</v>
      </c>
      <c r="B4159">
        <v>9.2569271052883906</v>
      </c>
      <c r="C4159">
        <v>5.8498717621614098</v>
      </c>
      <c r="D4159">
        <f>B4159-C4159</f>
        <v>3.4070553431269808</v>
      </c>
      <c r="E4159" s="2" t="s">
        <v>13215</v>
      </c>
    </row>
    <row r="4160" spans="1:5" x14ac:dyDescent="0.25">
      <c r="A4160" t="s">
        <v>6979</v>
      </c>
      <c r="B4160">
        <v>5.9126036308575296</v>
      </c>
      <c r="C4160">
        <v>5.8507155347894804</v>
      </c>
      <c r="D4160">
        <f>B4160-C4160</f>
        <v>6.1888096068049236E-2</v>
      </c>
      <c r="E4160" s="2" t="s">
        <v>13216</v>
      </c>
    </row>
    <row r="4161" spans="1:5" x14ac:dyDescent="0.25">
      <c r="A4161" t="s">
        <v>11720</v>
      </c>
      <c r="B4161">
        <v>8.47573282957317</v>
      </c>
      <c r="C4161">
        <v>5.8514071286446301</v>
      </c>
      <c r="D4161">
        <f>B4161-C4161</f>
        <v>2.6243257009285399</v>
      </c>
      <c r="E4161" s="2" t="s">
        <v>13215</v>
      </c>
    </row>
    <row r="4162" spans="1:5" x14ac:dyDescent="0.25">
      <c r="A4162" t="s">
        <v>197</v>
      </c>
      <c r="B4162">
        <v>5.0801532786615802</v>
      </c>
      <c r="C4162">
        <v>5.8515445664365799</v>
      </c>
      <c r="D4162">
        <f>B4162-C4162</f>
        <v>-0.77139128777499977</v>
      </c>
      <c r="E4162" s="2" t="s">
        <v>13216</v>
      </c>
    </row>
    <row r="4163" spans="1:5" x14ac:dyDescent="0.25">
      <c r="A4163" t="s">
        <v>13147</v>
      </c>
      <c r="B4163">
        <v>6.02105310965245</v>
      </c>
      <c r="C4163">
        <v>5.8523231595134604</v>
      </c>
      <c r="D4163">
        <f>B4163-C4163</f>
        <v>0.16872995013898962</v>
      </c>
      <c r="E4163" s="2" t="s">
        <v>13216</v>
      </c>
    </row>
    <row r="4164" spans="1:5" x14ac:dyDescent="0.25">
      <c r="A4164" t="s">
        <v>9698</v>
      </c>
      <c r="B4164">
        <v>5.6599104449750701</v>
      </c>
      <c r="C4164">
        <v>5.85330277044753</v>
      </c>
      <c r="D4164">
        <f>B4164-C4164</f>
        <v>-0.19339232547245988</v>
      </c>
      <c r="E4164" s="2" t="s">
        <v>13216</v>
      </c>
    </row>
    <row r="4165" spans="1:5" x14ac:dyDescent="0.25">
      <c r="A4165" t="s">
        <v>7603</v>
      </c>
      <c r="B4165">
        <v>4.9208140419980699</v>
      </c>
      <c r="C4165">
        <v>5.8535772720532302</v>
      </c>
      <c r="D4165">
        <f>B4165-C4165</f>
        <v>-0.93276323005516026</v>
      </c>
      <c r="E4165" s="2" t="s">
        <v>13216</v>
      </c>
    </row>
    <row r="4166" spans="1:5" x14ac:dyDescent="0.25">
      <c r="A4166" t="s">
        <v>11019</v>
      </c>
      <c r="B4166">
        <v>8.5593636337235406</v>
      </c>
      <c r="C4166">
        <v>5.8544183387950799</v>
      </c>
      <c r="D4166">
        <f>B4166-C4166</f>
        <v>2.7049452949284607</v>
      </c>
      <c r="E4166" s="2" t="s">
        <v>13215</v>
      </c>
    </row>
    <row r="4167" spans="1:5" x14ac:dyDescent="0.25">
      <c r="A4167" t="s">
        <v>7195</v>
      </c>
      <c r="B4167">
        <v>6.06933846855057</v>
      </c>
      <c r="C4167">
        <v>5.8554784555488402</v>
      </c>
      <c r="D4167">
        <f>B4167-C4167</f>
        <v>0.21386001300172985</v>
      </c>
      <c r="E4167" s="2" t="s">
        <v>13216</v>
      </c>
    </row>
    <row r="4168" spans="1:5" x14ac:dyDescent="0.25">
      <c r="A4168" t="s">
        <v>12280</v>
      </c>
      <c r="B4168">
        <v>7.0239834533739298</v>
      </c>
      <c r="C4168">
        <v>5.8577793333094199</v>
      </c>
      <c r="D4168">
        <f>B4168-C4168</f>
        <v>1.1662041200645099</v>
      </c>
      <c r="E4168" s="2" t="s">
        <v>13215</v>
      </c>
    </row>
    <row r="4169" spans="1:5" x14ac:dyDescent="0.25">
      <c r="A4169" t="s">
        <v>10416</v>
      </c>
      <c r="B4169">
        <v>8.4812678158220098</v>
      </c>
      <c r="C4169">
        <v>5.8584041588450004</v>
      </c>
      <c r="D4169">
        <f>B4169-C4169</f>
        <v>2.6228636569770094</v>
      </c>
      <c r="E4169" s="2" t="s">
        <v>13215</v>
      </c>
    </row>
    <row r="4170" spans="1:5" x14ac:dyDescent="0.25">
      <c r="A4170" t="s">
        <v>11681</v>
      </c>
      <c r="B4170">
        <v>6.7795104010052496</v>
      </c>
      <c r="C4170">
        <v>5.8589648067157603</v>
      </c>
      <c r="D4170">
        <f>B4170-C4170</f>
        <v>0.92054559428948934</v>
      </c>
      <c r="E4170" s="2" t="s">
        <v>13216</v>
      </c>
    </row>
    <row r="4171" spans="1:5" x14ac:dyDescent="0.25">
      <c r="A4171" t="s">
        <v>2167</v>
      </c>
      <c r="B4171">
        <v>4.0999998981536896</v>
      </c>
      <c r="C4171">
        <v>5.8599351981075998</v>
      </c>
      <c r="D4171">
        <f>B4171-C4171</f>
        <v>-1.7599352999539102</v>
      </c>
      <c r="E4171" s="2" t="s">
        <v>13217</v>
      </c>
    </row>
    <row r="4172" spans="1:5" x14ac:dyDescent="0.25">
      <c r="A4172" t="s">
        <v>8313</v>
      </c>
      <c r="B4172">
        <v>7.8055732552342798</v>
      </c>
      <c r="C4172">
        <v>5.8602817339673496</v>
      </c>
      <c r="D4172">
        <f>B4172-C4172</f>
        <v>1.9452915212669302</v>
      </c>
      <c r="E4172" s="2" t="s">
        <v>13215</v>
      </c>
    </row>
    <row r="4173" spans="1:5" x14ac:dyDescent="0.25">
      <c r="A4173" t="s">
        <v>11630</v>
      </c>
      <c r="B4173">
        <v>8.0698591259237809</v>
      </c>
      <c r="C4173">
        <v>5.8607045581505703</v>
      </c>
      <c r="D4173">
        <f>B4173-C4173</f>
        <v>2.2091545677732105</v>
      </c>
      <c r="E4173" s="2" t="s">
        <v>13215</v>
      </c>
    </row>
    <row r="4174" spans="1:5" x14ac:dyDescent="0.25">
      <c r="A4174" t="s">
        <v>226</v>
      </c>
      <c r="B4174">
        <v>6.1118507833649698</v>
      </c>
      <c r="C4174">
        <v>5.8610556272832204</v>
      </c>
      <c r="D4174">
        <f>B4174-C4174</f>
        <v>0.2507951560817494</v>
      </c>
      <c r="E4174" s="2" t="s">
        <v>13216</v>
      </c>
    </row>
    <row r="4175" spans="1:5" x14ac:dyDescent="0.25">
      <c r="A4175" t="s">
        <v>9670</v>
      </c>
      <c r="B4175">
        <v>5.1987641606506196</v>
      </c>
      <c r="C4175">
        <v>5.8633470955252296</v>
      </c>
      <c r="D4175">
        <f>B4175-C4175</f>
        <v>-0.66458293487460995</v>
      </c>
      <c r="E4175" s="2" t="s">
        <v>13216</v>
      </c>
    </row>
    <row r="4176" spans="1:5" x14ac:dyDescent="0.25">
      <c r="A4176" t="s">
        <v>12042</v>
      </c>
      <c r="B4176">
        <v>4.1457769088814702</v>
      </c>
      <c r="C4176">
        <v>5.8639789320175799</v>
      </c>
      <c r="D4176">
        <f>B4176-C4176</f>
        <v>-1.7182020231361097</v>
      </c>
      <c r="E4176" s="2" t="s">
        <v>13217</v>
      </c>
    </row>
    <row r="4177" spans="1:5" x14ac:dyDescent="0.25">
      <c r="A4177" t="s">
        <v>13092</v>
      </c>
      <c r="B4177">
        <v>6.0030654126628802</v>
      </c>
      <c r="C4177">
        <v>5.8660614280008803</v>
      </c>
      <c r="D4177">
        <f>B4177-C4177</f>
        <v>0.13700398466199992</v>
      </c>
      <c r="E4177" s="2" t="s">
        <v>13216</v>
      </c>
    </row>
    <row r="4178" spans="1:5" x14ac:dyDescent="0.25">
      <c r="A4178" t="s">
        <v>1475</v>
      </c>
      <c r="B4178">
        <v>5.3345018204957997</v>
      </c>
      <c r="C4178">
        <v>5.8670181996901496</v>
      </c>
      <c r="D4178">
        <f>B4178-C4178</f>
        <v>-0.53251637919434991</v>
      </c>
      <c r="E4178" s="2" t="s">
        <v>13216</v>
      </c>
    </row>
    <row r="4179" spans="1:5" x14ac:dyDescent="0.25">
      <c r="A4179" t="s">
        <v>3257</v>
      </c>
      <c r="B4179">
        <v>5.3731090406002604</v>
      </c>
      <c r="C4179">
        <v>5.8670228982178498</v>
      </c>
      <c r="D4179">
        <f>B4179-C4179</f>
        <v>-0.49391385761758944</v>
      </c>
      <c r="E4179" s="2" t="s">
        <v>13216</v>
      </c>
    </row>
    <row r="4180" spans="1:5" x14ac:dyDescent="0.25">
      <c r="A4180" t="s">
        <v>11033</v>
      </c>
      <c r="B4180">
        <v>7.4514102666702504</v>
      </c>
      <c r="C4180">
        <v>5.8695270193282996</v>
      </c>
      <c r="D4180">
        <f>B4180-C4180</f>
        <v>1.5818832473419508</v>
      </c>
      <c r="E4180" s="2" t="s">
        <v>13215</v>
      </c>
    </row>
    <row r="4181" spans="1:5" x14ac:dyDescent="0.25">
      <c r="A4181" t="s">
        <v>7226</v>
      </c>
      <c r="B4181">
        <v>5.1326623514839804</v>
      </c>
      <c r="C4181">
        <v>5.8705625710244203</v>
      </c>
      <c r="D4181">
        <f>B4181-C4181</f>
        <v>-0.73790021954043983</v>
      </c>
      <c r="E4181" s="2" t="s">
        <v>13216</v>
      </c>
    </row>
    <row r="4182" spans="1:5" x14ac:dyDescent="0.25">
      <c r="A4182" t="s">
        <v>10188</v>
      </c>
      <c r="B4182">
        <v>6.3391292872007101</v>
      </c>
      <c r="C4182">
        <v>5.8711860349810197</v>
      </c>
      <c r="D4182">
        <f>B4182-C4182</f>
        <v>0.46794325221969046</v>
      </c>
      <c r="E4182" s="2" t="s">
        <v>13216</v>
      </c>
    </row>
    <row r="4183" spans="1:5" x14ac:dyDescent="0.25">
      <c r="A4183" t="s">
        <v>186</v>
      </c>
      <c r="B4183">
        <v>5.6521563447135597</v>
      </c>
      <c r="C4183">
        <v>5.8729837705124801</v>
      </c>
      <c r="D4183">
        <f>B4183-C4183</f>
        <v>-0.22082742579892045</v>
      </c>
      <c r="E4183" s="2" t="s">
        <v>13216</v>
      </c>
    </row>
    <row r="4184" spans="1:5" x14ac:dyDescent="0.25">
      <c r="A4184" t="s">
        <v>883</v>
      </c>
      <c r="B4184">
        <v>6.60379806695288</v>
      </c>
      <c r="C4184">
        <v>5.87518438395084</v>
      </c>
      <c r="D4184">
        <f>B4184-C4184</f>
        <v>0.72861368300203999</v>
      </c>
      <c r="E4184" s="2" t="s">
        <v>13216</v>
      </c>
    </row>
    <row r="4185" spans="1:5" x14ac:dyDescent="0.25">
      <c r="A4185" t="s">
        <v>13087</v>
      </c>
      <c r="B4185">
        <v>5.4496468360816301</v>
      </c>
      <c r="C4185">
        <v>5.8753962418680699</v>
      </c>
      <c r="D4185">
        <f>B4185-C4185</f>
        <v>-0.42574940578643972</v>
      </c>
      <c r="E4185" s="2" t="s">
        <v>13216</v>
      </c>
    </row>
    <row r="4186" spans="1:5" x14ac:dyDescent="0.25">
      <c r="A4186" t="s">
        <v>5579</v>
      </c>
      <c r="B4186">
        <v>5.2751718589146801</v>
      </c>
      <c r="C4186">
        <v>5.8767023952416002</v>
      </c>
      <c r="D4186">
        <f>B4186-C4186</f>
        <v>-0.60153053632692011</v>
      </c>
      <c r="E4186" s="2" t="s">
        <v>13216</v>
      </c>
    </row>
    <row r="4187" spans="1:5" x14ac:dyDescent="0.25">
      <c r="A4187" t="s">
        <v>1895</v>
      </c>
      <c r="B4187">
        <v>6.3710133378225997</v>
      </c>
      <c r="C4187">
        <v>5.8769093637042298</v>
      </c>
      <c r="D4187">
        <f>B4187-C4187</f>
        <v>0.49410397411836993</v>
      </c>
      <c r="E4187" s="2" t="s">
        <v>13216</v>
      </c>
    </row>
    <row r="4188" spans="1:5" x14ac:dyDescent="0.25">
      <c r="A4188" t="s">
        <v>9442</v>
      </c>
      <c r="B4188">
        <v>4.6314739701385799</v>
      </c>
      <c r="C4188">
        <v>5.8794594065407599</v>
      </c>
      <c r="D4188">
        <f>B4188-C4188</f>
        <v>-1.2479854364021801</v>
      </c>
      <c r="E4188" s="2" t="s">
        <v>13217</v>
      </c>
    </row>
    <row r="4189" spans="1:5" x14ac:dyDescent="0.25">
      <c r="A4189" t="s">
        <v>3510</v>
      </c>
      <c r="B4189">
        <v>8.0653817104715699</v>
      </c>
      <c r="C4189">
        <v>5.8808336120695204</v>
      </c>
      <c r="D4189">
        <f>B4189-C4189</f>
        <v>2.1845480984020496</v>
      </c>
      <c r="E4189" s="2" t="s">
        <v>13215</v>
      </c>
    </row>
    <row r="4190" spans="1:5" x14ac:dyDescent="0.25">
      <c r="A4190" t="s">
        <v>6593</v>
      </c>
      <c r="B4190">
        <v>8.3429094485484594</v>
      </c>
      <c r="C4190">
        <v>5.8814438825724702</v>
      </c>
      <c r="D4190">
        <f>B4190-C4190</f>
        <v>2.4614655659759892</v>
      </c>
      <c r="E4190" s="2" t="s">
        <v>13215</v>
      </c>
    </row>
    <row r="4191" spans="1:5" x14ac:dyDescent="0.25">
      <c r="A4191" t="s">
        <v>7064</v>
      </c>
      <c r="B4191">
        <v>5.8450806453286797</v>
      </c>
      <c r="C4191">
        <v>5.8832330034643796</v>
      </c>
      <c r="D4191">
        <f>B4191-C4191</f>
        <v>-3.8152358135699949E-2</v>
      </c>
      <c r="E4191" s="2" t="s">
        <v>13216</v>
      </c>
    </row>
    <row r="4192" spans="1:5" x14ac:dyDescent="0.25">
      <c r="A4192" t="s">
        <v>1438</v>
      </c>
      <c r="B4192">
        <v>5.5707044344162204</v>
      </c>
      <c r="C4192">
        <v>5.8832958446410304</v>
      </c>
      <c r="D4192">
        <f>B4192-C4192</f>
        <v>-0.31259141022480996</v>
      </c>
      <c r="E4192" s="2" t="s">
        <v>13216</v>
      </c>
    </row>
    <row r="4193" spans="1:5" x14ac:dyDescent="0.25">
      <c r="A4193" t="s">
        <v>6342</v>
      </c>
      <c r="B4193">
        <v>6.1356513625182503</v>
      </c>
      <c r="C4193">
        <v>5.8839184750933802</v>
      </c>
      <c r="D4193">
        <f>B4193-C4193</f>
        <v>0.2517328874248701</v>
      </c>
      <c r="E4193" s="2" t="s">
        <v>13216</v>
      </c>
    </row>
    <row r="4194" spans="1:5" x14ac:dyDescent="0.25">
      <c r="A4194" t="s">
        <v>405</v>
      </c>
      <c r="B4194">
        <v>5.9187138934390298</v>
      </c>
      <c r="C4194">
        <v>5.8844651859635801</v>
      </c>
      <c r="D4194">
        <f>B4194-C4194</f>
        <v>3.4248707475449613E-2</v>
      </c>
      <c r="E4194" s="2" t="s">
        <v>13216</v>
      </c>
    </row>
    <row r="4195" spans="1:5" x14ac:dyDescent="0.25">
      <c r="A4195" t="s">
        <v>12974</v>
      </c>
      <c r="B4195">
        <v>9.1817760958991101</v>
      </c>
      <c r="C4195">
        <v>5.8872788205645303</v>
      </c>
      <c r="D4195">
        <f>B4195-C4195</f>
        <v>3.2944972753345798</v>
      </c>
      <c r="E4195" s="2" t="s">
        <v>13215</v>
      </c>
    </row>
    <row r="4196" spans="1:5" x14ac:dyDescent="0.25">
      <c r="A4196" t="s">
        <v>8541</v>
      </c>
      <c r="B4196">
        <v>5.6267175435504697</v>
      </c>
      <c r="C4196">
        <v>5.8907512435644902</v>
      </c>
      <c r="D4196">
        <f>B4196-C4196</f>
        <v>-0.26403370001402049</v>
      </c>
      <c r="E4196" s="2" t="s">
        <v>13216</v>
      </c>
    </row>
    <row r="4197" spans="1:5" x14ac:dyDescent="0.25">
      <c r="A4197" t="s">
        <v>6802</v>
      </c>
      <c r="B4197">
        <v>7.4012171709249897</v>
      </c>
      <c r="C4197">
        <v>5.8917762961903497</v>
      </c>
      <c r="D4197">
        <f>B4197-C4197</f>
        <v>1.5094408747346399</v>
      </c>
      <c r="E4197" s="2" t="s">
        <v>13215</v>
      </c>
    </row>
    <row r="4198" spans="1:5" x14ac:dyDescent="0.25">
      <c r="A4198" t="s">
        <v>13023</v>
      </c>
      <c r="B4198">
        <v>5.7575311508778197</v>
      </c>
      <c r="C4198">
        <v>5.8927960056997604</v>
      </c>
      <c r="D4198">
        <f>B4198-C4198</f>
        <v>-0.13526485482194062</v>
      </c>
      <c r="E4198" s="2" t="s">
        <v>13216</v>
      </c>
    </row>
    <row r="4199" spans="1:5" x14ac:dyDescent="0.25">
      <c r="A4199" t="s">
        <v>9385</v>
      </c>
      <c r="B4199">
        <v>6.8420798771767704</v>
      </c>
      <c r="C4199">
        <v>5.8940911188935701</v>
      </c>
      <c r="D4199">
        <f>B4199-C4199</f>
        <v>0.94798875828320028</v>
      </c>
      <c r="E4199" s="2" t="s">
        <v>13216</v>
      </c>
    </row>
    <row r="4200" spans="1:5" x14ac:dyDescent="0.25">
      <c r="A4200" t="s">
        <v>12028</v>
      </c>
      <c r="B4200">
        <v>7.5833817509615198</v>
      </c>
      <c r="C4200">
        <v>5.8957267481693396</v>
      </c>
      <c r="D4200">
        <f>B4200-C4200</f>
        <v>1.6876550027921802</v>
      </c>
      <c r="E4200" s="2" t="s">
        <v>13215</v>
      </c>
    </row>
    <row r="4201" spans="1:5" x14ac:dyDescent="0.25">
      <c r="A4201" t="s">
        <v>12016</v>
      </c>
      <c r="B4201">
        <v>4.8693179159486899</v>
      </c>
      <c r="C4201">
        <v>5.8957890475024799</v>
      </c>
      <c r="D4201">
        <f>B4201-C4201</f>
        <v>-1.02647113155379</v>
      </c>
      <c r="E4201" s="2" t="s">
        <v>13217</v>
      </c>
    </row>
    <row r="4202" spans="1:5" x14ac:dyDescent="0.25">
      <c r="A4202" t="s">
        <v>3913</v>
      </c>
      <c r="B4202">
        <v>6.15267150233199</v>
      </c>
      <c r="C4202">
        <v>5.8961357610755796</v>
      </c>
      <c r="D4202">
        <f>B4202-C4202</f>
        <v>0.25653574125641043</v>
      </c>
      <c r="E4202" s="2" t="s">
        <v>13216</v>
      </c>
    </row>
    <row r="4203" spans="1:5" x14ac:dyDescent="0.25">
      <c r="A4203" t="s">
        <v>13030</v>
      </c>
      <c r="B4203">
        <v>6.3851776758001098</v>
      </c>
      <c r="C4203">
        <v>5.8976849150995401</v>
      </c>
      <c r="D4203">
        <f>B4203-C4203</f>
        <v>0.48749276070056968</v>
      </c>
      <c r="E4203" s="2" t="s">
        <v>13216</v>
      </c>
    </row>
    <row r="4204" spans="1:5" x14ac:dyDescent="0.25">
      <c r="A4204" t="s">
        <v>11739</v>
      </c>
      <c r="B4204">
        <v>6.5737613736879403</v>
      </c>
      <c r="C4204">
        <v>5.8987758924968299</v>
      </c>
      <c r="D4204">
        <f>B4204-C4204</f>
        <v>0.67498548119111046</v>
      </c>
      <c r="E4204" s="2" t="s">
        <v>13216</v>
      </c>
    </row>
    <row r="4205" spans="1:5" x14ac:dyDescent="0.25">
      <c r="A4205" t="s">
        <v>695</v>
      </c>
      <c r="B4205">
        <v>7.0720182861922103</v>
      </c>
      <c r="C4205">
        <v>5.9005436614654103</v>
      </c>
      <c r="D4205">
        <f>B4205-C4205</f>
        <v>1.1714746247268</v>
      </c>
      <c r="E4205" s="2" t="s">
        <v>13215</v>
      </c>
    </row>
    <row r="4206" spans="1:5" x14ac:dyDescent="0.25">
      <c r="A4206" t="s">
        <v>7931</v>
      </c>
      <c r="B4206">
        <v>6.87127016550376</v>
      </c>
      <c r="C4206">
        <v>5.9027829997229597</v>
      </c>
      <c r="D4206">
        <f>B4206-C4206</f>
        <v>0.9684871657808003</v>
      </c>
      <c r="E4206" s="2" t="s">
        <v>13216</v>
      </c>
    </row>
    <row r="4207" spans="1:5" x14ac:dyDescent="0.25">
      <c r="A4207" t="s">
        <v>2187</v>
      </c>
      <c r="B4207">
        <v>3.0191100125180901</v>
      </c>
      <c r="C4207">
        <v>5.90311834759114</v>
      </c>
      <c r="D4207">
        <f>B4207-C4207</f>
        <v>-2.8840083350730499</v>
      </c>
      <c r="E4207" s="2" t="s">
        <v>13217</v>
      </c>
    </row>
    <row r="4208" spans="1:5" x14ac:dyDescent="0.25">
      <c r="A4208" t="s">
        <v>1186</v>
      </c>
      <c r="B4208">
        <v>5.0134429579364204</v>
      </c>
      <c r="C4208">
        <v>5.9033220854518103</v>
      </c>
      <c r="D4208">
        <f>B4208-C4208</f>
        <v>-0.88987912751538989</v>
      </c>
      <c r="E4208" s="2" t="s">
        <v>13216</v>
      </c>
    </row>
    <row r="4209" spans="1:5" x14ac:dyDescent="0.25">
      <c r="A4209" t="s">
        <v>5282</v>
      </c>
      <c r="B4209">
        <v>1.19545502722304</v>
      </c>
      <c r="C4209">
        <v>5.9040067156776903</v>
      </c>
      <c r="D4209">
        <f>B4209-C4209</f>
        <v>-4.7085516884546506</v>
      </c>
      <c r="E4209" s="2" t="s">
        <v>13217</v>
      </c>
    </row>
    <row r="4210" spans="1:5" x14ac:dyDescent="0.25">
      <c r="A4210" t="s">
        <v>2028</v>
      </c>
      <c r="B4210">
        <v>6.6158623938821597</v>
      </c>
      <c r="C4210">
        <v>5.90420117018739</v>
      </c>
      <c r="D4210">
        <f>B4210-C4210</f>
        <v>0.7116612236947697</v>
      </c>
      <c r="E4210" s="2" t="s">
        <v>13216</v>
      </c>
    </row>
    <row r="4211" spans="1:5" x14ac:dyDescent="0.25">
      <c r="A4211" t="s">
        <v>12142</v>
      </c>
      <c r="B4211">
        <v>7.87819947599142</v>
      </c>
      <c r="C4211">
        <v>5.9042717382760301</v>
      </c>
      <c r="D4211">
        <f>B4211-C4211</f>
        <v>1.9739277377153899</v>
      </c>
      <c r="E4211" s="2" t="s">
        <v>13215</v>
      </c>
    </row>
    <row r="4212" spans="1:5" x14ac:dyDescent="0.25">
      <c r="A4212" t="s">
        <v>960</v>
      </c>
      <c r="B4212">
        <v>5.9028841835490304</v>
      </c>
      <c r="C4212">
        <v>5.9044656334544001</v>
      </c>
      <c r="D4212">
        <f>B4212-C4212</f>
        <v>-1.5814499053696807E-3</v>
      </c>
      <c r="E4212" s="2" t="s">
        <v>13216</v>
      </c>
    </row>
    <row r="4213" spans="1:5" x14ac:dyDescent="0.25">
      <c r="A4213" t="s">
        <v>8770</v>
      </c>
      <c r="B4213">
        <v>7.61386677244196</v>
      </c>
      <c r="C4213">
        <v>5.9060946456096497</v>
      </c>
      <c r="D4213">
        <f>B4213-C4213</f>
        <v>1.7077721268323103</v>
      </c>
      <c r="E4213" s="2" t="s">
        <v>13215</v>
      </c>
    </row>
    <row r="4214" spans="1:5" x14ac:dyDescent="0.25">
      <c r="A4214" t="s">
        <v>12834</v>
      </c>
      <c r="B4214">
        <v>6.8888676221115501</v>
      </c>
      <c r="C4214">
        <v>5.9073733117763396</v>
      </c>
      <c r="D4214">
        <f>B4214-C4214</f>
        <v>0.98149431033521051</v>
      </c>
      <c r="E4214" s="2" t="s">
        <v>13216</v>
      </c>
    </row>
    <row r="4215" spans="1:5" x14ac:dyDescent="0.25">
      <c r="A4215" t="s">
        <v>9679</v>
      </c>
      <c r="B4215">
        <v>5.5862767213072999</v>
      </c>
      <c r="C4215">
        <v>5.9074437251172096</v>
      </c>
      <c r="D4215">
        <f>B4215-C4215</f>
        <v>-0.3211670038099097</v>
      </c>
      <c r="E4215" s="2" t="s">
        <v>13216</v>
      </c>
    </row>
    <row r="4216" spans="1:5" x14ac:dyDescent="0.25">
      <c r="A4216" t="s">
        <v>10693</v>
      </c>
      <c r="B4216">
        <v>4.21638933938147</v>
      </c>
      <c r="C4216">
        <v>5.9096678250771104</v>
      </c>
      <c r="D4216">
        <f>B4216-C4216</f>
        <v>-1.6932784856956404</v>
      </c>
      <c r="E4216" s="2" t="s">
        <v>13217</v>
      </c>
    </row>
    <row r="4217" spans="1:5" x14ac:dyDescent="0.25">
      <c r="A4217" t="s">
        <v>6173</v>
      </c>
      <c r="B4217">
        <v>7.0282904572848297</v>
      </c>
      <c r="C4217">
        <v>5.9103317345806996</v>
      </c>
      <c r="D4217">
        <f>B4217-C4217</f>
        <v>1.1179587227041301</v>
      </c>
      <c r="E4217" s="2" t="s">
        <v>13215</v>
      </c>
    </row>
    <row r="4218" spans="1:5" x14ac:dyDescent="0.25">
      <c r="A4218" t="s">
        <v>3367</v>
      </c>
      <c r="B4218">
        <v>5.2571944410800899</v>
      </c>
      <c r="C4218">
        <v>5.9112070811568103</v>
      </c>
      <c r="D4218">
        <f>B4218-C4218</f>
        <v>-0.65401264007672033</v>
      </c>
      <c r="E4218" s="2" t="s">
        <v>13216</v>
      </c>
    </row>
    <row r="4219" spans="1:5" x14ac:dyDescent="0.25">
      <c r="A4219" t="s">
        <v>5602</v>
      </c>
      <c r="B4219">
        <v>8.0982169514318301</v>
      </c>
      <c r="C4219">
        <v>5.9112858993855903</v>
      </c>
      <c r="D4219">
        <f>B4219-C4219</f>
        <v>2.1869310520462397</v>
      </c>
      <c r="E4219" s="2" t="s">
        <v>13215</v>
      </c>
    </row>
    <row r="4220" spans="1:5" x14ac:dyDescent="0.25">
      <c r="A4220" t="s">
        <v>10200</v>
      </c>
      <c r="B4220">
        <v>5.8918029969334604</v>
      </c>
      <c r="C4220">
        <v>5.9122126328334597</v>
      </c>
      <c r="D4220">
        <f>B4220-C4220</f>
        <v>-2.0409635899999223E-2</v>
      </c>
      <c r="E4220" s="2" t="s">
        <v>13216</v>
      </c>
    </row>
    <row r="4221" spans="1:5" x14ac:dyDescent="0.25">
      <c r="A4221" t="s">
        <v>11673</v>
      </c>
      <c r="B4221">
        <v>6.9956989421481799</v>
      </c>
      <c r="C4221">
        <v>5.9125594541330697</v>
      </c>
      <c r="D4221">
        <f>B4221-C4221</f>
        <v>1.0831394880151102</v>
      </c>
      <c r="E4221" s="2" t="s">
        <v>13215</v>
      </c>
    </row>
    <row r="4222" spans="1:5" x14ac:dyDescent="0.25">
      <c r="A4222" t="s">
        <v>10750</v>
      </c>
      <c r="B4222">
        <v>9.3522528155218598</v>
      </c>
      <c r="C4222">
        <v>5.91262558291871</v>
      </c>
      <c r="D4222">
        <f>B4222-C4222</f>
        <v>3.4396272326031498</v>
      </c>
      <c r="E4222" s="2" t="s">
        <v>13215</v>
      </c>
    </row>
    <row r="4223" spans="1:5" x14ac:dyDescent="0.25">
      <c r="A4223" t="s">
        <v>1733</v>
      </c>
      <c r="B4223">
        <v>5.8823137122297799</v>
      </c>
      <c r="C4223">
        <v>5.9132926834746398</v>
      </c>
      <c r="D4223">
        <f>B4223-C4223</f>
        <v>-3.0978971244859821E-2</v>
      </c>
      <c r="E4223" s="2" t="s">
        <v>13216</v>
      </c>
    </row>
    <row r="4224" spans="1:5" x14ac:dyDescent="0.25">
      <c r="A4224" t="s">
        <v>3940</v>
      </c>
      <c r="B4224">
        <v>7.3622645706411003</v>
      </c>
      <c r="C4224">
        <v>5.9149031944289803</v>
      </c>
      <c r="D4224">
        <f>B4224-C4224</f>
        <v>1.44736137621212</v>
      </c>
      <c r="E4224" s="2" t="s">
        <v>13215</v>
      </c>
    </row>
    <row r="4225" spans="1:5" x14ac:dyDescent="0.25">
      <c r="A4225" t="s">
        <v>8420</v>
      </c>
      <c r="B4225">
        <v>4.6274529406996798</v>
      </c>
      <c r="C4225">
        <v>5.9168481013348897</v>
      </c>
      <c r="D4225">
        <f>B4225-C4225</f>
        <v>-1.2893951606352099</v>
      </c>
      <c r="E4225" s="2" t="s">
        <v>13217</v>
      </c>
    </row>
    <row r="4226" spans="1:5" x14ac:dyDescent="0.25">
      <c r="A4226" t="s">
        <v>6248</v>
      </c>
      <c r="B4226">
        <v>5.1390935672777802</v>
      </c>
      <c r="C4226">
        <v>5.9172466328976796</v>
      </c>
      <c r="D4226">
        <f>B4226-C4226</f>
        <v>-0.77815306561989939</v>
      </c>
      <c r="E4226" s="2" t="s">
        <v>13216</v>
      </c>
    </row>
    <row r="4227" spans="1:5" x14ac:dyDescent="0.25">
      <c r="A4227" t="s">
        <v>7082</v>
      </c>
      <c r="B4227">
        <v>5.6185189309159203</v>
      </c>
      <c r="C4227">
        <v>5.9173165657713502</v>
      </c>
      <c r="D4227">
        <f>B4227-C4227</f>
        <v>-0.29879763485542998</v>
      </c>
      <c r="E4227" s="2" t="s">
        <v>13216</v>
      </c>
    </row>
    <row r="4228" spans="1:5" x14ac:dyDescent="0.25">
      <c r="A4228" t="s">
        <v>4985</v>
      </c>
      <c r="B4228">
        <v>5.7924779672129398</v>
      </c>
      <c r="C4228">
        <v>5.9177235216986102</v>
      </c>
      <c r="D4228">
        <f>B4228-C4228</f>
        <v>-0.12524555448567032</v>
      </c>
      <c r="E4228" s="2" t="s">
        <v>13216</v>
      </c>
    </row>
    <row r="4229" spans="1:5" x14ac:dyDescent="0.25">
      <c r="A4229" t="s">
        <v>4380</v>
      </c>
      <c r="B4229">
        <v>7.8791608555046597</v>
      </c>
      <c r="C4229">
        <v>5.9189919268478599</v>
      </c>
      <c r="D4229">
        <f>B4229-C4229</f>
        <v>1.9601689286567998</v>
      </c>
      <c r="E4229" s="2" t="s">
        <v>13215</v>
      </c>
    </row>
    <row r="4230" spans="1:5" x14ac:dyDescent="0.25">
      <c r="A4230" t="s">
        <v>9474</v>
      </c>
      <c r="B4230">
        <v>5.6054547489790503</v>
      </c>
      <c r="C4230">
        <v>5.92072657632787</v>
      </c>
      <c r="D4230">
        <f>B4230-C4230</f>
        <v>-0.31527182734881976</v>
      </c>
      <c r="E4230" s="2" t="s">
        <v>13216</v>
      </c>
    </row>
    <row r="4231" spans="1:5" x14ac:dyDescent="0.25">
      <c r="A4231" t="s">
        <v>10218</v>
      </c>
      <c r="B4231">
        <v>8.4931875237406498</v>
      </c>
      <c r="C4231">
        <v>5.9214029988052097</v>
      </c>
      <c r="D4231">
        <f>B4231-C4231</f>
        <v>2.5717845249354401</v>
      </c>
      <c r="E4231" s="2" t="s">
        <v>13215</v>
      </c>
    </row>
    <row r="4232" spans="1:5" x14ac:dyDescent="0.25">
      <c r="A4232" t="s">
        <v>6159</v>
      </c>
      <c r="B4232">
        <v>8.6209217438265107</v>
      </c>
      <c r="C4232">
        <v>5.9214029988052097</v>
      </c>
      <c r="D4232">
        <f>B4232-C4232</f>
        <v>2.699518745021301</v>
      </c>
      <c r="E4232" s="2" t="s">
        <v>13215</v>
      </c>
    </row>
    <row r="4233" spans="1:5" x14ac:dyDescent="0.25">
      <c r="A4233" t="s">
        <v>3281</v>
      </c>
      <c r="B4233">
        <v>5.8866179311827498</v>
      </c>
      <c r="C4233">
        <v>5.9216041709746099</v>
      </c>
      <c r="D4233">
        <f>B4233-C4233</f>
        <v>-3.4986239791860108E-2</v>
      </c>
      <c r="E4233" s="2" t="s">
        <v>13216</v>
      </c>
    </row>
    <row r="4234" spans="1:5" x14ac:dyDescent="0.25">
      <c r="A4234" t="s">
        <v>8413</v>
      </c>
      <c r="B4234">
        <v>3.3720669933204799</v>
      </c>
      <c r="C4234">
        <v>5.9227293212797498</v>
      </c>
      <c r="D4234">
        <f>B4234-C4234</f>
        <v>-2.5506623279592699</v>
      </c>
      <c r="E4234" s="2" t="s">
        <v>13217</v>
      </c>
    </row>
    <row r="4235" spans="1:5" x14ac:dyDescent="0.25">
      <c r="A4235" t="s">
        <v>355</v>
      </c>
      <c r="B4235">
        <v>6.1219136798126899</v>
      </c>
      <c r="C4235">
        <v>5.9231302341576599</v>
      </c>
      <c r="D4235">
        <f>B4235-C4235</f>
        <v>0.19878344565502992</v>
      </c>
      <c r="E4235" s="2" t="s">
        <v>13216</v>
      </c>
    </row>
    <row r="4236" spans="1:5" x14ac:dyDescent="0.25">
      <c r="A4236" t="s">
        <v>9154</v>
      </c>
      <c r="B4236">
        <v>5.1397236420540198</v>
      </c>
      <c r="C4236">
        <v>5.9235966634564701</v>
      </c>
      <c r="D4236">
        <f>B4236-C4236</f>
        <v>-0.7838730214024503</v>
      </c>
      <c r="E4236" s="2" t="s">
        <v>13216</v>
      </c>
    </row>
    <row r="4237" spans="1:5" x14ac:dyDescent="0.25">
      <c r="A4237" t="s">
        <v>2237</v>
      </c>
      <c r="B4237">
        <v>6.3575273469897402</v>
      </c>
      <c r="C4237">
        <v>5.9237319110897504</v>
      </c>
      <c r="D4237">
        <f>B4237-C4237</f>
        <v>0.43379543589998981</v>
      </c>
      <c r="E4237" s="2" t="s">
        <v>13216</v>
      </c>
    </row>
    <row r="4238" spans="1:5" x14ac:dyDescent="0.25">
      <c r="A4238" t="s">
        <v>1941</v>
      </c>
      <c r="B4238">
        <v>5.58362262160583</v>
      </c>
      <c r="C4238">
        <v>5.9241936299736802</v>
      </c>
      <c r="D4238">
        <f>B4238-C4238</f>
        <v>-0.34057100836785015</v>
      </c>
      <c r="E4238" s="2" t="s">
        <v>13216</v>
      </c>
    </row>
    <row r="4239" spans="1:5" x14ac:dyDescent="0.25">
      <c r="A4239" t="s">
        <v>4808</v>
      </c>
      <c r="B4239">
        <v>6.2404221226785896</v>
      </c>
      <c r="C4239">
        <v>5.9250646055383402</v>
      </c>
      <c r="D4239">
        <f>B4239-C4239</f>
        <v>0.3153575171402494</v>
      </c>
      <c r="E4239" s="2" t="s">
        <v>13216</v>
      </c>
    </row>
    <row r="4240" spans="1:5" x14ac:dyDescent="0.25">
      <c r="A4240" t="s">
        <v>9617</v>
      </c>
      <c r="B4240">
        <v>6.84892492216379</v>
      </c>
      <c r="C4240">
        <v>5.9261350810362003</v>
      </c>
      <c r="D4240">
        <f>B4240-C4240</f>
        <v>0.92278984112758966</v>
      </c>
      <c r="E4240" s="2" t="s">
        <v>13216</v>
      </c>
    </row>
    <row r="4241" spans="1:5" x14ac:dyDescent="0.25">
      <c r="A4241" t="s">
        <v>12199</v>
      </c>
      <c r="B4241">
        <v>5.1797967751175902</v>
      </c>
      <c r="C4241">
        <v>5.9274570622501503</v>
      </c>
      <c r="D4241">
        <f>B4241-C4241</f>
        <v>-0.74766028713256016</v>
      </c>
      <c r="E4241" s="2" t="s">
        <v>13216</v>
      </c>
    </row>
    <row r="4242" spans="1:5" x14ac:dyDescent="0.25">
      <c r="A4242" t="s">
        <v>206</v>
      </c>
      <c r="B4242">
        <v>6.2970737425947503</v>
      </c>
      <c r="C4242">
        <v>5.9284558578485997</v>
      </c>
      <c r="D4242">
        <f>B4242-C4242</f>
        <v>0.36861788474615054</v>
      </c>
      <c r="E4242" s="2" t="s">
        <v>13216</v>
      </c>
    </row>
    <row r="4243" spans="1:5" x14ac:dyDescent="0.25">
      <c r="A4243" t="s">
        <v>9221</v>
      </c>
      <c r="B4243">
        <v>4.8655830302617904</v>
      </c>
      <c r="C4243">
        <v>5.9284603604887902</v>
      </c>
      <c r="D4243">
        <f>B4243-C4243</f>
        <v>-1.0628773302269998</v>
      </c>
      <c r="E4243" s="2" t="s">
        <v>13217</v>
      </c>
    </row>
    <row r="4244" spans="1:5" x14ac:dyDescent="0.25">
      <c r="A4244" t="s">
        <v>4324</v>
      </c>
      <c r="B4244">
        <v>5.9962271738607003</v>
      </c>
      <c r="C4244">
        <v>5.9289859521335897</v>
      </c>
      <c r="D4244">
        <f>B4244-C4244</f>
        <v>6.7241221727110556E-2</v>
      </c>
      <c r="E4244" s="2" t="s">
        <v>13216</v>
      </c>
    </row>
    <row r="4245" spans="1:5" x14ac:dyDescent="0.25">
      <c r="A4245" t="s">
        <v>5427</v>
      </c>
      <c r="B4245">
        <v>3.1680428885239298</v>
      </c>
      <c r="C4245">
        <v>5.9297802136748601</v>
      </c>
      <c r="D4245">
        <f>B4245-C4245</f>
        <v>-2.7617373251509303</v>
      </c>
      <c r="E4245" s="2" t="s">
        <v>13217</v>
      </c>
    </row>
    <row r="4246" spans="1:5" x14ac:dyDescent="0.25">
      <c r="A4246" t="s">
        <v>8449</v>
      </c>
      <c r="B4246">
        <v>8.7594403307947903</v>
      </c>
      <c r="C4246">
        <v>5.9299887024974698</v>
      </c>
      <c r="D4246">
        <f>B4246-C4246</f>
        <v>2.8294516282973206</v>
      </c>
      <c r="E4246" s="2" t="s">
        <v>13215</v>
      </c>
    </row>
    <row r="4247" spans="1:5" x14ac:dyDescent="0.25">
      <c r="A4247" t="s">
        <v>6872</v>
      </c>
      <c r="B4247">
        <v>6.5474608930128397</v>
      </c>
      <c r="C4247">
        <v>5.9303831065333004</v>
      </c>
      <c r="D4247">
        <f>B4247-C4247</f>
        <v>0.61707778647953937</v>
      </c>
      <c r="E4247" s="2" t="s">
        <v>13216</v>
      </c>
    </row>
    <row r="4248" spans="1:5" x14ac:dyDescent="0.25">
      <c r="A4248" t="s">
        <v>4961</v>
      </c>
      <c r="B4248">
        <v>7.6521601902415703</v>
      </c>
      <c r="C4248">
        <v>5.9313674266140604</v>
      </c>
      <c r="D4248">
        <f>B4248-C4248</f>
        <v>1.72079276362751</v>
      </c>
      <c r="E4248" s="2" t="s">
        <v>13215</v>
      </c>
    </row>
    <row r="4249" spans="1:5" x14ac:dyDescent="0.25">
      <c r="A4249" t="s">
        <v>12071</v>
      </c>
      <c r="B4249">
        <v>8.7381045386937295</v>
      </c>
      <c r="C4249">
        <v>5.9316404352385401</v>
      </c>
      <c r="D4249">
        <f>B4249-C4249</f>
        <v>2.8064641034551894</v>
      </c>
      <c r="E4249" s="2" t="s">
        <v>13215</v>
      </c>
    </row>
    <row r="4250" spans="1:5" x14ac:dyDescent="0.25">
      <c r="A4250" t="s">
        <v>8527</v>
      </c>
      <c r="B4250">
        <v>7.8695582965242803</v>
      </c>
      <c r="C4250">
        <v>5.9320388795290802</v>
      </c>
      <c r="D4250">
        <f>B4250-C4250</f>
        <v>1.9375194169952001</v>
      </c>
      <c r="E4250" s="2" t="s">
        <v>13215</v>
      </c>
    </row>
    <row r="4251" spans="1:5" x14ac:dyDescent="0.25">
      <c r="A4251" t="s">
        <v>9129</v>
      </c>
      <c r="B4251">
        <v>7.59019028304128</v>
      </c>
      <c r="C4251">
        <v>5.9328274871897504</v>
      </c>
      <c r="D4251">
        <f>B4251-C4251</f>
        <v>1.6573627958515296</v>
      </c>
      <c r="E4251" s="2" t="s">
        <v>13215</v>
      </c>
    </row>
    <row r="4252" spans="1:5" x14ac:dyDescent="0.25">
      <c r="A4252" t="s">
        <v>12916</v>
      </c>
      <c r="B4252">
        <v>6.99156314794448</v>
      </c>
      <c r="C4252">
        <v>5.9354143092679896</v>
      </c>
      <c r="D4252">
        <f>B4252-C4252</f>
        <v>1.0561488386764903</v>
      </c>
      <c r="E4252" s="2" t="s">
        <v>13215</v>
      </c>
    </row>
    <row r="4253" spans="1:5" x14ac:dyDescent="0.25">
      <c r="A4253" t="s">
        <v>8949</v>
      </c>
      <c r="B4253">
        <v>8.8714116243418708</v>
      </c>
      <c r="C4253">
        <v>5.9371338120511696</v>
      </c>
      <c r="D4253">
        <f>B4253-C4253</f>
        <v>2.9342778122907012</v>
      </c>
      <c r="E4253" s="2" t="s">
        <v>13215</v>
      </c>
    </row>
    <row r="4254" spans="1:5" x14ac:dyDescent="0.25">
      <c r="A4254" t="s">
        <v>3853</v>
      </c>
      <c r="B4254">
        <v>7.0481152859867597</v>
      </c>
      <c r="C4254">
        <v>5.9375307422710497</v>
      </c>
      <c r="D4254">
        <f>B4254-C4254</f>
        <v>1.11058454371571</v>
      </c>
      <c r="E4254" s="2" t="s">
        <v>13215</v>
      </c>
    </row>
    <row r="4255" spans="1:5" x14ac:dyDescent="0.25">
      <c r="A4255" t="s">
        <v>11913</v>
      </c>
      <c r="B4255">
        <v>6.5030045749359298</v>
      </c>
      <c r="C4255">
        <v>5.9381304055898498</v>
      </c>
      <c r="D4255">
        <f>B4255-C4255</f>
        <v>0.56487416934607992</v>
      </c>
      <c r="E4255" s="2" t="s">
        <v>13216</v>
      </c>
    </row>
    <row r="4256" spans="1:5" x14ac:dyDescent="0.25">
      <c r="A4256" t="s">
        <v>4714</v>
      </c>
      <c r="B4256">
        <v>1.2590676203437801</v>
      </c>
      <c r="C4256">
        <v>5.9391183948209596</v>
      </c>
      <c r="D4256">
        <f>B4256-C4256</f>
        <v>-4.6800507744771798</v>
      </c>
      <c r="E4256" s="2" t="s">
        <v>13217</v>
      </c>
    </row>
    <row r="4257" spans="1:5" x14ac:dyDescent="0.25">
      <c r="A4257" t="s">
        <v>1738</v>
      </c>
      <c r="B4257">
        <v>7.5252104541654097</v>
      </c>
      <c r="C4257">
        <v>5.9402383949602902</v>
      </c>
      <c r="D4257">
        <f>B4257-C4257</f>
        <v>1.5849720592051195</v>
      </c>
      <c r="E4257" s="2" t="s">
        <v>13215</v>
      </c>
    </row>
    <row r="4258" spans="1:5" x14ac:dyDescent="0.25">
      <c r="A4258" t="s">
        <v>4237</v>
      </c>
      <c r="B4258">
        <v>5.3662785784437599</v>
      </c>
      <c r="C4258">
        <v>5.9416252102524298</v>
      </c>
      <c r="D4258">
        <f>B4258-C4258</f>
        <v>-0.57534663180866996</v>
      </c>
      <c r="E4258" s="2" t="s">
        <v>13216</v>
      </c>
    </row>
    <row r="4259" spans="1:5" x14ac:dyDescent="0.25">
      <c r="A4259" t="s">
        <v>5551</v>
      </c>
      <c r="B4259">
        <v>5.5947115012913402</v>
      </c>
      <c r="C4259">
        <v>5.9424768103922698</v>
      </c>
      <c r="D4259">
        <f>B4259-C4259</f>
        <v>-0.34776530910092962</v>
      </c>
      <c r="E4259" s="2" t="s">
        <v>13216</v>
      </c>
    </row>
    <row r="4260" spans="1:5" x14ac:dyDescent="0.25">
      <c r="A4260" t="s">
        <v>9271</v>
      </c>
      <c r="B4260">
        <v>7.9120455948496202</v>
      </c>
      <c r="C4260">
        <v>5.9429370276053701</v>
      </c>
      <c r="D4260">
        <f>B4260-C4260</f>
        <v>1.9691085672442501</v>
      </c>
      <c r="E4260" s="2" t="s">
        <v>13215</v>
      </c>
    </row>
    <row r="4261" spans="1:5" x14ac:dyDescent="0.25">
      <c r="A4261" t="s">
        <v>3870</v>
      </c>
      <c r="B4261">
        <v>6.9992421212035598</v>
      </c>
      <c r="C4261">
        <v>5.9434010446327399</v>
      </c>
      <c r="D4261">
        <f>B4261-C4261</f>
        <v>1.0558410765708199</v>
      </c>
      <c r="E4261" s="2" t="s">
        <v>13215</v>
      </c>
    </row>
    <row r="4262" spans="1:5" x14ac:dyDescent="0.25">
      <c r="A4262" t="s">
        <v>5825</v>
      </c>
      <c r="B4262">
        <v>9.9031550076022796</v>
      </c>
      <c r="C4262">
        <v>5.9436510373021196</v>
      </c>
      <c r="D4262">
        <f>B4262-C4262</f>
        <v>3.95950397030016</v>
      </c>
      <c r="E4262" s="2" t="s">
        <v>13215</v>
      </c>
    </row>
    <row r="4263" spans="1:5" x14ac:dyDescent="0.25">
      <c r="A4263" t="s">
        <v>12908</v>
      </c>
      <c r="B4263">
        <v>5.4565822707237004</v>
      </c>
      <c r="C4263">
        <v>5.9438525669973599</v>
      </c>
      <c r="D4263">
        <f>B4263-C4263</f>
        <v>-0.48727029627365948</v>
      </c>
      <c r="E4263" s="2" t="s">
        <v>13216</v>
      </c>
    </row>
    <row r="4264" spans="1:5" x14ac:dyDescent="0.25">
      <c r="A4264" t="s">
        <v>2250</v>
      </c>
      <c r="B4264">
        <v>6.3339964821249604</v>
      </c>
      <c r="C4264">
        <v>5.9443854319943803</v>
      </c>
      <c r="D4264">
        <f>B4264-C4264</f>
        <v>0.38961105013058006</v>
      </c>
      <c r="E4264" s="2" t="s">
        <v>13216</v>
      </c>
    </row>
    <row r="4265" spans="1:5" x14ac:dyDescent="0.25">
      <c r="A4265" t="s">
        <v>11227</v>
      </c>
      <c r="B4265">
        <v>6.3034849657402603</v>
      </c>
      <c r="C4265">
        <v>5.9458279351921499</v>
      </c>
      <c r="D4265">
        <f>B4265-C4265</f>
        <v>0.35765703054811038</v>
      </c>
      <c r="E4265" s="2" t="s">
        <v>13216</v>
      </c>
    </row>
    <row r="4266" spans="1:5" x14ac:dyDescent="0.25">
      <c r="A4266" t="s">
        <v>4725</v>
      </c>
      <c r="B4266">
        <v>7.4407287971414604</v>
      </c>
      <c r="C4266">
        <v>5.9468831200529904</v>
      </c>
      <c r="D4266">
        <f>B4266-C4266</f>
        <v>1.49384567708847</v>
      </c>
      <c r="E4266" s="2" t="s">
        <v>13215</v>
      </c>
    </row>
    <row r="4267" spans="1:5" x14ac:dyDescent="0.25">
      <c r="A4267" t="s">
        <v>11573</v>
      </c>
      <c r="B4267">
        <v>5.9981248619556604</v>
      </c>
      <c r="C4267">
        <v>5.9474700220231798</v>
      </c>
      <c r="D4267">
        <f>B4267-C4267</f>
        <v>5.0654839932480655E-2</v>
      </c>
      <c r="E4267" s="2" t="s">
        <v>13216</v>
      </c>
    </row>
    <row r="4268" spans="1:5" x14ac:dyDescent="0.25">
      <c r="A4268" t="s">
        <v>8285</v>
      </c>
      <c r="B4268">
        <v>7.0590205501102297</v>
      </c>
      <c r="C4268">
        <v>5.9481261568447801</v>
      </c>
      <c r="D4268">
        <f>B4268-C4268</f>
        <v>1.1108943932654496</v>
      </c>
      <c r="E4268" s="2" t="s">
        <v>13215</v>
      </c>
    </row>
    <row r="4269" spans="1:5" x14ac:dyDescent="0.25">
      <c r="A4269" t="s">
        <v>3957</v>
      </c>
      <c r="B4269">
        <v>6.5306841200036398</v>
      </c>
      <c r="C4269">
        <v>5.9492313274553696</v>
      </c>
      <c r="D4269">
        <f>B4269-C4269</f>
        <v>0.5814527925482702</v>
      </c>
      <c r="E4269" s="2" t="s">
        <v>13216</v>
      </c>
    </row>
    <row r="4270" spans="1:5" x14ac:dyDescent="0.25">
      <c r="A4270" t="s">
        <v>1532</v>
      </c>
      <c r="B4270">
        <v>3.9912826951021501</v>
      </c>
      <c r="C4270">
        <v>5.9496333102591601</v>
      </c>
      <c r="D4270">
        <f>B4270-C4270</f>
        <v>-1.95835061515701</v>
      </c>
      <c r="E4270" s="2" t="s">
        <v>13217</v>
      </c>
    </row>
    <row r="4271" spans="1:5" x14ac:dyDescent="0.25">
      <c r="A4271" t="s">
        <v>12697</v>
      </c>
      <c r="B4271">
        <v>6.5900462953430301</v>
      </c>
      <c r="C4271">
        <v>5.9502196019890503</v>
      </c>
      <c r="D4271">
        <f>B4271-C4271</f>
        <v>0.63982669335397979</v>
      </c>
      <c r="E4271" s="2" t="s">
        <v>13216</v>
      </c>
    </row>
    <row r="4272" spans="1:5" x14ac:dyDescent="0.25">
      <c r="A4272" t="s">
        <v>11808</v>
      </c>
      <c r="B4272">
        <v>9.4545527313852897</v>
      </c>
      <c r="C4272">
        <v>5.9509383764588497</v>
      </c>
      <c r="D4272">
        <f>B4272-C4272</f>
        <v>3.50361435492644</v>
      </c>
      <c r="E4272" s="2" t="s">
        <v>13215</v>
      </c>
    </row>
    <row r="4273" spans="1:5" x14ac:dyDescent="0.25">
      <c r="A4273" t="s">
        <v>7260</v>
      </c>
      <c r="B4273">
        <v>8.2940226301262605</v>
      </c>
      <c r="C4273">
        <v>5.9510661455594303</v>
      </c>
      <c r="D4273">
        <f>B4273-C4273</f>
        <v>2.3429564845668303</v>
      </c>
      <c r="E4273" s="2" t="s">
        <v>13215</v>
      </c>
    </row>
    <row r="4274" spans="1:5" x14ac:dyDescent="0.25">
      <c r="A4274" t="s">
        <v>11496</v>
      </c>
      <c r="B4274">
        <v>7.4384612180071601</v>
      </c>
      <c r="C4274">
        <v>5.9512032747191999</v>
      </c>
      <c r="D4274">
        <f>B4274-C4274</f>
        <v>1.4872579432879602</v>
      </c>
      <c r="E4274" s="2" t="s">
        <v>13215</v>
      </c>
    </row>
    <row r="4275" spans="1:5" x14ac:dyDescent="0.25">
      <c r="A4275" t="s">
        <v>3122</v>
      </c>
      <c r="B4275">
        <v>7.54774950859548</v>
      </c>
      <c r="C4275">
        <v>5.9536808541385602</v>
      </c>
      <c r="D4275">
        <f>B4275-C4275</f>
        <v>1.5940686544569198</v>
      </c>
      <c r="E4275" s="2" t="s">
        <v>13215</v>
      </c>
    </row>
    <row r="4276" spans="1:5" x14ac:dyDescent="0.25">
      <c r="A4276" t="s">
        <v>11608</v>
      </c>
      <c r="B4276">
        <v>7.3912371766713303</v>
      </c>
      <c r="C4276">
        <v>5.9539452493674503</v>
      </c>
      <c r="D4276">
        <f>B4276-C4276</f>
        <v>1.43729192730388</v>
      </c>
      <c r="E4276" s="2" t="s">
        <v>13215</v>
      </c>
    </row>
    <row r="4277" spans="1:5" x14ac:dyDescent="0.25">
      <c r="A4277" t="s">
        <v>6029</v>
      </c>
      <c r="B4277">
        <v>1.43225175159611</v>
      </c>
      <c r="C4277">
        <v>5.9549352277567804</v>
      </c>
      <c r="D4277">
        <f>B4277-C4277</f>
        <v>-4.5226834761606707</v>
      </c>
      <c r="E4277" s="2" t="s">
        <v>13217</v>
      </c>
    </row>
    <row r="4278" spans="1:5" x14ac:dyDescent="0.25">
      <c r="A4278" t="s">
        <v>9450</v>
      </c>
      <c r="B4278">
        <v>7.01172617610922</v>
      </c>
      <c r="C4278">
        <v>5.9553826497431803</v>
      </c>
      <c r="D4278">
        <f>B4278-C4278</f>
        <v>1.0563435263660397</v>
      </c>
      <c r="E4278" s="2" t="s">
        <v>13215</v>
      </c>
    </row>
    <row r="4279" spans="1:5" x14ac:dyDescent="0.25">
      <c r="A4279" t="s">
        <v>3757</v>
      </c>
      <c r="B4279">
        <v>7.5504616498903099</v>
      </c>
      <c r="C4279">
        <v>5.9580526237814304</v>
      </c>
      <c r="D4279">
        <f>B4279-C4279</f>
        <v>1.5924090261088795</v>
      </c>
      <c r="E4279" s="2" t="s">
        <v>13215</v>
      </c>
    </row>
    <row r="4280" spans="1:5" x14ac:dyDescent="0.25">
      <c r="A4280" t="s">
        <v>4090</v>
      </c>
      <c r="B4280">
        <v>6.8849906283195903</v>
      </c>
      <c r="C4280">
        <v>5.9594908505566799</v>
      </c>
      <c r="D4280">
        <f>B4280-C4280</f>
        <v>0.92549977776291037</v>
      </c>
      <c r="E4280" s="2" t="s">
        <v>13216</v>
      </c>
    </row>
    <row r="4281" spans="1:5" x14ac:dyDescent="0.25">
      <c r="A4281" t="s">
        <v>3292</v>
      </c>
      <c r="B4281">
        <v>8.0276825693751093</v>
      </c>
      <c r="C4281">
        <v>5.9601361296066804</v>
      </c>
      <c r="D4281">
        <f>B4281-C4281</f>
        <v>2.0675464397684289</v>
      </c>
      <c r="E4281" s="2" t="s">
        <v>13215</v>
      </c>
    </row>
    <row r="4282" spans="1:5" x14ac:dyDescent="0.25">
      <c r="A4282" t="s">
        <v>3565</v>
      </c>
      <c r="B4282">
        <v>7.1242270807677199</v>
      </c>
      <c r="C4282">
        <v>5.96123214169452</v>
      </c>
      <c r="D4282">
        <f>B4282-C4282</f>
        <v>1.1629949390732</v>
      </c>
      <c r="E4282" s="2" t="s">
        <v>13215</v>
      </c>
    </row>
    <row r="4283" spans="1:5" x14ac:dyDescent="0.25">
      <c r="A4283" t="s">
        <v>7678</v>
      </c>
      <c r="B4283">
        <v>6.5747985282705299</v>
      </c>
      <c r="C4283">
        <v>5.9616312982753401</v>
      </c>
      <c r="D4283">
        <f>B4283-C4283</f>
        <v>0.6131672299951898</v>
      </c>
      <c r="E4283" s="2" t="s">
        <v>13216</v>
      </c>
    </row>
    <row r="4284" spans="1:5" x14ac:dyDescent="0.25">
      <c r="A4284" t="s">
        <v>3850</v>
      </c>
      <c r="B4284">
        <v>4.2521659127733296</v>
      </c>
      <c r="C4284">
        <v>5.9622761241638296</v>
      </c>
      <c r="D4284">
        <f>B4284-C4284</f>
        <v>-1.7101102113905</v>
      </c>
      <c r="E4284" s="2" t="s">
        <v>13217</v>
      </c>
    </row>
    <row r="4285" spans="1:5" x14ac:dyDescent="0.25">
      <c r="A4285" t="s">
        <v>7754</v>
      </c>
      <c r="B4285">
        <v>3.6919012919076399</v>
      </c>
      <c r="C4285">
        <v>5.9623483061595</v>
      </c>
      <c r="D4285">
        <f>B4285-C4285</f>
        <v>-2.27044701425186</v>
      </c>
      <c r="E4285" s="2" t="s">
        <v>13217</v>
      </c>
    </row>
    <row r="4286" spans="1:5" x14ac:dyDescent="0.25">
      <c r="A4286" t="s">
        <v>1203</v>
      </c>
      <c r="B4286">
        <v>4.6135842178035196</v>
      </c>
      <c r="C4286">
        <v>5.9640910493666999</v>
      </c>
      <c r="D4286">
        <f>B4286-C4286</f>
        <v>-1.3505068315631803</v>
      </c>
      <c r="E4286" s="2" t="s">
        <v>13217</v>
      </c>
    </row>
    <row r="4287" spans="1:5" x14ac:dyDescent="0.25">
      <c r="A4287" t="s">
        <v>2010</v>
      </c>
      <c r="B4287">
        <v>6.9767432075314701</v>
      </c>
      <c r="C4287">
        <v>5.9645527044531503</v>
      </c>
      <c r="D4287">
        <f>B4287-C4287</f>
        <v>1.0121905030783198</v>
      </c>
      <c r="E4287" s="2" t="s">
        <v>13215</v>
      </c>
    </row>
    <row r="4288" spans="1:5" x14ac:dyDescent="0.25">
      <c r="A4288" t="s">
        <v>1124</v>
      </c>
      <c r="B4288">
        <v>5.5878851558486602</v>
      </c>
      <c r="C4288">
        <v>5.9648701107954203</v>
      </c>
      <c r="D4288">
        <f>B4288-C4288</f>
        <v>-0.3769849549467601</v>
      </c>
      <c r="E4288" s="2" t="s">
        <v>13216</v>
      </c>
    </row>
    <row r="4289" spans="1:5" x14ac:dyDescent="0.25">
      <c r="A4289" t="s">
        <v>13083</v>
      </c>
      <c r="B4289">
        <v>5.6413200226869398</v>
      </c>
      <c r="C4289">
        <v>5.9663603838683397</v>
      </c>
      <c r="D4289">
        <f>B4289-C4289</f>
        <v>-0.32504036118139989</v>
      </c>
      <c r="E4289" s="2" t="s">
        <v>13216</v>
      </c>
    </row>
    <row r="4290" spans="1:5" x14ac:dyDescent="0.25">
      <c r="A4290" t="s">
        <v>9077</v>
      </c>
      <c r="B4290">
        <v>7.23472729398335</v>
      </c>
      <c r="C4290">
        <v>5.9688878252478901</v>
      </c>
      <c r="D4290">
        <f>B4290-C4290</f>
        <v>1.2658394687354599</v>
      </c>
      <c r="E4290" s="2" t="s">
        <v>13215</v>
      </c>
    </row>
    <row r="4291" spans="1:5" x14ac:dyDescent="0.25">
      <c r="A4291" t="s">
        <v>7655</v>
      </c>
      <c r="B4291">
        <v>6.1807008432445798</v>
      </c>
      <c r="C4291">
        <v>5.9708204883048497</v>
      </c>
      <c r="D4291">
        <f>B4291-C4291</f>
        <v>0.20988035493973012</v>
      </c>
      <c r="E4291" s="2" t="s">
        <v>13216</v>
      </c>
    </row>
    <row r="4292" spans="1:5" x14ac:dyDescent="0.25">
      <c r="A4292" t="s">
        <v>13097</v>
      </c>
      <c r="B4292">
        <v>5.0165135128605103</v>
      </c>
      <c r="C4292">
        <v>5.9708248606479897</v>
      </c>
      <c r="D4292">
        <f>B4292-C4292</f>
        <v>-0.95431134778747939</v>
      </c>
      <c r="E4292" s="2" t="s">
        <v>13216</v>
      </c>
    </row>
    <row r="4293" spans="1:5" x14ac:dyDescent="0.25">
      <c r="A4293" t="s">
        <v>7624</v>
      </c>
      <c r="B4293">
        <v>4.7567767977798603</v>
      </c>
      <c r="C4293">
        <v>5.9722373130862101</v>
      </c>
      <c r="D4293">
        <f>B4293-C4293</f>
        <v>-1.2154605153063498</v>
      </c>
      <c r="E4293" s="2" t="s">
        <v>13217</v>
      </c>
    </row>
    <row r="4294" spans="1:5" x14ac:dyDescent="0.25">
      <c r="A4294" t="s">
        <v>6463</v>
      </c>
      <c r="B4294">
        <v>6.6720097053123597</v>
      </c>
      <c r="C4294">
        <v>5.97371513641093</v>
      </c>
      <c r="D4294">
        <f>B4294-C4294</f>
        <v>0.69829456890142971</v>
      </c>
      <c r="E4294" s="2" t="s">
        <v>13216</v>
      </c>
    </row>
    <row r="4295" spans="1:5" x14ac:dyDescent="0.25">
      <c r="A4295" t="s">
        <v>11376</v>
      </c>
      <c r="B4295">
        <v>5.1041477164618199</v>
      </c>
      <c r="C4295">
        <v>5.97384576649472</v>
      </c>
      <c r="D4295">
        <f>B4295-C4295</f>
        <v>-0.86969805003290013</v>
      </c>
      <c r="E4295" s="2" t="s">
        <v>13216</v>
      </c>
    </row>
    <row r="4296" spans="1:5" x14ac:dyDescent="0.25">
      <c r="A4296" t="s">
        <v>3349</v>
      </c>
      <c r="B4296">
        <v>6.19791973686144</v>
      </c>
      <c r="C4296">
        <v>5.9738539938219404</v>
      </c>
      <c r="D4296">
        <f>B4296-C4296</f>
        <v>0.22406574303949967</v>
      </c>
      <c r="E4296" s="2" t="s">
        <v>13216</v>
      </c>
    </row>
    <row r="4297" spans="1:5" x14ac:dyDescent="0.25">
      <c r="A4297" t="s">
        <v>9237</v>
      </c>
      <c r="B4297">
        <v>7.4106395913152499</v>
      </c>
      <c r="C4297">
        <v>5.9742370871271202</v>
      </c>
      <c r="D4297">
        <f>B4297-C4297</f>
        <v>1.4364025041881296</v>
      </c>
      <c r="E4297" s="2" t="s">
        <v>13215</v>
      </c>
    </row>
    <row r="4298" spans="1:5" x14ac:dyDescent="0.25">
      <c r="A4298" t="s">
        <v>12836</v>
      </c>
      <c r="B4298">
        <v>5.7241593278638598</v>
      </c>
      <c r="C4298">
        <v>5.9751329831815196</v>
      </c>
      <c r="D4298">
        <f>B4298-C4298</f>
        <v>-0.25097365531765981</v>
      </c>
      <c r="E4298" s="2" t="s">
        <v>13216</v>
      </c>
    </row>
    <row r="4299" spans="1:5" x14ac:dyDescent="0.25">
      <c r="A4299" t="s">
        <v>7197</v>
      </c>
      <c r="B4299">
        <v>6.3069043866846997</v>
      </c>
      <c r="C4299">
        <v>5.9752045250162098</v>
      </c>
      <c r="D4299">
        <f>B4299-C4299</f>
        <v>0.33169986166848986</v>
      </c>
      <c r="E4299" s="2" t="s">
        <v>13216</v>
      </c>
    </row>
    <row r="4300" spans="1:5" x14ac:dyDescent="0.25">
      <c r="A4300" t="s">
        <v>8196</v>
      </c>
      <c r="B4300">
        <v>6.59200787059034</v>
      </c>
      <c r="C4300">
        <v>5.9752717044296402</v>
      </c>
      <c r="D4300">
        <f>B4300-C4300</f>
        <v>0.61673616616069982</v>
      </c>
      <c r="E4300" s="2" t="s">
        <v>13216</v>
      </c>
    </row>
    <row r="4301" spans="1:5" x14ac:dyDescent="0.25">
      <c r="A4301" t="s">
        <v>10157</v>
      </c>
      <c r="B4301">
        <v>6.8856700739586296</v>
      </c>
      <c r="C4301">
        <v>5.9756626383008502</v>
      </c>
      <c r="D4301">
        <f>B4301-C4301</f>
        <v>0.91000743565777942</v>
      </c>
      <c r="E4301" s="2" t="s">
        <v>13216</v>
      </c>
    </row>
    <row r="4302" spans="1:5" x14ac:dyDescent="0.25">
      <c r="A4302" t="s">
        <v>7395</v>
      </c>
      <c r="B4302">
        <v>7.1482780902942098</v>
      </c>
      <c r="C4302">
        <v>5.9757172219919399</v>
      </c>
      <c r="D4302">
        <f>B4302-C4302</f>
        <v>1.1725608683022699</v>
      </c>
      <c r="E4302" s="2" t="s">
        <v>13215</v>
      </c>
    </row>
    <row r="4303" spans="1:5" x14ac:dyDescent="0.25">
      <c r="A4303" t="s">
        <v>2284</v>
      </c>
      <c r="B4303">
        <v>6.3314540585163401</v>
      </c>
      <c r="C4303">
        <v>5.9759819667488996</v>
      </c>
      <c r="D4303">
        <f>B4303-C4303</f>
        <v>0.35547209176744055</v>
      </c>
      <c r="E4303" s="2" t="s">
        <v>13216</v>
      </c>
    </row>
    <row r="4304" spans="1:5" x14ac:dyDescent="0.25">
      <c r="A4304" t="s">
        <v>1726</v>
      </c>
      <c r="B4304">
        <v>7.3910878223768597</v>
      </c>
      <c r="C4304">
        <v>5.9766798118356697</v>
      </c>
      <c r="D4304">
        <f>B4304-C4304</f>
        <v>1.41440801054119</v>
      </c>
      <c r="E4304" s="2" t="s">
        <v>13215</v>
      </c>
    </row>
    <row r="4305" spans="1:5" x14ac:dyDescent="0.25">
      <c r="A4305" t="s">
        <v>12034</v>
      </c>
      <c r="B4305">
        <v>3.2219012060454801</v>
      </c>
      <c r="C4305">
        <v>5.9788079720439598</v>
      </c>
      <c r="D4305">
        <f>B4305-C4305</f>
        <v>-2.7569067659984796</v>
      </c>
      <c r="E4305" s="2" t="s">
        <v>13217</v>
      </c>
    </row>
    <row r="4306" spans="1:5" x14ac:dyDescent="0.25">
      <c r="A4306" t="s">
        <v>11531</v>
      </c>
      <c r="B4306">
        <v>5.4608751035064298</v>
      </c>
      <c r="C4306">
        <v>5.9788701383371299</v>
      </c>
      <c r="D4306">
        <f>B4306-C4306</f>
        <v>-0.51799503483070009</v>
      </c>
      <c r="E4306" s="2" t="s">
        <v>13216</v>
      </c>
    </row>
    <row r="4307" spans="1:5" x14ac:dyDescent="0.25">
      <c r="A4307" t="s">
        <v>3170</v>
      </c>
      <c r="B4307">
        <v>7.4337291493684701</v>
      </c>
      <c r="C4307">
        <v>5.9804717148805002</v>
      </c>
      <c r="D4307">
        <f>B4307-C4307</f>
        <v>1.4532574344879698</v>
      </c>
      <c r="E4307" s="2" t="s">
        <v>13215</v>
      </c>
    </row>
    <row r="4308" spans="1:5" x14ac:dyDescent="0.25">
      <c r="A4308" t="s">
        <v>4330</v>
      </c>
      <c r="B4308">
        <v>6.9323687154916396</v>
      </c>
      <c r="C4308">
        <v>5.9806017346418203</v>
      </c>
      <c r="D4308">
        <f>B4308-C4308</f>
        <v>0.95176698084981926</v>
      </c>
      <c r="E4308" s="2" t="s">
        <v>13216</v>
      </c>
    </row>
    <row r="4309" spans="1:5" x14ac:dyDescent="0.25">
      <c r="A4309" t="s">
        <v>3795</v>
      </c>
      <c r="B4309">
        <v>7.6640940887717601</v>
      </c>
      <c r="C4309">
        <v>5.9809825437750002</v>
      </c>
      <c r="D4309">
        <f>B4309-C4309</f>
        <v>1.68311154499676</v>
      </c>
      <c r="E4309" s="2" t="s">
        <v>13215</v>
      </c>
    </row>
    <row r="4310" spans="1:5" x14ac:dyDescent="0.25">
      <c r="A4310" t="s">
        <v>990</v>
      </c>
      <c r="B4310">
        <v>9.1120720106353303</v>
      </c>
      <c r="C4310">
        <v>5.9820753576252903</v>
      </c>
      <c r="D4310">
        <f>B4310-C4310</f>
        <v>3.12999665301004</v>
      </c>
      <c r="E4310" s="2" t="s">
        <v>13215</v>
      </c>
    </row>
    <row r="4311" spans="1:5" x14ac:dyDescent="0.25">
      <c r="A4311" t="s">
        <v>11845</v>
      </c>
      <c r="B4311">
        <v>2.9704648074061799</v>
      </c>
      <c r="C4311">
        <v>5.9822677491539702</v>
      </c>
      <c r="D4311">
        <f>B4311-C4311</f>
        <v>-3.0118029417477903</v>
      </c>
      <c r="E4311" s="2" t="s">
        <v>13217</v>
      </c>
    </row>
    <row r="4312" spans="1:5" x14ac:dyDescent="0.25">
      <c r="A4312" t="s">
        <v>135</v>
      </c>
      <c r="B4312">
        <v>6.1674230063258699</v>
      </c>
      <c r="C4312">
        <v>5.9834138835488604</v>
      </c>
      <c r="D4312">
        <f>B4312-C4312</f>
        <v>0.18400912277700954</v>
      </c>
      <c r="E4312" s="2" t="s">
        <v>13216</v>
      </c>
    </row>
    <row r="4313" spans="1:5" x14ac:dyDescent="0.25">
      <c r="A4313" t="s">
        <v>564</v>
      </c>
      <c r="B4313">
        <v>6.6724014651709904</v>
      </c>
      <c r="C4313">
        <v>5.9834177221609703</v>
      </c>
      <c r="D4313">
        <f>B4313-C4313</f>
        <v>0.68898374301002008</v>
      </c>
      <c r="E4313" s="2" t="s">
        <v>13216</v>
      </c>
    </row>
    <row r="4314" spans="1:5" x14ac:dyDescent="0.25">
      <c r="A4314" t="s">
        <v>12485</v>
      </c>
      <c r="B4314">
        <v>1.8067763892374999</v>
      </c>
      <c r="C4314">
        <v>5.9842460048223698</v>
      </c>
      <c r="D4314">
        <f>B4314-C4314</f>
        <v>-4.1774696155848696</v>
      </c>
      <c r="E4314" s="2" t="s">
        <v>13217</v>
      </c>
    </row>
    <row r="4315" spans="1:5" x14ac:dyDescent="0.25">
      <c r="A4315" t="s">
        <v>11653</v>
      </c>
      <c r="B4315">
        <v>8.1798756593986202</v>
      </c>
      <c r="C4315">
        <v>5.9843084326595601</v>
      </c>
      <c r="D4315">
        <f>B4315-C4315</f>
        <v>2.19556722673906</v>
      </c>
      <c r="E4315" s="2" t="s">
        <v>13215</v>
      </c>
    </row>
    <row r="4316" spans="1:5" x14ac:dyDescent="0.25">
      <c r="A4316" t="s">
        <v>7100</v>
      </c>
      <c r="B4316">
        <v>6.0759404600299201</v>
      </c>
      <c r="C4316">
        <v>5.9849513685336504</v>
      </c>
      <c r="D4316">
        <f>B4316-C4316</f>
        <v>9.0989091496269658E-2</v>
      </c>
      <c r="E4316" s="2" t="s">
        <v>13216</v>
      </c>
    </row>
    <row r="4317" spans="1:5" x14ac:dyDescent="0.25">
      <c r="A4317" t="s">
        <v>4702</v>
      </c>
      <c r="B4317">
        <v>2.6725852968669699</v>
      </c>
      <c r="C4317">
        <v>5.9854020691226504</v>
      </c>
      <c r="D4317">
        <f>B4317-C4317</f>
        <v>-3.3128167722556805</v>
      </c>
      <c r="E4317" s="2" t="s">
        <v>13217</v>
      </c>
    </row>
    <row r="4318" spans="1:5" x14ac:dyDescent="0.25">
      <c r="A4318" t="s">
        <v>11481</v>
      </c>
      <c r="B4318">
        <v>7.7626746357643501</v>
      </c>
      <c r="C4318">
        <v>5.9859073238104603</v>
      </c>
      <c r="D4318">
        <f>B4318-C4318</f>
        <v>1.7767673119538898</v>
      </c>
      <c r="E4318" s="2" t="s">
        <v>13215</v>
      </c>
    </row>
    <row r="4319" spans="1:5" x14ac:dyDescent="0.25">
      <c r="A4319" t="s">
        <v>8540</v>
      </c>
      <c r="B4319">
        <v>6.1220896611234803</v>
      </c>
      <c r="C4319">
        <v>5.9859116506685801</v>
      </c>
      <c r="D4319">
        <f>B4319-C4319</f>
        <v>0.13617801045490019</v>
      </c>
      <c r="E4319" s="2" t="s">
        <v>13216</v>
      </c>
    </row>
    <row r="4320" spans="1:5" x14ac:dyDescent="0.25">
      <c r="A4320" t="s">
        <v>3651</v>
      </c>
      <c r="B4320">
        <v>6.9448347535626196</v>
      </c>
      <c r="C4320">
        <v>5.9879471900308898</v>
      </c>
      <c r="D4320">
        <f>B4320-C4320</f>
        <v>0.95688756353172977</v>
      </c>
      <c r="E4320" s="2" t="s">
        <v>13216</v>
      </c>
    </row>
    <row r="4321" spans="1:5" x14ac:dyDescent="0.25">
      <c r="A4321" t="s">
        <v>10899</v>
      </c>
      <c r="B4321">
        <v>7.5659542763567602</v>
      </c>
      <c r="C4321">
        <v>5.9894870048977698</v>
      </c>
      <c r="D4321">
        <f>B4321-C4321</f>
        <v>1.5764672714589905</v>
      </c>
      <c r="E4321" s="2" t="s">
        <v>13215</v>
      </c>
    </row>
    <row r="4322" spans="1:5" x14ac:dyDescent="0.25">
      <c r="A4322" t="s">
        <v>9559</v>
      </c>
      <c r="B4322">
        <v>7.0237687563408899</v>
      </c>
      <c r="C4322">
        <v>5.990179336562</v>
      </c>
      <c r="D4322">
        <f>B4322-C4322</f>
        <v>1.03358941977889</v>
      </c>
      <c r="E4322" s="2" t="s">
        <v>13215</v>
      </c>
    </row>
    <row r="4323" spans="1:5" x14ac:dyDescent="0.25">
      <c r="A4323" t="s">
        <v>8243</v>
      </c>
      <c r="B4323">
        <v>6.8682270107980097</v>
      </c>
      <c r="C4323">
        <v>5.9904954683224902</v>
      </c>
      <c r="D4323">
        <f>B4323-C4323</f>
        <v>0.87773154247551943</v>
      </c>
      <c r="E4323" s="2" t="s">
        <v>13216</v>
      </c>
    </row>
    <row r="4324" spans="1:5" x14ac:dyDescent="0.25">
      <c r="A4324" t="s">
        <v>3982</v>
      </c>
      <c r="B4324">
        <v>6.4786921101949497</v>
      </c>
      <c r="C4324">
        <v>5.99164321396891</v>
      </c>
      <c r="D4324">
        <f>B4324-C4324</f>
        <v>0.48704889622603975</v>
      </c>
      <c r="E4324" s="2" t="s">
        <v>13216</v>
      </c>
    </row>
    <row r="4325" spans="1:5" x14ac:dyDescent="0.25">
      <c r="A4325" t="s">
        <v>7682</v>
      </c>
      <c r="B4325">
        <v>6.9350784687985101</v>
      </c>
      <c r="C4325">
        <v>5.99316384040314</v>
      </c>
      <c r="D4325">
        <f>B4325-C4325</f>
        <v>0.9419146283953701</v>
      </c>
      <c r="E4325" s="2" t="s">
        <v>13216</v>
      </c>
    </row>
    <row r="4326" spans="1:5" x14ac:dyDescent="0.25">
      <c r="A4326" t="s">
        <v>12545</v>
      </c>
      <c r="B4326">
        <v>7.5231680324225803</v>
      </c>
      <c r="C4326">
        <v>5.9934210985429299</v>
      </c>
      <c r="D4326">
        <f>B4326-C4326</f>
        <v>1.5297469338796503</v>
      </c>
      <c r="E4326" s="2" t="s">
        <v>13215</v>
      </c>
    </row>
    <row r="4327" spans="1:5" x14ac:dyDescent="0.25">
      <c r="A4327" t="s">
        <v>776</v>
      </c>
      <c r="B4327">
        <v>4.3610722841342904</v>
      </c>
      <c r="C4327">
        <v>5.9944964240476404</v>
      </c>
      <c r="D4327">
        <f>B4327-C4327</f>
        <v>-1.63342413991335</v>
      </c>
      <c r="E4327" s="2" t="s">
        <v>13217</v>
      </c>
    </row>
    <row r="4328" spans="1:5" x14ac:dyDescent="0.25">
      <c r="A4328" t="s">
        <v>12094</v>
      </c>
      <c r="B4328">
        <v>8.7427014290123797</v>
      </c>
      <c r="C4328">
        <v>5.9953836381786596</v>
      </c>
      <c r="D4328">
        <f>B4328-C4328</f>
        <v>2.7473177908337201</v>
      </c>
      <c r="E4328" s="2" t="s">
        <v>13215</v>
      </c>
    </row>
    <row r="4329" spans="1:5" x14ac:dyDescent="0.25">
      <c r="A4329" t="s">
        <v>1565</v>
      </c>
      <c r="B4329">
        <v>5.25280116313969</v>
      </c>
      <c r="C4329">
        <v>5.9962207912853396</v>
      </c>
      <c r="D4329">
        <f>B4329-C4329</f>
        <v>-0.74341962814564955</v>
      </c>
      <c r="E4329" s="2" t="s">
        <v>13216</v>
      </c>
    </row>
    <row r="4330" spans="1:5" x14ac:dyDescent="0.25">
      <c r="A4330" t="s">
        <v>2183</v>
      </c>
      <c r="B4330">
        <v>5.2556541374817103</v>
      </c>
      <c r="C4330">
        <v>5.9964032063195303</v>
      </c>
      <c r="D4330">
        <f>B4330-C4330</f>
        <v>-0.74074906883781999</v>
      </c>
      <c r="E4330" s="2" t="s">
        <v>13216</v>
      </c>
    </row>
    <row r="4331" spans="1:5" x14ac:dyDescent="0.25">
      <c r="A4331" t="s">
        <v>4491</v>
      </c>
      <c r="B4331">
        <v>7.2353269915193597</v>
      </c>
      <c r="C4331">
        <v>5.99900317902752</v>
      </c>
      <c r="D4331">
        <f>B4331-C4331</f>
        <v>1.2363238124918396</v>
      </c>
      <c r="E4331" s="2" t="s">
        <v>13215</v>
      </c>
    </row>
    <row r="4332" spans="1:5" x14ac:dyDescent="0.25">
      <c r="A4332" t="s">
        <v>8723</v>
      </c>
      <c r="B4332">
        <v>8.5460768172819908</v>
      </c>
      <c r="C4332">
        <v>5.9990611743614002</v>
      </c>
      <c r="D4332">
        <f>B4332-C4332</f>
        <v>2.5470156429205906</v>
      </c>
      <c r="E4332" s="2" t="s">
        <v>13215</v>
      </c>
    </row>
    <row r="4333" spans="1:5" x14ac:dyDescent="0.25">
      <c r="A4333" t="s">
        <v>7896</v>
      </c>
      <c r="B4333">
        <v>6.5171696321681498</v>
      </c>
      <c r="C4333">
        <v>5.9997593334353496</v>
      </c>
      <c r="D4333">
        <f>B4333-C4333</f>
        <v>0.5174102987328002</v>
      </c>
      <c r="E4333" s="2" t="s">
        <v>13216</v>
      </c>
    </row>
    <row r="4334" spans="1:5" x14ac:dyDescent="0.25">
      <c r="A4334" t="s">
        <v>8953</v>
      </c>
      <c r="B4334">
        <v>4.2557314764104497</v>
      </c>
      <c r="C4334">
        <v>6.00020641257679</v>
      </c>
      <c r="D4334">
        <f>B4334-C4334</f>
        <v>-1.7444749361663403</v>
      </c>
      <c r="E4334" s="2" t="s">
        <v>13217</v>
      </c>
    </row>
    <row r="4335" spans="1:5" x14ac:dyDescent="0.25">
      <c r="A4335" t="s">
        <v>2935</v>
      </c>
      <c r="B4335">
        <v>5.5956759005850101</v>
      </c>
      <c r="C4335">
        <v>6.0005858757957498</v>
      </c>
      <c r="D4335">
        <f>B4335-C4335</f>
        <v>-0.40490997521073968</v>
      </c>
      <c r="E4335" s="2" t="s">
        <v>13216</v>
      </c>
    </row>
    <row r="4336" spans="1:5" x14ac:dyDescent="0.25">
      <c r="A4336" t="s">
        <v>7284</v>
      </c>
      <c r="B4336">
        <v>5.5741465083286004</v>
      </c>
      <c r="C4336">
        <v>6.0015941945208899</v>
      </c>
      <c r="D4336">
        <f>B4336-C4336</f>
        <v>-0.42744768619228957</v>
      </c>
      <c r="E4336" s="2" t="s">
        <v>13216</v>
      </c>
    </row>
    <row r="4337" spans="1:5" x14ac:dyDescent="0.25">
      <c r="A4337" t="s">
        <v>1540</v>
      </c>
      <c r="B4337">
        <v>6.6893977539096596</v>
      </c>
      <c r="C4337">
        <v>6.0024808437868202</v>
      </c>
      <c r="D4337">
        <f>B4337-C4337</f>
        <v>0.6869169101228394</v>
      </c>
      <c r="E4337" s="2" t="s">
        <v>13216</v>
      </c>
    </row>
    <row r="4338" spans="1:5" x14ac:dyDescent="0.25">
      <c r="A4338" t="s">
        <v>12955</v>
      </c>
      <c r="B4338">
        <v>8.2493318708773398</v>
      </c>
      <c r="C4338">
        <v>6.0026008301955596</v>
      </c>
      <c r="D4338">
        <f>B4338-C4338</f>
        <v>2.2467310406817802</v>
      </c>
      <c r="E4338" s="2" t="s">
        <v>13215</v>
      </c>
    </row>
    <row r="4339" spans="1:5" x14ac:dyDescent="0.25">
      <c r="A4339" t="s">
        <v>4191</v>
      </c>
      <c r="B4339">
        <v>5.9762730625298399</v>
      </c>
      <c r="C4339">
        <v>6.0026667459592504</v>
      </c>
      <c r="D4339">
        <f>B4339-C4339</f>
        <v>-2.6393683429410508E-2</v>
      </c>
      <c r="E4339" s="2" t="s">
        <v>13216</v>
      </c>
    </row>
    <row r="4340" spans="1:5" x14ac:dyDescent="0.25">
      <c r="A4340" t="s">
        <v>7452</v>
      </c>
      <c r="B4340">
        <v>6.0463788700093799</v>
      </c>
      <c r="C4340">
        <v>6.00341341161021</v>
      </c>
      <c r="D4340">
        <f>B4340-C4340</f>
        <v>4.2965458399169876E-2</v>
      </c>
      <c r="E4340" s="2" t="s">
        <v>13216</v>
      </c>
    </row>
    <row r="4341" spans="1:5" x14ac:dyDescent="0.25">
      <c r="A4341" t="s">
        <v>8602</v>
      </c>
      <c r="B4341">
        <v>7.5056664825481496</v>
      </c>
      <c r="C4341">
        <v>6.0044235398830299</v>
      </c>
      <c r="D4341">
        <f>B4341-C4341</f>
        <v>1.5012429426651197</v>
      </c>
      <c r="E4341" s="2" t="s">
        <v>13215</v>
      </c>
    </row>
    <row r="4342" spans="1:5" x14ac:dyDescent="0.25">
      <c r="A4342" t="s">
        <v>3489</v>
      </c>
      <c r="B4342">
        <v>6.9399921655959398</v>
      </c>
      <c r="C4342">
        <v>6.0045012095384998</v>
      </c>
      <c r="D4342">
        <f>B4342-C4342</f>
        <v>0.93549095605744004</v>
      </c>
      <c r="E4342" s="2" t="s">
        <v>13216</v>
      </c>
    </row>
    <row r="4343" spans="1:5" x14ac:dyDescent="0.25">
      <c r="A4343" t="s">
        <v>9909</v>
      </c>
      <c r="B4343">
        <v>3.4799997839692902</v>
      </c>
      <c r="C4343">
        <v>6.0051891794145504</v>
      </c>
      <c r="D4343">
        <f>B4343-C4343</f>
        <v>-2.5251893954452602</v>
      </c>
      <c r="E4343" s="2" t="s">
        <v>13217</v>
      </c>
    </row>
    <row r="4344" spans="1:5" x14ac:dyDescent="0.25">
      <c r="A4344" t="s">
        <v>1872</v>
      </c>
      <c r="B4344">
        <v>6.1417245313372701</v>
      </c>
      <c r="C4344">
        <v>6.00537900181192</v>
      </c>
      <c r="D4344">
        <f>B4344-C4344</f>
        <v>0.13634552952535017</v>
      </c>
      <c r="E4344" s="2" t="s">
        <v>13216</v>
      </c>
    </row>
    <row r="4345" spans="1:5" x14ac:dyDescent="0.25">
      <c r="A4345" t="s">
        <v>952</v>
      </c>
      <c r="B4345">
        <v>4.8295055791252004</v>
      </c>
      <c r="C4345">
        <v>6.0078390602432501</v>
      </c>
      <c r="D4345">
        <f>B4345-C4345</f>
        <v>-1.1783334811180497</v>
      </c>
      <c r="E4345" s="2" t="s">
        <v>13217</v>
      </c>
    </row>
    <row r="4346" spans="1:5" x14ac:dyDescent="0.25">
      <c r="A4346" t="s">
        <v>8910</v>
      </c>
      <c r="B4346">
        <v>6.6012972870490696</v>
      </c>
      <c r="C4346">
        <v>6.0089650668284103</v>
      </c>
      <c r="D4346">
        <f>B4346-C4346</f>
        <v>0.59233222022065934</v>
      </c>
      <c r="E4346" s="2" t="s">
        <v>13216</v>
      </c>
    </row>
    <row r="4347" spans="1:5" x14ac:dyDescent="0.25">
      <c r="A4347" t="s">
        <v>11978</v>
      </c>
      <c r="B4347">
        <v>6.0083819064566297</v>
      </c>
      <c r="C4347">
        <v>6.0096589374977798</v>
      </c>
      <c r="D4347">
        <f>B4347-C4347</f>
        <v>-1.2770310411500674E-3</v>
      </c>
      <c r="E4347" s="2" t="s">
        <v>13216</v>
      </c>
    </row>
    <row r="4348" spans="1:5" x14ac:dyDescent="0.25">
      <c r="A4348" t="s">
        <v>4304</v>
      </c>
      <c r="B4348">
        <v>8.2377040356506299</v>
      </c>
      <c r="C4348">
        <v>6.0106647036045002</v>
      </c>
      <c r="D4348">
        <f>B4348-C4348</f>
        <v>2.2270393320461297</v>
      </c>
      <c r="E4348" s="2" t="s">
        <v>13215</v>
      </c>
    </row>
    <row r="4349" spans="1:5" x14ac:dyDescent="0.25">
      <c r="A4349" t="s">
        <v>6827</v>
      </c>
      <c r="B4349">
        <v>6.0296722718349303</v>
      </c>
      <c r="C4349">
        <v>6.0122304170614296</v>
      </c>
      <c r="D4349">
        <f>B4349-C4349</f>
        <v>1.7441854773500687E-2</v>
      </c>
      <c r="E4349" s="2" t="s">
        <v>13216</v>
      </c>
    </row>
    <row r="4350" spans="1:5" x14ac:dyDescent="0.25">
      <c r="A4350" t="s">
        <v>1555</v>
      </c>
      <c r="B4350">
        <v>7.1518211885648197</v>
      </c>
      <c r="C4350">
        <v>6.0136725862847404</v>
      </c>
      <c r="D4350">
        <f>B4350-C4350</f>
        <v>1.1381486022800793</v>
      </c>
      <c r="E4350" s="2" t="s">
        <v>13215</v>
      </c>
    </row>
    <row r="4351" spans="1:5" x14ac:dyDescent="0.25">
      <c r="A4351" t="s">
        <v>1732</v>
      </c>
      <c r="B4351">
        <v>7.6169609193396699</v>
      </c>
      <c r="C4351">
        <v>6.01554669978779</v>
      </c>
      <c r="D4351">
        <f>B4351-C4351</f>
        <v>1.6014142195518799</v>
      </c>
      <c r="E4351" s="2" t="s">
        <v>13215</v>
      </c>
    </row>
    <row r="4352" spans="1:5" x14ac:dyDescent="0.25">
      <c r="A4352" t="s">
        <v>8090</v>
      </c>
      <c r="B4352">
        <v>4.8448015917021898</v>
      </c>
      <c r="C4352">
        <v>6.0159306255691103</v>
      </c>
      <c r="D4352">
        <f>B4352-C4352</f>
        <v>-1.1711290338669205</v>
      </c>
      <c r="E4352" s="2" t="s">
        <v>13217</v>
      </c>
    </row>
    <row r="4353" spans="1:5" x14ac:dyDescent="0.25">
      <c r="A4353" t="s">
        <v>8288</v>
      </c>
      <c r="B4353">
        <v>6.7916095937120096</v>
      </c>
      <c r="C4353">
        <v>6.0161758667682204</v>
      </c>
      <c r="D4353">
        <f>B4353-C4353</f>
        <v>0.7754337269437892</v>
      </c>
      <c r="E4353" s="2" t="s">
        <v>13216</v>
      </c>
    </row>
    <row r="4354" spans="1:5" x14ac:dyDescent="0.25">
      <c r="A4354" t="s">
        <v>3418</v>
      </c>
      <c r="B4354">
        <v>6.2273997989446199</v>
      </c>
      <c r="C4354">
        <v>6.01773234968379</v>
      </c>
      <c r="D4354">
        <f>B4354-C4354</f>
        <v>0.20966744926082992</v>
      </c>
      <c r="E4354" s="2" t="s">
        <v>13216</v>
      </c>
    </row>
    <row r="4355" spans="1:5" x14ac:dyDescent="0.25">
      <c r="A4355" t="s">
        <v>1613</v>
      </c>
      <c r="B4355">
        <v>7.1663728977766601</v>
      </c>
      <c r="C4355">
        <v>6.0181729266725599</v>
      </c>
      <c r="D4355">
        <f>B4355-C4355</f>
        <v>1.1481999711041002</v>
      </c>
      <c r="E4355" s="2" t="s">
        <v>13215</v>
      </c>
    </row>
    <row r="4356" spans="1:5" x14ac:dyDescent="0.25">
      <c r="A4356" t="s">
        <v>7225</v>
      </c>
      <c r="B4356">
        <v>6.5145926078298402</v>
      </c>
      <c r="C4356">
        <v>6.0181771578355496</v>
      </c>
      <c r="D4356">
        <f>B4356-C4356</f>
        <v>0.49641544999429055</v>
      </c>
      <c r="E4356" s="2" t="s">
        <v>13216</v>
      </c>
    </row>
    <row r="4357" spans="1:5" x14ac:dyDescent="0.25">
      <c r="A4357" t="s">
        <v>8606</v>
      </c>
      <c r="B4357">
        <v>5.9120887567397098</v>
      </c>
      <c r="C4357">
        <v>6.0196049437541701</v>
      </c>
      <c r="D4357">
        <f>B4357-C4357</f>
        <v>-0.10751618701446031</v>
      </c>
      <c r="E4357" s="2" t="s">
        <v>13216</v>
      </c>
    </row>
    <row r="4358" spans="1:5" x14ac:dyDescent="0.25">
      <c r="A4358" t="s">
        <v>7643</v>
      </c>
      <c r="B4358">
        <v>6.2451363708183596</v>
      </c>
      <c r="C4358">
        <v>6.0206112841401698</v>
      </c>
      <c r="D4358">
        <f>B4358-C4358</f>
        <v>0.22452508667818982</v>
      </c>
      <c r="E4358" s="2" t="s">
        <v>13216</v>
      </c>
    </row>
    <row r="4359" spans="1:5" x14ac:dyDescent="0.25">
      <c r="A4359" t="s">
        <v>2915</v>
      </c>
      <c r="B4359">
        <v>3.5121514357629402</v>
      </c>
      <c r="C4359">
        <v>6.0212228068762599</v>
      </c>
      <c r="D4359">
        <f>B4359-C4359</f>
        <v>-2.5090713711133197</v>
      </c>
      <c r="E4359" s="2" t="s">
        <v>13217</v>
      </c>
    </row>
    <row r="4360" spans="1:5" x14ac:dyDescent="0.25">
      <c r="A4360" t="s">
        <v>6042</v>
      </c>
      <c r="B4360">
        <v>5.7761590192577499</v>
      </c>
      <c r="C4360">
        <v>6.0213571664157897</v>
      </c>
      <c r="D4360">
        <f>B4360-C4360</f>
        <v>-0.24519814715803978</v>
      </c>
      <c r="E4360" s="2" t="s">
        <v>13216</v>
      </c>
    </row>
    <row r="4361" spans="1:5" x14ac:dyDescent="0.25">
      <c r="A4361" t="s">
        <v>12524</v>
      </c>
      <c r="B4361">
        <v>7.3328238090807902</v>
      </c>
      <c r="C4361">
        <v>6.0228589801664203</v>
      </c>
      <c r="D4361">
        <f>B4361-C4361</f>
        <v>1.3099648289143699</v>
      </c>
      <c r="E4361" s="2" t="s">
        <v>13215</v>
      </c>
    </row>
    <row r="4362" spans="1:5" x14ac:dyDescent="0.25">
      <c r="A4362" t="s">
        <v>3286</v>
      </c>
      <c r="B4362">
        <v>5.8310311169040903</v>
      </c>
      <c r="C4362">
        <v>6.0229768014216196</v>
      </c>
      <c r="D4362">
        <f>B4362-C4362</f>
        <v>-0.19194568451752936</v>
      </c>
      <c r="E4362" s="2" t="s">
        <v>13216</v>
      </c>
    </row>
    <row r="4363" spans="1:5" x14ac:dyDescent="0.25">
      <c r="A4363" t="s">
        <v>9074</v>
      </c>
      <c r="B4363">
        <v>9.2800643884950205</v>
      </c>
      <c r="C4363">
        <v>6.02378220488891</v>
      </c>
      <c r="D4363">
        <f>B4363-C4363</f>
        <v>3.2562821836061104</v>
      </c>
      <c r="E4363" s="2" t="s">
        <v>13215</v>
      </c>
    </row>
    <row r="4364" spans="1:5" x14ac:dyDescent="0.25">
      <c r="A4364" t="s">
        <v>9206</v>
      </c>
      <c r="B4364">
        <v>6.74178073440918</v>
      </c>
      <c r="C4364">
        <v>6.0240910592613099</v>
      </c>
      <c r="D4364">
        <f>B4364-C4364</f>
        <v>0.71768967514787008</v>
      </c>
      <c r="E4364" s="2" t="s">
        <v>13216</v>
      </c>
    </row>
    <row r="4365" spans="1:5" x14ac:dyDescent="0.25">
      <c r="A4365" t="s">
        <v>5975</v>
      </c>
      <c r="B4365">
        <v>6.4013117057316604</v>
      </c>
      <c r="C4365">
        <v>6.0260893428428597</v>
      </c>
      <c r="D4365">
        <f>B4365-C4365</f>
        <v>0.37522236288880073</v>
      </c>
      <c r="E4365" s="2" t="s">
        <v>13216</v>
      </c>
    </row>
    <row r="4366" spans="1:5" x14ac:dyDescent="0.25">
      <c r="A4366" t="s">
        <v>881</v>
      </c>
      <c r="B4366">
        <v>6.7915307490788601</v>
      </c>
      <c r="C4366">
        <v>6.0263291372820103</v>
      </c>
      <c r="D4366">
        <f>B4366-C4366</f>
        <v>0.76520161179684987</v>
      </c>
      <c r="E4366" s="2" t="s">
        <v>13216</v>
      </c>
    </row>
    <row r="4367" spans="1:5" x14ac:dyDescent="0.25">
      <c r="A4367" t="s">
        <v>12882</v>
      </c>
      <c r="B4367">
        <v>5.6188316710974799</v>
      </c>
      <c r="C4367">
        <v>6.0278905602031196</v>
      </c>
      <c r="D4367">
        <f>B4367-C4367</f>
        <v>-0.4090588891056397</v>
      </c>
      <c r="E4367" s="2" t="s">
        <v>13216</v>
      </c>
    </row>
    <row r="4368" spans="1:5" x14ac:dyDescent="0.25">
      <c r="A4368" t="s">
        <v>9721</v>
      </c>
      <c r="B4368">
        <v>7.9337912589189701</v>
      </c>
      <c r="C4368">
        <v>6.0279390006328502</v>
      </c>
      <c r="D4368">
        <f>B4368-C4368</f>
        <v>1.9058522582861199</v>
      </c>
      <c r="E4368" s="2" t="s">
        <v>13215</v>
      </c>
    </row>
    <row r="4369" spans="1:5" x14ac:dyDescent="0.25">
      <c r="A4369" t="s">
        <v>5000</v>
      </c>
      <c r="B4369">
        <v>4.6539328197808398</v>
      </c>
      <c r="C4369">
        <v>6.0281985363973503</v>
      </c>
      <c r="D4369">
        <f>B4369-C4369</f>
        <v>-1.3742657166165104</v>
      </c>
      <c r="E4369" s="2" t="s">
        <v>13217</v>
      </c>
    </row>
    <row r="4370" spans="1:5" x14ac:dyDescent="0.25">
      <c r="A4370" t="s">
        <v>12351</v>
      </c>
      <c r="B4370">
        <v>5.1163699513494798</v>
      </c>
      <c r="C4370">
        <v>6.0288142914013401</v>
      </c>
      <c r="D4370">
        <f>B4370-C4370</f>
        <v>-0.91244434005186026</v>
      </c>
      <c r="E4370" s="2" t="s">
        <v>13216</v>
      </c>
    </row>
    <row r="4371" spans="1:5" x14ac:dyDescent="0.25">
      <c r="A4371" t="s">
        <v>1722</v>
      </c>
      <c r="B4371">
        <v>7.4957875759203203</v>
      </c>
      <c r="C4371">
        <v>6.0289926317539804</v>
      </c>
      <c r="D4371">
        <f>B4371-C4371</f>
        <v>1.4667949441663399</v>
      </c>
      <c r="E4371" s="2" t="s">
        <v>13215</v>
      </c>
    </row>
    <row r="4372" spans="1:5" x14ac:dyDescent="0.25">
      <c r="A4372" t="s">
        <v>9047</v>
      </c>
      <c r="B4372">
        <v>2.9521344886784999</v>
      </c>
      <c r="C4372">
        <v>6.0296243590729901</v>
      </c>
      <c r="D4372">
        <f>B4372-C4372</f>
        <v>-3.0774898703944902</v>
      </c>
      <c r="E4372" s="2" t="s">
        <v>13217</v>
      </c>
    </row>
    <row r="4373" spans="1:5" x14ac:dyDescent="0.25">
      <c r="A4373" t="s">
        <v>12622</v>
      </c>
      <c r="B4373">
        <v>6.0929743322967198</v>
      </c>
      <c r="C4373">
        <v>6.0301753181790696</v>
      </c>
      <c r="D4373">
        <f>B4373-C4373</f>
        <v>6.2799014117650209E-2</v>
      </c>
      <c r="E4373" s="2" t="s">
        <v>13216</v>
      </c>
    </row>
    <row r="4374" spans="1:5" x14ac:dyDescent="0.25">
      <c r="A4374" t="s">
        <v>6422</v>
      </c>
      <c r="B4374">
        <v>8.0657365623877997</v>
      </c>
      <c r="C4374">
        <v>6.0304944328312402</v>
      </c>
      <c r="D4374">
        <f>B4374-C4374</f>
        <v>2.0352421295565595</v>
      </c>
      <c r="E4374" s="2" t="s">
        <v>13215</v>
      </c>
    </row>
    <row r="4375" spans="1:5" x14ac:dyDescent="0.25">
      <c r="A4375" t="s">
        <v>8974</v>
      </c>
      <c r="B4375">
        <v>8.1070420774491296</v>
      </c>
      <c r="C4375">
        <v>6.0307981391460599</v>
      </c>
      <c r="D4375">
        <f>B4375-C4375</f>
        <v>2.0762439383030697</v>
      </c>
      <c r="E4375" s="2" t="s">
        <v>13215</v>
      </c>
    </row>
    <row r="4376" spans="1:5" x14ac:dyDescent="0.25">
      <c r="A4376" t="s">
        <v>7816</v>
      </c>
      <c r="B4376">
        <v>5.38867152277908</v>
      </c>
      <c r="C4376">
        <v>6.0312389376853899</v>
      </c>
      <c r="D4376">
        <f>B4376-C4376</f>
        <v>-0.64256741490630986</v>
      </c>
      <c r="E4376" s="2" t="s">
        <v>13216</v>
      </c>
    </row>
    <row r="4377" spans="1:5" x14ac:dyDescent="0.25">
      <c r="A4377" t="s">
        <v>10336</v>
      </c>
      <c r="B4377">
        <v>5.50164532052856</v>
      </c>
      <c r="C4377">
        <v>6.03184968500479</v>
      </c>
      <c r="D4377">
        <f>B4377-C4377</f>
        <v>-0.53020436447622998</v>
      </c>
      <c r="E4377" s="2" t="s">
        <v>13216</v>
      </c>
    </row>
    <row r="4378" spans="1:5" x14ac:dyDescent="0.25">
      <c r="A4378" t="s">
        <v>7772</v>
      </c>
      <c r="B4378">
        <v>7.6630748147210204</v>
      </c>
      <c r="C4378">
        <v>6.0327713645900998</v>
      </c>
      <c r="D4378">
        <f>B4378-C4378</f>
        <v>1.6303034501309206</v>
      </c>
      <c r="E4378" s="2" t="s">
        <v>13215</v>
      </c>
    </row>
    <row r="4379" spans="1:5" x14ac:dyDescent="0.25">
      <c r="A4379" t="s">
        <v>11255</v>
      </c>
      <c r="B4379">
        <v>5.8537904553597899</v>
      </c>
      <c r="C4379">
        <v>6.0340752896501098</v>
      </c>
      <c r="D4379">
        <f>B4379-C4379</f>
        <v>-0.18028483429031983</v>
      </c>
      <c r="E4379" s="2" t="s">
        <v>13216</v>
      </c>
    </row>
    <row r="4380" spans="1:5" x14ac:dyDescent="0.25">
      <c r="A4380" t="s">
        <v>11080</v>
      </c>
      <c r="B4380">
        <v>2.0980511919510998</v>
      </c>
      <c r="C4380">
        <v>6.0378287065601199</v>
      </c>
      <c r="D4380">
        <f>B4380-C4380</f>
        <v>-3.9397775146090201</v>
      </c>
      <c r="E4380" s="2" t="s">
        <v>13217</v>
      </c>
    </row>
    <row r="4381" spans="1:5" x14ac:dyDescent="0.25">
      <c r="A4381" t="s">
        <v>10013</v>
      </c>
      <c r="B4381">
        <v>6.3100476818137796</v>
      </c>
      <c r="C4381">
        <v>6.0379004248064598</v>
      </c>
      <c r="D4381">
        <f>B4381-C4381</f>
        <v>0.27214725700731979</v>
      </c>
      <c r="E4381" s="2" t="s">
        <v>13216</v>
      </c>
    </row>
    <row r="4382" spans="1:5" x14ac:dyDescent="0.25">
      <c r="A4382" t="s">
        <v>177</v>
      </c>
      <c r="B4382">
        <v>6.5426092349977498</v>
      </c>
      <c r="C4382">
        <v>6.0382072263030802</v>
      </c>
      <c r="D4382">
        <f>B4382-C4382</f>
        <v>0.50440200869466967</v>
      </c>
      <c r="E4382" s="2" t="s">
        <v>13216</v>
      </c>
    </row>
    <row r="4383" spans="1:5" x14ac:dyDescent="0.25">
      <c r="A4383" t="s">
        <v>2354</v>
      </c>
      <c r="B4383">
        <v>7.5178087847106099</v>
      </c>
      <c r="C4383">
        <v>6.0389472853661097</v>
      </c>
      <c r="D4383">
        <f>B4383-C4383</f>
        <v>1.4788614993445002</v>
      </c>
      <c r="E4383" s="2" t="s">
        <v>13215</v>
      </c>
    </row>
    <row r="4384" spans="1:5" x14ac:dyDescent="0.25">
      <c r="A4384" t="s">
        <v>11699</v>
      </c>
      <c r="B4384">
        <v>4.4303479385153297</v>
      </c>
      <c r="C4384">
        <v>6.0393698776491398</v>
      </c>
      <c r="D4384">
        <f>B4384-C4384</f>
        <v>-1.6090219391338101</v>
      </c>
      <c r="E4384" s="2" t="s">
        <v>13217</v>
      </c>
    </row>
    <row r="4385" spans="1:5" x14ac:dyDescent="0.25">
      <c r="A4385" t="s">
        <v>3060</v>
      </c>
      <c r="B4385">
        <v>5.6385921678288096</v>
      </c>
      <c r="C4385">
        <v>6.0397521616621699</v>
      </c>
      <c r="D4385">
        <f>B4385-C4385</f>
        <v>-0.40115999383336032</v>
      </c>
      <c r="E4385" s="2" t="s">
        <v>13216</v>
      </c>
    </row>
    <row r="4386" spans="1:5" x14ac:dyDescent="0.25">
      <c r="A4386" t="s">
        <v>3337</v>
      </c>
      <c r="B4386">
        <v>7.4238160615948496</v>
      </c>
      <c r="C4386">
        <v>6.0399208194074498</v>
      </c>
      <c r="D4386">
        <f>B4386-C4386</f>
        <v>1.3838952421873998</v>
      </c>
      <c r="E4386" s="2" t="s">
        <v>13215</v>
      </c>
    </row>
    <row r="4387" spans="1:5" x14ac:dyDescent="0.25">
      <c r="A4387" t="s">
        <v>12930</v>
      </c>
      <c r="B4387">
        <v>6.5848198348722002</v>
      </c>
      <c r="C4387">
        <v>6.0399249872662404</v>
      </c>
      <c r="D4387">
        <f>B4387-C4387</f>
        <v>0.54489484760595985</v>
      </c>
      <c r="E4387" s="2" t="s">
        <v>13216</v>
      </c>
    </row>
    <row r="4388" spans="1:5" x14ac:dyDescent="0.25">
      <c r="A4388" t="s">
        <v>8163</v>
      </c>
      <c r="B4388">
        <v>5.3535879015613403</v>
      </c>
      <c r="C4388">
        <v>6.0399328462610002</v>
      </c>
      <c r="D4388">
        <f>B4388-C4388</f>
        <v>-0.6863449446996599</v>
      </c>
      <c r="E4388" s="2" t="s">
        <v>13216</v>
      </c>
    </row>
    <row r="4389" spans="1:5" x14ac:dyDescent="0.25">
      <c r="A4389" t="s">
        <v>9716</v>
      </c>
      <c r="B4389">
        <v>6.5729062227965702</v>
      </c>
      <c r="C4389">
        <v>6.0399892194027904</v>
      </c>
      <c r="D4389">
        <f>B4389-C4389</f>
        <v>0.53291700339377979</v>
      </c>
      <c r="E4389" s="2" t="s">
        <v>13216</v>
      </c>
    </row>
    <row r="4390" spans="1:5" x14ac:dyDescent="0.25">
      <c r="A4390" t="s">
        <v>11577</v>
      </c>
      <c r="B4390">
        <v>6.4714008966304899</v>
      </c>
      <c r="C4390">
        <v>6.0415839201648698</v>
      </c>
      <c r="D4390">
        <f>B4390-C4390</f>
        <v>0.42981697646562012</v>
      </c>
      <c r="E4390" s="2" t="s">
        <v>13216</v>
      </c>
    </row>
    <row r="4391" spans="1:5" x14ac:dyDescent="0.25">
      <c r="A4391" t="s">
        <v>7605</v>
      </c>
      <c r="B4391">
        <v>1.98817611707285</v>
      </c>
      <c r="C4391">
        <v>6.0417048611861102</v>
      </c>
      <c r="D4391">
        <f>B4391-C4391</f>
        <v>-4.0535287441132599</v>
      </c>
      <c r="E4391" s="2" t="s">
        <v>13217</v>
      </c>
    </row>
    <row r="4392" spans="1:5" x14ac:dyDescent="0.25">
      <c r="A4392" t="s">
        <v>930</v>
      </c>
      <c r="B4392">
        <v>5.3976802207979997</v>
      </c>
      <c r="C4392">
        <v>6.0417127104911099</v>
      </c>
      <c r="D4392">
        <f>B4392-C4392</f>
        <v>-0.64403248969311022</v>
      </c>
      <c r="E4392" s="2" t="s">
        <v>13216</v>
      </c>
    </row>
    <row r="4393" spans="1:5" x14ac:dyDescent="0.25">
      <c r="A4393" t="s">
        <v>1159</v>
      </c>
      <c r="B4393">
        <v>7.4524516423138003</v>
      </c>
      <c r="C4393">
        <v>6.0417768630851301</v>
      </c>
      <c r="D4393">
        <f>B4393-C4393</f>
        <v>1.4106747792286702</v>
      </c>
      <c r="E4393" s="2" t="s">
        <v>13215</v>
      </c>
    </row>
    <row r="4394" spans="1:5" x14ac:dyDescent="0.25">
      <c r="A4394" t="s">
        <v>11646</v>
      </c>
      <c r="B4394">
        <v>6.0061189821469902</v>
      </c>
      <c r="C4394">
        <v>6.0423831664895102</v>
      </c>
      <c r="D4394">
        <f>B4394-C4394</f>
        <v>-3.6264184342519989E-2</v>
      </c>
      <c r="E4394" s="2" t="s">
        <v>13216</v>
      </c>
    </row>
    <row r="4395" spans="1:5" x14ac:dyDescent="0.25">
      <c r="A4395" t="s">
        <v>12948</v>
      </c>
      <c r="B4395">
        <v>6.8226105726281796</v>
      </c>
      <c r="C4395">
        <v>6.0443562907427699</v>
      </c>
      <c r="D4395">
        <f>B4395-C4395</f>
        <v>0.77825428188540968</v>
      </c>
      <c r="E4395" s="2" t="s">
        <v>13216</v>
      </c>
    </row>
    <row r="4396" spans="1:5" x14ac:dyDescent="0.25">
      <c r="A4396" t="s">
        <v>10965</v>
      </c>
      <c r="B4396">
        <v>10.3591170601303</v>
      </c>
      <c r="C4396">
        <v>6.0455701546420499</v>
      </c>
      <c r="D4396">
        <f>B4396-C4396</f>
        <v>4.3135469054882503</v>
      </c>
      <c r="E4396" s="2" t="s">
        <v>13215</v>
      </c>
    </row>
    <row r="4397" spans="1:5" x14ac:dyDescent="0.25">
      <c r="A4397" t="s">
        <v>4298</v>
      </c>
      <c r="B4397">
        <v>1.4090975051710499</v>
      </c>
      <c r="C4397">
        <v>6.0466151406883197</v>
      </c>
      <c r="D4397">
        <f>B4397-C4397</f>
        <v>-4.6375176355172698</v>
      </c>
      <c r="E4397" s="2" t="s">
        <v>13217</v>
      </c>
    </row>
    <row r="4398" spans="1:5" x14ac:dyDescent="0.25">
      <c r="A4398" t="s">
        <v>9374</v>
      </c>
      <c r="B4398">
        <v>7.4123349438048303</v>
      </c>
      <c r="C4398">
        <v>6.0468069375398503</v>
      </c>
      <c r="D4398">
        <f>B4398-C4398</f>
        <v>1.3655280062649799</v>
      </c>
      <c r="E4398" s="2" t="s">
        <v>13215</v>
      </c>
    </row>
    <row r="4399" spans="1:5" x14ac:dyDescent="0.25">
      <c r="A4399" t="s">
        <v>7476</v>
      </c>
      <c r="B4399">
        <v>8.1301262694210301</v>
      </c>
      <c r="C4399">
        <v>6.0468671907909801</v>
      </c>
      <c r="D4399">
        <f>B4399-C4399</f>
        <v>2.08325907863005</v>
      </c>
      <c r="E4399" s="2" t="s">
        <v>13215</v>
      </c>
    </row>
    <row r="4400" spans="1:5" x14ac:dyDescent="0.25">
      <c r="A4400" t="s">
        <v>12025</v>
      </c>
      <c r="B4400">
        <v>5.6451155907973396</v>
      </c>
      <c r="C4400">
        <v>6.0472911418123596</v>
      </c>
      <c r="D4400">
        <f>B4400-C4400</f>
        <v>-0.40217555101502001</v>
      </c>
      <c r="E4400" s="2" t="s">
        <v>13216</v>
      </c>
    </row>
    <row r="4401" spans="1:5" x14ac:dyDescent="0.25">
      <c r="A4401" t="s">
        <v>3004</v>
      </c>
      <c r="B4401">
        <v>6.8943619597095802</v>
      </c>
      <c r="C4401">
        <v>6.0477191139087001</v>
      </c>
      <c r="D4401">
        <f>B4401-C4401</f>
        <v>0.84664284580088012</v>
      </c>
      <c r="E4401" s="2" t="s">
        <v>13216</v>
      </c>
    </row>
    <row r="4402" spans="1:5" x14ac:dyDescent="0.25">
      <c r="A4402" t="s">
        <v>12399</v>
      </c>
      <c r="B4402">
        <v>6.8834403593802502</v>
      </c>
      <c r="C4402">
        <v>6.0484543111667701</v>
      </c>
      <c r="D4402">
        <f>B4402-C4402</f>
        <v>0.8349860482134801</v>
      </c>
      <c r="E4402" s="2" t="s">
        <v>13216</v>
      </c>
    </row>
    <row r="4403" spans="1:5" x14ac:dyDescent="0.25">
      <c r="A4403" t="s">
        <v>5130</v>
      </c>
      <c r="B4403">
        <v>8.1658501272714794</v>
      </c>
      <c r="C4403">
        <v>6.04851863876309</v>
      </c>
      <c r="D4403">
        <f>B4403-C4403</f>
        <v>2.1173314885083894</v>
      </c>
      <c r="E4403" s="2" t="s">
        <v>13215</v>
      </c>
    </row>
    <row r="4404" spans="1:5" x14ac:dyDescent="0.25">
      <c r="A4404" t="s">
        <v>7618</v>
      </c>
      <c r="B4404">
        <v>6.1817244995768803</v>
      </c>
      <c r="C4404">
        <v>6.0498006095855397</v>
      </c>
      <c r="D4404">
        <f>B4404-C4404</f>
        <v>0.13192388999134064</v>
      </c>
      <c r="E4404" s="2" t="s">
        <v>13216</v>
      </c>
    </row>
    <row r="4405" spans="1:5" x14ac:dyDescent="0.25">
      <c r="A4405" t="s">
        <v>2670</v>
      </c>
      <c r="B4405">
        <v>6.4718297463078596</v>
      </c>
      <c r="C4405">
        <v>6.0503512477229098</v>
      </c>
      <c r="D4405">
        <f>B4405-C4405</f>
        <v>0.42147849858494979</v>
      </c>
      <c r="E4405" s="2" t="s">
        <v>13216</v>
      </c>
    </row>
    <row r="4406" spans="1:5" x14ac:dyDescent="0.25">
      <c r="A4406" t="s">
        <v>6699</v>
      </c>
      <c r="B4406">
        <v>7.0482287722445296</v>
      </c>
      <c r="C4406">
        <v>6.0503512477229098</v>
      </c>
      <c r="D4406">
        <f>B4406-C4406</f>
        <v>0.99787752452161982</v>
      </c>
      <c r="E4406" s="2" t="s">
        <v>13216</v>
      </c>
    </row>
    <row r="4407" spans="1:5" x14ac:dyDescent="0.25">
      <c r="A4407" t="s">
        <v>1151</v>
      </c>
      <c r="B4407">
        <v>7.9309303075867197</v>
      </c>
      <c r="C4407">
        <v>6.0510814422670798</v>
      </c>
      <c r="D4407">
        <f>B4407-C4407</f>
        <v>1.8798488653196399</v>
      </c>
      <c r="E4407" s="2" t="s">
        <v>13215</v>
      </c>
    </row>
    <row r="4408" spans="1:5" x14ac:dyDescent="0.25">
      <c r="A4408" t="s">
        <v>12195</v>
      </c>
      <c r="B4408">
        <v>6.5263451902841201</v>
      </c>
      <c r="C4408">
        <v>6.0525494598606802</v>
      </c>
      <c r="D4408">
        <f>B4408-C4408</f>
        <v>0.47379573042343992</v>
      </c>
      <c r="E4408" s="2" t="s">
        <v>13216</v>
      </c>
    </row>
    <row r="4409" spans="1:5" x14ac:dyDescent="0.25">
      <c r="A4409" t="s">
        <v>13140</v>
      </c>
      <c r="B4409">
        <v>6.2569914606807799</v>
      </c>
      <c r="C4409">
        <v>6.0526648812456996</v>
      </c>
      <c r="D4409">
        <f>B4409-C4409</f>
        <v>0.20432657943508037</v>
      </c>
      <c r="E4409" s="2" t="s">
        <v>13216</v>
      </c>
    </row>
    <row r="4410" spans="1:5" x14ac:dyDescent="0.25">
      <c r="A4410" t="s">
        <v>2430</v>
      </c>
      <c r="B4410">
        <v>8.5103497153532306</v>
      </c>
      <c r="C4410">
        <v>6.0531549110581198</v>
      </c>
      <c r="D4410">
        <f>B4410-C4410</f>
        <v>2.4571948042951108</v>
      </c>
      <c r="E4410" s="2" t="s">
        <v>13215</v>
      </c>
    </row>
    <row r="4411" spans="1:5" x14ac:dyDescent="0.25">
      <c r="A4411" t="s">
        <v>825</v>
      </c>
      <c r="B4411">
        <v>6.1599825638747596</v>
      </c>
      <c r="C4411">
        <v>6.05321029759972</v>
      </c>
      <c r="D4411">
        <f>B4411-C4411</f>
        <v>0.10677226627503966</v>
      </c>
      <c r="E4411" s="2" t="s">
        <v>13216</v>
      </c>
    </row>
    <row r="4412" spans="1:5" x14ac:dyDescent="0.25">
      <c r="A4412" t="s">
        <v>8327</v>
      </c>
      <c r="B4412">
        <v>6.1127972347412403</v>
      </c>
      <c r="C4412">
        <v>6.0560755858116604</v>
      </c>
      <c r="D4412">
        <f>B4412-C4412</f>
        <v>5.6721648929579871E-2</v>
      </c>
      <c r="E4412" s="2" t="s">
        <v>13216</v>
      </c>
    </row>
    <row r="4413" spans="1:5" x14ac:dyDescent="0.25">
      <c r="A4413" t="s">
        <v>5707</v>
      </c>
      <c r="B4413">
        <v>11.4719102752866</v>
      </c>
      <c r="C4413">
        <v>6.0568627269972897</v>
      </c>
      <c r="D4413">
        <f>B4413-C4413</f>
        <v>5.4150475482893103</v>
      </c>
      <c r="E4413" s="2" t="s">
        <v>13215</v>
      </c>
    </row>
    <row r="4414" spans="1:5" x14ac:dyDescent="0.25">
      <c r="A4414" t="s">
        <v>11296</v>
      </c>
      <c r="B4414">
        <v>6.5199487229439503</v>
      </c>
      <c r="C4414">
        <v>6.0571088745497397</v>
      </c>
      <c r="D4414">
        <f>B4414-C4414</f>
        <v>0.46283984839421066</v>
      </c>
      <c r="E4414" s="2" t="s">
        <v>13216</v>
      </c>
    </row>
    <row r="4415" spans="1:5" x14ac:dyDescent="0.25">
      <c r="A4415" t="s">
        <v>6887</v>
      </c>
      <c r="B4415">
        <v>6.5990983107403904</v>
      </c>
      <c r="C4415">
        <v>6.0574147944469301</v>
      </c>
      <c r="D4415">
        <f>B4415-C4415</f>
        <v>0.54168351629346034</v>
      </c>
      <c r="E4415" s="2" t="s">
        <v>13216</v>
      </c>
    </row>
    <row r="4416" spans="1:5" x14ac:dyDescent="0.25">
      <c r="A4416" t="s">
        <v>12382</v>
      </c>
      <c r="B4416">
        <v>6.5239605264172598</v>
      </c>
      <c r="C4416">
        <v>6.05772064948831</v>
      </c>
      <c r="D4416">
        <f>B4416-C4416</f>
        <v>0.46623987692894975</v>
      </c>
      <c r="E4416" s="2" t="s">
        <v>13216</v>
      </c>
    </row>
    <row r="4417" spans="1:5" x14ac:dyDescent="0.25">
      <c r="A4417" t="s">
        <v>1296</v>
      </c>
      <c r="B4417">
        <v>5.8907545443785301</v>
      </c>
      <c r="C4417">
        <v>6.0585068936589401</v>
      </c>
      <c r="D4417">
        <f>B4417-C4417</f>
        <v>-0.16775234928041005</v>
      </c>
      <c r="E4417" s="2" t="s">
        <v>13216</v>
      </c>
    </row>
    <row r="4418" spans="1:5" x14ac:dyDescent="0.25">
      <c r="A4418" t="s">
        <v>12559</v>
      </c>
      <c r="B4418">
        <v>7.0714092854196702</v>
      </c>
      <c r="C4418">
        <v>6.05923661513651</v>
      </c>
      <c r="D4418">
        <f>B4418-C4418</f>
        <v>1.0121726702831602</v>
      </c>
      <c r="E4418" s="2" t="s">
        <v>13215</v>
      </c>
    </row>
    <row r="4419" spans="1:5" x14ac:dyDescent="0.25">
      <c r="A4419" t="s">
        <v>1612</v>
      </c>
      <c r="B4419">
        <v>6.7242062841386803</v>
      </c>
      <c r="C4419">
        <v>6.0600297842832003</v>
      </c>
      <c r="D4419">
        <f>B4419-C4419</f>
        <v>0.66417649985548</v>
      </c>
      <c r="E4419" s="2" t="s">
        <v>13216</v>
      </c>
    </row>
    <row r="4420" spans="1:5" x14ac:dyDescent="0.25">
      <c r="A4420" t="s">
        <v>7503</v>
      </c>
      <c r="B4420">
        <v>6.6991305749717398</v>
      </c>
      <c r="C4420">
        <v>6.0603268666522903</v>
      </c>
      <c r="D4420">
        <f>B4420-C4420</f>
        <v>0.63880370831944955</v>
      </c>
      <c r="E4420" s="2" t="s">
        <v>13216</v>
      </c>
    </row>
    <row r="4421" spans="1:5" x14ac:dyDescent="0.25">
      <c r="A4421" t="s">
        <v>4776</v>
      </c>
      <c r="B4421">
        <v>6.2180993693268301</v>
      </c>
      <c r="C4421">
        <v>6.0608143015265101</v>
      </c>
      <c r="D4421">
        <f>B4421-C4421</f>
        <v>0.15728506780031992</v>
      </c>
      <c r="E4421" s="2" t="s">
        <v>13216</v>
      </c>
    </row>
    <row r="4422" spans="1:5" x14ac:dyDescent="0.25">
      <c r="A4422" t="s">
        <v>5197</v>
      </c>
      <c r="B4422">
        <v>7.0231030250310296</v>
      </c>
      <c r="C4422">
        <v>6.0622119012799898</v>
      </c>
      <c r="D4422">
        <f>B4422-C4422</f>
        <v>0.9608911237510398</v>
      </c>
      <c r="E4422" s="2" t="s">
        <v>13216</v>
      </c>
    </row>
    <row r="4423" spans="1:5" x14ac:dyDescent="0.25">
      <c r="A4423" t="s">
        <v>2514</v>
      </c>
      <c r="B4423">
        <v>8.1773347254598701</v>
      </c>
      <c r="C4423">
        <v>6.0632376430110098</v>
      </c>
      <c r="D4423">
        <f>B4423-C4423</f>
        <v>2.1140970824488603</v>
      </c>
      <c r="E4423" s="2" t="s">
        <v>13215</v>
      </c>
    </row>
    <row r="4424" spans="1:5" x14ac:dyDescent="0.25">
      <c r="A4424" t="s">
        <v>7883</v>
      </c>
      <c r="B4424">
        <v>3.17939370232153</v>
      </c>
      <c r="C4424">
        <v>6.0635972554116302</v>
      </c>
      <c r="D4424">
        <f>B4424-C4424</f>
        <v>-2.8842035530901002</v>
      </c>
      <c r="E4424" s="2" t="s">
        <v>13217</v>
      </c>
    </row>
    <row r="4425" spans="1:5" x14ac:dyDescent="0.25">
      <c r="A4425" t="s">
        <v>693</v>
      </c>
      <c r="B4425">
        <v>7.92282384197547</v>
      </c>
      <c r="C4425">
        <v>6.0652260471432102</v>
      </c>
      <c r="D4425">
        <f>B4425-C4425</f>
        <v>1.8575977948322597</v>
      </c>
      <c r="E4425" s="2" t="s">
        <v>13215</v>
      </c>
    </row>
    <row r="4426" spans="1:5" x14ac:dyDescent="0.25">
      <c r="A4426" t="s">
        <v>4409</v>
      </c>
      <c r="B4426">
        <v>5.2333931548971702</v>
      </c>
      <c r="C4426">
        <v>6.06552978230902</v>
      </c>
      <c r="D4426">
        <f>B4426-C4426</f>
        <v>-0.83213662741184979</v>
      </c>
      <c r="E4426" s="2" t="s">
        <v>13216</v>
      </c>
    </row>
    <row r="4427" spans="1:5" x14ac:dyDescent="0.25">
      <c r="A4427" t="s">
        <v>4243</v>
      </c>
      <c r="B4427">
        <v>8.1703042907079997</v>
      </c>
      <c r="C4427">
        <v>6.0659564721285104</v>
      </c>
      <c r="D4427">
        <f>B4427-C4427</f>
        <v>2.1043478185794893</v>
      </c>
      <c r="E4427" s="2" t="s">
        <v>13215</v>
      </c>
    </row>
    <row r="4428" spans="1:5" x14ac:dyDescent="0.25">
      <c r="A4428" t="s">
        <v>5920</v>
      </c>
      <c r="B4428">
        <v>8.2127100312327794</v>
      </c>
      <c r="C4428">
        <v>6.0659564721285104</v>
      </c>
      <c r="D4428">
        <f>B4428-C4428</f>
        <v>2.146753559104269</v>
      </c>
      <c r="E4428" s="2" t="s">
        <v>13215</v>
      </c>
    </row>
    <row r="4429" spans="1:5" x14ac:dyDescent="0.25">
      <c r="A4429" t="s">
        <v>11206</v>
      </c>
      <c r="B4429">
        <v>6.0765709796592899</v>
      </c>
      <c r="C4429">
        <v>6.0660785437597404</v>
      </c>
      <c r="D4429">
        <f>B4429-C4429</f>
        <v>1.0492435899549513E-2</v>
      </c>
      <c r="E4429" s="2" t="s">
        <v>13216</v>
      </c>
    </row>
    <row r="4430" spans="1:5" x14ac:dyDescent="0.25">
      <c r="A4430" t="s">
        <v>13036</v>
      </c>
      <c r="B4430">
        <v>6.2275703505464604</v>
      </c>
      <c r="C4430">
        <v>6.0664973557643602</v>
      </c>
      <c r="D4430">
        <f>B4430-C4430</f>
        <v>0.16107299478210013</v>
      </c>
      <c r="E4430" s="2" t="s">
        <v>13216</v>
      </c>
    </row>
    <row r="4431" spans="1:5" x14ac:dyDescent="0.25">
      <c r="A4431" t="s">
        <v>1931</v>
      </c>
      <c r="B4431">
        <v>5.75959151119085</v>
      </c>
      <c r="C4431">
        <v>6.0669827106536998</v>
      </c>
      <c r="D4431">
        <f>B4431-C4431</f>
        <v>-0.30739119946284976</v>
      </c>
      <c r="E4431" s="2" t="s">
        <v>13216</v>
      </c>
    </row>
    <row r="4432" spans="1:5" x14ac:dyDescent="0.25">
      <c r="A4432" t="s">
        <v>12869</v>
      </c>
      <c r="B4432">
        <v>7.1495539347849499</v>
      </c>
      <c r="C4432">
        <v>6.0686072191265801</v>
      </c>
      <c r="D4432">
        <f>B4432-C4432</f>
        <v>1.0809467156583699</v>
      </c>
      <c r="E4432" s="2" t="s">
        <v>13215</v>
      </c>
    </row>
    <row r="4433" spans="1:5" x14ac:dyDescent="0.25">
      <c r="A4433" t="s">
        <v>13021</v>
      </c>
      <c r="B4433">
        <v>5.9394896588996504</v>
      </c>
      <c r="C4433">
        <v>6.0703638540087503</v>
      </c>
      <c r="D4433">
        <f>B4433-C4433</f>
        <v>-0.13087419510909992</v>
      </c>
      <c r="E4433" s="2" t="s">
        <v>13216</v>
      </c>
    </row>
    <row r="4434" spans="1:5" x14ac:dyDescent="0.25">
      <c r="A4434" t="s">
        <v>6856</v>
      </c>
      <c r="B4434">
        <v>5.0640166232827299</v>
      </c>
      <c r="C4434">
        <v>6.0709546515949802</v>
      </c>
      <c r="D4434">
        <f>B4434-C4434</f>
        <v>-1.0069380283122502</v>
      </c>
      <c r="E4434" s="2" t="s">
        <v>13217</v>
      </c>
    </row>
    <row r="4435" spans="1:5" x14ac:dyDescent="0.25">
      <c r="A4435" t="s">
        <v>5313</v>
      </c>
      <c r="B4435">
        <v>7.7237007619023696</v>
      </c>
      <c r="C4435">
        <v>6.0712060972075301</v>
      </c>
      <c r="D4435">
        <f>B4435-C4435</f>
        <v>1.6524946646948395</v>
      </c>
      <c r="E4435" s="2" t="s">
        <v>13215</v>
      </c>
    </row>
    <row r="4436" spans="1:5" x14ac:dyDescent="0.25">
      <c r="A4436" t="s">
        <v>11189</v>
      </c>
      <c r="B4436">
        <v>5.7020001684893602</v>
      </c>
      <c r="C4436">
        <v>6.07168218271398</v>
      </c>
      <c r="D4436">
        <f>B4436-C4436</f>
        <v>-0.36968201422461977</v>
      </c>
      <c r="E4436" s="2" t="s">
        <v>13216</v>
      </c>
    </row>
    <row r="4437" spans="1:5" x14ac:dyDescent="0.25">
      <c r="A4437" t="s">
        <v>322</v>
      </c>
      <c r="B4437">
        <v>8.1587770008442195</v>
      </c>
      <c r="C4437">
        <v>6.07216533036478</v>
      </c>
      <c r="D4437">
        <f>B4437-C4437</f>
        <v>2.0866116704794395</v>
      </c>
      <c r="E4437" s="2" t="s">
        <v>13215</v>
      </c>
    </row>
    <row r="4438" spans="1:5" x14ac:dyDescent="0.25">
      <c r="A4438" t="s">
        <v>62</v>
      </c>
      <c r="B4438">
        <v>7.2293065409307298</v>
      </c>
      <c r="C4438">
        <v>6.0733131630342996</v>
      </c>
      <c r="D4438">
        <f>B4438-C4438</f>
        <v>1.1559933778964302</v>
      </c>
      <c r="E4438" s="2" t="s">
        <v>13215</v>
      </c>
    </row>
    <row r="4439" spans="1:5" x14ac:dyDescent="0.25">
      <c r="A4439" t="s">
        <v>6878</v>
      </c>
      <c r="B4439">
        <v>5.6984113571586201</v>
      </c>
      <c r="C4439">
        <v>6.0744519446360998</v>
      </c>
      <c r="D4439">
        <f>B4439-C4439</f>
        <v>-0.3760405874774797</v>
      </c>
      <c r="E4439" s="2" t="s">
        <v>13216</v>
      </c>
    </row>
    <row r="4440" spans="1:5" x14ac:dyDescent="0.25">
      <c r="A4440" t="s">
        <v>12604</v>
      </c>
      <c r="B4440">
        <v>6.4133708092262802</v>
      </c>
      <c r="C4440">
        <v>6.07475827781</v>
      </c>
      <c r="D4440">
        <f>B4440-C4440</f>
        <v>0.33861253141628023</v>
      </c>
      <c r="E4440" s="2" t="s">
        <v>13216</v>
      </c>
    </row>
    <row r="4441" spans="1:5" x14ac:dyDescent="0.25">
      <c r="A4441" t="s">
        <v>13080</v>
      </c>
      <c r="B4441">
        <v>6.3299489171125503</v>
      </c>
      <c r="C4441">
        <v>6.0763032987093597</v>
      </c>
      <c r="D4441">
        <f>B4441-C4441</f>
        <v>0.25364561840319055</v>
      </c>
      <c r="E4441" s="2" t="s">
        <v>13216</v>
      </c>
    </row>
    <row r="4442" spans="1:5" x14ac:dyDescent="0.25">
      <c r="A4442" t="s">
        <v>4364</v>
      </c>
      <c r="B4442">
        <v>7.8339553155347703</v>
      </c>
      <c r="C4442">
        <v>6.0764875902997098</v>
      </c>
      <c r="D4442">
        <f>B4442-C4442</f>
        <v>1.7574677252350606</v>
      </c>
      <c r="E4442" s="2" t="s">
        <v>13215</v>
      </c>
    </row>
    <row r="4443" spans="1:5" x14ac:dyDescent="0.25">
      <c r="A4443" t="s">
        <v>4994</v>
      </c>
      <c r="B4443">
        <v>6.48601292597787</v>
      </c>
      <c r="C4443">
        <v>6.0766718585651898</v>
      </c>
      <c r="D4443">
        <f>B4443-C4443</f>
        <v>0.40934106741268028</v>
      </c>
      <c r="E4443" s="2" t="s">
        <v>13216</v>
      </c>
    </row>
    <row r="4444" spans="1:5" x14ac:dyDescent="0.25">
      <c r="A4444" t="s">
        <v>1384</v>
      </c>
      <c r="B4444">
        <v>8.5559214332250306</v>
      </c>
      <c r="C4444">
        <v>6.0770912043437804</v>
      </c>
      <c r="D4444">
        <f>B4444-C4444</f>
        <v>2.4788302288812503</v>
      </c>
      <c r="E4444" s="2" t="s">
        <v>13215</v>
      </c>
    </row>
    <row r="4445" spans="1:5" x14ac:dyDescent="0.25">
      <c r="A4445" t="s">
        <v>12339</v>
      </c>
      <c r="B4445">
        <v>5.7461705921442601</v>
      </c>
      <c r="C4445">
        <v>6.0776986260944499</v>
      </c>
      <c r="D4445">
        <f>B4445-C4445</f>
        <v>-0.33152803395018982</v>
      </c>
      <c r="E4445" s="2" t="s">
        <v>13216</v>
      </c>
    </row>
    <row r="4446" spans="1:5" x14ac:dyDescent="0.25">
      <c r="A4446" t="s">
        <v>448</v>
      </c>
      <c r="B4446">
        <v>7.0944762347169803</v>
      </c>
      <c r="C4446">
        <v>6.0785869623851401</v>
      </c>
      <c r="D4446">
        <f>B4446-C4446</f>
        <v>1.0158892723318402</v>
      </c>
      <c r="E4446" s="2" t="s">
        <v>13215</v>
      </c>
    </row>
    <row r="4447" spans="1:5" x14ac:dyDescent="0.25">
      <c r="A4447" t="s">
        <v>12215</v>
      </c>
      <c r="B4447">
        <v>6.2585691812935504</v>
      </c>
      <c r="C4447">
        <v>6.0792953611600797</v>
      </c>
      <c r="D4447">
        <f>B4447-C4447</f>
        <v>0.17927382013347071</v>
      </c>
      <c r="E4447" s="2" t="s">
        <v>13216</v>
      </c>
    </row>
    <row r="4448" spans="1:5" x14ac:dyDescent="0.25">
      <c r="A4448" t="s">
        <v>49</v>
      </c>
      <c r="B4448">
        <v>5.17584994243379</v>
      </c>
      <c r="C4448">
        <v>6.0808589144319098</v>
      </c>
      <c r="D4448">
        <f>B4448-C4448</f>
        <v>-0.9050089719981198</v>
      </c>
      <c r="E4448" s="2" t="s">
        <v>13216</v>
      </c>
    </row>
    <row r="4449" spans="1:5" x14ac:dyDescent="0.25">
      <c r="A4449" t="s">
        <v>12010</v>
      </c>
      <c r="B4449">
        <v>6.4366962002741896</v>
      </c>
      <c r="C4449">
        <v>6.0814059267910103</v>
      </c>
      <c r="D4449">
        <f>B4449-C4449</f>
        <v>0.35529027348317932</v>
      </c>
      <c r="E4449" s="2" t="s">
        <v>13216</v>
      </c>
    </row>
    <row r="4450" spans="1:5" x14ac:dyDescent="0.25">
      <c r="A4450" t="s">
        <v>6871</v>
      </c>
      <c r="B4450">
        <v>5.4490666705590902</v>
      </c>
      <c r="C4450">
        <v>6.0816950546307602</v>
      </c>
      <c r="D4450">
        <f>B4450-C4450</f>
        <v>-0.63262838407166999</v>
      </c>
      <c r="E4450" s="2" t="s">
        <v>13216</v>
      </c>
    </row>
    <row r="4451" spans="1:5" x14ac:dyDescent="0.25">
      <c r="A4451" t="s">
        <v>3395</v>
      </c>
      <c r="B4451">
        <v>8.5202419176637001</v>
      </c>
      <c r="C4451">
        <v>6.0817026893485604</v>
      </c>
      <c r="D4451">
        <f>B4451-C4451</f>
        <v>2.4385392283151397</v>
      </c>
      <c r="E4451" s="2" t="s">
        <v>13215</v>
      </c>
    </row>
    <row r="4452" spans="1:5" x14ac:dyDescent="0.25">
      <c r="A4452" t="s">
        <v>12875</v>
      </c>
      <c r="B4452">
        <v>6.1163721390059704</v>
      </c>
      <c r="C4452">
        <v>6.0824176540416097</v>
      </c>
      <c r="D4452">
        <f>B4452-C4452</f>
        <v>3.3954484964360709E-2</v>
      </c>
      <c r="E4452" s="2" t="s">
        <v>13216</v>
      </c>
    </row>
    <row r="4453" spans="1:5" x14ac:dyDescent="0.25">
      <c r="A4453" t="s">
        <v>3419</v>
      </c>
      <c r="B4453">
        <v>5.4088879324371799</v>
      </c>
      <c r="C4453">
        <v>6.0824719284942397</v>
      </c>
      <c r="D4453">
        <f>B4453-C4453</f>
        <v>-0.67358399605705976</v>
      </c>
      <c r="E4453" s="2" t="s">
        <v>13216</v>
      </c>
    </row>
    <row r="4454" spans="1:5" x14ac:dyDescent="0.25">
      <c r="A4454" t="s">
        <v>7121</v>
      </c>
      <c r="B4454">
        <v>1.6924328394090999</v>
      </c>
      <c r="C4454">
        <v>6.0825347570716302</v>
      </c>
      <c r="D4454">
        <f>B4454-C4454</f>
        <v>-4.3901019176625304</v>
      </c>
      <c r="E4454" s="2" t="s">
        <v>13217</v>
      </c>
    </row>
    <row r="4455" spans="1:5" x14ac:dyDescent="0.25">
      <c r="A4455" t="s">
        <v>6379</v>
      </c>
      <c r="B4455">
        <v>6.9569188860422297</v>
      </c>
      <c r="C4455">
        <v>6.08361159350686</v>
      </c>
      <c r="D4455">
        <f>B4455-C4455</f>
        <v>0.87330729253536976</v>
      </c>
      <c r="E4455" s="2" t="s">
        <v>13216</v>
      </c>
    </row>
    <row r="4456" spans="1:5" x14ac:dyDescent="0.25">
      <c r="A4456" t="s">
        <v>11123</v>
      </c>
      <c r="B4456">
        <v>6.7213231528041204</v>
      </c>
      <c r="C4456">
        <v>6.0839038598270196</v>
      </c>
      <c r="D4456">
        <f>B4456-C4456</f>
        <v>0.63741929297710076</v>
      </c>
      <c r="E4456" s="2" t="s">
        <v>13216</v>
      </c>
    </row>
    <row r="4457" spans="1:5" x14ac:dyDescent="0.25">
      <c r="A4457" t="s">
        <v>7222</v>
      </c>
      <c r="B4457">
        <v>8.0156142743977306</v>
      </c>
      <c r="C4457">
        <v>6.0844456779060803</v>
      </c>
      <c r="D4457">
        <f>B4457-C4457</f>
        <v>1.9311685964916503</v>
      </c>
      <c r="E4457" s="2" t="s">
        <v>13215</v>
      </c>
    </row>
    <row r="4458" spans="1:5" x14ac:dyDescent="0.25">
      <c r="A4458" t="s">
        <v>4730</v>
      </c>
      <c r="B4458">
        <v>4.7401615864641498</v>
      </c>
      <c r="C4458">
        <v>6.0846912051755497</v>
      </c>
      <c r="D4458">
        <f>B4458-C4458</f>
        <v>-1.3445296187114</v>
      </c>
      <c r="E4458" s="2" t="s">
        <v>13217</v>
      </c>
    </row>
    <row r="4459" spans="1:5" x14ac:dyDescent="0.25">
      <c r="A4459" t="s">
        <v>6838</v>
      </c>
      <c r="B4459">
        <v>8.3022461899931592</v>
      </c>
      <c r="C4459">
        <v>6.0849174152958296</v>
      </c>
      <c r="D4459">
        <f>B4459-C4459</f>
        <v>2.2173287746973296</v>
      </c>
      <c r="E4459" s="2" t="s">
        <v>13215</v>
      </c>
    </row>
    <row r="4460" spans="1:5" x14ac:dyDescent="0.25">
      <c r="A4460" t="s">
        <v>3519</v>
      </c>
      <c r="B4460">
        <v>6.9825863852747503</v>
      </c>
      <c r="C4460">
        <v>6.0862377394064602</v>
      </c>
      <c r="D4460">
        <f>B4460-C4460</f>
        <v>0.89634864586829011</v>
      </c>
      <c r="E4460" s="2" t="s">
        <v>13216</v>
      </c>
    </row>
    <row r="4461" spans="1:5" x14ac:dyDescent="0.25">
      <c r="A4461" t="s">
        <v>12200</v>
      </c>
      <c r="B4461">
        <v>6.5057730568252001</v>
      </c>
      <c r="C4461">
        <v>6.0871834613412696</v>
      </c>
      <c r="D4461">
        <f>B4461-C4461</f>
        <v>0.41858959548393049</v>
      </c>
      <c r="E4461" s="2" t="s">
        <v>13216</v>
      </c>
    </row>
    <row r="4462" spans="1:5" x14ac:dyDescent="0.25">
      <c r="A4462" t="s">
        <v>32</v>
      </c>
      <c r="B4462">
        <v>6.6839121463518598</v>
      </c>
      <c r="C4462">
        <v>6.0884900854856197</v>
      </c>
      <c r="D4462">
        <f>B4462-C4462</f>
        <v>0.59542206086624017</v>
      </c>
      <c r="E4462" s="2" t="s">
        <v>13216</v>
      </c>
    </row>
    <row r="4463" spans="1:5" x14ac:dyDescent="0.25">
      <c r="A4463" t="s">
        <v>9335</v>
      </c>
      <c r="B4463">
        <v>5.5384170780083002</v>
      </c>
      <c r="C4463">
        <v>6.0888555457461297</v>
      </c>
      <c r="D4463">
        <f>B4463-C4463</f>
        <v>-0.55043846773782956</v>
      </c>
      <c r="E4463" s="2" t="s">
        <v>13216</v>
      </c>
    </row>
    <row r="4464" spans="1:5" x14ac:dyDescent="0.25">
      <c r="A4464" t="s">
        <v>7233</v>
      </c>
      <c r="B4464">
        <v>5.2219818203367403</v>
      </c>
      <c r="C4464">
        <v>6.0895004251751903</v>
      </c>
      <c r="D4464">
        <f>B4464-C4464</f>
        <v>-0.86751860483845</v>
      </c>
      <c r="E4464" s="2" t="s">
        <v>13216</v>
      </c>
    </row>
    <row r="4465" spans="1:5" x14ac:dyDescent="0.25">
      <c r="A4465" t="s">
        <v>6190</v>
      </c>
      <c r="B4465">
        <v>8.7064978877789407</v>
      </c>
      <c r="C4465">
        <v>6.0909334470077301</v>
      </c>
      <c r="D4465">
        <f>B4465-C4465</f>
        <v>2.6155644407712106</v>
      </c>
      <c r="E4465" s="2" t="s">
        <v>13215</v>
      </c>
    </row>
    <row r="4466" spans="1:5" x14ac:dyDescent="0.25">
      <c r="A4466" t="s">
        <v>11274</v>
      </c>
      <c r="B4466">
        <v>6.5764976895951897</v>
      </c>
      <c r="C4466">
        <v>6.0935966119491498</v>
      </c>
      <c r="D4466">
        <f>B4466-C4466</f>
        <v>0.48290107764603984</v>
      </c>
      <c r="E4466" s="2" t="s">
        <v>13216</v>
      </c>
    </row>
    <row r="4467" spans="1:5" x14ac:dyDescent="0.25">
      <c r="A4467" t="s">
        <v>1431</v>
      </c>
      <c r="B4467">
        <v>6.3172107967335398</v>
      </c>
      <c r="C4467">
        <v>6.0937746928614596</v>
      </c>
      <c r="D4467">
        <f>B4467-C4467</f>
        <v>0.22343610387208024</v>
      </c>
      <c r="E4467" s="2" t="s">
        <v>13216</v>
      </c>
    </row>
    <row r="4468" spans="1:5" x14ac:dyDescent="0.25">
      <c r="A4468" t="s">
        <v>2246</v>
      </c>
      <c r="B4468">
        <v>6.1332682462838699</v>
      </c>
      <c r="C4468">
        <v>6.0940186375029901</v>
      </c>
      <c r="D4468">
        <f>B4468-C4468</f>
        <v>3.9249608780879797E-2</v>
      </c>
      <c r="E4468" s="2" t="s">
        <v>13216</v>
      </c>
    </row>
    <row r="4469" spans="1:5" x14ac:dyDescent="0.25">
      <c r="A4469" t="s">
        <v>1215</v>
      </c>
      <c r="B4469">
        <v>5.0397090573454397</v>
      </c>
      <c r="C4469">
        <v>6.09454910387384</v>
      </c>
      <c r="D4469">
        <f>B4469-C4469</f>
        <v>-1.0548400465284002</v>
      </c>
      <c r="E4469" s="2" t="s">
        <v>13217</v>
      </c>
    </row>
    <row r="4470" spans="1:5" x14ac:dyDescent="0.25">
      <c r="A4470" t="s">
        <v>399</v>
      </c>
      <c r="B4470">
        <v>6.9979782564671904</v>
      </c>
      <c r="C4470">
        <v>6.09526128428175</v>
      </c>
      <c r="D4470">
        <f>B4470-C4470</f>
        <v>0.90271697218544045</v>
      </c>
      <c r="E4470" s="2" t="s">
        <v>13216</v>
      </c>
    </row>
    <row r="4471" spans="1:5" x14ac:dyDescent="0.25">
      <c r="A4471" t="s">
        <v>619</v>
      </c>
      <c r="B4471">
        <v>5.89373436958408</v>
      </c>
      <c r="C4471">
        <v>6.0963864283693603</v>
      </c>
      <c r="D4471">
        <f>B4471-C4471</f>
        <v>-0.20265205878528025</v>
      </c>
      <c r="E4471" s="2" t="s">
        <v>13216</v>
      </c>
    </row>
    <row r="4472" spans="1:5" x14ac:dyDescent="0.25">
      <c r="A4472" t="s">
        <v>6193</v>
      </c>
      <c r="B4472">
        <v>5.9108362022521703</v>
      </c>
      <c r="C4472">
        <v>6.09692003141123</v>
      </c>
      <c r="D4472">
        <f>B4472-C4472</f>
        <v>-0.18608382915905963</v>
      </c>
      <c r="E4472" s="2" t="s">
        <v>13216</v>
      </c>
    </row>
    <row r="4473" spans="1:5" x14ac:dyDescent="0.25">
      <c r="A4473" t="s">
        <v>2177</v>
      </c>
      <c r="B4473">
        <v>8.6843861821755404</v>
      </c>
      <c r="C4473">
        <v>6.0989246999935602</v>
      </c>
      <c r="D4473">
        <f>B4473-C4473</f>
        <v>2.5854614821819801</v>
      </c>
      <c r="E4473" s="2" t="s">
        <v>13215</v>
      </c>
    </row>
    <row r="4474" spans="1:5" x14ac:dyDescent="0.25">
      <c r="A4474" t="s">
        <v>131</v>
      </c>
      <c r="B4474">
        <v>6.9658814393996797</v>
      </c>
      <c r="C4474">
        <v>6.1001010642491504</v>
      </c>
      <c r="D4474">
        <f>B4474-C4474</f>
        <v>0.8657803751505293</v>
      </c>
      <c r="E4474" s="2" t="s">
        <v>13216</v>
      </c>
    </row>
    <row r="4475" spans="1:5" x14ac:dyDescent="0.25">
      <c r="A4475" t="s">
        <v>10266</v>
      </c>
      <c r="B4475">
        <v>5.6985895907411903</v>
      </c>
      <c r="C4475">
        <v>6.1006408307582802</v>
      </c>
      <c r="D4475">
        <f>B4475-C4475</f>
        <v>-0.40205124001708992</v>
      </c>
      <c r="E4475" s="2" t="s">
        <v>13216</v>
      </c>
    </row>
    <row r="4476" spans="1:5" x14ac:dyDescent="0.25">
      <c r="A4476" t="s">
        <v>910</v>
      </c>
      <c r="B4476">
        <v>9.99561036196115</v>
      </c>
      <c r="C4476">
        <v>6.1006868891036596</v>
      </c>
      <c r="D4476">
        <f>B4476-C4476</f>
        <v>3.8949234728574904</v>
      </c>
      <c r="E4476" s="2" t="s">
        <v>13215</v>
      </c>
    </row>
    <row r="4477" spans="1:5" x14ac:dyDescent="0.25">
      <c r="A4477" t="s">
        <v>4746</v>
      </c>
      <c r="B4477">
        <v>3.1538305147782002</v>
      </c>
      <c r="C4477">
        <v>6.10133802845455</v>
      </c>
      <c r="D4477">
        <f>B4477-C4477</f>
        <v>-2.9475075136763498</v>
      </c>
      <c r="E4477" s="2" t="s">
        <v>13217</v>
      </c>
    </row>
    <row r="4478" spans="1:5" x14ac:dyDescent="0.25">
      <c r="A4478" t="s">
        <v>12583</v>
      </c>
      <c r="B4478">
        <v>6.9643955534184396</v>
      </c>
      <c r="C4478">
        <v>6.1016962555883101</v>
      </c>
      <c r="D4478">
        <f>B4478-C4478</f>
        <v>0.86269929783012955</v>
      </c>
      <c r="E4478" s="2" t="s">
        <v>13216</v>
      </c>
    </row>
    <row r="4479" spans="1:5" x14ac:dyDescent="0.25">
      <c r="A4479" t="s">
        <v>1833</v>
      </c>
      <c r="B4479">
        <v>6.0870115574055896</v>
      </c>
      <c r="C4479">
        <v>6.1021663786901899</v>
      </c>
      <c r="D4479">
        <f>B4479-C4479</f>
        <v>-1.5154821284600217E-2</v>
      </c>
      <c r="E4479" s="2" t="s">
        <v>13216</v>
      </c>
    </row>
    <row r="4480" spans="1:5" x14ac:dyDescent="0.25">
      <c r="A4480" t="s">
        <v>6420</v>
      </c>
      <c r="B4480">
        <v>3.9323528188079999</v>
      </c>
      <c r="C4480">
        <v>6.1037592892993802</v>
      </c>
      <c r="D4480">
        <f>B4480-C4480</f>
        <v>-2.1714064704913802</v>
      </c>
      <c r="E4480" s="2" t="s">
        <v>13217</v>
      </c>
    </row>
    <row r="4481" spans="1:5" x14ac:dyDescent="0.25">
      <c r="A4481" s="1">
        <v>43346</v>
      </c>
      <c r="B4481">
        <v>5.53680819214211</v>
      </c>
      <c r="C4481">
        <v>6.10411292932565</v>
      </c>
      <c r="D4481">
        <f>B4481-C4481</f>
        <v>-0.56730473718354002</v>
      </c>
      <c r="E4481" s="2" t="s">
        <v>13216</v>
      </c>
    </row>
    <row r="4482" spans="1:5" x14ac:dyDescent="0.25">
      <c r="A4482" t="s">
        <v>7037</v>
      </c>
      <c r="B4482">
        <v>6.97663925329371</v>
      </c>
      <c r="C4482">
        <v>6.10464766777568</v>
      </c>
      <c r="D4482">
        <f>B4482-C4482</f>
        <v>0.87199158551803002</v>
      </c>
      <c r="E4482" s="2" t="s">
        <v>13216</v>
      </c>
    </row>
    <row r="4483" spans="1:5" x14ac:dyDescent="0.25">
      <c r="A4483" t="s">
        <v>10313</v>
      </c>
      <c r="B4483">
        <v>5.3702606884845796</v>
      </c>
      <c r="C4483">
        <v>6.1052815449805804</v>
      </c>
      <c r="D4483">
        <f>B4483-C4483</f>
        <v>-0.7350208564960008</v>
      </c>
      <c r="E4483" s="2" t="s">
        <v>13216</v>
      </c>
    </row>
    <row r="4484" spans="1:5" x14ac:dyDescent="0.25">
      <c r="A4484" t="s">
        <v>5368</v>
      </c>
      <c r="B4484">
        <v>5.4012776399346896</v>
      </c>
      <c r="C4484">
        <v>6.10528951146813</v>
      </c>
      <c r="D4484">
        <f>B4484-C4484</f>
        <v>-0.70401187153344047</v>
      </c>
      <c r="E4484" s="2" t="s">
        <v>13216</v>
      </c>
    </row>
    <row r="4485" spans="1:5" x14ac:dyDescent="0.25">
      <c r="A4485" t="s">
        <v>185</v>
      </c>
      <c r="B4485">
        <v>6.84784692484895</v>
      </c>
      <c r="C4485">
        <v>6.10933720402197</v>
      </c>
      <c r="D4485">
        <f>B4485-C4485</f>
        <v>0.73850972082697997</v>
      </c>
      <c r="E4485" s="2" t="s">
        <v>13216</v>
      </c>
    </row>
    <row r="4486" spans="1:5" x14ac:dyDescent="0.25">
      <c r="A4486" t="s">
        <v>11373</v>
      </c>
      <c r="B4486">
        <v>3.4279011449337502</v>
      </c>
      <c r="C4486">
        <v>6.1123833292541798</v>
      </c>
      <c r="D4486">
        <f>B4486-C4486</f>
        <v>-2.6844821843204296</v>
      </c>
      <c r="E4486" s="2" t="s">
        <v>13217</v>
      </c>
    </row>
    <row r="4487" spans="1:5" x14ac:dyDescent="0.25">
      <c r="A4487" t="s">
        <v>8206</v>
      </c>
      <c r="B4487">
        <v>6.9462664307924804</v>
      </c>
      <c r="C4487">
        <v>6.1140800283710997</v>
      </c>
      <c r="D4487">
        <f>B4487-C4487</f>
        <v>0.83218640242138076</v>
      </c>
      <c r="E4487" s="2" t="s">
        <v>13216</v>
      </c>
    </row>
    <row r="4488" spans="1:5" x14ac:dyDescent="0.25">
      <c r="A4488" t="s">
        <v>13018</v>
      </c>
      <c r="B4488">
        <v>6.1268805029011499</v>
      </c>
      <c r="C4488">
        <v>6.11489759259634</v>
      </c>
      <c r="D4488">
        <f>B4488-C4488</f>
        <v>1.1982910304809913E-2</v>
      </c>
      <c r="E4488" s="2" t="s">
        <v>13216</v>
      </c>
    </row>
    <row r="4489" spans="1:5" x14ac:dyDescent="0.25">
      <c r="A4489" t="s">
        <v>5269</v>
      </c>
      <c r="B4489">
        <v>2.9799064677403799</v>
      </c>
      <c r="C4489">
        <v>6.1153590260299202</v>
      </c>
      <c r="D4489">
        <f>B4489-C4489</f>
        <v>-3.1354525582895403</v>
      </c>
      <c r="E4489" s="2" t="s">
        <v>13217</v>
      </c>
    </row>
    <row r="4490" spans="1:5" x14ac:dyDescent="0.25">
      <c r="A4490" t="s">
        <v>7688</v>
      </c>
      <c r="B4490">
        <v>6.1112664439607496</v>
      </c>
      <c r="C4490">
        <v>6.11606451133534</v>
      </c>
      <c r="D4490">
        <f>B4490-C4490</f>
        <v>-4.7980673745904312E-3</v>
      </c>
      <c r="E4490" s="2" t="s">
        <v>13216</v>
      </c>
    </row>
    <row r="4491" spans="1:5" x14ac:dyDescent="0.25">
      <c r="A4491" t="s">
        <v>5557</v>
      </c>
      <c r="B4491">
        <v>5.0019420557025898</v>
      </c>
      <c r="C4491">
        <v>6.1169983380225501</v>
      </c>
      <c r="D4491">
        <f>B4491-C4491</f>
        <v>-1.1150562823199603</v>
      </c>
      <c r="E4491" s="2" t="s">
        <v>13217</v>
      </c>
    </row>
    <row r="4492" spans="1:5" x14ac:dyDescent="0.25">
      <c r="A4492" t="s">
        <v>22</v>
      </c>
      <c r="B4492">
        <v>6.6974888018738996</v>
      </c>
      <c r="C4492">
        <v>6.1175204234114702</v>
      </c>
      <c r="D4492">
        <f>B4492-C4492</f>
        <v>0.57996837846242943</v>
      </c>
      <c r="E4492" s="2" t="s">
        <v>13216</v>
      </c>
    </row>
    <row r="4493" spans="1:5" x14ac:dyDescent="0.25">
      <c r="A4493" t="s">
        <v>6002</v>
      </c>
      <c r="B4493">
        <v>6.70008009684366</v>
      </c>
      <c r="C4493">
        <v>6.11868612639981</v>
      </c>
      <c r="D4493">
        <f>B4493-C4493</f>
        <v>0.58139397044384999</v>
      </c>
      <c r="E4493" s="2" t="s">
        <v>13216</v>
      </c>
    </row>
    <row r="4494" spans="1:5" x14ac:dyDescent="0.25">
      <c r="A4494" t="s">
        <v>12083</v>
      </c>
      <c r="B4494">
        <v>7.1845875257903504</v>
      </c>
      <c r="C4494">
        <v>6.1190361267962698</v>
      </c>
      <c r="D4494">
        <f>B4494-C4494</f>
        <v>1.0655513989940806</v>
      </c>
      <c r="E4494" s="2" t="s">
        <v>13215</v>
      </c>
    </row>
    <row r="4495" spans="1:5" x14ac:dyDescent="0.25">
      <c r="A4495" t="s">
        <v>11270</v>
      </c>
      <c r="B4495">
        <v>8.6660746565159794</v>
      </c>
      <c r="C4495">
        <v>6.1195574753997697</v>
      </c>
      <c r="D4495">
        <f>B4495-C4495</f>
        <v>2.5465171811162097</v>
      </c>
      <c r="E4495" s="2" t="s">
        <v>13215</v>
      </c>
    </row>
    <row r="4496" spans="1:5" x14ac:dyDescent="0.25">
      <c r="A4496" t="s">
        <v>4978</v>
      </c>
      <c r="B4496">
        <v>9.1923905681748792</v>
      </c>
      <c r="C4496">
        <v>6.1196182584656897</v>
      </c>
      <c r="D4496">
        <f>B4496-C4496</f>
        <v>3.0727723097091895</v>
      </c>
      <c r="E4496" s="2" t="s">
        <v>13215</v>
      </c>
    </row>
    <row r="4497" spans="1:5" x14ac:dyDescent="0.25">
      <c r="A4497" t="s">
        <v>12293</v>
      </c>
      <c r="B4497">
        <v>6.3761352672200697</v>
      </c>
      <c r="C4497">
        <v>6.1196755461104004</v>
      </c>
      <c r="D4497">
        <f>B4497-C4497</f>
        <v>0.2564597211096693</v>
      </c>
      <c r="E4497" s="2" t="s">
        <v>13216</v>
      </c>
    </row>
    <row r="4498" spans="1:5" x14ac:dyDescent="0.25">
      <c r="A4498" t="s">
        <v>12007</v>
      </c>
      <c r="B4498">
        <v>4.11082978103365</v>
      </c>
      <c r="C4498">
        <v>6.1198543802772001</v>
      </c>
      <c r="D4498">
        <f>B4498-C4498</f>
        <v>-2.00902459924355</v>
      </c>
      <c r="E4498" s="2" t="s">
        <v>13217</v>
      </c>
    </row>
    <row r="4499" spans="1:5" x14ac:dyDescent="0.25">
      <c r="A4499" t="s">
        <v>10982</v>
      </c>
      <c r="B4499">
        <v>6.8953996424634498</v>
      </c>
      <c r="C4499">
        <v>6.1204890448346001</v>
      </c>
      <c r="D4499">
        <f>B4499-C4499</f>
        <v>0.77491059762884973</v>
      </c>
      <c r="E4499" s="2" t="s">
        <v>13216</v>
      </c>
    </row>
    <row r="4500" spans="1:5" x14ac:dyDescent="0.25">
      <c r="A4500" t="s">
        <v>11361</v>
      </c>
      <c r="B4500">
        <v>5.0301488134072798</v>
      </c>
      <c r="C4500">
        <v>6.1206638369839599</v>
      </c>
      <c r="D4500">
        <f>B4500-C4500</f>
        <v>-1.0905150235766801</v>
      </c>
      <c r="E4500" s="2" t="s">
        <v>13217</v>
      </c>
    </row>
    <row r="4501" spans="1:5" x14ac:dyDescent="0.25">
      <c r="A4501" t="s">
        <v>6568</v>
      </c>
      <c r="B4501">
        <v>6.1851485527692196</v>
      </c>
      <c r="C4501">
        <v>6.1220623141804396</v>
      </c>
      <c r="D4501">
        <f>B4501-C4501</f>
        <v>6.3086238588780041E-2</v>
      </c>
      <c r="E4501" s="2" t="s">
        <v>13216</v>
      </c>
    </row>
    <row r="4502" spans="1:5" x14ac:dyDescent="0.25">
      <c r="A4502" t="s">
        <v>1639</v>
      </c>
      <c r="B4502">
        <v>7.5265209817074297</v>
      </c>
      <c r="C4502">
        <v>6.1222369160402303</v>
      </c>
      <c r="D4502">
        <f>B4502-C4502</f>
        <v>1.4042840656671993</v>
      </c>
      <c r="E4502" s="2" t="s">
        <v>13215</v>
      </c>
    </row>
    <row r="4503" spans="1:5" x14ac:dyDescent="0.25">
      <c r="A4503" t="s">
        <v>2602</v>
      </c>
      <c r="B4503">
        <v>5.9222984531209599</v>
      </c>
      <c r="C4503">
        <v>6.1229887834869103</v>
      </c>
      <c r="D4503">
        <f>B4503-C4503</f>
        <v>-0.20069033036595041</v>
      </c>
      <c r="E4503" s="2" t="s">
        <v>13216</v>
      </c>
    </row>
    <row r="4504" spans="1:5" x14ac:dyDescent="0.25">
      <c r="A4504" t="s">
        <v>11584</v>
      </c>
      <c r="B4504">
        <v>8.2407428715793305</v>
      </c>
      <c r="C4504">
        <v>6.1243845601090703</v>
      </c>
      <c r="D4504">
        <f>B4504-C4504</f>
        <v>2.1163583114702602</v>
      </c>
      <c r="E4504" s="2" t="s">
        <v>13215</v>
      </c>
    </row>
    <row r="4505" spans="1:5" x14ac:dyDescent="0.25">
      <c r="A4505" t="s">
        <v>7621</v>
      </c>
      <c r="B4505">
        <v>7.8738387774303096</v>
      </c>
      <c r="C4505">
        <v>6.1243880413804499</v>
      </c>
      <c r="D4505">
        <f>B4505-C4505</f>
        <v>1.7494507360498597</v>
      </c>
      <c r="E4505" s="2" t="s">
        <v>13215</v>
      </c>
    </row>
    <row r="4506" spans="1:5" x14ac:dyDescent="0.25">
      <c r="A4506" t="s">
        <v>8859</v>
      </c>
      <c r="B4506">
        <v>6.9807007060115902</v>
      </c>
      <c r="C4506">
        <v>6.1245022364454904</v>
      </c>
      <c r="D4506">
        <f>B4506-C4506</f>
        <v>0.8561984695660998</v>
      </c>
      <c r="E4506" s="2" t="s">
        <v>13216</v>
      </c>
    </row>
    <row r="4507" spans="1:5" x14ac:dyDescent="0.25">
      <c r="A4507" t="s">
        <v>3375</v>
      </c>
      <c r="B4507">
        <v>2.2544599353938901</v>
      </c>
      <c r="C4507">
        <v>6.1250142051709302</v>
      </c>
      <c r="D4507">
        <f>B4507-C4507</f>
        <v>-3.8705542697770401</v>
      </c>
      <c r="E4507" s="2" t="s">
        <v>13217</v>
      </c>
    </row>
    <row r="4508" spans="1:5" x14ac:dyDescent="0.25">
      <c r="A4508" t="s">
        <v>10714</v>
      </c>
      <c r="B4508">
        <v>5.8965492558311796</v>
      </c>
      <c r="C4508">
        <v>6.1250250935804003</v>
      </c>
      <c r="D4508">
        <f>B4508-C4508</f>
        <v>-0.22847583774922064</v>
      </c>
      <c r="E4508" s="2" t="s">
        <v>13216</v>
      </c>
    </row>
    <row r="4509" spans="1:5" x14ac:dyDescent="0.25">
      <c r="A4509" t="s">
        <v>122</v>
      </c>
      <c r="B4509">
        <v>5.3452207360249702</v>
      </c>
      <c r="C4509">
        <v>6.12513923844004</v>
      </c>
      <c r="D4509">
        <f>B4509-C4509</f>
        <v>-0.77991850241506988</v>
      </c>
      <c r="E4509" s="2" t="s">
        <v>13216</v>
      </c>
    </row>
    <row r="4510" spans="1:5" x14ac:dyDescent="0.25">
      <c r="A4510" t="s">
        <v>2434</v>
      </c>
      <c r="B4510">
        <v>8.0241838006166102</v>
      </c>
      <c r="C4510">
        <v>6.1252489962500896</v>
      </c>
      <c r="D4510">
        <f>B4510-C4510</f>
        <v>1.8989348043665206</v>
      </c>
      <c r="E4510" s="2" t="s">
        <v>13215</v>
      </c>
    </row>
    <row r="4511" spans="1:5" x14ac:dyDescent="0.25">
      <c r="A4511" t="s">
        <v>3737</v>
      </c>
      <c r="B4511">
        <v>5.98361988998432</v>
      </c>
      <c r="C4511">
        <v>6.1254911555952098</v>
      </c>
      <c r="D4511">
        <f>B4511-C4511</f>
        <v>-0.14187126561088981</v>
      </c>
      <c r="E4511" s="2" t="s">
        <v>13216</v>
      </c>
    </row>
    <row r="4512" spans="1:5" x14ac:dyDescent="0.25">
      <c r="A4512" t="s">
        <v>7362</v>
      </c>
      <c r="B4512">
        <v>5.5955972407912</v>
      </c>
      <c r="C4512">
        <v>6.1275661224831497</v>
      </c>
      <c r="D4512">
        <f>B4512-C4512</f>
        <v>-0.53196888169194967</v>
      </c>
      <c r="E4512" s="2" t="s">
        <v>13216</v>
      </c>
    </row>
    <row r="4513" spans="1:5" x14ac:dyDescent="0.25">
      <c r="A4513" t="s">
        <v>1597</v>
      </c>
      <c r="B4513">
        <v>6.0610819517164698</v>
      </c>
      <c r="C4513">
        <v>6.1276339643455797</v>
      </c>
      <c r="D4513">
        <f>B4513-C4513</f>
        <v>-6.6552012629109925E-2</v>
      </c>
      <c r="E4513" s="2" t="s">
        <v>13216</v>
      </c>
    </row>
    <row r="4514" spans="1:5" x14ac:dyDescent="0.25">
      <c r="A4514" t="s">
        <v>8975</v>
      </c>
      <c r="B4514">
        <v>8.7077270331482293</v>
      </c>
      <c r="C4514">
        <v>6.1279709348420601</v>
      </c>
      <c r="D4514">
        <f>B4514-C4514</f>
        <v>2.5797560983061691</v>
      </c>
      <c r="E4514" s="2" t="s">
        <v>13215</v>
      </c>
    </row>
    <row r="4515" spans="1:5" x14ac:dyDescent="0.25">
      <c r="A4515" t="s">
        <v>648</v>
      </c>
      <c r="B4515">
        <v>6.6856352446121896</v>
      </c>
      <c r="C4515">
        <v>6.1282087173248501</v>
      </c>
      <c r="D4515">
        <f>B4515-C4515</f>
        <v>0.55742652728733955</v>
      </c>
      <c r="E4515" s="2" t="s">
        <v>13216</v>
      </c>
    </row>
    <row r="4516" spans="1:5" x14ac:dyDescent="0.25">
      <c r="A4516" t="s">
        <v>8660</v>
      </c>
      <c r="B4516">
        <v>7.1742430444011296</v>
      </c>
      <c r="C4516">
        <v>6.12826868841712</v>
      </c>
      <c r="D4516">
        <f>B4516-C4516</f>
        <v>1.0459743559840096</v>
      </c>
      <c r="E4516" s="2" t="s">
        <v>13215</v>
      </c>
    </row>
    <row r="4517" spans="1:5" x14ac:dyDescent="0.25">
      <c r="A4517" t="s">
        <v>10326</v>
      </c>
      <c r="B4517">
        <v>7.1250008962912998</v>
      </c>
      <c r="C4517">
        <v>6.1289574797768598</v>
      </c>
      <c r="D4517">
        <f>B4517-C4517</f>
        <v>0.99604341651444006</v>
      </c>
      <c r="E4517" s="2" t="s">
        <v>13216</v>
      </c>
    </row>
    <row r="4518" spans="1:5" x14ac:dyDescent="0.25">
      <c r="A4518" t="s">
        <v>9803</v>
      </c>
      <c r="B4518">
        <v>6.0880160407594701</v>
      </c>
      <c r="C4518">
        <v>6.12901786789498</v>
      </c>
      <c r="D4518">
        <f>B4518-C4518</f>
        <v>-4.1001827135509927E-2</v>
      </c>
      <c r="E4518" s="2" t="s">
        <v>13216</v>
      </c>
    </row>
    <row r="4519" spans="1:5" x14ac:dyDescent="0.25">
      <c r="A4519" t="s">
        <v>13048</v>
      </c>
      <c r="B4519">
        <v>6.7947455078992203</v>
      </c>
      <c r="C4519">
        <v>6.1300041454613199</v>
      </c>
      <c r="D4519">
        <f>B4519-C4519</f>
        <v>0.66474136243790038</v>
      </c>
      <c r="E4519" s="2" t="s">
        <v>13216</v>
      </c>
    </row>
    <row r="4520" spans="1:5" x14ac:dyDescent="0.25">
      <c r="A4520" t="s">
        <v>9298</v>
      </c>
      <c r="B4520">
        <v>5.5092845651978797</v>
      </c>
      <c r="C4520">
        <v>6.13064218933037</v>
      </c>
      <c r="D4520">
        <f>B4520-C4520</f>
        <v>-0.62135762413249029</v>
      </c>
      <c r="E4520" s="2" t="s">
        <v>13216</v>
      </c>
    </row>
    <row r="4521" spans="1:5" x14ac:dyDescent="0.25">
      <c r="A4521" t="s">
        <v>10495</v>
      </c>
      <c r="B4521">
        <v>5.7165299230379096</v>
      </c>
      <c r="C4521">
        <v>6.1317895205228803</v>
      </c>
      <c r="D4521">
        <f>B4521-C4521</f>
        <v>-0.41525959748497066</v>
      </c>
      <c r="E4521" s="2" t="s">
        <v>13216</v>
      </c>
    </row>
    <row r="4522" spans="1:5" x14ac:dyDescent="0.25">
      <c r="A4522" t="s">
        <v>12220</v>
      </c>
      <c r="B4522">
        <v>5.6229397737841396</v>
      </c>
      <c r="C4522">
        <v>6.1322534027579501</v>
      </c>
      <c r="D4522">
        <f>B4522-C4522</f>
        <v>-0.50931362897381049</v>
      </c>
      <c r="E4522" s="2" t="s">
        <v>13216</v>
      </c>
    </row>
    <row r="4523" spans="1:5" x14ac:dyDescent="0.25">
      <c r="A4523" t="s">
        <v>11395</v>
      </c>
      <c r="B4523">
        <v>6.0944766088431201</v>
      </c>
      <c r="C4523">
        <v>6.1327739057536599</v>
      </c>
      <c r="D4523">
        <f>B4523-C4523</f>
        <v>-3.8297296910539735E-2</v>
      </c>
      <c r="E4523" s="2" t="s">
        <v>13216</v>
      </c>
    </row>
    <row r="4524" spans="1:5" x14ac:dyDescent="0.25">
      <c r="A4524" t="s">
        <v>7006</v>
      </c>
      <c r="B4524">
        <v>7.2689459086580301</v>
      </c>
      <c r="C4524">
        <v>6.1330676565165403</v>
      </c>
      <c r="D4524">
        <f>B4524-C4524</f>
        <v>1.1358782521414899</v>
      </c>
      <c r="E4524" s="2" t="s">
        <v>13215</v>
      </c>
    </row>
    <row r="4525" spans="1:5" x14ac:dyDescent="0.25">
      <c r="A4525" t="s">
        <v>8050</v>
      </c>
      <c r="B4525">
        <v>7.7250908307522304</v>
      </c>
      <c r="C4525">
        <v>6.1331165983367901</v>
      </c>
      <c r="D4525">
        <f>B4525-C4525</f>
        <v>1.5919742324154402</v>
      </c>
      <c r="E4525" s="2" t="s">
        <v>13215</v>
      </c>
    </row>
    <row r="4526" spans="1:5" x14ac:dyDescent="0.25">
      <c r="A4526" t="s">
        <v>6197</v>
      </c>
      <c r="B4526">
        <v>7.3098145664953398</v>
      </c>
      <c r="C4526">
        <v>6.1332864076895097</v>
      </c>
      <c r="D4526">
        <f>B4526-C4526</f>
        <v>1.1765281588058301</v>
      </c>
      <c r="E4526" s="2" t="s">
        <v>13215</v>
      </c>
    </row>
    <row r="4527" spans="1:5" x14ac:dyDescent="0.25">
      <c r="A4527" t="s">
        <v>3680</v>
      </c>
      <c r="B4527">
        <v>5.2823657337625898</v>
      </c>
      <c r="C4527">
        <v>6.1335237625138896</v>
      </c>
      <c r="D4527">
        <f>B4527-C4527</f>
        <v>-0.85115802875129987</v>
      </c>
      <c r="E4527" s="2" t="s">
        <v>13216</v>
      </c>
    </row>
    <row r="4528" spans="1:5" x14ac:dyDescent="0.25">
      <c r="A4528" t="s">
        <v>8856</v>
      </c>
      <c r="B4528">
        <v>5.7175948021875298</v>
      </c>
      <c r="C4528">
        <v>6.1372037171703697</v>
      </c>
      <c r="D4528">
        <f>B4528-C4528</f>
        <v>-0.41960891498283992</v>
      </c>
      <c r="E4528" s="2" t="s">
        <v>13216</v>
      </c>
    </row>
    <row r="4529" spans="1:5" x14ac:dyDescent="0.25">
      <c r="A4529" t="s">
        <v>5802</v>
      </c>
      <c r="B4529">
        <v>6.8481361612326701</v>
      </c>
      <c r="C4529">
        <v>6.1385784756819701</v>
      </c>
      <c r="D4529">
        <f>B4529-C4529</f>
        <v>0.70955768555069998</v>
      </c>
      <c r="E4529" s="2" t="s">
        <v>13216</v>
      </c>
    </row>
    <row r="4530" spans="1:5" x14ac:dyDescent="0.25">
      <c r="A4530" t="s">
        <v>10242</v>
      </c>
      <c r="B4530">
        <v>6.90309437115046</v>
      </c>
      <c r="C4530">
        <v>6.1386423548470201</v>
      </c>
      <c r="D4530">
        <f>B4530-C4530</f>
        <v>0.76445201630343984</v>
      </c>
      <c r="E4530" s="2" t="s">
        <v>13216</v>
      </c>
    </row>
    <row r="4531" spans="1:5" x14ac:dyDescent="0.25">
      <c r="A4531" t="s">
        <v>1785</v>
      </c>
      <c r="B4531">
        <v>5.4020071580051097</v>
      </c>
      <c r="C4531">
        <v>6.1388714921476897</v>
      </c>
      <c r="D4531">
        <f>B4531-C4531</f>
        <v>-0.73686433414258001</v>
      </c>
      <c r="E4531" s="2" t="s">
        <v>13216</v>
      </c>
    </row>
    <row r="4532" spans="1:5" x14ac:dyDescent="0.25">
      <c r="A4532" t="s">
        <v>7062</v>
      </c>
      <c r="B4532">
        <v>6.1492215068605098</v>
      </c>
      <c r="C4532">
        <v>6.1394491214525599</v>
      </c>
      <c r="D4532">
        <f>B4532-C4532</f>
        <v>9.7723854079498906E-3</v>
      </c>
      <c r="E4532" s="2" t="s">
        <v>13216</v>
      </c>
    </row>
    <row r="4533" spans="1:5" x14ac:dyDescent="0.25">
      <c r="A4533" t="s">
        <v>8672</v>
      </c>
      <c r="B4533">
        <v>6.60165867881173</v>
      </c>
      <c r="C4533">
        <v>6.1413951518588297</v>
      </c>
      <c r="D4533">
        <f>B4533-C4533</f>
        <v>0.46026352695290029</v>
      </c>
      <c r="E4533" s="2" t="s">
        <v>13216</v>
      </c>
    </row>
    <row r="4534" spans="1:5" x14ac:dyDescent="0.25">
      <c r="A4534" t="s">
        <v>10286</v>
      </c>
      <c r="B4534">
        <v>7.3999661458195201</v>
      </c>
      <c r="C4534">
        <v>6.1419123676638101</v>
      </c>
      <c r="D4534">
        <f>B4534-C4534</f>
        <v>1.25805377815571</v>
      </c>
      <c r="E4534" s="2" t="s">
        <v>13215</v>
      </c>
    </row>
    <row r="4535" spans="1:5" x14ac:dyDescent="0.25">
      <c r="A4535" t="s">
        <v>6769</v>
      </c>
      <c r="B4535">
        <v>6.1746966194564203</v>
      </c>
      <c r="C4535">
        <v>6.1420889107914602</v>
      </c>
      <c r="D4535">
        <f>B4535-C4535</f>
        <v>3.26077086649601E-2</v>
      </c>
      <c r="E4535" s="2" t="s">
        <v>13216</v>
      </c>
    </row>
    <row r="4536" spans="1:5" x14ac:dyDescent="0.25">
      <c r="A4536" t="s">
        <v>7658</v>
      </c>
      <c r="B4536">
        <v>4.0448920709776797</v>
      </c>
      <c r="C4536">
        <v>6.1424328361097498</v>
      </c>
      <c r="D4536">
        <f>B4536-C4536</f>
        <v>-2.0975407651320701</v>
      </c>
      <c r="E4536" s="2" t="s">
        <v>13217</v>
      </c>
    </row>
    <row r="4537" spans="1:5" x14ac:dyDescent="0.25">
      <c r="A4537" t="s">
        <v>3321</v>
      </c>
      <c r="B4537">
        <v>4.9853090241647404</v>
      </c>
      <c r="C4537">
        <v>6.1439187264633102</v>
      </c>
      <c r="D4537">
        <f>B4537-C4537</f>
        <v>-1.1586097022985697</v>
      </c>
      <c r="E4537" s="2" t="s">
        <v>13217</v>
      </c>
    </row>
    <row r="4538" spans="1:5" x14ac:dyDescent="0.25">
      <c r="A4538" t="s">
        <v>10955</v>
      </c>
      <c r="B4538">
        <v>2.5181642262774901</v>
      </c>
      <c r="C4538">
        <v>6.1441392725548001</v>
      </c>
      <c r="D4538">
        <f>B4538-C4538</f>
        <v>-3.6259750462773099</v>
      </c>
      <c r="E4538" s="2" t="s">
        <v>13217</v>
      </c>
    </row>
    <row r="4539" spans="1:5" x14ac:dyDescent="0.25">
      <c r="A4539" t="s">
        <v>3265</v>
      </c>
      <c r="B4539">
        <v>5.9211745288862296</v>
      </c>
      <c r="C4539">
        <v>6.1456384578880501</v>
      </c>
      <c r="D4539">
        <f>B4539-C4539</f>
        <v>-0.22446392900182044</v>
      </c>
      <c r="E4539" s="2" t="s">
        <v>13216</v>
      </c>
    </row>
    <row r="4540" spans="1:5" x14ac:dyDescent="0.25">
      <c r="A4540" t="s">
        <v>6604</v>
      </c>
      <c r="B4540">
        <v>5.6080505004505703</v>
      </c>
      <c r="C4540">
        <v>6.1458067996414796</v>
      </c>
      <c r="D4540">
        <f>B4540-C4540</f>
        <v>-0.53775629919090928</v>
      </c>
      <c r="E4540" s="2" t="s">
        <v>13216</v>
      </c>
    </row>
    <row r="4541" spans="1:5" x14ac:dyDescent="0.25">
      <c r="A4541" t="s">
        <v>270</v>
      </c>
      <c r="B4541">
        <v>6.9232196290127899</v>
      </c>
      <c r="C4541">
        <v>6.1459781086138099</v>
      </c>
      <c r="D4541">
        <f>B4541-C4541</f>
        <v>0.77724152039897998</v>
      </c>
      <c r="E4541" s="2" t="s">
        <v>13216</v>
      </c>
    </row>
    <row r="4542" spans="1:5" x14ac:dyDescent="0.25">
      <c r="A4542" t="s">
        <v>3276</v>
      </c>
      <c r="B4542">
        <v>6.3300656964996804</v>
      </c>
      <c r="C4542">
        <v>6.1464936842981803</v>
      </c>
      <c r="D4542">
        <f>B4542-C4542</f>
        <v>0.1835720122015001</v>
      </c>
      <c r="E4542" s="2" t="s">
        <v>13216</v>
      </c>
    </row>
    <row r="4543" spans="1:5" x14ac:dyDescent="0.25">
      <c r="A4543" t="s">
        <v>5028</v>
      </c>
      <c r="B4543">
        <v>7.5328130007541301</v>
      </c>
      <c r="C4543">
        <v>6.14791535775539</v>
      </c>
      <c r="D4543">
        <f>B4543-C4543</f>
        <v>1.3848976429987401</v>
      </c>
      <c r="E4543" s="2" t="s">
        <v>13215</v>
      </c>
    </row>
    <row r="4544" spans="1:5" x14ac:dyDescent="0.25">
      <c r="A4544" t="s">
        <v>11803</v>
      </c>
      <c r="B4544">
        <v>6.4405596221399399</v>
      </c>
      <c r="C4544">
        <v>6.1480315728771497</v>
      </c>
      <c r="D4544">
        <f>B4544-C4544</f>
        <v>0.29252804926279019</v>
      </c>
      <c r="E4544" s="2" t="s">
        <v>13216</v>
      </c>
    </row>
    <row r="4545" spans="1:5" x14ac:dyDescent="0.25">
      <c r="A4545" t="s">
        <v>8304</v>
      </c>
      <c r="B4545">
        <v>6.6350616499763904</v>
      </c>
      <c r="C4545">
        <v>6.1487173991567596</v>
      </c>
      <c r="D4545">
        <f>B4545-C4545</f>
        <v>0.48634425081963073</v>
      </c>
      <c r="E4545" s="2" t="s">
        <v>13216</v>
      </c>
    </row>
    <row r="4546" spans="1:5" x14ac:dyDescent="0.25">
      <c r="A4546" t="s">
        <v>7483</v>
      </c>
      <c r="B4546">
        <v>0.99524996300409296</v>
      </c>
      <c r="C4546">
        <v>6.1507143230016998</v>
      </c>
      <c r="D4546">
        <f>B4546-C4546</f>
        <v>-5.1554643599976071</v>
      </c>
      <c r="E4546" s="2" t="s">
        <v>13217</v>
      </c>
    </row>
    <row r="4547" spans="1:5" x14ac:dyDescent="0.25">
      <c r="A4547" t="s">
        <v>10715</v>
      </c>
      <c r="B4547">
        <v>8.2224309375595901</v>
      </c>
      <c r="C4547">
        <v>6.1511648848777103</v>
      </c>
      <c r="D4547">
        <f>B4547-C4547</f>
        <v>2.0712660526818798</v>
      </c>
      <c r="E4547" s="2" t="s">
        <v>13215</v>
      </c>
    </row>
    <row r="4548" spans="1:5" x14ac:dyDescent="0.25">
      <c r="A4548" t="s">
        <v>7266</v>
      </c>
      <c r="B4548">
        <v>9.1663993556510697</v>
      </c>
      <c r="C4548">
        <v>6.1515109526718899</v>
      </c>
      <c r="D4548">
        <f>B4548-C4548</f>
        <v>3.0148884029791798</v>
      </c>
      <c r="E4548" s="2" t="s">
        <v>13215</v>
      </c>
    </row>
    <row r="4549" spans="1:5" x14ac:dyDescent="0.25">
      <c r="A4549" t="s">
        <v>9657</v>
      </c>
      <c r="B4549">
        <v>6.2052385689498601</v>
      </c>
      <c r="C4549">
        <v>6.1522472804281803</v>
      </c>
      <c r="D4549">
        <f>B4549-C4549</f>
        <v>5.2991288521679891E-2</v>
      </c>
      <c r="E4549" s="2" t="s">
        <v>13216</v>
      </c>
    </row>
    <row r="4550" spans="1:5" x14ac:dyDescent="0.25">
      <c r="A4550" t="s">
        <v>335</v>
      </c>
      <c r="B4550">
        <v>6.0897081125606096</v>
      </c>
      <c r="C4550">
        <v>6.1532178098033397</v>
      </c>
      <c r="D4550">
        <f>B4550-C4550</f>
        <v>-6.3509697242730034E-2</v>
      </c>
      <c r="E4550" s="2" t="s">
        <v>13216</v>
      </c>
    </row>
    <row r="4551" spans="1:5" x14ac:dyDescent="0.25">
      <c r="A4551" t="s">
        <v>3168</v>
      </c>
      <c r="B4551">
        <v>5.75609609525333</v>
      </c>
      <c r="C4551">
        <v>6.15407625808884</v>
      </c>
      <c r="D4551">
        <f>B4551-C4551</f>
        <v>-0.39798016283550997</v>
      </c>
      <c r="E4551" s="2" t="s">
        <v>13216</v>
      </c>
    </row>
    <row r="4552" spans="1:5" x14ac:dyDescent="0.25">
      <c r="A4552" t="s">
        <v>3881</v>
      </c>
      <c r="B4552">
        <v>5.0067934673088699</v>
      </c>
      <c r="C4552">
        <v>6.1541244923915901</v>
      </c>
      <c r="D4552">
        <f>B4552-C4552</f>
        <v>-1.1473310250827202</v>
      </c>
      <c r="E4552" s="2" t="s">
        <v>13217</v>
      </c>
    </row>
    <row r="4553" spans="1:5" x14ac:dyDescent="0.25">
      <c r="A4553" t="s">
        <v>8452</v>
      </c>
      <c r="B4553">
        <v>4.8004012074645397</v>
      </c>
      <c r="C4553">
        <v>6.1554273454218</v>
      </c>
      <c r="D4553">
        <f>B4553-C4553</f>
        <v>-1.3550261379572603</v>
      </c>
      <c r="E4553" s="2" t="s">
        <v>13217</v>
      </c>
    </row>
    <row r="4554" spans="1:5" x14ac:dyDescent="0.25">
      <c r="A4554" t="s">
        <v>6835</v>
      </c>
      <c r="B4554">
        <v>7.8592103258326702</v>
      </c>
      <c r="C4554">
        <v>6.15543119259834</v>
      </c>
      <c r="D4554">
        <f>B4554-C4554</f>
        <v>1.7037791332343302</v>
      </c>
      <c r="E4554" s="2" t="s">
        <v>13215</v>
      </c>
    </row>
    <row r="4555" spans="1:5" x14ac:dyDescent="0.25">
      <c r="A4555" t="s">
        <v>1834</v>
      </c>
      <c r="B4555">
        <v>3.1538305147782002</v>
      </c>
      <c r="C4555">
        <v>6.1554870758906501</v>
      </c>
      <c r="D4555">
        <f>B4555-C4555</f>
        <v>-3.0016565611124499</v>
      </c>
      <c r="E4555" s="2" t="s">
        <v>13217</v>
      </c>
    </row>
    <row r="4556" spans="1:5" x14ac:dyDescent="0.25">
      <c r="A4556" t="s">
        <v>5206</v>
      </c>
      <c r="B4556">
        <v>6.8689400850409603</v>
      </c>
      <c r="C4556">
        <v>6.1572522985387801</v>
      </c>
      <c r="D4556">
        <f>B4556-C4556</f>
        <v>0.71168778650218023</v>
      </c>
      <c r="E4556" s="2" t="s">
        <v>13216</v>
      </c>
    </row>
    <row r="4557" spans="1:5" x14ac:dyDescent="0.25">
      <c r="A4557" t="s">
        <v>1350</v>
      </c>
      <c r="B4557">
        <v>5.2929948960903896</v>
      </c>
      <c r="C4557">
        <v>6.1584373996919002</v>
      </c>
      <c r="D4557">
        <f>B4557-C4557</f>
        <v>-0.86544250360151054</v>
      </c>
      <c r="E4557" s="2" t="s">
        <v>13216</v>
      </c>
    </row>
    <row r="4558" spans="1:5" x14ac:dyDescent="0.25">
      <c r="A4558" t="s">
        <v>13006</v>
      </c>
      <c r="B4558">
        <v>4.3107020346012002</v>
      </c>
      <c r="C4558">
        <v>6.1594629026485599</v>
      </c>
      <c r="D4558">
        <f>B4558-C4558</f>
        <v>-1.8487608680473597</v>
      </c>
      <c r="E4558" s="2" t="s">
        <v>13217</v>
      </c>
    </row>
    <row r="4559" spans="1:5" x14ac:dyDescent="0.25">
      <c r="A4559" t="s">
        <v>779</v>
      </c>
      <c r="B4559">
        <v>6.7523591235568396</v>
      </c>
      <c r="C4559">
        <v>6.1599660121985398</v>
      </c>
      <c r="D4559">
        <f>B4559-C4559</f>
        <v>0.59239311135829986</v>
      </c>
      <c r="E4559" s="2" t="s">
        <v>13216</v>
      </c>
    </row>
    <row r="4560" spans="1:5" x14ac:dyDescent="0.25">
      <c r="A4560" t="s">
        <v>9690</v>
      </c>
      <c r="B4560">
        <v>6.6745291632588204</v>
      </c>
      <c r="C4560">
        <v>6.1600217201121996</v>
      </c>
      <c r="D4560">
        <f>B4560-C4560</f>
        <v>0.51450744314662078</v>
      </c>
      <c r="E4560" s="2" t="s">
        <v>13216</v>
      </c>
    </row>
    <row r="4561" spans="1:5" x14ac:dyDescent="0.25">
      <c r="A4561" t="s">
        <v>6695</v>
      </c>
      <c r="B4561">
        <v>7.6737727901147403</v>
      </c>
      <c r="C4561">
        <v>6.1616004718420099</v>
      </c>
      <c r="D4561">
        <f>B4561-C4561</f>
        <v>1.5121723182727305</v>
      </c>
      <c r="E4561" s="2" t="s">
        <v>13215</v>
      </c>
    </row>
    <row r="4562" spans="1:5" x14ac:dyDescent="0.25">
      <c r="A4562" t="s">
        <v>7869</v>
      </c>
      <c r="B4562">
        <v>2.55765287949247</v>
      </c>
      <c r="C4562">
        <v>6.1618884117839796</v>
      </c>
      <c r="D4562">
        <f>B4562-C4562</f>
        <v>-3.6042355322915096</v>
      </c>
      <c r="E4562" s="2" t="s">
        <v>13217</v>
      </c>
    </row>
    <row r="4563" spans="1:5" x14ac:dyDescent="0.25">
      <c r="A4563" t="s">
        <v>6750</v>
      </c>
      <c r="B4563">
        <v>5.2867452316788803</v>
      </c>
      <c r="C4563">
        <v>6.1628524793639601</v>
      </c>
      <c r="D4563">
        <f>B4563-C4563</f>
        <v>-0.87610724768507975</v>
      </c>
      <c r="E4563" s="2" t="s">
        <v>13216</v>
      </c>
    </row>
    <row r="4564" spans="1:5" x14ac:dyDescent="0.25">
      <c r="A4564" t="s">
        <v>1867</v>
      </c>
      <c r="B4564">
        <v>6.10565025006174</v>
      </c>
      <c r="C4564">
        <v>6.16363861116906</v>
      </c>
      <c r="D4564">
        <f>B4564-C4564</f>
        <v>-5.7988361107319975E-2</v>
      </c>
      <c r="E4564" s="2" t="s">
        <v>13216</v>
      </c>
    </row>
    <row r="4565" spans="1:5" x14ac:dyDescent="0.25">
      <c r="A4565" t="s">
        <v>8584</v>
      </c>
      <c r="B4565">
        <v>6.49119692051217</v>
      </c>
      <c r="C4565">
        <v>6.1640923662918601</v>
      </c>
      <c r="D4565">
        <f>B4565-C4565</f>
        <v>0.32710455422030993</v>
      </c>
      <c r="E4565" s="2" t="s">
        <v>13216</v>
      </c>
    </row>
    <row r="4566" spans="1:5" x14ac:dyDescent="0.25">
      <c r="A4566" t="s">
        <v>12479</v>
      </c>
      <c r="B4566">
        <v>5.52069117481867</v>
      </c>
      <c r="C4566">
        <v>6.1646527794414503</v>
      </c>
      <c r="D4566">
        <f>B4566-C4566</f>
        <v>-0.64396160462278029</v>
      </c>
      <c r="E4566" s="2" t="s">
        <v>13216</v>
      </c>
    </row>
    <row r="4567" spans="1:5" x14ac:dyDescent="0.25">
      <c r="A4567" t="s">
        <v>5159</v>
      </c>
      <c r="B4567">
        <v>5.9572751510976696</v>
      </c>
      <c r="C4567">
        <v>6.1653866896785896</v>
      </c>
      <c r="D4567">
        <f>B4567-C4567</f>
        <v>-0.20811153858092002</v>
      </c>
      <c r="E4567" s="2" t="s">
        <v>13216</v>
      </c>
    </row>
    <row r="4568" spans="1:5" x14ac:dyDescent="0.25">
      <c r="A4568" t="s">
        <v>5045</v>
      </c>
      <c r="B4568">
        <v>8.0783658528284992</v>
      </c>
      <c r="C4568">
        <v>6.1660092789880299</v>
      </c>
      <c r="D4568">
        <f>B4568-C4568</f>
        <v>1.9123565738404693</v>
      </c>
      <c r="E4568" s="2" t="s">
        <v>13215</v>
      </c>
    </row>
    <row r="4569" spans="1:5" x14ac:dyDescent="0.25">
      <c r="A4569" t="s">
        <v>6414</v>
      </c>
      <c r="B4569">
        <v>9.1376277479698604</v>
      </c>
      <c r="C4569">
        <v>6.1660130980494303</v>
      </c>
      <c r="D4569">
        <f>B4569-C4569</f>
        <v>2.9716146499204301</v>
      </c>
      <c r="E4569" s="2" t="s">
        <v>13215</v>
      </c>
    </row>
    <row r="4570" spans="1:5" x14ac:dyDescent="0.25">
      <c r="A4570" t="s">
        <v>11765</v>
      </c>
      <c r="B4570">
        <v>7.07815436628906</v>
      </c>
      <c r="C4570">
        <v>6.1664656704227196</v>
      </c>
      <c r="D4570">
        <f>B4570-C4570</f>
        <v>0.91168869586634038</v>
      </c>
      <c r="E4570" s="2" t="s">
        <v>13216</v>
      </c>
    </row>
    <row r="4571" spans="1:5" x14ac:dyDescent="0.25">
      <c r="A4571" t="s">
        <v>456</v>
      </c>
      <c r="B4571">
        <v>6.9763225712721004</v>
      </c>
      <c r="C4571">
        <v>6.1685523324198099</v>
      </c>
      <c r="D4571">
        <f>B4571-C4571</f>
        <v>0.80777023885229049</v>
      </c>
      <c r="E4571" s="2" t="s">
        <v>13216</v>
      </c>
    </row>
    <row r="4572" spans="1:5" x14ac:dyDescent="0.25">
      <c r="A4572" t="s">
        <v>3725</v>
      </c>
      <c r="B4572">
        <v>6.9727189542329704</v>
      </c>
      <c r="C4572">
        <v>6.1686038975749904</v>
      </c>
      <c r="D4572">
        <f>B4572-C4572</f>
        <v>0.80411505665798</v>
      </c>
      <c r="E4572" s="2" t="s">
        <v>13216</v>
      </c>
    </row>
    <row r="4573" spans="1:5" x14ac:dyDescent="0.25">
      <c r="A4573" t="s">
        <v>6597</v>
      </c>
      <c r="B4573">
        <v>6.4882645643020203</v>
      </c>
      <c r="C4573">
        <v>6.1687142100198802</v>
      </c>
      <c r="D4573">
        <f>B4573-C4573</f>
        <v>0.31955035428214007</v>
      </c>
      <c r="E4573" s="2" t="s">
        <v>13216</v>
      </c>
    </row>
    <row r="4574" spans="1:5" x14ac:dyDescent="0.25">
      <c r="A4574" t="s">
        <v>5818</v>
      </c>
      <c r="B4574">
        <v>4.6265696561445999</v>
      </c>
      <c r="C4574">
        <v>6.1698426624829601</v>
      </c>
      <c r="D4574">
        <f>B4574-C4574</f>
        <v>-1.5432730063383602</v>
      </c>
      <c r="E4574" s="2" t="s">
        <v>13217</v>
      </c>
    </row>
    <row r="4575" spans="1:5" x14ac:dyDescent="0.25">
      <c r="A4575" t="s">
        <v>2381</v>
      </c>
      <c r="B4575">
        <v>4.5369642693477896</v>
      </c>
      <c r="C4575">
        <v>6.1699490716063998</v>
      </c>
      <c r="D4575">
        <f>B4575-C4575</f>
        <v>-1.6329848022586102</v>
      </c>
      <c r="E4575" s="2" t="s">
        <v>13217</v>
      </c>
    </row>
    <row r="4576" spans="1:5" x14ac:dyDescent="0.25">
      <c r="A4576" t="s">
        <v>11256</v>
      </c>
      <c r="B4576">
        <v>8.2947408376880798</v>
      </c>
      <c r="C4576">
        <v>6.1710693828676897</v>
      </c>
      <c r="D4576">
        <f>B4576-C4576</f>
        <v>2.1236714548203901</v>
      </c>
      <c r="E4576" s="2" t="s">
        <v>13215</v>
      </c>
    </row>
    <row r="4577" spans="1:5" x14ac:dyDescent="0.25">
      <c r="A4577" t="s">
        <v>11159</v>
      </c>
      <c r="B4577">
        <v>7.2113516153353698</v>
      </c>
      <c r="C4577">
        <v>6.1713077779050201</v>
      </c>
      <c r="D4577">
        <f>B4577-C4577</f>
        <v>1.0400438374303498</v>
      </c>
      <c r="E4577" s="2" t="s">
        <v>13215</v>
      </c>
    </row>
    <row r="4578" spans="1:5" x14ac:dyDescent="0.25">
      <c r="A4578" t="s">
        <v>4551</v>
      </c>
      <c r="B4578">
        <v>7.3213061123801797</v>
      </c>
      <c r="C4578">
        <v>6.1713482648179401</v>
      </c>
      <c r="D4578">
        <f>B4578-C4578</f>
        <v>1.1499578475622396</v>
      </c>
      <c r="E4578" s="2" t="s">
        <v>13215</v>
      </c>
    </row>
    <row r="4579" spans="1:5" x14ac:dyDescent="0.25">
      <c r="A4579" t="s">
        <v>4138</v>
      </c>
      <c r="B4579">
        <v>3.7735572940944699</v>
      </c>
      <c r="C4579">
        <v>6.1715208074442902</v>
      </c>
      <c r="D4579">
        <f>B4579-C4579</f>
        <v>-2.3979635133498203</v>
      </c>
      <c r="E4579" s="2" t="s">
        <v>13217</v>
      </c>
    </row>
    <row r="4580" spans="1:5" x14ac:dyDescent="0.25">
      <c r="A4580" t="s">
        <v>8601</v>
      </c>
      <c r="B4580">
        <v>7.2455208781981204</v>
      </c>
      <c r="C4580">
        <v>6.1734864369385498</v>
      </c>
      <c r="D4580">
        <f>B4580-C4580</f>
        <v>1.0720344412595706</v>
      </c>
      <c r="E4580" s="2" t="s">
        <v>13215</v>
      </c>
    </row>
    <row r="4581" spans="1:5" x14ac:dyDescent="0.25">
      <c r="A4581" t="s">
        <v>9185</v>
      </c>
      <c r="B4581">
        <v>6.72425060513054</v>
      </c>
      <c r="C4581">
        <v>6.17443899106157</v>
      </c>
      <c r="D4581">
        <f>B4581-C4581</f>
        <v>0.54981161406896994</v>
      </c>
      <c r="E4581" s="2" t="s">
        <v>13216</v>
      </c>
    </row>
    <row r="4582" spans="1:5" x14ac:dyDescent="0.25">
      <c r="A4582" t="s">
        <v>12839</v>
      </c>
      <c r="B4582">
        <v>7.0592155952248303</v>
      </c>
      <c r="C4582">
        <v>6.1748851327153202</v>
      </c>
      <c r="D4582">
        <f>B4582-C4582</f>
        <v>0.88433046250951008</v>
      </c>
      <c r="E4582" s="2" t="s">
        <v>13216</v>
      </c>
    </row>
    <row r="4583" spans="1:5" x14ac:dyDescent="0.25">
      <c r="A4583" t="s">
        <v>4812</v>
      </c>
      <c r="B4583">
        <v>6.7866159400705603</v>
      </c>
      <c r="C4583">
        <v>6.1748893624704104</v>
      </c>
      <c r="D4583">
        <f>B4583-C4583</f>
        <v>0.61172657760014992</v>
      </c>
      <c r="E4583" s="2" t="s">
        <v>13216</v>
      </c>
    </row>
    <row r="4584" spans="1:5" x14ac:dyDescent="0.25">
      <c r="A4584" t="s">
        <v>5409</v>
      </c>
      <c r="B4584">
        <v>5.5617337086643204</v>
      </c>
      <c r="C4584">
        <v>6.1752806793811796</v>
      </c>
      <c r="D4584">
        <f>B4584-C4584</f>
        <v>-0.61354697071685926</v>
      </c>
      <c r="E4584" s="2" t="s">
        <v>13216</v>
      </c>
    </row>
    <row r="4585" spans="1:5" x14ac:dyDescent="0.25">
      <c r="A4585" t="s">
        <v>6247</v>
      </c>
      <c r="B4585">
        <v>8.2701759864751807</v>
      </c>
      <c r="C4585">
        <v>6.1769600947915499</v>
      </c>
      <c r="D4585">
        <f>B4585-C4585</f>
        <v>2.0932158916836308</v>
      </c>
      <c r="E4585" s="2" t="s">
        <v>13215</v>
      </c>
    </row>
    <row r="4586" spans="1:5" x14ac:dyDescent="0.25">
      <c r="A4586" t="s">
        <v>7310</v>
      </c>
      <c r="B4586">
        <v>7.6397794325236603</v>
      </c>
      <c r="C4586">
        <v>6.1781912753479196</v>
      </c>
      <c r="D4586">
        <f>B4586-C4586</f>
        <v>1.4615881571757408</v>
      </c>
      <c r="E4586" s="2" t="s">
        <v>13215</v>
      </c>
    </row>
    <row r="4587" spans="1:5" x14ac:dyDescent="0.25">
      <c r="A4587" t="s">
        <v>4317</v>
      </c>
      <c r="B4587">
        <v>11.4442324871106</v>
      </c>
      <c r="C4587">
        <v>6.1789149804432197</v>
      </c>
      <c r="D4587">
        <f>B4587-C4587</f>
        <v>5.2653175066673805</v>
      </c>
      <c r="E4587" s="2" t="s">
        <v>13215</v>
      </c>
    </row>
    <row r="4588" spans="1:5" x14ac:dyDescent="0.25">
      <c r="A4588" t="s">
        <v>1963</v>
      </c>
      <c r="B4588">
        <v>6.68563793131419</v>
      </c>
      <c r="C4588">
        <v>6.1791335928307802</v>
      </c>
      <c r="D4588">
        <f>B4588-C4588</f>
        <v>0.50650433848340981</v>
      </c>
      <c r="E4588" s="2" t="s">
        <v>13216</v>
      </c>
    </row>
    <row r="4589" spans="1:5" x14ac:dyDescent="0.25">
      <c r="A4589" t="s">
        <v>8747</v>
      </c>
      <c r="B4589">
        <v>7.7430399302516904</v>
      </c>
      <c r="C4589">
        <v>6.1794658825407502</v>
      </c>
      <c r="D4589">
        <f>B4589-C4589</f>
        <v>1.5635740477109401</v>
      </c>
      <c r="E4589" s="2" t="s">
        <v>13215</v>
      </c>
    </row>
    <row r="4590" spans="1:5" x14ac:dyDescent="0.25">
      <c r="A4590" t="s">
        <v>12829</v>
      </c>
      <c r="B4590">
        <v>6.53142462920525</v>
      </c>
      <c r="C4590">
        <v>6.1798744404417896</v>
      </c>
      <c r="D4590">
        <f>B4590-C4590</f>
        <v>0.35155018876346045</v>
      </c>
      <c r="E4590" s="2" t="s">
        <v>13216</v>
      </c>
    </row>
    <row r="4591" spans="1:5" x14ac:dyDescent="0.25">
      <c r="A4591" t="s">
        <v>5578</v>
      </c>
      <c r="B4591">
        <v>5.0159244040348696</v>
      </c>
      <c r="C4591">
        <v>6.1804798998609298</v>
      </c>
      <c r="D4591">
        <f>B4591-C4591</f>
        <v>-1.1645554958260602</v>
      </c>
      <c r="E4591" s="2" t="s">
        <v>13217</v>
      </c>
    </row>
    <row r="4592" spans="1:5" x14ac:dyDescent="0.25">
      <c r="A4592" t="s">
        <v>7414</v>
      </c>
      <c r="B4592">
        <v>9.1796744598690907</v>
      </c>
      <c r="C4592">
        <v>6.1806442252455698</v>
      </c>
      <c r="D4592">
        <f>B4592-C4592</f>
        <v>2.9990302346235209</v>
      </c>
      <c r="E4592" s="2" t="s">
        <v>13215</v>
      </c>
    </row>
    <row r="4593" spans="1:5" x14ac:dyDescent="0.25">
      <c r="A4593" t="s">
        <v>3561</v>
      </c>
      <c r="B4593">
        <v>6.2634656005072502</v>
      </c>
      <c r="C4593">
        <v>6.1823207563010802</v>
      </c>
      <c r="D4593">
        <f>B4593-C4593</f>
        <v>8.1144844206169964E-2</v>
      </c>
      <c r="E4593" s="2" t="s">
        <v>13216</v>
      </c>
    </row>
    <row r="4594" spans="1:5" x14ac:dyDescent="0.25">
      <c r="A4594" t="s">
        <v>7162</v>
      </c>
      <c r="B4594">
        <v>6.5949956378029704</v>
      </c>
      <c r="C4594">
        <v>6.1849334457604703</v>
      </c>
      <c r="D4594">
        <f>B4594-C4594</f>
        <v>0.41006219204250005</v>
      </c>
      <c r="E4594" s="2" t="s">
        <v>13216</v>
      </c>
    </row>
    <row r="4595" spans="1:5" x14ac:dyDescent="0.25">
      <c r="A4595" t="s">
        <v>10150</v>
      </c>
      <c r="B4595">
        <v>3.80008853094709</v>
      </c>
      <c r="C4595">
        <v>6.1862739229030099</v>
      </c>
      <c r="D4595">
        <f>B4595-C4595</f>
        <v>-2.3861853919559199</v>
      </c>
      <c r="E4595" s="2" t="s">
        <v>13217</v>
      </c>
    </row>
    <row r="4596" spans="1:5" x14ac:dyDescent="0.25">
      <c r="A4596" t="s">
        <v>530</v>
      </c>
      <c r="B4596">
        <v>6.0101114478748396</v>
      </c>
      <c r="C4596">
        <v>6.1865469777974802</v>
      </c>
      <c r="D4596">
        <f>B4596-C4596</f>
        <v>-0.17643552992264055</v>
      </c>
      <c r="E4596" s="2" t="s">
        <v>13216</v>
      </c>
    </row>
    <row r="4597" spans="1:5" x14ac:dyDescent="0.25">
      <c r="A4597" t="s">
        <v>9161</v>
      </c>
      <c r="B4597">
        <v>5.6106700269332199</v>
      </c>
      <c r="C4597">
        <v>6.1876540485939904</v>
      </c>
      <c r="D4597">
        <f>B4597-C4597</f>
        <v>-0.57698402166077045</v>
      </c>
      <c r="E4597" s="2" t="s">
        <v>13216</v>
      </c>
    </row>
    <row r="4598" spans="1:5" x14ac:dyDescent="0.25">
      <c r="A4598" t="s">
        <v>1505</v>
      </c>
      <c r="B4598">
        <v>7.5237454042376299</v>
      </c>
      <c r="C4598">
        <v>6.1884305449679999</v>
      </c>
      <c r="D4598">
        <f>B4598-C4598</f>
        <v>1.33531485926963</v>
      </c>
      <c r="E4598" s="2" t="s">
        <v>13215</v>
      </c>
    </row>
    <row r="4599" spans="1:5" x14ac:dyDescent="0.25">
      <c r="A4599" t="s">
        <v>6404</v>
      </c>
      <c r="B4599">
        <v>6.5922394996819902</v>
      </c>
      <c r="C4599">
        <v>6.1889920012489101</v>
      </c>
      <c r="D4599">
        <f>B4599-C4599</f>
        <v>0.40324749843308005</v>
      </c>
      <c r="E4599" s="2" t="s">
        <v>13216</v>
      </c>
    </row>
    <row r="4600" spans="1:5" x14ac:dyDescent="0.25">
      <c r="A4600" t="s">
        <v>4832</v>
      </c>
      <c r="B4600">
        <v>5.3361834009910201</v>
      </c>
      <c r="C4600">
        <v>6.18899243134104</v>
      </c>
      <c r="D4600">
        <f>B4600-C4600</f>
        <v>-0.85280903035001998</v>
      </c>
      <c r="E4600" s="2" t="s">
        <v>13216</v>
      </c>
    </row>
    <row r="4601" spans="1:5" x14ac:dyDescent="0.25">
      <c r="A4601" t="s">
        <v>74</v>
      </c>
      <c r="B4601">
        <v>6.0272428396873403</v>
      </c>
      <c r="C4601">
        <v>6.1896590639665998</v>
      </c>
      <c r="D4601">
        <f>B4601-C4601</f>
        <v>-0.1624162242792595</v>
      </c>
      <c r="E4601" s="2" t="s">
        <v>13216</v>
      </c>
    </row>
    <row r="4602" spans="1:5" x14ac:dyDescent="0.25">
      <c r="A4602" t="s">
        <v>1004</v>
      </c>
      <c r="B4602">
        <v>5.7171667556169199</v>
      </c>
      <c r="C4602">
        <v>6.1901013837193801</v>
      </c>
      <c r="D4602">
        <f>B4602-C4602</f>
        <v>-0.47293462810246023</v>
      </c>
      <c r="E4602" s="2" t="s">
        <v>13216</v>
      </c>
    </row>
    <row r="4603" spans="1:5" x14ac:dyDescent="0.25">
      <c r="A4603" t="s">
        <v>4244</v>
      </c>
      <c r="B4603">
        <v>3.5012412435085198</v>
      </c>
      <c r="C4603">
        <v>6.1906592948880004</v>
      </c>
      <c r="D4603">
        <f>B4603-C4603</f>
        <v>-2.6894180513794805</v>
      </c>
      <c r="E4603" s="2" t="s">
        <v>13217</v>
      </c>
    </row>
    <row r="4604" spans="1:5" x14ac:dyDescent="0.25">
      <c r="A4604" t="s">
        <v>12267</v>
      </c>
      <c r="B4604">
        <v>4.89716097639828</v>
      </c>
      <c r="C4604">
        <v>6.1919948938699099</v>
      </c>
      <c r="D4604">
        <f>B4604-C4604</f>
        <v>-1.2948339174716299</v>
      </c>
      <c r="E4604" s="2" t="s">
        <v>13217</v>
      </c>
    </row>
    <row r="4605" spans="1:5" x14ac:dyDescent="0.25">
      <c r="A4605" t="s">
        <v>11511</v>
      </c>
      <c r="B4605">
        <v>7.7292228827880898</v>
      </c>
      <c r="C4605">
        <v>6.1920959310198</v>
      </c>
      <c r="D4605">
        <f>B4605-C4605</f>
        <v>1.5371269517682897</v>
      </c>
      <c r="E4605" s="2" t="s">
        <v>13215</v>
      </c>
    </row>
    <row r="4606" spans="1:5" x14ac:dyDescent="0.25">
      <c r="A4606" t="s">
        <v>795</v>
      </c>
      <c r="B4606">
        <v>7.7216280268468998</v>
      </c>
      <c r="C4606">
        <v>6.1933038825441002</v>
      </c>
      <c r="D4606">
        <f>B4606-C4606</f>
        <v>1.5283241443027995</v>
      </c>
      <c r="E4606" s="2" t="s">
        <v>13215</v>
      </c>
    </row>
    <row r="4607" spans="1:5" x14ac:dyDescent="0.25">
      <c r="A4607" t="s">
        <v>3523</v>
      </c>
      <c r="B4607">
        <v>6.6944991038728396</v>
      </c>
      <c r="C4607">
        <v>6.1934771378538001</v>
      </c>
      <c r="D4607">
        <f>B4607-C4607</f>
        <v>0.50102196601903959</v>
      </c>
      <c r="E4607" s="2" t="s">
        <v>13216</v>
      </c>
    </row>
    <row r="4608" spans="1:5" x14ac:dyDescent="0.25">
      <c r="A4608" t="s">
        <v>6729</v>
      </c>
      <c r="B4608">
        <v>9.4503025792176096</v>
      </c>
      <c r="C4608">
        <v>6.1946299769612096</v>
      </c>
      <c r="D4608">
        <f>B4608-C4608</f>
        <v>3.2556726022564</v>
      </c>
      <c r="E4608" s="2" t="s">
        <v>13215</v>
      </c>
    </row>
    <row r="4609" spans="1:5" x14ac:dyDescent="0.25">
      <c r="A4609" t="s">
        <v>9328</v>
      </c>
      <c r="B4609">
        <v>9.5637878277142896</v>
      </c>
      <c r="C4609">
        <v>6.1966294941700699</v>
      </c>
      <c r="D4609">
        <f>B4609-C4609</f>
        <v>3.3671583335442197</v>
      </c>
      <c r="E4609" s="2" t="s">
        <v>13215</v>
      </c>
    </row>
    <row r="4610" spans="1:5" x14ac:dyDescent="0.25">
      <c r="A4610" t="s">
        <v>3896</v>
      </c>
      <c r="B4610">
        <v>7.44736693963472</v>
      </c>
      <c r="C4610">
        <v>6.1966796376977697</v>
      </c>
      <c r="D4610">
        <f>B4610-C4610</f>
        <v>1.2506873019369502</v>
      </c>
      <c r="E4610" s="2" t="s">
        <v>13215</v>
      </c>
    </row>
    <row r="4611" spans="1:5" x14ac:dyDescent="0.25">
      <c r="A4611" t="s">
        <v>2471</v>
      </c>
      <c r="B4611">
        <v>6.5082369361441001</v>
      </c>
      <c r="C4611">
        <v>6.1967372566705903</v>
      </c>
      <c r="D4611">
        <f>B4611-C4611</f>
        <v>0.31149967947350987</v>
      </c>
      <c r="E4611" s="2" t="s">
        <v>13216</v>
      </c>
    </row>
    <row r="4612" spans="1:5" x14ac:dyDescent="0.25">
      <c r="A4612" t="s">
        <v>6881</v>
      </c>
      <c r="B4612">
        <v>7.8812327304362801</v>
      </c>
      <c r="C4612">
        <v>6.1970692546286097</v>
      </c>
      <c r="D4612">
        <f>B4612-C4612</f>
        <v>1.6841634758076705</v>
      </c>
      <c r="E4612" s="2" t="s">
        <v>13215</v>
      </c>
    </row>
    <row r="4613" spans="1:5" x14ac:dyDescent="0.25">
      <c r="A4613" t="s">
        <v>3981</v>
      </c>
      <c r="B4613">
        <v>6.4139910058674401</v>
      </c>
      <c r="C4613">
        <v>6.1977831266188801</v>
      </c>
      <c r="D4613">
        <f>B4613-C4613</f>
        <v>0.21620787924856</v>
      </c>
      <c r="E4613" s="2" t="s">
        <v>13216</v>
      </c>
    </row>
    <row r="4614" spans="1:5" x14ac:dyDescent="0.25">
      <c r="A4614" t="s">
        <v>2249</v>
      </c>
      <c r="B4614">
        <v>7.8140409234746002</v>
      </c>
      <c r="C4614">
        <v>6.1978982743556701</v>
      </c>
      <c r="D4614">
        <f>B4614-C4614</f>
        <v>1.6161426491189301</v>
      </c>
      <c r="E4614" s="2" t="s">
        <v>13215</v>
      </c>
    </row>
    <row r="4615" spans="1:5" x14ac:dyDescent="0.25">
      <c r="A4615" t="s">
        <v>9197</v>
      </c>
      <c r="B4615">
        <v>9.1694201627200904</v>
      </c>
      <c r="C4615">
        <v>6.1978982743556701</v>
      </c>
      <c r="D4615">
        <f>B4615-C4615</f>
        <v>2.9715218883644203</v>
      </c>
      <c r="E4615" s="2" t="s">
        <v>13215</v>
      </c>
    </row>
    <row r="4616" spans="1:5" x14ac:dyDescent="0.25">
      <c r="A4616" t="s">
        <v>6049</v>
      </c>
      <c r="B4616">
        <v>6.8649869017193001</v>
      </c>
      <c r="C4616">
        <v>6.1979015824834303</v>
      </c>
      <c r="D4616">
        <f>B4616-C4616</f>
        <v>0.66708531923586989</v>
      </c>
      <c r="E4616" s="2" t="s">
        <v>13216</v>
      </c>
    </row>
    <row r="4617" spans="1:5" x14ac:dyDescent="0.25">
      <c r="A4617" t="s">
        <v>12714</v>
      </c>
      <c r="B4617">
        <v>7.2536749656834498</v>
      </c>
      <c r="C4617">
        <v>6.1980568924401496</v>
      </c>
      <c r="D4617">
        <f>B4617-C4617</f>
        <v>1.0556180732433003</v>
      </c>
      <c r="E4617" s="2" t="s">
        <v>13215</v>
      </c>
    </row>
    <row r="4618" spans="1:5" x14ac:dyDescent="0.25">
      <c r="A4618" t="s">
        <v>2499</v>
      </c>
      <c r="B4618">
        <v>6.6566289954395996</v>
      </c>
      <c r="C4618">
        <v>6.1990508928954204</v>
      </c>
      <c r="D4618">
        <f>B4618-C4618</f>
        <v>0.45757810254417919</v>
      </c>
      <c r="E4618" s="2" t="s">
        <v>13216</v>
      </c>
    </row>
    <row r="4619" spans="1:5" x14ac:dyDescent="0.25">
      <c r="A4619" t="s">
        <v>1896</v>
      </c>
      <c r="B4619">
        <v>6.85181704383597</v>
      </c>
      <c r="C4619">
        <v>6.1997703931443304</v>
      </c>
      <c r="D4619">
        <f>B4619-C4619</f>
        <v>0.65204665069163958</v>
      </c>
      <c r="E4619" s="2" t="s">
        <v>13216</v>
      </c>
    </row>
    <row r="4620" spans="1:5" x14ac:dyDescent="0.25">
      <c r="A4620" t="s">
        <v>12101</v>
      </c>
      <c r="B4620">
        <v>5.5116747553021499</v>
      </c>
      <c r="C4620">
        <v>6.1998283156856901</v>
      </c>
      <c r="D4620">
        <f>B4620-C4620</f>
        <v>-0.68815356038354025</v>
      </c>
      <c r="E4620" s="2" t="s">
        <v>13216</v>
      </c>
    </row>
    <row r="4621" spans="1:5" x14ac:dyDescent="0.25">
      <c r="A4621" t="s">
        <v>8877</v>
      </c>
      <c r="B4621">
        <v>5.7544260940531604</v>
      </c>
      <c r="C4621">
        <v>6.1999904520885103</v>
      </c>
      <c r="D4621">
        <f>B4621-C4621</f>
        <v>-0.44556435803534988</v>
      </c>
      <c r="E4621" s="2" t="s">
        <v>13216</v>
      </c>
    </row>
    <row r="4622" spans="1:5" x14ac:dyDescent="0.25">
      <c r="A4622" t="s">
        <v>2456</v>
      </c>
      <c r="B4622">
        <v>6.9733860997192396</v>
      </c>
      <c r="C4622">
        <v>6.2007090574169004</v>
      </c>
      <c r="D4622">
        <f>B4622-C4622</f>
        <v>0.77267704230233925</v>
      </c>
      <c r="E4622" s="2" t="s">
        <v>13216</v>
      </c>
    </row>
    <row r="4623" spans="1:5" x14ac:dyDescent="0.25">
      <c r="A4623" t="s">
        <v>2047</v>
      </c>
      <c r="B4623">
        <v>6.4353232879122997</v>
      </c>
      <c r="C4623">
        <v>6.20076364072104</v>
      </c>
      <c r="D4623">
        <f>B4623-C4623</f>
        <v>0.23455964719125966</v>
      </c>
      <c r="E4623" s="2" t="s">
        <v>13216</v>
      </c>
    </row>
    <row r="4624" spans="1:5" x14ac:dyDescent="0.25">
      <c r="A4624" t="s">
        <v>4410</v>
      </c>
      <c r="B4624">
        <v>6.6407001290617496</v>
      </c>
      <c r="C4624">
        <v>6.2012558547585002</v>
      </c>
      <c r="D4624">
        <f>B4624-C4624</f>
        <v>0.43944427430324939</v>
      </c>
      <c r="E4624" s="2" t="s">
        <v>13216</v>
      </c>
    </row>
    <row r="4625" spans="1:5" x14ac:dyDescent="0.25">
      <c r="A4625" t="s">
        <v>5748</v>
      </c>
      <c r="B4625">
        <v>7.9879179036201799</v>
      </c>
      <c r="C4625">
        <v>6.2015868146269204</v>
      </c>
      <c r="D4625">
        <f>B4625-C4625</f>
        <v>1.7863310889932595</v>
      </c>
      <c r="E4625" s="2" t="s">
        <v>13215</v>
      </c>
    </row>
    <row r="4626" spans="1:5" x14ac:dyDescent="0.25">
      <c r="A4626" t="s">
        <v>10269</v>
      </c>
      <c r="B4626">
        <v>4.7007502270506096</v>
      </c>
      <c r="C4626">
        <v>6.2018635852035304</v>
      </c>
      <c r="D4626">
        <f>B4626-C4626</f>
        <v>-1.5011133581529208</v>
      </c>
      <c r="E4626" s="2" t="s">
        <v>13217</v>
      </c>
    </row>
    <row r="4627" spans="1:5" x14ac:dyDescent="0.25">
      <c r="A4627" t="s">
        <v>9166</v>
      </c>
      <c r="B4627">
        <v>2.4049585479746698</v>
      </c>
      <c r="C4627">
        <v>6.2035160778560199</v>
      </c>
      <c r="D4627">
        <f>B4627-C4627</f>
        <v>-3.7985575298813501</v>
      </c>
      <c r="E4627" s="2" t="s">
        <v>13217</v>
      </c>
    </row>
    <row r="4628" spans="1:5" x14ac:dyDescent="0.25">
      <c r="A4628" t="s">
        <v>1932</v>
      </c>
      <c r="B4628">
        <v>5.6467818184071898</v>
      </c>
      <c r="C4628">
        <v>6.2056425320059203</v>
      </c>
      <c r="D4628">
        <f>B4628-C4628</f>
        <v>-0.55886071359873046</v>
      </c>
      <c r="E4628" s="2" t="s">
        <v>13216</v>
      </c>
    </row>
    <row r="4629" spans="1:5" x14ac:dyDescent="0.25">
      <c r="A4629" t="s">
        <v>12696</v>
      </c>
      <c r="B4629">
        <v>6.4124642094631596</v>
      </c>
      <c r="C4629">
        <v>6.20586827716558</v>
      </c>
      <c r="D4629">
        <f>B4629-C4629</f>
        <v>0.20659593229757967</v>
      </c>
      <c r="E4629" s="2" t="s">
        <v>13216</v>
      </c>
    </row>
    <row r="4630" spans="1:5" x14ac:dyDescent="0.25">
      <c r="A4630" t="s">
        <v>9976</v>
      </c>
      <c r="B4630">
        <v>5.9884369309055598</v>
      </c>
      <c r="C4630">
        <v>6.2060330259579004</v>
      </c>
      <c r="D4630">
        <f>B4630-C4630</f>
        <v>-0.21759609505234057</v>
      </c>
      <c r="E4630" s="2" t="s">
        <v>13216</v>
      </c>
    </row>
    <row r="4631" spans="1:5" x14ac:dyDescent="0.25">
      <c r="A4631" t="s">
        <v>457</v>
      </c>
      <c r="B4631">
        <v>7.3241709838371403</v>
      </c>
      <c r="C4631">
        <v>6.2061335095852304</v>
      </c>
      <c r="D4631">
        <f>B4631-C4631</f>
        <v>1.1180374742519099</v>
      </c>
      <c r="E4631" s="2" t="s">
        <v>13215</v>
      </c>
    </row>
    <row r="4632" spans="1:5" x14ac:dyDescent="0.25">
      <c r="A4632" t="s">
        <v>3109</v>
      </c>
      <c r="B4632">
        <v>5.8601549750289497</v>
      </c>
      <c r="C4632">
        <v>6.2083383831701999</v>
      </c>
      <c r="D4632">
        <f>B4632-C4632</f>
        <v>-0.34818340814125026</v>
      </c>
      <c r="E4632" s="2" t="s">
        <v>13216</v>
      </c>
    </row>
    <row r="4633" spans="1:5" x14ac:dyDescent="0.25">
      <c r="A4633" t="s">
        <v>11138</v>
      </c>
      <c r="B4633">
        <v>6.9737735041591096</v>
      </c>
      <c r="C4633">
        <v>6.2088785898404</v>
      </c>
      <c r="D4633">
        <f>B4633-C4633</f>
        <v>0.7648949143187096</v>
      </c>
      <c r="E4633" s="2" t="s">
        <v>13216</v>
      </c>
    </row>
    <row r="4634" spans="1:5" x14ac:dyDescent="0.25">
      <c r="A4634" t="s">
        <v>10703</v>
      </c>
      <c r="B4634">
        <v>4.9738039969697896</v>
      </c>
      <c r="C4634">
        <v>6.2094255819793096</v>
      </c>
      <c r="D4634">
        <f>B4634-C4634</f>
        <v>-1.23562158500952</v>
      </c>
      <c r="E4634" s="2" t="s">
        <v>13217</v>
      </c>
    </row>
    <row r="4635" spans="1:5" x14ac:dyDescent="0.25">
      <c r="A4635" t="s">
        <v>6255</v>
      </c>
      <c r="B4635">
        <v>6.9374409350702502</v>
      </c>
      <c r="C4635">
        <v>6.21062980136211</v>
      </c>
      <c r="D4635">
        <f>B4635-C4635</f>
        <v>0.72681113370814021</v>
      </c>
      <c r="E4635" s="2" t="s">
        <v>13216</v>
      </c>
    </row>
    <row r="4636" spans="1:5" x14ac:dyDescent="0.25">
      <c r="A4636" t="s">
        <v>6700</v>
      </c>
      <c r="B4636">
        <v>6.8042698308157696</v>
      </c>
      <c r="C4636">
        <v>6.2106905684881397</v>
      </c>
      <c r="D4636">
        <f>B4636-C4636</f>
        <v>0.59357926232762992</v>
      </c>
      <c r="E4636" s="2" t="s">
        <v>13216</v>
      </c>
    </row>
    <row r="4637" spans="1:5" x14ac:dyDescent="0.25">
      <c r="A4637" t="s">
        <v>4164</v>
      </c>
      <c r="B4637">
        <v>4.7770659275245499</v>
      </c>
      <c r="C4637">
        <v>6.2108477866033303</v>
      </c>
      <c r="D4637">
        <f>B4637-C4637</f>
        <v>-1.4337818590787803</v>
      </c>
      <c r="E4637" s="2" t="s">
        <v>13217</v>
      </c>
    </row>
    <row r="4638" spans="1:5" x14ac:dyDescent="0.25">
      <c r="A4638" t="s">
        <v>7018</v>
      </c>
      <c r="B4638">
        <v>6.01779227713733</v>
      </c>
      <c r="C4638">
        <v>6.21155815180009</v>
      </c>
      <c r="D4638">
        <f>B4638-C4638</f>
        <v>-0.19376587466275996</v>
      </c>
      <c r="E4638" s="2" t="s">
        <v>13216</v>
      </c>
    </row>
    <row r="4639" spans="1:5" x14ac:dyDescent="0.25">
      <c r="A4639" t="s">
        <v>7675</v>
      </c>
      <c r="B4639">
        <v>7.3798629168485803</v>
      </c>
      <c r="C4639">
        <v>6.2117222521527502</v>
      </c>
      <c r="D4639">
        <f>B4639-C4639</f>
        <v>1.1681406646958301</v>
      </c>
      <c r="E4639" s="2" t="s">
        <v>13215</v>
      </c>
    </row>
    <row r="4640" spans="1:5" x14ac:dyDescent="0.25">
      <c r="A4640" t="s">
        <v>6259</v>
      </c>
      <c r="B4640">
        <v>6.9205002237275597</v>
      </c>
      <c r="C4640">
        <v>6.2118293165511203</v>
      </c>
      <c r="D4640">
        <f>B4640-C4640</f>
        <v>0.70867090717643944</v>
      </c>
      <c r="E4640" s="2" t="s">
        <v>13216</v>
      </c>
    </row>
    <row r="4641" spans="1:5" x14ac:dyDescent="0.25">
      <c r="A4641" t="s">
        <v>7951</v>
      </c>
      <c r="B4641">
        <v>7.2178254910340902</v>
      </c>
      <c r="C4641">
        <v>6.2122607702680197</v>
      </c>
      <c r="D4641">
        <f>B4641-C4641</f>
        <v>1.0055647207660705</v>
      </c>
      <c r="E4641" s="2" t="s">
        <v>13215</v>
      </c>
    </row>
    <row r="4642" spans="1:5" x14ac:dyDescent="0.25">
      <c r="A4642" t="s">
        <v>6458</v>
      </c>
      <c r="B4642">
        <v>7.6022863314584699</v>
      </c>
      <c r="C4642">
        <v>6.2126499001086302</v>
      </c>
      <c r="D4642">
        <f>B4642-C4642</f>
        <v>1.3896364313498397</v>
      </c>
      <c r="E4642" s="2" t="s">
        <v>13215</v>
      </c>
    </row>
    <row r="4643" spans="1:5" x14ac:dyDescent="0.25">
      <c r="A4643" t="s">
        <v>4236</v>
      </c>
      <c r="B4643">
        <v>5.0696689822005103</v>
      </c>
      <c r="C4643">
        <v>6.2134130626556496</v>
      </c>
      <c r="D4643">
        <f>B4643-C4643</f>
        <v>-1.1437440804551393</v>
      </c>
      <c r="E4643" s="2" t="s">
        <v>13217</v>
      </c>
    </row>
    <row r="4644" spans="1:5" x14ac:dyDescent="0.25">
      <c r="A4644" t="s">
        <v>11169</v>
      </c>
      <c r="B4644">
        <v>6.3151053126486598</v>
      </c>
      <c r="C4644">
        <v>6.2137477898303599</v>
      </c>
      <c r="D4644">
        <f>B4644-C4644</f>
        <v>0.10135752281829991</v>
      </c>
      <c r="E4644" s="2" t="s">
        <v>13216</v>
      </c>
    </row>
    <row r="4645" spans="1:5" x14ac:dyDescent="0.25">
      <c r="A4645" t="s">
        <v>9365</v>
      </c>
      <c r="B4645">
        <v>4.0797771563232796</v>
      </c>
      <c r="C4645">
        <v>6.2149377552877301</v>
      </c>
      <c r="D4645">
        <f>B4645-C4645</f>
        <v>-2.1351605989644504</v>
      </c>
      <c r="E4645" s="2" t="s">
        <v>13217</v>
      </c>
    </row>
    <row r="4646" spans="1:5" x14ac:dyDescent="0.25">
      <c r="A4646" t="s">
        <v>7600</v>
      </c>
      <c r="B4646">
        <v>5.8316751243539997</v>
      </c>
      <c r="C4646">
        <v>6.2149414471931701</v>
      </c>
      <c r="D4646">
        <f>B4646-C4646</f>
        <v>-0.38326632283917039</v>
      </c>
      <c r="E4646" s="2" t="s">
        <v>13216</v>
      </c>
    </row>
    <row r="4647" spans="1:5" x14ac:dyDescent="0.25">
      <c r="A4647" t="s">
        <v>9837</v>
      </c>
      <c r="B4647">
        <v>6.6500893911675503</v>
      </c>
      <c r="C4647">
        <v>6.2158167030061602</v>
      </c>
      <c r="D4647">
        <f>B4647-C4647</f>
        <v>0.43427268816139009</v>
      </c>
      <c r="E4647" s="2" t="s">
        <v>13216</v>
      </c>
    </row>
    <row r="4648" spans="1:5" x14ac:dyDescent="0.25">
      <c r="A4648" t="s">
        <v>6938</v>
      </c>
      <c r="B4648">
        <v>5.7303144583387704</v>
      </c>
      <c r="C4648">
        <v>6.2185267099586703</v>
      </c>
      <c r="D4648">
        <f>B4648-C4648</f>
        <v>-0.4882122516198999</v>
      </c>
      <c r="E4648" s="2" t="s">
        <v>13216</v>
      </c>
    </row>
    <row r="4649" spans="1:5" x14ac:dyDescent="0.25">
      <c r="A4649" t="s">
        <v>9643</v>
      </c>
      <c r="B4649">
        <v>7.3632818512355698</v>
      </c>
      <c r="C4649">
        <v>6.2187504482026403</v>
      </c>
      <c r="D4649">
        <f>B4649-C4649</f>
        <v>1.1445314030329294</v>
      </c>
      <c r="E4649" s="2" t="s">
        <v>13215</v>
      </c>
    </row>
    <row r="4650" spans="1:5" x14ac:dyDescent="0.25">
      <c r="A4650" t="s">
        <v>10144</v>
      </c>
      <c r="B4650">
        <v>9.0047873576778397</v>
      </c>
      <c r="C4650">
        <v>6.2188565710359196</v>
      </c>
      <c r="D4650">
        <f>B4650-C4650</f>
        <v>2.7859307866419201</v>
      </c>
      <c r="E4650" s="2" t="s">
        <v>13215</v>
      </c>
    </row>
    <row r="4651" spans="1:5" x14ac:dyDescent="0.25">
      <c r="A4651" t="s">
        <v>2102</v>
      </c>
      <c r="B4651">
        <v>7.1162883870342304</v>
      </c>
      <c r="C4651">
        <v>6.2207518623249003</v>
      </c>
      <c r="D4651">
        <f>B4651-C4651</f>
        <v>0.8955365247093301</v>
      </c>
      <c r="E4651" s="2" t="s">
        <v>13216</v>
      </c>
    </row>
    <row r="4652" spans="1:5" x14ac:dyDescent="0.25">
      <c r="A4652" t="s">
        <v>1854</v>
      </c>
      <c r="B4652">
        <v>5.6577648457994396</v>
      </c>
      <c r="C4652">
        <v>6.2208619353329802</v>
      </c>
      <c r="D4652">
        <f>B4652-C4652</f>
        <v>-0.56309708953354054</v>
      </c>
      <c r="E4652" s="2" t="s">
        <v>13216</v>
      </c>
    </row>
    <row r="4653" spans="1:5" x14ac:dyDescent="0.25">
      <c r="A4653" t="s">
        <v>8959</v>
      </c>
      <c r="B4653">
        <v>8.6501968669024993</v>
      </c>
      <c r="C4653">
        <v>6.2229841818917704</v>
      </c>
      <c r="D4653">
        <f>B4653-C4653</f>
        <v>2.427212685010729</v>
      </c>
      <c r="E4653" s="2" t="s">
        <v>13215</v>
      </c>
    </row>
    <row r="4654" spans="1:5" x14ac:dyDescent="0.25">
      <c r="A4654" t="s">
        <v>6897</v>
      </c>
      <c r="B4654">
        <v>7.2718607115046501</v>
      </c>
      <c r="C4654">
        <v>6.2238480748741898</v>
      </c>
      <c r="D4654">
        <f>B4654-C4654</f>
        <v>1.0480126366304603</v>
      </c>
      <c r="E4654" s="2" t="s">
        <v>13215</v>
      </c>
    </row>
    <row r="4655" spans="1:5" x14ac:dyDescent="0.25">
      <c r="A4655" t="s">
        <v>9115</v>
      </c>
      <c r="B4655">
        <v>6.80666894041721</v>
      </c>
      <c r="C4655">
        <v>6.22438617365707</v>
      </c>
      <c r="D4655">
        <f>B4655-C4655</f>
        <v>0.58228276676014001</v>
      </c>
      <c r="E4655" s="2" t="s">
        <v>13216</v>
      </c>
    </row>
    <row r="4656" spans="1:5" x14ac:dyDescent="0.25">
      <c r="A4656" t="s">
        <v>9464</v>
      </c>
      <c r="B4656">
        <v>6.7112302524598402</v>
      </c>
      <c r="C4656">
        <v>6.2244459448570701</v>
      </c>
      <c r="D4656">
        <f>B4656-C4656</f>
        <v>0.48678430760277003</v>
      </c>
      <c r="E4656" s="2" t="s">
        <v>13216</v>
      </c>
    </row>
    <row r="4657" spans="1:5" x14ac:dyDescent="0.25">
      <c r="A4657" t="s">
        <v>4069</v>
      </c>
      <c r="B4657">
        <v>4.5895727216902698</v>
      </c>
      <c r="C4657">
        <v>6.2246053382449302</v>
      </c>
      <c r="D4657">
        <f>B4657-C4657</f>
        <v>-1.6350326165546605</v>
      </c>
      <c r="E4657" s="2" t="s">
        <v>13217</v>
      </c>
    </row>
    <row r="4658" spans="1:5" x14ac:dyDescent="0.25">
      <c r="A4658" t="s">
        <v>1820</v>
      </c>
      <c r="B4658">
        <v>9.0306489294861496</v>
      </c>
      <c r="C4658">
        <v>6.2253622041476397</v>
      </c>
      <c r="D4658">
        <f>B4658-C4658</f>
        <v>2.8052867253385099</v>
      </c>
      <c r="E4658" s="2" t="s">
        <v>13215</v>
      </c>
    </row>
    <row r="4659" spans="1:5" x14ac:dyDescent="0.25">
      <c r="A4659" t="s">
        <v>968</v>
      </c>
      <c r="B4659">
        <v>7.8864328876172403</v>
      </c>
      <c r="C4659">
        <v>6.2267683737779302</v>
      </c>
      <c r="D4659">
        <f>B4659-C4659</f>
        <v>1.65966451383931</v>
      </c>
      <c r="E4659" s="2" t="s">
        <v>13215</v>
      </c>
    </row>
    <row r="4660" spans="1:5" x14ac:dyDescent="0.25">
      <c r="A4660" t="s">
        <v>5156</v>
      </c>
      <c r="B4660">
        <v>7.6167662343746896</v>
      </c>
      <c r="C4660">
        <v>6.2276369046221998</v>
      </c>
      <c r="D4660">
        <f>B4660-C4660</f>
        <v>1.3891293297524898</v>
      </c>
      <c r="E4660" s="2" t="s">
        <v>13215</v>
      </c>
    </row>
    <row r="4661" spans="1:5" x14ac:dyDescent="0.25">
      <c r="A4661" t="s">
        <v>5183</v>
      </c>
      <c r="B4661">
        <v>6.0109803144619596</v>
      </c>
      <c r="C4661">
        <v>6.2278454362587397</v>
      </c>
      <c r="D4661">
        <f>B4661-C4661</f>
        <v>-0.21686512179678008</v>
      </c>
      <c r="E4661" s="2" t="s">
        <v>13216</v>
      </c>
    </row>
    <row r="4662" spans="1:5" x14ac:dyDescent="0.25">
      <c r="A4662" t="s">
        <v>11963</v>
      </c>
      <c r="B4662">
        <v>8.6871168713549203</v>
      </c>
      <c r="C4662">
        <v>6.2282721273732697</v>
      </c>
      <c r="D4662">
        <f>B4662-C4662</f>
        <v>2.4588447439816505</v>
      </c>
      <c r="E4662" s="2" t="s">
        <v>13215</v>
      </c>
    </row>
    <row r="4663" spans="1:5" x14ac:dyDescent="0.25">
      <c r="A4663" t="s">
        <v>2852</v>
      </c>
      <c r="B4663">
        <v>8.8898713343275393</v>
      </c>
      <c r="C4663">
        <v>6.2292528438625503</v>
      </c>
      <c r="D4663">
        <f>B4663-C4663</f>
        <v>2.660618490464989</v>
      </c>
      <c r="E4663" s="2" t="s">
        <v>13215</v>
      </c>
    </row>
    <row r="4664" spans="1:5" x14ac:dyDescent="0.25">
      <c r="A4664" t="s">
        <v>11253</v>
      </c>
      <c r="B4664">
        <v>7.7453522805444299</v>
      </c>
      <c r="C4664">
        <v>6.2294712704398298</v>
      </c>
      <c r="D4664">
        <f>B4664-C4664</f>
        <v>1.5158810101046001</v>
      </c>
      <c r="E4664" s="2" t="s">
        <v>13215</v>
      </c>
    </row>
    <row r="4665" spans="1:5" x14ac:dyDescent="0.25">
      <c r="A4665" t="s">
        <v>3912</v>
      </c>
      <c r="B4665">
        <v>7.4711343136904498</v>
      </c>
      <c r="C4665">
        <v>6.2305499696643096</v>
      </c>
      <c r="D4665">
        <f>B4665-C4665</f>
        <v>1.2405843440261402</v>
      </c>
      <c r="E4665" s="2" t="s">
        <v>13215</v>
      </c>
    </row>
    <row r="4666" spans="1:5" x14ac:dyDescent="0.25">
      <c r="A4666" t="s">
        <v>13062</v>
      </c>
      <c r="B4666">
        <v>6.4081152330329303</v>
      </c>
      <c r="C4666">
        <v>6.2308208219883401</v>
      </c>
      <c r="D4666">
        <f>B4666-C4666</f>
        <v>0.17729441104459021</v>
      </c>
      <c r="E4666" s="2" t="s">
        <v>13216</v>
      </c>
    </row>
    <row r="4667" spans="1:5" x14ac:dyDescent="0.25">
      <c r="A4667" t="s">
        <v>7437</v>
      </c>
      <c r="B4667">
        <v>6.2536950194416603</v>
      </c>
      <c r="C4667">
        <v>6.2347989369174499</v>
      </c>
      <c r="D4667">
        <f>B4667-C4667</f>
        <v>1.8896082524210378E-2</v>
      </c>
      <c r="E4667" s="2" t="s">
        <v>13216</v>
      </c>
    </row>
    <row r="4668" spans="1:5" x14ac:dyDescent="0.25">
      <c r="A4668" t="s">
        <v>2527</v>
      </c>
      <c r="B4668">
        <v>8.04857704084076</v>
      </c>
      <c r="C4668">
        <v>6.2358236132226201</v>
      </c>
      <c r="D4668">
        <f>B4668-C4668</f>
        <v>1.8127534276181398</v>
      </c>
      <c r="E4668" s="2" t="s">
        <v>13215</v>
      </c>
    </row>
    <row r="4669" spans="1:5" x14ac:dyDescent="0.25">
      <c r="A4669" t="s">
        <v>2201</v>
      </c>
      <c r="B4669">
        <v>7.0113635042665701</v>
      </c>
      <c r="C4669">
        <v>6.2364592955678004</v>
      </c>
      <c r="D4669">
        <f>B4669-C4669</f>
        <v>0.77490420869876964</v>
      </c>
      <c r="E4669" s="2" t="s">
        <v>13216</v>
      </c>
    </row>
    <row r="4670" spans="1:5" x14ac:dyDescent="0.25">
      <c r="A4670" t="s">
        <v>1155</v>
      </c>
      <c r="B4670">
        <v>6.5780512755661302</v>
      </c>
      <c r="C4670">
        <v>6.2375847450393298</v>
      </c>
      <c r="D4670">
        <f>B4670-C4670</f>
        <v>0.34046653052680043</v>
      </c>
      <c r="E4670" s="2" t="s">
        <v>13216</v>
      </c>
    </row>
    <row r="4671" spans="1:5" x14ac:dyDescent="0.25">
      <c r="A4671" t="s">
        <v>4110</v>
      </c>
      <c r="B4671">
        <v>7.0316144633911897</v>
      </c>
      <c r="C4671">
        <v>6.2411279159522497</v>
      </c>
      <c r="D4671">
        <f>B4671-C4671</f>
        <v>0.79048654743893998</v>
      </c>
      <c r="E4671" s="2" t="s">
        <v>13216</v>
      </c>
    </row>
    <row r="4672" spans="1:5" x14ac:dyDescent="0.25">
      <c r="A4672" t="s">
        <v>12712</v>
      </c>
      <c r="B4672">
        <v>6.8879308011318301</v>
      </c>
      <c r="C4672">
        <v>6.2415543216718596</v>
      </c>
      <c r="D4672">
        <f>B4672-C4672</f>
        <v>0.64637647945997045</v>
      </c>
      <c r="E4672" s="2" t="s">
        <v>13216</v>
      </c>
    </row>
    <row r="4673" spans="1:5" x14ac:dyDescent="0.25">
      <c r="A4673" t="s">
        <v>526</v>
      </c>
      <c r="B4673">
        <v>5.7239333156288303</v>
      </c>
      <c r="C4673">
        <v>6.2420332306193496</v>
      </c>
      <c r="D4673">
        <f>B4673-C4673</f>
        <v>-0.51809991499051922</v>
      </c>
      <c r="E4673" s="2" t="s">
        <v>13216</v>
      </c>
    </row>
    <row r="4674" spans="1:5" x14ac:dyDescent="0.25">
      <c r="A4674" t="s">
        <v>3991</v>
      </c>
      <c r="B4674">
        <v>6.0185164507881401</v>
      </c>
      <c r="C4674">
        <v>6.2430463706433503</v>
      </c>
      <c r="D4674">
        <f>B4674-C4674</f>
        <v>-0.2245299198552102</v>
      </c>
      <c r="E4674" s="2" t="s">
        <v>13216</v>
      </c>
    </row>
    <row r="4675" spans="1:5" x14ac:dyDescent="0.25">
      <c r="A4675" t="s">
        <v>5713</v>
      </c>
      <c r="B4675">
        <v>6.3850657333524197</v>
      </c>
      <c r="C4675">
        <v>6.2433710878596402</v>
      </c>
      <c r="D4675">
        <f>B4675-C4675</f>
        <v>0.14169464549277944</v>
      </c>
      <c r="E4675" s="2" t="s">
        <v>13216</v>
      </c>
    </row>
    <row r="4676" spans="1:5" x14ac:dyDescent="0.25">
      <c r="A4676" t="s">
        <v>12971</v>
      </c>
      <c r="B4676">
        <v>8.1727952539946305</v>
      </c>
      <c r="C4676">
        <v>6.2437482986966799</v>
      </c>
      <c r="D4676">
        <f>B4676-C4676</f>
        <v>1.9290469552979506</v>
      </c>
      <c r="E4676" s="2" t="s">
        <v>13215</v>
      </c>
    </row>
    <row r="4677" spans="1:5" x14ac:dyDescent="0.25">
      <c r="A4677" t="s">
        <v>6734</v>
      </c>
      <c r="B4677">
        <v>5.4918802546478904</v>
      </c>
      <c r="C4677">
        <v>6.2440138944394601</v>
      </c>
      <c r="D4677">
        <f>B4677-C4677</f>
        <v>-0.75213363979156966</v>
      </c>
      <c r="E4677" s="2" t="s">
        <v>13216</v>
      </c>
    </row>
    <row r="4678" spans="1:5" x14ac:dyDescent="0.25">
      <c r="A4678" t="s">
        <v>641</v>
      </c>
      <c r="B4678">
        <v>6.5655601752477697</v>
      </c>
      <c r="C4678">
        <v>6.2440660357461502</v>
      </c>
      <c r="D4678">
        <f>B4678-C4678</f>
        <v>0.32149413950161954</v>
      </c>
      <c r="E4678" s="2" t="s">
        <v>13216</v>
      </c>
    </row>
    <row r="4679" spans="1:5" x14ac:dyDescent="0.25">
      <c r="A4679" t="s">
        <v>6181</v>
      </c>
      <c r="B4679">
        <v>2.09660672492774</v>
      </c>
      <c r="C4679">
        <v>6.2450809518022403</v>
      </c>
      <c r="D4679">
        <f>B4679-C4679</f>
        <v>-4.1484742268744998</v>
      </c>
      <c r="E4679" s="2" t="s">
        <v>13217</v>
      </c>
    </row>
    <row r="4680" spans="1:5" x14ac:dyDescent="0.25">
      <c r="A4680" t="s">
        <v>2574</v>
      </c>
      <c r="B4680">
        <v>5.0290058823427302</v>
      </c>
      <c r="C4680">
        <v>6.2454472859371997</v>
      </c>
      <c r="D4680">
        <f>B4680-C4680</f>
        <v>-1.2164414035944695</v>
      </c>
      <c r="E4680" s="2" t="s">
        <v>13217</v>
      </c>
    </row>
    <row r="4681" spans="1:5" x14ac:dyDescent="0.25">
      <c r="A4681" t="s">
        <v>424</v>
      </c>
      <c r="B4681">
        <v>6.88781993547944</v>
      </c>
      <c r="C4681">
        <v>6.2469941603434496</v>
      </c>
      <c r="D4681">
        <f>B4681-C4681</f>
        <v>0.64082577513599048</v>
      </c>
      <c r="E4681" s="2" t="s">
        <v>13216</v>
      </c>
    </row>
    <row r="4682" spans="1:5" x14ac:dyDescent="0.25">
      <c r="A4682" t="s">
        <v>8607</v>
      </c>
      <c r="B4682">
        <v>6.9936097741172603</v>
      </c>
      <c r="C4682">
        <v>6.2481674385451003</v>
      </c>
      <c r="D4682">
        <f>B4682-C4682</f>
        <v>0.74544233557216</v>
      </c>
      <c r="E4682" s="2" t="s">
        <v>13216</v>
      </c>
    </row>
    <row r="4683" spans="1:5" x14ac:dyDescent="0.25">
      <c r="A4683" t="s">
        <v>12858</v>
      </c>
      <c r="B4683">
        <v>6.3875126076453101</v>
      </c>
      <c r="C4683">
        <v>6.2482294272921903</v>
      </c>
      <c r="D4683">
        <f>B4683-C4683</f>
        <v>0.13928318035311982</v>
      </c>
      <c r="E4683" s="2" t="s">
        <v>13216</v>
      </c>
    </row>
    <row r="4684" spans="1:5" x14ac:dyDescent="0.25">
      <c r="A4684" t="s">
        <v>2850</v>
      </c>
      <c r="B4684">
        <v>5.8794720809904097</v>
      </c>
      <c r="C4684">
        <v>6.2485953754239798</v>
      </c>
      <c r="D4684">
        <f>B4684-C4684</f>
        <v>-0.36912329443357006</v>
      </c>
      <c r="E4684" s="2" t="s">
        <v>13216</v>
      </c>
    </row>
    <row r="4685" spans="1:5" x14ac:dyDescent="0.25">
      <c r="A4685" t="s">
        <v>11901</v>
      </c>
      <c r="B4685">
        <v>6.3068311388959497</v>
      </c>
      <c r="C4685">
        <v>6.2501424828098999</v>
      </c>
      <c r="D4685">
        <f>B4685-C4685</f>
        <v>5.6688656086049782E-2</v>
      </c>
      <c r="E4685" s="2" t="s">
        <v>13216</v>
      </c>
    </row>
    <row r="4686" spans="1:5" x14ac:dyDescent="0.25">
      <c r="A4686" t="s">
        <v>8629</v>
      </c>
      <c r="B4686">
        <v>6.8165389756283998</v>
      </c>
      <c r="C4686">
        <v>6.2504037142189501</v>
      </c>
      <c r="D4686">
        <f>B4686-C4686</f>
        <v>0.5661352614094497</v>
      </c>
      <c r="E4686" s="2" t="s">
        <v>13216</v>
      </c>
    </row>
    <row r="4687" spans="1:5" x14ac:dyDescent="0.25">
      <c r="A4687" t="s">
        <v>233</v>
      </c>
      <c r="B4687">
        <v>6.5772125134618999</v>
      </c>
      <c r="C4687">
        <v>6.25040649213721</v>
      </c>
      <c r="D4687">
        <f>B4687-C4687</f>
        <v>0.32680602132468994</v>
      </c>
      <c r="E4687" s="2" t="s">
        <v>13216</v>
      </c>
    </row>
    <row r="4688" spans="1:5" x14ac:dyDescent="0.25">
      <c r="A4688" t="s">
        <v>2283</v>
      </c>
      <c r="B4688">
        <v>5.76478860691868</v>
      </c>
      <c r="C4688">
        <v>6.2508337654741304</v>
      </c>
      <c r="D4688">
        <f>B4688-C4688</f>
        <v>-0.48604515855545039</v>
      </c>
      <c r="E4688" s="2" t="s">
        <v>13216</v>
      </c>
    </row>
    <row r="4689" spans="1:5" x14ac:dyDescent="0.25">
      <c r="A4689" t="s">
        <v>12517</v>
      </c>
      <c r="B4689">
        <v>6.5196480354073598</v>
      </c>
      <c r="C4689">
        <v>6.2516292799615201</v>
      </c>
      <c r="D4689">
        <f>B4689-C4689</f>
        <v>0.26801875544583975</v>
      </c>
      <c r="E4689" s="2" t="s">
        <v>13216</v>
      </c>
    </row>
    <row r="4690" spans="1:5" x14ac:dyDescent="0.25">
      <c r="A4690" t="s">
        <v>3772</v>
      </c>
      <c r="B4690">
        <v>8.1305103940891996</v>
      </c>
      <c r="C4690">
        <v>6.2522608120500696</v>
      </c>
      <c r="D4690">
        <f>B4690-C4690</f>
        <v>1.8782495820391301</v>
      </c>
      <c r="E4690" s="2" t="s">
        <v>13215</v>
      </c>
    </row>
    <row r="4691" spans="1:5" x14ac:dyDescent="0.25">
      <c r="A4691" t="s">
        <v>8991</v>
      </c>
      <c r="B4691">
        <v>9.6384019445484004</v>
      </c>
      <c r="C4691">
        <v>6.2554529957701801</v>
      </c>
      <c r="D4691">
        <f>B4691-C4691</f>
        <v>3.3829489487782203</v>
      </c>
      <c r="E4691" s="2" t="s">
        <v>13215</v>
      </c>
    </row>
    <row r="4692" spans="1:5" x14ac:dyDescent="0.25">
      <c r="A4692" t="s">
        <v>2146</v>
      </c>
      <c r="B4692">
        <v>3.2384397139563701</v>
      </c>
      <c r="C4692">
        <v>6.2567096766268699</v>
      </c>
      <c r="D4692">
        <f>B4692-C4692</f>
        <v>-3.0182699626704999</v>
      </c>
      <c r="E4692" s="2" t="s">
        <v>13217</v>
      </c>
    </row>
    <row r="4693" spans="1:5" x14ac:dyDescent="0.25">
      <c r="A4693" t="s">
        <v>7664</v>
      </c>
      <c r="B4693">
        <v>8.6410639686241897</v>
      </c>
      <c r="C4693">
        <v>6.2574009949196103</v>
      </c>
      <c r="D4693">
        <f>B4693-C4693</f>
        <v>2.3836629737045794</v>
      </c>
      <c r="E4693" s="2" t="s">
        <v>13215</v>
      </c>
    </row>
    <row r="4694" spans="1:5" x14ac:dyDescent="0.25">
      <c r="A4694" t="s">
        <v>13100</v>
      </c>
      <c r="B4694">
        <v>6.7186677121804603</v>
      </c>
      <c r="C4694">
        <v>6.2576156113605004</v>
      </c>
      <c r="D4694">
        <f>B4694-C4694</f>
        <v>0.46105210081995995</v>
      </c>
      <c r="E4694" s="2" t="s">
        <v>13216</v>
      </c>
    </row>
    <row r="4695" spans="1:5" x14ac:dyDescent="0.25">
      <c r="A4695" t="s">
        <v>10494</v>
      </c>
      <c r="B4695">
        <v>6.7212053220312402</v>
      </c>
      <c r="C4695">
        <v>6.2579334827425201</v>
      </c>
      <c r="D4695">
        <f>B4695-C4695</f>
        <v>0.46327183928872007</v>
      </c>
      <c r="E4695" s="2" t="s">
        <v>13216</v>
      </c>
    </row>
    <row r="4696" spans="1:5" x14ac:dyDescent="0.25">
      <c r="A4696" t="s">
        <v>8248</v>
      </c>
      <c r="B4696">
        <v>7.7723353571591698</v>
      </c>
      <c r="C4696">
        <v>6.2592015075206602</v>
      </c>
      <c r="D4696">
        <f>B4696-C4696</f>
        <v>1.5131338496385096</v>
      </c>
      <c r="E4696" s="2" t="s">
        <v>13215</v>
      </c>
    </row>
    <row r="4697" spans="1:5" x14ac:dyDescent="0.25">
      <c r="A4697" t="s">
        <v>7970</v>
      </c>
      <c r="B4697">
        <v>8.1931094638581197</v>
      </c>
      <c r="C4697">
        <v>6.2606302165272396</v>
      </c>
      <c r="D4697">
        <f>B4697-C4697</f>
        <v>1.9324792473308801</v>
      </c>
      <c r="E4697" s="2" t="s">
        <v>13215</v>
      </c>
    </row>
    <row r="4698" spans="1:5" x14ac:dyDescent="0.25">
      <c r="A4698" t="s">
        <v>11889</v>
      </c>
      <c r="B4698">
        <v>6.66966495025809</v>
      </c>
      <c r="C4698">
        <v>6.2609446667671502</v>
      </c>
      <c r="D4698">
        <f>B4698-C4698</f>
        <v>0.40872028349093981</v>
      </c>
      <c r="E4698" s="2" t="s">
        <v>13216</v>
      </c>
    </row>
    <row r="4699" spans="1:5" x14ac:dyDescent="0.25">
      <c r="A4699" t="s">
        <v>375</v>
      </c>
      <c r="B4699">
        <v>5.3946584210512096</v>
      </c>
      <c r="C4699">
        <v>6.2626401674876204</v>
      </c>
      <c r="D4699">
        <f>B4699-C4699</f>
        <v>-0.86798174643641079</v>
      </c>
      <c r="E4699" s="2" t="s">
        <v>13216</v>
      </c>
    </row>
    <row r="4700" spans="1:5" x14ac:dyDescent="0.25">
      <c r="A4700" t="s">
        <v>11591</v>
      </c>
      <c r="B4700">
        <v>5.3887391096122803</v>
      </c>
      <c r="C4700">
        <v>6.2627918251986001</v>
      </c>
      <c r="D4700">
        <f>B4700-C4700</f>
        <v>-0.87405271558631981</v>
      </c>
      <c r="E4700" s="2" t="s">
        <v>13216</v>
      </c>
    </row>
    <row r="4701" spans="1:5" x14ac:dyDescent="0.25">
      <c r="A4701" t="s">
        <v>7991</v>
      </c>
      <c r="B4701">
        <v>6.7637260527577299</v>
      </c>
      <c r="C4701">
        <v>6.2631604225595598</v>
      </c>
      <c r="D4701">
        <f>B4701-C4701</f>
        <v>0.50056563019817002</v>
      </c>
      <c r="E4701" s="2" t="s">
        <v>13216</v>
      </c>
    </row>
    <row r="4702" spans="1:5" x14ac:dyDescent="0.25">
      <c r="A4702" t="s">
        <v>1928</v>
      </c>
      <c r="B4702">
        <v>5.7916920561889604</v>
      </c>
      <c r="C4702">
        <v>6.2633187574226401</v>
      </c>
      <c r="D4702">
        <f>B4702-C4702</f>
        <v>-0.47162670123367967</v>
      </c>
      <c r="E4702" s="2" t="s">
        <v>13216</v>
      </c>
    </row>
    <row r="4703" spans="1:5" x14ac:dyDescent="0.25">
      <c r="A4703" t="s">
        <v>4198</v>
      </c>
      <c r="B4703">
        <v>6.36654243751296</v>
      </c>
      <c r="C4703">
        <v>6.2636907892487397</v>
      </c>
      <c r="D4703">
        <f>B4703-C4703</f>
        <v>0.10285164826422033</v>
      </c>
      <c r="E4703" s="2" t="s">
        <v>13216</v>
      </c>
    </row>
    <row r="4704" spans="1:5" x14ac:dyDescent="0.25">
      <c r="A4704" t="s">
        <v>1364</v>
      </c>
      <c r="B4704">
        <v>8.0723313481540107</v>
      </c>
      <c r="C4704">
        <v>6.2650502286714396</v>
      </c>
      <c r="D4704">
        <f>B4704-C4704</f>
        <v>1.8072811194825711</v>
      </c>
      <c r="E4704" s="2" t="s">
        <v>13215</v>
      </c>
    </row>
    <row r="4705" spans="1:5" x14ac:dyDescent="0.25">
      <c r="A4705" t="s">
        <v>13013</v>
      </c>
      <c r="B4705">
        <v>6.6560082583519202</v>
      </c>
      <c r="C4705">
        <v>6.2652115136063999</v>
      </c>
      <c r="D4705">
        <f>B4705-C4705</f>
        <v>0.39079674474552029</v>
      </c>
      <c r="E4705" s="2" t="s">
        <v>13216</v>
      </c>
    </row>
    <row r="4706" spans="1:5" x14ac:dyDescent="0.25">
      <c r="A4706" t="s">
        <v>10176</v>
      </c>
      <c r="B4706">
        <v>6.9175087300920897</v>
      </c>
      <c r="C4706">
        <v>6.2675825654240098</v>
      </c>
      <c r="D4706">
        <f>B4706-C4706</f>
        <v>0.64992616466807984</v>
      </c>
      <c r="E4706" s="2" t="s">
        <v>13216</v>
      </c>
    </row>
    <row r="4707" spans="1:5" x14ac:dyDescent="0.25">
      <c r="A4707" t="s">
        <v>35</v>
      </c>
      <c r="B4707">
        <v>6.3190705071997604</v>
      </c>
      <c r="C4707">
        <v>6.2676855637255198</v>
      </c>
      <c r="D4707">
        <f>B4707-C4707</f>
        <v>5.1384943474240607E-2</v>
      </c>
      <c r="E4707" s="2" t="s">
        <v>13216</v>
      </c>
    </row>
    <row r="4708" spans="1:5" x14ac:dyDescent="0.25">
      <c r="A4708" t="s">
        <v>10704</v>
      </c>
      <c r="B4708">
        <v>5.8524510563705299</v>
      </c>
      <c r="C4708">
        <v>6.2697302359716698</v>
      </c>
      <c r="D4708">
        <f>B4708-C4708</f>
        <v>-0.41727917960113992</v>
      </c>
      <c r="E4708" s="2" t="s">
        <v>13216</v>
      </c>
    </row>
    <row r="4709" spans="1:5" x14ac:dyDescent="0.25">
      <c r="A4709" t="s">
        <v>13198</v>
      </c>
      <c r="B4709">
        <v>6.9815521636355298</v>
      </c>
      <c r="C4709">
        <v>6.2703093947711297</v>
      </c>
      <c r="D4709">
        <f>B4709-C4709</f>
        <v>0.71124276886440008</v>
      </c>
      <c r="E4709" s="2" t="s">
        <v>13216</v>
      </c>
    </row>
    <row r="4710" spans="1:5" x14ac:dyDescent="0.25">
      <c r="A4710" t="s">
        <v>1840</v>
      </c>
      <c r="B4710">
        <v>7.7110973019665101</v>
      </c>
      <c r="C4710">
        <v>6.2703507493819597</v>
      </c>
      <c r="D4710">
        <f>B4710-C4710</f>
        <v>1.4407465525845504</v>
      </c>
      <c r="E4710" s="2" t="s">
        <v>13215</v>
      </c>
    </row>
    <row r="4711" spans="1:5" x14ac:dyDescent="0.25">
      <c r="A4711" t="s">
        <v>8781</v>
      </c>
      <c r="B4711">
        <v>8.0686074044152996</v>
      </c>
      <c r="C4711">
        <v>6.2706760766903997</v>
      </c>
      <c r="D4711">
        <f>B4711-C4711</f>
        <v>1.7979313277248998</v>
      </c>
      <c r="E4711" s="2" t="s">
        <v>13215</v>
      </c>
    </row>
    <row r="4712" spans="1:5" x14ac:dyDescent="0.25">
      <c r="A4712" t="s">
        <v>1790</v>
      </c>
      <c r="B4712">
        <v>7.2333147259028001</v>
      </c>
      <c r="C4712">
        <v>6.27140561104759</v>
      </c>
      <c r="D4712">
        <f>B4712-C4712</f>
        <v>0.96190911485521013</v>
      </c>
      <c r="E4712" s="2" t="s">
        <v>13216</v>
      </c>
    </row>
    <row r="4713" spans="1:5" x14ac:dyDescent="0.25">
      <c r="A4713" t="s">
        <v>870</v>
      </c>
      <c r="B4713">
        <v>7.2630969710427404</v>
      </c>
      <c r="C4713">
        <v>6.2720903306901601</v>
      </c>
      <c r="D4713">
        <f>B4713-C4713</f>
        <v>0.99100664035258035</v>
      </c>
      <c r="E4713" s="2" t="s">
        <v>13216</v>
      </c>
    </row>
    <row r="4714" spans="1:5" x14ac:dyDescent="0.25">
      <c r="A4714" t="s">
        <v>2761</v>
      </c>
      <c r="B4714">
        <v>7.0811396727503704</v>
      </c>
      <c r="C4714">
        <v>6.2726103310181101</v>
      </c>
      <c r="D4714">
        <f>B4714-C4714</f>
        <v>0.80852934173226032</v>
      </c>
      <c r="E4714" s="2" t="s">
        <v>13216</v>
      </c>
    </row>
    <row r="4715" spans="1:5" x14ac:dyDescent="0.25">
      <c r="A4715" t="s">
        <v>8150</v>
      </c>
      <c r="B4715">
        <v>5.2688191219615899</v>
      </c>
      <c r="C4715">
        <v>6.2746582613880202</v>
      </c>
      <c r="D4715">
        <f>B4715-C4715</f>
        <v>-1.0058391394264303</v>
      </c>
      <c r="E4715" s="2" t="s">
        <v>13217</v>
      </c>
    </row>
    <row r="4716" spans="1:5" x14ac:dyDescent="0.25">
      <c r="A4716" t="s">
        <v>9714</v>
      </c>
      <c r="B4716">
        <v>6.2452998442570902</v>
      </c>
      <c r="C4716">
        <v>6.2755494588451199</v>
      </c>
      <c r="D4716">
        <f>B4716-C4716</f>
        <v>-3.0249614588029772E-2</v>
      </c>
      <c r="E4716" s="2" t="s">
        <v>13216</v>
      </c>
    </row>
    <row r="4717" spans="1:5" x14ac:dyDescent="0.25">
      <c r="A4717" t="s">
        <v>159</v>
      </c>
      <c r="B4717">
        <v>7.2069434227900899</v>
      </c>
      <c r="C4717">
        <v>6.2764307071749199</v>
      </c>
      <c r="D4717">
        <f>B4717-C4717</f>
        <v>0.93051271561517002</v>
      </c>
      <c r="E4717" s="2" t="s">
        <v>13216</v>
      </c>
    </row>
    <row r="4718" spans="1:5" x14ac:dyDescent="0.25">
      <c r="A4718" t="s">
        <v>1076</v>
      </c>
      <c r="B4718">
        <v>5.4548006541382996</v>
      </c>
      <c r="C4718">
        <v>6.2765326711520402</v>
      </c>
      <c r="D4718">
        <f>B4718-C4718</f>
        <v>-0.82173201701374055</v>
      </c>
      <c r="E4718" s="2" t="s">
        <v>13216</v>
      </c>
    </row>
    <row r="4719" spans="1:5" x14ac:dyDescent="0.25">
      <c r="A4719" t="s">
        <v>8632</v>
      </c>
      <c r="B4719">
        <v>6.3687229801220004</v>
      </c>
      <c r="C4719">
        <v>6.2771024385366498</v>
      </c>
      <c r="D4719">
        <f>B4719-C4719</f>
        <v>9.1620541585350601E-2</v>
      </c>
      <c r="E4719" s="2" t="s">
        <v>13216</v>
      </c>
    </row>
    <row r="4720" spans="1:5" x14ac:dyDescent="0.25">
      <c r="A4720" t="s">
        <v>9434</v>
      </c>
      <c r="B4720">
        <v>6.2125066855012401</v>
      </c>
      <c r="C4720">
        <v>6.2776312401755501</v>
      </c>
      <c r="D4720">
        <f>B4720-C4720</f>
        <v>-6.5124554674309998E-2</v>
      </c>
      <c r="E4720" s="2" t="s">
        <v>13216</v>
      </c>
    </row>
    <row r="4721" spans="1:5" x14ac:dyDescent="0.25">
      <c r="A4721" t="s">
        <v>11289</v>
      </c>
      <c r="B4721">
        <v>6.9674446891005202</v>
      </c>
      <c r="C4721">
        <v>6.2779411984464897</v>
      </c>
      <c r="D4721">
        <f>B4721-C4721</f>
        <v>0.68950349065403049</v>
      </c>
      <c r="E4721" s="2" t="s">
        <v>13216</v>
      </c>
    </row>
    <row r="4722" spans="1:5" x14ac:dyDescent="0.25">
      <c r="A4722" t="s">
        <v>12993</v>
      </c>
      <c r="B4722">
        <v>6.3521024167097</v>
      </c>
      <c r="C4722">
        <v>6.2787763430366796</v>
      </c>
      <c r="D4722">
        <f>B4722-C4722</f>
        <v>7.3326073673020353E-2</v>
      </c>
      <c r="E4722" s="2" t="s">
        <v>13216</v>
      </c>
    </row>
    <row r="4723" spans="1:5" x14ac:dyDescent="0.25">
      <c r="A4723" t="s">
        <v>10596</v>
      </c>
      <c r="B4723">
        <v>7.16749818884837</v>
      </c>
      <c r="C4723">
        <v>6.2801889323863103</v>
      </c>
      <c r="D4723">
        <f>B4723-C4723</f>
        <v>0.88730925646205971</v>
      </c>
      <c r="E4723" s="2" t="s">
        <v>13216</v>
      </c>
    </row>
    <row r="4724" spans="1:5" x14ac:dyDescent="0.25">
      <c r="A4724" t="s">
        <v>9637</v>
      </c>
      <c r="B4724">
        <v>6.4707659268042601</v>
      </c>
      <c r="C4724">
        <v>6.2817506241703498</v>
      </c>
      <c r="D4724">
        <f>B4724-C4724</f>
        <v>0.18901530263391031</v>
      </c>
      <c r="E4724" s="2" t="s">
        <v>13216</v>
      </c>
    </row>
    <row r="4725" spans="1:5" x14ac:dyDescent="0.25">
      <c r="A4725" t="s">
        <v>10676</v>
      </c>
      <c r="B4725">
        <v>8.2381187224799604</v>
      </c>
      <c r="C4725">
        <v>6.2822062085050101</v>
      </c>
      <c r="D4725">
        <f>B4725-C4725</f>
        <v>1.9559125139749503</v>
      </c>
      <c r="E4725" s="2" t="s">
        <v>13215</v>
      </c>
    </row>
    <row r="4726" spans="1:5" x14ac:dyDescent="0.25">
      <c r="A4726" t="s">
        <v>11228</v>
      </c>
      <c r="B4726">
        <v>6.0808914170659403</v>
      </c>
      <c r="C4726">
        <v>6.2822132555556003</v>
      </c>
      <c r="D4726">
        <f>B4726-C4726</f>
        <v>-0.20132183848966001</v>
      </c>
      <c r="E4726" s="2" t="s">
        <v>13216</v>
      </c>
    </row>
    <row r="4727" spans="1:5" x14ac:dyDescent="0.25">
      <c r="A4727" t="s">
        <v>13031</v>
      </c>
      <c r="B4727">
        <v>6.5181129701118001</v>
      </c>
      <c r="C4727">
        <v>6.2822706782068503</v>
      </c>
      <c r="D4727">
        <f>B4727-C4727</f>
        <v>0.23584229190494987</v>
      </c>
      <c r="E4727" s="2" t="s">
        <v>13216</v>
      </c>
    </row>
    <row r="4728" spans="1:5" x14ac:dyDescent="0.25">
      <c r="A4728" t="s">
        <v>11328</v>
      </c>
      <c r="B4728">
        <v>6.7392361544200696</v>
      </c>
      <c r="C4728">
        <v>6.2827803815068703</v>
      </c>
      <c r="D4728">
        <f>B4728-C4728</f>
        <v>0.45645577291319928</v>
      </c>
      <c r="E4728" s="2" t="s">
        <v>13216</v>
      </c>
    </row>
    <row r="4729" spans="1:5" x14ac:dyDescent="0.25">
      <c r="A4729" t="s">
        <v>10544</v>
      </c>
      <c r="B4729">
        <v>7.5641332280337803</v>
      </c>
      <c r="C4729">
        <v>6.2827839036344404</v>
      </c>
      <c r="D4729">
        <f>B4729-C4729</f>
        <v>1.2813493243993399</v>
      </c>
      <c r="E4729" s="2" t="s">
        <v>13215</v>
      </c>
    </row>
    <row r="4730" spans="1:5" x14ac:dyDescent="0.25">
      <c r="A4730" t="s">
        <v>5278</v>
      </c>
      <c r="B4730">
        <v>4.1567731826977203</v>
      </c>
      <c r="C4730">
        <v>6.2865264401160497</v>
      </c>
      <c r="D4730">
        <f>B4730-C4730</f>
        <v>-2.1297532574183293</v>
      </c>
      <c r="E4730" s="2" t="s">
        <v>13217</v>
      </c>
    </row>
    <row r="4731" spans="1:5" x14ac:dyDescent="0.25">
      <c r="A4731" t="s">
        <v>7697</v>
      </c>
      <c r="B4731">
        <v>5.7380139846351197</v>
      </c>
      <c r="C4731">
        <v>6.2880299129434603</v>
      </c>
      <c r="D4731">
        <f>B4731-C4731</f>
        <v>-0.55001592830834056</v>
      </c>
      <c r="E4731" s="2" t="s">
        <v>13216</v>
      </c>
    </row>
    <row r="4732" spans="1:5" x14ac:dyDescent="0.25">
      <c r="A4732" t="s">
        <v>4086</v>
      </c>
      <c r="B4732">
        <v>6.6494373092826402</v>
      </c>
      <c r="C4732">
        <v>6.2882330034992604</v>
      </c>
      <c r="D4732">
        <f>B4732-C4732</f>
        <v>0.36120430578337981</v>
      </c>
      <c r="E4732" s="2" t="s">
        <v>13216</v>
      </c>
    </row>
    <row r="4733" spans="1:5" x14ac:dyDescent="0.25">
      <c r="A4733" t="s">
        <v>418</v>
      </c>
      <c r="B4733">
        <v>8.1643457122111798</v>
      </c>
      <c r="C4733">
        <v>6.2896841832552797</v>
      </c>
      <c r="D4733">
        <f>B4733-C4733</f>
        <v>1.8746615289559001</v>
      </c>
      <c r="E4733" s="2" t="s">
        <v>13215</v>
      </c>
    </row>
    <row r="4734" spans="1:5" x14ac:dyDescent="0.25">
      <c r="A4734" t="s">
        <v>19</v>
      </c>
      <c r="B4734">
        <v>7.3192438031705196</v>
      </c>
      <c r="C4734">
        <v>6.2903062857463299</v>
      </c>
      <c r="D4734">
        <f>B4734-C4734</f>
        <v>1.0289375174241897</v>
      </c>
      <c r="E4734" s="2" t="s">
        <v>13215</v>
      </c>
    </row>
    <row r="4735" spans="1:5" x14ac:dyDescent="0.25">
      <c r="A4735" t="s">
        <v>6719</v>
      </c>
      <c r="B4735">
        <v>8.7206649118009096</v>
      </c>
      <c r="C4735">
        <v>6.2907657815157396</v>
      </c>
      <c r="D4735">
        <f>B4735-C4735</f>
        <v>2.42989913028517</v>
      </c>
      <c r="E4735" s="2" t="s">
        <v>13215</v>
      </c>
    </row>
    <row r="4736" spans="1:5" x14ac:dyDescent="0.25">
      <c r="A4736" t="s">
        <v>10164</v>
      </c>
      <c r="B4736">
        <v>7.2561801353871704</v>
      </c>
      <c r="C4736">
        <v>6.29097859351827</v>
      </c>
      <c r="D4736">
        <f>B4736-C4736</f>
        <v>0.96520154186890039</v>
      </c>
      <c r="E4736" s="2" t="s">
        <v>13216</v>
      </c>
    </row>
    <row r="4737" spans="1:5" x14ac:dyDescent="0.25">
      <c r="A4737" t="s">
        <v>11644</v>
      </c>
      <c r="B4737">
        <v>7.1888658363429299</v>
      </c>
      <c r="C4737">
        <v>6.291803127354</v>
      </c>
      <c r="D4737">
        <f>B4737-C4737</f>
        <v>0.89706270898892981</v>
      </c>
      <c r="E4737" s="2" t="s">
        <v>13216</v>
      </c>
    </row>
    <row r="4738" spans="1:5" x14ac:dyDescent="0.25">
      <c r="A4738" t="s">
        <v>3345</v>
      </c>
      <c r="B4738">
        <v>6.8774649252471196</v>
      </c>
      <c r="C4738">
        <v>6.2923730941738798</v>
      </c>
      <c r="D4738">
        <f>B4738-C4738</f>
        <v>0.58509183107323981</v>
      </c>
      <c r="E4738" s="2" t="s">
        <v>13216</v>
      </c>
    </row>
    <row r="4739" spans="1:5" x14ac:dyDescent="0.25">
      <c r="A4739" t="s">
        <v>6258</v>
      </c>
      <c r="B4739">
        <v>3.9266527184536799</v>
      </c>
      <c r="C4739">
        <v>6.2929436359227102</v>
      </c>
      <c r="D4739">
        <f>B4739-C4739</f>
        <v>-2.3662909174690303</v>
      </c>
      <c r="E4739" s="2" t="s">
        <v>13217</v>
      </c>
    </row>
    <row r="4740" spans="1:5" x14ac:dyDescent="0.25">
      <c r="A4740" t="s">
        <v>7394</v>
      </c>
      <c r="B4740">
        <v>7.6845467271562802</v>
      </c>
      <c r="C4740">
        <v>6.2930921416682004</v>
      </c>
      <c r="D4740">
        <f>B4740-C4740</f>
        <v>1.3914545854880798</v>
      </c>
      <c r="E4740" s="2" t="s">
        <v>13215</v>
      </c>
    </row>
    <row r="4741" spans="1:5" x14ac:dyDescent="0.25">
      <c r="A4741" t="s">
        <v>9238</v>
      </c>
      <c r="B4741">
        <v>7.7695926942068203</v>
      </c>
      <c r="C4741">
        <v>6.2931495329027696</v>
      </c>
      <c r="D4741">
        <f>B4741-C4741</f>
        <v>1.4764431613040507</v>
      </c>
      <c r="E4741" s="2" t="s">
        <v>13215</v>
      </c>
    </row>
    <row r="4742" spans="1:5" x14ac:dyDescent="0.25">
      <c r="A4742" t="s">
        <v>12891</v>
      </c>
      <c r="B4742">
        <v>4.3070953188843299</v>
      </c>
      <c r="C4742">
        <v>6.2950570027925599</v>
      </c>
      <c r="D4742">
        <f>B4742-C4742</f>
        <v>-1.9879616839082299</v>
      </c>
      <c r="E4742" s="2" t="s">
        <v>13217</v>
      </c>
    </row>
    <row r="4743" spans="1:5" x14ac:dyDescent="0.25">
      <c r="A4743" t="s">
        <v>9483</v>
      </c>
      <c r="B4743">
        <v>7.72369893891738</v>
      </c>
      <c r="C4743">
        <v>6.2971139327354404</v>
      </c>
      <c r="D4743">
        <f>B4743-C4743</f>
        <v>1.4265850061819396</v>
      </c>
      <c r="E4743" s="2" t="s">
        <v>13215</v>
      </c>
    </row>
    <row r="4744" spans="1:5" x14ac:dyDescent="0.25">
      <c r="A4744" t="s">
        <v>12847</v>
      </c>
      <c r="B4744">
        <v>6.1974068495104202</v>
      </c>
      <c r="C4744">
        <v>6.2972650978018301</v>
      </c>
      <c r="D4744">
        <f>B4744-C4744</f>
        <v>-9.9858248291409879E-2</v>
      </c>
      <c r="E4744" s="2" t="s">
        <v>13216</v>
      </c>
    </row>
    <row r="4745" spans="1:5" x14ac:dyDescent="0.25">
      <c r="A4745" t="s">
        <v>9001</v>
      </c>
      <c r="B4745">
        <v>4.98325579929047</v>
      </c>
      <c r="C4745">
        <v>6.2978874262404396</v>
      </c>
      <c r="D4745">
        <f>B4745-C4745</f>
        <v>-1.3146316269499696</v>
      </c>
      <c r="E4745" s="2" t="s">
        <v>13217</v>
      </c>
    </row>
    <row r="4746" spans="1:5" x14ac:dyDescent="0.25">
      <c r="A4746" t="s">
        <v>4272</v>
      </c>
      <c r="B4746">
        <v>5.7871034409694202</v>
      </c>
      <c r="C4746">
        <v>6.2981930634038497</v>
      </c>
      <c r="D4746">
        <f>B4746-C4746</f>
        <v>-0.51108962243442946</v>
      </c>
      <c r="E4746" s="2" t="s">
        <v>13216</v>
      </c>
    </row>
    <row r="4747" spans="1:5" x14ac:dyDescent="0.25">
      <c r="A4747" t="s">
        <v>7048</v>
      </c>
      <c r="B4747">
        <v>6.76236304185477</v>
      </c>
      <c r="C4747">
        <v>6.2982436816590797</v>
      </c>
      <c r="D4747">
        <f>B4747-C4747</f>
        <v>0.46411936019569033</v>
      </c>
      <c r="E4747" s="2" t="s">
        <v>13216</v>
      </c>
    </row>
    <row r="4748" spans="1:5" x14ac:dyDescent="0.25">
      <c r="A4748" t="s">
        <v>7261</v>
      </c>
      <c r="B4748">
        <v>8.00491486960121</v>
      </c>
      <c r="C4748">
        <v>6.2990231369425702</v>
      </c>
      <c r="D4748">
        <f>B4748-C4748</f>
        <v>1.7058917326586398</v>
      </c>
      <c r="E4748" s="2" t="s">
        <v>13215</v>
      </c>
    </row>
    <row r="4749" spans="1:5" x14ac:dyDescent="0.25">
      <c r="A4749" t="s">
        <v>1268</v>
      </c>
      <c r="B4749">
        <v>8.1538052433777697</v>
      </c>
      <c r="C4749">
        <v>6.2990702435008199</v>
      </c>
      <c r="D4749">
        <f>B4749-C4749</f>
        <v>1.8547349998769498</v>
      </c>
      <c r="E4749" s="2" t="s">
        <v>13215</v>
      </c>
    </row>
    <row r="4750" spans="1:5" x14ac:dyDescent="0.25">
      <c r="A4750" t="s">
        <v>7193</v>
      </c>
      <c r="B4750">
        <v>8.0955079013822804</v>
      </c>
      <c r="C4750">
        <v>6.2992250844068796</v>
      </c>
      <c r="D4750">
        <f>B4750-C4750</f>
        <v>1.7962828169754008</v>
      </c>
      <c r="E4750" s="2" t="s">
        <v>13215</v>
      </c>
    </row>
    <row r="4751" spans="1:5" x14ac:dyDescent="0.25">
      <c r="A4751" t="s">
        <v>221</v>
      </c>
      <c r="B4751">
        <v>2.3193108733629102</v>
      </c>
      <c r="C4751">
        <v>6.30039984700087</v>
      </c>
      <c r="D4751">
        <f>B4751-C4751</f>
        <v>-3.9810889736379598</v>
      </c>
      <c r="E4751" s="2" t="s">
        <v>13217</v>
      </c>
    </row>
    <row r="4752" spans="1:5" x14ac:dyDescent="0.25">
      <c r="A4752" t="s">
        <v>6177</v>
      </c>
      <c r="B4752">
        <v>7.0089290512797398</v>
      </c>
      <c r="C4752">
        <v>6.3010208249764403</v>
      </c>
      <c r="D4752">
        <f>B4752-C4752</f>
        <v>0.70790822630329941</v>
      </c>
      <c r="E4752" s="2" t="s">
        <v>13216</v>
      </c>
    </row>
    <row r="4753" spans="1:5" x14ac:dyDescent="0.25">
      <c r="A4753" t="s">
        <v>1637</v>
      </c>
      <c r="B4753">
        <v>3.8854522533218798</v>
      </c>
      <c r="C4753">
        <v>6.3011715814381599</v>
      </c>
      <c r="D4753">
        <f>B4753-C4753</f>
        <v>-2.4157193281162801</v>
      </c>
      <c r="E4753" s="2" t="s">
        <v>13217</v>
      </c>
    </row>
    <row r="4754" spans="1:5" x14ac:dyDescent="0.25">
      <c r="A4754" t="s">
        <v>12639</v>
      </c>
      <c r="B4754">
        <v>6.6497596617271499</v>
      </c>
      <c r="C4754">
        <v>6.3011715814381599</v>
      </c>
      <c r="D4754">
        <f>B4754-C4754</f>
        <v>0.34858808028899002</v>
      </c>
      <c r="E4754" s="2" t="s">
        <v>13216</v>
      </c>
    </row>
    <row r="4755" spans="1:5" x14ac:dyDescent="0.25">
      <c r="A4755" t="s">
        <v>8939</v>
      </c>
      <c r="B4755">
        <v>5.9622155853431504</v>
      </c>
      <c r="C4755">
        <v>6.3016846828710102</v>
      </c>
      <c r="D4755">
        <f>B4755-C4755</f>
        <v>-0.33946909752785981</v>
      </c>
      <c r="E4755" s="2" t="s">
        <v>13216</v>
      </c>
    </row>
    <row r="4756" spans="1:5" x14ac:dyDescent="0.25">
      <c r="A4756" t="s">
        <v>10040</v>
      </c>
      <c r="B4756">
        <v>9.4412907134049</v>
      </c>
      <c r="C4756">
        <v>6.3036352068737598</v>
      </c>
      <c r="D4756">
        <f>B4756-C4756</f>
        <v>3.1376555065311402</v>
      </c>
      <c r="E4756" s="2" t="s">
        <v>13215</v>
      </c>
    </row>
    <row r="4757" spans="1:5" x14ac:dyDescent="0.25">
      <c r="A4757" t="s">
        <v>9754</v>
      </c>
      <c r="B4757">
        <v>6.4441172287512298</v>
      </c>
      <c r="C4757">
        <v>6.3042978631226401</v>
      </c>
      <c r="D4757">
        <f>B4757-C4757</f>
        <v>0.13981936562858976</v>
      </c>
      <c r="E4757" s="2" t="s">
        <v>13216</v>
      </c>
    </row>
    <row r="4758" spans="1:5" x14ac:dyDescent="0.25">
      <c r="A4758" t="s">
        <v>8454</v>
      </c>
      <c r="B4758">
        <v>6.2479599291081804</v>
      </c>
      <c r="C4758">
        <v>6.3048198637709003</v>
      </c>
      <c r="D4758">
        <f>B4758-C4758</f>
        <v>-5.685993466271988E-2</v>
      </c>
      <c r="E4758" s="2" t="s">
        <v>13216</v>
      </c>
    </row>
    <row r="4759" spans="1:5" x14ac:dyDescent="0.25">
      <c r="A4759" t="s">
        <v>6678</v>
      </c>
      <c r="B4759">
        <v>11.706608887049599</v>
      </c>
      <c r="C4759">
        <v>6.3052178498103597</v>
      </c>
      <c r="D4759">
        <f>B4759-C4759</f>
        <v>5.4013910372392395</v>
      </c>
      <c r="E4759" s="2" t="s">
        <v>13215</v>
      </c>
    </row>
    <row r="4760" spans="1:5" x14ac:dyDescent="0.25">
      <c r="A4760" t="s">
        <v>4706</v>
      </c>
      <c r="B4760">
        <v>6.3810991495613596</v>
      </c>
      <c r="C4760">
        <v>6.3063447380278799</v>
      </c>
      <c r="D4760">
        <f>B4760-C4760</f>
        <v>7.4754411533479725E-2</v>
      </c>
      <c r="E4760" s="2" t="s">
        <v>13216</v>
      </c>
    </row>
    <row r="4761" spans="1:5" x14ac:dyDescent="0.25">
      <c r="A4761" t="s">
        <v>4578</v>
      </c>
      <c r="B4761">
        <v>6.8809627925849997</v>
      </c>
      <c r="C4761">
        <v>6.3087458442719297</v>
      </c>
      <c r="D4761">
        <f>B4761-C4761</f>
        <v>0.57221694831306991</v>
      </c>
      <c r="E4761" s="2" t="s">
        <v>13216</v>
      </c>
    </row>
    <row r="4762" spans="1:5" x14ac:dyDescent="0.25">
      <c r="A4762" t="s">
        <v>11261</v>
      </c>
      <c r="B4762">
        <v>7.0562507109974302</v>
      </c>
      <c r="C4762">
        <v>6.3094663614891902</v>
      </c>
      <c r="D4762">
        <f>B4762-C4762</f>
        <v>0.74678434950824002</v>
      </c>
      <c r="E4762" s="2" t="s">
        <v>13216</v>
      </c>
    </row>
    <row r="4763" spans="1:5" x14ac:dyDescent="0.25">
      <c r="A4763" t="s">
        <v>7045</v>
      </c>
      <c r="B4763">
        <v>5.8184934639944696</v>
      </c>
      <c r="C4763">
        <v>6.3104865020116998</v>
      </c>
      <c r="D4763">
        <f>B4763-C4763</f>
        <v>-0.49199303801723016</v>
      </c>
      <c r="E4763" s="2" t="s">
        <v>13216</v>
      </c>
    </row>
    <row r="4764" spans="1:5" x14ac:dyDescent="0.25">
      <c r="A4764" t="s">
        <v>13124</v>
      </c>
      <c r="B4764">
        <v>7.4782907601800304</v>
      </c>
      <c r="C4764">
        <v>6.3114561617232701</v>
      </c>
      <c r="D4764">
        <f>B4764-C4764</f>
        <v>1.1668345984567603</v>
      </c>
      <c r="E4764" s="2" t="s">
        <v>13215</v>
      </c>
    </row>
    <row r="4765" spans="1:5" x14ac:dyDescent="0.25">
      <c r="A4765" t="s">
        <v>12033</v>
      </c>
      <c r="B4765">
        <v>6.4063327098107798</v>
      </c>
      <c r="C4765">
        <v>6.3115461121313601</v>
      </c>
      <c r="D4765">
        <f>B4765-C4765</f>
        <v>9.4786597679419771E-2</v>
      </c>
      <c r="E4765" s="2" t="s">
        <v>13216</v>
      </c>
    </row>
    <row r="4766" spans="1:5" x14ac:dyDescent="0.25">
      <c r="A4766" t="s">
        <v>5372</v>
      </c>
      <c r="B4766">
        <v>4.6571515222343196</v>
      </c>
      <c r="C4766">
        <v>6.3115560750130397</v>
      </c>
      <c r="D4766">
        <f>B4766-C4766</f>
        <v>-1.6544045527787201</v>
      </c>
      <c r="E4766" s="2" t="s">
        <v>13217</v>
      </c>
    </row>
    <row r="4767" spans="1:5" x14ac:dyDescent="0.25">
      <c r="A4767" t="s">
        <v>13176</v>
      </c>
      <c r="B4767">
        <v>5.9321893002997701</v>
      </c>
      <c r="C4767">
        <v>6.31215886080623</v>
      </c>
      <c r="D4767">
        <f>B4767-C4767</f>
        <v>-0.37996956050645991</v>
      </c>
      <c r="E4767" s="2" t="s">
        <v>13216</v>
      </c>
    </row>
    <row r="4768" spans="1:5" x14ac:dyDescent="0.25">
      <c r="A4768" t="s">
        <v>388</v>
      </c>
      <c r="B4768">
        <v>6.3568470637520598</v>
      </c>
      <c r="C4768">
        <v>6.3130872511166602</v>
      </c>
      <c r="D4768">
        <f>B4768-C4768</f>
        <v>4.375981263539952E-2</v>
      </c>
      <c r="E4768" s="2" t="s">
        <v>13216</v>
      </c>
    </row>
    <row r="4769" spans="1:5" x14ac:dyDescent="0.25">
      <c r="A4769" t="s">
        <v>9506</v>
      </c>
      <c r="B4769">
        <v>7.1264034844227799</v>
      </c>
      <c r="C4769">
        <v>6.3133330935560501</v>
      </c>
      <c r="D4769">
        <f>B4769-C4769</f>
        <v>0.81307039086672983</v>
      </c>
      <c r="E4769" s="2" t="s">
        <v>13216</v>
      </c>
    </row>
    <row r="4770" spans="1:5" x14ac:dyDescent="0.25">
      <c r="A4770" t="s">
        <v>11538</v>
      </c>
      <c r="B4770">
        <v>5.6578195064009904</v>
      </c>
      <c r="C4770">
        <v>6.3139550302147303</v>
      </c>
      <c r="D4770">
        <f>B4770-C4770</f>
        <v>-0.65613552381373985</v>
      </c>
      <c r="E4770" s="2" t="s">
        <v>13216</v>
      </c>
    </row>
    <row r="4771" spans="1:5" x14ac:dyDescent="0.25">
      <c r="A4771" t="s">
        <v>10542</v>
      </c>
      <c r="B4771">
        <v>7.4739395446683901</v>
      </c>
      <c r="C4771">
        <v>6.3148593351168101</v>
      </c>
      <c r="D4771">
        <f>B4771-C4771</f>
        <v>1.15908020955158</v>
      </c>
      <c r="E4771" s="2" t="s">
        <v>13215</v>
      </c>
    </row>
    <row r="4772" spans="1:5" x14ac:dyDescent="0.25">
      <c r="A4772" t="s">
        <v>11279</v>
      </c>
      <c r="B4772">
        <v>9.4641664967255696</v>
      </c>
      <c r="C4772">
        <v>6.3150155411221798</v>
      </c>
      <c r="D4772">
        <f>B4772-C4772</f>
        <v>3.1491509556033899</v>
      </c>
      <c r="E4772" s="2" t="s">
        <v>13215</v>
      </c>
    </row>
    <row r="4773" spans="1:5" x14ac:dyDescent="0.25">
      <c r="A4773" t="s">
        <v>8966</v>
      </c>
      <c r="B4773">
        <v>6.2379242862157804</v>
      </c>
      <c r="C4773">
        <v>6.3162839906848696</v>
      </c>
      <c r="D4773">
        <f>B4773-C4773</f>
        <v>-7.8359704469089131E-2</v>
      </c>
      <c r="E4773" s="2" t="s">
        <v>13216</v>
      </c>
    </row>
    <row r="4774" spans="1:5" x14ac:dyDescent="0.25">
      <c r="A4774" t="s">
        <v>4854</v>
      </c>
      <c r="B4774">
        <v>6.1986721479281197</v>
      </c>
      <c r="C4774">
        <v>6.31654570537036</v>
      </c>
      <c r="D4774">
        <f>B4774-C4774</f>
        <v>-0.11787355744224026</v>
      </c>
      <c r="E4774" s="2" t="s">
        <v>13216</v>
      </c>
    </row>
    <row r="4775" spans="1:5" x14ac:dyDescent="0.25">
      <c r="A4775" t="s">
        <v>3842</v>
      </c>
      <c r="B4775">
        <v>7.1703760967165504</v>
      </c>
      <c r="C4775">
        <v>6.3193807709878698</v>
      </c>
      <c r="D4775">
        <f>B4775-C4775</f>
        <v>0.85099532572868064</v>
      </c>
      <c r="E4775" s="2" t="s">
        <v>13216</v>
      </c>
    </row>
    <row r="4776" spans="1:5" x14ac:dyDescent="0.25">
      <c r="A4776" t="s">
        <v>8532</v>
      </c>
      <c r="B4776">
        <v>5.94875674053685</v>
      </c>
      <c r="C4776">
        <v>6.3193842050656404</v>
      </c>
      <c r="D4776">
        <f>B4776-C4776</f>
        <v>-0.37062746452879036</v>
      </c>
      <c r="E4776" s="2" t="s">
        <v>13216</v>
      </c>
    </row>
    <row r="4777" spans="1:5" x14ac:dyDescent="0.25">
      <c r="A4777" t="s">
        <v>1419</v>
      </c>
      <c r="B4777">
        <v>6.4531042112473198</v>
      </c>
      <c r="C4777">
        <v>6.3201393816519396</v>
      </c>
      <c r="D4777">
        <f>B4777-C4777</f>
        <v>0.13296482959538025</v>
      </c>
      <c r="E4777" s="2" t="s">
        <v>13216</v>
      </c>
    </row>
    <row r="4778" spans="1:5" x14ac:dyDescent="0.25">
      <c r="A4778" t="s">
        <v>2875</v>
      </c>
      <c r="B4778">
        <v>6.2623418342948201</v>
      </c>
      <c r="C4778">
        <v>6.3215055996583702</v>
      </c>
      <c r="D4778">
        <f>B4778-C4778</f>
        <v>-5.9163765363550169E-2</v>
      </c>
      <c r="E4778" s="2" t="s">
        <v>13216</v>
      </c>
    </row>
    <row r="4779" spans="1:5" x14ac:dyDescent="0.25">
      <c r="A4779" t="s">
        <v>4121</v>
      </c>
      <c r="B4779">
        <v>9.6227833976053407</v>
      </c>
      <c r="C4779">
        <v>6.3216052115605601</v>
      </c>
      <c r="D4779">
        <f>B4779-C4779</f>
        <v>3.3011781860447806</v>
      </c>
      <c r="E4779" s="2" t="s">
        <v>13215</v>
      </c>
    </row>
    <row r="4780" spans="1:5" x14ac:dyDescent="0.25">
      <c r="A4780" t="s">
        <v>9696</v>
      </c>
      <c r="B4780">
        <v>5.7805620373279796</v>
      </c>
      <c r="C4780">
        <v>6.3224185004304996</v>
      </c>
      <c r="D4780">
        <f>B4780-C4780</f>
        <v>-0.54185646310252</v>
      </c>
      <c r="E4780" s="2" t="s">
        <v>13216</v>
      </c>
    </row>
    <row r="4781" spans="1:5" x14ac:dyDescent="0.25">
      <c r="A4781" t="s">
        <v>4196</v>
      </c>
      <c r="B4781">
        <v>7.5523622168976896</v>
      </c>
      <c r="C4781">
        <v>6.32292713567292</v>
      </c>
      <c r="D4781">
        <f>B4781-C4781</f>
        <v>1.2294350812247696</v>
      </c>
      <c r="E4781" s="2" t="s">
        <v>13215</v>
      </c>
    </row>
    <row r="4782" spans="1:5" x14ac:dyDescent="0.25">
      <c r="A4782" t="s">
        <v>13</v>
      </c>
      <c r="B4782">
        <v>5.8033454434065401</v>
      </c>
      <c r="C4782">
        <v>6.3230790455262902</v>
      </c>
      <c r="D4782">
        <f>B4782-C4782</f>
        <v>-0.51973360211975006</v>
      </c>
      <c r="E4782" s="2" t="s">
        <v>13216</v>
      </c>
    </row>
    <row r="4783" spans="1:5" x14ac:dyDescent="0.25">
      <c r="A4783" t="s">
        <v>9692</v>
      </c>
      <c r="B4783">
        <v>5.1777412250100703</v>
      </c>
      <c r="C4783">
        <v>6.323178157139</v>
      </c>
      <c r="D4783">
        <f>B4783-C4783</f>
        <v>-1.1454369321289297</v>
      </c>
      <c r="E4783" s="2" t="s">
        <v>13217</v>
      </c>
    </row>
    <row r="4784" spans="1:5" x14ac:dyDescent="0.25">
      <c r="A4784" t="s">
        <v>8137</v>
      </c>
      <c r="B4784">
        <v>8.3294917797202093</v>
      </c>
      <c r="C4784">
        <v>6.3241856202149203</v>
      </c>
      <c r="D4784">
        <f>B4784-C4784</f>
        <v>2.005306159505289</v>
      </c>
      <c r="E4784" s="2" t="s">
        <v>13215</v>
      </c>
    </row>
    <row r="4785" spans="1:5" x14ac:dyDescent="0.25">
      <c r="A4785" t="s">
        <v>1093</v>
      </c>
      <c r="B4785">
        <v>7.8215004408274797</v>
      </c>
      <c r="C4785">
        <v>6.3273643284951504</v>
      </c>
      <c r="D4785">
        <f>B4785-C4785</f>
        <v>1.4941361123323293</v>
      </c>
      <c r="E4785" s="2" t="s">
        <v>13215</v>
      </c>
    </row>
    <row r="4786" spans="1:5" x14ac:dyDescent="0.25">
      <c r="A4786" t="s">
        <v>5333</v>
      </c>
      <c r="B4786">
        <v>7.0818268190962099</v>
      </c>
      <c r="C4786">
        <v>6.3276675898501598</v>
      </c>
      <c r="D4786">
        <f>B4786-C4786</f>
        <v>0.75415922924605017</v>
      </c>
      <c r="E4786" s="2" t="s">
        <v>13216</v>
      </c>
    </row>
    <row r="4787" spans="1:5" x14ac:dyDescent="0.25">
      <c r="A4787" t="s">
        <v>12743</v>
      </c>
      <c r="B4787">
        <v>6.85207155200556</v>
      </c>
      <c r="C4787">
        <v>6.3278186107640799</v>
      </c>
      <c r="D4787">
        <f>B4787-C4787</f>
        <v>0.52425294124148003</v>
      </c>
      <c r="E4787" s="2" t="s">
        <v>13216</v>
      </c>
    </row>
    <row r="4788" spans="1:5" x14ac:dyDescent="0.25">
      <c r="A4788" t="s">
        <v>5959</v>
      </c>
      <c r="B4788">
        <v>7.63221240524578</v>
      </c>
      <c r="C4788">
        <v>6.3290792691643398</v>
      </c>
      <c r="D4788">
        <f>B4788-C4788</f>
        <v>1.3031331360814402</v>
      </c>
      <c r="E4788" s="2" t="s">
        <v>13215</v>
      </c>
    </row>
    <row r="4789" spans="1:5" x14ac:dyDescent="0.25">
      <c r="A4789" t="s">
        <v>4657</v>
      </c>
      <c r="B4789">
        <v>9.2815717164399096</v>
      </c>
      <c r="C4789">
        <v>6.3297802572490696</v>
      </c>
      <c r="D4789">
        <f>B4789-C4789</f>
        <v>2.9517914591908401</v>
      </c>
      <c r="E4789" s="2" t="s">
        <v>13215</v>
      </c>
    </row>
    <row r="4790" spans="1:5" x14ac:dyDescent="0.25">
      <c r="A4790" t="s">
        <v>5468</v>
      </c>
      <c r="B4790">
        <v>6.8689117145851597</v>
      </c>
      <c r="C4790">
        <v>6.3325494618915501</v>
      </c>
      <c r="D4790">
        <f>B4790-C4790</f>
        <v>0.5363622526936096</v>
      </c>
      <c r="E4790" s="2" t="s">
        <v>13216</v>
      </c>
    </row>
    <row r="4791" spans="1:5" x14ac:dyDescent="0.25">
      <c r="A4791" t="s">
        <v>6343</v>
      </c>
      <c r="B4791">
        <v>7.2473842013509202</v>
      </c>
      <c r="C4791">
        <v>6.3334063948024699</v>
      </c>
      <c r="D4791">
        <f>B4791-C4791</f>
        <v>0.91397780654845029</v>
      </c>
      <c r="E4791" s="2" t="s">
        <v>13216</v>
      </c>
    </row>
    <row r="4792" spans="1:5" x14ac:dyDescent="0.25">
      <c r="A4792" t="s">
        <v>8336</v>
      </c>
      <c r="B4792">
        <v>3.8512736606646598</v>
      </c>
      <c r="C4792">
        <v>6.3339537530720396</v>
      </c>
      <c r="D4792">
        <f>B4792-C4792</f>
        <v>-2.4826800924073797</v>
      </c>
      <c r="E4792" s="2" t="s">
        <v>13217</v>
      </c>
    </row>
    <row r="4793" spans="1:5" x14ac:dyDescent="0.25">
      <c r="A4793" t="s">
        <v>10598</v>
      </c>
      <c r="B4793">
        <v>7.6833365650710297</v>
      </c>
      <c r="C4793">
        <v>6.3343999463600298</v>
      </c>
      <c r="D4793">
        <f>B4793-C4793</f>
        <v>1.3489366187109999</v>
      </c>
      <c r="E4793" s="2" t="s">
        <v>13215</v>
      </c>
    </row>
    <row r="4794" spans="1:5" x14ac:dyDescent="0.25">
      <c r="A4794" t="s">
        <v>12789</v>
      </c>
      <c r="B4794">
        <v>5.8794744441273901</v>
      </c>
      <c r="C4794">
        <v>6.3344978944787096</v>
      </c>
      <c r="D4794">
        <f>B4794-C4794</f>
        <v>-0.45502345035131952</v>
      </c>
      <c r="E4794" s="2" t="s">
        <v>13216</v>
      </c>
    </row>
    <row r="4795" spans="1:5" x14ac:dyDescent="0.25">
      <c r="A4795" t="s">
        <v>1337</v>
      </c>
      <c r="B4795">
        <v>7.5350359868215699</v>
      </c>
      <c r="C4795">
        <v>6.3345046908560798</v>
      </c>
      <c r="D4795">
        <f>B4795-C4795</f>
        <v>1.2005312959654901</v>
      </c>
      <c r="E4795" s="2" t="s">
        <v>13215</v>
      </c>
    </row>
    <row r="4796" spans="1:5" x14ac:dyDescent="0.25">
      <c r="A4796" t="s">
        <v>5382</v>
      </c>
      <c r="B4796">
        <v>1.87178803785057</v>
      </c>
      <c r="C4796">
        <v>6.3349992813128901</v>
      </c>
      <c r="D4796">
        <f>B4796-C4796</f>
        <v>-4.4632112434623199</v>
      </c>
      <c r="E4796" s="2" t="s">
        <v>13217</v>
      </c>
    </row>
    <row r="4797" spans="1:5" x14ac:dyDescent="0.25">
      <c r="A4797" t="s">
        <v>7958</v>
      </c>
      <c r="B4797">
        <v>6.6963453784846703</v>
      </c>
      <c r="C4797">
        <v>6.3354515545740897</v>
      </c>
      <c r="D4797">
        <f>B4797-C4797</f>
        <v>0.36089382391058056</v>
      </c>
      <c r="E4797" s="2" t="s">
        <v>13216</v>
      </c>
    </row>
    <row r="4798" spans="1:5" x14ac:dyDescent="0.25">
      <c r="A4798" t="s">
        <v>5258</v>
      </c>
      <c r="B4798">
        <v>4.6973945864097697</v>
      </c>
      <c r="C4798">
        <v>6.3356149565198603</v>
      </c>
      <c r="D4798">
        <f>B4798-C4798</f>
        <v>-1.6382203701100906</v>
      </c>
      <c r="E4798" s="2" t="s">
        <v>13217</v>
      </c>
    </row>
    <row r="4799" spans="1:5" x14ac:dyDescent="0.25">
      <c r="A4799" t="s">
        <v>8788</v>
      </c>
      <c r="B4799">
        <v>6.7871213328733404</v>
      </c>
      <c r="C4799">
        <v>6.3363684745446101</v>
      </c>
      <c r="D4799">
        <f>B4799-C4799</f>
        <v>0.45075285832873035</v>
      </c>
      <c r="E4799" s="2" t="s">
        <v>13216</v>
      </c>
    </row>
    <row r="4800" spans="1:5" x14ac:dyDescent="0.25">
      <c r="A4800" t="s">
        <v>51</v>
      </c>
      <c r="B4800">
        <v>6.62905959368116</v>
      </c>
      <c r="C4800">
        <v>6.3383639911250604</v>
      </c>
      <c r="D4800">
        <f>B4800-C4800</f>
        <v>0.29069560255609961</v>
      </c>
      <c r="E4800" s="2" t="s">
        <v>13216</v>
      </c>
    </row>
    <row r="4801" spans="1:5" x14ac:dyDescent="0.25">
      <c r="A4801" t="s">
        <v>2929</v>
      </c>
      <c r="B4801">
        <v>7.01112958166269</v>
      </c>
      <c r="C4801">
        <v>6.3389128597945499</v>
      </c>
      <c r="D4801">
        <f>B4801-C4801</f>
        <v>0.67221672186814008</v>
      </c>
      <c r="E4801" s="2" t="s">
        <v>13216</v>
      </c>
    </row>
    <row r="4802" spans="1:5" x14ac:dyDescent="0.25">
      <c r="A4802" t="s">
        <v>191</v>
      </c>
      <c r="B4802">
        <v>6.76387896434714</v>
      </c>
      <c r="C4802">
        <v>6.3394551343364203</v>
      </c>
      <c r="D4802">
        <f>B4802-C4802</f>
        <v>0.4244238300107197</v>
      </c>
      <c r="E4802" s="2" t="s">
        <v>13216</v>
      </c>
    </row>
    <row r="4803" spans="1:5" x14ac:dyDescent="0.25">
      <c r="A4803" t="s">
        <v>7831</v>
      </c>
      <c r="B4803">
        <v>6.0953415971296296</v>
      </c>
      <c r="C4803">
        <v>6.3396608845172899</v>
      </c>
      <c r="D4803">
        <f>B4803-C4803</f>
        <v>-0.24431928738766029</v>
      </c>
      <c r="E4803" s="2" t="s">
        <v>13216</v>
      </c>
    </row>
    <row r="4804" spans="1:5" x14ac:dyDescent="0.25">
      <c r="A4804" t="s">
        <v>13007</v>
      </c>
      <c r="B4804">
        <v>7.45434674568099</v>
      </c>
      <c r="C4804">
        <v>6.3402554281782999</v>
      </c>
      <c r="D4804">
        <f>B4804-C4804</f>
        <v>1.1140913175026901</v>
      </c>
      <c r="E4804" s="2" t="s">
        <v>13215</v>
      </c>
    </row>
    <row r="4805" spans="1:5" x14ac:dyDescent="0.25">
      <c r="A4805" t="s">
        <v>2876</v>
      </c>
      <c r="B4805">
        <v>7.1841558635499103</v>
      </c>
      <c r="C4805">
        <v>6.3418542980635202</v>
      </c>
      <c r="D4805">
        <f>B4805-C4805</f>
        <v>0.84230156548639012</v>
      </c>
      <c r="E4805" s="2" t="s">
        <v>13216</v>
      </c>
    </row>
    <row r="4806" spans="1:5" x14ac:dyDescent="0.25">
      <c r="A4806" t="s">
        <v>9545</v>
      </c>
      <c r="B4806">
        <v>6.5978856244186304</v>
      </c>
      <c r="C4806">
        <v>6.3419064014434898</v>
      </c>
      <c r="D4806">
        <f>B4806-C4806</f>
        <v>0.25597922297514053</v>
      </c>
      <c r="E4806" s="2" t="s">
        <v>13216</v>
      </c>
    </row>
    <row r="4807" spans="1:5" x14ac:dyDescent="0.25">
      <c r="A4807" t="s">
        <v>7771</v>
      </c>
      <c r="B4807">
        <v>6.8310168892329903</v>
      </c>
      <c r="C4807">
        <v>6.3421080353489696</v>
      </c>
      <c r="D4807">
        <f>B4807-C4807</f>
        <v>0.48890885388402072</v>
      </c>
      <c r="E4807" s="2" t="s">
        <v>13216</v>
      </c>
    </row>
    <row r="4808" spans="1:5" x14ac:dyDescent="0.25">
      <c r="A4808" t="s">
        <v>1973</v>
      </c>
      <c r="B4808">
        <v>7.3010717451706499</v>
      </c>
      <c r="C4808">
        <v>6.3425517140225596</v>
      </c>
      <c r="D4808">
        <f>B4808-C4808</f>
        <v>0.95852003114809037</v>
      </c>
      <c r="E4808" s="2" t="s">
        <v>13216</v>
      </c>
    </row>
    <row r="4809" spans="1:5" x14ac:dyDescent="0.25">
      <c r="A4809" t="s">
        <v>7989</v>
      </c>
      <c r="B4809">
        <v>7.1339721396798303</v>
      </c>
      <c r="C4809">
        <v>6.3432555481053399</v>
      </c>
      <c r="D4809">
        <f>B4809-C4809</f>
        <v>0.79071659157449048</v>
      </c>
      <c r="E4809" s="2" t="s">
        <v>13216</v>
      </c>
    </row>
    <row r="4810" spans="1:5" x14ac:dyDescent="0.25">
      <c r="A4810" t="s">
        <v>9382</v>
      </c>
      <c r="B4810">
        <v>5.6978167067412899</v>
      </c>
      <c r="C4810">
        <v>6.3435588643840202</v>
      </c>
      <c r="D4810">
        <f>B4810-C4810</f>
        <v>-0.64574215764273024</v>
      </c>
      <c r="E4810" s="2" t="s">
        <v>13216</v>
      </c>
    </row>
    <row r="4811" spans="1:5" x14ac:dyDescent="0.25">
      <c r="A4811" t="s">
        <v>11748</v>
      </c>
      <c r="B4811">
        <v>5.83543397858754</v>
      </c>
      <c r="C4811">
        <v>6.3452415676395804</v>
      </c>
      <c r="D4811">
        <f>B4811-C4811</f>
        <v>-0.50980758905204038</v>
      </c>
      <c r="E4811" s="2" t="s">
        <v>13216</v>
      </c>
    </row>
    <row r="4812" spans="1:5" x14ac:dyDescent="0.25">
      <c r="A4812" t="s">
        <v>6749</v>
      </c>
      <c r="B4812">
        <v>6.5846921090736901</v>
      </c>
      <c r="C4812">
        <v>6.3458401737789503</v>
      </c>
      <c r="D4812">
        <f>B4812-C4812</f>
        <v>0.2388519352947398</v>
      </c>
      <c r="E4812" s="2" t="s">
        <v>13216</v>
      </c>
    </row>
    <row r="4813" spans="1:5" x14ac:dyDescent="0.25">
      <c r="A4813" t="s">
        <v>9404</v>
      </c>
      <c r="B4813">
        <v>8.6779199713922406</v>
      </c>
      <c r="C4813">
        <v>6.3465390357316096</v>
      </c>
      <c r="D4813">
        <f>B4813-C4813</f>
        <v>2.331380935660631</v>
      </c>
      <c r="E4813" s="2" t="s">
        <v>13215</v>
      </c>
    </row>
    <row r="4814" spans="1:5" x14ac:dyDescent="0.25">
      <c r="A4814" t="s">
        <v>1708</v>
      </c>
      <c r="B4814">
        <v>5.4746223462337804</v>
      </c>
      <c r="C4814">
        <v>6.3466365487551899</v>
      </c>
      <c r="D4814">
        <f>B4814-C4814</f>
        <v>-0.87201420252140949</v>
      </c>
      <c r="E4814" s="2" t="s">
        <v>13216</v>
      </c>
    </row>
    <row r="4815" spans="1:5" x14ac:dyDescent="0.25">
      <c r="A4815" t="s">
        <v>10462</v>
      </c>
      <c r="B4815">
        <v>6.4551626157692299</v>
      </c>
      <c r="C4815">
        <v>6.3470848037908301</v>
      </c>
      <c r="D4815">
        <f>B4815-C4815</f>
        <v>0.10807781197839983</v>
      </c>
      <c r="E4815" s="2" t="s">
        <v>13216</v>
      </c>
    </row>
    <row r="4816" spans="1:5" x14ac:dyDescent="0.25">
      <c r="A4816" t="s">
        <v>13066</v>
      </c>
      <c r="B4816">
        <v>6.5070379732207897</v>
      </c>
      <c r="C4816">
        <v>6.3479391117934201</v>
      </c>
      <c r="D4816">
        <f>B4816-C4816</f>
        <v>0.15909886142736962</v>
      </c>
      <c r="E4816" s="2" t="s">
        <v>13216</v>
      </c>
    </row>
    <row r="4817" spans="1:5" x14ac:dyDescent="0.25">
      <c r="A4817" t="s">
        <v>8418</v>
      </c>
      <c r="B4817">
        <v>5.6760201929597098</v>
      </c>
      <c r="C4817">
        <v>6.3481275947966704</v>
      </c>
      <c r="D4817">
        <f>B4817-C4817</f>
        <v>-0.67210740183696061</v>
      </c>
      <c r="E4817" s="2" t="s">
        <v>13216</v>
      </c>
    </row>
    <row r="4818" spans="1:5" x14ac:dyDescent="0.25">
      <c r="A4818" t="s">
        <v>2632</v>
      </c>
      <c r="B4818">
        <v>6.0520095091920503</v>
      </c>
      <c r="C4818">
        <v>6.3496693097791601</v>
      </c>
      <c r="D4818">
        <f>B4818-C4818</f>
        <v>-0.29765980058710984</v>
      </c>
      <c r="E4818" s="2" t="s">
        <v>13216</v>
      </c>
    </row>
    <row r="4819" spans="1:5" x14ac:dyDescent="0.25">
      <c r="A4819" t="s">
        <v>8545</v>
      </c>
      <c r="B4819">
        <v>7.1265334483720899</v>
      </c>
      <c r="C4819">
        <v>6.3498188144187804</v>
      </c>
      <c r="D4819">
        <f>B4819-C4819</f>
        <v>0.77671463395330953</v>
      </c>
      <c r="E4819" s="2" t="s">
        <v>13216</v>
      </c>
    </row>
    <row r="4820" spans="1:5" x14ac:dyDescent="0.25">
      <c r="A4820" t="s">
        <v>12167</v>
      </c>
      <c r="B4820">
        <v>6.2819194472457198</v>
      </c>
      <c r="C4820">
        <v>6.3507098505446198</v>
      </c>
      <c r="D4820">
        <f>B4820-C4820</f>
        <v>-6.879040329889996E-2</v>
      </c>
      <c r="E4820" s="2" t="s">
        <v>13216</v>
      </c>
    </row>
    <row r="4821" spans="1:5" x14ac:dyDescent="0.25">
      <c r="A4821" t="s">
        <v>2703</v>
      </c>
      <c r="B4821">
        <v>6.0979711974177002</v>
      </c>
      <c r="C4821">
        <v>6.3521029138506</v>
      </c>
      <c r="D4821">
        <f>B4821-C4821</f>
        <v>-0.25413171643289978</v>
      </c>
      <c r="E4821" s="2" t="s">
        <v>13216</v>
      </c>
    </row>
    <row r="4822" spans="1:5" x14ac:dyDescent="0.25">
      <c r="A4822" t="s">
        <v>281</v>
      </c>
      <c r="B4822">
        <v>6.3842101893975904</v>
      </c>
      <c r="C4822">
        <v>6.3521029138506</v>
      </c>
      <c r="D4822">
        <f>B4822-C4822</f>
        <v>3.2107275546990444E-2</v>
      </c>
      <c r="E4822" s="2" t="s">
        <v>13216</v>
      </c>
    </row>
    <row r="4823" spans="1:5" x14ac:dyDescent="0.25">
      <c r="A4823" t="s">
        <v>9253</v>
      </c>
      <c r="B4823">
        <v>7.3300015732782704</v>
      </c>
      <c r="C4823">
        <v>6.3525465018878</v>
      </c>
      <c r="D4823">
        <f>B4823-C4823</f>
        <v>0.97745507139047039</v>
      </c>
      <c r="E4823" s="2" t="s">
        <v>13216</v>
      </c>
    </row>
    <row r="4824" spans="1:5" x14ac:dyDescent="0.25">
      <c r="A4824" t="s">
        <v>4481</v>
      </c>
      <c r="B4824">
        <v>7.8490624842373897</v>
      </c>
      <c r="C4824">
        <v>6.3529441914117299</v>
      </c>
      <c r="D4824">
        <f>B4824-C4824</f>
        <v>1.4961182928256598</v>
      </c>
      <c r="E4824" s="2" t="s">
        <v>13215</v>
      </c>
    </row>
    <row r="4825" spans="1:5" x14ac:dyDescent="0.25">
      <c r="A4825" t="s">
        <v>2344</v>
      </c>
      <c r="B4825">
        <v>3.1461351868786598</v>
      </c>
      <c r="C4825">
        <v>6.3545714292418003</v>
      </c>
      <c r="D4825">
        <f>B4825-C4825</f>
        <v>-3.2084362423631405</v>
      </c>
      <c r="E4825" s="2" t="s">
        <v>13217</v>
      </c>
    </row>
    <row r="4826" spans="1:5" x14ac:dyDescent="0.25">
      <c r="A4826" t="s">
        <v>10640</v>
      </c>
      <c r="B4826">
        <v>6.1187013514144599</v>
      </c>
      <c r="C4826">
        <v>6.3551661773243104</v>
      </c>
      <c r="D4826">
        <f>B4826-C4826</f>
        <v>-0.23646482590985052</v>
      </c>
      <c r="E4826" s="2" t="s">
        <v>13216</v>
      </c>
    </row>
    <row r="4827" spans="1:5" x14ac:dyDescent="0.25">
      <c r="A4827" t="s">
        <v>4898</v>
      </c>
      <c r="B4827">
        <v>9.9693066118127192</v>
      </c>
      <c r="C4827">
        <v>6.3551691439706</v>
      </c>
      <c r="D4827">
        <f>B4827-C4827</f>
        <v>3.6141374678421192</v>
      </c>
      <c r="E4827" s="2" t="s">
        <v>13215</v>
      </c>
    </row>
    <row r="4828" spans="1:5" x14ac:dyDescent="0.25">
      <c r="A4828" t="s">
        <v>5327</v>
      </c>
      <c r="B4828">
        <v>7.3719076285683798</v>
      </c>
      <c r="C4828">
        <v>6.3552664587111503</v>
      </c>
      <c r="D4828">
        <f>B4828-C4828</f>
        <v>1.0166411698572295</v>
      </c>
      <c r="E4828" s="2" t="s">
        <v>13215</v>
      </c>
    </row>
    <row r="4829" spans="1:5" x14ac:dyDescent="0.25">
      <c r="A4829" t="s">
        <v>11020</v>
      </c>
      <c r="B4829">
        <v>7.2828625774365099</v>
      </c>
      <c r="C4829">
        <v>6.3560090190173897</v>
      </c>
      <c r="D4829">
        <f>B4829-C4829</f>
        <v>0.9268535584191202</v>
      </c>
      <c r="E4829" s="2" t="s">
        <v>13216</v>
      </c>
    </row>
    <row r="4830" spans="1:5" x14ac:dyDescent="0.25">
      <c r="A4830" t="s">
        <v>6238</v>
      </c>
      <c r="B4830">
        <v>8.2679805880888395</v>
      </c>
      <c r="C4830">
        <v>6.3560090190173897</v>
      </c>
      <c r="D4830">
        <f>B4830-C4830</f>
        <v>1.9119715690714498</v>
      </c>
      <c r="E4830" s="2" t="s">
        <v>13215</v>
      </c>
    </row>
    <row r="4831" spans="1:5" x14ac:dyDescent="0.25">
      <c r="A4831" t="s">
        <v>9216</v>
      </c>
      <c r="B4831">
        <v>7.7436297077752299</v>
      </c>
      <c r="C4831">
        <v>6.3562539673740597</v>
      </c>
      <c r="D4831">
        <f>B4831-C4831</f>
        <v>1.3873757404011702</v>
      </c>
      <c r="E4831" s="2" t="s">
        <v>13215</v>
      </c>
    </row>
    <row r="4832" spans="1:5" x14ac:dyDescent="0.25">
      <c r="A4832" t="s">
        <v>11928</v>
      </c>
      <c r="B4832">
        <v>7.2409583441341097</v>
      </c>
      <c r="C4832">
        <v>6.3580810003700101</v>
      </c>
      <c r="D4832">
        <f>B4832-C4832</f>
        <v>0.88287734376409954</v>
      </c>
      <c r="E4832" s="2" t="s">
        <v>13216</v>
      </c>
    </row>
    <row r="4833" spans="1:5" x14ac:dyDescent="0.25">
      <c r="A4833" t="s">
        <v>5050</v>
      </c>
      <c r="B4833">
        <v>7.6629127938100501</v>
      </c>
      <c r="C4833">
        <v>6.3583289398337897</v>
      </c>
      <c r="D4833">
        <f>B4833-C4833</f>
        <v>1.3045838539762604</v>
      </c>
      <c r="E4833" s="2" t="s">
        <v>13215</v>
      </c>
    </row>
    <row r="4834" spans="1:5" x14ac:dyDescent="0.25">
      <c r="A4834" t="s">
        <v>1916</v>
      </c>
      <c r="B4834">
        <v>6.77680328740405</v>
      </c>
      <c r="C4834">
        <v>6.35950546184724</v>
      </c>
      <c r="D4834">
        <f>B4834-C4834</f>
        <v>0.41729782555681005</v>
      </c>
      <c r="E4834" s="2" t="s">
        <v>13216</v>
      </c>
    </row>
    <row r="4835" spans="1:5" x14ac:dyDescent="0.25">
      <c r="A4835" t="s">
        <v>5633</v>
      </c>
      <c r="B4835">
        <v>7.4807457173465801</v>
      </c>
      <c r="C4835">
        <v>6.3595632288588</v>
      </c>
      <c r="D4835">
        <f>B4835-C4835</f>
        <v>1.1211824884877801</v>
      </c>
      <c r="E4835" s="2" t="s">
        <v>13215</v>
      </c>
    </row>
    <row r="4836" spans="1:5" x14ac:dyDescent="0.25">
      <c r="A4836" t="s">
        <v>125</v>
      </c>
      <c r="B4836">
        <v>7.4015330185813601</v>
      </c>
      <c r="C4836">
        <v>6.3597050331035403</v>
      </c>
      <c r="D4836">
        <f>B4836-C4836</f>
        <v>1.0418279854778199</v>
      </c>
      <c r="E4836" s="2" t="s">
        <v>13215</v>
      </c>
    </row>
    <row r="4837" spans="1:5" x14ac:dyDescent="0.25">
      <c r="A4837" t="s">
        <v>11096</v>
      </c>
      <c r="B4837">
        <v>8.9270881925404897</v>
      </c>
      <c r="C4837">
        <v>6.3600981799518399</v>
      </c>
      <c r="D4837">
        <f>B4837-C4837</f>
        <v>2.5669900125886498</v>
      </c>
      <c r="E4837" s="2" t="s">
        <v>13215</v>
      </c>
    </row>
    <row r="4838" spans="1:5" x14ac:dyDescent="0.25">
      <c r="A4838" t="s">
        <v>7652</v>
      </c>
      <c r="B4838">
        <v>6.9398610723487</v>
      </c>
      <c r="C4838">
        <v>6.3605004683583797</v>
      </c>
      <c r="D4838">
        <f>B4838-C4838</f>
        <v>0.5793606039903203</v>
      </c>
      <c r="E4838" s="2" t="s">
        <v>13216</v>
      </c>
    </row>
    <row r="4839" spans="1:5" x14ac:dyDescent="0.25">
      <c r="A4839" t="s">
        <v>3701</v>
      </c>
      <c r="B4839">
        <v>7.6624207646608404</v>
      </c>
      <c r="C4839">
        <v>6.3616297342200898</v>
      </c>
      <c r="D4839">
        <f>B4839-C4839</f>
        <v>1.3007910304407506</v>
      </c>
      <c r="E4839" s="2" t="s">
        <v>13215</v>
      </c>
    </row>
    <row r="4840" spans="1:5" x14ac:dyDescent="0.25">
      <c r="A4840" t="s">
        <v>11015</v>
      </c>
      <c r="B4840">
        <v>6.4624581705660002</v>
      </c>
      <c r="C4840">
        <v>6.3622249138346501</v>
      </c>
      <c r="D4840">
        <f>B4840-C4840</f>
        <v>0.1002332567313502</v>
      </c>
      <c r="E4840" s="2" t="s">
        <v>13216</v>
      </c>
    </row>
    <row r="4841" spans="1:5" x14ac:dyDescent="0.25">
      <c r="A4841" t="s">
        <v>10629</v>
      </c>
      <c r="B4841">
        <v>7.1681968554698097</v>
      </c>
      <c r="C4841">
        <v>6.3631537637986</v>
      </c>
      <c r="D4841">
        <f>B4841-C4841</f>
        <v>0.80504309167120969</v>
      </c>
      <c r="E4841" s="2" t="s">
        <v>13216</v>
      </c>
    </row>
    <row r="4842" spans="1:5" x14ac:dyDescent="0.25">
      <c r="A4842" t="s">
        <v>2115</v>
      </c>
      <c r="B4842">
        <v>7.2214540710981101</v>
      </c>
      <c r="C4842">
        <v>6.3631570952475096</v>
      </c>
      <c r="D4842">
        <f>B4842-C4842</f>
        <v>0.8582969758506005</v>
      </c>
      <c r="E4842" s="2" t="s">
        <v>13216</v>
      </c>
    </row>
    <row r="4843" spans="1:5" x14ac:dyDescent="0.25">
      <c r="A4843" t="s">
        <v>801</v>
      </c>
      <c r="B4843">
        <v>6.6967709225215701</v>
      </c>
      <c r="C4843">
        <v>6.3639439709265897</v>
      </c>
      <c r="D4843">
        <f>B4843-C4843</f>
        <v>0.33282695159498044</v>
      </c>
      <c r="E4843" s="2" t="s">
        <v>13216</v>
      </c>
    </row>
    <row r="4844" spans="1:5" x14ac:dyDescent="0.25">
      <c r="A4844" t="s">
        <v>10844</v>
      </c>
      <c r="B4844">
        <v>5.28498895776168</v>
      </c>
      <c r="C4844">
        <v>6.3641399811043096</v>
      </c>
      <c r="D4844">
        <f>B4844-C4844</f>
        <v>-1.0791510233426296</v>
      </c>
      <c r="E4844" s="2" t="s">
        <v>13217</v>
      </c>
    </row>
    <row r="4845" spans="1:5" x14ac:dyDescent="0.25">
      <c r="A4845" t="s">
        <v>6675</v>
      </c>
      <c r="B4845">
        <v>7.4415687835095401</v>
      </c>
      <c r="C4845">
        <v>6.3645256456724004</v>
      </c>
      <c r="D4845">
        <f>B4845-C4845</f>
        <v>1.0770431378371397</v>
      </c>
      <c r="E4845" s="2" t="s">
        <v>13215</v>
      </c>
    </row>
    <row r="4846" spans="1:5" x14ac:dyDescent="0.25">
      <c r="A4846" t="s">
        <v>12805</v>
      </c>
      <c r="B4846">
        <v>6.6857821229283303</v>
      </c>
      <c r="C4846">
        <v>6.3664914495851201</v>
      </c>
      <c r="D4846">
        <f>B4846-C4846</f>
        <v>0.31929067334321015</v>
      </c>
      <c r="E4846" s="2" t="s">
        <v>13216</v>
      </c>
    </row>
    <row r="4847" spans="1:5" x14ac:dyDescent="0.25">
      <c r="A4847" t="s">
        <v>1887</v>
      </c>
      <c r="B4847">
        <v>6.6392630728909801</v>
      </c>
      <c r="C4847">
        <v>6.36654305087061</v>
      </c>
      <c r="D4847">
        <f>B4847-C4847</f>
        <v>0.27272002202037005</v>
      </c>
      <c r="E4847" s="2" t="s">
        <v>13216</v>
      </c>
    </row>
    <row r="4848" spans="1:5" x14ac:dyDescent="0.25">
      <c r="A4848" t="s">
        <v>6736</v>
      </c>
      <c r="B4848">
        <v>7.9639383595191999</v>
      </c>
      <c r="C4848">
        <v>6.3671328852760798</v>
      </c>
      <c r="D4848">
        <f>B4848-C4848</f>
        <v>1.5968054742431201</v>
      </c>
      <c r="E4848" s="2" t="s">
        <v>13215</v>
      </c>
    </row>
    <row r="4849" spans="1:5" x14ac:dyDescent="0.25">
      <c r="A4849" t="s">
        <v>387</v>
      </c>
      <c r="B4849">
        <v>6.0794652622441303</v>
      </c>
      <c r="C4849">
        <v>6.3672290162770198</v>
      </c>
      <c r="D4849">
        <f>B4849-C4849</f>
        <v>-0.28776375403288945</v>
      </c>
      <c r="E4849" s="2" t="s">
        <v>13216</v>
      </c>
    </row>
    <row r="4850" spans="1:5" x14ac:dyDescent="0.25">
      <c r="A4850" t="s">
        <v>13135</v>
      </c>
      <c r="B4850">
        <v>8.4214585340306094</v>
      </c>
      <c r="C4850">
        <v>6.3672323381539604</v>
      </c>
      <c r="D4850">
        <f>B4850-C4850</f>
        <v>2.054226195876649</v>
      </c>
      <c r="E4850" s="2" t="s">
        <v>13215</v>
      </c>
    </row>
    <row r="4851" spans="1:5" x14ac:dyDescent="0.25">
      <c r="A4851" t="s">
        <v>3057</v>
      </c>
      <c r="B4851">
        <v>7.3959006666760301</v>
      </c>
      <c r="C4851">
        <v>6.3684012450864698</v>
      </c>
      <c r="D4851">
        <f>B4851-C4851</f>
        <v>1.0274994215895603</v>
      </c>
      <c r="E4851" s="2" t="s">
        <v>13215</v>
      </c>
    </row>
    <row r="4852" spans="1:5" x14ac:dyDescent="0.25">
      <c r="A4852" t="s">
        <v>5389</v>
      </c>
      <c r="B4852">
        <v>6.5569875571820599</v>
      </c>
      <c r="C4852">
        <v>6.3684041846416797</v>
      </c>
      <c r="D4852">
        <f>B4852-C4852</f>
        <v>0.18858337254038027</v>
      </c>
      <c r="E4852" s="2" t="s">
        <v>13216</v>
      </c>
    </row>
    <row r="4853" spans="1:5" x14ac:dyDescent="0.25">
      <c r="A4853" t="s">
        <v>10195</v>
      </c>
      <c r="B4853">
        <v>8.9579177812156594</v>
      </c>
      <c r="C4853">
        <v>6.3696298875285802</v>
      </c>
      <c r="D4853">
        <f>B4853-C4853</f>
        <v>2.5882878936870792</v>
      </c>
      <c r="E4853" s="2" t="s">
        <v>13215</v>
      </c>
    </row>
    <row r="4854" spans="1:5" x14ac:dyDescent="0.25">
      <c r="A4854" t="s">
        <v>4733</v>
      </c>
      <c r="B4854">
        <v>5.5627751282530804</v>
      </c>
      <c r="C4854">
        <v>6.3700681199321396</v>
      </c>
      <c r="D4854">
        <f>B4854-C4854</f>
        <v>-0.80729299167905921</v>
      </c>
      <c r="E4854" s="2" t="s">
        <v>13216</v>
      </c>
    </row>
    <row r="4855" spans="1:5" x14ac:dyDescent="0.25">
      <c r="A4855" t="s">
        <v>7421</v>
      </c>
      <c r="B4855">
        <v>8.9622030264164607</v>
      </c>
      <c r="C4855">
        <v>6.3709989410764898</v>
      </c>
      <c r="D4855">
        <f>B4855-C4855</f>
        <v>2.5912040853399709</v>
      </c>
      <c r="E4855" s="2" t="s">
        <v>13215</v>
      </c>
    </row>
    <row r="4856" spans="1:5" x14ac:dyDescent="0.25">
      <c r="A4856" t="s">
        <v>4074</v>
      </c>
      <c r="B4856">
        <v>6.6221478291545104</v>
      </c>
      <c r="C4856">
        <v>6.3724136424176399</v>
      </c>
      <c r="D4856">
        <f>B4856-C4856</f>
        <v>0.24973418673687053</v>
      </c>
      <c r="E4856" s="2" t="s">
        <v>13216</v>
      </c>
    </row>
    <row r="4857" spans="1:5" x14ac:dyDescent="0.25">
      <c r="A4857" t="s">
        <v>1515</v>
      </c>
      <c r="B4857">
        <v>8.6324628818449192</v>
      </c>
      <c r="C4857">
        <v>6.3727618914121802</v>
      </c>
      <c r="D4857">
        <f>B4857-C4857</f>
        <v>2.259700990432739</v>
      </c>
      <c r="E4857" s="2" t="s">
        <v>13215</v>
      </c>
    </row>
    <row r="4858" spans="1:5" x14ac:dyDescent="0.25">
      <c r="A4858" t="s">
        <v>4461</v>
      </c>
      <c r="B4858">
        <v>6.3639876148669003</v>
      </c>
      <c r="C4858">
        <v>6.3730550025424</v>
      </c>
      <c r="D4858">
        <f>B4858-C4858</f>
        <v>-9.0673876754996385E-3</v>
      </c>
      <c r="E4858" s="2" t="s">
        <v>13216</v>
      </c>
    </row>
    <row r="4859" spans="1:5" x14ac:dyDescent="0.25">
      <c r="A4859" t="s">
        <v>11619</v>
      </c>
      <c r="B4859">
        <v>7.3741729223229999</v>
      </c>
      <c r="C4859">
        <v>6.3736425593761501</v>
      </c>
      <c r="D4859">
        <f>B4859-C4859</f>
        <v>1.0005303629468498</v>
      </c>
      <c r="E4859" s="2" t="s">
        <v>13215</v>
      </c>
    </row>
    <row r="4860" spans="1:5" x14ac:dyDescent="0.25">
      <c r="A4860" t="s">
        <v>6187</v>
      </c>
      <c r="B4860">
        <v>8.3158689375574593</v>
      </c>
      <c r="C4860">
        <v>6.3739838991750499</v>
      </c>
      <c r="D4860">
        <f>B4860-C4860</f>
        <v>1.9418850383824093</v>
      </c>
      <c r="E4860" s="2" t="s">
        <v>13215</v>
      </c>
    </row>
    <row r="4861" spans="1:5" x14ac:dyDescent="0.25">
      <c r="A4861" t="s">
        <v>2595</v>
      </c>
      <c r="B4861">
        <v>6.1578990600096901</v>
      </c>
      <c r="C4861">
        <v>6.3740315486058101</v>
      </c>
      <c r="D4861">
        <f>B4861-C4861</f>
        <v>-0.21613248859612</v>
      </c>
      <c r="E4861" s="2" t="s">
        <v>13216</v>
      </c>
    </row>
    <row r="4862" spans="1:5" x14ac:dyDescent="0.25">
      <c r="A4862" t="s">
        <v>8444</v>
      </c>
      <c r="B4862">
        <v>6.1083471932394398</v>
      </c>
      <c r="C4862">
        <v>6.3743277075000897</v>
      </c>
      <c r="D4862">
        <f>B4862-C4862</f>
        <v>-0.26598051426064995</v>
      </c>
      <c r="E4862" s="2" t="s">
        <v>13216</v>
      </c>
    </row>
    <row r="4863" spans="1:5" x14ac:dyDescent="0.25">
      <c r="A4863" t="s">
        <v>1366</v>
      </c>
      <c r="B4863">
        <v>7.3301642930929303</v>
      </c>
      <c r="C4863">
        <v>6.3751916582343897</v>
      </c>
      <c r="D4863">
        <f>B4863-C4863</f>
        <v>0.95497263485854056</v>
      </c>
      <c r="E4863" s="2" t="s">
        <v>13216</v>
      </c>
    </row>
    <row r="4864" spans="1:5" x14ac:dyDescent="0.25">
      <c r="A4864" t="s">
        <v>1914</v>
      </c>
      <c r="B4864">
        <v>6.47824521123162</v>
      </c>
      <c r="C4864">
        <v>6.3754465837766201</v>
      </c>
      <c r="D4864">
        <f>B4864-C4864</f>
        <v>0.1027986274549999</v>
      </c>
      <c r="E4864" s="2" t="s">
        <v>13216</v>
      </c>
    </row>
    <row r="4865" spans="1:5" x14ac:dyDescent="0.25">
      <c r="A4865" t="s">
        <v>13058</v>
      </c>
      <c r="B4865">
        <v>6.6749864916756696</v>
      </c>
      <c r="C4865">
        <v>6.3764657813769503</v>
      </c>
      <c r="D4865">
        <f>B4865-C4865</f>
        <v>0.29852071029871929</v>
      </c>
      <c r="E4865" s="2" t="s">
        <v>13216</v>
      </c>
    </row>
    <row r="4866" spans="1:5" x14ac:dyDescent="0.25">
      <c r="A4866" t="s">
        <v>10256</v>
      </c>
      <c r="B4866">
        <v>6.6129511260110299</v>
      </c>
      <c r="C4866">
        <v>6.3766604752259104</v>
      </c>
      <c r="D4866">
        <f>B4866-C4866</f>
        <v>0.23629065078511946</v>
      </c>
      <c r="E4866" s="2" t="s">
        <v>13216</v>
      </c>
    </row>
    <row r="4867" spans="1:5" x14ac:dyDescent="0.25">
      <c r="A4867" t="s">
        <v>6601</v>
      </c>
      <c r="B4867">
        <v>6.7241663598308801</v>
      </c>
      <c r="C4867">
        <v>6.3769974248176302</v>
      </c>
      <c r="D4867">
        <f>B4867-C4867</f>
        <v>0.34716893501324986</v>
      </c>
      <c r="E4867" s="2" t="s">
        <v>13216</v>
      </c>
    </row>
    <row r="4868" spans="1:5" x14ac:dyDescent="0.25">
      <c r="A4868" t="s">
        <v>6973</v>
      </c>
      <c r="B4868">
        <v>6.4237037251971296</v>
      </c>
      <c r="C4868">
        <v>6.3779230329250396</v>
      </c>
      <c r="D4868">
        <f>B4868-C4868</f>
        <v>4.5780692272090029E-2</v>
      </c>
      <c r="E4868" s="2" t="s">
        <v>13216</v>
      </c>
    </row>
    <row r="4869" spans="1:5" x14ac:dyDescent="0.25">
      <c r="A4869" t="s">
        <v>4652</v>
      </c>
      <c r="B4869">
        <v>6.5056115853072001</v>
      </c>
      <c r="C4869">
        <v>6.3783145435463204</v>
      </c>
      <c r="D4869">
        <f>B4869-C4869</f>
        <v>0.12729704176087964</v>
      </c>
      <c r="E4869" s="2" t="s">
        <v>13216</v>
      </c>
    </row>
    <row r="4870" spans="1:5" x14ac:dyDescent="0.25">
      <c r="A4870" t="s">
        <v>107</v>
      </c>
      <c r="B4870">
        <v>6.6883162372162897</v>
      </c>
      <c r="C4870">
        <v>6.3788038522848396</v>
      </c>
      <c r="D4870">
        <f>B4870-C4870</f>
        <v>0.30951238493145006</v>
      </c>
      <c r="E4870" s="2" t="s">
        <v>13216</v>
      </c>
    </row>
    <row r="4871" spans="1:5" x14ac:dyDescent="0.25">
      <c r="A4871" t="s">
        <v>3193</v>
      </c>
      <c r="B4871">
        <v>6.3596689022360797</v>
      </c>
      <c r="C4871">
        <v>6.3790457149916797</v>
      </c>
      <c r="D4871">
        <f>B4871-C4871</f>
        <v>-1.9376812755599992E-2</v>
      </c>
      <c r="E4871" s="2" t="s">
        <v>13216</v>
      </c>
    </row>
    <row r="4872" spans="1:5" x14ac:dyDescent="0.25">
      <c r="A4872" t="s">
        <v>7644</v>
      </c>
      <c r="B4872">
        <v>7.1711420644444104</v>
      </c>
      <c r="C4872">
        <v>6.3808430000004899</v>
      </c>
      <c r="D4872">
        <f>B4872-C4872</f>
        <v>0.79029906444392051</v>
      </c>
      <c r="E4872" s="2" t="s">
        <v>13216</v>
      </c>
    </row>
    <row r="4873" spans="1:5" x14ac:dyDescent="0.25">
      <c r="A4873" t="s">
        <v>11976</v>
      </c>
      <c r="B4873">
        <v>5.7926536906699804</v>
      </c>
      <c r="C4873">
        <v>6.3809480931718801</v>
      </c>
      <c r="D4873">
        <f>B4873-C4873</f>
        <v>-0.58829440250189968</v>
      </c>
      <c r="E4873" s="2" t="s">
        <v>13216</v>
      </c>
    </row>
    <row r="4874" spans="1:5" x14ac:dyDescent="0.25">
      <c r="A4874" t="s">
        <v>374</v>
      </c>
      <c r="B4874">
        <v>4.6207914685271696</v>
      </c>
      <c r="C4874">
        <v>6.3810845211215304</v>
      </c>
      <c r="D4874">
        <f>B4874-C4874</f>
        <v>-1.7602930525943608</v>
      </c>
      <c r="E4874" s="2" t="s">
        <v>13217</v>
      </c>
    </row>
    <row r="4875" spans="1:5" x14ac:dyDescent="0.25">
      <c r="A4875" t="s">
        <v>7148</v>
      </c>
      <c r="B4875">
        <v>6.9262033532888996</v>
      </c>
      <c r="C4875">
        <v>6.3812844193918803</v>
      </c>
      <c r="D4875">
        <f>B4875-C4875</f>
        <v>0.54491893389701929</v>
      </c>
      <c r="E4875" s="2" t="s">
        <v>13216</v>
      </c>
    </row>
    <row r="4876" spans="1:5" x14ac:dyDescent="0.25">
      <c r="A4876" t="s">
        <v>3493</v>
      </c>
      <c r="B4876">
        <v>6.1605069825438301</v>
      </c>
      <c r="C4876">
        <v>6.3815696024257402</v>
      </c>
      <c r="D4876">
        <f>B4876-C4876</f>
        <v>-0.22106261988191012</v>
      </c>
      <c r="E4876" s="2" t="s">
        <v>13216</v>
      </c>
    </row>
    <row r="4877" spans="1:5" x14ac:dyDescent="0.25">
      <c r="A4877" t="s">
        <v>7924</v>
      </c>
      <c r="B4877">
        <v>7.4201605271080204</v>
      </c>
      <c r="C4877">
        <v>6.3840392314839196</v>
      </c>
      <c r="D4877">
        <f>B4877-C4877</f>
        <v>1.0361212956241008</v>
      </c>
      <c r="E4877" s="2" t="s">
        <v>13215</v>
      </c>
    </row>
    <row r="4878" spans="1:5" x14ac:dyDescent="0.25">
      <c r="A4878" t="s">
        <v>12088</v>
      </c>
      <c r="B4878">
        <v>6.68472539968118</v>
      </c>
      <c r="C4878">
        <v>6.3842420037412797</v>
      </c>
      <c r="D4878">
        <f>B4878-C4878</f>
        <v>0.30048339593990026</v>
      </c>
      <c r="E4878" s="2" t="s">
        <v>13216</v>
      </c>
    </row>
    <row r="4879" spans="1:5" x14ac:dyDescent="0.25">
      <c r="A4879" t="s">
        <v>11992</v>
      </c>
      <c r="B4879">
        <v>7.2066129099964398</v>
      </c>
      <c r="C4879">
        <v>6.3845298850808598</v>
      </c>
      <c r="D4879">
        <f>B4879-C4879</f>
        <v>0.82208302491557994</v>
      </c>
      <c r="E4879" s="2" t="s">
        <v>13216</v>
      </c>
    </row>
    <row r="4880" spans="1:5" x14ac:dyDescent="0.25">
      <c r="A4880" t="s">
        <v>10773</v>
      </c>
      <c r="B4880">
        <v>5.7412629695044002</v>
      </c>
      <c r="C4880">
        <v>6.3846314279858296</v>
      </c>
      <c r="D4880">
        <f>B4880-C4880</f>
        <v>-0.64336845848142943</v>
      </c>
      <c r="E4880" s="2" t="s">
        <v>13216</v>
      </c>
    </row>
    <row r="4881" spans="1:5" x14ac:dyDescent="0.25">
      <c r="A4881" t="s">
        <v>1783</v>
      </c>
      <c r="B4881">
        <v>4.3376510021289896</v>
      </c>
      <c r="C4881">
        <v>6.3847736962111599</v>
      </c>
      <c r="D4881">
        <f>B4881-C4881</f>
        <v>-2.0471226940821703</v>
      </c>
      <c r="E4881" s="2" t="s">
        <v>13217</v>
      </c>
    </row>
    <row r="4882" spans="1:5" x14ac:dyDescent="0.25">
      <c r="A4882" t="s">
        <v>2546</v>
      </c>
      <c r="B4882">
        <v>6.3192331828270696</v>
      </c>
      <c r="C4882">
        <v>6.3852550088589197</v>
      </c>
      <c r="D4882">
        <f>B4882-C4882</f>
        <v>-6.6021826031850139E-2</v>
      </c>
      <c r="E4882" s="2" t="s">
        <v>13216</v>
      </c>
    </row>
    <row r="4883" spans="1:5" x14ac:dyDescent="0.25">
      <c r="A4883" t="s">
        <v>9126</v>
      </c>
      <c r="B4883">
        <v>6.5456096932939696</v>
      </c>
      <c r="C4883">
        <v>6.3855426881503696</v>
      </c>
      <c r="D4883">
        <f>B4883-C4883</f>
        <v>0.16006700514359995</v>
      </c>
      <c r="E4883" s="2" t="s">
        <v>13216</v>
      </c>
    </row>
    <row r="4884" spans="1:5" x14ac:dyDescent="0.25">
      <c r="A4884" t="s">
        <v>2180</v>
      </c>
      <c r="B4884">
        <v>2.96133317313814</v>
      </c>
      <c r="C4884">
        <v>6.3873417300787896</v>
      </c>
      <c r="D4884">
        <f>B4884-C4884</f>
        <v>-3.4260085569406495</v>
      </c>
      <c r="E4884" s="2" t="s">
        <v>13217</v>
      </c>
    </row>
    <row r="4885" spans="1:5" x14ac:dyDescent="0.25">
      <c r="A4885" t="s">
        <v>10393</v>
      </c>
      <c r="B4885">
        <v>7.2100721792875797</v>
      </c>
      <c r="C4885">
        <v>6.3877684407642796</v>
      </c>
      <c r="D4885">
        <f>B4885-C4885</f>
        <v>0.82230373852330008</v>
      </c>
      <c r="E4885" s="2" t="s">
        <v>13216</v>
      </c>
    </row>
    <row r="4886" spans="1:5" x14ac:dyDescent="0.25">
      <c r="A4886" t="s">
        <v>7568</v>
      </c>
      <c r="B4886">
        <v>7.4976617933621901</v>
      </c>
      <c r="C4886">
        <v>6.3895110299749902</v>
      </c>
      <c r="D4886">
        <f>B4886-C4886</f>
        <v>1.1081507633871999</v>
      </c>
      <c r="E4886" s="2" t="s">
        <v>13215</v>
      </c>
    </row>
    <row r="4887" spans="1:5" x14ac:dyDescent="0.25">
      <c r="A4887" t="s">
        <v>7502</v>
      </c>
      <c r="B4887">
        <v>5.5399573330691503</v>
      </c>
      <c r="C4887">
        <v>6.38961184881894</v>
      </c>
      <c r="D4887">
        <f>B4887-C4887</f>
        <v>-0.84965451574978967</v>
      </c>
      <c r="E4887" s="2" t="s">
        <v>13216</v>
      </c>
    </row>
    <row r="4888" spans="1:5" x14ac:dyDescent="0.25">
      <c r="A4888" t="s">
        <v>10463</v>
      </c>
      <c r="B4888">
        <v>8.3553996437277895</v>
      </c>
      <c r="C4888">
        <v>6.39095591842446</v>
      </c>
      <c r="D4888">
        <f>B4888-C4888</f>
        <v>1.9644437253033296</v>
      </c>
      <c r="E4888" s="2" t="s">
        <v>13215</v>
      </c>
    </row>
    <row r="4889" spans="1:5" x14ac:dyDescent="0.25">
      <c r="A4889" t="s">
        <v>4498</v>
      </c>
      <c r="B4889">
        <v>7.2987054910309999</v>
      </c>
      <c r="C4889">
        <v>6.3937013803454503</v>
      </c>
      <c r="D4889">
        <f>B4889-C4889</f>
        <v>0.90500411068554953</v>
      </c>
      <c r="E4889" s="2" t="s">
        <v>13216</v>
      </c>
    </row>
    <row r="4890" spans="1:5" x14ac:dyDescent="0.25">
      <c r="A4890" t="s">
        <v>11940</v>
      </c>
      <c r="B4890">
        <v>8.1190438403266594</v>
      </c>
      <c r="C4890">
        <v>6.3979358455445796</v>
      </c>
      <c r="D4890">
        <f>B4890-C4890</f>
        <v>1.7211079947820798</v>
      </c>
      <c r="E4890" s="2" t="s">
        <v>13215</v>
      </c>
    </row>
    <row r="4891" spans="1:5" x14ac:dyDescent="0.25">
      <c r="A4891" t="s">
        <v>12809</v>
      </c>
      <c r="B4891">
        <v>6.6423724526977903</v>
      </c>
      <c r="C4891">
        <v>6.3984596371194602</v>
      </c>
      <c r="D4891">
        <f>B4891-C4891</f>
        <v>0.24391281557833011</v>
      </c>
      <c r="E4891" s="2" t="s">
        <v>13216</v>
      </c>
    </row>
    <row r="4892" spans="1:5" x14ac:dyDescent="0.25">
      <c r="A4892" t="s">
        <v>3695</v>
      </c>
      <c r="B4892">
        <v>5.3268689098682502</v>
      </c>
      <c r="C4892">
        <v>6.3992274969652803</v>
      </c>
      <c r="D4892">
        <f>B4892-C4892</f>
        <v>-1.07235858709703</v>
      </c>
      <c r="E4892" s="2" t="s">
        <v>13217</v>
      </c>
    </row>
    <row r="4893" spans="1:5" x14ac:dyDescent="0.25">
      <c r="A4893" t="s">
        <v>12727</v>
      </c>
      <c r="B4893">
        <v>7.2704339344201996</v>
      </c>
      <c r="C4893">
        <v>6.3993744588039299</v>
      </c>
      <c r="D4893">
        <f>B4893-C4893</f>
        <v>0.87105947561626973</v>
      </c>
      <c r="E4893" s="2" t="s">
        <v>13216</v>
      </c>
    </row>
    <row r="4894" spans="1:5" x14ac:dyDescent="0.25">
      <c r="A4894" t="s">
        <v>7807</v>
      </c>
      <c r="B4894">
        <v>6.6521554695744296</v>
      </c>
      <c r="C4894">
        <v>6.3995189005373598</v>
      </c>
      <c r="D4894">
        <f>B4894-C4894</f>
        <v>0.25263656903706977</v>
      </c>
      <c r="E4894" s="2" t="s">
        <v>13216</v>
      </c>
    </row>
    <row r="4895" spans="1:5" x14ac:dyDescent="0.25">
      <c r="A4895" t="s">
        <v>9616</v>
      </c>
      <c r="B4895">
        <v>5.45367429275327</v>
      </c>
      <c r="C4895">
        <v>6.3997598204312798</v>
      </c>
      <c r="D4895">
        <f>B4895-C4895</f>
        <v>-0.9460855276780098</v>
      </c>
      <c r="E4895" s="2" t="s">
        <v>13216</v>
      </c>
    </row>
    <row r="4896" spans="1:5" x14ac:dyDescent="0.25">
      <c r="A4896" t="s">
        <v>11167</v>
      </c>
      <c r="B4896">
        <v>5.6164297284889404</v>
      </c>
      <c r="C4896">
        <v>6.3999920724557002</v>
      </c>
      <c r="D4896">
        <f>B4896-C4896</f>
        <v>-0.78356234396675983</v>
      </c>
      <c r="E4896" s="2" t="s">
        <v>13216</v>
      </c>
    </row>
    <row r="4897" spans="1:5" x14ac:dyDescent="0.25">
      <c r="A4897" t="s">
        <v>8049</v>
      </c>
      <c r="B4897">
        <v>2.2808648559406302</v>
      </c>
      <c r="C4897">
        <v>6.4004777028103899</v>
      </c>
      <c r="D4897">
        <f>B4897-C4897</f>
        <v>-4.1196128468697601</v>
      </c>
      <c r="E4897" s="2" t="s">
        <v>13217</v>
      </c>
    </row>
    <row r="4898" spans="1:5" x14ac:dyDescent="0.25">
      <c r="A4898" t="s">
        <v>258</v>
      </c>
      <c r="B4898">
        <v>7.3278300890864996</v>
      </c>
      <c r="C4898">
        <v>6.4022423880138799</v>
      </c>
      <c r="D4898">
        <f>B4898-C4898</f>
        <v>0.92558770107261967</v>
      </c>
      <c r="E4898" s="2" t="s">
        <v>13216</v>
      </c>
    </row>
    <row r="4899" spans="1:5" x14ac:dyDescent="0.25">
      <c r="A4899" t="s">
        <v>5420</v>
      </c>
      <c r="B4899">
        <v>4.4848373523095697</v>
      </c>
      <c r="C4899">
        <v>6.4023829300430499</v>
      </c>
      <c r="D4899">
        <f>B4899-C4899</f>
        <v>-1.9175455777334802</v>
      </c>
      <c r="E4899" s="2" t="s">
        <v>13217</v>
      </c>
    </row>
    <row r="4900" spans="1:5" x14ac:dyDescent="0.25">
      <c r="A4900" t="s">
        <v>2242</v>
      </c>
      <c r="B4900">
        <v>7.5606204548543996</v>
      </c>
      <c r="C4900">
        <v>6.4027707300624996</v>
      </c>
      <c r="D4900">
        <f>B4900-C4900</f>
        <v>1.1578497247919</v>
      </c>
      <c r="E4900" s="2" t="s">
        <v>13215</v>
      </c>
    </row>
    <row r="4901" spans="1:5" x14ac:dyDescent="0.25">
      <c r="A4901" t="s">
        <v>5675</v>
      </c>
      <c r="B4901">
        <v>7.6733737499628596</v>
      </c>
      <c r="C4901">
        <v>6.4040580619618597</v>
      </c>
      <c r="D4901">
        <f>B4901-C4901</f>
        <v>1.2693156880009999</v>
      </c>
      <c r="E4901" s="2" t="s">
        <v>13215</v>
      </c>
    </row>
    <row r="4902" spans="1:5" x14ac:dyDescent="0.25">
      <c r="A4902" t="s">
        <v>8713</v>
      </c>
      <c r="B4902">
        <v>7.6230110735679197</v>
      </c>
      <c r="C4902">
        <v>6.4045886063609503</v>
      </c>
      <c r="D4902">
        <f>B4902-C4902</f>
        <v>1.2184224672069695</v>
      </c>
      <c r="E4902" s="2" t="s">
        <v>13215</v>
      </c>
    </row>
    <row r="4903" spans="1:5" x14ac:dyDescent="0.25">
      <c r="A4903" t="s">
        <v>2315</v>
      </c>
      <c r="B4903">
        <v>7.1829546886401401</v>
      </c>
      <c r="C4903">
        <v>6.4050195848991303</v>
      </c>
      <c r="D4903">
        <f>B4903-C4903</f>
        <v>0.77793510374100983</v>
      </c>
      <c r="E4903" s="2" t="s">
        <v>13216</v>
      </c>
    </row>
    <row r="4904" spans="1:5" x14ac:dyDescent="0.25">
      <c r="A4904" t="s">
        <v>7791</v>
      </c>
      <c r="B4904">
        <v>5.8782103923325</v>
      </c>
      <c r="C4904">
        <v>6.4050694561319901</v>
      </c>
      <c r="D4904">
        <f>B4904-C4904</f>
        <v>-0.5268590637994901</v>
      </c>
      <c r="E4904" s="2" t="s">
        <v>13216</v>
      </c>
    </row>
    <row r="4905" spans="1:5" x14ac:dyDescent="0.25">
      <c r="A4905" t="s">
        <v>6648</v>
      </c>
      <c r="B4905">
        <v>6.5705577038997101</v>
      </c>
      <c r="C4905">
        <v>6.4061679853678699</v>
      </c>
      <c r="D4905">
        <f>B4905-C4905</f>
        <v>0.16438971853184015</v>
      </c>
      <c r="E4905" s="2" t="s">
        <v>13216</v>
      </c>
    </row>
    <row r="4906" spans="1:5" x14ac:dyDescent="0.25">
      <c r="A4906" t="s">
        <v>9061</v>
      </c>
      <c r="B4906">
        <v>6.5734647794741603</v>
      </c>
      <c r="C4906">
        <v>6.4066422142686896</v>
      </c>
      <c r="D4906">
        <f>B4906-C4906</f>
        <v>0.16682256520547067</v>
      </c>
      <c r="E4906" s="2" t="s">
        <v>13216</v>
      </c>
    </row>
    <row r="4907" spans="1:5" x14ac:dyDescent="0.25">
      <c r="A4907" t="s">
        <v>13073</v>
      </c>
      <c r="B4907">
        <v>7.2732829696433097</v>
      </c>
      <c r="C4907">
        <v>6.4067848210823302</v>
      </c>
      <c r="D4907">
        <f>B4907-C4907</f>
        <v>0.86649814856097951</v>
      </c>
      <c r="E4907" s="2" t="s">
        <v>13216</v>
      </c>
    </row>
    <row r="4908" spans="1:5" x14ac:dyDescent="0.25">
      <c r="A4908" t="s">
        <v>4955</v>
      </c>
      <c r="B4908">
        <v>5.2190493009006804</v>
      </c>
      <c r="C4908">
        <v>6.40683250867865</v>
      </c>
      <c r="D4908">
        <f>B4908-C4908</f>
        <v>-1.1877832077779695</v>
      </c>
      <c r="E4908" s="2" t="s">
        <v>13217</v>
      </c>
    </row>
    <row r="4909" spans="1:5" x14ac:dyDescent="0.25">
      <c r="A4909" t="s">
        <v>4939</v>
      </c>
      <c r="B4909">
        <v>5.9473465520568896</v>
      </c>
      <c r="C4909">
        <v>6.4079289578826</v>
      </c>
      <c r="D4909">
        <f>B4909-C4909</f>
        <v>-0.46058240582571042</v>
      </c>
      <c r="E4909" s="2" t="s">
        <v>13216</v>
      </c>
    </row>
    <row r="4910" spans="1:5" x14ac:dyDescent="0.25">
      <c r="A4910" t="s">
        <v>3823</v>
      </c>
      <c r="B4910">
        <v>6.9288532903448603</v>
      </c>
      <c r="C4910">
        <v>6.4080757748731303</v>
      </c>
      <c r="D4910">
        <f>B4910-C4910</f>
        <v>0.52077751547173001</v>
      </c>
      <c r="E4910" s="2" t="s">
        <v>13216</v>
      </c>
    </row>
    <row r="4911" spans="1:5" x14ac:dyDescent="0.25">
      <c r="A4911" t="s">
        <v>2070</v>
      </c>
      <c r="B4911">
        <v>7.8914539523153504</v>
      </c>
      <c r="C4911">
        <v>6.4096473795446904</v>
      </c>
      <c r="D4911">
        <f>B4911-C4911</f>
        <v>1.48180657277066</v>
      </c>
      <c r="E4911" s="2" t="s">
        <v>13215</v>
      </c>
    </row>
    <row r="4912" spans="1:5" x14ac:dyDescent="0.25">
      <c r="A4912" t="s">
        <v>5890</v>
      </c>
      <c r="B4912">
        <v>6.2512063271248097</v>
      </c>
      <c r="C4912">
        <v>6.4103721496335604</v>
      </c>
      <c r="D4912">
        <f>B4912-C4912</f>
        <v>-0.15916582250875067</v>
      </c>
      <c r="E4912" s="2" t="s">
        <v>13216</v>
      </c>
    </row>
    <row r="4913" spans="1:5" x14ac:dyDescent="0.25">
      <c r="A4913" t="s">
        <v>1946</v>
      </c>
      <c r="B4913">
        <v>8.5186851703634598</v>
      </c>
      <c r="C4913">
        <v>6.4106895308210996</v>
      </c>
      <c r="D4913">
        <f>B4913-C4913</f>
        <v>2.1079956395423602</v>
      </c>
      <c r="E4913" s="2" t="s">
        <v>13215</v>
      </c>
    </row>
    <row r="4914" spans="1:5" x14ac:dyDescent="0.25">
      <c r="A4914" t="s">
        <v>12085</v>
      </c>
      <c r="B4914">
        <v>6.5057376914404497</v>
      </c>
      <c r="C4914">
        <v>6.4108853693001002</v>
      </c>
      <c r="D4914">
        <f>B4914-C4914</f>
        <v>9.4852322140349443E-2</v>
      </c>
      <c r="E4914" s="2" t="s">
        <v>13216</v>
      </c>
    </row>
    <row r="4915" spans="1:5" x14ac:dyDescent="0.25">
      <c r="A4915" t="s">
        <v>5550</v>
      </c>
      <c r="B4915">
        <v>6.2636237833971196</v>
      </c>
      <c r="C4915">
        <v>6.4116405717129004</v>
      </c>
      <c r="D4915">
        <f>B4915-C4915</f>
        <v>-0.1480167883157808</v>
      </c>
      <c r="E4915" s="2" t="s">
        <v>13216</v>
      </c>
    </row>
    <row r="4916" spans="1:5" x14ac:dyDescent="0.25">
      <c r="A4916" t="s">
        <v>357</v>
      </c>
      <c r="B4916">
        <v>4.2976633794894399</v>
      </c>
      <c r="C4916">
        <v>6.4122147403389196</v>
      </c>
      <c r="D4916">
        <f>B4916-C4916</f>
        <v>-2.1145513608494797</v>
      </c>
      <c r="E4916" s="2" t="s">
        <v>13217</v>
      </c>
    </row>
    <row r="4917" spans="1:5" x14ac:dyDescent="0.25">
      <c r="A4917" t="s">
        <v>6428</v>
      </c>
      <c r="B4917">
        <v>7.5025918413560397</v>
      </c>
      <c r="C4917">
        <v>6.41278334800979</v>
      </c>
      <c r="D4917">
        <f>B4917-C4917</f>
        <v>1.0898084933462497</v>
      </c>
      <c r="E4917" s="2" t="s">
        <v>13215</v>
      </c>
    </row>
    <row r="4918" spans="1:5" x14ac:dyDescent="0.25">
      <c r="A4918" t="s">
        <v>9142</v>
      </c>
      <c r="B4918">
        <v>7.5039678765961897</v>
      </c>
      <c r="C4918">
        <v>6.4137301614571101</v>
      </c>
      <c r="D4918">
        <f>B4918-C4918</f>
        <v>1.0902377151390796</v>
      </c>
      <c r="E4918" s="2" t="s">
        <v>13215</v>
      </c>
    </row>
    <row r="4919" spans="1:5" x14ac:dyDescent="0.25">
      <c r="A4919" t="s">
        <v>6078</v>
      </c>
      <c r="B4919">
        <v>7.9204652472538202</v>
      </c>
      <c r="C4919">
        <v>6.4137333779701402</v>
      </c>
      <c r="D4919">
        <f>B4919-C4919</f>
        <v>1.50673186928368</v>
      </c>
      <c r="E4919" s="2" t="s">
        <v>13215</v>
      </c>
    </row>
    <row r="4920" spans="1:5" x14ac:dyDescent="0.25">
      <c r="A4920" t="s">
        <v>8526</v>
      </c>
      <c r="B4920">
        <v>7.5308058156449604</v>
      </c>
      <c r="C4920">
        <v>6.4154851458267697</v>
      </c>
      <c r="D4920">
        <f>B4920-C4920</f>
        <v>1.1153206698181908</v>
      </c>
      <c r="E4920" s="2" t="s">
        <v>13215</v>
      </c>
    </row>
    <row r="4921" spans="1:5" x14ac:dyDescent="0.25">
      <c r="A4921" t="s">
        <v>11873</v>
      </c>
      <c r="B4921">
        <v>6.6895510048683304</v>
      </c>
      <c r="C4921">
        <v>6.41553465660024</v>
      </c>
      <c r="D4921">
        <f>B4921-C4921</f>
        <v>0.2740163482680904</v>
      </c>
      <c r="E4921" s="2" t="s">
        <v>13216</v>
      </c>
    </row>
    <row r="4922" spans="1:5" x14ac:dyDescent="0.25">
      <c r="A4922" t="s">
        <v>4429</v>
      </c>
      <c r="B4922">
        <v>8.3461100296737492</v>
      </c>
      <c r="C4922">
        <v>6.4162934843841901</v>
      </c>
      <c r="D4922">
        <f>B4922-C4922</f>
        <v>1.929816545289559</v>
      </c>
      <c r="E4922" s="2" t="s">
        <v>13215</v>
      </c>
    </row>
    <row r="4923" spans="1:5" x14ac:dyDescent="0.25">
      <c r="A4923" t="s">
        <v>1412</v>
      </c>
      <c r="B4923">
        <v>6.6003171638726998</v>
      </c>
      <c r="C4923">
        <v>6.4176189847414697</v>
      </c>
      <c r="D4923">
        <f>B4923-C4923</f>
        <v>0.1826981791312301</v>
      </c>
      <c r="E4923" s="2" t="s">
        <v>13216</v>
      </c>
    </row>
    <row r="4924" spans="1:5" x14ac:dyDescent="0.25">
      <c r="A4924" t="s">
        <v>10723</v>
      </c>
      <c r="B4924">
        <v>5.5292433691304597</v>
      </c>
      <c r="C4924">
        <v>6.4182839348129201</v>
      </c>
      <c r="D4924">
        <f>B4924-C4924</f>
        <v>-0.88904056568246048</v>
      </c>
      <c r="E4924" s="2" t="s">
        <v>13216</v>
      </c>
    </row>
    <row r="4925" spans="1:5" x14ac:dyDescent="0.25">
      <c r="A4925" t="s">
        <v>7485</v>
      </c>
      <c r="B4925">
        <v>7.1595445596124696</v>
      </c>
      <c r="C4925">
        <v>6.4189023896350497</v>
      </c>
      <c r="D4925">
        <f>B4925-C4925</f>
        <v>0.74064216997741994</v>
      </c>
      <c r="E4925" s="2" t="s">
        <v>13216</v>
      </c>
    </row>
    <row r="4926" spans="1:5" x14ac:dyDescent="0.25">
      <c r="A4926" t="s">
        <v>6941</v>
      </c>
      <c r="B4926">
        <v>6.3542276457346301</v>
      </c>
      <c r="C4926">
        <v>6.4191802333979897</v>
      </c>
      <c r="D4926">
        <f>B4926-C4926</f>
        <v>-6.4952587663359651E-2</v>
      </c>
      <c r="E4926" s="2" t="s">
        <v>13216</v>
      </c>
    </row>
    <row r="4927" spans="1:5" x14ac:dyDescent="0.25">
      <c r="A4927" t="s">
        <v>12440</v>
      </c>
      <c r="B4927">
        <v>8.1245928093811202</v>
      </c>
      <c r="C4927">
        <v>6.42154026036172</v>
      </c>
      <c r="D4927">
        <f>B4927-C4927</f>
        <v>1.7030525490194002</v>
      </c>
      <c r="E4927" s="2" t="s">
        <v>13215</v>
      </c>
    </row>
    <row r="4928" spans="1:5" x14ac:dyDescent="0.25">
      <c r="A4928" t="s">
        <v>6603</v>
      </c>
      <c r="B4928">
        <v>6.9084235928969902</v>
      </c>
      <c r="C4928">
        <v>6.4220119302639098</v>
      </c>
      <c r="D4928">
        <f>B4928-C4928</f>
        <v>0.48641166263308033</v>
      </c>
      <c r="E4928" s="2" t="s">
        <v>13216</v>
      </c>
    </row>
    <row r="4929" spans="1:5" x14ac:dyDescent="0.25">
      <c r="A4929" t="s">
        <v>11243</v>
      </c>
      <c r="B4929">
        <v>8.5700767998043599</v>
      </c>
      <c r="C4929">
        <v>6.4226287895405303</v>
      </c>
      <c r="D4929">
        <f>B4929-C4929</f>
        <v>2.1474480102638296</v>
      </c>
      <c r="E4929" s="2" t="s">
        <v>13215</v>
      </c>
    </row>
    <row r="4930" spans="1:5" x14ac:dyDescent="0.25">
      <c r="A4930" t="s">
        <v>1652</v>
      </c>
      <c r="B4930">
        <v>5.99929416126069</v>
      </c>
      <c r="C4930">
        <v>6.4229587351234398</v>
      </c>
      <c r="D4930">
        <f>B4930-C4930</f>
        <v>-0.4236645738627498</v>
      </c>
      <c r="E4930" s="2" t="s">
        <v>13216</v>
      </c>
    </row>
    <row r="4931" spans="1:5" x14ac:dyDescent="0.25">
      <c r="A4931" t="s">
        <v>8691</v>
      </c>
      <c r="B4931">
        <v>7.2302979033045398</v>
      </c>
      <c r="C4931">
        <v>6.4233410441283798</v>
      </c>
      <c r="D4931">
        <f>B4931-C4931</f>
        <v>0.80695685917616</v>
      </c>
      <c r="E4931" s="2" t="s">
        <v>13216</v>
      </c>
    </row>
    <row r="4932" spans="1:5" x14ac:dyDescent="0.25">
      <c r="A4932" t="s">
        <v>3163</v>
      </c>
      <c r="B4932">
        <v>7.0121599034007103</v>
      </c>
      <c r="C4932">
        <v>6.4237600693420198</v>
      </c>
      <c r="D4932">
        <f>B4932-C4932</f>
        <v>0.58839983405869045</v>
      </c>
      <c r="E4932" s="2" t="s">
        <v>13216</v>
      </c>
    </row>
    <row r="4933" spans="1:5" x14ac:dyDescent="0.25">
      <c r="A4933" t="s">
        <v>5634</v>
      </c>
      <c r="B4933">
        <v>6.4772287899741796</v>
      </c>
      <c r="C4933">
        <v>6.4253182456935898</v>
      </c>
      <c r="D4933">
        <f>B4933-C4933</f>
        <v>5.1910544280589832E-2</v>
      </c>
      <c r="E4933" s="2" t="s">
        <v>13216</v>
      </c>
    </row>
    <row r="4934" spans="1:5" x14ac:dyDescent="0.25">
      <c r="A4934" t="s">
        <v>7290</v>
      </c>
      <c r="B4934">
        <v>5.21839466899808</v>
      </c>
      <c r="C4934">
        <v>6.4253614038965203</v>
      </c>
      <c r="D4934">
        <f>B4934-C4934</f>
        <v>-1.2069667348984403</v>
      </c>
      <c r="E4934" s="2" t="s">
        <v>13217</v>
      </c>
    </row>
    <row r="4935" spans="1:5" x14ac:dyDescent="0.25">
      <c r="A4935" t="s">
        <v>2531</v>
      </c>
      <c r="B4935">
        <v>6.06113525545</v>
      </c>
      <c r="C4935">
        <v>6.4270097170041502</v>
      </c>
      <c r="D4935">
        <f>B4935-C4935</f>
        <v>-0.36587446155415027</v>
      </c>
      <c r="E4935" s="2" t="s">
        <v>13216</v>
      </c>
    </row>
    <row r="4936" spans="1:5" x14ac:dyDescent="0.25">
      <c r="A4936" t="s">
        <v>10271</v>
      </c>
      <c r="B4936">
        <v>10.3530234620771</v>
      </c>
      <c r="C4936">
        <v>6.4279472428553497</v>
      </c>
      <c r="D4936">
        <f>B4936-C4936</f>
        <v>3.9250762192217508</v>
      </c>
      <c r="E4936" s="2" t="s">
        <v>13215</v>
      </c>
    </row>
    <row r="4937" spans="1:5" x14ac:dyDescent="0.25">
      <c r="A4937" t="s">
        <v>7449</v>
      </c>
      <c r="B4937">
        <v>6.53741935042828</v>
      </c>
      <c r="C4937">
        <v>6.4294550538941797</v>
      </c>
      <c r="D4937">
        <f>B4937-C4937</f>
        <v>0.10796429653410033</v>
      </c>
      <c r="E4937" s="2" t="s">
        <v>13216</v>
      </c>
    </row>
    <row r="4938" spans="1:5" x14ac:dyDescent="0.25">
      <c r="A4938" t="s">
        <v>2154</v>
      </c>
      <c r="B4938">
        <v>7.1767826202317604</v>
      </c>
      <c r="C4938">
        <v>6.4296388176825703</v>
      </c>
      <c r="D4938">
        <f>B4938-C4938</f>
        <v>0.74714380254919011</v>
      </c>
      <c r="E4938" s="2" t="s">
        <v>13216</v>
      </c>
    </row>
    <row r="4939" spans="1:5" x14ac:dyDescent="0.25">
      <c r="A4939" t="s">
        <v>21</v>
      </c>
      <c r="B4939">
        <v>6.2580381805055403</v>
      </c>
      <c r="C4939">
        <v>6.4305348140495502</v>
      </c>
      <c r="D4939">
        <f>B4939-C4939</f>
        <v>-0.1724966335440099</v>
      </c>
      <c r="E4939" s="2" t="s">
        <v>13216</v>
      </c>
    </row>
    <row r="4940" spans="1:5" x14ac:dyDescent="0.25">
      <c r="A4940" t="s">
        <v>6650</v>
      </c>
      <c r="B4940">
        <v>4.9303057217663504</v>
      </c>
      <c r="C4940">
        <v>6.4309087640734299</v>
      </c>
      <c r="D4940">
        <f>B4940-C4940</f>
        <v>-1.5006030423070795</v>
      </c>
      <c r="E4940" s="2" t="s">
        <v>13217</v>
      </c>
    </row>
    <row r="4941" spans="1:5" x14ac:dyDescent="0.25">
      <c r="A4941" t="s">
        <v>3278</v>
      </c>
      <c r="B4941">
        <v>5.7339325160337102</v>
      </c>
      <c r="C4941">
        <v>6.4317056960351504</v>
      </c>
      <c r="D4941">
        <f>B4941-C4941</f>
        <v>-0.69777318000144017</v>
      </c>
      <c r="E4941" s="2" t="s">
        <v>13216</v>
      </c>
    </row>
    <row r="4942" spans="1:5" x14ac:dyDescent="0.25">
      <c r="A4942" t="s">
        <v>2879</v>
      </c>
      <c r="B4942">
        <v>5.0928426461283403</v>
      </c>
      <c r="C4942">
        <v>6.4322205470603802</v>
      </c>
      <c r="D4942">
        <f>B4942-C4942</f>
        <v>-1.3393779009320399</v>
      </c>
      <c r="E4942" s="2" t="s">
        <v>13217</v>
      </c>
    </row>
    <row r="4943" spans="1:5" x14ac:dyDescent="0.25">
      <c r="A4943" t="s">
        <v>152</v>
      </c>
      <c r="B4943">
        <v>7.1391369508721398</v>
      </c>
      <c r="C4943">
        <v>6.4323613744137598</v>
      </c>
      <c r="D4943">
        <f>B4943-C4943</f>
        <v>0.70677557645838007</v>
      </c>
      <c r="E4943" s="2" t="s">
        <v>13216</v>
      </c>
    </row>
    <row r="4944" spans="1:5" x14ac:dyDescent="0.25">
      <c r="A4944" t="s">
        <v>9921</v>
      </c>
      <c r="B4944">
        <v>4.11869130087155</v>
      </c>
      <c r="C4944">
        <v>6.4323673617294297</v>
      </c>
      <c r="D4944">
        <f>B4944-C4944</f>
        <v>-2.3136760608578797</v>
      </c>
      <c r="E4944" s="2" t="s">
        <v>13217</v>
      </c>
    </row>
    <row r="4945" spans="1:5" x14ac:dyDescent="0.25">
      <c r="A4945" t="s">
        <v>11396</v>
      </c>
      <c r="B4945">
        <v>6.4826475389927696</v>
      </c>
      <c r="C4945">
        <v>6.43311457898323</v>
      </c>
      <c r="D4945">
        <f>B4945-C4945</f>
        <v>4.9532960009539551E-2</v>
      </c>
      <c r="E4945" s="2" t="s">
        <v>13216</v>
      </c>
    </row>
    <row r="4946" spans="1:5" x14ac:dyDescent="0.25">
      <c r="A4946" t="s">
        <v>3816</v>
      </c>
      <c r="B4946">
        <v>7.5929442981065502</v>
      </c>
      <c r="C4946">
        <v>6.4333407974134502</v>
      </c>
      <c r="D4946">
        <f>B4946-C4946</f>
        <v>1.1596035006931</v>
      </c>
      <c r="E4946" s="2" t="s">
        <v>13215</v>
      </c>
    </row>
    <row r="4947" spans="1:5" x14ac:dyDescent="0.25">
      <c r="A4947" t="s">
        <v>10391</v>
      </c>
      <c r="B4947">
        <v>7.3142878443433004</v>
      </c>
      <c r="C4947">
        <v>6.4340048854281999</v>
      </c>
      <c r="D4947">
        <f>B4947-C4947</f>
        <v>0.88028295891510044</v>
      </c>
      <c r="E4947" s="2" t="s">
        <v>13216</v>
      </c>
    </row>
    <row r="4948" spans="1:5" x14ac:dyDescent="0.25">
      <c r="A4948" t="s">
        <v>3633</v>
      </c>
      <c r="B4948">
        <v>6.6531999017118002</v>
      </c>
      <c r="C4948">
        <v>6.4343290688992996</v>
      </c>
      <c r="D4948">
        <f>B4948-C4948</f>
        <v>0.21887083281250064</v>
      </c>
      <c r="E4948" s="2" t="s">
        <v>13216</v>
      </c>
    </row>
    <row r="4949" spans="1:5" x14ac:dyDescent="0.25">
      <c r="A4949" t="s">
        <v>5246</v>
      </c>
      <c r="B4949">
        <v>5.4801134714519</v>
      </c>
      <c r="C4949">
        <v>6.4353595238373602</v>
      </c>
      <c r="D4949">
        <f>B4949-C4949</f>
        <v>-0.95524605238546023</v>
      </c>
      <c r="E4949" s="2" t="s">
        <v>13216</v>
      </c>
    </row>
    <row r="4950" spans="1:5" x14ac:dyDescent="0.25">
      <c r="A4950" t="s">
        <v>12886</v>
      </c>
      <c r="B4950">
        <v>7.2538387838913199</v>
      </c>
      <c r="C4950">
        <v>6.4362856701559004</v>
      </c>
      <c r="D4950">
        <f>B4950-C4950</f>
        <v>0.8175531137354195</v>
      </c>
      <c r="E4950" s="2" t="s">
        <v>13216</v>
      </c>
    </row>
    <row r="4951" spans="1:5" x14ac:dyDescent="0.25">
      <c r="A4951" t="s">
        <v>7412</v>
      </c>
      <c r="B4951">
        <v>6.59545034392149</v>
      </c>
      <c r="C4951">
        <v>6.4376076702751401</v>
      </c>
      <c r="D4951">
        <f>B4951-C4951</f>
        <v>0.15784267364634985</v>
      </c>
      <c r="E4951" s="2" t="s">
        <v>13216</v>
      </c>
    </row>
    <row r="4952" spans="1:5" x14ac:dyDescent="0.25">
      <c r="A4952" t="s">
        <v>11550</v>
      </c>
      <c r="B4952">
        <v>8.1830736516662892</v>
      </c>
      <c r="C4952">
        <v>6.4376437731409197</v>
      </c>
      <c r="D4952">
        <f>B4952-C4952</f>
        <v>1.7454298785253695</v>
      </c>
      <c r="E4952" s="2" t="s">
        <v>13215</v>
      </c>
    </row>
    <row r="4953" spans="1:5" x14ac:dyDescent="0.25">
      <c r="A4953" t="s">
        <v>13168</v>
      </c>
      <c r="B4953">
        <v>7.8112172495583803</v>
      </c>
      <c r="C4953">
        <v>6.4376988565110098</v>
      </c>
      <c r="D4953">
        <f>B4953-C4953</f>
        <v>1.3735183930473704</v>
      </c>
      <c r="E4953" s="2" t="s">
        <v>13215</v>
      </c>
    </row>
    <row r="4954" spans="1:5" x14ac:dyDescent="0.25">
      <c r="A4954" t="s">
        <v>7161</v>
      </c>
      <c r="B4954">
        <v>7.9565815800744897</v>
      </c>
      <c r="C4954">
        <v>6.4386203411169198</v>
      </c>
      <c r="D4954">
        <f>B4954-C4954</f>
        <v>1.5179612389575698</v>
      </c>
      <c r="E4954" s="2" t="s">
        <v>13215</v>
      </c>
    </row>
    <row r="4955" spans="1:5" x14ac:dyDescent="0.25">
      <c r="A4955" t="s">
        <v>6681</v>
      </c>
      <c r="B4955">
        <v>7.1335764951018898</v>
      </c>
      <c r="C4955">
        <v>6.4389557708409999</v>
      </c>
      <c r="D4955">
        <f>B4955-C4955</f>
        <v>0.69462072426088994</v>
      </c>
      <c r="E4955" s="2" t="s">
        <v>13216</v>
      </c>
    </row>
    <row r="4956" spans="1:5" x14ac:dyDescent="0.25">
      <c r="A4956" t="s">
        <v>4492</v>
      </c>
      <c r="B4956">
        <v>6.8162932612813396</v>
      </c>
      <c r="C4956">
        <v>6.4392361001529803</v>
      </c>
      <c r="D4956">
        <f>B4956-C4956</f>
        <v>0.3770571611283593</v>
      </c>
      <c r="E4956" s="2" t="s">
        <v>13216</v>
      </c>
    </row>
    <row r="4957" spans="1:5" x14ac:dyDescent="0.25">
      <c r="A4957" t="s">
        <v>11806</v>
      </c>
      <c r="B4957">
        <v>6.9938536426010298</v>
      </c>
      <c r="C4957">
        <v>6.4394736380172199</v>
      </c>
      <c r="D4957">
        <f>B4957-C4957</f>
        <v>0.55438000458380987</v>
      </c>
      <c r="E4957" s="2" t="s">
        <v>13216</v>
      </c>
    </row>
    <row r="4958" spans="1:5" x14ac:dyDescent="0.25">
      <c r="A4958" t="s">
        <v>12263</v>
      </c>
      <c r="B4958">
        <v>5.69453169223228</v>
      </c>
      <c r="C4958">
        <v>6.4408207191466396</v>
      </c>
      <c r="D4958">
        <f>B4958-C4958</f>
        <v>-0.74628902691435961</v>
      </c>
      <c r="E4958" s="2" t="s">
        <v>13216</v>
      </c>
    </row>
    <row r="4959" spans="1:5" x14ac:dyDescent="0.25">
      <c r="A4959" t="s">
        <v>3965</v>
      </c>
      <c r="B4959">
        <v>4.1307904069098198</v>
      </c>
      <c r="C4959">
        <v>6.4412430831427399</v>
      </c>
      <c r="D4959">
        <f>B4959-C4959</f>
        <v>-2.3104526762329201</v>
      </c>
      <c r="E4959" s="2" t="s">
        <v>13217</v>
      </c>
    </row>
    <row r="4960" spans="1:5" x14ac:dyDescent="0.25">
      <c r="A4960" t="s">
        <v>10778</v>
      </c>
      <c r="B4960">
        <v>6.3309578423658799</v>
      </c>
      <c r="C4960">
        <v>6.4416604574897001</v>
      </c>
      <c r="D4960">
        <f>B4960-C4960</f>
        <v>-0.11070261512382018</v>
      </c>
      <c r="E4960" s="2" t="s">
        <v>13216</v>
      </c>
    </row>
    <row r="4961" spans="1:5" x14ac:dyDescent="0.25">
      <c r="A4961" t="s">
        <v>8845</v>
      </c>
      <c r="B4961">
        <v>5.3043638586001496</v>
      </c>
      <c r="C4961">
        <v>6.4422109113166002</v>
      </c>
      <c r="D4961">
        <f>B4961-C4961</f>
        <v>-1.1378470527164506</v>
      </c>
      <c r="E4961" s="2" t="s">
        <v>13217</v>
      </c>
    </row>
    <row r="4962" spans="1:5" x14ac:dyDescent="0.25">
      <c r="A4962" t="s">
        <v>6303</v>
      </c>
      <c r="B4962">
        <v>5.5530371169233996</v>
      </c>
      <c r="C4962">
        <v>6.4424483207245</v>
      </c>
      <c r="D4962">
        <f>B4962-C4962</f>
        <v>-0.88941120380110039</v>
      </c>
      <c r="E4962" s="2" t="s">
        <v>13216</v>
      </c>
    </row>
    <row r="4963" spans="1:5" x14ac:dyDescent="0.25">
      <c r="A4963" t="s">
        <v>6768</v>
      </c>
      <c r="B4963">
        <v>6.8772005373162699</v>
      </c>
      <c r="C4963">
        <v>6.4424483207245</v>
      </c>
      <c r="D4963">
        <f>B4963-C4963</f>
        <v>0.43475221659176988</v>
      </c>
      <c r="E4963" s="2" t="s">
        <v>13216</v>
      </c>
    </row>
    <row r="4964" spans="1:5" x14ac:dyDescent="0.25">
      <c r="A4964" t="s">
        <v>7230</v>
      </c>
      <c r="B4964">
        <v>7.0308973863450497</v>
      </c>
      <c r="C4964">
        <v>6.4432874729335197</v>
      </c>
      <c r="D4964">
        <f>B4964-C4964</f>
        <v>0.58760991341153002</v>
      </c>
      <c r="E4964" s="2" t="s">
        <v>13216</v>
      </c>
    </row>
    <row r="4965" spans="1:5" x14ac:dyDescent="0.25">
      <c r="A4965" t="s">
        <v>9862</v>
      </c>
      <c r="B4965">
        <v>7.90552110834646</v>
      </c>
      <c r="C4965">
        <v>6.4442630183892904</v>
      </c>
      <c r="D4965">
        <f>B4965-C4965</f>
        <v>1.4612580899571697</v>
      </c>
      <c r="E4965" s="2" t="s">
        <v>13215</v>
      </c>
    </row>
    <row r="4966" spans="1:5" x14ac:dyDescent="0.25">
      <c r="A4966" t="s">
        <v>396</v>
      </c>
      <c r="B4966">
        <v>5.8662909571340496</v>
      </c>
      <c r="C4966">
        <v>6.4457046774549696</v>
      </c>
      <c r="D4966">
        <f>B4966-C4966</f>
        <v>-0.57941372032091998</v>
      </c>
      <c r="E4966" s="2" t="s">
        <v>13216</v>
      </c>
    </row>
    <row r="4967" spans="1:5" x14ac:dyDescent="0.25">
      <c r="A4967" t="s">
        <v>4468</v>
      </c>
      <c r="B4967">
        <v>7.0769386558266696</v>
      </c>
      <c r="C4967">
        <v>6.4465363692683599</v>
      </c>
      <c r="D4967">
        <f>B4967-C4967</f>
        <v>0.63040228655830965</v>
      </c>
      <c r="E4967" s="2" t="s">
        <v>13216</v>
      </c>
    </row>
    <row r="4968" spans="1:5" x14ac:dyDescent="0.25">
      <c r="A4968" t="s">
        <v>11654</v>
      </c>
      <c r="B4968">
        <v>5.9352310455419497</v>
      </c>
      <c r="C4968">
        <v>6.4470428126551704</v>
      </c>
      <c r="D4968">
        <f>B4968-C4968</f>
        <v>-0.51181176711322074</v>
      </c>
      <c r="E4968" s="2" t="s">
        <v>13216</v>
      </c>
    </row>
    <row r="4969" spans="1:5" x14ac:dyDescent="0.25">
      <c r="A4969" t="s">
        <v>5294</v>
      </c>
      <c r="B4969">
        <v>7.5708976383150102</v>
      </c>
      <c r="C4969">
        <v>6.4478820794697898</v>
      </c>
      <c r="D4969">
        <f>B4969-C4969</f>
        <v>1.1230155588452204</v>
      </c>
      <c r="E4969" s="2" t="s">
        <v>13215</v>
      </c>
    </row>
    <row r="4970" spans="1:5" x14ac:dyDescent="0.25">
      <c r="A4970" t="s">
        <v>3405</v>
      </c>
      <c r="B4970">
        <v>8.7249845819366794</v>
      </c>
      <c r="C4970">
        <v>6.4488124220123302</v>
      </c>
      <c r="D4970">
        <f>B4970-C4970</f>
        <v>2.2761721599243492</v>
      </c>
      <c r="E4970" s="2" t="s">
        <v>13215</v>
      </c>
    </row>
    <row r="4971" spans="1:5" x14ac:dyDescent="0.25">
      <c r="A4971" t="s">
        <v>11958</v>
      </c>
      <c r="B4971">
        <v>8.9420547296244592</v>
      </c>
      <c r="C4971">
        <v>6.4491329365493399</v>
      </c>
      <c r="D4971">
        <f>B4971-C4971</f>
        <v>2.4929217930751193</v>
      </c>
      <c r="E4971" s="2" t="s">
        <v>13215</v>
      </c>
    </row>
    <row r="4972" spans="1:5" x14ac:dyDescent="0.25">
      <c r="A4972" t="s">
        <v>975</v>
      </c>
      <c r="B4972">
        <v>7.0252963328981597</v>
      </c>
      <c r="C4972">
        <v>6.4497870182407002</v>
      </c>
      <c r="D4972">
        <f>B4972-C4972</f>
        <v>0.57550931465745947</v>
      </c>
      <c r="E4972" s="2" t="s">
        <v>13216</v>
      </c>
    </row>
    <row r="4973" spans="1:5" x14ac:dyDescent="0.25">
      <c r="A4973" t="s">
        <v>5575</v>
      </c>
      <c r="B4973">
        <v>5.4905851711695401</v>
      </c>
      <c r="C4973">
        <v>6.4510782625213698</v>
      </c>
      <c r="D4973">
        <f>B4973-C4973</f>
        <v>-0.9604930913518297</v>
      </c>
      <c r="E4973" s="2" t="s">
        <v>13216</v>
      </c>
    </row>
    <row r="4974" spans="1:5" x14ac:dyDescent="0.25">
      <c r="A4974" t="s">
        <v>1495</v>
      </c>
      <c r="B4974">
        <v>6.9222162316970897</v>
      </c>
      <c r="C4974">
        <v>6.4527464366998801</v>
      </c>
      <c r="D4974">
        <f>B4974-C4974</f>
        <v>0.46946979499720953</v>
      </c>
      <c r="E4974" s="2" t="s">
        <v>13216</v>
      </c>
    </row>
    <row r="4975" spans="1:5" x14ac:dyDescent="0.25">
      <c r="A4975" t="s">
        <v>7927</v>
      </c>
      <c r="B4975">
        <v>7.0467754829167397</v>
      </c>
      <c r="C4975">
        <v>6.45334680876738</v>
      </c>
      <c r="D4975">
        <f>B4975-C4975</f>
        <v>0.59342867414935974</v>
      </c>
      <c r="E4975" s="2" t="s">
        <v>13216</v>
      </c>
    </row>
    <row r="4976" spans="1:5" x14ac:dyDescent="0.25">
      <c r="A4976" t="s">
        <v>8828</v>
      </c>
      <c r="B4976">
        <v>7.2101610795816802</v>
      </c>
      <c r="C4976">
        <v>6.4540350361311303</v>
      </c>
      <c r="D4976">
        <f>B4976-C4976</f>
        <v>0.7561260434505499</v>
      </c>
      <c r="E4976" s="2" t="s">
        <v>13216</v>
      </c>
    </row>
    <row r="4977" spans="1:5" x14ac:dyDescent="0.25">
      <c r="A4977" t="s">
        <v>7368</v>
      </c>
      <c r="B4977">
        <v>7.3026221267443701</v>
      </c>
      <c r="C4977">
        <v>6.4540801136818304</v>
      </c>
      <c r="D4977">
        <f>B4977-C4977</f>
        <v>0.84854201306253962</v>
      </c>
      <c r="E4977" s="2" t="s">
        <v>13216</v>
      </c>
    </row>
    <row r="4978" spans="1:5" x14ac:dyDescent="0.25">
      <c r="A4978" t="s">
        <v>7842</v>
      </c>
      <c r="B4978">
        <v>5.1491873354604296</v>
      </c>
      <c r="C4978">
        <v>6.4549097608626402</v>
      </c>
      <c r="D4978">
        <f>B4978-C4978</f>
        <v>-1.3057224254022106</v>
      </c>
      <c r="E4978" s="2" t="s">
        <v>13217</v>
      </c>
    </row>
    <row r="4979" spans="1:5" x14ac:dyDescent="0.25">
      <c r="A4979" t="s">
        <v>1132</v>
      </c>
      <c r="B4979">
        <v>6.9352574086027401</v>
      </c>
      <c r="C4979">
        <v>6.4553259683242201</v>
      </c>
      <c r="D4979">
        <f>B4979-C4979</f>
        <v>0.47993144027851997</v>
      </c>
      <c r="E4979" s="2" t="s">
        <v>13216</v>
      </c>
    </row>
    <row r="4980" spans="1:5" x14ac:dyDescent="0.25">
      <c r="A4980" t="s">
        <v>9963</v>
      </c>
      <c r="B4980">
        <v>7.5008057235133698</v>
      </c>
      <c r="C4980">
        <v>6.45541639895474</v>
      </c>
      <c r="D4980">
        <f>B4980-C4980</f>
        <v>1.0453893245586299</v>
      </c>
      <c r="E4980" s="2" t="s">
        <v>13215</v>
      </c>
    </row>
    <row r="4981" spans="1:5" x14ac:dyDescent="0.25">
      <c r="A4981" t="s">
        <v>8116</v>
      </c>
      <c r="B4981">
        <v>5.6991939556699904</v>
      </c>
      <c r="C4981">
        <v>6.4557416980948004</v>
      </c>
      <c r="D4981">
        <f>B4981-C4981</f>
        <v>-0.75654774242480993</v>
      </c>
      <c r="E4981" s="2" t="s">
        <v>13216</v>
      </c>
    </row>
    <row r="4982" spans="1:5" x14ac:dyDescent="0.25">
      <c r="A4982" t="s">
        <v>5055</v>
      </c>
      <c r="B4982">
        <v>5.67480727564819</v>
      </c>
      <c r="C4982">
        <v>6.45679608317832</v>
      </c>
      <c r="D4982">
        <f>B4982-C4982</f>
        <v>-0.78198880753013</v>
      </c>
      <c r="E4982" s="2" t="s">
        <v>13216</v>
      </c>
    </row>
    <row r="4983" spans="1:5" x14ac:dyDescent="0.25">
      <c r="A4983" t="s">
        <v>567</v>
      </c>
      <c r="B4983">
        <v>8.3891176449409492</v>
      </c>
      <c r="C4983">
        <v>6.4577715424684303</v>
      </c>
      <c r="D4983">
        <f>B4983-C4983</f>
        <v>1.9313461024725189</v>
      </c>
      <c r="E4983" s="2" t="s">
        <v>13215</v>
      </c>
    </row>
    <row r="4984" spans="1:5" x14ac:dyDescent="0.25">
      <c r="A4984" t="s">
        <v>10949</v>
      </c>
      <c r="B4984">
        <v>5.8684181593490798</v>
      </c>
      <c r="C4984">
        <v>6.4585534201562602</v>
      </c>
      <c r="D4984">
        <f>B4984-C4984</f>
        <v>-0.59013526080718037</v>
      </c>
      <c r="E4984" s="2" t="s">
        <v>13216</v>
      </c>
    </row>
    <row r="4985" spans="1:5" x14ac:dyDescent="0.25">
      <c r="A4985" t="s">
        <v>8039</v>
      </c>
      <c r="B4985">
        <v>8.2825033195362803</v>
      </c>
      <c r="C4985">
        <v>6.46021333441176</v>
      </c>
      <c r="D4985">
        <f>B4985-C4985</f>
        <v>1.8222899851245202</v>
      </c>
      <c r="E4985" s="2" t="s">
        <v>13215</v>
      </c>
    </row>
    <row r="4986" spans="1:5" x14ac:dyDescent="0.25">
      <c r="A4986" t="s">
        <v>8441</v>
      </c>
      <c r="B4986">
        <v>7.5852798887715904</v>
      </c>
      <c r="C4986">
        <v>6.4615911966943598</v>
      </c>
      <c r="D4986">
        <f>B4986-C4986</f>
        <v>1.1236886920772307</v>
      </c>
      <c r="E4986" s="2" t="s">
        <v>13215</v>
      </c>
    </row>
    <row r="4987" spans="1:5" x14ac:dyDescent="0.25">
      <c r="A4987" t="s">
        <v>11137</v>
      </c>
      <c r="B4987">
        <v>6.3588091474217103</v>
      </c>
      <c r="C4987">
        <v>6.4615943082510903</v>
      </c>
      <c r="D4987">
        <f>B4987-C4987</f>
        <v>-0.10278516082937994</v>
      </c>
      <c r="E4987" s="2" t="s">
        <v>13216</v>
      </c>
    </row>
    <row r="4988" spans="1:5" x14ac:dyDescent="0.25">
      <c r="A4988" t="s">
        <v>2614</v>
      </c>
      <c r="B4988">
        <v>5.6431302937828898</v>
      </c>
      <c r="C4988">
        <v>6.4616363948015501</v>
      </c>
      <c r="D4988">
        <f>B4988-C4988</f>
        <v>-0.81850610101866028</v>
      </c>
      <c r="E4988" s="2" t="s">
        <v>13216</v>
      </c>
    </row>
    <row r="4989" spans="1:5" x14ac:dyDescent="0.25">
      <c r="A4989" t="s">
        <v>4583</v>
      </c>
      <c r="B4989">
        <v>9.3025514008319892</v>
      </c>
      <c r="C4989">
        <v>6.4618195721701701</v>
      </c>
      <c r="D4989">
        <f>B4989-C4989</f>
        <v>2.8407318286618191</v>
      </c>
      <c r="E4989" s="2" t="s">
        <v>13215</v>
      </c>
    </row>
    <row r="4990" spans="1:5" x14ac:dyDescent="0.25">
      <c r="A4990" t="s">
        <v>843</v>
      </c>
      <c r="B4990">
        <v>5.8886582374449903</v>
      </c>
      <c r="C4990">
        <v>6.4622334353676703</v>
      </c>
      <c r="D4990">
        <f>B4990-C4990</f>
        <v>-0.57357519792267997</v>
      </c>
      <c r="E4990" s="2" t="s">
        <v>13216</v>
      </c>
    </row>
    <row r="4991" spans="1:5" x14ac:dyDescent="0.25">
      <c r="A4991" t="s">
        <v>13194</v>
      </c>
      <c r="B4991">
        <v>6.4736738909899199</v>
      </c>
      <c r="C4991">
        <v>6.4624582438583698</v>
      </c>
      <c r="D4991">
        <f>B4991-C4991</f>
        <v>1.1215647131550099E-2</v>
      </c>
      <c r="E4991" s="2" t="s">
        <v>13216</v>
      </c>
    </row>
    <row r="4992" spans="1:5" x14ac:dyDescent="0.25">
      <c r="A4992" t="s">
        <v>9484</v>
      </c>
      <c r="B4992">
        <v>6.4583369218566</v>
      </c>
      <c r="C4992">
        <v>6.4630101463217704</v>
      </c>
      <c r="D4992">
        <f>B4992-C4992</f>
        <v>-4.673224465170378E-3</v>
      </c>
      <c r="E4992" s="2" t="s">
        <v>13216</v>
      </c>
    </row>
    <row r="4993" spans="1:5" x14ac:dyDescent="0.25">
      <c r="A4993" t="s">
        <v>12465</v>
      </c>
      <c r="B4993">
        <v>6.6512958062505501</v>
      </c>
      <c r="C4993">
        <v>6.4639724505348699</v>
      </c>
      <c r="D4993">
        <f>B4993-C4993</f>
        <v>0.18732335571568015</v>
      </c>
      <c r="E4993" s="2" t="s">
        <v>13216</v>
      </c>
    </row>
    <row r="4994" spans="1:5" x14ac:dyDescent="0.25">
      <c r="A4994" t="s">
        <v>8529</v>
      </c>
      <c r="B4994">
        <v>8.8625762510789592</v>
      </c>
      <c r="C4994">
        <v>6.4644249516167704</v>
      </c>
      <c r="D4994">
        <f>B4994-C4994</f>
        <v>2.3981512994621887</v>
      </c>
      <c r="E4994" s="2" t="s">
        <v>13215</v>
      </c>
    </row>
    <row r="4995" spans="1:5" x14ac:dyDescent="0.25">
      <c r="A4995" t="s">
        <v>7569</v>
      </c>
      <c r="B4995">
        <v>7.3168626494818696</v>
      </c>
      <c r="C4995">
        <v>6.4644363076866203</v>
      </c>
      <c r="D4995">
        <f>B4995-C4995</f>
        <v>0.85242634179524934</v>
      </c>
      <c r="E4995" s="2" t="s">
        <v>13216</v>
      </c>
    </row>
    <row r="4996" spans="1:5" x14ac:dyDescent="0.25">
      <c r="A4996" t="s">
        <v>9288</v>
      </c>
      <c r="B4996">
        <v>6.86698025075638</v>
      </c>
      <c r="C4996">
        <v>6.46520944026532</v>
      </c>
      <c r="D4996">
        <f>B4996-C4996</f>
        <v>0.40177081049106</v>
      </c>
      <c r="E4996" s="2" t="s">
        <v>13216</v>
      </c>
    </row>
    <row r="4997" spans="1:5" x14ac:dyDescent="0.25">
      <c r="A4997" t="s">
        <v>12967</v>
      </c>
      <c r="B4997">
        <v>7.9792071771342901</v>
      </c>
      <c r="C4997">
        <v>6.4667173085002601</v>
      </c>
      <c r="D4997">
        <f>B4997-C4997</f>
        <v>1.51248986863403</v>
      </c>
      <c r="E4997" s="2" t="s">
        <v>13215</v>
      </c>
    </row>
    <row r="4998" spans="1:5" x14ac:dyDescent="0.25">
      <c r="A4998" t="s">
        <v>11356</v>
      </c>
      <c r="B4998">
        <v>7.8887045841530501</v>
      </c>
      <c r="C4998">
        <v>6.4674050321852103</v>
      </c>
      <c r="D4998">
        <f>B4998-C4998</f>
        <v>1.4212995519678397</v>
      </c>
      <c r="E4998" s="2" t="s">
        <v>13215</v>
      </c>
    </row>
    <row r="4999" spans="1:5" x14ac:dyDescent="0.25">
      <c r="A4999" t="s">
        <v>9938</v>
      </c>
      <c r="B4999">
        <v>6.83885005513054</v>
      </c>
      <c r="C4999">
        <v>6.4685494779501704</v>
      </c>
      <c r="D4999">
        <f>B4999-C4999</f>
        <v>0.37030057718036957</v>
      </c>
      <c r="E4999" s="2" t="s">
        <v>13216</v>
      </c>
    </row>
    <row r="5000" spans="1:5" x14ac:dyDescent="0.25">
      <c r="A5000" t="s">
        <v>6071</v>
      </c>
      <c r="B5000">
        <v>6.0976943371634098</v>
      </c>
      <c r="C5000">
        <v>6.4686449221581803</v>
      </c>
      <c r="D5000">
        <f>B5000-C5000</f>
        <v>-0.37095058499477052</v>
      </c>
      <c r="E5000" s="2" t="s">
        <v>13216</v>
      </c>
    </row>
    <row r="5001" spans="1:5" x14ac:dyDescent="0.25">
      <c r="A5001" t="s">
        <v>3157</v>
      </c>
      <c r="B5001">
        <v>7.7548147050075</v>
      </c>
      <c r="C5001">
        <v>6.4686895455281199</v>
      </c>
      <c r="D5001">
        <f>B5001-C5001</f>
        <v>1.2861251594793801</v>
      </c>
      <c r="E5001" s="2" t="s">
        <v>13215</v>
      </c>
    </row>
    <row r="5002" spans="1:5" x14ac:dyDescent="0.25">
      <c r="A5002" t="s">
        <v>3526</v>
      </c>
      <c r="B5002">
        <v>7.0479741218140699</v>
      </c>
      <c r="C5002">
        <v>6.4706028662302097</v>
      </c>
      <c r="D5002">
        <f>B5002-C5002</f>
        <v>0.57737125558386015</v>
      </c>
      <c r="E5002" s="2" t="s">
        <v>13216</v>
      </c>
    </row>
    <row r="5003" spans="1:5" x14ac:dyDescent="0.25">
      <c r="A5003" t="s">
        <v>9580</v>
      </c>
      <c r="B5003">
        <v>4.0194685151810399</v>
      </c>
      <c r="C5003">
        <v>6.4710618591450801</v>
      </c>
      <c r="D5003">
        <f>B5003-C5003</f>
        <v>-2.4515933439640403</v>
      </c>
      <c r="E5003" s="2" t="s">
        <v>13217</v>
      </c>
    </row>
    <row r="5004" spans="1:5" x14ac:dyDescent="0.25">
      <c r="A5004" t="s">
        <v>1135</v>
      </c>
      <c r="B5004">
        <v>6.7207587764483101</v>
      </c>
      <c r="C5004">
        <v>6.4712469345568397</v>
      </c>
      <c r="D5004">
        <f>B5004-C5004</f>
        <v>0.24951184189147035</v>
      </c>
      <c r="E5004" s="2" t="s">
        <v>13216</v>
      </c>
    </row>
    <row r="5005" spans="1:5" x14ac:dyDescent="0.25">
      <c r="A5005" t="s">
        <v>2261</v>
      </c>
      <c r="B5005">
        <v>7.4029775127034902</v>
      </c>
      <c r="C5005">
        <v>6.4725670674713296</v>
      </c>
      <c r="D5005">
        <f>B5005-C5005</f>
        <v>0.93041044523216065</v>
      </c>
      <c r="E5005" s="2" t="s">
        <v>13216</v>
      </c>
    </row>
    <row r="5006" spans="1:5" x14ac:dyDescent="0.25">
      <c r="A5006" t="s">
        <v>7435</v>
      </c>
      <c r="B5006">
        <v>7.2073749215274701</v>
      </c>
      <c r="C5006">
        <v>6.47257015544551</v>
      </c>
      <c r="D5006">
        <f>B5006-C5006</f>
        <v>0.7348047660819601</v>
      </c>
      <c r="E5006" s="2" t="s">
        <v>13216</v>
      </c>
    </row>
    <row r="5007" spans="1:5" x14ac:dyDescent="0.25">
      <c r="A5007" t="s">
        <v>3692</v>
      </c>
      <c r="B5007">
        <v>8.9115928263763298</v>
      </c>
      <c r="C5007">
        <v>6.4751206808349098</v>
      </c>
      <c r="D5007">
        <f>B5007-C5007</f>
        <v>2.43647214554142</v>
      </c>
      <c r="E5007" s="2" t="s">
        <v>13215</v>
      </c>
    </row>
    <row r="5008" spans="1:5" x14ac:dyDescent="0.25">
      <c r="A5008" t="s">
        <v>889</v>
      </c>
      <c r="B5008">
        <v>6.8575913850139099</v>
      </c>
      <c r="C5008">
        <v>6.4754774412498497</v>
      </c>
      <c r="D5008">
        <f>B5008-C5008</f>
        <v>0.38211394376406016</v>
      </c>
      <c r="E5008" s="2" t="s">
        <v>13216</v>
      </c>
    </row>
    <row r="5009" spans="1:5" x14ac:dyDescent="0.25">
      <c r="A5009" t="s">
        <v>12495</v>
      </c>
      <c r="B5009">
        <v>6.30725413654047</v>
      </c>
      <c r="C5009">
        <v>6.4759796371509202</v>
      </c>
      <c r="D5009">
        <f>B5009-C5009</f>
        <v>-0.16872550061045022</v>
      </c>
      <c r="E5009" s="2" t="s">
        <v>13216</v>
      </c>
    </row>
    <row r="5010" spans="1:5" x14ac:dyDescent="0.25">
      <c r="A5010" t="s">
        <v>7745</v>
      </c>
      <c r="B5010">
        <v>8.5278272315271106</v>
      </c>
      <c r="C5010">
        <v>6.4762945255114897</v>
      </c>
      <c r="D5010">
        <f>B5010-C5010</f>
        <v>2.051532706015621</v>
      </c>
      <c r="E5010" s="2" t="s">
        <v>13215</v>
      </c>
    </row>
    <row r="5011" spans="1:5" x14ac:dyDescent="0.25">
      <c r="A5011" t="s">
        <v>5873</v>
      </c>
      <c r="B5011">
        <v>8.4083886482321795</v>
      </c>
      <c r="C5011">
        <v>6.4763478005246498</v>
      </c>
      <c r="D5011">
        <f>B5011-C5011</f>
        <v>1.9320408477075297</v>
      </c>
      <c r="E5011" s="2" t="s">
        <v>13215</v>
      </c>
    </row>
    <row r="5012" spans="1:5" x14ac:dyDescent="0.25">
      <c r="A5012" t="s">
        <v>11682</v>
      </c>
      <c r="B5012">
        <v>8.0858152410392901</v>
      </c>
      <c r="C5012">
        <v>6.4770756666068001</v>
      </c>
      <c r="D5012">
        <f>B5012-C5012</f>
        <v>1.6087395744324899</v>
      </c>
      <c r="E5012" s="2" t="s">
        <v>13215</v>
      </c>
    </row>
    <row r="5013" spans="1:5" x14ac:dyDescent="0.25">
      <c r="A5013" t="s">
        <v>1997</v>
      </c>
      <c r="B5013">
        <v>5.6695742361258397</v>
      </c>
      <c r="C5013">
        <v>6.4771589399363698</v>
      </c>
      <c r="D5013">
        <f>B5013-C5013</f>
        <v>-0.80758470381053016</v>
      </c>
      <c r="E5013" s="2" t="s">
        <v>13216</v>
      </c>
    </row>
    <row r="5014" spans="1:5" x14ac:dyDescent="0.25">
      <c r="A5014" t="s">
        <v>3430</v>
      </c>
      <c r="B5014">
        <v>9.0966417006003795</v>
      </c>
      <c r="C5014">
        <v>6.4781619876343397</v>
      </c>
      <c r="D5014">
        <f>B5014-C5014</f>
        <v>2.6184797129660398</v>
      </c>
      <c r="E5014" s="2" t="s">
        <v>13215</v>
      </c>
    </row>
    <row r="5015" spans="1:5" x14ac:dyDescent="0.25">
      <c r="A5015" t="s">
        <v>7154</v>
      </c>
      <c r="B5015">
        <v>7.8905653550605903</v>
      </c>
      <c r="C5015">
        <v>6.4788415556535499</v>
      </c>
      <c r="D5015">
        <f>B5015-C5015</f>
        <v>1.4117237994070404</v>
      </c>
      <c r="E5015" s="2" t="s">
        <v>13215</v>
      </c>
    </row>
    <row r="5016" spans="1:5" x14ac:dyDescent="0.25">
      <c r="A5016" t="s">
        <v>6025</v>
      </c>
      <c r="B5016">
        <v>6.4429828968046996</v>
      </c>
      <c r="C5016">
        <v>6.4798345686347298</v>
      </c>
      <c r="D5016">
        <f>B5016-C5016</f>
        <v>-3.6851671830030241E-2</v>
      </c>
      <c r="E5016" s="2" t="s">
        <v>13216</v>
      </c>
    </row>
    <row r="5017" spans="1:5" x14ac:dyDescent="0.25">
      <c r="A5017" t="s">
        <v>10437</v>
      </c>
      <c r="B5017">
        <v>7.82327860998784</v>
      </c>
      <c r="C5017">
        <v>6.4837855812604497</v>
      </c>
      <c r="D5017">
        <f>B5017-C5017</f>
        <v>1.3394930287273903</v>
      </c>
      <c r="E5017" s="2" t="s">
        <v>13215</v>
      </c>
    </row>
    <row r="5018" spans="1:5" x14ac:dyDescent="0.25">
      <c r="A5018" t="s">
        <v>9518</v>
      </c>
      <c r="B5018">
        <v>6.9979836978525896</v>
      </c>
      <c r="C5018">
        <v>6.4843646893768696</v>
      </c>
      <c r="D5018">
        <f>B5018-C5018</f>
        <v>0.51361900847571995</v>
      </c>
      <c r="E5018" s="2" t="s">
        <v>13216</v>
      </c>
    </row>
    <row r="5019" spans="1:5" x14ac:dyDescent="0.25">
      <c r="A5019" t="s">
        <v>12624</v>
      </c>
      <c r="B5019">
        <v>5.4476382612054204</v>
      </c>
      <c r="C5019">
        <v>6.48441801750874</v>
      </c>
      <c r="D5019">
        <f>B5019-C5019</f>
        <v>-1.0367797563033196</v>
      </c>
      <c r="E5019" s="2" t="s">
        <v>13217</v>
      </c>
    </row>
    <row r="5020" spans="1:5" x14ac:dyDescent="0.25">
      <c r="A5020" t="s">
        <v>3475</v>
      </c>
      <c r="B5020">
        <v>8.8564032807580393</v>
      </c>
      <c r="C5020">
        <v>6.48494933815254</v>
      </c>
      <c r="D5020">
        <f>B5020-C5020</f>
        <v>2.3714539426054992</v>
      </c>
      <c r="E5020" s="2" t="s">
        <v>13215</v>
      </c>
    </row>
    <row r="5021" spans="1:5" x14ac:dyDescent="0.25">
      <c r="A5021" t="s">
        <v>12811</v>
      </c>
      <c r="B5021">
        <v>7.3164891716513996</v>
      </c>
      <c r="C5021">
        <v>6.4860803063064498</v>
      </c>
      <c r="D5021">
        <f>B5021-C5021</f>
        <v>0.83040886534494973</v>
      </c>
      <c r="E5021" s="2" t="s">
        <v>13216</v>
      </c>
    </row>
    <row r="5022" spans="1:5" x14ac:dyDescent="0.25">
      <c r="A5022" t="s">
        <v>7864</v>
      </c>
      <c r="B5022">
        <v>6.4311713701196203</v>
      </c>
      <c r="C5022">
        <v>6.4864014737582396</v>
      </c>
      <c r="D5022">
        <f>B5022-C5022</f>
        <v>-5.5230103638619354E-2</v>
      </c>
      <c r="E5022" s="2" t="s">
        <v>13216</v>
      </c>
    </row>
    <row r="5023" spans="1:5" x14ac:dyDescent="0.25">
      <c r="A5023" t="s">
        <v>11948</v>
      </c>
      <c r="B5023">
        <v>5.5555996195455402</v>
      </c>
      <c r="C5023">
        <v>6.4876166828416704</v>
      </c>
      <c r="D5023">
        <f>B5023-C5023</f>
        <v>-0.93201706329613021</v>
      </c>
      <c r="E5023" s="2" t="s">
        <v>13216</v>
      </c>
    </row>
    <row r="5024" spans="1:5" x14ac:dyDescent="0.25">
      <c r="A5024" t="s">
        <v>5435</v>
      </c>
      <c r="B5024">
        <v>7.4572096614399097</v>
      </c>
      <c r="C5024">
        <v>6.4890160340183503</v>
      </c>
      <c r="D5024">
        <f>B5024-C5024</f>
        <v>0.96819362742155946</v>
      </c>
      <c r="E5024" s="2" t="s">
        <v>13216</v>
      </c>
    </row>
    <row r="5025" spans="1:5" x14ac:dyDescent="0.25">
      <c r="A5025" t="s">
        <v>5280</v>
      </c>
      <c r="B5025">
        <v>2.80632410482675</v>
      </c>
      <c r="C5025">
        <v>6.4891138850602799</v>
      </c>
      <c r="D5025">
        <f>B5025-C5025</f>
        <v>-3.6827897802335299</v>
      </c>
      <c r="E5025" s="2" t="s">
        <v>13217</v>
      </c>
    </row>
    <row r="5026" spans="1:5" x14ac:dyDescent="0.25">
      <c r="A5026" t="s">
        <v>1633</v>
      </c>
      <c r="B5026">
        <v>6.7995102325210999</v>
      </c>
      <c r="C5026">
        <v>6.4891487215951198</v>
      </c>
      <c r="D5026">
        <f>B5026-C5026</f>
        <v>0.31036151092598008</v>
      </c>
      <c r="E5026" s="2" t="s">
        <v>13216</v>
      </c>
    </row>
    <row r="5027" spans="1:5" x14ac:dyDescent="0.25">
      <c r="A5027" t="s">
        <v>1684</v>
      </c>
      <c r="B5027">
        <v>6.2908231148207401</v>
      </c>
      <c r="C5027">
        <v>6.4893724274187097</v>
      </c>
      <c r="D5027">
        <f>B5027-C5027</f>
        <v>-0.1985493125979696</v>
      </c>
      <c r="E5027" s="2" t="s">
        <v>13216</v>
      </c>
    </row>
    <row r="5028" spans="1:5" x14ac:dyDescent="0.25">
      <c r="A5028" t="s">
        <v>7399</v>
      </c>
      <c r="B5028">
        <v>7.9960702652930999</v>
      </c>
      <c r="C5028">
        <v>6.48964818627738</v>
      </c>
      <c r="D5028">
        <f>B5028-C5028</f>
        <v>1.5064220790157199</v>
      </c>
      <c r="E5028" s="2" t="s">
        <v>13215</v>
      </c>
    </row>
    <row r="5029" spans="1:5" x14ac:dyDescent="0.25">
      <c r="A5029" t="s">
        <v>9689</v>
      </c>
      <c r="B5029">
        <v>7.3604558485996003</v>
      </c>
      <c r="C5029">
        <v>6.4912200001573899</v>
      </c>
      <c r="D5029">
        <f>B5029-C5029</f>
        <v>0.86923584844221047</v>
      </c>
      <c r="E5029" s="2" t="s">
        <v>13216</v>
      </c>
    </row>
    <row r="5030" spans="1:5" x14ac:dyDescent="0.25">
      <c r="A5030" t="s">
        <v>1153</v>
      </c>
      <c r="B5030">
        <v>7.25117430800909</v>
      </c>
      <c r="C5030">
        <v>6.4916640363902403</v>
      </c>
      <c r="D5030">
        <f>B5030-C5030</f>
        <v>0.75951027161884976</v>
      </c>
      <c r="E5030" s="2" t="s">
        <v>13216</v>
      </c>
    </row>
    <row r="5031" spans="1:5" x14ac:dyDescent="0.25">
      <c r="A5031" t="s">
        <v>11360</v>
      </c>
      <c r="B5031">
        <v>7.26059171046305</v>
      </c>
      <c r="C5031">
        <v>6.4942367180828899</v>
      </c>
      <c r="D5031">
        <f>B5031-C5031</f>
        <v>0.76635499238016003</v>
      </c>
      <c r="E5031" s="2" t="s">
        <v>13216</v>
      </c>
    </row>
    <row r="5032" spans="1:5" x14ac:dyDescent="0.25">
      <c r="A5032" t="s">
        <v>1544</v>
      </c>
      <c r="B5032">
        <v>7.9502876040164896</v>
      </c>
      <c r="C5032">
        <v>6.4948645903994002</v>
      </c>
      <c r="D5032">
        <f>B5032-C5032</f>
        <v>1.4554230136170894</v>
      </c>
      <c r="E5032" s="2" t="s">
        <v>13215</v>
      </c>
    </row>
    <row r="5033" spans="1:5" x14ac:dyDescent="0.25">
      <c r="A5033" t="s">
        <v>10163</v>
      </c>
      <c r="B5033">
        <v>7.2244792140649796</v>
      </c>
      <c r="C5033">
        <v>6.4951281846273199</v>
      </c>
      <c r="D5033">
        <f>B5033-C5033</f>
        <v>0.72935102943765973</v>
      </c>
      <c r="E5033" s="2" t="s">
        <v>13216</v>
      </c>
    </row>
    <row r="5034" spans="1:5" x14ac:dyDescent="0.25">
      <c r="A5034" t="s">
        <v>820</v>
      </c>
      <c r="B5034">
        <v>6.0746846422862104</v>
      </c>
      <c r="C5034">
        <v>6.4957647853683902</v>
      </c>
      <c r="D5034">
        <f>B5034-C5034</f>
        <v>-0.42108014308217978</v>
      </c>
      <c r="E5034" s="2" t="s">
        <v>13216</v>
      </c>
    </row>
    <row r="5035" spans="1:5" x14ac:dyDescent="0.25">
      <c r="A5035" t="s">
        <v>5534</v>
      </c>
      <c r="B5035">
        <v>11.193184313163099</v>
      </c>
      <c r="C5035">
        <v>6.4970566107241501</v>
      </c>
      <c r="D5035">
        <f>B5035-C5035</f>
        <v>4.6961277024389494</v>
      </c>
      <c r="E5035" s="2" t="s">
        <v>13215</v>
      </c>
    </row>
    <row r="5036" spans="1:5" x14ac:dyDescent="0.25">
      <c r="A5036" t="s">
        <v>3840</v>
      </c>
      <c r="B5036">
        <v>5.6537713718992002</v>
      </c>
      <c r="C5036">
        <v>6.4977764464032104</v>
      </c>
      <c r="D5036">
        <f>B5036-C5036</f>
        <v>-0.84400507450401019</v>
      </c>
      <c r="E5036" s="2" t="s">
        <v>13216</v>
      </c>
    </row>
    <row r="5037" spans="1:5" x14ac:dyDescent="0.25">
      <c r="A5037" t="s">
        <v>11072</v>
      </c>
      <c r="B5037">
        <v>7.0075647544685404</v>
      </c>
      <c r="C5037">
        <v>6.4979524052934803</v>
      </c>
      <c r="D5037">
        <f>B5037-C5037</f>
        <v>0.50961234917506015</v>
      </c>
      <c r="E5037" s="2" t="s">
        <v>13216</v>
      </c>
    </row>
    <row r="5038" spans="1:5" x14ac:dyDescent="0.25">
      <c r="A5038" t="s">
        <v>1776</v>
      </c>
      <c r="B5038">
        <v>8.69742935702285</v>
      </c>
      <c r="C5038">
        <v>6.4983563803738003</v>
      </c>
      <c r="D5038">
        <f>B5038-C5038</f>
        <v>2.1990729766490498</v>
      </c>
      <c r="E5038" s="2" t="s">
        <v>13215</v>
      </c>
    </row>
    <row r="5039" spans="1:5" x14ac:dyDescent="0.25">
      <c r="A5039" t="s">
        <v>1669</v>
      </c>
      <c r="B5039">
        <v>7.21570408522458</v>
      </c>
      <c r="C5039">
        <v>6.4994792284099798</v>
      </c>
      <c r="D5039">
        <f>B5039-C5039</f>
        <v>0.71622485681460013</v>
      </c>
      <c r="E5039" s="2" t="s">
        <v>13216</v>
      </c>
    </row>
    <row r="5040" spans="1:5" x14ac:dyDescent="0.25">
      <c r="A5040" t="s">
        <v>5989</v>
      </c>
      <c r="B5040">
        <v>7.93396550613401</v>
      </c>
      <c r="C5040">
        <v>6.5012615504117299</v>
      </c>
      <c r="D5040">
        <f>B5040-C5040</f>
        <v>1.43270395572228</v>
      </c>
      <c r="E5040" s="2" t="s">
        <v>13215</v>
      </c>
    </row>
    <row r="5041" spans="1:5" x14ac:dyDescent="0.25">
      <c r="A5041" t="s">
        <v>7543</v>
      </c>
      <c r="B5041">
        <v>5.8566824373170601</v>
      </c>
      <c r="C5041">
        <v>6.5016266916037599</v>
      </c>
      <c r="D5041">
        <f>B5041-C5041</f>
        <v>-0.64494425428669988</v>
      </c>
      <c r="E5041" s="2" t="s">
        <v>13216</v>
      </c>
    </row>
    <row r="5042" spans="1:5" x14ac:dyDescent="0.25">
      <c r="A5042" t="s">
        <v>7422</v>
      </c>
      <c r="B5042">
        <v>7.5063357971422704</v>
      </c>
      <c r="C5042">
        <v>6.50332156940304</v>
      </c>
      <c r="D5042">
        <f>B5042-C5042</f>
        <v>1.0030142277392304</v>
      </c>
      <c r="E5042" s="2" t="s">
        <v>13215</v>
      </c>
    </row>
    <row r="5043" spans="1:5" x14ac:dyDescent="0.25">
      <c r="A5043" t="s">
        <v>10956</v>
      </c>
      <c r="B5043">
        <v>6.9788210022008599</v>
      </c>
      <c r="C5043">
        <v>6.5038054475992402</v>
      </c>
      <c r="D5043">
        <f>B5043-C5043</f>
        <v>0.47501555460161971</v>
      </c>
      <c r="E5043" s="2" t="s">
        <v>13216</v>
      </c>
    </row>
    <row r="5044" spans="1:5" x14ac:dyDescent="0.25">
      <c r="A5044" t="s">
        <v>1390</v>
      </c>
      <c r="B5044">
        <v>7.4482498607742196</v>
      </c>
      <c r="C5044">
        <v>6.50474360489721</v>
      </c>
      <c r="D5044">
        <f>B5044-C5044</f>
        <v>0.94350625587700954</v>
      </c>
      <c r="E5044" s="2" t="s">
        <v>13216</v>
      </c>
    </row>
    <row r="5045" spans="1:5" x14ac:dyDescent="0.25">
      <c r="A5045" t="s">
        <v>8312</v>
      </c>
      <c r="B5045">
        <v>6.3755676125502196</v>
      </c>
      <c r="C5045">
        <v>6.5056380038182304</v>
      </c>
      <c r="D5045">
        <f>B5045-C5045</f>
        <v>-0.13007039126801079</v>
      </c>
      <c r="E5045" s="2" t="s">
        <v>13216</v>
      </c>
    </row>
    <row r="5046" spans="1:5" x14ac:dyDescent="0.25">
      <c r="A5046" t="s">
        <v>1881</v>
      </c>
      <c r="B5046">
        <v>8.5736707793402793</v>
      </c>
      <c r="C5046">
        <v>6.5067518404663502</v>
      </c>
      <c r="D5046">
        <f>B5046-C5046</f>
        <v>2.0669189388739291</v>
      </c>
      <c r="E5046" s="2" t="s">
        <v>13215</v>
      </c>
    </row>
    <row r="5047" spans="1:5" x14ac:dyDescent="0.25">
      <c r="A5047" t="s">
        <v>8627</v>
      </c>
      <c r="B5047">
        <v>7.4080314060246302</v>
      </c>
      <c r="C5047">
        <v>6.5083485533185401</v>
      </c>
      <c r="D5047">
        <f>B5047-C5047</f>
        <v>0.89968285270609005</v>
      </c>
      <c r="E5047" s="2" t="s">
        <v>13216</v>
      </c>
    </row>
    <row r="5048" spans="1:5" x14ac:dyDescent="0.25">
      <c r="A5048" t="s">
        <v>5979</v>
      </c>
      <c r="B5048">
        <v>6.9800541469942399</v>
      </c>
      <c r="C5048">
        <v>6.5087088938615496</v>
      </c>
      <c r="D5048">
        <f>B5048-C5048</f>
        <v>0.47134525313269027</v>
      </c>
      <c r="E5048" s="2" t="s">
        <v>13216</v>
      </c>
    </row>
    <row r="5049" spans="1:5" x14ac:dyDescent="0.25">
      <c r="A5049" t="s">
        <v>7335</v>
      </c>
      <c r="B5049">
        <v>5.9849641346737501</v>
      </c>
      <c r="C5049">
        <v>6.5089262316911496</v>
      </c>
      <c r="D5049">
        <f>B5049-C5049</f>
        <v>-0.52396209701739949</v>
      </c>
      <c r="E5049" s="2" t="s">
        <v>13216</v>
      </c>
    </row>
    <row r="5050" spans="1:5" x14ac:dyDescent="0.25">
      <c r="A5050" t="s">
        <v>3874</v>
      </c>
      <c r="B5050">
        <v>7.87943862612312</v>
      </c>
      <c r="C5050">
        <v>6.5107002795764997</v>
      </c>
      <c r="D5050">
        <f>B5050-C5050</f>
        <v>1.3687383465466203</v>
      </c>
      <c r="E5050" s="2" t="s">
        <v>13215</v>
      </c>
    </row>
    <row r="5051" spans="1:5" x14ac:dyDescent="0.25">
      <c r="A5051" t="s">
        <v>7787</v>
      </c>
      <c r="B5051">
        <v>9.1958454791784003</v>
      </c>
      <c r="C5051">
        <v>6.51101335059702</v>
      </c>
      <c r="D5051">
        <f>B5051-C5051</f>
        <v>2.6848321285813803</v>
      </c>
      <c r="E5051" s="2" t="s">
        <v>13215</v>
      </c>
    </row>
    <row r="5052" spans="1:5" x14ac:dyDescent="0.25">
      <c r="A5052" t="s">
        <v>9098</v>
      </c>
      <c r="B5052">
        <v>8.8822382502905501</v>
      </c>
      <c r="C5052">
        <v>6.51110035725792</v>
      </c>
      <c r="D5052">
        <f>B5052-C5052</f>
        <v>2.3711378930326301</v>
      </c>
      <c r="E5052" s="2" t="s">
        <v>13215</v>
      </c>
    </row>
    <row r="5053" spans="1:5" x14ac:dyDescent="0.25">
      <c r="A5053" t="s">
        <v>7467</v>
      </c>
      <c r="B5053">
        <v>7.2741629078248398</v>
      </c>
      <c r="C5053">
        <v>6.5119931426061504</v>
      </c>
      <c r="D5053">
        <f>B5053-C5053</f>
        <v>0.7621697652186894</v>
      </c>
      <c r="E5053" s="2" t="s">
        <v>13216</v>
      </c>
    </row>
    <row r="5054" spans="1:5" x14ac:dyDescent="0.25">
      <c r="A5054" t="s">
        <v>11130</v>
      </c>
      <c r="B5054">
        <v>6.3767716562948999</v>
      </c>
      <c r="C5054">
        <v>6.5120774292852897</v>
      </c>
      <c r="D5054">
        <f>B5054-C5054</f>
        <v>-0.13530577299038971</v>
      </c>
      <c r="E5054" s="2" t="s">
        <v>13216</v>
      </c>
    </row>
    <row r="5055" spans="1:5" x14ac:dyDescent="0.25">
      <c r="A5055" t="s">
        <v>4489</v>
      </c>
      <c r="B5055">
        <v>7.3499227668293603</v>
      </c>
      <c r="C5055">
        <v>6.5124394998820403</v>
      </c>
      <c r="D5055">
        <f>B5055-C5055</f>
        <v>0.83748326694732</v>
      </c>
      <c r="E5055" s="2" t="s">
        <v>13216</v>
      </c>
    </row>
    <row r="5056" spans="1:5" x14ac:dyDescent="0.25">
      <c r="A5056" t="s">
        <v>7939</v>
      </c>
      <c r="B5056">
        <v>7.1961148271253697</v>
      </c>
      <c r="C5056">
        <v>6.5131463850140898</v>
      </c>
      <c r="D5056">
        <f>B5056-C5056</f>
        <v>0.68296844211127983</v>
      </c>
      <c r="E5056" s="2" t="s">
        <v>13216</v>
      </c>
    </row>
    <row r="5057" spans="1:5" x14ac:dyDescent="0.25">
      <c r="A5057" t="s">
        <v>12368</v>
      </c>
      <c r="B5057">
        <v>8.1145083185379896</v>
      </c>
      <c r="C5057">
        <v>6.5139856611054698</v>
      </c>
      <c r="D5057">
        <f>B5057-C5057</f>
        <v>1.6005226574325198</v>
      </c>
      <c r="E5057" s="2" t="s">
        <v>13215</v>
      </c>
    </row>
    <row r="5058" spans="1:5" x14ac:dyDescent="0.25">
      <c r="A5058" t="s">
        <v>3711</v>
      </c>
      <c r="B5058">
        <v>6.9833155277726302</v>
      </c>
      <c r="C5058">
        <v>6.5154873122324402</v>
      </c>
      <c r="D5058">
        <f>B5058-C5058</f>
        <v>0.46782821554019005</v>
      </c>
      <c r="E5058" s="2" t="s">
        <v>13216</v>
      </c>
    </row>
    <row r="5059" spans="1:5" x14ac:dyDescent="0.25">
      <c r="A5059" t="s">
        <v>12145</v>
      </c>
      <c r="B5059">
        <v>5.9689540766450504</v>
      </c>
      <c r="C5059">
        <v>6.5165969112252702</v>
      </c>
      <c r="D5059">
        <f>B5059-C5059</f>
        <v>-0.54764283458021978</v>
      </c>
      <c r="E5059" s="2" t="s">
        <v>13216</v>
      </c>
    </row>
    <row r="5060" spans="1:5" x14ac:dyDescent="0.25">
      <c r="A5060" t="s">
        <v>9881</v>
      </c>
      <c r="B5060">
        <v>8.5441047352545691</v>
      </c>
      <c r="C5060">
        <v>6.5169060533779604</v>
      </c>
      <c r="D5060">
        <f>B5060-C5060</f>
        <v>2.0271986818766088</v>
      </c>
      <c r="E5060" s="2" t="s">
        <v>13215</v>
      </c>
    </row>
    <row r="5061" spans="1:5" x14ac:dyDescent="0.25">
      <c r="A5061" t="s">
        <v>3800</v>
      </c>
      <c r="B5061">
        <v>7.3799367249589203</v>
      </c>
      <c r="C5061">
        <v>6.5174806583669902</v>
      </c>
      <c r="D5061">
        <f>B5061-C5061</f>
        <v>0.86245606659193008</v>
      </c>
      <c r="E5061" s="2" t="s">
        <v>13216</v>
      </c>
    </row>
    <row r="5062" spans="1:5" x14ac:dyDescent="0.25">
      <c r="A5062" t="s">
        <v>371</v>
      </c>
      <c r="B5062">
        <v>6.6347882239787097</v>
      </c>
      <c r="C5062">
        <v>6.5185339973202403</v>
      </c>
      <c r="D5062">
        <f>B5062-C5062</f>
        <v>0.11625422665846941</v>
      </c>
      <c r="E5062" s="2" t="s">
        <v>13216</v>
      </c>
    </row>
    <row r="5063" spans="1:5" x14ac:dyDescent="0.25">
      <c r="A5063" t="s">
        <v>4793</v>
      </c>
      <c r="B5063">
        <v>6.3555179062031302</v>
      </c>
      <c r="C5063">
        <v>6.5198231926235497</v>
      </c>
      <c r="D5063">
        <f>B5063-C5063</f>
        <v>-0.16430528642041953</v>
      </c>
      <c r="E5063" s="2" t="s">
        <v>13216</v>
      </c>
    </row>
    <row r="5064" spans="1:5" x14ac:dyDescent="0.25">
      <c r="A5064" t="s">
        <v>3024</v>
      </c>
      <c r="B5064">
        <v>8.0508934302119108</v>
      </c>
      <c r="C5064">
        <v>6.5199070230995098</v>
      </c>
      <c r="D5064">
        <f>B5064-C5064</f>
        <v>1.5309864071124011</v>
      </c>
      <c r="E5064" s="2" t="s">
        <v>13215</v>
      </c>
    </row>
    <row r="5065" spans="1:5" x14ac:dyDescent="0.25">
      <c r="A5065" t="s">
        <v>613</v>
      </c>
      <c r="B5065">
        <v>6.8431080477439004</v>
      </c>
      <c r="C5065">
        <v>6.5201316442916504</v>
      </c>
      <c r="D5065">
        <f>B5065-C5065</f>
        <v>0.32297640345224998</v>
      </c>
      <c r="E5065" s="2" t="s">
        <v>13216</v>
      </c>
    </row>
    <row r="5066" spans="1:5" x14ac:dyDescent="0.25">
      <c r="A5066" t="s">
        <v>7223</v>
      </c>
      <c r="B5066">
        <v>6.6959964318884504</v>
      </c>
      <c r="C5066">
        <v>6.52034231864969</v>
      </c>
      <c r="D5066">
        <f>B5066-C5066</f>
        <v>0.17565411323876035</v>
      </c>
      <c r="E5066" s="2" t="s">
        <v>13216</v>
      </c>
    </row>
    <row r="5067" spans="1:5" x14ac:dyDescent="0.25">
      <c r="A5067" t="s">
        <v>4485</v>
      </c>
      <c r="B5067">
        <v>5.5125479512691298</v>
      </c>
      <c r="C5067">
        <v>6.5251061091560603</v>
      </c>
      <c r="D5067">
        <f>B5067-C5067</f>
        <v>-1.0125581578869305</v>
      </c>
      <c r="E5067" s="2" t="s">
        <v>13217</v>
      </c>
    </row>
    <row r="5068" spans="1:5" x14ac:dyDescent="0.25">
      <c r="A5068" t="s">
        <v>11515</v>
      </c>
      <c r="B5068">
        <v>6.3051446161399003</v>
      </c>
      <c r="C5068">
        <v>6.5253153772464296</v>
      </c>
      <c r="D5068">
        <f>B5068-C5068</f>
        <v>-0.22017076110652933</v>
      </c>
      <c r="E5068" s="2" t="s">
        <v>13216</v>
      </c>
    </row>
    <row r="5069" spans="1:5" x14ac:dyDescent="0.25">
      <c r="A5069" t="s">
        <v>6388</v>
      </c>
      <c r="B5069">
        <v>4.4034778591578299</v>
      </c>
      <c r="C5069">
        <v>6.5261568725504899</v>
      </c>
      <c r="D5069">
        <f>B5069-C5069</f>
        <v>-2.1226790133926601</v>
      </c>
      <c r="E5069" s="2" t="s">
        <v>13217</v>
      </c>
    </row>
    <row r="5070" spans="1:5" x14ac:dyDescent="0.25">
      <c r="A5070" t="s">
        <v>9913</v>
      </c>
      <c r="B5070">
        <v>6.6855731449433602</v>
      </c>
      <c r="C5070">
        <v>6.5262403359700203</v>
      </c>
      <c r="D5070">
        <f>B5070-C5070</f>
        <v>0.1593328089733399</v>
      </c>
      <c r="E5070" s="2" t="s">
        <v>13216</v>
      </c>
    </row>
    <row r="5071" spans="1:5" x14ac:dyDescent="0.25">
      <c r="A5071" t="s">
        <v>6836</v>
      </c>
      <c r="B5071">
        <v>8.1179044810658407</v>
      </c>
      <c r="C5071">
        <v>6.52646397317453</v>
      </c>
      <c r="D5071">
        <f>B5071-C5071</f>
        <v>1.5914405078913108</v>
      </c>
      <c r="E5071" s="2" t="s">
        <v>13215</v>
      </c>
    </row>
    <row r="5072" spans="1:5" x14ac:dyDescent="0.25">
      <c r="A5072" t="s">
        <v>312</v>
      </c>
      <c r="B5072">
        <v>6.1258701488846903</v>
      </c>
      <c r="C5072">
        <v>6.5273014859411704</v>
      </c>
      <c r="D5072">
        <f>B5072-C5072</f>
        <v>-0.40143133705648015</v>
      </c>
      <c r="E5072" s="2" t="s">
        <v>13216</v>
      </c>
    </row>
    <row r="5073" spans="1:5" x14ac:dyDescent="0.25">
      <c r="A5073" t="s">
        <v>7103</v>
      </c>
      <c r="B5073">
        <v>7.6721123697920603</v>
      </c>
      <c r="C5073">
        <v>6.5281727594793901</v>
      </c>
      <c r="D5073">
        <f>B5073-C5073</f>
        <v>1.1439396103126702</v>
      </c>
      <c r="E5073" s="2" t="s">
        <v>13215</v>
      </c>
    </row>
    <row r="5074" spans="1:5" x14ac:dyDescent="0.25">
      <c r="A5074" t="s">
        <v>12820</v>
      </c>
      <c r="B5074">
        <v>7.12801598057849</v>
      </c>
      <c r="C5074">
        <v>6.5283480210925902</v>
      </c>
      <c r="D5074">
        <f>B5074-C5074</f>
        <v>0.59966795948589979</v>
      </c>
      <c r="E5074" s="2" t="s">
        <v>13216</v>
      </c>
    </row>
    <row r="5075" spans="1:5" x14ac:dyDescent="0.25">
      <c r="A5075" t="s">
        <v>6797</v>
      </c>
      <c r="B5075">
        <v>7.25979045246181</v>
      </c>
      <c r="C5075">
        <v>6.5293075477296796</v>
      </c>
      <c r="D5075">
        <f>B5075-C5075</f>
        <v>0.7304829047321304</v>
      </c>
      <c r="E5075" s="2" t="s">
        <v>13216</v>
      </c>
    </row>
    <row r="5076" spans="1:5" x14ac:dyDescent="0.25">
      <c r="A5076" t="s">
        <v>13034</v>
      </c>
      <c r="B5076">
        <v>6.24897371985353</v>
      </c>
      <c r="C5076">
        <v>6.5295767975129397</v>
      </c>
      <c r="D5076">
        <f>B5076-C5076</f>
        <v>-0.28060307765940973</v>
      </c>
      <c r="E5076" s="2" t="s">
        <v>13216</v>
      </c>
    </row>
    <row r="5077" spans="1:5" x14ac:dyDescent="0.25">
      <c r="A5077" t="s">
        <v>2200</v>
      </c>
      <c r="B5077">
        <v>7.41739551146261</v>
      </c>
      <c r="C5077">
        <v>6.5308903493618198</v>
      </c>
      <c r="D5077">
        <f>B5077-C5077</f>
        <v>0.88650516210079022</v>
      </c>
      <c r="E5077" s="2" t="s">
        <v>13216</v>
      </c>
    </row>
    <row r="5078" spans="1:5" x14ac:dyDescent="0.25">
      <c r="A5078" t="s">
        <v>8928</v>
      </c>
      <c r="B5078">
        <v>7.0054650119832402</v>
      </c>
      <c r="C5078">
        <v>6.5318567391625901</v>
      </c>
      <c r="D5078">
        <f>B5078-C5078</f>
        <v>0.4736082728206501</v>
      </c>
      <c r="E5078" s="2" t="s">
        <v>13216</v>
      </c>
    </row>
    <row r="5079" spans="1:5" x14ac:dyDescent="0.25">
      <c r="A5079" t="s">
        <v>5349</v>
      </c>
      <c r="B5079">
        <v>7.7103636883970497</v>
      </c>
      <c r="C5079">
        <v>6.53202859054743</v>
      </c>
      <c r="D5079">
        <f>B5079-C5079</f>
        <v>1.1783350978496197</v>
      </c>
      <c r="E5079" s="2" t="s">
        <v>13215</v>
      </c>
    </row>
    <row r="5080" spans="1:5" x14ac:dyDescent="0.25">
      <c r="A5080" t="s">
        <v>12795</v>
      </c>
      <c r="B5080">
        <v>7.2408923354022203</v>
      </c>
      <c r="C5080">
        <v>6.5321143390359797</v>
      </c>
      <c r="D5080">
        <f>B5080-C5080</f>
        <v>0.70877799636624061</v>
      </c>
      <c r="E5080" s="2" t="s">
        <v>13216</v>
      </c>
    </row>
    <row r="5081" spans="1:5" x14ac:dyDescent="0.25">
      <c r="A5081" t="s">
        <v>7283</v>
      </c>
      <c r="B5081">
        <v>7.2382056833599</v>
      </c>
      <c r="C5081">
        <v>6.5325942429551001</v>
      </c>
      <c r="D5081">
        <f>B5081-C5081</f>
        <v>0.70561144040479995</v>
      </c>
      <c r="E5081" s="2" t="s">
        <v>13216</v>
      </c>
    </row>
    <row r="5082" spans="1:5" x14ac:dyDescent="0.25">
      <c r="A5082" t="s">
        <v>12998</v>
      </c>
      <c r="B5082">
        <v>6.6020074537184001</v>
      </c>
      <c r="C5082">
        <v>6.5328999764797802</v>
      </c>
      <c r="D5082">
        <f>B5082-C5082</f>
        <v>6.9107477238619985E-2</v>
      </c>
      <c r="E5082" s="2" t="s">
        <v>13216</v>
      </c>
    </row>
    <row r="5083" spans="1:5" x14ac:dyDescent="0.25">
      <c r="A5083" t="s">
        <v>11629</v>
      </c>
      <c r="B5083">
        <v>8.4705906898073309</v>
      </c>
      <c r="C5083">
        <v>6.5329482401557302</v>
      </c>
      <c r="D5083">
        <f>B5083-C5083</f>
        <v>1.9376424496516007</v>
      </c>
      <c r="E5083" s="2" t="s">
        <v>13215</v>
      </c>
    </row>
    <row r="5084" spans="1:5" x14ac:dyDescent="0.25">
      <c r="A5084" t="s">
        <v>4365</v>
      </c>
      <c r="B5084">
        <v>7.8456404202299401</v>
      </c>
      <c r="C5084">
        <v>6.5331166617051997</v>
      </c>
      <c r="D5084">
        <f>B5084-C5084</f>
        <v>1.3125237585247405</v>
      </c>
      <c r="E5084" s="2" t="s">
        <v>13215</v>
      </c>
    </row>
    <row r="5085" spans="1:5" x14ac:dyDescent="0.25">
      <c r="A5085" t="s">
        <v>11414</v>
      </c>
      <c r="B5085">
        <v>7.5091515517589</v>
      </c>
      <c r="C5085">
        <v>6.5332995286141102</v>
      </c>
      <c r="D5085">
        <f>B5085-C5085</f>
        <v>0.9758520231447898</v>
      </c>
      <c r="E5085" s="2" t="s">
        <v>13216</v>
      </c>
    </row>
    <row r="5086" spans="1:5" x14ac:dyDescent="0.25">
      <c r="A5086" t="s">
        <v>7591</v>
      </c>
      <c r="B5086">
        <v>3.5894445586156198</v>
      </c>
      <c r="C5086">
        <v>6.5334282054005204</v>
      </c>
      <c r="D5086">
        <f>B5086-C5086</f>
        <v>-2.9439836467849005</v>
      </c>
      <c r="E5086" s="2" t="s">
        <v>13217</v>
      </c>
    </row>
    <row r="5087" spans="1:5" x14ac:dyDescent="0.25">
      <c r="A5087" t="s">
        <v>4653</v>
      </c>
      <c r="B5087">
        <v>7.3665764235682003</v>
      </c>
      <c r="C5087">
        <v>6.5347782630220204</v>
      </c>
      <c r="D5087">
        <f>B5087-C5087</f>
        <v>0.83179816054617994</v>
      </c>
      <c r="E5087" s="2" t="s">
        <v>13216</v>
      </c>
    </row>
    <row r="5088" spans="1:5" x14ac:dyDescent="0.25">
      <c r="A5088" t="s">
        <v>9337</v>
      </c>
      <c r="B5088">
        <v>8.2506884050208509</v>
      </c>
      <c r="C5088">
        <v>6.5360015770058704</v>
      </c>
      <c r="D5088">
        <f>B5088-C5088</f>
        <v>1.7146868280149805</v>
      </c>
      <c r="E5088" s="2" t="s">
        <v>13215</v>
      </c>
    </row>
    <row r="5089" spans="1:5" x14ac:dyDescent="0.25">
      <c r="A5089" t="s">
        <v>11917</v>
      </c>
      <c r="B5089">
        <v>6.6654164514336101</v>
      </c>
      <c r="C5089">
        <v>6.53809539767472</v>
      </c>
      <c r="D5089">
        <f>B5089-C5089</f>
        <v>0.12732105375889002</v>
      </c>
      <c r="E5089" s="2" t="s">
        <v>13216</v>
      </c>
    </row>
    <row r="5090" spans="1:5" x14ac:dyDescent="0.25">
      <c r="A5090" t="s">
        <v>961</v>
      </c>
      <c r="B5090">
        <v>7.1761146341053097</v>
      </c>
      <c r="C5090">
        <v>6.5381833995440299</v>
      </c>
      <c r="D5090">
        <f>B5090-C5090</f>
        <v>0.63793123456127976</v>
      </c>
      <c r="E5090" s="2" t="s">
        <v>13216</v>
      </c>
    </row>
    <row r="5091" spans="1:5" x14ac:dyDescent="0.25">
      <c r="A5091" t="s">
        <v>4092</v>
      </c>
      <c r="B5091">
        <v>7.8661530046649801</v>
      </c>
      <c r="C5091">
        <v>6.53840258055126</v>
      </c>
      <c r="D5091">
        <f>B5091-C5091</f>
        <v>1.3277504241137201</v>
      </c>
      <c r="E5091" s="2" t="s">
        <v>13215</v>
      </c>
    </row>
    <row r="5092" spans="1:5" x14ac:dyDescent="0.25">
      <c r="A5092" t="s">
        <v>8670</v>
      </c>
      <c r="B5092">
        <v>7.2187640424583996</v>
      </c>
      <c r="C5092">
        <v>6.5386132162730304</v>
      </c>
      <c r="D5092">
        <f>B5092-C5092</f>
        <v>0.68015082618536926</v>
      </c>
      <c r="E5092" s="2" t="s">
        <v>13216</v>
      </c>
    </row>
    <row r="5093" spans="1:5" x14ac:dyDescent="0.25">
      <c r="A5093" t="s">
        <v>3426</v>
      </c>
      <c r="B5093">
        <v>8.0836538097482293</v>
      </c>
      <c r="C5093">
        <v>6.5403563719497297</v>
      </c>
      <c r="D5093">
        <f>B5093-C5093</f>
        <v>1.5432974377984996</v>
      </c>
      <c r="E5093" s="2" t="s">
        <v>13215</v>
      </c>
    </row>
    <row r="5094" spans="1:5" x14ac:dyDescent="0.25">
      <c r="A5094" t="s">
        <v>9902</v>
      </c>
      <c r="B5094">
        <v>5.7266358256816403</v>
      </c>
      <c r="C5094">
        <v>6.5404047239415997</v>
      </c>
      <c r="D5094">
        <f>B5094-C5094</f>
        <v>-0.81376889825995935</v>
      </c>
      <c r="E5094" s="2" t="s">
        <v>13216</v>
      </c>
    </row>
    <row r="5095" spans="1:5" x14ac:dyDescent="0.25">
      <c r="A5095" t="s">
        <v>8776</v>
      </c>
      <c r="B5095">
        <v>7.2522155650070701</v>
      </c>
      <c r="C5095">
        <v>6.5406604651270701</v>
      </c>
      <c r="D5095">
        <f>B5095-C5095</f>
        <v>0.71155509987999999</v>
      </c>
      <c r="E5095" s="2" t="s">
        <v>13216</v>
      </c>
    </row>
    <row r="5096" spans="1:5" x14ac:dyDescent="0.25">
      <c r="A5096" t="s">
        <v>12526</v>
      </c>
      <c r="B5096">
        <v>2.31617991232353</v>
      </c>
      <c r="C5096">
        <v>6.5418360509919697</v>
      </c>
      <c r="D5096">
        <f>B5096-C5096</f>
        <v>-4.2256561386684393</v>
      </c>
      <c r="E5096" s="2" t="s">
        <v>13217</v>
      </c>
    </row>
    <row r="5097" spans="1:5" x14ac:dyDescent="0.25">
      <c r="A5097" t="s">
        <v>8798</v>
      </c>
      <c r="B5097">
        <v>6.1452799024855196</v>
      </c>
      <c r="C5097">
        <v>6.5428323173988598</v>
      </c>
      <c r="D5097">
        <f>B5097-C5097</f>
        <v>-0.39755241491334026</v>
      </c>
      <c r="E5097" s="2" t="s">
        <v>13216</v>
      </c>
    </row>
    <row r="5098" spans="1:5" x14ac:dyDescent="0.25">
      <c r="A5098" t="s">
        <v>11297</v>
      </c>
      <c r="B5098">
        <v>7.8514947080869097</v>
      </c>
      <c r="C5098">
        <v>6.5439181518809999</v>
      </c>
      <c r="D5098">
        <f>B5098-C5098</f>
        <v>1.3075765562059098</v>
      </c>
      <c r="E5098" s="2" t="s">
        <v>13215</v>
      </c>
    </row>
    <row r="5099" spans="1:5" x14ac:dyDescent="0.25">
      <c r="A5099" t="s">
        <v>1395</v>
      </c>
      <c r="B5099">
        <v>6.6486400545019197</v>
      </c>
      <c r="C5099">
        <v>6.54409411374266</v>
      </c>
      <c r="D5099">
        <f>B5099-C5099</f>
        <v>0.10454594075925971</v>
      </c>
      <c r="E5099" s="2" t="s">
        <v>13216</v>
      </c>
    </row>
    <row r="5100" spans="1:5" x14ac:dyDescent="0.25">
      <c r="A5100" t="s">
        <v>12900</v>
      </c>
      <c r="B5100">
        <v>6.1250188336076699</v>
      </c>
      <c r="C5100">
        <v>6.54417654574838</v>
      </c>
      <c r="D5100">
        <f>B5100-C5100</f>
        <v>-0.41915771214071018</v>
      </c>
      <c r="E5100" s="2" t="s">
        <v>13216</v>
      </c>
    </row>
    <row r="5101" spans="1:5" x14ac:dyDescent="0.25">
      <c r="A5101" t="s">
        <v>7891</v>
      </c>
      <c r="B5101">
        <v>2.4875123286873899</v>
      </c>
      <c r="C5101">
        <v>6.5446068463888301</v>
      </c>
      <c r="D5101">
        <f>B5101-C5101</f>
        <v>-4.0570945177014401</v>
      </c>
      <c r="E5101" s="2" t="s">
        <v>13217</v>
      </c>
    </row>
    <row r="5102" spans="1:5" x14ac:dyDescent="0.25">
      <c r="A5102" t="s">
        <v>5886</v>
      </c>
      <c r="B5102">
        <v>6.7401609843020998</v>
      </c>
      <c r="C5102">
        <v>6.5446097839542698</v>
      </c>
      <c r="D5102">
        <f>B5102-C5102</f>
        <v>0.19555120034782991</v>
      </c>
      <c r="E5102" s="2" t="s">
        <v>13216</v>
      </c>
    </row>
    <row r="5103" spans="1:5" x14ac:dyDescent="0.25">
      <c r="A5103" t="s">
        <v>4389</v>
      </c>
      <c r="B5103">
        <v>6.4138791948335996</v>
      </c>
      <c r="C5103">
        <v>6.5455221227241003</v>
      </c>
      <c r="D5103">
        <f>B5103-C5103</f>
        <v>-0.13164292789050069</v>
      </c>
      <c r="E5103" s="2" t="s">
        <v>13216</v>
      </c>
    </row>
    <row r="5104" spans="1:5" x14ac:dyDescent="0.25">
      <c r="A5104" t="s">
        <v>5745</v>
      </c>
      <c r="B5104">
        <v>8.0911470168513908</v>
      </c>
      <c r="C5104">
        <v>6.5455221227241003</v>
      </c>
      <c r="D5104">
        <f>B5104-C5104</f>
        <v>1.5456248941272905</v>
      </c>
      <c r="E5104" s="2" t="s">
        <v>13215</v>
      </c>
    </row>
    <row r="5105" spans="1:5" x14ac:dyDescent="0.25">
      <c r="A5105" t="s">
        <v>10206</v>
      </c>
      <c r="B5105">
        <v>8.6904020402578706</v>
      </c>
      <c r="C5105">
        <v>6.5478140741447604</v>
      </c>
      <c r="D5105">
        <f>B5105-C5105</f>
        <v>2.1425879661131102</v>
      </c>
      <c r="E5105" s="2" t="s">
        <v>13215</v>
      </c>
    </row>
    <row r="5106" spans="1:5" x14ac:dyDescent="0.25">
      <c r="A5106" t="s">
        <v>10103</v>
      </c>
      <c r="B5106">
        <v>8.2798890340161204</v>
      </c>
      <c r="C5106">
        <v>6.5483368715243904</v>
      </c>
      <c r="D5106">
        <f>B5106-C5106</f>
        <v>1.7315521624917301</v>
      </c>
      <c r="E5106" s="2" t="s">
        <v>13215</v>
      </c>
    </row>
    <row r="5107" spans="1:5" x14ac:dyDescent="0.25">
      <c r="A5107" t="s">
        <v>5932</v>
      </c>
      <c r="B5107">
        <v>5.6115566866605002</v>
      </c>
      <c r="C5107">
        <v>6.5488536218216602</v>
      </c>
      <c r="D5107">
        <f>B5107-C5107</f>
        <v>-0.93729693516115997</v>
      </c>
      <c r="E5107" s="2" t="s">
        <v>13216</v>
      </c>
    </row>
    <row r="5108" spans="1:5" x14ac:dyDescent="0.25">
      <c r="A5108" t="s">
        <v>5133</v>
      </c>
      <c r="B5108">
        <v>8.5453523091724204</v>
      </c>
      <c r="C5108">
        <v>6.5534288466291297</v>
      </c>
      <c r="D5108">
        <f>B5108-C5108</f>
        <v>1.9919234625432907</v>
      </c>
      <c r="E5108" s="2" t="s">
        <v>13215</v>
      </c>
    </row>
    <row r="5109" spans="1:5" x14ac:dyDescent="0.25">
      <c r="A5109" t="s">
        <v>11108</v>
      </c>
      <c r="B5109">
        <v>8.4029122423125706</v>
      </c>
      <c r="C5109">
        <v>6.5544229776421501</v>
      </c>
      <c r="D5109">
        <f>B5109-C5109</f>
        <v>1.8484892646704205</v>
      </c>
      <c r="E5109" s="2" t="s">
        <v>13215</v>
      </c>
    </row>
    <row r="5110" spans="1:5" x14ac:dyDescent="0.25">
      <c r="A5110" t="s">
        <v>1990</v>
      </c>
      <c r="B5110">
        <v>6.4737119940607899</v>
      </c>
      <c r="C5110">
        <v>6.5547212035143501</v>
      </c>
      <c r="D5110">
        <f>B5110-C5110</f>
        <v>-8.100920945356016E-2</v>
      </c>
      <c r="E5110" s="2" t="s">
        <v>13216</v>
      </c>
    </row>
    <row r="5111" spans="1:5" x14ac:dyDescent="0.25">
      <c r="A5111" t="s">
        <v>1171</v>
      </c>
      <c r="B5111">
        <v>6.9400396796386099</v>
      </c>
      <c r="C5111">
        <v>6.5553653233954803</v>
      </c>
      <c r="D5111">
        <f>B5111-C5111</f>
        <v>0.38467435624312962</v>
      </c>
      <c r="E5111" s="2" t="s">
        <v>13216</v>
      </c>
    </row>
    <row r="5112" spans="1:5" x14ac:dyDescent="0.25">
      <c r="A5112" t="s">
        <v>6596</v>
      </c>
      <c r="B5112">
        <v>8.0251627371467595</v>
      </c>
      <c r="C5112">
        <v>6.5555398946831902</v>
      </c>
      <c r="D5112">
        <f>B5112-C5112</f>
        <v>1.4696228424635693</v>
      </c>
      <c r="E5112" s="2" t="s">
        <v>13215</v>
      </c>
    </row>
    <row r="5113" spans="1:5" x14ac:dyDescent="0.25">
      <c r="A5113" t="s">
        <v>11693</v>
      </c>
      <c r="B5113">
        <v>3.5605516358199201</v>
      </c>
      <c r="C5113">
        <v>6.5560069082000103</v>
      </c>
      <c r="D5113">
        <f>B5113-C5113</f>
        <v>-2.9954552723800902</v>
      </c>
      <c r="E5113" s="2" t="s">
        <v>13217</v>
      </c>
    </row>
    <row r="5114" spans="1:5" x14ac:dyDescent="0.25">
      <c r="A5114" t="s">
        <v>2243</v>
      </c>
      <c r="B5114">
        <v>7.8322250696065296</v>
      </c>
      <c r="C5114">
        <v>6.5560989860393901</v>
      </c>
      <c r="D5114">
        <f>B5114-C5114</f>
        <v>1.2761260835671395</v>
      </c>
      <c r="E5114" s="2" t="s">
        <v>13215</v>
      </c>
    </row>
    <row r="5115" spans="1:5" x14ac:dyDescent="0.25">
      <c r="A5115" t="s">
        <v>7805</v>
      </c>
      <c r="B5115">
        <v>6.6643464520190898</v>
      </c>
      <c r="C5115">
        <v>6.5565296591921696</v>
      </c>
      <c r="D5115">
        <f>B5115-C5115</f>
        <v>0.10781679282692025</v>
      </c>
      <c r="E5115" s="2" t="s">
        <v>13216</v>
      </c>
    </row>
    <row r="5116" spans="1:5" x14ac:dyDescent="0.25">
      <c r="A5116" t="s">
        <v>8251</v>
      </c>
      <c r="B5116">
        <v>7.1851986260458904</v>
      </c>
      <c r="C5116">
        <v>6.5573021162188203</v>
      </c>
      <c r="D5116">
        <f>B5116-C5116</f>
        <v>0.62789650982707013</v>
      </c>
      <c r="E5116" s="2" t="s">
        <v>13216</v>
      </c>
    </row>
    <row r="5117" spans="1:5" x14ac:dyDescent="0.25">
      <c r="A5117" t="s">
        <v>7044</v>
      </c>
      <c r="B5117">
        <v>5.8668733115150502</v>
      </c>
      <c r="C5117">
        <v>6.5580322175068702</v>
      </c>
      <c r="D5117">
        <f>B5117-C5117</f>
        <v>-0.69115890599181995</v>
      </c>
      <c r="E5117" s="2" t="s">
        <v>13216</v>
      </c>
    </row>
    <row r="5118" spans="1:5" x14ac:dyDescent="0.25">
      <c r="A5118" t="s">
        <v>243</v>
      </c>
      <c r="B5118">
        <v>6.8288969804663999</v>
      </c>
      <c r="C5118">
        <v>6.5586745284258496</v>
      </c>
      <c r="D5118">
        <f>B5118-C5118</f>
        <v>0.27022245204055029</v>
      </c>
      <c r="E5118" s="2" t="s">
        <v>13216</v>
      </c>
    </row>
    <row r="5119" spans="1:5" x14ac:dyDescent="0.25">
      <c r="A5119" t="s">
        <v>8729</v>
      </c>
      <c r="B5119">
        <v>7.2654807924835296</v>
      </c>
      <c r="C5119">
        <v>6.5587561315619904</v>
      </c>
      <c r="D5119">
        <f>B5119-C5119</f>
        <v>0.70672466092153918</v>
      </c>
      <c r="E5119" s="2" t="s">
        <v>13216</v>
      </c>
    </row>
    <row r="5120" spans="1:5" x14ac:dyDescent="0.25">
      <c r="A5120" t="s">
        <v>6413</v>
      </c>
      <c r="B5120">
        <v>6.3396394438117101</v>
      </c>
      <c r="C5120">
        <v>6.5599228831904002</v>
      </c>
      <c r="D5120">
        <f>B5120-C5120</f>
        <v>-0.2202834393786901</v>
      </c>
      <c r="E5120" s="2" t="s">
        <v>13216</v>
      </c>
    </row>
    <row r="5121" spans="1:5" x14ac:dyDescent="0.25">
      <c r="A5121" t="s">
        <v>3645</v>
      </c>
      <c r="B5121">
        <v>8.5917980094378095</v>
      </c>
      <c r="C5121">
        <v>6.5600066573068698</v>
      </c>
      <c r="D5121">
        <f>B5121-C5121</f>
        <v>2.0317913521309396</v>
      </c>
      <c r="E5121" s="2" t="s">
        <v>13215</v>
      </c>
    </row>
    <row r="5122" spans="1:5" x14ac:dyDescent="0.25">
      <c r="A5122" t="s">
        <v>3914</v>
      </c>
      <c r="B5122">
        <v>6.3979715787970797</v>
      </c>
      <c r="C5122">
        <v>6.5604806113554499</v>
      </c>
      <c r="D5122">
        <f>B5122-C5122</f>
        <v>-0.16250903255837024</v>
      </c>
      <c r="E5122" s="2" t="s">
        <v>13216</v>
      </c>
    </row>
    <row r="5123" spans="1:5" x14ac:dyDescent="0.25">
      <c r="A5123" t="s">
        <v>2712</v>
      </c>
      <c r="B5123">
        <v>8.2764316949782497</v>
      </c>
      <c r="C5123">
        <v>6.5608168781956397</v>
      </c>
      <c r="D5123">
        <f>B5123-C5123</f>
        <v>1.71561481678261</v>
      </c>
      <c r="E5123" s="2" t="s">
        <v>13215</v>
      </c>
    </row>
    <row r="5124" spans="1:5" x14ac:dyDescent="0.25">
      <c r="A5124" t="s">
        <v>9633</v>
      </c>
      <c r="B5124">
        <v>6.2638296606656496</v>
      </c>
      <c r="C5124">
        <v>6.5611224978375704</v>
      </c>
      <c r="D5124">
        <f>B5124-C5124</f>
        <v>-0.29729283717192079</v>
      </c>
      <c r="E5124" s="2" t="s">
        <v>13216</v>
      </c>
    </row>
    <row r="5125" spans="1:5" x14ac:dyDescent="0.25">
      <c r="A5125" t="s">
        <v>1940</v>
      </c>
      <c r="B5125">
        <v>5.5727846115434296</v>
      </c>
      <c r="C5125">
        <v>6.5615452032368999</v>
      </c>
      <c r="D5125">
        <f>B5125-C5125</f>
        <v>-0.9887605916934703</v>
      </c>
      <c r="E5125" s="2" t="s">
        <v>13216</v>
      </c>
    </row>
    <row r="5126" spans="1:5" x14ac:dyDescent="0.25">
      <c r="A5126" t="s">
        <v>10610</v>
      </c>
      <c r="B5126">
        <v>6.64832473672812</v>
      </c>
      <c r="C5126">
        <v>6.5615481065147598</v>
      </c>
      <c r="D5126">
        <f>B5126-C5126</f>
        <v>8.6776630213360129E-2</v>
      </c>
      <c r="E5126" s="2" t="s">
        <v>13216</v>
      </c>
    </row>
    <row r="5127" spans="1:5" x14ac:dyDescent="0.25">
      <c r="A5127" t="s">
        <v>11337</v>
      </c>
      <c r="B5127">
        <v>6.6831840844985102</v>
      </c>
      <c r="C5127">
        <v>6.5617634346920299</v>
      </c>
      <c r="D5127">
        <f>B5127-C5127</f>
        <v>0.12142064980648026</v>
      </c>
      <c r="E5127" s="2" t="s">
        <v>13216</v>
      </c>
    </row>
    <row r="5128" spans="1:5" x14ac:dyDescent="0.25">
      <c r="A5128" t="s">
        <v>4466</v>
      </c>
      <c r="B5128">
        <v>6.2478399931112101</v>
      </c>
      <c r="C5128">
        <v>6.5621077770874203</v>
      </c>
      <c r="D5128">
        <f>B5128-C5128</f>
        <v>-0.31426778397621025</v>
      </c>
      <c r="E5128" s="2" t="s">
        <v>13216</v>
      </c>
    </row>
    <row r="5129" spans="1:5" x14ac:dyDescent="0.25">
      <c r="A5129" t="s">
        <v>4423</v>
      </c>
      <c r="B5129">
        <v>6.4764164552238297</v>
      </c>
      <c r="C5129">
        <v>6.5627518410333598</v>
      </c>
      <c r="D5129">
        <f>B5129-C5129</f>
        <v>-8.6335385809530152E-2</v>
      </c>
      <c r="E5129" s="2" t="s">
        <v>13216</v>
      </c>
    </row>
    <row r="5130" spans="1:5" x14ac:dyDescent="0.25">
      <c r="A5130" t="s">
        <v>5662</v>
      </c>
      <c r="B5130">
        <v>7.0495210847556802</v>
      </c>
      <c r="C5130">
        <v>6.5631348432616603</v>
      </c>
      <c r="D5130">
        <f>B5130-C5130</f>
        <v>0.48638624149401988</v>
      </c>
      <c r="E5130" s="2" t="s">
        <v>13216</v>
      </c>
    </row>
    <row r="5131" spans="1:5" x14ac:dyDescent="0.25">
      <c r="A5131" t="s">
        <v>5729</v>
      </c>
      <c r="B5131">
        <v>7.7807048410528497</v>
      </c>
      <c r="C5131">
        <v>6.56339205459909</v>
      </c>
      <c r="D5131">
        <f>B5131-C5131</f>
        <v>1.2173127864537596</v>
      </c>
      <c r="E5131" s="2" t="s">
        <v>13215</v>
      </c>
    </row>
    <row r="5132" spans="1:5" x14ac:dyDescent="0.25">
      <c r="A5132" t="s">
        <v>4119</v>
      </c>
      <c r="B5132">
        <v>5.5187295904051199</v>
      </c>
      <c r="C5132">
        <v>6.5643288933769002</v>
      </c>
      <c r="D5132">
        <f>B5132-C5132</f>
        <v>-1.0455993029717803</v>
      </c>
      <c r="E5132" s="2" t="s">
        <v>13217</v>
      </c>
    </row>
    <row r="5133" spans="1:5" x14ac:dyDescent="0.25">
      <c r="A5133" t="s">
        <v>3352</v>
      </c>
      <c r="B5133">
        <v>6.8129222062688699</v>
      </c>
      <c r="C5133">
        <v>6.5669847383241002</v>
      </c>
      <c r="D5133">
        <f>B5133-C5133</f>
        <v>0.24593746794476967</v>
      </c>
      <c r="E5133" s="2" t="s">
        <v>13216</v>
      </c>
    </row>
    <row r="5134" spans="1:5" x14ac:dyDescent="0.25">
      <c r="A5134" t="s">
        <v>1743</v>
      </c>
      <c r="B5134">
        <v>6.8549160256856201</v>
      </c>
      <c r="C5134">
        <v>6.5677487284737399</v>
      </c>
      <c r="D5134">
        <f>B5134-C5134</f>
        <v>0.28716729721188017</v>
      </c>
      <c r="E5134" s="2" t="s">
        <v>13216</v>
      </c>
    </row>
    <row r="5135" spans="1:5" x14ac:dyDescent="0.25">
      <c r="A5135" t="s">
        <v>4493</v>
      </c>
      <c r="B5135">
        <v>6.2443945465716597</v>
      </c>
      <c r="C5135">
        <v>6.5679999992795297</v>
      </c>
      <c r="D5135">
        <f>B5135-C5135</f>
        <v>-0.32360545270787</v>
      </c>
      <c r="E5135" s="2" t="s">
        <v>13216</v>
      </c>
    </row>
    <row r="5136" spans="1:5" x14ac:dyDescent="0.25">
      <c r="A5136" t="s">
        <v>10767</v>
      </c>
      <c r="B5136">
        <v>8.1892105407429892</v>
      </c>
      <c r="C5136">
        <v>6.5681807264843997</v>
      </c>
      <c r="D5136">
        <f>B5136-C5136</f>
        <v>1.6210298142585895</v>
      </c>
      <c r="E5136" s="2" t="s">
        <v>13215</v>
      </c>
    </row>
    <row r="5137" spans="1:5" x14ac:dyDescent="0.25">
      <c r="A5137" t="s">
        <v>12752</v>
      </c>
      <c r="B5137">
        <v>7.4183908872677904</v>
      </c>
      <c r="C5137">
        <v>6.5691119041958697</v>
      </c>
      <c r="D5137">
        <f>B5137-C5137</f>
        <v>0.84927898307192073</v>
      </c>
      <c r="E5137" s="2" t="s">
        <v>13216</v>
      </c>
    </row>
    <row r="5138" spans="1:5" x14ac:dyDescent="0.25">
      <c r="A5138" t="s">
        <v>228</v>
      </c>
      <c r="B5138">
        <v>7.68655117959704</v>
      </c>
      <c r="C5138">
        <v>6.5694099968691901</v>
      </c>
      <c r="D5138">
        <f>B5138-C5138</f>
        <v>1.1171411827278499</v>
      </c>
      <c r="E5138" s="2" t="s">
        <v>13215</v>
      </c>
    </row>
    <row r="5139" spans="1:5" x14ac:dyDescent="0.25">
      <c r="A5139" t="s">
        <v>3911</v>
      </c>
      <c r="B5139">
        <v>7.7283826778447198</v>
      </c>
      <c r="C5139">
        <v>6.56962126768234</v>
      </c>
      <c r="D5139">
        <f>B5139-C5139</f>
        <v>1.1587614101623798</v>
      </c>
      <c r="E5139" s="2" t="s">
        <v>13215</v>
      </c>
    </row>
    <row r="5140" spans="1:5" x14ac:dyDescent="0.25">
      <c r="A5140" t="s">
        <v>7728</v>
      </c>
      <c r="B5140">
        <v>6.6165305427179399</v>
      </c>
      <c r="C5140">
        <v>6.5696632049804498</v>
      </c>
      <c r="D5140">
        <f>B5140-C5140</f>
        <v>4.6867337737490189E-2</v>
      </c>
      <c r="E5140" s="2" t="s">
        <v>13216</v>
      </c>
    </row>
    <row r="5141" spans="1:5" x14ac:dyDescent="0.25">
      <c r="A5141" t="s">
        <v>10808</v>
      </c>
      <c r="B5141">
        <v>6.9521409938047602</v>
      </c>
      <c r="C5141">
        <v>6.5700920743070297</v>
      </c>
      <c r="D5141">
        <f>B5141-C5141</f>
        <v>0.38204891949773057</v>
      </c>
      <c r="E5141" s="2" t="s">
        <v>13216</v>
      </c>
    </row>
    <row r="5142" spans="1:5" x14ac:dyDescent="0.25">
      <c r="A5142" t="s">
        <v>13196</v>
      </c>
      <c r="B5142">
        <v>6.7900461205012697</v>
      </c>
      <c r="C5142">
        <v>6.5701839178847097</v>
      </c>
      <c r="D5142">
        <f>B5142-C5142</f>
        <v>0.21986220261655998</v>
      </c>
      <c r="E5142" s="2" t="s">
        <v>13216</v>
      </c>
    </row>
    <row r="5143" spans="1:5" x14ac:dyDescent="0.25">
      <c r="A5143" t="s">
        <v>10116</v>
      </c>
      <c r="B5143">
        <v>7.7087929310815602</v>
      </c>
      <c r="C5143">
        <v>6.5709465461083099</v>
      </c>
      <c r="D5143">
        <f>B5143-C5143</f>
        <v>1.1378463849732503</v>
      </c>
      <c r="E5143" s="2" t="s">
        <v>13215</v>
      </c>
    </row>
    <row r="5144" spans="1:5" x14ac:dyDescent="0.25">
      <c r="A5144" t="s">
        <v>11536</v>
      </c>
      <c r="B5144">
        <v>7.98308510024202</v>
      </c>
      <c r="C5144">
        <v>6.5716723297527899</v>
      </c>
      <c r="D5144">
        <f>B5144-C5144</f>
        <v>1.4114127704892301</v>
      </c>
      <c r="E5144" s="2" t="s">
        <v>13215</v>
      </c>
    </row>
    <row r="5145" spans="1:5" x14ac:dyDescent="0.25">
      <c r="A5145" t="s">
        <v>6945</v>
      </c>
      <c r="B5145">
        <v>6.4039143082596803</v>
      </c>
      <c r="C5145">
        <v>6.5719309060695803</v>
      </c>
      <c r="D5145">
        <f>B5145-C5145</f>
        <v>-0.16801659780989997</v>
      </c>
      <c r="E5145" s="2" t="s">
        <v>13216</v>
      </c>
    </row>
    <row r="5146" spans="1:5" x14ac:dyDescent="0.25">
      <c r="A5146" t="s">
        <v>9139</v>
      </c>
      <c r="B5146">
        <v>5.6899064081700503</v>
      </c>
      <c r="C5146">
        <v>6.5719641291423203</v>
      </c>
      <c r="D5146">
        <f>B5146-C5146</f>
        <v>-0.88205772097226998</v>
      </c>
      <c r="E5146" s="2" t="s">
        <v>13216</v>
      </c>
    </row>
    <row r="5147" spans="1:5" x14ac:dyDescent="0.25">
      <c r="A5147" t="s">
        <v>12890</v>
      </c>
      <c r="B5147">
        <v>6.5250363514971896</v>
      </c>
      <c r="C5147">
        <v>6.5724756978560803</v>
      </c>
      <c r="D5147">
        <f>B5147-C5147</f>
        <v>-4.7439346358890688E-2</v>
      </c>
      <c r="E5147" s="2" t="s">
        <v>13216</v>
      </c>
    </row>
    <row r="5148" spans="1:5" x14ac:dyDescent="0.25">
      <c r="A5148" t="s">
        <v>2227</v>
      </c>
      <c r="B5148">
        <v>6.7029780974402797</v>
      </c>
      <c r="C5148">
        <v>6.5726951630450898</v>
      </c>
      <c r="D5148">
        <f>B5148-C5148</f>
        <v>0.1302829343951899</v>
      </c>
      <c r="E5148" s="2" t="s">
        <v>13216</v>
      </c>
    </row>
    <row r="5149" spans="1:5" x14ac:dyDescent="0.25">
      <c r="A5149" t="s">
        <v>4041</v>
      </c>
      <c r="B5149">
        <v>7.3827830319838803</v>
      </c>
      <c r="C5149">
        <v>6.5730701040374697</v>
      </c>
      <c r="D5149">
        <f>B5149-C5149</f>
        <v>0.80971292794641059</v>
      </c>
      <c r="E5149" s="2" t="s">
        <v>13216</v>
      </c>
    </row>
    <row r="5150" spans="1:5" x14ac:dyDescent="0.25">
      <c r="A5150" t="s">
        <v>12243</v>
      </c>
      <c r="B5150">
        <v>1.50511208991376</v>
      </c>
      <c r="C5150">
        <v>6.5733785690223101</v>
      </c>
      <c r="D5150">
        <f>B5150-C5150</f>
        <v>-5.0682664791085497</v>
      </c>
      <c r="E5150" s="2" t="s">
        <v>13217</v>
      </c>
    </row>
    <row r="5151" spans="1:5" x14ac:dyDescent="0.25">
      <c r="A5151" t="s">
        <v>417</v>
      </c>
      <c r="B5151">
        <v>9.48344626118676</v>
      </c>
      <c r="C5151">
        <v>6.5738784515259203</v>
      </c>
      <c r="D5151">
        <f>B5151-C5151</f>
        <v>2.9095678096608397</v>
      </c>
      <c r="E5151" s="2" t="s">
        <v>13215</v>
      </c>
    </row>
    <row r="5152" spans="1:5" x14ac:dyDescent="0.25">
      <c r="A5152" t="s">
        <v>11918</v>
      </c>
      <c r="B5152">
        <v>7.8118977987226597</v>
      </c>
      <c r="C5152">
        <v>6.5746416777723997</v>
      </c>
      <c r="D5152">
        <f>B5152-C5152</f>
        <v>1.2372561209502599</v>
      </c>
      <c r="E5152" s="2" t="s">
        <v>13215</v>
      </c>
    </row>
    <row r="5153" spans="1:5" x14ac:dyDescent="0.25">
      <c r="A5153" t="s">
        <v>2192</v>
      </c>
      <c r="B5153">
        <v>7.0777410658021402</v>
      </c>
      <c r="C5153">
        <v>6.5757959866458799</v>
      </c>
      <c r="D5153">
        <f>B5153-C5153</f>
        <v>0.5019450791562603</v>
      </c>
      <c r="E5153" s="2" t="s">
        <v>13216</v>
      </c>
    </row>
    <row r="5154" spans="1:5" x14ac:dyDescent="0.25">
      <c r="A5154" t="s">
        <v>679</v>
      </c>
      <c r="B5154">
        <v>6.6348374872163003</v>
      </c>
      <c r="C5154">
        <v>6.5764278942353096</v>
      </c>
      <c r="D5154">
        <f>B5154-C5154</f>
        <v>5.8409592980990688E-2</v>
      </c>
      <c r="E5154" s="2" t="s">
        <v>13216</v>
      </c>
    </row>
    <row r="5155" spans="1:5" x14ac:dyDescent="0.25">
      <c r="A5155" t="s">
        <v>2955</v>
      </c>
      <c r="B5155">
        <v>6.4733598925014197</v>
      </c>
      <c r="C5155">
        <v>6.5772677926793799</v>
      </c>
      <c r="D5155">
        <f>B5155-C5155</f>
        <v>-0.10390790017796014</v>
      </c>
      <c r="E5155" s="2" t="s">
        <v>13216</v>
      </c>
    </row>
    <row r="5156" spans="1:5" x14ac:dyDescent="0.25">
      <c r="A5156" t="s">
        <v>10333</v>
      </c>
      <c r="B5156">
        <v>6.88539060671439</v>
      </c>
      <c r="C5156">
        <v>6.5774887447113297</v>
      </c>
      <c r="D5156">
        <f>B5156-C5156</f>
        <v>0.30790186200306024</v>
      </c>
      <c r="E5156" s="2" t="s">
        <v>13216</v>
      </c>
    </row>
    <row r="5157" spans="1:5" x14ac:dyDescent="0.25">
      <c r="A5157" t="s">
        <v>2521</v>
      </c>
      <c r="B5157">
        <v>8.31790626612311</v>
      </c>
      <c r="C5157">
        <v>6.5776106689651304</v>
      </c>
      <c r="D5157">
        <f>B5157-C5157</f>
        <v>1.7402955971579797</v>
      </c>
      <c r="E5157" s="2" t="s">
        <v>13215</v>
      </c>
    </row>
    <row r="5158" spans="1:5" x14ac:dyDescent="0.25">
      <c r="A5158" t="s">
        <v>5772</v>
      </c>
      <c r="B5158">
        <v>6.2535814689949403</v>
      </c>
      <c r="C5158">
        <v>6.5783722521926702</v>
      </c>
      <c r="D5158">
        <f>B5158-C5158</f>
        <v>-0.32479078319772992</v>
      </c>
      <c r="E5158" s="2" t="s">
        <v>13216</v>
      </c>
    </row>
    <row r="5159" spans="1:5" x14ac:dyDescent="0.25">
      <c r="A5159" t="s">
        <v>11580</v>
      </c>
      <c r="B5159">
        <v>6.9303094287046401</v>
      </c>
      <c r="C5159">
        <v>6.5786296305635998</v>
      </c>
      <c r="D5159">
        <f>B5159-C5159</f>
        <v>0.35167979814104022</v>
      </c>
      <c r="E5159" s="2" t="s">
        <v>13216</v>
      </c>
    </row>
    <row r="5160" spans="1:5" x14ac:dyDescent="0.25">
      <c r="A5160" t="s">
        <v>7221</v>
      </c>
      <c r="B5160">
        <v>6.7125304876651004</v>
      </c>
      <c r="C5160">
        <v>6.5789257633381801</v>
      </c>
      <c r="D5160">
        <f>B5160-C5160</f>
        <v>0.13360472432692028</v>
      </c>
      <c r="E5160" s="2" t="s">
        <v>13216</v>
      </c>
    </row>
    <row r="5161" spans="1:5" x14ac:dyDescent="0.25">
      <c r="A5161" t="s">
        <v>5507</v>
      </c>
      <c r="B5161">
        <v>7.2618878615863096</v>
      </c>
      <c r="C5161">
        <v>6.5801567246747998</v>
      </c>
      <c r="D5161">
        <f>B5161-C5161</f>
        <v>0.68173113691150977</v>
      </c>
      <c r="E5161" s="2" t="s">
        <v>13216</v>
      </c>
    </row>
    <row r="5162" spans="1:5" x14ac:dyDescent="0.25">
      <c r="A5162" t="s">
        <v>3920</v>
      </c>
      <c r="B5162">
        <v>6.9500645651597601</v>
      </c>
      <c r="C5162">
        <v>6.5807949924577001</v>
      </c>
      <c r="D5162">
        <f>B5162-C5162</f>
        <v>0.36926957270206007</v>
      </c>
      <c r="E5162" s="2" t="s">
        <v>13216</v>
      </c>
    </row>
    <row r="5163" spans="1:5" x14ac:dyDescent="0.25">
      <c r="A5163" t="s">
        <v>8463</v>
      </c>
      <c r="B5163">
        <v>9.4652507639080401</v>
      </c>
      <c r="C5163">
        <v>6.5814666378185498</v>
      </c>
      <c r="D5163">
        <f>B5163-C5163</f>
        <v>2.8837841260894903</v>
      </c>
      <c r="E5163" s="2" t="s">
        <v>13215</v>
      </c>
    </row>
    <row r="5164" spans="1:5" x14ac:dyDescent="0.25">
      <c r="A5164" t="s">
        <v>9439</v>
      </c>
      <c r="B5164">
        <v>7.1535200797756904</v>
      </c>
      <c r="C5164">
        <v>6.5819691236012003</v>
      </c>
      <c r="D5164">
        <f>B5164-C5164</f>
        <v>0.57155095617449003</v>
      </c>
      <c r="E5164" s="2" t="s">
        <v>13216</v>
      </c>
    </row>
    <row r="5165" spans="1:5" x14ac:dyDescent="0.25">
      <c r="A5165" t="s">
        <v>11069</v>
      </c>
      <c r="B5165">
        <v>5.6071702106991799</v>
      </c>
      <c r="C5165">
        <v>6.5819748486788798</v>
      </c>
      <c r="D5165">
        <f>B5165-C5165</f>
        <v>-0.97480463797969996</v>
      </c>
      <c r="E5165" s="2" t="s">
        <v>13216</v>
      </c>
    </row>
    <row r="5166" spans="1:5" x14ac:dyDescent="0.25">
      <c r="A5166" t="s">
        <v>6094</v>
      </c>
      <c r="B5166">
        <v>8.2175973773972792</v>
      </c>
      <c r="C5166">
        <v>6.5820129109753003</v>
      </c>
      <c r="D5166">
        <f>B5166-C5166</f>
        <v>1.635584466421979</v>
      </c>
      <c r="E5166" s="2" t="s">
        <v>13215</v>
      </c>
    </row>
    <row r="5167" spans="1:5" x14ac:dyDescent="0.25">
      <c r="A5167" t="s">
        <v>12232</v>
      </c>
      <c r="B5167">
        <v>7.5837162442669896</v>
      </c>
      <c r="C5167">
        <v>6.5822258612931801</v>
      </c>
      <c r="D5167">
        <f>B5167-C5167</f>
        <v>1.0014903829738095</v>
      </c>
      <c r="E5167" s="2" t="s">
        <v>13215</v>
      </c>
    </row>
    <row r="5168" spans="1:5" x14ac:dyDescent="0.25">
      <c r="A5168" t="s">
        <v>3893</v>
      </c>
      <c r="B5168">
        <v>5.6375304700895601</v>
      </c>
      <c r="C5168">
        <v>6.5824381253170703</v>
      </c>
      <c r="D5168">
        <f>B5168-C5168</f>
        <v>-0.94490765522751019</v>
      </c>
      <c r="E5168" s="2" t="s">
        <v>13216</v>
      </c>
    </row>
    <row r="5169" spans="1:5" x14ac:dyDescent="0.25">
      <c r="A5169" t="s">
        <v>10518</v>
      </c>
      <c r="B5169">
        <v>7.9597998652906501</v>
      </c>
      <c r="C5169">
        <v>6.5836603764740103</v>
      </c>
      <c r="D5169">
        <f>B5169-C5169</f>
        <v>1.3761394888166398</v>
      </c>
      <c r="E5169" s="2" t="s">
        <v>13215</v>
      </c>
    </row>
    <row r="5170" spans="1:5" x14ac:dyDescent="0.25">
      <c r="A5170" t="s">
        <v>10417</v>
      </c>
      <c r="B5170">
        <v>9.0673645775366101</v>
      </c>
      <c r="C5170">
        <v>6.58454550159506</v>
      </c>
      <c r="D5170">
        <f>B5170-C5170</f>
        <v>2.48281907594155</v>
      </c>
      <c r="E5170" s="2" t="s">
        <v>13215</v>
      </c>
    </row>
    <row r="5171" spans="1:5" x14ac:dyDescent="0.25">
      <c r="A5171" t="s">
        <v>6751</v>
      </c>
      <c r="B5171">
        <v>5.0070801758460597</v>
      </c>
      <c r="C5171">
        <v>6.5862315376464498</v>
      </c>
      <c r="D5171">
        <f>B5171-C5171</f>
        <v>-1.5791513618003901</v>
      </c>
      <c r="E5171" s="2" t="s">
        <v>13217</v>
      </c>
    </row>
    <row r="5172" spans="1:5" x14ac:dyDescent="0.25">
      <c r="A5172" t="s">
        <v>2175</v>
      </c>
      <c r="B5172">
        <v>8.0909304652616196</v>
      </c>
      <c r="C5172">
        <v>6.5864821371671001</v>
      </c>
      <c r="D5172">
        <f>B5172-C5172</f>
        <v>1.5044483280945196</v>
      </c>
      <c r="E5172" s="2" t="s">
        <v>13215</v>
      </c>
    </row>
    <row r="5173" spans="1:5" x14ac:dyDescent="0.25">
      <c r="A5173" t="s">
        <v>9294</v>
      </c>
      <c r="B5173">
        <v>9.0756876478441004</v>
      </c>
      <c r="C5173">
        <v>6.5865700899201904</v>
      </c>
      <c r="D5173">
        <f>B5173-C5173</f>
        <v>2.48911755792391</v>
      </c>
      <c r="E5173" s="2" t="s">
        <v>13215</v>
      </c>
    </row>
    <row r="5174" spans="1:5" x14ac:dyDescent="0.25">
      <c r="A5174" t="s">
        <v>9256</v>
      </c>
      <c r="B5174">
        <v>4.4954754444143301</v>
      </c>
      <c r="C5174">
        <v>6.5867020090719999</v>
      </c>
      <c r="D5174">
        <f>B5174-C5174</f>
        <v>-2.0912265646576698</v>
      </c>
      <c r="E5174" s="2" t="s">
        <v>13217</v>
      </c>
    </row>
    <row r="5175" spans="1:5" x14ac:dyDescent="0.25">
      <c r="A5175" t="s">
        <v>3123</v>
      </c>
      <c r="B5175">
        <v>7.01174835333887</v>
      </c>
      <c r="C5175">
        <v>6.5872004754640798</v>
      </c>
      <c r="D5175">
        <f>B5175-C5175</f>
        <v>0.4245478778747902</v>
      </c>
      <c r="E5175" s="2" t="s">
        <v>13216</v>
      </c>
    </row>
    <row r="5176" spans="1:5" x14ac:dyDescent="0.25">
      <c r="A5176" t="s">
        <v>1892</v>
      </c>
      <c r="B5176">
        <v>7.5267850228992401</v>
      </c>
      <c r="C5176">
        <v>6.5875384743360597</v>
      </c>
      <c r="D5176">
        <f>B5176-C5176</f>
        <v>0.93924654856318046</v>
      </c>
      <c r="E5176" s="2" t="s">
        <v>13216</v>
      </c>
    </row>
    <row r="5177" spans="1:5" x14ac:dyDescent="0.25">
      <c r="A5177" t="s">
        <v>119</v>
      </c>
      <c r="B5177">
        <v>6.50904775642862</v>
      </c>
      <c r="C5177">
        <v>6.5878767200902697</v>
      </c>
      <c r="D5177">
        <f>B5177-C5177</f>
        <v>-7.8828963661649709E-2</v>
      </c>
      <c r="E5177" s="2" t="s">
        <v>13216</v>
      </c>
    </row>
    <row r="5178" spans="1:5" x14ac:dyDescent="0.25">
      <c r="A5178" t="s">
        <v>11512</v>
      </c>
      <c r="B5178">
        <v>7.6029642007574498</v>
      </c>
      <c r="C5178">
        <v>6.5900610663656396</v>
      </c>
      <c r="D5178">
        <f>B5178-C5178</f>
        <v>1.0129031343918102</v>
      </c>
      <c r="E5178" s="2" t="s">
        <v>13215</v>
      </c>
    </row>
    <row r="5179" spans="1:5" x14ac:dyDescent="0.25">
      <c r="A5179" t="s">
        <v>1878</v>
      </c>
      <c r="B5179">
        <v>7.4136611732425903</v>
      </c>
      <c r="C5179">
        <v>6.5902257972633498</v>
      </c>
      <c r="D5179">
        <f>B5179-C5179</f>
        <v>0.82343537597924055</v>
      </c>
      <c r="E5179" s="2" t="s">
        <v>13216</v>
      </c>
    </row>
    <row r="5180" spans="1:5" x14ac:dyDescent="0.25">
      <c r="A5180" t="s">
        <v>3037</v>
      </c>
      <c r="B5180">
        <v>7.5816390282908204</v>
      </c>
      <c r="C5180">
        <v>6.5903520163102698</v>
      </c>
      <c r="D5180">
        <f>B5180-C5180</f>
        <v>0.99128701198055058</v>
      </c>
      <c r="E5180" s="2" t="s">
        <v>13216</v>
      </c>
    </row>
    <row r="5181" spans="1:5" x14ac:dyDescent="0.25">
      <c r="A5181" t="s">
        <v>5308</v>
      </c>
      <c r="B5181">
        <v>4.6130848391886401</v>
      </c>
      <c r="C5181">
        <v>6.5903955499959901</v>
      </c>
      <c r="D5181">
        <f>B5181-C5181</f>
        <v>-1.97731071080735</v>
      </c>
      <c r="E5181" s="2" t="s">
        <v>13217</v>
      </c>
    </row>
    <row r="5182" spans="1:5" x14ac:dyDescent="0.25">
      <c r="A5182" t="s">
        <v>8379</v>
      </c>
      <c r="B5182">
        <v>8.9938324073878597</v>
      </c>
      <c r="C5182">
        <v>6.5911564297157899</v>
      </c>
      <c r="D5182">
        <f>B5182-C5182</f>
        <v>2.4026759776720699</v>
      </c>
      <c r="E5182" s="2" t="s">
        <v>13215</v>
      </c>
    </row>
    <row r="5183" spans="1:5" x14ac:dyDescent="0.25">
      <c r="A5183" t="s">
        <v>9478</v>
      </c>
      <c r="B5183">
        <v>6.2410441369515803</v>
      </c>
      <c r="C5183">
        <v>6.5923681530038802</v>
      </c>
      <c r="D5183">
        <f>B5183-C5183</f>
        <v>-0.3513240160522999</v>
      </c>
      <c r="E5183" s="2" t="s">
        <v>13216</v>
      </c>
    </row>
    <row r="5184" spans="1:5" x14ac:dyDescent="0.25">
      <c r="A5184" t="s">
        <v>3397</v>
      </c>
      <c r="B5184">
        <v>7.4531967373192796</v>
      </c>
      <c r="C5184">
        <v>6.5933354946854204</v>
      </c>
      <c r="D5184">
        <f>B5184-C5184</f>
        <v>0.85986124263385921</v>
      </c>
      <c r="E5184" s="2" t="s">
        <v>13216</v>
      </c>
    </row>
    <row r="5185" spans="1:5" x14ac:dyDescent="0.25">
      <c r="A5185" t="s">
        <v>12062</v>
      </c>
      <c r="B5185">
        <v>5.8718136711333404</v>
      </c>
      <c r="C5185">
        <v>6.59366954499386</v>
      </c>
      <c r="D5185">
        <f>B5185-C5185</f>
        <v>-0.72185587386051964</v>
      </c>
      <c r="E5185" s="2" t="s">
        <v>13216</v>
      </c>
    </row>
    <row r="5186" spans="1:5" x14ac:dyDescent="0.25">
      <c r="A5186" t="s">
        <v>11122</v>
      </c>
      <c r="B5186">
        <v>5.2756489010111398</v>
      </c>
      <c r="C5186">
        <v>6.5939629316476598</v>
      </c>
      <c r="D5186">
        <f>B5186-C5186</f>
        <v>-1.31831403063652</v>
      </c>
      <c r="E5186" s="2" t="s">
        <v>13217</v>
      </c>
    </row>
    <row r="5187" spans="1:5" x14ac:dyDescent="0.25">
      <c r="A5187" t="s">
        <v>3207</v>
      </c>
      <c r="B5187">
        <v>4.3211486458233104</v>
      </c>
      <c r="C5187">
        <v>6.5941712869781597</v>
      </c>
      <c r="D5187">
        <f>B5187-C5187</f>
        <v>-2.2730226411548493</v>
      </c>
      <c r="E5187" s="2" t="s">
        <v>13217</v>
      </c>
    </row>
    <row r="5188" spans="1:5" x14ac:dyDescent="0.25">
      <c r="A5188" t="s">
        <v>993</v>
      </c>
      <c r="B5188">
        <v>1.18185011526112</v>
      </c>
      <c r="C5188">
        <v>6.59437896290334</v>
      </c>
      <c r="D5188">
        <f>B5188-C5188</f>
        <v>-5.4125288476422195</v>
      </c>
      <c r="E5188" s="2" t="s">
        <v>13217</v>
      </c>
    </row>
    <row r="5189" spans="1:5" x14ac:dyDescent="0.25">
      <c r="A5189" t="s">
        <v>6155</v>
      </c>
      <c r="B5189">
        <v>6.2539928638903497</v>
      </c>
      <c r="C5189">
        <v>6.5954678938913096</v>
      </c>
      <c r="D5189">
        <f>B5189-C5189</f>
        <v>-0.34147503000095991</v>
      </c>
      <c r="E5189" s="2" t="s">
        <v>13216</v>
      </c>
    </row>
    <row r="5190" spans="1:5" x14ac:dyDescent="0.25">
      <c r="A5190" t="s">
        <v>3165</v>
      </c>
      <c r="B5190">
        <v>6.9292948570159396</v>
      </c>
      <c r="C5190">
        <v>6.5955584605099702</v>
      </c>
      <c r="D5190">
        <f>B5190-C5190</f>
        <v>0.33373639650596942</v>
      </c>
      <c r="E5190" s="2" t="s">
        <v>13216</v>
      </c>
    </row>
    <row r="5191" spans="1:5" x14ac:dyDescent="0.25">
      <c r="A5191" t="s">
        <v>11037</v>
      </c>
      <c r="B5191">
        <v>8.4094148167861995</v>
      </c>
      <c r="C5191">
        <v>6.5958919964061398</v>
      </c>
      <c r="D5191">
        <f>B5191-C5191</f>
        <v>1.8135228203800597</v>
      </c>
      <c r="E5191" s="2" t="s">
        <v>13215</v>
      </c>
    </row>
    <row r="5192" spans="1:5" x14ac:dyDescent="0.25">
      <c r="A5192" t="s">
        <v>4392</v>
      </c>
      <c r="B5192">
        <v>6.2432544489494601</v>
      </c>
      <c r="C5192">
        <v>6.5961764282647497</v>
      </c>
      <c r="D5192">
        <f>B5192-C5192</f>
        <v>-0.35292197931528957</v>
      </c>
      <c r="E5192" s="2" t="s">
        <v>13216</v>
      </c>
    </row>
    <row r="5193" spans="1:5" x14ac:dyDescent="0.25">
      <c r="A5193" t="s">
        <v>10583</v>
      </c>
      <c r="B5193">
        <v>7.2378380750213998</v>
      </c>
      <c r="C5193">
        <v>6.5965534938566304</v>
      </c>
      <c r="D5193">
        <f>B5193-C5193</f>
        <v>0.64128458116476938</v>
      </c>
      <c r="E5193" s="2" t="s">
        <v>13216</v>
      </c>
    </row>
    <row r="5194" spans="1:5" x14ac:dyDescent="0.25">
      <c r="A5194" t="s">
        <v>5237</v>
      </c>
      <c r="B5194">
        <v>7.2835168295622896</v>
      </c>
      <c r="C5194">
        <v>6.5966383253418801</v>
      </c>
      <c r="D5194">
        <f>B5194-C5194</f>
        <v>0.68687850422040952</v>
      </c>
      <c r="E5194" s="2" t="s">
        <v>13216</v>
      </c>
    </row>
    <row r="5195" spans="1:5" x14ac:dyDescent="0.25">
      <c r="A5195" t="s">
        <v>5857</v>
      </c>
      <c r="B5195">
        <v>7.1909885288882798</v>
      </c>
      <c r="C5195">
        <v>6.5966873367425203</v>
      </c>
      <c r="D5195">
        <f>B5195-C5195</f>
        <v>0.59430119214575949</v>
      </c>
      <c r="E5195" s="2" t="s">
        <v>13216</v>
      </c>
    </row>
    <row r="5196" spans="1:5" x14ac:dyDescent="0.25">
      <c r="A5196" t="s">
        <v>2720</v>
      </c>
      <c r="B5196">
        <v>6.9228878240533902</v>
      </c>
      <c r="C5196">
        <v>6.5972665120957803</v>
      </c>
      <c r="D5196">
        <f>B5196-C5196</f>
        <v>0.3256213119576099</v>
      </c>
      <c r="E5196" s="2" t="s">
        <v>13216</v>
      </c>
    </row>
    <row r="5197" spans="1:5" x14ac:dyDescent="0.25">
      <c r="A5197" t="s">
        <v>12027</v>
      </c>
      <c r="B5197">
        <v>6.69122819347111</v>
      </c>
      <c r="C5197">
        <v>6.5978103155608601</v>
      </c>
      <c r="D5197">
        <f>B5197-C5197</f>
        <v>9.3417877910249913E-2</v>
      </c>
      <c r="E5197" s="2" t="s">
        <v>13216</v>
      </c>
    </row>
    <row r="5198" spans="1:5" x14ac:dyDescent="0.25">
      <c r="A5198" t="s">
        <v>1825</v>
      </c>
      <c r="B5198">
        <v>3.1249627671514801</v>
      </c>
      <c r="C5198">
        <v>6.5995627611463004</v>
      </c>
      <c r="D5198">
        <f>B5198-C5198</f>
        <v>-3.4745999939948202</v>
      </c>
      <c r="E5198" s="2" t="s">
        <v>13217</v>
      </c>
    </row>
    <row r="5199" spans="1:5" x14ac:dyDescent="0.25">
      <c r="A5199" t="s">
        <v>8586</v>
      </c>
      <c r="B5199">
        <v>6.8759781989087498</v>
      </c>
      <c r="C5199">
        <v>6.5998217182444101</v>
      </c>
      <c r="D5199">
        <f>B5199-C5199</f>
        <v>0.27615648066433973</v>
      </c>
      <c r="E5199" s="2" t="s">
        <v>13216</v>
      </c>
    </row>
    <row r="5200" spans="1:5" x14ac:dyDescent="0.25">
      <c r="A5200" t="s">
        <v>10045</v>
      </c>
      <c r="B5200">
        <v>7.4637728256494302</v>
      </c>
      <c r="C5200">
        <v>6.5999828348470304</v>
      </c>
      <c r="D5200">
        <f>B5200-C5200</f>
        <v>0.86378999080239982</v>
      </c>
      <c r="E5200" s="2" t="s">
        <v>13216</v>
      </c>
    </row>
    <row r="5201" spans="1:5" x14ac:dyDescent="0.25">
      <c r="A5201" t="s">
        <v>7334</v>
      </c>
      <c r="B5201">
        <v>6.8503211536477604</v>
      </c>
      <c r="C5201">
        <v>6.6001868493948503</v>
      </c>
      <c r="D5201">
        <f>B5201-C5201</f>
        <v>0.25013430425291006</v>
      </c>
      <c r="E5201" s="2" t="s">
        <v>13216</v>
      </c>
    </row>
    <row r="5202" spans="1:5" x14ac:dyDescent="0.25">
      <c r="A5202" t="s">
        <v>12692</v>
      </c>
      <c r="B5202">
        <v>7.2245242771135798</v>
      </c>
      <c r="C5202">
        <v>6.6024074353089803</v>
      </c>
      <c r="D5202">
        <f>B5202-C5202</f>
        <v>0.62211684180459947</v>
      </c>
      <c r="E5202" s="2" t="s">
        <v>13216</v>
      </c>
    </row>
    <row r="5203" spans="1:5" x14ac:dyDescent="0.25">
      <c r="A5203" t="s">
        <v>6924</v>
      </c>
      <c r="B5203">
        <v>6.4992721986150599</v>
      </c>
      <c r="C5203">
        <v>6.6053960802425404</v>
      </c>
      <c r="D5203">
        <f>B5203-C5203</f>
        <v>-0.10612388162748054</v>
      </c>
      <c r="E5203" s="2" t="s">
        <v>13216</v>
      </c>
    </row>
    <row r="5204" spans="1:5" x14ac:dyDescent="0.25">
      <c r="A5204" t="s">
        <v>6115</v>
      </c>
      <c r="B5204">
        <v>6.1760693948294803</v>
      </c>
      <c r="C5204">
        <v>6.6056892637835896</v>
      </c>
      <c r="D5204">
        <f>B5204-C5204</f>
        <v>-0.42961986895410931</v>
      </c>
      <c r="E5204" s="2" t="s">
        <v>13216</v>
      </c>
    </row>
    <row r="5205" spans="1:5" x14ac:dyDescent="0.25">
      <c r="A5205" t="s">
        <v>10380</v>
      </c>
      <c r="B5205">
        <v>4.6408284578382801</v>
      </c>
      <c r="C5205">
        <v>6.6058547133979602</v>
      </c>
      <c r="D5205">
        <f>B5205-C5205</f>
        <v>-1.96502625555968</v>
      </c>
      <c r="E5205" s="2" t="s">
        <v>13217</v>
      </c>
    </row>
    <row r="5206" spans="1:5" x14ac:dyDescent="0.25">
      <c r="A5206" t="s">
        <v>5519</v>
      </c>
      <c r="B5206">
        <v>6.2438738723527196</v>
      </c>
      <c r="C5206">
        <v>6.6079662121073799</v>
      </c>
      <c r="D5206">
        <f>B5206-C5206</f>
        <v>-0.36409233975466027</v>
      </c>
      <c r="E5206" s="2" t="s">
        <v>13216</v>
      </c>
    </row>
    <row r="5207" spans="1:5" x14ac:dyDescent="0.25">
      <c r="A5207" t="s">
        <v>2686</v>
      </c>
      <c r="B5207">
        <v>6.8527361590684599</v>
      </c>
      <c r="C5207">
        <v>6.6089259643991403</v>
      </c>
      <c r="D5207">
        <f>B5207-C5207</f>
        <v>0.24381019466931964</v>
      </c>
      <c r="E5207" s="2" t="s">
        <v>13216</v>
      </c>
    </row>
    <row r="5208" spans="1:5" x14ac:dyDescent="0.25">
      <c r="A5208" t="s">
        <v>9020</v>
      </c>
      <c r="B5208">
        <v>7.2812612002932404</v>
      </c>
      <c r="C5208">
        <v>6.6122362149695002</v>
      </c>
      <c r="D5208">
        <f>B5208-C5208</f>
        <v>0.66902498532374022</v>
      </c>
      <c r="E5208" s="2" t="s">
        <v>13216</v>
      </c>
    </row>
    <row r="5209" spans="1:5" x14ac:dyDescent="0.25">
      <c r="A5209" t="s">
        <v>6863</v>
      </c>
      <c r="B5209">
        <v>6.5041749600334402</v>
      </c>
      <c r="C5209">
        <v>6.61269299962456</v>
      </c>
      <c r="D5209">
        <f>B5209-C5209</f>
        <v>-0.10851803959111983</v>
      </c>
      <c r="E5209" s="2" t="s">
        <v>13216</v>
      </c>
    </row>
    <row r="5210" spans="1:5" x14ac:dyDescent="0.25">
      <c r="A5210" t="s">
        <v>195</v>
      </c>
      <c r="B5210">
        <v>7.1707649073587598</v>
      </c>
      <c r="C5210">
        <v>6.6129011489243403</v>
      </c>
      <c r="D5210">
        <f>B5210-C5210</f>
        <v>0.55786375843441949</v>
      </c>
      <c r="E5210" s="2" t="s">
        <v>13216</v>
      </c>
    </row>
    <row r="5211" spans="1:5" x14ac:dyDescent="0.25">
      <c r="A5211" t="s">
        <v>7267</v>
      </c>
      <c r="B5211">
        <v>7.8994051924256601</v>
      </c>
      <c r="C5211">
        <v>6.6134794543182203</v>
      </c>
      <c r="D5211">
        <f>B5211-C5211</f>
        <v>1.2859257381074398</v>
      </c>
      <c r="E5211" s="2" t="s">
        <v>13215</v>
      </c>
    </row>
    <row r="5212" spans="1:5" x14ac:dyDescent="0.25">
      <c r="A5212" t="s">
        <v>5208</v>
      </c>
      <c r="B5212">
        <v>7.2152423735937798</v>
      </c>
      <c r="C5212">
        <v>6.6136415329743601</v>
      </c>
      <c r="D5212">
        <f>B5212-C5212</f>
        <v>0.60160084061941976</v>
      </c>
      <c r="E5212" s="2" t="s">
        <v>13216</v>
      </c>
    </row>
    <row r="5213" spans="1:5" x14ac:dyDescent="0.25">
      <c r="A5213" t="s">
        <v>11521</v>
      </c>
      <c r="B5213">
        <v>6.6414768793633803</v>
      </c>
      <c r="C5213">
        <v>6.6138091934087297</v>
      </c>
      <c r="D5213">
        <f>B5213-C5213</f>
        <v>2.7667685954650523E-2</v>
      </c>
      <c r="E5213" s="2" t="s">
        <v>13216</v>
      </c>
    </row>
    <row r="5214" spans="1:5" x14ac:dyDescent="0.25">
      <c r="A5214" t="s">
        <v>9823</v>
      </c>
      <c r="B5214">
        <v>8.45746702530076</v>
      </c>
      <c r="C5214">
        <v>6.6139765141555298</v>
      </c>
      <c r="D5214">
        <f>B5214-C5214</f>
        <v>1.8434905111452302</v>
      </c>
      <c r="E5214" s="2" t="s">
        <v>13215</v>
      </c>
    </row>
    <row r="5215" spans="1:5" x14ac:dyDescent="0.25">
      <c r="A5215" t="s">
        <v>6619</v>
      </c>
      <c r="B5215">
        <v>7.9944906374222899</v>
      </c>
      <c r="C5215">
        <v>6.6157469465319698</v>
      </c>
      <c r="D5215">
        <f>B5215-C5215</f>
        <v>1.3787436908903201</v>
      </c>
      <c r="E5215" s="2" t="s">
        <v>13215</v>
      </c>
    </row>
    <row r="5216" spans="1:5" x14ac:dyDescent="0.25">
      <c r="A5216" t="s">
        <v>5730</v>
      </c>
      <c r="B5216">
        <v>7.5453607745448501</v>
      </c>
      <c r="C5216">
        <v>6.6162460212966101</v>
      </c>
      <c r="D5216">
        <f>B5216-C5216</f>
        <v>0.92911475324824</v>
      </c>
      <c r="E5216" s="2" t="s">
        <v>13216</v>
      </c>
    </row>
    <row r="5217" spans="1:5" x14ac:dyDescent="0.25">
      <c r="A5217" t="s">
        <v>330</v>
      </c>
      <c r="B5217">
        <v>5.9464503418921701</v>
      </c>
      <c r="C5217">
        <v>6.6169032024648198</v>
      </c>
      <c r="D5217">
        <f>B5217-C5217</f>
        <v>-0.67045286057264963</v>
      </c>
      <c r="E5217" s="2" t="s">
        <v>13216</v>
      </c>
    </row>
    <row r="5218" spans="1:5" x14ac:dyDescent="0.25">
      <c r="A5218" t="s">
        <v>8862</v>
      </c>
      <c r="B5218">
        <v>6.5437060553897499</v>
      </c>
      <c r="C5218">
        <v>6.6171974896245001</v>
      </c>
      <c r="D5218">
        <f>B5218-C5218</f>
        <v>-7.349143423475013E-2</v>
      </c>
      <c r="E5218" s="2" t="s">
        <v>13216</v>
      </c>
    </row>
    <row r="5219" spans="1:5" x14ac:dyDescent="0.25">
      <c r="A5219" t="s">
        <v>11474</v>
      </c>
      <c r="B5219">
        <v>6.98341761225194</v>
      </c>
      <c r="C5219">
        <v>6.6172349535439299</v>
      </c>
      <c r="D5219">
        <f>B5219-C5219</f>
        <v>0.36618265870801014</v>
      </c>
      <c r="E5219" s="2" t="s">
        <v>13216</v>
      </c>
    </row>
    <row r="5220" spans="1:5" x14ac:dyDescent="0.25">
      <c r="A5220" t="s">
        <v>855</v>
      </c>
      <c r="B5220">
        <v>5.6810475284527104</v>
      </c>
      <c r="C5220">
        <v>6.6183448491092696</v>
      </c>
      <c r="D5220">
        <f>B5220-C5220</f>
        <v>-0.93729732065655913</v>
      </c>
      <c r="E5220" s="2" t="s">
        <v>13216</v>
      </c>
    </row>
    <row r="5221" spans="1:5" x14ac:dyDescent="0.25">
      <c r="A5221" t="s">
        <v>4217</v>
      </c>
      <c r="B5221">
        <v>6.15931732087226</v>
      </c>
      <c r="C5221">
        <v>6.6195395377097102</v>
      </c>
      <c r="D5221">
        <f>B5221-C5221</f>
        <v>-0.46022221683745013</v>
      </c>
      <c r="E5221" s="2" t="s">
        <v>13216</v>
      </c>
    </row>
    <row r="5222" spans="1:5" x14ac:dyDescent="0.25">
      <c r="A5222" t="s">
        <v>6589</v>
      </c>
      <c r="B5222">
        <v>7.2508936965066502</v>
      </c>
      <c r="C5222">
        <v>6.6204004598559196</v>
      </c>
      <c r="D5222">
        <f>B5222-C5222</f>
        <v>0.63049323665073054</v>
      </c>
      <c r="E5222" s="2" t="s">
        <v>13216</v>
      </c>
    </row>
    <row r="5223" spans="1:5" x14ac:dyDescent="0.25">
      <c r="A5223" t="s">
        <v>2911</v>
      </c>
      <c r="B5223">
        <v>7.3894793302366502</v>
      </c>
      <c r="C5223">
        <v>6.62118519228392</v>
      </c>
      <c r="D5223">
        <f>B5223-C5223</f>
        <v>0.76829413795273016</v>
      </c>
      <c r="E5223" s="2" t="s">
        <v>13216</v>
      </c>
    </row>
    <row r="5224" spans="1:5" x14ac:dyDescent="0.25">
      <c r="A5224" t="s">
        <v>10346</v>
      </c>
      <c r="B5224">
        <v>8.9896010880659496</v>
      </c>
      <c r="C5224">
        <v>6.6218055678933503</v>
      </c>
      <c r="D5224">
        <f>B5224-C5224</f>
        <v>2.3677955201725993</v>
      </c>
      <c r="E5224" s="2" t="s">
        <v>13215</v>
      </c>
    </row>
    <row r="5225" spans="1:5" x14ac:dyDescent="0.25">
      <c r="A5225" t="s">
        <v>12962</v>
      </c>
      <c r="B5225">
        <v>5.7822014643484998</v>
      </c>
      <c r="C5225">
        <v>6.6232444717629004</v>
      </c>
      <c r="D5225">
        <f>B5225-C5225</f>
        <v>-0.84104300741440063</v>
      </c>
      <c r="E5225" s="2" t="s">
        <v>13216</v>
      </c>
    </row>
    <row r="5226" spans="1:5" x14ac:dyDescent="0.25">
      <c r="A5226" t="s">
        <v>11615</v>
      </c>
      <c r="B5226">
        <v>7.1383382808954003</v>
      </c>
      <c r="C5226">
        <v>6.6235716686891699</v>
      </c>
      <c r="D5226">
        <f>B5226-C5226</f>
        <v>0.51476661220623043</v>
      </c>
      <c r="E5226" s="2" t="s">
        <v>13216</v>
      </c>
    </row>
    <row r="5227" spans="1:5" x14ac:dyDescent="0.25">
      <c r="A5227" t="s">
        <v>4264</v>
      </c>
      <c r="B5227">
        <v>6.8063781136139303</v>
      </c>
      <c r="C5227">
        <v>6.62610997003235</v>
      </c>
      <c r="D5227">
        <f>B5227-C5227</f>
        <v>0.18026814358158028</v>
      </c>
      <c r="E5227" s="2" t="s">
        <v>13216</v>
      </c>
    </row>
    <row r="5228" spans="1:5" x14ac:dyDescent="0.25">
      <c r="A5228" t="s">
        <v>12713</v>
      </c>
      <c r="B5228">
        <v>6.6560366688108301</v>
      </c>
      <c r="C5228">
        <v>6.6264392933786596</v>
      </c>
      <c r="D5228">
        <f>B5228-C5228</f>
        <v>2.9597375432170558E-2</v>
      </c>
      <c r="E5228" s="2" t="s">
        <v>13216</v>
      </c>
    </row>
    <row r="5229" spans="1:5" x14ac:dyDescent="0.25">
      <c r="A5229" t="s">
        <v>10255</v>
      </c>
      <c r="B5229">
        <v>8.0748565528251799</v>
      </c>
      <c r="C5229">
        <v>6.6264820690858901</v>
      </c>
      <c r="D5229">
        <f>B5229-C5229</f>
        <v>1.4483744837392898</v>
      </c>
      <c r="E5229" s="2" t="s">
        <v>13215</v>
      </c>
    </row>
    <row r="5230" spans="1:5" x14ac:dyDescent="0.25">
      <c r="A5230" t="s">
        <v>11249</v>
      </c>
      <c r="B5230">
        <v>7.8011322075202303</v>
      </c>
      <c r="C5230">
        <v>6.6266826883279597</v>
      </c>
      <c r="D5230">
        <f>B5230-C5230</f>
        <v>1.1744495191922706</v>
      </c>
      <c r="E5230" s="2" t="s">
        <v>13215</v>
      </c>
    </row>
    <row r="5231" spans="1:5" x14ac:dyDescent="0.25">
      <c r="A5231" t="s">
        <v>11959</v>
      </c>
      <c r="B5231">
        <v>8.6196204304206407</v>
      </c>
      <c r="C5231">
        <v>6.6270521827766604</v>
      </c>
      <c r="D5231">
        <f>B5231-C5231</f>
        <v>1.9925682476439803</v>
      </c>
      <c r="E5231" s="2" t="s">
        <v>13215</v>
      </c>
    </row>
    <row r="5232" spans="1:5" x14ac:dyDescent="0.25">
      <c r="A5232" t="s">
        <v>12360</v>
      </c>
      <c r="B5232">
        <v>5.7482055570598201</v>
      </c>
      <c r="C5232">
        <v>6.6289326275278704</v>
      </c>
      <c r="D5232">
        <f>B5232-C5232</f>
        <v>-0.88072707046805032</v>
      </c>
      <c r="E5232" s="2" t="s">
        <v>13216</v>
      </c>
    </row>
    <row r="5233" spans="1:5" x14ac:dyDescent="0.25">
      <c r="A5233" t="s">
        <v>6874</v>
      </c>
      <c r="B5233">
        <v>5.1596312297453899</v>
      </c>
      <c r="C5233">
        <v>6.62958991225526</v>
      </c>
      <c r="D5233">
        <f>B5233-C5233</f>
        <v>-1.4699586825098701</v>
      </c>
      <c r="E5233" s="2" t="s">
        <v>13217</v>
      </c>
    </row>
    <row r="5234" spans="1:5" x14ac:dyDescent="0.25">
      <c r="A5234" t="s">
        <v>9150</v>
      </c>
      <c r="B5234">
        <v>7.7114135758662696</v>
      </c>
      <c r="C5234">
        <v>6.6310207603936098</v>
      </c>
      <c r="D5234">
        <f>B5234-C5234</f>
        <v>1.0803928154726599</v>
      </c>
      <c r="E5234" s="2" t="s">
        <v>13215</v>
      </c>
    </row>
    <row r="5235" spans="1:5" x14ac:dyDescent="0.25">
      <c r="A5235" t="s">
        <v>9313</v>
      </c>
      <c r="B5235">
        <v>7.6322646756567298</v>
      </c>
      <c r="C5235">
        <v>6.6313465151534201</v>
      </c>
      <c r="D5235">
        <f>B5235-C5235</f>
        <v>1.0009181605033097</v>
      </c>
      <c r="E5235" s="2" t="s">
        <v>13215</v>
      </c>
    </row>
    <row r="5236" spans="1:5" x14ac:dyDescent="0.25">
      <c r="A5236" t="s">
        <v>7814</v>
      </c>
      <c r="B5236">
        <v>8.1081906752392694</v>
      </c>
      <c r="C5236">
        <v>6.6315467754675099</v>
      </c>
      <c r="D5236">
        <f>B5236-C5236</f>
        <v>1.4766438997717595</v>
      </c>
      <c r="E5236" s="2" t="s">
        <v>13215</v>
      </c>
    </row>
    <row r="5237" spans="1:5" x14ac:dyDescent="0.25">
      <c r="A5237" t="s">
        <v>10917</v>
      </c>
      <c r="B5237">
        <v>6.66070089521435</v>
      </c>
      <c r="C5237">
        <v>6.63232515385518</v>
      </c>
      <c r="D5237">
        <f>B5237-C5237</f>
        <v>2.8375741359170092E-2</v>
      </c>
      <c r="E5237" s="2" t="s">
        <v>13216</v>
      </c>
    </row>
    <row r="5238" spans="1:5" x14ac:dyDescent="0.25">
      <c r="A5238" t="s">
        <v>11470</v>
      </c>
      <c r="B5238">
        <v>4.6054616150496397</v>
      </c>
      <c r="C5238">
        <v>6.6348934007014702</v>
      </c>
      <c r="D5238">
        <f>B5238-C5238</f>
        <v>-2.0294317856518305</v>
      </c>
      <c r="E5238" s="2" t="s">
        <v>13217</v>
      </c>
    </row>
    <row r="5239" spans="1:5" x14ac:dyDescent="0.25">
      <c r="A5239" t="s">
        <v>1007</v>
      </c>
      <c r="B5239">
        <v>4.1884384735922797</v>
      </c>
      <c r="C5239">
        <v>6.6351778924549798</v>
      </c>
      <c r="D5239">
        <f>B5239-C5239</f>
        <v>-2.4467394188627001</v>
      </c>
      <c r="E5239" s="2" t="s">
        <v>13217</v>
      </c>
    </row>
    <row r="5240" spans="1:5" x14ac:dyDescent="0.25">
      <c r="A5240" t="s">
        <v>12784</v>
      </c>
      <c r="B5240">
        <v>6.7482914433546304</v>
      </c>
      <c r="C5240">
        <v>6.6361145189733302</v>
      </c>
      <c r="D5240">
        <f>B5240-C5240</f>
        <v>0.11217692438130022</v>
      </c>
      <c r="E5240" s="2" t="s">
        <v>13216</v>
      </c>
    </row>
    <row r="5241" spans="1:5" x14ac:dyDescent="0.25">
      <c r="A5241" t="s">
        <v>4265</v>
      </c>
      <c r="B5241">
        <v>7.2806070664477103</v>
      </c>
      <c r="C5241">
        <v>6.6368106959044004</v>
      </c>
      <c r="D5241">
        <f>B5241-C5241</f>
        <v>0.64379637054330985</v>
      </c>
      <c r="E5241" s="2" t="s">
        <v>13216</v>
      </c>
    </row>
    <row r="5242" spans="1:5" x14ac:dyDescent="0.25">
      <c r="A5242" t="s">
        <v>7209</v>
      </c>
      <c r="B5242">
        <v>7.3970783903045101</v>
      </c>
      <c r="C5242">
        <v>6.6392489748615802</v>
      </c>
      <c r="D5242">
        <f>B5242-C5242</f>
        <v>0.75782941544292992</v>
      </c>
      <c r="E5242" s="2" t="s">
        <v>13216</v>
      </c>
    </row>
    <row r="5243" spans="1:5" x14ac:dyDescent="0.25">
      <c r="A5243" t="s">
        <v>1352</v>
      </c>
      <c r="B5243">
        <v>8.2340373733201009</v>
      </c>
      <c r="C5243">
        <v>6.6394457053885203</v>
      </c>
      <c r="D5243">
        <f>B5243-C5243</f>
        <v>1.5945916679315806</v>
      </c>
      <c r="E5243" s="2" t="s">
        <v>13215</v>
      </c>
    </row>
    <row r="5244" spans="1:5" x14ac:dyDescent="0.25">
      <c r="A5244" t="s">
        <v>986</v>
      </c>
      <c r="B5244">
        <v>8.0405929685859601</v>
      </c>
      <c r="C5244">
        <v>6.6395277373910098</v>
      </c>
      <c r="D5244">
        <f>B5244-C5244</f>
        <v>1.4010652311949503</v>
      </c>
      <c r="E5244" s="2" t="s">
        <v>13215</v>
      </c>
    </row>
    <row r="5245" spans="1:5" x14ac:dyDescent="0.25">
      <c r="A5245" t="s">
        <v>6395</v>
      </c>
      <c r="B5245">
        <v>6.61244722986432</v>
      </c>
      <c r="C5245">
        <v>6.6401802136631396</v>
      </c>
      <c r="D5245">
        <f>B5245-C5245</f>
        <v>-2.773298379881961E-2</v>
      </c>
      <c r="E5245" s="2" t="s">
        <v>13216</v>
      </c>
    </row>
    <row r="5246" spans="1:5" x14ac:dyDescent="0.25">
      <c r="A5246" t="s">
        <v>8061</v>
      </c>
      <c r="B5246">
        <v>7.2700929882639196</v>
      </c>
      <c r="C5246">
        <v>6.6403445040546796</v>
      </c>
      <c r="D5246">
        <f>B5246-C5246</f>
        <v>0.62974848420924001</v>
      </c>
      <c r="E5246" s="2" t="s">
        <v>13216</v>
      </c>
    </row>
    <row r="5247" spans="1:5" x14ac:dyDescent="0.25">
      <c r="A5247" t="s">
        <v>4425</v>
      </c>
      <c r="B5247">
        <v>9.7061678865128904</v>
      </c>
      <c r="C5247">
        <v>6.6404618594490401</v>
      </c>
      <c r="D5247">
        <f>B5247-C5247</f>
        <v>3.0657060270638503</v>
      </c>
      <c r="E5247" s="2" t="s">
        <v>13215</v>
      </c>
    </row>
    <row r="5248" spans="1:5" x14ac:dyDescent="0.25">
      <c r="A5248" t="s">
        <v>539</v>
      </c>
      <c r="B5248">
        <v>6.7165516763941699</v>
      </c>
      <c r="C5248">
        <v>6.6407025860002999</v>
      </c>
      <c r="D5248">
        <f>B5248-C5248</f>
        <v>7.584909039387E-2</v>
      </c>
      <c r="E5248" s="2" t="s">
        <v>13216</v>
      </c>
    </row>
    <row r="5249" spans="1:5" x14ac:dyDescent="0.25">
      <c r="A5249" t="s">
        <v>11893</v>
      </c>
      <c r="B5249">
        <v>6.7942147887391604</v>
      </c>
      <c r="C5249">
        <v>6.6413094471524996</v>
      </c>
      <c r="D5249">
        <f>B5249-C5249</f>
        <v>0.1529053415866608</v>
      </c>
      <c r="E5249" s="2" t="s">
        <v>13216</v>
      </c>
    </row>
    <row r="5250" spans="1:5" x14ac:dyDescent="0.25">
      <c r="A5250" t="s">
        <v>9156</v>
      </c>
      <c r="B5250">
        <v>7.6331700113914502</v>
      </c>
      <c r="C5250">
        <v>6.6428559215498799</v>
      </c>
      <c r="D5250">
        <f>B5250-C5250</f>
        <v>0.99031408984157032</v>
      </c>
      <c r="E5250" s="2" t="s">
        <v>13216</v>
      </c>
    </row>
    <row r="5251" spans="1:5" x14ac:dyDescent="0.25">
      <c r="A5251" t="s">
        <v>11923</v>
      </c>
      <c r="B5251">
        <v>10.0832039191507</v>
      </c>
      <c r="C5251">
        <v>6.6433377915758696</v>
      </c>
      <c r="D5251">
        <f>B5251-C5251</f>
        <v>3.4398661275748301</v>
      </c>
      <c r="E5251" s="2" t="s">
        <v>13215</v>
      </c>
    </row>
    <row r="5252" spans="1:5" x14ac:dyDescent="0.25">
      <c r="A5252" t="s">
        <v>2999</v>
      </c>
      <c r="B5252">
        <v>6.2940301504000997</v>
      </c>
      <c r="C5252">
        <v>6.6433803830649296</v>
      </c>
      <c r="D5252">
        <f>B5252-C5252</f>
        <v>-0.3493502326648299</v>
      </c>
      <c r="E5252" s="2" t="s">
        <v>13216</v>
      </c>
    </row>
    <row r="5253" spans="1:5" x14ac:dyDescent="0.25">
      <c r="A5253" t="s">
        <v>12032</v>
      </c>
      <c r="B5253">
        <v>6.7376361986048598</v>
      </c>
      <c r="C5253">
        <v>6.6434199163146701</v>
      </c>
      <c r="D5253">
        <f>B5253-C5253</f>
        <v>9.4216282290189746E-2</v>
      </c>
      <c r="E5253" s="2" t="s">
        <v>13216</v>
      </c>
    </row>
    <row r="5254" spans="1:5" x14ac:dyDescent="0.25">
      <c r="A5254" t="s">
        <v>742</v>
      </c>
      <c r="B5254">
        <v>7.1743306942291003</v>
      </c>
      <c r="C5254">
        <v>6.6434199163146701</v>
      </c>
      <c r="D5254">
        <f>B5254-C5254</f>
        <v>0.5309107779144302</v>
      </c>
      <c r="E5254" s="2" t="s">
        <v>13216</v>
      </c>
    </row>
    <row r="5255" spans="1:5" x14ac:dyDescent="0.25">
      <c r="A5255" t="s">
        <v>12607</v>
      </c>
      <c r="B5255">
        <v>7.0101150692623699</v>
      </c>
      <c r="C5255">
        <v>6.6437824070209599</v>
      </c>
      <c r="D5255">
        <f>B5255-C5255</f>
        <v>0.36633266224141003</v>
      </c>
      <c r="E5255" s="2" t="s">
        <v>13216</v>
      </c>
    </row>
    <row r="5256" spans="1:5" x14ac:dyDescent="0.25">
      <c r="A5256" t="s">
        <v>11193</v>
      </c>
      <c r="B5256">
        <v>7.1805673559846701</v>
      </c>
      <c r="C5256">
        <v>6.6450406834679798</v>
      </c>
      <c r="D5256">
        <f>B5256-C5256</f>
        <v>0.53552667251669028</v>
      </c>
      <c r="E5256" s="2" t="s">
        <v>13216</v>
      </c>
    </row>
    <row r="5257" spans="1:5" x14ac:dyDescent="0.25">
      <c r="A5257" t="s">
        <v>9204</v>
      </c>
      <c r="B5257">
        <v>7.9938215410611502</v>
      </c>
      <c r="C5257">
        <v>6.6457256043110098</v>
      </c>
      <c r="D5257">
        <f>B5257-C5257</f>
        <v>1.3480959367501404</v>
      </c>
      <c r="E5257" s="2" t="s">
        <v>13215</v>
      </c>
    </row>
    <row r="5258" spans="1:5" x14ac:dyDescent="0.25">
      <c r="A5258" t="s">
        <v>8053</v>
      </c>
      <c r="B5258">
        <v>7.4681121282969798</v>
      </c>
      <c r="C5258">
        <v>6.6464541859114901</v>
      </c>
      <c r="D5258">
        <f>B5258-C5258</f>
        <v>0.82165794238548973</v>
      </c>
      <c r="E5258" s="2" t="s">
        <v>13216</v>
      </c>
    </row>
    <row r="5259" spans="1:5" x14ac:dyDescent="0.25">
      <c r="A5259" t="s">
        <v>2730</v>
      </c>
      <c r="B5259">
        <v>8.2116986156072596</v>
      </c>
      <c r="C5259">
        <v>6.6469451753786899</v>
      </c>
      <c r="D5259">
        <f>B5259-C5259</f>
        <v>1.5647534402285697</v>
      </c>
      <c r="E5259" s="2" t="s">
        <v>13215</v>
      </c>
    </row>
    <row r="5260" spans="1:5" x14ac:dyDescent="0.25">
      <c r="A5260" t="s">
        <v>2639</v>
      </c>
      <c r="B5260">
        <v>5.5156840022934004</v>
      </c>
      <c r="C5260">
        <v>6.6472145600181998</v>
      </c>
      <c r="D5260">
        <f>B5260-C5260</f>
        <v>-1.1315305577247994</v>
      </c>
      <c r="E5260" s="2" t="s">
        <v>13217</v>
      </c>
    </row>
    <row r="5261" spans="1:5" x14ac:dyDescent="0.25">
      <c r="A5261" t="s">
        <v>5076</v>
      </c>
      <c r="B5261">
        <v>6.4036549300164802</v>
      </c>
      <c r="C5261">
        <v>6.6472618830329901</v>
      </c>
      <c r="D5261">
        <f>B5261-C5261</f>
        <v>-0.24360695301650992</v>
      </c>
      <c r="E5261" s="2" t="s">
        <v>13216</v>
      </c>
    </row>
    <row r="5262" spans="1:5" x14ac:dyDescent="0.25">
      <c r="A5262" t="s">
        <v>1410</v>
      </c>
      <c r="B5262">
        <v>7.1361147728716601</v>
      </c>
      <c r="C5262">
        <v>6.6473835225182301</v>
      </c>
      <c r="D5262">
        <f>B5262-C5262</f>
        <v>0.48873125035343001</v>
      </c>
      <c r="E5262" s="2" t="s">
        <v>13216</v>
      </c>
    </row>
    <row r="5263" spans="1:5" x14ac:dyDescent="0.25">
      <c r="A5263" t="s">
        <v>4221</v>
      </c>
      <c r="B5263">
        <v>7.5450455443478299</v>
      </c>
      <c r="C5263">
        <v>6.6474623688565799</v>
      </c>
      <c r="D5263">
        <f>B5263-C5263</f>
        <v>0.89758317549125</v>
      </c>
      <c r="E5263" s="2" t="s">
        <v>13216</v>
      </c>
    </row>
    <row r="5264" spans="1:5" x14ac:dyDescent="0.25">
      <c r="A5264" t="s">
        <v>8652</v>
      </c>
      <c r="B5264">
        <v>6.8645545656369897</v>
      </c>
      <c r="C5264">
        <v>6.6494057702303104</v>
      </c>
      <c r="D5264">
        <f>B5264-C5264</f>
        <v>0.21514879540667931</v>
      </c>
      <c r="E5264" s="2" t="s">
        <v>13216</v>
      </c>
    </row>
    <row r="5265" spans="1:5" x14ac:dyDescent="0.25">
      <c r="A5265" t="s">
        <v>2262</v>
      </c>
      <c r="B5265">
        <v>7.8957129420903698</v>
      </c>
      <c r="C5265">
        <v>6.6498872515751799</v>
      </c>
      <c r="D5265">
        <f>B5265-C5265</f>
        <v>1.2458256905151899</v>
      </c>
      <c r="E5265" s="2" t="s">
        <v>13215</v>
      </c>
    </row>
    <row r="5266" spans="1:5" x14ac:dyDescent="0.25">
      <c r="A5266" t="s">
        <v>6453</v>
      </c>
      <c r="B5266">
        <v>8.0748228534362596</v>
      </c>
      <c r="C5266">
        <v>6.6501697391807202</v>
      </c>
      <c r="D5266">
        <f>B5266-C5266</f>
        <v>1.4246531142555394</v>
      </c>
      <c r="E5266" s="2" t="s">
        <v>13215</v>
      </c>
    </row>
    <row r="5267" spans="1:5" x14ac:dyDescent="0.25">
      <c r="A5267" t="s">
        <v>2785</v>
      </c>
      <c r="B5267">
        <v>7.3810313937451797</v>
      </c>
      <c r="C5267">
        <v>6.6512963278292299</v>
      </c>
      <c r="D5267">
        <f>B5267-C5267</f>
        <v>0.72973506591594983</v>
      </c>
      <c r="E5267" s="2" t="s">
        <v>13216</v>
      </c>
    </row>
    <row r="5268" spans="1:5" x14ac:dyDescent="0.25">
      <c r="A5268" t="s">
        <v>547</v>
      </c>
      <c r="B5268">
        <v>6.1008189002899798</v>
      </c>
      <c r="C5268">
        <v>6.6527402706192396</v>
      </c>
      <c r="D5268">
        <f>B5268-C5268</f>
        <v>-0.55192137032925981</v>
      </c>
      <c r="E5268" s="2" t="s">
        <v>13216</v>
      </c>
    </row>
    <row r="5269" spans="1:5" x14ac:dyDescent="0.25">
      <c r="A5269" t="s">
        <v>12307</v>
      </c>
      <c r="B5269">
        <v>7.6660069781568403</v>
      </c>
      <c r="C5269">
        <v>6.6532635646640799</v>
      </c>
      <c r="D5269">
        <f>B5269-C5269</f>
        <v>1.0127434134927604</v>
      </c>
      <c r="E5269" s="2" t="s">
        <v>13215</v>
      </c>
    </row>
    <row r="5270" spans="1:5" x14ac:dyDescent="0.25">
      <c r="A5270" t="s">
        <v>9400</v>
      </c>
      <c r="B5270">
        <v>7.6379457742060497</v>
      </c>
      <c r="C5270">
        <v>6.6539910734486796</v>
      </c>
      <c r="D5270">
        <f>B5270-C5270</f>
        <v>0.98395470075737013</v>
      </c>
      <c r="E5270" s="2" t="s">
        <v>13216</v>
      </c>
    </row>
    <row r="5271" spans="1:5" x14ac:dyDescent="0.25">
      <c r="A5271" t="s">
        <v>2529</v>
      </c>
      <c r="B5271">
        <v>5.6048212367227901</v>
      </c>
      <c r="C5271">
        <v>6.6548657752061899</v>
      </c>
      <c r="D5271">
        <f>B5271-C5271</f>
        <v>-1.0500445384833998</v>
      </c>
      <c r="E5271" s="2" t="s">
        <v>13217</v>
      </c>
    </row>
    <row r="5272" spans="1:5" x14ac:dyDescent="0.25">
      <c r="A5272" t="s">
        <v>9619</v>
      </c>
      <c r="B5272">
        <v>6.13166440449604</v>
      </c>
      <c r="C5272">
        <v>6.65632456062849</v>
      </c>
      <c r="D5272">
        <f>B5272-C5272</f>
        <v>-0.52466015613244998</v>
      </c>
      <c r="E5272" s="2" t="s">
        <v>13216</v>
      </c>
    </row>
    <row r="5273" spans="1:5" x14ac:dyDescent="0.25">
      <c r="A5273" t="s">
        <v>5054</v>
      </c>
      <c r="B5273">
        <v>6.4845219127764997</v>
      </c>
      <c r="C5273">
        <v>6.6592400718059199</v>
      </c>
      <c r="D5273">
        <f>B5273-C5273</f>
        <v>-0.17471815902942023</v>
      </c>
      <c r="E5273" s="2" t="s">
        <v>13216</v>
      </c>
    </row>
    <row r="5274" spans="1:5" x14ac:dyDescent="0.25">
      <c r="A5274" t="s">
        <v>1655</v>
      </c>
      <c r="B5274">
        <v>6.5839388165973904</v>
      </c>
      <c r="C5274">
        <v>6.6597216152039103</v>
      </c>
      <c r="D5274">
        <f>B5274-C5274</f>
        <v>-7.5782798606519819E-2</v>
      </c>
      <c r="E5274" s="2" t="s">
        <v>13216</v>
      </c>
    </row>
    <row r="5275" spans="1:5" x14ac:dyDescent="0.25">
      <c r="A5275" t="s">
        <v>5612</v>
      </c>
      <c r="B5275">
        <v>7.2056034852611397</v>
      </c>
      <c r="C5275">
        <v>6.6597216152039103</v>
      </c>
      <c r="D5275">
        <f>B5275-C5275</f>
        <v>0.54588187005722943</v>
      </c>
      <c r="E5275" s="2" t="s">
        <v>13216</v>
      </c>
    </row>
    <row r="5276" spans="1:5" x14ac:dyDescent="0.25">
      <c r="A5276" t="s">
        <v>2617</v>
      </c>
      <c r="B5276">
        <v>6.3810572538731902</v>
      </c>
      <c r="C5276">
        <v>6.6614419327509902</v>
      </c>
      <c r="D5276">
        <f>B5276-C5276</f>
        <v>-0.28038467887779994</v>
      </c>
      <c r="E5276" s="2" t="s">
        <v>13216</v>
      </c>
    </row>
    <row r="5277" spans="1:5" x14ac:dyDescent="0.25">
      <c r="A5277" t="s">
        <v>6937</v>
      </c>
      <c r="B5277">
        <v>5.9200433900164402</v>
      </c>
      <c r="C5277">
        <v>6.6623247378584596</v>
      </c>
      <c r="D5277">
        <f>B5277-C5277</f>
        <v>-0.74228134784201938</v>
      </c>
      <c r="E5277" s="2" t="s">
        <v>13216</v>
      </c>
    </row>
    <row r="5278" spans="1:5" x14ac:dyDescent="0.25">
      <c r="A5278" t="s">
        <v>9929</v>
      </c>
      <c r="B5278">
        <v>7.3289610829741596</v>
      </c>
      <c r="C5278">
        <v>6.6624448050782803</v>
      </c>
      <c r="D5278">
        <f>B5278-C5278</f>
        <v>0.66651627789587931</v>
      </c>
      <c r="E5278" s="2" t="s">
        <v>13216</v>
      </c>
    </row>
    <row r="5279" spans="1:5" x14ac:dyDescent="0.25">
      <c r="A5279" t="s">
        <v>775</v>
      </c>
      <c r="B5279">
        <v>6.4536824286531198</v>
      </c>
      <c r="C5279">
        <v>6.6624787140686799</v>
      </c>
      <c r="D5279">
        <f>B5279-C5279</f>
        <v>-0.20879628541556006</v>
      </c>
      <c r="E5279" s="2" t="s">
        <v>13216</v>
      </c>
    </row>
    <row r="5280" spans="1:5" x14ac:dyDescent="0.25">
      <c r="A5280" t="s">
        <v>316</v>
      </c>
      <c r="B5280">
        <v>6.8464218702020396</v>
      </c>
      <c r="C5280">
        <v>6.6625624641079897</v>
      </c>
      <c r="D5280">
        <f>B5280-C5280</f>
        <v>0.18385940609404994</v>
      </c>
      <c r="E5280" s="2" t="s">
        <v>13216</v>
      </c>
    </row>
    <row r="5281" spans="1:5" x14ac:dyDescent="0.25">
      <c r="A5281" t="s">
        <v>10091</v>
      </c>
      <c r="B5281">
        <v>7.1740726927847103</v>
      </c>
      <c r="C5281">
        <v>6.6626044918159399</v>
      </c>
      <c r="D5281">
        <f>B5281-C5281</f>
        <v>0.51146820096877033</v>
      </c>
      <c r="E5281" s="2" t="s">
        <v>13216</v>
      </c>
    </row>
    <row r="5282" spans="1:5" x14ac:dyDescent="0.25">
      <c r="A5282" t="s">
        <v>5210</v>
      </c>
      <c r="B5282">
        <v>6.7611884228225998</v>
      </c>
      <c r="C5282">
        <v>6.6628052543502898</v>
      </c>
      <c r="D5282">
        <f>B5282-C5282</f>
        <v>9.838316847230999E-2</v>
      </c>
      <c r="E5282" s="2" t="s">
        <v>13216</v>
      </c>
    </row>
    <row r="5283" spans="1:5" x14ac:dyDescent="0.25">
      <c r="A5283" t="s">
        <v>8881</v>
      </c>
      <c r="B5283">
        <v>6.2026757134645703</v>
      </c>
      <c r="C5283">
        <v>6.6632073134127401</v>
      </c>
      <c r="D5283">
        <f>B5283-C5283</f>
        <v>-0.46053159994816983</v>
      </c>
      <c r="E5283" s="2" t="s">
        <v>13216</v>
      </c>
    </row>
    <row r="5284" spans="1:5" x14ac:dyDescent="0.25">
      <c r="A5284" t="s">
        <v>10079</v>
      </c>
      <c r="B5284">
        <v>6.8263863243392597</v>
      </c>
      <c r="C5284">
        <v>6.6642401232011403</v>
      </c>
      <c r="D5284">
        <f>B5284-C5284</f>
        <v>0.16214620113811939</v>
      </c>
      <c r="E5284" s="2" t="s">
        <v>13216</v>
      </c>
    </row>
    <row r="5285" spans="1:5" x14ac:dyDescent="0.25">
      <c r="A5285" t="s">
        <v>165</v>
      </c>
      <c r="B5285">
        <v>6.6335658262099502</v>
      </c>
      <c r="C5285">
        <v>6.6647541678092201</v>
      </c>
      <c r="D5285">
        <f>B5285-C5285</f>
        <v>-3.1188341599269975E-2</v>
      </c>
      <c r="E5285" s="2" t="s">
        <v>13216</v>
      </c>
    </row>
    <row r="5286" spans="1:5" x14ac:dyDescent="0.25">
      <c r="A5286" t="s">
        <v>8622</v>
      </c>
      <c r="B5286">
        <v>6.9537153008363299</v>
      </c>
      <c r="C5286">
        <v>6.6649968980328298</v>
      </c>
      <c r="D5286">
        <f>B5286-C5286</f>
        <v>0.28871840280350014</v>
      </c>
      <c r="E5286" s="2" t="s">
        <v>13216</v>
      </c>
    </row>
    <row r="5287" spans="1:5" x14ac:dyDescent="0.25">
      <c r="A5287" t="s">
        <v>10285</v>
      </c>
      <c r="B5287">
        <v>6.6993100272235999</v>
      </c>
      <c r="C5287">
        <v>6.6659973016451897</v>
      </c>
      <c r="D5287">
        <f>B5287-C5287</f>
        <v>3.3312725578410252E-2</v>
      </c>
      <c r="E5287" s="2" t="s">
        <v>13216</v>
      </c>
    </row>
    <row r="5288" spans="1:5" x14ac:dyDescent="0.25">
      <c r="A5288" t="s">
        <v>2871</v>
      </c>
      <c r="B5288">
        <v>7.7124439689734396</v>
      </c>
      <c r="C5288">
        <v>6.6674658017645303</v>
      </c>
      <c r="D5288">
        <f>B5288-C5288</f>
        <v>1.0449781672089093</v>
      </c>
      <c r="E5288" s="2" t="s">
        <v>13215</v>
      </c>
    </row>
    <row r="5289" spans="1:5" x14ac:dyDescent="0.25">
      <c r="A5289" t="s">
        <v>363</v>
      </c>
      <c r="B5289">
        <v>7.12041794244388</v>
      </c>
      <c r="C5289">
        <v>6.66766349926014</v>
      </c>
      <c r="D5289">
        <f>B5289-C5289</f>
        <v>0.45275444318374003</v>
      </c>
      <c r="E5289" s="2" t="s">
        <v>13216</v>
      </c>
    </row>
    <row r="5290" spans="1:5" x14ac:dyDescent="0.25">
      <c r="A5290" t="s">
        <v>187</v>
      </c>
      <c r="B5290">
        <v>3.0705981513004499</v>
      </c>
      <c r="C5290">
        <v>6.6677128541257504</v>
      </c>
      <c r="D5290">
        <f>B5290-C5290</f>
        <v>-3.5971147028253005</v>
      </c>
      <c r="E5290" s="2" t="s">
        <v>13217</v>
      </c>
    </row>
    <row r="5291" spans="1:5" x14ac:dyDescent="0.25">
      <c r="A5291" t="s">
        <v>8958</v>
      </c>
      <c r="B5291">
        <v>9.7258367615297701</v>
      </c>
      <c r="C5291">
        <v>6.6685452026902201</v>
      </c>
      <c r="D5291">
        <f>B5291-C5291</f>
        <v>3.0572915588395499</v>
      </c>
      <c r="E5291" s="2" t="s">
        <v>13215</v>
      </c>
    </row>
    <row r="5292" spans="1:5" x14ac:dyDescent="0.25">
      <c r="A5292" t="s">
        <v>1479</v>
      </c>
      <c r="B5292">
        <v>6.2145490886567396</v>
      </c>
      <c r="C5292">
        <v>6.6694598067502602</v>
      </c>
      <c r="D5292">
        <f>B5292-C5292</f>
        <v>-0.45491071809352057</v>
      </c>
      <c r="E5292" s="2" t="s">
        <v>13216</v>
      </c>
    </row>
    <row r="5293" spans="1:5" x14ac:dyDescent="0.25">
      <c r="A5293" t="s">
        <v>9219</v>
      </c>
      <c r="B5293">
        <v>3.6618188682564599</v>
      </c>
      <c r="C5293">
        <v>6.6695721233552803</v>
      </c>
      <c r="D5293">
        <f>B5293-C5293</f>
        <v>-3.0077532550988204</v>
      </c>
      <c r="E5293" s="2" t="s">
        <v>13217</v>
      </c>
    </row>
    <row r="5294" spans="1:5" x14ac:dyDescent="0.25">
      <c r="A5294" t="s">
        <v>8204</v>
      </c>
      <c r="B5294">
        <v>5.5917636420914398</v>
      </c>
      <c r="C5294">
        <v>6.6700134973713698</v>
      </c>
      <c r="D5294">
        <f>B5294-C5294</f>
        <v>-1.07824985527993</v>
      </c>
      <c r="E5294" s="2" t="s">
        <v>13217</v>
      </c>
    </row>
    <row r="5295" spans="1:5" x14ac:dyDescent="0.25">
      <c r="A5295" t="s">
        <v>9768</v>
      </c>
      <c r="B5295">
        <v>5.5339340208916203</v>
      </c>
      <c r="C5295">
        <v>6.6704132455299296</v>
      </c>
      <c r="D5295">
        <f>B5295-C5295</f>
        <v>-1.1364792246383093</v>
      </c>
      <c r="E5295" s="2" t="s">
        <v>13217</v>
      </c>
    </row>
    <row r="5296" spans="1:5" x14ac:dyDescent="0.25">
      <c r="A5296" t="s">
        <v>4106</v>
      </c>
      <c r="B5296">
        <v>5.6869592713227002</v>
      </c>
      <c r="C5296">
        <v>6.6708448287209903</v>
      </c>
      <c r="D5296">
        <f>B5296-C5296</f>
        <v>-0.98388555739829009</v>
      </c>
      <c r="E5296" s="2" t="s">
        <v>13216</v>
      </c>
    </row>
    <row r="5297" spans="1:5" x14ac:dyDescent="0.25">
      <c r="A5297" t="s">
        <v>8031</v>
      </c>
      <c r="B5297">
        <v>8.1361379088063597</v>
      </c>
      <c r="C5297">
        <v>6.6717633551813904</v>
      </c>
      <c r="D5297">
        <f>B5297-C5297</f>
        <v>1.4643745536249693</v>
      </c>
      <c r="E5297" s="2" t="s">
        <v>13215</v>
      </c>
    </row>
    <row r="5298" spans="1:5" x14ac:dyDescent="0.25">
      <c r="A5298" t="s">
        <v>12402</v>
      </c>
      <c r="B5298">
        <v>7.4938417697857096</v>
      </c>
      <c r="C5298">
        <v>6.6722767989692997</v>
      </c>
      <c r="D5298">
        <f>B5298-C5298</f>
        <v>0.82156497081640989</v>
      </c>
      <c r="E5298" s="2" t="s">
        <v>13216</v>
      </c>
    </row>
    <row r="5299" spans="1:5" x14ac:dyDescent="0.25">
      <c r="A5299" t="s">
        <v>8342</v>
      </c>
      <c r="B5299">
        <v>7.4487921099341303</v>
      </c>
      <c r="C5299">
        <v>6.67287590164758</v>
      </c>
      <c r="D5299">
        <f>B5299-C5299</f>
        <v>0.77591620828655028</v>
      </c>
      <c r="E5299" s="2" t="s">
        <v>13216</v>
      </c>
    </row>
    <row r="5300" spans="1:5" x14ac:dyDescent="0.25">
      <c r="A5300" t="s">
        <v>10298</v>
      </c>
      <c r="B5300">
        <v>6.4600999588497601</v>
      </c>
      <c r="C5300">
        <v>6.6757245900498701</v>
      </c>
      <c r="D5300">
        <f>B5300-C5300</f>
        <v>-0.21562463120011</v>
      </c>
      <c r="E5300" s="2" t="s">
        <v>13216</v>
      </c>
    </row>
    <row r="5301" spans="1:5" x14ac:dyDescent="0.25">
      <c r="A5301" t="s">
        <v>9112</v>
      </c>
      <c r="B5301">
        <v>3.2472894027265702</v>
      </c>
      <c r="C5301">
        <v>6.6758798251741904</v>
      </c>
      <c r="D5301">
        <f>B5301-C5301</f>
        <v>-3.4285904224476202</v>
      </c>
      <c r="E5301" s="2" t="s">
        <v>13217</v>
      </c>
    </row>
    <row r="5302" spans="1:5" x14ac:dyDescent="0.25">
      <c r="A5302" t="s">
        <v>4143</v>
      </c>
      <c r="B5302">
        <v>8.7683694834648591</v>
      </c>
      <c r="C5302">
        <v>6.6782553848114397</v>
      </c>
      <c r="D5302">
        <f>B5302-C5302</f>
        <v>2.0901140986534195</v>
      </c>
      <c r="E5302" s="2" t="s">
        <v>13215</v>
      </c>
    </row>
    <row r="5303" spans="1:5" x14ac:dyDescent="0.25">
      <c r="A5303" t="s">
        <v>956</v>
      </c>
      <c r="B5303">
        <v>8.0393454258636901</v>
      </c>
      <c r="C5303">
        <v>6.6789629857554997</v>
      </c>
      <c r="D5303">
        <f>B5303-C5303</f>
        <v>1.3603824401081903</v>
      </c>
      <c r="E5303" s="2" t="s">
        <v>13215</v>
      </c>
    </row>
    <row r="5304" spans="1:5" x14ac:dyDescent="0.25">
      <c r="A5304" t="s">
        <v>11225</v>
      </c>
      <c r="B5304">
        <v>6.2876500301393001</v>
      </c>
      <c r="C5304">
        <v>6.6796058970283196</v>
      </c>
      <c r="D5304">
        <f>B5304-C5304</f>
        <v>-0.39195586688901951</v>
      </c>
      <c r="E5304" s="2" t="s">
        <v>13216</v>
      </c>
    </row>
    <row r="5305" spans="1:5" x14ac:dyDescent="0.25">
      <c r="A5305" t="s">
        <v>7030</v>
      </c>
      <c r="B5305">
        <v>6.7409108456771598</v>
      </c>
      <c r="C5305">
        <v>6.68014975007529</v>
      </c>
      <c r="D5305">
        <f>B5305-C5305</f>
        <v>6.0761095601869819E-2</v>
      </c>
      <c r="E5305" s="2" t="s">
        <v>13216</v>
      </c>
    </row>
    <row r="5306" spans="1:5" x14ac:dyDescent="0.25">
      <c r="A5306" t="s">
        <v>12859</v>
      </c>
      <c r="B5306">
        <v>6.3147925486775698</v>
      </c>
      <c r="C5306">
        <v>6.6813411884528504</v>
      </c>
      <c r="D5306">
        <f>B5306-C5306</f>
        <v>-0.36654863977528063</v>
      </c>
      <c r="E5306" s="2" t="s">
        <v>13216</v>
      </c>
    </row>
    <row r="5307" spans="1:5" x14ac:dyDescent="0.25">
      <c r="A5307" t="s">
        <v>9052</v>
      </c>
      <c r="B5307">
        <v>7.7033344352881299</v>
      </c>
      <c r="C5307">
        <v>6.6832267820310198</v>
      </c>
      <c r="D5307">
        <f>B5307-C5307</f>
        <v>1.0201076532571101</v>
      </c>
      <c r="E5307" s="2" t="s">
        <v>13215</v>
      </c>
    </row>
    <row r="5308" spans="1:5" x14ac:dyDescent="0.25">
      <c r="A5308" t="s">
        <v>11145</v>
      </c>
      <c r="B5308">
        <v>7.4728740687609196</v>
      </c>
      <c r="C5308">
        <v>6.6836228862109097</v>
      </c>
      <c r="D5308">
        <f>B5308-C5308</f>
        <v>0.78925118255000992</v>
      </c>
      <c r="E5308" s="2" t="s">
        <v>13216</v>
      </c>
    </row>
    <row r="5309" spans="1:5" x14ac:dyDescent="0.25">
      <c r="A5309" t="s">
        <v>6496</v>
      </c>
      <c r="B5309">
        <v>8.3915475739580607</v>
      </c>
      <c r="C5309">
        <v>6.6837027499444801</v>
      </c>
      <c r="D5309">
        <f>B5309-C5309</f>
        <v>1.7078448240135806</v>
      </c>
      <c r="E5309" s="2" t="s">
        <v>13215</v>
      </c>
    </row>
    <row r="5310" spans="1:5" x14ac:dyDescent="0.25">
      <c r="A5310" t="s">
        <v>10959</v>
      </c>
      <c r="B5310">
        <v>7.07834119888639</v>
      </c>
      <c r="C5310">
        <v>6.6847239678308004</v>
      </c>
      <c r="D5310">
        <f>B5310-C5310</f>
        <v>0.39361723105558966</v>
      </c>
      <c r="E5310" s="2" t="s">
        <v>13216</v>
      </c>
    </row>
    <row r="5311" spans="1:5" x14ac:dyDescent="0.25">
      <c r="A5311" t="s">
        <v>12707</v>
      </c>
      <c r="B5311">
        <v>6.4606995943255496</v>
      </c>
      <c r="C5311">
        <v>6.6847674093424398</v>
      </c>
      <c r="D5311">
        <f>B5311-C5311</f>
        <v>-0.22406781501689021</v>
      </c>
      <c r="E5311" s="2" t="s">
        <v>13216</v>
      </c>
    </row>
    <row r="5312" spans="1:5" x14ac:dyDescent="0.25">
      <c r="A5312" t="s">
        <v>1547</v>
      </c>
      <c r="B5312">
        <v>7.8448656466431004</v>
      </c>
      <c r="C5312">
        <v>6.6851557065984304</v>
      </c>
      <c r="D5312">
        <f>B5312-C5312</f>
        <v>1.15970994004467</v>
      </c>
      <c r="E5312" s="2" t="s">
        <v>13215</v>
      </c>
    </row>
    <row r="5313" spans="1:5" x14ac:dyDescent="0.25">
      <c r="A5313" t="s">
        <v>12819</v>
      </c>
      <c r="B5313">
        <v>7.31610796158441</v>
      </c>
      <c r="C5313">
        <v>6.6855515857485797</v>
      </c>
      <c r="D5313">
        <f>B5313-C5313</f>
        <v>0.63055637583583035</v>
      </c>
      <c r="E5313" s="2" t="s">
        <v>13216</v>
      </c>
    </row>
    <row r="5314" spans="1:5" x14ac:dyDescent="0.25">
      <c r="A5314" t="s">
        <v>8611</v>
      </c>
      <c r="B5314">
        <v>6.8641283601551804</v>
      </c>
      <c r="C5314">
        <v>6.6855876217436201</v>
      </c>
      <c r="D5314">
        <f>B5314-C5314</f>
        <v>0.17854073841156026</v>
      </c>
      <c r="E5314" s="2" t="s">
        <v>13216</v>
      </c>
    </row>
    <row r="5315" spans="1:5" x14ac:dyDescent="0.25">
      <c r="A5315" t="s">
        <v>718</v>
      </c>
      <c r="B5315">
        <v>7.2748650773851997</v>
      </c>
      <c r="C5315">
        <v>6.68558998056952</v>
      </c>
      <c r="D5315">
        <f>B5315-C5315</f>
        <v>0.58927509681567969</v>
      </c>
      <c r="E5315" s="2" t="s">
        <v>13216</v>
      </c>
    </row>
    <row r="5316" spans="1:5" x14ac:dyDescent="0.25">
      <c r="A5316" t="s">
        <v>8072</v>
      </c>
      <c r="B5316">
        <v>7.5659976653788101</v>
      </c>
      <c r="C5316">
        <v>6.6862246210929097</v>
      </c>
      <c r="D5316">
        <f>B5316-C5316</f>
        <v>0.87977304428590042</v>
      </c>
      <c r="E5316" s="2" t="s">
        <v>13216</v>
      </c>
    </row>
    <row r="5317" spans="1:5" x14ac:dyDescent="0.25">
      <c r="A5317" t="s">
        <v>8618</v>
      </c>
      <c r="B5317">
        <v>7.8556861097034503</v>
      </c>
      <c r="C5317">
        <v>6.6875957024127102</v>
      </c>
      <c r="D5317">
        <f>B5317-C5317</f>
        <v>1.1680904072907401</v>
      </c>
      <c r="E5317" s="2" t="s">
        <v>13215</v>
      </c>
    </row>
    <row r="5318" spans="1:5" x14ac:dyDescent="0.25">
      <c r="A5318" t="s">
        <v>1720</v>
      </c>
      <c r="B5318">
        <v>6.5732711694416803</v>
      </c>
      <c r="C5318">
        <v>6.6876676686628302</v>
      </c>
      <c r="D5318">
        <f>B5318-C5318</f>
        <v>-0.11439649922114992</v>
      </c>
      <c r="E5318" s="2" t="s">
        <v>13216</v>
      </c>
    </row>
    <row r="5319" spans="1:5" x14ac:dyDescent="0.25">
      <c r="A5319" t="s">
        <v>5460</v>
      </c>
      <c r="B5319">
        <v>4.6971603352779603</v>
      </c>
      <c r="C5319">
        <v>6.6881804998904499</v>
      </c>
      <c r="D5319">
        <f>B5319-C5319</f>
        <v>-1.9910201646124897</v>
      </c>
      <c r="E5319" s="2" t="s">
        <v>13217</v>
      </c>
    </row>
    <row r="5320" spans="1:5" x14ac:dyDescent="0.25">
      <c r="A5320" t="s">
        <v>8987</v>
      </c>
      <c r="B5320">
        <v>4.8566297671657201</v>
      </c>
      <c r="C5320">
        <v>6.6894805079267901</v>
      </c>
      <c r="D5320">
        <f>B5320-C5320</f>
        <v>-1.8328507407610699</v>
      </c>
      <c r="E5320" s="2" t="s">
        <v>13217</v>
      </c>
    </row>
    <row r="5321" spans="1:5" x14ac:dyDescent="0.25">
      <c r="A5321" t="s">
        <v>130</v>
      </c>
      <c r="B5321">
        <v>8.4320210285374593</v>
      </c>
      <c r="C5321">
        <v>6.6915087584114996</v>
      </c>
      <c r="D5321">
        <f>B5321-C5321</f>
        <v>1.7405122701259597</v>
      </c>
      <c r="E5321" s="2" t="s">
        <v>13215</v>
      </c>
    </row>
    <row r="5322" spans="1:5" x14ac:dyDescent="0.25">
      <c r="A5322" t="s">
        <v>2685</v>
      </c>
      <c r="B5322">
        <v>10.2825769288866</v>
      </c>
      <c r="C5322">
        <v>6.6917490750192998</v>
      </c>
      <c r="D5322">
        <f>B5322-C5322</f>
        <v>3.5908278538673004</v>
      </c>
      <c r="E5322" s="2" t="s">
        <v>13215</v>
      </c>
    </row>
    <row r="5323" spans="1:5" x14ac:dyDescent="0.25">
      <c r="A5323" t="s">
        <v>3280</v>
      </c>
      <c r="B5323">
        <v>7.0854837882431898</v>
      </c>
      <c r="C5323">
        <v>6.6929233279439702</v>
      </c>
      <c r="D5323">
        <f>B5323-C5323</f>
        <v>0.39256046029921965</v>
      </c>
      <c r="E5323" s="2" t="s">
        <v>13216</v>
      </c>
    </row>
    <row r="5324" spans="1:5" x14ac:dyDescent="0.25">
      <c r="A5324" t="s">
        <v>3796</v>
      </c>
      <c r="B5324">
        <v>6.7695431573676803</v>
      </c>
      <c r="C5324">
        <v>6.6937004354798999</v>
      </c>
      <c r="D5324">
        <f>B5324-C5324</f>
        <v>7.5842721887780407E-2</v>
      </c>
      <c r="E5324" s="2" t="s">
        <v>13216</v>
      </c>
    </row>
    <row r="5325" spans="1:5" x14ac:dyDescent="0.25">
      <c r="A5325" t="s">
        <v>7420</v>
      </c>
      <c r="B5325">
        <v>5.2387487984516099</v>
      </c>
      <c r="C5325">
        <v>6.6950386159681701</v>
      </c>
      <c r="D5325">
        <f>B5325-C5325</f>
        <v>-1.4562898175165602</v>
      </c>
      <c r="E5325" s="2" t="s">
        <v>13217</v>
      </c>
    </row>
    <row r="5326" spans="1:5" x14ac:dyDescent="0.25">
      <c r="A5326" t="s">
        <v>4737</v>
      </c>
      <c r="B5326">
        <v>8.6583495320632604</v>
      </c>
      <c r="C5326">
        <v>6.6951911812126097</v>
      </c>
      <c r="D5326">
        <f>B5326-C5326</f>
        <v>1.9631583508506507</v>
      </c>
      <c r="E5326" s="2" t="s">
        <v>13215</v>
      </c>
    </row>
    <row r="5327" spans="1:5" x14ac:dyDescent="0.25">
      <c r="A5327" t="s">
        <v>8118</v>
      </c>
      <c r="B5327">
        <v>10.6529090227596</v>
      </c>
      <c r="C5327">
        <v>6.69554414761354</v>
      </c>
      <c r="D5327">
        <f>B5327-C5327</f>
        <v>3.9573648751460597</v>
      </c>
      <c r="E5327" s="2" t="s">
        <v>13215</v>
      </c>
    </row>
    <row r="5328" spans="1:5" x14ac:dyDescent="0.25">
      <c r="A5328" t="s">
        <v>412</v>
      </c>
      <c r="B5328">
        <v>7.4510556493559896</v>
      </c>
      <c r="C5328">
        <v>6.6970617161972701</v>
      </c>
      <c r="D5328">
        <f>B5328-C5328</f>
        <v>0.75399393315871954</v>
      </c>
      <c r="E5328" s="2" t="s">
        <v>13216</v>
      </c>
    </row>
    <row r="5329" spans="1:5" x14ac:dyDescent="0.25">
      <c r="A5329" t="s">
        <v>4678</v>
      </c>
      <c r="B5329">
        <v>6.6416245114993</v>
      </c>
      <c r="C5329">
        <v>6.6980381022819504</v>
      </c>
      <c r="D5329">
        <f>B5329-C5329</f>
        <v>-5.6413590782650402E-2</v>
      </c>
      <c r="E5329" s="2" t="s">
        <v>13216</v>
      </c>
    </row>
    <row r="5330" spans="1:5" x14ac:dyDescent="0.25">
      <c r="A5330" t="s">
        <v>614</v>
      </c>
      <c r="B5330">
        <v>7.2326696402727499</v>
      </c>
      <c r="C5330">
        <v>6.6999090222784199</v>
      </c>
      <c r="D5330">
        <f>B5330-C5330</f>
        <v>0.53276061799433005</v>
      </c>
      <c r="E5330" s="2" t="s">
        <v>13216</v>
      </c>
    </row>
    <row r="5331" spans="1:5" x14ac:dyDescent="0.25">
      <c r="A5331" t="s">
        <v>4867</v>
      </c>
      <c r="B5331">
        <v>8.4265000810083208</v>
      </c>
      <c r="C5331">
        <v>6.7008782113679803</v>
      </c>
      <c r="D5331">
        <f>B5331-C5331</f>
        <v>1.7256218696403405</v>
      </c>
      <c r="E5331" s="2" t="s">
        <v>13215</v>
      </c>
    </row>
    <row r="5332" spans="1:5" x14ac:dyDescent="0.25">
      <c r="A5332" t="s">
        <v>9743</v>
      </c>
      <c r="B5332">
        <v>7.5389200392825702</v>
      </c>
      <c r="C5332">
        <v>6.7011859339204296</v>
      </c>
      <c r="D5332">
        <f>B5332-C5332</f>
        <v>0.83773410536214055</v>
      </c>
      <c r="E5332" s="2" t="s">
        <v>13216</v>
      </c>
    </row>
    <row r="5333" spans="1:5" x14ac:dyDescent="0.25">
      <c r="A5333" t="s">
        <v>8245</v>
      </c>
      <c r="B5333">
        <v>9.2391685155565906</v>
      </c>
      <c r="C5333">
        <v>6.7015008933010201</v>
      </c>
      <c r="D5333">
        <f>B5333-C5333</f>
        <v>2.5376676222555705</v>
      </c>
      <c r="E5333" s="2" t="s">
        <v>13215</v>
      </c>
    </row>
    <row r="5334" spans="1:5" x14ac:dyDescent="0.25">
      <c r="A5334" t="s">
        <v>10501</v>
      </c>
      <c r="B5334">
        <v>8.2357590999089592</v>
      </c>
      <c r="C5334">
        <v>6.7016995534572796</v>
      </c>
      <c r="D5334">
        <f>B5334-C5334</f>
        <v>1.5340595464516795</v>
      </c>
      <c r="E5334" s="2" t="s">
        <v>13215</v>
      </c>
    </row>
    <row r="5335" spans="1:5" x14ac:dyDescent="0.25">
      <c r="A5335" t="s">
        <v>3994</v>
      </c>
      <c r="B5335">
        <v>7.26396743476678</v>
      </c>
      <c r="C5335">
        <v>6.7032156279404198</v>
      </c>
      <c r="D5335">
        <f>B5335-C5335</f>
        <v>0.56075180682636017</v>
      </c>
      <c r="E5335" s="2" t="s">
        <v>13216</v>
      </c>
    </row>
    <row r="5336" spans="1:5" x14ac:dyDescent="0.25">
      <c r="A5336" t="s">
        <v>5213</v>
      </c>
      <c r="B5336">
        <v>6.3348801998976603</v>
      </c>
      <c r="C5336">
        <v>6.7037941292846499</v>
      </c>
      <c r="D5336">
        <f>B5336-C5336</f>
        <v>-0.36891392938698964</v>
      </c>
      <c r="E5336" s="2" t="s">
        <v>13216</v>
      </c>
    </row>
    <row r="5337" spans="1:5" x14ac:dyDescent="0.25">
      <c r="A5337" t="s">
        <v>6961</v>
      </c>
      <c r="B5337">
        <v>6.0195207856964199</v>
      </c>
      <c r="C5337">
        <v>6.7046467456669996</v>
      </c>
      <c r="D5337">
        <f>B5337-C5337</f>
        <v>-0.68512595997057968</v>
      </c>
      <c r="E5337" s="2" t="s">
        <v>13216</v>
      </c>
    </row>
    <row r="5338" spans="1:5" x14ac:dyDescent="0.25">
      <c r="A5338" t="s">
        <v>11953</v>
      </c>
      <c r="B5338">
        <v>8.9388621698014408</v>
      </c>
      <c r="C5338">
        <v>6.7047254540464802</v>
      </c>
      <c r="D5338">
        <f>B5338-C5338</f>
        <v>2.2341367157549605</v>
      </c>
      <c r="E5338" s="2" t="s">
        <v>13215</v>
      </c>
    </row>
    <row r="5339" spans="1:5" x14ac:dyDescent="0.25">
      <c r="A5339" t="s">
        <v>9815</v>
      </c>
      <c r="B5339">
        <v>6.9865744966502801</v>
      </c>
      <c r="C5339">
        <v>6.7048825564432697</v>
      </c>
      <c r="D5339">
        <f>B5339-C5339</f>
        <v>0.28169194020701038</v>
      </c>
      <c r="E5339" s="2" t="s">
        <v>13216</v>
      </c>
    </row>
    <row r="5340" spans="1:5" x14ac:dyDescent="0.25">
      <c r="A5340" t="s">
        <v>11034</v>
      </c>
      <c r="B5340">
        <v>11.2661119576203</v>
      </c>
      <c r="C5340">
        <v>6.7052296302124201</v>
      </c>
      <c r="D5340">
        <f>B5340-C5340</f>
        <v>4.5608823274078798</v>
      </c>
      <c r="E5340" s="2" t="s">
        <v>13215</v>
      </c>
    </row>
    <row r="5341" spans="1:5" x14ac:dyDescent="0.25">
      <c r="A5341" t="s">
        <v>5434</v>
      </c>
      <c r="B5341">
        <v>10.7971487276579</v>
      </c>
      <c r="C5341">
        <v>6.7058102518837099</v>
      </c>
      <c r="D5341">
        <f>B5341-C5341</f>
        <v>4.0913384757741902</v>
      </c>
      <c r="E5341" s="2" t="s">
        <v>13215</v>
      </c>
    </row>
    <row r="5342" spans="1:5" x14ac:dyDescent="0.25">
      <c r="A5342" t="s">
        <v>2149</v>
      </c>
      <c r="B5342">
        <v>3.05611826014897</v>
      </c>
      <c r="C5342">
        <v>6.7094566960273596</v>
      </c>
      <c r="D5342">
        <f>B5342-C5342</f>
        <v>-3.6533384358783896</v>
      </c>
      <c r="E5342" s="2" t="s">
        <v>13217</v>
      </c>
    </row>
    <row r="5343" spans="1:5" x14ac:dyDescent="0.25">
      <c r="A5343" t="s">
        <v>721</v>
      </c>
      <c r="B5343">
        <v>5.1378661065494597</v>
      </c>
      <c r="C5343">
        <v>6.7097602748046796</v>
      </c>
      <c r="D5343">
        <f>B5343-C5343</f>
        <v>-1.5718941682552199</v>
      </c>
      <c r="E5343" s="2" t="s">
        <v>13217</v>
      </c>
    </row>
    <row r="5344" spans="1:5" x14ac:dyDescent="0.25">
      <c r="A5344" t="s">
        <v>13020</v>
      </c>
      <c r="B5344">
        <v>6.78790501915174</v>
      </c>
      <c r="C5344">
        <v>6.7101872062977002</v>
      </c>
      <c r="D5344">
        <f>B5344-C5344</f>
        <v>7.7717812854039892E-2</v>
      </c>
      <c r="E5344" s="2" t="s">
        <v>13216</v>
      </c>
    </row>
    <row r="5345" spans="1:5" x14ac:dyDescent="0.25">
      <c r="A5345" t="s">
        <v>7996</v>
      </c>
      <c r="B5345">
        <v>4.3697976554748399</v>
      </c>
      <c r="C5345">
        <v>6.7108819394207604</v>
      </c>
      <c r="D5345">
        <f>B5345-C5345</f>
        <v>-2.3410842839459205</v>
      </c>
      <c r="E5345" s="2" t="s">
        <v>13217</v>
      </c>
    </row>
    <row r="5346" spans="1:5" x14ac:dyDescent="0.25">
      <c r="A5346" t="s">
        <v>12494</v>
      </c>
      <c r="B5346">
        <v>7.6869011625891499</v>
      </c>
      <c r="C5346">
        <v>6.7111114980457103</v>
      </c>
      <c r="D5346">
        <f>B5346-C5346</f>
        <v>0.97578966454343963</v>
      </c>
      <c r="E5346" s="2" t="s">
        <v>13216</v>
      </c>
    </row>
    <row r="5347" spans="1:5" x14ac:dyDescent="0.25">
      <c r="A5347" t="s">
        <v>490</v>
      </c>
      <c r="B5347">
        <v>5.8353831850018203</v>
      </c>
      <c r="C5347">
        <v>6.7134347219711401</v>
      </c>
      <c r="D5347">
        <f>B5347-C5347</f>
        <v>-0.87805153696931981</v>
      </c>
      <c r="E5347" s="2" t="s">
        <v>13216</v>
      </c>
    </row>
    <row r="5348" spans="1:5" x14ac:dyDescent="0.25">
      <c r="A5348" t="s">
        <v>2622</v>
      </c>
      <c r="B5348">
        <v>3.7839510483878001</v>
      </c>
      <c r="C5348">
        <v>6.7138608658787096</v>
      </c>
      <c r="D5348">
        <f>B5348-C5348</f>
        <v>-2.9299098174909095</v>
      </c>
      <c r="E5348" s="2" t="s">
        <v>13217</v>
      </c>
    </row>
    <row r="5349" spans="1:5" x14ac:dyDescent="0.25">
      <c r="A5349" t="s">
        <v>7964</v>
      </c>
      <c r="B5349">
        <v>7.6581430445323999</v>
      </c>
      <c r="C5349">
        <v>6.7140166784664803</v>
      </c>
      <c r="D5349">
        <f>B5349-C5349</f>
        <v>0.9441263660659196</v>
      </c>
      <c r="E5349" s="2" t="s">
        <v>13216</v>
      </c>
    </row>
    <row r="5350" spans="1:5" x14ac:dyDescent="0.25">
      <c r="A5350" t="s">
        <v>139</v>
      </c>
      <c r="B5350">
        <v>6.2394013712261804</v>
      </c>
      <c r="C5350">
        <v>6.7160914489146402</v>
      </c>
      <c r="D5350">
        <f>B5350-C5350</f>
        <v>-0.47669007768845972</v>
      </c>
      <c r="E5350" s="2" t="s">
        <v>13216</v>
      </c>
    </row>
    <row r="5351" spans="1:5" x14ac:dyDescent="0.25">
      <c r="A5351" t="s">
        <v>11568</v>
      </c>
      <c r="B5351">
        <v>6.6827623114425201</v>
      </c>
      <c r="C5351">
        <v>6.7166651088773603</v>
      </c>
      <c r="D5351">
        <f>B5351-C5351</f>
        <v>-3.3902797434840259E-2</v>
      </c>
      <c r="E5351" s="2" t="s">
        <v>13216</v>
      </c>
    </row>
    <row r="5352" spans="1:5" x14ac:dyDescent="0.25">
      <c r="A5352" t="s">
        <v>174</v>
      </c>
      <c r="B5352">
        <v>7.2908115352378902</v>
      </c>
      <c r="C5352">
        <v>6.71728101698623</v>
      </c>
      <c r="D5352">
        <f>B5352-C5352</f>
        <v>0.57353051825166013</v>
      </c>
      <c r="E5352" s="2" t="s">
        <v>13216</v>
      </c>
    </row>
    <row r="5353" spans="1:5" x14ac:dyDescent="0.25">
      <c r="A5353" t="s">
        <v>10110</v>
      </c>
      <c r="B5353">
        <v>6.3778471383160502</v>
      </c>
      <c r="C5353">
        <v>6.7173590391121198</v>
      </c>
      <c r="D5353">
        <f>B5353-C5353</f>
        <v>-0.33951190079606963</v>
      </c>
      <c r="E5353" s="2" t="s">
        <v>13216</v>
      </c>
    </row>
    <row r="5354" spans="1:5" x14ac:dyDescent="0.25">
      <c r="A5354" t="s">
        <v>6097</v>
      </c>
      <c r="B5354">
        <v>7.1712951713663902</v>
      </c>
      <c r="C5354">
        <v>6.7178591176879401</v>
      </c>
      <c r="D5354">
        <f>B5354-C5354</f>
        <v>0.45343605367845008</v>
      </c>
      <c r="E5354" s="2" t="s">
        <v>13216</v>
      </c>
    </row>
    <row r="5355" spans="1:5" x14ac:dyDescent="0.25">
      <c r="A5355" t="s">
        <v>8468</v>
      </c>
      <c r="B5355">
        <v>6.2137974175171697</v>
      </c>
      <c r="C5355">
        <v>6.7180150938393304</v>
      </c>
      <c r="D5355">
        <f>B5355-C5355</f>
        <v>-0.50421767632216064</v>
      </c>
      <c r="E5355" s="2" t="s">
        <v>13216</v>
      </c>
    </row>
    <row r="5356" spans="1:5" x14ac:dyDescent="0.25">
      <c r="A5356" t="s">
        <v>3142</v>
      </c>
      <c r="B5356">
        <v>7.0804258553436599</v>
      </c>
      <c r="C5356">
        <v>6.7192835986003496</v>
      </c>
      <c r="D5356">
        <f>B5356-C5356</f>
        <v>0.36114225674331024</v>
      </c>
      <c r="E5356" s="2" t="s">
        <v>13216</v>
      </c>
    </row>
    <row r="5357" spans="1:5" x14ac:dyDescent="0.25">
      <c r="A5357" t="s">
        <v>12019</v>
      </c>
      <c r="B5357">
        <v>7.3744143465305099</v>
      </c>
      <c r="C5357">
        <v>6.7203923876699099</v>
      </c>
      <c r="D5357">
        <f>B5357-C5357</f>
        <v>0.65402195886059999</v>
      </c>
      <c r="E5357" s="2" t="s">
        <v>13216</v>
      </c>
    </row>
    <row r="5358" spans="1:5" x14ac:dyDescent="0.25">
      <c r="A5358" t="s">
        <v>6207</v>
      </c>
      <c r="B5358">
        <v>8.4201832901266407</v>
      </c>
      <c r="C5358">
        <v>6.7203949871593398</v>
      </c>
      <c r="D5358">
        <f>B5358-C5358</f>
        <v>1.6997883029673009</v>
      </c>
      <c r="E5358" s="2" t="s">
        <v>13215</v>
      </c>
    </row>
    <row r="5359" spans="1:5" x14ac:dyDescent="0.25">
      <c r="A5359" t="s">
        <v>565</v>
      </c>
      <c r="B5359">
        <v>6.3543087279744697</v>
      </c>
      <c r="C5359">
        <v>6.7214729706007104</v>
      </c>
      <c r="D5359">
        <f>B5359-C5359</f>
        <v>-0.3671642426262407</v>
      </c>
      <c r="E5359" s="2" t="s">
        <v>13216</v>
      </c>
    </row>
    <row r="5360" spans="1:5" x14ac:dyDescent="0.25">
      <c r="A5360" t="s">
        <v>11109</v>
      </c>
      <c r="B5360">
        <v>6.3742769748539398</v>
      </c>
      <c r="C5360">
        <v>6.7240352928616201</v>
      </c>
      <c r="D5360">
        <f>B5360-C5360</f>
        <v>-0.3497583180076802</v>
      </c>
      <c r="E5360" s="2" t="s">
        <v>13216</v>
      </c>
    </row>
    <row r="5361" spans="1:5" x14ac:dyDescent="0.25">
      <c r="A5361" t="s">
        <v>9812</v>
      </c>
      <c r="B5361">
        <v>11.7897114967062</v>
      </c>
      <c r="C5361">
        <v>6.72586534642807</v>
      </c>
      <c r="D5361">
        <f>B5361-C5361</f>
        <v>5.0638461502781302</v>
      </c>
      <c r="E5361" s="2" t="s">
        <v>13215</v>
      </c>
    </row>
    <row r="5362" spans="1:5" x14ac:dyDescent="0.25">
      <c r="A5362" t="s">
        <v>1971</v>
      </c>
      <c r="B5362">
        <v>5.5412267542828602</v>
      </c>
      <c r="C5362">
        <v>6.7265623374758903</v>
      </c>
      <c r="D5362">
        <f>B5362-C5362</f>
        <v>-1.1853355831930301</v>
      </c>
      <c r="E5362" s="2" t="s">
        <v>13217</v>
      </c>
    </row>
    <row r="5363" spans="1:5" x14ac:dyDescent="0.25">
      <c r="A5363" t="s">
        <v>6607</v>
      </c>
      <c r="B5363">
        <v>8.4422647057068207</v>
      </c>
      <c r="C5363">
        <v>6.7272044606404702</v>
      </c>
      <c r="D5363">
        <f>B5363-C5363</f>
        <v>1.7150602450663506</v>
      </c>
      <c r="E5363" s="2" t="s">
        <v>13215</v>
      </c>
    </row>
    <row r="5364" spans="1:5" x14ac:dyDescent="0.25">
      <c r="A5364" t="s">
        <v>12877</v>
      </c>
      <c r="B5364">
        <v>6.5957695626283499</v>
      </c>
      <c r="C5364">
        <v>6.7272865312122798</v>
      </c>
      <c r="D5364">
        <f>B5364-C5364</f>
        <v>-0.13151696858392992</v>
      </c>
      <c r="E5364" s="2" t="s">
        <v>13216</v>
      </c>
    </row>
    <row r="5365" spans="1:5" x14ac:dyDescent="0.25">
      <c r="A5365" t="s">
        <v>11400</v>
      </c>
      <c r="B5365">
        <v>7.0395881151375299</v>
      </c>
      <c r="C5365">
        <v>6.7274013121588396</v>
      </c>
      <c r="D5365">
        <f>B5365-C5365</f>
        <v>0.31218680297869028</v>
      </c>
      <c r="E5365" s="2" t="s">
        <v>13216</v>
      </c>
    </row>
    <row r="5366" spans="1:5" x14ac:dyDescent="0.25">
      <c r="A5366" t="s">
        <v>6565</v>
      </c>
      <c r="B5366">
        <v>6.8565174323756803</v>
      </c>
      <c r="C5366">
        <v>6.7281652455325398</v>
      </c>
      <c r="D5366">
        <f>B5366-C5366</f>
        <v>0.12835218684314054</v>
      </c>
      <c r="E5366" s="2" t="s">
        <v>13216</v>
      </c>
    </row>
    <row r="5367" spans="1:5" x14ac:dyDescent="0.25">
      <c r="A5367" t="s">
        <v>5052</v>
      </c>
      <c r="B5367">
        <v>8.6924475078159507</v>
      </c>
      <c r="C5367">
        <v>6.7287364162433496</v>
      </c>
      <c r="D5367">
        <f>B5367-C5367</f>
        <v>1.963711091572601</v>
      </c>
      <c r="E5367" s="2" t="s">
        <v>13215</v>
      </c>
    </row>
    <row r="5368" spans="1:5" x14ac:dyDescent="0.25">
      <c r="A5368" t="s">
        <v>9013</v>
      </c>
      <c r="B5368">
        <v>6.2671720127199304</v>
      </c>
      <c r="C5368">
        <v>6.7293099457495398</v>
      </c>
      <c r="D5368">
        <f>B5368-C5368</f>
        <v>-0.46213793302960937</v>
      </c>
      <c r="E5368" s="2" t="s">
        <v>13216</v>
      </c>
    </row>
    <row r="5369" spans="1:5" x14ac:dyDescent="0.25">
      <c r="A5369" t="s">
        <v>1329</v>
      </c>
      <c r="B5369">
        <v>5.3284107511101304</v>
      </c>
      <c r="C5369">
        <v>6.7295368873980497</v>
      </c>
      <c r="D5369">
        <f>B5369-C5369</f>
        <v>-1.4011261362879193</v>
      </c>
      <c r="E5369" s="2" t="s">
        <v>13217</v>
      </c>
    </row>
    <row r="5370" spans="1:5" x14ac:dyDescent="0.25">
      <c r="A5370" t="s">
        <v>1146</v>
      </c>
      <c r="B5370">
        <v>7.8583672511313098</v>
      </c>
      <c r="C5370">
        <v>6.7296116638917898</v>
      </c>
      <c r="D5370">
        <f>B5370-C5370</f>
        <v>1.1287555872395201</v>
      </c>
      <c r="E5370" s="2" t="s">
        <v>13215</v>
      </c>
    </row>
    <row r="5371" spans="1:5" x14ac:dyDescent="0.25">
      <c r="A5371" t="s">
        <v>1841</v>
      </c>
      <c r="B5371">
        <v>9.5197199418627303</v>
      </c>
      <c r="C5371">
        <v>6.7296916061774397</v>
      </c>
      <c r="D5371">
        <f>B5371-C5371</f>
        <v>2.7900283356852906</v>
      </c>
      <c r="E5371" s="2" t="s">
        <v>13215</v>
      </c>
    </row>
    <row r="5372" spans="1:5" x14ac:dyDescent="0.25">
      <c r="A5372" t="s">
        <v>7642</v>
      </c>
      <c r="B5372">
        <v>6.6289695520999103</v>
      </c>
      <c r="C5372">
        <v>6.7303320435162304</v>
      </c>
      <c r="D5372">
        <f>B5372-C5372</f>
        <v>-0.10136249141632003</v>
      </c>
      <c r="E5372" s="2" t="s">
        <v>13216</v>
      </c>
    </row>
    <row r="5373" spans="1:5" x14ac:dyDescent="0.25">
      <c r="A5373" t="s">
        <v>11023</v>
      </c>
      <c r="B5373">
        <v>5.8044087499736303</v>
      </c>
      <c r="C5373">
        <v>6.73067791650044</v>
      </c>
      <c r="D5373">
        <f>B5373-C5373</f>
        <v>-0.92626916652680968</v>
      </c>
      <c r="E5373" s="2" t="s">
        <v>13216</v>
      </c>
    </row>
    <row r="5374" spans="1:5" x14ac:dyDescent="0.25">
      <c r="A5374" t="s">
        <v>12522</v>
      </c>
      <c r="B5374">
        <v>6.7541968937725398</v>
      </c>
      <c r="C5374">
        <v>6.7311736964507896</v>
      </c>
      <c r="D5374">
        <f>B5374-C5374</f>
        <v>2.3023197321750288E-2</v>
      </c>
      <c r="E5374" s="2" t="s">
        <v>13216</v>
      </c>
    </row>
    <row r="5375" spans="1:5" x14ac:dyDescent="0.25">
      <c r="A5375" t="s">
        <v>7107</v>
      </c>
      <c r="B5375">
        <v>7.9049892435465798</v>
      </c>
      <c r="C5375">
        <v>6.7312183443706797</v>
      </c>
      <c r="D5375">
        <f>B5375-C5375</f>
        <v>1.1737708991759002</v>
      </c>
      <c r="E5375" s="2" t="s">
        <v>13215</v>
      </c>
    </row>
    <row r="5376" spans="1:5" x14ac:dyDescent="0.25">
      <c r="A5376" t="s">
        <v>2117</v>
      </c>
      <c r="B5376">
        <v>8.4701573959941605</v>
      </c>
      <c r="C5376">
        <v>6.7313305263733501</v>
      </c>
      <c r="D5376">
        <f>B5376-C5376</f>
        <v>1.7388268696208105</v>
      </c>
      <c r="E5376" s="2" t="s">
        <v>13215</v>
      </c>
    </row>
    <row r="5377" spans="1:5" x14ac:dyDescent="0.25">
      <c r="A5377" t="s">
        <v>12910</v>
      </c>
      <c r="B5377">
        <v>6.2192497041469101</v>
      </c>
      <c r="C5377">
        <v>6.7322436590138404</v>
      </c>
      <c r="D5377">
        <f>B5377-C5377</f>
        <v>-0.51299395486693022</v>
      </c>
      <c r="E5377" s="2" t="s">
        <v>13216</v>
      </c>
    </row>
    <row r="5378" spans="1:5" x14ac:dyDescent="0.25">
      <c r="A5378" t="s">
        <v>6477</v>
      </c>
      <c r="B5378">
        <v>7.5483115579608597</v>
      </c>
      <c r="C5378">
        <v>6.7331216425278502</v>
      </c>
      <c r="D5378">
        <f>B5378-C5378</f>
        <v>0.81518991543300956</v>
      </c>
      <c r="E5378" s="2" t="s">
        <v>13216</v>
      </c>
    </row>
    <row r="5379" spans="1:5" x14ac:dyDescent="0.25">
      <c r="A5379" t="s">
        <v>12400</v>
      </c>
      <c r="B5379">
        <v>7.6967811096484002</v>
      </c>
      <c r="C5379">
        <v>6.73338512907881</v>
      </c>
      <c r="D5379">
        <f>B5379-C5379</f>
        <v>0.96339598056959019</v>
      </c>
      <c r="E5379" s="2" t="s">
        <v>13216</v>
      </c>
    </row>
    <row r="5380" spans="1:5" x14ac:dyDescent="0.25">
      <c r="A5380" t="s">
        <v>12763</v>
      </c>
      <c r="B5380">
        <v>5.13688291255741</v>
      </c>
      <c r="C5380">
        <v>6.7339968110613304</v>
      </c>
      <c r="D5380">
        <f>B5380-C5380</f>
        <v>-1.5971138985039204</v>
      </c>
      <c r="E5380" s="2" t="s">
        <v>13217</v>
      </c>
    </row>
    <row r="5381" spans="1:5" x14ac:dyDescent="0.25">
      <c r="A5381" t="s">
        <v>11492</v>
      </c>
      <c r="B5381">
        <v>7.7713230435431297</v>
      </c>
      <c r="C5381">
        <v>6.7354770612318298</v>
      </c>
      <c r="D5381">
        <f>B5381-C5381</f>
        <v>1.0358459823113</v>
      </c>
      <c r="E5381" s="2" t="s">
        <v>13215</v>
      </c>
    </row>
    <row r="5382" spans="1:5" x14ac:dyDescent="0.25">
      <c r="A5382" t="s">
        <v>8003</v>
      </c>
      <c r="B5382">
        <v>4.9053716771669098</v>
      </c>
      <c r="C5382">
        <v>6.73641979018252</v>
      </c>
      <c r="D5382">
        <f>B5382-C5382</f>
        <v>-1.8310481130156102</v>
      </c>
      <c r="E5382" s="2" t="s">
        <v>13217</v>
      </c>
    </row>
    <row r="5383" spans="1:5" x14ac:dyDescent="0.25">
      <c r="A5383" t="s">
        <v>11891</v>
      </c>
      <c r="B5383">
        <v>6.3885162617993503</v>
      </c>
      <c r="C5383">
        <v>6.7372955314489298</v>
      </c>
      <c r="D5383">
        <f>B5383-C5383</f>
        <v>-0.3487792696495795</v>
      </c>
      <c r="E5383" s="2" t="s">
        <v>13216</v>
      </c>
    </row>
    <row r="5384" spans="1:5" x14ac:dyDescent="0.25">
      <c r="A5384" t="s">
        <v>10290</v>
      </c>
      <c r="B5384">
        <v>6.7027159106930396</v>
      </c>
      <c r="C5384">
        <v>6.7374391405982301</v>
      </c>
      <c r="D5384">
        <f>B5384-C5384</f>
        <v>-3.47232299051905E-2</v>
      </c>
      <c r="E5384" s="2" t="s">
        <v>13216</v>
      </c>
    </row>
    <row r="5385" spans="1:5" x14ac:dyDescent="0.25">
      <c r="A5385" t="s">
        <v>12660</v>
      </c>
      <c r="B5385">
        <v>7.08529481869222</v>
      </c>
      <c r="C5385">
        <v>6.7374910109673696</v>
      </c>
      <c r="D5385">
        <f>B5385-C5385</f>
        <v>0.34780380772485042</v>
      </c>
      <c r="E5385" s="2" t="s">
        <v>13216</v>
      </c>
    </row>
    <row r="5386" spans="1:5" x14ac:dyDescent="0.25">
      <c r="A5386" t="s">
        <v>361</v>
      </c>
      <c r="B5386">
        <v>5.9546783073402496</v>
      </c>
      <c r="C5386">
        <v>6.7397994743640304</v>
      </c>
      <c r="D5386">
        <f>B5386-C5386</f>
        <v>-0.78512116702378076</v>
      </c>
      <c r="E5386" s="2" t="s">
        <v>13216</v>
      </c>
    </row>
    <row r="5387" spans="1:5" x14ac:dyDescent="0.25">
      <c r="A5387" t="s">
        <v>12120</v>
      </c>
      <c r="B5387">
        <v>6.8121830698639796</v>
      </c>
      <c r="C5387">
        <v>6.7411257243956504</v>
      </c>
      <c r="D5387">
        <f>B5387-C5387</f>
        <v>7.1057345468329203E-2</v>
      </c>
      <c r="E5387" s="2" t="s">
        <v>13216</v>
      </c>
    </row>
    <row r="5388" spans="1:5" x14ac:dyDescent="0.25">
      <c r="A5388" t="s">
        <v>7337</v>
      </c>
      <c r="B5388">
        <v>6.5603088388796698</v>
      </c>
      <c r="C5388">
        <v>6.7414295216862801</v>
      </c>
      <c r="D5388">
        <f>B5388-C5388</f>
        <v>-0.18112068280661031</v>
      </c>
      <c r="E5388" s="2" t="s">
        <v>13216</v>
      </c>
    </row>
    <row r="5389" spans="1:5" x14ac:dyDescent="0.25">
      <c r="A5389" t="s">
        <v>2257</v>
      </c>
      <c r="B5389">
        <v>7.8188113595824102</v>
      </c>
      <c r="C5389">
        <v>6.7417287160782697</v>
      </c>
      <c r="D5389">
        <f>B5389-C5389</f>
        <v>1.0770826435041405</v>
      </c>
      <c r="E5389" s="2" t="s">
        <v>13215</v>
      </c>
    </row>
    <row r="5390" spans="1:5" x14ac:dyDescent="0.25">
      <c r="A5390" t="s">
        <v>11595</v>
      </c>
      <c r="B5390">
        <v>6.7029767929880704</v>
      </c>
      <c r="C5390">
        <v>6.7447855975444604</v>
      </c>
      <c r="D5390">
        <f>B5390-C5390</f>
        <v>-4.1808804556390022E-2</v>
      </c>
      <c r="E5390" s="2" t="s">
        <v>13216</v>
      </c>
    </row>
    <row r="5391" spans="1:5" x14ac:dyDescent="0.25">
      <c r="A5391" t="s">
        <v>13187</v>
      </c>
      <c r="B5391">
        <v>6.5849518798917899</v>
      </c>
      <c r="C5391">
        <v>6.7455077865469102</v>
      </c>
      <c r="D5391">
        <f>B5391-C5391</f>
        <v>-0.16055590665512032</v>
      </c>
      <c r="E5391" s="2" t="s">
        <v>13216</v>
      </c>
    </row>
    <row r="5392" spans="1:5" x14ac:dyDescent="0.25">
      <c r="A5392" t="s">
        <v>9174</v>
      </c>
      <c r="B5392">
        <v>6.9333028477113201</v>
      </c>
      <c r="C5392">
        <v>6.7461511677367501</v>
      </c>
      <c r="D5392">
        <f>B5392-C5392</f>
        <v>0.18715167997457005</v>
      </c>
      <c r="E5392" s="2" t="s">
        <v>13216</v>
      </c>
    </row>
    <row r="5393" spans="1:5" x14ac:dyDescent="0.25">
      <c r="A5393" t="s">
        <v>10540</v>
      </c>
      <c r="B5393">
        <v>6.83608194373556</v>
      </c>
      <c r="C5393">
        <v>6.7470827203493604</v>
      </c>
      <c r="D5393">
        <f>B5393-C5393</f>
        <v>8.8999223386199589E-2</v>
      </c>
      <c r="E5393" s="2" t="s">
        <v>13216</v>
      </c>
    </row>
    <row r="5394" spans="1:5" x14ac:dyDescent="0.25">
      <c r="A5394" t="s">
        <v>12940</v>
      </c>
      <c r="B5394">
        <v>6.3373060087981203</v>
      </c>
      <c r="C5394">
        <v>6.7472743254748604</v>
      </c>
      <c r="D5394">
        <f>B5394-C5394</f>
        <v>-0.40996831667674005</v>
      </c>
      <c r="E5394" s="2" t="s">
        <v>13216</v>
      </c>
    </row>
    <row r="5395" spans="1:5" x14ac:dyDescent="0.25">
      <c r="A5395" t="s">
        <v>2726</v>
      </c>
      <c r="B5395">
        <v>7.73758607340989</v>
      </c>
      <c r="C5395">
        <v>6.7474246012077996</v>
      </c>
      <c r="D5395">
        <f>B5395-C5395</f>
        <v>0.99016147220209039</v>
      </c>
      <c r="E5395" s="2" t="s">
        <v>13216</v>
      </c>
    </row>
    <row r="5396" spans="1:5" x14ac:dyDescent="0.25">
      <c r="A5396" t="s">
        <v>9944</v>
      </c>
      <c r="B5396">
        <v>6.3300339791934697</v>
      </c>
      <c r="C5396">
        <v>6.7479910433717096</v>
      </c>
      <c r="D5396">
        <f>B5396-C5396</f>
        <v>-0.41795706417823997</v>
      </c>
      <c r="E5396" s="2" t="s">
        <v>13216</v>
      </c>
    </row>
    <row r="5397" spans="1:5" x14ac:dyDescent="0.25">
      <c r="A5397" t="s">
        <v>5348</v>
      </c>
      <c r="B5397">
        <v>5.6128296584596402</v>
      </c>
      <c r="C5397">
        <v>6.7489007600005104</v>
      </c>
      <c r="D5397">
        <f>B5397-C5397</f>
        <v>-1.1360711015408702</v>
      </c>
      <c r="E5397" s="2" t="s">
        <v>13217</v>
      </c>
    </row>
    <row r="5398" spans="1:5" x14ac:dyDescent="0.25">
      <c r="A5398" t="s">
        <v>1759</v>
      </c>
      <c r="B5398">
        <v>6.3878441942781201</v>
      </c>
      <c r="C5398">
        <v>6.7491642212284901</v>
      </c>
      <c r="D5398">
        <f>B5398-C5398</f>
        <v>-0.36132002695037002</v>
      </c>
      <c r="E5398" s="2" t="s">
        <v>13216</v>
      </c>
    </row>
    <row r="5399" spans="1:5" x14ac:dyDescent="0.25">
      <c r="A5399" t="s">
        <v>1567</v>
      </c>
      <c r="B5399">
        <v>7.2177032591258801</v>
      </c>
      <c r="C5399">
        <v>6.7500957944605497</v>
      </c>
      <c r="D5399">
        <f>B5399-C5399</f>
        <v>0.46760746466533032</v>
      </c>
      <c r="E5399" s="2" t="s">
        <v>13216</v>
      </c>
    </row>
    <row r="5400" spans="1:5" x14ac:dyDescent="0.25">
      <c r="A5400" t="s">
        <v>4634</v>
      </c>
      <c r="B5400">
        <v>9.4346430112239901</v>
      </c>
      <c r="C5400">
        <v>6.7502505809734998</v>
      </c>
      <c r="D5400">
        <f>B5400-C5400</f>
        <v>2.6843924302504902</v>
      </c>
      <c r="E5400" s="2" t="s">
        <v>13215</v>
      </c>
    </row>
    <row r="5401" spans="1:5" x14ac:dyDescent="0.25">
      <c r="A5401" t="s">
        <v>8172</v>
      </c>
      <c r="B5401">
        <v>7.5076765872434299</v>
      </c>
      <c r="C5401">
        <v>6.7504344162103296</v>
      </c>
      <c r="D5401">
        <f>B5401-C5401</f>
        <v>0.75724217103310032</v>
      </c>
      <c r="E5401" s="2" t="s">
        <v>13216</v>
      </c>
    </row>
    <row r="5402" spans="1:5" x14ac:dyDescent="0.25">
      <c r="A5402" t="s">
        <v>8115</v>
      </c>
      <c r="B5402">
        <v>6.12826600971436</v>
      </c>
      <c r="C5402">
        <v>6.7507419360309502</v>
      </c>
      <c r="D5402">
        <f>B5402-C5402</f>
        <v>-0.62247592631659021</v>
      </c>
      <c r="E5402" s="2" t="s">
        <v>13216</v>
      </c>
    </row>
    <row r="5403" spans="1:5" x14ac:dyDescent="0.25">
      <c r="A5403" t="s">
        <v>7683</v>
      </c>
      <c r="B5403">
        <v>7.0072216915095202</v>
      </c>
      <c r="C5403">
        <v>6.75231058724611</v>
      </c>
      <c r="D5403">
        <f>B5403-C5403</f>
        <v>0.25491110426341024</v>
      </c>
      <c r="E5403" s="2" t="s">
        <v>13216</v>
      </c>
    </row>
    <row r="5404" spans="1:5" x14ac:dyDescent="0.25">
      <c r="A5404" t="s">
        <v>9792</v>
      </c>
      <c r="B5404">
        <v>7.2261962116780296</v>
      </c>
      <c r="C5404">
        <v>6.7529531950419699</v>
      </c>
      <c r="D5404">
        <f>B5404-C5404</f>
        <v>0.47324301663605972</v>
      </c>
      <c r="E5404" s="2" t="s">
        <v>13216</v>
      </c>
    </row>
    <row r="5405" spans="1:5" x14ac:dyDescent="0.25">
      <c r="A5405" t="s">
        <v>356</v>
      </c>
      <c r="B5405">
        <v>4.3582178587869</v>
      </c>
      <c r="C5405">
        <v>6.7530242263172102</v>
      </c>
      <c r="D5405">
        <f>B5405-C5405</f>
        <v>-2.3948063675303102</v>
      </c>
      <c r="E5405" s="2" t="s">
        <v>13217</v>
      </c>
    </row>
    <row r="5406" spans="1:5" x14ac:dyDescent="0.25">
      <c r="A5406" t="s">
        <v>10020</v>
      </c>
      <c r="B5406">
        <v>6.0472679017111801</v>
      </c>
      <c r="C5406">
        <v>6.7541569996408102</v>
      </c>
      <c r="D5406">
        <f>B5406-C5406</f>
        <v>-0.70688909792963006</v>
      </c>
      <c r="E5406" s="2" t="s">
        <v>13216</v>
      </c>
    </row>
    <row r="5407" spans="1:5" x14ac:dyDescent="0.25">
      <c r="A5407" t="s">
        <v>5727</v>
      </c>
      <c r="B5407">
        <v>5.9736063661236702</v>
      </c>
      <c r="C5407">
        <v>6.7544558166245698</v>
      </c>
      <c r="D5407">
        <f>B5407-C5407</f>
        <v>-0.7808494505008996</v>
      </c>
      <c r="E5407" s="2" t="s">
        <v>13216</v>
      </c>
    </row>
    <row r="5408" spans="1:5" x14ac:dyDescent="0.25">
      <c r="A5408" t="s">
        <v>12064</v>
      </c>
      <c r="B5408">
        <v>5.8435562823280396</v>
      </c>
      <c r="C5408">
        <v>6.75524214648207</v>
      </c>
      <c r="D5408">
        <f>B5408-C5408</f>
        <v>-0.91168586415403041</v>
      </c>
      <c r="E5408" s="2" t="s">
        <v>13216</v>
      </c>
    </row>
    <row r="5409" spans="1:5" x14ac:dyDescent="0.25">
      <c r="A5409" t="s">
        <v>10262</v>
      </c>
      <c r="B5409">
        <v>8.7281504531972196</v>
      </c>
      <c r="C5409">
        <v>6.7552691580604396</v>
      </c>
      <c r="D5409">
        <f>B5409-C5409</f>
        <v>1.97288129513678</v>
      </c>
      <c r="E5409" s="2" t="s">
        <v>13215</v>
      </c>
    </row>
    <row r="5410" spans="1:5" x14ac:dyDescent="0.25">
      <c r="A5410" t="s">
        <v>9315</v>
      </c>
      <c r="B5410">
        <v>6.92485939221375</v>
      </c>
      <c r="C5410">
        <v>6.7554647545538904</v>
      </c>
      <c r="D5410">
        <f>B5410-C5410</f>
        <v>0.16939463765985963</v>
      </c>
      <c r="E5410" s="2" t="s">
        <v>13216</v>
      </c>
    </row>
    <row r="5411" spans="1:5" x14ac:dyDescent="0.25">
      <c r="A5411" t="s">
        <v>6794</v>
      </c>
      <c r="B5411">
        <v>7.1367963653437103</v>
      </c>
      <c r="C5411">
        <v>6.7562873844402898</v>
      </c>
      <c r="D5411">
        <f>B5411-C5411</f>
        <v>0.38050898090342056</v>
      </c>
      <c r="E5411" s="2" t="s">
        <v>13216</v>
      </c>
    </row>
    <row r="5412" spans="1:5" x14ac:dyDescent="0.25">
      <c r="A5412" t="s">
        <v>9160</v>
      </c>
      <c r="B5412">
        <v>6.8500844379888202</v>
      </c>
      <c r="C5412">
        <v>6.7568866095073599</v>
      </c>
      <c r="D5412">
        <f>B5412-C5412</f>
        <v>9.3197828481460299E-2</v>
      </c>
      <c r="E5412" s="2" t="s">
        <v>13216</v>
      </c>
    </row>
    <row r="5413" spans="1:5" x14ac:dyDescent="0.25">
      <c r="A5413" t="s">
        <v>5778</v>
      </c>
      <c r="B5413">
        <v>6.7306631977912099</v>
      </c>
      <c r="C5413">
        <v>6.7571533966457098</v>
      </c>
      <c r="D5413">
        <f>B5413-C5413</f>
        <v>-2.649019885449988E-2</v>
      </c>
      <c r="E5413" s="2" t="s">
        <v>13216</v>
      </c>
    </row>
    <row r="5414" spans="1:5" x14ac:dyDescent="0.25">
      <c r="A5414" t="s">
        <v>6361</v>
      </c>
      <c r="B5414">
        <v>8.3415784872083893</v>
      </c>
      <c r="C5414">
        <v>6.7576348043609897</v>
      </c>
      <c r="D5414">
        <f>B5414-C5414</f>
        <v>1.5839436828473996</v>
      </c>
      <c r="E5414" s="2" t="s">
        <v>13215</v>
      </c>
    </row>
    <row r="5415" spans="1:5" x14ac:dyDescent="0.25">
      <c r="A5415" t="s">
        <v>6712</v>
      </c>
      <c r="B5415">
        <v>6.4350774971384199</v>
      </c>
      <c r="C5415">
        <v>6.7577887828344503</v>
      </c>
      <c r="D5415">
        <f>B5415-C5415</f>
        <v>-0.32271128569603036</v>
      </c>
      <c r="E5415" s="2" t="s">
        <v>13216</v>
      </c>
    </row>
    <row r="5416" spans="1:5" x14ac:dyDescent="0.25">
      <c r="A5416" t="s">
        <v>9482</v>
      </c>
      <c r="B5416">
        <v>7.0691583493138399</v>
      </c>
      <c r="C5416">
        <v>6.7588321780390199</v>
      </c>
      <c r="D5416">
        <f>B5416-C5416</f>
        <v>0.31032617127481998</v>
      </c>
      <c r="E5416" s="2" t="s">
        <v>13216</v>
      </c>
    </row>
    <row r="5417" spans="1:5" x14ac:dyDescent="0.25">
      <c r="A5417" t="s">
        <v>4478</v>
      </c>
      <c r="B5417">
        <v>8.2975440027083902</v>
      </c>
      <c r="C5417">
        <v>6.7601404740466897</v>
      </c>
      <c r="D5417">
        <f>B5417-C5417</f>
        <v>1.5374035286617005</v>
      </c>
      <c r="E5417" s="2" t="s">
        <v>13215</v>
      </c>
    </row>
    <row r="5418" spans="1:5" x14ac:dyDescent="0.25">
      <c r="A5418" t="s">
        <v>8424</v>
      </c>
      <c r="B5418">
        <v>7.61001775841018</v>
      </c>
      <c r="C5418">
        <v>6.7608847435519399</v>
      </c>
      <c r="D5418">
        <f>B5418-C5418</f>
        <v>0.84913301485824011</v>
      </c>
      <c r="E5418" s="2" t="s">
        <v>13216</v>
      </c>
    </row>
    <row r="5419" spans="1:5" x14ac:dyDescent="0.25">
      <c r="A5419" t="s">
        <v>6778</v>
      </c>
      <c r="B5419">
        <v>5.9676275808921604</v>
      </c>
      <c r="C5419">
        <v>6.7609284814039601</v>
      </c>
      <c r="D5419">
        <f>B5419-C5419</f>
        <v>-0.79330090051179969</v>
      </c>
      <c r="E5419" s="2" t="s">
        <v>13216</v>
      </c>
    </row>
    <row r="5420" spans="1:5" x14ac:dyDescent="0.25">
      <c r="A5420" t="s">
        <v>12744</v>
      </c>
      <c r="B5420">
        <v>6.5287061436112301</v>
      </c>
      <c r="C5420">
        <v>6.7609652103846001</v>
      </c>
      <c r="D5420">
        <f>B5420-C5420</f>
        <v>-0.23225906677336994</v>
      </c>
      <c r="E5420" s="2" t="s">
        <v>13216</v>
      </c>
    </row>
    <row r="5421" spans="1:5" x14ac:dyDescent="0.25">
      <c r="A5421" t="s">
        <v>1047</v>
      </c>
      <c r="B5421">
        <v>8.4304443161532898</v>
      </c>
      <c r="C5421">
        <v>6.7618575459108596</v>
      </c>
      <c r="D5421">
        <f>B5421-C5421</f>
        <v>1.6685867702424302</v>
      </c>
      <c r="E5421" s="2" t="s">
        <v>13215</v>
      </c>
    </row>
    <row r="5422" spans="1:5" x14ac:dyDescent="0.25">
      <c r="A5422" t="s">
        <v>9587</v>
      </c>
      <c r="B5422">
        <v>7.7179894039067998</v>
      </c>
      <c r="C5422">
        <v>6.7624522259025204</v>
      </c>
      <c r="D5422">
        <f>B5422-C5422</f>
        <v>0.9555371780042794</v>
      </c>
      <c r="E5422" s="2" t="s">
        <v>13216</v>
      </c>
    </row>
    <row r="5423" spans="1:5" x14ac:dyDescent="0.25">
      <c r="A5423" t="s">
        <v>7244</v>
      </c>
      <c r="B5423">
        <v>6.7571836573813604</v>
      </c>
      <c r="C5423">
        <v>6.7625275533708802</v>
      </c>
      <c r="D5423">
        <f>B5423-C5423</f>
        <v>-5.3438959895197868E-3</v>
      </c>
      <c r="E5423" s="2" t="s">
        <v>13216</v>
      </c>
    </row>
    <row r="5424" spans="1:5" x14ac:dyDescent="0.25">
      <c r="A5424" t="s">
        <v>11547</v>
      </c>
      <c r="B5424">
        <v>1.8348887688073601</v>
      </c>
      <c r="C5424">
        <v>6.7649962633861396</v>
      </c>
      <c r="D5424">
        <f>B5424-C5424</f>
        <v>-4.9301074945787793</v>
      </c>
      <c r="E5424" s="2" t="s">
        <v>13217</v>
      </c>
    </row>
    <row r="5425" spans="1:5" x14ac:dyDescent="0.25">
      <c r="A5425" t="s">
        <v>12037</v>
      </c>
      <c r="B5425">
        <v>6.2475854442584797</v>
      </c>
      <c r="C5425">
        <v>6.7660635019422397</v>
      </c>
      <c r="D5425">
        <f>B5425-C5425</f>
        <v>-0.51847805768375999</v>
      </c>
      <c r="E5425" s="2" t="s">
        <v>13216</v>
      </c>
    </row>
    <row r="5426" spans="1:5" x14ac:dyDescent="0.25">
      <c r="A5426" t="s">
        <v>9251</v>
      </c>
      <c r="B5426">
        <v>7.8247357115862002</v>
      </c>
      <c r="C5426">
        <v>6.76621125678151</v>
      </c>
      <c r="D5426">
        <f>B5426-C5426</f>
        <v>1.0585244548046902</v>
      </c>
      <c r="E5426" s="2" t="s">
        <v>13215</v>
      </c>
    </row>
    <row r="5427" spans="1:5" x14ac:dyDescent="0.25">
      <c r="A5427" t="s">
        <v>5306</v>
      </c>
      <c r="B5427">
        <v>7.1422542455432403</v>
      </c>
      <c r="C5427">
        <v>6.7663576314826699</v>
      </c>
      <c r="D5427">
        <f>B5427-C5427</f>
        <v>0.3758966140605704</v>
      </c>
      <c r="E5427" s="2" t="s">
        <v>13216</v>
      </c>
    </row>
    <row r="5428" spans="1:5" x14ac:dyDescent="0.25">
      <c r="A5428" t="s">
        <v>6445</v>
      </c>
      <c r="B5428">
        <v>7.9344946451567804</v>
      </c>
      <c r="C5428">
        <v>6.7673677771812404</v>
      </c>
      <c r="D5428">
        <f>B5428-C5428</f>
        <v>1.16712686797554</v>
      </c>
      <c r="E5428" s="2" t="s">
        <v>13215</v>
      </c>
    </row>
    <row r="5429" spans="1:5" x14ac:dyDescent="0.25">
      <c r="A5429" t="s">
        <v>1583</v>
      </c>
      <c r="B5429">
        <v>2.1817841901967401</v>
      </c>
      <c r="C5429">
        <v>6.7690009991351303</v>
      </c>
      <c r="D5429">
        <f>B5429-C5429</f>
        <v>-4.5872168089383898</v>
      </c>
      <c r="E5429" s="2" t="s">
        <v>13217</v>
      </c>
    </row>
    <row r="5430" spans="1:5" x14ac:dyDescent="0.25">
      <c r="A5430" t="s">
        <v>11925</v>
      </c>
      <c r="B5430">
        <v>8.5045746623770597</v>
      </c>
      <c r="C5430">
        <v>6.7698496508749697</v>
      </c>
      <c r="D5430">
        <f>B5430-C5430</f>
        <v>1.73472501150209</v>
      </c>
      <c r="E5430" s="2" t="s">
        <v>13215</v>
      </c>
    </row>
    <row r="5431" spans="1:5" x14ac:dyDescent="0.25">
      <c r="A5431" t="s">
        <v>12832</v>
      </c>
      <c r="B5431">
        <v>7.6518258367244201</v>
      </c>
      <c r="C5431">
        <v>6.7701864676786299</v>
      </c>
      <c r="D5431">
        <f>B5431-C5431</f>
        <v>0.88163936904579021</v>
      </c>
      <c r="E5431" s="2" t="s">
        <v>13216</v>
      </c>
    </row>
    <row r="5432" spans="1:5" x14ac:dyDescent="0.25">
      <c r="A5432" t="s">
        <v>3931</v>
      </c>
      <c r="B5432">
        <v>7.2725624094281001</v>
      </c>
      <c r="C5432">
        <v>6.7705961773168797</v>
      </c>
      <c r="D5432">
        <f>B5432-C5432</f>
        <v>0.50196623211122038</v>
      </c>
      <c r="E5432" s="2" t="s">
        <v>13216</v>
      </c>
    </row>
    <row r="5433" spans="1:5" x14ac:dyDescent="0.25">
      <c r="A5433" t="s">
        <v>1406</v>
      </c>
      <c r="B5433">
        <v>7.1509250460322997</v>
      </c>
      <c r="C5433">
        <v>6.7721867981094199</v>
      </c>
      <c r="D5433">
        <f>B5433-C5433</f>
        <v>0.3787382479228798</v>
      </c>
      <c r="E5433" s="2" t="s">
        <v>13216</v>
      </c>
    </row>
    <row r="5434" spans="1:5" x14ac:dyDescent="0.25">
      <c r="A5434" t="s">
        <v>11057</v>
      </c>
      <c r="B5434">
        <v>7.56773633413599</v>
      </c>
      <c r="C5434">
        <v>6.7725595047649501</v>
      </c>
      <c r="D5434">
        <f>B5434-C5434</f>
        <v>0.79517682937103995</v>
      </c>
      <c r="E5434" s="2" t="s">
        <v>13216</v>
      </c>
    </row>
    <row r="5435" spans="1:5" x14ac:dyDescent="0.25">
      <c r="A5435" t="s">
        <v>9840</v>
      </c>
      <c r="B5435">
        <v>7.5982784639821004</v>
      </c>
      <c r="C5435">
        <v>6.7727382987810199</v>
      </c>
      <c r="D5435">
        <f>B5435-C5435</f>
        <v>0.82554016520108053</v>
      </c>
      <c r="E5435" s="2" t="s">
        <v>13216</v>
      </c>
    </row>
    <row r="5436" spans="1:5" x14ac:dyDescent="0.25">
      <c r="A5436" t="s">
        <v>9749</v>
      </c>
      <c r="B5436">
        <v>6.99099391471196</v>
      </c>
      <c r="C5436">
        <v>6.7735605928337197</v>
      </c>
      <c r="D5436">
        <f>B5436-C5436</f>
        <v>0.21743332187824027</v>
      </c>
      <c r="E5436" s="2" t="s">
        <v>13216</v>
      </c>
    </row>
    <row r="5437" spans="1:5" x14ac:dyDescent="0.25">
      <c r="A5437" t="s">
        <v>12196</v>
      </c>
      <c r="B5437">
        <v>7.7482905435767497</v>
      </c>
      <c r="C5437">
        <v>6.7740057426730598</v>
      </c>
      <c r="D5437">
        <f>B5437-C5437</f>
        <v>0.97428480090368996</v>
      </c>
      <c r="E5437" s="2" t="s">
        <v>13216</v>
      </c>
    </row>
    <row r="5438" spans="1:5" x14ac:dyDescent="0.25">
      <c r="A5438" t="s">
        <v>6602</v>
      </c>
      <c r="B5438">
        <v>7.1157008271848801</v>
      </c>
      <c r="C5438">
        <v>6.7741096362890101</v>
      </c>
      <c r="D5438">
        <f>B5438-C5438</f>
        <v>0.34159119089586998</v>
      </c>
      <c r="E5438" s="2" t="s">
        <v>13216</v>
      </c>
    </row>
    <row r="5439" spans="1:5" x14ac:dyDescent="0.25">
      <c r="A5439" t="s">
        <v>4008</v>
      </c>
      <c r="B5439">
        <v>6.8813351940766196</v>
      </c>
      <c r="C5439">
        <v>6.77481507923358</v>
      </c>
      <c r="D5439">
        <f>B5439-C5439</f>
        <v>0.10652011484303969</v>
      </c>
      <c r="E5439" s="2" t="s">
        <v>13216</v>
      </c>
    </row>
    <row r="5440" spans="1:5" x14ac:dyDescent="0.25">
      <c r="A5440" t="s">
        <v>8715</v>
      </c>
      <c r="B5440">
        <v>6.6890644141167597</v>
      </c>
      <c r="C5440">
        <v>6.7759982857280097</v>
      </c>
      <c r="D5440">
        <f>B5440-C5440</f>
        <v>-8.6933871611249991E-2</v>
      </c>
      <c r="E5440" s="2" t="s">
        <v>13216</v>
      </c>
    </row>
    <row r="5441" spans="1:5" x14ac:dyDescent="0.25">
      <c r="A5441" t="s">
        <v>4102</v>
      </c>
      <c r="B5441">
        <v>5.3024661394814903</v>
      </c>
      <c r="C5441">
        <v>6.7793466642962104</v>
      </c>
      <c r="D5441">
        <f>B5441-C5441</f>
        <v>-1.4768805248147201</v>
      </c>
      <c r="E5441" s="2" t="s">
        <v>13217</v>
      </c>
    </row>
    <row r="5442" spans="1:5" x14ac:dyDescent="0.25">
      <c r="A5442" t="s">
        <v>11104</v>
      </c>
      <c r="B5442">
        <v>6.7292340345050201</v>
      </c>
      <c r="C5442">
        <v>6.7806442650032999</v>
      </c>
      <c r="D5442">
        <f>B5442-C5442</f>
        <v>-5.1410230498279752E-2</v>
      </c>
      <c r="E5442" s="2" t="s">
        <v>13216</v>
      </c>
    </row>
    <row r="5443" spans="1:5" x14ac:dyDescent="0.25">
      <c r="A5443" t="s">
        <v>1208</v>
      </c>
      <c r="B5443">
        <v>6.8932249406837798</v>
      </c>
      <c r="C5443">
        <v>6.7810507299194196</v>
      </c>
      <c r="D5443">
        <f>B5443-C5443</f>
        <v>0.11217421076436018</v>
      </c>
      <c r="E5443" s="2" t="s">
        <v>13216</v>
      </c>
    </row>
    <row r="5444" spans="1:5" x14ac:dyDescent="0.25">
      <c r="A5444" t="s">
        <v>6569</v>
      </c>
      <c r="B5444">
        <v>6.2571535537571998</v>
      </c>
      <c r="C5444">
        <v>6.7824061495120498</v>
      </c>
      <c r="D5444">
        <f>B5444-C5444</f>
        <v>-0.52525259575484995</v>
      </c>
      <c r="E5444" s="2" t="s">
        <v>13216</v>
      </c>
    </row>
    <row r="5445" spans="1:5" x14ac:dyDescent="0.25">
      <c r="A5445" t="s">
        <v>1625</v>
      </c>
      <c r="B5445">
        <v>6.3540478585759503</v>
      </c>
      <c r="C5445">
        <v>6.7829565329362698</v>
      </c>
      <c r="D5445">
        <f>B5445-C5445</f>
        <v>-0.42890867436031943</v>
      </c>
      <c r="E5445" s="2" t="s">
        <v>13216</v>
      </c>
    </row>
    <row r="5446" spans="1:5" x14ac:dyDescent="0.25">
      <c r="A5446" t="s">
        <v>12694</v>
      </c>
      <c r="B5446">
        <v>6.45275775890671</v>
      </c>
      <c r="C5446">
        <v>6.7833264680467504</v>
      </c>
      <c r="D5446">
        <f>B5446-C5446</f>
        <v>-0.33056870914004044</v>
      </c>
      <c r="E5446" s="2" t="s">
        <v>13216</v>
      </c>
    </row>
    <row r="5447" spans="1:5" x14ac:dyDescent="0.25">
      <c r="A5447" t="s">
        <v>3919</v>
      </c>
      <c r="B5447">
        <v>7.4093202958158901</v>
      </c>
      <c r="C5447">
        <v>6.78395320775972</v>
      </c>
      <c r="D5447">
        <f>B5447-C5447</f>
        <v>0.62536708805617014</v>
      </c>
      <c r="E5447" s="2" t="s">
        <v>13216</v>
      </c>
    </row>
    <row r="5448" spans="1:5" x14ac:dyDescent="0.25">
      <c r="A5448" t="s">
        <v>1380</v>
      </c>
      <c r="B5448">
        <v>6.9159910050621898</v>
      </c>
      <c r="C5448">
        <v>6.7848336437423704</v>
      </c>
      <c r="D5448">
        <f>B5448-C5448</f>
        <v>0.13115736131981937</v>
      </c>
      <c r="E5448" s="2" t="s">
        <v>13216</v>
      </c>
    </row>
    <row r="5449" spans="1:5" x14ac:dyDescent="0.25">
      <c r="A5449" t="s">
        <v>575</v>
      </c>
      <c r="B5449">
        <v>5.3106144116540897</v>
      </c>
      <c r="C5449">
        <v>6.7849080968705904</v>
      </c>
      <c r="D5449">
        <f>B5449-C5449</f>
        <v>-1.4742936852165007</v>
      </c>
      <c r="E5449" s="2" t="s">
        <v>13217</v>
      </c>
    </row>
    <row r="5450" spans="1:5" x14ac:dyDescent="0.25">
      <c r="A5450" t="s">
        <v>9516</v>
      </c>
      <c r="B5450">
        <v>6.67435067266217</v>
      </c>
      <c r="C5450">
        <v>6.7851984098350702</v>
      </c>
      <c r="D5450">
        <f>B5450-C5450</f>
        <v>-0.1108477371729002</v>
      </c>
      <c r="E5450" s="2" t="s">
        <v>13216</v>
      </c>
    </row>
    <row r="5451" spans="1:5" x14ac:dyDescent="0.25">
      <c r="A5451" t="s">
        <v>741</v>
      </c>
      <c r="B5451">
        <v>3.7987491192428702</v>
      </c>
      <c r="C5451">
        <v>6.7854192150033201</v>
      </c>
      <c r="D5451">
        <f>B5451-C5451</f>
        <v>-2.98667009576045</v>
      </c>
      <c r="E5451" s="2" t="s">
        <v>13217</v>
      </c>
    </row>
    <row r="5452" spans="1:5" x14ac:dyDescent="0.25">
      <c r="A5452" t="s">
        <v>774</v>
      </c>
      <c r="B5452">
        <v>4.0274933148306404</v>
      </c>
      <c r="C5452">
        <v>6.7856755214844799</v>
      </c>
      <c r="D5452">
        <f>B5452-C5452</f>
        <v>-2.7581822066538395</v>
      </c>
      <c r="E5452" s="2" t="s">
        <v>13217</v>
      </c>
    </row>
    <row r="5453" spans="1:5" x14ac:dyDescent="0.25">
      <c r="A5453" t="s">
        <v>12052</v>
      </c>
      <c r="B5453">
        <v>4.6690236413682804</v>
      </c>
      <c r="C5453">
        <v>6.7861935376113998</v>
      </c>
      <c r="D5453">
        <f>B5453-C5453</f>
        <v>-2.1171698962431194</v>
      </c>
      <c r="E5453" s="2" t="s">
        <v>13217</v>
      </c>
    </row>
    <row r="5454" spans="1:5" x14ac:dyDescent="0.25">
      <c r="A5454" t="s">
        <v>11973</v>
      </c>
      <c r="B5454">
        <v>7.9466828502022802</v>
      </c>
      <c r="C5454">
        <v>6.7872163131116903</v>
      </c>
      <c r="D5454">
        <f>B5454-C5454</f>
        <v>1.1594665370905899</v>
      </c>
      <c r="E5454" s="2" t="s">
        <v>13215</v>
      </c>
    </row>
    <row r="5455" spans="1:5" x14ac:dyDescent="0.25">
      <c r="A5455" t="s">
        <v>6411</v>
      </c>
      <c r="B5455">
        <v>7.1018126421869798</v>
      </c>
      <c r="C5455">
        <v>6.78780283242439</v>
      </c>
      <c r="D5455">
        <f>B5455-C5455</f>
        <v>0.31400980976258985</v>
      </c>
      <c r="E5455" s="2" t="s">
        <v>13216</v>
      </c>
    </row>
    <row r="5456" spans="1:5" x14ac:dyDescent="0.25">
      <c r="A5456" t="s">
        <v>6465</v>
      </c>
      <c r="B5456">
        <v>6.2742112903765603</v>
      </c>
      <c r="C5456">
        <v>6.7883530746907601</v>
      </c>
      <c r="D5456">
        <f>B5456-C5456</f>
        <v>-0.51414178431419977</v>
      </c>
      <c r="E5456" s="2" t="s">
        <v>13216</v>
      </c>
    </row>
    <row r="5457" spans="1:5" x14ac:dyDescent="0.25">
      <c r="A5457" t="s">
        <v>10638</v>
      </c>
      <c r="B5457">
        <v>7.2830758480689699</v>
      </c>
      <c r="C5457">
        <v>6.7884587044724798</v>
      </c>
      <c r="D5457">
        <f>B5457-C5457</f>
        <v>0.49461714359649012</v>
      </c>
      <c r="E5457" s="2" t="s">
        <v>13216</v>
      </c>
    </row>
    <row r="5458" spans="1:5" x14ac:dyDescent="0.25">
      <c r="A5458" t="s">
        <v>7380</v>
      </c>
      <c r="B5458">
        <v>6.1267569989939501</v>
      </c>
      <c r="C5458">
        <v>6.7886404991099996</v>
      </c>
      <c r="D5458">
        <f>B5458-C5458</f>
        <v>-0.66188350011604946</v>
      </c>
      <c r="E5458" s="2" t="s">
        <v>13216</v>
      </c>
    </row>
    <row r="5459" spans="1:5" x14ac:dyDescent="0.25">
      <c r="A5459" t="s">
        <v>5861</v>
      </c>
      <c r="B5459">
        <v>7.3300288904368101</v>
      </c>
      <c r="C5459">
        <v>6.7887914882782496</v>
      </c>
      <c r="D5459">
        <f>B5459-C5459</f>
        <v>0.54123740215856042</v>
      </c>
      <c r="E5459" s="2" t="s">
        <v>13216</v>
      </c>
    </row>
    <row r="5460" spans="1:5" x14ac:dyDescent="0.25">
      <c r="A5460" t="s">
        <v>2721</v>
      </c>
      <c r="B5460">
        <v>6.89124753578397</v>
      </c>
      <c r="C5460">
        <v>6.7889011944821096</v>
      </c>
      <c r="D5460">
        <f>B5460-C5460</f>
        <v>0.10234634130186038</v>
      </c>
      <c r="E5460" s="2" t="s">
        <v>13216</v>
      </c>
    </row>
    <row r="5461" spans="1:5" x14ac:dyDescent="0.25">
      <c r="A5461" t="s">
        <v>8225</v>
      </c>
      <c r="B5461">
        <v>8.17111579426075</v>
      </c>
      <c r="C5461">
        <v>6.7892674133399398</v>
      </c>
      <c r="D5461">
        <f>B5461-C5461</f>
        <v>1.3818483809208102</v>
      </c>
      <c r="E5461" s="2" t="s">
        <v>13215</v>
      </c>
    </row>
    <row r="5462" spans="1:5" x14ac:dyDescent="0.25">
      <c r="A5462" t="s">
        <v>2857</v>
      </c>
      <c r="B5462">
        <v>6.9761184541295602</v>
      </c>
      <c r="C5462">
        <v>6.7901806071355404</v>
      </c>
      <c r="D5462">
        <f>B5462-C5462</f>
        <v>0.18593784699401983</v>
      </c>
      <c r="E5462" s="2" t="s">
        <v>13216</v>
      </c>
    </row>
    <row r="5463" spans="1:5" x14ac:dyDescent="0.25">
      <c r="A5463" t="s">
        <v>6731</v>
      </c>
      <c r="B5463">
        <v>6.4318199284581903</v>
      </c>
      <c r="C5463">
        <v>6.7910575360553098</v>
      </c>
      <c r="D5463">
        <f>B5463-C5463</f>
        <v>-0.35923760759711953</v>
      </c>
      <c r="E5463" s="2" t="s">
        <v>13216</v>
      </c>
    </row>
    <row r="5464" spans="1:5" x14ac:dyDescent="0.25">
      <c r="A5464" t="s">
        <v>3930</v>
      </c>
      <c r="B5464">
        <v>6.7954423750097401</v>
      </c>
      <c r="C5464">
        <v>6.7920458733194096</v>
      </c>
      <c r="D5464">
        <f>B5464-C5464</f>
        <v>3.3965016903305667E-3</v>
      </c>
      <c r="E5464" s="2" t="s">
        <v>13216</v>
      </c>
    </row>
    <row r="5465" spans="1:5" x14ac:dyDescent="0.25">
      <c r="A5465" t="s">
        <v>6909</v>
      </c>
      <c r="B5465">
        <v>6.2771326177365596</v>
      </c>
      <c r="C5465">
        <v>6.7925232002144602</v>
      </c>
      <c r="D5465">
        <f>B5465-C5465</f>
        <v>-0.51539058247790059</v>
      </c>
      <c r="E5465" s="2" t="s">
        <v>13216</v>
      </c>
    </row>
    <row r="5466" spans="1:5" x14ac:dyDescent="0.25">
      <c r="A5466" t="s">
        <v>3669</v>
      </c>
      <c r="B5466">
        <v>7.1123244442011098</v>
      </c>
      <c r="C5466">
        <v>6.7935798800468099</v>
      </c>
      <c r="D5466">
        <f>B5466-C5466</f>
        <v>0.31874456415429986</v>
      </c>
      <c r="E5466" s="2" t="s">
        <v>13216</v>
      </c>
    </row>
    <row r="5467" spans="1:5" x14ac:dyDescent="0.25">
      <c r="A5467" t="s">
        <v>10402</v>
      </c>
      <c r="B5467">
        <v>6.1849662302295396</v>
      </c>
      <c r="C5467">
        <v>6.7937229386068001</v>
      </c>
      <c r="D5467">
        <f>B5467-C5467</f>
        <v>-0.60875670837726048</v>
      </c>
      <c r="E5467" s="2" t="s">
        <v>13216</v>
      </c>
    </row>
    <row r="5468" spans="1:5" x14ac:dyDescent="0.25">
      <c r="A5468" t="s">
        <v>1494</v>
      </c>
      <c r="B5468">
        <v>6.1332249454414702</v>
      </c>
      <c r="C5468">
        <v>6.7944878784304299</v>
      </c>
      <c r="D5468">
        <f>B5468-C5468</f>
        <v>-0.66126293298895966</v>
      </c>
      <c r="E5468" s="2" t="s">
        <v>13216</v>
      </c>
    </row>
    <row r="5469" spans="1:5" x14ac:dyDescent="0.25">
      <c r="A5469" t="s">
        <v>3096</v>
      </c>
      <c r="B5469">
        <v>7.1230203130341998</v>
      </c>
      <c r="C5469">
        <v>6.7944931017560704</v>
      </c>
      <c r="D5469">
        <f>B5469-C5469</f>
        <v>0.32852721127812945</v>
      </c>
      <c r="E5469" s="2" t="s">
        <v>13216</v>
      </c>
    </row>
    <row r="5470" spans="1:5" x14ac:dyDescent="0.25">
      <c r="A5470" t="s">
        <v>10656</v>
      </c>
      <c r="B5470">
        <v>8.1398071338785503</v>
      </c>
      <c r="C5470">
        <v>6.7954763382510999</v>
      </c>
      <c r="D5470">
        <f>B5470-C5470</f>
        <v>1.3443307956274504</v>
      </c>
      <c r="E5470" s="2" t="s">
        <v>13215</v>
      </c>
    </row>
    <row r="5471" spans="1:5" x14ac:dyDescent="0.25">
      <c r="A5471" t="s">
        <v>6338</v>
      </c>
      <c r="B5471">
        <v>7.7191436781849898</v>
      </c>
      <c r="C5471">
        <v>6.7968237751768896</v>
      </c>
      <c r="D5471">
        <f>B5471-C5471</f>
        <v>0.92231990300810018</v>
      </c>
      <c r="E5471" s="2" t="s">
        <v>13216</v>
      </c>
    </row>
    <row r="5472" spans="1:5" x14ac:dyDescent="0.25">
      <c r="A5472" t="s">
        <v>4497</v>
      </c>
      <c r="B5472">
        <v>7.1858629038889701</v>
      </c>
      <c r="C5472">
        <v>6.7972210586153903</v>
      </c>
      <c r="D5472">
        <f>B5472-C5472</f>
        <v>0.38864184527357981</v>
      </c>
      <c r="E5472" s="2" t="s">
        <v>13216</v>
      </c>
    </row>
    <row r="5473" spans="1:5" x14ac:dyDescent="0.25">
      <c r="A5473" t="s">
        <v>1899</v>
      </c>
      <c r="B5473">
        <v>6.9858186158060196</v>
      </c>
      <c r="C5473">
        <v>6.79889458536777</v>
      </c>
      <c r="D5473">
        <f>B5473-C5473</f>
        <v>0.18692403043824957</v>
      </c>
      <c r="E5473" s="2" t="s">
        <v>13216</v>
      </c>
    </row>
    <row r="5474" spans="1:5" x14ac:dyDescent="0.25">
      <c r="A5474" t="s">
        <v>6732</v>
      </c>
      <c r="B5474">
        <v>7.71525116520744</v>
      </c>
      <c r="C5474">
        <v>6.7997304795255404</v>
      </c>
      <c r="D5474">
        <f>B5474-C5474</f>
        <v>0.91552068568189959</v>
      </c>
      <c r="E5474" s="2" t="s">
        <v>13216</v>
      </c>
    </row>
    <row r="5475" spans="1:5" x14ac:dyDescent="0.25">
      <c r="A5475" t="s">
        <v>6001</v>
      </c>
      <c r="B5475">
        <v>8.2473287614137991</v>
      </c>
      <c r="C5475">
        <v>6.8009285982680598</v>
      </c>
      <c r="D5475">
        <f>B5475-C5475</f>
        <v>1.4464001631457393</v>
      </c>
      <c r="E5475" s="2" t="s">
        <v>13215</v>
      </c>
    </row>
    <row r="5476" spans="1:5" x14ac:dyDescent="0.25">
      <c r="A5476" t="s">
        <v>8722</v>
      </c>
      <c r="B5476">
        <v>6.8472568095629303</v>
      </c>
      <c r="C5476">
        <v>6.8009596857754602</v>
      </c>
      <c r="D5476">
        <f>B5476-C5476</f>
        <v>4.6297123787470085E-2</v>
      </c>
      <c r="E5476" s="2" t="s">
        <v>13216</v>
      </c>
    </row>
    <row r="5477" spans="1:5" x14ac:dyDescent="0.25">
      <c r="A5477" t="s">
        <v>9546</v>
      </c>
      <c r="B5477">
        <v>7.6610646536784701</v>
      </c>
      <c r="C5477">
        <v>6.8009596857754602</v>
      </c>
      <c r="D5477">
        <f>B5477-C5477</f>
        <v>0.86010496790300994</v>
      </c>
      <c r="E5477" s="2" t="s">
        <v>13216</v>
      </c>
    </row>
    <row r="5478" spans="1:5" x14ac:dyDescent="0.25">
      <c r="A5478" t="s">
        <v>5807</v>
      </c>
      <c r="B5478">
        <v>7.0712318862185297</v>
      </c>
      <c r="C5478">
        <v>6.8009667824883904</v>
      </c>
      <c r="D5478">
        <f>B5478-C5478</f>
        <v>0.27026510373013934</v>
      </c>
      <c r="E5478" s="2" t="s">
        <v>13216</v>
      </c>
    </row>
    <row r="5479" spans="1:5" x14ac:dyDescent="0.25">
      <c r="A5479" t="s">
        <v>8924</v>
      </c>
      <c r="B5479">
        <v>6.0299481326230602</v>
      </c>
      <c r="C5479">
        <v>6.8014387086440902</v>
      </c>
      <c r="D5479">
        <f>B5479-C5479</f>
        <v>-0.77149057602102999</v>
      </c>
      <c r="E5479" s="2" t="s">
        <v>13216</v>
      </c>
    </row>
    <row r="5480" spans="1:5" x14ac:dyDescent="0.25">
      <c r="A5480" t="s">
        <v>8756</v>
      </c>
      <c r="B5480">
        <v>7.71038849224486</v>
      </c>
      <c r="C5480">
        <v>6.8015458433007598</v>
      </c>
      <c r="D5480">
        <f>B5480-C5480</f>
        <v>0.90884264894410016</v>
      </c>
      <c r="E5480" s="2" t="s">
        <v>13216</v>
      </c>
    </row>
    <row r="5481" spans="1:5" x14ac:dyDescent="0.25">
      <c r="A5481" t="s">
        <v>12937</v>
      </c>
      <c r="B5481">
        <v>7.9099399744960097</v>
      </c>
      <c r="C5481">
        <v>6.80274736782268</v>
      </c>
      <c r="D5481">
        <f>B5481-C5481</f>
        <v>1.1071926066733297</v>
      </c>
      <c r="E5481" s="2" t="s">
        <v>13215</v>
      </c>
    </row>
    <row r="5482" spans="1:5" x14ac:dyDescent="0.25">
      <c r="A5482" t="s">
        <v>10964</v>
      </c>
      <c r="B5482">
        <v>6.7491000557075003</v>
      </c>
      <c r="C5482">
        <v>6.8045559268605604</v>
      </c>
      <c r="D5482">
        <f>B5482-C5482</f>
        <v>-5.5455871153060166E-2</v>
      </c>
      <c r="E5482" s="2" t="s">
        <v>13216</v>
      </c>
    </row>
    <row r="5483" spans="1:5" x14ac:dyDescent="0.25">
      <c r="A5483" t="s">
        <v>6918</v>
      </c>
      <c r="B5483">
        <v>5.9919562297208904</v>
      </c>
      <c r="C5483">
        <v>6.8054219917773802</v>
      </c>
      <c r="D5483">
        <f>B5483-C5483</f>
        <v>-0.81346576205648979</v>
      </c>
      <c r="E5483" s="2" t="s">
        <v>13216</v>
      </c>
    </row>
    <row r="5484" spans="1:5" x14ac:dyDescent="0.25">
      <c r="A5484" t="s">
        <v>6468</v>
      </c>
      <c r="B5484">
        <v>7.0159722103497604</v>
      </c>
      <c r="C5484">
        <v>6.8061101225443199</v>
      </c>
      <c r="D5484">
        <f>B5484-C5484</f>
        <v>0.20986208780544047</v>
      </c>
      <c r="E5484" s="2" t="s">
        <v>13216</v>
      </c>
    </row>
    <row r="5485" spans="1:5" x14ac:dyDescent="0.25">
      <c r="A5485" t="s">
        <v>5448</v>
      </c>
      <c r="B5485">
        <v>6.2064775151126899</v>
      </c>
      <c r="C5485">
        <v>6.8061478901154597</v>
      </c>
      <c r="D5485">
        <f>B5485-C5485</f>
        <v>-0.59967037500276987</v>
      </c>
      <c r="E5485" s="2" t="s">
        <v>13216</v>
      </c>
    </row>
    <row r="5486" spans="1:5" x14ac:dyDescent="0.25">
      <c r="A5486" t="s">
        <v>9906</v>
      </c>
      <c r="B5486">
        <v>5.1896996737921697</v>
      </c>
      <c r="C5486">
        <v>6.8064336810327903</v>
      </c>
      <c r="D5486">
        <f>B5486-C5486</f>
        <v>-1.6167340072406207</v>
      </c>
      <c r="E5486" s="2" t="s">
        <v>13217</v>
      </c>
    </row>
    <row r="5487" spans="1:5" x14ac:dyDescent="0.25">
      <c r="A5487" t="s">
        <v>12687</v>
      </c>
      <c r="B5487">
        <v>7.8866182542863497</v>
      </c>
      <c r="C5487">
        <v>6.8065472337638502</v>
      </c>
      <c r="D5487">
        <f>B5487-C5487</f>
        <v>1.0800710205224995</v>
      </c>
      <c r="E5487" s="2" t="s">
        <v>13215</v>
      </c>
    </row>
    <row r="5488" spans="1:5" x14ac:dyDescent="0.25">
      <c r="A5488" t="s">
        <v>10915</v>
      </c>
      <c r="B5488">
        <v>8.4904050265162905</v>
      </c>
      <c r="C5488">
        <v>6.8079549210557397</v>
      </c>
      <c r="D5488">
        <f>B5488-C5488</f>
        <v>1.6824501054605507</v>
      </c>
      <c r="E5488" s="2" t="s">
        <v>13215</v>
      </c>
    </row>
    <row r="5489" spans="1:5" x14ac:dyDescent="0.25">
      <c r="A5489" t="s">
        <v>10426</v>
      </c>
      <c r="B5489">
        <v>8.3752007947155303</v>
      </c>
      <c r="C5489">
        <v>6.8083136079365598</v>
      </c>
      <c r="D5489">
        <f>B5489-C5489</f>
        <v>1.5668871867789704</v>
      </c>
      <c r="E5489" s="2" t="s">
        <v>13215</v>
      </c>
    </row>
    <row r="5490" spans="1:5" x14ac:dyDescent="0.25">
      <c r="A5490" t="s">
        <v>1462</v>
      </c>
      <c r="B5490">
        <v>7.5350738137662701</v>
      </c>
      <c r="C5490">
        <v>6.8087147990504899</v>
      </c>
      <c r="D5490">
        <f>B5490-C5490</f>
        <v>0.72635901471578013</v>
      </c>
      <c r="E5490" s="2" t="s">
        <v>13216</v>
      </c>
    </row>
    <row r="5491" spans="1:5" x14ac:dyDescent="0.25">
      <c r="A5491" t="s">
        <v>2568</v>
      </c>
      <c r="B5491">
        <v>9.6293547620620696</v>
      </c>
      <c r="C5491">
        <v>6.80903344191863</v>
      </c>
      <c r="D5491">
        <f>B5491-C5491</f>
        <v>2.8203213201434396</v>
      </c>
      <c r="E5491" s="2" t="s">
        <v>13215</v>
      </c>
    </row>
    <row r="5492" spans="1:5" x14ac:dyDescent="0.25">
      <c r="A5492" t="s">
        <v>3141</v>
      </c>
      <c r="B5492">
        <v>7.0400117136236098</v>
      </c>
      <c r="C5492">
        <v>6.8092880343788504</v>
      </c>
      <c r="D5492">
        <f>B5492-C5492</f>
        <v>0.23072367924475934</v>
      </c>
      <c r="E5492" s="2" t="s">
        <v>13216</v>
      </c>
    </row>
    <row r="5493" spans="1:5" x14ac:dyDescent="0.25">
      <c r="A5493" t="s">
        <v>11226</v>
      </c>
      <c r="B5493">
        <v>7.7844382225952096</v>
      </c>
      <c r="C5493">
        <v>6.8096184934620396</v>
      </c>
      <c r="D5493">
        <f>B5493-C5493</f>
        <v>0.97481972913316994</v>
      </c>
      <c r="E5493" s="2" t="s">
        <v>13216</v>
      </c>
    </row>
    <row r="5494" spans="1:5" x14ac:dyDescent="0.25">
      <c r="A5494" t="s">
        <v>5617</v>
      </c>
      <c r="B5494">
        <v>10.3215969223005</v>
      </c>
      <c r="C5494">
        <v>6.8100122695997802</v>
      </c>
      <c r="D5494">
        <f>B5494-C5494</f>
        <v>3.5115846527007202</v>
      </c>
      <c r="E5494" s="2" t="s">
        <v>13215</v>
      </c>
    </row>
    <row r="5495" spans="1:5" x14ac:dyDescent="0.25">
      <c r="A5495" t="s">
        <v>12761</v>
      </c>
      <c r="B5495">
        <v>6.9154801994944304</v>
      </c>
      <c r="C5495">
        <v>6.8101512640641397</v>
      </c>
      <c r="D5495">
        <f>B5495-C5495</f>
        <v>0.10532893543029065</v>
      </c>
      <c r="E5495" s="2" t="s">
        <v>13216</v>
      </c>
    </row>
    <row r="5496" spans="1:5" x14ac:dyDescent="0.25">
      <c r="A5496" t="s">
        <v>835</v>
      </c>
      <c r="B5496">
        <v>9.8771980716277206</v>
      </c>
      <c r="C5496">
        <v>6.8120664098381196</v>
      </c>
      <c r="D5496">
        <f>B5496-C5496</f>
        <v>3.0651316617896009</v>
      </c>
      <c r="E5496" s="2" t="s">
        <v>13215</v>
      </c>
    </row>
    <row r="5497" spans="1:5" x14ac:dyDescent="0.25">
      <c r="A5497" t="s">
        <v>289</v>
      </c>
      <c r="B5497">
        <v>7.2267770709349097</v>
      </c>
      <c r="C5497">
        <v>6.8122831399231103</v>
      </c>
      <c r="D5497">
        <f>B5497-C5497</f>
        <v>0.41449393101179943</v>
      </c>
      <c r="E5497" s="2" t="s">
        <v>13216</v>
      </c>
    </row>
    <row r="5498" spans="1:5" x14ac:dyDescent="0.25">
      <c r="A5498" t="s">
        <v>2884</v>
      </c>
      <c r="B5498">
        <v>6.4212510879238103</v>
      </c>
      <c r="C5498">
        <v>6.8129298602941502</v>
      </c>
      <c r="D5498">
        <f>B5498-C5498</f>
        <v>-0.39167877237033988</v>
      </c>
      <c r="E5498" s="2" t="s">
        <v>13216</v>
      </c>
    </row>
    <row r="5499" spans="1:5" x14ac:dyDescent="0.25">
      <c r="A5499" t="s">
        <v>11124</v>
      </c>
      <c r="B5499">
        <v>6.9689798177226496</v>
      </c>
      <c r="C5499">
        <v>6.8155155168380102</v>
      </c>
      <c r="D5499">
        <f>B5499-C5499</f>
        <v>0.15346430088463947</v>
      </c>
      <c r="E5499" s="2" t="s">
        <v>13216</v>
      </c>
    </row>
    <row r="5500" spans="1:5" x14ac:dyDescent="0.25">
      <c r="A5500" t="s">
        <v>8665</v>
      </c>
      <c r="B5500">
        <v>6.5892054458229703</v>
      </c>
      <c r="C5500">
        <v>6.8158113511768104</v>
      </c>
      <c r="D5500">
        <f>B5500-C5500</f>
        <v>-0.22660590535384006</v>
      </c>
      <c r="E5500" s="2" t="s">
        <v>13216</v>
      </c>
    </row>
    <row r="5501" spans="1:5" x14ac:dyDescent="0.25">
      <c r="A5501" t="s">
        <v>2480</v>
      </c>
      <c r="B5501">
        <v>8.9270499983494407</v>
      </c>
      <c r="C5501">
        <v>6.8165274547833299</v>
      </c>
      <c r="D5501">
        <f>B5501-C5501</f>
        <v>2.1105225435661108</v>
      </c>
      <c r="E5501" s="2" t="s">
        <v>13215</v>
      </c>
    </row>
    <row r="5502" spans="1:5" x14ac:dyDescent="0.25">
      <c r="A5502" t="s">
        <v>4580</v>
      </c>
      <c r="B5502">
        <v>6.9943114362831604</v>
      </c>
      <c r="C5502">
        <v>6.8169193499195604</v>
      </c>
      <c r="D5502">
        <f>B5502-C5502</f>
        <v>0.17739208636360004</v>
      </c>
      <c r="E5502" s="2" t="s">
        <v>13216</v>
      </c>
    </row>
    <row r="5503" spans="1:5" x14ac:dyDescent="0.25">
      <c r="A5503" t="s">
        <v>8258</v>
      </c>
      <c r="B5503">
        <v>9.1499376724570407</v>
      </c>
      <c r="C5503">
        <v>6.8170272156587304</v>
      </c>
      <c r="D5503">
        <f>B5503-C5503</f>
        <v>2.3329104567983103</v>
      </c>
      <c r="E5503" s="2" t="s">
        <v>13215</v>
      </c>
    </row>
    <row r="5504" spans="1:5" x14ac:dyDescent="0.25">
      <c r="A5504" t="s">
        <v>4838</v>
      </c>
      <c r="B5504">
        <v>7.3466493587397199</v>
      </c>
      <c r="C5504">
        <v>6.8171326424378096</v>
      </c>
      <c r="D5504">
        <f>B5504-C5504</f>
        <v>0.52951671630191033</v>
      </c>
      <c r="E5504" s="2" t="s">
        <v>13216</v>
      </c>
    </row>
    <row r="5505" spans="1:5" x14ac:dyDescent="0.25">
      <c r="A5505" t="s">
        <v>7598</v>
      </c>
      <c r="B5505">
        <v>7.6866603885459499</v>
      </c>
      <c r="C5505">
        <v>6.8178925648650699</v>
      </c>
      <c r="D5505">
        <f>B5505-C5505</f>
        <v>0.86876782368088001</v>
      </c>
      <c r="E5505" s="2" t="s">
        <v>13216</v>
      </c>
    </row>
    <row r="5506" spans="1:5" x14ac:dyDescent="0.25">
      <c r="A5506" t="s">
        <v>13178</v>
      </c>
      <c r="B5506">
        <v>6.6604005321460296</v>
      </c>
      <c r="C5506">
        <v>6.8182463607949302</v>
      </c>
      <c r="D5506">
        <f>B5506-C5506</f>
        <v>-0.15784582864890062</v>
      </c>
      <c r="E5506" s="2" t="s">
        <v>13216</v>
      </c>
    </row>
    <row r="5507" spans="1:5" x14ac:dyDescent="0.25">
      <c r="A5507" t="s">
        <v>10276</v>
      </c>
      <c r="B5507">
        <v>2.4096587713369</v>
      </c>
      <c r="C5507">
        <v>6.8182838119944202</v>
      </c>
      <c r="D5507">
        <f>B5507-C5507</f>
        <v>-4.4086250406575207</v>
      </c>
      <c r="E5507" s="2" t="s">
        <v>13217</v>
      </c>
    </row>
    <row r="5508" spans="1:5" x14ac:dyDescent="0.25">
      <c r="A5508" t="s">
        <v>10354</v>
      </c>
      <c r="B5508">
        <v>6.1446195264949299</v>
      </c>
      <c r="C5508">
        <v>6.8185297653192096</v>
      </c>
      <c r="D5508">
        <f>B5508-C5508</f>
        <v>-0.67391023882427969</v>
      </c>
      <c r="E5508" s="2" t="s">
        <v>13216</v>
      </c>
    </row>
    <row r="5509" spans="1:5" x14ac:dyDescent="0.25">
      <c r="A5509" t="s">
        <v>3143</v>
      </c>
      <c r="B5509">
        <v>6.3462054980301401</v>
      </c>
      <c r="C5509">
        <v>6.8185699162783404</v>
      </c>
      <c r="D5509">
        <f>B5509-C5509</f>
        <v>-0.4723644182482003</v>
      </c>
      <c r="E5509" s="2" t="s">
        <v>13216</v>
      </c>
    </row>
    <row r="5510" spans="1:5" x14ac:dyDescent="0.25">
      <c r="A5510" t="s">
        <v>6096</v>
      </c>
      <c r="B5510">
        <v>8.8394823427810305</v>
      </c>
      <c r="C5510">
        <v>6.8189986884344398</v>
      </c>
      <c r="D5510">
        <f>B5510-C5510</f>
        <v>2.0204836543465907</v>
      </c>
      <c r="E5510" s="2" t="s">
        <v>13215</v>
      </c>
    </row>
    <row r="5511" spans="1:5" x14ac:dyDescent="0.25">
      <c r="A5511" t="s">
        <v>12665</v>
      </c>
      <c r="B5511">
        <v>7.6548680489306102</v>
      </c>
      <c r="C5511">
        <v>6.8198981164065202</v>
      </c>
      <c r="D5511">
        <f>B5511-C5511</f>
        <v>0.83496993252409002</v>
      </c>
      <c r="E5511" s="2" t="s">
        <v>13216</v>
      </c>
    </row>
    <row r="5512" spans="1:5" x14ac:dyDescent="0.25">
      <c r="A5512" t="s">
        <v>6866</v>
      </c>
      <c r="B5512">
        <v>5.9589754977365601</v>
      </c>
      <c r="C5512">
        <v>6.8213253638321403</v>
      </c>
      <c r="D5512">
        <f>B5512-C5512</f>
        <v>-0.86234986609558018</v>
      </c>
      <c r="E5512" s="2" t="s">
        <v>13216</v>
      </c>
    </row>
    <row r="5513" spans="1:5" x14ac:dyDescent="0.25">
      <c r="A5513" t="s">
        <v>7587</v>
      </c>
      <c r="B5513">
        <v>8.5110832330444701</v>
      </c>
      <c r="C5513">
        <v>6.8213280657773803</v>
      </c>
      <c r="D5513">
        <f>B5513-C5513</f>
        <v>1.6897551672670899</v>
      </c>
      <c r="E5513" s="2" t="s">
        <v>13215</v>
      </c>
    </row>
    <row r="5514" spans="1:5" x14ac:dyDescent="0.25">
      <c r="A5514" t="s">
        <v>12113</v>
      </c>
      <c r="B5514">
        <v>7.0749326638257104</v>
      </c>
      <c r="C5514">
        <v>6.8220502999962704</v>
      </c>
      <c r="D5514">
        <f>B5514-C5514</f>
        <v>0.25288236382943996</v>
      </c>
      <c r="E5514" s="2" t="s">
        <v>13216</v>
      </c>
    </row>
    <row r="5515" spans="1:5" x14ac:dyDescent="0.25">
      <c r="A5515" t="s">
        <v>7583</v>
      </c>
      <c r="B5515">
        <v>7.9373172477807303</v>
      </c>
      <c r="C5515">
        <v>6.8225836228425996</v>
      </c>
      <c r="D5515">
        <f>B5515-C5515</f>
        <v>1.1147336249381308</v>
      </c>
      <c r="E5515" s="2" t="s">
        <v>13215</v>
      </c>
    </row>
    <row r="5516" spans="1:5" x14ac:dyDescent="0.25">
      <c r="A5516" t="s">
        <v>3915</v>
      </c>
      <c r="B5516">
        <v>9.66148132482836</v>
      </c>
      <c r="C5516">
        <v>6.8226859437030098</v>
      </c>
      <c r="D5516">
        <f>B5516-C5516</f>
        <v>2.8387953811253501</v>
      </c>
      <c r="E5516" s="2" t="s">
        <v>13215</v>
      </c>
    </row>
    <row r="5517" spans="1:5" x14ac:dyDescent="0.25">
      <c r="A5517" t="s">
        <v>11586</v>
      </c>
      <c r="B5517">
        <v>7.4700005540021204</v>
      </c>
      <c r="C5517">
        <v>6.8227584688407399</v>
      </c>
      <c r="D5517">
        <f>B5517-C5517</f>
        <v>0.64724208516138049</v>
      </c>
      <c r="E5517" s="2" t="s">
        <v>13216</v>
      </c>
    </row>
    <row r="5518" spans="1:5" x14ac:dyDescent="0.25">
      <c r="A5518" t="s">
        <v>10781</v>
      </c>
      <c r="B5518">
        <v>6.93165345952709</v>
      </c>
      <c r="C5518">
        <v>6.82307886967474</v>
      </c>
      <c r="D5518">
        <f>B5518-C5518</f>
        <v>0.10857458985235002</v>
      </c>
      <c r="E5518" s="2" t="s">
        <v>13216</v>
      </c>
    </row>
    <row r="5519" spans="1:5" x14ac:dyDescent="0.25">
      <c r="A5519" t="s">
        <v>13163</v>
      </c>
      <c r="B5519">
        <v>7.5031417145681498</v>
      </c>
      <c r="C5519">
        <v>6.8239333354962799</v>
      </c>
      <c r="D5519">
        <f>B5519-C5519</f>
        <v>0.67920837907186993</v>
      </c>
      <c r="E5519" s="2" t="s">
        <v>13216</v>
      </c>
    </row>
    <row r="5520" spans="1:5" x14ac:dyDescent="0.25">
      <c r="A5520" t="s">
        <v>1405</v>
      </c>
      <c r="B5520">
        <v>7.7320548276150802</v>
      </c>
      <c r="C5520">
        <v>6.8244702487804298</v>
      </c>
      <c r="D5520">
        <f>B5520-C5520</f>
        <v>0.90758457883465038</v>
      </c>
      <c r="E5520" s="2" t="s">
        <v>13216</v>
      </c>
    </row>
    <row r="5521" spans="1:5" x14ac:dyDescent="0.25">
      <c r="A5521" t="s">
        <v>1425</v>
      </c>
      <c r="B5521">
        <v>8.0514423438362499</v>
      </c>
      <c r="C5521">
        <v>6.8265411568561696</v>
      </c>
      <c r="D5521">
        <f>B5521-C5521</f>
        <v>1.2249011869800803</v>
      </c>
      <c r="E5521" s="2" t="s">
        <v>13215</v>
      </c>
    </row>
    <row r="5522" spans="1:5" x14ac:dyDescent="0.25">
      <c r="A5522" t="s">
        <v>5952</v>
      </c>
      <c r="B5522">
        <v>7.7533023320579604</v>
      </c>
      <c r="C5522">
        <v>6.8288212212244996</v>
      </c>
      <c r="D5522">
        <f>B5522-C5522</f>
        <v>0.92448111083346074</v>
      </c>
      <c r="E5522" s="2" t="s">
        <v>13216</v>
      </c>
    </row>
    <row r="5523" spans="1:5" x14ac:dyDescent="0.25">
      <c r="A5523" t="s">
        <v>460</v>
      </c>
      <c r="B5523">
        <v>6.0698516413205699</v>
      </c>
      <c r="C5523">
        <v>6.83024903695918</v>
      </c>
      <c r="D5523">
        <f>B5523-C5523</f>
        <v>-0.76039739563861009</v>
      </c>
      <c r="E5523" s="2" t="s">
        <v>13216</v>
      </c>
    </row>
    <row r="5524" spans="1:5" x14ac:dyDescent="0.25">
      <c r="A5524" t="s">
        <v>6738</v>
      </c>
      <c r="B5524">
        <v>6.7227892639736799</v>
      </c>
      <c r="C5524">
        <v>6.8313852517454103</v>
      </c>
      <c r="D5524">
        <f>B5524-C5524</f>
        <v>-0.10859598777173041</v>
      </c>
      <c r="E5524" s="2" t="s">
        <v>13216</v>
      </c>
    </row>
    <row r="5525" spans="1:5" x14ac:dyDescent="0.25">
      <c r="A5525" t="s">
        <v>10034</v>
      </c>
      <c r="B5525">
        <v>7.0790966066424801</v>
      </c>
      <c r="C5525">
        <v>6.8314899094192203</v>
      </c>
      <c r="D5525">
        <f>B5525-C5525</f>
        <v>0.24760669722325979</v>
      </c>
      <c r="E5525" s="2" t="s">
        <v>13216</v>
      </c>
    </row>
    <row r="5526" spans="1:5" x14ac:dyDescent="0.25">
      <c r="A5526" t="s">
        <v>5837</v>
      </c>
      <c r="B5526">
        <v>0</v>
      </c>
      <c r="C5526">
        <v>6.8324581610346504</v>
      </c>
      <c r="D5526">
        <f>B5526-C5526</f>
        <v>-6.8324581610346504</v>
      </c>
      <c r="E5526" s="2" t="s">
        <v>13217</v>
      </c>
    </row>
    <row r="5527" spans="1:5" x14ac:dyDescent="0.25">
      <c r="A5527" t="s">
        <v>2812</v>
      </c>
      <c r="B5527">
        <v>7.3390396352769596</v>
      </c>
      <c r="C5527">
        <v>6.8330916420169601</v>
      </c>
      <c r="D5527">
        <f>B5527-C5527</f>
        <v>0.50594799325999951</v>
      </c>
      <c r="E5527" s="2" t="s">
        <v>13216</v>
      </c>
    </row>
    <row r="5528" spans="1:5" x14ac:dyDescent="0.25">
      <c r="A5528" t="s">
        <v>9004</v>
      </c>
      <c r="B5528">
        <v>7.2534690073393904</v>
      </c>
      <c r="C5528">
        <v>6.8336200748192102</v>
      </c>
      <c r="D5528">
        <f>B5528-C5528</f>
        <v>0.41984893252018018</v>
      </c>
      <c r="E5528" s="2" t="s">
        <v>13216</v>
      </c>
    </row>
    <row r="5529" spans="1:5" x14ac:dyDescent="0.25">
      <c r="A5529" t="s">
        <v>5700</v>
      </c>
      <c r="B5529">
        <v>7.4871709970724201</v>
      </c>
      <c r="C5529">
        <v>6.8337989458333004</v>
      </c>
      <c r="D5529">
        <f>B5529-C5529</f>
        <v>0.65337205123911968</v>
      </c>
      <c r="E5529" s="2" t="s">
        <v>13216</v>
      </c>
    </row>
    <row r="5530" spans="1:5" x14ac:dyDescent="0.25">
      <c r="A5530" t="s">
        <v>10436</v>
      </c>
      <c r="B5530">
        <v>8.4434909710058594</v>
      </c>
      <c r="C5530">
        <v>6.8348607279075102</v>
      </c>
      <c r="D5530">
        <f>B5530-C5530</f>
        <v>1.6086302430983492</v>
      </c>
      <c r="E5530" s="2" t="s">
        <v>13215</v>
      </c>
    </row>
    <row r="5531" spans="1:5" x14ac:dyDescent="0.25">
      <c r="A5531" t="s">
        <v>11890</v>
      </c>
      <c r="B5531">
        <v>6.5685005237104104</v>
      </c>
      <c r="C5531">
        <v>6.8348950736404399</v>
      </c>
      <c r="D5531">
        <f>B5531-C5531</f>
        <v>-0.26639454993002953</v>
      </c>
      <c r="E5531" s="2" t="s">
        <v>13216</v>
      </c>
    </row>
    <row r="5532" spans="1:5" x14ac:dyDescent="0.25">
      <c r="A5532" t="s">
        <v>9432</v>
      </c>
      <c r="B5532">
        <v>6.8686259991059897</v>
      </c>
      <c r="C5532">
        <v>6.8358889864336003</v>
      </c>
      <c r="D5532">
        <f>B5532-C5532</f>
        <v>3.2737012672389376E-2</v>
      </c>
      <c r="E5532" s="2" t="s">
        <v>13216</v>
      </c>
    </row>
    <row r="5533" spans="1:5" x14ac:dyDescent="0.25">
      <c r="A5533" t="s">
        <v>664</v>
      </c>
      <c r="B5533">
        <v>7.5798424429125602</v>
      </c>
      <c r="C5533">
        <v>6.8365669910780298</v>
      </c>
      <c r="D5533">
        <f>B5533-C5533</f>
        <v>0.74327545183453037</v>
      </c>
      <c r="E5533" s="2" t="s">
        <v>13216</v>
      </c>
    </row>
    <row r="5534" spans="1:5" x14ac:dyDescent="0.25">
      <c r="A5534" t="s">
        <v>7462</v>
      </c>
      <c r="B5534">
        <v>5.4454391860038402</v>
      </c>
      <c r="C5534">
        <v>6.83695348101047</v>
      </c>
      <c r="D5534">
        <f>B5534-C5534</f>
        <v>-1.3915142950066297</v>
      </c>
      <c r="E5534" s="2" t="s">
        <v>13217</v>
      </c>
    </row>
    <row r="5535" spans="1:5" x14ac:dyDescent="0.25">
      <c r="A5535" t="s">
        <v>3638</v>
      </c>
      <c r="B5535">
        <v>4.2364464973241098</v>
      </c>
      <c r="C5535">
        <v>6.8385055941777102</v>
      </c>
      <c r="D5535">
        <f>B5535-C5535</f>
        <v>-2.6020590968536004</v>
      </c>
      <c r="E5535" s="2" t="s">
        <v>13217</v>
      </c>
    </row>
    <row r="5536" spans="1:5" x14ac:dyDescent="0.25">
      <c r="A5536" t="s">
        <v>4807</v>
      </c>
      <c r="B5536">
        <v>7.63897423891739</v>
      </c>
      <c r="C5536">
        <v>6.8390761486695197</v>
      </c>
      <c r="D5536">
        <f>B5536-C5536</f>
        <v>0.79989809024787029</v>
      </c>
      <c r="E5536" s="2" t="s">
        <v>13216</v>
      </c>
    </row>
    <row r="5537" spans="1:5" x14ac:dyDescent="0.25">
      <c r="A5537" t="s">
        <v>9121</v>
      </c>
      <c r="B5537">
        <v>5.8389121674037101</v>
      </c>
      <c r="C5537">
        <v>6.8395309844660197</v>
      </c>
      <c r="D5537">
        <f>B5537-C5537</f>
        <v>-1.0006188170623096</v>
      </c>
      <c r="E5537" s="2" t="s">
        <v>13217</v>
      </c>
    </row>
    <row r="5538" spans="1:5" x14ac:dyDescent="0.25">
      <c r="A5538" t="s">
        <v>6067</v>
      </c>
      <c r="B5538">
        <v>6.6493124390115801</v>
      </c>
      <c r="C5538">
        <v>6.8410455836707502</v>
      </c>
      <c r="D5538">
        <f>B5538-C5538</f>
        <v>-0.19173314465917013</v>
      </c>
      <c r="E5538" s="2" t="s">
        <v>13216</v>
      </c>
    </row>
    <row r="5539" spans="1:5" x14ac:dyDescent="0.25">
      <c r="A5539" t="s">
        <v>8263</v>
      </c>
      <c r="B5539">
        <v>7.0715510528600598</v>
      </c>
      <c r="C5539">
        <v>6.8410641724605998</v>
      </c>
      <c r="D5539">
        <f>B5539-C5539</f>
        <v>0.23048688039945997</v>
      </c>
      <c r="E5539" s="2" t="s">
        <v>13216</v>
      </c>
    </row>
    <row r="5540" spans="1:5" x14ac:dyDescent="0.25">
      <c r="A5540" t="s">
        <v>12935</v>
      </c>
      <c r="B5540">
        <v>8.1039253880284203</v>
      </c>
      <c r="C5540">
        <v>6.84137759382652</v>
      </c>
      <c r="D5540">
        <f>B5540-C5540</f>
        <v>1.2625477942019003</v>
      </c>
      <c r="E5540" s="2" t="s">
        <v>13215</v>
      </c>
    </row>
    <row r="5541" spans="1:5" x14ac:dyDescent="0.25">
      <c r="A5541" t="s">
        <v>3159</v>
      </c>
      <c r="B5541">
        <v>7.6188977574671304</v>
      </c>
      <c r="C5541">
        <v>6.8422838308104197</v>
      </c>
      <c r="D5541">
        <f>B5541-C5541</f>
        <v>0.7766139266567107</v>
      </c>
      <c r="E5541" s="2" t="s">
        <v>13216</v>
      </c>
    </row>
    <row r="5542" spans="1:5" x14ac:dyDescent="0.25">
      <c r="A5542" t="s">
        <v>12914</v>
      </c>
      <c r="B5542">
        <v>7.2508551604309197</v>
      </c>
      <c r="C5542">
        <v>6.8434198897344602</v>
      </c>
      <c r="D5542">
        <f>B5542-C5542</f>
        <v>0.40743527069645946</v>
      </c>
      <c r="E5542" s="2" t="s">
        <v>13216</v>
      </c>
    </row>
    <row r="5543" spans="1:5" x14ac:dyDescent="0.25">
      <c r="A5543" t="s">
        <v>7800</v>
      </c>
      <c r="B5543">
        <v>6.1244017389044201</v>
      </c>
      <c r="C5543">
        <v>6.8435167876102696</v>
      </c>
      <c r="D5543">
        <f>B5543-C5543</f>
        <v>-0.71911504870584952</v>
      </c>
      <c r="E5543" s="2" t="s">
        <v>13216</v>
      </c>
    </row>
    <row r="5544" spans="1:5" x14ac:dyDescent="0.25">
      <c r="A5544" t="s">
        <v>10621</v>
      </c>
      <c r="B5544">
        <v>6.0025877716109299</v>
      </c>
      <c r="C5544">
        <v>6.8441544331533297</v>
      </c>
      <c r="D5544">
        <f>B5544-C5544</f>
        <v>-0.84156666154239979</v>
      </c>
      <c r="E5544" s="2" t="s">
        <v>13216</v>
      </c>
    </row>
    <row r="5545" spans="1:5" x14ac:dyDescent="0.25">
      <c r="A5545" t="s">
        <v>8677</v>
      </c>
      <c r="B5545">
        <v>7.1208432757244404</v>
      </c>
      <c r="C5545">
        <v>6.8450039414068202</v>
      </c>
      <c r="D5545">
        <f>B5545-C5545</f>
        <v>0.2758393343176202</v>
      </c>
      <c r="E5545" s="2" t="s">
        <v>13216</v>
      </c>
    </row>
    <row r="5546" spans="1:5" x14ac:dyDescent="0.25">
      <c r="A5546" t="s">
        <v>8831</v>
      </c>
      <c r="B5546">
        <v>7.6764581642555001</v>
      </c>
      <c r="C5546">
        <v>6.8458756581360403</v>
      </c>
      <c r="D5546">
        <f>B5546-C5546</f>
        <v>0.83058250611945983</v>
      </c>
      <c r="E5546" s="2" t="s">
        <v>13216</v>
      </c>
    </row>
    <row r="5547" spans="1:5" x14ac:dyDescent="0.25">
      <c r="A5547" t="s">
        <v>3935</v>
      </c>
      <c r="B5547">
        <v>6.5737602655128002</v>
      </c>
      <c r="C5547">
        <v>6.8463399995314296</v>
      </c>
      <c r="D5547">
        <f>B5547-C5547</f>
        <v>-0.27257973401862934</v>
      </c>
      <c r="E5547" s="2" t="s">
        <v>13216</v>
      </c>
    </row>
    <row r="5548" spans="1:5" x14ac:dyDescent="0.25">
      <c r="A5548" t="s">
        <v>3484</v>
      </c>
      <c r="B5548">
        <v>7.7625893938201003</v>
      </c>
      <c r="C5548">
        <v>6.8471169148519397</v>
      </c>
      <c r="D5548">
        <f>B5548-C5548</f>
        <v>0.91547247896816053</v>
      </c>
      <c r="E5548" s="2" t="s">
        <v>13216</v>
      </c>
    </row>
    <row r="5549" spans="1:5" x14ac:dyDescent="0.25">
      <c r="A5549" t="s">
        <v>1238</v>
      </c>
      <c r="B5549">
        <v>7.2253970695754699</v>
      </c>
      <c r="C5549">
        <v>6.8473558932342602</v>
      </c>
      <c r="D5549">
        <f>B5549-C5549</f>
        <v>0.37804117634120971</v>
      </c>
      <c r="E5549" s="2" t="s">
        <v>13216</v>
      </c>
    </row>
    <row r="5550" spans="1:5" x14ac:dyDescent="0.25">
      <c r="A5550" t="s">
        <v>7508</v>
      </c>
      <c r="B5550">
        <v>7.8185513421410402</v>
      </c>
      <c r="C5550">
        <v>6.8477437214164096</v>
      </c>
      <c r="D5550">
        <f>B5550-C5550</f>
        <v>0.97080762072463056</v>
      </c>
      <c r="E5550" s="2" t="s">
        <v>13216</v>
      </c>
    </row>
    <row r="5551" spans="1:5" x14ac:dyDescent="0.25">
      <c r="A5551" t="s">
        <v>5990</v>
      </c>
      <c r="B5551">
        <v>6.35054806459154</v>
      </c>
      <c r="C5551">
        <v>6.8477806864712303</v>
      </c>
      <c r="D5551">
        <f>B5551-C5551</f>
        <v>-0.49723262187969031</v>
      </c>
      <c r="E5551" s="2" t="s">
        <v>13216</v>
      </c>
    </row>
    <row r="5552" spans="1:5" x14ac:dyDescent="0.25">
      <c r="A5552" t="s">
        <v>1992</v>
      </c>
      <c r="B5552">
        <v>7.0023651148377599</v>
      </c>
      <c r="C5552">
        <v>6.8483087980341004</v>
      </c>
      <c r="D5552">
        <f>B5552-C5552</f>
        <v>0.1540563168036595</v>
      </c>
      <c r="E5552" s="2" t="s">
        <v>13216</v>
      </c>
    </row>
    <row r="5553" spans="1:5" x14ac:dyDescent="0.25">
      <c r="A5553" t="s">
        <v>6183</v>
      </c>
      <c r="B5553">
        <v>9.1503264354782203</v>
      </c>
      <c r="C5553">
        <v>6.8483433697417899</v>
      </c>
      <c r="D5553">
        <f>B5553-C5553</f>
        <v>2.3019830657364304</v>
      </c>
      <c r="E5553" s="2" t="s">
        <v>13215</v>
      </c>
    </row>
    <row r="5554" spans="1:5" x14ac:dyDescent="0.25">
      <c r="A5554" t="s">
        <v>4648</v>
      </c>
      <c r="B5554">
        <v>4.7070719373271501</v>
      </c>
      <c r="C5554">
        <v>6.8487974002180696</v>
      </c>
      <c r="D5554">
        <f>B5554-C5554</f>
        <v>-2.1417254628909195</v>
      </c>
      <c r="E5554" s="2" t="s">
        <v>13217</v>
      </c>
    </row>
    <row r="5555" spans="1:5" x14ac:dyDescent="0.25">
      <c r="A5555" t="s">
        <v>2544</v>
      </c>
      <c r="B5555">
        <v>7.7838750047267604</v>
      </c>
      <c r="C5555">
        <v>6.8495363459771301</v>
      </c>
      <c r="D5555">
        <f>B5555-C5555</f>
        <v>0.93433865874963029</v>
      </c>
      <c r="E5555" s="2" t="s">
        <v>13216</v>
      </c>
    </row>
    <row r="5556" spans="1:5" x14ac:dyDescent="0.25">
      <c r="A5556" t="s">
        <v>2524</v>
      </c>
      <c r="B5556">
        <v>9.7406204229914692</v>
      </c>
      <c r="C5556">
        <v>6.8509051015662701</v>
      </c>
      <c r="D5556">
        <f>B5556-C5556</f>
        <v>2.8897153214251992</v>
      </c>
      <c r="E5556" s="2" t="s">
        <v>13215</v>
      </c>
    </row>
    <row r="5557" spans="1:5" x14ac:dyDescent="0.25">
      <c r="A5557" t="s">
        <v>13044</v>
      </c>
      <c r="B5557">
        <v>7.6347920355072398</v>
      </c>
      <c r="C5557">
        <v>6.8512553728920897</v>
      </c>
      <c r="D5557">
        <f>B5557-C5557</f>
        <v>0.78353666261515009</v>
      </c>
      <c r="E5557" s="2" t="s">
        <v>13216</v>
      </c>
    </row>
    <row r="5558" spans="1:5" x14ac:dyDescent="0.25">
      <c r="A5558" t="s">
        <v>6988</v>
      </c>
      <c r="B5558">
        <v>6.8666337609204504</v>
      </c>
      <c r="C5558">
        <v>6.8517503729417797</v>
      </c>
      <c r="D5558">
        <f>B5558-C5558</f>
        <v>1.4883387978670726E-2</v>
      </c>
      <c r="E5558" s="2" t="s">
        <v>13216</v>
      </c>
    </row>
    <row r="5559" spans="1:5" x14ac:dyDescent="0.25">
      <c r="A5559" t="s">
        <v>13113</v>
      </c>
      <c r="B5559">
        <v>7.3121224818232804</v>
      </c>
      <c r="C5559">
        <v>6.8522701861264697</v>
      </c>
      <c r="D5559">
        <f>B5559-C5559</f>
        <v>0.45985229569681074</v>
      </c>
      <c r="E5559" s="2" t="s">
        <v>13216</v>
      </c>
    </row>
    <row r="5560" spans="1:5" x14ac:dyDescent="0.25">
      <c r="A5560" t="s">
        <v>4830</v>
      </c>
      <c r="B5560">
        <v>6.7643567784688496</v>
      </c>
      <c r="C5560">
        <v>6.8526614404469699</v>
      </c>
      <c r="D5560">
        <f>B5560-C5560</f>
        <v>-8.8304661978120258E-2</v>
      </c>
      <c r="E5560" s="2" t="s">
        <v>13216</v>
      </c>
    </row>
    <row r="5561" spans="1:5" x14ac:dyDescent="0.25">
      <c r="A5561" t="s">
        <v>6663</v>
      </c>
      <c r="B5561">
        <v>10.840180310910601</v>
      </c>
      <c r="C5561">
        <v>6.8527232547856398</v>
      </c>
      <c r="D5561">
        <f>B5561-C5561</f>
        <v>3.9874570561249607</v>
      </c>
      <c r="E5561" s="2" t="s">
        <v>13215</v>
      </c>
    </row>
    <row r="5562" spans="1:5" x14ac:dyDescent="0.25">
      <c r="A5562" t="s">
        <v>2120</v>
      </c>
      <c r="B5562">
        <v>7.8400842393429997</v>
      </c>
      <c r="C5562">
        <v>6.85311228604556</v>
      </c>
      <c r="D5562">
        <f>B5562-C5562</f>
        <v>0.9869719532974397</v>
      </c>
      <c r="E5562" s="2" t="s">
        <v>13216</v>
      </c>
    </row>
    <row r="5563" spans="1:5" x14ac:dyDescent="0.25">
      <c r="A5563" t="s">
        <v>4096</v>
      </c>
      <c r="B5563">
        <v>7.0702806396975397</v>
      </c>
      <c r="C5563">
        <v>6.8536019065684002</v>
      </c>
      <c r="D5563">
        <f>B5563-C5563</f>
        <v>0.21667873312913954</v>
      </c>
      <c r="E5563" s="2" t="s">
        <v>13216</v>
      </c>
    </row>
    <row r="5564" spans="1:5" x14ac:dyDescent="0.25">
      <c r="A5564" t="s">
        <v>3421</v>
      </c>
      <c r="B5564">
        <v>6.8206606259632698</v>
      </c>
      <c r="C5564">
        <v>6.8537780467135496</v>
      </c>
      <c r="D5564">
        <f>B5564-C5564</f>
        <v>-3.3117420750279791E-2</v>
      </c>
      <c r="E5564" s="2" t="s">
        <v>13216</v>
      </c>
    </row>
    <row r="5565" spans="1:5" x14ac:dyDescent="0.25">
      <c r="A5565" t="s">
        <v>8124</v>
      </c>
      <c r="B5565">
        <v>6.4402363437522601</v>
      </c>
      <c r="C5565">
        <v>6.85412789314897</v>
      </c>
      <c r="D5565">
        <f>B5565-C5565</f>
        <v>-0.41389154939670991</v>
      </c>
      <c r="E5565" s="2" t="s">
        <v>13216</v>
      </c>
    </row>
    <row r="5566" spans="1:5" x14ac:dyDescent="0.25">
      <c r="A5566" t="s">
        <v>11254</v>
      </c>
      <c r="B5566">
        <v>6.0450197048075296</v>
      </c>
      <c r="C5566">
        <v>6.8550395583752302</v>
      </c>
      <c r="D5566">
        <f>B5566-C5566</f>
        <v>-0.81001985356770057</v>
      </c>
      <c r="E5566" s="2" t="s">
        <v>13216</v>
      </c>
    </row>
    <row r="5567" spans="1:5" x14ac:dyDescent="0.25">
      <c r="A5567" t="s">
        <v>9995</v>
      </c>
      <c r="B5567">
        <v>9.1475343444265906</v>
      </c>
      <c r="C5567">
        <v>6.8559422622002604</v>
      </c>
      <c r="D5567">
        <f>B5567-C5567</f>
        <v>2.2915920822263303</v>
      </c>
      <c r="E5567" s="2" t="s">
        <v>13215</v>
      </c>
    </row>
    <row r="5568" spans="1:5" x14ac:dyDescent="0.25">
      <c r="A5568" t="s">
        <v>1336</v>
      </c>
      <c r="B5568">
        <v>7.0661195341066003</v>
      </c>
      <c r="C5568">
        <v>6.8574848329106004</v>
      </c>
      <c r="D5568">
        <f>B5568-C5568</f>
        <v>0.20863470119599992</v>
      </c>
      <c r="E5568" s="2" t="s">
        <v>13216</v>
      </c>
    </row>
    <row r="5569" spans="1:5" x14ac:dyDescent="0.25">
      <c r="A5569" t="s">
        <v>8302</v>
      </c>
      <c r="B5569">
        <v>6.37153810368397</v>
      </c>
      <c r="C5569">
        <v>6.8577265596406596</v>
      </c>
      <c r="D5569">
        <f>B5569-C5569</f>
        <v>-0.48618845595668958</v>
      </c>
      <c r="E5569" s="2" t="s">
        <v>13216</v>
      </c>
    </row>
    <row r="5570" spans="1:5" x14ac:dyDescent="0.25">
      <c r="A5570" t="s">
        <v>7855</v>
      </c>
      <c r="B5570">
        <v>9.4065280668059401</v>
      </c>
      <c r="C5570">
        <v>6.8587001460922998</v>
      </c>
      <c r="D5570">
        <f>B5570-C5570</f>
        <v>2.5478279207136403</v>
      </c>
      <c r="E5570" s="2" t="s">
        <v>13215</v>
      </c>
    </row>
    <row r="5571" spans="1:5" x14ac:dyDescent="0.25">
      <c r="A5571" t="s">
        <v>7253</v>
      </c>
      <c r="B5571">
        <v>8.6735292516585805</v>
      </c>
      <c r="C5571">
        <v>6.8600623293075502</v>
      </c>
      <c r="D5571">
        <f>B5571-C5571</f>
        <v>1.8134669223510302</v>
      </c>
      <c r="E5571" s="2" t="s">
        <v>13215</v>
      </c>
    </row>
    <row r="5572" spans="1:5" x14ac:dyDescent="0.25">
      <c r="A5572" t="s">
        <v>10593</v>
      </c>
      <c r="B5572">
        <v>9.6641220002385602</v>
      </c>
      <c r="C5572">
        <v>6.8605495972006798</v>
      </c>
      <c r="D5572">
        <f>B5572-C5572</f>
        <v>2.8035724030378804</v>
      </c>
      <c r="E5572" s="2" t="s">
        <v>13215</v>
      </c>
    </row>
    <row r="5573" spans="1:5" x14ac:dyDescent="0.25">
      <c r="A5573" t="s">
        <v>1070</v>
      </c>
      <c r="B5573">
        <v>7.2768474415011202</v>
      </c>
      <c r="C5573">
        <v>6.8608635346911999</v>
      </c>
      <c r="D5573">
        <f>B5573-C5573</f>
        <v>0.41598390680992026</v>
      </c>
      <c r="E5573" s="2" t="s">
        <v>13216</v>
      </c>
    </row>
    <row r="5574" spans="1:5" x14ac:dyDescent="0.25">
      <c r="A5574" t="s">
        <v>4908</v>
      </c>
      <c r="B5574">
        <v>5.9993399988903597</v>
      </c>
      <c r="C5574">
        <v>6.8636809854080303</v>
      </c>
      <c r="D5574">
        <f>B5574-C5574</f>
        <v>-0.86434098651767055</v>
      </c>
      <c r="E5574" s="2" t="s">
        <v>13216</v>
      </c>
    </row>
    <row r="5575" spans="1:5" x14ac:dyDescent="0.25">
      <c r="A5575" t="s">
        <v>8661</v>
      </c>
      <c r="B5575">
        <v>6.7991282867888598</v>
      </c>
      <c r="C5575">
        <v>6.8639576891195899</v>
      </c>
      <c r="D5575">
        <f>B5575-C5575</f>
        <v>-6.482940233073009E-2</v>
      </c>
      <c r="E5575" s="2" t="s">
        <v>13216</v>
      </c>
    </row>
    <row r="5576" spans="1:5" x14ac:dyDescent="0.25">
      <c r="A5576" t="s">
        <v>4077</v>
      </c>
      <c r="B5576">
        <v>6.9200166793232896</v>
      </c>
      <c r="C5576">
        <v>6.8648952599150901</v>
      </c>
      <c r="D5576">
        <f>B5576-C5576</f>
        <v>5.5121419408199479E-2</v>
      </c>
      <c r="E5576" s="2" t="s">
        <v>13216</v>
      </c>
    </row>
    <row r="5577" spans="1:5" x14ac:dyDescent="0.25">
      <c r="A5577" t="s">
        <v>3069</v>
      </c>
      <c r="B5577">
        <v>7.68196958744588</v>
      </c>
      <c r="C5577">
        <v>6.8652400675166003</v>
      </c>
      <c r="D5577">
        <f>B5577-C5577</f>
        <v>0.81672951992927967</v>
      </c>
      <c r="E5577" s="2" t="s">
        <v>13216</v>
      </c>
    </row>
    <row r="5578" spans="1:5" x14ac:dyDescent="0.25">
      <c r="A5578" t="s">
        <v>4600</v>
      </c>
      <c r="B5578">
        <v>6.4378048135442301</v>
      </c>
      <c r="C5578">
        <v>6.8653446501764002</v>
      </c>
      <c r="D5578">
        <f>B5578-C5578</f>
        <v>-0.4275398366321701</v>
      </c>
      <c r="E5578" s="2" t="s">
        <v>13216</v>
      </c>
    </row>
    <row r="5579" spans="1:5" x14ac:dyDescent="0.25">
      <c r="A5579" t="s">
        <v>5202</v>
      </c>
      <c r="B5579">
        <v>7.5162994025920202</v>
      </c>
      <c r="C5579">
        <v>6.8662177333970797</v>
      </c>
      <c r="D5579">
        <f>B5579-C5579</f>
        <v>0.65008166919494048</v>
      </c>
      <c r="E5579" s="2" t="s">
        <v>13216</v>
      </c>
    </row>
    <row r="5580" spans="1:5" x14ac:dyDescent="0.25">
      <c r="A5580" t="s">
        <v>13136</v>
      </c>
      <c r="B5580">
        <v>7.25284243317821</v>
      </c>
      <c r="C5580">
        <v>6.8663540361151103</v>
      </c>
      <c r="D5580">
        <f>B5580-C5580</f>
        <v>0.38648839706309968</v>
      </c>
      <c r="E5580" s="2" t="s">
        <v>13216</v>
      </c>
    </row>
    <row r="5581" spans="1:5" x14ac:dyDescent="0.25">
      <c r="A5581" t="s">
        <v>11027</v>
      </c>
      <c r="B5581">
        <v>7.5632645557504201</v>
      </c>
      <c r="C5581">
        <v>6.8680169709325103</v>
      </c>
      <c r="D5581">
        <f>B5581-C5581</f>
        <v>0.69524758481790983</v>
      </c>
      <c r="E5581" s="2" t="s">
        <v>13216</v>
      </c>
    </row>
    <row r="5582" spans="1:5" x14ac:dyDescent="0.25">
      <c r="A5582" t="s">
        <v>10433</v>
      </c>
      <c r="B5582">
        <v>7.7630549978889096</v>
      </c>
      <c r="C5582">
        <v>6.8681955180054004</v>
      </c>
      <c r="D5582">
        <f>B5582-C5582</f>
        <v>0.89485947988350922</v>
      </c>
      <c r="E5582" s="2" t="s">
        <v>13216</v>
      </c>
    </row>
    <row r="5583" spans="1:5" x14ac:dyDescent="0.25">
      <c r="A5583" t="s">
        <v>4162</v>
      </c>
      <c r="B5583">
        <v>7.6686087820434699</v>
      </c>
      <c r="C5583">
        <v>6.8688475855482602</v>
      </c>
      <c r="D5583">
        <f>B5583-C5583</f>
        <v>0.7997611964952096</v>
      </c>
      <c r="E5583" s="2" t="s">
        <v>13216</v>
      </c>
    </row>
    <row r="5584" spans="1:5" x14ac:dyDescent="0.25">
      <c r="A5584" t="s">
        <v>1706</v>
      </c>
      <c r="B5584">
        <v>7.1168666992058904</v>
      </c>
      <c r="C5584">
        <v>6.8706438170834003</v>
      </c>
      <c r="D5584">
        <f>B5584-C5584</f>
        <v>0.24622288212249011</v>
      </c>
      <c r="E5584" s="2" t="s">
        <v>13216</v>
      </c>
    </row>
    <row r="5585" spans="1:5" x14ac:dyDescent="0.25">
      <c r="A5585" t="s">
        <v>4937</v>
      </c>
      <c r="B5585">
        <v>7.0754878895995796</v>
      </c>
      <c r="C5585">
        <v>6.8718569298159498</v>
      </c>
      <c r="D5585">
        <f>B5585-C5585</f>
        <v>0.20363095978362988</v>
      </c>
      <c r="E5585" s="2" t="s">
        <v>13216</v>
      </c>
    </row>
    <row r="5586" spans="1:5" x14ac:dyDescent="0.25">
      <c r="A5586" t="s">
        <v>2395</v>
      </c>
      <c r="B5586">
        <v>9.4053140970160403</v>
      </c>
      <c r="C5586">
        <v>6.8720962606231497</v>
      </c>
      <c r="D5586">
        <f>B5586-C5586</f>
        <v>2.5332178363928906</v>
      </c>
      <c r="E5586" s="2" t="s">
        <v>13215</v>
      </c>
    </row>
    <row r="5587" spans="1:5" x14ac:dyDescent="0.25">
      <c r="A5587" t="s">
        <v>13104</v>
      </c>
      <c r="B5587">
        <v>6.7228174036089099</v>
      </c>
      <c r="C5587">
        <v>6.8722358870248597</v>
      </c>
      <c r="D5587">
        <f>B5587-C5587</f>
        <v>-0.14941848341594977</v>
      </c>
      <c r="E5587" s="2" t="s">
        <v>13216</v>
      </c>
    </row>
    <row r="5588" spans="1:5" x14ac:dyDescent="0.25">
      <c r="A5588" t="s">
        <v>11647</v>
      </c>
      <c r="B5588">
        <v>7.0145152047615396</v>
      </c>
      <c r="C5588">
        <v>6.8724777628077103</v>
      </c>
      <c r="D5588">
        <f>B5588-C5588</f>
        <v>0.14203744195382928</v>
      </c>
      <c r="E5588" s="2" t="s">
        <v>13216</v>
      </c>
    </row>
    <row r="5589" spans="1:5" x14ac:dyDescent="0.25">
      <c r="A5589" t="s">
        <v>8159</v>
      </c>
      <c r="B5589">
        <v>6.0786790808595104</v>
      </c>
      <c r="C5589">
        <v>6.8737572694697198</v>
      </c>
      <c r="D5589">
        <f>B5589-C5589</f>
        <v>-0.7950781886102094</v>
      </c>
      <c r="E5589" s="2" t="s">
        <v>13216</v>
      </c>
    </row>
    <row r="5590" spans="1:5" x14ac:dyDescent="0.25">
      <c r="A5590" t="s">
        <v>12516</v>
      </c>
      <c r="B5590">
        <v>5.3007351182765898</v>
      </c>
      <c r="C5590">
        <v>6.8744449206024703</v>
      </c>
      <c r="D5590">
        <f>B5590-C5590</f>
        <v>-1.5737098023258804</v>
      </c>
      <c r="E5590" s="2" t="s">
        <v>13217</v>
      </c>
    </row>
    <row r="5591" spans="1:5" x14ac:dyDescent="0.25">
      <c r="A5591" t="s">
        <v>499</v>
      </c>
      <c r="B5591">
        <v>6.8872972996034001</v>
      </c>
      <c r="C5591">
        <v>6.8753485130621099</v>
      </c>
      <c r="D5591">
        <f>B5591-C5591</f>
        <v>1.1948786541290168E-2</v>
      </c>
      <c r="E5591" s="2" t="s">
        <v>13216</v>
      </c>
    </row>
    <row r="5592" spans="1:5" x14ac:dyDescent="0.25">
      <c r="A5592" t="s">
        <v>4056</v>
      </c>
      <c r="B5592">
        <v>7.8182461108613204</v>
      </c>
      <c r="C5592">
        <v>6.8754432900936902</v>
      </c>
      <c r="D5592">
        <f>B5592-C5592</f>
        <v>0.94280282076763022</v>
      </c>
      <c r="E5592" s="2" t="s">
        <v>13216</v>
      </c>
    </row>
    <row r="5593" spans="1:5" x14ac:dyDescent="0.25">
      <c r="A5593" t="s">
        <v>3948</v>
      </c>
      <c r="B5593">
        <v>7.52242514993703</v>
      </c>
      <c r="C5593">
        <v>6.8755875307748902</v>
      </c>
      <c r="D5593">
        <f>B5593-C5593</f>
        <v>0.64683761916213989</v>
      </c>
      <c r="E5593" s="2" t="s">
        <v>13216</v>
      </c>
    </row>
    <row r="5594" spans="1:5" x14ac:dyDescent="0.25">
      <c r="A5594" t="s">
        <v>1259</v>
      </c>
      <c r="B5594">
        <v>1.36643242144515</v>
      </c>
      <c r="C5594">
        <v>6.8759008149312697</v>
      </c>
      <c r="D5594">
        <f>B5594-C5594</f>
        <v>-5.5094683934861202</v>
      </c>
      <c r="E5594" s="2" t="s">
        <v>13217</v>
      </c>
    </row>
    <row r="5595" spans="1:5" x14ac:dyDescent="0.25">
      <c r="A5595" t="s">
        <v>7314</v>
      </c>
      <c r="B5595">
        <v>8.2989733323565407</v>
      </c>
      <c r="C5595">
        <v>6.87703294128774</v>
      </c>
      <c r="D5595">
        <f>B5595-C5595</f>
        <v>1.4219403910688007</v>
      </c>
      <c r="E5595" s="2" t="s">
        <v>13215</v>
      </c>
    </row>
    <row r="5596" spans="1:5" x14ac:dyDescent="0.25">
      <c r="A5596" t="s">
        <v>11382</v>
      </c>
      <c r="B5596">
        <v>6.5655630955891402</v>
      </c>
      <c r="C5596">
        <v>6.8785104941178101</v>
      </c>
      <c r="D5596">
        <f>B5596-C5596</f>
        <v>-0.31294739852866993</v>
      </c>
      <c r="E5596" s="2" t="s">
        <v>13216</v>
      </c>
    </row>
    <row r="5597" spans="1:5" x14ac:dyDescent="0.25">
      <c r="A5597" t="s">
        <v>3271</v>
      </c>
      <c r="B5597">
        <v>7.3377198494104396</v>
      </c>
      <c r="C5597">
        <v>6.8790254160938202</v>
      </c>
      <c r="D5597">
        <f>B5597-C5597</f>
        <v>0.45869443331661941</v>
      </c>
      <c r="E5597" s="2" t="s">
        <v>13216</v>
      </c>
    </row>
    <row r="5598" spans="1:5" x14ac:dyDescent="0.25">
      <c r="A5598" t="s">
        <v>10779</v>
      </c>
      <c r="B5598">
        <v>7.1797479538696303</v>
      </c>
      <c r="C5598">
        <v>6.8794456448624297</v>
      </c>
      <c r="D5598">
        <f>B5598-C5598</f>
        <v>0.30030230900720056</v>
      </c>
      <c r="E5598" s="2" t="s">
        <v>13216</v>
      </c>
    </row>
    <row r="5599" spans="1:5" x14ac:dyDescent="0.25">
      <c r="A5599" t="s">
        <v>8592</v>
      </c>
      <c r="B5599">
        <v>7.1642930575368498</v>
      </c>
      <c r="C5599">
        <v>6.8796072808525803</v>
      </c>
      <c r="D5599">
        <f>B5599-C5599</f>
        <v>0.28468577668426942</v>
      </c>
      <c r="E5599" s="2" t="s">
        <v>13216</v>
      </c>
    </row>
    <row r="5600" spans="1:5" x14ac:dyDescent="0.25">
      <c r="A5600" t="s">
        <v>4496</v>
      </c>
      <c r="B5600">
        <v>9.3959958934099603</v>
      </c>
      <c r="C5600">
        <v>6.8796839860291996</v>
      </c>
      <c r="D5600">
        <f>B5600-C5600</f>
        <v>2.5163119073807607</v>
      </c>
      <c r="E5600" s="2" t="s">
        <v>13215</v>
      </c>
    </row>
    <row r="5601" spans="1:5" x14ac:dyDescent="0.25">
      <c r="A5601" t="s">
        <v>2367</v>
      </c>
      <c r="B5601">
        <v>5.9741964495265902</v>
      </c>
      <c r="C5601">
        <v>6.8798543760640598</v>
      </c>
      <c r="D5601">
        <f>B5601-C5601</f>
        <v>-0.90565792653746957</v>
      </c>
      <c r="E5601" s="2" t="s">
        <v>13216</v>
      </c>
    </row>
    <row r="5602" spans="1:5" x14ac:dyDescent="0.25">
      <c r="A5602" t="s">
        <v>11759</v>
      </c>
      <c r="B5602">
        <v>8.9023030297917707</v>
      </c>
      <c r="C5602">
        <v>6.8798902604304297</v>
      </c>
      <c r="D5602">
        <f>B5602-C5602</f>
        <v>2.022412769361341</v>
      </c>
      <c r="E5602" s="2" t="s">
        <v>13215</v>
      </c>
    </row>
    <row r="5603" spans="1:5" x14ac:dyDescent="0.25">
      <c r="A5603" t="s">
        <v>6929</v>
      </c>
      <c r="B5603">
        <v>6.6036343623429197</v>
      </c>
      <c r="C5603">
        <v>6.8800270731787299</v>
      </c>
      <c r="D5603">
        <f>B5603-C5603</f>
        <v>-0.27639271083581018</v>
      </c>
      <c r="E5603" s="2" t="s">
        <v>13216</v>
      </c>
    </row>
    <row r="5604" spans="1:5" x14ac:dyDescent="0.25">
      <c r="A5604" t="s">
        <v>4837</v>
      </c>
      <c r="B5604">
        <v>7.7364292012103402</v>
      </c>
      <c r="C5604">
        <v>6.8804699814908901</v>
      </c>
      <c r="D5604">
        <f>B5604-C5604</f>
        <v>0.8559592197194501</v>
      </c>
      <c r="E5604" s="2" t="s">
        <v>13216</v>
      </c>
    </row>
    <row r="5605" spans="1:5" x14ac:dyDescent="0.25">
      <c r="A5605" t="s">
        <v>6397</v>
      </c>
      <c r="B5605">
        <v>7.1664529224790199</v>
      </c>
      <c r="C5605">
        <v>6.88074787297223</v>
      </c>
      <c r="D5605">
        <f>B5605-C5605</f>
        <v>0.28570504950678988</v>
      </c>
      <c r="E5605" s="2" t="s">
        <v>13216</v>
      </c>
    </row>
    <row r="5606" spans="1:5" x14ac:dyDescent="0.25">
      <c r="A5606" t="s">
        <v>6433</v>
      </c>
      <c r="B5606">
        <v>8.3018732259557009</v>
      </c>
      <c r="C5606">
        <v>6.8810241821667999</v>
      </c>
      <c r="D5606">
        <f>B5606-C5606</f>
        <v>1.420849043788901</v>
      </c>
      <c r="E5606" s="2" t="s">
        <v>13215</v>
      </c>
    </row>
    <row r="5607" spans="1:5" x14ac:dyDescent="0.25">
      <c r="A5607" t="s">
        <v>7759</v>
      </c>
      <c r="B5607">
        <v>7.2651203303374396</v>
      </c>
      <c r="C5607">
        <v>6.88212111749435</v>
      </c>
      <c r="D5607">
        <f>B5607-C5607</f>
        <v>0.38299921284308969</v>
      </c>
      <c r="E5607" s="2" t="s">
        <v>13216</v>
      </c>
    </row>
    <row r="5608" spans="1:5" x14ac:dyDescent="0.25">
      <c r="A5608" t="s">
        <v>9386</v>
      </c>
      <c r="B5608">
        <v>7.55639242177286</v>
      </c>
      <c r="C5608">
        <v>6.88403707662256</v>
      </c>
      <c r="D5608">
        <f>B5608-C5608</f>
        <v>0.67235534515029993</v>
      </c>
      <c r="E5608" s="2" t="s">
        <v>13216</v>
      </c>
    </row>
    <row r="5609" spans="1:5" x14ac:dyDescent="0.25">
      <c r="A5609" t="s">
        <v>11257</v>
      </c>
      <c r="B5609">
        <v>7.6531905611942097</v>
      </c>
      <c r="C5609">
        <v>6.8842432608591801</v>
      </c>
      <c r="D5609">
        <f>B5609-C5609</f>
        <v>0.76894730033502956</v>
      </c>
      <c r="E5609" s="2" t="s">
        <v>13216</v>
      </c>
    </row>
    <row r="5610" spans="1:5" x14ac:dyDescent="0.25">
      <c r="A5610" t="s">
        <v>4441</v>
      </c>
      <c r="B5610">
        <v>10.4930531708071</v>
      </c>
      <c r="C5610">
        <v>6.8843840392717297</v>
      </c>
      <c r="D5610">
        <f>B5610-C5610</f>
        <v>3.6086691315353701</v>
      </c>
      <c r="E5610" s="2" t="s">
        <v>13215</v>
      </c>
    </row>
    <row r="5611" spans="1:5" x14ac:dyDescent="0.25">
      <c r="A5611" t="s">
        <v>2793</v>
      </c>
      <c r="B5611">
        <v>7.4435185223938296</v>
      </c>
      <c r="C5611">
        <v>6.88513609993353</v>
      </c>
      <c r="D5611">
        <f>B5611-C5611</f>
        <v>0.55838242246029957</v>
      </c>
      <c r="E5611" s="2" t="s">
        <v>13216</v>
      </c>
    </row>
    <row r="5612" spans="1:5" x14ac:dyDescent="0.25">
      <c r="A5612" t="s">
        <v>8428</v>
      </c>
      <c r="B5612">
        <v>9.6246346935807292</v>
      </c>
      <c r="C5612">
        <v>6.8852076067381196</v>
      </c>
      <c r="D5612">
        <f>B5612-C5612</f>
        <v>2.7394270868426096</v>
      </c>
      <c r="E5612" s="2" t="s">
        <v>13215</v>
      </c>
    </row>
    <row r="5613" spans="1:5" x14ac:dyDescent="0.25">
      <c r="A5613" t="s">
        <v>2558</v>
      </c>
      <c r="B5613">
        <v>6.4498768598323304</v>
      </c>
      <c r="C5613">
        <v>6.8856147077785197</v>
      </c>
      <c r="D5613">
        <f>B5613-C5613</f>
        <v>-0.43573784794618931</v>
      </c>
      <c r="E5613" s="2" t="s">
        <v>13216</v>
      </c>
    </row>
    <row r="5614" spans="1:5" x14ac:dyDescent="0.25">
      <c r="A5614" t="s">
        <v>11252</v>
      </c>
      <c r="B5614">
        <v>7.2072426150728202</v>
      </c>
      <c r="C5614">
        <v>6.8857849295262499</v>
      </c>
      <c r="D5614">
        <f>B5614-C5614</f>
        <v>0.32145768554657028</v>
      </c>
      <c r="E5614" s="2" t="s">
        <v>13216</v>
      </c>
    </row>
    <row r="5615" spans="1:5" x14ac:dyDescent="0.25">
      <c r="A5615" t="s">
        <v>436</v>
      </c>
      <c r="B5615">
        <v>7.9574946519892098</v>
      </c>
      <c r="C5615">
        <v>6.8858854497722302</v>
      </c>
      <c r="D5615">
        <f>B5615-C5615</f>
        <v>1.0716092022169796</v>
      </c>
      <c r="E5615" s="2" t="s">
        <v>13215</v>
      </c>
    </row>
    <row r="5616" spans="1:5" x14ac:dyDescent="0.25">
      <c r="A5616" t="s">
        <v>8435</v>
      </c>
      <c r="B5616">
        <v>7.9388277788449599</v>
      </c>
      <c r="C5616">
        <v>6.8869525216731704</v>
      </c>
      <c r="D5616">
        <f>B5616-C5616</f>
        <v>1.0518752571717895</v>
      </c>
      <c r="E5616" s="2" t="s">
        <v>13215</v>
      </c>
    </row>
    <row r="5617" spans="1:5" x14ac:dyDescent="0.25">
      <c r="A5617" t="s">
        <v>3834</v>
      </c>
      <c r="B5617">
        <v>7.53976411961224</v>
      </c>
      <c r="C5617">
        <v>6.8872227470601599</v>
      </c>
      <c r="D5617">
        <f>B5617-C5617</f>
        <v>0.65254137255208011</v>
      </c>
      <c r="E5617" s="2" t="s">
        <v>13216</v>
      </c>
    </row>
    <row r="5618" spans="1:5" x14ac:dyDescent="0.25">
      <c r="A5618" t="s">
        <v>8460</v>
      </c>
      <c r="B5618">
        <v>7.32487381893083</v>
      </c>
      <c r="C5618">
        <v>6.8874949726090904</v>
      </c>
      <c r="D5618">
        <f>B5618-C5618</f>
        <v>0.43737884632173962</v>
      </c>
      <c r="E5618" s="2" t="s">
        <v>13216</v>
      </c>
    </row>
    <row r="5619" spans="1:5" x14ac:dyDescent="0.25">
      <c r="A5619" t="s">
        <v>10236</v>
      </c>
      <c r="B5619">
        <v>5.1498780464695999</v>
      </c>
      <c r="C5619">
        <v>6.88753324940798</v>
      </c>
      <c r="D5619">
        <f>B5619-C5619</f>
        <v>-1.7376552029383801</v>
      </c>
      <c r="E5619" s="2" t="s">
        <v>13217</v>
      </c>
    </row>
    <row r="5620" spans="1:5" x14ac:dyDescent="0.25">
      <c r="A5620" t="s">
        <v>2709</v>
      </c>
      <c r="B5620">
        <v>6.87334091029477</v>
      </c>
      <c r="C5620">
        <v>6.8896092317427202</v>
      </c>
      <c r="D5620">
        <f>B5620-C5620</f>
        <v>-1.6268321447950207E-2</v>
      </c>
      <c r="E5620" s="2" t="s">
        <v>13216</v>
      </c>
    </row>
    <row r="5621" spans="1:5" x14ac:dyDescent="0.25">
      <c r="A5621" t="s">
        <v>6581</v>
      </c>
      <c r="B5621">
        <v>7.6933121961220703</v>
      </c>
      <c r="C5621">
        <v>6.8913526611759801</v>
      </c>
      <c r="D5621">
        <f>B5621-C5621</f>
        <v>0.80195953494609018</v>
      </c>
      <c r="E5621" s="2" t="s">
        <v>13216</v>
      </c>
    </row>
    <row r="5622" spans="1:5" x14ac:dyDescent="0.25">
      <c r="A5622" t="s">
        <v>10296</v>
      </c>
      <c r="B5622">
        <v>7.76587289208525</v>
      </c>
      <c r="C5622">
        <v>6.8914218153387798</v>
      </c>
      <c r="D5622">
        <f>B5622-C5622</f>
        <v>0.87445107674647016</v>
      </c>
      <c r="E5622" s="2" t="s">
        <v>13216</v>
      </c>
    </row>
    <row r="5623" spans="1:5" x14ac:dyDescent="0.25">
      <c r="A5623" t="s">
        <v>5079</v>
      </c>
      <c r="B5623">
        <v>6.8477407929299297</v>
      </c>
      <c r="C5623">
        <v>6.89277801945288</v>
      </c>
      <c r="D5623">
        <f>B5623-C5623</f>
        <v>-4.5037226522950391E-2</v>
      </c>
      <c r="E5623" s="2" t="s">
        <v>13216</v>
      </c>
    </row>
    <row r="5624" spans="1:5" x14ac:dyDescent="0.25">
      <c r="A5624" t="s">
        <v>4301</v>
      </c>
      <c r="B5624">
        <v>9.5102336292847909</v>
      </c>
      <c r="C5624">
        <v>6.8939437879721401</v>
      </c>
      <c r="D5624">
        <f>B5624-C5624</f>
        <v>2.6162898413126507</v>
      </c>
      <c r="E5624" s="2" t="s">
        <v>13215</v>
      </c>
    </row>
    <row r="5625" spans="1:5" x14ac:dyDescent="0.25">
      <c r="A5625" t="s">
        <v>9598</v>
      </c>
      <c r="B5625">
        <v>7.4112937708501798</v>
      </c>
      <c r="C5625">
        <v>6.8946908830048699</v>
      </c>
      <c r="D5625">
        <f>B5625-C5625</f>
        <v>0.51660288784530994</v>
      </c>
      <c r="E5625" s="2" t="s">
        <v>13216</v>
      </c>
    </row>
    <row r="5626" spans="1:5" x14ac:dyDescent="0.25">
      <c r="A5626" t="s">
        <v>11317</v>
      </c>
      <c r="B5626">
        <v>9.4393964273529907</v>
      </c>
      <c r="C5626">
        <v>6.8967282977696396</v>
      </c>
      <c r="D5626">
        <f>B5626-C5626</f>
        <v>2.5426681295833511</v>
      </c>
      <c r="E5626" s="2" t="s">
        <v>13215</v>
      </c>
    </row>
    <row r="5627" spans="1:5" x14ac:dyDescent="0.25">
      <c r="A5627" t="s">
        <v>3716</v>
      </c>
      <c r="B5627">
        <v>5.18115655497202</v>
      </c>
      <c r="C5627">
        <v>6.8969324136154402</v>
      </c>
      <c r="D5627">
        <f>B5627-C5627</f>
        <v>-1.7157758586434202</v>
      </c>
      <c r="E5627" s="2" t="s">
        <v>13217</v>
      </c>
    </row>
    <row r="5628" spans="1:5" x14ac:dyDescent="0.25">
      <c r="A5628" t="s">
        <v>4313</v>
      </c>
      <c r="B5628">
        <v>8.0102363658312292</v>
      </c>
      <c r="C5628">
        <v>6.8969635371130504</v>
      </c>
      <c r="D5628">
        <f>B5628-C5628</f>
        <v>1.1132728287181788</v>
      </c>
      <c r="E5628" s="2" t="s">
        <v>13215</v>
      </c>
    </row>
    <row r="5629" spans="1:5" x14ac:dyDescent="0.25">
      <c r="A5629" t="s">
        <v>4179</v>
      </c>
      <c r="B5629">
        <v>6.4301617195264598</v>
      </c>
      <c r="C5629">
        <v>6.8969699142602501</v>
      </c>
      <c r="D5629">
        <f>B5629-C5629</f>
        <v>-0.46680819473379032</v>
      </c>
      <c r="E5629" s="2" t="s">
        <v>13216</v>
      </c>
    </row>
    <row r="5630" spans="1:5" x14ac:dyDescent="0.25">
      <c r="A5630" t="s">
        <v>9207</v>
      </c>
      <c r="B5630">
        <v>7.8551768969352302</v>
      </c>
      <c r="C5630">
        <v>6.8985607549771997</v>
      </c>
      <c r="D5630">
        <f>B5630-C5630</f>
        <v>0.95661614195803057</v>
      </c>
      <c r="E5630" s="2" t="s">
        <v>13216</v>
      </c>
    </row>
    <row r="5631" spans="1:5" x14ac:dyDescent="0.25">
      <c r="A5631" t="s">
        <v>6482</v>
      </c>
      <c r="B5631">
        <v>7.5071307248724901</v>
      </c>
      <c r="C5631">
        <v>6.8987245969144499</v>
      </c>
      <c r="D5631">
        <f>B5631-C5631</f>
        <v>0.60840612795804017</v>
      </c>
      <c r="E5631" s="2" t="s">
        <v>13216</v>
      </c>
    </row>
    <row r="5632" spans="1:5" x14ac:dyDescent="0.25">
      <c r="A5632" t="s">
        <v>1816</v>
      </c>
      <c r="B5632">
        <v>7.3985343906508998</v>
      </c>
      <c r="C5632">
        <v>6.9001225934804102</v>
      </c>
      <c r="D5632">
        <f>B5632-C5632</f>
        <v>0.49841179717048956</v>
      </c>
      <c r="E5632" s="2" t="s">
        <v>13216</v>
      </c>
    </row>
    <row r="5633" spans="1:5" x14ac:dyDescent="0.25">
      <c r="A5633" t="s">
        <v>8531</v>
      </c>
      <c r="B5633">
        <v>7.5007351635699999</v>
      </c>
      <c r="C5633">
        <v>6.9007293506244203</v>
      </c>
      <c r="D5633">
        <f>B5633-C5633</f>
        <v>0.60000581294557964</v>
      </c>
      <c r="E5633" s="2" t="s">
        <v>13216</v>
      </c>
    </row>
    <row r="5634" spans="1:5" x14ac:dyDescent="0.25">
      <c r="A5634" t="s">
        <v>7458</v>
      </c>
      <c r="B5634">
        <v>8.1353938300080006</v>
      </c>
      <c r="C5634">
        <v>6.9019443932137001</v>
      </c>
      <c r="D5634">
        <f>B5634-C5634</f>
        <v>1.2334494367943005</v>
      </c>
      <c r="E5634" s="2" t="s">
        <v>13215</v>
      </c>
    </row>
    <row r="5635" spans="1:5" x14ac:dyDescent="0.25">
      <c r="A5635" t="s">
        <v>1959</v>
      </c>
      <c r="B5635">
        <v>7.93769285461598</v>
      </c>
      <c r="C5635">
        <v>6.9034718524654703</v>
      </c>
      <c r="D5635">
        <f>B5635-C5635</f>
        <v>1.0342210021505096</v>
      </c>
      <c r="E5635" s="2" t="s">
        <v>13215</v>
      </c>
    </row>
    <row r="5636" spans="1:5" x14ac:dyDescent="0.25">
      <c r="A5636" t="s">
        <v>34</v>
      </c>
      <c r="B5636">
        <v>7.0399109064419703</v>
      </c>
      <c r="C5636">
        <v>6.9044569477630704</v>
      </c>
      <c r="D5636">
        <f>B5636-C5636</f>
        <v>0.13545395867889987</v>
      </c>
      <c r="E5636" s="2" t="s">
        <v>13216</v>
      </c>
    </row>
    <row r="5637" spans="1:5" x14ac:dyDescent="0.25">
      <c r="A5637" t="s">
        <v>7706</v>
      </c>
      <c r="B5637">
        <v>8.1547547865115906</v>
      </c>
      <c r="C5637">
        <v>6.9046579466298397</v>
      </c>
      <c r="D5637">
        <f>B5637-C5637</f>
        <v>1.2500968398817509</v>
      </c>
      <c r="E5637" s="2" t="s">
        <v>13215</v>
      </c>
    </row>
    <row r="5638" spans="1:5" x14ac:dyDescent="0.25">
      <c r="A5638" t="s">
        <v>1369</v>
      </c>
      <c r="B5638">
        <v>8.4118234177747802</v>
      </c>
      <c r="C5638">
        <v>6.9047571605009201</v>
      </c>
      <c r="D5638">
        <f>B5638-C5638</f>
        <v>1.50706625727386</v>
      </c>
      <c r="E5638" s="2" t="s">
        <v>13215</v>
      </c>
    </row>
    <row r="5639" spans="1:5" x14ac:dyDescent="0.25">
      <c r="A5639" t="s">
        <v>10722</v>
      </c>
      <c r="B5639">
        <v>8.7448214568361795</v>
      </c>
      <c r="C5639">
        <v>6.9053310279663398</v>
      </c>
      <c r="D5639">
        <f>B5639-C5639</f>
        <v>1.8394904288698397</v>
      </c>
      <c r="E5639" s="2" t="s">
        <v>13215</v>
      </c>
    </row>
    <row r="5640" spans="1:5" x14ac:dyDescent="0.25">
      <c r="A5640" t="s">
        <v>8784</v>
      </c>
      <c r="B5640">
        <v>7.3919698932247799</v>
      </c>
      <c r="C5640">
        <v>6.9070953584131098</v>
      </c>
      <c r="D5640">
        <f>B5640-C5640</f>
        <v>0.48487453481167009</v>
      </c>
      <c r="E5640" s="2" t="s">
        <v>13216</v>
      </c>
    </row>
    <row r="5641" spans="1:5" x14ac:dyDescent="0.25">
      <c r="A5641" t="s">
        <v>6647</v>
      </c>
      <c r="B5641">
        <v>7.1935352176105702</v>
      </c>
      <c r="C5641">
        <v>6.9071548839511596</v>
      </c>
      <c r="D5641">
        <f>B5641-C5641</f>
        <v>0.28638033365941062</v>
      </c>
      <c r="E5641" s="2" t="s">
        <v>13216</v>
      </c>
    </row>
    <row r="5642" spans="1:5" x14ac:dyDescent="0.25">
      <c r="A5642" t="s">
        <v>9797</v>
      </c>
      <c r="B5642">
        <v>6.4692689367748804</v>
      </c>
      <c r="C5642">
        <v>6.9074588418109899</v>
      </c>
      <c r="D5642">
        <f>B5642-C5642</f>
        <v>-0.43818990503610955</v>
      </c>
      <c r="E5642" s="2" t="s">
        <v>13216</v>
      </c>
    </row>
    <row r="5643" spans="1:5" x14ac:dyDescent="0.25">
      <c r="A5643" t="s">
        <v>7332</v>
      </c>
      <c r="B5643">
        <v>6.22827621886149</v>
      </c>
      <c r="C5643">
        <v>6.9087360391977404</v>
      </c>
      <c r="D5643">
        <f>B5643-C5643</f>
        <v>-0.68045982033625041</v>
      </c>
      <c r="E5643" s="2" t="s">
        <v>13216</v>
      </c>
    </row>
    <row r="5644" spans="1:5" x14ac:dyDescent="0.25">
      <c r="A5644" t="s">
        <v>9858</v>
      </c>
      <c r="B5644">
        <v>7.1236492240796903</v>
      </c>
      <c r="C5644">
        <v>6.9091785646591699</v>
      </c>
      <c r="D5644">
        <f>B5644-C5644</f>
        <v>0.21447065942052035</v>
      </c>
      <c r="E5644" s="2" t="s">
        <v>13216</v>
      </c>
    </row>
    <row r="5645" spans="1:5" x14ac:dyDescent="0.25">
      <c r="A5645" t="s">
        <v>3755</v>
      </c>
      <c r="B5645">
        <v>9.7627971535591804</v>
      </c>
      <c r="C5645">
        <v>6.90998608391331</v>
      </c>
      <c r="D5645">
        <f>B5645-C5645</f>
        <v>2.8528110696458704</v>
      </c>
      <c r="E5645" s="2" t="s">
        <v>13215</v>
      </c>
    </row>
    <row r="5646" spans="1:5" x14ac:dyDescent="0.25">
      <c r="A5646" s="1">
        <v>43349</v>
      </c>
      <c r="B5646">
        <v>7.6592952530460101</v>
      </c>
      <c r="C5646">
        <v>6.91062383696155</v>
      </c>
      <c r="D5646">
        <f>B5646-C5646</f>
        <v>0.74867141608446008</v>
      </c>
      <c r="E5646" s="2" t="s">
        <v>13216</v>
      </c>
    </row>
    <row r="5647" spans="1:5" x14ac:dyDescent="0.25">
      <c r="A5647" t="s">
        <v>9366</v>
      </c>
      <c r="B5647">
        <v>7.5086754663345499</v>
      </c>
      <c r="C5647">
        <v>6.9114616202436503</v>
      </c>
      <c r="D5647">
        <f>B5647-C5647</f>
        <v>0.59721384609089956</v>
      </c>
      <c r="E5647" s="2" t="s">
        <v>13216</v>
      </c>
    </row>
    <row r="5648" spans="1:5" x14ac:dyDescent="0.25">
      <c r="A5648" t="s">
        <v>9584</v>
      </c>
      <c r="B5648">
        <v>5.2957588927689896</v>
      </c>
      <c r="C5648">
        <v>6.9120017675004304</v>
      </c>
      <c r="D5648">
        <f>B5648-C5648</f>
        <v>-1.6162428747314408</v>
      </c>
      <c r="E5648" s="2" t="s">
        <v>13217</v>
      </c>
    </row>
    <row r="5649" spans="1:5" x14ac:dyDescent="0.25">
      <c r="A5649" t="s">
        <v>6050</v>
      </c>
      <c r="B5649">
        <v>5.7637638093373402</v>
      </c>
      <c r="C5649">
        <v>6.9128034160934799</v>
      </c>
      <c r="D5649">
        <f>B5649-C5649</f>
        <v>-1.1490396067561397</v>
      </c>
      <c r="E5649" s="2" t="s">
        <v>13217</v>
      </c>
    </row>
    <row r="5650" spans="1:5" x14ac:dyDescent="0.25">
      <c r="A5650" t="s">
        <v>12950</v>
      </c>
      <c r="B5650">
        <v>6.2412029368603203</v>
      </c>
      <c r="C5650">
        <v>6.9148234809928404</v>
      </c>
      <c r="D5650">
        <f>B5650-C5650</f>
        <v>-0.67362054413252004</v>
      </c>
      <c r="E5650" s="2" t="s">
        <v>13216</v>
      </c>
    </row>
    <row r="5651" spans="1:5" x14ac:dyDescent="0.25">
      <c r="A5651" t="s">
        <v>12736</v>
      </c>
      <c r="B5651">
        <v>7.1328682608697802</v>
      </c>
      <c r="C5651">
        <v>6.9154218172321098</v>
      </c>
      <c r="D5651">
        <f>B5651-C5651</f>
        <v>0.21744644363767041</v>
      </c>
      <c r="E5651" s="2" t="s">
        <v>13216</v>
      </c>
    </row>
    <row r="5652" spans="1:5" x14ac:dyDescent="0.25">
      <c r="A5652" t="s">
        <v>7681</v>
      </c>
      <c r="B5652">
        <v>4.6307228085184304</v>
      </c>
      <c r="C5652">
        <v>6.9158293071894104</v>
      </c>
      <c r="D5652">
        <f>B5652-C5652</f>
        <v>-2.2851064986709799</v>
      </c>
      <c r="E5652" s="2" t="s">
        <v>13217</v>
      </c>
    </row>
    <row r="5653" spans="1:5" x14ac:dyDescent="0.25">
      <c r="A5653" t="s">
        <v>3441</v>
      </c>
      <c r="B5653">
        <v>7.5010203477164703</v>
      </c>
      <c r="C5653">
        <v>6.91593002580223</v>
      </c>
      <c r="D5653">
        <f>B5653-C5653</f>
        <v>0.58509032191424026</v>
      </c>
      <c r="E5653" s="2" t="s">
        <v>13216</v>
      </c>
    </row>
    <row r="5654" spans="1:5" x14ac:dyDescent="0.25">
      <c r="A5654" t="s">
        <v>6834</v>
      </c>
      <c r="B5654">
        <v>7.5026332174963102</v>
      </c>
      <c r="C5654">
        <v>6.9164274856775396</v>
      </c>
      <c r="D5654">
        <f>B5654-C5654</f>
        <v>0.58620573181877056</v>
      </c>
      <c r="E5654" s="2" t="s">
        <v>13216</v>
      </c>
    </row>
    <row r="5655" spans="1:5" x14ac:dyDescent="0.25">
      <c r="A5655" t="s">
        <v>10224</v>
      </c>
      <c r="B5655">
        <v>7.5668069984997404</v>
      </c>
      <c r="C5655">
        <v>6.91643403653348</v>
      </c>
      <c r="D5655">
        <f>B5655-C5655</f>
        <v>0.65037296196626038</v>
      </c>
      <c r="E5655" s="2" t="s">
        <v>13216</v>
      </c>
    </row>
    <row r="5656" spans="1:5" x14ac:dyDescent="0.25">
      <c r="A5656" t="s">
        <v>9565</v>
      </c>
      <c r="B5656">
        <v>6.3634995332558599</v>
      </c>
      <c r="C5656">
        <v>6.9164624718001804</v>
      </c>
      <c r="D5656">
        <f>B5656-C5656</f>
        <v>-0.55296293854432044</v>
      </c>
      <c r="E5656" s="2" t="s">
        <v>13216</v>
      </c>
    </row>
    <row r="5657" spans="1:5" x14ac:dyDescent="0.25">
      <c r="A5657" t="s">
        <v>10375</v>
      </c>
      <c r="B5657">
        <v>10.4934427434169</v>
      </c>
      <c r="C5657">
        <v>6.9173665438140199</v>
      </c>
      <c r="D5657">
        <f>B5657-C5657</f>
        <v>3.5760761996028796</v>
      </c>
      <c r="E5657" s="2" t="s">
        <v>13215</v>
      </c>
    </row>
    <row r="5658" spans="1:5" x14ac:dyDescent="0.25">
      <c r="A5658" t="s">
        <v>5819</v>
      </c>
      <c r="B5658">
        <v>6.5336748042480597</v>
      </c>
      <c r="C5658">
        <v>6.9186003292457103</v>
      </c>
      <c r="D5658">
        <f>B5658-C5658</f>
        <v>-0.38492552499765065</v>
      </c>
      <c r="E5658" s="2" t="s">
        <v>13216</v>
      </c>
    </row>
    <row r="5659" spans="1:5" x14ac:dyDescent="0.25">
      <c r="A5659" t="s">
        <v>5671</v>
      </c>
      <c r="B5659">
        <v>7.7533478074731601</v>
      </c>
      <c r="C5659">
        <v>6.9187073951394398</v>
      </c>
      <c r="D5659">
        <f>B5659-C5659</f>
        <v>0.83464041233372033</v>
      </c>
      <c r="E5659" s="2" t="s">
        <v>13216</v>
      </c>
    </row>
    <row r="5660" spans="1:5" x14ac:dyDescent="0.25">
      <c r="A5660" t="s">
        <v>4738</v>
      </c>
      <c r="B5660">
        <v>6.5411856878836598</v>
      </c>
      <c r="C5660">
        <v>6.9191136995837699</v>
      </c>
      <c r="D5660">
        <f>B5660-C5660</f>
        <v>-0.37792801170011003</v>
      </c>
      <c r="E5660" s="2" t="s">
        <v>13216</v>
      </c>
    </row>
    <row r="5661" spans="1:5" x14ac:dyDescent="0.25">
      <c r="A5661" t="s">
        <v>2098</v>
      </c>
      <c r="B5661">
        <v>8.2505245493823995</v>
      </c>
      <c r="C5661">
        <v>6.9193430526934501</v>
      </c>
      <c r="D5661">
        <f>B5661-C5661</f>
        <v>1.3311814966889495</v>
      </c>
      <c r="E5661" s="2" t="s">
        <v>13215</v>
      </c>
    </row>
    <row r="5662" spans="1:5" x14ac:dyDescent="0.25">
      <c r="A5662" t="s">
        <v>184</v>
      </c>
      <c r="B5662">
        <v>6.1504481720855404</v>
      </c>
      <c r="C5662">
        <v>6.9203459923986896</v>
      </c>
      <c r="D5662">
        <f>B5662-C5662</f>
        <v>-0.76989782031314924</v>
      </c>
      <c r="E5662" s="2" t="s">
        <v>13216</v>
      </c>
    </row>
    <row r="5663" spans="1:5" x14ac:dyDescent="0.25">
      <c r="A5663" t="s">
        <v>12136</v>
      </c>
      <c r="B5663">
        <v>5.6704789898848498</v>
      </c>
      <c r="C5663">
        <v>6.9205774124038504</v>
      </c>
      <c r="D5663">
        <f>B5663-C5663</f>
        <v>-1.2500984225190006</v>
      </c>
      <c r="E5663" s="2" t="s">
        <v>13217</v>
      </c>
    </row>
    <row r="5664" spans="1:5" x14ac:dyDescent="0.25">
      <c r="A5664" t="s">
        <v>5204</v>
      </c>
      <c r="B5664">
        <v>6.3261246101225801</v>
      </c>
      <c r="C5664">
        <v>6.9205796762918004</v>
      </c>
      <c r="D5664">
        <f>B5664-C5664</f>
        <v>-0.59445506616922028</v>
      </c>
      <c r="E5664" s="2" t="s">
        <v>13216</v>
      </c>
    </row>
    <row r="5665" spans="1:5" x14ac:dyDescent="0.25">
      <c r="A5665" t="s">
        <v>7942</v>
      </c>
      <c r="B5665">
        <v>8.7909335173083001</v>
      </c>
      <c r="C5665">
        <v>6.92101632230451</v>
      </c>
      <c r="D5665">
        <f>B5665-C5665</f>
        <v>1.8699171950037901</v>
      </c>
      <c r="E5665" s="2" t="s">
        <v>13215</v>
      </c>
    </row>
    <row r="5666" spans="1:5" x14ac:dyDescent="0.25">
      <c r="A5666" t="s">
        <v>5654</v>
      </c>
      <c r="B5666">
        <v>5.8246936817450203</v>
      </c>
      <c r="C5666">
        <v>6.9215817569817801</v>
      </c>
      <c r="D5666">
        <f>B5666-C5666</f>
        <v>-1.0968880752367598</v>
      </c>
      <c r="E5666" s="2" t="s">
        <v>13217</v>
      </c>
    </row>
    <row r="5667" spans="1:5" x14ac:dyDescent="0.25">
      <c r="A5667" t="s">
        <v>12929</v>
      </c>
      <c r="B5667">
        <v>6.2920068672957896</v>
      </c>
      <c r="C5667">
        <v>6.9220138359452204</v>
      </c>
      <c r="D5667">
        <f>B5667-C5667</f>
        <v>-0.63000696864943073</v>
      </c>
      <c r="E5667" s="2" t="s">
        <v>13216</v>
      </c>
    </row>
    <row r="5668" spans="1:5" x14ac:dyDescent="0.25">
      <c r="A5668" t="s">
        <v>3322</v>
      </c>
      <c r="B5668">
        <v>6.6068436773816304</v>
      </c>
      <c r="C5668">
        <v>6.9229512682727101</v>
      </c>
      <c r="D5668">
        <f>B5668-C5668</f>
        <v>-0.31610759089107976</v>
      </c>
      <c r="E5668" s="2" t="s">
        <v>13216</v>
      </c>
    </row>
    <row r="5669" spans="1:5" x14ac:dyDescent="0.25">
      <c r="A5669" t="s">
        <v>2063</v>
      </c>
      <c r="B5669">
        <v>5.9103960084923202</v>
      </c>
      <c r="C5669">
        <v>6.9248813654181998</v>
      </c>
      <c r="D5669">
        <f>B5669-C5669</f>
        <v>-1.0144853569258796</v>
      </c>
      <c r="E5669" s="2" t="s">
        <v>13217</v>
      </c>
    </row>
    <row r="5670" spans="1:5" x14ac:dyDescent="0.25">
      <c r="A5670" t="s">
        <v>9457</v>
      </c>
      <c r="B5670">
        <v>8.1894597105104001</v>
      </c>
      <c r="C5670">
        <v>6.9257821769373704</v>
      </c>
      <c r="D5670">
        <f>B5670-C5670</f>
        <v>1.2636775335730297</v>
      </c>
      <c r="E5670" s="2" t="s">
        <v>13215</v>
      </c>
    </row>
    <row r="5671" spans="1:5" x14ac:dyDescent="0.25">
      <c r="A5671" t="s">
        <v>691</v>
      </c>
      <c r="B5671">
        <v>6.6119950058288799</v>
      </c>
      <c r="C5671">
        <v>6.9277779206085599</v>
      </c>
      <c r="D5671">
        <f>B5671-C5671</f>
        <v>-0.31578291477968001</v>
      </c>
      <c r="E5671" s="2" t="s">
        <v>13216</v>
      </c>
    </row>
    <row r="5672" spans="1:5" x14ac:dyDescent="0.25">
      <c r="A5672" t="s">
        <v>2400</v>
      </c>
      <c r="B5672">
        <v>8.4505553906704307</v>
      </c>
      <c r="C5672">
        <v>6.9280715819640601</v>
      </c>
      <c r="D5672">
        <f>B5672-C5672</f>
        <v>1.5224838087063706</v>
      </c>
      <c r="E5672" s="2" t="s">
        <v>13215</v>
      </c>
    </row>
    <row r="5673" spans="1:5" x14ac:dyDescent="0.25">
      <c r="A5673" t="s">
        <v>11804</v>
      </c>
      <c r="B5673">
        <v>6.6353388682061398</v>
      </c>
      <c r="C5673">
        <v>6.9284710132228096</v>
      </c>
      <c r="D5673">
        <f>B5673-C5673</f>
        <v>-0.29313214501666973</v>
      </c>
      <c r="E5673" s="2" t="s">
        <v>13216</v>
      </c>
    </row>
    <row r="5674" spans="1:5" x14ac:dyDescent="0.25">
      <c r="A5674" t="s">
        <v>12119</v>
      </c>
      <c r="B5674">
        <v>7.5119578093870496</v>
      </c>
      <c r="C5674">
        <v>6.9294716146269302</v>
      </c>
      <c r="D5674">
        <f>B5674-C5674</f>
        <v>0.58248619476011942</v>
      </c>
      <c r="E5674" s="2" t="s">
        <v>13216</v>
      </c>
    </row>
    <row r="5675" spans="1:5" x14ac:dyDescent="0.25">
      <c r="A5675" t="s">
        <v>12841</v>
      </c>
      <c r="B5675">
        <v>6.6554588975151203</v>
      </c>
      <c r="C5675">
        <v>6.9296018138211499</v>
      </c>
      <c r="D5675">
        <f>B5675-C5675</f>
        <v>-0.2741429163060296</v>
      </c>
      <c r="E5675" s="2" t="s">
        <v>13216</v>
      </c>
    </row>
    <row r="5676" spans="1:5" x14ac:dyDescent="0.25">
      <c r="A5676" t="s">
        <v>2178</v>
      </c>
      <c r="B5676">
        <v>6.2145119063814596</v>
      </c>
      <c r="C5676">
        <v>6.9307319853908602</v>
      </c>
      <c r="D5676">
        <f>B5676-C5676</f>
        <v>-0.71622007900940066</v>
      </c>
      <c r="E5676" s="2" t="s">
        <v>13216</v>
      </c>
    </row>
    <row r="5677" spans="1:5" x14ac:dyDescent="0.25">
      <c r="A5677" t="s">
        <v>10201</v>
      </c>
      <c r="B5677">
        <v>7.7948433846670602</v>
      </c>
      <c r="C5677">
        <v>6.9309293569538903</v>
      </c>
      <c r="D5677">
        <f>B5677-C5677</f>
        <v>0.86391402771316983</v>
      </c>
      <c r="E5677" s="2" t="s">
        <v>13216</v>
      </c>
    </row>
    <row r="5678" spans="1:5" x14ac:dyDescent="0.25">
      <c r="A5678" t="s">
        <v>11795</v>
      </c>
      <c r="B5678">
        <v>8.1600937357935805</v>
      </c>
      <c r="C5678">
        <v>6.9314951564847496</v>
      </c>
      <c r="D5678">
        <f>B5678-C5678</f>
        <v>1.228598579308831</v>
      </c>
      <c r="E5678" s="2" t="s">
        <v>13215</v>
      </c>
    </row>
    <row r="5679" spans="1:5" x14ac:dyDescent="0.25">
      <c r="A5679" t="s">
        <v>5380</v>
      </c>
      <c r="B5679">
        <v>8.9749239831734808</v>
      </c>
      <c r="C5679">
        <v>6.9317656374061203</v>
      </c>
      <c r="D5679">
        <f>B5679-C5679</f>
        <v>2.0431583457673606</v>
      </c>
      <c r="E5679" s="2" t="s">
        <v>13215</v>
      </c>
    </row>
    <row r="5680" spans="1:5" x14ac:dyDescent="0.25">
      <c r="A5680" t="s">
        <v>7025</v>
      </c>
      <c r="B5680">
        <v>8.9454027681475505</v>
      </c>
      <c r="C5680">
        <v>6.9326581856935698</v>
      </c>
      <c r="D5680">
        <f>B5680-C5680</f>
        <v>2.0127445824539807</v>
      </c>
      <c r="E5680" s="2" t="s">
        <v>13215</v>
      </c>
    </row>
    <row r="5681" spans="1:5" x14ac:dyDescent="0.25">
      <c r="A5681" t="s">
        <v>7423</v>
      </c>
      <c r="B5681">
        <v>8.1105334993314404</v>
      </c>
      <c r="C5681">
        <v>6.9328811638943302</v>
      </c>
      <c r="D5681">
        <f>B5681-C5681</f>
        <v>1.1776523354371102</v>
      </c>
      <c r="E5681" s="2" t="s">
        <v>13215</v>
      </c>
    </row>
    <row r="5682" spans="1:5" x14ac:dyDescent="0.25">
      <c r="A5682" t="s">
        <v>10721</v>
      </c>
      <c r="B5682">
        <v>6.8305391328576501</v>
      </c>
      <c r="C5682">
        <v>6.9336471716454202</v>
      </c>
      <c r="D5682">
        <f>B5682-C5682</f>
        <v>-0.10310803878777008</v>
      </c>
      <c r="E5682" s="2" t="s">
        <v>13216</v>
      </c>
    </row>
    <row r="5683" spans="1:5" x14ac:dyDescent="0.25">
      <c r="A5683" t="s">
        <v>3724</v>
      </c>
      <c r="B5683">
        <v>7.6649760826489199</v>
      </c>
      <c r="C5683">
        <v>6.9376489798264798</v>
      </c>
      <c r="D5683">
        <f>B5683-C5683</f>
        <v>0.72732710282244017</v>
      </c>
      <c r="E5683" s="2" t="s">
        <v>13216</v>
      </c>
    </row>
    <row r="5684" spans="1:5" x14ac:dyDescent="0.25">
      <c r="A5684" t="s">
        <v>715</v>
      </c>
      <c r="B5684">
        <v>7.2240468891926701</v>
      </c>
      <c r="C5684">
        <v>6.9379123674016396</v>
      </c>
      <c r="D5684">
        <f>B5684-C5684</f>
        <v>0.28613452179103049</v>
      </c>
      <c r="E5684" s="2" t="s">
        <v>13216</v>
      </c>
    </row>
    <row r="5685" spans="1:5" x14ac:dyDescent="0.25">
      <c r="A5685" t="s">
        <v>2018</v>
      </c>
      <c r="B5685">
        <v>7.7600330338472503</v>
      </c>
      <c r="C5685">
        <v>6.9390660231229804</v>
      </c>
      <c r="D5685">
        <f>B5685-C5685</f>
        <v>0.82096701072426992</v>
      </c>
      <c r="E5685" s="2" t="s">
        <v>13216</v>
      </c>
    </row>
    <row r="5686" spans="1:5" x14ac:dyDescent="0.25">
      <c r="A5686" t="s">
        <v>1054</v>
      </c>
      <c r="B5686">
        <v>6.3843916349271703</v>
      </c>
      <c r="C5686">
        <v>6.9391329276513396</v>
      </c>
      <c r="D5686">
        <f>B5686-C5686</f>
        <v>-0.55474129272416928</v>
      </c>
      <c r="E5686" s="2" t="s">
        <v>13216</v>
      </c>
    </row>
    <row r="5687" spans="1:5" x14ac:dyDescent="0.25">
      <c r="A5687" t="s">
        <v>2547</v>
      </c>
      <c r="B5687">
        <v>6.9284877344289404</v>
      </c>
      <c r="C5687">
        <v>6.9402873303125601</v>
      </c>
      <c r="D5687">
        <f>B5687-C5687</f>
        <v>-1.1799595883619673E-2</v>
      </c>
      <c r="E5687" s="2" t="s">
        <v>13216</v>
      </c>
    </row>
    <row r="5688" spans="1:5" x14ac:dyDescent="0.25">
      <c r="A5688" t="s">
        <v>10112</v>
      </c>
      <c r="B5688">
        <v>6.83426486354261</v>
      </c>
      <c r="C5688">
        <v>6.9407786946257</v>
      </c>
      <c r="D5688">
        <f>B5688-C5688</f>
        <v>-0.10651383108308998</v>
      </c>
      <c r="E5688" s="2" t="s">
        <v>13216</v>
      </c>
    </row>
    <row r="5689" spans="1:5" x14ac:dyDescent="0.25">
      <c r="A5689" t="s">
        <v>12650</v>
      </c>
      <c r="B5689">
        <v>7.0891350818488199</v>
      </c>
      <c r="C5689">
        <v>6.9420680617327797</v>
      </c>
      <c r="D5689">
        <f>B5689-C5689</f>
        <v>0.14706702011604023</v>
      </c>
      <c r="E5689" s="2" t="s">
        <v>13216</v>
      </c>
    </row>
    <row r="5690" spans="1:5" x14ac:dyDescent="0.25">
      <c r="A5690" t="s">
        <v>7242</v>
      </c>
      <c r="B5690">
        <v>7.50509482044089</v>
      </c>
      <c r="C5690">
        <v>6.9423926827800804</v>
      </c>
      <c r="D5690">
        <f>B5690-C5690</f>
        <v>0.56270213766080968</v>
      </c>
      <c r="E5690" s="2" t="s">
        <v>13216</v>
      </c>
    </row>
    <row r="5691" spans="1:5" x14ac:dyDescent="0.25">
      <c r="A5691" t="s">
        <v>8142</v>
      </c>
      <c r="B5691">
        <v>7.0710243818228502</v>
      </c>
      <c r="C5691">
        <v>6.9441722823385996</v>
      </c>
      <c r="D5691">
        <f>B5691-C5691</f>
        <v>0.12685209948425058</v>
      </c>
      <c r="E5691" s="2" t="s">
        <v>13216</v>
      </c>
    </row>
    <row r="5692" spans="1:5" x14ac:dyDescent="0.25">
      <c r="A5692" t="s">
        <v>9490</v>
      </c>
      <c r="B5692">
        <v>8.82185589060912</v>
      </c>
      <c r="C5692">
        <v>6.9453490719049702</v>
      </c>
      <c r="D5692">
        <f>B5692-C5692</f>
        <v>1.8765068187041498</v>
      </c>
      <c r="E5692" s="2" t="s">
        <v>13215</v>
      </c>
    </row>
    <row r="5693" spans="1:5" x14ac:dyDescent="0.25">
      <c r="A5693" t="s">
        <v>8560</v>
      </c>
      <c r="B5693">
        <v>8.1897994113005108</v>
      </c>
      <c r="C5693">
        <v>6.9453875590535201</v>
      </c>
      <c r="D5693">
        <f>B5693-C5693</f>
        <v>1.2444118522469907</v>
      </c>
      <c r="E5693" s="2" t="s">
        <v>13215</v>
      </c>
    </row>
    <row r="5694" spans="1:5" x14ac:dyDescent="0.25">
      <c r="A5694" t="s">
        <v>607</v>
      </c>
      <c r="B5694">
        <v>11.1104643608614</v>
      </c>
      <c r="C5694">
        <v>6.9454519458814801</v>
      </c>
      <c r="D5694">
        <f>B5694-C5694</f>
        <v>4.1650124149799197</v>
      </c>
      <c r="E5694" s="2" t="s">
        <v>13215</v>
      </c>
    </row>
    <row r="5695" spans="1:5" x14ac:dyDescent="0.25">
      <c r="A5695" t="s">
        <v>6921</v>
      </c>
      <c r="B5695">
        <v>8.1648812429565805</v>
      </c>
      <c r="C5695">
        <v>6.9470930006084197</v>
      </c>
      <c r="D5695">
        <f>B5695-C5695</f>
        <v>1.2177882423481607</v>
      </c>
      <c r="E5695" s="2" t="s">
        <v>13215</v>
      </c>
    </row>
    <row r="5696" spans="1:5" x14ac:dyDescent="0.25">
      <c r="A5696" t="s">
        <v>5621</v>
      </c>
      <c r="B5696">
        <v>4.8089368933463401</v>
      </c>
      <c r="C5696">
        <v>6.9472925913701404</v>
      </c>
      <c r="D5696">
        <f>B5696-C5696</f>
        <v>-2.1383556980238003</v>
      </c>
      <c r="E5696" s="2" t="s">
        <v>13217</v>
      </c>
    </row>
    <row r="5697" spans="1:5" x14ac:dyDescent="0.25">
      <c r="A5697" t="s">
        <v>10051</v>
      </c>
      <c r="B5697">
        <v>7.3435893497068303</v>
      </c>
      <c r="C5697">
        <v>6.9477145629372696</v>
      </c>
      <c r="D5697">
        <f>B5697-C5697</f>
        <v>0.39587478676956067</v>
      </c>
      <c r="E5697" s="2" t="s">
        <v>13216</v>
      </c>
    </row>
    <row r="5698" spans="1:5" x14ac:dyDescent="0.25">
      <c r="A5698" t="s">
        <v>1289</v>
      </c>
      <c r="B5698">
        <v>7.9443500673818503</v>
      </c>
      <c r="C5698">
        <v>6.9480120629366802</v>
      </c>
      <c r="D5698">
        <f>B5698-C5698</f>
        <v>0.99633800444517018</v>
      </c>
      <c r="E5698" s="2" t="s">
        <v>13216</v>
      </c>
    </row>
    <row r="5699" spans="1:5" x14ac:dyDescent="0.25">
      <c r="A5699" t="s">
        <v>3822</v>
      </c>
      <c r="B5699">
        <v>6.4898196929709098</v>
      </c>
      <c r="C5699">
        <v>6.9485392069374896</v>
      </c>
      <c r="D5699">
        <f>B5699-C5699</f>
        <v>-0.45871951396657984</v>
      </c>
      <c r="E5699" s="2" t="s">
        <v>13216</v>
      </c>
    </row>
    <row r="5700" spans="1:5" x14ac:dyDescent="0.25">
      <c r="A5700" t="s">
        <v>9196</v>
      </c>
      <c r="B5700">
        <v>7.5034687361009302</v>
      </c>
      <c r="C5700">
        <v>6.9510277582992996</v>
      </c>
      <c r="D5700">
        <f>B5700-C5700</f>
        <v>0.55244097780163059</v>
      </c>
      <c r="E5700" s="2" t="s">
        <v>13216</v>
      </c>
    </row>
    <row r="5701" spans="1:5" x14ac:dyDescent="0.25">
      <c r="A5701" t="s">
        <v>6100</v>
      </c>
      <c r="B5701">
        <v>7.7339092253853901</v>
      </c>
      <c r="C5701">
        <v>6.9515449396922797</v>
      </c>
      <c r="D5701">
        <f>B5701-C5701</f>
        <v>0.78236428569311034</v>
      </c>
      <c r="E5701" s="2" t="s">
        <v>13216</v>
      </c>
    </row>
    <row r="5702" spans="1:5" x14ac:dyDescent="0.25">
      <c r="A5702" t="s">
        <v>11102</v>
      </c>
      <c r="B5702">
        <v>7.6586489972375302</v>
      </c>
      <c r="C5702">
        <v>6.9527518115770404</v>
      </c>
      <c r="D5702">
        <f>B5702-C5702</f>
        <v>0.70589718566048987</v>
      </c>
      <c r="E5702" s="2" t="s">
        <v>13216</v>
      </c>
    </row>
    <row r="5703" spans="1:5" x14ac:dyDescent="0.25">
      <c r="A5703" t="s">
        <v>9910</v>
      </c>
      <c r="B5703">
        <v>6.9176901128742996</v>
      </c>
      <c r="C5703">
        <v>6.9528202983034202</v>
      </c>
      <c r="D5703">
        <f>B5703-C5703</f>
        <v>-3.5130185429120608E-2</v>
      </c>
      <c r="E5703" s="2" t="s">
        <v>13216</v>
      </c>
    </row>
    <row r="5704" spans="1:5" x14ac:dyDescent="0.25">
      <c r="A5704" t="s">
        <v>933</v>
      </c>
      <c r="B5704">
        <v>1.8470057227884999</v>
      </c>
      <c r="C5704">
        <v>6.9531233864324902</v>
      </c>
      <c r="D5704">
        <f>B5704-C5704</f>
        <v>-5.1061176636439907</v>
      </c>
      <c r="E5704" s="2" t="s">
        <v>13217</v>
      </c>
    </row>
    <row r="5705" spans="1:5" x14ac:dyDescent="0.25">
      <c r="A5705" t="s">
        <v>6785</v>
      </c>
      <c r="B5705">
        <v>6.74829629181251</v>
      </c>
      <c r="C5705">
        <v>6.9542244833863203</v>
      </c>
      <c r="D5705">
        <f>B5705-C5705</f>
        <v>-0.20592819157381026</v>
      </c>
      <c r="E5705" s="2" t="s">
        <v>13216</v>
      </c>
    </row>
    <row r="5706" spans="1:5" x14ac:dyDescent="0.25">
      <c r="A5706" t="s">
        <v>3644</v>
      </c>
      <c r="B5706">
        <v>7.1170689706223698</v>
      </c>
      <c r="C5706">
        <v>6.9557573737003304</v>
      </c>
      <c r="D5706">
        <f>B5706-C5706</f>
        <v>0.16131159692203934</v>
      </c>
      <c r="E5706" s="2" t="s">
        <v>13216</v>
      </c>
    </row>
    <row r="5707" spans="1:5" x14ac:dyDescent="0.25">
      <c r="A5707" t="s">
        <v>1411</v>
      </c>
      <c r="B5707">
        <v>7.7300368587444499</v>
      </c>
      <c r="C5707">
        <v>6.9569651421760703</v>
      </c>
      <c r="D5707">
        <f>B5707-C5707</f>
        <v>0.77307171656837959</v>
      </c>
      <c r="E5707" s="2" t="s">
        <v>13216</v>
      </c>
    </row>
    <row r="5708" spans="1:5" x14ac:dyDescent="0.25">
      <c r="A5708" t="s">
        <v>9015</v>
      </c>
      <c r="B5708">
        <v>7.3366223108576403</v>
      </c>
      <c r="C5708">
        <v>6.9584547793576599</v>
      </c>
      <c r="D5708">
        <f>B5708-C5708</f>
        <v>0.37816753149998039</v>
      </c>
      <c r="E5708" s="2" t="s">
        <v>13216</v>
      </c>
    </row>
    <row r="5709" spans="1:5" x14ac:dyDescent="0.25">
      <c r="A5709" t="s">
        <v>704</v>
      </c>
      <c r="B5709">
        <v>7.45360440662924</v>
      </c>
      <c r="C5709">
        <v>6.9594074574890499</v>
      </c>
      <c r="D5709">
        <f>B5709-C5709</f>
        <v>0.49419694914019008</v>
      </c>
      <c r="E5709" s="2" t="s">
        <v>13216</v>
      </c>
    </row>
    <row r="5710" spans="1:5" x14ac:dyDescent="0.25">
      <c r="A5710" t="s">
        <v>12017</v>
      </c>
      <c r="B5710">
        <v>3.18214339398049</v>
      </c>
      <c r="C5710">
        <v>6.9605779912035803</v>
      </c>
      <c r="D5710">
        <f>B5710-C5710</f>
        <v>-3.7784345972230904</v>
      </c>
      <c r="E5710" s="2" t="s">
        <v>13217</v>
      </c>
    </row>
    <row r="5711" spans="1:5" x14ac:dyDescent="0.25">
      <c r="A5711" t="s">
        <v>10801</v>
      </c>
      <c r="B5711">
        <v>6.987725929152</v>
      </c>
      <c r="C5711">
        <v>6.9609960965007502</v>
      </c>
      <c r="D5711">
        <f>B5711-C5711</f>
        <v>2.672983265124973E-2</v>
      </c>
      <c r="E5711" s="2" t="s">
        <v>13216</v>
      </c>
    </row>
    <row r="5712" spans="1:5" x14ac:dyDescent="0.25">
      <c r="A5712" t="s">
        <v>3873</v>
      </c>
      <c r="B5712">
        <v>7.4002587185344897</v>
      </c>
      <c r="C5712">
        <v>6.9613826186617098</v>
      </c>
      <c r="D5712">
        <f>B5712-C5712</f>
        <v>0.43887609987277987</v>
      </c>
      <c r="E5712" s="2" t="s">
        <v>13216</v>
      </c>
    </row>
    <row r="5713" spans="1:5" x14ac:dyDescent="0.25">
      <c r="A5713" t="s">
        <v>5625</v>
      </c>
      <c r="B5713">
        <v>6.5225131799034504</v>
      </c>
      <c r="C5713">
        <v>6.9617453769304296</v>
      </c>
      <c r="D5713">
        <f>B5713-C5713</f>
        <v>-0.43923219702697924</v>
      </c>
      <c r="E5713" s="2" t="s">
        <v>13216</v>
      </c>
    </row>
    <row r="5714" spans="1:5" x14ac:dyDescent="0.25">
      <c r="A5714" t="s">
        <v>8604</v>
      </c>
      <c r="B5714">
        <v>7.4493133178616002</v>
      </c>
      <c r="C5714">
        <v>6.9617817336173502</v>
      </c>
      <c r="D5714">
        <f>B5714-C5714</f>
        <v>0.48753158424425003</v>
      </c>
      <c r="E5714" s="2" t="s">
        <v>13216</v>
      </c>
    </row>
    <row r="5715" spans="1:5" x14ac:dyDescent="0.25">
      <c r="A5715" t="s">
        <v>2886</v>
      </c>
      <c r="B5715">
        <v>7.1864350909399999</v>
      </c>
      <c r="C5715">
        <v>6.9619724508819703</v>
      </c>
      <c r="D5715">
        <f>B5715-C5715</f>
        <v>0.22446264005802963</v>
      </c>
      <c r="E5715" s="2" t="s">
        <v>13216</v>
      </c>
    </row>
    <row r="5716" spans="1:5" x14ac:dyDescent="0.25">
      <c r="A5716" t="s">
        <v>9357</v>
      </c>
      <c r="B5716">
        <v>7.7612470696314704</v>
      </c>
      <c r="C5716">
        <v>6.9633996822270596</v>
      </c>
      <c r="D5716">
        <f>B5716-C5716</f>
        <v>0.79784738740441075</v>
      </c>
      <c r="E5716" s="2" t="s">
        <v>13216</v>
      </c>
    </row>
    <row r="5717" spans="1:5" x14ac:dyDescent="0.25">
      <c r="A5717" t="s">
        <v>1910</v>
      </c>
      <c r="B5717">
        <v>6.4814070885955299</v>
      </c>
      <c r="C5717">
        <v>6.9636559626063503</v>
      </c>
      <c r="D5717">
        <f>B5717-C5717</f>
        <v>-0.48224887401082039</v>
      </c>
      <c r="E5717" s="2" t="s">
        <v>13216</v>
      </c>
    </row>
    <row r="5718" spans="1:5" x14ac:dyDescent="0.25">
      <c r="A5718" t="s">
        <v>9923</v>
      </c>
      <c r="B5718">
        <v>9.8116661173745303</v>
      </c>
      <c r="C5718">
        <v>6.9653102745546596</v>
      </c>
      <c r="D5718">
        <f>B5718-C5718</f>
        <v>2.8463558428198708</v>
      </c>
      <c r="E5718" s="2" t="s">
        <v>13215</v>
      </c>
    </row>
    <row r="5719" spans="1:5" x14ac:dyDescent="0.25">
      <c r="A5719" t="s">
        <v>8292</v>
      </c>
      <c r="B5719">
        <v>6.9145046439494102</v>
      </c>
      <c r="C5719">
        <v>6.9658625020043798</v>
      </c>
      <c r="D5719">
        <f>B5719-C5719</f>
        <v>-5.1357858054969618E-2</v>
      </c>
      <c r="E5719" s="2" t="s">
        <v>13216</v>
      </c>
    </row>
    <row r="5720" spans="1:5" x14ac:dyDescent="0.25">
      <c r="A5720" t="s">
        <v>7626</v>
      </c>
      <c r="B5720">
        <v>6.1156511515659098</v>
      </c>
      <c r="C5720">
        <v>6.9667701890471996</v>
      </c>
      <c r="D5720">
        <f>B5720-C5720</f>
        <v>-0.85111903748128981</v>
      </c>
      <c r="E5720" s="2" t="s">
        <v>13216</v>
      </c>
    </row>
    <row r="5721" spans="1:5" x14ac:dyDescent="0.25">
      <c r="A5721" t="s">
        <v>1138</v>
      </c>
      <c r="B5721">
        <v>7.73912386297091</v>
      </c>
      <c r="C5721">
        <v>6.9669668248182699</v>
      </c>
      <c r="D5721">
        <f>B5721-C5721</f>
        <v>0.77215703815264014</v>
      </c>
      <c r="E5721" s="2" t="s">
        <v>13216</v>
      </c>
    </row>
    <row r="5722" spans="1:5" x14ac:dyDescent="0.25">
      <c r="A5722" t="s">
        <v>7297</v>
      </c>
      <c r="B5722">
        <v>5.7435226686324103</v>
      </c>
      <c r="C5722">
        <v>6.96752035877702</v>
      </c>
      <c r="D5722">
        <f>B5722-C5722</f>
        <v>-1.2239976901446097</v>
      </c>
      <c r="E5722" s="2" t="s">
        <v>13217</v>
      </c>
    </row>
    <row r="5723" spans="1:5" x14ac:dyDescent="0.25">
      <c r="A5723" t="s">
        <v>12075</v>
      </c>
      <c r="B5723">
        <v>6.9896285468817103</v>
      </c>
      <c r="C5723">
        <v>6.9677450872296696</v>
      </c>
      <c r="D5723">
        <f>B5723-C5723</f>
        <v>2.1883459652040749E-2</v>
      </c>
      <c r="E5723" s="2" t="s">
        <v>13216</v>
      </c>
    </row>
    <row r="5724" spans="1:5" x14ac:dyDescent="0.25">
      <c r="A5724" t="s">
        <v>3798</v>
      </c>
      <c r="B5724">
        <v>6.7455166349504001</v>
      </c>
      <c r="C5724">
        <v>6.9692908481329701</v>
      </c>
      <c r="D5724">
        <f>B5724-C5724</f>
        <v>-0.22377421318256996</v>
      </c>
      <c r="E5724" s="2" t="s">
        <v>13216</v>
      </c>
    </row>
    <row r="5725" spans="1:5" x14ac:dyDescent="0.25">
      <c r="A5725" t="s">
        <v>556</v>
      </c>
      <c r="B5725">
        <v>6.3661758187385296</v>
      </c>
      <c r="C5725">
        <v>6.9700969438614502</v>
      </c>
      <c r="D5725">
        <f>B5725-C5725</f>
        <v>-0.60392112512292062</v>
      </c>
      <c r="E5725" s="2" t="s">
        <v>13216</v>
      </c>
    </row>
    <row r="5726" spans="1:5" x14ac:dyDescent="0.25">
      <c r="A5726" t="s">
        <v>7363</v>
      </c>
      <c r="B5726">
        <v>11.005709942143801</v>
      </c>
      <c r="C5726">
        <v>6.9709702187926199</v>
      </c>
      <c r="D5726">
        <f>B5726-C5726</f>
        <v>4.0347397233511808</v>
      </c>
      <c r="E5726" s="2" t="s">
        <v>13215</v>
      </c>
    </row>
    <row r="5727" spans="1:5" x14ac:dyDescent="0.25">
      <c r="A5727" t="s">
        <v>90</v>
      </c>
      <c r="B5727">
        <v>7.3461440340896003</v>
      </c>
      <c r="C5727">
        <v>6.9712229721890697</v>
      </c>
      <c r="D5727">
        <f>B5727-C5727</f>
        <v>0.37492106190053054</v>
      </c>
      <c r="E5727" s="2" t="s">
        <v>13216</v>
      </c>
    </row>
    <row r="5728" spans="1:5" x14ac:dyDescent="0.25">
      <c r="A5728" t="s">
        <v>386</v>
      </c>
      <c r="B5728">
        <v>6.3416629847634596</v>
      </c>
      <c r="C5728">
        <v>6.9716128188933402</v>
      </c>
      <c r="D5728">
        <f>B5728-C5728</f>
        <v>-0.62994983412988059</v>
      </c>
      <c r="E5728" s="2" t="s">
        <v>13216</v>
      </c>
    </row>
    <row r="5729" spans="1:5" x14ac:dyDescent="0.25">
      <c r="A5729" t="s">
        <v>7721</v>
      </c>
      <c r="B5729">
        <v>7.5343225317689102</v>
      </c>
      <c r="C5729">
        <v>6.9719398486536202</v>
      </c>
      <c r="D5729">
        <f>B5729-C5729</f>
        <v>0.56238268311529005</v>
      </c>
      <c r="E5729" s="2" t="s">
        <v>13216</v>
      </c>
    </row>
    <row r="5730" spans="1:5" x14ac:dyDescent="0.25">
      <c r="A5730" t="s">
        <v>12767</v>
      </c>
      <c r="B5730">
        <v>8.0322911141367204</v>
      </c>
      <c r="C5730">
        <v>6.9720682052382701</v>
      </c>
      <c r="D5730">
        <f>B5730-C5730</f>
        <v>1.0602229088984503</v>
      </c>
      <c r="E5730" s="2" t="s">
        <v>13215</v>
      </c>
    </row>
    <row r="5731" spans="1:5" x14ac:dyDescent="0.25">
      <c r="A5731" t="s">
        <v>10521</v>
      </c>
      <c r="B5731">
        <v>8.3922876192252396</v>
      </c>
      <c r="C5731">
        <v>6.9727149340517398</v>
      </c>
      <c r="D5731">
        <f>B5731-C5731</f>
        <v>1.4195726851734998</v>
      </c>
      <c r="E5731" s="2" t="s">
        <v>13215</v>
      </c>
    </row>
    <row r="5732" spans="1:5" x14ac:dyDescent="0.25">
      <c r="A5732" t="s">
        <v>11046</v>
      </c>
      <c r="B5732">
        <v>7.01311866541303</v>
      </c>
      <c r="C5732">
        <v>6.9737085405126802</v>
      </c>
      <c r="D5732">
        <f>B5732-C5732</f>
        <v>3.9410124900349786E-2</v>
      </c>
      <c r="E5732" s="2" t="s">
        <v>13216</v>
      </c>
    </row>
    <row r="5733" spans="1:5" x14ac:dyDescent="0.25">
      <c r="A5733" t="s">
        <v>8372</v>
      </c>
      <c r="B5733">
        <v>7.4603536536299702</v>
      </c>
      <c r="C5733">
        <v>6.9739334904046997</v>
      </c>
      <c r="D5733">
        <f>B5733-C5733</f>
        <v>0.48642016322527049</v>
      </c>
      <c r="E5733" s="2" t="s">
        <v>13216</v>
      </c>
    </row>
    <row r="5734" spans="1:5" x14ac:dyDescent="0.25">
      <c r="A5734" t="s">
        <v>7428</v>
      </c>
      <c r="B5734">
        <v>7.5454714894126198</v>
      </c>
      <c r="C5734">
        <v>6.9748675341165702</v>
      </c>
      <c r="D5734">
        <f>B5734-C5734</f>
        <v>0.57060395529604957</v>
      </c>
      <c r="E5734" s="2" t="s">
        <v>13216</v>
      </c>
    </row>
    <row r="5735" spans="1:5" x14ac:dyDescent="0.25">
      <c r="A5735" t="s">
        <v>5071</v>
      </c>
      <c r="B5735">
        <v>7.6509854347849702</v>
      </c>
      <c r="C5735">
        <v>6.9756685904638802</v>
      </c>
      <c r="D5735">
        <f>B5735-C5735</f>
        <v>0.67531684432108996</v>
      </c>
      <c r="E5735" s="2" t="s">
        <v>13216</v>
      </c>
    </row>
    <row r="5736" spans="1:5" x14ac:dyDescent="0.25">
      <c r="A5736" t="s">
        <v>11350</v>
      </c>
      <c r="B5736">
        <v>7.3928841806711603</v>
      </c>
      <c r="C5736">
        <v>6.9757062783675403</v>
      </c>
      <c r="D5736">
        <f>B5736-C5736</f>
        <v>0.41717790230361995</v>
      </c>
      <c r="E5736" s="2" t="s">
        <v>13216</v>
      </c>
    </row>
    <row r="5737" spans="1:5" x14ac:dyDescent="0.25">
      <c r="A5737" t="s">
        <v>4550</v>
      </c>
      <c r="B5737">
        <v>5.3465860499545999</v>
      </c>
      <c r="C5737">
        <v>6.9761874081115698</v>
      </c>
      <c r="D5737">
        <f>B5737-C5737</f>
        <v>-1.6296013581569699</v>
      </c>
      <c r="E5737" s="2" t="s">
        <v>13217</v>
      </c>
    </row>
    <row r="5738" spans="1:5" x14ac:dyDescent="0.25">
      <c r="A5738" t="s">
        <v>4326</v>
      </c>
      <c r="B5738">
        <v>11.642197706951301</v>
      </c>
      <c r="C5738">
        <v>6.9763409880384204</v>
      </c>
      <c r="D5738">
        <f>B5738-C5738</f>
        <v>4.6658567189128801</v>
      </c>
      <c r="E5738" s="2" t="s">
        <v>13215</v>
      </c>
    </row>
    <row r="5739" spans="1:5" x14ac:dyDescent="0.25">
      <c r="A5739" t="s">
        <v>1902</v>
      </c>
      <c r="B5739">
        <v>7.5261264588313503</v>
      </c>
      <c r="C5739">
        <v>6.9767946349220997</v>
      </c>
      <c r="D5739">
        <f>B5739-C5739</f>
        <v>0.54933182390925062</v>
      </c>
      <c r="E5739" s="2" t="s">
        <v>13216</v>
      </c>
    </row>
    <row r="5740" spans="1:5" x14ac:dyDescent="0.25">
      <c r="A5740" s="1">
        <v>43348</v>
      </c>
      <c r="B5740">
        <v>7.4608229818053999</v>
      </c>
      <c r="C5740">
        <v>6.97724838881867</v>
      </c>
      <c r="D5740">
        <f>B5740-C5740</f>
        <v>0.48357459298672989</v>
      </c>
      <c r="E5740" s="2" t="s">
        <v>13216</v>
      </c>
    </row>
    <row r="5741" spans="1:5" x14ac:dyDescent="0.25">
      <c r="A5741" t="s">
        <v>12337</v>
      </c>
      <c r="B5741">
        <v>7.5165463486019704</v>
      </c>
      <c r="C5741">
        <v>6.9788175136870398</v>
      </c>
      <c r="D5741">
        <f>B5741-C5741</f>
        <v>0.53772883491493051</v>
      </c>
      <c r="E5741" s="2" t="s">
        <v>13216</v>
      </c>
    </row>
    <row r="5742" spans="1:5" x14ac:dyDescent="0.25">
      <c r="A5742" t="s">
        <v>5506</v>
      </c>
      <c r="B5742">
        <v>8.1823417221348205</v>
      </c>
      <c r="C5742">
        <v>6.9798091003478504</v>
      </c>
      <c r="D5742">
        <f>B5742-C5742</f>
        <v>1.2025326217869701</v>
      </c>
      <c r="E5742" s="2" t="s">
        <v>13215</v>
      </c>
    </row>
    <row r="5743" spans="1:5" x14ac:dyDescent="0.25">
      <c r="A5743" t="s">
        <v>9920</v>
      </c>
      <c r="B5743">
        <v>6.7250823239345197</v>
      </c>
      <c r="C5743">
        <v>6.97983873550218</v>
      </c>
      <c r="D5743">
        <f>B5743-C5743</f>
        <v>-0.25475641156766038</v>
      </c>
      <c r="E5743" s="2" t="s">
        <v>13216</v>
      </c>
    </row>
    <row r="5744" spans="1:5" x14ac:dyDescent="0.25">
      <c r="A5744" t="s">
        <v>7434</v>
      </c>
      <c r="B5744">
        <v>8.7312129747841993</v>
      </c>
      <c r="C5744">
        <v>6.9801024761879198</v>
      </c>
      <c r="D5744">
        <f>B5744-C5744</f>
        <v>1.7511104985962795</v>
      </c>
      <c r="E5744" s="2" t="s">
        <v>13215</v>
      </c>
    </row>
    <row r="5745" spans="1:5" x14ac:dyDescent="0.25">
      <c r="A5745" t="s">
        <v>2585</v>
      </c>
      <c r="B5745">
        <v>7.48846653135986</v>
      </c>
      <c r="C5745">
        <v>6.98163747822551</v>
      </c>
      <c r="D5745">
        <f>B5745-C5745</f>
        <v>0.50682905313435</v>
      </c>
      <c r="E5745" s="2" t="s">
        <v>13216</v>
      </c>
    </row>
    <row r="5746" spans="1:5" x14ac:dyDescent="0.25">
      <c r="A5746" t="s">
        <v>9761</v>
      </c>
      <c r="B5746">
        <v>7.7027510586061103</v>
      </c>
      <c r="C5746">
        <v>6.9822150004498402</v>
      </c>
      <c r="D5746">
        <f>B5746-C5746</f>
        <v>0.72053605815627009</v>
      </c>
      <c r="E5746" s="2" t="s">
        <v>13216</v>
      </c>
    </row>
    <row r="5747" spans="1:5" x14ac:dyDescent="0.25">
      <c r="A5747" t="s">
        <v>7214</v>
      </c>
      <c r="B5747">
        <v>3.7026540142132398</v>
      </c>
      <c r="C5747">
        <v>6.9830201633759197</v>
      </c>
      <c r="D5747">
        <f>B5747-C5747</f>
        <v>-3.2803661491626799</v>
      </c>
      <c r="E5747" s="2" t="s">
        <v>13217</v>
      </c>
    </row>
    <row r="5748" spans="1:5" x14ac:dyDescent="0.25">
      <c r="A5748" t="s">
        <v>1217</v>
      </c>
      <c r="B5748">
        <v>7.1949736166079301</v>
      </c>
      <c r="C5748">
        <v>6.9840384156928099</v>
      </c>
      <c r="D5748">
        <f>B5748-C5748</f>
        <v>0.21093520091512019</v>
      </c>
      <c r="E5748" s="2" t="s">
        <v>13216</v>
      </c>
    </row>
    <row r="5749" spans="1:5" x14ac:dyDescent="0.25">
      <c r="A5749" t="s">
        <v>10239</v>
      </c>
      <c r="B5749">
        <v>10.1201805922676</v>
      </c>
      <c r="C5749">
        <v>6.9872650024859002</v>
      </c>
      <c r="D5749">
        <f>B5749-C5749</f>
        <v>3.1329155897816996</v>
      </c>
      <c r="E5749" s="2" t="s">
        <v>13215</v>
      </c>
    </row>
    <row r="5750" spans="1:5" x14ac:dyDescent="0.25">
      <c r="A5750" t="s">
        <v>10363</v>
      </c>
      <c r="B5750">
        <v>7.5345132122534704</v>
      </c>
      <c r="C5750">
        <v>6.9875257224942002</v>
      </c>
      <c r="D5750">
        <f>B5750-C5750</f>
        <v>0.54698748975927014</v>
      </c>
      <c r="E5750" s="2" t="s">
        <v>13216</v>
      </c>
    </row>
    <row r="5751" spans="1:5" x14ac:dyDescent="0.25">
      <c r="A5751" t="s">
        <v>8549</v>
      </c>
      <c r="B5751">
        <v>8.1029997537234593</v>
      </c>
      <c r="C5751">
        <v>6.9879655603799504</v>
      </c>
      <c r="D5751">
        <f>B5751-C5751</f>
        <v>1.1150341933435088</v>
      </c>
      <c r="E5751" s="2" t="s">
        <v>13215</v>
      </c>
    </row>
    <row r="5752" spans="1:5" x14ac:dyDescent="0.25">
      <c r="A5752" t="s">
        <v>7579</v>
      </c>
      <c r="B5752">
        <v>7.07296013414014</v>
      </c>
      <c r="C5752">
        <v>6.9891110015057203</v>
      </c>
      <c r="D5752">
        <f>B5752-C5752</f>
        <v>8.3849132634419732E-2</v>
      </c>
      <c r="E5752" s="2" t="s">
        <v>13216</v>
      </c>
    </row>
    <row r="5753" spans="1:5" x14ac:dyDescent="0.25">
      <c r="A5753" t="s">
        <v>804</v>
      </c>
      <c r="B5753">
        <v>6.6034188455953098</v>
      </c>
      <c r="C5753">
        <v>6.9903263311381103</v>
      </c>
      <c r="D5753">
        <f>B5753-C5753</f>
        <v>-0.38690748554280052</v>
      </c>
      <c r="E5753" s="2" t="s">
        <v>13216</v>
      </c>
    </row>
    <row r="5754" spans="1:5" x14ac:dyDescent="0.25">
      <c r="A5754" t="s">
        <v>856</v>
      </c>
      <c r="B5754">
        <v>7.5508129277798197</v>
      </c>
      <c r="C5754">
        <v>6.9903555036831797</v>
      </c>
      <c r="D5754">
        <f>B5754-C5754</f>
        <v>0.56045742409664001</v>
      </c>
      <c r="E5754" s="2" t="s">
        <v>13216</v>
      </c>
    </row>
    <row r="5755" spans="1:5" x14ac:dyDescent="0.25">
      <c r="A5755" t="s">
        <v>4187</v>
      </c>
      <c r="B5755">
        <v>7.0230705838935199</v>
      </c>
      <c r="C5755">
        <v>6.9904238917562296</v>
      </c>
      <c r="D5755">
        <f>B5755-C5755</f>
        <v>3.2646692137290323E-2</v>
      </c>
      <c r="E5755" s="2" t="s">
        <v>13216</v>
      </c>
    </row>
    <row r="5756" spans="1:5" x14ac:dyDescent="0.25">
      <c r="A5756" t="s">
        <v>12701</v>
      </c>
      <c r="B5756">
        <v>7.7442471533964996</v>
      </c>
      <c r="C5756">
        <v>6.9912436052863498</v>
      </c>
      <c r="D5756">
        <f>B5756-C5756</f>
        <v>0.7530035481101498</v>
      </c>
      <c r="E5756" s="2" t="s">
        <v>13216</v>
      </c>
    </row>
    <row r="5757" spans="1:5" x14ac:dyDescent="0.25">
      <c r="A5757" t="s">
        <v>7043</v>
      </c>
      <c r="B5757">
        <v>7.0900199656271301</v>
      </c>
      <c r="C5757">
        <v>6.9925798701218902</v>
      </c>
      <c r="D5757">
        <f>B5757-C5757</f>
        <v>9.744009550523991E-2</v>
      </c>
      <c r="E5757" s="2" t="s">
        <v>13216</v>
      </c>
    </row>
    <row r="5758" spans="1:5" x14ac:dyDescent="0.25">
      <c r="A5758" t="s">
        <v>12981</v>
      </c>
      <c r="B5758">
        <v>8.1374817514936204</v>
      </c>
      <c r="C5758">
        <v>6.99296398900937</v>
      </c>
      <c r="D5758">
        <f>B5758-C5758</f>
        <v>1.1445177624842504</v>
      </c>
      <c r="E5758" s="2" t="s">
        <v>13215</v>
      </c>
    </row>
    <row r="5759" spans="1:5" x14ac:dyDescent="0.25">
      <c r="A5759" t="s">
        <v>3253</v>
      </c>
      <c r="B5759">
        <v>5.0778534904223704</v>
      </c>
      <c r="C5759">
        <v>6.99407686664465</v>
      </c>
      <c r="D5759">
        <f>B5759-C5759</f>
        <v>-1.9162233762222796</v>
      </c>
      <c r="E5759" s="2" t="s">
        <v>13217</v>
      </c>
    </row>
    <row r="5760" spans="1:5" x14ac:dyDescent="0.25">
      <c r="A5760" t="s">
        <v>6046</v>
      </c>
      <c r="B5760">
        <v>8.0247038252865206</v>
      </c>
      <c r="C5760">
        <v>6.99426766467462</v>
      </c>
      <c r="D5760">
        <f>B5760-C5760</f>
        <v>1.0304361606119006</v>
      </c>
      <c r="E5760" s="2" t="s">
        <v>13215</v>
      </c>
    </row>
    <row r="5761" spans="1:5" x14ac:dyDescent="0.25">
      <c r="A5761" t="s">
        <v>7481</v>
      </c>
      <c r="B5761">
        <v>6.2181031066374297</v>
      </c>
      <c r="C5761">
        <v>6.9943008131731803</v>
      </c>
      <c r="D5761">
        <f>B5761-C5761</f>
        <v>-0.7761977065357506</v>
      </c>
      <c r="E5761" s="2" t="s">
        <v>13216</v>
      </c>
    </row>
    <row r="5762" spans="1:5" x14ac:dyDescent="0.25">
      <c r="A5762" t="s">
        <v>3647</v>
      </c>
      <c r="B5762">
        <v>8.1760934123786697</v>
      </c>
      <c r="C5762">
        <v>6.9952508410197103</v>
      </c>
      <c r="D5762">
        <f>B5762-C5762</f>
        <v>1.1808425713589594</v>
      </c>
      <c r="E5762" s="2" t="s">
        <v>13215</v>
      </c>
    </row>
    <row r="5763" spans="1:5" x14ac:dyDescent="0.25">
      <c r="A5763" t="s">
        <v>8981</v>
      </c>
      <c r="B5763">
        <v>6.0452508118146504</v>
      </c>
      <c r="C5763">
        <v>6.99557181963754</v>
      </c>
      <c r="D5763">
        <f>B5763-C5763</f>
        <v>-0.95032100782288964</v>
      </c>
      <c r="E5763" s="2" t="s">
        <v>13216</v>
      </c>
    </row>
    <row r="5764" spans="1:5" x14ac:dyDescent="0.25">
      <c r="A5764" t="s">
        <v>10287</v>
      </c>
      <c r="B5764">
        <v>7.2650574232399601</v>
      </c>
      <c r="C5764">
        <v>6.9969602615938804</v>
      </c>
      <c r="D5764">
        <f>B5764-C5764</f>
        <v>0.26809716164607966</v>
      </c>
      <c r="E5764" s="2" t="s">
        <v>13216</v>
      </c>
    </row>
    <row r="5765" spans="1:5" x14ac:dyDescent="0.25">
      <c r="A5765" t="s">
        <v>6664</v>
      </c>
      <c r="B5765">
        <v>10.350160661856499</v>
      </c>
      <c r="C5765">
        <v>6.9981297486615697</v>
      </c>
      <c r="D5765">
        <f>B5765-C5765</f>
        <v>3.3520309131949295</v>
      </c>
      <c r="E5765" s="2" t="s">
        <v>13215</v>
      </c>
    </row>
    <row r="5766" spans="1:5" x14ac:dyDescent="0.25">
      <c r="A5766" t="s">
        <v>8211</v>
      </c>
      <c r="B5766">
        <v>6.51401415785406</v>
      </c>
      <c r="C5766">
        <v>6.9986096474998902</v>
      </c>
      <c r="D5766">
        <f>B5766-C5766</f>
        <v>-0.48459548964583021</v>
      </c>
      <c r="E5766" s="2" t="s">
        <v>13216</v>
      </c>
    </row>
    <row r="5767" spans="1:5" x14ac:dyDescent="0.25">
      <c r="A5767" t="s">
        <v>542</v>
      </c>
      <c r="B5767">
        <v>6.9683625073787798</v>
      </c>
      <c r="C5767">
        <v>6.9990171211920602</v>
      </c>
      <c r="D5767">
        <f>B5767-C5767</f>
        <v>-3.0654613813280385E-2</v>
      </c>
      <c r="E5767" s="2" t="s">
        <v>13216</v>
      </c>
    </row>
    <row r="5768" spans="1:5" x14ac:dyDescent="0.25">
      <c r="A5768" t="s">
        <v>445</v>
      </c>
      <c r="B5768">
        <v>6.7226153274848199</v>
      </c>
      <c r="C5768">
        <v>7.0026519722930498</v>
      </c>
      <c r="D5768">
        <f>B5768-C5768</f>
        <v>-0.28003664480822987</v>
      </c>
      <c r="E5768" s="2" t="s">
        <v>13216</v>
      </c>
    </row>
    <row r="5769" spans="1:5" x14ac:dyDescent="0.25">
      <c r="A5769" t="s">
        <v>9394</v>
      </c>
      <c r="B5769">
        <v>7.3192249923067099</v>
      </c>
      <c r="C5769">
        <v>7.0040686828823899</v>
      </c>
      <c r="D5769">
        <f>B5769-C5769</f>
        <v>0.31515630942431994</v>
      </c>
      <c r="E5769" s="2" t="s">
        <v>13216</v>
      </c>
    </row>
    <row r="5770" spans="1:5" x14ac:dyDescent="0.25">
      <c r="A5770" t="s">
        <v>12892</v>
      </c>
      <c r="B5770">
        <v>7.1312544754416196</v>
      </c>
      <c r="C5770">
        <v>7.0055244552447498</v>
      </c>
      <c r="D5770">
        <f>B5770-C5770</f>
        <v>0.12573002019686985</v>
      </c>
      <c r="E5770" s="2" t="s">
        <v>13216</v>
      </c>
    </row>
    <row r="5771" spans="1:5" x14ac:dyDescent="0.25">
      <c r="A5771" t="s">
        <v>10005</v>
      </c>
      <c r="B5771">
        <v>7.9684100984984099</v>
      </c>
      <c r="C5771">
        <v>7.0068414111259099</v>
      </c>
      <c r="D5771">
        <f>B5771-C5771</f>
        <v>0.96156868737250001</v>
      </c>
      <c r="E5771" s="2" t="s">
        <v>13216</v>
      </c>
    </row>
    <row r="5772" spans="1:5" x14ac:dyDescent="0.25">
      <c r="A5772" t="s">
        <v>9864</v>
      </c>
      <c r="B5772">
        <v>8.3816388536912996</v>
      </c>
      <c r="C5772">
        <v>7.0068499410648801</v>
      </c>
      <c r="D5772">
        <f>B5772-C5772</f>
        <v>1.3747889126264194</v>
      </c>
      <c r="E5772" s="2" t="s">
        <v>13215</v>
      </c>
    </row>
    <row r="5773" spans="1:5" x14ac:dyDescent="0.25">
      <c r="A5773" t="s">
        <v>6686</v>
      </c>
      <c r="B5773">
        <v>6.8698949595608596</v>
      </c>
      <c r="C5773">
        <v>7.0073784588386498</v>
      </c>
      <c r="D5773">
        <f>B5773-C5773</f>
        <v>-0.13748349927779024</v>
      </c>
      <c r="E5773" s="2" t="s">
        <v>13216</v>
      </c>
    </row>
    <row r="5774" spans="1:5" x14ac:dyDescent="0.25">
      <c r="A5774" t="s">
        <v>137</v>
      </c>
      <c r="B5774">
        <v>6.4834451338626398</v>
      </c>
      <c r="C5774">
        <v>7.0080071803941104</v>
      </c>
      <c r="D5774">
        <f>B5774-C5774</f>
        <v>-0.52456204653147065</v>
      </c>
      <c r="E5774" s="2" t="s">
        <v>13216</v>
      </c>
    </row>
    <row r="5775" spans="1:5" x14ac:dyDescent="0.25">
      <c r="A5775" t="s">
        <v>11000</v>
      </c>
      <c r="B5775">
        <v>8.6767512926684507</v>
      </c>
      <c r="C5775">
        <v>7.0085147430714301</v>
      </c>
      <c r="D5775">
        <f>B5775-C5775</f>
        <v>1.6682365495970206</v>
      </c>
      <c r="E5775" s="2" t="s">
        <v>13215</v>
      </c>
    </row>
    <row r="5776" spans="1:5" x14ac:dyDescent="0.25">
      <c r="A5776" t="s">
        <v>5217</v>
      </c>
      <c r="B5776">
        <v>7.8137292724972998</v>
      </c>
      <c r="C5776">
        <v>7.0090466668442399</v>
      </c>
      <c r="D5776">
        <f>B5776-C5776</f>
        <v>0.80468260565305982</v>
      </c>
      <c r="E5776" s="2" t="s">
        <v>13216</v>
      </c>
    </row>
    <row r="5777" spans="1:5" x14ac:dyDescent="0.25">
      <c r="A5777" t="s">
        <v>5871</v>
      </c>
      <c r="B5777">
        <v>5.8082379696159201</v>
      </c>
      <c r="C5777">
        <v>7.0092114462472397</v>
      </c>
      <c r="D5777">
        <f>B5777-C5777</f>
        <v>-1.2009734766313196</v>
      </c>
      <c r="E5777" s="2" t="s">
        <v>13217</v>
      </c>
    </row>
    <row r="5778" spans="1:5" x14ac:dyDescent="0.25">
      <c r="A5778" t="s">
        <v>5247</v>
      </c>
      <c r="B5778">
        <v>6.7561783035814704</v>
      </c>
      <c r="C5778">
        <v>7.0105530797494797</v>
      </c>
      <c r="D5778">
        <f>B5778-C5778</f>
        <v>-0.2543747761680093</v>
      </c>
      <c r="E5778" s="2" t="s">
        <v>13216</v>
      </c>
    </row>
    <row r="5779" spans="1:5" x14ac:dyDescent="0.25">
      <c r="A5779" t="s">
        <v>9440</v>
      </c>
      <c r="B5779">
        <v>6.6380556199989904</v>
      </c>
      <c r="C5779">
        <v>7.0105861000824303</v>
      </c>
      <c r="D5779">
        <f>B5779-C5779</f>
        <v>-0.37253048008343992</v>
      </c>
      <c r="E5779" s="2" t="s">
        <v>13216</v>
      </c>
    </row>
    <row r="5780" spans="1:5" x14ac:dyDescent="0.25">
      <c r="A5780" t="s">
        <v>9813</v>
      </c>
      <c r="B5780">
        <v>6.9022943466292297</v>
      </c>
      <c r="C5780">
        <v>7.0106108558853997</v>
      </c>
      <c r="D5780">
        <f>B5780-C5780</f>
        <v>-0.10831650925616998</v>
      </c>
      <c r="E5780" s="2" t="s">
        <v>13216</v>
      </c>
    </row>
    <row r="5781" spans="1:5" x14ac:dyDescent="0.25">
      <c r="A5781" t="s">
        <v>389</v>
      </c>
      <c r="B5781">
        <v>7.4722234594928603</v>
      </c>
      <c r="C5781">
        <v>7.0115888512531903</v>
      </c>
      <c r="D5781">
        <f>B5781-C5781</f>
        <v>0.46063460823966995</v>
      </c>
      <c r="E5781" s="2" t="s">
        <v>13216</v>
      </c>
    </row>
    <row r="5782" spans="1:5" x14ac:dyDescent="0.25">
      <c r="A5782" t="s">
        <v>1349</v>
      </c>
      <c r="B5782">
        <v>0.99524996300409296</v>
      </c>
      <c r="C5782">
        <v>7.0120887825116398</v>
      </c>
      <c r="D5782">
        <f>B5782-C5782</f>
        <v>-6.0168388195075471</v>
      </c>
      <c r="E5782" s="2" t="s">
        <v>13217</v>
      </c>
    </row>
    <row r="5783" spans="1:5" x14ac:dyDescent="0.25">
      <c r="A5783" t="s">
        <v>1436</v>
      </c>
      <c r="B5783">
        <v>7.4976243265580402</v>
      </c>
      <c r="C5783">
        <v>7.0125028434532801</v>
      </c>
      <c r="D5783">
        <f>B5783-C5783</f>
        <v>0.48512148310476011</v>
      </c>
      <c r="E5783" s="2" t="s">
        <v>13216</v>
      </c>
    </row>
    <row r="5784" spans="1:5" x14ac:dyDescent="0.25">
      <c r="A5784" t="s">
        <v>9044</v>
      </c>
      <c r="B5784">
        <v>6.1485285202985898</v>
      </c>
      <c r="C5784">
        <v>7.0129372555578797</v>
      </c>
      <c r="D5784">
        <f>B5784-C5784</f>
        <v>-0.86440873525928996</v>
      </c>
      <c r="E5784" s="2" t="s">
        <v>13216</v>
      </c>
    </row>
    <row r="5785" spans="1:5" x14ac:dyDescent="0.25">
      <c r="A5785" t="s">
        <v>13172</v>
      </c>
      <c r="B5785">
        <v>8.6866582856642403</v>
      </c>
      <c r="C5785">
        <v>7.0129702213676097</v>
      </c>
      <c r="D5785">
        <f>B5785-C5785</f>
        <v>1.6736880642966305</v>
      </c>
      <c r="E5785" s="2" t="s">
        <v>13215</v>
      </c>
    </row>
    <row r="5786" spans="1:5" x14ac:dyDescent="0.25">
      <c r="A5786" t="s">
        <v>9125</v>
      </c>
      <c r="B5786">
        <v>7.9995745214379701</v>
      </c>
      <c r="C5786">
        <v>7.01341037545071</v>
      </c>
      <c r="D5786">
        <f>B5786-C5786</f>
        <v>0.9861641459872601</v>
      </c>
      <c r="E5786" s="2" t="s">
        <v>13216</v>
      </c>
    </row>
    <row r="5787" spans="1:5" x14ac:dyDescent="0.25">
      <c r="A5787" t="s">
        <v>10169</v>
      </c>
      <c r="B5787">
        <v>6.5529338925466503</v>
      </c>
      <c r="C5787">
        <v>7.0134757989669998</v>
      </c>
      <c r="D5787">
        <f>B5787-C5787</f>
        <v>-0.46054190642034953</v>
      </c>
      <c r="E5787" s="2" t="s">
        <v>13216</v>
      </c>
    </row>
    <row r="5788" spans="1:5" x14ac:dyDescent="0.25">
      <c r="A5788" t="s">
        <v>10350</v>
      </c>
      <c r="B5788">
        <v>7.3638147265407898</v>
      </c>
      <c r="C5788">
        <v>7.0137539204808403</v>
      </c>
      <c r="D5788">
        <f>B5788-C5788</f>
        <v>0.35006080605994949</v>
      </c>
      <c r="E5788" s="2" t="s">
        <v>13216</v>
      </c>
    </row>
    <row r="5789" spans="1:5" x14ac:dyDescent="0.25">
      <c r="A5789" t="s">
        <v>4625</v>
      </c>
      <c r="B5789">
        <v>7.9871110248432302</v>
      </c>
      <c r="C5789">
        <v>7.0138790960173703</v>
      </c>
      <c r="D5789">
        <f>B5789-C5789</f>
        <v>0.97323192882585996</v>
      </c>
      <c r="E5789" s="2" t="s">
        <v>13216</v>
      </c>
    </row>
    <row r="5790" spans="1:5" x14ac:dyDescent="0.25">
      <c r="A5790" t="s">
        <v>2946</v>
      </c>
      <c r="B5790">
        <v>7.12570850231881</v>
      </c>
      <c r="C5790">
        <v>7.0147547162318702</v>
      </c>
      <c r="D5790">
        <f>B5790-C5790</f>
        <v>0.11095378608693984</v>
      </c>
      <c r="E5790" s="2" t="s">
        <v>13216</v>
      </c>
    </row>
    <row r="5791" spans="1:5" x14ac:dyDescent="0.25">
      <c r="A5791" t="s">
        <v>5255</v>
      </c>
      <c r="B5791">
        <v>6.6622991606828998</v>
      </c>
      <c r="C5791">
        <v>7.0161285803520199</v>
      </c>
      <c r="D5791">
        <f>B5791-C5791</f>
        <v>-0.35382941966912007</v>
      </c>
      <c r="E5791" s="2" t="s">
        <v>13216</v>
      </c>
    </row>
    <row r="5792" spans="1:5" x14ac:dyDescent="0.25">
      <c r="A5792" t="s">
        <v>10574</v>
      </c>
      <c r="B5792">
        <v>6.0574159869736901</v>
      </c>
      <c r="C5792">
        <v>7.0163186029120004</v>
      </c>
      <c r="D5792">
        <f>B5792-C5792</f>
        <v>-0.95890261593831028</v>
      </c>
      <c r="E5792" s="2" t="s">
        <v>13216</v>
      </c>
    </row>
    <row r="5793" spans="1:5" x14ac:dyDescent="0.25">
      <c r="A5793" t="s">
        <v>3031</v>
      </c>
      <c r="B5793">
        <v>8.0026567199352598</v>
      </c>
      <c r="C5793">
        <v>7.0164759571959703</v>
      </c>
      <c r="D5793">
        <f>B5793-C5793</f>
        <v>0.98618076273928956</v>
      </c>
      <c r="E5793" s="2" t="s">
        <v>13216</v>
      </c>
    </row>
    <row r="5794" spans="1:5" x14ac:dyDescent="0.25">
      <c r="A5794" t="s">
        <v>2263</v>
      </c>
      <c r="B5794">
        <v>9.2891464235773196</v>
      </c>
      <c r="C5794">
        <v>7.0165351301350096</v>
      </c>
      <c r="D5794">
        <f>B5794-C5794</f>
        <v>2.2726112934423099</v>
      </c>
      <c r="E5794" s="2" t="s">
        <v>13215</v>
      </c>
    </row>
    <row r="5795" spans="1:5" x14ac:dyDescent="0.25">
      <c r="A5795" t="s">
        <v>12634</v>
      </c>
      <c r="B5795">
        <v>6.3106624911213602</v>
      </c>
      <c r="C5795">
        <v>7.0168190148362903</v>
      </c>
      <c r="D5795">
        <f>B5795-C5795</f>
        <v>-0.7061565237149301</v>
      </c>
      <c r="E5795" s="2" t="s">
        <v>13216</v>
      </c>
    </row>
    <row r="5796" spans="1:5" x14ac:dyDescent="0.25">
      <c r="A5796" t="s">
        <v>8403</v>
      </c>
      <c r="B5796">
        <v>5.1991768402394998</v>
      </c>
      <c r="C5796">
        <v>7.0174398871885302</v>
      </c>
      <c r="D5796">
        <f>B5796-C5796</f>
        <v>-1.8182630469490304</v>
      </c>
      <c r="E5796" s="2" t="s">
        <v>13217</v>
      </c>
    </row>
    <row r="5797" spans="1:5" x14ac:dyDescent="0.25">
      <c r="A5797" t="s">
        <v>10816</v>
      </c>
      <c r="B5797">
        <v>7.3572264941383096</v>
      </c>
      <c r="C5797">
        <v>7.0177850747968398</v>
      </c>
      <c r="D5797">
        <f>B5797-C5797</f>
        <v>0.33944141934146987</v>
      </c>
      <c r="E5797" s="2" t="s">
        <v>13216</v>
      </c>
    </row>
    <row r="5798" spans="1:5" x14ac:dyDescent="0.25">
      <c r="A5798" t="s">
        <v>5186</v>
      </c>
      <c r="B5798">
        <v>6.9523978606266201</v>
      </c>
      <c r="C5798">
        <v>7.0183766782069501</v>
      </c>
      <c r="D5798">
        <f>B5798-C5798</f>
        <v>-6.5978817580329974E-2</v>
      </c>
      <c r="E5798" s="2" t="s">
        <v>13216</v>
      </c>
    </row>
    <row r="5799" spans="1:5" x14ac:dyDescent="0.25">
      <c r="A5799" t="s">
        <v>11864</v>
      </c>
      <c r="B5799">
        <v>6.6600400136139202</v>
      </c>
      <c r="C5799">
        <v>7.0212772739535501</v>
      </c>
      <c r="D5799">
        <f>B5799-C5799</f>
        <v>-0.36123726033962988</v>
      </c>
      <c r="E5799" s="2" t="s">
        <v>13216</v>
      </c>
    </row>
    <row r="5800" spans="1:5" x14ac:dyDescent="0.25">
      <c r="A5800" t="s">
        <v>2406</v>
      </c>
      <c r="B5800">
        <v>7.35072941390347</v>
      </c>
      <c r="C5800">
        <v>7.0218716670234604</v>
      </c>
      <c r="D5800">
        <f>B5800-C5800</f>
        <v>0.32885774688000957</v>
      </c>
      <c r="E5800" s="2" t="s">
        <v>13216</v>
      </c>
    </row>
    <row r="5801" spans="1:5" x14ac:dyDescent="0.25">
      <c r="A5801" t="s">
        <v>9292</v>
      </c>
      <c r="B5801">
        <v>8.4855745722673905</v>
      </c>
      <c r="C5801">
        <v>7.02193272937423</v>
      </c>
      <c r="D5801">
        <f>B5801-C5801</f>
        <v>1.4636418428931606</v>
      </c>
      <c r="E5801" s="2" t="s">
        <v>13215</v>
      </c>
    </row>
    <row r="5802" spans="1:5" x14ac:dyDescent="0.25">
      <c r="A5802" t="s">
        <v>12322</v>
      </c>
      <c r="B5802">
        <v>6.7515497696061901</v>
      </c>
      <c r="C5802">
        <v>7.02202443849297</v>
      </c>
      <c r="D5802">
        <f>B5802-C5802</f>
        <v>-0.27047466888677985</v>
      </c>
      <c r="E5802" s="2" t="s">
        <v>13216</v>
      </c>
    </row>
    <row r="5803" spans="1:5" x14ac:dyDescent="0.25">
      <c r="A5803" t="s">
        <v>5879</v>
      </c>
      <c r="B5803">
        <v>6.9509889793899697</v>
      </c>
      <c r="C5803">
        <v>7.0238935814813503</v>
      </c>
      <c r="D5803">
        <f>B5803-C5803</f>
        <v>-7.290460209138061E-2</v>
      </c>
      <c r="E5803" s="2" t="s">
        <v>13216</v>
      </c>
    </row>
    <row r="5804" spans="1:5" x14ac:dyDescent="0.25">
      <c r="A5804" t="s">
        <v>709</v>
      </c>
      <c r="B5804">
        <v>8.35092385178074</v>
      </c>
      <c r="C5804">
        <v>7.0244563007431999</v>
      </c>
      <c r="D5804">
        <f>B5804-C5804</f>
        <v>1.3264675510375401</v>
      </c>
      <c r="E5804" s="2" t="s">
        <v>13215</v>
      </c>
    </row>
    <row r="5805" spans="1:5" x14ac:dyDescent="0.25">
      <c r="A5805" t="s">
        <v>6598</v>
      </c>
      <c r="B5805">
        <v>7.2776050324270702</v>
      </c>
      <c r="C5805">
        <v>7.0245501965212203</v>
      </c>
      <c r="D5805">
        <f>B5805-C5805</f>
        <v>0.25305483590584998</v>
      </c>
      <c r="E5805" s="2" t="s">
        <v>13216</v>
      </c>
    </row>
    <row r="5806" spans="1:5" x14ac:dyDescent="0.25">
      <c r="A5806" t="s">
        <v>11532</v>
      </c>
      <c r="B5806">
        <v>10.3754861283374</v>
      </c>
      <c r="C5806">
        <v>7.0247288247495998</v>
      </c>
      <c r="D5806">
        <f>B5806-C5806</f>
        <v>3.3507573035878</v>
      </c>
      <c r="E5806" s="2" t="s">
        <v>13215</v>
      </c>
    </row>
    <row r="5807" spans="1:5" x14ac:dyDescent="0.25">
      <c r="A5807" t="s">
        <v>8836</v>
      </c>
      <c r="B5807">
        <v>8.0877725944007306</v>
      </c>
      <c r="C5807">
        <v>7.0254151566109098</v>
      </c>
      <c r="D5807">
        <f>B5807-C5807</f>
        <v>1.0623574377898208</v>
      </c>
      <c r="E5807" s="2" t="s">
        <v>13215</v>
      </c>
    </row>
    <row r="5808" spans="1:5" x14ac:dyDescent="0.25">
      <c r="A5808" t="s">
        <v>8190</v>
      </c>
      <c r="B5808">
        <v>7.6505577620752998</v>
      </c>
      <c r="C5808">
        <v>7.0256300826969804</v>
      </c>
      <c r="D5808">
        <f>B5808-C5808</f>
        <v>0.62492767937831939</v>
      </c>
      <c r="E5808" s="2" t="s">
        <v>13216</v>
      </c>
    </row>
    <row r="5809" spans="1:5" x14ac:dyDescent="0.25">
      <c r="A5809" t="s">
        <v>4628</v>
      </c>
      <c r="B5809">
        <v>8.6968676330048602</v>
      </c>
      <c r="C5809">
        <v>7.0261335872052504</v>
      </c>
      <c r="D5809">
        <f>B5809-C5809</f>
        <v>1.6707340457996098</v>
      </c>
      <c r="E5809" s="2" t="s">
        <v>13215</v>
      </c>
    </row>
    <row r="5810" spans="1:5" x14ac:dyDescent="0.25">
      <c r="A5810" t="s">
        <v>6810</v>
      </c>
      <c r="B5810">
        <v>6.6339375771921398</v>
      </c>
      <c r="C5810">
        <v>7.0263810670836602</v>
      </c>
      <c r="D5810">
        <f>B5810-C5810</f>
        <v>-0.39244348989152034</v>
      </c>
      <c r="E5810" s="2" t="s">
        <v>13216</v>
      </c>
    </row>
    <row r="5811" spans="1:5" x14ac:dyDescent="0.25">
      <c r="A5811" t="s">
        <v>3684</v>
      </c>
      <c r="B5811">
        <v>7.0582281007502603</v>
      </c>
      <c r="C5811">
        <v>7.0264745975440297</v>
      </c>
      <c r="D5811">
        <f>B5811-C5811</f>
        <v>3.1753503206230604E-2</v>
      </c>
      <c r="E5811" s="2" t="s">
        <v>13216</v>
      </c>
    </row>
    <row r="5812" spans="1:5" x14ac:dyDescent="0.25">
      <c r="A5812" t="s">
        <v>5639</v>
      </c>
      <c r="B5812">
        <v>7.5721922523358396</v>
      </c>
      <c r="C5812">
        <v>7.0272817748871104</v>
      </c>
      <c r="D5812">
        <f>B5812-C5812</f>
        <v>0.54491047744872922</v>
      </c>
      <c r="E5812" s="2" t="s">
        <v>13216</v>
      </c>
    </row>
    <row r="5813" spans="1:5" x14ac:dyDescent="0.25">
      <c r="A5813" t="s">
        <v>7559</v>
      </c>
      <c r="B5813">
        <v>7.44801353311819</v>
      </c>
      <c r="C5813">
        <v>7.0277481128730601</v>
      </c>
      <c r="D5813">
        <f>B5813-C5813</f>
        <v>0.42026542024512992</v>
      </c>
      <c r="E5813" s="2" t="s">
        <v>13216</v>
      </c>
    </row>
    <row r="5814" spans="1:5" x14ac:dyDescent="0.25">
      <c r="A5814" t="s">
        <v>9701</v>
      </c>
      <c r="B5814">
        <v>8.1878708121652597</v>
      </c>
      <c r="C5814">
        <v>7.0289881436486903</v>
      </c>
      <c r="D5814">
        <f>B5814-C5814</f>
        <v>1.1588826685165694</v>
      </c>
      <c r="E5814" s="2" t="s">
        <v>13215</v>
      </c>
    </row>
    <row r="5815" spans="1:5" x14ac:dyDescent="0.25">
      <c r="A5815" t="s">
        <v>2983</v>
      </c>
      <c r="B5815">
        <v>8.0087250388356193</v>
      </c>
      <c r="C5815">
        <v>7.0310001148657397</v>
      </c>
      <c r="D5815">
        <f>B5815-C5815</f>
        <v>0.97772492396987953</v>
      </c>
      <c r="E5815" s="2" t="s">
        <v>13216</v>
      </c>
    </row>
    <row r="5816" spans="1:5" x14ac:dyDescent="0.25">
      <c r="A5816" t="s">
        <v>5881</v>
      </c>
      <c r="B5816">
        <v>7.7212601920106696</v>
      </c>
      <c r="C5816">
        <v>7.0313701890947797</v>
      </c>
      <c r="D5816">
        <f>B5816-C5816</f>
        <v>0.68989000291588987</v>
      </c>
      <c r="E5816" s="2" t="s">
        <v>13216</v>
      </c>
    </row>
    <row r="5817" spans="1:5" x14ac:dyDescent="0.25">
      <c r="A5817" t="s">
        <v>12519</v>
      </c>
      <c r="B5817">
        <v>7.4815627214797598</v>
      </c>
      <c r="C5817">
        <v>7.0315561185558</v>
      </c>
      <c r="D5817">
        <f>B5817-C5817</f>
        <v>0.45000660292395978</v>
      </c>
      <c r="E5817" s="2" t="s">
        <v>13216</v>
      </c>
    </row>
    <row r="5818" spans="1:5" x14ac:dyDescent="0.25">
      <c r="A5818" t="s">
        <v>4889</v>
      </c>
      <c r="B5818">
        <v>6.8403176137742898</v>
      </c>
      <c r="C5818">
        <v>7.0315865654350098</v>
      </c>
      <c r="D5818">
        <f>B5818-C5818</f>
        <v>-0.19126895166072</v>
      </c>
      <c r="E5818" s="2" t="s">
        <v>13216</v>
      </c>
    </row>
    <row r="5819" spans="1:5" x14ac:dyDescent="0.25">
      <c r="A5819" t="s">
        <v>6464</v>
      </c>
      <c r="B5819">
        <v>7.7768327980221903</v>
      </c>
      <c r="C5819">
        <v>7.0318352076216399</v>
      </c>
      <c r="D5819">
        <f>B5819-C5819</f>
        <v>0.74499759040055036</v>
      </c>
      <c r="E5819" s="2" t="s">
        <v>13216</v>
      </c>
    </row>
    <row r="5820" spans="1:5" x14ac:dyDescent="0.25">
      <c r="A5820" t="s">
        <v>2335</v>
      </c>
      <c r="B5820">
        <v>8.3791017460203996</v>
      </c>
      <c r="C5820">
        <v>7.0325121234817303</v>
      </c>
      <c r="D5820">
        <f>B5820-C5820</f>
        <v>1.3465896225386693</v>
      </c>
      <c r="E5820" s="2" t="s">
        <v>13215</v>
      </c>
    </row>
    <row r="5821" spans="1:5" x14ac:dyDescent="0.25">
      <c r="A5821" t="s">
        <v>11276</v>
      </c>
      <c r="B5821">
        <v>6.0438408553714904</v>
      </c>
      <c r="C5821">
        <v>7.0328901852626</v>
      </c>
      <c r="D5821">
        <f>B5821-C5821</f>
        <v>-0.98904932989110961</v>
      </c>
      <c r="E5821" s="2" t="s">
        <v>13216</v>
      </c>
    </row>
    <row r="5822" spans="1:5" x14ac:dyDescent="0.25">
      <c r="A5822" t="s">
        <v>5495</v>
      </c>
      <c r="B5822">
        <v>7.2353359687076404</v>
      </c>
      <c r="C5822">
        <v>7.0337420287317496</v>
      </c>
      <c r="D5822">
        <f>B5822-C5822</f>
        <v>0.20159393997589081</v>
      </c>
      <c r="E5822" s="2" t="s">
        <v>13216</v>
      </c>
    </row>
    <row r="5823" spans="1:5" x14ac:dyDescent="0.25">
      <c r="A5823" t="s">
        <v>6501</v>
      </c>
      <c r="B5823">
        <v>4.5592359715675697</v>
      </c>
      <c r="C5823">
        <v>7.0338708029424799</v>
      </c>
      <c r="D5823">
        <f>B5823-C5823</f>
        <v>-2.4746348313749102</v>
      </c>
      <c r="E5823" s="2" t="s">
        <v>13217</v>
      </c>
    </row>
    <row r="5824" spans="1:5" x14ac:dyDescent="0.25">
      <c r="A5824" t="s">
        <v>2483</v>
      </c>
      <c r="B5824">
        <v>4.0722545130595504</v>
      </c>
      <c r="C5824">
        <v>7.0339278916863801</v>
      </c>
      <c r="D5824">
        <f>B5824-C5824</f>
        <v>-2.9616733786268297</v>
      </c>
      <c r="E5824" s="2" t="s">
        <v>13217</v>
      </c>
    </row>
    <row r="5825" spans="1:5" x14ac:dyDescent="0.25">
      <c r="A5825" t="s">
        <v>7576</v>
      </c>
      <c r="B5825">
        <v>4.3630422130398197</v>
      </c>
      <c r="C5825">
        <v>7.0340589808232803</v>
      </c>
      <c r="D5825">
        <f>B5825-C5825</f>
        <v>-2.6710167677834606</v>
      </c>
      <c r="E5825" s="2" t="s">
        <v>13217</v>
      </c>
    </row>
    <row r="5826" spans="1:5" x14ac:dyDescent="0.25">
      <c r="A5826" t="s">
        <v>3703</v>
      </c>
      <c r="B5826">
        <v>7.7905472435890601</v>
      </c>
      <c r="C5826">
        <v>7.03408728343432</v>
      </c>
      <c r="D5826">
        <f>B5826-C5826</f>
        <v>0.75645996015474015</v>
      </c>
      <c r="E5826" s="2" t="s">
        <v>13216</v>
      </c>
    </row>
    <row r="5827" spans="1:5" x14ac:dyDescent="0.25">
      <c r="A5827" t="s">
        <v>5687</v>
      </c>
      <c r="B5827">
        <v>12.244426440244901</v>
      </c>
      <c r="C5827">
        <v>7.0347390376395396</v>
      </c>
      <c r="D5827">
        <f>B5827-C5827</f>
        <v>5.2096874026053612</v>
      </c>
      <c r="E5827" s="2" t="s">
        <v>13215</v>
      </c>
    </row>
    <row r="5828" spans="1:5" x14ac:dyDescent="0.25">
      <c r="A5828" t="s">
        <v>1871</v>
      </c>
      <c r="B5828">
        <v>6.96642523785032</v>
      </c>
      <c r="C5828">
        <v>7.03486377980028</v>
      </c>
      <c r="D5828">
        <f>B5828-C5828</f>
        <v>-6.8438541949960019E-2</v>
      </c>
      <c r="E5828" s="2" t="s">
        <v>13216</v>
      </c>
    </row>
    <row r="5829" spans="1:5" x14ac:dyDescent="0.25">
      <c r="A5829" t="s">
        <v>6487</v>
      </c>
      <c r="B5829">
        <v>8.4659922137055101</v>
      </c>
      <c r="C5829">
        <v>7.0353221184869099</v>
      </c>
      <c r="D5829">
        <f>B5829-C5829</f>
        <v>1.4306700952186002</v>
      </c>
      <c r="E5829" s="2" t="s">
        <v>13215</v>
      </c>
    </row>
    <row r="5830" spans="1:5" x14ac:dyDescent="0.25">
      <c r="A5830" t="s">
        <v>12586</v>
      </c>
      <c r="B5830">
        <v>6.9552965762894097</v>
      </c>
      <c r="C5830">
        <v>7.0362473733295197</v>
      </c>
      <c r="D5830">
        <f>B5830-C5830</f>
        <v>-8.095079704010999E-2</v>
      </c>
      <c r="E5830" s="2" t="s">
        <v>13216</v>
      </c>
    </row>
    <row r="5831" spans="1:5" x14ac:dyDescent="0.25">
      <c r="A5831" t="s">
        <v>8055</v>
      </c>
      <c r="B5831">
        <v>6.0001280240366297</v>
      </c>
      <c r="C5831">
        <v>7.0367087339224099</v>
      </c>
      <c r="D5831">
        <f>B5831-C5831</f>
        <v>-1.0365807098857802</v>
      </c>
      <c r="E5831" s="2" t="s">
        <v>13217</v>
      </c>
    </row>
    <row r="5832" spans="1:5" x14ac:dyDescent="0.25">
      <c r="A5832" t="s">
        <v>3003</v>
      </c>
      <c r="B5832">
        <v>7.0470554443826403</v>
      </c>
      <c r="C5832">
        <v>7.0370836105581898</v>
      </c>
      <c r="D5832">
        <f>B5832-C5832</f>
        <v>9.9718338244505489E-3</v>
      </c>
      <c r="E5832" s="2" t="s">
        <v>13216</v>
      </c>
    </row>
    <row r="5833" spans="1:5" x14ac:dyDescent="0.25">
      <c r="A5833" t="s">
        <v>8140</v>
      </c>
      <c r="B5833">
        <v>6.8734772898132803</v>
      </c>
      <c r="C5833">
        <v>7.0376631797112301</v>
      </c>
      <c r="D5833">
        <f>B5833-C5833</f>
        <v>-0.1641858898979498</v>
      </c>
      <c r="E5833" s="2" t="s">
        <v>13216</v>
      </c>
    </row>
    <row r="5834" spans="1:5" x14ac:dyDescent="0.25">
      <c r="A5834" t="s">
        <v>11914</v>
      </c>
      <c r="B5834">
        <v>7.5447211256069302</v>
      </c>
      <c r="C5834">
        <v>7.0397638693156903</v>
      </c>
      <c r="D5834">
        <f>B5834-C5834</f>
        <v>0.50495725629123989</v>
      </c>
      <c r="E5834" s="2" t="s">
        <v>13216</v>
      </c>
    </row>
    <row r="5835" spans="1:5" x14ac:dyDescent="0.25">
      <c r="A5835" t="s">
        <v>12300</v>
      </c>
      <c r="B5835">
        <v>8.0839440598274308</v>
      </c>
      <c r="C5835">
        <v>7.04092687392248</v>
      </c>
      <c r="D5835">
        <f>B5835-C5835</f>
        <v>1.0430171859049508</v>
      </c>
      <c r="E5835" s="2" t="s">
        <v>13215</v>
      </c>
    </row>
    <row r="5836" spans="1:5" x14ac:dyDescent="0.25">
      <c r="A5836" t="s">
        <v>11677</v>
      </c>
      <c r="B5836">
        <v>7.5094900595528298</v>
      </c>
      <c r="C5836">
        <v>7.0412041551703597</v>
      </c>
      <c r="D5836">
        <f>B5836-C5836</f>
        <v>0.46828590438247009</v>
      </c>
      <c r="E5836" s="2" t="s">
        <v>13216</v>
      </c>
    </row>
    <row r="5837" spans="1:5" x14ac:dyDescent="0.25">
      <c r="A5837" t="s">
        <v>8565</v>
      </c>
      <c r="B5837">
        <v>7.6480629544987897</v>
      </c>
      <c r="C5837">
        <v>7.0428399655852099</v>
      </c>
      <c r="D5837">
        <f>B5837-C5837</f>
        <v>0.60522298891357984</v>
      </c>
      <c r="E5837" s="2" t="s">
        <v>13216</v>
      </c>
    </row>
    <row r="5838" spans="1:5" x14ac:dyDescent="0.25">
      <c r="A5838" t="s">
        <v>5064</v>
      </c>
      <c r="B5838">
        <v>7.1780866423961598</v>
      </c>
      <c r="C5838">
        <v>7.0447926470673901</v>
      </c>
      <c r="D5838">
        <f>B5838-C5838</f>
        <v>0.13329399532876973</v>
      </c>
      <c r="E5838" s="2" t="s">
        <v>13216</v>
      </c>
    </row>
    <row r="5839" spans="1:5" x14ac:dyDescent="0.25">
      <c r="A5839" t="s">
        <v>3866</v>
      </c>
      <c r="B5839">
        <v>7.4002433766028002</v>
      </c>
      <c r="C5839">
        <v>7.0448889073180396</v>
      </c>
      <c r="D5839">
        <f>B5839-C5839</f>
        <v>0.35535446928476055</v>
      </c>
      <c r="E5839" s="2" t="s">
        <v>13216</v>
      </c>
    </row>
    <row r="5840" spans="1:5" x14ac:dyDescent="0.25">
      <c r="A5840" t="s">
        <v>11609</v>
      </c>
      <c r="B5840">
        <v>6.6714534798152201</v>
      </c>
      <c r="C5840">
        <v>7.0450390238222997</v>
      </c>
      <c r="D5840">
        <f>B5840-C5840</f>
        <v>-0.37358554400707966</v>
      </c>
      <c r="E5840" s="2" t="s">
        <v>13216</v>
      </c>
    </row>
    <row r="5841" spans="1:5" x14ac:dyDescent="0.25">
      <c r="A5841" t="s">
        <v>9014</v>
      </c>
      <c r="B5841">
        <v>7.38306778016248</v>
      </c>
      <c r="C5841">
        <v>7.0453795096123999</v>
      </c>
      <c r="D5841">
        <f>B5841-C5841</f>
        <v>0.33768827055008011</v>
      </c>
      <c r="E5841" s="2" t="s">
        <v>13216</v>
      </c>
    </row>
    <row r="5842" spans="1:5" x14ac:dyDescent="0.25">
      <c r="A5842" t="s">
        <v>4621</v>
      </c>
      <c r="B5842">
        <v>7.8867342377075502</v>
      </c>
      <c r="C5842">
        <v>7.0455316500507204</v>
      </c>
      <c r="D5842">
        <f>B5842-C5842</f>
        <v>0.84120258765682987</v>
      </c>
      <c r="E5842" s="2" t="s">
        <v>13216</v>
      </c>
    </row>
    <row r="5843" spans="1:5" x14ac:dyDescent="0.25">
      <c r="A5843" t="s">
        <v>1748</v>
      </c>
      <c r="B5843">
        <v>9.5316548664545699</v>
      </c>
      <c r="C5843">
        <v>7.04616835598235</v>
      </c>
      <c r="D5843">
        <f>B5843-C5843</f>
        <v>2.4854865104722199</v>
      </c>
      <c r="E5843" s="2" t="s">
        <v>13215</v>
      </c>
    </row>
    <row r="5844" spans="1:5" x14ac:dyDescent="0.25">
      <c r="A5844" t="s">
        <v>4351</v>
      </c>
      <c r="B5844">
        <v>7.8192747093586696</v>
      </c>
      <c r="C5844">
        <v>7.0466642709867902</v>
      </c>
      <c r="D5844">
        <f>B5844-C5844</f>
        <v>0.77261043837187948</v>
      </c>
      <c r="E5844" s="2" t="s">
        <v>13216</v>
      </c>
    </row>
    <row r="5845" spans="1:5" x14ac:dyDescent="0.25">
      <c r="A5845" t="s">
        <v>9586</v>
      </c>
      <c r="B5845">
        <v>7.07435753177535</v>
      </c>
      <c r="C5845">
        <v>7.0466928020651398</v>
      </c>
      <c r="D5845">
        <f>B5845-C5845</f>
        <v>2.7664729710210167E-2</v>
      </c>
      <c r="E5845" s="2" t="s">
        <v>13216</v>
      </c>
    </row>
    <row r="5846" spans="1:5" x14ac:dyDescent="0.25">
      <c r="A5846" t="s">
        <v>13109</v>
      </c>
      <c r="B5846">
        <v>7.4238741821722396</v>
      </c>
      <c r="C5846">
        <v>7.0490513180576198</v>
      </c>
      <c r="D5846">
        <f>B5846-C5846</f>
        <v>0.37482286411461985</v>
      </c>
      <c r="E5846" s="2" t="s">
        <v>13216</v>
      </c>
    </row>
    <row r="5847" spans="1:5" x14ac:dyDescent="0.25">
      <c r="A5847" t="s">
        <v>7097</v>
      </c>
      <c r="B5847">
        <v>8.7655342723155893</v>
      </c>
      <c r="C5847">
        <v>7.0491755391287301</v>
      </c>
      <c r="D5847">
        <f>B5847-C5847</f>
        <v>1.7163587331868593</v>
      </c>
      <c r="E5847" s="2" t="s">
        <v>13215</v>
      </c>
    </row>
    <row r="5848" spans="1:5" x14ac:dyDescent="0.25">
      <c r="A5848" t="s">
        <v>3282</v>
      </c>
      <c r="B5848">
        <v>6.5256114748334699</v>
      </c>
      <c r="C5848">
        <v>7.0495744799579496</v>
      </c>
      <c r="D5848">
        <f>B5848-C5848</f>
        <v>-0.52396300512447969</v>
      </c>
      <c r="E5848" s="2" t="s">
        <v>13216</v>
      </c>
    </row>
    <row r="5849" spans="1:5" x14ac:dyDescent="0.25">
      <c r="A5849" t="s">
        <v>10125</v>
      </c>
      <c r="B5849">
        <v>5.6985324194640299</v>
      </c>
      <c r="C5849">
        <v>7.05027134848521</v>
      </c>
      <c r="D5849">
        <f>B5849-C5849</f>
        <v>-1.3517389290211801</v>
      </c>
      <c r="E5849" s="2" t="s">
        <v>13217</v>
      </c>
    </row>
    <row r="5850" spans="1:5" x14ac:dyDescent="0.25">
      <c r="A5850" t="s">
        <v>4973</v>
      </c>
      <c r="B5850">
        <v>7.3647208051505704</v>
      </c>
      <c r="C5850">
        <v>7.0503592057732103</v>
      </c>
      <c r="D5850">
        <f>B5850-C5850</f>
        <v>0.31436159937736008</v>
      </c>
      <c r="E5850" s="2" t="s">
        <v>13216</v>
      </c>
    </row>
    <row r="5851" spans="1:5" x14ac:dyDescent="0.25">
      <c r="A5851" t="s">
        <v>12326</v>
      </c>
      <c r="B5851">
        <v>7.8501191810083002</v>
      </c>
      <c r="C5851">
        <v>7.0508222805553302</v>
      </c>
      <c r="D5851">
        <f>B5851-C5851</f>
        <v>0.79929690045296997</v>
      </c>
      <c r="E5851" s="2" t="s">
        <v>13216</v>
      </c>
    </row>
    <row r="5852" spans="1:5" x14ac:dyDescent="0.25">
      <c r="A5852" t="s">
        <v>6575</v>
      </c>
      <c r="B5852">
        <v>8.9362489483488794</v>
      </c>
      <c r="C5852">
        <v>7.0509738481337596</v>
      </c>
      <c r="D5852">
        <f>B5852-C5852</f>
        <v>1.8852751002151198</v>
      </c>
      <c r="E5852" s="2" t="s">
        <v>13215</v>
      </c>
    </row>
    <row r="5853" spans="1:5" x14ac:dyDescent="0.25">
      <c r="A5853" t="s">
        <v>3554</v>
      </c>
      <c r="B5853">
        <v>8.5077067694678803</v>
      </c>
      <c r="C5853">
        <v>7.0528017506449796</v>
      </c>
      <c r="D5853">
        <f>B5853-C5853</f>
        <v>1.4549050188229007</v>
      </c>
      <c r="E5853" s="2" t="s">
        <v>13215</v>
      </c>
    </row>
    <row r="5854" spans="1:5" x14ac:dyDescent="0.25">
      <c r="A5854" t="s">
        <v>7012</v>
      </c>
      <c r="B5854">
        <v>8.6205241221417008</v>
      </c>
      <c r="C5854">
        <v>7.0529210456882696</v>
      </c>
      <c r="D5854">
        <f>B5854-C5854</f>
        <v>1.5676030764534312</v>
      </c>
      <c r="E5854" s="2" t="s">
        <v>13215</v>
      </c>
    </row>
    <row r="5855" spans="1:5" x14ac:dyDescent="0.25">
      <c r="A5855" t="s">
        <v>3147</v>
      </c>
      <c r="B5855">
        <v>7.31348935315261</v>
      </c>
      <c r="C5855">
        <v>7.0532340494010999</v>
      </c>
      <c r="D5855">
        <f>B5855-C5855</f>
        <v>0.26025530375151007</v>
      </c>
      <c r="E5855" s="2" t="s">
        <v>13216</v>
      </c>
    </row>
    <row r="5856" spans="1:5" x14ac:dyDescent="0.25">
      <c r="A5856" t="s">
        <v>9676</v>
      </c>
      <c r="B5856">
        <v>7.8984110098346596</v>
      </c>
      <c r="C5856">
        <v>7.0545461672931697</v>
      </c>
      <c r="D5856">
        <f>B5856-C5856</f>
        <v>0.84386484254148986</v>
      </c>
      <c r="E5856" s="2" t="s">
        <v>13216</v>
      </c>
    </row>
    <row r="5857" spans="1:5" x14ac:dyDescent="0.25">
      <c r="A5857" t="s">
        <v>6980</v>
      </c>
      <c r="B5857">
        <v>6.7881253099759098</v>
      </c>
      <c r="C5857">
        <v>7.0545756607468597</v>
      </c>
      <c r="D5857">
        <f>B5857-C5857</f>
        <v>-0.26645035077094992</v>
      </c>
      <c r="E5857" s="2" t="s">
        <v>13216</v>
      </c>
    </row>
    <row r="5858" spans="1:5" x14ac:dyDescent="0.25">
      <c r="A5858" t="s">
        <v>13063</v>
      </c>
      <c r="B5858">
        <v>8.2355260223777602</v>
      </c>
      <c r="C5858">
        <v>7.0547270710963002</v>
      </c>
      <c r="D5858">
        <f>B5858-C5858</f>
        <v>1.1807989512814601</v>
      </c>
      <c r="E5858" s="2" t="s">
        <v>13215</v>
      </c>
    </row>
    <row r="5859" spans="1:5" x14ac:dyDescent="0.25">
      <c r="A5859" t="s">
        <v>3046</v>
      </c>
      <c r="B5859">
        <v>7.1489410953590298</v>
      </c>
      <c r="C5859">
        <v>7.0565499911691401</v>
      </c>
      <c r="D5859">
        <f>B5859-C5859</f>
        <v>9.2391104189889717E-2</v>
      </c>
      <c r="E5859" s="2" t="s">
        <v>13216</v>
      </c>
    </row>
    <row r="5860" spans="1:5" x14ac:dyDescent="0.25">
      <c r="A5860" t="s">
        <v>3338</v>
      </c>
      <c r="B5860">
        <v>6.5142151864690199</v>
      </c>
      <c r="C5860">
        <v>7.0569160999480598</v>
      </c>
      <c r="D5860">
        <f>B5860-C5860</f>
        <v>-0.54270091347903993</v>
      </c>
      <c r="E5860" s="2" t="s">
        <v>13216</v>
      </c>
    </row>
    <row r="5861" spans="1:5" x14ac:dyDescent="0.25">
      <c r="A5861" t="s">
        <v>11559</v>
      </c>
      <c r="B5861">
        <v>7.6855109578023999</v>
      </c>
      <c r="C5861">
        <v>7.0579761534783998</v>
      </c>
      <c r="D5861">
        <f>B5861-C5861</f>
        <v>0.62753480432400011</v>
      </c>
      <c r="E5861" s="2" t="s">
        <v>13216</v>
      </c>
    </row>
    <row r="5862" spans="1:5" x14ac:dyDescent="0.25">
      <c r="A5862" t="s">
        <v>621</v>
      </c>
      <c r="B5862">
        <v>7.6815409783916904</v>
      </c>
      <c r="C5862">
        <v>7.0581607436644402</v>
      </c>
      <c r="D5862">
        <f>B5862-C5862</f>
        <v>0.62338023472725013</v>
      </c>
      <c r="E5862" s="2" t="s">
        <v>13216</v>
      </c>
    </row>
    <row r="5863" spans="1:5" x14ac:dyDescent="0.25">
      <c r="A5863" t="s">
        <v>2921</v>
      </c>
      <c r="B5863">
        <v>8.0625476932721796</v>
      </c>
      <c r="C5863">
        <v>7.0591868423109396</v>
      </c>
      <c r="D5863">
        <f>B5863-C5863</f>
        <v>1.0033608509612399</v>
      </c>
      <c r="E5863" s="2" t="s">
        <v>13215</v>
      </c>
    </row>
    <row r="5864" spans="1:5" x14ac:dyDescent="0.25">
      <c r="A5864" t="s">
        <v>9725</v>
      </c>
      <c r="B5864">
        <v>8.0523128722692796</v>
      </c>
      <c r="C5864">
        <v>7.0591886629816099</v>
      </c>
      <c r="D5864">
        <f>B5864-C5864</f>
        <v>0.99312420928766976</v>
      </c>
      <c r="E5864" s="2" t="s">
        <v>13216</v>
      </c>
    </row>
    <row r="5865" spans="1:5" x14ac:dyDescent="0.25">
      <c r="A5865" t="s">
        <v>4715</v>
      </c>
      <c r="B5865">
        <v>7.49188474791017</v>
      </c>
      <c r="C5865">
        <v>7.0599205649425896</v>
      </c>
      <c r="D5865">
        <f>B5865-C5865</f>
        <v>0.43196418296758043</v>
      </c>
      <c r="E5865" s="2" t="s">
        <v>13216</v>
      </c>
    </row>
    <row r="5866" spans="1:5" x14ac:dyDescent="0.25">
      <c r="A5866" t="s">
        <v>7662</v>
      </c>
      <c r="B5866">
        <v>6.3862197322610603</v>
      </c>
      <c r="C5866">
        <v>7.0599759282768701</v>
      </c>
      <c r="D5866">
        <f>B5866-C5866</f>
        <v>-0.67375619601580983</v>
      </c>
      <c r="E5866" s="2" t="s">
        <v>13216</v>
      </c>
    </row>
    <row r="5867" spans="1:5" x14ac:dyDescent="0.25">
      <c r="A5867" t="s">
        <v>1101</v>
      </c>
      <c r="B5867">
        <v>6.5702714381973299</v>
      </c>
      <c r="C5867">
        <v>7.06001740613622</v>
      </c>
      <c r="D5867">
        <f>B5867-C5867</f>
        <v>-0.48974596793889003</v>
      </c>
      <c r="E5867" s="2" t="s">
        <v>13216</v>
      </c>
    </row>
    <row r="5868" spans="1:5" x14ac:dyDescent="0.25">
      <c r="A5868" t="s">
        <v>12481</v>
      </c>
      <c r="B5868">
        <v>7.3904254243702701</v>
      </c>
      <c r="C5868">
        <v>7.0600652507492301</v>
      </c>
      <c r="D5868">
        <f>B5868-C5868</f>
        <v>0.33036017362103998</v>
      </c>
      <c r="E5868" s="2" t="s">
        <v>13216</v>
      </c>
    </row>
    <row r="5869" spans="1:5" x14ac:dyDescent="0.25">
      <c r="A5869" t="s">
        <v>9138</v>
      </c>
      <c r="B5869">
        <v>7.5856540786542004</v>
      </c>
      <c r="C5869">
        <v>7.0603782920021896</v>
      </c>
      <c r="D5869">
        <f>B5869-C5869</f>
        <v>0.5252757866520108</v>
      </c>
      <c r="E5869" s="2" t="s">
        <v>13216</v>
      </c>
    </row>
    <row r="5870" spans="1:5" x14ac:dyDescent="0.25">
      <c r="A5870" t="s">
        <v>5908</v>
      </c>
      <c r="B5870">
        <v>7.8517599165476897</v>
      </c>
      <c r="C5870">
        <v>7.0605823800948899</v>
      </c>
      <c r="D5870">
        <f>B5870-C5870</f>
        <v>0.79117753645279976</v>
      </c>
      <c r="E5870" s="2" t="s">
        <v>13216</v>
      </c>
    </row>
    <row r="5871" spans="1:5" x14ac:dyDescent="0.25">
      <c r="A5871" t="s">
        <v>7259</v>
      </c>
      <c r="B5871">
        <v>6.9086483595629398</v>
      </c>
      <c r="C5871">
        <v>7.0610082462195702</v>
      </c>
      <c r="D5871">
        <f>B5871-C5871</f>
        <v>-0.15235988665663047</v>
      </c>
      <c r="E5871" s="2" t="s">
        <v>13216</v>
      </c>
    </row>
    <row r="5872" spans="1:5" x14ac:dyDescent="0.25">
      <c r="A5872" t="s">
        <v>12210</v>
      </c>
      <c r="B5872">
        <v>7.0304993667132303</v>
      </c>
      <c r="C5872">
        <v>7.0611608011929103</v>
      </c>
      <c r="D5872">
        <f>B5872-C5872</f>
        <v>-3.0661434479680061E-2</v>
      </c>
      <c r="E5872" s="2" t="s">
        <v>13216</v>
      </c>
    </row>
    <row r="5873" spans="1:5" x14ac:dyDescent="0.25">
      <c r="A5873" t="s">
        <v>7574</v>
      </c>
      <c r="B5873">
        <v>7.00504994238735</v>
      </c>
      <c r="C5873">
        <v>7.0611628548840999</v>
      </c>
      <c r="D5873">
        <f>B5873-C5873</f>
        <v>-5.6112912496749878E-2</v>
      </c>
      <c r="E5873" s="2" t="s">
        <v>13216</v>
      </c>
    </row>
    <row r="5874" spans="1:5" x14ac:dyDescent="0.25">
      <c r="A5874" t="s">
        <v>5864</v>
      </c>
      <c r="B5874">
        <v>7.5401805203345704</v>
      </c>
      <c r="C5874">
        <v>7.0612858031095698</v>
      </c>
      <c r="D5874">
        <f>B5874-C5874</f>
        <v>0.47889471722500065</v>
      </c>
      <c r="E5874" s="2" t="s">
        <v>13216</v>
      </c>
    </row>
    <row r="5875" spans="1:5" x14ac:dyDescent="0.25">
      <c r="A5875" t="s">
        <v>6958</v>
      </c>
      <c r="B5875">
        <v>7.8375102183288998</v>
      </c>
      <c r="C5875">
        <v>7.0619806732392298</v>
      </c>
      <c r="D5875">
        <f>B5875-C5875</f>
        <v>0.77552954508966998</v>
      </c>
      <c r="E5875" s="2" t="s">
        <v>13216</v>
      </c>
    </row>
    <row r="5876" spans="1:5" x14ac:dyDescent="0.25">
      <c r="A5876" t="s">
        <v>4163</v>
      </c>
      <c r="B5876">
        <v>6.3812014257558296</v>
      </c>
      <c r="C5876">
        <v>7.0623428861689304</v>
      </c>
      <c r="D5876">
        <f>B5876-C5876</f>
        <v>-0.68114146041310075</v>
      </c>
      <c r="E5876" s="2" t="s">
        <v>13216</v>
      </c>
    </row>
    <row r="5877" spans="1:5" x14ac:dyDescent="0.25">
      <c r="A5877" t="s">
        <v>6513</v>
      </c>
      <c r="B5877">
        <v>6.7715627393809896</v>
      </c>
      <c r="C5877">
        <v>7.0629424257935502</v>
      </c>
      <c r="D5877">
        <f>B5877-C5877</f>
        <v>-0.29137968641256062</v>
      </c>
      <c r="E5877" s="2" t="s">
        <v>13216</v>
      </c>
    </row>
    <row r="5878" spans="1:5" x14ac:dyDescent="0.25">
      <c r="A5878" t="s">
        <v>9487</v>
      </c>
      <c r="B5878">
        <v>6.4306958244017096</v>
      </c>
      <c r="C5878">
        <v>7.0640714781817602</v>
      </c>
      <c r="D5878">
        <f>B5878-C5878</f>
        <v>-0.63337565378005056</v>
      </c>
      <c r="E5878" s="2" t="s">
        <v>13216</v>
      </c>
    </row>
    <row r="5879" spans="1:5" x14ac:dyDescent="0.25">
      <c r="A5879" t="s">
        <v>4778</v>
      </c>
      <c r="B5879">
        <v>7.19820407971714</v>
      </c>
      <c r="C5879">
        <v>7.0659402858790097</v>
      </c>
      <c r="D5879">
        <f>B5879-C5879</f>
        <v>0.13226379383813036</v>
      </c>
      <c r="E5879" s="2" t="s">
        <v>13216</v>
      </c>
    </row>
    <row r="5880" spans="1:5" x14ac:dyDescent="0.25">
      <c r="A5880" t="s">
        <v>6347</v>
      </c>
      <c r="B5880">
        <v>8.5934622155576204</v>
      </c>
      <c r="C5880">
        <v>7.0662781549827098</v>
      </c>
      <c r="D5880">
        <f>B5880-C5880</f>
        <v>1.5271840605749105</v>
      </c>
      <c r="E5880" s="2" t="s">
        <v>13215</v>
      </c>
    </row>
    <row r="5881" spans="1:5" x14ac:dyDescent="0.25">
      <c r="A5881" t="s">
        <v>5780</v>
      </c>
      <c r="B5881">
        <v>8.0523962653177108</v>
      </c>
      <c r="C5881">
        <v>7.06666877150003</v>
      </c>
      <c r="D5881">
        <f>B5881-C5881</f>
        <v>0.98572749381768077</v>
      </c>
      <c r="E5881" s="2" t="s">
        <v>13216</v>
      </c>
    </row>
    <row r="5882" spans="1:5" x14ac:dyDescent="0.25">
      <c r="A5882" t="s">
        <v>8512</v>
      </c>
      <c r="B5882">
        <v>7.8070811356795904</v>
      </c>
      <c r="C5882">
        <v>7.0669724372413301</v>
      </c>
      <c r="D5882">
        <f>B5882-C5882</f>
        <v>0.74010869843826033</v>
      </c>
      <c r="E5882" s="2" t="s">
        <v>13216</v>
      </c>
    </row>
    <row r="5883" spans="1:5" x14ac:dyDescent="0.25">
      <c r="A5883" t="s">
        <v>6793</v>
      </c>
      <c r="B5883">
        <v>6.6668249819605796</v>
      </c>
      <c r="C5883">
        <v>7.0674261224468404</v>
      </c>
      <c r="D5883">
        <f>B5883-C5883</f>
        <v>-0.40060114048626083</v>
      </c>
      <c r="E5883" s="2" t="s">
        <v>13216</v>
      </c>
    </row>
    <row r="5884" spans="1:5" x14ac:dyDescent="0.25">
      <c r="A5884" t="s">
        <v>8945</v>
      </c>
      <c r="B5884">
        <v>6.82824710117462</v>
      </c>
      <c r="C5884">
        <v>7.0680589047085496</v>
      </c>
      <c r="D5884">
        <f>B5884-C5884</f>
        <v>-0.23981180353392961</v>
      </c>
      <c r="E5884" s="2" t="s">
        <v>13216</v>
      </c>
    </row>
    <row r="5885" spans="1:5" x14ac:dyDescent="0.25">
      <c r="A5885" t="s">
        <v>486</v>
      </c>
      <c r="B5885">
        <v>7.4361448318336398</v>
      </c>
      <c r="C5885">
        <v>7.0681774125118002</v>
      </c>
      <c r="D5885">
        <f>B5885-C5885</f>
        <v>0.36796741932183963</v>
      </c>
      <c r="E5885" s="2" t="s">
        <v>13216</v>
      </c>
    </row>
    <row r="5886" spans="1:5" x14ac:dyDescent="0.25">
      <c r="A5886" t="s">
        <v>182</v>
      </c>
      <c r="B5886">
        <v>7.3116317078428503</v>
      </c>
      <c r="C5886">
        <v>7.0684787176056103</v>
      </c>
      <c r="D5886">
        <f>B5886-C5886</f>
        <v>0.24315299023724002</v>
      </c>
      <c r="E5886" s="2" t="s">
        <v>13216</v>
      </c>
    </row>
    <row r="5887" spans="1:5" x14ac:dyDescent="0.25">
      <c r="A5887" t="s">
        <v>8612</v>
      </c>
      <c r="B5887">
        <v>6.5124202653376804</v>
      </c>
      <c r="C5887">
        <v>7.0708320116964396</v>
      </c>
      <c r="D5887">
        <f>B5887-C5887</f>
        <v>-0.55841174635875923</v>
      </c>
      <c r="E5887" s="2" t="s">
        <v>13216</v>
      </c>
    </row>
    <row r="5888" spans="1:5" x14ac:dyDescent="0.25">
      <c r="A5888" t="s">
        <v>4662</v>
      </c>
      <c r="B5888">
        <v>5.94725200203826</v>
      </c>
      <c r="C5888">
        <v>7.0710111188859797</v>
      </c>
      <c r="D5888">
        <f>B5888-C5888</f>
        <v>-1.1237591168477197</v>
      </c>
      <c r="E5888" s="2" t="s">
        <v>13217</v>
      </c>
    </row>
    <row r="5889" spans="1:5" x14ac:dyDescent="0.25">
      <c r="A5889" t="s">
        <v>11367</v>
      </c>
      <c r="B5889">
        <v>7.7561764317559501</v>
      </c>
      <c r="C5889">
        <v>7.0726310995029502</v>
      </c>
      <c r="D5889">
        <f>B5889-C5889</f>
        <v>0.68354533225299985</v>
      </c>
      <c r="E5889" s="2" t="s">
        <v>13216</v>
      </c>
    </row>
    <row r="5890" spans="1:5" x14ac:dyDescent="0.25">
      <c r="A5890" t="s">
        <v>9702</v>
      </c>
      <c r="B5890">
        <v>6.8895187331259899</v>
      </c>
      <c r="C5890">
        <v>7.0739254695160803</v>
      </c>
      <c r="D5890">
        <f>B5890-C5890</f>
        <v>-0.18440673639009031</v>
      </c>
      <c r="E5890" s="2" t="s">
        <v>13216</v>
      </c>
    </row>
    <row r="5891" spans="1:5" x14ac:dyDescent="0.25">
      <c r="A5891" t="s">
        <v>8189</v>
      </c>
      <c r="B5891">
        <v>8.6187598429634704</v>
      </c>
      <c r="C5891">
        <v>7.0744085651905504</v>
      </c>
      <c r="D5891">
        <f>B5891-C5891</f>
        <v>1.54435127777292</v>
      </c>
      <c r="E5891" s="2" t="s">
        <v>13215</v>
      </c>
    </row>
    <row r="5892" spans="1:5" x14ac:dyDescent="0.25">
      <c r="A5892" t="s">
        <v>1394</v>
      </c>
      <c r="B5892">
        <v>7.9310831254943004</v>
      </c>
      <c r="C5892">
        <v>7.0749498916674201</v>
      </c>
      <c r="D5892">
        <f>B5892-C5892</f>
        <v>0.85613323382688034</v>
      </c>
      <c r="E5892" s="2" t="s">
        <v>13216</v>
      </c>
    </row>
    <row r="5893" spans="1:5" x14ac:dyDescent="0.25">
      <c r="A5893" t="s">
        <v>8471</v>
      </c>
      <c r="B5893">
        <v>6.9440272562272201</v>
      </c>
      <c r="C5893">
        <v>7.0759699876938402</v>
      </c>
      <c r="D5893">
        <f>B5893-C5893</f>
        <v>-0.13194273146662017</v>
      </c>
      <c r="E5893" s="2" t="s">
        <v>13216</v>
      </c>
    </row>
    <row r="5894" spans="1:5" x14ac:dyDescent="0.25">
      <c r="A5894" t="s">
        <v>10939</v>
      </c>
      <c r="B5894">
        <v>7.1259127544321696</v>
      </c>
      <c r="C5894">
        <v>7.07677336393985</v>
      </c>
      <c r="D5894">
        <f>B5894-C5894</f>
        <v>4.9139390492319635E-2</v>
      </c>
      <c r="E5894" s="2" t="s">
        <v>13216</v>
      </c>
    </row>
    <row r="5895" spans="1:5" x14ac:dyDescent="0.25">
      <c r="A5895" t="s">
        <v>13088</v>
      </c>
      <c r="B5895">
        <v>6.4522813147090199</v>
      </c>
      <c r="C5895">
        <v>7.0792618022106302</v>
      </c>
      <c r="D5895">
        <f>B5895-C5895</f>
        <v>-0.62698048750161028</v>
      </c>
      <c r="E5895" s="2" t="s">
        <v>13216</v>
      </c>
    </row>
    <row r="5896" spans="1:5" x14ac:dyDescent="0.25">
      <c r="A5896" t="s">
        <v>7117</v>
      </c>
      <c r="B5896">
        <v>7.8838197076786098</v>
      </c>
      <c r="C5896">
        <v>7.0797700700293698</v>
      </c>
      <c r="D5896">
        <f>B5896-C5896</f>
        <v>0.80404963764924009</v>
      </c>
      <c r="E5896" s="2" t="s">
        <v>13216</v>
      </c>
    </row>
    <row r="5897" spans="1:5" x14ac:dyDescent="0.25">
      <c r="A5897" t="s">
        <v>8169</v>
      </c>
      <c r="B5897">
        <v>7.1207710414146401</v>
      </c>
      <c r="C5897">
        <v>7.0803976936902702</v>
      </c>
      <c r="D5897">
        <f>B5897-C5897</f>
        <v>4.0373347724369957E-2</v>
      </c>
      <c r="E5897" s="2" t="s">
        <v>13216</v>
      </c>
    </row>
    <row r="5898" spans="1:5" x14ac:dyDescent="0.25">
      <c r="A5898" t="s">
        <v>1115</v>
      </c>
      <c r="B5898">
        <v>8.6786027780230608</v>
      </c>
      <c r="C5898">
        <v>7.0806984837045297</v>
      </c>
      <c r="D5898">
        <f>B5898-C5898</f>
        <v>1.5979042943185311</v>
      </c>
      <c r="E5898" s="2" t="s">
        <v>13215</v>
      </c>
    </row>
    <row r="5899" spans="1:5" x14ac:dyDescent="0.25">
      <c r="A5899" t="s">
        <v>10172</v>
      </c>
      <c r="B5899">
        <v>7.3033271647820497</v>
      </c>
      <c r="C5899">
        <v>7.0808489718897496</v>
      </c>
      <c r="D5899">
        <f>B5899-C5899</f>
        <v>0.22247819289230009</v>
      </c>
      <c r="E5899" s="2" t="s">
        <v>13216</v>
      </c>
    </row>
    <row r="5900" spans="1:5" x14ac:dyDescent="0.25">
      <c r="A5900" t="s">
        <v>11125</v>
      </c>
      <c r="B5900">
        <v>7.60589461226545</v>
      </c>
      <c r="C5900">
        <v>7.08273522499801</v>
      </c>
      <c r="D5900">
        <f>B5900-C5900</f>
        <v>0.52315938726744005</v>
      </c>
      <c r="E5900" s="2" t="s">
        <v>13216</v>
      </c>
    </row>
    <row r="5901" spans="1:5" x14ac:dyDescent="0.25">
      <c r="A5901" t="s">
        <v>8416</v>
      </c>
      <c r="B5901">
        <v>9.4693394634205994</v>
      </c>
      <c r="C5901">
        <v>7.0830000793861796</v>
      </c>
      <c r="D5901">
        <f>B5901-C5901</f>
        <v>2.3863393840344198</v>
      </c>
      <c r="E5901" s="2" t="s">
        <v>13215</v>
      </c>
    </row>
    <row r="5902" spans="1:5" x14ac:dyDescent="0.25">
      <c r="A5902" t="s">
        <v>9058</v>
      </c>
      <c r="B5902">
        <v>7.4929345142336601</v>
      </c>
      <c r="C5902">
        <v>7.0831196208796001</v>
      </c>
      <c r="D5902">
        <f>B5902-C5902</f>
        <v>0.40981489335405996</v>
      </c>
      <c r="E5902" s="2" t="s">
        <v>13216</v>
      </c>
    </row>
    <row r="5903" spans="1:5" x14ac:dyDescent="0.25">
      <c r="A5903" t="s">
        <v>818</v>
      </c>
      <c r="B5903">
        <v>6.5040368612446002</v>
      </c>
      <c r="C5903">
        <v>7.0840089005166398</v>
      </c>
      <c r="D5903">
        <f>B5903-C5903</f>
        <v>-0.57997203927203955</v>
      </c>
      <c r="E5903" s="2" t="s">
        <v>13216</v>
      </c>
    </row>
    <row r="5904" spans="1:5" x14ac:dyDescent="0.25">
      <c r="A5904" t="s">
        <v>8041</v>
      </c>
      <c r="B5904">
        <v>8.2532619765498207</v>
      </c>
      <c r="C5904">
        <v>7.0840754730648303</v>
      </c>
      <c r="D5904">
        <f>B5904-C5904</f>
        <v>1.1691865034849904</v>
      </c>
      <c r="E5904" s="2" t="s">
        <v>13215</v>
      </c>
    </row>
    <row r="5905" spans="1:5" x14ac:dyDescent="0.25">
      <c r="A5905" t="s">
        <v>2856</v>
      </c>
      <c r="B5905">
        <v>6.6307204007682099</v>
      </c>
      <c r="C5905">
        <v>7.0845506787303103</v>
      </c>
      <c r="D5905">
        <f>B5905-C5905</f>
        <v>-0.4538302779621004</v>
      </c>
      <c r="E5905" s="2" t="s">
        <v>13216</v>
      </c>
    </row>
    <row r="5906" spans="1:5" x14ac:dyDescent="0.25">
      <c r="A5906" t="s">
        <v>1989</v>
      </c>
      <c r="B5906">
        <v>6.7108772403984496</v>
      </c>
      <c r="C5906">
        <v>7.0851744383802604</v>
      </c>
      <c r="D5906">
        <f>B5906-C5906</f>
        <v>-0.37429719798181083</v>
      </c>
      <c r="E5906" s="2" t="s">
        <v>13216</v>
      </c>
    </row>
    <row r="5907" spans="1:5" x14ac:dyDescent="0.25">
      <c r="A5907" t="s">
        <v>11316</v>
      </c>
      <c r="B5907">
        <v>6.9617813007637004</v>
      </c>
      <c r="C5907">
        <v>7.0852389374679703</v>
      </c>
      <c r="D5907">
        <f>B5907-C5907</f>
        <v>-0.1234576367042699</v>
      </c>
      <c r="E5907" s="2" t="s">
        <v>13216</v>
      </c>
    </row>
    <row r="5908" spans="1:5" x14ac:dyDescent="0.25">
      <c r="A5908" t="s">
        <v>11349</v>
      </c>
      <c r="B5908">
        <v>6.4032992475405397</v>
      </c>
      <c r="C5908">
        <v>7.0854370575468</v>
      </c>
      <c r="D5908">
        <f>B5908-C5908</f>
        <v>-0.68213781000626028</v>
      </c>
      <c r="E5908" s="2" t="s">
        <v>13216</v>
      </c>
    </row>
    <row r="5909" spans="1:5" x14ac:dyDescent="0.25">
      <c r="A5909" t="s">
        <v>6652</v>
      </c>
      <c r="B5909">
        <v>7.27120982437875</v>
      </c>
      <c r="C5909">
        <v>7.0855675865460102</v>
      </c>
      <c r="D5909">
        <f>B5909-C5909</f>
        <v>0.18564223783273981</v>
      </c>
      <c r="E5909" s="2" t="s">
        <v>13216</v>
      </c>
    </row>
    <row r="5910" spans="1:5" x14ac:dyDescent="0.25">
      <c r="A5910" t="s">
        <v>415</v>
      </c>
      <c r="B5910">
        <v>7.3363039880812604</v>
      </c>
      <c r="C5910">
        <v>7.0858326150073498</v>
      </c>
      <c r="D5910">
        <f>B5910-C5910</f>
        <v>0.25047137307391054</v>
      </c>
      <c r="E5910" s="2" t="s">
        <v>13216</v>
      </c>
    </row>
    <row r="5911" spans="1:5" x14ac:dyDescent="0.25">
      <c r="A5911" t="s">
        <v>9591</v>
      </c>
      <c r="B5911">
        <v>7.6329669970851901</v>
      </c>
      <c r="C5911">
        <v>7.0861595723425301</v>
      </c>
      <c r="D5911">
        <f>B5911-C5911</f>
        <v>0.54680742474265998</v>
      </c>
      <c r="E5911" s="2" t="s">
        <v>13216</v>
      </c>
    </row>
    <row r="5912" spans="1:5" x14ac:dyDescent="0.25">
      <c r="A5912" t="s">
        <v>1387</v>
      </c>
      <c r="B5912">
        <v>8.6444719019622394</v>
      </c>
      <c r="C5912">
        <v>7.0862821955523296</v>
      </c>
      <c r="D5912">
        <f>B5912-C5912</f>
        <v>1.5581897064099097</v>
      </c>
      <c r="E5912" s="2" t="s">
        <v>13215</v>
      </c>
    </row>
    <row r="5913" spans="1:5" x14ac:dyDescent="0.25">
      <c r="A5913" t="s">
        <v>10230</v>
      </c>
      <c r="B5913">
        <v>7.9264325239118101</v>
      </c>
      <c r="C5913">
        <v>7.0863385735684696</v>
      </c>
      <c r="D5913">
        <f>B5913-C5913</f>
        <v>0.84009395034334045</v>
      </c>
      <c r="E5913" s="2" t="s">
        <v>13216</v>
      </c>
    </row>
    <row r="5914" spans="1:5" x14ac:dyDescent="0.25">
      <c r="A5914" t="s">
        <v>1263</v>
      </c>
      <c r="B5914">
        <v>8.3327993118739307</v>
      </c>
      <c r="C5914">
        <v>7.0872066605764203</v>
      </c>
      <c r="D5914">
        <f>B5914-C5914</f>
        <v>1.2455926512975104</v>
      </c>
      <c r="E5914" s="2" t="s">
        <v>13215</v>
      </c>
    </row>
    <row r="5915" spans="1:5" x14ac:dyDescent="0.25">
      <c r="A5915" t="s">
        <v>10228</v>
      </c>
      <c r="B5915">
        <v>8.2559650830005999</v>
      </c>
      <c r="C5915">
        <v>7.08726478805968</v>
      </c>
      <c r="D5915">
        <f>B5915-C5915</f>
        <v>1.16870029494092</v>
      </c>
      <c r="E5915" s="2" t="s">
        <v>13215</v>
      </c>
    </row>
    <row r="5916" spans="1:5" x14ac:dyDescent="0.25">
      <c r="A5916" t="s">
        <v>3182</v>
      </c>
      <c r="B5916">
        <v>8.1770976490282603</v>
      </c>
      <c r="C5916">
        <v>7.0878326128205904</v>
      </c>
      <c r="D5916">
        <f>B5916-C5916</f>
        <v>1.0892650362076699</v>
      </c>
      <c r="E5916" s="2" t="s">
        <v>13215</v>
      </c>
    </row>
    <row r="5917" spans="1:5" x14ac:dyDescent="0.25">
      <c r="A5917" t="s">
        <v>12543</v>
      </c>
      <c r="B5917">
        <v>8.6721483278312395</v>
      </c>
      <c r="C5917">
        <v>7.08815174714465</v>
      </c>
      <c r="D5917">
        <f>B5917-C5917</f>
        <v>1.5839965806865894</v>
      </c>
      <c r="E5917" s="2" t="s">
        <v>13215</v>
      </c>
    </row>
    <row r="5918" spans="1:5" x14ac:dyDescent="0.25">
      <c r="A5918" t="s">
        <v>6983</v>
      </c>
      <c r="B5918">
        <v>6.9469988296560699</v>
      </c>
      <c r="C5918">
        <v>7.0889877010321696</v>
      </c>
      <c r="D5918">
        <f>B5918-C5918</f>
        <v>-0.14198887137609972</v>
      </c>
      <c r="E5918" s="2" t="s">
        <v>13216</v>
      </c>
    </row>
    <row r="5919" spans="1:5" x14ac:dyDescent="0.25">
      <c r="A5919" t="s">
        <v>11213</v>
      </c>
      <c r="B5919">
        <v>8.1648270866277795</v>
      </c>
      <c r="C5919">
        <v>7.0907406562277897</v>
      </c>
      <c r="D5919">
        <f>B5919-C5919</f>
        <v>1.0740864303999897</v>
      </c>
      <c r="E5919" s="2" t="s">
        <v>13215</v>
      </c>
    </row>
    <row r="5920" spans="1:5" x14ac:dyDescent="0.25">
      <c r="A5920" t="s">
        <v>7205</v>
      </c>
      <c r="B5920">
        <v>7.3824663870493596</v>
      </c>
      <c r="C5920">
        <v>7.0912471387046301</v>
      </c>
      <c r="D5920">
        <f>B5920-C5920</f>
        <v>0.29121924834472956</v>
      </c>
      <c r="E5920" s="2" t="s">
        <v>13216</v>
      </c>
    </row>
    <row r="5921" spans="1:5" x14ac:dyDescent="0.25">
      <c r="A5921" t="s">
        <v>3939</v>
      </c>
      <c r="B5921">
        <v>6.9073868610578897</v>
      </c>
      <c r="C5921">
        <v>7.09142171728534</v>
      </c>
      <c r="D5921">
        <f>B5921-C5921</f>
        <v>-0.18403485622745031</v>
      </c>
      <c r="E5921" s="2" t="s">
        <v>13216</v>
      </c>
    </row>
    <row r="5922" spans="1:5" x14ac:dyDescent="0.25">
      <c r="A5922" t="s">
        <v>4122</v>
      </c>
      <c r="B5922">
        <v>7.9821527277591704</v>
      </c>
      <c r="C5922">
        <v>7.0925772663267797</v>
      </c>
      <c r="D5922">
        <f>B5922-C5922</f>
        <v>0.88957546143239075</v>
      </c>
      <c r="E5922" s="2" t="s">
        <v>13216</v>
      </c>
    </row>
    <row r="5923" spans="1:5" x14ac:dyDescent="0.25">
      <c r="A5923" t="s">
        <v>2481</v>
      </c>
      <c r="B5923">
        <v>7.9368031004648003</v>
      </c>
      <c r="C5923">
        <v>7.0938538708046197</v>
      </c>
      <c r="D5923">
        <f>B5923-C5923</f>
        <v>0.8429492296601806</v>
      </c>
      <c r="E5923" s="2" t="s">
        <v>13216</v>
      </c>
    </row>
    <row r="5924" spans="1:5" x14ac:dyDescent="0.25">
      <c r="A5924" t="s">
        <v>12030</v>
      </c>
      <c r="B5924">
        <v>7.4075876263301303</v>
      </c>
      <c r="C5924">
        <v>7.0946556077801004</v>
      </c>
      <c r="D5924">
        <f>B5924-C5924</f>
        <v>0.31293201855002994</v>
      </c>
      <c r="E5924" s="2" t="s">
        <v>13216</v>
      </c>
    </row>
    <row r="5925" spans="1:5" x14ac:dyDescent="0.25">
      <c r="A5925" t="s">
        <v>12845</v>
      </c>
      <c r="B5925">
        <v>7.82687480770349</v>
      </c>
      <c r="C5925">
        <v>7.0960170416325701</v>
      </c>
      <c r="D5925">
        <f>B5925-C5925</f>
        <v>0.7308577660709199</v>
      </c>
      <c r="E5925" s="2" t="s">
        <v>13216</v>
      </c>
    </row>
    <row r="5926" spans="1:5" x14ac:dyDescent="0.25">
      <c r="A5926" t="s">
        <v>6036</v>
      </c>
      <c r="B5926">
        <v>5.2351206696914501</v>
      </c>
      <c r="C5926">
        <v>7.0963052602009604</v>
      </c>
      <c r="D5926">
        <f>B5926-C5926</f>
        <v>-1.8611845905095104</v>
      </c>
      <c r="E5926" s="2" t="s">
        <v>13217</v>
      </c>
    </row>
    <row r="5927" spans="1:5" x14ac:dyDescent="0.25">
      <c r="A5927" t="s">
        <v>1869</v>
      </c>
      <c r="B5927">
        <v>6.4642221037118404</v>
      </c>
      <c r="C5927">
        <v>7.0964870140855698</v>
      </c>
      <c r="D5927">
        <f>B5927-C5927</f>
        <v>-0.63226491037372945</v>
      </c>
      <c r="E5927" s="2" t="s">
        <v>13216</v>
      </c>
    </row>
    <row r="5928" spans="1:5" x14ac:dyDescent="0.25">
      <c r="A5928" t="s">
        <v>11575</v>
      </c>
      <c r="B5928">
        <v>8.2518707115086798</v>
      </c>
      <c r="C5928">
        <v>7.0974355979795503</v>
      </c>
      <c r="D5928">
        <f>B5928-C5928</f>
        <v>1.1544351135291295</v>
      </c>
      <c r="E5928" s="2" t="s">
        <v>13215</v>
      </c>
    </row>
    <row r="5929" spans="1:5" x14ac:dyDescent="0.25">
      <c r="A5929" t="s">
        <v>5799</v>
      </c>
      <c r="B5929">
        <v>7.11648222354449</v>
      </c>
      <c r="C5929">
        <v>7.0980573583350104</v>
      </c>
      <c r="D5929">
        <f>B5929-C5929</f>
        <v>1.8424865209479613E-2</v>
      </c>
      <c r="E5929" s="2" t="s">
        <v>13216</v>
      </c>
    </row>
    <row r="5930" spans="1:5" x14ac:dyDescent="0.25">
      <c r="A5930" t="s">
        <v>6139</v>
      </c>
      <c r="B5930">
        <v>6.0889310652917299</v>
      </c>
      <c r="C5930">
        <v>7.0986171782736198</v>
      </c>
      <c r="D5930">
        <f>B5930-C5930</f>
        <v>-1.0096861129818899</v>
      </c>
      <c r="E5930" s="2" t="s">
        <v>13217</v>
      </c>
    </row>
    <row r="5931" spans="1:5" x14ac:dyDescent="0.25">
      <c r="A5931" t="s">
        <v>5245</v>
      </c>
      <c r="B5931">
        <v>6.2398986158366698</v>
      </c>
      <c r="C5931">
        <v>7.09926548106273</v>
      </c>
      <c r="D5931">
        <f>B5931-C5931</f>
        <v>-0.85936686522606021</v>
      </c>
      <c r="E5931" s="2" t="s">
        <v>13216</v>
      </c>
    </row>
    <row r="5932" spans="1:5" x14ac:dyDescent="0.25">
      <c r="A5932" t="s">
        <v>1416</v>
      </c>
      <c r="B5932">
        <v>7.4401467291983003</v>
      </c>
      <c r="C5932">
        <v>7.09997533804456</v>
      </c>
      <c r="D5932">
        <f>B5932-C5932</f>
        <v>0.34017139115374029</v>
      </c>
      <c r="E5932" s="2" t="s">
        <v>13216</v>
      </c>
    </row>
    <row r="5933" spans="1:5" x14ac:dyDescent="0.25">
      <c r="A5933" t="s">
        <v>6211</v>
      </c>
      <c r="B5933">
        <v>9.5040104118074993</v>
      </c>
      <c r="C5933">
        <v>7.09997533804456</v>
      </c>
      <c r="D5933">
        <f>B5933-C5933</f>
        <v>2.4040350737629392</v>
      </c>
      <c r="E5933" s="2" t="s">
        <v>13215</v>
      </c>
    </row>
    <row r="5934" spans="1:5" x14ac:dyDescent="0.25">
      <c r="A5934" t="s">
        <v>822</v>
      </c>
      <c r="B5934">
        <v>7.3065021706466098</v>
      </c>
      <c r="C5934">
        <v>7.1005344143734996</v>
      </c>
      <c r="D5934">
        <f>B5934-C5934</f>
        <v>0.20596775627311015</v>
      </c>
      <c r="E5934" s="2" t="s">
        <v>13216</v>
      </c>
    </row>
    <row r="5935" spans="1:5" x14ac:dyDescent="0.25">
      <c r="A5935" t="s">
        <v>11549</v>
      </c>
      <c r="B5935">
        <v>8.3227139760245006</v>
      </c>
      <c r="C5935">
        <v>7.1015631382416098</v>
      </c>
      <c r="D5935">
        <f>B5935-C5935</f>
        <v>1.2211508377828908</v>
      </c>
      <c r="E5935" s="2" t="s">
        <v>13215</v>
      </c>
    </row>
    <row r="5936" spans="1:5" x14ac:dyDescent="0.25">
      <c r="A5936" t="s">
        <v>13182</v>
      </c>
      <c r="B5936">
        <v>7.6614525256303496</v>
      </c>
      <c r="C5936">
        <v>7.1027778488810496</v>
      </c>
      <c r="D5936">
        <f>B5936-C5936</f>
        <v>0.55867467674930005</v>
      </c>
      <c r="E5936" s="2" t="s">
        <v>13216</v>
      </c>
    </row>
    <row r="5937" spans="1:5" x14ac:dyDescent="0.25">
      <c r="A5937" t="s">
        <v>572</v>
      </c>
      <c r="B5937">
        <v>6.8835989007898197</v>
      </c>
      <c r="C5937">
        <v>7.10286057102521</v>
      </c>
      <c r="D5937">
        <f>B5937-C5937</f>
        <v>-0.21926167023539023</v>
      </c>
      <c r="E5937" s="2" t="s">
        <v>13216</v>
      </c>
    </row>
    <row r="5938" spans="1:5" x14ac:dyDescent="0.25">
      <c r="A5938" t="s">
        <v>4990</v>
      </c>
      <c r="B5938">
        <v>7.59693361846527</v>
      </c>
      <c r="C5938">
        <v>7.1030089919341997</v>
      </c>
      <c r="D5938">
        <f>B5938-C5938</f>
        <v>0.49392462653107039</v>
      </c>
      <c r="E5938" s="2" t="s">
        <v>13216</v>
      </c>
    </row>
    <row r="5939" spans="1:5" x14ac:dyDescent="0.25">
      <c r="A5939" t="s">
        <v>1685</v>
      </c>
      <c r="B5939">
        <v>7.0340907024745496</v>
      </c>
      <c r="C5939">
        <v>7.1032723741156101</v>
      </c>
      <c r="D5939">
        <f>B5939-C5939</f>
        <v>-6.9181671641060483E-2</v>
      </c>
      <c r="E5939" s="2" t="s">
        <v>13216</v>
      </c>
    </row>
    <row r="5940" spans="1:5" x14ac:dyDescent="0.25">
      <c r="A5940" t="s">
        <v>1294</v>
      </c>
      <c r="B5940">
        <v>3.5067142488410799</v>
      </c>
      <c r="C5940">
        <v>7.1033670327529599</v>
      </c>
      <c r="D5940">
        <f>B5940-C5940</f>
        <v>-3.59665278391188</v>
      </c>
      <c r="E5940" s="2" t="s">
        <v>13217</v>
      </c>
    </row>
    <row r="5941" spans="1:5" x14ac:dyDescent="0.25">
      <c r="A5941" t="s">
        <v>12715</v>
      </c>
      <c r="B5941">
        <v>7.0918607607544804</v>
      </c>
      <c r="C5941">
        <v>7.1037457436616096</v>
      </c>
      <c r="D5941">
        <f>B5941-C5941</f>
        <v>-1.1884982907129249E-2</v>
      </c>
      <c r="E5941" s="2" t="s">
        <v>13216</v>
      </c>
    </row>
    <row r="5942" spans="1:5" x14ac:dyDescent="0.25">
      <c r="A5942" t="s">
        <v>8433</v>
      </c>
      <c r="B5942">
        <v>7.7688091999975404</v>
      </c>
      <c r="C5942">
        <v>7.1044761405033299</v>
      </c>
      <c r="D5942">
        <f>B5942-C5942</f>
        <v>0.66433305949421051</v>
      </c>
      <c r="E5942" s="2" t="s">
        <v>13216</v>
      </c>
    </row>
    <row r="5943" spans="1:5" x14ac:dyDescent="0.25">
      <c r="A5943" t="s">
        <v>3266</v>
      </c>
      <c r="B5943">
        <v>6.7042275393882003</v>
      </c>
      <c r="C5943">
        <v>7.1051604802218602</v>
      </c>
      <c r="D5943">
        <f>B5943-C5943</f>
        <v>-0.40093294083365993</v>
      </c>
      <c r="E5943" s="2" t="s">
        <v>13216</v>
      </c>
    </row>
    <row r="5944" spans="1:5" x14ac:dyDescent="0.25">
      <c r="A5944" t="s">
        <v>1477</v>
      </c>
      <c r="B5944">
        <v>7.3384890422228404</v>
      </c>
      <c r="C5944">
        <v>7.1052448293319204</v>
      </c>
      <c r="D5944">
        <f>B5944-C5944</f>
        <v>0.23324421289092001</v>
      </c>
      <c r="E5944" s="2" t="s">
        <v>13216</v>
      </c>
    </row>
    <row r="5945" spans="1:5" x14ac:dyDescent="0.25">
      <c r="A5945" t="s">
        <v>10460</v>
      </c>
      <c r="B5945">
        <v>6.15515221736411</v>
      </c>
      <c r="C5945">
        <v>7.1055409395091704</v>
      </c>
      <c r="D5945">
        <f>B5945-C5945</f>
        <v>-0.95038872214506043</v>
      </c>
      <c r="E5945" s="2" t="s">
        <v>13216</v>
      </c>
    </row>
    <row r="5946" spans="1:5" x14ac:dyDescent="0.25">
      <c r="A5946" t="s">
        <v>11110</v>
      </c>
      <c r="B5946">
        <v>10.0716919727977</v>
      </c>
      <c r="C5946">
        <v>7.1058056226797603</v>
      </c>
      <c r="D5946">
        <f>B5946-C5946</f>
        <v>2.9658863501179393</v>
      </c>
      <c r="E5946" s="2" t="s">
        <v>13215</v>
      </c>
    </row>
    <row r="5947" spans="1:5" x14ac:dyDescent="0.25">
      <c r="A5947" t="s">
        <v>2215</v>
      </c>
      <c r="B5947">
        <v>8.0888627169526206</v>
      </c>
      <c r="C5947">
        <v>7.1067964096737102</v>
      </c>
      <c r="D5947">
        <f>B5947-C5947</f>
        <v>0.98206630727891042</v>
      </c>
      <c r="E5947" s="2" t="s">
        <v>13216</v>
      </c>
    </row>
    <row r="5948" spans="1:5" x14ac:dyDescent="0.25">
      <c r="A5948" t="s">
        <v>10604</v>
      </c>
      <c r="B5948">
        <v>7.0797829540772703</v>
      </c>
      <c r="C5948">
        <v>7.1073010377378996</v>
      </c>
      <c r="D5948">
        <f>B5948-C5948</f>
        <v>-2.7518083660629244E-2</v>
      </c>
      <c r="E5948" s="2" t="s">
        <v>13216</v>
      </c>
    </row>
    <row r="5949" spans="1:5" x14ac:dyDescent="0.25">
      <c r="A5949" t="s">
        <v>11176</v>
      </c>
      <c r="B5949">
        <v>6.9800749034562104</v>
      </c>
      <c r="C5949">
        <v>7.1079743275556702</v>
      </c>
      <c r="D5949">
        <f>B5949-C5949</f>
        <v>-0.12789942409945976</v>
      </c>
      <c r="E5949" s="2" t="s">
        <v>13216</v>
      </c>
    </row>
    <row r="5950" spans="1:5" x14ac:dyDescent="0.25">
      <c r="A5950" t="s">
        <v>5075</v>
      </c>
      <c r="B5950">
        <v>7.5173399121845099</v>
      </c>
      <c r="C5950">
        <v>7.1080067249108501</v>
      </c>
      <c r="D5950">
        <f>B5950-C5950</f>
        <v>0.40933318727365986</v>
      </c>
      <c r="E5950" s="2" t="s">
        <v>13216</v>
      </c>
    </row>
    <row r="5951" spans="1:5" x14ac:dyDescent="0.25">
      <c r="A5951" t="s">
        <v>5943</v>
      </c>
      <c r="B5951">
        <v>7.3338998107244597</v>
      </c>
      <c r="C5951">
        <v>7.1082674355356996</v>
      </c>
      <c r="D5951">
        <f>B5951-C5951</f>
        <v>0.22563237518876011</v>
      </c>
      <c r="E5951" s="2" t="s">
        <v>13216</v>
      </c>
    </row>
    <row r="5952" spans="1:5" x14ac:dyDescent="0.25">
      <c r="A5952" t="s">
        <v>11313</v>
      </c>
      <c r="B5952">
        <v>6.5897283478260897</v>
      </c>
      <c r="C5952">
        <v>7.1084783159348</v>
      </c>
      <c r="D5952">
        <f>B5952-C5952</f>
        <v>-0.51874996810871021</v>
      </c>
      <c r="E5952" s="2" t="s">
        <v>13216</v>
      </c>
    </row>
    <row r="5953" spans="1:5" x14ac:dyDescent="0.25">
      <c r="A5953" t="s">
        <v>6949</v>
      </c>
      <c r="B5953">
        <v>7.3205903752052404</v>
      </c>
      <c r="C5953">
        <v>7.1089420335550297</v>
      </c>
      <c r="D5953">
        <f>B5953-C5953</f>
        <v>0.21164834165021063</v>
      </c>
      <c r="E5953" s="2" t="s">
        <v>13216</v>
      </c>
    </row>
    <row r="5954" spans="1:5" x14ac:dyDescent="0.25">
      <c r="A5954" t="s">
        <v>13057</v>
      </c>
      <c r="B5954">
        <v>7.3243694773322598</v>
      </c>
      <c r="C5954">
        <v>7.1096434025063298</v>
      </c>
      <c r="D5954">
        <f>B5954-C5954</f>
        <v>0.21472607482593009</v>
      </c>
      <c r="E5954" s="2" t="s">
        <v>13216</v>
      </c>
    </row>
    <row r="5955" spans="1:5" x14ac:dyDescent="0.25">
      <c r="A5955" t="s">
        <v>3922</v>
      </c>
      <c r="B5955">
        <v>8.3482608816926192</v>
      </c>
      <c r="C5955">
        <v>7.1097043778156896</v>
      </c>
      <c r="D5955">
        <f>B5955-C5955</f>
        <v>1.2385565038769295</v>
      </c>
      <c r="E5955" s="2" t="s">
        <v>13215</v>
      </c>
    </row>
    <row r="5956" spans="1:5" x14ac:dyDescent="0.25">
      <c r="A5956" t="s">
        <v>6824</v>
      </c>
      <c r="B5956">
        <v>7.4548743147869301</v>
      </c>
      <c r="C5956">
        <v>7.1106733629402701</v>
      </c>
      <c r="D5956">
        <f>B5956-C5956</f>
        <v>0.34420095184666</v>
      </c>
      <c r="E5956" s="2" t="s">
        <v>13216</v>
      </c>
    </row>
    <row r="5957" spans="1:5" x14ac:dyDescent="0.25">
      <c r="A5957" t="s">
        <v>3773</v>
      </c>
      <c r="B5957">
        <v>8.7572378254339895</v>
      </c>
      <c r="C5957">
        <v>7.1112896719280299</v>
      </c>
      <c r="D5957">
        <f>B5957-C5957</f>
        <v>1.6459481535059597</v>
      </c>
      <c r="E5957" s="2" t="s">
        <v>13215</v>
      </c>
    </row>
    <row r="5958" spans="1:5" x14ac:dyDescent="0.25">
      <c r="A5958" t="s">
        <v>9953</v>
      </c>
      <c r="B5958">
        <v>5.3915545228510302</v>
      </c>
      <c r="C5958">
        <v>7.1114024716195301</v>
      </c>
      <c r="D5958">
        <f>B5958-C5958</f>
        <v>-1.7198479487684999</v>
      </c>
      <c r="E5958" s="2" t="s">
        <v>13217</v>
      </c>
    </row>
    <row r="5959" spans="1:5" x14ac:dyDescent="0.25">
      <c r="A5959" t="s">
        <v>44</v>
      </c>
      <c r="B5959">
        <v>3.0095190896249</v>
      </c>
      <c r="C5959">
        <v>7.1115744019535301</v>
      </c>
      <c r="D5959">
        <f>B5959-C5959</f>
        <v>-4.1020553123286305</v>
      </c>
      <c r="E5959" s="2" t="s">
        <v>13217</v>
      </c>
    </row>
    <row r="5960" spans="1:5" x14ac:dyDescent="0.25">
      <c r="A5960" t="s">
        <v>3809</v>
      </c>
      <c r="B5960">
        <v>6.3094446639518402</v>
      </c>
      <c r="C5960">
        <v>7.1118155823498004</v>
      </c>
      <c r="D5960">
        <f>B5960-C5960</f>
        <v>-0.80237091839796015</v>
      </c>
      <c r="E5960" s="2" t="s">
        <v>13216</v>
      </c>
    </row>
    <row r="5961" spans="1:5" x14ac:dyDescent="0.25">
      <c r="A5961" t="s">
        <v>2017</v>
      </c>
      <c r="B5961">
        <v>7.2442791843788203</v>
      </c>
      <c r="C5961">
        <v>7.1123681089435404</v>
      </c>
      <c r="D5961">
        <f>B5961-C5961</f>
        <v>0.13191107543527991</v>
      </c>
      <c r="E5961" s="2" t="s">
        <v>13216</v>
      </c>
    </row>
    <row r="5962" spans="1:5" x14ac:dyDescent="0.25">
      <c r="A5962" t="s">
        <v>11324</v>
      </c>
      <c r="B5962">
        <v>7.6316662817796104</v>
      </c>
      <c r="C5962">
        <v>7.1127504083361401</v>
      </c>
      <c r="D5962">
        <f>B5962-C5962</f>
        <v>0.51891587344347023</v>
      </c>
      <c r="E5962" s="2" t="s">
        <v>13216</v>
      </c>
    </row>
    <row r="5963" spans="1:5" x14ac:dyDescent="0.25">
      <c r="A5963" t="s">
        <v>7017</v>
      </c>
      <c r="B5963">
        <v>7.8958818814908502</v>
      </c>
      <c r="C5963">
        <v>7.1128097244166399</v>
      </c>
      <c r="D5963">
        <f>B5963-C5963</f>
        <v>0.7830721570742103</v>
      </c>
      <c r="E5963" s="2" t="s">
        <v>13216</v>
      </c>
    </row>
    <row r="5964" spans="1:5" x14ac:dyDescent="0.25">
      <c r="A5964" t="s">
        <v>13035</v>
      </c>
      <c r="B5964">
        <v>7.3295853929378501</v>
      </c>
      <c r="C5964">
        <v>7.11394629555961</v>
      </c>
      <c r="D5964">
        <f>B5964-C5964</f>
        <v>0.21563909737824005</v>
      </c>
      <c r="E5964" s="2" t="s">
        <v>13216</v>
      </c>
    </row>
    <row r="5965" spans="1:5" x14ac:dyDescent="0.25">
      <c r="A5965" t="s">
        <v>5317</v>
      </c>
      <c r="B5965">
        <v>8.4297953899132008</v>
      </c>
      <c r="C5965">
        <v>7.1144672802359201</v>
      </c>
      <c r="D5965">
        <f>B5965-C5965</f>
        <v>1.3153281096772806</v>
      </c>
      <c r="E5965" s="2" t="s">
        <v>13215</v>
      </c>
    </row>
    <row r="5966" spans="1:5" x14ac:dyDescent="0.25">
      <c r="A5966" t="s">
        <v>805</v>
      </c>
      <c r="B5966">
        <v>7.4978142497659501</v>
      </c>
      <c r="C5966">
        <v>7.1147077516560904</v>
      </c>
      <c r="D5966">
        <f>B5966-C5966</f>
        <v>0.38310649810985975</v>
      </c>
      <c r="E5966" s="2" t="s">
        <v>13216</v>
      </c>
    </row>
    <row r="5967" spans="1:5" x14ac:dyDescent="0.25">
      <c r="A5967" t="s">
        <v>7606</v>
      </c>
      <c r="B5967">
        <v>8.0537562410221302</v>
      </c>
      <c r="C5967">
        <v>7.1154405315768603</v>
      </c>
      <c r="D5967">
        <f>B5967-C5967</f>
        <v>0.93831570944526987</v>
      </c>
      <c r="E5967" s="2" t="s">
        <v>13216</v>
      </c>
    </row>
    <row r="5968" spans="1:5" x14ac:dyDescent="0.25">
      <c r="A5968" t="s">
        <v>12725</v>
      </c>
      <c r="B5968">
        <v>7.2984273210836701</v>
      </c>
      <c r="C5968">
        <v>7.1155282372891904</v>
      </c>
      <c r="D5968">
        <f>B5968-C5968</f>
        <v>0.18289908379447972</v>
      </c>
      <c r="E5968" s="2" t="s">
        <v>13216</v>
      </c>
    </row>
    <row r="5969" spans="1:5" x14ac:dyDescent="0.25">
      <c r="A5969" t="s">
        <v>9071</v>
      </c>
      <c r="B5969">
        <v>9.3592463257519505</v>
      </c>
      <c r="C5969">
        <v>7.1161957225551902</v>
      </c>
      <c r="D5969">
        <f>B5969-C5969</f>
        <v>2.2430506031967603</v>
      </c>
      <c r="E5969" s="2" t="s">
        <v>13215</v>
      </c>
    </row>
    <row r="5970" spans="1:5" x14ac:dyDescent="0.25">
      <c r="A5970" t="s">
        <v>13185</v>
      </c>
      <c r="B5970">
        <v>7.7234607045773398</v>
      </c>
      <c r="C5970">
        <v>7.1163695115303103</v>
      </c>
      <c r="D5970">
        <f>B5970-C5970</f>
        <v>0.60709119304702952</v>
      </c>
      <c r="E5970" s="2" t="s">
        <v>13216</v>
      </c>
    </row>
    <row r="5971" spans="1:5" x14ac:dyDescent="0.25">
      <c r="A5971" t="s">
        <v>4968</v>
      </c>
      <c r="B5971">
        <v>7.0537279491950198</v>
      </c>
      <c r="C5971">
        <v>7.1173624957576198</v>
      </c>
      <c r="D5971">
        <f>B5971-C5971</f>
        <v>-6.3634546562600036E-2</v>
      </c>
      <c r="E5971" s="2" t="s">
        <v>13216</v>
      </c>
    </row>
    <row r="5972" spans="1:5" x14ac:dyDescent="0.25">
      <c r="A5972" t="s">
        <v>13177</v>
      </c>
      <c r="B5972">
        <v>8.1345922724604502</v>
      </c>
      <c r="C5972">
        <v>7.1179183730245397</v>
      </c>
      <c r="D5972">
        <f>B5972-C5972</f>
        <v>1.0166738994359106</v>
      </c>
      <c r="E5972" s="2" t="s">
        <v>13215</v>
      </c>
    </row>
    <row r="5973" spans="1:5" x14ac:dyDescent="0.25">
      <c r="A5973" t="s">
        <v>8301</v>
      </c>
      <c r="B5973">
        <v>6.8814681610905701</v>
      </c>
      <c r="C5973">
        <v>7.1196293356113296</v>
      </c>
      <c r="D5973">
        <f>B5973-C5973</f>
        <v>-0.23816117452075947</v>
      </c>
      <c r="E5973" s="2" t="s">
        <v>13216</v>
      </c>
    </row>
    <row r="5974" spans="1:5" x14ac:dyDescent="0.25">
      <c r="A5974" t="s">
        <v>12978</v>
      </c>
      <c r="B5974">
        <v>7.1867762413148002</v>
      </c>
      <c r="C5974">
        <v>7.1205931995726504</v>
      </c>
      <c r="D5974">
        <f>B5974-C5974</f>
        <v>6.618304174214984E-2</v>
      </c>
      <c r="E5974" s="2" t="s">
        <v>13216</v>
      </c>
    </row>
    <row r="5975" spans="1:5" x14ac:dyDescent="0.25">
      <c r="A5975" t="s">
        <v>6142</v>
      </c>
      <c r="B5975">
        <v>7.4448893222135899</v>
      </c>
      <c r="C5975">
        <v>7.1208234765900604</v>
      </c>
      <c r="D5975">
        <f>B5975-C5975</f>
        <v>0.32406584562352947</v>
      </c>
      <c r="E5975" s="2" t="s">
        <v>13216</v>
      </c>
    </row>
    <row r="5976" spans="1:5" x14ac:dyDescent="0.25">
      <c r="A5976" t="s">
        <v>7833</v>
      </c>
      <c r="B5976">
        <v>6.7362372348117399</v>
      </c>
      <c r="C5976">
        <v>7.1210912814084297</v>
      </c>
      <c r="D5976">
        <f>B5976-C5976</f>
        <v>-0.38485404659668987</v>
      </c>
      <c r="E5976" s="2" t="s">
        <v>13216</v>
      </c>
    </row>
    <row r="5977" spans="1:5" x14ac:dyDescent="0.25">
      <c r="A5977" t="s">
        <v>10851</v>
      </c>
      <c r="B5977">
        <v>8.5222459753096107</v>
      </c>
      <c r="C5977">
        <v>7.1214959446169104</v>
      </c>
      <c r="D5977">
        <f>B5977-C5977</f>
        <v>1.4007500306927003</v>
      </c>
      <c r="E5977" s="2" t="s">
        <v>13215</v>
      </c>
    </row>
    <row r="5978" spans="1:5" x14ac:dyDescent="0.25">
      <c r="A5978" t="s">
        <v>12555</v>
      </c>
      <c r="B5978">
        <v>6.99148167907261</v>
      </c>
      <c r="C5978">
        <v>7.1216653834825703</v>
      </c>
      <c r="D5978">
        <f>B5978-C5978</f>
        <v>-0.1301837044099603</v>
      </c>
      <c r="E5978" s="2" t="s">
        <v>13216</v>
      </c>
    </row>
    <row r="5979" spans="1:5" x14ac:dyDescent="0.25">
      <c r="A5979" t="s">
        <v>11052</v>
      </c>
      <c r="B5979">
        <v>7.4281245598999597</v>
      </c>
      <c r="C5979">
        <v>7.1219594354276996</v>
      </c>
      <c r="D5979">
        <f>B5979-C5979</f>
        <v>0.30616512447226008</v>
      </c>
      <c r="E5979" s="2" t="s">
        <v>13216</v>
      </c>
    </row>
    <row r="5980" spans="1:5" x14ac:dyDescent="0.25">
      <c r="A5980" t="s">
        <v>2093</v>
      </c>
      <c r="B5980">
        <v>8.2896537878417504</v>
      </c>
      <c r="C5980">
        <v>7.1223051564170499</v>
      </c>
      <c r="D5980">
        <f>B5980-C5980</f>
        <v>1.1673486314247006</v>
      </c>
      <c r="E5980" s="2" t="s">
        <v>13215</v>
      </c>
    </row>
    <row r="5981" spans="1:5" x14ac:dyDescent="0.25">
      <c r="A5981" t="s">
        <v>510</v>
      </c>
      <c r="B5981">
        <v>7.6337936630215903</v>
      </c>
      <c r="C5981">
        <v>7.1223088676181696</v>
      </c>
      <c r="D5981">
        <f>B5981-C5981</f>
        <v>0.51148479540342073</v>
      </c>
      <c r="E5981" s="2" t="s">
        <v>13216</v>
      </c>
    </row>
    <row r="5982" spans="1:5" x14ac:dyDescent="0.25">
      <c r="A5982" t="s">
        <v>11201</v>
      </c>
      <c r="B5982">
        <v>6.5269943278041502</v>
      </c>
      <c r="C5982">
        <v>7.1228591339119101</v>
      </c>
      <c r="D5982">
        <f>B5982-C5982</f>
        <v>-0.59586480610775983</v>
      </c>
      <c r="E5982" s="2" t="s">
        <v>13216</v>
      </c>
    </row>
    <row r="5983" spans="1:5" x14ac:dyDescent="0.25">
      <c r="A5983" t="s">
        <v>11620</v>
      </c>
      <c r="B5983">
        <v>7.2689409528270801</v>
      </c>
      <c r="C5983">
        <v>7.1229466133635801</v>
      </c>
      <c r="D5983">
        <f>B5983-C5983</f>
        <v>0.14599433946349993</v>
      </c>
      <c r="E5983" s="2" t="s">
        <v>13216</v>
      </c>
    </row>
    <row r="5984" spans="1:5" x14ac:dyDescent="0.25">
      <c r="A5984" t="s">
        <v>235</v>
      </c>
      <c r="B5984">
        <v>7.5888272933002598</v>
      </c>
      <c r="C5984">
        <v>7.1231494582107304</v>
      </c>
      <c r="D5984">
        <f>B5984-C5984</f>
        <v>0.46567783508952942</v>
      </c>
      <c r="E5984" s="2" t="s">
        <v>13216</v>
      </c>
    </row>
    <row r="5985" spans="1:5" x14ac:dyDescent="0.25">
      <c r="A5985" t="s">
        <v>493</v>
      </c>
      <c r="B5985">
        <v>7.9330894120625404</v>
      </c>
      <c r="C5985">
        <v>7.1239028164432598</v>
      </c>
      <c r="D5985">
        <f>B5985-C5985</f>
        <v>0.80918659561928052</v>
      </c>
      <c r="E5985" s="2" t="s">
        <v>13216</v>
      </c>
    </row>
    <row r="5986" spans="1:5" x14ac:dyDescent="0.25">
      <c r="A5986" t="s">
        <v>2877</v>
      </c>
      <c r="B5986">
        <v>7.2608214458783902</v>
      </c>
      <c r="C5986">
        <v>7.1239311510566701</v>
      </c>
      <c r="D5986">
        <f>B5986-C5986</f>
        <v>0.1368902948217201</v>
      </c>
      <c r="E5986" s="2" t="s">
        <v>13216</v>
      </c>
    </row>
    <row r="5987" spans="1:5" x14ac:dyDescent="0.25">
      <c r="A5987" t="s">
        <v>11684</v>
      </c>
      <c r="B5987">
        <v>6.8933142228802202</v>
      </c>
      <c r="C5987">
        <v>7.1241909659463198</v>
      </c>
      <c r="D5987">
        <f>B5987-C5987</f>
        <v>-0.23087674306609962</v>
      </c>
      <c r="E5987" s="2" t="s">
        <v>13216</v>
      </c>
    </row>
    <row r="5988" spans="1:5" x14ac:dyDescent="0.25">
      <c r="A5988" t="s">
        <v>8575</v>
      </c>
      <c r="B5988">
        <v>7.7808039452808604</v>
      </c>
      <c r="C5988">
        <v>7.1244278566095103</v>
      </c>
      <c r="D5988">
        <f>B5988-C5988</f>
        <v>0.65637608867135011</v>
      </c>
      <c r="E5988" s="2" t="s">
        <v>13216</v>
      </c>
    </row>
    <row r="5989" spans="1:5" x14ac:dyDescent="0.25">
      <c r="A5989" t="s">
        <v>4727</v>
      </c>
      <c r="B5989">
        <v>6.9194034278072198</v>
      </c>
      <c r="C5989">
        <v>7.12532994519285</v>
      </c>
      <c r="D5989">
        <f>B5989-C5989</f>
        <v>-0.20592651738563017</v>
      </c>
      <c r="E5989" s="2" t="s">
        <v>13216</v>
      </c>
    </row>
    <row r="5990" spans="1:5" x14ac:dyDescent="0.25">
      <c r="A5990" t="s">
        <v>620</v>
      </c>
      <c r="B5990">
        <v>8.1727682929701206</v>
      </c>
      <c r="C5990">
        <v>7.1272348648826602</v>
      </c>
      <c r="D5990">
        <f>B5990-C5990</f>
        <v>1.0455334280874604</v>
      </c>
      <c r="E5990" s="2" t="s">
        <v>13215</v>
      </c>
    </row>
    <row r="5991" spans="1:5" x14ac:dyDescent="0.25">
      <c r="A5991" t="s">
        <v>589</v>
      </c>
      <c r="B5991">
        <v>9.0515518408742803</v>
      </c>
      <c r="C5991">
        <v>7.1275601939811501</v>
      </c>
      <c r="D5991">
        <f>B5991-C5991</f>
        <v>1.9239916468931302</v>
      </c>
      <c r="E5991" s="2" t="s">
        <v>13215</v>
      </c>
    </row>
    <row r="5992" spans="1:5" x14ac:dyDescent="0.25">
      <c r="A5992" t="s">
        <v>12458</v>
      </c>
      <c r="B5992">
        <v>7.4894006419921597</v>
      </c>
      <c r="C5992">
        <v>7.1283981798618603</v>
      </c>
      <c r="D5992">
        <f>B5992-C5992</f>
        <v>0.36100246213029941</v>
      </c>
      <c r="E5992" s="2" t="s">
        <v>13216</v>
      </c>
    </row>
    <row r="5993" spans="1:5" x14ac:dyDescent="0.25">
      <c r="A5993" t="s">
        <v>2370</v>
      </c>
      <c r="B5993">
        <v>7.5769897121027503</v>
      </c>
      <c r="C5993">
        <v>7.1284848766183604</v>
      </c>
      <c r="D5993">
        <f>B5993-C5993</f>
        <v>0.44850483548438991</v>
      </c>
      <c r="E5993" s="2" t="s">
        <v>13216</v>
      </c>
    </row>
    <row r="5994" spans="1:5" x14ac:dyDescent="0.25">
      <c r="A5994" t="s">
        <v>8482</v>
      </c>
      <c r="B5994">
        <v>7.9627276766630697</v>
      </c>
      <c r="C5994">
        <v>7.1292352299718003</v>
      </c>
      <c r="D5994">
        <f>B5994-C5994</f>
        <v>0.83349244669126943</v>
      </c>
      <c r="E5994" s="2" t="s">
        <v>13216</v>
      </c>
    </row>
    <row r="5995" spans="1:5" x14ac:dyDescent="0.25">
      <c r="A5995" t="s">
        <v>10277</v>
      </c>
      <c r="B5995">
        <v>8.1693479853817799</v>
      </c>
      <c r="C5995">
        <v>7.1295826809838401</v>
      </c>
      <c r="D5995">
        <f>B5995-C5995</f>
        <v>1.0397653043979398</v>
      </c>
      <c r="E5995" s="2" t="s">
        <v>13215</v>
      </c>
    </row>
    <row r="5996" spans="1:5" x14ac:dyDescent="0.25">
      <c r="A5996" t="s">
        <v>9900</v>
      </c>
      <c r="B5996">
        <v>6.7768933803902103</v>
      </c>
      <c r="C5996">
        <v>7.1296714896264799</v>
      </c>
      <c r="D5996">
        <f>B5996-C5996</f>
        <v>-0.35277810923626962</v>
      </c>
      <c r="E5996" s="2" t="s">
        <v>13216</v>
      </c>
    </row>
    <row r="5997" spans="1:5" x14ac:dyDescent="0.25">
      <c r="A5997" t="s">
        <v>10600</v>
      </c>
      <c r="B5997">
        <v>6.9771050273452699</v>
      </c>
      <c r="C5997">
        <v>7.1297281546803299</v>
      </c>
      <c r="D5997">
        <f>B5997-C5997</f>
        <v>-0.15262312733506</v>
      </c>
      <c r="E5997" s="2" t="s">
        <v>13216</v>
      </c>
    </row>
    <row r="5998" spans="1:5" x14ac:dyDescent="0.25">
      <c r="A5998" t="s">
        <v>7365</v>
      </c>
      <c r="B5998">
        <v>3.7474806905575901</v>
      </c>
      <c r="C5998">
        <v>7.1298964059921097</v>
      </c>
      <c r="D5998">
        <f>B5998-C5998</f>
        <v>-3.3824157154345196</v>
      </c>
      <c r="E5998" s="2" t="s">
        <v>13217</v>
      </c>
    </row>
    <row r="5999" spans="1:5" x14ac:dyDescent="0.25">
      <c r="A5999" t="s">
        <v>67</v>
      </c>
      <c r="B5999">
        <v>6.8063484858051897</v>
      </c>
      <c r="C5999">
        <v>7.1302740892726</v>
      </c>
      <c r="D5999">
        <f>B5999-C5999</f>
        <v>-0.32392560346741028</v>
      </c>
      <c r="E5999" s="2" t="s">
        <v>13216</v>
      </c>
    </row>
    <row r="6000" spans="1:5" x14ac:dyDescent="0.25">
      <c r="A6000" t="s">
        <v>1113</v>
      </c>
      <c r="B6000">
        <v>7.9412272084918403</v>
      </c>
      <c r="C6000">
        <v>7.1306249800816301</v>
      </c>
      <c r="D6000">
        <f>B6000-C6000</f>
        <v>0.81060222841021012</v>
      </c>
      <c r="E6000" s="2" t="s">
        <v>13216</v>
      </c>
    </row>
    <row r="6001" spans="1:5" x14ac:dyDescent="0.25">
      <c r="A6001" t="s">
        <v>794</v>
      </c>
      <c r="B6001">
        <v>7.8852895327104102</v>
      </c>
      <c r="C6001">
        <v>7.1316045167815103</v>
      </c>
      <c r="D6001">
        <f>B6001-C6001</f>
        <v>0.75368501592889992</v>
      </c>
      <c r="E6001" s="2" t="s">
        <v>13216</v>
      </c>
    </row>
    <row r="6002" spans="1:5" x14ac:dyDescent="0.25">
      <c r="A6002" t="s">
        <v>1478</v>
      </c>
      <c r="B6002">
        <v>7.04407253849143</v>
      </c>
      <c r="C6002">
        <v>7.1317515181214999</v>
      </c>
      <c r="D6002">
        <f>B6002-C6002</f>
        <v>-8.7678979630069875E-2</v>
      </c>
      <c r="E6002" s="2" t="s">
        <v>13216</v>
      </c>
    </row>
    <row r="6003" spans="1:5" x14ac:dyDescent="0.25">
      <c r="A6003" t="s">
        <v>6400</v>
      </c>
      <c r="B6003">
        <v>7.6793339921398598</v>
      </c>
      <c r="C6003">
        <v>7.1330485223098599</v>
      </c>
      <c r="D6003">
        <f>B6003-C6003</f>
        <v>0.54628546982999993</v>
      </c>
      <c r="E6003" s="2" t="s">
        <v>13216</v>
      </c>
    </row>
    <row r="6004" spans="1:5" x14ac:dyDescent="0.25">
      <c r="A6004" t="s">
        <v>5696</v>
      </c>
      <c r="B6004">
        <v>7.6365575713647802</v>
      </c>
      <c r="C6004">
        <v>7.1346853988252796</v>
      </c>
      <c r="D6004">
        <f>B6004-C6004</f>
        <v>0.50187217253950056</v>
      </c>
      <c r="E6004" s="2" t="s">
        <v>13216</v>
      </c>
    </row>
    <row r="6005" spans="1:5" x14ac:dyDescent="0.25">
      <c r="A6005" t="s">
        <v>6654</v>
      </c>
      <c r="B6005">
        <v>7.27358207666762</v>
      </c>
      <c r="C6005">
        <v>7.1352913143845598</v>
      </c>
      <c r="D6005">
        <f>B6005-C6005</f>
        <v>0.13829076228306025</v>
      </c>
      <c r="E6005" s="2" t="s">
        <v>13216</v>
      </c>
    </row>
    <row r="6006" spans="1:5" x14ac:dyDescent="0.25">
      <c r="A6006" t="s">
        <v>12040</v>
      </c>
      <c r="B6006">
        <v>5.8835712782626297</v>
      </c>
      <c r="C6006">
        <v>7.1359856179404897</v>
      </c>
      <c r="D6006">
        <f>B6006-C6006</f>
        <v>-1.25241433967786</v>
      </c>
      <c r="E6006" s="2" t="s">
        <v>13217</v>
      </c>
    </row>
    <row r="6007" spans="1:5" x14ac:dyDescent="0.25">
      <c r="A6007" t="s">
        <v>7832</v>
      </c>
      <c r="B6007">
        <v>7.3637195290796704</v>
      </c>
      <c r="C6007">
        <v>7.1365851405441001</v>
      </c>
      <c r="D6007">
        <f>B6007-C6007</f>
        <v>0.22713438853557033</v>
      </c>
      <c r="E6007" s="2" t="s">
        <v>13216</v>
      </c>
    </row>
    <row r="6008" spans="1:5" x14ac:dyDescent="0.25">
      <c r="A6008" t="s">
        <v>7520</v>
      </c>
      <c r="B6008">
        <v>7.57116701796771</v>
      </c>
      <c r="C6008">
        <v>7.1367035519957698</v>
      </c>
      <c r="D6008">
        <f>B6008-C6008</f>
        <v>0.43446346597194019</v>
      </c>
      <c r="E6008" s="2" t="s">
        <v>13216</v>
      </c>
    </row>
    <row r="6009" spans="1:5" x14ac:dyDescent="0.25">
      <c r="A6009" t="s">
        <v>4116</v>
      </c>
      <c r="B6009">
        <v>6.4617574352444196</v>
      </c>
      <c r="C6009">
        <v>7.1377407199968097</v>
      </c>
      <c r="D6009">
        <f>B6009-C6009</f>
        <v>-0.67598328475239011</v>
      </c>
      <c r="E6009" s="2" t="s">
        <v>13216</v>
      </c>
    </row>
    <row r="6010" spans="1:5" x14ac:dyDescent="0.25">
      <c r="A6010" t="s">
        <v>2166</v>
      </c>
      <c r="B6010">
        <v>6.72034586148943</v>
      </c>
      <c r="C6010">
        <v>7.1381672966218703</v>
      </c>
      <c r="D6010">
        <f>B6010-C6010</f>
        <v>-0.4178214351324403</v>
      </c>
      <c r="E6010" s="2" t="s">
        <v>13216</v>
      </c>
    </row>
    <row r="6011" spans="1:5" x14ac:dyDescent="0.25">
      <c r="A6011" t="s">
        <v>5350</v>
      </c>
      <c r="B6011">
        <v>7.4376806218885401</v>
      </c>
      <c r="C6011">
        <v>7.1382534083174596</v>
      </c>
      <c r="D6011">
        <f>B6011-C6011</f>
        <v>0.29942721357108049</v>
      </c>
      <c r="E6011" s="2" t="s">
        <v>13216</v>
      </c>
    </row>
    <row r="6012" spans="1:5" x14ac:dyDescent="0.25">
      <c r="A6012" t="s">
        <v>10611</v>
      </c>
      <c r="B6012">
        <v>8.1649010865136997</v>
      </c>
      <c r="C6012">
        <v>7.1389741057089804</v>
      </c>
      <c r="D6012">
        <f>B6012-C6012</f>
        <v>1.0259269808047193</v>
      </c>
      <c r="E6012" s="2" t="s">
        <v>13215</v>
      </c>
    </row>
    <row r="6013" spans="1:5" x14ac:dyDescent="0.25">
      <c r="A6013" t="s">
        <v>10765</v>
      </c>
      <c r="B6013">
        <v>5.7834954512818397</v>
      </c>
      <c r="C6013">
        <v>7.1393177192044499</v>
      </c>
      <c r="D6013">
        <f>B6013-C6013</f>
        <v>-1.3558222679226102</v>
      </c>
      <c r="E6013" s="2" t="s">
        <v>13217</v>
      </c>
    </row>
    <row r="6014" spans="1:5" x14ac:dyDescent="0.25">
      <c r="A6014" t="s">
        <v>56</v>
      </c>
      <c r="B6014">
        <v>4.8366911839986502</v>
      </c>
      <c r="C6014">
        <v>7.1399799021841304</v>
      </c>
      <c r="D6014">
        <f>B6014-C6014</f>
        <v>-2.3032887181854802</v>
      </c>
      <c r="E6014" s="2" t="s">
        <v>13217</v>
      </c>
    </row>
    <row r="6015" spans="1:5" x14ac:dyDescent="0.25">
      <c r="A6015" t="s">
        <v>13045</v>
      </c>
      <c r="B6015">
        <v>7.6136724598302203</v>
      </c>
      <c r="C6015">
        <v>7.1399820686509798</v>
      </c>
      <c r="D6015">
        <f>B6015-C6015</f>
        <v>0.4736903911792405</v>
      </c>
      <c r="E6015" s="2" t="s">
        <v>13216</v>
      </c>
    </row>
    <row r="6016" spans="1:5" x14ac:dyDescent="0.25">
      <c r="A6016" t="s">
        <v>6726</v>
      </c>
      <c r="B6016">
        <v>8.4697074618296107</v>
      </c>
      <c r="C6016">
        <v>7.1409268280436198</v>
      </c>
      <c r="D6016">
        <f>B6016-C6016</f>
        <v>1.3287806337859909</v>
      </c>
      <c r="E6016" s="2" t="s">
        <v>13215</v>
      </c>
    </row>
    <row r="6017" spans="1:5" x14ac:dyDescent="0.25">
      <c r="A6017" t="s">
        <v>2885</v>
      </c>
      <c r="B6017">
        <v>5.5703047359423197</v>
      </c>
      <c r="C6017">
        <v>7.1416087159553703</v>
      </c>
      <c r="D6017">
        <f>B6017-C6017</f>
        <v>-1.5713039800130506</v>
      </c>
      <c r="E6017" s="2" t="s">
        <v>13217</v>
      </c>
    </row>
    <row r="6018" spans="1:5" x14ac:dyDescent="0.25">
      <c r="A6018" t="s">
        <v>5445</v>
      </c>
      <c r="B6018">
        <v>7.5954425142930102</v>
      </c>
      <c r="C6018">
        <v>7.1416705180508702</v>
      </c>
      <c r="D6018">
        <f>B6018-C6018</f>
        <v>0.45377199624214004</v>
      </c>
      <c r="E6018" s="2" t="s">
        <v>13216</v>
      </c>
    </row>
    <row r="6019" spans="1:5" x14ac:dyDescent="0.25">
      <c r="A6019" t="s">
        <v>525</v>
      </c>
      <c r="B6019">
        <v>8.7190307526542501</v>
      </c>
      <c r="C6019">
        <v>7.14464427666063</v>
      </c>
      <c r="D6019">
        <f>B6019-C6019</f>
        <v>1.5743864759936201</v>
      </c>
      <c r="E6019" s="2" t="s">
        <v>13215</v>
      </c>
    </row>
    <row r="6020" spans="1:5" x14ac:dyDescent="0.25">
      <c r="A6020" t="s">
        <v>12163</v>
      </c>
      <c r="B6020">
        <v>4.9380240140360598</v>
      </c>
      <c r="C6020">
        <v>7.1448516223765104</v>
      </c>
      <c r="D6020">
        <f>B6020-C6020</f>
        <v>-2.2068276083404506</v>
      </c>
      <c r="E6020" s="2" t="s">
        <v>13217</v>
      </c>
    </row>
    <row r="6021" spans="1:5" x14ac:dyDescent="0.25">
      <c r="A6021" t="s">
        <v>4354</v>
      </c>
      <c r="B6021">
        <v>7.2208818668727401</v>
      </c>
      <c r="C6021">
        <v>7.1449601127729299</v>
      </c>
      <c r="D6021">
        <f>B6021-C6021</f>
        <v>7.5921754099810279E-2</v>
      </c>
      <c r="E6021" s="2" t="s">
        <v>13216</v>
      </c>
    </row>
    <row r="6022" spans="1:5" x14ac:dyDescent="0.25">
      <c r="A6022" t="s">
        <v>1239</v>
      </c>
      <c r="B6022">
        <v>7.1538428841603601</v>
      </c>
      <c r="C6022">
        <v>7.1449618283533702</v>
      </c>
      <c r="D6022">
        <f>B6022-C6022</f>
        <v>8.8810558069898349E-3</v>
      </c>
      <c r="E6022" s="2" t="s">
        <v>13216</v>
      </c>
    </row>
    <row r="6023" spans="1:5" x14ac:dyDescent="0.25">
      <c r="A6023" t="s">
        <v>12403</v>
      </c>
      <c r="B6023">
        <v>7.73101539018261</v>
      </c>
      <c r="C6023">
        <v>7.1455015864717897</v>
      </c>
      <c r="D6023">
        <f>B6023-C6023</f>
        <v>0.58551380371082029</v>
      </c>
      <c r="E6023" s="2" t="s">
        <v>13216</v>
      </c>
    </row>
    <row r="6024" spans="1:5" x14ac:dyDescent="0.25">
      <c r="A6024" t="s">
        <v>10760</v>
      </c>
      <c r="B6024">
        <v>7.2425732821034998</v>
      </c>
      <c r="C6024">
        <v>7.1463049705169404</v>
      </c>
      <c r="D6024">
        <f>B6024-C6024</f>
        <v>9.6268311586559463E-2</v>
      </c>
      <c r="E6024" s="2" t="s">
        <v>13216</v>
      </c>
    </row>
    <row r="6025" spans="1:5" x14ac:dyDescent="0.25">
      <c r="A6025" t="s">
        <v>12201</v>
      </c>
      <c r="B6025">
        <v>6.5092123024336797</v>
      </c>
      <c r="C6025">
        <v>7.1465627221772703</v>
      </c>
      <c r="D6025">
        <f>B6025-C6025</f>
        <v>-0.63735041974359063</v>
      </c>
      <c r="E6025" s="2" t="s">
        <v>13216</v>
      </c>
    </row>
    <row r="6026" spans="1:5" x14ac:dyDescent="0.25">
      <c r="A6026" t="s">
        <v>1884</v>
      </c>
      <c r="B6026">
        <v>7.0303767959656103</v>
      </c>
      <c r="C6026">
        <v>7.1472157845529196</v>
      </c>
      <c r="D6026">
        <f>B6026-C6026</f>
        <v>-0.11683898858730934</v>
      </c>
      <c r="E6026" s="2" t="s">
        <v>13216</v>
      </c>
    </row>
    <row r="6027" spans="1:5" x14ac:dyDescent="0.25">
      <c r="A6027" t="s">
        <v>9507</v>
      </c>
      <c r="B6027">
        <v>7.6066754612626504</v>
      </c>
      <c r="C6027">
        <v>7.1473371959482801</v>
      </c>
      <c r="D6027">
        <f>B6027-C6027</f>
        <v>0.45933826531437028</v>
      </c>
      <c r="E6027" s="2" t="s">
        <v>13216</v>
      </c>
    </row>
    <row r="6028" spans="1:5" x14ac:dyDescent="0.25">
      <c r="A6028" t="s">
        <v>353</v>
      </c>
      <c r="B6028">
        <v>6.66465489964766</v>
      </c>
      <c r="C6028">
        <v>7.1475928300238296</v>
      </c>
      <c r="D6028">
        <f>B6028-C6028</f>
        <v>-0.48293793037616961</v>
      </c>
      <c r="E6028" s="2" t="s">
        <v>13216</v>
      </c>
    </row>
    <row r="6029" spans="1:5" x14ac:dyDescent="0.25">
      <c r="A6029" t="s">
        <v>12633</v>
      </c>
      <c r="B6029">
        <v>8.9718597525898307</v>
      </c>
      <c r="C6029">
        <v>7.1481071652971302</v>
      </c>
      <c r="D6029">
        <f>B6029-C6029</f>
        <v>1.8237525872927005</v>
      </c>
      <c r="E6029" s="2" t="s">
        <v>13215</v>
      </c>
    </row>
    <row r="6030" spans="1:5" x14ac:dyDescent="0.25">
      <c r="A6030" t="s">
        <v>4524</v>
      </c>
      <c r="B6030">
        <v>6.2559001510455499</v>
      </c>
      <c r="C6030">
        <v>7.1481073870331899</v>
      </c>
      <c r="D6030">
        <f>B6030-C6030</f>
        <v>-0.89220723598764007</v>
      </c>
      <c r="E6030" s="2" t="s">
        <v>13216</v>
      </c>
    </row>
    <row r="6031" spans="1:5" x14ac:dyDescent="0.25">
      <c r="A6031" t="s">
        <v>5567</v>
      </c>
      <c r="B6031">
        <v>5.8802478749355096</v>
      </c>
      <c r="C6031">
        <v>7.1488161132302999</v>
      </c>
      <c r="D6031">
        <f>B6031-C6031</f>
        <v>-1.2685682382947903</v>
      </c>
      <c r="E6031" s="2" t="s">
        <v>13217</v>
      </c>
    </row>
    <row r="6032" spans="1:5" x14ac:dyDescent="0.25">
      <c r="A6032" t="s">
        <v>10309</v>
      </c>
      <c r="B6032">
        <v>6.7933744001961802</v>
      </c>
      <c r="C6032">
        <v>7.1491308168967196</v>
      </c>
      <c r="D6032">
        <f>B6032-C6032</f>
        <v>-0.35575641670053937</v>
      </c>
      <c r="E6032" s="2" t="s">
        <v>13216</v>
      </c>
    </row>
    <row r="6033" spans="1:5" x14ac:dyDescent="0.25">
      <c r="A6033" t="s">
        <v>1418</v>
      </c>
      <c r="B6033">
        <v>7.3333365056459003</v>
      </c>
      <c r="C6033">
        <v>7.1516109630975997</v>
      </c>
      <c r="D6033">
        <f>B6033-C6033</f>
        <v>0.18172554254830064</v>
      </c>
      <c r="E6033" s="2" t="s">
        <v>13216</v>
      </c>
    </row>
    <row r="6034" spans="1:5" x14ac:dyDescent="0.25">
      <c r="A6034" t="s">
        <v>1414</v>
      </c>
      <c r="B6034">
        <v>6.9547198485281401</v>
      </c>
      <c r="C6034">
        <v>7.1527470868447498</v>
      </c>
      <c r="D6034">
        <f>B6034-C6034</f>
        <v>-0.19802723831660973</v>
      </c>
      <c r="E6034" s="2" t="s">
        <v>13216</v>
      </c>
    </row>
    <row r="6035" spans="1:5" x14ac:dyDescent="0.25">
      <c r="A6035" t="s">
        <v>1675</v>
      </c>
      <c r="B6035">
        <v>8.6003115141707696</v>
      </c>
      <c r="C6035">
        <v>7.1528310664569501</v>
      </c>
      <c r="D6035">
        <f>B6035-C6035</f>
        <v>1.4474804477138195</v>
      </c>
      <c r="E6035" s="2" t="s">
        <v>13215</v>
      </c>
    </row>
    <row r="6036" spans="1:5" x14ac:dyDescent="0.25">
      <c r="A6036" t="s">
        <v>791</v>
      </c>
      <c r="B6036">
        <v>6.8270452938771298</v>
      </c>
      <c r="C6036">
        <v>7.1543378850400003</v>
      </c>
      <c r="D6036">
        <f>B6036-C6036</f>
        <v>-0.32729259116287057</v>
      </c>
      <c r="E6036" s="2" t="s">
        <v>13216</v>
      </c>
    </row>
    <row r="6037" spans="1:5" x14ac:dyDescent="0.25">
      <c r="A6037" t="s">
        <v>3302</v>
      </c>
      <c r="B6037">
        <v>6.5607702046630596</v>
      </c>
      <c r="C6037">
        <v>7.1549336799881704</v>
      </c>
      <c r="D6037">
        <f>B6037-C6037</f>
        <v>-0.59416347532511082</v>
      </c>
      <c r="E6037" s="2" t="s">
        <v>13216</v>
      </c>
    </row>
    <row r="6038" spans="1:5" x14ac:dyDescent="0.25">
      <c r="A6038" t="s">
        <v>1224</v>
      </c>
      <c r="B6038">
        <v>7.2255966483882599</v>
      </c>
      <c r="C6038">
        <v>7.1549356044385197</v>
      </c>
      <c r="D6038">
        <f>B6038-C6038</f>
        <v>7.0661043949740154E-2</v>
      </c>
      <c r="E6038" s="2" t="s">
        <v>13216</v>
      </c>
    </row>
    <row r="6039" spans="1:5" x14ac:dyDescent="0.25">
      <c r="A6039" t="s">
        <v>9520</v>
      </c>
      <c r="B6039">
        <v>7.4245155391804403</v>
      </c>
      <c r="C6039">
        <v>7.1549652594788302</v>
      </c>
      <c r="D6039">
        <f>B6039-C6039</f>
        <v>0.26955027970161005</v>
      </c>
      <c r="E6039" s="2" t="s">
        <v>13216</v>
      </c>
    </row>
    <row r="6040" spans="1:5" x14ac:dyDescent="0.25">
      <c r="A6040" t="s">
        <v>5224</v>
      </c>
      <c r="B6040">
        <v>8.4893268563877609</v>
      </c>
      <c r="C6040">
        <v>7.1552212500439003</v>
      </c>
      <c r="D6040">
        <f>B6040-C6040</f>
        <v>1.3341056063438606</v>
      </c>
      <c r="E6040" s="2" t="s">
        <v>13215</v>
      </c>
    </row>
    <row r="6041" spans="1:5" x14ac:dyDescent="0.25">
      <c r="A6041" t="s">
        <v>4043</v>
      </c>
      <c r="B6041">
        <v>6.10014351649966</v>
      </c>
      <c r="C6041">
        <v>7.1561558651818498</v>
      </c>
      <c r="D6041">
        <f>B6041-C6041</f>
        <v>-1.0560123486821897</v>
      </c>
      <c r="E6041" s="2" t="s">
        <v>13217</v>
      </c>
    </row>
    <row r="6042" spans="1:5" x14ac:dyDescent="0.25">
      <c r="A6042" t="s">
        <v>4261</v>
      </c>
      <c r="B6042">
        <v>7.9273542647669997</v>
      </c>
      <c r="C6042">
        <v>7.1573812988882803</v>
      </c>
      <c r="D6042">
        <f>B6042-C6042</f>
        <v>0.76997296587871933</v>
      </c>
      <c r="E6042" s="2" t="s">
        <v>13216</v>
      </c>
    </row>
    <row r="6043" spans="1:5" x14ac:dyDescent="0.25">
      <c r="A6043" t="s">
        <v>12443</v>
      </c>
      <c r="B6043">
        <v>7.52677175854026</v>
      </c>
      <c r="C6043">
        <v>7.1576873358584301</v>
      </c>
      <c r="D6043">
        <f>B6043-C6043</f>
        <v>0.36908442268182995</v>
      </c>
      <c r="E6043" s="2" t="s">
        <v>13216</v>
      </c>
    </row>
    <row r="6044" spans="1:5" x14ac:dyDescent="0.25">
      <c r="A6044" t="s">
        <v>8992</v>
      </c>
      <c r="B6044">
        <v>6.65839265958805</v>
      </c>
      <c r="C6044">
        <v>7.1578001867309897</v>
      </c>
      <c r="D6044">
        <f>B6044-C6044</f>
        <v>-0.49940752714293968</v>
      </c>
      <c r="E6044" s="2" t="s">
        <v>13216</v>
      </c>
    </row>
    <row r="6045" spans="1:5" x14ac:dyDescent="0.25">
      <c r="A6045" t="s">
        <v>1055</v>
      </c>
      <c r="B6045">
        <v>6.94812829215501</v>
      </c>
      <c r="C6045">
        <v>7.1578297829479496</v>
      </c>
      <c r="D6045">
        <f>B6045-C6045</f>
        <v>-0.20970149079293954</v>
      </c>
      <c r="E6045" s="2" t="s">
        <v>13216</v>
      </c>
    </row>
    <row r="6046" spans="1:5" x14ac:dyDescent="0.25">
      <c r="A6046" t="s">
        <v>8556</v>
      </c>
      <c r="B6046">
        <v>8.7234844279359791</v>
      </c>
      <c r="C6046">
        <v>7.1581078348841896</v>
      </c>
      <c r="D6046">
        <f>B6046-C6046</f>
        <v>1.5653765930517896</v>
      </c>
      <c r="E6046" s="2" t="s">
        <v>13215</v>
      </c>
    </row>
    <row r="6047" spans="1:5" x14ac:dyDescent="0.25">
      <c r="A6047" t="s">
        <v>12406</v>
      </c>
      <c r="B6047">
        <v>7.4187256210903199</v>
      </c>
      <c r="C6047">
        <v>7.1583153948609102</v>
      </c>
      <c r="D6047">
        <f>B6047-C6047</f>
        <v>0.26041022622940968</v>
      </c>
      <c r="E6047" s="2" t="s">
        <v>13216</v>
      </c>
    </row>
    <row r="6048" spans="1:5" x14ac:dyDescent="0.25">
      <c r="A6048" t="s">
        <v>7843</v>
      </c>
      <c r="B6048">
        <v>6.05372862332315</v>
      </c>
      <c r="C6048">
        <v>7.1586542139179397</v>
      </c>
      <c r="D6048">
        <f>B6048-C6048</f>
        <v>-1.1049255905947897</v>
      </c>
      <c r="E6048" s="2" t="s">
        <v>13217</v>
      </c>
    </row>
    <row r="6049" spans="1:5" x14ac:dyDescent="0.25">
      <c r="A6049" t="s">
        <v>11339</v>
      </c>
      <c r="B6049">
        <v>8.3075231151604605</v>
      </c>
      <c r="C6049">
        <v>7.1589925132828904</v>
      </c>
      <c r="D6049">
        <f>B6049-C6049</f>
        <v>1.1485306018775701</v>
      </c>
      <c r="E6049" s="2" t="s">
        <v>13215</v>
      </c>
    </row>
    <row r="6050" spans="1:5" x14ac:dyDescent="0.25">
      <c r="A6050" t="s">
        <v>3662</v>
      </c>
      <c r="B6050">
        <v>8.3469455502652803</v>
      </c>
      <c r="C6050">
        <v>7.1602376379605301</v>
      </c>
      <c r="D6050">
        <f>B6050-C6050</f>
        <v>1.1867079123047501</v>
      </c>
      <c r="E6050" s="2" t="s">
        <v>13215</v>
      </c>
    </row>
    <row r="6051" spans="1:5" x14ac:dyDescent="0.25">
      <c r="A6051" t="s">
        <v>5439</v>
      </c>
      <c r="B6051">
        <v>8.5681555112731704</v>
      </c>
      <c r="C6051">
        <v>7.1605409338730102</v>
      </c>
      <c r="D6051">
        <f>B6051-C6051</f>
        <v>1.4076145774001603</v>
      </c>
      <c r="E6051" s="2" t="s">
        <v>13215</v>
      </c>
    </row>
    <row r="6052" spans="1:5" x14ac:dyDescent="0.25">
      <c r="A6052" t="s">
        <v>9836</v>
      </c>
      <c r="B6052">
        <v>7.0220023265342499</v>
      </c>
      <c r="C6052">
        <v>7.1618531096700302</v>
      </c>
      <c r="D6052">
        <f>B6052-C6052</f>
        <v>-0.13985078313578025</v>
      </c>
      <c r="E6052" s="2" t="s">
        <v>13216</v>
      </c>
    </row>
    <row r="6053" spans="1:5" x14ac:dyDescent="0.25">
      <c r="A6053" t="s">
        <v>11407</v>
      </c>
      <c r="B6053">
        <v>7.1297231984828002</v>
      </c>
      <c r="C6053">
        <v>7.1630036920614399</v>
      </c>
      <c r="D6053">
        <f>B6053-C6053</f>
        <v>-3.3280493578639714E-2</v>
      </c>
      <c r="E6053" s="2" t="s">
        <v>13216</v>
      </c>
    </row>
    <row r="6054" spans="1:5" x14ac:dyDescent="0.25">
      <c r="A6054" t="s">
        <v>7857</v>
      </c>
      <c r="B6054">
        <v>7.1292896718757399</v>
      </c>
      <c r="C6054">
        <v>7.16391124020842</v>
      </c>
      <c r="D6054">
        <f>B6054-C6054</f>
        <v>-3.4621568332680042E-2</v>
      </c>
      <c r="E6054" s="2" t="s">
        <v>13216</v>
      </c>
    </row>
    <row r="6055" spans="1:5" x14ac:dyDescent="0.25">
      <c r="A6055" t="s">
        <v>593</v>
      </c>
      <c r="B6055">
        <v>5.4667874339645603</v>
      </c>
      <c r="C6055">
        <v>7.1653493439581899</v>
      </c>
      <c r="D6055">
        <f>B6055-C6055</f>
        <v>-1.6985619099936295</v>
      </c>
      <c r="E6055" s="2" t="s">
        <v>13217</v>
      </c>
    </row>
    <row r="6056" spans="1:5" x14ac:dyDescent="0.25">
      <c r="A6056" t="s">
        <v>6182</v>
      </c>
      <c r="B6056">
        <v>7.0972236945620297</v>
      </c>
      <c r="C6056">
        <v>7.1655484425001097</v>
      </c>
      <c r="D6056">
        <f>B6056-C6056</f>
        <v>-6.8324747938079966E-2</v>
      </c>
      <c r="E6056" s="2" t="s">
        <v>13216</v>
      </c>
    </row>
    <row r="6057" spans="1:5" x14ac:dyDescent="0.25">
      <c r="A6057" t="s">
        <v>5815</v>
      </c>
      <c r="B6057">
        <v>6.6099134351376403</v>
      </c>
      <c r="C6057">
        <v>7.1659683486154897</v>
      </c>
      <c r="D6057">
        <f>B6057-C6057</f>
        <v>-0.55605491347784941</v>
      </c>
      <c r="E6057" s="2" t="s">
        <v>13216</v>
      </c>
    </row>
    <row r="6058" spans="1:5" x14ac:dyDescent="0.25">
      <c r="A6058" t="s">
        <v>3145</v>
      </c>
      <c r="B6058">
        <v>8.12193780588861</v>
      </c>
      <c r="C6058">
        <v>7.1665320690624403</v>
      </c>
      <c r="D6058">
        <f>B6058-C6058</f>
        <v>0.95540573682616969</v>
      </c>
      <c r="E6058" s="2" t="s">
        <v>13216</v>
      </c>
    </row>
    <row r="6059" spans="1:5" x14ac:dyDescent="0.25">
      <c r="A6059" t="s">
        <v>6300</v>
      </c>
      <c r="B6059">
        <v>8.8499774300343592</v>
      </c>
      <c r="C6059">
        <v>7.1667566015529696</v>
      </c>
      <c r="D6059">
        <f>B6059-C6059</f>
        <v>1.6832208284813897</v>
      </c>
      <c r="E6059" s="2" t="s">
        <v>13215</v>
      </c>
    </row>
    <row r="6060" spans="1:5" x14ac:dyDescent="0.25">
      <c r="A6060" t="s">
        <v>12487</v>
      </c>
      <c r="B6060">
        <v>5.5351477241161202</v>
      </c>
      <c r="C6060">
        <v>7.16740440428421</v>
      </c>
      <c r="D6060">
        <f>B6060-C6060</f>
        <v>-1.6322566801680898</v>
      </c>
      <c r="E6060" s="2" t="s">
        <v>13217</v>
      </c>
    </row>
    <row r="6061" spans="1:5" x14ac:dyDescent="0.25">
      <c r="A6061" t="s">
        <v>2975</v>
      </c>
      <c r="B6061">
        <v>8.1381282327113098</v>
      </c>
      <c r="C6061">
        <v>7.1681658652158902</v>
      </c>
      <c r="D6061">
        <f>B6061-C6061</f>
        <v>0.96996236749541964</v>
      </c>
      <c r="E6061" s="2" t="s">
        <v>13216</v>
      </c>
    </row>
    <row r="6062" spans="1:5" x14ac:dyDescent="0.25">
      <c r="A6062" t="s">
        <v>10249</v>
      </c>
      <c r="B6062">
        <v>7.2302346411566996</v>
      </c>
      <c r="C6062">
        <v>7.1688130356066404</v>
      </c>
      <c r="D6062">
        <f>B6062-C6062</f>
        <v>6.1421605550059155E-2</v>
      </c>
      <c r="E6062" s="2" t="s">
        <v>13216</v>
      </c>
    </row>
    <row r="6063" spans="1:5" x14ac:dyDescent="0.25">
      <c r="A6063" t="s">
        <v>5528</v>
      </c>
      <c r="B6063">
        <v>7.1065266759354699</v>
      </c>
      <c r="C6063">
        <v>7.1699378193300598</v>
      </c>
      <c r="D6063">
        <f>B6063-C6063</f>
        <v>-6.3411143394589864E-2</v>
      </c>
      <c r="E6063" s="2" t="s">
        <v>13216</v>
      </c>
    </row>
    <row r="6064" spans="1:5" x14ac:dyDescent="0.25">
      <c r="A6064" t="s">
        <v>9387</v>
      </c>
      <c r="B6064">
        <v>6.07835921724506</v>
      </c>
      <c r="C6064">
        <v>7.1706118452897103</v>
      </c>
      <c r="D6064">
        <f>B6064-C6064</f>
        <v>-1.0922526280446503</v>
      </c>
      <c r="E6064" s="2" t="s">
        <v>13217</v>
      </c>
    </row>
    <row r="6065" spans="1:5" x14ac:dyDescent="0.25">
      <c r="A6065" t="s">
        <v>517</v>
      </c>
      <c r="B6065">
        <v>6.6321871659022902</v>
      </c>
      <c r="C6065">
        <v>7.1706962603927797</v>
      </c>
      <c r="D6065">
        <f>B6065-C6065</f>
        <v>-0.53850909449048956</v>
      </c>
      <c r="E6065" s="2" t="s">
        <v>13216</v>
      </c>
    </row>
    <row r="6066" spans="1:5" x14ac:dyDescent="0.25">
      <c r="A6066" t="s">
        <v>12274</v>
      </c>
      <c r="B6066">
        <v>7.2364846280481796</v>
      </c>
      <c r="C6066">
        <v>7.1719313282624801</v>
      </c>
      <c r="D6066">
        <f>B6066-C6066</f>
        <v>6.4553299785699458E-2</v>
      </c>
      <c r="E6066" s="2" t="s">
        <v>13216</v>
      </c>
    </row>
    <row r="6067" spans="1:5" x14ac:dyDescent="0.25">
      <c r="A6067" t="s">
        <v>11421</v>
      </c>
      <c r="B6067">
        <v>8.2208316907887706</v>
      </c>
      <c r="C6067">
        <v>7.1720413867857902</v>
      </c>
      <c r="D6067">
        <f>B6067-C6067</f>
        <v>1.0487903040029805</v>
      </c>
      <c r="E6067" s="2" t="s">
        <v>13215</v>
      </c>
    </row>
    <row r="6068" spans="1:5" x14ac:dyDescent="0.25">
      <c r="A6068" t="s">
        <v>7647</v>
      </c>
      <c r="B6068">
        <v>8.0219298420008496</v>
      </c>
      <c r="C6068">
        <v>7.1724062966218698</v>
      </c>
      <c r="D6068">
        <f>B6068-C6068</f>
        <v>0.84952354537897978</v>
      </c>
      <c r="E6068" s="2" t="s">
        <v>13216</v>
      </c>
    </row>
    <row r="6069" spans="1:5" x14ac:dyDescent="0.25">
      <c r="A6069" t="s">
        <v>6341</v>
      </c>
      <c r="B6069">
        <v>7.0817554257794404</v>
      </c>
      <c r="C6069">
        <v>7.1728865926689096</v>
      </c>
      <c r="D6069">
        <f>B6069-C6069</f>
        <v>-9.1131166889469206E-2</v>
      </c>
      <c r="E6069" s="2" t="s">
        <v>13216</v>
      </c>
    </row>
    <row r="6070" spans="1:5" x14ac:dyDescent="0.25">
      <c r="A6070" t="s">
        <v>7733</v>
      </c>
      <c r="B6070">
        <v>6.9396616553696102</v>
      </c>
      <c r="C6070">
        <v>7.1730496676029603</v>
      </c>
      <c r="D6070">
        <f>B6070-C6070</f>
        <v>-0.23338801223335004</v>
      </c>
      <c r="E6070" s="2" t="s">
        <v>13216</v>
      </c>
    </row>
    <row r="6071" spans="1:5" x14ac:dyDescent="0.25">
      <c r="A6071" t="s">
        <v>7424</v>
      </c>
      <c r="B6071">
        <v>8.9905960049236704</v>
      </c>
      <c r="C6071">
        <v>7.1735594595509298</v>
      </c>
      <c r="D6071">
        <f>B6071-C6071</f>
        <v>1.8170365453727406</v>
      </c>
      <c r="E6071" s="2" t="s">
        <v>13215</v>
      </c>
    </row>
    <row r="6072" spans="1:5" x14ac:dyDescent="0.25">
      <c r="A6072" t="s">
        <v>7499</v>
      </c>
      <c r="B6072">
        <v>6.1548115516085797</v>
      </c>
      <c r="C6072">
        <v>7.1742884196911199</v>
      </c>
      <c r="D6072">
        <f>B6072-C6072</f>
        <v>-1.0194768680825401</v>
      </c>
      <c r="E6072" s="2" t="s">
        <v>13217</v>
      </c>
    </row>
    <row r="6073" spans="1:5" x14ac:dyDescent="0.25">
      <c r="A6073" t="s">
        <v>10191</v>
      </c>
      <c r="B6073">
        <v>7.3456124937699698</v>
      </c>
      <c r="C6073">
        <v>7.1747057900338902</v>
      </c>
      <c r="D6073">
        <f>B6073-C6073</f>
        <v>0.17090670373607963</v>
      </c>
      <c r="E6073" s="2" t="s">
        <v>13216</v>
      </c>
    </row>
    <row r="6074" spans="1:5" x14ac:dyDescent="0.25">
      <c r="A6074" t="s">
        <v>12594</v>
      </c>
      <c r="B6074">
        <v>6.6727338971991701</v>
      </c>
      <c r="C6074">
        <v>7.1752147806015598</v>
      </c>
      <c r="D6074">
        <f>B6074-C6074</f>
        <v>-0.50248088340238972</v>
      </c>
      <c r="E6074" s="2" t="s">
        <v>13216</v>
      </c>
    </row>
    <row r="6075" spans="1:5" x14ac:dyDescent="0.25">
      <c r="A6075" t="s">
        <v>11567</v>
      </c>
      <c r="B6075">
        <v>6.8605554160538897</v>
      </c>
      <c r="C6075">
        <v>7.1775902463040504</v>
      </c>
      <c r="D6075">
        <f>B6075-C6075</f>
        <v>-0.31703483025016066</v>
      </c>
      <c r="E6075" s="2" t="s">
        <v>13216</v>
      </c>
    </row>
    <row r="6076" spans="1:5" x14ac:dyDescent="0.25">
      <c r="A6076" t="s">
        <v>6251</v>
      </c>
      <c r="B6076">
        <v>7.9122869942759202</v>
      </c>
      <c r="C6076">
        <v>7.1803829942048898</v>
      </c>
      <c r="D6076">
        <f>B6076-C6076</f>
        <v>0.7319040000710304</v>
      </c>
      <c r="E6076" s="2" t="s">
        <v>13216</v>
      </c>
    </row>
    <row r="6077" spans="1:5" x14ac:dyDescent="0.25">
      <c r="A6077" t="s">
        <v>4111</v>
      </c>
      <c r="B6077">
        <v>6.3995125314663497</v>
      </c>
      <c r="C6077">
        <v>7.1824751738469601</v>
      </c>
      <c r="D6077">
        <f>B6077-C6077</f>
        <v>-0.78296264238061042</v>
      </c>
      <c r="E6077" s="2" t="s">
        <v>13216</v>
      </c>
    </row>
    <row r="6078" spans="1:5" x14ac:dyDescent="0.25">
      <c r="A6078" t="s">
        <v>12791</v>
      </c>
      <c r="B6078">
        <v>8.0839768981755196</v>
      </c>
      <c r="C6078">
        <v>7.1825276989464104</v>
      </c>
      <c r="D6078">
        <f>B6078-C6078</f>
        <v>0.90144919922910915</v>
      </c>
      <c r="E6078" s="2" t="s">
        <v>13216</v>
      </c>
    </row>
    <row r="6079" spans="1:5" x14ac:dyDescent="0.25">
      <c r="A6079" t="s">
        <v>12018</v>
      </c>
      <c r="B6079">
        <v>5.5777272253660897</v>
      </c>
      <c r="C6079">
        <v>7.1825842144770897</v>
      </c>
      <c r="D6079">
        <f>B6079-C6079</f>
        <v>-1.6048569891110001</v>
      </c>
      <c r="E6079" s="2" t="s">
        <v>13217</v>
      </c>
    </row>
    <row r="6080" spans="1:5" x14ac:dyDescent="0.25">
      <c r="A6080" t="s">
        <v>10395</v>
      </c>
      <c r="B6080">
        <v>7.4209406379825902</v>
      </c>
      <c r="C6080">
        <v>7.1833705592399504</v>
      </c>
      <c r="D6080">
        <f>B6080-C6080</f>
        <v>0.2375700787426398</v>
      </c>
      <c r="E6080" s="2" t="s">
        <v>13216</v>
      </c>
    </row>
    <row r="6081" spans="1:5" x14ac:dyDescent="0.25">
      <c r="A6081" t="s">
        <v>4353</v>
      </c>
      <c r="B6081">
        <v>6.8188209197609</v>
      </c>
      <c r="C6081">
        <v>7.1840057197757599</v>
      </c>
      <c r="D6081">
        <f>B6081-C6081</f>
        <v>-0.36518480001485987</v>
      </c>
      <c r="E6081" s="2" t="s">
        <v>13216</v>
      </c>
    </row>
    <row r="6082" spans="1:5" x14ac:dyDescent="0.25">
      <c r="A6082" t="s">
        <v>6693</v>
      </c>
      <c r="B6082">
        <v>7.6122704490372497</v>
      </c>
      <c r="C6082">
        <v>7.1855672293576003</v>
      </c>
      <c r="D6082">
        <f>B6082-C6082</f>
        <v>0.42670321967964941</v>
      </c>
      <c r="E6082" s="2" t="s">
        <v>13216</v>
      </c>
    </row>
    <row r="6083" spans="1:5" x14ac:dyDescent="0.25">
      <c r="A6083" t="s">
        <v>8763</v>
      </c>
      <c r="B6083">
        <v>6.4000327903087104</v>
      </c>
      <c r="C6083">
        <v>7.1870876185529404</v>
      </c>
      <c r="D6083">
        <f>B6083-C6083</f>
        <v>-0.78705482824423001</v>
      </c>
      <c r="E6083" s="2" t="s">
        <v>13216</v>
      </c>
    </row>
    <row r="6084" spans="1:5" x14ac:dyDescent="0.25">
      <c r="A6084" t="s">
        <v>5173</v>
      </c>
      <c r="B6084">
        <v>7.8012792548991197</v>
      </c>
      <c r="C6084">
        <v>7.1871746231708604</v>
      </c>
      <c r="D6084">
        <f>B6084-C6084</f>
        <v>0.61410463172825924</v>
      </c>
      <c r="E6084" s="2" t="s">
        <v>13216</v>
      </c>
    </row>
    <row r="6085" spans="1:5" x14ac:dyDescent="0.25">
      <c r="A6085" t="s">
        <v>9230</v>
      </c>
      <c r="B6085">
        <v>8.3485540245929908</v>
      </c>
      <c r="C6085">
        <v>7.1871798373017199</v>
      </c>
      <c r="D6085">
        <f>B6085-C6085</f>
        <v>1.1613741872912708</v>
      </c>
      <c r="E6085" s="2" t="s">
        <v>13215</v>
      </c>
    </row>
    <row r="6086" spans="1:5" x14ac:dyDescent="0.25">
      <c r="A6086" t="s">
        <v>10807</v>
      </c>
      <c r="B6086">
        <v>6.7888932122874301</v>
      </c>
      <c r="C6086">
        <v>7.1875955924378196</v>
      </c>
      <c r="D6086">
        <f>B6086-C6086</f>
        <v>-0.3987023801503895</v>
      </c>
      <c r="E6086" s="2" t="s">
        <v>13216</v>
      </c>
    </row>
    <row r="6087" spans="1:5" x14ac:dyDescent="0.25">
      <c r="A6087" t="s">
        <v>9097</v>
      </c>
      <c r="B6087">
        <v>7.41291644488191</v>
      </c>
      <c r="C6087">
        <v>7.1889250615303801</v>
      </c>
      <c r="D6087">
        <f>B6087-C6087</f>
        <v>0.2239913833515299</v>
      </c>
      <c r="E6087" s="2" t="s">
        <v>13216</v>
      </c>
    </row>
    <row r="6088" spans="1:5" x14ac:dyDescent="0.25">
      <c r="A6088" t="s">
        <v>9727</v>
      </c>
      <c r="B6088">
        <v>7.9940634735421998</v>
      </c>
      <c r="C6088">
        <v>7.1890029888268403</v>
      </c>
      <c r="D6088">
        <f>B6088-C6088</f>
        <v>0.80506048471535951</v>
      </c>
      <c r="E6088" s="2" t="s">
        <v>13216</v>
      </c>
    </row>
    <row r="6089" spans="1:5" x14ac:dyDescent="0.25">
      <c r="A6089" t="s">
        <v>12527</v>
      </c>
      <c r="B6089">
        <v>7.3360513604542401</v>
      </c>
      <c r="C6089">
        <v>7.1893092626794699</v>
      </c>
      <c r="D6089">
        <f>B6089-C6089</f>
        <v>0.14674209777477021</v>
      </c>
      <c r="E6089" s="2" t="s">
        <v>13216</v>
      </c>
    </row>
    <row r="6090" spans="1:5" x14ac:dyDescent="0.25">
      <c r="A6090" t="s">
        <v>5281</v>
      </c>
      <c r="B6090">
        <v>6.5571514965662097</v>
      </c>
      <c r="C6090">
        <v>7.1899251566717703</v>
      </c>
      <c r="D6090">
        <f>B6090-C6090</f>
        <v>-0.63277366010556069</v>
      </c>
      <c r="E6090" s="2" t="s">
        <v>13216</v>
      </c>
    </row>
    <row r="6091" spans="1:5" x14ac:dyDescent="0.25">
      <c r="A6091" t="s">
        <v>9537</v>
      </c>
      <c r="B6091">
        <v>8.1311868945978194</v>
      </c>
      <c r="C6091">
        <v>7.1909738834459098</v>
      </c>
      <c r="D6091">
        <f>B6091-C6091</f>
        <v>0.94021301115190958</v>
      </c>
      <c r="E6091" s="2" t="s">
        <v>13216</v>
      </c>
    </row>
    <row r="6092" spans="1:5" x14ac:dyDescent="0.25">
      <c r="A6092" t="s">
        <v>7331</v>
      </c>
      <c r="B6092">
        <v>7.0068557226386998</v>
      </c>
      <c r="C6092">
        <v>7.19124728231583</v>
      </c>
      <c r="D6092">
        <f>B6092-C6092</f>
        <v>-0.18439155967713017</v>
      </c>
      <c r="E6092" s="2" t="s">
        <v>13216</v>
      </c>
    </row>
    <row r="6093" spans="1:5" x14ac:dyDescent="0.25">
      <c r="A6093" t="s">
        <v>6614</v>
      </c>
      <c r="B6093">
        <v>9.9551002942569706</v>
      </c>
      <c r="C6093">
        <v>7.1921644823956701</v>
      </c>
      <c r="D6093">
        <f>B6093-C6093</f>
        <v>2.7629358118613006</v>
      </c>
      <c r="E6093" s="2" t="s">
        <v>13215</v>
      </c>
    </row>
    <row r="6094" spans="1:5" x14ac:dyDescent="0.25">
      <c r="A6094" t="s">
        <v>10667</v>
      </c>
      <c r="B6094">
        <v>7.5605721633910798</v>
      </c>
      <c r="C6094">
        <v>7.1927218106531399</v>
      </c>
      <c r="D6094">
        <f>B6094-C6094</f>
        <v>0.36785035273793998</v>
      </c>
      <c r="E6094" s="2" t="s">
        <v>13216</v>
      </c>
    </row>
    <row r="6095" spans="1:5" x14ac:dyDescent="0.25">
      <c r="A6095" t="s">
        <v>2247</v>
      </c>
      <c r="B6095">
        <v>7.9743674349920601</v>
      </c>
      <c r="C6095">
        <v>7.1929927902094901</v>
      </c>
      <c r="D6095">
        <f>B6095-C6095</f>
        <v>0.78137464478257002</v>
      </c>
      <c r="E6095" s="2" t="s">
        <v>13216</v>
      </c>
    </row>
    <row r="6096" spans="1:5" x14ac:dyDescent="0.25">
      <c r="A6096" t="s">
        <v>1444</v>
      </c>
      <c r="B6096">
        <v>7.1735785899965201</v>
      </c>
      <c r="C6096">
        <v>7.1933000922647699</v>
      </c>
      <c r="D6096">
        <f>B6096-C6096</f>
        <v>-1.9721502268249758E-2</v>
      </c>
      <c r="E6096" s="2" t="s">
        <v>13216</v>
      </c>
    </row>
    <row r="6097" spans="1:5" x14ac:dyDescent="0.25">
      <c r="A6097" t="s">
        <v>9031</v>
      </c>
      <c r="B6097">
        <v>6.3988546065148997</v>
      </c>
      <c r="C6097">
        <v>7.1937103408314096</v>
      </c>
      <c r="D6097">
        <f>B6097-C6097</f>
        <v>-0.79485573431650991</v>
      </c>
      <c r="E6097" s="2" t="s">
        <v>13216</v>
      </c>
    </row>
    <row r="6098" spans="1:5" x14ac:dyDescent="0.25">
      <c r="A6098" t="s">
        <v>3771</v>
      </c>
      <c r="B6098">
        <v>7.6631550852386399</v>
      </c>
      <c r="C6098">
        <v>7.1943768841908904</v>
      </c>
      <c r="D6098">
        <f>B6098-C6098</f>
        <v>0.46877820104774948</v>
      </c>
      <c r="E6098" s="2" t="s">
        <v>13216</v>
      </c>
    </row>
    <row r="6099" spans="1:5" x14ac:dyDescent="0.25">
      <c r="A6099" t="s">
        <v>8146</v>
      </c>
      <c r="B6099">
        <v>7.54640247872124</v>
      </c>
      <c r="C6099">
        <v>7.1946768313745197</v>
      </c>
      <c r="D6099">
        <f>B6099-C6099</f>
        <v>0.35172564734672029</v>
      </c>
      <c r="E6099" s="2" t="s">
        <v>13216</v>
      </c>
    </row>
    <row r="6100" spans="1:5" x14ac:dyDescent="0.25">
      <c r="A6100" t="s">
        <v>5440</v>
      </c>
      <c r="B6100">
        <v>3.8942674547264899</v>
      </c>
      <c r="C6100">
        <v>7.1947019374118799</v>
      </c>
      <c r="D6100">
        <f>B6100-C6100</f>
        <v>-3.30043448268539</v>
      </c>
      <c r="E6100" s="2" t="s">
        <v>13217</v>
      </c>
    </row>
    <row r="6101" spans="1:5" x14ac:dyDescent="0.25">
      <c r="A6101" t="s">
        <v>286</v>
      </c>
      <c r="B6101">
        <v>7.8612212856939703</v>
      </c>
      <c r="C6101">
        <v>7.1950126191184101</v>
      </c>
      <c r="D6101">
        <f>B6101-C6101</f>
        <v>0.66620866657556022</v>
      </c>
      <c r="E6101" s="2" t="s">
        <v>13216</v>
      </c>
    </row>
    <row r="6102" spans="1:5" x14ac:dyDescent="0.25">
      <c r="A6102" t="s">
        <v>2728</v>
      </c>
      <c r="B6102">
        <v>9.4581818215814497</v>
      </c>
      <c r="C6102">
        <v>7.1961167407089697</v>
      </c>
      <c r="D6102">
        <f>B6102-C6102</f>
        <v>2.26206508087248</v>
      </c>
      <c r="E6102" s="2" t="s">
        <v>13215</v>
      </c>
    </row>
    <row r="6103" spans="1:5" x14ac:dyDescent="0.25">
      <c r="A6103" t="s">
        <v>11140</v>
      </c>
      <c r="B6103">
        <v>8.3095515730218992</v>
      </c>
      <c r="C6103">
        <v>7.1965585275833703</v>
      </c>
      <c r="D6103">
        <f>B6103-C6103</f>
        <v>1.1129930454385288</v>
      </c>
      <c r="E6103" s="2" t="s">
        <v>13215</v>
      </c>
    </row>
    <row r="6104" spans="1:5" x14ac:dyDescent="0.25">
      <c r="A6104" t="s">
        <v>11944</v>
      </c>
      <c r="B6104">
        <v>8.0044323176236993</v>
      </c>
      <c r="C6104">
        <v>7.1977735298222498</v>
      </c>
      <c r="D6104">
        <f>B6104-C6104</f>
        <v>0.80665878780144951</v>
      </c>
      <c r="E6104" s="2" t="s">
        <v>13216</v>
      </c>
    </row>
    <row r="6105" spans="1:5" x14ac:dyDescent="0.25">
      <c r="A6105" t="s">
        <v>9621</v>
      </c>
      <c r="B6105">
        <v>7.5276780130395196</v>
      </c>
      <c r="C6105">
        <v>7.1990955244643802</v>
      </c>
      <c r="D6105">
        <f>B6105-C6105</f>
        <v>0.32858248857513939</v>
      </c>
      <c r="E6105" s="2" t="s">
        <v>13216</v>
      </c>
    </row>
    <row r="6106" spans="1:5" x14ac:dyDescent="0.25">
      <c r="A6106" t="s">
        <v>12130</v>
      </c>
      <c r="B6106">
        <v>7.5468871831315196</v>
      </c>
      <c r="C6106">
        <v>7.1991209808083703</v>
      </c>
      <c r="D6106">
        <f>B6106-C6106</f>
        <v>0.34776620232314936</v>
      </c>
      <c r="E6106" s="2" t="s">
        <v>13216</v>
      </c>
    </row>
    <row r="6107" spans="1:5" x14ac:dyDescent="0.25">
      <c r="A6107" t="s">
        <v>5629</v>
      </c>
      <c r="B6107">
        <v>7.3506281577634303</v>
      </c>
      <c r="C6107">
        <v>7.1997848157055797</v>
      </c>
      <c r="D6107">
        <f>B6107-C6107</f>
        <v>0.15084334205785055</v>
      </c>
      <c r="E6107" s="2" t="s">
        <v>13216</v>
      </c>
    </row>
    <row r="6108" spans="1:5" x14ac:dyDescent="0.25">
      <c r="A6108" t="s">
        <v>10246</v>
      </c>
      <c r="B6108">
        <v>6.3164249251123401</v>
      </c>
      <c r="C6108">
        <v>7.2000511693864304</v>
      </c>
      <c r="D6108">
        <f>B6108-C6108</f>
        <v>-0.88362624427409031</v>
      </c>
      <c r="E6108" s="2" t="s">
        <v>13216</v>
      </c>
    </row>
    <row r="6109" spans="1:5" x14ac:dyDescent="0.25">
      <c r="A6109" t="s">
        <v>7068</v>
      </c>
      <c r="B6109">
        <v>8.2100500525023499</v>
      </c>
      <c r="C6109">
        <v>7.2017627306169496</v>
      </c>
      <c r="D6109">
        <f>B6109-C6109</f>
        <v>1.0082873218854003</v>
      </c>
      <c r="E6109" s="2" t="s">
        <v>13215</v>
      </c>
    </row>
    <row r="6110" spans="1:5" x14ac:dyDescent="0.25">
      <c r="A6110" t="s">
        <v>973</v>
      </c>
      <c r="B6110">
        <v>6.8853537545038703</v>
      </c>
      <c r="C6110">
        <v>7.2024507490004304</v>
      </c>
      <c r="D6110">
        <f>B6110-C6110</f>
        <v>-0.31709699449656004</v>
      </c>
      <c r="E6110" s="2" t="s">
        <v>13216</v>
      </c>
    </row>
    <row r="6111" spans="1:5" x14ac:dyDescent="0.25">
      <c r="A6111" t="s">
        <v>1131</v>
      </c>
      <c r="B6111">
        <v>7.2831669205659999</v>
      </c>
      <c r="C6111">
        <v>7.2028388108922803</v>
      </c>
      <c r="D6111">
        <f>B6111-C6111</f>
        <v>8.0328109673719617E-2</v>
      </c>
      <c r="E6111" s="2" t="s">
        <v>13216</v>
      </c>
    </row>
    <row r="6112" spans="1:5" x14ac:dyDescent="0.25">
      <c r="A6112" t="s">
        <v>13038</v>
      </c>
      <c r="B6112">
        <v>8.0617804500752399</v>
      </c>
      <c r="C6112">
        <v>7.2049774145179502</v>
      </c>
      <c r="D6112">
        <f>B6112-C6112</f>
        <v>0.85680303555728976</v>
      </c>
      <c r="E6112" s="2" t="s">
        <v>13216</v>
      </c>
    </row>
    <row r="6113" spans="1:5" x14ac:dyDescent="0.25">
      <c r="A6113" t="s">
        <v>5686</v>
      </c>
      <c r="B6113">
        <v>8.3080461870298201</v>
      </c>
      <c r="C6113">
        <v>7.2054432738784904</v>
      </c>
      <c r="D6113">
        <f>B6113-C6113</f>
        <v>1.1026029131513297</v>
      </c>
      <c r="E6113" s="2" t="s">
        <v>13215</v>
      </c>
    </row>
    <row r="6114" spans="1:5" x14ac:dyDescent="0.25">
      <c r="A6114" t="s">
        <v>3877</v>
      </c>
      <c r="B6114">
        <v>9.7832727756386006</v>
      </c>
      <c r="C6114">
        <v>7.2054970406621601</v>
      </c>
      <c r="D6114">
        <f>B6114-C6114</f>
        <v>2.5777757349764405</v>
      </c>
      <c r="E6114" s="2" t="s">
        <v>13215</v>
      </c>
    </row>
    <row r="6115" spans="1:5" x14ac:dyDescent="0.25">
      <c r="A6115" t="s">
        <v>3294</v>
      </c>
      <c r="B6115">
        <v>7.5765527026572199</v>
      </c>
      <c r="C6115">
        <v>7.2056064262508004</v>
      </c>
      <c r="D6115">
        <f>B6115-C6115</f>
        <v>0.37094627640641953</v>
      </c>
      <c r="E6115" s="2" t="s">
        <v>13216</v>
      </c>
    </row>
    <row r="6116" spans="1:5" x14ac:dyDescent="0.25">
      <c r="A6116" t="s">
        <v>4199</v>
      </c>
      <c r="B6116">
        <v>6.6781123366381596</v>
      </c>
      <c r="C6116">
        <v>7.2064608157235197</v>
      </c>
      <c r="D6116">
        <f>B6116-C6116</f>
        <v>-0.52834847908536009</v>
      </c>
      <c r="E6116" s="2" t="s">
        <v>13216</v>
      </c>
    </row>
    <row r="6117" spans="1:5" x14ac:dyDescent="0.25">
      <c r="A6117" t="s">
        <v>6166</v>
      </c>
      <c r="B6117">
        <v>8.6803925723685502</v>
      </c>
      <c r="C6117">
        <v>7.2073311578485004</v>
      </c>
      <c r="D6117">
        <f>B6117-C6117</f>
        <v>1.4730614145200498</v>
      </c>
      <c r="E6117" s="2" t="s">
        <v>13215</v>
      </c>
    </row>
    <row r="6118" spans="1:5" x14ac:dyDescent="0.25">
      <c r="A6118" t="s">
        <v>3610</v>
      </c>
      <c r="B6118">
        <v>5.6948303894383301</v>
      </c>
      <c r="C6118">
        <v>7.2076603027404804</v>
      </c>
      <c r="D6118">
        <f>B6118-C6118</f>
        <v>-1.5128299133021503</v>
      </c>
      <c r="E6118" s="2" t="s">
        <v>13217</v>
      </c>
    </row>
    <row r="6119" spans="1:5" x14ac:dyDescent="0.25">
      <c r="A6119" t="s">
        <v>959</v>
      </c>
      <c r="B6119">
        <v>7.2868993448840902</v>
      </c>
      <c r="C6119">
        <v>7.2078283446340103</v>
      </c>
      <c r="D6119">
        <f>B6119-C6119</f>
        <v>7.9071000250079848E-2</v>
      </c>
      <c r="E6119" s="2" t="s">
        <v>13216</v>
      </c>
    </row>
    <row r="6120" spans="1:5" x14ac:dyDescent="0.25">
      <c r="A6120" t="s">
        <v>427</v>
      </c>
      <c r="B6120">
        <v>6.9896293642523997</v>
      </c>
      <c r="C6120">
        <v>7.2079377653645196</v>
      </c>
      <c r="D6120">
        <f>B6120-C6120</f>
        <v>-0.21830840111211991</v>
      </c>
      <c r="E6120" s="2" t="s">
        <v>13216</v>
      </c>
    </row>
    <row r="6121" spans="1:5" x14ac:dyDescent="0.25">
      <c r="A6121" t="s">
        <v>1969</v>
      </c>
      <c r="B6121">
        <v>8.0552916578726403</v>
      </c>
      <c r="C6121">
        <v>7.20905547201047</v>
      </c>
      <c r="D6121">
        <f>B6121-C6121</f>
        <v>0.84623618586217031</v>
      </c>
      <c r="E6121" s="2" t="s">
        <v>13216</v>
      </c>
    </row>
    <row r="6122" spans="1:5" x14ac:dyDescent="0.25">
      <c r="A6122" t="s">
        <v>3975</v>
      </c>
      <c r="B6122">
        <v>8.6285817321405407</v>
      </c>
      <c r="C6122">
        <v>7.2113791868841197</v>
      </c>
      <c r="D6122">
        <f>B6122-C6122</f>
        <v>1.417202545256421</v>
      </c>
      <c r="E6122" s="2" t="s">
        <v>13215</v>
      </c>
    </row>
    <row r="6123" spans="1:5" x14ac:dyDescent="0.25">
      <c r="A6123" t="s">
        <v>12750</v>
      </c>
      <c r="B6123">
        <v>8.2412201408874104</v>
      </c>
      <c r="C6123">
        <v>7.2115970597129104</v>
      </c>
      <c r="D6123">
        <f>B6123-C6123</f>
        <v>1.0296230811745</v>
      </c>
      <c r="E6123" s="2" t="s">
        <v>13215</v>
      </c>
    </row>
    <row r="6124" spans="1:5" x14ac:dyDescent="0.25">
      <c r="A6124" t="s">
        <v>746</v>
      </c>
      <c r="B6124">
        <v>6.7213228041499304</v>
      </c>
      <c r="C6124">
        <v>7.2120661238492696</v>
      </c>
      <c r="D6124">
        <f>B6124-C6124</f>
        <v>-0.49074331969933915</v>
      </c>
      <c r="E6124" s="2" t="s">
        <v>13216</v>
      </c>
    </row>
    <row r="6125" spans="1:5" x14ac:dyDescent="0.25">
      <c r="A6125" t="s">
        <v>6371</v>
      </c>
      <c r="B6125">
        <v>8.5174825759641699</v>
      </c>
      <c r="C6125">
        <v>7.2130511556861201</v>
      </c>
      <c r="D6125">
        <f>B6125-C6125</f>
        <v>1.3044314202780498</v>
      </c>
      <c r="E6125" s="2" t="s">
        <v>13215</v>
      </c>
    </row>
    <row r="6126" spans="1:5" x14ac:dyDescent="0.25">
      <c r="A6126" t="s">
        <v>10451</v>
      </c>
      <c r="B6126">
        <v>8.5853881073623199</v>
      </c>
      <c r="C6126">
        <v>7.2137264234967899</v>
      </c>
      <c r="D6126">
        <f>B6126-C6126</f>
        <v>1.37166168386553</v>
      </c>
      <c r="E6126" s="2" t="s">
        <v>13215</v>
      </c>
    </row>
    <row r="6127" spans="1:5" x14ac:dyDescent="0.25">
      <c r="A6127" t="s">
        <v>9740</v>
      </c>
      <c r="B6127">
        <v>7.5941334657122903</v>
      </c>
      <c r="C6127">
        <v>7.2145422364941698</v>
      </c>
      <c r="D6127">
        <f>B6127-C6127</f>
        <v>0.3795912292181205</v>
      </c>
      <c r="E6127" s="2" t="s">
        <v>13216</v>
      </c>
    </row>
    <row r="6128" spans="1:5" x14ac:dyDescent="0.25">
      <c r="A6128" t="s">
        <v>13156</v>
      </c>
      <c r="B6128">
        <v>7.0819180702814002</v>
      </c>
      <c r="C6128">
        <v>7.2145704804982902</v>
      </c>
      <c r="D6128">
        <f>B6128-C6128</f>
        <v>-0.13265241021689</v>
      </c>
      <c r="E6128" s="2" t="s">
        <v>13216</v>
      </c>
    </row>
    <row r="6129" spans="1:5" x14ac:dyDescent="0.25">
      <c r="A6129" t="s">
        <v>11208</v>
      </c>
      <c r="B6129">
        <v>7.7755449539173904</v>
      </c>
      <c r="C6129">
        <v>7.21459914647515</v>
      </c>
      <c r="D6129">
        <f>B6129-C6129</f>
        <v>0.56094580744224043</v>
      </c>
      <c r="E6129" s="2" t="s">
        <v>13216</v>
      </c>
    </row>
    <row r="6130" spans="1:5" x14ac:dyDescent="0.25">
      <c r="A6130" t="s">
        <v>5667</v>
      </c>
      <c r="B6130">
        <v>6.8194922868431203</v>
      </c>
      <c r="C6130">
        <v>7.2151742640321004</v>
      </c>
      <c r="D6130">
        <f>B6130-C6130</f>
        <v>-0.39568197718898013</v>
      </c>
      <c r="E6130" s="2" t="s">
        <v>13216</v>
      </c>
    </row>
    <row r="6131" spans="1:5" x14ac:dyDescent="0.25">
      <c r="A6131" t="s">
        <v>400</v>
      </c>
      <c r="B6131">
        <v>7.7037103743018998</v>
      </c>
      <c r="C6131">
        <v>7.2154731872086799</v>
      </c>
      <c r="D6131">
        <f>B6131-C6131</f>
        <v>0.48823718709321984</v>
      </c>
      <c r="E6131" s="2" t="s">
        <v>13216</v>
      </c>
    </row>
    <row r="6132" spans="1:5" x14ac:dyDescent="0.25">
      <c r="A6132" t="s">
        <v>5614</v>
      </c>
      <c r="B6132">
        <v>7.6279259407530198</v>
      </c>
      <c r="C6132">
        <v>7.2155002015393404</v>
      </c>
      <c r="D6132">
        <f>B6132-C6132</f>
        <v>0.41242573921367942</v>
      </c>
      <c r="E6132" s="2" t="s">
        <v>13216</v>
      </c>
    </row>
    <row r="6133" spans="1:5" x14ac:dyDescent="0.25">
      <c r="A6133" t="s">
        <v>7083</v>
      </c>
      <c r="B6133">
        <v>6.5667059961529297</v>
      </c>
      <c r="C6133">
        <v>7.2158508061088096</v>
      </c>
      <c r="D6133">
        <f>B6133-C6133</f>
        <v>-0.64914480995587986</v>
      </c>
      <c r="E6133" s="2" t="s">
        <v>13216</v>
      </c>
    </row>
    <row r="6134" spans="1:5" x14ac:dyDescent="0.25">
      <c r="A6134" t="s">
        <v>2236</v>
      </c>
      <c r="B6134">
        <v>7.9863468897759402</v>
      </c>
      <c r="C6134">
        <v>7.2164785726046903</v>
      </c>
      <c r="D6134">
        <f>B6134-C6134</f>
        <v>0.76986831717124993</v>
      </c>
      <c r="E6134" s="2" t="s">
        <v>13216</v>
      </c>
    </row>
    <row r="6135" spans="1:5" x14ac:dyDescent="0.25">
      <c r="A6135" t="s">
        <v>7884</v>
      </c>
      <c r="B6135">
        <v>6.8335583409458902</v>
      </c>
      <c r="C6135">
        <v>7.2170510972634698</v>
      </c>
      <c r="D6135">
        <f>B6135-C6135</f>
        <v>-0.38349275631757962</v>
      </c>
      <c r="E6135" s="2" t="s">
        <v>13216</v>
      </c>
    </row>
    <row r="6136" spans="1:5" x14ac:dyDescent="0.25">
      <c r="A6136" t="s">
        <v>9019</v>
      </c>
      <c r="B6136">
        <v>6.8609625434254697</v>
      </c>
      <c r="C6136">
        <v>7.2173745577677204</v>
      </c>
      <c r="D6136">
        <f>B6136-C6136</f>
        <v>-0.35641201434225067</v>
      </c>
      <c r="E6136" s="2" t="s">
        <v>13216</v>
      </c>
    </row>
    <row r="6137" spans="1:5" x14ac:dyDescent="0.25">
      <c r="A6137" t="s">
        <v>12851</v>
      </c>
      <c r="B6137">
        <v>7.2246667123538204</v>
      </c>
      <c r="C6137">
        <v>7.2181885212641399</v>
      </c>
      <c r="D6137">
        <f>B6137-C6137</f>
        <v>6.4781910896805073E-3</v>
      </c>
      <c r="E6137" s="2" t="s">
        <v>13216</v>
      </c>
    </row>
    <row r="6138" spans="1:5" x14ac:dyDescent="0.25">
      <c r="A6138" t="s">
        <v>12984</v>
      </c>
      <c r="B6138">
        <v>7.7621324483215499</v>
      </c>
      <c r="C6138">
        <v>7.2185740037526598</v>
      </c>
      <c r="D6138">
        <f>B6138-C6138</f>
        <v>0.54355844456889013</v>
      </c>
      <c r="E6138" s="2" t="s">
        <v>13216</v>
      </c>
    </row>
    <row r="6139" spans="1:5" x14ac:dyDescent="0.25">
      <c r="A6139" t="s">
        <v>6262</v>
      </c>
      <c r="B6139">
        <v>8.1078400806743307</v>
      </c>
      <c r="C6139">
        <v>7.2196622975759297</v>
      </c>
      <c r="D6139">
        <f>B6139-C6139</f>
        <v>0.88817778309840101</v>
      </c>
      <c r="E6139" s="2" t="s">
        <v>13216</v>
      </c>
    </row>
    <row r="6140" spans="1:5" x14ac:dyDescent="0.25">
      <c r="A6140" t="s">
        <v>9469</v>
      </c>
      <c r="B6140">
        <v>7.6797654940620399</v>
      </c>
      <c r="C6140">
        <v>7.2198734039525601</v>
      </c>
      <c r="D6140">
        <f>B6140-C6140</f>
        <v>0.45989209010947985</v>
      </c>
      <c r="E6140" s="2" t="s">
        <v>13216</v>
      </c>
    </row>
    <row r="6141" spans="1:5" x14ac:dyDescent="0.25">
      <c r="A6141" t="s">
        <v>10</v>
      </c>
      <c r="B6141">
        <v>8.1968106075086702</v>
      </c>
      <c r="C6141">
        <v>7.2199284753186799</v>
      </c>
      <c r="D6141">
        <f>B6141-C6141</f>
        <v>0.97688213218999032</v>
      </c>
      <c r="E6141" s="2" t="s">
        <v>13216</v>
      </c>
    </row>
    <row r="6142" spans="1:5" x14ac:dyDescent="0.25">
      <c r="A6142" t="s">
        <v>12991</v>
      </c>
      <c r="B6142">
        <v>7.79856740689746</v>
      </c>
      <c r="C6142">
        <v>7.2200669583304702</v>
      </c>
      <c r="D6142">
        <f>B6142-C6142</f>
        <v>0.57850044856698979</v>
      </c>
      <c r="E6142" s="2" t="s">
        <v>13216</v>
      </c>
    </row>
    <row r="6143" spans="1:5" x14ac:dyDescent="0.25">
      <c r="A6143" t="s">
        <v>9523</v>
      </c>
      <c r="B6143">
        <v>7.6714701293068597</v>
      </c>
      <c r="C6143">
        <v>7.2218842839034698</v>
      </c>
      <c r="D6143">
        <f>B6143-C6143</f>
        <v>0.44958584540338986</v>
      </c>
      <c r="E6143" s="2" t="s">
        <v>13216</v>
      </c>
    </row>
    <row r="6144" spans="1:5" x14ac:dyDescent="0.25">
      <c r="A6144" t="s">
        <v>12987</v>
      </c>
      <c r="B6144">
        <v>8.2221754217511904</v>
      </c>
      <c r="C6144">
        <v>7.2227203318371602</v>
      </c>
      <c r="D6144">
        <f>B6144-C6144</f>
        <v>0.9994550899140302</v>
      </c>
      <c r="E6144" s="2" t="s">
        <v>13216</v>
      </c>
    </row>
    <row r="6145" spans="1:5" x14ac:dyDescent="0.25">
      <c r="A6145" t="s">
        <v>11986</v>
      </c>
      <c r="B6145">
        <v>9.3218986284419199</v>
      </c>
      <c r="C6145">
        <v>7.22402150701729</v>
      </c>
      <c r="D6145">
        <f>B6145-C6145</f>
        <v>2.0978771214246299</v>
      </c>
      <c r="E6145" s="2" t="s">
        <v>13215</v>
      </c>
    </row>
    <row r="6146" spans="1:5" x14ac:dyDescent="0.25">
      <c r="A6146" t="s">
        <v>3862</v>
      </c>
      <c r="B6146">
        <v>6.9128605610611604</v>
      </c>
      <c r="C6146">
        <v>7.2240796683333004</v>
      </c>
      <c r="D6146">
        <f>B6146-C6146</f>
        <v>-0.31121910727213997</v>
      </c>
      <c r="E6146" s="2" t="s">
        <v>13216</v>
      </c>
    </row>
    <row r="6147" spans="1:5" x14ac:dyDescent="0.25">
      <c r="A6147" t="s">
        <v>12917</v>
      </c>
      <c r="B6147">
        <v>5.8972226776539403</v>
      </c>
      <c r="C6147">
        <v>7.2262187189875604</v>
      </c>
      <c r="D6147">
        <f>B6147-C6147</f>
        <v>-1.3289960413336201</v>
      </c>
      <c r="E6147" s="2" t="s">
        <v>13217</v>
      </c>
    </row>
    <row r="6148" spans="1:5" x14ac:dyDescent="0.25">
      <c r="A6148" t="s">
        <v>2229</v>
      </c>
      <c r="B6148">
        <v>6.0318478996223401</v>
      </c>
      <c r="C6148">
        <v>7.2262700955031898</v>
      </c>
      <c r="D6148">
        <f>B6148-C6148</f>
        <v>-1.1944221958808496</v>
      </c>
      <c r="E6148" s="2" t="s">
        <v>13217</v>
      </c>
    </row>
    <row r="6149" spans="1:5" x14ac:dyDescent="0.25">
      <c r="A6149" t="s">
        <v>4404</v>
      </c>
      <c r="B6149">
        <v>8.3130315706246503</v>
      </c>
      <c r="C6149">
        <v>7.2265931170783899</v>
      </c>
      <c r="D6149">
        <f>B6149-C6149</f>
        <v>1.0864384535462603</v>
      </c>
      <c r="E6149" s="2" t="s">
        <v>13215</v>
      </c>
    </row>
    <row r="6150" spans="1:5" x14ac:dyDescent="0.25">
      <c r="A6150" t="s">
        <v>7983</v>
      </c>
      <c r="B6150">
        <v>6.2933570639072904</v>
      </c>
      <c r="C6150">
        <v>7.2267293408141402</v>
      </c>
      <c r="D6150">
        <f>B6150-C6150</f>
        <v>-0.93337227690684976</v>
      </c>
      <c r="E6150" s="2" t="s">
        <v>13216</v>
      </c>
    </row>
    <row r="6151" spans="1:5" x14ac:dyDescent="0.25">
      <c r="A6151" t="s">
        <v>4886</v>
      </c>
      <c r="B6151">
        <v>7.1677670451529201</v>
      </c>
      <c r="C6151">
        <v>7.2269199369016199</v>
      </c>
      <c r="D6151">
        <f>B6151-C6151</f>
        <v>-5.9152891748699865E-2</v>
      </c>
      <c r="E6151" s="2" t="s">
        <v>13216</v>
      </c>
    </row>
    <row r="6152" spans="1:5" x14ac:dyDescent="0.25">
      <c r="A6152" t="s">
        <v>6786</v>
      </c>
      <c r="B6152">
        <v>7.3601740173698298</v>
      </c>
      <c r="C6152">
        <v>7.2272978127349203</v>
      </c>
      <c r="D6152">
        <f>B6152-C6152</f>
        <v>0.13287620463490946</v>
      </c>
      <c r="E6152" s="2" t="s">
        <v>13216</v>
      </c>
    </row>
    <row r="6153" spans="1:5" x14ac:dyDescent="0.25">
      <c r="A6153" t="s">
        <v>5153</v>
      </c>
      <c r="B6153">
        <v>6.1208366822624596</v>
      </c>
      <c r="C6153">
        <v>7.2278133310212</v>
      </c>
      <c r="D6153">
        <f>B6153-C6153</f>
        <v>-1.1069766487587405</v>
      </c>
      <c r="E6153" s="2" t="s">
        <v>13217</v>
      </c>
    </row>
    <row r="6154" spans="1:5" x14ac:dyDescent="0.25">
      <c r="A6154" t="s">
        <v>134</v>
      </c>
      <c r="B6154">
        <v>6.1054611515995196</v>
      </c>
      <c r="C6154">
        <v>7.22807962880748</v>
      </c>
      <c r="D6154">
        <f>B6154-C6154</f>
        <v>-1.1226184772079604</v>
      </c>
      <c r="E6154" s="2" t="s">
        <v>13217</v>
      </c>
    </row>
    <row r="6155" spans="1:5" x14ac:dyDescent="0.25">
      <c r="A6155" t="s">
        <v>4817</v>
      </c>
      <c r="B6155">
        <v>8.0346215230059492</v>
      </c>
      <c r="C6155">
        <v>7.2287252085230103</v>
      </c>
      <c r="D6155">
        <f>B6155-C6155</f>
        <v>0.80589631448293897</v>
      </c>
      <c r="E6155" s="2" t="s">
        <v>13216</v>
      </c>
    </row>
    <row r="6156" spans="1:5" x14ac:dyDescent="0.25">
      <c r="A6156" t="s">
        <v>8685</v>
      </c>
      <c r="B6156">
        <v>8.8155231724874099</v>
      </c>
      <c r="C6156">
        <v>7.2287254182082599</v>
      </c>
      <c r="D6156">
        <f>B6156-C6156</f>
        <v>1.58679775427915</v>
      </c>
      <c r="E6156" s="2" t="s">
        <v>13215</v>
      </c>
    </row>
    <row r="6157" spans="1:5" x14ac:dyDescent="0.25">
      <c r="A6157" t="s">
        <v>9649</v>
      </c>
      <c r="B6157">
        <v>7.4752774972855001</v>
      </c>
      <c r="C6157">
        <v>7.2297021725888904</v>
      </c>
      <c r="D6157">
        <f>B6157-C6157</f>
        <v>0.2455753246966097</v>
      </c>
      <c r="E6157" s="2" t="s">
        <v>13216</v>
      </c>
    </row>
    <row r="6158" spans="1:5" x14ac:dyDescent="0.25">
      <c r="A6158" t="s">
        <v>4891</v>
      </c>
      <c r="B6158">
        <v>6.4891967328734603</v>
      </c>
      <c r="C6158">
        <v>7.2301813781594797</v>
      </c>
      <c r="D6158">
        <f>B6158-C6158</f>
        <v>-0.74098464528601937</v>
      </c>
      <c r="E6158" s="2" t="s">
        <v>13216</v>
      </c>
    </row>
    <row r="6159" spans="1:5" x14ac:dyDescent="0.25">
      <c r="A6159" t="s">
        <v>6792</v>
      </c>
      <c r="B6159">
        <v>7.4011638727028899</v>
      </c>
      <c r="C6159">
        <v>7.2301848219803402</v>
      </c>
      <c r="D6159">
        <f>B6159-C6159</f>
        <v>0.17097905072254971</v>
      </c>
      <c r="E6159" s="2" t="s">
        <v>13216</v>
      </c>
    </row>
    <row r="6160" spans="1:5" x14ac:dyDescent="0.25">
      <c r="A6160" t="s">
        <v>1970</v>
      </c>
      <c r="B6160">
        <v>7.5624903647887303</v>
      </c>
      <c r="C6160">
        <v>7.2312360588771698</v>
      </c>
      <c r="D6160">
        <f>B6160-C6160</f>
        <v>0.33125430591156046</v>
      </c>
      <c r="E6160" s="2" t="s">
        <v>13216</v>
      </c>
    </row>
    <row r="6161" spans="1:5" x14ac:dyDescent="0.25">
      <c r="A6161" t="s">
        <v>6035</v>
      </c>
      <c r="B6161">
        <v>6.9449611920137402</v>
      </c>
      <c r="C6161">
        <v>7.2317165809749699</v>
      </c>
      <c r="D6161">
        <f>B6161-C6161</f>
        <v>-0.28675538896122976</v>
      </c>
      <c r="E6161" s="2" t="s">
        <v>13216</v>
      </c>
    </row>
    <row r="6162" spans="1:5" x14ac:dyDescent="0.25">
      <c r="A6162" t="s">
        <v>5087</v>
      </c>
      <c r="B6162">
        <v>7.8015073096784304</v>
      </c>
      <c r="C6162">
        <v>7.2317432918983897</v>
      </c>
      <c r="D6162">
        <f>B6162-C6162</f>
        <v>0.56976401778004071</v>
      </c>
      <c r="E6162" s="2" t="s">
        <v>13216</v>
      </c>
    </row>
    <row r="6163" spans="1:5" x14ac:dyDescent="0.25">
      <c r="A6163" t="s">
        <v>6801</v>
      </c>
      <c r="B6163">
        <v>6.0274371785045302</v>
      </c>
      <c r="C6163">
        <v>7.2319364581625996</v>
      </c>
      <c r="D6163">
        <f>B6163-C6163</f>
        <v>-1.2044992796580694</v>
      </c>
      <c r="E6163" s="2" t="s">
        <v>13217</v>
      </c>
    </row>
    <row r="6164" spans="1:5" x14ac:dyDescent="0.25">
      <c r="A6164" t="s">
        <v>7379</v>
      </c>
      <c r="B6164">
        <v>6.1962661915206096</v>
      </c>
      <c r="C6164">
        <v>7.2329567120103899</v>
      </c>
      <c r="D6164">
        <f>B6164-C6164</f>
        <v>-1.0366905204897803</v>
      </c>
      <c r="E6164" s="2" t="s">
        <v>13217</v>
      </c>
    </row>
    <row r="6165" spans="1:5" x14ac:dyDescent="0.25">
      <c r="A6165" t="s">
        <v>1717</v>
      </c>
      <c r="B6165">
        <v>7.1012946590002599</v>
      </c>
      <c r="C6165">
        <v>7.2330412020924904</v>
      </c>
      <c r="D6165">
        <f>B6165-C6165</f>
        <v>-0.13174654309223044</v>
      </c>
      <c r="E6165" s="2" t="s">
        <v>13216</v>
      </c>
    </row>
    <row r="6166" spans="1:5" x14ac:dyDescent="0.25">
      <c r="A6166" t="s">
        <v>8587</v>
      </c>
      <c r="B6166">
        <v>6.8723871275555304</v>
      </c>
      <c r="C6166">
        <v>7.2337073880346496</v>
      </c>
      <c r="D6166">
        <f>B6166-C6166</f>
        <v>-0.36132026047911925</v>
      </c>
      <c r="E6166" s="2" t="s">
        <v>13216</v>
      </c>
    </row>
    <row r="6167" spans="1:5" x14ac:dyDescent="0.25">
      <c r="A6167" t="s">
        <v>4268</v>
      </c>
      <c r="B6167">
        <v>8.0589860351715998</v>
      </c>
      <c r="C6167">
        <v>7.2344891728716698</v>
      </c>
      <c r="D6167">
        <f>B6167-C6167</f>
        <v>0.82449686229993002</v>
      </c>
      <c r="E6167" s="2" t="s">
        <v>13216</v>
      </c>
    </row>
    <row r="6168" spans="1:5" x14ac:dyDescent="0.25">
      <c r="A6168" t="s">
        <v>10127</v>
      </c>
      <c r="B6168">
        <v>9.4249593334244306</v>
      </c>
      <c r="C6168">
        <v>7.2348933381063203</v>
      </c>
      <c r="D6168">
        <f>B6168-C6168</f>
        <v>2.1900659953181103</v>
      </c>
      <c r="E6168" s="2" t="s">
        <v>13215</v>
      </c>
    </row>
    <row r="6169" spans="1:5" x14ac:dyDescent="0.25">
      <c r="A6169" t="s">
        <v>4083</v>
      </c>
      <c r="B6169">
        <v>6.9314815005635904</v>
      </c>
      <c r="C6169">
        <v>7.2356163685669701</v>
      </c>
      <c r="D6169">
        <f>B6169-C6169</f>
        <v>-0.30413486800337974</v>
      </c>
      <c r="E6169" s="2" t="s">
        <v>13216</v>
      </c>
    </row>
    <row r="6170" spans="1:5" x14ac:dyDescent="0.25">
      <c r="A6170" t="s">
        <v>12865</v>
      </c>
      <c r="B6170">
        <v>7.3539459436649599</v>
      </c>
      <c r="C6170">
        <v>7.2356427996605701</v>
      </c>
      <c r="D6170">
        <f>B6170-C6170</f>
        <v>0.11830314400438979</v>
      </c>
      <c r="E6170" s="2" t="s">
        <v>13216</v>
      </c>
    </row>
    <row r="6171" spans="1:5" x14ac:dyDescent="0.25">
      <c r="A6171" t="s">
        <v>7685</v>
      </c>
      <c r="B6171">
        <v>7.6834454589712902</v>
      </c>
      <c r="C6171">
        <v>7.23602182787572</v>
      </c>
      <c r="D6171">
        <f>B6171-C6171</f>
        <v>0.44742363109557015</v>
      </c>
      <c r="E6171" s="2" t="s">
        <v>13216</v>
      </c>
    </row>
    <row r="6172" spans="1:5" x14ac:dyDescent="0.25">
      <c r="A6172" t="s">
        <v>7007</v>
      </c>
      <c r="B6172">
        <v>7.0990943241078197</v>
      </c>
      <c r="C6172">
        <v>7.2367166874915503</v>
      </c>
      <c r="D6172">
        <f>B6172-C6172</f>
        <v>-0.13762236338373057</v>
      </c>
      <c r="E6172" s="2" t="s">
        <v>13216</v>
      </c>
    </row>
    <row r="6173" spans="1:5" x14ac:dyDescent="0.25">
      <c r="A6173" t="s">
        <v>1991</v>
      </c>
      <c r="B6173">
        <v>7.1128871487354797</v>
      </c>
      <c r="C6173">
        <v>7.2412972635989696</v>
      </c>
      <c r="D6173">
        <f>B6173-C6173</f>
        <v>-0.12841011486348997</v>
      </c>
      <c r="E6173" s="2" t="s">
        <v>13216</v>
      </c>
    </row>
    <row r="6174" spans="1:5" x14ac:dyDescent="0.25">
      <c r="A6174" t="s">
        <v>213</v>
      </c>
      <c r="B6174">
        <v>6.92824609546832</v>
      </c>
      <c r="C6174">
        <v>7.2418632344751703</v>
      </c>
      <c r="D6174">
        <f>B6174-C6174</f>
        <v>-0.31361713900685029</v>
      </c>
      <c r="E6174" s="2" t="s">
        <v>13216</v>
      </c>
    </row>
    <row r="6175" spans="1:5" x14ac:dyDescent="0.25">
      <c r="A6175" t="s">
        <v>5600</v>
      </c>
      <c r="B6175">
        <v>7.0772138797878599</v>
      </c>
      <c r="C6175">
        <v>7.2438108198960203</v>
      </c>
      <c r="D6175">
        <f>B6175-C6175</f>
        <v>-0.1665969401081604</v>
      </c>
      <c r="E6175" s="2" t="s">
        <v>13216</v>
      </c>
    </row>
    <row r="6176" spans="1:5" x14ac:dyDescent="0.25">
      <c r="A6176" t="s">
        <v>13061</v>
      </c>
      <c r="B6176">
        <v>7.5401317204049096</v>
      </c>
      <c r="C6176">
        <v>7.2443497415981204</v>
      </c>
      <c r="D6176">
        <f>B6176-C6176</f>
        <v>0.29578197880678925</v>
      </c>
      <c r="E6176" s="2" t="s">
        <v>13216</v>
      </c>
    </row>
    <row r="6177" spans="1:5" x14ac:dyDescent="0.25">
      <c r="A6177" t="s">
        <v>8318</v>
      </c>
      <c r="B6177">
        <v>8.0103302191730403</v>
      </c>
      <c r="C6177">
        <v>7.2443778219394996</v>
      </c>
      <c r="D6177">
        <f>B6177-C6177</f>
        <v>0.76595239723354069</v>
      </c>
      <c r="E6177" s="2" t="s">
        <v>13216</v>
      </c>
    </row>
    <row r="6178" spans="1:5" x14ac:dyDescent="0.25">
      <c r="A6178" t="s">
        <v>3804</v>
      </c>
      <c r="B6178">
        <v>7.59094472209049</v>
      </c>
      <c r="C6178">
        <v>7.2458146720868504</v>
      </c>
      <c r="D6178">
        <f>B6178-C6178</f>
        <v>0.34513005000363961</v>
      </c>
      <c r="E6178" s="2" t="s">
        <v>13216</v>
      </c>
    </row>
    <row r="6179" spans="1:5" x14ac:dyDescent="0.25">
      <c r="A6179" t="s">
        <v>12775</v>
      </c>
      <c r="B6179">
        <v>7.6558223538447603</v>
      </c>
      <c r="C6179">
        <v>7.2459242434136497</v>
      </c>
      <c r="D6179">
        <f>B6179-C6179</f>
        <v>0.40989811043111057</v>
      </c>
      <c r="E6179" s="2" t="s">
        <v>13216</v>
      </c>
    </row>
    <row r="6180" spans="1:5" x14ac:dyDescent="0.25">
      <c r="A6180" t="s">
        <v>2708</v>
      </c>
      <c r="B6180">
        <v>8.7497586489636507</v>
      </c>
      <c r="C6180">
        <v>7.2459715156846203</v>
      </c>
      <c r="D6180">
        <f>B6180-C6180</f>
        <v>1.5037871332790305</v>
      </c>
      <c r="E6180" s="2" t="s">
        <v>13215</v>
      </c>
    </row>
    <row r="6181" spans="1:5" x14ac:dyDescent="0.25">
      <c r="A6181" t="s">
        <v>9310</v>
      </c>
      <c r="B6181">
        <v>8.3844342553008904</v>
      </c>
      <c r="C6181">
        <v>7.2468285662489498</v>
      </c>
      <c r="D6181">
        <f>B6181-C6181</f>
        <v>1.1376056890519406</v>
      </c>
      <c r="E6181" s="2" t="s">
        <v>13215</v>
      </c>
    </row>
    <row r="6182" spans="1:5" x14ac:dyDescent="0.25">
      <c r="A6182" t="s">
        <v>6861</v>
      </c>
      <c r="B6182">
        <v>7.3036616825729999</v>
      </c>
      <c r="C6182">
        <v>7.2474658122782296</v>
      </c>
      <c r="D6182">
        <f>B6182-C6182</f>
        <v>5.6195870294770245E-2</v>
      </c>
      <c r="E6182" s="2" t="s">
        <v>13216</v>
      </c>
    </row>
    <row r="6183" spans="1:5" x14ac:dyDescent="0.25">
      <c r="A6183" t="s">
        <v>5195</v>
      </c>
      <c r="B6183">
        <v>6.9260043279821497</v>
      </c>
      <c r="C6183">
        <v>7.2485567215532303</v>
      </c>
      <c r="D6183">
        <f>B6183-C6183</f>
        <v>-0.32255239357108056</v>
      </c>
      <c r="E6183" s="2" t="s">
        <v>13216</v>
      </c>
    </row>
    <row r="6184" spans="1:5" x14ac:dyDescent="0.25">
      <c r="A6184" t="s">
        <v>10257</v>
      </c>
      <c r="B6184">
        <v>5.2288568083036102</v>
      </c>
      <c r="C6184">
        <v>7.2496468074967799</v>
      </c>
      <c r="D6184">
        <f>B6184-C6184</f>
        <v>-2.0207899991931697</v>
      </c>
      <c r="E6184" s="2" t="s">
        <v>13217</v>
      </c>
    </row>
    <row r="6185" spans="1:5" x14ac:dyDescent="0.25">
      <c r="A6185" t="s">
        <v>11530</v>
      </c>
      <c r="B6185">
        <v>7.2407464395630701</v>
      </c>
      <c r="C6185">
        <v>7.2530532902597704</v>
      </c>
      <c r="D6185">
        <f>B6185-C6185</f>
        <v>-1.2306850696700344E-2</v>
      </c>
      <c r="E6185" s="2" t="s">
        <v>13216</v>
      </c>
    </row>
    <row r="6186" spans="1:5" x14ac:dyDescent="0.25">
      <c r="A6186" t="s">
        <v>12889</v>
      </c>
      <c r="B6186">
        <v>9.8338648497753294</v>
      </c>
      <c r="C6186">
        <v>7.2533653897543902</v>
      </c>
      <c r="D6186">
        <f>B6186-C6186</f>
        <v>2.5804994600209392</v>
      </c>
      <c r="E6186" s="2" t="s">
        <v>13215</v>
      </c>
    </row>
    <row r="6187" spans="1:5" x14ac:dyDescent="0.25">
      <c r="A6187" t="s">
        <v>8385</v>
      </c>
      <c r="B6187">
        <v>8.4628660586711408</v>
      </c>
      <c r="C6187">
        <v>7.2534209948564703</v>
      </c>
      <c r="D6187">
        <f>B6187-C6187</f>
        <v>1.2094450638146705</v>
      </c>
      <c r="E6187" s="2" t="s">
        <v>13215</v>
      </c>
    </row>
    <row r="6188" spans="1:5" x14ac:dyDescent="0.25">
      <c r="A6188" t="s">
        <v>3102</v>
      </c>
      <c r="B6188">
        <v>6.3904395473872597</v>
      </c>
      <c r="C6188">
        <v>7.2544863017068097</v>
      </c>
      <c r="D6188">
        <f>B6188-C6188</f>
        <v>-0.86404675431955003</v>
      </c>
      <c r="E6188" s="2" t="s">
        <v>13216</v>
      </c>
    </row>
    <row r="6189" spans="1:5" x14ac:dyDescent="0.25">
      <c r="A6189" t="s">
        <v>7701</v>
      </c>
      <c r="B6189">
        <v>7.4738975442917699</v>
      </c>
      <c r="C6189">
        <v>7.2551446617219399</v>
      </c>
      <c r="D6189">
        <f>B6189-C6189</f>
        <v>0.21875288256982994</v>
      </c>
      <c r="E6189" s="2" t="s">
        <v>13216</v>
      </c>
    </row>
    <row r="6190" spans="1:5" x14ac:dyDescent="0.25">
      <c r="A6190" t="s">
        <v>5304</v>
      </c>
      <c r="B6190">
        <v>7.9497355458900998</v>
      </c>
      <c r="C6190">
        <v>7.2551986079719697</v>
      </c>
      <c r="D6190">
        <f>B6190-C6190</f>
        <v>0.69453693791813009</v>
      </c>
      <c r="E6190" s="2" t="s">
        <v>13216</v>
      </c>
    </row>
    <row r="6191" spans="1:5" x14ac:dyDescent="0.25">
      <c r="A6191" t="s">
        <v>2613</v>
      </c>
      <c r="B6191">
        <v>6.9924605429267501</v>
      </c>
      <c r="C6191">
        <v>7.2553299515684104</v>
      </c>
      <c r="D6191">
        <f>B6191-C6191</f>
        <v>-0.26286940864166031</v>
      </c>
      <c r="E6191" s="2" t="s">
        <v>13216</v>
      </c>
    </row>
    <row r="6192" spans="1:5" x14ac:dyDescent="0.25">
      <c r="A6192" t="s">
        <v>6728</v>
      </c>
      <c r="B6192">
        <v>6.7947206522201702</v>
      </c>
      <c r="C6192">
        <v>7.2554547200733799</v>
      </c>
      <c r="D6192">
        <f>B6192-C6192</f>
        <v>-0.46073406785320969</v>
      </c>
      <c r="E6192" s="2" t="s">
        <v>13216</v>
      </c>
    </row>
    <row r="6193" spans="1:5" x14ac:dyDescent="0.25">
      <c r="A6193" t="s">
        <v>9340</v>
      </c>
      <c r="B6193">
        <v>7.7023106024973398</v>
      </c>
      <c r="C6193">
        <v>7.2556172864917396</v>
      </c>
      <c r="D6193">
        <f>B6193-C6193</f>
        <v>0.44669331600560014</v>
      </c>
      <c r="E6193" s="2" t="s">
        <v>13216</v>
      </c>
    </row>
    <row r="6194" spans="1:5" x14ac:dyDescent="0.25">
      <c r="A6194" t="s">
        <v>2497</v>
      </c>
      <c r="B6194">
        <v>7.0805478742958998</v>
      </c>
      <c r="C6194">
        <v>7.2556190812168699</v>
      </c>
      <c r="D6194">
        <f>B6194-C6194</f>
        <v>-0.17507120692097011</v>
      </c>
      <c r="E6194" s="2" t="s">
        <v>13216</v>
      </c>
    </row>
    <row r="6195" spans="1:5" x14ac:dyDescent="0.25">
      <c r="A6195" t="s">
        <v>3687</v>
      </c>
      <c r="B6195">
        <v>9.8837409187335297</v>
      </c>
      <c r="C6195">
        <v>7.25599130955879</v>
      </c>
      <c r="D6195">
        <f>B6195-C6195</f>
        <v>2.6277496091747397</v>
      </c>
      <c r="E6195" s="2" t="s">
        <v>13215</v>
      </c>
    </row>
    <row r="6196" spans="1:5" x14ac:dyDescent="0.25">
      <c r="A6196" t="s">
        <v>254</v>
      </c>
      <c r="B6196">
        <v>7.85124960637296</v>
      </c>
      <c r="C6196">
        <v>7.2573111185074497</v>
      </c>
      <c r="D6196">
        <f>B6196-C6196</f>
        <v>0.59393848786551029</v>
      </c>
      <c r="E6196" s="2" t="s">
        <v>13216</v>
      </c>
    </row>
    <row r="6197" spans="1:5" x14ac:dyDescent="0.25">
      <c r="A6197" t="s">
        <v>6239</v>
      </c>
      <c r="B6197">
        <v>8.6177845875200294</v>
      </c>
      <c r="C6197">
        <v>7.2581352338339498</v>
      </c>
      <c r="D6197">
        <f>B6197-C6197</f>
        <v>1.3596493536860796</v>
      </c>
      <c r="E6197" s="2" t="s">
        <v>13215</v>
      </c>
    </row>
    <row r="6198" spans="1:5" x14ac:dyDescent="0.25">
      <c r="A6198" t="s">
        <v>3827</v>
      </c>
      <c r="B6198">
        <v>7.6820685642567597</v>
      </c>
      <c r="C6198">
        <v>7.2584982687357202</v>
      </c>
      <c r="D6198">
        <f>B6198-C6198</f>
        <v>0.42357029552103942</v>
      </c>
      <c r="E6198" s="2" t="s">
        <v>13216</v>
      </c>
    </row>
    <row r="6199" spans="1:5" x14ac:dyDescent="0.25">
      <c r="A6199" t="s">
        <v>9961</v>
      </c>
      <c r="B6199">
        <v>7.88623483425516</v>
      </c>
      <c r="C6199">
        <v>7.2589819195265104</v>
      </c>
      <c r="D6199">
        <f>B6199-C6199</f>
        <v>0.62725291472864964</v>
      </c>
      <c r="E6199" s="2" t="s">
        <v>13216</v>
      </c>
    </row>
    <row r="6200" spans="1:5" x14ac:dyDescent="0.25">
      <c r="A6200" t="s">
        <v>1448</v>
      </c>
      <c r="B6200">
        <v>7.2149327943416903</v>
      </c>
      <c r="C6200">
        <v>7.2591683031781802</v>
      </c>
      <c r="D6200">
        <f>B6200-C6200</f>
        <v>-4.4235508836489856E-2</v>
      </c>
      <c r="E6200" s="2" t="s">
        <v>13216</v>
      </c>
    </row>
    <row r="6201" spans="1:5" x14ac:dyDescent="0.25">
      <c r="A6201" t="s">
        <v>1662</v>
      </c>
      <c r="B6201">
        <v>11.6611308736097</v>
      </c>
      <c r="C6201">
        <v>7.2600365871962698</v>
      </c>
      <c r="D6201">
        <f>B6201-C6201</f>
        <v>4.4010942864134304</v>
      </c>
      <c r="E6201" s="2" t="s">
        <v>13215</v>
      </c>
    </row>
    <row r="6202" spans="1:5" x14ac:dyDescent="0.25">
      <c r="A6202" t="s">
        <v>7081</v>
      </c>
      <c r="B6202">
        <v>7.80159797211574</v>
      </c>
      <c r="C6202">
        <v>7.2603523421487397</v>
      </c>
      <c r="D6202">
        <f>B6202-C6202</f>
        <v>0.54124562996700032</v>
      </c>
      <c r="E6202" s="2" t="s">
        <v>13216</v>
      </c>
    </row>
    <row r="6203" spans="1:5" x14ac:dyDescent="0.25">
      <c r="A6203" t="s">
        <v>9215</v>
      </c>
      <c r="B6203">
        <v>7.8480226450317998</v>
      </c>
      <c r="C6203">
        <v>7.2608044426904303</v>
      </c>
      <c r="D6203">
        <f>B6203-C6203</f>
        <v>0.58721820234136946</v>
      </c>
      <c r="E6203" s="2" t="s">
        <v>13216</v>
      </c>
    </row>
    <row r="6204" spans="1:5" x14ac:dyDescent="0.25">
      <c r="A6204" t="s">
        <v>93</v>
      </c>
      <c r="B6204">
        <v>7.7403923116861302</v>
      </c>
      <c r="C6204">
        <v>7.2612528270870698</v>
      </c>
      <c r="D6204">
        <f>B6204-C6204</f>
        <v>0.47913948459906042</v>
      </c>
      <c r="E6204" s="2" t="s">
        <v>13216</v>
      </c>
    </row>
    <row r="6205" spans="1:5" x14ac:dyDescent="0.25">
      <c r="A6205" t="s">
        <v>6683</v>
      </c>
      <c r="B6205">
        <v>6.0376609906133698</v>
      </c>
      <c r="C6205">
        <v>7.2614113714345097</v>
      </c>
      <c r="D6205">
        <f>B6205-C6205</f>
        <v>-1.2237503808211398</v>
      </c>
      <c r="E6205" s="2" t="s">
        <v>13217</v>
      </c>
    </row>
    <row r="6206" spans="1:5" x14ac:dyDescent="0.25">
      <c r="A6206" t="s">
        <v>9987</v>
      </c>
      <c r="B6206">
        <v>7.0234848044146503</v>
      </c>
      <c r="C6206">
        <v>7.2619094852148196</v>
      </c>
      <c r="D6206">
        <f>B6206-C6206</f>
        <v>-0.23842468080016932</v>
      </c>
      <c r="E6206" s="2" t="s">
        <v>13216</v>
      </c>
    </row>
    <row r="6207" spans="1:5" x14ac:dyDescent="0.25">
      <c r="A6207" t="s">
        <v>9223</v>
      </c>
      <c r="B6207">
        <v>1.4952481510597899</v>
      </c>
      <c r="C6207">
        <v>7.2624922000257097</v>
      </c>
      <c r="D6207">
        <f>B6207-C6207</f>
        <v>-5.76724404896592</v>
      </c>
      <c r="E6207" s="2" t="s">
        <v>13217</v>
      </c>
    </row>
    <row r="6208" spans="1:5" x14ac:dyDescent="0.25">
      <c r="A6208" t="s">
        <v>12983</v>
      </c>
      <c r="B6208">
        <v>7.17814550782035</v>
      </c>
      <c r="C6208">
        <v>7.2627553356999996</v>
      </c>
      <c r="D6208">
        <f>B6208-C6208</f>
        <v>-8.4609827879649657E-2</v>
      </c>
      <c r="E6208" s="2" t="s">
        <v>13216</v>
      </c>
    </row>
    <row r="6209" spans="1:5" x14ac:dyDescent="0.25">
      <c r="A6209" t="s">
        <v>12365</v>
      </c>
      <c r="B6209">
        <v>7.7358741399007602</v>
      </c>
      <c r="C6209">
        <v>7.2630138848536996</v>
      </c>
      <c r="D6209">
        <f>B6209-C6209</f>
        <v>0.47286025504706064</v>
      </c>
      <c r="E6209" s="2" t="s">
        <v>13216</v>
      </c>
    </row>
    <row r="6210" spans="1:5" x14ac:dyDescent="0.25">
      <c r="A6210" t="s">
        <v>1729</v>
      </c>
      <c r="B6210">
        <v>0.97960878507638904</v>
      </c>
      <c r="C6210">
        <v>7.2632256789245</v>
      </c>
      <c r="D6210">
        <f>B6210-C6210</f>
        <v>-6.2836168938481105</v>
      </c>
      <c r="E6210" s="2" t="s">
        <v>13217</v>
      </c>
    </row>
    <row r="6211" spans="1:5" x14ac:dyDescent="0.25">
      <c r="A6211" t="s">
        <v>10720</v>
      </c>
      <c r="B6211">
        <v>7.2838862164354197</v>
      </c>
      <c r="C6211">
        <v>7.2639400044148097</v>
      </c>
      <c r="D6211">
        <f>B6211-C6211</f>
        <v>1.9946212020609977E-2</v>
      </c>
      <c r="E6211" s="2" t="s">
        <v>13216</v>
      </c>
    </row>
    <row r="6212" spans="1:5" x14ac:dyDescent="0.25">
      <c r="A6212" t="s">
        <v>8727</v>
      </c>
      <c r="B6212">
        <v>6.6834929343438301</v>
      </c>
      <c r="C6212">
        <v>7.2648586022333497</v>
      </c>
      <c r="D6212">
        <f>B6212-C6212</f>
        <v>-0.5813656678895196</v>
      </c>
      <c r="E6212" s="2" t="s">
        <v>13216</v>
      </c>
    </row>
    <row r="6213" spans="1:5" x14ac:dyDescent="0.25">
      <c r="A6213" t="s">
        <v>7755</v>
      </c>
      <c r="B6213">
        <v>7.7461737941749496</v>
      </c>
      <c r="C6213">
        <v>7.2652766768887398</v>
      </c>
      <c r="D6213">
        <f>B6213-C6213</f>
        <v>0.48089711728620976</v>
      </c>
      <c r="E6213" s="2" t="s">
        <v>13216</v>
      </c>
    </row>
    <row r="6214" spans="1:5" x14ac:dyDescent="0.25">
      <c r="A6214" t="s">
        <v>5284</v>
      </c>
      <c r="B6214">
        <v>4.4216970671210296</v>
      </c>
      <c r="C6214">
        <v>7.2658060630693502</v>
      </c>
      <c r="D6214">
        <f>B6214-C6214</f>
        <v>-2.8441089959483206</v>
      </c>
      <c r="E6214" s="2" t="s">
        <v>13217</v>
      </c>
    </row>
    <row r="6215" spans="1:5" x14ac:dyDescent="0.25">
      <c r="A6215" t="s">
        <v>8704</v>
      </c>
      <c r="B6215">
        <v>6.8144728175573404</v>
      </c>
      <c r="C6215">
        <v>7.26594021181696</v>
      </c>
      <c r="D6215">
        <f>B6215-C6215</f>
        <v>-0.45146739425961968</v>
      </c>
      <c r="E6215" s="2" t="s">
        <v>13216</v>
      </c>
    </row>
    <row r="6216" spans="1:5" x14ac:dyDescent="0.25">
      <c r="A6216" t="s">
        <v>626</v>
      </c>
      <c r="B6216">
        <v>6.6209792243818404</v>
      </c>
      <c r="C6216">
        <v>7.2678003306397496</v>
      </c>
      <c r="D6216">
        <f>B6216-C6216</f>
        <v>-0.64682110625790923</v>
      </c>
      <c r="E6216" s="2" t="s">
        <v>13216</v>
      </c>
    </row>
    <row r="6217" spans="1:5" x14ac:dyDescent="0.25">
      <c r="A6217" t="s">
        <v>3082</v>
      </c>
      <c r="B6217">
        <v>6.6464421057312499</v>
      </c>
      <c r="C6217">
        <v>7.26785853314788</v>
      </c>
      <c r="D6217">
        <f>B6217-C6217</f>
        <v>-0.62141642741663006</v>
      </c>
      <c r="E6217" s="2" t="s">
        <v>13216</v>
      </c>
    </row>
    <row r="6218" spans="1:5" x14ac:dyDescent="0.25">
      <c r="A6218" t="s">
        <v>12648</v>
      </c>
      <c r="B6218">
        <v>7.1680664882875504</v>
      </c>
      <c r="C6218">
        <v>7.2679323105538298</v>
      </c>
      <c r="D6218">
        <f>B6218-C6218</f>
        <v>-9.986582226627938E-2</v>
      </c>
      <c r="E6218" s="2" t="s">
        <v>13216</v>
      </c>
    </row>
    <row r="6219" spans="1:5" x14ac:dyDescent="0.25">
      <c r="A6219" t="s">
        <v>11133</v>
      </c>
      <c r="B6219">
        <v>7.6526044096246002</v>
      </c>
      <c r="C6219">
        <v>7.2689051595855796</v>
      </c>
      <c r="D6219">
        <f>B6219-C6219</f>
        <v>0.38369925003902061</v>
      </c>
      <c r="E6219" s="2" t="s">
        <v>13216</v>
      </c>
    </row>
    <row r="6220" spans="1:5" x14ac:dyDescent="0.25">
      <c r="A6220" t="s">
        <v>12980</v>
      </c>
      <c r="B6220">
        <v>7.9768184735457002</v>
      </c>
      <c r="C6220">
        <v>7.2695861415265597</v>
      </c>
      <c r="D6220">
        <f>B6220-C6220</f>
        <v>0.70723233201914049</v>
      </c>
      <c r="E6220" s="2" t="s">
        <v>13216</v>
      </c>
    </row>
    <row r="6221" spans="1:5" x14ac:dyDescent="0.25">
      <c r="A6221" t="s">
        <v>8303</v>
      </c>
      <c r="B6221">
        <v>8.2215573598749092</v>
      </c>
      <c r="C6221">
        <v>7.2696149018030303</v>
      </c>
      <c r="D6221">
        <f>B6221-C6221</f>
        <v>0.95194245807187894</v>
      </c>
      <c r="E6221" s="2" t="s">
        <v>13216</v>
      </c>
    </row>
    <row r="6222" spans="1:5" x14ac:dyDescent="0.25">
      <c r="A6222" t="s">
        <v>2475</v>
      </c>
      <c r="B6222">
        <v>7.7609027335796199</v>
      </c>
      <c r="C6222">
        <v>7.27037767759363</v>
      </c>
      <c r="D6222">
        <f>B6222-C6222</f>
        <v>0.49052505598598994</v>
      </c>
      <c r="E6222" s="2" t="s">
        <v>13216</v>
      </c>
    </row>
    <row r="6223" spans="1:5" x14ac:dyDescent="0.25">
      <c r="A6223" t="s">
        <v>10384</v>
      </c>
      <c r="B6223">
        <v>8.8311423658521395</v>
      </c>
      <c r="C6223">
        <v>7.2708228933160202</v>
      </c>
      <c r="D6223">
        <f>B6223-C6223</f>
        <v>1.5603194725361194</v>
      </c>
      <c r="E6223" s="2" t="s">
        <v>13215</v>
      </c>
    </row>
    <row r="6224" spans="1:5" x14ac:dyDescent="0.25">
      <c r="A6224" t="s">
        <v>12585</v>
      </c>
      <c r="B6224">
        <v>8.5335286738278793</v>
      </c>
      <c r="C6224">
        <v>7.27100618152107</v>
      </c>
      <c r="D6224">
        <f>B6224-C6224</f>
        <v>1.2625224923068092</v>
      </c>
      <c r="E6224" s="2" t="s">
        <v>13215</v>
      </c>
    </row>
    <row r="6225" spans="1:5" x14ac:dyDescent="0.25">
      <c r="A6225" t="s">
        <v>12802</v>
      </c>
      <c r="B6225">
        <v>6.9652339981634999</v>
      </c>
      <c r="C6225">
        <v>7.2715541286519096</v>
      </c>
      <c r="D6225">
        <f>B6225-C6225</f>
        <v>-0.30632013048840978</v>
      </c>
      <c r="E6225" s="2" t="s">
        <v>13216</v>
      </c>
    </row>
    <row r="6226" spans="1:5" x14ac:dyDescent="0.25">
      <c r="A6226" t="s">
        <v>5541</v>
      </c>
      <c r="B6226">
        <v>8.4868407810716597</v>
      </c>
      <c r="C6226">
        <v>7.2716841943095503</v>
      </c>
      <c r="D6226">
        <f>B6226-C6226</f>
        <v>1.2151565867621095</v>
      </c>
      <c r="E6226" s="2" t="s">
        <v>13215</v>
      </c>
    </row>
    <row r="6227" spans="1:5" x14ac:dyDescent="0.25">
      <c r="A6227" t="s">
        <v>1937</v>
      </c>
      <c r="B6227">
        <v>6.2300517221243403</v>
      </c>
      <c r="C6227">
        <v>7.2718949220202296</v>
      </c>
      <c r="D6227">
        <f>B6227-C6227</f>
        <v>-1.0418431998958892</v>
      </c>
      <c r="E6227" s="2" t="s">
        <v>13217</v>
      </c>
    </row>
    <row r="6228" spans="1:5" x14ac:dyDescent="0.25">
      <c r="A6228" t="s">
        <v>4388</v>
      </c>
      <c r="B6228">
        <v>7.30877882215787</v>
      </c>
      <c r="C6228">
        <v>7.2719734107429597</v>
      </c>
      <c r="D6228">
        <f>B6228-C6228</f>
        <v>3.6805411414910338E-2</v>
      </c>
      <c r="E6228" s="2" t="s">
        <v>13216</v>
      </c>
    </row>
    <row r="6229" spans="1:5" x14ac:dyDescent="0.25">
      <c r="A6229" t="s">
        <v>4302</v>
      </c>
      <c r="B6229">
        <v>4.8573828889945903</v>
      </c>
      <c r="C6229">
        <v>7.2721018677470504</v>
      </c>
      <c r="D6229">
        <f>B6229-C6229</f>
        <v>-2.4147189787524601</v>
      </c>
      <c r="E6229" s="2" t="s">
        <v>13217</v>
      </c>
    </row>
    <row r="6230" spans="1:5" x14ac:dyDescent="0.25">
      <c r="A6230" t="s">
        <v>3738</v>
      </c>
      <c r="B6230">
        <v>8.2274926937299604</v>
      </c>
      <c r="C6230">
        <v>7.2742463693541497</v>
      </c>
      <c r="D6230">
        <f>B6230-C6230</f>
        <v>0.95324632437581069</v>
      </c>
      <c r="E6230" s="2" t="s">
        <v>13216</v>
      </c>
    </row>
    <row r="6231" spans="1:5" x14ac:dyDescent="0.25">
      <c r="A6231" t="s">
        <v>9270</v>
      </c>
      <c r="B6231">
        <v>7.1212233517074299</v>
      </c>
      <c r="C6231">
        <v>7.2752455931632101</v>
      </c>
      <c r="D6231">
        <f>B6231-C6231</f>
        <v>-0.15402224145578014</v>
      </c>
      <c r="E6231" s="2" t="s">
        <v>13216</v>
      </c>
    </row>
    <row r="6232" spans="1:5" x14ac:dyDescent="0.25">
      <c r="A6232" t="s">
        <v>5582</v>
      </c>
      <c r="B6232">
        <v>7.8275732451545501</v>
      </c>
      <c r="C6232">
        <v>7.2752455931632101</v>
      </c>
      <c r="D6232">
        <f>B6232-C6232</f>
        <v>0.55232765199134004</v>
      </c>
      <c r="E6232" s="2" t="s">
        <v>13216</v>
      </c>
    </row>
    <row r="6233" spans="1:5" x14ac:dyDescent="0.25">
      <c r="A6233" t="s">
        <v>8286</v>
      </c>
      <c r="B6233">
        <v>6.8308871255861696</v>
      </c>
      <c r="C6233">
        <v>7.2754726625406798</v>
      </c>
      <c r="D6233">
        <f>B6233-C6233</f>
        <v>-0.4445855369545102</v>
      </c>
      <c r="E6233" s="2" t="s">
        <v>13216</v>
      </c>
    </row>
    <row r="6234" spans="1:5" x14ac:dyDescent="0.25">
      <c r="A6234" t="s">
        <v>10966</v>
      </c>
      <c r="B6234">
        <v>7.5697482852922899</v>
      </c>
      <c r="C6234">
        <v>7.2757628904138603</v>
      </c>
      <c r="D6234">
        <f>B6234-C6234</f>
        <v>0.29398539487842967</v>
      </c>
      <c r="E6234" s="2" t="s">
        <v>13216</v>
      </c>
    </row>
    <row r="6235" spans="1:5" x14ac:dyDescent="0.25">
      <c r="A6235" t="s">
        <v>7301</v>
      </c>
      <c r="B6235">
        <v>9.2379121007448095</v>
      </c>
      <c r="C6235">
        <v>7.27603109991108</v>
      </c>
      <c r="D6235">
        <f>B6235-C6235</f>
        <v>1.9618810008337295</v>
      </c>
      <c r="E6235" s="2" t="s">
        <v>13215</v>
      </c>
    </row>
    <row r="6236" spans="1:5" x14ac:dyDescent="0.25">
      <c r="A6236" t="s">
        <v>11570</v>
      </c>
      <c r="B6236">
        <v>7.4632813530983704</v>
      </c>
      <c r="C6236">
        <v>7.2770714117017699</v>
      </c>
      <c r="D6236">
        <f>B6236-C6236</f>
        <v>0.18620994139660052</v>
      </c>
      <c r="E6236" s="2" t="s">
        <v>13216</v>
      </c>
    </row>
    <row r="6237" spans="1:5" x14ac:dyDescent="0.25">
      <c r="A6237" t="s">
        <v>7298</v>
      </c>
      <c r="B6237">
        <v>7.5286858305889801</v>
      </c>
      <c r="C6237">
        <v>7.2773803285535203</v>
      </c>
      <c r="D6237">
        <f>B6237-C6237</f>
        <v>0.25130550203545976</v>
      </c>
      <c r="E6237" s="2" t="s">
        <v>13216</v>
      </c>
    </row>
    <row r="6238" spans="1:5" x14ac:dyDescent="0.25">
      <c r="A6238" t="s">
        <v>3787</v>
      </c>
      <c r="B6238">
        <v>7.64429553027166</v>
      </c>
      <c r="C6238">
        <v>7.2778320226955504</v>
      </c>
      <c r="D6238">
        <f>B6238-C6238</f>
        <v>0.36646350757610957</v>
      </c>
      <c r="E6238" s="2" t="s">
        <v>13216</v>
      </c>
    </row>
    <row r="6239" spans="1:5" x14ac:dyDescent="0.25">
      <c r="A6239" t="s">
        <v>9398</v>
      </c>
      <c r="B6239">
        <v>8.32983573547601</v>
      </c>
      <c r="C6239">
        <v>7.27803478712746</v>
      </c>
      <c r="D6239">
        <f>B6239-C6239</f>
        <v>1.05180094834855</v>
      </c>
      <c r="E6239" s="2" t="s">
        <v>13215</v>
      </c>
    </row>
    <row r="6240" spans="1:5" x14ac:dyDescent="0.25">
      <c r="A6240" t="s">
        <v>8689</v>
      </c>
      <c r="B6240">
        <v>7.4784280459135299</v>
      </c>
      <c r="C6240">
        <v>7.2793653294423599</v>
      </c>
      <c r="D6240">
        <f>B6240-C6240</f>
        <v>0.19906271647117002</v>
      </c>
      <c r="E6240" s="2" t="s">
        <v>13216</v>
      </c>
    </row>
    <row r="6241" spans="1:5" x14ac:dyDescent="0.25">
      <c r="A6241" t="s">
        <v>5266</v>
      </c>
      <c r="B6241">
        <v>8.0450328098831605</v>
      </c>
      <c r="C6241">
        <v>7.2793942993996499</v>
      </c>
      <c r="D6241">
        <f>B6241-C6241</f>
        <v>0.76563851048351061</v>
      </c>
      <c r="E6241" s="2" t="s">
        <v>13216</v>
      </c>
    </row>
    <row r="6242" spans="1:5" x14ac:dyDescent="0.25">
      <c r="A6242" t="s">
        <v>8803</v>
      </c>
      <c r="B6242">
        <v>5.8005129720895798</v>
      </c>
      <c r="C6242">
        <v>7.2800394269458604</v>
      </c>
      <c r="D6242">
        <f>B6242-C6242</f>
        <v>-1.4795264548562805</v>
      </c>
      <c r="E6242" s="2" t="s">
        <v>13217</v>
      </c>
    </row>
    <row r="6243" spans="1:5" x14ac:dyDescent="0.25">
      <c r="A6243" t="s">
        <v>2950</v>
      </c>
      <c r="B6243">
        <v>7.7716495660929201</v>
      </c>
      <c r="C6243">
        <v>7.2805378029254699</v>
      </c>
      <c r="D6243">
        <f>B6243-C6243</f>
        <v>0.4911117631674502</v>
      </c>
      <c r="E6243" s="2" t="s">
        <v>13216</v>
      </c>
    </row>
    <row r="6244" spans="1:5" x14ac:dyDescent="0.25">
      <c r="A6244" t="s">
        <v>5851</v>
      </c>
      <c r="B6244">
        <v>6.0372925131480697</v>
      </c>
      <c r="C6244">
        <v>7.28120979104032</v>
      </c>
      <c r="D6244">
        <f>B6244-C6244</f>
        <v>-1.2439172778922503</v>
      </c>
      <c r="E6244" s="2" t="s">
        <v>13217</v>
      </c>
    </row>
    <row r="6245" spans="1:5" x14ac:dyDescent="0.25">
      <c r="A6245" t="s">
        <v>513</v>
      </c>
      <c r="B6245">
        <v>6.4861446091505197</v>
      </c>
      <c r="C6245">
        <v>7.2823301938290204</v>
      </c>
      <c r="D6245">
        <f>B6245-C6245</f>
        <v>-0.79618558467850065</v>
      </c>
      <c r="E6245" s="2" t="s">
        <v>13216</v>
      </c>
    </row>
    <row r="6246" spans="1:5" x14ac:dyDescent="0.25">
      <c r="A6246" t="s">
        <v>9278</v>
      </c>
      <c r="B6246">
        <v>8.6181569719107305</v>
      </c>
      <c r="C6246">
        <v>7.2823591052390002</v>
      </c>
      <c r="D6246">
        <f>B6246-C6246</f>
        <v>1.3357978666717303</v>
      </c>
      <c r="E6246" s="2" t="s">
        <v>13215</v>
      </c>
    </row>
    <row r="6247" spans="1:5" x14ac:dyDescent="0.25">
      <c r="A6247" t="s">
        <v>9854</v>
      </c>
      <c r="B6247">
        <v>7.5430776570041003</v>
      </c>
      <c r="C6247">
        <v>7.2825135855540903</v>
      </c>
      <c r="D6247">
        <f>B6247-C6247</f>
        <v>0.26056407145000993</v>
      </c>
      <c r="E6247" s="2" t="s">
        <v>13216</v>
      </c>
    </row>
    <row r="6248" spans="1:5" x14ac:dyDescent="0.25">
      <c r="A6248" t="s">
        <v>9825</v>
      </c>
      <c r="B6248">
        <v>8.0773633751878702</v>
      </c>
      <c r="C6248">
        <v>7.28254093282745</v>
      </c>
      <c r="D6248">
        <f>B6248-C6248</f>
        <v>0.79482244236042021</v>
      </c>
      <c r="E6248" s="2" t="s">
        <v>13216</v>
      </c>
    </row>
    <row r="6249" spans="1:5" x14ac:dyDescent="0.25">
      <c r="A6249" t="s">
        <v>12904</v>
      </c>
      <c r="B6249">
        <v>8.43346773705243</v>
      </c>
      <c r="C6249">
        <v>7.2846136112182496</v>
      </c>
      <c r="D6249">
        <f>B6249-C6249</f>
        <v>1.1488541258341805</v>
      </c>
      <c r="E6249" s="2" t="s">
        <v>13215</v>
      </c>
    </row>
    <row r="6250" spans="1:5" x14ac:dyDescent="0.25">
      <c r="A6250" t="s">
        <v>8630</v>
      </c>
      <c r="B6250">
        <v>7.83261115476133</v>
      </c>
      <c r="C6250">
        <v>7.2849817497874403</v>
      </c>
      <c r="D6250">
        <f>B6250-C6250</f>
        <v>0.54762940497388968</v>
      </c>
      <c r="E6250" s="2" t="s">
        <v>13216</v>
      </c>
    </row>
    <row r="6251" spans="1:5" x14ac:dyDescent="0.25">
      <c r="A6251" t="s">
        <v>8106</v>
      </c>
      <c r="B6251">
        <v>7.5151288351056502</v>
      </c>
      <c r="C6251">
        <v>7.2862770710941298</v>
      </c>
      <c r="D6251">
        <f>B6251-C6251</f>
        <v>0.22885176401152041</v>
      </c>
      <c r="E6251" s="2" t="s">
        <v>13216</v>
      </c>
    </row>
    <row r="6252" spans="1:5" x14ac:dyDescent="0.25">
      <c r="A6252" t="s">
        <v>10010</v>
      </c>
      <c r="B6252">
        <v>7.1576301841376697</v>
      </c>
      <c r="C6252">
        <v>7.2865906477495903</v>
      </c>
      <c r="D6252">
        <f>B6252-C6252</f>
        <v>-0.12896046361192059</v>
      </c>
      <c r="E6252" s="2" t="s">
        <v>13216</v>
      </c>
    </row>
    <row r="6253" spans="1:5" x14ac:dyDescent="0.25">
      <c r="A6253" t="s">
        <v>6383</v>
      </c>
      <c r="B6253">
        <v>9.2142460530043593</v>
      </c>
      <c r="C6253">
        <v>7.28671916439587</v>
      </c>
      <c r="D6253">
        <f>B6253-C6253</f>
        <v>1.9275268886084893</v>
      </c>
      <c r="E6253" s="2" t="s">
        <v>13215</v>
      </c>
    </row>
    <row r="6254" spans="1:5" x14ac:dyDescent="0.25">
      <c r="A6254" t="s">
        <v>7519</v>
      </c>
      <c r="B6254">
        <v>7.1573735686318303</v>
      </c>
      <c r="C6254">
        <v>7.2868733799778704</v>
      </c>
      <c r="D6254">
        <f>B6254-C6254</f>
        <v>-0.12949981134604016</v>
      </c>
      <c r="E6254" s="2" t="s">
        <v>13216</v>
      </c>
    </row>
    <row r="6255" spans="1:5" x14ac:dyDescent="0.25">
      <c r="A6255" t="s">
        <v>6084</v>
      </c>
      <c r="B6255">
        <v>8.1468463622736298</v>
      </c>
      <c r="C6255">
        <v>7.2870053827239101</v>
      </c>
      <c r="D6255">
        <f>B6255-C6255</f>
        <v>0.85984097954971972</v>
      </c>
      <c r="E6255" s="2" t="s">
        <v>13216</v>
      </c>
    </row>
    <row r="6256" spans="1:5" x14ac:dyDescent="0.25">
      <c r="A6256" t="s">
        <v>4338</v>
      </c>
      <c r="B6256">
        <v>7.8218119512914299</v>
      </c>
      <c r="C6256">
        <v>7.2872103737674596</v>
      </c>
      <c r="D6256">
        <f>B6256-C6256</f>
        <v>0.53460157752397031</v>
      </c>
      <c r="E6256" s="2" t="s">
        <v>13216</v>
      </c>
    </row>
    <row r="6257" spans="1:5" x14ac:dyDescent="0.25">
      <c r="A6257" t="s">
        <v>13186</v>
      </c>
      <c r="B6257">
        <v>6.70505788201252</v>
      </c>
      <c r="C6257">
        <v>7.2883766917505399</v>
      </c>
      <c r="D6257">
        <f>B6257-C6257</f>
        <v>-0.58331880973801997</v>
      </c>
      <c r="E6257" s="2" t="s">
        <v>13216</v>
      </c>
    </row>
    <row r="6258" spans="1:5" x14ac:dyDescent="0.25">
      <c r="A6258" t="s">
        <v>11548</v>
      </c>
      <c r="B6258">
        <v>8.0759152106926102</v>
      </c>
      <c r="C6258">
        <v>7.2889484145292398</v>
      </c>
      <c r="D6258">
        <f>B6258-C6258</f>
        <v>0.7869667961633704</v>
      </c>
      <c r="E6258" s="2" t="s">
        <v>13216</v>
      </c>
    </row>
    <row r="6259" spans="1:5" x14ac:dyDescent="0.25">
      <c r="A6259" t="s">
        <v>12289</v>
      </c>
      <c r="B6259">
        <v>8.5532529604056098</v>
      </c>
      <c r="C6259">
        <v>7.2891008395542496</v>
      </c>
      <c r="D6259">
        <f>B6259-C6259</f>
        <v>1.2641521208513602</v>
      </c>
      <c r="E6259" s="2" t="s">
        <v>13215</v>
      </c>
    </row>
    <row r="6260" spans="1:5" x14ac:dyDescent="0.25">
      <c r="A6260" t="s">
        <v>5548</v>
      </c>
      <c r="B6260">
        <v>6.63627231765562</v>
      </c>
      <c r="C6260">
        <v>7.2901102260940203</v>
      </c>
      <c r="D6260">
        <f>B6260-C6260</f>
        <v>-0.65383790843840028</v>
      </c>
      <c r="E6260" s="2" t="s">
        <v>13216</v>
      </c>
    </row>
    <row r="6261" spans="1:5" x14ac:dyDescent="0.25">
      <c r="A6261" t="s">
        <v>12184</v>
      </c>
      <c r="B6261">
        <v>7.0031237328116998</v>
      </c>
      <c r="C6261">
        <v>7.2914733364764999</v>
      </c>
      <c r="D6261">
        <f>B6261-C6261</f>
        <v>-0.28834960366480011</v>
      </c>
      <c r="E6261" s="2" t="s">
        <v>13216</v>
      </c>
    </row>
    <row r="6262" spans="1:5" x14ac:dyDescent="0.25">
      <c r="A6262" t="s">
        <v>10308</v>
      </c>
      <c r="B6262">
        <v>7.58611176334046</v>
      </c>
      <c r="C6262">
        <v>7.2916877947365801</v>
      </c>
      <c r="D6262">
        <f>B6262-C6262</f>
        <v>0.29442396860387987</v>
      </c>
      <c r="E6262" s="2" t="s">
        <v>13216</v>
      </c>
    </row>
    <row r="6263" spans="1:5" x14ac:dyDescent="0.25">
      <c r="A6263" t="s">
        <v>6547</v>
      </c>
      <c r="B6263">
        <v>8.3228823019142801</v>
      </c>
      <c r="C6263">
        <v>7.2920758502624503</v>
      </c>
      <c r="D6263">
        <f>B6263-C6263</f>
        <v>1.0308064516518298</v>
      </c>
      <c r="E6263" s="2" t="s">
        <v>13215</v>
      </c>
    </row>
    <row r="6264" spans="1:5" x14ac:dyDescent="0.25">
      <c r="A6264" t="s">
        <v>7592</v>
      </c>
      <c r="B6264">
        <v>7.3075866947351598</v>
      </c>
      <c r="C6264">
        <v>7.2921214345059902</v>
      </c>
      <c r="D6264">
        <f>B6264-C6264</f>
        <v>1.5465260229169608E-2</v>
      </c>
      <c r="E6264" s="2" t="s">
        <v>13216</v>
      </c>
    </row>
    <row r="6265" spans="1:5" x14ac:dyDescent="0.25">
      <c r="A6265" t="s">
        <v>1791</v>
      </c>
      <c r="B6265">
        <v>7.4117122420077104</v>
      </c>
      <c r="C6265">
        <v>7.2930025134419001</v>
      </c>
      <c r="D6265">
        <f>B6265-C6265</f>
        <v>0.1187097285658103</v>
      </c>
      <c r="E6265" s="2" t="s">
        <v>13216</v>
      </c>
    </row>
    <row r="6266" spans="1:5" x14ac:dyDescent="0.25">
      <c r="A6266" t="s">
        <v>6055</v>
      </c>
      <c r="B6266">
        <v>6.0402188560778196</v>
      </c>
      <c r="C6266">
        <v>7.2934438982459104</v>
      </c>
      <c r="D6266">
        <f>B6266-C6266</f>
        <v>-1.2532250421680908</v>
      </c>
      <c r="E6266" s="2" t="s">
        <v>13217</v>
      </c>
    </row>
    <row r="6267" spans="1:5" x14ac:dyDescent="0.25">
      <c r="A6267" t="s">
        <v>1226</v>
      </c>
      <c r="B6267">
        <v>6.6469921339519598</v>
      </c>
      <c r="C6267">
        <v>7.2937018501131003</v>
      </c>
      <c r="D6267">
        <f>B6267-C6267</f>
        <v>-0.64670971616114059</v>
      </c>
      <c r="E6267" s="2" t="s">
        <v>13216</v>
      </c>
    </row>
    <row r="6268" spans="1:5" x14ac:dyDescent="0.25">
      <c r="A6268" t="s">
        <v>6606</v>
      </c>
      <c r="B6268">
        <v>7.5537351306729699</v>
      </c>
      <c r="C6268">
        <v>7.29467975942541</v>
      </c>
      <c r="D6268">
        <f>B6268-C6268</f>
        <v>0.25905537124755984</v>
      </c>
      <c r="E6268" s="2" t="s">
        <v>13216</v>
      </c>
    </row>
    <row r="6269" spans="1:5" x14ac:dyDescent="0.25">
      <c r="A6269" t="s">
        <v>877</v>
      </c>
      <c r="B6269">
        <v>7.2938537360808304</v>
      </c>
      <c r="C6269">
        <v>7.2952441524927796</v>
      </c>
      <c r="D6269">
        <f>B6269-C6269</f>
        <v>-1.3904164119491469E-3</v>
      </c>
      <c r="E6269" s="2" t="s">
        <v>13216</v>
      </c>
    </row>
    <row r="6270" spans="1:5" x14ac:dyDescent="0.25">
      <c r="A6270" t="s">
        <v>12667</v>
      </c>
      <c r="B6270">
        <v>7.3207780395050399</v>
      </c>
      <c r="C6270">
        <v>7.2954292006847297</v>
      </c>
      <c r="D6270">
        <f>B6270-C6270</f>
        <v>2.5348838820310249E-2</v>
      </c>
      <c r="E6270" s="2" t="s">
        <v>13216</v>
      </c>
    </row>
    <row r="6271" spans="1:5" x14ac:dyDescent="0.25">
      <c r="A6271" t="s">
        <v>6360</v>
      </c>
      <c r="B6271">
        <v>10.0226305829345</v>
      </c>
      <c r="C6271">
        <v>7.2971219842789896</v>
      </c>
      <c r="D6271">
        <f>B6271-C6271</f>
        <v>2.7255085986555105</v>
      </c>
      <c r="E6271" s="2" t="s">
        <v>13215</v>
      </c>
    </row>
    <row r="6272" spans="1:5" x14ac:dyDescent="0.25">
      <c r="A6272" t="s">
        <v>5599</v>
      </c>
      <c r="B6272">
        <v>8.6366068872476998</v>
      </c>
      <c r="C6272">
        <v>7.29761992360962</v>
      </c>
      <c r="D6272">
        <f>B6272-C6272</f>
        <v>1.3389869636380798</v>
      </c>
      <c r="E6272" s="2" t="s">
        <v>13215</v>
      </c>
    </row>
    <row r="6273" spans="1:5" x14ac:dyDescent="0.25">
      <c r="A6273" t="s">
        <v>6823</v>
      </c>
      <c r="B6273">
        <v>6.8224794145624799</v>
      </c>
      <c r="C6273">
        <v>7.2981290617084698</v>
      </c>
      <c r="D6273">
        <f>B6273-C6273</f>
        <v>-0.4756496471459899</v>
      </c>
      <c r="E6273" s="2" t="s">
        <v>13216</v>
      </c>
    </row>
    <row r="6274" spans="1:5" x14ac:dyDescent="0.25">
      <c r="A6274" t="s">
        <v>4247</v>
      </c>
      <c r="B6274">
        <v>8.2212916338285904</v>
      </c>
      <c r="C6274">
        <v>7.2983342207547102</v>
      </c>
      <c r="D6274">
        <f>B6274-C6274</f>
        <v>0.92295741307388024</v>
      </c>
      <c r="E6274" s="2" t="s">
        <v>13216</v>
      </c>
    </row>
    <row r="6275" spans="1:5" x14ac:dyDescent="0.25">
      <c r="A6275" t="s">
        <v>1160</v>
      </c>
      <c r="B6275">
        <v>8.4033873950996405</v>
      </c>
      <c r="C6275">
        <v>7.29892885049843</v>
      </c>
      <c r="D6275">
        <f>B6275-C6275</f>
        <v>1.1044585446012105</v>
      </c>
      <c r="E6275" s="2" t="s">
        <v>13215</v>
      </c>
    </row>
    <row r="6276" spans="1:5" x14ac:dyDescent="0.25">
      <c r="A6276" t="s">
        <v>7125</v>
      </c>
      <c r="B6276">
        <v>6.5798685923411302</v>
      </c>
      <c r="C6276">
        <v>7.2991319547515996</v>
      </c>
      <c r="D6276">
        <f>B6276-C6276</f>
        <v>-0.7192633624104694</v>
      </c>
      <c r="E6276" s="2" t="s">
        <v>13216</v>
      </c>
    </row>
    <row r="6277" spans="1:5" x14ac:dyDescent="0.25">
      <c r="A6277" t="s">
        <v>6396</v>
      </c>
      <c r="B6277">
        <v>7.1043225777423098</v>
      </c>
      <c r="C6277">
        <v>7.2992865904575499</v>
      </c>
      <c r="D6277">
        <f>B6277-C6277</f>
        <v>-0.19496401271524011</v>
      </c>
      <c r="E6277" s="2" t="s">
        <v>13216</v>
      </c>
    </row>
    <row r="6278" spans="1:5" x14ac:dyDescent="0.25">
      <c r="A6278" t="s">
        <v>9331</v>
      </c>
      <c r="B6278">
        <v>8.0168432884919394</v>
      </c>
      <c r="C6278">
        <v>7.2994194030657402</v>
      </c>
      <c r="D6278">
        <f>B6278-C6278</f>
        <v>0.71742388542619917</v>
      </c>
      <c r="E6278" s="2" t="s">
        <v>13216</v>
      </c>
    </row>
    <row r="6279" spans="1:5" x14ac:dyDescent="0.25">
      <c r="A6279" t="s">
        <v>11783</v>
      </c>
      <c r="B6279">
        <v>8.4977446054054795</v>
      </c>
      <c r="C6279">
        <v>7.2998271845626999</v>
      </c>
      <c r="D6279">
        <f>B6279-C6279</f>
        <v>1.1979174208427796</v>
      </c>
      <c r="E6279" s="2" t="s">
        <v>13215</v>
      </c>
    </row>
    <row r="6280" spans="1:5" x14ac:dyDescent="0.25">
      <c r="A6280" t="s">
        <v>4638</v>
      </c>
      <c r="B6280">
        <v>7.4531963355667301</v>
      </c>
      <c r="C6280">
        <v>7.3001914628203304</v>
      </c>
      <c r="D6280">
        <f>B6280-C6280</f>
        <v>0.15300487274639973</v>
      </c>
      <c r="E6280" s="2" t="s">
        <v>13216</v>
      </c>
    </row>
    <row r="6281" spans="1:5" x14ac:dyDescent="0.25">
      <c r="A6281" t="s">
        <v>1346</v>
      </c>
      <c r="B6281">
        <v>6.7646162781180603</v>
      </c>
      <c r="C6281">
        <v>7.3006244926672403</v>
      </c>
      <c r="D6281">
        <f>B6281-C6281</f>
        <v>-0.53600821454918002</v>
      </c>
      <c r="E6281" s="2" t="s">
        <v>13216</v>
      </c>
    </row>
    <row r="6282" spans="1:5" x14ac:dyDescent="0.25">
      <c r="A6282" t="s">
        <v>3336</v>
      </c>
      <c r="B6282">
        <v>7.4990025862732503</v>
      </c>
      <c r="C6282">
        <v>7.3013172650093399</v>
      </c>
      <c r="D6282">
        <f>B6282-C6282</f>
        <v>0.19768532126391047</v>
      </c>
      <c r="E6282" s="2" t="s">
        <v>13216</v>
      </c>
    </row>
    <row r="6283" spans="1:5" x14ac:dyDescent="0.25">
      <c r="A6283" t="s">
        <v>9420</v>
      </c>
      <c r="B6283">
        <v>8.7372469670987201</v>
      </c>
      <c r="C6283">
        <v>7.3018808059914901</v>
      </c>
      <c r="D6283">
        <f>B6283-C6283</f>
        <v>1.4353661611072299</v>
      </c>
      <c r="E6283" s="2" t="s">
        <v>13215</v>
      </c>
    </row>
    <row r="6284" spans="1:5" x14ac:dyDescent="0.25">
      <c r="A6284" t="s">
        <v>9543</v>
      </c>
      <c r="B6284">
        <v>6.6670624789621797</v>
      </c>
      <c r="C6284">
        <v>7.3019576802348496</v>
      </c>
      <c r="D6284">
        <f>B6284-C6284</f>
        <v>-0.63489520127266985</v>
      </c>
      <c r="E6284" s="2" t="s">
        <v>13216</v>
      </c>
    </row>
    <row r="6285" spans="1:5" x14ac:dyDescent="0.25">
      <c r="A6285" t="s">
        <v>11943</v>
      </c>
      <c r="B6285">
        <v>6.5241654375876204</v>
      </c>
      <c r="C6285">
        <v>7.3019844621047696</v>
      </c>
      <c r="D6285">
        <f>B6285-C6285</f>
        <v>-0.77781902451714924</v>
      </c>
      <c r="E6285" s="2" t="s">
        <v>13216</v>
      </c>
    </row>
    <row r="6286" spans="1:5" x14ac:dyDescent="0.25">
      <c r="A6286" t="s">
        <v>11915</v>
      </c>
      <c r="B6286">
        <v>7.8585108320478296</v>
      </c>
      <c r="C6286">
        <v>7.3024988135904803</v>
      </c>
      <c r="D6286">
        <f>B6286-C6286</f>
        <v>0.55601201845734938</v>
      </c>
      <c r="E6286" s="2" t="s">
        <v>13216</v>
      </c>
    </row>
    <row r="6287" spans="1:5" x14ac:dyDescent="0.25">
      <c r="A6287" t="s">
        <v>7766</v>
      </c>
      <c r="B6287">
        <v>7.7455191082180397</v>
      </c>
      <c r="C6287">
        <v>7.3031373645433399</v>
      </c>
      <c r="D6287">
        <f>B6287-C6287</f>
        <v>0.44238174367469973</v>
      </c>
      <c r="E6287" s="2" t="s">
        <v>13216</v>
      </c>
    </row>
    <row r="6288" spans="1:5" x14ac:dyDescent="0.25">
      <c r="A6288" t="s">
        <v>2148</v>
      </c>
      <c r="B6288">
        <v>8.1775651297185803</v>
      </c>
      <c r="C6288">
        <v>7.30390609923385</v>
      </c>
      <c r="D6288">
        <f>B6288-C6288</f>
        <v>0.87365903048473026</v>
      </c>
      <c r="E6288" s="2" t="s">
        <v>13216</v>
      </c>
    </row>
    <row r="6289" spans="1:5" x14ac:dyDescent="0.25">
      <c r="A6289" t="s">
        <v>8585</v>
      </c>
      <c r="B6289">
        <v>7.7624829550626702</v>
      </c>
      <c r="C6289">
        <v>7.3045503722363199</v>
      </c>
      <c r="D6289">
        <f>B6289-C6289</f>
        <v>0.4579325828263503</v>
      </c>
      <c r="E6289" s="2" t="s">
        <v>13216</v>
      </c>
    </row>
    <row r="6290" spans="1:5" x14ac:dyDescent="0.25">
      <c r="A6290" t="s">
        <v>1727</v>
      </c>
      <c r="B6290">
        <v>7.4513563872058803</v>
      </c>
      <c r="C6290">
        <v>7.3052379931750302</v>
      </c>
      <c r="D6290">
        <f>B6290-C6290</f>
        <v>0.14611839403085014</v>
      </c>
      <c r="E6290" s="2" t="s">
        <v>13216</v>
      </c>
    </row>
    <row r="6291" spans="1:5" x14ac:dyDescent="0.25">
      <c r="A6291" t="s">
        <v>2361</v>
      </c>
      <c r="B6291">
        <v>8.5149561738628403</v>
      </c>
      <c r="C6291">
        <v>7.3055153611432502</v>
      </c>
      <c r="D6291">
        <f>B6291-C6291</f>
        <v>1.2094408127195901</v>
      </c>
      <c r="E6291" s="2" t="s">
        <v>13215</v>
      </c>
    </row>
    <row r="6292" spans="1:5" x14ac:dyDescent="0.25">
      <c r="A6292" t="s">
        <v>733</v>
      </c>
      <c r="B6292">
        <v>7.6977715014127899</v>
      </c>
      <c r="C6292">
        <v>7.3075121471659497</v>
      </c>
      <c r="D6292">
        <f>B6292-C6292</f>
        <v>0.39025935424684022</v>
      </c>
      <c r="E6292" s="2" t="s">
        <v>13216</v>
      </c>
    </row>
    <row r="6293" spans="1:5" x14ac:dyDescent="0.25">
      <c r="A6293" t="s">
        <v>7824</v>
      </c>
      <c r="B6293">
        <v>7.4618763969720696</v>
      </c>
      <c r="C6293">
        <v>7.3089891267813396</v>
      </c>
      <c r="D6293">
        <f>B6293-C6293</f>
        <v>0.15288727019073001</v>
      </c>
      <c r="E6293" s="2" t="s">
        <v>13216</v>
      </c>
    </row>
    <row r="6294" spans="1:5" x14ac:dyDescent="0.25">
      <c r="A6294" t="s">
        <v>12992</v>
      </c>
      <c r="B6294">
        <v>7.2118494740925998</v>
      </c>
      <c r="C6294">
        <v>7.3094295028947602</v>
      </c>
      <c r="D6294">
        <f>B6294-C6294</f>
        <v>-9.7580028802160435E-2</v>
      </c>
      <c r="E6294" s="2" t="s">
        <v>13216</v>
      </c>
    </row>
    <row r="6295" spans="1:5" x14ac:dyDescent="0.25">
      <c r="A6295" t="s">
        <v>2025</v>
      </c>
      <c r="B6295">
        <v>7.0976485541666001</v>
      </c>
      <c r="C6295">
        <v>7.3097129800774301</v>
      </c>
      <c r="D6295">
        <f>B6295-C6295</f>
        <v>-0.21206442591082997</v>
      </c>
      <c r="E6295" s="2" t="s">
        <v>13216</v>
      </c>
    </row>
    <row r="6296" spans="1:5" x14ac:dyDescent="0.25">
      <c r="A6296" t="s">
        <v>627</v>
      </c>
      <c r="B6296">
        <v>9.9271818385115491</v>
      </c>
      <c r="C6296">
        <v>7.3105015867093304</v>
      </c>
      <c r="D6296">
        <f>B6296-C6296</f>
        <v>2.6166802518022187</v>
      </c>
      <c r="E6296" s="2" t="s">
        <v>13215</v>
      </c>
    </row>
    <row r="6297" spans="1:5" x14ac:dyDescent="0.25">
      <c r="A6297" t="s">
        <v>6795</v>
      </c>
      <c r="B6297">
        <v>8.5726467720827504</v>
      </c>
      <c r="C6297">
        <v>7.3111809998048702</v>
      </c>
      <c r="D6297">
        <f>B6297-C6297</f>
        <v>1.2614657722778801</v>
      </c>
      <c r="E6297" s="2" t="s">
        <v>13215</v>
      </c>
    </row>
    <row r="6298" spans="1:5" x14ac:dyDescent="0.25">
      <c r="A6298" t="s">
        <v>8217</v>
      </c>
      <c r="B6298">
        <v>7.6632126265163798</v>
      </c>
      <c r="C6298">
        <v>7.3113125248700701</v>
      </c>
      <c r="D6298">
        <f>B6298-C6298</f>
        <v>0.35190010164630969</v>
      </c>
      <c r="E6298" s="2" t="s">
        <v>13216</v>
      </c>
    </row>
    <row r="6299" spans="1:5" x14ac:dyDescent="0.25">
      <c r="A6299" t="s">
        <v>8400</v>
      </c>
      <c r="B6299">
        <v>9.3142389830767005</v>
      </c>
      <c r="C6299">
        <v>7.3120952783274999</v>
      </c>
      <c r="D6299">
        <f>B6299-C6299</f>
        <v>2.0021437047492006</v>
      </c>
      <c r="E6299" s="2" t="s">
        <v>13215</v>
      </c>
    </row>
    <row r="6300" spans="1:5" x14ac:dyDescent="0.25">
      <c r="A6300" t="s">
        <v>852</v>
      </c>
      <c r="B6300">
        <v>6.4124650356383297</v>
      </c>
      <c r="C6300">
        <v>7.3122582909960903</v>
      </c>
      <c r="D6300">
        <f>B6300-C6300</f>
        <v>-0.89979325535776056</v>
      </c>
      <c r="E6300" s="2" t="s">
        <v>13216</v>
      </c>
    </row>
    <row r="6301" spans="1:5" x14ac:dyDescent="0.25">
      <c r="A6301" t="s">
        <v>8669</v>
      </c>
      <c r="B6301">
        <v>8.4313921459776999</v>
      </c>
      <c r="C6301">
        <v>7.3132529409689297</v>
      </c>
      <c r="D6301">
        <f>B6301-C6301</f>
        <v>1.1181392050087702</v>
      </c>
      <c r="E6301" s="2" t="s">
        <v>13215</v>
      </c>
    </row>
    <row r="6302" spans="1:5" x14ac:dyDescent="0.25">
      <c r="A6302" t="s">
        <v>1611</v>
      </c>
      <c r="B6302">
        <v>7.7103880038595003</v>
      </c>
      <c r="C6302">
        <v>7.31375546110326</v>
      </c>
      <c r="D6302">
        <f>B6302-C6302</f>
        <v>0.39663254275624027</v>
      </c>
      <c r="E6302" s="2" t="s">
        <v>13216</v>
      </c>
    </row>
    <row r="6303" spans="1:5" x14ac:dyDescent="0.25">
      <c r="A6303" t="s">
        <v>4233</v>
      </c>
      <c r="B6303">
        <v>5.1604174631645696</v>
      </c>
      <c r="C6303">
        <v>7.3144900895010201</v>
      </c>
      <c r="D6303">
        <f>B6303-C6303</f>
        <v>-2.1540726263364505</v>
      </c>
      <c r="E6303" s="2" t="s">
        <v>13217</v>
      </c>
    </row>
    <row r="6304" spans="1:5" x14ac:dyDescent="0.25">
      <c r="A6304" t="s">
        <v>12638</v>
      </c>
      <c r="B6304">
        <v>7.1041202781258797</v>
      </c>
      <c r="C6304">
        <v>7.3150582505860502</v>
      </c>
      <c r="D6304">
        <f>B6304-C6304</f>
        <v>-0.21093797246017054</v>
      </c>
      <c r="E6304" s="2" t="s">
        <v>13216</v>
      </c>
    </row>
    <row r="6305" spans="1:5" x14ac:dyDescent="0.25">
      <c r="A6305" t="s">
        <v>1134</v>
      </c>
      <c r="B6305">
        <v>8.3168459566042401</v>
      </c>
      <c r="C6305">
        <v>7.3154135381609304</v>
      </c>
      <c r="D6305">
        <f>B6305-C6305</f>
        <v>1.0014324184433097</v>
      </c>
      <c r="E6305" s="2" t="s">
        <v>13215</v>
      </c>
    </row>
    <row r="6306" spans="1:5" x14ac:dyDescent="0.25">
      <c r="A6306" t="s">
        <v>2444</v>
      </c>
      <c r="B6306">
        <v>8.1459886280720397</v>
      </c>
      <c r="C6306">
        <v>7.3158918297044497</v>
      </c>
      <c r="D6306">
        <f>B6306-C6306</f>
        <v>0.83009679836758998</v>
      </c>
      <c r="E6306" s="2" t="s">
        <v>13216</v>
      </c>
    </row>
    <row r="6307" spans="1:5" x14ac:dyDescent="0.25">
      <c r="A6307" t="s">
        <v>10152</v>
      </c>
      <c r="B6307">
        <v>3.3205259123676698</v>
      </c>
      <c r="C6307">
        <v>7.3167051018536897</v>
      </c>
      <c r="D6307">
        <f>B6307-C6307</f>
        <v>-3.9961791894860199</v>
      </c>
      <c r="E6307" s="2" t="s">
        <v>13217</v>
      </c>
    </row>
    <row r="6308" spans="1:5" x14ac:dyDescent="0.25">
      <c r="A6308" t="s">
        <v>4603</v>
      </c>
      <c r="B6308">
        <v>8.8153037932803002</v>
      </c>
      <c r="C6308">
        <v>7.3168078956142697</v>
      </c>
      <c r="D6308">
        <f>B6308-C6308</f>
        <v>1.4984958976660305</v>
      </c>
      <c r="E6308" s="2" t="s">
        <v>13215</v>
      </c>
    </row>
    <row r="6309" spans="1:5" x14ac:dyDescent="0.25">
      <c r="A6309" t="s">
        <v>10323</v>
      </c>
      <c r="B6309">
        <v>7.3511011652331302</v>
      </c>
      <c r="C6309">
        <v>7.3170365251557996</v>
      </c>
      <c r="D6309">
        <f>B6309-C6309</f>
        <v>3.4064640077330566E-2</v>
      </c>
      <c r="E6309" s="2" t="s">
        <v>13216</v>
      </c>
    </row>
    <row r="6310" spans="1:5" x14ac:dyDescent="0.25">
      <c r="A6310" t="s">
        <v>3688</v>
      </c>
      <c r="B6310">
        <v>4.9059822004798699</v>
      </c>
      <c r="C6310">
        <v>7.3181757486235099</v>
      </c>
      <c r="D6310">
        <f>B6310-C6310</f>
        <v>-2.4121935481436401</v>
      </c>
      <c r="E6310" s="2" t="s">
        <v>13217</v>
      </c>
    </row>
    <row r="6311" spans="1:5" x14ac:dyDescent="0.25">
      <c r="A6311" t="s">
        <v>3613</v>
      </c>
      <c r="B6311">
        <v>7.3835250433260198</v>
      </c>
      <c r="C6311">
        <v>7.3183037901287102</v>
      </c>
      <c r="D6311">
        <f>B6311-C6311</f>
        <v>6.5221253197309537E-2</v>
      </c>
      <c r="E6311" s="2" t="s">
        <v>13216</v>
      </c>
    </row>
    <row r="6312" spans="1:5" x14ac:dyDescent="0.25">
      <c r="A6312" t="s">
        <v>3721</v>
      </c>
      <c r="B6312">
        <v>7.5016380752676497</v>
      </c>
      <c r="C6312">
        <v>7.3186285653758203</v>
      </c>
      <c r="D6312">
        <f>B6312-C6312</f>
        <v>0.1830095098918294</v>
      </c>
      <c r="E6312" s="2" t="s">
        <v>13216</v>
      </c>
    </row>
    <row r="6313" spans="1:5" x14ac:dyDescent="0.25">
      <c r="A6313" t="s">
        <v>1162</v>
      </c>
      <c r="B6313">
        <v>7.6825507403140501</v>
      </c>
      <c r="C6313">
        <v>7.31870798736007</v>
      </c>
      <c r="D6313">
        <f>B6313-C6313</f>
        <v>0.36384275295398005</v>
      </c>
      <c r="E6313" s="2" t="s">
        <v>13216</v>
      </c>
    </row>
    <row r="6314" spans="1:5" x14ac:dyDescent="0.25">
      <c r="A6314" t="s">
        <v>2302</v>
      </c>
      <c r="B6314">
        <v>9.1167663470216898</v>
      </c>
      <c r="C6314">
        <v>7.3192185223174198</v>
      </c>
      <c r="D6314">
        <f>B6314-C6314</f>
        <v>1.79754782470427</v>
      </c>
      <c r="E6314" s="2" t="s">
        <v>13215</v>
      </c>
    </row>
    <row r="6315" spans="1:5" x14ac:dyDescent="0.25">
      <c r="A6315" t="s">
        <v>11563</v>
      </c>
      <c r="B6315">
        <v>8.0262914822202394</v>
      </c>
      <c r="C6315">
        <v>7.31926458038473</v>
      </c>
      <c r="D6315">
        <f>B6315-C6315</f>
        <v>0.70702690183550931</v>
      </c>
      <c r="E6315" s="2" t="s">
        <v>13216</v>
      </c>
    </row>
    <row r="6316" spans="1:5" x14ac:dyDescent="0.25">
      <c r="A6316" t="s">
        <v>9227</v>
      </c>
      <c r="B6316">
        <v>7.1986299273659604</v>
      </c>
      <c r="C6316">
        <v>7.3192927610359</v>
      </c>
      <c r="D6316">
        <f>B6316-C6316</f>
        <v>-0.12066283366993957</v>
      </c>
      <c r="E6316" s="2" t="s">
        <v>13216</v>
      </c>
    </row>
    <row r="6317" spans="1:5" x14ac:dyDescent="0.25">
      <c r="A6317" t="s">
        <v>12393</v>
      </c>
      <c r="B6317">
        <v>4.7684364418968803</v>
      </c>
      <c r="C6317">
        <v>7.31984417566402</v>
      </c>
      <c r="D6317">
        <f>B6317-C6317</f>
        <v>-2.5514077337671397</v>
      </c>
      <c r="E6317" s="2" t="s">
        <v>13217</v>
      </c>
    </row>
    <row r="6318" spans="1:5" x14ac:dyDescent="0.25">
      <c r="A6318" t="s">
        <v>2609</v>
      </c>
      <c r="B6318">
        <v>7.8945123573010703</v>
      </c>
      <c r="C6318">
        <v>7.3199301998431503</v>
      </c>
      <c r="D6318">
        <f>B6318-C6318</f>
        <v>0.57458215745791996</v>
      </c>
      <c r="E6318" s="2" t="s">
        <v>13216</v>
      </c>
    </row>
    <row r="6319" spans="1:5" x14ac:dyDescent="0.25">
      <c r="A6319" t="s">
        <v>8321</v>
      </c>
      <c r="B6319">
        <v>7.2658867726037997</v>
      </c>
      <c r="C6319">
        <v>7.3204037615328801</v>
      </c>
      <c r="D6319">
        <f>B6319-C6319</f>
        <v>-5.4516988929080412E-2</v>
      </c>
      <c r="E6319" s="2" t="s">
        <v>13216</v>
      </c>
    </row>
    <row r="6320" spans="1:5" x14ac:dyDescent="0.25">
      <c r="A6320" t="s">
        <v>10420</v>
      </c>
      <c r="B6320">
        <v>7.7048984159278602</v>
      </c>
      <c r="C6320">
        <v>7.32103556607938</v>
      </c>
      <c r="D6320">
        <f>B6320-C6320</f>
        <v>0.38386284984848018</v>
      </c>
      <c r="E6320" s="2" t="s">
        <v>13216</v>
      </c>
    </row>
    <row r="6321" spans="1:5" x14ac:dyDescent="0.25">
      <c r="A6321" t="s">
        <v>10902</v>
      </c>
      <c r="B6321">
        <v>7.2385190335065097</v>
      </c>
      <c r="C6321">
        <v>7.3217701219520102</v>
      </c>
      <c r="D6321">
        <f>B6321-C6321</f>
        <v>-8.3251088445500443E-2</v>
      </c>
      <c r="E6321" s="2" t="s">
        <v>13216</v>
      </c>
    </row>
    <row r="6322" spans="1:5" x14ac:dyDescent="0.25">
      <c r="A6322" t="s">
        <v>10547</v>
      </c>
      <c r="B6322">
        <v>7.3983526202793897</v>
      </c>
      <c r="C6322">
        <v>7.3218942209118199</v>
      </c>
      <c r="D6322">
        <f>B6322-C6322</f>
        <v>7.6458399367569818E-2</v>
      </c>
      <c r="E6322" s="2" t="s">
        <v>13216</v>
      </c>
    </row>
    <row r="6323" spans="1:5" x14ac:dyDescent="0.25">
      <c r="A6323" t="s">
        <v>12348</v>
      </c>
      <c r="B6323">
        <v>7.5786313455639602</v>
      </c>
      <c r="C6323">
        <v>7.32238329253875</v>
      </c>
      <c r="D6323">
        <f>B6323-C6323</f>
        <v>0.25624805302521025</v>
      </c>
      <c r="E6323" s="2" t="s">
        <v>13216</v>
      </c>
    </row>
    <row r="6324" spans="1:5" x14ac:dyDescent="0.25">
      <c r="A6324" t="s">
        <v>1996</v>
      </c>
      <c r="B6324">
        <v>4.5924041424636597</v>
      </c>
      <c r="C6324">
        <v>7.3240449566226298</v>
      </c>
      <c r="D6324">
        <f>B6324-C6324</f>
        <v>-2.7316408141589701</v>
      </c>
      <c r="E6324" s="2" t="s">
        <v>13217</v>
      </c>
    </row>
    <row r="6325" spans="1:5" x14ac:dyDescent="0.25">
      <c r="A6325" t="s">
        <v>9380</v>
      </c>
      <c r="B6325">
        <v>7.5216668861754101</v>
      </c>
      <c r="C6325">
        <v>7.3255348836050196</v>
      </c>
      <c r="D6325">
        <f>B6325-C6325</f>
        <v>0.19613200257039054</v>
      </c>
      <c r="E6325" s="2" t="s">
        <v>13216</v>
      </c>
    </row>
    <row r="6326" spans="1:5" x14ac:dyDescent="0.25">
      <c r="A6326" t="s">
        <v>1446</v>
      </c>
      <c r="B6326">
        <v>7.2764882089511396</v>
      </c>
      <c r="C6326">
        <v>7.32599145167418</v>
      </c>
      <c r="D6326">
        <f>B6326-C6326</f>
        <v>-4.9503242723040408E-2</v>
      </c>
      <c r="E6326" s="2" t="s">
        <v>13216</v>
      </c>
    </row>
    <row r="6327" spans="1:5" x14ac:dyDescent="0.25">
      <c r="A6327" t="s">
        <v>9133</v>
      </c>
      <c r="B6327">
        <v>7.5695563471571701</v>
      </c>
      <c r="C6327">
        <v>7.3262718885757998</v>
      </c>
      <c r="D6327">
        <f>B6327-C6327</f>
        <v>0.24328445858137027</v>
      </c>
      <c r="E6327" s="2" t="s">
        <v>13216</v>
      </c>
    </row>
    <row r="6328" spans="1:5" x14ac:dyDescent="0.25">
      <c r="A6328" t="s">
        <v>10077</v>
      </c>
      <c r="B6328">
        <v>7.0763241731106099</v>
      </c>
      <c r="C6328">
        <v>7.3265407033871099</v>
      </c>
      <c r="D6328">
        <f>B6328-C6328</f>
        <v>-0.25021653027650004</v>
      </c>
      <c r="E6328" s="2" t="s">
        <v>13216</v>
      </c>
    </row>
    <row r="6329" spans="1:5" x14ac:dyDescent="0.25">
      <c r="A6329" t="s">
        <v>8070</v>
      </c>
      <c r="B6329">
        <v>8.3881281442325104</v>
      </c>
      <c r="C6329">
        <v>7.3271550701239798</v>
      </c>
      <c r="D6329">
        <f>B6329-C6329</f>
        <v>1.0609730741085306</v>
      </c>
      <c r="E6329" s="2" t="s">
        <v>13215</v>
      </c>
    </row>
    <row r="6330" spans="1:5" x14ac:dyDescent="0.25">
      <c r="A6330" t="s">
        <v>3045</v>
      </c>
      <c r="B6330">
        <v>6.4704973264422403</v>
      </c>
      <c r="C6330">
        <v>7.32758310719165</v>
      </c>
      <c r="D6330">
        <f>B6330-C6330</f>
        <v>-0.85708578074940966</v>
      </c>
      <c r="E6330" s="2" t="s">
        <v>13216</v>
      </c>
    </row>
    <row r="6331" spans="1:5" x14ac:dyDescent="0.25">
      <c r="A6331" t="s">
        <v>410</v>
      </c>
      <c r="B6331">
        <v>7.9135372152254302</v>
      </c>
      <c r="C6331">
        <v>7.32762929058023</v>
      </c>
      <c r="D6331">
        <f>B6331-C6331</f>
        <v>0.58590792464520014</v>
      </c>
      <c r="E6331" s="2" t="s">
        <v>13216</v>
      </c>
    </row>
    <row r="6332" spans="1:5" x14ac:dyDescent="0.25">
      <c r="A6332" t="s">
        <v>7377</v>
      </c>
      <c r="B6332">
        <v>7.7098144302921598</v>
      </c>
      <c r="C6332">
        <v>7.3293951589700903</v>
      </c>
      <c r="D6332">
        <f>B6332-C6332</f>
        <v>0.38041927132206954</v>
      </c>
      <c r="E6332" s="2" t="s">
        <v>13216</v>
      </c>
    </row>
    <row r="6333" spans="1:5" x14ac:dyDescent="0.25">
      <c r="A6333" t="s">
        <v>5603</v>
      </c>
      <c r="B6333">
        <v>7.99982552366248</v>
      </c>
      <c r="C6333">
        <v>7.33007576488738</v>
      </c>
      <c r="D6333">
        <f>B6333-C6333</f>
        <v>0.66974975877510001</v>
      </c>
      <c r="E6333" s="2" t="s">
        <v>13216</v>
      </c>
    </row>
    <row r="6334" spans="1:5" x14ac:dyDescent="0.25">
      <c r="A6334" t="s">
        <v>13042</v>
      </c>
      <c r="B6334">
        <v>8.1584278936516395</v>
      </c>
      <c r="C6334">
        <v>7.3301991514884302</v>
      </c>
      <c r="D6334">
        <f>B6334-C6334</f>
        <v>0.8282287421632093</v>
      </c>
      <c r="E6334" s="2" t="s">
        <v>13216</v>
      </c>
    </row>
    <row r="6335" spans="1:5" x14ac:dyDescent="0.25">
      <c r="A6335" t="s">
        <v>8295</v>
      </c>
      <c r="B6335">
        <v>8.2609066624611707</v>
      </c>
      <c r="C6335">
        <v>7.3303436765045902</v>
      </c>
      <c r="D6335">
        <f>B6335-C6335</f>
        <v>0.93056298595658049</v>
      </c>
      <c r="E6335" s="2" t="s">
        <v>13216</v>
      </c>
    </row>
    <row r="6336" spans="1:5" x14ac:dyDescent="0.25">
      <c r="A6336" t="s">
        <v>10184</v>
      </c>
      <c r="B6336">
        <v>6.8954234141113702</v>
      </c>
      <c r="C6336">
        <v>7.3310308438331102</v>
      </c>
      <c r="D6336">
        <f>B6336-C6336</f>
        <v>-0.43560742972174005</v>
      </c>
      <c r="E6336" s="2" t="s">
        <v>13216</v>
      </c>
    </row>
    <row r="6337" spans="1:5" x14ac:dyDescent="0.25">
      <c r="A6337" t="s">
        <v>5994</v>
      </c>
      <c r="B6337">
        <v>3.8320231729506902</v>
      </c>
      <c r="C6337">
        <v>7.3329400277770898</v>
      </c>
      <c r="D6337">
        <f>B6337-C6337</f>
        <v>-3.5009168548263996</v>
      </c>
      <c r="E6337" s="2" t="s">
        <v>13217</v>
      </c>
    </row>
    <row r="6338" spans="1:5" x14ac:dyDescent="0.25">
      <c r="A6338" t="s">
        <v>6198</v>
      </c>
      <c r="B6338">
        <v>8.8234930955266293</v>
      </c>
      <c r="C6338">
        <v>7.3341668254598398</v>
      </c>
      <c r="D6338">
        <f>B6338-C6338</f>
        <v>1.4893262700667895</v>
      </c>
      <c r="E6338" s="2" t="s">
        <v>13215</v>
      </c>
    </row>
    <row r="6339" spans="1:5" x14ac:dyDescent="0.25">
      <c r="A6339" t="s">
        <v>12540</v>
      </c>
      <c r="B6339">
        <v>7.8752595529399896</v>
      </c>
      <c r="C6339">
        <v>7.3342435040193603</v>
      </c>
      <c r="D6339">
        <f>B6339-C6339</f>
        <v>0.54101604892062927</v>
      </c>
      <c r="E6339" s="2" t="s">
        <v>13216</v>
      </c>
    </row>
    <row r="6340" spans="1:5" x14ac:dyDescent="0.25">
      <c r="A6340" t="s">
        <v>6073</v>
      </c>
      <c r="B6340">
        <v>7.9764041628411704</v>
      </c>
      <c r="C6340">
        <v>7.3351156099195798</v>
      </c>
      <c r="D6340">
        <f>B6340-C6340</f>
        <v>0.64128855292159059</v>
      </c>
      <c r="E6340" s="2" t="s">
        <v>13216</v>
      </c>
    </row>
    <row r="6341" spans="1:5" x14ac:dyDescent="0.25">
      <c r="A6341" t="s">
        <v>11040</v>
      </c>
      <c r="B6341">
        <v>8.5018023830962903</v>
      </c>
      <c r="C6341">
        <v>7.3355936236978199</v>
      </c>
      <c r="D6341">
        <f>B6341-C6341</f>
        <v>1.1662087593984705</v>
      </c>
      <c r="E6341" s="2" t="s">
        <v>13215</v>
      </c>
    </row>
    <row r="6342" spans="1:5" x14ac:dyDescent="0.25">
      <c r="A6342" t="s">
        <v>6161</v>
      </c>
      <c r="B6342">
        <v>6.0816712470539196</v>
      </c>
      <c r="C6342">
        <v>7.3358179874111302</v>
      </c>
      <c r="D6342">
        <f>B6342-C6342</f>
        <v>-1.2541467403572106</v>
      </c>
      <c r="E6342" s="2" t="s">
        <v>13217</v>
      </c>
    </row>
    <row r="6343" spans="1:5" x14ac:dyDescent="0.25">
      <c r="A6343" t="s">
        <v>466</v>
      </c>
      <c r="B6343">
        <v>8.8001349410104108</v>
      </c>
      <c r="C6343">
        <v>7.3360978298155697</v>
      </c>
      <c r="D6343">
        <f>B6343-C6343</f>
        <v>1.4640371111948411</v>
      </c>
      <c r="E6343" s="2" t="s">
        <v>13215</v>
      </c>
    </row>
    <row r="6344" spans="1:5" x14ac:dyDescent="0.25">
      <c r="A6344" t="s">
        <v>10768</v>
      </c>
      <c r="B6344">
        <v>8.49628923392725</v>
      </c>
      <c r="C6344">
        <v>7.3365971586603402</v>
      </c>
      <c r="D6344">
        <f>B6344-C6344</f>
        <v>1.1596920752669098</v>
      </c>
      <c r="E6344" s="2" t="s">
        <v>13215</v>
      </c>
    </row>
    <row r="6345" spans="1:5" x14ac:dyDescent="0.25">
      <c r="A6345" t="s">
        <v>10995</v>
      </c>
      <c r="B6345">
        <v>7.8592144222005098</v>
      </c>
      <c r="C6345">
        <v>7.3381232296717398</v>
      </c>
      <c r="D6345">
        <f>B6345-C6345</f>
        <v>0.52109119252877001</v>
      </c>
      <c r="E6345" s="2" t="s">
        <v>13216</v>
      </c>
    </row>
    <row r="6346" spans="1:5" x14ac:dyDescent="0.25">
      <c r="A6346" t="s">
        <v>5046</v>
      </c>
      <c r="B6346">
        <v>8.2187651257512009</v>
      </c>
      <c r="C6346">
        <v>7.3383733160521203</v>
      </c>
      <c r="D6346">
        <f>B6346-C6346</f>
        <v>0.8803918096990806</v>
      </c>
      <c r="E6346" s="2" t="s">
        <v>13216</v>
      </c>
    </row>
    <row r="6347" spans="1:5" x14ac:dyDescent="0.25">
      <c r="A6347" t="s">
        <v>6391</v>
      </c>
      <c r="B6347">
        <v>7.9650060062555497</v>
      </c>
      <c r="C6347">
        <v>7.3385023845314201</v>
      </c>
      <c r="D6347">
        <f>B6347-C6347</f>
        <v>0.62650362172412954</v>
      </c>
      <c r="E6347" s="2" t="s">
        <v>13216</v>
      </c>
    </row>
    <row r="6348" spans="1:5" x14ac:dyDescent="0.25">
      <c r="A6348" t="s">
        <v>12104</v>
      </c>
      <c r="B6348">
        <v>8.0048649937644107</v>
      </c>
      <c r="C6348">
        <v>7.33942242089765</v>
      </c>
      <c r="D6348">
        <f>B6348-C6348</f>
        <v>0.66544257286676078</v>
      </c>
      <c r="E6348" s="2" t="s">
        <v>13216</v>
      </c>
    </row>
    <row r="6349" spans="1:5" x14ac:dyDescent="0.25">
      <c r="A6349" t="s">
        <v>8171</v>
      </c>
      <c r="B6349">
        <v>8.2963953499594201</v>
      </c>
      <c r="C6349">
        <v>7.3394517088643596</v>
      </c>
      <c r="D6349">
        <f>B6349-C6349</f>
        <v>0.95694364109506047</v>
      </c>
      <c r="E6349" s="2" t="s">
        <v>13216</v>
      </c>
    </row>
    <row r="6350" spans="1:5" x14ac:dyDescent="0.25">
      <c r="A6350" t="s">
        <v>11794</v>
      </c>
      <c r="B6350">
        <v>6.3901809745093399</v>
      </c>
      <c r="C6350">
        <v>7.3395530888484597</v>
      </c>
      <c r="D6350">
        <f>B6350-C6350</f>
        <v>-0.94937211433911983</v>
      </c>
      <c r="E6350" s="2" t="s">
        <v>13216</v>
      </c>
    </row>
    <row r="6351" spans="1:5" x14ac:dyDescent="0.25">
      <c r="A6351" t="s">
        <v>9113</v>
      </c>
      <c r="B6351">
        <v>8.0401511241232395</v>
      </c>
      <c r="C6351">
        <v>7.33989920328988</v>
      </c>
      <c r="D6351">
        <f>B6351-C6351</f>
        <v>0.70025192083335952</v>
      </c>
      <c r="E6351" s="2" t="s">
        <v>13216</v>
      </c>
    </row>
    <row r="6352" spans="1:5" x14ac:dyDescent="0.25">
      <c r="A6352" t="s">
        <v>8209</v>
      </c>
      <c r="B6352">
        <v>6.9970583289932904</v>
      </c>
      <c r="C6352">
        <v>7.3404249883885502</v>
      </c>
      <c r="D6352">
        <f>B6352-C6352</f>
        <v>-0.34336665939525979</v>
      </c>
      <c r="E6352" s="2" t="s">
        <v>13216</v>
      </c>
    </row>
    <row r="6353" spans="1:5" x14ac:dyDescent="0.25">
      <c r="A6353" t="s">
        <v>11377</v>
      </c>
      <c r="B6353">
        <v>7.3152878206249401</v>
      </c>
      <c r="C6353">
        <v>7.3407217470863797</v>
      </c>
      <c r="D6353">
        <f>B6353-C6353</f>
        <v>-2.5433926461439604E-2</v>
      </c>
      <c r="E6353" s="2" t="s">
        <v>13216</v>
      </c>
    </row>
    <row r="6354" spans="1:5" x14ac:dyDescent="0.25">
      <c r="A6354" t="s">
        <v>5976</v>
      </c>
      <c r="B6354">
        <v>7.5676343592299702</v>
      </c>
      <c r="C6354">
        <v>7.3407969664845902</v>
      </c>
      <c r="D6354">
        <f>B6354-C6354</f>
        <v>0.22683739274537995</v>
      </c>
      <c r="E6354" s="2" t="s">
        <v>13216</v>
      </c>
    </row>
    <row r="6355" spans="1:5" x14ac:dyDescent="0.25">
      <c r="A6355" t="s">
        <v>10546</v>
      </c>
      <c r="B6355">
        <v>8.5291793905086806</v>
      </c>
      <c r="C6355">
        <v>7.3425969953150201</v>
      </c>
      <c r="D6355">
        <f>B6355-C6355</f>
        <v>1.1865823951936605</v>
      </c>
      <c r="E6355" s="2" t="s">
        <v>13215</v>
      </c>
    </row>
    <row r="6356" spans="1:5" x14ac:dyDescent="0.25">
      <c r="A6356" t="s">
        <v>6971</v>
      </c>
      <c r="B6356">
        <v>7.1302320465027798</v>
      </c>
      <c r="C6356">
        <v>7.3430191732924603</v>
      </c>
      <c r="D6356">
        <f>B6356-C6356</f>
        <v>-0.21278712678968059</v>
      </c>
      <c r="E6356" s="2" t="s">
        <v>13216</v>
      </c>
    </row>
    <row r="6357" spans="1:5" x14ac:dyDescent="0.25">
      <c r="A6357" t="s">
        <v>7252</v>
      </c>
      <c r="B6357">
        <v>6.9528698489098701</v>
      </c>
      <c r="C6357">
        <v>7.3434181956287397</v>
      </c>
      <c r="D6357">
        <f>B6357-C6357</f>
        <v>-0.39054834671886951</v>
      </c>
      <c r="E6357" s="2" t="s">
        <v>13216</v>
      </c>
    </row>
    <row r="6358" spans="1:5" x14ac:dyDescent="0.25">
      <c r="A6358" t="s">
        <v>8392</v>
      </c>
      <c r="B6358">
        <v>8.6367384298313095</v>
      </c>
      <c r="C6358">
        <v>7.3442161011457001</v>
      </c>
      <c r="D6358">
        <f>B6358-C6358</f>
        <v>1.2925223286856093</v>
      </c>
      <c r="E6358" s="2" t="s">
        <v>13215</v>
      </c>
    </row>
    <row r="6359" spans="1:5" x14ac:dyDescent="0.25">
      <c r="A6359" t="s">
        <v>12876</v>
      </c>
      <c r="B6359">
        <v>8.0638511381338507</v>
      </c>
      <c r="C6359">
        <v>7.3444877629451399</v>
      </c>
      <c r="D6359">
        <f>B6359-C6359</f>
        <v>0.71936337518871074</v>
      </c>
      <c r="E6359" s="2" t="s">
        <v>13216</v>
      </c>
    </row>
    <row r="6360" spans="1:5" x14ac:dyDescent="0.25">
      <c r="A6360" t="s">
        <v>1468</v>
      </c>
      <c r="B6360">
        <v>6.7935982387867</v>
      </c>
      <c r="C6360">
        <v>7.34573095962031</v>
      </c>
      <c r="D6360">
        <f>B6360-C6360</f>
        <v>-0.55213272083360998</v>
      </c>
      <c r="E6360" s="2" t="s">
        <v>13216</v>
      </c>
    </row>
    <row r="6361" spans="1:5" x14ac:dyDescent="0.25">
      <c r="A6361" t="s">
        <v>9209</v>
      </c>
      <c r="B6361">
        <v>8.4356400258982998</v>
      </c>
      <c r="C6361">
        <v>7.3457603140327299</v>
      </c>
      <c r="D6361">
        <f>B6361-C6361</f>
        <v>1.0898797118655699</v>
      </c>
      <c r="E6361" s="2" t="s">
        <v>13215</v>
      </c>
    </row>
    <row r="6362" spans="1:5" x14ac:dyDescent="0.25">
      <c r="A6362" t="s">
        <v>4633</v>
      </c>
      <c r="B6362">
        <v>7.7415066626658096</v>
      </c>
      <c r="C6362">
        <v>7.3460804598107696</v>
      </c>
      <c r="D6362">
        <f>B6362-C6362</f>
        <v>0.39542620285503993</v>
      </c>
      <c r="E6362" s="2" t="s">
        <v>13216</v>
      </c>
    </row>
    <row r="6363" spans="1:5" x14ac:dyDescent="0.25">
      <c r="A6363" t="s">
        <v>1472</v>
      </c>
      <c r="B6363">
        <v>7.5329457389766201</v>
      </c>
      <c r="C6363">
        <v>7.34699736136968</v>
      </c>
      <c r="D6363">
        <f>B6363-C6363</f>
        <v>0.18594837760694016</v>
      </c>
      <c r="E6363" s="2" t="s">
        <v>13216</v>
      </c>
    </row>
    <row r="6364" spans="1:5" x14ac:dyDescent="0.25">
      <c r="A6364" t="s">
        <v>9396</v>
      </c>
      <c r="B6364">
        <v>7.8856334033593001</v>
      </c>
      <c r="C6364">
        <v>7.3472488965712799</v>
      </c>
      <c r="D6364">
        <f>B6364-C6364</f>
        <v>0.53838450678802019</v>
      </c>
      <c r="E6364" s="2" t="s">
        <v>13216</v>
      </c>
    </row>
    <row r="6365" spans="1:5" x14ac:dyDescent="0.25">
      <c r="A6365" t="s">
        <v>1407</v>
      </c>
      <c r="B6365">
        <v>8.2276320158378606</v>
      </c>
      <c r="C6365">
        <v>7.3474699642283596</v>
      </c>
      <c r="D6365">
        <f>B6365-C6365</f>
        <v>0.88016205160950101</v>
      </c>
      <c r="E6365" s="2" t="s">
        <v>13216</v>
      </c>
    </row>
    <row r="6366" spans="1:5" x14ac:dyDescent="0.25">
      <c r="A6366" t="s">
        <v>5297</v>
      </c>
      <c r="B6366">
        <v>7.0390847646271499</v>
      </c>
      <c r="C6366">
        <v>7.3486923076819703</v>
      </c>
      <c r="D6366">
        <f>B6366-C6366</f>
        <v>-0.30960754305482041</v>
      </c>
      <c r="E6366" s="2" t="s">
        <v>13216</v>
      </c>
    </row>
    <row r="6367" spans="1:5" x14ac:dyDescent="0.25">
      <c r="A6367" t="s">
        <v>7861</v>
      </c>
      <c r="B6367">
        <v>2.0114373205049101</v>
      </c>
      <c r="C6367">
        <v>7.34928631346523</v>
      </c>
      <c r="D6367">
        <f>B6367-C6367</f>
        <v>-5.3378489929603194</v>
      </c>
      <c r="E6367" s="2" t="s">
        <v>13217</v>
      </c>
    </row>
    <row r="6368" spans="1:5" x14ac:dyDescent="0.25">
      <c r="A6368" t="s">
        <v>9086</v>
      </c>
      <c r="B6368">
        <v>8.3301145529062897</v>
      </c>
      <c r="C6368">
        <v>7.3494386437500498</v>
      </c>
      <c r="D6368">
        <f>B6368-C6368</f>
        <v>0.98067590915623981</v>
      </c>
      <c r="E6368" s="2" t="s">
        <v>13216</v>
      </c>
    </row>
    <row r="6369" spans="1:5" x14ac:dyDescent="0.25">
      <c r="A6369" t="s">
        <v>8861</v>
      </c>
      <c r="B6369">
        <v>8.1307577324302507</v>
      </c>
      <c r="C6369">
        <v>7.3496056778371601</v>
      </c>
      <c r="D6369">
        <f>B6369-C6369</f>
        <v>0.78115205459309056</v>
      </c>
      <c r="E6369" s="2" t="s">
        <v>13216</v>
      </c>
    </row>
    <row r="6370" spans="1:5" x14ac:dyDescent="0.25">
      <c r="A6370" t="s">
        <v>9989</v>
      </c>
      <c r="B6370">
        <v>8.7422081699925105</v>
      </c>
      <c r="C6370">
        <v>7.3504243873767896</v>
      </c>
      <c r="D6370">
        <f>B6370-C6370</f>
        <v>1.3917837826157209</v>
      </c>
      <c r="E6370" s="2" t="s">
        <v>13215</v>
      </c>
    </row>
    <row r="6371" spans="1:5" x14ac:dyDescent="0.25">
      <c r="A6371" t="s">
        <v>10634</v>
      </c>
      <c r="B6371">
        <v>7.9116419032991203</v>
      </c>
      <c r="C6371">
        <v>7.3504519659045497</v>
      </c>
      <c r="D6371">
        <f>B6371-C6371</f>
        <v>0.56118993739457057</v>
      </c>
      <c r="E6371" s="2" t="s">
        <v>13216</v>
      </c>
    </row>
    <row r="6372" spans="1:5" x14ac:dyDescent="0.25">
      <c r="A6372" t="s">
        <v>4873</v>
      </c>
      <c r="B6372">
        <v>7.5132840310793103</v>
      </c>
      <c r="C6372">
        <v>7.3511746746686697</v>
      </c>
      <c r="D6372">
        <f>B6372-C6372</f>
        <v>0.16210935641064061</v>
      </c>
      <c r="E6372" s="2" t="s">
        <v>13216</v>
      </c>
    </row>
    <row r="6373" spans="1:5" x14ac:dyDescent="0.25">
      <c r="A6373" t="s">
        <v>3495</v>
      </c>
      <c r="B6373">
        <v>6.1528021120740997</v>
      </c>
      <c r="C6373">
        <v>7.3514144962199701</v>
      </c>
      <c r="D6373">
        <f>B6373-C6373</f>
        <v>-1.1986123841458705</v>
      </c>
      <c r="E6373" s="2" t="s">
        <v>13217</v>
      </c>
    </row>
    <row r="6374" spans="1:5" x14ac:dyDescent="0.25">
      <c r="A6374" t="s">
        <v>11314</v>
      </c>
      <c r="B6374">
        <v>7.7064898052210502</v>
      </c>
      <c r="C6374">
        <v>7.35171106563718</v>
      </c>
      <c r="D6374">
        <f>B6374-C6374</f>
        <v>0.35477873958387018</v>
      </c>
      <c r="E6374" s="2" t="s">
        <v>13216</v>
      </c>
    </row>
    <row r="6375" spans="1:5" x14ac:dyDescent="0.25">
      <c r="A6375" t="s">
        <v>6249</v>
      </c>
      <c r="B6375">
        <v>8.3539598995647193</v>
      </c>
      <c r="C6375">
        <v>7.3518953427143003</v>
      </c>
      <c r="D6375">
        <f>B6375-C6375</f>
        <v>1.002064556850419</v>
      </c>
      <c r="E6375" s="2" t="s">
        <v>13215</v>
      </c>
    </row>
    <row r="6376" spans="1:5" x14ac:dyDescent="0.25">
      <c r="A6376" t="s">
        <v>4398</v>
      </c>
      <c r="B6376">
        <v>8.0035698521303509</v>
      </c>
      <c r="C6376">
        <v>7.35196326756461</v>
      </c>
      <c r="D6376">
        <f>B6376-C6376</f>
        <v>0.65160658456574083</v>
      </c>
      <c r="E6376" s="2" t="s">
        <v>13216</v>
      </c>
    </row>
    <row r="6377" spans="1:5" x14ac:dyDescent="0.25">
      <c r="A6377" t="s">
        <v>5109</v>
      </c>
      <c r="B6377">
        <v>5.5588933496805799</v>
      </c>
      <c r="C6377">
        <v>7.3519649463490397</v>
      </c>
      <c r="D6377">
        <f>B6377-C6377</f>
        <v>-1.7930715966684598</v>
      </c>
      <c r="E6377" s="2" t="s">
        <v>13217</v>
      </c>
    </row>
    <row r="6378" spans="1:5" x14ac:dyDescent="0.25">
      <c r="A6378" t="s">
        <v>11466</v>
      </c>
      <c r="B6378">
        <v>7.4112572522064504</v>
      </c>
      <c r="C6378">
        <v>7.3530300683611998</v>
      </c>
      <c r="D6378">
        <f>B6378-C6378</f>
        <v>5.8227183845250607E-2</v>
      </c>
      <c r="E6378" s="2" t="s">
        <v>13216</v>
      </c>
    </row>
    <row r="6379" spans="1:5" x14ac:dyDescent="0.25">
      <c r="A6379" t="s">
        <v>2168</v>
      </c>
      <c r="B6379">
        <v>6.0421486589437698</v>
      </c>
      <c r="C6379">
        <v>7.3551336264660803</v>
      </c>
      <c r="D6379">
        <f>B6379-C6379</f>
        <v>-1.3129849675223104</v>
      </c>
      <c r="E6379" s="2" t="s">
        <v>13217</v>
      </c>
    </row>
    <row r="6380" spans="1:5" x14ac:dyDescent="0.25">
      <c r="A6380" t="s">
        <v>6221</v>
      </c>
      <c r="B6380">
        <v>5.8602679599893701</v>
      </c>
      <c r="C6380">
        <v>7.3560444110653496</v>
      </c>
      <c r="D6380">
        <f>B6380-C6380</f>
        <v>-1.4957764510759795</v>
      </c>
      <c r="E6380" s="2" t="s">
        <v>13217</v>
      </c>
    </row>
    <row r="6381" spans="1:5" x14ac:dyDescent="0.25">
      <c r="A6381" t="s">
        <v>6679</v>
      </c>
      <c r="B6381">
        <v>4.8251240693148603</v>
      </c>
      <c r="C6381">
        <v>7.3561429578514899</v>
      </c>
      <c r="D6381">
        <f>B6381-C6381</f>
        <v>-2.5310188885366296</v>
      </c>
      <c r="E6381" s="2" t="s">
        <v>13217</v>
      </c>
    </row>
    <row r="6382" spans="1:5" x14ac:dyDescent="0.25">
      <c r="A6382" t="s">
        <v>2356</v>
      </c>
      <c r="B6382">
        <v>6.9603641224108701</v>
      </c>
      <c r="C6382">
        <v>7.3574999998027204</v>
      </c>
      <c r="D6382">
        <f>B6382-C6382</f>
        <v>-0.3971358773918503</v>
      </c>
      <c r="E6382" s="2" t="s">
        <v>13216</v>
      </c>
    </row>
    <row r="6383" spans="1:5" x14ac:dyDescent="0.25">
      <c r="A6383" t="s">
        <v>12646</v>
      </c>
      <c r="B6383">
        <v>8.1242398003160208</v>
      </c>
      <c r="C6383">
        <v>7.3581209740235698</v>
      </c>
      <c r="D6383">
        <f>B6383-C6383</f>
        <v>0.76611882629245098</v>
      </c>
      <c r="E6383" s="2" t="s">
        <v>13216</v>
      </c>
    </row>
    <row r="6384" spans="1:5" x14ac:dyDescent="0.25">
      <c r="A6384" t="s">
        <v>5650</v>
      </c>
      <c r="B6384">
        <v>6.7785897545218399</v>
      </c>
      <c r="C6384">
        <v>7.3583190654730402</v>
      </c>
      <c r="D6384">
        <f>B6384-C6384</f>
        <v>-0.57972931095120028</v>
      </c>
      <c r="E6384" s="2" t="s">
        <v>13216</v>
      </c>
    </row>
    <row r="6385" spans="1:5" x14ac:dyDescent="0.25">
      <c r="A6385" t="s">
        <v>483</v>
      </c>
      <c r="B6385">
        <v>7.0387504551142097</v>
      </c>
      <c r="C6385">
        <v>7.3583387098523598</v>
      </c>
      <c r="D6385">
        <f>B6385-C6385</f>
        <v>-0.31958825473815011</v>
      </c>
      <c r="E6385" s="2" t="s">
        <v>13216</v>
      </c>
    </row>
    <row r="6386" spans="1:5" x14ac:dyDescent="0.25">
      <c r="A6386" t="s">
        <v>3434</v>
      </c>
      <c r="B6386">
        <v>7.73431876490499</v>
      </c>
      <c r="C6386">
        <v>7.3594019057885802</v>
      </c>
      <c r="D6386">
        <f>B6386-C6386</f>
        <v>0.37491685911640982</v>
      </c>
      <c r="E6386" s="2" t="s">
        <v>13216</v>
      </c>
    </row>
    <row r="6387" spans="1:5" x14ac:dyDescent="0.25">
      <c r="A6387" t="s">
        <v>10879</v>
      </c>
      <c r="B6387">
        <v>8.23636831977859</v>
      </c>
      <c r="C6387">
        <v>7.3596725846693101</v>
      </c>
      <c r="D6387">
        <f>B6387-C6387</f>
        <v>0.87669573510927989</v>
      </c>
      <c r="E6387" s="2" t="s">
        <v>13216</v>
      </c>
    </row>
    <row r="6388" spans="1:5" x14ac:dyDescent="0.25">
      <c r="A6388" t="s">
        <v>8355</v>
      </c>
      <c r="B6388">
        <v>9.0272910239910207</v>
      </c>
      <c r="C6388">
        <v>7.3601410533158802</v>
      </c>
      <c r="D6388">
        <f>B6388-C6388</f>
        <v>1.6671499706751405</v>
      </c>
      <c r="E6388" s="2" t="s">
        <v>13215</v>
      </c>
    </row>
    <row r="6389" spans="1:5" x14ac:dyDescent="0.25">
      <c r="A6389" t="s">
        <v>11262</v>
      </c>
      <c r="B6389">
        <v>8.2522356643278894</v>
      </c>
      <c r="C6389">
        <v>7.3601414352957804</v>
      </c>
      <c r="D6389">
        <f>B6389-C6389</f>
        <v>0.892094229032109</v>
      </c>
      <c r="E6389" s="2" t="s">
        <v>13216</v>
      </c>
    </row>
    <row r="6390" spans="1:5" x14ac:dyDescent="0.25">
      <c r="A6390" t="s">
        <v>1659</v>
      </c>
      <c r="B6390">
        <v>7.8407461266864704</v>
      </c>
      <c r="C6390">
        <v>7.3604373128871101</v>
      </c>
      <c r="D6390">
        <f>B6390-C6390</f>
        <v>0.4803088137993603</v>
      </c>
      <c r="E6390" s="2" t="s">
        <v>13216</v>
      </c>
    </row>
    <row r="6391" spans="1:5" x14ac:dyDescent="0.25">
      <c r="A6391" t="s">
        <v>899</v>
      </c>
      <c r="B6391">
        <v>7.5074812710365304</v>
      </c>
      <c r="C6391">
        <v>7.3607061289507296</v>
      </c>
      <c r="D6391">
        <f>B6391-C6391</f>
        <v>0.14677514208580078</v>
      </c>
      <c r="E6391" s="2" t="s">
        <v>13216</v>
      </c>
    </row>
    <row r="6392" spans="1:5" x14ac:dyDescent="0.25">
      <c r="A6392" t="s">
        <v>6969</v>
      </c>
      <c r="B6392">
        <v>7.1546038868506496</v>
      </c>
      <c r="C6392">
        <v>7.3622326100788804</v>
      </c>
      <c r="D6392">
        <f>B6392-C6392</f>
        <v>-0.20762872322823078</v>
      </c>
      <c r="E6392" s="2" t="s">
        <v>13216</v>
      </c>
    </row>
    <row r="6393" spans="1:5" x14ac:dyDescent="0.25">
      <c r="A6393" t="s">
        <v>11757</v>
      </c>
      <c r="B6393">
        <v>7.2851058634886101</v>
      </c>
      <c r="C6393">
        <v>7.3623758185651198</v>
      </c>
      <c r="D6393">
        <f>B6393-C6393</f>
        <v>-7.7269955076509689E-2</v>
      </c>
      <c r="E6393" s="2" t="s">
        <v>13216</v>
      </c>
    </row>
    <row r="6394" spans="1:5" x14ac:dyDescent="0.25">
      <c r="A6394" t="s">
        <v>3654</v>
      </c>
      <c r="B6394">
        <v>7.2324845607364097</v>
      </c>
      <c r="C6394">
        <v>7.36252991504728</v>
      </c>
      <c r="D6394">
        <f>B6394-C6394</f>
        <v>-0.13004535431087039</v>
      </c>
      <c r="E6394" s="2" t="s">
        <v>13216</v>
      </c>
    </row>
    <row r="6395" spans="1:5" x14ac:dyDescent="0.25">
      <c r="A6395" t="s">
        <v>166</v>
      </c>
      <c r="B6395">
        <v>8.9288346080705097</v>
      </c>
      <c r="C6395">
        <v>7.3627776630063604</v>
      </c>
      <c r="D6395">
        <f>B6395-C6395</f>
        <v>1.5660569450641493</v>
      </c>
      <c r="E6395" s="2" t="s">
        <v>13215</v>
      </c>
    </row>
    <row r="6396" spans="1:5" x14ac:dyDescent="0.25">
      <c r="A6396" t="s">
        <v>11413</v>
      </c>
      <c r="B6396">
        <v>12.411709378834701</v>
      </c>
      <c r="C6396">
        <v>7.3627889173699304</v>
      </c>
      <c r="D6396">
        <f>B6396-C6396</f>
        <v>5.0489204614647702</v>
      </c>
      <c r="E6396" s="2" t="s">
        <v>13215</v>
      </c>
    </row>
    <row r="6397" spans="1:5" x14ac:dyDescent="0.25">
      <c r="A6397" t="s">
        <v>12212</v>
      </c>
      <c r="B6397">
        <v>8.5047283096622905</v>
      </c>
      <c r="C6397">
        <v>7.3628225423258602</v>
      </c>
      <c r="D6397">
        <f>B6397-C6397</f>
        <v>1.1419057673364303</v>
      </c>
      <c r="E6397" s="2" t="s">
        <v>13215</v>
      </c>
    </row>
    <row r="6398" spans="1:5" x14ac:dyDescent="0.25">
      <c r="A6398" t="s">
        <v>7977</v>
      </c>
      <c r="B6398">
        <v>1.7322041410640601</v>
      </c>
      <c r="C6398">
        <v>7.3628515510324002</v>
      </c>
      <c r="D6398">
        <f>B6398-C6398</f>
        <v>-5.6306474099683399</v>
      </c>
      <c r="E6398" s="2" t="s">
        <v>13217</v>
      </c>
    </row>
    <row r="6399" spans="1:5" x14ac:dyDescent="0.25">
      <c r="A6399" t="s">
        <v>3726</v>
      </c>
      <c r="B6399">
        <v>8.29504852586828</v>
      </c>
      <c r="C6399">
        <v>7.36319064678022</v>
      </c>
      <c r="D6399">
        <f>B6399-C6399</f>
        <v>0.93185787908806006</v>
      </c>
      <c r="E6399" s="2" t="s">
        <v>13216</v>
      </c>
    </row>
    <row r="6400" spans="1:5" x14ac:dyDescent="0.25">
      <c r="A6400" t="s">
        <v>4295</v>
      </c>
      <c r="B6400">
        <v>8.9832360528198798</v>
      </c>
      <c r="C6400">
        <v>7.3632434597931304</v>
      </c>
      <c r="D6400">
        <f>B6400-C6400</f>
        <v>1.6199925930267494</v>
      </c>
      <c r="E6400" s="2" t="s">
        <v>13215</v>
      </c>
    </row>
    <row r="6401" spans="1:5" x14ac:dyDescent="0.25">
      <c r="A6401" t="s">
        <v>10584</v>
      </c>
      <c r="B6401">
        <v>7.6710152545996104</v>
      </c>
      <c r="C6401">
        <v>7.3639308050924903</v>
      </c>
      <c r="D6401">
        <f>B6401-C6401</f>
        <v>0.30708444950712011</v>
      </c>
      <c r="E6401" s="2" t="s">
        <v>13216</v>
      </c>
    </row>
    <row r="6402" spans="1:5" x14ac:dyDescent="0.25">
      <c r="A6402" t="s">
        <v>2470</v>
      </c>
      <c r="B6402">
        <v>7.7017367413274798</v>
      </c>
      <c r="C6402">
        <v>7.3660154060768699</v>
      </c>
      <c r="D6402">
        <f>B6402-C6402</f>
        <v>0.33572133525060988</v>
      </c>
      <c r="E6402" s="2" t="s">
        <v>13216</v>
      </c>
    </row>
    <row r="6403" spans="1:5" x14ac:dyDescent="0.25">
      <c r="A6403" t="s">
        <v>768</v>
      </c>
      <c r="B6403">
        <v>7.8904768869350796</v>
      </c>
      <c r="C6403">
        <v>7.3662350885730898</v>
      </c>
      <c r="D6403">
        <f>B6403-C6403</f>
        <v>0.52424179836198981</v>
      </c>
      <c r="E6403" s="2" t="s">
        <v>13216</v>
      </c>
    </row>
    <row r="6404" spans="1:5" x14ac:dyDescent="0.25">
      <c r="A6404" t="s">
        <v>2779</v>
      </c>
      <c r="B6404">
        <v>7.3124898998214096</v>
      </c>
      <c r="C6404">
        <v>7.3666294030108803</v>
      </c>
      <c r="D6404">
        <f>B6404-C6404</f>
        <v>-5.4139503189470695E-2</v>
      </c>
      <c r="E6404" s="2" t="s">
        <v>13216</v>
      </c>
    </row>
    <row r="6405" spans="1:5" x14ac:dyDescent="0.25">
      <c r="A6405" t="s">
        <v>293</v>
      </c>
      <c r="B6405">
        <v>6.8865926764498697</v>
      </c>
      <c r="C6405">
        <v>7.3677076866709204</v>
      </c>
      <c r="D6405">
        <f>B6405-C6405</f>
        <v>-0.48111501022105063</v>
      </c>
      <c r="E6405" s="2" t="s">
        <v>13216</v>
      </c>
    </row>
    <row r="6406" spans="1:5" x14ac:dyDescent="0.25">
      <c r="A6406" t="s">
        <v>540</v>
      </c>
      <c r="B6406">
        <v>7.6408828713346502</v>
      </c>
      <c r="C6406">
        <v>7.3691054087472203</v>
      </c>
      <c r="D6406">
        <f>B6406-C6406</f>
        <v>0.27177746258742985</v>
      </c>
      <c r="E6406" s="2" t="s">
        <v>13216</v>
      </c>
    </row>
    <row r="6407" spans="1:5" x14ac:dyDescent="0.25">
      <c r="A6407" t="s">
        <v>5970</v>
      </c>
      <c r="B6407">
        <v>7.0700061845939697</v>
      </c>
      <c r="C6407">
        <v>7.3695737630927001</v>
      </c>
      <c r="D6407">
        <f>B6407-C6407</f>
        <v>-0.29956757849873039</v>
      </c>
      <c r="E6407" s="2" t="s">
        <v>13216</v>
      </c>
    </row>
    <row r="6408" spans="1:5" x14ac:dyDescent="0.25">
      <c r="A6408" t="s">
        <v>9267</v>
      </c>
      <c r="B6408">
        <v>8.5772197078302792</v>
      </c>
      <c r="C6408">
        <v>7.3704293705825803</v>
      </c>
      <c r="D6408">
        <f>B6408-C6408</f>
        <v>1.2067903372476989</v>
      </c>
      <c r="E6408" s="2" t="s">
        <v>13215</v>
      </c>
    </row>
    <row r="6409" spans="1:5" x14ac:dyDescent="0.25">
      <c r="A6409" t="s">
        <v>9555</v>
      </c>
      <c r="B6409">
        <v>6.8930782966583299</v>
      </c>
      <c r="C6409">
        <v>7.3705954593095901</v>
      </c>
      <c r="D6409">
        <f>B6409-C6409</f>
        <v>-0.47751716265126021</v>
      </c>
      <c r="E6409" s="2" t="s">
        <v>13216</v>
      </c>
    </row>
    <row r="6410" spans="1:5" x14ac:dyDescent="0.25">
      <c r="A6410" t="s">
        <v>8517</v>
      </c>
      <c r="B6410">
        <v>7.1900076055049498</v>
      </c>
      <c r="C6410">
        <v>7.3711340500932803</v>
      </c>
      <c r="D6410">
        <f>B6410-C6410</f>
        <v>-0.18112644458833049</v>
      </c>
      <c r="E6410" s="2" t="s">
        <v>13216</v>
      </c>
    </row>
    <row r="6411" spans="1:5" x14ac:dyDescent="0.25">
      <c r="A6411" t="s">
        <v>5418</v>
      </c>
      <c r="B6411">
        <v>2.8940739044203698</v>
      </c>
      <c r="C6411">
        <v>7.3713817914213404</v>
      </c>
      <c r="D6411">
        <f>B6411-C6411</f>
        <v>-4.4773078870009702</v>
      </c>
      <c r="E6411" s="2" t="s">
        <v>13217</v>
      </c>
    </row>
    <row r="6412" spans="1:5" x14ac:dyDescent="0.25">
      <c r="A6412" t="s">
        <v>7875</v>
      </c>
      <c r="B6412">
        <v>7.2392304659525202</v>
      </c>
      <c r="C6412">
        <v>7.3714040032908299</v>
      </c>
      <c r="D6412">
        <f>B6412-C6412</f>
        <v>-0.13217353733830972</v>
      </c>
      <c r="E6412" s="2" t="s">
        <v>13216</v>
      </c>
    </row>
    <row r="6413" spans="1:5" x14ac:dyDescent="0.25">
      <c r="A6413" t="s">
        <v>3348</v>
      </c>
      <c r="B6413">
        <v>7.45819641930313</v>
      </c>
      <c r="C6413">
        <v>7.3716979583668101</v>
      </c>
      <c r="D6413">
        <f>B6413-C6413</f>
        <v>8.6498460936319965E-2</v>
      </c>
      <c r="E6413" s="2" t="s">
        <v>13216</v>
      </c>
    </row>
    <row r="6414" spans="1:5" x14ac:dyDescent="0.25">
      <c r="A6414" t="s">
        <v>1474</v>
      </c>
      <c r="B6414">
        <v>7.64600359903993</v>
      </c>
      <c r="C6414">
        <v>7.3720909725804198</v>
      </c>
      <c r="D6414">
        <f>B6414-C6414</f>
        <v>0.2739126264595102</v>
      </c>
      <c r="E6414" s="2" t="s">
        <v>13216</v>
      </c>
    </row>
    <row r="6415" spans="1:5" x14ac:dyDescent="0.25">
      <c r="A6415" t="s">
        <v>5119</v>
      </c>
      <c r="B6415">
        <v>7.1829604442606803</v>
      </c>
      <c r="C6415">
        <v>7.3721610742827499</v>
      </c>
      <c r="D6415">
        <f>B6415-C6415</f>
        <v>-0.18920063002206966</v>
      </c>
      <c r="E6415" s="2" t="s">
        <v>13216</v>
      </c>
    </row>
    <row r="6416" spans="1:5" x14ac:dyDescent="0.25">
      <c r="A6416" t="s">
        <v>9736</v>
      </c>
      <c r="B6416">
        <v>7.9242902870811402</v>
      </c>
      <c r="C6416">
        <v>7.3722060414539303</v>
      </c>
      <c r="D6416">
        <f>B6416-C6416</f>
        <v>0.55208424562720992</v>
      </c>
      <c r="E6416" s="2" t="s">
        <v>13216</v>
      </c>
    </row>
    <row r="6417" spans="1:5" x14ac:dyDescent="0.25">
      <c r="A6417" t="s">
        <v>12444</v>
      </c>
      <c r="B6417">
        <v>7.3599867453611196</v>
      </c>
      <c r="C6417">
        <v>7.3723543157295497</v>
      </c>
      <c r="D6417">
        <f>B6417-C6417</f>
        <v>-1.2367570368430059E-2</v>
      </c>
      <c r="E6417" s="2" t="s">
        <v>13216</v>
      </c>
    </row>
    <row r="6418" spans="1:5" x14ac:dyDescent="0.25">
      <c r="A6418" t="s">
        <v>6962</v>
      </c>
      <c r="B6418">
        <v>7.0739431162906099</v>
      </c>
      <c r="C6418">
        <v>7.3724563413353597</v>
      </c>
      <c r="D6418">
        <f>B6418-C6418</f>
        <v>-0.29851322504474975</v>
      </c>
      <c r="E6418" s="2" t="s">
        <v>13216</v>
      </c>
    </row>
    <row r="6419" spans="1:5" x14ac:dyDescent="0.25">
      <c r="A6419" t="s">
        <v>10578</v>
      </c>
      <c r="B6419">
        <v>7.1125922142901397</v>
      </c>
      <c r="C6419">
        <v>7.37345051098767</v>
      </c>
      <c r="D6419">
        <f>B6419-C6419</f>
        <v>-0.26085829669753036</v>
      </c>
      <c r="E6419" s="2" t="s">
        <v>13216</v>
      </c>
    </row>
    <row r="6420" spans="1:5" x14ac:dyDescent="0.25">
      <c r="A6420" t="s">
        <v>3351</v>
      </c>
      <c r="B6420">
        <v>6.7023481576759396</v>
      </c>
      <c r="C6420">
        <v>7.3740677758843498</v>
      </c>
      <c r="D6420">
        <f>B6420-C6420</f>
        <v>-0.6717196182084102</v>
      </c>
      <c r="E6420" s="2" t="s">
        <v>13216</v>
      </c>
    </row>
    <row r="6421" spans="1:5" x14ac:dyDescent="0.25">
      <c r="A6421" t="s">
        <v>1481</v>
      </c>
      <c r="B6421">
        <v>7.1620573230634497</v>
      </c>
      <c r="C6421">
        <v>7.3741443934332498</v>
      </c>
      <c r="D6421">
        <f>B6421-C6421</f>
        <v>-0.21208707036980012</v>
      </c>
      <c r="E6421" s="2" t="s">
        <v>13216</v>
      </c>
    </row>
    <row r="6422" spans="1:5" x14ac:dyDescent="0.25">
      <c r="A6422" t="s">
        <v>12729</v>
      </c>
      <c r="B6422">
        <v>7.2050365002144403</v>
      </c>
      <c r="C6422">
        <v>7.3752839126763599</v>
      </c>
      <c r="D6422">
        <f>B6422-C6422</f>
        <v>-0.17024741246191955</v>
      </c>
      <c r="E6422" s="2" t="s">
        <v>13216</v>
      </c>
    </row>
    <row r="6423" spans="1:5" x14ac:dyDescent="0.25">
      <c r="A6423" t="s">
        <v>5329</v>
      </c>
      <c r="B6423">
        <v>8.2509141954912106</v>
      </c>
      <c r="C6423">
        <v>7.3763574002724202</v>
      </c>
      <c r="D6423">
        <f>B6423-C6423</f>
        <v>0.87455679521879048</v>
      </c>
      <c r="E6423" s="2" t="s">
        <v>13216</v>
      </c>
    </row>
    <row r="6424" spans="1:5" x14ac:dyDescent="0.25">
      <c r="A6424" t="s">
        <v>6691</v>
      </c>
      <c r="B6424">
        <v>8.5492203704847505</v>
      </c>
      <c r="C6424">
        <v>7.3767010202536198</v>
      </c>
      <c r="D6424">
        <f>B6424-C6424</f>
        <v>1.1725193502311306</v>
      </c>
      <c r="E6424" s="2" t="s">
        <v>13215</v>
      </c>
    </row>
    <row r="6425" spans="1:5" x14ac:dyDescent="0.25">
      <c r="A6425" t="s">
        <v>9738</v>
      </c>
      <c r="B6425">
        <v>8.0042520985000696</v>
      </c>
      <c r="C6425">
        <v>7.3771612609692498</v>
      </c>
      <c r="D6425">
        <f>B6425-C6425</f>
        <v>0.62709083753081973</v>
      </c>
      <c r="E6425" s="2" t="s">
        <v>13216</v>
      </c>
    </row>
    <row r="6426" spans="1:5" x14ac:dyDescent="0.25">
      <c r="A6426" t="s">
        <v>3423</v>
      </c>
      <c r="B6426">
        <v>7.8007643856747402</v>
      </c>
      <c r="C6426">
        <v>7.3772089944056498</v>
      </c>
      <c r="D6426">
        <f>B6426-C6426</f>
        <v>0.42355539126909036</v>
      </c>
      <c r="E6426" s="2" t="s">
        <v>13216</v>
      </c>
    </row>
    <row r="6427" spans="1:5" x14ac:dyDescent="0.25">
      <c r="A6427" t="s">
        <v>4901</v>
      </c>
      <c r="B6427">
        <v>8.6824116413481995</v>
      </c>
      <c r="C6427">
        <v>7.3784762048291199</v>
      </c>
      <c r="D6427">
        <f>B6427-C6427</f>
        <v>1.3039354365190796</v>
      </c>
      <c r="E6427" s="2" t="s">
        <v>13215</v>
      </c>
    </row>
    <row r="6428" spans="1:5" x14ac:dyDescent="0.25">
      <c r="A6428" t="s">
        <v>1987</v>
      </c>
      <c r="B6428">
        <v>7.9047992327366199</v>
      </c>
      <c r="C6428">
        <v>7.3791311338111498</v>
      </c>
      <c r="D6428">
        <f>B6428-C6428</f>
        <v>0.52566809892547006</v>
      </c>
      <c r="E6428" s="2" t="s">
        <v>13216</v>
      </c>
    </row>
    <row r="6429" spans="1:5" x14ac:dyDescent="0.25">
      <c r="A6429" t="s">
        <v>4065</v>
      </c>
      <c r="B6429">
        <v>7.4476324255261304</v>
      </c>
      <c r="C6429">
        <v>7.3792518549322299</v>
      </c>
      <c r="D6429">
        <f>B6429-C6429</f>
        <v>6.8380570593900458E-2</v>
      </c>
      <c r="E6429" s="2" t="s">
        <v>13216</v>
      </c>
    </row>
    <row r="6430" spans="1:5" x14ac:dyDescent="0.25">
      <c r="A6430" t="s">
        <v>10410</v>
      </c>
      <c r="B6430">
        <v>8.7149060681970294</v>
      </c>
      <c r="C6430">
        <v>7.3795902231961303</v>
      </c>
      <c r="D6430">
        <f>B6430-C6430</f>
        <v>1.3353158450008991</v>
      </c>
      <c r="E6430" s="2" t="s">
        <v>13215</v>
      </c>
    </row>
    <row r="6431" spans="1:5" x14ac:dyDescent="0.25">
      <c r="A6431" t="s">
        <v>11354</v>
      </c>
      <c r="B6431">
        <v>11.824797735049399</v>
      </c>
      <c r="C6431">
        <v>7.3796855279021196</v>
      </c>
      <c r="D6431">
        <f>B6431-C6431</f>
        <v>4.4451122071472797</v>
      </c>
      <c r="E6431" s="2" t="s">
        <v>13215</v>
      </c>
    </row>
    <row r="6432" spans="1:5" x14ac:dyDescent="0.25">
      <c r="A6432" t="s">
        <v>4397</v>
      </c>
      <c r="B6432">
        <v>8.09829032384682</v>
      </c>
      <c r="C6432">
        <v>7.37985549442564</v>
      </c>
      <c r="D6432">
        <f>B6432-C6432</f>
        <v>0.71843482942117998</v>
      </c>
      <c r="E6432" s="2" t="s">
        <v>13216</v>
      </c>
    </row>
    <row r="6433" spans="1:5" x14ac:dyDescent="0.25">
      <c r="A6433" t="s">
        <v>4256</v>
      </c>
      <c r="B6433">
        <v>8.2869226260601092</v>
      </c>
      <c r="C6433">
        <v>7.3800763724748801</v>
      </c>
      <c r="D6433">
        <f>B6433-C6433</f>
        <v>0.90684625358522908</v>
      </c>
      <c r="E6433" s="2" t="s">
        <v>13216</v>
      </c>
    </row>
    <row r="6434" spans="1:5" x14ac:dyDescent="0.25">
      <c r="A6434" t="s">
        <v>3247</v>
      </c>
      <c r="B6434">
        <v>5.6356569422353404</v>
      </c>
      <c r="C6434">
        <v>7.3802982973951501</v>
      </c>
      <c r="D6434">
        <f>B6434-C6434</f>
        <v>-1.7446413551598097</v>
      </c>
      <c r="E6434" s="2" t="s">
        <v>13217</v>
      </c>
    </row>
    <row r="6435" spans="1:5" x14ac:dyDescent="0.25">
      <c r="A6435" t="s">
        <v>3479</v>
      </c>
      <c r="B6435">
        <v>7.9931910521152396</v>
      </c>
      <c r="C6435">
        <v>7.3804667336896497</v>
      </c>
      <c r="D6435">
        <f>B6435-C6435</f>
        <v>0.61272431842558994</v>
      </c>
      <c r="E6435" s="2" t="s">
        <v>13216</v>
      </c>
    </row>
    <row r="6436" spans="1:5" x14ac:dyDescent="0.25">
      <c r="A6436" t="s">
        <v>11112</v>
      </c>
      <c r="B6436">
        <v>8.0972092020286297</v>
      </c>
      <c r="C6436">
        <v>7.3806411688568501</v>
      </c>
      <c r="D6436">
        <f>B6436-C6436</f>
        <v>0.71656803317177964</v>
      </c>
      <c r="E6436" s="2" t="s">
        <v>13216</v>
      </c>
    </row>
    <row r="6437" spans="1:5" x14ac:dyDescent="0.25">
      <c r="A6437" t="s">
        <v>11244</v>
      </c>
      <c r="B6437">
        <v>8.8954007501029704</v>
      </c>
      <c r="C6437">
        <v>7.3817347524185699</v>
      </c>
      <c r="D6437">
        <f>B6437-C6437</f>
        <v>1.5136659976844005</v>
      </c>
      <c r="E6437" s="2" t="s">
        <v>13215</v>
      </c>
    </row>
    <row r="6438" spans="1:5" x14ac:dyDescent="0.25">
      <c r="A6438" t="s">
        <v>12478</v>
      </c>
      <c r="B6438">
        <v>7.5557650234362201</v>
      </c>
      <c r="C6438">
        <v>7.38208838751392</v>
      </c>
      <c r="D6438">
        <f>B6438-C6438</f>
        <v>0.17367663592230009</v>
      </c>
      <c r="E6438" s="2" t="s">
        <v>13216</v>
      </c>
    </row>
    <row r="6439" spans="1:5" x14ac:dyDescent="0.25">
      <c r="A6439" t="s">
        <v>5649</v>
      </c>
      <c r="B6439">
        <v>7.1885826684374097</v>
      </c>
      <c r="C6439">
        <v>7.3836494215051296</v>
      </c>
      <c r="D6439">
        <f>B6439-C6439</f>
        <v>-0.19506675306771992</v>
      </c>
      <c r="E6439" s="2" t="s">
        <v>13216</v>
      </c>
    </row>
    <row r="6440" spans="1:5" x14ac:dyDescent="0.25">
      <c r="A6440" t="s">
        <v>11627</v>
      </c>
      <c r="B6440">
        <v>7.5731788437219096</v>
      </c>
      <c r="C6440">
        <v>7.3851994893562196</v>
      </c>
      <c r="D6440">
        <f>B6440-C6440</f>
        <v>0.18797935436569002</v>
      </c>
      <c r="E6440" s="2" t="s">
        <v>13216</v>
      </c>
    </row>
    <row r="6441" spans="1:5" x14ac:dyDescent="0.25">
      <c r="A6441" t="s">
        <v>6917</v>
      </c>
      <c r="B6441">
        <v>8.1012327976427407</v>
      </c>
      <c r="C6441">
        <v>7.3855108155057296</v>
      </c>
      <c r="D6441">
        <f>B6441-C6441</f>
        <v>0.7157219821370111</v>
      </c>
      <c r="E6441" s="2" t="s">
        <v>13216</v>
      </c>
    </row>
    <row r="6442" spans="1:5" x14ac:dyDescent="0.25">
      <c r="A6442" t="s">
        <v>2193</v>
      </c>
      <c r="B6442">
        <v>7.5700846582287404</v>
      </c>
      <c r="C6442">
        <v>7.3860424153237298</v>
      </c>
      <c r="D6442">
        <f>B6442-C6442</f>
        <v>0.18404224290501059</v>
      </c>
      <c r="E6442" s="2" t="s">
        <v>13216</v>
      </c>
    </row>
    <row r="6443" spans="1:5" x14ac:dyDescent="0.25">
      <c r="A6443" t="s">
        <v>7087</v>
      </c>
      <c r="B6443">
        <v>7.66179262937818</v>
      </c>
      <c r="C6443">
        <v>7.3866237701651096</v>
      </c>
      <c r="D6443">
        <f>B6443-C6443</f>
        <v>0.27516885921307033</v>
      </c>
      <c r="E6443" s="2" t="s">
        <v>13216</v>
      </c>
    </row>
    <row r="6444" spans="1:5" x14ac:dyDescent="0.25">
      <c r="A6444" t="s">
        <v>1064</v>
      </c>
      <c r="B6444">
        <v>7.4987421619665504</v>
      </c>
      <c r="C6444">
        <v>7.3866463115752703</v>
      </c>
      <c r="D6444">
        <f>B6444-C6444</f>
        <v>0.11209585039128012</v>
      </c>
      <c r="E6444" s="2" t="s">
        <v>13216</v>
      </c>
    </row>
    <row r="6445" spans="1:5" x14ac:dyDescent="0.25">
      <c r="A6445" t="s">
        <v>6818</v>
      </c>
      <c r="B6445">
        <v>7.95146148644944</v>
      </c>
      <c r="C6445">
        <v>7.3871536975437797</v>
      </c>
      <c r="D6445">
        <f>B6445-C6445</f>
        <v>0.56430778890566025</v>
      </c>
      <c r="E6445" s="2" t="s">
        <v>13216</v>
      </c>
    </row>
    <row r="6446" spans="1:5" x14ac:dyDescent="0.25">
      <c r="A6446" t="s">
        <v>9262</v>
      </c>
      <c r="B6446">
        <v>8.3776259472207908</v>
      </c>
      <c r="C6446">
        <v>7.3872832018016696</v>
      </c>
      <c r="D6446">
        <f>B6446-C6446</f>
        <v>0.99034274541912115</v>
      </c>
      <c r="E6446" s="2" t="s">
        <v>13216</v>
      </c>
    </row>
    <row r="6447" spans="1:5" x14ac:dyDescent="0.25">
      <c r="A6447" t="s">
        <v>12426</v>
      </c>
      <c r="B6447">
        <v>7.2873125762137603</v>
      </c>
      <c r="C6447">
        <v>7.3881693847565204</v>
      </c>
      <c r="D6447">
        <f>B6447-C6447</f>
        <v>-0.10085680854276013</v>
      </c>
      <c r="E6447" s="2" t="s">
        <v>13216</v>
      </c>
    </row>
    <row r="6448" spans="1:5" x14ac:dyDescent="0.25">
      <c r="A6448" t="s">
        <v>3455</v>
      </c>
      <c r="B6448">
        <v>6.4440494330515197</v>
      </c>
      <c r="C6448">
        <v>7.3881929768152999</v>
      </c>
      <c r="D6448">
        <f>B6448-C6448</f>
        <v>-0.94414354376378018</v>
      </c>
      <c r="E6448" s="2" t="s">
        <v>13216</v>
      </c>
    </row>
    <row r="6449" spans="1:5" x14ac:dyDescent="0.25">
      <c r="A6449" t="s">
        <v>11429</v>
      </c>
      <c r="B6449">
        <v>6.9721741991514596</v>
      </c>
      <c r="C6449">
        <v>7.3914294885254899</v>
      </c>
      <c r="D6449">
        <f>B6449-C6449</f>
        <v>-0.41925528937403023</v>
      </c>
      <c r="E6449" s="2" t="s">
        <v>13216</v>
      </c>
    </row>
    <row r="6450" spans="1:5" x14ac:dyDescent="0.25">
      <c r="A6450" t="s">
        <v>3660</v>
      </c>
      <c r="B6450">
        <v>7.6076724094257999</v>
      </c>
      <c r="C6450">
        <v>7.3921759389827004</v>
      </c>
      <c r="D6450">
        <f>B6450-C6450</f>
        <v>0.2154964704430995</v>
      </c>
      <c r="E6450" s="2" t="s">
        <v>13216</v>
      </c>
    </row>
    <row r="6451" spans="1:5" x14ac:dyDescent="0.25">
      <c r="A6451" t="s">
        <v>1254</v>
      </c>
      <c r="B6451">
        <v>8.6869491786432995</v>
      </c>
      <c r="C6451">
        <v>7.3921759389827004</v>
      </c>
      <c r="D6451">
        <f>B6451-C6451</f>
        <v>1.2947732396605991</v>
      </c>
      <c r="E6451" s="2" t="s">
        <v>13215</v>
      </c>
    </row>
    <row r="6452" spans="1:5" x14ac:dyDescent="0.25">
      <c r="A6452" t="s">
        <v>8166</v>
      </c>
      <c r="B6452">
        <v>6.7163165786145296</v>
      </c>
      <c r="C6452">
        <v>7.3921963876102996</v>
      </c>
      <c r="D6452">
        <f>B6452-C6452</f>
        <v>-0.67587980899577005</v>
      </c>
      <c r="E6452" s="2" t="s">
        <v>13216</v>
      </c>
    </row>
    <row r="6453" spans="1:5" x14ac:dyDescent="0.25">
      <c r="A6453" t="s">
        <v>1279</v>
      </c>
      <c r="B6453">
        <v>6.3084703032260903</v>
      </c>
      <c r="C6453">
        <v>7.3924403523337299</v>
      </c>
      <c r="D6453">
        <f>B6453-C6453</f>
        <v>-1.0839700491076396</v>
      </c>
      <c r="E6453" s="2" t="s">
        <v>13217</v>
      </c>
    </row>
    <row r="6454" spans="1:5" x14ac:dyDescent="0.25">
      <c r="A6454" t="s">
        <v>2732</v>
      </c>
      <c r="B6454">
        <v>7.3173041796251299</v>
      </c>
      <c r="C6454">
        <v>7.3933311557740602</v>
      </c>
      <c r="D6454">
        <f>B6454-C6454</f>
        <v>-7.6026976148930281E-2</v>
      </c>
      <c r="E6454" s="2" t="s">
        <v>13216</v>
      </c>
    </row>
    <row r="6455" spans="1:5" x14ac:dyDescent="0.25">
      <c r="A6455" t="s">
        <v>8259</v>
      </c>
      <c r="B6455">
        <v>6.5928127351023704</v>
      </c>
      <c r="C6455">
        <v>7.3944399131395997</v>
      </c>
      <c r="D6455">
        <f>B6455-C6455</f>
        <v>-0.80162717803722927</v>
      </c>
      <c r="E6455" s="2" t="s">
        <v>13216</v>
      </c>
    </row>
    <row r="6456" spans="1:5" x14ac:dyDescent="0.25">
      <c r="A6456" t="s">
        <v>7740</v>
      </c>
      <c r="B6456">
        <v>7.8128301481960802</v>
      </c>
      <c r="C6456">
        <v>7.3944858212766302</v>
      </c>
      <c r="D6456">
        <f>B6456-C6456</f>
        <v>0.41834432691945</v>
      </c>
      <c r="E6456" s="2" t="s">
        <v>13216</v>
      </c>
    </row>
    <row r="6457" spans="1:5" x14ac:dyDescent="0.25">
      <c r="A6457" t="s">
        <v>832</v>
      </c>
      <c r="B6457">
        <v>8.5770507153455693</v>
      </c>
      <c r="C6457">
        <v>7.3964134363077898</v>
      </c>
      <c r="D6457">
        <f>B6457-C6457</f>
        <v>1.1806372790377795</v>
      </c>
      <c r="E6457" s="2" t="s">
        <v>13215</v>
      </c>
    </row>
    <row r="6458" spans="1:5" x14ac:dyDescent="0.25">
      <c r="A6458" t="s">
        <v>11298</v>
      </c>
      <c r="B6458">
        <v>8.3730154011214708</v>
      </c>
      <c r="C6458">
        <v>7.3969814235409101</v>
      </c>
      <c r="D6458">
        <f>B6458-C6458</f>
        <v>0.97603397758056065</v>
      </c>
      <c r="E6458" s="2" t="s">
        <v>13216</v>
      </c>
    </row>
    <row r="6459" spans="1:5" x14ac:dyDescent="0.25">
      <c r="A6459" t="s">
        <v>3500</v>
      </c>
      <c r="B6459">
        <v>7.9455534278756303</v>
      </c>
      <c r="C6459">
        <v>7.3970835352172903</v>
      </c>
      <c r="D6459">
        <f>B6459-C6459</f>
        <v>0.54846989265834001</v>
      </c>
      <c r="E6459" s="2" t="s">
        <v>13216</v>
      </c>
    </row>
    <row r="6460" spans="1:5" x14ac:dyDescent="0.25">
      <c r="A6460" t="s">
        <v>1550</v>
      </c>
      <c r="B6460">
        <v>6.2778831255620799</v>
      </c>
      <c r="C6460">
        <v>7.3980670157348403</v>
      </c>
      <c r="D6460">
        <f>B6460-C6460</f>
        <v>-1.1201838901727603</v>
      </c>
      <c r="E6460" s="2" t="s">
        <v>13217</v>
      </c>
    </row>
    <row r="6461" spans="1:5" x14ac:dyDescent="0.25">
      <c r="A6461" t="s">
        <v>5351</v>
      </c>
      <c r="B6461">
        <v>7.8309667535677203</v>
      </c>
      <c r="C6461">
        <v>7.3984748973018801</v>
      </c>
      <c r="D6461">
        <f>B6461-C6461</f>
        <v>0.43249185626584019</v>
      </c>
      <c r="E6461" s="2" t="s">
        <v>13216</v>
      </c>
    </row>
    <row r="6462" spans="1:5" x14ac:dyDescent="0.25">
      <c r="A6462" t="s">
        <v>497</v>
      </c>
      <c r="B6462">
        <v>8.2201753299708393</v>
      </c>
      <c r="C6462">
        <v>7.3984997605306999</v>
      </c>
      <c r="D6462">
        <f>B6462-C6462</f>
        <v>0.82167556944013942</v>
      </c>
      <c r="E6462" s="2" t="s">
        <v>13216</v>
      </c>
    </row>
    <row r="6463" spans="1:5" x14ac:dyDescent="0.25">
      <c r="A6463" t="s">
        <v>6584</v>
      </c>
      <c r="B6463">
        <v>7.5114020686898</v>
      </c>
      <c r="C6463">
        <v>7.3985453541171999</v>
      </c>
      <c r="D6463">
        <f>B6463-C6463</f>
        <v>0.11285671457260005</v>
      </c>
      <c r="E6463" s="2" t="s">
        <v>13216</v>
      </c>
    </row>
    <row r="6464" spans="1:5" x14ac:dyDescent="0.25">
      <c r="A6464" t="s">
        <v>3555</v>
      </c>
      <c r="B6464">
        <v>6.9830311983218198</v>
      </c>
      <c r="C6464">
        <v>7.4006537973532804</v>
      </c>
      <c r="D6464">
        <f>B6464-C6464</f>
        <v>-0.4176225990314606</v>
      </c>
      <c r="E6464" s="2" t="s">
        <v>13216</v>
      </c>
    </row>
    <row r="6465" spans="1:5" x14ac:dyDescent="0.25">
      <c r="A6465" t="s">
        <v>3169</v>
      </c>
      <c r="B6465">
        <v>6.5678822209205396</v>
      </c>
      <c r="C6465">
        <v>7.4007743530363204</v>
      </c>
      <c r="D6465">
        <f>B6465-C6465</f>
        <v>-0.83289213211578073</v>
      </c>
      <c r="E6465" s="2" t="s">
        <v>13216</v>
      </c>
    </row>
    <row r="6466" spans="1:5" x14ac:dyDescent="0.25">
      <c r="A6466" t="s">
        <v>4159</v>
      </c>
      <c r="B6466">
        <v>7.1376748120998004</v>
      </c>
      <c r="C6466">
        <v>7.4010641935637498</v>
      </c>
      <c r="D6466">
        <f>B6466-C6466</f>
        <v>-0.26338938146394941</v>
      </c>
      <c r="E6466" s="2" t="s">
        <v>13216</v>
      </c>
    </row>
    <row r="6467" spans="1:5" x14ac:dyDescent="0.25">
      <c r="A6467" t="s">
        <v>7726</v>
      </c>
      <c r="B6467">
        <v>7.8742924894674298</v>
      </c>
      <c r="C6467">
        <v>7.4021404185628397</v>
      </c>
      <c r="D6467">
        <f>B6467-C6467</f>
        <v>0.4721520709045901</v>
      </c>
      <c r="E6467" s="2" t="s">
        <v>13216</v>
      </c>
    </row>
    <row r="6468" spans="1:5" x14ac:dyDescent="0.25">
      <c r="A6468" t="s">
        <v>10719</v>
      </c>
      <c r="B6468">
        <v>7.01834553504984</v>
      </c>
      <c r="C6468">
        <v>7.4022342452285397</v>
      </c>
      <c r="D6468">
        <f>B6468-C6468</f>
        <v>-0.38388871017869963</v>
      </c>
      <c r="E6468" s="2" t="s">
        <v>13216</v>
      </c>
    </row>
    <row r="6469" spans="1:5" x14ac:dyDescent="0.25">
      <c r="A6469" t="s">
        <v>1650</v>
      </c>
      <c r="B6469">
        <v>4.4482091524156901</v>
      </c>
      <c r="C6469">
        <v>7.4034236388393202</v>
      </c>
      <c r="D6469">
        <f>B6469-C6469</f>
        <v>-2.95521448642363</v>
      </c>
      <c r="E6469" s="2" t="s">
        <v>13217</v>
      </c>
    </row>
    <row r="6470" spans="1:5" x14ac:dyDescent="0.25">
      <c r="A6470" t="s">
        <v>253</v>
      </c>
      <c r="B6470">
        <v>7.3767152135046397</v>
      </c>
      <c r="C6470">
        <v>7.4044356628405001</v>
      </c>
      <c r="D6470">
        <f>B6470-C6470</f>
        <v>-2.7720449335860486E-2</v>
      </c>
      <c r="E6470" s="2" t="s">
        <v>13216</v>
      </c>
    </row>
    <row r="6471" spans="1:5" x14ac:dyDescent="0.25">
      <c r="A6471" t="s">
        <v>3910</v>
      </c>
      <c r="B6471">
        <v>8.5076788041795393</v>
      </c>
      <c r="C6471">
        <v>7.4050383820849799</v>
      </c>
      <c r="D6471">
        <f>B6471-C6471</f>
        <v>1.1026404220945594</v>
      </c>
      <c r="E6471" s="2" t="s">
        <v>13215</v>
      </c>
    </row>
    <row r="6472" spans="1:5" x14ac:dyDescent="0.25">
      <c r="A6472" t="s">
        <v>294</v>
      </c>
      <c r="B6472">
        <v>6.1066930036223601</v>
      </c>
      <c r="C6472">
        <v>7.4059321811947703</v>
      </c>
      <c r="D6472">
        <f>B6472-C6472</f>
        <v>-1.2992391775724101</v>
      </c>
      <c r="E6472" s="2" t="s">
        <v>13217</v>
      </c>
    </row>
    <row r="6473" spans="1:5" x14ac:dyDescent="0.25">
      <c r="A6473" t="s">
        <v>12068</v>
      </c>
      <c r="B6473">
        <v>7.3513300021929897</v>
      </c>
      <c r="C6473">
        <v>7.40643911169522</v>
      </c>
      <c r="D6473">
        <f>B6473-C6473</f>
        <v>-5.5109109502230247E-2</v>
      </c>
      <c r="E6473" s="2" t="s">
        <v>13216</v>
      </c>
    </row>
    <row r="6474" spans="1:5" x14ac:dyDescent="0.25">
      <c r="A6474" t="s">
        <v>11428</v>
      </c>
      <c r="B6474">
        <v>6.4646487837915396</v>
      </c>
      <c r="C6474">
        <v>7.40646563912677</v>
      </c>
      <c r="D6474">
        <f>B6474-C6474</f>
        <v>-0.94181685533523041</v>
      </c>
      <c r="E6474" s="2" t="s">
        <v>13216</v>
      </c>
    </row>
    <row r="6475" spans="1:5" x14ac:dyDescent="0.25">
      <c r="A6475" t="s">
        <v>9833</v>
      </c>
      <c r="B6475">
        <v>8.0110166278216397</v>
      </c>
      <c r="C6475">
        <v>7.4065091797933302</v>
      </c>
      <c r="D6475">
        <f>B6475-C6475</f>
        <v>0.60450744802830947</v>
      </c>
      <c r="E6475" s="2" t="s">
        <v>13216</v>
      </c>
    </row>
    <row r="6476" spans="1:5" x14ac:dyDescent="0.25">
      <c r="A6476" t="s">
        <v>12026</v>
      </c>
      <c r="B6476">
        <v>8.5173227111505394</v>
      </c>
      <c r="C6476">
        <v>7.4075845835312597</v>
      </c>
      <c r="D6476">
        <f>B6476-C6476</f>
        <v>1.1097381276192797</v>
      </c>
      <c r="E6476" s="2" t="s">
        <v>13215</v>
      </c>
    </row>
    <row r="6477" spans="1:5" x14ac:dyDescent="0.25">
      <c r="A6477" t="s">
        <v>12688</v>
      </c>
      <c r="B6477">
        <v>7.71825971045135</v>
      </c>
      <c r="C6477">
        <v>7.4076343661772901</v>
      </c>
      <c r="D6477">
        <f>B6477-C6477</f>
        <v>0.31062534427405986</v>
      </c>
      <c r="E6477" s="2" t="s">
        <v>13216</v>
      </c>
    </row>
    <row r="6478" spans="1:5" x14ac:dyDescent="0.25">
      <c r="A6478" t="s">
        <v>5366</v>
      </c>
      <c r="B6478">
        <v>8.0662519490379996</v>
      </c>
      <c r="C6478">
        <v>7.4076545960200804</v>
      </c>
      <c r="D6478">
        <f>B6478-C6478</f>
        <v>0.65859735301791922</v>
      </c>
      <c r="E6478" s="2" t="s">
        <v>13216</v>
      </c>
    </row>
    <row r="6479" spans="1:5" x14ac:dyDescent="0.25">
      <c r="A6479" t="s">
        <v>11626</v>
      </c>
      <c r="B6479">
        <v>8.6260271712922698</v>
      </c>
      <c r="C6479">
        <v>7.4077015163699604</v>
      </c>
      <c r="D6479">
        <f>B6479-C6479</f>
        <v>1.2183256549223094</v>
      </c>
      <c r="E6479" s="2" t="s">
        <v>13215</v>
      </c>
    </row>
    <row r="6480" spans="1:5" x14ac:dyDescent="0.25">
      <c r="A6480" t="s">
        <v>11587</v>
      </c>
      <c r="B6480">
        <v>7.7450976308513004</v>
      </c>
      <c r="C6480">
        <v>7.4082292925742799</v>
      </c>
      <c r="D6480">
        <f>B6480-C6480</f>
        <v>0.33686833827702056</v>
      </c>
      <c r="E6480" s="2" t="s">
        <v>13216</v>
      </c>
    </row>
    <row r="6481" spans="1:5" x14ac:dyDescent="0.25">
      <c r="A6481" t="s">
        <v>6710</v>
      </c>
      <c r="B6481">
        <v>7.9479504363638798</v>
      </c>
      <c r="C6481">
        <v>7.4085174542841497</v>
      </c>
      <c r="D6481">
        <f>B6481-C6481</f>
        <v>0.53943298207973012</v>
      </c>
      <c r="E6481" s="2" t="s">
        <v>13216</v>
      </c>
    </row>
    <row r="6482" spans="1:5" x14ac:dyDescent="0.25">
      <c r="A6482" t="s">
        <v>3835</v>
      </c>
      <c r="B6482">
        <v>7.7139423536032998</v>
      </c>
      <c r="C6482">
        <v>7.4085378568618001</v>
      </c>
      <c r="D6482">
        <f>B6482-C6482</f>
        <v>0.30540449674149972</v>
      </c>
      <c r="E6482" s="2" t="s">
        <v>13216</v>
      </c>
    </row>
    <row r="6483" spans="1:5" x14ac:dyDescent="0.25">
      <c r="A6483" t="s">
        <v>10120</v>
      </c>
      <c r="B6483">
        <v>2.6715881356963398</v>
      </c>
      <c r="C6483">
        <v>7.4089876847110796</v>
      </c>
      <c r="D6483">
        <f>B6483-C6483</f>
        <v>-4.7373995490147394</v>
      </c>
      <c r="E6483" s="2" t="s">
        <v>13217</v>
      </c>
    </row>
    <row r="6484" spans="1:5" x14ac:dyDescent="0.25">
      <c r="A6484" t="s">
        <v>6393</v>
      </c>
      <c r="B6484">
        <v>8.2172542907121393</v>
      </c>
      <c r="C6484">
        <v>7.4091554784289997</v>
      </c>
      <c r="D6484">
        <f>B6484-C6484</f>
        <v>0.80809881228313962</v>
      </c>
      <c r="E6484" s="2" t="s">
        <v>13216</v>
      </c>
    </row>
    <row r="6485" spans="1:5" x14ac:dyDescent="0.25">
      <c r="A6485" t="s">
        <v>9311</v>
      </c>
      <c r="B6485">
        <v>8.5824844132919296</v>
      </c>
      <c r="C6485">
        <v>7.4092257847785197</v>
      </c>
      <c r="D6485">
        <f>B6485-C6485</f>
        <v>1.1732586285134099</v>
      </c>
      <c r="E6485" s="2" t="s">
        <v>13215</v>
      </c>
    </row>
    <row r="6486" spans="1:5" x14ac:dyDescent="0.25">
      <c r="A6486" t="s">
        <v>807</v>
      </c>
      <c r="B6486">
        <v>4.7013464056021999</v>
      </c>
      <c r="C6486">
        <v>7.4094438243684699</v>
      </c>
      <c r="D6486">
        <f>B6486-C6486</f>
        <v>-2.7080974187662701</v>
      </c>
      <c r="E6486" s="2" t="s">
        <v>13217</v>
      </c>
    </row>
    <row r="6487" spans="1:5" x14ac:dyDescent="0.25">
      <c r="A6487" t="s">
        <v>813</v>
      </c>
      <c r="B6487">
        <v>7.4721433754621804</v>
      </c>
      <c r="C6487">
        <v>7.4098683331901301</v>
      </c>
      <c r="D6487">
        <f>B6487-C6487</f>
        <v>6.2275042272050385E-2</v>
      </c>
      <c r="E6487" s="2" t="s">
        <v>13216</v>
      </c>
    </row>
    <row r="6488" spans="1:5" x14ac:dyDescent="0.25">
      <c r="A6488" t="s">
        <v>730</v>
      </c>
      <c r="B6488">
        <v>8.5930144758782294</v>
      </c>
      <c r="C6488">
        <v>7.4098697609849697</v>
      </c>
      <c r="D6488">
        <f>B6488-C6488</f>
        <v>1.1831447148932597</v>
      </c>
      <c r="E6488" s="2" t="s">
        <v>13215</v>
      </c>
    </row>
    <row r="6489" spans="1:5" x14ac:dyDescent="0.25">
      <c r="A6489" t="s">
        <v>8296</v>
      </c>
      <c r="B6489">
        <v>7.5249312265449397</v>
      </c>
      <c r="C6489">
        <v>7.4100626708156998</v>
      </c>
      <c r="D6489">
        <f>B6489-C6489</f>
        <v>0.11486855572923993</v>
      </c>
      <c r="E6489" s="2" t="s">
        <v>13216</v>
      </c>
    </row>
    <row r="6490" spans="1:5" x14ac:dyDescent="0.25">
      <c r="A6490" t="s">
        <v>11616</v>
      </c>
      <c r="B6490">
        <v>8.4126496613035808</v>
      </c>
      <c r="C6490">
        <v>7.4107050306736202</v>
      </c>
      <c r="D6490">
        <f>B6490-C6490</f>
        <v>1.0019446306299606</v>
      </c>
      <c r="E6490" s="2" t="s">
        <v>13215</v>
      </c>
    </row>
    <row r="6491" spans="1:5" x14ac:dyDescent="0.25">
      <c r="A6491" t="s">
        <v>9316</v>
      </c>
      <c r="B6491">
        <v>8.1281308850018394</v>
      </c>
      <c r="C6491">
        <v>7.4117039089871497</v>
      </c>
      <c r="D6491">
        <f>B6491-C6491</f>
        <v>0.71642697601468974</v>
      </c>
      <c r="E6491" s="2" t="s">
        <v>13216</v>
      </c>
    </row>
    <row r="6492" spans="1:5" x14ac:dyDescent="0.25">
      <c r="A6492" t="s">
        <v>1538</v>
      </c>
      <c r="B6492">
        <v>8.0920580370739703</v>
      </c>
      <c r="C6492">
        <v>7.41184532742197</v>
      </c>
      <c r="D6492">
        <f>B6492-C6492</f>
        <v>0.68021270965200031</v>
      </c>
      <c r="E6492" s="2" t="s">
        <v>13216</v>
      </c>
    </row>
    <row r="6493" spans="1:5" x14ac:dyDescent="0.25">
      <c r="A6493" t="s">
        <v>3118</v>
      </c>
      <c r="B6493">
        <v>8.7986895621154009</v>
      </c>
      <c r="C6493">
        <v>7.4118687193159696</v>
      </c>
      <c r="D6493">
        <f>B6493-C6493</f>
        <v>1.3868208427994313</v>
      </c>
      <c r="E6493" s="2" t="s">
        <v>13215</v>
      </c>
    </row>
    <row r="6494" spans="1:5" x14ac:dyDescent="0.25">
      <c r="A6494" t="s">
        <v>11300</v>
      </c>
      <c r="B6494">
        <v>8.1480410030231791</v>
      </c>
      <c r="C6494">
        <v>7.4121980988568499</v>
      </c>
      <c r="D6494">
        <f>B6494-C6494</f>
        <v>0.73584290416632925</v>
      </c>
      <c r="E6494" s="2" t="s">
        <v>13216</v>
      </c>
    </row>
    <row r="6495" spans="1:5" x14ac:dyDescent="0.25">
      <c r="A6495" t="s">
        <v>5158</v>
      </c>
      <c r="B6495">
        <v>6.10763730171593</v>
      </c>
      <c r="C6495">
        <v>7.4128655514110999</v>
      </c>
      <c r="D6495">
        <f>B6495-C6495</f>
        <v>-1.3052282496951699</v>
      </c>
      <c r="E6495" s="2" t="s">
        <v>13217</v>
      </c>
    </row>
    <row r="6496" spans="1:5" x14ac:dyDescent="0.25">
      <c r="A6496" t="s">
        <v>9731</v>
      </c>
      <c r="B6496">
        <v>5.8865116942093296</v>
      </c>
      <c r="C6496">
        <v>7.41291391108716</v>
      </c>
      <c r="D6496">
        <f>B6496-C6496</f>
        <v>-1.5264022168778304</v>
      </c>
      <c r="E6496" s="2" t="s">
        <v>13217</v>
      </c>
    </row>
    <row r="6497" spans="1:5" x14ac:dyDescent="0.25">
      <c r="A6497" t="s">
        <v>2816</v>
      </c>
      <c r="B6497">
        <v>8.2043665599887898</v>
      </c>
      <c r="C6497">
        <v>7.4130985532176696</v>
      </c>
      <c r="D6497">
        <f>B6497-C6497</f>
        <v>0.79126800677112019</v>
      </c>
      <c r="E6497" s="2" t="s">
        <v>13216</v>
      </c>
    </row>
    <row r="6498" spans="1:5" x14ac:dyDescent="0.25">
      <c r="A6498" t="s">
        <v>12518</v>
      </c>
      <c r="B6498">
        <v>7.0528210583093003</v>
      </c>
      <c r="C6498">
        <v>7.4133140321298496</v>
      </c>
      <c r="D6498">
        <f>B6498-C6498</f>
        <v>-0.36049297382054935</v>
      </c>
      <c r="E6498" s="2" t="s">
        <v>13216</v>
      </c>
    </row>
    <row r="6499" spans="1:5" x14ac:dyDescent="0.25">
      <c r="A6499" t="s">
        <v>8973</v>
      </c>
      <c r="B6499">
        <v>8.32249464764128</v>
      </c>
      <c r="C6499">
        <v>7.41519351605697</v>
      </c>
      <c r="D6499">
        <f>B6499-C6499</f>
        <v>0.90730113158431003</v>
      </c>
      <c r="E6499" s="2" t="s">
        <v>13216</v>
      </c>
    </row>
    <row r="6500" spans="1:5" x14ac:dyDescent="0.25">
      <c r="A6500" t="s">
        <v>645</v>
      </c>
      <c r="B6500">
        <v>8.0324303821991005</v>
      </c>
      <c r="C6500">
        <v>7.4161866319149699</v>
      </c>
      <c r="D6500">
        <f>B6500-C6500</f>
        <v>0.6162437502841307</v>
      </c>
      <c r="E6500" s="2" t="s">
        <v>13216</v>
      </c>
    </row>
    <row r="6501" spans="1:5" x14ac:dyDescent="0.25">
      <c r="A6501" t="s">
        <v>2450</v>
      </c>
      <c r="B6501">
        <v>7.6337189069078901</v>
      </c>
      <c r="C6501">
        <v>7.4165661079382597</v>
      </c>
      <c r="D6501">
        <f>B6501-C6501</f>
        <v>0.21715279896963047</v>
      </c>
      <c r="E6501" s="2" t="s">
        <v>13216</v>
      </c>
    </row>
    <row r="6502" spans="1:5" x14ac:dyDescent="0.25">
      <c r="A6502" t="s">
        <v>5111</v>
      </c>
      <c r="B6502">
        <v>8.1325613576738398</v>
      </c>
      <c r="C6502">
        <v>7.41805633304884</v>
      </c>
      <c r="D6502">
        <f>B6502-C6502</f>
        <v>0.71450502462499976</v>
      </c>
      <c r="E6502" s="2" t="s">
        <v>13216</v>
      </c>
    </row>
    <row r="6503" spans="1:5" x14ac:dyDescent="0.25">
      <c r="A6503" t="s">
        <v>3941</v>
      </c>
      <c r="B6503">
        <v>8.5325781241268199</v>
      </c>
      <c r="C6503">
        <v>7.4182941768729602</v>
      </c>
      <c r="D6503">
        <f>B6503-C6503</f>
        <v>1.1142839472538597</v>
      </c>
      <c r="E6503" s="2" t="s">
        <v>13215</v>
      </c>
    </row>
    <row r="6504" spans="1:5" x14ac:dyDescent="0.25">
      <c r="A6504" t="s">
        <v>10430</v>
      </c>
      <c r="B6504">
        <v>9.3171095888493696</v>
      </c>
      <c r="C6504">
        <v>7.4185339514026296</v>
      </c>
      <c r="D6504">
        <f>B6504-C6504</f>
        <v>1.89857563744674</v>
      </c>
      <c r="E6504" s="2" t="s">
        <v>13215</v>
      </c>
    </row>
    <row r="6505" spans="1:5" x14ac:dyDescent="0.25">
      <c r="A6505" t="s">
        <v>4205</v>
      </c>
      <c r="B6505">
        <v>6.3677853586228998</v>
      </c>
      <c r="C6505">
        <v>7.41855119053203</v>
      </c>
      <c r="D6505">
        <f>B6505-C6505</f>
        <v>-1.0507658319091302</v>
      </c>
      <c r="E6505" s="2" t="s">
        <v>13217</v>
      </c>
    </row>
    <row r="6506" spans="1:5" x14ac:dyDescent="0.25">
      <c r="A6506" t="s">
        <v>6101</v>
      </c>
      <c r="B6506">
        <v>7.4738649242782698</v>
      </c>
      <c r="C6506">
        <v>7.4193578134957798</v>
      </c>
      <c r="D6506">
        <f>B6506-C6506</f>
        <v>5.4507110782489931E-2</v>
      </c>
      <c r="E6506" s="2" t="s">
        <v>13216</v>
      </c>
    </row>
    <row r="6507" spans="1:5" x14ac:dyDescent="0.25">
      <c r="A6507" t="s">
        <v>12698</v>
      </c>
      <c r="B6507">
        <v>7.0417530633738803</v>
      </c>
      <c r="C6507">
        <v>7.4204419533279697</v>
      </c>
      <c r="D6507">
        <f>B6507-C6507</f>
        <v>-0.37868888995408945</v>
      </c>
      <c r="E6507" s="2" t="s">
        <v>13216</v>
      </c>
    </row>
    <row r="6508" spans="1:5" x14ac:dyDescent="0.25">
      <c r="A6508" t="s">
        <v>6437</v>
      </c>
      <c r="B6508">
        <v>7.4046474670295499</v>
      </c>
      <c r="C6508">
        <v>7.4211508537457398</v>
      </c>
      <c r="D6508">
        <f>B6508-C6508</f>
        <v>-1.6503386716189894E-2</v>
      </c>
      <c r="E6508" s="2" t="s">
        <v>13216</v>
      </c>
    </row>
    <row r="6509" spans="1:5" x14ac:dyDescent="0.25">
      <c r="A6509" t="s">
        <v>4141</v>
      </c>
      <c r="B6509">
        <v>7.4850946003363097</v>
      </c>
      <c r="C6509">
        <v>7.4223832629367701</v>
      </c>
      <c r="D6509">
        <f>B6509-C6509</f>
        <v>6.2711337399539602E-2</v>
      </c>
      <c r="E6509" s="2" t="s">
        <v>13216</v>
      </c>
    </row>
    <row r="6510" spans="1:5" x14ac:dyDescent="0.25">
      <c r="A6510" t="s">
        <v>10046</v>
      </c>
      <c r="B6510">
        <v>7.7853929255568097</v>
      </c>
      <c r="C6510">
        <v>7.4254273325487201</v>
      </c>
      <c r="D6510">
        <f>B6510-C6510</f>
        <v>0.35996559300808961</v>
      </c>
      <c r="E6510" s="2" t="s">
        <v>13216</v>
      </c>
    </row>
    <row r="6511" spans="1:5" x14ac:dyDescent="0.25">
      <c r="A6511" t="s">
        <v>12015</v>
      </c>
      <c r="B6511">
        <v>7.5598481471447503</v>
      </c>
      <c r="C6511">
        <v>7.4256103801859696</v>
      </c>
      <c r="D6511">
        <f>B6511-C6511</f>
        <v>0.13423776695878065</v>
      </c>
      <c r="E6511" s="2" t="s">
        <v>13216</v>
      </c>
    </row>
    <row r="6512" spans="1:5" x14ac:dyDescent="0.25">
      <c r="A6512" t="s">
        <v>10058</v>
      </c>
      <c r="B6512">
        <v>6.87655758333546</v>
      </c>
      <c r="C6512">
        <v>7.4256319547440102</v>
      </c>
      <c r="D6512">
        <f>B6512-C6512</f>
        <v>-0.5490743714085502</v>
      </c>
      <c r="E6512" s="2" t="s">
        <v>13216</v>
      </c>
    </row>
    <row r="6513" spans="1:5" x14ac:dyDescent="0.25">
      <c r="A6513" t="s">
        <v>8927</v>
      </c>
      <c r="B6513">
        <v>8.8128639583193404</v>
      </c>
      <c r="C6513">
        <v>7.4261516194892803</v>
      </c>
      <c r="D6513">
        <f>B6513-C6513</f>
        <v>1.3867123388300602</v>
      </c>
      <c r="E6513" s="2" t="s">
        <v>13215</v>
      </c>
    </row>
    <row r="6514" spans="1:5" x14ac:dyDescent="0.25">
      <c r="A6514" t="s">
        <v>8109</v>
      </c>
      <c r="B6514">
        <v>7.1604826738540597</v>
      </c>
      <c r="C6514">
        <v>7.4270911143096896</v>
      </c>
      <c r="D6514">
        <f>B6514-C6514</f>
        <v>-0.26660844045562992</v>
      </c>
      <c r="E6514" s="2" t="s">
        <v>13216</v>
      </c>
    </row>
    <row r="6515" spans="1:5" x14ac:dyDescent="0.25">
      <c r="A6515" t="s">
        <v>7466</v>
      </c>
      <c r="B6515">
        <v>8.0733597123032208</v>
      </c>
      <c r="C6515">
        <v>7.4286642272738597</v>
      </c>
      <c r="D6515">
        <f>B6515-C6515</f>
        <v>0.64469548502936114</v>
      </c>
      <c r="E6515" s="2" t="s">
        <v>13216</v>
      </c>
    </row>
    <row r="6516" spans="1:5" x14ac:dyDescent="0.25">
      <c r="A6516" t="s">
        <v>11950</v>
      </c>
      <c r="B6516">
        <v>8.3875319995538398</v>
      </c>
      <c r="C6516">
        <v>7.4291417115641902</v>
      </c>
      <c r="D6516">
        <f>B6516-C6516</f>
        <v>0.95839028798964954</v>
      </c>
      <c r="E6516" s="2" t="s">
        <v>13216</v>
      </c>
    </row>
    <row r="6517" spans="1:5" x14ac:dyDescent="0.25">
      <c r="A6517" t="s">
        <v>6745</v>
      </c>
      <c r="B6517">
        <v>7.9924337345015797</v>
      </c>
      <c r="C6517">
        <v>7.4292276160910102</v>
      </c>
      <c r="D6517">
        <f>B6517-C6517</f>
        <v>0.56320611841056945</v>
      </c>
      <c r="E6517" s="2" t="s">
        <v>13216</v>
      </c>
    </row>
    <row r="6518" spans="1:5" x14ac:dyDescent="0.25">
      <c r="A6518" t="s">
        <v>5500</v>
      </c>
      <c r="B6518">
        <v>6.8370361674741096</v>
      </c>
      <c r="C6518">
        <v>7.4296310103279399</v>
      </c>
      <c r="D6518">
        <f>B6518-C6518</f>
        <v>-0.59259484285383035</v>
      </c>
      <c r="E6518" s="2" t="s">
        <v>13216</v>
      </c>
    </row>
    <row r="6519" spans="1:5" x14ac:dyDescent="0.25">
      <c r="A6519" t="s">
        <v>9656</v>
      </c>
      <c r="B6519">
        <v>7.7458212969755103</v>
      </c>
      <c r="C6519">
        <v>7.4296324186975697</v>
      </c>
      <c r="D6519">
        <f>B6519-C6519</f>
        <v>0.31618887827794051</v>
      </c>
      <c r="E6519" s="2" t="s">
        <v>13216</v>
      </c>
    </row>
    <row r="6520" spans="1:5" x14ac:dyDescent="0.25">
      <c r="A6520" t="s">
        <v>8634</v>
      </c>
      <c r="B6520">
        <v>7.3159827735504397</v>
      </c>
      <c r="C6520">
        <v>7.43038264324269</v>
      </c>
      <c r="D6520">
        <f>B6520-C6520</f>
        <v>-0.11439986969225036</v>
      </c>
      <c r="E6520" s="2" t="s">
        <v>13216</v>
      </c>
    </row>
    <row r="6521" spans="1:5" x14ac:dyDescent="0.25">
      <c r="A6521" t="s">
        <v>2298</v>
      </c>
      <c r="B6521">
        <v>8.3645135432238291</v>
      </c>
      <c r="C6521">
        <v>7.4315552373634404</v>
      </c>
      <c r="D6521">
        <f>B6521-C6521</f>
        <v>0.93295830586038875</v>
      </c>
      <c r="E6521" s="2" t="s">
        <v>13216</v>
      </c>
    </row>
    <row r="6522" spans="1:5" x14ac:dyDescent="0.25">
      <c r="A6522" t="s">
        <v>12502</v>
      </c>
      <c r="B6522">
        <v>7.3307234445468197</v>
      </c>
      <c r="C6522">
        <v>7.4317192019115703</v>
      </c>
      <c r="D6522">
        <f>B6522-C6522</f>
        <v>-0.10099575736475064</v>
      </c>
      <c r="E6522" s="2" t="s">
        <v>13216</v>
      </c>
    </row>
    <row r="6523" spans="1:5" x14ac:dyDescent="0.25">
      <c r="A6523" t="s">
        <v>11817</v>
      </c>
      <c r="B6523">
        <v>7.1966681740121796</v>
      </c>
      <c r="C6523">
        <v>7.4319981277967599</v>
      </c>
      <c r="D6523">
        <f>B6523-C6523</f>
        <v>-0.23532995378458033</v>
      </c>
      <c r="E6523" s="2" t="s">
        <v>13216</v>
      </c>
    </row>
    <row r="6524" spans="1:5" x14ac:dyDescent="0.25">
      <c r="A6524" t="s">
        <v>9134</v>
      </c>
      <c r="B6524">
        <v>8.25599446013047</v>
      </c>
      <c r="C6524">
        <v>7.4324023351280104</v>
      </c>
      <c r="D6524">
        <f>B6524-C6524</f>
        <v>0.8235921250024596</v>
      </c>
      <c r="E6524" s="2" t="s">
        <v>13216</v>
      </c>
    </row>
    <row r="6525" spans="1:5" x14ac:dyDescent="0.25">
      <c r="A6525" t="s">
        <v>6309</v>
      </c>
      <c r="B6525">
        <v>7.3266972812976698</v>
      </c>
      <c r="C6525">
        <v>7.43324417618736</v>
      </c>
      <c r="D6525">
        <f>B6525-C6525</f>
        <v>-0.10654689488969016</v>
      </c>
      <c r="E6525" s="2" t="s">
        <v>13216</v>
      </c>
    </row>
    <row r="6526" spans="1:5" x14ac:dyDescent="0.25">
      <c r="A6526" t="s">
        <v>7975</v>
      </c>
      <c r="B6526">
        <v>7.3493915679309296</v>
      </c>
      <c r="C6526">
        <v>7.4342219583845699</v>
      </c>
      <c r="D6526">
        <f>B6526-C6526</f>
        <v>-8.483039045364027E-2</v>
      </c>
      <c r="E6526" s="2" t="s">
        <v>13216</v>
      </c>
    </row>
    <row r="6527" spans="1:5" x14ac:dyDescent="0.25">
      <c r="A6527" t="s">
        <v>12659</v>
      </c>
      <c r="B6527">
        <v>6.6639579531941298</v>
      </c>
      <c r="C6527">
        <v>7.4353275108827397</v>
      </c>
      <c r="D6527">
        <f>B6527-C6527</f>
        <v>-0.77136955768860993</v>
      </c>
      <c r="E6527" s="2" t="s">
        <v>13216</v>
      </c>
    </row>
    <row r="6528" spans="1:5" x14ac:dyDescent="0.25">
      <c r="A6528" t="s">
        <v>10875</v>
      </c>
      <c r="B6528">
        <v>7.1168027671964502</v>
      </c>
      <c r="C6528">
        <v>7.4375658534147604</v>
      </c>
      <c r="D6528">
        <f>B6528-C6528</f>
        <v>-0.32076308621831018</v>
      </c>
      <c r="E6528" s="2" t="s">
        <v>13216</v>
      </c>
    </row>
    <row r="6529" spans="1:5" x14ac:dyDescent="0.25">
      <c r="A6529" t="s">
        <v>4586</v>
      </c>
      <c r="B6529">
        <v>7.3583559845167299</v>
      </c>
      <c r="C6529">
        <v>7.4381012267593203</v>
      </c>
      <c r="D6529">
        <f>B6529-C6529</f>
        <v>-7.9745242242590386E-2</v>
      </c>
      <c r="E6529" s="2" t="s">
        <v>13216</v>
      </c>
    </row>
    <row r="6530" spans="1:5" x14ac:dyDescent="0.25">
      <c r="A6530" t="s">
        <v>8079</v>
      </c>
      <c r="B6530">
        <v>7.3853657710237703</v>
      </c>
      <c r="C6530">
        <v>7.4381990683624704</v>
      </c>
      <c r="D6530">
        <f>B6530-C6530</f>
        <v>-5.2833297338700014E-2</v>
      </c>
      <c r="E6530" s="2" t="s">
        <v>13216</v>
      </c>
    </row>
    <row r="6531" spans="1:5" x14ac:dyDescent="0.25">
      <c r="A6531" t="s">
        <v>10054</v>
      </c>
      <c r="B6531">
        <v>8.3994502189052103</v>
      </c>
      <c r="C6531">
        <v>7.43838524631715</v>
      </c>
      <c r="D6531">
        <f>B6531-C6531</f>
        <v>0.96106497258806023</v>
      </c>
      <c r="E6531" s="2" t="s">
        <v>13216</v>
      </c>
    </row>
    <row r="6532" spans="1:5" x14ac:dyDescent="0.25">
      <c r="A6532" t="s">
        <v>9593</v>
      </c>
      <c r="B6532">
        <v>6.9801537394069904</v>
      </c>
      <c r="C6532">
        <v>7.43906188983786</v>
      </c>
      <c r="D6532">
        <f>B6532-C6532</f>
        <v>-0.45890815043086963</v>
      </c>
      <c r="E6532" s="2" t="s">
        <v>13216</v>
      </c>
    </row>
    <row r="6533" spans="1:5" x14ac:dyDescent="0.25">
      <c r="A6533" t="s">
        <v>100</v>
      </c>
      <c r="B6533">
        <v>7.5790572914143102</v>
      </c>
      <c r="C6533">
        <v>7.43950546086608</v>
      </c>
      <c r="D6533">
        <f>B6533-C6533</f>
        <v>0.13955183054823017</v>
      </c>
      <c r="E6533" s="2" t="s">
        <v>13216</v>
      </c>
    </row>
    <row r="6534" spans="1:5" x14ac:dyDescent="0.25">
      <c r="A6534" t="s">
        <v>12808</v>
      </c>
      <c r="B6534">
        <v>8.2489520657404505</v>
      </c>
      <c r="C6534">
        <v>7.4395723622748404</v>
      </c>
      <c r="D6534">
        <f>B6534-C6534</f>
        <v>0.80937970346561006</v>
      </c>
      <c r="E6534" s="2" t="s">
        <v>13216</v>
      </c>
    </row>
    <row r="6535" spans="1:5" x14ac:dyDescent="0.25">
      <c r="A6535" t="s">
        <v>12168</v>
      </c>
      <c r="B6535">
        <v>7.8685323849648503</v>
      </c>
      <c r="C6535">
        <v>7.4398299899048803</v>
      </c>
      <c r="D6535">
        <f>B6535-C6535</f>
        <v>0.42870239505996999</v>
      </c>
      <c r="E6535" s="2" t="s">
        <v>13216</v>
      </c>
    </row>
    <row r="6536" spans="1:5" x14ac:dyDescent="0.25">
      <c r="A6536" t="s">
        <v>157</v>
      </c>
      <c r="B6536">
        <v>8.0205673663336601</v>
      </c>
      <c r="C6536">
        <v>7.4402733257028499</v>
      </c>
      <c r="D6536">
        <f>B6536-C6536</f>
        <v>0.58029404063081014</v>
      </c>
      <c r="E6536" s="2" t="s">
        <v>13216</v>
      </c>
    </row>
    <row r="6537" spans="1:5" x14ac:dyDescent="0.25">
      <c r="A6537" t="s">
        <v>2403</v>
      </c>
      <c r="B6537">
        <v>8.9012660885977404</v>
      </c>
      <c r="C6537">
        <v>7.4406494958970102</v>
      </c>
      <c r="D6537">
        <f>B6537-C6537</f>
        <v>1.4606165927007302</v>
      </c>
      <c r="E6537" s="2" t="s">
        <v>13215</v>
      </c>
    </row>
    <row r="6538" spans="1:5" x14ac:dyDescent="0.25">
      <c r="A6538" t="s">
        <v>6891</v>
      </c>
      <c r="B6538">
        <v>7.7174183590722301</v>
      </c>
      <c r="C6538">
        <v>7.4409947534185301</v>
      </c>
      <c r="D6538">
        <f>B6538-C6538</f>
        <v>0.27642360565369994</v>
      </c>
      <c r="E6538" s="2" t="s">
        <v>13216</v>
      </c>
    </row>
    <row r="6539" spans="1:5" x14ac:dyDescent="0.25">
      <c r="A6539" t="s">
        <v>995</v>
      </c>
      <c r="B6539">
        <v>7.0135695824992101</v>
      </c>
      <c r="C6539">
        <v>7.4409949335840304</v>
      </c>
      <c r="D6539">
        <f>B6539-C6539</f>
        <v>-0.42742535108482027</v>
      </c>
      <c r="E6539" s="2" t="s">
        <v>13216</v>
      </c>
    </row>
    <row r="6540" spans="1:5" x14ac:dyDescent="0.25">
      <c r="A6540" t="s">
        <v>4437</v>
      </c>
      <c r="B6540">
        <v>7.8912347939701997</v>
      </c>
      <c r="C6540">
        <v>7.4414137766323103</v>
      </c>
      <c r="D6540">
        <f>B6540-C6540</f>
        <v>0.44982101733788937</v>
      </c>
      <c r="E6540" s="2" t="s">
        <v>13216</v>
      </c>
    </row>
    <row r="6541" spans="1:5" x14ac:dyDescent="0.25">
      <c r="A6541" t="s">
        <v>2777</v>
      </c>
      <c r="B6541">
        <v>8.7779476985387195</v>
      </c>
      <c r="C6541">
        <v>7.4427188391320902</v>
      </c>
      <c r="D6541">
        <f>B6541-C6541</f>
        <v>1.3352288594066293</v>
      </c>
      <c r="E6541" s="2" t="s">
        <v>13215</v>
      </c>
    </row>
    <row r="6542" spans="1:5" x14ac:dyDescent="0.25">
      <c r="A6542" t="s">
        <v>173</v>
      </c>
      <c r="B6542">
        <v>7.7643028452027698</v>
      </c>
      <c r="C6542">
        <v>7.4429771210300801</v>
      </c>
      <c r="D6542">
        <f>B6542-C6542</f>
        <v>0.32132572417268968</v>
      </c>
      <c r="E6542" s="2" t="s">
        <v>13216</v>
      </c>
    </row>
    <row r="6543" spans="1:5" x14ac:dyDescent="0.25">
      <c r="A6543" t="s">
        <v>6312</v>
      </c>
      <c r="B6543">
        <v>7.3925724764439504</v>
      </c>
      <c r="C6543">
        <v>7.44318084526018</v>
      </c>
      <c r="D6543">
        <f>B6543-C6543</f>
        <v>-5.0608368816229543E-2</v>
      </c>
      <c r="E6543" s="2" t="s">
        <v>13216</v>
      </c>
    </row>
    <row r="6544" spans="1:5" x14ac:dyDescent="0.25">
      <c r="A6544" t="s">
        <v>9103</v>
      </c>
      <c r="B6544">
        <v>6.87154186801755</v>
      </c>
      <c r="C6544">
        <v>7.4433419190024601</v>
      </c>
      <c r="D6544">
        <f>B6544-C6544</f>
        <v>-0.57180005098491016</v>
      </c>
      <c r="E6544" s="2" t="s">
        <v>13216</v>
      </c>
    </row>
    <row r="6545" spans="1:5" x14ac:dyDescent="0.25">
      <c r="A6545" t="s">
        <v>12909</v>
      </c>
      <c r="B6545">
        <v>9.2720092672574204</v>
      </c>
      <c r="C6545">
        <v>7.4436049956240797</v>
      </c>
      <c r="D6545">
        <f>B6545-C6545</f>
        <v>1.8284042716333406</v>
      </c>
      <c r="E6545" s="2" t="s">
        <v>13215</v>
      </c>
    </row>
    <row r="6546" spans="1:5" x14ac:dyDescent="0.25">
      <c r="A6546" t="s">
        <v>1050</v>
      </c>
      <c r="B6546">
        <v>7.2472807810633304</v>
      </c>
      <c r="C6546">
        <v>7.4437171093873298</v>
      </c>
      <c r="D6546">
        <f>B6546-C6546</f>
        <v>-0.19643632832399938</v>
      </c>
      <c r="E6546" s="2" t="s">
        <v>13216</v>
      </c>
    </row>
    <row r="6547" spans="1:5" x14ac:dyDescent="0.25">
      <c r="A6547" t="s">
        <v>4259</v>
      </c>
      <c r="B6547">
        <v>10.585152814959701</v>
      </c>
      <c r="C6547">
        <v>7.4442778018622899</v>
      </c>
      <c r="D6547">
        <f>B6547-C6547</f>
        <v>3.1408750130974106</v>
      </c>
      <c r="E6547" s="2" t="s">
        <v>13215</v>
      </c>
    </row>
    <row r="6548" spans="1:5" x14ac:dyDescent="0.25">
      <c r="A6548" t="s">
        <v>7470</v>
      </c>
      <c r="B6548">
        <v>7.7218475618493301</v>
      </c>
      <c r="C6548">
        <v>7.4442990990616096</v>
      </c>
      <c r="D6548">
        <f>B6548-C6548</f>
        <v>0.2775484627877205</v>
      </c>
      <c r="E6548" s="2" t="s">
        <v>13216</v>
      </c>
    </row>
    <row r="6549" spans="1:5" x14ac:dyDescent="0.25">
      <c r="A6549" t="s">
        <v>7993</v>
      </c>
      <c r="B6549">
        <v>7.4889668472489497</v>
      </c>
      <c r="C6549">
        <v>7.4443202161958704</v>
      </c>
      <c r="D6549">
        <f>B6549-C6549</f>
        <v>4.4646631053079311E-2</v>
      </c>
      <c r="E6549" s="2" t="s">
        <v>13216</v>
      </c>
    </row>
    <row r="6550" spans="1:5" x14ac:dyDescent="0.25">
      <c r="A6550" t="s">
        <v>5801</v>
      </c>
      <c r="B6550">
        <v>9.2169656579838009</v>
      </c>
      <c r="C6550">
        <v>7.4443917982725099</v>
      </c>
      <c r="D6550">
        <f>B6550-C6550</f>
        <v>1.772573859711291</v>
      </c>
      <c r="E6550" s="2" t="s">
        <v>13215</v>
      </c>
    </row>
    <row r="6551" spans="1:5" x14ac:dyDescent="0.25">
      <c r="A6551" t="s">
        <v>138</v>
      </c>
      <c r="B6551">
        <v>6.3052921690439598</v>
      </c>
      <c r="C6551">
        <v>7.4444602277419101</v>
      </c>
      <c r="D6551">
        <f>B6551-C6551</f>
        <v>-1.1391680586979502</v>
      </c>
      <c r="E6551" s="2" t="s">
        <v>13217</v>
      </c>
    </row>
    <row r="6552" spans="1:5" x14ac:dyDescent="0.25">
      <c r="A6552" t="s">
        <v>11637</v>
      </c>
      <c r="B6552">
        <v>7.0047859110553699</v>
      </c>
      <c r="C6552">
        <v>7.4444602277419101</v>
      </c>
      <c r="D6552">
        <f>B6552-C6552</f>
        <v>-0.43967431668654022</v>
      </c>
      <c r="E6552" s="2" t="s">
        <v>13216</v>
      </c>
    </row>
    <row r="6553" spans="1:5" x14ac:dyDescent="0.25">
      <c r="A6553" t="s">
        <v>2353</v>
      </c>
      <c r="B6553">
        <v>7.1939180778750202</v>
      </c>
      <c r="C6553">
        <v>7.4457806676886502</v>
      </c>
      <c r="D6553">
        <f>B6553-C6553</f>
        <v>-0.25186258981362997</v>
      </c>
      <c r="E6553" s="2" t="s">
        <v>13216</v>
      </c>
    </row>
    <row r="6554" spans="1:5" x14ac:dyDescent="0.25">
      <c r="A6554" t="s">
        <v>1724</v>
      </c>
      <c r="B6554">
        <v>6.3080803103316203</v>
      </c>
      <c r="C6554">
        <v>7.4460598536523603</v>
      </c>
      <c r="D6554">
        <f>B6554-C6554</f>
        <v>-1.13797954332074</v>
      </c>
      <c r="E6554" s="2" t="s">
        <v>13217</v>
      </c>
    </row>
    <row r="6555" spans="1:5" x14ac:dyDescent="0.25">
      <c r="A6555" t="s">
        <v>647</v>
      </c>
      <c r="B6555">
        <v>8.5529240908251296</v>
      </c>
      <c r="C6555">
        <v>7.44606578488367</v>
      </c>
      <c r="D6555">
        <f>B6555-C6555</f>
        <v>1.1068583059414596</v>
      </c>
      <c r="E6555" s="2" t="s">
        <v>13215</v>
      </c>
    </row>
    <row r="6556" spans="1:5" x14ac:dyDescent="0.25">
      <c r="A6556" t="s">
        <v>2836</v>
      </c>
      <c r="B6556">
        <v>7.6397193531109897</v>
      </c>
      <c r="C6556">
        <v>7.4467848617332999</v>
      </c>
      <c r="D6556">
        <f>B6556-C6556</f>
        <v>0.19293449137768981</v>
      </c>
      <c r="E6556" s="2" t="s">
        <v>13216</v>
      </c>
    </row>
    <row r="6557" spans="1:5" x14ac:dyDescent="0.25">
      <c r="A6557" t="s">
        <v>4815</v>
      </c>
      <c r="B6557">
        <v>6.5163587882850704</v>
      </c>
      <c r="C6557">
        <v>7.4472457480194398</v>
      </c>
      <c r="D6557">
        <f>B6557-C6557</f>
        <v>-0.93088695973436941</v>
      </c>
      <c r="E6557" s="2" t="s">
        <v>13216</v>
      </c>
    </row>
    <row r="6558" spans="1:5" x14ac:dyDescent="0.25">
      <c r="A6558" t="s">
        <v>5766</v>
      </c>
      <c r="B6558">
        <v>7.5538531536376503</v>
      </c>
      <c r="C6558">
        <v>7.4474546157425996</v>
      </c>
      <c r="D6558">
        <f>B6558-C6558</f>
        <v>0.10639853789505072</v>
      </c>
      <c r="E6558" s="2" t="s">
        <v>13216</v>
      </c>
    </row>
    <row r="6559" spans="1:5" x14ac:dyDescent="0.25">
      <c r="A6559" t="s">
        <v>9384</v>
      </c>
      <c r="B6559">
        <v>7.1510037273988702</v>
      </c>
      <c r="C6559">
        <v>7.4489162483215399</v>
      </c>
      <c r="D6559">
        <f>B6559-C6559</f>
        <v>-0.29791252092266962</v>
      </c>
      <c r="E6559" s="2" t="s">
        <v>13216</v>
      </c>
    </row>
    <row r="6560" spans="1:5" x14ac:dyDescent="0.25">
      <c r="A6560" t="s">
        <v>2636</v>
      </c>
      <c r="B6560">
        <v>7.6606105072244697</v>
      </c>
      <c r="C6560">
        <v>7.4490796420362697</v>
      </c>
      <c r="D6560">
        <f>B6560-C6560</f>
        <v>0.21153086518819997</v>
      </c>
      <c r="E6560" s="2" t="s">
        <v>13216</v>
      </c>
    </row>
    <row r="6561" spans="1:5" x14ac:dyDescent="0.25">
      <c r="A6561" t="s">
        <v>1452</v>
      </c>
      <c r="B6561">
        <v>7.0910218641543397</v>
      </c>
      <c r="C6561">
        <v>7.4500528479584096</v>
      </c>
      <c r="D6561">
        <f>B6561-C6561</f>
        <v>-0.35903098380406995</v>
      </c>
      <c r="E6561" s="2" t="s">
        <v>13216</v>
      </c>
    </row>
    <row r="6562" spans="1:5" x14ac:dyDescent="0.25">
      <c r="A6562" t="s">
        <v>9428</v>
      </c>
      <c r="B6562">
        <v>7.5275076737558502</v>
      </c>
      <c r="C6562">
        <v>7.4501211893015098</v>
      </c>
      <c r="D6562">
        <f>B6562-C6562</f>
        <v>7.7386484454340376E-2</v>
      </c>
      <c r="E6562" s="2" t="s">
        <v>13216</v>
      </c>
    </row>
    <row r="6563" spans="1:5" x14ac:dyDescent="0.25">
      <c r="A6563" t="s">
        <v>9606</v>
      </c>
      <c r="B6563">
        <v>6.6925840120690498</v>
      </c>
      <c r="C6563">
        <v>7.4502361133399599</v>
      </c>
      <c r="D6563">
        <f>B6563-C6563</f>
        <v>-0.75765210127091009</v>
      </c>
      <c r="E6563" s="2" t="s">
        <v>13216</v>
      </c>
    </row>
    <row r="6564" spans="1:5" x14ac:dyDescent="0.25">
      <c r="A6564" t="s">
        <v>6045</v>
      </c>
      <c r="B6564">
        <v>7.3705574607689499</v>
      </c>
      <c r="C6564">
        <v>7.45035084922349</v>
      </c>
      <c r="D6564">
        <f>B6564-C6564</f>
        <v>-7.9793388454540093E-2</v>
      </c>
      <c r="E6564" s="2" t="s">
        <v>13216</v>
      </c>
    </row>
    <row r="6565" spans="1:5" x14ac:dyDescent="0.25">
      <c r="A6565" t="s">
        <v>7145</v>
      </c>
      <c r="B6565">
        <v>6.7766959244454501</v>
      </c>
      <c r="C6565">
        <v>7.45058517617713</v>
      </c>
      <c r="D6565">
        <f>B6565-C6565</f>
        <v>-0.67388925173167991</v>
      </c>
      <c r="E6565" s="2" t="s">
        <v>13216</v>
      </c>
    </row>
    <row r="6566" spans="1:5" x14ac:dyDescent="0.25">
      <c r="A6566" t="s">
        <v>462</v>
      </c>
      <c r="B6566">
        <v>8.3293963430486002</v>
      </c>
      <c r="C6566">
        <v>7.4506034245891097</v>
      </c>
      <c r="D6566">
        <f>B6566-C6566</f>
        <v>0.87879291845949048</v>
      </c>
      <c r="E6566" s="2" t="s">
        <v>13216</v>
      </c>
    </row>
    <row r="6567" spans="1:5" x14ac:dyDescent="0.25">
      <c r="A6567" t="s">
        <v>6822</v>
      </c>
      <c r="B6567">
        <v>8.09359427413386</v>
      </c>
      <c r="C6567">
        <v>7.4509298108137001</v>
      </c>
      <c r="D6567">
        <f>B6567-C6567</f>
        <v>0.64266446332015992</v>
      </c>
      <c r="E6567" s="2" t="s">
        <v>13216</v>
      </c>
    </row>
    <row r="6568" spans="1:5" x14ac:dyDescent="0.25">
      <c r="A6568" t="s">
        <v>12176</v>
      </c>
      <c r="B6568">
        <v>7.7547849696566598</v>
      </c>
      <c r="C6568">
        <v>7.4509994982927701</v>
      </c>
      <c r="D6568">
        <f>B6568-C6568</f>
        <v>0.30378547136388967</v>
      </c>
      <c r="E6568" s="2" t="s">
        <v>13216</v>
      </c>
    </row>
    <row r="6569" spans="1:5" x14ac:dyDescent="0.25">
      <c r="A6569" t="s">
        <v>9130</v>
      </c>
      <c r="B6569">
        <v>7.6025641037706899</v>
      </c>
      <c r="C6569">
        <v>7.4518277857320196</v>
      </c>
      <c r="D6569">
        <f>B6569-C6569</f>
        <v>0.15073631803867027</v>
      </c>
      <c r="E6569" s="2" t="s">
        <v>13216</v>
      </c>
    </row>
    <row r="6570" spans="1:5" x14ac:dyDescent="0.25">
      <c r="A6570" t="s">
        <v>3869</v>
      </c>
      <c r="B6570">
        <v>7.3819307058805004</v>
      </c>
      <c r="C6570">
        <v>7.4525028517723397</v>
      </c>
      <c r="D6570">
        <f>B6570-C6570</f>
        <v>-7.0572145891839355E-2</v>
      </c>
      <c r="E6570" s="2" t="s">
        <v>13216</v>
      </c>
    </row>
    <row r="6571" spans="1:5" x14ac:dyDescent="0.25">
      <c r="A6571" t="s">
        <v>642</v>
      </c>
      <c r="B6571">
        <v>7.8111554880474596</v>
      </c>
      <c r="C6571">
        <v>7.4528366093551197</v>
      </c>
      <c r="D6571">
        <f>B6571-C6571</f>
        <v>0.35831887869233991</v>
      </c>
      <c r="E6571" s="2" t="s">
        <v>13216</v>
      </c>
    </row>
    <row r="6572" spans="1:5" x14ac:dyDescent="0.25">
      <c r="A6572" t="s">
        <v>4315</v>
      </c>
      <c r="B6572">
        <v>7.73116821160996</v>
      </c>
      <c r="C6572">
        <v>7.4533287127391601</v>
      </c>
      <c r="D6572">
        <f>B6572-C6572</f>
        <v>0.27783949887079995</v>
      </c>
      <c r="E6572" s="2" t="s">
        <v>13216</v>
      </c>
    </row>
    <row r="6573" spans="1:5" x14ac:dyDescent="0.25">
      <c r="A6573" t="s">
        <v>2588</v>
      </c>
      <c r="B6573">
        <v>7.69450428904796</v>
      </c>
      <c r="C6573">
        <v>7.4538659108097898</v>
      </c>
      <c r="D6573">
        <f>B6573-C6573</f>
        <v>0.24063837823817025</v>
      </c>
      <c r="E6573" s="2" t="s">
        <v>13216</v>
      </c>
    </row>
    <row r="6574" spans="1:5" x14ac:dyDescent="0.25">
      <c r="A6574" t="s">
        <v>12631</v>
      </c>
      <c r="B6574">
        <v>5.7806293416344499</v>
      </c>
      <c r="C6574">
        <v>7.4545297954558301</v>
      </c>
      <c r="D6574">
        <f>B6574-C6574</f>
        <v>-1.6739004538213802</v>
      </c>
      <c r="E6574" s="2" t="s">
        <v>13217</v>
      </c>
    </row>
    <row r="6575" spans="1:5" x14ac:dyDescent="0.25">
      <c r="A6575" t="s">
        <v>8056</v>
      </c>
      <c r="B6575">
        <v>7.0474862966818996</v>
      </c>
      <c r="C6575">
        <v>7.4546939387900002</v>
      </c>
      <c r="D6575">
        <f>B6575-C6575</f>
        <v>-0.40720764210810056</v>
      </c>
      <c r="E6575" s="2" t="s">
        <v>13216</v>
      </c>
    </row>
    <row r="6576" spans="1:5" x14ac:dyDescent="0.25">
      <c r="A6576" t="s">
        <v>10517</v>
      </c>
      <c r="B6576">
        <v>7.0721062743739296</v>
      </c>
      <c r="C6576">
        <v>7.4555966716668802</v>
      </c>
      <c r="D6576">
        <f>B6576-C6576</f>
        <v>-0.38349039729295065</v>
      </c>
      <c r="E6576" s="2" t="s">
        <v>13216</v>
      </c>
    </row>
    <row r="6577" spans="1:5" x14ac:dyDescent="0.25">
      <c r="A6577" t="s">
        <v>9631</v>
      </c>
      <c r="B6577">
        <v>7.4366199045673804</v>
      </c>
      <c r="C6577">
        <v>7.4568832641794804</v>
      </c>
      <c r="D6577">
        <f>B6577-C6577</f>
        <v>-2.0263359612100018E-2</v>
      </c>
      <c r="E6577" s="2" t="s">
        <v>13216</v>
      </c>
    </row>
    <row r="6578" spans="1:5" x14ac:dyDescent="0.25">
      <c r="A6578" t="s">
        <v>9958</v>
      </c>
      <c r="B6578">
        <v>3.9597279780173702</v>
      </c>
      <c r="C6578">
        <v>7.4581699139054702</v>
      </c>
      <c r="D6578">
        <f>B6578-C6578</f>
        <v>-3.4984419358881</v>
      </c>
      <c r="E6578" s="2" t="s">
        <v>13217</v>
      </c>
    </row>
    <row r="6579" spans="1:5" x14ac:dyDescent="0.25">
      <c r="A6579" t="s">
        <v>4976</v>
      </c>
      <c r="B6579">
        <v>7.2761654116691501</v>
      </c>
      <c r="C6579">
        <v>7.4582195408796998</v>
      </c>
      <c r="D6579">
        <f>B6579-C6579</f>
        <v>-0.18205412921054975</v>
      </c>
      <c r="E6579" s="2" t="s">
        <v>13216</v>
      </c>
    </row>
    <row r="6580" spans="1:5" x14ac:dyDescent="0.25">
      <c r="A6580" t="s">
        <v>11150</v>
      </c>
      <c r="B6580">
        <v>6.9864783591897703</v>
      </c>
      <c r="C6580">
        <v>7.4584315032538804</v>
      </c>
      <c r="D6580">
        <f>B6580-C6580</f>
        <v>-0.47195314406411004</v>
      </c>
      <c r="E6580" s="2" t="s">
        <v>13216</v>
      </c>
    </row>
    <row r="6581" spans="1:5" x14ac:dyDescent="0.25">
      <c r="A6581" t="s">
        <v>11779</v>
      </c>
      <c r="B6581">
        <v>6.8431245064716597</v>
      </c>
      <c r="C6581">
        <v>7.4584933905277797</v>
      </c>
      <c r="D6581">
        <f>B6581-C6581</f>
        <v>-0.61536888405612</v>
      </c>
      <c r="E6581" s="2" t="s">
        <v>13216</v>
      </c>
    </row>
    <row r="6582" spans="1:5" x14ac:dyDescent="0.25">
      <c r="A6582" t="s">
        <v>6416</v>
      </c>
      <c r="B6582">
        <v>8.5218634526184704</v>
      </c>
      <c r="C6582">
        <v>7.4588437564002898</v>
      </c>
      <c r="D6582">
        <f>B6582-C6582</f>
        <v>1.0630196962181806</v>
      </c>
      <c r="E6582" s="2" t="s">
        <v>13215</v>
      </c>
    </row>
    <row r="6583" spans="1:5" x14ac:dyDescent="0.25">
      <c r="A6583" t="s">
        <v>5626</v>
      </c>
      <c r="B6583">
        <v>7.9717247186328297</v>
      </c>
      <c r="C6583">
        <v>7.45886310282346</v>
      </c>
      <c r="D6583">
        <f>B6583-C6583</f>
        <v>0.51286161580936973</v>
      </c>
      <c r="E6583" s="2" t="s">
        <v>13216</v>
      </c>
    </row>
    <row r="6584" spans="1:5" x14ac:dyDescent="0.25">
      <c r="A6584" t="s">
        <v>3713</v>
      </c>
      <c r="B6584">
        <v>7.0568593437306202</v>
      </c>
      <c r="C6584">
        <v>7.4595276308959297</v>
      </c>
      <c r="D6584">
        <f>B6584-C6584</f>
        <v>-0.40266828716530956</v>
      </c>
      <c r="E6584" s="2" t="s">
        <v>13216</v>
      </c>
    </row>
    <row r="6585" spans="1:5" x14ac:dyDescent="0.25">
      <c r="A6585" t="s">
        <v>4864</v>
      </c>
      <c r="B6585">
        <v>8.0684234474340606</v>
      </c>
      <c r="C6585">
        <v>7.4596490631160499</v>
      </c>
      <c r="D6585">
        <f>B6585-C6585</f>
        <v>0.60877438431801068</v>
      </c>
      <c r="E6585" s="2" t="s">
        <v>13216</v>
      </c>
    </row>
    <row r="6586" spans="1:5" x14ac:dyDescent="0.25">
      <c r="A6586" t="s">
        <v>10762</v>
      </c>
      <c r="B6586">
        <v>8.0909664403113108</v>
      </c>
      <c r="C6586">
        <v>7.4612350581951699</v>
      </c>
      <c r="D6586">
        <f>B6586-C6586</f>
        <v>0.62973138211614099</v>
      </c>
      <c r="E6586" s="2" t="s">
        <v>13216</v>
      </c>
    </row>
    <row r="6587" spans="1:5" x14ac:dyDescent="0.25">
      <c r="A6587" t="s">
        <v>108</v>
      </c>
      <c r="B6587">
        <v>7.5112101039609103</v>
      </c>
      <c r="C6587">
        <v>7.46205784753493</v>
      </c>
      <c r="D6587">
        <f>B6587-C6587</f>
        <v>4.9152256425980312E-2</v>
      </c>
      <c r="E6587" s="2" t="s">
        <v>13216</v>
      </c>
    </row>
    <row r="6588" spans="1:5" x14ac:dyDescent="0.25">
      <c r="A6588" t="s">
        <v>10568</v>
      </c>
      <c r="B6588">
        <v>7.8715674350290401</v>
      </c>
      <c r="C6588">
        <v>7.4623082042812303</v>
      </c>
      <c r="D6588">
        <f>B6588-C6588</f>
        <v>0.40925923074780979</v>
      </c>
      <c r="E6588" s="2" t="s">
        <v>13216</v>
      </c>
    </row>
    <row r="6589" spans="1:5" x14ac:dyDescent="0.25">
      <c r="A6589" t="s">
        <v>10806</v>
      </c>
      <c r="B6589">
        <v>7.8647951064814503</v>
      </c>
      <c r="C6589">
        <v>7.4624718208791601</v>
      </c>
      <c r="D6589">
        <f>B6589-C6589</f>
        <v>0.40232328560229025</v>
      </c>
      <c r="E6589" s="2" t="s">
        <v>13216</v>
      </c>
    </row>
    <row r="6590" spans="1:5" x14ac:dyDescent="0.25">
      <c r="A6590" t="s">
        <v>6387</v>
      </c>
      <c r="B6590">
        <v>7.1430934978606002</v>
      </c>
      <c r="C6590">
        <v>7.46348064464439</v>
      </c>
      <c r="D6590">
        <f>B6590-C6590</f>
        <v>-0.32038714678378977</v>
      </c>
      <c r="E6590" s="2" t="s">
        <v>13216</v>
      </c>
    </row>
    <row r="6591" spans="1:5" x14ac:dyDescent="0.25">
      <c r="A6591" t="s">
        <v>11888</v>
      </c>
      <c r="B6591">
        <v>7.6346381269102697</v>
      </c>
      <c r="C6591">
        <v>7.4635495503277802</v>
      </c>
      <c r="D6591">
        <f>B6591-C6591</f>
        <v>0.17108857658248944</v>
      </c>
      <c r="E6591" s="2" t="s">
        <v>13216</v>
      </c>
    </row>
    <row r="6592" spans="1:5" x14ac:dyDescent="0.25">
      <c r="A6592" t="s">
        <v>5367</v>
      </c>
      <c r="B6592">
        <v>7.6612299633253498</v>
      </c>
      <c r="C6592">
        <v>7.46363946713572</v>
      </c>
      <c r="D6592">
        <f>B6592-C6592</f>
        <v>0.19759049618962976</v>
      </c>
      <c r="E6592" s="2" t="s">
        <v>13216</v>
      </c>
    </row>
    <row r="6593" spans="1:5" x14ac:dyDescent="0.25">
      <c r="A6593" t="s">
        <v>12377</v>
      </c>
      <c r="B6593">
        <v>8.7170949460609499</v>
      </c>
      <c r="C6593">
        <v>7.4651759982997001</v>
      </c>
      <c r="D6593">
        <f>B6593-C6593</f>
        <v>1.2519189477612498</v>
      </c>
      <c r="E6593" s="2" t="s">
        <v>13215</v>
      </c>
    </row>
    <row r="6594" spans="1:5" x14ac:dyDescent="0.25">
      <c r="A6594" t="s">
        <v>2232</v>
      </c>
      <c r="B6594">
        <v>8.1829048539545806</v>
      </c>
      <c r="C6594">
        <v>7.4652716657770499</v>
      </c>
      <c r="D6594">
        <f>B6594-C6594</f>
        <v>0.71763318817753063</v>
      </c>
      <c r="E6594" s="2" t="s">
        <v>13216</v>
      </c>
    </row>
    <row r="6595" spans="1:5" x14ac:dyDescent="0.25">
      <c r="A6595" t="s">
        <v>4355</v>
      </c>
      <c r="B6595">
        <v>7.9955966885787699</v>
      </c>
      <c r="C6595">
        <v>7.4652959371921499</v>
      </c>
      <c r="D6595">
        <f>B6595-C6595</f>
        <v>0.53030075138662003</v>
      </c>
      <c r="E6595" s="2" t="s">
        <v>13216</v>
      </c>
    </row>
    <row r="6596" spans="1:5" x14ac:dyDescent="0.25">
      <c r="A6596" t="s">
        <v>10769</v>
      </c>
      <c r="B6596">
        <v>7.0632946133616201</v>
      </c>
      <c r="C6596">
        <v>7.4654321981359297</v>
      </c>
      <c r="D6596">
        <f>B6596-C6596</f>
        <v>-0.40213758477430961</v>
      </c>
      <c r="E6596" s="2" t="s">
        <v>13216</v>
      </c>
    </row>
    <row r="6597" spans="1:5" x14ac:dyDescent="0.25">
      <c r="A6597" t="s">
        <v>9893</v>
      </c>
      <c r="B6597">
        <v>7.1926589402872398</v>
      </c>
      <c r="C6597">
        <v>7.46547399590618</v>
      </c>
      <c r="D6597">
        <f>B6597-C6597</f>
        <v>-0.27281505561894015</v>
      </c>
      <c r="E6597" s="2" t="s">
        <v>13216</v>
      </c>
    </row>
    <row r="6598" spans="1:5" x14ac:dyDescent="0.25">
      <c r="A6598" t="s">
        <v>3578</v>
      </c>
      <c r="B6598">
        <v>6.8131206678582901</v>
      </c>
      <c r="C6598">
        <v>7.4655667182435304</v>
      </c>
      <c r="D6598">
        <f>B6598-C6598</f>
        <v>-0.65244605038524028</v>
      </c>
      <c r="E6598" s="2" t="s">
        <v>13216</v>
      </c>
    </row>
    <row r="6599" spans="1:5" x14ac:dyDescent="0.25">
      <c r="A6599" t="s">
        <v>6953</v>
      </c>
      <c r="B6599">
        <v>7.76925783570021</v>
      </c>
      <c r="C6599">
        <v>7.4659769378100203</v>
      </c>
      <c r="D6599">
        <f>B6599-C6599</f>
        <v>0.30328089789018975</v>
      </c>
      <c r="E6599" s="2" t="s">
        <v>13216</v>
      </c>
    </row>
    <row r="6600" spans="1:5" x14ac:dyDescent="0.25">
      <c r="A6600" t="s">
        <v>11902</v>
      </c>
      <c r="B6600">
        <v>7.6237448499000697</v>
      </c>
      <c r="C6600">
        <v>7.4663672630873901</v>
      </c>
      <c r="D6600">
        <f>B6600-C6600</f>
        <v>0.15737758681267966</v>
      </c>
      <c r="E6600" s="2" t="s">
        <v>13216</v>
      </c>
    </row>
    <row r="6601" spans="1:5" x14ac:dyDescent="0.25">
      <c r="A6601" t="s">
        <v>13192</v>
      </c>
      <c r="B6601">
        <v>6.4742553767328799</v>
      </c>
      <c r="C6601">
        <v>7.4663911612184997</v>
      </c>
      <c r="D6601">
        <f>B6601-C6601</f>
        <v>-0.99213578448561979</v>
      </c>
      <c r="E6601" s="2" t="s">
        <v>13216</v>
      </c>
    </row>
    <row r="6602" spans="1:5" x14ac:dyDescent="0.25">
      <c r="A6602" t="s">
        <v>12126</v>
      </c>
      <c r="B6602">
        <v>7.2254514937843402</v>
      </c>
      <c r="C6602">
        <v>7.4679651186095501</v>
      </c>
      <c r="D6602">
        <f>B6602-C6602</f>
        <v>-0.24251362482520999</v>
      </c>
      <c r="E6602" s="2" t="s">
        <v>13216</v>
      </c>
    </row>
    <row r="6603" spans="1:5" x14ac:dyDescent="0.25">
      <c r="A6603" t="s">
        <v>7442</v>
      </c>
      <c r="B6603">
        <v>7.1151673945259502</v>
      </c>
      <c r="C6603">
        <v>7.4683341381785597</v>
      </c>
      <c r="D6603">
        <f>B6603-C6603</f>
        <v>-0.35316674365260958</v>
      </c>
      <c r="E6603" s="2" t="s">
        <v>13216</v>
      </c>
    </row>
    <row r="6604" spans="1:5" x14ac:dyDescent="0.25">
      <c r="A6604" t="s">
        <v>8202</v>
      </c>
      <c r="B6604">
        <v>7.9444909052210999</v>
      </c>
      <c r="C6604">
        <v>7.4684670162093401</v>
      </c>
      <c r="D6604">
        <f>B6604-C6604</f>
        <v>0.47602388901175985</v>
      </c>
      <c r="E6604" s="2" t="s">
        <v>13216</v>
      </c>
    </row>
    <row r="6605" spans="1:5" x14ac:dyDescent="0.25">
      <c r="A6605" t="s">
        <v>7373</v>
      </c>
      <c r="B6605">
        <v>5.5197407910624996</v>
      </c>
      <c r="C6605">
        <v>7.4687911113801002</v>
      </c>
      <c r="D6605">
        <f>B6605-C6605</f>
        <v>-1.9490503203176006</v>
      </c>
      <c r="E6605" s="2" t="s">
        <v>13217</v>
      </c>
    </row>
    <row r="6606" spans="1:5" x14ac:dyDescent="0.25">
      <c r="A6606" t="s">
        <v>3527</v>
      </c>
      <c r="B6606">
        <v>7.7605600630502103</v>
      </c>
      <c r="C6606">
        <v>7.4690850908213102</v>
      </c>
      <c r="D6606">
        <f>B6606-C6606</f>
        <v>0.29147497222890006</v>
      </c>
      <c r="E6606" s="2" t="s">
        <v>13216</v>
      </c>
    </row>
    <row r="6607" spans="1:5" x14ac:dyDescent="0.25">
      <c r="A6607" t="s">
        <v>4021</v>
      </c>
      <c r="B6607">
        <v>7.3822844883838696</v>
      </c>
      <c r="C6607">
        <v>7.4703893790784903</v>
      </c>
      <c r="D6607">
        <f>B6607-C6607</f>
        <v>-8.8104890694620686E-2</v>
      </c>
      <c r="E6607" s="2" t="s">
        <v>13216</v>
      </c>
    </row>
    <row r="6608" spans="1:5" x14ac:dyDescent="0.25">
      <c r="A6608" t="s">
        <v>1370</v>
      </c>
      <c r="B6608">
        <v>8.5284627942585693</v>
      </c>
      <c r="C6608">
        <v>7.4704118415604004</v>
      </c>
      <c r="D6608">
        <f>B6608-C6608</f>
        <v>1.058050952698169</v>
      </c>
      <c r="E6608" s="2" t="s">
        <v>13215</v>
      </c>
    </row>
    <row r="6609" spans="1:5" x14ac:dyDescent="0.25">
      <c r="A6609" t="s">
        <v>11246</v>
      </c>
      <c r="B6609">
        <v>7.4894877200636198</v>
      </c>
      <c r="C6609">
        <v>7.4705491665044503</v>
      </c>
      <c r="D6609">
        <f>B6609-C6609</f>
        <v>1.8938553559169513E-2</v>
      </c>
      <c r="E6609" s="2" t="s">
        <v>13216</v>
      </c>
    </row>
    <row r="6610" spans="1:5" x14ac:dyDescent="0.25">
      <c r="A6610" t="s">
        <v>8891</v>
      </c>
      <c r="B6610">
        <v>7.1794530755768502</v>
      </c>
      <c r="C6610">
        <v>7.4705925382512097</v>
      </c>
      <c r="D6610">
        <f>B6610-C6610</f>
        <v>-0.29113946267435953</v>
      </c>
      <c r="E6610" s="2" t="s">
        <v>13216</v>
      </c>
    </row>
    <row r="6611" spans="1:5" x14ac:dyDescent="0.25">
      <c r="A6611" t="s">
        <v>9600</v>
      </c>
      <c r="B6611">
        <v>6.6443647225635303</v>
      </c>
      <c r="C6611">
        <v>7.4710486203267097</v>
      </c>
      <c r="D6611">
        <f>B6611-C6611</f>
        <v>-0.82668389776317941</v>
      </c>
      <c r="E6611" s="2" t="s">
        <v>13216</v>
      </c>
    </row>
    <row r="6612" spans="1:5" x14ac:dyDescent="0.25">
      <c r="A6612" t="s">
        <v>8813</v>
      </c>
      <c r="B6612">
        <v>7.7427375253743698</v>
      </c>
      <c r="C6612">
        <v>7.4725326047890297</v>
      </c>
      <c r="D6612">
        <f>B6612-C6612</f>
        <v>0.27020492058534007</v>
      </c>
      <c r="E6612" s="2" t="s">
        <v>13216</v>
      </c>
    </row>
    <row r="6613" spans="1:5" x14ac:dyDescent="0.25">
      <c r="A6613" t="s">
        <v>3386</v>
      </c>
      <c r="B6613">
        <v>7.8514445594142401</v>
      </c>
      <c r="C6613">
        <v>7.4736032014028204</v>
      </c>
      <c r="D6613">
        <f>B6613-C6613</f>
        <v>0.37784135801141971</v>
      </c>
      <c r="E6613" s="2" t="s">
        <v>13216</v>
      </c>
    </row>
    <row r="6614" spans="1:5" x14ac:dyDescent="0.25">
      <c r="A6614" t="s">
        <v>8177</v>
      </c>
      <c r="B6614">
        <v>7.7737873808733999</v>
      </c>
      <c r="C6614">
        <v>7.4739423817089703</v>
      </c>
      <c r="D6614">
        <f>B6614-C6614</f>
        <v>0.29984499916442964</v>
      </c>
      <c r="E6614" s="2" t="s">
        <v>13216</v>
      </c>
    </row>
    <row r="6615" spans="1:5" x14ac:dyDescent="0.25">
      <c r="A6615" t="s">
        <v>2583</v>
      </c>
      <c r="B6615">
        <v>8.7277283564571597</v>
      </c>
      <c r="C6615">
        <v>7.4748526391692103</v>
      </c>
      <c r="D6615">
        <f>B6615-C6615</f>
        <v>1.2528757172879494</v>
      </c>
      <c r="E6615" s="2" t="s">
        <v>13215</v>
      </c>
    </row>
    <row r="6616" spans="1:5" x14ac:dyDescent="0.25">
      <c r="A6616" t="s">
        <v>1247</v>
      </c>
      <c r="B6616">
        <v>8.0944012518220596</v>
      </c>
      <c r="C6616">
        <v>7.4750356876038202</v>
      </c>
      <c r="D6616">
        <f>B6616-C6616</f>
        <v>0.61936556421823941</v>
      </c>
      <c r="E6616" s="2" t="s">
        <v>13216</v>
      </c>
    </row>
    <row r="6617" spans="1:5" x14ac:dyDescent="0.25">
      <c r="A6617" t="s">
        <v>298</v>
      </c>
      <c r="B6617">
        <v>7.9500461027561897</v>
      </c>
      <c r="C6617">
        <v>7.4751703271784598</v>
      </c>
      <c r="D6617">
        <f>B6617-C6617</f>
        <v>0.47487577557772997</v>
      </c>
      <c r="E6617" s="2" t="s">
        <v>13216</v>
      </c>
    </row>
    <row r="6618" spans="1:5" x14ac:dyDescent="0.25">
      <c r="A6618" t="s">
        <v>3504</v>
      </c>
      <c r="B6618">
        <v>6.3483809860521401</v>
      </c>
      <c r="C6618">
        <v>7.4755588786223797</v>
      </c>
      <c r="D6618">
        <f>B6618-C6618</f>
        <v>-1.1271778925702396</v>
      </c>
      <c r="E6618" s="2" t="s">
        <v>13217</v>
      </c>
    </row>
    <row r="6619" spans="1:5" x14ac:dyDescent="0.25">
      <c r="A6619" t="s">
        <v>7054</v>
      </c>
      <c r="B6619">
        <v>8.2431851935983893</v>
      </c>
      <c r="C6619">
        <v>7.4765587722136697</v>
      </c>
      <c r="D6619">
        <f>B6619-C6619</f>
        <v>0.76662642138471959</v>
      </c>
      <c r="E6619" s="2" t="s">
        <v>13216</v>
      </c>
    </row>
    <row r="6620" spans="1:5" x14ac:dyDescent="0.25">
      <c r="A6620" t="s">
        <v>979</v>
      </c>
      <c r="B6620">
        <v>6.5258786846197596</v>
      </c>
      <c r="C6620">
        <v>7.4773530667855601</v>
      </c>
      <c r="D6620">
        <f>B6620-C6620</f>
        <v>-0.95147438216580049</v>
      </c>
      <c r="E6620" s="2" t="s">
        <v>13216</v>
      </c>
    </row>
    <row r="6621" spans="1:5" x14ac:dyDescent="0.25">
      <c r="A6621" t="s">
        <v>6902</v>
      </c>
      <c r="B6621">
        <v>6.4038462395406803</v>
      </c>
      <c r="C6621">
        <v>7.4776958063112904</v>
      </c>
      <c r="D6621">
        <f>B6621-C6621</f>
        <v>-1.0738495667706101</v>
      </c>
      <c r="E6621" s="2" t="s">
        <v>13217</v>
      </c>
    </row>
    <row r="6622" spans="1:5" x14ac:dyDescent="0.25">
      <c r="A6622" t="s">
        <v>4487</v>
      </c>
      <c r="B6622">
        <v>7.8517860857267596</v>
      </c>
      <c r="C6622">
        <v>7.4777416889125599</v>
      </c>
      <c r="D6622">
        <f>B6622-C6622</f>
        <v>0.37404439681419976</v>
      </c>
      <c r="E6622" s="2" t="s">
        <v>13216</v>
      </c>
    </row>
    <row r="6623" spans="1:5" x14ac:dyDescent="0.25">
      <c r="A6623" t="s">
        <v>9136</v>
      </c>
      <c r="B6623">
        <v>7.4813348841389997</v>
      </c>
      <c r="C6623">
        <v>7.4788321204834203</v>
      </c>
      <c r="D6623">
        <f>B6623-C6623</f>
        <v>2.502763655579443E-3</v>
      </c>
      <c r="E6623" s="2" t="s">
        <v>13216</v>
      </c>
    </row>
    <row r="6624" spans="1:5" x14ac:dyDescent="0.25">
      <c r="A6624" t="s">
        <v>12999</v>
      </c>
      <c r="B6624">
        <v>6.5022288538809496</v>
      </c>
      <c r="C6624">
        <v>7.48087093564539</v>
      </c>
      <c r="D6624">
        <f>B6624-C6624</f>
        <v>-0.97864208176444034</v>
      </c>
      <c r="E6624" s="2" t="s">
        <v>13216</v>
      </c>
    </row>
    <row r="6625" spans="1:5" x14ac:dyDescent="0.25">
      <c r="A6625" t="s">
        <v>12644</v>
      </c>
      <c r="B6625">
        <v>8.7309322082458394</v>
      </c>
      <c r="C6625">
        <v>7.48127529313017</v>
      </c>
      <c r="D6625">
        <f>B6625-C6625</f>
        <v>1.2496569151156693</v>
      </c>
      <c r="E6625" s="2" t="s">
        <v>13215</v>
      </c>
    </row>
    <row r="6626" spans="1:5" x14ac:dyDescent="0.25">
      <c r="A6626" t="s">
        <v>7194</v>
      </c>
      <c r="B6626">
        <v>6.3037634574647301</v>
      </c>
      <c r="C6626">
        <v>7.4816630362594196</v>
      </c>
      <c r="D6626">
        <f>B6626-C6626</f>
        <v>-1.1778995787946895</v>
      </c>
      <c r="E6626" s="2" t="s">
        <v>13217</v>
      </c>
    </row>
    <row r="6627" spans="1:5" x14ac:dyDescent="0.25">
      <c r="A6627" t="s">
        <v>3621</v>
      </c>
      <c r="B6627">
        <v>7.2388425518515103</v>
      </c>
      <c r="C6627">
        <v>7.4824796922481696</v>
      </c>
      <c r="D6627">
        <f>B6627-C6627</f>
        <v>-0.24363714039665929</v>
      </c>
      <c r="E6627" s="2" t="s">
        <v>13216</v>
      </c>
    </row>
    <row r="6628" spans="1:5" x14ac:dyDescent="0.25">
      <c r="A6628" t="s">
        <v>6727</v>
      </c>
      <c r="B6628">
        <v>7.8792649657815996</v>
      </c>
      <c r="C6628">
        <v>7.4825242411497603</v>
      </c>
      <c r="D6628">
        <f>B6628-C6628</f>
        <v>0.39674072463183929</v>
      </c>
      <c r="E6628" s="2" t="s">
        <v>13216</v>
      </c>
    </row>
    <row r="6629" spans="1:5" x14ac:dyDescent="0.25">
      <c r="A6629" t="s">
        <v>1023</v>
      </c>
      <c r="B6629">
        <v>7.4018436247967196</v>
      </c>
      <c r="C6629">
        <v>7.4827933405690299</v>
      </c>
      <c r="D6629">
        <f>B6629-C6629</f>
        <v>-8.0949715772310249E-2</v>
      </c>
      <c r="E6629" s="2" t="s">
        <v>13216</v>
      </c>
    </row>
    <row r="6630" spans="1:5" x14ac:dyDescent="0.25">
      <c r="A6630" t="s">
        <v>3871</v>
      </c>
      <c r="B6630">
        <v>7.3303578608045603</v>
      </c>
      <c r="C6630">
        <v>7.4830921446984897</v>
      </c>
      <c r="D6630">
        <f>B6630-C6630</f>
        <v>-0.1527342838939294</v>
      </c>
      <c r="E6630" s="2" t="s">
        <v>13216</v>
      </c>
    </row>
    <row r="6631" spans="1:5" x14ac:dyDescent="0.25">
      <c r="A6631" t="s">
        <v>10643</v>
      </c>
      <c r="B6631">
        <v>6.7947402231145597</v>
      </c>
      <c r="C6631">
        <v>7.4832692026204404</v>
      </c>
      <c r="D6631">
        <f>B6631-C6631</f>
        <v>-0.68852897950588066</v>
      </c>
      <c r="E6631" s="2" t="s">
        <v>13216</v>
      </c>
    </row>
    <row r="6632" spans="1:5" x14ac:dyDescent="0.25">
      <c r="A6632" t="s">
        <v>7746</v>
      </c>
      <c r="B6632">
        <v>3.28213406241859</v>
      </c>
      <c r="C6632">
        <v>7.4841255551071404</v>
      </c>
      <c r="D6632">
        <f>B6632-C6632</f>
        <v>-4.2019914926885509</v>
      </c>
      <c r="E6632" s="2" t="s">
        <v>13217</v>
      </c>
    </row>
    <row r="6633" spans="1:5" x14ac:dyDescent="0.25">
      <c r="A6633" t="s">
        <v>2881</v>
      </c>
      <c r="B6633">
        <v>8.1842826795660795</v>
      </c>
      <c r="C6633">
        <v>7.4854821331770598</v>
      </c>
      <c r="D6633">
        <f>B6633-C6633</f>
        <v>0.69880054638901967</v>
      </c>
      <c r="E6633" s="2" t="s">
        <v>13216</v>
      </c>
    </row>
    <row r="6634" spans="1:5" x14ac:dyDescent="0.25">
      <c r="A6634" t="s">
        <v>10642</v>
      </c>
      <c r="B6634">
        <v>7.2641135090569096</v>
      </c>
      <c r="C6634">
        <v>7.4857332232198202</v>
      </c>
      <c r="D6634">
        <f>B6634-C6634</f>
        <v>-0.2216197141629106</v>
      </c>
      <c r="E6634" s="2" t="s">
        <v>13216</v>
      </c>
    </row>
    <row r="6635" spans="1:5" x14ac:dyDescent="0.25">
      <c r="A6635" t="s">
        <v>9925</v>
      </c>
      <c r="B6635">
        <v>11.877363946251901</v>
      </c>
      <c r="C6635">
        <v>7.4858451706140698</v>
      </c>
      <c r="D6635">
        <f>B6635-C6635</f>
        <v>4.3915187756378309</v>
      </c>
      <c r="E6635" s="2" t="s">
        <v>13215</v>
      </c>
    </row>
    <row r="6636" spans="1:5" x14ac:dyDescent="0.25">
      <c r="A6636" t="s">
        <v>5185</v>
      </c>
      <c r="B6636">
        <v>7.1843386170443404</v>
      </c>
      <c r="C6636">
        <v>7.4858775764060299</v>
      </c>
      <c r="D6636">
        <f>B6636-C6636</f>
        <v>-0.30153895936168951</v>
      </c>
      <c r="E6636" s="2" t="s">
        <v>13216</v>
      </c>
    </row>
    <row r="6637" spans="1:5" x14ac:dyDescent="0.25">
      <c r="A6637" t="s">
        <v>10659</v>
      </c>
      <c r="B6637">
        <v>6.9333519825193601</v>
      </c>
      <c r="C6637">
        <v>7.4861211245221497</v>
      </c>
      <c r="D6637">
        <f>B6637-C6637</f>
        <v>-0.55276914200278959</v>
      </c>
      <c r="E6637" s="2" t="s">
        <v>13216</v>
      </c>
    </row>
    <row r="6638" spans="1:5" x14ac:dyDescent="0.25">
      <c r="A6638" t="s">
        <v>2212</v>
      </c>
      <c r="B6638">
        <v>4.1061551316818399</v>
      </c>
      <c r="C6638">
        <v>7.4865501123347604</v>
      </c>
      <c r="D6638">
        <f>B6638-C6638</f>
        <v>-3.3803949806529205</v>
      </c>
      <c r="E6638" s="2" t="s">
        <v>13217</v>
      </c>
    </row>
    <row r="6639" spans="1:5" x14ac:dyDescent="0.25">
      <c r="A6639" t="s">
        <v>13089</v>
      </c>
      <c r="B6639">
        <v>6.7990339424714898</v>
      </c>
      <c r="C6639">
        <v>7.4867716887762104</v>
      </c>
      <c r="D6639">
        <f>B6639-C6639</f>
        <v>-0.68773774630472051</v>
      </c>
      <c r="E6639" s="2" t="s">
        <v>13216</v>
      </c>
    </row>
    <row r="6640" spans="1:5" x14ac:dyDescent="0.25">
      <c r="A6640" t="s">
        <v>11545</v>
      </c>
      <c r="B6640">
        <v>5.8914406426435599</v>
      </c>
      <c r="C6640">
        <v>7.4868632269304802</v>
      </c>
      <c r="D6640">
        <f>B6640-C6640</f>
        <v>-1.5954225842869203</v>
      </c>
      <c r="E6640" s="2" t="s">
        <v>13217</v>
      </c>
    </row>
    <row r="6641" spans="1:5" x14ac:dyDescent="0.25">
      <c r="A6641" t="s">
        <v>8040</v>
      </c>
      <c r="B6641">
        <v>7.4412075513824796</v>
      </c>
      <c r="C6641">
        <v>7.4869972916008196</v>
      </c>
      <c r="D6641">
        <f>B6641-C6641</f>
        <v>-4.5789740218340036E-2</v>
      </c>
      <c r="E6641" s="2" t="s">
        <v>13216</v>
      </c>
    </row>
    <row r="6642" spans="1:5" x14ac:dyDescent="0.25">
      <c r="A6642" t="s">
        <v>3314</v>
      </c>
      <c r="B6642">
        <v>7.7676504136082301</v>
      </c>
      <c r="C6642">
        <v>7.48754259499702</v>
      </c>
      <c r="D6642">
        <f>B6642-C6642</f>
        <v>0.28010781861121004</v>
      </c>
      <c r="E6642" s="2" t="s">
        <v>13216</v>
      </c>
    </row>
    <row r="6643" spans="1:5" x14ac:dyDescent="0.25">
      <c r="A6643" t="s">
        <v>10947</v>
      </c>
      <c r="B6643">
        <v>6.3635767174294697</v>
      </c>
      <c r="C6643">
        <v>7.4877402971487497</v>
      </c>
      <c r="D6643">
        <f>B6643-C6643</f>
        <v>-1.1241635797192799</v>
      </c>
      <c r="E6643" s="2" t="s">
        <v>13217</v>
      </c>
    </row>
    <row r="6644" spans="1:5" x14ac:dyDescent="0.25">
      <c r="A6644" t="s">
        <v>9295</v>
      </c>
      <c r="B6644">
        <v>9.7604256577215907</v>
      </c>
      <c r="C6644">
        <v>7.4881469664890599</v>
      </c>
      <c r="D6644">
        <f>B6644-C6644</f>
        <v>2.2722786912325308</v>
      </c>
      <c r="E6644" s="2" t="s">
        <v>13215</v>
      </c>
    </row>
    <row r="6645" spans="1:5" x14ac:dyDescent="0.25">
      <c r="A6645" t="s">
        <v>3588</v>
      </c>
      <c r="B6645">
        <v>7.5869455522044902</v>
      </c>
      <c r="C6645">
        <v>7.4882380687046304</v>
      </c>
      <c r="D6645">
        <f>B6645-C6645</f>
        <v>9.8707483499859805E-2</v>
      </c>
      <c r="E6645" s="2" t="s">
        <v>13216</v>
      </c>
    </row>
    <row r="6646" spans="1:5" x14ac:dyDescent="0.25">
      <c r="A6646" t="s">
        <v>6424</v>
      </c>
      <c r="B6646">
        <v>7.1536268168513999</v>
      </c>
      <c r="C6646">
        <v>7.48994773690817</v>
      </c>
      <c r="D6646">
        <f>B6646-C6646</f>
        <v>-0.33632092005677006</v>
      </c>
      <c r="E6646" s="2" t="s">
        <v>13216</v>
      </c>
    </row>
    <row r="6647" spans="1:5" x14ac:dyDescent="0.25">
      <c r="A6647" t="s">
        <v>29</v>
      </c>
      <c r="B6647">
        <v>8.2714456211467695</v>
      </c>
      <c r="C6647">
        <v>7.4902639929599903</v>
      </c>
      <c r="D6647">
        <f>B6647-C6647</f>
        <v>0.78118162818677916</v>
      </c>
      <c r="E6647" s="2" t="s">
        <v>13216</v>
      </c>
    </row>
    <row r="6648" spans="1:5" x14ac:dyDescent="0.25">
      <c r="A6648" t="s">
        <v>1924</v>
      </c>
      <c r="B6648">
        <v>7.8892050559260003</v>
      </c>
      <c r="C6648">
        <v>7.4902876726209398</v>
      </c>
      <c r="D6648">
        <f>B6648-C6648</f>
        <v>0.39891738330506055</v>
      </c>
      <c r="E6648" s="2" t="s">
        <v>13216</v>
      </c>
    </row>
    <row r="6649" spans="1:5" x14ac:dyDescent="0.25">
      <c r="A6649" t="s">
        <v>12584</v>
      </c>
      <c r="B6649">
        <v>7.3055664605624298</v>
      </c>
      <c r="C6649">
        <v>7.4908009632402699</v>
      </c>
      <c r="D6649">
        <f>B6649-C6649</f>
        <v>-0.18523450267784014</v>
      </c>
      <c r="E6649" s="2" t="s">
        <v>13216</v>
      </c>
    </row>
    <row r="6650" spans="1:5" x14ac:dyDescent="0.25">
      <c r="A6650" t="s">
        <v>11841</v>
      </c>
      <c r="B6650">
        <v>7.8921340168962102</v>
      </c>
      <c r="C6650">
        <v>7.4908023131436003</v>
      </c>
      <c r="D6650">
        <f>B6650-C6650</f>
        <v>0.40133170375260985</v>
      </c>
      <c r="E6650" s="2" t="s">
        <v>13216</v>
      </c>
    </row>
    <row r="6651" spans="1:5" x14ac:dyDescent="0.25">
      <c r="A6651" t="s">
        <v>6766</v>
      </c>
      <c r="B6651">
        <v>7.5541088700801797</v>
      </c>
      <c r="C6651">
        <v>7.4909023941696304</v>
      </c>
      <c r="D6651">
        <f>B6651-C6651</f>
        <v>6.3206475910549287E-2</v>
      </c>
      <c r="E6651" s="2" t="s">
        <v>13216</v>
      </c>
    </row>
    <row r="6652" spans="1:5" x14ac:dyDescent="0.25">
      <c r="A6652" t="s">
        <v>3033</v>
      </c>
      <c r="B6652">
        <v>8.4113750606695898</v>
      </c>
      <c r="C6652">
        <v>7.4910316861289497</v>
      </c>
      <c r="D6652">
        <f>B6652-C6652</f>
        <v>0.92034337454064019</v>
      </c>
      <c r="E6652" s="2" t="s">
        <v>13216</v>
      </c>
    </row>
    <row r="6653" spans="1:5" x14ac:dyDescent="0.25">
      <c r="A6653" t="s">
        <v>803</v>
      </c>
      <c r="B6653">
        <v>7.06106763227129</v>
      </c>
      <c r="C6653">
        <v>7.4912065960657896</v>
      </c>
      <c r="D6653">
        <f>B6653-C6653</f>
        <v>-0.43013896379449967</v>
      </c>
      <c r="E6653" s="2" t="s">
        <v>13216</v>
      </c>
    </row>
    <row r="6654" spans="1:5" x14ac:dyDescent="0.25">
      <c r="A6654" t="s">
        <v>12235</v>
      </c>
      <c r="B6654">
        <v>7.1342637260022297</v>
      </c>
      <c r="C6654">
        <v>7.4913215167684504</v>
      </c>
      <c r="D6654">
        <f>B6654-C6654</f>
        <v>-0.35705779076622068</v>
      </c>
      <c r="E6654" s="2" t="s">
        <v>13216</v>
      </c>
    </row>
    <row r="6655" spans="1:5" x14ac:dyDescent="0.25">
      <c r="A6655" t="s">
        <v>10237</v>
      </c>
      <c r="B6655">
        <v>10.7033796528804</v>
      </c>
      <c r="C6655">
        <v>7.4915006148977499</v>
      </c>
      <c r="D6655">
        <f>B6655-C6655</f>
        <v>3.2118790379826505</v>
      </c>
      <c r="E6655" s="2" t="s">
        <v>13215</v>
      </c>
    </row>
    <row r="6656" spans="1:5" x14ac:dyDescent="0.25">
      <c r="A6656" t="s">
        <v>6017</v>
      </c>
      <c r="B6656">
        <v>8.8722070982519394</v>
      </c>
      <c r="C6656">
        <v>7.4916344240963202</v>
      </c>
      <c r="D6656">
        <f>B6656-C6656</f>
        <v>1.3805726741556192</v>
      </c>
      <c r="E6656" s="2" t="s">
        <v>13215</v>
      </c>
    </row>
    <row r="6657" spans="1:5" x14ac:dyDescent="0.25">
      <c r="A6657" t="s">
        <v>3990</v>
      </c>
      <c r="B6657">
        <v>8.4829271238594206</v>
      </c>
      <c r="C6657">
        <v>7.4917489612479198</v>
      </c>
      <c r="D6657">
        <f>B6657-C6657</f>
        <v>0.99117816261150082</v>
      </c>
      <c r="E6657" s="2" t="s">
        <v>13216</v>
      </c>
    </row>
    <row r="6658" spans="1:5" x14ac:dyDescent="0.25">
      <c r="A6658" t="s">
        <v>7595</v>
      </c>
      <c r="B6658">
        <v>8.0306513597525004</v>
      </c>
      <c r="C6658">
        <v>7.4921149946426704</v>
      </c>
      <c r="D6658">
        <f>B6658-C6658</f>
        <v>0.53853636510983005</v>
      </c>
      <c r="E6658" s="2" t="s">
        <v>13216</v>
      </c>
    </row>
    <row r="6659" spans="1:5" x14ac:dyDescent="0.25">
      <c r="A6659" t="s">
        <v>6460</v>
      </c>
      <c r="B6659">
        <v>7.4123626689665603</v>
      </c>
      <c r="C6659">
        <v>7.4922222267484697</v>
      </c>
      <c r="D6659">
        <f>B6659-C6659</f>
        <v>-7.9859557781909452E-2</v>
      </c>
      <c r="E6659" s="2" t="s">
        <v>13216</v>
      </c>
    </row>
    <row r="6660" spans="1:5" x14ac:dyDescent="0.25">
      <c r="A6660" t="s">
        <v>3075</v>
      </c>
      <c r="B6660">
        <v>7.15893399283107</v>
      </c>
      <c r="C6660">
        <v>7.4925601041197298</v>
      </c>
      <c r="D6660">
        <f>B6660-C6660</f>
        <v>-0.33362611128865982</v>
      </c>
      <c r="E6660" s="2" t="s">
        <v>13216</v>
      </c>
    </row>
    <row r="6661" spans="1:5" x14ac:dyDescent="0.25">
      <c r="A6661" t="s">
        <v>2</v>
      </c>
      <c r="B6661">
        <v>8.5302575388920605</v>
      </c>
      <c r="C6661">
        <v>7.4926011224933502</v>
      </c>
      <c r="D6661">
        <f>B6661-C6661</f>
        <v>1.0376564163987103</v>
      </c>
      <c r="E6661" s="2" t="s">
        <v>13215</v>
      </c>
    </row>
    <row r="6662" spans="1:5" x14ac:dyDescent="0.25">
      <c r="A6662" t="s">
        <v>5900</v>
      </c>
      <c r="B6662">
        <v>8.0395332425347004</v>
      </c>
      <c r="C6662">
        <v>7.4926012971291698</v>
      </c>
      <c r="D6662">
        <f>B6662-C6662</f>
        <v>0.54693194540553058</v>
      </c>
      <c r="E6662" s="2" t="s">
        <v>13216</v>
      </c>
    </row>
    <row r="6663" spans="1:5" x14ac:dyDescent="0.25">
      <c r="A6663" t="s">
        <v>10015</v>
      </c>
      <c r="B6663">
        <v>7.0991737274997302</v>
      </c>
      <c r="C6663">
        <v>7.4927626884374297</v>
      </c>
      <c r="D6663">
        <f>B6663-C6663</f>
        <v>-0.39358896093769946</v>
      </c>
      <c r="E6663" s="2" t="s">
        <v>13216</v>
      </c>
    </row>
    <row r="6664" spans="1:5" x14ac:dyDescent="0.25">
      <c r="A6664" t="s">
        <v>4907</v>
      </c>
      <c r="B6664">
        <v>7.8935472189573899</v>
      </c>
      <c r="C6664">
        <v>7.4941322696567099</v>
      </c>
      <c r="D6664">
        <f>B6664-C6664</f>
        <v>0.39941494930068</v>
      </c>
      <c r="E6664" s="2" t="s">
        <v>13216</v>
      </c>
    </row>
    <row r="6665" spans="1:5" x14ac:dyDescent="0.25">
      <c r="A6665" t="s">
        <v>4816</v>
      </c>
      <c r="B6665">
        <v>5.4717497842742304</v>
      </c>
      <c r="C6665">
        <v>7.4949171245699304</v>
      </c>
      <c r="D6665">
        <f>B6665-C6665</f>
        <v>-2.0231673402957</v>
      </c>
      <c r="E6665" s="2" t="s">
        <v>13217</v>
      </c>
    </row>
    <row r="6666" spans="1:5" x14ac:dyDescent="0.25">
      <c r="A6666" t="s">
        <v>10022</v>
      </c>
      <c r="B6666">
        <v>6.7003846422066404</v>
      </c>
      <c r="C6666">
        <v>7.4952294266170396</v>
      </c>
      <c r="D6666">
        <f>B6666-C6666</f>
        <v>-0.79484478441039919</v>
      </c>
      <c r="E6666" s="2" t="s">
        <v>13216</v>
      </c>
    </row>
    <row r="6667" spans="1:5" x14ac:dyDescent="0.25">
      <c r="A6667" t="s">
        <v>11113</v>
      </c>
      <c r="B6667">
        <v>8.5249881127755405</v>
      </c>
      <c r="C6667">
        <v>7.4953202562122101</v>
      </c>
      <c r="D6667">
        <f>B6667-C6667</f>
        <v>1.0296678565633304</v>
      </c>
      <c r="E6667" s="2" t="s">
        <v>13215</v>
      </c>
    </row>
    <row r="6668" spans="1:5" x14ac:dyDescent="0.25">
      <c r="A6668" t="s">
        <v>9607</v>
      </c>
      <c r="B6668">
        <v>8.2024660115746197</v>
      </c>
      <c r="C6668">
        <v>7.4957716271119299</v>
      </c>
      <c r="D6668">
        <f>B6668-C6668</f>
        <v>0.70669438446268984</v>
      </c>
      <c r="E6668" s="2" t="s">
        <v>13216</v>
      </c>
    </row>
    <row r="6669" spans="1:5" x14ac:dyDescent="0.25">
      <c r="A6669" t="s">
        <v>3884</v>
      </c>
      <c r="B6669">
        <v>6.8482534079540898</v>
      </c>
      <c r="C6669">
        <v>7.4961056360165301</v>
      </c>
      <c r="D6669">
        <f>B6669-C6669</f>
        <v>-0.64785222806244036</v>
      </c>
      <c r="E6669" s="2" t="s">
        <v>13216</v>
      </c>
    </row>
    <row r="6670" spans="1:5" x14ac:dyDescent="0.25">
      <c r="A6670" t="s">
        <v>6444</v>
      </c>
      <c r="B6670">
        <v>8.0676664979301496</v>
      </c>
      <c r="C6670">
        <v>7.4963316513553204</v>
      </c>
      <c r="D6670">
        <f>B6670-C6670</f>
        <v>0.57133484657482914</v>
      </c>
      <c r="E6670" s="2" t="s">
        <v>13216</v>
      </c>
    </row>
    <row r="6671" spans="1:5" x14ac:dyDescent="0.25">
      <c r="A6671" t="s">
        <v>10209</v>
      </c>
      <c r="B6671">
        <v>8.30270092612977</v>
      </c>
      <c r="C6671">
        <v>7.4969979877672701</v>
      </c>
      <c r="D6671">
        <f>B6671-C6671</f>
        <v>0.80570293836249984</v>
      </c>
      <c r="E6671" s="2" t="s">
        <v>13216</v>
      </c>
    </row>
    <row r="6672" spans="1:5" x14ac:dyDescent="0.25">
      <c r="A6672" t="s">
        <v>9417</v>
      </c>
      <c r="B6672">
        <v>6.7824309338663804</v>
      </c>
      <c r="C6672">
        <v>7.4984978999232101</v>
      </c>
      <c r="D6672">
        <f>B6672-C6672</f>
        <v>-0.71606696605682973</v>
      </c>
      <c r="E6672" s="2" t="s">
        <v>13216</v>
      </c>
    </row>
    <row r="6673" spans="1:5" x14ac:dyDescent="0.25">
      <c r="A6673" t="s">
        <v>9660</v>
      </c>
      <c r="B6673">
        <v>6.5373784178057299</v>
      </c>
      <c r="C6673">
        <v>7.5007168326024001</v>
      </c>
      <c r="D6673">
        <f>B6673-C6673</f>
        <v>-0.96333841479667015</v>
      </c>
      <c r="E6673" s="2" t="s">
        <v>13216</v>
      </c>
    </row>
    <row r="6674" spans="1:5" x14ac:dyDescent="0.25">
      <c r="A6674" t="s">
        <v>5034</v>
      </c>
      <c r="B6674">
        <v>7.12302007188394</v>
      </c>
      <c r="C6674">
        <v>7.5008729490390502</v>
      </c>
      <c r="D6674">
        <f>B6674-C6674</f>
        <v>-0.37785287715511018</v>
      </c>
      <c r="E6674" s="2" t="s">
        <v>13216</v>
      </c>
    </row>
    <row r="6675" spans="1:5" x14ac:dyDescent="0.25">
      <c r="A6675" t="s">
        <v>1981</v>
      </c>
      <c r="B6675">
        <v>7.81074590691696</v>
      </c>
      <c r="C6675">
        <v>7.5010102602194797</v>
      </c>
      <c r="D6675">
        <f>B6675-C6675</f>
        <v>0.30973564669748033</v>
      </c>
      <c r="E6675" s="2" t="s">
        <v>13216</v>
      </c>
    </row>
    <row r="6676" spans="1:5" x14ac:dyDescent="0.25">
      <c r="A6676" t="s">
        <v>10458</v>
      </c>
      <c r="B6676">
        <v>6.03729884289098</v>
      </c>
      <c r="C6676">
        <v>7.5010730283761502</v>
      </c>
      <c r="D6676">
        <f>B6676-C6676</f>
        <v>-1.4637741854851702</v>
      </c>
      <c r="E6676" s="2" t="s">
        <v>13217</v>
      </c>
    </row>
    <row r="6677" spans="1:5" x14ac:dyDescent="0.25">
      <c r="A6677" t="s">
        <v>7522</v>
      </c>
      <c r="B6677">
        <v>8.1632503491800801</v>
      </c>
      <c r="C6677">
        <v>7.5010745423153997</v>
      </c>
      <c r="D6677">
        <f>B6677-C6677</f>
        <v>0.66217580686468036</v>
      </c>
      <c r="E6677" s="2" t="s">
        <v>13216</v>
      </c>
    </row>
    <row r="6678" spans="1:5" x14ac:dyDescent="0.25">
      <c r="A6678" t="s">
        <v>8465</v>
      </c>
      <c r="B6678">
        <v>9.6068872062692101</v>
      </c>
      <c r="C6678">
        <v>7.5011181743014497</v>
      </c>
      <c r="D6678">
        <f>B6678-C6678</f>
        <v>2.1057690319677604</v>
      </c>
      <c r="E6678" s="2" t="s">
        <v>13215</v>
      </c>
    </row>
    <row r="6679" spans="1:5" x14ac:dyDescent="0.25">
      <c r="A6679" t="s">
        <v>5151</v>
      </c>
      <c r="B6679">
        <v>6.81005433615905</v>
      </c>
      <c r="C6679">
        <v>7.5028632753551801</v>
      </c>
      <c r="D6679">
        <f>B6679-C6679</f>
        <v>-0.69280893919613007</v>
      </c>
      <c r="E6679" s="2" t="s">
        <v>13216</v>
      </c>
    </row>
    <row r="6680" spans="1:5" x14ac:dyDescent="0.25">
      <c r="A6680" t="s">
        <v>4042</v>
      </c>
      <c r="B6680">
        <v>7.2473980278888703</v>
      </c>
      <c r="C6680">
        <v>7.5034860669331298</v>
      </c>
      <c r="D6680">
        <f>B6680-C6680</f>
        <v>-0.25608803904425947</v>
      </c>
      <c r="E6680" s="2" t="s">
        <v>13216</v>
      </c>
    </row>
    <row r="6681" spans="1:5" x14ac:dyDescent="0.25">
      <c r="A6681" t="s">
        <v>12024</v>
      </c>
      <c r="B6681">
        <v>7.5101727668082203</v>
      </c>
      <c r="C6681">
        <v>7.5036653459046203</v>
      </c>
      <c r="D6681">
        <f>B6681-C6681</f>
        <v>6.5074209036000141E-3</v>
      </c>
      <c r="E6681" s="2" t="s">
        <v>13216</v>
      </c>
    </row>
    <row r="6682" spans="1:5" x14ac:dyDescent="0.25">
      <c r="A6682" t="s">
        <v>8869</v>
      </c>
      <c r="B6682">
        <v>8.2775301012394404</v>
      </c>
      <c r="C6682">
        <v>7.5038389042170301</v>
      </c>
      <c r="D6682">
        <f>B6682-C6682</f>
        <v>0.77369119702241029</v>
      </c>
      <c r="E6682" s="2" t="s">
        <v>13216</v>
      </c>
    </row>
    <row r="6683" spans="1:5" x14ac:dyDescent="0.25">
      <c r="A6683" t="s">
        <v>4587</v>
      </c>
      <c r="B6683">
        <v>6.8051817028339103</v>
      </c>
      <c r="C6683">
        <v>7.5038606786131901</v>
      </c>
      <c r="D6683">
        <f>B6683-C6683</f>
        <v>-0.69867897577927973</v>
      </c>
      <c r="E6683" s="2" t="s">
        <v>13216</v>
      </c>
    </row>
    <row r="6684" spans="1:5" x14ac:dyDescent="0.25">
      <c r="A6684" t="s">
        <v>9323</v>
      </c>
      <c r="B6684">
        <v>8.7087724770847998</v>
      </c>
      <c r="C6684">
        <v>7.5039102694999</v>
      </c>
      <c r="D6684">
        <f>B6684-C6684</f>
        <v>1.2048622075848998</v>
      </c>
      <c r="E6684" s="2" t="s">
        <v>13215</v>
      </c>
    </row>
    <row r="6685" spans="1:5" x14ac:dyDescent="0.25">
      <c r="A6685" t="s">
        <v>8364</v>
      </c>
      <c r="B6685">
        <v>7.6219087775738901</v>
      </c>
      <c r="C6685">
        <v>7.5042834329201398</v>
      </c>
      <c r="D6685">
        <f>B6685-C6685</f>
        <v>0.1176253446537503</v>
      </c>
      <c r="E6685" s="2" t="s">
        <v>13216</v>
      </c>
    </row>
    <row r="6686" spans="1:5" x14ac:dyDescent="0.25">
      <c r="A6686" t="s">
        <v>11493</v>
      </c>
      <c r="B6686">
        <v>7.8944222294051301</v>
      </c>
      <c r="C6686">
        <v>7.5044445142979397</v>
      </c>
      <c r="D6686">
        <f>B6686-C6686</f>
        <v>0.38997771510719037</v>
      </c>
      <c r="E6686" s="2" t="s">
        <v>13216</v>
      </c>
    </row>
    <row r="6687" spans="1:5" x14ac:dyDescent="0.25">
      <c r="A6687" t="s">
        <v>1480</v>
      </c>
      <c r="B6687">
        <v>6.6725206387323297</v>
      </c>
      <c r="C6687">
        <v>7.5061570084505904</v>
      </c>
      <c r="D6687">
        <f>B6687-C6687</f>
        <v>-0.83363636971826072</v>
      </c>
      <c r="E6687" s="2" t="s">
        <v>13216</v>
      </c>
    </row>
    <row r="6688" spans="1:5" x14ac:dyDescent="0.25">
      <c r="A6688" t="s">
        <v>7690</v>
      </c>
      <c r="B6688">
        <v>6.1656557196670203</v>
      </c>
      <c r="C6688">
        <v>7.5064245805603997</v>
      </c>
      <c r="D6688">
        <f>B6688-C6688</f>
        <v>-1.3407688608933794</v>
      </c>
      <c r="E6688" s="2" t="s">
        <v>13217</v>
      </c>
    </row>
    <row r="6689" spans="1:5" x14ac:dyDescent="0.25">
      <c r="A6689" t="s">
        <v>14</v>
      </c>
      <c r="B6689">
        <v>6.8343741077336002</v>
      </c>
      <c r="C6689">
        <v>7.5064699036769902</v>
      </c>
      <c r="D6689">
        <f>B6689-C6689</f>
        <v>-0.67209579594338997</v>
      </c>
      <c r="E6689" s="2" t="s">
        <v>13216</v>
      </c>
    </row>
    <row r="6690" spans="1:5" x14ac:dyDescent="0.25">
      <c r="A6690" t="s">
        <v>1692</v>
      </c>
      <c r="B6690">
        <v>6.4286828533831599</v>
      </c>
      <c r="C6690">
        <v>7.5078526020820204</v>
      </c>
      <c r="D6690">
        <f>B6690-C6690</f>
        <v>-1.0791697486988605</v>
      </c>
      <c r="E6690" s="2" t="s">
        <v>13217</v>
      </c>
    </row>
    <row r="6691" spans="1:5" x14ac:dyDescent="0.25">
      <c r="A6691" t="s">
        <v>8443</v>
      </c>
      <c r="B6691">
        <v>2.7260811087442298</v>
      </c>
      <c r="C6691">
        <v>7.50845420689717</v>
      </c>
      <c r="D6691">
        <f>B6691-C6691</f>
        <v>-4.7823730981529398</v>
      </c>
      <c r="E6691" s="2" t="s">
        <v>13217</v>
      </c>
    </row>
    <row r="6692" spans="1:5" x14ac:dyDescent="0.25">
      <c r="A6692" t="s">
        <v>1522</v>
      </c>
      <c r="B6692">
        <v>6.0213864746833901</v>
      </c>
      <c r="C6692">
        <v>7.5084728993609504</v>
      </c>
      <c r="D6692">
        <f>B6692-C6692</f>
        <v>-1.4870864246775604</v>
      </c>
      <c r="E6692" s="2" t="s">
        <v>13217</v>
      </c>
    </row>
    <row r="6693" spans="1:5" x14ac:dyDescent="0.25">
      <c r="A6693" t="s">
        <v>13107</v>
      </c>
      <c r="B6693">
        <v>7.1311212053176902</v>
      </c>
      <c r="C6693">
        <v>7.5094270516125903</v>
      </c>
      <c r="D6693">
        <f>B6693-C6693</f>
        <v>-0.37830584629490005</v>
      </c>
      <c r="E6693" s="2" t="s">
        <v>13216</v>
      </c>
    </row>
    <row r="6694" spans="1:5" x14ac:dyDescent="0.25">
      <c r="A6694" t="s">
        <v>8160</v>
      </c>
      <c r="B6694">
        <v>6.7158409264219303</v>
      </c>
      <c r="C6694">
        <v>7.5104936325863303</v>
      </c>
      <c r="D6694">
        <f>B6694-C6694</f>
        <v>-0.79465270616439998</v>
      </c>
      <c r="E6694" s="2" t="s">
        <v>13216</v>
      </c>
    </row>
    <row r="6695" spans="1:5" x14ac:dyDescent="0.25">
      <c r="A6695" t="s">
        <v>1847</v>
      </c>
      <c r="B6695">
        <v>7.4199818909820001</v>
      </c>
      <c r="C6695">
        <v>7.5108039133715696</v>
      </c>
      <c r="D6695">
        <f>B6695-C6695</f>
        <v>-9.082202238956949E-2</v>
      </c>
      <c r="E6695" s="2" t="s">
        <v>13216</v>
      </c>
    </row>
    <row r="6696" spans="1:5" x14ac:dyDescent="0.25">
      <c r="A6696" t="s">
        <v>11716</v>
      </c>
      <c r="B6696">
        <v>7.4025571427918404</v>
      </c>
      <c r="C6696">
        <v>7.5109361158447001</v>
      </c>
      <c r="D6696">
        <f>B6696-C6696</f>
        <v>-0.10837897305285971</v>
      </c>
      <c r="E6696" s="2" t="s">
        <v>13216</v>
      </c>
    </row>
    <row r="6697" spans="1:5" x14ac:dyDescent="0.25">
      <c r="A6697" t="s">
        <v>2122</v>
      </c>
      <c r="B6697">
        <v>1.0137877944136899</v>
      </c>
      <c r="C6697">
        <v>7.5116757414470001</v>
      </c>
      <c r="D6697">
        <f>B6697-C6697</f>
        <v>-6.49788794703331</v>
      </c>
      <c r="E6697" s="2" t="s">
        <v>13217</v>
      </c>
    </row>
    <row r="6698" spans="1:5" x14ac:dyDescent="0.25">
      <c r="A6698" t="s">
        <v>10795</v>
      </c>
      <c r="B6698">
        <v>7.3511047890130197</v>
      </c>
      <c r="C6698">
        <v>7.5120262379042497</v>
      </c>
      <c r="D6698">
        <f>B6698-C6698</f>
        <v>-0.16092144889123006</v>
      </c>
      <c r="E6698" s="2" t="s">
        <v>13216</v>
      </c>
    </row>
    <row r="6699" spans="1:5" x14ac:dyDescent="0.25">
      <c r="A6699" t="s">
        <v>3767</v>
      </c>
      <c r="B6699">
        <v>8.5041712510939007</v>
      </c>
      <c r="C6699">
        <v>7.5124016430708096</v>
      </c>
      <c r="D6699">
        <f>B6699-C6699</f>
        <v>0.99176960802309111</v>
      </c>
      <c r="E6699" s="2" t="s">
        <v>13216</v>
      </c>
    </row>
    <row r="6700" spans="1:5" x14ac:dyDescent="0.25">
      <c r="A6700" t="s">
        <v>11556</v>
      </c>
      <c r="B6700">
        <v>7.35798663635331</v>
      </c>
      <c r="C6700">
        <v>7.5133500277956502</v>
      </c>
      <c r="D6700">
        <f>B6700-C6700</f>
        <v>-0.15536339144234024</v>
      </c>
      <c r="E6700" s="2" t="s">
        <v>13216</v>
      </c>
    </row>
    <row r="6701" spans="1:5" x14ac:dyDescent="0.25">
      <c r="A6701" t="s">
        <v>13041</v>
      </c>
      <c r="B6701">
        <v>7.6155467994358998</v>
      </c>
      <c r="C6701">
        <v>7.5133776626684998</v>
      </c>
      <c r="D6701">
        <f>B6701-C6701</f>
        <v>0.10216913676740003</v>
      </c>
      <c r="E6701" s="2" t="s">
        <v>13216</v>
      </c>
    </row>
    <row r="6702" spans="1:5" x14ac:dyDescent="0.25">
      <c r="A6702" t="s">
        <v>11987</v>
      </c>
      <c r="B6702">
        <v>7.4457719912608402</v>
      </c>
      <c r="C6702">
        <v>7.5135325872432901</v>
      </c>
      <c r="D6702">
        <f>B6702-C6702</f>
        <v>-6.7760595982449878E-2</v>
      </c>
      <c r="E6702" s="2" t="s">
        <v>13216</v>
      </c>
    </row>
    <row r="6703" spans="1:5" x14ac:dyDescent="0.25">
      <c r="A6703" t="s">
        <v>3131</v>
      </c>
      <c r="B6703">
        <v>7.9750391696485403</v>
      </c>
      <c r="C6703">
        <v>7.5140639679575001</v>
      </c>
      <c r="D6703">
        <f>B6703-C6703</f>
        <v>0.46097520169104023</v>
      </c>
      <c r="E6703" s="2" t="s">
        <v>13216</v>
      </c>
    </row>
    <row r="6704" spans="1:5" x14ac:dyDescent="0.25">
      <c r="A6704" t="s">
        <v>12497</v>
      </c>
      <c r="B6704">
        <v>5.8046880627017901</v>
      </c>
      <c r="C6704">
        <v>7.51474660523143</v>
      </c>
      <c r="D6704">
        <f>B6704-C6704</f>
        <v>-1.71005854252964</v>
      </c>
      <c r="E6704" s="2" t="s">
        <v>13217</v>
      </c>
    </row>
    <row r="6705" spans="1:5" x14ac:dyDescent="0.25">
      <c r="A6705" t="s">
        <v>11258</v>
      </c>
      <c r="B6705">
        <v>8.4389445676933299</v>
      </c>
      <c r="C6705">
        <v>7.5158325262264203</v>
      </c>
      <c r="D6705">
        <f>B6705-C6705</f>
        <v>0.92311204146690962</v>
      </c>
      <c r="E6705" s="2" t="s">
        <v>13216</v>
      </c>
    </row>
    <row r="6706" spans="1:5" x14ac:dyDescent="0.25">
      <c r="A6706" t="s">
        <v>882</v>
      </c>
      <c r="B6706">
        <v>8.2663887844969608</v>
      </c>
      <c r="C6706">
        <v>7.5158988053204698</v>
      </c>
      <c r="D6706">
        <f>B6706-C6706</f>
        <v>0.75048997917649096</v>
      </c>
      <c r="E6706" s="2" t="s">
        <v>13216</v>
      </c>
    </row>
    <row r="6707" spans="1:5" x14ac:dyDescent="0.25">
      <c r="A6707" t="s">
        <v>7131</v>
      </c>
      <c r="B6707">
        <v>8.6055897098267504</v>
      </c>
      <c r="C6707">
        <v>7.5160983092289699</v>
      </c>
      <c r="D6707">
        <f>B6707-C6707</f>
        <v>1.0894914005977805</v>
      </c>
      <c r="E6707" s="2" t="s">
        <v>13215</v>
      </c>
    </row>
    <row r="6708" spans="1:5" x14ac:dyDescent="0.25">
      <c r="A6708" t="s">
        <v>10493</v>
      </c>
      <c r="B6708">
        <v>6.5964402722916597</v>
      </c>
      <c r="C6708">
        <v>7.5163223695547297</v>
      </c>
      <c r="D6708">
        <f>B6708-C6708</f>
        <v>-0.91988209726306991</v>
      </c>
      <c r="E6708" s="2" t="s">
        <v>13216</v>
      </c>
    </row>
    <row r="6709" spans="1:5" x14ac:dyDescent="0.25">
      <c r="A6709" t="s">
        <v>10887</v>
      </c>
      <c r="B6709">
        <v>7.3578855752052297</v>
      </c>
      <c r="C6709">
        <v>7.5167394772277998</v>
      </c>
      <c r="D6709">
        <f>B6709-C6709</f>
        <v>-0.1588539020225701</v>
      </c>
      <c r="E6709" s="2" t="s">
        <v>13216</v>
      </c>
    </row>
    <row r="6710" spans="1:5" x14ac:dyDescent="0.25">
      <c r="A6710" t="s">
        <v>6220</v>
      </c>
      <c r="B6710">
        <v>8.7773120551487906</v>
      </c>
      <c r="C6710">
        <v>7.5167645657591198</v>
      </c>
      <c r="D6710">
        <f>B6710-C6710</f>
        <v>1.2605474893896709</v>
      </c>
      <c r="E6710" s="2" t="s">
        <v>13215</v>
      </c>
    </row>
    <row r="6711" spans="1:5" x14ac:dyDescent="0.25">
      <c r="A6711" t="s">
        <v>3934</v>
      </c>
      <c r="B6711">
        <v>6.9865320198434304</v>
      </c>
      <c r="C6711">
        <v>7.5173088456772001</v>
      </c>
      <c r="D6711">
        <f>B6711-C6711</f>
        <v>-0.53077682583376973</v>
      </c>
      <c r="E6711" s="2" t="s">
        <v>13216</v>
      </c>
    </row>
    <row r="6712" spans="1:5" x14ac:dyDescent="0.25">
      <c r="A6712" t="s">
        <v>8161</v>
      </c>
      <c r="B6712">
        <v>7.9442502439142997</v>
      </c>
      <c r="C6712">
        <v>7.5173795477644303</v>
      </c>
      <c r="D6712">
        <f>B6712-C6712</f>
        <v>0.42687069614986939</v>
      </c>
      <c r="E6712" s="2" t="s">
        <v>13216</v>
      </c>
    </row>
    <row r="6713" spans="1:5" x14ac:dyDescent="0.25">
      <c r="A6713" t="s">
        <v>2908</v>
      </c>
      <c r="B6713">
        <v>5.6188252931869904</v>
      </c>
      <c r="C6713">
        <v>7.5175325464480398</v>
      </c>
      <c r="D6713">
        <f>B6713-C6713</f>
        <v>-1.8987072532610494</v>
      </c>
      <c r="E6713" s="2" t="s">
        <v>13217</v>
      </c>
    </row>
    <row r="6714" spans="1:5" x14ac:dyDescent="0.25">
      <c r="A6714" t="s">
        <v>7923</v>
      </c>
      <c r="B6714">
        <v>8.23200661489909</v>
      </c>
      <c r="C6714">
        <v>7.5181560056258601</v>
      </c>
      <c r="D6714">
        <f>B6714-C6714</f>
        <v>0.71385060927322996</v>
      </c>
      <c r="E6714" s="2" t="s">
        <v>13216</v>
      </c>
    </row>
    <row r="6715" spans="1:5" x14ac:dyDescent="0.25">
      <c r="A6715" t="s">
        <v>970</v>
      </c>
      <c r="B6715">
        <v>6.6299967088157903</v>
      </c>
      <c r="C6715">
        <v>7.5184634886995898</v>
      </c>
      <c r="D6715">
        <f>B6715-C6715</f>
        <v>-0.88846677988379952</v>
      </c>
      <c r="E6715" s="2" t="s">
        <v>13216</v>
      </c>
    </row>
    <row r="6716" spans="1:5" x14ac:dyDescent="0.25">
      <c r="A6716" t="s">
        <v>141</v>
      </c>
      <c r="B6716">
        <v>8.9418084348067897</v>
      </c>
      <c r="C6716">
        <v>7.5187027512737297</v>
      </c>
      <c r="D6716">
        <f>B6716-C6716</f>
        <v>1.42310568353306</v>
      </c>
      <c r="E6716" s="2" t="s">
        <v>13215</v>
      </c>
    </row>
    <row r="6717" spans="1:5" x14ac:dyDescent="0.25">
      <c r="A6717" t="s">
        <v>11430</v>
      </c>
      <c r="B6717">
        <v>8.3886730991226894</v>
      </c>
      <c r="C6717">
        <v>7.5191052724569003</v>
      </c>
      <c r="D6717">
        <f>B6717-C6717</f>
        <v>0.86956782666578913</v>
      </c>
      <c r="E6717" s="2" t="s">
        <v>13216</v>
      </c>
    </row>
    <row r="6718" spans="1:5" x14ac:dyDescent="0.25">
      <c r="A6718" t="s">
        <v>2082</v>
      </c>
      <c r="B6718">
        <v>8.3585577938585693</v>
      </c>
      <c r="C6718">
        <v>7.5194340939116104</v>
      </c>
      <c r="D6718">
        <f>B6718-C6718</f>
        <v>0.8391236999469589</v>
      </c>
      <c r="E6718" s="2" t="s">
        <v>13216</v>
      </c>
    </row>
    <row r="6719" spans="1:5" x14ac:dyDescent="0.25">
      <c r="A6719" t="s">
        <v>11697</v>
      </c>
      <c r="B6719">
        <v>7.2525668849720004</v>
      </c>
      <c r="C6719">
        <v>7.5201789555265801</v>
      </c>
      <c r="D6719">
        <f>B6719-C6719</f>
        <v>-0.2676120705545797</v>
      </c>
      <c r="E6719" s="2" t="s">
        <v>13216</v>
      </c>
    </row>
    <row r="6720" spans="1:5" x14ac:dyDescent="0.25">
      <c r="A6720" t="s">
        <v>1136</v>
      </c>
      <c r="B6720">
        <v>3.3005257299400901</v>
      </c>
      <c r="C6720">
        <v>7.5203589877907797</v>
      </c>
      <c r="D6720">
        <f>B6720-C6720</f>
        <v>-4.2198332578506896</v>
      </c>
      <c r="E6720" s="2" t="s">
        <v>13217</v>
      </c>
    </row>
    <row r="6721" spans="1:5" x14ac:dyDescent="0.25">
      <c r="A6721" t="s">
        <v>10137</v>
      </c>
      <c r="B6721">
        <v>9.3965276630038694</v>
      </c>
      <c r="C6721">
        <v>7.5211745710266902</v>
      </c>
      <c r="D6721">
        <f>B6721-C6721</f>
        <v>1.8753530919771793</v>
      </c>
      <c r="E6721" s="2" t="s">
        <v>13215</v>
      </c>
    </row>
    <row r="6722" spans="1:5" x14ac:dyDescent="0.25">
      <c r="A6722" t="s">
        <v>12976</v>
      </c>
      <c r="B6722">
        <v>7.2456888274991398</v>
      </c>
      <c r="C6722">
        <v>7.5212391122358602</v>
      </c>
      <c r="D6722">
        <f>B6722-C6722</f>
        <v>-0.27555028473672039</v>
      </c>
      <c r="E6722" s="2" t="s">
        <v>13216</v>
      </c>
    </row>
    <row r="6723" spans="1:5" x14ac:dyDescent="0.25">
      <c r="A6723" t="s">
        <v>9022</v>
      </c>
      <c r="B6723">
        <v>9.4932948867437101</v>
      </c>
      <c r="C6723">
        <v>7.5217271235922798</v>
      </c>
      <c r="D6723">
        <f>B6723-C6723</f>
        <v>1.9715677631514303</v>
      </c>
      <c r="E6723" s="2" t="s">
        <v>13215</v>
      </c>
    </row>
    <row r="6724" spans="1:5" x14ac:dyDescent="0.25">
      <c r="A6724" t="s">
        <v>926</v>
      </c>
      <c r="B6724">
        <v>8.5315928419644997</v>
      </c>
      <c r="C6724">
        <v>7.5226465869979204</v>
      </c>
      <c r="D6724">
        <f>B6724-C6724</f>
        <v>1.0089462549665793</v>
      </c>
      <c r="E6724" s="2" t="s">
        <v>13215</v>
      </c>
    </row>
    <row r="6725" spans="1:5" x14ac:dyDescent="0.25">
      <c r="A6725" t="s">
        <v>2477</v>
      </c>
      <c r="B6725">
        <v>6.1447542790795699</v>
      </c>
      <c r="C6725">
        <v>7.52398844540211</v>
      </c>
      <c r="D6725">
        <f>B6725-C6725</f>
        <v>-1.37923416632254</v>
      </c>
      <c r="E6725" s="2" t="s">
        <v>13217</v>
      </c>
    </row>
    <row r="6726" spans="1:5" x14ac:dyDescent="0.25">
      <c r="A6726" t="s">
        <v>3408</v>
      </c>
      <c r="B6726">
        <v>7.2779106325157699</v>
      </c>
      <c r="C6726">
        <v>7.5250857425622897</v>
      </c>
      <c r="D6726">
        <f>B6726-C6726</f>
        <v>-0.24717511004651982</v>
      </c>
      <c r="E6726" s="2" t="s">
        <v>13216</v>
      </c>
    </row>
    <row r="6727" spans="1:5" x14ac:dyDescent="0.25">
      <c r="A6727" t="s">
        <v>10602</v>
      </c>
      <c r="B6727">
        <v>6.0195192087172904</v>
      </c>
      <c r="C6727">
        <v>7.5257950485562004</v>
      </c>
      <c r="D6727">
        <f>B6727-C6727</f>
        <v>-1.50627583983891</v>
      </c>
      <c r="E6727" s="2" t="s">
        <v>13217</v>
      </c>
    </row>
    <row r="6728" spans="1:5" x14ac:dyDescent="0.25">
      <c r="A6728" t="s">
        <v>7010</v>
      </c>
      <c r="B6728">
        <v>8.3482927207794795</v>
      </c>
      <c r="C6728">
        <v>7.5259700879367903</v>
      </c>
      <c r="D6728">
        <f>B6728-C6728</f>
        <v>0.82232263284268914</v>
      </c>
      <c r="E6728" s="2" t="s">
        <v>13216</v>
      </c>
    </row>
    <row r="6729" spans="1:5" x14ac:dyDescent="0.25">
      <c r="A6729" t="s">
        <v>7707</v>
      </c>
      <c r="B6729">
        <v>7.8504858356085796</v>
      </c>
      <c r="C6729">
        <v>7.5264536973769101</v>
      </c>
      <c r="D6729">
        <f>B6729-C6729</f>
        <v>0.32403213823166954</v>
      </c>
      <c r="E6729" s="2" t="s">
        <v>13216</v>
      </c>
    </row>
    <row r="6730" spans="1:5" x14ac:dyDescent="0.25">
      <c r="A6730" t="s">
        <v>7880</v>
      </c>
      <c r="B6730">
        <v>7.2236765853536102</v>
      </c>
      <c r="C6730">
        <v>7.5266932956610599</v>
      </c>
      <c r="D6730">
        <f>B6730-C6730</f>
        <v>-0.3030167103074497</v>
      </c>
      <c r="E6730" s="2" t="s">
        <v>13216</v>
      </c>
    </row>
    <row r="6731" spans="1:5" x14ac:dyDescent="0.25">
      <c r="A6731" t="s">
        <v>1036</v>
      </c>
      <c r="B6731">
        <v>8.1995712068968807</v>
      </c>
      <c r="C6731">
        <v>7.5277700951680098</v>
      </c>
      <c r="D6731">
        <f>B6731-C6731</f>
        <v>0.67180111172887091</v>
      </c>
      <c r="E6731" s="2" t="s">
        <v>13216</v>
      </c>
    </row>
    <row r="6732" spans="1:5" x14ac:dyDescent="0.25">
      <c r="A6732" s="1">
        <v>43168</v>
      </c>
      <c r="B6732">
        <v>8.4519069408973895</v>
      </c>
      <c r="C6732">
        <v>7.5280997491605097</v>
      </c>
      <c r="D6732">
        <f>B6732-C6732</f>
        <v>0.92380719173687975</v>
      </c>
      <c r="E6732" s="2" t="s">
        <v>13216</v>
      </c>
    </row>
    <row r="6733" spans="1:5" x14ac:dyDescent="0.25">
      <c r="A6733" t="s">
        <v>4308</v>
      </c>
      <c r="B6733">
        <v>9.2894593332172697</v>
      </c>
      <c r="C6733">
        <v>7.5282330076940998</v>
      </c>
      <c r="D6733">
        <f>B6733-C6733</f>
        <v>1.7612263255231699</v>
      </c>
      <c r="E6733" s="2" t="s">
        <v>13215</v>
      </c>
    </row>
    <row r="6734" spans="1:5" x14ac:dyDescent="0.25">
      <c r="A6734" t="s">
        <v>524</v>
      </c>
      <c r="B6734">
        <v>5.9257718743169097</v>
      </c>
      <c r="C6734">
        <v>7.5283818894210999</v>
      </c>
      <c r="D6734">
        <f>B6734-C6734</f>
        <v>-1.6026100151041902</v>
      </c>
      <c r="E6734" s="2" t="s">
        <v>13217</v>
      </c>
    </row>
    <row r="6735" spans="1:5" x14ac:dyDescent="0.25">
      <c r="A6735" t="s">
        <v>8546</v>
      </c>
      <c r="B6735">
        <v>4.3372017829751304</v>
      </c>
      <c r="C6735">
        <v>7.5291542736533899</v>
      </c>
      <c r="D6735">
        <f>B6735-C6735</f>
        <v>-3.1919524906782595</v>
      </c>
      <c r="E6735" s="2" t="s">
        <v>13217</v>
      </c>
    </row>
    <row r="6736" spans="1:5" x14ac:dyDescent="0.25">
      <c r="A6736" t="s">
        <v>5739</v>
      </c>
      <c r="B6736">
        <v>8.4850968667409798</v>
      </c>
      <c r="C6736">
        <v>7.5292141758324798</v>
      </c>
      <c r="D6736">
        <f>B6736-C6736</f>
        <v>0.95588269090850009</v>
      </c>
      <c r="E6736" s="2" t="s">
        <v>13216</v>
      </c>
    </row>
    <row r="6737" spans="1:5" x14ac:dyDescent="0.25">
      <c r="A6737" t="s">
        <v>12206</v>
      </c>
      <c r="B6737">
        <v>7.2178243309569003</v>
      </c>
      <c r="C6737">
        <v>7.5308156548175402</v>
      </c>
      <c r="D6737">
        <f>B6737-C6737</f>
        <v>-0.31299132386063988</v>
      </c>
      <c r="E6737" s="2" t="s">
        <v>13216</v>
      </c>
    </row>
    <row r="6738" spans="1:5" x14ac:dyDescent="0.25">
      <c r="A6738" t="s">
        <v>12537</v>
      </c>
      <c r="B6738">
        <v>7.8883066300121802</v>
      </c>
      <c r="C6738">
        <v>7.5308529731625304</v>
      </c>
      <c r="D6738">
        <f>B6738-C6738</f>
        <v>0.3574536568496498</v>
      </c>
      <c r="E6738" s="2" t="s">
        <v>13216</v>
      </c>
    </row>
    <row r="6739" spans="1:5" x14ac:dyDescent="0.25">
      <c r="A6739" t="s">
        <v>6954</v>
      </c>
      <c r="B6739">
        <v>7.3804781755887996</v>
      </c>
      <c r="C6739">
        <v>7.5310346448550201</v>
      </c>
      <c r="D6739">
        <f>B6739-C6739</f>
        <v>-0.15055646926622046</v>
      </c>
      <c r="E6739" s="2" t="s">
        <v>13216</v>
      </c>
    </row>
    <row r="6740" spans="1:5" x14ac:dyDescent="0.25">
      <c r="A6740" t="s">
        <v>8728</v>
      </c>
      <c r="B6740">
        <v>8.0284428732840798</v>
      </c>
      <c r="C6740">
        <v>7.5313193453088703</v>
      </c>
      <c r="D6740">
        <f>B6740-C6740</f>
        <v>0.49712352797520953</v>
      </c>
      <c r="E6740" s="2" t="s">
        <v>13216</v>
      </c>
    </row>
    <row r="6741" spans="1:5" x14ac:dyDescent="0.25">
      <c r="A6741" t="s">
        <v>303</v>
      </c>
      <c r="B6741">
        <v>8.4426833466022</v>
      </c>
      <c r="C6741">
        <v>7.5316550919791299</v>
      </c>
      <c r="D6741">
        <f>B6741-C6741</f>
        <v>0.91102825462307013</v>
      </c>
      <c r="E6741" s="2" t="s">
        <v>13216</v>
      </c>
    </row>
    <row r="6742" spans="1:5" x14ac:dyDescent="0.25">
      <c r="A6742" t="s">
        <v>1774</v>
      </c>
      <c r="B6742">
        <v>10.6732034377931</v>
      </c>
      <c r="C6742">
        <v>7.5318169327221698</v>
      </c>
      <c r="D6742">
        <f>B6742-C6742</f>
        <v>3.1413865050709306</v>
      </c>
      <c r="E6742" s="2" t="s">
        <v>13215</v>
      </c>
    </row>
    <row r="6743" spans="1:5" x14ac:dyDescent="0.25">
      <c r="A6743" t="s">
        <v>9057</v>
      </c>
      <c r="B6743">
        <v>8.3922355878753603</v>
      </c>
      <c r="C6743">
        <v>7.5320610601155602</v>
      </c>
      <c r="D6743">
        <f>B6743-C6743</f>
        <v>0.86017452775980008</v>
      </c>
      <c r="E6743" s="2" t="s">
        <v>13216</v>
      </c>
    </row>
    <row r="6744" spans="1:5" x14ac:dyDescent="0.25">
      <c r="A6744" t="s">
        <v>7516</v>
      </c>
      <c r="B6744">
        <v>8.6795152839453102</v>
      </c>
      <c r="C6744">
        <v>7.5320866880127699</v>
      </c>
      <c r="D6744">
        <f>B6744-C6744</f>
        <v>1.1474285959325403</v>
      </c>
      <c r="E6744" s="2" t="s">
        <v>13215</v>
      </c>
    </row>
    <row r="6745" spans="1:5" x14ac:dyDescent="0.25">
      <c r="A6745" t="s">
        <v>6711</v>
      </c>
      <c r="B6745">
        <v>7.14657276288305</v>
      </c>
      <c r="C6745">
        <v>7.5325439438356696</v>
      </c>
      <c r="D6745">
        <f>B6745-C6745</f>
        <v>-0.38597118095261962</v>
      </c>
      <c r="E6745" s="2" t="s">
        <v>13216</v>
      </c>
    </row>
    <row r="6746" spans="1:5" x14ac:dyDescent="0.25">
      <c r="A6746" t="s">
        <v>4175</v>
      </c>
      <c r="B6746">
        <v>7.4287885195992898</v>
      </c>
      <c r="C6746">
        <v>7.5352487156811998</v>
      </c>
      <c r="D6746">
        <f>B6746-C6746</f>
        <v>-0.10646019608191004</v>
      </c>
      <c r="E6746" s="2" t="s">
        <v>13216</v>
      </c>
    </row>
    <row r="6747" spans="1:5" x14ac:dyDescent="0.25">
      <c r="A6747" t="s">
        <v>6297</v>
      </c>
      <c r="B6747">
        <v>7.8410627857340698</v>
      </c>
      <c r="C6747">
        <v>7.5353357515616404</v>
      </c>
      <c r="D6747">
        <f>B6747-C6747</f>
        <v>0.30572703417242941</v>
      </c>
      <c r="E6747" s="2" t="s">
        <v>13216</v>
      </c>
    </row>
    <row r="6748" spans="1:5" x14ac:dyDescent="0.25">
      <c r="A6748" t="s">
        <v>4474</v>
      </c>
      <c r="B6748">
        <v>5.5979028732737097</v>
      </c>
      <c r="C6748">
        <v>7.53577182171981</v>
      </c>
      <c r="D6748">
        <f>B6748-C6748</f>
        <v>-1.9378689484461002</v>
      </c>
      <c r="E6748" s="2" t="s">
        <v>13217</v>
      </c>
    </row>
    <row r="6749" spans="1:5" x14ac:dyDescent="0.25">
      <c r="A6749" t="s">
        <v>12556</v>
      </c>
      <c r="B6749">
        <v>7.2911032537671296</v>
      </c>
      <c r="C6749">
        <v>7.5359912003884499</v>
      </c>
      <c r="D6749">
        <f>B6749-C6749</f>
        <v>-0.2448879466213203</v>
      </c>
      <c r="E6749" s="2" t="s">
        <v>13216</v>
      </c>
    </row>
    <row r="6750" spans="1:5" x14ac:dyDescent="0.25">
      <c r="A6750" t="s">
        <v>8687</v>
      </c>
      <c r="B6750">
        <v>7.49740497607353</v>
      </c>
      <c r="C6750">
        <v>7.5367154791059603</v>
      </c>
      <c r="D6750">
        <f>B6750-C6750</f>
        <v>-3.9310503032430333E-2</v>
      </c>
      <c r="E6750" s="2" t="s">
        <v>13216</v>
      </c>
    </row>
    <row r="6751" spans="1:5" x14ac:dyDescent="0.25">
      <c r="A6751" t="s">
        <v>3402</v>
      </c>
      <c r="B6751">
        <v>8.1578161109128704</v>
      </c>
      <c r="C6751">
        <v>7.5374943564634398</v>
      </c>
      <c r="D6751">
        <f>B6751-C6751</f>
        <v>0.62032175444943061</v>
      </c>
      <c r="E6751" s="2" t="s">
        <v>13216</v>
      </c>
    </row>
    <row r="6752" spans="1:5" x14ac:dyDescent="0.25">
      <c r="A6752" t="s">
        <v>2637</v>
      </c>
      <c r="B6752">
        <v>6.5426837364815</v>
      </c>
      <c r="C6752">
        <v>7.5389998654489396</v>
      </c>
      <c r="D6752">
        <f>B6752-C6752</f>
        <v>-0.9963161289674396</v>
      </c>
      <c r="E6752" s="2" t="s">
        <v>13216</v>
      </c>
    </row>
    <row r="6753" spans="1:5" x14ac:dyDescent="0.25">
      <c r="A6753" t="s">
        <v>9072</v>
      </c>
      <c r="B6753">
        <v>7.4594313161631396</v>
      </c>
      <c r="C6753">
        <v>7.5392843046055296</v>
      </c>
      <c r="D6753">
        <f>B6753-C6753</f>
        <v>-7.9852988442389972E-2</v>
      </c>
      <c r="E6753" s="2" t="s">
        <v>13216</v>
      </c>
    </row>
    <row r="6754" spans="1:5" x14ac:dyDescent="0.25">
      <c r="A6754" t="s">
        <v>1862</v>
      </c>
      <c r="B6754">
        <v>7.2470775707982398</v>
      </c>
      <c r="C6754">
        <v>7.5397804585528903</v>
      </c>
      <c r="D6754">
        <f>B6754-C6754</f>
        <v>-0.29270288775465048</v>
      </c>
      <c r="E6754" s="2" t="s">
        <v>13216</v>
      </c>
    </row>
    <row r="6755" spans="1:5" x14ac:dyDescent="0.25">
      <c r="A6755" t="s">
        <v>5041</v>
      </c>
      <c r="B6755">
        <v>7.6375564832148699</v>
      </c>
      <c r="C6755">
        <v>7.5397861841936802</v>
      </c>
      <c r="D6755">
        <f>B6755-C6755</f>
        <v>9.7770299021189722E-2</v>
      </c>
      <c r="E6755" s="2" t="s">
        <v>13216</v>
      </c>
    </row>
    <row r="6756" spans="1:5" x14ac:dyDescent="0.25">
      <c r="A6756" t="s">
        <v>757</v>
      </c>
      <c r="B6756">
        <v>7.0077759247116598</v>
      </c>
      <c r="C6756">
        <v>7.5413260169929401</v>
      </c>
      <c r="D6756">
        <f>B6756-C6756</f>
        <v>-0.53355009228128036</v>
      </c>
      <c r="E6756" s="2" t="s">
        <v>13216</v>
      </c>
    </row>
    <row r="6757" spans="1:5" x14ac:dyDescent="0.25">
      <c r="A6757" t="s">
        <v>2235</v>
      </c>
      <c r="B6757">
        <v>6.25053083029057</v>
      </c>
      <c r="C6757">
        <v>7.5415647990666699</v>
      </c>
      <c r="D6757">
        <f>B6757-C6757</f>
        <v>-1.2910339687760999</v>
      </c>
      <c r="E6757" s="2" t="s">
        <v>13217</v>
      </c>
    </row>
    <row r="6758" spans="1:5" x14ac:dyDescent="0.25">
      <c r="A6758" t="s">
        <v>1673</v>
      </c>
      <c r="B6758">
        <v>8.9031734019254092</v>
      </c>
      <c r="C6758">
        <v>7.5420374925138196</v>
      </c>
      <c r="D6758">
        <f>B6758-C6758</f>
        <v>1.3611359094115896</v>
      </c>
      <c r="E6758" s="2" t="s">
        <v>13215</v>
      </c>
    </row>
    <row r="6759" spans="1:5" x14ac:dyDescent="0.25">
      <c r="A6759" t="s">
        <v>8563</v>
      </c>
      <c r="B6759">
        <v>6.1669462683502303</v>
      </c>
      <c r="C6759">
        <v>7.5431697484582303</v>
      </c>
      <c r="D6759">
        <f>B6759-C6759</f>
        <v>-1.376223480108</v>
      </c>
      <c r="E6759" s="2" t="s">
        <v>13217</v>
      </c>
    </row>
    <row r="6760" spans="1:5" x14ac:dyDescent="0.25">
      <c r="A6760" t="s">
        <v>8450</v>
      </c>
      <c r="B6760">
        <v>6.9730529083238499</v>
      </c>
      <c r="C6760">
        <v>7.5441424511625597</v>
      </c>
      <c r="D6760">
        <f>B6760-C6760</f>
        <v>-0.57108954283870972</v>
      </c>
      <c r="E6760" s="2" t="s">
        <v>13216</v>
      </c>
    </row>
    <row r="6761" spans="1:5" x14ac:dyDescent="0.25">
      <c r="A6761" t="s">
        <v>9002</v>
      </c>
      <c r="B6761">
        <v>7.5412621157044804</v>
      </c>
      <c r="C6761">
        <v>7.5451237678227399</v>
      </c>
      <c r="D6761">
        <f>B6761-C6761</f>
        <v>-3.8616521182595065E-3</v>
      </c>
      <c r="E6761" s="2" t="s">
        <v>13216</v>
      </c>
    </row>
    <row r="6762" spans="1:5" x14ac:dyDescent="0.25">
      <c r="A6762" t="s">
        <v>2467</v>
      </c>
      <c r="B6762">
        <v>6.0850071323236801</v>
      </c>
      <c r="C6762">
        <v>7.5451423271708897</v>
      </c>
      <c r="D6762">
        <f>B6762-C6762</f>
        <v>-1.4601351948472097</v>
      </c>
      <c r="E6762" s="2" t="s">
        <v>13217</v>
      </c>
    </row>
    <row r="6763" spans="1:5" x14ac:dyDescent="0.25">
      <c r="A6763" t="s">
        <v>9729</v>
      </c>
      <c r="B6763">
        <v>9.2760169095524603</v>
      </c>
      <c r="C6763">
        <v>7.5456208537519904</v>
      </c>
      <c r="D6763">
        <f>B6763-C6763</f>
        <v>1.7303960558004698</v>
      </c>
      <c r="E6763" s="2" t="s">
        <v>13215</v>
      </c>
    </row>
    <row r="6764" spans="1:5" x14ac:dyDescent="0.25">
      <c r="A6764" t="s">
        <v>11281</v>
      </c>
      <c r="B6764">
        <v>8.5581804489498001</v>
      </c>
      <c r="C6764">
        <v>7.5459026905551898</v>
      </c>
      <c r="D6764">
        <f>B6764-C6764</f>
        <v>1.0122777583946103</v>
      </c>
      <c r="E6764" s="2" t="s">
        <v>13215</v>
      </c>
    </row>
    <row r="6765" spans="1:5" x14ac:dyDescent="0.25">
      <c r="A6765" t="s">
        <v>11968</v>
      </c>
      <c r="B6765">
        <v>8.7265279069399107</v>
      </c>
      <c r="C6765">
        <v>7.5461179352000203</v>
      </c>
      <c r="D6765">
        <f>B6765-C6765</f>
        <v>1.1804099717398904</v>
      </c>
      <c r="E6765" s="2" t="s">
        <v>13215</v>
      </c>
    </row>
    <row r="6766" spans="1:5" x14ac:dyDescent="0.25">
      <c r="A6766" t="s">
        <v>3049</v>
      </c>
      <c r="B6766">
        <v>7.6401082295091101</v>
      </c>
      <c r="C6766">
        <v>7.5463355788878399</v>
      </c>
      <c r="D6766">
        <f>B6766-C6766</f>
        <v>9.3772650621270159E-2</v>
      </c>
      <c r="E6766" s="2" t="s">
        <v>13216</v>
      </c>
    </row>
    <row r="6767" spans="1:5" x14ac:dyDescent="0.25">
      <c r="A6767" t="s">
        <v>4316</v>
      </c>
      <c r="B6767">
        <v>6.5888550069526897</v>
      </c>
      <c r="C6767">
        <v>7.5463780307701596</v>
      </c>
      <c r="D6767">
        <f>B6767-C6767</f>
        <v>-0.9575230238174699</v>
      </c>
      <c r="E6767" s="2" t="s">
        <v>13216</v>
      </c>
    </row>
    <row r="6768" spans="1:5" x14ac:dyDescent="0.25">
      <c r="A6768" t="s">
        <v>7202</v>
      </c>
      <c r="B6768">
        <v>8.4714780348986007</v>
      </c>
      <c r="C6768">
        <v>7.5469016841456797</v>
      </c>
      <c r="D6768">
        <f>B6768-C6768</f>
        <v>0.92457635075292099</v>
      </c>
      <c r="E6768" s="2" t="s">
        <v>13216</v>
      </c>
    </row>
    <row r="6769" spans="1:5" x14ac:dyDescent="0.25">
      <c r="A6769" t="s">
        <v>3483</v>
      </c>
      <c r="B6769">
        <v>7.6773519037767297</v>
      </c>
      <c r="C6769">
        <v>7.5471546422912299</v>
      </c>
      <c r="D6769">
        <f>B6769-C6769</f>
        <v>0.13019726148549982</v>
      </c>
      <c r="E6769" s="2" t="s">
        <v>13216</v>
      </c>
    </row>
    <row r="6770" spans="1:5" x14ac:dyDescent="0.25">
      <c r="A6770" t="s">
        <v>10569</v>
      </c>
      <c r="B6770">
        <v>8.9017979994456002</v>
      </c>
      <c r="C6770">
        <v>7.5474844632188596</v>
      </c>
      <c r="D6770">
        <f>B6770-C6770</f>
        <v>1.3543135362267407</v>
      </c>
      <c r="E6770" s="2" t="s">
        <v>13215</v>
      </c>
    </row>
    <row r="6771" spans="1:5" x14ac:dyDescent="0.25">
      <c r="A6771" t="s">
        <v>11163</v>
      </c>
      <c r="B6771">
        <v>7.2122114726387103</v>
      </c>
      <c r="C6771">
        <v>7.5477826605167397</v>
      </c>
      <c r="D6771">
        <f>B6771-C6771</f>
        <v>-0.33557118787802942</v>
      </c>
      <c r="E6771" s="2" t="s">
        <v>13216</v>
      </c>
    </row>
    <row r="6772" spans="1:5" x14ac:dyDescent="0.25">
      <c r="A6772" t="s">
        <v>10198</v>
      </c>
      <c r="B6772">
        <v>7.1948842776655901</v>
      </c>
      <c r="C6772">
        <v>7.5481540669369496</v>
      </c>
      <c r="D6772">
        <f>B6772-C6772</f>
        <v>-0.35326978927135944</v>
      </c>
      <c r="E6772" s="2" t="s">
        <v>13216</v>
      </c>
    </row>
    <row r="6773" spans="1:5" x14ac:dyDescent="0.25">
      <c r="A6773" t="s">
        <v>4866</v>
      </c>
      <c r="B6773">
        <v>9.2483713956347309</v>
      </c>
      <c r="C6773">
        <v>7.5483043399885501</v>
      </c>
      <c r="D6773">
        <f>B6773-C6773</f>
        <v>1.7000670556461808</v>
      </c>
      <c r="E6773" s="2" t="s">
        <v>13215</v>
      </c>
    </row>
    <row r="6774" spans="1:5" x14ac:dyDescent="0.25">
      <c r="A6774" t="s">
        <v>3471</v>
      </c>
      <c r="B6774">
        <v>8.4045800404244702</v>
      </c>
      <c r="C6774">
        <v>7.5501597645493801</v>
      </c>
      <c r="D6774">
        <f>B6774-C6774</f>
        <v>0.85442027587509006</v>
      </c>
      <c r="E6774" s="2" t="s">
        <v>13216</v>
      </c>
    </row>
    <row r="6775" spans="1:5" x14ac:dyDescent="0.25">
      <c r="A6775" t="s">
        <v>6102</v>
      </c>
      <c r="B6775">
        <v>6.9019036799032802</v>
      </c>
      <c r="C6775">
        <v>7.5508467810741502</v>
      </c>
      <c r="D6775">
        <f>B6775-C6775</f>
        <v>-0.64894310117086995</v>
      </c>
      <c r="E6775" s="2" t="s">
        <v>13216</v>
      </c>
    </row>
    <row r="6776" spans="1:5" x14ac:dyDescent="0.25">
      <c r="A6776" t="s">
        <v>1676</v>
      </c>
      <c r="B6776">
        <v>7.2423174769132004</v>
      </c>
      <c r="C6776">
        <v>7.5509836372296002</v>
      </c>
      <c r="D6776">
        <f>B6776-C6776</f>
        <v>-0.30866616031639982</v>
      </c>
      <c r="E6776" s="2" t="s">
        <v>13216</v>
      </c>
    </row>
    <row r="6777" spans="1:5" x14ac:dyDescent="0.25">
      <c r="A6777" t="s">
        <v>10615</v>
      </c>
      <c r="B6777">
        <v>8.6642852267481398</v>
      </c>
      <c r="C6777">
        <v>7.5513250486125099</v>
      </c>
      <c r="D6777">
        <f>B6777-C6777</f>
        <v>1.11296017813563</v>
      </c>
      <c r="E6777" s="2" t="s">
        <v>13215</v>
      </c>
    </row>
    <row r="6778" spans="1:5" x14ac:dyDescent="0.25">
      <c r="A6778" t="s">
        <v>351</v>
      </c>
      <c r="B6778">
        <v>7.1970859539466598</v>
      </c>
      <c r="C6778">
        <v>7.5514321873817796</v>
      </c>
      <c r="D6778">
        <f>B6778-C6778</f>
        <v>-0.35434623343511973</v>
      </c>
      <c r="E6778" s="2" t="s">
        <v>13216</v>
      </c>
    </row>
    <row r="6779" spans="1:5" x14ac:dyDescent="0.25">
      <c r="A6779" t="s">
        <v>2949</v>
      </c>
      <c r="B6779">
        <v>8.7231688791425199</v>
      </c>
      <c r="C6779">
        <v>7.5514339839326103</v>
      </c>
      <c r="D6779">
        <f>B6779-C6779</f>
        <v>1.1717348952099096</v>
      </c>
      <c r="E6779" s="2" t="s">
        <v>13215</v>
      </c>
    </row>
    <row r="6780" spans="1:5" x14ac:dyDescent="0.25">
      <c r="A6780" t="s">
        <v>9218</v>
      </c>
      <c r="B6780">
        <v>7.9152287009184201</v>
      </c>
      <c r="C6780">
        <v>7.5527951539696598</v>
      </c>
      <c r="D6780">
        <f>B6780-C6780</f>
        <v>0.36243354694876029</v>
      </c>
      <c r="E6780" s="2" t="s">
        <v>13216</v>
      </c>
    </row>
    <row r="6781" spans="1:5" x14ac:dyDescent="0.25">
      <c r="A6781" t="s">
        <v>6784</v>
      </c>
      <c r="B6781">
        <v>6.9443839904655</v>
      </c>
      <c r="C6781">
        <v>7.5530725054724099</v>
      </c>
      <c r="D6781">
        <f>B6781-C6781</f>
        <v>-0.6086885150069099</v>
      </c>
      <c r="E6781" s="2" t="s">
        <v>13216</v>
      </c>
    </row>
    <row r="6782" spans="1:5" x14ac:dyDescent="0.25">
      <c r="A6782" t="s">
        <v>4525</v>
      </c>
      <c r="B6782">
        <v>6.8872109129688397</v>
      </c>
      <c r="C6782">
        <v>7.5531599322025498</v>
      </c>
      <c r="D6782">
        <f>B6782-C6782</f>
        <v>-0.66594901923371008</v>
      </c>
      <c r="E6782" s="2" t="s">
        <v>13216</v>
      </c>
    </row>
    <row r="6783" spans="1:5" x14ac:dyDescent="0.25">
      <c r="A6783" t="s">
        <v>9232</v>
      </c>
      <c r="B6783">
        <v>5.9100221001681703</v>
      </c>
      <c r="C6783">
        <v>7.5543635557216602</v>
      </c>
      <c r="D6783">
        <f>B6783-C6783</f>
        <v>-1.6443414555534899</v>
      </c>
      <c r="E6783" s="2" t="s">
        <v>13217</v>
      </c>
    </row>
    <row r="6784" spans="1:5" x14ac:dyDescent="0.25">
      <c r="A6784" t="s">
        <v>7002</v>
      </c>
      <c r="B6784">
        <v>7.55773707588334</v>
      </c>
      <c r="C6784">
        <v>7.55475770848268</v>
      </c>
      <c r="D6784">
        <f>B6784-C6784</f>
        <v>2.9793674006599602E-3</v>
      </c>
      <c r="E6784" s="2" t="s">
        <v>13216</v>
      </c>
    </row>
    <row r="6785" spans="1:5" x14ac:dyDescent="0.25">
      <c r="A6785" t="s">
        <v>10122</v>
      </c>
      <c r="B6785">
        <v>8.8474311367606102</v>
      </c>
      <c r="C6785">
        <v>7.5550545743816304</v>
      </c>
      <c r="D6785">
        <f>B6785-C6785</f>
        <v>1.2923765623789798</v>
      </c>
      <c r="E6785" s="2" t="s">
        <v>13215</v>
      </c>
    </row>
    <row r="6786" spans="1:5" x14ac:dyDescent="0.25">
      <c r="A6786" t="s">
        <v>1314</v>
      </c>
      <c r="B6786">
        <v>8.5954108548136308</v>
      </c>
      <c r="C6786">
        <v>7.5553988970098001</v>
      </c>
      <c r="D6786">
        <f>B6786-C6786</f>
        <v>1.0400119578038307</v>
      </c>
      <c r="E6786" s="2" t="s">
        <v>13215</v>
      </c>
    </row>
    <row r="6787" spans="1:5" x14ac:dyDescent="0.25">
      <c r="A6787" t="s">
        <v>2581</v>
      </c>
      <c r="B6787">
        <v>9.0270461782758407</v>
      </c>
      <c r="C6787">
        <v>7.5554003542334902</v>
      </c>
      <c r="D6787">
        <f>B6787-C6787</f>
        <v>1.4716458240423504</v>
      </c>
      <c r="E6787" s="2" t="s">
        <v>13215</v>
      </c>
    </row>
    <row r="6788" spans="1:5" x14ac:dyDescent="0.25">
      <c r="A6788" t="s">
        <v>11482</v>
      </c>
      <c r="B6788">
        <v>7.9889625651054397</v>
      </c>
      <c r="C6788">
        <v>7.5557604366370397</v>
      </c>
      <c r="D6788">
        <f>B6788-C6788</f>
        <v>0.43320212846840001</v>
      </c>
      <c r="E6788" s="2" t="s">
        <v>13216</v>
      </c>
    </row>
    <row r="6789" spans="1:5" x14ac:dyDescent="0.25">
      <c r="A6789" t="s">
        <v>8778</v>
      </c>
      <c r="B6789">
        <v>9.3198812484801898</v>
      </c>
      <c r="C6789">
        <v>7.5569465638705697</v>
      </c>
      <c r="D6789">
        <f>B6789-C6789</f>
        <v>1.7629346846096201</v>
      </c>
      <c r="E6789" s="2" t="s">
        <v>13215</v>
      </c>
    </row>
    <row r="6790" spans="1:5" x14ac:dyDescent="0.25">
      <c r="A6790" t="s">
        <v>1614</v>
      </c>
      <c r="B6790">
        <v>7.4470033540863199</v>
      </c>
      <c r="C6790">
        <v>7.5570713600385302</v>
      </c>
      <c r="D6790">
        <f>B6790-C6790</f>
        <v>-0.11006800595221033</v>
      </c>
      <c r="E6790" s="2" t="s">
        <v>13216</v>
      </c>
    </row>
    <row r="6791" spans="1:5" x14ac:dyDescent="0.25">
      <c r="A6791" t="s">
        <v>2880</v>
      </c>
      <c r="B6791">
        <v>6.2205614370053102</v>
      </c>
      <c r="C6791">
        <v>7.5578069000378898</v>
      </c>
      <c r="D6791">
        <f>B6791-C6791</f>
        <v>-1.3372454630325796</v>
      </c>
      <c r="E6791" s="2" t="s">
        <v>13217</v>
      </c>
    </row>
    <row r="6792" spans="1:5" x14ac:dyDescent="0.25">
      <c r="A6792" t="s">
        <v>8162</v>
      </c>
      <c r="B6792">
        <v>6.4206690930175201</v>
      </c>
      <c r="C6792">
        <v>7.5578703223112598</v>
      </c>
      <c r="D6792">
        <f>B6792-C6792</f>
        <v>-1.1372012292937397</v>
      </c>
      <c r="E6792" s="2" t="s">
        <v>13217</v>
      </c>
    </row>
    <row r="6793" spans="1:5" x14ac:dyDescent="0.25">
      <c r="A6793" t="s">
        <v>10171</v>
      </c>
      <c r="B6793">
        <v>7.7279881977126204</v>
      </c>
      <c r="C6793">
        <v>7.5586673884387903</v>
      </c>
      <c r="D6793">
        <f>B6793-C6793</f>
        <v>0.16932080927383009</v>
      </c>
      <c r="E6793" s="2" t="s">
        <v>13216</v>
      </c>
    </row>
    <row r="6794" spans="1:5" x14ac:dyDescent="0.25">
      <c r="A6794" t="s">
        <v>11946</v>
      </c>
      <c r="B6794">
        <v>7.9107564951911904</v>
      </c>
      <c r="C6794">
        <v>7.5586870629945402</v>
      </c>
      <c r="D6794">
        <f>B6794-C6794</f>
        <v>0.35206943219665021</v>
      </c>
      <c r="E6794" s="2" t="s">
        <v>13216</v>
      </c>
    </row>
    <row r="6795" spans="1:5" x14ac:dyDescent="0.25">
      <c r="A6795" t="s">
        <v>2959</v>
      </c>
      <c r="B6795">
        <v>6.5243020229113604</v>
      </c>
      <c r="C6795">
        <v>7.5589900590478596</v>
      </c>
      <c r="D6795">
        <f>B6795-C6795</f>
        <v>-1.0346880361364992</v>
      </c>
      <c r="E6795" s="2" t="s">
        <v>13217</v>
      </c>
    </row>
    <row r="6796" spans="1:5" x14ac:dyDescent="0.25">
      <c r="A6796" t="s">
        <v>5083</v>
      </c>
      <c r="B6796">
        <v>8.7002330653675806</v>
      </c>
      <c r="C6796">
        <v>7.55943758110784</v>
      </c>
      <c r="D6796">
        <f>B6796-C6796</f>
        <v>1.1407954842597405</v>
      </c>
      <c r="E6796" s="2" t="s">
        <v>13215</v>
      </c>
    </row>
    <row r="6797" spans="1:5" x14ac:dyDescent="0.25">
      <c r="A6797" t="s">
        <v>10620</v>
      </c>
      <c r="B6797">
        <v>7.2559503184651302</v>
      </c>
      <c r="C6797">
        <v>7.5597839324335796</v>
      </c>
      <c r="D6797">
        <f>B6797-C6797</f>
        <v>-0.30383361396844943</v>
      </c>
      <c r="E6797" s="2" t="s">
        <v>13216</v>
      </c>
    </row>
    <row r="6798" spans="1:5" x14ac:dyDescent="0.25">
      <c r="A6798" t="s">
        <v>5597</v>
      </c>
      <c r="B6798">
        <v>7.8322679627201701</v>
      </c>
      <c r="C6798">
        <v>7.5605519107883401</v>
      </c>
      <c r="D6798">
        <f>B6798-C6798</f>
        <v>0.27171605193183002</v>
      </c>
      <c r="E6798" s="2" t="s">
        <v>13216</v>
      </c>
    </row>
    <row r="6799" spans="1:5" x14ac:dyDescent="0.25">
      <c r="A6799" t="s">
        <v>7479</v>
      </c>
      <c r="B6799">
        <v>6.1023608106584</v>
      </c>
      <c r="C6799">
        <v>7.5615142535164201</v>
      </c>
      <c r="D6799">
        <f>B6799-C6799</f>
        <v>-1.4591534428580202</v>
      </c>
      <c r="E6799" s="2" t="s">
        <v>13217</v>
      </c>
    </row>
    <row r="6800" spans="1:5" x14ac:dyDescent="0.25">
      <c r="A6800" t="s">
        <v>4126</v>
      </c>
      <c r="B6800">
        <v>8.0721386574429292</v>
      </c>
      <c r="C6800">
        <v>7.5617704689651104</v>
      </c>
      <c r="D6800">
        <f>B6800-C6800</f>
        <v>0.51036818847781884</v>
      </c>
      <c r="E6800" s="2" t="s">
        <v>13216</v>
      </c>
    </row>
    <row r="6801" spans="1:5" x14ac:dyDescent="0.25">
      <c r="A6801" t="s">
        <v>6708</v>
      </c>
      <c r="B6801">
        <v>7.13875320260978</v>
      </c>
      <c r="C6801">
        <v>7.56218061295609</v>
      </c>
      <c r="D6801">
        <f>B6801-C6801</f>
        <v>-0.42342741034631004</v>
      </c>
      <c r="E6801" s="2" t="s">
        <v>13216</v>
      </c>
    </row>
    <row r="6802" spans="1:5" x14ac:dyDescent="0.25">
      <c r="A6802" t="s">
        <v>7136</v>
      </c>
      <c r="B6802">
        <v>5.7413895447675198</v>
      </c>
      <c r="C6802">
        <v>7.5636575282937297</v>
      </c>
      <c r="D6802">
        <f>B6802-C6802</f>
        <v>-1.8222679835262099</v>
      </c>
      <c r="E6802" s="2" t="s">
        <v>13217</v>
      </c>
    </row>
    <row r="6803" spans="1:5" x14ac:dyDescent="0.25">
      <c r="A6803" t="s">
        <v>3811</v>
      </c>
      <c r="B6803">
        <v>6.8149964505279996</v>
      </c>
      <c r="C6803">
        <v>7.56365769453667</v>
      </c>
      <c r="D6803">
        <f>B6803-C6803</f>
        <v>-0.7486612440086704</v>
      </c>
      <c r="E6803" s="2" t="s">
        <v>13216</v>
      </c>
    </row>
    <row r="6804" spans="1:5" x14ac:dyDescent="0.25">
      <c r="A6804" t="s">
        <v>1773</v>
      </c>
      <c r="B6804">
        <v>8.6934293220751009</v>
      </c>
      <c r="C6804">
        <v>7.5645606364541598</v>
      </c>
      <c r="D6804">
        <f>B6804-C6804</f>
        <v>1.1288686856209411</v>
      </c>
      <c r="E6804" s="2" t="s">
        <v>13215</v>
      </c>
    </row>
    <row r="6805" spans="1:5" x14ac:dyDescent="0.25">
      <c r="A6805" t="s">
        <v>3905</v>
      </c>
      <c r="B6805">
        <v>6.8926786533864304</v>
      </c>
      <c r="C6805">
        <v>7.5651165749443399</v>
      </c>
      <c r="D6805">
        <f>B6805-C6805</f>
        <v>-0.67243792155790949</v>
      </c>
      <c r="E6805" s="2" t="s">
        <v>13216</v>
      </c>
    </row>
    <row r="6806" spans="1:5" x14ac:dyDescent="0.25">
      <c r="A6806" t="s">
        <v>11455</v>
      </c>
      <c r="B6806">
        <v>7.4587606914309896</v>
      </c>
      <c r="C6806">
        <v>7.5657801566818197</v>
      </c>
      <c r="D6806">
        <f>B6806-C6806</f>
        <v>-0.10701946525083006</v>
      </c>
      <c r="E6806" s="2" t="s">
        <v>13216</v>
      </c>
    </row>
    <row r="6807" spans="1:5" x14ac:dyDescent="0.25">
      <c r="A6807" t="s">
        <v>5605</v>
      </c>
      <c r="B6807">
        <v>7.6764091908885899</v>
      </c>
      <c r="C6807">
        <v>7.5660312738625102</v>
      </c>
      <c r="D6807">
        <f>B6807-C6807</f>
        <v>0.11037791702607969</v>
      </c>
      <c r="E6807" s="2" t="s">
        <v>13216</v>
      </c>
    </row>
    <row r="6808" spans="1:5" x14ac:dyDescent="0.25">
      <c r="A6808" t="s">
        <v>8203</v>
      </c>
      <c r="B6808">
        <v>7.6071089695951999</v>
      </c>
      <c r="C6808">
        <v>7.56626310721827</v>
      </c>
      <c r="D6808">
        <f>B6808-C6808</f>
        <v>4.0845862376929887E-2</v>
      </c>
      <c r="E6808" s="2" t="s">
        <v>13216</v>
      </c>
    </row>
    <row r="6809" spans="1:5" x14ac:dyDescent="0.25">
      <c r="A6809" t="s">
        <v>11188</v>
      </c>
      <c r="B6809">
        <v>7.7350258087491204</v>
      </c>
      <c r="C6809">
        <v>7.5664762863289798</v>
      </c>
      <c r="D6809">
        <f>B6809-C6809</f>
        <v>0.16854952242014054</v>
      </c>
      <c r="E6809" s="2" t="s">
        <v>13216</v>
      </c>
    </row>
    <row r="6810" spans="1:5" x14ac:dyDescent="0.25">
      <c r="A6810" t="s">
        <v>11597</v>
      </c>
      <c r="B6810">
        <v>7.7027686568247402</v>
      </c>
      <c r="C6810">
        <v>7.5673345129106604</v>
      </c>
      <c r="D6810">
        <f>B6810-C6810</f>
        <v>0.13543414391407982</v>
      </c>
      <c r="E6810" s="2" t="s">
        <v>13216</v>
      </c>
    </row>
    <row r="6811" spans="1:5" x14ac:dyDescent="0.25">
      <c r="A6811" t="s">
        <v>6919</v>
      </c>
      <c r="B6811">
        <v>7.0353057362000797</v>
      </c>
      <c r="C6811">
        <v>7.5677361828105303</v>
      </c>
      <c r="D6811">
        <f>B6811-C6811</f>
        <v>-0.53243044661045058</v>
      </c>
      <c r="E6811" s="2" t="s">
        <v>13216</v>
      </c>
    </row>
    <row r="6812" spans="1:5" x14ac:dyDescent="0.25">
      <c r="A6812" t="s">
        <v>1864</v>
      </c>
      <c r="B6812">
        <v>7.7051635317056597</v>
      </c>
      <c r="C6812">
        <v>7.5677416335587999</v>
      </c>
      <c r="D6812">
        <f>B6812-C6812</f>
        <v>0.13742189814685979</v>
      </c>
      <c r="E6812" s="2" t="s">
        <v>13216</v>
      </c>
    </row>
    <row r="6813" spans="1:5" x14ac:dyDescent="0.25">
      <c r="A6813" t="s">
        <v>9410</v>
      </c>
      <c r="B6813">
        <v>5.6775296429280901</v>
      </c>
      <c r="C6813">
        <v>7.5684589177279404</v>
      </c>
      <c r="D6813">
        <f>B6813-C6813</f>
        <v>-1.8909292747998503</v>
      </c>
      <c r="E6813" s="2" t="s">
        <v>13217</v>
      </c>
    </row>
    <row r="6814" spans="1:5" x14ac:dyDescent="0.25">
      <c r="A6814" t="s">
        <v>3782</v>
      </c>
      <c r="B6814">
        <v>8.1469127554660901</v>
      </c>
      <c r="C6814">
        <v>7.57012914015794</v>
      </c>
      <c r="D6814">
        <f>B6814-C6814</f>
        <v>0.57678361530815003</v>
      </c>
      <c r="E6814" s="2" t="s">
        <v>13216</v>
      </c>
    </row>
    <row r="6815" spans="1:5" x14ac:dyDescent="0.25">
      <c r="A6815" t="s">
        <v>3099</v>
      </c>
      <c r="B6815">
        <v>7.7754141227877103</v>
      </c>
      <c r="C6815">
        <v>7.5702545745140704</v>
      </c>
      <c r="D6815">
        <f>B6815-C6815</f>
        <v>0.20515954827363991</v>
      </c>
      <c r="E6815" s="2" t="s">
        <v>13216</v>
      </c>
    </row>
    <row r="6816" spans="1:5" x14ac:dyDescent="0.25">
      <c r="A6816" t="s">
        <v>12816</v>
      </c>
      <c r="B6816">
        <v>6.7565171660818102</v>
      </c>
      <c r="C6816">
        <v>7.5704646084009299</v>
      </c>
      <c r="D6816">
        <f>B6816-C6816</f>
        <v>-0.81394744231911975</v>
      </c>
      <c r="E6816" s="2" t="s">
        <v>13216</v>
      </c>
    </row>
    <row r="6817" spans="1:5" x14ac:dyDescent="0.25">
      <c r="A6817" t="s">
        <v>1513</v>
      </c>
      <c r="B6817">
        <v>8.4819728920998205</v>
      </c>
      <c r="C6817">
        <v>7.5705954535712898</v>
      </c>
      <c r="D6817">
        <f>B6817-C6817</f>
        <v>0.9113774385285307</v>
      </c>
      <c r="E6817" s="2" t="s">
        <v>13216</v>
      </c>
    </row>
    <row r="6818" spans="1:5" x14ac:dyDescent="0.25">
      <c r="A6818" t="s">
        <v>4814</v>
      </c>
      <c r="B6818">
        <v>7.8078191311048899</v>
      </c>
      <c r="C6818">
        <v>7.5707443543428603</v>
      </c>
      <c r="D6818">
        <f>B6818-C6818</f>
        <v>0.23707477676202959</v>
      </c>
      <c r="E6818" s="2" t="s">
        <v>13216</v>
      </c>
    </row>
    <row r="6819" spans="1:5" x14ac:dyDescent="0.25">
      <c r="A6819" t="s">
        <v>11095</v>
      </c>
      <c r="B6819">
        <v>6.0189457505591104</v>
      </c>
      <c r="C6819">
        <v>7.5708096006854397</v>
      </c>
      <c r="D6819">
        <f>B6819-C6819</f>
        <v>-1.5518638501263293</v>
      </c>
      <c r="E6819" s="2" t="s">
        <v>13217</v>
      </c>
    </row>
    <row r="6820" spans="1:5" x14ac:dyDescent="0.25">
      <c r="A6820" t="s">
        <v>10360</v>
      </c>
      <c r="B6820">
        <v>7.8508920390393904</v>
      </c>
      <c r="C6820">
        <v>7.5708502261086403</v>
      </c>
      <c r="D6820">
        <f>B6820-C6820</f>
        <v>0.28004181293075003</v>
      </c>
      <c r="E6820" s="2" t="s">
        <v>13216</v>
      </c>
    </row>
    <row r="6821" spans="1:5" x14ac:dyDescent="0.25">
      <c r="A6821" t="s">
        <v>10175</v>
      </c>
      <c r="B6821">
        <v>8.1404119129374308</v>
      </c>
      <c r="C6821">
        <v>7.5721491212394101</v>
      </c>
      <c r="D6821">
        <f>B6821-C6821</f>
        <v>0.56826279169802074</v>
      </c>
      <c r="E6821" s="2" t="s">
        <v>13216</v>
      </c>
    </row>
    <row r="6822" spans="1:5" x14ac:dyDescent="0.25">
      <c r="A6822" t="s">
        <v>11579</v>
      </c>
      <c r="B6822">
        <v>6.9240624741629802</v>
      </c>
      <c r="C6822">
        <v>7.5725296369905299</v>
      </c>
      <c r="D6822">
        <f>B6822-C6822</f>
        <v>-0.64846716282754979</v>
      </c>
      <c r="E6822" s="2" t="s">
        <v>13216</v>
      </c>
    </row>
    <row r="6823" spans="1:5" x14ac:dyDescent="0.25">
      <c r="A6823" t="s">
        <v>5399</v>
      </c>
      <c r="B6823">
        <v>7.9876632538774199</v>
      </c>
      <c r="C6823">
        <v>7.57293274328718</v>
      </c>
      <c r="D6823">
        <f>B6823-C6823</f>
        <v>0.41473051059023991</v>
      </c>
      <c r="E6823" s="2" t="s">
        <v>13216</v>
      </c>
    </row>
    <row r="6824" spans="1:5" x14ac:dyDescent="0.25">
      <c r="A6824" t="s">
        <v>4157</v>
      </c>
      <c r="B6824">
        <v>8.2161638851887808</v>
      </c>
      <c r="C6824">
        <v>7.5741421673505398</v>
      </c>
      <c r="D6824">
        <f>B6824-C6824</f>
        <v>0.64202171783824102</v>
      </c>
      <c r="E6824" s="2" t="s">
        <v>13216</v>
      </c>
    </row>
    <row r="6825" spans="1:5" x14ac:dyDescent="0.25">
      <c r="A6825" t="s">
        <v>1211</v>
      </c>
      <c r="B6825">
        <v>7.1969750610264196</v>
      </c>
      <c r="C6825">
        <v>7.57455168800713</v>
      </c>
      <c r="D6825">
        <f>B6825-C6825</f>
        <v>-0.37757662698071037</v>
      </c>
      <c r="E6825" s="2" t="s">
        <v>13216</v>
      </c>
    </row>
    <row r="6826" spans="1:5" x14ac:dyDescent="0.25">
      <c r="A6826" t="s">
        <v>8278</v>
      </c>
      <c r="B6826">
        <v>6.8541649032390604</v>
      </c>
      <c r="C6826">
        <v>7.5745695433974802</v>
      </c>
      <c r="D6826">
        <f>B6826-C6826</f>
        <v>-0.72040464015841987</v>
      </c>
      <c r="E6826" s="2" t="s">
        <v>13216</v>
      </c>
    </row>
    <row r="6827" spans="1:5" x14ac:dyDescent="0.25">
      <c r="A6827" t="s">
        <v>275</v>
      </c>
      <c r="B6827">
        <v>8.5880153687284704</v>
      </c>
      <c r="C6827">
        <v>7.5748484938230103</v>
      </c>
      <c r="D6827">
        <f>B6827-C6827</f>
        <v>1.0131668749054601</v>
      </c>
      <c r="E6827" s="2" t="s">
        <v>13215</v>
      </c>
    </row>
    <row r="6828" spans="1:5" x14ac:dyDescent="0.25">
      <c r="A6828" t="s">
        <v>5731</v>
      </c>
      <c r="B6828">
        <v>7.53993169390173</v>
      </c>
      <c r="C6828">
        <v>7.5757999135512701</v>
      </c>
      <c r="D6828">
        <f>B6828-C6828</f>
        <v>-3.5868219649540123E-2</v>
      </c>
      <c r="E6828" s="2" t="s">
        <v>13216</v>
      </c>
    </row>
    <row r="6829" spans="1:5" x14ac:dyDescent="0.25">
      <c r="A6829" t="s">
        <v>4029</v>
      </c>
      <c r="B6829">
        <v>6.6716425411270004</v>
      </c>
      <c r="C6829">
        <v>7.5775636797292396</v>
      </c>
      <c r="D6829">
        <f>B6829-C6829</f>
        <v>-0.90592113860223922</v>
      </c>
      <c r="E6829" s="2" t="s">
        <v>13216</v>
      </c>
    </row>
    <row r="6830" spans="1:5" x14ac:dyDescent="0.25">
      <c r="A6830" t="s">
        <v>3779</v>
      </c>
      <c r="B6830">
        <v>7.5008643890083002</v>
      </c>
      <c r="C6830">
        <v>7.5787029075027297</v>
      </c>
      <c r="D6830">
        <f>B6830-C6830</f>
        <v>-7.7838518494429465E-2</v>
      </c>
      <c r="E6830" s="2" t="s">
        <v>13216</v>
      </c>
    </row>
    <row r="6831" spans="1:5" x14ac:dyDescent="0.25">
      <c r="A6831" t="s">
        <v>12001</v>
      </c>
      <c r="B6831">
        <v>6.8647975629772802</v>
      </c>
      <c r="C6831">
        <v>7.5798482394762203</v>
      </c>
      <c r="D6831">
        <f>B6831-C6831</f>
        <v>-0.71505067649894016</v>
      </c>
      <c r="E6831" s="2" t="s">
        <v>13216</v>
      </c>
    </row>
    <row r="6832" spans="1:5" x14ac:dyDescent="0.25">
      <c r="A6832" t="s">
        <v>274</v>
      </c>
      <c r="B6832">
        <v>7.7277091638885498</v>
      </c>
      <c r="C6832">
        <v>7.58080050215285</v>
      </c>
      <c r="D6832">
        <f>B6832-C6832</f>
        <v>0.14690866173569983</v>
      </c>
      <c r="E6832" s="2" t="s">
        <v>13216</v>
      </c>
    </row>
    <row r="6833" spans="1:5" x14ac:dyDescent="0.25">
      <c r="A6833" t="s">
        <v>5721</v>
      </c>
      <c r="B6833">
        <v>7.0218311849403197</v>
      </c>
      <c r="C6833">
        <v>7.5810737902039396</v>
      </c>
      <c r="D6833">
        <f>B6833-C6833</f>
        <v>-0.55924260526361991</v>
      </c>
      <c r="E6833" s="2" t="s">
        <v>13216</v>
      </c>
    </row>
    <row r="6834" spans="1:5" x14ac:dyDescent="0.25">
      <c r="A6834" t="s">
        <v>12922</v>
      </c>
      <c r="B6834">
        <v>8.6783798869236097</v>
      </c>
      <c r="C6834">
        <v>7.5815627749568</v>
      </c>
      <c r="D6834">
        <f>B6834-C6834</f>
        <v>1.0968171119668098</v>
      </c>
      <c r="E6834" s="2" t="s">
        <v>13215</v>
      </c>
    </row>
    <row r="6835" spans="1:5" x14ac:dyDescent="0.25">
      <c r="A6835" t="s">
        <v>9046</v>
      </c>
      <c r="B6835">
        <v>7.2062719805316204</v>
      </c>
      <c r="C6835">
        <v>7.5818154548229302</v>
      </c>
      <c r="D6835">
        <f>B6835-C6835</f>
        <v>-0.37554347429130974</v>
      </c>
      <c r="E6835" s="2" t="s">
        <v>13216</v>
      </c>
    </row>
    <row r="6836" spans="1:5" x14ac:dyDescent="0.25">
      <c r="A6836" t="s">
        <v>9446</v>
      </c>
      <c r="B6836">
        <v>7.5788459731925402</v>
      </c>
      <c r="C6836">
        <v>7.5825278631113404</v>
      </c>
      <c r="D6836">
        <f>B6836-C6836</f>
        <v>-3.6818899188002518E-3</v>
      </c>
      <c r="E6836" s="2" t="s">
        <v>13216</v>
      </c>
    </row>
    <row r="6837" spans="1:5" x14ac:dyDescent="0.25">
      <c r="A6837" t="s">
        <v>12817</v>
      </c>
      <c r="B6837">
        <v>9.0033227633384207</v>
      </c>
      <c r="C6837">
        <v>7.5828699823194601</v>
      </c>
      <c r="D6837">
        <f>B6837-C6837</f>
        <v>1.4204527810189607</v>
      </c>
      <c r="E6837" s="2" t="s">
        <v>13215</v>
      </c>
    </row>
    <row r="6838" spans="1:5" x14ac:dyDescent="0.25">
      <c r="A6838" t="s">
        <v>8613</v>
      </c>
      <c r="B6838">
        <v>6.9017950592089399</v>
      </c>
      <c r="C6838">
        <v>7.5841552478410996</v>
      </c>
      <c r="D6838">
        <f>B6838-C6838</f>
        <v>-0.68236018863215975</v>
      </c>
      <c r="E6838" s="2" t="s">
        <v>13216</v>
      </c>
    </row>
    <row r="6839" spans="1:5" x14ac:dyDescent="0.25">
      <c r="A6839" t="s">
        <v>5955</v>
      </c>
      <c r="B6839">
        <v>7.5857693186810797</v>
      </c>
      <c r="C6839">
        <v>7.5841568402039403</v>
      </c>
      <c r="D6839">
        <f>B6839-C6839</f>
        <v>1.6124784771394118E-3</v>
      </c>
      <c r="E6839" s="2" t="s">
        <v>13216</v>
      </c>
    </row>
    <row r="6840" spans="1:5" x14ac:dyDescent="0.25">
      <c r="A6840" t="s">
        <v>4512</v>
      </c>
      <c r="B6840">
        <v>8.2941425122559007</v>
      </c>
      <c r="C6840">
        <v>7.5844074733459701</v>
      </c>
      <c r="D6840">
        <f>B6840-C6840</f>
        <v>0.70973503890993062</v>
      </c>
      <c r="E6840" s="2" t="s">
        <v>13216</v>
      </c>
    </row>
    <row r="6841" spans="1:5" x14ac:dyDescent="0.25">
      <c r="A6841" t="s">
        <v>10238</v>
      </c>
      <c r="B6841">
        <v>7.8440319245003396</v>
      </c>
      <c r="C6841">
        <v>7.5849160782557297</v>
      </c>
      <c r="D6841">
        <f>B6841-C6841</f>
        <v>0.25911584624460993</v>
      </c>
      <c r="E6841" s="2" t="s">
        <v>13216</v>
      </c>
    </row>
    <row r="6842" spans="1:5" x14ac:dyDescent="0.25">
      <c r="A6842" t="s">
        <v>1402</v>
      </c>
      <c r="B6842">
        <v>7.6634634332770499</v>
      </c>
      <c r="C6842">
        <v>7.5851475903784298</v>
      </c>
      <c r="D6842">
        <f>B6842-C6842</f>
        <v>7.8315842898620147E-2</v>
      </c>
      <c r="E6842" s="2" t="s">
        <v>13216</v>
      </c>
    </row>
    <row r="6843" spans="1:5" x14ac:dyDescent="0.25">
      <c r="A6843" t="s">
        <v>10320</v>
      </c>
      <c r="B6843">
        <v>6.8828859506370499</v>
      </c>
      <c r="C6843">
        <v>7.5852356243760104</v>
      </c>
      <c r="D6843">
        <f>B6843-C6843</f>
        <v>-0.70234967373896051</v>
      </c>
      <c r="E6843" s="2" t="s">
        <v>13216</v>
      </c>
    </row>
    <row r="6844" spans="1:5" x14ac:dyDescent="0.25">
      <c r="A6844" t="s">
        <v>9060</v>
      </c>
      <c r="B6844">
        <v>7.9217094060749904</v>
      </c>
      <c r="C6844">
        <v>7.5858428403518197</v>
      </c>
      <c r="D6844">
        <f>B6844-C6844</f>
        <v>0.33586656572317075</v>
      </c>
      <c r="E6844" s="2" t="s">
        <v>13216</v>
      </c>
    </row>
    <row r="6845" spans="1:5" x14ac:dyDescent="0.25">
      <c r="A6845" t="s">
        <v>12499</v>
      </c>
      <c r="B6845">
        <v>8.5157085322692705</v>
      </c>
      <c r="C6845">
        <v>7.5858456954430098</v>
      </c>
      <c r="D6845">
        <f>B6845-C6845</f>
        <v>0.9298628368262607</v>
      </c>
      <c r="E6845" s="2" t="s">
        <v>13216</v>
      </c>
    </row>
    <row r="6846" spans="1:5" x14ac:dyDescent="0.25">
      <c r="A6846" t="s">
        <v>13052</v>
      </c>
      <c r="B6846">
        <v>8.0468695531929804</v>
      </c>
      <c r="C6846">
        <v>7.5866840840611696</v>
      </c>
      <c r="D6846">
        <f>B6846-C6846</f>
        <v>0.4601854691318108</v>
      </c>
      <c r="E6846" s="2" t="s">
        <v>13216</v>
      </c>
    </row>
    <row r="6847" spans="1:5" x14ac:dyDescent="0.25">
      <c r="A6847" t="s">
        <v>9241</v>
      </c>
      <c r="B6847">
        <v>9.9361134324130695</v>
      </c>
      <c r="C6847">
        <v>7.5876111372799402</v>
      </c>
      <c r="D6847">
        <f>B6847-C6847</f>
        <v>2.3485022951331294</v>
      </c>
      <c r="E6847" s="2" t="s">
        <v>13215</v>
      </c>
    </row>
    <row r="6848" spans="1:5" x14ac:dyDescent="0.25">
      <c r="A6848" t="s">
        <v>5583</v>
      </c>
      <c r="B6848">
        <v>8.7291943663775307</v>
      </c>
      <c r="C6848">
        <v>7.5880950610228197</v>
      </c>
      <c r="D6848">
        <f>B6848-C6848</f>
        <v>1.1410993053547109</v>
      </c>
      <c r="E6848" s="2" t="s">
        <v>13215</v>
      </c>
    </row>
    <row r="6849" spans="1:5" x14ac:dyDescent="0.25">
      <c r="A6849" t="s">
        <v>3646</v>
      </c>
      <c r="B6849">
        <v>8.6638786607005507</v>
      </c>
      <c r="C6849">
        <v>7.5882600168444903</v>
      </c>
      <c r="D6849">
        <f>B6849-C6849</f>
        <v>1.0756186438560604</v>
      </c>
      <c r="E6849" s="2" t="s">
        <v>13215</v>
      </c>
    </row>
    <row r="6850" spans="1:5" x14ac:dyDescent="0.25">
      <c r="A6850" t="s">
        <v>7278</v>
      </c>
      <c r="B6850">
        <v>7.0004549813153796</v>
      </c>
      <c r="C6850">
        <v>7.5892918461831798</v>
      </c>
      <c r="D6850">
        <f>B6850-C6850</f>
        <v>-0.58883686486780018</v>
      </c>
      <c r="E6850" s="2" t="s">
        <v>13216</v>
      </c>
    </row>
    <row r="6851" spans="1:5" x14ac:dyDescent="0.25">
      <c r="A6851" t="s">
        <v>11135</v>
      </c>
      <c r="B6851">
        <v>8.3407538615687091</v>
      </c>
      <c r="C6851">
        <v>7.5893565849636797</v>
      </c>
      <c r="D6851">
        <f>B6851-C6851</f>
        <v>0.75139727660502942</v>
      </c>
      <c r="E6851" s="2" t="s">
        <v>13216</v>
      </c>
    </row>
    <row r="6852" spans="1:5" x14ac:dyDescent="0.25">
      <c r="A6852" t="s">
        <v>5257</v>
      </c>
      <c r="B6852">
        <v>7.2040189128219696</v>
      </c>
      <c r="C6852">
        <v>7.5903874681617802</v>
      </c>
      <c r="D6852">
        <f>B6852-C6852</f>
        <v>-0.38636855533981063</v>
      </c>
      <c r="E6852" s="2" t="s">
        <v>13216</v>
      </c>
    </row>
    <row r="6853" spans="1:5" x14ac:dyDescent="0.25">
      <c r="A6853" t="s">
        <v>9569</v>
      </c>
      <c r="B6853">
        <v>7.3536784590406796</v>
      </c>
      <c r="C6853">
        <v>7.5917071956679703</v>
      </c>
      <c r="D6853">
        <f>B6853-C6853</f>
        <v>-0.23802873662729063</v>
      </c>
      <c r="E6853" s="2" t="s">
        <v>13216</v>
      </c>
    </row>
    <row r="6854" spans="1:5" x14ac:dyDescent="0.25">
      <c r="A6854" t="s">
        <v>2927</v>
      </c>
      <c r="B6854">
        <v>8.1204074448366104</v>
      </c>
      <c r="C6854">
        <v>7.59193904143486</v>
      </c>
      <c r="D6854">
        <f>B6854-C6854</f>
        <v>0.52846840340175039</v>
      </c>
      <c r="E6854" s="2" t="s">
        <v>13216</v>
      </c>
    </row>
    <row r="6855" spans="1:5" x14ac:dyDescent="0.25">
      <c r="A6855" t="s">
        <v>5181</v>
      </c>
      <c r="B6855">
        <v>10.698021999416101</v>
      </c>
      <c r="C6855">
        <v>7.5920405264072901</v>
      </c>
      <c r="D6855">
        <f>B6855-C6855</f>
        <v>3.1059814730088107</v>
      </c>
      <c r="E6855" s="2" t="s">
        <v>13215</v>
      </c>
    </row>
    <row r="6856" spans="1:5" x14ac:dyDescent="0.25">
      <c r="A6856" t="s">
        <v>649</v>
      </c>
      <c r="B6856">
        <v>8.8537803592636202</v>
      </c>
      <c r="C6856">
        <v>7.5930680745831998</v>
      </c>
      <c r="D6856">
        <f>B6856-C6856</f>
        <v>1.2607122846804204</v>
      </c>
      <c r="E6856" s="2" t="s">
        <v>13215</v>
      </c>
    </row>
    <row r="6857" spans="1:5" x14ac:dyDescent="0.25">
      <c r="A6857" t="s">
        <v>5608</v>
      </c>
      <c r="B6857">
        <v>7.5759383949745898</v>
      </c>
      <c r="C6857">
        <v>7.5932587712548498</v>
      </c>
      <c r="D6857">
        <f>B6857-C6857</f>
        <v>-1.7320376280260064E-2</v>
      </c>
      <c r="E6857" s="2" t="s">
        <v>13216</v>
      </c>
    </row>
    <row r="6858" spans="1:5" x14ac:dyDescent="0.25">
      <c r="A6858" t="s">
        <v>7689</v>
      </c>
      <c r="B6858">
        <v>7.3321658062559498</v>
      </c>
      <c r="C6858">
        <v>7.5933669383512301</v>
      </c>
      <c r="D6858">
        <f>B6858-C6858</f>
        <v>-0.26120113209528029</v>
      </c>
      <c r="E6858" s="2" t="s">
        <v>13216</v>
      </c>
    </row>
    <row r="6859" spans="1:5" x14ac:dyDescent="0.25">
      <c r="A6859" t="s">
        <v>4623</v>
      </c>
      <c r="B6859">
        <v>7.0702159192661904</v>
      </c>
      <c r="C6859">
        <v>7.5940775993625103</v>
      </c>
      <c r="D6859">
        <f>B6859-C6859</f>
        <v>-0.52386168009631984</v>
      </c>
      <c r="E6859" s="2" t="s">
        <v>13216</v>
      </c>
    </row>
    <row r="6860" spans="1:5" x14ac:dyDescent="0.25">
      <c r="A6860" t="s">
        <v>11837</v>
      </c>
      <c r="B6860">
        <v>6.7385312991757003</v>
      </c>
      <c r="C6860">
        <v>7.5941008923287896</v>
      </c>
      <c r="D6860">
        <f>B6860-C6860</f>
        <v>-0.85556959315308934</v>
      </c>
      <c r="E6860" s="2" t="s">
        <v>13216</v>
      </c>
    </row>
    <row r="6861" spans="1:5" x14ac:dyDescent="0.25">
      <c r="A6861" t="s">
        <v>11909</v>
      </c>
      <c r="B6861">
        <v>9.2533703114412607</v>
      </c>
      <c r="C6861">
        <v>7.5943062268964798</v>
      </c>
      <c r="D6861">
        <f>B6861-C6861</f>
        <v>1.6590640845447808</v>
      </c>
      <c r="E6861" s="2" t="s">
        <v>13215</v>
      </c>
    </row>
    <row r="6862" spans="1:5" x14ac:dyDescent="0.25">
      <c r="A6862" t="s">
        <v>3267</v>
      </c>
      <c r="B6862">
        <v>7.1704357663256202</v>
      </c>
      <c r="C6862">
        <v>7.59466901119914</v>
      </c>
      <c r="D6862">
        <f>B6862-C6862</f>
        <v>-0.42423324487351977</v>
      </c>
      <c r="E6862" s="2" t="s">
        <v>13216</v>
      </c>
    </row>
    <row r="6863" spans="1:5" x14ac:dyDescent="0.25">
      <c r="A6863" t="s">
        <v>9070</v>
      </c>
      <c r="B6863">
        <v>8.6194234969513097</v>
      </c>
      <c r="C6863">
        <v>7.59491389372256</v>
      </c>
      <c r="D6863">
        <f>B6863-C6863</f>
        <v>1.0245096032287497</v>
      </c>
      <c r="E6863" s="2" t="s">
        <v>13215</v>
      </c>
    </row>
    <row r="6864" spans="1:5" x14ac:dyDescent="0.25">
      <c r="A6864" t="s">
        <v>13195</v>
      </c>
      <c r="B6864">
        <v>7.9987821259363701</v>
      </c>
      <c r="C6864">
        <v>7.5953104701891503</v>
      </c>
      <c r="D6864">
        <f>B6864-C6864</f>
        <v>0.40347165574721977</v>
      </c>
      <c r="E6864" s="2" t="s">
        <v>13216</v>
      </c>
    </row>
    <row r="6865" spans="1:5" x14ac:dyDescent="0.25">
      <c r="A6865" t="s">
        <v>4887</v>
      </c>
      <c r="B6865">
        <v>7.0115386068588501</v>
      </c>
      <c r="C6865">
        <v>7.5959164592152</v>
      </c>
      <c r="D6865">
        <f>B6865-C6865</f>
        <v>-0.58437785235634987</v>
      </c>
      <c r="E6865" s="2" t="s">
        <v>13216</v>
      </c>
    </row>
    <row r="6866" spans="1:5" x14ac:dyDescent="0.25">
      <c r="A6866" t="s">
        <v>10552</v>
      </c>
      <c r="B6866">
        <v>5.7561548760252297</v>
      </c>
      <c r="C6866">
        <v>7.5963566010744703</v>
      </c>
      <c r="D6866">
        <f>B6866-C6866</f>
        <v>-1.8402017250492406</v>
      </c>
      <c r="E6866" s="2" t="s">
        <v>13217</v>
      </c>
    </row>
    <row r="6867" spans="1:5" x14ac:dyDescent="0.25">
      <c r="A6867" t="s">
        <v>11762</v>
      </c>
      <c r="B6867">
        <v>8.4759357742075991</v>
      </c>
      <c r="C6867">
        <v>7.5965071171269596</v>
      </c>
      <c r="D6867">
        <f>B6867-C6867</f>
        <v>0.87942865708063955</v>
      </c>
      <c r="E6867" s="2" t="s">
        <v>13216</v>
      </c>
    </row>
    <row r="6868" spans="1:5" x14ac:dyDescent="0.25">
      <c r="A6868" t="s">
        <v>12896</v>
      </c>
      <c r="B6868">
        <v>7.7236826008831097</v>
      </c>
      <c r="C6868">
        <v>7.5966915314071199</v>
      </c>
      <c r="D6868">
        <f>B6868-C6868</f>
        <v>0.1269910694759897</v>
      </c>
      <c r="E6868" s="2" t="s">
        <v>13216</v>
      </c>
    </row>
    <row r="6869" spans="1:5" x14ac:dyDescent="0.25">
      <c r="A6869" t="s">
        <v>384</v>
      </c>
      <c r="B6869">
        <v>7.7887188154916602</v>
      </c>
      <c r="C6869">
        <v>7.5967311103142396</v>
      </c>
      <c r="D6869">
        <f>B6869-C6869</f>
        <v>0.19198770517742059</v>
      </c>
      <c r="E6869" s="2" t="s">
        <v>13216</v>
      </c>
    </row>
    <row r="6870" spans="1:5" x14ac:dyDescent="0.25">
      <c r="A6870" t="s">
        <v>1065</v>
      </c>
      <c r="B6870">
        <v>8.5313291466658203</v>
      </c>
      <c r="C6870">
        <v>7.5970274756410703</v>
      </c>
      <c r="D6870">
        <f>B6870-C6870</f>
        <v>0.93430167102475004</v>
      </c>
      <c r="E6870" s="2" t="s">
        <v>13216</v>
      </c>
    </row>
    <row r="6871" spans="1:5" x14ac:dyDescent="0.25">
      <c r="A6871" t="s">
        <v>2442</v>
      </c>
      <c r="B6871">
        <v>8.6295117513670796</v>
      </c>
      <c r="C6871">
        <v>7.5970493045288201</v>
      </c>
      <c r="D6871">
        <f>B6871-C6871</f>
        <v>1.0324624468382595</v>
      </c>
      <c r="E6871" s="2" t="s">
        <v>13215</v>
      </c>
    </row>
    <row r="6872" spans="1:5" x14ac:dyDescent="0.25">
      <c r="A6872" t="s">
        <v>181</v>
      </c>
      <c r="B6872">
        <v>9.09373425354792</v>
      </c>
      <c r="C6872">
        <v>7.5982812163966402</v>
      </c>
      <c r="D6872">
        <f>B6872-C6872</f>
        <v>1.4954530371512798</v>
      </c>
      <c r="E6872" s="2" t="s">
        <v>13215</v>
      </c>
    </row>
    <row r="6873" spans="1:5" x14ac:dyDescent="0.25">
      <c r="A6873" t="s">
        <v>9974</v>
      </c>
      <c r="B6873">
        <v>8.6194123125076896</v>
      </c>
      <c r="C6873">
        <v>7.5993237818522497</v>
      </c>
      <c r="D6873">
        <f>B6873-C6873</f>
        <v>1.0200885306554399</v>
      </c>
      <c r="E6873" s="2" t="s">
        <v>13215</v>
      </c>
    </row>
    <row r="6874" spans="1:5" x14ac:dyDescent="0.25">
      <c r="A6874" t="s">
        <v>10012</v>
      </c>
      <c r="B6874">
        <v>7.7620074222585496</v>
      </c>
      <c r="C6874">
        <v>7.5994013800989801</v>
      </c>
      <c r="D6874">
        <f>B6874-C6874</f>
        <v>0.16260604215956942</v>
      </c>
      <c r="E6874" s="2" t="s">
        <v>13216</v>
      </c>
    </row>
    <row r="6875" spans="1:5" x14ac:dyDescent="0.25">
      <c r="A6875" t="s">
        <v>11352</v>
      </c>
      <c r="B6875">
        <v>7.5328652172010404</v>
      </c>
      <c r="C6875">
        <v>7.5995746214411204</v>
      </c>
      <c r="D6875">
        <f>B6875-C6875</f>
        <v>-6.6709404240079984E-2</v>
      </c>
      <c r="E6875" s="2" t="s">
        <v>13216</v>
      </c>
    </row>
    <row r="6876" spans="1:5" x14ac:dyDescent="0.25">
      <c r="A6876" t="s">
        <v>2897</v>
      </c>
      <c r="B6876">
        <v>7.7217501027679303</v>
      </c>
      <c r="C6876">
        <v>7.6002002802055397</v>
      </c>
      <c r="D6876">
        <f>B6876-C6876</f>
        <v>0.12154982256239055</v>
      </c>
      <c r="E6876" s="2" t="s">
        <v>13216</v>
      </c>
    </row>
    <row r="6877" spans="1:5" x14ac:dyDescent="0.25">
      <c r="A6877" t="s">
        <v>9247</v>
      </c>
      <c r="B6877">
        <v>8.3681126537271098</v>
      </c>
      <c r="C6877">
        <v>7.6003886232988496</v>
      </c>
      <c r="D6877">
        <f>B6877-C6877</f>
        <v>0.76772403042826021</v>
      </c>
      <c r="E6877" s="2" t="s">
        <v>13216</v>
      </c>
    </row>
    <row r="6878" spans="1:5" x14ac:dyDescent="0.25">
      <c r="A6878" t="s">
        <v>5091</v>
      </c>
      <c r="B6878">
        <v>7.4760296944441196</v>
      </c>
      <c r="C6878">
        <v>7.6008231647003797</v>
      </c>
      <c r="D6878">
        <f>B6878-C6878</f>
        <v>-0.12479347025626009</v>
      </c>
      <c r="E6878" s="2" t="s">
        <v>13216</v>
      </c>
    </row>
    <row r="6879" spans="1:5" x14ac:dyDescent="0.25">
      <c r="A6879" t="s">
        <v>6993</v>
      </c>
      <c r="B6879">
        <v>7.0602499024750403</v>
      </c>
      <c r="C6879">
        <v>7.60095003397275</v>
      </c>
      <c r="D6879">
        <f>B6879-C6879</f>
        <v>-0.54070013149770979</v>
      </c>
      <c r="E6879" s="2" t="s">
        <v>13216</v>
      </c>
    </row>
    <row r="6880" spans="1:5" x14ac:dyDescent="0.25">
      <c r="A6880" t="s">
        <v>2773</v>
      </c>
      <c r="B6880">
        <v>7.7867409501931197</v>
      </c>
      <c r="C6880">
        <v>7.6012865624647201</v>
      </c>
      <c r="D6880">
        <f>B6880-C6880</f>
        <v>0.18545438772839962</v>
      </c>
      <c r="E6880" s="2" t="s">
        <v>13216</v>
      </c>
    </row>
    <row r="6881" spans="1:5" x14ac:dyDescent="0.25">
      <c r="A6881" t="s">
        <v>9589</v>
      </c>
      <c r="B6881">
        <v>7.8476191245945799</v>
      </c>
      <c r="C6881">
        <v>7.6015193758705797</v>
      </c>
      <c r="D6881">
        <f>B6881-C6881</f>
        <v>0.2460997487240002</v>
      </c>
      <c r="E6881" s="2" t="s">
        <v>13216</v>
      </c>
    </row>
    <row r="6882" spans="1:5" x14ac:dyDescent="0.25">
      <c r="A6882" t="s">
        <v>1663</v>
      </c>
      <c r="B6882">
        <v>8.2179950194538804</v>
      </c>
      <c r="C6882">
        <v>7.6028233207188904</v>
      </c>
      <c r="D6882">
        <f>B6882-C6882</f>
        <v>0.61517169873499</v>
      </c>
      <c r="E6882" s="2" t="s">
        <v>13216</v>
      </c>
    </row>
    <row r="6883" spans="1:5" x14ac:dyDescent="0.25">
      <c r="A6883" t="s">
        <v>8714</v>
      </c>
      <c r="B6883">
        <v>7.4871544397000198</v>
      </c>
      <c r="C6883">
        <v>7.6031392482329796</v>
      </c>
      <c r="D6883">
        <f>B6883-C6883</f>
        <v>-0.11598480853295978</v>
      </c>
      <c r="E6883" s="2" t="s">
        <v>13216</v>
      </c>
    </row>
    <row r="6884" spans="1:5" x14ac:dyDescent="0.25">
      <c r="A6884" t="s">
        <v>512</v>
      </c>
      <c r="B6884">
        <v>7.9914923274962399</v>
      </c>
      <c r="C6884">
        <v>7.6034669677072202</v>
      </c>
      <c r="D6884">
        <f>B6884-C6884</f>
        <v>0.38802535978901975</v>
      </c>
      <c r="E6884" s="2" t="s">
        <v>13216</v>
      </c>
    </row>
    <row r="6885" spans="1:5" x14ac:dyDescent="0.25">
      <c r="A6885" t="s">
        <v>6991</v>
      </c>
      <c r="B6885">
        <v>7.3150266756425504</v>
      </c>
      <c r="C6885">
        <v>7.60486602111812</v>
      </c>
      <c r="D6885">
        <f>B6885-C6885</f>
        <v>-0.28983934547556967</v>
      </c>
      <c r="E6885" s="2" t="s">
        <v>13216</v>
      </c>
    </row>
    <row r="6886" spans="1:5" x14ac:dyDescent="0.25">
      <c r="A6886" t="s">
        <v>4059</v>
      </c>
      <c r="B6886">
        <v>8.3352590594511007</v>
      </c>
      <c r="C6886">
        <v>7.6069000460718099</v>
      </c>
      <c r="D6886">
        <f>B6886-C6886</f>
        <v>0.72835901337929077</v>
      </c>
      <c r="E6886" s="2" t="s">
        <v>13216</v>
      </c>
    </row>
    <row r="6887" spans="1:5" x14ac:dyDescent="0.25">
      <c r="A6887" t="s">
        <v>4509</v>
      </c>
      <c r="B6887">
        <v>7.6538709503148397</v>
      </c>
      <c r="C6887">
        <v>7.6071102778388102</v>
      </c>
      <c r="D6887">
        <f>B6887-C6887</f>
        <v>4.6760672476029441E-2</v>
      </c>
      <c r="E6887" s="2" t="s">
        <v>13216</v>
      </c>
    </row>
    <row r="6888" spans="1:5" x14ac:dyDescent="0.25">
      <c r="A6888" t="s">
        <v>9712</v>
      </c>
      <c r="B6888">
        <v>6.5168920563699002</v>
      </c>
      <c r="C6888">
        <v>7.6073410688160896</v>
      </c>
      <c r="D6888">
        <f>B6888-C6888</f>
        <v>-1.0904490124461894</v>
      </c>
      <c r="E6888" s="2" t="s">
        <v>13217</v>
      </c>
    </row>
    <row r="6889" spans="1:5" x14ac:dyDescent="0.25">
      <c r="A6889" t="s">
        <v>6989</v>
      </c>
      <c r="B6889">
        <v>7.6625564208865899</v>
      </c>
      <c r="C6889">
        <v>7.6081489743713799</v>
      </c>
      <c r="D6889">
        <f>B6889-C6889</f>
        <v>5.4407446515210012E-2</v>
      </c>
      <c r="E6889" s="2" t="s">
        <v>13216</v>
      </c>
    </row>
    <row r="6890" spans="1:5" x14ac:dyDescent="0.25">
      <c r="A6890" t="s">
        <v>3476</v>
      </c>
      <c r="B6890">
        <v>0.58179754725232202</v>
      </c>
      <c r="C6890">
        <v>7.6082957758212304</v>
      </c>
      <c r="D6890">
        <f>B6890-C6890</f>
        <v>-7.0264982285689079</v>
      </c>
      <c r="E6890" s="2" t="s">
        <v>13217</v>
      </c>
    </row>
    <row r="6891" spans="1:5" x14ac:dyDescent="0.25">
      <c r="A6891" t="s">
        <v>10044</v>
      </c>
      <c r="B6891">
        <v>7.3031551138445199</v>
      </c>
      <c r="C6891">
        <v>7.6083810039394297</v>
      </c>
      <c r="D6891">
        <f>B6891-C6891</f>
        <v>-0.30522589009490986</v>
      </c>
      <c r="E6891" s="2" t="s">
        <v>13216</v>
      </c>
    </row>
    <row r="6892" spans="1:5" x14ac:dyDescent="0.25">
      <c r="A6892" t="s">
        <v>12103</v>
      </c>
      <c r="B6892">
        <v>6.8925028863042996</v>
      </c>
      <c r="C6892">
        <v>7.60857885648125</v>
      </c>
      <c r="D6892">
        <f>B6892-C6892</f>
        <v>-0.71607597017695035</v>
      </c>
      <c r="E6892" s="2" t="s">
        <v>13216</v>
      </c>
    </row>
    <row r="6893" spans="1:5" x14ac:dyDescent="0.25">
      <c r="A6893" t="s">
        <v>4048</v>
      </c>
      <c r="B6893">
        <v>7.3328190875794501</v>
      </c>
      <c r="C6893">
        <v>7.6090598529556903</v>
      </c>
      <c r="D6893">
        <f>B6893-C6893</f>
        <v>-0.2762407653762402</v>
      </c>
      <c r="E6893" s="2" t="s">
        <v>13216</v>
      </c>
    </row>
    <row r="6894" spans="1:5" x14ac:dyDescent="0.25">
      <c r="A6894" t="s">
        <v>1242</v>
      </c>
      <c r="B6894">
        <v>8.7935660627204193</v>
      </c>
      <c r="C6894">
        <v>7.6095528209176697</v>
      </c>
      <c r="D6894">
        <f>B6894-C6894</f>
        <v>1.1840132418027496</v>
      </c>
      <c r="E6894" s="2" t="s">
        <v>13215</v>
      </c>
    </row>
    <row r="6895" spans="1:5" x14ac:dyDescent="0.25">
      <c r="A6895" t="s">
        <v>2300</v>
      </c>
      <c r="B6895">
        <v>7.39090533049513</v>
      </c>
      <c r="C6895">
        <v>7.6104248531158598</v>
      </c>
      <c r="D6895">
        <f>B6895-C6895</f>
        <v>-0.21951952262072982</v>
      </c>
      <c r="E6895" s="2" t="s">
        <v>13216</v>
      </c>
    </row>
    <row r="6896" spans="1:5" x14ac:dyDescent="0.25">
      <c r="A6896" t="s">
        <v>3533</v>
      </c>
      <c r="B6896">
        <v>5.4417366394598803</v>
      </c>
      <c r="C6896">
        <v>7.6106778195290197</v>
      </c>
      <c r="D6896">
        <f>B6896-C6896</f>
        <v>-2.1689411800691394</v>
      </c>
      <c r="E6896" s="2" t="s">
        <v>13217</v>
      </c>
    </row>
    <row r="6897" spans="1:5" x14ac:dyDescent="0.25">
      <c r="A6897" t="s">
        <v>2205</v>
      </c>
      <c r="B6897">
        <v>8.7074300298263605</v>
      </c>
      <c r="C6897">
        <v>7.61121130247487</v>
      </c>
      <c r="D6897">
        <f>B6897-C6897</f>
        <v>1.0962187273514905</v>
      </c>
      <c r="E6897" s="2" t="s">
        <v>13215</v>
      </c>
    </row>
    <row r="6898" spans="1:5" x14ac:dyDescent="0.25">
      <c r="A6898" t="s">
        <v>12815</v>
      </c>
      <c r="B6898">
        <v>7.1255359267174798</v>
      </c>
      <c r="C6898">
        <v>7.6112313550489699</v>
      </c>
      <c r="D6898">
        <f>B6898-C6898</f>
        <v>-0.48569542833149004</v>
      </c>
      <c r="E6898" s="2" t="s">
        <v>13216</v>
      </c>
    </row>
    <row r="6899" spans="1:5" x14ac:dyDescent="0.25">
      <c r="A6899" t="s">
        <v>3780</v>
      </c>
      <c r="B6899">
        <v>8.1833646881306805</v>
      </c>
      <c r="C6899">
        <v>7.6128484505080296</v>
      </c>
      <c r="D6899">
        <f>B6899-C6899</f>
        <v>0.57051623762265091</v>
      </c>
      <c r="E6899" s="2" t="s">
        <v>13216</v>
      </c>
    </row>
    <row r="6900" spans="1:5" x14ac:dyDescent="0.25">
      <c r="A6900" t="s">
        <v>3105</v>
      </c>
      <c r="B6900">
        <v>8.5879778118651409</v>
      </c>
      <c r="C6900">
        <v>7.6132780156791098</v>
      </c>
      <c r="D6900">
        <f>B6900-C6900</f>
        <v>0.97469979618603109</v>
      </c>
      <c r="E6900" s="2" t="s">
        <v>13216</v>
      </c>
    </row>
    <row r="6901" spans="1:5" x14ac:dyDescent="0.25">
      <c r="A6901" t="s">
        <v>12959</v>
      </c>
      <c r="B6901">
        <v>7.90592260247523</v>
      </c>
      <c r="C6901">
        <v>7.61406571145341</v>
      </c>
      <c r="D6901">
        <f>B6901-C6901</f>
        <v>0.29185689102182</v>
      </c>
      <c r="E6901" s="2" t="s">
        <v>13216</v>
      </c>
    </row>
    <row r="6902" spans="1:5" x14ac:dyDescent="0.25">
      <c r="A6902" t="s">
        <v>6947</v>
      </c>
      <c r="B6902">
        <v>7.2860419557179004</v>
      </c>
      <c r="C6902">
        <v>7.6141884622401204</v>
      </c>
      <c r="D6902">
        <f>B6902-C6902</f>
        <v>-0.32814650652221999</v>
      </c>
      <c r="E6902" s="2" t="s">
        <v>13216</v>
      </c>
    </row>
    <row r="6903" spans="1:5" x14ac:dyDescent="0.25">
      <c r="A6903" t="s">
        <v>1401</v>
      </c>
      <c r="B6903">
        <v>6.8297430075041001</v>
      </c>
      <c r="C6903">
        <v>7.6145648879374601</v>
      </c>
      <c r="D6903">
        <f>B6903-C6903</f>
        <v>-0.78482188043335999</v>
      </c>
      <c r="E6903" s="2" t="s">
        <v>13216</v>
      </c>
    </row>
    <row r="6904" spans="1:5" x14ac:dyDescent="0.25">
      <c r="A6904" t="s">
        <v>9377</v>
      </c>
      <c r="B6904">
        <v>7.2676560532239201</v>
      </c>
      <c r="C6904">
        <v>7.6145824146563399</v>
      </c>
      <c r="D6904">
        <f>B6904-C6904</f>
        <v>-0.34692636143241984</v>
      </c>
      <c r="E6904" s="2" t="s">
        <v>13216</v>
      </c>
    </row>
    <row r="6905" spans="1:5" x14ac:dyDescent="0.25">
      <c r="A6905" t="s">
        <v>12880</v>
      </c>
      <c r="B6905">
        <v>9.1123925455768795</v>
      </c>
      <c r="C6905">
        <v>7.6146297414018198</v>
      </c>
      <c r="D6905">
        <f>B6905-C6905</f>
        <v>1.4977628041750597</v>
      </c>
      <c r="E6905" s="2" t="s">
        <v>13215</v>
      </c>
    </row>
    <row r="6906" spans="1:5" x14ac:dyDescent="0.25">
      <c r="A6906" t="s">
        <v>10419</v>
      </c>
      <c r="B6906">
        <v>7.5593377806145297</v>
      </c>
      <c r="C6906">
        <v>7.6150617341387496</v>
      </c>
      <c r="D6906">
        <f>B6906-C6906</f>
        <v>-5.5723953524219993E-2</v>
      </c>
      <c r="E6906" s="2" t="s">
        <v>13216</v>
      </c>
    </row>
    <row r="6907" spans="1:5" x14ac:dyDescent="0.25">
      <c r="A6907" t="s">
        <v>9595</v>
      </c>
      <c r="B6907">
        <v>6.6949465037222904</v>
      </c>
      <c r="C6907">
        <v>7.6151840801276496</v>
      </c>
      <c r="D6907">
        <f>B6907-C6907</f>
        <v>-0.92023757640535919</v>
      </c>
      <c r="E6907" s="2" t="s">
        <v>13216</v>
      </c>
    </row>
    <row r="6908" spans="1:5" x14ac:dyDescent="0.25">
      <c r="A6908" t="s">
        <v>2141</v>
      </c>
      <c r="B6908">
        <v>8.0306396883678701</v>
      </c>
      <c r="C6908">
        <v>7.6152233146245996</v>
      </c>
      <c r="D6908">
        <f>B6908-C6908</f>
        <v>0.41541637374327056</v>
      </c>
      <c r="E6908" s="2" t="s">
        <v>13216</v>
      </c>
    </row>
    <row r="6909" spans="1:5" x14ac:dyDescent="0.25">
      <c r="A6909" t="s">
        <v>12760</v>
      </c>
      <c r="B6909">
        <v>8.3500370189404798</v>
      </c>
      <c r="C6909">
        <v>7.6153839595667803</v>
      </c>
      <c r="D6909">
        <f>B6909-C6909</f>
        <v>0.73465305937369951</v>
      </c>
      <c r="E6909" s="2" t="s">
        <v>13216</v>
      </c>
    </row>
    <row r="6910" spans="1:5" x14ac:dyDescent="0.25">
      <c r="A6910" t="s">
        <v>663</v>
      </c>
      <c r="B6910">
        <v>9.0791695562584493</v>
      </c>
      <c r="C6910">
        <v>7.6156188633337001</v>
      </c>
      <c r="D6910">
        <f>B6910-C6910</f>
        <v>1.4635506929247493</v>
      </c>
      <c r="E6910" s="2" t="s">
        <v>13215</v>
      </c>
    </row>
    <row r="6911" spans="1:5" x14ac:dyDescent="0.25">
      <c r="A6911" t="s">
        <v>7077</v>
      </c>
      <c r="B6911">
        <v>6.4710556378620696</v>
      </c>
      <c r="C6911">
        <v>7.61596514472848</v>
      </c>
      <c r="D6911">
        <f>B6911-C6911</f>
        <v>-1.1449095068664104</v>
      </c>
      <c r="E6911" s="2" t="s">
        <v>13217</v>
      </c>
    </row>
    <row r="6912" spans="1:5" x14ac:dyDescent="0.25">
      <c r="A6912" t="s">
        <v>967</v>
      </c>
      <c r="B6912">
        <v>8.4599391493912304</v>
      </c>
      <c r="C6912">
        <v>7.6160703851519296</v>
      </c>
      <c r="D6912">
        <f>B6912-C6912</f>
        <v>0.84386876423930079</v>
      </c>
      <c r="E6912" s="2" t="s">
        <v>13216</v>
      </c>
    </row>
    <row r="6913" spans="1:5" x14ac:dyDescent="0.25">
      <c r="A6913" t="s">
        <v>2834</v>
      </c>
      <c r="B6913">
        <v>7.5609039771690298</v>
      </c>
      <c r="C6913">
        <v>7.6163953402118096</v>
      </c>
      <c r="D6913">
        <f>B6913-C6913</f>
        <v>-5.5491363042779795E-2</v>
      </c>
      <c r="E6913" s="2" t="s">
        <v>13216</v>
      </c>
    </row>
    <row r="6914" spans="1:5" x14ac:dyDescent="0.25">
      <c r="A6914" t="s">
        <v>7632</v>
      </c>
      <c r="B6914">
        <v>3.6815252156435099</v>
      </c>
      <c r="C6914">
        <v>7.6165597258855602</v>
      </c>
      <c r="D6914">
        <f>B6914-C6914</f>
        <v>-3.9350345102420503</v>
      </c>
      <c r="E6914" s="2" t="s">
        <v>13217</v>
      </c>
    </row>
    <row r="6915" spans="1:5" x14ac:dyDescent="0.25">
      <c r="A6915" t="s">
        <v>12409</v>
      </c>
      <c r="B6915">
        <v>7.7830698165643701</v>
      </c>
      <c r="C6915">
        <v>7.6168777686841</v>
      </c>
      <c r="D6915">
        <f>B6915-C6915</f>
        <v>0.16619204788027009</v>
      </c>
      <c r="E6915" s="2" t="s">
        <v>13216</v>
      </c>
    </row>
    <row r="6916" spans="1:5" x14ac:dyDescent="0.25">
      <c r="A6916" t="s">
        <v>10049</v>
      </c>
      <c r="B6916">
        <v>5.1914793127580996</v>
      </c>
      <c r="C6916">
        <v>7.6169736437107103</v>
      </c>
      <c r="D6916">
        <f>B6916-C6916</f>
        <v>-2.4254943309526107</v>
      </c>
      <c r="E6916" s="2" t="s">
        <v>13217</v>
      </c>
    </row>
    <row r="6917" spans="1:5" x14ac:dyDescent="0.25">
      <c r="A6917" t="s">
        <v>12690</v>
      </c>
      <c r="B6917">
        <v>7.9399391990882604</v>
      </c>
      <c r="C6917">
        <v>7.6170179378158203</v>
      </c>
      <c r="D6917">
        <f>B6917-C6917</f>
        <v>0.32292126127244014</v>
      </c>
      <c r="E6917" s="2" t="s">
        <v>13216</v>
      </c>
    </row>
    <row r="6918" spans="1:5" x14ac:dyDescent="0.25">
      <c r="A6918" t="s">
        <v>13112</v>
      </c>
      <c r="B6918">
        <v>7.5717488450967299</v>
      </c>
      <c r="C6918">
        <v>7.6178811228027197</v>
      </c>
      <c r="D6918">
        <f>B6918-C6918</f>
        <v>-4.6132277705989821E-2</v>
      </c>
      <c r="E6918" s="2" t="s">
        <v>13216</v>
      </c>
    </row>
    <row r="6919" spans="1:5" x14ac:dyDescent="0.25">
      <c r="A6919" t="s">
        <v>3587</v>
      </c>
      <c r="B6919">
        <v>8.0213329052870392</v>
      </c>
      <c r="C6919">
        <v>7.6182138854955399</v>
      </c>
      <c r="D6919">
        <f>B6919-C6919</f>
        <v>0.40311901979149933</v>
      </c>
      <c r="E6919" s="2" t="s">
        <v>13216</v>
      </c>
    </row>
    <row r="6920" spans="1:5" x14ac:dyDescent="0.25">
      <c r="A6920" t="s">
        <v>3933</v>
      </c>
      <c r="B6920">
        <v>7.66676623774568</v>
      </c>
      <c r="C6920">
        <v>7.6191221392692103</v>
      </c>
      <c r="D6920">
        <f>B6920-C6920</f>
        <v>4.7644098476469665E-2</v>
      </c>
      <c r="E6920" s="2" t="s">
        <v>13216</v>
      </c>
    </row>
    <row r="6921" spans="1:5" x14ac:dyDescent="0.25">
      <c r="A6921" t="s">
        <v>11303</v>
      </c>
      <c r="B6921">
        <v>3.3949587594886701</v>
      </c>
      <c r="C6921">
        <v>7.6193468324883904</v>
      </c>
      <c r="D6921">
        <f>B6921-C6921</f>
        <v>-4.2243880729997203</v>
      </c>
      <c r="E6921" s="2" t="s">
        <v>13217</v>
      </c>
    </row>
    <row r="6922" spans="1:5" x14ac:dyDescent="0.25">
      <c r="A6922" t="s">
        <v>9561</v>
      </c>
      <c r="B6922">
        <v>7.4462053731657702</v>
      </c>
      <c r="C6922">
        <v>7.6193899789440396</v>
      </c>
      <c r="D6922">
        <f>B6922-C6922</f>
        <v>-0.17318460577826933</v>
      </c>
      <c r="E6922" s="2" t="s">
        <v>13216</v>
      </c>
    </row>
    <row r="6923" spans="1:5" x14ac:dyDescent="0.25">
      <c r="A6923" t="s">
        <v>6335</v>
      </c>
      <c r="B6923">
        <v>7.0929780212310103</v>
      </c>
      <c r="C6923">
        <v>7.6194465676875698</v>
      </c>
      <c r="D6923">
        <f>B6923-C6923</f>
        <v>-0.52646854645655949</v>
      </c>
      <c r="E6923" s="2" t="s">
        <v>13216</v>
      </c>
    </row>
    <row r="6924" spans="1:5" x14ac:dyDescent="0.25">
      <c r="A6924" t="s">
        <v>6174</v>
      </c>
      <c r="B6924">
        <v>6.9518893893086204</v>
      </c>
      <c r="C6924">
        <v>7.6201069528447203</v>
      </c>
      <c r="D6924">
        <f>B6924-C6924</f>
        <v>-0.66821756353609985</v>
      </c>
      <c r="E6924" s="2" t="s">
        <v>13216</v>
      </c>
    </row>
    <row r="6925" spans="1:5" x14ac:dyDescent="0.25">
      <c r="A6925" t="s">
        <v>831</v>
      </c>
      <c r="B6925">
        <v>7.4338436118501603</v>
      </c>
      <c r="C6925">
        <v>7.6215461585123601</v>
      </c>
      <c r="D6925">
        <f>B6925-C6925</f>
        <v>-0.18770254666219977</v>
      </c>
      <c r="E6925" s="2" t="s">
        <v>13216</v>
      </c>
    </row>
    <row r="6926" spans="1:5" x14ac:dyDescent="0.25">
      <c r="A6926" t="s">
        <v>6144</v>
      </c>
      <c r="B6926">
        <v>7.5752075385973097</v>
      </c>
      <c r="C6926">
        <v>7.6216065218697899</v>
      </c>
      <c r="D6926">
        <f>B6926-C6926</f>
        <v>-4.6398983272480265E-2</v>
      </c>
      <c r="E6926" s="2" t="s">
        <v>13216</v>
      </c>
    </row>
    <row r="6927" spans="1:5" x14ac:dyDescent="0.25">
      <c r="A6927" t="s">
        <v>8356</v>
      </c>
      <c r="B6927">
        <v>8.4651101280053904</v>
      </c>
      <c r="C6927">
        <v>7.6222444686294004</v>
      </c>
      <c r="D6927">
        <f>B6927-C6927</f>
        <v>0.84286565937599001</v>
      </c>
      <c r="E6927" s="2" t="s">
        <v>13216</v>
      </c>
    </row>
    <row r="6928" spans="1:5" x14ac:dyDescent="0.25">
      <c r="A6928" t="s">
        <v>11706</v>
      </c>
      <c r="B6928">
        <v>6.8213490930659404</v>
      </c>
      <c r="C6928">
        <v>7.6223077455020096</v>
      </c>
      <c r="D6928">
        <f>B6928-C6928</f>
        <v>-0.80095865243606923</v>
      </c>
      <c r="E6928" s="2" t="s">
        <v>13216</v>
      </c>
    </row>
    <row r="6929" spans="1:5" x14ac:dyDescent="0.25">
      <c r="A6929" t="s">
        <v>12903</v>
      </c>
      <c r="B6929">
        <v>7.7360016082458403</v>
      </c>
      <c r="C6929">
        <v>7.6235033300165904</v>
      </c>
      <c r="D6929">
        <f>B6929-C6929</f>
        <v>0.11249827822924985</v>
      </c>
      <c r="E6929" s="2" t="s">
        <v>13216</v>
      </c>
    </row>
    <row r="6930" spans="1:5" x14ac:dyDescent="0.25">
      <c r="A6930" t="s">
        <v>8434</v>
      </c>
      <c r="B6930">
        <v>6.9421339707312404</v>
      </c>
      <c r="C6930">
        <v>7.6245050266447398</v>
      </c>
      <c r="D6930">
        <f>B6930-C6930</f>
        <v>-0.68237105591349945</v>
      </c>
      <c r="E6930" s="2" t="s">
        <v>13216</v>
      </c>
    </row>
    <row r="6931" spans="1:5" x14ac:dyDescent="0.25">
      <c r="A6931" t="s">
        <v>2351</v>
      </c>
      <c r="B6931">
        <v>7.3569219010528402</v>
      </c>
      <c r="C6931">
        <v>7.6250582045350903</v>
      </c>
      <c r="D6931">
        <f>B6931-C6931</f>
        <v>-0.26813630348225015</v>
      </c>
      <c r="E6931" s="2" t="s">
        <v>13216</v>
      </c>
    </row>
    <row r="6932" spans="1:5" x14ac:dyDescent="0.25">
      <c r="A6932" t="s">
        <v>9260</v>
      </c>
      <c r="B6932">
        <v>7.6209028347181196</v>
      </c>
      <c r="C6932">
        <v>7.6250769934867604</v>
      </c>
      <c r="D6932">
        <f>B6932-C6932</f>
        <v>-4.174158768640801E-3</v>
      </c>
      <c r="E6932" s="2" t="s">
        <v>13216</v>
      </c>
    </row>
    <row r="6933" spans="1:5" x14ac:dyDescent="0.25">
      <c r="A6933" t="s">
        <v>6762</v>
      </c>
      <c r="B6933">
        <v>8.1334556632608397</v>
      </c>
      <c r="C6933">
        <v>7.6253449597155196</v>
      </c>
      <c r="D6933">
        <f>B6933-C6933</f>
        <v>0.50811070354532006</v>
      </c>
      <c r="E6933" s="2" t="s">
        <v>13216</v>
      </c>
    </row>
    <row r="6934" spans="1:5" x14ac:dyDescent="0.25">
      <c r="A6934" t="s">
        <v>7691</v>
      </c>
      <c r="B6934">
        <v>6.5496548789194504</v>
      </c>
      <c r="C6934">
        <v>7.6259169114352501</v>
      </c>
      <c r="D6934">
        <f>B6934-C6934</f>
        <v>-1.0762620325157997</v>
      </c>
      <c r="E6934" s="2" t="s">
        <v>13217</v>
      </c>
    </row>
    <row r="6935" spans="1:5" x14ac:dyDescent="0.25">
      <c r="A6935" t="s">
        <v>7920</v>
      </c>
      <c r="B6935">
        <v>7.2125293548674296</v>
      </c>
      <c r="C6935">
        <v>7.6263467669426204</v>
      </c>
      <c r="D6935">
        <f>B6935-C6935</f>
        <v>-0.41381741207519074</v>
      </c>
      <c r="E6935" s="2" t="s">
        <v>13216</v>
      </c>
    </row>
    <row r="6936" spans="1:5" x14ac:dyDescent="0.25">
      <c r="A6936" t="s">
        <v>11999</v>
      </c>
      <c r="B6936">
        <v>8.03957757679445</v>
      </c>
      <c r="C6936">
        <v>7.6280246368542697</v>
      </c>
      <c r="D6936">
        <f>B6936-C6936</f>
        <v>0.41155293994018027</v>
      </c>
      <c r="E6936" s="2" t="s">
        <v>13216</v>
      </c>
    </row>
    <row r="6937" spans="1:5" x14ac:dyDescent="0.25">
      <c r="A6937" t="s">
        <v>127</v>
      </c>
      <c r="B6937">
        <v>7.7956581344980904</v>
      </c>
      <c r="C6937">
        <v>7.6282102925850204</v>
      </c>
      <c r="D6937">
        <f>B6937-C6937</f>
        <v>0.16744784191307005</v>
      </c>
      <c r="E6937" s="2" t="s">
        <v>13216</v>
      </c>
    </row>
    <row r="6938" spans="1:5" x14ac:dyDescent="0.25">
      <c r="A6938" t="s">
        <v>8422</v>
      </c>
      <c r="B6938">
        <v>8.1711033131782305</v>
      </c>
      <c r="C6938">
        <v>7.6284549337555703</v>
      </c>
      <c r="D6938">
        <f>B6938-C6938</f>
        <v>0.5426483794226602</v>
      </c>
      <c r="E6938" s="2" t="s">
        <v>13216</v>
      </c>
    </row>
    <row r="6939" spans="1:5" x14ac:dyDescent="0.25">
      <c r="A6939" t="s">
        <v>7825</v>
      </c>
      <c r="B6939">
        <v>7.0827411520005201</v>
      </c>
      <c r="C6939">
        <v>7.6285763074529198</v>
      </c>
      <c r="D6939">
        <f>B6939-C6939</f>
        <v>-0.54583515545239969</v>
      </c>
      <c r="E6939" s="2" t="s">
        <v>13216</v>
      </c>
    </row>
    <row r="6940" spans="1:5" x14ac:dyDescent="0.25">
      <c r="A6940" t="s">
        <v>11801</v>
      </c>
      <c r="B6940">
        <v>8.4039840486376001</v>
      </c>
      <c r="C6940">
        <v>7.6306856894386401</v>
      </c>
      <c r="D6940">
        <f>B6940-C6940</f>
        <v>0.77329835919895995</v>
      </c>
      <c r="E6940" s="2" t="s">
        <v>13216</v>
      </c>
    </row>
    <row r="6941" spans="1:5" x14ac:dyDescent="0.25">
      <c r="A6941" t="s">
        <v>3490</v>
      </c>
      <c r="B6941">
        <v>7.4976467186266298</v>
      </c>
      <c r="C6941">
        <v>7.6315395126771204</v>
      </c>
      <c r="D6941">
        <f>B6941-C6941</f>
        <v>-0.13389279405049059</v>
      </c>
      <c r="E6941" s="2" t="s">
        <v>13216</v>
      </c>
    </row>
    <row r="6942" spans="1:5" x14ac:dyDescent="0.25">
      <c r="A6942" t="s">
        <v>12835</v>
      </c>
      <c r="B6942">
        <v>9.6465994333598104</v>
      </c>
      <c r="C6942">
        <v>7.6317648874648203</v>
      </c>
      <c r="D6942">
        <f>B6942-C6942</f>
        <v>2.0148345458949901</v>
      </c>
      <c r="E6942" s="2" t="s">
        <v>13215</v>
      </c>
    </row>
    <row r="6943" spans="1:5" x14ac:dyDescent="0.25">
      <c r="A6943" t="s">
        <v>8818</v>
      </c>
      <c r="B6943">
        <v>8.3018466477434298</v>
      </c>
      <c r="C6943">
        <v>7.6322359268378399</v>
      </c>
      <c r="D6943">
        <f>B6943-C6943</f>
        <v>0.66961072090558993</v>
      </c>
      <c r="E6943" s="2" t="s">
        <v>13216</v>
      </c>
    </row>
    <row r="6944" spans="1:5" x14ac:dyDescent="0.25">
      <c r="A6944" t="s">
        <v>6630</v>
      </c>
      <c r="B6944">
        <v>6.9273310934861598</v>
      </c>
      <c r="C6944">
        <v>7.6324381955371097</v>
      </c>
      <c r="D6944">
        <f>B6944-C6944</f>
        <v>-0.70510710205094984</v>
      </c>
      <c r="E6944" s="2" t="s">
        <v>13216</v>
      </c>
    </row>
    <row r="6945" spans="1:5" x14ac:dyDescent="0.25">
      <c r="A6945" t="s">
        <v>10378</v>
      </c>
      <c r="B6945">
        <v>7.8479145754106501</v>
      </c>
      <c r="C6945">
        <v>7.6328875637171798</v>
      </c>
      <c r="D6945">
        <f>B6945-C6945</f>
        <v>0.21502701169347027</v>
      </c>
      <c r="E6945" s="2" t="s">
        <v>13216</v>
      </c>
    </row>
    <row r="6946" spans="1:5" x14ac:dyDescent="0.25">
      <c r="A6946" t="s">
        <v>5523</v>
      </c>
      <c r="B6946">
        <v>13.900418270057299</v>
      </c>
      <c r="C6946">
        <v>7.6331102810966502</v>
      </c>
      <c r="D6946">
        <f>B6946-C6946</f>
        <v>6.2673079889606491</v>
      </c>
      <c r="E6946" s="2" t="s">
        <v>13215</v>
      </c>
    </row>
    <row r="6947" spans="1:5" x14ac:dyDescent="0.25">
      <c r="A6947" t="s">
        <v>2465</v>
      </c>
      <c r="B6947">
        <v>7.0187794232438403</v>
      </c>
      <c r="C6947">
        <v>7.6340079856047396</v>
      </c>
      <c r="D6947">
        <f>B6947-C6947</f>
        <v>-0.61522856236089929</v>
      </c>
      <c r="E6947" s="2" t="s">
        <v>13216</v>
      </c>
    </row>
    <row r="6948" spans="1:5" x14ac:dyDescent="0.25">
      <c r="A6948" t="s">
        <v>8044</v>
      </c>
      <c r="B6948">
        <v>7.5601179189382597</v>
      </c>
      <c r="C6948">
        <v>7.6344378821416097</v>
      </c>
      <c r="D6948">
        <f>B6948-C6948</f>
        <v>-7.4319963203349992E-2</v>
      </c>
      <c r="E6948" s="2" t="s">
        <v>13216</v>
      </c>
    </row>
    <row r="6949" spans="1:5" x14ac:dyDescent="0.25">
      <c r="A6949" t="s">
        <v>2925</v>
      </c>
      <c r="B6949">
        <v>6.2758986888688399</v>
      </c>
      <c r="C6949">
        <v>7.6346614253193303</v>
      </c>
      <c r="D6949">
        <f>B6949-C6949</f>
        <v>-1.3587627364504904</v>
      </c>
      <c r="E6949" s="2" t="s">
        <v>13217</v>
      </c>
    </row>
    <row r="6950" spans="1:5" x14ac:dyDescent="0.25">
      <c r="A6950" t="s">
        <v>12587</v>
      </c>
      <c r="B6950">
        <v>8.5742688853759592</v>
      </c>
      <c r="C6950">
        <v>7.6346999761620102</v>
      </c>
      <c r="D6950">
        <f>B6950-C6950</f>
        <v>0.93956890921394898</v>
      </c>
      <c r="E6950" s="2" t="s">
        <v>13216</v>
      </c>
    </row>
    <row r="6951" spans="1:5" x14ac:dyDescent="0.25">
      <c r="A6951" t="s">
        <v>11600</v>
      </c>
      <c r="B6951">
        <v>6.6902346294478301</v>
      </c>
      <c r="C6951">
        <v>7.6351075006200304</v>
      </c>
      <c r="D6951">
        <f>B6951-C6951</f>
        <v>-0.94487287117220031</v>
      </c>
      <c r="E6951" s="2" t="s">
        <v>13216</v>
      </c>
    </row>
    <row r="6952" spans="1:5" x14ac:dyDescent="0.25">
      <c r="A6952" t="s">
        <v>9605</v>
      </c>
      <c r="B6952">
        <v>8.2296853302059905</v>
      </c>
      <c r="C6952">
        <v>7.6354147427151799</v>
      </c>
      <c r="D6952">
        <f>B6952-C6952</f>
        <v>0.59427058749081052</v>
      </c>
      <c r="E6952" s="2" t="s">
        <v>13216</v>
      </c>
    </row>
    <row r="6953" spans="1:5" x14ac:dyDescent="0.25">
      <c r="A6953" t="s">
        <v>7974</v>
      </c>
      <c r="B6953">
        <v>8.0725983234203191</v>
      </c>
      <c r="C6953">
        <v>7.6358630274630501</v>
      </c>
      <c r="D6953">
        <f>B6953-C6953</f>
        <v>0.43673529595726901</v>
      </c>
      <c r="E6953" s="2" t="s">
        <v>13216</v>
      </c>
    </row>
    <row r="6954" spans="1:5" x14ac:dyDescent="0.25">
      <c r="A6954" t="s">
        <v>10382</v>
      </c>
      <c r="B6954">
        <v>8.2306965353333901</v>
      </c>
      <c r="C6954">
        <v>7.6360664817763997</v>
      </c>
      <c r="D6954">
        <f>B6954-C6954</f>
        <v>0.59463005355699039</v>
      </c>
      <c r="E6954" s="2" t="s">
        <v>13216</v>
      </c>
    </row>
    <row r="6955" spans="1:5" x14ac:dyDescent="0.25">
      <c r="A6955" t="s">
        <v>12152</v>
      </c>
      <c r="B6955">
        <v>9.4447941268640605</v>
      </c>
      <c r="C6955">
        <v>7.6367978314215099</v>
      </c>
      <c r="D6955">
        <f>B6955-C6955</f>
        <v>1.8079962954425506</v>
      </c>
      <c r="E6955" s="2" t="s">
        <v>13215</v>
      </c>
    </row>
    <row r="6956" spans="1:5" x14ac:dyDescent="0.25">
      <c r="A6956" t="s">
        <v>267</v>
      </c>
      <c r="B6956">
        <v>7.9348801547823502</v>
      </c>
      <c r="C6956">
        <v>7.6368546460913898</v>
      </c>
      <c r="D6956">
        <f>B6956-C6956</f>
        <v>0.29802550869096045</v>
      </c>
      <c r="E6956" s="2" t="s">
        <v>13216</v>
      </c>
    </row>
    <row r="6957" spans="1:5" x14ac:dyDescent="0.25">
      <c r="A6957" t="s">
        <v>5180</v>
      </c>
      <c r="B6957">
        <v>9.1689624255954794</v>
      </c>
      <c r="C6957">
        <v>7.6369595942902899</v>
      </c>
      <c r="D6957">
        <f>B6957-C6957</f>
        <v>1.5320028313051894</v>
      </c>
      <c r="E6957" s="2" t="s">
        <v>13215</v>
      </c>
    </row>
    <row r="6958" spans="1:5" x14ac:dyDescent="0.25">
      <c r="A6958" t="s">
        <v>13139</v>
      </c>
      <c r="B6958">
        <v>7.3982389844202201</v>
      </c>
      <c r="C6958">
        <v>7.6381180726322704</v>
      </c>
      <c r="D6958">
        <f>B6958-C6958</f>
        <v>-0.23987908821205028</v>
      </c>
      <c r="E6958" s="2" t="s">
        <v>13216</v>
      </c>
    </row>
    <row r="6959" spans="1:5" x14ac:dyDescent="0.25">
      <c r="A6959" t="s">
        <v>5089</v>
      </c>
      <c r="B6959">
        <v>7.2335969615631397</v>
      </c>
      <c r="C6959">
        <v>7.63892907355027</v>
      </c>
      <c r="D6959">
        <f>B6959-C6959</f>
        <v>-0.40533211198713026</v>
      </c>
      <c r="E6959" s="2" t="s">
        <v>13216</v>
      </c>
    </row>
    <row r="6960" spans="1:5" x14ac:dyDescent="0.25">
      <c r="A6960" t="s">
        <v>9744</v>
      </c>
      <c r="B6960">
        <v>7.1957160931000903</v>
      </c>
      <c r="C6960">
        <v>7.6403113905044098</v>
      </c>
      <c r="D6960">
        <f>B6960-C6960</f>
        <v>-0.44459529740431947</v>
      </c>
      <c r="E6960" s="2" t="s">
        <v>13216</v>
      </c>
    </row>
    <row r="6961" spans="1:5" x14ac:dyDescent="0.25">
      <c r="A6961" t="s">
        <v>9789</v>
      </c>
      <c r="B6961">
        <v>8.6611202919109296</v>
      </c>
      <c r="C6961">
        <v>7.6412987411785496</v>
      </c>
      <c r="D6961">
        <f>B6961-C6961</f>
        <v>1.01982155073238</v>
      </c>
      <c r="E6961" s="2" t="s">
        <v>13215</v>
      </c>
    </row>
    <row r="6962" spans="1:5" x14ac:dyDescent="0.25">
      <c r="A6962" t="s">
        <v>10780</v>
      </c>
      <c r="B6962">
        <v>7.4940408754618302</v>
      </c>
      <c r="C6962">
        <v>7.6420734072208401</v>
      </c>
      <c r="D6962">
        <f>B6962-C6962</f>
        <v>-0.14803253175900988</v>
      </c>
      <c r="E6962" s="2" t="s">
        <v>13216</v>
      </c>
    </row>
    <row r="6963" spans="1:5" x14ac:dyDescent="0.25">
      <c r="A6963" t="s">
        <v>12748</v>
      </c>
      <c r="B6963">
        <v>6.8908212218798903</v>
      </c>
      <c r="C6963">
        <v>7.6424577029856602</v>
      </c>
      <c r="D6963">
        <f>B6963-C6963</f>
        <v>-0.75163648110576986</v>
      </c>
      <c r="E6963" s="2" t="s">
        <v>13216</v>
      </c>
    </row>
    <row r="6964" spans="1:5" x14ac:dyDescent="0.25">
      <c r="A6964" t="s">
        <v>6052</v>
      </c>
      <c r="B6964">
        <v>6.9530423619724999</v>
      </c>
      <c r="C6964">
        <v>7.6425210005783804</v>
      </c>
      <c r="D6964">
        <f>B6964-C6964</f>
        <v>-0.68947863860588043</v>
      </c>
      <c r="E6964" s="2" t="s">
        <v>13216</v>
      </c>
    </row>
    <row r="6965" spans="1:5" x14ac:dyDescent="0.25">
      <c r="A6965" t="s">
        <v>9378</v>
      </c>
      <c r="B6965">
        <v>7.7652184306362999</v>
      </c>
      <c r="C6965">
        <v>7.6425794335473203</v>
      </c>
      <c r="D6965">
        <f>B6965-C6965</f>
        <v>0.12263899708897963</v>
      </c>
      <c r="E6965" s="2" t="s">
        <v>13216</v>
      </c>
    </row>
    <row r="6966" spans="1:5" x14ac:dyDescent="0.25">
      <c r="A6966" t="s">
        <v>9663</v>
      </c>
      <c r="B6966">
        <v>7.5919579997468096</v>
      </c>
      <c r="C6966">
        <v>7.6432291599786097</v>
      </c>
      <c r="D6966">
        <f>B6966-C6966</f>
        <v>-5.1271160231800117E-2</v>
      </c>
      <c r="E6966" s="2" t="s">
        <v>13216</v>
      </c>
    </row>
    <row r="6967" spans="1:5" x14ac:dyDescent="0.25">
      <c r="A6967" t="s">
        <v>4744</v>
      </c>
      <c r="B6967">
        <v>6.5490288029809198</v>
      </c>
      <c r="C6967">
        <v>7.6436142057189702</v>
      </c>
      <c r="D6967">
        <f>B6967-C6967</f>
        <v>-1.0945854027380504</v>
      </c>
      <c r="E6967" s="2" t="s">
        <v>13217</v>
      </c>
    </row>
    <row r="6968" spans="1:5" x14ac:dyDescent="0.25">
      <c r="A6968" t="s">
        <v>4980</v>
      </c>
      <c r="B6968">
        <v>7.6539510519008598</v>
      </c>
      <c r="C6968">
        <v>7.64391537151816</v>
      </c>
      <c r="D6968">
        <f>B6968-C6968</f>
        <v>1.0035680382699752E-2</v>
      </c>
      <c r="E6968" s="2" t="s">
        <v>13216</v>
      </c>
    </row>
    <row r="6969" spans="1:5" x14ac:dyDescent="0.25">
      <c r="A6969" t="s">
        <v>5194</v>
      </c>
      <c r="B6969">
        <v>8.0521423440601296</v>
      </c>
      <c r="C6969">
        <v>7.6439581024808296</v>
      </c>
      <c r="D6969">
        <f>B6969-C6969</f>
        <v>0.4081842415793</v>
      </c>
      <c r="E6969" s="2" t="s">
        <v>13216</v>
      </c>
    </row>
    <row r="6970" spans="1:5" x14ac:dyDescent="0.25">
      <c r="A6970" t="s">
        <v>2296</v>
      </c>
      <c r="B6970">
        <v>7.4760985632917096</v>
      </c>
      <c r="C6970">
        <v>7.6440967225293202</v>
      </c>
      <c r="D6970">
        <f>B6970-C6970</f>
        <v>-0.16799815923761052</v>
      </c>
      <c r="E6970" s="2" t="s">
        <v>13216</v>
      </c>
    </row>
    <row r="6971" spans="1:5" x14ac:dyDescent="0.25">
      <c r="A6971" t="s">
        <v>6206</v>
      </c>
      <c r="B6971">
        <v>9.9412370315043503</v>
      </c>
      <c r="C6971">
        <v>7.6440982508090896</v>
      </c>
      <c r="D6971">
        <f>B6971-C6971</f>
        <v>2.2971387806952608</v>
      </c>
      <c r="E6971" s="2" t="s">
        <v>13215</v>
      </c>
    </row>
    <row r="6972" spans="1:5" x14ac:dyDescent="0.25">
      <c r="A6972" t="s">
        <v>6666</v>
      </c>
      <c r="B6972">
        <v>9.0328519995345395</v>
      </c>
      <c r="C6972">
        <v>7.6444008428284498</v>
      </c>
      <c r="D6972">
        <f>B6972-C6972</f>
        <v>1.3884511567060898</v>
      </c>
      <c r="E6972" s="2" t="s">
        <v>13215</v>
      </c>
    </row>
    <row r="6973" spans="1:5" x14ac:dyDescent="0.25">
      <c r="A6973" t="s">
        <v>432</v>
      </c>
      <c r="B6973">
        <v>7.7598608013755603</v>
      </c>
      <c r="C6973">
        <v>7.6444245508666402</v>
      </c>
      <c r="D6973">
        <f>B6973-C6973</f>
        <v>0.11543625050892015</v>
      </c>
      <c r="E6973" s="2" t="s">
        <v>13216</v>
      </c>
    </row>
    <row r="6974" spans="1:5" x14ac:dyDescent="0.25">
      <c r="A6974" t="s">
        <v>10606</v>
      </c>
      <c r="B6974">
        <v>7.5672471635518201</v>
      </c>
      <c r="C6974">
        <v>7.6449285402183396</v>
      </c>
      <c r="D6974">
        <f>B6974-C6974</f>
        <v>-7.7681376666519419E-2</v>
      </c>
      <c r="E6974" s="2" t="s">
        <v>13216</v>
      </c>
    </row>
    <row r="6975" spans="1:5" x14ac:dyDescent="0.25">
      <c r="A6975" t="s">
        <v>4097</v>
      </c>
      <c r="B6975">
        <v>8.1052947807339795</v>
      </c>
      <c r="C6975">
        <v>7.6452747073525602</v>
      </c>
      <c r="D6975">
        <f>B6975-C6975</f>
        <v>0.46002007338141926</v>
      </c>
      <c r="E6975" s="2" t="s">
        <v>13216</v>
      </c>
    </row>
    <row r="6976" spans="1:5" x14ac:dyDescent="0.25">
      <c r="A6976" t="s">
        <v>3012</v>
      </c>
      <c r="B6976">
        <v>7.3003634034964504</v>
      </c>
      <c r="C6976">
        <v>7.6470280966541697</v>
      </c>
      <c r="D6976">
        <f>B6976-C6976</f>
        <v>-0.34666469315771931</v>
      </c>
      <c r="E6976" s="2" t="s">
        <v>13216</v>
      </c>
    </row>
    <row r="6977" spans="1:5" x14ac:dyDescent="0.25">
      <c r="A6977" t="s">
        <v>11911</v>
      </c>
      <c r="B6977">
        <v>8.4053102153915003</v>
      </c>
      <c r="C6977">
        <v>7.6470334120964099</v>
      </c>
      <c r="D6977">
        <f>B6977-C6977</f>
        <v>0.7582768032950904</v>
      </c>
      <c r="E6977" s="2" t="s">
        <v>13216</v>
      </c>
    </row>
    <row r="6978" spans="1:5" x14ac:dyDescent="0.25">
      <c r="A6978" t="s">
        <v>3432</v>
      </c>
      <c r="B6978">
        <v>8.9473904262721593</v>
      </c>
      <c r="C6978">
        <v>7.6480755973707097</v>
      </c>
      <c r="D6978">
        <f>B6978-C6978</f>
        <v>1.2993148289014496</v>
      </c>
      <c r="E6978" s="2" t="s">
        <v>13215</v>
      </c>
    </row>
    <row r="6979" spans="1:5" x14ac:dyDescent="0.25">
      <c r="A6979" t="s">
        <v>3549</v>
      </c>
      <c r="B6979">
        <v>9.7351638085205305</v>
      </c>
      <c r="C6979">
        <v>7.6485198091142097</v>
      </c>
      <c r="D6979">
        <f>B6979-C6979</f>
        <v>2.0866439994063208</v>
      </c>
      <c r="E6979" s="2" t="s">
        <v>13215</v>
      </c>
    </row>
    <row r="6980" spans="1:5" x14ac:dyDescent="0.25">
      <c r="A6980" t="s">
        <v>5347</v>
      </c>
      <c r="B6980">
        <v>7.3696037067723204</v>
      </c>
      <c r="C6980">
        <v>7.6486636144701903</v>
      </c>
      <c r="D6980">
        <f>B6980-C6980</f>
        <v>-0.27905990769786992</v>
      </c>
      <c r="E6980" s="2" t="s">
        <v>13216</v>
      </c>
    </row>
    <row r="6981" spans="1:5" x14ac:dyDescent="0.25">
      <c r="A6981" t="s">
        <v>2228</v>
      </c>
      <c r="B6981">
        <v>7.2429645756128496</v>
      </c>
      <c r="C6981">
        <v>7.6486833091920197</v>
      </c>
      <c r="D6981">
        <f>B6981-C6981</f>
        <v>-0.4057187335791701</v>
      </c>
      <c r="E6981" s="2" t="s">
        <v>13216</v>
      </c>
    </row>
    <row r="6982" spans="1:5" x14ac:dyDescent="0.25">
      <c r="A6982" t="s">
        <v>3150</v>
      </c>
      <c r="B6982">
        <v>8.2006335538135904</v>
      </c>
      <c r="C6982">
        <v>7.6487043696079002</v>
      </c>
      <c r="D6982">
        <f>B6982-C6982</f>
        <v>0.55192918420569015</v>
      </c>
      <c r="E6982" s="2" t="s">
        <v>13216</v>
      </c>
    </row>
    <row r="6983" spans="1:5" x14ac:dyDescent="0.25">
      <c r="A6983" t="s">
        <v>3964</v>
      </c>
      <c r="B6983">
        <v>7.92720444703306</v>
      </c>
      <c r="C6983">
        <v>7.6508382412189899</v>
      </c>
      <c r="D6983">
        <f>B6983-C6983</f>
        <v>0.27636620581407012</v>
      </c>
      <c r="E6983" s="2" t="s">
        <v>13216</v>
      </c>
    </row>
    <row r="6984" spans="1:5" x14ac:dyDescent="0.25">
      <c r="A6984" t="s">
        <v>12872</v>
      </c>
      <c r="B6984">
        <v>6.9676227001963502</v>
      </c>
      <c r="C6984">
        <v>7.6509619965424998</v>
      </c>
      <c r="D6984">
        <f>B6984-C6984</f>
        <v>-0.68333929634614954</v>
      </c>
      <c r="E6984" s="2" t="s">
        <v>13216</v>
      </c>
    </row>
    <row r="6985" spans="1:5" x14ac:dyDescent="0.25">
      <c r="A6985" t="s">
        <v>9970</v>
      </c>
      <c r="B6985">
        <v>7.2904636474309301</v>
      </c>
      <c r="C6985">
        <v>7.6521485843439896</v>
      </c>
      <c r="D6985">
        <f>B6985-C6985</f>
        <v>-0.36168493691305947</v>
      </c>
      <c r="E6985" s="2" t="s">
        <v>13216</v>
      </c>
    </row>
    <row r="6986" spans="1:5" x14ac:dyDescent="0.25">
      <c r="A6986" t="s">
        <v>10412</v>
      </c>
      <c r="B6986">
        <v>7.3498118580840099</v>
      </c>
      <c r="C6986">
        <v>7.6524498053973904</v>
      </c>
      <c r="D6986">
        <f>B6986-C6986</f>
        <v>-0.30263794731338045</v>
      </c>
      <c r="E6986" s="2" t="s">
        <v>13216</v>
      </c>
    </row>
    <row r="6987" spans="1:5" x14ac:dyDescent="0.25">
      <c r="A6987" t="s">
        <v>8633</v>
      </c>
      <c r="B6987">
        <v>8.0486021547520199</v>
      </c>
      <c r="C6987">
        <v>7.6524930236003801</v>
      </c>
      <c r="D6987">
        <f>B6987-C6987</f>
        <v>0.39610913115163982</v>
      </c>
      <c r="E6987" s="2" t="s">
        <v>13216</v>
      </c>
    </row>
    <row r="6988" spans="1:5" x14ac:dyDescent="0.25">
      <c r="A6988" t="s">
        <v>1123</v>
      </c>
      <c r="B6988">
        <v>7.1234689141574101</v>
      </c>
      <c r="C6988">
        <v>7.6530754682226396</v>
      </c>
      <c r="D6988">
        <f>B6988-C6988</f>
        <v>-0.5296065540652295</v>
      </c>
      <c r="E6988" s="2" t="s">
        <v>13216</v>
      </c>
    </row>
    <row r="6989" spans="1:5" x14ac:dyDescent="0.25">
      <c r="A6989" t="s">
        <v>3011</v>
      </c>
      <c r="B6989">
        <v>7.8904803975287701</v>
      </c>
      <c r="C6989">
        <v>7.6534328168668804</v>
      </c>
      <c r="D6989">
        <f>B6989-C6989</f>
        <v>0.23704758066188969</v>
      </c>
      <c r="E6989" s="2" t="s">
        <v>13216</v>
      </c>
    </row>
    <row r="6990" spans="1:5" x14ac:dyDescent="0.25">
      <c r="A6990" t="s">
        <v>6641</v>
      </c>
      <c r="B6990">
        <v>7.6916923460276196</v>
      </c>
      <c r="C6990">
        <v>7.6536561596086097</v>
      </c>
      <c r="D6990">
        <f>B6990-C6990</f>
        <v>3.8036186419009965E-2</v>
      </c>
      <c r="E6990" s="2" t="s">
        <v>13216</v>
      </c>
    </row>
    <row r="6991" spans="1:5" x14ac:dyDescent="0.25">
      <c r="A6991" t="s">
        <v>6688</v>
      </c>
      <c r="B6991">
        <v>8.0877528129049594</v>
      </c>
      <c r="C6991">
        <v>7.6551606452557301</v>
      </c>
      <c r="D6991">
        <f>B6991-C6991</f>
        <v>0.43259216764922925</v>
      </c>
      <c r="E6991" s="2" t="s">
        <v>13216</v>
      </c>
    </row>
    <row r="6992" spans="1:5" x14ac:dyDescent="0.25">
      <c r="A6992" t="s">
        <v>10356</v>
      </c>
      <c r="B6992">
        <v>8.4924422588289392</v>
      </c>
      <c r="C6992">
        <v>7.6564107108527004</v>
      </c>
      <c r="D6992">
        <f>B6992-C6992</f>
        <v>0.8360315479762388</v>
      </c>
      <c r="E6992" s="2" t="s">
        <v>13216</v>
      </c>
    </row>
    <row r="6993" spans="1:5" x14ac:dyDescent="0.25">
      <c r="A6993" t="s">
        <v>1792</v>
      </c>
      <c r="B6993">
        <v>8.6759319859158293</v>
      </c>
      <c r="C6993">
        <v>7.6566861772920296</v>
      </c>
      <c r="D6993">
        <f>B6993-C6993</f>
        <v>1.0192458086237997</v>
      </c>
      <c r="E6993" s="2" t="s">
        <v>13215</v>
      </c>
    </row>
    <row r="6994" spans="1:5" x14ac:dyDescent="0.25">
      <c r="A6994" t="s">
        <v>10316</v>
      </c>
      <c r="B6994">
        <v>7.9519623793823504</v>
      </c>
      <c r="C6994">
        <v>7.6577920389059999</v>
      </c>
      <c r="D6994">
        <f>B6994-C6994</f>
        <v>0.29417034047635049</v>
      </c>
      <c r="E6994" s="2" t="s">
        <v>13216</v>
      </c>
    </row>
    <row r="6995" spans="1:5" x14ac:dyDescent="0.25">
      <c r="A6995" t="s">
        <v>3354</v>
      </c>
      <c r="B6995">
        <v>7.7518238217444502</v>
      </c>
      <c r="C6995">
        <v>7.65807205168006</v>
      </c>
      <c r="D6995">
        <f>B6995-C6995</f>
        <v>9.3751770064390172E-2</v>
      </c>
      <c r="E6995" s="2" t="s">
        <v>13216</v>
      </c>
    </row>
    <row r="6996" spans="1:5" x14ac:dyDescent="0.25">
      <c r="A6996" t="s">
        <v>6319</v>
      </c>
      <c r="B6996">
        <v>8.1795275526935605</v>
      </c>
      <c r="C6996">
        <v>7.6581310609748696</v>
      </c>
      <c r="D6996">
        <f>B6996-C6996</f>
        <v>0.52139649171869085</v>
      </c>
      <c r="E6996" s="2" t="s">
        <v>13216</v>
      </c>
    </row>
    <row r="6997" spans="1:5" x14ac:dyDescent="0.25">
      <c r="A6997" t="s">
        <v>11658</v>
      </c>
      <c r="B6997">
        <v>7.2044420930739301</v>
      </c>
      <c r="C6997">
        <v>7.6600130933895896</v>
      </c>
      <c r="D6997">
        <f>B6997-C6997</f>
        <v>-0.45557100031565945</v>
      </c>
      <c r="E6997" s="2" t="s">
        <v>13216</v>
      </c>
    </row>
    <row r="6998" spans="1:5" x14ac:dyDescent="0.25">
      <c r="A6998" t="s">
        <v>8260</v>
      </c>
      <c r="B6998">
        <v>7.4186729556761097</v>
      </c>
      <c r="C6998">
        <v>7.6603191440205496</v>
      </c>
      <c r="D6998">
        <f>B6998-C6998</f>
        <v>-0.24164618834443985</v>
      </c>
      <c r="E6998" s="2" t="s">
        <v>13216</v>
      </c>
    </row>
    <row r="6999" spans="1:5" x14ac:dyDescent="0.25">
      <c r="A6999" t="s">
        <v>10367</v>
      </c>
      <c r="B6999">
        <v>7.9606051004712404</v>
      </c>
      <c r="C6999">
        <v>7.66057266753264</v>
      </c>
      <c r="D6999">
        <f>B6999-C6999</f>
        <v>0.30003243293860038</v>
      </c>
      <c r="E6999" s="2" t="s">
        <v>13216</v>
      </c>
    </row>
    <row r="7000" spans="1:5" x14ac:dyDescent="0.25">
      <c r="A7000" t="s">
        <v>12342</v>
      </c>
      <c r="B7000">
        <v>8.4746868438486391</v>
      </c>
      <c r="C7000">
        <v>7.6618141475989896</v>
      </c>
      <c r="D7000">
        <f>B7000-C7000</f>
        <v>0.81287269624964953</v>
      </c>
      <c r="E7000" s="2" t="s">
        <v>13216</v>
      </c>
    </row>
    <row r="7001" spans="1:5" x14ac:dyDescent="0.25">
      <c r="A7001" t="s">
        <v>4878</v>
      </c>
      <c r="B7001">
        <v>7.7109488189517803</v>
      </c>
      <c r="C7001">
        <v>7.66261329324157</v>
      </c>
      <c r="D7001">
        <f>B7001-C7001</f>
        <v>4.833552571021027E-2</v>
      </c>
      <c r="E7001" s="2" t="s">
        <v>13216</v>
      </c>
    </row>
    <row r="7002" spans="1:5" x14ac:dyDescent="0.25">
      <c r="A7002" t="s">
        <v>8308</v>
      </c>
      <c r="B7002">
        <v>8.9553412723141808</v>
      </c>
      <c r="C7002">
        <v>7.6626758671882698</v>
      </c>
      <c r="D7002">
        <f>B7002-C7002</f>
        <v>1.292665405125911</v>
      </c>
      <c r="E7002" s="2" t="s">
        <v>13215</v>
      </c>
    </row>
    <row r="7003" spans="1:5" x14ac:dyDescent="0.25">
      <c r="A7003" t="s">
        <v>6671</v>
      </c>
      <c r="B7003">
        <v>9.0381107173784692</v>
      </c>
      <c r="C7003">
        <v>7.6631717047932302</v>
      </c>
      <c r="D7003">
        <f>B7003-C7003</f>
        <v>1.374939012585239</v>
      </c>
      <c r="E7003" s="2" t="s">
        <v>13215</v>
      </c>
    </row>
    <row r="7004" spans="1:5" x14ac:dyDescent="0.25">
      <c r="A7004" t="s">
        <v>6307</v>
      </c>
      <c r="B7004">
        <v>6.7508361936660402</v>
      </c>
      <c r="C7004">
        <v>7.6637734015810199</v>
      </c>
      <c r="D7004">
        <f>B7004-C7004</f>
        <v>-0.91293720791497979</v>
      </c>
      <c r="E7004" s="2" t="s">
        <v>13216</v>
      </c>
    </row>
    <row r="7005" spans="1:5" x14ac:dyDescent="0.25">
      <c r="A7005" t="s">
        <v>11607</v>
      </c>
      <c r="B7005">
        <v>4.6591224732482797</v>
      </c>
      <c r="C7005">
        <v>7.6639546688120097</v>
      </c>
      <c r="D7005">
        <f>B7005-C7005</f>
        <v>-3.00483219556373</v>
      </c>
      <c r="E7005" s="2" t="s">
        <v>13217</v>
      </c>
    </row>
    <row r="7006" spans="1:5" x14ac:dyDescent="0.25">
      <c r="A7006" t="s">
        <v>8168</v>
      </c>
      <c r="B7006">
        <v>7.7029161651242504</v>
      </c>
      <c r="C7006">
        <v>7.6639705635300599</v>
      </c>
      <c r="D7006">
        <f>B7006-C7006</f>
        <v>3.8945601594190471E-2</v>
      </c>
      <c r="E7006" s="2" t="s">
        <v>13216</v>
      </c>
    </row>
    <row r="7007" spans="1:5" x14ac:dyDescent="0.25">
      <c r="A7007" t="s">
        <v>1536</v>
      </c>
      <c r="B7007">
        <v>7.9762434552156298</v>
      </c>
      <c r="C7007">
        <v>7.66400818474213</v>
      </c>
      <c r="D7007">
        <f>B7007-C7007</f>
        <v>0.31223527047349986</v>
      </c>
      <c r="E7007" s="2" t="s">
        <v>13216</v>
      </c>
    </row>
    <row r="7008" spans="1:5" x14ac:dyDescent="0.25">
      <c r="A7008" t="s">
        <v>778</v>
      </c>
      <c r="B7008">
        <v>8.1489239597787506</v>
      </c>
      <c r="C7008">
        <v>7.6650095838817602</v>
      </c>
      <c r="D7008">
        <f>B7008-C7008</f>
        <v>0.48391437589699038</v>
      </c>
      <c r="E7008" s="2" t="s">
        <v>13216</v>
      </c>
    </row>
    <row r="7009" spans="1:5" x14ac:dyDescent="0.25">
      <c r="A7009" t="s">
        <v>8126</v>
      </c>
      <c r="B7009">
        <v>8.1225338522257502</v>
      </c>
      <c r="C7009">
        <v>7.6653482646119597</v>
      </c>
      <c r="D7009">
        <f>B7009-C7009</f>
        <v>0.45718558761379047</v>
      </c>
      <c r="E7009" s="2" t="s">
        <v>13216</v>
      </c>
    </row>
    <row r="7010" spans="1:5" x14ac:dyDescent="0.25">
      <c r="A7010" t="s">
        <v>116</v>
      </c>
      <c r="B7010">
        <v>7.3372584219275696</v>
      </c>
      <c r="C7010">
        <v>7.6655499958237296</v>
      </c>
      <c r="D7010">
        <f>B7010-C7010</f>
        <v>-0.32829157389616004</v>
      </c>
      <c r="E7010" s="2" t="s">
        <v>13216</v>
      </c>
    </row>
    <row r="7011" spans="1:5" x14ac:dyDescent="0.25">
      <c r="A7011" t="s">
        <v>376</v>
      </c>
      <c r="B7011">
        <v>8.0461585030994502</v>
      </c>
      <c r="C7011">
        <v>7.6656257724045496</v>
      </c>
      <c r="D7011">
        <f>B7011-C7011</f>
        <v>0.38053273069490068</v>
      </c>
      <c r="E7011" s="2" t="s">
        <v>13216</v>
      </c>
    </row>
    <row r="7012" spans="1:5" x14ac:dyDescent="0.25">
      <c r="A7012" t="s">
        <v>9790</v>
      </c>
      <c r="B7012">
        <v>6.5595493141329397</v>
      </c>
      <c r="C7012">
        <v>7.6657482657763296</v>
      </c>
      <c r="D7012">
        <f>B7012-C7012</f>
        <v>-1.1061989516433899</v>
      </c>
      <c r="E7012" s="2" t="s">
        <v>13217</v>
      </c>
    </row>
    <row r="7013" spans="1:5" x14ac:dyDescent="0.25">
      <c r="A7013" t="s">
        <v>6261</v>
      </c>
      <c r="B7013">
        <v>8.8379567740296103</v>
      </c>
      <c r="C7013">
        <v>7.6659839233453697</v>
      </c>
      <c r="D7013">
        <f>B7013-C7013</f>
        <v>1.1719728506842406</v>
      </c>
      <c r="E7013" s="2" t="s">
        <v>13215</v>
      </c>
    </row>
    <row r="7014" spans="1:5" x14ac:dyDescent="0.25">
      <c r="A7014" t="s">
        <v>6298</v>
      </c>
      <c r="B7014">
        <v>7.9626061523767202</v>
      </c>
      <c r="C7014">
        <v>7.66638239829431</v>
      </c>
      <c r="D7014">
        <f>B7014-C7014</f>
        <v>0.2962237540824102</v>
      </c>
      <c r="E7014" s="2" t="s">
        <v>13216</v>
      </c>
    </row>
    <row r="7015" spans="1:5" x14ac:dyDescent="0.25">
      <c r="A7015" t="s">
        <v>1340</v>
      </c>
      <c r="B7015">
        <v>7.6992012308945599</v>
      </c>
      <c r="C7015">
        <v>7.6669018090135799</v>
      </c>
      <c r="D7015">
        <f>B7015-C7015</f>
        <v>3.2299421880980006E-2</v>
      </c>
      <c r="E7015" s="2" t="s">
        <v>13216</v>
      </c>
    </row>
    <row r="7016" spans="1:5" x14ac:dyDescent="0.25">
      <c r="A7016" t="s">
        <v>10874</v>
      </c>
      <c r="B7016">
        <v>8.3742176098695005</v>
      </c>
      <c r="C7016">
        <v>7.6675771632094296</v>
      </c>
      <c r="D7016">
        <f>B7016-C7016</f>
        <v>0.70664044666007086</v>
      </c>
      <c r="E7016" s="2" t="s">
        <v>13216</v>
      </c>
    </row>
    <row r="7017" spans="1:5" x14ac:dyDescent="0.25">
      <c r="A7017" t="s">
        <v>9265</v>
      </c>
      <c r="B7017">
        <v>8.1911807206205793</v>
      </c>
      <c r="C7017">
        <v>7.6681224705331799</v>
      </c>
      <c r="D7017">
        <f>B7017-C7017</f>
        <v>0.52305825008739948</v>
      </c>
      <c r="E7017" s="2" t="s">
        <v>13216</v>
      </c>
    </row>
    <row r="7018" spans="1:5" x14ac:dyDescent="0.25">
      <c r="A7018" t="s">
        <v>6715</v>
      </c>
      <c r="B7018">
        <v>9.0974536197862701</v>
      </c>
      <c r="C7018">
        <v>7.6683160348083499</v>
      </c>
      <c r="D7018">
        <f>B7018-C7018</f>
        <v>1.4291375849779202</v>
      </c>
      <c r="E7018" s="2" t="s">
        <v>13215</v>
      </c>
    </row>
    <row r="7019" spans="1:5" x14ac:dyDescent="0.25">
      <c r="A7019" t="s">
        <v>3469</v>
      </c>
      <c r="B7019">
        <v>8.1980605919358904</v>
      </c>
      <c r="C7019">
        <v>7.6684565316777196</v>
      </c>
      <c r="D7019">
        <f>B7019-C7019</f>
        <v>0.52960406025817086</v>
      </c>
      <c r="E7019" s="2" t="s">
        <v>13216</v>
      </c>
    </row>
    <row r="7020" spans="1:5" x14ac:dyDescent="0.25">
      <c r="A7020" t="s">
        <v>10295</v>
      </c>
      <c r="B7020">
        <v>8.0151437857211292</v>
      </c>
      <c r="C7020">
        <v>7.6685541225326901</v>
      </c>
      <c r="D7020">
        <f>B7020-C7020</f>
        <v>0.34658966318843909</v>
      </c>
      <c r="E7020" s="2" t="s">
        <v>13216</v>
      </c>
    </row>
    <row r="7021" spans="1:5" x14ac:dyDescent="0.25">
      <c r="A7021" t="s">
        <v>9868</v>
      </c>
      <c r="B7021">
        <v>7.1474099796729904</v>
      </c>
      <c r="C7021">
        <v>7.6685735475874699</v>
      </c>
      <c r="D7021">
        <f>B7021-C7021</f>
        <v>-0.52116356791447949</v>
      </c>
      <c r="E7021" s="2" t="s">
        <v>13216</v>
      </c>
    </row>
    <row r="7022" spans="1:5" x14ac:dyDescent="0.25">
      <c r="A7022" t="s">
        <v>9733</v>
      </c>
      <c r="B7022">
        <v>8.2656515139789093</v>
      </c>
      <c r="C7022">
        <v>7.6686346702048303</v>
      </c>
      <c r="D7022">
        <f>B7022-C7022</f>
        <v>0.59701684377407904</v>
      </c>
      <c r="E7022" s="2" t="s">
        <v>13216</v>
      </c>
    </row>
    <row r="7023" spans="1:5" x14ac:dyDescent="0.25">
      <c r="A7023" t="s">
        <v>12515</v>
      </c>
      <c r="B7023">
        <v>8.94134878819745</v>
      </c>
      <c r="C7023">
        <v>7.66871521338014</v>
      </c>
      <c r="D7023">
        <f>B7023-C7023</f>
        <v>1.2726335748173101</v>
      </c>
      <c r="E7023" s="2" t="s">
        <v>13215</v>
      </c>
    </row>
    <row r="7024" spans="1:5" x14ac:dyDescent="0.25">
      <c r="A7024" t="s">
        <v>381</v>
      </c>
      <c r="B7024">
        <v>7.4917745859353397</v>
      </c>
      <c r="C7024">
        <v>7.6704236537675898</v>
      </c>
      <c r="D7024">
        <f>B7024-C7024</f>
        <v>-0.1786490678322501</v>
      </c>
      <c r="E7024" s="2" t="s">
        <v>13216</v>
      </c>
    </row>
    <row r="7025" spans="1:5" x14ac:dyDescent="0.25">
      <c r="A7025" t="s">
        <v>7929</v>
      </c>
      <c r="B7025">
        <v>8.5831168733886596</v>
      </c>
      <c r="C7025">
        <v>7.6706875207434404</v>
      </c>
      <c r="D7025">
        <f>B7025-C7025</f>
        <v>0.91242935264521918</v>
      </c>
      <c r="E7025" s="2" t="s">
        <v>13216</v>
      </c>
    </row>
    <row r="7026" spans="1:5" x14ac:dyDescent="0.25">
      <c r="A7026" t="s">
        <v>8639</v>
      </c>
      <c r="B7026">
        <v>7.5590404101639104</v>
      </c>
      <c r="C7026">
        <v>7.6707249672065503</v>
      </c>
      <c r="D7026">
        <f>B7026-C7026</f>
        <v>-0.11168455704263991</v>
      </c>
      <c r="E7026" s="2" t="s">
        <v>13216</v>
      </c>
    </row>
    <row r="7027" spans="1:5" x14ac:dyDescent="0.25">
      <c r="A7027" t="s">
        <v>1851</v>
      </c>
      <c r="B7027">
        <v>7.1534121551999297</v>
      </c>
      <c r="C7027">
        <v>7.6717319922455403</v>
      </c>
      <c r="D7027">
        <f>B7027-C7027</f>
        <v>-0.51831983704561058</v>
      </c>
      <c r="E7027" s="2" t="s">
        <v>13216</v>
      </c>
    </row>
    <row r="7028" spans="1:5" x14ac:dyDescent="0.25">
      <c r="A7028" t="s">
        <v>9191</v>
      </c>
      <c r="B7028">
        <v>6.9708343335526397</v>
      </c>
      <c r="C7028">
        <v>7.6718122084571201</v>
      </c>
      <c r="D7028">
        <f>B7028-C7028</f>
        <v>-0.70097787490448038</v>
      </c>
      <c r="E7028" s="2" t="s">
        <v>13216</v>
      </c>
    </row>
    <row r="7029" spans="1:5" x14ac:dyDescent="0.25">
      <c r="A7029" t="s">
        <v>3903</v>
      </c>
      <c r="B7029">
        <v>7.4371078203924599</v>
      </c>
      <c r="C7029">
        <v>7.6724647065001701</v>
      </c>
      <c r="D7029">
        <f>B7029-C7029</f>
        <v>-0.23535688610771022</v>
      </c>
      <c r="E7029" s="2" t="s">
        <v>13216</v>
      </c>
    </row>
    <row r="7030" spans="1:5" x14ac:dyDescent="0.25">
      <c r="A7030" t="s">
        <v>7629</v>
      </c>
      <c r="B7030">
        <v>7.6029178493191401</v>
      </c>
      <c r="C7030">
        <v>7.6725657510911498</v>
      </c>
      <c r="D7030">
        <f>B7030-C7030</f>
        <v>-6.9647901772009746E-2</v>
      </c>
      <c r="E7030" s="2" t="s">
        <v>13216</v>
      </c>
    </row>
    <row r="7031" spans="1:5" x14ac:dyDescent="0.25">
      <c r="A7031" t="s">
        <v>2855</v>
      </c>
      <c r="B7031">
        <v>8.2046148435537294</v>
      </c>
      <c r="C7031">
        <v>7.6736985319216</v>
      </c>
      <c r="D7031">
        <f>B7031-C7031</f>
        <v>0.53091631163212938</v>
      </c>
      <c r="E7031" s="2" t="s">
        <v>13216</v>
      </c>
    </row>
    <row r="7032" spans="1:5" x14ac:dyDescent="0.25">
      <c r="A7032" t="s">
        <v>142</v>
      </c>
      <c r="B7032">
        <v>9.5982612998006491</v>
      </c>
      <c r="C7032">
        <v>7.6740755312058697</v>
      </c>
      <c r="D7032">
        <f>B7032-C7032</f>
        <v>1.9241857685947794</v>
      </c>
      <c r="E7032" s="2" t="s">
        <v>13215</v>
      </c>
    </row>
    <row r="7033" spans="1:5" x14ac:dyDescent="0.25">
      <c r="A7033" t="s">
        <v>11120</v>
      </c>
      <c r="B7033">
        <v>7.4662338757744102</v>
      </c>
      <c r="C7033">
        <v>7.6758730889289097</v>
      </c>
      <c r="D7033">
        <f>B7033-C7033</f>
        <v>-0.20963921315449952</v>
      </c>
      <c r="E7033" s="2" t="s">
        <v>13216</v>
      </c>
    </row>
    <row r="7034" spans="1:5" x14ac:dyDescent="0.25">
      <c r="A7034" t="s">
        <v>8152</v>
      </c>
      <c r="B7034">
        <v>8.0222423164067997</v>
      </c>
      <c r="C7034">
        <v>7.67880002099285</v>
      </c>
      <c r="D7034">
        <f>B7034-C7034</f>
        <v>0.34344229541394977</v>
      </c>
      <c r="E7034" s="2" t="s">
        <v>13216</v>
      </c>
    </row>
    <row r="7035" spans="1:5" x14ac:dyDescent="0.25">
      <c r="A7035" t="s">
        <v>12823</v>
      </c>
      <c r="B7035">
        <v>6.8991229559203999</v>
      </c>
      <c r="C7035">
        <v>7.6789383164712399</v>
      </c>
      <c r="D7035">
        <f>B7035-C7035</f>
        <v>-0.77981536055084</v>
      </c>
      <c r="E7035" s="2" t="s">
        <v>13216</v>
      </c>
    </row>
    <row r="7036" spans="1:5" x14ac:dyDescent="0.25">
      <c r="A7036" t="s">
        <v>3753</v>
      </c>
      <c r="B7036">
        <v>8.6177117084084696</v>
      </c>
      <c r="C7036">
        <v>7.6795680167736204</v>
      </c>
      <c r="D7036">
        <f>B7036-C7036</f>
        <v>0.93814369163484912</v>
      </c>
      <c r="E7036" s="2" t="s">
        <v>13216</v>
      </c>
    </row>
    <row r="7037" spans="1:5" x14ac:dyDescent="0.25">
      <c r="A7037" t="s">
        <v>5785</v>
      </c>
      <c r="B7037">
        <v>7.8771208415763097</v>
      </c>
      <c r="C7037">
        <v>7.6797099447406296</v>
      </c>
      <c r="D7037">
        <f>B7037-C7037</f>
        <v>0.19741089683568003</v>
      </c>
      <c r="E7037" s="2" t="s">
        <v>13216</v>
      </c>
    </row>
    <row r="7038" spans="1:5" x14ac:dyDescent="0.25">
      <c r="A7038" t="s">
        <v>601</v>
      </c>
      <c r="B7038">
        <v>8.6650185277433902</v>
      </c>
      <c r="C7038">
        <v>7.6800041283934597</v>
      </c>
      <c r="D7038">
        <f>B7038-C7038</f>
        <v>0.98501439934993051</v>
      </c>
      <c r="E7038" s="2" t="s">
        <v>13216</v>
      </c>
    </row>
    <row r="7039" spans="1:5" x14ac:dyDescent="0.25">
      <c r="A7039" t="s">
        <v>10508</v>
      </c>
      <c r="B7039">
        <v>9.0828260034341408</v>
      </c>
      <c r="C7039">
        <v>7.6800480196758203</v>
      </c>
      <c r="D7039">
        <f>B7039-C7039</f>
        <v>1.4027779837583205</v>
      </c>
      <c r="E7039" s="2" t="s">
        <v>13215</v>
      </c>
    </row>
    <row r="7040" spans="1:5" x14ac:dyDescent="0.25">
      <c r="A7040" t="s">
        <v>4076</v>
      </c>
      <c r="B7040">
        <v>8.30104144620298</v>
      </c>
      <c r="C7040">
        <v>7.6804577317457898</v>
      </c>
      <c r="D7040">
        <f>B7040-C7040</f>
        <v>0.62058371445719018</v>
      </c>
      <c r="E7040" s="2" t="s">
        <v>13216</v>
      </c>
    </row>
    <row r="7041" spans="1:5" x14ac:dyDescent="0.25">
      <c r="A7041" t="s">
        <v>10327</v>
      </c>
      <c r="B7041">
        <v>8.1473108901818794</v>
      </c>
      <c r="C7041">
        <v>7.6817057861272797</v>
      </c>
      <c r="D7041">
        <f>B7041-C7041</f>
        <v>0.46560510405459965</v>
      </c>
      <c r="E7041" s="2" t="s">
        <v>13216</v>
      </c>
    </row>
    <row r="7042" spans="1:5" x14ac:dyDescent="0.25">
      <c r="A7042" t="s">
        <v>3750</v>
      </c>
      <c r="B7042">
        <v>7.8948042782895103</v>
      </c>
      <c r="C7042">
        <v>7.6818424677089601</v>
      </c>
      <c r="D7042">
        <f>B7042-C7042</f>
        <v>0.21296181058055019</v>
      </c>
      <c r="E7042" s="2" t="s">
        <v>13216</v>
      </c>
    </row>
    <row r="7043" spans="1:5" x14ac:dyDescent="0.25">
      <c r="A7043" t="s">
        <v>10275</v>
      </c>
      <c r="B7043">
        <v>8.2639998641985599</v>
      </c>
      <c r="C7043">
        <v>7.6826448011148498</v>
      </c>
      <c r="D7043">
        <f>B7043-C7043</f>
        <v>0.5813550630837101</v>
      </c>
      <c r="E7043" s="2" t="s">
        <v>13216</v>
      </c>
    </row>
    <row r="7044" spans="1:5" x14ac:dyDescent="0.25">
      <c r="A7044" t="s">
        <v>8127</v>
      </c>
      <c r="B7044">
        <v>6.5873424141427401</v>
      </c>
      <c r="C7044">
        <v>7.6827847872304096</v>
      </c>
      <c r="D7044">
        <f>B7044-C7044</f>
        <v>-1.0954423730876695</v>
      </c>
      <c r="E7044" s="2" t="s">
        <v>13217</v>
      </c>
    </row>
    <row r="7045" spans="1:5" x14ac:dyDescent="0.25">
      <c r="A7045" t="s">
        <v>10846</v>
      </c>
      <c r="B7045">
        <v>7.5633282686742298</v>
      </c>
      <c r="C7045">
        <v>7.6829019807493903</v>
      </c>
      <c r="D7045">
        <f>B7045-C7045</f>
        <v>-0.11957371207516054</v>
      </c>
      <c r="E7045" s="2" t="s">
        <v>13216</v>
      </c>
    </row>
    <row r="7046" spans="1:5" x14ac:dyDescent="0.25">
      <c r="A7046" t="s">
        <v>5014</v>
      </c>
      <c r="B7046">
        <v>8.6078534266827997</v>
      </c>
      <c r="C7046">
        <v>7.6835929610831197</v>
      </c>
      <c r="D7046">
        <f>B7046-C7046</f>
        <v>0.92426046559968</v>
      </c>
      <c r="E7046" s="2" t="s">
        <v>13216</v>
      </c>
    </row>
    <row r="7047" spans="1:5" x14ac:dyDescent="0.25">
      <c r="A7047" t="s">
        <v>3368</v>
      </c>
      <c r="B7047">
        <v>9.7495402554781307</v>
      </c>
      <c r="C7047">
        <v>7.6841205541312698</v>
      </c>
      <c r="D7047">
        <f>B7047-C7047</f>
        <v>2.0654197013468609</v>
      </c>
      <c r="E7047" s="2" t="s">
        <v>13215</v>
      </c>
    </row>
    <row r="7048" spans="1:5" x14ac:dyDescent="0.25">
      <c r="A7048" t="s">
        <v>6039</v>
      </c>
      <c r="B7048">
        <v>8.1789822772060692</v>
      </c>
      <c r="C7048">
        <v>7.6843198305129796</v>
      </c>
      <c r="D7048">
        <f>B7048-C7048</f>
        <v>0.49466244669308956</v>
      </c>
      <c r="E7048" s="2" t="s">
        <v>13216</v>
      </c>
    </row>
    <row r="7049" spans="1:5" x14ac:dyDescent="0.25">
      <c r="A7049" t="s">
        <v>6104</v>
      </c>
      <c r="B7049">
        <v>7.6423379371159701</v>
      </c>
      <c r="C7049">
        <v>7.6845192315549502</v>
      </c>
      <c r="D7049">
        <f>B7049-C7049</f>
        <v>-4.218129443898011E-2</v>
      </c>
      <c r="E7049" s="2" t="s">
        <v>13216</v>
      </c>
    </row>
    <row r="7050" spans="1:5" x14ac:dyDescent="0.25">
      <c r="A7050" t="s">
        <v>12965</v>
      </c>
      <c r="B7050">
        <v>8.88362651564068</v>
      </c>
      <c r="C7050">
        <v>7.68557426970722</v>
      </c>
      <c r="D7050">
        <f>B7050-C7050</f>
        <v>1.1980522459334599</v>
      </c>
      <c r="E7050" s="2" t="s">
        <v>13215</v>
      </c>
    </row>
    <row r="7051" spans="1:5" x14ac:dyDescent="0.25">
      <c r="A7051" t="s">
        <v>1120</v>
      </c>
      <c r="B7051">
        <v>9.1732764458761604</v>
      </c>
      <c r="C7051">
        <v>7.6859716713245199</v>
      </c>
      <c r="D7051">
        <f>B7051-C7051</f>
        <v>1.4873047745516406</v>
      </c>
      <c r="E7051" s="2" t="s">
        <v>13215</v>
      </c>
    </row>
    <row r="7052" spans="1:5" x14ac:dyDescent="0.25">
      <c r="A7052" t="s">
        <v>10543</v>
      </c>
      <c r="B7052">
        <v>7.0745223053843702</v>
      </c>
      <c r="C7052">
        <v>7.6873275055425596</v>
      </c>
      <c r="D7052">
        <f>B7052-C7052</f>
        <v>-0.6128052001581894</v>
      </c>
      <c r="E7052" s="2" t="s">
        <v>13216</v>
      </c>
    </row>
    <row r="7053" spans="1:5" x14ac:dyDescent="0.25">
      <c r="A7053" t="s">
        <v>8760</v>
      </c>
      <c r="B7053">
        <v>7.9225927196296304</v>
      </c>
      <c r="C7053">
        <v>7.6878392787063801</v>
      </c>
      <c r="D7053">
        <f>B7053-C7053</f>
        <v>0.23475344092325034</v>
      </c>
      <c r="E7053" s="2" t="s">
        <v>13216</v>
      </c>
    </row>
    <row r="7054" spans="1:5" x14ac:dyDescent="0.25">
      <c r="A7054" t="s">
        <v>7827</v>
      </c>
      <c r="B7054">
        <v>6.9230852634816502</v>
      </c>
      <c r="C7054">
        <v>7.6880737110530903</v>
      </c>
      <c r="D7054">
        <f>B7054-C7054</f>
        <v>-0.76498844757144013</v>
      </c>
      <c r="E7054" s="2" t="s">
        <v>13216</v>
      </c>
    </row>
    <row r="7055" spans="1:5" x14ac:dyDescent="0.25">
      <c r="A7055" t="s">
        <v>3682</v>
      </c>
      <c r="B7055">
        <v>8.4347240852831096</v>
      </c>
      <c r="C7055">
        <v>7.6881523025683904</v>
      </c>
      <c r="D7055">
        <f>B7055-C7055</f>
        <v>0.74657178271471913</v>
      </c>
      <c r="E7055" s="2" t="s">
        <v>13216</v>
      </c>
    </row>
    <row r="7056" spans="1:5" x14ac:dyDescent="0.25">
      <c r="A7056" t="s">
        <v>5832</v>
      </c>
      <c r="B7056">
        <v>8.1704744463936194</v>
      </c>
      <c r="C7056">
        <v>7.6891764123019302</v>
      </c>
      <c r="D7056">
        <f>B7056-C7056</f>
        <v>0.48129803409168925</v>
      </c>
      <c r="E7056" s="2" t="s">
        <v>13216</v>
      </c>
    </row>
    <row r="7057" spans="1:5" x14ac:dyDescent="0.25">
      <c r="A7057" t="s">
        <v>8319</v>
      </c>
      <c r="B7057">
        <v>7.6955740450933199</v>
      </c>
      <c r="C7057">
        <v>7.6898568822199103</v>
      </c>
      <c r="D7057">
        <f>B7057-C7057</f>
        <v>5.7171628734096203E-3</v>
      </c>
      <c r="E7057" s="2" t="s">
        <v>13216</v>
      </c>
    </row>
    <row r="7058" spans="1:5" x14ac:dyDescent="0.25">
      <c r="A7058" t="s">
        <v>484</v>
      </c>
      <c r="B7058">
        <v>8.0315470172280001</v>
      </c>
      <c r="C7058">
        <v>7.6898582104670004</v>
      </c>
      <c r="D7058">
        <f>B7058-C7058</f>
        <v>0.34168880676099977</v>
      </c>
      <c r="E7058" s="2" t="s">
        <v>13216</v>
      </c>
    </row>
    <row r="7059" spans="1:5" x14ac:dyDescent="0.25">
      <c r="A7059" t="s">
        <v>5145</v>
      </c>
      <c r="B7059">
        <v>7.1773383929567496</v>
      </c>
      <c r="C7059">
        <v>7.6902270273576896</v>
      </c>
      <c r="D7059">
        <f>B7059-C7059</f>
        <v>-0.51288863440094001</v>
      </c>
      <c r="E7059" s="2" t="s">
        <v>13216</v>
      </c>
    </row>
    <row r="7060" spans="1:5" x14ac:dyDescent="0.25">
      <c r="A7060" t="s">
        <v>10877</v>
      </c>
      <c r="B7060">
        <v>8.1920148471923593</v>
      </c>
      <c r="C7060">
        <v>7.6906624327045998</v>
      </c>
      <c r="D7060">
        <f>B7060-C7060</f>
        <v>0.50135241448775947</v>
      </c>
      <c r="E7060" s="2" t="s">
        <v>13216</v>
      </c>
    </row>
    <row r="7061" spans="1:5" x14ac:dyDescent="0.25">
      <c r="A7061" t="s">
        <v>9049</v>
      </c>
      <c r="B7061">
        <v>7.7333371074915203</v>
      </c>
      <c r="C7061">
        <v>7.6912077447616598</v>
      </c>
      <c r="D7061">
        <f>B7061-C7061</f>
        <v>4.2129362729860453E-2</v>
      </c>
      <c r="E7061" s="2" t="s">
        <v>13216</v>
      </c>
    </row>
    <row r="7062" spans="1:5" x14ac:dyDescent="0.25">
      <c r="A7062" t="s">
        <v>7163</v>
      </c>
      <c r="B7062">
        <v>6.2208855120708497</v>
      </c>
      <c r="C7062">
        <v>7.6916210848165498</v>
      </c>
      <c r="D7062">
        <f>B7062-C7062</f>
        <v>-1.4707355727457001</v>
      </c>
      <c r="E7062" s="2" t="s">
        <v>13217</v>
      </c>
    </row>
    <row r="7063" spans="1:5" x14ac:dyDescent="0.25">
      <c r="A7063" t="s">
        <v>4352</v>
      </c>
      <c r="B7063">
        <v>7.0087934113928902</v>
      </c>
      <c r="C7063">
        <v>7.6925576469814896</v>
      </c>
      <c r="D7063">
        <f>B7063-C7063</f>
        <v>-0.68376423558859933</v>
      </c>
      <c r="E7063" s="2" t="s">
        <v>13216</v>
      </c>
    </row>
    <row r="7064" spans="1:5" x14ac:dyDescent="0.25">
      <c r="A7064" t="s">
        <v>6703</v>
      </c>
      <c r="B7064">
        <v>7.3369942631600296</v>
      </c>
      <c r="C7064">
        <v>7.6939340386527704</v>
      </c>
      <c r="D7064">
        <f>B7064-C7064</f>
        <v>-0.35693977549274081</v>
      </c>
      <c r="E7064" s="2" t="s">
        <v>13216</v>
      </c>
    </row>
    <row r="7065" spans="1:5" x14ac:dyDescent="0.25">
      <c r="A7065" t="s">
        <v>6826</v>
      </c>
      <c r="B7065">
        <v>6.9166611722016302</v>
      </c>
      <c r="C7065">
        <v>7.6949452435103503</v>
      </c>
      <c r="D7065">
        <f>B7065-C7065</f>
        <v>-0.77828407130872002</v>
      </c>
      <c r="E7065" s="2" t="s">
        <v>13216</v>
      </c>
    </row>
    <row r="7066" spans="1:5" x14ac:dyDescent="0.25">
      <c r="A7066" t="s">
        <v>1653</v>
      </c>
      <c r="B7066">
        <v>8.7655231079572307</v>
      </c>
      <c r="C7066">
        <v>7.6952580528214796</v>
      </c>
      <c r="D7066">
        <f>B7066-C7066</f>
        <v>1.0702650551357511</v>
      </c>
      <c r="E7066" s="2" t="s">
        <v>13215</v>
      </c>
    </row>
    <row r="7067" spans="1:5" x14ac:dyDescent="0.25">
      <c r="A7067" t="s">
        <v>8065</v>
      </c>
      <c r="B7067">
        <v>7.0845729834720599</v>
      </c>
      <c r="C7067">
        <v>7.6953371233300301</v>
      </c>
      <c r="D7067">
        <f>B7067-C7067</f>
        <v>-0.61076413985797018</v>
      </c>
      <c r="E7067" s="2" t="s">
        <v>13216</v>
      </c>
    </row>
    <row r="7068" spans="1:5" x14ac:dyDescent="0.25">
      <c r="A7068" t="s">
        <v>10398</v>
      </c>
      <c r="B7068">
        <v>7.8085505372590696</v>
      </c>
      <c r="C7068">
        <v>7.6953561910962902</v>
      </c>
      <c r="D7068">
        <f>B7068-C7068</f>
        <v>0.11319434616277935</v>
      </c>
      <c r="E7068" s="2" t="s">
        <v>13216</v>
      </c>
    </row>
    <row r="7069" spans="1:5" x14ac:dyDescent="0.25">
      <c r="A7069" t="s">
        <v>5081</v>
      </c>
      <c r="B7069">
        <v>7.9840115853573597</v>
      </c>
      <c r="C7069">
        <v>7.6957863857399804</v>
      </c>
      <c r="D7069">
        <f>B7069-C7069</f>
        <v>0.28822519961737925</v>
      </c>
      <c r="E7069" s="2" t="s">
        <v>13216</v>
      </c>
    </row>
    <row r="7070" spans="1:5" x14ac:dyDescent="0.25">
      <c r="A7070" t="s">
        <v>11723</v>
      </c>
      <c r="B7070">
        <v>5.50943627343971</v>
      </c>
      <c r="C7070">
        <v>7.6959215888862804</v>
      </c>
      <c r="D7070">
        <f>B7070-C7070</f>
        <v>-2.1864853154465704</v>
      </c>
      <c r="E7070" s="2" t="s">
        <v>13217</v>
      </c>
    </row>
    <row r="7071" spans="1:5" x14ac:dyDescent="0.25">
      <c r="A7071" t="s">
        <v>5635</v>
      </c>
      <c r="B7071">
        <v>7.1707186450876996</v>
      </c>
      <c r="C7071">
        <v>7.6961177678217298</v>
      </c>
      <c r="D7071">
        <f>B7071-C7071</f>
        <v>-0.52539912273403022</v>
      </c>
      <c r="E7071" s="2" t="s">
        <v>13216</v>
      </c>
    </row>
    <row r="7072" spans="1:5" x14ac:dyDescent="0.25">
      <c r="A7072" t="s">
        <v>3192</v>
      </c>
      <c r="B7072">
        <v>8.3237114288166403</v>
      </c>
      <c r="C7072">
        <v>7.6963552785641802</v>
      </c>
      <c r="D7072">
        <f>B7072-C7072</f>
        <v>0.62735615025246005</v>
      </c>
      <c r="E7072" s="2" t="s">
        <v>13216</v>
      </c>
    </row>
    <row r="7073" spans="1:5" x14ac:dyDescent="0.25">
      <c r="A7073" t="s">
        <v>1073</v>
      </c>
      <c r="B7073">
        <v>8.8602980124006798</v>
      </c>
      <c r="C7073">
        <v>7.69646608762657</v>
      </c>
      <c r="D7073">
        <f>B7073-C7073</f>
        <v>1.1638319247741098</v>
      </c>
      <c r="E7073" s="2" t="s">
        <v>13215</v>
      </c>
    </row>
    <row r="7074" spans="1:5" x14ac:dyDescent="0.25">
      <c r="A7074" t="s">
        <v>1168</v>
      </c>
      <c r="B7074">
        <v>6.9922207971158201</v>
      </c>
      <c r="C7074">
        <v>7.6967378260318497</v>
      </c>
      <c r="D7074">
        <f>B7074-C7074</f>
        <v>-0.70451702891602963</v>
      </c>
      <c r="E7074" s="2" t="s">
        <v>13216</v>
      </c>
    </row>
    <row r="7075" spans="1:5" x14ac:dyDescent="0.25">
      <c r="A7075" t="s">
        <v>8384</v>
      </c>
      <c r="B7075">
        <v>8.2709570831614201</v>
      </c>
      <c r="C7075">
        <v>7.6976416419659701</v>
      </c>
      <c r="D7075">
        <f>B7075-C7075</f>
        <v>0.57331544119544997</v>
      </c>
      <c r="E7075" s="2" t="s">
        <v>13216</v>
      </c>
    </row>
    <row r="7076" spans="1:5" x14ac:dyDescent="0.25">
      <c r="A7076" t="s">
        <v>10909</v>
      </c>
      <c r="B7076">
        <v>8.0025973586586296</v>
      </c>
      <c r="C7076">
        <v>7.6980696842895098</v>
      </c>
      <c r="D7076">
        <f>B7076-C7076</f>
        <v>0.30452767436911987</v>
      </c>
      <c r="E7076" s="2" t="s">
        <v>13216</v>
      </c>
    </row>
    <row r="7077" spans="1:5" x14ac:dyDescent="0.25">
      <c r="A7077" t="s">
        <v>6304</v>
      </c>
      <c r="B7077">
        <v>6.9414820659863201</v>
      </c>
      <c r="C7077">
        <v>7.6984769508978097</v>
      </c>
      <c r="D7077">
        <f>B7077-C7077</f>
        <v>-0.75699488491148959</v>
      </c>
      <c r="E7077" s="2" t="s">
        <v>13216</v>
      </c>
    </row>
    <row r="7078" spans="1:5" x14ac:dyDescent="0.25">
      <c r="A7078" t="s">
        <v>12710</v>
      </c>
      <c r="B7078">
        <v>7.1300176305340104</v>
      </c>
      <c r="C7078">
        <v>7.6997220860556901</v>
      </c>
      <c r="D7078">
        <f>B7078-C7078</f>
        <v>-0.5697044555216797</v>
      </c>
      <c r="E7078" s="2" t="s">
        <v>13216</v>
      </c>
    </row>
    <row r="7079" spans="1:5" x14ac:dyDescent="0.25">
      <c r="A7079" t="s">
        <v>4181</v>
      </c>
      <c r="B7079">
        <v>7.2786098379648196</v>
      </c>
      <c r="C7079">
        <v>7.7004037411785298</v>
      </c>
      <c r="D7079">
        <f>B7079-C7079</f>
        <v>-0.42179390321371013</v>
      </c>
      <c r="E7079" s="2" t="s">
        <v>13216</v>
      </c>
    </row>
    <row r="7080" spans="1:5" x14ac:dyDescent="0.25">
      <c r="A7080" t="s">
        <v>6865</v>
      </c>
      <c r="B7080">
        <v>9.3705022219630205</v>
      </c>
      <c r="C7080">
        <v>7.7004850159734302</v>
      </c>
      <c r="D7080">
        <f>B7080-C7080</f>
        <v>1.6700172059895904</v>
      </c>
      <c r="E7080" s="2" t="s">
        <v>13215</v>
      </c>
    </row>
    <row r="7081" spans="1:5" x14ac:dyDescent="0.25">
      <c r="A7081" t="s">
        <v>10523</v>
      </c>
      <c r="B7081">
        <v>9.4552574797271198</v>
      </c>
      <c r="C7081">
        <v>7.7008742271285904</v>
      </c>
      <c r="D7081">
        <f>B7081-C7081</f>
        <v>1.7543832525985295</v>
      </c>
      <c r="E7081" s="2" t="s">
        <v>13215</v>
      </c>
    </row>
    <row r="7082" spans="1:5" x14ac:dyDescent="0.25">
      <c r="A7082" t="s">
        <v>6760</v>
      </c>
      <c r="B7082">
        <v>4.8230565674128796</v>
      </c>
      <c r="C7082">
        <v>7.7012973583075697</v>
      </c>
      <c r="D7082">
        <f>B7082-C7082</f>
        <v>-2.8782407908946901</v>
      </c>
      <c r="E7082" s="2" t="s">
        <v>13217</v>
      </c>
    </row>
    <row r="7083" spans="1:5" x14ac:dyDescent="0.25">
      <c r="A7083" t="s">
        <v>736</v>
      </c>
      <c r="B7083">
        <v>7.36982356755047</v>
      </c>
      <c r="C7083">
        <v>7.7015871739173596</v>
      </c>
      <c r="D7083">
        <f>B7083-C7083</f>
        <v>-0.33176360636688962</v>
      </c>
      <c r="E7083" s="2" t="s">
        <v>13216</v>
      </c>
    </row>
    <row r="7084" spans="1:5" x14ac:dyDescent="0.25">
      <c r="A7084" t="s">
        <v>8590</v>
      </c>
      <c r="B7084">
        <v>8.7174564720677896</v>
      </c>
      <c r="C7084">
        <v>7.7024650347788599</v>
      </c>
      <c r="D7084">
        <f>B7084-C7084</f>
        <v>1.0149914372889297</v>
      </c>
      <c r="E7084" s="2" t="s">
        <v>13215</v>
      </c>
    </row>
    <row r="7085" spans="1:5" x14ac:dyDescent="0.25">
      <c r="A7085" t="s">
        <v>1801</v>
      </c>
      <c r="B7085">
        <v>8.0113644956060508</v>
      </c>
      <c r="C7085">
        <v>7.7029511842199296</v>
      </c>
      <c r="D7085">
        <f>B7085-C7085</f>
        <v>0.30841331138612116</v>
      </c>
      <c r="E7085" s="2" t="s">
        <v>13216</v>
      </c>
    </row>
    <row r="7086" spans="1:5" x14ac:dyDescent="0.25">
      <c r="A7086" t="s">
        <v>12905</v>
      </c>
      <c r="B7086">
        <v>8.22304535037226</v>
      </c>
      <c r="C7086">
        <v>7.7030680671769503</v>
      </c>
      <c r="D7086">
        <f>B7086-C7086</f>
        <v>0.51997728319530978</v>
      </c>
      <c r="E7086" s="2" t="s">
        <v>13216</v>
      </c>
    </row>
    <row r="7087" spans="1:5" x14ac:dyDescent="0.25">
      <c r="A7087" t="s">
        <v>12544</v>
      </c>
      <c r="B7087">
        <v>7.5269743633153396</v>
      </c>
      <c r="C7087">
        <v>7.7038242693977903</v>
      </c>
      <c r="D7087">
        <f>B7087-C7087</f>
        <v>-0.17684990608245066</v>
      </c>
      <c r="E7087" s="2" t="s">
        <v>13216</v>
      </c>
    </row>
    <row r="7088" spans="1:5" x14ac:dyDescent="0.25">
      <c r="A7088" t="s">
        <v>4027</v>
      </c>
      <c r="B7088">
        <v>6.1174987137113703</v>
      </c>
      <c r="C7088">
        <v>7.7038842176753102</v>
      </c>
      <c r="D7088">
        <f>B7088-C7088</f>
        <v>-1.5863855039639398</v>
      </c>
      <c r="E7088" s="2" t="s">
        <v>13217</v>
      </c>
    </row>
    <row r="7089" spans="1:5" x14ac:dyDescent="0.25">
      <c r="A7089" t="s">
        <v>7432</v>
      </c>
      <c r="B7089">
        <v>6.6469631937048401</v>
      </c>
      <c r="C7089">
        <v>7.7042529608685903</v>
      </c>
      <c r="D7089">
        <f>B7089-C7089</f>
        <v>-1.0572897671637502</v>
      </c>
      <c r="E7089" s="2" t="s">
        <v>13217</v>
      </c>
    </row>
    <row r="7090" spans="1:5" x14ac:dyDescent="0.25">
      <c r="A7090" t="s">
        <v>12353</v>
      </c>
      <c r="B7090">
        <v>7.5623798477366799</v>
      </c>
      <c r="C7090">
        <v>7.7042532617896002</v>
      </c>
      <c r="D7090">
        <f>B7090-C7090</f>
        <v>-0.14187341405292031</v>
      </c>
      <c r="E7090" s="2" t="s">
        <v>13216</v>
      </c>
    </row>
    <row r="7091" spans="1:5" x14ac:dyDescent="0.25">
      <c r="A7091" t="s">
        <v>2619</v>
      </c>
      <c r="B7091">
        <v>7.4134251776245303</v>
      </c>
      <c r="C7091">
        <v>7.7043140562317696</v>
      </c>
      <c r="D7091">
        <f>B7091-C7091</f>
        <v>-0.29088887860723922</v>
      </c>
      <c r="E7091" s="2" t="s">
        <v>13216</v>
      </c>
    </row>
    <row r="7092" spans="1:5" x14ac:dyDescent="0.25">
      <c r="A7092" t="s">
        <v>9461</v>
      </c>
      <c r="B7092">
        <v>8.5294065345379408</v>
      </c>
      <c r="C7092">
        <v>7.7045056045067399</v>
      </c>
      <c r="D7092">
        <f>B7092-C7092</f>
        <v>0.82490093003120091</v>
      </c>
      <c r="E7092" s="2" t="s">
        <v>13216</v>
      </c>
    </row>
    <row r="7093" spans="1:5" x14ac:dyDescent="0.25">
      <c r="A7093" t="s">
        <v>6158</v>
      </c>
      <c r="B7093">
        <v>9.8731998554120306</v>
      </c>
      <c r="C7093">
        <v>7.7048922681164402</v>
      </c>
      <c r="D7093">
        <f>B7093-C7093</f>
        <v>2.1683075872955904</v>
      </c>
      <c r="E7093" s="2" t="s">
        <v>13215</v>
      </c>
    </row>
    <row r="7094" spans="1:5" x14ac:dyDescent="0.25">
      <c r="A7094" t="s">
        <v>2973</v>
      </c>
      <c r="B7094">
        <v>5.90866544682914</v>
      </c>
      <c r="C7094">
        <v>7.7057286449099598</v>
      </c>
      <c r="D7094">
        <f>B7094-C7094</f>
        <v>-1.7970631980808198</v>
      </c>
      <c r="E7094" s="2" t="s">
        <v>13217</v>
      </c>
    </row>
    <row r="7095" spans="1:5" x14ac:dyDescent="0.25">
      <c r="A7095" t="s">
        <v>12856</v>
      </c>
      <c r="B7095">
        <v>8.2478724588656291</v>
      </c>
      <c r="C7095">
        <v>7.7069509497213504</v>
      </c>
      <c r="D7095">
        <f>B7095-C7095</f>
        <v>0.54092150914427872</v>
      </c>
      <c r="E7095" s="2" t="s">
        <v>13216</v>
      </c>
    </row>
    <row r="7096" spans="1:5" x14ac:dyDescent="0.25">
      <c r="A7096" t="s">
        <v>2731</v>
      </c>
      <c r="B7096">
        <v>7.84478288620722</v>
      </c>
      <c r="C7096">
        <v>7.7079747498622204</v>
      </c>
      <c r="D7096">
        <f>B7096-C7096</f>
        <v>0.13680813634499955</v>
      </c>
      <c r="E7096" s="2" t="s">
        <v>13216</v>
      </c>
    </row>
    <row r="7097" spans="1:5" x14ac:dyDescent="0.25">
      <c r="A7097" t="s">
        <v>7564</v>
      </c>
      <c r="B7097">
        <v>7.1339313529309596</v>
      </c>
      <c r="C7097">
        <v>7.7081264038108799</v>
      </c>
      <c r="D7097">
        <f>B7097-C7097</f>
        <v>-0.57419505087992029</v>
      </c>
      <c r="E7097" s="2" t="s">
        <v>13216</v>
      </c>
    </row>
    <row r="7098" spans="1:5" x14ac:dyDescent="0.25">
      <c r="A7098" t="s">
        <v>9003</v>
      </c>
      <c r="B7098">
        <v>7.4391912666519104</v>
      </c>
      <c r="C7098">
        <v>7.7085958391840004</v>
      </c>
      <c r="D7098">
        <f>B7098-C7098</f>
        <v>-0.26940457253208994</v>
      </c>
      <c r="E7098" s="2" t="s">
        <v>13216</v>
      </c>
    </row>
    <row r="7099" spans="1:5" x14ac:dyDescent="0.25">
      <c r="A7099" t="s">
        <v>10716</v>
      </c>
      <c r="B7099">
        <v>7.3810571185127802</v>
      </c>
      <c r="C7099">
        <v>7.7093468292828504</v>
      </c>
      <c r="D7099">
        <f>B7099-C7099</f>
        <v>-0.32828971077007019</v>
      </c>
      <c r="E7099" s="2" t="s">
        <v>13216</v>
      </c>
    </row>
    <row r="7100" spans="1:5" x14ac:dyDescent="0.25">
      <c r="A7100" t="s">
        <v>1920</v>
      </c>
      <c r="B7100">
        <v>7.0680119007728104</v>
      </c>
      <c r="C7100">
        <v>7.7100444364937202</v>
      </c>
      <c r="D7100">
        <f>B7100-C7100</f>
        <v>-0.64203253572090979</v>
      </c>
      <c r="E7100" s="2" t="s">
        <v>13216</v>
      </c>
    </row>
    <row r="7101" spans="1:5" x14ac:dyDescent="0.25">
      <c r="A7101" t="s">
        <v>82</v>
      </c>
      <c r="B7101">
        <v>7.46318550367209</v>
      </c>
      <c r="C7101">
        <v>7.7112980410597496</v>
      </c>
      <c r="D7101">
        <f>B7101-C7101</f>
        <v>-0.24811253738765959</v>
      </c>
      <c r="E7101" s="2" t="s">
        <v>13216</v>
      </c>
    </row>
    <row r="7102" spans="1:5" x14ac:dyDescent="0.25">
      <c r="A7102" t="s">
        <v>11981</v>
      </c>
      <c r="B7102">
        <v>7.8065137492620797</v>
      </c>
      <c r="C7102">
        <v>7.7124525740270196</v>
      </c>
      <c r="D7102">
        <f>B7102-C7102</f>
        <v>9.406117523506019E-2</v>
      </c>
      <c r="E7102" s="2" t="s">
        <v>13216</v>
      </c>
    </row>
    <row r="7103" spans="1:5" x14ac:dyDescent="0.25">
      <c r="A7103" t="s">
        <v>3371</v>
      </c>
      <c r="B7103">
        <v>7.6280002858210603</v>
      </c>
      <c r="C7103">
        <v>7.7132330122675103</v>
      </c>
      <c r="D7103">
        <f>B7103-C7103</f>
        <v>-8.523272644645008E-2</v>
      </c>
      <c r="E7103" s="2" t="s">
        <v>13216</v>
      </c>
    </row>
    <row r="7104" spans="1:5" x14ac:dyDescent="0.25">
      <c r="A7104" t="s">
        <v>8917</v>
      </c>
      <c r="B7104">
        <v>7.4156994880454601</v>
      </c>
      <c r="C7104">
        <v>7.7135379626424703</v>
      </c>
      <c r="D7104">
        <f>B7104-C7104</f>
        <v>-0.29783847459701018</v>
      </c>
      <c r="E7104" s="2" t="s">
        <v>13216</v>
      </c>
    </row>
    <row r="7105" spans="1:5" x14ac:dyDescent="0.25">
      <c r="A7105" t="s">
        <v>9093</v>
      </c>
      <c r="B7105">
        <v>8.6720673762410208</v>
      </c>
      <c r="C7105">
        <v>7.7139210561664102</v>
      </c>
      <c r="D7105">
        <f>B7105-C7105</f>
        <v>0.95814632007461054</v>
      </c>
      <c r="E7105" s="2" t="s">
        <v>13216</v>
      </c>
    </row>
    <row r="7106" spans="1:5" x14ac:dyDescent="0.25">
      <c r="A7106" t="s">
        <v>4916</v>
      </c>
      <c r="B7106">
        <v>7.8631805355040303</v>
      </c>
      <c r="C7106">
        <v>7.71419314551156</v>
      </c>
      <c r="D7106">
        <f>B7106-C7106</f>
        <v>0.1489873899924703</v>
      </c>
      <c r="E7106" s="2" t="s">
        <v>13216</v>
      </c>
    </row>
    <row r="7107" spans="1:5" x14ac:dyDescent="0.25">
      <c r="A7107" t="s">
        <v>2676</v>
      </c>
      <c r="B7107">
        <v>7.7892307013286999</v>
      </c>
      <c r="C7107">
        <v>7.7142523656423299</v>
      </c>
      <c r="D7107">
        <f>B7107-C7107</f>
        <v>7.4978335686370023E-2</v>
      </c>
      <c r="E7107" s="2" t="s">
        <v>13216</v>
      </c>
    </row>
    <row r="7108" spans="1:5" x14ac:dyDescent="0.25">
      <c r="A7108" t="s">
        <v>4577</v>
      </c>
      <c r="B7108">
        <v>8.2134464815920101</v>
      </c>
      <c r="C7108">
        <v>7.7143642706252997</v>
      </c>
      <c r="D7108">
        <f>B7108-C7108</f>
        <v>0.49908221096671035</v>
      </c>
      <c r="E7108" s="2" t="s">
        <v>13216</v>
      </c>
    </row>
    <row r="7109" spans="1:5" x14ac:dyDescent="0.25">
      <c r="A7109" t="s">
        <v>8027</v>
      </c>
      <c r="B7109">
        <v>9.5174034747362608</v>
      </c>
      <c r="C7109">
        <v>7.7144059721554603</v>
      </c>
      <c r="D7109">
        <f>B7109-C7109</f>
        <v>1.8029975025808005</v>
      </c>
      <c r="E7109" s="2" t="s">
        <v>13215</v>
      </c>
    </row>
    <row r="7110" spans="1:5" x14ac:dyDescent="0.25">
      <c r="A7110" t="s">
        <v>9737</v>
      </c>
      <c r="B7110">
        <v>7.98705742950618</v>
      </c>
      <c r="C7110">
        <v>7.7145217817405802</v>
      </c>
      <c r="D7110">
        <f>B7110-C7110</f>
        <v>0.2725356477655998</v>
      </c>
      <c r="E7110" s="2" t="s">
        <v>13216</v>
      </c>
    </row>
    <row r="7111" spans="1:5" x14ac:dyDescent="0.25">
      <c r="A7111" t="s">
        <v>7957</v>
      </c>
      <c r="B7111">
        <v>7.82101992465513</v>
      </c>
      <c r="C7111">
        <v>7.7146009594308698</v>
      </c>
      <c r="D7111">
        <f>B7111-C7111</f>
        <v>0.1064189652242602</v>
      </c>
      <c r="E7111" s="2" t="s">
        <v>13216</v>
      </c>
    </row>
    <row r="7112" spans="1:5" x14ac:dyDescent="0.25">
      <c r="A7112" t="s">
        <v>7560</v>
      </c>
      <c r="B7112">
        <v>7.9599203612909104</v>
      </c>
      <c r="C7112">
        <v>7.7159858499351204</v>
      </c>
      <c r="D7112">
        <f>B7112-C7112</f>
        <v>0.24393451135579003</v>
      </c>
      <c r="E7112" s="2" t="s">
        <v>13216</v>
      </c>
    </row>
    <row r="7113" spans="1:5" x14ac:dyDescent="0.25">
      <c r="A7113" t="s">
        <v>6121</v>
      </c>
      <c r="B7113">
        <v>8.5039221119721304</v>
      </c>
      <c r="C7113">
        <v>7.7165844126744201</v>
      </c>
      <c r="D7113">
        <f>B7113-C7113</f>
        <v>0.78733769929771036</v>
      </c>
      <c r="E7113" s="2" t="s">
        <v>13216</v>
      </c>
    </row>
    <row r="7114" spans="1:5" x14ac:dyDescent="0.25">
      <c r="A7114" t="s">
        <v>9623</v>
      </c>
      <c r="B7114">
        <v>7.9147222444675904</v>
      </c>
      <c r="C7114">
        <v>7.7171227715490502</v>
      </c>
      <c r="D7114">
        <f>B7114-C7114</f>
        <v>0.19759947291854019</v>
      </c>
      <c r="E7114" s="2" t="s">
        <v>13216</v>
      </c>
    </row>
    <row r="7115" spans="1:5" x14ac:dyDescent="0.25">
      <c r="A7115" t="s">
        <v>9198</v>
      </c>
      <c r="B7115">
        <v>7.4297792966538898</v>
      </c>
      <c r="C7115">
        <v>7.7172546866856804</v>
      </c>
      <c r="D7115">
        <f>B7115-C7115</f>
        <v>-0.28747539003179057</v>
      </c>
      <c r="E7115" s="2" t="s">
        <v>13216</v>
      </c>
    </row>
    <row r="7116" spans="1:5" x14ac:dyDescent="0.25">
      <c r="A7116" t="s">
        <v>4067</v>
      </c>
      <c r="B7116">
        <v>8.8102798804167399</v>
      </c>
      <c r="C7116">
        <v>7.7175826263348304</v>
      </c>
      <c r="D7116">
        <f>B7116-C7116</f>
        <v>1.0926972540819095</v>
      </c>
      <c r="E7116" s="2" t="s">
        <v>13215</v>
      </c>
    </row>
    <row r="7117" spans="1:5" x14ac:dyDescent="0.25">
      <c r="A7117" t="s">
        <v>955</v>
      </c>
      <c r="B7117">
        <v>7.5386932488906897</v>
      </c>
      <c r="C7117">
        <v>7.7182144541472297</v>
      </c>
      <c r="D7117">
        <f>B7117-C7117</f>
        <v>-0.17952120525654003</v>
      </c>
      <c r="E7117" s="2" t="s">
        <v>13216</v>
      </c>
    </row>
    <row r="7118" spans="1:5" x14ac:dyDescent="0.25">
      <c r="A7118" t="s">
        <v>4542</v>
      </c>
      <c r="B7118">
        <v>8.4478164117818402</v>
      </c>
      <c r="C7118">
        <v>7.71836633715336</v>
      </c>
      <c r="D7118">
        <f>B7118-C7118</f>
        <v>0.72945007462848022</v>
      </c>
      <c r="E7118" s="2" t="s">
        <v>13216</v>
      </c>
    </row>
    <row r="7119" spans="1:5" x14ac:dyDescent="0.25">
      <c r="A7119" t="s">
        <v>12901</v>
      </c>
      <c r="B7119">
        <v>7.7203146101474696</v>
      </c>
      <c r="C7119">
        <v>7.7186778663988198</v>
      </c>
      <c r="D7119">
        <f>B7119-C7119</f>
        <v>1.6367437486497494E-3</v>
      </c>
      <c r="E7119" s="2" t="s">
        <v>13216</v>
      </c>
    </row>
    <row r="7120" spans="1:5" x14ac:dyDescent="0.25">
      <c r="A7120" t="s">
        <v>11702</v>
      </c>
      <c r="B7120">
        <v>7.8516743797035202</v>
      </c>
      <c r="C7120">
        <v>7.7190033265093296</v>
      </c>
      <c r="D7120">
        <f>B7120-C7120</f>
        <v>0.13267105319419059</v>
      </c>
      <c r="E7120" s="2" t="s">
        <v>13216</v>
      </c>
    </row>
    <row r="7121" spans="1:5" x14ac:dyDescent="0.25">
      <c r="A7121" t="s">
        <v>9674</v>
      </c>
      <c r="B7121">
        <v>7.5637733408386998</v>
      </c>
      <c r="C7121">
        <v>7.7201351238153197</v>
      </c>
      <c r="D7121">
        <f>B7121-C7121</f>
        <v>-0.15636178297661996</v>
      </c>
      <c r="E7121" s="2" t="s">
        <v>13216</v>
      </c>
    </row>
    <row r="7122" spans="1:5" x14ac:dyDescent="0.25">
      <c r="A7122" t="s">
        <v>3969</v>
      </c>
      <c r="B7122">
        <v>9.4833465458060093</v>
      </c>
      <c r="C7122">
        <v>7.7202517749913602</v>
      </c>
      <c r="D7122">
        <f>B7122-C7122</f>
        <v>1.7630947708146492</v>
      </c>
      <c r="E7122" s="2" t="s">
        <v>13215</v>
      </c>
    </row>
    <row r="7123" spans="1:5" x14ac:dyDescent="0.25">
      <c r="A7123" t="s">
        <v>11754</v>
      </c>
      <c r="B7123">
        <v>6.8207730695605999</v>
      </c>
      <c r="C7123">
        <v>7.7202855042380003</v>
      </c>
      <c r="D7123">
        <f>B7123-C7123</f>
        <v>-0.89951243467740039</v>
      </c>
      <c r="E7123" s="2" t="s">
        <v>13216</v>
      </c>
    </row>
    <row r="7124" spans="1:5" x14ac:dyDescent="0.25">
      <c r="A7124" t="s">
        <v>11131</v>
      </c>
      <c r="B7124">
        <v>8.2404022585351804</v>
      </c>
      <c r="C7124">
        <v>7.7205817831016903</v>
      </c>
      <c r="D7124">
        <f>B7124-C7124</f>
        <v>0.51982047543349008</v>
      </c>
      <c r="E7124" s="2" t="s">
        <v>13216</v>
      </c>
    </row>
    <row r="7125" spans="1:5" x14ac:dyDescent="0.25">
      <c r="A7125" t="s">
        <v>6567</v>
      </c>
      <c r="B7125">
        <v>7.7159007685952403</v>
      </c>
      <c r="C7125">
        <v>7.7206756134889298</v>
      </c>
      <c r="D7125">
        <f>B7125-C7125</f>
        <v>-4.7748448936895116E-3</v>
      </c>
      <c r="E7125" s="2" t="s">
        <v>13216</v>
      </c>
    </row>
    <row r="7126" spans="1:5" x14ac:dyDescent="0.25">
      <c r="A7126" t="s">
        <v>1603</v>
      </c>
      <c r="B7126">
        <v>6.9669986865162503</v>
      </c>
      <c r="C7126">
        <v>7.7209789942124702</v>
      </c>
      <c r="D7126">
        <f>B7126-C7126</f>
        <v>-0.75398030769621993</v>
      </c>
      <c r="E7126" s="2" t="s">
        <v>13216</v>
      </c>
    </row>
    <row r="7127" spans="1:5" x14ac:dyDescent="0.25">
      <c r="A7127" t="s">
        <v>5175</v>
      </c>
      <c r="B7127">
        <v>7.7047568492013898</v>
      </c>
      <c r="C7127">
        <v>7.7210918268412403</v>
      </c>
      <c r="D7127">
        <f>B7127-C7127</f>
        <v>-1.6334977639850479E-2</v>
      </c>
      <c r="E7127" s="2" t="s">
        <v>13216</v>
      </c>
    </row>
    <row r="7128" spans="1:5" x14ac:dyDescent="0.25">
      <c r="A7128" t="s">
        <v>945</v>
      </c>
      <c r="B7128">
        <v>6.8274832008037896</v>
      </c>
      <c r="C7128">
        <v>7.7214579437218296</v>
      </c>
      <c r="D7128">
        <f>B7128-C7128</f>
        <v>-0.89397474291804002</v>
      </c>
      <c r="E7128" s="2" t="s">
        <v>13216</v>
      </c>
    </row>
    <row r="7129" spans="1:5" x14ac:dyDescent="0.25">
      <c r="A7129" t="s">
        <v>8733</v>
      </c>
      <c r="B7129">
        <v>5.3504721411431602</v>
      </c>
      <c r="C7129">
        <v>7.72149929238266</v>
      </c>
      <c r="D7129">
        <f>B7129-C7129</f>
        <v>-2.3710271512394998</v>
      </c>
      <c r="E7129" s="2" t="s">
        <v>13217</v>
      </c>
    </row>
    <row r="7130" spans="1:5" x14ac:dyDescent="0.25">
      <c r="A7130" t="s">
        <v>68</v>
      </c>
      <c r="B7130">
        <v>7.2401216642025803</v>
      </c>
      <c r="C7130">
        <v>7.7220719577992396</v>
      </c>
      <c r="D7130">
        <f>B7130-C7130</f>
        <v>-0.48195029359665931</v>
      </c>
      <c r="E7130" s="2" t="s">
        <v>13216</v>
      </c>
    </row>
    <row r="7131" spans="1:5" x14ac:dyDescent="0.25">
      <c r="A7131" t="s">
        <v>94</v>
      </c>
      <c r="B7131">
        <v>7.3823583741880503</v>
      </c>
      <c r="C7131">
        <v>7.72406486499548</v>
      </c>
      <c r="D7131">
        <f>B7131-C7131</f>
        <v>-0.34170649080742965</v>
      </c>
      <c r="E7131" s="2" t="s">
        <v>13216</v>
      </c>
    </row>
    <row r="7132" spans="1:5" x14ac:dyDescent="0.25">
      <c r="A7132" t="s">
        <v>315</v>
      </c>
      <c r="B7132">
        <v>7.9016639851647801</v>
      </c>
      <c r="C7132">
        <v>7.7263611606255704</v>
      </c>
      <c r="D7132">
        <f>B7132-C7132</f>
        <v>0.17530282453920965</v>
      </c>
      <c r="E7132" s="2" t="s">
        <v>13216</v>
      </c>
    </row>
    <row r="7133" spans="1:5" x14ac:dyDescent="0.25">
      <c r="A7133" t="s">
        <v>12253</v>
      </c>
      <c r="B7133">
        <v>2.3890725933320298</v>
      </c>
      <c r="C7133">
        <v>7.7265713491608299</v>
      </c>
      <c r="D7133">
        <f>B7133-C7133</f>
        <v>-5.3374987558288005</v>
      </c>
      <c r="E7133" s="2" t="s">
        <v>13217</v>
      </c>
    </row>
    <row r="7134" spans="1:5" x14ac:dyDescent="0.25">
      <c r="A7134" t="s">
        <v>1229</v>
      </c>
      <c r="B7134">
        <v>7.6715275514885102</v>
      </c>
      <c r="C7134">
        <v>7.7280028682049799</v>
      </c>
      <c r="D7134">
        <f>B7134-C7134</f>
        <v>-5.647531671646977E-2</v>
      </c>
      <c r="E7134" s="2" t="s">
        <v>13216</v>
      </c>
    </row>
    <row r="7135" spans="1:5" x14ac:dyDescent="0.25">
      <c r="A7135" t="s">
        <v>5136</v>
      </c>
      <c r="B7135">
        <v>6.6631890985357298</v>
      </c>
      <c r="C7135">
        <v>7.7285966151901304</v>
      </c>
      <c r="D7135">
        <f>B7135-C7135</f>
        <v>-1.0654075166544006</v>
      </c>
      <c r="E7135" s="2" t="s">
        <v>13217</v>
      </c>
    </row>
    <row r="7136" spans="1:5" x14ac:dyDescent="0.25">
      <c r="A7136" t="s">
        <v>13003</v>
      </c>
      <c r="B7136">
        <v>7.0937735868353604</v>
      </c>
      <c r="C7136">
        <v>7.7293021626749701</v>
      </c>
      <c r="D7136">
        <f>B7136-C7136</f>
        <v>-0.63552857583960964</v>
      </c>
      <c r="E7136" s="2" t="s">
        <v>13216</v>
      </c>
    </row>
    <row r="7137" spans="1:5" x14ac:dyDescent="0.25">
      <c r="A7137" t="s">
        <v>12867</v>
      </c>
      <c r="B7137">
        <v>8.2564815856999392</v>
      </c>
      <c r="C7137">
        <v>7.7298942308581999</v>
      </c>
      <c r="D7137">
        <f>B7137-C7137</f>
        <v>0.52658735484173924</v>
      </c>
      <c r="E7137" s="2" t="s">
        <v>13216</v>
      </c>
    </row>
    <row r="7138" spans="1:5" x14ac:dyDescent="0.25">
      <c r="A7138" t="s">
        <v>9419</v>
      </c>
      <c r="B7138">
        <v>7.8888541233607103</v>
      </c>
      <c r="C7138">
        <v>7.7299092673027401</v>
      </c>
      <c r="D7138">
        <f>B7138-C7138</f>
        <v>0.15894485605797026</v>
      </c>
      <c r="E7138" s="2" t="s">
        <v>13216</v>
      </c>
    </row>
    <row r="7139" spans="1:5" x14ac:dyDescent="0.25">
      <c r="A7139" t="s">
        <v>7354</v>
      </c>
      <c r="B7139">
        <v>5.8768317220323096</v>
      </c>
      <c r="C7139">
        <v>7.7302120049958596</v>
      </c>
      <c r="D7139">
        <f>B7139-C7139</f>
        <v>-1.85338028296355</v>
      </c>
      <c r="E7139" s="2" t="s">
        <v>13217</v>
      </c>
    </row>
    <row r="7140" spans="1:5" x14ac:dyDescent="0.25">
      <c r="A7140" t="s">
        <v>7955</v>
      </c>
      <c r="B7140">
        <v>8.5074896396683695</v>
      </c>
      <c r="C7140">
        <v>7.7303278435833498</v>
      </c>
      <c r="D7140">
        <f>B7140-C7140</f>
        <v>0.77716179608501967</v>
      </c>
      <c r="E7140" s="2" t="s">
        <v>13216</v>
      </c>
    </row>
    <row r="7141" spans="1:5" x14ac:dyDescent="0.25">
      <c r="A7141" t="s">
        <v>8501</v>
      </c>
      <c r="B7141">
        <v>6.4049094887448401</v>
      </c>
      <c r="C7141">
        <v>7.7304773134490903</v>
      </c>
      <c r="D7141">
        <f>B7141-C7141</f>
        <v>-1.3255678247042502</v>
      </c>
      <c r="E7141" s="2" t="s">
        <v>13217</v>
      </c>
    </row>
    <row r="7142" spans="1:5" x14ac:dyDescent="0.25">
      <c r="A7142" t="s">
        <v>10322</v>
      </c>
      <c r="B7142">
        <v>7.0425305007332497</v>
      </c>
      <c r="C7142">
        <v>7.7312617959710099</v>
      </c>
      <c r="D7142">
        <f>B7142-C7142</f>
        <v>-0.68873129523776022</v>
      </c>
      <c r="E7142" s="2" t="s">
        <v>13216</v>
      </c>
    </row>
    <row r="7143" spans="1:5" x14ac:dyDescent="0.25">
      <c r="A7143" t="s">
        <v>8792</v>
      </c>
      <c r="B7143">
        <v>7.9308909438873201</v>
      </c>
      <c r="C7143">
        <v>7.7313589534087797</v>
      </c>
      <c r="D7143">
        <f>B7143-C7143</f>
        <v>0.19953199047854042</v>
      </c>
      <c r="E7143" s="2" t="s">
        <v>13216</v>
      </c>
    </row>
    <row r="7144" spans="1:5" x14ac:dyDescent="0.25">
      <c r="A7144" t="s">
        <v>2241</v>
      </c>
      <c r="B7144">
        <v>7.42832609370915</v>
      </c>
      <c r="C7144">
        <v>7.73149329670282</v>
      </c>
      <c r="D7144">
        <f>B7144-C7144</f>
        <v>-0.30316720299367006</v>
      </c>
      <c r="E7144" s="2" t="s">
        <v>13216</v>
      </c>
    </row>
    <row r="7145" spans="1:5" x14ac:dyDescent="0.25">
      <c r="A7145" t="s">
        <v>12311</v>
      </c>
      <c r="B7145">
        <v>8.3941836311081293</v>
      </c>
      <c r="C7145">
        <v>7.7316799807552199</v>
      </c>
      <c r="D7145">
        <f>B7145-C7145</f>
        <v>0.66250365035290937</v>
      </c>
      <c r="E7145" s="2" t="s">
        <v>13216</v>
      </c>
    </row>
    <row r="7146" spans="1:5" x14ac:dyDescent="0.25">
      <c r="A7146" t="s">
        <v>8119</v>
      </c>
      <c r="B7146">
        <v>7.2467683578159896</v>
      </c>
      <c r="C7146">
        <v>7.7325781788805896</v>
      </c>
      <c r="D7146">
        <f>B7146-C7146</f>
        <v>-0.48580982106460002</v>
      </c>
      <c r="E7146" s="2" t="s">
        <v>13216</v>
      </c>
    </row>
    <row r="7147" spans="1:5" x14ac:dyDescent="0.25">
      <c r="A7147" t="s">
        <v>6977</v>
      </c>
      <c r="B7147">
        <v>8.3485328151453206</v>
      </c>
      <c r="C7147">
        <v>7.7335491035005699</v>
      </c>
      <c r="D7147">
        <f>B7147-C7147</f>
        <v>0.61498371164475074</v>
      </c>
      <c r="E7147" s="2" t="s">
        <v>13216</v>
      </c>
    </row>
    <row r="7148" spans="1:5" x14ac:dyDescent="0.25">
      <c r="A7148" t="s">
        <v>8820</v>
      </c>
      <c r="B7148">
        <v>9.2385051261489899</v>
      </c>
      <c r="C7148">
        <v>7.7336210965684096</v>
      </c>
      <c r="D7148">
        <f>B7148-C7148</f>
        <v>1.5048840295805803</v>
      </c>
      <c r="E7148" s="2" t="s">
        <v>13215</v>
      </c>
    </row>
    <row r="7149" spans="1:5" x14ac:dyDescent="0.25">
      <c r="A7149" t="s">
        <v>731</v>
      </c>
      <c r="B7149">
        <v>5.8835759908784402</v>
      </c>
      <c r="C7149">
        <v>7.7340548789430201</v>
      </c>
      <c r="D7149">
        <f>B7149-C7149</f>
        <v>-1.8504788880645799</v>
      </c>
      <c r="E7149" s="2" t="s">
        <v>13217</v>
      </c>
    </row>
    <row r="7150" spans="1:5" x14ac:dyDescent="0.25">
      <c r="A7150" t="s">
        <v>12148</v>
      </c>
      <c r="B7150">
        <v>7.5458378019207197</v>
      </c>
      <c r="C7150">
        <v>7.7345182350508104</v>
      </c>
      <c r="D7150">
        <f>B7150-C7150</f>
        <v>-0.18868043313009064</v>
      </c>
      <c r="E7150" s="2" t="s">
        <v>13216</v>
      </c>
    </row>
    <row r="7151" spans="1:5" x14ac:dyDescent="0.25">
      <c r="A7151" t="s">
        <v>9505</v>
      </c>
      <c r="B7151">
        <v>8.1376450807434999</v>
      </c>
      <c r="C7151">
        <v>7.7349748586932501</v>
      </c>
      <c r="D7151">
        <f>B7151-C7151</f>
        <v>0.40267022205024983</v>
      </c>
      <c r="E7151" s="2" t="s">
        <v>13216</v>
      </c>
    </row>
    <row r="7152" spans="1:5" x14ac:dyDescent="0.25">
      <c r="A7152" t="s">
        <v>6237</v>
      </c>
      <c r="B7152">
        <v>8.7992578338590999</v>
      </c>
      <c r="C7152">
        <v>7.7365647426976896</v>
      </c>
      <c r="D7152">
        <f>B7152-C7152</f>
        <v>1.0626930911614103</v>
      </c>
      <c r="E7152" s="2" t="s">
        <v>13215</v>
      </c>
    </row>
    <row r="7153" spans="1:5" x14ac:dyDescent="0.25">
      <c r="A7153" t="s">
        <v>5398</v>
      </c>
      <c r="B7153">
        <v>8.1457653631804003</v>
      </c>
      <c r="C7153">
        <v>7.7373782644934002</v>
      </c>
      <c r="D7153">
        <f>B7153-C7153</f>
        <v>0.40838709868700018</v>
      </c>
      <c r="E7153" s="2" t="s">
        <v>13216</v>
      </c>
    </row>
    <row r="7154" spans="1:5" x14ac:dyDescent="0.25">
      <c r="A7154" t="s">
        <v>364</v>
      </c>
      <c r="B7154">
        <v>8.8936512714703202</v>
      </c>
      <c r="C7154">
        <v>7.7379385168993</v>
      </c>
      <c r="D7154">
        <f>B7154-C7154</f>
        <v>1.1557127545710202</v>
      </c>
      <c r="E7154" s="2" t="s">
        <v>13215</v>
      </c>
    </row>
    <row r="7155" spans="1:5" x14ac:dyDescent="0.25">
      <c r="A7155" t="s">
        <v>2244</v>
      </c>
      <c r="B7155">
        <v>7.29029249700082</v>
      </c>
      <c r="C7155">
        <v>7.7381255439342604</v>
      </c>
      <c r="D7155">
        <f>B7155-C7155</f>
        <v>-0.44783304693344039</v>
      </c>
      <c r="E7155" s="2" t="s">
        <v>13216</v>
      </c>
    </row>
    <row r="7156" spans="1:5" x14ac:dyDescent="0.25">
      <c r="A7156" t="s">
        <v>12906</v>
      </c>
      <c r="B7156">
        <v>7.8435826058864402</v>
      </c>
      <c r="C7156">
        <v>7.7384664367263598</v>
      </c>
      <c r="D7156">
        <f>B7156-C7156</f>
        <v>0.10511616916008037</v>
      </c>
      <c r="E7156" s="2" t="s">
        <v>13216</v>
      </c>
    </row>
    <row r="7157" spans="1:5" x14ac:dyDescent="0.25">
      <c r="A7157" t="s">
        <v>8649</v>
      </c>
      <c r="B7157">
        <v>8.9132918587348708</v>
      </c>
      <c r="C7157">
        <v>7.7388029574866701</v>
      </c>
      <c r="D7157">
        <f>B7157-C7157</f>
        <v>1.1744889012482007</v>
      </c>
      <c r="E7157" s="2" t="s">
        <v>13215</v>
      </c>
    </row>
    <row r="7158" spans="1:5" x14ac:dyDescent="0.25">
      <c r="A7158" t="s">
        <v>12615</v>
      </c>
      <c r="B7158">
        <v>7.3282530153281904</v>
      </c>
      <c r="C7158">
        <v>7.7395261674760603</v>
      </c>
      <c r="D7158">
        <f>B7158-C7158</f>
        <v>-0.41127315214786986</v>
      </c>
      <c r="E7158" s="2" t="s">
        <v>13216</v>
      </c>
    </row>
    <row r="7159" spans="1:5" x14ac:dyDescent="0.25">
      <c r="A7159" t="s">
        <v>4871</v>
      </c>
      <c r="B7159">
        <v>8.1238698845392996</v>
      </c>
      <c r="C7159">
        <v>7.7414321806263597</v>
      </c>
      <c r="D7159">
        <f>B7159-C7159</f>
        <v>0.38243770391293985</v>
      </c>
      <c r="E7159" s="2" t="s">
        <v>13216</v>
      </c>
    </row>
    <row r="7160" spans="1:5" x14ac:dyDescent="0.25">
      <c r="A7160" t="s">
        <v>11202</v>
      </c>
      <c r="B7160">
        <v>7.8697363204994604</v>
      </c>
      <c r="C7160">
        <v>7.7416076463553098</v>
      </c>
      <c r="D7160">
        <f>B7160-C7160</f>
        <v>0.12812867414415052</v>
      </c>
      <c r="E7160" s="2" t="s">
        <v>13216</v>
      </c>
    </row>
    <row r="7161" spans="1:5" x14ac:dyDescent="0.25">
      <c r="A7161" t="s">
        <v>10202</v>
      </c>
      <c r="B7161">
        <v>7.5748851965990998</v>
      </c>
      <c r="C7161">
        <v>7.7419421541352902</v>
      </c>
      <c r="D7161">
        <f>B7161-C7161</f>
        <v>-0.16705695753619043</v>
      </c>
      <c r="E7161" s="2" t="s">
        <v>13216</v>
      </c>
    </row>
    <row r="7162" spans="1:5" x14ac:dyDescent="0.25">
      <c r="A7162" t="s">
        <v>3488</v>
      </c>
      <c r="B7162">
        <v>8.2921752435999903</v>
      </c>
      <c r="C7162">
        <v>7.7419832130138904</v>
      </c>
      <c r="D7162">
        <f>B7162-C7162</f>
        <v>0.55019203058609989</v>
      </c>
      <c r="E7162" s="2" t="s">
        <v>13216</v>
      </c>
    </row>
    <row r="7163" spans="1:5" x14ac:dyDescent="0.25">
      <c r="A7163" t="s">
        <v>9985</v>
      </c>
      <c r="B7163">
        <v>7.6322643207993801</v>
      </c>
      <c r="C7163">
        <v>7.7426836716512497</v>
      </c>
      <c r="D7163">
        <f>B7163-C7163</f>
        <v>-0.1104193508518696</v>
      </c>
      <c r="E7163" s="2" t="s">
        <v>13216</v>
      </c>
    </row>
    <row r="7164" spans="1:5" x14ac:dyDescent="0.25">
      <c r="A7164" t="s">
        <v>4005</v>
      </c>
      <c r="B7164">
        <v>8.4463079492488298</v>
      </c>
      <c r="C7164">
        <v>7.7427231359738302</v>
      </c>
      <c r="D7164">
        <f>B7164-C7164</f>
        <v>0.70358481327499955</v>
      </c>
      <c r="E7164" s="2" t="s">
        <v>13216</v>
      </c>
    </row>
    <row r="7165" spans="1:5" x14ac:dyDescent="0.25">
      <c r="A7165" t="s">
        <v>7336</v>
      </c>
      <c r="B7165">
        <v>7.2448332462036404</v>
      </c>
      <c r="C7165">
        <v>7.7428923368964604</v>
      </c>
      <c r="D7165">
        <f>B7165-C7165</f>
        <v>-0.49805909069281995</v>
      </c>
      <c r="E7165" s="2" t="s">
        <v>13216</v>
      </c>
    </row>
    <row r="7166" spans="1:5" x14ac:dyDescent="0.25">
      <c r="A7166" t="s">
        <v>8108</v>
      </c>
      <c r="B7166">
        <v>10.2676326392811</v>
      </c>
      <c r="C7166">
        <v>7.74345898767129</v>
      </c>
      <c r="D7166">
        <f>B7166-C7166</f>
        <v>2.5241736516098099</v>
      </c>
      <c r="E7166" s="2" t="s">
        <v>13215</v>
      </c>
    </row>
    <row r="7167" spans="1:5" x14ac:dyDescent="0.25">
      <c r="A7167" t="s">
        <v>11045</v>
      </c>
      <c r="B7167">
        <v>8.1075828119343907</v>
      </c>
      <c r="C7167">
        <v>7.7437773334101099</v>
      </c>
      <c r="D7167">
        <f>B7167-C7167</f>
        <v>0.3638054785242808</v>
      </c>
      <c r="E7167" s="2" t="s">
        <v>13216</v>
      </c>
    </row>
    <row r="7168" spans="1:5" x14ac:dyDescent="0.25">
      <c r="A7168" t="s">
        <v>12330</v>
      </c>
      <c r="B7168">
        <v>8.6337016343830104</v>
      </c>
      <c r="C7168">
        <v>7.7438170606085901</v>
      </c>
      <c r="D7168">
        <f>B7168-C7168</f>
        <v>0.88988457377442032</v>
      </c>
      <c r="E7168" s="2" t="s">
        <v>13216</v>
      </c>
    </row>
    <row r="7169" spans="1:5" x14ac:dyDescent="0.25">
      <c r="A7169" t="s">
        <v>10984</v>
      </c>
      <c r="B7169">
        <v>8.4136546372506302</v>
      </c>
      <c r="C7169">
        <v>7.7442906079734497</v>
      </c>
      <c r="D7169">
        <f>B7169-C7169</f>
        <v>0.66936402927718053</v>
      </c>
      <c r="E7169" s="2" t="s">
        <v>13216</v>
      </c>
    </row>
    <row r="7170" spans="1:5" x14ac:dyDescent="0.25">
      <c r="A7170" t="s">
        <v>12513</v>
      </c>
      <c r="B7170">
        <v>6.9975508421302202</v>
      </c>
      <c r="C7170">
        <v>7.7447090151020603</v>
      </c>
      <c r="D7170">
        <f>B7170-C7170</f>
        <v>-0.74715817297184017</v>
      </c>
      <c r="E7170" s="2" t="s">
        <v>13216</v>
      </c>
    </row>
    <row r="7171" spans="1:5" x14ac:dyDescent="0.25">
      <c r="A7171" t="s">
        <v>4856</v>
      </c>
      <c r="B7171">
        <v>8.4648216285077194</v>
      </c>
      <c r="C7171">
        <v>7.7450208396843996</v>
      </c>
      <c r="D7171">
        <f>B7171-C7171</f>
        <v>0.71980078882331977</v>
      </c>
      <c r="E7171" s="2" t="s">
        <v>13216</v>
      </c>
    </row>
    <row r="7172" spans="1:5" x14ac:dyDescent="0.25">
      <c r="A7172" t="s">
        <v>5492</v>
      </c>
      <c r="B7172">
        <v>8.8061595669857091</v>
      </c>
      <c r="C7172">
        <v>7.7467977507925498</v>
      </c>
      <c r="D7172">
        <f>B7172-C7172</f>
        <v>1.0593618161931593</v>
      </c>
      <c r="E7172" s="2" t="s">
        <v>13215</v>
      </c>
    </row>
    <row r="7173" spans="1:5" x14ac:dyDescent="0.25">
      <c r="A7173" t="s">
        <v>1288</v>
      </c>
      <c r="B7173">
        <v>6.5468058364982298</v>
      </c>
      <c r="C7173">
        <v>7.7475303971602703</v>
      </c>
      <c r="D7173">
        <f>B7173-C7173</f>
        <v>-1.2007245606620405</v>
      </c>
      <c r="E7173" s="2" t="s">
        <v>13217</v>
      </c>
    </row>
    <row r="7174" spans="1:5" x14ac:dyDescent="0.25">
      <c r="A7174" t="s">
        <v>13011</v>
      </c>
      <c r="B7174">
        <v>8.3371627794375005</v>
      </c>
      <c r="C7174">
        <v>7.7480040032117703</v>
      </c>
      <c r="D7174">
        <f>B7174-C7174</f>
        <v>0.58915877622573021</v>
      </c>
      <c r="E7174" s="2" t="s">
        <v>13216</v>
      </c>
    </row>
    <row r="7175" spans="1:5" x14ac:dyDescent="0.25">
      <c r="A7175" t="s">
        <v>12881</v>
      </c>
      <c r="B7175">
        <v>7.8234068731690396</v>
      </c>
      <c r="C7175">
        <v>7.7490176078833697</v>
      </c>
      <c r="D7175">
        <f>B7175-C7175</f>
        <v>7.4389265285669914E-2</v>
      </c>
      <c r="E7175" s="2" t="s">
        <v>13216</v>
      </c>
    </row>
    <row r="7176" spans="1:5" x14ac:dyDescent="0.25">
      <c r="A7176" t="s">
        <v>9608</v>
      </c>
      <c r="B7176">
        <v>7.5542711037778103</v>
      </c>
      <c r="C7176">
        <v>7.7501312067160804</v>
      </c>
      <c r="D7176">
        <f>B7176-C7176</f>
        <v>-0.19586010293827005</v>
      </c>
      <c r="E7176" s="2" t="s">
        <v>13216</v>
      </c>
    </row>
    <row r="7177" spans="1:5" x14ac:dyDescent="0.25">
      <c r="A7177" t="s">
        <v>10886</v>
      </c>
      <c r="B7177">
        <v>6.6834909131615303</v>
      </c>
      <c r="C7177">
        <v>7.7503571521435699</v>
      </c>
      <c r="D7177">
        <f>B7177-C7177</f>
        <v>-1.0668662389820396</v>
      </c>
      <c r="E7177" s="2" t="s">
        <v>13217</v>
      </c>
    </row>
    <row r="7178" spans="1:5" x14ac:dyDescent="0.25">
      <c r="A7178" t="s">
        <v>407</v>
      </c>
      <c r="B7178">
        <v>7.9554692760321304</v>
      </c>
      <c r="C7178">
        <v>7.7515950023959297</v>
      </c>
      <c r="D7178">
        <f>B7178-C7178</f>
        <v>0.2038742736362007</v>
      </c>
      <c r="E7178" s="2" t="s">
        <v>13216</v>
      </c>
    </row>
    <row r="7179" spans="1:5" x14ac:dyDescent="0.25">
      <c r="A7179" t="s">
        <v>3381</v>
      </c>
      <c r="B7179">
        <v>7.7164989221482303</v>
      </c>
      <c r="C7179">
        <v>7.7517445389322797</v>
      </c>
      <c r="D7179">
        <f>B7179-C7179</f>
        <v>-3.5245616784049361E-2</v>
      </c>
      <c r="E7179" s="2" t="s">
        <v>13216</v>
      </c>
    </row>
    <row r="7180" spans="1:5" x14ac:dyDescent="0.25">
      <c r="A7180" t="s">
        <v>11042</v>
      </c>
      <c r="B7180">
        <v>9.3067684177239993</v>
      </c>
      <c r="C7180">
        <v>7.75236456455346</v>
      </c>
      <c r="D7180">
        <f>B7180-C7180</f>
        <v>1.5544038531705393</v>
      </c>
      <c r="E7180" s="2" t="s">
        <v>13215</v>
      </c>
    </row>
    <row r="7181" spans="1:5" x14ac:dyDescent="0.25">
      <c r="A7181" t="s">
        <v>4342</v>
      </c>
      <c r="B7181">
        <v>7.9516437078383202</v>
      </c>
      <c r="C7181">
        <v>7.7528329178390401</v>
      </c>
      <c r="D7181">
        <f>B7181-C7181</f>
        <v>0.19881078999928015</v>
      </c>
      <c r="E7181" s="2" t="s">
        <v>13216</v>
      </c>
    </row>
    <row r="7182" spans="1:5" x14ac:dyDescent="0.25">
      <c r="A7182" t="s">
        <v>2909</v>
      </c>
      <c r="B7182">
        <v>7.34455074436696</v>
      </c>
      <c r="C7182">
        <v>7.7530571692547099</v>
      </c>
      <c r="D7182">
        <f>B7182-C7182</f>
        <v>-0.40850642488774991</v>
      </c>
      <c r="E7182" s="2" t="s">
        <v>13216</v>
      </c>
    </row>
    <row r="7183" spans="1:5" x14ac:dyDescent="0.25">
      <c r="A7183" t="s">
        <v>3805</v>
      </c>
      <c r="B7183">
        <v>9.1379007314871608</v>
      </c>
      <c r="C7183">
        <v>7.7540511746109297</v>
      </c>
      <c r="D7183">
        <f>B7183-C7183</f>
        <v>1.383849556876231</v>
      </c>
      <c r="E7183" s="2" t="s">
        <v>13215</v>
      </c>
    </row>
    <row r="7184" spans="1:5" x14ac:dyDescent="0.25">
      <c r="A7184" t="s">
        <v>11024</v>
      </c>
      <c r="B7184">
        <v>7.7431346782809101</v>
      </c>
      <c r="C7184">
        <v>7.7541078013734497</v>
      </c>
      <c r="D7184">
        <f>B7184-C7184</f>
        <v>-1.0973123092539616E-2</v>
      </c>
      <c r="E7184" s="2" t="s">
        <v>13216</v>
      </c>
    </row>
    <row r="7185" spans="1:5" x14ac:dyDescent="0.25">
      <c r="A7185" t="s">
        <v>2489</v>
      </c>
      <c r="B7185">
        <v>6.8565758760716404</v>
      </c>
      <c r="C7185">
        <v>7.7541248376186802</v>
      </c>
      <c r="D7185">
        <f>B7185-C7185</f>
        <v>-0.89754896154703978</v>
      </c>
      <c r="E7185" s="2" t="s">
        <v>13216</v>
      </c>
    </row>
    <row r="7186" spans="1:5" x14ac:dyDescent="0.25">
      <c r="A7186" t="s">
        <v>12428</v>
      </c>
      <c r="B7186">
        <v>7.8668690364701899</v>
      </c>
      <c r="C7186">
        <v>7.7541273777014004</v>
      </c>
      <c r="D7186">
        <f>B7186-C7186</f>
        <v>0.1127416587687895</v>
      </c>
      <c r="E7186" s="2" t="s">
        <v>13216</v>
      </c>
    </row>
    <row r="7187" spans="1:5" x14ac:dyDescent="0.25">
      <c r="A7187" t="s">
        <v>3223</v>
      </c>
      <c r="B7187">
        <v>9.1257697791297794</v>
      </c>
      <c r="C7187">
        <v>7.7541654055664297</v>
      </c>
      <c r="D7187">
        <f>B7187-C7187</f>
        <v>1.3716043735633496</v>
      </c>
      <c r="E7187" s="2" t="s">
        <v>13215</v>
      </c>
    </row>
    <row r="7188" spans="1:5" x14ac:dyDescent="0.25">
      <c r="A7188" t="s">
        <v>11558</v>
      </c>
      <c r="B7188">
        <v>8.6103227276977599</v>
      </c>
      <c r="C7188">
        <v>7.7543175063354299</v>
      </c>
      <c r="D7188">
        <f>B7188-C7188</f>
        <v>0.85600522136232993</v>
      </c>
      <c r="E7188" s="2" t="s">
        <v>13216</v>
      </c>
    </row>
    <row r="7189" spans="1:5" x14ac:dyDescent="0.25">
      <c r="A7189" t="s">
        <v>12067</v>
      </c>
      <c r="B7189">
        <v>7.0425005925622504</v>
      </c>
      <c r="C7189">
        <v>7.7554571119764102</v>
      </c>
      <c r="D7189">
        <f>B7189-C7189</f>
        <v>-0.71295651941415983</v>
      </c>
      <c r="E7189" s="2" t="s">
        <v>13216</v>
      </c>
    </row>
    <row r="7190" spans="1:5" x14ac:dyDescent="0.25">
      <c r="A7190" t="s">
        <v>10131</v>
      </c>
      <c r="B7190">
        <v>8.2313326412807495</v>
      </c>
      <c r="C7190">
        <v>7.7555674250217299</v>
      </c>
      <c r="D7190">
        <f>B7190-C7190</f>
        <v>0.47576521625901957</v>
      </c>
      <c r="E7190" s="2" t="s">
        <v>13216</v>
      </c>
    </row>
    <row r="7191" spans="1:5" x14ac:dyDescent="0.25">
      <c r="A7191" t="s">
        <v>11484</v>
      </c>
      <c r="B7191">
        <v>6.9025824388353199</v>
      </c>
      <c r="C7191">
        <v>7.75596287822371</v>
      </c>
      <c r="D7191">
        <f>B7191-C7191</f>
        <v>-0.85338043938839014</v>
      </c>
      <c r="E7191" s="2" t="s">
        <v>13216</v>
      </c>
    </row>
    <row r="7192" spans="1:5" x14ac:dyDescent="0.25">
      <c r="A7192" t="s">
        <v>9647</v>
      </c>
      <c r="B7192">
        <v>8.0639312672496803</v>
      </c>
      <c r="C7192">
        <v>7.7562223705241404</v>
      </c>
      <c r="D7192">
        <f>B7192-C7192</f>
        <v>0.30770889672553992</v>
      </c>
      <c r="E7192" s="2" t="s">
        <v>13216</v>
      </c>
    </row>
    <row r="7193" spans="1:5" x14ac:dyDescent="0.25">
      <c r="A7193" t="s">
        <v>9975</v>
      </c>
      <c r="B7193">
        <v>7.9265121906757097</v>
      </c>
      <c r="C7193">
        <v>7.7566931322283601</v>
      </c>
      <c r="D7193">
        <f>B7193-C7193</f>
        <v>0.16981905844734957</v>
      </c>
      <c r="E7193" s="2" t="s">
        <v>13216</v>
      </c>
    </row>
    <row r="7194" spans="1:5" x14ac:dyDescent="0.25">
      <c r="A7194" t="s">
        <v>2565</v>
      </c>
      <c r="B7194">
        <v>10.1377080712123</v>
      </c>
      <c r="C7194">
        <v>7.7571799076666696</v>
      </c>
      <c r="D7194">
        <f>B7194-C7194</f>
        <v>2.3805281635456303</v>
      </c>
      <c r="E7194" s="2" t="s">
        <v>13215</v>
      </c>
    </row>
    <row r="7195" spans="1:5" x14ac:dyDescent="0.25">
      <c r="A7195" t="s">
        <v>11030</v>
      </c>
      <c r="B7195">
        <v>7.4503803329258602</v>
      </c>
      <c r="C7195">
        <v>7.7573301333628804</v>
      </c>
      <c r="D7195">
        <f>B7195-C7195</f>
        <v>-0.30694980043702014</v>
      </c>
      <c r="E7195" s="2" t="s">
        <v>13216</v>
      </c>
    </row>
    <row r="7196" spans="1:5" x14ac:dyDescent="0.25">
      <c r="A7196" t="s">
        <v>6093</v>
      </c>
      <c r="B7196">
        <v>6.0302858343610204</v>
      </c>
      <c r="C7196">
        <v>7.7580561856193198</v>
      </c>
      <c r="D7196">
        <f>B7196-C7196</f>
        <v>-1.7277703512582994</v>
      </c>
      <c r="E7196" s="2" t="s">
        <v>13217</v>
      </c>
    </row>
    <row r="7197" spans="1:5" x14ac:dyDescent="0.25">
      <c r="A7197" t="s">
        <v>5470</v>
      </c>
      <c r="B7197">
        <v>6.6061171791522204</v>
      </c>
      <c r="C7197">
        <v>7.7582589844574699</v>
      </c>
      <c r="D7197">
        <f>B7197-C7197</f>
        <v>-1.1521418053052495</v>
      </c>
      <c r="E7197" s="2" t="s">
        <v>13217</v>
      </c>
    </row>
    <row r="7198" spans="1:5" x14ac:dyDescent="0.25">
      <c r="A7198" t="s">
        <v>3781</v>
      </c>
      <c r="B7198">
        <v>8.3935142664722608</v>
      </c>
      <c r="C7198">
        <v>7.7584349488374196</v>
      </c>
      <c r="D7198">
        <f>B7198-C7198</f>
        <v>0.63507931763484127</v>
      </c>
      <c r="E7198" s="2" t="s">
        <v>13216</v>
      </c>
    </row>
    <row r="7199" spans="1:5" x14ac:dyDescent="0.25">
      <c r="A7199" t="s">
        <v>11674</v>
      </c>
      <c r="B7199">
        <v>5.3452741052120203</v>
      </c>
      <c r="C7199">
        <v>7.7586954078305101</v>
      </c>
      <c r="D7199">
        <f>B7199-C7199</f>
        <v>-2.4134213026184899</v>
      </c>
      <c r="E7199" s="2" t="s">
        <v>13217</v>
      </c>
    </row>
    <row r="7200" spans="1:5" x14ac:dyDescent="0.25">
      <c r="A7200" t="s">
        <v>674</v>
      </c>
      <c r="B7200">
        <v>7.4933683339788697</v>
      </c>
      <c r="C7200">
        <v>7.7597010973084997</v>
      </c>
      <c r="D7200">
        <f>B7200-C7200</f>
        <v>-0.26633276332962996</v>
      </c>
      <c r="E7200" s="2" t="s">
        <v>13216</v>
      </c>
    </row>
    <row r="7201" spans="1:5" x14ac:dyDescent="0.25">
      <c r="A7201" t="s">
        <v>7430</v>
      </c>
      <c r="B7201">
        <v>8.7465266872828895</v>
      </c>
      <c r="C7201">
        <v>7.7600025632714003</v>
      </c>
      <c r="D7201">
        <f>B7201-C7201</f>
        <v>0.98652412401148926</v>
      </c>
      <c r="E7201" s="2" t="s">
        <v>13216</v>
      </c>
    </row>
    <row r="7202" spans="1:5" x14ac:dyDescent="0.25">
      <c r="A7202" t="s">
        <v>4883</v>
      </c>
      <c r="B7202">
        <v>7.7394198078823004</v>
      </c>
      <c r="C7202">
        <v>7.7604528916223501</v>
      </c>
      <c r="D7202">
        <f>B7202-C7202</f>
        <v>-2.1033083740049641E-2</v>
      </c>
      <c r="E7202" s="2" t="s">
        <v>13216</v>
      </c>
    </row>
    <row r="7203" spans="1:5" x14ac:dyDescent="0.25">
      <c r="A7203" t="s">
        <v>9835</v>
      </c>
      <c r="B7203">
        <v>8.0453786970119996</v>
      </c>
      <c r="C7203">
        <v>7.7608590521503604</v>
      </c>
      <c r="D7203">
        <f>B7203-C7203</f>
        <v>0.28451964486163916</v>
      </c>
      <c r="E7203" s="2" t="s">
        <v>13216</v>
      </c>
    </row>
    <row r="7204" spans="1:5" x14ac:dyDescent="0.25">
      <c r="A7204" t="s">
        <v>1552</v>
      </c>
      <c r="B7204">
        <v>8.4032624767083206</v>
      </c>
      <c r="C7204">
        <v>7.7618670257638103</v>
      </c>
      <c r="D7204">
        <f>B7204-C7204</f>
        <v>0.64139545094451034</v>
      </c>
      <c r="E7204" s="2" t="s">
        <v>13216</v>
      </c>
    </row>
    <row r="7205" spans="1:5" x14ac:dyDescent="0.25">
      <c r="A7205" t="s">
        <v>6828</v>
      </c>
      <c r="B7205">
        <v>7.9256647130427398</v>
      </c>
      <c r="C7205">
        <v>7.7619755863107898</v>
      </c>
      <c r="D7205">
        <f>B7205-C7205</f>
        <v>0.16368912673195002</v>
      </c>
      <c r="E7205" s="2" t="s">
        <v>13216</v>
      </c>
    </row>
    <row r="7206" spans="1:5" x14ac:dyDescent="0.25">
      <c r="A7206" t="s">
        <v>3146</v>
      </c>
      <c r="B7206">
        <v>5.6113052618394397</v>
      </c>
      <c r="C7206">
        <v>7.76222673025155</v>
      </c>
      <c r="D7206">
        <f>B7206-C7206</f>
        <v>-2.1509214684121103</v>
      </c>
      <c r="E7206" s="2" t="s">
        <v>13217</v>
      </c>
    </row>
    <row r="7207" spans="1:5" x14ac:dyDescent="0.25">
      <c r="A7207" t="s">
        <v>10586</v>
      </c>
      <c r="B7207">
        <v>7.8702550446970898</v>
      </c>
      <c r="C7207">
        <v>7.7622778406380402</v>
      </c>
      <c r="D7207">
        <f>B7207-C7207</f>
        <v>0.10797720405904965</v>
      </c>
      <c r="E7207" s="2" t="s">
        <v>13216</v>
      </c>
    </row>
    <row r="7208" spans="1:5" x14ac:dyDescent="0.25">
      <c r="A7208" t="s">
        <v>10834</v>
      </c>
      <c r="B7208">
        <v>8.7742610265999907</v>
      </c>
      <c r="C7208">
        <v>7.7627078546499302</v>
      </c>
      <c r="D7208">
        <f>B7208-C7208</f>
        <v>1.0115531719500606</v>
      </c>
      <c r="E7208" s="2" t="s">
        <v>13215</v>
      </c>
    </row>
    <row r="7209" spans="1:5" x14ac:dyDescent="0.25">
      <c r="A7209" t="s">
        <v>5508</v>
      </c>
      <c r="B7209">
        <v>7.4426074240135103</v>
      </c>
      <c r="C7209">
        <v>7.7634530367490697</v>
      </c>
      <c r="D7209">
        <f>B7209-C7209</f>
        <v>-0.32084561273555945</v>
      </c>
      <c r="E7209" s="2" t="s">
        <v>13216</v>
      </c>
    </row>
    <row r="7210" spans="1:5" x14ac:dyDescent="0.25">
      <c r="A7210" t="s">
        <v>2320</v>
      </c>
      <c r="B7210">
        <v>8.8239402879423299</v>
      </c>
      <c r="C7210">
        <v>7.7637500787363098</v>
      </c>
      <c r="D7210">
        <f>B7210-C7210</f>
        <v>1.06019020920602</v>
      </c>
      <c r="E7210" s="2" t="s">
        <v>13215</v>
      </c>
    </row>
    <row r="7211" spans="1:5" x14ac:dyDescent="0.25">
      <c r="A7211" t="s">
        <v>12128</v>
      </c>
      <c r="B7211">
        <v>7.6218454736779799</v>
      </c>
      <c r="C7211">
        <v>7.7637658836330399</v>
      </c>
      <c r="D7211">
        <f>B7211-C7211</f>
        <v>-0.14192040995505995</v>
      </c>
      <c r="E7211" s="2" t="s">
        <v>13216</v>
      </c>
    </row>
    <row r="7212" spans="1:5" x14ac:dyDescent="0.25">
      <c r="A7212" t="s">
        <v>8067</v>
      </c>
      <c r="B7212">
        <v>6.9426104589622897</v>
      </c>
      <c r="C7212">
        <v>7.7650335236686603</v>
      </c>
      <c r="D7212">
        <f>B7212-C7212</f>
        <v>-0.82242306470637061</v>
      </c>
      <c r="E7212" s="2" t="s">
        <v>13216</v>
      </c>
    </row>
    <row r="7213" spans="1:5" x14ac:dyDescent="0.25">
      <c r="A7213" t="s">
        <v>2256</v>
      </c>
      <c r="B7213">
        <v>8.5000036451309207</v>
      </c>
      <c r="C7213">
        <v>7.7652195553359196</v>
      </c>
      <c r="D7213">
        <f>B7213-C7213</f>
        <v>0.73478408979500109</v>
      </c>
      <c r="E7213" s="2" t="s">
        <v>13216</v>
      </c>
    </row>
    <row r="7214" spans="1:5" x14ac:dyDescent="0.25">
      <c r="A7214" t="s">
        <v>895</v>
      </c>
      <c r="B7214">
        <v>8.2327475489769899</v>
      </c>
      <c r="C7214">
        <v>7.7652438794031804</v>
      </c>
      <c r="D7214">
        <f>B7214-C7214</f>
        <v>0.46750366957380951</v>
      </c>
      <c r="E7214" s="2" t="s">
        <v>13216</v>
      </c>
    </row>
    <row r="7215" spans="1:5" x14ac:dyDescent="0.25">
      <c r="A7215" t="s">
        <v>576</v>
      </c>
      <c r="B7215">
        <v>7.2541691391647696</v>
      </c>
      <c r="C7215">
        <v>7.7653313571103304</v>
      </c>
      <c r="D7215">
        <f>B7215-C7215</f>
        <v>-0.51116221794556083</v>
      </c>
      <c r="E7215" s="2" t="s">
        <v>13216</v>
      </c>
    </row>
    <row r="7216" spans="1:5" x14ac:dyDescent="0.25">
      <c r="A7216" t="s">
        <v>4103</v>
      </c>
      <c r="B7216">
        <v>6.71901982580754</v>
      </c>
      <c r="C7216">
        <v>7.7660216891154104</v>
      </c>
      <c r="D7216">
        <f>B7216-C7216</f>
        <v>-1.0470018633078704</v>
      </c>
      <c r="E7216" s="2" t="s">
        <v>13217</v>
      </c>
    </row>
    <row r="7217" spans="1:5" x14ac:dyDescent="0.25">
      <c r="A7217" t="s">
        <v>8568</v>
      </c>
      <c r="B7217">
        <v>7.8142824989854303</v>
      </c>
      <c r="C7217">
        <v>7.7660960040033</v>
      </c>
      <c r="D7217">
        <f>B7217-C7217</f>
        <v>4.8186494982130235E-2</v>
      </c>
      <c r="E7217" s="2" t="s">
        <v>13216</v>
      </c>
    </row>
    <row r="7218" spans="1:5" x14ac:dyDescent="0.25">
      <c r="A7218" t="s">
        <v>12105</v>
      </c>
      <c r="B7218">
        <v>7.7386508751496903</v>
      </c>
      <c r="C7218">
        <v>7.7665780700378999</v>
      </c>
      <c r="D7218">
        <f>B7218-C7218</f>
        <v>-2.7927194888209605E-2</v>
      </c>
      <c r="E7218" s="2" t="s">
        <v>13216</v>
      </c>
    </row>
    <row r="7219" spans="1:5" x14ac:dyDescent="0.25">
      <c r="A7219" t="s">
        <v>379</v>
      </c>
      <c r="B7219">
        <v>8.8527806463164804</v>
      </c>
      <c r="C7219">
        <v>7.7679731166316799</v>
      </c>
      <c r="D7219">
        <f>B7219-C7219</f>
        <v>1.0848075296848005</v>
      </c>
      <c r="E7219" s="2" t="s">
        <v>13215</v>
      </c>
    </row>
    <row r="7220" spans="1:5" x14ac:dyDescent="0.25">
      <c r="A7220" t="s">
        <v>9603</v>
      </c>
      <c r="B7220">
        <v>7.9016489682308899</v>
      </c>
      <c r="C7220">
        <v>7.7682329738835199</v>
      </c>
      <c r="D7220">
        <f>B7220-C7220</f>
        <v>0.13341599434737006</v>
      </c>
      <c r="E7220" s="2" t="s">
        <v>13216</v>
      </c>
    </row>
    <row r="7221" spans="1:5" x14ac:dyDescent="0.25">
      <c r="A7221" t="s">
        <v>8542</v>
      </c>
      <c r="B7221">
        <v>7.1614358707746497</v>
      </c>
      <c r="C7221">
        <v>7.7685447867318604</v>
      </c>
      <c r="D7221">
        <f>B7221-C7221</f>
        <v>-0.60710891595721073</v>
      </c>
      <c r="E7221" s="2" t="s">
        <v>13216</v>
      </c>
    </row>
    <row r="7222" spans="1:5" x14ac:dyDescent="0.25">
      <c r="A7222" t="s">
        <v>11346</v>
      </c>
      <c r="B7222">
        <v>6.8370117219298496</v>
      </c>
      <c r="C7222">
        <v>7.7700687317166697</v>
      </c>
      <c r="D7222">
        <f>B7222-C7222</f>
        <v>-0.93305700978682005</v>
      </c>
      <c r="E7222" s="2" t="s">
        <v>13216</v>
      </c>
    </row>
    <row r="7223" spans="1:5" x14ac:dyDescent="0.25">
      <c r="A7223" t="s">
        <v>1539</v>
      </c>
      <c r="B7223">
        <v>7.13816004752809</v>
      </c>
      <c r="C7223">
        <v>7.7705499037788899</v>
      </c>
      <c r="D7223">
        <f>B7223-C7223</f>
        <v>-0.63238985625079991</v>
      </c>
      <c r="E7223" s="2" t="s">
        <v>13216</v>
      </c>
    </row>
    <row r="7224" spans="1:5" x14ac:dyDescent="0.25">
      <c r="A7224" t="s">
        <v>7022</v>
      </c>
      <c r="B7224">
        <v>7.8817254823452796</v>
      </c>
      <c r="C7224">
        <v>7.7705873571947599</v>
      </c>
      <c r="D7224">
        <f>B7224-C7224</f>
        <v>0.11113812515051968</v>
      </c>
      <c r="E7224" s="2" t="s">
        <v>13216</v>
      </c>
    </row>
    <row r="7225" spans="1:5" x14ac:dyDescent="0.25">
      <c r="A7225" t="s">
        <v>611</v>
      </c>
      <c r="B7225">
        <v>8.2937882735822797</v>
      </c>
      <c r="C7225">
        <v>7.7709954100931098</v>
      </c>
      <c r="D7225">
        <f>B7225-C7225</f>
        <v>0.52279286348916987</v>
      </c>
      <c r="E7225" s="2" t="s">
        <v>13216</v>
      </c>
    </row>
    <row r="7226" spans="1:5" x14ac:dyDescent="0.25">
      <c r="A7226" t="s">
        <v>12069</v>
      </c>
      <c r="B7226">
        <v>7.82892820206082</v>
      </c>
      <c r="C7226">
        <v>7.7712520688610498</v>
      </c>
      <c r="D7226">
        <f>B7226-C7226</f>
        <v>5.7676133199770163E-2</v>
      </c>
      <c r="E7226" s="2" t="s">
        <v>13216</v>
      </c>
    </row>
    <row r="7227" spans="1:5" x14ac:dyDescent="0.25">
      <c r="A7227" t="s">
        <v>3110</v>
      </c>
      <c r="B7227">
        <v>6.2304680281228002</v>
      </c>
      <c r="C7227">
        <v>7.7714011236784497</v>
      </c>
      <c r="D7227">
        <f>B7227-C7227</f>
        <v>-1.5409330955556495</v>
      </c>
      <c r="E7227" s="2" t="s">
        <v>13217</v>
      </c>
    </row>
    <row r="7228" spans="1:5" x14ac:dyDescent="0.25">
      <c r="A7228" t="s">
        <v>12279</v>
      </c>
      <c r="B7228">
        <v>6.5576469034663702</v>
      </c>
      <c r="C7228">
        <v>7.7716586787918098</v>
      </c>
      <c r="D7228">
        <f>B7228-C7228</f>
        <v>-1.2140117753254396</v>
      </c>
      <c r="E7228" s="2" t="s">
        <v>13217</v>
      </c>
    </row>
    <row r="7229" spans="1:5" x14ac:dyDescent="0.25">
      <c r="A7229" t="s">
        <v>3001</v>
      </c>
      <c r="B7229">
        <v>8.2170346141685808</v>
      </c>
      <c r="C7229">
        <v>7.7718103446544102</v>
      </c>
      <c r="D7229">
        <f>B7229-C7229</f>
        <v>0.4452242695141706</v>
      </c>
      <c r="E7229" s="2" t="s">
        <v>13216</v>
      </c>
    </row>
    <row r="7230" spans="1:5" x14ac:dyDescent="0.25">
      <c r="A7230" t="s">
        <v>5127</v>
      </c>
      <c r="B7230">
        <v>9.2357475081628095</v>
      </c>
      <c r="C7230">
        <v>7.7718440014201802</v>
      </c>
      <c r="D7230">
        <f>B7230-C7230</f>
        <v>1.4639035067426294</v>
      </c>
      <c r="E7230" s="2" t="s">
        <v>13215</v>
      </c>
    </row>
    <row r="7231" spans="1:5" x14ac:dyDescent="0.25">
      <c r="A7231" t="s">
        <v>580</v>
      </c>
      <c r="B7231">
        <v>7.5685351744323599</v>
      </c>
      <c r="C7231">
        <v>7.7721133414612904</v>
      </c>
      <c r="D7231">
        <f>B7231-C7231</f>
        <v>-0.2035781670289305</v>
      </c>
      <c r="E7231" s="2" t="s">
        <v>13216</v>
      </c>
    </row>
    <row r="7232" spans="1:5" x14ac:dyDescent="0.25">
      <c r="A7232" t="s">
        <v>10825</v>
      </c>
      <c r="B7232">
        <v>7.8325474599798302</v>
      </c>
      <c r="C7232">
        <v>7.7722554619726498</v>
      </c>
      <c r="D7232">
        <f>B7232-C7232</f>
        <v>6.0291998007180325E-2</v>
      </c>
      <c r="E7232" s="2" t="s">
        <v>13216</v>
      </c>
    </row>
    <row r="7233" spans="1:5" x14ac:dyDescent="0.25">
      <c r="A7233" t="s">
        <v>8833</v>
      </c>
      <c r="B7233">
        <v>7.9203281373260701</v>
      </c>
      <c r="C7233">
        <v>7.7723657524760998</v>
      </c>
      <c r="D7233">
        <f>B7233-C7233</f>
        <v>0.14796238484997026</v>
      </c>
      <c r="E7233" s="2" t="s">
        <v>13216</v>
      </c>
    </row>
    <row r="7234" spans="1:5" x14ac:dyDescent="0.25">
      <c r="A7234" t="s">
        <v>8668</v>
      </c>
      <c r="B7234">
        <v>7.5356344541136</v>
      </c>
      <c r="C7234">
        <v>7.7725520947253699</v>
      </c>
      <c r="D7234">
        <f>B7234-C7234</f>
        <v>-0.2369176406117699</v>
      </c>
      <c r="E7234" s="2" t="s">
        <v>13216</v>
      </c>
    </row>
    <row r="7235" spans="1:5" x14ac:dyDescent="0.25">
      <c r="A7235" t="s">
        <v>23</v>
      </c>
      <c r="B7235">
        <v>5.4184928851332801</v>
      </c>
      <c r="C7235">
        <v>7.7728846631821602</v>
      </c>
      <c r="D7235">
        <f>B7235-C7235</f>
        <v>-2.3543917780488801</v>
      </c>
      <c r="E7235" s="2" t="s">
        <v>13217</v>
      </c>
    </row>
    <row r="7236" spans="1:5" x14ac:dyDescent="0.25">
      <c r="A7236" t="s">
        <v>11232</v>
      </c>
      <c r="B7236">
        <v>7.3376073563422297</v>
      </c>
      <c r="C7236">
        <v>7.7734360409408403</v>
      </c>
      <c r="D7236">
        <f>B7236-C7236</f>
        <v>-0.43582868459861057</v>
      </c>
      <c r="E7236" s="2" t="s">
        <v>13216</v>
      </c>
    </row>
    <row r="7237" spans="1:5" x14ac:dyDescent="0.25">
      <c r="A7237" t="s">
        <v>8667</v>
      </c>
      <c r="B7237">
        <v>7.6115044280619104</v>
      </c>
      <c r="C7237">
        <v>7.7734599400453401</v>
      </c>
      <c r="D7237">
        <f>B7237-C7237</f>
        <v>-0.16195551198342972</v>
      </c>
      <c r="E7237" s="2" t="s">
        <v>13216</v>
      </c>
    </row>
    <row r="7238" spans="1:5" x14ac:dyDescent="0.25">
      <c r="A7238" t="s">
        <v>11211</v>
      </c>
      <c r="B7238">
        <v>7.9372860098468498</v>
      </c>
      <c r="C7238">
        <v>7.7737490940995997</v>
      </c>
      <c r="D7238">
        <f>B7238-C7238</f>
        <v>0.16353691574725016</v>
      </c>
      <c r="E7238" s="2" t="s">
        <v>13216</v>
      </c>
    </row>
    <row r="7239" spans="1:5" x14ac:dyDescent="0.25">
      <c r="A7239" t="s">
        <v>1514</v>
      </c>
      <c r="B7239">
        <v>8.9997455475840908</v>
      </c>
      <c r="C7239">
        <v>7.7739933287211596</v>
      </c>
      <c r="D7239">
        <f>B7239-C7239</f>
        <v>1.2257522188629313</v>
      </c>
      <c r="E7239" s="2" t="s">
        <v>13215</v>
      </c>
    </row>
    <row r="7240" spans="1:5" x14ac:dyDescent="0.25">
      <c r="A7240" t="s">
        <v>8782</v>
      </c>
      <c r="B7240">
        <v>7.1931909318901104</v>
      </c>
      <c r="C7240">
        <v>7.7741057055647902</v>
      </c>
      <c r="D7240">
        <f>B7240-C7240</f>
        <v>-0.58091477367467981</v>
      </c>
      <c r="E7240" s="2" t="s">
        <v>13216</v>
      </c>
    </row>
    <row r="7241" spans="1:5" x14ac:dyDescent="0.25">
      <c r="A7241" t="s">
        <v>4929</v>
      </c>
      <c r="B7241">
        <v>9.7703497756718392</v>
      </c>
      <c r="C7241">
        <v>7.7741587588933996</v>
      </c>
      <c r="D7241">
        <f>B7241-C7241</f>
        <v>1.9961910167784396</v>
      </c>
      <c r="E7241" s="2" t="s">
        <v>13215</v>
      </c>
    </row>
    <row r="7242" spans="1:5" x14ac:dyDescent="0.25">
      <c r="A7242" t="s">
        <v>4130</v>
      </c>
      <c r="B7242">
        <v>9.2400525127239597</v>
      </c>
      <c r="C7242">
        <v>7.7743450133668199</v>
      </c>
      <c r="D7242">
        <f>B7242-C7242</f>
        <v>1.4657074993571397</v>
      </c>
      <c r="E7242" s="2" t="s">
        <v>13215</v>
      </c>
    </row>
    <row r="7243" spans="1:5" x14ac:dyDescent="0.25">
      <c r="A7243" t="s">
        <v>9073</v>
      </c>
      <c r="B7243">
        <v>7.6679689422975796</v>
      </c>
      <c r="C7243">
        <v>7.7745295610127698</v>
      </c>
      <c r="D7243">
        <f>B7243-C7243</f>
        <v>-0.10656061871519018</v>
      </c>
      <c r="E7243" s="2" t="s">
        <v>13216</v>
      </c>
    </row>
    <row r="7244" spans="1:5" x14ac:dyDescent="0.25">
      <c r="A7244" t="s">
        <v>13037</v>
      </c>
      <c r="B7244">
        <v>6.4297331730567704</v>
      </c>
      <c r="C7244">
        <v>7.7760051706093103</v>
      </c>
      <c r="D7244">
        <f>B7244-C7244</f>
        <v>-1.3462719975525399</v>
      </c>
      <c r="E7244" s="2" t="s">
        <v>13217</v>
      </c>
    </row>
    <row r="7245" spans="1:5" x14ac:dyDescent="0.25">
      <c r="A7245" t="s">
        <v>2540</v>
      </c>
      <c r="B7245">
        <v>6.9407013214976896</v>
      </c>
      <c r="C7245">
        <v>7.7761559511435401</v>
      </c>
      <c r="D7245">
        <f>B7245-C7245</f>
        <v>-0.83545462964585049</v>
      </c>
      <c r="E7245" s="2" t="s">
        <v>13216</v>
      </c>
    </row>
    <row r="7246" spans="1:5" x14ac:dyDescent="0.25">
      <c r="A7246" t="s">
        <v>8149</v>
      </c>
      <c r="B7246">
        <v>8.3804433158263105</v>
      </c>
      <c r="C7246">
        <v>7.7773355580424397</v>
      </c>
      <c r="D7246">
        <f>B7246-C7246</f>
        <v>0.60310775778387082</v>
      </c>
      <c r="E7246" s="2" t="s">
        <v>13216</v>
      </c>
    </row>
    <row r="7247" spans="1:5" x14ac:dyDescent="0.25">
      <c r="A7247" t="s">
        <v>7692</v>
      </c>
      <c r="B7247">
        <v>5.7893437217674997</v>
      </c>
      <c r="C7247">
        <v>7.7805055203230298</v>
      </c>
      <c r="D7247">
        <f>B7247-C7247</f>
        <v>-1.9911617985555301</v>
      </c>
      <c r="E7247" s="2" t="s">
        <v>13217</v>
      </c>
    </row>
    <row r="7248" spans="1:5" x14ac:dyDescent="0.25">
      <c r="A7248" t="s">
        <v>821</v>
      </c>
      <c r="B7248">
        <v>7.8198386428645197</v>
      </c>
      <c r="C7248">
        <v>7.7810757008885298</v>
      </c>
      <c r="D7248">
        <f>B7248-C7248</f>
        <v>3.876294197598984E-2</v>
      </c>
      <c r="E7248" s="2" t="s">
        <v>13216</v>
      </c>
    </row>
    <row r="7249" spans="1:5" x14ac:dyDescent="0.25">
      <c r="A7249" t="s">
        <v>10601</v>
      </c>
      <c r="B7249">
        <v>7.7938202255383704</v>
      </c>
      <c r="C7249">
        <v>7.7816792278786302</v>
      </c>
      <c r="D7249">
        <f>B7249-C7249</f>
        <v>1.2140997659740194E-2</v>
      </c>
      <c r="E7249" s="2" t="s">
        <v>13216</v>
      </c>
    </row>
    <row r="7250" spans="1:5" x14ac:dyDescent="0.25">
      <c r="A7250" t="s">
        <v>5062</v>
      </c>
      <c r="B7250">
        <v>8.0641403209426592</v>
      </c>
      <c r="C7250">
        <v>7.7819580370460297</v>
      </c>
      <c r="D7250">
        <f>B7250-C7250</f>
        <v>0.28218228389662947</v>
      </c>
      <c r="E7250" s="2" t="s">
        <v>13216</v>
      </c>
    </row>
    <row r="7251" spans="1:5" x14ac:dyDescent="0.25">
      <c r="A7251" t="s">
        <v>6934</v>
      </c>
      <c r="B7251">
        <v>7.4484292055580603</v>
      </c>
      <c r="C7251">
        <v>7.7820313926809002</v>
      </c>
      <c r="D7251">
        <f>B7251-C7251</f>
        <v>-0.33360218712283984</v>
      </c>
      <c r="E7251" s="2" t="s">
        <v>13216</v>
      </c>
    </row>
    <row r="7252" spans="1:5" x14ac:dyDescent="0.25">
      <c r="A7252" t="s">
        <v>5493</v>
      </c>
      <c r="B7252">
        <v>8.5670636044984008</v>
      </c>
      <c r="C7252">
        <v>7.7822848506203197</v>
      </c>
      <c r="D7252">
        <f>B7252-C7252</f>
        <v>0.78477875387808105</v>
      </c>
      <c r="E7252" s="2" t="s">
        <v>13216</v>
      </c>
    </row>
    <row r="7253" spans="1:5" x14ac:dyDescent="0.25">
      <c r="A7253" t="s">
        <v>2663</v>
      </c>
      <c r="B7253">
        <v>8.0682332597304693</v>
      </c>
      <c r="C7253">
        <v>7.7837404141011399</v>
      </c>
      <c r="D7253">
        <f>B7253-C7253</f>
        <v>0.28449284562932942</v>
      </c>
      <c r="E7253" s="2" t="s">
        <v>13216</v>
      </c>
    </row>
    <row r="7254" spans="1:5" x14ac:dyDescent="0.25">
      <c r="A7254" t="s">
        <v>5086</v>
      </c>
      <c r="B7254">
        <v>8.1779660090879602</v>
      </c>
      <c r="C7254">
        <v>7.7838100877198801</v>
      </c>
      <c r="D7254">
        <f>B7254-C7254</f>
        <v>0.39415592136808009</v>
      </c>
      <c r="E7254" s="2" t="s">
        <v>13216</v>
      </c>
    </row>
    <row r="7255" spans="1:5" x14ac:dyDescent="0.25">
      <c r="A7255" t="s">
        <v>1649</v>
      </c>
      <c r="B7255">
        <v>7.49858959936586</v>
      </c>
      <c r="C7255">
        <v>7.7839590951541897</v>
      </c>
      <c r="D7255">
        <f>B7255-C7255</f>
        <v>-0.28536949578832971</v>
      </c>
      <c r="E7255" s="2" t="s">
        <v>13216</v>
      </c>
    </row>
    <row r="7256" spans="1:5" x14ac:dyDescent="0.25">
      <c r="A7256" t="s">
        <v>3996</v>
      </c>
      <c r="B7256">
        <v>3.7978480140031698</v>
      </c>
      <c r="C7256">
        <v>7.78418215039932</v>
      </c>
      <c r="D7256">
        <f>B7256-C7256</f>
        <v>-3.9863341363961502</v>
      </c>
      <c r="E7256" s="2" t="s">
        <v>13217</v>
      </c>
    </row>
    <row r="7257" spans="1:5" x14ac:dyDescent="0.25">
      <c r="A7257" t="s">
        <v>10358</v>
      </c>
      <c r="B7257">
        <v>7.8161241390670897</v>
      </c>
      <c r="C7257">
        <v>7.7842398103649497</v>
      </c>
      <c r="D7257">
        <f>B7257-C7257</f>
        <v>3.1884328702139975E-2</v>
      </c>
      <c r="E7257" s="2" t="s">
        <v>13216</v>
      </c>
    </row>
    <row r="7258" spans="1:5" x14ac:dyDescent="0.25">
      <c r="A7258" t="s">
        <v>3758</v>
      </c>
      <c r="B7258">
        <v>7.7578287566355701</v>
      </c>
      <c r="C7258">
        <v>7.7846008538224902</v>
      </c>
      <c r="D7258">
        <f>B7258-C7258</f>
        <v>-2.6772097186920085E-2</v>
      </c>
      <c r="E7258" s="2" t="s">
        <v>13216</v>
      </c>
    </row>
    <row r="7259" spans="1:5" x14ac:dyDescent="0.25">
      <c r="A7259" t="s">
        <v>3019</v>
      </c>
      <c r="B7259">
        <v>8.7662737493105602</v>
      </c>
      <c r="C7259">
        <v>7.7846944848797897</v>
      </c>
      <c r="D7259">
        <f>B7259-C7259</f>
        <v>0.98157926443077059</v>
      </c>
      <c r="E7259" s="2" t="s">
        <v>13216</v>
      </c>
    </row>
    <row r="7260" spans="1:5" x14ac:dyDescent="0.25">
      <c r="A7260" t="s">
        <v>1246</v>
      </c>
      <c r="B7260">
        <v>8.9837070401801</v>
      </c>
      <c r="C7260">
        <v>7.7848407718151096</v>
      </c>
      <c r="D7260">
        <f>B7260-C7260</f>
        <v>1.1988662683649904</v>
      </c>
      <c r="E7260" s="2" t="s">
        <v>13215</v>
      </c>
    </row>
    <row r="7261" spans="1:5" x14ac:dyDescent="0.25">
      <c r="A7261" t="s">
        <v>175</v>
      </c>
      <c r="B7261">
        <v>7.9550851072597997</v>
      </c>
      <c r="C7261">
        <v>7.7848624227275796</v>
      </c>
      <c r="D7261">
        <f>B7261-C7261</f>
        <v>0.17022268453222011</v>
      </c>
      <c r="E7261" s="2" t="s">
        <v>13216</v>
      </c>
    </row>
    <row r="7262" spans="1:5" x14ac:dyDescent="0.25">
      <c r="A7262" t="s">
        <v>2081</v>
      </c>
      <c r="B7262">
        <v>7.2582052316352401</v>
      </c>
      <c r="C7262">
        <v>7.7849884293521301</v>
      </c>
      <c r="D7262">
        <f>B7262-C7262</f>
        <v>-0.52678319771688997</v>
      </c>
      <c r="E7262" s="2" t="s">
        <v>13216</v>
      </c>
    </row>
    <row r="7263" spans="1:5" x14ac:dyDescent="0.25">
      <c r="A7263" t="s">
        <v>6288</v>
      </c>
      <c r="B7263">
        <v>6.7515180140243602</v>
      </c>
      <c r="C7263">
        <v>7.7853145565959299</v>
      </c>
      <c r="D7263">
        <f>B7263-C7263</f>
        <v>-1.0337965425715696</v>
      </c>
      <c r="E7263" s="2" t="s">
        <v>13217</v>
      </c>
    </row>
    <row r="7264" spans="1:5" x14ac:dyDescent="0.25">
      <c r="A7264" t="s">
        <v>7198</v>
      </c>
      <c r="B7264">
        <v>7.59184648513315</v>
      </c>
      <c r="C7264">
        <v>7.7857999018321298</v>
      </c>
      <c r="D7264">
        <f>B7264-C7264</f>
        <v>-0.19395341669897981</v>
      </c>
      <c r="E7264" s="2" t="s">
        <v>13216</v>
      </c>
    </row>
    <row r="7265" spans="1:5" x14ac:dyDescent="0.25">
      <c r="A7265" t="s">
        <v>8491</v>
      </c>
      <c r="B7265">
        <v>7.5587635089258596</v>
      </c>
      <c r="C7265">
        <v>7.7865501955642404</v>
      </c>
      <c r="D7265">
        <f>B7265-C7265</f>
        <v>-0.22778668663838086</v>
      </c>
      <c r="E7265" s="2" t="s">
        <v>13216</v>
      </c>
    </row>
    <row r="7266" spans="1:5" x14ac:dyDescent="0.25">
      <c r="A7266" t="s">
        <v>4473</v>
      </c>
      <c r="B7266">
        <v>8.0233890183249592</v>
      </c>
      <c r="C7266">
        <v>7.7867823386456996</v>
      </c>
      <c r="D7266">
        <f>B7266-C7266</f>
        <v>0.23660667967925963</v>
      </c>
      <c r="E7266" s="2" t="s">
        <v>13216</v>
      </c>
    </row>
    <row r="7267" spans="1:5" x14ac:dyDescent="0.25">
      <c r="A7267" t="s">
        <v>1396</v>
      </c>
      <c r="B7267">
        <v>8.5637006936215592</v>
      </c>
      <c r="C7267">
        <v>7.7873382201382402</v>
      </c>
      <c r="D7267">
        <f>B7267-C7267</f>
        <v>0.77636247348331899</v>
      </c>
      <c r="E7267" s="2" t="s">
        <v>13216</v>
      </c>
    </row>
    <row r="7268" spans="1:5" x14ac:dyDescent="0.25">
      <c r="A7268" t="s">
        <v>12755</v>
      </c>
      <c r="B7268">
        <v>8.7369859368118394</v>
      </c>
      <c r="C7268">
        <v>7.78735376937954</v>
      </c>
      <c r="D7268">
        <f>B7268-C7268</f>
        <v>0.94963216743229939</v>
      </c>
      <c r="E7268" s="2" t="s">
        <v>13216</v>
      </c>
    </row>
    <row r="7269" spans="1:5" x14ac:dyDescent="0.25">
      <c r="A7269" t="s">
        <v>2769</v>
      </c>
      <c r="B7269">
        <v>8.4817166823583694</v>
      </c>
      <c r="C7269">
        <v>7.7875741019440099</v>
      </c>
      <c r="D7269">
        <f>B7269-C7269</f>
        <v>0.6941425804143595</v>
      </c>
      <c r="E7269" s="2" t="s">
        <v>13216</v>
      </c>
    </row>
    <row r="7270" spans="1:5" x14ac:dyDescent="0.25">
      <c r="A7270" t="s">
        <v>10553</v>
      </c>
      <c r="B7270">
        <v>7.9444407907212504</v>
      </c>
      <c r="C7270">
        <v>7.7879224912934202</v>
      </c>
      <c r="D7270">
        <f>B7270-C7270</f>
        <v>0.15651829942783024</v>
      </c>
      <c r="E7270" s="2" t="s">
        <v>13216</v>
      </c>
    </row>
    <row r="7271" spans="1:5" x14ac:dyDescent="0.25">
      <c r="A7271" t="s">
        <v>4114</v>
      </c>
      <c r="B7271">
        <v>7.8046841844742598</v>
      </c>
      <c r="C7271">
        <v>7.7882489134616799</v>
      </c>
      <c r="D7271">
        <f>B7271-C7271</f>
        <v>1.6435271012579911E-2</v>
      </c>
      <c r="E7271" s="2" t="s">
        <v>13216</v>
      </c>
    </row>
    <row r="7272" spans="1:5" x14ac:dyDescent="0.25">
      <c r="A7272" t="s">
        <v>2322</v>
      </c>
      <c r="B7272">
        <v>7.8576390445870903</v>
      </c>
      <c r="C7272">
        <v>7.7887276396337599</v>
      </c>
      <c r="D7272">
        <f>B7272-C7272</f>
        <v>6.8911404953330369E-2</v>
      </c>
      <c r="E7272" s="2" t="s">
        <v>13216</v>
      </c>
    </row>
    <row r="7273" spans="1:5" x14ac:dyDescent="0.25">
      <c r="A7273" t="s">
        <v>1165</v>
      </c>
      <c r="B7273">
        <v>10.080684589724299</v>
      </c>
      <c r="C7273">
        <v>7.7890745105952996</v>
      </c>
      <c r="D7273">
        <f>B7273-C7273</f>
        <v>2.2916100791289997</v>
      </c>
      <c r="E7273" s="2" t="s">
        <v>13215</v>
      </c>
    </row>
    <row r="7274" spans="1:5" x14ac:dyDescent="0.25">
      <c r="A7274" t="s">
        <v>884</v>
      </c>
      <c r="B7274">
        <v>7.2301304530441497</v>
      </c>
      <c r="C7274">
        <v>7.7892587079363196</v>
      </c>
      <c r="D7274">
        <f>B7274-C7274</f>
        <v>-0.55912825489216988</v>
      </c>
      <c r="E7274" s="2" t="s">
        <v>13216</v>
      </c>
    </row>
    <row r="7275" spans="1:5" x14ac:dyDescent="0.25">
      <c r="A7275" t="s">
        <v>12679</v>
      </c>
      <c r="B7275">
        <v>8.2319674875097402</v>
      </c>
      <c r="C7275">
        <v>7.7892599470964701</v>
      </c>
      <c r="D7275">
        <f>B7275-C7275</f>
        <v>0.4427075404132701</v>
      </c>
      <c r="E7275" s="2" t="s">
        <v>13216</v>
      </c>
    </row>
    <row r="7276" spans="1:5" x14ac:dyDescent="0.25">
      <c r="A7276" t="s">
        <v>6021</v>
      </c>
      <c r="B7276">
        <v>8.1709290107054002</v>
      </c>
      <c r="C7276">
        <v>7.7892801504742799</v>
      </c>
      <c r="D7276">
        <f>B7276-C7276</f>
        <v>0.38164886023112032</v>
      </c>
      <c r="E7276" s="2" t="s">
        <v>13216</v>
      </c>
    </row>
    <row r="7277" spans="1:5" x14ac:dyDescent="0.25">
      <c r="A7277" t="s">
        <v>7646</v>
      </c>
      <c r="B7277">
        <v>8.3584343456631007</v>
      </c>
      <c r="C7277">
        <v>7.7903728602521696</v>
      </c>
      <c r="D7277">
        <f>B7277-C7277</f>
        <v>0.56806148541093116</v>
      </c>
      <c r="E7277" s="2" t="s">
        <v>13216</v>
      </c>
    </row>
    <row r="7278" spans="1:5" x14ac:dyDescent="0.25">
      <c r="A7278" t="s">
        <v>2895</v>
      </c>
      <c r="B7278">
        <v>7.7317734498030601</v>
      </c>
      <c r="C7278">
        <v>7.7912518645977897</v>
      </c>
      <c r="D7278">
        <f>B7278-C7278</f>
        <v>-5.9478414794729595E-2</v>
      </c>
      <c r="E7278" s="2" t="s">
        <v>13216</v>
      </c>
    </row>
    <row r="7279" spans="1:5" x14ac:dyDescent="0.25">
      <c r="A7279" t="s">
        <v>3836</v>
      </c>
      <c r="B7279">
        <v>8.6004807161002805</v>
      </c>
      <c r="C7279">
        <v>7.7918346951733497</v>
      </c>
      <c r="D7279">
        <f>B7279-C7279</f>
        <v>0.80864602092693083</v>
      </c>
      <c r="E7279" s="2" t="s">
        <v>13216</v>
      </c>
    </row>
    <row r="7280" spans="1:5" x14ac:dyDescent="0.25">
      <c r="A7280" t="s">
        <v>5196</v>
      </c>
      <c r="B7280">
        <v>7.9788655880958803</v>
      </c>
      <c r="C7280">
        <v>7.7919466445779904</v>
      </c>
      <c r="D7280">
        <f>B7280-C7280</f>
        <v>0.18691894351788996</v>
      </c>
      <c r="E7280" s="2" t="s">
        <v>13216</v>
      </c>
    </row>
    <row r="7281" spans="1:5" x14ac:dyDescent="0.25">
      <c r="A7281" t="s">
        <v>4052</v>
      </c>
      <c r="B7281">
        <v>6.7894299980355797</v>
      </c>
      <c r="C7281">
        <v>7.7927101946897901</v>
      </c>
      <c r="D7281">
        <f>B7281-C7281</f>
        <v>-1.0032801966542104</v>
      </c>
      <c r="E7281" s="2" t="s">
        <v>13217</v>
      </c>
    </row>
    <row r="7282" spans="1:5" x14ac:dyDescent="0.25">
      <c r="A7282" t="s">
        <v>42</v>
      </c>
      <c r="B7282">
        <v>6.9021609320921398</v>
      </c>
      <c r="C7282">
        <v>7.7928536218560396</v>
      </c>
      <c r="D7282">
        <f>B7282-C7282</f>
        <v>-0.89069268976389981</v>
      </c>
      <c r="E7282" s="2" t="s">
        <v>13216</v>
      </c>
    </row>
    <row r="7283" spans="1:5" x14ac:dyDescent="0.25">
      <c r="A7283" t="s">
        <v>9255</v>
      </c>
      <c r="B7283">
        <v>9.4448482796982205</v>
      </c>
      <c r="C7283">
        <v>7.7928954474856802</v>
      </c>
      <c r="D7283">
        <f>B7283-C7283</f>
        <v>1.6519528322125403</v>
      </c>
      <c r="E7283" s="2" t="s">
        <v>13215</v>
      </c>
    </row>
    <row r="7284" spans="1:5" x14ac:dyDescent="0.25">
      <c r="A7284" t="s">
        <v>7948</v>
      </c>
      <c r="B7284">
        <v>8.3414528516012894</v>
      </c>
      <c r="C7284">
        <v>7.7930241806107503</v>
      </c>
      <c r="D7284">
        <f>B7284-C7284</f>
        <v>0.54842867099053905</v>
      </c>
      <c r="E7284" s="2" t="s">
        <v>13216</v>
      </c>
    </row>
    <row r="7285" spans="1:5" x14ac:dyDescent="0.25">
      <c r="A7285" t="s">
        <v>6224</v>
      </c>
      <c r="B7285">
        <v>7.66924254896034</v>
      </c>
      <c r="C7285">
        <v>7.7932089690305002</v>
      </c>
      <c r="D7285">
        <f>B7285-C7285</f>
        <v>-0.12396642007016023</v>
      </c>
      <c r="E7285" s="2" t="s">
        <v>13216</v>
      </c>
    </row>
    <row r="7286" spans="1:5" x14ac:dyDescent="0.25">
      <c r="A7286" t="s">
        <v>8242</v>
      </c>
      <c r="B7286">
        <v>8.5319186614525009</v>
      </c>
      <c r="C7286">
        <v>7.7937122113323101</v>
      </c>
      <c r="D7286">
        <f>B7286-C7286</f>
        <v>0.73820645012019082</v>
      </c>
      <c r="E7286" s="2" t="s">
        <v>13216</v>
      </c>
    </row>
    <row r="7287" spans="1:5" x14ac:dyDescent="0.25">
      <c r="A7287" t="s">
        <v>6528</v>
      </c>
      <c r="B7287">
        <v>8.2803422979856798</v>
      </c>
      <c r="C7287">
        <v>7.7937896319998501</v>
      </c>
      <c r="D7287">
        <f>B7287-C7287</f>
        <v>0.48655266598582969</v>
      </c>
      <c r="E7287" s="2" t="s">
        <v>13216</v>
      </c>
    </row>
    <row r="7288" spans="1:5" x14ac:dyDescent="0.25">
      <c r="A7288" t="s">
        <v>10373</v>
      </c>
      <c r="B7288">
        <v>8.9454311523112295</v>
      </c>
      <c r="C7288">
        <v>7.7947714436056801</v>
      </c>
      <c r="D7288">
        <f>B7288-C7288</f>
        <v>1.1506597087055495</v>
      </c>
      <c r="E7288" s="2" t="s">
        <v>13215</v>
      </c>
    </row>
    <row r="7289" spans="1:5" x14ac:dyDescent="0.25">
      <c r="A7289" t="s">
        <v>8398</v>
      </c>
      <c r="B7289">
        <v>9.8534873850711708</v>
      </c>
      <c r="C7289">
        <v>7.7956836291665699</v>
      </c>
      <c r="D7289">
        <f>B7289-C7289</f>
        <v>2.057803755904601</v>
      </c>
      <c r="E7289" s="2" t="s">
        <v>13215</v>
      </c>
    </row>
    <row r="7290" spans="1:5" x14ac:dyDescent="0.25">
      <c r="A7290" t="s">
        <v>1415</v>
      </c>
      <c r="B7290">
        <v>7.8628419373548404</v>
      </c>
      <c r="C7290">
        <v>7.7966689448692899</v>
      </c>
      <c r="D7290">
        <f>B7290-C7290</f>
        <v>6.617299248555053E-2</v>
      </c>
      <c r="E7290" s="2" t="s">
        <v>13216</v>
      </c>
    </row>
    <row r="7291" spans="1:5" x14ac:dyDescent="0.25">
      <c r="A7291" t="s">
        <v>1492</v>
      </c>
      <c r="B7291">
        <v>8.38405964108102</v>
      </c>
      <c r="C7291">
        <v>7.7970460355428202</v>
      </c>
      <c r="D7291">
        <f>B7291-C7291</f>
        <v>0.58701360553819981</v>
      </c>
      <c r="E7291" s="2" t="s">
        <v>13216</v>
      </c>
    </row>
    <row r="7292" spans="1:5" x14ac:dyDescent="0.25">
      <c r="A7292" t="s">
        <v>2336</v>
      </c>
      <c r="B7292">
        <v>9.4619829007236902</v>
      </c>
      <c r="C7292">
        <v>7.79730398431533</v>
      </c>
      <c r="D7292">
        <f>B7292-C7292</f>
        <v>1.6646789164083602</v>
      </c>
      <c r="E7292" s="2" t="s">
        <v>13215</v>
      </c>
    </row>
    <row r="7293" spans="1:5" x14ac:dyDescent="0.25">
      <c r="A7293" t="s">
        <v>12611</v>
      </c>
      <c r="B7293">
        <v>7.7440391665376298</v>
      </c>
      <c r="C7293">
        <v>7.7976322696468996</v>
      </c>
      <c r="D7293">
        <f>B7293-C7293</f>
        <v>-5.3593103109269791E-2</v>
      </c>
      <c r="E7293" s="2" t="s">
        <v>13216</v>
      </c>
    </row>
    <row r="7294" spans="1:5" x14ac:dyDescent="0.25">
      <c r="A7294" t="s">
        <v>10635</v>
      </c>
      <c r="B7294">
        <v>8.1622758380329294</v>
      </c>
      <c r="C7294">
        <v>7.7985912568137001</v>
      </c>
      <c r="D7294">
        <f>B7294-C7294</f>
        <v>0.36368458121922931</v>
      </c>
      <c r="E7294" s="2" t="s">
        <v>13216</v>
      </c>
    </row>
    <row r="7295" spans="1:5" x14ac:dyDescent="0.25">
      <c r="A7295" t="s">
        <v>3984</v>
      </c>
      <c r="B7295">
        <v>8.6123403591394503</v>
      </c>
      <c r="C7295">
        <v>7.7993751951526598</v>
      </c>
      <c r="D7295">
        <f>B7295-C7295</f>
        <v>0.81296516398679053</v>
      </c>
      <c r="E7295" s="2" t="s">
        <v>13216</v>
      </c>
    </row>
    <row r="7296" spans="1:5" x14ac:dyDescent="0.25">
      <c r="A7296" t="s">
        <v>6585</v>
      </c>
      <c r="B7296">
        <v>6.7607846785341899</v>
      </c>
      <c r="C7296">
        <v>7.80023318196183</v>
      </c>
      <c r="D7296">
        <f>B7296-C7296</f>
        <v>-1.0394485034276402</v>
      </c>
      <c r="E7296" s="2" t="s">
        <v>13217</v>
      </c>
    </row>
    <row r="7297" spans="1:5" x14ac:dyDescent="0.25">
      <c r="A7297" t="s">
        <v>5501</v>
      </c>
      <c r="B7297">
        <v>8.2260314348357504</v>
      </c>
      <c r="C7297">
        <v>7.8005393855551599</v>
      </c>
      <c r="D7297">
        <f>B7297-C7297</f>
        <v>0.42549204928059048</v>
      </c>
      <c r="E7297" s="2" t="s">
        <v>13216</v>
      </c>
    </row>
    <row r="7298" spans="1:5" x14ac:dyDescent="0.25">
      <c r="A7298" t="s">
        <v>8156</v>
      </c>
      <c r="B7298">
        <v>8.9001145446221805</v>
      </c>
      <c r="C7298">
        <v>7.8008659871309796</v>
      </c>
      <c r="D7298">
        <f>B7298-C7298</f>
        <v>1.099248557491201</v>
      </c>
      <c r="E7298" s="2" t="s">
        <v>13215</v>
      </c>
    </row>
    <row r="7299" spans="1:5" x14ac:dyDescent="0.25">
      <c r="A7299" t="s">
        <v>9664</v>
      </c>
      <c r="B7299">
        <v>8.6780606435236294</v>
      </c>
      <c r="C7299">
        <v>7.80094056587971</v>
      </c>
      <c r="D7299">
        <f>B7299-C7299</f>
        <v>0.87712007764391942</v>
      </c>
      <c r="E7299" s="2" t="s">
        <v>13216</v>
      </c>
    </row>
    <row r="7300" spans="1:5" x14ac:dyDescent="0.25">
      <c r="A7300" t="s">
        <v>10492</v>
      </c>
      <c r="B7300">
        <v>7.8518961219865204</v>
      </c>
      <c r="C7300">
        <v>7.8012110414538904</v>
      </c>
      <c r="D7300">
        <f>B7300-C7300</f>
        <v>5.0685080532629989E-2</v>
      </c>
      <c r="E7300" s="2" t="s">
        <v>13216</v>
      </c>
    </row>
    <row r="7301" spans="1:5" x14ac:dyDescent="0.25">
      <c r="A7301" t="s">
        <v>5321</v>
      </c>
      <c r="B7301">
        <v>7.3502489566440996</v>
      </c>
      <c r="C7301">
        <v>7.8016616287419298</v>
      </c>
      <c r="D7301">
        <f>B7301-C7301</f>
        <v>-0.4514126720978302</v>
      </c>
      <c r="E7301" s="2" t="s">
        <v>13216</v>
      </c>
    </row>
    <row r="7302" spans="1:5" x14ac:dyDescent="0.25">
      <c r="A7302" t="s">
        <v>1126</v>
      </c>
      <c r="B7302">
        <v>6.8385013106335402</v>
      </c>
      <c r="C7302">
        <v>7.8019364628939396</v>
      </c>
      <c r="D7302">
        <f>B7302-C7302</f>
        <v>-0.96343515226039944</v>
      </c>
      <c r="E7302" s="2" t="s">
        <v>13216</v>
      </c>
    </row>
    <row r="7303" spans="1:5" x14ac:dyDescent="0.25">
      <c r="A7303" t="s">
        <v>4346</v>
      </c>
      <c r="B7303">
        <v>9.5160782320049897</v>
      </c>
      <c r="C7303">
        <v>7.8020291165612701</v>
      </c>
      <c r="D7303">
        <f>B7303-C7303</f>
        <v>1.7140491154437196</v>
      </c>
      <c r="E7303" s="2" t="s">
        <v>13215</v>
      </c>
    </row>
    <row r="7304" spans="1:5" x14ac:dyDescent="0.25">
      <c r="A7304" t="s">
        <v>8185</v>
      </c>
      <c r="B7304">
        <v>8.8221883212332095</v>
      </c>
      <c r="C7304">
        <v>7.8028596540299899</v>
      </c>
      <c r="D7304">
        <f>B7304-C7304</f>
        <v>1.0193286672032196</v>
      </c>
      <c r="E7304" s="2" t="s">
        <v>13215</v>
      </c>
    </row>
    <row r="7305" spans="1:5" x14ac:dyDescent="0.25">
      <c r="A7305" t="s">
        <v>503</v>
      </c>
      <c r="B7305">
        <v>8.32746687067295</v>
      </c>
      <c r="C7305">
        <v>7.8035853339796502</v>
      </c>
      <c r="D7305">
        <f>B7305-C7305</f>
        <v>0.52388153669329984</v>
      </c>
      <c r="E7305" s="2" t="s">
        <v>13216</v>
      </c>
    </row>
    <row r="7306" spans="1:5" x14ac:dyDescent="0.25">
      <c r="A7306" t="s">
        <v>11785</v>
      </c>
      <c r="B7306">
        <v>9.4354610335265807</v>
      </c>
      <c r="C7306">
        <v>7.8036165044161496</v>
      </c>
      <c r="D7306">
        <f>B7306-C7306</f>
        <v>1.6318445291104311</v>
      </c>
      <c r="E7306" s="2" t="s">
        <v>13215</v>
      </c>
    </row>
    <row r="7307" spans="1:5" x14ac:dyDescent="0.25">
      <c r="A7307" t="s">
        <v>7615</v>
      </c>
      <c r="B7307">
        <v>8.0810677547495793</v>
      </c>
      <c r="C7307">
        <v>7.8047254801190098</v>
      </c>
      <c r="D7307">
        <f>B7307-C7307</f>
        <v>0.27634227463056948</v>
      </c>
      <c r="E7307" s="2" t="s">
        <v>13216</v>
      </c>
    </row>
    <row r="7308" spans="1:5" x14ac:dyDescent="0.25">
      <c r="A7308" t="s">
        <v>3977</v>
      </c>
      <c r="B7308">
        <v>7.8336761383473901</v>
      </c>
      <c r="C7308">
        <v>7.8058674208765204</v>
      </c>
      <c r="D7308">
        <f>B7308-C7308</f>
        <v>2.7808717470869659E-2</v>
      </c>
      <c r="E7308" s="2" t="s">
        <v>13216</v>
      </c>
    </row>
    <row r="7309" spans="1:5" x14ac:dyDescent="0.25">
      <c r="A7309" t="s">
        <v>8337</v>
      </c>
      <c r="B7309">
        <v>6.6949438022721397</v>
      </c>
      <c r="C7309">
        <v>7.8059350889484502</v>
      </c>
      <c r="D7309">
        <f>B7309-C7309</f>
        <v>-1.1109912866763105</v>
      </c>
      <c r="E7309" s="2" t="s">
        <v>13217</v>
      </c>
    </row>
    <row r="7310" spans="1:5" x14ac:dyDescent="0.25">
      <c r="A7310" t="s">
        <v>3825</v>
      </c>
      <c r="B7310">
        <v>7.3817994140433099</v>
      </c>
      <c r="C7310">
        <v>7.8063544571756198</v>
      </c>
      <c r="D7310">
        <f>B7310-C7310</f>
        <v>-0.42455504313230996</v>
      </c>
      <c r="E7310" s="2" t="s">
        <v>13216</v>
      </c>
    </row>
    <row r="7311" spans="1:5" x14ac:dyDescent="0.25">
      <c r="A7311" t="s">
        <v>8272</v>
      </c>
      <c r="B7311">
        <v>8.0263244198699706</v>
      </c>
      <c r="C7311">
        <v>7.80732912270404</v>
      </c>
      <c r="D7311">
        <f>B7311-C7311</f>
        <v>0.21899529716593058</v>
      </c>
      <c r="E7311" s="2" t="s">
        <v>13216</v>
      </c>
    </row>
    <row r="7312" spans="1:5" x14ac:dyDescent="0.25">
      <c r="A7312" t="s">
        <v>11870</v>
      </c>
      <c r="B7312">
        <v>5.7434678464951396</v>
      </c>
      <c r="C7312">
        <v>7.8080138976798201</v>
      </c>
      <c r="D7312">
        <f>B7312-C7312</f>
        <v>-2.0645460511846805</v>
      </c>
      <c r="E7312" s="2" t="s">
        <v>13217</v>
      </c>
    </row>
    <row r="7313" spans="1:5" x14ac:dyDescent="0.25">
      <c r="A7313" t="s">
        <v>7505</v>
      </c>
      <c r="B7313">
        <v>6.2215576567330304</v>
      </c>
      <c r="C7313">
        <v>7.8083420620026596</v>
      </c>
      <c r="D7313">
        <f>B7313-C7313</f>
        <v>-1.5867844052696292</v>
      </c>
      <c r="E7313" s="2" t="s">
        <v>13217</v>
      </c>
    </row>
    <row r="7314" spans="1:5" x14ac:dyDescent="0.25">
      <c r="A7314" t="s">
        <v>12628</v>
      </c>
      <c r="B7314">
        <v>7.3689267435619197</v>
      </c>
      <c r="C7314">
        <v>7.8089425719674299</v>
      </c>
      <c r="D7314">
        <f>B7314-C7314</f>
        <v>-0.44001582840551023</v>
      </c>
      <c r="E7314" s="2" t="s">
        <v>13216</v>
      </c>
    </row>
    <row r="7315" spans="1:5" x14ac:dyDescent="0.25">
      <c r="A7315" t="s">
        <v>12379</v>
      </c>
      <c r="B7315">
        <v>7.5768450196855097</v>
      </c>
      <c r="C7315">
        <v>7.8100731871545301</v>
      </c>
      <c r="D7315">
        <f>B7315-C7315</f>
        <v>-0.23322816746902042</v>
      </c>
      <c r="E7315" s="2" t="s">
        <v>13216</v>
      </c>
    </row>
    <row r="7316" spans="1:5" x14ac:dyDescent="0.25">
      <c r="A7316" t="s">
        <v>7187</v>
      </c>
      <c r="B7316">
        <v>8.0668136607867194</v>
      </c>
      <c r="C7316">
        <v>7.8101498743014801</v>
      </c>
      <c r="D7316">
        <f>B7316-C7316</f>
        <v>0.25666378648523924</v>
      </c>
      <c r="E7316" s="2" t="s">
        <v>13216</v>
      </c>
    </row>
    <row r="7317" spans="1:5" x14ac:dyDescent="0.25">
      <c r="A7317" t="s">
        <v>8539</v>
      </c>
      <c r="B7317">
        <v>8.2009719219915596</v>
      </c>
      <c r="C7317">
        <v>7.8104538404692301</v>
      </c>
      <c r="D7317">
        <f>B7317-C7317</f>
        <v>0.39051808152232947</v>
      </c>
      <c r="E7317" s="2" t="s">
        <v>13216</v>
      </c>
    </row>
    <row r="7318" spans="1:5" x14ac:dyDescent="0.25">
      <c r="A7318" t="s">
        <v>1174</v>
      </c>
      <c r="B7318">
        <v>7.6069291465864701</v>
      </c>
      <c r="C7318">
        <v>7.8113538646004601</v>
      </c>
      <c r="D7318">
        <f>B7318-C7318</f>
        <v>-0.20442471801398998</v>
      </c>
      <c r="E7318" s="2" t="s">
        <v>13216</v>
      </c>
    </row>
    <row r="7319" spans="1:5" x14ac:dyDescent="0.25">
      <c r="A7319" t="s">
        <v>6403</v>
      </c>
      <c r="B7319">
        <v>9.3034618748249596</v>
      </c>
      <c r="C7319">
        <v>7.8116046650149098</v>
      </c>
      <c r="D7319">
        <f>B7319-C7319</f>
        <v>1.4918572098100498</v>
      </c>
      <c r="E7319" s="2" t="s">
        <v>13215</v>
      </c>
    </row>
    <row r="7320" spans="1:5" x14ac:dyDescent="0.25">
      <c r="A7320" t="s">
        <v>11504</v>
      </c>
      <c r="B7320">
        <v>7.92460393122846</v>
      </c>
      <c r="C7320">
        <v>7.8125745706323704</v>
      </c>
      <c r="D7320">
        <f>B7320-C7320</f>
        <v>0.11202936059608959</v>
      </c>
      <c r="E7320" s="2" t="s">
        <v>13216</v>
      </c>
    </row>
    <row r="7321" spans="1:5" x14ac:dyDescent="0.25">
      <c r="A7321" t="s">
        <v>9741</v>
      </c>
      <c r="B7321">
        <v>7.93344659816609</v>
      </c>
      <c r="C7321">
        <v>7.8131345188747403</v>
      </c>
      <c r="D7321">
        <f>B7321-C7321</f>
        <v>0.12031207929134968</v>
      </c>
      <c r="E7321" s="2" t="s">
        <v>13216</v>
      </c>
    </row>
    <row r="7322" spans="1:5" x14ac:dyDescent="0.25">
      <c r="A7322" t="s">
        <v>6389</v>
      </c>
      <c r="B7322">
        <v>7.2013943137227798</v>
      </c>
      <c r="C7322">
        <v>7.8136987070982498</v>
      </c>
      <c r="D7322">
        <f>B7322-C7322</f>
        <v>-0.61230439337546994</v>
      </c>
      <c r="E7322" s="2" t="s">
        <v>13216</v>
      </c>
    </row>
    <row r="7323" spans="1:5" x14ac:dyDescent="0.25">
      <c r="A7323" t="s">
        <v>6685</v>
      </c>
      <c r="B7323">
        <v>8.5441919523269192</v>
      </c>
      <c r="C7323">
        <v>7.8137305998239004</v>
      </c>
      <c r="D7323">
        <f>B7323-C7323</f>
        <v>0.7304613525030188</v>
      </c>
      <c r="E7323" s="2" t="s">
        <v>13216</v>
      </c>
    </row>
    <row r="7324" spans="1:5" x14ac:dyDescent="0.25">
      <c r="A7324" t="s">
        <v>9026</v>
      </c>
      <c r="B7324">
        <v>8.0402561536565802</v>
      </c>
      <c r="C7324">
        <v>7.81394600169632</v>
      </c>
      <c r="D7324">
        <f>B7324-C7324</f>
        <v>0.22631015196026016</v>
      </c>
      <c r="E7324" s="2" t="s">
        <v>13216</v>
      </c>
    </row>
    <row r="7325" spans="1:5" x14ac:dyDescent="0.25">
      <c r="A7325" t="s">
        <v>9118</v>
      </c>
      <c r="B7325">
        <v>7.6832042022215701</v>
      </c>
      <c r="C7325">
        <v>7.8146992174262904</v>
      </c>
      <c r="D7325">
        <f>B7325-C7325</f>
        <v>-0.13149501520472029</v>
      </c>
      <c r="E7325" s="2" t="s">
        <v>13216</v>
      </c>
    </row>
    <row r="7326" spans="1:5" x14ac:dyDescent="0.25">
      <c r="A7326" t="s">
        <v>7227</v>
      </c>
      <c r="B7326">
        <v>8.5846720520901698</v>
      </c>
      <c r="C7326">
        <v>7.8150232906413901</v>
      </c>
      <c r="D7326">
        <f>B7326-C7326</f>
        <v>0.76964876144877969</v>
      </c>
      <c r="E7326" s="2" t="s">
        <v>13216</v>
      </c>
    </row>
    <row r="7327" spans="1:5" x14ac:dyDescent="0.25">
      <c r="A7327" t="s">
        <v>4440</v>
      </c>
      <c r="B7327">
        <v>6.7385054410152598</v>
      </c>
      <c r="C7327">
        <v>7.8150280224449098</v>
      </c>
      <c r="D7327">
        <f>B7327-C7327</f>
        <v>-1.07652258142965</v>
      </c>
      <c r="E7327" s="2" t="s">
        <v>13217</v>
      </c>
    </row>
    <row r="7328" spans="1:5" x14ac:dyDescent="0.25">
      <c r="A7328" t="s">
        <v>1298</v>
      </c>
      <c r="B7328">
        <v>8.9624450730120895</v>
      </c>
      <c r="C7328">
        <v>7.8150409794093596</v>
      </c>
      <c r="D7328">
        <f>B7328-C7328</f>
        <v>1.1474040936027299</v>
      </c>
      <c r="E7328" s="2" t="s">
        <v>13215</v>
      </c>
    </row>
    <row r="7329" spans="1:5" x14ac:dyDescent="0.25">
      <c r="A7329" t="s">
        <v>6880</v>
      </c>
      <c r="B7329">
        <v>8.4678155039892609</v>
      </c>
      <c r="C7329">
        <v>7.8157808125696304</v>
      </c>
      <c r="D7329">
        <f>B7329-C7329</f>
        <v>0.65203469141963044</v>
      </c>
      <c r="E7329" s="2" t="s">
        <v>13216</v>
      </c>
    </row>
    <row r="7330" spans="1:5" x14ac:dyDescent="0.25">
      <c r="A7330" t="s">
        <v>10986</v>
      </c>
      <c r="B7330">
        <v>8.1733542482563593</v>
      </c>
      <c r="C7330">
        <v>7.81592154769604</v>
      </c>
      <c r="D7330">
        <f>B7330-C7330</f>
        <v>0.35743270056031928</v>
      </c>
      <c r="E7330" s="2" t="s">
        <v>13216</v>
      </c>
    </row>
    <row r="7331" spans="1:5" x14ac:dyDescent="0.25">
      <c r="A7331" t="s">
        <v>10108</v>
      </c>
      <c r="B7331">
        <v>7.2819009020670196</v>
      </c>
      <c r="C7331">
        <v>7.8159602750910402</v>
      </c>
      <c r="D7331">
        <f>B7331-C7331</f>
        <v>-0.53405937302402062</v>
      </c>
      <c r="E7331" s="2" t="s">
        <v>13216</v>
      </c>
    </row>
    <row r="7332" spans="1:5" x14ac:dyDescent="0.25">
      <c r="A7332" t="s">
        <v>5795</v>
      </c>
      <c r="B7332">
        <v>7.2790652270107801</v>
      </c>
      <c r="C7332">
        <v>7.81770331271467</v>
      </c>
      <c r="D7332">
        <f>B7332-C7332</f>
        <v>-0.53863808570388994</v>
      </c>
      <c r="E7332" s="2" t="s">
        <v>13216</v>
      </c>
    </row>
    <row r="7333" spans="1:5" x14ac:dyDescent="0.25">
      <c r="A7333" t="s">
        <v>7009</v>
      </c>
      <c r="B7333">
        <v>8.4270824559446798</v>
      </c>
      <c r="C7333">
        <v>7.8178231157639599</v>
      </c>
      <c r="D7333">
        <f>B7333-C7333</f>
        <v>0.60925934018071981</v>
      </c>
      <c r="E7333" s="2" t="s">
        <v>13216</v>
      </c>
    </row>
    <row r="7334" spans="1:5" x14ac:dyDescent="0.25">
      <c r="A7334" t="s">
        <v>6536</v>
      </c>
      <c r="B7334">
        <v>6.6513569480823396</v>
      </c>
      <c r="C7334">
        <v>7.8178442773202104</v>
      </c>
      <c r="D7334">
        <f>B7334-C7334</f>
        <v>-1.1664873292378708</v>
      </c>
      <c r="E7334" s="2" t="s">
        <v>13217</v>
      </c>
    </row>
    <row r="7335" spans="1:5" x14ac:dyDescent="0.25">
      <c r="A7335" t="s">
        <v>2000</v>
      </c>
      <c r="B7335">
        <v>6.9943144337784098</v>
      </c>
      <c r="C7335">
        <v>7.8178981766320303</v>
      </c>
      <c r="D7335">
        <f>B7335-C7335</f>
        <v>-0.82358374285362057</v>
      </c>
      <c r="E7335" s="2" t="s">
        <v>13216</v>
      </c>
    </row>
    <row r="7336" spans="1:5" x14ac:dyDescent="0.25">
      <c r="A7336" t="s">
        <v>2696</v>
      </c>
      <c r="B7336">
        <v>8.6671602220077997</v>
      </c>
      <c r="C7336">
        <v>7.8185603090619198</v>
      </c>
      <c r="D7336">
        <f>B7336-C7336</f>
        <v>0.84859991294587989</v>
      </c>
      <c r="E7336" s="2" t="s">
        <v>13216</v>
      </c>
    </row>
    <row r="7337" spans="1:5" x14ac:dyDescent="0.25">
      <c r="A7337" t="s">
        <v>12647</v>
      </c>
      <c r="B7337">
        <v>7.4399850523770104</v>
      </c>
      <c r="C7337">
        <v>7.8185823966810197</v>
      </c>
      <c r="D7337">
        <f>B7337-C7337</f>
        <v>-0.37859734430400938</v>
      </c>
      <c r="E7337" s="2" t="s">
        <v>13216</v>
      </c>
    </row>
    <row r="7338" spans="1:5" x14ac:dyDescent="0.25">
      <c r="A7338" t="s">
        <v>3759</v>
      </c>
      <c r="B7338">
        <v>7.2552651911235699</v>
      </c>
      <c r="C7338">
        <v>7.8197948543762301</v>
      </c>
      <c r="D7338">
        <f>B7338-C7338</f>
        <v>-0.56452966325266019</v>
      </c>
      <c r="E7338" s="2" t="s">
        <v>13216</v>
      </c>
    </row>
    <row r="7339" spans="1:5" x14ac:dyDescent="0.25">
      <c r="A7339" t="s">
        <v>2437</v>
      </c>
      <c r="B7339">
        <v>7.4050472771846403</v>
      </c>
      <c r="C7339">
        <v>7.8198486815033004</v>
      </c>
      <c r="D7339">
        <f>B7339-C7339</f>
        <v>-0.41480140431866008</v>
      </c>
      <c r="E7339" s="2" t="s">
        <v>13216</v>
      </c>
    </row>
    <row r="7340" spans="1:5" x14ac:dyDescent="0.25">
      <c r="A7340" t="s">
        <v>9597</v>
      </c>
      <c r="B7340">
        <v>7.0800616995428403</v>
      </c>
      <c r="C7340">
        <v>7.8199234985126598</v>
      </c>
      <c r="D7340">
        <f>B7340-C7340</f>
        <v>-0.73986179896981952</v>
      </c>
      <c r="E7340" s="2" t="s">
        <v>13216</v>
      </c>
    </row>
    <row r="7341" spans="1:5" x14ac:dyDescent="0.25">
      <c r="A7341" t="s">
        <v>8626</v>
      </c>
      <c r="B7341">
        <v>8.0796821699389394</v>
      </c>
      <c r="C7341">
        <v>7.8202290524281297</v>
      </c>
      <c r="D7341">
        <f>B7341-C7341</f>
        <v>0.25945311751080968</v>
      </c>
      <c r="E7341" s="2" t="s">
        <v>13216</v>
      </c>
    </row>
    <row r="7342" spans="1:5" x14ac:dyDescent="0.25">
      <c r="A7342" t="s">
        <v>3449</v>
      </c>
      <c r="B7342">
        <v>8.4358162913667893</v>
      </c>
      <c r="C7342">
        <v>7.8202969866391099</v>
      </c>
      <c r="D7342">
        <f>B7342-C7342</f>
        <v>0.61551930472767946</v>
      </c>
      <c r="E7342" s="2" t="s">
        <v>13216</v>
      </c>
    </row>
    <row r="7343" spans="1:5" x14ac:dyDescent="0.25">
      <c r="A7343" t="s">
        <v>7333</v>
      </c>
      <c r="B7343">
        <v>7.27856756666616</v>
      </c>
      <c r="C7343">
        <v>7.8203179734288897</v>
      </c>
      <c r="D7343">
        <f>B7343-C7343</f>
        <v>-0.54175040676272967</v>
      </c>
      <c r="E7343" s="2" t="s">
        <v>13216</v>
      </c>
    </row>
    <row r="7344" spans="1:5" x14ac:dyDescent="0.25">
      <c r="A7344" t="s">
        <v>176</v>
      </c>
      <c r="B7344">
        <v>6.8075583444618104</v>
      </c>
      <c r="C7344">
        <v>7.8204994374803096</v>
      </c>
      <c r="D7344">
        <f>B7344-C7344</f>
        <v>-1.0129410930184992</v>
      </c>
      <c r="E7344" s="2" t="s">
        <v>13217</v>
      </c>
    </row>
    <row r="7345" spans="1:5" x14ac:dyDescent="0.25">
      <c r="A7345" t="s">
        <v>8222</v>
      </c>
      <c r="B7345">
        <v>8.4092277996889493</v>
      </c>
      <c r="C7345">
        <v>7.8206024614706999</v>
      </c>
      <c r="D7345">
        <f>B7345-C7345</f>
        <v>0.58862533821824936</v>
      </c>
      <c r="E7345" s="2" t="s">
        <v>13216</v>
      </c>
    </row>
    <row r="7346" spans="1:5" x14ac:dyDescent="0.25">
      <c r="A7346" t="s">
        <v>10607</v>
      </c>
      <c r="B7346">
        <v>8.3745799223804003</v>
      </c>
      <c r="C7346">
        <v>7.8209089460909604</v>
      </c>
      <c r="D7346">
        <f>B7346-C7346</f>
        <v>0.55367097628943984</v>
      </c>
      <c r="E7346" s="2" t="s">
        <v>13216</v>
      </c>
    </row>
    <row r="7347" spans="1:5" x14ac:dyDescent="0.25">
      <c r="A7347" t="s">
        <v>10389</v>
      </c>
      <c r="B7347">
        <v>11.618139476080801</v>
      </c>
      <c r="C7347">
        <v>7.82206785500225</v>
      </c>
      <c r="D7347">
        <f>B7347-C7347</f>
        <v>3.7960716210785508</v>
      </c>
      <c r="E7347" s="2" t="s">
        <v>13215</v>
      </c>
    </row>
    <row r="7348" spans="1:5" x14ac:dyDescent="0.25">
      <c r="A7348" t="s">
        <v>8693</v>
      </c>
      <c r="B7348">
        <v>8.6941304256753096</v>
      </c>
      <c r="C7348">
        <v>7.8222137593354697</v>
      </c>
      <c r="D7348">
        <f>B7348-C7348</f>
        <v>0.87191666633983989</v>
      </c>
      <c r="E7348" s="2" t="s">
        <v>13216</v>
      </c>
    </row>
    <row r="7349" spans="1:5" x14ac:dyDescent="0.25">
      <c r="A7349" t="s">
        <v>3287</v>
      </c>
      <c r="B7349">
        <v>6.6729769117886102</v>
      </c>
      <c r="C7349">
        <v>7.82239605781563</v>
      </c>
      <c r="D7349">
        <f>B7349-C7349</f>
        <v>-1.1494191460270198</v>
      </c>
      <c r="E7349" s="2" t="s">
        <v>13217</v>
      </c>
    </row>
    <row r="7350" spans="1:5" x14ac:dyDescent="0.25">
      <c r="A7350" t="s">
        <v>5096</v>
      </c>
      <c r="B7350">
        <v>8.20475750249207</v>
      </c>
      <c r="C7350">
        <v>7.8232173779684997</v>
      </c>
      <c r="D7350">
        <f>B7350-C7350</f>
        <v>0.38154012452357033</v>
      </c>
      <c r="E7350" s="2" t="s">
        <v>13216</v>
      </c>
    </row>
    <row r="7351" spans="1:5" x14ac:dyDescent="0.25">
      <c r="A7351" t="s">
        <v>2543</v>
      </c>
      <c r="B7351">
        <v>7.1534565730570199</v>
      </c>
      <c r="C7351">
        <v>7.8253403562184101</v>
      </c>
      <c r="D7351">
        <f>B7351-C7351</f>
        <v>-0.67188378316139019</v>
      </c>
      <c r="E7351" s="2" t="s">
        <v>13216</v>
      </c>
    </row>
    <row r="7352" spans="1:5" x14ac:dyDescent="0.25">
      <c r="A7352" t="s">
        <v>12256</v>
      </c>
      <c r="B7352">
        <v>7.9544173841357999</v>
      </c>
      <c r="C7352">
        <v>7.8272318349343397</v>
      </c>
      <c r="D7352">
        <f>B7352-C7352</f>
        <v>0.12718554920146019</v>
      </c>
      <c r="E7352" s="2" t="s">
        <v>13216</v>
      </c>
    </row>
    <row r="7353" spans="1:5" x14ac:dyDescent="0.25">
      <c r="A7353" t="s">
        <v>3845</v>
      </c>
      <c r="B7353">
        <v>8.3140183852690797</v>
      </c>
      <c r="C7353">
        <v>7.8281226628237297</v>
      </c>
      <c r="D7353">
        <f>B7353-C7353</f>
        <v>0.48589572244534995</v>
      </c>
      <c r="E7353" s="2" t="s">
        <v>13216</v>
      </c>
    </row>
    <row r="7354" spans="1:5" x14ac:dyDescent="0.25">
      <c r="A7354" t="s">
        <v>5497</v>
      </c>
      <c r="B7354">
        <v>8.3384035296961798</v>
      </c>
      <c r="C7354">
        <v>7.8282460162999401</v>
      </c>
      <c r="D7354">
        <f>B7354-C7354</f>
        <v>0.51015751339623971</v>
      </c>
      <c r="E7354" s="2" t="s">
        <v>13216</v>
      </c>
    </row>
    <row r="7355" spans="1:5" x14ac:dyDescent="0.25">
      <c r="A7355" t="s">
        <v>3327</v>
      </c>
      <c r="B7355">
        <v>9.3653986001727496</v>
      </c>
      <c r="C7355">
        <v>7.8285514331219499</v>
      </c>
      <c r="D7355">
        <f>B7355-C7355</f>
        <v>1.5368471670507997</v>
      </c>
      <c r="E7355" s="2" t="s">
        <v>13215</v>
      </c>
    </row>
    <row r="7356" spans="1:5" x14ac:dyDescent="0.25">
      <c r="A7356" t="s">
        <v>2266</v>
      </c>
      <c r="B7356">
        <v>9.7363836666496297</v>
      </c>
      <c r="C7356">
        <v>7.8288325446901998</v>
      </c>
      <c r="D7356">
        <f>B7356-C7356</f>
        <v>1.9075511219594299</v>
      </c>
      <c r="E7356" s="2" t="s">
        <v>13215</v>
      </c>
    </row>
    <row r="7357" spans="1:5" x14ac:dyDescent="0.25">
      <c r="A7357" t="s">
        <v>1512</v>
      </c>
      <c r="B7357">
        <v>7.3120363875611503</v>
      </c>
      <c r="C7357">
        <v>7.82922565972902</v>
      </c>
      <c r="D7357">
        <f>B7357-C7357</f>
        <v>-0.5171892721678697</v>
      </c>
      <c r="E7357" s="2" t="s">
        <v>13216</v>
      </c>
    </row>
    <row r="7358" spans="1:5" x14ac:dyDescent="0.25">
      <c r="A7358" t="s">
        <v>3958</v>
      </c>
      <c r="B7358">
        <v>7.6989649339497204</v>
      </c>
      <c r="C7358">
        <v>7.8304698215012696</v>
      </c>
      <c r="D7358">
        <f>B7358-C7358</f>
        <v>-0.13150488755154921</v>
      </c>
      <c r="E7358" s="2" t="s">
        <v>13216</v>
      </c>
    </row>
    <row r="7359" spans="1:5" x14ac:dyDescent="0.25">
      <c r="A7359" t="s">
        <v>4827</v>
      </c>
      <c r="B7359">
        <v>7.0048781212801501</v>
      </c>
      <c r="C7359">
        <v>7.8310388820006303</v>
      </c>
      <c r="D7359">
        <f>B7359-C7359</f>
        <v>-0.82616076072048017</v>
      </c>
      <c r="E7359" s="2" t="s">
        <v>13216</v>
      </c>
    </row>
    <row r="7360" spans="1:5" x14ac:dyDescent="0.25">
      <c r="A7360" t="s">
        <v>10609</v>
      </c>
      <c r="B7360">
        <v>8.5663590479958103</v>
      </c>
      <c r="C7360">
        <v>7.83125037294122</v>
      </c>
      <c r="D7360">
        <f>B7360-C7360</f>
        <v>0.73510867505459032</v>
      </c>
      <c r="E7360" s="2" t="s">
        <v>13216</v>
      </c>
    </row>
    <row r="7361" spans="1:5" x14ac:dyDescent="0.25">
      <c r="A7361" t="s">
        <v>13167</v>
      </c>
      <c r="B7361">
        <v>6.8906749266378702</v>
      </c>
      <c r="C7361">
        <v>7.8314256514243601</v>
      </c>
      <c r="D7361">
        <f>B7361-C7361</f>
        <v>-0.94075072478648991</v>
      </c>
      <c r="E7361" s="2" t="s">
        <v>13216</v>
      </c>
    </row>
    <row r="7362" spans="1:5" x14ac:dyDescent="0.25">
      <c r="A7362" t="s">
        <v>47</v>
      </c>
      <c r="B7362">
        <v>8.5695777621733402</v>
      </c>
      <c r="C7362">
        <v>7.8315742237837203</v>
      </c>
      <c r="D7362">
        <f>B7362-C7362</f>
        <v>0.73800353838961996</v>
      </c>
      <c r="E7362" s="2" t="s">
        <v>13216</v>
      </c>
    </row>
    <row r="7363" spans="1:5" x14ac:dyDescent="0.25">
      <c r="A7363" t="s">
        <v>7885</v>
      </c>
      <c r="B7363">
        <v>8.8542498801329597</v>
      </c>
      <c r="C7363">
        <v>7.8323870023605604</v>
      </c>
      <c r="D7363">
        <f>B7363-C7363</f>
        <v>1.0218628777723993</v>
      </c>
      <c r="E7363" s="2" t="s">
        <v>13215</v>
      </c>
    </row>
    <row r="7364" spans="1:5" x14ac:dyDescent="0.25">
      <c r="A7364" t="s">
        <v>12490</v>
      </c>
      <c r="B7364">
        <v>7.6022929554465097</v>
      </c>
      <c r="C7364">
        <v>7.8332953153034204</v>
      </c>
      <c r="D7364">
        <f>B7364-C7364</f>
        <v>-0.23100235985691064</v>
      </c>
      <c r="E7364" s="2" t="s">
        <v>13216</v>
      </c>
    </row>
    <row r="7365" spans="1:5" x14ac:dyDescent="0.25">
      <c r="A7365" t="s">
        <v>1621</v>
      </c>
      <c r="B7365">
        <v>8.7032587363397909</v>
      </c>
      <c r="C7365">
        <v>7.8338276914793603</v>
      </c>
      <c r="D7365">
        <f>B7365-C7365</f>
        <v>0.86943104486043055</v>
      </c>
      <c r="E7365" s="2" t="s">
        <v>13216</v>
      </c>
    </row>
    <row r="7366" spans="1:5" x14ac:dyDescent="0.25">
      <c r="A7366" t="s">
        <v>8707</v>
      </c>
      <c r="B7366">
        <v>8.5184481958109206</v>
      </c>
      <c r="C7366">
        <v>7.8341315168693804</v>
      </c>
      <c r="D7366">
        <f>B7366-C7366</f>
        <v>0.68431667894154025</v>
      </c>
      <c r="E7366" s="2" t="s">
        <v>13216</v>
      </c>
    </row>
    <row r="7367" spans="1:5" x14ac:dyDescent="0.25">
      <c r="A7367" t="s">
        <v>1255</v>
      </c>
      <c r="B7367">
        <v>7.7200809424648504</v>
      </c>
      <c r="C7367">
        <v>7.83479888596018</v>
      </c>
      <c r="D7367">
        <f>B7367-C7367</f>
        <v>-0.1147179434953296</v>
      </c>
      <c r="E7367" s="2" t="s">
        <v>13216</v>
      </c>
    </row>
    <row r="7368" spans="1:5" x14ac:dyDescent="0.25">
      <c r="A7368" t="s">
        <v>10701</v>
      </c>
      <c r="B7368">
        <v>7.6618383434589701</v>
      </c>
      <c r="C7368">
        <v>7.8352437710645297</v>
      </c>
      <c r="D7368">
        <f>B7368-C7368</f>
        <v>-0.17340542760555966</v>
      </c>
      <c r="E7368" s="2" t="s">
        <v>13216</v>
      </c>
    </row>
    <row r="7369" spans="1:5" x14ac:dyDescent="0.25">
      <c r="A7369" t="s">
        <v>8328</v>
      </c>
      <c r="B7369">
        <v>7.1223324320728603</v>
      </c>
      <c r="C7369">
        <v>7.8369825752633799</v>
      </c>
      <c r="D7369">
        <f>B7369-C7369</f>
        <v>-0.71465014319051967</v>
      </c>
      <c r="E7369" s="2" t="s">
        <v>13216</v>
      </c>
    </row>
    <row r="7370" spans="1:5" x14ac:dyDescent="0.25">
      <c r="A7370" t="s">
        <v>4060</v>
      </c>
      <c r="B7370">
        <v>7.2309357158569902</v>
      </c>
      <c r="C7370">
        <v>7.8373862332835502</v>
      </c>
      <c r="D7370">
        <f>B7370-C7370</f>
        <v>-0.60645051742655998</v>
      </c>
      <c r="E7370" s="2" t="s">
        <v>13216</v>
      </c>
    </row>
    <row r="7371" spans="1:5" x14ac:dyDescent="0.25">
      <c r="A7371" t="s">
        <v>6188</v>
      </c>
      <c r="B7371">
        <v>8.7594015032349599</v>
      </c>
      <c r="C7371">
        <v>7.8377375416656596</v>
      </c>
      <c r="D7371">
        <f>B7371-C7371</f>
        <v>0.92166396156930031</v>
      </c>
      <c r="E7371" s="2" t="s">
        <v>13216</v>
      </c>
    </row>
    <row r="7372" spans="1:5" x14ac:dyDescent="0.25">
      <c r="A7372" t="s">
        <v>12211</v>
      </c>
      <c r="B7372">
        <v>8.2632458959053299</v>
      </c>
      <c r="C7372">
        <v>7.8380567557079104</v>
      </c>
      <c r="D7372">
        <f>B7372-C7372</f>
        <v>0.42518914019741949</v>
      </c>
      <c r="E7372" s="2" t="s">
        <v>13216</v>
      </c>
    </row>
    <row r="7373" spans="1:5" x14ac:dyDescent="0.25">
      <c r="A7373" t="s">
        <v>5260</v>
      </c>
      <c r="B7373">
        <v>6.5111305425973596</v>
      </c>
      <c r="C7373">
        <v>7.8381089808797704</v>
      </c>
      <c r="D7373">
        <f>B7373-C7373</f>
        <v>-1.3269784382824108</v>
      </c>
      <c r="E7373" s="2" t="s">
        <v>13217</v>
      </c>
    </row>
    <row r="7374" spans="1:5" x14ac:dyDescent="0.25">
      <c r="A7374" t="s">
        <v>5312</v>
      </c>
      <c r="B7374">
        <v>10.045096707411499</v>
      </c>
      <c r="C7374">
        <v>7.8391775534885904</v>
      </c>
      <c r="D7374">
        <f>B7374-C7374</f>
        <v>2.2059191539229088</v>
      </c>
      <c r="E7374" s="2" t="s">
        <v>13215</v>
      </c>
    </row>
    <row r="7375" spans="1:5" x14ac:dyDescent="0.25">
      <c r="A7375" t="s">
        <v>12080</v>
      </c>
      <c r="B7375">
        <v>6.98263993877634</v>
      </c>
      <c r="C7375">
        <v>7.83952045577192</v>
      </c>
      <c r="D7375">
        <f>B7375-C7375</f>
        <v>-0.85688051699557999</v>
      </c>
      <c r="E7375" s="2" t="s">
        <v>13216</v>
      </c>
    </row>
    <row r="7376" spans="1:5" x14ac:dyDescent="0.25">
      <c r="A7376" t="s">
        <v>9659</v>
      </c>
      <c r="B7376">
        <v>7.4078640371131703</v>
      </c>
      <c r="C7376">
        <v>7.8409403936881699</v>
      </c>
      <c r="D7376">
        <f>B7376-C7376</f>
        <v>-0.43307635657499954</v>
      </c>
      <c r="E7376" s="2" t="s">
        <v>13216</v>
      </c>
    </row>
    <row r="7377" spans="1:5" x14ac:dyDescent="0.25">
      <c r="A7377" t="s">
        <v>10213</v>
      </c>
      <c r="B7377">
        <v>7.4751047482491799</v>
      </c>
      <c r="C7377">
        <v>7.8412219039046898</v>
      </c>
      <c r="D7377">
        <f>B7377-C7377</f>
        <v>-0.36611715565550984</v>
      </c>
      <c r="E7377" s="2" t="s">
        <v>13216</v>
      </c>
    </row>
    <row r="7378" spans="1:5" x14ac:dyDescent="0.25">
      <c r="A7378" t="s">
        <v>3138</v>
      </c>
      <c r="B7378">
        <v>8.1063100586608208</v>
      </c>
      <c r="C7378">
        <v>7.8412773286924704</v>
      </c>
      <c r="D7378">
        <f>B7378-C7378</f>
        <v>0.26503272996835037</v>
      </c>
      <c r="E7378" s="2" t="s">
        <v>13216</v>
      </c>
    </row>
    <row r="7379" spans="1:5" x14ac:dyDescent="0.25">
      <c r="A7379" t="s">
        <v>5416</v>
      </c>
      <c r="B7379">
        <v>7.4155671692350396</v>
      </c>
      <c r="C7379">
        <v>7.8416588357366299</v>
      </c>
      <c r="D7379">
        <f>B7379-C7379</f>
        <v>-0.42609166650159036</v>
      </c>
      <c r="E7379" s="2" t="s">
        <v>13216</v>
      </c>
    </row>
    <row r="7380" spans="1:5" x14ac:dyDescent="0.25">
      <c r="A7380" t="s">
        <v>3559</v>
      </c>
      <c r="B7380">
        <v>9.6327614334452392</v>
      </c>
      <c r="C7380">
        <v>7.8420150812249698</v>
      </c>
      <c r="D7380">
        <f>B7380-C7380</f>
        <v>1.7907463522202693</v>
      </c>
      <c r="E7380" s="2" t="s">
        <v>13215</v>
      </c>
    </row>
    <row r="7381" spans="1:5" x14ac:dyDescent="0.25">
      <c r="A7381" t="s">
        <v>7657</v>
      </c>
      <c r="B7381">
        <v>8.1031016200131596</v>
      </c>
      <c r="C7381">
        <v>7.8422088058874699</v>
      </c>
      <c r="D7381">
        <f>B7381-C7381</f>
        <v>0.26089281412568965</v>
      </c>
      <c r="E7381" s="2" t="s">
        <v>13216</v>
      </c>
    </row>
    <row r="7382" spans="1:5" x14ac:dyDescent="0.25">
      <c r="A7382" t="s">
        <v>9882</v>
      </c>
      <c r="B7382">
        <v>9.4003359838266007</v>
      </c>
      <c r="C7382">
        <v>7.84229638183837</v>
      </c>
      <c r="D7382">
        <f>B7382-C7382</f>
        <v>1.5580396019882308</v>
      </c>
      <c r="E7382" s="2" t="s">
        <v>13215</v>
      </c>
    </row>
    <row r="7383" spans="1:5" x14ac:dyDescent="0.25">
      <c r="A7383" t="s">
        <v>1537</v>
      </c>
      <c r="B7383">
        <v>7.4929855136320702</v>
      </c>
      <c r="C7383">
        <v>7.8445711442501604</v>
      </c>
      <c r="D7383">
        <f>B7383-C7383</f>
        <v>-0.35158563061809023</v>
      </c>
      <c r="E7383" s="2" t="s">
        <v>13216</v>
      </c>
    </row>
    <row r="7384" spans="1:5" x14ac:dyDescent="0.25">
      <c r="A7384" t="s">
        <v>12853</v>
      </c>
      <c r="B7384">
        <v>7.5585284865988704</v>
      </c>
      <c r="C7384">
        <v>7.8445711442501604</v>
      </c>
      <c r="D7384">
        <f>B7384-C7384</f>
        <v>-0.28604265765129</v>
      </c>
      <c r="E7384" s="2" t="s">
        <v>13216</v>
      </c>
    </row>
    <row r="7385" spans="1:5" x14ac:dyDescent="0.25">
      <c r="A7385" t="s">
        <v>724</v>
      </c>
      <c r="B7385">
        <v>6.9397933143517498</v>
      </c>
      <c r="C7385">
        <v>7.8446240542524697</v>
      </c>
      <c r="D7385">
        <f>B7385-C7385</f>
        <v>-0.90483073990071983</v>
      </c>
      <c r="E7385" s="2" t="s">
        <v>13216</v>
      </c>
    </row>
    <row r="7386" spans="1:5" x14ac:dyDescent="0.25">
      <c r="A7386" t="s">
        <v>1385</v>
      </c>
      <c r="B7386">
        <v>9.1031810145987002</v>
      </c>
      <c r="C7386">
        <v>7.8446367487491404</v>
      </c>
      <c r="D7386">
        <f>B7386-C7386</f>
        <v>1.2585442658495598</v>
      </c>
      <c r="E7386" s="2" t="s">
        <v>13215</v>
      </c>
    </row>
    <row r="7387" spans="1:5" x14ac:dyDescent="0.25">
      <c r="A7387" t="s">
        <v>6583</v>
      </c>
      <c r="B7387">
        <v>7.7463106237475996</v>
      </c>
      <c r="C7387">
        <v>7.8448162359475004</v>
      </c>
      <c r="D7387">
        <f>B7387-C7387</f>
        <v>-9.8505612199900838E-2</v>
      </c>
      <c r="E7387" s="2" t="s">
        <v>13216</v>
      </c>
    </row>
    <row r="7388" spans="1:5" x14ac:dyDescent="0.25">
      <c r="A7388" t="s">
        <v>79</v>
      </c>
      <c r="B7388">
        <v>8.1999577322299704</v>
      </c>
      <c r="C7388">
        <v>7.8453315540337201</v>
      </c>
      <c r="D7388">
        <f>B7388-C7388</f>
        <v>0.35462617819625031</v>
      </c>
      <c r="E7388" s="2" t="s">
        <v>13216</v>
      </c>
    </row>
    <row r="7389" spans="1:5" x14ac:dyDescent="0.25">
      <c r="A7389" t="s">
        <v>1879</v>
      </c>
      <c r="B7389">
        <v>7.9742967193870804</v>
      </c>
      <c r="C7389">
        <v>7.8456120726940997</v>
      </c>
      <c r="D7389">
        <f>B7389-C7389</f>
        <v>0.12868464669298074</v>
      </c>
      <c r="E7389" s="2" t="s">
        <v>13216</v>
      </c>
    </row>
    <row r="7390" spans="1:5" x14ac:dyDescent="0.25">
      <c r="A7390" t="s">
        <v>1045</v>
      </c>
      <c r="B7390">
        <v>7.1847526848187204</v>
      </c>
      <c r="C7390">
        <v>7.8463984833544398</v>
      </c>
      <c r="D7390">
        <f>B7390-C7390</f>
        <v>-0.66164579853571936</v>
      </c>
      <c r="E7390" s="2" t="s">
        <v>13216</v>
      </c>
    </row>
    <row r="7391" spans="1:5" x14ac:dyDescent="0.25">
      <c r="A7391" t="s">
        <v>13017</v>
      </c>
      <c r="B7391">
        <v>8.7823249607650595</v>
      </c>
      <c r="C7391">
        <v>7.8464374574620699</v>
      </c>
      <c r="D7391">
        <f>B7391-C7391</f>
        <v>0.93588750330298964</v>
      </c>
      <c r="E7391" s="2" t="s">
        <v>13216</v>
      </c>
    </row>
    <row r="7392" spans="1:5" x14ac:dyDescent="0.25">
      <c r="A7392" t="s">
        <v>7490</v>
      </c>
      <c r="B7392">
        <v>7.3647555624038397</v>
      </c>
      <c r="C7392">
        <v>7.8473488575796004</v>
      </c>
      <c r="D7392">
        <f>B7392-C7392</f>
        <v>-0.48259329517576077</v>
      </c>
      <c r="E7392" s="2" t="s">
        <v>13216</v>
      </c>
    </row>
    <row r="7393" spans="1:5" x14ac:dyDescent="0.25">
      <c r="A7393" t="s">
        <v>7076</v>
      </c>
      <c r="B7393">
        <v>4.5523732104171097</v>
      </c>
      <c r="C7393">
        <v>7.8477930526187896</v>
      </c>
      <c r="D7393">
        <f>B7393-C7393</f>
        <v>-3.2954198422016798</v>
      </c>
      <c r="E7393" s="2" t="s">
        <v>13217</v>
      </c>
    </row>
    <row r="7394" spans="1:5" x14ac:dyDescent="0.25">
      <c r="A7394" t="s">
        <v>9033</v>
      </c>
      <c r="B7394">
        <v>7.26876724010262</v>
      </c>
      <c r="C7394">
        <v>7.8481603138222802</v>
      </c>
      <c r="D7394">
        <f>B7394-C7394</f>
        <v>-0.5793930737196602</v>
      </c>
      <c r="E7394" s="2" t="s">
        <v>13216</v>
      </c>
    </row>
    <row r="7395" spans="1:5" x14ac:dyDescent="0.25">
      <c r="A7395" t="s">
        <v>13164</v>
      </c>
      <c r="B7395">
        <v>6.7231766786477998</v>
      </c>
      <c r="C7395">
        <v>7.8484059865960099</v>
      </c>
      <c r="D7395">
        <f>B7395-C7395</f>
        <v>-1.1252293079482101</v>
      </c>
      <c r="E7395" s="2" t="s">
        <v>13217</v>
      </c>
    </row>
    <row r="7396" spans="1:5" x14ac:dyDescent="0.25">
      <c r="A7396" t="s">
        <v>12533</v>
      </c>
      <c r="B7396">
        <v>8.5733376590962695</v>
      </c>
      <c r="C7396">
        <v>7.8484096924650499</v>
      </c>
      <c r="D7396">
        <f>B7396-C7396</f>
        <v>0.72492796663121961</v>
      </c>
      <c r="E7396" s="2" t="s">
        <v>13216</v>
      </c>
    </row>
    <row r="7397" spans="1:5" x14ac:dyDescent="0.25">
      <c r="A7397" t="s">
        <v>11741</v>
      </c>
      <c r="B7397">
        <v>2.6667345016690498</v>
      </c>
      <c r="C7397">
        <v>7.8485290795799401</v>
      </c>
      <c r="D7397">
        <f>B7397-C7397</f>
        <v>-5.1817945779108907</v>
      </c>
      <c r="E7397" s="2" t="s">
        <v>13217</v>
      </c>
    </row>
    <row r="7398" spans="1:5" x14ac:dyDescent="0.25">
      <c r="A7398" t="s">
        <v>6359</v>
      </c>
      <c r="B7398">
        <v>9.8334566989793704</v>
      </c>
      <c r="C7398">
        <v>7.8494959680121799</v>
      </c>
      <c r="D7398">
        <f>B7398-C7398</f>
        <v>1.9839607309671905</v>
      </c>
      <c r="E7398" s="2" t="s">
        <v>13215</v>
      </c>
    </row>
    <row r="7399" spans="1:5" x14ac:dyDescent="0.25">
      <c r="A7399" t="s">
        <v>8218</v>
      </c>
      <c r="B7399">
        <v>8.9172768856167099</v>
      </c>
      <c r="C7399">
        <v>7.8497737088066799</v>
      </c>
      <c r="D7399">
        <f>B7399-C7399</f>
        <v>1.06750317681003</v>
      </c>
      <c r="E7399" s="2" t="s">
        <v>13215</v>
      </c>
    </row>
    <row r="7400" spans="1:5" x14ac:dyDescent="0.25">
      <c r="A7400" t="s">
        <v>3979</v>
      </c>
      <c r="B7400">
        <v>7.0686881166684499</v>
      </c>
      <c r="C7400">
        <v>7.8501921201194804</v>
      </c>
      <c r="D7400">
        <f>B7400-C7400</f>
        <v>-0.78150400345103055</v>
      </c>
      <c r="E7400" s="2" t="s">
        <v>13216</v>
      </c>
    </row>
    <row r="7401" spans="1:5" x14ac:dyDescent="0.25">
      <c r="A7401" t="s">
        <v>10432</v>
      </c>
      <c r="B7401">
        <v>8.6322560845210798</v>
      </c>
      <c r="C7401">
        <v>7.8501977902073303</v>
      </c>
      <c r="D7401">
        <f>B7401-C7401</f>
        <v>0.78205829431374951</v>
      </c>
      <c r="E7401" s="2" t="s">
        <v>13216</v>
      </c>
    </row>
    <row r="7402" spans="1:5" x14ac:dyDescent="0.25">
      <c r="A7402" t="s">
        <v>3115</v>
      </c>
      <c r="B7402">
        <v>9.4615520046319794</v>
      </c>
      <c r="C7402">
        <v>7.8506163504534303</v>
      </c>
      <c r="D7402">
        <f>B7402-C7402</f>
        <v>1.6109356541785491</v>
      </c>
      <c r="E7402" s="2" t="s">
        <v>13215</v>
      </c>
    </row>
    <row r="7403" spans="1:5" x14ac:dyDescent="0.25">
      <c r="A7403" t="s">
        <v>10624</v>
      </c>
      <c r="B7403">
        <v>6.99521450612386</v>
      </c>
      <c r="C7403">
        <v>7.8511226115326398</v>
      </c>
      <c r="D7403">
        <f>B7403-C7403</f>
        <v>-0.85590810540877982</v>
      </c>
      <c r="E7403" s="2" t="s">
        <v>13216</v>
      </c>
    </row>
    <row r="7404" spans="1:5" x14ac:dyDescent="0.25">
      <c r="A7404" t="s">
        <v>1111</v>
      </c>
      <c r="B7404">
        <v>7.4277471504508297</v>
      </c>
      <c r="C7404">
        <v>7.8521589615058804</v>
      </c>
      <c r="D7404">
        <f>B7404-C7404</f>
        <v>-0.42441181105505077</v>
      </c>
      <c r="E7404" s="2" t="s">
        <v>13216</v>
      </c>
    </row>
    <row r="7405" spans="1:5" x14ac:dyDescent="0.25">
      <c r="A7405" t="s">
        <v>5179</v>
      </c>
      <c r="B7405">
        <v>8.7845987139364095</v>
      </c>
      <c r="C7405">
        <v>7.8524943374904401</v>
      </c>
      <c r="D7405">
        <f>B7405-C7405</f>
        <v>0.93210437644596933</v>
      </c>
      <c r="E7405" s="2" t="s">
        <v>13216</v>
      </c>
    </row>
    <row r="7406" spans="1:5" x14ac:dyDescent="0.25">
      <c r="A7406" t="s">
        <v>3955</v>
      </c>
      <c r="B7406">
        <v>7.8270950291666503</v>
      </c>
      <c r="C7406">
        <v>7.8525438055127097</v>
      </c>
      <c r="D7406">
        <f>B7406-C7406</f>
        <v>-2.5448776346059354E-2</v>
      </c>
      <c r="E7406" s="2" t="s">
        <v>13216</v>
      </c>
    </row>
    <row r="7407" spans="1:5" x14ac:dyDescent="0.25">
      <c r="A7407" t="s">
        <v>3867</v>
      </c>
      <c r="B7407">
        <v>7.62740662987503</v>
      </c>
      <c r="C7407">
        <v>7.8528926289792302</v>
      </c>
      <c r="D7407">
        <f>B7407-C7407</f>
        <v>-0.2254859991042002</v>
      </c>
      <c r="E7407" s="2" t="s">
        <v>13216</v>
      </c>
    </row>
    <row r="7408" spans="1:5" x14ac:dyDescent="0.25">
      <c r="A7408" t="s">
        <v>5794</v>
      </c>
      <c r="B7408">
        <v>7.1325370477144103</v>
      </c>
      <c r="C7408">
        <v>7.8531921954210402</v>
      </c>
      <c r="D7408">
        <f>B7408-C7408</f>
        <v>-0.72065514770662986</v>
      </c>
      <c r="E7408" s="2" t="s">
        <v>13216</v>
      </c>
    </row>
    <row r="7409" spans="1:5" x14ac:dyDescent="0.25">
      <c r="A7409" t="s">
        <v>5143</v>
      </c>
      <c r="B7409">
        <v>9.4599052291088697</v>
      </c>
      <c r="C7409">
        <v>7.8532217694966597</v>
      </c>
      <c r="D7409">
        <f>B7409-C7409</f>
        <v>1.6066834596122099</v>
      </c>
      <c r="E7409" s="2" t="s">
        <v>13215</v>
      </c>
    </row>
    <row r="7410" spans="1:5" x14ac:dyDescent="0.25">
      <c r="A7410" t="s">
        <v>3053</v>
      </c>
      <c r="B7410">
        <v>7.9488859396390099</v>
      </c>
      <c r="C7410">
        <v>7.8550078767135698</v>
      </c>
      <c r="D7410">
        <f>B7410-C7410</f>
        <v>9.3878062925440098E-2</v>
      </c>
      <c r="E7410" s="2" t="s">
        <v>13216</v>
      </c>
    </row>
    <row r="7411" spans="1:5" x14ac:dyDescent="0.25">
      <c r="A7411" t="s">
        <v>9042</v>
      </c>
      <c r="B7411">
        <v>8.0353036761652206</v>
      </c>
      <c r="C7411">
        <v>7.8555891412697303</v>
      </c>
      <c r="D7411">
        <f>B7411-C7411</f>
        <v>0.17971453489549027</v>
      </c>
      <c r="E7411" s="2" t="s">
        <v>13216</v>
      </c>
    </row>
    <row r="7412" spans="1:5" x14ac:dyDescent="0.25">
      <c r="A7412" t="s">
        <v>10502</v>
      </c>
      <c r="B7412">
        <v>8.4551700040138797</v>
      </c>
      <c r="C7412">
        <v>7.8572990156648101</v>
      </c>
      <c r="D7412">
        <f>B7412-C7412</f>
        <v>0.5978709883490696</v>
      </c>
      <c r="E7412" s="2" t="s">
        <v>13216</v>
      </c>
    </row>
    <row r="7413" spans="1:5" x14ac:dyDescent="0.25">
      <c r="A7413" t="s">
        <v>11489</v>
      </c>
      <c r="B7413">
        <v>6.8144482994428</v>
      </c>
      <c r="C7413">
        <v>7.8573843627704596</v>
      </c>
      <c r="D7413">
        <f>B7413-C7413</f>
        <v>-1.0429360633276596</v>
      </c>
      <c r="E7413" s="2" t="s">
        <v>13217</v>
      </c>
    </row>
    <row r="7414" spans="1:5" x14ac:dyDescent="0.25">
      <c r="A7414" t="s">
        <v>7149</v>
      </c>
      <c r="B7414">
        <v>7.1169711492430698</v>
      </c>
      <c r="C7414">
        <v>7.8581710701144996</v>
      </c>
      <c r="D7414">
        <f>B7414-C7414</f>
        <v>-0.74119992087142972</v>
      </c>
      <c r="E7414" s="2" t="s">
        <v>13216</v>
      </c>
    </row>
    <row r="7415" spans="1:5" x14ac:dyDescent="0.25">
      <c r="A7415" t="s">
        <v>10936</v>
      </c>
      <c r="B7415">
        <v>8.1024583104562602</v>
      </c>
      <c r="C7415">
        <v>7.8592821059588003</v>
      </c>
      <c r="D7415">
        <f>B7415-C7415</f>
        <v>0.24317620449745991</v>
      </c>
      <c r="E7415" s="2" t="s">
        <v>13216</v>
      </c>
    </row>
    <row r="7416" spans="1:5" x14ac:dyDescent="0.25">
      <c r="A7416" t="s">
        <v>8485</v>
      </c>
      <c r="B7416">
        <v>7.5021353617383699</v>
      </c>
      <c r="C7416">
        <v>7.8593390678757604</v>
      </c>
      <c r="D7416">
        <f>B7416-C7416</f>
        <v>-0.3572037061373905</v>
      </c>
      <c r="E7416" s="2" t="s">
        <v>13216</v>
      </c>
    </row>
    <row r="7417" spans="1:5" x14ac:dyDescent="0.25">
      <c r="A7417" t="s">
        <v>11166</v>
      </c>
      <c r="B7417">
        <v>6.1502337450243001</v>
      </c>
      <c r="C7417">
        <v>7.8594783844453104</v>
      </c>
      <c r="D7417">
        <f>B7417-C7417</f>
        <v>-1.7092446394210103</v>
      </c>
      <c r="E7417" s="2" t="s">
        <v>13217</v>
      </c>
    </row>
    <row r="7418" spans="1:5" x14ac:dyDescent="0.25">
      <c r="A7418" t="s">
        <v>7986</v>
      </c>
      <c r="B7418">
        <v>5.5875002984637501</v>
      </c>
      <c r="C7418">
        <v>7.86074970100307</v>
      </c>
      <c r="D7418">
        <f>B7418-C7418</f>
        <v>-2.27324940253932</v>
      </c>
      <c r="E7418" s="2" t="s">
        <v>13217</v>
      </c>
    </row>
    <row r="7419" spans="1:5" x14ac:dyDescent="0.25">
      <c r="A7419" t="s">
        <v>12966</v>
      </c>
      <c r="B7419">
        <v>7.1458543191736199</v>
      </c>
      <c r="C7419">
        <v>7.86087147537528</v>
      </c>
      <c r="D7419">
        <f>B7419-C7419</f>
        <v>-0.71501715620166006</v>
      </c>
      <c r="E7419" s="2" t="s">
        <v>13216</v>
      </c>
    </row>
    <row r="7420" spans="1:5" x14ac:dyDescent="0.25">
      <c r="A7420" t="s">
        <v>8552</v>
      </c>
      <c r="B7420">
        <v>7.4365896419554902</v>
      </c>
      <c r="C7420">
        <v>7.8610467308778498</v>
      </c>
      <c r="D7420">
        <f>B7420-C7420</f>
        <v>-0.42445708892235956</v>
      </c>
      <c r="E7420" s="2" t="s">
        <v>13216</v>
      </c>
    </row>
    <row r="7421" spans="1:5" x14ac:dyDescent="0.25">
      <c r="A7421" t="s">
        <v>10910</v>
      </c>
      <c r="B7421">
        <v>7.7359162455267603</v>
      </c>
      <c r="C7421">
        <v>7.8617779818726996</v>
      </c>
      <c r="D7421">
        <f>B7421-C7421</f>
        <v>-0.12586173634593933</v>
      </c>
      <c r="E7421" s="2" t="s">
        <v>13216</v>
      </c>
    </row>
    <row r="7422" spans="1:5" x14ac:dyDescent="0.25">
      <c r="A7422" t="s">
        <v>5422</v>
      </c>
      <c r="B7422">
        <v>7.5973336623979604</v>
      </c>
      <c r="C7422">
        <v>7.8625228485870799</v>
      </c>
      <c r="D7422">
        <f>B7422-C7422</f>
        <v>-0.26518918618911957</v>
      </c>
      <c r="E7422" s="2" t="s">
        <v>13216</v>
      </c>
    </row>
    <row r="7423" spans="1:5" x14ac:dyDescent="0.25">
      <c r="A7423" t="s">
        <v>2150</v>
      </c>
      <c r="B7423">
        <v>8.8770397707569106</v>
      </c>
      <c r="C7423">
        <v>7.8629592673309601</v>
      </c>
      <c r="D7423">
        <f>B7423-C7423</f>
        <v>1.0140805034259506</v>
      </c>
      <c r="E7423" s="2" t="s">
        <v>13215</v>
      </c>
    </row>
    <row r="7424" spans="1:5" x14ac:dyDescent="0.25">
      <c r="A7424" t="s">
        <v>8306</v>
      </c>
      <c r="B7424">
        <v>8.32049780247538</v>
      </c>
      <c r="C7424">
        <v>7.8640017620187503</v>
      </c>
      <c r="D7424">
        <f>B7424-C7424</f>
        <v>0.45649604045662961</v>
      </c>
      <c r="E7424" s="2" t="s">
        <v>13216</v>
      </c>
    </row>
    <row r="7425" spans="1:5" x14ac:dyDescent="0.25">
      <c r="A7425" t="s">
        <v>7812</v>
      </c>
      <c r="B7425">
        <v>7.5584616094579902</v>
      </c>
      <c r="C7425">
        <v>7.8647668728804998</v>
      </c>
      <c r="D7425">
        <f>B7425-C7425</f>
        <v>-0.30630526342250963</v>
      </c>
      <c r="E7425" s="2" t="s">
        <v>13216</v>
      </c>
    </row>
    <row r="7426" spans="1:5" x14ac:dyDescent="0.25">
      <c r="A7426" t="s">
        <v>7061</v>
      </c>
      <c r="B7426">
        <v>7.6758677093639696</v>
      </c>
      <c r="C7426">
        <v>7.8654613072550497</v>
      </c>
      <c r="D7426">
        <f>B7426-C7426</f>
        <v>-0.1895935978910801</v>
      </c>
      <c r="E7426" s="2" t="s">
        <v>13216</v>
      </c>
    </row>
    <row r="7427" spans="1:5" x14ac:dyDescent="0.25">
      <c r="A7427" t="s">
        <v>4050</v>
      </c>
      <c r="B7427">
        <v>8.2916457106079804</v>
      </c>
      <c r="C7427">
        <v>7.8666733128438402</v>
      </c>
      <c r="D7427">
        <f>B7427-C7427</f>
        <v>0.4249723977641402</v>
      </c>
      <c r="E7427" s="2" t="s">
        <v>13216</v>
      </c>
    </row>
    <row r="7428" spans="1:5" x14ac:dyDescent="0.25">
      <c r="A7428" t="s">
        <v>4192</v>
      </c>
      <c r="B7428">
        <v>8.3128300976899308</v>
      </c>
      <c r="C7428">
        <v>7.8667097960546197</v>
      </c>
      <c r="D7428">
        <f>B7428-C7428</f>
        <v>0.44612030163531102</v>
      </c>
      <c r="E7428" s="2" t="s">
        <v>13216</v>
      </c>
    </row>
    <row r="7429" spans="1:5" x14ac:dyDescent="0.25">
      <c r="A7429" t="s">
        <v>1051</v>
      </c>
      <c r="B7429">
        <v>7.3826576531890504</v>
      </c>
      <c r="C7429">
        <v>7.8679916762530997</v>
      </c>
      <c r="D7429">
        <f>B7429-C7429</f>
        <v>-0.48533402306404927</v>
      </c>
      <c r="E7429" s="2" t="s">
        <v>13216</v>
      </c>
    </row>
    <row r="7430" spans="1:5" x14ac:dyDescent="0.25">
      <c r="A7430" t="s">
        <v>9594</v>
      </c>
      <c r="B7430">
        <v>7.3754795608791799</v>
      </c>
      <c r="C7430">
        <v>7.8680247389531797</v>
      </c>
      <c r="D7430">
        <f>B7430-C7430</f>
        <v>-0.49254517807399978</v>
      </c>
      <c r="E7430" s="2" t="s">
        <v>13216</v>
      </c>
    </row>
    <row r="7431" spans="1:5" x14ac:dyDescent="0.25">
      <c r="A7431" t="s">
        <v>3843</v>
      </c>
      <c r="B7431">
        <v>7.84635412139711</v>
      </c>
      <c r="C7431">
        <v>7.8685803536266503</v>
      </c>
      <c r="D7431">
        <f>B7431-C7431</f>
        <v>-2.2226232229540344E-2</v>
      </c>
      <c r="E7431" s="2" t="s">
        <v>13216</v>
      </c>
    </row>
    <row r="7432" spans="1:5" x14ac:dyDescent="0.25">
      <c r="A7432" t="s">
        <v>7529</v>
      </c>
      <c r="B7432">
        <v>7.3439805811131604</v>
      </c>
      <c r="C7432">
        <v>7.86942885179743</v>
      </c>
      <c r="D7432">
        <f>B7432-C7432</f>
        <v>-0.52544827068426958</v>
      </c>
      <c r="E7432" s="2" t="s">
        <v>13216</v>
      </c>
    </row>
    <row r="7433" spans="1:5" x14ac:dyDescent="0.25">
      <c r="A7433" t="s">
        <v>1654</v>
      </c>
      <c r="B7433">
        <v>8.41747265685194</v>
      </c>
      <c r="C7433">
        <v>7.8703483282550897</v>
      </c>
      <c r="D7433">
        <f>B7433-C7433</f>
        <v>0.54712432859685034</v>
      </c>
      <c r="E7433" s="2" t="s">
        <v>13216</v>
      </c>
    </row>
    <row r="7434" spans="1:5" x14ac:dyDescent="0.25">
      <c r="A7434" t="s">
        <v>1080</v>
      </c>
      <c r="B7434">
        <v>9.3679504252580603</v>
      </c>
      <c r="C7434">
        <v>7.87100501323257</v>
      </c>
      <c r="D7434">
        <f>B7434-C7434</f>
        <v>1.4969454120254904</v>
      </c>
      <c r="E7434" s="2" t="s">
        <v>13215</v>
      </c>
    </row>
    <row r="7435" spans="1:5" x14ac:dyDescent="0.25">
      <c r="A7435" t="s">
        <v>6218</v>
      </c>
      <c r="B7435">
        <v>8.3513204264093801</v>
      </c>
      <c r="C7435">
        <v>7.8715934999407997</v>
      </c>
      <c r="D7435">
        <f>B7435-C7435</f>
        <v>0.47972692646858039</v>
      </c>
      <c r="E7435" s="2" t="s">
        <v>13216</v>
      </c>
    </row>
    <row r="7436" spans="1:5" x14ac:dyDescent="0.25">
      <c r="A7436" t="s">
        <v>6999</v>
      </c>
      <c r="B7436">
        <v>7.8442466761780096</v>
      </c>
      <c r="C7436">
        <v>7.8721965408801999</v>
      </c>
      <c r="D7436">
        <f>B7436-C7436</f>
        <v>-2.7949864702190297E-2</v>
      </c>
      <c r="E7436" s="2" t="s">
        <v>13216</v>
      </c>
    </row>
    <row r="7437" spans="1:5" x14ac:dyDescent="0.25">
      <c r="A7437" t="s">
        <v>9814</v>
      </c>
      <c r="B7437">
        <v>7.1333573596132602</v>
      </c>
      <c r="C7437">
        <v>7.8726628665335001</v>
      </c>
      <c r="D7437">
        <f>B7437-C7437</f>
        <v>-0.73930550692023989</v>
      </c>
      <c r="E7437" s="2" t="s">
        <v>13216</v>
      </c>
    </row>
    <row r="7438" spans="1:5" x14ac:dyDescent="0.25">
      <c r="A7438" t="s">
        <v>12371</v>
      </c>
      <c r="B7438">
        <v>7.90638361142764</v>
      </c>
      <c r="C7438">
        <v>7.87618187580627</v>
      </c>
      <c r="D7438">
        <f>B7438-C7438</f>
        <v>3.0201735621369963E-2</v>
      </c>
      <c r="E7438" s="2" t="s">
        <v>13216</v>
      </c>
    </row>
    <row r="7439" spans="1:5" x14ac:dyDescent="0.25">
      <c r="A7439" t="s">
        <v>11645</v>
      </c>
      <c r="B7439">
        <v>8.0177513688038804</v>
      </c>
      <c r="C7439">
        <v>7.8777111111332099</v>
      </c>
      <c r="D7439">
        <f>B7439-C7439</f>
        <v>0.14004025767067052</v>
      </c>
      <c r="E7439" s="2" t="s">
        <v>13216</v>
      </c>
    </row>
    <row r="7440" spans="1:5" x14ac:dyDescent="0.25">
      <c r="A7440" t="s">
        <v>1526</v>
      </c>
      <c r="B7440">
        <v>7.8527930061903</v>
      </c>
      <c r="C7440">
        <v>7.8783530853704802</v>
      </c>
      <c r="D7440">
        <f>B7440-C7440</f>
        <v>-2.5560079180180217E-2</v>
      </c>
      <c r="E7440" s="2" t="s">
        <v>13216</v>
      </c>
    </row>
    <row r="7441" spans="1:5" x14ac:dyDescent="0.25">
      <c r="A7441" t="s">
        <v>2665</v>
      </c>
      <c r="B7441">
        <v>8.4815442526421201</v>
      </c>
      <c r="C7441">
        <v>7.87867207491598</v>
      </c>
      <c r="D7441">
        <f>B7441-C7441</f>
        <v>0.6028721777261401</v>
      </c>
      <c r="E7441" s="2" t="s">
        <v>13216</v>
      </c>
    </row>
    <row r="7442" spans="1:5" x14ac:dyDescent="0.25">
      <c r="A7442" t="s">
        <v>5103</v>
      </c>
      <c r="B7442">
        <v>8.8122230127072303</v>
      </c>
      <c r="C7442">
        <v>7.8810464513710103</v>
      </c>
      <c r="D7442">
        <f>B7442-C7442</f>
        <v>0.93117656133621995</v>
      </c>
      <c r="E7442" s="2" t="s">
        <v>13216</v>
      </c>
    </row>
    <row r="7443" spans="1:5" x14ac:dyDescent="0.25">
      <c r="A7443" t="s">
        <v>4366</v>
      </c>
      <c r="B7443">
        <v>7.1919050251180003</v>
      </c>
      <c r="C7443">
        <v>7.8815242256114901</v>
      </c>
      <c r="D7443">
        <f>B7443-C7443</f>
        <v>-0.68961920049348979</v>
      </c>
      <c r="E7443" s="2" t="s">
        <v>13216</v>
      </c>
    </row>
    <row r="7444" spans="1:5" x14ac:dyDescent="0.25">
      <c r="A7444" t="s">
        <v>9952</v>
      </c>
      <c r="B7444">
        <v>7.5766677590260798</v>
      </c>
      <c r="C7444">
        <v>7.8823518841230298</v>
      </c>
      <c r="D7444">
        <f>B7444-C7444</f>
        <v>-0.30568412509694998</v>
      </c>
      <c r="E7444" s="2" t="s">
        <v>13216</v>
      </c>
    </row>
    <row r="7445" spans="1:5" x14ac:dyDescent="0.25">
      <c r="A7445" t="s">
        <v>6440</v>
      </c>
      <c r="B7445">
        <v>7.4862155829504102</v>
      </c>
      <c r="C7445">
        <v>7.88245483507181</v>
      </c>
      <c r="D7445">
        <f>B7445-C7445</f>
        <v>-0.39623925212139977</v>
      </c>
      <c r="E7445" s="2" t="s">
        <v>13216</v>
      </c>
    </row>
    <row r="7446" spans="1:5" x14ac:dyDescent="0.25">
      <c r="A7446" t="s">
        <v>6696</v>
      </c>
      <c r="B7446">
        <v>7.2823005014785203</v>
      </c>
      <c r="C7446">
        <v>7.88267580061276</v>
      </c>
      <c r="D7446">
        <f>B7446-C7446</f>
        <v>-0.6003752991342397</v>
      </c>
      <c r="E7446" s="2" t="s">
        <v>13216</v>
      </c>
    </row>
    <row r="7447" spans="1:5" x14ac:dyDescent="0.25">
      <c r="A7447" t="s">
        <v>6200</v>
      </c>
      <c r="B7447">
        <v>7.8557995968850296</v>
      </c>
      <c r="C7447">
        <v>7.8830725515386204</v>
      </c>
      <c r="D7447">
        <f>B7447-C7447</f>
        <v>-2.7272954653590809E-2</v>
      </c>
      <c r="E7447" s="2" t="s">
        <v>13216</v>
      </c>
    </row>
    <row r="7448" spans="1:5" x14ac:dyDescent="0.25">
      <c r="A7448" t="s">
        <v>9756</v>
      </c>
      <c r="B7448">
        <v>7.6637568992335998</v>
      </c>
      <c r="C7448">
        <v>7.8833288236514196</v>
      </c>
      <c r="D7448">
        <f>B7448-C7448</f>
        <v>-0.21957192441781981</v>
      </c>
      <c r="E7448" s="2" t="s">
        <v>13216</v>
      </c>
    </row>
    <row r="7449" spans="1:5" x14ac:dyDescent="0.25">
      <c r="A7449" t="s">
        <v>10858</v>
      </c>
      <c r="B7449">
        <v>7.9855749625001904</v>
      </c>
      <c r="C7449">
        <v>7.8845259175266804</v>
      </c>
      <c r="D7449">
        <f>B7449-C7449</f>
        <v>0.10104904497350997</v>
      </c>
      <c r="E7449" s="2" t="s">
        <v>13216</v>
      </c>
    </row>
    <row r="7450" spans="1:5" x14ac:dyDescent="0.25">
      <c r="A7450" t="s">
        <v>2586</v>
      </c>
      <c r="B7450">
        <v>8.2654341125084105</v>
      </c>
      <c r="C7450">
        <v>7.8845977201409196</v>
      </c>
      <c r="D7450">
        <f>B7450-C7450</f>
        <v>0.38083639236749089</v>
      </c>
      <c r="E7450" s="2" t="s">
        <v>13216</v>
      </c>
    </row>
    <row r="7451" spans="1:5" x14ac:dyDescent="0.25">
      <c r="A7451" t="s">
        <v>7625</v>
      </c>
      <c r="B7451">
        <v>4.6627848589787897</v>
      </c>
      <c r="C7451">
        <v>7.8849390122324197</v>
      </c>
      <c r="D7451">
        <f>B7451-C7451</f>
        <v>-3.22215415325363</v>
      </c>
      <c r="E7451" s="2" t="s">
        <v>13217</v>
      </c>
    </row>
    <row r="7452" spans="1:5" x14ac:dyDescent="0.25">
      <c r="A7452" t="s">
        <v>4286</v>
      </c>
      <c r="B7452">
        <v>9.3860936702715598</v>
      </c>
      <c r="C7452">
        <v>7.8851760491787299</v>
      </c>
      <c r="D7452">
        <f>B7452-C7452</f>
        <v>1.5009176210928299</v>
      </c>
      <c r="E7452" s="2" t="s">
        <v>13215</v>
      </c>
    </row>
    <row r="7453" spans="1:5" x14ac:dyDescent="0.25">
      <c r="A7453" t="s">
        <v>10788</v>
      </c>
      <c r="B7453">
        <v>8.5533798360412998</v>
      </c>
      <c r="C7453">
        <v>7.8859669097190404</v>
      </c>
      <c r="D7453">
        <f>B7453-C7453</f>
        <v>0.66741292632225946</v>
      </c>
      <c r="E7453" s="2" t="s">
        <v>13216</v>
      </c>
    </row>
    <row r="7454" spans="1:5" x14ac:dyDescent="0.25">
      <c r="A7454" t="s">
        <v>9235</v>
      </c>
      <c r="B7454">
        <v>7.8334351404208498</v>
      </c>
      <c r="C7454">
        <v>7.8860142168085696</v>
      </c>
      <c r="D7454">
        <f>B7454-C7454</f>
        <v>-5.2579076387719859E-2</v>
      </c>
      <c r="E7454" s="2" t="s">
        <v>13216</v>
      </c>
    </row>
    <row r="7455" spans="1:5" x14ac:dyDescent="0.25">
      <c r="A7455" t="s">
        <v>9213</v>
      </c>
      <c r="B7455">
        <v>7.5804044775579502</v>
      </c>
      <c r="C7455">
        <v>7.8870277311581001</v>
      </c>
      <c r="D7455">
        <f>B7455-C7455</f>
        <v>-0.30662325360014986</v>
      </c>
      <c r="E7455" s="2" t="s">
        <v>13216</v>
      </c>
    </row>
    <row r="7456" spans="1:5" x14ac:dyDescent="0.25">
      <c r="A7456" t="s">
        <v>7000</v>
      </c>
      <c r="B7456">
        <v>6.92552290169602</v>
      </c>
      <c r="C7456">
        <v>7.8877418329872997</v>
      </c>
      <c r="D7456">
        <f>B7456-C7456</f>
        <v>-0.96221893129127967</v>
      </c>
      <c r="E7456" s="2" t="s">
        <v>13216</v>
      </c>
    </row>
    <row r="7457" spans="1:5" x14ac:dyDescent="0.25">
      <c r="A7457" t="s">
        <v>4905</v>
      </c>
      <c r="B7457">
        <v>7.2605144668016504</v>
      </c>
      <c r="C7457">
        <v>7.8882252332599396</v>
      </c>
      <c r="D7457">
        <f>B7457-C7457</f>
        <v>-0.62771076645828927</v>
      </c>
      <c r="E7457" s="2" t="s">
        <v>13216</v>
      </c>
    </row>
    <row r="7458" spans="1:5" x14ac:dyDescent="0.25">
      <c r="A7458" t="s">
        <v>11852</v>
      </c>
      <c r="B7458">
        <v>8.0737902043184899</v>
      </c>
      <c r="C7458">
        <v>7.88832469096669</v>
      </c>
      <c r="D7458">
        <f>B7458-C7458</f>
        <v>0.18546551335179995</v>
      </c>
      <c r="E7458" s="2" t="s">
        <v>13216</v>
      </c>
    </row>
    <row r="7459" spans="1:5" x14ac:dyDescent="0.25">
      <c r="A7459" t="s">
        <v>3127</v>
      </c>
      <c r="B7459">
        <v>8.0841035125137495</v>
      </c>
      <c r="C7459">
        <v>7.8888180254358398</v>
      </c>
      <c r="D7459">
        <f>B7459-C7459</f>
        <v>0.19528548707790971</v>
      </c>
      <c r="E7459" s="2" t="s">
        <v>13216</v>
      </c>
    </row>
    <row r="7460" spans="1:5" x14ac:dyDescent="0.25">
      <c r="A7460" t="s">
        <v>4200</v>
      </c>
      <c r="B7460">
        <v>7.7348062958420503</v>
      </c>
      <c r="C7460">
        <v>7.8889397677103297</v>
      </c>
      <c r="D7460">
        <f>B7460-C7460</f>
        <v>-0.15413347186827941</v>
      </c>
      <c r="E7460" s="2" t="s">
        <v>13216</v>
      </c>
    </row>
    <row r="7461" spans="1:5" x14ac:dyDescent="0.25">
      <c r="A7461" t="s">
        <v>7799</v>
      </c>
      <c r="B7461">
        <v>6.6120003348187</v>
      </c>
      <c r="C7461">
        <v>7.8890947099044304</v>
      </c>
      <c r="D7461">
        <f>B7461-C7461</f>
        <v>-1.2770943750857304</v>
      </c>
      <c r="E7461" s="2" t="s">
        <v>13217</v>
      </c>
    </row>
    <row r="7462" spans="1:5" x14ac:dyDescent="0.25">
      <c r="A7462" t="s">
        <v>10189</v>
      </c>
      <c r="B7462">
        <v>9.1382760452993299</v>
      </c>
      <c r="C7462">
        <v>7.8895041860899502</v>
      </c>
      <c r="D7462">
        <f>B7462-C7462</f>
        <v>1.2487718592093797</v>
      </c>
      <c r="E7462" s="2" t="s">
        <v>13215</v>
      </c>
    </row>
    <row r="7463" spans="1:5" x14ac:dyDescent="0.25">
      <c r="A7463" t="s">
        <v>11318</v>
      </c>
      <c r="B7463">
        <v>8.3103924937090508</v>
      </c>
      <c r="C7463">
        <v>7.8899971174604397</v>
      </c>
      <c r="D7463">
        <f>B7463-C7463</f>
        <v>0.42039537624861101</v>
      </c>
      <c r="E7463" s="2" t="s">
        <v>13216</v>
      </c>
    </row>
    <row r="7464" spans="1:5" x14ac:dyDescent="0.25">
      <c r="A7464" t="s">
        <v>10109</v>
      </c>
      <c r="B7464">
        <v>7.5686387112299798</v>
      </c>
      <c r="C7464">
        <v>7.8900171144367102</v>
      </c>
      <c r="D7464">
        <f>B7464-C7464</f>
        <v>-0.32137840320673039</v>
      </c>
      <c r="E7464" s="2" t="s">
        <v>13216</v>
      </c>
    </row>
    <row r="7465" spans="1:5" x14ac:dyDescent="0.25">
      <c r="A7465" t="s">
        <v>10665</v>
      </c>
      <c r="B7465">
        <v>9.8419880412866796</v>
      </c>
      <c r="C7465">
        <v>7.8900192942053096</v>
      </c>
      <c r="D7465">
        <f>B7465-C7465</f>
        <v>1.95196874708137</v>
      </c>
      <c r="E7465" s="2" t="s">
        <v>13215</v>
      </c>
    </row>
    <row r="7466" spans="1:5" x14ac:dyDescent="0.25">
      <c r="A7466" t="s">
        <v>10940</v>
      </c>
      <c r="B7466">
        <v>8.9545665029374693</v>
      </c>
      <c r="C7466">
        <v>7.8913325241089103</v>
      </c>
      <c r="D7466">
        <f>B7466-C7466</f>
        <v>1.063233978828559</v>
      </c>
      <c r="E7466" s="2" t="s">
        <v>13215</v>
      </c>
    </row>
    <row r="7467" spans="1:5" x14ac:dyDescent="0.25">
      <c r="A7467" t="s">
        <v>3904</v>
      </c>
      <c r="B7467">
        <v>7.0279073253964297</v>
      </c>
      <c r="C7467">
        <v>7.8914482798495502</v>
      </c>
      <c r="D7467">
        <f>B7467-C7467</f>
        <v>-0.86354095445312051</v>
      </c>
      <c r="E7467" s="2" t="s">
        <v>13216</v>
      </c>
    </row>
    <row r="7468" spans="1:5" x14ac:dyDescent="0.25">
      <c r="A7468" t="s">
        <v>8709</v>
      </c>
      <c r="B7468">
        <v>7.4849043336590402</v>
      </c>
      <c r="C7468">
        <v>7.8915642899768397</v>
      </c>
      <c r="D7468">
        <f>B7468-C7468</f>
        <v>-0.4066599563177995</v>
      </c>
      <c r="E7468" s="2" t="s">
        <v>13216</v>
      </c>
    </row>
    <row r="7469" spans="1:5" x14ac:dyDescent="0.25">
      <c r="A7469" t="s">
        <v>9954</v>
      </c>
      <c r="B7469">
        <v>9.0295083929740496</v>
      </c>
      <c r="C7469">
        <v>7.8918037052111503</v>
      </c>
      <c r="D7469">
        <f>B7469-C7469</f>
        <v>1.1377046877628993</v>
      </c>
      <c r="E7469" s="2" t="s">
        <v>13215</v>
      </c>
    </row>
    <row r="7470" spans="1:5" x14ac:dyDescent="0.25">
      <c r="A7470" t="s">
        <v>9642</v>
      </c>
      <c r="B7470">
        <v>7.6919169936049698</v>
      </c>
      <c r="C7470">
        <v>7.8918427577440298</v>
      </c>
      <c r="D7470">
        <f>B7470-C7470</f>
        <v>-0.19992576413905994</v>
      </c>
      <c r="E7470" s="2" t="s">
        <v>13216</v>
      </c>
    </row>
    <row r="7471" spans="1:5" x14ac:dyDescent="0.25">
      <c r="A7471" t="s">
        <v>7171</v>
      </c>
      <c r="B7471">
        <v>8.3068474142055795</v>
      </c>
      <c r="C7471">
        <v>7.89248396320456</v>
      </c>
      <c r="D7471">
        <f>B7471-C7471</f>
        <v>0.41436345100101946</v>
      </c>
      <c r="E7471" s="2" t="s">
        <v>13216</v>
      </c>
    </row>
    <row r="7472" spans="1:5" x14ac:dyDescent="0.25">
      <c r="A7472" t="s">
        <v>9859</v>
      </c>
      <c r="B7472">
        <v>7.5815668699713203</v>
      </c>
      <c r="C7472">
        <v>7.8931862933053702</v>
      </c>
      <c r="D7472">
        <f>B7472-C7472</f>
        <v>-0.31161942333404991</v>
      </c>
      <c r="E7472" s="2" t="s">
        <v>13216</v>
      </c>
    </row>
    <row r="7473" spans="1:5" x14ac:dyDescent="0.25">
      <c r="A7473" t="s">
        <v>5951</v>
      </c>
      <c r="B7473">
        <v>8.1998865632565003</v>
      </c>
      <c r="C7473">
        <v>7.8932029169328697</v>
      </c>
      <c r="D7473">
        <f>B7473-C7473</f>
        <v>0.30668364632363065</v>
      </c>
      <c r="E7473" s="2" t="s">
        <v>13216</v>
      </c>
    </row>
    <row r="7474" spans="1:5" x14ac:dyDescent="0.25">
      <c r="A7474" t="s">
        <v>7806</v>
      </c>
      <c r="B7474">
        <v>6.4509087062641504</v>
      </c>
      <c r="C7474">
        <v>7.8932719824644604</v>
      </c>
      <c r="D7474">
        <f>B7474-C7474</f>
        <v>-1.44236327620031</v>
      </c>
      <c r="E7474" s="2" t="s">
        <v>13217</v>
      </c>
    </row>
    <row r="7475" spans="1:5" x14ac:dyDescent="0.25">
      <c r="A7475" t="s">
        <v>4810</v>
      </c>
      <c r="B7475">
        <v>7.6652610258656999</v>
      </c>
      <c r="C7475">
        <v>7.8934599667881802</v>
      </c>
      <c r="D7475">
        <f>B7475-C7475</f>
        <v>-0.22819894092248028</v>
      </c>
      <c r="E7475" s="2" t="s">
        <v>13216</v>
      </c>
    </row>
    <row r="7476" spans="1:5" x14ac:dyDescent="0.25">
      <c r="A7476" t="s">
        <v>7968</v>
      </c>
      <c r="B7476">
        <v>8.8754031410811205</v>
      </c>
      <c r="C7476">
        <v>7.89350676488995</v>
      </c>
      <c r="D7476">
        <f>B7476-C7476</f>
        <v>0.98189637619117054</v>
      </c>
      <c r="E7476" s="2" t="s">
        <v>13216</v>
      </c>
    </row>
    <row r="7477" spans="1:5" x14ac:dyDescent="0.25">
      <c r="A7477" t="s">
        <v>1109</v>
      </c>
      <c r="B7477">
        <v>8.5224177228132003</v>
      </c>
      <c r="C7477">
        <v>7.8936781000575698</v>
      </c>
      <c r="D7477">
        <f>B7477-C7477</f>
        <v>0.62873962275563056</v>
      </c>
      <c r="E7477" s="2" t="s">
        <v>13216</v>
      </c>
    </row>
    <row r="7478" spans="1:5" x14ac:dyDescent="0.25">
      <c r="A7478" t="s">
        <v>808</v>
      </c>
      <c r="B7478">
        <v>3.1869179788721298</v>
      </c>
      <c r="C7478">
        <v>7.89369369763949</v>
      </c>
      <c r="D7478">
        <f>B7478-C7478</f>
        <v>-4.7067757187673607</v>
      </c>
      <c r="E7478" s="2" t="s">
        <v>13217</v>
      </c>
    </row>
    <row r="7479" spans="1:5" x14ac:dyDescent="0.25">
      <c r="A7479" t="s">
        <v>8646</v>
      </c>
      <c r="B7479">
        <v>7.9025941107295896</v>
      </c>
      <c r="C7479">
        <v>7.8939535908660297</v>
      </c>
      <c r="D7479">
        <f>B7479-C7479</f>
        <v>8.6405198635599589E-3</v>
      </c>
      <c r="E7479" s="2" t="s">
        <v>13216</v>
      </c>
    </row>
    <row r="7480" spans="1:5" x14ac:dyDescent="0.25">
      <c r="A7480" t="s">
        <v>3821</v>
      </c>
      <c r="B7480">
        <v>7.8583529404969301</v>
      </c>
      <c r="C7480">
        <v>7.8941062179776704</v>
      </c>
      <c r="D7480">
        <f>B7480-C7480</f>
        <v>-3.5753277480740309E-2</v>
      </c>
      <c r="E7480" s="2" t="s">
        <v>13216</v>
      </c>
    </row>
    <row r="7481" spans="1:5" x14ac:dyDescent="0.25">
      <c r="A7481" t="s">
        <v>9873</v>
      </c>
      <c r="B7481">
        <v>8.7375805513798603</v>
      </c>
      <c r="C7481">
        <v>7.8946854899931704</v>
      </c>
      <c r="D7481">
        <f>B7481-C7481</f>
        <v>0.8428950613866899</v>
      </c>
      <c r="E7481" s="2" t="s">
        <v>13216</v>
      </c>
    </row>
    <row r="7482" spans="1:5" x14ac:dyDescent="0.25">
      <c r="A7482" t="s">
        <v>5345</v>
      </c>
      <c r="B7482">
        <v>8.9473109297639706</v>
      </c>
      <c r="C7482">
        <v>7.8963339758865603</v>
      </c>
      <c r="D7482">
        <f>B7482-C7482</f>
        <v>1.0509769538774103</v>
      </c>
      <c r="E7482" s="2" t="s">
        <v>13215</v>
      </c>
    </row>
    <row r="7483" spans="1:5" x14ac:dyDescent="0.25">
      <c r="A7483" t="s">
        <v>1483</v>
      </c>
      <c r="B7483">
        <v>8.0079210761675395</v>
      </c>
      <c r="C7483">
        <v>7.8994027228539698</v>
      </c>
      <c r="D7483">
        <f>B7483-C7483</f>
        <v>0.10851835331356963</v>
      </c>
      <c r="E7483" s="2" t="s">
        <v>13216</v>
      </c>
    </row>
    <row r="7484" spans="1:5" x14ac:dyDescent="0.25">
      <c r="A7484" t="s">
        <v>1658</v>
      </c>
      <c r="B7484">
        <v>8.4184729428110199</v>
      </c>
      <c r="C7484">
        <v>7.8994868949785602</v>
      </c>
      <c r="D7484">
        <f>B7484-C7484</f>
        <v>0.51898604783245972</v>
      </c>
      <c r="E7484" s="2" t="s">
        <v>13216</v>
      </c>
    </row>
    <row r="7485" spans="1:5" x14ac:dyDescent="0.25">
      <c r="A7485" t="s">
        <v>9776</v>
      </c>
      <c r="B7485">
        <v>8.0284974217510303</v>
      </c>
      <c r="C7485">
        <v>7.8997405309076303</v>
      </c>
      <c r="D7485">
        <f>B7485-C7485</f>
        <v>0.12875689084340003</v>
      </c>
      <c r="E7485" s="2" t="s">
        <v>13216</v>
      </c>
    </row>
    <row r="7486" spans="1:5" x14ac:dyDescent="0.25">
      <c r="A7486" t="s">
        <v>3394</v>
      </c>
      <c r="B7486">
        <v>6.7975654709381397</v>
      </c>
      <c r="C7486">
        <v>7.90030087199841</v>
      </c>
      <c r="D7486">
        <f>B7486-C7486</f>
        <v>-1.1027354010602703</v>
      </c>
      <c r="E7486" s="2" t="s">
        <v>13217</v>
      </c>
    </row>
    <row r="7487" spans="1:5" x14ac:dyDescent="0.25">
      <c r="A7487" t="s">
        <v>796</v>
      </c>
      <c r="B7487">
        <v>7.3558865800584199</v>
      </c>
      <c r="C7487">
        <v>7.9008244808604404</v>
      </c>
      <c r="D7487">
        <f>B7487-C7487</f>
        <v>-0.54493790080202054</v>
      </c>
      <c r="E7487" s="2" t="s">
        <v>13216</v>
      </c>
    </row>
    <row r="7488" spans="1:5" x14ac:dyDescent="0.25">
      <c r="A7488" t="s">
        <v>11278</v>
      </c>
      <c r="B7488">
        <v>7.6193407647196798</v>
      </c>
      <c r="C7488">
        <v>7.9009407559773299</v>
      </c>
      <c r="D7488">
        <f>B7488-C7488</f>
        <v>-0.28159999125765012</v>
      </c>
      <c r="E7488" s="2" t="s">
        <v>13216</v>
      </c>
    </row>
    <row r="7489" spans="1:5" x14ac:dyDescent="0.25">
      <c r="A7489" t="s">
        <v>162</v>
      </c>
      <c r="B7489">
        <v>10.0996075668138</v>
      </c>
      <c r="C7489">
        <v>7.9009637809920399</v>
      </c>
      <c r="D7489">
        <f>B7489-C7489</f>
        <v>2.1986437858217602</v>
      </c>
      <c r="E7489" s="2" t="s">
        <v>13215</v>
      </c>
    </row>
    <row r="7490" spans="1:5" x14ac:dyDescent="0.25">
      <c r="A7490" t="s">
        <v>7829</v>
      </c>
      <c r="B7490">
        <v>8.1369265496481695</v>
      </c>
      <c r="C7490">
        <v>7.9009971130727896</v>
      </c>
      <c r="D7490">
        <f>B7490-C7490</f>
        <v>0.2359294365753799</v>
      </c>
      <c r="E7490" s="2" t="s">
        <v>13216</v>
      </c>
    </row>
    <row r="7491" spans="1:5" x14ac:dyDescent="0.25">
      <c r="A7491" t="s">
        <v>12251</v>
      </c>
      <c r="B7491">
        <v>8.7705597072489407</v>
      </c>
      <c r="C7491">
        <v>7.9014197546189804</v>
      </c>
      <c r="D7491">
        <f>B7491-C7491</f>
        <v>0.86913995262996036</v>
      </c>
      <c r="E7491" s="2" t="s">
        <v>13216</v>
      </c>
    </row>
    <row r="7492" spans="1:5" x14ac:dyDescent="0.25">
      <c r="A7492" t="s">
        <v>10792</v>
      </c>
      <c r="B7492">
        <v>4.9079598042714601</v>
      </c>
      <c r="C7492">
        <v>7.9018057831412696</v>
      </c>
      <c r="D7492">
        <f>B7492-C7492</f>
        <v>-2.9938459788698095</v>
      </c>
      <c r="E7492" s="2" t="s">
        <v>13217</v>
      </c>
    </row>
    <row r="7493" spans="1:5" x14ac:dyDescent="0.25">
      <c r="A7493" t="s">
        <v>11905</v>
      </c>
      <c r="B7493">
        <v>8.1638309773037196</v>
      </c>
      <c r="C7493">
        <v>7.9030297064966097</v>
      </c>
      <c r="D7493">
        <f>B7493-C7493</f>
        <v>0.26080127080710991</v>
      </c>
      <c r="E7493" s="2" t="s">
        <v>13216</v>
      </c>
    </row>
    <row r="7494" spans="1:5" x14ac:dyDescent="0.25">
      <c r="A7494" t="s">
        <v>1012</v>
      </c>
      <c r="B7494">
        <v>8.1555599651863702</v>
      </c>
      <c r="C7494">
        <v>7.9032220013216303</v>
      </c>
      <c r="D7494">
        <f>B7494-C7494</f>
        <v>0.25233796386473983</v>
      </c>
      <c r="E7494" s="2" t="s">
        <v>13216</v>
      </c>
    </row>
    <row r="7495" spans="1:5" x14ac:dyDescent="0.25">
      <c r="A7495" t="s">
        <v>6744</v>
      </c>
      <c r="B7495">
        <v>7.9380467504280903</v>
      </c>
      <c r="C7495">
        <v>7.9035157487046304</v>
      </c>
      <c r="D7495">
        <f>B7495-C7495</f>
        <v>3.4531001723459909E-2</v>
      </c>
      <c r="E7495" s="2" t="s">
        <v>13216</v>
      </c>
    </row>
    <row r="7496" spans="1:5" x14ac:dyDescent="0.25">
      <c r="A7496" t="s">
        <v>3784</v>
      </c>
      <c r="B7496">
        <v>8.2576167260196005</v>
      </c>
      <c r="C7496">
        <v>7.9035513120422296</v>
      </c>
      <c r="D7496">
        <f>B7496-C7496</f>
        <v>0.3540654139773709</v>
      </c>
      <c r="E7496" s="2" t="s">
        <v>13216</v>
      </c>
    </row>
    <row r="7497" spans="1:5" x14ac:dyDescent="0.25">
      <c r="A7497" t="s">
        <v>7385</v>
      </c>
      <c r="B7497">
        <v>8.7374996244129708</v>
      </c>
      <c r="C7497">
        <v>7.9038362245279199</v>
      </c>
      <c r="D7497">
        <f>B7497-C7497</f>
        <v>0.83366339988505089</v>
      </c>
      <c r="E7497" s="2" t="s">
        <v>13216</v>
      </c>
    </row>
    <row r="7498" spans="1:5" x14ac:dyDescent="0.25">
      <c r="A7498" t="s">
        <v>3661</v>
      </c>
      <c r="B7498">
        <v>8.1869378088063698</v>
      </c>
      <c r="C7498">
        <v>7.9040571125977701</v>
      </c>
      <c r="D7498">
        <f>B7498-C7498</f>
        <v>0.28288069620859968</v>
      </c>
      <c r="E7498" s="2" t="s">
        <v>13216</v>
      </c>
    </row>
    <row r="7499" spans="1:5" x14ac:dyDescent="0.25">
      <c r="A7499" t="s">
        <v>8071</v>
      </c>
      <c r="B7499">
        <v>8.8930094172866401</v>
      </c>
      <c r="C7499">
        <v>7.9041596706032999</v>
      </c>
      <c r="D7499">
        <f>B7499-C7499</f>
        <v>0.98884974668334014</v>
      </c>
      <c r="E7499" s="2" t="s">
        <v>13216</v>
      </c>
    </row>
    <row r="7500" spans="1:5" x14ac:dyDescent="0.25">
      <c r="A7500" t="s">
        <v>10774</v>
      </c>
      <c r="B7500">
        <v>7.7806481418679203</v>
      </c>
      <c r="C7500">
        <v>7.9045638798622004</v>
      </c>
      <c r="D7500">
        <f>B7500-C7500</f>
        <v>-0.12391573799428013</v>
      </c>
      <c r="E7500" s="2" t="s">
        <v>13216</v>
      </c>
    </row>
    <row r="7501" spans="1:5" x14ac:dyDescent="0.25">
      <c r="A7501" t="s">
        <v>3335</v>
      </c>
      <c r="B7501">
        <v>7.5357802634165596</v>
      </c>
      <c r="C7501">
        <v>7.9046630996001799</v>
      </c>
      <c r="D7501">
        <f>B7501-C7501</f>
        <v>-0.36888283618362028</v>
      </c>
      <c r="E7501" s="2" t="s">
        <v>13216</v>
      </c>
    </row>
    <row r="7502" spans="1:5" x14ac:dyDescent="0.25">
      <c r="A7502" t="s">
        <v>8566</v>
      </c>
      <c r="B7502">
        <v>7.9619234717357301</v>
      </c>
      <c r="C7502">
        <v>7.9048839923420404</v>
      </c>
      <c r="D7502">
        <f>B7502-C7502</f>
        <v>5.7039479393689696E-2</v>
      </c>
      <c r="E7502" s="2" t="s">
        <v>13216</v>
      </c>
    </row>
    <row r="7503" spans="1:5" x14ac:dyDescent="0.25">
      <c r="A7503" t="s">
        <v>529</v>
      </c>
      <c r="B7503">
        <v>8.4145536205036198</v>
      </c>
      <c r="C7503">
        <v>7.9051720734815296</v>
      </c>
      <c r="D7503">
        <f>B7503-C7503</f>
        <v>0.50938154702209015</v>
      </c>
      <c r="E7503" s="2" t="s">
        <v>13216</v>
      </c>
    </row>
    <row r="7504" spans="1:5" x14ac:dyDescent="0.25">
      <c r="A7504" t="s">
        <v>1342</v>
      </c>
      <c r="B7504">
        <v>7.7330368768467999</v>
      </c>
      <c r="C7504">
        <v>7.9054542477828198</v>
      </c>
      <c r="D7504">
        <f>B7504-C7504</f>
        <v>-0.17241737093601994</v>
      </c>
      <c r="E7504" s="2" t="s">
        <v>13216</v>
      </c>
    </row>
    <row r="7505" spans="1:5" x14ac:dyDescent="0.25">
      <c r="A7505" t="s">
        <v>6281</v>
      </c>
      <c r="B7505">
        <v>7.2593198673028398</v>
      </c>
      <c r="C7505">
        <v>7.9054751755121</v>
      </c>
      <c r="D7505">
        <f>B7505-C7505</f>
        <v>-0.64615530820926015</v>
      </c>
      <c r="E7505" s="2" t="s">
        <v>13216</v>
      </c>
    </row>
    <row r="7506" spans="1:5" x14ac:dyDescent="0.25">
      <c r="A7506" t="s">
        <v>488</v>
      </c>
      <c r="B7506">
        <v>7.5466762731822401</v>
      </c>
      <c r="C7506">
        <v>7.9061315311501801</v>
      </c>
      <c r="D7506">
        <f>B7506-C7506</f>
        <v>-0.35945525796793998</v>
      </c>
      <c r="E7506" s="2" t="s">
        <v>13216</v>
      </c>
    </row>
    <row r="7507" spans="1:5" x14ac:dyDescent="0.25">
      <c r="A7507" t="s">
        <v>8084</v>
      </c>
      <c r="B7507">
        <v>8.2755204733139305</v>
      </c>
      <c r="C7507">
        <v>7.9065340459792699</v>
      </c>
      <c r="D7507">
        <f>B7507-C7507</f>
        <v>0.36898642733466058</v>
      </c>
      <c r="E7507" s="2" t="s">
        <v>13216</v>
      </c>
    </row>
    <row r="7508" spans="1:5" x14ac:dyDescent="0.25">
      <c r="A7508" t="s">
        <v>8921</v>
      </c>
      <c r="B7508">
        <v>7.0109777348372901</v>
      </c>
      <c r="C7508">
        <v>7.9068910951415896</v>
      </c>
      <c r="D7508">
        <f>B7508-C7508</f>
        <v>-0.89591336030429947</v>
      </c>
      <c r="E7508" s="2" t="s">
        <v>13216</v>
      </c>
    </row>
    <row r="7509" spans="1:5" x14ac:dyDescent="0.25">
      <c r="A7509" t="s">
        <v>738</v>
      </c>
      <c r="B7509">
        <v>4.6430720369963501</v>
      </c>
      <c r="C7509">
        <v>7.90733405698486</v>
      </c>
      <c r="D7509">
        <f>B7509-C7509</f>
        <v>-3.26426201998851</v>
      </c>
      <c r="E7509" s="2" t="s">
        <v>13217</v>
      </c>
    </row>
    <row r="7510" spans="1:5" x14ac:dyDescent="0.25">
      <c r="A7510" t="s">
        <v>2032</v>
      </c>
      <c r="B7510">
        <v>8.0611471912285992</v>
      </c>
      <c r="C7510">
        <v>7.9074532355317499</v>
      </c>
      <c r="D7510">
        <f>B7510-C7510</f>
        <v>0.15369395569684929</v>
      </c>
      <c r="E7510" s="2" t="s">
        <v>13216</v>
      </c>
    </row>
    <row r="7511" spans="1:5" x14ac:dyDescent="0.25">
      <c r="A7511" t="s">
        <v>1599</v>
      </c>
      <c r="B7511">
        <v>7.6058509395880201</v>
      </c>
      <c r="C7511">
        <v>7.90771850643989</v>
      </c>
      <c r="D7511">
        <f>B7511-C7511</f>
        <v>-0.30186756685187</v>
      </c>
      <c r="E7511" s="2" t="s">
        <v>13216</v>
      </c>
    </row>
    <row r="7512" spans="1:5" x14ac:dyDescent="0.25">
      <c r="A7512" t="s">
        <v>158</v>
      </c>
      <c r="B7512">
        <v>7.6976387690401404</v>
      </c>
      <c r="C7512">
        <v>7.9079168979536298</v>
      </c>
      <c r="D7512">
        <f>B7512-C7512</f>
        <v>-0.2102781289134894</v>
      </c>
      <c r="E7512" s="2" t="s">
        <v>13216</v>
      </c>
    </row>
    <row r="7513" spans="1:5" x14ac:dyDescent="0.25">
      <c r="A7513" t="s">
        <v>6015</v>
      </c>
      <c r="B7513">
        <v>7.3181793331086</v>
      </c>
      <c r="C7513">
        <v>7.9098726405464896</v>
      </c>
      <c r="D7513">
        <f>B7513-C7513</f>
        <v>-0.59169330743788962</v>
      </c>
      <c r="E7513" s="2" t="s">
        <v>13216</v>
      </c>
    </row>
    <row r="7514" spans="1:5" x14ac:dyDescent="0.25">
      <c r="A7514" t="s">
        <v>6707</v>
      </c>
      <c r="B7514">
        <v>10.1902062494445</v>
      </c>
      <c r="C7514">
        <v>7.9103136787362001</v>
      </c>
      <c r="D7514">
        <f>B7514-C7514</f>
        <v>2.2798925707083004</v>
      </c>
      <c r="E7514" s="2" t="s">
        <v>13215</v>
      </c>
    </row>
    <row r="7515" spans="1:5" x14ac:dyDescent="0.25">
      <c r="A7515" t="s">
        <v>6698</v>
      </c>
      <c r="B7515">
        <v>7.0465900336326701</v>
      </c>
      <c r="C7515">
        <v>7.9106345362382999</v>
      </c>
      <c r="D7515">
        <f>B7515-C7515</f>
        <v>-0.86404450260562982</v>
      </c>
      <c r="E7515" s="2" t="s">
        <v>13216</v>
      </c>
    </row>
    <row r="7516" spans="1:5" x14ac:dyDescent="0.25">
      <c r="A7516" t="s">
        <v>3880</v>
      </c>
      <c r="B7516">
        <v>8.5277446637160796</v>
      </c>
      <c r="C7516">
        <v>7.9107347398523</v>
      </c>
      <c r="D7516">
        <f>B7516-C7516</f>
        <v>0.61700992386377962</v>
      </c>
      <c r="E7516" s="2" t="s">
        <v>13216</v>
      </c>
    </row>
    <row r="7517" spans="1:5" x14ac:dyDescent="0.25">
      <c r="A7517" t="s">
        <v>7436</v>
      </c>
      <c r="B7517">
        <v>8.6997317502969196</v>
      </c>
      <c r="C7517">
        <v>7.9110886034713301</v>
      </c>
      <c r="D7517">
        <f>B7517-C7517</f>
        <v>0.78864314682558945</v>
      </c>
      <c r="E7517" s="2" t="s">
        <v>13216</v>
      </c>
    </row>
    <row r="7518" spans="1:5" x14ac:dyDescent="0.25">
      <c r="A7518" t="s">
        <v>11032</v>
      </c>
      <c r="B7518">
        <v>8.0079467918484006</v>
      </c>
      <c r="C7518">
        <v>7.9116722072105903</v>
      </c>
      <c r="D7518">
        <f>B7518-C7518</f>
        <v>9.6274584637810356E-2</v>
      </c>
      <c r="E7518" s="2" t="s">
        <v>13216</v>
      </c>
    </row>
    <row r="7519" spans="1:5" x14ac:dyDescent="0.25">
      <c r="A7519" t="s">
        <v>10742</v>
      </c>
      <c r="B7519">
        <v>7.2953578640964798</v>
      </c>
      <c r="C7519">
        <v>7.9122399168561399</v>
      </c>
      <c r="D7519">
        <f>B7519-C7519</f>
        <v>-0.61688205275966013</v>
      </c>
      <c r="E7519" s="2" t="s">
        <v>13216</v>
      </c>
    </row>
    <row r="7520" spans="1:5" x14ac:dyDescent="0.25">
      <c r="A7520" t="s">
        <v>11344</v>
      </c>
      <c r="B7520">
        <v>7.5805464490662304</v>
      </c>
      <c r="C7520">
        <v>7.9122617543150904</v>
      </c>
      <c r="D7520">
        <f>B7520-C7520</f>
        <v>-0.33171530524885995</v>
      </c>
      <c r="E7520" s="2" t="s">
        <v>13216</v>
      </c>
    </row>
    <row r="7521" spans="1:5" x14ac:dyDescent="0.25">
      <c r="A7521" t="s">
        <v>4377</v>
      </c>
      <c r="B7521">
        <v>7.0343453167428898</v>
      </c>
      <c r="C7521">
        <v>7.9133031627334498</v>
      </c>
      <c r="D7521">
        <f>B7521-C7521</f>
        <v>-0.87895784599056004</v>
      </c>
      <c r="E7521" s="2" t="s">
        <v>13216</v>
      </c>
    </row>
    <row r="7522" spans="1:5" x14ac:dyDescent="0.25">
      <c r="A7522" t="s">
        <v>4605</v>
      </c>
      <c r="B7522">
        <v>8.0304855648229001</v>
      </c>
      <c r="C7522">
        <v>7.9139066766794501</v>
      </c>
      <c r="D7522">
        <f>B7522-C7522</f>
        <v>0.11657888814344997</v>
      </c>
      <c r="E7522" s="2" t="s">
        <v>13216</v>
      </c>
    </row>
    <row r="7523" spans="1:5" x14ac:dyDescent="0.25">
      <c r="A7523" t="s">
        <v>9566</v>
      </c>
      <c r="B7523">
        <v>7.4110955557531</v>
      </c>
      <c r="C7523">
        <v>7.9143597153824796</v>
      </c>
      <c r="D7523">
        <f>B7523-C7523</f>
        <v>-0.50326415962937965</v>
      </c>
      <c r="E7523" s="2" t="s">
        <v>13216</v>
      </c>
    </row>
    <row r="7524" spans="1:5" x14ac:dyDescent="0.25">
      <c r="A7524" t="s">
        <v>7826</v>
      </c>
      <c r="B7524">
        <v>9.8262618970104594</v>
      </c>
      <c r="C7524">
        <v>7.9147149636055598</v>
      </c>
      <c r="D7524">
        <f>B7524-C7524</f>
        <v>1.9115469334048996</v>
      </c>
      <c r="E7524" s="2" t="s">
        <v>13215</v>
      </c>
    </row>
    <row r="7525" spans="1:5" x14ac:dyDescent="0.25">
      <c r="A7525" t="s">
        <v>7034</v>
      </c>
      <c r="B7525">
        <v>7.7073333904441697</v>
      </c>
      <c r="C7525">
        <v>7.9154863931342003</v>
      </c>
      <c r="D7525">
        <f>B7525-C7525</f>
        <v>-0.20815300269003068</v>
      </c>
      <c r="E7525" s="2" t="s">
        <v>13216</v>
      </c>
    </row>
    <row r="7526" spans="1:5" x14ac:dyDescent="0.25">
      <c r="A7526" t="s">
        <v>8764</v>
      </c>
      <c r="B7526">
        <v>8.4020244543261509</v>
      </c>
      <c r="C7526">
        <v>7.9155203964300496</v>
      </c>
      <c r="D7526">
        <f>B7526-C7526</f>
        <v>0.48650405789610129</v>
      </c>
      <c r="E7526" s="2" t="s">
        <v>13216</v>
      </c>
    </row>
    <row r="7527" spans="1:5" x14ac:dyDescent="0.25">
      <c r="A7527" t="s">
        <v>6955</v>
      </c>
      <c r="B7527">
        <v>7.8369146562106398</v>
      </c>
      <c r="C7527">
        <v>7.9155324821813204</v>
      </c>
      <c r="D7527">
        <f>B7527-C7527</f>
        <v>-7.8617825970680677E-2</v>
      </c>
      <c r="E7527" s="2" t="s">
        <v>13216</v>
      </c>
    </row>
    <row r="7528" spans="1:5" x14ac:dyDescent="0.25">
      <c r="A7528" t="s">
        <v>11715</v>
      </c>
      <c r="B7528">
        <v>9.31348790947591</v>
      </c>
      <c r="C7528">
        <v>7.9161359400814302</v>
      </c>
      <c r="D7528">
        <f>B7528-C7528</f>
        <v>1.3973519693944798</v>
      </c>
      <c r="E7528" s="2" t="s">
        <v>13215</v>
      </c>
    </row>
    <row r="7529" spans="1:5" x14ac:dyDescent="0.25">
      <c r="A7529" t="s">
        <v>12447</v>
      </c>
      <c r="B7529">
        <v>6.3061119898803897</v>
      </c>
      <c r="C7529">
        <v>7.9188328777630304</v>
      </c>
      <c r="D7529">
        <f>B7529-C7529</f>
        <v>-1.6127208878826407</v>
      </c>
      <c r="E7529" s="2" t="s">
        <v>13217</v>
      </c>
    </row>
    <row r="7530" spans="1:5" x14ac:dyDescent="0.25">
      <c r="A7530" t="s">
        <v>6617</v>
      </c>
      <c r="B7530">
        <v>8.3059300239370302</v>
      </c>
      <c r="C7530">
        <v>7.9200018855709704</v>
      </c>
      <c r="D7530">
        <f>B7530-C7530</f>
        <v>0.38592813836605977</v>
      </c>
      <c r="E7530" s="2" t="s">
        <v>13216</v>
      </c>
    </row>
    <row r="7531" spans="1:5" x14ac:dyDescent="0.25">
      <c r="A7531" t="s">
        <v>12625</v>
      </c>
      <c r="B7531">
        <v>8.2219367069875702</v>
      </c>
      <c r="C7531">
        <v>7.9200172005419098</v>
      </c>
      <c r="D7531">
        <f>B7531-C7531</f>
        <v>0.30191950644566035</v>
      </c>
      <c r="E7531" s="2" t="s">
        <v>13216</v>
      </c>
    </row>
    <row r="7532" spans="1:5" x14ac:dyDescent="0.25">
      <c r="A7532" t="s">
        <v>6931</v>
      </c>
      <c r="B7532">
        <v>7.0084981129160697</v>
      </c>
      <c r="C7532">
        <v>7.9202533319305299</v>
      </c>
      <c r="D7532">
        <f>B7532-C7532</f>
        <v>-0.91175521901446022</v>
      </c>
      <c r="E7532" s="2" t="s">
        <v>13216</v>
      </c>
    </row>
    <row r="7533" spans="1:5" x14ac:dyDescent="0.25">
      <c r="A7533" t="s">
        <v>4195</v>
      </c>
      <c r="B7533">
        <v>6.7285741793760696</v>
      </c>
      <c r="C7533">
        <v>7.9208545598378199</v>
      </c>
      <c r="D7533">
        <f>B7533-C7533</f>
        <v>-1.1922803804617503</v>
      </c>
      <c r="E7533" s="2" t="s">
        <v>13217</v>
      </c>
    </row>
    <row r="7534" spans="1:5" x14ac:dyDescent="0.25">
      <c r="A7534" t="s">
        <v>6351</v>
      </c>
      <c r="B7534">
        <v>8.2595389636082004</v>
      </c>
      <c r="C7534">
        <v>7.9219078605091502</v>
      </c>
      <c r="D7534">
        <f>B7534-C7534</f>
        <v>0.3376311030990502</v>
      </c>
      <c r="E7534" s="2" t="s">
        <v>13216</v>
      </c>
    </row>
    <row r="7535" spans="1:5" x14ac:dyDescent="0.25">
      <c r="A7535" t="s">
        <v>9388</v>
      </c>
      <c r="B7535">
        <v>8.5739018128140696</v>
      </c>
      <c r="C7535">
        <v>7.9225729443545303</v>
      </c>
      <c r="D7535">
        <f>B7535-C7535</f>
        <v>0.6513288684595393</v>
      </c>
      <c r="E7535" s="2" t="s">
        <v>13216</v>
      </c>
    </row>
    <row r="7536" spans="1:5" x14ac:dyDescent="0.25">
      <c r="A7536" t="s">
        <v>12050</v>
      </c>
      <c r="B7536">
        <v>9.5654471051848002</v>
      </c>
      <c r="C7536">
        <v>7.9229563563161802</v>
      </c>
      <c r="D7536">
        <f>B7536-C7536</f>
        <v>1.64249074886862</v>
      </c>
      <c r="E7536" s="2" t="s">
        <v>13215</v>
      </c>
    </row>
    <row r="7537" spans="1:5" x14ac:dyDescent="0.25">
      <c r="A7537" t="s">
        <v>12838</v>
      </c>
      <c r="B7537">
        <v>8.3547004502080107</v>
      </c>
      <c r="C7537">
        <v>7.9235231616217403</v>
      </c>
      <c r="D7537">
        <f>B7537-C7537</f>
        <v>0.43117728858627036</v>
      </c>
      <c r="E7537" s="2" t="s">
        <v>13216</v>
      </c>
    </row>
    <row r="7538" spans="1:5" x14ac:dyDescent="0.25">
      <c r="A7538" t="s">
        <v>3204</v>
      </c>
      <c r="B7538">
        <v>8.5106374682183095</v>
      </c>
      <c r="C7538">
        <v>7.9235276795643204</v>
      </c>
      <c r="D7538">
        <f>B7538-C7538</f>
        <v>0.58710978865398911</v>
      </c>
      <c r="E7538" s="2" t="s">
        <v>13216</v>
      </c>
    </row>
    <row r="7539" spans="1:5" x14ac:dyDescent="0.25">
      <c r="A7539" t="s">
        <v>11340</v>
      </c>
      <c r="B7539">
        <v>8.7919878999078094</v>
      </c>
      <c r="C7539">
        <v>7.9236081973508101</v>
      </c>
      <c r="D7539">
        <f>B7539-C7539</f>
        <v>0.86837970255699926</v>
      </c>
      <c r="E7539" s="2" t="s">
        <v>13216</v>
      </c>
    </row>
    <row r="7540" spans="1:5" x14ac:dyDescent="0.25">
      <c r="A7540" t="s">
        <v>12742</v>
      </c>
      <c r="B7540">
        <v>8.4416979701565396</v>
      </c>
      <c r="C7540">
        <v>7.9239905929561498</v>
      </c>
      <c r="D7540">
        <f>B7540-C7540</f>
        <v>0.51770737720038973</v>
      </c>
      <c r="E7540" s="2" t="s">
        <v>13216</v>
      </c>
    </row>
    <row r="7541" spans="1:5" x14ac:dyDescent="0.25">
      <c r="A7541" t="s">
        <v>2854</v>
      </c>
      <c r="B7541">
        <v>8.0298267001117196</v>
      </c>
      <c r="C7541">
        <v>7.9251578167528596</v>
      </c>
      <c r="D7541">
        <f>B7541-C7541</f>
        <v>0.10466888335886004</v>
      </c>
      <c r="E7541" s="2" t="s">
        <v>13216</v>
      </c>
    </row>
    <row r="7542" spans="1:5" x14ac:dyDescent="0.25">
      <c r="A7542" t="s">
        <v>9485</v>
      </c>
      <c r="B7542">
        <v>7.5745379209203998</v>
      </c>
      <c r="C7542">
        <v>7.9266084110362804</v>
      </c>
      <c r="D7542">
        <f>B7542-C7542</f>
        <v>-0.35207049011588065</v>
      </c>
      <c r="E7542" s="2" t="s">
        <v>13216</v>
      </c>
    </row>
    <row r="7543" spans="1:5" x14ac:dyDescent="0.25">
      <c r="A7543" t="s">
        <v>4556</v>
      </c>
      <c r="B7543">
        <v>8.3625067490674798</v>
      </c>
      <c r="C7543">
        <v>7.9271376710475296</v>
      </c>
      <c r="D7543">
        <f>B7543-C7543</f>
        <v>0.43536907801995017</v>
      </c>
      <c r="E7543" s="2" t="s">
        <v>13216</v>
      </c>
    </row>
    <row r="7544" spans="1:5" x14ac:dyDescent="0.25">
      <c r="A7544" t="s">
        <v>12849</v>
      </c>
      <c r="B7544">
        <v>8.2333915163892808</v>
      </c>
      <c r="C7544">
        <v>7.9271846447768297</v>
      </c>
      <c r="D7544">
        <f>B7544-C7544</f>
        <v>0.30620687161245108</v>
      </c>
      <c r="E7544" s="2" t="s">
        <v>13216</v>
      </c>
    </row>
    <row r="7545" spans="1:5" x14ac:dyDescent="0.25">
      <c r="A7545" t="s">
        <v>13025</v>
      </c>
      <c r="B7545">
        <v>7.7931172464397704</v>
      </c>
      <c r="C7545">
        <v>7.9280681788403999</v>
      </c>
      <c r="D7545">
        <f>B7545-C7545</f>
        <v>-0.1349509324006295</v>
      </c>
      <c r="E7545" s="2" t="s">
        <v>13216</v>
      </c>
    </row>
    <row r="7546" spans="1:5" x14ac:dyDescent="0.25">
      <c r="A7546" t="s">
        <v>1354</v>
      </c>
      <c r="B7546">
        <v>7.9974974887140098</v>
      </c>
      <c r="C7546">
        <v>7.9284154361456096</v>
      </c>
      <c r="D7546">
        <f>B7546-C7546</f>
        <v>6.9082052568400165E-2</v>
      </c>
      <c r="E7546" s="2" t="s">
        <v>13216</v>
      </c>
    </row>
    <row r="7547" spans="1:5" x14ac:dyDescent="0.25">
      <c r="A7547" t="s">
        <v>4312</v>
      </c>
      <c r="B7547">
        <v>7.7389466759979504</v>
      </c>
      <c r="C7547">
        <v>7.9285838018079602</v>
      </c>
      <c r="D7547">
        <f>B7547-C7547</f>
        <v>-0.1896371258100098</v>
      </c>
      <c r="E7547" s="2" t="s">
        <v>13216</v>
      </c>
    </row>
    <row r="7548" spans="1:5" x14ac:dyDescent="0.25">
      <c r="A7548" t="s">
        <v>7311</v>
      </c>
      <c r="B7548">
        <v>7.9928501464353801</v>
      </c>
      <c r="C7548">
        <v>7.9290125346951896</v>
      </c>
      <c r="D7548">
        <f>B7548-C7548</f>
        <v>6.3837611740190425E-2</v>
      </c>
      <c r="E7548" s="2" t="s">
        <v>13216</v>
      </c>
    </row>
    <row r="7549" spans="1:5" x14ac:dyDescent="0.25">
      <c r="A7549" t="s">
        <v>5316</v>
      </c>
      <c r="B7549">
        <v>8.09399409510997</v>
      </c>
      <c r="C7549">
        <v>7.9291112124970802</v>
      </c>
      <c r="D7549">
        <f>B7549-C7549</f>
        <v>0.16488288261288986</v>
      </c>
      <c r="E7549" s="2" t="s">
        <v>13216</v>
      </c>
    </row>
    <row r="7550" spans="1:5" x14ac:dyDescent="0.25">
      <c r="A7550" t="s">
        <v>5424</v>
      </c>
      <c r="B7550">
        <v>7.2991373044453498</v>
      </c>
      <c r="C7550">
        <v>7.9291980408703502</v>
      </c>
      <c r="D7550">
        <f>B7550-C7550</f>
        <v>-0.63006073642500038</v>
      </c>
      <c r="E7550" s="2" t="s">
        <v>13216</v>
      </c>
    </row>
    <row r="7551" spans="1:5" x14ac:dyDescent="0.25">
      <c r="A7551" t="s">
        <v>6690</v>
      </c>
      <c r="B7551">
        <v>7.0653601395187797</v>
      </c>
      <c r="C7551">
        <v>7.9293629400171302</v>
      </c>
      <c r="D7551">
        <f>B7551-C7551</f>
        <v>-0.86400280049835043</v>
      </c>
      <c r="E7551" s="2" t="s">
        <v>13216</v>
      </c>
    </row>
    <row r="7552" spans="1:5" x14ac:dyDescent="0.25">
      <c r="A7552" t="s">
        <v>10549</v>
      </c>
      <c r="B7552">
        <v>9.0571449753065103</v>
      </c>
      <c r="C7552">
        <v>7.9303599359431001</v>
      </c>
      <c r="D7552">
        <f>B7552-C7552</f>
        <v>1.1267850393634102</v>
      </c>
      <c r="E7552" s="2" t="s">
        <v>13215</v>
      </c>
    </row>
    <row r="7553" spans="1:5" x14ac:dyDescent="0.25">
      <c r="A7553" t="s">
        <v>8034</v>
      </c>
      <c r="B7553">
        <v>3.3732739217077099</v>
      </c>
      <c r="C7553">
        <v>7.9304251252700801</v>
      </c>
      <c r="D7553">
        <f>B7553-C7553</f>
        <v>-4.5571512035623698</v>
      </c>
      <c r="E7553" s="2" t="s">
        <v>13217</v>
      </c>
    </row>
    <row r="7554" spans="1:5" x14ac:dyDescent="0.25">
      <c r="A7554" t="s">
        <v>8244</v>
      </c>
      <c r="B7554">
        <v>7.9873245931898396</v>
      </c>
      <c r="C7554">
        <v>7.9304586505527199</v>
      </c>
      <c r="D7554">
        <f>B7554-C7554</f>
        <v>5.6865942637119637E-2</v>
      </c>
      <c r="E7554" s="2" t="s">
        <v>13216</v>
      </c>
    </row>
    <row r="7555" spans="1:5" x14ac:dyDescent="0.25">
      <c r="A7555" t="s">
        <v>2513</v>
      </c>
      <c r="B7555">
        <v>8.9755137796423199</v>
      </c>
      <c r="C7555">
        <v>7.93074378946989</v>
      </c>
      <c r="D7555">
        <f>B7555-C7555</f>
        <v>1.0447699901724299</v>
      </c>
      <c r="E7555" s="2" t="s">
        <v>13215</v>
      </c>
    </row>
    <row r="7556" spans="1:5" x14ac:dyDescent="0.25">
      <c r="A7556" t="s">
        <v>12932</v>
      </c>
      <c r="B7556">
        <v>8.3150953670899508</v>
      </c>
      <c r="C7556">
        <v>7.9309400355751496</v>
      </c>
      <c r="D7556">
        <f>B7556-C7556</f>
        <v>0.38415533151480119</v>
      </c>
      <c r="E7556" s="2" t="s">
        <v>13216</v>
      </c>
    </row>
    <row r="7557" spans="1:5" x14ac:dyDescent="0.25">
      <c r="A7557" t="s">
        <v>11633</v>
      </c>
      <c r="B7557">
        <v>8.0603337957216699</v>
      </c>
      <c r="C7557">
        <v>7.9309409022526696</v>
      </c>
      <c r="D7557">
        <f>B7557-C7557</f>
        <v>0.12939289346900029</v>
      </c>
      <c r="E7557" s="2" t="s">
        <v>13216</v>
      </c>
    </row>
    <row r="7558" spans="1:5" x14ac:dyDescent="0.25">
      <c r="A7558" t="s">
        <v>3987</v>
      </c>
      <c r="B7558">
        <v>7.8225788603104096</v>
      </c>
      <c r="C7558">
        <v>7.9310710971968401</v>
      </c>
      <c r="D7558">
        <f>B7558-C7558</f>
        <v>-0.1084922368864305</v>
      </c>
      <c r="E7558" s="2" t="s">
        <v>13216</v>
      </c>
    </row>
    <row r="7559" spans="1:5" x14ac:dyDescent="0.25">
      <c r="A7559" t="s">
        <v>5981</v>
      </c>
      <c r="B7559">
        <v>7.3333997163382998</v>
      </c>
      <c r="C7559">
        <v>7.93160308678201</v>
      </c>
      <c r="D7559">
        <f>B7559-C7559</f>
        <v>-0.59820337044371019</v>
      </c>
      <c r="E7559" s="2" t="s">
        <v>13216</v>
      </c>
    </row>
    <row r="7560" spans="1:5" x14ac:dyDescent="0.25">
      <c r="A7560" t="s">
        <v>1365</v>
      </c>
      <c r="B7560">
        <v>7.7502218496597601</v>
      </c>
      <c r="C7560">
        <v>7.9317363346337304</v>
      </c>
      <c r="D7560">
        <f>B7560-C7560</f>
        <v>-0.18151448497397027</v>
      </c>
      <c r="E7560" s="2" t="s">
        <v>13216</v>
      </c>
    </row>
    <row r="7561" spans="1:5" x14ac:dyDescent="0.25">
      <c r="A7561" t="s">
        <v>8581</v>
      </c>
      <c r="B7561">
        <v>9.0350331071465799</v>
      </c>
      <c r="C7561">
        <v>7.9332414206503703</v>
      </c>
      <c r="D7561">
        <f>B7561-C7561</f>
        <v>1.1017916864962096</v>
      </c>
      <c r="E7561" s="2" t="s">
        <v>13215</v>
      </c>
    </row>
    <row r="7562" spans="1:5" x14ac:dyDescent="0.25">
      <c r="A7562" t="s">
        <v>7548</v>
      </c>
      <c r="B7562">
        <v>11.628250335214</v>
      </c>
      <c r="C7562">
        <v>7.9339371164290702</v>
      </c>
      <c r="D7562">
        <f>B7562-C7562</f>
        <v>3.6943132187849299</v>
      </c>
      <c r="E7562" s="2" t="s">
        <v>13215</v>
      </c>
    </row>
    <row r="7563" spans="1:5" x14ac:dyDescent="0.25">
      <c r="A7563" t="s">
        <v>11351</v>
      </c>
      <c r="B7563">
        <v>8.1363962208624105</v>
      </c>
      <c r="C7563">
        <v>7.9341524505596404</v>
      </c>
      <c r="D7563">
        <f>B7563-C7563</f>
        <v>0.20224377030277019</v>
      </c>
      <c r="E7563" s="2" t="s">
        <v>13216</v>
      </c>
    </row>
    <row r="7564" spans="1:5" x14ac:dyDescent="0.25">
      <c r="A7564" t="s">
        <v>4168</v>
      </c>
      <c r="B7564">
        <v>8.2232461111742801</v>
      </c>
      <c r="C7564">
        <v>7.9342375987997302</v>
      </c>
      <c r="D7564">
        <f>B7564-C7564</f>
        <v>0.28900851237454983</v>
      </c>
      <c r="E7564" s="2" t="s">
        <v>13216</v>
      </c>
    </row>
    <row r="7565" spans="1:5" x14ac:dyDescent="0.25">
      <c r="A7565" t="s">
        <v>5998</v>
      </c>
      <c r="B7565">
        <v>7.9321158443758604</v>
      </c>
      <c r="C7565">
        <v>7.9343372976365396</v>
      </c>
      <c r="D7565">
        <f>B7565-C7565</f>
        <v>-2.2214532606792403E-3</v>
      </c>
      <c r="E7565" s="2" t="s">
        <v>13216</v>
      </c>
    </row>
    <row r="7566" spans="1:5" x14ac:dyDescent="0.25">
      <c r="A7566" t="s">
        <v>5417</v>
      </c>
      <c r="B7566">
        <v>9.0062946284121495</v>
      </c>
      <c r="C7566">
        <v>7.9343989446318899</v>
      </c>
      <c r="D7566">
        <f>B7566-C7566</f>
        <v>1.0718956837802596</v>
      </c>
      <c r="E7566" s="2" t="s">
        <v>13215</v>
      </c>
    </row>
    <row r="7567" spans="1:5" x14ac:dyDescent="0.25">
      <c r="A7567" t="s">
        <v>5396</v>
      </c>
      <c r="B7567">
        <v>8.2838019766173794</v>
      </c>
      <c r="C7567">
        <v>7.9344184635179502</v>
      </c>
      <c r="D7567">
        <f>B7567-C7567</f>
        <v>0.34938351309942917</v>
      </c>
      <c r="E7567" s="2" t="s">
        <v>13216</v>
      </c>
    </row>
    <row r="7568" spans="1:5" x14ac:dyDescent="0.25">
      <c r="A7568" t="s">
        <v>6908</v>
      </c>
      <c r="B7568">
        <v>10.250780440334299</v>
      </c>
      <c r="C7568">
        <v>7.9349610159932098</v>
      </c>
      <c r="D7568">
        <f>B7568-C7568</f>
        <v>2.3158194243410897</v>
      </c>
      <c r="E7568" s="2" t="s">
        <v>13215</v>
      </c>
    </row>
    <row r="7569" spans="1:5" x14ac:dyDescent="0.25">
      <c r="A7569" t="s">
        <v>928</v>
      </c>
      <c r="B7569">
        <v>8.3164481406164708</v>
      </c>
      <c r="C7569">
        <v>7.9361711693212902</v>
      </c>
      <c r="D7569">
        <f>B7569-C7569</f>
        <v>0.38027697129518057</v>
      </c>
      <c r="E7569" s="2" t="s">
        <v>13216</v>
      </c>
    </row>
    <row r="7570" spans="1:5" x14ac:dyDescent="0.25">
      <c r="A7570" t="s">
        <v>7753</v>
      </c>
      <c r="B7570">
        <v>8.3624065042485007</v>
      </c>
      <c r="C7570">
        <v>7.9370855625566303</v>
      </c>
      <c r="D7570">
        <f>B7570-C7570</f>
        <v>0.4253209416918704</v>
      </c>
      <c r="E7570" s="2" t="s">
        <v>13216</v>
      </c>
    </row>
    <row r="7571" spans="1:5" x14ac:dyDescent="0.25">
      <c r="A7571" t="s">
        <v>10072</v>
      </c>
      <c r="B7571">
        <v>8.4416355876476494</v>
      </c>
      <c r="C7571">
        <v>7.9371470922316902</v>
      </c>
      <c r="D7571">
        <f>B7571-C7571</f>
        <v>0.50448849541595919</v>
      </c>
      <c r="E7571" s="2" t="s">
        <v>13216</v>
      </c>
    </row>
    <row r="7572" spans="1:5" x14ac:dyDescent="0.25">
      <c r="A7572" t="s">
        <v>10196</v>
      </c>
      <c r="B7572">
        <v>7.7750327941963899</v>
      </c>
      <c r="C7572">
        <v>7.9375745346217004</v>
      </c>
      <c r="D7572">
        <f>B7572-C7572</f>
        <v>-0.16254174042531044</v>
      </c>
      <c r="E7572" s="2" t="s">
        <v>13216</v>
      </c>
    </row>
    <row r="7573" spans="1:5" x14ac:dyDescent="0.25">
      <c r="A7573" t="s">
        <v>3027</v>
      </c>
      <c r="B7573">
        <v>7.0341756320917197</v>
      </c>
      <c r="C7573">
        <v>7.9381001717680801</v>
      </c>
      <c r="D7573">
        <f>B7573-C7573</f>
        <v>-0.90392453967636044</v>
      </c>
      <c r="E7573" s="2" t="s">
        <v>13216</v>
      </c>
    </row>
    <row r="7574" spans="1:5" x14ac:dyDescent="0.25">
      <c r="A7574" t="s">
        <v>10318</v>
      </c>
      <c r="B7574">
        <v>8.3445029779447992</v>
      </c>
      <c r="C7574">
        <v>7.9382012004671498</v>
      </c>
      <c r="D7574">
        <f>B7574-C7574</f>
        <v>0.4063017774776494</v>
      </c>
      <c r="E7574" s="2" t="s">
        <v>13216</v>
      </c>
    </row>
    <row r="7575" spans="1:5" x14ac:dyDescent="0.25">
      <c r="A7575" t="s">
        <v>1447</v>
      </c>
      <c r="B7575">
        <v>6.7762117359935097</v>
      </c>
      <c r="C7575">
        <v>7.9382659088119603</v>
      </c>
      <c r="D7575">
        <f>B7575-C7575</f>
        <v>-1.1620541728184506</v>
      </c>
      <c r="E7575" s="2" t="s">
        <v>13217</v>
      </c>
    </row>
    <row r="7576" spans="1:5" x14ac:dyDescent="0.25">
      <c r="A7576" t="s">
        <v>725</v>
      </c>
      <c r="B7576">
        <v>7.5309531239449896</v>
      </c>
      <c r="C7576">
        <v>7.93859697530959</v>
      </c>
      <c r="D7576">
        <f>B7576-C7576</f>
        <v>-0.40764385136460035</v>
      </c>
      <c r="E7576" s="2" t="s">
        <v>13216</v>
      </c>
    </row>
    <row r="7577" spans="1:5" x14ac:dyDescent="0.25">
      <c r="A7577" t="s">
        <v>8048</v>
      </c>
      <c r="B7577">
        <v>7.4329094113493799</v>
      </c>
      <c r="C7577">
        <v>7.9396350446510002</v>
      </c>
      <c r="D7577">
        <f>B7577-C7577</f>
        <v>-0.50672563330162035</v>
      </c>
      <c r="E7577" s="2" t="s">
        <v>13216</v>
      </c>
    </row>
    <row r="7578" spans="1:5" x14ac:dyDescent="0.25">
      <c r="A7578" t="s">
        <v>10908</v>
      </c>
      <c r="B7578">
        <v>7.6530177821051</v>
      </c>
      <c r="C7578">
        <v>7.9398534859990697</v>
      </c>
      <c r="D7578">
        <f>B7578-C7578</f>
        <v>-0.28683570389396973</v>
      </c>
      <c r="E7578" s="2" t="s">
        <v>13216</v>
      </c>
    </row>
    <row r="7579" spans="1:5" x14ac:dyDescent="0.25">
      <c r="A7579" t="s">
        <v>7916</v>
      </c>
      <c r="B7579">
        <v>9.8312986625124008</v>
      </c>
      <c r="C7579">
        <v>7.9404770580819202</v>
      </c>
      <c r="D7579">
        <f>B7579-C7579</f>
        <v>1.8908216044304806</v>
      </c>
      <c r="E7579" s="2" t="s">
        <v>13215</v>
      </c>
    </row>
    <row r="7580" spans="1:5" x14ac:dyDescent="0.25">
      <c r="A7580" t="s">
        <v>12626</v>
      </c>
      <c r="B7580">
        <v>7.9582300852079104</v>
      </c>
      <c r="C7580">
        <v>7.9405922856931701</v>
      </c>
      <c r="D7580">
        <f>B7580-C7580</f>
        <v>1.7637799514740315E-2</v>
      </c>
      <c r="E7580" s="2" t="s">
        <v>13216</v>
      </c>
    </row>
    <row r="7581" spans="1:5" x14ac:dyDescent="0.25">
      <c r="A7581" t="s">
        <v>9017</v>
      </c>
      <c r="B7581">
        <v>7.9121681347282902</v>
      </c>
      <c r="C7581">
        <v>7.9424194714177396</v>
      </c>
      <c r="D7581">
        <f>B7581-C7581</f>
        <v>-3.025133668944946E-2</v>
      </c>
      <c r="E7581" s="2" t="s">
        <v>13216</v>
      </c>
    </row>
    <row r="7582" spans="1:5" x14ac:dyDescent="0.25">
      <c r="A7582" t="s">
        <v>3428</v>
      </c>
      <c r="B7582">
        <v>5.4586834748536202</v>
      </c>
      <c r="C7582">
        <v>7.9432072325882901</v>
      </c>
      <c r="D7582">
        <f>B7582-C7582</f>
        <v>-2.4845237577346699</v>
      </c>
      <c r="E7582" s="2" t="s">
        <v>13217</v>
      </c>
    </row>
    <row r="7583" spans="1:5" x14ac:dyDescent="0.25">
      <c r="A7583" t="s">
        <v>8594</v>
      </c>
      <c r="B7583">
        <v>8.6286584188275306</v>
      </c>
      <c r="C7583">
        <v>7.9438865453721998</v>
      </c>
      <c r="D7583">
        <f>B7583-C7583</f>
        <v>0.68477187345533075</v>
      </c>
      <c r="E7583" s="2" t="s">
        <v>13216</v>
      </c>
    </row>
    <row r="7584" spans="1:5" x14ac:dyDescent="0.25">
      <c r="A7584" t="s">
        <v>5991</v>
      </c>
      <c r="B7584">
        <v>6.3511586084512999</v>
      </c>
      <c r="C7584">
        <v>7.9450701170859404</v>
      </c>
      <c r="D7584">
        <f>B7584-C7584</f>
        <v>-1.5939115086346405</v>
      </c>
      <c r="E7584" s="2" t="s">
        <v>13217</v>
      </c>
    </row>
    <row r="7585" spans="1:5" x14ac:dyDescent="0.25">
      <c r="A7585" t="s">
        <v>9739</v>
      </c>
      <c r="B7585">
        <v>7.9001496447315196</v>
      </c>
      <c r="C7585">
        <v>7.9452266637025204</v>
      </c>
      <c r="D7585">
        <f>B7585-C7585</f>
        <v>-4.5077018971000804E-2</v>
      </c>
      <c r="E7585" s="2" t="s">
        <v>13216</v>
      </c>
    </row>
    <row r="7586" spans="1:5" x14ac:dyDescent="0.25">
      <c r="A7586" t="s">
        <v>2536</v>
      </c>
      <c r="B7586">
        <v>7.4040991357354997</v>
      </c>
      <c r="C7586">
        <v>7.9459690081930301</v>
      </c>
      <c r="D7586">
        <f>B7586-C7586</f>
        <v>-0.54186987245753038</v>
      </c>
      <c r="E7586" s="2" t="s">
        <v>13216</v>
      </c>
    </row>
    <row r="7587" spans="1:5" x14ac:dyDescent="0.25">
      <c r="A7587" t="s">
        <v>1145</v>
      </c>
      <c r="B7587">
        <v>7.2461374976433399</v>
      </c>
      <c r="C7587">
        <v>7.9461984511820898</v>
      </c>
      <c r="D7587">
        <f>B7587-C7587</f>
        <v>-0.70006095353874986</v>
      </c>
      <c r="E7587" s="2" t="s">
        <v>13216</v>
      </c>
    </row>
    <row r="7588" spans="1:5" x14ac:dyDescent="0.25">
      <c r="A7588" t="s">
        <v>12233</v>
      </c>
      <c r="B7588">
        <v>8.8477252726664997</v>
      </c>
      <c r="C7588">
        <v>7.94641307553698</v>
      </c>
      <c r="D7588">
        <f>B7588-C7588</f>
        <v>0.90131219712951971</v>
      </c>
      <c r="E7588" s="2" t="s">
        <v>13216</v>
      </c>
    </row>
    <row r="7589" spans="1:5" x14ac:dyDescent="0.25">
      <c r="A7589" t="s">
        <v>1195</v>
      </c>
      <c r="B7589">
        <v>7.0633465444355998</v>
      </c>
      <c r="C7589">
        <v>7.9466240785114399</v>
      </c>
      <c r="D7589">
        <f>B7589-C7589</f>
        <v>-0.88327753407584009</v>
      </c>
      <c r="E7589" s="2" t="s">
        <v>13216</v>
      </c>
    </row>
    <row r="7590" spans="1:5" x14ac:dyDescent="0.25">
      <c r="A7590" t="s">
        <v>11127</v>
      </c>
      <c r="B7590">
        <v>8.1763964340864597</v>
      </c>
      <c r="C7590">
        <v>7.9471817897443202</v>
      </c>
      <c r="D7590">
        <f>B7590-C7590</f>
        <v>0.22921464434213945</v>
      </c>
      <c r="E7590" s="2" t="s">
        <v>13216</v>
      </c>
    </row>
    <row r="7591" spans="1:5" x14ac:dyDescent="0.25">
      <c r="A7591" t="s">
        <v>4610</v>
      </c>
      <c r="B7591">
        <v>8.5970867887907794</v>
      </c>
      <c r="C7591">
        <v>7.9485091326459703</v>
      </c>
      <c r="D7591">
        <f>B7591-C7591</f>
        <v>0.64857765614480911</v>
      </c>
      <c r="E7591" s="2" t="s">
        <v>13216</v>
      </c>
    </row>
    <row r="7592" spans="1:5" x14ac:dyDescent="0.25">
      <c r="A7592" t="s">
        <v>2337</v>
      </c>
      <c r="B7592">
        <v>9.2520553570830195</v>
      </c>
      <c r="C7592">
        <v>7.94872969209018</v>
      </c>
      <c r="D7592">
        <f>B7592-C7592</f>
        <v>1.3033256649928395</v>
      </c>
      <c r="E7592" s="2" t="s">
        <v>13215</v>
      </c>
    </row>
    <row r="7593" spans="1:5" x14ac:dyDescent="0.25">
      <c r="A7593" t="s">
        <v>10325</v>
      </c>
      <c r="B7593">
        <v>9.5183156602912895</v>
      </c>
      <c r="C7593">
        <v>7.94877435057181</v>
      </c>
      <c r="D7593">
        <f>B7593-C7593</f>
        <v>1.5695413097194795</v>
      </c>
      <c r="E7593" s="2" t="s">
        <v>13215</v>
      </c>
    </row>
    <row r="7594" spans="1:5" x14ac:dyDescent="0.25">
      <c r="A7594" t="s">
        <v>10539</v>
      </c>
      <c r="B7594">
        <v>7.4589782378684504</v>
      </c>
      <c r="C7594">
        <v>7.9493130228006699</v>
      </c>
      <c r="D7594">
        <f>B7594-C7594</f>
        <v>-0.49033478493221949</v>
      </c>
      <c r="E7594" s="2" t="s">
        <v>13216</v>
      </c>
    </row>
    <row r="7595" spans="1:5" x14ac:dyDescent="0.25">
      <c r="A7595" t="s">
        <v>9581</v>
      </c>
      <c r="B7595">
        <v>9.7925666203584694</v>
      </c>
      <c r="C7595">
        <v>7.9497090888289401</v>
      </c>
      <c r="D7595">
        <f>B7595-C7595</f>
        <v>1.8428575315295292</v>
      </c>
      <c r="E7595" s="2" t="s">
        <v>13215</v>
      </c>
    </row>
    <row r="7596" spans="1:5" x14ac:dyDescent="0.25">
      <c r="A7596" t="s">
        <v>8544</v>
      </c>
      <c r="B7596">
        <v>7.1523842200345999</v>
      </c>
      <c r="C7596">
        <v>7.9506563459494703</v>
      </c>
      <c r="D7596">
        <f>B7596-C7596</f>
        <v>-0.7982721259148704</v>
      </c>
      <c r="E7596" s="2" t="s">
        <v>13216</v>
      </c>
    </row>
    <row r="7597" spans="1:5" x14ac:dyDescent="0.25">
      <c r="A7597" t="s">
        <v>4823</v>
      </c>
      <c r="B7597">
        <v>8.4742569234584693</v>
      </c>
      <c r="C7597">
        <v>7.9513589357829897</v>
      </c>
      <c r="D7597">
        <f>B7597-C7597</f>
        <v>0.52289798767547957</v>
      </c>
      <c r="E7597" s="2" t="s">
        <v>13216</v>
      </c>
    </row>
    <row r="7598" spans="1:5" x14ac:dyDescent="0.25">
      <c r="A7598" t="s">
        <v>5761</v>
      </c>
      <c r="B7598">
        <v>7.6486676376965104</v>
      </c>
      <c r="C7598">
        <v>7.9519176359432198</v>
      </c>
      <c r="D7598">
        <f>B7598-C7598</f>
        <v>-0.3032499982467094</v>
      </c>
      <c r="E7598" s="2" t="s">
        <v>13216</v>
      </c>
    </row>
    <row r="7599" spans="1:5" x14ac:dyDescent="0.25">
      <c r="A7599" t="s">
        <v>7956</v>
      </c>
      <c r="B7599">
        <v>6.5680139709173098</v>
      </c>
      <c r="C7599">
        <v>7.9523074516522403</v>
      </c>
      <c r="D7599">
        <f>B7599-C7599</f>
        <v>-1.3842934807349305</v>
      </c>
      <c r="E7599" s="2" t="s">
        <v>13217</v>
      </c>
    </row>
    <row r="7600" spans="1:5" x14ac:dyDescent="0.25">
      <c r="A7600" t="s">
        <v>1099</v>
      </c>
      <c r="B7600">
        <v>8.6271957672369197</v>
      </c>
      <c r="C7600">
        <v>7.9540205491749196</v>
      </c>
      <c r="D7600">
        <f>B7600-C7600</f>
        <v>0.67317521806200009</v>
      </c>
      <c r="E7600" s="2" t="s">
        <v>13216</v>
      </c>
    </row>
    <row r="7601" spans="1:5" x14ac:dyDescent="0.25">
      <c r="A7601" t="s">
        <v>5577</v>
      </c>
      <c r="B7601">
        <v>8.7544670008138503</v>
      </c>
      <c r="C7601">
        <v>7.9540708259468502</v>
      </c>
      <c r="D7601">
        <f>B7601-C7601</f>
        <v>0.8003961748670001</v>
      </c>
      <c r="E7601" s="2" t="s">
        <v>13216</v>
      </c>
    </row>
    <row r="7602" spans="1:5" x14ac:dyDescent="0.25">
      <c r="A7602" t="s">
        <v>6605</v>
      </c>
      <c r="B7602">
        <v>7.4363521709696396</v>
      </c>
      <c r="C7602">
        <v>7.9541198693756403</v>
      </c>
      <c r="D7602">
        <f>B7602-C7602</f>
        <v>-0.51776769840600068</v>
      </c>
      <c r="E7602" s="2" t="s">
        <v>13216</v>
      </c>
    </row>
    <row r="7603" spans="1:5" x14ac:dyDescent="0.25">
      <c r="A7603" t="s">
        <v>2355</v>
      </c>
      <c r="B7603">
        <v>7.8993793242530899</v>
      </c>
      <c r="C7603">
        <v>7.9543116021282696</v>
      </c>
      <c r="D7603">
        <f>B7603-C7603</f>
        <v>-5.4932277875179736E-2</v>
      </c>
      <c r="E7603" s="2" t="s">
        <v>13216</v>
      </c>
    </row>
    <row r="7604" spans="1:5" x14ac:dyDescent="0.25">
      <c r="A7604" t="s">
        <v>3946</v>
      </c>
      <c r="B7604">
        <v>7.9528911940772096</v>
      </c>
      <c r="C7604">
        <v>7.9543330649959403</v>
      </c>
      <c r="D7604">
        <f>B7604-C7604</f>
        <v>-1.4418709187307144E-3</v>
      </c>
      <c r="E7604" s="2" t="s">
        <v>13216</v>
      </c>
    </row>
    <row r="7605" spans="1:5" x14ac:dyDescent="0.25">
      <c r="A7605" t="s">
        <v>11114</v>
      </c>
      <c r="B7605">
        <v>7.5920081270662196</v>
      </c>
      <c r="C7605">
        <v>7.9547587627940999</v>
      </c>
      <c r="D7605">
        <f>B7605-C7605</f>
        <v>-0.36275063572788024</v>
      </c>
      <c r="E7605" s="2" t="s">
        <v>13216</v>
      </c>
    </row>
    <row r="7606" spans="1:5" x14ac:dyDescent="0.25">
      <c r="A7606" t="s">
        <v>2620</v>
      </c>
      <c r="B7606">
        <v>7.37698400123951</v>
      </c>
      <c r="C7606">
        <v>7.9551817457559197</v>
      </c>
      <c r="D7606">
        <f>B7606-C7606</f>
        <v>-0.57819774451640971</v>
      </c>
      <c r="E7606" s="2" t="s">
        <v>13216</v>
      </c>
    </row>
    <row r="7607" spans="1:5" x14ac:dyDescent="0.25">
      <c r="A7607" t="s">
        <v>8657</v>
      </c>
      <c r="B7607">
        <v>8.7959224835280008</v>
      </c>
      <c r="C7607">
        <v>7.9554567693116702</v>
      </c>
      <c r="D7607">
        <f>B7607-C7607</f>
        <v>0.84046571421633054</v>
      </c>
      <c r="E7607" s="2" t="s">
        <v>13216</v>
      </c>
    </row>
    <row r="7608" spans="1:5" x14ac:dyDescent="0.25">
      <c r="A7608" t="s">
        <v>12114</v>
      </c>
      <c r="B7608">
        <v>7.1786108446548598</v>
      </c>
      <c r="C7608">
        <v>7.9556092761309296</v>
      </c>
      <c r="D7608">
        <f>B7608-C7608</f>
        <v>-0.77699843147606984</v>
      </c>
      <c r="E7608" s="2" t="s">
        <v>13216</v>
      </c>
    </row>
    <row r="7609" spans="1:5" x14ac:dyDescent="0.25">
      <c r="A7609" t="s">
        <v>12902</v>
      </c>
      <c r="B7609">
        <v>7.3032710041968496</v>
      </c>
      <c r="C7609">
        <v>7.95565384827428</v>
      </c>
      <c r="D7609">
        <f>B7609-C7609</f>
        <v>-0.65238284407743041</v>
      </c>
      <c r="E7609" s="2" t="s">
        <v>13216</v>
      </c>
    </row>
    <row r="7610" spans="1:5" x14ac:dyDescent="0.25">
      <c r="A7610" t="s">
        <v>1634</v>
      </c>
      <c r="B7610">
        <v>8.8714955991561002</v>
      </c>
      <c r="C7610">
        <v>7.95665096310114</v>
      </c>
      <c r="D7610">
        <f>B7610-C7610</f>
        <v>0.91484463605496025</v>
      </c>
      <c r="E7610" s="2" t="s">
        <v>13216</v>
      </c>
    </row>
    <row r="7611" spans="1:5" x14ac:dyDescent="0.25">
      <c r="A7611" t="s">
        <v>3963</v>
      </c>
      <c r="B7611">
        <v>8.6683856112263094</v>
      </c>
      <c r="C7611">
        <v>7.9572543472851596</v>
      </c>
      <c r="D7611">
        <f>B7611-C7611</f>
        <v>0.71113126394114978</v>
      </c>
      <c r="E7611" s="2" t="s">
        <v>13216</v>
      </c>
    </row>
    <row r="7612" spans="1:5" x14ac:dyDescent="0.25">
      <c r="A7612" t="s">
        <v>5013</v>
      </c>
      <c r="B7612">
        <v>8.6283002261786201</v>
      </c>
      <c r="C7612">
        <v>7.95749594860985</v>
      </c>
      <c r="D7612">
        <f>B7612-C7612</f>
        <v>0.67080427756877015</v>
      </c>
      <c r="E7612" s="2" t="s">
        <v>13216</v>
      </c>
    </row>
    <row r="7613" spans="1:5" x14ac:dyDescent="0.25">
      <c r="A7613" t="s">
        <v>3245</v>
      </c>
      <c r="B7613">
        <v>7.3051149426440096</v>
      </c>
      <c r="C7613">
        <v>7.9591222665705299</v>
      </c>
      <c r="D7613">
        <f>B7613-C7613</f>
        <v>-0.65400732392652028</v>
      </c>
      <c r="E7613" s="2" t="s">
        <v>13216</v>
      </c>
    </row>
    <row r="7614" spans="1:5" x14ac:dyDescent="0.25">
      <c r="A7614" t="s">
        <v>5680</v>
      </c>
      <c r="B7614">
        <v>7.6095958801131403</v>
      </c>
      <c r="C7614">
        <v>7.9600743593350396</v>
      </c>
      <c r="D7614">
        <f>B7614-C7614</f>
        <v>-0.35047847922189934</v>
      </c>
      <c r="E7614" s="2" t="s">
        <v>13216</v>
      </c>
    </row>
    <row r="7615" spans="1:5" x14ac:dyDescent="0.25">
      <c r="A7615" t="s">
        <v>8075</v>
      </c>
      <c r="B7615">
        <v>7.1070209813051202</v>
      </c>
      <c r="C7615">
        <v>7.9609122356882303</v>
      </c>
      <c r="D7615">
        <f>B7615-C7615</f>
        <v>-0.85389125438311009</v>
      </c>
      <c r="E7615" s="2" t="s">
        <v>13216</v>
      </c>
    </row>
    <row r="7616" spans="1:5" x14ac:dyDescent="0.25">
      <c r="A7616" t="s">
        <v>4183</v>
      </c>
      <c r="B7616">
        <v>7.7188567952045899</v>
      </c>
      <c r="C7616">
        <v>7.9619659525572102</v>
      </c>
      <c r="D7616">
        <f>B7616-C7616</f>
        <v>-0.24310915735262029</v>
      </c>
      <c r="E7616" s="2" t="s">
        <v>13216</v>
      </c>
    </row>
    <row r="7617" spans="1:5" x14ac:dyDescent="0.25">
      <c r="A7617" t="s">
        <v>9259</v>
      </c>
      <c r="B7617">
        <v>8.0366202364236603</v>
      </c>
      <c r="C7617">
        <v>7.9622224877281997</v>
      </c>
      <c r="D7617">
        <f>B7617-C7617</f>
        <v>7.4397748695460564E-2</v>
      </c>
      <c r="E7617" s="2" t="s">
        <v>13216</v>
      </c>
    </row>
    <row r="7618" spans="1:5" x14ac:dyDescent="0.25">
      <c r="A7618" t="s">
        <v>553</v>
      </c>
      <c r="B7618">
        <v>9.0510858679314605</v>
      </c>
      <c r="C7618">
        <v>7.96225785879495</v>
      </c>
      <c r="D7618">
        <f>B7618-C7618</f>
        <v>1.0888280091365106</v>
      </c>
      <c r="E7618" s="2" t="s">
        <v>13215</v>
      </c>
    </row>
    <row r="7619" spans="1:5" x14ac:dyDescent="0.25">
      <c r="A7619" t="s">
        <v>6409</v>
      </c>
      <c r="B7619">
        <v>7.5591904095815003</v>
      </c>
      <c r="C7619">
        <v>7.9624654576674496</v>
      </c>
      <c r="D7619">
        <f>B7619-C7619</f>
        <v>-0.40327504808594927</v>
      </c>
      <c r="E7619" s="2" t="s">
        <v>13216</v>
      </c>
    </row>
    <row r="7620" spans="1:5" x14ac:dyDescent="0.25">
      <c r="A7620" t="s">
        <v>3061</v>
      </c>
      <c r="B7620">
        <v>8.6668243280927406</v>
      </c>
      <c r="C7620">
        <v>7.9635554513034803</v>
      </c>
      <c r="D7620">
        <f>B7620-C7620</f>
        <v>0.70326887678926031</v>
      </c>
      <c r="E7620" s="2" t="s">
        <v>13216</v>
      </c>
    </row>
    <row r="7621" spans="1:5" x14ac:dyDescent="0.25">
      <c r="A7621" t="s">
        <v>11067</v>
      </c>
      <c r="B7621">
        <v>6.8946388216555397</v>
      </c>
      <c r="C7621">
        <v>7.9638445877741004</v>
      </c>
      <c r="D7621">
        <f>B7621-C7621</f>
        <v>-1.0692057661185608</v>
      </c>
      <c r="E7621" s="2" t="s">
        <v>13217</v>
      </c>
    </row>
    <row r="7622" spans="1:5" x14ac:dyDescent="0.25">
      <c r="A7622" t="s">
        <v>8391</v>
      </c>
      <c r="B7622">
        <v>4.6758355553037401</v>
      </c>
      <c r="C7622">
        <v>7.9641845647635003</v>
      </c>
      <c r="D7622">
        <f>B7622-C7622</f>
        <v>-3.2883490094597603</v>
      </c>
      <c r="E7622" s="2" t="s">
        <v>13217</v>
      </c>
    </row>
    <row r="7623" spans="1:5" x14ac:dyDescent="0.25">
      <c r="A7623" t="s">
        <v>7749</v>
      </c>
      <c r="B7623">
        <v>8.4883613882694302</v>
      </c>
      <c r="C7623">
        <v>7.96535245373083</v>
      </c>
      <c r="D7623">
        <f>B7623-C7623</f>
        <v>0.5230089345386002</v>
      </c>
      <c r="E7623" s="2" t="s">
        <v>13216</v>
      </c>
    </row>
    <row r="7624" spans="1:5" x14ac:dyDescent="0.25">
      <c r="A7624" t="s">
        <v>8157</v>
      </c>
      <c r="B7624">
        <v>7.1124816802985302</v>
      </c>
      <c r="C7624">
        <v>7.9666178620931802</v>
      </c>
      <c r="D7624">
        <f>B7624-C7624</f>
        <v>-0.85413618179465001</v>
      </c>
      <c r="E7624" s="2" t="s">
        <v>13216</v>
      </c>
    </row>
    <row r="7625" spans="1:5" x14ac:dyDescent="0.25">
      <c r="A7625" t="s">
        <v>9305</v>
      </c>
      <c r="B7625">
        <v>8.8400034183194904</v>
      </c>
      <c r="C7625">
        <v>7.9672636254507703</v>
      </c>
      <c r="D7625">
        <f>B7625-C7625</f>
        <v>0.87273979286872017</v>
      </c>
      <c r="E7625" s="2" t="s">
        <v>13216</v>
      </c>
    </row>
    <row r="7626" spans="1:5" x14ac:dyDescent="0.25">
      <c r="A7626" t="s">
        <v>10697</v>
      </c>
      <c r="B7626">
        <v>9.27616021019392</v>
      </c>
      <c r="C7626">
        <v>7.9674402714550396</v>
      </c>
      <c r="D7626">
        <f>B7626-C7626</f>
        <v>1.3087199387388804</v>
      </c>
      <c r="E7626" s="2" t="s">
        <v>13215</v>
      </c>
    </row>
    <row r="7627" spans="1:5" x14ac:dyDescent="0.25">
      <c r="A7627" t="s">
        <v>3180</v>
      </c>
      <c r="B7627">
        <v>8.8039917211226193</v>
      </c>
      <c r="C7627">
        <v>7.9677180697269803</v>
      </c>
      <c r="D7627">
        <f>B7627-C7627</f>
        <v>0.83627365139563903</v>
      </c>
      <c r="E7627" s="2" t="s">
        <v>13216</v>
      </c>
    </row>
    <row r="7628" spans="1:5" x14ac:dyDescent="0.25">
      <c r="A7628" t="s">
        <v>11796</v>
      </c>
      <c r="B7628">
        <v>7.9201826835934996</v>
      </c>
      <c r="C7628">
        <v>7.9681454374475198</v>
      </c>
      <c r="D7628">
        <f>B7628-C7628</f>
        <v>-4.7962753854020157E-2</v>
      </c>
      <c r="E7628" s="2" t="s">
        <v>13216</v>
      </c>
    </row>
    <row r="7629" spans="1:5" x14ac:dyDescent="0.25">
      <c r="A7629" t="s">
        <v>1631</v>
      </c>
      <c r="B7629">
        <v>7.9043211869979002</v>
      </c>
      <c r="C7629">
        <v>7.9684439605210002</v>
      </c>
      <c r="D7629">
        <f>B7629-C7629</f>
        <v>-6.412277352310003E-2</v>
      </c>
      <c r="E7629" s="2" t="s">
        <v>13216</v>
      </c>
    </row>
    <row r="7630" spans="1:5" x14ac:dyDescent="0.25">
      <c r="A7630" t="s">
        <v>8875</v>
      </c>
      <c r="B7630">
        <v>7.07034692877974</v>
      </c>
      <c r="C7630">
        <v>7.9684945815702202</v>
      </c>
      <c r="D7630">
        <f>B7630-C7630</f>
        <v>-0.89814765279048014</v>
      </c>
      <c r="E7630" s="2" t="s">
        <v>13216</v>
      </c>
    </row>
    <row r="7631" spans="1:5" x14ac:dyDescent="0.25">
      <c r="A7631" t="s">
        <v>10931</v>
      </c>
      <c r="B7631">
        <v>7.2786854173684299</v>
      </c>
      <c r="C7631">
        <v>7.9686012754989699</v>
      </c>
      <c r="D7631">
        <f>B7631-C7631</f>
        <v>-0.68991585813054002</v>
      </c>
      <c r="E7631" s="2" t="s">
        <v>13216</v>
      </c>
    </row>
    <row r="7632" spans="1:5" x14ac:dyDescent="0.25">
      <c r="A7632" t="s">
        <v>4869</v>
      </c>
      <c r="B7632">
        <v>8.1193261778226606</v>
      </c>
      <c r="C7632">
        <v>7.9691026153495299</v>
      </c>
      <c r="D7632">
        <f>B7632-C7632</f>
        <v>0.15022356247313073</v>
      </c>
      <c r="E7632" s="2" t="s">
        <v>13216</v>
      </c>
    </row>
    <row r="7633" spans="1:5" x14ac:dyDescent="0.25">
      <c r="A7633" t="s">
        <v>10284</v>
      </c>
      <c r="B7633">
        <v>7.3943207821744501</v>
      </c>
      <c r="C7633">
        <v>7.9698793515819704</v>
      </c>
      <c r="D7633">
        <f>B7633-C7633</f>
        <v>-0.57555856940752026</v>
      </c>
      <c r="E7633" s="2" t="s">
        <v>13216</v>
      </c>
    </row>
    <row r="7634" spans="1:5" x14ac:dyDescent="0.25">
      <c r="A7634" t="s">
        <v>2980</v>
      </c>
      <c r="B7634">
        <v>7.6132436730323496</v>
      </c>
      <c r="C7634">
        <v>7.9699890986425697</v>
      </c>
      <c r="D7634">
        <f>B7634-C7634</f>
        <v>-0.35674542561022005</v>
      </c>
      <c r="E7634" s="2" t="s">
        <v>13216</v>
      </c>
    </row>
    <row r="7635" spans="1:5" x14ac:dyDescent="0.25">
      <c r="A7635" t="s">
        <v>3839</v>
      </c>
      <c r="B7635">
        <v>9.2827910060930297</v>
      </c>
      <c r="C7635">
        <v>7.9707831728717302</v>
      </c>
      <c r="D7635">
        <f>B7635-C7635</f>
        <v>1.3120078332212994</v>
      </c>
      <c r="E7635" s="2" t="s">
        <v>13215</v>
      </c>
    </row>
    <row r="7636" spans="1:5" x14ac:dyDescent="0.25">
      <c r="A7636" t="s">
        <v>2060</v>
      </c>
      <c r="B7636">
        <v>8.7873114568958002</v>
      </c>
      <c r="C7636">
        <v>7.9708475288541196</v>
      </c>
      <c r="D7636">
        <f>B7636-C7636</f>
        <v>0.81646392804168055</v>
      </c>
      <c r="E7636" s="2" t="s">
        <v>13216</v>
      </c>
    </row>
    <row r="7637" spans="1:5" x14ac:dyDescent="0.25">
      <c r="A7637" t="s">
        <v>128</v>
      </c>
      <c r="B7637">
        <v>7.9951402367446702</v>
      </c>
      <c r="C7637">
        <v>7.9711238295825204</v>
      </c>
      <c r="D7637">
        <f>B7637-C7637</f>
        <v>2.4016407162149811E-2</v>
      </c>
      <c r="E7637" s="2" t="s">
        <v>13216</v>
      </c>
    </row>
    <row r="7638" spans="1:5" x14ac:dyDescent="0.25">
      <c r="A7638" t="s">
        <v>829</v>
      </c>
      <c r="B7638">
        <v>8.0226190725562692</v>
      </c>
      <c r="C7638">
        <v>7.9715907448258196</v>
      </c>
      <c r="D7638">
        <f>B7638-C7638</f>
        <v>5.1028327730449519E-2</v>
      </c>
      <c r="E7638" s="2" t="s">
        <v>13216</v>
      </c>
    </row>
    <row r="7639" spans="1:5" x14ac:dyDescent="0.25">
      <c r="A7639" t="s">
        <v>123</v>
      </c>
      <c r="B7639">
        <v>6.9806761227001397</v>
      </c>
      <c r="C7639">
        <v>7.9717373104023004</v>
      </c>
      <c r="D7639">
        <f>B7639-C7639</f>
        <v>-0.99106118770216067</v>
      </c>
      <c r="E7639" s="2" t="s">
        <v>13216</v>
      </c>
    </row>
    <row r="7640" spans="1:5" x14ac:dyDescent="0.25">
      <c r="A7640" t="s">
        <v>3</v>
      </c>
      <c r="B7640">
        <v>7.4733090485036504</v>
      </c>
      <c r="C7640">
        <v>7.9722345365126204</v>
      </c>
      <c r="D7640">
        <f>B7640-C7640</f>
        <v>-0.49892548800896996</v>
      </c>
      <c r="E7640" s="2" t="s">
        <v>13216</v>
      </c>
    </row>
    <row r="7641" spans="1:5" x14ac:dyDescent="0.25">
      <c r="A7641" t="s">
        <v>11982</v>
      </c>
      <c r="B7641">
        <v>6.7443656463432697</v>
      </c>
      <c r="C7641">
        <v>7.9727326824931204</v>
      </c>
      <c r="D7641">
        <f>B7641-C7641</f>
        <v>-1.2283670361498507</v>
      </c>
      <c r="E7641" s="2" t="s">
        <v>13217</v>
      </c>
    </row>
    <row r="7642" spans="1:5" x14ac:dyDescent="0.25">
      <c r="A7642" t="s">
        <v>6401</v>
      </c>
      <c r="B7642">
        <v>8.0199073126438201</v>
      </c>
      <c r="C7642">
        <v>7.9728180165740703</v>
      </c>
      <c r="D7642">
        <f>B7642-C7642</f>
        <v>4.7089296069749764E-2</v>
      </c>
      <c r="E7642" s="2" t="s">
        <v>13216</v>
      </c>
    </row>
    <row r="7643" spans="1:5" x14ac:dyDescent="0.25">
      <c r="A7643" t="s">
        <v>9403</v>
      </c>
      <c r="B7643">
        <v>7.8607097728333599</v>
      </c>
      <c r="C7643">
        <v>7.97330832252295</v>
      </c>
      <c r="D7643">
        <f>B7643-C7643</f>
        <v>-0.11259854968959004</v>
      </c>
      <c r="E7643" s="2" t="s">
        <v>13216</v>
      </c>
    </row>
    <row r="7644" spans="1:5" x14ac:dyDescent="0.25">
      <c r="A7644" t="s">
        <v>9771</v>
      </c>
      <c r="B7644">
        <v>6.19808435767587</v>
      </c>
      <c r="C7644">
        <v>7.97401774476109</v>
      </c>
      <c r="D7644">
        <f>B7644-C7644</f>
        <v>-1.7759333870852201</v>
      </c>
      <c r="E7644" s="2" t="s">
        <v>13217</v>
      </c>
    </row>
    <row r="7645" spans="1:5" x14ac:dyDescent="0.25">
      <c r="A7645" t="s">
        <v>13170</v>
      </c>
      <c r="B7645">
        <v>8.5834657580267404</v>
      </c>
      <c r="C7645">
        <v>7.97418716528259</v>
      </c>
      <c r="D7645">
        <f>B7645-C7645</f>
        <v>0.60927859274415042</v>
      </c>
      <c r="E7645" s="2" t="s">
        <v>13216</v>
      </c>
    </row>
    <row r="7646" spans="1:5" x14ac:dyDescent="0.25">
      <c r="A7646" t="s">
        <v>5983</v>
      </c>
      <c r="B7646">
        <v>8.4006074536674706</v>
      </c>
      <c r="C7646">
        <v>7.9742490644686104</v>
      </c>
      <c r="D7646">
        <f>B7646-C7646</f>
        <v>0.42635838919886027</v>
      </c>
      <c r="E7646" s="2" t="s">
        <v>13216</v>
      </c>
    </row>
    <row r="7647" spans="1:5" x14ac:dyDescent="0.25">
      <c r="A7647" t="s">
        <v>12146</v>
      </c>
      <c r="B7647">
        <v>8.8951077031448005</v>
      </c>
      <c r="C7647">
        <v>7.97606880235685</v>
      </c>
      <c r="D7647">
        <f>B7647-C7647</f>
        <v>0.91903890078795047</v>
      </c>
      <c r="E7647" s="2" t="s">
        <v>13216</v>
      </c>
    </row>
    <row r="7648" spans="1:5" x14ac:dyDescent="0.25">
      <c r="A7648" t="s">
        <v>10007</v>
      </c>
      <c r="B7648">
        <v>8.65648469973552</v>
      </c>
      <c r="C7648">
        <v>7.9767587542619802</v>
      </c>
      <c r="D7648">
        <f>B7648-C7648</f>
        <v>0.67972594547353982</v>
      </c>
      <c r="E7648" s="2" t="s">
        <v>13216</v>
      </c>
    </row>
    <row r="7649" spans="1:5" x14ac:dyDescent="0.25">
      <c r="A7649" t="s">
        <v>2255</v>
      </c>
      <c r="B7649">
        <v>7.1495891459088696</v>
      </c>
      <c r="C7649">
        <v>7.97766191460118</v>
      </c>
      <c r="D7649">
        <f>B7649-C7649</f>
        <v>-0.82807276869231039</v>
      </c>
      <c r="E7649" s="2" t="s">
        <v>13216</v>
      </c>
    </row>
    <row r="7650" spans="1:5" x14ac:dyDescent="0.25">
      <c r="A7650" t="s">
        <v>6471</v>
      </c>
      <c r="B7650">
        <v>7.35418634019506</v>
      </c>
      <c r="C7650">
        <v>7.9776919350057902</v>
      </c>
      <c r="D7650">
        <f>B7650-C7650</f>
        <v>-0.6235055948107302</v>
      </c>
      <c r="E7650" s="2" t="s">
        <v>13216</v>
      </c>
    </row>
    <row r="7651" spans="1:5" x14ac:dyDescent="0.25">
      <c r="A7651" t="s">
        <v>5394</v>
      </c>
      <c r="B7651">
        <v>6.7107542175235002</v>
      </c>
      <c r="C7651">
        <v>7.9784284960574503</v>
      </c>
      <c r="D7651">
        <f>B7651-C7651</f>
        <v>-1.2676742785339501</v>
      </c>
      <c r="E7651" s="2" t="s">
        <v>13217</v>
      </c>
    </row>
    <row r="7652" spans="1:5" x14ac:dyDescent="0.25">
      <c r="A7652" t="s">
        <v>9896</v>
      </c>
      <c r="B7652">
        <v>6.0958900661520801</v>
      </c>
      <c r="C7652">
        <v>7.9795356442360097</v>
      </c>
      <c r="D7652">
        <f>B7652-C7652</f>
        <v>-1.8836455780839296</v>
      </c>
      <c r="E7652" s="2" t="s">
        <v>13217</v>
      </c>
    </row>
    <row r="7653" spans="1:5" x14ac:dyDescent="0.25">
      <c r="A7653" t="s">
        <v>8436</v>
      </c>
      <c r="B7653">
        <v>7.9986604750493902</v>
      </c>
      <c r="C7653">
        <v>7.9796780219532497</v>
      </c>
      <c r="D7653">
        <f>B7653-C7653</f>
        <v>1.8982453096140439E-2</v>
      </c>
      <c r="E7653" s="2" t="s">
        <v>13216</v>
      </c>
    </row>
    <row r="7654" spans="1:5" x14ac:dyDescent="0.25">
      <c r="A7654" t="s">
        <v>2130</v>
      </c>
      <c r="B7654">
        <v>6.5121039373578604</v>
      </c>
      <c r="C7654">
        <v>7.9798071509761703</v>
      </c>
      <c r="D7654">
        <f>B7654-C7654</f>
        <v>-1.4677032136183099</v>
      </c>
      <c r="E7654" s="2" t="s">
        <v>13217</v>
      </c>
    </row>
    <row r="7655" spans="1:5" x14ac:dyDescent="0.25">
      <c r="A7655" t="s">
        <v>2677</v>
      </c>
      <c r="B7655">
        <v>8.7234998832176505</v>
      </c>
      <c r="C7655">
        <v>7.9804156173532101</v>
      </c>
      <c r="D7655">
        <f>B7655-C7655</f>
        <v>0.74308426586444032</v>
      </c>
      <c r="E7655" s="2" t="s">
        <v>13216</v>
      </c>
    </row>
    <row r="7656" spans="1:5" x14ac:dyDescent="0.25">
      <c r="A7656" t="s">
        <v>2416</v>
      </c>
      <c r="B7656">
        <v>9.2668134143870002</v>
      </c>
      <c r="C7656">
        <v>7.9807183747580801</v>
      </c>
      <c r="D7656">
        <f>B7656-C7656</f>
        <v>1.2860950396289201</v>
      </c>
      <c r="E7656" s="2" t="s">
        <v>13215</v>
      </c>
    </row>
    <row r="7657" spans="1:5" x14ac:dyDescent="0.25">
      <c r="A7657" t="s">
        <v>3173</v>
      </c>
      <c r="B7657">
        <v>7.0104732055052699</v>
      </c>
      <c r="C7657">
        <v>7.9807703659711899</v>
      </c>
      <c r="D7657">
        <f>B7657-C7657</f>
        <v>-0.97029716046592007</v>
      </c>
      <c r="E7657" s="2" t="s">
        <v>13216</v>
      </c>
    </row>
    <row r="7658" spans="1:5" x14ac:dyDescent="0.25">
      <c r="A7658" t="s">
        <v>11885</v>
      </c>
      <c r="B7658">
        <v>8.6654550138517301</v>
      </c>
      <c r="C7658">
        <v>7.9826093115958798</v>
      </c>
      <c r="D7658">
        <f>B7658-C7658</f>
        <v>0.68284570225585028</v>
      </c>
      <c r="E7658" s="2" t="s">
        <v>13216</v>
      </c>
    </row>
    <row r="7659" spans="1:5" x14ac:dyDescent="0.25">
      <c r="A7659" t="s">
        <v>7438</v>
      </c>
      <c r="B7659">
        <v>8.0415579240027704</v>
      </c>
      <c r="C7659">
        <v>7.98301087951796</v>
      </c>
      <c r="D7659">
        <f>B7659-C7659</f>
        <v>5.8547044484810407E-2</v>
      </c>
      <c r="E7659" s="2" t="s">
        <v>13216</v>
      </c>
    </row>
    <row r="7660" spans="1:5" x14ac:dyDescent="0.25">
      <c r="A7660" t="s">
        <v>7241</v>
      </c>
      <c r="B7660">
        <v>8.0202560064941704</v>
      </c>
      <c r="C7660">
        <v>7.98472021226958</v>
      </c>
      <c r="D7660">
        <f>B7660-C7660</f>
        <v>3.5535794224590411E-2</v>
      </c>
      <c r="E7660" s="2" t="s">
        <v>13216</v>
      </c>
    </row>
    <row r="7661" spans="1:5" x14ac:dyDescent="0.25">
      <c r="A7661" t="s">
        <v>11156</v>
      </c>
      <c r="B7661">
        <v>9.6713515665782097</v>
      </c>
      <c r="C7661">
        <v>7.9848821334044997</v>
      </c>
      <c r="D7661">
        <f>B7661-C7661</f>
        <v>1.68646943317371</v>
      </c>
      <c r="E7661" s="2" t="s">
        <v>13215</v>
      </c>
    </row>
    <row r="7662" spans="1:5" x14ac:dyDescent="0.25">
      <c r="A7662" t="s">
        <v>11319</v>
      </c>
      <c r="B7662">
        <v>7.65869602120857</v>
      </c>
      <c r="C7662">
        <v>7.9849114168123103</v>
      </c>
      <c r="D7662">
        <f>B7662-C7662</f>
        <v>-0.32621539560374035</v>
      </c>
      <c r="E7662" s="2" t="s">
        <v>13216</v>
      </c>
    </row>
    <row r="7663" spans="1:5" x14ac:dyDescent="0.25">
      <c r="A7663" t="s">
        <v>6269</v>
      </c>
      <c r="B7663">
        <v>6.3942094229359796</v>
      </c>
      <c r="C7663">
        <v>7.9857724036869699</v>
      </c>
      <c r="D7663">
        <f>B7663-C7663</f>
        <v>-1.5915629807509903</v>
      </c>
      <c r="E7663" s="2" t="s">
        <v>13217</v>
      </c>
    </row>
    <row r="7664" spans="1:5" x14ac:dyDescent="0.25">
      <c r="A7664" t="s">
        <v>1100</v>
      </c>
      <c r="B7664">
        <v>8.4300183241878504</v>
      </c>
      <c r="C7664">
        <v>7.9858257901107299</v>
      </c>
      <c r="D7664">
        <f>B7664-C7664</f>
        <v>0.44419253407712045</v>
      </c>
      <c r="E7664" s="2" t="s">
        <v>13216</v>
      </c>
    </row>
    <row r="7665" spans="1:5" x14ac:dyDescent="0.25">
      <c r="A7665" t="s">
        <v>633</v>
      </c>
      <c r="B7665">
        <v>9.50141042572724</v>
      </c>
      <c r="C7665">
        <v>7.9865089299427003</v>
      </c>
      <c r="D7665">
        <f>B7665-C7665</f>
        <v>1.5149014957845397</v>
      </c>
      <c r="E7665" s="2" t="s">
        <v>13215</v>
      </c>
    </row>
    <row r="7666" spans="1:5" x14ac:dyDescent="0.25">
      <c r="A7666" t="s">
        <v>5691</v>
      </c>
      <c r="B7666">
        <v>8.8087141227807209</v>
      </c>
      <c r="C7666">
        <v>7.9867321397779802</v>
      </c>
      <c r="D7666">
        <f>B7666-C7666</f>
        <v>0.82198198300274061</v>
      </c>
      <c r="E7666" s="2" t="s">
        <v>13216</v>
      </c>
    </row>
    <row r="7667" spans="1:5" x14ac:dyDescent="0.25">
      <c r="A7667" t="s">
        <v>1750</v>
      </c>
      <c r="B7667">
        <v>8.6447966912748502</v>
      </c>
      <c r="C7667">
        <v>7.9868625538293596</v>
      </c>
      <c r="D7667">
        <f>B7667-C7667</f>
        <v>0.65793413744549056</v>
      </c>
      <c r="E7667" s="2" t="s">
        <v>13216</v>
      </c>
    </row>
    <row r="7668" spans="1:5" x14ac:dyDescent="0.25">
      <c r="A7668" t="s">
        <v>939</v>
      </c>
      <c r="B7668">
        <v>7.5285157923268597</v>
      </c>
      <c r="C7668">
        <v>7.9869979722040396</v>
      </c>
      <c r="D7668">
        <f>B7668-C7668</f>
        <v>-0.45848217987717987</v>
      </c>
      <c r="E7668" s="2" t="s">
        <v>13216</v>
      </c>
    </row>
    <row r="7669" spans="1:5" x14ac:dyDescent="0.25">
      <c r="A7669" t="s">
        <v>5746</v>
      </c>
      <c r="B7669">
        <v>7.8403036467320302</v>
      </c>
      <c r="C7669">
        <v>7.9877356629854601</v>
      </c>
      <c r="D7669">
        <f>B7669-C7669</f>
        <v>-0.14743201625342994</v>
      </c>
      <c r="E7669" s="2" t="s">
        <v>13216</v>
      </c>
    </row>
    <row r="7670" spans="1:5" x14ac:dyDescent="0.25">
      <c r="A7670" t="s">
        <v>5147</v>
      </c>
      <c r="B7670">
        <v>9.0664441383236198</v>
      </c>
      <c r="C7670">
        <v>7.9894574899555399</v>
      </c>
      <c r="D7670">
        <f>B7670-C7670</f>
        <v>1.0769866483680799</v>
      </c>
      <c r="E7670" s="2" t="s">
        <v>13215</v>
      </c>
    </row>
    <row r="7671" spans="1:5" x14ac:dyDescent="0.25">
      <c r="A7671" t="s">
        <v>2667</v>
      </c>
      <c r="B7671">
        <v>8.4187446268798496</v>
      </c>
      <c r="C7671">
        <v>7.9894739964669803</v>
      </c>
      <c r="D7671">
        <f>B7671-C7671</f>
        <v>0.42927063041286928</v>
      </c>
      <c r="E7671" s="2" t="s">
        <v>13216</v>
      </c>
    </row>
    <row r="7672" spans="1:5" x14ac:dyDescent="0.25">
      <c r="A7672" t="s">
        <v>9718</v>
      </c>
      <c r="B7672">
        <v>8.6881778364566298</v>
      </c>
      <c r="C7672">
        <v>7.9895179046732903</v>
      </c>
      <c r="D7672">
        <f>B7672-C7672</f>
        <v>0.69865993178333952</v>
      </c>
      <c r="E7672" s="2" t="s">
        <v>13216</v>
      </c>
    </row>
    <row r="7673" spans="1:5" x14ac:dyDescent="0.25">
      <c r="A7673" t="s">
        <v>10405</v>
      </c>
      <c r="B7673">
        <v>8.1737323408785407</v>
      </c>
      <c r="C7673">
        <v>7.9896792882627601</v>
      </c>
      <c r="D7673">
        <f>B7673-C7673</f>
        <v>0.18405305261578064</v>
      </c>
      <c r="E7673" s="2" t="s">
        <v>13216</v>
      </c>
    </row>
    <row r="7674" spans="1:5" x14ac:dyDescent="0.25">
      <c r="A7674" t="s">
        <v>8276</v>
      </c>
      <c r="B7674">
        <v>8.5970961570962103</v>
      </c>
      <c r="C7674">
        <v>7.9908911518684196</v>
      </c>
      <c r="D7674">
        <f>B7674-C7674</f>
        <v>0.60620500522779075</v>
      </c>
      <c r="E7674" s="2" t="s">
        <v>13216</v>
      </c>
    </row>
    <row r="7675" spans="1:5" x14ac:dyDescent="0.25">
      <c r="A7675" t="s">
        <v>12039</v>
      </c>
      <c r="B7675">
        <v>7.0962038929451499</v>
      </c>
      <c r="C7675">
        <v>7.99122170537788</v>
      </c>
      <c r="D7675">
        <f>B7675-C7675</f>
        <v>-0.89501781243273015</v>
      </c>
      <c r="E7675" s="2" t="s">
        <v>13216</v>
      </c>
    </row>
    <row r="7676" spans="1:5" x14ac:dyDescent="0.25">
      <c r="A7676" t="s">
        <v>9459</v>
      </c>
      <c r="B7676">
        <v>8.6930321131334694</v>
      </c>
      <c r="C7676">
        <v>7.9914315203348503</v>
      </c>
      <c r="D7676">
        <f>B7676-C7676</f>
        <v>0.70160059279861908</v>
      </c>
      <c r="E7676" s="2" t="s">
        <v>13216</v>
      </c>
    </row>
    <row r="7677" spans="1:5" x14ac:dyDescent="0.25">
      <c r="A7677" t="s">
        <v>5697</v>
      </c>
      <c r="B7677">
        <v>9.2616541228373404</v>
      </c>
      <c r="C7677">
        <v>7.9917609961802896</v>
      </c>
      <c r="D7677">
        <f>B7677-C7677</f>
        <v>1.2698931266570508</v>
      </c>
      <c r="E7677" s="2" t="s">
        <v>13215</v>
      </c>
    </row>
    <row r="7678" spans="1:5" x14ac:dyDescent="0.25">
      <c r="A7678" t="s">
        <v>7417</v>
      </c>
      <c r="B7678">
        <v>9.3191347023022502</v>
      </c>
      <c r="C7678">
        <v>7.9922577077816799</v>
      </c>
      <c r="D7678">
        <f>B7678-C7678</f>
        <v>1.3268769945205703</v>
      </c>
      <c r="E7678" s="2" t="s">
        <v>13215</v>
      </c>
    </row>
    <row r="7679" spans="1:5" x14ac:dyDescent="0.25">
      <c r="A7679" t="s">
        <v>8228</v>
      </c>
      <c r="B7679">
        <v>8.3325329264448094</v>
      </c>
      <c r="C7679">
        <v>7.9932322496055903</v>
      </c>
      <c r="D7679">
        <f>B7679-C7679</f>
        <v>0.33930067683921905</v>
      </c>
      <c r="E7679" s="2" t="s">
        <v>13216</v>
      </c>
    </row>
    <row r="7680" spans="1:5" x14ac:dyDescent="0.25">
      <c r="A7680" t="s">
        <v>124</v>
      </c>
      <c r="B7680">
        <v>7.7938504283577696</v>
      </c>
      <c r="C7680">
        <v>7.9939248746799798</v>
      </c>
      <c r="D7680">
        <f>B7680-C7680</f>
        <v>-0.20007444632221016</v>
      </c>
      <c r="E7680" s="2" t="s">
        <v>13216</v>
      </c>
    </row>
    <row r="7681" spans="1:5" x14ac:dyDescent="0.25">
      <c r="A7681" t="s">
        <v>8294</v>
      </c>
      <c r="B7681">
        <v>8.8602844780435497</v>
      </c>
      <c r="C7681">
        <v>7.9941137875723802</v>
      </c>
      <c r="D7681">
        <f>B7681-C7681</f>
        <v>0.86617069047116946</v>
      </c>
      <c r="E7681" s="2" t="s">
        <v>13216</v>
      </c>
    </row>
    <row r="7682" spans="1:5" x14ac:dyDescent="0.25">
      <c r="A7682" t="s">
        <v>12685</v>
      </c>
      <c r="B7682">
        <v>8.4455261213140496</v>
      </c>
      <c r="C7682">
        <v>7.9948597803445303</v>
      </c>
      <c r="D7682">
        <f>B7682-C7682</f>
        <v>0.4506663409695193</v>
      </c>
      <c r="E7682" s="2" t="s">
        <v>13216</v>
      </c>
    </row>
    <row r="7683" spans="1:5" x14ac:dyDescent="0.25">
      <c r="A7683" t="s">
        <v>4445</v>
      </c>
      <c r="B7683">
        <v>8.8103953758013898</v>
      </c>
      <c r="C7683">
        <v>7.9952878557379501</v>
      </c>
      <c r="D7683">
        <f>B7683-C7683</f>
        <v>0.81510752006343967</v>
      </c>
      <c r="E7683" s="2" t="s">
        <v>13216</v>
      </c>
    </row>
    <row r="7684" spans="1:5" x14ac:dyDescent="0.25">
      <c r="A7684" t="s">
        <v>12239</v>
      </c>
      <c r="B7684">
        <v>9.05563405254847</v>
      </c>
      <c r="C7684">
        <v>7.9962217562448501</v>
      </c>
      <c r="D7684">
        <f>B7684-C7684</f>
        <v>1.0594122963036199</v>
      </c>
      <c r="E7684" s="2" t="s">
        <v>13215</v>
      </c>
    </row>
    <row r="7685" spans="1:5" x14ac:dyDescent="0.25">
      <c r="A7685" t="s">
        <v>2075</v>
      </c>
      <c r="B7685">
        <v>8.2059504689363596</v>
      </c>
      <c r="C7685">
        <v>7.9963509469581897</v>
      </c>
      <c r="D7685">
        <f>B7685-C7685</f>
        <v>0.20959952197816989</v>
      </c>
      <c r="E7685" s="2" t="s">
        <v>13216</v>
      </c>
    </row>
    <row r="7686" spans="1:5" x14ac:dyDescent="0.25">
      <c r="A7686" t="s">
        <v>7561</v>
      </c>
      <c r="B7686">
        <v>9.1371839772650798</v>
      </c>
      <c r="C7686">
        <v>7.9974414573455599</v>
      </c>
      <c r="D7686">
        <f>B7686-C7686</f>
        <v>1.1397425199195199</v>
      </c>
      <c r="E7686" s="2" t="s">
        <v>13215</v>
      </c>
    </row>
    <row r="7687" spans="1:5" x14ac:dyDescent="0.25">
      <c r="A7687" t="s">
        <v>12416</v>
      </c>
      <c r="B7687">
        <v>8.1633550141416098</v>
      </c>
      <c r="C7687">
        <v>7.9981150930085096</v>
      </c>
      <c r="D7687">
        <f>B7687-C7687</f>
        <v>0.16523992113310015</v>
      </c>
      <c r="E7687" s="2" t="s">
        <v>13216</v>
      </c>
    </row>
    <row r="7688" spans="1:5" x14ac:dyDescent="0.25">
      <c r="A7688" t="s">
        <v>13033</v>
      </c>
      <c r="B7688">
        <v>8.0763305936729193</v>
      </c>
      <c r="C7688">
        <v>7.9991378302016702</v>
      </c>
      <c r="D7688">
        <f>B7688-C7688</f>
        <v>7.7192763471249037E-2</v>
      </c>
      <c r="E7688" s="2" t="s">
        <v>13216</v>
      </c>
    </row>
    <row r="7689" spans="1:5" x14ac:dyDescent="0.25">
      <c r="A7689" t="s">
        <v>4567</v>
      </c>
      <c r="B7689">
        <v>7.1178093713060298</v>
      </c>
      <c r="C7689">
        <v>7.9995183096687796</v>
      </c>
      <c r="D7689">
        <f>B7689-C7689</f>
        <v>-0.88170893836274988</v>
      </c>
      <c r="E7689" s="2" t="s">
        <v>13216</v>
      </c>
    </row>
    <row r="7690" spans="1:5" x14ac:dyDescent="0.25">
      <c r="A7690" t="s">
        <v>8789</v>
      </c>
      <c r="B7690">
        <v>8.0386402457522497</v>
      </c>
      <c r="C7690">
        <v>7.9998013999222497</v>
      </c>
      <c r="D7690">
        <f>B7690-C7690</f>
        <v>3.8838845829999968E-2</v>
      </c>
      <c r="E7690" s="2" t="s">
        <v>13216</v>
      </c>
    </row>
    <row r="7691" spans="1:5" x14ac:dyDescent="0.25">
      <c r="A7691" t="s">
        <v>4057</v>
      </c>
      <c r="B7691">
        <v>8.0341883970798396</v>
      </c>
      <c r="C7691">
        <v>8.0004968456713996</v>
      </c>
      <c r="D7691">
        <f>B7691-C7691</f>
        <v>3.3691551408439935E-2</v>
      </c>
      <c r="E7691" s="2" t="s">
        <v>13216</v>
      </c>
    </row>
    <row r="7692" spans="1:5" x14ac:dyDescent="0.25">
      <c r="A7692" t="s">
        <v>6914</v>
      </c>
      <c r="B7692">
        <v>7.6924731931649601</v>
      </c>
      <c r="C7692">
        <v>8.0016388050490903</v>
      </c>
      <c r="D7692">
        <f>B7692-C7692</f>
        <v>-0.30916561188413016</v>
      </c>
      <c r="E7692" s="2" t="s">
        <v>13216</v>
      </c>
    </row>
    <row r="7693" spans="1:5" x14ac:dyDescent="0.25">
      <c r="A7693" t="s">
        <v>5236</v>
      </c>
      <c r="B7693">
        <v>8.4176560785833807</v>
      </c>
      <c r="C7693">
        <v>8.0020794648136597</v>
      </c>
      <c r="D7693">
        <f>B7693-C7693</f>
        <v>0.41557661376972099</v>
      </c>
      <c r="E7693" s="2" t="s">
        <v>13216</v>
      </c>
    </row>
    <row r="7694" spans="1:5" x14ac:dyDescent="0.25">
      <c r="A7694" t="s">
        <v>9514</v>
      </c>
      <c r="B7694">
        <v>7.4440276526234497</v>
      </c>
      <c r="C7694">
        <v>8.0022044655683704</v>
      </c>
      <c r="D7694">
        <f>B7694-C7694</f>
        <v>-0.55817681294492072</v>
      </c>
      <c r="E7694" s="2" t="s">
        <v>13216</v>
      </c>
    </row>
    <row r="7695" spans="1:5" x14ac:dyDescent="0.25">
      <c r="A7695" t="s">
        <v>5228</v>
      </c>
      <c r="B7695">
        <v>8.3776982697698195</v>
      </c>
      <c r="C7695">
        <v>8.0024732673289005</v>
      </c>
      <c r="D7695">
        <f>B7695-C7695</f>
        <v>0.37522500244091894</v>
      </c>
      <c r="E7695" s="2" t="s">
        <v>13216</v>
      </c>
    </row>
    <row r="7696" spans="1:5" x14ac:dyDescent="0.25">
      <c r="A7696" t="s">
        <v>2378</v>
      </c>
      <c r="B7696">
        <v>8.1816169718792402</v>
      </c>
      <c r="C7696">
        <v>8.0042074446372808</v>
      </c>
      <c r="D7696">
        <f>B7696-C7696</f>
        <v>0.17740952724195935</v>
      </c>
      <c r="E7696" s="2" t="s">
        <v>13216</v>
      </c>
    </row>
    <row r="7697" spans="1:5" x14ac:dyDescent="0.25">
      <c r="A7697" t="s">
        <v>8977</v>
      </c>
      <c r="B7697">
        <v>8.1485986043590302</v>
      </c>
      <c r="C7697">
        <v>8.0045588932729093</v>
      </c>
      <c r="D7697">
        <f>B7697-C7697</f>
        <v>0.1440397110861209</v>
      </c>
      <c r="E7697" s="2" t="s">
        <v>13216</v>
      </c>
    </row>
    <row r="7698" spans="1:5" x14ac:dyDescent="0.25">
      <c r="A7698" t="s">
        <v>7580</v>
      </c>
      <c r="B7698">
        <v>7.9704282697469502</v>
      </c>
      <c r="C7698">
        <v>8.0054852584034197</v>
      </c>
      <c r="D7698">
        <f>B7698-C7698</f>
        <v>-3.5056988656469557E-2</v>
      </c>
      <c r="E7698" s="2" t="s">
        <v>13216</v>
      </c>
    </row>
    <row r="7699" spans="1:5" x14ac:dyDescent="0.25">
      <c r="A7699" t="s">
        <v>8640</v>
      </c>
      <c r="B7699">
        <v>4.4925758933235302</v>
      </c>
      <c r="C7699">
        <v>8.0062499824553797</v>
      </c>
      <c r="D7699">
        <f>B7699-C7699</f>
        <v>-3.5136740891318494</v>
      </c>
      <c r="E7699" s="2" t="s">
        <v>13217</v>
      </c>
    </row>
    <row r="7700" spans="1:5" x14ac:dyDescent="0.25">
      <c r="A7700" t="s">
        <v>6800</v>
      </c>
      <c r="B7700">
        <v>7.3041324014957496</v>
      </c>
      <c r="C7700">
        <v>8.0062859349944606</v>
      </c>
      <c r="D7700">
        <f>B7700-C7700</f>
        <v>-0.70215353349871101</v>
      </c>
      <c r="E7700" s="2" t="s">
        <v>13216</v>
      </c>
    </row>
    <row r="7701" spans="1:5" x14ac:dyDescent="0.25">
      <c r="A7701" t="s">
        <v>3783</v>
      </c>
      <c r="B7701">
        <v>8.1070661306641405</v>
      </c>
      <c r="C7701">
        <v>8.0063650415658199</v>
      </c>
      <c r="D7701">
        <f>B7701-C7701</f>
        <v>0.10070108909832065</v>
      </c>
      <c r="E7701" s="2" t="s">
        <v>13216</v>
      </c>
    </row>
    <row r="7702" spans="1:5" x14ac:dyDescent="0.25">
      <c r="A7702" t="s">
        <v>10827</v>
      </c>
      <c r="B7702">
        <v>7.1831548579582698</v>
      </c>
      <c r="C7702">
        <v>8.0069946921826798</v>
      </c>
      <c r="D7702">
        <f>B7702-C7702</f>
        <v>-0.82383983422440998</v>
      </c>
      <c r="E7702" s="2" t="s">
        <v>13216</v>
      </c>
    </row>
    <row r="7703" spans="1:5" x14ac:dyDescent="0.25">
      <c r="A7703" t="s">
        <v>3187</v>
      </c>
      <c r="B7703">
        <v>8.2040687768910008</v>
      </c>
      <c r="C7703">
        <v>8.00704078077524</v>
      </c>
      <c r="D7703">
        <f>B7703-C7703</f>
        <v>0.19702799611576083</v>
      </c>
      <c r="E7703" s="2" t="s">
        <v>13216</v>
      </c>
    </row>
    <row r="7704" spans="1:5" x14ac:dyDescent="0.25">
      <c r="A7704" t="s">
        <v>5157</v>
      </c>
      <c r="B7704">
        <v>7.2294662228973303</v>
      </c>
      <c r="C7704">
        <v>8.0071374615931994</v>
      </c>
      <c r="D7704">
        <f>B7704-C7704</f>
        <v>-0.77767123869586907</v>
      </c>
      <c r="E7704" s="2" t="s">
        <v>13216</v>
      </c>
    </row>
    <row r="7705" spans="1:5" x14ac:dyDescent="0.25">
      <c r="A7705" t="s">
        <v>2459</v>
      </c>
      <c r="B7705">
        <v>8.6235156628446497</v>
      </c>
      <c r="C7705">
        <v>8.0081746226350194</v>
      </c>
      <c r="D7705">
        <f>B7705-C7705</f>
        <v>0.61534104020963021</v>
      </c>
      <c r="E7705" s="2" t="s">
        <v>13216</v>
      </c>
    </row>
    <row r="7706" spans="1:5" x14ac:dyDescent="0.25">
      <c r="A7706" t="s">
        <v>12511</v>
      </c>
      <c r="B7706">
        <v>8.4698766001096804</v>
      </c>
      <c r="C7706">
        <v>8.0084254458969095</v>
      </c>
      <c r="D7706">
        <f>B7706-C7706</f>
        <v>0.46145115421277083</v>
      </c>
      <c r="E7706" s="2" t="s">
        <v>13216</v>
      </c>
    </row>
    <row r="7707" spans="1:5" x14ac:dyDescent="0.25">
      <c r="A7707" t="s">
        <v>10573</v>
      </c>
      <c r="B7707">
        <v>7.3111007571765096</v>
      </c>
      <c r="C7707">
        <v>8.0087272183963591</v>
      </c>
      <c r="D7707">
        <f>B7707-C7707</f>
        <v>-0.6976264612198495</v>
      </c>
      <c r="E7707" s="2" t="s">
        <v>13216</v>
      </c>
    </row>
    <row r="7708" spans="1:5" x14ac:dyDescent="0.25">
      <c r="A7708" t="s">
        <v>1695</v>
      </c>
      <c r="B7708">
        <v>9.0500444511416198</v>
      </c>
      <c r="C7708">
        <v>8.0088627295220007</v>
      </c>
      <c r="D7708">
        <f>B7708-C7708</f>
        <v>1.0411817216196191</v>
      </c>
      <c r="E7708" s="2" t="s">
        <v>13215</v>
      </c>
    </row>
    <row r="7709" spans="1:5" x14ac:dyDescent="0.25">
      <c r="A7709" t="s">
        <v>8232</v>
      </c>
      <c r="B7709">
        <v>7.8202993413569297</v>
      </c>
      <c r="C7709">
        <v>8.0096370057871695</v>
      </c>
      <c r="D7709">
        <f>B7709-C7709</f>
        <v>-0.1893376644302398</v>
      </c>
      <c r="E7709" s="2" t="s">
        <v>13216</v>
      </c>
    </row>
    <row r="7710" spans="1:5" x14ac:dyDescent="0.25">
      <c r="A7710" t="s">
        <v>12277</v>
      </c>
      <c r="B7710">
        <v>7.5230470902193503</v>
      </c>
      <c r="C7710">
        <v>8.0099365190858194</v>
      </c>
      <c r="D7710">
        <f>B7710-C7710</f>
        <v>-0.48688942886646913</v>
      </c>
      <c r="E7710" s="2" t="s">
        <v>13216</v>
      </c>
    </row>
    <row r="7711" spans="1:5" x14ac:dyDescent="0.25">
      <c r="A7711" t="s">
        <v>11245</v>
      </c>
      <c r="B7711">
        <v>8.1119521814070907</v>
      </c>
      <c r="C7711">
        <v>8.0100753511339509</v>
      </c>
      <c r="D7711">
        <f>B7711-C7711</f>
        <v>0.10187683027313987</v>
      </c>
      <c r="E7711" s="2" t="s">
        <v>13216</v>
      </c>
    </row>
    <row r="7712" spans="1:5" x14ac:dyDescent="0.25">
      <c r="A7712" t="s">
        <v>9857</v>
      </c>
      <c r="B7712">
        <v>8.7211638217065595</v>
      </c>
      <c r="C7712">
        <v>8.0107520585514909</v>
      </c>
      <c r="D7712">
        <f>B7712-C7712</f>
        <v>0.7104117631550686</v>
      </c>
      <c r="E7712" s="2" t="s">
        <v>13216</v>
      </c>
    </row>
    <row r="7713" spans="1:5" x14ac:dyDescent="0.25">
      <c r="A7713" t="s">
        <v>5930</v>
      </c>
      <c r="B7713">
        <v>7.575388098176</v>
      </c>
      <c r="C7713">
        <v>8.0114080618714105</v>
      </c>
      <c r="D7713">
        <f>B7713-C7713</f>
        <v>-0.43601996369541052</v>
      </c>
      <c r="E7713" s="2" t="s">
        <v>13216</v>
      </c>
    </row>
    <row r="7714" spans="1:5" x14ac:dyDescent="0.25">
      <c r="A7714" t="s">
        <v>3926</v>
      </c>
      <c r="B7714">
        <v>10.3296227952225</v>
      </c>
      <c r="C7714">
        <v>8.0115313155347998</v>
      </c>
      <c r="D7714">
        <f>B7714-C7714</f>
        <v>2.3180914796877001</v>
      </c>
      <c r="E7714" s="2" t="s">
        <v>13215</v>
      </c>
    </row>
    <row r="7715" spans="1:5" x14ac:dyDescent="0.25">
      <c r="A7715" t="s">
        <v>8550</v>
      </c>
      <c r="B7715">
        <v>8.6623762330357792</v>
      </c>
      <c r="C7715">
        <v>8.0131018827309397</v>
      </c>
      <c r="D7715">
        <f>B7715-C7715</f>
        <v>0.64927435030483949</v>
      </c>
      <c r="E7715" s="2" t="s">
        <v>13216</v>
      </c>
    </row>
    <row r="7716" spans="1:5" x14ac:dyDescent="0.25">
      <c r="A7716" t="s">
        <v>10507</v>
      </c>
      <c r="B7716">
        <v>7.9130081591231596</v>
      </c>
      <c r="C7716">
        <v>8.0134313894873195</v>
      </c>
      <c r="D7716">
        <f>B7716-C7716</f>
        <v>-0.1004232303641599</v>
      </c>
      <c r="E7716" s="2" t="s">
        <v>13216</v>
      </c>
    </row>
    <row r="7717" spans="1:5" x14ac:dyDescent="0.25">
      <c r="A7717" t="s">
        <v>819</v>
      </c>
      <c r="B7717">
        <v>8.8473209085081894</v>
      </c>
      <c r="C7717">
        <v>8.0138982239386092</v>
      </c>
      <c r="D7717">
        <f>B7717-C7717</f>
        <v>0.83342268456958024</v>
      </c>
      <c r="E7717" s="2" t="s">
        <v>13216</v>
      </c>
    </row>
    <row r="7718" spans="1:5" x14ac:dyDescent="0.25">
      <c r="A7718" t="s">
        <v>8045</v>
      </c>
      <c r="B7718">
        <v>10.632412822250499</v>
      </c>
      <c r="C7718">
        <v>8.0143105841381104</v>
      </c>
      <c r="D7718">
        <f>B7718-C7718</f>
        <v>2.6181022381123888</v>
      </c>
      <c r="E7718" s="2" t="s">
        <v>13215</v>
      </c>
    </row>
    <row r="7719" spans="1:5" x14ac:dyDescent="0.25">
      <c r="A7719" t="s">
        <v>1983</v>
      </c>
      <c r="B7719">
        <v>7.7883566391840899</v>
      </c>
      <c r="C7719">
        <v>8.0144160638865802</v>
      </c>
      <c r="D7719">
        <f>B7719-C7719</f>
        <v>-0.2260594247024903</v>
      </c>
      <c r="E7719" s="2" t="s">
        <v>13216</v>
      </c>
    </row>
    <row r="7720" spans="1:5" x14ac:dyDescent="0.25">
      <c r="A7720" t="s">
        <v>12421</v>
      </c>
      <c r="B7720">
        <v>7.3550839427177497</v>
      </c>
      <c r="C7720">
        <v>8.0148433140647697</v>
      </c>
      <c r="D7720">
        <f>B7720-C7720</f>
        <v>-0.65975937134702001</v>
      </c>
      <c r="E7720" s="2" t="s">
        <v>13216</v>
      </c>
    </row>
    <row r="7721" spans="1:5" x14ac:dyDescent="0.25">
      <c r="A7721" t="s">
        <v>10988</v>
      </c>
      <c r="B7721">
        <v>8.5172601061914595</v>
      </c>
      <c r="C7721">
        <v>8.0149967099805508</v>
      </c>
      <c r="D7721">
        <f>B7721-C7721</f>
        <v>0.50226339621090865</v>
      </c>
      <c r="E7721" s="2" t="s">
        <v>13216</v>
      </c>
    </row>
    <row r="7722" spans="1:5" x14ac:dyDescent="0.25">
      <c r="A7722" t="s">
        <v>828</v>
      </c>
      <c r="B7722">
        <v>7.3475270409090703</v>
      </c>
      <c r="C7722">
        <v>8.0150450276770204</v>
      </c>
      <c r="D7722">
        <f>B7722-C7722</f>
        <v>-0.66751798676795016</v>
      </c>
      <c r="E7722" s="2" t="s">
        <v>13216</v>
      </c>
    </row>
    <row r="7723" spans="1:5" x14ac:dyDescent="0.25">
      <c r="A7723" t="s">
        <v>11650</v>
      </c>
      <c r="B7723">
        <v>8.0867045789702807</v>
      </c>
      <c r="C7723">
        <v>8.0156041548707009</v>
      </c>
      <c r="D7723">
        <f>B7723-C7723</f>
        <v>7.110042409957984E-2</v>
      </c>
      <c r="E7723" s="2" t="s">
        <v>13216</v>
      </c>
    </row>
    <row r="7724" spans="1:5" x14ac:dyDescent="0.25">
      <c r="A7724" t="s">
        <v>8989</v>
      </c>
      <c r="B7724">
        <v>9.0898470158684503</v>
      </c>
      <c r="C7724">
        <v>8.01674536865705</v>
      </c>
      <c r="D7724">
        <f>B7724-C7724</f>
        <v>1.0731016472114003</v>
      </c>
      <c r="E7724" s="2" t="s">
        <v>13215</v>
      </c>
    </row>
    <row r="7725" spans="1:5" x14ac:dyDescent="0.25">
      <c r="A7725" t="s">
        <v>7056</v>
      </c>
      <c r="B7725">
        <v>5.6285957289214004</v>
      </c>
      <c r="C7725">
        <v>8.0169231071599807</v>
      </c>
      <c r="D7725">
        <f>B7725-C7725</f>
        <v>-2.3883273782385803</v>
      </c>
      <c r="E7725" s="2" t="s">
        <v>13217</v>
      </c>
    </row>
    <row r="7726" spans="1:5" x14ac:dyDescent="0.25">
      <c r="A7726" t="s">
        <v>7330</v>
      </c>
      <c r="B7726">
        <v>7.60042233961408</v>
      </c>
      <c r="C7726">
        <v>8.0178468597432104</v>
      </c>
      <c r="D7726">
        <f>B7726-C7726</f>
        <v>-0.41742452012913045</v>
      </c>
      <c r="E7726" s="2" t="s">
        <v>13216</v>
      </c>
    </row>
    <row r="7727" spans="1:5" x14ac:dyDescent="0.25">
      <c r="A7727" t="s">
        <v>9515</v>
      </c>
      <c r="B7727">
        <v>8.4162870470469606</v>
      </c>
      <c r="C7727">
        <v>8.0182010886707609</v>
      </c>
      <c r="D7727">
        <f>B7727-C7727</f>
        <v>0.39808595837619976</v>
      </c>
      <c r="E7727" s="2" t="s">
        <v>13216</v>
      </c>
    </row>
    <row r="7728" spans="1:5" x14ac:dyDescent="0.25">
      <c r="A7728" t="s">
        <v>3030</v>
      </c>
      <c r="B7728">
        <v>8.8007008256473895</v>
      </c>
      <c r="C7728">
        <v>8.0190600336556503</v>
      </c>
      <c r="D7728">
        <f>B7728-C7728</f>
        <v>0.78164079199173919</v>
      </c>
      <c r="E7728" s="2" t="s">
        <v>13216</v>
      </c>
    </row>
    <row r="7729" spans="1:5" x14ac:dyDescent="0.25">
      <c r="A7729" t="s">
        <v>11071</v>
      </c>
      <c r="B7729">
        <v>8.3280034615325196</v>
      </c>
      <c r="C7729">
        <v>8.0194006058733702</v>
      </c>
      <c r="D7729">
        <f>B7729-C7729</f>
        <v>0.30860285565914936</v>
      </c>
      <c r="E7729" s="2" t="s">
        <v>13216</v>
      </c>
    </row>
    <row r="7730" spans="1:5" x14ac:dyDescent="0.25">
      <c r="A7730" t="s">
        <v>7669</v>
      </c>
      <c r="B7730">
        <v>8.2830635704134092</v>
      </c>
      <c r="C7730">
        <v>8.0194514629262503</v>
      </c>
      <c r="D7730">
        <f>B7730-C7730</f>
        <v>0.26361210748715891</v>
      </c>
      <c r="E7730" s="2" t="s">
        <v>13216</v>
      </c>
    </row>
    <row r="7731" spans="1:5" x14ac:dyDescent="0.25">
      <c r="A7731" t="s">
        <v>2591</v>
      </c>
      <c r="B7731">
        <v>8.0940098586674392</v>
      </c>
      <c r="C7731">
        <v>8.0198071703045599</v>
      </c>
      <c r="D7731">
        <f>B7731-C7731</f>
        <v>7.4202688362879243E-2</v>
      </c>
      <c r="E7731" s="2" t="s">
        <v>13216</v>
      </c>
    </row>
    <row r="7732" spans="1:5" x14ac:dyDescent="0.25">
      <c r="A7732" t="s">
        <v>911</v>
      </c>
      <c r="B7732">
        <v>8.7588687352937793</v>
      </c>
      <c r="C7732">
        <v>8.0198691349646207</v>
      </c>
      <c r="D7732">
        <f>B7732-C7732</f>
        <v>0.73899960032915857</v>
      </c>
      <c r="E7732" s="2" t="s">
        <v>13216</v>
      </c>
    </row>
    <row r="7733" spans="1:5" x14ac:dyDescent="0.25">
      <c r="A7733" t="s">
        <v>7714</v>
      </c>
      <c r="B7733">
        <v>10.1625738307247</v>
      </c>
      <c r="C7733">
        <v>8.0213005253842908</v>
      </c>
      <c r="D7733">
        <f>B7733-C7733</f>
        <v>2.1412733053404089</v>
      </c>
      <c r="E7733" s="2" t="s">
        <v>13215</v>
      </c>
    </row>
    <row r="7734" spans="1:5" x14ac:dyDescent="0.25">
      <c r="A7734" t="s">
        <v>2259</v>
      </c>
      <c r="B7734">
        <v>6.98309826949846</v>
      </c>
      <c r="C7734">
        <v>8.0215988036908499</v>
      </c>
      <c r="D7734">
        <f>B7734-C7734</f>
        <v>-1.0385005341923899</v>
      </c>
      <c r="E7734" s="2" t="s">
        <v>13217</v>
      </c>
    </row>
    <row r="7735" spans="1:5" x14ac:dyDescent="0.25">
      <c r="A7735" t="s">
        <v>965</v>
      </c>
      <c r="B7735">
        <v>7.3434452599260398</v>
      </c>
      <c r="C7735">
        <v>8.0244115359235195</v>
      </c>
      <c r="D7735">
        <f>B7735-C7735</f>
        <v>-0.68096627599747972</v>
      </c>
      <c r="E7735" s="2" t="s">
        <v>13216</v>
      </c>
    </row>
    <row r="7736" spans="1:5" x14ac:dyDescent="0.25">
      <c r="A7736" t="s">
        <v>2699</v>
      </c>
      <c r="B7736">
        <v>8.6879118012753604</v>
      </c>
      <c r="C7736">
        <v>8.0246155267981898</v>
      </c>
      <c r="D7736">
        <f>B7736-C7736</f>
        <v>0.66329627447717066</v>
      </c>
      <c r="E7736" s="2" t="s">
        <v>13216</v>
      </c>
    </row>
    <row r="7737" spans="1:5" x14ac:dyDescent="0.25">
      <c r="A7737" t="s">
        <v>3788</v>
      </c>
      <c r="B7737">
        <v>8.6494110373978703</v>
      </c>
      <c r="C7737">
        <v>8.0254575991103696</v>
      </c>
      <c r="D7737">
        <f>B7737-C7737</f>
        <v>0.62395343828750072</v>
      </c>
      <c r="E7737" s="2" t="s">
        <v>13216</v>
      </c>
    </row>
    <row r="7738" spans="1:5" x14ac:dyDescent="0.25">
      <c r="A7738" t="s">
        <v>1334</v>
      </c>
      <c r="B7738">
        <v>8.40227832314695</v>
      </c>
      <c r="C7738">
        <v>8.0262168315732207</v>
      </c>
      <c r="D7738">
        <f>B7738-C7738</f>
        <v>0.37606149157372926</v>
      </c>
      <c r="E7738" s="2" t="s">
        <v>13216</v>
      </c>
    </row>
    <row r="7739" spans="1:5" x14ac:dyDescent="0.25">
      <c r="A7739" t="s">
        <v>12301</v>
      </c>
      <c r="B7739">
        <v>9.3034876184664501</v>
      </c>
      <c r="C7739">
        <v>8.0264187043141693</v>
      </c>
      <c r="D7739">
        <f>B7739-C7739</f>
        <v>1.2770689141522809</v>
      </c>
      <c r="E7739" s="2" t="s">
        <v>13215</v>
      </c>
    </row>
    <row r="7740" spans="1:5" x14ac:dyDescent="0.25">
      <c r="A7740" t="s">
        <v>12855</v>
      </c>
      <c r="B7740">
        <v>8.5743993901507505</v>
      </c>
      <c r="C7740">
        <v>8.0264337414464997</v>
      </c>
      <c r="D7740">
        <f>B7740-C7740</f>
        <v>0.5479656487042508</v>
      </c>
      <c r="E7740" s="2" t="s">
        <v>13216</v>
      </c>
    </row>
    <row r="7741" spans="1:5" x14ac:dyDescent="0.25">
      <c r="A7741" t="s">
        <v>8805</v>
      </c>
      <c r="B7741">
        <v>8.0070186566848101</v>
      </c>
      <c r="C7741">
        <v>8.0268406727395405</v>
      </c>
      <c r="D7741">
        <f>B7741-C7741</f>
        <v>-1.982201605473044E-2</v>
      </c>
      <c r="E7741" s="2" t="s">
        <v>13216</v>
      </c>
    </row>
    <row r="7742" spans="1:5" x14ac:dyDescent="0.25">
      <c r="A7742" t="s">
        <v>8415</v>
      </c>
      <c r="B7742">
        <v>10.5337115783323</v>
      </c>
      <c r="C7742">
        <v>8.0268853207649808</v>
      </c>
      <c r="D7742">
        <f>B7742-C7742</f>
        <v>2.5068262575673188</v>
      </c>
      <c r="E7742" s="2" t="s">
        <v>13215</v>
      </c>
    </row>
    <row r="7743" spans="1:5" x14ac:dyDescent="0.25">
      <c r="A7743" t="s">
        <v>8164</v>
      </c>
      <c r="B7743">
        <v>8.1912085855906493</v>
      </c>
      <c r="C7743">
        <v>8.0272290662224606</v>
      </c>
      <c r="D7743">
        <f>B7743-C7743</f>
        <v>0.16397951936818878</v>
      </c>
      <c r="E7743" s="2" t="s">
        <v>13216</v>
      </c>
    </row>
    <row r="7744" spans="1:5" x14ac:dyDescent="0.25">
      <c r="A7744" t="s">
        <v>9933</v>
      </c>
      <c r="B7744">
        <v>8.35733899388417</v>
      </c>
      <c r="C7744">
        <v>8.0286375625636595</v>
      </c>
      <c r="D7744">
        <f>B7744-C7744</f>
        <v>0.32870143132051055</v>
      </c>
      <c r="E7744" s="2" t="s">
        <v>13216</v>
      </c>
    </row>
    <row r="7745" spans="1:5" x14ac:dyDescent="0.25">
      <c r="A7745" t="s">
        <v>1327</v>
      </c>
      <c r="B7745">
        <v>8.3766604523944199</v>
      </c>
      <c r="C7745">
        <v>8.0287186030650002</v>
      </c>
      <c r="D7745">
        <f>B7745-C7745</f>
        <v>0.34794184932941974</v>
      </c>
      <c r="E7745" s="2" t="s">
        <v>13216</v>
      </c>
    </row>
    <row r="7746" spans="1:5" x14ac:dyDescent="0.25">
      <c r="A7746" t="s">
        <v>7695</v>
      </c>
      <c r="B7746">
        <v>8.5027573324339496</v>
      </c>
      <c r="C7746">
        <v>8.0291308115711804</v>
      </c>
      <c r="D7746">
        <f>B7746-C7746</f>
        <v>0.47362652086276924</v>
      </c>
      <c r="E7746" s="2" t="s">
        <v>13216</v>
      </c>
    </row>
    <row r="7747" spans="1:5" x14ac:dyDescent="0.25">
      <c r="A7747" t="s">
        <v>9111</v>
      </c>
      <c r="B7747">
        <v>8.1317639755311699</v>
      </c>
      <c r="C7747">
        <v>8.0295246460433507</v>
      </c>
      <c r="D7747">
        <f>B7747-C7747</f>
        <v>0.10223932948781922</v>
      </c>
      <c r="E7747" s="2" t="s">
        <v>13216</v>
      </c>
    </row>
    <row r="7748" spans="1:5" x14ac:dyDescent="0.25">
      <c r="A7748" t="s">
        <v>10457</v>
      </c>
      <c r="B7748">
        <v>8.8284800021514496</v>
      </c>
      <c r="C7748">
        <v>8.02981739189838</v>
      </c>
      <c r="D7748">
        <f>B7748-C7748</f>
        <v>0.79866261025306962</v>
      </c>
      <c r="E7748" s="2" t="s">
        <v>13216</v>
      </c>
    </row>
    <row r="7749" spans="1:5" x14ac:dyDescent="0.25">
      <c r="A7749" t="s">
        <v>7</v>
      </c>
      <c r="B7749">
        <v>6.7522697255524404</v>
      </c>
      <c r="C7749">
        <v>8.0306672327944106</v>
      </c>
      <c r="D7749">
        <f>B7749-C7749</f>
        <v>-1.2783975072419702</v>
      </c>
      <c r="E7749" s="2" t="s">
        <v>13217</v>
      </c>
    </row>
    <row r="7750" spans="1:5" x14ac:dyDescent="0.25">
      <c r="A7750" t="s">
        <v>9188</v>
      </c>
      <c r="B7750">
        <v>7.9165395543629904</v>
      </c>
      <c r="C7750">
        <v>8.0307723321892208</v>
      </c>
      <c r="D7750">
        <f>B7750-C7750</f>
        <v>-0.11423277782623042</v>
      </c>
      <c r="E7750" s="2" t="s">
        <v>13216</v>
      </c>
    </row>
    <row r="7751" spans="1:5" x14ac:dyDescent="0.25">
      <c r="A7751" t="s">
        <v>3763</v>
      </c>
      <c r="B7751">
        <v>7.53376062218301</v>
      </c>
      <c r="C7751">
        <v>8.0313491297898096</v>
      </c>
      <c r="D7751">
        <f>B7751-C7751</f>
        <v>-0.49758850760679962</v>
      </c>
      <c r="E7751" s="2" t="s">
        <v>13216</v>
      </c>
    </row>
    <row r="7752" spans="1:5" x14ac:dyDescent="0.25">
      <c r="A7752" t="s">
        <v>6518</v>
      </c>
      <c r="B7752">
        <v>9.4993503406556705</v>
      </c>
      <c r="C7752">
        <v>8.0315478299374998</v>
      </c>
      <c r="D7752">
        <f>B7752-C7752</f>
        <v>1.4678025107181707</v>
      </c>
      <c r="E7752" s="2" t="s">
        <v>13215</v>
      </c>
    </row>
    <row r="7753" spans="1:5" x14ac:dyDescent="0.25">
      <c r="A7753" t="s">
        <v>6981</v>
      </c>
      <c r="B7753">
        <v>8.1897753898093804</v>
      </c>
      <c r="C7753">
        <v>8.0315499256672798</v>
      </c>
      <c r="D7753">
        <f>B7753-C7753</f>
        <v>0.15822546414210059</v>
      </c>
      <c r="E7753" s="2" t="s">
        <v>13216</v>
      </c>
    </row>
    <row r="7754" spans="1:5" x14ac:dyDescent="0.25">
      <c r="A7754" t="s">
        <v>6832</v>
      </c>
      <c r="B7754">
        <v>11.5844289322305</v>
      </c>
      <c r="C7754">
        <v>8.0319685408191699</v>
      </c>
      <c r="D7754">
        <f>B7754-C7754</f>
        <v>3.55246039141133</v>
      </c>
      <c r="E7754" s="2" t="s">
        <v>13215</v>
      </c>
    </row>
    <row r="7755" spans="1:5" x14ac:dyDescent="0.25">
      <c r="A7755" t="s">
        <v>13189</v>
      </c>
      <c r="B7755">
        <v>8.9614746581604496</v>
      </c>
      <c r="C7755">
        <v>8.0320269621277198</v>
      </c>
      <c r="D7755">
        <f>B7755-C7755</f>
        <v>0.92944769603272981</v>
      </c>
      <c r="E7755" s="2" t="s">
        <v>13216</v>
      </c>
    </row>
    <row r="7756" spans="1:5" x14ac:dyDescent="0.25">
      <c r="A7756" t="s">
        <v>10990</v>
      </c>
      <c r="B7756">
        <v>8.0866343267128702</v>
      </c>
      <c r="C7756">
        <v>8.032966639064</v>
      </c>
      <c r="D7756">
        <f>B7756-C7756</f>
        <v>5.3667687648870199E-2</v>
      </c>
      <c r="E7756" s="2" t="s">
        <v>13216</v>
      </c>
    </row>
    <row r="7757" spans="1:5" x14ac:dyDescent="0.25">
      <c r="A7757" t="s">
        <v>4225</v>
      </c>
      <c r="B7757">
        <v>9.2369617119425609</v>
      </c>
      <c r="C7757">
        <v>8.0333866969264491</v>
      </c>
      <c r="D7757">
        <f>B7757-C7757</f>
        <v>1.2035750150161117</v>
      </c>
      <c r="E7757" s="2" t="s">
        <v>13215</v>
      </c>
    </row>
    <row r="7758" spans="1:5" x14ac:dyDescent="0.25">
      <c r="A7758" t="s">
        <v>11419</v>
      </c>
      <c r="B7758">
        <v>8.5878288746075704</v>
      </c>
      <c r="C7758">
        <v>8.0339450393364995</v>
      </c>
      <c r="D7758">
        <f>B7758-C7758</f>
        <v>0.55388383527107088</v>
      </c>
      <c r="E7758" s="2" t="s">
        <v>13216</v>
      </c>
    </row>
    <row r="7759" spans="1:5" x14ac:dyDescent="0.25">
      <c r="A7759" t="s">
        <v>1345</v>
      </c>
      <c r="B7759">
        <v>8.4840542386728099</v>
      </c>
      <c r="C7759">
        <v>8.0343464806164402</v>
      </c>
      <c r="D7759">
        <f>B7759-C7759</f>
        <v>0.44970775805636976</v>
      </c>
      <c r="E7759" s="2" t="s">
        <v>13216</v>
      </c>
    </row>
    <row r="7760" spans="1:5" x14ac:dyDescent="0.25">
      <c r="A7760" t="s">
        <v>8631</v>
      </c>
      <c r="B7760">
        <v>7.9732809795868196</v>
      </c>
      <c r="C7760">
        <v>8.0355041412779702</v>
      </c>
      <c r="D7760">
        <f>B7760-C7760</f>
        <v>-6.2223161691150608E-2</v>
      </c>
      <c r="E7760" s="2" t="s">
        <v>13216</v>
      </c>
    </row>
    <row r="7761" spans="1:5" x14ac:dyDescent="0.25">
      <c r="A7761" t="s">
        <v>681</v>
      </c>
      <c r="B7761">
        <v>9.2079104314524898</v>
      </c>
      <c r="C7761">
        <v>8.0357321820198599</v>
      </c>
      <c r="D7761">
        <f>B7761-C7761</f>
        <v>1.1721782494326298</v>
      </c>
      <c r="E7761" s="2" t="s">
        <v>13215</v>
      </c>
    </row>
    <row r="7762" spans="1:5" x14ac:dyDescent="0.25">
      <c r="A7762" t="s">
        <v>6324</v>
      </c>
      <c r="B7762">
        <v>7.9926440807523802</v>
      </c>
      <c r="C7762">
        <v>8.0357794518012806</v>
      </c>
      <c r="D7762">
        <f>B7762-C7762</f>
        <v>-4.3135371048900417E-2</v>
      </c>
      <c r="E7762" s="2" t="s">
        <v>13216</v>
      </c>
    </row>
    <row r="7763" spans="1:5" x14ac:dyDescent="0.25">
      <c r="A7763" t="s">
        <v>11490</v>
      </c>
      <c r="B7763">
        <v>8.2092599091867609</v>
      </c>
      <c r="C7763">
        <v>8.0359669037889105</v>
      </c>
      <c r="D7763">
        <f>B7763-C7763</f>
        <v>0.17329300539785031</v>
      </c>
      <c r="E7763" s="2" t="s">
        <v>13216</v>
      </c>
    </row>
    <row r="7764" spans="1:5" x14ac:dyDescent="0.25">
      <c r="A7764" t="s">
        <v>1442</v>
      </c>
      <c r="B7764">
        <v>8.4355889627283105</v>
      </c>
      <c r="C7764">
        <v>8.0367992459903999</v>
      </c>
      <c r="D7764">
        <f>B7764-C7764</f>
        <v>0.39878971673791064</v>
      </c>
      <c r="E7764" s="2" t="s">
        <v>13216</v>
      </c>
    </row>
    <row r="7765" spans="1:5" x14ac:dyDescent="0.25">
      <c r="A7765" t="s">
        <v>8963</v>
      </c>
      <c r="B7765">
        <v>6.9655576136944601</v>
      </c>
      <c r="C7765">
        <v>8.0374607630562505</v>
      </c>
      <c r="D7765">
        <f>B7765-C7765</f>
        <v>-1.0719031493617903</v>
      </c>
      <c r="E7765" s="2" t="s">
        <v>13217</v>
      </c>
    </row>
    <row r="7766" spans="1:5" x14ac:dyDescent="0.25">
      <c r="A7766" t="s">
        <v>10345</v>
      </c>
      <c r="B7766">
        <v>8.5221594607236995</v>
      </c>
      <c r="C7766">
        <v>8.0391112295859504</v>
      </c>
      <c r="D7766">
        <f>B7766-C7766</f>
        <v>0.48304823113774908</v>
      </c>
      <c r="E7766" s="2" t="s">
        <v>13216</v>
      </c>
    </row>
    <row r="7767" spans="1:5" x14ac:dyDescent="0.25">
      <c r="A7767" t="s">
        <v>9612</v>
      </c>
      <c r="B7767">
        <v>8.55808344330881</v>
      </c>
      <c r="C7767">
        <v>8.0400890280499908</v>
      </c>
      <c r="D7767">
        <f>B7767-C7767</f>
        <v>0.51799441525881917</v>
      </c>
      <c r="E7767" s="2" t="s">
        <v>13216</v>
      </c>
    </row>
    <row r="7768" spans="1:5" x14ac:dyDescent="0.25">
      <c r="A7768" t="s">
        <v>10168</v>
      </c>
      <c r="B7768">
        <v>8.7574606235185097</v>
      </c>
      <c r="C7768">
        <v>8.0413827907588296</v>
      </c>
      <c r="D7768">
        <f>B7768-C7768</f>
        <v>0.71607783275968018</v>
      </c>
      <c r="E7768" s="2" t="s">
        <v>13216</v>
      </c>
    </row>
    <row r="7769" spans="1:5" x14ac:dyDescent="0.25">
      <c r="A7769" t="s">
        <v>6747</v>
      </c>
      <c r="B7769">
        <v>7.6453569269925303</v>
      </c>
      <c r="C7769">
        <v>8.0413857944362697</v>
      </c>
      <c r="D7769">
        <f>B7769-C7769</f>
        <v>-0.39602886744373933</v>
      </c>
      <c r="E7769" s="2" t="s">
        <v>13216</v>
      </c>
    </row>
    <row r="7770" spans="1:5" x14ac:dyDescent="0.25">
      <c r="A7770" t="s">
        <v>9371</v>
      </c>
      <c r="B7770">
        <v>7.4829351236311901</v>
      </c>
      <c r="C7770">
        <v>8.0415653526049091</v>
      </c>
      <c r="D7770">
        <f>B7770-C7770</f>
        <v>-0.55863022897371906</v>
      </c>
      <c r="E7770" s="2" t="s">
        <v>13216</v>
      </c>
    </row>
    <row r="7771" spans="1:5" x14ac:dyDescent="0.25">
      <c r="A7771" t="s">
        <v>2505</v>
      </c>
      <c r="B7771">
        <v>7.7450246836774204</v>
      </c>
      <c r="C7771">
        <v>8.0419207337020993</v>
      </c>
      <c r="D7771">
        <f>B7771-C7771</f>
        <v>-0.29689605002467889</v>
      </c>
      <c r="E7771" s="2" t="s">
        <v>13216</v>
      </c>
    </row>
    <row r="7772" spans="1:5" x14ac:dyDescent="0.25">
      <c r="A7772" t="s">
        <v>12021</v>
      </c>
      <c r="B7772">
        <v>7.9168632629660198</v>
      </c>
      <c r="C7772">
        <v>8.0428258600076106</v>
      </c>
      <c r="D7772">
        <f>B7772-C7772</f>
        <v>-0.12596259704159074</v>
      </c>
      <c r="E7772" s="2" t="s">
        <v>13216</v>
      </c>
    </row>
    <row r="7773" spans="1:5" x14ac:dyDescent="0.25">
      <c r="A7773" t="s">
        <v>230</v>
      </c>
      <c r="B7773">
        <v>7.5024648861281102</v>
      </c>
      <c r="C7773">
        <v>8.0428539906072203</v>
      </c>
      <c r="D7773">
        <f>B7773-C7773</f>
        <v>-0.54038910447911004</v>
      </c>
      <c r="E7773" s="2" t="s">
        <v>13216</v>
      </c>
    </row>
    <row r="7774" spans="1:5" x14ac:dyDescent="0.25">
      <c r="A7774" t="s">
        <v>1905</v>
      </c>
      <c r="B7774">
        <v>7.4852517013802498</v>
      </c>
      <c r="C7774">
        <v>8.0430836348460399</v>
      </c>
      <c r="D7774">
        <f>B7774-C7774</f>
        <v>-0.55783193346579019</v>
      </c>
      <c r="E7774" s="2" t="s">
        <v>13216</v>
      </c>
    </row>
    <row r="7775" spans="1:5" x14ac:dyDescent="0.25">
      <c r="A7775" t="s">
        <v>4413</v>
      </c>
      <c r="B7775">
        <v>5.6471546948743701</v>
      </c>
      <c r="C7775">
        <v>8.0431811681458694</v>
      </c>
      <c r="D7775">
        <f>B7775-C7775</f>
        <v>-2.3960264732714993</v>
      </c>
      <c r="E7775" s="2" t="s">
        <v>13217</v>
      </c>
    </row>
    <row r="7776" spans="1:5" x14ac:dyDescent="0.25">
      <c r="A7776" t="s">
        <v>7217</v>
      </c>
      <c r="B7776">
        <v>8.9834792460758308</v>
      </c>
      <c r="C7776">
        <v>8.0437274200058901</v>
      </c>
      <c r="D7776">
        <f>B7776-C7776</f>
        <v>0.93975182606994068</v>
      </c>
      <c r="E7776" s="2" t="s">
        <v>13216</v>
      </c>
    </row>
    <row r="7777" spans="1:5" x14ac:dyDescent="0.25">
      <c r="A7777" t="s">
        <v>2239</v>
      </c>
      <c r="B7777">
        <v>8.5393407828125198</v>
      </c>
      <c r="C7777">
        <v>8.0453103025964907</v>
      </c>
      <c r="D7777">
        <f>B7777-C7777</f>
        <v>0.49403048021602913</v>
      </c>
      <c r="E7777" s="2" t="s">
        <v>13216</v>
      </c>
    </row>
    <row r="7778" spans="1:5" x14ac:dyDescent="0.25">
      <c r="A7778" t="s">
        <v>6853</v>
      </c>
      <c r="B7778">
        <v>9.5580821174026092</v>
      </c>
      <c r="C7778">
        <v>8.0454335705396094</v>
      </c>
      <c r="D7778">
        <f>B7778-C7778</f>
        <v>1.5126485468629998</v>
      </c>
      <c r="E7778" s="2" t="s">
        <v>13215</v>
      </c>
    </row>
    <row r="7779" spans="1:5" x14ac:dyDescent="0.25">
      <c r="A7779" t="s">
        <v>12706</v>
      </c>
      <c r="B7779">
        <v>7.1553296526831298</v>
      </c>
      <c r="C7779">
        <v>8.0461801720393105</v>
      </c>
      <c r="D7779">
        <f>B7779-C7779</f>
        <v>-0.89085051935618065</v>
      </c>
      <c r="E7779" s="2" t="s">
        <v>13216</v>
      </c>
    </row>
    <row r="7780" spans="1:5" x14ac:dyDescent="0.25">
      <c r="A7780" t="s">
        <v>5069</v>
      </c>
      <c r="B7780">
        <v>8.1331889025494792</v>
      </c>
      <c r="C7780">
        <v>8.0461842033071402</v>
      </c>
      <c r="D7780">
        <f>B7780-C7780</f>
        <v>8.7004699242339001E-2</v>
      </c>
      <c r="E7780" s="2" t="s">
        <v>13216</v>
      </c>
    </row>
    <row r="7781" spans="1:5" x14ac:dyDescent="0.25">
      <c r="A7781" t="s">
        <v>11557</v>
      </c>
      <c r="B7781">
        <v>7.9103543101253404</v>
      </c>
      <c r="C7781">
        <v>8.0463091151768502</v>
      </c>
      <c r="D7781">
        <f>B7781-C7781</f>
        <v>-0.13595480505150981</v>
      </c>
      <c r="E7781" s="2" t="s">
        <v>13216</v>
      </c>
    </row>
    <row r="7782" spans="1:5" x14ac:dyDescent="0.25">
      <c r="A7782" t="s">
        <v>12946</v>
      </c>
      <c r="B7782">
        <v>8.4500518776883506</v>
      </c>
      <c r="C7782">
        <v>8.0486138348331</v>
      </c>
      <c r="D7782">
        <f>B7782-C7782</f>
        <v>0.40143804285525064</v>
      </c>
      <c r="E7782" s="2" t="s">
        <v>13216</v>
      </c>
    </row>
    <row r="7783" spans="1:5" x14ac:dyDescent="0.25">
      <c r="A7783" t="s">
        <v>4340</v>
      </c>
      <c r="B7783">
        <v>9.4766536795728609</v>
      </c>
      <c r="C7783">
        <v>8.0489054836283103</v>
      </c>
      <c r="D7783">
        <f>B7783-C7783</f>
        <v>1.4277481959445506</v>
      </c>
      <c r="E7783" s="2" t="s">
        <v>13215</v>
      </c>
    </row>
    <row r="7784" spans="1:5" x14ac:dyDescent="0.25">
      <c r="A7784" t="s">
        <v>3634</v>
      </c>
      <c r="B7784">
        <v>7.8788323854072999</v>
      </c>
      <c r="C7784">
        <v>8.0493319421996201</v>
      </c>
      <c r="D7784">
        <f>B7784-C7784</f>
        <v>-0.17049955679232021</v>
      </c>
      <c r="E7784" s="2" t="s">
        <v>13216</v>
      </c>
    </row>
    <row r="7785" spans="1:5" x14ac:dyDescent="0.25">
      <c r="A7785" t="s">
        <v>12138</v>
      </c>
      <c r="B7785">
        <v>7.7109924825354197</v>
      </c>
      <c r="C7785">
        <v>8.0498989438136199</v>
      </c>
      <c r="D7785">
        <f>B7785-C7785</f>
        <v>-0.33890646127820023</v>
      </c>
      <c r="E7785" s="2" t="s">
        <v>13216</v>
      </c>
    </row>
    <row r="7786" spans="1:5" x14ac:dyDescent="0.25">
      <c r="A7786" t="s">
        <v>3273</v>
      </c>
      <c r="B7786">
        <v>8.1051774336384401</v>
      </c>
      <c r="C7786">
        <v>8.0505206511962992</v>
      </c>
      <c r="D7786">
        <f>B7786-C7786</f>
        <v>5.4656782442140894E-2</v>
      </c>
      <c r="E7786" s="2" t="s">
        <v>13216</v>
      </c>
    </row>
    <row r="7787" spans="1:5" x14ac:dyDescent="0.25">
      <c r="A7787" t="s">
        <v>1787</v>
      </c>
      <c r="B7787">
        <v>7.7488247780119002</v>
      </c>
      <c r="C7787">
        <v>8.0506651466456791</v>
      </c>
      <c r="D7787">
        <f>B7787-C7787</f>
        <v>-0.30184036863377894</v>
      </c>
      <c r="E7787" s="2" t="s">
        <v>13216</v>
      </c>
    </row>
    <row r="7788" spans="1:5" x14ac:dyDescent="0.25">
      <c r="A7788" t="s">
        <v>954</v>
      </c>
      <c r="B7788">
        <v>7.8443025781331599</v>
      </c>
      <c r="C7788">
        <v>8.0513206928297993</v>
      </c>
      <c r="D7788">
        <f>B7788-C7788</f>
        <v>-0.20701811469663944</v>
      </c>
      <c r="E7788" s="2" t="s">
        <v>13216</v>
      </c>
    </row>
    <row r="7789" spans="1:5" x14ac:dyDescent="0.25">
      <c r="A7789" t="s">
        <v>9006</v>
      </c>
      <c r="B7789">
        <v>9.1456369234030497</v>
      </c>
      <c r="C7789">
        <v>8.0515627382728496</v>
      </c>
      <c r="D7789">
        <f>B7789-C7789</f>
        <v>1.0940741851302</v>
      </c>
      <c r="E7789" s="2" t="s">
        <v>13215</v>
      </c>
    </row>
    <row r="7790" spans="1:5" x14ac:dyDescent="0.25">
      <c r="A7790" t="s">
        <v>8419</v>
      </c>
      <c r="B7790">
        <v>8.7791160649788509</v>
      </c>
      <c r="C7790">
        <v>8.0516824908588909</v>
      </c>
      <c r="D7790">
        <f>B7790-C7790</f>
        <v>0.72743357411996001</v>
      </c>
      <c r="E7790" s="2" t="s">
        <v>13216</v>
      </c>
    </row>
    <row r="7791" spans="1:5" x14ac:dyDescent="0.25">
      <c r="A7791" t="s">
        <v>9965</v>
      </c>
      <c r="B7791">
        <v>8.6106242920093905</v>
      </c>
      <c r="C7791">
        <v>8.0516835244732992</v>
      </c>
      <c r="D7791">
        <f>B7791-C7791</f>
        <v>0.55894076753609134</v>
      </c>
      <c r="E7791" s="2" t="s">
        <v>13216</v>
      </c>
    </row>
    <row r="7792" spans="1:5" x14ac:dyDescent="0.25">
      <c r="A7792" t="s">
        <v>269</v>
      </c>
      <c r="B7792">
        <v>8.0855186873558509</v>
      </c>
      <c r="C7792">
        <v>8.0517644322718294</v>
      </c>
      <c r="D7792">
        <f>B7792-C7792</f>
        <v>3.3754255084021523E-2</v>
      </c>
      <c r="E7792" s="2" t="s">
        <v>13216</v>
      </c>
    </row>
    <row r="7793" spans="1:5" x14ac:dyDescent="0.25">
      <c r="A7793" t="s">
        <v>6279</v>
      </c>
      <c r="B7793">
        <v>9.0499459248130698</v>
      </c>
      <c r="C7793">
        <v>8.0523871662609796</v>
      </c>
      <c r="D7793">
        <f>B7793-C7793</f>
        <v>0.9975587585520902</v>
      </c>
      <c r="E7793" s="2" t="s">
        <v>13216</v>
      </c>
    </row>
    <row r="7794" spans="1:5" x14ac:dyDescent="0.25">
      <c r="A7794" t="s">
        <v>1800</v>
      </c>
      <c r="B7794">
        <v>6.9430217568724801</v>
      </c>
      <c r="C7794">
        <v>8.0525037519038598</v>
      </c>
      <c r="D7794">
        <f>B7794-C7794</f>
        <v>-1.1094819950313797</v>
      </c>
      <c r="E7794" s="2" t="s">
        <v>13217</v>
      </c>
    </row>
    <row r="7795" spans="1:5" x14ac:dyDescent="0.25">
      <c r="A7795" t="s">
        <v>11614</v>
      </c>
      <c r="B7795">
        <v>6.9882915419782501</v>
      </c>
      <c r="C7795">
        <v>8.0529806661519707</v>
      </c>
      <c r="D7795">
        <f>B7795-C7795</f>
        <v>-1.0646891241737206</v>
      </c>
      <c r="E7795" s="2" t="s">
        <v>13217</v>
      </c>
    </row>
    <row r="7796" spans="1:5" x14ac:dyDescent="0.25">
      <c r="A7796" t="s">
        <v>12356</v>
      </c>
      <c r="B7796">
        <v>8.3446412881588703</v>
      </c>
      <c r="C7796">
        <v>8.0530266962298196</v>
      </c>
      <c r="D7796">
        <f>B7796-C7796</f>
        <v>0.2916145919290507</v>
      </c>
      <c r="E7796" s="2" t="s">
        <v>13216</v>
      </c>
    </row>
    <row r="7797" spans="1:5" x14ac:dyDescent="0.25">
      <c r="A7797" t="s">
        <v>7405</v>
      </c>
      <c r="B7797">
        <v>6.7149908041274999</v>
      </c>
      <c r="C7797">
        <v>8.0539415825278802</v>
      </c>
      <c r="D7797">
        <f>B7797-C7797</f>
        <v>-1.3389507784003802</v>
      </c>
      <c r="E7797" s="2" t="s">
        <v>13217</v>
      </c>
    </row>
    <row r="7798" spans="1:5" x14ac:dyDescent="0.25">
      <c r="A7798" t="s">
        <v>12137</v>
      </c>
      <c r="B7798">
        <v>8.5204200864467197</v>
      </c>
      <c r="C7798">
        <v>8.0544881385520508</v>
      </c>
      <c r="D7798">
        <f>B7798-C7798</f>
        <v>0.46593194789466885</v>
      </c>
      <c r="E7798" s="2" t="s">
        <v>13216</v>
      </c>
    </row>
    <row r="7799" spans="1:5" x14ac:dyDescent="0.25">
      <c r="A7799" t="s">
        <v>5070</v>
      </c>
      <c r="B7799">
        <v>8.8736946555113594</v>
      </c>
      <c r="C7799">
        <v>8.0552188638588405</v>
      </c>
      <c r="D7799">
        <f>B7799-C7799</f>
        <v>0.81847579165251894</v>
      </c>
      <c r="E7799" s="2" t="s">
        <v>13216</v>
      </c>
    </row>
    <row r="7800" spans="1:5" x14ac:dyDescent="0.25">
      <c r="A7800" t="s">
        <v>8557</v>
      </c>
      <c r="B7800">
        <v>8.4356299361612006</v>
      </c>
      <c r="C7800">
        <v>8.0554020988377992</v>
      </c>
      <c r="D7800">
        <f>B7800-C7800</f>
        <v>0.38022783732340137</v>
      </c>
      <c r="E7800" s="2" t="s">
        <v>13216</v>
      </c>
    </row>
    <row r="7801" spans="1:5" x14ac:dyDescent="0.25">
      <c r="A7801" t="s">
        <v>7255</v>
      </c>
      <c r="B7801">
        <v>5.6473923254748497</v>
      </c>
      <c r="C7801">
        <v>8.0557361432664596</v>
      </c>
      <c r="D7801">
        <f>B7801-C7801</f>
        <v>-2.4083438177916099</v>
      </c>
      <c r="E7801" s="2" t="s">
        <v>13217</v>
      </c>
    </row>
    <row r="7802" spans="1:5" x14ac:dyDescent="0.25">
      <c r="A7802" t="s">
        <v>8522</v>
      </c>
      <c r="B7802">
        <v>9.2377255829531997</v>
      </c>
      <c r="C7802">
        <v>8.0565420811756105</v>
      </c>
      <c r="D7802">
        <f>B7802-C7802</f>
        <v>1.1811835017775891</v>
      </c>
      <c r="E7802" s="2" t="s">
        <v>13215</v>
      </c>
    </row>
    <row r="7803" spans="1:5" x14ac:dyDescent="0.25">
      <c r="A7803" t="s">
        <v>1761</v>
      </c>
      <c r="B7803">
        <v>8.5336743021310895</v>
      </c>
      <c r="C7803">
        <v>8.0570716661543393</v>
      </c>
      <c r="D7803">
        <f>B7803-C7803</f>
        <v>0.47660263597675012</v>
      </c>
      <c r="E7803" s="2" t="s">
        <v>13216</v>
      </c>
    </row>
    <row r="7804" spans="1:5" x14ac:dyDescent="0.25">
      <c r="A7804" t="s">
        <v>39</v>
      </c>
      <c r="B7804">
        <v>8.5520486498183992</v>
      </c>
      <c r="C7804">
        <v>8.0572575192580107</v>
      </c>
      <c r="D7804">
        <f>B7804-C7804</f>
        <v>0.49479113056038848</v>
      </c>
      <c r="E7804" s="2" t="s">
        <v>13216</v>
      </c>
    </row>
    <row r="7805" spans="1:5" x14ac:dyDescent="0.25">
      <c r="A7805" t="s">
        <v>7640</v>
      </c>
      <c r="B7805">
        <v>7.4263560995696398</v>
      </c>
      <c r="C7805">
        <v>8.0583970652828008</v>
      </c>
      <c r="D7805">
        <f>B7805-C7805</f>
        <v>-0.63204096571316093</v>
      </c>
      <c r="E7805" s="2" t="s">
        <v>13216</v>
      </c>
    </row>
    <row r="7806" spans="1:5" x14ac:dyDescent="0.25">
      <c r="A7806" t="s">
        <v>1661</v>
      </c>
      <c r="B7806">
        <v>7.1043353240630402</v>
      </c>
      <c r="C7806">
        <v>8.0588386333176096</v>
      </c>
      <c r="D7806">
        <f>B7806-C7806</f>
        <v>-0.95450330925456939</v>
      </c>
      <c r="E7806" s="2" t="s">
        <v>13216</v>
      </c>
    </row>
    <row r="7807" spans="1:5" x14ac:dyDescent="0.25">
      <c r="A7807" t="s">
        <v>860</v>
      </c>
      <c r="B7807">
        <v>4.2998724225560601</v>
      </c>
      <c r="C7807">
        <v>8.0597766177910994</v>
      </c>
      <c r="D7807">
        <f>B7807-C7807</f>
        <v>-3.7599041952350394</v>
      </c>
      <c r="E7807" s="2" t="s">
        <v>13217</v>
      </c>
    </row>
    <row r="7808" spans="1:5" x14ac:dyDescent="0.25">
      <c r="A7808" t="s">
        <v>8737</v>
      </c>
      <c r="B7808">
        <v>8.0307335566183102</v>
      </c>
      <c r="C7808">
        <v>8.0604741529620707</v>
      </c>
      <c r="D7808">
        <f>B7808-C7808</f>
        <v>-2.9740596343760473E-2</v>
      </c>
      <c r="E7808" s="2" t="s">
        <v>13216</v>
      </c>
    </row>
    <row r="7809" spans="1:5" x14ac:dyDescent="0.25">
      <c r="A7809" t="s">
        <v>3518</v>
      </c>
      <c r="B7809">
        <v>8.2448959746431694</v>
      </c>
      <c r="C7809">
        <v>8.0606742527352608</v>
      </c>
      <c r="D7809">
        <f>B7809-C7809</f>
        <v>0.18422172190790853</v>
      </c>
      <c r="E7809" s="2" t="s">
        <v>13216</v>
      </c>
    </row>
    <row r="7810" spans="1:5" x14ac:dyDescent="0.25">
      <c r="A7810" t="s">
        <v>6092</v>
      </c>
      <c r="B7810">
        <v>7.6608856099993297</v>
      </c>
      <c r="C7810">
        <v>8.0616440607553308</v>
      </c>
      <c r="D7810">
        <f>B7810-C7810</f>
        <v>-0.40075845075600114</v>
      </c>
      <c r="E7810" s="2" t="s">
        <v>13216</v>
      </c>
    </row>
    <row r="7811" spans="1:5" x14ac:dyDescent="0.25">
      <c r="A7811" t="s">
        <v>10519</v>
      </c>
      <c r="B7811">
        <v>8.8422681791201008</v>
      </c>
      <c r="C7811">
        <v>8.0618370492017597</v>
      </c>
      <c r="D7811">
        <f>B7811-C7811</f>
        <v>0.78043112991834107</v>
      </c>
      <c r="E7811" s="2" t="s">
        <v>13216</v>
      </c>
    </row>
    <row r="7812" spans="1:5" x14ac:dyDescent="0.25">
      <c r="A7812" t="s">
        <v>8574</v>
      </c>
      <c r="B7812">
        <v>7.5674388523804197</v>
      </c>
      <c r="C7812">
        <v>8.0620030440864205</v>
      </c>
      <c r="D7812">
        <f>B7812-C7812</f>
        <v>-0.49456419170600086</v>
      </c>
      <c r="E7812" s="2" t="s">
        <v>13216</v>
      </c>
    </row>
    <row r="7813" spans="1:5" x14ac:dyDescent="0.25">
      <c r="A7813" t="s">
        <v>8087</v>
      </c>
      <c r="B7813">
        <v>8.5661175899621504</v>
      </c>
      <c r="C7813">
        <v>8.0621131851783403</v>
      </c>
      <c r="D7813">
        <f>B7813-C7813</f>
        <v>0.50400440478381014</v>
      </c>
      <c r="E7813" s="2" t="s">
        <v>13216</v>
      </c>
    </row>
    <row r="7814" spans="1:5" x14ac:dyDescent="0.25">
      <c r="A7814" t="s">
        <v>6636</v>
      </c>
      <c r="B7814">
        <v>7.7649010559060496</v>
      </c>
      <c r="C7814">
        <v>8.0629117017945493</v>
      </c>
      <c r="D7814">
        <f>B7814-C7814</f>
        <v>-0.29801064588849968</v>
      </c>
      <c r="E7814" s="2" t="s">
        <v>13216</v>
      </c>
    </row>
    <row r="7815" spans="1:5" x14ac:dyDescent="0.25">
      <c r="A7815" t="s">
        <v>5844</v>
      </c>
      <c r="B7815">
        <v>3.7942605470594999</v>
      </c>
      <c r="C7815">
        <v>8.0636561380096605</v>
      </c>
      <c r="D7815">
        <f>B7815-C7815</f>
        <v>-4.2693955909501611</v>
      </c>
      <c r="E7815" s="2" t="s">
        <v>13217</v>
      </c>
    </row>
    <row r="7816" spans="1:5" x14ac:dyDescent="0.25">
      <c r="A7816" t="s">
        <v>5335</v>
      </c>
      <c r="B7816">
        <v>8.2466248025484798</v>
      </c>
      <c r="C7816">
        <v>8.0646387059105393</v>
      </c>
      <c r="D7816">
        <f>B7816-C7816</f>
        <v>0.18198609663794052</v>
      </c>
      <c r="E7816" s="2" t="s">
        <v>13216</v>
      </c>
    </row>
    <row r="7817" spans="1:5" x14ac:dyDescent="0.25">
      <c r="A7817" t="s">
        <v>2440</v>
      </c>
      <c r="B7817">
        <v>7.87628728008875</v>
      </c>
      <c r="C7817">
        <v>8.0646652725684103</v>
      </c>
      <c r="D7817">
        <f>B7817-C7817</f>
        <v>-0.18837799247966025</v>
      </c>
      <c r="E7817" s="2" t="s">
        <v>13216</v>
      </c>
    </row>
    <row r="7818" spans="1:5" x14ac:dyDescent="0.25">
      <c r="A7818" t="s">
        <v>2634</v>
      </c>
      <c r="B7818">
        <v>8.4203878905793097</v>
      </c>
      <c r="C7818">
        <v>8.0646682281610307</v>
      </c>
      <c r="D7818">
        <f>B7818-C7818</f>
        <v>0.35571966241827901</v>
      </c>
      <c r="E7818" s="2" t="s">
        <v>13216</v>
      </c>
    </row>
    <row r="7819" spans="1:5" x14ac:dyDescent="0.25">
      <c r="A7819" t="s">
        <v>6870</v>
      </c>
      <c r="B7819">
        <v>8.2050984433861593</v>
      </c>
      <c r="C7819">
        <v>8.0649379127626908</v>
      </c>
      <c r="D7819">
        <f>B7819-C7819</f>
        <v>0.14016053062346856</v>
      </c>
      <c r="E7819" s="2" t="s">
        <v>13216</v>
      </c>
    </row>
    <row r="7820" spans="1:5" x14ac:dyDescent="0.25">
      <c r="A7820" t="s">
        <v>8406</v>
      </c>
      <c r="B7820">
        <v>9.6800326319203194</v>
      </c>
      <c r="C7820">
        <v>8.0649685704760294</v>
      </c>
      <c r="D7820">
        <f>B7820-C7820</f>
        <v>1.6150640614442899</v>
      </c>
      <c r="E7820" s="2" t="s">
        <v>13215</v>
      </c>
    </row>
    <row r="7821" spans="1:5" x14ac:dyDescent="0.25">
      <c r="A7821" t="s">
        <v>4982</v>
      </c>
      <c r="B7821">
        <v>6.9526894536504003</v>
      </c>
      <c r="C7821">
        <v>8.0661926834269</v>
      </c>
      <c r="D7821">
        <f>B7821-C7821</f>
        <v>-1.1135032297764997</v>
      </c>
      <c r="E7821" s="2" t="s">
        <v>13217</v>
      </c>
    </row>
    <row r="7822" spans="1:5" x14ac:dyDescent="0.25">
      <c r="A7822" t="s">
        <v>9914</v>
      </c>
      <c r="B7822">
        <v>7.3548590989065703</v>
      </c>
      <c r="C7822">
        <v>8.0666910697707497</v>
      </c>
      <c r="D7822">
        <f>B7822-C7822</f>
        <v>-0.71183197086417938</v>
      </c>
      <c r="E7822" s="2" t="s">
        <v>13216</v>
      </c>
    </row>
    <row r="7823" spans="1:5" x14ac:dyDescent="0.25">
      <c r="A7823" t="s">
        <v>10554</v>
      </c>
      <c r="B7823">
        <v>7.9778796405169201</v>
      </c>
      <c r="C7823">
        <v>8.0681249218098294</v>
      </c>
      <c r="D7823">
        <f>B7823-C7823</f>
        <v>-9.0245281292909318E-2</v>
      </c>
      <c r="E7823" s="2" t="s">
        <v>13216</v>
      </c>
    </row>
    <row r="7824" spans="1:5" x14ac:dyDescent="0.25">
      <c r="A7824" t="s">
        <v>7443</v>
      </c>
      <c r="B7824">
        <v>7.1105950075422504</v>
      </c>
      <c r="C7824">
        <v>8.0682284661225996</v>
      </c>
      <c r="D7824">
        <f>B7824-C7824</f>
        <v>-0.95763345858034921</v>
      </c>
      <c r="E7824" s="2" t="s">
        <v>13216</v>
      </c>
    </row>
    <row r="7825" spans="1:5" x14ac:dyDescent="0.25">
      <c r="A7825" t="s">
        <v>5378</v>
      </c>
      <c r="B7825">
        <v>7.3052171808107698</v>
      </c>
      <c r="C7825">
        <v>8.0689072093992706</v>
      </c>
      <c r="D7825">
        <f>B7825-C7825</f>
        <v>-0.76369002858850088</v>
      </c>
      <c r="E7825" s="2" t="s">
        <v>13216</v>
      </c>
    </row>
    <row r="7826" spans="1:5" x14ac:dyDescent="0.25">
      <c r="A7826" t="s">
        <v>13166</v>
      </c>
      <c r="B7826">
        <v>7.20853828985096</v>
      </c>
      <c r="C7826">
        <v>8.0689811469427202</v>
      </c>
      <c r="D7826">
        <f>B7826-C7826</f>
        <v>-0.86044285709176016</v>
      </c>
      <c r="E7826" s="2" t="s">
        <v>13216</v>
      </c>
    </row>
    <row r="7827" spans="1:5" x14ac:dyDescent="0.25">
      <c r="A7827" t="s">
        <v>12623</v>
      </c>
      <c r="B7827">
        <v>8.0306358175630699</v>
      </c>
      <c r="C7827">
        <v>8.0690926819292503</v>
      </c>
      <c r="D7827">
        <f>B7827-C7827</f>
        <v>-3.8456864366180454E-2</v>
      </c>
      <c r="E7827" s="2" t="s">
        <v>13216</v>
      </c>
    </row>
    <row r="7828" spans="1:5" x14ac:dyDescent="0.25">
      <c r="A7828" t="s">
        <v>6638</v>
      </c>
      <c r="B7828">
        <v>7.71933441302816</v>
      </c>
      <c r="C7828">
        <v>8.0693771584985807</v>
      </c>
      <c r="D7828">
        <f>B7828-C7828</f>
        <v>-0.35004274547042069</v>
      </c>
      <c r="E7828" s="2" t="s">
        <v>13216</v>
      </c>
    </row>
    <row r="7829" spans="1:5" x14ac:dyDescent="0.25">
      <c r="A7829" t="s">
        <v>11118</v>
      </c>
      <c r="B7829">
        <v>7.9823370880656004</v>
      </c>
      <c r="C7829">
        <v>8.0698123175223397</v>
      </c>
      <c r="D7829">
        <f>B7829-C7829</f>
        <v>-8.7475229456739356E-2</v>
      </c>
      <c r="E7829" s="2" t="s">
        <v>13216</v>
      </c>
    </row>
    <row r="7830" spans="1:5" x14ac:dyDescent="0.25">
      <c r="A7830" t="s">
        <v>4582</v>
      </c>
      <c r="B7830">
        <v>7.4428557308891801</v>
      </c>
      <c r="C7830">
        <v>8.0705189332983291</v>
      </c>
      <c r="D7830">
        <f>B7830-C7830</f>
        <v>-0.62766320240914908</v>
      </c>
      <c r="E7830" s="2" t="s">
        <v>13216</v>
      </c>
    </row>
    <row r="7831" spans="1:5" x14ac:dyDescent="0.25">
      <c r="A7831" t="s">
        <v>1701</v>
      </c>
      <c r="B7831">
        <v>7.8691137269806797</v>
      </c>
      <c r="C7831">
        <v>8.0705800108058199</v>
      </c>
      <c r="D7831">
        <f>B7831-C7831</f>
        <v>-0.2014662838251402</v>
      </c>
      <c r="E7831" s="2" t="s">
        <v>13216</v>
      </c>
    </row>
    <row r="7832" spans="1:5" x14ac:dyDescent="0.25">
      <c r="A7832" t="s">
        <v>9765</v>
      </c>
      <c r="B7832">
        <v>5.9052728129466203</v>
      </c>
      <c r="C7832">
        <v>8.0709989744095694</v>
      </c>
      <c r="D7832">
        <f>B7832-C7832</f>
        <v>-2.1657261614629491</v>
      </c>
      <c r="E7832" s="2" t="s">
        <v>13217</v>
      </c>
    </row>
    <row r="7833" spans="1:5" x14ac:dyDescent="0.25">
      <c r="A7833" t="s">
        <v>12592</v>
      </c>
      <c r="B7833">
        <v>8.4358472621972194</v>
      </c>
      <c r="C7833">
        <v>8.0723283664112202</v>
      </c>
      <c r="D7833">
        <f>B7833-C7833</f>
        <v>0.36351889578599916</v>
      </c>
      <c r="E7833" s="2" t="s">
        <v>13216</v>
      </c>
    </row>
    <row r="7834" spans="1:5" x14ac:dyDescent="0.25">
      <c r="A7834" t="s">
        <v>1656</v>
      </c>
      <c r="B7834">
        <v>8.4488264925517793</v>
      </c>
      <c r="C7834">
        <v>8.0723549086900306</v>
      </c>
      <c r="D7834">
        <f>B7834-C7834</f>
        <v>0.37647158386174873</v>
      </c>
      <c r="E7834" s="2" t="s">
        <v>13216</v>
      </c>
    </row>
    <row r="7835" spans="1:5" x14ac:dyDescent="0.25">
      <c r="A7835" t="s">
        <v>11014</v>
      </c>
      <c r="B7835">
        <v>8.4035930322263894</v>
      </c>
      <c r="C7835">
        <v>8.0734225431590598</v>
      </c>
      <c r="D7835">
        <f>B7835-C7835</f>
        <v>0.3301704890673296</v>
      </c>
      <c r="E7835" s="2" t="s">
        <v>13216</v>
      </c>
    </row>
    <row r="7836" spans="1:5" x14ac:dyDescent="0.25">
      <c r="A7836" t="s">
        <v>9465</v>
      </c>
      <c r="B7836">
        <v>8.5051629141256306</v>
      </c>
      <c r="C7836">
        <v>8.0738144007097095</v>
      </c>
      <c r="D7836">
        <f>B7836-C7836</f>
        <v>0.43134851341592118</v>
      </c>
      <c r="E7836" s="2" t="s">
        <v>13216</v>
      </c>
    </row>
    <row r="7837" spans="1:5" x14ac:dyDescent="0.25">
      <c r="A7837" t="s">
        <v>5717</v>
      </c>
      <c r="B7837">
        <v>7.6405411102746701</v>
      </c>
      <c r="C7837">
        <v>8.0741470290286106</v>
      </c>
      <c r="D7837">
        <f>B7837-C7837</f>
        <v>-0.4336059187539405</v>
      </c>
      <c r="E7837" s="2" t="s">
        <v>13216</v>
      </c>
    </row>
    <row r="7838" spans="1:5" x14ac:dyDescent="0.25">
      <c r="A7838" t="s">
        <v>2005</v>
      </c>
      <c r="B7838">
        <v>7.7925748654686098</v>
      </c>
      <c r="C7838">
        <v>8.0741618096946706</v>
      </c>
      <c r="D7838">
        <f>B7838-C7838</f>
        <v>-0.28158694422606079</v>
      </c>
      <c r="E7838" s="2" t="s">
        <v>13216</v>
      </c>
    </row>
    <row r="7839" spans="1:5" x14ac:dyDescent="0.25">
      <c r="A7839" t="s">
        <v>2563</v>
      </c>
      <c r="B7839">
        <v>10.644407422084299</v>
      </c>
      <c r="C7839">
        <v>8.0743573171430203</v>
      </c>
      <c r="D7839">
        <f>B7839-C7839</f>
        <v>2.5700501049412789</v>
      </c>
      <c r="E7839" s="2" t="s">
        <v>13215</v>
      </c>
    </row>
    <row r="7840" spans="1:5" x14ac:dyDescent="0.25">
      <c r="A7840" t="s">
        <v>7577</v>
      </c>
      <c r="B7840">
        <v>8.8539096594033193</v>
      </c>
      <c r="C7840">
        <v>8.07584036366028</v>
      </c>
      <c r="D7840">
        <f>B7840-C7840</f>
        <v>0.77806929574303929</v>
      </c>
      <c r="E7840" s="2" t="s">
        <v>13216</v>
      </c>
    </row>
    <row r="7841" spans="1:5" x14ac:dyDescent="0.25">
      <c r="A7841" t="s">
        <v>8199</v>
      </c>
      <c r="B7841">
        <v>7.3901077837735398</v>
      </c>
      <c r="C7841">
        <v>8.0758559108395307</v>
      </c>
      <c r="D7841">
        <f>B7841-C7841</f>
        <v>-0.68574812706599086</v>
      </c>
      <c r="E7841" s="2" t="s">
        <v>13216</v>
      </c>
    </row>
    <row r="7842" spans="1:5" x14ac:dyDescent="0.25">
      <c r="A7842" t="s">
        <v>7936</v>
      </c>
      <c r="B7842">
        <v>6.09729548316486</v>
      </c>
      <c r="C7842">
        <v>8.0767359388495201</v>
      </c>
      <c r="D7842">
        <f>B7842-C7842</f>
        <v>-1.9794404556846601</v>
      </c>
      <c r="E7842" s="2" t="s">
        <v>13217</v>
      </c>
    </row>
    <row r="7843" spans="1:5" x14ac:dyDescent="0.25">
      <c r="A7843" t="s">
        <v>413</v>
      </c>
      <c r="B7843">
        <v>8.0935003279428397</v>
      </c>
      <c r="C7843">
        <v>8.0773834604219701</v>
      </c>
      <c r="D7843">
        <f>B7843-C7843</f>
        <v>1.6116867520869604E-2</v>
      </c>
      <c r="E7843" s="2" t="s">
        <v>13216</v>
      </c>
    </row>
    <row r="7844" spans="1:5" x14ac:dyDescent="0.25">
      <c r="A7844" t="s">
        <v>12476</v>
      </c>
      <c r="B7844">
        <v>9.38858504034547</v>
      </c>
      <c r="C7844">
        <v>8.0780715216561596</v>
      </c>
      <c r="D7844">
        <f>B7844-C7844</f>
        <v>1.3105135186893104</v>
      </c>
      <c r="E7844" s="2" t="s">
        <v>13215</v>
      </c>
    </row>
    <row r="7845" spans="1:5" x14ac:dyDescent="0.25">
      <c r="A7845" t="s">
        <v>7959</v>
      </c>
      <c r="B7845">
        <v>7.5559927563170497</v>
      </c>
      <c r="C7845">
        <v>8.0786863968560692</v>
      </c>
      <c r="D7845">
        <f>B7845-C7845</f>
        <v>-0.52269364053901946</v>
      </c>
      <c r="E7845" s="2" t="s">
        <v>13216</v>
      </c>
    </row>
    <row r="7846" spans="1:5" x14ac:dyDescent="0.25">
      <c r="A7846" t="s">
        <v>2635</v>
      </c>
      <c r="B7846">
        <v>7.6113172790582198</v>
      </c>
      <c r="C7846">
        <v>8.0793133628052001</v>
      </c>
      <c r="D7846">
        <f>B7846-C7846</f>
        <v>-0.46799608374698032</v>
      </c>
      <c r="E7846" s="2" t="s">
        <v>13216</v>
      </c>
    </row>
    <row r="7847" spans="1:5" x14ac:dyDescent="0.25">
      <c r="A7847" t="s">
        <v>8220</v>
      </c>
      <c r="B7847">
        <v>6.8450173102228504</v>
      </c>
      <c r="C7847">
        <v>8.0799272452072302</v>
      </c>
      <c r="D7847">
        <f>B7847-C7847</f>
        <v>-1.2349099349843797</v>
      </c>
      <c r="E7847" s="2" t="s">
        <v>13217</v>
      </c>
    </row>
    <row r="7848" spans="1:5" x14ac:dyDescent="0.25">
      <c r="A7848" t="s">
        <v>6429</v>
      </c>
      <c r="B7848">
        <v>9.1656204717851395</v>
      </c>
      <c r="C7848">
        <v>8.0801551175243205</v>
      </c>
      <c r="D7848">
        <f>B7848-C7848</f>
        <v>1.085465354260819</v>
      </c>
      <c r="E7848" s="2" t="s">
        <v>13215</v>
      </c>
    </row>
    <row r="7849" spans="1:5" x14ac:dyDescent="0.25">
      <c r="A7849" t="s">
        <v>11079</v>
      </c>
      <c r="B7849">
        <v>7.8644949709347998</v>
      </c>
      <c r="C7849">
        <v>8.0807022640590098</v>
      </c>
      <c r="D7849">
        <f>B7849-C7849</f>
        <v>-0.21620729312421005</v>
      </c>
      <c r="E7849" s="2" t="s">
        <v>13216</v>
      </c>
    </row>
    <row r="7850" spans="1:5" x14ac:dyDescent="0.25">
      <c r="A7850" t="s">
        <v>8896</v>
      </c>
      <c r="B7850">
        <v>7.09878147472826</v>
      </c>
      <c r="C7850">
        <v>8.0809739163326295</v>
      </c>
      <c r="D7850">
        <f>B7850-C7850</f>
        <v>-0.98219244160436947</v>
      </c>
      <c r="E7850" s="2" t="s">
        <v>13216</v>
      </c>
    </row>
    <row r="7851" spans="1:5" x14ac:dyDescent="0.25">
      <c r="A7851" t="s">
        <v>643</v>
      </c>
      <c r="B7851">
        <v>8.7889901212724393</v>
      </c>
      <c r="C7851">
        <v>8.0813500334319208</v>
      </c>
      <c r="D7851">
        <f>B7851-C7851</f>
        <v>0.70764008784051846</v>
      </c>
      <c r="E7851" s="2" t="s">
        <v>13216</v>
      </c>
    </row>
    <row r="7852" spans="1:5" x14ac:dyDescent="0.25">
      <c r="A7852" t="s">
        <v>6933</v>
      </c>
      <c r="B7852">
        <v>7.3848850602000198</v>
      </c>
      <c r="C7852">
        <v>8.0815139145214197</v>
      </c>
      <c r="D7852">
        <f>B7852-C7852</f>
        <v>-0.69662885432139987</v>
      </c>
      <c r="E7852" s="2" t="s">
        <v>13216</v>
      </c>
    </row>
    <row r="7853" spans="1:5" x14ac:dyDescent="0.25">
      <c r="A7853" t="s">
        <v>4028</v>
      </c>
      <c r="B7853">
        <v>7.3793478457333297</v>
      </c>
      <c r="C7853">
        <v>8.0817218876884809</v>
      </c>
      <c r="D7853">
        <f>B7853-C7853</f>
        <v>-0.70237404195515118</v>
      </c>
      <c r="E7853" s="2" t="s">
        <v>13216</v>
      </c>
    </row>
    <row r="7854" spans="1:5" x14ac:dyDescent="0.25">
      <c r="A7854" t="s">
        <v>7065</v>
      </c>
      <c r="B7854">
        <v>7.4390525818017101</v>
      </c>
      <c r="C7854">
        <v>8.0820685260767</v>
      </c>
      <c r="D7854">
        <f>B7854-C7854</f>
        <v>-0.64301594427498987</v>
      </c>
      <c r="E7854" s="2" t="s">
        <v>13216</v>
      </c>
    </row>
    <row r="7855" spans="1:5" x14ac:dyDescent="0.25">
      <c r="A7855" t="s">
        <v>2990</v>
      </c>
      <c r="B7855">
        <v>8.2628920204927496</v>
      </c>
      <c r="C7855">
        <v>8.0822442198864408</v>
      </c>
      <c r="D7855">
        <f>B7855-C7855</f>
        <v>0.18064780060630881</v>
      </c>
      <c r="E7855" s="2" t="s">
        <v>13216</v>
      </c>
    </row>
    <row r="7856" spans="1:5" x14ac:dyDescent="0.25">
      <c r="A7856" t="s">
        <v>5211</v>
      </c>
      <c r="B7856">
        <v>9.0677763723173399</v>
      </c>
      <c r="C7856">
        <v>8.0823165806908808</v>
      </c>
      <c r="D7856">
        <f>B7856-C7856</f>
        <v>0.98545979162645914</v>
      </c>
      <c r="E7856" s="2" t="s">
        <v>13216</v>
      </c>
    </row>
    <row r="7857" spans="1:5" x14ac:dyDescent="0.25">
      <c r="A7857" t="s">
        <v>2994</v>
      </c>
      <c r="B7857">
        <v>8.0412025668828395</v>
      </c>
      <c r="C7857">
        <v>8.0823215241337003</v>
      </c>
      <c r="D7857">
        <f>B7857-C7857</f>
        <v>-4.1118957250860788E-2</v>
      </c>
      <c r="E7857" s="2" t="s">
        <v>13216</v>
      </c>
    </row>
    <row r="7858" spans="1:5" x14ac:dyDescent="0.25">
      <c r="A7858" t="s">
        <v>12287</v>
      </c>
      <c r="B7858">
        <v>7.3270510379217102</v>
      </c>
      <c r="C7858">
        <v>8.0825282536786691</v>
      </c>
      <c r="D7858">
        <f>B7858-C7858</f>
        <v>-0.75547721575695892</v>
      </c>
      <c r="E7858" s="2" t="s">
        <v>13216</v>
      </c>
    </row>
    <row r="7859" spans="1:5" x14ac:dyDescent="0.25">
      <c r="A7859" t="s">
        <v>5438</v>
      </c>
      <c r="B7859">
        <v>4.8597397901806696</v>
      </c>
      <c r="C7859">
        <v>8.0836174104400893</v>
      </c>
      <c r="D7859">
        <f>B7859-C7859</f>
        <v>-3.2238776202594197</v>
      </c>
      <c r="E7859" s="2" t="s">
        <v>13217</v>
      </c>
    </row>
    <row r="7860" spans="1:5" x14ac:dyDescent="0.25">
      <c r="A7860" t="s">
        <v>12320</v>
      </c>
      <c r="B7860">
        <v>8.6159833711109606</v>
      </c>
      <c r="C7860">
        <v>8.0841140878394704</v>
      </c>
      <c r="D7860">
        <f>B7860-C7860</f>
        <v>0.53186928327149019</v>
      </c>
      <c r="E7860" s="2" t="s">
        <v>13216</v>
      </c>
    </row>
    <row r="7861" spans="1:5" x14ac:dyDescent="0.25">
      <c r="A7861" t="s">
        <v>1849</v>
      </c>
      <c r="B7861">
        <v>6.3082790734003602</v>
      </c>
      <c r="C7861">
        <v>8.0842749708123502</v>
      </c>
      <c r="D7861">
        <f>B7861-C7861</f>
        <v>-1.77599589741199</v>
      </c>
      <c r="E7861" s="2" t="s">
        <v>13217</v>
      </c>
    </row>
    <row r="7862" spans="1:5" x14ac:dyDescent="0.25">
      <c r="A7862" t="s">
        <v>1911</v>
      </c>
      <c r="B7862">
        <v>7.26962280984357</v>
      </c>
      <c r="C7862">
        <v>8.0852012697007893</v>
      </c>
      <c r="D7862">
        <f>B7862-C7862</f>
        <v>-0.81557845985721933</v>
      </c>
      <c r="E7862" s="2" t="s">
        <v>13216</v>
      </c>
    </row>
    <row r="7863" spans="1:5" x14ac:dyDescent="0.25">
      <c r="A7863" t="s">
        <v>7823</v>
      </c>
      <c r="B7863">
        <v>7.9198376417956204</v>
      </c>
      <c r="C7863">
        <v>8.0853492688779998</v>
      </c>
      <c r="D7863">
        <f>B7863-C7863</f>
        <v>-0.16551162708237932</v>
      </c>
      <c r="E7863" s="2" t="s">
        <v>13216</v>
      </c>
    </row>
    <row r="7864" spans="1:5" x14ac:dyDescent="0.25">
      <c r="A7864" t="s">
        <v>12437</v>
      </c>
      <c r="B7864">
        <v>9.0405193748643704</v>
      </c>
      <c r="C7864">
        <v>8.0855413621913002</v>
      </c>
      <c r="D7864">
        <f>B7864-C7864</f>
        <v>0.95497801267307025</v>
      </c>
      <c r="E7864" s="2" t="s">
        <v>13216</v>
      </c>
    </row>
    <row r="7865" spans="1:5" x14ac:dyDescent="0.25">
      <c r="A7865" t="s">
        <v>1205</v>
      </c>
      <c r="B7865">
        <v>8.0875338163876496</v>
      </c>
      <c r="C7865">
        <v>8.0859171847299596</v>
      </c>
      <c r="D7865">
        <f>B7865-C7865</f>
        <v>1.6166316576899931E-3</v>
      </c>
      <c r="E7865" s="2" t="s">
        <v>13216</v>
      </c>
    </row>
    <row r="7866" spans="1:5" x14ac:dyDescent="0.25">
      <c r="A7866" t="s">
        <v>4085</v>
      </c>
      <c r="B7866">
        <v>8.4606638276403192</v>
      </c>
      <c r="C7866">
        <v>8.0863621559418704</v>
      </c>
      <c r="D7866">
        <f>B7866-C7866</f>
        <v>0.37430167169844886</v>
      </c>
      <c r="E7866" s="2" t="s">
        <v>13216</v>
      </c>
    </row>
    <row r="7867" spans="1:5" x14ac:dyDescent="0.25">
      <c r="A7867" t="s">
        <v>12450</v>
      </c>
      <c r="B7867">
        <v>7.3874025447713203</v>
      </c>
      <c r="C7867">
        <v>8.0871635703318905</v>
      </c>
      <c r="D7867">
        <f>B7867-C7867</f>
        <v>-0.69976102556057018</v>
      </c>
      <c r="E7867" s="2" t="s">
        <v>13216</v>
      </c>
    </row>
    <row r="7868" spans="1:5" x14ac:dyDescent="0.25">
      <c r="A7868" t="s">
        <v>12874</v>
      </c>
      <c r="B7868">
        <v>7.4220451243560097</v>
      </c>
      <c r="C7868">
        <v>8.0874009154190993</v>
      </c>
      <c r="D7868">
        <f>B7868-C7868</f>
        <v>-0.66535579106308962</v>
      </c>
      <c r="E7868" s="2" t="s">
        <v>13216</v>
      </c>
    </row>
    <row r="7869" spans="1:5" x14ac:dyDescent="0.25">
      <c r="A7869" t="s">
        <v>1114</v>
      </c>
      <c r="B7869">
        <v>9.2292588723084297</v>
      </c>
      <c r="C7869">
        <v>8.08760904992298</v>
      </c>
      <c r="D7869">
        <f>B7869-C7869</f>
        <v>1.1416498223854497</v>
      </c>
      <c r="E7869" s="2" t="s">
        <v>13215</v>
      </c>
    </row>
    <row r="7870" spans="1:5" x14ac:dyDescent="0.25">
      <c r="A7870" t="s">
        <v>3208</v>
      </c>
      <c r="B7870">
        <v>7.9401224650570201</v>
      </c>
      <c r="C7870">
        <v>8.0887074577211298</v>
      </c>
      <c r="D7870">
        <f>B7870-C7870</f>
        <v>-0.14858499266410963</v>
      </c>
      <c r="E7870" s="2" t="s">
        <v>13216</v>
      </c>
    </row>
    <row r="7871" spans="1:5" x14ac:dyDescent="0.25">
      <c r="A7871" t="s">
        <v>12466</v>
      </c>
      <c r="B7871">
        <v>8.0162489305078992</v>
      </c>
      <c r="C7871">
        <v>8.0918318648356493</v>
      </c>
      <c r="D7871">
        <f>B7871-C7871</f>
        <v>-7.5582934327750095E-2</v>
      </c>
      <c r="E7871" s="2" t="s">
        <v>13216</v>
      </c>
    </row>
    <row r="7872" spans="1:5" x14ac:dyDescent="0.25">
      <c r="A7872" t="s">
        <v>4133</v>
      </c>
      <c r="B7872">
        <v>8.71045209148682</v>
      </c>
      <c r="C7872">
        <v>8.0919198965672905</v>
      </c>
      <c r="D7872">
        <f>B7872-C7872</f>
        <v>0.61853219491952949</v>
      </c>
      <c r="E7872" s="2" t="s">
        <v>13216</v>
      </c>
    </row>
    <row r="7873" spans="1:5" x14ac:dyDescent="0.25">
      <c r="A7873" t="s">
        <v>3047</v>
      </c>
      <c r="B7873">
        <v>6.5299915204563996</v>
      </c>
      <c r="C7873">
        <v>8.0921400835125894</v>
      </c>
      <c r="D7873">
        <f>B7873-C7873</f>
        <v>-1.5621485630561898</v>
      </c>
      <c r="E7873" s="2" t="s">
        <v>13217</v>
      </c>
    </row>
    <row r="7874" spans="1:5" x14ac:dyDescent="0.25">
      <c r="A7874" t="s">
        <v>11572</v>
      </c>
      <c r="B7874">
        <v>7.6777276995723502</v>
      </c>
      <c r="C7874">
        <v>8.0929278381082099</v>
      </c>
      <c r="D7874">
        <f>B7874-C7874</f>
        <v>-0.41520013853585969</v>
      </c>
      <c r="E7874" s="2" t="s">
        <v>13216</v>
      </c>
    </row>
    <row r="7875" spans="1:5" x14ac:dyDescent="0.25">
      <c r="A7875" t="s">
        <v>7984</v>
      </c>
      <c r="B7875">
        <v>9.1148672530628208</v>
      </c>
      <c r="C7875">
        <v>8.0932832534620793</v>
      </c>
      <c r="D7875">
        <f>B7875-C7875</f>
        <v>1.0215839996007414</v>
      </c>
      <c r="E7875" s="2" t="s">
        <v>13215</v>
      </c>
    </row>
    <row r="7876" spans="1:5" x14ac:dyDescent="0.25">
      <c r="A7876" t="s">
        <v>10650</v>
      </c>
      <c r="B7876">
        <v>8.3798376991648809</v>
      </c>
      <c r="C7876">
        <v>8.0935053552233001</v>
      </c>
      <c r="D7876">
        <f>B7876-C7876</f>
        <v>0.2863323439415808</v>
      </c>
      <c r="E7876" s="2" t="s">
        <v>13216</v>
      </c>
    </row>
    <row r="7877" spans="1:5" x14ac:dyDescent="0.25">
      <c r="A7877" t="s">
        <v>657</v>
      </c>
      <c r="B7877">
        <v>9.2000085301590708</v>
      </c>
      <c r="C7877">
        <v>8.0937880695631392</v>
      </c>
      <c r="D7877">
        <f>B7877-C7877</f>
        <v>1.1062204605959316</v>
      </c>
      <c r="E7877" s="2" t="s">
        <v>13215</v>
      </c>
    </row>
    <row r="7878" spans="1:5" x14ac:dyDescent="0.25">
      <c r="A7878" t="s">
        <v>11621</v>
      </c>
      <c r="B7878">
        <v>8.0235125212669907</v>
      </c>
      <c r="C7878">
        <v>8.0940114120456901</v>
      </c>
      <c r="D7878">
        <f>B7878-C7878</f>
        <v>-7.0498890778699419E-2</v>
      </c>
      <c r="E7878" s="2" t="s">
        <v>13216</v>
      </c>
    </row>
    <row r="7879" spans="1:5" x14ac:dyDescent="0.25">
      <c r="A7879" t="s">
        <v>12953</v>
      </c>
      <c r="B7879">
        <v>8.9555839659955492</v>
      </c>
      <c r="C7879">
        <v>8.09437901405615</v>
      </c>
      <c r="D7879">
        <f>B7879-C7879</f>
        <v>0.86120495193939917</v>
      </c>
      <c r="E7879" s="2" t="s">
        <v>13216</v>
      </c>
    </row>
    <row r="7880" spans="1:5" x14ac:dyDescent="0.25">
      <c r="A7880" t="s">
        <v>469</v>
      </c>
      <c r="B7880">
        <v>6.9546697473147301</v>
      </c>
      <c r="C7880">
        <v>8.0954156009981109</v>
      </c>
      <c r="D7880">
        <f>B7880-C7880</f>
        <v>-1.1407458536833808</v>
      </c>
      <c r="E7880" s="2" t="s">
        <v>13217</v>
      </c>
    </row>
    <row r="7881" spans="1:5" x14ac:dyDescent="0.25">
      <c r="A7881" t="s">
        <v>10848</v>
      </c>
      <c r="B7881">
        <v>8.4687648634437505</v>
      </c>
      <c r="C7881">
        <v>8.0967642284738002</v>
      </c>
      <c r="D7881">
        <f>B7881-C7881</f>
        <v>0.37200063496995028</v>
      </c>
      <c r="E7881" s="2" t="s">
        <v>13216</v>
      </c>
    </row>
    <row r="7882" spans="1:5" x14ac:dyDescent="0.25">
      <c r="A7882" t="s">
        <v>2509</v>
      </c>
      <c r="B7882">
        <v>8.4797496927143907</v>
      </c>
      <c r="C7882">
        <v>8.0971330186098793</v>
      </c>
      <c r="D7882">
        <f>B7882-C7882</f>
        <v>0.38261667410451139</v>
      </c>
      <c r="E7882" s="2" t="s">
        <v>13216</v>
      </c>
    </row>
    <row r="7883" spans="1:5" x14ac:dyDescent="0.25">
      <c r="A7883" t="s">
        <v>10612</v>
      </c>
      <c r="B7883">
        <v>7.6165420540909601</v>
      </c>
      <c r="C7883">
        <v>8.0976662312447392</v>
      </c>
      <c r="D7883">
        <f>B7883-C7883</f>
        <v>-0.48112417715377909</v>
      </c>
      <c r="E7883" s="2" t="s">
        <v>13216</v>
      </c>
    </row>
    <row r="7884" spans="1:5" x14ac:dyDescent="0.25">
      <c r="A7884" t="s">
        <v>102</v>
      </c>
      <c r="B7884">
        <v>9.1310278707201906</v>
      </c>
      <c r="C7884">
        <v>8.0984779268793492</v>
      </c>
      <c r="D7884">
        <f>B7884-C7884</f>
        <v>1.0325499438408414</v>
      </c>
      <c r="E7884" s="2" t="s">
        <v>13215</v>
      </c>
    </row>
    <row r="7885" spans="1:5" x14ac:dyDescent="0.25">
      <c r="A7885" t="s">
        <v>7661</v>
      </c>
      <c r="B7885">
        <v>7.6948880684164997</v>
      </c>
      <c r="C7885">
        <v>8.0987993742172097</v>
      </c>
      <c r="D7885">
        <f>B7885-C7885</f>
        <v>-0.40391130580071</v>
      </c>
      <c r="E7885" s="2" t="s">
        <v>13216</v>
      </c>
    </row>
    <row r="7886" spans="1:5" x14ac:dyDescent="0.25">
      <c r="A7886" t="s">
        <v>2882</v>
      </c>
      <c r="B7886">
        <v>2.0886072462022098</v>
      </c>
      <c r="C7886">
        <v>8.0993636775941606</v>
      </c>
      <c r="D7886">
        <f>B7886-C7886</f>
        <v>-6.0107564313919504</v>
      </c>
      <c r="E7886" s="2" t="s">
        <v>13217</v>
      </c>
    </row>
    <row r="7887" spans="1:5" x14ac:dyDescent="0.25">
      <c r="A7887" t="s">
        <v>183</v>
      </c>
      <c r="B7887">
        <v>8.3501103845458804</v>
      </c>
      <c r="C7887">
        <v>8.0994304148888592</v>
      </c>
      <c r="D7887">
        <f>B7887-C7887</f>
        <v>0.25067996965702122</v>
      </c>
      <c r="E7887" s="2" t="s">
        <v>13216</v>
      </c>
    </row>
    <row r="7888" spans="1:5" x14ac:dyDescent="0.25">
      <c r="A7888" t="s">
        <v>12202</v>
      </c>
      <c r="B7888">
        <v>7.4114585068539496</v>
      </c>
      <c r="C7888">
        <v>8.0996722911290497</v>
      </c>
      <c r="D7888">
        <f>B7888-C7888</f>
        <v>-0.68821378427510016</v>
      </c>
      <c r="E7888" s="2" t="s">
        <v>13216</v>
      </c>
    </row>
    <row r="7889" spans="1:5" x14ac:dyDescent="0.25">
      <c r="A7889" t="s">
        <v>717</v>
      </c>
      <c r="B7889">
        <v>8.5498002917019598</v>
      </c>
      <c r="C7889">
        <v>8.1011450596809205</v>
      </c>
      <c r="D7889">
        <f>B7889-C7889</f>
        <v>0.4486552320210393</v>
      </c>
      <c r="E7889" s="2" t="s">
        <v>13216</v>
      </c>
    </row>
    <row r="7890" spans="1:5" x14ac:dyDescent="0.25">
      <c r="A7890" t="s">
        <v>957</v>
      </c>
      <c r="B7890">
        <v>7.7333677844622102</v>
      </c>
      <c r="C7890">
        <v>8.1025748454416906</v>
      </c>
      <c r="D7890">
        <f>B7890-C7890</f>
        <v>-0.36920706097948042</v>
      </c>
      <c r="E7890" s="2" t="s">
        <v>13216</v>
      </c>
    </row>
    <row r="7891" spans="1:5" x14ac:dyDescent="0.25">
      <c r="A7891" t="s">
        <v>8918</v>
      </c>
      <c r="B7891">
        <v>9.1955614256426408</v>
      </c>
      <c r="C7891">
        <v>8.1028743824270606</v>
      </c>
      <c r="D7891">
        <f>B7891-C7891</f>
        <v>1.0926870432155802</v>
      </c>
      <c r="E7891" s="2" t="s">
        <v>13215</v>
      </c>
    </row>
    <row r="7892" spans="1:5" x14ac:dyDescent="0.25">
      <c r="A7892" t="s">
        <v>908</v>
      </c>
      <c r="B7892">
        <v>8.1423351056166293</v>
      </c>
      <c r="C7892">
        <v>8.1031751505154492</v>
      </c>
      <c r="D7892">
        <f>B7892-C7892</f>
        <v>3.9159955101180088E-2</v>
      </c>
      <c r="E7892" s="2" t="s">
        <v>13216</v>
      </c>
    </row>
    <row r="7893" spans="1:5" x14ac:dyDescent="0.25">
      <c r="A7893" t="s">
        <v>6117</v>
      </c>
      <c r="B7893">
        <v>8.0888717250235302</v>
      </c>
      <c r="C7893">
        <v>8.1038793274489507</v>
      </c>
      <c r="D7893">
        <f>B7893-C7893</f>
        <v>-1.500760242542043E-2</v>
      </c>
      <c r="E7893" s="2" t="s">
        <v>13216</v>
      </c>
    </row>
    <row r="7894" spans="1:5" x14ac:dyDescent="0.25">
      <c r="A7894" t="s">
        <v>3813</v>
      </c>
      <c r="B7894">
        <v>7.8298889239824696</v>
      </c>
      <c r="C7894">
        <v>8.1058728073183897</v>
      </c>
      <c r="D7894">
        <f>B7894-C7894</f>
        <v>-0.27598388333592005</v>
      </c>
      <c r="E7894" s="2" t="s">
        <v>13216</v>
      </c>
    </row>
    <row r="7895" spans="1:5" x14ac:dyDescent="0.25">
      <c r="A7895" t="s">
        <v>6167</v>
      </c>
      <c r="B7895">
        <v>9.1499382832356702</v>
      </c>
      <c r="C7895">
        <v>8.1061760505404994</v>
      </c>
      <c r="D7895">
        <f>B7895-C7895</f>
        <v>1.0437622326951708</v>
      </c>
      <c r="E7895" s="2" t="s">
        <v>13215</v>
      </c>
    </row>
    <row r="7896" spans="1:5" x14ac:dyDescent="0.25">
      <c r="A7896" t="s">
        <v>11445</v>
      </c>
      <c r="B7896">
        <v>8.2784369185673494</v>
      </c>
      <c r="C7896">
        <v>8.1065773173364004</v>
      </c>
      <c r="D7896">
        <f>B7896-C7896</f>
        <v>0.17185960123094901</v>
      </c>
      <c r="E7896" s="2" t="s">
        <v>13216</v>
      </c>
    </row>
    <row r="7897" spans="1:5" x14ac:dyDescent="0.25">
      <c r="A7897" t="s">
        <v>9397</v>
      </c>
      <c r="B7897">
        <v>8.9191866910965398</v>
      </c>
      <c r="C7897">
        <v>8.1069266301448</v>
      </c>
      <c r="D7897">
        <f>B7897-C7897</f>
        <v>0.81226006095173986</v>
      </c>
      <c r="E7897" s="2" t="s">
        <v>13216</v>
      </c>
    </row>
    <row r="7898" spans="1:5" x14ac:dyDescent="0.25">
      <c r="A7898" t="s">
        <v>853</v>
      </c>
      <c r="B7898">
        <v>9.2838621059967696</v>
      </c>
      <c r="C7898">
        <v>8.1076593953672305</v>
      </c>
      <c r="D7898">
        <f>B7898-C7898</f>
        <v>1.1762027106295392</v>
      </c>
      <c r="E7898" s="2" t="s">
        <v>13215</v>
      </c>
    </row>
    <row r="7899" spans="1:5" x14ac:dyDescent="0.25">
      <c r="A7899" t="s">
        <v>2512</v>
      </c>
      <c r="B7899">
        <v>8.9892095323547707</v>
      </c>
      <c r="C7899">
        <v>8.1078616454408099</v>
      </c>
      <c r="D7899">
        <f>B7899-C7899</f>
        <v>0.88134788691396082</v>
      </c>
      <c r="E7899" s="2" t="s">
        <v>13216</v>
      </c>
    </row>
    <row r="7900" spans="1:5" x14ac:dyDescent="0.25">
      <c r="A7900" t="s">
        <v>2054</v>
      </c>
      <c r="B7900">
        <v>9.6114509896686506</v>
      </c>
      <c r="C7900">
        <v>8.1084082095555594</v>
      </c>
      <c r="D7900">
        <f>B7900-C7900</f>
        <v>1.5030427801130912</v>
      </c>
      <c r="E7900" s="2" t="s">
        <v>13215</v>
      </c>
    </row>
    <row r="7901" spans="1:5" x14ac:dyDescent="0.25">
      <c r="A7901" t="s">
        <v>1873</v>
      </c>
      <c r="B7901">
        <v>8.0294281458506802</v>
      </c>
      <c r="C7901">
        <v>8.1086622510960797</v>
      </c>
      <c r="D7901">
        <f>B7901-C7901</f>
        <v>-7.9234105245399533E-2</v>
      </c>
      <c r="E7901" s="2" t="s">
        <v>13216</v>
      </c>
    </row>
    <row r="7902" spans="1:5" x14ac:dyDescent="0.25">
      <c r="A7902" t="s">
        <v>6333</v>
      </c>
      <c r="B7902">
        <v>3.34515439254307</v>
      </c>
      <c r="C7902">
        <v>8.1089355129827005</v>
      </c>
      <c r="D7902">
        <f>B7902-C7902</f>
        <v>-4.7637811204396305</v>
      </c>
      <c r="E7902" s="2" t="s">
        <v>13217</v>
      </c>
    </row>
    <row r="7903" spans="1:5" x14ac:dyDescent="0.25">
      <c r="A7903" t="s">
        <v>6322</v>
      </c>
      <c r="B7903">
        <v>8.4031405600591</v>
      </c>
      <c r="C7903">
        <v>8.1090370488190793</v>
      </c>
      <c r="D7903">
        <f>B7903-C7903</f>
        <v>0.29410351124002077</v>
      </c>
      <c r="E7903" s="2" t="s">
        <v>13216</v>
      </c>
    </row>
    <row r="7904" spans="1:5" x14ac:dyDescent="0.25">
      <c r="A7904" t="s">
        <v>3950</v>
      </c>
      <c r="B7904">
        <v>9.3515065749300899</v>
      </c>
      <c r="C7904">
        <v>8.1097542090004193</v>
      </c>
      <c r="D7904">
        <f>B7904-C7904</f>
        <v>1.2417523659296705</v>
      </c>
      <c r="E7904" s="2" t="s">
        <v>13215</v>
      </c>
    </row>
    <row r="7905" spans="1:5" x14ac:dyDescent="0.25">
      <c r="A7905" t="s">
        <v>10480</v>
      </c>
      <c r="B7905">
        <v>7.71858206214156</v>
      </c>
      <c r="C7905">
        <v>8.1103755318381303</v>
      </c>
      <c r="D7905">
        <f>B7905-C7905</f>
        <v>-0.39179346969657036</v>
      </c>
      <c r="E7905" s="2" t="s">
        <v>13216</v>
      </c>
    </row>
    <row r="7906" spans="1:5" x14ac:dyDescent="0.25">
      <c r="A7906" t="s">
        <v>7650</v>
      </c>
      <c r="B7906">
        <v>7.74661583963033</v>
      </c>
      <c r="C7906">
        <v>8.1109125575442107</v>
      </c>
      <c r="D7906">
        <f>B7906-C7906</f>
        <v>-0.36429671791388074</v>
      </c>
      <c r="E7906" s="2" t="s">
        <v>13216</v>
      </c>
    </row>
    <row r="7907" spans="1:5" x14ac:dyDescent="0.25">
      <c r="A7907" t="s">
        <v>3425</v>
      </c>
      <c r="B7907">
        <v>5.8534709378171002</v>
      </c>
      <c r="C7907">
        <v>8.1110014166492004</v>
      </c>
      <c r="D7907">
        <f>B7907-C7907</f>
        <v>-2.2575304788321002</v>
      </c>
      <c r="E7907" s="2" t="s">
        <v>13217</v>
      </c>
    </row>
    <row r="7908" spans="1:5" x14ac:dyDescent="0.25">
      <c r="A7908" t="s">
        <v>3191</v>
      </c>
      <c r="B7908">
        <v>8.0038758331631801</v>
      </c>
      <c r="C7908">
        <v>8.11161548976599</v>
      </c>
      <c r="D7908">
        <f>B7908-C7908</f>
        <v>-0.10773965660280993</v>
      </c>
      <c r="E7908" s="2" t="s">
        <v>13216</v>
      </c>
    </row>
    <row r="7909" spans="1:5" x14ac:dyDescent="0.25">
      <c r="A7909" t="s">
        <v>1629</v>
      </c>
      <c r="B7909">
        <v>8.1870274931617306</v>
      </c>
      <c r="C7909">
        <v>8.1120877716083903</v>
      </c>
      <c r="D7909">
        <f>B7909-C7909</f>
        <v>7.4939721553340277E-2</v>
      </c>
      <c r="E7909" s="2" t="s">
        <v>13216</v>
      </c>
    </row>
    <row r="7910" spans="1:5" x14ac:dyDescent="0.25">
      <c r="A7910" t="s">
        <v>9880</v>
      </c>
      <c r="B7910">
        <v>7.82414625189028</v>
      </c>
      <c r="C7910">
        <v>8.1121272247771596</v>
      </c>
      <c r="D7910">
        <f>B7910-C7910</f>
        <v>-0.28798097288687963</v>
      </c>
      <c r="E7910" s="2" t="s">
        <v>13216</v>
      </c>
    </row>
    <row r="7911" spans="1:5" x14ac:dyDescent="0.25">
      <c r="A7911" t="s">
        <v>5616</v>
      </c>
      <c r="B7911">
        <v>8.6944894887885695</v>
      </c>
      <c r="C7911">
        <v>8.1124960723506998</v>
      </c>
      <c r="D7911">
        <f>B7911-C7911</f>
        <v>0.58199341643786973</v>
      </c>
      <c r="E7911" s="2" t="s">
        <v>13216</v>
      </c>
    </row>
    <row r="7912" spans="1:5" x14ac:dyDescent="0.25">
      <c r="A7912" t="s">
        <v>6128</v>
      </c>
      <c r="B7912">
        <v>10.597601637779899</v>
      </c>
      <c r="C7912">
        <v>8.1139431897743606</v>
      </c>
      <c r="D7912">
        <f>B7912-C7912</f>
        <v>2.4836584480055386</v>
      </c>
      <c r="E7912" s="2" t="s">
        <v>13215</v>
      </c>
    </row>
    <row r="7913" spans="1:5" x14ac:dyDescent="0.25">
      <c r="A7913" t="s">
        <v>7549</v>
      </c>
      <c r="B7913">
        <v>11.025957795881499</v>
      </c>
      <c r="C7913">
        <v>8.1140292327585808</v>
      </c>
      <c r="D7913">
        <f>B7913-C7913</f>
        <v>2.9119285631229186</v>
      </c>
      <c r="E7913" s="2" t="s">
        <v>13215</v>
      </c>
    </row>
    <row r="7914" spans="1:5" x14ac:dyDescent="0.25">
      <c r="A7914" t="s">
        <v>11119</v>
      </c>
      <c r="B7914">
        <v>6.90819449106215</v>
      </c>
      <c r="C7914">
        <v>8.1141895566121995</v>
      </c>
      <c r="D7914">
        <f>B7914-C7914</f>
        <v>-1.2059950655500495</v>
      </c>
      <c r="E7914" s="2" t="s">
        <v>13217</v>
      </c>
    </row>
    <row r="7915" spans="1:5" x14ac:dyDescent="0.25">
      <c r="A7915" t="s">
        <v>1870</v>
      </c>
      <c r="B7915">
        <v>9.40854531213302</v>
      </c>
      <c r="C7915">
        <v>8.1149320226156405</v>
      </c>
      <c r="D7915">
        <f>B7915-C7915</f>
        <v>1.2936132895173795</v>
      </c>
      <c r="E7915" s="2" t="s">
        <v>13215</v>
      </c>
    </row>
    <row r="7916" spans="1:5" x14ac:dyDescent="0.25">
      <c r="A7916" t="s">
        <v>7447</v>
      </c>
      <c r="B7916">
        <v>8.1315961420030494</v>
      </c>
      <c r="C7916">
        <v>8.1151256995803909</v>
      </c>
      <c r="D7916">
        <f>B7916-C7916</f>
        <v>1.6470442422658493E-2</v>
      </c>
      <c r="E7916" s="2" t="s">
        <v>13216</v>
      </c>
    </row>
    <row r="7917" spans="1:5" x14ac:dyDescent="0.25">
      <c r="A7917" t="s">
        <v>4155</v>
      </c>
      <c r="B7917">
        <v>7.5623944472618696</v>
      </c>
      <c r="C7917">
        <v>8.1153145188904094</v>
      </c>
      <c r="D7917">
        <f>B7917-C7917</f>
        <v>-0.55292007162853984</v>
      </c>
      <c r="E7917" s="2" t="s">
        <v>13216</v>
      </c>
    </row>
    <row r="7918" spans="1:5" x14ac:dyDescent="0.25">
      <c r="A7918" t="s">
        <v>1325</v>
      </c>
      <c r="B7918">
        <v>7.2588103249549096</v>
      </c>
      <c r="C7918">
        <v>8.1166141150310107</v>
      </c>
      <c r="D7918">
        <f>B7918-C7918</f>
        <v>-0.85780379007610108</v>
      </c>
      <c r="E7918" s="2" t="s">
        <v>13216</v>
      </c>
    </row>
    <row r="7919" spans="1:5" x14ac:dyDescent="0.25">
      <c r="A7919" t="s">
        <v>13142</v>
      </c>
      <c r="B7919">
        <v>8.7335164797810307</v>
      </c>
      <c r="C7919">
        <v>8.1169705287639502</v>
      </c>
      <c r="D7919">
        <f>B7919-C7919</f>
        <v>0.61654595101708054</v>
      </c>
      <c r="E7919" s="2" t="s">
        <v>13216</v>
      </c>
    </row>
    <row r="7920" spans="1:5" x14ac:dyDescent="0.25">
      <c r="A7920" t="s">
        <v>2164</v>
      </c>
      <c r="B7920">
        <v>7.4396602266423901</v>
      </c>
      <c r="C7920">
        <v>8.1175755099975895</v>
      </c>
      <c r="D7920">
        <f>B7920-C7920</f>
        <v>-0.67791528335519935</v>
      </c>
      <c r="E7920" s="2" t="s">
        <v>13216</v>
      </c>
    </row>
    <row r="7921" spans="1:5" x14ac:dyDescent="0.25">
      <c r="A7921" t="s">
        <v>2729</v>
      </c>
      <c r="B7921">
        <v>8.8918806584825596</v>
      </c>
      <c r="C7921">
        <v>8.1178954660218903</v>
      </c>
      <c r="D7921">
        <f>B7921-C7921</f>
        <v>0.77398519246066932</v>
      </c>
      <c r="E7921" s="2" t="s">
        <v>13216</v>
      </c>
    </row>
    <row r="7922" spans="1:5" x14ac:dyDescent="0.25">
      <c r="A7922" t="s">
        <v>9903</v>
      </c>
      <c r="B7922">
        <v>2.0724492709414402</v>
      </c>
      <c r="C7922">
        <v>8.1180831619570295</v>
      </c>
      <c r="D7922">
        <f>B7922-C7922</f>
        <v>-6.0456338910155889</v>
      </c>
      <c r="E7922" s="2" t="s">
        <v>13217</v>
      </c>
    </row>
    <row r="7923" spans="1:5" x14ac:dyDescent="0.25">
      <c r="A7923" t="s">
        <v>3653</v>
      </c>
      <c r="B7923">
        <v>8.1265386091256993</v>
      </c>
      <c r="C7923">
        <v>8.1181410462408508</v>
      </c>
      <c r="D7923">
        <f>B7923-C7923</f>
        <v>8.3975628848484973E-3</v>
      </c>
      <c r="E7923" s="2" t="s">
        <v>13216</v>
      </c>
    </row>
    <row r="7924" spans="1:5" x14ac:dyDescent="0.25">
      <c r="A7924" t="s">
        <v>12391</v>
      </c>
      <c r="B7924">
        <v>9.3768733203516206</v>
      </c>
      <c r="C7924">
        <v>8.1184904180657202</v>
      </c>
      <c r="D7924">
        <f>B7924-C7924</f>
        <v>1.2583829022859003</v>
      </c>
      <c r="E7924" s="2" t="s">
        <v>13215</v>
      </c>
    </row>
    <row r="7925" spans="1:5" x14ac:dyDescent="0.25">
      <c r="A7925" t="s">
        <v>5323</v>
      </c>
      <c r="B7925">
        <v>9.4825355199360697</v>
      </c>
      <c r="C7925">
        <v>8.1191147658638592</v>
      </c>
      <c r="D7925">
        <f>B7925-C7925</f>
        <v>1.3634207540722105</v>
      </c>
      <c r="E7925" s="2" t="s">
        <v>13215</v>
      </c>
    </row>
    <row r="7926" spans="1:5" x14ac:dyDescent="0.25">
      <c r="A7926" t="s">
        <v>1957</v>
      </c>
      <c r="B7926">
        <v>7.84111669154455</v>
      </c>
      <c r="C7926">
        <v>8.1191936130682105</v>
      </c>
      <c r="D7926">
        <f>B7926-C7926</f>
        <v>-0.27807692152366048</v>
      </c>
      <c r="E7926" s="2" t="s">
        <v>13216</v>
      </c>
    </row>
    <row r="7927" spans="1:5" x14ac:dyDescent="0.25">
      <c r="A7927" t="s">
        <v>3792</v>
      </c>
      <c r="B7927">
        <v>8.6912658225553194</v>
      </c>
      <c r="C7927">
        <v>8.1199496870113297</v>
      </c>
      <c r="D7927">
        <f>B7927-C7927</f>
        <v>0.57131613554398974</v>
      </c>
      <c r="E7927" s="2" t="s">
        <v>13216</v>
      </c>
    </row>
    <row r="7928" spans="1:5" x14ac:dyDescent="0.25">
      <c r="A7928" t="s">
        <v>8287</v>
      </c>
      <c r="B7928">
        <v>8.3813781873005695</v>
      </c>
      <c r="C7928">
        <v>8.12097798731034</v>
      </c>
      <c r="D7928">
        <f>B7928-C7928</f>
        <v>0.26040019999022945</v>
      </c>
      <c r="E7928" s="2" t="s">
        <v>13216</v>
      </c>
    </row>
    <row r="7929" spans="1:5" x14ac:dyDescent="0.25">
      <c r="A7929" t="s">
        <v>12358</v>
      </c>
      <c r="B7929">
        <v>7.6867108777945798</v>
      </c>
      <c r="C7929">
        <v>8.1211245566109405</v>
      </c>
      <c r="D7929">
        <f>B7929-C7929</f>
        <v>-0.43441367881636062</v>
      </c>
      <c r="E7929" s="2" t="s">
        <v>13216</v>
      </c>
    </row>
    <row r="7930" spans="1:5" x14ac:dyDescent="0.25">
      <c r="A7930" t="s">
        <v>401</v>
      </c>
      <c r="B7930">
        <v>7.6295194343287998</v>
      </c>
      <c r="C7930">
        <v>8.1212677059496894</v>
      </c>
      <c r="D7930">
        <f>B7930-C7930</f>
        <v>-0.49174827162088963</v>
      </c>
      <c r="E7930" s="2" t="s">
        <v>13216</v>
      </c>
    </row>
    <row r="7931" spans="1:5" x14ac:dyDescent="0.25">
      <c r="A7931" t="s">
        <v>3855</v>
      </c>
      <c r="B7931">
        <v>8.3555939355247197</v>
      </c>
      <c r="C7931">
        <v>8.1213258004055593</v>
      </c>
      <c r="D7931">
        <f>B7931-C7931</f>
        <v>0.23426813511916045</v>
      </c>
      <c r="E7931" s="2" t="s">
        <v>13216</v>
      </c>
    </row>
    <row r="7932" spans="1:5" x14ac:dyDescent="0.25">
      <c r="A7932" t="s">
        <v>2801</v>
      </c>
      <c r="B7932">
        <v>8.7514097647091003</v>
      </c>
      <c r="C7932">
        <v>8.1214198165759299</v>
      </c>
      <c r="D7932">
        <f>B7932-C7932</f>
        <v>0.62998994813317033</v>
      </c>
      <c r="E7932" s="2" t="s">
        <v>13216</v>
      </c>
    </row>
    <row r="7933" spans="1:5" x14ac:dyDescent="0.25">
      <c r="A7933" t="s">
        <v>13060</v>
      </c>
      <c r="B7933">
        <v>8.1234694702858601</v>
      </c>
      <c r="C7933">
        <v>8.1217760297921906</v>
      </c>
      <c r="D7933">
        <f>B7933-C7933</f>
        <v>1.6934404936694847E-3</v>
      </c>
      <c r="E7933" s="2" t="s">
        <v>13216</v>
      </c>
    </row>
    <row r="7934" spans="1:5" x14ac:dyDescent="0.25">
      <c r="A7934" t="s">
        <v>9054</v>
      </c>
      <c r="B7934">
        <v>7.2417573663365697</v>
      </c>
      <c r="C7934">
        <v>8.1218946784183608</v>
      </c>
      <c r="D7934">
        <f>B7934-C7934</f>
        <v>-0.88013731208179102</v>
      </c>
      <c r="E7934" s="2" t="s">
        <v>13216</v>
      </c>
    </row>
    <row r="7935" spans="1:5" x14ac:dyDescent="0.25">
      <c r="A7935" t="s">
        <v>6481</v>
      </c>
      <c r="B7935">
        <v>8.8291015658719996</v>
      </c>
      <c r="C7935">
        <v>8.1226664696511506</v>
      </c>
      <c r="D7935">
        <f>B7935-C7935</f>
        <v>0.70643509622084899</v>
      </c>
      <c r="E7935" s="2" t="s">
        <v>13216</v>
      </c>
    </row>
    <row r="7936" spans="1:5" x14ac:dyDescent="0.25">
      <c r="A7936" t="s">
        <v>7597</v>
      </c>
      <c r="B7936">
        <v>8.57507482509277</v>
      </c>
      <c r="C7936">
        <v>8.1228116584904999</v>
      </c>
      <c r="D7936">
        <f>B7936-C7936</f>
        <v>0.45226316660227006</v>
      </c>
      <c r="E7936" s="2" t="s">
        <v>13216</v>
      </c>
    </row>
    <row r="7937" spans="1:5" x14ac:dyDescent="0.25">
      <c r="A7937" t="s">
        <v>11128</v>
      </c>
      <c r="B7937">
        <v>8.5334979777291107</v>
      </c>
      <c r="C7937">
        <v>8.1234075369530494</v>
      </c>
      <c r="D7937">
        <f>B7937-C7937</f>
        <v>0.41009044077606127</v>
      </c>
      <c r="E7937" s="2" t="s">
        <v>13216</v>
      </c>
    </row>
    <row r="7938" spans="1:5" x14ac:dyDescent="0.25">
      <c r="A7938" t="s">
        <v>4836</v>
      </c>
      <c r="B7938">
        <v>8.0905639781858305</v>
      </c>
      <c r="C7938">
        <v>8.1236948020974893</v>
      </c>
      <c r="D7938">
        <f>B7938-C7938</f>
        <v>-3.313082391165878E-2</v>
      </c>
      <c r="E7938" s="2" t="s">
        <v>13216</v>
      </c>
    </row>
    <row r="7939" spans="1:5" x14ac:dyDescent="0.25">
      <c r="A7939" t="s">
        <v>950</v>
      </c>
      <c r="B7939">
        <v>7.2613407616904304</v>
      </c>
      <c r="C7939">
        <v>8.1237260900830908</v>
      </c>
      <c r="D7939">
        <f>B7939-C7939</f>
        <v>-0.86238532839266036</v>
      </c>
      <c r="E7939" s="2" t="s">
        <v>13216</v>
      </c>
    </row>
    <row r="7940" spans="1:5" x14ac:dyDescent="0.25">
      <c r="A7940" t="s">
        <v>13001</v>
      </c>
      <c r="B7940">
        <v>8.1471117594565605</v>
      </c>
      <c r="C7940">
        <v>8.1238286689510293</v>
      </c>
      <c r="D7940">
        <f>B7940-C7940</f>
        <v>2.3283090505531234E-2</v>
      </c>
      <c r="E7940" s="2" t="s">
        <v>13216</v>
      </c>
    </row>
    <row r="7941" spans="1:5" x14ac:dyDescent="0.25">
      <c r="A7941" t="s">
        <v>8457</v>
      </c>
      <c r="B7941">
        <v>10.1758187849255</v>
      </c>
      <c r="C7941">
        <v>8.1239259882076098</v>
      </c>
      <c r="D7941">
        <f>B7941-C7941</f>
        <v>2.0518927967178904</v>
      </c>
      <c r="E7941" s="2" t="s">
        <v>13215</v>
      </c>
    </row>
    <row r="7942" spans="1:5" x14ac:dyDescent="0.25">
      <c r="A7942" t="s">
        <v>1842</v>
      </c>
      <c r="B7942">
        <v>9.5854296627171003</v>
      </c>
      <c r="C7942">
        <v>8.1241879948588593</v>
      </c>
      <c r="D7942">
        <f>B7942-C7942</f>
        <v>1.4612416678582409</v>
      </c>
      <c r="E7942" s="2" t="s">
        <v>13215</v>
      </c>
    </row>
    <row r="7943" spans="1:5" x14ac:dyDescent="0.25">
      <c r="A7943" t="s">
        <v>12159</v>
      </c>
      <c r="B7943">
        <v>7.1827734110823496</v>
      </c>
      <c r="C7943">
        <v>8.1243765020110104</v>
      </c>
      <c r="D7943">
        <f>B7943-C7943</f>
        <v>-0.94160309092866079</v>
      </c>
      <c r="E7943" s="2" t="s">
        <v>13216</v>
      </c>
    </row>
    <row r="7944" spans="1:5" x14ac:dyDescent="0.25">
      <c r="A7944" t="s">
        <v>9915</v>
      </c>
      <c r="B7944">
        <v>7.8770429917070999</v>
      </c>
      <c r="C7944">
        <v>8.1250731310010291</v>
      </c>
      <c r="D7944">
        <f>B7944-C7944</f>
        <v>-0.24803013929392925</v>
      </c>
      <c r="E7944" s="2" t="s">
        <v>13216</v>
      </c>
    </row>
    <row r="7945" spans="1:5" x14ac:dyDescent="0.25">
      <c r="A7945" t="s">
        <v>8506</v>
      </c>
      <c r="B7945">
        <v>8.3321834226857092</v>
      </c>
      <c r="C7945">
        <v>8.1251886746254893</v>
      </c>
      <c r="D7945">
        <f>B7945-C7945</f>
        <v>0.20699474806021989</v>
      </c>
      <c r="E7945" s="2" t="s">
        <v>13216</v>
      </c>
    </row>
    <row r="7946" spans="1:5" x14ac:dyDescent="0.25">
      <c r="A7946" t="s">
        <v>12338</v>
      </c>
      <c r="B7946">
        <v>7.8590389998836496</v>
      </c>
      <c r="C7946">
        <v>8.1266679549047893</v>
      </c>
      <c r="D7946">
        <f>B7946-C7946</f>
        <v>-0.2676289550211397</v>
      </c>
      <c r="E7946" s="2" t="s">
        <v>13216</v>
      </c>
    </row>
    <row r="7947" spans="1:5" x14ac:dyDescent="0.25">
      <c r="A7947" t="s">
        <v>8377</v>
      </c>
      <c r="B7947">
        <v>8.8631364362704197</v>
      </c>
      <c r="C7947">
        <v>8.1269290145937401</v>
      </c>
      <c r="D7947">
        <f>B7947-C7947</f>
        <v>0.73620742167667963</v>
      </c>
      <c r="E7947" s="2" t="s">
        <v>13216</v>
      </c>
    </row>
    <row r="7948" spans="1:5" x14ac:dyDescent="0.25">
      <c r="A7948" t="s">
        <v>9783</v>
      </c>
      <c r="B7948">
        <v>6.1442778566779603</v>
      </c>
      <c r="C7948">
        <v>8.1269384719052091</v>
      </c>
      <c r="D7948">
        <f>B7948-C7948</f>
        <v>-1.9826606152272488</v>
      </c>
      <c r="E7948" s="2" t="s">
        <v>13217</v>
      </c>
    </row>
    <row r="7949" spans="1:5" x14ac:dyDescent="0.25">
      <c r="A7949" t="s">
        <v>12854</v>
      </c>
      <c r="B7949">
        <v>8.6179596472441293</v>
      </c>
      <c r="C7949">
        <v>8.1270178737179606</v>
      </c>
      <c r="D7949">
        <f>B7949-C7949</f>
        <v>0.49094177352616875</v>
      </c>
      <c r="E7949" s="2" t="s">
        <v>13216</v>
      </c>
    </row>
    <row r="7950" spans="1:5" x14ac:dyDescent="0.25">
      <c r="A7950" t="s">
        <v>8960</v>
      </c>
      <c r="B7950">
        <v>11.3227159727297</v>
      </c>
      <c r="C7950">
        <v>8.1276101689775402</v>
      </c>
      <c r="D7950">
        <f>B7950-C7950</f>
        <v>3.1951058037521598</v>
      </c>
      <c r="E7950" s="2" t="s">
        <v>13215</v>
      </c>
    </row>
    <row r="7951" spans="1:5" x14ac:dyDescent="0.25">
      <c r="A7951" t="s">
        <v>12705</v>
      </c>
      <c r="B7951">
        <v>8.4665853785051493</v>
      </c>
      <c r="C7951">
        <v>8.1281009331031004</v>
      </c>
      <c r="D7951">
        <f>B7951-C7951</f>
        <v>0.33848444540204881</v>
      </c>
      <c r="E7951" s="2" t="s">
        <v>13216</v>
      </c>
    </row>
    <row r="7952" spans="1:5" x14ac:dyDescent="0.25">
      <c r="A7952" t="s">
        <v>9171</v>
      </c>
      <c r="B7952">
        <v>8.8462388220094308</v>
      </c>
      <c r="C7952">
        <v>8.1285630628664105</v>
      </c>
      <c r="D7952">
        <f>B7952-C7952</f>
        <v>0.71767575914302029</v>
      </c>
      <c r="E7952" s="2" t="s">
        <v>13216</v>
      </c>
    </row>
    <row r="7953" spans="1:5" x14ac:dyDescent="0.25">
      <c r="A7953" t="s">
        <v>6225</v>
      </c>
      <c r="B7953">
        <v>6.2263791003087503</v>
      </c>
      <c r="C7953">
        <v>8.1300110932877594</v>
      </c>
      <c r="D7953">
        <f>B7953-C7953</f>
        <v>-1.9036319929790091</v>
      </c>
      <c r="E7953" s="2" t="s">
        <v>13217</v>
      </c>
    </row>
    <row r="7954" spans="1:5" x14ac:dyDescent="0.25">
      <c r="A7954" t="s">
        <v>3407</v>
      </c>
      <c r="B7954">
        <v>7.63870563618313</v>
      </c>
      <c r="C7954">
        <v>8.1305435727016508</v>
      </c>
      <c r="D7954">
        <f>B7954-C7954</f>
        <v>-0.49183793651852081</v>
      </c>
      <c r="E7954" s="2" t="s">
        <v>13216</v>
      </c>
    </row>
    <row r="7955" spans="1:5" x14ac:dyDescent="0.25">
      <c r="A7955" t="s">
        <v>8274</v>
      </c>
      <c r="B7955">
        <v>9.1454147734188798</v>
      </c>
      <c r="C7955">
        <v>8.1308863767793902</v>
      </c>
      <c r="D7955">
        <f>B7955-C7955</f>
        <v>1.0145283966394896</v>
      </c>
      <c r="E7955" s="2" t="s">
        <v>13215</v>
      </c>
    </row>
    <row r="7956" spans="1:5" x14ac:dyDescent="0.25">
      <c r="A7956" t="s">
        <v>8073</v>
      </c>
      <c r="B7956">
        <v>9.2002186653192197</v>
      </c>
      <c r="C7956">
        <v>8.1321840460133608</v>
      </c>
      <c r="D7956">
        <f>B7956-C7956</f>
        <v>1.068034619305859</v>
      </c>
      <c r="E7956" s="2" t="s">
        <v>13215</v>
      </c>
    </row>
    <row r="7957" spans="1:5" x14ac:dyDescent="0.25">
      <c r="A7957" t="s">
        <v>12938</v>
      </c>
      <c r="B7957">
        <v>8.7992763235344498</v>
      </c>
      <c r="C7957">
        <v>8.1321880676690999</v>
      </c>
      <c r="D7957">
        <f>B7957-C7957</f>
        <v>0.66708825586534992</v>
      </c>
      <c r="E7957" s="2" t="s">
        <v>13216</v>
      </c>
    </row>
    <row r="7958" spans="1:5" x14ac:dyDescent="0.25">
      <c r="A7958" t="s">
        <v>5606</v>
      </c>
      <c r="B7958">
        <v>8.3156919919695795</v>
      </c>
      <c r="C7958">
        <v>8.1330268307239297</v>
      </c>
      <c r="D7958">
        <f>B7958-C7958</f>
        <v>0.1826651612456498</v>
      </c>
      <c r="E7958" s="2" t="s">
        <v>13216</v>
      </c>
    </row>
    <row r="7959" spans="1:5" x14ac:dyDescent="0.25">
      <c r="A7959" t="s">
        <v>1575</v>
      </c>
      <c r="B7959">
        <v>8.0992780027903404</v>
      </c>
      <c r="C7959">
        <v>8.13317120424162</v>
      </c>
      <c r="D7959">
        <f>B7959-C7959</f>
        <v>-3.3893201451279609E-2</v>
      </c>
      <c r="E7959" s="2" t="s">
        <v>13216</v>
      </c>
    </row>
    <row r="7960" spans="1:5" x14ac:dyDescent="0.25">
      <c r="A7960" t="s">
        <v>5058</v>
      </c>
      <c r="B7960">
        <v>8.4727824171147805</v>
      </c>
      <c r="C7960">
        <v>8.1335297168034408</v>
      </c>
      <c r="D7960">
        <f>B7960-C7960</f>
        <v>0.33925270031133969</v>
      </c>
      <c r="E7960" s="2" t="s">
        <v>13216</v>
      </c>
    </row>
    <row r="7961" spans="1:5" x14ac:dyDescent="0.25">
      <c r="A7961" t="s">
        <v>11449</v>
      </c>
      <c r="B7961">
        <v>7.3026617243573204</v>
      </c>
      <c r="C7961">
        <v>8.13390449753269</v>
      </c>
      <c r="D7961">
        <f>B7961-C7961</f>
        <v>-0.83124277317536954</v>
      </c>
      <c r="E7961" s="2" t="s">
        <v>13216</v>
      </c>
    </row>
    <row r="7962" spans="1:5" x14ac:dyDescent="0.25">
      <c r="A7962" t="s">
        <v>10796</v>
      </c>
      <c r="B7962">
        <v>9.6537408077216593</v>
      </c>
      <c r="C7962">
        <v>8.1358357652891709</v>
      </c>
      <c r="D7962">
        <f>B7962-C7962</f>
        <v>1.5179050424324885</v>
      </c>
      <c r="E7962" s="2" t="s">
        <v>13215</v>
      </c>
    </row>
    <row r="7963" spans="1:5" x14ac:dyDescent="0.25">
      <c r="A7963" t="s">
        <v>3093</v>
      </c>
      <c r="B7963">
        <v>7.5076025404921003</v>
      </c>
      <c r="C7963">
        <v>8.1360077333196799</v>
      </c>
      <c r="D7963">
        <f>B7963-C7963</f>
        <v>-0.62840519282757956</v>
      </c>
      <c r="E7963" s="2" t="s">
        <v>13216</v>
      </c>
    </row>
    <row r="7964" spans="1:5" x14ac:dyDescent="0.25">
      <c r="A7964" t="s">
        <v>10498</v>
      </c>
      <c r="B7964">
        <v>9.6453781205113103</v>
      </c>
      <c r="C7964">
        <v>8.1364543788958699</v>
      </c>
      <c r="D7964">
        <f>B7964-C7964</f>
        <v>1.5089237416154404</v>
      </c>
      <c r="E7964" s="2" t="s">
        <v>13215</v>
      </c>
    </row>
    <row r="7965" spans="1:5" x14ac:dyDescent="0.25">
      <c r="A7965" t="s">
        <v>3137</v>
      </c>
      <c r="B7965">
        <v>7.6855613247083099</v>
      </c>
      <c r="C7965">
        <v>8.1366075809756904</v>
      </c>
      <c r="D7965">
        <f>B7965-C7965</f>
        <v>-0.45104625626738049</v>
      </c>
      <c r="E7965" s="2" t="s">
        <v>13216</v>
      </c>
    </row>
    <row r="7966" spans="1:5" x14ac:dyDescent="0.25">
      <c r="A7966" s="1">
        <v>43352</v>
      </c>
      <c r="B7966">
        <v>8.2722158640972694</v>
      </c>
      <c r="C7966">
        <v>8.1369637385399596</v>
      </c>
      <c r="D7966">
        <f>B7966-C7966</f>
        <v>0.13525212555730981</v>
      </c>
      <c r="E7966" s="2" t="s">
        <v>13216</v>
      </c>
    </row>
    <row r="7967" spans="1:5" x14ac:dyDescent="0.25">
      <c r="A7967" t="s">
        <v>4564</v>
      </c>
      <c r="B7967">
        <v>8.0070907446400703</v>
      </c>
      <c r="C7967">
        <v>8.1369703350720197</v>
      </c>
      <c r="D7967">
        <f>B7967-C7967</f>
        <v>-0.12987959043194941</v>
      </c>
      <c r="E7967" s="2" t="s">
        <v>13216</v>
      </c>
    </row>
    <row r="7968" spans="1:5" x14ac:dyDescent="0.25">
      <c r="A7968" t="s">
        <v>6365</v>
      </c>
      <c r="B7968">
        <v>7.7497502582106499</v>
      </c>
      <c r="C7968">
        <v>8.1372268384158897</v>
      </c>
      <c r="D7968">
        <f>B7968-C7968</f>
        <v>-0.38747658020523978</v>
      </c>
      <c r="E7968" s="2" t="s">
        <v>13216</v>
      </c>
    </row>
    <row r="7969" spans="1:5" x14ac:dyDescent="0.25">
      <c r="A7969" t="s">
        <v>3291</v>
      </c>
      <c r="B7969">
        <v>8.8611052640954195</v>
      </c>
      <c r="C7969">
        <v>8.1377743653439492</v>
      </c>
      <c r="D7969">
        <f>B7969-C7969</f>
        <v>0.72333089875147039</v>
      </c>
      <c r="E7969" s="2" t="s">
        <v>13216</v>
      </c>
    </row>
    <row r="7970" spans="1:5" x14ac:dyDescent="0.25">
      <c r="A7970" t="s">
        <v>8300</v>
      </c>
      <c r="B7970">
        <v>8.9635633226586897</v>
      </c>
      <c r="C7970">
        <v>8.1379142588564992</v>
      </c>
      <c r="D7970">
        <f>B7970-C7970</f>
        <v>0.8256490638021905</v>
      </c>
      <c r="E7970" s="2" t="s">
        <v>13216</v>
      </c>
    </row>
    <row r="7971" spans="1:5" x14ac:dyDescent="0.25">
      <c r="A7971" t="s">
        <v>2858</v>
      </c>
      <c r="B7971">
        <v>8.3329247310563197</v>
      </c>
      <c r="C7971">
        <v>8.1382927694066307</v>
      </c>
      <c r="D7971">
        <f>B7971-C7971</f>
        <v>0.19463196164968899</v>
      </c>
      <c r="E7971" s="2" t="s">
        <v>13216</v>
      </c>
    </row>
    <row r="7972" spans="1:5" x14ac:dyDescent="0.25">
      <c r="A7972" t="s">
        <v>3009</v>
      </c>
      <c r="B7972">
        <v>8.4846418640416292</v>
      </c>
      <c r="C7972">
        <v>8.1383501823399396</v>
      </c>
      <c r="D7972">
        <f>B7972-C7972</f>
        <v>0.34629168170168967</v>
      </c>
      <c r="E7972" s="2" t="s">
        <v>13216</v>
      </c>
    </row>
    <row r="7973" spans="1:5" x14ac:dyDescent="0.25">
      <c r="A7973" t="s">
        <v>4185</v>
      </c>
      <c r="B7973">
        <v>8.34070352970868</v>
      </c>
      <c r="C7973">
        <v>8.1407757667094796</v>
      </c>
      <c r="D7973">
        <f>B7973-C7973</f>
        <v>0.19992776299920045</v>
      </c>
      <c r="E7973" s="2" t="s">
        <v>13216</v>
      </c>
    </row>
    <row r="7974" spans="1:5" x14ac:dyDescent="0.25">
      <c r="A7974" t="s">
        <v>8680</v>
      </c>
      <c r="B7974">
        <v>8.7291023715042204</v>
      </c>
      <c r="C7974">
        <v>8.14120283337353</v>
      </c>
      <c r="D7974">
        <f>B7974-C7974</f>
        <v>0.5878995381306904</v>
      </c>
      <c r="E7974" s="2" t="s">
        <v>13216</v>
      </c>
    </row>
    <row r="7975" spans="1:5" x14ac:dyDescent="0.25">
      <c r="A7975" t="s">
        <v>7934</v>
      </c>
      <c r="B7975">
        <v>6.0829917100678603</v>
      </c>
      <c r="C7975">
        <v>8.1417939671898196</v>
      </c>
      <c r="D7975">
        <f>B7975-C7975</f>
        <v>-2.0588022571219593</v>
      </c>
      <c r="E7975" s="2" t="s">
        <v>13217</v>
      </c>
    </row>
    <row r="7976" spans="1:5" x14ac:dyDescent="0.25">
      <c r="A7976" t="s">
        <v>2518</v>
      </c>
      <c r="B7976">
        <v>8.1229112344868408</v>
      </c>
      <c r="C7976">
        <v>8.1419073198392908</v>
      </c>
      <c r="D7976">
        <f>B7976-C7976</f>
        <v>-1.899608535245001E-2</v>
      </c>
      <c r="E7976" s="2" t="s">
        <v>13216</v>
      </c>
    </row>
    <row r="7977" spans="1:5" x14ac:dyDescent="0.25">
      <c r="A7977" t="s">
        <v>5765</v>
      </c>
      <c r="B7977">
        <v>7.8737500280177199</v>
      </c>
      <c r="C7977">
        <v>8.1419494047635297</v>
      </c>
      <c r="D7977">
        <f>B7977-C7977</f>
        <v>-0.26819937674580974</v>
      </c>
      <c r="E7977" s="2" t="s">
        <v>13216</v>
      </c>
    </row>
    <row r="7978" spans="1:5" x14ac:dyDescent="0.25">
      <c r="A7978" t="s">
        <v>3074</v>
      </c>
      <c r="B7978">
        <v>7.9356878435502001</v>
      </c>
      <c r="C7978">
        <v>8.1420927773597604</v>
      </c>
      <c r="D7978">
        <f>B7978-C7978</f>
        <v>-0.20640493380956038</v>
      </c>
      <c r="E7978" s="2" t="s">
        <v>13216</v>
      </c>
    </row>
    <row r="7979" spans="1:5" x14ac:dyDescent="0.25">
      <c r="A7979" t="s">
        <v>7588</v>
      </c>
      <c r="B7979">
        <v>9.1863006913067498</v>
      </c>
      <c r="C7979">
        <v>8.1427649820063106</v>
      </c>
      <c r="D7979">
        <f>B7979-C7979</f>
        <v>1.0435357093004392</v>
      </c>
      <c r="E7979" s="2" t="s">
        <v>13215</v>
      </c>
    </row>
    <row r="7980" spans="1:5" x14ac:dyDescent="0.25">
      <c r="A7980" t="s">
        <v>7532</v>
      </c>
      <c r="B7980">
        <v>8.1122060136951397</v>
      </c>
      <c r="C7980">
        <v>8.1433123515592101</v>
      </c>
      <c r="D7980">
        <f>B7980-C7980</f>
        <v>-3.1106337864070355E-2</v>
      </c>
      <c r="E7980" s="2" t="s">
        <v>13216</v>
      </c>
    </row>
    <row r="7981" spans="1:5" x14ac:dyDescent="0.25">
      <c r="A7981" t="s">
        <v>7536</v>
      </c>
      <c r="B7981">
        <v>8.0137200118799097</v>
      </c>
      <c r="C7981">
        <v>8.1436407366881394</v>
      </c>
      <c r="D7981">
        <f>B7981-C7981</f>
        <v>-0.12992072480822969</v>
      </c>
      <c r="E7981" s="2" t="s">
        <v>13216</v>
      </c>
    </row>
    <row r="7982" spans="1:5" x14ac:dyDescent="0.25">
      <c r="A7982" t="s">
        <v>7946</v>
      </c>
      <c r="B7982">
        <v>8.0307332940212603</v>
      </c>
      <c r="C7982">
        <v>8.1438257501521907</v>
      </c>
      <c r="D7982">
        <f>B7982-C7982</f>
        <v>-0.11309245613093033</v>
      </c>
      <c r="E7982" s="2" t="s">
        <v>13216</v>
      </c>
    </row>
    <row r="7983" spans="1:5" x14ac:dyDescent="0.25">
      <c r="A7983" t="s">
        <v>4235</v>
      </c>
      <c r="B7983">
        <v>8.4268451289452404</v>
      </c>
      <c r="C7983">
        <v>8.1449830593843497</v>
      </c>
      <c r="D7983">
        <f>B7983-C7983</f>
        <v>0.28186206956089066</v>
      </c>
      <c r="E7983" s="2" t="s">
        <v>13216</v>
      </c>
    </row>
    <row r="7984" spans="1:5" x14ac:dyDescent="0.25">
      <c r="A7984" t="s">
        <v>12864</v>
      </c>
      <c r="B7984">
        <v>8.6100949301795993</v>
      </c>
      <c r="C7984">
        <v>8.1455688842332101</v>
      </c>
      <c r="D7984">
        <f>B7984-C7984</f>
        <v>0.46452604594638913</v>
      </c>
      <c r="E7984" s="2" t="s">
        <v>13216</v>
      </c>
    </row>
    <row r="7985" spans="1:5" x14ac:dyDescent="0.25">
      <c r="A7985" t="s">
        <v>7836</v>
      </c>
      <c r="B7985">
        <v>7.64716708705018</v>
      </c>
      <c r="C7985">
        <v>8.1458080839930105</v>
      </c>
      <c r="D7985">
        <f>B7985-C7985</f>
        <v>-0.49864099694283048</v>
      </c>
      <c r="E7985" s="2" t="s">
        <v>13216</v>
      </c>
    </row>
    <row r="7986" spans="1:5" x14ac:dyDescent="0.25">
      <c r="A7986" t="s">
        <v>4012</v>
      </c>
      <c r="B7986">
        <v>7.2016082981904201</v>
      </c>
      <c r="C7986">
        <v>8.1458181808898402</v>
      </c>
      <c r="D7986">
        <f>B7986-C7986</f>
        <v>-0.94420988269942008</v>
      </c>
      <c r="E7986" s="2" t="s">
        <v>13216</v>
      </c>
    </row>
    <row r="7987" spans="1:5" x14ac:dyDescent="0.25">
      <c r="A7987" t="s">
        <v>10805</v>
      </c>
      <c r="B7987">
        <v>8.5405123895493293</v>
      </c>
      <c r="C7987">
        <v>8.1458678819388908</v>
      </c>
      <c r="D7987">
        <f>B7987-C7987</f>
        <v>0.39464450761043857</v>
      </c>
      <c r="E7987" s="2" t="s">
        <v>13216</v>
      </c>
    </row>
    <row r="7988" spans="1:5" x14ac:dyDescent="0.25">
      <c r="A7988" t="s">
        <v>9707</v>
      </c>
      <c r="B7988">
        <v>7.4975775343948099</v>
      </c>
      <c r="C7988">
        <v>8.1459694236619509</v>
      </c>
      <c r="D7988">
        <f>B7988-C7988</f>
        <v>-0.64839188926714098</v>
      </c>
      <c r="E7988" s="2" t="s">
        <v>13216</v>
      </c>
    </row>
    <row r="7989" spans="1:5" x14ac:dyDescent="0.25">
      <c r="A7989" t="s">
        <v>7224</v>
      </c>
      <c r="B7989">
        <v>9.2206710901051494</v>
      </c>
      <c r="C7989">
        <v>8.1479674729416498</v>
      </c>
      <c r="D7989">
        <f>B7989-C7989</f>
        <v>1.0727036171634996</v>
      </c>
      <c r="E7989" s="2" t="s">
        <v>13215</v>
      </c>
    </row>
    <row r="7990" spans="1:5" x14ac:dyDescent="0.25">
      <c r="A7990" t="s">
        <v>5631</v>
      </c>
      <c r="B7990">
        <v>9.2322648068934008</v>
      </c>
      <c r="C7990">
        <v>8.1488952487246298</v>
      </c>
      <c r="D7990">
        <f>B7990-C7990</f>
        <v>1.083369558168771</v>
      </c>
      <c r="E7990" s="2" t="s">
        <v>13215</v>
      </c>
    </row>
    <row r="7991" spans="1:5" x14ac:dyDescent="0.25">
      <c r="A7991" t="s">
        <v>1863</v>
      </c>
      <c r="B7991">
        <v>8.4887499005528095</v>
      </c>
      <c r="C7991">
        <v>8.1489157149268294</v>
      </c>
      <c r="D7991">
        <f>B7991-C7991</f>
        <v>0.33983418562598011</v>
      </c>
      <c r="E7991" s="2" t="s">
        <v>13216</v>
      </c>
    </row>
    <row r="7992" spans="1:5" x14ac:dyDescent="0.25">
      <c r="A7992" t="s">
        <v>5165</v>
      </c>
      <c r="B7992">
        <v>8.0940462659924695</v>
      </c>
      <c r="C7992">
        <v>8.1490823772290906</v>
      </c>
      <c r="D7992">
        <f>B7992-C7992</f>
        <v>-5.503611123662111E-2</v>
      </c>
      <c r="E7992" s="2" t="s">
        <v>13216</v>
      </c>
    </row>
    <row r="7993" spans="1:5" x14ac:dyDescent="0.25">
      <c r="A7993" t="s">
        <v>118</v>
      </c>
      <c r="B7993">
        <v>8.4738933583887608</v>
      </c>
      <c r="C7993">
        <v>8.1506926145749894</v>
      </c>
      <c r="D7993">
        <f>B7993-C7993</f>
        <v>0.3232007438137714</v>
      </c>
      <c r="E7993" s="2" t="s">
        <v>13216</v>
      </c>
    </row>
    <row r="7994" spans="1:5" x14ac:dyDescent="0.25">
      <c r="A7994" t="s">
        <v>12857</v>
      </c>
      <c r="B7994">
        <v>8.4745543298237909</v>
      </c>
      <c r="C7994">
        <v>8.1515700854944804</v>
      </c>
      <c r="D7994">
        <f>B7994-C7994</f>
        <v>0.3229842443293105</v>
      </c>
      <c r="E7994" s="2" t="s">
        <v>13216</v>
      </c>
    </row>
    <row r="7995" spans="1:5" x14ac:dyDescent="0.25">
      <c r="A7995" t="s">
        <v>4348</v>
      </c>
      <c r="B7995">
        <v>8.2025293189477093</v>
      </c>
      <c r="C7995">
        <v>8.1516173448548805</v>
      </c>
      <c r="D7995">
        <f>B7995-C7995</f>
        <v>5.0911974092828771E-2</v>
      </c>
      <c r="E7995" s="2" t="s">
        <v>13216</v>
      </c>
    </row>
    <row r="7996" spans="1:5" x14ac:dyDescent="0.25">
      <c r="A7996" t="s">
        <v>12350</v>
      </c>
      <c r="B7996">
        <v>8.1310326762845797</v>
      </c>
      <c r="C7996">
        <v>8.1520454019982491</v>
      </c>
      <c r="D7996">
        <f>B7996-C7996</f>
        <v>-2.1012725713669411E-2</v>
      </c>
      <c r="E7996" s="2" t="s">
        <v>13216</v>
      </c>
    </row>
    <row r="7997" spans="1:5" x14ac:dyDescent="0.25">
      <c r="A7997" t="s">
        <v>1024</v>
      </c>
      <c r="B7997">
        <v>7.6273313727816801</v>
      </c>
      <c r="C7997">
        <v>8.1522590520639806</v>
      </c>
      <c r="D7997">
        <f>B7997-C7997</f>
        <v>-0.52492767928230055</v>
      </c>
      <c r="E7997" s="2" t="s">
        <v>13216</v>
      </c>
    </row>
    <row r="7998" spans="1:5" x14ac:dyDescent="0.25">
      <c r="A7998" t="s">
        <v>2631</v>
      </c>
      <c r="B7998">
        <v>7.6535602118392596</v>
      </c>
      <c r="C7998">
        <v>8.1530985174560797</v>
      </c>
      <c r="D7998">
        <f>B7998-C7998</f>
        <v>-0.49953830561682011</v>
      </c>
      <c r="E7998" s="2" t="s">
        <v>13216</v>
      </c>
    </row>
    <row r="7999" spans="1:5" x14ac:dyDescent="0.25">
      <c r="A7999" t="s">
        <v>6948</v>
      </c>
      <c r="B7999">
        <v>7.6158959340780603</v>
      </c>
      <c r="C7999">
        <v>8.1534542590168098</v>
      </c>
      <c r="D7999">
        <f>B7999-C7999</f>
        <v>-0.53755832493874944</v>
      </c>
      <c r="E7999" s="2" t="s">
        <v>13216</v>
      </c>
    </row>
    <row r="8000" spans="1:5" x14ac:dyDescent="0.25">
      <c r="A8000" t="s">
        <v>10570</v>
      </c>
      <c r="B8000">
        <v>8.8643401363913608</v>
      </c>
      <c r="C8000">
        <v>8.1537236523043806</v>
      </c>
      <c r="D8000">
        <f>B8000-C8000</f>
        <v>0.71061648408698019</v>
      </c>
      <c r="E8000" s="2" t="s">
        <v>13216</v>
      </c>
    </row>
    <row r="8001" spans="1:5" x14ac:dyDescent="0.25">
      <c r="A8001" t="s">
        <v>1626</v>
      </c>
      <c r="B8001">
        <v>8.0661563178192992</v>
      </c>
      <c r="C8001">
        <v>8.1537750072508395</v>
      </c>
      <c r="D8001">
        <f>B8001-C8001</f>
        <v>-8.7618689431540275E-2</v>
      </c>
      <c r="E8001" s="2" t="s">
        <v>13216</v>
      </c>
    </row>
    <row r="8002" spans="1:5" x14ac:dyDescent="0.25">
      <c r="A8002" t="s">
        <v>11622</v>
      </c>
      <c r="B8002">
        <v>8.1263574244923298</v>
      </c>
      <c r="C8002">
        <v>8.1537775659584906</v>
      </c>
      <c r="D8002">
        <f>B8002-C8002</f>
        <v>-2.7420141466160786E-2</v>
      </c>
      <c r="E8002" s="2" t="s">
        <v>13216</v>
      </c>
    </row>
    <row r="8003" spans="1:5" x14ac:dyDescent="0.25">
      <c r="A8003" t="s">
        <v>10580</v>
      </c>
      <c r="B8003">
        <v>7.7120629193142198</v>
      </c>
      <c r="C8003">
        <v>8.1540061272215496</v>
      </c>
      <c r="D8003">
        <f>B8003-C8003</f>
        <v>-0.44194320790732977</v>
      </c>
      <c r="E8003" s="2" t="s">
        <v>13216</v>
      </c>
    </row>
    <row r="8004" spans="1:5" x14ac:dyDescent="0.25">
      <c r="A8004" t="s">
        <v>7497</v>
      </c>
      <c r="B8004">
        <v>7.4991703491991997</v>
      </c>
      <c r="C8004">
        <v>8.1546894503523895</v>
      </c>
      <c r="D8004">
        <f>B8004-C8004</f>
        <v>-0.65551910115318979</v>
      </c>
      <c r="E8004" s="2" t="s">
        <v>13216</v>
      </c>
    </row>
    <row r="8005" spans="1:5" x14ac:dyDescent="0.25">
      <c r="A8005" t="s">
        <v>6653</v>
      </c>
      <c r="B8005">
        <v>7.6827023693809604</v>
      </c>
      <c r="C8005">
        <v>8.1549587229504894</v>
      </c>
      <c r="D8005">
        <f>B8005-C8005</f>
        <v>-0.472256353569529</v>
      </c>
      <c r="E8005" s="2" t="s">
        <v>13216</v>
      </c>
    </row>
    <row r="8006" spans="1:5" x14ac:dyDescent="0.25">
      <c r="A8006" t="s">
        <v>7575</v>
      </c>
      <c r="B8006">
        <v>12.531310912709801</v>
      </c>
      <c r="C8006">
        <v>8.1557835032593005</v>
      </c>
      <c r="D8006">
        <f>B8006-C8006</f>
        <v>4.3755274094505001</v>
      </c>
      <c r="E8006" s="2" t="s">
        <v>13215</v>
      </c>
    </row>
    <row r="8007" spans="1:5" x14ac:dyDescent="0.25">
      <c r="A8007" t="s">
        <v>8978</v>
      </c>
      <c r="B8007">
        <v>8.5867284166111499</v>
      </c>
      <c r="C8007">
        <v>8.1559799703590503</v>
      </c>
      <c r="D8007">
        <f>B8007-C8007</f>
        <v>0.43074844625209963</v>
      </c>
      <c r="E8007" s="2" t="s">
        <v>13216</v>
      </c>
    </row>
    <row r="8008" spans="1:5" x14ac:dyDescent="0.25">
      <c r="A8008" t="s">
        <v>6215</v>
      </c>
      <c r="B8008">
        <v>9.6103868217884401</v>
      </c>
      <c r="C8008">
        <v>8.15613399734087</v>
      </c>
      <c r="D8008">
        <f>B8008-C8008</f>
        <v>1.4542528244475701</v>
      </c>
      <c r="E8008" s="2" t="s">
        <v>13215</v>
      </c>
    </row>
    <row r="8009" spans="1:5" x14ac:dyDescent="0.25">
      <c r="A8009" t="s">
        <v>9293</v>
      </c>
      <c r="B8009">
        <v>8.4610882450422693</v>
      </c>
      <c r="C8009">
        <v>8.1569016489403907</v>
      </c>
      <c r="D8009">
        <f>B8009-C8009</f>
        <v>0.30418659610187859</v>
      </c>
      <c r="E8009" s="2" t="s">
        <v>13216</v>
      </c>
    </row>
    <row r="8010" spans="1:5" x14ac:dyDescent="0.25">
      <c r="A8010" t="s">
        <v>919</v>
      </c>
      <c r="B8010">
        <v>11.969905333431599</v>
      </c>
      <c r="C8010">
        <v>8.1569746149021007</v>
      </c>
      <c r="D8010">
        <f>B8010-C8010</f>
        <v>3.8129307185294987</v>
      </c>
      <c r="E8010" s="2" t="s">
        <v>13215</v>
      </c>
    </row>
    <row r="8011" spans="1:5" x14ac:dyDescent="0.25">
      <c r="A8011" t="s">
        <v>12346</v>
      </c>
      <c r="B8011">
        <v>9.6476547687458201</v>
      </c>
      <c r="C8011">
        <v>8.1571536725336795</v>
      </c>
      <c r="D8011">
        <f>B8011-C8011</f>
        <v>1.4905010962121406</v>
      </c>
      <c r="E8011" s="2" t="s">
        <v>13215</v>
      </c>
    </row>
    <row r="8012" spans="1:5" x14ac:dyDescent="0.25">
      <c r="A8012" t="s">
        <v>11290</v>
      </c>
      <c r="B8012">
        <v>8.9965636097994093</v>
      </c>
      <c r="C8012">
        <v>8.1577788641262394</v>
      </c>
      <c r="D8012">
        <f>B8012-C8012</f>
        <v>0.83878474567316985</v>
      </c>
      <c r="E8012" s="2" t="s">
        <v>13216</v>
      </c>
    </row>
    <row r="8013" spans="1:5" x14ac:dyDescent="0.25">
      <c r="A8013" t="s">
        <v>12091</v>
      </c>
      <c r="B8013">
        <v>8.5203217364849095</v>
      </c>
      <c r="C8013">
        <v>8.1581650737440494</v>
      </c>
      <c r="D8013">
        <f>B8013-C8013</f>
        <v>0.36215666274086011</v>
      </c>
      <c r="E8013" s="2" t="s">
        <v>13216</v>
      </c>
    </row>
    <row r="8014" spans="1:5" x14ac:dyDescent="0.25">
      <c r="A8014" t="s">
        <v>2981</v>
      </c>
      <c r="B8014">
        <v>8.4726726150770197</v>
      </c>
      <c r="C8014">
        <v>8.1582064679023691</v>
      </c>
      <c r="D8014">
        <f>B8014-C8014</f>
        <v>0.3144661471746506</v>
      </c>
      <c r="E8014" s="2" t="s">
        <v>13216</v>
      </c>
    </row>
    <row r="8015" spans="1:5" x14ac:dyDescent="0.25">
      <c r="A8015" t="s">
        <v>7712</v>
      </c>
      <c r="B8015">
        <v>8.8644797877277295</v>
      </c>
      <c r="C8015">
        <v>8.1585426522043392</v>
      </c>
      <c r="D8015">
        <f>B8015-C8015</f>
        <v>0.70593713552339032</v>
      </c>
      <c r="E8015" s="2" t="s">
        <v>13216</v>
      </c>
    </row>
    <row r="8016" spans="1:5" x14ac:dyDescent="0.25">
      <c r="A8016" t="s">
        <v>2878</v>
      </c>
      <c r="B8016">
        <v>9.1490526637833103</v>
      </c>
      <c r="C8016">
        <v>8.1588405630468195</v>
      </c>
      <c r="D8016">
        <f>B8016-C8016</f>
        <v>0.9902121007364908</v>
      </c>
      <c r="E8016" s="2" t="s">
        <v>13216</v>
      </c>
    </row>
    <row r="8017" spans="1:5" x14ac:dyDescent="0.25">
      <c r="A8017" t="s">
        <v>12097</v>
      </c>
      <c r="B8017">
        <v>8.0109719820630403</v>
      </c>
      <c r="C8017">
        <v>8.1590594047365297</v>
      </c>
      <c r="D8017">
        <f>B8017-C8017</f>
        <v>-0.1480874226734894</v>
      </c>
      <c r="E8017" s="2" t="s">
        <v>13216</v>
      </c>
    </row>
    <row r="8018" spans="1:5" x14ac:dyDescent="0.25">
      <c r="A8018" t="s">
        <v>11291</v>
      </c>
      <c r="B8018">
        <v>8.4501566222470696</v>
      </c>
      <c r="C8018">
        <v>8.1593516732248599</v>
      </c>
      <c r="D8018">
        <f>B8018-C8018</f>
        <v>0.29080494902220977</v>
      </c>
      <c r="E8018" s="2" t="s">
        <v>13216</v>
      </c>
    </row>
    <row r="8019" spans="1:5" x14ac:dyDescent="0.25">
      <c r="A8019" t="s">
        <v>3385</v>
      </c>
      <c r="B8019">
        <v>7.8388147107141597</v>
      </c>
      <c r="C8019">
        <v>8.1595735993782093</v>
      </c>
      <c r="D8019">
        <f>B8019-C8019</f>
        <v>-0.32075888866404956</v>
      </c>
      <c r="E8019" s="2" t="s">
        <v>13216</v>
      </c>
    </row>
    <row r="8020" spans="1:5" x14ac:dyDescent="0.25">
      <c r="A8020" t="s">
        <v>9027</v>
      </c>
      <c r="B8020">
        <v>8.0395205181706793</v>
      </c>
      <c r="C8020">
        <v>8.1599906891295699</v>
      </c>
      <c r="D8020">
        <f>B8020-C8020</f>
        <v>-0.12047017095889068</v>
      </c>
      <c r="E8020" s="2" t="s">
        <v>13216</v>
      </c>
    </row>
    <row r="8021" spans="1:5" x14ac:dyDescent="0.25">
      <c r="A8021" t="s">
        <v>8675</v>
      </c>
      <c r="B8021">
        <v>6.4807858723176803</v>
      </c>
      <c r="C8021">
        <v>8.1603291145114696</v>
      </c>
      <c r="D8021">
        <f>B8021-C8021</f>
        <v>-1.6795432421937893</v>
      </c>
      <c r="E8021" s="2" t="s">
        <v>13217</v>
      </c>
    </row>
    <row r="8022" spans="1:5" x14ac:dyDescent="0.25">
      <c r="A8022" t="s">
        <v>630</v>
      </c>
      <c r="B8022">
        <v>7.4703530976731702</v>
      </c>
      <c r="C8022">
        <v>8.1604862921689598</v>
      </c>
      <c r="D8022">
        <f>B8022-C8022</f>
        <v>-0.69013319449578958</v>
      </c>
      <c r="E8022" s="2" t="s">
        <v>13216</v>
      </c>
    </row>
    <row r="8023" spans="1:5" x14ac:dyDescent="0.25">
      <c r="A8023" t="s">
        <v>12369</v>
      </c>
      <c r="B8023">
        <v>8.5482605766453599</v>
      </c>
      <c r="C8023">
        <v>8.1607693628951008</v>
      </c>
      <c r="D8023">
        <f>B8023-C8023</f>
        <v>0.38749121375025908</v>
      </c>
      <c r="E8023" s="2" t="s">
        <v>13216</v>
      </c>
    </row>
    <row r="8024" spans="1:5" x14ac:dyDescent="0.25">
      <c r="A8024" t="s">
        <v>3106</v>
      </c>
      <c r="B8024">
        <v>7.6822464299230404</v>
      </c>
      <c r="C8024">
        <v>8.1616598374508893</v>
      </c>
      <c r="D8024">
        <f>B8024-C8024</f>
        <v>-0.47941340752784889</v>
      </c>
      <c r="E8024" s="2" t="s">
        <v>13216</v>
      </c>
    </row>
    <row r="8025" spans="1:5" x14ac:dyDescent="0.25">
      <c r="A8025" t="s">
        <v>4136</v>
      </c>
      <c r="B8025">
        <v>6.5353787165485304</v>
      </c>
      <c r="C8025">
        <v>8.1618714393728897</v>
      </c>
      <c r="D8025">
        <f>B8025-C8025</f>
        <v>-1.6264927228243593</v>
      </c>
      <c r="E8025" s="2" t="s">
        <v>13217</v>
      </c>
    </row>
    <row r="8026" spans="1:5" x14ac:dyDescent="0.25">
      <c r="A8026" t="s">
        <v>9745</v>
      </c>
      <c r="B8026">
        <v>8.2317992946372698</v>
      </c>
      <c r="C8026">
        <v>8.1629426642423208</v>
      </c>
      <c r="D8026">
        <f>B8026-C8026</f>
        <v>6.8856630394948937E-2</v>
      </c>
      <c r="E8026" s="2" t="s">
        <v>13216</v>
      </c>
    </row>
    <row r="8027" spans="1:5" x14ac:dyDescent="0.25">
      <c r="A8027" t="s">
        <v>6205</v>
      </c>
      <c r="B8027">
        <v>7.7135714265165696</v>
      </c>
      <c r="C8027">
        <v>8.1630569092206304</v>
      </c>
      <c r="D8027">
        <f>B8027-C8027</f>
        <v>-0.44948548270406086</v>
      </c>
      <c r="E8027" s="2" t="s">
        <v>13216</v>
      </c>
    </row>
    <row r="8028" spans="1:5" x14ac:dyDescent="0.25">
      <c r="A8028" t="s">
        <v>6163</v>
      </c>
      <c r="B8028">
        <v>8.9958220793507202</v>
      </c>
      <c r="C8028">
        <v>8.1645667548814096</v>
      </c>
      <c r="D8028">
        <f>B8028-C8028</f>
        <v>0.83125532446931061</v>
      </c>
      <c r="E8028" s="2" t="s">
        <v>13216</v>
      </c>
    </row>
    <row r="8029" spans="1:5" x14ac:dyDescent="0.25">
      <c r="A8029" t="s">
        <v>6782</v>
      </c>
      <c r="B8029">
        <v>8.2877358913628996</v>
      </c>
      <c r="C8029">
        <v>8.16468108952553</v>
      </c>
      <c r="D8029">
        <f>B8029-C8029</f>
        <v>0.12305480183736961</v>
      </c>
      <c r="E8029" s="2" t="s">
        <v>13216</v>
      </c>
    </row>
    <row r="8030" spans="1:5" x14ac:dyDescent="0.25">
      <c r="A8030" t="s">
        <v>8439</v>
      </c>
      <c r="B8030">
        <v>6.9871405348350999</v>
      </c>
      <c r="C8030">
        <v>8.1648479609660498</v>
      </c>
      <c r="D8030">
        <f>B8030-C8030</f>
        <v>-1.1777074261309499</v>
      </c>
      <c r="E8030" s="2" t="s">
        <v>13217</v>
      </c>
    </row>
    <row r="8031" spans="1:5" x14ac:dyDescent="0.25">
      <c r="A8031" t="s">
        <v>9839</v>
      </c>
      <c r="B8031">
        <v>8.2503544004946008</v>
      </c>
      <c r="C8031">
        <v>8.1650479751410003</v>
      </c>
      <c r="D8031">
        <f>B8031-C8031</f>
        <v>8.5306425353600446E-2</v>
      </c>
      <c r="E8031" s="2" t="s">
        <v>13216</v>
      </c>
    </row>
    <row r="8032" spans="1:5" x14ac:dyDescent="0.25">
      <c r="A8032" t="s">
        <v>3808</v>
      </c>
      <c r="B8032">
        <v>8.9683093976882997</v>
      </c>
      <c r="C8032">
        <v>8.1653546003817699</v>
      </c>
      <c r="D8032">
        <f>B8032-C8032</f>
        <v>0.80295479730652985</v>
      </c>
      <c r="E8032" s="2" t="s">
        <v>13216</v>
      </c>
    </row>
    <row r="8033" spans="1:5" x14ac:dyDescent="0.25">
      <c r="A8033" t="s">
        <v>4007</v>
      </c>
      <c r="B8033">
        <v>8.7603065307464991</v>
      </c>
      <c r="C8033">
        <v>8.1654578636126303</v>
      </c>
      <c r="D8033">
        <f>B8033-C8033</f>
        <v>0.59484866713386886</v>
      </c>
      <c r="E8033" s="2" t="s">
        <v>13216</v>
      </c>
    </row>
    <row r="8034" spans="1:5" x14ac:dyDescent="0.25">
      <c r="A8034" t="s">
        <v>1040</v>
      </c>
      <c r="B8034">
        <v>8.56477448711723</v>
      </c>
      <c r="C8034">
        <v>8.1655851556139396</v>
      </c>
      <c r="D8034">
        <f>B8034-C8034</f>
        <v>0.39918933150329039</v>
      </c>
      <c r="E8034" s="2" t="s">
        <v>13216</v>
      </c>
    </row>
    <row r="8035" spans="1:5" x14ac:dyDescent="0.25">
      <c r="A8035" t="s">
        <v>11363</v>
      </c>
      <c r="B8035">
        <v>8.4903119753223297</v>
      </c>
      <c r="C8035">
        <v>8.1656515451506699</v>
      </c>
      <c r="D8035">
        <f>B8035-C8035</f>
        <v>0.3246604301716598</v>
      </c>
      <c r="E8035" s="2" t="s">
        <v>13216</v>
      </c>
    </row>
    <row r="8036" spans="1:5" x14ac:dyDescent="0.25">
      <c r="A8036" t="s">
        <v>12219</v>
      </c>
      <c r="B8036">
        <v>7.7922614182491401</v>
      </c>
      <c r="C8036">
        <v>8.1662316839893805</v>
      </c>
      <c r="D8036">
        <f>B8036-C8036</f>
        <v>-0.37397026574024039</v>
      </c>
      <c r="E8036" s="2" t="s">
        <v>13216</v>
      </c>
    </row>
    <row r="8037" spans="1:5" x14ac:dyDescent="0.25">
      <c r="A8037" t="s">
        <v>3264</v>
      </c>
      <c r="B8037">
        <v>7.4635676428474396</v>
      </c>
      <c r="C8037">
        <v>8.1664674825385504</v>
      </c>
      <c r="D8037">
        <f>B8037-C8037</f>
        <v>-0.70289983969111081</v>
      </c>
      <c r="E8037" s="2" t="s">
        <v>13216</v>
      </c>
    </row>
    <row r="8038" spans="1:5" x14ac:dyDescent="0.25">
      <c r="A8038" t="s">
        <v>9788</v>
      </c>
      <c r="B8038">
        <v>7.0771481544275199</v>
      </c>
      <c r="C8038">
        <v>8.1675090633646992</v>
      </c>
      <c r="D8038">
        <f>B8038-C8038</f>
        <v>-1.0903609089371793</v>
      </c>
      <c r="E8038" s="2" t="s">
        <v>13217</v>
      </c>
    </row>
    <row r="8039" spans="1:5" x14ac:dyDescent="0.25">
      <c r="A8039" t="s">
        <v>6940</v>
      </c>
      <c r="B8039">
        <v>7.9497968576034603</v>
      </c>
      <c r="C8039">
        <v>8.1707860153663194</v>
      </c>
      <c r="D8039">
        <f>B8039-C8039</f>
        <v>-0.2209891577628591</v>
      </c>
      <c r="E8039" s="2" t="s">
        <v>13216</v>
      </c>
    </row>
    <row r="8040" spans="1:5" x14ac:dyDescent="0.25">
      <c r="A8040" t="s">
        <v>12306</v>
      </c>
      <c r="B8040">
        <v>7.50222355256063</v>
      </c>
      <c r="C8040">
        <v>8.1708135526364298</v>
      </c>
      <c r="D8040">
        <f>B8040-C8040</f>
        <v>-0.66859000007579983</v>
      </c>
      <c r="E8040" s="2" t="s">
        <v>13216</v>
      </c>
    </row>
    <row r="8041" spans="1:5" x14ac:dyDescent="0.25">
      <c r="A8041" t="s">
        <v>10299</v>
      </c>
      <c r="B8041">
        <v>8.8058123493764402</v>
      </c>
      <c r="C8041">
        <v>8.1710284649602691</v>
      </c>
      <c r="D8041">
        <f>B8041-C8041</f>
        <v>0.63478388441617106</v>
      </c>
      <c r="E8041" s="2" t="s">
        <v>13216</v>
      </c>
    </row>
    <row r="8042" spans="1:5" x14ac:dyDescent="0.25">
      <c r="A8042" t="s">
        <v>8970</v>
      </c>
      <c r="B8042">
        <v>6.9307663673696398</v>
      </c>
      <c r="C8042">
        <v>8.1711392170210608</v>
      </c>
      <c r="D8042">
        <f>B8042-C8042</f>
        <v>-1.240372849651421</v>
      </c>
      <c r="E8042" s="2" t="s">
        <v>13217</v>
      </c>
    </row>
    <row r="8043" spans="1:5" x14ac:dyDescent="0.25">
      <c r="A8043" t="s">
        <v>12244</v>
      </c>
      <c r="B8043">
        <v>8.8817009214483509</v>
      </c>
      <c r="C8043">
        <v>8.1715740594140893</v>
      </c>
      <c r="D8043">
        <f>B8043-C8043</f>
        <v>0.71012686203426156</v>
      </c>
      <c r="E8043" s="2" t="s">
        <v>13216</v>
      </c>
    </row>
    <row r="8044" spans="1:5" x14ac:dyDescent="0.25">
      <c r="A8044" t="s">
        <v>12957</v>
      </c>
      <c r="B8044">
        <v>7.7517770298363304</v>
      </c>
      <c r="C8044">
        <v>8.1725850023417195</v>
      </c>
      <c r="D8044">
        <f>B8044-C8044</f>
        <v>-0.42080797250538904</v>
      </c>
      <c r="E8044" s="2" t="s">
        <v>13216</v>
      </c>
    </row>
    <row r="8045" spans="1:5" x14ac:dyDescent="0.25">
      <c r="A8045" t="s">
        <v>12208</v>
      </c>
      <c r="B8045">
        <v>6.7874289800196399</v>
      </c>
      <c r="C8045">
        <v>8.1729495572703303</v>
      </c>
      <c r="D8045">
        <f>B8045-C8045</f>
        <v>-1.3855205772506904</v>
      </c>
      <c r="E8045" s="2" t="s">
        <v>13217</v>
      </c>
    </row>
    <row r="8046" spans="1:5" x14ac:dyDescent="0.25">
      <c r="A8046" t="s">
        <v>12610</v>
      </c>
      <c r="B8046">
        <v>7.4329795372399099</v>
      </c>
      <c r="C8046">
        <v>8.1733127727002</v>
      </c>
      <c r="D8046">
        <f>B8046-C8046</f>
        <v>-0.74033323546029006</v>
      </c>
      <c r="E8046" s="2" t="s">
        <v>13216</v>
      </c>
    </row>
    <row r="8047" spans="1:5" x14ac:dyDescent="0.25">
      <c r="A8047" t="s">
        <v>11028</v>
      </c>
      <c r="B8047">
        <v>7.8659536273134503</v>
      </c>
      <c r="C8047">
        <v>8.1733144548942303</v>
      </c>
      <c r="D8047">
        <f>B8047-C8047</f>
        <v>-0.30736082758077998</v>
      </c>
      <c r="E8047" s="2" t="s">
        <v>13216</v>
      </c>
    </row>
    <row r="8048" spans="1:5" x14ac:dyDescent="0.25">
      <c r="A8048" t="s">
        <v>10967</v>
      </c>
      <c r="B8048">
        <v>7.8244475013541699</v>
      </c>
      <c r="C8048">
        <v>8.17331456384197</v>
      </c>
      <c r="D8048">
        <f>B8048-C8048</f>
        <v>-0.34886706248780008</v>
      </c>
      <c r="E8048" s="2" t="s">
        <v>13216</v>
      </c>
    </row>
    <row r="8049" spans="1:5" x14ac:dyDescent="0.25">
      <c r="A8049" t="s">
        <v>5408</v>
      </c>
      <c r="B8049">
        <v>7.8315414734860598</v>
      </c>
      <c r="C8049">
        <v>8.1735783746392592</v>
      </c>
      <c r="D8049">
        <f>B8049-C8049</f>
        <v>-0.3420369011531994</v>
      </c>
      <c r="E8049" s="2" t="s">
        <v>13216</v>
      </c>
    </row>
    <row r="8050" spans="1:5" x14ac:dyDescent="0.25">
      <c r="A8050" t="s">
        <v>3863</v>
      </c>
      <c r="B8050">
        <v>7.4224920552395401</v>
      </c>
      <c r="C8050">
        <v>8.1741692344632195</v>
      </c>
      <c r="D8050">
        <f>B8050-C8050</f>
        <v>-0.75167717922367938</v>
      </c>
      <c r="E8050" s="2" t="s">
        <v>13216</v>
      </c>
    </row>
    <row r="8051" spans="1:5" x14ac:dyDescent="0.25">
      <c r="A8051" t="s">
        <v>9291</v>
      </c>
      <c r="B8051">
        <v>8.5597906015437708</v>
      </c>
      <c r="C8051">
        <v>8.1752714375948994</v>
      </c>
      <c r="D8051">
        <f>B8051-C8051</f>
        <v>0.38451916394887142</v>
      </c>
      <c r="E8051" s="2" t="s">
        <v>13216</v>
      </c>
    </row>
    <row r="8052" spans="1:5" x14ac:dyDescent="0.25">
      <c r="A8052" t="s">
        <v>7453</v>
      </c>
      <c r="B8052">
        <v>7.6228856465886103</v>
      </c>
      <c r="C8052">
        <v>8.1761695160551504</v>
      </c>
      <c r="D8052">
        <f>B8052-C8052</f>
        <v>-0.55328386946654007</v>
      </c>
      <c r="E8052" s="2" t="s">
        <v>13216</v>
      </c>
    </row>
    <row r="8053" spans="1:5" x14ac:dyDescent="0.25">
      <c r="A8053" t="s">
        <v>9329</v>
      </c>
      <c r="B8053">
        <v>8.2693198433171506</v>
      </c>
      <c r="C8053">
        <v>8.1775662643243905</v>
      </c>
      <c r="D8053">
        <f>B8053-C8053</f>
        <v>9.1753578992760154E-2</v>
      </c>
      <c r="E8053" s="2" t="s">
        <v>13216</v>
      </c>
    </row>
    <row r="8054" spans="1:5" x14ac:dyDescent="0.25">
      <c r="A8054" t="s">
        <v>13150</v>
      </c>
      <c r="B8054">
        <v>8.5969348200909099</v>
      </c>
      <c r="C8054">
        <v>8.1779918315376108</v>
      </c>
      <c r="D8054">
        <f>B8054-C8054</f>
        <v>0.41894298855329914</v>
      </c>
      <c r="E8054" s="2" t="s">
        <v>13216</v>
      </c>
    </row>
    <row r="8055" spans="1:5" x14ac:dyDescent="0.25">
      <c r="A8055" t="s">
        <v>8494</v>
      </c>
      <c r="B8055">
        <v>8.4372961793975207</v>
      </c>
      <c r="C8055">
        <v>8.1791296196969707</v>
      </c>
      <c r="D8055">
        <f>B8055-C8055</f>
        <v>0.25816655970055002</v>
      </c>
      <c r="E8055" s="2" t="s">
        <v>13216</v>
      </c>
    </row>
    <row r="8056" spans="1:5" x14ac:dyDescent="0.25">
      <c r="A8056" t="s">
        <v>5870</v>
      </c>
      <c r="B8056">
        <v>8.5178984085194092</v>
      </c>
      <c r="C8056">
        <v>8.1791641337602208</v>
      </c>
      <c r="D8056">
        <f>B8056-C8056</f>
        <v>0.33873427475918838</v>
      </c>
      <c r="E8056" s="2" t="s">
        <v>13216</v>
      </c>
    </row>
    <row r="8057" spans="1:5" x14ac:dyDescent="0.25">
      <c r="A8057" t="s">
        <v>10653</v>
      </c>
      <c r="B8057">
        <v>8.1689622759663401</v>
      </c>
      <c r="C8057">
        <v>8.1794432392242893</v>
      </c>
      <c r="D8057">
        <f>B8057-C8057</f>
        <v>-1.0480963257949227E-2</v>
      </c>
      <c r="E8057" s="2" t="s">
        <v>13216</v>
      </c>
    </row>
    <row r="8058" spans="1:5" x14ac:dyDescent="0.25">
      <c r="A8058" t="s">
        <v>11933</v>
      </c>
      <c r="B8058">
        <v>8.7186998032662704</v>
      </c>
      <c r="C8058">
        <v>8.1800554982230906</v>
      </c>
      <c r="D8058">
        <f>B8058-C8058</f>
        <v>0.53864430504317973</v>
      </c>
      <c r="E8058" s="2" t="s">
        <v>13216</v>
      </c>
    </row>
    <row r="8059" spans="1:5" x14ac:dyDescent="0.25">
      <c r="A8059" t="s">
        <v>6620</v>
      </c>
      <c r="B8059">
        <v>6.0238697886757402</v>
      </c>
      <c r="C8059">
        <v>8.1800556066629397</v>
      </c>
      <c r="D8059">
        <f>B8059-C8059</f>
        <v>-2.1561858179871995</v>
      </c>
      <c r="E8059" s="2" t="s">
        <v>13217</v>
      </c>
    </row>
    <row r="8060" spans="1:5" x14ac:dyDescent="0.25">
      <c r="A8060" t="s">
        <v>6959</v>
      </c>
      <c r="B8060">
        <v>7.7524546029758303</v>
      </c>
      <c r="C8060">
        <v>8.1800700703779103</v>
      </c>
      <c r="D8060">
        <f>B8060-C8060</f>
        <v>-0.42761546740208001</v>
      </c>
      <c r="E8060" s="2" t="s">
        <v>13216</v>
      </c>
    </row>
    <row r="8061" spans="1:5" x14ac:dyDescent="0.25">
      <c r="A8061" t="s">
        <v>6486</v>
      </c>
      <c r="B8061">
        <v>8.4378668347215502</v>
      </c>
      <c r="C8061">
        <v>8.1833076651657901</v>
      </c>
      <c r="D8061">
        <f>B8061-C8061</f>
        <v>0.25455916955576008</v>
      </c>
      <c r="E8061" s="2" t="s">
        <v>13216</v>
      </c>
    </row>
    <row r="8062" spans="1:5" x14ac:dyDescent="0.25">
      <c r="A8062" t="s">
        <v>11760</v>
      </c>
      <c r="B8062">
        <v>8.5516389037110105</v>
      </c>
      <c r="C8062">
        <v>8.1833341291918398</v>
      </c>
      <c r="D8062">
        <f>B8062-C8062</f>
        <v>0.36830477451917076</v>
      </c>
      <c r="E8062" s="2" t="s">
        <v>13216</v>
      </c>
    </row>
    <row r="8063" spans="1:5" x14ac:dyDescent="0.25">
      <c r="A8063" t="s">
        <v>10139</v>
      </c>
      <c r="B8063">
        <v>9.8109137585403801</v>
      </c>
      <c r="C8063">
        <v>8.1836087636902395</v>
      </c>
      <c r="D8063">
        <f>B8063-C8063</f>
        <v>1.6273049948501406</v>
      </c>
      <c r="E8063" s="2" t="s">
        <v>13215</v>
      </c>
    </row>
    <row r="8064" spans="1:5" x14ac:dyDescent="0.25">
      <c r="A8064" t="s">
        <v>2629</v>
      </c>
      <c r="B8064">
        <v>8.2316197698902496</v>
      </c>
      <c r="C8064">
        <v>8.1840674737647507</v>
      </c>
      <c r="D8064">
        <f>B8064-C8064</f>
        <v>4.7552296125498827E-2</v>
      </c>
      <c r="E8064" s="2" t="s">
        <v>13216</v>
      </c>
    </row>
    <row r="8065" spans="1:5" x14ac:dyDescent="0.25">
      <c r="A8065" t="s">
        <v>7767</v>
      </c>
      <c r="B8065">
        <v>7.7436633290417296</v>
      </c>
      <c r="C8065">
        <v>8.1842220864916406</v>
      </c>
      <c r="D8065">
        <f>B8065-C8065</f>
        <v>-0.44055875744991102</v>
      </c>
      <c r="E8065" s="2" t="s">
        <v>13216</v>
      </c>
    </row>
    <row r="8066" spans="1:5" x14ac:dyDescent="0.25">
      <c r="A8066" t="s">
        <v>11468</v>
      </c>
      <c r="B8066">
        <v>8.7369435249335705</v>
      </c>
      <c r="C8066">
        <v>8.1856254722321893</v>
      </c>
      <c r="D8066">
        <f>B8066-C8066</f>
        <v>0.55131805270138123</v>
      </c>
      <c r="E8066" s="2" t="s">
        <v>13216</v>
      </c>
    </row>
    <row r="8067" spans="1:5" x14ac:dyDescent="0.25">
      <c r="A8067" t="s">
        <v>6277</v>
      </c>
      <c r="B8067">
        <v>7.7254462987480697</v>
      </c>
      <c r="C8067">
        <v>8.1861522221680794</v>
      </c>
      <c r="D8067">
        <f>B8067-C8067</f>
        <v>-0.46070592342000971</v>
      </c>
      <c r="E8067" s="2" t="s">
        <v>13216</v>
      </c>
    </row>
    <row r="8068" spans="1:5" x14ac:dyDescent="0.25">
      <c r="A8068" t="s">
        <v>3898</v>
      </c>
      <c r="B8068">
        <v>8.7950001892872596</v>
      </c>
      <c r="C8068">
        <v>8.1861793597161991</v>
      </c>
      <c r="D8068">
        <f>B8068-C8068</f>
        <v>0.60882082957106043</v>
      </c>
      <c r="E8068" s="2" t="s">
        <v>13216</v>
      </c>
    </row>
    <row r="8069" spans="1:5" x14ac:dyDescent="0.25">
      <c r="A8069" t="s">
        <v>4391</v>
      </c>
      <c r="B8069">
        <v>7.1627172090956304</v>
      </c>
      <c r="C8069">
        <v>8.1862057711182903</v>
      </c>
      <c r="D8069">
        <f>B8069-C8069</f>
        <v>-1.0234885620226599</v>
      </c>
      <c r="E8069" s="2" t="s">
        <v>13217</v>
      </c>
    </row>
    <row r="8070" spans="1:5" x14ac:dyDescent="0.25">
      <c r="A8070" t="s">
        <v>4879</v>
      </c>
      <c r="B8070">
        <v>8.1036090450925098</v>
      </c>
      <c r="C8070">
        <v>8.1865300775032903</v>
      </c>
      <c r="D8070">
        <f>B8070-C8070</f>
        <v>-8.2921032410780526E-2</v>
      </c>
      <c r="E8070" s="2" t="s">
        <v>13216</v>
      </c>
    </row>
    <row r="8071" spans="1:5" x14ac:dyDescent="0.25">
      <c r="A8071" t="s">
        <v>2753</v>
      </c>
      <c r="B8071">
        <v>7.8926221051713004</v>
      </c>
      <c r="C8071">
        <v>8.1870700579009608</v>
      </c>
      <c r="D8071">
        <f>B8071-C8071</f>
        <v>-0.2944479527296604</v>
      </c>
      <c r="E8071" s="2" t="s">
        <v>13216</v>
      </c>
    </row>
    <row r="8072" spans="1:5" x14ac:dyDescent="0.25">
      <c r="A8072" t="s">
        <v>11672</v>
      </c>
      <c r="B8072">
        <v>10.754799616148601</v>
      </c>
      <c r="C8072">
        <v>8.1872088007774693</v>
      </c>
      <c r="D8072">
        <f>B8072-C8072</f>
        <v>2.5675908153711315</v>
      </c>
      <c r="E8072" s="2" t="s">
        <v>13215</v>
      </c>
    </row>
    <row r="8073" spans="1:5" x14ac:dyDescent="0.25">
      <c r="A8073" t="s">
        <v>5473</v>
      </c>
      <c r="B8073">
        <v>8.6920921567211291</v>
      </c>
      <c r="C8073">
        <v>8.1874322348306503</v>
      </c>
      <c r="D8073">
        <f>B8073-C8073</f>
        <v>0.50465992189047881</v>
      </c>
      <c r="E8073" s="2" t="s">
        <v>13216</v>
      </c>
    </row>
    <row r="8074" spans="1:5" x14ac:dyDescent="0.25">
      <c r="A8074" t="s">
        <v>8270</v>
      </c>
      <c r="B8074">
        <v>7.3989000408308403</v>
      </c>
      <c r="C8074">
        <v>8.1885415542047308</v>
      </c>
      <c r="D8074">
        <f>B8074-C8074</f>
        <v>-0.78964151337389055</v>
      </c>
      <c r="E8074" s="2" t="s">
        <v>13216</v>
      </c>
    </row>
    <row r="8075" spans="1:5" x14ac:dyDescent="0.25">
      <c r="A8075" t="s">
        <v>12702</v>
      </c>
      <c r="B8075">
        <v>7.88331039636408</v>
      </c>
      <c r="C8075">
        <v>8.1886411842999998</v>
      </c>
      <c r="D8075">
        <f>B8075-C8075</f>
        <v>-0.30533078793591972</v>
      </c>
      <c r="E8075" s="2" t="s">
        <v>13216</v>
      </c>
    </row>
    <row r="8076" spans="1:5" x14ac:dyDescent="0.25">
      <c r="A8076" t="s">
        <v>11368</v>
      </c>
      <c r="B8076">
        <v>8.3600201660862901</v>
      </c>
      <c r="C8076">
        <v>8.1888197909533602</v>
      </c>
      <c r="D8076">
        <f>B8076-C8076</f>
        <v>0.17120037513292985</v>
      </c>
      <c r="E8076" s="2" t="s">
        <v>13216</v>
      </c>
    </row>
    <row r="8077" spans="1:5" x14ac:dyDescent="0.25">
      <c r="A8077" t="s">
        <v>12708</v>
      </c>
      <c r="B8077">
        <v>8.5371872317755297</v>
      </c>
      <c r="C8077">
        <v>8.1895420223765907</v>
      </c>
      <c r="D8077">
        <f>B8077-C8077</f>
        <v>0.34764520939893906</v>
      </c>
      <c r="E8077" s="2" t="s">
        <v>13216</v>
      </c>
    </row>
    <row r="8078" spans="1:5" x14ac:dyDescent="0.25">
      <c r="A8078" t="s">
        <v>5430</v>
      </c>
      <c r="B8078">
        <v>11.0922051047172</v>
      </c>
      <c r="C8078">
        <v>8.1900919139161505</v>
      </c>
      <c r="D8078">
        <f>B8078-C8078</f>
        <v>2.9021131908010496</v>
      </c>
      <c r="E8078" s="2" t="s">
        <v>13215</v>
      </c>
    </row>
    <row r="8079" spans="1:5" x14ac:dyDescent="0.25">
      <c r="A8079" t="s">
        <v>1119</v>
      </c>
      <c r="B8079">
        <v>7.5700883099406999</v>
      </c>
      <c r="C8079">
        <v>8.1902757598666796</v>
      </c>
      <c r="D8079">
        <f>B8079-C8079</f>
        <v>-0.62018744992597963</v>
      </c>
      <c r="E8079" s="2" t="s">
        <v>13216</v>
      </c>
    </row>
    <row r="8080" spans="1:5" x14ac:dyDescent="0.25">
      <c r="A8080" t="s">
        <v>12928</v>
      </c>
      <c r="B8080">
        <v>7.9645759868396899</v>
      </c>
      <c r="C8080">
        <v>8.1904732181918796</v>
      </c>
      <c r="D8080">
        <f>B8080-C8080</f>
        <v>-0.22589723135218964</v>
      </c>
      <c r="E8080" s="2" t="s">
        <v>13216</v>
      </c>
    </row>
    <row r="8081" spans="1:5" x14ac:dyDescent="0.25">
      <c r="A8081" t="s">
        <v>2845</v>
      </c>
      <c r="B8081">
        <v>8.1091485278348898</v>
      </c>
      <c r="C8081">
        <v>8.1904994434462495</v>
      </c>
      <c r="D8081">
        <f>B8081-C8081</f>
        <v>-8.1350915611359653E-2</v>
      </c>
      <c r="E8081" s="2" t="s">
        <v>13216</v>
      </c>
    </row>
    <row r="8082" spans="1:5" x14ac:dyDescent="0.25">
      <c r="A8082" t="s">
        <v>9625</v>
      </c>
      <c r="B8082">
        <v>7.5916603667076297</v>
      </c>
      <c r="C8082">
        <v>8.1916282448744902</v>
      </c>
      <c r="D8082">
        <f>B8082-C8082</f>
        <v>-0.59996787816686048</v>
      </c>
      <c r="E8082" s="2" t="s">
        <v>13216</v>
      </c>
    </row>
    <row r="8083" spans="1:5" x14ac:dyDescent="0.25">
      <c r="A8083" t="s">
        <v>12240</v>
      </c>
      <c r="B8083">
        <v>8.6834809173909093</v>
      </c>
      <c r="C8083">
        <v>8.1924205886820491</v>
      </c>
      <c r="D8083">
        <f>B8083-C8083</f>
        <v>0.49106032870886018</v>
      </c>
      <c r="E8083" s="2" t="s">
        <v>13216</v>
      </c>
    </row>
    <row r="8084" spans="1:5" x14ac:dyDescent="0.25">
      <c r="A8084" t="s">
        <v>4924</v>
      </c>
      <c r="B8084">
        <v>8.8996542376248406</v>
      </c>
      <c r="C8084">
        <v>8.1927097118388108</v>
      </c>
      <c r="D8084">
        <f>B8084-C8084</f>
        <v>0.70694452578602984</v>
      </c>
      <c r="E8084" s="2" t="s">
        <v>13216</v>
      </c>
    </row>
    <row r="8085" spans="1:5" x14ac:dyDescent="0.25">
      <c r="A8085" t="s">
        <v>4210</v>
      </c>
      <c r="B8085">
        <v>2.8683699242618101</v>
      </c>
      <c r="C8085">
        <v>8.1930268736443406</v>
      </c>
      <c r="D8085">
        <f>B8085-C8085</f>
        <v>-5.3246569493825309</v>
      </c>
      <c r="E8085" s="2" t="s">
        <v>13217</v>
      </c>
    </row>
    <row r="8086" spans="1:5" x14ac:dyDescent="0.25">
      <c r="A8086" t="s">
        <v>12264</v>
      </c>
      <c r="B8086">
        <v>7.7415084255356597</v>
      </c>
      <c r="C8086">
        <v>8.1930595685725294</v>
      </c>
      <c r="D8086">
        <f>B8086-C8086</f>
        <v>-0.45155114303686972</v>
      </c>
      <c r="E8086" s="2" t="s">
        <v>13216</v>
      </c>
    </row>
    <row r="8087" spans="1:5" x14ac:dyDescent="0.25">
      <c r="A8087" t="s">
        <v>1404</v>
      </c>
      <c r="B8087">
        <v>8.1403425620874792</v>
      </c>
      <c r="C8087">
        <v>8.1934027826420106</v>
      </c>
      <c r="D8087">
        <f>B8087-C8087</f>
        <v>-5.3060220554531412E-2</v>
      </c>
      <c r="E8087" s="2" t="s">
        <v>13216</v>
      </c>
    </row>
    <row r="8088" spans="1:5" x14ac:dyDescent="0.25">
      <c r="A8088" t="s">
        <v>622</v>
      </c>
      <c r="B8088">
        <v>8.7382326449244498</v>
      </c>
      <c r="C8088">
        <v>8.1942330822285001</v>
      </c>
      <c r="D8088">
        <f>B8088-C8088</f>
        <v>0.54399956269594973</v>
      </c>
      <c r="E8088" s="2" t="s">
        <v>13216</v>
      </c>
    </row>
    <row r="8089" spans="1:5" x14ac:dyDescent="0.25">
      <c r="A8089" t="s">
        <v>7676</v>
      </c>
      <c r="B8089">
        <v>8.4876563775035301</v>
      </c>
      <c r="C8089">
        <v>8.1943838010842605</v>
      </c>
      <c r="D8089">
        <f>B8089-C8089</f>
        <v>0.29327257641926963</v>
      </c>
      <c r="E8089" s="2" t="s">
        <v>13216</v>
      </c>
    </row>
    <row r="8090" spans="1:5" x14ac:dyDescent="0.25">
      <c r="A8090" t="s">
        <v>6676</v>
      </c>
      <c r="B8090">
        <v>9.6533486899347203</v>
      </c>
      <c r="C8090">
        <v>8.1947469544474991</v>
      </c>
      <c r="D8090">
        <f>B8090-C8090</f>
        <v>1.4586017354872212</v>
      </c>
      <c r="E8090" s="2" t="s">
        <v>13215</v>
      </c>
    </row>
    <row r="8091" spans="1:5" x14ac:dyDescent="0.25">
      <c r="A8091" t="s">
        <v>10211</v>
      </c>
      <c r="B8091">
        <v>5.4383065268392601</v>
      </c>
      <c r="C8091">
        <v>8.1953797199792096</v>
      </c>
      <c r="D8091">
        <f>B8091-C8091</f>
        <v>-2.7570731931399495</v>
      </c>
      <c r="E8091" s="2" t="s">
        <v>13217</v>
      </c>
    </row>
    <row r="8092" spans="1:5" x14ac:dyDescent="0.25">
      <c r="A8092" t="s">
        <v>4049</v>
      </c>
      <c r="B8092">
        <v>8.4197781091974893</v>
      </c>
      <c r="C8092">
        <v>8.1955728463067405</v>
      </c>
      <c r="D8092">
        <f>B8092-C8092</f>
        <v>0.22420526289074871</v>
      </c>
      <c r="E8092" s="2" t="s">
        <v>13216</v>
      </c>
    </row>
    <row r="8093" spans="1:5" x14ac:dyDescent="0.25">
      <c r="A8093" t="s">
        <v>4135</v>
      </c>
      <c r="B8093">
        <v>9.2259981519190006</v>
      </c>
      <c r="C8093">
        <v>8.1965370492436396</v>
      </c>
      <c r="D8093">
        <f>B8093-C8093</f>
        <v>1.0294611026753611</v>
      </c>
      <c r="E8093" s="2" t="s">
        <v>13215</v>
      </c>
    </row>
    <row r="8094" spans="1:5" x14ac:dyDescent="0.25">
      <c r="A8094" t="s">
        <v>11338</v>
      </c>
      <c r="B8094">
        <v>8.5392320973790294</v>
      </c>
      <c r="C8094">
        <v>8.1968967509479995</v>
      </c>
      <c r="D8094">
        <f>B8094-C8094</f>
        <v>0.34233534643102992</v>
      </c>
      <c r="E8094" s="2" t="s">
        <v>13216</v>
      </c>
    </row>
    <row r="8095" spans="1:5" x14ac:dyDescent="0.25">
      <c r="A8095" t="s">
        <v>4870</v>
      </c>
      <c r="B8095">
        <v>8.9088783068915696</v>
      </c>
      <c r="C8095">
        <v>8.1969515574365097</v>
      </c>
      <c r="D8095">
        <f>B8095-C8095</f>
        <v>0.71192674945505985</v>
      </c>
      <c r="E8095" s="2" t="s">
        <v>13216</v>
      </c>
    </row>
    <row r="8096" spans="1:5" x14ac:dyDescent="0.25">
      <c r="A8096" t="s">
        <v>9777</v>
      </c>
      <c r="B8096">
        <v>8.3000532601028301</v>
      </c>
      <c r="C8096">
        <v>8.1970463639353106</v>
      </c>
      <c r="D8096">
        <f>B8096-C8096</f>
        <v>0.10300689616751946</v>
      </c>
      <c r="E8096" s="2" t="s">
        <v>13216</v>
      </c>
    </row>
    <row r="8097" spans="1:5" x14ac:dyDescent="0.25">
      <c r="A8097" t="s">
        <v>1961</v>
      </c>
      <c r="B8097">
        <v>8.5606008058833396</v>
      </c>
      <c r="C8097">
        <v>8.1973816001949</v>
      </c>
      <c r="D8097">
        <f>B8097-C8097</f>
        <v>0.36321920568843957</v>
      </c>
      <c r="E8097" s="2" t="s">
        <v>13216</v>
      </c>
    </row>
    <row r="8098" spans="1:5" x14ac:dyDescent="0.25">
      <c r="A8098" t="s">
        <v>5494</v>
      </c>
      <c r="B8098">
        <v>7.9042929028505702</v>
      </c>
      <c r="C8098">
        <v>8.1983068175246796</v>
      </c>
      <c r="D8098">
        <f>B8098-C8098</f>
        <v>-0.29401391467410942</v>
      </c>
      <c r="E8098" s="2" t="s">
        <v>13216</v>
      </c>
    </row>
    <row r="8099" spans="1:5" x14ac:dyDescent="0.25">
      <c r="A8099" t="s">
        <v>5698</v>
      </c>
      <c r="B8099">
        <v>9.0277294839182503</v>
      </c>
      <c r="C8099">
        <v>8.1998980088549693</v>
      </c>
      <c r="D8099">
        <f>B8099-C8099</f>
        <v>0.82783147506328092</v>
      </c>
      <c r="E8099" s="2" t="s">
        <v>13216</v>
      </c>
    </row>
    <row r="8100" spans="1:5" x14ac:dyDescent="0.25">
      <c r="A8100" t="s">
        <v>3181</v>
      </c>
      <c r="B8100">
        <v>8.4877776015522297</v>
      </c>
      <c r="C8100">
        <v>8.2000933290484994</v>
      </c>
      <c r="D8100">
        <f>B8100-C8100</f>
        <v>0.2876842725037303</v>
      </c>
      <c r="E8100" s="2" t="s">
        <v>13216</v>
      </c>
    </row>
    <row r="8101" spans="1:5" x14ac:dyDescent="0.25">
      <c r="A8101" t="s">
        <v>7023</v>
      </c>
      <c r="B8101">
        <v>8.3206181748362802</v>
      </c>
      <c r="C8101">
        <v>8.2003450584858104</v>
      </c>
      <c r="D8101">
        <f>B8101-C8101</f>
        <v>0.12027311635046978</v>
      </c>
      <c r="E8101" s="2" t="s">
        <v>13216</v>
      </c>
    </row>
    <row r="8102" spans="1:5" x14ac:dyDescent="0.25">
      <c r="A8102" t="s">
        <v>838</v>
      </c>
      <c r="B8102">
        <v>7.3806110464928096</v>
      </c>
      <c r="C8102">
        <v>8.2004619576295301</v>
      </c>
      <c r="D8102">
        <f>B8102-C8102</f>
        <v>-0.81985091113672048</v>
      </c>
      <c r="E8102" s="2" t="s">
        <v>13216</v>
      </c>
    </row>
    <row r="8103" spans="1:5" x14ac:dyDescent="0.25">
      <c r="A8103" t="s">
        <v>12600</v>
      </c>
      <c r="B8103">
        <v>9.0438066195822504</v>
      </c>
      <c r="C8103">
        <v>8.2013912974765599</v>
      </c>
      <c r="D8103">
        <f>B8103-C8103</f>
        <v>0.84241532210569048</v>
      </c>
      <c r="E8103" s="2" t="s">
        <v>13216</v>
      </c>
    </row>
    <row r="8104" spans="1:5" x14ac:dyDescent="0.25">
      <c r="A8104" t="s">
        <v>5029</v>
      </c>
      <c r="B8104">
        <v>8.1887501396389109</v>
      </c>
      <c r="C8104">
        <v>8.2014013171339801</v>
      </c>
      <c r="D8104">
        <f>B8104-C8104</f>
        <v>-1.2651177495069277E-2</v>
      </c>
      <c r="E8104" s="2" t="s">
        <v>13216</v>
      </c>
    </row>
    <row r="8105" spans="1:5" x14ac:dyDescent="0.25">
      <c r="A8105" t="s">
        <v>1002</v>
      </c>
      <c r="B8105">
        <v>7.7970050682908001</v>
      </c>
      <c r="C8105">
        <v>8.2021154164944896</v>
      </c>
      <c r="D8105">
        <f>B8105-C8105</f>
        <v>-0.40511034820368952</v>
      </c>
      <c r="E8105" s="2" t="s">
        <v>13216</v>
      </c>
    </row>
    <row r="8106" spans="1:5" x14ac:dyDescent="0.25">
      <c r="A8106" t="s">
        <v>1584</v>
      </c>
      <c r="B8106">
        <v>8.2382390085733803</v>
      </c>
      <c r="C8106">
        <v>8.2024164461883196</v>
      </c>
      <c r="D8106">
        <f>B8106-C8106</f>
        <v>3.5822562385060763E-2</v>
      </c>
      <c r="E8106" s="2" t="s">
        <v>13216</v>
      </c>
    </row>
    <row r="8107" spans="1:5" x14ac:dyDescent="0.25">
      <c r="A8107" t="s">
        <v>7838</v>
      </c>
      <c r="B8107">
        <v>7.0884475433510197</v>
      </c>
      <c r="C8107">
        <v>8.2033896019225203</v>
      </c>
      <c r="D8107">
        <f>B8107-C8107</f>
        <v>-1.1149420585715006</v>
      </c>
      <c r="E8107" s="2" t="s">
        <v>13217</v>
      </c>
    </row>
    <row r="8108" spans="1:5" x14ac:dyDescent="0.25">
      <c r="A8108" t="s">
        <v>3081</v>
      </c>
      <c r="B8108">
        <v>8.1082247099282991</v>
      </c>
      <c r="C8108">
        <v>8.20352864498863</v>
      </c>
      <c r="D8108">
        <f>B8108-C8108</f>
        <v>-9.5303935060330858E-2</v>
      </c>
      <c r="E8108" s="2" t="s">
        <v>13216</v>
      </c>
    </row>
    <row r="8109" spans="1:5" x14ac:dyDescent="0.25">
      <c r="A8109" t="s">
        <v>8569</v>
      </c>
      <c r="B8109">
        <v>8.6810531279640593</v>
      </c>
      <c r="C8109">
        <v>8.2041055080011596</v>
      </c>
      <c r="D8109">
        <f>B8109-C8109</f>
        <v>0.47694761996289969</v>
      </c>
      <c r="E8109" s="2" t="s">
        <v>13216</v>
      </c>
    </row>
    <row r="8110" spans="1:5" x14ac:dyDescent="0.25">
      <c r="A8110" t="s">
        <v>5152</v>
      </c>
      <c r="B8110">
        <v>8.6357282385660508</v>
      </c>
      <c r="C8110">
        <v>8.2043108693463793</v>
      </c>
      <c r="D8110">
        <f>B8110-C8110</f>
        <v>0.43141736921967144</v>
      </c>
      <c r="E8110" s="2" t="s">
        <v>13216</v>
      </c>
    </row>
    <row r="8111" spans="1:5" x14ac:dyDescent="0.25">
      <c r="A8111" t="s">
        <v>9266</v>
      </c>
      <c r="B8111">
        <v>7.5373517545417004</v>
      </c>
      <c r="C8111">
        <v>8.2050398173390793</v>
      </c>
      <c r="D8111">
        <f>B8111-C8111</f>
        <v>-0.66768806279737891</v>
      </c>
      <c r="E8111" s="2" t="s">
        <v>13216</v>
      </c>
    </row>
    <row r="8112" spans="1:5" x14ac:dyDescent="0.25">
      <c r="A8112" t="s">
        <v>9177</v>
      </c>
      <c r="B8112">
        <v>8.3040404368471492</v>
      </c>
      <c r="C8112">
        <v>8.2060146016923508</v>
      </c>
      <c r="D8112">
        <f>B8112-C8112</f>
        <v>9.8025835154798457E-2</v>
      </c>
      <c r="E8112" s="2" t="s">
        <v>13216</v>
      </c>
    </row>
    <row r="8113" spans="1:5" x14ac:dyDescent="0.25">
      <c r="A8113" t="s">
        <v>10895</v>
      </c>
      <c r="B8113">
        <v>7.8303560501587102</v>
      </c>
      <c r="C8113">
        <v>8.2060550700238206</v>
      </c>
      <c r="D8113">
        <f>B8113-C8113</f>
        <v>-0.37569901986511045</v>
      </c>
      <c r="E8113" s="2" t="s">
        <v>13216</v>
      </c>
    </row>
    <row r="8114" spans="1:5" x14ac:dyDescent="0.25">
      <c r="A8114" t="s">
        <v>1533</v>
      </c>
      <c r="B8114">
        <v>7.4132582268044702</v>
      </c>
      <c r="C8114">
        <v>8.2065904712584192</v>
      </c>
      <c r="D8114">
        <f>B8114-C8114</f>
        <v>-0.79333224445394901</v>
      </c>
      <c r="E8114" s="2" t="s">
        <v>13216</v>
      </c>
    </row>
    <row r="8115" spans="1:5" x14ac:dyDescent="0.25">
      <c r="A8115" t="s">
        <v>834</v>
      </c>
      <c r="B8115">
        <v>9.7646286128032003</v>
      </c>
      <c r="C8115">
        <v>8.2070841229588503</v>
      </c>
      <c r="D8115">
        <f>B8115-C8115</f>
        <v>1.55754448984435</v>
      </c>
      <c r="E8115" s="2" t="s">
        <v>13215</v>
      </c>
    </row>
    <row r="8116" spans="1:5" x14ac:dyDescent="0.25">
      <c r="A8116" t="s">
        <v>2504</v>
      </c>
      <c r="B8116">
        <v>9.1850039747547196</v>
      </c>
      <c r="C8116">
        <v>8.2071069455490004</v>
      </c>
      <c r="D8116">
        <f>B8116-C8116</f>
        <v>0.97789702920571919</v>
      </c>
      <c r="E8116" s="2" t="s">
        <v>13216</v>
      </c>
    </row>
    <row r="8117" spans="1:5" x14ac:dyDescent="0.25">
      <c r="A8117" t="s">
        <v>10772</v>
      </c>
      <c r="B8117">
        <v>2.6569338565736702</v>
      </c>
      <c r="C8117">
        <v>8.2072340080847201</v>
      </c>
      <c r="D8117">
        <f>B8117-C8117</f>
        <v>-5.5503001515110499</v>
      </c>
      <c r="E8117" s="2" t="s">
        <v>13217</v>
      </c>
    </row>
    <row r="8118" spans="1:5" x14ac:dyDescent="0.25">
      <c r="A8118" t="s">
        <v>9480</v>
      </c>
      <c r="B8118">
        <v>8.36236799349963</v>
      </c>
      <c r="C8118">
        <v>8.2075894097622797</v>
      </c>
      <c r="D8118">
        <f>B8118-C8118</f>
        <v>0.15477858373735032</v>
      </c>
      <c r="E8118" s="2" t="s">
        <v>13216</v>
      </c>
    </row>
    <row r="8119" spans="1:5" x14ac:dyDescent="0.25">
      <c r="A8119" t="s">
        <v>4502</v>
      </c>
      <c r="B8119">
        <v>7.75042267276765</v>
      </c>
      <c r="C8119">
        <v>8.2087388436297601</v>
      </c>
      <c r="D8119">
        <f>B8119-C8119</f>
        <v>-0.45831617086211018</v>
      </c>
      <c r="E8119" s="2" t="s">
        <v>13216</v>
      </c>
    </row>
    <row r="8120" spans="1:5" x14ac:dyDescent="0.25">
      <c r="A8120" t="s">
        <v>3470</v>
      </c>
      <c r="B8120">
        <v>9.30587464499677</v>
      </c>
      <c r="C8120">
        <v>8.2093807085073909</v>
      </c>
      <c r="D8120">
        <f>B8120-C8120</f>
        <v>1.0964939364893791</v>
      </c>
      <c r="E8120" s="2" t="s">
        <v>13215</v>
      </c>
    </row>
    <row r="8121" spans="1:5" x14ac:dyDescent="0.25">
      <c r="A8121" t="s">
        <v>4053</v>
      </c>
      <c r="B8121">
        <v>7.5443937744179799</v>
      </c>
      <c r="C8121">
        <v>8.2096657385894005</v>
      </c>
      <c r="D8121">
        <f>B8121-C8121</f>
        <v>-0.66527196417142065</v>
      </c>
      <c r="E8121" s="2" t="s">
        <v>13216</v>
      </c>
    </row>
    <row r="8122" spans="1:5" x14ac:dyDescent="0.25">
      <c r="A8122" t="s">
        <v>10658</v>
      </c>
      <c r="B8122">
        <v>7.5228203480332203</v>
      </c>
      <c r="C8122">
        <v>8.2098827311191798</v>
      </c>
      <c r="D8122">
        <f>B8122-C8122</f>
        <v>-0.68706238308595946</v>
      </c>
      <c r="E8122" s="2" t="s">
        <v>13216</v>
      </c>
    </row>
    <row r="8123" spans="1:5" x14ac:dyDescent="0.25">
      <c r="A8123" t="s">
        <v>7050</v>
      </c>
      <c r="B8123">
        <v>8.03737402664607</v>
      </c>
      <c r="C8123">
        <v>8.2101035017230295</v>
      </c>
      <c r="D8123">
        <f>B8123-C8123</f>
        <v>-0.17272947507695946</v>
      </c>
      <c r="E8123" s="2" t="s">
        <v>13216</v>
      </c>
    </row>
    <row r="8124" spans="1:5" x14ac:dyDescent="0.25">
      <c r="A8124" t="s">
        <v>6743</v>
      </c>
      <c r="B8124">
        <v>8.0976200235881599</v>
      </c>
      <c r="C8124">
        <v>8.2104061493863298</v>
      </c>
      <c r="D8124">
        <f>B8124-C8124</f>
        <v>-0.11278612579816993</v>
      </c>
      <c r="E8124" s="2" t="s">
        <v>13216</v>
      </c>
    </row>
    <row r="8125" spans="1:5" x14ac:dyDescent="0.25">
      <c r="A8125" t="s">
        <v>7308</v>
      </c>
      <c r="B8125">
        <v>9.0469769801873294</v>
      </c>
      <c r="C8125">
        <v>8.2108447192577092</v>
      </c>
      <c r="D8125">
        <f>B8125-C8125</f>
        <v>0.83613226092962023</v>
      </c>
      <c r="E8125" s="2" t="s">
        <v>13216</v>
      </c>
    </row>
    <row r="8126" spans="1:5" x14ac:dyDescent="0.25">
      <c r="A8126" t="s">
        <v>8486</v>
      </c>
      <c r="B8126">
        <v>7.6573129203414503</v>
      </c>
      <c r="C8126">
        <v>8.2113311543978504</v>
      </c>
      <c r="D8126">
        <f>B8126-C8126</f>
        <v>-0.55401823405640016</v>
      </c>
      <c r="E8126" s="2" t="s">
        <v>13216</v>
      </c>
    </row>
    <row r="8127" spans="1:5" x14ac:dyDescent="0.25">
      <c r="A8127" t="s">
        <v>12066</v>
      </c>
      <c r="B8127">
        <v>9.1170692260199502</v>
      </c>
      <c r="C8127">
        <v>8.2127637734540695</v>
      </c>
      <c r="D8127">
        <f>B8127-C8127</f>
        <v>0.90430545256588069</v>
      </c>
      <c r="E8127" s="2" t="s">
        <v>13216</v>
      </c>
    </row>
    <row r="8128" spans="1:5" x14ac:dyDescent="0.25">
      <c r="A8128" t="s">
        <v>13137</v>
      </c>
      <c r="B8128">
        <v>8.6680165406071001</v>
      </c>
      <c r="C8128">
        <v>8.2138411933614002</v>
      </c>
      <c r="D8128">
        <f>B8128-C8128</f>
        <v>0.45417534724569997</v>
      </c>
      <c r="E8128" s="2" t="s">
        <v>13216</v>
      </c>
    </row>
    <row r="8129" spans="1:5" x14ac:dyDescent="0.25">
      <c r="A8129" t="s">
        <v>46</v>
      </c>
      <c r="B8129">
        <v>8.6826294977359897</v>
      </c>
      <c r="C8129">
        <v>8.2144440416104096</v>
      </c>
      <c r="D8129">
        <f>B8129-C8129</f>
        <v>0.46818545612558005</v>
      </c>
      <c r="E8129" s="2" t="s">
        <v>13216</v>
      </c>
    </row>
    <row r="8130" spans="1:5" x14ac:dyDescent="0.25">
      <c r="A8130" t="s">
        <v>5496</v>
      </c>
      <c r="B8130">
        <v>8.53884208034866</v>
      </c>
      <c r="C8130">
        <v>8.2150396772687504</v>
      </c>
      <c r="D8130">
        <f>B8130-C8130</f>
        <v>0.3238024030799096</v>
      </c>
      <c r="E8130" s="2" t="s">
        <v>13216</v>
      </c>
    </row>
    <row r="8131" spans="1:5" x14ac:dyDescent="0.25">
      <c r="A8131" t="s">
        <v>7847</v>
      </c>
      <c r="B8131">
        <v>7.8397708491991303</v>
      </c>
      <c r="C8131">
        <v>8.2152908692342095</v>
      </c>
      <c r="D8131">
        <f>B8131-C8131</f>
        <v>-0.37552002003507923</v>
      </c>
      <c r="E8131" s="2" t="s">
        <v>13216</v>
      </c>
    </row>
    <row r="8132" spans="1:5" x14ac:dyDescent="0.25">
      <c r="A8132" t="s">
        <v>5705</v>
      </c>
      <c r="B8132">
        <v>4.8082938099242103</v>
      </c>
      <c r="C8132">
        <v>8.2155915081547199</v>
      </c>
      <c r="D8132">
        <f>B8132-C8132</f>
        <v>-3.4072976982305097</v>
      </c>
      <c r="E8132" s="2" t="s">
        <v>13217</v>
      </c>
    </row>
    <row r="8133" spans="1:5" x14ac:dyDescent="0.25">
      <c r="A8133" t="s">
        <v>10626</v>
      </c>
      <c r="B8133">
        <v>8.7907551517031095</v>
      </c>
      <c r="C8133">
        <v>8.2164733357331698</v>
      </c>
      <c r="D8133">
        <f>B8133-C8133</f>
        <v>0.57428181596993966</v>
      </c>
      <c r="E8133" s="2" t="s">
        <v>13216</v>
      </c>
    </row>
    <row r="8134" spans="1:5" x14ac:dyDescent="0.25">
      <c r="A8134" t="s">
        <v>10942</v>
      </c>
      <c r="B8134">
        <v>8.2529174468962001</v>
      </c>
      <c r="C8134">
        <v>8.2179130019706399</v>
      </c>
      <c r="D8134">
        <f>B8134-C8134</f>
        <v>3.5004444925560207E-2</v>
      </c>
      <c r="E8134" s="2" t="s">
        <v>13216</v>
      </c>
    </row>
    <row r="8135" spans="1:5" x14ac:dyDescent="0.25">
      <c r="A8135" t="s">
        <v>8919</v>
      </c>
      <c r="B8135">
        <v>7.9754304681622603</v>
      </c>
      <c r="C8135">
        <v>8.2182425045084493</v>
      </c>
      <c r="D8135">
        <f>B8135-C8135</f>
        <v>-0.24281203634618898</v>
      </c>
      <c r="E8135" s="2" t="s">
        <v>13216</v>
      </c>
    </row>
    <row r="8136" spans="1:5" x14ac:dyDescent="0.25">
      <c r="A8136" t="s">
        <v>10776</v>
      </c>
      <c r="B8136">
        <v>7.5507874657320997</v>
      </c>
      <c r="C8136">
        <v>8.2186777783601599</v>
      </c>
      <c r="D8136">
        <f>B8136-C8136</f>
        <v>-0.6678903126280602</v>
      </c>
      <c r="E8136" s="2" t="s">
        <v>13216</v>
      </c>
    </row>
    <row r="8137" spans="1:5" x14ac:dyDescent="0.25">
      <c r="A8137" t="s">
        <v>6829</v>
      </c>
      <c r="B8137">
        <v>7.4617808715286102</v>
      </c>
      <c r="C8137">
        <v>8.2187975936491409</v>
      </c>
      <c r="D8137">
        <f>B8137-C8137</f>
        <v>-0.75701672212053062</v>
      </c>
      <c r="E8137" s="2" t="s">
        <v>13216</v>
      </c>
    </row>
    <row r="8138" spans="1:5" x14ac:dyDescent="0.25">
      <c r="A8138" t="s">
        <v>10511</v>
      </c>
      <c r="B8138">
        <v>8.6795380996064697</v>
      </c>
      <c r="C8138">
        <v>8.2190194489583508</v>
      </c>
      <c r="D8138">
        <f>B8138-C8138</f>
        <v>0.46051865064811892</v>
      </c>
      <c r="E8138" s="2" t="s">
        <v>13216</v>
      </c>
    </row>
    <row r="8139" spans="1:5" x14ac:dyDescent="0.25">
      <c r="A8139" t="s">
        <v>2196</v>
      </c>
      <c r="B8139">
        <v>1.49635025219452</v>
      </c>
      <c r="C8139">
        <v>8.2196374813361395</v>
      </c>
      <c r="D8139">
        <f>B8139-C8139</f>
        <v>-6.7232872291416195</v>
      </c>
      <c r="E8139" s="2" t="s">
        <v>13217</v>
      </c>
    </row>
    <row r="8140" spans="1:5" x14ac:dyDescent="0.25">
      <c r="A8140" t="s">
        <v>8599</v>
      </c>
      <c r="B8140">
        <v>8.0713405253019808</v>
      </c>
      <c r="C8140">
        <v>8.2197356960140606</v>
      </c>
      <c r="D8140">
        <f>B8140-C8140</f>
        <v>-0.14839517071207986</v>
      </c>
      <c r="E8140" s="2" t="s">
        <v>13216</v>
      </c>
    </row>
    <row r="8141" spans="1:5" x14ac:dyDescent="0.25">
      <c r="A8141" t="s">
        <v>11564</v>
      </c>
      <c r="B8141">
        <v>8.4071014580281904</v>
      </c>
      <c r="C8141">
        <v>8.2198599169249302</v>
      </c>
      <c r="D8141">
        <f>B8141-C8141</f>
        <v>0.18724154110326019</v>
      </c>
      <c r="E8141" s="2" t="s">
        <v>13216</v>
      </c>
    </row>
    <row r="8142" spans="1:5" x14ac:dyDescent="0.25">
      <c r="A8142" t="s">
        <v>7393</v>
      </c>
      <c r="B8142">
        <v>10.812017357293501</v>
      </c>
      <c r="C8142">
        <v>8.2198697041296693</v>
      </c>
      <c r="D8142">
        <f>B8142-C8142</f>
        <v>2.5921476531638312</v>
      </c>
      <c r="E8142" s="2" t="s">
        <v>13215</v>
      </c>
    </row>
    <row r="8143" spans="1:5" x14ac:dyDescent="0.25">
      <c r="A8143" t="s">
        <v>10865</v>
      </c>
      <c r="B8143">
        <v>7.2214920065860797</v>
      </c>
      <c r="C8143">
        <v>8.2199273241893493</v>
      </c>
      <c r="D8143">
        <f>B8143-C8143</f>
        <v>-0.99843531760326965</v>
      </c>
      <c r="E8143" s="2" t="s">
        <v>13216</v>
      </c>
    </row>
    <row r="8144" spans="1:5" x14ac:dyDescent="0.25">
      <c r="A8144" t="s">
        <v>9564</v>
      </c>
      <c r="B8144">
        <v>8.73844849204837</v>
      </c>
      <c r="C8144">
        <v>8.2199939135030196</v>
      </c>
      <c r="D8144">
        <f>B8144-C8144</f>
        <v>0.51845457854535049</v>
      </c>
      <c r="E8144" s="2" t="s">
        <v>13216</v>
      </c>
    </row>
    <row r="8145" spans="1:5" x14ac:dyDescent="0.25">
      <c r="A8145" t="s">
        <v>4711</v>
      </c>
      <c r="B8145">
        <v>8.7041240516024594</v>
      </c>
      <c r="C8145">
        <v>8.2202352589464294</v>
      </c>
      <c r="D8145">
        <f>B8145-C8145</f>
        <v>0.48388879265603002</v>
      </c>
      <c r="E8145" s="2" t="s">
        <v>13216</v>
      </c>
    </row>
    <row r="8146" spans="1:5" x14ac:dyDescent="0.25">
      <c r="A8146" t="s">
        <v>5415</v>
      </c>
      <c r="B8146">
        <v>4.4550351123144303</v>
      </c>
      <c r="C8146">
        <v>8.2210084796939</v>
      </c>
      <c r="D8146">
        <f>B8146-C8146</f>
        <v>-3.7659733673794697</v>
      </c>
      <c r="E8146" s="2" t="s">
        <v>13217</v>
      </c>
    </row>
    <row r="8147" spans="1:5" x14ac:dyDescent="0.25">
      <c r="A8147" t="s">
        <v>4066</v>
      </c>
      <c r="B8147">
        <v>8.1565204806298901</v>
      </c>
      <c r="C8147">
        <v>8.2212806308023403</v>
      </c>
      <c r="D8147">
        <f>B8147-C8147</f>
        <v>-6.4760150172450182E-2</v>
      </c>
      <c r="E8147" s="2" t="s">
        <v>13216</v>
      </c>
    </row>
    <row r="8148" spans="1:5" x14ac:dyDescent="0.25">
      <c r="A8148" t="s">
        <v>7668</v>
      </c>
      <c r="B8148">
        <v>8.0445609743314908</v>
      </c>
      <c r="C8148">
        <v>8.2218495219366794</v>
      </c>
      <c r="D8148">
        <f>B8148-C8148</f>
        <v>-0.17728854760518864</v>
      </c>
      <c r="E8148" s="2" t="s">
        <v>13216</v>
      </c>
    </row>
    <row r="8149" spans="1:5" x14ac:dyDescent="0.25">
      <c r="A8149" t="s">
        <v>6660</v>
      </c>
      <c r="B8149">
        <v>8.1387889178802109</v>
      </c>
      <c r="C8149">
        <v>8.2221349595785505</v>
      </c>
      <c r="D8149">
        <f>B8149-C8149</f>
        <v>-8.334604169833959E-2</v>
      </c>
      <c r="E8149" s="2" t="s">
        <v>13216</v>
      </c>
    </row>
    <row r="8150" spans="1:5" x14ac:dyDescent="0.25">
      <c r="A8150" t="s">
        <v>3595</v>
      </c>
      <c r="B8150">
        <v>7.8260158311266599</v>
      </c>
      <c r="C8150">
        <v>8.2221375047126504</v>
      </c>
      <c r="D8150">
        <f>B8150-C8150</f>
        <v>-0.39612167358599049</v>
      </c>
      <c r="E8150" s="2" t="s">
        <v>13216</v>
      </c>
    </row>
    <row r="8151" spans="1:5" x14ac:dyDescent="0.25">
      <c r="A8151" t="s">
        <v>10603</v>
      </c>
      <c r="B8151">
        <v>8.8082381989541698</v>
      </c>
      <c r="C8151">
        <v>8.2221807766197994</v>
      </c>
      <c r="D8151">
        <f>B8151-C8151</f>
        <v>0.58605742233437041</v>
      </c>
      <c r="E8151" s="2" t="s">
        <v>13216</v>
      </c>
    </row>
    <row r="8152" spans="1:5" x14ac:dyDescent="0.25">
      <c r="A8152" t="s">
        <v>6905</v>
      </c>
      <c r="B8152">
        <v>8.5930753933284105</v>
      </c>
      <c r="C8152">
        <v>8.22286624629748</v>
      </c>
      <c r="D8152">
        <f>B8152-C8152</f>
        <v>0.37020914703093055</v>
      </c>
      <c r="E8152" s="2" t="s">
        <v>13216</v>
      </c>
    </row>
    <row r="8153" spans="1:5" x14ac:dyDescent="0.25">
      <c r="A8153" t="s">
        <v>3585</v>
      </c>
      <c r="B8153">
        <v>8.2080500620946495</v>
      </c>
      <c r="C8153">
        <v>8.2233939264809806</v>
      </c>
      <c r="D8153">
        <f>B8153-C8153</f>
        <v>-1.5343864386331063E-2</v>
      </c>
      <c r="E8153" s="2" t="s">
        <v>13216</v>
      </c>
    </row>
    <row r="8154" spans="1:5" x14ac:dyDescent="0.25">
      <c r="A8154" t="s">
        <v>11004</v>
      </c>
      <c r="B8154">
        <v>7.9149917091646902</v>
      </c>
      <c r="C8154">
        <v>8.2237743517246304</v>
      </c>
      <c r="D8154">
        <f>B8154-C8154</f>
        <v>-0.30878264255994026</v>
      </c>
      <c r="E8154" s="2" t="s">
        <v>13216</v>
      </c>
    </row>
    <row r="8155" spans="1:5" x14ac:dyDescent="0.25">
      <c r="A8155" t="s">
        <v>5038</v>
      </c>
      <c r="B8155">
        <v>7.0714648006555496</v>
      </c>
      <c r="C8155">
        <v>8.2238699535054298</v>
      </c>
      <c r="D8155">
        <f>B8155-C8155</f>
        <v>-1.1524051528498802</v>
      </c>
      <c r="E8155" s="2" t="s">
        <v>13217</v>
      </c>
    </row>
    <row r="8156" spans="1:5" x14ac:dyDescent="0.25">
      <c r="A8156" t="s">
        <v>5453</v>
      </c>
      <c r="B8156">
        <v>8.8193439251042101</v>
      </c>
      <c r="C8156">
        <v>8.2239008721314093</v>
      </c>
      <c r="D8156">
        <f>B8156-C8156</f>
        <v>0.59544305297280076</v>
      </c>
      <c r="E8156" s="2" t="s">
        <v>13216</v>
      </c>
    </row>
    <row r="8157" spans="1:5" x14ac:dyDescent="0.25">
      <c r="A8157" t="s">
        <v>5474</v>
      </c>
      <c r="B8157">
        <v>8.0731652116893908</v>
      </c>
      <c r="C8157">
        <v>8.2243584355870194</v>
      </c>
      <c r="D8157">
        <f>B8157-C8157</f>
        <v>-0.15119322389762857</v>
      </c>
      <c r="E8157" s="2" t="s">
        <v>13216</v>
      </c>
    </row>
    <row r="8158" spans="1:5" x14ac:dyDescent="0.25">
      <c r="A8158" t="s">
        <v>105</v>
      </c>
      <c r="B8158">
        <v>6.9055477077818397</v>
      </c>
      <c r="C8158">
        <v>8.2262135183165306</v>
      </c>
      <c r="D8158">
        <f>B8158-C8158</f>
        <v>-1.3206658105346909</v>
      </c>
      <c r="E8158" s="2" t="s">
        <v>13217</v>
      </c>
    </row>
    <row r="8159" spans="1:5" x14ac:dyDescent="0.25">
      <c r="A8159" t="s">
        <v>4082</v>
      </c>
      <c r="B8159">
        <v>8.3595218077735503</v>
      </c>
      <c r="C8159">
        <v>8.2293536551500797</v>
      </c>
      <c r="D8159">
        <f>B8159-C8159</f>
        <v>0.13016815262347059</v>
      </c>
      <c r="E8159" s="2" t="s">
        <v>13216</v>
      </c>
    </row>
    <row r="8160" spans="1:5" x14ac:dyDescent="0.25">
      <c r="A8160" s="1">
        <v>43353</v>
      </c>
      <c r="B8160">
        <v>8.2671478699407004</v>
      </c>
      <c r="C8160">
        <v>8.2294875818683799</v>
      </c>
      <c r="D8160">
        <f>B8160-C8160</f>
        <v>3.7660288072320469E-2</v>
      </c>
      <c r="E8160" s="2" t="s">
        <v>13216</v>
      </c>
    </row>
    <row r="8161" spans="1:5" x14ac:dyDescent="0.25">
      <c r="A8161" t="s">
        <v>8983</v>
      </c>
      <c r="B8161">
        <v>9.1689711722312399</v>
      </c>
      <c r="C8161">
        <v>8.2296251503867897</v>
      </c>
      <c r="D8161">
        <f>B8161-C8161</f>
        <v>0.93934602184445026</v>
      </c>
      <c r="E8161" s="2" t="s">
        <v>13216</v>
      </c>
    </row>
    <row r="8162" spans="1:5" x14ac:dyDescent="0.25">
      <c r="A8162" t="s">
        <v>5863</v>
      </c>
      <c r="B8162">
        <v>8.6158660533372604</v>
      </c>
      <c r="C8162">
        <v>8.2301070169129193</v>
      </c>
      <c r="D8162">
        <f>B8162-C8162</f>
        <v>0.38575903642434106</v>
      </c>
      <c r="E8162" s="2" t="s">
        <v>13216</v>
      </c>
    </row>
    <row r="8163" spans="1:5" x14ac:dyDescent="0.25">
      <c r="A8163" t="s">
        <v>617</v>
      </c>
      <c r="B8163">
        <v>8.4902173133141705</v>
      </c>
      <c r="C8163">
        <v>8.2302831989771796</v>
      </c>
      <c r="D8163">
        <f>B8163-C8163</f>
        <v>0.25993411433699087</v>
      </c>
      <c r="E8163" s="2" t="s">
        <v>13216</v>
      </c>
    </row>
    <row r="8164" spans="1:5" x14ac:dyDescent="0.25">
      <c r="A8164" t="s">
        <v>7060</v>
      </c>
      <c r="B8164">
        <v>7.7194832190548999</v>
      </c>
      <c r="C8164">
        <v>8.2304735356004208</v>
      </c>
      <c r="D8164">
        <f>B8164-C8164</f>
        <v>-0.51099031654552096</v>
      </c>
      <c r="E8164" s="2" t="s">
        <v>13216</v>
      </c>
    </row>
    <row r="8165" spans="1:5" x14ac:dyDescent="0.25">
      <c r="A8165" t="s">
        <v>2368</v>
      </c>
      <c r="B8165">
        <v>8.1332147564261508</v>
      </c>
      <c r="C8165">
        <v>8.2307428900396307</v>
      </c>
      <c r="D8165">
        <f>B8165-C8165</f>
        <v>-9.7528133613479895E-2</v>
      </c>
      <c r="E8165" s="2" t="s">
        <v>13216</v>
      </c>
    </row>
    <row r="8166" spans="1:5" x14ac:dyDescent="0.25">
      <c r="A8166" t="s">
        <v>7326</v>
      </c>
      <c r="B8166">
        <v>7.2751268314859399</v>
      </c>
      <c r="C8166">
        <v>8.2309981276167701</v>
      </c>
      <c r="D8166">
        <f>B8166-C8166</f>
        <v>-0.95587129613083022</v>
      </c>
      <c r="E8166" s="2" t="s">
        <v>13216</v>
      </c>
    </row>
    <row r="8167" spans="1:5" x14ac:dyDescent="0.25">
      <c r="A8167" t="s">
        <v>12768</v>
      </c>
      <c r="B8167">
        <v>7.5599156879080196</v>
      </c>
      <c r="C8167">
        <v>8.2313106960811009</v>
      </c>
      <c r="D8167">
        <f>B8167-C8167</f>
        <v>-0.67139500817308129</v>
      </c>
      <c r="E8167" s="2" t="s">
        <v>13216</v>
      </c>
    </row>
    <row r="8168" spans="1:5" x14ac:dyDescent="0.25">
      <c r="A8168" t="s">
        <v>3658</v>
      </c>
      <c r="B8168">
        <v>7.75848674804993</v>
      </c>
      <c r="C8168">
        <v>8.23230570700645</v>
      </c>
      <c r="D8168">
        <f>B8168-C8168</f>
        <v>-0.47381895895652004</v>
      </c>
      <c r="E8168" s="2" t="s">
        <v>13216</v>
      </c>
    </row>
    <row r="8169" spans="1:5" x14ac:dyDescent="0.25">
      <c r="A8169" t="s">
        <v>1459</v>
      </c>
      <c r="B8169">
        <v>8.0783164719294405</v>
      </c>
      <c r="C8169">
        <v>8.2326658071733192</v>
      </c>
      <c r="D8169">
        <f>B8169-C8169</f>
        <v>-0.15434933524387873</v>
      </c>
      <c r="E8169" s="2" t="s">
        <v>13216</v>
      </c>
    </row>
    <row r="8170" spans="1:5" x14ac:dyDescent="0.25">
      <c r="A8170" t="s">
        <v>9638</v>
      </c>
      <c r="B8170">
        <v>7.3511806989680899</v>
      </c>
      <c r="C8170">
        <v>8.2328299460285095</v>
      </c>
      <c r="D8170">
        <f>B8170-C8170</f>
        <v>-0.88164924706041958</v>
      </c>
      <c r="E8170" s="2" t="s">
        <v>13216</v>
      </c>
    </row>
    <row r="8171" spans="1:5" x14ac:dyDescent="0.25">
      <c r="A8171" t="s">
        <v>2985</v>
      </c>
      <c r="B8171">
        <v>10.3535324103216</v>
      </c>
      <c r="C8171">
        <v>8.2330700658379108</v>
      </c>
      <c r="D8171">
        <f>B8171-C8171</f>
        <v>2.1204623444836894</v>
      </c>
      <c r="E8171" s="2" t="s">
        <v>13215</v>
      </c>
    </row>
    <row r="8172" spans="1:5" x14ac:dyDescent="0.25">
      <c r="A8172" t="s">
        <v>4843</v>
      </c>
      <c r="B8172">
        <v>6.9186138524413403</v>
      </c>
      <c r="C8172">
        <v>8.2339050188911695</v>
      </c>
      <c r="D8172">
        <f>B8172-C8172</f>
        <v>-1.3152911664498292</v>
      </c>
      <c r="E8172" s="2" t="s">
        <v>13217</v>
      </c>
    </row>
    <row r="8173" spans="1:5" x14ac:dyDescent="0.25">
      <c r="A8173" t="s">
        <v>20</v>
      </c>
      <c r="B8173">
        <v>7.9414948845894102</v>
      </c>
      <c r="C8173">
        <v>8.2345595063899406</v>
      </c>
      <c r="D8173">
        <f>B8173-C8173</f>
        <v>-0.29306462180053039</v>
      </c>
      <c r="E8173" s="2" t="s">
        <v>13216</v>
      </c>
    </row>
    <row r="8174" spans="1:5" x14ac:dyDescent="0.25">
      <c r="A8174" t="s">
        <v>3417</v>
      </c>
      <c r="B8174">
        <v>7.1739832339734404</v>
      </c>
      <c r="C8174">
        <v>8.2348721102585092</v>
      </c>
      <c r="D8174">
        <f>B8174-C8174</f>
        <v>-1.0608888762850688</v>
      </c>
      <c r="E8174" s="2" t="s">
        <v>13217</v>
      </c>
    </row>
    <row r="8175" spans="1:5" x14ac:dyDescent="0.25">
      <c r="A8175" t="s">
        <v>3552</v>
      </c>
      <c r="B8175">
        <v>8.3280886670337093</v>
      </c>
      <c r="C8175">
        <v>8.2353293272596808</v>
      </c>
      <c r="D8175">
        <f>B8175-C8175</f>
        <v>9.2759339774028504E-2</v>
      </c>
      <c r="E8175" s="2" t="s">
        <v>13216</v>
      </c>
    </row>
    <row r="8176" spans="1:5" x14ac:dyDescent="0.25">
      <c r="A8176" t="s">
        <v>6907</v>
      </c>
      <c r="B8176">
        <v>7.4872910807829296</v>
      </c>
      <c r="C8176">
        <v>8.2353977313211004</v>
      </c>
      <c r="D8176">
        <f>B8176-C8176</f>
        <v>-0.74810665053817083</v>
      </c>
      <c r="E8176" s="2" t="s">
        <v>13216</v>
      </c>
    </row>
    <row r="8177" spans="1:5" x14ac:dyDescent="0.25">
      <c r="A8177" t="s">
        <v>13132</v>
      </c>
      <c r="B8177">
        <v>9.0584076091130008</v>
      </c>
      <c r="C8177">
        <v>8.2357568524465403</v>
      </c>
      <c r="D8177">
        <f>B8177-C8177</f>
        <v>0.82265075666646048</v>
      </c>
      <c r="E8177" s="2" t="s">
        <v>13216</v>
      </c>
    </row>
    <row r="8178" spans="1:5" x14ac:dyDescent="0.25">
      <c r="A8178" t="s">
        <v>3786</v>
      </c>
      <c r="B8178">
        <v>8.12128980302945</v>
      </c>
      <c r="C8178">
        <v>8.2362023979728196</v>
      </c>
      <c r="D8178">
        <f>B8178-C8178</f>
        <v>-0.11491259494336958</v>
      </c>
      <c r="E8178" s="2" t="s">
        <v>13216</v>
      </c>
    </row>
    <row r="8179" spans="1:5" x14ac:dyDescent="0.25">
      <c r="A8179" t="s">
        <v>7808</v>
      </c>
      <c r="B8179">
        <v>7.2438484071568698</v>
      </c>
      <c r="C8179">
        <v>8.2378788800437306</v>
      </c>
      <c r="D8179">
        <f>B8179-C8179</f>
        <v>-0.99403047288686075</v>
      </c>
      <c r="E8179" s="2" t="s">
        <v>13216</v>
      </c>
    </row>
    <row r="8180" spans="1:5" x14ac:dyDescent="0.25">
      <c r="A8180" t="s">
        <v>653</v>
      </c>
      <c r="B8180">
        <v>9.12727210269537</v>
      </c>
      <c r="C8180">
        <v>8.2381319500644796</v>
      </c>
      <c r="D8180">
        <f>B8180-C8180</f>
        <v>0.88914015263089041</v>
      </c>
      <c r="E8180" s="2" t="s">
        <v>13216</v>
      </c>
    </row>
    <row r="8181" spans="1:5" x14ac:dyDescent="0.25">
      <c r="A8181" t="s">
        <v>4526</v>
      </c>
      <c r="B8181">
        <v>8.6612569196507607</v>
      </c>
      <c r="C8181">
        <v>8.2382167343575698</v>
      </c>
      <c r="D8181">
        <f>B8181-C8181</f>
        <v>0.42304018529319087</v>
      </c>
      <c r="E8181" s="2" t="s">
        <v>13216</v>
      </c>
    </row>
    <row r="8182" spans="1:5" x14ac:dyDescent="0.25">
      <c r="A8182" t="s">
        <v>5872</v>
      </c>
      <c r="B8182">
        <v>6.8504905812870103</v>
      </c>
      <c r="C8182">
        <v>8.2388044533101503</v>
      </c>
      <c r="D8182">
        <f>B8182-C8182</f>
        <v>-1.38831387202314</v>
      </c>
      <c r="E8182" s="2" t="s">
        <v>13217</v>
      </c>
    </row>
    <row r="8183" spans="1:5" x14ac:dyDescent="0.25">
      <c r="A8183" t="s">
        <v>9934</v>
      </c>
      <c r="B8183">
        <v>10.948439919388299</v>
      </c>
      <c r="C8183">
        <v>8.2393525962052401</v>
      </c>
      <c r="D8183">
        <f>B8183-C8183</f>
        <v>2.7090873231830592</v>
      </c>
      <c r="E8183" s="2" t="s">
        <v>13215</v>
      </c>
    </row>
    <row r="8184" spans="1:5" x14ac:dyDescent="0.25">
      <c r="A8184" t="s">
        <v>3718</v>
      </c>
      <c r="B8184">
        <v>7.2922326542000304</v>
      </c>
      <c r="C8184">
        <v>8.2405992496885005</v>
      </c>
      <c r="D8184">
        <f>B8184-C8184</f>
        <v>-0.94836659548847013</v>
      </c>
      <c r="E8184" s="2" t="s">
        <v>13216</v>
      </c>
    </row>
    <row r="8185" spans="1:5" x14ac:dyDescent="0.25">
      <c r="A8185" t="s">
        <v>12812</v>
      </c>
      <c r="B8185">
        <v>7.9327949093974102</v>
      </c>
      <c r="C8185">
        <v>8.24086713532947</v>
      </c>
      <c r="D8185">
        <f>B8185-C8185</f>
        <v>-0.30807222593205985</v>
      </c>
      <c r="E8185" s="2" t="s">
        <v>13216</v>
      </c>
    </row>
    <row r="8186" spans="1:5" x14ac:dyDescent="0.25">
      <c r="A8186" t="s">
        <v>12621</v>
      </c>
      <c r="B8186">
        <v>8.0524714815539795</v>
      </c>
      <c r="C8186">
        <v>8.2412376472717295</v>
      </c>
      <c r="D8186">
        <f>B8186-C8186</f>
        <v>-0.18876616571774996</v>
      </c>
      <c r="E8186" s="2" t="s">
        <v>13216</v>
      </c>
    </row>
    <row r="8187" spans="1:5" x14ac:dyDescent="0.25">
      <c r="A8187" t="s">
        <v>7769</v>
      </c>
      <c r="B8187">
        <v>7.5930580546788597</v>
      </c>
      <c r="C8187">
        <v>8.2417043040021607</v>
      </c>
      <c r="D8187">
        <f>B8187-C8187</f>
        <v>-0.64864624932330095</v>
      </c>
      <c r="E8187" s="2" t="s">
        <v>13216</v>
      </c>
    </row>
    <row r="8188" spans="1:5" x14ac:dyDescent="0.25">
      <c r="A8188" t="s">
        <v>924</v>
      </c>
      <c r="B8188">
        <v>6.7069852544332598</v>
      </c>
      <c r="C8188">
        <v>8.2417508239685109</v>
      </c>
      <c r="D8188">
        <f>B8188-C8188</f>
        <v>-1.5347655695352511</v>
      </c>
      <c r="E8188" s="2" t="s">
        <v>13217</v>
      </c>
    </row>
    <row r="8189" spans="1:5" x14ac:dyDescent="0.25">
      <c r="A8189" t="s">
        <v>8971</v>
      </c>
      <c r="B8189">
        <v>8.4108489742673296</v>
      </c>
      <c r="C8189">
        <v>8.2423910147130801</v>
      </c>
      <c r="D8189">
        <f>B8189-C8189</f>
        <v>0.16845795955424947</v>
      </c>
      <c r="E8189" s="2" t="s">
        <v>13216</v>
      </c>
    </row>
    <row r="8190" spans="1:5" x14ac:dyDescent="0.25">
      <c r="A8190" t="s">
        <v>12850</v>
      </c>
      <c r="B8190">
        <v>7.88927381656368</v>
      </c>
      <c r="C8190">
        <v>8.2425763458887005</v>
      </c>
      <c r="D8190">
        <f>B8190-C8190</f>
        <v>-0.35330252932502049</v>
      </c>
      <c r="E8190" s="2" t="s">
        <v>13216</v>
      </c>
    </row>
    <row r="8191" spans="1:5" x14ac:dyDescent="0.25">
      <c r="A8191" t="s">
        <v>3916</v>
      </c>
      <c r="B8191">
        <v>8.1267088215685597</v>
      </c>
      <c r="C8191">
        <v>8.2433525395019096</v>
      </c>
      <c r="D8191">
        <f>B8191-C8191</f>
        <v>-0.11664371793334993</v>
      </c>
      <c r="E8191" s="2" t="s">
        <v>13216</v>
      </c>
    </row>
    <row r="8192" spans="1:5" x14ac:dyDescent="0.25">
      <c r="A8192" t="s">
        <v>11295</v>
      </c>
      <c r="B8192">
        <v>8.2683026444143604</v>
      </c>
      <c r="C8192">
        <v>8.2439686619183306</v>
      </c>
      <c r="D8192">
        <f>B8192-C8192</f>
        <v>2.4333982496029805E-2</v>
      </c>
      <c r="E8192" s="2" t="s">
        <v>13216</v>
      </c>
    </row>
    <row r="8193" spans="1:5" x14ac:dyDescent="0.25">
      <c r="A8193" t="s">
        <v>4419</v>
      </c>
      <c r="B8193">
        <v>11.4133572147966</v>
      </c>
      <c r="C8193">
        <v>8.24413964501497</v>
      </c>
      <c r="D8193">
        <f>B8193-C8193</f>
        <v>3.1692175697816296</v>
      </c>
      <c r="E8193" s="2" t="s">
        <v>13215</v>
      </c>
    </row>
    <row r="8194" spans="1:5" x14ac:dyDescent="0.25">
      <c r="A8194" t="s">
        <v>5491</v>
      </c>
      <c r="B8194">
        <v>7.7297920623380199</v>
      </c>
      <c r="C8194">
        <v>8.2441813575063705</v>
      </c>
      <c r="D8194">
        <f>B8194-C8194</f>
        <v>-0.51438929516835064</v>
      </c>
      <c r="E8194" s="2" t="s">
        <v>13216</v>
      </c>
    </row>
    <row r="8195" spans="1:5" x14ac:dyDescent="0.25">
      <c r="A8195" t="s">
        <v>4849</v>
      </c>
      <c r="B8195">
        <v>8.3208057312946107</v>
      </c>
      <c r="C8195">
        <v>8.2443829018805292</v>
      </c>
      <c r="D8195">
        <f>B8195-C8195</f>
        <v>7.6422829414081406E-2</v>
      </c>
      <c r="E8195" s="2" t="s">
        <v>13216</v>
      </c>
    </row>
    <row r="8196" spans="1:5" x14ac:dyDescent="0.25">
      <c r="A8196" t="s">
        <v>1320</v>
      </c>
      <c r="B8196">
        <v>8.5204895990465896</v>
      </c>
      <c r="C8196">
        <v>8.2455005890849407</v>
      </c>
      <c r="D8196">
        <f>B8196-C8196</f>
        <v>0.27498900996164899</v>
      </c>
      <c r="E8196" s="2" t="s">
        <v>13216</v>
      </c>
    </row>
    <row r="8197" spans="1:5" x14ac:dyDescent="0.25">
      <c r="A8197" t="s">
        <v>6446</v>
      </c>
      <c r="B8197">
        <v>8.3853743766491604</v>
      </c>
      <c r="C8197">
        <v>8.2455139212430506</v>
      </c>
      <c r="D8197">
        <f>B8197-C8197</f>
        <v>0.13986045540610981</v>
      </c>
      <c r="E8197" s="2" t="s">
        <v>13216</v>
      </c>
    </row>
    <row r="8198" spans="1:5" x14ac:dyDescent="0.25">
      <c r="A8198" t="s">
        <v>6394</v>
      </c>
      <c r="B8198">
        <v>7.8776188343057401</v>
      </c>
      <c r="C8198">
        <v>8.2457953086589502</v>
      </c>
      <c r="D8198">
        <f>B8198-C8198</f>
        <v>-0.3681764743532101</v>
      </c>
      <c r="E8198" s="2" t="s">
        <v>13216</v>
      </c>
    </row>
    <row r="8199" spans="1:5" x14ac:dyDescent="0.25">
      <c r="A8199" t="s">
        <v>3622</v>
      </c>
      <c r="B8199">
        <v>8.7982621698160894</v>
      </c>
      <c r="C8199">
        <v>8.2463521137926108</v>
      </c>
      <c r="D8199">
        <f>B8199-C8199</f>
        <v>0.55191005602347865</v>
      </c>
      <c r="E8199" s="2" t="s">
        <v>13216</v>
      </c>
    </row>
    <row r="8200" spans="1:5" x14ac:dyDescent="0.25">
      <c r="A8200" t="s">
        <v>2986</v>
      </c>
      <c r="B8200">
        <v>7.4743916811579298</v>
      </c>
      <c r="C8200">
        <v>8.2469788564684396</v>
      </c>
      <c r="D8200">
        <f>B8200-C8200</f>
        <v>-0.7725871753105098</v>
      </c>
      <c r="E8200" s="2" t="s">
        <v>13216</v>
      </c>
    </row>
    <row r="8201" spans="1:5" x14ac:dyDescent="0.25">
      <c r="A8201" t="s">
        <v>10467</v>
      </c>
      <c r="B8201">
        <v>8.4850186932510407</v>
      </c>
      <c r="C8201">
        <v>8.2469920719240797</v>
      </c>
      <c r="D8201">
        <f>B8201-C8201</f>
        <v>0.23802662132696106</v>
      </c>
      <c r="E8201" s="2" t="s">
        <v>13216</v>
      </c>
    </row>
    <row r="8202" spans="1:5" x14ac:dyDescent="0.25">
      <c r="A8202" t="s">
        <v>3962</v>
      </c>
      <c r="B8202">
        <v>8.4458829806416897</v>
      </c>
      <c r="C8202">
        <v>8.24792512824909</v>
      </c>
      <c r="D8202">
        <f>B8202-C8202</f>
        <v>0.19795785239259978</v>
      </c>
      <c r="E8202" s="2" t="s">
        <v>13216</v>
      </c>
    </row>
    <row r="8203" spans="1:5" x14ac:dyDescent="0.25">
      <c r="A8203" t="s">
        <v>4857</v>
      </c>
      <c r="B8203">
        <v>7.99887200223551</v>
      </c>
      <c r="C8203">
        <v>8.2479677370239592</v>
      </c>
      <c r="D8203">
        <f>B8203-C8203</f>
        <v>-0.24909573478844926</v>
      </c>
      <c r="E8203" s="2" t="s">
        <v>13216</v>
      </c>
    </row>
    <row r="8204" spans="1:5" x14ac:dyDescent="0.25">
      <c r="A8204" t="s">
        <v>3885</v>
      </c>
      <c r="B8204">
        <v>8.9305372671206804</v>
      </c>
      <c r="C8204">
        <v>8.2480340496912294</v>
      </c>
      <c r="D8204">
        <f>B8204-C8204</f>
        <v>0.68250321742945097</v>
      </c>
      <c r="E8204" s="2" t="s">
        <v>13216</v>
      </c>
    </row>
    <row r="8205" spans="1:5" x14ac:dyDescent="0.25">
      <c r="A8205" t="s">
        <v>5793</v>
      </c>
      <c r="B8205">
        <v>9.2605822551626904</v>
      </c>
      <c r="C8205">
        <v>8.2483654382709002</v>
      </c>
      <c r="D8205">
        <f>B8205-C8205</f>
        <v>1.0122168168917902</v>
      </c>
      <c r="E8205" s="2" t="s">
        <v>13215</v>
      </c>
    </row>
    <row r="8206" spans="1:5" x14ac:dyDescent="0.25">
      <c r="A8206" t="s">
        <v>4654</v>
      </c>
      <c r="B8206">
        <v>8.0306398108475605</v>
      </c>
      <c r="C8206">
        <v>8.2486045831186008</v>
      </c>
      <c r="D8206">
        <f>B8206-C8206</f>
        <v>-0.21796477227104027</v>
      </c>
      <c r="E8206" s="2" t="s">
        <v>13216</v>
      </c>
    </row>
    <row r="8207" spans="1:5" x14ac:dyDescent="0.25">
      <c r="A8207" t="s">
        <v>11747</v>
      </c>
      <c r="B8207">
        <v>8.3824783746736298</v>
      </c>
      <c r="C8207">
        <v>8.2486576669087395</v>
      </c>
      <c r="D8207">
        <f>B8207-C8207</f>
        <v>0.1338207077648903</v>
      </c>
      <c r="E8207" s="2" t="s">
        <v>13216</v>
      </c>
    </row>
    <row r="8208" spans="1:5" x14ac:dyDescent="0.25">
      <c r="A8208" t="s">
        <v>3705</v>
      </c>
      <c r="B8208">
        <v>6.7571552331939699</v>
      </c>
      <c r="C8208">
        <v>8.2488583801761095</v>
      </c>
      <c r="D8208">
        <f>B8208-C8208</f>
        <v>-1.4917031469821396</v>
      </c>
      <c r="E8208" s="2" t="s">
        <v>13217</v>
      </c>
    </row>
    <row r="8209" spans="1:5" x14ac:dyDescent="0.25">
      <c r="A8209" t="s">
        <v>10526</v>
      </c>
      <c r="B8209">
        <v>8.9823564311303805</v>
      </c>
      <c r="C8209">
        <v>8.2494044167387397</v>
      </c>
      <c r="D8209">
        <f>B8209-C8209</f>
        <v>0.73295201439164082</v>
      </c>
      <c r="E8209" s="2" t="s">
        <v>13216</v>
      </c>
    </row>
    <row r="8210" spans="1:5" x14ac:dyDescent="0.25">
      <c r="A8210" t="s">
        <v>12532</v>
      </c>
      <c r="B8210">
        <v>8.0849108388951603</v>
      </c>
      <c r="C8210">
        <v>8.2494183045226404</v>
      </c>
      <c r="D8210">
        <f>B8210-C8210</f>
        <v>-0.16450746562748009</v>
      </c>
      <c r="E8210" s="2" t="s">
        <v>13216</v>
      </c>
    </row>
    <row r="8211" spans="1:5" x14ac:dyDescent="0.25">
      <c r="A8211" t="s">
        <v>13145</v>
      </c>
      <c r="B8211">
        <v>8.4037950427248607</v>
      </c>
      <c r="C8211">
        <v>8.2495512827426296</v>
      </c>
      <c r="D8211">
        <f>B8211-C8211</f>
        <v>0.15424375998223105</v>
      </c>
      <c r="E8211" s="2" t="s">
        <v>13216</v>
      </c>
    </row>
    <row r="8212" spans="1:5" x14ac:dyDescent="0.25">
      <c r="A8212" t="s">
        <v>7287</v>
      </c>
      <c r="B8212">
        <v>8.3493096984559791</v>
      </c>
      <c r="C8212">
        <v>8.2503610740469107</v>
      </c>
      <c r="D8212">
        <f>B8212-C8212</f>
        <v>9.8948624409068486E-2</v>
      </c>
      <c r="E8212" s="2" t="s">
        <v>13216</v>
      </c>
    </row>
    <row r="8213" spans="1:5" x14ac:dyDescent="0.25">
      <c r="A8213" t="s">
        <v>5587</v>
      </c>
      <c r="B8213">
        <v>8.7867951405303</v>
      </c>
      <c r="C8213">
        <v>8.2505068393555305</v>
      </c>
      <c r="D8213">
        <f>B8213-C8213</f>
        <v>0.53628830117476944</v>
      </c>
      <c r="E8213" s="2" t="s">
        <v>13216</v>
      </c>
    </row>
    <row r="8214" spans="1:5" x14ac:dyDescent="0.25">
      <c r="A8214" t="s">
        <v>11554</v>
      </c>
      <c r="B8214">
        <v>9.4027148685454396</v>
      </c>
      <c r="C8214">
        <v>8.25052870292898</v>
      </c>
      <c r="D8214">
        <f>B8214-C8214</f>
        <v>1.1521861656164596</v>
      </c>
      <c r="E8214" s="2" t="s">
        <v>13215</v>
      </c>
    </row>
    <row r="8215" spans="1:5" x14ac:dyDescent="0.25">
      <c r="A8215" t="s">
        <v>8561</v>
      </c>
      <c r="B8215">
        <v>8.1496436689734004</v>
      </c>
      <c r="C8215">
        <v>8.2505338995825408</v>
      </c>
      <c r="D8215">
        <f>B8215-C8215</f>
        <v>-0.10089023060914037</v>
      </c>
      <c r="E8215" s="2" t="s">
        <v>13216</v>
      </c>
    </row>
    <row r="8216" spans="1:5" x14ac:dyDescent="0.25">
      <c r="A8216" t="s">
        <v>8141</v>
      </c>
      <c r="B8216">
        <v>9.0561333650871507</v>
      </c>
      <c r="C8216">
        <v>8.2508370689398305</v>
      </c>
      <c r="D8216">
        <f>B8216-C8216</f>
        <v>0.80529629614732023</v>
      </c>
      <c r="E8216" s="2" t="s">
        <v>13216</v>
      </c>
    </row>
    <row r="8217" spans="1:5" x14ac:dyDescent="0.25">
      <c r="A8217" t="s">
        <v>6476</v>
      </c>
      <c r="B8217">
        <v>8.6676676585866801</v>
      </c>
      <c r="C8217">
        <v>8.2515560631151708</v>
      </c>
      <c r="D8217">
        <f>B8217-C8217</f>
        <v>0.41611159547150933</v>
      </c>
      <c r="E8217" s="2" t="s">
        <v>13216</v>
      </c>
    </row>
    <row r="8218" spans="1:5" x14ac:dyDescent="0.25">
      <c r="A8218" t="s">
        <v>1972</v>
      </c>
      <c r="B8218">
        <v>6.49419266046415</v>
      </c>
      <c r="C8218">
        <v>8.2516921341204696</v>
      </c>
      <c r="D8218">
        <f>B8218-C8218</f>
        <v>-1.7574994736563196</v>
      </c>
      <c r="E8218" s="2" t="s">
        <v>13217</v>
      </c>
    </row>
    <row r="8219" spans="1:5" x14ac:dyDescent="0.25">
      <c r="A8219" t="s">
        <v>8438</v>
      </c>
      <c r="B8219">
        <v>8.80153517274357</v>
      </c>
      <c r="C8219">
        <v>8.2524720065839308</v>
      </c>
      <c r="D8219">
        <f>B8219-C8219</f>
        <v>0.54906316615963924</v>
      </c>
      <c r="E8219" s="2" t="s">
        <v>13216</v>
      </c>
    </row>
    <row r="8220" spans="1:5" x14ac:dyDescent="0.25">
      <c r="A8220" t="s">
        <v>3235</v>
      </c>
      <c r="B8220">
        <v>8.6684915764616601</v>
      </c>
      <c r="C8220">
        <v>8.2528849168375906</v>
      </c>
      <c r="D8220">
        <f>B8220-C8220</f>
        <v>0.41560665962406951</v>
      </c>
      <c r="E8220" s="2" t="s">
        <v>13216</v>
      </c>
    </row>
    <row r="8221" spans="1:5" x14ac:dyDescent="0.25">
      <c r="A8221" t="s">
        <v>4872</v>
      </c>
      <c r="B8221">
        <v>7.6005216604118297</v>
      </c>
      <c r="C8221">
        <v>8.2532137042096405</v>
      </c>
      <c r="D8221">
        <f>B8221-C8221</f>
        <v>-0.65269204379781076</v>
      </c>
      <c r="E8221" s="2" t="s">
        <v>13216</v>
      </c>
    </row>
    <row r="8222" spans="1:5" x14ac:dyDescent="0.25">
      <c r="A8222" t="s">
        <v>8023</v>
      </c>
      <c r="B8222">
        <v>8.3380300792232802</v>
      </c>
      <c r="C8222">
        <v>8.25379842590511</v>
      </c>
      <c r="D8222">
        <f>B8222-C8222</f>
        <v>8.4231653318170174E-2</v>
      </c>
      <c r="E8222" s="2" t="s">
        <v>13216</v>
      </c>
    </row>
    <row r="8223" spans="1:5" x14ac:dyDescent="0.25">
      <c r="A8223" t="s">
        <v>8030</v>
      </c>
      <c r="B8223">
        <v>8.0384132640280601</v>
      </c>
      <c r="C8223">
        <v>8.2542864370390898</v>
      </c>
      <c r="D8223">
        <f>B8223-C8223</f>
        <v>-0.21587317301102971</v>
      </c>
      <c r="E8223" s="2" t="s">
        <v>13216</v>
      </c>
    </row>
    <row r="8224" spans="1:5" x14ac:dyDescent="0.25">
      <c r="A8224" t="s">
        <v>208</v>
      </c>
      <c r="B8224">
        <v>7.6106702381868399</v>
      </c>
      <c r="C8224">
        <v>8.2552278269527797</v>
      </c>
      <c r="D8224">
        <f>B8224-C8224</f>
        <v>-0.64455758876593983</v>
      </c>
      <c r="E8224" s="2" t="s">
        <v>13216</v>
      </c>
    </row>
    <row r="8225" spans="1:5" x14ac:dyDescent="0.25">
      <c r="A8225" t="s">
        <v>3185</v>
      </c>
      <c r="B8225">
        <v>9.1047411356904107</v>
      </c>
      <c r="C8225">
        <v>8.2561433394500092</v>
      </c>
      <c r="D8225">
        <f>B8225-C8225</f>
        <v>0.84859779624040144</v>
      </c>
      <c r="E8225" s="2" t="s">
        <v>13216</v>
      </c>
    </row>
    <row r="8226" spans="1:5" x14ac:dyDescent="0.25">
      <c r="A8226" t="s">
        <v>2466</v>
      </c>
      <c r="B8226">
        <v>8.6167962460507308</v>
      </c>
      <c r="C8226">
        <v>8.2561944549670994</v>
      </c>
      <c r="D8226">
        <f>B8226-C8226</f>
        <v>0.36060179108363144</v>
      </c>
      <c r="E8226" s="2" t="s">
        <v>13216</v>
      </c>
    </row>
    <row r="8227" spans="1:5" x14ac:dyDescent="0.25">
      <c r="A8227" t="s">
        <v>13055</v>
      </c>
      <c r="B8227">
        <v>7.1181186402160597</v>
      </c>
      <c r="C8227">
        <v>8.25749401029735</v>
      </c>
      <c r="D8227">
        <f>B8227-C8227</f>
        <v>-1.1393753700812903</v>
      </c>
      <c r="E8227" s="2" t="s">
        <v>13217</v>
      </c>
    </row>
    <row r="8228" spans="1:5" x14ac:dyDescent="0.25">
      <c r="A8228" t="s">
        <v>3058</v>
      </c>
      <c r="B8228">
        <v>8.4072587523657099</v>
      </c>
      <c r="C8228">
        <v>8.2575433888924294</v>
      </c>
      <c r="D8228">
        <f>B8228-C8228</f>
        <v>0.14971536347328041</v>
      </c>
      <c r="E8228" s="2" t="s">
        <v>13216</v>
      </c>
    </row>
    <row r="8229" spans="1:5" x14ac:dyDescent="0.25">
      <c r="A8229" t="s">
        <v>4840</v>
      </c>
      <c r="B8229">
        <v>8.4148952215400303</v>
      </c>
      <c r="C8229">
        <v>8.2587617306194598</v>
      </c>
      <c r="D8229">
        <f>B8229-C8229</f>
        <v>0.15613349092057049</v>
      </c>
      <c r="E8229" s="2" t="s">
        <v>13216</v>
      </c>
    </row>
    <row r="8230" spans="1:5" x14ac:dyDescent="0.25">
      <c r="A8230" t="s">
        <v>9939</v>
      </c>
      <c r="B8230">
        <v>8.4500885201936899</v>
      </c>
      <c r="C8230">
        <v>8.2598614002798794</v>
      </c>
      <c r="D8230">
        <f>B8230-C8230</f>
        <v>0.19022711991381058</v>
      </c>
      <c r="E8230" s="2" t="s">
        <v>13216</v>
      </c>
    </row>
    <row r="8231" spans="1:5" x14ac:dyDescent="0.25">
      <c r="A8231" t="s">
        <v>8779</v>
      </c>
      <c r="B8231">
        <v>7.9811249029080198</v>
      </c>
      <c r="C8231">
        <v>8.2613224542171899</v>
      </c>
      <c r="D8231">
        <f>B8231-C8231</f>
        <v>-0.28019755130917012</v>
      </c>
      <c r="E8231" s="2" t="s">
        <v>13216</v>
      </c>
    </row>
    <row r="8232" spans="1:5" x14ac:dyDescent="0.25">
      <c r="A8232" t="s">
        <v>7711</v>
      </c>
      <c r="B8232">
        <v>8.1825574889035693</v>
      </c>
      <c r="C8232">
        <v>8.2625478007067095</v>
      </c>
      <c r="D8232">
        <f>B8232-C8232</f>
        <v>-7.9990311803140202E-2</v>
      </c>
      <c r="E8232" s="2" t="s">
        <v>13216</v>
      </c>
    </row>
    <row r="8233" spans="1:5" x14ac:dyDescent="0.25">
      <c r="A8233" t="s">
        <v>6661</v>
      </c>
      <c r="B8233">
        <v>6.4759056794437999</v>
      </c>
      <c r="C8233">
        <v>8.2634857038922807</v>
      </c>
      <c r="D8233">
        <f>B8233-C8233</f>
        <v>-1.7875800244484807</v>
      </c>
      <c r="E8233" s="2" t="s">
        <v>13217</v>
      </c>
    </row>
    <row r="8234" spans="1:5" x14ac:dyDescent="0.25">
      <c r="A8234" t="s">
        <v>5953</v>
      </c>
      <c r="B8234">
        <v>9.2961381668271592</v>
      </c>
      <c r="C8234">
        <v>8.2636699256316</v>
      </c>
      <c r="D8234">
        <f>B8234-C8234</f>
        <v>1.0324682411955592</v>
      </c>
      <c r="E8234" s="2" t="s">
        <v>13215</v>
      </c>
    </row>
    <row r="8235" spans="1:5" x14ac:dyDescent="0.25">
      <c r="A8235" t="s">
        <v>1908</v>
      </c>
      <c r="B8235">
        <v>8.3484775341225692</v>
      </c>
      <c r="C8235">
        <v>8.2637600393410793</v>
      </c>
      <c r="D8235">
        <f>B8235-C8235</f>
        <v>8.4717494781489933E-2</v>
      </c>
      <c r="E8235" s="2" t="s">
        <v>13216</v>
      </c>
    </row>
    <row r="8236" spans="1:5" x14ac:dyDescent="0.25">
      <c r="A8236" t="s">
        <v>12536</v>
      </c>
      <c r="B8236">
        <v>6.1408057346855802</v>
      </c>
      <c r="C8236">
        <v>8.2639577708907304</v>
      </c>
      <c r="D8236">
        <f>B8236-C8236</f>
        <v>-2.1231520362051501</v>
      </c>
      <c r="E8236" s="2" t="s">
        <v>13217</v>
      </c>
    </row>
    <row r="8237" spans="1:5" x14ac:dyDescent="0.25">
      <c r="A8237" t="s">
        <v>12414</v>
      </c>
      <c r="B8237">
        <v>7.6745779187317504</v>
      </c>
      <c r="C8237">
        <v>8.2639924917399199</v>
      </c>
      <c r="D8237">
        <f>B8237-C8237</f>
        <v>-0.58941457300816946</v>
      </c>
      <c r="E8237" s="2" t="s">
        <v>13216</v>
      </c>
    </row>
    <row r="8238" spans="1:5" x14ac:dyDescent="0.25">
      <c r="A8238" t="s">
        <v>6926</v>
      </c>
      <c r="B8238">
        <v>7.7321217017685804</v>
      </c>
      <c r="C8238">
        <v>8.2642615979708296</v>
      </c>
      <c r="D8238">
        <f>B8238-C8238</f>
        <v>-0.53213989620224922</v>
      </c>
      <c r="E8238" s="2" t="s">
        <v>13216</v>
      </c>
    </row>
    <row r="8239" spans="1:5" x14ac:dyDescent="0.25">
      <c r="A8239" t="s">
        <v>8806</v>
      </c>
      <c r="B8239">
        <v>8.9518399900172092</v>
      </c>
      <c r="C8239">
        <v>8.2644827999533206</v>
      </c>
      <c r="D8239">
        <f>B8239-C8239</f>
        <v>0.68735719006388862</v>
      </c>
      <c r="E8239" s="2" t="s">
        <v>13216</v>
      </c>
    </row>
    <row r="8240" spans="1:5" x14ac:dyDescent="0.25">
      <c r="A8240" t="s">
        <v>4177</v>
      </c>
      <c r="B8240">
        <v>7.9808049059982196</v>
      </c>
      <c r="C8240">
        <v>8.2648286301897596</v>
      </c>
      <c r="D8240">
        <f>B8240-C8240</f>
        <v>-0.28402372419153998</v>
      </c>
      <c r="E8240" s="2" t="s">
        <v>13216</v>
      </c>
    </row>
    <row r="8241" spans="1:5" x14ac:dyDescent="0.25">
      <c r="A8241" t="s">
        <v>2782</v>
      </c>
      <c r="B8241">
        <v>9.9961165530417002</v>
      </c>
      <c r="C8241">
        <v>8.2654716089805902</v>
      </c>
      <c r="D8241">
        <f>B8241-C8241</f>
        <v>1.73064494406111</v>
      </c>
      <c r="E8241" s="2" t="s">
        <v>13215</v>
      </c>
    </row>
    <row r="8242" spans="1:5" x14ac:dyDescent="0.25">
      <c r="A8242" t="s">
        <v>8562</v>
      </c>
      <c r="B8242">
        <v>7.8034097018670101</v>
      </c>
      <c r="C8242">
        <v>8.2655636978157006</v>
      </c>
      <c r="D8242">
        <f>B8242-C8242</f>
        <v>-0.46215399594869044</v>
      </c>
      <c r="E8242" s="2" t="s">
        <v>13216</v>
      </c>
    </row>
    <row r="8243" spans="1:5" x14ac:dyDescent="0.25">
      <c r="A8243" t="s">
        <v>13119</v>
      </c>
      <c r="B8243">
        <v>8.0126011455079897</v>
      </c>
      <c r="C8243">
        <v>8.2659041279807592</v>
      </c>
      <c r="D8243">
        <f>B8243-C8243</f>
        <v>-0.2533029824727695</v>
      </c>
      <c r="E8243" s="2" t="s">
        <v>13216</v>
      </c>
    </row>
    <row r="8244" spans="1:5" x14ac:dyDescent="0.25">
      <c r="A8244" t="s">
        <v>1496</v>
      </c>
      <c r="B8244">
        <v>8.3474925668002005</v>
      </c>
      <c r="C8244">
        <v>8.2662227485159896</v>
      </c>
      <c r="D8244">
        <f>B8244-C8244</f>
        <v>8.1269818284210871E-2</v>
      </c>
      <c r="E8244" s="2" t="s">
        <v>13216</v>
      </c>
    </row>
    <row r="8245" spans="1:5" x14ac:dyDescent="0.25">
      <c r="A8245" t="s">
        <v>9522</v>
      </c>
      <c r="B8245">
        <v>8.4236379052862507</v>
      </c>
      <c r="C8245">
        <v>8.2670000470404794</v>
      </c>
      <c r="D8245">
        <f>B8245-C8245</f>
        <v>0.15663785824577126</v>
      </c>
      <c r="E8245" s="2" t="s">
        <v>13216</v>
      </c>
    </row>
    <row r="8246" spans="1:5" x14ac:dyDescent="0.25">
      <c r="A8246" t="s">
        <v>6883</v>
      </c>
      <c r="B8246">
        <v>7.8266516509153696</v>
      </c>
      <c r="C8246">
        <v>8.26729957252949</v>
      </c>
      <c r="D8246">
        <f>B8246-C8246</f>
        <v>-0.44064792161412036</v>
      </c>
      <c r="E8246" s="2" t="s">
        <v>13216</v>
      </c>
    </row>
    <row r="8247" spans="1:5" x14ac:dyDescent="0.25">
      <c r="A8247" t="s">
        <v>8804</v>
      </c>
      <c r="B8247">
        <v>7.6376287753367604</v>
      </c>
      <c r="C8247">
        <v>8.2677434771798204</v>
      </c>
      <c r="D8247">
        <f>B8247-C8247</f>
        <v>-0.63011470184305995</v>
      </c>
      <c r="E8247" s="2" t="s">
        <v>13216</v>
      </c>
    </row>
    <row r="8248" spans="1:5" x14ac:dyDescent="0.25">
      <c r="A8248" t="s">
        <v>2385</v>
      </c>
      <c r="B8248">
        <v>9.4360443731452293</v>
      </c>
      <c r="C8248">
        <v>8.2682188041547704</v>
      </c>
      <c r="D8248">
        <f>B8248-C8248</f>
        <v>1.1678255689904589</v>
      </c>
      <c r="E8248" s="2" t="s">
        <v>13215</v>
      </c>
    </row>
    <row r="8249" spans="1:5" x14ac:dyDescent="0.25">
      <c r="A8249" t="s">
        <v>9100</v>
      </c>
      <c r="B8249">
        <v>8.3915284487779793</v>
      </c>
      <c r="C8249">
        <v>8.2685988330611799</v>
      </c>
      <c r="D8249">
        <f>B8249-C8249</f>
        <v>0.12292961571679939</v>
      </c>
      <c r="E8249" s="2" t="s">
        <v>13216</v>
      </c>
    </row>
    <row r="8250" spans="1:5" x14ac:dyDescent="0.25">
      <c r="A8250" t="s">
        <v>7892</v>
      </c>
      <c r="B8250">
        <v>8.4187664645525899</v>
      </c>
      <c r="C8250">
        <v>8.2691220742091396</v>
      </c>
      <c r="D8250">
        <f>B8250-C8250</f>
        <v>0.14964439034345034</v>
      </c>
      <c r="E8250" s="2" t="s">
        <v>13216</v>
      </c>
    </row>
    <row r="8251" spans="1:5" x14ac:dyDescent="0.25">
      <c r="A8251" t="s">
        <v>2873</v>
      </c>
      <c r="B8251">
        <v>8.8436595330675907</v>
      </c>
      <c r="C8251">
        <v>8.2696448208579998</v>
      </c>
      <c r="D8251">
        <f>B8251-C8251</f>
        <v>0.57401471220959088</v>
      </c>
      <c r="E8251" s="2" t="s">
        <v>13216</v>
      </c>
    </row>
    <row r="8252" spans="1:5" x14ac:dyDescent="0.25">
      <c r="A8252" t="s">
        <v>3154</v>
      </c>
      <c r="B8252">
        <v>8.3933996207272994</v>
      </c>
      <c r="C8252">
        <v>8.2699552458579504</v>
      </c>
      <c r="D8252">
        <f>B8252-C8252</f>
        <v>0.12344437486934901</v>
      </c>
      <c r="E8252" s="2" t="s">
        <v>13216</v>
      </c>
    </row>
    <row r="8253" spans="1:5" x14ac:dyDescent="0.25">
      <c r="A8253" t="s">
        <v>9301</v>
      </c>
      <c r="B8253">
        <v>5.4558019208883097</v>
      </c>
      <c r="C8253">
        <v>8.2706687957290903</v>
      </c>
      <c r="D8253">
        <f>B8253-C8253</f>
        <v>-2.8148668748407806</v>
      </c>
      <c r="E8253" s="2" t="s">
        <v>13217</v>
      </c>
    </row>
    <row r="8254" spans="1:5" x14ac:dyDescent="0.25">
      <c r="A8254" t="s">
        <v>6080</v>
      </c>
      <c r="B8254">
        <v>6.2600703933087898</v>
      </c>
      <c r="C8254">
        <v>8.2708161768866209</v>
      </c>
      <c r="D8254">
        <f>B8254-C8254</f>
        <v>-2.0107457835778311</v>
      </c>
      <c r="E8254" s="2" t="s">
        <v>13217</v>
      </c>
    </row>
    <row r="8255" spans="1:5" x14ac:dyDescent="0.25">
      <c r="A8255" t="s">
        <v>6963</v>
      </c>
      <c r="B8255">
        <v>7.9758972824059402</v>
      </c>
      <c r="C8255">
        <v>8.2720590590393801</v>
      </c>
      <c r="D8255">
        <f>B8255-C8255</f>
        <v>-0.2961617766334399</v>
      </c>
      <c r="E8255" s="2" t="s">
        <v>13216</v>
      </c>
    </row>
    <row r="8256" spans="1:5" x14ac:dyDescent="0.25">
      <c r="A8256" t="s">
        <v>10016</v>
      </c>
      <c r="B8256">
        <v>9.2841458445402605</v>
      </c>
      <c r="C8256">
        <v>8.2723173144775703</v>
      </c>
      <c r="D8256">
        <f>B8256-C8256</f>
        <v>1.0118285300626901</v>
      </c>
      <c r="E8256" s="2" t="s">
        <v>13215</v>
      </c>
    </row>
    <row r="8257" spans="1:5" x14ac:dyDescent="0.25">
      <c r="A8257" t="s">
        <v>1975</v>
      </c>
      <c r="B8257">
        <v>8.5050147261275608</v>
      </c>
      <c r="C8257">
        <v>8.2727354885475197</v>
      </c>
      <c r="D8257">
        <f>B8257-C8257</f>
        <v>0.2322792375800411</v>
      </c>
      <c r="E8257" s="2" t="s">
        <v>13216</v>
      </c>
    </row>
    <row r="8258" spans="1:5" x14ac:dyDescent="0.25">
      <c r="A8258" t="s">
        <v>168</v>
      </c>
      <c r="B8258">
        <v>8.3122938438828804</v>
      </c>
      <c r="C8258">
        <v>8.2727399219664406</v>
      </c>
      <c r="D8258">
        <f>B8258-C8258</f>
        <v>3.9553921916439805E-2</v>
      </c>
      <c r="E8258" s="2" t="s">
        <v>13216</v>
      </c>
    </row>
    <row r="8259" spans="1:5" x14ac:dyDescent="0.25">
      <c r="A8259" t="s">
        <v>12081</v>
      </c>
      <c r="B8259">
        <v>8.7229066584987809</v>
      </c>
      <c r="C8259">
        <v>8.2733016566147004</v>
      </c>
      <c r="D8259">
        <f>B8259-C8259</f>
        <v>0.44960500188408048</v>
      </c>
      <c r="E8259" s="2" t="s">
        <v>13216</v>
      </c>
    </row>
    <row r="8260" spans="1:5" x14ac:dyDescent="0.25">
      <c r="A8260" t="s">
        <v>9997</v>
      </c>
      <c r="B8260">
        <v>9.5712929909664002</v>
      </c>
      <c r="C8260">
        <v>8.2735102744445896</v>
      </c>
      <c r="D8260">
        <f>B8260-C8260</f>
        <v>1.2977827165218105</v>
      </c>
      <c r="E8260" s="2" t="s">
        <v>13215</v>
      </c>
    </row>
    <row r="8261" spans="1:5" x14ac:dyDescent="0.25">
      <c r="A8261" t="s">
        <v>1348</v>
      </c>
      <c r="B8261">
        <v>8.6818385960140905</v>
      </c>
      <c r="C8261">
        <v>8.2735900683543306</v>
      </c>
      <c r="D8261">
        <f>B8261-C8261</f>
        <v>0.40824852765975983</v>
      </c>
      <c r="E8261" s="2" t="s">
        <v>13216</v>
      </c>
    </row>
    <row r="8262" spans="1:5" x14ac:dyDescent="0.25">
      <c r="A8262" t="s">
        <v>7613</v>
      </c>
      <c r="B8262">
        <v>7.9077171156379897</v>
      </c>
      <c r="C8262">
        <v>8.27363035618691</v>
      </c>
      <c r="D8262">
        <f>B8262-C8262</f>
        <v>-0.36591324054892027</v>
      </c>
      <c r="E8262" s="2" t="s">
        <v>13216</v>
      </c>
    </row>
    <row r="8263" spans="1:5" x14ac:dyDescent="0.25">
      <c r="A8263" t="s">
        <v>5042</v>
      </c>
      <c r="B8263">
        <v>8.5393991708378696</v>
      </c>
      <c r="C8263">
        <v>8.2743880513700994</v>
      </c>
      <c r="D8263">
        <f>B8263-C8263</f>
        <v>0.26501111946777023</v>
      </c>
      <c r="E8263" s="2" t="s">
        <v>13216</v>
      </c>
    </row>
    <row r="8264" spans="1:5" x14ac:dyDescent="0.25">
      <c r="A8264" t="s">
        <v>8538</v>
      </c>
      <c r="B8264">
        <v>8.1197566503884904</v>
      </c>
      <c r="C8264">
        <v>8.2750021529660707</v>
      </c>
      <c r="D8264">
        <f>B8264-C8264</f>
        <v>-0.1552455025775803</v>
      </c>
      <c r="E8264" s="2" t="s">
        <v>13216</v>
      </c>
    </row>
    <row r="8265" spans="1:5" x14ac:dyDescent="0.25">
      <c r="A8265" t="s">
        <v>8060</v>
      </c>
      <c r="B8265">
        <v>8.2023417606236393</v>
      </c>
      <c r="C8265">
        <v>8.27504328674679</v>
      </c>
      <c r="D8265">
        <f>B8265-C8265</f>
        <v>-7.2701526123150728E-2</v>
      </c>
      <c r="E8265" s="2" t="s">
        <v>13216</v>
      </c>
    </row>
    <row r="8266" spans="1:5" x14ac:dyDescent="0.25">
      <c r="A8266" t="s">
        <v>4475</v>
      </c>
      <c r="B8266">
        <v>2.87050592632677</v>
      </c>
      <c r="C8266">
        <v>8.2751028524780192</v>
      </c>
      <c r="D8266">
        <f>B8266-C8266</f>
        <v>-5.4045969261512496</v>
      </c>
      <c r="E8266" s="2" t="s">
        <v>13217</v>
      </c>
    </row>
    <row r="8267" spans="1:5" x14ac:dyDescent="0.25">
      <c r="A8267" t="s">
        <v>4118</v>
      </c>
      <c r="B8267">
        <v>9.0641423641978296</v>
      </c>
      <c r="C8267">
        <v>8.2752591994836404</v>
      </c>
      <c r="D8267">
        <f>B8267-C8267</f>
        <v>0.78888316471418918</v>
      </c>
      <c r="E8267" s="2" t="s">
        <v>13216</v>
      </c>
    </row>
    <row r="8268" spans="1:5" x14ac:dyDescent="0.25">
      <c r="A8268" t="s">
        <v>7500</v>
      </c>
      <c r="B8268">
        <v>8.3217994828104693</v>
      </c>
      <c r="C8268">
        <v>8.2762806639539299</v>
      </c>
      <c r="D8268">
        <f>B8268-C8268</f>
        <v>4.5518818856539411E-2</v>
      </c>
      <c r="E8268" s="2" t="s">
        <v>13216</v>
      </c>
    </row>
    <row r="8269" spans="1:5" x14ac:dyDescent="0.25">
      <c r="A8269" t="s">
        <v>11237</v>
      </c>
      <c r="B8269">
        <v>9.59121094440688</v>
      </c>
      <c r="C8269">
        <v>8.2764651291396607</v>
      </c>
      <c r="D8269">
        <f>B8269-C8269</f>
        <v>1.3147458152672193</v>
      </c>
      <c r="E8269" s="2" t="s">
        <v>13215</v>
      </c>
    </row>
    <row r="8270" spans="1:5" x14ac:dyDescent="0.25">
      <c r="A8270" t="s">
        <v>9460</v>
      </c>
      <c r="B8270">
        <v>7.8689986768755302</v>
      </c>
      <c r="C8270">
        <v>8.2774031319487804</v>
      </c>
      <c r="D8270">
        <f>B8270-C8270</f>
        <v>-0.40840445507325018</v>
      </c>
      <c r="E8270" s="2" t="s">
        <v>13216</v>
      </c>
    </row>
    <row r="8271" spans="1:5" x14ac:dyDescent="0.25">
      <c r="A8271" t="s">
        <v>30</v>
      </c>
      <c r="B8271">
        <v>7.9793417192531297</v>
      </c>
      <c r="C8271">
        <v>8.2774680044792692</v>
      </c>
      <c r="D8271">
        <f>B8271-C8271</f>
        <v>-0.29812628522613949</v>
      </c>
      <c r="E8271" s="2" t="s">
        <v>13216</v>
      </c>
    </row>
    <row r="8272" spans="1:5" x14ac:dyDescent="0.25">
      <c r="A8272" t="s">
        <v>8316</v>
      </c>
      <c r="B8272">
        <v>9.9010237874477696</v>
      </c>
      <c r="C8272">
        <v>8.2775344395159003</v>
      </c>
      <c r="D8272">
        <f>B8272-C8272</f>
        <v>1.6234893479318693</v>
      </c>
      <c r="E8272" s="2" t="s">
        <v>13215</v>
      </c>
    </row>
    <row r="8273" spans="1:5" x14ac:dyDescent="0.25">
      <c r="A8273" t="s">
        <v>5141</v>
      </c>
      <c r="B8273">
        <v>8.9718711433154201</v>
      </c>
      <c r="C8273">
        <v>8.2775709812246703</v>
      </c>
      <c r="D8273">
        <f>B8273-C8273</f>
        <v>0.69430016209074985</v>
      </c>
      <c r="E8273" s="2" t="s">
        <v>13216</v>
      </c>
    </row>
    <row r="8274" spans="1:5" x14ac:dyDescent="0.25">
      <c r="A8274" t="s">
        <v>9695</v>
      </c>
      <c r="B8274">
        <v>8.4860155773798596</v>
      </c>
      <c r="C8274">
        <v>8.2780319143833694</v>
      </c>
      <c r="D8274">
        <f>B8274-C8274</f>
        <v>0.20798366299649018</v>
      </c>
      <c r="E8274" s="2" t="s">
        <v>13216</v>
      </c>
    </row>
    <row r="8275" spans="1:5" x14ac:dyDescent="0.25">
      <c r="A8275" t="s">
        <v>12717</v>
      </c>
      <c r="B8275">
        <v>7.7759672526721504</v>
      </c>
      <c r="C8275">
        <v>8.2785255097087003</v>
      </c>
      <c r="D8275">
        <f>B8275-C8275</f>
        <v>-0.50255825703654988</v>
      </c>
      <c r="E8275" s="2" t="s">
        <v>13216</v>
      </c>
    </row>
    <row r="8276" spans="1:5" x14ac:dyDescent="0.25">
      <c r="A8276" t="s">
        <v>11115</v>
      </c>
      <c r="B8276">
        <v>8.0126407628781404</v>
      </c>
      <c r="C8276">
        <v>8.2785485170912505</v>
      </c>
      <c r="D8276">
        <f>B8276-C8276</f>
        <v>-0.26590775421311008</v>
      </c>
      <c r="E8276" s="2" t="s">
        <v>13216</v>
      </c>
    </row>
    <row r="8277" spans="1:5" x14ac:dyDescent="0.25">
      <c r="A8277" t="s">
        <v>9536</v>
      </c>
      <c r="B8277">
        <v>8.0158057749602598</v>
      </c>
      <c r="C8277">
        <v>8.2788627940913297</v>
      </c>
      <c r="D8277">
        <f>B8277-C8277</f>
        <v>-0.26305701913106994</v>
      </c>
      <c r="E8277" s="2" t="s">
        <v>13216</v>
      </c>
    </row>
    <row r="8278" spans="1:5" x14ac:dyDescent="0.25">
      <c r="A8278" t="s">
        <v>3589</v>
      </c>
      <c r="B8278">
        <v>8.9550338457670993</v>
      </c>
      <c r="C8278">
        <v>8.2795548369319008</v>
      </c>
      <c r="D8278">
        <f>B8278-C8278</f>
        <v>0.67547900883519851</v>
      </c>
      <c r="E8278" s="2" t="s">
        <v>13216</v>
      </c>
    </row>
    <row r="8279" spans="1:5" x14ac:dyDescent="0.25">
      <c r="A8279" t="s">
        <v>2963</v>
      </c>
      <c r="B8279">
        <v>5.696073843173</v>
      </c>
      <c r="C8279">
        <v>8.2796920098944096</v>
      </c>
      <c r="D8279">
        <f>B8279-C8279</f>
        <v>-2.5836181667214095</v>
      </c>
      <c r="E8279" s="2" t="s">
        <v>13217</v>
      </c>
    </row>
    <row r="8280" spans="1:5" x14ac:dyDescent="0.25">
      <c r="A8280" t="s">
        <v>11746</v>
      </c>
      <c r="B8280">
        <v>9.1142458771086492</v>
      </c>
      <c r="C8280">
        <v>8.2805710232930192</v>
      </c>
      <c r="D8280">
        <f>B8280-C8280</f>
        <v>0.83367485381563</v>
      </c>
      <c r="E8280" s="2" t="s">
        <v>13216</v>
      </c>
    </row>
    <row r="8281" spans="1:5" x14ac:dyDescent="0.25">
      <c r="A8281" t="s">
        <v>4874</v>
      </c>
      <c r="B8281">
        <v>7.5373683134240199</v>
      </c>
      <c r="C8281">
        <v>8.2812580418151303</v>
      </c>
      <c r="D8281">
        <f>B8281-C8281</f>
        <v>-0.74388972839111034</v>
      </c>
      <c r="E8281" s="2" t="s">
        <v>13216</v>
      </c>
    </row>
    <row r="8282" spans="1:5" x14ac:dyDescent="0.25">
      <c r="A8282" t="s">
        <v>12111</v>
      </c>
      <c r="B8282">
        <v>7.9813746180217997</v>
      </c>
      <c r="C8282">
        <v>8.2812691838711494</v>
      </c>
      <c r="D8282">
        <f>B8282-C8282</f>
        <v>-0.2998945658493497</v>
      </c>
      <c r="E8282" s="2" t="s">
        <v>13216</v>
      </c>
    </row>
    <row r="8283" spans="1:5" x14ac:dyDescent="0.25">
      <c r="A8283" t="s">
        <v>5063</v>
      </c>
      <c r="B8283">
        <v>7.8133933792189696</v>
      </c>
      <c r="C8283">
        <v>8.2814674764649006</v>
      </c>
      <c r="D8283">
        <f>B8283-C8283</f>
        <v>-0.46807409724593096</v>
      </c>
      <c r="E8283" s="2" t="s">
        <v>13216</v>
      </c>
    </row>
    <row r="8284" spans="1:5" x14ac:dyDescent="0.25">
      <c r="A8284" t="s">
        <v>11214</v>
      </c>
      <c r="B8284">
        <v>8.7275723419738593</v>
      </c>
      <c r="C8284">
        <v>8.2818345560885192</v>
      </c>
      <c r="D8284">
        <f>B8284-C8284</f>
        <v>0.44573778588534019</v>
      </c>
      <c r="E8284" s="2" t="s">
        <v>13216</v>
      </c>
    </row>
    <row r="8285" spans="1:5" x14ac:dyDescent="0.25">
      <c r="A8285" t="s">
        <v>11075</v>
      </c>
      <c r="B8285">
        <v>6.8826451009216401</v>
      </c>
      <c r="C8285">
        <v>8.2819347798455905</v>
      </c>
      <c r="D8285">
        <f>B8285-C8285</f>
        <v>-1.3992896789239504</v>
      </c>
      <c r="E8285" s="2" t="s">
        <v>13217</v>
      </c>
    </row>
    <row r="8286" spans="1:5" x14ac:dyDescent="0.25">
      <c r="A8286" t="s">
        <v>5610</v>
      </c>
      <c r="B8286">
        <v>8.4673153052571504</v>
      </c>
      <c r="C8286">
        <v>8.2819551905821207</v>
      </c>
      <c r="D8286">
        <f>B8286-C8286</f>
        <v>0.18536011467502966</v>
      </c>
      <c r="E8286" s="2" t="s">
        <v>13216</v>
      </c>
    </row>
    <row r="8287" spans="1:5" x14ac:dyDescent="0.25">
      <c r="A8287" t="s">
        <v>7001</v>
      </c>
      <c r="B8287">
        <v>7.1899236300898499</v>
      </c>
      <c r="C8287">
        <v>8.2823258704131604</v>
      </c>
      <c r="D8287">
        <f>B8287-C8287</f>
        <v>-1.0924022403233105</v>
      </c>
      <c r="E8287" s="2" t="s">
        <v>13217</v>
      </c>
    </row>
    <row r="8288" spans="1:5" x14ac:dyDescent="0.25">
      <c r="A8288" t="s">
        <v>3140</v>
      </c>
      <c r="B8288">
        <v>8.3433577850527403</v>
      </c>
      <c r="C8288">
        <v>8.2824556483390808</v>
      </c>
      <c r="D8288">
        <f>B8288-C8288</f>
        <v>6.0902136713659516E-2</v>
      </c>
      <c r="E8288" s="2" t="s">
        <v>13216</v>
      </c>
    </row>
    <row r="8289" spans="1:5" x14ac:dyDescent="0.25">
      <c r="A8289" t="s">
        <v>1683</v>
      </c>
      <c r="B8289">
        <v>8.99665908293683</v>
      </c>
      <c r="C8289">
        <v>8.2827163514235504</v>
      </c>
      <c r="D8289">
        <f>B8289-C8289</f>
        <v>0.71394273151327958</v>
      </c>
      <c r="E8289" s="2" t="s">
        <v>13216</v>
      </c>
    </row>
    <row r="8290" spans="1:5" x14ac:dyDescent="0.25">
      <c r="A8290" t="s">
        <v>11824</v>
      </c>
      <c r="B8290">
        <v>7.9337635537594702</v>
      </c>
      <c r="C8290">
        <v>8.2827580454998007</v>
      </c>
      <c r="D8290">
        <f>B8290-C8290</f>
        <v>-0.34899449174033048</v>
      </c>
      <c r="E8290" s="2" t="s">
        <v>13216</v>
      </c>
    </row>
    <row r="8291" spans="1:5" x14ac:dyDescent="0.25">
      <c r="A8291" t="s">
        <v>3089</v>
      </c>
      <c r="B8291">
        <v>8.4078082380634704</v>
      </c>
      <c r="C8291">
        <v>8.2830645657276403</v>
      </c>
      <c r="D8291">
        <f>B8291-C8291</f>
        <v>0.12474367233583017</v>
      </c>
      <c r="E8291" s="2" t="s">
        <v>13216</v>
      </c>
    </row>
    <row r="8292" spans="1:5" x14ac:dyDescent="0.25">
      <c r="A8292" t="s">
        <v>10233</v>
      </c>
      <c r="B8292">
        <v>9.0233315420657494</v>
      </c>
      <c r="C8292">
        <v>8.2834790583504496</v>
      </c>
      <c r="D8292">
        <f>B8292-C8292</f>
        <v>0.73985248371529977</v>
      </c>
      <c r="E8292" s="2" t="s">
        <v>13216</v>
      </c>
    </row>
    <row r="8293" spans="1:5" x14ac:dyDescent="0.25">
      <c r="A8293" t="s">
        <v>9735</v>
      </c>
      <c r="B8293">
        <v>7.2215561133794699</v>
      </c>
      <c r="C8293">
        <v>8.2843631667759396</v>
      </c>
      <c r="D8293">
        <f>B8293-C8293</f>
        <v>-1.0628070533964697</v>
      </c>
      <c r="E8293" s="2" t="s">
        <v>13217</v>
      </c>
    </row>
    <row r="8294" spans="1:5" x14ac:dyDescent="0.25">
      <c r="A8294" t="s">
        <v>2498</v>
      </c>
      <c r="B8294">
        <v>9.4792531660032804</v>
      </c>
      <c r="C8294">
        <v>8.2845582960412205</v>
      </c>
      <c r="D8294">
        <f>B8294-C8294</f>
        <v>1.1946948699620599</v>
      </c>
      <c r="E8294" s="2" t="s">
        <v>13215</v>
      </c>
    </row>
    <row r="8295" spans="1:5" x14ac:dyDescent="0.25">
      <c r="A8295" t="s">
        <v>9312</v>
      </c>
      <c r="B8295">
        <v>9.4222867998320297</v>
      </c>
      <c r="C8295">
        <v>8.2859073848699101</v>
      </c>
      <c r="D8295">
        <f>B8295-C8295</f>
        <v>1.1363794149621196</v>
      </c>
      <c r="E8295" s="2" t="s">
        <v>13215</v>
      </c>
    </row>
    <row r="8296" spans="1:5" x14ac:dyDescent="0.25">
      <c r="A8296" t="s">
        <v>6994</v>
      </c>
      <c r="B8296">
        <v>7.9568324832110999</v>
      </c>
      <c r="C8296">
        <v>8.2875437581175007</v>
      </c>
      <c r="D8296">
        <f>B8296-C8296</f>
        <v>-0.33071127490640073</v>
      </c>
      <c r="E8296" s="2" t="s">
        <v>13216</v>
      </c>
    </row>
    <row r="8297" spans="1:5" x14ac:dyDescent="0.25">
      <c r="A8297" t="s">
        <v>10291</v>
      </c>
      <c r="B8297">
        <v>7.9491168859996701</v>
      </c>
      <c r="C8297">
        <v>8.2878130812269593</v>
      </c>
      <c r="D8297">
        <f>B8297-C8297</f>
        <v>-0.33869619522728911</v>
      </c>
      <c r="E8297" s="2" t="s">
        <v>13216</v>
      </c>
    </row>
    <row r="8298" spans="1:5" x14ac:dyDescent="0.25">
      <c r="A8298" t="s">
        <v>10364</v>
      </c>
      <c r="B8298">
        <v>8.8483556409212198</v>
      </c>
      <c r="C8298">
        <v>8.2881252461027604</v>
      </c>
      <c r="D8298">
        <f>B8298-C8298</f>
        <v>0.56023039481845949</v>
      </c>
      <c r="E8298" s="2" t="s">
        <v>13216</v>
      </c>
    </row>
    <row r="8299" spans="1:5" x14ac:dyDescent="0.25">
      <c r="A8299" t="s">
        <v>8790</v>
      </c>
      <c r="B8299">
        <v>7.8224958847004702</v>
      </c>
      <c r="C8299">
        <v>8.2883428190857504</v>
      </c>
      <c r="D8299">
        <f>B8299-C8299</f>
        <v>-0.46584693438528024</v>
      </c>
      <c r="E8299" s="2" t="s">
        <v>13216</v>
      </c>
    </row>
    <row r="8300" spans="1:5" x14ac:dyDescent="0.25">
      <c r="A8300" t="s">
        <v>12531</v>
      </c>
      <c r="B8300">
        <v>8.2680576403699408</v>
      </c>
      <c r="C8300">
        <v>8.2887709661751305</v>
      </c>
      <c r="D8300">
        <f>B8300-C8300</f>
        <v>-2.0713325805189697E-2</v>
      </c>
      <c r="E8300" s="2" t="s">
        <v>13216</v>
      </c>
    </row>
    <row r="8301" spans="1:5" x14ac:dyDescent="0.25">
      <c r="A8301" t="s">
        <v>9208</v>
      </c>
      <c r="B8301">
        <v>9.4893979391584793</v>
      </c>
      <c r="C8301">
        <v>8.2892402932422797</v>
      </c>
      <c r="D8301">
        <f>B8301-C8301</f>
        <v>1.2001576459161996</v>
      </c>
      <c r="E8301" s="2" t="s">
        <v>13215</v>
      </c>
    </row>
    <row r="8302" spans="1:5" x14ac:dyDescent="0.25">
      <c r="A8302" t="s">
        <v>6264</v>
      </c>
      <c r="B8302">
        <v>10.0526041693499</v>
      </c>
      <c r="C8302">
        <v>8.2896509625761805</v>
      </c>
      <c r="D8302">
        <f>B8302-C8302</f>
        <v>1.7629532067737195</v>
      </c>
      <c r="E8302" s="2" t="s">
        <v>13215</v>
      </c>
    </row>
    <row r="8303" spans="1:5" x14ac:dyDescent="0.25">
      <c r="A8303" t="s">
        <v>5594</v>
      </c>
      <c r="B8303">
        <v>8.4238135561131404</v>
      </c>
      <c r="C8303">
        <v>8.2901140708811596</v>
      </c>
      <c r="D8303">
        <f>B8303-C8303</f>
        <v>0.13369948523198083</v>
      </c>
      <c r="E8303" s="2" t="s">
        <v>13216</v>
      </c>
    </row>
    <row r="8304" spans="1:5" x14ac:dyDescent="0.25">
      <c r="A8304" t="s">
        <v>10115</v>
      </c>
      <c r="B8304">
        <v>8.7754602751431605</v>
      </c>
      <c r="C8304">
        <v>8.2907630800484107</v>
      </c>
      <c r="D8304">
        <f>B8304-C8304</f>
        <v>0.48469719509474984</v>
      </c>
      <c r="E8304" s="2" t="s">
        <v>13216</v>
      </c>
    </row>
    <row r="8305" spans="1:5" x14ac:dyDescent="0.25">
      <c r="A8305" t="s">
        <v>13067</v>
      </c>
      <c r="B8305">
        <v>7.78808773797833</v>
      </c>
      <c r="C8305">
        <v>8.2908026907738908</v>
      </c>
      <c r="D8305">
        <f>B8305-C8305</f>
        <v>-0.50271495279556078</v>
      </c>
      <c r="E8305" s="2" t="s">
        <v>13216</v>
      </c>
    </row>
    <row r="8306" spans="1:5" x14ac:dyDescent="0.25">
      <c r="A8306" t="s">
        <v>2924</v>
      </c>
      <c r="B8306">
        <v>7.2519569009040099</v>
      </c>
      <c r="C8306">
        <v>8.2913061022746604</v>
      </c>
      <c r="D8306">
        <f>B8306-C8306</f>
        <v>-1.0393492013706505</v>
      </c>
      <c r="E8306" s="2" t="s">
        <v>13217</v>
      </c>
    </row>
    <row r="8307" spans="1:5" x14ac:dyDescent="0.25">
      <c r="A8307" t="s">
        <v>12733</v>
      </c>
      <c r="B8307">
        <v>8.6338359655468295</v>
      </c>
      <c r="C8307">
        <v>8.2930739219717005</v>
      </c>
      <c r="D8307">
        <f>B8307-C8307</f>
        <v>0.34076204357512907</v>
      </c>
      <c r="E8307" s="2" t="s">
        <v>13216</v>
      </c>
    </row>
    <row r="8308" spans="1:5" x14ac:dyDescent="0.25">
      <c r="A8308" t="s">
        <v>3567</v>
      </c>
      <c r="B8308">
        <v>8.5653078283777901</v>
      </c>
      <c r="C8308">
        <v>8.2932170834748593</v>
      </c>
      <c r="D8308">
        <f>B8308-C8308</f>
        <v>0.27209074490293084</v>
      </c>
      <c r="E8308" s="2" t="s">
        <v>13216</v>
      </c>
    </row>
    <row r="8309" spans="1:5" x14ac:dyDescent="0.25">
      <c r="A8309" t="s">
        <v>7813</v>
      </c>
      <c r="B8309">
        <v>8.1068627192539395</v>
      </c>
      <c r="C8309">
        <v>8.29359125904754</v>
      </c>
      <c r="D8309">
        <f>B8309-C8309</f>
        <v>-0.18672853979360049</v>
      </c>
      <c r="E8309" s="2" t="s">
        <v>13216</v>
      </c>
    </row>
    <row r="8310" spans="1:5" x14ac:dyDescent="0.25">
      <c r="A8310" t="s">
        <v>10994</v>
      </c>
      <c r="B8310">
        <v>8.0538084253587297</v>
      </c>
      <c r="C8310">
        <v>8.2941863996851204</v>
      </c>
      <c r="D8310">
        <f>B8310-C8310</f>
        <v>-0.24037797432639074</v>
      </c>
      <c r="E8310" s="2" t="s">
        <v>13216</v>
      </c>
    </row>
    <row r="8311" spans="1:5" x14ac:dyDescent="0.25">
      <c r="A8311" t="s">
        <v>7016</v>
      </c>
      <c r="B8311">
        <v>8.68620791545505</v>
      </c>
      <c r="C8311">
        <v>8.2942514953044402</v>
      </c>
      <c r="D8311">
        <f>B8311-C8311</f>
        <v>0.39195642015060983</v>
      </c>
      <c r="E8311" s="2" t="s">
        <v>13216</v>
      </c>
    </row>
    <row r="8312" spans="1:5" x14ac:dyDescent="0.25">
      <c r="A8312" t="s">
        <v>13116</v>
      </c>
      <c r="B8312">
        <v>8.2847257789709303</v>
      </c>
      <c r="C8312">
        <v>8.2949976666757106</v>
      </c>
      <c r="D8312">
        <f>B8312-C8312</f>
        <v>-1.0271887704780269E-2</v>
      </c>
      <c r="E8312" s="2" t="s">
        <v>13216</v>
      </c>
    </row>
    <row r="8313" spans="1:5" x14ac:dyDescent="0.25">
      <c r="A8313" t="s">
        <v>7211</v>
      </c>
      <c r="B8313">
        <v>5.9860526331751203</v>
      </c>
      <c r="C8313">
        <v>8.2954105914999996</v>
      </c>
      <c r="D8313">
        <f>B8313-C8313</f>
        <v>-2.3093579583248793</v>
      </c>
      <c r="E8313" s="2" t="s">
        <v>13217</v>
      </c>
    </row>
    <row r="8314" spans="1:5" x14ac:dyDescent="0.25">
      <c r="A8314" t="s">
        <v>8235</v>
      </c>
      <c r="B8314">
        <v>8.2093418044342101</v>
      </c>
      <c r="C8314">
        <v>8.2957958025004004</v>
      </c>
      <c r="D8314">
        <f>B8314-C8314</f>
        <v>-8.6453998066190252E-2</v>
      </c>
      <c r="E8314" s="2" t="s">
        <v>13216</v>
      </c>
    </row>
    <row r="8315" spans="1:5" x14ac:dyDescent="0.25">
      <c r="A8315" t="s">
        <v>8179</v>
      </c>
      <c r="B8315">
        <v>9.0486837248147296</v>
      </c>
      <c r="C8315">
        <v>8.2958059601340093</v>
      </c>
      <c r="D8315">
        <f>B8315-C8315</f>
        <v>0.75287776468072032</v>
      </c>
      <c r="E8315" s="2" t="s">
        <v>13216</v>
      </c>
    </row>
    <row r="8316" spans="1:5" x14ac:dyDescent="0.25">
      <c r="A8316" t="s">
        <v>875</v>
      </c>
      <c r="B8316">
        <v>8.3663765695991898</v>
      </c>
      <c r="C8316">
        <v>8.2961184448082292</v>
      </c>
      <c r="D8316">
        <f>B8316-C8316</f>
        <v>7.0258124790960608E-2</v>
      </c>
      <c r="E8316" s="2" t="s">
        <v>13216</v>
      </c>
    </row>
    <row r="8317" spans="1:5" x14ac:dyDescent="0.25">
      <c r="A8317" t="s">
        <v>12765</v>
      </c>
      <c r="B8317">
        <v>8.2347421714763893</v>
      </c>
      <c r="C8317">
        <v>8.2965423472122595</v>
      </c>
      <c r="D8317">
        <f>B8317-C8317</f>
        <v>-6.1800175735870155E-2</v>
      </c>
      <c r="E8317" s="2" t="s">
        <v>13216</v>
      </c>
    </row>
    <row r="8318" spans="1:5" x14ac:dyDescent="0.25">
      <c r="A8318" t="s">
        <v>1056</v>
      </c>
      <c r="B8318">
        <v>8.3258167163326604</v>
      </c>
      <c r="C8318">
        <v>8.2966821754229692</v>
      </c>
      <c r="D8318">
        <f>B8318-C8318</f>
        <v>2.9134540909691253E-2</v>
      </c>
      <c r="E8318" s="2" t="s">
        <v>13216</v>
      </c>
    </row>
    <row r="8319" spans="1:5" x14ac:dyDescent="0.25">
      <c r="A8319" t="s">
        <v>12029</v>
      </c>
      <c r="B8319">
        <v>8.3139692363003608</v>
      </c>
      <c r="C8319">
        <v>8.2968106683860192</v>
      </c>
      <c r="D8319">
        <f>B8319-C8319</f>
        <v>1.715856791434156E-2</v>
      </c>
      <c r="E8319" s="2" t="s">
        <v>13216</v>
      </c>
    </row>
    <row r="8320" spans="1:5" x14ac:dyDescent="0.25">
      <c r="A8320" t="s">
        <v>12304</v>
      </c>
      <c r="B8320">
        <v>8.4803983316949605</v>
      </c>
      <c r="C8320">
        <v>8.2969437086507902</v>
      </c>
      <c r="D8320">
        <f>B8320-C8320</f>
        <v>0.18345462304417026</v>
      </c>
      <c r="E8320" s="2" t="s">
        <v>13216</v>
      </c>
    </row>
    <row r="8321" spans="1:5" x14ac:dyDescent="0.25">
      <c r="A8321" t="s">
        <v>1201</v>
      </c>
      <c r="B8321">
        <v>9.6898592871777094</v>
      </c>
      <c r="C8321">
        <v>8.2969796625054002</v>
      </c>
      <c r="D8321">
        <f>B8321-C8321</f>
        <v>1.3928796246723092</v>
      </c>
      <c r="E8321" s="2" t="s">
        <v>13215</v>
      </c>
    </row>
    <row r="8322" spans="1:5" x14ac:dyDescent="0.25">
      <c r="A8322" t="s">
        <v>9996</v>
      </c>
      <c r="B8322">
        <v>9.35927077666393</v>
      </c>
      <c r="C8322">
        <v>8.2978045339347997</v>
      </c>
      <c r="D8322">
        <f>B8322-C8322</f>
        <v>1.0614662427291304</v>
      </c>
      <c r="E8322" s="2" t="s">
        <v>13215</v>
      </c>
    </row>
    <row r="8323" spans="1:5" x14ac:dyDescent="0.25">
      <c r="A8323" t="s">
        <v>6777</v>
      </c>
      <c r="B8323">
        <v>8.72114891706957</v>
      </c>
      <c r="C8323">
        <v>8.2981634231300099</v>
      </c>
      <c r="D8323">
        <f>B8323-C8323</f>
        <v>0.42298549393956009</v>
      </c>
      <c r="E8323" s="2" t="s">
        <v>13216</v>
      </c>
    </row>
    <row r="8324" spans="1:5" x14ac:dyDescent="0.25">
      <c r="A8324" t="s">
        <v>11487</v>
      </c>
      <c r="B8324">
        <v>8.1546410466019896</v>
      </c>
      <c r="C8324">
        <v>8.2985104422827103</v>
      </c>
      <c r="D8324">
        <f>B8324-C8324</f>
        <v>-0.14386939568072066</v>
      </c>
      <c r="E8324" s="2" t="s">
        <v>13216</v>
      </c>
    </row>
    <row r="8325" spans="1:5" x14ac:dyDescent="0.25">
      <c r="A8325" t="s">
        <v>3593</v>
      </c>
      <c r="B8325">
        <v>7.8732761595018896</v>
      </c>
      <c r="C8325">
        <v>8.2988329509081407</v>
      </c>
      <c r="D8325">
        <f>B8325-C8325</f>
        <v>-0.42555679140625102</v>
      </c>
      <c r="E8325" s="2" t="s">
        <v>13216</v>
      </c>
    </row>
    <row r="8326" spans="1:5" x14ac:dyDescent="0.25">
      <c r="A8326" t="s">
        <v>5293</v>
      </c>
      <c r="B8326">
        <v>9.5985557498762599</v>
      </c>
      <c r="C8326">
        <v>8.2996274262681702</v>
      </c>
      <c r="D8326">
        <f>B8326-C8326</f>
        <v>1.2989283236080897</v>
      </c>
      <c r="E8326" s="2" t="s">
        <v>13215</v>
      </c>
    </row>
    <row r="8327" spans="1:5" x14ac:dyDescent="0.25">
      <c r="A8327" t="s">
        <v>11771</v>
      </c>
      <c r="B8327">
        <v>8.0751354813296192</v>
      </c>
      <c r="C8327">
        <v>8.2996526109291509</v>
      </c>
      <c r="D8327">
        <f>B8327-C8327</f>
        <v>-0.22451712959953163</v>
      </c>
      <c r="E8327" s="2" t="s">
        <v>13216</v>
      </c>
    </row>
    <row r="8328" spans="1:5" x14ac:dyDescent="0.25">
      <c r="A8328" t="s">
        <v>522</v>
      </c>
      <c r="B8328">
        <v>7.2984293227022699</v>
      </c>
      <c r="C8328">
        <v>8.3000638075406705</v>
      </c>
      <c r="D8328">
        <f>B8328-C8328</f>
        <v>-1.0016344848384007</v>
      </c>
      <c r="E8328" s="2" t="s">
        <v>13217</v>
      </c>
    </row>
    <row r="8329" spans="1:5" x14ac:dyDescent="0.25">
      <c r="A8329" t="s">
        <v>8241</v>
      </c>
      <c r="B8329">
        <v>8.6254541998929604</v>
      </c>
      <c r="C8329">
        <v>8.3032049998129107</v>
      </c>
      <c r="D8329">
        <f>B8329-C8329</f>
        <v>0.32224920008004965</v>
      </c>
      <c r="E8329" s="2" t="s">
        <v>13216</v>
      </c>
    </row>
    <row r="8330" spans="1:5" x14ac:dyDescent="0.25">
      <c r="A8330" t="s">
        <v>4970</v>
      </c>
      <c r="B8330">
        <v>7.9698838601654396</v>
      </c>
      <c r="C8330">
        <v>8.3033223375329293</v>
      </c>
      <c r="D8330">
        <f>B8330-C8330</f>
        <v>-0.33343847736748966</v>
      </c>
      <c r="E8330" s="2" t="s">
        <v>13216</v>
      </c>
    </row>
    <row r="8331" spans="1:5" x14ac:dyDescent="0.25">
      <c r="A8331" t="s">
        <v>10700</v>
      </c>
      <c r="B8331">
        <v>8.75499430139174</v>
      </c>
      <c r="C8331">
        <v>8.3033498631403493</v>
      </c>
      <c r="D8331">
        <f>B8331-C8331</f>
        <v>0.45164443825139067</v>
      </c>
      <c r="E8331" s="2" t="s">
        <v>13216</v>
      </c>
    </row>
    <row r="8332" spans="1:5" x14ac:dyDescent="0.25">
      <c r="A8332" t="s">
        <v>798</v>
      </c>
      <c r="B8332">
        <v>8.4968510114045301</v>
      </c>
      <c r="C8332">
        <v>8.3060620591046508</v>
      </c>
      <c r="D8332">
        <f>B8332-C8332</f>
        <v>0.19078895229987936</v>
      </c>
      <c r="E8332" s="2" t="s">
        <v>13216</v>
      </c>
    </row>
    <row r="8333" spans="1:5" x14ac:dyDescent="0.25">
      <c r="A8333" t="s">
        <v>5798</v>
      </c>
      <c r="B8333">
        <v>8.7608297564101996</v>
      </c>
      <c r="C8333">
        <v>8.3069058483990403</v>
      </c>
      <c r="D8333">
        <f>B8333-C8333</f>
        <v>0.45392390801115923</v>
      </c>
      <c r="E8333" s="2" t="s">
        <v>13216</v>
      </c>
    </row>
    <row r="8334" spans="1:5" x14ac:dyDescent="0.25">
      <c r="A8334" t="s">
        <v>2268</v>
      </c>
      <c r="B8334">
        <v>9.0898854505281097</v>
      </c>
      <c r="C8334">
        <v>8.3076196932995892</v>
      </c>
      <c r="D8334">
        <f>B8334-C8334</f>
        <v>0.78226575722852054</v>
      </c>
      <c r="E8334" s="2" t="s">
        <v>13216</v>
      </c>
    </row>
    <row r="8335" spans="1:5" x14ac:dyDescent="0.25">
      <c r="A8335" t="s">
        <v>8948</v>
      </c>
      <c r="B8335">
        <v>6.0617532987246596</v>
      </c>
      <c r="C8335">
        <v>8.3088421157591306</v>
      </c>
      <c r="D8335">
        <f>B8335-C8335</f>
        <v>-2.2470888170344709</v>
      </c>
      <c r="E8335" s="2" t="s">
        <v>13217</v>
      </c>
    </row>
    <row r="8336" spans="1:5" x14ac:dyDescent="0.25">
      <c r="A8336" t="s">
        <v>6557</v>
      </c>
      <c r="B8336">
        <v>7.7608962624633904</v>
      </c>
      <c r="C8336">
        <v>8.3100563343489604</v>
      </c>
      <c r="D8336">
        <f>B8336-C8336</f>
        <v>-0.54916007188557003</v>
      </c>
      <c r="E8336" s="2" t="s">
        <v>13216</v>
      </c>
    </row>
    <row r="8337" spans="1:5" x14ac:dyDescent="0.25">
      <c r="A8337" t="s">
        <v>9560</v>
      </c>
      <c r="B8337">
        <v>7.5719052092523</v>
      </c>
      <c r="C8337">
        <v>8.3121548425572804</v>
      </c>
      <c r="D8337">
        <f>B8337-C8337</f>
        <v>-0.74024963330498039</v>
      </c>
      <c r="E8337" s="2" t="s">
        <v>13216</v>
      </c>
    </row>
    <row r="8338" spans="1:5" x14ac:dyDescent="0.25">
      <c r="A8338" t="s">
        <v>3166</v>
      </c>
      <c r="B8338">
        <v>7.7972418350778696</v>
      </c>
      <c r="C8338">
        <v>8.3124028794353695</v>
      </c>
      <c r="D8338">
        <f>B8338-C8338</f>
        <v>-0.51516104435749988</v>
      </c>
      <c r="E8338" s="2" t="s">
        <v>13216</v>
      </c>
    </row>
    <row r="8339" spans="1:5" x14ac:dyDescent="0.25">
      <c r="A8339" t="s">
        <v>9871</v>
      </c>
      <c r="B8339">
        <v>8.7318436920018403</v>
      </c>
      <c r="C8339">
        <v>8.3124671582973697</v>
      </c>
      <c r="D8339">
        <f>B8339-C8339</f>
        <v>0.41937653370447059</v>
      </c>
      <c r="E8339" s="2" t="s">
        <v>13216</v>
      </c>
    </row>
    <row r="8340" spans="1:5" x14ac:dyDescent="0.25">
      <c r="A8340" t="s">
        <v>2387</v>
      </c>
      <c r="B8340">
        <v>8.6421453776714596</v>
      </c>
      <c r="C8340">
        <v>8.3124786287143593</v>
      </c>
      <c r="D8340">
        <f>B8340-C8340</f>
        <v>0.32966674895710035</v>
      </c>
      <c r="E8340" s="2" t="s">
        <v>13216</v>
      </c>
    </row>
    <row r="8341" spans="1:5" x14ac:dyDescent="0.25">
      <c r="A8341" t="s">
        <v>11604</v>
      </c>
      <c r="B8341">
        <v>7.40502278786402</v>
      </c>
      <c r="C8341">
        <v>8.3132547293602297</v>
      </c>
      <c r="D8341">
        <f>B8341-C8341</f>
        <v>-0.90823194149620967</v>
      </c>
      <c r="E8341" s="2" t="s">
        <v>13216</v>
      </c>
    </row>
    <row r="8342" spans="1:5" x14ac:dyDescent="0.25">
      <c r="A8342" t="s">
        <v>10128</v>
      </c>
      <c r="B8342">
        <v>8.15475511303055</v>
      </c>
      <c r="C8342">
        <v>8.3135725311606201</v>
      </c>
      <c r="D8342">
        <f>B8342-C8342</f>
        <v>-0.15881741813007011</v>
      </c>
      <c r="E8342" s="2" t="s">
        <v>13216</v>
      </c>
    </row>
    <row r="8343" spans="1:5" x14ac:dyDescent="0.25">
      <c r="A8343" t="s">
        <v>9108</v>
      </c>
      <c r="B8343">
        <v>9.0022939654716403</v>
      </c>
      <c r="C8343">
        <v>8.3141459132721192</v>
      </c>
      <c r="D8343">
        <f>B8343-C8343</f>
        <v>0.68814805219952113</v>
      </c>
      <c r="E8343" s="2" t="s">
        <v>13216</v>
      </c>
    </row>
    <row r="8344" spans="1:5" x14ac:dyDescent="0.25">
      <c r="A8344" t="s">
        <v>8038</v>
      </c>
      <c r="B8344">
        <v>8.8302200468556098</v>
      </c>
      <c r="C8344">
        <v>8.3161516896863894</v>
      </c>
      <c r="D8344">
        <f>B8344-C8344</f>
        <v>0.51406835716922039</v>
      </c>
      <c r="E8344" s="2" t="s">
        <v>13216</v>
      </c>
    </row>
    <row r="8345" spans="1:5" x14ac:dyDescent="0.25">
      <c r="A8345" t="s">
        <v>10872</v>
      </c>
      <c r="B8345">
        <v>2.0145089271759602</v>
      </c>
      <c r="C8345">
        <v>8.3165632735512407</v>
      </c>
      <c r="D8345">
        <f>B8345-C8345</f>
        <v>-6.3020543463752805</v>
      </c>
      <c r="E8345" s="2" t="s">
        <v>13217</v>
      </c>
    </row>
    <row r="8346" spans="1:5" x14ac:dyDescent="0.25">
      <c r="A8346" t="s">
        <v>4310</v>
      </c>
      <c r="B8346">
        <v>9.17330515232665</v>
      </c>
      <c r="C8346">
        <v>8.3167646724334396</v>
      </c>
      <c r="D8346">
        <f>B8346-C8346</f>
        <v>0.85654047989321036</v>
      </c>
      <c r="E8346" s="2" t="s">
        <v>13216</v>
      </c>
    </row>
    <row r="8347" spans="1:5" x14ac:dyDescent="0.25">
      <c r="A8347" t="s">
        <v>4331</v>
      </c>
      <c r="B8347">
        <v>8.3417341686854094</v>
      </c>
      <c r="C8347">
        <v>8.3171174520366993</v>
      </c>
      <c r="D8347">
        <f>B8347-C8347</f>
        <v>2.4616716648710124E-2</v>
      </c>
      <c r="E8347" s="2" t="s">
        <v>13216</v>
      </c>
    </row>
    <row r="8348" spans="1:5" x14ac:dyDescent="0.25">
      <c r="A8348" t="s">
        <v>10728</v>
      </c>
      <c r="B8348">
        <v>9.0029574371684298</v>
      </c>
      <c r="C8348">
        <v>8.3202719898305393</v>
      </c>
      <c r="D8348">
        <f>B8348-C8348</f>
        <v>0.68268544733789049</v>
      </c>
      <c r="E8348" s="2" t="s">
        <v>13216</v>
      </c>
    </row>
    <row r="8349" spans="1:5" x14ac:dyDescent="0.25">
      <c r="A8349" t="s">
        <v>3427</v>
      </c>
      <c r="B8349">
        <v>8.8239728661634391</v>
      </c>
      <c r="C8349">
        <v>8.3205054152559903</v>
      </c>
      <c r="D8349">
        <f>B8349-C8349</f>
        <v>0.50346745090744882</v>
      </c>
      <c r="E8349" s="2" t="s">
        <v>13216</v>
      </c>
    </row>
    <row r="8350" spans="1:5" x14ac:dyDescent="0.25">
      <c r="A8350" t="s">
        <v>11266</v>
      </c>
      <c r="B8350">
        <v>5.3899330157187597</v>
      </c>
      <c r="C8350">
        <v>8.3209570111081206</v>
      </c>
      <c r="D8350">
        <f>B8350-C8350</f>
        <v>-2.9310239953893609</v>
      </c>
      <c r="E8350" s="2" t="s">
        <v>13217</v>
      </c>
    </row>
    <row r="8351" spans="1:5" x14ac:dyDescent="0.25">
      <c r="A8351" t="s">
        <v>10097</v>
      </c>
      <c r="B8351">
        <v>7.6027115940781798</v>
      </c>
      <c r="C8351">
        <v>8.3219302972498301</v>
      </c>
      <c r="D8351">
        <f>B8351-C8351</f>
        <v>-0.71921870317165038</v>
      </c>
      <c r="E8351" s="2" t="s">
        <v>13216</v>
      </c>
    </row>
    <row r="8352" spans="1:5" x14ac:dyDescent="0.25">
      <c r="A8352" t="s">
        <v>11815</v>
      </c>
      <c r="B8352">
        <v>8.2215962302723806</v>
      </c>
      <c r="C8352">
        <v>8.3220246548417194</v>
      </c>
      <c r="D8352">
        <f>B8352-C8352</f>
        <v>-0.10042842456933876</v>
      </c>
      <c r="E8352" s="2" t="s">
        <v>13216</v>
      </c>
    </row>
    <row r="8353" spans="1:5" x14ac:dyDescent="0.25">
      <c r="A8353" t="s">
        <v>11399</v>
      </c>
      <c r="B8353">
        <v>7.6715060877883401</v>
      </c>
      <c r="C8353">
        <v>8.3222715493218296</v>
      </c>
      <c r="D8353">
        <f>B8353-C8353</f>
        <v>-0.65076546153348946</v>
      </c>
      <c r="E8353" s="2" t="s">
        <v>13216</v>
      </c>
    </row>
    <row r="8354" spans="1:5" x14ac:dyDescent="0.25">
      <c r="A8354" t="s">
        <v>4732</v>
      </c>
      <c r="B8354">
        <v>9.9227806523795401</v>
      </c>
      <c r="C8354">
        <v>8.3229929395909394</v>
      </c>
      <c r="D8354">
        <f>B8354-C8354</f>
        <v>1.5997877127886007</v>
      </c>
      <c r="E8354" s="2" t="s">
        <v>13215</v>
      </c>
    </row>
    <row r="8355" spans="1:5" x14ac:dyDescent="0.25">
      <c r="A8355" t="s">
        <v>12115</v>
      </c>
      <c r="B8355">
        <v>7.8909998548165303</v>
      </c>
      <c r="C8355">
        <v>8.3233976359293198</v>
      </c>
      <c r="D8355">
        <f>B8355-C8355</f>
        <v>-0.43239778111278948</v>
      </c>
      <c r="E8355" s="2" t="s">
        <v>13216</v>
      </c>
    </row>
    <row r="8356" spans="1:5" x14ac:dyDescent="0.25">
      <c r="A8356" t="s">
        <v>8158</v>
      </c>
      <c r="B8356">
        <v>8.4296753984147905</v>
      </c>
      <c r="C8356">
        <v>8.3234506063268494</v>
      </c>
      <c r="D8356">
        <f>B8356-C8356</f>
        <v>0.10622479208794111</v>
      </c>
      <c r="E8356" s="2" t="s">
        <v>13216</v>
      </c>
    </row>
    <row r="8357" spans="1:5" x14ac:dyDescent="0.25">
      <c r="A8357" t="s">
        <v>10918</v>
      </c>
      <c r="B8357">
        <v>9.0464524060418796</v>
      </c>
      <c r="C8357">
        <v>8.3253682297368599</v>
      </c>
      <c r="D8357">
        <f>B8357-C8357</f>
        <v>0.72108417630501975</v>
      </c>
      <c r="E8357" s="2" t="s">
        <v>13216</v>
      </c>
    </row>
    <row r="8358" spans="1:5" x14ac:dyDescent="0.25">
      <c r="A8358" t="s">
        <v>3925</v>
      </c>
      <c r="B8358">
        <v>8.4482667104549201</v>
      </c>
      <c r="C8358">
        <v>8.3263737741977994</v>
      </c>
      <c r="D8358">
        <f>B8358-C8358</f>
        <v>0.12189293625712061</v>
      </c>
      <c r="E8358" s="2" t="s">
        <v>13216</v>
      </c>
    </row>
    <row r="8359" spans="1:5" x14ac:dyDescent="0.25">
      <c r="A8359" t="s">
        <v>12225</v>
      </c>
      <c r="B8359">
        <v>8.9530489940584808</v>
      </c>
      <c r="C8359">
        <v>8.3269448497752698</v>
      </c>
      <c r="D8359">
        <f>B8359-C8359</f>
        <v>0.62610414428321093</v>
      </c>
      <c r="E8359" s="2" t="s">
        <v>13216</v>
      </c>
    </row>
    <row r="8360" spans="1:5" x14ac:dyDescent="0.25">
      <c r="A8360" t="s">
        <v>6996</v>
      </c>
      <c r="B8360">
        <v>8.2380765189661709</v>
      </c>
      <c r="C8360">
        <v>8.3270181313131602</v>
      </c>
      <c r="D8360">
        <f>B8360-C8360</f>
        <v>-8.8941612346989274E-2</v>
      </c>
      <c r="E8360" s="2" t="s">
        <v>13216</v>
      </c>
    </row>
    <row r="8361" spans="1:5" x14ac:dyDescent="0.25">
      <c r="A8361" t="s">
        <v>5487</v>
      </c>
      <c r="B8361">
        <v>9.1039724649349996</v>
      </c>
      <c r="C8361">
        <v>8.3272000031747702</v>
      </c>
      <c r="D8361">
        <f>B8361-C8361</f>
        <v>0.7767724617602294</v>
      </c>
      <c r="E8361" s="2" t="s">
        <v>13216</v>
      </c>
    </row>
    <row r="8362" spans="1:5" x14ac:dyDescent="0.25">
      <c r="A8362" t="s">
        <v>12314</v>
      </c>
      <c r="B8362">
        <v>8.2509753658288894</v>
      </c>
      <c r="C8362">
        <v>8.3279633995825701</v>
      </c>
      <c r="D8362">
        <f>B8362-C8362</f>
        <v>-7.6988033753680796E-2</v>
      </c>
      <c r="E8362" s="2" t="s">
        <v>13216</v>
      </c>
    </row>
    <row r="8363" spans="1:5" x14ac:dyDescent="0.25">
      <c r="A8363" t="s">
        <v>3676</v>
      </c>
      <c r="B8363">
        <v>7.38679084376981</v>
      </c>
      <c r="C8363">
        <v>8.3287584576257192</v>
      </c>
      <c r="D8363">
        <f>B8363-C8363</f>
        <v>-0.94196761385590921</v>
      </c>
      <c r="E8363" s="2" t="s">
        <v>13216</v>
      </c>
    </row>
    <row r="8364" spans="1:5" x14ac:dyDescent="0.25">
      <c r="A8364" t="s">
        <v>6927</v>
      </c>
      <c r="B8364">
        <v>8.0277629929773209</v>
      </c>
      <c r="C8364">
        <v>8.3288078192229307</v>
      </c>
      <c r="D8364">
        <f>B8364-C8364</f>
        <v>-0.3010448262456098</v>
      </c>
      <c r="E8364" s="2" t="s">
        <v>13216</v>
      </c>
    </row>
    <row r="8365" spans="1:5" x14ac:dyDescent="0.25">
      <c r="A8365" t="s">
        <v>10857</v>
      </c>
      <c r="B8365">
        <v>8.1983401621827898</v>
      </c>
      <c r="C8365">
        <v>8.3289969318862198</v>
      </c>
      <c r="D8365">
        <f>B8365-C8365</f>
        <v>-0.13065676970342999</v>
      </c>
      <c r="E8365" s="2" t="s">
        <v>13216</v>
      </c>
    </row>
    <row r="8366" spans="1:5" x14ac:dyDescent="0.25">
      <c r="A8366" t="s">
        <v>6196</v>
      </c>
      <c r="B8366">
        <v>7.3911631056393396</v>
      </c>
      <c r="C8366">
        <v>8.3291359152217197</v>
      </c>
      <c r="D8366">
        <f>B8366-C8366</f>
        <v>-0.93797280958238005</v>
      </c>
      <c r="E8366" s="2" t="s">
        <v>13216</v>
      </c>
    </row>
    <row r="8367" spans="1:5" x14ac:dyDescent="0.25">
      <c r="A8367" t="s">
        <v>8173</v>
      </c>
      <c r="B8367">
        <v>7.7782305380294803</v>
      </c>
      <c r="C8367">
        <v>8.3292742275917995</v>
      </c>
      <c r="D8367">
        <f>B8367-C8367</f>
        <v>-0.55104368956231919</v>
      </c>
      <c r="E8367" s="2" t="s">
        <v>13216</v>
      </c>
    </row>
    <row r="8368" spans="1:5" x14ac:dyDescent="0.25">
      <c r="A8368" t="s">
        <v>6551</v>
      </c>
      <c r="B8368">
        <v>8.6953887074810297</v>
      </c>
      <c r="C8368">
        <v>8.3293499484212994</v>
      </c>
      <c r="D8368">
        <f>B8368-C8368</f>
        <v>0.36603875905973027</v>
      </c>
      <c r="E8368" s="2" t="s">
        <v>13216</v>
      </c>
    </row>
    <row r="8369" spans="1:5" x14ac:dyDescent="0.25">
      <c r="A8369" t="s">
        <v>1207</v>
      </c>
      <c r="B8369">
        <v>8.7425342142099005</v>
      </c>
      <c r="C8369">
        <v>8.3297157226085794</v>
      </c>
      <c r="D8369">
        <f>B8369-C8369</f>
        <v>0.41281849160132111</v>
      </c>
      <c r="E8369" s="2" t="s">
        <v>13216</v>
      </c>
    </row>
    <row r="8370" spans="1:5" x14ac:dyDescent="0.25">
      <c r="A8370" t="s">
        <v>5560</v>
      </c>
      <c r="B8370">
        <v>7.2457330000210396</v>
      </c>
      <c r="C8370">
        <v>8.3302786607306007</v>
      </c>
      <c r="D8370">
        <f>B8370-C8370</f>
        <v>-1.0845456607095612</v>
      </c>
      <c r="E8370" s="2" t="s">
        <v>13217</v>
      </c>
    </row>
    <row r="8371" spans="1:5" x14ac:dyDescent="0.25">
      <c r="A8371" t="s">
        <v>1680</v>
      </c>
      <c r="B8371">
        <v>9.15727806461204</v>
      </c>
      <c r="C8371">
        <v>8.3308614161772496</v>
      </c>
      <c r="D8371">
        <f>B8371-C8371</f>
        <v>0.82641664843479035</v>
      </c>
      <c r="E8371" s="2" t="s">
        <v>13216</v>
      </c>
    </row>
    <row r="8372" spans="1:5" x14ac:dyDescent="0.25">
      <c r="A8372" t="s">
        <v>6775</v>
      </c>
      <c r="B8372">
        <v>7.5885677130317601</v>
      </c>
      <c r="C8372">
        <v>8.3317259274175797</v>
      </c>
      <c r="D8372">
        <f>B8372-C8372</f>
        <v>-0.74315821438581953</v>
      </c>
      <c r="E8372" s="2" t="s">
        <v>13216</v>
      </c>
    </row>
    <row r="8373" spans="1:5" x14ac:dyDescent="0.25">
      <c r="A8373" t="s">
        <v>11613</v>
      </c>
      <c r="B8373">
        <v>10.0014610270291</v>
      </c>
      <c r="C8373">
        <v>8.3319747661139605</v>
      </c>
      <c r="D8373">
        <f>B8373-C8373</f>
        <v>1.6694862609151393</v>
      </c>
      <c r="E8373" s="2" t="s">
        <v>13215</v>
      </c>
    </row>
    <row r="8374" spans="1:5" x14ac:dyDescent="0.25">
      <c r="A8374" t="s">
        <v>3293</v>
      </c>
      <c r="B8374">
        <v>7.5899811210067396</v>
      </c>
      <c r="C8374">
        <v>8.3330202370472097</v>
      </c>
      <c r="D8374">
        <f>B8374-C8374</f>
        <v>-0.74303911604047013</v>
      </c>
      <c r="E8374" s="2" t="s">
        <v>13216</v>
      </c>
    </row>
    <row r="8375" spans="1:5" x14ac:dyDescent="0.25">
      <c r="A8375" t="s">
        <v>11663</v>
      </c>
      <c r="B8375">
        <v>10.2471909399647</v>
      </c>
      <c r="C8375">
        <v>8.3332926064845605</v>
      </c>
      <c r="D8375">
        <f>B8375-C8375</f>
        <v>1.9138983334801392</v>
      </c>
      <c r="E8375" s="2" t="s">
        <v>13215</v>
      </c>
    </row>
    <row r="8376" spans="1:5" x14ac:dyDescent="0.25">
      <c r="A8376" t="s">
        <v>12005</v>
      </c>
      <c r="B8376">
        <v>7.00196025389035</v>
      </c>
      <c r="C8376">
        <v>8.3335965909391394</v>
      </c>
      <c r="D8376">
        <f>B8376-C8376</f>
        <v>-1.3316363370487894</v>
      </c>
      <c r="E8376" s="2" t="s">
        <v>13217</v>
      </c>
    </row>
    <row r="8377" spans="1:5" x14ac:dyDescent="0.25">
      <c r="A8377" t="s">
        <v>6135</v>
      </c>
      <c r="B8377">
        <v>9.0081589647315301</v>
      </c>
      <c r="C8377">
        <v>8.3336459822575204</v>
      </c>
      <c r="D8377">
        <f>B8377-C8377</f>
        <v>0.6745129824740097</v>
      </c>
      <c r="E8377" s="2" t="s">
        <v>13216</v>
      </c>
    </row>
    <row r="8378" spans="1:5" x14ac:dyDescent="0.25">
      <c r="A8378" t="s">
        <v>7069</v>
      </c>
      <c r="B8378">
        <v>8.1902231263883092</v>
      </c>
      <c r="C8378">
        <v>8.3342615662399506</v>
      </c>
      <c r="D8378">
        <f>B8378-C8378</f>
        <v>-0.14403843985164144</v>
      </c>
      <c r="E8378" s="2" t="s">
        <v>13216</v>
      </c>
    </row>
    <row r="8379" spans="1:5" x14ac:dyDescent="0.25">
      <c r="A8379" t="s">
        <v>1218</v>
      </c>
      <c r="B8379">
        <v>8.4054920022508597</v>
      </c>
      <c r="C8379">
        <v>8.3345001762394606</v>
      </c>
      <c r="D8379">
        <f>B8379-C8379</f>
        <v>7.0991826011399084E-2</v>
      </c>
      <c r="E8379" s="2" t="s">
        <v>13216</v>
      </c>
    </row>
    <row r="8380" spans="1:5" x14ac:dyDescent="0.25">
      <c r="A8380" t="s">
        <v>7212</v>
      </c>
      <c r="B8380">
        <v>8.4605075887134493</v>
      </c>
      <c r="C8380">
        <v>8.3348613469559503</v>
      </c>
      <c r="D8380">
        <f>B8380-C8380</f>
        <v>0.12564624175749906</v>
      </c>
      <c r="E8380" s="2" t="s">
        <v>13216</v>
      </c>
    </row>
    <row r="8381" spans="1:5" x14ac:dyDescent="0.25">
      <c r="A8381" t="s">
        <v>5274</v>
      </c>
      <c r="B8381">
        <v>3.0320444663758099</v>
      </c>
      <c r="C8381">
        <v>8.3349743425132008</v>
      </c>
      <c r="D8381">
        <f>B8381-C8381</f>
        <v>-5.3029298761373909</v>
      </c>
      <c r="E8381" s="2" t="s">
        <v>13217</v>
      </c>
    </row>
    <row r="8382" spans="1:5" x14ac:dyDescent="0.25">
      <c r="A8382" t="s">
        <v>11520</v>
      </c>
      <c r="B8382">
        <v>9.0855271419302994</v>
      </c>
      <c r="C8382">
        <v>8.3350522152443407</v>
      </c>
      <c r="D8382">
        <f>B8382-C8382</f>
        <v>0.75047492668595872</v>
      </c>
      <c r="E8382" s="2" t="s">
        <v>13216</v>
      </c>
    </row>
    <row r="8383" spans="1:5" x14ac:dyDescent="0.25">
      <c r="A8383" t="s">
        <v>7985</v>
      </c>
      <c r="B8383">
        <v>7.7890419096170804</v>
      </c>
      <c r="C8383">
        <v>8.3354993785671905</v>
      </c>
      <c r="D8383">
        <f>B8383-C8383</f>
        <v>-0.54645746895011005</v>
      </c>
      <c r="E8383" s="2" t="s">
        <v>13216</v>
      </c>
    </row>
    <row r="8384" spans="1:5" x14ac:dyDescent="0.25">
      <c r="A8384" t="s">
        <v>7307</v>
      </c>
      <c r="B8384">
        <v>7.92072825805276</v>
      </c>
      <c r="C8384">
        <v>8.3358310485798199</v>
      </c>
      <c r="D8384">
        <f>B8384-C8384</f>
        <v>-0.41510279052705989</v>
      </c>
      <c r="E8384" s="2" t="s">
        <v>13216</v>
      </c>
    </row>
    <row r="8385" spans="1:5" x14ac:dyDescent="0.25">
      <c r="A8385" t="s">
        <v>4645</v>
      </c>
      <c r="B8385">
        <v>6.9662501353071598</v>
      </c>
      <c r="C8385">
        <v>8.3360152903977696</v>
      </c>
      <c r="D8385">
        <f>B8385-C8385</f>
        <v>-1.3697651550906098</v>
      </c>
      <c r="E8385" s="2" t="s">
        <v>13217</v>
      </c>
    </row>
    <row r="8386" spans="1:5" x14ac:dyDescent="0.25">
      <c r="A8386" t="s">
        <v>6867</v>
      </c>
      <c r="B8386">
        <v>8.7858896482037494</v>
      </c>
      <c r="C8386">
        <v>8.3361406187162697</v>
      </c>
      <c r="D8386">
        <f>B8386-C8386</f>
        <v>0.44974902948747975</v>
      </c>
      <c r="E8386" s="2" t="s">
        <v>13216</v>
      </c>
    </row>
    <row r="8387" spans="1:5" x14ac:dyDescent="0.25">
      <c r="A8387" t="s">
        <v>9038</v>
      </c>
      <c r="B8387">
        <v>8.1675743438641</v>
      </c>
      <c r="C8387">
        <v>8.3368890395279909</v>
      </c>
      <c r="D8387">
        <f>B8387-C8387</f>
        <v>-0.1693146956638909</v>
      </c>
      <c r="E8387" s="2" t="s">
        <v>13216</v>
      </c>
    </row>
    <row r="8388" spans="1:5" x14ac:dyDescent="0.25">
      <c r="A8388" t="s">
        <v>8395</v>
      </c>
      <c r="B8388">
        <v>8.7999325235915205</v>
      </c>
      <c r="C8388">
        <v>8.3378287121081502</v>
      </c>
      <c r="D8388">
        <f>B8388-C8388</f>
        <v>0.46210381148337021</v>
      </c>
      <c r="E8388" s="2" t="s">
        <v>13216</v>
      </c>
    </row>
    <row r="8389" spans="1:5" x14ac:dyDescent="0.25">
      <c r="A8389" t="s">
        <v>6780</v>
      </c>
      <c r="B8389">
        <v>8.7817862943939495</v>
      </c>
      <c r="C8389">
        <v>8.3383331795335405</v>
      </c>
      <c r="D8389">
        <f>B8389-C8389</f>
        <v>0.44345311486040906</v>
      </c>
      <c r="E8389" s="2" t="s">
        <v>13216</v>
      </c>
    </row>
    <row r="8390" spans="1:5" x14ac:dyDescent="0.25">
      <c r="A8390" t="s">
        <v>1251</v>
      </c>
      <c r="B8390">
        <v>7.6283979411697604</v>
      </c>
      <c r="C8390">
        <v>8.3383806171278696</v>
      </c>
      <c r="D8390">
        <f>B8390-C8390</f>
        <v>-0.70998267595810916</v>
      </c>
      <c r="E8390" s="2" t="s">
        <v>13216</v>
      </c>
    </row>
    <row r="8391" spans="1:5" x14ac:dyDescent="0.25">
      <c r="A8391" t="s">
        <v>700</v>
      </c>
      <c r="B8391">
        <v>12.0766667723758</v>
      </c>
      <c r="C8391">
        <v>8.3385524219920999</v>
      </c>
      <c r="D8391">
        <f>B8391-C8391</f>
        <v>3.7381143503837002</v>
      </c>
      <c r="E8391" s="2" t="s">
        <v>13215</v>
      </c>
    </row>
    <row r="8392" spans="1:5" x14ac:dyDescent="0.25">
      <c r="A8392" t="s">
        <v>6106</v>
      </c>
      <c r="B8392">
        <v>4.7752586686887399</v>
      </c>
      <c r="C8392">
        <v>8.3388717417928309</v>
      </c>
      <c r="D8392">
        <f>B8392-C8392</f>
        <v>-3.5636130731040909</v>
      </c>
      <c r="E8392" s="2" t="s">
        <v>13217</v>
      </c>
    </row>
    <row r="8393" spans="1:5" x14ac:dyDescent="0.25">
      <c r="A8393" t="s">
        <v>2818</v>
      </c>
      <c r="B8393">
        <v>8.5447055410157198</v>
      </c>
      <c r="C8393">
        <v>8.3398915670424607</v>
      </c>
      <c r="D8393">
        <f>B8393-C8393</f>
        <v>0.20481397397325907</v>
      </c>
      <c r="E8393" s="2" t="s">
        <v>13216</v>
      </c>
    </row>
    <row r="8394" spans="1:5" x14ac:dyDescent="0.25">
      <c r="A8394" t="s">
        <v>3324</v>
      </c>
      <c r="B8394">
        <v>9.9759110497935204</v>
      </c>
      <c r="C8394">
        <v>8.3399283524561003</v>
      </c>
      <c r="D8394">
        <f>B8394-C8394</f>
        <v>1.6359826973374201</v>
      </c>
      <c r="E8394" s="2" t="s">
        <v>13215</v>
      </c>
    </row>
    <row r="8395" spans="1:5" x14ac:dyDescent="0.25">
      <c r="A8395" t="s">
        <v>2290</v>
      </c>
      <c r="B8395">
        <v>8.2974080347955503</v>
      </c>
      <c r="C8395">
        <v>8.3401422895609105</v>
      </c>
      <c r="D8395">
        <f>B8395-C8395</f>
        <v>-4.2734254765360191E-2</v>
      </c>
      <c r="E8395" s="2" t="s">
        <v>13216</v>
      </c>
    </row>
    <row r="8396" spans="1:5" x14ac:dyDescent="0.25">
      <c r="A8396" t="s">
        <v>11073</v>
      </c>
      <c r="B8396">
        <v>8.1558941641840903</v>
      </c>
      <c r="C8396">
        <v>8.3410245236255101</v>
      </c>
      <c r="D8396">
        <f>B8396-C8396</f>
        <v>-0.18513035944141976</v>
      </c>
      <c r="E8396" s="2" t="s">
        <v>13216</v>
      </c>
    </row>
    <row r="8397" spans="1:5" x14ac:dyDescent="0.25">
      <c r="A8397" t="s">
        <v>2479</v>
      </c>
      <c r="B8397">
        <v>9.8243131706167901</v>
      </c>
      <c r="C8397">
        <v>8.3413050497049497</v>
      </c>
      <c r="D8397">
        <f>B8397-C8397</f>
        <v>1.4830081209118404</v>
      </c>
      <c r="E8397" s="2" t="s">
        <v>13215</v>
      </c>
    </row>
    <row r="8398" spans="1:5" x14ac:dyDescent="0.25">
      <c r="A8398" t="s">
        <v>7933</v>
      </c>
      <c r="B8398">
        <v>9.1780800695723208</v>
      </c>
      <c r="C8398">
        <v>8.3422483069044198</v>
      </c>
      <c r="D8398">
        <f>B8398-C8398</f>
        <v>0.83583176266790105</v>
      </c>
      <c r="E8398" s="2" t="s">
        <v>13216</v>
      </c>
    </row>
    <row r="8399" spans="1:5" x14ac:dyDescent="0.25">
      <c r="A8399" t="s">
        <v>1237</v>
      </c>
      <c r="B8399">
        <v>7.5551965541117099</v>
      </c>
      <c r="C8399">
        <v>8.3427134799543303</v>
      </c>
      <c r="D8399">
        <f>B8399-C8399</f>
        <v>-0.78751692584262045</v>
      </c>
      <c r="E8399" s="2" t="s">
        <v>13216</v>
      </c>
    </row>
    <row r="8400" spans="1:5" x14ac:dyDescent="0.25">
      <c r="A8400" t="s">
        <v>4170</v>
      </c>
      <c r="B8400">
        <v>7.86019541365983</v>
      </c>
      <c r="C8400">
        <v>8.3427379236026198</v>
      </c>
      <c r="D8400">
        <f>B8400-C8400</f>
        <v>-0.4825425099427898</v>
      </c>
      <c r="E8400" s="2" t="s">
        <v>13216</v>
      </c>
    </row>
    <row r="8401" spans="1:5" x14ac:dyDescent="0.25">
      <c r="A8401" t="s">
        <v>11560</v>
      </c>
      <c r="B8401">
        <v>7.2143612711680101</v>
      </c>
      <c r="C8401">
        <v>8.3430883423524094</v>
      </c>
      <c r="D8401">
        <f>B8401-C8401</f>
        <v>-1.1287270711843993</v>
      </c>
      <c r="E8401" s="2" t="s">
        <v>13217</v>
      </c>
    </row>
    <row r="8402" spans="1:5" x14ac:dyDescent="0.25">
      <c r="A8402" t="s">
        <v>1175</v>
      </c>
      <c r="B8402">
        <v>8.0133943248018706</v>
      </c>
      <c r="C8402">
        <v>8.3434833170692304</v>
      </c>
      <c r="D8402">
        <f>B8402-C8402</f>
        <v>-0.33008899226735977</v>
      </c>
      <c r="E8402" s="2" t="s">
        <v>13216</v>
      </c>
    </row>
    <row r="8403" spans="1:5" x14ac:dyDescent="0.25">
      <c r="A8403" t="s">
        <v>8329</v>
      </c>
      <c r="B8403">
        <v>9.0279156098063602</v>
      </c>
      <c r="C8403">
        <v>8.3441450531673098</v>
      </c>
      <c r="D8403">
        <f>B8403-C8403</f>
        <v>0.6837705566390504</v>
      </c>
      <c r="E8403" s="2" t="s">
        <v>13216</v>
      </c>
    </row>
    <row r="8404" spans="1:5" x14ac:dyDescent="0.25">
      <c r="A8404" t="s">
        <v>12023</v>
      </c>
      <c r="B8404">
        <v>8.2784666036547403</v>
      </c>
      <c r="C8404">
        <v>8.3451421053082804</v>
      </c>
      <c r="D8404">
        <f>B8404-C8404</f>
        <v>-6.6675501653540081E-2</v>
      </c>
      <c r="E8404" s="2" t="s">
        <v>13216</v>
      </c>
    </row>
    <row r="8405" spans="1:5" x14ac:dyDescent="0.25">
      <c r="A8405" t="s">
        <v>11171</v>
      </c>
      <c r="B8405">
        <v>9.2066860250333793</v>
      </c>
      <c r="C8405">
        <v>8.3454761288753296</v>
      </c>
      <c r="D8405">
        <f>B8405-C8405</f>
        <v>0.86120989615804966</v>
      </c>
      <c r="E8405" s="2" t="s">
        <v>13216</v>
      </c>
    </row>
    <row r="8406" spans="1:5" x14ac:dyDescent="0.25">
      <c r="A8406" t="s">
        <v>11117</v>
      </c>
      <c r="B8406">
        <v>7.2643489031726496</v>
      </c>
      <c r="C8406">
        <v>8.3458778432163001</v>
      </c>
      <c r="D8406">
        <f>B8406-C8406</f>
        <v>-1.0815289400436505</v>
      </c>
      <c r="E8406" s="2" t="s">
        <v>13217</v>
      </c>
    </row>
    <row r="8407" spans="1:5" x14ac:dyDescent="0.25">
      <c r="A8407" t="s">
        <v>1189</v>
      </c>
      <c r="B8407">
        <v>8.4515495815553496</v>
      </c>
      <c r="C8407">
        <v>8.3464834650618407</v>
      </c>
      <c r="D8407">
        <f>B8407-C8407</f>
        <v>0.10506611649350894</v>
      </c>
      <c r="E8407" s="2" t="s">
        <v>13216</v>
      </c>
    </row>
    <row r="8408" spans="1:5" x14ac:dyDescent="0.25">
      <c r="A8408" t="s">
        <v>8092</v>
      </c>
      <c r="B8408">
        <v>8.9148084620150101</v>
      </c>
      <c r="C8408">
        <v>8.3479139249864804</v>
      </c>
      <c r="D8408">
        <f>B8408-C8408</f>
        <v>0.56689453702852965</v>
      </c>
      <c r="E8408" s="2" t="s">
        <v>13216</v>
      </c>
    </row>
    <row r="8409" spans="1:5" x14ac:dyDescent="0.25">
      <c r="A8409" t="s">
        <v>6523</v>
      </c>
      <c r="B8409">
        <v>9.4180496899817996</v>
      </c>
      <c r="C8409">
        <v>8.3485021830537605</v>
      </c>
      <c r="D8409">
        <f>B8409-C8409</f>
        <v>1.0695475069280391</v>
      </c>
      <c r="E8409" s="2" t="s">
        <v>13215</v>
      </c>
    </row>
    <row r="8410" spans="1:5" x14ac:dyDescent="0.25">
      <c r="A8410" t="s">
        <v>6479</v>
      </c>
      <c r="B8410">
        <v>10.3675423591329</v>
      </c>
      <c r="C8410">
        <v>8.3486548709850403</v>
      </c>
      <c r="D8410">
        <f>B8410-C8410</f>
        <v>2.0188874881478593</v>
      </c>
      <c r="E8410" s="2" t="s">
        <v>13215</v>
      </c>
    </row>
    <row r="8411" spans="1:5" x14ac:dyDescent="0.25">
      <c r="A8411" t="s">
        <v>383</v>
      </c>
      <c r="B8411">
        <v>8.1664629447126096</v>
      </c>
      <c r="C8411">
        <v>8.3489560209802196</v>
      </c>
      <c r="D8411">
        <f>B8411-C8411</f>
        <v>-0.18249307626761002</v>
      </c>
      <c r="E8411" s="2" t="s">
        <v>13216</v>
      </c>
    </row>
    <row r="8412" spans="1:5" x14ac:dyDescent="0.25">
      <c r="A8412" t="s">
        <v>5591</v>
      </c>
      <c r="B8412">
        <v>8.3744860781989292</v>
      </c>
      <c r="C8412">
        <v>8.3492309967189904</v>
      </c>
      <c r="D8412">
        <f>B8412-C8412</f>
        <v>2.5255081479938823E-2</v>
      </c>
      <c r="E8412" s="2" t="s">
        <v>13216</v>
      </c>
    </row>
    <row r="8413" spans="1:5" x14ac:dyDescent="0.25">
      <c r="A8413" t="s">
        <v>2507</v>
      </c>
      <c r="B8413">
        <v>8.8885375652754508</v>
      </c>
      <c r="C8413">
        <v>8.3493063258525897</v>
      </c>
      <c r="D8413">
        <f>B8413-C8413</f>
        <v>0.53923123942286111</v>
      </c>
      <c r="E8413" s="2" t="s">
        <v>13216</v>
      </c>
    </row>
    <row r="8414" spans="1:5" x14ac:dyDescent="0.25">
      <c r="A8414" t="s">
        <v>3777</v>
      </c>
      <c r="B8414">
        <v>8.2234813513028193</v>
      </c>
      <c r="C8414">
        <v>8.3493890125244992</v>
      </c>
      <c r="D8414">
        <f>B8414-C8414</f>
        <v>-0.12590766122167985</v>
      </c>
      <c r="E8414" s="2" t="s">
        <v>13216</v>
      </c>
    </row>
    <row r="8415" spans="1:5" x14ac:dyDescent="0.25">
      <c r="A8415" t="s">
        <v>3906</v>
      </c>
      <c r="B8415">
        <v>7.6520604031530297</v>
      </c>
      <c r="C8415">
        <v>8.3494554834678691</v>
      </c>
      <c r="D8415">
        <f>B8415-C8415</f>
        <v>-0.69739508031483943</v>
      </c>
      <c r="E8415" s="2" t="s">
        <v>13216</v>
      </c>
    </row>
    <row r="8416" spans="1:5" x14ac:dyDescent="0.25">
      <c r="A8416" t="s">
        <v>533</v>
      </c>
      <c r="B8416">
        <v>8.9865675772037594</v>
      </c>
      <c r="C8416">
        <v>8.3504574292123408</v>
      </c>
      <c r="D8416">
        <f>B8416-C8416</f>
        <v>0.63611014799141863</v>
      </c>
      <c r="E8416" s="2" t="s">
        <v>13216</v>
      </c>
    </row>
    <row r="8417" spans="1:5" x14ac:dyDescent="0.25">
      <c r="A8417" t="s">
        <v>1027</v>
      </c>
      <c r="B8417">
        <v>8.8256606287523294</v>
      </c>
      <c r="C8417">
        <v>8.3504958189744602</v>
      </c>
      <c r="D8417">
        <f>B8417-C8417</f>
        <v>0.47516480977786912</v>
      </c>
      <c r="E8417" s="2" t="s">
        <v>13216</v>
      </c>
    </row>
    <row r="8418" spans="1:5" x14ac:dyDescent="0.25">
      <c r="A8418" t="s">
        <v>2798</v>
      </c>
      <c r="B8418">
        <v>9.6265533359825106</v>
      </c>
      <c r="C8418">
        <v>8.3507436736216505</v>
      </c>
      <c r="D8418">
        <f>B8418-C8418</f>
        <v>1.2758096623608601</v>
      </c>
      <c r="E8418" s="2" t="s">
        <v>13215</v>
      </c>
    </row>
    <row r="8419" spans="1:5" x14ac:dyDescent="0.25">
      <c r="A8419" t="s">
        <v>3508</v>
      </c>
      <c r="B8419">
        <v>8.5801829302271209</v>
      </c>
      <c r="C8419">
        <v>8.3509655974263808</v>
      </c>
      <c r="D8419">
        <f>B8419-C8419</f>
        <v>0.22921733280074008</v>
      </c>
      <c r="E8419" s="2" t="s">
        <v>13216</v>
      </c>
    </row>
    <row r="8420" spans="1:5" x14ac:dyDescent="0.25">
      <c r="A8420" t="s">
        <v>11782</v>
      </c>
      <c r="B8420">
        <v>10.5509802561036</v>
      </c>
      <c r="C8420">
        <v>8.3521584707842607</v>
      </c>
      <c r="D8420">
        <f>B8420-C8420</f>
        <v>2.198821785319339</v>
      </c>
      <c r="E8420" s="2" t="s">
        <v>13215</v>
      </c>
    </row>
    <row r="8421" spans="1:5" x14ac:dyDescent="0.25">
      <c r="A8421" t="s">
        <v>11077</v>
      </c>
      <c r="B8421">
        <v>7.3144063199304901</v>
      </c>
      <c r="C8421">
        <v>8.3524908740003099</v>
      </c>
      <c r="D8421">
        <f>B8421-C8421</f>
        <v>-1.0380845540698198</v>
      </c>
      <c r="E8421" s="2" t="s">
        <v>13217</v>
      </c>
    </row>
    <row r="8422" spans="1:5" x14ac:dyDescent="0.25">
      <c r="A8422" t="s">
        <v>1062</v>
      </c>
      <c r="B8422">
        <v>9.4458592300154098</v>
      </c>
      <c r="C8422">
        <v>8.3530945654605606</v>
      </c>
      <c r="D8422">
        <f>B8422-C8422</f>
        <v>1.0927646645548492</v>
      </c>
      <c r="E8422" s="2" t="s">
        <v>13215</v>
      </c>
    </row>
    <row r="8423" spans="1:5" x14ac:dyDescent="0.25">
      <c r="A8423" t="s">
        <v>6687</v>
      </c>
      <c r="B8423">
        <v>8.0079360584951598</v>
      </c>
      <c r="C8423">
        <v>8.3533834486684793</v>
      </c>
      <c r="D8423">
        <f>B8423-C8423</f>
        <v>-0.34544739017331949</v>
      </c>
      <c r="E8423" s="2" t="s">
        <v>13216</v>
      </c>
    </row>
    <row r="8424" spans="1:5" x14ac:dyDescent="0.25">
      <c r="A8424" t="s">
        <v>11358</v>
      </c>
      <c r="B8424">
        <v>6.5461707381294296</v>
      </c>
      <c r="C8424">
        <v>8.3535946576455995</v>
      </c>
      <c r="D8424">
        <f>B8424-C8424</f>
        <v>-1.8074239195161699</v>
      </c>
      <c r="E8424" s="2" t="s">
        <v>13217</v>
      </c>
    </row>
    <row r="8425" spans="1:5" x14ac:dyDescent="0.25">
      <c r="A8425" t="s">
        <v>12844</v>
      </c>
      <c r="B8425">
        <v>8.8645679838552702</v>
      </c>
      <c r="C8425">
        <v>8.3556922748218003</v>
      </c>
      <c r="D8425">
        <f>B8425-C8425</f>
        <v>0.5088757090334699</v>
      </c>
      <c r="E8425" s="2" t="s">
        <v>13216</v>
      </c>
    </row>
    <row r="8426" spans="1:5" x14ac:dyDescent="0.25">
      <c r="A8426" t="s">
        <v>11998</v>
      </c>
      <c r="B8426">
        <v>8.3876082190059904</v>
      </c>
      <c r="C8426">
        <v>8.3558795700445696</v>
      </c>
      <c r="D8426">
        <f>B8426-C8426</f>
        <v>3.1728648961420802E-2</v>
      </c>
      <c r="E8426" s="2" t="s">
        <v>13216</v>
      </c>
    </row>
    <row r="8427" spans="1:5" x14ac:dyDescent="0.25">
      <c r="A8427" t="s">
        <v>11743</v>
      </c>
      <c r="B8427">
        <v>8.7427319189609101</v>
      </c>
      <c r="C8427">
        <v>8.3559393339546695</v>
      </c>
      <c r="D8427">
        <f>B8427-C8427</f>
        <v>0.38679258500624059</v>
      </c>
      <c r="E8427" s="2" t="s">
        <v>13216</v>
      </c>
    </row>
    <row r="8428" spans="1:5" x14ac:dyDescent="0.25">
      <c r="A8428" t="s">
        <v>10845</v>
      </c>
      <c r="B8428">
        <v>8.1346193804589895</v>
      </c>
      <c r="C8428">
        <v>8.3567740428427104</v>
      </c>
      <c r="D8428">
        <f>B8428-C8428</f>
        <v>-0.22215466238372095</v>
      </c>
      <c r="E8428" s="2" t="s">
        <v>13216</v>
      </c>
    </row>
    <row r="8429" spans="1:5" x14ac:dyDescent="0.25">
      <c r="A8429" t="s">
        <v>4227</v>
      </c>
      <c r="B8429">
        <v>8.5549692590040198</v>
      </c>
      <c r="C8429">
        <v>8.3575482729593809</v>
      </c>
      <c r="D8429">
        <f>B8429-C8429</f>
        <v>0.19742098604463898</v>
      </c>
      <c r="E8429" s="2" t="s">
        <v>13216</v>
      </c>
    </row>
    <row r="8430" spans="1:5" x14ac:dyDescent="0.25">
      <c r="A8430" t="s">
        <v>7258</v>
      </c>
      <c r="B8430">
        <v>8.8207752534487103</v>
      </c>
      <c r="C8430">
        <v>8.3576443042385709</v>
      </c>
      <c r="D8430">
        <f>B8430-C8430</f>
        <v>0.46313094921013942</v>
      </c>
      <c r="E8430" s="2" t="s">
        <v>13216</v>
      </c>
    </row>
    <row r="8431" spans="1:5" x14ac:dyDescent="0.25">
      <c r="A8431" t="s">
        <v>8282</v>
      </c>
      <c r="B8431">
        <v>10.196611221558801</v>
      </c>
      <c r="C8431">
        <v>8.3578900025446803</v>
      </c>
      <c r="D8431">
        <f>B8431-C8431</f>
        <v>1.8387212190141202</v>
      </c>
      <c r="E8431" s="2" t="s">
        <v>13215</v>
      </c>
    </row>
    <row r="8432" spans="1:5" x14ac:dyDescent="0.25">
      <c r="A8432" t="s">
        <v>12711</v>
      </c>
      <c r="B8432">
        <v>8.3049874508701294</v>
      </c>
      <c r="C8432">
        <v>8.3582247172028197</v>
      </c>
      <c r="D8432">
        <f>B8432-C8432</f>
        <v>-5.3237266332690325E-2</v>
      </c>
      <c r="E8432" s="2" t="s">
        <v>13216</v>
      </c>
    </row>
    <row r="8433" spans="1:5" x14ac:dyDescent="0.25">
      <c r="A8433" t="s">
        <v>5178</v>
      </c>
      <c r="B8433">
        <v>8.7373730367735103</v>
      </c>
      <c r="C8433">
        <v>8.3585745454912299</v>
      </c>
      <c r="D8433">
        <f>B8433-C8433</f>
        <v>0.37879849128228038</v>
      </c>
      <c r="E8433" s="2" t="s">
        <v>13216</v>
      </c>
    </row>
    <row r="8434" spans="1:5" x14ac:dyDescent="0.25">
      <c r="A8434" t="s">
        <v>12783</v>
      </c>
      <c r="B8434">
        <v>7.2529434115832903</v>
      </c>
      <c r="C8434">
        <v>8.3586714397955397</v>
      </c>
      <c r="D8434">
        <f>B8434-C8434</f>
        <v>-1.1057280282122495</v>
      </c>
      <c r="E8434" s="2" t="s">
        <v>13217</v>
      </c>
    </row>
    <row r="8435" spans="1:5" x14ac:dyDescent="0.25">
      <c r="A8435" t="s">
        <v>10057</v>
      </c>
      <c r="B8435">
        <v>8.0801928991471996</v>
      </c>
      <c r="C8435">
        <v>8.3595952706599199</v>
      </c>
      <c r="D8435">
        <f>B8435-C8435</f>
        <v>-0.27940237151272029</v>
      </c>
      <c r="E8435" s="2" t="s">
        <v>13216</v>
      </c>
    </row>
    <row r="8436" spans="1:5" x14ac:dyDescent="0.25">
      <c r="A8436" t="s">
        <v>9919</v>
      </c>
      <c r="B8436">
        <v>7.3594222127932003</v>
      </c>
      <c r="C8436">
        <v>8.3600113832972802</v>
      </c>
      <c r="D8436">
        <f>B8436-C8436</f>
        <v>-1.0005891705040799</v>
      </c>
      <c r="E8436" s="2" t="s">
        <v>13217</v>
      </c>
    </row>
    <row r="8437" spans="1:5" x14ac:dyDescent="0.25">
      <c r="A8437" t="s">
        <v>12868</v>
      </c>
      <c r="B8437">
        <v>8.3200286162867805</v>
      </c>
      <c r="C8437">
        <v>8.3600363703277907</v>
      </c>
      <c r="D8437">
        <f>B8437-C8437</f>
        <v>-4.0007754041010202E-2</v>
      </c>
      <c r="E8437" s="2" t="s">
        <v>13216</v>
      </c>
    </row>
    <row r="8438" spans="1:5" x14ac:dyDescent="0.25">
      <c r="A8438" t="s">
        <v>5298</v>
      </c>
      <c r="B8438">
        <v>6.5123358120414396</v>
      </c>
      <c r="C8438">
        <v>8.3603238674345306</v>
      </c>
      <c r="D8438">
        <f>B8438-C8438</f>
        <v>-1.847988055393091</v>
      </c>
      <c r="E8438" s="2" t="s">
        <v>13217</v>
      </c>
    </row>
    <row r="8439" spans="1:5" x14ac:dyDescent="0.25">
      <c r="A8439" t="s">
        <v>12756</v>
      </c>
      <c r="B8439">
        <v>8.5262218507797396</v>
      </c>
      <c r="C8439">
        <v>8.3607511491204303</v>
      </c>
      <c r="D8439">
        <f>B8439-C8439</f>
        <v>0.16547070165930933</v>
      </c>
      <c r="E8439" s="2" t="s">
        <v>13216</v>
      </c>
    </row>
    <row r="8440" spans="1:5" x14ac:dyDescent="0.25">
      <c r="A8440" t="s">
        <v>5190</v>
      </c>
      <c r="B8440">
        <v>7.9703321731752199</v>
      </c>
      <c r="C8440">
        <v>8.3607872155914205</v>
      </c>
      <c r="D8440">
        <f>B8440-C8440</f>
        <v>-0.39045504241620055</v>
      </c>
      <c r="E8440" s="2" t="s">
        <v>13216</v>
      </c>
    </row>
    <row r="8441" spans="1:5" x14ac:dyDescent="0.25">
      <c r="A8441" t="s">
        <v>7610</v>
      </c>
      <c r="B8441">
        <v>9.5892894084399192</v>
      </c>
      <c r="C8441">
        <v>8.3613069214422193</v>
      </c>
      <c r="D8441">
        <f>B8441-C8441</f>
        <v>1.2279824869976999</v>
      </c>
      <c r="E8441" s="2" t="s">
        <v>13215</v>
      </c>
    </row>
    <row r="8442" spans="1:5" x14ac:dyDescent="0.25">
      <c r="A8442" t="s">
        <v>5125</v>
      </c>
      <c r="B8442">
        <v>7.1568945070205601</v>
      </c>
      <c r="C8442">
        <v>8.3614276658104796</v>
      </c>
      <c r="D8442">
        <f>B8442-C8442</f>
        <v>-1.2045331587899195</v>
      </c>
      <c r="E8442" s="2" t="s">
        <v>13217</v>
      </c>
    </row>
    <row r="8443" spans="1:5" x14ac:dyDescent="0.25">
      <c r="A8443" t="s">
        <v>9143</v>
      </c>
      <c r="B8443">
        <v>9.2681779170827596</v>
      </c>
      <c r="C8443">
        <v>8.3619061973984596</v>
      </c>
      <c r="D8443">
        <f>B8443-C8443</f>
        <v>0.90627171968429998</v>
      </c>
      <c r="E8443" s="2" t="s">
        <v>13216</v>
      </c>
    </row>
    <row r="8444" spans="1:5" x14ac:dyDescent="0.25">
      <c r="A8444" t="s">
        <v>2706</v>
      </c>
      <c r="B8444">
        <v>7.3931381119821804</v>
      </c>
      <c r="C8444">
        <v>8.3627695044143895</v>
      </c>
      <c r="D8444">
        <f>B8444-C8444</f>
        <v>-0.96963139243220908</v>
      </c>
      <c r="E8444" s="2" t="s">
        <v>13216</v>
      </c>
    </row>
    <row r="8445" spans="1:5" x14ac:dyDescent="0.25">
      <c r="A8445" t="s">
        <v>10809</v>
      </c>
      <c r="B8445">
        <v>8.7504732061428196</v>
      </c>
      <c r="C8445">
        <v>8.3627838182951297</v>
      </c>
      <c r="D8445">
        <f>B8445-C8445</f>
        <v>0.38768938784768991</v>
      </c>
      <c r="E8445" s="2" t="s">
        <v>13216</v>
      </c>
    </row>
    <row r="8446" spans="1:5" x14ac:dyDescent="0.25">
      <c r="A8446" t="s">
        <v>7220</v>
      </c>
      <c r="B8446">
        <v>8.5944775323184306</v>
      </c>
      <c r="C8446">
        <v>8.3628916970262193</v>
      </c>
      <c r="D8446">
        <f>B8446-C8446</f>
        <v>0.23158583529221133</v>
      </c>
      <c r="E8446" s="2" t="s">
        <v>13216</v>
      </c>
    </row>
    <row r="8447" spans="1:5" x14ac:dyDescent="0.25">
      <c r="A8447" t="s">
        <v>9967</v>
      </c>
      <c r="B8447">
        <v>7.7943084660541402</v>
      </c>
      <c r="C8447">
        <v>8.3632242299535502</v>
      </c>
      <c r="D8447">
        <f>B8447-C8447</f>
        <v>-0.56891576389941001</v>
      </c>
      <c r="E8447" s="2" t="s">
        <v>13216</v>
      </c>
    </row>
    <row r="8448" spans="1:5" x14ac:dyDescent="0.25">
      <c r="A8448" t="s">
        <v>8332</v>
      </c>
      <c r="B8448">
        <v>6.7591197593138199</v>
      </c>
      <c r="C8448">
        <v>8.3633438861074705</v>
      </c>
      <c r="D8448">
        <f>B8448-C8448</f>
        <v>-1.6042241267936506</v>
      </c>
      <c r="E8448" s="2" t="s">
        <v>13217</v>
      </c>
    </row>
    <row r="8449" spans="1:5" x14ac:dyDescent="0.25">
      <c r="A8449" t="s">
        <v>7541</v>
      </c>
      <c r="B8449">
        <v>8.3392716133762406</v>
      </c>
      <c r="C8449">
        <v>8.3649422877769393</v>
      </c>
      <c r="D8449">
        <f>B8449-C8449</f>
        <v>-2.5670674400698701E-2</v>
      </c>
      <c r="E8449" s="2" t="s">
        <v>13216</v>
      </c>
    </row>
    <row r="8450" spans="1:5" x14ac:dyDescent="0.25">
      <c r="A8450" t="s">
        <v>2594</v>
      </c>
      <c r="B8450">
        <v>7.82042817347988</v>
      </c>
      <c r="C8450">
        <v>8.3652989592456102</v>
      </c>
      <c r="D8450">
        <f>B8450-C8450</f>
        <v>-0.54487078576573023</v>
      </c>
      <c r="E8450" s="2" t="s">
        <v>13216</v>
      </c>
    </row>
    <row r="8451" spans="1:5" x14ac:dyDescent="0.25">
      <c r="A8451" t="s">
        <v>9534</v>
      </c>
      <c r="B8451">
        <v>8.1108444590708295</v>
      </c>
      <c r="C8451">
        <v>8.3658019274521198</v>
      </c>
      <c r="D8451">
        <f>B8451-C8451</f>
        <v>-0.2549574683812903</v>
      </c>
      <c r="E8451" s="2" t="s">
        <v>13216</v>
      </c>
    </row>
    <row r="8452" spans="1:5" x14ac:dyDescent="0.25">
      <c r="A8452" t="s">
        <v>4032</v>
      </c>
      <c r="B8452">
        <v>7.6060455138887599</v>
      </c>
      <c r="C8452">
        <v>8.3663551169355195</v>
      </c>
      <c r="D8452">
        <f>B8452-C8452</f>
        <v>-0.76030960304675954</v>
      </c>
      <c r="E8452" s="2" t="s">
        <v>13216</v>
      </c>
    </row>
    <row r="8453" spans="1:5" x14ac:dyDescent="0.25">
      <c r="A8453" t="s">
        <v>9184</v>
      </c>
      <c r="B8453">
        <v>8.2209683885203493</v>
      </c>
      <c r="C8453">
        <v>8.3677859856899808</v>
      </c>
      <c r="D8453">
        <f>B8453-C8453</f>
        <v>-0.1468175971696315</v>
      </c>
      <c r="E8453" s="2" t="s">
        <v>13216</v>
      </c>
    </row>
    <row r="8454" spans="1:5" x14ac:dyDescent="0.25">
      <c r="A8454" t="s">
        <v>3162</v>
      </c>
      <c r="B8454">
        <v>8.3779921976918494</v>
      </c>
      <c r="C8454">
        <v>8.3678235371564504</v>
      </c>
      <c r="D8454">
        <f>B8454-C8454</f>
        <v>1.0168660535398999E-2</v>
      </c>
      <c r="E8454" s="2" t="s">
        <v>13216</v>
      </c>
    </row>
    <row r="8455" spans="1:5" x14ac:dyDescent="0.25">
      <c r="A8455" t="s">
        <v>2806</v>
      </c>
      <c r="B8455">
        <v>7.3878657401441696</v>
      </c>
      <c r="C8455">
        <v>8.3680309826262498</v>
      </c>
      <c r="D8455">
        <f>B8455-C8455</f>
        <v>-0.98016524248208015</v>
      </c>
      <c r="E8455" s="2" t="s">
        <v>13216</v>
      </c>
    </row>
    <row r="8456" spans="1:5" x14ac:dyDescent="0.25">
      <c r="A8456" t="s">
        <v>6330</v>
      </c>
      <c r="B8456">
        <v>7.1688848171191504</v>
      </c>
      <c r="C8456">
        <v>8.3690395337715895</v>
      </c>
      <c r="D8456">
        <f>B8456-C8456</f>
        <v>-1.2001547166524391</v>
      </c>
      <c r="E8456" s="2" t="s">
        <v>13217</v>
      </c>
    </row>
    <row r="8457" spans="1:5" x14ac:dyDescent="0.25">
      <c r="A8457" t="s">
        <v>3350</v>
      </c>
      <c r="B8457">
        <v>8.3741287917026295</v>
      </c>
      <c r="C8457">
        <v>8.3697400266696693</v>
      </c>
      <c r="D8457">
        <f>B8457-C8457</f>
        <v>4.3887650329601513E-3</v>
      </c>
      <c r="E8457" s="2" t="s">
        <v>13216</v>
      </c>
    </row>
    <row r="8458" spans="1:5" x14ac:dyDescent="0.25">
      <c r="A8458" t="s">
        <v>11136</v>
      </c>
      <c r="B8458">
        <v>8.3849512371572708</v>
      </c>
      <c r="C8458">
        <v>8.3711286126755997</v>
      </c>
      <c r="D8458">
        <f>B8458-C8458</f>
        <v>1.3822624481671042E-2</v>
      </c>
      <c r="E8458" s="2" t="s">
        <v>13216</v>
      </c>
    </row>
    <row r="8459" spans="1:5" x14ac:dyDescent="0.25">
      <c r="A8459" t="s">
        <v>948</v>
      </c>
      <c r="B8459">
        <v>10.128639887624599</v>
      </c>
      <c r="C8459">
        <v>8.3715414125174998</v>
      </c>
      <c r="D8459">
        <f>B8459-C8459</f>
        <v>1.7570984751070995</v>
      </c>
      <c r="E8459" s="2" t="s">
        <v>13215</v>
      </c>
    </row>
    <row r="8460" spans="1:5" x14ac:dyDescent="0.25">
      <c r="A8460" t="s">
        <v>11162</v>
      </c>
      <c r="B8460">
        <v>8.1780512397985792</v>
      </c>
      <c r="C8460">
        <v>8.3730332755104193</v>
      </c>
      <c r="D8460">
        <f>B8460-C8460</f>
        <v>-0.19498203571184014</v>
      </c>
      <c r="E8460" s="2" t="s">
        <v>13216</v>
      </c>
    </row>
    <row r="8461" spans="1:5" x14ac:dyDescent="0.25">
      <c r="A8461" t="s">
        <v>11542</v>
      </c>
      <c r="B8461">
        <v>7.9686023582889298</v>
      </c>
      <c r="C8461">
        <v>8.3730721553274492</v>
      </c>
      <c r="D8461">
        <f>B8461-C8461</f>
        <v>-0.40446979703851937</v>
      </c>
      <c r="E8461" s="2" t="s">
        <v>13216</v>
      </c>
    </row>
    <row r="8462" spans="1:5" x14ac:dyDescent="0.25">
      <c r="A8462" t="s">
        <v>3803</v>
      </c>
      <c r="B8462">
        <v>9.3947306744404404</v>
      </c>
      <c r="C8462">
        <v>8.3731823863507095</v>
      </c>
      <c r="D8462">
        <f>B8462-C8462</f>
        <v>1.0215482880897309</v>
      </c>
      <c r="E8462" s="2" t="s">
        <v>13215</v>
      </c>
    </row>
    <row r="8463" spans="1:5" x14ac:dyDescent="0.25">
      <c r="A8463" t="s">
        <v>1551</v>
      </c>
      <c r="B8463">
        <v>9.31871603297175</v>
      </c>
      <c r="C8463">
        <v>8.3735118243613602</v>
      </c>
      <c r="D8463">
        <f>B8463-C8463</f>
        <v>0.94520420861038978</v>
      </c>
      <c r="E8463" s="2" t="s">
        <v>13216</v>
      </c>
    </row>
    <row r="8464" spans="1:5" x14ac:dyDescent="0.25">
      <c r="A8464" t="s">
        <v>12439</v>
      </c>
      <c r="B8464">
        <v>8.4236300072396695</v>
      </c>
      <c r="C8464">
        <v>8.3744120993834503</v>
      </c>
      <c r="D8464">
        <f>B8464-C8464</f>
        <v>4.9217907856219156E-2</v>
      </c>
      <c r="E8464" s="2" t="s">
        <v>13216</v>
      </c>
    </row>
    <row r="8465" spans="1:5" x14ac:dyDescent="0.25">
      <c r="A8465" t="s">
        <v>12562</v>
      </c>
      <c r="B8465">
        <v>8.3740578328108803</v>
      </c>
      <c r="C8465">
        <v>8.3753357100599395</v>
      </c>
      <c r="D8465">
        <f>B8465-C8465</f>
        <v>-1.277877249059145E-3</v>
      </c>
      <c r="E8465" s="2" t="s">
        <v>13216</v>
      </c>
    </row>
    <row r="8466" spans="1:5" x14ac:dyDescent="0.25">
      <c r="A8466" t="s">
        <v>518</v>
      </c>
      <c r="B8466">
        <v>9.1422857655079603</v>
      </c>
      <c r="C8466">
        <v>8.3760094566356695</v>
      </c>
      <c r="D8466">
        <f>B8466-C8466</f>
        <v>0.76627630887229081</v>
      </c>
      <c r="E8466" s="2" t="s">
        <v>13216</v>
      </c>
    </row>
    <row r="8467" spans="1:5" x14ac:dyDescent="0.25">
      <c r="A8467" t="s">
        <v>9024</v>
      </c>
      <c r="B8467">
        <v>5.0475116084444904</v>
      </c>
      <c r="C8467">
        <v>8.3768107538887904</v>
      </c>
      <c r="D8467">
        <f>B8467-C8467</f>
        <v>-3.3292991454442999</v>
      </c>
      <c r="E8467" s="2" t="s">
        <v>13217</v>
      </c>
    </row>
    <row r="8468" spans="1:5" x14ac:dyDescent="0.25">
      <c r="A8468" t="s">
        <v>7092</v>
      </c>
      <c r="B8468">
        <v>9.2561139686547893</v>
      </c>
      <c r="C8468">
        <v>8.3770343837099208</v>
      </c>
      <c r="D8468">
        <f>B8468-C8468</f>
        <v>0.87907958494486849</v>
      </c>
      <c r="E8468" s="2" t="s">
        <v>13216</v>
      </c>
    </row>
    <row r="8469" spans="1:5" x14ac:dyDescent="0.25">
      <c r="A8469" t="s">
        <v>6480</v>
      </c>
      <c r="B8469">
        <v>8.5651835179584204</v>
      </c>
      <c r="C8469">
        <v>8.3773381600816705</v>
      </c>
      <c r="D8469">
        <f>B8469-C8469</f>
        <v>0.18784535787674983</v>
      </c>
      <c r="E8469" s="2" t="s">
        <v>13216</v>
      </c>
    </row>
    <row r="8470" spans="1:5" x14ac:dyDescent="0.25">
      <c r="A8470" t="s">
        <v>1097</v>
      </c>
      <c r="B8470">
        <v>8.0547003484687494</v>
      </c>
      <c r="C8470">
        <v>8.3775324532365794</v>
      </c>
      <c r="D8470">
        <f>B8470-C8470</f>
        <v>-0.32283210476782997</v>
      </c>
      <c r="E8470" s="2" t="s">
        <v>13216</v>
      </c>
    </row>
    <row r="8471" spans="1:5" x14ac:dyDescent="0.25">
      <c r="A8471" t="s">
        <v>6644</v>
      </c>
      <c r="B8471">
        <v>8.8487670975800707</v>
      </c>
      <c r="C8471">
        <v>8.3776047644228502</v>
      </c>
      <c r="D8471">
        <f>B8471-C8471</f>
        <v>0.47116233315722056</v>
      </c>
      <c r="E8471" s="2" t="s">
        <v>13216</v>
      </c>
    </row>
    <row r="8472" spans="1:5" x14ac:dyDescent="0.25">
      <c r="A8472" t="s">
        <v>9390</v>
      </c>
      <c r="B8472">
        <v>8.62179969122821</v>
      </c>
      <c r="C8472">
        <v>8.3782544278003304</v>
      </c>
      <c r="D8472">
        <f>B8472-C8472</f>
        <v>0.24354526342787963</v>
      </c>
      <c r="E8472" s="2" t="s">
        <v>13216</v>
      </c>
    </row>
    <row r="8473" spans="1:5" x14ac:dyDescent="0.25">
      <c r="A8473" t="s">
        <v>11590</v>
      </c>
      <c r="B8473">
        <v>8.5450320516923703</v>
      </c>
      <c r="C8473">
        <v>8.3792477179712694</v>
      </c>
      <c r="D8473">
        <f>B8473-C8473</f>
        <v>0.16578433372110091</v>
      </c>
      <c r="E8473" s="2" t="s">
        <v>13216</v>
      </c>
    </row>
    <row r="8474" spans="1:5" x14ac:dyDescent="0.25">
      <c r="A8474" t="s">
        <v>13201</v>
      </c>
      <c r="B8474">
        <v>9.6441293237969905</v>
      </c>
      <c r="C8474">
        <v>8.3801216149690507</v>
      </c>
      <c r="D8474">
        <f>B8474-C8474</f>
        <v>1.2640077088279398</v>
      </c>
      <c r="E8474" s="2" t="s">
        <v>13215</v>
      </c>
    </row>
    <row r="8475" spans="1:5" x14ac:dyDescent="0.25">
      <c r="A8475" t="s">
        <v>8122</v>
      </c>
      <c r="B8475">
        <v>9.0534647423202301</v>
      </c>
      <c r="C8475">
        <v>8.3806705170822706</v>
      </c>
      <c r="D8475">
        <f>B8475-C8475</f>
        <v>0.67279422523795951</v>
      </c>
      <c r="E8475" s="2" t="s">
        <v>13216</v>
      </c>
    </row>
    <row r="8476" spans="1:5" x14ac:dyDescent="0.25">
      <c r="A8476" t="s">
        <v>5628</v>
      </c>
      <c r="B8476">
        <v>8.2529090660412798</v>
      </c>
      <c r="C8476">
        <v>8.38216992569469</v>
      </c>
      <c r="D8476">
        <f>B8476-C8476</f>
        <v>-0.12926085965341017</v>
      </c>
      <c r="E8476" s="2" t="s">
        <v>13216</v>
      </c>
    </row>
    <row r="8477" spans="1:5" x14ac:dyDescent="0.25">
      <c r="A8477" t="s">
        <v>5615</v>
      </c>
      <c r="B8477">
        <v>9.7014804862346704</v>
      </c>
      <c r="C8477">
        <v>8.3830503390788706</v>
      </c>
      <c r="D8477">
        <f>B8477-C8477</f>
        <v>1.3184301471557998</v>
      </c>
      <c r="E8477" s="2" t="s">
        <v>13215</v>
      </c>
    </row>
    <row r="8478" spans="1:5" x14ac:dyDescent="0.25">
      <c r="A8478" t="s">
        <v>7047</v>
      </c>
      <c r="B8478">
        <v>8.8575060308710505</v>
      </c>
      <c r="C8478">
        <v>8.3835202049370192</v>
      </c>
      <c r="D8478">
        <f>B8478-C8478</f>
        <v>0.47398582593403127</v>
      </c>
      <c r="E8478" s="2" t="s">
        <v>13216</v>
      </c>
    </row>
    <row r="8479" spans="1:5" x14ac:dyDescent="0.25">
      <c r="A8479" t="s">
        <v>7512</v>
      </c>
      <c r="B8479">
        <v>9.0862634876795703</v>
      </c>
      <c r="C8479">
        <v>8.3838583010199592</v>
      </c>
      <c r="D8479">
        <f>B8479-C8479</f>
        <v>0.70240518665961105</v>
      </c>
      <c r="E8479" s="2" t="s">
        <v>13216</v>
      </c>
    </row>
    <row r="8480" spans="1:5" x14ac:dyDescent="0.25">
      <c r="A8480" t="s">
        <v>2182</v>
      </c>
      <c r="B8480">
        <v>9.9606572366568908</v>
      </c>
      <c r="C8480">
        <v>8.3841490970545696</v>
      </c>
      <c r="D8480">
        <f>B8480-C8480</f>
        <v>1.5765081396023213</v>
      </c>
      <c r="E8480" s="2" t="s">
        <v>13215</v>
      </c>
    </row>
    <row r="8481" spans="1:5" x14ac:dyDescent="0.25">
      <c r="A8481" t="s">
        <v>11861</v>
      </c>
      <c r="B8481">
        <v>8.2600259002068395</v>
      </c>
      <c r="C8481">
        <v>8.3845732963610597</v>
      </c>
      <c r="D8481">
        <f>B8481-C8481</f>
        <v>-0.12454739615422028</v>
      </c>
      <c r="E8481" s="2" t="s">
        <v>13216</v>
      </c>
    </row>
    <row r="8482" spans="1:5" x14ac:dyDescent="0.25">
      <c r="A8482" t="s">
        <v>11180</v>
      </c>
      <c r="B8482">
        <v>8.9861913780212195</v>
      </c>
      <c r="C8482">
        <v>8.3848730286807296</v>
      </c>
      <c r="D8482">
        <f>B8482-C8482</f>
        <v>0.60131834934048989</v>
      </c>
      <c r="E8482" s="2" t="s">
        <v>13216</v>
      </c>
    </row>
    <row r="8483" spans="1:5" x14ac:dyDescent="0.25">
      <c r="A8483" t="s">
        <v>300</v>
      </c>
      <c r="B8483">
        <v>7.6447180493343003</v>
      </c>
      <c r="C8483">
        <v>8.3850077404056904</v>
      </c>
      <c r="D8483">
        <f>B8483-C8483</f>
        <v>-0.74028969107139009</v>
      </c>
      <c r="E8483" s="2" t="s">
        <v>13216</v>
      </c>
    </row>
    <row r="8484" spans="1:5" x14ac:dyDescent="0.25">
      <c r="A8484" t="s">
        <v>4378</v>
      </c>
      <c r="B8484">
        <v>7.9496493653603499</v>
      </c>
      <c r="C8484">
        <v>8.3850359301363007</v>
      </c>
      <c r="D8484">
        <f>B8484-C8484</f>
        <v>-0.43538656477595072</v>
      </c>
      <c r="E8484" s="2" t="s">
        <v>13216</v>
      </c>
    </row>
    <row r="8485" spans="1:5" x14ac:dyDescent="0.25">
      <c r="A8485" t="s">
        <v>12374</v>
      </c>
      <c r="B8485">
        <v>8.92088533285132</v>
      </c>
      <c r="C8485">
        <v>8.3852875625800092</v>
      </c>
      <c r="D8485">
        <f>B8485-C8485</f>
        <v>0.53559777027131084</v>
      </c>
      <c r="E8485" s="2" t="s">
        <v>13216</v>
      </c>
    </row>
    <row r="8486" spans="1:5" x14ac:dyDescent="0.25">
      <c r="A8486" t="s">
        <v>11005</v>
      </c>
      <c r="B8486">
        <v>8.3047910100089499</v>
      </c>
      <c r="C8486">
        <v>8.3853113890665405</v>
      </c>
      <c r="D8486">
        <f>B8486-C8486</f>
        <v>-8.0520379057590574E-2</v>
      </c>
      <c r="E8486" s="2" t="s">
        <v>13216</v>
      </c>
    </row>
    <row r="8487" spans="1:5" x14ac:dyDescent="0.25">
      <c r="A8487" t="s">
        <v>5200</v>
      </c>
      <c r="B8487">
        <v>8.0373272264435105</v>
      </c>
      <c r="C8487">
        <v>8.3868594853268696</v>
      </c>
      <c r="D8487">
        <f>B8487-C8487</f>
        <v>-0.34953225888335915</v>
      </c>
      <c r="E8487" s="2" t="s">
        <v>13216</v>
      </c>
    </row>
    <row r="8488" spans="1:5" x14ac:dyDescent="0.25">
      <c r="A8488" t="s">
        <v>7547</v>
      </c>
      <c r="B8488">
        <v>9.8326535413395497</v>
      </c>
      <c r="C8488">
        <v>8.3874371661294091</v>
      </c>
      <c r="D8488">
        <f>B8488-C8488</f>
        <v>1.4452163752101406</v>
      </c>
      <c r="E8488" s="2" t="s">
        <v>13215</v>
      </c>
    </row>
    <row r="8489" spans="1:5" x14ac:dyDescent="0.25">
      <c r="A8489" t="s">
        <v>2964</v>
      </c>
      <c r="B8489">
        <v>7.8880700460078099</v>
      </c>
      <c r="C8489">
        <v>8.3877103552878793</v>
      </c>
      <c r="D8489">
        <f>B8489-C8489</f>
        <v>-0.49964030928006942</v>
      </c>
      <c r="E8489" s="2" t="s">
        <v>13216</v>
      </c>
    </row>
    <row r="8490" spans="1:5" x14ac:dyDescent="0.25">
      <c r="A8490" t="s">
        <v>323</v>
      </c>
      <c r="B8490">
        <v>7.82153842372567</v>
      </c>
      <c r="C8490">
        <v>8.3879725942671204</v>
      </c>
      <c r="D8490">
        <f>B8490-C8490</f>
        <v>-0.5664341705414504</v>
      </c>
      <c r="E8490" s="2" t="s">
        <v>13216</v>
      </c>
    </row>
    <row r="8491" spans="1:5" x14ac:dyDescent="0.25">
      <c r="A8491" t="s">
        <v>7830</v>
      </c>
      <c r="B8491">
        <v>8.0423470026022894</v>
      </c>
      <c r="C8491">
        <v>8.3884319652533605</v>
      </c>
      <c r="D8491">
        <f>B8491-C8491</f>
        <v>-0.34608496265107114</v>
      </c>
      <c r="E8491" s="2" t="s">
        <v>13216</v>
      </c>
    </row>
    <row r="8492" spans="1:5" x14ac:dyDescent="0.25">
      <c r="A8492" t="s">
        <v>2163</v>
      </c>
      <c r="B8492">
        <v>9.3001197997191394</v>
      </c>
      <c r="C8492">
        <v>8.3895918178011808</v>
      </c>
      <c r="D8492">
        <f>B8492-C8492</f>
        <v>0.91052798191795858</v>
      </c>
      <c r="E8492" s="2" t="s">
        <v>13216</v>
      </c>
    </row>
    <row r="8493" spans="1:5" x14ac:dyDescent="0.25">
      <c r="A8493" t="s">
        <v>9499</v>
      </c>
      <c r="B8493">
        <v>8.0162763002604809</v>
      </c>
      <c r="C8493">
        <v>8.3898546260076898</v>
      </c>
      <c r="D8493">
        <f>B8493-C8493</f>
        <v>-0.37357832574720895</v>
      </c>
      <c r="E8493" s="2" t="s">
        <v>13216</v>
      </c>
    </row>
    <row r="8494" spans="1:5" x14ac:dyDescent="0.25">
      <c r="A8494" t="s">
        <v>8694</v>
      </c>
      <c r="B8494">
        <v>8.3321775490741903</v>
      </c>
      <c r="C8494">
        <v>8.3902265794284201</v>
      </c>
      <c r="D8494">
        <f>B8494-C8494</f>
        <v>-5.8049030354229814E-2</v>
      </c>
      <c r="E8494" s="2" t="s">
        <v>13216</v>
      </c>
    </row>
    <row r="8495" spans="1:5" x14ac:dyDescent="0.25">
      <c r="A8495" t="s">
        <v>1529</v>
      </c>
      <c r="B8495">
        <v>8.0520747016898397</v>
      </c>
      <c r="C8495">
        <v>8.3907358828577294</v>
      </c>
      <c r="D8495">
        <f>B8495-C8495</f>
        <v>-0.33866118116788968</v>
      </c>
      <c r="E8495" s="2" t="s">
        <v>13216</v>
      </c>
    </row>
    <row r="8496" spans="1:5" x14ac:dyDescent="0.25">
      <c r="A8496" t="s">
        <v>10428</v>
      </c>
      <c r="B8496">
        <v>8.4868958061016802</v>
      </c>
      <c r="C8496">
        <v>8.3907751993367601</v>
      </c>
      <c r="D8496">
        <f>B8496-C8496</f>
        <v>9.6120606764920069E-2</v>
      </c>
      <c r="E8496" s="2" t="s">
        <v>13216</v>
      </c>
    </row>
    <row r="8497" spans="1:5" x14ac:dyDescent="0.25">
      <c r="A8497" t="s">
        <v>4358</v>
      </c>
      <c r="B8497">
        <v>8.2741275095445506</v>
      </c>
      <c r="C8497">
        <v>8.3910517349696097</v>
      </c>
      <c r="D8497">
        <f>B8497-C8497</f>
        <v>-0.11692422542505909</v>
      </c>
      <c r="E8497" s="2" t="s">
        <v>13216</v>
      </c>
    </row>
    <row r="8498" spans="1:5" x14ac:dyDescent="0.25">
      <c r="A8498" t="s">
        <v>734</v>
      </c>
      <c r="B8498">
        <v>7.4563838700196099</v>
      </c>
      <c r="C8498">
        <v>8.3914228428715898</v>
      </c>
      <c r="D8498">
        <f>B8498-C8498</f>
        <v>-0.9350389728519799</v>
      </c>
      <c r="E8498" s="2" t="s">
        <v>13216</v>
      </c>
    </row>
    <row r="8499" spans="1:5" x14ac:dyDescent="0.25">
      <c r="A8499" t="s">
        <v>117</v>
      </c>
      <c r="B8499">
        <v>8.0242412362830091</v>
      </c>
      <c r="C8499">
        <v>8.3920394277354493</v>
      </c>
      <c r="D8499">
        <f>B8499-C8499</f>
        <v>-0.36779819145244019</v>
      </c>
      <c r="E8499" s="2" t="s">
        <v>13216</v>
      </c>
    </row>
    <row r="8500" spans="1:5" x14ac:dyDescent="0.25">
      <c r="A8500" t="s">
        <v>3222</v>
      </c>
      <c r="B8500">
        <v>8.91868242376529</v>
      </c>
      <c r="C8500">
        <v>8.3931437477268105</v>
      </c>
      <c r="D8500">
        <f>B8500-C8500</f>
        <v>0.52553867603847948</v>
      </c>
      <c r="E8500" s="2" t="s">
        <v>13216</v>
      </c>
    </row>
    <row r="8501" spans="1:5" x14ac:dyDescent="0.25">
      <c r="A8501" t="s">
        <v>3467</v>
      </c>
      <c r="B8501">
        <v>7.8246521051851996</v>
      </c>
      <c r="C8501">
        <v>8.3951290602283208</v>
      </c>
      <c r="D8501">
        <f>B8501-C8501</f>
        <v>-0.57047695504312124</v>
      </c>
      <c r="E8501" s="2" t="s">
        <v>13216</v>
      </c>
    </row>
    <row r="8502" spans="1:5" x14ac:dyDescent="0.25">
      <c r="A8502" t="s">
        <v>2490</v>
      </c>
      <c r="B8502">
        <v>8.8447764181811408</v>
      </c>
      <c r="C8502">
        <v>8.3961634258006406</v>
      </c>
      <c r="D8502">
        <f>B8502-C8502</f>
        <v>0.44861299238050023</v>
      </c>
      <c r="E8502" s="2" t="s">
        <v>13216</v>
      </c>
    </row>
    <row r="8503" spans="1:5" x14ac:dyDescent="0.25">
      <c r="A8503" t="s">
        <v>13091</v>
      </c>
      <c r="B8503">
        <v>9.3133422097400196</v>
      </c>
      <c r="C8503">
        <v>8.3966079349868306</v>
      </c>
      <c r="D8503">
        <f>B8503-C8503</f>
        <v>0.91673427475318903</v>
      </c>
      <c r="E8503" s="2" t="s">
        <v>13216</v>
      </c>
    </row>
    <row r="8504" spans="1:5" x14ac:dyDescent="0.25">
      <c r="A8504" t="s">
        <v>9332</v>
      </c>
      <c r="B8504">
        <v>7.6180856541085502</v>
      </c>
      <c r="C8504">
        <v>8.3966234513328999</v>
      </c>
      <c r="D8504">
        <f>B8504-C8504</f>
        <v>-0.77853779722434968</v>
      </c>
      <c r="E8504" s="2" t="s">
        <v>13216</v>
      </c>
    </row>
    <row r="8505" spans="1:5" x14ac:dyDescent="0.25">
      <c r="A8505" t="s">
        <v>6746</v>
      </c>
      <c r="B8505">
        <v>9.3228688454506194</v>
      </c>
      <c r="C8505">
        <v>8.3969085246992794</v>
      </c>
      <c r="D8505">
        <f>B8505-C8505</f>
        <v>0.92596032075134005</v>
      </c>
      <c r="E8505" s="2" t="s">
        <v>13216</v>
      </c>
    </row>
    <row r="8506" spans="1:5" x14ac:dyDescent="0.25">
      <c r="A8506" t="s">
        <v>5490</v>
      </c>
      <c r="B8506">
        <v>8.9897894175118402</v>
      </c>
      <c r="C8506">
        <v>8.3969093383447202</v>
      </c>
      <c r="D8506">
        <f>B8506-C8506</f>
        <v>0.59288007916712004</v>
      </c>
      <c r="E8506" s="2" t="s">
        <v>13216</v>
      </c>
    </row>
    <row r="8507" spans="1:5" x14ac:dyDescent="0.25">
      <c r="A8507" t="s">
        <v>1766</v>
      </c>
      <c r="B8507">
        <v>9.2541781028793704</v>
      </c>
      <c r="C8507">
        <v>8.3980270660695293</v>
      </c>
      <c r="D8507">
        <f>B8507-C8507</f>
        <v>0.85615103680984106</v>
      </c>
      <c r="E8507" s="2" t="s">
        <v>13216</v>
      </c>
    </row>
    <row r="8508" spans="1:5" x14ac:dyDescent="0.25">
      <c r="A8508" t="s">
        <v>1585</v>
      </c>
      <c r="B8508">
        <v>8.7745207751180097</v>
      </c>
      <c r="C8508">
        <v>8.3987790360376202</v>
      </c>
      <c r="D8508">
        <f>B8508-C8508</f>
        <v>0.37574173908038944</v>
      </c>
      <c r="E8508" s="2" t="s">
        <v>13216</v>
      </c>
    </row>
    <row r="8509" spans="1:5" x14ac:dyDescent="0.25">
      <c r="A8509" t="s">
        <v>7634</v>
      </c>
      <c r="B8509">
        <v>9.2859734382004095</v>
      </c>
      <c r="C8509">
        <v>8.3988855097982</v>
      </c>
      <c r="D8509">
        <f>B8509-C8509</f>
        <v>0.88708792840220951</v>
      </c>
      <c r="E8509" s="2" t="s">
        <v>13216</v>
      </c>
    </row>
    <row r="8510" spans="1:5" x14ac:dyDescent="0.25">
      <c r="A8510" t="s">
        <v>2643</v>
      </c>
      <c r="B8510">
        <v>7.1440520755132697</v>
      </c>
      <c r="C8510">
        <v>8.3989105518775098</v>
      </c>
      <c r="D8510">
        <f>B8510-C8510</f>
        <v>-1.2548584763642401</v>
      </c>
      <c r="E8510" s="2" t="s">
        <v>13217</v>
      </c>
    </row>
    <row r="8511" spans="1:5" x14ac:dyDescent="0.25">
      <c r="A8511" t="s">
        <v>12405</v>
      </c>
      <c r="B8511">
        <v>8.0386911434238097</v>
      </c>
      <c r="C8511">
        <v>8.3994064407462403</v>
      </c>
      <c r="D8511">
        <f>B8511-C8511</f>
        <v>-0.36071529732243057</v>
      </c>
      <c r="E8511" s="2" t="s">
        <v>13216</v>
      </c>
    </row>
    <row r="8512" spans="1:5" x14ac:dyDescent="0.25">
      <c r="A8512" t="s">
        <v>309</v>
      </c>
      <c r="B8512">
        <v>7.5207577689023699</v>
      </c>
      <c r="C8512">
        <v>8.3994503808351908</v>
      </c>
      <c r="D8512">
        <f>B8512-C8512</f>
        <v>-0.87869261193282089</v>
      </c>
      <c r="E8512" s="2" t="s">
        <v>13216</v>
      </c>
    </row>
    <row r="8513" spans="1:5" x14ac:dyDescent="0.25">
      <c r="A8513" t="s">
        <v>6519</v>
      </c>
      <c r="B8513">
        <v>8.4687405073847</v>
      </c>
      <c r="C8513">
        <v>8.3995490692906305</v>
      </c>
      <c r="D8513">
        <f>B8513-C8513</f>
        <v>6.9191438094069468E-2</v>
      </c>
      <c r="E8513" s="2" t="s">
        <v>13216</v>
      </c>
    </row>
    <row r="8514" spans="1:5" x14ac:dyDescent="0.25">
      <c r="A8514" t="s">
        <v>12766</v>
      </c>
      <c r="B8514">
        <v>8.9306035145918106</v>
      </c>
      <c r="C8514">
        <v>8.4002044851339903</v>
      </c>
      <c r="D8514">
        <f>B8514-C8514</f>
        <v>0.53039902945782025</v>
      </c>
      <c r="E8514" s="2" t="s">
        <v>13216</v>
      </c>
    </row>
    <row r="8515" spans="1:5" x14ac:dyDescent="0.25">
      <c r="A8515" t="s">
        <v>9558</v>
      </c>
      <c r="B8515">
        <v>8.9418577619090307</v>
      </c>
      <c r="C8515">
        <v>8.4003970682474591</v>
      </c>
      <c r="D8515">
        <f>B8515-C8515</f>
        <v>0.54146069366157157</v>
      </c>
      <c r="E8515" s="2" t="s">
        <v>13216</v>
      </c>
    </row>
    <row r="8516" spans="1:5" x14ac:dyDescent="0.25">
      <c r="A8516" t="s">
        <v>6157</v>
      </c>
      <c r="B8516">
        <v>7.85935455968679</v>
      </c>
      <c r="C8516">
        <v>8.4011281081573905</v>
      </c>
      <c r="D8516">
        <f>B8516-C8516</f>
        <v>-0.54177354847060055</v>
      </c>
      <c r="E8516" s="2" t="s">
        <v>13216</v>
      </c>
    </row>
    <row r="8517" spans="1:5" x14ac:dyDescent="0.25">
      <c r="A8517" s="1">
        <v>43354</v>
      </c>
      <c r="B8517">
        <v>10.473858769648301</v>
      </c>
      <c r="C8517">
        <v>8.4015716229692394</v>
      </c>
      <c r="D8517">
        <f>B8517-C8517</f>
        <v>2.0722871466790611</v>
      </c>
      <c r="E8517" s="2" t="s">
        <v>13215</v>
      </c>
    </row>
    <row r="8518" spans="1:5" x14ac:dyDescent="0.25">
      <c r="A8518" t="s">
        <v>1307</v>
      </c>
      <c r="B8518">
        <v>8.0203608001978601</v>
      </c>
      <c r="C8518">
        <v>8.4029734892512096</v>
      </c>
      <c r="D8518">
        <f>B8518-C8518</f>
        <v>-0.38261268905334944</v>
      </c>
      <c r="E8518" s="2" t="s">
        <v>13216</v>
      </c>
    </row>
    <row r="8519" spans="1:5" x14ac:dyDescent="0.25">
      <c r="A8519" t="s">
        <v>7391</v>
      </c>
      <c r="B8519">
        <v>7.7436629776672996</v>
      </c>
      <c r="C8519">
        <v>8.4034000908660307</v>
      </c>
      <c r="D8519">
        <f>B8519-C8519</f>
        <v>-0.65973711319873107</v>
      </c>
      <c r="E8519" s="2" t="s">
        <v>13216</v>
      </c>
    </row>
    <row r="8520" spans="1:5" x14ac:dyDescent="0.25">
      <c r="A8520" t="s">
        <v>12425</v>
      </c>
      <c r="B8520">
        <v>9.4063229441602392</v>
      </c>
      <c r="C8520">
        <v>8.4036289713083008</v>
      </c>
      <c r="D8520">
        <f>B8520-C8520</f>
        <v>1.0026939728519384</v>
      </c>
      <c r="E8520" s="2" t="s">
        <v>13215</v>
      </c>
    </row>
    <row r="8521" spans="1:5" x14ac:dyDescent="0.25">
      <c r="A8521" t="s">
        <v>9438</v>
      </c>
      <c r="B8521">
        <v>8.7799585115077292</v>
      </c>
      <c r="C8521">
        <v>8.4040459558041203</v>
      </c>
      <c r="D8521">
        <f>B8521-C8521</f>
        <v>0.37591255570360893</v>
      </c>
      <c r="E8521" s="2" t="s">
        <v>13216</v>
      </c>
    </row>
    <row r="8522" spans="1:5" x14ac:dyDescent="0.25">
      <c r="A8522" t="s">
        <v>202</v>
      </c>
      <c r="B8522">
        <v>7.2021377402593396</v>
      </c>
      <c r="C8522">
        <v>8.4042988730335306</v>
      </c>
      <c r="D8522">
        <f>B8522-C8522</f>
        <v>-1.202161132774191</v>
      </c>
      <c r="E8522" s="2" t="s">
        <v>13217</v>
      </c>
    </row>
    <row r="8523" spans="1:5" x14ac:dyDescent="0.25">
      <c r="A8523" t="s">
        <v>7166</v>
      </c>
      <c r="B8523">
        <v>10.9121331239686</v>
      </c>
      <c r="C8523">
        <v>8.4050461489145096</v>
      </c>
      <c r="D8523">
        <f>B8523-C8523</f>
        <v>2.5070869750540901</v>
      </c>
      <c r="E8523" s="2" t="s">
        <v>13215</v>
      </c>
    </row>
    <row r="8524" spans="1:5" x14ac:dyDescent="0.25">
      <c r="A8524" t="s">
        <v>3357</v>
      </c>
      <c r="B8524">
        <v>8.5814085783177507</v>
      </c>
      <c r="C8524">
        <v>8.4070062872390494</v>
      </c>
      <c r="D8524">
        <f>B8524-C8524</f>
        <v>0.17440229107870131</v>
      </c>
      <c r="E8524" s="2" t="s">
        <v>13216</v>
      </c>
    </row>
    <row r="8525" spans="1:5" x14ac:dyDescent="0.25">
      <c r="A8525" t="s">
        <v>7304</v>
      </c>
      <c r="B8525">
        <v>8.6451377049256504</v>
      </c>
      <c r="C8525">
        <v>8.4071388559148303</v>
      </c>
      <c r="D8525">
        <f>B8525-C8525</f>
        <v>0.23799884901082002</v>
      </c>
      <c r="E8525" s="2" t="s">
        <v>13216</v>
      </c>
    </row>
    <row r="8526" spans="1:5" x14ac:dyDescent="0.25">
      <c r="A8526" t="s">
        <v>9927</v>
      </c>
      <c r="B8526">
        <v>8.7851619721708705</v>
      </c>
      <c r="C8526">
        <v>8.4072782986422308</v>
      </c>
      <c r="D8526">
        <f>B8526-C8526</f>
        <v>0.37788367352863972</v>
      </c>
      <c r="E8526" s="2" t="s">
        <v>13216</v>
      </c>
    </row>
    <row r="8527" spans="1:5" x14ac:dyDescent="0.25">
      <c r="A8527" t="s">
        <v>6019</v>
      </c>
      <c r="B8527">
        <v>9.5394289415161406</v>
      </c>
      <c r="C8527">
        <v>8.4077465235681803</v>
      </c>
      <c r="D8527">
        <f>B8527-C8527</f>
        <v>1.1316824179479603</v>
      </c>
      <c r="E8527" s="2" t="s">
        <v>13215</v>
      </c>
    </row>
    <row r="8528" spans="1:5" x14ac:dyDescent="0.25">
      <c r="A8528" t="s">
        <v>6706</v>
      </c>
      <c r="B8528">
        <v>8.8843636038192493</v>
      </c>
      <c r="C8528">
        <v>8.4082121751215304</v>
      </c>
      <c r="D8528">
        <f>B8528-C8528</f>
        <v>0.47615142869771887</v>
      </c>
      <c r="E8528" s="2" t="s">
        <v>13216</v>
      </c>
    </row>
    <row r="8529" spans="1:5" x14ac:dyDescent="0.25">
      <c r="A8529" t="s">
        <v>9628</v>
      </c>
      <c r="B8529">
        <v>8.4038003200713796</v>
      </c>
      <c r="C8529">
        <v>8.4083182318580008</v>
      </c>
      <c r="D8529">
        <f>B8529-C8529</f>
        <v>-4.5179117866211982E-3</v>
      </c>
      <c r="E8529" s="2" t="s">
        <v>13216</v>
      </c>
    </row>
    <row r="8530" spans="1:5" x14ac:dyDescent="0.25">
      <c r="A8530" t="s">
        <v>1548</v>
      </c>
      <c r="B8530">
        <v>7.7683457566288103</v>
      </c>
      <c r="C8530">
        <v>8.4084829678628008</v>
      </c>
      <c r="D8530">
        <f>B8530-C8530</f>
        <v>-0.64013721123399048</v>
      </c>
      <c r="E8530" s="2" t="s">
        <v>13216</v>
      </c>
    </row>
    <row r="8531" spans="1:5" x14ac:dyDescent="0.25">
      <c r="A8531" t="s">
        <v>8393</v>
      </c>
      <c r="B8531">
        <v>7.9349495281715203</v>
      </c>
      <c r="C8531">
        <v>8.4085672654635601</v>
      </c>
      <c r="D8531">
        <f>B8531-C8531</f>
        <v>-0.47361773729203982</v>
      </c>
      <c r="E8531" s="2" t="s">
        <v>13216</v>
      </c>
    </row>
    <row r="8532" spans="1:5" x14ac:dyDescent="0.25">
      <c r="A8532" t="s">
        <v>4417</v>
      </c>
      <c r="B8532">
        <v>9.4402494628173095</v>
      </c>
      <c r="C8532">
        <v>8.4098416646412293</v>
      </c>
      <c r="D8532">
        <f>B8532-C8532</f>
        <v>1.0304077981760802</v>
      </c>
      <c r="E8532" s="2" t="s">
        <v>13215</v>
      </c>
    </row>
    <row r="8533" spans="1:5" x14ac:dyDescent="0.25">
      <c r="A8533" t="s">
        <v>3929</v>
      </c>
      <c r="B8533">
        <v>8.8899946435915709</v>
      </c>
      <c r="C8533">
        <v>8.4100487072956405</v>
      </c>
      <c r="D8533">
        <f>B8533-C8533</f>
        <v>0.47994593629593041</v>
      </c>
      <c r="E8533" s="2" t="s">
        <v>13216</v>
      </c>
    </row>
    <row r="8534" spans="1:5" x14ac:dyDescent="0.25">
      <c r="A8534" t="s">
        <v>10220</v>
      </c>
      <c r="B8534">
        <v>8.5144450685027095</v>
      </c>
      <c r="C8534">
        <v>8.4107016968390393</v>
      </c>
      <c r="D8534">
        <f>B8534-C8534</f>
        <v>0.1037433716636702</v>
      </c>
      <c r="E8534" s="2" t="s">
        <v>13216</v>
      </c>
    </row>
    <row r="8535" spans="1:5" x14ac:dyDescent="0.25">
      <c r="A8535" t="s">
        <v>10404</v>
      </c>
      <c r="B8535">
        <v>9.6310783807213394</v>
      </c>
      <c r="C8535">
        <v>8.4108571503010694</v>
      </c>
      <c r="D8535">
        <f>B8535-C8535</f>
        <v>1.22022123042027</v>
      </c>
      <c r="E8535" s="2" t="s">
        <v>13215</v>
      </c>
    </row>
    <row r="8536" spans="1:5" x14ac:dyDescent="0.25">
      <c r="A8536" t="s">
        <v>2722</v>
      </c>
      <c r="B8536">
        <v>8.2936839694148095</v>
      </c>
      <c r="C8536">
        <v>8.4111856788993205</v>
      </c>
      <c r="D8536">
        <f>B8536-C8536</f>
        <v>-0.117501709484511</v>
      </c>
      <c r="E8536" s="2" t="s">
        <v>13216</v>
      </c>
    </row>
    <row r="8537" spans="1:5" x14ac:dyDescent="0.25">
      <c r="A8537" t="s">
        <v>1090</v>
      </c>
      <c r="B8537">
        <v>8.2955996790334705</v>
      </c>
      <c r="C8537">
        <v>8.4115456758308795</v>
      </c>
      <c r="D8537">
        <f>B8537-C8537</f>
        <v>-0.11594599679740902</v>
      </c>
      <c r="E8537" s="2" t="s">
        <v>13216</v>
      </c>
    </row>
    <row r="8538" spans="1:5" x14ac:dyDescent="0.25">
      <c r="A8538" t="s">
        <v>13002</v>
      </c>
      <c r="B8538">
        <v>9.1283318342283</v>
      </c>
      <c r="C8538">
        <v>8.4117095146115695</v>
      </c>
      <c r="D8538">
        <f>B8538-C8538</f>
        <v>0.71662231961673051</v>
      </c>
      <c r="E8538" s="2" t="s">
        <v>13216</v>
      </c>
    </row>
    <row r="8539" spans="1:5" x14ac:dyDescent="0.25">
      <c r="A8539" t="s">
        <v>4656</v>
      </c>
      <c r="B8539">
        <v>8.7527398113288992</v>
      </c>
      <c r="C8539">
        <v>8.41213505906879</v>
      </c>
      <c r="D8539">
        <f>B8539-C8539</f>
        <v>0.34060475226010922</v>
      </c>
      <c r="E8539" s="2" t="s">
        <v>13216</v>
      </c>
    </row>
    <row r="8540" spans="1:5" x14ac:dyDescent="0.25">
      <c r="A8540" t="s">
        <v>12529</v>
      </c>
      <c r="B8540">
        <v>8.1335449602316405</v>
      </c>
      <c r="C8540">
        <v>8.4139281700029702</v>
      </c>
      <c r="D8540">
        <f>B8540-C8540</f>
        <v>-0.28038320977132969</v>
      </c>
      <c r="E8540" s="2" t="s">
        <v>13216</v>
      </c>
    </row>
    <row r="8541" spans="1:5" x14ac:dyDescent="0.25">
      <c r="A8541" t="s">
        <v>11988</v>
      </c>
      <c r="B8541">
        <v>7.9785550731977199</v>
      </c>
      <c r="C8541">
        <v>8.4139415491047096</v>
      </c>
      <c r="D8541">
        <f>B8541-C8541</f>
        <v>-0.43538647590698965</v>
      </c>
      <c r="E8541" s="2" t="s">
        <v>13216</v>
      </c>
    </row>
    <row r="8542" spans="1:5" x14ac:dyDescent="0.25">
      <c r="A8542" t="s">
        <v>11380</v>
      </c>
      <c r="B8542">
        <v>7.8847124822514001</v>
      </c>
      <c r="C8542">
        <v>8.4140027919135605</v>
      </c>
      <c r="D8542">
        <f>B8542-C8542</f>
        <v>-0.5292903096621604</v>
      </c>
      <c r="E8542" s="2" t="s">
        <v>13216</v>
      </c>
    </row>
    <row r="8543" spans="1:5" x14ac:dyDescent="0.25">
      <c r="A8543" t="s">
        <v>12762</v>
      </c>
      <c r="B8543">
        <v>8.9693094107214506</v>
      </c>
      <c r="C8543">
        <v>8.4150701234013496</v>
      </c>
      <c r="D8543">
        <f>B8543-C8543</f>
        <v>0.55423928732010097</v>
      </c>
      <c r="E8543" s="2" t="s">
        <v>13216</v>
      </c>
    </row>
    <row r="8544" spans="1:5" x14ac:dyDescent="0.25">
      <c r="A8544" t="s">
        <v>9172</v>
      </c>
      <c r="B8544">
        <v>9.1310758608031204</v>
      </c>
      <c r="C8544">
        <v>8.4156379509233794</v>
      </c>
      <c r="D8544">
        <f>B8544-C8544</f>
        <v>0.71543790987974099</v>
      </c>
      <c r="E8544" s="2" t="s">
        <v>13216</v>
      </c>
    </row>
    <row r="8545" spans="1:5" x14ac:dyDescent="0.25">
      <c r="A8545" t="s">
        <v>6441</v>
      </c>
      <c r="B8545">
        <v>7.4506965748224099</v>
      </c>
      <c r="C8545">
        <v>8.4158288520574107</v>
      </c>
      <c r="D8545">
        <f>B8545-C8545</f>
        <v>-0.96513227723500083</v>
      </c>
      <c r="E8545" s="2" t="s">
        <v>13216</v>
      </c>
    </row>
    <row r="8546" spans="1:5" x14ac:dyDescent="0.25">
      <c r="A8546" t="s">
        <v>5797</v>
      </c>
      <c r="B8546">
        <v>6.6550878608311601</v>
      </c>
      <c r="C8546">
        <v>8.4176614797127005</v>
      </c>
      <c r="D8546">
        <f>B8546-C8546</f>
        <v>-1.7625736188815404</v>
      </c>
      <c r="E8546" s="2" t="s">
        <v>13217</v>
      </c>
    </row>
    <row r="8547" spans="1:5" x14ac:dyDescent="0.25">
      <c r="A8547" t="s">
        <v>12603</v>
      </c>
      <c r="B8547">
        <v>9.2469788403224307</v>
      </c>
      <c r="C8547">
        <v>8.4183206394507408</v>
      </c>
      <c r="D8547">
        <f>B8547-C8547</f>
        <v>0.82865820087168984</v>
      </c>
      <c r="E8547" s="2" t="s">
        <v>13216</v>
      </c>
    </row>
    <row r="8548" spans="1:5" x14ac:dyDescent="0.25">
      <c r="A8548" t="s">
        <v>8509</v>
      </c>
      <c r="B8548">
        <v>7.3899957742397602</v>
      </c>
      <c r="C8548">
        <v>8.4187748909391598</v>
      </c>
      <c r="D8548">
        <f>B8548-C8548</f>
        <v>-1.0287791166993996</v>
      </c>
      <c r="E8548" s="2" t="s">
        <v>13217</v>
      </c>
    </row>
    <row r="8549" spans="1:5" x14ac:dyDescent="0.25">
      <c r="A8549" t="s">
        <v>3882</v>
      </c>
      <c r="B8549">
        <v>8.4920564667297693</v>
      </c>
      <c r="C8549">
        <v>8.4187950574920905</v>
      </c>
      <c r="D8549">
        <f>B8549-C8549</f>
        <v>7.3261409237678876E-2</v>
      </c>
      <c r="E8549" s="2" t="s">
        <v>13216</v>
      </c>
    </row>
    <row r="8550" spans="1:5" x14ac:dyDescent="0.25">
      <c r="A8550" t="s">
        <v>3539</v>
      </c>
      <c r="B8550">
        <v>9.2600458961871102</v>
      </c>
      <c r="C8550">
        <v>8.4188671155095296</v>
      </c>
      <c r="D8550">
        <f>B8550-C8550</f>
        <v>0.84117878067758056</v>
      </c>
      <c r="E8550" s="2" t="s">
        <v>13216</v>
      </c>
    </row>
    <row r="8551" spans="1:5" x14ac:dyDescent="0.25">
      <c r="A8551" t="s">
        <v>5545</v>
      </c>
      <c r="B8551">
        <v>8.5183513201660208</v>
      </c>
      <c r="C8551">
        <v>8.4191977393375108</v>
      </c>
      <c r="D8551">
        <f>B8551-C8551</f>
        <v>9.9153580828510002E-2</v>
      </c>
      <c r="E8551" s="2" t="s">
        <v>13216</v>
      </c>
    </row>
    <row r="8552" spans="1:5" x14ac:dyDescent="0.25">
      <c r="A8552" t="s">
        <v>2427</v>
      </c>
      <c r="B8552">
        <v>5.6227463305752297</v>
      </c>
      <c r="C8552">
        <v>8.4194589393864305</v>
      </c>
      <c r="D8552">
        <f>B8552-C8552</f>
        <v>-2.7967126088112009</v>
      </c>
      <c r="E8552" s="2" t="s">
        <v>13217</v>
      </c>
    </row>
    <row r="8553" spans="1:5" x14ac:dyDescent="0.25">
      <c r="A8553" t="s">
        <v>1933</v>
      </c>
      <c r="B8553">
        <v>7.43701074063405</v>
      </c>
      <c r="C8553">
        <v>8.4197456683210206</v>
      </c>
      <c r="D8553">
        <f>B8553-C8553</f>
        <v>-0.98273492768697057</v>
      </c>
      <c r="E8553" s="2" t="s">
        <v>13216</v>
      </c>
    </row>
    <row r="8554" spans="1:5" x14ac:dyDescent="0.25">
      <c r="A8554" t="s">
        <v>1182</v>
      </c>
      <c r="B8554">
        <v>8.4567735346578505</v>
      </c>
      <c r="C8554">
        <v>8.4204538358537597</v>
      </c>
      <c r="D8554">
        <f>B8554-C8554</f>
        <v>3.6319698804090805E-2</v>
      </c>
      <c r="E8554" s="2" t="s">
        <v>13216</v>
      </c>
    </row>
    <row r="8555" spans="1:5" x14ac:dyDescent="0.25">
      <c r="A8555" t="s">
        <v>2089</v>
      </c>
      <c r="B8555">
        <v>8.8203525755289807</v>
      </c>
      <c r="C8555">
        <v>8.4208448657862096</v>
      </c>
      <c r="D8555">
        <f>B8555-C8555</f>
        <v>0.39950770974277106</v>
      </c>
      <c r="E8555" s="2" t="s">
        <v>13216</v>
      </c>
    </row>
    <row r="8556" spans="1:5" x14ac:dyDescent="0.25">
      <c r="A8556" t="s">
        <v>132</v>
      </c>
      <c r="B8556">
        <v>8.7101651933461106</v>
      </c>
      <c r="C8556">
        <v>8.4213397513266006</v>
      </c>
      <c r="D8556">
        <f>B8556-C8556</f>
        <v>0.28882544201950999</v>
      </c>
      <c r="E8556" s="2" t="s">
        <v>13216</v>
      </c>
    </row>
    <row r="8557" spans="1:5" x14ac:dyDescent="0.25">
      <c r="A8557" t="s">
        <v>1212</v>
      </c>
      <c r="B8557">
        <v>8.6826597283009992</v>
      </c>
      <c r="C8557">
        <v>8.4215271342403994</v>
      </c>
      <c r="D8557">
        <f>B8557-C8557</f>
        <v>0.26113259406059974</v>
      </c>
      <c r="E8557" s="2" t="s">
        <v>13216</v>
      </c>
    </row>
    <row r="8558" spans="1:5" x14ac:dyDescent="0.25">
      <c r="A8558" t="s">
        <v>11415</v>
      </c>
      <c r="B8558">
        <v>9.0224187065276293</v>
      </c>
      <c r="C8558">
        <v>8.4219777278165093</v>
      </c>
      <c r="D8558">
        <f>B8558-C8558</f>
        <v>0.60044097871112001</v>
      </c>
      <c r="E8558" s="2" t="s">
        <v>13216</v>
      </c>
    </row>
    <row r="8559" spans="1:5" x14ac:dyDescent="0.25">
      <c r="A8559" t="s">
        <v>797</v>
      </c>
      <c r="B8559">
        <v>8.7012101161733302</v>
      </c>
      <c r="C8559">
        <v>8.42275328641818</v>
      </c>
      <c r="D8559">
        <f>B8559-C8559</f>
        <v>0.27845682975515018</v>
      </c>
      <c r="E8559" s="2" t="s">
        <v>13216</v>
      </c>
    </row>
    <row r="8560" spans="1:5" x14ac:dyDescent="0.25">
      <c r="A8560" t="s">
        <v>7469</v>
      </c>
      <c r="B8560">
        <v>7.78990166425449</v>
      </c>
      <c r="C8560">
        <v>8.4235554421373493</v>
      </c>
      <c r="D8560">
        <f>B8560-C8560</f>
        <v>-0.63365377788285926</v>
      </c>
      <c r="E8560" s="2" t="s">
        <v>13216</v>
      </c>
    </row>
    <row r="8561" spans="1:5" x14ac:dyDescent="0.25">
      <c r="A8561" t="s">
        <v>3171</v>
      </c>
      <c r="B8561">
        <v>8.1323686084602098</v>
      </c>
      <c r="C8561">
        <v>8.4247835882120796</v>
      </c>
      <c r="D8561">
        <f>B8561-C8561</f>
        <v>-0.29241497975186981</v>
      </c>
      <c r="E8561" s="2" t="s">
        <v>13216</v>
      </c>
    </row>
    <row r="8562" spans="1:5" x14ac:dyDescent="0.25">
      <c r="A8562" t="s">
        <v>7854</v>
      </c>
      <c r="B8562">
        <v>9.3893958238127695</v>
      </c>
      <c r="C8562">
        <v>8.4252754380557704</v>
      </c>
      <c r="D8562">
        <f>B8562-C8562</f>
        <v>0.9641203857569991</v>
      </c>
      <c r="E8562" s="2" t="s">
        <v>13216</v>
      </c>
    </row>
    <row r="8563" spans="1:5" x14ac:dyDescent="0.25">
      <c r="A8563" t="s">
        <v>4458</v>
      </c>
      <c r="B8563">
        <v>4.59971481052174</v>
      </c>
      <c r="C8563">
        <v>8.4258370534337494</v>
      </c>
      <c r="D8563">
        <f>B8563-C8563</f>
        <v>-3.8261222429120094</v>
      </c>
      <c r="E8563" s="2" t="s">
        <v>13217</v>
      </c>
    </row>
    <row r="8564" spans="1:5" x14ac:dyDescent="0.25">
      <c r="A8564" t="s">
        <v>7279</v>
      </c>
      <c r="B8564">
        <v>8.5841285420454891</v>
      </c>
      <c r="C8564">
        <v>8.42594685705666</v>
      </c>
      <c r="D8564">
        <f>B8564-C8564</f>
        <v>0.15818168498882912</v>
      </c>
      <c r="E8564" s="2" t="s">
        <v>13216</v>
      </c>
    </row>
    <row r="8565" spans="1:5" x14ac:dyDescent="0.25">
      <c r="A8565" t="s">
        <v>6116</v>
      </c>
      <c r="B8565">
        <v>7.9785834340103898</v>
      </c>
      <c r="C8565">
        <v>8.4261469089645296</v>
      </c>
      <c r="D8565">
        <f>B8565-C8565</f>
        <v>-0.44756347495413973</v>
      </c>
      <c r="E8565" s="2" t="s">
        <v>13216</v>
      </c>
    </row>
    <row r="8566" spans="1:5" x14ac:dyDescent="0.25">
      <c r="A8566" t="s">
        <v>2593</v>
      </c>
      <c r="B8566">
        <v>6.9846182165057904</v>
      </c>
      <c r="C8566">
        <v>8.4261487770704804</v>
      </c>
      <c r="D8566">
        <f>B8566-C8566</f>
        <v>-1.44153056056469</v>
      </c>
      <c r="E8566" s="2" t="s">
        <v>13217</v>
      </c>
    </row>
    <row r="8567" spans="1:5" x14ac:dyDescent="0.25">
      <c r="A8567" t="s">
        <v>9367</v>
      </c>
      <c r="B8567">
        <v>8.2806821409355305</v>
      </c>
      <c r="C8567">
        <v>8.42754683720859</v>
      </c>
      <c r="D8567">
        <f>B8567-C8567</f>
        <v>-0.14686469627305954</v>
      </c>
      <c r="E8567" s="2" t="s">
        <v>13216</v>
      </c>
    </row>
    <row r="8568" spans="1:5" x14ac:dyDescent="0.25">
      <c r="A8568" t="s">
        <v>50</v>
      </c>
      <c r="B8568">
        <v>8.7146368639690195</v>
      </c>
      <c r="C8568">
        <v>8.4276526192558201</v>
      </c>
      <c r="D8568">
        <f>B8568-C8568</f>
        <v>0.28698424471319939</v>
      </c>
      <c r="E8568" s="2" t="s">
        <v>13216</v>
      </c>
    </row>
    <row r="8569" spans="1:5" x14ac:dyDescent="0.25">
      <c r="A8569" t="s">
        <v>2252</v>
      </c>
      <c r="B8569">
        <v>8.6430775584388595</v>
      </c>
      <c r="C8569">
        <v>8.4282817156002103</v>
      </c>
      <c r="D8569">
        <f>B8569-C8569</f>
        <v>0.21479584283864916</v>
      </c>
      <c r="E8569" s="2" t="s">
        <v>13216</v>
      </c>
    </row>
    <row r="8570" spans="1:5" x14ac:dyDescent="0.25">
      <c r="A8570" t="s">
        <v>12771</v>
      </c>
      <c r="B8570">
        <v>8.8928753300824592</v>
      </c>
      <c r="C8570">
        <v>8.4291544643870502</v>
      </c>
      <c r="D8570">
        <f>B8570-C8570</f>
        <v>0.46372086569540905</v>
      </c>
      <c r="E8570" s="2" t="s">
        <v>13216</v>
      </c>
    </row>
    <row r="8571" spans="1:5" x14ac:dyDescent="0.25">
      <c r="A8571" t="s">
        <v>2694</v>
      </c>
      <c r="B8571">
        <v>8.3422918606138392</v>
      </c>
      <c r="C8571">
        <v>8.4296401588482599</v>
      </c>
      <c r="D8571">
        <f>B8571-C8571</f>
        <v>-8.7348298234420696E-2</v>
      </c>
      <c r="E8571" s="2" t="s">
        <v>13216</v>
      </c>
    </row>
    <row r="8572" spans="1:5" x14ac:dyDescent="0.25">
      <c r="A8572" t="s">
        <v>8283</v>
      </c>
      <c r="B8572">
        <v>7.7331002866321299</v>
      </c>
      <c r="C8572">
        <v>8.4301406545390005</v>
      </c>
      <c r="D8572">
        <f>B8572-C8572</f>
        <v>-0.69704036790687063</v>
      </c>
      <c r="E8572" s="2" t="s">
        <v>13216</v>
      </c>
    </row>
    <row r="8573" spans="1:5" x14ac:dyDescent="0.25">
      <c r="A8573" t="s">
        <v>5595</v>
      </c>
      <c r="B8573">
        <v>7.9674668105564903</v>
      </c>
      <c r="C8573">
        <v>8.43021392020737</v>
      </c>
      <c r="D8573">
        <f>B8573-C8573</f>
        <v>-0.46274710965087973</v>
      </c>
      <c r="E8573" s="2" t="s">
        <v>13216</v>
      </c>
    </row>
    <row r="8574" spans="1:5" x14ac:dyDescent="0.25">
      <c r="A8574" t="s">
        <v>3361</v>
      </c>
      <c r="B8574">
        <v>9.3926071467472507</v>
      </c>
      <c r="C8574">
        <v>8.4302920063196005</v>
      </c>
      <c r="D8574">
        <f>B8574-C8574</f>
        <v>0.96231514042765021</v>
      </c>
      <c r="E8574" s="2" t="s">
        <v>13216</v>
      </c>
    </row>
    <row r="8575" spans="1:5" x14ac:dyDescent="0.25">
      <c r="A8575" t="s">
        <v>4127</v>
      </c>
      <c r="B8575">
        <v>8.6878273097968801</v>
      </c>
      <c r="C8575">
        <v>8.4306095451428593</v>
      </c>
      <c r="D8575">
        <f>B8575-C8575</f>
        <v>0.2572177646540208</v>
      </c>
      <c r="E8575" s="2" t="s">
        <v>13216</v>
      </c>
    </row>
    <row r="8576" spans="1:5" x14ac:dyDescent="0.25">
      <c r="A8576" t="s">
        <v>5957</v>
      </c>
      <c r="B8576">
        <v>8.2748914554056707</v>
      </c>
      <c r="C8576">
        <v>8.4311408227173494</v>
      </c>
      <c r="D8576">
        <f>B8576-C8576</f>
        <v>-0.15624936731167871</v>
      </c>
      <c r="E8576" s="2" t="s">
        <v>13216</v>
      </c>
    </row>
    <row r="8577" spans="1:5" x14ac:dyDescent="0.25">
      <c r="A8577" t="s">
        <v>7523</v>
      </c>
      <c r="B8577">
        <v>8.6072339510800902</v>
      </c>
      <c r="C8577">
        <v>8.4313060597255198</v>
      </c>
      <c r="D8577">
        <f>B8577-C8577</f>
        <v>0.17592789135457032</v>
      </c>
      <c r="E8577" s="2" t="s">
        <v>13216</v>
      </c>
    </row>
    <row r="8578" spans="1:5" x14ac:dyDescent="0.25">
      <c r="A8578" t="s">
        <v>3112</v>
      </c>
      <c r="B8578">
        <v>9.1424837121474791</v>
      </c>
      <c r="C8578">
        <v>8.4321801436216894</v>
      </c>
      <c r="D8578">
        <f>B8578-C8578</f>
        <v>0.71030356852578969</v>
      </c>
      <c r="E8578" s="2" t="s">
        <v>13216</v>
      </c>
    </row>
    <row r="8579" spans="1:5" x14ac:dyDescent="0.25">
      <c r="A8579" t="s">
        <v>9289</v>
      </c>
      <c r="B8579">
        <v>8.9864312710785992</v>
      </c>
      <c r="C8579">
        <v>8.4322054083812095</v>
      </c>
      <c r="D8579">
        <f>B8579-C8579</f>
        <v>0.55422586269738972</v>
      </c>
      <c r="E8579" s="2" t="s">
        <v>13216</v>
      </c>
    </row>
    <row r="8580" spans="1:5" x14ac:dyDescent="0.25">
      <c r="A8580" t="s">
        <v>9145</v>
      </c>
      <c r="B8580">
        <v>7.4294734039927901</v>
      </c>
      <c r="C8580">
        <v>8.4322261820389794</v>
      </c>
      <c r="D8580">
        <f>B8580-C8580</f>
        <v>-1.0027527780461893</v>
      </c>
      <c r="E8580" s="2" t="s">
        <v>13217</v>
      </c>
    </row>
    <row r="8581" spans="1:5" x14ac:dyDescent="0.25">
      <c r="A8581" t="s">
        <v>1484</v>
      </c>
      <c r="B8581">
        <v>7.4978207877444802</v>
      </c>
      <c r="C8581">
        <v>8.4322890345446204</v>
      </c>
      <c r="D8581">
        <f>B8581-C8581</f>
        <v>-0.93446824680014018</v>
      </c>
      <c r="E8581" s="2" t="s">
        <v>13216</v>
      </c>
    </row>
    <row r="8582" spans="1:5" x14ac:dyDescent="0.25">
      <c r="A8582" t="s">
        <v>6497</v>
      </c>
      <c r="B8582">
        <v>9.4870761186866694</v>
      </c>
      <c r="C8582">
        <v>8.43251099673612</v>
      </c>
      <c r="D8582">
        <f>B8582-C8582</f>
        <v>1.0545651219505494</v>
      </c>
      <c r="E8582" s="2" t="s">
        <v>13215</v>
      </c>
    </row>
    <row r="8583" spans="1:5" x14ac:dyDescent="0.25">
      <c r="A8583" t="s">
        <v>1071</v>
      </c>
      <c r="B8583">
        <v>8.9834511526452694</v>
      </c>
      <c r="C8583">
        <v>8.4354441086288698</v>
      </c>
      <c r="D8583">
        <f>B8583-C8583</f>
        <v>0.54800704401639955</v>
      </c>
      <c r="E8583" s="2" t="s">
        <v>13216</v>
      </c>
    </row>
    <row r="8584" spans="1:5" x14ac:dyDescent="0.25">
      <c r="A8584" t="s">
        <v>11778</v>
      </c>
      <c r="B8584">
        <v>7.8314054875141004</v>
      </c>
      <c r="C8584">
        <v>8.4354692258658606</v>
      </c>
      <c r="D8584">
        <f>B8584-C8584</f>
        <v>-0.60406373835176019</v>
      </c>
      <c r="E8584" s="2" t="s">
        <v>13216</v>
      </c>
    </row>
    <row r="8585" spans="1:5" x14ac:dyDescent="0.25">
      <c r="A8585" t="s">
        <v>3450</v>
      </c>
      <c r="B8585">
        <v>7.5651479878999099</v>
      </c>
      <c r="C8585">
        <v>8.4360566547945197</v>
      </c>
      <c r="D8585">
        <f>B8585-C8585</f>
        <v>-0.87090866689460977</v>
      </c>
      <c r="E8585" s="2" t="s">
        <v>13216</v>
      </c>
    </row>
    <row r="8586" spans="1:5" x14ac:dyDescent="0.25">
      <c r="A8586" t="s">
        <v>6624</v>
      </c>
      <c r="B8586">
        <v>9.19696052441072</v>
      </c>
      <c r="C8586">
        <v>8.4362301163005196</v>
      </c>
      <c r="D8586">
        <f>B8586-C8586</f>
        <v>0.76073040811020043</v>
      </c>
      <c r="E8586" s="2" t="s">
        <v>13216</v>
      </c>
    </row>
    <row r="8587" spans="1:5" x14ac:dyDescent="0.25">
      <c r="A8587" t="s">
        <v>7344</v>
      </c>
      <c r="B8587">
        <v>6.9535980391742003</v>
      </c>
      <c r="C8587">
        <v>8.4386480448868699</v>
      </c>
      <c r="D8587">
        <f>B8587-C8587</f>
        <v>-1.4850500057126697</v>
      </c>
      <c r="E8587" s="2" t="s">
        <v>13217</v>
      </c>
    </row>
    <row r="8588" spans="1:5" x14ac:dyDescent="0.25">
      <c r="A8588" t="s">
        <v>1230</v>
      </c>
      <c r="B8588">
        <v>8.7572230077919304</v>
      </c>
      <c r="C8588">
        <v>8.4388462532127395</v>
      </c>
      <c r="D8588">
        <f>B8588-C8588</f>
        <v>0.3183767545791909</v>
      </c>
      <c r="E8588" s="2" t="s">
        <v>13216</v>
      </c>
    </row>
    <row r="8589" spans="1:5" x14ac:dyDescent="0.25">
      <c r="A8589" t="s">
        <v>6951</v>
      </c>
      <c r="B8589">
        <v>8.44232176098655</v>
      </c>
      <c r="C8589">
        <v>8.4393225569686408</v>
      </c>
      <c r="D8589">
        <f>B8589-C8589</f>
        <v>2.9992040179092072E-3</v>
      </c>
      <c r="E8589" s="2" t="s">
        <v>13216</v>
      </c>
    </row>
    <row r="8590" spans="1:5" x14ac:dyDescent="0.25">
      <c r="A8590" t="s">
        <v>6153</v>
      </c>
      <c r="B8590">
        <v>8.9745418402214696</v>
      </c>
      <c r="C8590">
        <v>8.4394360653905007</v>
      </c>
      <c r="D8590">
        <f>B8590-C8590</f>
        <v>0.53510577483096888</v>
      </c>
      <c r="E8590" s="2" t="s">
        <v>13216</v>
      </c>
    </row>
    <row r="8591" spans="1:5" x14ac:dyDescent="0.25">
      <c r="A8591" t="s">
        <v>3221</v>
      </c>
      <c r="B8591">
        <v>8.6162319780830394</v>
      </c>
      <c r="C8591">
        <v>8.4400281987630699</v>
      </c>
      <c r="D8591">
        <f>B8591-C8591</f>
        <v>0.17620377931996956</v>
      </c>
      <c r="E8591" s="2" t="s">
        <v>13216</v>
      </c>
    </row>
    <row r="8592" spans="1:5" x14ac:dyDescent="0.25">
      <c r="A8592" t="s">
        <v>9104</v>
      </c>
      <c r="B8592">
        <v>8.2284191312741104</v>
      </c>
      <c r="C8592">
        <v>8.4401963557438293</v>
      </c>
      <c r="D8592">
        <f>B8592-C8592</f>
        <v>-0.21177722446971892</v>
      </c>
      <c r="E8592" s="2" t="s">
        <v>13216</v>
      </c>
    </row>
    <row r="8593" spans="1:5" x14ac:dyDescent="0.25">
      <c r="A8593" t="s">
        <v>1223</v>
      </c>
      <c r="B8593">
        <v>8.9705953823134408</v>
      </c>
      <c r="C8593">
        <v>8.4402525463160796</v>
      </c>
      <c r="D8593">
        <f>B8593-C8593</f>
        <v>0.53034283599736121</v>
      </c>
      <c r="E8593" s="2" t="s">
        <v>13216</v>
      </c>
    </row>
    <row r="8594" spans="1:5" x14ac:dyDescent="0.25">
      <c r="A8594" t="s">
        <v>8058</v>
      </c>
      <c r="B8594">
        <v>8.1334741744340793</v>
      </c>
      <c r="C8594">
        <v>8.4408167600869994</v>
      </c>
      <c r="D8594">
        <f>B8594-C8594</f>
        <v>-0.30734258565292016</v>
      </c>
      <c r="E8594" s="2" t="s">
        <v>13216</v>
      </c>
    </row>
    <row r="8595" spans="1:5" x14ac:dyDescent="0.25">
      <c r="A8595" t="s">
        <v>1491</v>
      </c>
      <c r="B8595">
        <v>8.9352158041666101</v>
      </c>
      <c r="C8595">
        <v>8.4427572505532993</v>
      </c>
      <c r="D8595">
        <f>B8595-C8595</f>
        <v>0.49245855361331081</v>
      </c>
      <c r="E8595" s="2" t="s">
        <v>13216</v>
      </c>
    </row>
    <row r="8596" spans="1:5" x14ac:dyDescent="0.25">
      <c r="A8596" t="s">
        <v>11056</v>
      </c>
      <c r="B8596">
        <v>8.7377272109187203</v>
      </c>
      <c r="C8596">
        <v>8.4435388573875496</v>
      </c>
      <c r="D8596">
        <f>B8596-C8596</f>
        <v>0.29418835353117068</v>
      </c>
      <c r="E8596" s="2" t="s">
        <v>13216</v>
      </c>
    </row>
    <row r="8597" spans="1:5" x14ac:dyDescent="0.25">
      <c r="A8597" t="s">
        <v>7980</v>
      </c>
      <c r="B8597">
        <v>9.3242822894926896</v>
      </c>
      <c r="C8597">
        <v>8.4452525567601295</v>
      </c>
      <c r="D8597">
        <f>B8597-C8597</f>
        <v>0.87902973273256002</v>
      </c>
      <c r="E8597" s="2" t="s">
        <v>13216</v>
      </c>
    </row>
    <row r="8598" spans="1:5" x14ac:dyDescent="0.25">
      <c r="A8598" t="s">
        <v>7839</v>
      </c>
      <c r="B8598">
        <v>8.4291991316529593</v>
      </c>
      <c r="C8598">
        <v>8.4453419706165693</v>
      </c>
      <c r="D8598">
        <f>B8598-C8598</f>
        <v>-1.6142838963610018E-2</v>
      </c>
      <c r="E8598" s="2" t="s">
        <v>13216</v>
      </c>
    </row>
    <row r="8599" spans="1:5" x14ac:dyDescent="0.25">
      <c r="A8599" t="s">
        <v>6925</v>
      </c>
      <c r="B8599">
        <v>8.2896633885396707</v>
      </c>
      <c r="C8599">
        <v>8.4454434894685093</v>
      </c>
      <c r="D8599">
        <f>B8599-C8599</f>
        <v>-0.15578010092883865</v>
      </c>
      <c r="E8599" s="2" t="s">
        <v>13216</v>
      </c>
    </row>
    <row r="8600" spans="1:5" x14ac:dyDescent="0.25">
      <c r="A8600" t="s">
        <v>3980</v>
      </c>
      <c r="B8600">
        <v>8.8150025274757908</v>
      </c>
      <c r="C8600">
        <v>8.4454785566028896</v>
      </c>
      <c r="D8600">
        <f>B8600-C8600</f>
        <v>0.36952397087290123</v>
      </c>
      <c r="E8600" s="2" t="s">
        <v>13216</v>
      </c>
    </row>
    <row r="8601" spans="1:5" x14ac:dyDescent="0.25">
      <c r="A8601" t="s">
        <v>12842</v>
      </c>
      <c r="B8601">
        <v>8.2579045635848001</v>
      </c>
      <c r="C8601">
        <v>8.44586234643727</v>
      </c>
      <c r="D8601">
        <f>B8601-C8601</f>
        <v>-0.18795778285246989</v>
      </c>
      <c r="E8601" s="2" t="s">
        <v>13216</v>
      </c>
    </row>
    <row r="8602" spans="1:5" x14ac:dyDescent="0.25">
      <c r="A8602" t="s">
        <v>4900</v>
      </c>
      <c r="B8602">
        <v>11.024919191780199</v>
      </c>
      <c r="C8602">
        <v>8.4462387118752194</v>
      </c>
      <c r="D8602">
        <f>B8602-C8602</f>
        <v>2.5786804799049801</v>
      </c>
      <c r="E8602" s="2" t="s">
        <v>13215</v>
      </c>
    </row>
    <row r="8603" spans="1:5" x14ac:dyDescent="0.25">
      <c r="A8603" t="s">
        <v>10385</v>
      </c>
      <c r="B8603">
        <v>8.9532742284717894</v>
      </c>
      <c r="C8603">
        <v>8.4462741857058994</v>
      </c>
      <c r="D8603">
        <f>B8603-C8603</f>
        <v>0.50700004276589006</v>
      </c>
      <c r="E8603" s="2" t="s">
        <v>13216</v>
      </c>
    </row>
    <row r="8604" spans="1:5" x14ac:dyDescent="0.25">
      <c r="A8604" t="s">
        <v>1490</v>
      </c>
      <c r="B8604">
        <v>7.5771678541349203</v>
      </c>
      <c r="C8604">
        <v>8.4464418991630499</v>
      </c>
      <c r="D8604">
        <f>B8604-C8604</f>
        <v>-0.86927404502812955</v>
      </c>
      <c r="E8604" s="2" t="s">
        <v>13216</v>
      </c>
    </row>
    <row r="8605" spans="1:5" x14ac:dyDescent="0.25">
      <c r="A8605" t="s">
        <v>3727</v>
      </c>
      <c r="B8605">
        <v>9.7882513793211494</v>
      </c>
      <c r="C8605">
        <v>8.4466011263730696</v>
      </c>
      <c r="D8605">
        <f>B8605-C8605</f>
        <v>1.3416502529480798</v>
      </c>
      <c r="E8605" s="2" t="s">
        <v>13215</v>
      </c>
    </row>
    <row r="8606" spans="1:5" x14ac:dyDescent="0.25">
      <c r="A8606" t="s">
        <v>8167</v>
      </c>
      <c r="B8606">
        <v>7.4090490745064503</v>
      </c>
      <c r="C8606">
        <v>8.4469847979799209</v>
      </c>
      <c r="D8606">
        <f>B8606-C8606</f>
        <v>-1.0379357234734705</v>
      </c>
      <c r="E8606" s="2" t="s">
        <v>13217</v>
      </c>
    </row>
    <row r="8607" spans="1:5" x14ac:dyDescent="0.25">
      <c r="A8607" t="s">
        <v>8662</v>
      </c>
      <c r="B8607">
        <v>6.2522727953111001</v>
      </c>
      <c r="C8607">
        <v>8.4470544964500505</v>
      </c>
      <c r="D8607">
        <f>B8607-C8607</f>
        <v>-2.1947817011389503</v>
      </c>
      <c r="E8607" s="2" t="s">
        <v>13217</v>
      </c>
    </row>
    <row r="8608" spans="1:5" x14ac:dyDescent="0.25">
      <c r="A8608" t="s">
        <v>8051</v>
      </c>
      <c r="B8608">
        <v>9.5186545600138892</v>
      </c>
      <c r="C8608">
        <v>8.4470908257614497</v>
      </c>
      <c r="D8608">
        <f>B8608-C8608</f>
        <v>1.0715637342524396</v>
      </c>
      <c r="E8608" s="2" t="s">
        <v>13215</v>
      </c>
    </row>
    <row r="8609" spans="1:5" x14ac:dyDescent="0.25">
      <c r="A8609" t="s">
        <v>9276</v>
      </c>
      <c r="B8609">
        <v>8.13368733661496</v>
      </c>
      <c r="C8609">
        <v>8.4471287257788301</v>
      </c>
      <c r="D8609">
        <f>B8609-C8609</f>
        <v>-0.3134413891638701</v>
      </c>
      <c r="E8609" s="2" t="s">
        <v>13216</v>
      </c>
    </row>
    <row r="8610" spans="1:5" x14ac:dyDescent="0.25">
      <c r="A8610" t="s">
        <v>11833</v>
      </c>
      <c r="B8610">
        <v>8.4814809071484891</v>
      </c>
      <c r="C8610">
        <v>8.4471916156607598</v>
      </c>
      <c r="D8610">
        <f>B8610-C8610</f>
        <v>3.4289291487729301E-2</v>
      </c>
      <c r="E8610" s="2" t="s">
        <v>13216</v>
      </c>
    </row>
    <row r="8611" spans="1:5" x14ac:dyDescent="0.25">
      <c r="A8611" t="s">
        <v>7617</v>
      </c>
      <c r="B8611">
        <v>8.1229383108271804</v>
      </c>
      <c r="C8611">
        <v>8.4474296885369302</v>
      </c>
      <c r="D8611">
        <f>B8611-C8611</f>
        <v>-0.32449137770974978</v>
      </c>
      <c r="E8611" s="2" t="s">
        <v>13216</v>
      </c>
    </row>
    <row r="8612" spans="1:5" x14ac:dyDescent="0.25">
      <c r="A8612" t="s">
        <v>12686</v>
      </c>
      <c r="B8612">
        <v>8.2366120634197895</v>
      </c>
      <c r="C8612">
        <v>8.4480669447731795</v>
      </c>
      <c r="D8612">
        <f>B8612-C8612</f>
        <v>-0.21145488135339008</v>
      </c>
      <c r="E8612" s="2" t="s">
        <v>13216</v>
      </c>
    </row>
    <row r="8613" spans="1:5" x14ac:dyDescent="0.25">
      <c r="A8613" t="s">
        <v>5738</v>
      </c>
      <c r="B8613">
        <v>7.5589320377554197</v>
      </c>
      <c r="C8613">
        <v>8.4481816736078006</v>
      </c>
      <c r="D8613">
        <f>B8613-C8613</f>
        <v>-0.88924963585238093</v>
      </c>
      <c r="E8613" s="2" t="s">
        <v>13216</v>
      </c>
    </row>
    <row r="8614" spans="1:5" x14ac:dyDescent="0.25">
      <c r="A8614" t="s">
        <v>6504</v>
      </c>
      <c r="B8614">
        <v>6.0198114081281897</v>
      </c>
      <c r="C8614">
        <v>8.4484225303176892</v>
      </c>
      <c r="D8614">
        <f>B8614-C8614</f>
        <v>-2.4286111221894995</v>
      </c>
      <c r="E8614" s="2" t="s">
        <v>13217</v>
      </c>
    </row>
    <row r="8615" spans="1:5" x14ac:dyDescent="0.25">
      <c r="A8615" t="s">
        <v>3789</v>
      </c>
      <c r="B8615">
        <v>9.3354975882855609</v>
      </c>
      <c r="C8615">
        <v>8.4487421130064106</v>
      </c>
      <c r="D8615">
        <f>B8615-C8615</f>
        <v>0.88675547527915022</v>
      </c>
      <c r="E8615" s="2" t="s">
        <v>13216</v>
      </c>
    </row>
    <row r="8616" spans="1:5" x14ac:dyDescent="0.25">
      <c r="A8616" t="s">
        <v>9644</v>
      </c>
      <c r="B8616">
        <v>8.0266490718581398</v>
      </c>
      <c r="C8616">
        <v>8.4488299078949591</v>
      </c>
      <c r="D8616">
        <f>B8616-C8616</f>
        <v>-0.42218083603681933</v>
      </c>
      <c r="E8616" s="2" t="s">
        <v>13216</v>
      </c>
    </row>
    <row r="8617" spans="1:5" x14ac:dyDescent="0.25">
      <c r="A8617" t="s">
        <v>4574</v>
      </c>
      <c r="B8617">
        <v>8.4374838950144504</v>
      </c>
      <c r="C8617">
        <v>8.4488655876734207</v>
      </c>
      <c r="D8617">
        <f>B8617-C8617</f>
        <v>-1.1381692658970266E-2</v>
      </c>
      <c r="E8617" s="2" t="s">
        <v>13216</v>
      </c>
    </row>
    <row r="8618" spans="1:5" x14ac:dyDescent="0.25">
      <c r="A8618" t="s">
        <v>9945</v>
      </c>
      <c r="B8618">
        <v>7.7183184138290502</v>
      </c>
      <c r="C8618">
        <v>8.4490025352801403</v>
      </c>
      <c r="D8618">
        <f>B8618-C8618</f>
        <v>-0.73068412145109018</v>
      </c>
      <c r="E8618" s="2" t="s">
        <v>13216</v>
      </c>
    </row>
    <row r="8619" spans="1:5" x14ac:dyDescent="0.25">
      <c r="A8619" t="s">
        <v>5929</v>
      </c>
      <c r="B8619">
        <v>8.3909878726493794</v>
      </c>
      <c r="C8619">
        <v>8.4491652236831101</v>
      </c>
      <c r="D8619">
        <f>B8619-C8619</f>
        <v>-5.8177351033730673E-2</v>
      </c>
      <c r="E8619" s="2" t="s">
        <v>13216</v>
      </c>
    </row>
    <row r="8620" spans="1:5" x14ac:dyDescent="0.25">
      <c r="A8620" t="s">
        <v>11927</v>
      </c>
      <c r="B8620">
        <v>9.4144000196765294</v>
      </c>
      <c r="C8620">
        <v>8.4499066614963194</v>
      </c>
      <c r="D8620">
        <f>B8620-C8620</f>
        <v>0.96449335818020998</v>
      </c>
      <c r="E8620" s="2" t="s">
        <v>13216</v>
      </c>
    </row>
    <row r="8621" spans="1:5" x14ac:dyDescent="0.25">
      <c r="A8621" t="s">
        <v>10957</v>
      </c>
      <c r="B8621">
        <v>8.1793074557721202</v>
      </c>
      <c r="C8621">
        <v>8.4510515129037707</v>
      </c>
      <c r="D8621">
        <f>B8621-C8621</f>
        <v>-0.27174405713165051</v>
      </c>
      <c r="E8621" s="2" t="s">
        <v>13216</v>
      </c>
    </row>
    <row r="8622" spans="1:5" x14ac:dyDescent="0.25">
      <c r="A8622" t="s">
        <v>4759</v>
      </c>
      <c r="B8622">
        <v>6.8890028509917496</v>
      </c>
      <c r="C8622">
        <v>8.4518411351969291</v>
      </c>
      <c r="D8622">
        <f>B8622-C8622</f>
        <v>-1.5628382842051796</v>
      </c>
      <c r="E8622" s="2" t="s">
        <v>13217</v>
      </c>
    </row>
    <row r="8623" spans="1:5" x14ac:dyDescent="0.25">
      <c r="A8623" t="s">
        <v>9039</v>
      </c>
      <c r="B8623">
        <v>9.5745043122911699</v>
      </c>
      <c r="C8623">
        <v>8.4522859045893295</v>
      </c>
      <c r="D8623">
        <f>B8623-C8623</f>
        <v>1.1222184077018404</v>
      </c>
      <c r="E8623" s="2" t="s">
        <v>13215</v>
      </c>
    </row>
    <row r="8624" spans="1:5" x14ac:dyDescent="0.25">
      <c r="A8624" t="s">
        <v>2380</v>
      </c>
      <c r="B8624">
        <v>9.0959793433973193</v>
      </c>
      <c r="C8624">
        <v>8.4530780713828406</v>
      </c>
      <c r="D8624">
        <f>B8624-C8624</f>
        <v>0.64290127201447866</v>
      </c>
      <c r="E8624" s="2" t="s">
        <v>13216</v>
      </c>
    </row>
    <row r="8625" spans="1:5" x14ac:dyDescent="0.25">
      <c r="A8625" t="s">
        <v>1632</v>
      </c>
      <c r="B8625">
        <v>8.4862889477338292</v>
      </c>
      <c r="C8625">
        <v>8.4530864870363391</v>
      </c>
      <c r="D8625">
        <f>B8625-C8625</f>
        <v>3.320246069749011E-2</v>
      </c>
      <c r="E8625" s="2" t="s">
        <v>13216</v>
      </c>
    </row>
    <row r="8626" spans="1:5" x14ac:dyDescent="0.25">
      <c r="A8626" t="s">
        <v>10427</v>
      </c>
      <c r="B8626">
        <v>8.9471884812694693</v>
      </c>
      <c r="C8626">
        <v>8.4532909567276704</v>
      </c>
      <c r="D8626">
        <f>B8626-C8626</f>
        <v>0.49389752454179892</v>
      </c>
      <c r="E8626" s="2" t="s">
        <v>13216</v>
      </c>
    </row>
    <row r="8627" spans="1:5" x14ac:dyDescent="0.25">
      <c r="A8627" t="s">
        <v>12695</v>
      </c>
      <c r="B8627">
        <v>9.3406431709026592</v>
      </c>
      <c r="C8627">
        <v>8.4534759793174405</v>
      </c>
      <c r="D8627">
        <f>B8627-C8627</f>
        <v>0.88716719158521862</v>
      </c>
      <c r="E8627" s="2" t="s">
        <v>13216</v>
      </c>
    </row>
    <row r="8628" spans="1:5" x14ac:dyDescent="0.25">
      <c r="A8628" t="s">
        <v>12020</v>
      </c>
      <c r="B8628">
        <v>8.7391126007303193</v>
      </c>
      <c r="C8628">
        <v>8.4537992805534294</v>
      </c>
      <c r="D8628">
        <f>B8628-C8628</f>
        <v>0.28531332017688982</v>
      </c>
      <c r="E8628" s="2" t="s">
        <v>13216</v>
      </c>
    </row>
    <row r="8629" spans="1:5" x14ac:dyDescent="0.25">
      <c r="A8629" t="s">
        <v>2942</v>
      </c>
      <c r="B8629">
        <v>7.4719986360548596</v>
      </c>
      <c r="C8629">
        <v>8.4539411453180904</v>
      </c>
      <c r="D8629">
        <f>B8629-C8629</f>
        <v>-0.98194250926323079</v>
      </c>
      <c r="E8629" s="2" t="s">
        <v>13216</v>
      </c>
    </row>
    <row r="8630" spans="1:5" x14ac:dyDescent="0.25">
      <c r="A8630" t="s">
        <v>6103</v>
      </c>
      <c r="B8630">
        <v>7.7622791211321802</v>
      </c>
      <c r="C8630">
        <v>8.4539775702783793</v>
      </c>
      <c r="D8630">
        <f>B8630-C8630</f>
        <v>-0.69169844914619905</v>
      </c>
      <c r="E8630" s="2" t="s">
        <v>13216</v>
      </c>
    </row>
    <row r="8631" spans="1:5" x14ac:dyDescent="0.25">
      <c r="A8631" t="s">
        <v>5189</v>
      </c>
      <c r="B8631">
        <v>9.2247476564443698</v>
      </c>
      <c r="C8631">
        <v>8.4546458253941896</v>
      </c>
      <c r="D8631">
        <f>B8631-C8631</f>
        <v>0.77010183105018015</v>
      </c>
      <c r="E8631" s="2" t="s">
        <v>13216</v>
      </c>
    </row>
    <row r="8632" spans="1:5" x14ac:dyDescent="0.25">
      <c r="A8632" t="s">
        <v>3370</v>
      </c>
      <c r="B8632">
        <v>8.3190466613005096</v>
      </c>
      <c r="C8632">
        <v>8.45488698976461</v>
      </c>
      <c r="D8632">
        <f>B8632-C8632</f>
        <v>-0.13584032846410032</v>
      </c>
      <c r="E8632" s="2" t="s">
        <v>13216</v>
      </c>
    </row>
    <row r="8633" spans="1:5" x14ac:dyDescent="0.25">
      <c r="A8633" t="s">
        <v>11503</v>
      </c>
      <c r="B8633">
        <v>9.3279998014822407</v>
      </c>
      <c r="C8633">
        <v>8.45519802261739</v>
      </c>
      <c r="D8633">
        <f>B8633-C8633</f>
        <v>0.87280177886485077</v>
      </c>
      <c r="E8633" s="2" t="s">
        <v>13216</v>
      </c>
    </row>
    <row r="8634" spans="1:5" x14ac:dyDescent="0.25">
      <c r="A8634" t="s">
        <v>241</v>
      </c>
      <c r="B8634">
        <v>7.8028052474298804</v>
      </c>
      <c r="C8634">
        <v>8.45549739608221</v>
      </c>
      <c r="D8634">
        <f>B8634-C8634</f>
        <v>-0.65269214865232961</v>
      </c>
      <c r="E8634" s="2" t="s">
        <v>13216</v>
      </c>
    </row>
    <row r="8635" spans="1:5" x14ac:dyDescent="0.25">
      <c r="A8635" t="s">
        <v>6892</v>
      </c>
      <c r="B8635">
        <v>7.9493214753975199</v>
      </c>
      <c r="C8635">
        <v>8.4562783431304105</v>
      </c>
      <c r="D8635">
        <f>B8635-C8635</f>
        <v>-0.50695686773289061</v>
      </c>
      <c r="E8635" s="2" t="s">
        <v>13216</v>
      </c>
    </row>
    <row r="8636" spans="1:5" x14ac:dyDescent="0.25">
      <c r="A8636" t="s">
        <v>9059</v>
      </c>
      <c r="B8636">
        <v>8.3950660689769396</v>
      </c>
      <c r="C8636">
        <v>8.4565894334744502</v>
      </c>
      <c r="D8636">
        <f>B8636-C8636</f>
        <v>-6.1523364497510613E-2</v>
      </c>
      <c r="E8636" s="2" t="s">
        <v>13216</v>
      </c>
    </row>
    <row r="8637" spans="1:5" x14ac:dyDescent="0.25">
      <c r="A8637" t="s">
        <v>9901</v>
      </c>
      <c r="B8637">
        <v>8.4083608504148408</v>
      </c>
      <c r="C8637">
        <v>8.4575011090471293</v>
      </c>
      <c r="D8637">
        <f>B8637-C8637</f>
        <v>-4.9140258632288436E-2</v>
      </c>
      <c r="E8637" s="2" t="s">
        <v>13216</v>
      </c>
    </row>
    <row r="8638" spans="1:5" x14ac:dyDescent="0.25">
      <c r="A8638" t="s">
        <v>10985</v>
      </c>
      <c r="B8638">
        <v>9.0866489953874297</v>
      </c>
      <c r="C8638">
        <v>8.4578350176491206</v>
      </c>
      <c r="D8638">
        <f>B8638-C8638</f>
        <v>0.62881397773830905</v>
      </c>
      <c r="E8638" s="2" t="s">
        <v>13216</v>
      </c>
    </row>
    <row r="8639" spans="1:5" x14ac:dyDescent="0.25">
      <c r="A8639" t="s">
        <v>8600</v>
      </c>
      <c r="B8639">
        <v>8.9937942906964796</v>
      </c>
      <c r="C8639">
        <v>8.4581028930398201</v>
      </c>
      <c r="D8639">
        <f>B8639-C8639</f>
        <v>0.53569139765665952</v>
      </c>
      <c r="E8639" s="2" t="s">
        <v>13216</v>
      </c>
    </row>
    <row r="8640" spans="1:5" x14ac:dyDescent="0.25">
      <c r="A8640" t="s">
        <v>1389</v>
      </c>
      <c r="B8640">
        <v>8.8862586049480008</v>
      </c>
      <c r="C8640">
        <v>8.4584571503585497</v>
      </c>
      <c r="D8640">
        <f>B8640-C8640</f>
        <v>0.42780145458945107</v>
      </c>
      <c r="E8640" s="2" t="s">
        <v>13216</v>
      </c>
    </row>
    <row r="8641" spans="1:5" x14ac:dyDescent="0.25">
      <c r="A8641" t="s">
        <v>6455</v>
      </c>
      <c r="B8641">
        <v>9.5767485130453291</v>
      </c>
      <c r="C8641">
        <v>8.4586644013455707</v>
      </c>
      <c r="D8641">
        <f>B8641-C8641</f>
        <v>1.1180841116997584</v>
      </c>
      <c r="E8641" s="2" t="s">
        <v>13215</v>
      </c>
    </row>
    <row r="8642" spans="1:5" x14ac:dyDescent="0.25">
      <c r="A8642" t="s">
        <v>9393</v>
      </c>
      <c r="B8642">
        <v>7.8447744987598798</v>
      </c>
      <c r="C8642">
        <v>8.4601368380513495</v>
      </c>
      <c r="D8642">
        <f>B8642-C8642</f>
        <v>-0.61536233929146977</v>
      </c>
      <c r="E8642" s="2" t="s">
        <v>13216</v>
      </c>
    </row>
    <row r="8643" spans="1:5" x14ac:dyDescent="0.25">
      <c r="A8643" t="s">
        <v>12430</v>
      </c>
      <c r="B8643">
        <v>6.9929757783591704</v>
      </c>
      <c r="C8643">
        <v>8.46027107370079</v>
      </c>
      <c r="D8643">
        <f>B8643-C8643</f>
        <v>-1.4672952953416196</v>
      </c>
      <c r="E8643" s="2" t="s">
        <v>13217</v>
      </c>
    </row>
    <row r="8644" spans="1:5" x14ac:dyDescent="0.25">
      <c r="A8644" t="s">
        <v>334</v>
      </c>
      <c r="B8644">
        <v>8.4673578404946799</v>
      </c>
      <c r="C8644">
        <v>8.4604237016320702</v>
      </c>
      <c r="D8644">
        <f>B8644-C8644</f>
        <v>6.934138862609629E-3</v>
      </c>
      <c r="E8644" s="2" t="s">
        <v>13216</v>
      </c>
    </row>
    <row r="8645" spans="1:5" x14ac:dyDescent="0.25">
      <c r="A8645" t="s">
        <v>1323</v>
      </c>
      <c r="B8645">
        <v>8.3302458532100996</v>
      </c>
      <c r="C8645">
        <v>8.4604910185949294</v>
      </c>
      <c r="D8645">
        <f>B8645-C8645</f>
        <v>-0.13024516538482978</v>
      </c>
      <c r="E8645" s="2" t="s">
        <v>13216</v>
      </c>
    </row>
    <row r="8646" spans="1:5" x14ac:dyDescent="0.25">
      <c r="A8646" t="s">
        <v>2704</v>
      </c>
      <c r="B8646">
        <v>8.4958191632806699</v>
      </c>
      <c r="C8646">
        <v>8.4605473809576104</v>
      </c>
      <c r="D8646">
        <f>B8646-C8646</f>
        <v>3.5271782323059497E-2</v>
      </c>
      <c r="E8646" s="2" t="s">
        <v>13216</v>
      </c>
    </row>
    <row r="8647" spans="1:5" x14ac:dyDescent="0.25">
      <c r="A8647" t="s">
        <v>11638</v>
      </c>
      <c r="B8647">
        <v>7.1285988101468503</v>
      </c>
      <c r="C8647">
        <v>8.4609377992386605</v>
      </c>
      <c r="D8647">
        <f>B8647-C8647</f>
        <v>-1.3323389890918103</v>
      </c>
      <c r="E8647" s="2" t="s">
        <v>13217</v>
      </c>
    </row>
    <row r="8648" spans="1:5" x14ac:dyDescent="0.25">
      <c r="A8648" t="s">
        <v>6570</v>
      </c>
      <c r="B8648">
        <v>7.9143025328835597</v>
      </c>
      <c r="C8648">
        <v>8.4619180495320592</v>
      </c>
      <c r="D8648">
        <f>B8648-C8648</f>
        <v>-0.5476155166484995</v>
      </c>
      <c r="E8648" s="2" t="s">
        <v>13216</v>
      </c>
    </row>
    <row r="8649" spans="1:5" x14ac:dyDescent="0.25">
      <c r="A8649" t="s">
        <v>1861</v>
      </c>
      <c r="B8649">
        <v>8.5647066842228003</v>
      </c>
      <c r="C8649">
        <v>8.4619510741685708</v>
      </c>
      <c r="D8649">
        <f>B8649-C8649</f>
        <v>0.10275561005422951</v>
      </c>
      <c r="E8649" s="2" t="s">
        <v>13216</v>
      </c>
    </row>
    <row r="8650" spans="1:5" x14ac:dyDescent="0.25">
      <c r="A8650" t="s">
        <v>504</v>
      </c>
      <c r="B8650">
        <v>8.6552109585944503</v>
      </c>
      <c r="C8650">
        <v>8.4626751905530906</v>
      </c>
      <c r="D8650">
        <f>B8650-C8650</f>
        <v>0.19253576804135974</v>
      </c>
      <c r="E8650" s="2" t="s">
        <v>13216</v>
      </c>
    </row>
    <row r="8651" spans="1:5" x14ac:dyDescent="0.25">
      <c r="A8651" t="s">
        <v>12873</v>
      </c>
      <c r="B8651">
        <v>8.4824271676625305</v>
      </c>
      <c r="C8651">
        <v>8.4630389273088795</v>
      </c>
      <c r="D8651">
        <f>B8651-C8651</f>
        <v>1.9388240353650943E-2</v>
      </c>
      <c r="E8651" s="2" t="s">
        <v>13216</v>
      </c>
    </row>
    <row r="8652" spans="1:5" x14ac:dyDescent="0.25">
      <c r="A8652" t="s">
        <v>9879</v>
      </c>
      <c r="B8652">
        <v>9.3347928149690809</v>
      </c>
      <c r="C8652">
        <v>8.46495501906419</v>
      </c>
      <c r="D8652">
        <f>B8652-C8652</f>
        <v>0.86983779590489085</v>
      </c>
      <c r="E8652" s="2" t="s">
        <v>13216</v>
      </c>
    </row>
    <row r="8653" spans="1:5" x14ac:dyDescent="0.25">
      <c r="A8653" t="s">
        <v>1335</v>
      </c>
      <c r="B8653">
        <v>8.7606209803468396</v>
      </c>
      <c r="C8653">
        <v>8.4653332423692493</v>
      </c>
      <c r="D8653">
        <f>B8653-C8653</f>
        <v>0.29528773797759023</v>
      </c>
      <c r="E8653" s="2" t="s">
        <v>13216</v>
      </c>
    </row>
    <row r="8654" spans="1:5" x14ac:dyDescent="0.25">
      <c r="A8654" t="s">
        <v>5987</v>
      </c>
      <c r="B8654">
        <v>8.7594154669084592</v>
      </c>
      <c r="C8654">
        <v>8.4655441499954396</v>
      </c>
      <c r="D8654">
        <f>B8654-C8654</f>
        <v>0.2938713169130196</v>
      </c>
      <c r="E8654" s="2" t="s">
        <v>13216</v>
      </c>
    </row>
    <row r="8655" spans="1:5" x14ac:dyDescent="0.25">
      <c r="A8655" t="s">
        <v>1232</v>
      </c>
      <c r="B8655">
        <v>8.6675822090524797</v>
      </c>
      <c r="C8655">
        <v>8.4662361324338598</v>
      </c>
      <c r="D8655">
        <f>B8655-C8655</f>
        <v>0.20134607661861992</v>
      </c>
      <c r="E8655" s="2" t="s">
        <v>13216</v>
      </c>
    </row>
    <row r="8656" spans="1:5" x14ac:dyDescent="0.25">
      <c r="A8656" t="s">
        <v>10018</v>
      </c>
      <c r="B8656">
        <v>7.6472282367114603</v>
      </c>
      <c r="C8656">
        <v>8.4664770953657698</v>
      </c>
      <c r="D8656">
        <f>B8656-C8656</f>
        <v>-0.81924885865430941</v>
      </c>
      <c r="E8656" s="2" t="s">
        <v>13216</v>
      </c>
    </row>
    <row r="8657" spans="1:5" x14ac:dyDescent="0.25">
      <c r="A8657" t="s">
        <v>11667</v>
      </c>
      <c r="B8657">
        <v>6.2499945508259698</v>
      </c>
      <c r="C8657">
        <v>8.4669569952302695</v>
      </c>
      <c r="D8657">
        <f>B8657-C8657</f>
        <v>-2.2169624444042997</v>
      </c>
      <c r="E8657" s="2" t="s">
        <v>13217</v>
      </c>
    </row>
    <row r="8658" spans="1:5" x14ac:dyDescent="0.25">
      <c r="A8658" t="s">
        <v>12082</v>
      </c>
      <c r="B8658">
        <v>8.8399841383460096</v>
      </c>
      <c r="C8658">
        <v>8.4672320250730397</v>
      </c>
      <c r="D8658">
        <f>B8658-C8658</f>
        <v>0.37275211327296986</v>
      </c>
      <c r="E8658" s="2" t="s">
        <v>13216</v>
      </c>
    </row>
    <row r="8659" spans="1:5" x14ac:dyDescent="0.25">
      <c r="A8659" t="s">
        <v>7531</v>
      </c>
      <c r="B8659">
        <v>8.58058798678044</v>
      </c>
      <c r="C8659">
        <v>8.4693329310439793</v>
      </c>
      <c r="D8659">
        <f>B8659-C8659</f>
        <v>0.11125505573646066</v>
      </c>
      <c r="E8659" s="2" t="s">
        <v>13216</v>
      </c>
    </row>
    <row r="8660" spans="1:5" x14ac:dyDescent="0.25">
      <c r="A8660" t="s">
        <v>2198</v>
      </c>
      <c r="B8660">
        <v>8.0153763369018591</v>
      </c>
      <c r="C8660">
        <v>8.4695388026940499</v>
      </c>
      <c r="D8660">
        <f>B8660-C8660</f>
        <v>-0.45416246579219077</v>
      </c>
      <c r="E8660" s="2" t="s">
        <v>13216</v>
      </c>
    </row>
    <row r="8661" spans="1:5" x14ac:dyDescent="0.25">
      <c r="A8661" t="s">
        <v>6946</v>
      </c>
      <c r="B8661">
        <v>8.6269359106579397</v>
      </c>
      <c r="C8661">
        <v>8.4700411032234797</v>
      </c>
      <c r="D8661">
        <f>B8661-C8661</f>
        <v>0.15689480743446005</v>
      </c>
      <c r="E8661" s="2" t="s">
        <v>13216</v>
      </c>
    </row>
    <row r="8662" spans="1:5" x14ac:dyDescent="0.25">
      <c r="A8662" t="s">
        <v>11450</v>
      </c>
      <c r="B8662">
        <v>9.5591863754353508</v>
      </c>
      <c r="C8662">
        <v>8.4704982210740596</v>
      </c>
      <c r="D8662">
        <f>B8662-C8662</f>
        <v>1.0886881543612912</v>
      </c>
      <c r="E8662" s="2" t="s">
        <v>13215</v>
      </c>
    </row>
    <row r="8663" spans="1:5" x14ac:dyDescent="0.25">
      <c r="A8663" t="s">
        <v>9471</v>
      </c>
      <c r="B8663">
        <v>8.6786066474966894</v>
      </c>
      <c r="C8663">
        <v>8.4715396637772695</v>
      </c>
      <c r="D8663">
        <f>B8663-C8663</f>
        <v>0.20706698371941989</v>
      </c>
      <c r="E8663" s="2" t="s">
        <v>13216</v>
      </c>
    </row>
    <row r="8664" spans="1:5" x14ac:dyDescent="0.25">
      <c r="A8664" t="s">
        <v>11403</v>
      </c>
      <c r="B8664">
        <v>8.8110761087171507</v>
      </c>
      <c r="C8664">
        <v>8.4719248903798103</v>
      </c>
      <c r="D8664">
        <f>B8664-C8664</f>
        <v>0.33915121833734041</v>
      </c>
      <c r="E8664" s="2" t="s">
        <v>13216</v>
      </c>
    </row>
    <row r="8665" spans="1:5" x14ac:dyDescent="0.25">
      <c r="A8665" t="s">
        <v>8247</v>
      </c>
      <c r="B8665">
        <v>8.5270574292756702</v>
      </c>
      <c r="C8665">
        <v>8.4725610022178497</v>
      </c>
      <c r="D8665">
        <f>B8665-C8665</f>
        <v>5.449642705782054E-2</v>
      </c>
      <c r="E8665" s="2" t="s">
        <v>13216</v>
      </c>
    </row>
    <row r="8666" spans="1:5" x14ac:dyDescent="0.25">
      <c r="A8666" t="s">
        <v>10002</v>
      </c>
      <c r="B8666">
        <v>10.6644900580885</v>
      </c>
      <c r="C8666">
        <v>8.4729375675257401</v>
      </c>
      <c r="D8666">
        <f>B8666-C8666</f>
        <v>2.1915524905627599</v>
      </c>
      <c r="E8666" s="2" t="s">
        <v>13215</v>
      </c>
    </row>
    <row r="8667" spans="1:5" x14ac:dyDescent="0.25">
      <c r="A8667" t="s">
        <v>10960</v>
      </c>
      <c r="B8667">
        <v>6.9111847522143703</v>
      </c>
      <c r="C8667">
        <v>8.4730413750008395</v>
      </c>
      <c r="D8667">
        <f>B8667-C8667</f>
        <v>-1.5618566227864692</v>
      </c>
      <c r="E8667" s="2" t="s">
        <v>13217</v>
      </c>
    </row>
    <row r="8668" spans="1:5" x14ac:dyDescent="0.25">
      <c r="A8668" t="s">
        <v>10766</v>
      </c>
      <c r="B8668">
        <v>9.1062727111508508</v>
      </c>
      <c r="C8668">
        <v>8.4736566334380008</v>
      </c>
      <c r="D8668">
        <f>B8668-C8668</f>
        <v>0.63261607771285</v>
      </c>
      <c r="E8668" s="2" t="s">
        <v>13216</v>
      </c>
    </row>
    <row r="8669" spans="1:5" x14ac:dyDescent="0.25">
      <c r="A8669" t="s">
        <v>3334</v>
      </c>
      <c r="B8669">
        <v>7.9454770127149397</v>
      </c>
      <c r="C8669">
        <v>8.47449714760522</v>
      </c>
      <c r="D8669">
        <f>B8669-C8669</f>
        <v>-0.52902013489028032</v>
      </c>
      <c r="E8669" s="2" t="s">
        <v>13216</v>
      </c>
    </row>
    <row r="8670" spans="1:5" x14ac:dyDescent="0.25">
      <c r="A8670" t="s">
        <v>12417</v>
      </c>
      <c r="B8670">
        <v>9.3316650523390994</v>
      </c>
      <c r="C8670">
        <v>8.4748852628092504</v>
      </c>
      <c r="D8670">
        <f>B8670-C8670</f>
        <v>0.85677978952984901</v>
      </c>
      <c r="E8670" s="2" t="s">
        <v>13216</v>
      </c>
    </row>
    <row r="8671" spans="1:5" x14ac:dyDescent="0.25">
      <c r="A8671" t="s">
        <v>764</v>
      </c>
      <c r="B8671">
        <v>10.8592991551632</v>
      </c>
      <c r="C8671">
        <v>8.4763277507632697</v>
      </c>
      <c r="D8671">
        <f>B8671-C8671</f>
        <v>2.3829714043999299</v>
      </c>
      <c r="E8671" s="2" t="s">
        <v>13215</v>
      </c>
    </row>
    <row r="8672" spans="1:5" x14ac:dyDescent="0.25">
      <c r="A8672" t="s">
        <v>9678</v>
      </c>
      <c r="B8672">
        <v>7.96748242241223</v>
      </c>
      <c r="C8672">
        <v>8.4764843957290807</v>
      </c>
      <c r="D8672">
        <f>B8672-C8672</f>
        <v>-0.50900197331685071</v>
      </c>
      <c r="E8672" s="2" t="s">
        <v>13216</v>
      </c>
    </row>
    <row r="8673" spans="1:5" x14ac:dyDescent="0.25">
      <c r="A8673" t="s">
        <v>12602</v>
      </c>
      <c r="B8673">
        <v>7.6362179182394598</v>
      </c>
      <c r="C8673">
        <v>8.4770091939040295</v>
      </c>
      <c r="D8673">
        <f>B8673-C8673</f>
        <v>-0.84079127566456968</v>
      </c>
      <c r="E8673" s="2" t="s">
        <v>13216</v>
      </c>
    </row>
    <row r="8674" spans="1:5" x14ac:dyDescent="0.25">
      <c r="A8674" t="s">
        <v>9430</v>
      </c>
      <c r="B8674">
        <v>9.1006485968096094</v>
      </c>
      <c r="C8674">
        <v>8.4770337739518702</v>
      </c>
      <c r="D8674">
        <f>B8674-C8674</f>
        <v>0.62361482285773917</v>
      </c>
      <c r="E8674" s="2" t="s">
        <v>13216</v>
      </c>
    </row>
    <row r="8675" spans="1:5" x14ac:dyDescent="0.25">
      <c r="A8675" t="s">
        <v>1731</v>
      </c>
      <c r="B8675">
        <v>9.0739821252831003</v>
      </c>
      <c r="C8675">
        <v>8.47714435347911</v>
      </c>
      <c r="D8675">
        <f>B8675-C8675</f>
        <v>0.59683777180399034</v>
      </c>
      <c r="E8675" s="2" t="s">
        <v>13216</v>
      </c>
    </row>
    <row r="8676" spans="1:5" x14ac:dyDescent="0.25">
      <c r="A8676" t="s">
        <v>11417</v>
      </c>
      <c r="B8676">
        <v>8.8643109729312695</v>
      </c>
      <c r="C8676">
        <v>8.4772127861639994</v>
      </c>
      <c r="D8676">
        <f>B8676-C8676</f>
        <v>0.38709818676727004</v>
      </c>
      <c r="E8676" s="2" t="s">
        <v>13216</v>
      </c>
    </row>
    <row r="8677" spans="1:5" x14ac:dyDescent="0.25">
      <c r="A8677" t="s">
        <v>7567</v>
      </c>
      <c r="B8677">
        <v>8.3840442921726499</v>
      </c>
      <c r="C8677">
        <v>8.4774420213601207</v>
      </c>
      <c r="D8677">
        <f>B8677-C8677</f>
        <v>-9.3397729187470802E-2</v>
      </c>
      <c r="E8677" s="2" t="s">
        <v>13216</v>
      </c>
    </row>
    <row r="8678" spans="1:5" x14ac:dyDescent="0.25">
      <c r="A8678" t="s">
        <v>7537</v>
      </c>
      <c r="B8678">
        <v>8.6128747589055799</v>
      </c>
      <c r="C8678">
        <v>8.4775540205965196</v>
      </c>
      <c r="D8678">
        <f>B8678-C8678</f>
        <v>0.13532073830906022</v>
      </c>
      <c r="E8678" s="2" t="s">
        <v>13216</v>
      </c>
    </row>
    <row r="8679" spans="1:5" x14ac:dyDescent="0.25">
      <c r="A8679" t="s">
        <v>8528</v>
      </c>
      <c r="B8679">
        <v>6.7976716071769596</v>
      </c>
      <c r="C8679">
        <v>8.4777232447484501</v>
      </c>
      <c r="D8679">
        <f>B8679-C8679</f>
        <v>-1.6800516375714905</v>
      </c>
      <c r="E8679" s="2" t="s">
        <v>13217</v>
      </c>
    </row>
    <row r="8680" spans="1:5" x14ac:dyDescent="0.25">
      <c r="A8680" t="s">
        <v>4561</v>
      </c>
      <c r="B8680">
        <v>8.2457356117546201</v>
      </c>
      <c r="C8680">
        <v>8.4778620954728492</v>
      </c>
      <c r="D8680">
        <f>B8680-C8680</f>
        <v>-0.23212648371822908</v>
      </c>
      <c r="E8680" s="2" t="s">
        <v>13216</v>
      </c>
    </row>
    <row r="8681" spans="1:5" x14ac:dyDescent="0.25">
      <c r="A8681" t="s">
        <v>8197</v>
      </c>
      <c r="B8681">
        <v>8.1778695263646402</v>
      </c>
      <c r="C8681">
        <v>8.4785302853310096</v>
      </c>
      <c r="D8681">
        <f>B8681-C8681</f>
        <v>-0.30066075896636946</v>
      </c>
      <c r="E8681" s="2" t="s">
        <v>13216</v>
      </c>
    </row>
    <row r="8682" spans="1:5" x14ac:dyDescent="0.25">
      <c r="A8682" t="s">
        <v>2452</v>
      </c>
      <c r="B8682">
        <v>7.7551240032787403</v>
      </c>
      <c r="C8682">
        <v>8.4785873087286596</v>
      </c>
      <c r="D8682">
        <f>B8682-C8682</f>
        <v>-0.72346330544991932</v>
      </c>
      <c r="E8682" s="2" t="s">
        <v>13216</v>
      </c>
    </row>
    <row r="8683" spans="1:5" x14ac:dyDescent="0.25">
      <c r="A8683" t="s">
        <v>9102</v>
      </c>
      <c r="B8683">
        <v>6.3255912528463796</v>
      </c>
      <c r="C8683">
        <v>8.4791302663526995</v>
      </c>
      <c r="D8683">
        <f>B8683-C8683</f>
        <v>-2.1535390135063199</v>
      </c>
      <c r="E8683" s="2" t="s">
        <v>13217</v>
      </c>
    </row>
    <row r="8684" spans="1:5" x14ac:dyDescent="0.25">
      <c r="A8684" t="s">
        <v>4609</v>
      </c>
      <c r="B8684">
        <v>9.2420375634081697</v>
      </c>
      <c r="C8684">
        <v>8.4795297463719397</v>
      </c>
      <c r="D8684">
        <f>B8684-C8684</f>
        <v>0.76250781703623005</v>
      </c>
      <c r="E8684" s="2" t="s">
        <v>13216</v>
      </c>
    </row>
    <row r="8685" spans="1:5" x14ac:dyDescent="0.25">
      <c r="A8685" t="s">
        <v>2160</v>
      </c>
      <c r="B8685">
        <v>8.5969275030135908</v>
      </c>
      <c r="C8685">
        <v>8.4796416717634706</v>
      </c>
      <c r="D8685">
        <f>B8685-C8685</f>
        <v>0.11728583125012015</v>
      </c>
      <c r="E8685" s="2" t="s">
        <v>13216</v>
      </c>
    </row>
    <row r="8686" spans="1:5" x14ac:dyDescent="0.25">
      <c r="A8686" t="s">
        <v>3983</v>
      </c>
      <c r="B8686">
        <v>7.8504944874587101</v>
      </c>
      <c r="C8686">
        <v>8.4796555519988104</v>
      </c>
      <c r="D8686">
        <f>B8686-C8686</f>
        <v>-0.62916106454010023</v>
      </c>
      <c r="E8686" s="2" t="s">
        <v>13216</v>
      </c>
    </row>
    <row r="8687" spans="1:5" x14ac:dyDescent="0.25">
      <c r="A8687" t="s">
        <v>10657</v>
      </c>
      <c r="B8687">
        <v>8.4745670090962992</v>
      </c>
      <c r="C8687">
        <v>8.4804711297076096</v>
      </c>
      <c r="D8687">
        <f>B8687-C8687</f>
        <v>-5.9041206113104039E-3</v>
      </c>
      <c r="E8687" s="2" t="s">
        <v>13216</v>
      </c>
    </row>
    <row r="8688" spans="1:5" x14ac:dyDescent="0.25">
      <c r="A8688" t="s">
        <v>3289</v>
      </c>
      <c r="B8688">
        <v>9.6396258939463593</v>
      </c>
      <c r="C8688">
        <v>8.4805927740040996</v>
      </c>
      <c r="D8688">
        <f>B8688-C8688</f>
        <v>1.1590331199422597</v>
      </c>
      <c r="E8688" s="2" t="s">
        <v>13215</v>
      </c>
    </row>
    <row r="8689" spans="1:5" x14ac:dyDescent="0.25">
      <c r="A8689" t="s">
        <v>6970</v>
      </c>
      <c r="B8689">
        <v>8.5824967841649098</v>
      </c>
      <c r="C8689">
        <v>8.4807304054475203</v>
      </c>
      <c r="D8689">
        <f>B8689-C8689</f>
        <v>0.10176637871738947</v>
      </c>
      <c r="E8689" s="2" t="s">
        <v>13216</v>
      </c>
    </row>
    <row r="8690" spans="1:5" x14ac:dyDescent="0.25">
      <c r="A8690" t="s">
        <v>3620</v>
      </c>
      <c r="B8690">
        <v>7.0641098423797501</v>
      </c>
      <c r="C8690">
        <v>8.4808657212262908</v>
      </c>
      <c r="D8690">
        <f>B8690-C8690</f>
        <v>-1.4167558788465406</v>
      </c>
      <c r="E8690" s="2" t="s">
        <v>13217</v>
      </c>
    </row>
    <row r="8691" spans="1:5" x14ac:dyDescent="0.25">
      <c r="A8691" t="s">
        <v>11632</v>
      </c>
      <c r="B8691">
        <v>9.0549964240466796</v>
      </c>
      <c r="C8691">
        <v>8.4813551625090806</v>
      </c>
      <c r="D8691">
        <f>B8691-C8691</f>
        <v>0.57364126153759898</v>
      </c>
      <c r="E8691" s="2" t="s">
        <v>13216</v>
      </c>
    </row>
    <row r="8692" spans="1:5" x14ac:dyDescent="0.25">
      <c r="A8692" t="s">
        <v>3210</v>
      </c>
      <c r="B8692">
        <v>9.0105233675730698</v>
      </c>
      <c r="C8692">
        <v>8.4813876572015001</v>
      </c>
      <c r="D8692">
        <f>B8692-C8692</f>
        <v>0.5291357103715697</v>
      </c>
      <c r="E8692" s="2" t="s">
        <v>13216</v>
      </c>
    </row>
    <row r="8693" spans="1:5" x14ac:dyDescent="0.25">
      <c r="A8693" t="s">
        <v>3107</v>
      </c>
      <c r="B8693">
        <v>8.4655512048045392</v>
      </c>
      <c r="C8693">
        <v>8.4822021686387998</v>
      </c>
      <c r="D8693">
        <f>B8693-C8693</f>
        <v>-1.6650963834260679E-2</v>
      </c>
      <c r="E8693" s="2" t="s">
        <v>13216</v>
      </c>
    </row>
    <row r="8694" spans="1:5" x14ac:dyDescent="0.25">
      <c r="A8694" t="s">
        <v>10978</v>
      </c>
      <c r="B8694">
        <v>8.5691685829790707</v>
      </c>
      <c r="C8694">
        <v>8.4824080088121896</v>
      </c>
      <c r="D8694">
        <f>B8694-C8694</f>
        <v>8.6760574166881099E-2</v>
      </c>
      <c r="E8694" s="2" t="s">
        <v>13216</v>
      </c>
    </row>
    <row r="8695" spans="1:5" x14ac:dyDescent="0.25">
      <c r="A8695" t="s">
        <v>9085</v>
      </c>
      <c r="B8695">
        <v>9.32388946264639</v>
      </c>
      <c r="C8695">
        <v>8.4839353132976907</v>
      </c>
      <c r="D8695">
        <f>B8695-C8695</f>
        <v>0.83995414934869927</v>
      </c>
      <c r="E8695" s="2" t="s">
        <v>13216</v>
      </c>
    </row>
    <row r="8696" spans="1:5" x14ac:dyDescent="0.25">
      <c r="A8696" t="s">
        <v>5581</v>
      </c>
      <c r="B8696">
        <v>8.9981665710947194</v>
      </c>
      <c r="C8696">
        <v>8.4842949110149792</v>
      </c>
      <c r="D8696">
        <f>B8696-C8696</f>
        <v>0.51387166007974017</v>
      </c>
      <c r="E8696" s="2" t="s">
        <v>13216</v>
      </c>
    </row>
    <row r="8697" spans="1:5" x14ac:dyDescent="0.25">
      <c r="A8697" t="s">
        <v>10444</v>
      </c>
      <c r="B8697">
        <v>8.4886936862907305</v>
      </c>
      <c r="C8697">
        <v>8.4855831446114696</v>
      </c>
      <c r="D8697">
        <f>B8697-C8697</f>
        <v>3.1105416792609475E-3</v>
      </c>
      <c r="E8697" s="2" t="s">
        <v>13216</v>
      </c>
    </row>
    <row r="8698" spans="1:5" x14ac:dyDescent="0.25">
      <c r="A8698" t="s">
        <v>2584</v>
      </c>
      <c r="B8698">
        <v>8.0016006643776194</v>
      </c>
      <c r="C8698">
        <v>8.4872507948152691</v>
      </c>
      <c r="D8698">
        <f>B8698-C8698</f>
        <v>-0.48565013043764971</v>
      </c>
      <c r="E8698" s="2" t="s">
        <v>13216</v>
      </c>
    </row>
    <row r="8699" spans="1:5" x14ac:dyDescent="0.25">
      <c r="A8699" t="s">
        <v>10504</v>
      </c>
      <c r="B8699">
        <v>9.8798160315774695</v>
      </c>
      <c r="C8699">
        <v>8.48749231085608</v>
      </c>
      <c r="D8699">
        <f>B8699-C8699</f>
        <v>1.3923237207213894</v>
      </c>
      <c r="E8699" s="2" t="s">
        <v>13215</v>
      </c>
    </row>
    <row r="8700" spans="1:5" x14ac:dyDescent="0.25">
      <c r="A8700" t="s">
        <v>987</v>
      </c>
      <c r="B8700">
        <v>8.1372946052547608</v>
      </c>
      <c r="C8700">
        <v>8.4878131094263107</v>
      </c>
      <c r="D8700">
        <f>B8700-C8700</f>
        <v>-0.35051850417154995</v>
      </c>
      <c r="E8700" s="2" t="s">
        <v>13216</v>
      </c>
    </row>
    <row r="8701" spans="1:5" x14ac:dyDescent="0.25">
      <c r="A8701" t="s">
        <v>2251</v>
      </c>
      <c r="B8701">
        <v>8.4366891895590701</v>
      </c>
      <c r="C8701">
        <v>8.4880208560759094</v>
      </c>
      <c r="D8701">
        <f>B8701-C8701</f>
        <v>-5.1331666516839292E-2</v>
      </c>
      <c r="E8701" s="2" t="s">
        <v>13216</v>
      </c>
    </row>
    <row r="8702" spans="1:5" x14ac:dyDescent="0.25">
      <c r="A8702" t="s">
        <v>5897</v>
      </c>
      <c r="B8702">
        <v>10.1368148401094</v>
      </c>
      <c r="C8702">
        <v>8.4880754769080493</v>
      </c>
      <c r="D8702">
        <f>B8702-C8702</f>
        <v>1.6487393632013507</v>
      </c>
      <c r="E8702" s="2" t="s">
        <v>13215</v>
      </c>
    </row>
    <row r="8703" spans="1:5" x14ac:dyDescent="0.25">
      <c r="A8703" t="s">
        <v>3347</v>
      </c>
      <c r="B8703">
        <v>4.66720355703408</v>
      </c>
      <c r="C8703">
        <v>8.4886631173175697</v>
      </c>
      <c r="D8703">
        <f>B8703-C8703</f>
        <v>-3.8214595602834898</v>
      </c>
      <c r="E8703" s="2" t="s">
        <v>13217</v>
      </c>
    </row>
    <row r="8704" spans="1:5" x14ac:dyDescent="0.25">
      <c r="A8704" t="s">
        <v>12043</v>
      </c>
      <c r="B8704">
        <v>7.5067534742694004</v>
      </c>
      <c r="C8704">
        <v>8.4893477300814197</v>
      </c>
      <c r="D8704">
        <f>B8704-C8704</f>
        <v>-0.98259425581201931</v>
      </c>
      <c r="E8704" s="2" t="s">
        <v>13216</v>
      </c>
    </row>
    <row r="8705" spans="1:5" x14ac:dyDescent="0.25">
      <c r="A8705" t="s">
        <v>11761</v>
      </c>
      <c r="B8705">
        <v>9.0443764079822095</v>
      </c>
      <c r="C8705">
        <v>8.4901815299524692</v>
      </c>
      <c r="D8705">
        <f>B8705-C8705</f>
        <v>0.55419487802974032</v>
      </c>
      <c r="E8705" s="2" t="s">
        <v>13216</v>
      </c>
    </row>
    <row r="8706" spans="1:5" x14ac:dyDescent="0.25">
      <c r="A8706" t="s">
        <v>4251</v>
      </c>
      <c r="B8706">
        <v>8.0021788189512897</v>
      </c>
      <c r="C8706">
        <v>8.4907874107984895</v>
      </c>
      <c r="D8706">
        <f>B8706-C8706</f>
        <v>-0.48860859184719985</v>
      </c>
      <c r="E8706" s="2" t="s">
        <v>13216</v>
      </c>
    </row>
    <row r="8707" spans="1:5" x14ac:dyDescent="0.25">
      <c r="A8707" t="s">
        <v>203</v>
      </c>
      <c r="B8707">
        <v>7.3959421143416799</v>
      </c>
      <c r="C8707">
        <v>8.4910559105414105</v>
      </c>
      <c r="D8707">
        <f>B8707-C8707</f>
        <v>-1.0951137961997306</v>
      </c>
      <c r="E8707" s="2" t="s">
        <v>13217</v>
      </c>
    </row>
    <row r="8708" spans="1:5" x14ac:dyDescent="0.25">
      <c r="A8708" t="s">
        <v>2094</v>
      </c>
      <c r="B8708">
        <v>9.1655737573542808</v>
      </c>
      <c r="C8708">
        <v>8.4913521589525391</v>
      </c>
      <c r="D8708">
        <f>B8708-C8708</f>
        <v>0.67422159840174167</v>
      </c>
      <c r="E8708" s="2" t="s">
        <v>13216</v>
      </c>
    </row>
    <row r="8709" spans="1:5" x14ac:dyDescent="0.25">
      <c r="A8709" t="s">
        <v>6816</v>
      </c>
      <c r="B8709">
        <v>8.5290010137550905</v>
      </c>
      <c r="C8709">
        <v>8.4919178606623493</v>
      </c>
      <c r="D8709">
        <f>B8709-C8709</f>
        <v>3.7083153092741128E-2</v>
      </c>
      <c r="E8709" s="2" t="s">
        <v>13216</v>
      </c>
    </row>
    <row r="8710" spans="1:5" x14ac:dyDescent="0.25">
      <c r="A8710" t="s">
        <v>4913</v>
      </c>
      <c r="B8710">
        <v>8.04863244452247</v>
      </c>
      <c r="C8710">
        <v>8.4925901332116105</v>
      </c>
      <c r="D8710">
        <f>B8710-C8710</f>
        <v>-0.44395768868914054</v>
      </c>
      <c r="E8710" s="2" t="s">
        <v>13216</v>
      </c>
    </row>
    <row r="8711" spans="1:5" x14ac:dyDescent="0.25">
      <c r="A8711" t="s">
        <v>11217</v>
      </c>
      <c r="B8711">
        <v>8.9580431322541205</v>
      </c>
      <c r="C8711">
        <v>8.4926121645623898</v>
      </c>
      <c r="D8711">
        <f>B8711-C8711</f>
        <v>0.46543096769173076</v>
      </c>
      <c r="E8711" s="2" t="s">
        <v>13216</v>
      </c>
    </row>
    <row r="8712" spans="1:5" x14ac:dyDescent="0.25">
      <c r="A8712" t="s">
        <v>7096</v>
      </c>
      <c r="B8712">
        <v>8.1362821328606305</v>
      </c>
      <c r="C8712">
        <v>8.4930826897295493</v>
      </c>
      <c r="D8712">
        <f>B8712-C8712</f>
        <v>-0.35680055686891876</v>
      </c>
      <c r="E8712" s="2" t="s">
        <v>13216</v>
      </c>
    </row>
    <row r="8713" spans="1:5" x14ac:dyDescent="0.25">
      <c r="A8713" t="s">
        <v>8352</v>
      </c>
      <c r="B8713">
        <v>9.6444677541752295</v>
      </c>
      <c r="C8713">
        <v>8.4936442580465901</v>
      </c>
      <c r="D8713">
        <f>B8713-C8713</f>
        <v>1.1508234961286394</v>
      </c>
      <c r="E8713" s="2" t="s">
        <v>13215</v>
      </c>
    </row>
    <row r="8714" spans="1:5" x14ac:dyDescent="0.25">
      <c r="A8714" t="s">
        <v>3581</v>
      </c>
      <c r="B8714">
        <v>8.5994734713026002</v>
      </c>
      <c r="C8714">
        <v>8.4937460639980795</v>
      </c>
      <c r="D8714">
        <f>B8714-C8714</f>
        <v>0.10572740730452068</v>
      </c>
      <c r="E8714" s="2" t="s">
        <v>13216</v>
      </c>
    </row>
    <row r="8715" spans="1:5" x14ac:dyDescent="0.25">
      <c r="A8715" t="s">
        <v>12547</v>
      </c>
      <c r="B8715">
        <v>8.6446912727970204</v>
      </c>
      <c r="C8715">
        <v>8.4954160215328507</v>
      </c>
      <c r="D8715">
        <f>B8715-C8715</f>
        <v>0.14927525126416974</v>
      </c>
      <c r="E8715" s="2" t="s">
        <v>13216</v>
      </c>
    </row>
    <row r="8716" spans="1:5" x14ac:dyDescent="0.25">
      <c r="A8716" t="s">
        <v>3307</v>
      </c>
      <c r="B8716">
        <v>4.3231563967331503</v>
      </c>
      <c r="C8716">
        <v>8.4955187230536797</v>
      </c>
      <c r="D8716">
        <f>B8716-C8716</f>
        <v>-4.1723623263205294</v>
      </c>
      <c r="E8716" s="2" t="s">
        <v>13217</v>
      </c>
    </row>
    <row r="8717" spans="1:5" x14ac:dyDescent="0.25">
      <c r="A8717" t="s">
        <v>2817</v>
      </c>
      <c r="B8717">
        <v>8.9924830378374008</v>
      </c>
      <c r="C8717">
        <v>8.4958674495969397</v>
      </c>
      <c r="D8717">
        <f>B8717-C8717</f>
        <v>0.49661558824046104</v>
      </c>
      <c r="E8717" s="2" t="s">
        <v>13216</v>
      </c>
    </row>
    <row r="8718" spans="1:5" x14ac:dyDescent="0.25">
      <c r="A8718" t="s">
        <v>12870</v>
      </c>
      <c r="B8718">
        <v>9.2975300152747806</v>
      </c>
      <c r="C8718">
        <v>8.4959885623147606</v>
      </c>
      <c r="D8718">
        <f>B8718-C8718</f>
        <v>0.80154145296002</v>
      </c>
      <c r="E8718" s="2" t="s">
        <v>13216</v>
      </c>
    </row>
    <row r="8719" spans="1:5" x14ac:dyDescent="0.25">
      <c r="A8719" t="s">
        <v>10651</v>
      </c>
      <c r="B8719">
        <v>7.2985941085251103</v>
      </c>
      <c r="C8719">
        <v>8.4963231066848195</v>
      </c>
      <c r="D8719">
        <f>B8719-C8719</f>
        <v>-1.1977289981597092</v>
      </c>
      <c r="E8719" s="2" t="s">
        <v>13217</v>
      </c>
    </row>
    <row r="8720" spans="1:5" x14ac:dyDescent="0.25">
      <c r="A8720" t="s">
        <v>6809</v>
      </c>
      <c r="B8720">
        <v>7.84857502525906</v>
      </c>
      <c r="C8720">
        <v>8.4963694206057294</v>
      </c>
      <c r="D8720">
        <f>B8720-C8720</f>
        <v>-0.64779439534666938</v>
      </c>
      <c r="E8720" s="2" t="s">
        <v>13216</v>
      </c>
    </row>
    <row r="8721" spans="1:5" x14ac:dyDescent="0.25">
      <c r="A8721" t="s">
        <v>1309</v>
      </c>
      <c r="B8721">
        <v>8.2791265370723401</v>
      </c>
      <c r="C8721">
        <v>8.4968628796168701</v>
      </c>
      <c r="D8721">
        <f>B8721-C8721</f>
        <v>-0.21773634254453</v>
      </c>
      <c r="E8721" s="2" t="s">
        <v>13216</v>
      </c>
    </row>
    <row r="8722" spans="1:5" x14ac:dyDescent="0.25">
      <c r="A8722" t="s">
        <v>4150</v>
      </c>
      <c r="B8722">
        <v>8.8700707315770906</v>
      </c>
      <c r="C8722">
        <v>8.4969046220573397</v>
      </c>
      <c r="D8722">
        <f>B8722-C8722</f>
        <v>0.37316610951975093</v>
      </c>
      <c r="E8722" s="2" t="s">
        <v>13216</v>
      </c>
    </row>
    <row r="8723" spans="1:5" x14ac:dyDescent="0.25">
      <c r="A8723" t="s">
        <v>765</v>
      </c>
      <c r="B8723">
        <v>7.8074020149771099</v>
      </c>
      <c r="C8723">
        <v>8.4970765574285902</v>
      </c>
      <c r="D8723">
        <f>B8723-C8723</f>
        <v>-0.6896745424514803</v>
      </c>
      <c r="E8723" s="2" t="s">
        <v>13216</v>
      </c>
    </row>
    <row r="8724" spans="1:5" x14ac:dyDescent="0.25">
      <c r="A8724" t="s">
        <v>8580</v>
      </c>
      <c r="B8724">
        <v>9.2026524744487403</v>
      </c>
      <c r="C8724">
        <v>8.4975648976799096</v>
      </c>
      <c r="D8724">
        <f>B8724-C8724</f>
        <v>0.70508757676883071</v>
      </c>
      <c r="E8724" s="2" t="s">
        <v>13216</v>
      </c>
    </row>
    <row r="8725" spans="1:5" x14ac:dyDescent="0.25">
      <c r="A8725" t="s">
        <v>6888</v>
      </c>
      <c r="B8725">
        <v>8.4580593082797595</v>
      </c>
      <c r="C8725">
        <v>8.4976601325465992</v>
      </c>
      <c r="D8725">
        <f>B8725-C8725</f>
        <v>-3.9600824266839751E-2</v>
      </c>
      <c r="E8725" s="2" t="s">
        <v>13216</v>
      </c>
    </row>
    <row r="8726" spans="1:5" x14ac:dyDescent="0.25">
      <c r="A8726" t="s">
        <v>2589</v>
      </c>
      <c r="B8726">
        <v>7.7234164180193696</v>
      </c>
      <c r="C8726">
        <v>8.4985877485534296</v>
      </c>
      <c r="D8726">
        <f>B8726-C8726</f>
        <v>-0.77517133053405995</v>
      </c>
      <c r="E8726" s="2" t="s">
        <v>13216</v>
      </c>
    </row>
    <row r="8727" spans="1:5" x14ac:dyDescent="0.25">
      <c r="A8727" t="s">
        <v>7180</v>
      </c>
      <c r="B8727">
        <v>3.9203234535563101</v>
      </c>
      <c r="C8727">
        <v>8.4992874121832305</v>
      </c>
      <c r="D8727">
        <f>B8727-C8727</f>
        <v>-4.57896395862692</v>
      </c>
      <c r="E8727" s="2" t="s">
        <v>13217</v>
      </c>
    </row>
    <row r="8728" spans="1:5" x14ac:dyDescent="0.25">
      <c r="A8728" t="s">
        <v>11348</v>
      </c>
      <c r="B8728">
        <v>8.9475926921905007</v>
      </c>
      <c r="C8728">
        <v>8.4993708549469602</v>
      </c>
      <c r="D8728">
        <f>B8728-C8728</f>
        <v>0.44822183724354048</v>
      </c>
      <c r="E8728" s="2" t="s">
        <v>13216</v>
      </c>
    </row>
    <row r="8729" spans="1:5" x14ac:dyDescent="0.25">
      <c r="A8729" t="s">
        <v>7146</v>
      </c>
      <c r="B8729">
        <v>7.4854771910004398</v>
      </c>
      <c r="C8729">
        <v>8.5005660329946</v>
      </c>
      <c r="D8729">
        <f>B8729-C8729</f>
        <v>-1.0150888419941602</v>
      </c>
      <c r="E8729" s="2" t="s">
        <v>13217</v>
      </c>
    </row>
    <row r="8730" spans="1:5" x14ac:dyDescent="0.25">
      <c r="A8730" t="s">
        <v>1951</v>
      </c>
      <c r="B8730">
        <v>7.8784775880889901</v>
      </c>
      <c r="C8730">
        <v>8.5011371177445394</v>
      </c>
      <c r="D8730">
        <f>B8730-C8730</f>
        <v>-0.62265952965554927</v>
      </c>
      <c r="E8730" s="2" t="s">
        <v>13216</v>
      </c>
    </row>
    <row r="8731" spans="1:5" x14ac:dyDescent="0.25">
      <c r="A8731" t="s">
        <v>12316</v>
      </c>
      <c r="B8731">
        <v>8.1645731348931996</v>
      </c>
      <c r="C8731">
        <v>8.5022098424060992</v>
      </c>
      <c r="D8731">
        <f>B8731-C8731</f>
        <v>-0.33763670751289965</v>
      </c>
      <c r="E8731" s="2" t="s">
        <v>13216</v>
      </c>
    </row>
    <row r="8732" spans="1:5" x14ac:dyDescent="0.25">
      <c r="A8732" t="s">
        <v>13190</v>
      </c>
      <c r="B8732">
        <v>7.1302123593224103</v>
      </c>
      <c r="C8732">
        <v>8.5026977009707903</v>
      </c>
      <c r="D8732">
        <f>B8732-C8732</f>
        <v>-1.37248534164838</v>
      </c>
      <c r="E8732" s="2" t="s">
        <v>13217</v>
      </c>
    </row>
    <row r="8733" spans="1:5" x14ac:dyDescent="0.25">
      <c r="A8733" t="s">
        <v>3117</v>
      </c>
      <c r="B8733">
        <v>8.2671667437846903</v>
      </c>
      <c r="C8733">
        <v>8.5031709949880607</v>
      </c>
      <c r="D8733">
        <f>B8733-C8733</f>
        <v>-0.23600425120337043</v>
      </c>
      <c r="E8733" s="2" t="s">
        <v>13216</v>
      </c>
    </row>
    <row r="8734" spans="1:5" x14ac:dyDescent="0.25">
      <c r="A8734" t="s">
        <v>6771</v>
      </c>
      <c r="B8734">
        <v>7.9485416235996302</v>
      </c>
      <c r="C8734">
        <v>8.5034800912462707</v>
      </c>
      <c r="D8734">
        <f>B8734-C8734</f>
        <v>-0.55493846764664045</v>
      </c>
      <c r="E8734" s="2" t="s">
        <v>13216</v>
      </c>
    </row>
    <row r="8735" spans="1:5" x14ac:dyDescent="0.25">
      <c r="A8735" t="s">
        <v>1236</v>
      </c>
      <c r="B8735">
        <v>8.6501936591294797</v>
      </c>
      <c r="C8735">
        <v>8.5037140714627508</v>
      </c>
      <c r="D8735">
        <f>B8735-C8735</f>
        <v>0.14647958766672886</v>
      </c>
      <c r="E8735" s="2" t="s">
        <v>13216</v>
      </c>
    </row>
    <row r="8736" spans="1:5" x14ac:dyDescent="0.25">
      <c r="A8736" t="s">
        <v>9297</v>
      </c>
      <c r="B8736">
        <v>9.2274868839378303</v>
      </c>
      <c r="C8736">
        <v>8.5039283346060905</v>
      </c>
      <c r="D8736">
        <f>B8736-C8736</f>
        <v>0.7235585493317398</v>
      </c>
      <c r="E8736" s="2" t="s">
        <v>13216</v>
      </c>
    </row>
    <row r="8737" spans="1:5" x14ac:dyDescent="0.25">
      <c r="A8737" t="s">
        <v>9685</v>
      </c>
      <c r="B8737">
        <v>8.0549322731605706</v>
      </c>
      <c r="C8737">
        <v>8.5043953565322905</v>
      </c>
      <c r="D8737">
        <f>B8737-C8737</f>
        <v>-0.44946308337171992</v>
      </c>
      <c r="E8737" s="2" t="s">
        <v>13216</v>
      </c>
    </row>
    <row r="8738" spans="1:5" x14ac:dyDescent="0.25">
      <c r="A8738" t="s">
        <v>3817</v>
      </c>
      <c r="B8738">
        <v>9.2110261293595901</v>
      </c>
      <c r="C8738">
        <v>8.5048823905519093</v>
      </c>
      <c r="D8738">
        <f>B8738-C8738</f>
        <v>0.70614373880768078</v>
      </c>
      <c r="E8738" s="2" t="s">
        <v>13216</v>
      </c>
    </row>
    <row r="8739" spans="1:5" x14ac:dyDescent="0.25">
      <c r="A8739" t="s">
        <v>1580</v>
      </c>
      <c r="B8739">
        <v>10.3929076380293</v>
      </c>
      <c r="C8739">
        <v>8.5050835105590803</v>
      </c>
      <c r="D8739">
        <f>B8739-C8739</f>
        <v>1.8878241274702194</v>
      </c>
      <c r="E8739" s="2" t="s">
        <v>13215</v>
      </c>
    </row>
    <row r="8740" spans="1:5" x14ac:dyDescent="0.25">
      <c r="A8740" t="s">
        <v>12468</v>
      </c>
      <c r="B8740">
        <v>7.8648481328116704</v>
      </c>
      <c r="C8740">
        <v>8.5050943018449203</v>
      </c>
      <c r="D8740">
        <f>B8740-C8740</f>
        <v>-0.64024616903324993</v>
      </c>
      <c r="E8740" s="2" t="s">
        <v>13216</v>
      </c>
    </row>
    <row r="8741" spans="1:5" x14ac:dyDescent="0.25">
      <c r="A8741" t="s">
        <v>4038</v>
      </c>
      <c r="B8741">
        <v>8.3710020404111294</v>
      </c>
      <c r="C8741">
        <v>8.5057748494651495</v>
      </c>
      <c r="D8741">
        <f>B8741-C8741</f>
        <v>-0.13477280905402012</v>
      </c>
      <c r="E8741" s="2" t="s">
        <v>13216</v>
      </c>
    </row>
    <row r="8742" spans="1:5" x14ac:dyDescent="0.25">
      <c r="A8742" t="s">
        <v>13160</v>
      </c>
      <c r="B8742">
        <v>7.9736534904912899</v>
      </c>
      <c r="C8742">
        <v>8.5070356238026292</v>
      </c>
      <c r="D8742">
        <f>B8742-C8742</f>
        <v>-0.53338213331133932</v>
      </c>
      <c r="E8742" s="2" t="s">
        <v>13216</v>
      </c>
    </row>
    <row r="8743" spans="1:5" x14ac:dyDescent="0.25">
      <c r="A8743" t="s">
        <v>4084</v>
      </c>
      <c r="B8743">
        <v>7.6108447930835599</v>
      </c>
      <c r="C8743">
        <v>8.5076446606865908</v>
      </c>
      <c r="D8743">
        <f>B8743-C8743</f>
        <v>-0.89679986760303088</v>
      </c>
      <c r="E8743" s="2" t="s">
        <v>13216</v>
      </c>
    </row>
    <row r="8744" spans="1:5" x14ac:dyDescent="0.25">
      <c r="A8744" t="s">
        <v>3359</v>
      </c>
      <c r="B8744">
        <v>8.33249199785255</v>
      </c>
      <c r="C8744">
        <v>8.5084997590533895</v>
      </c>
      <c r="D8744">
        <f>B8744-C8744</f>
        <v>-0.1760077612008395</v>
      </c>
      <c r="E8744" s="2" t="s">
        <v>13216</v>
      </c>
    </row>
    <row r="8745" spans="1:5" x14ac:dyDescent="0.25">
      <c r="A8745" t="s">
        <v>13149</v>
      </c>
      <c r="B8745">
        <v>9.2571254293754208</v>
      </c>
      <c r="C8745">
        <v>8.5086451966271106</v>
      </c>
      <c r="D8745">
        <f>B8745-C8745</f>
        <v>0.74848023274831021</v>
      </c>
      <c r="E8745" s="2" t="s">
        <v>13216</v>
      </c>
    </row>
    <row r="8746" spans="1:5" x14ac:dyDescent="0.25">
      <c r="A8746" t="s">
        <v>6164</v>
      </c>
      <c r="B8746">
        <v>11.2010041140365</v>
      </c>
      <c r="C8746">
        <v>8.5087989524600793</v>
      </c>
      <c r="D8746">
        <f>B8746-C8746</f>
        <v>2.6922051615764211</v>
      </c>
      <c r="E8746" s="2" t="s">
        <v>13215</v>
      </c>
    </row>
    <row r="8747" spans="1:5" x14ac:dyDescent="0.25">
      <c r="A8747" t="s">
        <v>11</v>
      </c>
      <c r="B8747">
        <v>8.8025097180460303</v>
      </c>
      <c r="C8747">
        <v>8.5093782996880805</v>
      </c>
      <c r="D8747">
        <f>B8747-C8747</f>
        <v>0.29313141835794987</v>
      </c>
      <c r="E8747" s="2" t="s">
        <v>13216</v>
      </c>
    </row>
    <row r="8748" spans="1:5" x14ac:dyDescent="0.25">
      <c r="A8748" t="s">
        <v>11212</v>
      </c>
      <c r="B8748">
        <v>8.7248439953728099</v>
      </c>
      <c r="C8748">
        <v>8.5108677435730105</v>
      </c>
      <c r="D8748">
        <f>B8748-C8748</f>
        <v>0.2139762517997994</v>
      </c>
      <c r="E8748" s="2" t="s">
        <v>13216</v>
      </c>
    </row>
    <row r="8749" spans="1:5" x14ac:dyDescent="0.25">
      <c r="A8749" t="s">
        <v>5068</v>
      </c>
      <c r="B8749">
        <v>8.6643563686064304</v>
      </c>
      <c r="C8749">
        <v>8.5113682812577593</v>
      </c>
      <c r="D8749">
        <f>B8749-C8749</f>
        <v>0.15298808734867109</v>
      </c>
      <c r="E8749" s="2" t="s">
        <v>13216</v>
      </c>
    </row>
    <row r="8750" spans="1:5" x14ac:dyDescent="0.25">
      <c r="A8750" t="s">
        <v>13094</v>
      </c>
      <c r="B8750">
        <v>9.2680668610113308</v>
      </c>
      <c r="C8750">
        <v>8.5116198094303694</v>
      </c>
      <c r="D8750">
        <f>B8750-C8750</f>
        <v>0.75644705158096137</v>
      </c>
      <c r="E8750" s="2" t="s">
        <v>13216</v>
      </c>
    </row>
    <row r="8751" spans="1:5" x14ac:dyDescent="0.25">
      <c r="A8751" t="s">
        <v>12089</v>
      </c>
      <c r="B8751">
        <v>9.1023797396252704</v>
      </c>
      <c r="C8751">
        <v>8.5116522090515705</v>
      </c>
      <c r="D8751">
        <f>B8751-C8751</f>
        <v>0.59072753057369987</v>
      </c>
      <c r="E8751" s="2" t="s">
        <v>13216</v>
      </c>
    </row>
    <row r="8752" spans="1:5" x14ac:dyDescent="0.25">
      <c r="A8752" t="s">
        <v>4395</v>
      </c>
      <c r="B8752">
        <v>9.4175911885639607</v>
      </c>
      <c r="C8752">
        <v>8.5117739995671897</v>
      </c>
      <c r="D8752">
        <f>B8752-C8752</f>
        <v>0.90581718899677099</v>
      </c>
      <c r="E8752" s="2" t="s">
        <v>13216</v>
      </c>
    </row>
    <row r="8753" spans="1:5" x14ac:dyDescent="0.25">
      <c r="A8753" t="s">
        <v>3674</v>
      </c>
      <c r="B8753">
        <v>8.1612025720494792</v>
      </c>
      <c r="C8753">
        <v>8.5124731347892393</v>
      </c>
      <c r="D8753">
        <f>B8753-C8753</f>
        <v>-0.35127056273976009</v>
      </c>
      <c r="E8753" s="2" t="s">
        <v>13216</v>
      </c>
    </row>
    <row r="8754" spans="1:5" x14ac:dyDescent="0.25">
      <c r="A8754" t="s">
        <v>4309</v>
      </c>
      <c r="B8754">
        <v>10.057058866402199</v>
      </c>
      <c r="C8754">
        <v>8.5127752592797794</v>
      </c>
      <c r="D8754">
        <f>B8754-C8754</f>
        <v>1.54428360712242</v>
      </c>
      <c r="E8754" s="2" t="s">
        <v>13215</v>
      </c>
    </row>
    <row r="8755" spans="1:5" x14ac:dyDescent="0.25">
      <c r="A8755" t="s">
        <v>11451</v>
      </c>
      <c r="B8755">
        <v>9.3338701786671194</v>
      </c>
      <c r="C8755">
        <v>8.5132392547861304</v>
      </c>
      <c r="D8755">
        <f>B8755-C8755</f>
        <v>0.82063092388098902</v>
      </c>
      <c r="E8755" s="2" t="s">
        <v>13216</v>
      </c>
    </row>
    <row r="8756" spans="1:5" x14ac:dyDescent="0.25">
      <c r="A8756" t="s">
        <v>8732</v>
      </c>
      <c r="B8756">
        <v>8.1510772033873504</v>
      </c>
      <c r="C8756">
        <v>8.5132494067860005</v>
      </c>
      <c r="D8756">
        <f>B8756-C8756</f>
        <v>-0.36217220339865008</v>
      </c>
      <c r="E8756" s="2" t="s">
        <v>13216</v>
      </c>
    </row>
    <row r="8757" spans="1:5" x14ac:dyDescent="0.25">
      <c r="A8757" t="s">
        <v>8696</v>
      </c>
      <c r="B8757">
        <v>8.6217968507435891</v>
      </c>
      <c r="C8757">
        <v>8.5139899140585893</v>
      </c>
      <c r="D8757">
        <f>B8757-C8757</f>
        <v>0.10780693668499985</v>
      </c>
      <c r="E8757" s="2" t="s">
        <v>13216</v>
      </c>
    </row>
    <row r="8758" spans="1:5" x14ac:dyDescent="0.25">
      <c r="A8758" t="s">
        <v>8262</v>
      </c>
      <c r="B8758">
        <v>9.1710876370939296</v>
      </c>
      <c r="C8758">
        <v>8.5147745904428902</v>
      </c>
      <c r="D8758">
        <f>B8758-C8758</f>
        <v>0.6563130466510394</v>
      </c>
      <c r="E8758" s="2" t="s">
        <v>13216</v>
      </c>
    </row>
    <row r="8759" spans="1:5" x14ac:dyDescent="0.25">
      <c r="A8759" t="s">
        <v>4275</v>
      </c>
      <c r="B8759">
        <v>7.7965447505653902</v>
      </c>
      <c r="C8759">
        <v>8.5152749304088093</v>
      </c>
      <c r="D8759">
        <f>B8759-C8759</f>
        <v>-0.71873017984341914</v>
      </c>
      <c r="E8759" s="2" t="s">
        <v>13216</v>
      </c>
    </row>
    <row r="8760" spans="1:5" x14ac:dyDescent="0.25">
      <c r="A8760" t="s">
        <v>3393</v>
      </c>
      <c r="B8760">
        <v>8.0922370829932895</v>
      </c>
      <c r="C8760">
        <v>8.5154412009789002</v>
      </c>
      <c r="D8760">
        <f>B8760-C8760</f>
        <v>-0.42320411798561075</v>
      </c>
      <c r="E8760" s="2" t="s">
        <v>13216</v>
      </c>
    </row>
    <row r="8761" spans="1:5" x14ac:dyDescent="0.25">
      <c r="A8761" t="s">
        <v>6972</v>
      </c>
      <c r="B8761">
        <v>8.0192717190547</v>
      </c>
      <c r="C8761">
        <v>8.5161040153529708</v>
      </c>
      <c r="D8761">
        <f>B8761-C8761</f>
        <v>-0.49683229629827075</v>
      </c>
      <c r="E8761" s="2" t="s">
        <v>13216</v>
      </c>
    </row>
    <row r="8762" spans="1:5" x14ac:dyDescent="0.25">
      <c r="A8762" t="s">
        <v>10594</v>
      </c>
      <c r="B8762">
        <v>8.1124560005883009</v>
      </c>
      <c r="C8762">
        <v>8.5165236038491106</v>
      </c>
      <c r="D8762">
        <f>B8762-C8762</f>
        <v>-0.4040676032608097</v>
      </c>
      <c r="E8762" s="2" t="s">
        <v>13216</v>
      </c>
    </row>
    <row r="8763" spans="1:5" x14ac:dyDescent="0.25">
      <c r="A8763" t="s">
        <v>11832</v>
      </c>
      <c r="B8763">
        <v>8.3150349538150099</v>
      </c>
      <c r="C8763">
        <v>8.5165685253263703</v>
      </c>
      <c r="D8763">
        <f>B8763-C8763</f>
        <v>-0.20153357151136042</v>
      </c>
      <c r="E8763" s="2" t="s">
        <v>13216</v>
      </c>
    </row>
    <row r="8764" spans="1:5" x14ac:dyDescent="0.25">
      <c r="A8764" t="s">
        <v>12723</v>
      </c>
      <c r="B8764">
        <v>7.5615605790264802</v>
      </c>
      <c r="C8764">
        <v>8.5180838284662297</v>
      </c>
      <c r="D8764">
        <f>B8764-C8764</f>
        <v>-0.95652324943974953</v>
      </c>
      <c r="E8764" s="2" t="s">
        <v>13216</v>
      </c>
    </row>
    <row r="8765" spans="1:5" x14ac:dyDescent="0.25">
      <c r="A8765" t="s">
        <v>5229</v>
      </c>
      <c r="B8765">
        <v>8.7792452322737304</v>
      </c>
      <c r="C8765">
        <v>8.5186766111274892</v>
      </c>
      <c r="D8765">
        <f>B8765-C8765</f>
        <v>0.26056862114624124</v>
      </c>
      <c r="E8765" s="2" t="s">
        <v>13216</v>
      </c>
    </row>
    <row r="8766" spans="1:5" x14ac:dyDescent="0.25">
      <c r="A8766" t="s">
        <v>6431</v>
      </c>
      <c r="B8766">
        <v>7.9142133410514504</v>
      </c>
      <c r="C8766">
        <v>8.5188967890829197</v>
      </c>
      <c r="D8766">
        <f>B8766-C8766</f>
        <v>-0.60468344803146934</v>
      </c>
      <c r="E8766" s="2" t="s">
        <v>13216</v>
      </c>
    </row>
    <row r="8767" spans="1:5" x14ac:dyDescent="0.25">
      <c r="A8767" t="s">
        <v>12063</v>
      </c>
      <c r="B8767">
        <v>8.3525576055983599</v>
      </c>
      <c r="C8767">
        <v>8.5191101330140597</v>
      </c>
      <c r="D8767">
        <f>B8767-C8767</f>
        <v>-0.16655252741569981</v>
      </c>
      <c r="E8767" s="2" t="s">
        <v>13216</v>
      </c>
    </row>
    <row r="8768" spans="1:5" x14ac:dyDescent="0.25">
      <c r="A8768" t="s">
        <v>4505</v>
      </c>
      <c r="B8768">
        <v>8.2690373700547699</v>
      </c>
      <c r="C8768">
        <v>8.5201429091244005</v>
      </c>
      <c r="D8768">
        <f>B8768-C8768</f>
        <v>-0.25110553906963062</v>
      </c>
      <c r="E8768" s="2" t="s">
        <v>13216</v>
      </c>
    </row>
    <row r="8769" spans="1:5" x14ac:dyDescent="0.25">
      <c r="A8769" t="s">
        <v>8946</v>
      </c>
      <c r="B8769">
        <v>8.6675955381250809</v>
      </c>
      <c r="C8769">
        <v>8.52035250557946</v>
      </c>
      <c r="D8769">
        <f>B8769-C8769</f>
        <v>0.14724303254562088</v>
      </c>
      <c r="E8769" s="2" t="s">
        <v>13216</v>
      </c>
    </row>
    <row r="8770" spans="1:5" x14ac:dyDescent="0.25">
      <c r="A8770" t="s">
        <v>5790</v>
      </c>
      <c r="B8770">
        <v>9.0762058983231295</v>
      </c>
      <c r="C8770">
        <v>8.5210477530137005</v>
      </c>
      <c r="D8770">
        <f>B8770-C8770</f>
        <v>0.55515814530942897</v>
      </c>
      <c r="E8770" s="2" t="s">
        <v>13216</v>
      </c>
    </row>
    <row r="8771" spans="1:5" x14ac:dyDescent="0.25">
      <c r="A8771" t="s">
        <v>5101</v>
      </c>
      <c r="B8771">
        <v>9.6986518987567898</v>
      </c>
      <c r="C8771">
        <v>8.5220631836427199</v>
      </c>
      <c r="D8771">
        <f>B8771-C8771</f>
        <v>1.1765887151140699</v>
      </c>
      <c r="E8771" s="2" t="s">
        <v>13215</v>
      </c>
    </row>
    <row r="8772" spans="1:5" x14ac:dyDescent="0.25">
      <c r="A8772" t="s">
        <v>4736</v>
      </c>
      <c r="B8772">
        <v>6.9399949914087102</v>
      </c>
      <c r="C8772">
        <v>8.5231715385756299</v>
      </c>
      <c r="D8772">
        <f>B8772-C8772</f>
        <v>-1.5831765471669197</v>
      </c>
      <c r="E8772" s="2" t="s">
        <v>13217</v>
      </c>
    </row>
    <row r="8773" spans="1:5" x14ac:dyDescent="0.25">
      <c r="A8773" t="s">
        <v>1149</v>
      </c>
      <c r="B8773">
        <v>8.62919698032014</v>
      </c>
      <c r="C8773">
        <v>8.5231858372077607</v>
      </c>
      <c r="D8773">
        <f>B8773-C8773</f>
        <v>0.10601114311237936</v>
      </c>
      <c r="E8773" s="2" t="s">
        <v>13216</v>
      </c>
    </row>
    <row r="8774" spans="1:5" x14ac:dyDescent="0.25">
      <c r="A8774" t="s">
        <v>5205</v>
      </c>
      <c r="B8774">
        <v>8.1291405834529797</v>
      </c>
      <c r="C8774">
        <v>8.5238538617459305</v>
      </c>
      <c r="D8774">
        <f>B8774-C8774</f>
        <v>-0.39471327829295078</v>
      </c>
      <c r="E8774" s="2" t="s">
        <v>13216</v>
      </c>
    </row>
    <row r="8775" spans="1:5" x14ac:dyDescent="0.25">
      <c r="A8775" t="s">
        <v>12915</v>
      </c>
      <c r="B8775">
        <v>8.1841930163674803</v>
      </c>
      <c r="C8775">
        <v>8.5238983850657206</v>
      </c>
      <c r="D8775">
        <f>B8775-C8775</f>
        <v>-0.33970536869824031</v>
      </c>
      <c r="E8775" s="2" t="s">
        <v>13216</v>
      </c>
    </row>
    <row r="8776" spans="1:5" x14ac:dyDescent="0.25">
      <c r="A8776" t="s">
        <v>12769</v>
      </c>
      <c r="B8776">
        <v>9.3640211358372305</v>
      </c>
      <c r="C8776">
        <v>8.5247890620641904</v>
      </c>
      <c r="D8776">
        <f>B8776-C8776</f>
        <v>0.8392320737730401</v>
      </c>
      <c r="E8776" s="2" t="s">
        <v>13216</v>
      </c>
    </row>
    <row r="8777" spans="1:5" x14ac:dyDescent="0.25">
      <c r="A8777" t="s">
        <v>6171</v>
      </c>
      <c r="B8777">
        <v>7.80518017926941</v>
      </c>
      <c r="C8777">
        <v>8.5249293144361804</v>
      </c>
      <c r="D8777">
        <f>B8777-C8777</f>
        <v>-0.71974913516677042</v>
      </c>
      <c r="E8777" s="2" t="s">
        <v>13216</v>
      </c>
    </row>
    <row r="8778" spans="1:5" x14ac:dyDescent="0.25">
      <c r="A8778" t="s">
        <v>2693</v>
      </c>
      <c r="B8778">
        <v>11.0464700008203</v>
      </c>
      <c r="C8778">
        <v>8.5251696547147908</v>
      </c>
      <c r="D8778">
        <f>B8778-C8778</f>
        <v>2.5213003461055088</v>
      </c>
      <c r="E8778" s="2" t="s">
        <v>13215</v>
      </c>
    </row>
    <row r="8779" spans="1:5" x14ac:dyDescent="0.25">
      <c r="A8779" t="s">
        <v>3318</v>
      </c>
      <c r="B8779">
        <v>9.40292496293306</v>
      </c>
      <c r="C8779">
        <v>8.5255780385172901</v>
      </c>
      <c r="D8779">
        <f>B8779-C8779</f>
        <v>0.87734692441576989</v>
      </c>
      <c r="E8779" s="2" t="s">
        <v>13216</v>
      </c>
    </row>
    <row r="8780" spans="1:5" x14ac:dyDescent="0.25">
      <c r="A8780" t="s">
        <v>5476</v>
      </c>
      <c r="B8780">
        <v>9.0756792177622607</v>
      </c>
      <c r="C8780">
        <v>8.5255823331477494</v>
      </c>
      <c r="D8780">
        <f>B8780-C8780</f>
        <v>0.55009688461451134</v>
      </c>
      <c r="E8780" s="2" t="s">
        <v>13216</v>
      </c>
    </row>
    <row r="8781" spans="1:5" x14ac:dyDescent="0.25">
      <c r="A8781" t="s">
        <v>1589</v>
      </c>
      <c r="B8781">
        <v>8.8111111673357101</v>
      </c>
      <c r="C8781">
        <v>8.5262821507026008</v>
      </c>
      <c r="D8781">
        <f>B8781-C8781</f>
        <v>0.28482901663310933</v>
      </c>
      <c r="E8781" s="2" t="s">
        <v>13216</v>
      </c>
    </row>
    <row r="8782" spans="1:5" x14ac:dyDescent="0.25">
      <c r="A8782" t="s">
        <v>12276</v>
      </c>
      <c r="B8782">
        <v>9.1352801906978307</v>
      </c>
      <c r="C8782">
        <v>8.5282801681055709</v>
      </c>
      <c r="D8782">
        <f>B8782-C8782</f>
        <v>0.60700002259225982</v>
      </c>
      <c r="E8782" s="2" t="s">
        <v>13216</v>
      </c>
    </row>
    <row r="8783" spans="1:5" x14ac:dyDescent="0.25">
      <c r="A8783" t="s">
        <v>11126</v>
      </c>
      <c r="B8783">
        <v>8.37285431014487</v>
      </c>
      <c r="C8783">
        <v>8.5284013909702505</v>
      </c>
      <c r="D8783">
        <f>B8783-C8783</f>
        <v>-0.15554708082538049</v>
      </c>
      <c r="E8783" s="2" t="s">
        <v>13216</v>
      </c>
    </row>
    <row r="8784" spans="1:5" x14ac:dyDescent="0.25">
      <c r="A8784" t="s">
        <v>7448</v>
      </c>
      <c r="B8784">
        <v>8.0559327312319393</v>
      </c>
      <c r="C8784">
        <v>8.5289356264242198</v>
      </c>
      <c r="D8784">
        <f>B8784-C8784</f>
        <v>-0.47300289519228045</v>
      </c>
      <c r="E8784" s="2" t="s">
        <v>13216</v>
      </c>
    </row>
    <row r="8785" spans="1:5" x14ac:dyDescent="0.25">
      <c r="A8785" t="s">
        <v>104</v>
      </c>
      <c r="B8785">
        <v>7.5952937410395904</v>
      </c>
      <c r="C8785">
        <v>8.5289901197827707</v>
      </c>
      <c r="D8785">
        <f>B8785-C8785</f>
        <v>-0.93369637874318023</v>
      </c>
      <c r="E8785" s="2" t="s">
        <v>13216</v>
      </c>
    </row>
    <row r="8786" spans="1:5" x14ac:dyDescent="0.25">
      <c r="A8786" t="s">
        <v>10390</v>
      </c>
      <c r="B8786">
        <v>11.371312132822601</v>
      </c>
      <c r="C8786">
        <v>8.5290458409234695</v>
      </c>
      <c r="D8786">
        <f>B8786-C8786</f>
        <v>2.842266291899131</v>
      </c>
      <c r="E8786" s="2" t="s">
        <v>13215</v>
      </c>
    </row>
    <row r="8787" spans="1:5" x14ac:dyDescent="0.25">
      <c r="A8787" t="s">
        <v>11535</v>
      </c>
      <c r="B8787">
        <v>8.3631179061149297</v>
      </c>
      <c r="C8787">
        <v>8.5296709265491799</v>
      </c>
      <c r="D8787">
        <f>B8787-C8787</f>
        <v>-0.16655302043425024</v>
      </c>
      <c r="E8787" s="2" t="s">
        <v>13216</v>
      </c>
    </row>
    <row r="8788" spans="1:5" x14ac:dyDescent="0.25">
      <c r="A8788" t="s">
        <v>3268</v>
      </c>
      <c r="B8788">
        <v>7.7914148125673801</v>
      </c>
      <c r="C8788">
        <v>8.5299321175898299</v>
      </c>
      <c r="D8788">
        <f>B8788-C8788</f>
        <v>-0.73851730502244983</v>
      </c>
      <c r="E8788" s="2" t="s">
        <v>13216</v>
      </c>
    </row>
    <row r="8789" spans="1:5" x14ac:dyDescent="0.25">
      <c r="A8789" t="s">
        <v>9724</v>
      </c>
      <c r="B8789">
        <v>8.0151813246641304</v>
      </c>
      <c r="C8789">
        <v>8.5306547401903394</v>
      </c>
      <c r="D8789">
        <f>B8789-C8789</f>
        <v>-0.51547341552620907</v>
      </c>
      <c r="E8789" s="2" t="s">
        <v>13216</v>
      </c>
    </row>
    <row r="8790" spans="1:5" x14ac:dyDescent="0.25">
      <c r="A8790" t="s">
        <v>12273</v>
      </c>
      <c r="B8790">
        <v>7.24959284664763</v>
      </c>
      <c r="C8790">
        <v>8.5307134480377709</v>
      </c>
      <c r="D8790">
        <f>B8790-C8790</f>
        <v>-1.2811206013901408</v>
      </c>
      <c r="E8790" s="2" t="s">
        <v>13217</v>
      </c>
    </row>
    <row r="8791" spans="1:5" x14ac:dyDescent="0.25">
      <c r="A8791" t="s">
        <v>9189</v>
      </c>
      <c r="B8791">
        <v>8.4963907587304295</v>
      </c>
      <c r="C8791">
        <v>8.5309179772205503</v>
      </c>
      <c r="D8791">
        <f>B8791-C8791</f>
        <v>-3.4527218490120859E-2</v>
      </c>
      <c r="E8791" s="2" t="s">
        <v>13216</v>
      </c>
    </row>
    <row r="8792" spans="1:5" x14ac:dyDescent="0.25">
      <c r="A8792" t="s">
        <v>1214</v>
      </c>
      <c r="B8792">
        <v>8.9798697721531298</v>
      </c>
      <c r="C8792">
        <v>8.5325695339367496</v>
      </c>
      <c r="D8792">
        <f>B8792-C8792</f>
        <v>0.44730023821638021</v>
      </c>
      <c r="E8792" s="2" t="s">
        <v>13216</v>
      </c>
    </row>
    <row r="8793" spans="1:5" x14ac:dyDescent="0.25">
      <c r="A8793" t="s">
        <v>6385</v>
      </c>
      <c r="B8793">
        <v>8.6116834925306804</v>
      </c>
      <c r="C8793">
        <v>8.5327552504785498</v>
      </c>
      <c r="D8793">
        <f>B8793-C8793</f>
        <v>7.892824205213067E-2</v>
      </c>
      <c r="E8793" s="2" t="s">
        <v>13216</v>
      </c>
    </row>
    <row r="8794" spans="1:5" x14ac:dyDescent="0.25">
      <c r="A8794" t="s">
        <v>10613</v>
      </c>
      <c r="B8794">
        <v>9.3123645798710299</v>
      </c>
      <c r="C8794">
        <v>8.5331594414080705</v>
      </c>
      <c r="D8794">
        <f>B8794-C8794</f>
        <v>0.77920513846295947</v>
      </c>
      <c r="E8794" s="2" t="s">
        <v>13216</v>
      </c>
    </row>
    <row r="8795" spans="1:5" x14ac:dyDescent="0.25">
      <c r="A8795" t="s">
        <v>13110</v>
      </c>
      <c r="B8795">
        <v>8.5493761474414605</v>
      </c>
      <c r="C8795">
        <v>8.5336642807772893</v>
      </c>
      <c r="D8795">
        <f>B8795-C8795</f>
        <v>1.5711866664171126E-2</v>
      </c>
      <c r="E8795" s="2" t="s">
        <v>13216</v>
      </c>
    </row>
    <row r="8796" spans="1:5" x14ac:dyDescent="0.25">
      <c r="A8796" t="s">
        <v>6204</v>
      </c>
      <c r="B8796">
        <v>7.1940390439139197</v>
      </c>
      <c r="C8796">
        <v>8.5349954273475799</v>
      </c>
      <c r="D8796">
        <f>B8796-C8796</f>
        <v>-1.3409563834336602</v>
      </c>
      <c r="E8796" s="2" t="s">
        <v>13217</v>
      </c>
    </row>
    <row r="8797" spans="1:5" x14ac:dyDescent="0.25">
      <c r="A8797" t="s">
        <v>4676</v>
      </c>
      <c r="B8797">
        <v>7.0819853484666098</v>
      </c>
      <c r="C8797">
        <v>8.5354624983643603</v>
      </c>
      <c r="D8797">
        <f>B8797-C8797</f>
        <v>-1.4534771498977506</v>
      </c>
      <c r="E8797" s="2" t="s">
        <v>13217</v>
      </c>
    </row>
    <row r="8798" spans="1:5" x14ac:dyDescent="0.25">
      <c r="A8798" t="s">
        <v>9817</v>
      </c>
      <c r="B8798">
        <v>7.12265851541326</v>
      </c>
      <c r="C8798">
        <v>8.5360115916208805</v>
      </c>
      <c r="D8798">
        <f>B8798-C8798</f>
        <v>-1.4133530762076205</v>
      </c>
      <c r="E8798" s="2" t="s">
        <v>13217</v>
      </c>
    </row>
    <row r="8799" spans="1:5" x14ac:dyDescent="0.25">
      <c r="A8799" t="s">
        <v>6956</v>
      </c>
      <c r="B8799">
        <v>7.0230759314571198</v>
      </c>
      <c r="C8799">
        <v>8.5375987360739796</v>
      </c>
      <c r="D8799">
        <f>B8799-C8799</f>
        <v>-1.5145228046168597</v>
      </c>
      <c r="E8799" s="2" t="s">
        <v>13217</v>
      </c>
    </row>
    <row r="8800" spans="1:5" x14ac:dyDescent="0.25">
      <c r="A8800" t="s">
        <v>4009</v>
      </c>
      <c r="B8800">
        <v>7.5864026995995903</v>
      </c>
      <c r="C8800">
        <v>8.5378188281638305</v>
      </c>
      <c r="D8800">
        <f>B8800-C8800</f>
        <v>-0.95141612856424018</v>
      </c>
      <c r="E8800" s="2" t="s">
        <v>13216</v>
      </c>
    </row>
    <row r="8801" spans="1:5" x14ac:dyDescent="0.25">
      <c r="A8801" t="s">
        <v>12934</v>
      </c>
      <c r="B8801">
        <v>8.1536934210532408</v>
      </c>
      <c r="C8801">
        <v>8.5382728806843993</v>
      </c>
      <c r="D8801">
        <f>B8801-C8801</f>
        <v>-0.38457945963115847</v>
      </c>
      <c r="E8801" s="2" t="s">
        <v>13216</v>
      </c>
    </row>
    <row r="8802" spans="1:5" x14ac:dyDescent="0.25">
      <c r="A8802" t="s">
        <v>2111</v>
      </c>
      <c r="B8802">
        <v>8.0771957697680605</v>
      </c>
      <c r="C8802">
        <v>8.5384713590638803</v>
      </c>
      <c r="D8802">
        <f>B8802-C8802</f>
        <v>-0.4612755892958198</v>
      </c>
      <c r="E8802" s="2" t="s">
        <v>13216</v>
      </c>
    </row>
    <row r="8803" spans="1:5" x14ac:dyDescent="0.25">
      <c r="A8803" t="s">
        <v>3010</v>
      </c>
      <c r="B8803">
        <v>9.3314262488297093</v>
      </c>
      <c r="C8803">
        <v>8.5388291509825205</v>
      </c>
      <c r="D8803">
        <f>B8803-C8803</f>
        <v>0.79259709784718879</v>
      </c>
      <c r="E8803" s="2" t="s">
        <v>13216</v>
      </c>
    </row>
    <row r="8804" spans="1:5" x14ac:dyDescent="0.25">
      <c r="A8804" t="s">
        <v>3889</v>
      </c>
      <c r="B8804">
        <v>12.034865959009201</v>
      </c>
      <c r="C8804">
        <v>8.5399304306686492</v>
      </c>
      <c r="D8804">
        <f>B8804-C8804</f>
        <v>3.4949355283405517</v>
      </c>
      <c r="E8804" s="2" t="s">
        <v>13215</v>
      </c>
    </row>
    <row r="8805" spans="1:5" x14ac:dyDescent="0.25">
      <c r="A8805" t="s">
        <v>8000</v>
      </c>
      <c r="B8805">
        <v>9.4881685613689406</v>
      </c>
      <c r="C8805">
        <v>8.5405484412492694</v>
      </c>
      <c r="D8805">
        <f>B8805-C8805</f>
        <v>0.94762012011967123</v>
      </c>
      <c r="E8805" s="2" t="s">
        <v>13216</v>
      </c>
    </row>
    <row r="8806" spans="1:5" x14ac:dyDescent="0.25">
      <c r="A8806" t="s">
        <v>2330</v>
      </c>
      <c r="B8806">
        <v>8.2061249114150598</v>
      </c>
      <c r="C8806">
        <v>8.5423716285062508</v>
      </c>
      <c r="D8806">
        <f>B8806-C8806</f>
        <v>-0.33624671709119092</v>
      </c>
      <c r="E8806" s="2" t="s">
        <v>13216</v>
      </c>
    </row>
    <row r="8807" spans="1:5" x14ac:dyDescent="0.25">
      <c r="A8807" t="s">
        <v>2840</v>
      </c>
      <c r="B8807">
        <v>8.7010530397193993</v>
      </c>
      <c r="C8807">
        <v>8.5440208891342895</v>
      </c>
      <c r="D8807">
        <f>B8807-C8807</f>
        <v>0.15703215058510978</v>
      </c>
      <c r="E8807" s="2" t="s">
        <v>13216</v>
      </c>
    </row>
    <row r="8808" spans="1:5" x14ac:dyDescent="0.25">
      <c r="A8808" t="s">
        <v>8721</v>
      </c>
      <c r="B8808">
        <v>7.4667159921471997</v>
      </c>
      <c r="C8808">
        <v>8.5463928895985699</v>
      </c>
      <c r="D8808">
        <f>B8808-C8808</f>
        <v>-1.0796768974513702</v>
      </c>
      <c r="E8808" s="2" t="s">
        <v>13217</v>
      </c>
    </row>
    <row r="8809" spans="1:5" x14ac:dyDescent="0.25">
      <c r="A8809" t="s">
        <v>7075</v>
      </c>
      <c r="B8809">
        <v>7.6146746860919503</v>
      </c>
      <c r="C8809">
        <v>8.5466760424704198</v>
      </c>
      <c r="D8809">
        <f>B8809-C8809</f>
        <v>-0.93200135637846948</v>
      </c>
      <c r="E8809" s="2" t="s">
        <v>13216</v>
      </c>
    </row>
    <row r="8810" spans="1:5" x14ac:dyDescent="0.25">
      <c r="A8810" t="s">
        <v>11934</v>
      </c>
      <c r="B8810">
        <v>7.6490036956511602</v>
      </c>
      <c r="C8810">
        <v>8.5467155511380497</v>
      </c>
      <c r="D8810">
        <f>B8810-C8810</f>
        <v>-0.89771185548688948</v>
      </c>
      <c r="E8810" s="2" t="s">
        <v>13216</v>
      </c>
    </row>
    <row r="8811" spans="1:5" x14ac:dyDescent="0.25">
      <c r="A8811" t="s">
        <v>10627</v>
      </c>
      <c r="B8811">
        <v>7.6953407623318197</v>
      </c>
      <c r="C8811">
        <v>8.5473567533708792</v>
      </c>
      <c r="D8811">
        <f>B8811-C8811</f>
        <v>-0.85201599103905945</v>
      </c>
      <c r="E8811" s="2" t="s">
        <v>13216</v>
      </c>
    </row>
    <row r="8812" spans="1:5" x14ac:dyDescent="0.25">
      <c r="A8812" t="s">
        <v>2813</v>
      </c>
      <c r="B8812">
        <v>8.6764875660248499</v>
      </c>
      <c r="C8812">
        <v>8.5477570419983397</v>
      </c>
      <c r="D8812">
        <f>B8812-C8812</f>
        <v>0.1287305240265102</v>
      </c>
      <c r="E8812" s="2" t="s">
        <v>13216</v>
      </c>
    </row>
    <row r="8813" spans="1:5" x14ac:dyDescent="0.25">
      <c r="A8813" t="s">
        <v>7763</v>
      </c>
      <c r="B8813">
        <v>9.64903997409486</v>
      </c>
      <c r="C8813">
        <v>8.5479852491046593</v>
      </c>
      <c r="D8813">
        <f>B8813-C8813</f>
        <v>1.1010547249902007</v>
      </c>
      <c r="E8813" s="2" t="s">
        <v>13215</v>
      </c>
    </row>
    <row r="8814" spans="1:5" x14ac:dyDescent="0.25">
      <c r="A8814" t="s">
        <v>12505</v>
      </c>
      <c r="B8814">
        <v>9.1165760443870791</v>
      </c>
      <c r="C8814">
        <v>8.5487511749888601</v>
      </c>
      <c r="D8814">
        <f>B8814-C8814</f>
        <v>0.56782486939821908</v>
      </c>
      <c r="E8814" s="2" t="s">
        <v>13216</v>
      </c>
    </row>
    <row r="8815" spans="1:5" x14ac:dyDescent="0.25">
      <c r="A8815" t="s">
        <v>1310</v>
      </c>
      <c r="B8815">
        <v>7.8007800315668696</v>
      </c>
      <c r="C8815">
        <v>8.5494327063675506</v>
      </c>
      <c r="D8815">
        <f>B8815-C8815</f>
        <v>-0.74865267480068098</v>
      </c>
      <c r="E8815" s="2" t="s">
        <v>13216</v>
      </c>
    </row>
    <row r="8816" spans="1:5" x14ac:dyDescent="0.25">
      <c r="A8816" t="s">
        <v>12209</v>
      </c>
      <c r="B8816">
        <v>7.5336670023786301</v>
      </c>
      <c r="C8816">
        <v>8.5510654088296292</v>
      </c>
      <c r="D8816">
        <f>B8816-C8816</f>
        <v>-1.0173984064509991</v>
      </c>
      <c r="E8816" s="2" t="s">
        <v>13217</v>
      </c>
    </row>
    <row r="8817" spans="1:5" x14ac:dyDescent="0.25">
      <c r="A8817" t="s">
        <v>8520</v>
      </c>
      <c r="B8817">
        <v>8.8243784221470207</v>
      </c>
      <c r="C8817">
        <v>8.5511154172699992</v>
      </c>
      <c r="D8817">
        <f>B8817-C8817</f>
        <v>0.27326300487702149</v>
      </c>
      <c r="E8817" s="2" t="s">
        <v>13216</v>
      </c>
    </row>
    <row r="8818" spans="1:5" x14ac:dyDescent="0.25">
      <c r="A8818" t="s">
        <v>2278</v>
      </c>
      <c r="B8818">
        <v>8.4934841718251306</v>
      </c>
      <c r="C8818">
        <v>8.5523243989907591</v>
      </c>
      <c r="D8818">
        <f>B8818-C8818</f>
        <v>-5.8840227165628534E-2</v>
      </c>
      <c r="E8818" s="2" t="s">
        <v>13216</v>
      </c>
    </row>
    <row r="8819" spans="1:5" x14ac:dyDescent="0.25">
      <c r="A8819" t="s">
        <v>10575</v>
      </c>
      <c r="B8819">
        <v>8.3924215232100394</v>
      </c>
      <c r="C8819">
        <v>8.5531013007018597</v>
      </c>
      <c r="D8819">
        <f>B8819-C8819</f>
        <v>-0.16067977749182027</v>
      </c>
      <c r="E8819" s="2" t="s">
        <v>13216</v>
      </c>
    </row>
    <row r="8820" spans="1:5" x14ac:dyDescent="0.25">
      <c r="A8820" t="s">
        <v>11477</v>
      </c>
      <c r="B8820">
        <v>8.4266698971653504</v>
      </c>
      <c r="C8820">
        <v>8.5535990440373393</v>
      </c>
      <c r="D8820">
        <f>B8820-C8820</f>
        <v>-0.12692914687198886</v>
      </c>
      <c r="E8820" s="2" t="s">
        <v>13216</v>
      </c>
    </row>
    <row r="8821" spans="1:5" x14ac:dyDescent="0.25">
      <c r="A8821" t="s">
        <v>9757</v>
      </c>
      <c r="B8821">
        <v>8.6184861772009196</v>
      </c>
      <c r="C8821">
        <v>8.5538328840396893</v>
      </c>
      <c r="D8821">
        <f>B8821-C8821</f>
        <v>6.4653293161230252E-2</v>
      </c>
      <c r="E8821" s="2" t="s">
        <v>13216</v>
      </c>
    </row>
    <row r="8822" spans="1:5" x14ac:dyDescent="0.25">
      <c r="A8822" t="s">
        <v>2019</v>
      </c>
      <c r="B8822">
        <v>8.5449334042762004</v>
      </c>
      <c r="C8822">
        <v>8.5541967548479008</v>
      </c>
      <c r="D8822">
        <f>B8822-C8822</f>
        <v>-9.2633505717003572E-3</v>
      </c>
      <c r="E8822" s="2" t="s">
        <v>13216</v>
      </c>
    </row>
    <row r="8823" spans="1:5" x14ac:dyDescent="0.25">
      <c r="A8823" t="s">
        <v>7106</v>
      </c>
      <c r="B8823">
        <v>8.2328427426340198</v>
      </c>
      <c r="C8823">
        <v>8.5542761013524</v>
      </c>
      <c r="D8823">
        <f>B8823-C8823</f>
        <v>-0.32143335871838019</v>
      </c>
      <c r="E8823" s="2" t="s">
        <v>13216</v>
      </c>
    </row>
    <row r="8824" spans="1:5" x14ac:dyDescent="0.25">
      <c r="A8824" t="s">
        <v>3482</v>
      </c>
      <c r="B8824">
        <v>7.7680340132715102</v>
      </c>
      <c r="C8824">
        <v>8.5543291666054504</v>
      </c>
      <c r="D8824">
        <f>B8824-C8824</f>
        <v>-0.78629515333394018</v>
      </c>
      <c r="E8824" s="2" t="s">
        <v>13216</v>
      </c>
    </row>
    <row r="8825" spans="1:5" x14ac:dyDescent="0.25">
      <c r="A8825" t="s">
        <v>2940</v>
      </c>
      <c r="B8825">
        <v>7.33016063605496</v>
      </c>
      <c r="C8825">
        <v>8.5544612327504197</v>
      </c>
      <c r="D8825">
        <f>B8825-C8825</f>
        <v>-1.2243005966954597</v>
      </c>
      <c r="E8825" s="2" t="s">
        <v>13217</v>
      </c>
    </row>
    <row r="8826" spans="1:5" x14ac:dyDescent="0.25">
      <c r="A8826" t="s">
        <v>1341</v>
      </c>
      <c r="B8826">
        <v>8.3463216309613095</v>
      </c>
      <c r="C8826">
        <v>8.55458649386693</v>
      </c>
      <c r="D8826">
        <f>B8826-C8826</f>
        <v>-0.20826486290562052</v>
      </c>
      <c r="E8826" s="2" t="s">
        <v>13216</v>
      </c>
    </row>
    <row r="8827" spans="1:5" x14ac:dyDescent="0.25">
      <c r="A8827" t="s">
        <v>5896</v>
      </c>
      <c r="B8827">
        <v>8.6727704852732295</v>
      </c>
      <c r="C8827">
        <v>8.5550360297240093</v>
      </c>
      <c r="D8827">
        <f>B8827-C8827</f>
        <v>0.11773445554922013</v>
      </c>
      <c r="E8827" s="2" t="s">
        <v>13216</v>
      </c>
    </row>
    <row r="8828" spans="1:5" x14ac:dyDescent="0.25">
      <c r="A8828" t="s">
        <v>10369</v>
      </c>
      <c r="B8828">
        <v>8.4014161291211096</v>
      </c>
      <c r="C8828">
        <v>8.5551392602964604</v>
      </c>
      <c r="D8828">
        <f>B8828-C8828</f>
        <v>-0.15372313117535086</v>
      </c>
      <c r="E8828" s="2" t="s">
        <v>13216</v>
      </c>
    </row>
    <row r="8829" spans="1:5" x14ac:dyDescent="0.25">
      <c r="A8829" t="s">
        <v>13165</v>
      </c>
      <c r="B8829">
        <v>7.8169797148580704</v>
      </c>
      <c r="C8829">
        <v>8.5558030736778807</v>
      </c>
      <c r="D8829">
        <f>B8829-C8829</f>
        <v>-0.73882335881981032</v>
      </c>
      <c r="E8829" s="2" t="s">
        <v>13216</v>
      </c>
    </row>
    <row r="8830" spans="1:5" x14ac:dyDescent="0.25">
      <c r="A8830" t="s">
        <v>11273</v>
      </c>
      <c r="B8830">
        <v>8.1927206351441395</v>
      </c>
      <c r="C8830">
        <v>8.5560615955251507</v>
      </c>
      <c r="D8830">
        <f>B8830-C8830</f>
        <v>-0.36334096038101116</v>
      </c>
      <c r="E8830" s="2" t="s">
        <v>13216</v>
      </c>
    </row>
    <row r="8831" spans="1:5" x14ac:dyDescent="0.25">
      <c r="A8831" t="s">
        <v>9423</v>
      </c>
      <c r="B8831">
        <v>8.2019094003892796</v>
      </c>
      <c r="C8831">
        <v>8.5568149369069904</v>
      </c>
      <c r="D8831">
        <f>B8831-C8831</f>
        <v>-0.35490553651771073</v>
      </c>
      <c r="E8831" s="2" t="s">
        <v>13216</v>
      </c>
    </row>
    <row r="8832" spans="1:5" x14ac:dyDescent="0.25">
      <c r="A8832" t="s">
        <v>1408</v>
      </c>
      <c r="B8832">
        <v>9.2716944804188195</v>
      </c>
      <c r="C8832">
        <v>8.5570725493642499</v>
      </c>
      <c r="D8832">
        <f>B8832-C8832</f>
        <v>0.71462193105456961</v>
      </c>
      <c r="E8832" s="2" t="s">
        <v>13216</v>
      </c>
    </row>
    <row r="8833" spans="1:5" x14ac:dyDescent="0.25">
      <c r="A8833" t="s">
        <v>9816</v>
      </c>
      <c r="B8833">
        <v>8.6595011832812503</v>
      </c>
      <c r="C8833">
        <v>8.5582638018919397</v>
      </c>
      <c r="D8833">
        <f>B8833-C8833</f>
        <v>0.1012373813893106</v>
      </c>
      <c r="E8833" s="2" t="s">
        <v>13216</v>
      </c>
    </row>
    <row r="8834" spans="1:5" x14ac:dyDescent="0.25">
      <c r="A8834" t="s">
        <v>282</v>
      </c>
      <c r="B8834">
        <v>8.5886811579238298</v>
      </c>
      <c r="C8834">
        <v>8.5587361468226693</v>
      </c>
      <c r="D8834">
        <f>B8834-C8834</f>
        <v>2.9945011101160546E-2</v>
      </c>
      <c r="E8834" s="2" t="s">
        <v>13216</v>
      </c>
    </row>
    <row r="8835" spans="1:5" x14ac:dyDescent="0.25">
      <c r="A8835" t="s">
        <v>435</v>
      </c>
      <c r="B8835">
        <v>8.9928387890389292</v>
      </c>
      <c r="C8835">
        <v>8.5589723754933704</v>
      </c>
      <c r="D8835">
        <f>B8835-C8835</f>
        <v>0.43386641354555877</v>
      </c>
      <c r="E8835" s="2" t="s">
        <v>13216</v>
      </c>
    </row>
    <row r="8836" spans="1:5" x14ac:dyDescent="0.25">
      <c r="A8836" t="s">
        <v>7699</v>
      </c>
      <c r="B8836">
        <v>7.6476016670887397</v>
      </c>
      <c r="C8836">
        <v>8.5589815665467199</v>
      </c>
      <c r="D8836">
        <f>B8836-C8836</f>
        <v>-0.91137989945798026</v>
      </c>
      <c r="E8836" s="2" t="s">
        <v>13216</v>
      </c>
    </row>
    <row r="8837" spans="1:5" x14ac:dyDescent="0.25">
      <c r="A8837" t="s">
        <v>4294</v>
      </c>
      <c r="B8837">
        <v>8.3768114235714606</v>
      </c>
      <c r="C8837">
        <v>8.5594969487436092</v>
      </c>
      <c r="D8837">
        <f>B8837-C8837</f>
        <v>-0.18268552517214864</v>
      </c>
      <c r="E8837" s="2" t="s">
        <v>13216</v>
      </c>
    </row>
    <row r="8838" spans="1:5" x14ac:dyDescent="0.25">
      <c r="A8838" t="s">
        <v>4407</v>
      </c>
      <c r="B8838">
        <v>8.9166023561587693</v>
      </c>
      <c r="C8838">
        <v>8.5596476432327009</v>
      </c>
      <c r="D8838">
        <f>B8838-C8838</f>
        <v>0.3569547129260684</v>
      </c>
      <c r="E8838" s="2" t="s">
        <v>13216</v>
      </c>
    </row>
    <row r="8839" spans="1:5" x14ac:dyDescent="0.25">
      <c r="A8839" t="s">
        <v>143</v>
      </c>
      <c r="B8839">
        <v>7.4105807002230897</v>
      </c>
      <c r="C8839">
        <v>8.5603141386744301</v>
      </c>
      <c r="D8839">
        <f>B8839-C8839</f>
        <v>-1.1497334384513405</v>
      </c>
      <c r="E8839" s="2" t="s">
        <v>13217</v>
      </c>
    </row>
    <row r="8840" spans="1:5" x14ac:dyDescent="0.25">
      <c r="A8840" t="s">
        <v>5365</v>
      </c>
      <c r="B8840">
        <v>8.2584707035761795</v>
      </c>
      <c r="C8840">
        <v>8.5604320564989607</v>
      </c>
      <c r="D8840">
        <f>B8840-C8840</f>
        <v>-0.30196135292278115</v>
      </c>
      <c r="E8840" s="2" t="s">
        <v>13216</v>
      </c>
    </row>
    <row r="8841" spans="1:5" x14ac:dyDescent="0.25">
      <c r="A8841" t="s">
        <v>12510</v>
      </c>
      <c r="B8841">
        <v>8.7908494092996108</v>
      </c>
      <c r="C8841">
        <v>8.5611162953002093</v>
      </c>
      <c r="D8841">
        <f>B8841-C8841</f>
        <v>0.22973311399940144</v>
      </c>
      <c r="E8841" s="2" t="s">
        <v>13216</v>
      </c>
    </row>
    <row r="8842" spans="1:5" x14ac:dyDescent="0.25">
      <c r="A8842" t="s">
        <v>1234</v>
      </c>
      <c r="B8842">
        <v>7.7058603780532504</v>
      </c>
      <c r="C8842">
        <v>8.5614075950955808</v>
      </c>
      <c r="D8842">
        <f>B8842-C8842</f>
        <v>-0.85554721704233039</v>
      </c>
      <c r="E8842" s="2" t="s">
        <v>13216</v>
      </c>
    </row>
    <row r="8843" spans="1:5" x14ac:dyDescent="0.25">
      <c r="A8843" t="s">
        <v>1471</v>
      </c>
      <c r="B8843">
        <v>9.1271906885588194</v>
      </c>
      <c r="C8843">
        <v>8.5620900034536298</v>
      </c>
      <c r="D8843">
        <f>B8843-C8843</f>
        <v>0.56510068510518963</v>
      </c>
      <c r="E8843" s="2" t="s">
        <v>13216</v>
      </c>
    </row>
    <row r="8844" spans="1:5" x14ac:dyDescent="0.25">
      <c r="A8844" t="s">
        <v>12162</v>
      </c>
      <c r="B8844">
        <v>7.7807439349717296</v>
      </c>
      <c r="C8844">
        <v>8.5631940134866102</v>
      </c>
      <c r="D8844">
        <f>B8844-C8844</f>
        <v>-0.78245007851488069</v>
      </c>
      <c r="E8844" s="2" t="s">
        <v>13216</v>
      </c>
    </row>
    <row r="8845" spans="1:5" x14ac:dyDescent="0.25">
      <c r="A8845" t="s">
        <v>10727</v>
      </c>
      <c r="B8845">
        <v>9.4748033424333595</v>
      </c>
      <c r="C8845">
        <v>8.5642622357232998</v>
      </c>
      <c r="D8845">
        <f>B8845-C8845</f>
        <v>0.91054110671005972</v>
      </c>
      <c r="E8845" s="2" t="s">
        <v>13216</v>
      </c>
    </row>
    <row r="8846" spans="1:5" x14ac:dyDescent="0.25">
      <c r="A8846" t="s">
        <v>1177</v>
      </c>
      <c r="B8846">
        <v>8.5923942696982802</v>
      </c>
      <c r="C8846">
        <v>8.56479733298554</v>
      </c>
      <c r="D8846">
        <f>B8846-C8846</f>
        <v>2.7596936712740217E-2</v>
      </c>
      <c r="E8846" s="2" t="s">
        <v>13216</v>
      </c>
    </row>
    <row r="8847" spans="1:5" x14ac:dyDescent="0.25">
      <c r="A8847" t="s">
        <v>3392</v>
      </c>
      <c r="B8847">
        <v>9.0244018156403403</v>
      </c>
      <c r="C8847">
        <v>8.5656507687253391</v>
      </c>
      <c r="D8847">
        <f>B8847-C8847</f>
        <v>0.45875104691500113</v>
      </c>
      <c r="E8847" s="2" t="s">
        <v>13216</v>
      </c>
    </row>
    <row r="8848" spans="1:5" x14ac:dyDescent="0.25">
      <c r="A8848" t="s">
        <v>2260</v>
      </c>
      <c r="B8848">
        <v>7.8464911227104004</v>
      </c>
      <c r="C8848">
        <v>8.5656850379065101</v>
      </c>
      <c r="D8848">
        <f>B8848-C8848</f>
        <v>-0.71919391519610976</v>
      </c>
      <c r="E8848" s="2" t="s">
        <v>13216</v>
      </c>
    </row>
    <row r="8849" spans="1:5" x14ac:dyDescent="0.25">
      <c r="A8849" t="s">
        <v>11174</v>
      </c>
      <c r="B8849">
        <v>8.8660071698057799</v>
      </c>
      <c r="C8849">
        <v>8.5674034169937308</v>
      </c>
      <c r="D8849">
        <f>B8849-C8849</f>
        <v>0.29860375281204909</v>
      </c>
      <c r="E8849" s="2" t="s">
        <v>13216</v>
      </c>
    </row>
    <row r="8850" spans="1:5" x14ac:dyDescent="0.25">
      <c r="A8850" t="s">
        <v>7535</v>
      </c>
      <c r="B8850">
        <v>8.0050541800907098</v>
      </c>
      <c r="C8850">
        <v>8.5681178473919797</v>
      </c>
      <c r="D8850">
        <f>B8850-C8850</f>
        <v>-0.56306366730126989</v>
      </c>
      <c r="E8850" s="2" t="s">
        <v>13216</v>
      </c>
    </row>
    <row r="8851" spans="1:5" x14ac:dyDescent="0.25">
      <c r="A8851" t="s">
        <v>2108</v>
      </c>
      <c r="B8851">
        <v>9.2770250982809106</v>
      </c>
      <c r="C8851">
        <v>8.5683553520637794</v>
      </c>
      <c r="D8851">
        <f>B8851-C8851</f>
        <v>0.70866974621713119</v>
      </c>
      <c r="E8851" s="2" t="s">
        <v>13216</v>
      </c>
    </row>
    <row r="8852" spans="1:5" x14ac:dyDescent="0.25">
      <c r="A8852" t="s">
        <v>5036</v>
      </c>
      <c r="B8852">
        <v>8.3159213529931595</v>
      </c>
      <c r="C8852">
        <v>8.5694316902252794</v>
      </c>
      <c r="D8852">
        <f>B8852-C8852</f>
        <v>-0.25351033723211991</v>
      </c>
      <c r="E8852" s="2" t="s">
        <v>13216</v>
      </c>
    </row>
    <row r="8853" spans="1:5" x14ac:dyDescent="0.25">
      <c r="A8853" t="s">
        <v>2724</v>
      </c>
      <c r="B8853">
        <v>8.3099232176813995</v>
      </c>
      <c r="C8853">
        <v>8.5695702264174791</v>
      </c>
      <c r="D8853">
        <f>B8853-C8853</f>
        <v>-0.2596470087360796</v>
      </c>
      <c r="E8853" s="2" t="s">
        <v>13216</v>
      </c>
    </row>
    <row r="8854" spans="1:5" x14ac:dyDescent="0.25">
      <c r="A8854" t="s">
        <v>8824</v>
      </c>
      <c r="B8854">
        <v>8.5593296725967907</v>
      </c>
      <c r="C8854">
        <v>8.5709230415415707</v>
      </c>
      <c r="D8854">
        <f>B8854-C8854</f>
        <v>-1.1593368944780025E-2</v>
      </c>
      <c r="E8854" s="2" t="s">
        <v>13216</v>
      </c>
    </row>
    <row r="8855" spans="1:5" x14ac:dyDescent="0.25">
      <c r="A8855" t="s">
        <v>1191</v>
      </c>
      <c r="B8855">
        <v>5.93528920787187</v>
      </c>
      <c r="C8855">
        <v>8.5709938715390894</v>
      </c>
      <c r="D8855">
        <f>B8855-C8855</f>
        <v>-2.6357046636672194</v>
      </c>
      <c r="E8855" s="2" t="s">
        <v>13217</v>
      </c>
    </row>
    <row r="8856" spans="1:5" x14ac:dyDescent="0.25">
      <c r="A8856" t="s">
        <v>2528</v>
      </c>
      <c r="B8856">
        <v>7.9750232454315899</v>
      </c>
      <c r="C8856">
        <v>8.5720660822499095</v>
      </c>
      <c r="D8856">
        <f>B8856-C8856</f>
        <v>-0.5970428368183196</v>
      </c>
      <c r="E8856" s="2" t="s">
        <v>13216</v>
      </c>
    </row>
    <row r="8857" spans="1:5" x14ac:dyDescent="0.25">
      <c r="A8857" t="s">
        <v>3998</v>
      </c>
      <c r="B8857">
        <v>8.4846023663540606</v>
      </c>
      <c r="C8857">
        <v>8.5730991781417902</v>
      </c>
      <c r="D8857">
        <f>B8857-C8857</f>
        <v>-8.8496811787729612E-2</v>
      </c>
      <c r="E8857" s="2" t="s">
        <v>13216</v>
      </c>
    </row>
    <row r="8858" spans="1:5" x14ac:dyDescent="0.25">
      <c r="A8858" t="s">
        <v>3875</v>
      </c>
      <c r="B8858">
        <v>7.8391196362019704</v>
      </c>
      <c r="C8858">
        <v>8.5731965786145796</v>
      </c>
      <c r="D8858">
        <f>B8858-C8858</f>
        <v>-0.73407694241260923</v>
      </c>
      <c r="E8858" s="2" t="s">
        <v>13216</v>
      </c>
    </row>
    <row r="8859" spans="1:5" x14ac:dyDescent="0.25">
      <c r="A8859" t="s">
        <v>8236</v>
      </c>
      <c r="B8859">
        <v>8.4731904080841094</v>
      </c>
      <c r="C8859">
        <v>8.5732263491536607</v>
      </c>
      <c r="D8859">
        <f>B8859-C8859</f>
        <v>-0.10003594106955127</v>
      </c>
      <c r="E8859" s="2" t="s">
        <v>13216</v>
      </c>
    </row>
    <row r="8860" spans="1:5" x14ac:dyDescent="0.25">
      <c r="A8860" t="s">
        <v>7264</v>
      </c>
      <c r="B8860">
        <v>10.6362496886097</v>
      </c>
      <c r="C8860">
        <v>8.57329012589312</v>
      </c>
      <c r="D8860">
        <f>B8860-C8860</f>
        <v>2.0629595627165802</v>
      </c>
      <c r="E8860" s="2" t="s">
        <v>13215</v>
      </c>
    </row>
    <row r="8861" spans="1:5" x14ac:dyDescent="0.25">
      <c r="A8861" t="s">
        <v>5604</v>
      </c>
      <c r="B8861">
        <v>8.4882243447208001</v>
      </c>
      <c r="C8861">
        <v>8.5735028452605206</v>
      </c>
      <c r="D8861">
        <f>B8861-C8861</f>
        <v>-8.5278500539720525E-2</v>
      </c>
      <c r="E8861" s="2" t="s">
        <v>13216</v>
      </c>
    </row>
    <row r="8862" spans="1:5" x14ac:dyDescent="0.25">
      <c r="A8862" t="s">
        <v>6590</v>
      </c>
      <c r="B8862">
        <v>9.5421183581589393</v>
      </c>
      <c r="C8862">
        <v>8.5736296512581305</v>
      </c>
      <c r="D8862">
        <f>B8862-C8862</f>
        <v>0.96848870690080879</v>
      </c>
      <c r="E8862" s="2" t="s">
        <v>13216</v>
      </c>
    </row>
    <row r="8863" spans="1:5" x14ac:dyDescent="0.25">
      <c r="A8863" t="s">
        <v>12361</v>
      </c>
      <c r="B8863">
        <v>10.555295947141801</v>
      </c>
      <c r="C8863">
        <v>8.5738111236198105</v>
      </c>
      <c r="D8863">
        <f>B8863-C8863</f>
        <v>1.9814848235219902</v>
      </c>
      <c r="E8863" s="2" t="s">
        <v>13215</v>
      </c>
    </row>
    <row r="8864" spans="1:5" x14ac:dyDescent="0.25">
      <c r="A8864" t="s">
        <v>7058</v>
      </c>
      <c r="B8864">
        <v>8.1708550245105105</v>
      </c>
      <c r="C8864">
        <v>8.5744597760230903</v>
      </c>
      <c r="D8864">
        <f>B8864-C8864</f>
        <v>-0.4036047515125798</v>
      </c>
      <c r="E8864" s="2" t="s">
        <v>13216</v>
      </c>
    </row>
    <row r="8865" spans="1:5" x14ac:dyDescent="0.25">
      <c r="A8865" t="s">
        <v>4014</v>
      </c>
      <c r="B8865">
        <v>8.5256689363209901</v>
      </c>
      <c r="C8865">
        <v>8.5747248692346698</v>
      </c>
      <c r="D8865">
        <f>B8865-C8865</f>
        <v>-4.9055932913679712E-2</v>
      </c>
      <c r="E8865" s="2" t="s">
        <v>13216</v>
      </c>
    </row>
    <row r="8866" spans="1:5" x14ac:dyDescent="0.25">
      <c r="A8866" t="s">
        <v>11418</v>
      </c>
      <c r="B8866">
        <v>7.0323699256707801</v>
      </c>
      <c r="C8866">
        <v>8.5747680145820908</v>
      </c>
      <c r="D8866">
        <f>B8866-C8866</f>
        <v>-1.5423980889113107</v>
      </c>
      <c r="E8866" s="2" t="s">
        <v>13217</v>
      </c>
    </row>
    <row r="8867" spans="1:5" x14ac:dyDescent="0.25">
      <c r="A8867" t="s">
        <v>1451</v>
      </c>
      <c r="B8867">
        <v>9.0449456505031094</v>
      </c>
      <c r="C8867">
        <v>8.5750454891250598</v>
      </c>
      <c r="D8867">
        <f>B8867-C8867</f>
        <v>0.46990016137804957</v>
      </c>
      <c r="E8867" s="2" t="s">
        <v>13216</v>
      </c>
    </row>
    <row r="8868" spans="1:5" x14ac:dyDescent="0.25">
      <c r="A8868" t="s">
        <v>10187</v>
      </c>
      <c r="B8868">
        <v>8.6962476921566907</v>
      </c>
      <c r="C8868">
        <v>8.5753496790006398</v>
      </c>
      <c r="D8868">
        <f>B8868-C8868</f>
        <v>0.12089801315605087</v>
      </c>
      <c r="E8868" s="2" t="s">
        <v>13216</v>
      </c>
    </row>
    <row r="8869" spans="1:5" x14ac:dyDescent="0.25">
      <c r="A8869" t="s">
        <v>7593</v>
      </c>
      <c r="B8869">
        <v>8.3615840198442903</v>
      </c>
      <c r="C8869">
        <v>8.5755530913461993</v>
      </c>
      <c r="D8869">
        <f>B8869-C8869</f>
        <v>-0.21396907150190891</v>
      </c>
      <c r="E8869" s="2" t="s">
        <v>13216</v>
      </c>
    </row>
    <row r="8870" spans="1:5" x14ac:dyDescent="0.25">
      <c r="A8870" t="s">
        <v>9453</v>
      </c>
      <c r="B8870">
        <v>9.3272769691322797</v>
      </c>
      <c r="C8870">
        <v>8.5756083981074092</v>
      </c>
      <c r="D8870">
        <f>B8870-C8870</f>
        <v>0.7516685710248705</v>
      </c>
      <c r="E8870" s="2" t="s">
        <v>13216</v>
      </c>
    </row>
    <row r="8871" spans="1:5" x14ac:dyDescent="0.25">
      <c r="A8871" t="s">
        <v>8837</v>
      </c>
      <c r="B8871">
        <v>9.1947516661270292</v>
      </c>
      <c r="C8871">
        <v>8.5767735450025793</v>
      </c>
      <c r="D8871">
        <f>B8871-C8871</f>
        <v>0.61797812112444994</v>
      </c>
      <c r="E8871" s="2" t="s">
        <v>13216</v>
      </c>
    </row>
    <row r="8872" spans="1:5" x14ac:dyDescent="0.25">
      <c r="A8872" t="s">
        <v>12282</v>
      </c>
      <c r="B8872">
        <v>8.8117587200878393</v>
      </c>
      <c r="C8872">
        <v>8.5773961143659694</v>
      </c>
      <c r="D8872">
        <f>B8872-C8872</f>
        <v>0.23436260572186995</v>
      </c>
      <c r="E8872" s="2" t="s">
        <v>13216</v>
      </c>
    </row>
    <row r="8873" spans="1:5" x14ac:dyDescent="0.25">
      <c r="A8873" t="s">
        <v>3362</v>
      </c>
      <c r="B8873">
        <v>8.9758519436505004</v>
      </c>
      <c r="C8873">
        <v>8.5774700522687208</v>
      </c>
      <c r="D8873">
        <f>B8873-C8873</f>
        <v>0.3983818913817796</v>
      </c>
      <c r="E8873" s="2" t="s">
        <v>13216</v>
      </c>
    </row>
    <row r="8874" spans="1:5" x14ac:dyDescent="0.25">
      <c r="A8874" t="s">
        <v>8310</v>
      </c>
      <c r="B8874">
        <v>8.3119663886091608</v>
      </c>
      <c r="C8874">
        <v>8.5778412242702604</v>
      </c>
      <c r="D8874">
        <f>B8874-C8874</f>
        <v>-0.2658748356610996</v>
      </c>
      <c r="E8874" s="2" t="s">
        <v>13216</v>
      </c>
    </row>
    <row r="8875" spans="1:5" x14ac:dyDescent="0.25">
      <c r="A8875" t="s">
        <v>11908</v>
      </c>
      <c r="B8875">
        <v>9.1002947081885193</v>
      </c>
      <c r="C8875">
        <v>8.5782426851873108</v>
      </c>
      <c r="D8875">
        <f>B8875-C8875</f>
        <v>0.52205202300120845</v>
      </c>
      <c r="E8875" s="2" t="s">
        <v>13216</v>
      </c>
    </row>
    <row r="8876" spans="1:5" x14ac:dyDescent="0.25">
      <c r="A8876" t="s">
        <v>3202</v>
      </c>
      <c r="B8876">
        <v>7.6636730826080903</v>
      </c>
      <c r="C8876">
        <v>8.5786787136810592</v>
      </c>
      <c r="D8876">
        <f>B8876-C8876</f>
        <v>-0.91500563107296884</v>
      </c>
      <c r="E8876" s="2" t="s">
        <v>13216</v>
      </c>
    </row>
    <row r="8877" spans="1:5" x14ac:dyDescent="0.25">
      <c r="A8877" t="s">
        <v>12866</v>
      </c>
      <c r="B8877">
        <v>9.1007497928432102</v>
      </c>
      <c r="C8877">
        <v>8.5792619175402294</v>
      </c>
      <c r="D8877">
        <f>B8877-C8877</f>
        <v>0.5214878753029808</v>
      </c>
      <c r="E8877" s="2" t="s">
        <v>13216</v>
      </c>
    </row>
    <row r="8878" spans="1:5" x14ac:dyDescent="0.25">
      <c r="A8878" t="s">
        <v>10787</v>
      </c>
      <c r="B8878">
        <v>9.3968261521726308</v>
      </c>
      <c r="C8878">
        <v>8.5816201353579906</v>
      </c>
      <c r="D8878">
        <f>B8878-C8878</f>
        <v>0.81520601681464022</v>
      </c>
      <c r="E8878" s="2" t="s">
        <v>13216</v>
      </c>
    </row>
    <row r="8879" spans="1:5" x14ac:dyDescent="0.25">
      <c r="A8879" t="s">
        <v>6965</v>
      </c>
      <c r="B8879">
        <v>7.7671535355123504</v>
      </c>
      <c r="C8879">
        <v>8.58194667740913</v>
      </c>
      <c r="D8879">
        <f>B8879-C8879</f>
        <v>-0.81479314189677954</v>
      </c>
      <c r="E8879" s="2" t="s">
        <v>13216</v>
      </c>
    </row>
    <row r="8880" spans="1:5" x14ac:dyDescent="0.25">
      <c r="A8880" t="s">
        <v>9850</v>
      </c>
      <c r="B8880">
        <v>9.4812218682004108</v>
      </c>
      <c r="C8880">
        <v>8.5822014360325998</v>
      </c>
      <c r="D8880">
        <f>B8880-C8880</f>
        <v>0.89902043216781102</v>
      </c>
      <c r="E8880" s="2" t="s">
        <v>13216</v>
      </c>
    </row>
    <row r="8881" spans="1:5" x14ac:dyDescent="0.25">
      <c r="A8881" t="s">
        <v>6649</v>
      </c>
      <c r="B8881">
        <v>8.4578939743527695</v>
      </c>
      <c r="C8881">
        <v>8.5823074919171898</v>
      </c>
      <c r="D8881">
        <f>B8881-C8881</f>
        <v>-0.12441351756442032</v>
      </c>
      <c r="E8881" s="2" t="s">
        <v>13216</v>
      </c>
    </row>
    <row r="8882" spans="1:5" x14ac:dyDescent="0.25">
      <c r="A8882" t="s">
        <v>261</v>
      </c>
      <c r="B8882">
        <v>8.8995805592743693</v>
      </c>
      <c r="C8882">
        <v>8.5828126275679804</v>
      </c>
      <c r="D8882">
        <f>B8882-C8882</f>
        <v>0.31676793170638895</v>
      </c>
      <c r="E8882" s="2" t="s">
        <v>13216</v>
      </c>
    </row>
    <row r="8883" spans="1:5" x14ac:dyDescent="0.25">
      <c r="A8883" t="s">
        <v>1530</v>
      </c>
      <c r="B8883">
        <v>7.0297087835414702</v>
      </c>
      <c r="C8883">
        <v>8.5828694145623796</v>
      </c>
      <c r="D8883">
        <f>B8883-C8883</f>
        <v>-1.5531606310209094</v>
      </c>
      <c r="E8883" s="2" t="s">
        <v>13217</v>
      </c>
    </row>
    <row r="8884" spans="1:5" x14ac:dyDescent="0.25">
      <c r="A8884" t="s">
        <v>11903</v>
      </c>
      <c r="B8884">
        <v>8.8838581972458304</v>
      </c>
      <c r="C8884">
        <v>8.5831162267303291</v>
      </c>
      <c r="D8884">
        <f>B8884-C8884</f>
        <v>0.30074197051550122</v>
      </c>
      <c r="E8884" s="2" t="s">
        <v>13216</v>
      </c>
    </row>
    <row r="8885" spans="1:5" x14ac:dyDescent="0.25">
      <c r="A8885" t="s">
        <v>18</v>
      </c>
      <c r="B8885">
        <v>8.9711488383732192</v>
      </c>
      <c r="C8885">
        <v>8.5837066747363604</v>
      </c>
      <c r="D8885">
        <f>B8885-C8885</f>
        <v>0.38744216363685879</v>
      </c>
      <c r="E8885" s="2" t="s">
        <v>13216</v>
      </c>
    </row>
    <row r="8886" spans="1:5" x14ac:dyDescent="0.25">
      <c r="A8886" t="s">
        <v>7066</v>
      </c>
      <c r="B8886">
        <v>7.6348096049353602</v>
      </c>
      <c r="C8886">
        <v>8.5837506547954892</v>
      </c>
      <c r="D8886">
        <f>B8886-C8886</f>
        <v>-0.94894104986012895</v>
      </c>
      <c r="E8886" s="2" t="s">
        <v>13216</v>
      </c>
    </row>
    <row r="8887" spans="1:5" x14ac:dyDescent="0.25">
      <c r="A8887" t="s">
        <v>1096</v>
      </c>
      <c r="B8887">
        <v>8.5911021729686308</v>
      </c>
      <c r="C8887">
        <v>8.5841008842864106</v>
      </c>
      <c r="D8887">
        <f>B8887-C8887</f>
        <v>7.0012886822201637E-3</v>
      </c>
      <c r="E8887" s="2" t="s">
        <v>13216</v>
      </c>
    </row>
    <row r="8888" spans="1:5" x14ac:dyDescent="0.25">
      <c r="A8888" t="s">
        <v>6631</v>
      </c>
      <c r="B8888">
        <v>9.3296168782158695</v>
      </c>
      <c r="C8888">
        <v>8.5842365899222202</v>
      </c>
      <c r="D8888">
        <f>B8888-C8888</f>
        <v>0.74538028829364933</v>
      </c>
      <c r="E8888" s="2" t="s">
        <v>13216</v>
      </c>
    </row>
    <row r="8889" spans="1:5" x14ac:dyDescent="0.25">
      <c r="A8889" t="s">
        <v>579</v>
      </c>
      <c r="B8889">
        <v>5.1937701398757303</v>
      </c>
      <c r="C8889">
        <v>8.5848124706698297</v>
      </c>
      <c r="D8889">
        <f>B8889-C8889</f>
        <v>-3.3910423307940993</v>
      </c>
      <c r="E8889" s="2" t="s">
        <v>13217</v>
      </c>
    </row>
    <row r="8890" spans="1:5" x14ac:dyDescent="0.25">
      <c r="A8890" t="s">
        <v>12116</v>
      </c>
      <c r="B8890">
        <v>8.9481103354014397</v>
      </c>
      <c r="C8890">
        <v>8.5848382192128607</v>
      </c>
      <c r="D8890">
        <f>B8890-C8890</f>
        <v>0.36327211618857902</v>
      </c>
      <c r="E8890" s="2" t="s">
        <v>13216</v>
      </c>
    </row>
    <row r="8891" spans="1:5" x14ac:dyDescent="0.25">
      <c r="A8891" t="s">
        <v>7774</v>
      </c>
      <c r="B8891">
        <v>7.9241874930843297</v>
      </c>
      <c r="C8891">
        <v>8.5848580086217101</v>
      </c>
      <c r="D8891">
        <f>B8891-C8891</f>
        <v>-0.66067051553738043</v>
      </c>
      <c r="E8891" s="2" t="s">
        <v>13216</v>
      </c>
    </row>
    <row r="8892" spans="1:5" x14ac:dyDescent="0.25">
      <c r="A8892" t="s">
        <v>8064</v>
      </c>
      <c r="B8892">
        <v>8.6600923892728794</v>
      </c>
      <c r="C8892">
        <v>8.58526852587074</v>
      </c>
      <c r="D8892">
        <f>B8892-C8892</f>
        <v>7.4823863402139423E-2</v>
      </c>
      <c r="E8892" s="2" t="s">
        <v>13216</v>
      </c>
    </row>
    <row r="8893" spans="1:5" x14ac:dyDescent="0.25">
      <c r="A8893" t="s">
        <v>7628</v>
      </c>
      <c r="B8893">
        <v>6.98332240325818</v>
      </c>
      <c r="C8893">
        <v>8.5855012455876896</v>
      </c>
      <c r="D8893">
        <f>B8893-C8893</f>
        <v>-1.6021788423295096</v>
      </c>
      <c r="E8893" s="2" t="s">
        <v>13217</v>
      </c>
    </row>
    <row r="8894" spans="1:5" x14ac:dyDescent="0.25">
      <c r="A8894" t="s">
        <v>10885</v>
      </c>
      <c r="B8894">
        <v>8.7756203609901196</v>
      </c>
      <c r="C8894">
        <v>8.5865406631964891</v>
      </c>
      <c r="D8894">
        <f>B8894-C8894</f>
        <v>0.18907969779363043</v>
      </c>
      <c r="E8894" s="2" t="s">
        <v>13216</v>
      </c>
    </row>
    <row r="8895" spans="1:5" x14ac:dyDescent="0.25">
      <c r="A8895" t="s">
        <v>9124</v>
      </c>
      <c r="B8895">
        <v>8.3090562490070603</v>
      </c>
      <c r="C8895">
        <v>8.58670240495975</v>
      </c>
      <c r="D8895">
        <f>B8895-C8895</f>
        <v>-0.27764615595268971</v>
      </c>
      <c r="E8895" s="2" t="s">
        <v>13216</v>
      </c>
    </row>
    <row r="8896" spans="1:5" x14ac:dyDescent="0.25">
      <c r="A8896" t="s">
        <v>11971</v>
      </c>
      <c r="B8896">
        <v>8.6855093031703099</v>
      </c>
      <c r="C8896">
        <v>8.5870182347373696</v>
      </c>
      <c r="D8896">
        <f>B8896-C8896</f>
        <v>9.849106843294031E-2</v>
      </c>
      <c r="E8896" s="2" t="s">
        <v>13216</v>
      </c>
    </row>
    <row r="8897" spans="1:5" x14ac:dyDescent="0.25">
      <c r="A8897" t="s">
        <v>11830</v>
      </c>
      <c r="B8897">
        <v>7.1256269632194202</v>
      </c>
      <c r="C8897">
        <v>8.5871550110920705</v>
      </c>
      <c r="D8897">
        <f>B8897-C8897</f>
        <v>-1.4615280478726502</v>
      </c>
      <c r="E8897" s="2" t="s">
        <v>13217</v>
      </c>
    </row>
    <row r="8898" spans="1:5" x14ac:dyDescent="0.25">
      <c r="A8898" t="s">
        <v>4434</v>
      </c>
      <c r="B8898">
        <v>8.1134529115937699</v>
      </c>
      <c r="C8898">
        <v>8.5882894616715006</v>
      </c>
      <c r="D8898">
        <f>B8898-C8898</f>
        <v>-0.47483655007773073</v>
      </c>
      <c r="E8898" s="2" t="s">
        <v>13216</v>
      </c>
    </row>
    <row r="8899" spans="1:5" x14ac:dyDescent="0.25">
      <c r="A8899" t="s">
        <v>11896</v>
      </c>
      <c r="B8899">
        <v>8.5573580530106401</v>
      </c>
      <c r="C8899">
        <v>8.5891497227670204</v>
      </c>
      <c r="D8899">
        <f>B8899-C8899</f>
        <v>-3.1791669756380259E-2</v>
      </c>
      <c r="E8899" s="2" t="s">
        <v>13216</v>
      </c>
    </row>
    <row r="8900" spans="1:5" x14ac:dyDescent="0.25">
      <c r="A8900" t="s">
        <v>2520</v>
      </c>
      <c r="B8900">
        <v>9.7680123570259791</v>
      </c>
      <c r="C8900">
        <v>8.5893500796034203</v>
      </c>
      <c r="D8900">
        <f>B8900-C8900</f>
        <v>1.1786622774225588</v>
      </c>
      <c r="E8900" s="2" t="s">
        <v>13215</v>
      </c>
    </row>
    <row r="8901" spans="1:5" x14ac:dyDescent="0.25">
      <c r="A8901" t="s">
        <v>2485</v>
      </c>
      <c r="B8901">
        <v>8.6414546251609998</v>
      </c>
      <c r="C8901">
        <v>8.5894242823435807</v>
      </c>
      <c r="D8901">
        <f>B8901-C8901</f>
        <v>5.203034281741914E-2</v>
      </c>
      <c r="E8901" s="2" t="s">
        <v>13216</v>
      </c>
    </row>
    <row r="8902" spans="1:5" x14ac:dyDescent="0.25">
      <c r="A8902" t="s">
        <v>5684</v>
      </c>
      <c r="B8902">
        <v>7.7872452215972396</v>
      </c>
      <c r="C8902">
        <v>8.5898240382403106</v>
      </c>
      <c r="D8902">
        <f>B8902-C8902</f>
        <v>-0.80257881664307096</v>
      </c>
      <c r="E8902" s="2" t="s">
        <v>13216</v>
      </c>
    </row>
    <row r="8903" spans="1:5" x14ac:dyDescent="0.25">
      <c r="A8903" t="s">
        <v>3640</v>
      </c>
      <c r="B8903">
        <v>9.1642045392426308</v>
      </c>
      <c r="C8903">
        <v>8.5901541772172099</v>
      </c>
      <c r="D8903">
        <f>B8903-C8903</f>
        <v>0.57405036202542092</v>
      </c>
      <c r="E8903" s="2" t="s">
        <v>13216</v>
      </c>
    </row>
    <row r="8904" spans="1:5" x14ac:dyDescent="0.25">
      <c r="A8904" t="s">
        <v>8741</v>
      </c>
      <c r="B8904">
        <v>9.3249518025823797</v>
      </c>
      <c r="C8904">
        <v>8.5905466172117997</v>
      </c>
      <c r="D8904">
        <f>B8904-C8904</f>
        <v>0.73440518537057997</v>
      </c>
      <c r="E8904" s="2" t="s">
        <v>13216</v>
      </c>
    </row>
    <row r="8905" spans="1:5" x14ac:dyDescent="0.25">
      <c r="A8905" t="s">
        <v>696</v>
      </c>
      <c r="B8905">
        <v>7.6674674360617203</v>
      </c>
      <c r="C8905">
        <v>8.5909542594449597</v>
      </c>
      <c r="D8905">
        <f>B8905-C8905</f>
        <v>-0.9234868233832394</v>
      </c>
      <c r="E8905" s="2" t="s">
        <v>13216</v>
      </c>
    </row>
    <row r="8906" spans="1:5" x14ac:dyDescent="0.25">
      <c r="A8906" t="s">
        <v>3872</v>
      </c>
      <c r="B8906">
        <v>8.3028987655163995</v>
      </c>
      <c r="C8906">
        <v>8.5910838891527508</v>
      </c>
      <c r="D8906">
        <f>B8906-C8906</f>
        <v>-0.28818512363635129</v>
      </c>
      <c r="E8906" s="2" t="s">
        <v>13216</v>
      </c>
    </row>
    <row r="8907" spans="1:5" x14ac:dyDescent="0.25">
      <c r="A8907" t="s">
        <v>11364</v>
      </c>
      <c r="B8907">
        <v>9.2332930781033191</v>
      </c>
      <c r="C8907">
        <v>8.5912616756199895</v>
      </c>
      <c r="D8907">
        <f>B8907-C8907</f>
        <v>0.64203140248332957</v>
      </c>
      <c r="E8907" s="2" t="s">
        <v>13216</v>
      </c>
    </row>
    <row r="8908" spans="1:5" x14ac:dyDescent="0.25">
      <c r="A8908" t="s">
        <v>872</v>
      </c>
      <c r="B8908">
        <v>9.5868015053815299</v>
      </c>
      <c r="C8908">
        <v>8.5913993908020796</v>
      </c>
      <c r="D8908">
        <f>B8908-C8908</f>
        <v>0.99540211457945027</v>
      </c>
      <c r="E8908" s="2" t="s">
        <v>13216</v>
      </c>
    </row>
    <row r="8909" spans="1:5" x14ac:dyDescent="0.25">
      <c r="A8909" t="s">
        <v>10883</v>
      </c>
      <c r="B8909">
        <v>7.5582901859401597</v>
      </c>
      <c r="C8909">
        <v>8.5917728125906496</v>
      </c>
      <c r="D8909">
        <f>B8909-C8909</f>
        <v>-1.03348262665049</v>
      </c>
      <c r="E8909" s="2" t="s">
        <v>13217</v>
      </c>
    </row>
    <row r="8910" spans="1:5" x14ac:dyDescent="0.25">
      <c r="A8910" t="s">
        <v>761</v>
      </c>
      <c r="B8910">
        <v>8.7895072432465202</v>
      </c>
      <c r="C8910">
        <v>8.5917868540614108</v>
      </c>
      <c r="D8910">
        <f>B8910-C8910</f>
        <v>0.19772038918510937</v>
      </c>
      <c r="E8910" s="2" t="s">
        <v>13216</v>
      </c>
    </row>
    <row r="8911" spans="1:5" x14ac:dyDescent="0.25">
      <c r="A8911" t="s">
        <v>9928</v>
      </c>
      <c r="B8911">
        <v>8.4856655480881198</v>
      </c>
      <c r="C8911">
        <v>8.5925447669043393</v>
      </c>
      <c r="D8911">
        <f>B8911-C8911</f>
        <v>-0.10687921881621953</v>
      </c>
      <c r="E8911" s="2" t="s">
        <v>13216</v>
      </c>
    </row>
    <row r="8912" spans="1:5" x14ac:dyDescent="0.25">
      <c r="A8912" t="s">
        <v>4637</v>
      </c>
      <c r="B8912">
        <v>9.9640739960840001</v>
      </c>
      <c r="C8912">
        <v>8.5931750631715698</v>
      </c>
      <c r="D8912">
        <f>B8912-C8912</f>
        <v>1.3708989329124304</v>
      </c>
      <c r="E8912" s="2" t="s">
        <v>13215</v>
      </c>
    </row>
    <row r="8913" spans="1:5" x14ac:dyDescent="0.25">
      <c r="A8913" t="s">
        <v>7251</v>
      </c>
      <c r="B8913">
        <v>7.1904970665799901</v>
      </c>
      <c r="C8913">
        <v>8.5933093707446204</v>
      </c>
      <c r="D8913">
        <f>B8913-C8913</f>
        <v>-1.4028123041646303</v>
      </c>
      <c r="E8913" s="2" t="s">
        <v>13217</v>
      </c>
    </row>
    <row r="8914" spans="1:5" x14ac:dyDescent="0.25">
      <c r="A8914" t="s">
        <v>7291</v>
      </c>
      <c r="B8914">
        <v>9.2161162198709103</v>
      </c>
      <c r="C8914">
        <v>8.5961221473356808</v>
      </c>
      <c r="D8914">
        <f>B8914-C8914</f>
        <v>0.61999407253522953</v>
      </c>
      <c r="E8914" s="2" t="s">
        <v>13216</v>
      </c>
    </row>
    <row r="8915" spans="1:5" x14ac:dyDescent="0.25">
      <c r="A8915" t="s">
        <v>8252</v>
      </c>
      <c r="B8915">
        <v>8.4626940661026406</v>
      </c>
      <c r="C8915">
        <v>8.5965172782135699</v>
      </c>
      <c r="D8915">
        <f>B8915-C8915</f>
        <v>-0.13382321211092929</v>
      </c>
      <c r="E8915" s="2" t="s">
        <v>13216</v>
      </c>
    </row>
    <row r="8916" spans="1:5" x14ac:dyDescent="0.25">
      <c r="A8916" t="s">
        <v>11655</v>
      </c>
      <c r="B8916">
        <v>9.4992983922316192</v>
      </c>
      <c r="C8916">
        <v>8.5966248174285909</v>
      </c>
      <c r="D8916">
        <f>B8916-C8916</f>
        <v>0.90267357480302834</v>
      </c>
      <c r="E8916" s="2" t="s">
        <v>13216</v>
      </c>
    </row>
    <row r="8917" spans="1:5" x14ac:dyDescent="0.25">
      <c r="A8917" t="s">
        <v>9620</v>
      </c>
      <c r="B8917">
        <v>8.3013038720582504</v>
      </c>
      <c r="C8917">
        <v>8.5968333349003707</v>
      </c>
      <c r="D8917">
        <f>B8917-C8917</f>
        <v>-0.29552946284212034</v>
      </c>
      <c r="E8917" s="2" t="s">
        <v>13216</v>
      </c>
    </row>
    <row r="8918" spans="1:5" x14ac:dyDescent="0.25">
      <c r="A8918" t="s">
        <v>2943</v>
      </c>
      <c r="B8918">
        <v>8.4163451909085101</v>
      </c>
      <c r="C8918">
        <v>8.5975054854873907</v>
      </c>
      <c r="D8918">
        <f>B8918-C8918</f>
        <v>-0.18116029457888061</v>
      </c>
      <c r="E8918" s="2" t="s">
        <v>13216</v>
      </c>
    </row>
    <row r="8919" spans="1:5" x14ac:dyDescent="0.25">
      <c r="A8919" t="s">
        <v>7079</v>
      </c>
      <c r="B8919">
        <v>8.1249961987549995</v>
      </c>
      <c r="C8919">
        <v>8.5975451228904305</v>
      </c>
      <c r="D8919">
        <f>B8919-C8919</f>
        <v>-0.47254892413543104</v>
      </c>
      <c r="E8919" s="2" t="s">
        <v>13216</v>
      </c>
    </row>
    <row r="8920" spans="1:5" x14ac:dyDescent="0.25">
      <c r="A8920" t="s">
        <v>8148</v>
      </c>
      <c r="B8920">
        <v>7.1123713693052801</v>
      </c>
      <c r="C8920">
        <v>8.5979541694182409</v>
      </c>
      <c r="D8920">
        <f>B8920-C8920</f>
        <v>-1.4855828001129607</v>
      </c>
      <c r="E8920" s="2" t="s">
        <v>13217</v>
      </c>
    </row>
    <row r="8921" spans="1:5" x14ac:dyDescent="0.25">
      <c r="A8921" t="s">
        <v>12883</v>
      </c>
      <c r="B8921">
        <v>10.07816144974</v>
      </c>
      <c r="C8921">
        <v>8.5981009809742392</v>
      </c>
      <c r="D8921">
        <f>B8921-C8921</f>
        <v>1.4800604687657604</v>
      </c>
      <c r="E8921" s="2" t="s">
        <v>13215</v>
      </c>
    </row>
    <row r="8922" spans="1:5" x14ac:dyDescent="0.25">
      <c r="A8922" t="s">
        <v>7636</v>
      </c>
      <c r="B8922">
        <v>7.8546473753659596</v>
      </c>
      <c r="C8922">
        <v>8.5981833561610106</v>
      </c>
      <c r="D8922">
        <f>B8922-C8922</f>
        <v>-0.74353598079505101</v>
      </c>
      <c r="E8922" s="2" t="s">
        <v>13216</v>
      </c>
    </row>
    <row r="8923" spans="1:5" x14ac:dyDescent="0.25">
      <c r="A8923" t="s">
        <v>3044</v>
      </c>
      <c r="B8923">
        <v>7.9772295376407598</v>
      </c>
      <c r="C8923">
        <v>8.5993929719082303</v>
      </c>
      <c r="D8923">
        <f>B8923-C8923</f>
        <v>-0.62216343426747045</v>
      </c>
      <c r="E8923" s="2" t="s">
        <v>13216</v>
      </c>
    </row>
    <row r="8924" spans="1:5" x14ac:dyDescent="0.25">
      <c r="A8924" t="s">
        <v>8846</v>
      </c>
      <c r="B8924">
        <v>7.5651649575437698</v>
      </c>
      <c r="C8924">
        <v>8.5996051699095304</v>
      </c>
      <c r="D8924">
        <f>B8924-C8924</f>
        <v>-1.0344402123657606</v>
      </c>
      <c r="E8924" s="2" t="s">
        <v>13217</v>
      </c>
    </row>
    <row r="8925" spans="1:5" x14ac:dyDescent="0.25">
      <c r="A8925" t="s">
        <v>136</v>
      </c>
      <c r="B8925">
        <v>8.0347785220980708</v>
      </c>
      <c r="C8925">
        <v>8.5997394250265504</v>
      </c>
      <c r="D8925">
        <f>B8925-C8925</f>
        <v>-0.56496090292847967</v>
      </c>
      <c r="E8925" s="2" t="s">
        <v>13216</v>
      </c>
    </row>
    <row r="8926" spans="1:5" x14ac:dyDescent="0.25">
      <c r="A8926" t="s">
        <v>1830</v>
      </c>
      <c r="B8926">
        <v>9.0262560009970798</v>
      </c>
      <c r="C8926">
        <v>8.6014063150056703</v>
      </c>
      <c r="D8926">
        <f>B8926-C8926</f>
        <v>0.42484968599140949</v>
      </c>
      <c r="E8926" s="2" t="s">
        <v>13216</v>
      </c>
    </row>
    <row r="8927" spans="1:5" x14ac:dyDescent="0.25">
      <c r="A8927" t="s">
        <v>3511</v>
      </c>
      <c r="B8927">
        <v>8.8814200530960896</v>
      </c>
      <c r="C8927">
        <v>8.6015396965736901</v>
      </c>
      <c r="D8927">
        <f>B8927-C8927</f>
        <v>0.27988035652239951</v>
      </c>
      <c r="E8927" s="2" t="s">
        <v>13216</v>
      </c>
    </row>
    <row r="8928" spans="1:5" x14ac:dyDescent="0.25">
      <c r="A8928" t="s">
        <v>1569</v>
      </c>
      <c r="B8928">
        <v>7.7833813182004397</v>
      </c>
      <c r="C8928">
        <v>8.6017302850578403</v>
      </c>
      <c r="D8928">
        <f>B8928-C8928</f>
        <v>-0.81834896685740066</v>
      </c>
      <c r="E8928" s="2" t="s">
        <v>13216</v>
      </c>
    </row>
    <row r="8929" spans="1:5" x14ac:dyDescent="0.25">
      <c r="A8929" t="s">
        <v>1374</v>
      </c>
      <c r="B8929">
        <v>9.1317867819462002</v>
      </c>
      <c r="C8929">
        <v>8.6018087023808096</v>
      </c>
      <c r="D8929">
        <f>B8929-C8929</f>
        <v>0.52997807956539056</v>
      </c>
      <c r="E8929" s="2" t="s">
        <v>13216</v>
      </c>
    </row>
    <row r="8930" spans="1:5" x14ac:dyDescent="0.25">
      <c r="A8930" t="s">
        <v>8817</v>
      </c>
      <c r="B8930">
        <v>9.1551775552739194</v>
      </c>
      <c r="C8930">
        <v>8.6018665408176798</v>
      </c>
      <c r="D8930">
        <f>B8930-C8930</f>
        <v>0.55331101445623965</v>
      </c>
      <c r="E8930" s="2" t="s">
        <v>13216</v>
      </c>
    </row>
    <row r="8931" spans="1:5" x14ac:dyDescent="0.25">
      <c r="A8931" t="s">
        <v>6725</v>
      </c>
      <c r="B8931">
        <v>9.2764695811223596</v>
      </c>
      <c r="C8931">
        <v>8.6023634646595397</v>
      </c>
      <c r="D8931">
        <f>B8931-C8931</f>
        <v>0.67410611646281993</v>
      </c>
      <c r="E8931" s="2" t="s">
        <v>13216</v>
      </c>
    </row>
    <row r="8932" spans="1:5" x14ac:dyDescent="0.25">
      <c r="A8932" t="s">
        <v>10147</v>
      </c>
      <c r="B8932">
        <v>8.5892119914677991</v>
      </c>
      <c r="C8932">
        <v>8.6029465523594304</v>
      </c>
      <c r="D8932">
        <f>B8932-C8932</f>
        <v>-1.3734560891631276E-2</v>
      </c>
      <c r="E8932" s="2" t="s">
        <v>13216</v>
      </c>
    </row>
    <row r="8933" spans="1:5" x14ac:dyDescent="0.25">
      <c r="A8933" t="s">
        <v>12230</v>
      </c>
      <c r="B8933">
        <v>9.0266264868256307</v>
      </c>
      <c r="C8933">
        <v>8.6032513435207196</v>
      </c>
      <c r="D8933">
        <f>B8933-C8933</f>
        <v>0.42337514330491111</v>
      </c>
      <c r="E8933" s="2" t="s">
        <v>13216</v>
      </c>
    </row>
    <row r="8934" spans="1:5" x14ac:dyDescent="0.25">
      <c r="A8934" t="s">
        <v>5168</v>
      </c>
      <c r="B8934">
        <v>7.3043102743802599</v>
      </c>
      <c r="C8934">
        <v>8.6037702227206392</v>
      </c>
      <c r="D8934">
        <f>B8934-C8934</f>
        <v>-1.2994599483403793</v>
      </c>
      <c r="E8934" s="2" t="s">
        <v>13217</v>
      </c>
    </row>
    <row r="8935" spans="1:5" x14ac:dyDescent="0.25">
      <c r="A8935" t="s">
        <v>11424</v>
      </c>
      <c r="B8935">
        <v>8.3760411138844599</v>
      </c>
      <c r="C8935">
        <v>8.6039849673773698</v>
      </c>
      <c r="D8935">
        <f>B8935-C8935</f>
        <v>-0.22794385349290991</v>
      </c>
      <c r="E8935" s="2" t="s">
        <v>13216</v>
      </c>
    </row>
    <row r="8936" spans="1:5" x14ac:dyDescent="0.25">
      <c r="A8936" t="s">
        <v>9932</v>
      </c>
      <c r="B8936">
        <v>10.9099422058001</v>
      </c>
      <c r="C8936">
        <v>8.6048691930587093</v>
      </c>
      <c r="D8936">
        <f>B8936-C8936</f>
        <v>2.3050730127413903</v>
      </c>
      <c r="E8936" s="2" t="s">
        <v>13215</v>
      </c>
    </row>
    <row r="8937" spans="1:5" x14ac:dyDescent="0.25">
      <c r="A8937" t="s">
        <v>11058</v>
      </c>
      <c r="B8937">
        <v>8.4576752745657</v>
      </c>
      <c r="C8937">
        <v>8.6053121646202708</v>
      </c>
      <c r="D8937">
        <f>B8937-C8937</f>
        <v>-0.14763689005457081</v>
      </c>
      <c r="E8937" s="2" t="s">
        <v>13216</v>
      </c>
    </row>
    <row r="8938" spans="1:5" x14ac:dyDescent="0.25">
      <c r="A8938" t="s">
        <v>8872</v>
      </c>
      <c r="B8938">
        <v>9.4654045928952097</v>
      </c>
      <c r="C8938">
        <v>8.6053567263391901</v>
      </c>
      <c r="D8938">
        <f>B8938-C8938</f>
        <v>0.86004786655601961</v>
      </c>
      <c r="E8938" s="2" t="s">
        <v>13216</v>
      </c>
    </row>
    <row r="8939" spans="1:5" x14ac:dyDescent="0.25">
      <c r="A8939" t="s">
        <v>160</v>
      </c>
      <c r="B8939">
        <v>8.2438221983102</v>
      </c>
      <c r="C8939">
        <v>8.6063962229861897</v>
      </c>
      <c r="D8939">
        <f>B8939-C8939</f>
        <v>-0.36257402467598965</v>
      </c>
      <c r="E8939" s="2" t="s">
        <v>13216</v>
      </c>
    </row>
    <row r="8940" spans="1:5" x14ac:dyDescent="0.25">
      <c r="A8940" t="s">
        <v>12597</v>
      </c>
      <c r="B8940">
        <v>7.6172525904013701</v>
      </c>
      <c r="C8940">
        <v>8.6067925503186995</v>
      </c>
      <c r="D8940">
        <f>B8940-C8940</f>
        <v>-0.98953995991732935</v>
      </c>
      <c r="E8940" s="2" t="s">
        <v>13216</v>
      </c>
    </row>
    <row r="8941" spans="1:5" x14ac:dyDescent="0.25">
      <c r="A8941" t="s">
        <v>1712</v>
      </c>
      <c r="B8941">
        <v>7.9727156944411597</v>
      </c>
      <c r="C8941">
        <v>8.6069900905846701</v>
      </c>
      <c r="D8941">
        <f>B8941-C8941</f>
        <v>-0.63427439614351044</v>
      </c>
      <c r="E8941" s="2" t="s">
        <v>13216</v>
      </c>
    </row>
    <row r="8942" spans="1:5" x14ac:dyDescent="0.25">
      <c r="A8942" t="s">
        <v>11006</v>
      </c>
      <c r="B8942">
        <v>7.8491385438500298</v>
      </c>
      <c r="C8942">
        <v>8.6074988203071996</v>
      </c>
      <c r="D8942">
        <f>B8942-C8942</f>
        <v>-0.75836027645716975</v>
      </c>
      <c r="E8942" s="2" t="s">
        <v>13216</v>
      </c>
    </row>
    <row r="8943" spans="1:5" x14ac:dyDescent="0.25">
      <c r="A8943" t="s">
        <v>10952</v>
      </c>
      <c r="B8943">
        <v>6.8125994119530997</v>
      </c>
      <c r="C8943">
        <v>8.6088145223236605</v>
      </c>
      <c r="D8943">
        <f>B8943-C8943</f>
        <v>-1.7962151103705608</v>
      </c>
      <c r="E8943" s="2" t="s">
        <v>13217</v>
      </c>
    </row>
    <row r="8944" spans="1:5" x14ac:dyDescent="0.25">
      <c r="A8944" t="s">
        <v>5017</v>
      </c>
      <c r="B8944">
        <v>9.1142128612206594</v>
      </c>
      <c r="C8944">
        <v>8.6095025951387196</v>
      </c>
      <c r="D8944">
        <f>B8944-C8944</f>
        <v>0.50471026608193981</v>
      </c>
      <c r="E8944" s="2" t="s">
        <v>13216</v>
      </c>
    </row>
    <row r="8945" spans="1:5" x14ac:dyDescent="0.25">
      <c r="A8945" t="s">
        <v>12229</v>
      </c>
      <c r="B8945">
        <v>8.7751328581782602</v>
      </c>
      <c r="C8945">
        <v>8.6097493462069394</v>
      </c>
      <c r="D8945">
        <f>B8945-C8945</f>
        <v>0.16538351197132073</v>
      </c>
      <c r="E8945" s="2" t="s">
        <v>13216</v>
      </c>
    </row>
    <row r="8946" spans="1:5" x14ac:dyDescent="0.25">
      <c r="A8946" t="s">
        <v>151</v>
      </c>
      <c r="B8946">
        <v>8.4006219178454398</v>
      </c>
      <c r="C8946">
        <v>8.6104310600097396</v>
      </c>
      <c r="D8946">
        <f>B8946-C8946</f>
        <v>-0.2098091421642998</v>
      </c>
      <c r="E8946" s="2" t="s">
        <v>13216</v>
      </c>
    </row>
    <row r="8947" spans="1:5" x14ac:dyDescent="0.25">
      <c r="A8947" t="s">
        <v>6131</v>
      </c>
      <c r="B8947">
        <v>9.3555140925938893</v>
      </c>
      <c r="C8947">
        <v>8.6106602973489803</v>
      </c>
      <c r="D8947">
        <f>B8947-C8947</f>
        <v>0.74485379524490902</v>
      </c>
      <c r="E8947" s="2" t="s">
        <v>13216</v>
      </c>
    </row>
    <row r="8948" spans="1:5" x14ac:dyDescent="0.25">
      <c r="A8948" t="s">
        <v>1600</v>
      </c>
      <c r="B8948">
        <v>8.1798297326404104</v>
      </c>
      <c r="C8948">
        <v>8.6107217390081594</v>
      </c>
      <c r="D8948">
        <f>B8948-C8948</f>
        <v>-0.43089200636774905</v>
      </c>
      <c r="E8948" s="2" t="s">
        <v>13216</v>
      </c>
    </row>
    <row r="8949" spans="1:5" x14ac:dyDescent="0.25">
      <c r="A8949" t="s">
        <v>10179</v>
      </c>
      <c r="B8949">
        <v>9.2992838082659599</v>
      </c>
      <c r="C8949">
        <v>8.6107754939311807</v>
      </c>
      <c r="D8949">
        <f>B8949-C8949</f>
        <v>0.68850831433477921</v>
      </c>
      <c r="E8949" s="2" t="s">
        <v>13216</v>
      </c>
    </row>
    <row r="8950" spans="1:5" x14ac:dyDescent="0.25">
      <c r="A8950" t="s">
        <v>12442</v>
      </c>
      <c r="B8950">
        <v>8.3714217164300599</v>
      </c>
      <c r="C8950">
        <v>8.6110507061803503</v>
      </c>
      <c r="D8950">
        <f>B8950-C8950</f>
        <v>-0.23962898975029034</v>
      </c>
      <c r="E8950" s="2" t="s">
        <v>13216</v>
      </c>
    </row>
    <row r="8951" spans="1:5" x14ac:dyDescent="0.25">
      <c r="A8951" t="s">
        <v>10660</v>
      </c>
      <c r="B8951">
        <v>8.6347473553221299</v>
      </c>
      <c r="C8951">
        <v>8.6111367132626793</v>
      </c>
      <c r="D8951">
        <f>B8951-C8951</f>
        <v>2.3610642059450626E-2</v>
      </c>
      <c r="E8951" s="2" t="s">
        <v>13216</v>
      </c>
    </row>
    <row r="8952" spans="1:5" x14ac:dyDescent="0.25">
      <c r="A8952" t="s">
        <v>8358</v>
      </c>
      <c r="B8952">
        <v>7.9379930941422199</v>
      </c>
      <c r="C8952">
        <v>8.6116153751669806</v>
      </c>
      <c r="D8952">
        <f>B8952-C8952</f>
        <v>-0.67362228102476074</v>
      </c>
      <c r="E8952" s="2" t="s">
        <v>13216</v>
      </c>
    </row>
    <row r="8953" spans="1:5" x14ac:dyDescent="0.25">
      <c r="A8953" t="s">
        <v>9280</v>
      </c>
      <c r="B8953">
        <v>8.0209480376343301</v>
      </c>
      <c r="C8953">
        <v>8.6119670645560102</v>
      </c>
      <c r="D8953">
        <f>B8953-C8953</f>
        <v>-0.59101902692168018</v>
      </c>
      <c r="E8953" s="2" t="s">
        <v>13216</v>
      </c>
    </row>
    <row r="8954" spans="1:5" x14ac:dyDescent="0.25">
      <c r="A8954" t="s">
        <v>6898</v>
      </c>
      <c r="B8954">
        <v>8.4523063289142097</v>
      </c>
      <c r="C8954">
        <v>8.6130272693961096</v>
      </c>
      <c r="D8954">
        <f>B8954-C8954</f>
        <v>-0.16072094048189989</v>
      </c>
      <c r="E8954" s="2" t="s">
        <v>13216</v>
      </c>
    </row>
    <row r="8955" spans="1:5" x14ac:dyDescent="0.25">
      <c r="A8955" t="s">
        <v>6499</v>
      </c>
      <c r="B8955">
        <v>9.3004490721397204</v>
      </c>
      <c r="C8955">
        <v>8.6147752975572001</v>
      </c>
      <c r="D8955">
        <f>B8955-C8955</f>
        <v>0.68567377458252032</v>
      </c>
      <c r="E8955" s="2" t="s">
        <v>13216</v>
      </c>
    </row>
    <row r="8956" spans="1:5" x14ac:dyDescent="0.25">
      <c r="A8956" t="s">
        <v>2572</v>
      </c>
      <c r="B8956">
        <v>8.0408225166392508</v>
      </c>
      <c r="C8956">
        <v>8.6152563188687292</v>
      </c>
      <c r="D8956">
        <f>B8956-C8956</f>
        <v>-0.57443380222947837</v>
      </c>
      <c r="E8956" s="2" t="s">
        <v>13216</v>
      </c>
    </row>
    <row r="8957" spans="1:5" x14ac:dyDescent="0.25">
      <c r="A8957" t="s">
        <v>40</v>
      </c>
      <c r="B8957">
        <v>8.56499155740193</v>
      </c>
      <c r="C8957">
        <v>8.6162705844778102</v>
      </c>
      <c r="D8957">
        <f>B8957-C8957</f>
        <v>-5.1279027075880279E-2</v>
      </c>
      <c r="E8957" s="2" t="s">
        <v>13216</v>
      </c>
    </row>
    <row r="8958" spans="1:5" x14ac:dyDescent="0.25">
      <c r="A8958" t="s">
        <v>5988</v>
      </c>
      <c r="B8958">
        <v>6.2455469774853096</v>
      </c>
      <c r="C8958">
        <v>8.6170434695835905</v>
      </c>
      <c r="D8958">
        <f>B8958-C8958</f>
        <v>-2.3714964920982808</v>
      </c>
      <c r="E8958" s="2" t="s">
        <v>13217</v>
      </c>
    </row>
    <row r="8959" spans="1:5" x14ac:dyDescent="0.25">
      <c r="A8959" t="s">
        <v>9705</v>
      </c>
      <c r="B8959">
        <v>9.0193678959350496</v>
      </c>
      <c r="C8959">
        <v>8.6172785507902105</v>
      </c>
      <c r="D8959">
        <f>B8959-C8959</f>
        <v>0.40208934514483907</v>
      </c>
      <c r="E8959" s="2" t="s">
        <v>13216</v>
      </c>
    </row>
    <row r="8960" spans="1:5" x14ac:dyDescent="0.25">
      <c r="A8960" t="s">
        <v>1880</v>
      </c>
      <c r="B8960">
        <v>8.7152949840152196</v>
      </c>
      <c r="C8960">
        <v>8.6179202685992706</v>
      </c>
      <c r="D8960">
        <f>B8960-C8960</f>
        <v>9.7374715415948998E-2</v>
      </c>
      <c r="E8960" s="2" t="s">
        <v>13216</v>
      </c>
    </row>
    <row r="8961" spans="1:5" x14ac:dyDescent="0.25">
      <c r="A8961" s="1">
        <v>43162</v>
      </c>
      <c r="B8961">
        <v>7.5537206221645796</v>
      </c>
      <c r="C8961">
        <v>8.6183020705907705</v>
      </c>
      <c r="D8961">
        <f>B8961-C8961</f>
        <v>-1.0645814484261908</v>
      </c>
      <c r="E8961" s="2" t="s">
        <v>13217</v>
      </c>
    </row>
    <row r="8962" spans="1:5" x14ac:dyDescent="0.25">
      <c r="A8962" t="s">
        <v>12613</v>
      </c>
      <c r="B8962">
        <v>7.5071320611686296</v>
      </c>
      <c r="C8962">
        <v>8.6188269339074495</v>
      </c>
      <c r="D8962">
        <f>B8962-C8962</f>
        <v>-1.1116948727388198</v>
      </c>
      <c r="E8962" s="2" t="s">
        <v>13217</v>
      </c>
    </row>
    <row r="8963" spans="1:5" x14ac:dyDescent="0.25">
      <c r="A8963" t="s">
        <v>5444</v>
      </c>
      <c r="B8963">
        <v>7.5441998111853703</v>
      </c>
      <c r="C8963">
        <v>8.6196764526360301</v>
      </c>
      <c r="D8963">
        <f>B8963-C8963</f>
        <v>-1.0754766414506598</v>
      </c>
      <c r="E8963" s="2" t="s">
        <v>13217</v>
      </c>
    </row>
    <row r="8964" spans="1:5" x14ac:dyDescent="0.25">
      <c r="A8964" t="s">
        <v>6511</v>
      </c>
      <c r="B8964">
        <v>9.6084051307712492</v>
      </c>
      <c r="C8964">
        <v>8.6201350581758707</v>
      </c>
      <c r="D8964">
        <f>B8964-C8964</f>
        <v>0.98827007259537858</v>
      </c>
      <c r="E8964" s="2" t="s">
        <v>13216</v>
      </c>
    </row>
    <row r="8965" spans="1:5" x14ac:dyDescent="0.25">
      <c r="A8965" t="s">
        <v>9037</v>
      </c>
      <c r="B8965">
        <v>8.2936245484767799</v>
      </c>
      <c r="C8965">
        <v>8.6201725255994006</v>
      </c>
      <c r="D8965">
        <f>B8965-C8965</f>
        <v>-0.32654797712262074</v>
      </c>
      <c r="E8965" s="2" t="s">
        <v>13216</v>
      </c>
    </row>
    <row r="8966" spans="1:5" x14ac:dyDescent="0.25">
      <c r="A8966" t="s">
        <v>12407</v>
      </c>
      <c r="B8966">
        <v>9.0670330375353796</v>
      </c>
      <c r="C8966">
        <v>8.62050258985421</v>
      </c>
      <c r="D8966">
        <f>B8966-C8966</f>
        <v>0.44653044768116956</v>
      </c>
      <c r="E8966" s="2" t="s">
        <v>13216</v>
      </c>
    </row>
    <row r="8967" spans="1:5" x14ac:dyDescent="0.25">
      <c r="A8967" t="s">
        <v>5296</v>
      </c>
      <c r="B8967">
        <v>9.3783433699713097</v>
      </c>
      <c r="C8967">
        <v>8.62150838058872</v>
      </c>
      <c r="D8967">
        <f>B8967-C8967</f>
        <v>0.75683498938258964</v>
      </c>
      <c r="E8967" s="2" t="s">
        <v>13216</v>
      </c>
    </row>
    <row r="8968" spans="1:5" x14ac:dyDescent="0.25">
      <c r="A8968" t="s">
        <v>9912</v>
      </c>
      <c r="B8968">
        <v>1.4345918252296299</v>
      </c>
      <c r="C8968">
        <v>8.6221368781020207</v>
      </c>
      <c r="D8968">
        <f>B8968-C8968</f>
        <v>-7.187545052872391</v>
      </c>
      <c r="E8968" s="2" t="s">
        <v>13217</v>
      </c>
    </row>
    <row r="8969" spans="1:5" x14ac:dyDescent="0.25">
      <c r="A8969" t="s">
        <v>2932</v>
      </c>
      <c r="B8969">
        <v>8.6396871881009805</v>
      </c>
      <c r="C8969">
        <v>8.6224328508049197</v>
      </c>
      <c r="D8969">
        <f>B8969-C8969</f>
        <v>1.725433729606074E-2</v>
      </c>
      <c r="E8969" s="2" t="s">
        <v>13216</v>
      </c>
    </row>
    <row r="8970" spans="1:5" x14ac:dyDescent="0.25">
      <c r="A8970" t="s">
        <v>10053</v>
      </c>
      <c r="B8970">
        <v>8.8070090930166707</v>
      </c>
      <c r="C8970">
        <v>8.6226754836342607</v>
      </c>
      <c r="D8970">
        <f>B8970-C8970</f>
        <v>0.18433360938240995</v>
      </c>
      <c r="E8970" s="2" t="s">
        <v>13216</v>
      </c>
    </row>
    <row r="8971" spans="1:5" x14ac:dyDescent="0.25">
      <c r="A8971" t="s">
        <v>3967</v>
      </c>
      <c r="B8971">
        <v>8.43565047223316</v>
      </c>
      <c r="C8971">
        <v>8.6227640877895606</v>
      </c>
      <c r="D8971">
        <f>B8971-C8971</f>
        <v>-0.1871136155564006</v>
      </c>
      <c r="E8971" s="2" t="s">
        <v>13216</v>
      </c>
    </row>
    <row r="8972" spans="1:5" x14ac:dyDescent="0.25">
      <c r="A8972" t="s">
        <v>2369</v>
      </c>
      <c r="B8972">
        <v>8.8841629450159196</v>
      </c>
      <c r="C8972">
        <v>8.6227772939506195</v>
      </c>
      <c r="D8972">
        <f>B8972-C8972</f>
        <v>0.2613856510653001</v>
      </c>
      <c r="E8972" s="2" t="s">
        <v>13216</v>
      </c>
    </row>
    <row r="8973" spans="1:5" x14ac:dyDescent="0.25">
      <c r="A8973" t="s">
        <v>11800</v>
      </c>
      <c r="B8973">
        <v>9.3937283549718504</v>
      </c>
      <c r="C8973">
        <v>8.6230134495031603</v>
      </c>
      <c r="D8973">
        <f>B8973-C8973</f>
        <v>0.77071490546869015</v>
      </c>
      <c r="E8973" s="2" t="s">
        <v>13216</v>
      </c>
    </row>
    <row r="8974" spans="1:5" x14ac:dyDescent="0.25">
      <c r="A8974" t="s">
        <v>2161</v>
      </c>
      <c r="B8974">
        <v>9.1360652513605096</v>
      </c>
      <c r="C8974">
        <v>8.6232574232788792</v>
      </c>
      <c r="D8974">
        <f>B8974-C8974</f>
        <v>0.51280782808163039</v>
      </c>
      <c r="E8974" s="2" t="s">
        <v>13216</v>
      </c>
    </row>
    <row r="8975" spans="1:5" x14ac:dyDescent="0.25">
      <c r="A8975" t="s">
        <v>11758</v>
      </c>
      <c r="B8975">
        <v>9.07404055461644</v>
      </c>
      <c r="C8975">
        <v>8.6232777064363795</v>
      </c>
      <c r="D8975">
        <f>B8975-C8975</f>
        <v>0.45076284818006052</v>
      </c>
      <c r="E8975" s="2" t="s">
        <v>13216</v>
      </c>
    </row>
    <row r="8976" spans="1:5" x14ac:dyDescent="0.25">
      <c r="A8976" t="s">
        <v>3328</v>
      </c>
      <c r="B8976">
        <v>8.7757923378798992</v>
      </c>
      <c r="C8976">
        <v>8.6241602853753001</v>
      </c>
      <c r="D8976">
        <f>B8976-C8976</f>
        <v>0.1516320525045991</v>
      </c>
      <c r="E8976" s="2" t="s">
        <v>13216</v>
      </c>
    </row>
    <row r="8977" spans="1:5" x14ac:dyDescent="0.25">
      <c r="A8977" t="s">
        <v>11153</v>
      </c>
      <c r="B8977">
        <v>7.1059675327046499</v>
      </c>
      <c r="C8977">
        <v>8.62523521912712</v>
      </c>
      <c r="D8977">
        <f>B8977-C8977</f>
        <v>-1.5192676864224701</v>
      </c>
      <c r="E8977" s="2" t="s">
        <v>13217</v>
      </c>
    </row>
    <row r="8978" spans="1:5" x14ac:dyDescent="0.25">
      <c r="A8978" t="s">
        <v>7181</v>
      </c>
      <c r="B8978">
        <v>8.4140035291462691</v>
      </c>
      <c r="C8978">
        <v>8.6254715878800905</v>
      </c>
      <c r="D8978">
        <f>B8978-C8978</f>
        <v>-0.21146805873382135</v>
      </c>
      <c r="E8978" s="2" t="s">
        <v>13216</v>
      </c>
    </row>
    <row r="8979" spans="1:5" x14ac:dyDescent="0.25">
      <c r="A8979" t="s">
        <v>1610</v>
      </c>
      <c r="B8979">
        <v>8.1968102697197001</v>
      </c>
      <c r="C8979">
        <v>8.6256155466207893</v>
      </c>
      <c r="D8979">
        <f>B8979-C8979</f>
        <v>-0.42880527690108927</v>
      </c>
      <c r="E8979" s="2" t="s">
        <v>13216</v>
      </c>
    </row>
    <row r="8980" spans="1:5" x14ac:dyDescent="0.25">
      <c r="A8980" t="s">
        <v>4218</v>
      </c>
      <c r="B8980">
        <v>7.7486497599416504</v>
      </c>
      <c r="C8980">
        <v>8.6256584260182994</v>
      </c>
      <c r="D8980">
        <f>B8980-C8980</f>
        <v>-0.87700866607664896</v>
      </c>
      <c r="E8980" s="2" t="s">
        <v>13216</v>
      </c>
    </row>
    <row r="8981" spans="1:5" x14ac:dyDescent="0.25">
      <c r="A8981" t="s">
        <v>7734</v>
      </c>
      <c r="B8981">
        <v>8.6852049177476705</v>
      </c>
      <c r="C8981">
        <v>8.6257159991793593</v>
      </c>
      <c r="D8981">
        <f>B8981-C8981</f>
        <v>5.9488918568311178E-2</v>
      </c>
      <c r="E8981" s="2" t="s">
        <v>13216</v>
      </c>
    </row>
    <row r="8982" spans="1:5" x14ac:dyDescent="0.25">
      <c r="A8982" t="s">
        <v>5431</v>
      </c>
      <c r="B8982">
        <v>8.93674873519927</v>
      </c>
      <c r="C8982">
        <v>8.6275189186683807</v>
      </c>
      <c r="D8982">
        <f>B8982-C8982</f>
        <v>0.30922981653088932</v>
      </c>
      <c r="E8982" s="2" t="s">
        <v>13216</v>
      </c>
    </row>
    <row r="8983" spans="1:5" x14ac:dyDescent="0.25">
      <c r="A8983" t="s">
        <v>7328</v>
      </c>
      <c r="B8983">
        <v>7.9102782397272398</v>
      </c>
      <c r="C8983">
        <v>8.6283693233610901</v>
      </c>
      <c r="D8983">
        <f>B8983-C8983</f>
        <v>-0.71809108363385032</v>
      </c>
      <c r="E8983" s="2" t="s">
        <v>13216</v>
      </c>
    </row>
    <row r="8984" spans="1:5" x14ac:dyDescent="0.25">
      <c r="A8984" t="s">
        <v>6252</v>
      </c>
      <c r="B8984">
        <v>8.4650032095915506</v>
      </c>
      <c r="C8984">
        <v>8.6302704524147291</v>
      </c>
      <c r="D8984">
        <f>B8984-C8984</f>
        <v>-0.16526724282317851</v>
      </c>
      <c r="E8984" s="2" t="s">
        <v>13216</v>
      </c>
    </row>
    <row r="8985" spans="1:5" x14ac:dyDescent="0.25">
      <c r="A8985" t="s">
        <v>10226</v>
      </c>
      <c r="B8985">
        <v>8.7228539162279901</v>
      </c>
      <c r="C8985">
        <v>8.6305655323350301</v>
      </c>
      <c r="D8985">
        <f>B8985-C8985</f>
        <v>9.2288383892960013E-2</v>
      </c>
      <c r="E8985" s="2" t="s">
        <v>13216</v>
      </c>
    </row>
    <row r="8986" spans="1:5" x14ac:dyDescent="0.25">
      <c r="A8986" t="s">
        <v>12482</v>
      </c>
      <c r="B8986">
        <v>8.5621378498488898</v>
      </c>
      <c r="C8986">
        <v>8.6306074942743507</v>
      </c>
      <c r="D8986">
        <f>B8986-C8986</f>
        <v>-6.8469644425460885E-2</v>
      </c>
      <c r="E8986" s="2" t="s">
        <v>13216</v>
      </c>
    </row>
    <row r="8987" spans="1:5" x14ac:dyDescent="0.25">
      <c r="A8987" t="s">
        <v>11178</v>
      </c>
      <c r="B8987">
        <v>8.8791940973791803</v>
      </c>
      <c r="C8987">
        <v>8.6318115477023003</v>
      </c>
      <c r="D8987">
        <f>B8987-C8987</f>
        <v>0.24738254967688</v>
      </c>
      <c r="E8987" s="2" t="s">
        <v>13216</v>
      </c>
    </row>
    <row r="8988" spans="1:5" x14ac:dyDescent="0.25">
      <c r="A8988" t="s">
        <v>6132</v>
      </c>
      <c r="B8988">
        <v>8.97553375464026</v>
      </c>
      <c r="C8988">
        <v>8.6318642061422803</v>
      </c>
      <c r="D8988">
        <f>B8988-C8988</f>
        <v>0.3436695484979797</v>
      </c>
      <c r="E8988" s="2" t="s">
        <v>13216</v>
      </c>
    </row>
    <row r="8989" spans="1:5" x14ac:dyDescent="0.25">
      <c r="A8989" t="s">
        <v>8885</v>
      </c>
      <c r="B8989">
        <v>6.8750038332404904</v>
      </c>
      <c r="C8989">
        <v>8.6320648484285201</v>
      </c>
      <c r="D8989">
        <f>B8989-C8989</f>
        <v>-1.7570610151880297</v>
      </c>
      <c r="E8989" s="2" t="s">
        <v>13217</v>
      </c>
    </row>
    <row r="8990" spans="1:5" x14ac:dyDescent="0.25">
      <c r="A8990" t="s">
        <v>3158</v>
      </c>
      <c r="B8990">
        <v>10.4387638933348</v>
      </c>
      <c r="C8990">
        <v>8.6324403993123902</v>
      </c>
      <c r="D8990">
        <f>B8990-C8990</f>
        <v>1.8063234940224095</v>
      </c>
      <c r="E8990" s="2" t="s">
        <v>13215</v>
      </c>
    </row>
    <row r="8991" spans="1:5" x14ac:dyDescent="0.25">
      <c r="A8991" t="s">
        <v>675</v>
      </c>
      <c r="B8991">
        <v>9.1302062616691906</v>
      </c>
      <c r="C8991">
        <v>8.6324528846427793</v>
      </c>
      <c r="D8991">
        <f>B8991-C8991</f>
        <v>0.49775337702641131</v>
      </c>
      <c r="E8991" s="2" t="s">
        <v>13216</v>
      </c>
    </row>
    <row r="8992" spans="1:5" x14ac:dyDescent="0.25">
      <c r="A8992" t="s">
        <v>8224</v>
      </c>
      <c r="B8992">
        <v>9.0279533465918096</v>
      </c>
      <c r="C8992">
        <v>8.6326276399350306</v>
      </c>
      <c r="D8992">
        <f>B8992-C8992</f>
        <v>0.39532570665677902</v>
      </c>
      <c r="E8992" s="2" t="s">
        <v>13216</v>
      </c>
    </row>
    <row r="8993" spans="1:5" x14ac:dyDescent="0.25">
      <c r="A8993" t="s">
        <v>7921</v>
      </c>
      <c r="B8993">
        <v>8.4062085350737394</v>
      </c>
      <c r="C8993">
        <v>8.6328708420096802</v>
      </c>
      <c r="D8993">
        <f>B8993-C8993</f>
        <v>-0.2266623069359408</v>
      </c>
      <c r="E8993" s="2" t="s">
        <v>13216</v>
      </c>
    </row>
    <row r="8994" spans="1:5" x14ac:dyDescent="0.25">
      <c r="A8994" t="s">
        <v>7524</v>
      </c>
      <c r="B8994">
        <v>7.9424250977015696</v>
      </c>
      <c r="C8994">
        <v>8.6330479145096497</v>
      </c>
      <c r="D8994">
        <f>B8994-C8994</f>
        <v>-0.69062281680808013</v>
      </c>
      <c r="E8994" s="2" t="s">
        <v>13216</v>
      </c>
    </row>
    <row r="8995" spans="1:5" x14ac:dyDescent="0.25">
      <c r="A8995" t="s">
        <v>110</v>
      </c>
      <c r="B8995">
        <v>7.9075239601827096</v>
      </c>
      <c r="C8995">
        <v>8.6336874795773895</v>
      </c>
      <c r="D8995">
        <f>B8995-C8995</f>
        <v>-0.72616351939467982</v>
      </c>
      <c r="E8995" s="2" t="s">
        <v>13216</v>
      </c>
    </row>
    <row r="8996" spans="1:5" x14ac:dyDescent="0.25">
      <c r="A8996" t="s">
        <v>11770</v>
      </c>
      <c r="B8996">
        <v>8.8722894336181604</v>
      </c>
      <c r="C8996">
        <v>8.6338414180710004</v>
      </c>
      <c r="D8996">
        <f>B8996-C8996</f>
        <v>0.23844801554716</v>
      </c>
      <c r="E8996" s="2" t="s">
        <v>13216</v>
      </c>
    </row>
    <row r="8997" spans="1:5" x14ac:dyDescent="0.25">
      <c r="A8997" t="s">
        <v>4510</v>
      </c>
      <c r="B8997">
        <v>7.9096048009008602</v>
      </c>
      <c r="C8997">
        <v>8.6351644453937304</v>
      </c>
      <c r="D8997">
        <f>B8997-C8997</f>
        <v>-0.72555964449287025</v>
      </c>
      <c r="E8997" s="2" t="s">
        <v>13216</v>
      </c>
    </row>
    <row r="8998" spans="1:5" x14ac:dyDescent="0.25">
      <c r="A8998" t="s">
        <v>200</v>
      </c>
      <c r="B8998">
        <v>7.7952421866937298</v>
      </c>
      <c r="C8998">
        <v>8.6353375718876109</v>
      </c>
      <c r="D8998">
        <f>B8998-C8998</f>
        <v>-0.84009538519388105</v>
      </c>
      <c r="E8998" s="2" t="s">
        <v>13216</v>
      </c>
    </row>
    <row r="8999" spans="1:5" x14ac:dyDescent="0.25">
      <c r="A8999" t="s">
        <v>8690</v>
      </c>
      <c r="B8999">
        <v>7.7434605926420401</v>
      </c>
      <c r="C8999">
        <v>8.6358980834536396</v>
      </c>
      <c r="D8999">
        <f>B8999-C8999</f>
        <v>-0.89243749081159951</v>
      </c>
      <c r="E8999" s="2" t="s">
        <v>13216</v>
      </c>
    </row>
    <row r="9000" spans="1:5" x14ac:dyDescent="0.25">
      <c r="A9000" t="s">
        <v>71</v>
      </c>
      <c r="B9000">
        <v>9.7733347670182091</v>
      </c>
      <c r="C9000">
        <v>8.6361415028876394</v>
      </c>
      <c r="D9000">
        <f>B9000-C9000</f>
        <v>1.1371932641305698</v>
      </c>
      <c r="E9000" s="2" t="s">
        <v>13215</v>
      </c>
    </row>
    <row r="9001" spans="1:5" x14ac:dyDescent="0.25">
      <c r="A9001" t="s">
        <v>12433</v>
      </c>
      <c r="B9001">
        <v>8.6833313224062803</v>
      </c>
      <c r="C9001">
        <v>8.6363137446308205</v>
      </c>
      <c r="D9001">
        <f>B9001-C9001</f>
        <v>4.7017577775459785E-2</v>
      </c>
      <c r="E9001" s="2" t="s">
        <v>13216</v>
      </c>
    </row>
    <row r="9002" spans="1:5" x14ac:dyDescent="0.25">
      <c r="A9002" t="s">
        <v>5980</v>
      </c>
      <c r="B9002">
        <v>9.3631770670865393</v>
      </c>
      <c r="C9002">
        <v>8.6365276765170105</v>
      </c>
      <c r="D9002">
        <f>B9002-C9002</f>
        <v>0.72664939056952882</v>
      </c>
      <c r="E9002" s="2" t="s">
        <v>13216</v>
      </c>
    </row>
    <row r="9003" spans="1:5" x14ac:dyDescent="0.25">
      <c r="A9003" t="s">
        <v>7513</v>
      </c>
      <c r="B9003">
        <v>9.7175661244716096</v>
      </c>
      <c r="C9003">
        <v>8.6369337598673894</v>
      </c>
      <c r="D9003">
        <f>B9003-C9003</f>
        <v>1.0806323646042202</v>
      </c>
      <c r="E9003" s="2" t="s">
        <v>13215</v>
      </c>
    </row>
    <row r="9004" spans="1:5" x14ac:dyDescent="0.25">
      <c r="A9004" t="s">
        <v>9381</v>
      </c>
      <c r="B9004">
        <v>8.3774028737230601</v>
      </c>
      <c r="C9004">
        <v>8.6371039191181804</v>
      </c>
      <c r="D9004">
        <f>B9004-C9004</f>
        <v>-0.25970104539512029</v>
      </c>
      <c r="E9004" s="2" t="s">
        <v>13216</v>
      </c>
    </row>
    <row r="9005" spans="1:5" x14ac:dyDescent="0.25">
      <c r="A9005" t="s">
        <v>6362</v>
      </c>
      <c r="B9005">
        <v>8.3080727668954601</v>
      </c>
      <c r="C9005">
        <v>8.63757610990179</v>
      </c>
      <c r="D9005">
        <f>B9005-C9005</f>
        <v>-0.32950334300632989</v>
      </c>
      <c r="E9005" s="2" t="s">
        <v>13216</v>
      </c>
    </row>
    <row r="9006" spans="1:5" x14ac:dyDescent="0.25">
      <c r="A9006" t="s">
        <v>10454</v>
      </c>
      <c r="B9006">
        <v>8.5646360230668304</v>
      </c>
      <c r="C9006">
        <v>8.6380096731231593</v>
      </c>
      <c r="D9006">
        <f>B9006-C9006</f>
        <v>-7.3373650056328898E-2</v>
      </c>
      <c r="E9006" s="2" t="s">
        <v>13216</v>
      </c>
    </row>
    <row r="9007" spans="1:5" x14ac:dyDescent="0.25">
      <c r="A9007" t="s">
        <v>9629</v>
      </c>
      <c r="B9007">
        <v>8.1693272251654001</v>
      </c>
      <c r="C9007">
        <v>8.6384941582329695</v>
      </c>
      <c r="D9007">
        <f>B9007-C9007</f>
        <v>-0.4691669330675694</v>
      </c>
      <c r="E9007" s="2" t="s">
        <v>13216</v>
      </c>
    </row>
    <row r="9008" spans="1:5" x14ac:dyDescent="0.25">
      <c r="A9008" t="s">
        <v>5648</v>
      </c>
      <c r="B9008">
        <v>7.01489411951151</v>
      </c>
      <c r="C9008">
        <v>8.6387705503785206</v>
      </c>
      <c r="D9008">
        <f>B9008-C9008</f>
        <v>-1.6238764308670106</v>
      </c>
      <c r="E9008" s="2" t="s">
        <v>13217</v>
      </c>
    </row>
    <row r="9009" spans="1:5" x14ac:dyDescent="0.25">
      <c r="A9009" t="s">
        <v>11962</v>
      </c>
      <c r="B9009">
        <v>7.3327261274139</v>
      </c>
      <c r="C9009">
        <v>8.6392201514749392</v>
      </c>
      <c r="D9009">
        <f>B9009-C9009</f>
        <v>-1.3064940240610392</v>
      </c>
      <c r="E9009" s="2" t="s">
        <v>13217</v>
      </c>
    </row>
    <row r="9010" spans="1:5" x14ac:dyDescent="0.25">
      <c r="A9010" t="s">
        <v>8469</v>
      </c>
      <c r="B9010">
        <v>10.529394690331999</v>
      </c>
      <c r="C9010">
        <v>8.6392733854133095</v>
      </c>
      <c r="D9010">
        <f>B9010-C9010</f>
        <v>1.89012130491869</v>
      </c>
      <c r="E9010" s="2" t="s">
        <v>13215</v>
      </c>
    </row>
    <row r="9011" spans="1:5" x14ac:dyDescent="0.25">
      <c r="A9011" t="s">
        <v>11491</v>
      </c>
      <c r="B9011">
        <v>7.4849207107036397</v>
      </c>
      <c r="C9011">
        <v>8.6392918331152995</v>
      </c>
      <c r="D9011">
        <f>B9011-C9011</f>
        <v>-1.1543711224116597</v>
      </c>
      <c r="E9011" s="2" t="s">
        <v>13217</v>
      </c>
    </row>
    <row r="9012" spans="1:5" x14ac:dyDescent="0.25">
      <c r="A9012" t="s">
        <v>8237</v>
      </c>
      <c r="B9012">
        <v>9.1475845556847197</v>
      </c>
      <c r="C9012">
        <v>8.6408533439164597</v>
      </c>
      <c r="D9012">
        <f>B9012-C9012</f>
        <v>0.50673121176826008</v>
      </c>
      <c r="E9012" s="2" t="s">
        <v>13216</v>
      </c>
    </row>
    <row r="9013" spans="1:5" x14ac:dyDescent="0.25">
      <c r="A9013" t="s">
        <v>12781</v>
      </c>
      <c r="B9013">
        <v>8.7506319678166093</v>
      </c>
      <c r="C9013">
        <v>8.6410666825290505</v>
      </c>
      <c r="D9013">
        <f>B9013-C9013</f>
        <v>0.10956528528755882</v>
      </c>
      <c r="E9013" s="2" t="s">
        <v>13216</v>
      </c>
    </row>
    <row r="9014" spans="1:5" x14ac:dyDescent="0.25">
      <c r="A9014" t="s">
        <v>11233</v>
      </c>
      <c r="B9014">
        <v>7.5185706055861301</v>
      </c>
      <c r="C9014">
        <v>8.6422435535545503</v>
      </c>
      <c r="D9014">
        <f>B9014-C9014</f>
        <v>-1.1236729479684202</v>
      </c>
      <c r="E9014" s="2" t="s">
        <v>13217</v>
      </c>
    </row>
    <row r="9015" spans="1:5" x14ac:dyDescent="0.25">
      <c r="A9015" t="s">
        <v>11371</v>
      </c>
      <c r="B9015">
        <v>9.1323978042825207</v>
      </c>
      <c r="C9015">
        <v>8.6427493635635209</v>
      </c>
      <c r="D9015">
        <f>B9015-C9015</f>
        <v>0.48964844071899982</v>
      </c>
      <c r="E9015" s="2" t="s">
        <v>13216</v>
      </c>
    </row>
    <row r="9016" spans="1:5" x14ac:dyDescent="0.25">
      <c r="A9016" t="s">
        <v>871</v>
      </c>
      <c r="B9016">
        <v>8.1775039703047696</v>
      </c>
      <c r="C9016">
        <v>8.6436405636091997</v>
      </c>
      <c r="D9016">
        <f>B9016-C9016</f>
        <v>-0.46613659330443014</v>
      </c>
      <c r="E9016" s="2" t="s">
        <v>13216</v>
      </c>
    </row>
    <row r="9017" spans="1:5" x14ac:dyDescent="0.25">
      <c r="A9017" t="s">
        <v>11970</v>
      </c>
      <c r="B9017">
        <v>9.7207180803926896</v>
      </c>
      <c r="C9017">
        <v>8.6437930513693999</v>
      </c>
      <c r="D9017">
        <f>B9017-C9017</f>
        <v>1.0769250290232897</v>
      </c>
      <c r="E9017" s="2" t="s">
        <v>13215</v>
      </c>
    </row>
    <row r="9018" spans="1:5" x14ac:dyDescent="0.25">
      <c r="A9018" t="s">
        <v>569</v>
      </c>
      <c r="B9018">
        <v>8.6125383100806303</v>
      </c>
      <c r="C9018">
        <v>8.6443691414886104</v>
      </c>
      <c r="D9018">
        <f>B9018-C9018</f>
        <v>-3.1830831407980043E-2</v>
      </c>
      <c r="E9018" s="2" t="s">
        <v>13216</v>
      </c>
    </row>
    <row r="9019" spans="1:5" x14ac:dyDescent="0.25">
      <c r="A9019" t="s">
        <v>4444</v>
      </c>
      <c r="B9019">
        <v>8.2747352143458297</v>
      </c>
      <c r="C9019">
        <v>8.6452004883143108</v>
      </c>
      <c r="D9019">
        <f>B9019-C9019</f>
        <v>-0.37046527396848106</v>
      </c>
      <c r="E9019" s="2" t="s">
        <v>13216</v>
      </c>
    </row>
    <row r="9020" spans="1:5" x14ac:dyDescent="0.25">
      <c r="A9020" t="s">
        <v>3444</v>
      </c>
      <c r="B9020">
        <v>7.9081185721631497</v>
      </c>
      <c r="C9020">
        <v>8.6455005803280596</v>
      </c>
      <c r="D9020">
        <f>B9020-C9020</f>
        <v>-0.73738200816490984</v>
      </c>
      <c r="E9020" s="2" t="s">
        <v>13216</v>
      </c>
    </row>
    <row r="9021" spans="1:5" x14ac:dyDescent="0.25">
      <c r="A9021" t="s">
        <v>12911</v>
      </c>
      <c r="B9021">
        <v>7.58213249691938</v>
      </c>
      <c r="C9021">
        <v>8.6455623752595603</v>
      </c>
      <c r="D9021">
        <f>B9021-C9021</f>
        <v>-1.0634298783401803</v>
      </c>
      <c r="E9021" s="2" t="s">
        <v>13217</v>
      </c>
    </row>
    <row r="9022" spans="1:5" x14ac:dyDescent="0.25">
      <c r="A9022" t="s">
        <v>11248</v>
      </c>
      <c r="B9022">
        <v>8.6306258390896495</v>
      </c>
      <c r="C9022">
        <v>8.6461158199426507</v>
      </c>
      <c r="D9022">
        <f>B9022-C9022</f>
        <v>-1.5489980853001128E-2</v>
      </c>
      <c r="E9022" s="2" t="s">
        <v>13216</v>
      </c>
    </row>
    <row r="9023" spans="1:5" x14ac:dyDescent="0.25">
      <c r="A9023" t="s">
        <v>12794</v>
      </c>
      <c r="B9023">
        <v>8.8570587872171203</v>
      </c>
      <c r="C9023">
        <v>8.6468604450416304</v>
      </c>
      <c r="D9023">
        <f>B9023-C9023</f>
        <v>0.21019834217548983</v>
      </c>
      <c r="E9023" s="2" t="s">
        <v>13216</v>
      </c>
    </row>
    <row r="9024" spans="1:5" x14ac:dyDescent="0.25">
      <c r="A9024" t="s">
        <v>5025</v>
      </c>
      <c r="B9024">
        <v>7.5841401240656401</v>
      </c>
      <c r="C9024">
        <v>8.6473697972852896</v>
      </c>
      <c r="D9024">
        <f>B9024-C9024</f>
        <v>-1.0632296732196496</v>
      </c>
      <c r="E9024" s="2" t="s">
        <v>13217</v>
      </c>
    </row>
    <row r="9025" spans="1:5" x14ac:dyDescent="0.25">
      <c r="A9025" t="s">
        <v>3043</v>
      </c>
      <c r="B9025">
        <v>8.2501426903529804</v>
      </c>
      <c r="C9025">
        <v>8.6478804044833097</v>
      </c>
      <c r="D9025">
        <f>B9025-C9025</f>
        <v>-0.39773771413032932</v>
      </c>
      <c r="E9025" s="2" t="s">
        <v>13216</v>
      </c>
    </row>
    <row r="9026" spans="1:5" x14ac:dyDescent="0.25">
      <c r="A9026" t="s">
        <v>7203</v>
      </c>
      <c r="B9026">
        <v>9.6607981950797495</v>
      </c>
      <c r="C9026">
        <v>8.6480420041141794</v>
      </c>
      <c r="D9026">
        <f>B9026-C9026</f>
        <v>1.01275619096557</v>
      </c>
      <c r="E9026" s="2" t="s">
        <v>13215</v>
      </c>
    </row>
    <row r="9027" spans="1:5" x14ac:dyDescent="0.25">
      <c r="A9027" t="s">
        <v>2455</v>
      </c>
      <c r="B9027">
        <v>8.7144450766776007</v>
      </c>
      <c r="C9027">
        <v>8.6480755035097694</v>
      </c>
      <c r="D9027">
        <f>B9027-C9027</f>
        <v>6.6369573167831319E-2</v>
      </c>
      <c r="E9027" s="2" t="s">
        <v>13216</v>
      </c>
    </row>
    <row r="9028" spans="1:5" x14ac:dyDescent="0.25">
      <c r="A9028" t="s">
        <v>5640</v>
      </c>
      <c r="B9028">
        <v>8.2511782489767693</v>
      </c>
      <c r="C9028">
        <v>8.6480826203813699</v>
      </c>
      <c r="D9028">
        <f>B9028-C9028</f>
        <v>-0.39690437140460055</v>
      </c>
      <c r="E9028" s="2" t="s">
        <v>13216</v>
      </c>
    </row>
    <row r="9029" spans="1:5" x14ac:dyDescent="0.25">
      <c r="A9029" t="s">
        <v>7919</v>
      </c>
      <c r="B9029">
        <v>9.35915486976727</v>
      </c>
      <c r="C9029">
        <v>8.6482878549183209</v>
      </c>
      <c r="D9029">
        <f>B9029-C9029</f>
        <v>0.7108670148489491</v>
      </c>
      <c r="E9029" s="2" t="s">
        <v>13216</v>
      </c>
    </row>
    <row r="9030" spans="1:5" x14ac:dyDescent="0.25">
      <c r="A9030" t="s">
        <v>727</v>
      </c>
      <c r="B9030">
        <v>10.1400080619081</v>
      </c>
      <c r="C9030">
        <v>8.6487500362382708</v>
      </c>
      <c r="D9030">
        <f>B9030-C9030</f>
        <v>1.4912580256698291</v>
      </c>
      <c r="E9030" s="2" t="s">
        <v>13215</v>
      </c>
    </row>
    <row r="9031" spans="1:5" x14ac:dyDescent="0.25">
      <c r="A9031" t="s">
        <v>12309</v>
      </c>
      <c r="B9031">
        <v>7.4892784197121802</v>
      </c>
      <c r="C9031">
        <v>8.6493857817652309</v>
      </c>
      <c r="D9031">
        <f>B9031-C9031</f>
        <v>-1.1601073620530507</v>
      </c>
      <c r="E9031" s="2" t="s">
        <v>13217</v>
      </c>
    </row>
    <row r="9032" spans="1:5" x14ac:dyDescent="0.25">
      <c r="A9032" t="s">
        <v>8551</v>
      </c>
      <c r="B9032">
        <v>8.5072489648428604</v>
      </c>
      <c r="C9032">
        <v>8.6501139609343802</v>
      </c>
      <c r="D9032">
        <f>B9032-C9032</f>
        <v>-0.14286499609151981</v>
      </c>
      <c r="E9032" s="2" t="s">
        <v>13216</v>
      </c>
    </row>
    <row r="9033" spans="1:5" x14ac:dyDescent="0.25">
      <c r="A9033" t="s">
        <v>8968</v>
      </c>
      <c r="B9033">
        <v>9.2302185537422599</v>
      </c>
      <c r="C9033">
        <v>8.6501689985751202</v>
      </c>
      <c r="D9033">
        <f>B9033-C9033</f>
        <v>0.58004955516713963</v>
      </c>
      <c r="E9033" s="2" t="s">
        <v>13216</v>
      </c>
    </row>
    <row r="9034" spans="1:5" x14ac:dyDescent="0.25">
      <c r="A9034" t="s">
        <v>2707</v>
      </c>
      <c r="B9034">
        <v>8.7030769131895909</v>
      </c>
      <c r="C9034">
        <v>8.6504780969169897</v>
      </c>
      <c r="D9034">
        <f>B9034-C9034</f>
        <v>5.2598816272601212E-2</v>
      </c>
      <c r="E9034" s="2" t="s">
        <v>13216</v>
      </c>
    </row>
    <row r="9035" spans="1:5" x14ac:dyDescent="0.25">
      <c r="A9035" t="s">
        <v>2868</v>
      </c>
      <c r="B9035">
        <v>7.7415955881680603</v>
      </c>
      <c r="C9035">
        <v>8.6506663450412802</v>
      </c>
      <c r="D9035">
        <f>B9035-C9035</f>
        <v>-0.90907075687321992</v>
      </c>
      <c r="E9035" s="2" t="s">
        <v>13216</v>
      </c>
    </row>
    <row r="9036" spans="1:5" x14ac:dyDescent="0.25">
      <c r="A9036" t="s">
        <v>4165</v>
      </c>
      <c r="B9036">
        <v>8.7288872279161591</v>
      </c>
      <c r="C9036">
        <v>8.6506736052971096</v>
      </c>
      <c r="D9036">
        <f>B9036-C9036</f>
        <v>7.8213622619049517E-2</v>
      </c>
      <c r="E9036" s="2" t="s">
        <v>13216</v>
      </c>
    </row>
    <row r="9037" spans="1:5" x14ac:dyDescent="0.25">
      <c r="A9037" t="s">
        <v>8874</v>
      </c>
      <c r="B9037">
        <v>8.5182204624456901</v>
      </c>
      <c r="C9037">
        <v>8.6507558398167603</v>
      </c>
      <c r="D9037">
        <f>B9037-C9037</f>
        <v>-0.13253537737107024</v>
      </c>
      <c r="E9037" s="2" t="s">
        <v>13216</v>
      </c>
    </row>
    <row r="9038" spans="1:5" x14ac:dyDescent="0.25">
      <c r="A9038" t="s">
        <v>3604</v>
      </c>
      <c r="B9038">
        <v>8.8266480488797008</v>
      </c>
      <c r="C9038">
        <v>8.6519518967288906</v>
      </c>
      <c r="D9038">
        <f>B9038-C9038</f>
        <v>0.17469615215081014</v>
      </c>
      <c r="E9038" s="2" t="s">
        <v>13216</v>
      </c>
    </row>
    <row r="9039" spans="1:5" x14ac:dyDescent="0.25">
      <c r="A9039" t="s">
        <v>1952</v>
      </c>
      <c r="B9039">
        <v>8.1873724187690193</v>
      </c>
      <c r="C9039">
        <v>8.6539535683227697</v>
      </c>
      <c r="D9039">
        <f>B9039-C9039</f>
        <v>-0.46658114955375041</v>
      </c>
      <c r="E9039" s="2" t="s">
        <v>13216</v>
      </c>
    </row>
    <row r="9040" spans="1:5" x14ac:dyDescent="0.25">
      <c r="A9040" t="s">
        <v>3719</v>
      </c>
      <c r="B9040">
        <v>7.3517993731223399</v>
      </c>
      <c r="C9040">
        <v>8.6566522398406498</v>
      </c>
      <c r="D9040">
        <f>B9040-C9040</f>
        <v>-1.3048528667183099</v>
      </c>
      <c r="E9040" s="2" t="s">
        <v>13217</v>
      </c>
    </row>
    <row r="9041" spans="1:5" x14ac:dyDescent="0.25">
      <c r="A9041" t="s">
        <v>4160</v>
      </c>
      <c r="B9041">
        <v>8.5656419433331905</v>
      </c>
      <c r="C9041">
        <v>8.6571938510919502</v>
      </c>
      <c r="D9041">
        <f>B9041-C9041</f>
        <v>-9.1551907758759654E-2</v>
      </c>
      <c r="E9041" s="2" t="s">
        <v>13216</v>
      </c>
    </row>
    <row r="9042" spans="1:5" x14ac:dyDescent="0.25">
      <c r="A9042" t="s">
        <v>8530</v>
      </c>
      <c r="B9042">
        <v>7.6552843989341897</v>
      </c>
      <c r="C9042">
        <v>8.6578161026403606</v>
      </c>
      <c r="D9042">
        <f>B9042-C9042</f>
        <v>-1.002531703706171</v>
      </c>
      <c r="E9042" s="2" t="s">
        <v>13217</v>
      </c>
    </row>
    <row r="9043" spans="1:5" x14ac:dyDescent="0.25">
      <c r="A9043" t="s">
        <v>11036</v>
      </c>
      <c r="B9043">
        <v>7.5302478687816601</v>
      </c>
      <c r="C9043">
        <v>8.6580157286082091</v>
      </c>
      <c r="D9043">
        <f>B9043-C9043</f>
        <v>-1.127767859826549</v>
      </c>
      <c r="E9043" s="2" t="s">
        <v>13217</v>
      </c>
    </row>
    <row r="9044" spans="1:5" x14ac:dyDescent="0.25">
      <c r="A9044" t="s">
        <v>12871</v>
      </c>
      <c r="B9044">
        <v>7.8627674062386603</v>
      </c>
      <c r="C9044">
        <v>8.6581349518207809</v>
      </c>
      <c r="D9044">
        <f>B9044-C9044</f>
        <v>-0.79536754558212053</v>
      </c>
      <c r="E9044" s="2" t="s">
        <v>13216</v>
      </c>
    </row>
    <row r="9045" spans="1:5" x14ac:dyDescent="0.25">
      <c r="A9045" t="s">
        <v>4245</v>
      </c>
      <c r="B9045">
        <v>8.8244530338998501</v>
      </c>
      <c r="C9045">
        <v>8.6582684655808393</v>
      </c>
      <c r="D9045">
        <f>B9045-C9045</f>
        <v>0.16618456831901085</v>
      </c>
      <c r="E9045" s="2" t="s">
        <v>13216</v>
      </c>
    </row>
    <row r="9046" spans="1:5" x14ac:dyDescent="0.25">
      <c r="A9046" t="s">
        <v>5265</v>
      </c>
      <c r="B9046">
        <v>9.2275474812776395</v>
      </c>
      <c r="C9046">
        <v>8.6585696130528191</v>
      </c>
      <c r="D9046">
        <f>B9046-C9046</f>
        <v>0.56897786822482033</v>
      </c>
      <c r="E9046" s="2" t="s">
        <v>13216</v>
      </c>
    </row>
    <row r="9047" spans="1:5" x14ac:dyDescent="0.25">
      <c r="A9047" t="s">
        <v>1084</v>
      </c>
      <c r="B9047">
        <v>7.2880456862364804</v>
      </c>
      <c r="C9047">
        <v>8.6593465710111701</v>
      </c>
      <c r="D9047">
        <f>B9047-C9047</f>
        <v>-1.3713008847746897</v>
      </c>
      <c r="E9047" s="2" t="s">
        <v>13217</v>
      </c>
    </row>
    <row r="9048" spans="1:5" x14ac:dyDescent="0.25">
      <c r="A9048" t="s">
        <v>12154</v>
      </c>
      <c r="B9048">
        <v>9.1143306299179194</v>
      </c>
      <c r="C9048">
        <v>8.6610903258095906</v>
      </c>
      <c r="D9048">
        <f>B9048-C9048</f>
        <v>0.45324030410832883</v>
      </c>
      <c r="E9048" s="2" t="s">
        <v>13216</v>
      </c>
    </row>
    <row r="9049" spans="1:5" x14ac:dyDescent="0.25">
      <c r="A9049" t="s">
        <v>9379</v>
      </c>
      <c r="B9049">
        <v>8.90043979066321</v>
      </c>
      <c r="C9049">
        <v>8.6614280510799304</v>
      </c>
      <c r="D9049">
        <f>B9049-C9049</f>
        <v>0.23901173958327959</v>
      </c>
      <c r="E9049" s="2" t="s">
        <v>13216</v>
      </c>
    </row>
    <row r="9050" spans="1:5" x14ac:dyDescent="0.25">
      <c r="A9050" t="s">
        <v>2339</v>
      </c>
      <c r="B9050">
        <v>8.2599466486439095</v>
      </c>
      <c r="C9050">
        <v>8.6615377550383794</v>
      </c>
      <c r="D9050">
        <f>B9050-C9050</f>
        <v>-0.40159110639446993</v>
      </c>
      <c r="E9050" s="2" t="s">
        <v>13216</v>
      </c>
    </row>
    <row r="9051" spans="1:5" x14ac:dyDescent="0.25">
      <c r="A9051" t="s">
        <v>9548</v>
      </c>
      <c r="B9051">
        <v>8.5020881951857508</v>
      </c>
      <c r="C9051">
        <v>8.6624055657033097</v>
      </c>
      <c r="D9051">
        <f>B9051-C9051</f>
        <v>-0.1603173705175589</v>
      </c>
      <c r="E9051" s="2" t="s">
        <v>13216</v>
      </c>
    </row>
    <row r="9052" spans="1:5" x14ac:dyDescent="0.25">
      <c r="A9052" t="s">
        <v>11469</v>
      </c>
      <c r="B9052">
        <v>7.7297624537673402</v>
      </c>
      <c r="C9052">
        <v>8.6630374303993403</v>
      </c>
      <c r="D9052">
        <f>B9052-C9052</f>
        <v>-0.9332749766320001</v>
      </c>
      <c r="E9052" s="2" t="s">
        <v>13216</v>
      </c>
    </row>
    <row r="9053" spans="1:5" x14ac:dyDescent="0.25">
      <c r="A9053" t="s">
        <v>11745</v>
      </c>
      <c r="B9053">
        <v>8.5442965429414706</v>
      </c>
      <c r="C9053">
        <v>8.6633974993047893</v>
      </c>
      <c r="D9053">
        <f>B9053-C9053</f>
        <v>-0.11910095636331874</v>
      </c>
      <c r="E9053" s="2" t="s">
        <v>13216</v>
      </c>
    </row>
    <row r="9054" spans="1:5" x14ac:dyDescent="0.25">
      <c r="A9054" t="s">
        <v>4300</v>
      </c>
      <c r="B9054">
        <v>9.1306769561615209</v>
      </c>
      <c r="C9054">
        <v>8.6633995285526293</v>
      </c>
      <c r="D9054">
        <f>B9054-C9054</f>
        <v>0.46727742760889157</v>
      </c>
      <c r="E9054" s="2" t="s">
        <v>13216</v>
      </c>
    </row>
    <row r="9055" spans="1:5" x14ac:dyDescent="0.25">
      <c r="A9055" t="s">
        <v>7708</v>
      </c>
      <c r="B9055">
        <v>8.3748643044820792</v>
      </c>
      <c r="C9055">
        <v>8.6634981380899099</v>
      </c>
      <c r="D9055">
        <f>B9055-C9055</f>
        <v>-0.28863383360783068</v>
      </c>
      <c r="E9055" s="2" t="s">
        <v>13216</v>
      </c>
    </row>
    <row r="9056" spans="1:5" x14ac:dyDescent="0.25">
      <c r="A9056" t="s">
        <v>12054</v>
      </c>
      <c r="B9056">
        <v>5.5757201106555598</v>
      </c>
      <c r="C9056">
        <v>8.6637367909446308</v>
      </c>
      <c r="D9056">
        <f>B9056-C9056</f>
        <v>-3.0880166802890709</v>
      </c>
      <c r="E9056" s="2" t="s">
        <v>13217</v>
      </c>
    </row>
    <row r="9057" spans="1:5" x14ac:dyDescent="0.25">
      <c r="A9057" t="s">
        <v>1571</v>
      </c>
      <c r="B9057">
        <v>6.05848633414125</v>
      </c>
      <c r="C9057">
        <v>8.6642342918373991</v>
      </c>
      <c r="D9057">
        <f>B9057-C9057</f>
        <v>-2.6057479576961491</v>
      </c>
      <c r="E9057" s="2" t="s">
        <v>13217</v>
      </c>
    </row>
    <row r="9058" spans="1:5" x14ac:dyDescent="0.25">
      <c r="A9058" t="s">
        <v>12970</v>
      </c>
      <c r="B9058">
        <v>9.2239919111244504</v>
      </c>
      <c r="C9058">
        <v>8.6653052595898199</v>
      </c>
      <c r="D9058">
        <f>B9058-C9058</f>
        <v>0.55868665153463049</v>
      </c>
      <c r="E9058" s="2" t="s">
        <v>13216</v>
      </c>
    </row>
    <row r="9059" spans="1:5" x14ac:dyDescent="0.25">
      <c r="A9059" t="s">
        <v>10533</v>
      </c>
      <c r="B9059">
        <v>9.0117182115866292</v>
      </c>
      <c r="C9059">
        <v>8.6656017199194597</v>
      </c>
      <c r="D9059">
        <f>B9059-C9059</f>
        <v>0.34611649166716951</v>
      </c>
      <c r="E9059" s="2" t="s">
        <v>13216</v>
      </c>
    </row>
    <row r="9060" spans="1:5" x14ac:dyDescent="0.25">
      <c r="A9060" t="s">
        <v>684</v>
      </c>
      <c r="B9060">
        <v>7.2427021555232303</v>
      </c>
      <c r="C9060">
        <v>8.6661883165675402</v>
      </c>
      <c r="D9060">
        <f>B9060-C9060</f>
        <v>-1.4234861610443099</v>
      </c>
      <c r="E9060" s="2" t="s">
        <v>13217</v>
      </c>
    </row>
    <row r="9061" spans="1:5" x14ac:dyDescent="0.25">
      <c r="A9061" t="s">
        <v>12006</v>
      </c>
      <c r="B9061">
        <v>9.8260766763592198</v>
      </c>
      <c r="C9061">
        <v>8.6665003189378602</v>
      </c>
      <c r="D9061">
        <f>B9061-C9061</f>
        <v>1.1595763574213596</v>
      </c>
      <c r="E9061" s="2" t="s">
        <v>13215</v>
      </c>
    </row>
    <row r="9062" spans="1:5" x14ac:dyDescent="0.25">
      <c r="A9062" t="s">
        <v>2564</v>
      </c>
      <c r="B9062">
        <v>8.3870611900317602</v>
      </c>
      <c r="C9062">
        <v>8.6667796297373005</v>
      </c>
      <c r="D9062">
        <f>B9062-C9062</f>
        <v>-0.27971843970554033</v>
      </c>
      <c r="E9062" s="2" t="s">
        <v>13216</v>
      </c>
    </row>
    <row r="9063" spans="1:5" x14ac:dyDescent="0.25">
      <c r="A9063" t="s">
        <v>2789</v>
      </c>
      <c r="B9063">
        <v>8.6547914936321302</v>
      </c>
      <c r="C9063">
        <v>8.66721609694393</v>
      </c>
      <c r="D9063">
        <f>B9063-C9063</f>
        <v>-1.2424603311799842E-2</v>
      </c>
      <c r="E9063" s="2" t="s">
        <v>13216</v>
      </c>
    </row>
    <row r="9064" spans="1:5" x14ac:dyDescent="0.25">
      <c r="A9064" t="s">
        <v>380</v>
      </c>
      <c r="B9064">
        <v>8.1386053910383307</v>
      </c>
      <c r="C9064">
        <v>8.6679538048710896</v>
      </c>
      <c r="D9064">
        <f>B9064-C9064</f>
        <v>-0.52934841383275888</v>
      </c>
      <c r="E9064" s="2" t="s">
        <v>13216</v>
      </c>
    </row>
    <row r="9065" spans="1:5" x14ac:dyDescent="0.25">
      <c r="A9065" t="s">
        <v>5061</v>
      </c>
      <c r="B9065">
        <v>8.8084848056176099</v>
      </c>
      <c r="C9065">
        <v>8.6679927475010192</v>
      </c>
      <c r="D9065">
        <f>B9065-C9065</f>
        <v>0.14049205811659071</v>
      </c>
      <c r="E9065" s="2" t="s">
        <v>13216</v>
      </c>
    </row>
    <row r="9066" spans="1:5" x14ac:dyDescent="0.25">
      <c r="A9066" t="s">
        <v>6986</v>
      </c>
      <c r="B9066">
        <v>7.8617477342010096</v>
      </c>
      <c r="C9066">
        <v>8.6684395438505195</v>
      </c>
      <c r="D9066">
        <f>B9066-C9066</f>
        <v>-0.80669180964950993</v>
      </c>
      <c r="E9066" s="2" t="s">
        <v>13216</v>
      </c>
    </row>
    <row r="9067" spans="1:5" x14ac:dyDescent="0.25">
      <c r="A9067" t="s">
        <v>7530</v>
      </c>
      <c r="B9067">
        <v>8.9776859912991593</v>
      </c>
      <c r="C9067">
        <v>8.6694631051981297</v>
      </c>
      <c r="D9067">
        <f>B9067-C9067</f>
        <v>0.30822288610102966</v>
      </c>
      <c r="E9067" s="2" t="s">
        <v>13216</v>
      </c>
    </row>
    <row r="9068" spans="1:5" x14ac:dyDescent="0.25">
      <c r="A9068" t="s">
        <v>9346</v>
      </c>
      <c r="B9068">
        <v>7.3617023402256496</v>
      </c>
      <c r="C9068">
        <v>8.6699987168068091</v>
      </c>
      <c r="D9068">
        <f>B9068-C9068</f>
        <v>-1.3082963765811595</v>
      </c>
      <c r="E9068" s="2" t="s">
        <v>13217</v>
      </c>
    </row>
    <row r="9069" spans="1:5" x14ac:dyDescent="0.25">
      <c r="A9069" t="s">
        <v>5668</v>
      </c>
      <c r="B9069">
        <v>8.9505032770121193</v>
      </c>
      <c r="C9069">
        <v>8.6704884024095303</v>
      </c>
      <c r="D9069">
        <f>B9069-C9069</f>
        <v>0.280014874602589</v>
      </c>
      <c r="E9069" s="2" t="s">
        <v>13216</v>
      </c>
    </row>
    <row r="9070" spans="1:5" x14ac:dyDescent="0.25">
      <c r="A9070" t="s">
        <v>6772</v>
      </c>
      <c r="B9070">
        <v>8.9861884267571099</v>
      </c>
      <c r="C9070">
        <v>8.6714230446536291</v>
      </c>
      <c r="D9070">
        <f>B9070-C9070</f>
        <v>0.31476538210348082</v>
      </c>
      <c r="E9070" s="2" t="s">
        <v>13216</v>
      </c>
    </row>
    <row r="9071" spans="1:5" x14ac:dyDescent="0.25">
      <c r="A9071" t="s">
        <v>9645</v>
      </c>
      <c r="B9071">
        <v>8.4070112362102307</v>
      </c>
      <c r="C9071">
        <v>8.6715209537575593</v>
      </c>
      <c r="D9071">
        <f>B9071-C9071</f>
        <v>-0.26450971754732855</v>
      </c>
      <c r="E9071" s="2" t="s">
        <v>13216</v>
      </c>
    </row>
    <row r="9072" spans="1:5" x14ac:dyDescent="0.25">
      <c r="A9072" t="s">
        <v>4190</v>
      </c>
      <c r="B9072">
        <v>8.7500052086036906</v>
      </c>
      <c r="C9072">
        <v>8.6720755644827801</v>
      </c>
      <c r="D9072">
        <f>B9072-C9072</f>
        <v>7.7929644120910524E-2</v>
      </c>
      <c r="E9072" s="2" t="s">
        <v>13216</v>
      </c>
    </row>
    <row r="9073" spans="1:5" x14ac:dyDescent="0.25">
      <c r="A9073" t="s">
        <v>12423</v>
      </c>
      <c r="B9073">
        <v>8.2285076268206492</v>
      </c>
      <c r="C9073">
        <v>8.6724321947566594</v>
      </c>
      <c r="D9073">
        <f>B9073-C9073</f>
        <v>-0.44392456793601021</v>
      </c>
      <c r="E9073" s="2" t="s">
        <v>13216</v>
      </c>
    </row>
    <row r="9074" spans="1:5" x14ac:dyDescent="0.25">
      <c r="A9074" t="s">
        <v>12349</v>
      </c>
      <c r="B9074">
        <v>8.5362272945065794</v>
      </c>
      <c r="C9074">
        <v>8.6742372463319395</v>
      </c>
      <c r="D9074">
        <f>B9074-C9074</f>
        <v>-0.13800995182536013</v>
      </c>
      <c r="E9074" s="2" t="s">
        <v>13216</v>
      </c>
    </row>
    <row r="9075" spans="1:5" x14ac:dyDescent="0.25">
      <c r="A9075" t="s">
        <v>5059</v>
      </c>
      <c r="B9075">
        <v>7.9857988672183202</v>
      </c>
      <c r="C9075">
        <v>8.6751193974144094</v>
      </c>
      <c r="D9075">
        <f>B9075-C9075</f>
        <v>-0.68932053019608919</v>
      </c>
      <c r="E9075" s="2" t="s">
        <v>13216</v>
      </c>
    </row>
    <row r="9076" spans="1:5" x14ac:dyDescent="0.25">
      <c r="A9076" t="s">
        <v>4305</v>
      </c>
      <c r="B9076">
        <v>10.115484918564499</v>
      </c>
      <c r="C9076">
        <v>8.6766840939338206</v>
      </c>
      <c r="D9076">
        <f>B9076-C9076</f>
        <v>1.4388008246306789</v>
      </c>
      <c r="E9076" s="2" t="s">
        <v>13215</v>
      </c>
    </row>
    <row r="9077" spans="1:5" x14ac:dyDescent="0.25">
      <c r="A9077" t="s">
        <v>11687</v>
      </c>
      <c r="B9077">
        <v>7.8520571094754903</v>
      </c>
      <c r="C9077">
        <v>8.6775615551756697</v>
      </c>
      <c r="D9077">
        <f>B9077-C9077</f>
        <v>-0.82550444570017945</v>
      </c>
      <c r="E9077" s="2" t="s">
        <v>13216</v>
      </c>
    </row>
    <row r="9078" spans="1:5" x14ac:dyDescent="0.25">
      <c r="A9078" t="s">
        <v>11309</v>
      </c>
      <c r="B9078">
        <v>10.7132554015972</v>
      </c>
      <c r="C9078">
        <v>8.6776191032558199</v>
      </c>
      <c r="D9078">
        <f>B9078-C9078</f>
        <v>2.0356362983413803</v>
      </c>
      <c r="E9078" s="2" t="s">
        <v>13215</v>
      </c>
    </row>
    <row r="9079" spans="1:5" x14ac:dyDescent="0.25">
      <c r="A9079" t="s">
        <v>5647</v>
      </c>
      <c r="B9079">
        <v>7.3452575080684399</v>
      </c>
      <c r="C9079">
        <v>8.6778762238620697</v>
      </c>
      <c r="D9079">
        <f>B9079-C9079</f>
        <v>-1.3326187157936298</v>
      </c>
      <c r="E9079" s="2" t="s">
        <v>13217</v>
      </c>
    </row>
    <row r="9080" spans="1:5" x14ac:dyDescent="0.25">
      <c r="A9080" t="s">
        <v>8495</v>
      </c>
      <c r="B9080">
        <v>8.2315765507440801</v>
      </c>
      <c r="C9080">
        <v>8.6784798976483497</v>
      </c>
      <c r="D9080">
        <f>B9080-C9080</f>
        <v>-0.44690334690426958</v>
      </c>
      <c r="E9080" s="2" t="s">
        <v>13216</v>
      </c>
    </row>
    <row r="9081" spans="1:5" x14ac:dyDescent="0.25">
      <c r="A9081" t="s">
        <v>1331</v>
      </c>
      <c r="B9081">
        <v>9.1270898377376195</v>
      </c>
      <c r="C9081">
        <v>8.6789951250302497</v>
      </c>
      <c r="D9081">
        <f>B9081-C9081</f>
        <v>0.44809471270736978</v>
      </c>
      <c r="E9081" s="2" t="s">
        <v>13216</v>
      </c>
    </row>
    <row r="9082" spans="1:5" x14ac:dyDescent="0.25">
      <c r="A9082" t="s">
        <v>12292</v>
      </c>
      <c r="B9082">
        <v>8.2006828230109701</v>
      </c>
      <c r="C9082">
        <v>8.6793814147339194</v>
      </c>
      <c r="D9082">
        <f>B9082-C9082</f>
        <v>-0.47869859172294937</v>
      </c>
      <c r="E9082" s="2" t="s">
        <v>13216</v>
      </c>
    </row>
    <row r="9083" spans="1:5" x14ac:dyDescent="0.25">
      <c r="A9083" t="s">
        <v>12496</v>
      </c>
      <c r="B9083">
        <v>8.8102447739520109</v>
      </c>
      <c r="C9083">
        <v>8.6797724242961696</v>
      </c>
      <c r="D9083">
        <f>B9083-C9083</f>
        <v>0.13047234965584131</v>
      </c>
      <c r="E9083" s="2" t="s">
        <v>13216</v>
      </c>
    </row>
    <row r="9084" spans="1:5" x14ac:dyDescent="0.25">
      <c r="A9084" t="s">
        <v>9795</v>
      </c>
      <c r="B9084">
        <v>9.1585768229189295</v>
      </c>
      <c r="C9084">
        <v>8.6798736274628094</v>
      </c>
      <c r="D9084">
        <f>B9084-C9084</f>
        <v>0.47870319545612006</v>
      </c>
      <c r="E9084" s="2" t="s">
        <v>13216</v>
      </c>
    </row>
    <row r="9085" spans="1:5" x14ac:dyDescent="0.25">
      <c r="A9085" t="s">
        <v>7357</v>
      </c>
      <c r="B9085">
        <v>7.8293503543931298</v>
      </c>
      <c r="C9085">
        <v>8.6803360269983898</v>
      </c>
      <c r="D9085">
        <f>B9085-C9085</f>
        <v>-0.85098567260526004</v>
      </c>
      <c r="E9085" s="2" t="s">
        <v>13216</v>
      </c>
    </row>
    <row r="9086" spans="1:5" x14ac:dyDescent="0.25">
      <c r="A9086" t="s">
        <v>8333</v>
      </c>
      <c r="B9086">
        <v>9.09873388946753</v>
      </c>
      <c r="C9086">
        <v>8.6804250370850102</v>
      </c>
      <c r="D9086">
        <f>B9086-C9086</f>
        <v>0.4183088523825198</v>
      </c>
      <c r="E9086" s="2" t="s">
        <v>13216</v>
      </c>
    </row>
    <row r="9087" spans="1:5" x14ac:dyDescent="0.25">
      <c r="A9087" t="s">
        <v>9706</v>
      </c>
      <c r="B9087">
        <v>8.1859988262569008</v>
      </c>
      <c r="C9087">
        <v>8.6804379354188494</v>
      </c>
      <c r="D9087">
        <f>B9087-C9087</f>
        <v>-0.49443910916194866</v>
      </c>
      <c r="E9087" s="2" t="s">
        <v>13216</v>
      </c>
    </row>
    <row r="9088" spans="1:5" x14ac:dyDescent="0.25">
      <c r="A9088" t="s">
        <v>6427</v>
      </c>
      <c r="B9088">
        <v>8.4167242701878706</v>
      </c>
      <c r="C9088">
        <v>8.6820224824948404</v>
      </c>
      <c r="D9088">
        <f>B9088-C9088</f>
        <v>-0.26529821230696982</v>
      </c>
      <c r="E9088" s="2" t="s">
        <v>13216</v>
      </c>
    </row>
    <row r="9089" spans="1:5" x14ac:dyDescent="0.25">
      <c r="A9089" t="s">
        <v>11259</v>
      </c>
      <c r="B9089">
        <v>6.9283481754664802</v>
      </c>
      <c r="C9089">
        <v>8.6820777731968999</v>
      </c>
      <c r="D9089">
        <f>B9089-C9089</f>
        <v>-1.7537295977304197</v>
      </c>
      <c r="E9089" s="2" t="s">
        <v>13217</v>
      </c>
    </row>
    <row r="9090" spans="1:5" x14ac:dyDescent="0.25">
      <c r="A9090" t="s">
        <v>4548</v>
      </c>
      <c r="B9090">
        <v>8.5344530312747402</v>
      </c>
      <c r="C9090">
        <v>8.6825297830454407</v>
      </c>
      <c r="D9090">
        <f>B9090-C9090</f>
        <v>-0.14807675177070045</v>
      </c>
      <c r="E9090" s="2" t="s">
        <v>13216</v>
      </c>
    </row>
    <row r="9091" spans="1:5" x14ac:dyDescent="0.25">
      <c r="A9091" t="s">
        <v>2238</v>
      </c>
      <c r="B9091">
        <v>8.8752904777803003</v>
      </c>
      <c r="C9091">
        <v>8.6828807308934692</v>
      </c>
      <c r="D9091">
        <f>B9091-C9091</f>
        <v>0.1924097468868311</v>
      </c>
      <c r="E9091" s="2" t="s">
        <v>13216</v>
      </c>
    </row>
    <row r="9092" spans="1:5" x14ac:dyDescent="0.25">
      <c r="A9092" t="s">
        <v>8215</v>
      </c>
      <c r="B9092">
        <v>8.9002017379933402</v>
      </c>
      <c r="C9092">
        <v>8.6834181209903196</v>
      </c>
      <c r="D9092">
        <f>B9092-C9092</f>
        <v>0.21678361700302062</v>
      </c>
      <c r="E9092" s="2" t="s">
        <v>13216</v>
      </c>
    </row>
    <row r="9093" spans="1:5" x14ac:dyDescent="0.25">
      <c r="A9093" t="s">
        <v>9462</v>
      </c>
      <c r="B9093">
        <v>8.5205554158622192</v>
      </c>
      <c r="C9093">
        <v>8.6841688083729398</v>
      </c>
      <c r="D9093">
        <f>B9093-C9093</f>
        <v>-0.1636133925107206</v>
      </c>
      <c r="E9093" s="2" t="s">
        <v>13216</v>
      </c>
    </row>
    <row r="9094" spans="1:5" x14ac:dyDescent="0.25">
      <c r="A9094" t="s">
        <v>4911</v>
      </c>
      <c r="B9094">
        <v>8.2617765263530902</v>
      </c>
      <c r="C9094">
        <v>8.6843262416160893</v>
      </c>
      <c r="D9094">
        <f>B9094-C9094</f>
        <v>-0.42254971526299911</v>
      </c>
      <c r="E9094" s="2" t="s">
        <v>13216</v>
      </c>
    </row>
    <row r="9095" spans="1:5" x14ac:dyDescent="0.25">
      <c r="A9095" t="s">
        <v>1498</v>
      </c>
      <c r="B9095">
        <v>8.3912253806319494</v>
      </c>
      <c r="C9095">
        <v>8.6847499046475303</v>
      </c>
      <c r="D9095">
        <f>B9095-C9095</f>
        <v>-0.29352452401558082</v>
      </c>
      <c r="E9095" s="2" t="s">
        <v>13216</v>
      </c>
    </row>
    <row r="9096" spans="1:5" x14ac:dyDescent="0.25">
      <c r="A9096" t="s">
        <v>6964</v>
      </c>
      <c r="B9096">
        <v>8.12816309275774</v>
      </c>
      <c r="C9096">
        <v>8.6856249872368796</v>
      </c>
      <c r="D9096">
        <f>B9096-C9096</f>
        <v>-0.55746189447913963</v>
      </c>
      <c r="E9096" s="2" t="s">
        <v>13216</v>
      </c>
    </row>
    <row r="9097" spans="1:5" x14ac:dyDescent="0.25">
      <c r="A9097" t="s">
        <v>140</v>
      </c>
      <c r="B9097">
        <v>7.4582321692733604</v>
      </c>
      <c r="C9097">
        <v>8.6861646087133302</v>
      </c>
      <c r="D9097">
        <f>B9097-C9097</f>
        <v>-1.2279324394399698</v>
      </c>
      <c r="E9097" s="2" t="s">
        <v>13217</v>
      </c>
    </row>
    <row r="9098" spans="1:5" x14ac:dyDescent="0.25">
      <c r="A9098" t="s">
        <v>12012</v>
      </c>
      <c r="B9098">
        <v>7.7834250865482204</v>
      </c>
      <c r="C9098">
        <v>8.6868926929351193</v>
      </c>
      <c r="D9098">
        <f>B9098-C9098</f>
        <v>-0.90346760638689894</v>
      </c>
      <c r="E9098" s="2" t="s">
        <v>13216</v>
      </c>
    </row>
    <row r="9099" spans="1:5" x14ac:dyDescent="0.25">
      <c r="A9099" t="s">
        <v>690</v>
      </c>
      <c r="B9099">
        <v>7.7147215813735199</v>
      </c>
      <c r="C9099">
        <v>8.6869992989876792</v>
      </c>
      <c r="D9099">
        <f>B9099-C9099</f>
        <v>-0.97227771761415926</v>
      </c>
      <c r="E9099" s="2" t="s">
        <v>13216</v>
      </c>
    </row>
    <row r="9100" spans="1:5" x14ac:dyDescent="0.25">
      <c r="A9100" t="s">
        <v>12595</v>
      </c>
      <c r="B9100">
        <v>9.4256319908272097</v>
      </c>
      <c r="C9100">
        <v>8.6878751655982001</v>
      </c>
      <c r="D9100">
        <f>B9100-C9100</f>
        <v>0.73775682522900965</v>
      </c>
      <c r="E9100" s="2" t="s">
        <v>13216</v>
      </c>
    </row>
    <row r="9101" spans="1:5" x14ac:dyDescent="0.25">
      <c r="A9101" t="s">
        <v>9055</v>
      </c>
      <c r="B9101">
        <v>8.7049650970127992</v>
      </c>
      <c r="C9101">
        <v>8.6881674614344</v>
      </c>
      <c r="D9101">
        <f>B9101-C9101</f>
        <v>1.6797635578399195E-2</v>
      </c>
      <c r="E9101" s="2" t="s">
        <v>13216</v>
      </c>
    </row>
    <row r="9102" spans="1:5" x14ac:dyDescent="0.25">
      <c r="A9102" t="s">
        <v>1194</v>
      </c>
      <c r="B9102">
        <v>10.164367040315</v>
      </c>
      <c r="C9102">
        <v>8.68824825123653</v>
      </c>
      <c r="D9102">
        <f>B9102-C9102</f>
        <v>1.4761187890784697</v>
      </c>
      <c r="E9102" s="2" t="s">
        <v>13215</v>
      </c>
    </row>
    <row r="9103" spans="1:5" x14ac:dyDescent="0.25">
      <c r="A9103" t="s">
        <v>9779</v>
      </c>
      <c r="B9103">
        <v>7.4882630945512298</v>
      </c>
      <c r="C9103">
        <v>8.6885091515681392</v>
      </c>
      <c r="D9103">
        <f>B9103-C9103</f>
        <v>-1.2002460570169093</v>
      </c>
      <c r="E9103" s="2" t="s">
        <v>13217</v>
      </c>
    </row>
    <row r="9104" spans="1:5" x14ac:dyDescent="0.25">
      <c r="A9104" t="s">
        <v>4421</v>
      </c>
      <c r="B9104">
        <v>8.0330456852451295</v>
      </c>
      <c r="C9104">
        <v>8.6888644768855396</v>
      </c>
      <c r="D9104">
        <f>B9104-C9104</f>
        <v>-0.65581879164041013</v>
      </c>
      <c r="E9104" s="2" t="s">
        <v>13216</v>
      </c>
    </row>
    <row r="9105" spans="1:5" x14ac:dyDescent="0.25">
      <c r="A9105" t="s">
        <v>2015</v>
      </c>
      <c r="B9105">
        <v>7.9245507328253897</v>
      </c>
      <c r="C9105">
        <v>8.6892764193867897</v>
      </c>
      <c r="D9105">
        <f>B9105-C9105</f>
        <v>-0.76472568656140005</v>
      </c>
      <c r="E9105" s="2" t="s">
        <v>13216</v>
      </c>
    </row>
    <row r="9106" spans="1:5" x14ac:dyDescent="0.25">
      <c r="A9106" t="s">
        <v>9421</v>
      </c>
      <c r="B9106">
        <v>8.3944301077700008</v>
      </c>
      <c r="C9106">
        <v>8.68976578048653</v>
      </c>
      <c r="D9106">
        <f>B9106-C9106</f>
        <v>-0.29533567271652927</v>
      </c>
      <c r="E9106" s="2" t="s">
        <v>13216</v>
      </c>
    </row>
    <row r="9107" spans="1:5" x14ac:dyDescent="0.25">
      <c r="A9107" t="s">
        <v>5381</v>
      </c>
      <c r="B9107">
        <v>5.826619059664</v>
      </c>
      <c r="C9107">
        <v>8.6902250208267091</v>
      </c>
      <c r="D9107">
        <f>B9107-C9107</f>
        <v>-2.8636059611627092</v>
      </c>
      <c r="E9107" s="2" t="s">
        <v>13217</v>
      </c>
    </row>
    <row r="9108" spans="1:5" x14ac:dyDescent="0.25">
      <c r="A9108" t="s">
        <v>6618</v>
      </c>
      <c r="B9108">
        <v>8.9418673522466801</v>
      </c>
      <c r="C9108">
        <v>8.6914522932118796</v>
      </c>
      <c r="D9108">
        <f>B9108-C9108</f>
        <v>0.25041505903480044</v>
      </c>
      <c r="E9108" s="2" t="s">
        <v>13216</v>
      </c>
    </row>
    <row r="9109" spans="1:5" x14ac:dyDescent="0.25">
      <c r="A9109" t="s">
        <v>2923</v>
      </c>
      <c r="B9109">
        <v>6.7690559164677397</v>
      </c>
      <c r="C9109">
        <v>8.6922065300861</v>
      </c>
      <c r="D9109">
        <f>B9109-C9109</f>
        <v>-1.9231506136183603</v>
      </c>
      <c r="E9109" s="2" t="s">
        <v>13217</v>
      </c>
    </row>
    <row r="9110" spans="1:5" x14ac:dyDescent="0.25">
      <c r="A9110" t="s">
        <v>8664</v>
      </c>
      <c r="B9110">
        <v>9.0409810964765498</v>
      </c>
      <c r="C9110">
        <v>8.6932418653085204</v>
      </c>
      <c r="D9110">
        <f>B9110-C9110</f>
        <v>0.34773923116802941</v>
      </c>
      <c r="E9110" s="2" t="s">
        <v>13216</v>
      </c>
    </row>
    <row r="9111" spans="1:5" x14ac:dyDescent="0.25">
      <c r="A9111" t="s">
        <v>781</v>
      </c>
      <c r="B9111">
        <v>8.8329283118312798</v>
      </c>
      <c r="C9111">
        <v>8.6935531328212896</v>
      </c>
      <c r="D9111">
        <f>B9111-C9111</f>
        <v>0.13937517900999019</v>
      </c>
      <c r="E9111" s="2" t="s">
        <v>13216</v>
      </c>
    </row>
    <row r="9112" spans="1:5" x14ac:dyDescent="0.25">
      <c r="A9112" t="s">
        <v>2756</v>
      </c>
      <c r="B9112">
        <v>10.090426953778</v>
      </c>
      <c r="C9112">
        <v>8.6939122016678905</v>
      </c>
      <c r="D9112">
        <f>B9112-C9112</f>
        <v>1.3965147521101091</v>
      </c>
      <c r="E9112" s="2" t="s">
        <v>13215</v>
      </c>
    </row>
    <row r="9113" spans="1:5" x14ac:dyDescent="0.25">
      <c r="A9113" t="s">
        <v>6599</v>
      </c>
      <c r="B9113">
        <v>8.7323999069480305</v>
      </c>
      <c r="C9113">
        <v>8.6942020395299799</v>
      </c>
      <c r="D9113">
        <f>B9113-C9113</f>
        <v>3.8197867418050535E-2</v>
      </c>
      <c r="E9113" s="2" t="s">
        <v>13216</v>
      </c>
    </row>
    <row r="9114" spans="1:5" x14ac:dyDescent="0.25">
      <c r="A9114" t="s">
        <v>31</v>
      </c>
      <c r="B9114">
        <v>7.5072136632956203</v>
      </c>
      <c r="C9114">
        <v>8.6943350456171107</v>
      </c>
      <c r="D9114">
        <f>B9114-C9114</f>
        <v>-1.1871213823214903</v>
      </c>
      <c r="E9114" s="2" t="s">
        <v>13217</v>
      </c>
    </row>
    <row r="9115" spans="1:5" x14ac:dyDescent="0.25">
      <c r="A9115" t="s">
        <v>2311</v>
      </c>
      <c r="B9115">
        <v>8.6286644785156792</v>
      </c>
      <c r="C9115">
        <v>8.6946771125649391</v>
      </c>
      <c r="D9115">
        <f>B9115-C9115</f>
        <v>-6.6012634049259944E-2</v>
      </c>
      <c r="E9115" s="2" t="s">
        <v>13216</v>
      </c>
    </row>
    <row r="9116" spans="1:5" x14ac:dyDescent="0.25">
      <c r="A9116" t="s">
        <v>11685</v>
      </c>
      <c r="B9116">
        <v>8.6576679732291399</v>
      </c>
      <c r="C9116">
        <v>8.6951756549642596</v>
      </c>
      <c r="D9116">
        <f>B9116-C9116</f>
        <v>-3.7507681735119647E-2</v>
      </c>
      <c r="E9116" s="2" t="s">
        <v>13216</v>
      </c>
    </row>
    <row r="9117" spans="1:5" x14ac:dyDescent="0.25">
      <c r="A9117" t="s">
        <v>5682</v>
      </c>
      <c r="B9117">
        <v>8.4730365061408808</v>
      </c>
      <c r="C9117">
        <v>8.6952083048971502</v>
      </c>
      <c r="D9117">
        <f>B9117-C9117</f>
        <v>-0.22217179875626947</v>
      </c>
      <c r="E9117" s="2" t="s">
        <v>13216</v>
      </c>
    </row>
    <row r="9118" spans="1:5" x14ac:dyDescent="0.25">
      <c r="A9118" t="s">
        <v>3993</v>
      </c>
      <c r="B9118">
        <v>7.9617929715636402</v>
      </c>
      <c r="C9118">
        <v>8.6952427006233108</v>
      </c>
      <c r="D9118">
        <f>B9118-C9118</f>
        <v>-0.73344972905967065</v>
      </c>
      <c r="E9118" s="2" t="s">
        <v>13216</v>
      </c>
    </row>
    <row r="9119" spans="1:5" x14ac:dyDescent="0.25">
      <c r="A9119" t="s">
        <v>9875</v>
      </c>
      <c r="B9119">
        <v>9.2028758516817906</v>
      </c>
      <c r="C9119">
        <v>8.6959183427258608</v>
      </c>
      <c r="D9119">
        <f>B9119-C9119</f>
        <v>0.50695750895592973</v>
      </c>
      <c r="E9119" s="2" t="s">
        <v>13216</v>
      </c>
    </row>
    <row r="9120" spans="1:5" x14ac:dyDescent="0.25">
      <c r="A9120" t="s">
        <v>3974</v>
      </c>
      <c r="B9120">
        <v>9.62904604527</v>
      </c>
      <c r="C9120">
        <v>8.6961115191712697</v>
      </c>
      <c r="D9120">
        <f>B9120-C9120</f>
        <v>0.93293452609873029</v>
      </c>
      <c r="E9120" s="2" t="s">
        <v>13216</v>
      </c>
    </row>
    <row r="9121" spans="1:5" x14ac:dyDescent="0.25">
      <c r="A9121" t="s">
        <v>1473</v>
      </c>
      <c r="B9121">
        <v>7.5509725475682696</v>
      </c>
      <c r="C9121">
        <v>8.6963068041832194</v>
      </c>
      <c r="D9121">
        <f>B9121-C9121</f>
        <v>-1.1453342566149498</v>
      </c>
      <c r="E9121" s="2" t="s">
        <v>13217</v>
      </c>
    </row>
    <row r="9122" spans="1:5" x14ac:dyDescent="0.25">
      <c r="A9122" t="s">
        <v>10510</v>
      </c>
      <c r="B9122">
        <v>8.9419716616428406</v>
      </c>
      <c r="C9122">
        <v>8.6963858172347894</v>
      </c>
      <c r="D9122">
        <f>B9122-C9122</f>
        <v>0.2455858444080512</v>
      </c>
      <c r="E9122" s="2" t="s">
        <v>13216</v>
      </c>
    </row>
    <row r="9123" spans="1:5" x14ac:dyDescent="0.25">
      <c r="A9123" t="s">
        <v>7751</v>
      </c>
      <c r="B9123">
        <v>11.1593372465556</v>
      </c>
      <c r="C9123">
        <v>8.6965496925371006</v>
      </c>
      <c r="D9123">
        <f>B9123-C9123</f>
        <v>2.4627875540184991</v>
      </c>
      <c r="E9123" s="2" t="s">
        <v>13215</v>
      </c>
    </row>
    <row r="9124" spans="1:5" x14ac:dyDescent="0.25">
      <c r="A9124" t="s">
        <v>940</v>
      </c>
      <c r="B9124">
        <v>7.8621126808910402</v>
      </c>
      <c r="C9124">
        <v>8.6968747555270092</v>
      </c>
      <c r="D9124">
        <f>B9124-C9124</f>
        <v>-0.83476207463596896</v>
      </c>
      <c r="E9124" s="2" t="s">
        <v>13216</v>
      </c>
    </row>
    <row r="9125" spans="1:5" x14ac:dyDescent="0.25">
      <c r="A9125" t="s">
        <v>6640</v>
      </c>
      <c r="B9125">
        <v>7.7462007959911201</v>
      </c>
      <c r="C9125">
        <v>8.6984902479515807</v>
      </c>
      <c r="D9125">
        <f>B9125-C9125</f>
        <v>-0.95228945196046055</v>
      </c>
      <c r="E9125" s="2" t="s">
        <v>13216</v>
      </c>
    </row>
    <row r="9126" spans="1:5" x14ac:dyDescent="0.25">
      <c r="A9126" t="s">
        <v>11408</v>
      </c>
      <c r="B9126">
        <v>7.4112455305835701</v>
      </c>
      <c r="C9126">
        <v>8.6990440983621706</v>
      </c>
      <c r="D9126">
        <f>B9126-C9126</f>
        <v>-1.2877985677786006</v>
      </c>
      <c r="E9126" s="2" t="s">
        <v>13217</v>
      </c>
    </row>
    <row r="9127" spans="1:5" x14ac:dyDescent="0.25">
      <c r="A9127" t="s">
        <v>12449</v>
      </c>
      <c r="B9127">
        <v>7.7112299688246004</v>
      </c>
      <c r="C9127">
        <v>8.6990855855377394</v>
      </c>
      <c r="D9127">
        <f>B9127-C9127</f>
        <v>-0.98785561671313893</v>
      </c>
      <c r="E9127" s="2" t="s">
        <v>13216</v>
      </c>
    </row>
    <row r="9128" spans="1:5" x14ac:dyDescent="0.25">
      <c r="A9128" t="s">
        <v>3754</v>
      </c>
      <c r="B9128">
        <v>8.4828781988401101</v>
      </c>
      <c r="C9128">
        <v>8.6994253596027207</v>
      </c>
      <c r="D9128">
        <f>B9128-C9128</f>
        <v>-0.2165471607626106</v>
      </c>
      <c r="E9128" s="2" t="s">
        <v>13216</v>
      </c>
    </row>
    <row r="9129" spans="1:5" x14ac:dyDescent="0.25">
      <c r="A9129" t="s">
        <v>11972</v>
      </c>
      <c r="B9129">
        <v>8.2891168930909807</v>
      </c>
      <c r="C9129">
        <v>8.7008442399309196</v>
      </c>
      <c r="D9129">
        <f>B9129-C9129</f>
        <v>-0.41172734683993895</v>
      </c>
      <c r="E9129" s="2" t="s">
        <v>13216</v>
      </c>
    </row>
    <row r="9130" spans="1:5" x14ac:dyDescent="0.25">
      <c r="A9130" t="s">
        <v>2968</v>
      </c>
      <c r="B9130">
        <v>9.3938425512536803</v>
      </c>
      <c r="C9130">
        <v>8.7022664096975699</v>
      </c>
      <c r="D9130">
        <f>B9130-C9130</f>
        <v>0.69157614155611036</v>
      </c>
      <c r="E9130" s="2" t="s">
        <v>13216</v>
      </c>
    </row>
    <row r="9131" spans="1:5" x14ac:dyDescent="0.25">
      <c r="A9131" t="s">
        <v>7651</v>
      </c>
      <c r="B9131">
        <v>7.5631013269815597</v>
      </c>
      <c r="C9131">
        <v>8.7029855312028293</v>
      </c>
      <c r="D9131">
        <f>B9131-C9131</f>
        <v>-1.1398842042212696</v>
      </c>
      <c r="E9131" s="2" t="s">
        <v>13217</v>
      </c>
    </row>
    <row r="9132" spans="1:5" x14ac:dyDescent="0.25">
      <c r="A9132" t="s">
        <v>3879</v>
      </c>
      <c r="B9132">
        <v>9.7729982346770505</v>
      </c>
      <c r="C9132">
        <v>8.7031029943143601</v>
      </c>
      <c r="D9132">
        <f>B9132-C9132</f>
        <v>1.0698952403626905</v>
      </c>
      <c r="E9132" s="2" t="s">
        <v>13215</v>
      </c>
    </row>
    <row r="9133" spans="1:5" x14ac:dyDescent="0.25">
      <c r="A9133" t="s">
        <v>471</v>
      </c>
      <c r="B9133">
        <v>7.7638737332088299</v>
      </c>
      <c r="C9133">
        <v>8.7034542921972502</v>
      </c>
      <c r="D9133">
        <f>B9133-C9133</f>
        <v>-0.9395805589884203</v>
      </c>
      <c r="E9133" s="2" t="s">
        <v>13216</v>
      </c>
    </row>
    <row r="9134" spans="1:5" x14ac:dyDescent="0.25">
      <c r="A9134" t="s">
        <v>9373</v>
      </c>
      <c r="B9134">
        <v>8.6254160795805195</v>
      </c>
      <c r="C9134">
        <v>8.7037943545282204</v>
      </c>
      <c r="D9134">
        <f>B9134-C9134</f>
        <v>-7.8378274947700888E-2</v>
      </c>
      <c r="E9134" s="2" t="s">
        <v>13216</v>
      </c>
    </row>
    <row r="9135" spans="1:5" x14ac:dyDescent="0.25">
      <c r="A9135" t="s">
        <v>4573</v>
      </c>
      <c r="B9135">
        <v>8.92671759482716</v>
      </c>
      <c r="C9135">
        <v>8.7042829758740492</v>
      </c>
      <c r="D9135">
        <f>B9135-C9135</f>
        <v>0.22243461895311079</v>
      </c>
      <c r="E9135" s="2" t="s">
        <v>13216</v>
      </c>
    </row>
    <row r="9136" spans="1:5" x14ac:dyDescent="0.25">
      <c r="A9136" t="s">
        <v>9489</v>
      </c>
      <c r="B9136">
        <v>7.3168532823835104</v>
      </c>
      <c r="C9136">
        <v>8.7045377171772707</v>
      </c>
      <c r="D9136">
        <f>B9136-C9136</f>
        <v>-1.3876844347937602</v>
      </c>
      <c r="E9136" s="2" t="s">
        <v>13217</v>
      </c>
    </row>
    <row r="9137" spans="1:5" x14ac:dyDescent="0.25">
      <c r="A9137" t="s">
        <v>2794</v>
      </c>
      <c r="B9137">
        <v>8.7290935554656404</v>
      </c>
      <c r="C9137">
        <v>8.7055772204127493</v>
      </c>
      <c r="D9137">
        <f>B9137-C9137</f>
        <v>2.351633505289108E-2</v>
      </c>
      <c r="E9137" s="2" t="s">
        <v>13216</v>
      </c>
    </row>
    <row r="9138" spans="1:5" x14ac:dyDescent="0.25">
      <c r="A9138" t="s">
        <v>7860</v>
      </c>
      <c r="B9138">
        <v>8.86267318491889</v>
      </c>
      <c r="C9138">
        <v>8.7065164801839092</v>
      </c>
      <c r="D9138">
        <f>B9138-C9138</f>
        <v>0.15615670473498078</v>
      </c>
      <c r="E9138" s="2" t="s">
        <v>13216</v>
      </c>
    </row>
    <row r="9139" spans="1:5" x14ac:dyDescent="0.25">
      <c r="A9139" t="s">
        <v>10689</v>
      </c>
      <c r="B9139">
        <v>10.134821561949799</v>
      </c>
      <c r="C9139">
        <v>8.7075439432835307</v>
      </c>
      <c r="D9139">
        <f>B9139-C9139</f>
        <v>1.4272776186662686</v>
      </c>
      <c r="E9139" s="2" t="s">
        <v>13215</v>
      </c>
    </row>
    <row r="9140" spans="1:5" x14ac:dyDescent="0.25">
      <c r="A9140" t="s">
        <v>1553</v>
      </c>
      <c r="B9140">
        <v>7.8148710734528697</v>
      </c>
      <c r="C9140">
        <v>8.7076690269655206</v>
      </c>
      <c r="D9140">
        <f>B9140-C9140</f>
        <v>-0.8927979535126509</v>
      </c>
      <c r="E9140" s="2" t="s">
        <v>13216</v>
      </c>
    </row>
    <row r="9141" spans="1:5" x14ac:dyDescent="0.25">
      <c r="A9141" t="s">
        <v>6854</v>
      </c>
      <c r="B9141">
        <v>8.7759891911838697</v>
      </c>
      <c r="C9141">
        <v>8.7081070583891407</v>
      </c>
      <c r="D9141">
        <f>B9141-C9141</f>
        <v>6.7882132794728989E-2</v>
      </c>
      <c r="E9141" s="2" t="s">
        <v>13216</v>
      </c>
    </row>
    <row r="9142" spans="1:5" x14ac:dyDescent="0.25">
      <c r="A9142" t="s">
        <v>3203</v>
      </c>
      <c r="B9142">
        <v>9.0383403731354797</v>
      </c>
      <c r="C9142">
        <v>8.7084306782020509</v>
      </c>
      <c r="D9142">
        <f>B9142-C9142</f>
        <v>0.32990969493342881</v>
      </c>
      <c r="E9142" s="2" t="s">
        <v>13216</v>
      </c>
    </row>
    <row r="9143" spans="1:5" x14ac:dyDescent="0.25">
      <c r="A9143" t="s">
        <v>906</v>
      </c>
      <c r="B9143">
        <v>8.14503015429821</v>
      </c>
      <c r="C9143">
        <v>8.7090615945308993</v>
      </c>
      <c r="D9143">
        <f>B9143-C9143</f>
        <v>-0.56403144023268936</v>
      </c>
      <c r="E9143" s="2" t="s">
        <v>13216</v>
      </c>
    </row>
    <row r="9144" spans="1:5" x14ac:dyDescent="0.25">
      <c r="A9144" t="s">
        <v>5944</v>
      </c>
      <c r="B9144">
        <v>11.4288675776194</v>
      </c>
      <c r="C9144">
        <v>8.7100294458195808</v>
      </c>
      <c r="D9144">
        <f>B9144-C9144</f>
        <v>2.7188381317998189</v>
      </c>
      <c r="E9144" s="2" t="s">
        <v>13215</v>
      </c>
    </row>
    <row r="9145" spans="1:5" x14ac:dyDescent="0.25">
      <c r="A9145" t="s">
        <v>4809</v>
      </c>
      <c r="B9145">
        <v>8.5909299892214097</v>
      </c>
      <c r="C9145">
        <v>8.7110627578656796</v>
      </c>
      <c r="D9145">
        <f>B9145-C9145</f>
        <v>-0.12013276864426992</v>
      </c>
      <c r="E9145" s="2" t="s">
        <v>13216</v>
      </c>
    </row>
    <row r="9146" spans="1:5" x14ac:dyDescent="0.25">
      <c r="A9146" t="s">
        <v>1753</v>
      </c>
      <c r="B9146">
        <v>9.5878299406074294</v>
      </c>
      <c r="C9146">
        <v>8.7116897585029491</v>
      </c>
      <c r="D9146">
        <f>B9146-C9146</f>
        <v>0.8761401821044803</v>
      </c>
      <c r="E9146" s="2" t="s">
        <v>13216</v>
      </c>
    </row>
    <row r="9147" spans="1:5" x14ac:dyDescent="0.25">
      <c r="A9147" t="s">
        <v>6507</v>
      </c>
      <c r="B9147">
        <v>3.4609581670351002</v>
      </c>
      <c r="C9147">
        <v>8.7119496494040707</v>
      </c>
      <c r="D9147">
        <f>B9147-C9147</f>
        <v>-5.2509914823689705</v>
      </c>
      <c r="E9147" s="2" t="s">
        <v>13217</v>
      </c>
    </row>
    <row r="9148" spans="1:5" x14ac:dyDescent="0.25">
      <c r="A9148" t="s">
        <v>6655</v>
      </c>
      <c r="B9148">
        <v>6.1631375510007196</v>
      </c>
      <c r="C9148">
        <v>8.7120120820607703</v>
      </c>
      <c r="D9148">
        <f>B9148-C9148</f>
        <v>-2.5488745310600507</v>
      </c>
      <c r="E9148" s="2" t="s">
        <v>13217</v>
      </c>
    </row>
    <row r="9149" spans="1:5" x14ac:dyDescent="0.25">
      <c r="A9149" t="s">
        <v>4986</v>
      </c>
      <c r="B9149">
        <v>11.195220253159301</v>
      </c>
      <c r="C9149">
        <v>8.7123186726158792</v>
      </c>
      <c r="D9149">
        <f>B9149-C9149</f>
        <v>2.4829015805434214</v>
      </c>
      <c r="E9149" s="2" t="s">
        <v>13215</v>
      </c>
    </row>
    <row r="9150" spans="1:5" x14ac:dyDescent="0.25">
      <c r="A9150" t="s">
        <v>10355</v>
      </c>
      <c r="B9150">
        <v>8.4966595629869204</v>
      </c>
      <c r="C9150">
        <v>8.71331288869575</v>
      </c>
      <c r="D9150">
        <f>B9150-C9150</f>
        <v>-0.21665332570882967</v>
      </c>
      <c r="E9150" s="2" t="s">
        <v>13216</v>
      </c>
    </row>
    <row r="9151" spans="1:5" x14ac:dyDescent="0.25">
      <c r="A9151" t="s">
        <v>10699</v>
      </c>
      <c r="B9151">
        <v>8.59922345597532</v>
      </c>
      <c r="C9151">
        <v>8.7133136170402494</v>
      </c>
      <c r="D9151">
        <f>B9151-C9151</f>
        <v>-0.11409016106492942</v>
      </c>
      <c r="E9151" s="2" t="s">
        <v>13216</v>
      </c>
    </row>
    <row r="9152" spans="1:5" x14ac:dyDescent="0.25">
      <c r="A9152" t="s">
        <v>4117</v>
      </c>
      <c r="B9152">
        <v>6.74996436801674</v>
      </c>
      <c r="C9152">
        <v>8.7141237696776308</v>
      </c>
      <c r="D9152">
        <f>B9152-C9152</f>
        <v>-1.9641594016608908</v>
      </c>
      <c r="E9152" s="2" t="s">
        <v>13217</v>
      </c>
    </row>
    <row r="9153" spans="1:5" x14ac:dyDescent="0.25">
      <c r="A9153" t="s">
        <v>11966</v>
      </c>
      <c r="B9153">
        <v>8.9634310965142703</v>
      </c>
      <c r="C9153">
        <v>8.7149592968338006</v>
      </c>
      <c r="D9153">
        <f>B9153-C9153</f>
        <v>0.24847179968046973</v>
      </c>
      <c r="E9153" s="2" t="s">
        <v>13216</v>
      </c>
    </row>
    <row r="9154" spans="1:5" x14ac:dyDescent="0.25">
      <c r="A9154" t="s">
        <v>3309</v>
      </c>
      <c r="B9154">
        <v>9.8393082096089106</v>
      </c>
      <c r="C9154">
        <v>8.7152380584718294</v>
      </c>
      <c r="D9154">
        <f>B9154-C9154</f>
        <v>1.1240701511370812</v>
      </c>
      <c r="E9154" s="2" t="s">
        <v>13215</v>
      </c>
    </row>
    <row r="9155" spans="1:5" x14ac:dyDescent="0.25">
      <c r="A9155" t="s">
        <v>9897</v>
      </c>
      <c r="B9155">
        <v>7.12830732219083</v>
      </c>
      <c r="C9155">
        <v>8.7153645088054397</v>
      </c>
      <c r="D9155">
        <f>B9155-C9155</f>
        <v>-1.5870571866146097</v>
      </c>
      <c r="E9155" s="2" t="s">
        <v>13217</v>
      </c>
    </row>
    <row r="9156" spans="1:5" x14ac:dyDescent="0.25">
      <c r="A9156" t="s">
        <v>4020</v>
      </c>
      <c r="B9156">
        <v>7.9942280651728401</v>
      </c>
      <c r="C9156">
        <v>8.7154382167875202</v>
      </c>
      <c r="D9156">
        <f>B9156-C9156</f>
        <v>-0.72121015161468005</v>
      </c>
      <c r="E9156" s="2" t="s">
        <v>13216</v>
      </c>
    </row>
    <row r="9157" spans="1:5" x14ac:dyDescent="0.25">
      <c r="A9157" t="s">
        <v>10814</v>
      </c>
      <c r="B9157">
        <v>8.1304851949460097</v>
      </c>
      <c r="C9157">
        <v>8.7172398451295798</v>
      </c>
      <c r="D9157">
        <f>B9157-C9157</f>
        <v>-0.58675465018357009</v>
      </c>
      <c r="E9157" s="2" t="s">
        <v>13216</v>
      </c>
    </row>
    <row r="9158" spans="1:5" x14ac:dyDescent="0.25">
      <c r="A9158" t="s">
        <v>3312</v>
      </c>
      <c r="B9158">
        <v>9.0497549144150593</v>
      </c>
      <c r="C9158">
        <v>8.7178570334102705</v>
      </c>
      <c r="D9158">
        <f>B9158-C9158</f>
        <v>0.33189788100478879</v>
      </c>
      <c r="E9158" s="2" t="s">
        <v>13216</v>
      </c>
    </row>
    <row r="9159" spans="1:5" x14ac:dyDescent="0.25">
      <c r="A9159" t="s">
        <v>9036</v>
      </c>
      <c r="B9159">
        <v>6.8971738797313096</v>
      </c>
      <c r="C9159">
        <v>8.7184123805723797</v>
      </c>
      <c r="D9159">
        <f>B9159-C9159</f>
        <v>-1.8212385008410701</v>
      </c>
      <c r="E9159" s="2" t="s">
        <v>13217</v>
      </c>
    </row>
    <row r="9160" spans="1:5" x14ac:dyDescent="0.25">
      <c r="A9160" t="s">
        <v>8625</v>
      </c>
      <c r="B9160">
        <v>8.7858565211608397</v>
      </c>
      <c r="C9160">
        <v>8.7185823549515504</v>
      </c>
      <c r="D9160">
        <f>B9160-C9160</f>
        <v>6.7274166209289277E-2</v>
      </c>
      <c r="E9160" s="2" t="s">
        <v>13216</v>
      </c>
    </row>
    <row r="9161" spans="1:5" x14ac:dyDescent="0.25">
      <c r="A9161" t="s">
        <v>2240</v>
      </c>
      <c r="B9161">
        <v>8.6828337672260201</v>
      </c>
      <c r="C9161">
        <v>8.7188172748919808</v>
      </c>
      <c r="D9161">
        <f>B9161-C9161</f>
        <v>-3.5983507665960701E-2</v>
      </c>
      <c r="E9161" s="2" t="s">
        <v>13216</v>
      </c>
    </row>
    <row r="9162" spans="1:5" x14ac:dyDescent="0.25">
      <c r="A9162" t="s">
        <v>5732</v>
      </c>
      <c r="B9162">
        <v>7.0554777718630302</v>
      </c>
      <c r="C9162">
        <v>8.71888142709847</v>
      </c>
      <c r="D9162">
        <f>B9162-C9162</f>
        <v>-1.6634036552354399</v>
      </c>
      <c r="E9162" s="2" t="s">
        <v>13217</v>
      </c>
    </row>
    <row r="9163" spans="1:5" x14ac:dyDescent="0.25">
      <c r="A9163" t="s">
        <v>743</v>
      </c>
      <c r="B9163">
        <v>9.6832504110287196</v>
      </c>
      <c r="C9163">
        <v>8.7190559759073203</v>
      </c>
      <c r="D9163">
        <f>B9163-C9163</f>
        <v>0.96419443512139935</v>
      </c>
      <c r="E9163" s="2" t="s">
        <v>13216</v>
      </c>
    </row>
    <row r="9164" spans="1:5" x14ac:dyDescent="0.25">
      <c r="A9164" t="s">
        <v>4262</v>
      </c>
      <c r="B9164">
        <v>8.1754474438835096</v>
      </c>
      <c r="C9164">
        <v>8.7195440657429106</v>
      </c>
      <c r="D9164">
        <f>B9164-C9164</f>
        <v>-0.544096621859401</v>
      </c>
      <c r="E9164" s="2" t="s">
        <v>13216</v>
      </c>
    </row>
    <row r="9165" spans="1:5" x14ac:dyDescent="0.25">
      <c r="A9165" t="s">
        <v>12073</v>
      </c>
      <c r="B9165">
        <v>9.6982889089632494</v>
      </c>
      <c r="C9165">
        <v>8.7195639682058204</v>
      </c>
      <c r="D9165">
        <f>B9165-C9165</f>
        <v>0.978724940757429</v>
      </c>
      <c r="E9165" s="2" t="s">
        <v>13216</v>
      </c>
    </row>
    <row r="9166" spans="1:5" x14ac:dyDescent="0.25">
      <c r="A9166" t="s">
        <v>7072</v>
      </c>
      <c r="B9166">
        <v>8.9050177505937391</v>
      </c>
      <c r="C9166">
        <v>8.7199322754057302</v>
      </c>
      <c r="D9166">
        <f>B9166-C9166</f>
        <v>0.18508547518800889</v>
      </c>
      <c r="E9166" s="2" t="s">
        <v>13216</v>
      </c>
    </row>
    <row r="9167" spans="1:5" x14ac:dyDescent="0.25">
      <c r="A9167" t="s">
        <v>3499</v>
      </c>
      <c r="B9167">
        <v>8.2583257237726997</v>
      </c>
      <c r="C9167">
        <v>8.7221714356203908</v>
      </c>
      <c r="D9167">
        <f>B9167-C9167</f>
        <v>-0.46384571184769108</v>
      </c>
      <c r="E9167" s="2" t="s">
        <v>13216</v>
      </c>
    </row>
    <row r="9168" spans="1:5" x14ac:dyDescent="0.25">
      <c r="A9168" t="s">
        <v>6566</v>
      </c>
      <c r="B9168">
        <v>9.5981950025396596</v>
      </c>
      <c r="C9168">
        <v>8.7223292468089699</v>
      </c>
      <c r="D9168">
        <f>B9168-C9168</f>
        <v>0.8758657557306897</v>
      </c>
      <c r="E9168" s="2" t="s">
        <v>13216</v>
      </c>
    </row>
    <row r="9169" spans="1:5" x14ac:dyDescent="0.25">
      <c r="A9169" t="s">
        <v>8317</v>
      </c>
      <c r="B9169">
        <v>9.1895477317631507</v>
      </c>
      <c r="C9169">
        <v>8.7224620591035595</v>
      </c>
      <c r="D9169">
        <f>B9169-C9169</f>
        <v>0.46708567265959111</v>
      </c>
      <c r="E9169" s="2" t="s">
        <v>13216</v>
      </c>
    </row>
    <row r="9170" spans="1:5" x14ac:dyDescent="0.25">
      <c r="A9170" t="s">
        <v>4080</v>
      </c>
      <c r="B9170">
        <v>8.1285151587299893</v>
      </c>
      <c r="C9170">
        <v>8.72379094730187</v>
      </c>
      <c r="D9170">
        <f>B9170-C9170</f>
        <v>-0.59527578857188068</v>
      </c>
      <c r="E9170" s="2" t="s">
        <v>13216</v>
      </c>
    </row>
    <row r="9171" spans="1:5" x14ac:dyDescent="0.25">
      <c r="A9171" t="s">
        <v>7250</v>
      </c>
      <c r="B9171">
        <v>6.8557463552589901</v>
      </c>
      <c r="C9171">
        <v>8.7238432888567399</v>
      </c>
      <c r="D9171">
        <f>B9171-C9171</f>
        <v>-1.8680969335977498</v>
      </c>
      <c r="E9171" s="2" t="s">
        <v>13217</v>
      </c>
    </row>
    <row r="9172" spans="1:5" x14ac:dyDescent="0.25">
      <c r="A9172" t="s">
        <v>4940</v>
      </c>
      <c r="B9172">
        <v>8.1285472207823801</v>
      </c>
      <c r="C9172">
        <v>8.7238821339811405</v>
      </c>
      <c r="D9172">
        <f>B9172-C9172</f>
        <v>-0.59533491319876042</v>
      </c>
      <c r="E9172" s="2" t="s">
        <v>13216</v>
      </c>
    </row>
    <row r="9173" spans="1:5" x14ac:dyDescent="0.25">
      <c r="A9173" t="s">
        <v>1010</v>
      </c>
      <c r="B9173">
        <v>8.4820705517428099</v>
      </c>
      <c r="C9173">
        <v>8.7243493318256409</v>
      </c>
      <c r="D9173">
        <f>B9173-C9173</f>
        <v>-0.24227878008283099</v>
      </c>
      <c r="E9173" s="2" t="s">
        <v>13216</v>
      </c>
    </row>
    <row r="9174" spans="1:5" x14ac:dyDescent="0.25">
      <c r="A9174" t="s">
        <v>6982</v>
      </c>
      <c r="B9174">
        <v>7.5067202520802496</v>
      </c>
      <c r="C9174">
        <v>8.7253048374898103</v>
      </c>
      <c r="D9174">
        <f>B9174-C9174</f>
        <v>-1.2185845854095607</v>
      </c>
      <c r="E9174" s="2" t="s">
        <v>13217</v>
      </c>
    </row>
    <row r="9175" spans="1:5" x14ac:dyDescent="0.25">
      <c r="A9175" t="s">
        <v>9272</v>
      </c>
      <c r="B9175">
        <v>9.3171119878882607</v>
      </c>
      <c r="C9175">
        <v>8.7277221676830905</v>
      </c>
      <c r="D9175">
        <f>B9175-C9175</f>
        <v>0.58938982020517017</v>
      </c>
      <c r="E9175" s="2" t="s">
        <v>13216</v>
      </c>
    </row>
    <row r="9176" spans="1:5" x14ac:dyDescent="0.25">
      <c r="A9176" t="s">
        <v>7928</v>
      </c>
      <c r="B9176">
        <v>9.0773266795485092</v>
      </c>
      <c r="C9176">
        <v>8.7282773148028507</v>
      </c>
      <c r="D9176">
        <f>B9176-C9176</f>
        <v>0.34904936474565851</v>
      </c>
      <c r="E9176" s="2" t="s">
        <v>13216</v>
      </c>
    </row>
    <row r="9177" spans="1:5" x14ac:dyDescent="0.25">
      <c r="A9177" t="s">
        <v>10425</v>
      </c>
      <c r="B9177">
        <v>7.8200210061109496</v>
      </c>
      <c r="C9177">
        <v>8.7284660589461396</v>
      </c>
      <c r="D9177">
        <f>B9177-C9177</f>
        <v>-0.90844505283518995</v>
      </c>
      <c r="E9177" s="2" t="s">
        <v>13216</v>
      </c>
    </row>
    <row r="9178" spans="1:5" x14ac:dyDescent="0.25">
      <c r="A9178" t="s">
        <v>11017</v>
      </c>
      <c r="B9178">
        <v>9.7852212546863004</v>
      </c>
      <c r="C9178">
        <v>8.7286015398127805</v>
      </c>
      <c r="D9178">
        <f>B9178-C9178</f>
        <v>1.0566197148735199</v>
      </c>
      <c r="E9178" s="2" t="s">
        <v>13215</v>
      </c>
    </row>
    <row r="9179" spans="1:5" x14ac:dyDescent="0.25">
      <c r="A9179" t="s">
        <v>12480</v>
      </c>
      <c r="B9179">
        <v>8.4566461825349997</v>
      </c>
      <c r="C9179">
        <v>8.7293439074872996</v>
      </c>
      <c r="D9179">
        <f>B9179-C9179</f>
        <v>-0.27269772495229994</v>
      </c>
      <c r="E9179" s="2" t="s">
        <v>13216</v>
      </c>
    </row>
    <row r="9180" spans="1:5" x14ac:dyDescent="0.25">
      <c r="A9180" t="s">
        <v>11740</v>
      </c>
      <c r="B9180">
        <v>8.5806797782341899</v>
      </c>
      <c r="C9180">
        <v>8.7296020036893793</v>
      </c>
      <c r="D9180">
        <f>B9180-C9180</f>
        <v>-0.14892222545518941</v>
      </c>
      <c r="E9180" s="2" t="s">
        <v>13216</v>
      </c>
    </row>
    <row r="9181" spans="1:5" x14ac:dyDescent="0.25">
      <c r="A9181" t="s">
        <v>12568</v>
      </c>
      <c r="B9181">
        <v>9.4242088659634593</v>
      </c>
      <c r="C9181">
        <v>8.7306328392150103</v>
      </c>
      <c r="D9181">
        <f>B9181-C9181</f>
        <v>0.69357602674844898</v>
      </c>
      <c r="E9181" s="2" t="s">
        <v>13216</v>
      </c>
    </row>
    <row r="9182" spans="1:5" x14ac:dyDescent="0.25">
      <c r="A9182" t="s">
        <v>3353</v>
      </c>
      <c r="B9182">
        <v>8.3319572389185304</v>
      </c>
      <c r="C9182">
        <v>8.7307630266823697</v>
      </c>
      <c r="D9182">
        <f>B9182-C9182</f>
        <v>-0.39880578776383935</v>
      </c>
      <c r="E9182" s="2" t="s">
        <v>13216</v>
      </c>
    </row>
    <row r="9183" spans="1:5" x14ac:dyDescent="0.25">
      <c r="A9183" t="s">
        <v>7352</v>
      </c>
      <c r="B9183">
        <v>7.1855217802649101</v>
      </c>
      <c r="C9183">
        <v>8.7312971164906799</v>
      </c>
      <c r="D9183">
        <f>B9183-C9183</f>
        <v>-1.5457753362257698</v>
      </c>
      <c r="E9183" s="2" t="s">
        <v>13217</v>
      </c>
    </row>
    <row r="9184" spans="1:5" x14ac:dyDescent="0.25">
      <c r="A9184" t="s">
        <v>7033</v>
      </c>
      <c r="B9184">
        <v>9.6581087004602999</v>
      </c>
      <c r="C9184">
        <v>8.7315161616640395</v>
      </c>
      <c r="D9184">
        <f>B9184-C9184</f>
        <v>0.92659253879626036</v>
      </c>
      <c r="E9184" s="2" t="s">
        <v>13216</v>
      </c>
    </row>
    <row r="9185" spans="1:5" x14ac:dyDescent="0.25">
      <c r="A9185" t="s">
        <v>12396</v>
      </c>
      <c r="B9185">
        <v>8.3572516904655796</v>
      </c>
      <c r="C9185">
        <v>8.7316494212740103</v>
      </c>
      <c r="D9185">
        <f>B9185-C9185</f>
        <v>-0.37439773080843075</v>
      </c>
      <c r="E9185" s="2" t="s">
        <v>13216</v>
      </c>
    </row>
    <row r="9186" spans="1:5" x14ac:dyDescent="0.25">
      <c r="A9186" t="s">
        <v>3741</v>
      </c>
      <c r="B9186">
        <v>8.4178177425634804</v>
      </c>
      <c r="C9186">
        <v>8.7321286374249194</v>
      </c>
      <c r="D9186">
        <f>B9186-C9186</f>
        <v>-0.31431089486143904</v>
      </c>
      <c r="E9186" s="2" t="s">
        <v>13216</v>
      </c>
    </row>
    <row r="9187" spans="1:5" x14ac:dyDescent="0.25">
      <c r="A9187" t="s">
        <v>12504</v>
      </c>
      <c r="B9187">
        <v>8.9576015226448291</v>
      </c>
      <c r="C9187">
        <v>8.7325617813455896</v>
      </c>
      <c r="D9187">
        <f>B9187-C9187</f>
        <v>0.22503974129923954</v>
      </c>
      <c r="E9187" s="2" t="s">
        <v>13216</v>
      </c>
    </row>
    <row r="9188" spans="1:5" x14ac:dyDescent="0.25">
      <c r="A9188" t="s">
        <v>10489</v>
      </c>
      <c r="B9188">
        <v>6.5500518418010998</v>
      </c>
      <c r="C9188">
        <v>8.7329723080499395</v>
      </c>
      <c r="D9188">
        <f>B9188-C9188</f>
        <v>-2.1829204662488397</v>
      </c>
      <c r="E9188" s="2" t="s">
        <v>13217</v>
      </c>
    </row>
    <row r="9189" spans="1:5" x14ac:dyDescent="0.25">
      <c r="A9189" t="s">
        <v>4015</v>
      </c>
      <c r="B9189">
        <v>10.467018543150299</v>
      </c>
      <c r="C9189">
        <v>8.7333347047769703</v>
      </c>
      <c r="D9189">
        <f>B9189-C9189</f>
        <v>1.7336838383733291</v>
      </c>
      <c r="E9189" s="2" t="s">
        <v>13215</v>
      </c>
    </row>
    <row r="9190" spans="1:5" x14ac:dyDescent="0.25">
      <c r="A9190" t="s">
        <v>6966</v>
      </c>
      <c r="B9190">
        <v>8.0770407441027103</v>
      </c>
      <c r="C9190">
        <v>8.7343044030795305</v>
      </c>
      <c r="D9190">
        <f>B9190-C9190</f>
        <v>-0.65726365897682015</v>
      </c>
      <c r="E9190" s="2" t="s">
        <v>13216</v>
      </c>
    </row>
    <row r="9191" spans="1:5" x14ac:dyDescent="0.25">
      <c r="A9191" t="s">
        <v>3092</v>
      </c>
      <c r="B9191">
        <v>9.4452738263302507</v>
      </c>
      <c r="C9191">
        <v>8.7353523615818691</v>
      </c>
      <c r="D9191">
        <f>B9191-C9191</f>
        <v>0.70992146474838158</v>
      </c>
      <c r="E9191" s="2" t="s">
        <v>13216</v>
      </c>
    </row>
    <row r="9192" spans="1:5" x14ac:dyDescent="0.25">
      <c r="A9192" t="s">
        <v>7381</v>
      </c>
      <c r="B9192">
        <v>7.8230727524313197</v>
      </c>
      <c r="C9192">
        <v>8.7363080218379192</v>
      </c>
      <c r="D9192">
        <f>B9192-C9192</f>
        <v>-0.91323526940659949</v>
      </c>
      <c r="E9192" s="2" t="s">
        <v>13216</v>
      </c>
    </row>
    <row r="9193" spans="1:5" x14ac:dyDescent="0.25">
      <c r="A9193" t="s">
        <v>8679</v>
      </c>
      <c r="B9193">
        <v>8.74266597065367</v>
      </c>
      <c r="C9193">
        <v>8.7364520344182903</v>
      </c>
      <c r="D9193">
        <f>B9193-C9193</f>
        <v>6.2139362353796912E-3</v>
      </c>
      <c r="E9193" s="2" t="s">
        <v>13216</v>
      </c>
    </row>
    <row r="9194" spans="1:5" x14ac:dyDescent="0.25">
      <c r="A9194" t="s">
        <v>7416</v>
      </c>
      <c r="B9194">
        <v>8.0866498599005396</v>
      </c>
      <c r="C9194">
        <v>8.7367965073872007</v>
      </c>
      <c r="D9194">
        <f>B9194-C9194</f>
        <v>-0.65014664748666107</v>
      </c>
      <c r="E9194" s="2" t="s">
        <v>13216</v>
      </c>
    </row>
    <row r="9195" spans="1:5" x14ac:dyDescent="0.25">
      <c r="A9195" t="s">
        <v>639</v>
      </c>
      <c r="B9195">
        <v>9.3317159595610306</v>
      </c>
      <c r="C9195">
        <v>8.7378089145348294</v>
      </c>
      <c r="D9195">
        <f>B9195-C9195</f>
        <v>0.59390704502620117</v>
      </c>
      <c r="E9195" s="2" t="s">
        <v>13216</v>
      </c>
    </row>
    <row r="9196" spans="1:5" x14ac:dyDescent="0.25">
      <c r="A9196" t="s">
        <v>7918</v>
      </c>
      <c r="B9196">
        <v>9.7998488372790291</v>
      </c>
      <c r="C9196">
        <v>8.7380238353981792</v>
      </c>
      <c r="D9196">
        <f>B9196-C9196</f>
        <v>1.0618250018808499</v>
      </c>
      <c r="E9196" s="2" t="s">
        <v>13215</v>
      </c>
    </row>
    <row r="9197" spans="1:5" x14ac:dyDescent="0.25">
      <c r="A9197" t="s">
        <v>1420</v>
      </c>
      <c r="B9197">
        <v>8.6117116864659398</v>
      </c>
      <c r="C9197">
        <v>8.7381719408120198</v>
      </c>
      <c r="D9197">
        <f>B9197-C9197</f>
        <v>-0.12646025434607999</v>
      </c>
      <c r="E9197" s="2" t="s">
        <v>13216</v>
      </c>
    </row>
    <row r="9198" spans="1:5" x14ac:dyDescent="0.25">
      <c r="A9198" t="s">
        <v>7723</v>
      </c>
      <c r="B9198">
        <v>8.5922804439513492</v>
      </c>
      <c r="C9198">
        <v>8.7382269115183995</v>
      </c>
      <c r="D9198">
        <f>B9198-C9198</f>
        <v>-0.14594646756705032</v>
      </c>
      <c r="E9198" s="2" t="s">
        <v>13216</v>
      </c>
    </row>
    <row r="9199" spans="1:5" x14ac:dyDescent="0.25">
      <c r="A9199" t="s">
        <v>11263</v>
      </c>
      <c r="B9199">
        <v>8.4439187927792805</v>
      </c>
      <c r="C9199">
        <v>8.7383218950814907</v>
      </c>
      <c r="D9199">
        <f>B9199-C9199</f>
        <v>-0.29440310230221023</v>
      </c>
      <c r="E9199" s="2" t="s">
        <v>13216</v>
      </c>
    </row>
    <row r="9200" spans="1:5" x14ac:dyDescent="0.25">
      <c r="A9200" t="s">
        <v>8068</v>
      </c>
      <c r="B9200">
        <v>9.3651166016795298</v>
      </c>
      <c r="C9200">
        <v>8.7384394954739495</v>
      </c>
      <c r="D9200">
        <f>B9200-C9200</f>
        <v>0.62667710620558026</v>
      </c>
      <c r="E9200" s="2" t="s">
        <v>13216</v>
      </c>
    </row>
    <row r="9201" spans="1:5" x14ac:dyDescent="0.25">
      <c r="A9201" t="s">
        <v>7478</v>
      </c>
      <c r="B9201">
        <v>4.7421268363706703</v>
      </c>
      <c r="C9201">
        <v>8.7386247982485106</v>
      </c>
      <c r="D9201">
        <f>B9201-C9201</f>
        <v>-3.9964979618778402</v>
      </c>
      <c r="E9201" s="2" t="s">
        <v>13217</v>
      </c>
    </row>
    <row r="9202" spans="1:5" x14ac:dyDescent="0.25">
      <c r="A9202" t="s">
        <v>7053</v>
      </c>
      <c r="B9202">
        <v>7.9837002565804296</v>
      </c>
      <c r="C9202">
        <v>8.7396348311515109</v>
      </c>
      <c r="D9202">
        <f>B9202-C9202</f>
        <v>-0.75593457457108126</v>
      </c>
      <c r="E9202" s="2" t="s">
        <v>13216</v>
      </c>
    </row>
    <row r="9203" spans="1:5" x14ac:dyDescent="0.25">
      <c r="A9203" t="s">
        <v>8548</v>
      </c>
      <c r="B9203">
        <v>8.4908605222121896</v>
      </c>
      <c r="C9203">
        <v>8.7404310558163996</v>
      </c>
      <c r="D9203">
        <f>B9203-C9203</f>
        <v>-0.24957053360421</v>
      </c>
      <c r="E9203" s="2" t="s">
        <v>13216</v>
      </c>
    </row>
    <row r="9204" spans="1:5" x14ac:dyDescent="0.25">
      <c r="A9204" t="s">
        <v>13171</v>
      </c>
      <c r="B9204">
        <v>8.9849643280043399</v>
      </c>
      <c r="C9204">
        <v>8.7431460135401693</v>
      </c>
      <c r="D9204">
        <f>B9204-C9204</f>
        <v>0.24181831446417057</v>
      </c>
      <c r="E9204" s="2" t="s">
        <v>13216</v>
      </c>
    </row>
    <row r="9205" spans="1:5" x14ac:dyDescent="0.25">
      <c r="A9205" t="s">
        <v>7981</v>
      </c>
      <c r="B9205">
        <v>10.1858319700069</v>
      </c>
      <c r="C9205">
        <v>8.7441611174396208</v>
      </c>
      <c r="D9205">
        <f>B9205-C9205</f>
        <v>1.4416708525672792</v>
      </c>
      <c r="E9205" s="2" t="s">
        <v>13215</v>
      </c>
    </row>
    <row r="9206" spans="1:5" x14ac:dyDescent="0.25">
      <c r="A9206" t="s">
        <v>9286</v>
      </c>
      <c r="B9206">
        <v>8.3586824414399992</v>
      </c>
      <c r="C9206">
        <v>8.7446975663314195</v>
      </c>
      <c r="D9206">
        <f>B9206-C9206</f>
        <v>-0.38601512489142031</v>
      </c>
      <c r="E9206" s="2" t="s">
        <v>13216</v>
      </c>
    </row>
    <row r="9207" spans="1:5" x14ac:dyDescent="0.25">
      <c r="A9207" t="s">
        <v>7008</v>
      </c>
      <c r="B9207">
        <v>8.2439070862148505</v>
      </c>
      <c r="C9207">
        <v>8.7448431547908605</v>
      </c>
      <c r="D9207">
        <f>B9207-C9207</f>
        <v>-0.50093606857601003</v>
      </c>
      <c r="E9207" s="2" t="s">
        <v>13216</v>
      </c>
    </row>
    <row r="9208" spans="1:5" x14ac:dyDescent="0.25">
      <c r="A9208" t="s">
        <v>6068</v>
      </c>
      <c r="B9208">
        <v>7.51952006993832</v>
      </c>
      <c r="C9208">
        <v>8.7452968151780297</v>
      </c>
      <c r="D9208">
        <f>B9208-C9208</f>
        <v>-1.2257767452397097</v>
      </c>
      <c r="E9208" s="2" t="s">
        <v>13217</v>
      </c>
    </row>
    <row r="9209" spans="1:5" x14ac:dyDescent="0.25">
      <c r="A9209" t="s">
        <v>7938</v>
      </c>
      <c r="B9209">
        <v>9.4577367096778495</v>
      </c>
      <c r="C9209">
        <v>8.7453308954941296</v>
      </c>
      <c r="D9209">
        <f>B9209-C9209</f>
        <v>0.71240581418371995</v>
      </c>
      <c r="E9209" s="2" t="s">
        <v>13216</v>
      </c>
    </row>
    <row r="9210" spans="1:5" x14ac:dyDescent="0.25">
      <c r="A9210" t="s">
        <v>12657</v>
      </c>
      <c r="B9210">
        <v>9.3635014536066397</v>
      </c>
      <c r="C9210">
        <v>8.7457300766603296</v>
      </c>
      <c r="D9210">
        <f>B9210-C9210</f>
        <v>0.61777137694631001</v>
      </c>
      <c r="E9210" s="2" t="s">
        <v>13216</v>
      </c>
    </row>
    <row r="9211" spans="1:5" x14ac:dyDescent="0.25">
      <c r="A9211" t="s">
        <v>8154</v>
      </c>
      <c r="B9211">
        <v>8.5317282758576205</v>
      </c>
      <c r="C9211">
        <v>8.7471159113793995</v>
      </c>
      <c r="D9211">
        <f>B9211-C9211</f>
        <v>-0.21538763552177898</v>
      </c>
      <c r="E9211" s="2" t="s">
        <v>13216</v>
      </c>
    </row>
    <row r="9212" spans="1:5" x14ac:dyDescent="0.25">
      <c r="A9212" t="s">
        <v>12432</v>
      </c>
      <c r="B9212">
        <v>9.1495688510730702</v>
      </c>
      <c r="C9212">
        <v>8.7478871547483994</v>
      </c>
      <c r="D9212">
        <f>B9212-C9212</f>
        <v>0.40168169632467077</v>
      </c>
      <c r="E9212" s="2" t="s">
        <v>13216</v>
      </c>
    </row>
    <row r="9213" spans="1:5" x14ac:dyDescent="0.25">
      <c r="A9213" t="s">
        <v>5891</v>
      </c>
      <c r="B9213">
        <v>8.7080246470218903</v>
      </c>
      <c r="C9213">
        <v>8.7480046890847891</v>
      </c>
      <c r="D9213">
        <f>B9213-C9213</f>
        <v>-3.9980042062898846E-2</v>
      </c>
      <c r="E9213" s="2" t="s">
        <v>13216</v>
      </c>
    </row>
    <row r="9214" spans="1:5" x14ac:dyDescent="0.25">
      <c r="A9214" t="s">
        <v>7040</v>
      </c>
      <c r="B9214">
        <v>10.243423918260699</v>
      </c>
      <c r="C9214">
        <v>8.7481993417025397</v>
      </c>
      <c r="D9214">
        <f>B9214-C9214</f>
        <v>1.4952245765581598</v>
      </c>
      <c r="E9214" s="2" t="s">
        <v>13215</v>
      </c>
    </row>
    <row r="9215" spans="1:5" x14ac:dyDescent="0.25">
      <c r="A9215" t="s">
        <v>3006</v>
      </c>
      <c r="B9215">
        <v>8.9544213157445096</v>
      </c>
      <c r="C9215">
        <v>8.7482636408982692</v>
      </c>
      <c r="D9215">
        <f>B9215-C9215</f>
        <v>0.20615767484624037</v>
      </c>
      <c r="E9215" s="2" t="s">
        <v>13216</v>
      </c>
    </row>
    <row r="9216" spans="1:5" x14ac:dyDescent="0.25">
      <c r="A9216" t="s">
        <v>3121</v>
      </c>
      <c r="B9216">
        <v>8.4624736486711196</v>
      </c>
      <c r="C9216">
        <v>8.7486000156176402</v>
      </c>
      <c r="D9216">
        <f>B9216-C9216</f>
        <v>-0.2861263669465206</v>
      </c>
      <c r="E9216" s="2" t="s">
        <v>13216</v>
      </c>
    </row>
    <row r="9217" spans="1:5" x14ac:dyDescent="0.25">
      <c r="A9217" t="s">
        <v>4563</v>
      </c>
      <c r="B9217">
        <v>8.0647551538238904</v>
      </c>
      <c r="C9217">
        <v>8.7488933488374201</v>
      </c>
      <c r="D9217">
        <f>B9217-C9217</f>
        <v>-0.68413819501352968</v>
      </c>
      <c r="E9217" s="2" t="s">
        <v>13216</v>
      </c>
    </row>
    <row r="9218" spans="1:5" x14ac:dyDescent="0.25">
      <c r="A9218" t="s">
        <v>10441</v>
      </c>
      <c r="B9218">
        <v>7.2830399499091998</v>
      </c>
      <c r="C9218">
        <v>8.7496326209896207</v>
      </c>
      <c r="D9218">
        <f>B9218-C9218</f>
        <v>-1.4665926710804209</v>
      </c>
      <c r="E9218" s="2" t="s">
        <v>13217</v>
      </c>
    </row>
    <row r="9219" spans="1:5" x14ac:dyDescent="0.25">
      <c r="A9219" t="s">
        <v>7028</v>
      </c>
      <c r="B9219">
        <v>8.4910840655868505</v>
      </c>
      <c r="C9219">
        <v>8.7497305332470496</v>
      </c>
      <c r="D9219">
        <f>B9219-C9219</f>
        <v>-0.25864646766019916</v>
      </c>
      <c r="E9219" s="2" t="s">
        <v>13216</v>
      </c>
    </row>
    <row r="9220" spans="1:5" x14ac:dyDescent="0.25">
      <c r="A9220" t="s">
        <v>6869</v>
      </c>
      <c r="B9220">
        <v>9.0948174609891801</v>
      </c>
      <c r="C9220">
        <v>8.7498349983507193</v>
      </c>
      <c r="D9220">
        <f>B9220-C9220</f>
        <v>0.34498246263846077</v>
      </c>
      <c r="E9220" s="2" t="s">
        <v>13216</v>
      </c>
    </row>
    <row r="9221" spans="1:5" x14ac:dyDescent="0.25">
      <c r="A9221" t="s">
        <v>9809</v>
      </c>
      <c r="B9221">
        <v>9.3224642688824897</v>
      </c>
      <c r="C9221">
        <v>8.7499019535198403</v>
      </c>
      <c r="D9221">
        <f>B9221-C9221</f>
        <v>0.57256231536264934</v>
      </c>
      <c r="E9221" s="2" t="s">
        <v>13216</v>
      </c>
    </row>
    <row r="9222" spans="1:5" x14ac:dyDescent="0.25">
      <c r="A9222" t="s">
        <v>8280</v>
      </c>
      <c r="B9222">
        <v>8.7477006945837008</v>
      </c>
      <c r="C9222">
        <v>8.7501433988277206</v>
      </c>
      <c r="D9222">
        <f>B9222-C9222</f>
        <v>-2.4427042440198221E-3</v>
      </c>
      <c r="E9222" s="2" t="s">
        <v>13216</v>
      </c>
    </row>
    <row r="9223" spans="1:5" x14ac:dyDescent="0.25">
      <c r="A9223" t="s">
        <v>7386</v>
      </c>
      <c r="B9223">
        <v>8.9787772316072605</v>
      </c>
      <c r="C9223">
        <v>8.7519648562941104</v>
      </c>
      <c r="D9223">
        <f>B9223-C9223</f>
        <v>0.22681237531315013</v>
      </c>
      <c r="E9223" s="2" t="s">
        <v>13216</v>
      </c>
    </row>
    <row r="9224" spans="1:5" x14ac:dyDescent="0.25">
      <c r="A9224" t="s">
        <v>8904</v>
      </c>
      <c r="B9224">
        <v>8.2962220334004595</v>
      </c>
      <c r="C9224">
        <v>8.7533154090946503</v>
      </c>
      <c r="D9224">
        <f>B9224-C9224</f>
        <v>-0.45709337569419084</v>
      </c>
      <c r="E9224" s="2" t="s">
        <v>13216</v>
      </c>
    </row>
    <row r="9225" spans="1:5" x14ac:dyDescent="0.25">
      <c r="A9225" t="s">
        <v>2797</v>
      </c>
      <c r="B9225">
        <v>7.7437400363396396</v>
      </c>
      <c r="C9225">
        <v>8.75376641390916</v>
      </c>
      <c r="D9225">
        <f>B9225-C9225</f>
        <v>-1.0100263775695204</v>
      </c>
      <c r="E9225" s="2" t="s">
        <v>13217</v>
      </c>
    </row>
    <row r="9226" spans="1:5" x14ac:dyDescent="0.25">
      <c r="A9226" t="s">
        <v>12675</v>
      </c>
      <c r="B9226">
        <v>8.8962822139018005</v>
      </c>
      <c r="C9226">
        <v>8.7554277590817904</v>
      </c>
      <c r="D9226">
        <f>B9226-C9226</f>
        <v>0.14085445482001013</v>
      </c>
      <c r="E9226" s="2" t="s">
        <v>13216</v>
      </c>
    </row>
    <row r="9227" spans="1:5" x14ac:dyDescent="0.25">
      <c r="A9227" t="s">
        <v>9583</v>
      </c>
      <c r="B9227">
        <v>8.4618338397520905</v>
      </c>
      <c r="C9227">
        <v>8.7555282958070801</v>
      </c>
      <c r="D9227">
        <f>B9227-C9227</f>
        <v>-0.29369445605498967</v>
      </c>
      <c r="E9227" s="2" t="s">
        <v>13216</v>
      </c>
    </row>
    <row r="9228" spans="1:5" x14ac:dyDescent="0.25">
      <c r="A9228" t="s">
        <v>11184</v>
      </c>
      <c r="B9228">
        <v>8.7932185719254008</v>
      </c>
      <c r="C9228">
        <v>8.75698972540021</v>
      </c>
      <c r="D9228">
        <f>B9228-C9228</f>
        <v>3.6228846525190761E-2</v>
      </c>
      <c r="E9228" s="2" t="s">
        <v>13216</v>
      </c>
    </row>
    <row r="9229" spans="1:5" x14ac:dyDescent="0.25">
      <c r="A9229" t="s">
        <v>7090</v>
      </c>
      <c r="B9229">
        <v>8.6216230754011001</v>
      </c>
      <c r="C9229">
        <v>8.7595119521855693</v>
      </c>
      <c r="D9229">
        <f>B9229-C9229</f>
        <v>-0.13788887678446926</v>
      </c>
      <c r="E9229" s="2" t="s">
        <v>13216</v>
      </c>
    </row>
    <row r="9230" spans="1:5" x14ac:dyDescent="0.25">
      <c r="A9230" t="s">
        <v>4465</v>
      </c>
      <c r="B9230">
        <v>9.6098167055148807</v>
      </c>
      <c r="C9230">
        <v>8.7598182189695404</v>
      </c>
      <c r="D9230">
        <f>B9230-C9230</f>
        <v>0.84999848654534027</v>
      </c>
      <c r="E9230" s="2" t="s">
        <v>13216</v>
      </c>
    </row>
    <row r="9231" spans="1:5" x14ac:dyDescent="0.25">
      <c r="A9231" t="s">
        <v>10055</v>
      </c>
      <c r="B9231">
        <v>8.2824969565794309</v>
      </c>
      <c r="C9231">
        <v>8.7599679718688392</v>
      </c>
      <c r="D9231">
        <f>B9231-C9231</f>
        <v>-0.47747101528940838</v>
      </c>
      <c r="E9231" s="2" t="s">
        <v>13216</v>
      </c>
    </row>
    <row r="9232" spans="1:5" x14ac:dyDescent="0.25">
      <c r="A9232" t="s">
        <v>9760</v>
      </c>
      <c r="B9232">
        <v>7.7624584947043296</v>
      </c>
      <c r="C9232">
        <v>8.7609138449552404</v>
      </c>
      <c r="D9232">
        <f>B9232-C9232</f>
        <v>-0.99845535025091081</v>
      </c>
      <c r="E9232" s="2" t="s">
        <v>13216</v>
      </c>
    </row>
    <row r="9233" spans="1:5" x14ac:dyDescent="0.25">
      <c r="A9233" t="s">
        <v>12319</v>
      </c>
      <c r="B9233">
        <v>7.8777279581987303</v>
      </c>
      <c r="C9233">
        <v>8.7612442677498201</v>
      </c>
      <c r="D9233">
        <f>B9233-C9233</f>
        <v>-0.88351630955108984</v>
      </c>
      <c r="E9233" s="2" t="s">
        <v>13216</v>
      </c>
    </row>
    <row r="9234" spans="1:5" x14ac:dyDescent="0.25">
      <c r="A9234" t="s">
        <v>2145</v>
      </c>
      <c r="B9234">
        <v>9.4881915396118401</v>
      </c>
      <c r="C9234">
        <v>8.7613708650097095</v>
      </c>
      <c r="D9234">
        <f>B9234-C9234</f>
        <v>0.72682067460213062</v>
      </c>
      <c r="E9234" s="2" t="s">
        <v>13216</v>
      </c>
    </row>
    <row r="9235" spans="1:5" x14ac:dyDescent="0.25">
      <c r="A9235" t="s">
        <v>3952</v>
      </c>
      <c r="B9235">
        <v>9.6076063651597394</v>
      </c>
      <c r="C9235">
        <v>8.7616464973669608</v>
      </c>
      <c r="D9235">
        <f>B9235-C9235</f>
        <v>0.84595986779277865</v>
      </c>
      <c r="E9235" s="2" t="s">
        <v>13216</v>
      </c>
    </row>
    <row r="9236" spans="1:5" x14ac:dyDescent="0.25">
      <c r="A9236" t="s">
        <v>3087</v>
      </c>
      <c r="B9236">
        <v>8.7589984636422198</v>
      </c>
      <c r="C9236">
        <v>8.7633234540400196</v>
      </c>
      <c r="D9236">
        <f>B9236-C9236</f>
        <v>-4.3249903977997661E-3</v>
      </c>
      <c r="E9236" s="2" t="s">
        <v>13216</v>
      </c>
    </row>
    <row r="9237" spans="1:5" x14ac:dyDescent="0.25">
      <c r="A9237" t="s">
        <v>1318</v>
      </c>
      <c r="B9237">
        <v>9.3788338464540804</v>
      </c>
      <c r="C9237">
        <v>8.7635674020841705</v>
      </c>
      <c r="D9237">
        <f>B9237-C9237</f>
        <v>0.61526644436990985</v>
      </c>
      <c r="E9237" s="2" t="s">
        <v>13216</v>
      </c>
    </row>
    <row r="9238" spans="1:5" x14ac:dyDescent="0.25">
      <c r="A9238" t="s">
        <v>6974</v>
      </c>
      <c r="B9238">
        <v>8.0202196835539006</v>
      </c>
      <c r="C9238">
        <v>8.7641168293413507</v>
      </c>
      <c r="D9238">
        <f>B9238-C9238</f>
        <v>-0.74389714578745014</v>
      </c>
      <c r="E9238" s="2" t="s">
        <v>13216</v>
      </c>
    </row>
    <row r="9239" spans="1:5" x14ac:dyDescent="0.25">
      <c r="A9239" t="s">
        <v>2781</v>
      </c>
      <c r="B9239">
        <v>6.8890235172313101</v>
      </c>
      <c r="C9239">
        <v>8.76411697368634</v>
      </c>
      <c r="D9239">
        <f>B9239-C9239</f>
        <v>-1.8750934564550299</v>
      </c>
      <c r="E9239" s="2" t="s">
        <v>13217</v>
      </c>
    </row>
    <row r="9240" spans="1:5" x14ac:dyDescent="0.25">
      <c r="A9240" t="s">
        <v>10396</v>
      </c>
      <c r="B9240">
        <v>9.2311459031929299</v>
      </c>
      <c r="C9240">
        <v>8.7644062498622297</v>
      </c>
      <c r="D9240">
        <f>B9240-C9240</f>
        <v>0.46673965333070022</v>
      </c>
      <c r="E9240" s="2" t="s">
        <v>13216</v>
      </c>
    </row>
    <row r="9241" spans="1:5" x14ac:dyDescent="0.25">
      <c r="A9241" t="s">
        <v>570</v>
      </c>
      <c r="B9241">
        <v>8.2396285374711997</v>
      </c>
      <c r="C9241">
        <v>8.7644077998489003</v>
      </c>
      <c r="D9241">
        <f>B9241-C9241</f>
        <v>-0.52477926237770056</v>
      </c>
      <c r="E9241" s="2" t="s">
        <v>13216</v>
      </c>
    </row>
    <row r="9242" spans="1:5" x14ac:dyDescent="0.25">
      <c r="A9242" t="s">
        <v>5419</v>
      </c>
      <c r="B9242">
        <v>6.8600519593246103</v>
      </c>
      <c r="C9242">
        <v>8.7650281968980295</v>
      </c>
      <c r="D9242">
        <f>B9242-C9242</f>
        <v>-1.9049762375734192</v>
      </c>
      <c r="E9242" s="2" t="s">
        <v>13217</v>
      </c>
    </row>
    <row r="9243" spans="1:5" x14ac:dyDescent="0.25">
      <c r="A9243" t="s">
        <v>10794</v>
      </c>
      <c r="B9243">
        <v>7.9582463437925899</v>
      </c>
      <c r="C9243">
        <v>8.7660424120930305</v>
      </c>
      <c r="D9243">
        <f>B9243-C9243</f>
        <v>-0.8077960683004406</v>
      </c>
      <c r="E9243" s="2" t="s">
        <v>13216</v>
      </c>
    </row>
    <row r="9244" spans="1:5" x14ac:dyDescent="0.25">
      <c r="A9244" t="s">
        <v>9838</v>
      </c>
      <c r="B9244">
        <v>8.7794744559964801</v>
      </c>
      <c r="C9244">
        <v>8.7661274761114392</v>
      </c>
      <c r="D9244">
        <f>B9244-C9244</f>
        <v>1.3346979885040966E-2</v>
      </c>
      <c r="E9244" s="2" t="s">
        <v>13216</v>
      </c>
    </row>
    <row r="9245" spans="1:5" x14ac:dyDescent="0.25">
      <c r="A9245" t="s">
        <v>1454</v>
      </c>
      <c r="B9245">
        <v>10.577680515765399</v>
      </c>
      <c r="C9245">
        <v>8.7673979237498099</v>
      </c>
      <c r="D9245">
        <f>B9245-C9245</f>
        <v>1.8102825920155894</v>
      </c>
      <c r="E9245" s="2" t="s">
        <v>13215</v>
      </c>
    </row>
    <row r="9246" spans="1:5" x14ac:dyDescent="0.25">
      <c r="A9246" t="s">
        <v>7539</v>
      </c>
      <c r="B9246">
        <v>9.1492346617068492</v>
      </c>
      <c r="C9246">
        <v>8.7679016066091808</v>
      </c>
      <c r="D9246">
        <f>B9246-C9246</f>
        <v>0.38133305509766835</v>
      </c>
      <c r="E9246" s="2" t="s">
        <v>13216</v>
      </c>
    </row>
    <row r="9247" spans="1:5" x14ac:dyDescent="0.25">
      <c r="A9247" t="s">
        <v>2399</v>
      </c>
      <c r="B9247">
        <v>8.2905540248514207</v>
      </c>
      <c r="C9247">
        <v>8.7682456429764599</v>
      </c>
      <c r="D9247">
        <f>B9247-C9247</f>
        <v>-0.47769161812503924</v>
      </c>
      <c r="E9247" s="2" t="s">
        <v>13216</v>
      </c>
    </row>
    <row r="9248" spans="1:5" x14ac:dyDescent="0.25">
      <c r="A9248" t="s">
        <v>10401</v>
      </c>
      <c r="B9248">
        <v>7.3941378617298303</v>
      </c>
      <c r="C9248">
        <v>8.7689031468264709</v>
      </c>
      <c r="D9248">
        <f>B9248-C9248</f>
        <v>-1.3747652850966405</v>
      </c>
      <c r="E9248" s="2" t="s">
        <v>13217</v>
      </c>
    </row>
    <row r="9249" spans="1:5" x14ac:dyDescent="0.25">
      <c r="A9249" t="s">
        <v>3614</v>
      </c>
      <c r="B9249">
        <v>8.9029067140265692</v>
      </c>
      <c r="C9249">
        <v>8.7695816041852304</v>
      </c>
      <c r="D9249">
        <f>B9249-C9249</f>
        <v>0.13332510984133883</v>
      </c>
      <c r="E9249" s="2" t="s">
        <v>13216</v>
      </c>
    </row>
    <row r="9250" spans="1:5" x14ac:dyDescent="0.25">
      <c r="A9250" t="s">
        <v>8571</v>
      </c>
      <c r="B9250">
        <v>7.8226553559047796</v>
      </c>
      <c r="C9250">
        <v>8.7699886847963704</v>
      </c>
      <c r="D9250">
        <f>B9250-C9250</f>
        <v>-0.94733332889159083</v>
      </c>
      <c r="E9250" s="2" t="s">
        <v>13216</v>
      </c>
    </row>
    <row r="9251" spans="1:5" x14ac:dyDescent="0.25">
      <c r="A9251" t="s">
        <v>1313</v>
      </c>
      <c r="B9251">
        <v>3.79071427886851</v>
      </c>
      <c r="C9251">
        <v>8.7700237839650992</v>
      </c>
      <c r="D9251">
        <f>B9251-C9251</f>
        <v>-4.9793095050965892</v>
      </c>
      <c r="E9251" s="2" t="s">
        <v>13217</v>
      </c>
    </row>
    <row r="9252" spans="1:5" x14ac:dyDescent="0.25">
      <c r="A9252" t="s">
        <v>8815</v>
      </c>
      <c r="B9252">
        <v>8.0243478781685091</v>
      </c>
      <c r="C9252">
        <v>8.7700540832781897</v>
      </c>
      <c r="D9252">
        <f>B9252-C9252</f>
        <v>-0.74570620510968055</v>
      </c>
      <c r="E9252" s="2" t="s">
        <v>13216</v>
      </c>
    </row>
    <row r="9253" spans="1:5" x14ac:dyDescent="0.25">
      <c r="A9253" t="s">
        <v>12086</v>
      </c>
      <c r="B9253">
        <v>11.1689810530487</v>
      </c>
      <c r="C9253">
        <v>8.7702407963606905</v>
      </c>
      <c r="D9253">
        <f>B9253-C9253</f>
        <v>2.3987402566880096</v>
      </c>
      <c r="E9253" s="2" t="s">
        <v>13215</v>
      </c>
    </row>
    <row r="9254" spans="1:5" x14ac:dyDescent="0.25">
      <c r="A9254" t="s">
        <v>661</v>
      </c>
      <c r="B9254">
        <v>7.3076472991357102</v>
      </c>
      <c r="C9254">
        <v>8.7703516533171495</v>
      </c>
      <c r="D9254">
        <f>B9254-C9254</f>
        <v>-1.4627043541814393</v>
      </c>
      <c r="E9254" s="2" t="s">
        <v>13217</v>
      </c>
    </row>
    <row r="9255" spans="1:5" x14ac:dyDescent="0.25">
      <c r="A9255" t="s">
        <v>11665</v>
      </c>
      <c r="B9255">
        <v>8.1950522285485707</v>
      </c>
      <c r="C9255">
        <v>8.7704437018573707</v>
      </c>
      <c r="D9255">
        <f>B9255-C9255</f>
        <v>-0.57539147330879992</v>
      </c>
      <c r="E9255" s="2" t="s">
        <v>13216</v>
      </c>
    </row>
    <row r="9256" spans="1:5" x14ac:dyDescent="0.25">
      <c r="A9256" t="s">
        <v>978</v>
      </c>
      <c r="B9256">
        <v>9.4227736847828201</v>
      </c>
      <c r="C9256">
        <v>8.7704698118621796</v>
      </c>
      <c r="D9256">
        <f>B9256-C9256</f>
        <v>0.65230387292064052</v>
      </c>
      <c r="E9256" s="2" t="s">
        <v>13216</v>
      </c>
    </row>
    <row r="9257" spans="1:5" x14ac:dyDescent="0.25">
      <c r="A9257" t="s">
        <v>3865</v>
      </c>
      <c r="B9257">
        <v>7.60595105448391</v>
      </c>
      <c r="C9257">
        <v>8.7726849243519691</v>
      </c>
      <c r="D9257">
        <f>B9257-C9257</f>
        <v>-1.1667338698680592</v>
      </c>
      <c r="E9257" s="2" t="s">
        <v>13217</v>
      </c>
    </row>
    <row r="9258" spans="1:5" x14ac:dyDescent="0.25">
      <c r="A9258" t="s">
        <v>12341</v>
      </c>
      <c r="B9258">
        <v>7.9316299039715101</v>
      </c>
      <c r="C9258">
        <v>8.77299091511013</v>
      </c>
      <c r="D9258">
        <f>B9258-C9258</f>
        <v>-0.84136101113861983</v>
      </c>
      <c r="E9258" s="2" t="s">
        <v>13216</v>
      </c>
    </row>
    <row r="9259" spans="1:5" x14ac:dyDescent="0.25">
      <c r="A9259" t="s">
        <v>26</v>
      </c>
      <c r="B9259">
        <v>8.0603289855229097</v>
      </c>
      <c r="C9259">
        <v>8.7742867269109794</v>
      </c>
      <c r="D9259">
        <f>B9259-C9259</f>
        <v>-0.71395774138806978</v>
      </c>
      <c r="E9259" s="2" t="s">
        <v>13216</v>
      </c>
    </row>
    <row r="9260" spans="1:5" x14ac:dyDescent="0.25">
      <c r="A9260" t="s">
        <v>12963</v>
      </c>
      <c r="B9260">
        <v>9.0640821458470207</v>
      </c>
      <c r="C9260">
        <v>8.7749850018970399</v>
      </c>
      <c r="D9260">
        <f>B9260-C9260</f>
        <v>0.28909714394998076</v>
      </c>
      <c r="E9260" s="2" t="s">
        <v>13216</v>
      </c>
    </row>
    <row r="9261" spans="1:5" x14ac:dyDescent="0.25">
      <c r="A9261" t="s">
        <v>6273</v>
      </c>
      <c r="B9261">
        <v>8.5760310153776693</v>
      </c>
      <c r="C9261">
        <v>8.7764338579226795</v>
      </c>
      <c r="D9261">
        <f>B9261-C9261</f>
        <v>-0.20040284254501017</v>
      </c>
      <c r="E9261" s="2" t="s">
        <v>13216</v>
      </c>
    </row>
    <row r="9262" spans="1:5" x14ac:dyDescent="0.25">
      <c r="A9262" t="s">
        <v>612</v>
      </c>
      <c r="B9262">
        <v>7.2786627020591004</v>
      </c>
      <c r="C9262">
        <v>8.7766560075022593</v>
      </c>
      <c r="D9262">
        <f>B9262-C9262</f>
        <v>-1.4979933054431589</v>
      </c>
      <c r="E9262" s="2" t="s">
        <v>13217</v>
      </c>
    </row>
    <row r="9263" spans="1:5" x14ac:dyDescent="0.25">
      <c r="A9263" t="s">
        <v>12077</v>
      </c>
      <c r="B9263">
        <v>9.3296473154839692</v>
      </c>
      <c r="C9263">
        <v>8.7766747269512493</v>
      </c>
      <c r="D9263">
        <f>B9263-C9263</f>
        <v>0.55297258853271991</v>
      </c>
      <c r="E9263" s="2" t="s">
        <v>13216</v>
      </c>
    </row>
    <row r="9264" spans="1:5" x14ac:dyDescent="0.25">
      <c r="A9264" t="s">
        <v>9203</v>
      </c>
      <c r="B9264">
        <v>6.2338898809852301</v>
      </c>
      <c r="C9264">
        <v>8.7772108748967401</v>
      </c>
      <c r="D9264">
        <f>B9264-C9264</f>
        <v>-2.54332099391151</v>
      </c>
      <c r="E9264" s="2" t="s">
        <v>13217</v>
      </c>
    </row>
    <row r="9265" spans="1:5" x14ac:dyDescent="0.25">
      <c r="A9265" t="s">
        <v>6244</v>
      </c>
      <c r="B9265">
        <v>8.9482990515353098</v>
      </c>
      <c r="C9265">
        <v>8.7777473052241106</v>
      </c>
      <c r="D9265">
        <f>B9265-C9265</f>
        <v>0.17055174631119918</v>
      </c>
      <c r="E9265" s="2" t="s">
        <v>13216</v>
      </c>
    </row>
    <row r="9266" spans="1:5" x14ac:dyDescent="0.25">
      <c r="A9266" t="s">
        <v>10854</v>
      </c>
      <c r="B9266">
        <v>9.2335002554911707</v>
      </c>
      <c r="C9266">
        <v>8.7782552121810795</v>
      </c>
      <c r="D9266">
        <f>B9266-C9266</f>
        <v>0.45524504331009119</v>
      </c>
      <c r="E9266" s="2" t="s">
        <v>13216</v>
      </c>
    </row>
    <row r="9267" spans="1:5" x14ac:dyDescent="0.25">
      <c r="A9267" t="s">
        <v>13118</v>
      </c>
      <c r="B9267">
        <v>3.7787673169312899</v>
      </c>
      <c r="C9267">
        <v>8.7794778067651098</v>
      </c>
      <c r="D9267">
        <f>B9267-C9267</f>
        <v>-5.0007104898338195</v>
      </c>
      <c r="E9267" s="2" t="s">
        <v>13217</v>
      </c>
    </row>
    <row r="9268" spans="1:5" x14ac:dyDescent="0.25">
      <c r="A9268" t="s">
        <v>3283</v>
      </c>
      <c r="B9268">
        <v>8.5235879635370004</v>
      </c>
      <c r="C9268">
        <v>8.7798947679895303</v>
      </c>
      <c r="D9268">
        <f>B9268-C9268</f>
        <v>-0.25630680445252985</v>
      </c>
      <c r="E9268" s="2" t="s">
        <v>13216</v>
      </c>
    </row>
    <row r="9269" spans="1:5" x14ac:dyDescent="0.25">
      <c r="A9269" t="s">
        <v>7127</v>
      </c>
      <c r="B9269">
        <v>7.0822310224327696</v>
      </c>
      <c r="C9269">
        <v>8.7805133886305207</v>
      </c>
      <c r="D9269">
        <f>B9269-C9269</f>
        <v>-1.6982823661977511</v>
      </c>
      <c r="E9269" s="2" t="s">
        <v>13217</v>
      </c>
    </row>
    <row r="9270" spans="1:5" x14ac:dyDescent="0.25">
      <c r="A9270" t="s">
        <v>5758</v>
      </c>
      <c r="B9270">
        <v>8.4585471312473803</v>
      </c>
      <c r="C9270">
        <v>8.7808410812890294</v>
      </c>
      <c r="D9270">
        <f>B9270-C9270</f>
        <v>-0.32229395004164907</v>
      </c>
      <c r="E9270" s="2" t="s">
        <v>13216</v>
      </c>
    </row>
    <row r="9271" spans="1:5" x14ac:dyDescent="0.25">
      <c r="A9271" t="s">
        <v>7237</v>
      </c>
      <c r="B9271">
        <v>7.7713615803066496</v>
      </c>
      <c r="C9271">
        <v>8.7810683488913703</v>
      </c>
      <c r="D9271">
        <f>B9271-C9271</f>
        <v>-1.0097067685847207</v>
      </c>
      <c r="E9271" s="2" t="s">
        <v>13217</v>
      </c>
    </row>
    <row r="9272" spans="1:5" x14ac:dyDescent="0.25">
      <c r="A9272" t="s">
        <v>8445</v>
      </c>
      <c r="B9272">
        <v>6.8510180081618302</v>
      </c>
      <c r="C9272">
        <v>8.7812320083769198</v>
      </c>
      <c r="D9272">
        <f>B9272-C9272</f>
        <v>-1.9302140002150896</v>
      </c>
      <c r="E9272" s="2" t="s">
        <v>13217</v>
      </c>
    </row>
    <row r="9273" spans="1:5" x14ac:dyDescent="0.25">
      <c r="A9273" t="s">
        <v>5066</v>
      </c>
      <c r="B9273">
        <v>7.8373610430148402</v>
      </c>
      <c r="C9273">
        <v>8.7813015999422106</v>
      </c>
      <c r="D9273">
        <f>B9273-C9273</f>
        <v>-0.94394055692737044</v>
      </c>
      <c r="E9273" s="2" t="s">
        <v>13216</v>
      </c>
    </row>
    <row r="9274" spans="1:5" x14ac:dyDescent="0.25">
      <c r="A9274" t="s">
        <v>6525</v>
      </c>
      <c r="B9274">
        <v>10.3847590007012</v>
      </c>
      <c r="C9274">
        <v>8.7816815632138994</v>
      </c>
      <c r="D9274">
        <f>B9274-C9274</f>
        <v>1.6030774374873005</v>
      </c>
      <c r="E9274" s="2" t="s">
        <v>13215</v>
      </c>
    </row>
    <row r="9275" spans="1:5" x14ac:dyDescent="0.25">
      <c r="A9275" t="s">
        <v>8876</v>
      </c>
      <c r="B9275">
        <v>8.5353348680934609</v>
      </c>
      <c r="C9275">
        <v>8.7817993491595399</v>
      </c>
      <c r="D9275">
        <f>B9275-C9275</f>
        <v>-0.24646448106607899</v>
      </c>
      <c r="E9275" s="2" t="s">
        <v>13216</v>
      </c>
    </row>
    <row r="9276" spans="1:5" x14ac:dyDescent="0.25">
      <c r="A9276" t="s">
        <v>1142</v>
      </c>
      <c r="B9276">
        <v>9.4267026868775101</v>
      </c>
      <c r="C9276">
        <v>8.7819285960108608</v>
      </c>
      <c r="D9276">
        <f>B9276-C9276</f>
        <v>0.64477409086664927</v>
      </c>
      <c r="E9276" s="2" t="s">
        <v>13216</v>
      </c>
    </row>
    <row r="9277" spans="1:5" x14ac:dyDescent="0.25">
      <c r="A9277" t="s">
        <v>7133</v>
      </c>
      <c r="B9277">
        <v>8.3718046704584204</v>
      </c>
      <c r="C9277">
        <v>8.7826337400840604</v>
      </c>
      <c r="D9277">
        <f>B9277-C9277</f>
        <v>-0.41082906962564003</v>
      </c>
      <c r="E9277" s="2" t="s">
        <v>13216</v>
      </c>
    </row>
    <row r="9278" spans="1:5" x14ac:dyDescent="0.25">
      <c r="A9278" t="s">
        <v>9855</v>
      </c>
      <c r="B9278">
        <v>8.4398845288045408</v>
      </c>
      <c r="C9278">
        <v>8.7840578442038009</v>
      </c>
      <c r="D9278">
        <f>B9278-C9278</f>
        <v>-0.3441733153992601</v>
      </c>
      <c r="E9278" s="2" t="s">
        <v>13216</v>
      </c>
    </row>
    <row r="9279" spans="1:5" x14ac:dyDescent="0.25">
      <c r="A9279" t="s">
        <v>3067</v>
      </c>
      <c r="B9279">
        <v>7.6590200052798298</v>
      </c>
      <c r="C9279">
        <v>8.7848855582812799</v>
      </c>
      <c r="D9279">
        <f>B9279-C9279</f>
        <v>-1.1258655530014501</v>
      </c>
      <c r="E9279" s="2" t="s">
        <v>13217</v>
      </c>
    </row>
    <row r="9280" spans="1:5" x14ac:dyDescent="0.25">
      <c r="A9280" t="s">
        <v>11895</v>
      </c>
      <c r="B9280">
        <v>7.1761199083138596</v>
      </c>
      <c r="C9280">
        <v>8.7852921342252692</v>
      </c>
      <c r="D9280">
        <f>B9280-C9280</f>
        <v>-1.6091722259114096</v>
      </c>
      <c r="E9280" s="2" t="s">
        <v>13217</v>
      </c>
    </row>
    <row r="9281" spans="1:5" x14ac:dyDescent="0.25">
      <c r="A9281" t="s">
        <v>6758</v>
      </c>
      <c r="B9281">
        <v>9.0563865833122694</v>
      </c>
      <c r="C9281">
        <v>8.7857254708509398</v>
      </c>
      <c r="D9281">
        <f>B9281-C9281</f>
        <v>0.27066111246132962</v>
      </c>
      <c r="E9281" s="2" t="s">
        <v>13216</v>
      </c>
    </row>
    <row r="9282" spans="1:5" x14ac:dyDescent="0.25">
      <c r="A9282" t="s">
        <v>5199</v>
      </c>
      <c r="B9282">
        <v>7.9822170458450898</v>
      </c>
      <c r="C9282">
        <v>8.7862942852690296</v>
      </c>
      <c r="D9282">
        <f>B9282-C9282</f>
        <v>-0.80407723942393972</v>
      </c>
      <c r="E9282" s="2" t="s">
        <v>13216</v>
      </c>
    </row>
    <row r="9283" spans="1:5" x14ac:dyDescent="0.25">
      <c r="A9283" t="s">
        <v>5949</v>
      </c>
      <c r="B9283">
        <v>8.5747389209664497</v>
      </c>
      <c r="C9283">
        <v>8.7864908217519808</v>
      </c>
      <c r="D9283">
        <f>B9283-C9283</f>
        <v>-0.21175190078553108</v>
      </c>
      <c r="E9283" s="2" t="s">
        <v>13216</v>
      </c>
    </row>
    <row r="9284" spans="1:5" x14ac:dyDescent="0.25">
      <c r="A9284" t="s">
        <v>8914</v>
      </c>
      <c r="B9284">
        <v>7.2922839418442296</v>
      </c>
      <c r="C9284">
        <v>8.7866182651414295</v>
      </c>
      <c r="D9284">
        <f>B9284-C9284</f>
        <v>-1.4943343232972</v>
      </c>
      <c r="E9284" s="2" t="s">
        <v>13217</v>
      </c>
    </row>
    <row r="9285" spans="1:5" x14ac:dyDescent="0.25">
      <c r="A9285" t="s">
        <v>1499</v>
      </c>
      <c r="B9285">
        <v>8.3612667234270095</v>
      </c>
      <c r="C9285">
        <v>8.7875801410828096</v>
      </c>
      <c r="D9285">
        <f>B9285-C9285</f>
        <v>-0.42631341765580011</v>
      </c>
      <c r="E9285" s="2" t="s">
        <v>13216</v>
      </c>
    </row>
    <row r="9286" spans="1:5" x14ac:dyDescent="0.25">
      <c r="A9286" t="s">
        <v>7178</v>
      </c>
      <c r="B9286">
        <v>9.5850584437015591</v>
      </c>
      <c r="C9286">
        <v>8.7877679578252792</v>
      </c>
      <c r="D9286">
        <f>B9286-C9286</f>
        <v>0.79729048587627993</v>
      </c>
      <c r="E9286" s="2" t="s">
        <v>13216</v>
      </c>
    </row>
    <row r="9287" spans="1:5" x14ac:dyDescent="0.25">
      <c r="A9287" t="s">
        <v>6935</v>
      </c>
      <c r="B9287">
        <v>9.1061178925753694</v>
      </c>
      <c r="C9287">
        <v>8.7890462414541695</v>
      </c>
      <c r="D9287">
        <f>B9287-C9287</f>
        <v>0.31707165112119995</v>
      </c>
      <c r="E9287" s="2" t="s">
        <v>13216</v>
      </c>
    </row>
    <row r="9288" spans="1:5" x14ac:dyDescent="0.25">
      <c r="A9288" t="s">
        <v>5449</v>
      </c>
      <c r="B9288">
        <v>9.0979492456665998</v>
      </c>
      <c r="C9288">
        <v>8.7894200448096402</v>
      </c>
      <c r="D9288">
        <f>B9288-C9288</f>
        <v>0.30852920085695956</v>
      </c>
      <c r="E9288" s="2" t="s">
        <v>13216</v>
      </c>
    </row>
    <row r="9289" spans="1:5" x14ac:dyDescent="0.25">
      <c r="A9289" t="s">
        <v>6885</v>
      </c>
      <c r="B9289">
        <v>9.9779518310389506</v>
      </c>
      <c r="C9289">
        <v>8.78991252322521</v>
      </c>
      <c r="D9289">
        <f>B9289-C9289</f>
        <v>1.1880393078137406</v>
      </c>
      <c r="E9289" s="2" t="s">
        <v>13215</v>
      </c>
    </row>
    <row r="9290" spans="1:5" x14ac:dyDescent="0.25">
      <c r="A9290" t="s">
        <v>1556</v>
      </c>
      <c r="B9290">
        <v>8.2026465529842394</v>
      </c>
      <c r="C9290">
        <v>8.7900756600106593</v>
      </c>
      <c r="D9290">
        <f>B9290-C9290</f>
        <v>-0.58742910702641993</v>
      </c>
      <c r="E9290" s="2" t="s">
        <v>13216</v>
      </c>
    </row>
    <row r="9291" spans="1:5" x14ac:dyDescent="0.25">
      <c r="A9291" t="s">
        <v>11177</v>
      </c>
      <c r="B9291">
        <v>9.1091259477506306</v>
      </c>
      <c r="C9291">
        <v>8.7901300586305897</v>
      </c>
      <c r="D9291">
        <f>B9291-C9291</f>
        <v>0.31899588912004084</v>
      </c>
      <c r="E9291" s="2" t="s">
        <v>13216</v>
      </c>
    </row>
    <row r="9292" spans="1:5" x14ac:dyDescent="0.25">
      <c r="A9292" t="s">
        <v>7191</v>
      </c>
      <c r="B9292">
        <v>9.0551667874688508</v>
      </c>
      <c r="C9292">
        <v>8.7903790818884193</v>
      </c>
      <c r="D9292">
        <f>B9292-C9292</f>
        <v>0.26478770558043152</v>
      </c>
      <c r="E9292" s="2" t="s">
        <v>13216</v>
      </c>
    </row>
    <row r="9293" spans="1:5" x14ac:dyDescent="0.25">
      <c r="A9293" t="s">
        <v>10991</v>
      </c>
      <c r="B9293">
        <v>8.8807701118579097</v>
      </c>
      <c r="C9293">
        <v>8.7910624070454393</v>
      </c>
      <c r="D9293">
        <f>B9293-C9293</f>
        <v>8.9707704812470368E-2</v>
      </c>
      <c r="E9293" s="2" t="s">
        <v>13216</v>
      </c>
    </row>
    <row r="9294" spans="1:5" x14ac:dyDescent="0.25">
      <c r="A9294" t="s">
        <v>2870</v>
      </c>
      <c r="B9294">
        <v>8.8284340740269993</v>
      </c>
      <c r="C9294">
        <v>8.7924228137325393</v>
      </c>
      <c r="D9294">
        <f>B9294-C9294</f>
        <v>3.6011260294460001E-2</v>
      </c>
      <c r="E9294" s="2" t="s">
        <v>13216</v>
      </c>
    </row>
    <row r="9295" spans="1:5" x14ac:dyDescent="0.25">
      <c r="A9295" t="s">
        <v>7366</v>
      </c>
      <c r="B9295">
        <v>7.5862360680730498</v>
      </c>
      <c r="C9295">
        <v>8.7931467774459708</v>
      </c>
      <c r="D9295">
        <f>B9295-C9295</f>
        <v>-1.206910709372921</v>
      </c>
      <c r="E9295" s="2" t="s">
        <v>13217</v>
      </c>
    </row>
    <row r="9296" spans="1:5" x14ac:dyDescent="0.25">
      <c r="A9296" t="s">
        <v>6059</v>
      </c>
      <c r="B9296">
        <v>10.432410436903499</v>
      </c>
      <c r="C9296">
        <v>8.7934192658983505</v>
      </c>
      <c r="D9296">
        <f>B9296-C9296</f>
        <v>1.6389911710051486</v>
      </c>
      <c r="E9296" s="2" t="s">
        <v>13215</v>
      </c>
    </row>
    <row r="9297" spans="1:5" x14ac:dyDescent="0.25">
      <c r="A9297" t="s">
        <v>1321</v>
      </c>
      <c r="B9297">
        <v>8.8272911242250593</v>
      </c>
      <c r="C9297">
        <v>8.7936314808152094</v>
      </c>
      <c r="D9297">
        <f>B9297-C9297</f>
        <v>3.3659643409849949E-2</v>
      </c>
      <c r="E9297" s="2" t="s">
        <v>13216</v>
      </c>
    </row>
    <row r="9298" spans="1:5" x14ac:dyDescent="0.25">
      <c r="A9298" t="s">
        <v>421</v>
      </c>
      <c r="B9298">
        <v>8.4699959551999395</v>
      </c>
      <c r="C9298">
        <v>8.7939825134859806</v>
      </c>
      <c r="D9298">
        <f>B9298-C9298</f>
        <v>-0.32398655828604106</v>
      </c>
      <c r="E9298" s="2" t="s">
        <v>13216</v>
      </c>
    </row>
    <row r="9299" spans="1:5" x14ac:dyDescent="0.25">
      <c r="A9299" t="s">
        <v>1848</v>
      </c>
      <c r="B9299">
        <v>9.6216489929767004</v>
      </c>
      <c r="C9299">
        <v>8.7949058773527504</v>
      </c>
      <c r="D9299">
        <f>B9299-C9299</f>
        <v>0.82674311562394998</v>
      </c>
      <c r="E9299" s="2" t="s">
        <v>13216</v>
      </c>
    </row>
    <row r="9300" spans="1:5" x14ac:dyDescent="0.25">
      <c r="A9300" t="s">
        <v>222</v>
      </c>
      <c r="B9300">
        <v>8.7813164795689893</v>
      </c>
      <c r="C9300">
        <v>8.7951607873225903</v>
      </c>
      <c r="D9300">
        <f>B9300-C9300</f>
        <v>-1.3844307753601015E-2</v>
      </c>
      <c r="E9300" s="2" t="s">
        <v>13216</v>
      </c>
    </row>
    <row r="9301" spans="1:5" x14ac:dyDescent="0.25">
      <c r="A9301" t="s">
        <v>10745</v>
      </c>
      <c r="B9301">
        <v>10.009968875210999</v>
      </c>
      <c r="C9301">
        <v>8.7951953501977496</v>
      </c>
      <c r="D9301">
        <f>B9301-C9301</f>
        <v>1.2147735250132499</v>
      </c>
      <c r="E9301" s="2" t="s">
        <v>13215</v>
      </c>
    </row>
    <row r="9302" spans="1:5" x14ac:dyDescent="0.25">
      <c r="A9302" t="s">
        <v>11204</v>
      </c>
      <c r="B9302">
        <v>8.4704535884539904</v>
      </c>
      <c r="C9302">
        <v>8.7953621406575593</v>
      </c>
      <c r="D9302">
        <f>B9302-C9302</f>
        <v>-0.32490855220356885</v>
      </c>
      <c r="E9302" s="2" t="s">
        <v>13216</v>
      </c>
    </row>
    <row r="9303" spans="1:5" x14ac:dyDescent="0.25">
      <c r="A9303" t="s">
        <v>1240</v>
      </c>
      <c r="B9303">
        <v>8.4973568617562591</v>
      </c>
      <c r="C9303">
        <v>8.7954460402209698</v>
      </c>
      <c r="D9303">
        <f>B9303-C9303</f>
        <v>-0.29808917846471061</v>
      </c>
      <c r="E9303" s="2" t="s">
        <v>13216</v>
      </c>
    </row>
    <row r="9304" spans="1:5" x14ac:dyDescent="0.25">
      <c r="A9304" t="s">
        <v>491</v>
      </c>
      <c r="B9304">
        <v>6.8248339323062304</v>
      </c>
      <c r="C9304">
        <v>8.7956226372997506</v>
      </c>
      <c r="D9304">
        <f>B9304-C9304</f>
        <v>-1.9707887049935202</v>
      </c>
      <c r="E9304" s="2" t="s">
        <v>13217</v>
      </c>
    </row>
    <row r="9305" spans="1:5" x14ac:dyDescent="0.25">
      <c r="A9305" t="s">
        <v>13155</v>
      </c>
      <c r="B9305">
        <v>8.7514924384700894</v>
      </c>
      <c r="C9305">
        <v>8.7961798365164903</v>
      </c>
      <c r="D9305">
        <f>B9305-C9305</f>
        <v>-4.4687398046400872E-2</v>
      </c>
      <c r="E9305" s="2" t="s">
        <v>13216</v>
      </c>
    </row>
    <row r="9306" spans="1:5" x14ac:dyDescent="0.25">
      <c r="A9306" t="s">
        <v>5060</v>
      </c>
      <c r="B9306">
        <v>7.5069078482529301</v>
      </c>
      <c r="C9306">
        <v>8.7962255912282696</v>
      </c>
      <c r="D9306">
        <f>B9306-C9306</f>
        <v>-1.2893177429753395</v>
      </c>
      <c r="E9306" s="2" t="s">
        <v>13217</v>
      </c>
    </row>
    <row r="9307" spans="1:5" x14ac:dyDescent="0.25">
      <c r="A9307" t="s">
        <v>5353</v>
      </c>
      <c r="B9307">
        <v>9.1693670562432903</v>
      </c>
      <c r="C9307">
        <v>8.7968728645209797</v>
      </c>
      <c r="D9307">
        <f>B9307-C9307</f>
        <v>0.37249419172231057</v>
      </c>
      <c r="E9307" s="2" t="s">
        <v>13216</v>
      </c>
    </row>
    <row r="9308" spans="1:5" x14ac:dyDescent="0.25">
      <c r="A9308" t="s">
        <v>3650</v>
      </c>
      <c r="B9308">
        <v>8.9682943820874303</v>
      </c>
      <c r="C9308">
        <v>8.7976369641668608</v>
      </c>
      <c r="D9308">
        <f>B9308-C9308</f>
        <v>0.17065741792056954</v>
      </c>
      <c r="E9308" s="2" t="s">
        <v>13216</v>
      </c>
    </row>
    <row r="9309" spans="1:5" x14ac:dyDescent="0.25">
      <c r="A9309" t="s">
        <v>8101</v>
      </c>
      <c r="B9309">
        <v>8.3285229570918595</v>
      </c>
      <c r="C9309">
        <v>8.7979181014254895</v>
      </c>
      <c r="D9309">
        <f>B9309-C9309</f>
        <v>-0.46939514433362994</v>
      </c>
      <c r="E9309" s="2" t="s">
        <v>13216</v>
      </c>
    </row>
    <row r="9310" spans="1:5" x14ac:dyDescent="0.25">
      <c r="A9310" t="s">
        <v>9167</v>
      </c>
      <c r="B9310">
        <v>9.3618620157762802</v>
      </c>
      <c r="C9310">
        <v>8.7979269103218201</v>
      </c>
      <c r="D9310">
        <f>B9310-C9310</f>
        <v>0.56393510545446013</v>
      </c>
      <c r="E9310" s="2" t="s">
        <v>13216</v>
      </c>
    </row>
    <row r="9311" spans="1:5" x14ac:dyDescent="0.25">
      <c r="A9311" t="s">
        <v>2795</v>
      </c>
      <c r="B9311">
        <v>9.6546203798557606</v>
      </c>
      <c r="C9311">
        <v>8.7979761653752604</v>
      </c>
      <c r="D9311">
        <f>B9311-C9311</f>
        <v>0.85664421448050021</v>
      </c>
      <c r="E9311" s="2" t="s">
        <v>13216</v>
      </c>
    </row>
    <row r="9312" spans="1:5" x14ac:dyDescent="0.25">
      <c r="A9312" t="s">
        <v>4258</v>
      </c>
      <c r="B9312">
        <v>7.7690629747727904</v>
      </c>
      <c r="C9312">
        <v>8.79828284800708</v>
      </c>
      <c r="D9312">
        <f>B9312-C9312</f>
        <v>-1.0292198732342897</v>
      </c>
      <c r="E9312" s="2" t="s">
        <v>13217</v>
      </c>
    </row>
    <row r="9313" spans="1:5" x14ac:dyDescent="0.25">
      <c r="A9313" t="s">
        <v>2123</v>
      </c>
      <c r="B9313">
        <v>13.3640870154571</v>
      </c>
      <c r="C9313">
        <v>8.79942683838952</v>
      </c>
      <c r="D9313">
        <f>B9313-C9313</f>
        <v>4.5646601770675801</v>
      </c>
      <c r="E9313" s="2" t="s">
        <v>13215</v>
      </c>
    </row>
    <row r="9314" spans="1:5" x14ac:dyDescent="0.25">
      <c r="A9314" t="s">
        <v>4591</v>
      </c>
      <c r="B9314">
        <v>7.7004861617697902</v>
      </c>
      <c r="C9314">
        <v>8.8010793338230506</v>
      </c>
      <c r="D9314">
        <f>B9314-C9314</f>
        <v>-1.1005931720532605</v>
      </c>
      <c r="E9314" s="2" t="s">
        <v>13217</v>
      </c>
    </row>
    <row r="9315" spans="1:5" x14ac:dyDescent="0.25">
      <c r="A9315" t="s">
        <v>3406</v>
      </c>
      <c r="B9315">
        <v>9.6278706342091507</v>
      </c>
      <c r="C9315">
        <v>8.8015612391959106</v>
      </c>
      <c r="D9315">
        <f>B9315-C9315</f>
        <v>0.82630939501324008</v>
      </c>
      <c r="E9315" s="2" t="s">
        <v>13216</v>
      </c>
    </row>
    <row r="9316" spans="1:5" x14ac:dyDescent="0.25">
      <c r="A9316" t="s">
        <v>7313</v>
      </c>
      <c r="B9316">
        <v>9.8449863369982609</v>
      </c>
      <c r="C9316">
        <v>8.8018600083417091</v>
      </c>
      <c r="D9316">
        <f>B9316-C9316</f>
        <v>1.0431263286565517</v>
      </c>
      <c r="E9316" s="2" t="s">
        <v>13215</v>
      </c>
    </row>
    <row r="9317" spans="1:5" x14ac:dyDescent="0.25">
      <c r="A9317" t="s">
        <v>1966</v>
      </c>
      <c r="B9317">
        <v>7.1944837721993196</v>
      </c>
      <c r="C9317">
        <v>8.8022025785931799</v>
      </c>
      <c r="D9317">
        <f>B9317-C9317</f>
        <v>-1.6077188063938603</v>
      </c>
      <c r="E9317" s="2" t="s">
        <v>13217</v>
      </c>
    </row>
    <row r="9318" spans="1:5" x14ac:dyDescent="0.25">
      <c r="A9318" t="s">
        <v>1703</v>
      </c>
      <c r="B9318">
        <v>8.40972415426711</v>
      </c>
      <c r="C9318">
        <v>8.8023055588889907</v>
      </c>
      <c r="D9318">
        <f>B9318-C9318</f>
        <v>-0.39258140462188074</v>
      </c>
      <c r="E9318" s="2" t="s">
        <v>13216</v>
      </c>
    </row>
    <row r="9319" spans="1:5" x14ac:dyDescent="0.25">
      <c r="A9319" t="s">
        <v>8128</v>
      </c>
      <c r="B9319">
        <v>8.2734545841173492</v>
      </c>
      <c r="C9319">
        <v>8.8026356986916596</v>
      </c>
      <c r="D9319">
        <f>B9319-C9319</f>
        <v>-0.52918111457431039</v>
      </c>
      <c r="E9319" s="2" t="s">
        <v>13216</v>
      </c>
    </row>
    <row r="9320" spans="1:5" x14ac:dyDescent="0.25">
      <c r="A9320" t="s">
        <v>6643</v>
      </c>
      <c r="B9320">
        <v>8.9931031705850302</v>
      </c>
      <c r="C9320">
        <v>8.8026410150499199</v>
      </c>
      <c r="D9320">
        <f>B9320-C9320</f>
        <v>0.19046215553511026</v>
      </c>
      <c r="E9320" s="2" t="s">
        <v>13216</v>
      </c>
    </row>
    <row r="9321" spans="1:5" x14ac:dyDescent="0.25">
      <c r="A9321" t="s">
        <v>10090</v>
      </c>
      <c r="B9321">
        <v>9.73215030133988</v>
      </c>
      <c r="C9321">
        <v>8.80292865946417</v>
      </c>
      <c r="D9321">
        <f>B9321-C9321</f>
        <v>0.92922164187570999</v>
      </c>
      <c r="E9321" s="2" t="s">
        <v>13216</v>
      </c>
    </row>
    <row r="9322" spans="1:5" x14ac:dyDescent="0.25">
      <c r="A9322" t="s">
        <v>2690</v>
      </c>
      <c r="B9322">
        <v>8.8562633767763206</v>
      </c>
      <c r="C9322">
        <v>8.8033819195445897</v>
      </c>
      <c r="D9322">
        <f>B9322-C9322</f>
        <v>5.2881457231730877E-2</v>
      </c>
      <c r="E9322" s="2" t="s">
        <v>13216</v>
      </c>
    </row>
    <row r="9323" spans="1:5" x14ac:dyDescent="0.25">
      <c r="A9323" t="s">
        <v>2405</v>
      </c>
      <c r="B9323">
        <v>9.0717227994028704</v>
      </c>
      <c r="C9323">
        <v>8.8037997164804107</v>
      </c>
      <c r="D9323">
        <f>B9323-C9323</f>
        <v>0.2679230829224597</v>
      </c>
      <c r="E9323" s="2" t="s">
        <v>13216</v>
      </c>
    </row>
    <row r="9324" spans="1:5" x14ac:dyDescent="0.25">
      <c r="A9324" t="s">
        <v>6348</v>
      </c>
      <c r="B9324">
        <v>8.49047377735703</v>
      </c>
      <c r="C9324">
        <v>8.8047979353105799</v>
      </c>
      <c r="D9324">
        <f>B9324-C9324</f>
        <v>-0.31432415795354984</v>
      </c>
      <c r="E9324" s="2" t="s">
        <v>13216</v>
      </c>
    </row>
    <row r="9325" spans="1:5" x14ac:dyDescent="0.25">
      <c r="A9325" t="s">
        <v>5762</v>
      </c>
      <c r="B9325">
        <v>8.9942049204502492</v>
      </c>
      <c r="C9325">
        <v>8.8056387069726796</v>
      </c>
      <c r="D9325">
        <f>B9325-C9325</f>
        <v>0.18856621347756963</v>
      </c>
      <c r="E9325" s="2" t="s">
        <v>13216</v>
      </c>
    </row>
    <row r="9326" spans="1:5" x14ac:dyDescent="0.25">
      <c r="A9326" t="s">
        <v>4257</v>
      </c>
      <c r="B9326">
        <v>8.9989479267408896</v>
      </c>
      <c r="C9326">
        <v>8.8064053091767907</v>
      </c>
      <c r="D9326">
        <f>B9326-C9326</f>
        <v>0.19254261756409896</v>
      </c>
      <c r="E9326" s="2" t="s">
        <v>13216</v>
      </c>
    </row>
    <row r="9327" spans="1:5" x14ac:dyDescent="0.25">
      <c r="A9327" t="s">
        <v>9369</v>
      </c>
      <c r="B9327">
        <v>9.3748983193109403</v>
      </c>
      <c r="C9327">
        <v>8.8070007829453107</v>
      </c>
      <c r="D9327">
        <f>B9327-C9327</f>
        <v>0.56789753636562956</v>
      </c>
      <c r="E9327" s="2" t="s">
        <v>13216</v>
      </c>
    </row>
    <row r="9328" spans="1:5" x14ac:dyDescent="0.25">
      <c r="A9328" t="s">
        <v>6503</v>
      </c>
      <c r="B9328">
        <v>8.9195169549031093</v>
      </c>
      <c r="C9328">
        <v>8.8070468080728705</v>
      </c>
      <c r="D9328">
        <f>B9328-C9328</f>
        <v>0.1124701468302387</v>
      </c>
      <c r="E9328" s="2" t="s">
        <v>13216</v>
      </c>
    </row>
    <row r="9329" spans="1:5" x14ac:dyDescent="0.25">
      <c r="A9329" t="s">
        <v>10824</v>
      </c>
      <c r="B9329">
        <v>9.1498557912415706</v>
      </c>
      <c r="C9329">
        <v>8.8083163948623504</v>
      </c>
      <c r="D9329">
        <f>B9329-C9329</f>
        <v>0.34153939637922015</v>
      </c>
      <c r="E9329" s="2" t="s">
        <v>13216</v>
      </c>
    </row>
    <row r="9330" spans="1:5" x14ac:dyDescent="0.25">
      <c r="A9330" t="s">
        <v>4515</v>
      </c>
      <c r="B9330">
        <v>9.0987775875212105</v>
      </c>
      <c r="C9330">
        <v>8.8089500673193104</v>
      </c>
      <c r="D9330">
        <f>B9330-C9330</f>
        <v>0.28982752020190006</v>
      </c>
      <c r="E9330" s="2" t="s">
        <v>13216</v>
      </c>
    </row>
    <row r="9331" spans="1:5" x14ac:dyDescent="0.25">
      <c r="A9331" t="s">
        <v>10897</v>
      </c>
      <c r="B9331">
        <v>9.2141415430153497</v>
      </c>
      <c r="C9331">
        <v>8.8094691446355302</v>
      </c>
      <c r="D9331">
        <f>B9331-C9331</f>
        <v>0.4046723983798195</v>
      </c>
      <c r="E9331" s="2" t="s">
        <v>13216</v>
      </c>
    </row>
    <row r="9332" spans="1:5" x14ac:dyDescent="0.25">
      <c r="A9332" t="s">
        <v>3599</v>
      </c>
      <c r="B9332">
        <v>8.0442260694805405</v>
      </c>
      <c r="C9332">
        <v>8.8098496882649204</v>
      </c>
      <c r="D9332">
        <f>B9332-C9332</f>
        <v>-0.7656236187843799</v>
      </c>
      <c r="E9332" s="2" t="s">
        <v>13216</v>
      </c>
    </row>
    <row r="9333" spans="1:5" x14ac:dyDescent="0.25">
      <c r="A9333" t="s">
        <v>3424</v>
      </c>
      <c r="B9333">
        <v>8.1477234823850999</v>
      </c>
      <c r="C9333">
        <v>8.8111593817427405</v>
      </c>
      <c r="D9333">
        <f>B9333-C9333</f>
        <v>-0.66343589935764058</v>
      </c>
      <c r="E9333" s="2" t="s">
        <v>13216</v>
      </c>
    </row>
    <row r="9334" spans="1:5" x14ac:dyDescent="0.25">
      <c r="A9334" t="s">
        <v>9475</v>
      </c>
      <c r="B9334">
        <v>8.2419550327116706</v>
      </c>
      <c r="C9334">
        <v>8.8111858465798996</v>
      </c>
      <c r="D9334">
        <f>B9334-C9334</f>
        <v>-0.56923081386822894</v>
      </c>
      <c r="E9334" s="2" t="s">
        <v>13216</v>
      </c>
    </row>
    <row r="9335" spans="1:5" x14ac:dyDescent="0.25">
      <c r="A9335" t="s">
        <v>6539</v>
      </c>
      <c r="B9335">
        <v>8.6734006185044894</v>
      </c>
      <c r="C9335">
        <v>8.8112219286644198</v>
      </c>
      <c r="D9335">
        <f>B9335-C9335</f>
        <v>-0.13782131015993038</v>
      </c>
      <c r="E9335" s="2" t="s">
        <v>13216</v>
      </c>
    </row>
    <row r="9336" spans="1:5" x14ac:dyDescent="0.25">
      <c r="A9336" t="s">
        <v>788</v>
      </c>
      <c r="B9336">
        <v>8.7427546448896507</v>
      </c>
      <c r="C9336">
        <v>8.8113596656393192</v>
      </c>
      <c r="D9336">
        <f>B9336-C9336</f>
        <v>-6.8605020749668455E-2</v>
      </c>
      <c r="E9336" s="2" t="s">
        <v>13216</v>
      </c>
    </row>
    <row r="9337" spans="1:5" x14ac:dyDescent="0.25">
      <c r="A9337" t="s">
        <v>12238</v>
      </c>
      <c r="B9337">
        <v>7.4222086566810903</v>
      </c>
      <c r="C9337">
        <v>8.8118912634294606</v>
      </c>
      <c r="D9337">
        <f>B9337-C9337</f>
        <v>-1.3896826067483703</v>
      </c>
      <c r="E9337" s="2" t="s">
        <v>13217</v>
      </c>
    </row>
    <row r="9338" spans="1:5" x14ac:dyDescent="0.25">
      <c r="A9338" t="s">
        <v>3315</v>
      </c>
      <c r="B9338">
        <v>8.1433926257903195</v>
      </c>
      <c r="C9338">
        <v>8.8124961084594204</v>
      </c>
      <c r="D9338">
        <f>B9338-C9338</f>
        <v>-0.66910348266910091</v>
      </c>
      <c r="E9338" s="2" t="s">
        <v>13216</v>
      </c>
    </row>
    <row r="9339" spans="1:5" x14ac:dyDescent="0.25">
      <c r="A9339" t="s">
        <v>5303</v>
      </c>
      <c r="B9339">
        <v>11.4439763936285</v>
      </c>
      <c r="C9339">
        <v>8.8134176962437198</v>
      </c>
      <c r="D9339">
        <f>B9339-C9339</f>
        <v>2.6305586973847799</v>
      </c>
      <c r="E9339" s="2" t="s">
        <v>13215</v>
      </c>
    </row>
    <row r="9340" spans="1:5" x14ac:dyDescent="0.25">
      <c r="A9340" t="s">
        <v>10529</v>
      </c>
      <c r="B9340">
        <v>7.5521392779679104</v>
      </c>
      <c r="C9340">
        <v>8.8137451044743607</v>
      </c>
      <c r="D9340">
        <f>B9340-C9340</f>
        <v>-1.2616058265064503</v>
      </c>
      <c r="E9340" s="2" t="s">
        <v>13217</v>
      </c>
    </row>
    <row r="9341" spans="1:5" x14ac:dyDescent="0.25">
      <c r="A9341" t="s">
        <v>1467</v>
      </c>
      <c r="B9341">
        <v>9.6380395075830503</v>
      </c>
      <c r="C9341">
        <v>8.8137782150944002</v>
      </c>
      <c r="D9341">
        <f>B9341-C9341</f>
        <v>0.8242612924886501</v>
      </c>
      <c r="E9341" s="2" t="s">
        <v>13216</v>
      </c>
    </row>
    <row r="9342" spans="1:5" x14ac:dyDescent="0.25">
      <c r="A9342" t="s">
        <v>1835</v>
      </c>
      <c r="B9342">
        <v>9.1002523175326697</v>
      </c>
      <c r="C9342">
        <v>8.8140267064413802</v>
      </c>
      <c r="D9342">
        <f>B9342-C9342</f>
        <v>0.28622561109128952</v>
      </c>
      <c r="E9342" s="2" t="s">
        <v>13216</v>
      </c>
    </row>
    <row r="9343" spans="1:5" x14ac:dyDescent="0.25">
      <c r="A9343" t="s">
        <v>422</v>
      </c>
      <c r="B9343">
        <v>7.5078049998216603</v>
      </c>
      <c r="C9343">
        <v>8.8153978264495301</v>
      </c>
      <c r="D9343">
        <f>B9343-C9343</f>
        <v>-1.3075928266278698</v>
      </c>
      <c r="E9343" s="2" t="s">
        <v>13217</v>
      </c>
    </row>
    <row r="9344" spans="1:5" x14ac:dyDescent="0.25">
      <c r="A9344" t="s">
        <v>224</v>
      </c>
      <c r="B9344">
        <v>9.0557970642090204</v>
      </c>
      <c r="C9344">
        <v>8.8157018365316606</v>
      </c>
      <c r="D9344">
        <f>B9344-C9344</f>
        <v>0.2400952276773598</v>
      </c>
      <c r="E9344" s="2" t="s">
        <v>13216</v>
      </c>
    </row>
    <row r="9345" spans="1:5" x14ac:dyDescent="0.25">
      <c r="A9345" t="s">
        <v>1228</v>
      </c>
      <c r="B9345">
        <v>9.0384077112609305</v>
      </c>
      <c r="C9345">
        <v>8.8162331927883297</v>
      </c>
      <c r="D9345">
        <f>B9345-C9345</f>
        <v>0.22217451847260072</v>
      </c>
      <c r="E9345" s="2" t="s">
        <v>13216</v>
      </c>
    </row>
    <row r="9346" spans="1:5" x14ac:dyDescent="0.25">
      <c r="A9346" t="s">
        <v>7293</v>
      </c>
      <c r="B9346">
        <v>6.9183337950589898</v>
      </c>
      <c r="C9346">
        <v>8.8168062107598608</v>
      </c>
      <c r="D9346">
        <f>B9346-C9346</f>
        <v>-1.898472415700871</v>
      </c>
      <c r="E9346" s="2" t="s">
        <v>13217</v>
      </c>
    </row>
    <row r="9347" spans="1:5" x14ac:dyDescent="0.25">
      <c r="A9347" t="s">
        <v>8870</v>
      </c>
      <c r="B9347">
        <v>7.4126012686362204</v>
      </c>
      <c r="C9347">
        <v>8.8169049225741691</v>
      </c>
      <c r="D9347">
        <f>B9347-C9347</f>
        <v>-1.4043036539379488</v>
      </c>
      <c r="E9347" s="2" t="s">
        <v>13217</v>
      </c>
    </row>
    <row r="9348" spans="1:5" x14ac:dyDescent="0.25">
      <c r="A9348" t="s">
        <v>3592</v>
      </c>
      <c r="B9348">
        <v>7.9346004135876997</v>
      </c>
      <c r="C9348">
        <v>8.8172630772466896</v>
      </c>
      <c r="D9348">
        <f>B9348-C9348</f>
        <v>-0.88266266365898982</v>
      </c>
      <c r="E9348" s="2" t="s">
        <v>13216</v>
      </c>
    </row>
    <row r="9349" spans="1:5" x14ac:dyDescent="0.25">
      <c r="A9349" t="s">
        <v>7296</v>
      </c>
      <c r="B9349">
        <v>9.9786766976456107</v>
      </c>
      <c r="C9349">
        <v>8.8173846108347291</v>
      </c>
      <c r="D9349">
        <f>B9349-C9349</f>
        <v>1.1612920868108816</v>
      </c>
      <c r="E9349" s="2" t="s">
        <v>13215</v>
      </c>
    </row>
    <row r="9350" spans="1:5" x14ac:dyDescent="0.25">
      <c r="A9350" t="s">
        <v>12684</v>
      </c>
      <c r="B9350">
        <v>9.2608957502805005</v>
      </c>
      <c r="C9350">
        <v>8.8186926833691501</v>
      </c>
      <c r="D9350">
        <f>B9350-C9350</f>
        <v>0.44220306691135036</v>
      </c>
      <c r="E9350" s="2" t="s">
        <v>13216</v>
      </c>
    </row>
    <row r="9351" spans="1:5" x14ac:dyDescent="0.25">
      <c r="A9351" t="s">
        <v>9538</v>
      </c>
      <c r="B9351">
        <v>8.5443498401194304</v>
      </c>
      <c r="C9351">
        <v>8.8193732316656899</v>
      </c>
      <c r="D9351">
        <f>B9351-C9351</f>
        <v>-0.27502339154625943</v>
      </c>
      <c r="E9351" s="2" t="s">
        <v>13216</v>
      </c>
    </row>
    <row r="9352" spans="1:5" x14ac:dyDescent="0.25">
      <c r="A9352" t="s">
        <v>4022</v>
      </c>
      <c r="B9352">
        <v>7.81538553302991</v>
      </c>
      <c r="C9352">
        <v>8.8199493111343408</v>
      </c>
      <c r="D9352">
        <f>B9352-C9352</f>
        <v>-1.0045637781044308</v>
      </c>
      <c r="E9352" s="2" t="s">
        <v>13217</v>
      </c>
    </row>
    <row r="9353" spans="1:5" x14ac:dyDescent="0.25">
      <c r="A9353" t="s">
        <v>12035</v>
      </c>
      <c r="B9353">
        <v>8.4448657024057994</v>
      </c>
      <c r="C9353">
        <v>8.8200608512871792</v>
      </c>
      <c r="D9353">
        <f>B9353-C9353</f>
        <v>-0.37519514888137984</v>
      </c>
      <c r="E9353" s="2" t="s">
        <v>13216</v>
      </c>
    </row>
    <row r="9354" spans="1:5" x14ac:dyDescent="0.25">
      <c r="A9354" t="s">
        <v>12076</v>
      </c>
      <c r="B9354">
        <v>8.1150805171184803</v>
      </c>
      <c r="C9354">
        <v>8.8203418299808192</v>
      </c>
      <c r="D9354">
        <f>B9354-C9354</f>
        <v>-0.70526131286233884</v>
      </c>
      <c r="E9354" s="2" t="s">
        <v>13216</v>
      </c>
    </row>
    <row r="9355" spans="1:5" x14ac:dyDescent="0.25">
      <c r="A9355" t="s">
        <v>8724</v>
      </c>
      <c r="B9355">
        <v>8.7330766605201493</v>
      </c>
      <c r="C9355">
        <v>8.8204203899955296</v>
      </c>
      <c r="D9355">
        <f>B9355-C9355</f>
        <v>-8.7343729475380272E-2</v>
      </c>
      <c r="E9355" s="2" t="s">
        <v>13216</v>
      </c>
    </row>
    <row r="9356" spans="1:5" x14ac:dyDescent="0.25">
      <c r="A9356" t="s">
        <v>11197</v>
      </c>
      <c r="B9356">
        <v>7.0691498243205402</v>
      </c>
      <c r="C9356">
        <v>8.8205372734695899</v>
      </c>
      <c r="D9356">
        <f>B9356-C9356</f>
        <v>-1.7513874491490498</v>
      </c>
      <c r="E9356" s="2" t="s">
        <v>13217</v>
      </c>
    </row>
    <row r="9357" spans="1:5" x14ac:dyDescent="0.25">
      <c r="A9357" t="s">
        <v>699</v>
      </c>
      <c r="B9357">
        <v>9.1380818762631595</v>
      </c>
      <c r="C9357">
        <v>8.8216373476572407</v>
      </c>
      <c r="D9357">
        <f>B9357-C9357</f>
        <v>0.31644452860591876</v>
      </c>
      <c r="E9357" s="2" t="s">
        <v>13216</v>
      </c>
    </row>
    <row r="9358" spans="1:5" x14ac:dyDescent="0.25">
      <c r="A9358" t="s">
        <v>10958</v>
      </c>
      <c r="B9358">
        <v>8.6235586094540508</v>
      </c>
      <c r="C9358">
        <v>8.8220482822024398</v>
      </c>
      <c r="D9358">
        <f>B9358-C9358</f>
        <v>-0.19848967274838891</v>
      </c>
      <c r="E9358" s="2" t="s">
        <v>13216</v>
      </c>
    </row>
    <row r="9359" spans="1:5" x14ac:dyDescent="0.25">
      <c r="A9359" t="s">
        <v>12512</v>
      </c>
      <c r="B9359">
        <v>8.0420241127913492</v>
      </c>
      <c r="C9359">
        <v>8.8232996493149294</v>
      </c>
      <c r="D9359">
        <f>B9359-C9359</f>
        <v>-0.78127553652358017</v>
      </c>
      <c r="E9359" s="2" t="s">
        <v>13216</v>
      </c>
    </row>
    <row r="9360" spans="1:5" x14ac:dyDescent="0.25">
      <c r="A9360" t="s">
        <v>7713</v>
      </c>
      <c r="B9360">
        <v>9.3532829080177695</v>
      </c>
      <c r="C9360">
        <v>8.8240146562307302</v>
      </c>
      <c r="D9360">
        <f>B9360-C9360</f>
        <v>0.52926825178703929</v>
      </c>
      <c r="E9360" s="2" t="s">
        <v>13216</v>
      </c>
    </row>
    <row r="9361" spans="1:5" x14ac:dyDescent="0.25">
      <c r="A9361" t="s">
        <v>8174</v>
      </c>
      <c r="B9361">
        <v>9.33219095323755</v>
      </c>
      <c r="C9361">
        <v>8.82464844374271</v>
      </c>
      <c r="D9361">
        <f>B9361-C9361</f>
        <v>0.50754250949484003</v>
      </c>
      <c r="E9361" s="2" t="s">
        <v>13216</v>
      </c>
    </row>
    <row r="9362" spans="1:5" x14ac:dyDescent="0.25">
      <c r="A9362" t="s">
        <v>9746</v>
      </c>
      <c r="B9362">
        <v>9.0168763938179595</v>
      </c>
      <c r="C9362">
        <v>8.8250317053312397</v>
      </c>
      <c r="D9362">
        <f>B9362-C9362</f>
        <v>0.19184468848671976</v>
      </c>
      <c r="E9362" s="2" t="s">
        <v>13216</v>
      </c>
    </row>
    <row r="9363" spans="1:5" x14ac:dyDescent="0.25">
      <c r="A9363" t="s">
        <v>5253</v>
      </c>
      <c r="B9363">
        <v>7.6094291564440804</v>
      </c>
      <c r="C9363">
        <v>8.8278686008502998</v>
      </c>
      <c r="D9363">
        <f>B9363-C9363</f>
        <v>-1.2184394444062194</v>
      </c>
      <c r="E9363" s="2" t="s">
        <v>13217</v>
      </c>
    </row>
    <row r="9364" spans="1:5" x14ac:dyDescent="0.25">
      <c r="A9364" t="s">
        <v>1061</v>
      </c>
      <c r="B9364">
        <v>5.1243303267554197</v>
      </c>
      <c r="C9364">
        <v>8.8281144779274605</v>
      </c>
      <c r="D9364">
        <f>B9364-C9364</f>
        <v>-3.7037841511720409</v>
      </c>
      <c r="E9364" s="2" t="s">
        <v>13217</v>
      </c>
    </row>
    <row r="9365" spans="1:5" x14ac:dyDescent="0.25">
      <c r="A9365" t="s">
        <v>10219</v>
      </c>
      <c r="B9365">
        <v>7.4741625015192801</v>
      </c>
      <c r="C9365">
        <v>8.8288021665722507</v>
      </c>
      <c r="D9365">
        <f>B9365-C9365</f>
        <v>-1.3546396650529706</v>
      </c>
      <c r="E9365" s="2" t="s">
        <v>13217</v>
      </c>
    </row>
    <row r="9366" spans="1:5" x14ac:dyDescent="0.25">
      <c r="A9366" t="s">
        <v>7725</v>
      </c>
      <c r="B9366">
        <v>9.2703185484185209</v>
      </c>
      <c r="C9366">
        <v>8.8289562886090298</v>
      </c>
      <c r="D9366">
        <f>B9366-C9366</f>
        <v>0.44136225980949106</v>
      </c>
      <c r="E9366" s="2" t="s">
        <v>13216</v>
      </c>
    </row>
    <row r="9367" spans="1:5" x14ac:dyDescent="0.25">
      <c r="A9367" t="s">
        <v>9763</v>
      </c>
      <c r="B9367">
        <v>8.5741358716221505</v>
      </c>
      <c r="C9367">
        <v>8.8290058295843696</v>
      </c>
      <c r="D9367">
        <f>B9367-C9367</f>
        <v>-0.25486995796221912</v>
      </c>
      <c r="E9367" s="2" t="s">
        <v>13216</v>
      </c>
    </row>
    <row r="9368" spans="1:5" x14ac:dyDescent="0.25">
      <c r="A9368" t="s">
        <v>10622</v>
      </c>
      <c r="B9368">
        <v>8.5490462222010208</v>
      </c>
      <c r="C9368">
        <v>8.8294774988923201</v>
      </c>
      <c r="D9368">
        <f>B9368-C9368</f>
        <v>-0.2804312766912993</v>
      </c>
      <c r="E9368" s="2" t="s">
        <v>13216</v>
      </c>
    </row>
    <row r="9369" spans="1:5" x14ac:dyDescent="0.25">
      <c r="A9369" t="s">
        <v>7666</v>
      </c>
      <c r="B9369">
        <v>8.7668645662990894</v>
      </c>
      <c r="C9369">
        <v>8.8297584992113602</v>
      </c>
      <c r="D9369">
        <f>B9369-C9369</f>
        <v>-6.2893932912270856E-2</v>
      </c>
      <c r="E9369" s="2" t="s">
        <v>13216</v>
      </c>
    </row>
    <row r="9370" spans="1:5" x14ac:dyDescent="0.25">
      <c r="A9370" t="s">
        <v>6527</v>
      </c>
      <c r="B9370">
        <v>8.3023612722857596</v>
      </c>
      <c r="C9370">
        <v>8.8298699040347994</v>
      </c>
      <c r="D9370">
        <f>B9370-C9370</f>
        <v>-0.52750863174903984</v>
      </c>
      <c r="E9370" s="2" t="s">
        <v>13216</v>
      </c>
    </row>
    <row r="9371" spans="1:5" x14ac:dyDescent="0.25">
      <c r="A9371" t="s">
        <v>8851</v>
      </c>
      <c r="B9371">
        <v>10.9737657043833</v>
      </c>
      <c r="C9371">
        <v>8.8299251642908505</v>
      </c>
      <c r="D9371">
        <f>B9371-C9371</f>
        <v>2.1438405400924498</v>
      </c>
      <c r="E9371" s="2" t="s">
        <v>13215</v>
      </c>
    </row>
    <row r="9372" spans="1:5" x14ac:dyDescent="0.25">
      <c r="A9372" t="s">
        <v>11269</v>
      </c>
      <c r="B9372">
        <v>10.982455894549499</v>
      </c>
      <c r="C9372">
        <v>8.8302859781956098</v>
      </c>
      <c r="D9372">
        <f>B9372-C9372</f>
        <v>2.1521699163538894</v>
      </c>
      <c r="E9372" s="2" t="s">
        <v>13215</v>
      </c>
    </row>
    <row r="9373" spans="1:5" x14ac:dyDescent="0.25">
      <c r="A9373" t="s">
        <v>6975</v>
      </c>
      <c r="B9373">
        <v>7.4648013205725903</v>
      </c>
      <c r="C9373">
        <v>8.8305817319854896</v>
      </c>
      <c r="D9373">
        <f>B9373-C9373</f>
        <v>-1.3657804114128993</v>
      </c>
      <c r="E9373" s="2" t="s">
        <v>13217</v>
      </c>
    </row>
    <row r="9374" spans="1:5" x14ac:dyDescent="0.25">
      <c r="A9374" t="s">
        <v>4484</v>
      </c>
      <c r="B9374">
        <v>7.3580834896873304</v>
      </c>
      <c r="C9374">
        <v>8.8315028568202703</v>
      </c>
      <c r="D9374">
        <f>B9374-C9374</f>
        <v>-1.4734193671329399</v>
      </c>
      <c r="E9374" s="2" t="s">
        <v>13217</v>
      </c>
    </row>
    <row r="9375" spans="1:5" x14ac:dyDescent="0.25">
      <c r="A9375" t="s">
        <v>5774</v>
      </c>
      <c r="B9375">
        <v>8.1077881630501807</v>
      </c>
      <c r="C9375">
        <v>8.8317517087876904</v>
      </c>
      <c r="D9375">
        <f>B9375-C9375</f>
        <v>-0.72396354573750976</v>
      </c>
      <c r="E9375" s="2" t="s">
        <v>13216</v>
      </c>
    </row>
    <row r="9376" spans="1:5" x14ac:dyDescent="0.25">
      <c r="A9376" t="s">
        <v>8461</v>
      </c>
      <c r="B9376">
        <v>8.7542666183142295</v>
      </c>
      <c r="C9376">
        <v>8.8350909059120095</v>
      </c>
      <c r="D9376">
        <f>B9376-C9376</f>
        <v>-8.0824287597780042E-2</v>
      </c>
      <c r="E9376" s="2" t="s">
        <v>13216</v>
      </c>
    </row>
    <row r="9377" spans="1:5" x14ac:dyDescent="0.25">
      <c r="A9377" t="s">
        <v>10708</v>
      </c>
      <c r="B9377">
        <v>9.1783162146769506</v>
      </c>
      <c r="C9377">
        <v>8.8355181243551204</v>
      </c>
      <c r="D9377">
        <f>B9377-C9377</f>
        <v>0.34279809032183017</v>
      </c>
      <c r="E9377" s="2" t="s">
        <v>13216</v>
      </c>
    </row>
    <row r="9378" spans="1:5" x14ac:dyDescent="0.25">
      <c r="A9378" t="s">
        <v>3378</v>
      </c>
      <c r="B9378">
        <v>8.5737896286102302</v>
      </c>
      <c r="C9378">
        <v>8.8357097908499895</v>
      </c>
      <c r="D9378">
        <f>B9378-C9378</f>
        <v>-0.26192016223975934</v>
      </c>
      <c r="E9378" s="2" t="s">
        <v>13216</v>
      </c>
    </row>
    <row r="9379" spans="1:5" x14ac:dyDescent="0.25">
      <c r="A9379" t="s">
        <v>7858</v>
      </c>
      <c r="B9379">
        <v>8.7506947164826698</v>
      </c>
      <c r="C9379">
        <v>8.8360119517096702</v>
      </c>
      <c r="D9379">
        <f>B9379-C9379</f>
        <v>-8.531723522700041E-2</v>
      </c>
      <c r="E9379" s="2" t="s">
        <v>13216</v>
      </c>
    </row>
    <row r="9380" spans="1:5" x14ac:dyDescent="0.25">
      <c r="A9380" t="s">
        <v>8155</v>
      </c>
      <c r="B9380">
        <v>8.7447026929138705</v>
      </c>
      <c r="C9380">
        <v>8.8373410839531594</v>
      </c>
      <c r="D9380">
        <f>B9380-C9380</f>
        <v>-9.2638391039288948E-2</v>
      </c>
      <c r="E9380" s="2" t="s">
        <v>13216</v>
      </c>
    </row>
    <row r="9381" spans="1:5" x14ac:dyDescent="0.25">
      <c r="A9381" t="s">
        <v>12898</v>
      </c>
      <c r="B9381">
        <v>10.583791449490899</v>
      </c>
      <c r="C9381">
        <v>8.8378964758706395</v>
      </c>
      <c r="D9381">
        <f>B9381-C9381</f>
        <v>1.7458949736202598</v>
      </c>
      <c r="E9381" s="2" t="s">
        <v>13215</v>
      </c>
    </row>
    <row r="9382" spans="1:5" x14ac:dyDescent="0.25">
      <c r="A9382" t="s">
        <v>8915</v>
      </c>
      <c r="B9382">
        <v>8.3210734764537193</v>
      </c>
      <c r="C9382">
        <v>8.8394195641731503</v>
      </c>
      <c r="D9382">
        <f>B9382-C9382</f>
        <v>-0.51834608771943103</v>
      </c>
      <c r="E9382" s="2" t="s">
        <v>13216</v>
      </c>
    </row>
    <row r="9383" spans="1:5" x14ac:dyDescent="0.25">
      <c r="A9383" t="s">
        <v>2538</v>
      </c>
      <c r="B9383">
        <v>9.1637421220086193</v>
      </c>
      <c r="C9383">
        <v>8.8394195641731503</v>
      </c>
      <c r="D9383">
        <f>B9383-C9383</f>
        <v>0.32432255783546893</v>
      </c>
      <c r="E9383" s="2" t="s">
        <v>13216</v>
      </c>
    </row>
    <row r="9384" spans="1:5" x14ac:dyDescent="0.25">
      <c r="A9384" t="s">
        <v>8264</v>
      </c>
      <c r="B9384">
        <v>8.7738390203943393</v>
      </c>
      <c r="C9384">
        <v>8.8397265137848606</v>
      </c>
      <c r="D9384">
        <f>B9384-C9384</f>
        <v>-6.5887493390521357E-2</v>
      </c>
      <c r="E9384" s="2" t="s">
        <v>13216</v>
      </c>
    </row>
    <row r="9385" spans="1:5" x14ac:dyDescent="0.25">
      <c r="A9385" t="s">
        <v>11121</v>
      </c>
      <c r="B9385">
        <v>8.8515823664736004</v>
      </c>
      <c r="C9385">
        <v>8.8397694546165102</v>
      </c>
      <c r="D9385">
        <f>B9385-C9385</f>
        <v>1.1812911857090214E-2</v>
      </c>
      <c r="E9385" s="2" t="s">
        <v>13216</v>
      </c>
    </row>
    <row r="9386" spans="1:5" x14ac:dyDescent="0.25">
      <c r="A9386" t="s">
        <v>13121</v>
      </c>
      <c r="B9386">
        <v>7.9506914903039796</v>
      </c>
      <c r="C9386">
        <v>8.8405114994570493</v>
      </c>
      <c r="D9386">
        <f>B9386-C9386</f>
        <v>-0.88982000915306969</v>
      </c>
      <c r="E9386" s="2" t="s">
        <v>13216</v>
      </c>
    </row>
    <row r="9387" spans="1:5" x14ac:dyDescent="0.25">
      <c r="A9387" t="s">
        <v>7992</v>
      </c>
      <c r="B9387">
        <v>8.6725762512950197</v>
      </c>
      <c r="C9387">
        <v>8.8409995813004798</v>
      </c>
      <c r="D9387">
        <f>B9387-C9387</f>
        <v>-0.16842333000546006</v>
      </c>
      <c r="E9387" s="2" t="s">
        <v>13216</v>
      </c>
    </row>
    <row r="9388" spans="1:5" x14ac:dyDescent="0.25">
      <c r="A9388" t="s">
        <v>12912</v>
      </c>
      <c r="B9388">
        <v>7.3373135015517796</v>
      </c>
      <c r="C9388">
        <v>8.8414050380423905</v>
      </c>
      <c r="D9388">
        <f>B9388-C9388</f>
        <v>-1.5040915364906109</v>
      </c>
      <c r="E9388" s="2" t="s">
        <v>13217</v>
      </c>
    </row>
    <row r="9389" spans="1:5" x14ac:dyDescent="0.25">
      <c r="A9389" t="s">
        <v>2245</v>
      </c>
      <c r="B9389">
        <v>8.6720052942678691</v>
      </c>
      <c r="C9389">
        <v>8.8414459991132901</v>
      </c>
      <c r="D9389">
        <f>B9389-C9389</f>
        <v>-0.16944070484542095</v>
      </c>
      <c r="E9389" s="2" t="s">
        <v>13216</v>
      </c>
    </row>
    <row r="9390" spans="1:5" x14ac:dyDescent="0.25">
      <c r="A9390" t="s">
        <v>3997</v>
      </c>
      <c r="B9390">
        <v>8.6731550235520203</v>
      </c>
      <c r="C9390">
        <v>8.8419672934934308</v>
      </c>
      <c r="D9390">
        <f>B9390-C9390</f>
        <v>-0.16881226994141052</v>
      </c>
      <c r="E9390" s="2" t="s">
        <v>13216</v>
      </c>
    </row>
    <row r="9391" spans="1:5" x14ac:dyDescent="0.25">
      <c r="A9391" t="s">
        <v>7782</v>
      </c>
      <c r="B9391">
        <v>8.7855889042021804</v>
      </c>
      <c r="C9391">
        <v>8.8435246060784394</v>
      </c>
      <c r="D9391">
        <f>B9391-C9391</f>
        <v>-5.793570187625896E-2</v>
      </c>
      <c r="E9391" s="2" t="s">
        <v>13216</v>
      </c>
    </row>
    <row r="9392" spans="1:5" x14ac:dyDescent="0.25">
      <c r="A9392" t="s">
        <v>1956</v>
      </c>
      <c r="B9392">
        <v>7.6827215515048497</v>
      </c>
      <c r="C9392">
        <v>8.8436056144721409</v>
      </c>
      <c r="D9392">
        <f>B9392-C9392</f>
        <v>-1.1608840629672912</v>
      </c>
      <c r="E9392" s="2" t="s">
        <v>13217</v>
      </c>
    </row>
    <row r="9393" spans="1:5" x14ac:dyDescent="0.25">
      <c r="A9393" t="s">
        <v>1150</v>
      </c>
      <c r="B9393">
        <v>5.7392240183275902</v>
      </c>
      <c r="C9393">
        <v>8.8474056057250703</v>
      </c>
      <c r="D9393">
        <f>B9393-C9393</f>
        <v>-3.1081815873974801</v>
      </c>
      <c r="E9393" s="2" t="s">
        <v>13217</v>
      </c>
    </row>
    <row r="9394" spans="1:5" x14ac:dyDescent="0.25">
      <c r="A9394" t="s">
        <v>2143</v>
      </c>
      <c r="B9394">
        <v>8.5458384048994098</v>
      </c>
      <c r="C9394">
        <v>8.8480847573707102</v>
      </c>
      <c r="D9394">
        <f>B9394-C9394</f>
        <v>-0.30224635247130038</v>
      </c>
      <c r="E9394" s="2" t="s">
        <v>13216</v>
      </c>
    </row>
    <row r="9395" spans="1:5" x14ac:dyDescent="0.25">
      <c r="A9395" t="s">
        <v>11147</v>
      </c>
      <c r="B9395">
        <v>8.1914584163244299</v>
      </c>
      <c r="C9395">
        <v>8.8481304079029801</v>
      </c>
      <c r="D9395">
        <f>B9395-C9395</f>
        <v>-0.65667199157855016</v>
      </c>
      <c r="E9395" s="2" t="s">
        <v>13216</v>
      </c>
    </row>
    <row r="9396" spans="1:5" x14ac:dyDescent="0.25">
      <c r="A9396" t="s">
        <v>1573</v>
      </c>
      <c r="B9396">
        <v>7.8438551536284198</v>
      </c>
      <c r="C9396">
        <v>8.8483406662746305</v>
      </c>
      <c r="D9396">
        <f>B9396-C9396</f>
        <v>-1.0044855126462107</v>
      </c>
      <c r="E9396" s="2" t="s">
        <v>13217</v>
      </c>
    </row>
    <row r="9397" spans="1:5" x14ac:dyDescent="0.25">
      <c r="A9397" t="s">
        <v>8840</v>
      </c>
      <c r="B9397">
        <v>7.2581057376882097</v>
      </c>
      <c r="C9397">
        <v>8.8484641557480899</v>
      </c>
      <c r="D9397">
        <f>B9397-C9397</f>
        <v>-1.5903584180598802</v>
      </c>
      <c r="E9397" s="2" t="s">
        <v>13217</v>
      </c>
    </row>
    <row r="9398" spans="1:5" x14ac:dyDescent="0.25">
      <c r="A9398" t="s">
        <v>1590</v>
      </c>
      <c r="B9398">
        <v>10.066707072612701</v>
      </c>
      <c r="C9398">
        <v>8.8499025871554196</v>
      </c>
      <c r="D9398">
        <f>B9398-C9398</f>
        <v>1.2168044854572813</v>
      </c>
      <c r="E9398" s="2" t="s">
        <v>13215</v>
      </c>
    </row>
    <row r="9399" spans="1:5" x14ac:dyDescent="0.25">
      <c r="A9399" t="s">
        <v>459</v>
      </c>
      <c r="B9399">
        <v>8.9466137878684897</v>
      </c>
      <c r="C9399">
        <v>8.8504367714295995</v>
      </c>
      <c r="D9399">
        <f>B9399-C9399</f>
        <v>9.6177016438890206E-2</v>
      </c>
      <c r="E9399" s="2" t="s">
        <v>13216</v>
      </c>
    </row>
    <row r="9400" spans="1:5" x14ac:dyDescent="0.25">
      <c r="A9400" t="s">
        <v>3100</v>
      </c>
      <c r="B9400">
        <v>8.7692023741820897</v>
      </c>
      <c r="C9400">
        <v>8.8510696534663893</v>
      </c>
      <c r="D9400">
        <f>B9400-C9400</f>
        <v>-8.1867279284299599E-2</v>
      </c>
      <c r="E9400" s="2" t="s">
        <v>13216</v>
      </c>
    </row>
    <row r="9401" spans="1:5" x14ac:dyDescent="0.25">
      <c r="A9401" t="s">
        <v>4593</v>
      </c>
      <c r="B9401">
        <v>8.7709456350595492</v>
      </c>
      <c r="C9401">
        <v>8.8514608342960006</v>
      </c>
      <c r="D9401">
        <f>B9401-C9401</f>
        <v>-8.0515199236451451E-2</v>
      </c>
      <c r="E9401" s="2" t="s">
        <v>13216</v>
      </c>
    </row>
    <row r="9402" spans="1:5" x14ac:dyDescent="0.25">
      <c r="A9402" t="s">
        <v>6257</v>
      </c>
      <c r="B9402">
        <v>9.9240141901108796</v>
      </c>
      <c r="C9402">
        <v>8.8532803374918796</v>
      </c>
      <c r="D9402">
        <f>B9402-C9402</f>
        <v>1.070733852619</v>
      </c>
      <c r="E9402" s="2" t="s">
        <v>13215</v>
      </c>
    </row>
    <row r="9403" spans="1:5" x14ac:dyDescent="0.25">
      <c r="A9403" t="s">
        <v>1161</v>
      </c>
      <c r="B9403">
        <v>8.15210301780564</v>
      </c>
      <c r="C9403">
        <v>8.8533014429116896</v>
      </c>
      <c r="D9403">
        <f>B9403-C9403</f>
        <v>-0.70119842510604968</v>
      </c>
      <c r="E9403" s="2" t="s">
        <v>13216</v>
      </c>
    </row>
    <row r="9404" spans="1:5" x14ac:dyDescent="0.25">
      <c r="A9404" t="s">
        <v>10545</v>
      </c>
      <c r="B9404">
        <v>8.96425695191191</v>
      </c>
      <c r="C9404">
        <v>8.8537229819178904</v>
      </c>
      <c r="D9404">
        <f>B9404-C9404</f>
        <v>0.11053396999401954</v>
      </c>
      <c r="E9404" s="2" t="s">
        <v>13216</v>
      </c>
    </row>
    <row r="9405" spans="1:5" x14ac:dyDescent="0.25">
      <c r="A9405" t="s">
        <v>8931</v>
      </c>
      <c r="B9405">
        <v>7.8266599200571196</v>
      </c>
      <c r="C9405">
        <v>8.8546218981672702</v>
      </c>
      <c r="D9405">
        <f>B9405-C9405</f>
        <v>-1.0279619781101506</v>
      </c>
      <c r="E9405" s="2" t="s">
        <v>13217</v>
      </c>
    </row>
    <row r="9406" spans="1:5" x14ac:dyDescent="0.25">
      <c r="A9406" t="s">
        <v>9596</v>
      </c>
      <c r="B9406">
        <v>8.51397647865255</v>
      </c>
      <c r="C9406">
        <v>8.8554439215268008</v>
      </c>
      <c r="D9406">
        <f>B9406-C9406</f>
        <v>-0.34146744287425079</v>
      </c>
      <c r="E9406" s="2" t="s">
        <v>13216</v>
      </c>
    </row>
    <row r="9407" spans="1:5" x14ac:dyDescent="0.25">
      <c r="A9407" t="s">
        <v>3232</v>
      </c>
      <c r="B9407">
        <v>8.7328797592842093</v>
      </c>
      <c r="C9407">
        <v>8.8557574662405205</v>
      </c>
      <c r="D9407">
        <f>B9407-C9407</f>
        <v>-0.12287770695631117</v>
      </c>
      <c r="E9407" s="2" t="s">
        <v>13216</v>
      </c>
    </row>
    <row r="9408" spans="1:5" x14ac:dyDescent="0.25">
      <c r="A9408" t="s">
        <v>11308</v>
      </c>
      <c r="B9408">
        <v>8.9081189015985203</v>
      </c>
      <c r="C9408">
        <v>8.8564128898145906</v>
      </c>
      <c r="D9408">
        <f>B9408-C9408</f>
        <v>5.170601178392964E-2</v>
      </c>
      <c r="E9408" s="2" t="s">
        <v>13216</v>
      </c>
    </row>
    <row r="9409" spans="1:5" x14ac:dyDescent="0.25">
      <c r="A9409" t="s">
        <v>6923</v>
      </c>
      <c r="B9409">
        <v>8.0375015112353498</v>
      </c>
      <c r="C9409">
        <v>8.8579225156669494</v>
      </c>
      <c r="D9409">
        <f>B9409-C9409</f>
        <v>-0.8204210044315996</v>
      </c>
      <c r="E9409" s="2" t="s">
        <v>13216</v>
      </c>
    </row>
    <row r="9410" spans="1:5" x14ac:dyDescent="0.25">
      <c r="A9410" t="s">
        <v>12308</v>
      </c>
      <c r="B9410">
        <v>8.7719390706438194</v>
      </c>
      <c r="C9410">
        <v>8.8580639943437305</v>
      </c>
      <c r="D9410">
        <f>B9410-C9410</f>
        <v>-8.6124923699911093E-2</v>
      </c>
      <c r="E9410" s="2" t="s">
        <v>13216</v>
      </c>
    </row>
    <row r="9411" spans="1:5" x14ac:dyDescent="0.25">
      <c r="A9411" t="s">
        <v>7200</v>
      </c>
      <c r="B9411">
        <v>8.3903101605383501</v>
      </c>
      <c r="C9411">
        <v>8.8585860610744707</v>
      </c>
      <c r="D9411">
        <f>B9411-C9411</f>
        <v>-0.46827590053612056</v>
      </c>
      <c r="E9411" s="2" t="s">
        <v>13216</v>
      </c>
    </row>
    <row r="9412" spans="1:5" x14ac:dyDescent="0.25">
      <c r="A9412" t="s">
        <v>9252</v>
      </c>
      <c r="B9412">
        <v>9.2590513245713808</v>
      </c>
      <c r="C9412">
        <v>8.8611433480854096</v>
      </c>
      <c r="D9412">
        <f>B9412-C9412</f>
        <v>0.3979079764859712</v>
      </c>
      <c r="E9412" s="2" t="s">
        <v>13216</v>
      </c>
    </row>
    <row r="9413" spans="1:5" x14ac:dyDescent="0.25">
      <c r="A9413" t="s">
        <v>4649</v>
      </c>
      <c r="B9413">
        <v>9.0308285962336292</v>
      </c>
      <c r="C9413">
        <v>8.8622941139912896</v>
      </c>
      <c r="D9413">
        <f>B9413-C9413</f>
        <v>0.16853448224233958</v>
      </c>
      <c r="E9413" s="2" t="s">
        <v>13216</v>
      </c>
    </row>
    <row r="9414" spans="1:5" x14ac:dyDescent="0.25">
      <c r="A9414" t="s">
        <v>3564</v>
      </c>
      <c r="B9414">
        <v>9.0258785490008808</v>
      </c>
      <c r="C9414">
        <v>8.8624432014414793</v>
      </c>
      <c r="D9414">
        <f>B9414-C9414</f>
        <v>0.16343534755940148</v>
      </c>
      <c r="E9414" s="2" t="s">
        <v>13216</v>
      </c>
    </row>
    <row r="9415" spans="1:5" x14ac:dyDescent="0.25">
      <c r="A9415" t="s">
        <v>12843</v>
      </c>
      <c r="B9415">
        <v>9.2826922353240793</v>
      </c>
      <c r="C9415">
        <v>8.8627160466016903</v>
      </c>
      <c r="D9415">
        <f>B9415-C9415</f>
        <v>0.41997618872238895</v>
      </c>
      <c r="E9415" s="2" t="s">
        <v>13216</v>
      </c>
    </row>
    <row r="9416" spans="1:5" x14ac:dyDescent="0.25">
      <c r="A9416" t="s">
        <v>703</v>
      </c>
      <c r="B9416">
        <v>9.2071952135182507</v>
      </c>
      <c r="C9416">
        <v>8.8627539157911599</v>
      </c>
      <c r="D9416">
        <f>B9416-C9416</f>
        <v>0.34444129772709076</v>
      </c>
      <c r="E9416" s="2" t="s">
        <v>13216</v>
      </c>
    </row>
    <row r="9417" spans="1:5" x14ac:dyDescent="0.25">
      <c r="A9417" t="s">
        <v>847</v>
      </c>
      <c r="B9417">
        <v>8.1473187961590003</v>
      </c>
      <c r="C9417">
        <v>8.8628444442802596</v>
      </c>
      <c r="D9417">
        <f>B9417-C9417</f>
        <v>-0.71552564812125929</v>
      </c>
      <c r="E9417" s="2" t="s">
        <v>13216</v>
      </c>
    </row>
    <row r="9418" spans="1:5" x14ac:dyDescent="0.25">
      <c r="A9418" t="s">
        <v>2486</v>
      </c>
      <c r="B9418">
        <v>8.98367544504503</v>
      </c>
      <c r="C9418">
        <v>8.8635470440098203</v>
      </c>
      <c r="D9418">
        <f>B9418-C9418</f>
        <v>0.12012840103520972</v>
      </c>
      <c r="E9418" s="2" t="s">
        <v>13216</v>
      </c>
    </row>
    <row r="9419" spans="1:5" x14ac:dyDescent="0.25">
      <c r="A9419" t="s">
        <v>8656</v>
      </c>
      <c r="B9419">
        <v>7.3318749503038996</v>
      </c>
      <c r="C9419">
        <v>8.8637474249791701</v>
      </c>
      <c r="D9419">
        <f>B9419-C9419</f>
        <v>-1.5318724746752705</v>
      </c>
      <c r="E9419" s="2" t="s">
        <v>13217</v>
      </c>
    </row>
    <row r="9420" spans="1:5" x14ac:dyDescent="0.25">
      <c r="A9420" t="s">
        <v>3762</v>
      </c>
      <c r="B9420">
        <v>8.2602455306649194</v>
      </c>
      <c r="C9420">
        <v>8.8639642212752907</v>
      </c>
      <c r="D9420">
        <f>B9420-C9420</f>
        <v>-0.60371869061037131</v>
      </c>
      <c r="E9420" s="2" t="s">
        <v>13216</v>
      </c>
    </row>
    <row r="9421" spans="1:5" x14ac:dyDescent="0.25">
      <c r="A9421" t="s">
        <v>9552</v>
      </c>
      <c r="B9421">
        <v>9.1010872431432208</v>
      </c>
      <c r="C9421">
        <v>8.8643865637972894</v>
      </c>
      <c r="D9421">
        <f>B9421-C9421</f>
        <v>0.23670067934593142</v>
      </c>
      <c r="E9421" s="2" t="s">
        <v>13216</v>
      </c>
    </row>
    <row r="9422" spans="1:5" x14ac:dyDescent="0.25">
      <c r="A9422" t="s">
        <v>8121</v>
      </c>
      <c r="B9422">
        <v>8.7166193985470208</v>
      </c>
      <c r="C9422">
        <v>8.8645302845132008</v>
      </c>
      <c r="D9422">
        <f>B9422-C9422</f>
        <v>-0.14791088596617996</v>
      </c>
      <c r="E9422" s="2" t="s">
        <v>13216</v>
      </c>
    </row>
    <row r="9423" spans="1:5" x14ac:dyDescent="0.25">
      <c r="A9423" t="s">
        <v>7020</v>
      </c>
      <c r="B9423">
        <v>9.5050097970006906</v>
      </c>
      <c r="C9423">
        <v>8.8645779633285198</v>
      </c>
      <c r="D9423">
        <f>B9423-C9423</f>
        <v>0.64043183367217082</v>
      </c>
      <c r="E9423" s="2" t="s">
        <v>13216</v>
      </c>
    </row>
    <row r="9424" spans="1:5" x14ac:dyDescent="0.25">
      <c r="A9424" t="s">
        <v>1541</v>
      </c>
      <c r="B9424">
        <v>8.2776103291155607</v>
      </c>
      <c r="C9424">
        <v>8.8651620295989702</v>
      </c>
      <c r="D9424">
        <f>B9424-C9424</f>
        <v>-0.58755170048340943</v>
      </c>
      <c r="E9424" s="2" t="s">
        <v>13216</v>
      </c>
    </row>
    <row r="9425" spans="1:5" x14ac:dyDescent="0.25">
      <c r="A9425" t="s">
        <v>11086</v>
      </c>
      <c r="B9425">
        <v>8.1659623535152601</v>
      </c>
      <c r="C9425">
        <v>8.8654584213181096</v>
      </c>
      <c r="D9425">
        <f>B9425-C9425</f>
        <v>-0.69949606780284945</v>
      </c>
      <c r="E9425" s="2" t="s">
        <v>13216</v>
      </c>
    </row>
    <row r="9426" spans="1:5" x14ac:dyDescent="0.25">
      <c r="A9426" t="s">
        <v>1216</v>
      </c>
      <c r="B9426">
        <v>8.6032083431008797</v>
      </c>
      <c r="C9426">
        <v>8.8656539683801903</v>
      </c>
      <c r="D9426">
        <f>B9426-C9426</f>
        <v>-0.26244562527931059</v>
      </c>
      <c r="E9426" s="2" t="s">
        <v>13216</v>
      </c>
    </row>
    <row r="9427" spans="1:5" x14ac:dyDescent="0.25">
      <c r="A9427" t="s">
        <v>2364</v>
      </c>
      <c r="B9427">
        <v>8.4437133608005492</v>
      </c>
      <c r="C9427">
        <v>8.8660558136733396</v>
      </c>
      <c r="D9427">
        <f>B9427-C9427</f>
        <v>-0.42234245287279037</v>
      </c>
      <c r="E9427" s="2" t="s">
        <v>13216</v>
      </c>
    </row>
    <row r="9428" spans="1:5" x14ac:dyDescent="0.25">
      <c r="A9428" t="s">
        <v>1063</v>
      </c>
      <c r="B9428">
        <v>8.5237301072617306</v>
      </c>
      <c r="C9428">
        <v>8.8662116049935094</v>
      </c>
      <c r="D9428">
        <f>B9428-C9428</f>
        <v>-0.34248149773177872</v>
      </c>
      <c r="E9428" s="2" t="s">
        <v>13216</v>
      </c>
    </row>
    <row r="9429" spans="1:5" x14ac:dyDescent="0.25">
      <c r="A9429" t="s">
        <v>8254</v>
      </c>
      <c r="B9429">
        <v>10.192928419585099</v>
      </c>
      <c r="C9429">
        <v>8.8662738418749694</v>
      </c>
      <c r="D9429">
        <f>B9429-C9429</f>
        <v>1.32665457771013</v>
      </c>
      <c r="E9429" s="2" t="s">
        <v>13215</v>
      </c>
    </row>
    <row r="9430" spans="1:5" x14ac:dyDescent="0.25">
      <c r="A9430" t="s">
        <v>3924</v>
      </c>
      <c r="B9430">
        <v>7.7429287419844099</v>
      </c>
      <c r="C9430">
        <v>8.8663765693950793</v>
      </c>
      <c r="D9430">
        <f>B9430-C9430</f>
        <v>-1.1234478274106694</v>
      </c>
      <c r="E9430" s="2" t="s">
        <v>13217</v>
      </c>
    </row>
    <row r="9431" spans="1:5" x14ac:dyDescent="0.25">
      <c r="A9431" t="s">
        <v>6202</v>
      </c>
      <c r="B9431">
        <v>8.3769934563590702</v>
      </c>
      <c r="C9431">
        <v>8.8665749969259604</v>
      </c>
      <c r="D9431">
        <f>B9431-C9431</f>
        <v>-0.48958154056689018</v>
      </c>
      <c r="E9431" s="2" t="s">
        <v>13216</v>
      </c>
    </row>
    <row r="9432" spans="1:5" x14ac:dyDescent="0.25">
      <c r="A9432" t="s">
        <v>4757</v>
      </c>
      <c r="B9432">
        <v>7.5200956800190504</v>
      </c>
      <c r="C9432">
        <v>8.8669138091062401</v>
      </c>
      <c r="D9432">
        <f>B9432-C9432</f>
        <v>-1.3468181290871897</v>
      </c>
      <c r="E9432" s="2" t="s">
        <v>13217</v>
      </c>
    </row>
    <row r="9433" spans="1:5" x14ac:dyDescent="0.25">
      <c r="A9433" t="s">
        <v>3576</v>
      </c>
      <c r="B9433">
        <v>9.7828844259043599</v>
      </c>
      <c r="C9433">
        <v>8.8687932274955603</v>
      </c>
      <c r="D9433">
        <f>B9433-C9433</f>
        <v>0.9140911984087996</v>
      </c>
      <c r="E9433" s="2" t="s">
        <v>13216</v>
      </c>
    </row>
    <row r="9434" spans="1:5" x14ac:dyDescent="0.25">
      <c r="A9434" t="s">
        <v>531</v>
      </c>
      <c r="B9434">
        <v>9.2595104038043807</v>
      </c>
      <c r="C9434">
        <v>8.8694476889025005</v>
      </c>
      <c r="D9434">
        <f>B9434-C9434</f>
        <v>0.39006271490188027</v>
      </c>
      <c r="E9434" s="2" t="s">
        <v>13216</v>
      </c>
    </row>
    <row r="9435" spans="1:5" x14ac:dyDescent="0.25">
      <c r="A9435" t="s">
        <v>6714</v>
      </c>
      <c r="B9435">
        <v>9.1882339401204103</v>
      </c>
      <c r="C9435">
        <v>8.8698232028785906</v>
      </c>
      <c r="D9435">
        <f>B9435-C9435</f>
        <v>0.31841073724181967</v>
      </c>
      <c r="E9435" s="2" t="s">
        <v>13216</v>
      </c>
    </row>
    <row r="9436" spans="1:5" x14ac:dyDescent="0.25">
      <c r="A9436" t="s">
        <v>4319</v>
      </c>
      <c r="B9436">
        <v>8.7581084875885793</v>
      </c>
      <c r="C9436">
        <v>8.8704251021973892</v>
      </c>
      <c r="D9436">
        <f>B9436-C9436</f>
        <v>-0.11231661460880993</v>
      </c>
      <c r="E9436" s="2" t="s">
        <v>13216</v>
      </c>
    </row>
    <row r="9437" spans="1:5" x14ac:dyDescent="0.25">
      <c r="A9437" t="s">
        <v>416</v>
      </c>
      <c r="B9437">
        <v>7.7761828016930901</v>
      </c>
      <c r="C9437">
        <v>8.8719015744100993</v>
      </c>
      <c r="D9437">
        <f>B9437-C9437</f>
        <v>-1.0957187727170092</v>
      </c>
      <c r="E9437" s="2" t="s">
        <v>13217</v>
      </c>
    </row>
    <row r="9438" spans="1:5" x14ac:dyDescent="0.25">
      <c r="A9438" t="s">
        <v>5885</v>
      </c>
      <c r="B9438">
        <v>8.9331785336009109</v>
      </c>
      <c r="C9438">
        <v>8.8728221341396498</v>
      </c>
      <c r="D9438">
        <f>B9438-C9438</f>
        <v>6.0356399461261034E-2</v>
      </c>
      <c r="E9438" s="2" t="s">
        <v>13216</v>
      </c>
    </row>
    <row r="9439" spans="1:5" x14ac:dyDescent="0.25">
      <c r="A9439" t="s">
        <v>3149</v>
      </c>
      <c r="B9439">
        <v>8.3318611400064704</v>
      </c>
      <c r="C9439">
        <v>8.8737609012536502</v>
      </c>
      <c r="D9439">
        <f>B9439-C9439</f>
        <v>-0.54189976124717987</v>
      </c>
      <c r="E9439" s="2" t="s">
        <v>13216</v>
      </c>
    </row>
    <row r="9440" spans="1:5" x14ac:dyDescent="0.25">
      <c r="A9440" t="s">
        <v>5760</v>
      </c>
      <c r="B9440">
        <v>9.4649508018265003</v>
      </c>
      <c r="C9440">
        <v>8.8737648596386105</v>
      </c>
      <c r="D9440">
        <f>B9440-C9440</f>
        <v>0.59118594218788978</v>
      </c>
      <c r="E9440" s="2" t="s">
        <v>13216</v>
      </c>
    </row>
    <row r="9441" spans="1:5" x14ac:dyDescent="0.25">
      <c r="A9441" t="s">
        <v>13146</v>
      </c>
      <c r="B9441">
        <v>4.4514928870075998</v>
      </c>
      <c r="C9441">
        <v>8.8747541795096296</v>
      </c>
      <c r="D9441">
        <f>B9441-C9441</f>
        <v>-4.4232612925020298</v>
      </c>
      <c r="E9441" s="2" t="s">
        <v>13217</v>
      </c>
    </row>
    <row r="9442" spans="1:5" x14ac:dyDescent="0.25">
      <c r="A9442" t="s">
        <v>3215</v>
      </c>
      <c r="B9442">
        <v>8.2975847307933304</v>
      </c>
      <c r="C9442">
        <v>8.8756710362143405</v>
      </c>
      <c r="D9442">
        <f>B9442-C9442</f>
        <v>-0.57808630542101014</v>
      </c>
      <c r="E9442" s="2" t="s">
        <v>13216</v>
      </c>
    </row>
    <row r="9443" spans="1:5" x14ac:dyDescent="0.25">
      <c r="A9443" t="s">
        <v>7396</v>
      </c>
      <c r="B9443">
        <v>8.5759509721941001</v>
      </c>
      <c r="C9443">
        <v>8.8758557577338095</v>
      </c>
      <c r="D9443">
        <f>B9443-C9443</f>
        <v>-0.29990478553970945</v>
      </c>
      <c r="E9443" s="2" t="s">
        <v>13216</v>
      </c>
    </row>
    <row r="9444" spans="1:5" x14ac:dyDescent="0.25">
      <c r="A9444" t="s">
        <v>454</v>
      </c>
      <c r="B9444">
        <v>8.0418597210338607</v>
      </c>
      <c r="C9444">
        <v>8.8767896463261202</v>
      </c>
      <c r="D9444">
        <f>B9444-C9444</f>
        <v>-0.83492992529225951</v>
      </c>
      <c r="E9444" s="2" t="s">
        <v>13216</v>
      </c>
    </row>
    <row r="9445" spans="1:5" x14ac:dyDescent="0.25">
      <c r="A9445" t="s">
        <v>3574</v>
      </c>
      <c r="B9445">
        <v>9.9784524710145792</v>
      </c>
      <c r="C9445">
        <v>8.8775760542288094</v>
      </c>
      <c r="D9445">
        <f>B9445-C9445</f>
        <v>1.1008764167857699</v>
      </c>
      <c r="E9445" s="2" t="s">
        <v>13215</v>
      </c>
    </row>
    <row r="9446" spans="1:5" x14ac:dyDescent="0.25">
      <c r="A9446" t="s">
        <v>2615</v>
      </c>
      <c r="B9446">
        <v>8.2879051822808698</v>
      </c>
      <c r="C9446">
        <v>8.8777077334155106</v>
      </c>
      <c r="D9446">
        <f>B9446-C9446</f>
        <v>-0.58980255113464075</v>
      </c>
      <c r="E9446" s="2" t="s">
        <v>13216</v>
      </c>
    </row>
    <row r="9447" spans="1:5" x14ac:dyDescent="0.25">
      <c r="A9447" t="s">
        <v>2280</v>
      </c>
      <c r="B9447">
        <v>9.3932037344504504</v>
      </c>
      <c r="C9447">
        <v>8.8778234310012092</v>
      </c>
      <c r="D9447">
        <f>B9447-C9447</f>
        <v>0.51538030344924124</v>
      </c>
      <c r="E9447" s="2" t="s">
        <v>13216</v>
      </c>
    </row>
    <row r="9448" spans="1:5" x14ac:dyDescent="0.25">
      <c r="A9448" t="s">
        <v>10166</v>
      </c>
      <c r="B9448">
        <v>9.0132481223443808</v>
      </c>
      <c r="C9448">
        <v>8.8780719881874006</v>
      </c>
      <c r="D9448">
        <f>B9448-C9448</f>
        <v>0.13517613415698015</v>
      </c>
      <c r="E9448" s="2" t="s">
        <v>13216</v>
      </c>
    </row>
    <row r="9449" spans="1:5" x14ac:dyDescent="0.25">
      <c r="A9449" t="s">
        <v>12194</v>
      </c>
      <c r="B9449">
        <v>8.2400749494792294</v>
      </c>
      <c r="C9449">
        <v>8.8784160593912098</v>
      </c>
      <c r="D9449">
        <f>B9449-C9449</f>
        <v>-0.63834110991198045</v>
      </c>
      <c r="E9449" s="2" t="s">
        <v>13216</v>
      </c>
    </row>
    <row r="9450" spans="1:5" x14ac:dyDescent="0.25">
      <c r="A9450" t="s">
        <v>1282</v>
      </c>
      <c r="B9450">
        <v>8.0545446006807708</v>
      </c>
      <c r="C9450">
        <v>8.8784660615440103</v>
      </c>
      <c r="D9450">
        <f>B9450-C9450</f>
        <v>-0.82392146086323947</v>
      </c>
      <c r="E9450" s="2" t="s">
        <v>13216</v>
      </c>
    </row>
    <row r="9451" spans="1:5" x14ac:dyDescent="0.25">
      <c r="A9451" t="s">
        <v>2431</v>
      </c>
      <c r="B9451">
        <v>3.2783128337257099</v>
      </c>
      <c r="C9451">
        <v>8.8787470592834303</v>
      </c>
      <c r="D9451">
        <f>B9451-C9451</f>
        <v>-5.60043422555772</v>
      </c>
      <c r="E9451" s="2" t="s">
        <v>13217</v>
      </c>
    </row>
    <row r="9452" spans="1:5" x14ac:dyDescent="0.25">
      <c r="A9452" t="s">
        <v>2331</v>
      </c>
      <c r="B9452">
        <v>8.8316172274499003</v>
      </c>
      <c r="C9452">
        <v>8.8793750733030095</v>
      </c>
      <c r="D9452">
        <f>B9452-C9452</f>
        <v>-4.775784585310916E-2</v>
      </c>
      <c r="E9452" s="2" t="s">
        <v>13216</v>
      </c>
    </row>
    <row r="9453" spans="1:5" x14ac:dyDescent="0.25">
      <c r="A9453" t="s">
        <v>6</v>
      </c>
      <c r="B9453">
        <v>8.4560670772184992</v>
      </c>
      <c r="C9453">
        <v>8.8794700447636092</v>
      </c>
      <c r="D9453">
        <f>B9453-C9453</f>
        <v>-0.42340296754511009</v>
      </c>
      <c r="E9453" s="2" t="s">
        <v>13216</v>
      </c>
    </row>
    <row r="9454" spans="1:5" x14ac:dyDescent="0.25">
      <c r="A9454" t="s">
        <v>5573</v>
      </c>
      <c r="B9454">
        <v>9.5205003142104108</v>
      </c>
      <c r="C9454">
        <v>8.8801270480435797</v>
      </c>
      <c r="D9454">
        <f>B9454-C9454</f>
        <v>0.6403732661668311</v>
      </c>
      <c r="E9454" s="2" t="s">
        <v>13216</v>
      </c>
    </row>
    <row r="9455" spans="1:5" x14ac:dyDescent="0.25">
      <c r="A9455" t="s">
        <v>3217</v>
      </c>
      <c r="B9455">
        <v>8.3978073180010409</v>
      </c>
      <c r="C9455">
        <v>8.8803824310541195</v>
      </c>
      <c r="D9455">
        <f>B9455-C9455</f>
        <v>-0.48257511305307865</v>
      </c>
      <c r="E9455" s="2" t="s">
        <v>13216</v>
      </c>
    </row>
    <row r="9456" spans="1:5" x14ac:dyDescent="0.25">
      <c r="A9456" t="s">
        <v>198</v>
      </c>
      <c r="B9456">
        <v>8.3295090072614304</v>
      </c>
      <c r="C9456">
        <v>8.8814309206836999</v>
      </c>
      <c r="D9456">
        <f>B9456-C9456</f>
        <v>-0.55192191342226948</v>
      </c>
      <c r="E9456" s="2" t="s">
        <v>13216</v>
      </c>
    </row>
    <row r="9457" spans="1:5" x14ac:dyDescent="0.25">
      <c r="A9457" t="s">
        <v>8227</v>
      </c>
      <c r="B9457">
        <v>9.6126397392120992</v>
      </c>
      <c r="C9457">
        <v>8.88164314940658</v>
      </c>
      <c r="D9457">
        <f>B9457-C9457</f>
        <v>0.73099658980551929</v>
      </c>
      <c r="E9457" s="2" t="s">
        <v>13216</v>
      </c>
    </row>
    <row r="9458" spans="1:5" x14ac:dyDescent="0.25">
      <c r="A9458" t="s">
        <v>2412</v>
      </c>
      <c r="B9458">
        <v>10.0861753046778</v>
      </c>
      <c r="C9458">
        <v>8.8818246591185499</v>
      </c>
      <c r="D9458">
        <f>B9458-C9458</f>
        <v>1.2043506455592503</v>
      </c>
      <c r="E9458" s="2" t="s">
        <v>13215</v>
      </c>
    </row>
    <row r="9459" spans="1:5" x14ac:dyDescent="0.25">
      <c r="A9459" t="s">
        <v>8793</v>
      </c>
      <c r="B9459">
        <v>8.1323062204645993</v>
      </c>
      <c r="C9459">
        <v>8.8825381790432996</v>
      </c>
      <c r="D9459">
        <f>B9459-C9459</f>
        <v>-0.75023195857870029</v>
      </c>
      <c r="E9459" s="2" t="s">
        <v>13216</v>
      </c>
    </row>
    <row r="9460" spans="1:5" x14ac:dyDescent="0.25">
      <c r="A9460" t="s">
        <v>2624</v>
      </c>
      <c r="B9460">
        <v>9.4179659587749196</v>
      </c>
      <c r="C9460">
        <v>8.8825775403500398</v>
      </c>
      <c r="D9460">
        <f>B9460-C9460</f>
        <v>0.53538841842487983</v>
      </c>
      <c r="E9460" s="2" t="s">
        <v>13216</v>
      </c>
    </row>
    <row r="9461" spans="1:5" x14ac:dyDescent="0.25">
      <c r="A9461" t="s">
        <v>1976</v>
      </c>
      <c r="B9461">
        <v>10.2089213249177</v>
      </c>
      <c r="C9461">
        <v>8.8833760050007307</v>
      </c>
      <c r="D9461">
        <f>B9461-C9461</f>
        <v>1.3255453199169693</v>
      </c>
      <c r="E9461" s="2" t="s">
        <v>13215</v>
      </c>
    </row>
    <row r="9462" spans="1:5" x14ac:dyDescent="0.25">
      <c r="A9462" t="s">
        <v>4371</v>
      </c>
      <c r="B9462">
        <v>9.7224650040987104</v>
      </c>
      <c r="C9462">
        <v>8.8835800945193899</v>
      </c>
      <c r="D9462">
        <f>B9462-C9462</f>
        <v>0.83888490957932049</v>
      </c>
      <c r="E9462" s="2" t="s">
        <v>13216</v>
      </c>
    </row>
    <row r="9463" spans="1:5" x14ac:dyDescent="0.25">
      <c r="A9463" t="s">
        <v>5454</v>
      </c>
      <c r="B9463">
        <v>8.8988924786288006</v>
      </c>
      <c r="C9463">
        <v>8.8840962274083406</v>
      </c>
      <c r="D9463">
        <f>B9463-C9463</f>
        <v>1.4796251220460022E-2</v>
      </c>
      <c r="E9463" s="2" t="s">
        <v>13216</v>
      </c>
    </row>
    <row r="9464" spans="1:5" x14ac:dyDescent="0.25">
      <c r="A9464" t="s">
        <v>3679</v>
      </c>
      <c r="B9464">
        <v>8.8474498733478892</v>
      </c>
      <c r="C9464">
        <v>8.8844140917258994</v>
      </c>
      <c r="D9464">
        <f>B9464-C9464</f>
        <v>-3.6964218378010116E-2</v>
      </c>
      <c r="E9464" s="2" t="s">
        <v>13216</v>
      </c>
    </row>
    <row r="9465" spans="1:5" x14ac:dyDescent="0.25">
      <c r="A9465" t="s">
        <v>1636</v>
      </c>
      <c r="B9465">
        <v>7.7953985956666401</v>
      </c>
      <c r="C9465">
        <v>8.8844214266875507</v>
      </c>
      <c r="D9465">
        <f>B9465-C9465</f>
        <v>-1.0890228310209107</v>
      </c>
      <c r="E9465" s="2" t="s">
        <v>13217</v>
      </c>
    </row>
    <row r="9466" spans="1:5" x14ac:dyDescent="0.25">
      <c r="A9466" t="s">
        <v>12110</v>
      </c>
      <c r="B9466">
        <v>8.7656962528667499</v>
      </c>
      <c r="C9466">
        <v>8.8845495814716902</v>
      </c>
      <c r="D9466">
        <f>B9466-C9466</f>
        <v>-0.11885332860494024</v>
      </c>
      <c r="E9466" s="2" t="s">
        <v>13216</v>
      </c>
    </row>
    <row r="9467" spans="1:5" x14ac:dyDescent="0.25">
      <c r="A9467" t="s">
        <v>11472</v>
      </c>
      <c r="B9467">
        <v>9.7574929849468006</v>
      </c>
      <c r="C9467">
        <v>8.8846945802121908</v>
      </c>
      <c r="D9467">
        <f>B9467-C9467</f>
        <v>0.87279840473460979</v>
      </c>
      <c r="E9467" s="2" t="s">
        <v>13216</v>
      </c>
    </row>
    <row r="9468" spans="1:5" x14ac:dyDescent="0.25">
      <c r="A9468" t="s">
        <v>7811</v>
      </c>
      <c r="B9468">
        <v>9.0637837667439296</v>
      </c>
      <c r="C9468">
        <v>8.8859526305603893</v>
      </c>
      <c r="D9468">
        <f>B9468-C9468</f>
        <v>0.17783113618354029</v>
      </c>
      <c r="E9468" s="2" t="s">
        <v>13216</v>
      </c>
    </row>
    <row r="9469" spans="1:5" x14ac:dyDescent="0.25">
      <c r="A9469" t="s">
        <v>8052</v>
      </c>
      <c r="B9469">
        <v>6.2626661560147001</v>
      </c>
      <c r="C9469">
        <v>8.8866887144424709</v>
      </c>
      <c r="D9469">
        <f>B9469-C9469</f>
        <v>-2.6240225584277708</v>
      </c>
      <c r="E9469" s="2" t="s">
        <v>13217</v>
      </c>
    </row>
    <row r="9470" spans="1:5" x14ac:dyDescent="0.25">
      <c r="A9470" t="s">
        <v>1398</v>
      </c>
      <c r="B9470">
        <v>8.5221797744905707</v>
      </c>
      <c r="C9470">
        <v>8.8879283429030895</v>
      </c>
      <c r="D9470">
        <f>B9470-C9470</f>
        <v>-0.36574856841251879</v>
      </c>
      <c r="E9470" s="2" t="s">
        <v>13216</v>
      </c>
    </row>
    <row r="9471" spans="1:5" x14ac:dyDescent="0.25">
      <c r="A9471" t="s">
        <v>9021</v>
      </c>
      <c r="B9471">
        <v>9.0067331127493695</v>
      </c>
      <c r="C9471">
        <v>8.8881247876086693</v>
      </c>
      <c r="D9471">
        <f>B9471-C9471</f>
        <v>0.11860832514070019</v>
      </c>
      <c r="E9471" s="2" t="s">
        <v>13216</v>
      </c>
    </row>
    <row r="9472" spans="1:5" x14ac:dyDescent="0.25">
      <c r="A9472" t="s">
        <v>3630</v>
      </c>
      <c r="B9472">
        <v>7.1404700023691801</v>
      </c>
      <c r="C9472">
        <v>8.88866457695792</v>
      </c>
      <c r="D9472">
        <f>B9472-C9472</f>
        <v>-1.7481945745887399</v>
      </c>
      <c r="E9472" s="2" t="s">
        <v>13217</v>
      </c>
    </row>
    <row r="9473" spans="1:5" x14ac:dyDescent="0.25">
      <c r="A9473" t="s">
        <v>5792</v>
      </c>
      <c r="B9473">
        <v>9.5908349908360808</v>
      </c>
      <c r="C9473">
        <v>8.8887315453677296</v>
      </c>
      <c r="D9473">
        <f>B9473-C9473</f>
        <v>0.70210344546835124</v>
      </c>
      <c r="E9473" s="2" t="s">
        <v>13216</v>
      </c>
    </row>
    <row r="9474" spans="1:5" x14ac:dyDescent="0.25">
      <c r="A9474" t="s">
        <v>9517</v>
      </c>
      <c r="B9474">
        <v>8.3534563333258607</v>
      </c>
      <c r="C9474">
        <v>8.8888582271112</v>
      </c>
      <c r="D9474">
        <f>B9474-C9474</f>
        <v>-0.53540189378533931</v>
      </c>
      <c r="E9474" s="2" t="s">
        <v>13216</v>
      </c>
    </row>
    <row r="9475" spans="1:5" x14ac:dyDescent="0.25">
      <c r="A9475" t="s">
        <v>3108</v>
      </c>
      <c r="B9475">
        <v>7.9407736050493698</v>
      </c>
      <c r="C9475">
        <v>8.8892859100060999</v>
      </c>
      <c r="D9475">
        <f>B9475-C9475</f>
        <v>-0.94851230495673011</v>
      </c>
      <c r="E9475" s="2" t="s">
        <v>13216</v>
      </c>
    </row>
    <row r="9476" spans="1:5" x14ac:dyDescent="0.25">
      <c r="A9476" t="s">
        <v>4572</v>
      </c>
      <c r="B9476">
        <v>8.2764387998838007</v>
      </c>
      <c r="C9476">
        <v>8.8893876073797493</v>
      </c>
      <c r="D9476">
        <f>B9476-C9476</f>
        <v>-0.6129488074959486</v>
      </c>
      <c r="E9476" s="2" t="s">
        <v>13216</v>
      </c>
    </row>
    <row r="9477" spans="1:5" x14ac:dyDescent="0.25">
      <c r="A9477" t="s">
        <v>8731</v>
      </c>
      <c r="B9477">
        <v>7.9175968979992399</v>
      </c>
      <c r="C9477">
        <v>8.8894494797687909</v>
      </c>
      <c r="D9477">
        <f>B9477-C9477</f>
        <v>-0.97185258176955092</v>
      </c>
      <c r="E9477" s="2" t="s">
        <v>13216</v>
      </c>
    </row>
    <row r="9478" spans="1:5" x14ac:dyDescent="0.25">
      <c r="A9478" t="s">
        <v>3116</v>
      </c>
      <c r="B9478">
        <v>8.8684345673124394</v>
      </c>
      <c r="C9478">
        <v>8.89046039390084</v>
      </c>
      <c r="D9478">
        <f>B9478-C9478</f>
        <v>-2.2025826588400577E-2</v>
      </c>
      <c r="E9478" s="2" t="s">
        <v>13216</v>
      </c>
    </row>
    <row r="9479" spans="1:5" x14ac:dyDescent="0.25">
      <c r="A9479" t="s">
        <v>17</v>
      </c>
      <c r="B9479">
        <v>7.9197391254001799</v>
      </c>
      <c r="C9479">
        <v>8.8906504121533292</v>
      </c>
      <c r="D9479">
        <f>B9479-C9479</f>
        <v>-0.97091128675314931</v>
      </c>
      <c r="E9479" s="2" t="s">
        <v>13216</v>
      </c>
    </row>
    <row r="9480" spans="1:5" x14ac:dyDescent="0.25">
      <c r="A9480" t="s">
        <v>5517</v>
      </c>
      <c r="B9480">
        <v>8.8307289967976299</v>
      </c>
      <c r="C9480">
        <v>8.8908917119947404</v>
      </c>
      <c r="D9480">
        <f>B9480-C9480</f>
        <v>-6.0162715197110472E-2</v>
      </c>
      <c r="E9480" s="2" t="s">
        <v>13216</v>
      </c>
    </row>
    <row r="9481" spans="1:5" x14ac:dyDescent="0.25">
      <c r="A9481" t="s">
        <v>11182</v>
      </c>
      <c r="B9481">
        <v>7.8027592215010104</v>
      </c>
      <c r="C9481">
        <v>8.8909485192279707</v>
      </c>
      <c r="D9481">
        <f>B9481-C9481</f>
        <v>-1.0881892977269603</v>
      </c>
      <c r="E9481" s="2" t="s">
        <v>13217</v>
      </c>
    </row>
    <row r="9482" spans="1:5" x14ac:dyDescent="0.25">
      <c r="A9482" t="s">
        <v>3591</v>
      </c>
      <c r="B9482">
        <v>8.72866645857588</v>
      </c>
      <c r="C9482">
        <v>8.8912260168927606</v>
      </c>
      <c r="D9482">
        <f>B9482-C9482</f>
        <v>-0.16255955831688063</v>
      </c>
      <c r="E9482" s="2" t="s">
        <v>13216</v>
      </c>
    </row>
    <row r="9483" spans="1:5" x14ac:dyDescent="0.25">
      <c r="A9483" t="s">
        <v>3184</v>
      </c>
      <c r="B9483">
        <v>7.8752645993932298</v>
      </c>
      <c r="C9483">
        <v>8.8913139250234394</v>
      </c>
      <c r="D9483">
        <f>B9483-C9483</f>
        <v>-1.0160493256302097</v>
      </c>
      <c r="E9483" s="2" t="s">
        <v>13217</v>
      </c>
    </row>
    <row r="9484" spans="1:5" x14ac:dyDescent="0.25">
      <c r="A9484" t="s">
        <v>6637</v>
      </c>
      <c r="B9484">
        <v>9.1363277931914197</v>
      </c>
      <c r="C9484">
        <v>8.8919400892626594</v>
      </c>
      <c r="D9484">
        <f>B9484-C9484</f>
        <v>0.2443877039287603</v>
      </c>
      <c r="E9484" s="2" t="s">
        <v>13216</v>
      </c>
    </row>
    <row r="9485" spans="1:5" x14ac:dyDescent="0.25">
      <c r="A9485" t="s">
        <v>4651</v>
      </c>
      <c r="B9485">
        <v>7.6844425108175898</v>
      </c>
      <c r="C9485">
        <v>8.8919846936907501</v>
      </c>
      <c r="D9485">
        <f>B9485-C9485</f>
        <v>-1.2075421828731603</v>
      </c>
      <c r="E9485" s="2" t="s">
        <v>13217</v>
      </c>
    </row>
    <row r="9486" spans="1:5" x14ac:dyDescent="0.25">
      <c r="A9486" t="s">
        <v>12931</v>
      </c>
      <c r="B9486">
        <v>9.2012442779718402</v>
      </c>
      <c r="C9486">
        <v>8.8920657140296697</v>
      </c>
      <c r="D9486">
        <f>B9486-C9486</f>
        <v>0.30917856394217047</v>
      </c>
      <c r="E9486" s="2" t="s">
        <v>13216</v>
      </c>
    </row>
    <row r="9487" spans="1:5" x14ac:dyDescent="0.25">
      <c r="A9487" t="s">
        <v>7238</v>
      </c>
      <c r="B9487">
        <v>8.2519464572485504</v>
      </c>
      <c r="C9487">
        <v>8.8927110571063803</v>
      </c>
      <c r="D9487">
        <f>B9487-C9487</f>
        <v>-0.64076459985782996</v>
      </c>
      <c r="E9487" s="2" t="s">
        <v>13216</v>
      </c>
    </row>
    <row r="9488" spans="1:5" x14ac:dyDescent="0.25">
      <c r="A9488" t="s">
        <v>5105</v>
      </c>
      <c r="B9488">
        <v>8.8252080609064301</v>
      </c>
      <c r="C9488">
        <v>8.8930967458666199</v>
      </c>
      <c r="D9488">
        <f>B9488-C9488</f>
        <v>-6.7888684960189849E-2</v>
      </c>
      <c r="E9488" s="2" t="s">
        <v>13216</v>
      </c>
    </row>
    <row r="9489" spans="1:5" x14ac:dyDescent="0.25">
      <c r="A9489" t="s">
        <v>8814</v>
      </c>
      <c r="B9489">
        <v>9.1184845538465495</v>
      </c>
      <c r="C9489">
        <v>8.8933452391553995</v>
      </c>
      <c r="D9489">
        <f>B9489-C9489</f>
        <v>0.22513931469115001</v>
      </c>
      <c r="E9489" s="2" t="s">
        <v>13216</v>
      </c>
    </row>
    <row r="9490" spans="1:5" x14ac:dyDescent="0.25">
      <c r="A9490" t="s">
        <v>4</v>
      </c>
      <c r="B9490">
        <v>9.5170963750354396</v>
      </c>
      <c r="C9490">
        <v>8.8941610245469107</v>
      </c>
      <c r="D9490">
        <f>B9490-C9490</f>
        <v>0.62293535048852888</v>
      </c>
      <c r="E9490" s="2" t="s">
        <v>13216</v>
      </c>
    </row>
    <row r="9491" spans="1:5" x14ac:dyDescent="0.25">
      <c r="A9491" t="s">
        <v>9163</v>
      </c>
      <c r="B9491">
        <v>9.0878212536686007</v>
      </c>
      <c r="C9491">
        <v>8.8946953672642</v>
      </c>
      <c r="D9491">
        <f>B9491-C9491</f>
        <v>0.19312588640440076</v>
      </c>
      <c r="E9491" s="2" t="s">
        <v>13216</v>
      </c>
    </row>
    <row r="9492" spans="1:5" x14ac:dyDescent="0.25">
      <c r="A9492" t="s">
        <v>8492</v>
      </c>
      <c r="B9492">
        <v>7.4712098592244196</v>
      </c>
      <c r="C9492">
        <v>8.8952641113813993</v>
      </c>
      <c r="D9492">
        <f>B9492-C9492</f>
        <v>-1.4240542521569797</v>
      </c>
      <c r="E9492" s="2" t="s">
        <v>13217</v>
      </c>
    </row>
    <row r="9493" spans="1:5" x14ac:dyDescent="0.25">
      <c r="A9493" t="s">
        <v>13054</v>
      </c>
      <c r="B9493">
        <v>8.6241101929900008</v>
      </c>
      <c r="C9493">
        <v>8.8959524512520893</v>
      </c>
      <c r="D9493">
        <f>B9493-C9493</f>
        <v>-0.27184225826208852</v>
      </c>
      <c r="E9493" s="2" t="s">
        <v>13216</v>
      </c>
    </row>
    <row r="9494" spans="1:5" x14ac:dyDescent="0.25">
      <c r="A9494" t="s">
        <v>2375</v>
      </c>
      <c r="B9494">
        <v>7.7084748915775201</v>
      </c>
      <c r="C9494">
        <v>8.89616663281363</v>
      </c>
      <c r="D9494">
        <f>B9494-C9494</f>
        <v>-1.1876917412361099</v>
      </c>
      <c r="E9494" s="2" t="s">
        <v>13217</v>
      </c>
    </row>
    <row r="9495" spans="1:5" x14ac:dyDescent="0.25">
      <c r="A9495" t="s">
        <v>11980</v>
      </c>
      <c r="B9495">
        <v>8.2223311681317597</v>
      </c>
      <c r="C9495">
        <v>8.8962501064832207</v>
      </c>
      <c r="D9495">
        <f>B9495-C9495</f>
        <v>-0.67391893835146099</v>
      </c>
      <c r="E9495" s="2" t="s">
        <v>13216</v>
      </c>
    </row>
    <row r="9496" spans="1:5" x14ac:dyDescent="0.25">
      <c r="A9496" t="s">
        <v>4655</v>
      </c>
      <c r="B9496">
        <v>9.9537024905545497</v>
      </c>
      <c r="C9496">
        <v>8.897432071311</v>
      </c>
      <c r="D9496">
        <f>B9496-C9496</f>
        <v>1.0562704192435497</v>
      </c>
      <c r="E9496" s="2" t="s">
        <v>13215</v>
      </c>
    </row>
    <row r="9497" spans="1:5" x14ac:dyDescent="0.25">
      <c r="A9497" t="s">
        <v>5221</v>
      </c>
      <c r="B9497">
        <v>8.6804873794873707</v>
      </c>
      <c r="C9497">
        <v>8.8979246015362392</v>
      </c>
      <c r="D9497">
        <f>B9497-C9497</f>
        <v>-0.21743722204886851</v>
      </c>
      <c r="E9497" s="2" t="s">
        <v>13216</v>
      </c>
    </row>
    <row r="9498" spans="1:5" x14ac:dyDescent="0.25">
      <c r="A9498" t="s">
        <v>11625</v>
      </c>
      <c r="B9498">
        <v>7.8643677635741103</v>
      </c>
      <c r="C9498">
        <v>8.8980663402047409</v>
      </c>
      <c r="D9498">
        <f>B9498-C9498</f>
        <v>-1.0336985766306306</v>
      </c>
      <c r="E9498" s="2" t="s">
        <v>13217</v>
      </c>
    </row>
    <row r="9499" spans="1:5" x14ac:dyDescent="0.25">
      <c r="A9499" t="s">
        <v>4408</v>
      </c>
      <c r="B9499">
        <v>9.2305553536751503</v>
      </c>
      <c r="C9499">
        <v>8.8986396910911605</v>
      </c>
      <c r="D9499">
        <f>B9499-C9499</f>
        <v>0.33191566258398986</v>
      </c>
      <c r="E9499" s="2" t="s">
        <v>13216</v>
      </c>
    </row>
    <row r="9500" spans="1:5" x14ac:dyDescent="0.25">
      <c r="A9500" t="s">
        <v>2638</v>
      </c>
      <c r="B9500">
        <v>8.4814099591862409</v>
      </c>
      <c r="C9500">
        <v>8.8991942825962003</v>
      </c>
      <c r="D9500">
        <f>B9500-C9500</f>
        <v>-0.41778432340995941</v>
      </c>
      <c r="E9500" s="2" t="s">
        <v>13216</v>
      </c>
    </row>
    <row r="9501" spans="1:5" x14ac:dyDescent="0.25">
      <c r="A9501" t="s">
        <v>4176</v>
      </c>
      <c r="B9501">
        <v>7.8999752597098496</v>
      </c>
      <c r="C9501">
        <v>8.8995339937328595</v>
      </c>
      <c r="D9501">
        <f>B9501-C9501</f>
        <v>-0.99955873402300988</v>
      </c>
      <c r="E9501" s="2" t="s">
        <v>13216</v>
      </c>
    </row>
    <row r="9502" spans="1:5" x14ac:dyDescent="0.25">
      <c r="A9502" t="s">
        <v>2851</v>
      </c>
      <c r="B9502">
        <v>9.4929779606226905</v>
      </c>
      <c r="C9502">
        <v>8.9003986508313009</v>
      </c>
      <c r="D9502">
        <f>B9502-C9502</f>
        <v>0.59257930979138962</v>
      </c>
      <c r="E9502" s="2" t="s">
        <v>13216</v>
      </c>
    </row>
    <row r="9503" spans="1:5" x14ac:dyDescent="0.25">
      <c r="A9503" t="s">
        <v>8513</v>
      </c>
      <c r="B9503">
        <v>7.7564742817132197</v>
      </c>
      <c r="C9503">
        <v>8.9004999446565396</v>
      </c>
      <c r="D9503">
        <f>B9503-C9503</f>
        <v>-1.1440256629433199</v>
      </c>
      <c r="E9503" s="2" t="s">
        <v>13217</v>
      </c>
    </row>
    <row r="9504" spans="1:5" x14ac:dyDescent="0.25">
      <c r="A9504" t="s">
        <v>6022</v>
      </c>
      <c r="B9504">
        <v>8.4894902011532807</v>
      </c>
      <c r="C9504">
        <v>8.9007053145853803</v>
      </c>
      <c r="D9504">
        <f>B9504-C9504</f>
        <v>-0.4112151134320996</v>
      </c>
      <c r="E9504" s="2" t="s">
        <v>13216</v>
      </c>
    </row>
    <row r="9505" spans="1:5" x14ac:dyDescent="0.25">
      <c r="A9505" t="s">
        <v>5354</v>
      </c>
      <c r="B9505">
        <v>5.4364949462510603</v>
      </c>
      <c r="C9505">
        <v>8.9008560160985706</v>
      </c>
      <c r="D9505">
        <f>B9505-C9505</f>
        <v>-3.4643610698475102</v>
      </c>
      <c r="E9505" s="2" t="s">
        <v>13217</v>
      </c>
    </row>
    <row r="9506" spans="1:5" x14ac:dyDescent="0.25">
      <c r="A9506" t="s">
        <v>10359</v>
      </c>
      <c r="B9506">
        <v>8.6203550240787195</v>
      </c>
      <c r="C9506">
        <v>8.9010164928040201</v>
      </c>
      <c r="D9506">
        <f>B9506-C9506</f>
        <v>-0.28066146872530062</v>
      </c>
      <c r="E9506" s="2" t="s">
        <v>13216</v>
      </c>
    </row>
    <row r="9507" spans="1:5" x14ac:dyDescent="0.25">
      <c r="A9507" t="s">
        <v>9592</v>
      </c>
      <c r="B9507">
        <v>9.1671687174249907</v>
      </c>
      <c r="C9507">
        <v>8.9011177435622102</v>
      </c>
      <c r="D9507">
        <f>B9507-C9507</f>
        <v>0.26605097386278054</v>
      </c>
      <c r="E9507" s="2" t="s">
        <v>13216</v>
      </c>
    </row>
    <row r="9508" spans="1:5" x14ac:dyDescent="0.25">
      <c r="A9508" t="s">
        <v>6721</v>
      </c>
      <c r="B9508">
        <v>8.3024080233873594</v>
      </c>
      <c r="C9508">
        <v>8.9015740450241196</v>
      </c>
      <c r="D9508">
        <f>B9508-C9508</f>
        <v>-0.59916602163676025</v>
      </c>
      <c r="E9508" s="2" t="s">
        <v>13216</v>
      </c>
    </row>
    <row r="9509" spans="1:5" x14ac:dyDescent="0.25">
      <c r="A9509" t="s">
        <v>12704</v>
      </c>
      <c r="B9509">
        <v>8.9226013516422107</v>
      </c>
      <c r="C9509">
        <v>8.9015844055800297</v>
      </c>
      <c r="D9509">
        <f>B9509-C9509</f>
        <v>2.1016946062180963E-2</v>
      </c>
      <c r="E9509" s="2" t="s">
        <v>13216</v>
      </c>
    </row>
    <row r="9510" spans="1:5" x14ac:dyDescent="0.25">
      <c r="A9510" t="s">
        <v>3205</v>
      </c>
      <c r="B9510">
        <v>7.3417233171949103</v>
      </c>
      <c r="C9510">
        <v>8.9016105407352004</v>
      </c>
      <c r="D9510">
        <f>B9510-C9510</f>
        <v>-1.5598872235402901</v>
      </c>
      <c r="E9510" s="2" t="s">
        <v>13217</v>
      </c>
    </row>
    <row r="9511" spans="1:5" x14ac:dyDescent="0.25">
      <c r="A9511" t="s">
        <v>8380</v>
      </c>
      <c r="B9511">
        <v>8.4485260320982594</v>
      </c>
      <c r="C9511">
        <v>8.9021319548062596</v>
      </c>
      <c r="D9511">
        <f>B9511-C9511</f>
        <v>-0.45360592270800026</v>
      </c>
      <c r="E9511" s="2" t="s">
        <v>13216</v>
      </c>
    </row>
    <row r="9512" spans="1:5" x14ac:dyDescent="0.25">
      <c r="A9512" t="s">
        <v>10438</v>
      </c>
      <c r="B9512">
        <v>9.4955636300110804</v>
      </c>
      <c r="C9512">
        <v>8.9021914813386207</v>
      </c>
      <c r="D9512">
        <f>B9512-C9512</f>
        <v>0.59337214867245969</v>
      </c>
      <c r="E9512" s="2" t="s">
        <v>13216</v>
      </c>
    </row>
    <row r="9513" spans="1:5" x14ac:dyDescent="0.25">
      <c r="A9513" t="s">
        <v>12860</v>
      </c>
      <c r="B9513">
        <v>8.7924775752094408</v>
      </c>
      <c r="C9513">
        <v>8.9024895224501197</v>
      </c>
      <c r="D9513">
        <f>B9513-C9513</f>
        <v>-0.11001194724067886</v>
      </c>
      <c r="E9513" s="2" t="s">
        <v>13216</v>
      </c>
    </row>
    <row r="9514" spans="1:5" x14ac:dyDescent="0.25">
      <c r="A9514" t="s">
        <v>1461</v>
      </c>
      <c r="B9514">
        <v>8.8606531151536707</v>
      </c>
      <c r="C9514">
        <v>8.9030278998009393</v>
      </c>
      <c r="D9514">
        <f>B9514-C9514</f>
        <v>-4.2374784647268626E-2</v>
      </c>
      <c r="E9514" s="2" t="s">
        <v>13216</v>
      </c>
    </row>
    <row r="9515" spans="1:5" x14ac:dyDescent="0.25">
      <c r="A9515" t="s">
        <v>8239</v>
      </c>
      <c r="B9515">
        <v>9.0252310882683702</v>
      </c>
      <c r="C9515">
        <v>8.9031063390492893</v>
      </c>
      <c r="D9515">
        <f>B9515-C9515</f>
        <v>0.1221247492190809</v>
      </c>
      <c r="E9515" s="2" t="s">
        <v>13216</v>
      </c>
    </row>
    <row r="9516" spans="1:5" x14ac:dyDescent="0.25">
      <c r="A9516" t="s">
        <v>10993</v>
      </c>
      <c r="B9516">
        <v>8.2841711377751608</v>
      </c>
      <c r="C9516">
        <v>8.9034789119134494</v>
      </c>
      <c r="D9516">
        <f>B9516-C9516</f>
        <v>-0.61930777413828864</v>
      </c>
      <c r="E9516" s="2" t="s">
        <v>13216</v>
      </c>
    </row>
    <row r="9517" spans="1:5" x14ac:dyDescent="0.25">
      <c r="A9517" t="s">
        <v>6517</v>
      </c>
      <c r="B9517">
        <v>8.7438100412561806</v>
      </c>
      <c r="C9517">
        <v>8.9035622738738507</v>
      </c>
      <c r="D9517">
        <f>B9517-C9517</f>
        <v>-0.15975223261767013</v>
      </c>
      <c r="E9517" s="2" t="s">
        <v>13216</v>
      </c>
    </row>
    <row r="9518" spans="1:5" x14ac:dyDescent="0.25">
      <c r="A9518" t="s">
        <v>8908</v>
      </c>
      <c r="B9518">
        <v>8.15069299633406</v>
      </c>
      <c r="C9518">
        <v>8.9039503953135792</v>
      </c>
      <c r="D9518">
        <f>B9518-C9518</f>
        <v>-0.75325739897951927</v>
      </c>
      <c r="E9518" s="2" t="s">
        <v>13216</v>
      </c>
    </row>
    <row r="9519" spans="1:5" x14ac:dyDescent="0.25">
      <c r="A9519" t="s">
        <v>10357</v>
      </c>
      <c r="B9519">
        <v>7.9677562753624303</v>
      </c>
      <c r="C9519">
        <v>8.9042821299421906</v>
      </c>
      <c r="D9519">
        <f>B9519-C9519</f>
        <v>-0.93652585457976034</v>
      </c>
      <c r="E9519" s="2" t="s">
        <v>13216</v>
      </c>
    </row>
    <row r="9520" spans="1:5" x14ac:dyDescent="0.25">
      <c r="A9520" t="s">
        <v>1079</v>
      </c>
      <c r="B9520">
        <v>8.7691235304629291</v>
      </c>
      <c r="C9520">
        <v>8.9045108209302004</v>
      </c>
      <c r="D9520">
        <f>B9520-C9520</f>
        <v>-0.13538729046727127</v>
      </c>
      <c r="E9520" s="2" t="s">
        <v>13216</v>
      </c>
    </row>
    <row r="9521" spans="1:5" x14ac:dyDescent="0.25">
      <c r="A9521" t="s">
        <v>9025</v>
      </c>
      <c r="B9521">
        <v>8.4117717397314493</v>
      </c>
      <c r="C9521">
        <v>8.9045158961513504</v>
      </c>
      <c r="D9521">
        <f>B9521-C9521</f>
        <v>-0.4927441564199011</v>
      </c>
      <c r="E9521" s="2" t="s">
        <v>13216</v>
      </c>
    </row>
    <row r="9522" spans="1:5" x14ac:dyDescent="0.25">
      <c r="A9522" t="s">
        <v>3582</v>
      </c>
      <c r="B9522">
        <v>8.7213921207574998</v>
      </c>
      <c r="C9522">
        <v>8.9054306531790495</v>
      </c>
      <c r="D9522">
        <f>B9522-C9522</f>
        <v>-0.18403853242154966</v>
      </c>
      <c r="E9522" s="2" t="s">
        <v>13216</v>
      </c>
    </row>
    <row r="9523" spans="1:5" x14ac:dyDescent="0.25">
      <c r="A9523" t="s">
        <v>458</v>
      </c>
      <c r="B9523">
        <v>8.3769452475338397</v>
      </c>
      <c r="C9523">
        <v>8.9055873220289499</v>
      </c>
      <c r="D9523">
        <f>B9523-C9523</f>
        <v>-0.52864207449511014</v>
      </c>
      <c r="E9523" s="2" t="s">
        <v>13216</v>
      </c>
    </row>
    <row r="9524" spans="1:5" x14ac:dyDescent="0.25">
      <c r="A9524" t="s">
        <v>6930</v>
      </c>
      <c r="B9524">
        <v>7.9587029590037002</v>
      </c>
      <c r="C9524">
        <v>8.9056997269478906</v>
      </c>
      <c r="D9524">
        <f>B9524-C9524</f>
        <v>-0.94699676794419041</v>
      </c>
      <c r="E9524" s="2" t="s">
        <v>13216</v>
      </c>
    </row>
    <row r="9525" spans="1:5" x14ac:dyDescent="0.25">
      <c r="A9525" t="s">
        <v>1209</v>
      </c>
      <c r="B9525">
        <v>9.3034743164284599</v>
      </c>
      <c r="C9525">
        <v>8.9057835983669005</v>
      </c>
      <c r="D9525">
        <f>B9525-C9525</f>
        <v>0.39769071806155942</v>
      </c>
      <c r="E9525" s="2" t="s">
        <v>13216</v>
      </c>
    </row>
    <row r="9526" spans="1:5" x14ac:dyDescent="0.25">
      <c r="A9526" t="s">
        <v>12469</v>
      </c>
      <c r="B9526">
        <v>8.3155482789351591</v>
      </c>
      <c r="C9526">
        <v>8.9058607440840891</v>
      </c>
      <c r="D9526">
        <f>B9526-C9526</f>
        <v>-0.59031246514892999</v>
      </c>
      <c r="E9526" s="2" t="s">
        <v>13216</v>
      </c>
    </row>
    <row r="9527" spans="1:5" x14ac:dyDescent="0.25">
      <c r="A9527" t="s">
        <v>6790</v>
      </c>
      <c r="B9527">
        <v>5.6184330118835799</v>
      </c>
      <c r="C9527">
        <v>8.9060958388952205</v>
      </c>
      <c r="D9527">
        <f>B9527-C9527</f>
        <v>-3.2876628270116406</v>
      </c>
      <c r="E9527" s="2" t="s">
        <v>13217</v>
      </c>
    </row>
    <row r="9528" spans="1:5" x14ac:dyDescent="0.25">
      <c r="A9528" t="s">
        <v>10649</v>
      </c>
      <c r="B9528">
        <v>8.6197152431382698</v>
      </c>
      <c r="C9528">
        <v>8.9066083464939805</v>
      </c>
      <c r="D9528">
        <f>B9528-C9528</f>
        <v>-0.28689310335571072</v>
      </c>
      <c r="E9528" s="2" t="s">
        <v>13216</v>
      </c>
    </row>
    <row r="9529" spans="1:5" x14ac:dyDescent="0.25">
      <c r="A9529" t="s">
        <v>9494</v>
      </c>
      <c r="B9529">
        <v>8.8295455444492603</v>
      </c>
      <c r="C9529">
        <v>8.9066779158636002</v>
      </c>
      <c r="D9529">
        <f>B9529-C9529</f>
        <v>-7.7132371414339929E-2</v>
      </c>
      <c r="E9529" s="2" t="s">
        <v>13216</v>
      </c>
    </row>
    <row r="9530" spans="1:5" x14ac:dyDescent="0.25">
      <c r="A9530" t="s">
        <v>3524</v>
      </c>
      <c r="B9530">
        <v>8.1606229021282406</v>
      </c>
      <c r="C9530">
        <v>8.9066986295572708</v>
      </c>
      <c r="D9530">
        <f>B9530-C9530</f>
        <v>-0.74607572742903017</v>
      </c>
      <c r="E9530" s="2" t="s">
        <v>13216</v>
      </c>
    </row>
    <row r="9531" spans="1:5" x14ac:dyDescent="0.25">
      <c r="A9531" t="s">
        <v>2503</v>
      </c>
      <c r="B9531">
        <v>9.4736416507360595</v>
      </c>
      <c r="C9531">
        <v>8.9068284354530203</v>
      </c>
      <c r="D9531">
        <f>B9531-C9531</f>
        <v>0.56681321528303918</v>
      </c>
      <c r="E9531" s="2" t="s">
        <v>13216</v>
      </c>
    </row>
    <row r="9532" spans="1:5" x14ac:dyDescent="0.25">
      <c r="A9532" t="s">
        <v>6127</v>
      </c>
      <c r="B9532">
        <v>10.135877803561099</v>
      </c>
      <c r="C9532">
        <v>8.9069556269279602</v>
      </c>
      <c r="D9532">
        <f>B9532-C9532</f>
        <v>1.2289221766331391</v>
      </c>
      <c r="E9532" s="2" t="s">
        <v>13215</v>
      </c>
    </row>
    <row r="9533" spans="1:5" x14ac:dyDescent="0.25">
      <c r="A9533" t="s">
        <v>2501</v>
      </c>
      <c r="B9533">
        <v>9.1510638445565409</v>
      </c>
      <c r="C9533">
        <v>8.9076377109419198</v>
      </c>
      <c r="D9533">
        <f>B9533-C9533</f>
        <v>0.24342613361462107</v>
      </c>
      <c r="E9533" s="2" t="s">
        <v>13216</v>
      </c>
    </row>
    <row r="9534" spans="1:5" x14ac:dyDescent="0.25">
      <c r="A9534" t="s">
        <v>5459</v>
      </c>
      <c r="B9534">
        <v>11.923662678808</v>
      </c>
      <c r="C9534">
        <v>8.9080286683319407</v>
      </c>
      <c r="D9534">
        <f>B9534-C9534</f>
        <v>3.0156340104760595</v>
      </c>
      <c r="E9534" s="2" t="s">
        <v>13215</v>
      </c>
    </row>
    <row r="9535" spans="1:5" x14ac:dyDescent="0.25">
      <c r="A9535" t="s">
        <v>6998</v>
      </c>
      <c r="B9535">
        <v>8.2541663309637592</v>
      </c>
      <c r="C9535">
        <v>8.9083363629772503</v>
      </c>
      <c r="D9535">
        <f>B9535-C9535</f>
        <v>-0.65417003201349111</v>
      </c>
      <c r="E9535" s="2" t="s">
        <v>13216</v>
      </c>
    </row>
    <row r="9536" spans="1:5" x14ac:dyDescent="0.25">
      <c r="A9536" t="s">
        <v>9759</v>
      </c>
      <c r="B9536">
        <v>8.7086826675701197</v>
      </c>
      <c r="C9536">
        <v>8.9085670697379005</v>
      </c>
      <c r="D9536">
        <f>B9536-C9536</f>
        <v>-0.19988440216778081</v>
      </c>
      <c r="E9536" s="2" t="s">
        <v>13216</v>
      </c>
    </row>
    <row r="9537" spans="1:5" x14ac:dyDescent="0.25">
      <c r="A9537" t="s">
        <v>4538</v>
      </c>
      <c r="B9537">
        <v>8.0853820131102498</v>
      </c>
      <c r="C9537">
        <v>8.9089363278664795</v>
      </c>
      <c r="D9537">
        <f>B9537-C9537</f>
        <v>-0.82355431475622964</v>
      </c>
      <c r="E9537" s="2" t="s">
        <v>13216</v>
      </c>
    </row>
    <row r="9538" spans="1:5" x14ac:dyDescent="0.25">
      <c r="A9538" t="s">
        <v>3730</v>
      </c>
      <c r="B9538">
        <v>9.8007962050755495</v>
      </c>
      <c r="C9538">
        <v>8.9089518916128903</v>
      </c>
      <c r="D9538">
        <f>B9538-C9538</f>
        <v>0.89184431346265924</v>
      </c>
      <c r="E9538" s="2" t="s">
        <v>13216</v>
      </c>
    </row>
    <row r="9539" spans="1:5" x14ac:dyDescent="0.25">
      <c r="A9539" t="s">
        <v>11793</v>
      </c>
      <c r="B9539">
        <v>8.4619454775122893</v>
      </c>
      <c r="C9539">
        <v>8.9099565657541309</v>
      </c>
      <c r="D9539">
        <f>B9539-C9539</f>
        <v>-0.44801108824184155</v>
      </c>
      <c r="E9539" s="2" t="s">
        <v>13216</v>
      </c>
    </row>
    <row r="9540" spans="1:5" x14ac:dyDescent="0.25">
      <c r="A9540" t="s">
        <v>3498</v>
      </c>
      <c r="B9540">
        <v>9.3718758704704008</v>
      </c>
      <c r="C9540">
        <v>8.9104740939209606</v>
      </c>
      <c r="D9540">
        <f>B9540-C9540</f>
        <v>0.46140177654944026</v>
      </c>
      <c r="E9540" s="2" t="s">
        <v>13216</v>
      </c>
    </row>
    <row r="9541" spans="1:5" x14ac:dyDescent="0.25">
      <c r="A9541" t="s">
        <v>3256</v>
      </c>
      <c r="B9541">
        <v>8.0925656122899099</v>
      </c>
      <c r="C9541">
        <v>8.9107478522674199</v>
      </c>
      <c r="D9541">
        <f>B9541-C9541</f>
        <v>-0.81818223997751005</v>
      </c>
      <c r="E9541" s="2" t="s">
        <v>13216</v>
      </c>
    </row>
    <row r="9542" spans="1:5" x14ac:dyDescent="0.25">
      <c r="A9542" t="s">
        <v>8811</v>
      </c>
      <c r="B9542">
        <v>8.7536695593092304</v>
      </c>
      <c r="C9542">
        <v>8.9108731292805405</v>
      </c>
      <c r="D9542">
        <f>B9542-C9542</f>
        <v>-0.15720356997131013</v>
      </c>
      <c r="E9542" s="2" t="s">
        <v>13216</v>
      </c>
    </row>
    <row r="9543" spans="1:5" x14ac:dyDescent="0.25">
      <c r="A9543" t="s">
        <v>2764</v>
      </c>
      <c r="B9543">
        <v>9.4276848304506</v>
      </c>
      <c r="C9543">
        <v>8.9116044432762305</v>
      </c>
      <c r="D9543">
        <f>B9543-C9543</f>
        <v>0.51608038717436955</v>
      </c>
      <c r="E9543" s="2" t="s">
        <v>13216</v>
      </c>
    </row>
    <row r="9544" spans="1:5" x14ac:dyDescent="0.25">
      <c r="A9544" t="s">
        <v>9368</v>
      </c>
      <c r="B9544">
        <v>9.0409838062908907</v>
      </c>
      <c r="C9544">
        <v>8.9116783662938595</v>
      </c>
      <c r="D9544">
        <f>B9544-C9544</f>
        <v>0.12930543999703126</v>
      </c>
      <c r="E9544" s="2" t="s">
        <v>13216</v>
      </c>
    </row>
    <row r="9545" spans="1:5" x14ac:dyDescent="0.25">
      <c r="A9545" t="s">
        <v>6673</v>
      </c>
      <c r="B9545">
        <v>8.7571804448174007</v>
      </c>
      <c r="C9545">
        <v>8.9121876431778908</v>
      </c>
      <c r="D9545">
        <f>B9545-C9545</f>
        <v>-0.15500719836049015</v>
      </c>
      <c r="E9545" s="2" t="s">
        <v>13216</v>
      </c>
    </row>
    <row r="9546" spans="1:5" x14ac:dyDescent="0.25">
      <c r="A9546" t="s">
        <v>5290</v>
      </c>
      <c r="B9546">
        <v>9.2037594914678795</v>
      </c>
      <c r="C9546">
        <v>8.9125085884028099</v>
      </c>
      <c r="D9546">
        <f>B9546-C9546</f>
        <v>0.29125090306506962</v>
      </c>
      <c r="E9546" s="2" t="s">
        <v>13216</v>
      </c>
    </row>
    <row r="9547" spans="1:5" x14ac:dyDescent="0.25">
      <c r="A9547" t="s">
        <v>10183</v>
      </c>
      <c r="B9547">
        <v>8.3613919189114405</v>
      </c>
      <c r="C9547">
        <v>8.9125742250046596</v>
      </c>
      <c r="D9547">
        <f>B9547-C9547</f>
        <v>-0.55118230609321905</v>
      </c>
      <c r="E9547" s="2" t="s">
        <v>13216</v>
      </c>
    </row>
    <row r="9548" spans="1:5" x14ac:dyDescent="0.25">
      <c r="A9548" t="s">
        <v>11884</v>
      </c>
      <c r="B9548">
        <v>8.3036729451542595</v>
      </c>
      <c r="C9548">
        <v>8.9126290469736897</v>
      </c>
      <c r="D9548">
        <f>B9548-C9548</f>
        <v>-0.60895610181943027</v>
      </c>
      <c r="E9548" s="2" t="s">
        <v>13216</v>
      </c>
    </row>
    <row r="9549" spans="1:5" x14ac:dyDescent="0.25">
      <c r="A9549" t="s">
        <v>11132</v>
      </c>
      <c r="B9549">
        <v>8.8538962346051004</v>
      </c>
      <c r="C9549">
        <v>8.9128139573359704</v>
      </c>
      <c r="D9549">
        <f>B9549-C9549</f>
        <v>-5.8917722730869926E-2</v>
      </c>
      <c r="E9549" s="2" t="s">
        <v>13216</v>
      </c>
    </row>
    <row r="9550" spans="1:5" x14ac:dyDescent="0.25">
      <c r="A9550" t="s">
        <v>12777</v>
      </c>
      <c r="B9550">
        <v>9.0111912007375405</v>
      </c>
      <c r="C9550">
        <v>8.9129773912181296</v>
      </c>
      <c r="D9550">
        <f>B9550-C9550</f>
        <v>9.8213809519410944E-2</v>
      </c>
      <c r="E9550" s="2" t="s">
        <v>13216</v>
      </c>
    </row>
    <row r="9551" spans="1:5" x14ac:dyDescent="0.25">
      <c r="A9551" t="s">
        <v>2618</v>
      </c>
      <c r="B9551">
        <v>7.8558161692924102</v>
      </c>
      <c r="C9551">
        <v>8.9131311065711092</v>
      </c>
      <c r="D9551">
        <f>B9551-C9551</f>
        <v>-1.057314937278699</v>
      </c>
      <c r="E9551" s="2" t="s">
        <v>13217</v>
      </c>
    </row>
    <row r="9552" spans="1:5" x14ac:dyDescent="0.25">
      <c r="A9552" t="s">
        <v>8929</v>
      </c>
      <c r="B9552">
        <v>7.3387211832838304</v>
      </c>
      <c r="C9552">
        <v>8.9140469714539901</v>
      </c>
      <c r="D9552">
        <f>B9552-C9552</f>
        <v>-1.5753257881701597</v>
      </c>
      <c r="E9552" s="2" t="s">
        <v>13217</v>
      </c>
    </row>
    <row r="9553" spans="1:5" x14ac:dyDescent="0.25">
      <c r="A9553" t="s">
        <v>3864</v>
      </c>
      <c r="B9553">
        <v>8.4657537001766805</v>
      </c>
      <c r="C9553">
        <v>8.9163845126387695</v>
      </c>
      <c r="D9553">
        <f>B9553-C9553</f>
        <v>-0.45063081246208903</v>
      </c>
      <c r="E9553" s="2" t="s">
        <v>13216</v>
      </c>
    </row>
    <row r="9554" spans="1:5" x14ac:dyDescent="0.25">
      <c r="A9554" t="s">
        <v>6275</v>
      </c>
      <c r="B9554">
        <v>8.8236101700738807</v>
      </c>
      <c r="C9554">
        <v>8.9174965278164304</v>
      </c>
      <c r="D9554">
        <f>B9554-C9554</f>
        <v>-9.388635774254972E-2</v>
      </c>
      <c r="E9554" s="2" t="s">
        <v>13216</v>
      </c>
    </row>
    <row r="9555" spans="1:5" x14ac:dyDescent="0.25">
      <c r="A9555" t="s">
        <v>12745</v>
      </c>
      <c r="B9555">
        <v>9.1738481753359107</v>
      </c>
      <c r="C9555">
        <v>8.9176310198483009</v>
      </c>
      <c r="D9555">
        <f>B9555-C9555</f>
        <v>0.25621715548760982</v>
      </c>
      <c r="E9555" s="2" t="s">
        <v>13216</v>
      </c>
    </row>
    <row r="9556" spans="1:5" x14ac:dyDescent="0.25">
      <c r="A9556" t="s">
        <v>12147</v>
      </c>
      <c r="B9556">
        <v>9.1317424814299706</v>
      </c>
      <c r="C9556">
        <v>8.9176584372107506</v>
      </c>
      <c r="D9556">
        <f>B9556-C9556</f>
        <v>0.21408404421922</v>
      </c>
      <c r="E9556" s="2" t="s">
        <v>13216</v>
      </c>
    </row>
    <row r="9557" spans="1:5" x14ac:dyDescent="0.25">
      <c r="A9557" t="s">
        <v>5571</v>
      </c>
      <c r="B9557">
        <v>9.5119170021538793</v>
      </c>
      <c r="C9557">
        <v>8.9191787109448608</v>
      </c>
      <c r="D9557">
        <f>B9557-C9557</f>
        <v>0.59273829120901844</v>
      </c>
      <c r="E9557" s="2" t="s">
        <v>13216</v>
      </c>
    </row>
    <row r="9558" spans="1:5" x14ac:dyDescent="0.25">
      <c r="A9558" t="s">
        <v>1052</v>
      </c>
      <c r="B9558">
        <v>8.1461044068212303</v>
      </c>
      <c r="C9558">
        <v>8.9202071766555804</v>
      </c>
      <c r="D9558">
        <f>B9558-C9558</f>
        <v>-0.77410276983435011</v>
      </c>
      <c r="E9558" s="2" t="s">
        <v>13216</v>
      </c>
    </row>
    <row r="9559" spans="1:5" x14ac:dyDescent="0.25">
      <c r="A9559" t="s">
        <v>1278</v>
      </c>
      <c r="B9559">
        <v>8.1492944969198398</v>
      </c>
      <c r="C9559">
        <v>8.92033941104261</v>
      </c>
      <c r="D9559">
        <f>B9559-C9559</f>
        <v>-0.77104491412277021</v>
      </c>
      <c r="E9559" s="2" t="s">
        <v>13216</v>
      </c>
    </row>
    <row r="9560" spans="1:5" x14ac:dyDescent="0.25">
      <c r="A9560" t="s">
        <v>8367</v>
      </c>
      <c r="B9560">
        <v>6.8799739655080598</v>
      </c>
      <c r="C9560">
        <v>8.9231546520873408</v>
      </c>
      <c r="D9560">
        <f>B9560-C9560</f>
        <v>-2.043180686579281</v>
      </c>
      <c r="E9560" s="2" t="s">
        <v>13217</v>
      </c>
    </row>
    <row r="9561" spans="1:5" x14ac:dyDescent="0.25">
      <c r="A9561" t="s">
        <v>2327</v>
      </c>
      <c r="B9561">
        <v>8.6839791709737408</v>
      </c>
      <c r="C9561">
        <v>8.9246273553614408</v>
      </c>
      <c r="D9561">
        <f>B9561-C9561</f>
        <v>-0.24064818438769997</v>
      </c>
      <c r="E9561" s="2" t="s">
        <v>13216</v>
      </c>
    </row>
    <row r="9562" spans="1:5" x14ac:dyDescent="0.25">
      <c r="A9562" t="s">
        <v>507</v>
      </c>
      <c r="B9562">
        <v>8.0108973365347698</v>
      </c>
      <c r="C9562">
        <v>8.9248707356581498</v>
      </c>
      <c r="D9562">
        <f>B9562-C9562</f>
        <v>-0.91397339912338005</v>
      </c>
      <c r="E9562" s="2" t="s">
        <v>13216</v>
      </c>
    </row>
    <row r="9563" spans="1:5" x14ac:dyDescent="0.25">
      <c r="A9563" t="s">
        <v>7046</v>
      </c>
      <c r="B9563">
        <v>7.7809752516178001</v>
      </c>
      <c r="C9563">
        <v>8.9251553534785106</v>
      </c>
      <c r="D9563">
        <f>B9563-C9563</f>
        <v>-1.1441801018607105</v>
      </c>
      <c r="E9563" s="2" t="s">
        <v>13217</v>
      </c>
    </row>
    <row r="9564" spans="1:5" x14ac:dyDescent="0.25">
      <c r="A9564" t="s">
        <v>10755</v>
      </c>
      <c r="B9564">
        <v>11.155422188310901</v>
      </c>
      <c r="C9564">
        <v>8.9252004414169903</v>
      </c>
      <c r="D9564">
        <f>B9564-C9564</f>
        <v>2.2302217468939105</v>
      </c>
      <c r="E9564" s="2" t="s">
        <v>13215</v>
      </c>
    </row>
    <row r="9565" spans="1:5" x14ac:dyDescent="0.25">
      <c r="A9565" t="s">
        <v>4396</v>
      </c>
      <c r="B9565">
        <v>8.4967815988974706</v>
      </c>
      <c r="C9565">
        <v>8.9252521682719195</v>
      </c>
      <c r="D9565">
        <f>B9565-C9565</f>
        <v>-0.42847056937444883</v>
      </c>
      <c r="E9565" s="2" t="s">
        <v>13216</v>
      </c>
    </row>
    <row r="9566" spans="1:5" x14ac:dyDescent="0.25">
      <c r="A9566" t="s">
        <v>6960</v>
      </c>
      <c r="B9566">
        <v>7.7321617885398997</v>
      </c>
      <c r="C9566">
        <v>8.9255616579295207</v>
      </c>
      <c r="D9566">
        <f>B9566-C9566</f>
        <v>-1.1933998693896211</v>
      </c>
      <c r="E9566" s="2" t="s">
        <v>13217</v>
      </c>
    </row>
    <row r="9567" spans="1:5" x14ac:dyDescent="0.25">
      <c r="A9567" t="s">
        <v>8702</v>
      </c>
      <c r="B9567">
        <v>9.2921796961511696</v>
      </c>
      <c r="C9567">
        <v>8.92601023012692</v>
      </c>
      <c r="D9567">
        <f>B9567-C9567</f>
        <v>0.3661694660242496</v>
      </c>
      <c r="E9567" s="2" t="s">
        <v>13216</v>
      </c>
    </row>
    <row r="9568" spans="1:5" x14ac:dyDescent="0.25">
      <c r="A9568" t="s">
        <v>6642</v>
      </c>
      <c r="B9568">
        <v>7.2886156208654196</v>
      </c>
      <c r="C9568">
        <v>8.9269265288115704</v>
      </c>
      <c r="D9568">
        <f>B9568-C9568</f>
        <v>-1.6383109079461509</v>
      </c>
      <c r="E9568" s="2" t="s">
        <v>13217</v>
      </c>
    </row>
    <row r="9569" spans="1:5" x14ac:dyDescent="0.25">
      <c r="A9569" t="s">
        <v>9243</v>
      </c>
      <c r="B9569">
        <v>7.9121724757517304</v>
      </c>
      <c r="C9569">
        <v>8.9272645112462605</v>
      </c>
      <c r="D9569">
        <f>B9569-C9569</f>
        <v>-1.0150920354945301</v>
      </c>
      <c r="E9569" s="2" t="s">
        <v>13217</v>
      </c>
    </row>
    <row r="9570" spans="1:5" x14ac:dyDescent="0.25">
      <c r="A9570" t="s">
        <v>8795</v>
      </c>
      <c r="B9570">
        <v>7.0132830585835997</v>
      </c>
      <c r="C9570">
        <v>8.9277148067986705</v>
      </c>
      <c r="D9570">
        <f>B9570-C9570</f>
        <v>-1.9144317482150708</v>
      </c>
      <c r="E9570" s="2" t="s">
        <v>13217</v>
      </c>
    </row>
    <row r="9571" spans="1:5" x14ac:dyDescent="0.25">
      <c r="A9571" t="s">
        <v>9710</v>
      </c>
      <c r="B9571">
        <v>8.7051926757188394</v>
      </c>
      <c r="C9571">
        <v>8.9280358235892603</v>
      </c>
      <c r="D9571">
        <f>B9571-C9571</f>
        <v>-0.22284314787042092</v>
      </c>
      <c r="E9571" s="2" t="s">
        <v>13216</v>
      </c>
    </row>
    <row r="9572" spans="1:5" x14ac:dyDescent="0.25">
      <c r="A9572" t="s">
        <v>12528</v>
      </c>
      <c r="B9572">
        <v>7.9358154832665901</v>
      </c>
      <c r="C9572">
        <v>8.9284632240213497</v>
      </c>
      <c r="D9572">
        <f>B9572-C9572</f>
        <v>-0.99264774075475959</v>
      </c>
      <c r="E9572" s="2" t="s">
        <v>13216</v>
      </c>
    </row>
    <row r="9573" spans="1:5" x14ac:dyDescent="0.25">
      <c r="A9573" t="s">
        <v>11029</v>
      </c>
      <c r="B9573">
        <v>8.5757148569450408</v>
      </c>
      <c r="C9573">
        <v>8.9285804762801</v>
      </c>
      <c r="D9573">
        <f>B9573-C9573</f>
        <v>-0.35286561933505922</v>
      </c>
      <c r="E9573" s="2" t="s">
        <v>13216</v>
      </c>
    </row>
    <row r="9574" spans="1:5" x14ac:dyDescent="0.25">
      <c r="A9574" t="s">
        <v>7218</v>
      </c>
      <c r="B9574">
        <v>9.3439090353274104</v>
      </c>
      <c r="C9574">
        <v>8.9294084461500791</v>
      </c>
      <c r="D9574">
        <f>B9574-C9574</f>
        <v>0.41450058917733124</v>
      </c>
      <c r="E9574" s="2" t="s">
        <v>13216</v>
      </c>
    </row>
    <row r="9575" spans="1:5" x14ac:dyDescent="0.25">
      <c r="A9575" t="s">
        <v>4332</v>
      </c>
      <c r="B9575">
        <v>8.7326844702189899</v>
      </c>
      <c r="C9575">
        <v>8.9295739479093701</v>
      </c>
      <c r="D9575">
        <f>B9575-C9575</f>
        <v>-0.19688947769038023</v>
      </c>
      <c r="E9575" s="2" t="s">
        <v>13216</v>
      </c>
    </row>
    <row r="9576" spans="1:5" x14ac:dyDescent="0.25">
      <c r="A9576" t="s">
        <v>1702</v>
      </c>
      <c r="B9576">
        <v>7.3832894960365403</v>
      </c>
      <c r="C9576">
        <v>8.9302552115060596</v>
      </c>
      <c r="D9576">
        <f>B9576-C9576</f>
        <v>-1.5469657154695193</v>
      </c>
      <c r="E9576" s="2" t="s">
        <v>13217</v>
      </c>
    </row>
    <row r="9577" spans="1:5" x14ac:dyDescent="0.25">
      <c r="A9577" t="s">
        <v>3532</v>
      </c>
      <c r="B9577">
        <v>8.8892512148686702</v>
      </c>
      <c r="C9577">
        <v>8.9302704183146897</v>
      </c>
      <c r="D9577">
        <f>B9577-C9577</f>
        <v>-4.1019203446019503E-2</v>
      </c>
      <c r="E9577" s="2" t="s">
        <v>13216</v>
      </c>
    </row>
    <row r="9578" spans="1:5" x14ac:dyDescent="0.25">
      <c r="A9578" t="s">
        <v>12411</v>
      </c>
      <c r="B9578">
        <v>7.5397984626510102</v>
      </c>
      <c r="C9578">
        <v>8.9310926934403092</v>
      </c>
      <c r="D9578">
        <f>B9578-C9578</f>
        <v>-1.391294230789299</v>
      </c>
      <c r="E9578" s="2" t="s">
        <v>13217</v>
      </c>
    </row>
    <row r="9579" spans="1:5" x14ac:dyDescent="0.25">
      <c r="A9579" t="s">
        <v>8223</v>
      </c>
      <c r="B9579">
        <v>9.6318996703760895</v>
      </c>
      <c r="C9579">
        <v>8.9316313410463195</v>
      </c>
      <c r="D9579">
        <f>B9579-C9579</f>
        <v>0.70026832932977001</v>
      </c>
      <c r="E9579" s="2" t="s">
        <v>13216</v>
      </c>
    </row>
    <row r="9580" spans="1:5" x14ac:dyDescent="0.25">
      <c r="A9580" t="s">
        <v>2055</v>
      </c>
      <c r="B9580">
        <v>9.0981381492653597</v>
      </c>
      <c r="C9580">
        <v>8.9319557134191392</v>
      </c>
      <c r="D9580">
        <f>B9580-C9580</f>
        <v>0.1661824358462205</v>
      </c>
      <c r="E9580" s="2" t="s">
        <v>13216</v>
      </c>
    </row>
    <row r="9581" spans="1:5" x14ac:dyDescent="0.25">
      <c r="A9581" t="s">
        <v>9447</v>
      </c>
      <c r="B9581">
        <v>9.1028700407629302</v>
      </c>
      <c r="C9581">
        <v>8.9322648913209104</v>
      </c>
      <c r="D9581">
        <f>B9581-C9581</f>
        <v>0.17060514944201977</v>
      </c>
      <c r="E9581" s="2" t="s">
        <v>13216</v>
      </c>
    </row>
    <row r="9582" spans="1:5" x14ac:dyDescent="0.25">
      <c r="A9582" t="s">
        <v>1627</v>
      </c>
      <c r="B9582">
        <v>9.7010303558709001</v>
      </c>
      <c r="C9582">
        <v>8.9334950824663899</v>
      </c>
      <c r="D9582">
        <f>B9582-C9582</f>
        <v>0.76753527340451022</v>
      </c>
      <c r="E9582" s="2" t="s">
        <v>13216</v>
      </c>
    </row>
    <row r="9583" spans="1:5" x14ac:dyDescent="0.25">
      <c r="A9583" t="s">
        <v>4592</v>
      </c>
      <c r="B9583">
        <v>9.6493375915497897</v>
      </c>
      <c r="C9583">
        <v>8.9337349208184502</v>
      </c>
      <c r="D9583">
        <f>B9583-C9583</f>
        <v>0.71560267073133943</v>
      </c>
      <c r="E9583" s="2" t="s">
        <v>13216</v>
      </c>
    </row>
    <row r="9584" spans="1:5" x14ac:dyDescent="0.25">
      <c r="A9584" t="s">
        <v>3918</v>
      </c>
      <c r="B9584">
        <v>8.9030309550591191</v>
      </c>
      <c r="C9584">
        <v>8.9339418841710305</v>
      </c>
      <c r="D9584">
        <f>B9584-C9584</f>
        <v>-3.09109291119114E-2</v>
      </c>
      <c r="E9584" s="2" t="s">
        <v>13216</v>
      </c>
    </row>
    <row r="9585" spans="1:5" x14ac:dyDescent="0.25">
      <c r="A9585" t="s">
        <v>6023</v>
      </c>
      <c r="B9585">
        <v>8.5699724918871993</v>
      </c>
      <c r="C9585">
        <v>8.9342100496721404</v>
      </c>
      <c r="D9585">
        <f>B9585-C9585</f>
        <v>-0.36423755778494105</v>
      </c>
      <c r="E9585" s="2" t="s">
        <v>13216</v>
      </c>
    </row>
    <row r="9586" spans="1:5" x14ac:dyDescent="0.25">
      <c r="A9586" t="s">
        <v>6386</v>
      </c>
      <c r="B9586">
        <v>8.8517363631312005</v>
      </c>
      <c r="C9586">
        <v>8.9343729517724704</v>
      </c>
      <c r="D9586">
        <f>B9586-C9586</f>
        <v>-8.2636588641269881E-2</v>
      </c>
      <c r="E9586" s="2" t="s">
        <v>13216</v>
      </c>
    </row>
    <row r="9587" spans="1:5" x14ac:dyDescent="0.25">
      <c r="A9587" t="s">
        <v>4912</v>
      </c>
      <c r="B9587">
        <v>8.1331579347361096</v>
      </c>
      <c r="C9587">
        <v>8.9345147097157405</v>
      </c>
      <c r="D9587">
        <f>B9587-C9587</f>
        <v>-0.80135677497963087</v>
      </c>
      <c r="E9587" s="2" t="s">
        <v>13216</v>
      </c>
    </row>
    <row r="9588" spans="1:5" x14ac:dyDescent="0.25">
      <c r="A9588" t="s">
        <v>5065</v>
      </c>
      <c r="B9588">
        <v>8.7038996286889496</v>
      </c>
      <c r="C9588">
        <v>8.93547976093482</v>
      </c>
      <c r="D9588">
        <f>B9588-C9588</f>
        <v>-0.23158013224587037</v>
      </c>
      <c r="E9588" s="2" t="s">
        <v>13216</v>
      </c>
    </row>
    <row r="9589" spans="1:5" x14ac:dyDescent="0.25">
      <c r="A9589" t="s">
        <v>3846</v>
      </c>
      <c r="B9589">
        <v>8.95608180872307</v>
      </c>
      <c r="C9589">
        <v>8.9355899890592507</v>
      </c>
      <c r="D9589">
        <f>B9589-C9589</f>
        <v>2.04918196638193E-2</v>
      </c>
      <c r="E9589" s="2" t="s">
        <v>13216</v>
      </c>
    </row>
    <row r="9590" spans="1:5" x14ac:dyDescent="0.25">
      <c r="A9590" t="s">
        <v>12093</v>
      </c>
      <c r="B9590">
        <v>9.5690744451776606</v>
      </c>
      <c r="C9590">
        <v>8.9363152076528003</v>
      </c>
      <c r="D9590">
        <f>B9590-C9590</f>
        <v>0.6327592375248603</v>
      </c>
      <c r="E9590" s="2" t="s">
        <v>13216</v>
      </c>
    </row>
    <row r="9591" spans="1:5" x14ac:dyDescent="0.25">
      <c r="A9591" t="s">
        <v>472</v>
      </c>
      <c r="B9591">
        <v>8.6659291816986102</v>
      </c>
      <c r="C9591">
        <v>8.9366950023514509</v>
      </c>
      <c r="D9591">
        <f>B9591-C9591</f>
        <v>-0.27076582065284072</v>
      </c>
      <c r="E9591" s="2" t="s">
        <v>13216</v>
      </c>
    </row>
    <row r="9592" spans="1:5" x14ac:dyDescent="0.25">
      <c r="A9592" t="s">
        <v>5543</v>
      </c>
      <c r="B9592">
        <v>9.0237002241953999</v>
      </c>
      <c r="C9592">
        <v>8.9370833668067498</v>
      </c>
      <c r="D9592">
        <f>B9592-C9592</f>
        <v>8.6616857388650104E-2</v>
      </c>
      <c r="E9592" s="2" t="s">
        <v>13216</v>
      </c>
    </row>
    <row r="9593" spans="1:5" x14ac:dyDescent="0.25">
      <c r="A9593" t="s">
        <v>8909</v>
      </c>
      <c r="B9593">
        <v>9.0446445341821899</v>
      </c>
      <c r="C9593">
        <v>8.9370834309721392</v>
      </c>
      <c r="D9593">
        <f>B9593-C9593</f>
        <v>0.10756110321005075</v>
      </c>
      <c r="E9593" s="2" t="s">
        <v>13216</v>
      </c>
    </row>
    <row r="9594" spans="1:5" x14ac:dyDescent="0.25">
      <c r="A9594" t="s">
        <v>11116</v>
      </c>
      <c r="B9594">
        <v>8.7957969131551099</v>
      </c>
      <c r="C9594">
        <v>8.9374137139472705</v>
      </c>
      <c r="D9594">
        <f>B9594-C9594</f>
        <v>-0.14161680079216055</v>
      </c>
      <c r="E9594" s="2" t="s">
        <v>13216</v>
      </c>
    </row>
    <row r="9595" spans="1:5" x14ac:dyDescent="0.25">
      <c r="A9595" t="s">
        <v>4360</v>
      </c>
      <c r="B9595">
        <v>7.79386223704158</v>
      </c>
      <c r="C9595">
        <v>8.9383542100504894</v>
      </c>
      <c r="D9595">
        <f>B9595-C9595</f>
        <v>-1.1444919730089094</v>
      </c>
      <c r="E9595" s="2" t="s">
        <v>13217</v>
      </c>
    </row>
    <row r="9596" spans="1:5" x14ac:dyDescent="0.25">
      <c r="A9596" t="s">
        <v>11881</v>
      </c>
      <c r="B9596">
        <v>8.3881626422519595</v>
      </c>
      <c r="C9596">
        <v>8.9390222356355302</v>
      </c>
      <c r="D9596">
        <f>B9596-C9596</f>
        <v>-0.55085959338357071</v>
      </c>
      <c r="E9596" s="2" t="s">
        <v>13216</v>
      </c>
    </row>
    <row r="9597" spans="1:5" x14ac:dyDescent="0.25">
      <c r="A9597" t="s">
        <v>10962</v>
      </c>
      <c r="B9597">
        <v>9.2747124136954895</v>
      </c>
      <c r="C9597">
        <v>8.9390669654701096</v>
      </c>
      <c r="D9597">
        <f>B9597-C9597</f>
        <v>0.33564544822537989</v>
      </c>
      <c r="E9597" s="2" t="s">
        <v>13216</v>
      </c>
    </row>
    <row r="9598" spans="1:5" x14ac:dyDescent="0.25">
      <c r="A9598" t="s">
        <v>11669</v>
      </c>
      <c r="B9598">
        <v>6.6177948693337001</v>
      </c>
      <c r="C9598">
        <v>8.9392457248752706</v>
      </c>
      <c r="D9598">
        <f>B9598-C9598</f>
        <v>-2.3214508555415705</v>
      </c>
      <c r="E9598" s="2" t="s">
        <v>13217</v>
      </c>
    </row>
    <row r="9599" spans="1:5" x14ac:dyDescent="0.25">
      <c r="A9599" t="s">
        <v>3431</v>
      </c>
      <c r="B9599">
        <v>8.6935230212882999</v>
      </c>
      <c r="C9599">
        <v>8.9394924669495008</v>
      </c>
      <c r="D9599">
        <f>B9599-C9599</f>
        <v>-0.24596944566120094</v>
      </c>
      <c r="E9599" s="2" t="s">
        <v>13216</v>
      </c>
    </row>
    <row r="9600" spans="1:5" x14ac:dyDescent="0.25">
      <c r="A9600" t="s">
        <v>12187</v>
      </c>
      <c r="B9600">
        <v>9.0530101117731494</v>
      </c>
      <c r="C9600">
        <v>8.9402849385503096</v>
      </c>
      <c r="D9600">
        <f>B9600-C9600</f>
        <v>0.11272517322283981</v>
      </c>
      <c r="E9600" s="2" t="s">
        <v>13216</v>
      </c>
    </row>
    <row r="9601" spans="1:5" x14ac:dyDescent="0.25">
      <c r="A9601" t="s">
        <v>11939</v>
      </c>
      <c r="B9601">
        <v>8.8077230991529998</v>
      </c>
      <c r="C9601">
        <v>8.9402941000002691</v>
      </c>
      <c r="D9601">
        <f>B9601-C9601</f>
        <v>-0.13257100084726936</v>
      </c>
      <c r="E9601" s="2" t="s">
        <v>13216</v>
      </c>
    </row>
    <row r="9602" spans="1:5" x14ac:dyDescent="0.25">
      <c r="A9602" t="s">
        <v>7526</v>
      </c>
      <c r="B9602">
        <v>4.8795662380857099</v>
      </c>
      <c r="C9602">
        <v>8.9412082986486006</v>
      </c>
      <c r="D9602">
        <f>B9602-C9602</f>
        <v>-4.0616420605628907</v>
      </c>
      <c r="E9602" s="2" t="s">
        <v>13217</v>
      </c>
    </row>
    <row r="9603" spans="1:5" x14ac:dyDescent="0.25">
      <c r="A9603" t="s">
        <v>6635</v>
      </c>
      <c r="B9603">
        <v>7.8851081359021498</v>
      </c>
      <c r="C9603">
        <v>8.9413372513479406</v>
      </c>
      <c r="D9603">
        <f>B9603-C9603</f>
        <v>-1.0562291154457908</v>
      </c>
      <c r="E9603" s="2" t="s">
        <v>13217</v>
      </c>
    </row>
    <row r="9604" spans="1:5" x14ac:dyDescent="0.25">
      <c r="A9604" t="s">
        <v>7545</v>
      </c>
      <c r="B9604">
        <v>8.8914814886118503</v>
      </c>
      <c r="C9604">
        <v>8.9415357743035599</v>
      </c>
      <c r="D9604">
        <f>B9604-C9604</f>
        <v>-5.0054285691709666E-2</v>
      </c>
      <c r="E9604" s="2" t="s">
        <v>13216</v>
      </c>
    </row>
    <row r="9605" spans="1:5" x14ac:dyDescent="0.25">
      <c r="A9605" t="s">
        <v>2408</v>
      </c>
      <c r="B9605">
        <v>8.4857232407609597</v>
      </c>
      <c r="C9605">
        <v>8.9424323717215106</v>
      </c>
      <c r="D9605">
        <f>B9605-C9605</f>
        <v>-0.45670913096055088</v>
      </c>
      <c r="E9605" s="2" t="s">
        <v>13216</v>
      </c>
    </row>
    <row r="9606" spans="1:5" x14ac:dyDescent="0.25">
      <c r="A9606" t="s">
        <v>11198</v>
      </c>
      <c r="B9606">
        <v>9.3141339590772496</v>
      </c>
      <c r="C9606">
        <v>8.9425623295939403</v>
      </c>
      <c r="D9606">
        <f>B9606-C9606</f>
        <v>0.37157162948330935</v>
      </c>
      <c r="E9606" s="2" t="s">
        <v>13216</v>
      </c>
    </row>
    <row r="9607" spans="1:5" x14ac:dyDescent="0.25">
      <c r="A9607" t="s">
        <v>7105</v>
      </c>
      <c r="B9607">
        <v>7.9380469275004701</v>
      </c>
      <c r="C9607">
        <v>8.9427777974954505</v>
      </c>
      <c r="D9607">
        <f>B9607-C9607</f>
        <v>-1.0047308699949804</v>
      </c>
      <c r="E9607" s="2" t="s">
        <v>13217</v>
      </c>
    </row>
    <row r="9608" spans="1:5" x14ac:dyDescent="0.25">
      <c r="A9608" t="s">
        <v>9173</v>
      </c>
      <c r="B9608">
        <v>8.8900231179153408</v>
      </c>
      <c r="C9608">
        <v>8.9435990303673893</v>
      </c>
      <c r="D9608">
        <f>B9608-C9608</f>
        <v>-5.3575912452048513E-2</v>
      </c>
      <c r="E9608" s="2" t="s">
        <v>13216</v>
      </c>
    </row>
    <row r="9609" spans="1:5" x14ac:dyDescent="0.25">
      <c r="A9609" t="s">
        <v>11688</v>
      </c>
      <c r="B9609">
        <v>8.9057218856210199</v>
      </c>
      <c r="C9609">
        <v>8.9437983562265799</v>
      </c>
      <c r="D9609">
        <f>B9609-C9609</f>
        <v>-3.8076470605560075E-2</v>
      </c>
      <c r="E9609" s="2" t="s">
        <v>13216</v>
      </c>
    </row>
    <row r="9610" spans="1:5" x14ac:dyDescent="0.25">
      <c r="A9610" t="s">
        <v>5286</v>
      </c>
      <c r="B9610">
        <v>8.5929700521222596</v>
      </c>
      <c r="C9610">
        <v>8.9439598605968307</v>
      </c>
      <c r="D9610">
        <f>B9610-C9610</f>
        <v>-0.35098980847457106</v>
      </c>
      <c r="E9610" s="2" t="s">
        <v>13216</v>
      </c>
    </row>
    <row r="9611" spans="1:5" x14ac:dyDescent="0.25">
      <c r="A9611" t="s">
        <v>9830</v>
      </c>
      <c r="B9611">
        <v>7.5381974923410002</v>
      </c>
      <c r="C9611">
        <v>8.9440545083904102</v>
      </c>
      <c r="D9611">
        <f>B9611-C9611</f>
        <v>-1.4058570160494099</v>
      </c>
      <c r="E9611" s="2" t="s">
        <v>13217</v>
      </c>
    </row>
    <row r="9612" spans="1:5" x14ac:dyDescent="0.25">
      <c r="A9612" t="s">
        <v>12523</v>
      </c>
      <c r="B9612">
        <v>8.6823044295435903</v>
      </c>
      <c r="C9612">
        <v>8.9441743246866405</v>
      </c>
      <c r="D9612">
        <f>B9612-C9612</f>
        <v>-0.26186989514305026</v>
      </c>
      <c r="E9612" s="2" t="s">
        <v>13216</v>
      </c>
    </row>
    <row r="9613" spans="1:5" x14ac:dyDescent="0.25">
      <c r="A9613" t="s">
        <v>6353</v>
      </c>
      <c r="B9613">
        <v>8.1714682096337405</v>
      </c>
      <c r="C9613">
        <v>8.9442977734426705</v>
      </c>
      <c r="D9613">
        <f>B9613-C9613</f>
        <v>-0.77282956380892998</v>
      </c>
      <c r="E9613" s="2" t="s">
        <v>13216</v>
      </c>
    </row>
    <row r="9614" spans="1:5" x14ac:dyDescent="0.25">
      <c r="A9614" t="s">
        <v>11323</v>
      </c>
      <c r="B9614">
        <v>9.0487251284140893</v>
      </c>
      <c r="C9614">
        <v>8.9446085065180903</v>
      </c>
      <c r="D9614">
        <f>B9614-C9614</f>
        <v>0.10411662189599902</v>
      </c>
      <c r="E9614" s="2" t="s">
        <v>13216</v>
      </c>
    </row>
    <row r="9615" spans="1:5" x14ac:dyDescent="0.25">
      <c r="A9615" t="s">
        <v>9099</v>
      </c>
      <c r="B9615">
        <v>8.7288968667236801</v>
      </c>
      <c r="C9615">
        <v>8.9449313419293492</v>
      </c>
      <c r="D9615">
        <f>B9615-C9615</f>
        <v>-0.2160344752056691</v>
      </c>
      <c r="E9615" s="2" t="s">
        <v>13216</v>
      </c>
    </row>
    <row r="9616" spans="1:5" x14ac:dyDescent="0.25">
      <c r="A9616" t="s">
        <v>9431</v>
      </c>
      <c r="B9616">
        <v>8.8092193987097804</v>
      </c>
      <c r="C9616">
        <v>8.9456609447667308</v>
      </c>
      <c r="D9616">
        <f>B9616-C9616</f>
        <v>-0.13644154605695036</v>
      </c>
      <c r="E9616" s="2" t="s">
        <v>13216</v>
      </c>
    </row>
    <row r="9617" spans="1:5" x14ac:dyDescent="0.25">
      <c r="A9617" t="s">
        <v>3355</v>
      </c>
      <c r="B9617">
        <v>8.8048083940102195</v>
      </c>
      <c r="C9617">
        <v>8.9457210702665702</v>
      </c>
      <c r="D9617">
        <f>B9617-C9617</f>
        <v>-0.14091267625635062</v>
      </c>
      <c r="E9617" s="2" t="s">
        <v>13216</v>
      </c>
    </row>
    <row r="9618" spans="1:5" x14ac:dyDescent="0.25">
      <c r="A9618" t="s">
        <v>12773</v>
      </c>
      <c r="B9618">
        <v>8.7919374794599499</v>
      </c>
      <c r="C9618">
        <v>8.9459850858120493</v>
      </c>
      <c r="D9618">
        <f>B9618-C9618</f>
        <v>-0.15404760635209946</v>
      </c>
      <c r="E9618" s="2" t="s">
        <v>13216</v>
      </c>
    </row>
    <row r="9619" spans="1:5" x14ac:dyDescent="0.25">
      <c r="A9619" t="s">
        <v>6571</v>
      </c>
      <c r="B9619">
        <v>9.2776101531484692</v>
      </c>
      <c r="C9619">
        <v>8.9460729287389302</v>
      </c>
      <c r="D9619">
        <f>B9619-C9619</f>
        <v>0.33153722440953892</v>
      </c>
      <c r="E9619" s="2" t="s">
        <v>13216</v>
      </c>
    </row>
    <row r="9620" spans="1:5" x14ac:dyDescent="0.25">
      <c r="A9620" t="s">
        <v>5207</v>
      </c>
      <c r="B9620">
        <v>9.84149445607191</v>
      </c>
      <c r="C9620">
        <v>8.9468176072318304</v>
      </c>
      <c r="D9620">
        <f>B9620-C9620</f>
        <v>0.89467684884007959</v>
      </c>
      <c r="E9620" s="2" t="s">
        <v>13216</v>
      </c>
    </row>
    <row r="9621" spans="1:5" x14ac:dyDescent="0.25">
      <c r="A9621" t="s">
        <v>2612</v>
      </c>
      <c r="B9621">
        <v>8.10455625200726</v>
      </c>
      <c r="C9621">
        <v>8.9471762211464796</v>
      </c>
      <c r="D9621">
        <f>B9621-C9621</f>
        <v>-0.84261996913921955</v>
      </c>
      <c r="E9621" s="2" t="s">
        <v>13216</v>
      </c>
    </row>
    <row r="9622" spans="1:5" x14ac:dyDescent="0.25">
      <c r="A9622" t="s">
        <v>1736</v>
      </c>
      <c r="B9622">
        <v>7.5627421704208304</v>
      </c>
      <c r="C9622">
        <v>8.9481957678958892</v>
      </c>
      <c r="D9622">
        <f>B9622-C9622</f>
        <v>-1.3854535974750588</v>
      </c>
      <c r="E9622" s="2" t="s">
        <v>13217</v>
      </c>
    </row>
    <row r="9623" spans="1:5" x14ac:dyDescent="0.25">
      <c r="A9623" t="s">
        <v>728</v>
      </c>
      <c r="B9623">
        <v>7.8354252479474598</v>
      </c>
      <c r="C9623">
        <v>8.9491950843254298</v>
      </c>
      <c r="D9623">
        <f>B9623-C9623</f>
        <v>-1.11376983637797</v>
      </c>
      <c r="E9623" s="2" t="s">
        <v>13217</v>
      </c>
    </row>
    <row r="9624" spans="1:5" x14ac:dyDescent="0.25">
      <c r="A9624" t="s">
        <v>6175</v>
      </c>
      <c r="B9624">
        <v>6.7748500071627404</v>
      </c>
      <c r="C9624">
        <v>8.9504462107299503</v>
      </c>
      <c r="D9624">
        <f>B9624-C9624</f>
        <v>-2.1755962035672098</v>
      </c>
      <c r="E9624" s="2" t="s">
        <v>13217</v>
      </c>
    </row>
    <row r="9625" spans="1:5" x14ac:dyDescent="0.25">
      <c r="A9625" t="s">
        <v>11735</v>
      </c>
      <c r="B9625">
        <v>8.8309055650275106</v>
      </c>
      <c r="C9625">
        <v>8.9512208272271003</v>
      </c>
      <c r="D9625">
        <f>B9625-C9625</f>
        <v>-0.12031526219958977</v>
      </c>
      <c r="E9625" s="2" t="s">
        <v>13216</v>
      </c>
    </row>
    <row r="9626" spans="1:5" x14ac:dyDescent="0.25">
      <c r="A9626" t="s">
        <v>10148</v>
      </c>
      <c r="B9626">
        <v>7.5601605061319601</v>
      </c>
      <c r="C9626">
        <v>8.9512567060095396</v>
      </c>
      <c r="D9626">
        <f>B9626-C9626</f>
        <v>-1.3910961998775795</v>
      </c>
      <c r="E9626" s="2" t="s">
        <v>13217</v>
      </c>
    </row>
    <row r="9627" spans="1:5" x14ac:dyDescent="0.25">
      <c r="A9627" t="s">
        <v>9045</v>
      </c>
      <c r="B9627">
        <v>8.7201889175994598</v>
      </c>
      <c r="C9627">
        <v>8.9516632815175292</v>
      </c>
      <c r="D9627">
        <f>B9627-C9627</f>
        <v>-0.23147436391806941</v>
      </c>
      <c r="E9627" s="2" t="s">
        <v>13216</v>
      </c>
    </row>
    <row r="9628" spans="1:5" x14ac:dyDescent="0.25">
      <c r="A9628" t="s">
        <v>1455</v>
      </c>
      <c r="B9628">
        <v>8.1832293804821497</v>
      </c>
      <c r="C9628">
        <v>8.9522919001434307</v>
      </c>
      <c r="D9628">
        <f>B9628-C9628</f>
        <v>-0.76906251966128103</v>
      </c>
      <c r="E9628" s="2" t="s">
        <v>13216</v>
      </c>
    </row>
    <row r="9629" spans="1:5" x14ac:dyDescent="0.25">
      <c r="A9629" t="s">
        <v>12056</v>
      </c>
      <c r="B9629">
        <v>9.2761568629879196</v>
      </c>
      <c r="C9629">
        <v>8.9558050811568108</v>
      </c>
      <c r="D9629">
        <f>B9629-C9629</f>
        <v>0.3203517818311088</v>
      </c>
      <c r="E9629" s="2" t="s">
        <v>13216</v>
      </c>
    </row>
    <row r="9630" spans="1:5" x14ac:dyDescent="0.25">
      <c r="A9630" t="s">
        <v>11241</v>
      </c>
      <c r="B9630">
        <v>10.239660992177001</v>
      </c>
      <c r="C9630">
        <v>8.9562274580444097</v>
      </c>
      <c r="D9630">
        <f>B9630-C9630</f>
        <v>1.2834335341325911</v>
      </c>
      <c r="E9630" s="2" t="s">
        <v>13215</v>
      </c>
    </row>
    <row r="9631" spans="1:5" x14ac:dyDescent="0.25">
      <c r="A9631" t="s">
        <v>8100</v>
      </c>
      <c r="B9631">
        <v>9.1462563113698803</v>
      </c>
      <c r="C9631">
        <v>8.9575471232762496</v>
      </c>
      <c r="D9631">
        <f>B9631-C9631</f>
        <v>0.18870918809363069</v>
      </c>
      <c r="E9631" s="2" t="s">
        <v>13216</v>
      </c>
    </row>
    <row r="9632" spans="1:5" x14ac:dyDescent="0.25">
      <c r="A9632" t="s">
        <v>11707</v>
      </c>
      <c r="B9632">
        <v>4.7385416644673199</v>
      </c>
      <c r="C9632">
        <v>8.9582071098626397</v>
      </c>
      <c r="D9632">
        <f>B9632-C9632</f>
        <v>-4.2196654453953197</v>
      </c>
      <c r="E9632" s="2" t="s">
        <v>13217</v>
      </c>
    </row>
    <row r="9633" spans="1:5" x14ac:dyDescent="0.25">
      <c r="A9633" t="s">
        <v>9665</v>
      </c>
      <c r="B9633">
        <v>8.6062215969243496</v>
      </c>
      <c r="C9633">
        <v>8.9586608096934395</v>
      </c>
      <c r="D9633">
        <f>B9633-C9633</f>
        <v>-0.35243921276908985</v>
      </c>
      <c r="E9633" s="2" t="s">
        <v>13216</v>
      </c>
    </row>
    <row r="9634" spans="1:5" x14ac:dyDescent="0.25">
      <c r="A9634" t="s">
        <v>12118</v>
      </c>
      <c r="B9634">
        <v>9.8728570676850698</v>
      </c>
      <c r="C9634">
        <v>8.9587016278024407</v>
      </c>
      <c r="D9634">
        <f>B9634-C9634</f>
        <v>0.91415543988262904</v>
      </c>
      <c r="E9634" s="2" t="s">
        <v>13216</v>
      </c>
    </row>
    <row r="9635" spans="1:5" x14ac:dyDescent="0.25">
      <c r="A9635" t="s">
        <v>6561</v>
      </c>
      <c r="B9635">
        <v>8.7721900104283499</v>
      </c>
      <c r="C9635">
        <v>8.9587117754626604</v>
      </c>
      <c r="D9635">
        <f>B9635-C9635</f>
        <v>-0.1865217650343105</v>
      </c>
      <c r="E9635" s="2" t="s">
        <v>13216</v>
      </c>
    </row>
    <row r="9636" spans="1:5" x14ac:dyDescent="0.25">
      <c r="A9636" t="s">
        <v>3953</v>
      </c>
      <c r="B9636">
        <v>6.8800273401942302</v>
      </c>
      <c r="C9636">
        <v>8.9593617636066192</v>
      </c>
      <c r="D9636">
        <f>B9636-C9636</f>
        <v>-2.0793344234123889</v>
      </c>
      <c r="E9636" s="2" t="s">
        <v>13217</v>
      </c>
    </row>
    <row r="9637" spans="1:5" x14ac:dyDescent="0.25">
      <c r="A9637" t="s">
        <v>11977</v>
      </c>
      <c r="B9637">
        <v>8.8442142644068706</v>
      </c>
      <c r="C9637">
        <v>8.9596061911595992</v>
      </c>
      <c r="D9637">
        <f>B9637-C9637</f>
        <v>-0.11539192675272858</v>
      </c>
      <c r="E9637" s="2" t="s">
        <v>13216</v>
      </c>
    </row>
    <row r="9638" spans="1:5" x14ac:dyDescent="0.25">
      <c r="A9638" t="s">
        <v>12412</v>
      </c>
      <c r="B9638">
        <v>8.24734900251946</v>
      </c>
      <c r="C9638">
        <v>8.9596295803428596</v>
      </c>
      <c r="D9638">
        <f>B9638-C9638</f>
        <v>-0.7122805778233996</v>
      </c>
      <c r="E9638" s="2" t="s">
        <v>13216</v>
      </c>
    </row>
    <row r="9639" spans="1:5" x14ac:dyDescent="0.25">
      <c r="A9639" t="s">
        <v>7286</v>
      </c>
      <c r="B9639">
        <v>9.23261209810582</v>
      </c>
      <c r="C9639">
        <v>8.9605956249111305</v>
      </c>
      <c r="D9639">
        <f>B9639-C9639</f>
        <v>0.27201647319468947</v>
      </c>
      <c r="E9639" s="2" t="s">
        <v>13216</v>
      </c>
    </row>
    <row r="9640" spans="1:5" x14ac:dyDescent="0.25">
      <c r="A9640" t="s">
        <v>6405</v>
      </c>
      <c r="B9640">
        <v>9.3077162793160504</v>
      </c>
      <c r="C9640">
        <v>8.9608100674154407</v>
      </c>
      <c r="D9640">
        <f>B9640-C9640</f>
        <v>0.34690621190060966</v>
      </c>
      <c r="E9640" s="2" t="s">
        <v>13216</v>
      </c>
    </row>
    <row r="9641" spans="1:5" x14ac:dyDescent="0.25">
      <c r="A9641" t="s">
        <v>9322</v>
      </c>
      <c r="B9641">
        <v>8.7987616938960702</v>
      </c>
      <c r="C9641">
        <v>8.9614395931822894</v>
      </c>
      <c r="D9641">
        <f>B9641-C9641</f>
        <v>-0.16267789928621923</v>
      </c>
      <c r="E9641" s="2" t="s">
        <v>13216</v>
      </c>
    </row>
    <row r="9642" spans="1:5" x14ac:dyDescent="0.25">
      <c r="A9642" t="s">
        <v>4517</v>
      </c>
      <c r="B9642">
        <v>8.3218461767881209</v>
      </c>
      <c r="C9642">
        <v>8.9630289332975295</v>
      </c>
      <c r="D9642">
        <f>B9642-C9642</f>
        <v>-0.64118275650940859</v>
      </c>
      <c r="E9642" s="2" t="s">
        <v>13216</v>
      </c>
    </row>
    <row r="9643" spans="1:5" x14ac:dyDescent="0.25">
      <c r="A9643" t="s">
        <v>4888</v>
      </c>
      <c r="B9643">
        <v>8.4743449065675502</v>
      </c>
      <c r="C9643">
        <v>8.9637852001644394</v>
      </c>
      <c r="D9643">
        <f>B9643-C9643</f>
        <v>-0.48944029359688912</v>
      </c>
      <c r="E9643" s="2" t="s">
        <v>13216</v>
      </c>
    </row>
    <row r="9644" spans="1:5" x14ac:dyDescent="0.25">
      <c r="A9644" t="s">
        <v>11365</v>
      </c>
      <c r="B9644">
        <v>9.17204564024264</v>
      </c>
      <c r="C9644">
        <v>8.9639091788948893</v>
      </c>
      <c r="D9644">
        <f>B9644-C9644</f>
        <v>0.20813646134775077</v>
      </c>
      <c r="E9644" s="2" t="s">
        <v>13216</v>
      </c>
    </row>
    <row r="9645" spans="1:5" x14ac:dyDescent="0.25">
      <c r="A9645" t="s">
        <v>1075</v>
      </c>
      <c r="B9645">
        <v>6.5405818938854896</v>
      </c>
      <c r="C9645">
        <v>8.9640775223088909</v>
      </c>
      <c r="D9645">
        <f>B9645-C9645</f>
        <v>-2.4234956284234013</v>
      </c>
      <c r="E9645" s="2" t="s">
        <v>13217</v>
      </c>
    </row>
    <row r="9646" spans="1:5" x14ac:dyDescent="0.25">
      <c r="A9646" t="s">
        <v>6628</v>
      </c>
      <c r="B9646">
        <v>9.5032931660070794</v>
      </c>
      <c r="C9646">
        <v>8.9648876951801402</v>
      </c>
      <c r="D9646">
        <f>B9646-C9646</f>
        <v>0.53840547082693924</v>
      </c>
      <c r="E9646" s="2" t="s">
        <v>13216</v>
      </c>
    </row>
    <row r="9647" spans="1:5" x14ac:dyDescent="0.25">
      <c r="A9647" t="s">
        <v>9091</v>
      </c>
      <c r="B9647">
        <v>8.3598601038572795</v>
      </c>
      <c r="C9647">
        <v>8.9653571814069295</v>
      </c>
      <c r="D9647">
        <f>B9647-C9647</f>
        <v>-0.60549707754964999</v>
      </c>
      <c r="E9647" s="2" t="s">
        <v>13216</v>
      </c>
    </row>
    <row r="9648" spans="1:5" x14ac:dyDescent="0.25">
      <c r="A9648" t="s">
        <v>859</v>
      </c>
      <c r="B9648">
        <v>8.05377385825172</v>
      </c>
      <c r="C9648">
        <v>8.9654454986485899</v>
      </c>
      <c r="D9648">
        <f>B9648-C9648</f>
        <v>-0.91167164039686988</v>
      </c>
      <c r="E9648" s="2" t="s">
        <v>13216</v>
      </c>
    </row>
    <row r="9649" spans="1:5" x14ac:dyDescent="0.25">
      <c r="A9649" t="s">
        <v>8867</v>
      </c>
      <c r="B9649">
        <v>7.62269375353981</v>
      </c>
      <c r="C9649">
        <v>8.9656121519305394</v>
      </c>
      <c r="D9649">
        <f>B9649-C9649</f>
        <v>-1.3429183983907294</v>
      </c>
      <c r="E9649" s="2" t="s">
        <v>13217</v>
      </c>
    </row>
    <row r="9650" spans="1:5" x14ac:dyDescent="0.25">
      <c r="A9650" t="s">
        <v>10362</v>
      </c>
      <c r="B9650">
        <v>8.9609782384019905</v>
      </c>
      <c r="C9650">
        <v>8.9662622571932094</v>
      </c>
      <c r="D9650">
        <f>B9650-C9650</f>
        <v>-5.2840187912188696E-3</v>
      </c>
      <c r="E9650" s="2" t="s">
        <v>13216</v>
      </c>
    </row>
    <row r="9651" spans="1:5" x14ac:dyDescent="0.25">
      <c r="A9651" t="s">
        <v>3095</v>
      </c>
      <c r="B9651">
        <v>8.9464947024158405</v>
      </c>
      <c r="C9651">
        <v>8.9675257096279992</v>
      </c>
      <c r="D9651">
        <f>B9651-C9651</f>
        <v>-2.103100721215867E-2</v>
      </c>
      <c r="E9651" s="2" t="s">
        <v>13216</v>
      </c>
    </row>
    <row r="9652" spans="1:5" x14ac:dyDescent="0.25">
      <c r="A9652" t="s">
        <v>10987</v>
      </c>
      <c r="B9652">
        <v>9.74116560373845</v>
      </c>
      <c r="C9652">
        <v>8.9680999198130493</v>
      </c>
      <c r="D9652">
        <f>B9652-C9652</f>
        <v>0.77306568392540065</v>
      </c>
      <c r="E9652" s="2" t="s">
        <v>13216</v>
      </c>
    </row>
    <row r="9653" spans="1:5" x14ac:dyDescent="0.25">
      <c r="A9653" t="s">
        <v>11582</v>
      </c>
      <c r="B9653">
        <v>8.7349055790891406</v>
      </c>
      <c r="C9653">
        <v>8.9684079467418005</v>
      </c>
      <c r="D9653">
        <f>B9653-C9653</f>
        <v>-0.23350236765265997</v>
      </c>
      <c r="E9653" s="2" t="s">
        <v>13216</v>
      </c>
    </row>
    <row r="9654" spans="1:5" x14ac:dyDescent="0.25">
      <c r="A9654" t="s">
        <v>12596</v>
      </c>
      <c r="B9654">
        <v>7.7792063446596096</v>
      </c>
      <c r="C9654">
        <v>8.9697231231953296</v>
      </c>
      <c r="D9654">
        <f>B9654-C9654</f>
        <v>-1.19051677853572</v>
      </c>
      <c r="E9654" s="2" t="s">
        <v>13217</v>
      </c>
    </row>
    <row r="9655" spans="1:5" x14ac:dyDescent="0.25">
      <c r="A9655" t="s">
        <v>3543</v>
      </c>
      <c r="B9655">
        <v>8.91936981477647</v>
      </c>
      <c r="C9655">
        <v>8.9700608743724803</v>
      </c>
      <c r="D9655">
        <f>B9655-C9655</f>
        <v>-5.069105959601039E-2</v>
      </c>
      <c r="E9655" s="2" t="s">
        <v>13216</v>
      </c>
    </row>
    <row r="9656" spans="1:5" x14ac:dyDescent="0.25">
      <c r="A9656" t="s">
        <v>11851</v>
      </c>
      <c r="B9656">
        <v>8.8173224926724103</v>
      </c>
      <c r="C9656">
        <v>8.9701193195521096</v>
      </c>
      <c r="D9656">
        <f>B9656-C9656</f>
        <v>-0.15279682687969931</v>
      </c>
      <c r="E9656" s="2" t="s">
        <v>13216</v>
      </c>
    </row>
    <row r="9657" spans="1:5" x14ac:dyDescent="0.25">
      <c r="A9657" t="s">
        <v>10932</v>
      </c>
      <c r="B9657">
        <v>7.8929026644530396</v>
      </c>
      <c r="C9657">
        <v>8.9726863137706303</v>
      </c>
      <c r="D9657">
        <f>B9657-C9657</f>
        <v>-1.0797836493175907</v>
      </c>
      <c r="E9657" s="2" t="s">
        <v>13217</v>
      </c>
    </row>
    <row r="9658" spans="1:5" x14ac:dyDescent="0.25">
      <c r="A9658" t="s">
        <v>10348</v>
      </c>
      <c r="B9658">
        <v>8.3997551431462707</v>
      </c>
      <c r="C9658">
        <v>8.9727732166817091</v>
      </c>
      <c r="D9658">
        <f>B9658-C9658</f>
        <v>-0.57301807353543843</v>
      </c>
      <c r="E9658" s="2" t="s">
        <v>13216</v>
      </c>
    </row>
    <row r="9659" spans="1:5" x14ac:dyDescent="0.25">
      <c r="A9659" t="s">
        <v>10366</v>
      </c>
      <c r="B9659">
        <v>8.2181009093092694</v>
      </c>
      <c r="C9659">
        <v>8.9730199105179693</v>
      </c>
      <c r="D9659">
        <f>B9659-C9659</f>
        <v>-0.75491900120869992</v>
      </c>
      <c r="E9659" s="2" t="s">
        <v>13216</v>
      </c>
    </row>
    <row r="9660" spans="1:5" x14ac:dyDescent="0.25">
      <c r="A9660" t="s">
        <v>3854</v>
      </c>
      <c r="B9660">
        <v>8.8408836546356202</v>
      </c>
      <c r="C9660">
        <v>8.9731283989691697</v>
      </c>
      <c r="D9660">
        <f>B9660-C9660</f>
        <v>-0.13224474433354949</v>
      </c>
      <c r="E9660" s="2" t="s">
        <v>13216</v>
      </c>
    </row>
    <row r="9661" spans="1:5" x14ac:dyDescent="0.25">
      <c r="A9661" t="s">
        <v>2590</v>
      </c>
      <c r="B9661">
        <v>7.7387619221436497</v>
      </c>
      <c r="C9661">
        <v>8.9738128013950202</v>
      </c>
      <c r="D9661">
        <f>B9661-C9661</f>
        <v>-1.2350508792513706</v>
      </c>
      <c r="E9661" s="2" t="s">
        <v>13217</v>
      </c>
    </row>
    <row r="9662" spans="1:5" x14ac:dyDescent="0.25">
      <c r="A9662" t="s">
        <v>11764</v>
      </c>
      <c r="B9662">
        <v>9.6245210604183296</v>
      </c>
      <c r="C9662">
        <v>8.9739876194002406</v>
      </c>
      <c r="D9662">
        <f>B9662-C9662</f>
        <v>0.65053344101808896</v>
      </c>
      <c r="E9662" s="2" t="s">
        <v>13216</v>
      </c>
    </row>
    <row r="9663" spans="1:5" x14ac:dyDescent="0.25">
      <c r="A9663" t="s">
        <v>3167</v>
      </c>
      <c r="B9663">
        <v>8.8819926611759996</v>
      </c>
      <c r="C9663">
        <v>8.9761049491334504</v>
      </c>
      <c r="D9663">
        <f>B9663-C9663</f>
        <v>-9.4112287957450746E-2</v>
      </c>
      <c r="E9663" s="2" t="s">
        <v>13216</v>
      </c>
    </row>
    <row r="9664" spans="1:5" x14ac:dyDescent="0.25">
      <c r="A9664" t="s">
        <v>1423</v>
      </c>
      <c r="B9664">
        <v>8.4806635658834999</v>
      </c>
      <c r="C9664">
        <v>8.9762325784882098</v>
      </c>
      <c r="D9664">
        <f>B9664-C9664</f>
        <v>-0.49556901260470987</v>
      </c>
      <c r="E9664" s="2" t="s">
        <v>13216</v>
      </c>
    </row>
    <row r="9665" spans="1:5" x14ac:dyDescent="0.25">
      <c r="A9665" t="s">
        <v>5340</v>
      </c>
      <c r="B9665">
        <v>9.1084280917241003</v>
      </c>
      <c r="C9665">
        <v>8.9764546617394902</v>
      </c>
      <c r="D9665">
        <f>B9665-C9665</f>
        <v>0.13197342998461004</v>
      </c>
      <c r="E9665" s="2" t="s">
        <v>13216</v>
      </c>
    </row>
    <row r="9666" spans="1:5" x14ac:dyDescent="0.25">
      <c r="A9666" t="s">
        <v>1665</v>
      </c>
      <c r="B9666">
        <v>8.6148250096427397</v>
      </c>
      <c r="C9666">
        <v>8.9769299379082206</v>
      </c>
      <c r="D9666">
        <f>B9666-C9666</f>
        <v>-0.36210492826548091</v>
      </c>
      <c r="E9666" s="2" t="s">
        <v>13216</v>
      </c>
    </row>
    <row r="9667" spans="1:5" x14ac:dyDescent="0.25">
      <c r="A9667" t="s">
        <v>8711</v>
      </c>
      <c r="B9667">
        <v>9.0343445776964497</v>
      </c>
      <c r="C9667">
        <v>8.9785218509336904</v>
      </c>
      <c r="D9667">
        <f>B9667-C9667</f>
        <v>5.5822726762759345E-2</v>
      </c>
      <c r="E9667" s="2" t="s">
        <v>13216</v>
      </c>
    </row>
    <row r="9668" spans="1:5" x14ac:dyDescent="0.25">
      <c r="A9668" t="s">
        <v>12818</v>
      </c>
      <c r="B9668">
        <v>9.0168294764877093</v>
      </c>
      <c r="C9668">
        <v>8.9787744964729708</v>
      </c>
      <c r="D9668">
        <f>B9668-C9668</f>
        <v>3.8054980014738504E-2</v>
      </c>
      <c r="E9668" s="2" t="s">
        <v>13216</v>
      </c>
    </row>
    <row r="9669" spans="1:5" x14ac:dyDescent="0.25">
      <c r="A9669" t="s">
        <v>6831</v>
      </c>
      <c r="B9669">
        <v>9.2425249130185492</v>
      </c>
      <c r="C9669">
        <v>8.9788955631635705</v>
      </c>
      <c r="D9669">
        <f>B9669-C9669</f>
        <v>0.26362934985497866</v>
      </c>
      <c r="E9669" s="2" t="s">
        <v>13216</v>
      </c>
    </row>
    <row r="9670" spans="1:5" x14ac:dyDescent="0.25">
      <c r="A9670" t="s">
        <v>11322</v>
      </c>
      <c r="B9670">
        <v>8.7200050938456499</v>
      </c>
      <c r="C9670">
        <v>8.9791315893783707</v>
      </c>
      <c r="D9670">
        <f>B9670-C9670</f>
        <v>-0.25912649553272082</v>
      </c>
      <c r="E9670" s="2" t="s">
        <v>13216</v>
      </c>
    </row>
    <row r="9671" spans="1:5" x14ac:dyDescent="0.25">
      <c r="A9671" t="s">
        <v>8754</v>
      </c>
      <c r="B9671">
        <v>8.7284841754958595</v>
      </c>
      <c r="C9671">
        <v>8.9794322563024593</v>
      </c>
      <c r="D9671">
        <f>B9671-C9671</f>
        <v>-0.2509480808065998</v>
      </c>
      <c r="E9671" s="2" t="s">
        <v>13216</v>
      </c>
    </row>
    <row r="9672" spans="1:5" x14ac:dyDescent="0.25">
      <c r="A9672" t="s">
        <v>10764</v>
      </c>
      <c r="B9672">
        <v>7.8460287555539798</v>
      </c>
      <c r="C9672">
        <v>8.9798754759962591</v>
      </c>
      <c r="D9672">
        <f>B9672-C9672</f>
        <v>-1.1338467204422793</v>
      </c>
      <c r="E9672" s="2" t="s">
        <v>13217</v>
      </c>
    </row>
    <row r="9673" spans="1:5" x14ac:dyDescent="0.25">
      <c r="A9673" t="s">
        <v>6997</v>
      </c>
      <c r="B9673">
        <v>8.0440454122562297</v>
      </c>
      <c r="C9673">
        <v>8.9803418018847303</v>
      </c>
      <c r="D9673">
        <f>B9673-C9673</f>
        <v>-0.93629638962850059</v>
      </c>
      <c r="E9673" s="2" t="s">
        <v>13216</v>
      </c>
    </row>
    <row r="9674" spans="1:5" x14ac:dyDescent="0.25">
      <c r="A9674" t="s">
        <v>6459</v>
      </c>
      <c r="B9674">
        <v>7.9938617957803597</v>
      </c>
      <c r="C9674">
        <v>8.9809543756443908</v>
      </c>
      <c r="D9674">
        <f>B9674-C9674</f>
        <v>-0.98709257986403109</v>
      </c>
      <c r="E9674" s="2" t="s">
        <v>13216</v>
      </c>
    </row>
    <row r="9675" spans="1:5" x14ac:dyDescent="0.25">
      <c r="A9675" t="s">
        <v>9308</v>
      </c>
      <c r="B9675">
        <v>9.8454345148980202</v>
      </c>
      <c r="C9675">
        <v>8.98112435448712</v>
      </c>
      <c r="D9675">
        <f>B9675-C9675</f>
        <v>0.86431016041090025</v>
      </c>
      <c r="E9675" s="2" t="s">
        <v>13216</v>
      </c>
    </row>
    <row r="9676" spans="1:5" x14ac:dyDescent="0.25">
      <c r="A9676" t="s">
        <v>7538</v>
      </c>
      <c r="B9676">
        <v>8.6118870483596801</v>
      </c>
      <c r="C9676">
        <v>8.9816294286132603</v>
      </c>
      <c r="D9676">
        <f>B9676-C9676</f>
        <v>-0.36974238025358019</v>
      </c>
      <c r="E9676" s="2" t="s">
        <v>13216</v>
      </c>
    </row>
    <row r="9677" spans="1:5" x14ac:dyDescent="0.25">
      <c r="A9677" t="s">
        <v>2679</v>
      </c>
      <c r="B9677">
        <v>9.7451230816373204</v>
      </c>
      <c r="C9677">
        <v>8.9817503181825504</v>
      </c>
      <c r="D9677">
        <f>B9677-C9677</f>
        <v>0.76337276345477001</v>
      </c>
      <c r="E9677" s="2" t="s">
        <v>13216</v>
      </c>
    </row>
    <row r="9678" spans="1:5" x14ac:dyDescent="0.25">
      <c r="A9678" t="s">
        <v>758</v>
      </c>
      <c r="B9678">
        <v>8.5784824890131706</v>
      </c>
      <c r="C9678">
        <v>8.9821745475271904</v>
      </c>
      <c r="D9678">
        <f>B9678-C9678</f>
        <v>-0.40369205851401979</v>
      </c>
      <c r="E9678" s="2" t="s">
        <v>13216</v>
      </c>
    </row>
    <row r="9679" spans="1:5" x14ac:dyDescent="0.25">
      <c r="A9679" t="s">
        <v>6592</v>
      </c>
      <c r="B9679">
        <v>8.6490843421252706</v>
      </c>
      <c r="C9679">
        <v>8.9822681526842292</v>
      </c>
      <c r="D9679">
        <f>B9679-C9679</f>
        <v>-0.33318381055895863</v>
      </c>
      <c r="E9679" s="2" t="s">
        <v>13216</v>
      </c>
    </row>
    <row r="9680" spans="1:5" x14ac:dyDescent="0.25">
      <c r="A9680" t="s">
        <v>4894</v>
      </c>
      <c r="B9680">
        <v>8.6375606574401296</v>
      </c>
      <c r="C9680">
        <v>8.9824774158140706</v>
      </c>
      <c r="D9680">
        <f>B9680-C9680</f>
        <v>-0.34491675837394098</v>
      </c>
      <c r="E9680" s="2" t="s">
        <v>13216</v>
      </c>
    </row>
    <row r="9681" spans="1:5" x14ac:dyDescent="0.25">
      <c r="A9681" t="s">
        <v>3279</v>
      </c>
      <c r="B9681">
        <v>8.7823995641099906</v>
      </c>
      <c r="C9681">
        <v>8.9827032324707297</v>
      </c>
      <c r="D9681">
        <f>B9681-C9681</f>
        <v>-0.2003036683607391</v>
      </c>
      <c r="E9681" s="2" t="s">
        <v>13216</v>
      </c>
    </row>
    <row r="9682" spans="1:5" x14ac:dyDescent="0.25">
      <c r="A9682" t="s">
        <v>2979</v>
      </c>
      <c r="B9682">
        <v>7.0175099230089</v>
      </c>
      <c r="C9682">
        <v>8.9828835795453799</v>
      </c>
      <c r="D9682">
        <f>B9682-C9682</f>
        <v>-1.9653736565364799</v>
      </c>
      <c r="E9682" s="2" t="s">
        <v>13217</v>
      </c>
    </row>
    <row r="9683" spans="1:5" x14ac:dyDescent="0.25">
      <c r="A9683" t="s">
        <v>1829</v>
      </c>
      <c r="B9683">
        <v>8.2073757210344809</v>
      </c>
      <c r="C9683">
        <v>8.9831533734017803</v>
      </c>
      <c r="D9683">
        <f>B9683-C9683</f>
        <v>-0.77577765236729945</v>
      </c>
      <c r="E9683" s="2" t="s">
        <v>13216</v>
      </c>
    </row>
    <row r="9684" spans="1:5" x14ac:dyDescent="0.25">
      <c r="A9684" t="s">
        <v>12079</v>
      </c>
      <c r="B9684">
        <v>8.3169088063462002</v>
      </c>
      <c r="C9684">
        <v>8.9834440266631308</v>
      </c>
      <c r="D9684">
        <f>B9684-C9684</f>
        <v>-0.66653522031693058</v>
      </c>
      <c r="E9684" s="2" t="s">
        <v>13216</v>
      </c>
    </row>
    <row r="9685" spans="1:5" x14ac:dyDescent="0.25">
      <c r="A9685" t="s">
        <v>9269</v>
      </c>
      <c r="B9685">
        <v>8.6779358986300803</v>
      </c>
      <c r="C9685">
        <v>8.9839022305528307</v>
      </c>
      <c r="D9685">
        <f>B9685-C9685</f>
        <v>-0.30596633192275036</v>
      </c>
      <c r="E9685" s="2" t="s">
        <v>13216</v>
      </c>
    </row>
    <row r="9686" spans="1:5" x14ac:dyDescent="0.25">
      <c r="A9686" t="s">
        <v>7292</v>
      </c>
      <c r="B9686">
        <v>9.0890340593669894</v>
      </c>
      <c r="C9686">
        <v>8.98408723981089</v>
      </c>
      <c r="D9686">
        <f>B9686-C9686</f>
        <v>0.10494681955609941</v>
      </c>
      <c r="E9686" s="2" t="s">
        <v>13216</v>
      </c>
    </row>
    <row r="9687" spans="1:5" x14ac:dyDescent="0.25">
      <c r="A9687" t="s">
        <v>3219</v>
      </c>
      <c r="B9687">
        <v>9.13188709101866</v>
      </c>
      <c r="C9687">
        <v>8.9848924328649602</v>
      </c>
      <c r="D9687">
        <f>B9687-C9687</f>
        <v>0.14699465815369983</v>
      </c>
      <c r="E9687" s="2" t="s">
        <v>13216</v>
      </c>
    </row>
    <row r="9688" spans="1:5" x14ac:dyDescent="0.25">
      <c r="A9688" t="s">
        <v>6466</v>
      </c>
      <c r="B9688">
        <v>6.7788152863523203</v>
      </c>
      <c r="C9688">
        <v>8.9848950151930698</v>
      </c>
      <c r="D9688">
        <f>B9688-C9688</f>
        <v>-2.2060797288407494</v>
      </c>
      <c r="E9688" s="2" t="s">
        <v>13217</v>
      </c>
    </row>
    <row r="9689" spans="1:5" x14ac:dyDescent="0.25">
      <c r="A9689" t="s">
        <v>10524</v>
      </c>
      <c r="B9689">
        <v>8.4086483957401601</v>
      </c>
      <c r="C9689">
        <v>8.9849164364643794</v>
      </c>
      <c r="D9689">
        <f>B9689-C9689</f>
        <v>-0.57626804072421933</v>
      </c>
      <c r="E9689" s="2" t="s">
        <v>13216</v>
      </c>
    </row>
    <row r="9690" spans="1:5" x14ac:dyDescent="0.25">
      <c r="A9690" t="s">
        <v>12918</v>
      </c>
      <c r="B9690">
        <v>9.4645085897884407</v>
      </c>
      <c r="C9690">
        <v>8.9853706331446208</v>
      </c>
      <c r="D9690">
        <f>B9690-C9690</f>
        <v>0.47913795664381986</v>
      </c>
      <c r="E9690" s="2" t="s">
        <v>13216</v>
      </c>
    </row>
    <row r="9691" spans="1:5" x14ac:dyDescent="0.25">
      <c r="A9691" t="s">
        <v>800</v>
      </c>
      <c r="B9691">
        <v>8.5047993871024605</v>
      </c>
      <c r="C9691">
        <v>8.9860823610204807</v>
      </c>
      <c r="D9691">
        <f>B9691-C9691</f>
        <v>-0.48128297391802022</v>
      </c>
      <c r="E9691" s="2" t="s">
        <v>13216</v>
      </c>
    </row>
    <row r="9692" spans="1:5" x14ac:dyDescent="0.25">
      <c r="A9692" t="s">
        <v>10980</v>
      </c>
      <c r="B9692">
        <v>8.1414856229045292</v>
      </c>
      <c r="C9692">
        <v>8.9880740013312206</v>
      </c>
      <c r="D9692">
        <f>B9692-C9692</f>
        <v>-0.84658837842669143</v>
      </c>
      <c r="E9692" s="2" t="s">
        <v>13216</v>
      </c>
    </row>
    <row r="9693" spans="1:5" x14ac:dyDescent="0.25">
      <c r="A9693" t="s">
        <v>1105</v>
      </c>
      <c r="B9693">
        <v>8.5092299192580896</v>
      </c>
      <c r="C9693">
        <v>8.98860214890707</v>
      </c>
      <c r="D9693">
        <f>B9693-C9693</f>
        <v>-0.47937222964898041</v>
      </c>
      <c r="E9693" s="2" t="s">
        <v>13216</v>
      </c>
    </row>
    <row r="9694" spans="1:5" x14ac:dyDescent="0.25">
      <c r="A9694" t="s">
        <v>5756</v>
      </c>
      <c r="B9694">
        <v>6.7217665535972202</v>
      </c>
      <c r="C9694">
        <v>8.9888073799281099</v>
      </c>
      <c r="D9694">
        <f>B9694-C9694</f>
        <v>-2.2670408263308897</v>
      </c>
      <c r="E9694" s="2" t="s">
        <v>13217</v>
      </c>
    </row>
    <row r="9695" spans="1:5" x14ac:dyDescent="0.25">
      <c r="A9695" t="s">
        <v>8429</v>
      </c>
      <c r="B9695">
        <v>9.93674301519418</v>
      </c>
      <c r="C9695">
        <v>8.9888171944981998</v>
      </c>
      <c r="D9695">
        <f>B9695-C9695</f>
        <v>0.94792582069598019</v>
      </c>
      <c r="E9695" s="2" t="s">
        <v>13216</v>
      </c>
    </row>
    <row r="9696" spans="1:5" x14ac:dyDescent="0.25">
      <c r="A9696" t="s">
        <v>5632</v>
      </c>
      <c r="B9696">
        <v>8.2209265056989196</v>
      </c>
      <c r="C9696">
        <v>8.9888566903543996</v>
      </c>
      <c r="D9696">
        <f>B9696-C9696</f>
        <v>-0.76793018465548002</v>
      </c>
      <c r="E9696" s="2" t="s">
        <v>13216</v>
      </c>
    </row>
    <row r="9697" spans="1:5" x14ac:dyDescent="0.25">
      <c r="A9697" t="s">
        <v>5619</v>
      </c>
      <c r="B9697">
        <v>8.3363497454000495</v>
      </c>
      <c r="C9697">
        <v>8.9890871913821293</v>
      </c>
      <c r="D9697">
        <f>B9697-C9697</f>
        <v>-0.65273744598207983</v>
      </c>
      <c r="E9697" s="2" t="s">
        <v>13216</v>
      </c>
    </row>
    <row r="9698" spans="1:5" x14ac:dyDescent="0.25">
      <c r="A9698" t="s">
        <v>708</v>
      </c>
      <c r="B9698">
        <v>8.0459077455412</v>
      </c>
      <c r="C9698">
        <v>8.98923827213771</v>
      </c>
      <c r="D9698">
        <f>B9698-C9698</f>
        <v>-0.94333052659650996</v>
      </c>
      <c r="E9698" s="2" t="s">
        <v>13216</v>
      </c>
    </row>
    <row r="9699" spans="1:5" x14ac:dyDescent="0.25">
      <c r="A9699" t="s">
        <v>11013</v>
      </c>
      <c r="B9699">
        <v>9.3269059344329595</v>
      </c>
      <c r="C9699">
        <v>8.9896608451592392</v>
      </c>
      <c r="D9699">
        <f>B9699-C9699</f>
        <v>0.33724508927372021</v>
      </c>
      <c r="E9699" s="2" t="s">
        <v>13216</v>
      </c>
    </row>
    <row r="9700" spans="1:5" x14ac:dyDescent="0.25">
      <c r="A9700" t="s">
        <v>12571</v>
      </c>
      <c r="B9700">
        <v>8.3984501649030907</v>
      </c>
      <c r="C9700">
        <v>8.9898268734122304</v>
      </c>
      <c r="D9700">
        <f>B9700-C9700</f>
        <v>-0.5913767085091397</v>
      </c>
      <c r="E9700" s="2" t="s">
        <v>13216</v>
      </c>
    </row>
    <row r="9701" spans="1:5" x14ac:dyDescent="0.25">
      <c r="A9701" t="s">
        <v>8841</v>
      </c>
      <c r="B9701">
        <v>9.4554063924961191</v>
      </c>
      <c r="C9701">
        <v>8.99135318630087</v>
      </c>
      <c r="D9701">
        <f>B9701-C9701</f>
        <v>0.46405320619524915</v>
      </c>
      <c r="E9701" s="2" t="s">
        <v>13216</v>
      </c>
    </row>
    <row r="9702" spans="1:5" x14ac:dyDescent="0.25">
      <c r="A9702" t="s">
        <v>12942</v>
      </c>
      <c r="B9702">
        <v>8.8374445519816405</v>
      </c>
      <c r="C9702">
        <v>8.9914273209446094</v>
      </c>
      <c r="D9702">
        <f>B9702-C9702</f>
        <v>-0.15398276896296892</v>
      </c>
      <c r="E9702" s="2" t="s">
        <v>13216</v>
      </c>
    </row>
    <row r="9703" spans="1:5" x14ac:dyDescent="0.25">
      <c r="A9703" t="s">
        <v>4051</v>
      </c>
      <c r="B9703">
        <v>8.4698844609881494</v>
      </c>
      <c r="C9703">
        <v>8.9916316735033792</v>
      </c>
      <c r="D9703">
        <f>B9703-C9703</f>
        <v>-0.52174721251522982</v>
      </c>
      <c r="E9703" s="2" t="s">
        <v>13216</v>
      </c>
    </row>
    <row r="9704" spans="1:5" x14ac:dyDescent="0.25">
      <c r="A9704" t="s">
        <v>11900</v>
      </c>
      <c r="B9704">
        <v>8.4653945938829196</v>
      </c>
      <c r="C9704">
        <v>8.9921216843736094</v>
      </c>
      <c r="D9704">
        <f>B9704-C9704</f>
        <v>-0.52672709049068978</v>
      </c>
      <c r="E9704" s="2" t="s">
        <v>13216</v>
      </c>
    </row>
    <row r="9705" spans="1:5" x14ac:dyDescent="0.25">
      <c r="A9705" t="s">
        <v>10516</v>
      </c>
      <c r="B9705">
        <v>9.5088920704203996</v>
      </c>
      <c r="C9705">
        <v>8.9922228224250595</v>
      </c>
      <c r="D9705">
        <f>B9705-C9705</f>
        <v>0.51666924799534009</v>
      </c>
      <c r="E9705" s="2" t="s">
        <v>13216</v>
      </c>
    </row>
    <row r="9706" spans="1:5" x14ac:dyDescent="0.25">
      <c r="A9706" t="s">
        <v>3041</v>
      </c>
      <c r="B9706">
        <v>8.9483987868350994</v>
      </c>
      <c r="C9706">
        <v>8.9935867508001408</v>
      </c>
      <c r="D9706">
        <f>B9706-C9706</f>
        <v>-4.5187963965041433E-2</v>
      </c>
      <c r="E9706" s="2" t="s">
        <v>13216</v>
      </c>
    </row>
    <row r="9707" spans="1:5" x14ac:dyDescent="0.25">
      <c r="A9707" t="s">
        <v>3472</v>
      </c>
      <c r="B9707">
        <v>8.9901491131221896</v>
      </c>
      <c r="C9707">
        <v>8.9938264010492599</v>
      </c>
      <c r="D9707">
        <f>B9707-C9707</f>
        <v>-3.6772879270703385E-3</v>
      </c>
      <c r="E9707" s="2" t="s">
        <v>13216</v>
      </c>
    </row>
    <row r="9708" spans="1:5" x14ac:dyDescent="0.25">
      <c r="A9708" t="s">
        <v>6936</v>
      </c>
      <c r="B9708">
        <v>8.3772796166880301</v>
      </c>
      <c r="C9708">
        <v>8.9939643415916706</v>
      </c>
      <c r="D9708">
        <f>B9708-C9708</f>
        <v>-0.61668472490364046</v>
      </c>
      <c r="E9708" s="2" t="s">
        <v>13216</v>
      </c>
    </row>
    <row r="9709" spans="1:5" x14ac:dyDescent="0.25">
      <c r="A9709" t="s">
        <v>12149</v>
      </c>
      <c r="B9709">
        <v>9.1922541881984596</v>
      </c>
      <c r="C9709">
        <v>8.9946688023973902</v>
      </c>
      <c r="D9709">
        <f>B9709-C9709</f>
        <v>0.19758538580106944</v>
      </c>
      <c r="E9709" s="2" t="s">
        <v>13216</v>
      </c>
    </row>
    <row r="9710" spans="1:5" x14ac:dyDescent="0.25">
      <c r="A9710" t="s">
        <v>3456</v>
      </c>
      <c r="B9710">
        <v>9.6845321352392197</v>
      </c>
      <c r="C9710">
        <v>8.9950249532540703</v>
      </c>
      <c r="D9710">
        <f>B9710-C9710</f>
        <v>0.68950718198514949</v>
      </c>
      <c r="E9710" s="2" t="s">
        <v>13216</v>
      </c>
    </row>
    <row r="9711" spans="1:5" x14ac:dyDescent="0.25">
      <c r="A9711" t="s">
        <v>10349</v>
      </c>
      <c r="B9711">
        <v>9.2430973895694795</v>
      </c>
      <c r="C9711">
        <v>8.9956029193136509</v>
      </c>
      <c r="D9711">
        <f>B9711-C9711</f>
        <v>0.2474944702558286</v>
      </c>
      <c r="E9711" s="2" t="s">
        <v>13216</v>
      </c>
    </row>
    <row r="9712" spans="1:5" x14ac:dyDescent="0.25">
      <c r="A9712" t="s">
        <v>12554</v>
      </c>
      <c r="B9712">
        <v>9.2381021531872491</v>
      </c>
      <c r="C9712">
        <v>8.9958873770490104</v>
      </c>
      <c r="D9712">
        <f>B9712-C9712</f>
        <v>0.24221477613823872</v>
      </c>
      <c r="E9712" s="2" t="s">
        <v>13216</v>
      </c>
    </row>
    <row r="9713" spans="1:5" x14ac:dyDescent="0.25">
      <c r="A9713" t="s">
        <v>3161</v>
      </c>
      <c r="B9713">
        <v>8.5159639782651801</v>
      </c>
      <c r="C9713">
        <v>8.9959658586141806</v>
      </c>
      <c r="D9713">
        <f>B9713-C9713</f>
        <v>-0.48000188034900049</v>
      </c>
      <c r="E9713" s="2" t="s">
        <v>13216</v>
      </c>
    </row>
    <row r="9714" spans="1:5" x14ac:dyDescent="0.25">
      <c r="A9714" t="s">
        <v>5624</v>
      </c>
      <c r="B9714">
        <v>9.0174676803299896</v>
      </c>
      <c r="C9714">
        <v>8.9962623412541607</v>
      </c>
      <c r="D9714">
        <f>B9714-C9714</f>
        <v>2.1205339075828888E-2</v>
      </c>
      <c r="E9714" s="2" t="s">
        <v>13216</v>
      </c>
    </row>
    <row r="9715" spans="1:5" x14ac:dyDescent="0.25">
      <c r="A9715" t="s">
        <v>10678</v>
      </c>
      <c r="B9715">
        <v>8.7623241413744104</v>
      </c>
      <c r="C9715">
        <v>8.9963661199803706</v>
      </c>
      <c r="D9715">
        <f>B9715-C9715</f>
        <v>-0.23404197860596021</v>
      </c>
      <c r="E9715" s="2" t="s">
        <v>13216</v>
      </c>
    </row>
    <row r="9716" spans="1:5" x14ac:dyDescent="0.25">
      <c r="A9716" t="s">
        <v>10981</v>
      </c>
      <c r="B9716">
        <v>8.3293915466275994</v>
      </c>
      <c r="C9716">
        <v>8.9969803236102504</v>
      </c>
      <c r="D9716">
        <f>B9716-C9716</f>
        <v>-0.66758877698265096</v>
      </c>
      <c r="E9716" s="2" t="s">
        <v>13216</v>
      </c>
    </row>
    <row r="9717" spans="1:5" x14ac:dyDescent="0.25">
      <c r="A9717" t="s">
        <v>10971</v>
      </c>
      <c r="B9717">
        <v>8.5537111760067592</v>
      </c>
      <c r="C9717">
        <v>8.9978941530753094</v>
      </c>
      <c r="D9717">
        <f>B9717-C9717</f>
        <v>-0.44418297706855014</v>
      </c>
      <c r="E9717" s="2" t="s">
        <v>13216</v>
      </c>
    </row>
    <row r="9718" spans="1:5" x14ac:dyDescent="0.25">
      <c r="A9718" t="s">
        <v>2366</v>
      </c>
      <c r="B9718">
        <v>8.9523976203628806</v>
      </c>
      <c r="C9718">
        <v>8.9985666190165503</v>
      </c>
      <c r="D9718">
        <f>B9718-C9718</f>
        <v>-4.6168998653669746E-2</v>
      </c>
      <c r="E9718" s="2" t="s">
        <v>13216</v>
      </c>
    </row>
    <row r="9719" spans="1:5" x14ac:dyDescent="0.25">
      <c r="A9719" t="s">
        <v>11936</v>
      </c>
      <c r="B9719">
        <v>8.6052878057855597</v>
      </c>
      <c r="C9719">
        <v>8.9996170207131296</v>
      </c>
      <c r="D9719">
        <f>B9719-C9719</f>
        <v>-0.39432921492756989</v>
      </c>
      <c r="E9719" s="2" t="s">
        <v>13216</v>
      </c>
    </row>
    <row r="9720" spans="1:5" x14ac:dyDescent="0.25">
      <c r="A9720" t="s">
        <v>12747</v>
      </c>
      <c r="B9720">
        <v>7.7611620824530103</v>
      </c>
      <c r="C9720">
        <v>8.9996274201388502</v>
      </c>
      <c r="D9720">
        <f>B9720-C9720</f>
        <v>-1.2384653376858399</v>
      </c>
      <c r="E9720" s="2" t="s">
        <v>13217</v>
      </c>
    </row>
    <row r="9721" spans="1:5" x14ac:dyDescent="0.25">
      <c r="A9721" t="s">
        <v>2338</v>
      </c>
      <c r="B9721">
        <v>8.2585858546170705</v>
      </c>
      <c r="C9721">
        <v>9.0001559218297604</v>
      </c>
      <c r="D9721">
        <f>B9721-C9721</f>
        <v>-0.74157006721268992</v>
      </c>
      <c r="E9721" s="2" t="s">
        <v>13216</v>
      </c>
    </row>
    <row r="9722" spans="1:5" x14ac:dyDescent="0.25">
      <c r="A9722" t="s">
        <v>4134</v>
      </c>
      <c r="B9722">
        <v>8.59673672277831</v>
      </c>
      <c r="C9722">
        <v>9.0006699314749099</v>
      </c>
      <c r="D9722">
        <f>B9722-C9722</f>
        <v>-0.40393320869659988</v>
      </c>
      <c r="E9722" s="2" t="s">
        <v>13216</v>
      </c>
    </row>
    <row r="9723" spans="1:5" x14ac:dyDescent="0.25">
      <c r="A9723" t="s">
        <v>12092</v>
      </c>
      <c r="B9723">
        <v>9.4031469196964892</v>
      </c>
      <c r="C9723">
        <v>9.0014076046471097</v>
      </c>
      <c r="D9723">
        <f>B9723-C9723</f>
        <v>0.40173931504937954</v>
      </c>
      <c r="E9723" s="2" t="s">
        <v>13216</v>
      </c>
    </row>
    <row r="9724" spans="1:5" x14ac:dyDescent="0.25">
      <c r="A9724" t="s">
        <v>874</v>
      </c>
      <c r="B9724">
        <v>9.0807701787257393</v>
      </c>
      <c r="C9724">
        <v>9.00241355446685</v>
      </c>
      <c r="D9724">
        <f>B9724-C9724</f>
        <v>7.835662425888934E-2</v>
      </c>
      <c r="E9724" s="2" t="s">
        <v>13216</v>
      </c>
    </row>
    <row r="9725" spans="1:5" x14ac:dyDescent="0.25">
      <c r="A9725" t="s">
        <v>4206</v>
      </c>
      <c r="B9725">
        <v>9.3398314761568493</v>
      </c>
      <c r="C9725">
        <v>9.0028076325330204</v>
      </c>
      <c r="D9725">
        <f>B9725-C9725</f>
        <v>0.33702384362382887</v>
      </c>
      <c r="E9725" s="2" t="s">
        <v>13216</v>
      </c>
    </row>
    <row r="9726" spans="1:5" x14ac:dyDescent="0.25">
      <c r="A9726" t="s">
        <v>149</v>
      </c>
      <c r="B9726">
        <v>8.4067632631141596</v>
      </c>
      <c r="C9726">
        <v>9.0028490076890506</v>
      </c>
      <c r="D9726">
        <f>B9726-C9726</f>
        <v>-0.59608574457489105</v>
      </c>
      <c r="E9726" s="2" t="s">
        <v>13216</v>
      </c>
    </row>
    <row r="9727" spans="1:5" x14ac:dyDescent="0.25">
      <c r="A9727" t="s">
        <v>5126</v>
      </c>
      <c r="B9727">
        <v>10.6026577063361</v>
      </c>
      <c r="C9727">
        <v>9.0031298417126795</v>
      </c>
      <c r="D9727">
        <f>B9727-C9727</f>
        <v>1.5995278646234201</v>
      </c>
      <c r="E9727" s="2" t="s">
        <v>13215</v>
      </c>
    </row>
    <row r="9728" spans="1:5" x14ac:dyDescent="0.25">
      <c r="A9728" t="s">
        <v>1022</v>
      </c>
      <c r="B9728">
        <v>9.1622286072472097</v>
      </c>
      <c r="C9728">
        <v>9.00395178535552</v>
      </c>
      <c r="D9728">
        <f>B9728-C9728</f>
        <v>0.15827682189168968</v>
      </c>
      <c r="E9728" s="2" t="s">
        <v>13216</v>
      </c>
    </row>
    <row r="9729" spans="1:5" x14ac:dyDescent="0.25">
      <c r="A9729" t="s">
        <v>11983</v>
      </c>
      <c r="B9729">
        <v>8.7328344645429397</v>
      </c>
      <c r="C9729">
        <v>9.0039529756947392</v>
      </c>
      <c r="D9729">
        <f>B9729-C9729</f>
        <v>-0.27111851115179952</v>
      </c>
      <c r="E9729" s="2" t="s">
        <v>13216</v>
      </c>
    </row>
    <row r="9730" spans="1:5" x14ac:dyDescent="0.25">
      <c r="A9730" t="s">
        <v>12506</v>
      </c>
      <c r="B9730">
        <v>8.8154845156536794</v>
      </c>
      <c r="C9730">
        <v>9.0042424204015692</v>
      </c>
      <c r="D9730">
        <f>B9730-C9730</f>
        <v>-0.18875790474788978</v>
      </c>
      <c r="E9730" s="2" t="s">
        <v>13216</v>
      </c>
    </row>
    <row r="9731" spans="1:5" x14ac:dyDescent="0.25">
      <c r="A9731" t="s">
        <v>12514</v>
      </c>
      <c r="B9731">
        <v>8.7693612353034407</v>
      </c>
      <c r="C9731">
        <v>9.0043526661936006</v>
      </c>
      <c r="D9731">
        <f>B9731-C9731</f>
        <v>-0.23499143089015995</v>
      </c>
      <c r="E9731" s="2" t="s">
        <v>13216</v>
      </c>
    </row>
    <row r="9732" spans="1:5" x14ac:dyDescent="0.25">
      <c r="A9732" t="s">
        <v>12691</v>
      </c>
      <c r="B9732">
        <v>8.8531472607075905</v>
      </c>
      <c r="C9732">
        <v>9.0043619637410401</v>
      </c>
      <c r="D9732">
        <f>B9732-C9732</f>
        <v>-0.15121470303344964</v>
      </c>
      <c r="E9732" s="2" t="s">
        <v>13216</v>
      </c>
    </row>
    <row r="9733" spans="1:5" x14ac:dyDescent="0.25">
      <c r="A9733" t="s">
        <v>12986</v>
      </c>
      <c r="B9733">
        <v>8.7361468372394402</v>
      </c>
      <c r="C9733">
        <v>9.0046364107680503</v>
      </c>
      <c r="D9733">
        <f>B9733-C9733</f>
        <v>-0.26848957352861014</v>
      </c>
      <c r="E9733" s="2" t="s">
        <v>13216</v>
      </c>
    </row>
    <row r="9734" spans="1:5" x14ac:dyDescent="0.25">
      <c r="A9734" t="s">
        <v>12778</v>
      </c>
      <c r="B9734">
        <v>8.1971622619274491</v>
      </c>
      <c r="C9734">
        <v>9.0046693836734004</v>
      </c>
      <c r="D9734">
        <f>B9734-C9734</f>
        <v>-0.8075071217459513</v>
      </c>
      <c r="E9734" s="2" t="s">
        <v>13216</v>
      </c>
    </row>
    <row r="9735" spans="1:5" x14ac:dyDescent="0.25">
      <c r="A9735" t="s">
        <v>921</v>
      </c>
      <c r="B9735">
        <v>12.518251588271401</v>
      </c>
      <c r="C9735">
        <v>9.0051178775172307</v>
      </c>
      <c r="D9735">
        <f>B9735-C9735</f>
        <v>3.51313371075417</v>
      </c>
      <c r="E9735" s="2" t="s">
        <v>13215</v>
      </c>
    </row>
    <row r="9736" spans="1:5" x14ac:dyDescent="0.25">
      <c r="A9736" t="s">
        <v>498</v>
      </c>
      <c r="B9736">
        <v>8.5269433326651107</v>
      </c>
      <c r="C9736">
        <v>9.0051569296363407</v>
      </c>
      <c r="D9736">
        <f>B9736-C9736</f>
        <v>-0.47821359697123</v>
      </c>
      <c r="E9736" s="2" t="s">
        <v>13216</v>
      </c>
    </row>
    <row r="9737" spans="1:5" x14ac:dyDescent="0.25">
      <c r="A9737" t="s">
        <v>2451</v>
      </c>
      <c r="B9737">
        <v>8.5167626640657694</v>
      </c>
      <c r="C9737">
        <v>9.0059441821650008</v>
      </c>
      <c r="D9737">
        <f>B9737-C9737</f>
        <v>-0.48918151809923138</v>
      </c>
      <c r="E9737" s="2" t="s">
        <v>13216</v>
      </c>
    </row>
    <row r="9738" spans="1:5" x14ac:dyDescent="0.25">
      <c r="A9738" t="s">
        <v>12558</v>
      </c>
      <c r="B9738">
        <v>9.2788314932182292</v>
      </c>
      <c r="C9738">
        <v>9.0063085674533596</v>
      </c>
      <c r="D9738">
        <f>B9738-C9738</f>
        <v>0.27252292576486958</v>
      </c>
      <c r="E9738" s="2" t="s">
        <v>13216</v>
      </c>
    </row>
    <row r="9739" spans="1:5" x14ac:dyDescent="0.25">
      <c r="A9739" t="s">
        <v>3186</v>
      </c>
      <c r="B9739">
        <v>9.0488646610421508</v>
      </c>
      <c r="C9739">
        <v>9.0070294784638492</v>
      </c>
      <c r="D9739">
        <f>B9739-C9739</f>
        <v>4.1835182578301655E-2</v>
      </c>
      <c r="E9739" s="2" t="s">
        <v>13216</v>
      </c>
    </row>
    <row r="9740" spans="1:5" x14ac:dyDescent="0.25">
      <c r="A9740" t="s">
        <v>6815</v>
      </c>
      <c r="B9740">
        <v>9.3086001206618008</v>
      </c>
      <c r="C9740">
        <v>9.0073180781723305</v>
      </c>
      <c r="D9740">
        <f>B9740-C9740</f>
        <v>0.30128204248947021</v>
      </c>
      <c r="E9740" s="2" t="s">
        <v>13216</v>
      </c>
    </row>
    <row r="9741" spans="1:5" x14ac:dyDescent="0.25">
      <c r="A9741" t="s">
        <v>7630</v>
      </c>
      <c r="B9741">
        <v>8.5104739843841202</v>
      </c>
      <c r="C9741">
        <v>9.0078481382233697</v>
      </c>
      <c r="D9741">
        <f>B9741-C9741</f>
        <v>-0.49737415383924954</v>
      </c>
      <c r="E9741" s="2" t="s">
        <v>13216</v>
      </c>
    </row>
    <row r="9742" spans="1:5" x14ac:dyDescent="0.25">
      <c r="A9742" t="s">
        <v>9117</v>
      </c>
      <c r="B9742">
        <v>7.5176027856525796</v>
      </c>
      <c r="C9742">
        <v>9.0082115714643294</v>
      </c>
      <c r="D9742">
        <f>B9742-C9742</f>
        <v>-1.4906087858117498</v>
      </c>
      <c r="E9742" s="2" t="s">
        <v>13217</v>
      </c>
    </row>
    <row r="9743" spans="1:5" x14ac:dyDescent="0.25">
      <c r="A9743" t="s">
        <v>4529</v>
      </c>
      <c r="B9743">
        <v>4.0331995863262797</v>
      </c>
      <c r="C9743">
        <v>9.0087475613647108</v>
      </c>
      <c r="D9743">
        <f>B9743-C9743</f>
        <v>-4.975547975038431</v>
      </c>
      <c r="E9743" s="2" t="s">
        <v>13217</v>
      </c>
    </row>
    <row r="9744" spans="1:5" x14ac:dyDescent="0.25">
      <c r="A9744" t="s">
        <v>7487</v>
      </c>
      <c r="B9744">
        <v>10.1965279171026</v>
      </c>
      <c r="C9744">
        <v>9.00903894177039</v>
      </c>
      <c r="D9744">
        <f>B9744-C9744</f>
        <v>1.1874889753322098</v>
      </c>
      <c r="E9744" s="2" t="s">
        <v>13215</v>
      </c>
    </row>
    <row r="9745" spans="1:5" x14ac:dyDescent="0.25">
      <c r="A9745" t="s">
        <v>3398</v>
      </c>
      <c r="B9745">
        <v>7.6586904979598502</v>
      </c>
      <c r="C9745">
        <v>9.0094663731591709</v>
      </c>
      <c r="D9745">
        <f>B9745-C9745</f>
        <v>-1.3507758751993206</v>
      </c>
      <c r="E9745" s="2" t="s">
        <v>13217</v>
      </c>
    </row>
    <row r="9746" spans="1:5" x14ac:dyDescent="0.25">
      <c r="A9746" t="s">
        <v>5859</v>
      </c>
      <c r="B9746">
        <v>8.8464794662513508</v>
      </c>
      <c r="C9746">
        <v>9.0094730383610493</v>
      </c>
      <c r="D9746">
        <f>B9746-C9746</f>
        <v>-0.16299357210969845</v>
      </c>
      <c r="E9746" s="2" t="s">
        <v>13216</v>
      </c>
    </row>
    <row r="9747" spans="1:5" x14ac:dyDescent="0.25">
      <c r="A9747" t="s">
        <v>10107</v>
      </c>
      <c r="B9747">
        <v>9.6704291538786507</v>
      </c>
      <c r="C9747">
        <v>9.0103551189679401</v>
      </c>
      <c r="D9747">
        <f>B9747-C9747</f>
        <v>0.66007403491071059</v>
      </c>
      <c r="E9747" s="2" t="s">
        <v>13216</v>
      </c>
    </row>
    <row r="9748" spans="1:5" x14ac:dyDescent="0.25">
      <c r="A9748" t="s">
        <v>7312</v>
      </c>
      <c r="B9748">
        <v>6.2492707331312696</v>
      </c>
      <c r="C9748">
        <v>9.0105529734548409</v>
      </c>
      <c r="D9748">
        <f>B9748-C9748</f>
        <v>-2.7612822403235713</v>
      </c>
      <c r="E9748" s="2" t="s">
        <v>13217</v>
      </c>
    </row>
    <row r="9749" spans="1:5" x14ac:dyDescent="0.25">
      <c r="A9749" t="s">
        <v>6203</v>
      </c>
      <c r="B9749">
        <v>9.6599367901202999</v>
      </c>
      <c r="C9749">
        <v>9.01119464511412</v>
      </c>
      <c r="D9749">
        <f>B9749-C9749</f>
        <v>0.64874214500617988</v>
      </c>
      <c r="E9749" s="2" t="s">
        <v>13216</v>
      </c>
    </row>
    <row r="9750" spans="1:5" x14ac:dyDescent="0.25">
      <c r="A9750" t="s">
        <v>4575</v>
      </c>
      <c r="B9750">
        <v>6.0706739270189303</v>
      </c>
      <c r="C9750">
        <v>9.0118515704582602</v>
      </c>
      <c r="D9750">
        <f>B9750-C9750</f>
        <v>-2.94117764343933</v>
      </c>
      <c r="E9750" s="2" t="s">
        <v>13217</v>
      </c>
    </row>
    <row r="9751" spans="1:5" x14ac:dyDescent="0.25">
      <c r="A9751" t="s">
        <v>11854</v>
      </c>
      <c r="B9751">
        <v>8.4993331091750708</v>
      </c>
      <c r="C9751">
        <v>9.0119724274228705</v>
      </c>
      <c r="D9751">
        <f>B9751-C9751</f>
        <v>-0.51263931824779974</v>
      </c>
      <c r="E9751" s="2" t="s">
        <v>13216</v>
      </c>
    </row>
    <row r="9752" spans="1:5" x14ac:dyDescent="0.25">
      <c r="A9752" t="s">
        <v>8740</v>
      </c>
      <c r="B9752">
        <v>10.202812762961299</v>
      </c>
      <c r="C9752">
        <v>9.0121655841021902</v>
      </c>
      <c r="D9752">
        <f>B9752-C9752</f>
        <v>1.1906471788591091</v>
      </c>
      <c r="E9752" s="2" t="s">
        <v>13215</v>
      </c>
    </row>
    <row r="9753" spans="1:5" x14ac:dyDescent="0.25">
      <c r="A9753" t="s">
        <v>4064</v>
      </c>
      <c r="B9753">
        <v>8.7736674015285008</v>
      </c>
      <c r="C9753">
        <v>9.0128612152891208</v>
      </c>
      <c r="D9753">
        <f>B9753-C9753</f>
        <v>-0.23919381376061999</v>
      </c>
      <c r="E9753" s="2" t="s">
        <v>13216</v>
      </c>
    </row>
    <row r="9754" spans="1:5" x14ac:dyDescent="0.25">
      <c r="A9754" t="s">
        <v>8648</v>
      </c>
      <c r="B9754">
        <v>9.1217211632404798</v>
      </c>
      <c r="C9754">
        <v>9.0129470810386305</v>
      </c>
      <c r="D9754">
        <f>B9754-C9754</f>
        <v>0.10877408220184925</v>
      </c>
      <c r="E9754" s="2" t="s">
        <v>13216</v>
      </c>
    </row>
    <row r="9755" spans="1:5" x14ac:dyDescent="0.25">
      <c r="A9755" t="s">
        <v>6761</v>
      </c>
      <c r="B9755">
        <v>8.7966079213216908</v>
      </c>
      <c r="C9755">
        <v>9.0131668296548</v>
      </c>
      <c r="D9755">
        <f>B9755-C9755</f>
        <v>-0.2165589083331092</v>
      </c>
      <c r="E9755" s="2" t="s">
        <v>13216</v>
      </c>
    </row>
    <row r="9756" spans="1:5" x14ac:dyDescent="0.25">
      <c r="A9756" t="s">
        <v>5080</v>
      </c>
      <c r="B9756">
        <v>8.9561091466865399</v>
      </c>
      <c r="C9756">
        <v>9.0143505496406302</v>
      </c>
      <c r="D9756">
        <f>B9756-C9756</f>
        <v>-5.8241402954090304E-2</v>
      </c>
      <c r="E9756" s="2" t="s">
        <v>13216</v>
      </c>
    </row>
    <row r="9757" spans="1:5" x14ac:dyDescent="0.25">
      <c r="A9757" t="s">
        <v>4252</v>
      </c>
      <c r="B9757">
        <v>8.0577889132206408</v>
      </c>
      <c r="C9757">
        <v>9.0159278054713106</v>
      </c>
      <c r="D9757">
        <f>B9757-C9757</f>
        <v>-0.95813889225066973</v>
      </c>
      <c r="E9757" s="2" t="s">
        <v>13216</v>
      </c>
    </row>
    <row r="9758" spans="1:5" x14ac:dyDescent="0.25">
      <c r="A9758" t="s">
        <v>12546</v>
      </c>
      <c r="B9758">
        <v>8.4016944708499004</v>
      </c>
      <c r="C9758">
        <v>9.0167147765719502</v>
      </c>
      <c r="D9758">
        <f>B9758-C9758</f>
        <v>-0.6150203057220498</v>
      </c>
      <c r="E9758" s="2" t="s">
        <v>13216</v>
      </c>
    </row>
    <row r="9759" spans="1:5" x14ac:dyDescent="0.25">
      <c r="A9759" t="s">
        <v>2272</v>
      </c>
      <c r="B9759">
        <v>9.1405965367536197</v>
      </c>
      <c r="C9759">
        <v>9.0167209393270404</v>
      </c>
      <c r="D9759">
        <f>B9759-C9759</f>
        <v>0.12387559742657928</v>
      </c>
      <c r="E9759" s="2" t="s">
        <v>13216</v>
      </c>
    </row>
    <row r="9760" spans="1:5" x14ac:dyDescent="0.25">
      <c r="A9760" t="s">
        <v>9917</v>
      </c>
      <c r="B9760">
        <v>9.5761241528126408</v>
      </c>
      <c r="C9760">
        <v>9.0178209739779103</v>
      </c>
      <c r="D9760">
        <f>B9760-C9760</f>
        <v>0.55830317883473057</v>
      </c>
      <c r="E9760" s="2" t="s">
        <v>13216</v>
      </c>
    </row>
    <row r="9761" spans="1:5" x14ac:dyDescent="0.25">
      <c r="A9761" t="s">
        <v>4841</v>
      </c>
      <c r="B9761">
        <v>7.8122405978374996</v>
      </c>
      <c r="C9761">
        <v>9.0180872448998208</v>
      </c>
      <c r="D9761">
        <f>B9761-C9761</f>
        <v>-1.2058466470623213</v>
      </c>
      <c r="E9761" s="2" t="s">
        <v>13217</v>
      </c>
    </row>
    <row r="9762" spans="1:5" x14ac:dyDescent="0.25">
      <c r="A9762" t="s">
        <v>10056</v>
      </c>
      <c r="B9762">
        <v>9.4021351099796995</v>
      </c>
      <c r="C9762">
        <v>9.0181108232782705</v>
      </c>
      <c r="D9762">
        <f>B9762-C9762</f>
        <v>0.38402428670142896</v>
      </c>
      <c r="E9762" s="2" t="s">
        <v>13216</v>
      </c>
    </row>
    <row r="9763" spans="1:5" x14ac:dyDescent="0.25">
      <c r="A9763" t="s">
        <v>11018</v>
      </c>
      <c r="B9763">
        <v>9.8705561779427899</v>
      </c>
      <c r="C9763">
        <v>9.0183745176269206</v>
      </c>
      <c r="D9763">
        <f>B9763-C9763</f>
        <v>0.85218166031586939</v>
      </c>
      <c r="E9763" s="2" t="s">
        <v>13216</v>
      </c>
    </row>
    <row r="9764" spans="1:5" x14ac:dyDescent="0.25">
      <c r="A9764" t="s">
        <v>7815</v>
      </c>
      <c r="B9764">
        <v>7.7723363232309399</v>
      </c>
      <c r="C9764">
        <v>9.0188467939330099</v>
      </c>
      <c r="D9764">
        <f>B9764-C9764</f>
        <v>-1.24651047070207</v>
      </c>
      <c r="E9764" s="2" t="s">
        <v>13217</v>
      </c>
    </row>
    <row r="9765" spans="1:5" x14ac:dyDescent="0.25">
      <c r="A9765" t="s">
        <v>12345</v>
      </c>
      <c r="B9765">
        <v>8.0948090662246397</v>
      </c>
      <c r="C9765">
        <v>9.0188524188848902</v>
      </c>
      <c r="D9765">
        <f>B9765-C9765</f>
        <v>-0.92404335266025051</v>
      </c>
      <c r="E9765" s="2" t="s">
        <v>13216</v>
      </c>
    </row>
    <row r="9766" spans="1:5" x14ac:dyDescent="0.25">
      <c r="A9766" t="s">
        <v>10733</v>
      </c>
      <c r="B9766">
        <v>9.7689135804470908</v>
      </c>
      <c r="C9766">
        <v>9.01933379207032</v>
      </c>
      <c r="D9766">
        <f>B9766-C9766</f>
        <v>0.74957978837677075</v>
      </c>
      <c r="E9766" s="2" t="s">
        <v>13216</v>
      </c>
    </row>
    <row r="9767" spans="1:5" x14ac:dyDescent="0.25">
      <c r="A9767" t="s">
        <v>9694</v>
      </c>
      <c r="B9767">
        <v>8.5292438510803805</v>
      </c>
      <c r="C9767">
        <v>9.0214953499519908</v>
      </c>
      <c r="D9767">
        <f>B9767-C9767</f>
        <v>-0.49225149887161024</v>
      </c>
      <c r="E9767" s="2" t="s">
        <v>13216</v>
      </c>
    </row>
    <row r="9768" spans="1:5" x14ac:dyDescent="0.25">
      <c r="A9768" t="s">
        <v>8277</v>
      </c>
      <c r="B9768">
        <v>8.0863547362968493</v>
      </c>
      <c r="C9768">
        <v>9.0218283928392307</v>
      </c>
      <c r="D9768">
        <f>B9768-C9768</f>
        <v>-0.93547365654238135</v>
      </c>
      <c r="E9768" s="2" t="s">
        <v>13216</v>
      </c>
    </row>
    <row r="9769" spans="1:5" x14ac:dyDescent="0.25">
      <c r="A9769" t="s">
        <v>7722</v>
      </c>
      <c r="B9769">
        <v>8.8306461761922996</v>
      </c>
      <c r="C9769">
        <v>9.0218462366589698</v>
      </c>
      <c r="D9769">
        <f>B9769-C9769</f>
        <v>-0.19120006046667015</v>
      </c>
      <c r="E9769" s="2" t="s">
        <v>13216</v>
      </c>
    </row>
    <row r="9770" spans="1:5" x14ac:dyDescent="0.25">
      <c r="A9770" t="s">
        <v>2671</v>
      </c>
      <c r="B9770">
        <v>8.5015457012113096</v>
      </c>
      <c r="C9770">
        <v>9.0221197136260507</v>
      </c>
      <c r="D9770">
        <f>B9770-C9770</f>
        <v>-0.52057401241474111</v>
      </c>
      <c r="E9770" s="2" t="s">
        <v>13216</v>
      </c>
    </row>
    <row r="9771" spans="1:5" x14ac:dyDescent="0.25">
      <c r="A9771" t="s">
        <v>1739</v>
      </c>
      <c r="B9771">
        <v>9.16318474438952</v>
      </c>
      <c r="C9771">
        <v>9.0227639207617596</v>
      </c>
      <c r="D9771">
        <f>B9771-C9771</f>
        <v>0.14042082362776043</v>
      </c>
      <c r="E9771" s="2" t="s">
        <v>13216</v>
      </c>
    </row>
    <row r="9772" spans="1:5" x14ac:dyDescent="0.25">
      <c r="A9772" t="s">
        <v>6920</v>
      </c>
      <c r="B9772">
        <v>9.8127848286969694</v>
      </c>
      <c r="C9772">
        <v>9.0233113931709603</v>
      </c>
      <c r="D9772">
        <f>B9772-C9772</f>
        <v>0.78947343552600913</v>
      </c>
      <c r="E9772" s="2" t="s">
        <v>13216</v>
      </c>
    </row>
    <row r="9773" spans="1:5" x14ac:dyDescent="0.25">
      <c r="A9773" t="s">
        <v>12275</v>
      </c>
      <c r="B9773">
        <v>7.5926231947726697</v>
      </c>
      <c r="C9773">
        <v>9.0233276601981096</v>
      </c>
      <c r="D9773">
        <f>B9773-C9773</f>
        <v>-1.4307044654254399</v>
      </c>
      <c r="E9773" s="2" t="s">
        <v>13217</v>
      </c>
    </row>
    <row r="9774" spans="1:5" x14ac:dyDescent="0.25">
      <c r="A9774" t="s">
        <v>2966</v>
      </c>
      <c r="B9774">
        <v>10.4355281531638</v>
      </c>
      <c r="C9774">
        <v>9.0236809012057808</v>
      </c>
      <c r="D9774">
        <f>B9774-C9774</f>
        <v>1.4118472519580187</v>
      </c>
      <c r="E9774" s="2" t="s">
        <v>13215</v>
      </c>
    </row>
    <row r="9775" spans="1:5" x14ac:dyDescent="0.25">
      <c r="A9775" t="s">
        <v>1595</v>
      </c>
      <c r="B9775">
        <v>9.2955846396486805</v>
      </c>
      <c r="C9775">
        <v>9.0242626830485602</v>
      </c>
      <c r="D9775">
        <f>B9775-C9775</f>
        <v>0.27132195660012037</v>
      </c>
      <c r="E9775" s="2" t="s">
        <v>13216</v>
      </c>
    </row>
    <row r="9776" spans="1:5" x14ac:dyDescent="0.25">
      <c r="A9776" t="s">
        <v>849</v>
      </c>
      <c r="B9776">
        <v>9.3494364973586102</v>
      </c>
      <c r="C9776">
        <v>9.0245290016907003</v>
      </c>
      <c r="D9776">
        <f>B9776-C9776</f>
        <v>0.32490749566790988</v>
      </c>
      <c r="E9776" s="2" t="s">
        <v>13216</v>
      </c>
    </row>
    <row r="9777" spans="1:5" x14ac:dyDescent="0.25">
      <c r="A9777" t="s">
        <v>8610</v>
      </c>
      <c r="B9777">
        <v>8.3479747246796894</v>
      </c>
      <c r="C9777">
        <v>9.0248473891646999</v>
      </c>
      <c r="D9777">
        <f>B9777-C9777</f>
        <v>-0.67687266448501049</v>
      </c>
      <c r="E9777" s="2" t="s">
        <v>13216</v>
      </c>
    </row>
    <row r="9778" spans="1:5" x14ac:dyDescent="0.25">
      <c r="A9778" t="s">
        <v>7904</v>
      </c>
      <c r="B9778">
        <v>9.0134270046323799</v>
      </c>
      <c r="C9778">
        <v>9.0254302194336695</v>
      </c>
      <c r="D9778">
        <f>B9778-C9778</f>
        <v>-1.200321480128963E-2</v>
      </c>
      <c r="E9778" s="2" t="s">
        <v>13216</v>
      </c>
    </row>
    <row r="9779" spans="1:5" x14ac:dyDescent="0.25">
      <c r="A9779" t="s">
        <v>864</v>
      </c>
      <c r="B9779">
        <v>8.7647579310753194</v>
      </c>
      <c r="C9779">
        <v>9.0269810655572194</v>
      </c>
      <c r="D9779">
        <f>B9779-C9779</f>
        <v>-0.26222313448189993</v>
      </c>
      <c r="E9779" s="2" t="s">
        <v>13216</v>
      </c>
    </row>
    <row r="9780" spans="1:5" x14ac:dyDescent="0.25">
      <c r="A9780" t="s">
        <v>10066</v>
      </c>
      <c r="B9780">
        <v>8.9261299012184701</v>
      </c>
      <c r="C9780">
        <v>9.0272005488337292</v>
      </c>
      <c r="D9780">
        <f>B9780-C9780</f>
        <v>-0.10107064761525919</v>
      </c>
      <c r="E9780" s="2" t="s">
        <v>13216</v>
      </c>
    </row>
    <row r="9781" spans="1:5" x14ac:dyDescent="0.25">
      <c r="A9781" t="s">
        <v>11152</v>
      </c>
      <c r="B9781">
        <v>9.5143232886382307</v>
      </c>
      <c r="C9781">
        <v>9.0272369654834002</v>
      </c>
      <c r="D9781">
        <f>B9781-C9781</f>
        <v>0.48708632315483058</v>
      </c>
      <c r="E9781" s="2" t="s">
        <v>13216</v>
      </c>
    </row>
    <row r="9782" spans="1:5" x14ac:dyDescent="0.25">
      <c r="A9782" t="s">
        <v>2702</v>
      </c>
      <c r="B9782">
        <v>9.3812988031661995</v>
      </c>
      <c r="C9782">
        <v>9.0287592809846604</v>
      </c>
      <c r="D9782">
        <f>B9782-C9782</f>
        <v>0.35253952218153906</v>
      </c>
      <c r="E9782" s="2" t="s">
        <v>13216</v>
      </c>
    </row>
    <row r="9783" spans="1:5" x14ac:dyDescent="0.25">
      <c r="A9783" t="s">
        <v>3590</v>
      </c>
      <c r="B9783">
        <v>8.3121067308211707</v>
      </c>
      <c r="C9783">
        <v>9.0292933370794302</v>
      </c>
      <c r="D9783">
        <f>B9783-C9783</f>
        <v>-0.71718660625825947</v>
      </c>
      <c r="E9783" s="2" t="s">
        <v>13216</v>
      </c>
    </row>
    <row r="9784" spans="1:5" x14ac:dyDescent="0.25">
      <c r="A9784" t="s">
        <v>9324</v>
      </c>
      <c r="B9784">
        <v>8.9950004417535201</v>
      </c>
      <c r="C9784">
        <v>9.0297038759385995</v>
      </c>
      <c r="D9784">
        <f>B9784-C9784</f>
        <v>-3.4703434185079374E-2</v>
      </c>
      <c r="E9784" s="2" t="s">
        <v>13216</v>
      </c>
    </row>
    <row r="9785" spans="1:5" x14ac:dyDescent="0.25">
      <c r="A9785" t="s">
        <v>6180</v>
      </c>
      <c r="B9785">
        <v>8.9282221531171508</v>
      </c>
      <c r="C9785">
        <v>9.0298249767001604</v>
      </c>
      <c r="D9785">
        <f>B9785-C9785</f>
        <v>-0.10160282358300954</v>
      </c>
      <c r="E9785" s="2" t="s">
        <v>13216</v>
      </c>
    </row>
    <row r="9786" spans="1:5" x14ac:dyDescent="0.25">
      <c r="A9786" t="s">
        <v>10158</v>
      </c>
      <c r="B9786">
        <v>8.8716741015548894</v>
      </c>
      <c r="C9786">
        <v>9.0307293564389592</v>
      </c>
      <c r="D9786">
        <f>B9786-C9786</f>
        <v>-0.1590552548840698</v>
      </c>
      <c r="E9786" s="2" t="s">
        <v>13216</v>
      </c>
    </row>
    <row r="9787" spans="1:5" x14ac:dyDescent="0.25">
      <c r="A9787" t="s">
        <v>10060</v>
      </c>
      <c r="B9787">
        <v>6.9936053951132404</v>
      </c>
      <c r="C9787">
        <v>9.0310413250168793</v>
      </c>
      <c r="D9787">
        <f>B9787-C9787</f>
        <v>-2.0374359299036389</v>
      </c>
      <c r="E9787" s="2" t="s">
        <v>13217</v>
      </c>
    </row>
    <row r="9788" spans="1:5" x14ac:dyDescent="0.25">
      <c r="A9788" t="s">
        <v>11282</v>
      </c>
      <c r="B9788">
        <v>7.7790678609606401</v>
      </c>
      <c r="C9788">
        <v>9.0313280067610098</v>
      </c>
      <c r="D9788">
        <f>B9788-C9788</f>
        <v>-1.2522601458003697</v>
      </c>
      <c r="E9788" s="2" t="s">
        <v>13217</v>
      </c>
    </row>
    <row r="9789" spans="1:5" x14ac:dyDescent="0.25">
      <c r="A9789" t="s">
        <v>11819</v>
      </c>
      <c r="B9789">
        <v>8.7952483951602591</v>
      </c>
      <c r="C9789">
        <v>9.0315680333956401</v>
      </c>
      <c r="D9789">
        <f>B9789-C9789</f>
        <v>-0.23631963823538094</v>
      </c>
      <c r="E9789" s="2" t="s">
        <v>13216</v>
      </c>
    </row>
    <row r="9790" spans="1:5" x14ac:dyDescent="0.25">
      <c r="A9790" t="s">
        <v>8133</v>
      </c>
      <c r="B9790">
        <v>9.3802965482131206</v>
      </c>
      <c r="C9790">
        <v>9.0324191186335892</v>
      </c>
      <c r="D9790">
        <f>B9790-C9790</f>
        <v>0.34787742957953149</v>
      </c>
      <c r="E9790" s="2" t="s">
        <v>13216</v>
      </c>
    </row>
    <row r="9791" spans="1:5" x14ac:dyDescent="0.25">
      <c r="A9791" t="s">
        <v>3125</v>
      </c>
      <c r="B9791">
        <v>7.5629488000920899</v>
      </c>
      <c r="C9791">
        <v>9.0325272920115598</v>
      </c>
      <c r="D9791">
        <f>B9791-C9791</f>
        <v>-1.4695784919194699</v>
      </c>
      <c r="E9791" s="2" t="s">
        <v>13217</v>
      </c>
    </row>
    <row r="9792" spans="1:5" x14ac:dyDescent="0.25">
      <c r="A9792" t="s">
        <v>501</v>
      </c>
      <c r="B9792">
        <v>8.8507030734801297</v>
      </c>
      <c r="C9792">
        <v>9.0333845914732702</v>
      </c>
      <c r="D9792">
        <f>B9792-C9792</f>
        <v>-0.18268151799314047</v>
      </c>
      <c r="E9792" s="2" t="s">
        <v>13216</v>
      </c>
    </row>
    <row r="9793" spans="1:5" x14ac:dyDescent="0.25">
      <c r="A9793" t="s">
        <v>4876</v>
      </c>
      <c r="B9793">
        <v>9.2214044038465097</v>
      </c>
      <c r="C9793">
        <v>9.0338700110824295</v>
      </c>
      <c r="D9793">
        <f>B9793-C9793</f>
        <v>0.18753439276408024</v>
      </c>
      <c r="E9793" s="2" t="s">
        <v>13216</v>
      </c>
    </row>
    <row r="9794" spans="1:5" x14ac:dyDescent="0.25">
      <c r="A9794" t="s">
        <v>4818</v>
      </c>
      <c r="B9794">
        <v>9.5114378417437599</v>
      </c>
      <c r="C9794">
        <v>9.0340482591833595</v>
      </c>
      <c r="D9794">
        <f>B9794-C9794</f>
        <v>0.47738958256040043</v>
      </c>
      <c r="E9794" s="2" t="s">
        <v>13216</v>
      </c>
    </row>
    <row r="9795" spans="1:5" x14ac:dyDescent="0.25">
      <c r="A9795" t="s">
        <v>12754</v>
      </c>
      <c r="B9795">
        <v>8.64262879128826</v>
      </c>
      <c r="C9795">
        <v>9.0343958670607805</v>
      </c>
      <c r="D9795">
        <f>B9795-C9795</f>
        <v>-0.39176707577252046</v>
      </c>
      <c r="E9795" s="2" t="s">
        <v>13216</v>
      </c>
    </row>
    <row r="9796" spans="1:5" x14ac:dyDescent="0.25">
      <c r="A9796" t="s">
        <v>12132</v>
      </c>
      <c r="B9796">
        <v>8.1262350596563504</v>
      </c>
      <c r="C9796">
        <v>9.0344180149400195</v>
      </c>
      <c r="D9796">
        <f>B9796-C9796</f>
        <v>-0.9081829552836691</v>
      </c>
      <c r="E9796" s="2" t="s">
        <v>13216</v>
      </c>
    </row>
    <row r="9797" spans="1:5" x14ac:dyDescent="0.25">
      <c r="A9797" t="s">
        <v>4859</v>
      </c>
      <c r="B9797">
        <v>8.31272584359135</v>
      </c>
      <c r="C9797">
        <v>9.0347206060176397</v>
      </c>
      <c r="D9797">
        <f>B9797-C9797</f>
        <v>-0.72199476242628968</v>
      </c>
      <c r="E9797" s="2" t="s">
        <v>13216</v>
      </c>
    </row>
    <row r="9798" spans="1:5" x14ac:dyDescent="0.25">
      <c r="A9798" t="s">
        <v>10608</v>
      </c>
      <c r="B9798">
        <v>10.032539671026999</v>
      </c>
      <c r="C9798">
        <v>9.0358787876220799</v>
      </c>
      <c r="D9798">
        <f>B9798-C9798</f>
        <v>0.99666088340491932</v>
      </c>
      <c r="E9798" s="2" t="s">
        <v>13216</v>
      </c>
    </row>
    <row r="9799" spans="1:5" x14ac:dyDescent="0.25">
      <c r="A9799" t="s">
        <v>1029</v>
      </c>
      <c r="B9799">
        <v>8.3961882659478704</v>
      </c>
      <c r="C9799">
        <v>9.0359916189728207</v>
      </c>
      <c r="D9799">
        <f>B9799-C9799</f>
        <v>-0.63980335302495028</v>
      </c>
      <c r="E9799" s="2" t="s">
        <v>13216</v>
      </c>
    </row>
    <row r="9800" spans="1:5" x14ac:dyDescent="0.25">
      <c r="A9800" t="s">
        <v>1562</v>
      </c>
      <c r="B9800">
        <v>9.0822992891537009</v>
      </c>
      <c r="C9800">
        <v>9.0366803195191601</v>
      </c>
      <c r="D9800">
        <f>B9800-C9800</f>
        <v>4.5618969634540818E-2</v>
      </c>
      <c r="E9800" s="2" t="s">
        <v>13216</v>
      </c>
    </row>
    <row r="9801" spans="1:5" x14ac:dyDescent="0.25">
      <c r="A9801" t="s">
        <v>6478</v>
      </c>
      <c r="B9801">
        <v>10.212047544205101</v>
      </c>
      <c r="C9801">
        <v>9.0369613634038597</v>
      </c>
      <c r="D9801">
        <f>B9801-C9801</f>
        <v>1.1750861808012409</v>
      </c>
      <c r="E9801" s="2" t="s">
        <v>13215</v>
      </c>
    </row>
    <row r="9802" spans="1:5" x14ac:dyDescent="0.25">
      <c r="A9802" t="s">
        <v>3153</v>
      </c>
      <c r="B9802">
        <v>8.8752956832634293</v>
      </c>
      <c r="C9802">
        <v>9.0374395659594793</v>
      </c>
      <c r="D9802">
        <f>B9802-C9802</f>
        <v>-0.16214388269604996</v>
      </c>
      <c r="E9802" s="2" t="s">
        <v>13216</v>
      </c>
    </row>
    <row r="9803" spans="1:5" x14ac:dyDescent="0.25">
      <c r="A9803" t="s">
        <v>12770</v>
      </c>
      <c r="B9803">
        <v>9.9498467947139506</v>
      </c>
      <c r="C9803">
        <v>9.0375935900071394</v>
      </c>
      <c r="D9803">
        <f>B9803-C9803</f>
        <v>0.91225320470681126</v>
      </c>
      <c r="E9803" s="2" t="s">
        <v>13216</v>
      </c>
    </row>
    <row r="9804" spans="1:5" x14ac:dyDescent="0.25">
      <c r="A9804" t="s">
        <v>12508</v>
      </c>
      <c r="B9804">
        <v>9.5472168494254497</v>
      </c>
      <c r="C9804">
        <v>9.0376087502268003</v>
      </c>
      <c r="D9804">
        <f>B9804-C9804</f>
        <v>0.50960809919864936</v>
      </c>
      <c r="E9804" s="2" t="s">
        <v>13216</v>
      </c>
    </row>
    <row r="9805" spans="1:5" x14ac:dyDescent="0.25">
      <c r="A9805" t="s">
        <v>12222</v>
      </c>
      <c r="B9805">
        <v>9.5123909201334698</v>
      </c>
      <c r="C9805">
        <v>9.0381356746801593</v>
      </c>
      <c r="D9805">
        <f>B9805-C9805</f>
        <v>0.47425524545331044</v>
      </c>
      <c r="E9805" s="2" t="s">
        <v>13216</v>
      </c>
    </row>
    <row r="9806" spans="1:5" x14ac:dyDescent="0.25">
      <c r="A9806" t="s">
        <v>12589</v>
      </c>
      <c r="B9806">
        <v>8.0509970642987305</v>
      </c>
      <c r="C9806">
        <v>9.0383040765385996</v>
      </c>
      <c r="D9806">
        <f>B9806-C9806</f>
        <v>-0.98730701223986905</v>
      </c>
      <c r="E9806" s="2" t="s">
        <v>13216</v>
      </c>
    </row>
    <row r="9807" spans="1:5" x14ac:dyDescent="0.25">
      <c r="A9807" t="s">
        <v>10565</v>
      </c>
      <c r="B9807">
        <v>7.49927438058074</v>
      </c>
      <c r="C9807">
        <v>9.0389187224211192</v>
      </c>
      <c r="D9807">
        <f>B9807-C9807</f>
        <v>-1.5396443418403791</v>
      </c>
      <c r="E9807" s="2" t="s">
        <v>13217</v>
      </c>
    </row>
    <row r="9808" spans="1:5" x14ac:dyDescent="0.25">
      <c r="A9808" t="s">
        <v>2274</v>
      </c>
      <c r="B9808">
        <v>8.8703483655559694</v>
      </c>
      <c r="C9808">
        <v>9.0394119984622705</v>
      </c>
      <c r="D9808">
        <f>B9808-C9808</f>
        <v>-0.16906363290630111</v>
      </c>
      <c r="E9808" s="2" t="s">
        <v>13216</v>
      </c>
    </row>
    <row r="9809" spans="1:5" x14ac:dyDescent="0.25">
      <c r="A9809" t="s">
        <v>7540</v>
      </c>
      <c r="B9809">
        <v>9.5752163223105597</v>
      </c>
      <c r="C9809">
        <v>9.0394412378542306</v>
      </c>
      <c r="D9809">
        <f>B9809-C9809</f>
        <v>0.53577508445632915</v>
      </c>
      <c r="E9809" s="2" t="s">
        <v>13216</v>
      </c>
    </row>
    <row r="9810" spans="1:5" x14ac:dyDescent="0.25">
      <c r="A9810" t="s">
        <v>10014</v>
      </c>
      <c r="B9810">
        <v>9.8860294682662406</v>
      </c>
      <c r="C9810">
        <v>9.0401728749847692</v>
      </c>
      <c r="D9810">
        <f>B9810-C9810</f>
        <v>0.84585659328147145</v>
      </c>
      <c r="E9810" s="2" t="s">
        <v>13216</v>
      </c>
    </row>
    <row r="9811" spans="1:5" x14ac:dyDescent="0.25">
      <c r="A9811" t="s">
        <v>9109</v>
      </c>
      <c r="B9811">
        <v>8.01437737291646</v>
      </c>
      <c r="C9811">
        <v>9.04034214073336</v>
      </c>
      <c r="D9811">
        <f>B9811-C9811</f>
        <v>-1.0259647678168999</v>
      </c>
      <c r="E9811" s="2" t="s">
        <v>13217</v>
      </c>
    </row>
    <row r="9812" spans="1:5" x14ac:dyDescent="0.25">
      <c r="A9812" t="s">
        <v>11974</v>
      </c>
      <c r="B9812">
        <v>8.7122878859917403</v>
      </c>
      <c r="C9812">
        <v>9.0407726399688606</v>
      </c>
      <c r="D9812">
        <f>B9812-C9812</f>
        <v>-0.32848475397712029</v>
      </c>
      <c r="E9812" s="2" t="s">
        <v>13216</v>
      </c>
    </row>
    <row r="9813" spans="1:5" x14ac:dyDescent="0.25">
      <c r="A9813" t="s">
        <v>7141</v>
      </c>
      <c r="B9813">
        <v>9.4113419037785295</v>
      </c>
      <c r="C9813">
        <v>9.0413857741744792</v>
      </c>
      <c r="D9813">
        <f>B9813-C9813</f>
        <v>0.36995612960405033</v>
      </c>
      <c r="E9813" s="2" t="s">
        <v>13216</v>
      </c>
    </row>
    <row r="9814" spans="1:5" x14ac:dyDescent="0.25">
      <c r="A9814" t="s">
        <v>2783</v>
      </c>
      <c r="B9814">
        <v>8.8517440319454899</v>
      </c>
      <c r="C9814">
        <v>9.0422174188776108</v>
      </c>
      <c r="D9814">
        <f>B9814-C9814</f>
        <v>-0.1904733869321209</v>
      </c>
      <c r="E9814" s="2" t="s">
        <v>13216</v>
      </c>
    </row>
    <row r="9815" spans="1:5" x14ac:dyDescent="0.25">
      <c r="A9815" t="s">
        <v>10370</v>
      </c>
      <c r="B9815">
        <v>9.2493760130688898</v>
      </c>
      <c r="C9815">
        <v>9.0434517093535796</v>
      </c>
      <c r="D9815">
        <f>B9815-C9815</f>
        <v>0.20592430371531023</v>
      </c>
      <c r="E9815" s="2" t="s">
        <v>13216</v>
      </c>
    </row>
    <row r="9816" spans="1:5" x14ac:dyDescent="0.25">
      <c r="A9816" t="s">
        <v>4031</v>
      </c>
      <c r="B9816">
        <v>8.2886538313098796</v>
      </c>
      <c r="C9816">
        <v>9.0441214701378296</v>
      </c>
      <c r="D9816">
        <f>B9816-C9816</f>
        <v>-0.75546763882794998</v>
      </c>
      <c r="E9816" s="2" t="s">
        <v>13216</v>
      </c>
    </row>
    <row r="9817" spans="1:5" x14ac:dyDescent="0.25">
      <c r="A9817" t="s">
        <v>7752</v>
      </c>
      <c r="B9817">
        <v>9.0908090017023007</v>
      </c>
      <c r="C9817">
        <v>9.04435218960481</v>
      </c>
      <c r="D9817">
        <f>B9817-C9817</f>
        <v>4.6456812097490641E-2</v>
      </c>
      <c r="E9817" s="2" t="s">
        <v>13216</v>
      </c>
    </row>
    <row r="9818" spans="1:5" x14ac:dyDescent="0.25">
      <c r="A9818" t="s">
        <v>11186</v>
      </c>
      <c r="B9818">
        <v>8.4061326698316705</v>
      </c>
      <c r="C9818">
        <v>9.0446366304927199</v>
      </c>
      <c r="D9818">
        <f>B9818-C9818</f>
        <v>-0.63850396066104942</v>
      </c>
      <c r="E9818" s="2" t="s">
        <v>13216</v>
      </c>
    </row>
    <row r="9819" spans="1:5" x14ac:dyDescent="0.25">
      <c r="A9819" t="s">
        <v>11738</v>
      </c>
      <c r="B9819">
        <v>7.7171226543065101</v>
      </c>
      <c r="C9819">
        <v>9.0450378223863499</v>
      </c>
      <c r="D9819">
        <f>B9819-C9819</f>
        <v>-1.3279151680798398</v>
      </c>
      <c r="E9819" s="2" t="s">
        <v>13217</v>
      </c>
    </row>
    <row r="9820" spans="1:5" x14ac:dyDescent="0.25">
      <c r="A9820" t="s">
        <v>8883</v>
      </c>
      <c r="B9820">
        <v>8.0728499832938603</v>
      </c>
      <c r="C9820">
        <v>9.0451689950393597</v>
      </c>
      <c r="D9820">
        <f>B9820-C9820</f>
        <v>-0.9723190117454994</v>
      </c>
      <c r="E9820" s="2" t="s">
        <v>13216</v>
      </c>
    </row>
    <row r="9821" spans="1:5" x14ac:dyDescent="0.25">
      <c r="A9821" t="s">
        <v>10531</v>
      </c>
      <c r="B9821">
        <v>7.73223202845708</v>
      </c>
      <c r="C9821">
        <v>9.0454889014904403</v>
      </c>
      <c r="D9821">
        <f>B9821-C9821</f>
        <v>-1.3132568730333603</v>
      </c>
      <c r="E9821" s="2" t="s">
        <v>13217</v>
      </c>
    </row>
    <row r="9822" spans="1:5" x14ac:dyDescent="0.25">
      <c r="A9822" t="s">
        <v>1984</v>
      </c>
      <c r="B9822">
        <v>9.3363408628507898</v>
      </c>
      <c r="C9822">
        <v>9.0456586418952192</v>
      </c>
      <c r="D9822">
        <f>B9822-C9822</f>
        <v>0.29068222095557061</v>
      </c>
      <c r="E9822" s="2" t="s">
        <v>13216</v>
      </c>
    </row>
    <row r="9823" spans="1:5" x14ac:dyDescent="0.25">
      <c r="A9823" t="s">
        <v>2271</v>
      </c>
      <c r="B9823">
        <v>8.2469777172239205</v>
      </c>
      <c r="C9823">
        <v>9.0458727672428498</v>
      </c>
      <c r="D9823">
        <f>B9823-C9823</f>
        <v>-0.79889505001892935</v>
      </c>
      <c r="E9823" s="2" t="s">
        <v>13216</v>
      </c>
    </row>
    <row r="9824" spans="1:5" x14ac:dyDescent="0.25">
      <c r="A9824" t="s">
        <v>7254</v>
      </c>
      <c r="B9824">
        <v>9.1864519400011204</v>
      </c>
      <c r="C9824">
        <v>9.0462535373314701</v>
      </c>
      <c r="D9824">
        <f>B9824-C9824</f>
        <v>0.14019840266965033</v>
      </c>
      <c r="E9824" s="2" t="s">
        <v>13216</v>
      </c>
    </row>
    <row r="9825" spans="1:5" x14ac:dyDescent="0.25">
      <c r="A9825" t="s">
        <v>10903</v>
      </c>
      <c r="B9825">
        <v>6.0271449010150597</v>
      </c>
      <c r="C9825">
        <v>9.0467150579551099</v>
      </c>
      <c r="D9825">
        <f>B9825-C9825</f>
        <v>-3.0195701569400502</v>
      </c>
      <c r="E9825" s="2" t="s">
        <v>13217</v>
      </c>
    </row>
    <row r="9826" spans="1:5" x14ac:dyDescent="0.25">
      <c r="A9826" t="s">
        <v>11051</v>
      </c>
      <c r="B9826">
        <v>7.5951114647421898</v>
      </c>
      <c r="C9826">
        <v>9.0467662122189498</v>
      </c>
      <c r="D9826">
        <f>B9826-C9826</f>
        <v>-1.45165474747676</v>
      </c>
      <c r="E9826" s="2" t="s">
        <v>13217</v>
      </c>
    </row>
    <row r="9827" spans="1:5" x14ac:dyDescent="0.25">
      <c r="A9827" t="s">
        <v>12899</v>
      </c>
      <c r="B9827">
        <v>8.29555943897258</v>
      </c>
      <c r="C9827">
        <v>9.0469598915457503</v>
      </c>
      <c r="D9827">
        <f>B9827-C9827</f>
        <v>-0.75140045257317034</v>
      </c>
      <c r="E9827" s="2" t="s">
        <v>13216</v>
      </c>
    </row>
    <row r="9828" spans="1:5" x14ac:dyDescent="0.25">
      <c r="A9828" t="s">
        <v>11594</v>
      </c>
      <c r="B9828">
        <v>8.0316556378040005</v>
      </c>
      <c r="C9828">
        <v>9.0484762388793794</v>
      </c>
      <c r="D9828">
        <f>B9828-C9828</f>
        <v>-1.0168206010753789</v>
      </c>
      <c r="E9828" s="2" t="s">
        <v>13217</v>
      </c>
    </row>
    <row r="9829" spans="1:5" x14ac:dyDescent="0.25">
      <c r="A9829" t="s">
        <v>13153</v>
      </c>
      <c r="B9829">
        <v>9.8068526970748202</v>
      </c>
      <c r="C9829">
        <v>9.0486960926514204</v>
      </c>
      <c r="D9829">
        <f>B9829-C9829</f>
        <v>0.75815660442339983</v>
      </c>
      <c r="E9829" s="2" t="s">
        <v>13216</v>
      </c>
    </row>
    <row r="9830" spans="1:5" x14ac:dyDescent="0.25">
      <c r="A9830" t="s">
        <v>12388</v>
      </c>
      <c r="B9830">
        <v>8.8507740747469299</v>
      </c>
      <c r="C9830">
        <v>9.0492978329845908</v>
      </c>
      <c r="D9830">
        <f>B9830-C9830</f>
        <v>-0.19852375823766089</v>
      </c>
      <c r="E9830" s="2" t="s">
        <v>13216</v>
      </c>
    </row>
    <row r="9831" spans="1:5" x14ac:dyDescent="0.25">
      <c r="A9831" t="s">
        <v>12538</v>
      </c>
      <c r="B9831">
        <v>10.0097309837706</v>
      </c>
      <c r="C9831">
        <v>9.0496573971158991</v>
      </c>
      <c r="D9831">
        <f>B9831-C9831</f>
        <v>0.96007358665470122</v>
      </c>
      <c r="E9831" s="2" t="s">
        <v>13216</v>
      </c>
    </row>
    <row r="9832" spans="1:5" x14ac:dyDescent="0.25">
      <c r="A9832" t="s">
        <v>1570</v>
      </c>
      <c r="B9832">
        <v>8.5687528411552094</v>
      </c>
      <c r="C9832">
        <v>9.0507600207751793</v>
      </c>
      <c r="D9832">
        <f>B9832-C9832</f>
        <v>-0.48200717961996986</v>
      </c>
      <c r="E9832" s="2" t="s">
        <v>13216</v>
      </c>
    </row>
    <row r="9833" spans="1:5" x14ac:dyDescent="0.25">
      <c r="A9833" t="s">
        <v>8952</v>
      </c>
      <c r="B9833">
        <v>8.1521609533473605</v>
      </c>
      <c r="C9833">
        <v>9.0508956585122995</v>
      </c>
      <c r="D9833">
        <f>B9833-C9833</f>
        <v>-0.89873470516493903</v>
      </c>
      <c r="E9833" s="2" t="s">
        <v>13216</v>
      </c>
    </row>
    <row r="9834" spans="1:5" x14ac:dyDescent="0.25">
      <c r="A9834" t="s">
        <v>10138</v>
      </c>
      <c r="B9834">
        <v>8.9151570308900094</v>
      </c>
      <c r="C9834">
        <v>9.0511997971090903</v>
      </c>
      <c r="D9834">
        <f>B9834-C9834</f>
        <v>-0.13604276621908085</v>
      </c>
      <c r="E9834" s="2" t="s">
        <v>13216</v>
      </c>
    </row>
    <row r="9835" spans="1:5" x14ac:dyDescent="0.25">
      <c r="A9835" t="s">
        <v>5504</v>
      </c>
      <c r="B9835">
        <v>7.9163760619181103</v>
      </c>
      <c r="C9835">
        <v>9.0513484690210504</v>
      </c>
      <c r="D9835">
        <f>B9835-C9835</f>
        <v>-1.1349724071029401</v>
      </c>
      <c r="E9835" s="2" t="s">
        <v>13217</v>
      </c>
    </row>
    <row r="9836" spans="1:5" x14ac:dyDescent="0.25">
      <c r="A9836" t="s">
        <v>10588</v>
      </c>
      <c r="B9836">
        <v>8.5582197429499907</v>
      </c>
      <c r="C9836">
        <v>9.0518644953519996</v>
      </c>
      <c r="D9836">
        <f>B9836-C9836</f>
        <v>-0.49364475240200889</v>
      </c>
      <c r="E9836" s="2" t="s">
        <v>13216</v>
      </c>
    </row>
    <row r="9837" spans="1:5" x14ac:dyDescent="0.25">
      <c r="A9837" t="s">
        <v>8229</v>
      </c>
      <c r="B9837">
        <v>8.7938312809735493</v>
      </c>
      <c r="C9837">
        <v>9.0519470967144393</v>
      </c>
      <c r="D9837">
        <f>B9837-C9837</f>
        <v>-0.25811581574089004</v>
      </c>
      <c r="E9837" s="2" t="s">
        <v>13216</v>
      </c>
    </row>
    <row r="9838" spans="1:5" x14ac:dyDescent="0.25">
      <c r="A9838" t="s">
        <v>1206</v>
      </c>
      <c r="B9838">
        <v>9.5197358547216009</v>
      </c>
      <c r="C9838">
        <v>9.0529784274887906</v>
      </c>
      <c r="D9838">
        <f>B9838-C9838</f>
        <v>0.46675742723281033</v>
      </c>
      <c r="E9838" s="2" t="s">
        <v>13216</v>
      </c>
    </row>
    <row r="9839" spans="1:5" x14ac:dyDescent="0.25">
      <c r="A9839" t="s">
        <v>12649</v>
      </c>
      <c r="B9839">
        <v>8.2845769689328801</v>
      </c>
      <c r="C9839">
        <v>9.0538374444646692</v>
      </c>
      <c r="D9839">
        <f>B9839-C9839</f>
        <v>-0.76926047553178911</v>
      </c>
      <c r="E9839" s="2" t="s">
        <v>13216</v>
      </c>
    </row>
    <row r="9840" spans="1:5" x14ac:dyDescent="0.25">
      <c r="A9840" t="s">
        <v>8214</v>
      </c>
      <c r="B9840">
        <v>9.6025292150745596</v>
      </c>
      <c r="C9840">
        <v>9.0549650103862795</v>
      </c>
      <c r="D9840">
        <f>B9840-C9840</f>
        <v>0.54756420468828004</v>
      </c>
      <c r="E9840" s="2" t="s">
        <v>13216</v>
      </c>
    </row>
    <row r="9841" spans="1:5" x14ac:dyDescent="0.25">
      <c r="A9841" t="s">
        <v>9510</v>
      </c>
      <c r="B9841">
        <v>8.17750493702796</v>
      </c>
      <c r="C9841">
        <v>9.0549863882410992</v>
      </c>
      <c r="D9841">
        <f>B9841-C9841</f>
        <v>-0.87748145121313925</v>
      </c>
      <c r="E9841" s="2" t="s">
        <v>13216</v>
      </c>
    </row>
    <row r="9842" spans="1:5" x14ac:dyDescent="0.25">
      <c r="A9842" t="s">
        <v>11457</v>
      </c>
      <c r="B9842">
        <v>7.7311351846597498</v>
      </c>
      <c r="C9842">
        <v>9.0562364202133701</v>
      </c>
      <c r="D9842">
        <f>B9842-C9842</f>
        <v>-1.3251012355536202</v>
      </c>
      <c r="E9842" s="2" t="s">
        <v>13217</v>
      </c>
    </row>
    <row r="9843" spans="1:5" x14ac:dyDescent="0.25">
      <c r="A9843" t="s">
        <v>12735</v>
      </c>
      <c r="B9843">
        <v>9.5690092669465905</v>
      </c>
      <c r="C9843">
        <v>9.05640101595373</v>
      </c>
      <c r="D9843">
        <f>B9843-C9843</f>
        <v>0.51260825099286045</v>
      </c>
      <c r="E9843" s="2" t="s">
        <v>13216</v>
      </c>
    </row>
    <row r="9844" spans="1:5" x14ac:dyDescent="0.25">
      <c r="A9844" t="s">
        <v>7189</v>
      </c>
      <c r="B9844">
        <v>8.8792581140560305</v>
      </c>
      <c r="C9844">
        <v>9.0573056125501097</v>
      </c>
      <c r="D9844">
        <f>B9844-C9844</f>
        <v>-0.17804749849407919</v>
      </c>
      <c r="E9844" s="2" t="s">
        <v>13216</v>
      </c>
    </row>
    <row r="9845" spans="1:5" x14ac:dyDescent="0.25">
      <c r="A9845" t="s">
        <v>11304</v>
      </c>
      <c r="B9845">
        <v>8.9931532729372403</v>
      </c>
      <c r="C9845">
        <v>9.0575313657209104</v>
      </c>
      <c r="D9845">
        <f>B9845-C9845</f>
        <v>-6.4378092783670127E-2</v>
      </c>
      <c r="E9845" s="2" t="s">
        <v>13216</v>
      </c>
    </row>
    <row r="9846" spans="1:5" x14ac:dyDescent="0.25">
      <c r="A9846" t="s">
        <v>11605</v>
      </c>
      <c r="B9846">
        <v>9.5390572933857296</v>
      </c>
      <c r="C9846">
        <v>9.0580579653014404</v>
      </c>
      <c r="D9846">
        <f>B9846-C9846</f>
        <v>0.48099932808428925</v>
      </c>
      <c r="E9846" s="2" t="s">
        <v>13216</v>
      </c>
    </row>
    <row r="9847" spans="1:5" x14ac:dyDescent="0.25">
      <c r="A9847" t="s">
        <v>273</v>
      </c>
      <c r="B9847">
        <v>8.5377461746496408</v>
      </c>
      <c r="C9847">
        <v>9.0583670994400904</v>
      </c>
      <c r="D9847">
        <f>B9847-C9847</f>
        <v>-0.52062092479044964</v>
      </c>
      <c r="E9847" s="2" t="s">
        <v>13216</v>
      </c>
    </row>
    <row r="9848" spans="1:5" x14ac:dyDescent="0.25">
      <c r="A9848" t="s">
        <v>1751</v>
      </c>
      <c r="B9848">
        <v>8.9299533198823493</v>
      </c>
      <c r="C9848">
        <v>9.0588467579615699</v>
      </c>
      <c r="D9848">
        <f>B9848-C9848</f>
        <v>-0.1288934380792206</v>
      </c>
      <c r="E9848" s="2" t="s">
        <v>13216</v>
      </c>
    </row>
    <row r="9849" spans="1:5" x14ac:dyDescent="0.25">
      <c r="A9849" t="s">
        <v>11831</v>
      </c>
      <c r="B9849">
        <v>7.6604436098128996</v>
      </c>
      <c r="C9849">
        <v>9.0588617551864292</v>
      </c>
      <c r="D9849">
        <f>B9849-C9849</f>
        <v>-1.3984181453735296</v>
      </c>
      <c r="E9849" s="2" t="s">
        <v>13217</v>
      </c>
    </row>
    <row r="9850" spans="1:5" x14ac:dyDescent="0.25">
      <c r="A9850" t="s">
        <v>13200</v>
      </c>
      <c r="B9850">
        <v>9.0055985605207898</v>
      </c>
      <c r="C9850">
        <v>9.0597472031669408</v>
      </c>
      <c r="D9850">
        <f>B9850-C9850</f>
        <v>-5.4148642646151046E-2</v>
      </c>
      <c r="E9850" s="2" t="s">
        <v>13216</v>
      </c>
    </row>
    <row r="9851" spans="1:5" x14ac:dyDescent="0.25">
      <c r="A9851" t="s">
        <v>3275</v>
      </c>
      <c r="B9851">
        <v>9.0544577232010202</v>
      </c>
      <c r="C9851">
        <v>9.0597749468197009</v>
      </c>
      <c r="D9851">
        <f>B9851-C9851</f>
        <v>-5.3172236186806998E-3</v>
      </c>
      <c r="E9851" s="2" t="s">
        <v>13216</v>
      </c>
    </row>
    <row r="9852" spans="1:5" x14ac:dyDescent="0.25">
      <c r="A9852" t="s">
        <v>10560</v>
      </c>
      <c r="B9852">
        <v>8.9776035950375608</v>
      </c>
      <c r="C9852">
        <v>9.0600731682077296</v>
      </c>
      <c r="D9852">
        <f>B9852-C9852</f>
        <v>-8.2469573170168786E-2</v>
      </c>
      <c r="E9852" s="2" t="s">
        <v>13216</v>
      </c>
    </row>
    <row r="9853" spans="1:5" x14ac:dyDescent="0.25">
      <c r="A9853" t="s">
        <v>6587</v>
      </c>
      <c r="B9853">
        <v>9.9360492155149505</v>
      </c>
      <c r="C9853">
        <v>9.0619836848130699</v>
      </c>
      <c r="D9853">
        <f>B9853-C9853</f>
        <v>0.87406553070188053</v>
      </c>
      <c r="E9853" s="2" t="s">
        <v>13216</v>
      </c>
    </row>
    <row r="9854" spans="1:5" x14ac:dyDescent="0.25">
      <c r="A9854" t="s">
        <v>12408</v>
      </c>
      <c r="B9854">
        <v>8.8859630929306093</v>
      </c>
      <c r="C9854">
        <v>9.0635824778996295</v>
      </c>
      <c r="D9854">
        <f>B9854-C9854</f>
        <v>-0.17761938496902019</v>
      </c>
      <c r="E9854" s="2" t="s">
        <v>13216</v>
      </c>
    </row>
    <row r="9855" spans="1:5" x14ac:dyDescent="0.25">
      <c r="A9855" t="s">
        <v>2297</v>
      </c>
      <c r="B9855">
        <v>7.1172930930627798</v>
      </c>
      <c r="C9855">
        <v>9.06374169256976</v>
      </c>
      <c r="D9855">
        <f>B9855-C9855</f>
        <v>-1.9464485995069802</v>
      </c>
      <c r="E9855" s="2" t="s">
        <v>13217</v>
      </c>
    </row>
    <row r="9856" spans="1:5" x14ac:dyDescent="0.25">
      <c r="A9856" t="s">
        <v>1133</v>
      </c>
      <c r="B9856">
        <v>9.0497897137860708</v>
      </c>
      <c r="C9856">
        <v>9.0646572509463592</v>
      </c>
      <c r="D9856">
        <f>B9856-C9856</f>
        <v>-1.4867537160288435E-2</v>
      </c>
      <c r="E9856" s="2" t="s">
        <v>13216</v>
      </c>
    </row>
    <row r="9857" spans="1:5" x14ac:dyDescent="0.25">
      <c r="A9857" t="s">
        <v>1249</v>
      </c>
      <c r="B9857">
        <v>9.4290366809645008</v>
      </c>
      <c r="C9857">
        <v>9.0648144160164197</v>
      </c>
      <c r="D9857">
        <f>B9857-C9857</f>
        <v>0.36422226494808108</v>
      </c>
      <c r="E9857" s="2" t="s">
        <v>13216</v>
      </c>
    </row>
    <row r="9858" spans="1:5" x14ac:dyDescent="0.25">
      <c r="A9858" t="s">
        <v>7895</v>
      </c>
      <c r="B9858">
        <v>8.9199868298608394</v>
      </c>
      <c r="C9858">
        <v>9.0649724122069593</v>
      </c>
      <c r="D9858">
        <f>B9858-C9858</f>
        <v>-0.14498558234611991</v>
      </c>
      <c r="E9858" s="2" t="s">
        <v>13216</v>
      </c>
    </row>
    <row r="9859" spans="1:5" x14ac:dyDescent="0.25">
      <c r="A9859" t="s">
        <v>11788</v>
      </c>
      <c r="B9859">
        <v>8.56317309851506</v>
      </c>
      <c r="C9859">
        <v>9.06508067359173</v>
      </c>
      <c r="D9859">
        <f>B9859-C9859</f>
        <v>-0.50190757507666994</v>
      </c>
      <c r="E9859" s="2" t="s">
        <v>13216</v>
      </c>
    </row>
    <row r="9860" spans="1:5" x14ac:dyDescent="0.25">
      <c r="A9860" t="s">
        <v>10280</v>
      </c>
      <c r="B9860">
        <v>9.3559146937512505</v>
      </c>
      <c r="C9860">
        <v>9.0651210234743704</v>
      </c>
      <c r="D9860">
        <f>B9860-C9860</f>
        <v>0.29079367027688008</v>
      </c>
      <c r="E9860" s="2" t="s">
        <v>13216</v>
      </c>
    </row>
    <row r="9861" spans="1:5" x14ac:dyDescent="0.25">
      <c r="A9861" t="s">
        <v>9508</v>
      </c>
      <c r="B9861">
        <v>9.6220737460573709</v>
      </c>
      <c r="C9861">
        <v>9.0654212798981995</v>
      </c>
      <c r="D9861">
        <f>B9861-C9861</f>
        <v>0.55665246615917141</v>
      </c>
      <c r="E9861" s="2" t="s">
        <v>13216</v>
      </c>
    </row>
    <row r="9862" spans="1:5" x14ac:dyDescent="0.25">
      <c r="A9862" t="s">
        <v>494</v>
      </c>
      <c r="B9862">
        <v>8.8059995592095799</v>
      </c>
      <c r="C9862">
        <v>9.0657195356704499</v>
      </c>
      <c r="D9862">
        <f>B9862-C9862</f>
        <v>-0.25971997646086997</v>
      </c>
      <c r="E9862" s="2" t="s">
        <v>13216</v>
      </c>
    </row>
    <row r="9863" spans="1:5" x14ac:dyDescent="0.25">
      <c r="A9863" t="s">
        <v>8717</v>
      </c>
      <c r="B9863">
        <v>7.3427337859204496</v>
      </c>
      <c r="C9863">
        <v>9.06606941113467</v>
      </c>
      <c r="D9863">
        <f>B9863-C9863</f>
        <v>-1.7233356252142205</v>
      </c>
      <c r="E9863" s="2" t="s">
        <v>13217</v>
      </c>
    </row>
    <row r="9864" spans="1:5" x14ac:dyDescent="0.25">
      <c r="A9864" t="s">
        <v>996</v>
      </c>
      <c r="B9864">
        <v>8.2418988662032806</v>
      </c>
      <c r="C9864">
        <v>9.0664390516438296</v>
      </c>
      <c r="D9864">
        <f>B9864-C9864</f>
        <v>-0.82454018544054897</v>
      </c>
      <c r="E9864" s="2" t="s">
        <v>13216</v>
      </c>
    </row>
    <row r="9865" spans="1:5" x14ac:dyDescent="0.25">
      <c r="A9865" t="s">
        <v>8176</v>
      </c>
      <c r="B9865">
        <v>8.5502449845737107</v>
      </c>
      <c r="C9865">
        <v>9.0665859776996207</v>
      </c>
      <c r="D9865">
        <f>B9865-C9865</f>
        <v>-0.51634099312590997</v>
      </c>
      <c r="E9865" s="2" t="s">
        <v>13216</v>
      </c>
    </row>
    <row r="9866" spans="1:5" x14ac:dyDescent="0.25">
      <c r="A9866" t="s">
        <v>9549</v>
      </c>
      <c r="B9866">
        <v>9.1863871027847495</v>
      </c>
      <c r="C9866">
        <v>9.0667084641090199</v>
      </c>
      <c r="D9866">
        <f>B9866-C9866</f>
        <v>0.11967863867572959</v>
      </c>
      <c r="E9866" s="2" t="s">
        <v>13216</v>
      </c>
    </row>
    <row r="9867" spans="1:5" x14ac:dyDescent="0.25">
      <c r="A9867" t="s">
        <v>8913</v>
      </c>
      <c r="B9867">
        <v>8.3281424862858007</v>
      </c>
      <c r="C9867">
        <v>9.06815804587551</v>
      </c>
      <c r="D9867">
        <f>B9867-C9867</f>
        <v>-0.74001555958970933</v>
      </c>
      <c r="E9867" s="2" t="s">
        <v>13216</v>
      </c>
    </row>
    <row r="9868" spans="1:5" x14ac:dyDescent="0.25">
      <c r="A9868" t="s">
        <v>6358</v>
      </c>
      <c r="B9868">
        <v>9.2853774505351598</v>
      </c>
      <c r="C9868">
        <v>9.0690997863752205</v>
      </c>
      <c r="D9868">
        <f>B9868-C9868</f>
        <v>0.21627766415993932</v>
      </c>
      <c r="E9868" s="2" t="s">
        <v>13216</v>
      </c>
    </row>
    <row r="9869" spans="1:5" x14ac:dyDescent="0.25">
      <c r="A9869" t="s">
        <v>9081</v>
      </c>
      <c r="B9869">
        <v>9.5474467239129108</v>
      </c>
      <c r="C9869">
        <v>9.0695827937551297</v>
      </c>
      <c r="D9869">
        <f>B9869-C9869</f>
        <v>0.47786393015778117</v>
      </c>
      <c r="E9869" s="2" t="s">
        <v>13216</v>
      </c>
    </row>
    <row r="9870" spans="1:5" x14ac:dyDescent="0.25">
      <c r="A9870" t="s">
        <v>2097</v>
      </c>
      <c r="B9870">
        <v>7.9225249223150502</v>
      </c>
      <c r="C9870">
        <v>9.0699898916225692</v>
      </c>
      <c r="D9870">
        <f>B9870-C9870</f>
        <v>-1.147464969307519</v>
      </c>
      <c r="E9870" s="2" t="s">
        <v>13217</v>
      </c>
    </row>
    <row r="9871" spans="1:5" x14ac:dyDescent="0.25">
      <c r="A9871" t="s">
        <v>10754</v>
      </c>
      <c r="B9871">
        <v>8.3719704746531498</v>
      </c>
      <c r="C9871">
        <v>9.0704499216891303</v>
      </c>
      <c r="D9871">
        <f>B9871-C9871</f>
        <v>-0.69847944703598053</v>
      </c>
      <c r="E9871" s="2" t="s">
        <v>13216</v>
      </c>
    </row>
    <row r="9872" spans="1:5" x14ac:dyDescent="0.25">
      <c r="A9872" t="s">
        <v>12645</v>
      </c>
      <c r="B9872">
        <v>9.6196021486959697</v>
      </c>
      <c r="C9872">
        <v>9.0711126495113508</v>
      </c>
      <c r="D9872">
        <f>B9872-C9872</f>
        <v>0.54848949918461898</v>
      </c>
      <c r="E9872" s="2" t="s">
        <v>13216</v>
      </c>
    </row>
    <row r="9873" spans="1:5" x14ac:dyDescent="0.25">
      <c r="A9873" t="s">
        <v>11947</v>
      </c>
      <c r="B9873">
        <v>7.5194485283157801</v>
      </c>
      <c r="C9873">
        <v>9.0716233449333394</v>
      </c>
      <c r="D9873">
        <f>B9873-C9873</f>
        <v>-1.5521748166175593</v>
      </c>
      <c r="E9873" s="2" t="s">
        <v>13217</v>
      </c>
    </row>
    <row r="9874" spans="1:5" x14ac:dyDescent="0.25">
      <c r="A9874" t="s">
        <v>6113</v>
      </c>
      <c r="B9874">
        <v>8.5126971204730104</v>
      </c>
      <c r="C9874">
        <v>9.0720603164328004</v>
      </c>
      <c r="D9874">
        <f>B9874-C9874</f>
        <v>-0.55936319595979</v>
      </c>
      <c r="E9874" s="2" t="s">
        <v>13216</v>
      </c>
    </row>
    <row r="9875" spans="1:5" x14ac:dyDescent="0.25">
      <c r="A9875" t="s">
        <v>10227</v>
      </c>
      <c r="B9875">
        <v>9.1194467890664708</v>
      </c>
      <c r="C9875">
        <v>9.0730326628856606</v>
      </c>
      <c r="D9875">
        <f>B9875-C9875</f>
        <v>4.64141261808102E-2</v>
      </c>
      <c r="E9875" s="2" t="s">
        <v>13216</v>
      </c>
    </row>
    <row r="9876" spans="1:5" x14ac:dyDescent="0.25">
      <c r="A9876" t="s">
        <v>7172</v>
      </c>
      <c r="B9876">
        <v>9.1365150110483793</v>
      </c>
      <c r="C9876">
        <v>9.0731264816650299</v>
      </c>
      <c r="D9876">
        <f>B9876-C9876</f>
        <v>6.3388529383349379E-2</v>
      </c>
      <c r="E9876" s="2" t="s">
        <v>13216</v>
      </c>
    </row>
    <row r="9877" spans="1:5" x14ac:dyDescent="0.25">
      <c r="A9877" t="s">
        <v>4153</v>
      </c>
      <c r="B9877">
        <v>8.5711606527250606</v>
      </c>
      <c r="C9877">
        <v>9.0731560056419607</v>
      </c>
      <c r="D9877">
        <f>B9877-C9877</f>
        <v>-0.50199535291690012</v>
      </c>
      <c r="E9877" s="2" t="s">
        <v>13216</v>
      </c>
    </row>
    <row r="9878" spans="1:5" x14ac:dyDescent="0.25">
      <c r="A9878" t="s">
        <v>10497</v>
      </c>
      <c r="B9878">
        <v>9.0123899529429892</v>
      </c>
      <c r="C9878">
        <v>9.0734948277425094</v>
      </c>
      <c r="D9878">
        <f>B9878-C9878</f>
        <v>-6.1104874799520204E-2</v>
      </c>
      <c r="E9878" s="2" t="s">
        <v>13216</v>
      </c>
    </row>
    <row r="9879" spans="1:5" x14ac:dyDescent="0.25">
      <c r="A9879" t="s">
        <v>1988</v>
      </c>
      <c r="B9879">
        <v>8.4331206519965498</v>
      </c>
      <c r="C9879">
        <v>9.0736464025369106</v>
      </c>
      <c r="D9879">
        <f>B9879-C9879</f>
        <v>-0.64052575054036076</v>
      </c>
      <c r="E9879" s="2" t="s">
        <v>13216</v>
      </c>
    </row>
    <row r="9880" spans="1:5" x14ac:dyDescent="0.25">
      <c r="A9880" t="s">
        <v>9947</v>
      </c>
      <c r="B9880">
        <v>9.2541395948963707</v>
      </c>
      <c r="C9880">
        <v>9.0736827415545793</v>
      </c>
      <c r="D9880">
        <f>B9880-C9880</f>
        <v>0.1804568533417914</v>
      </c>
      <c r="E9880" s="2" t="s">
        <v>13216</v>
      </c>
    </row>
    <row r="9881" spans="1:5" x14ac:dyDescent="0.25">
      <c r="A9881" t="s">
        <v>7645</v>
      </c>
      <c r="B9881">
        <v>8.4795845651369</v>
      </c>
      <c r="C9881">
        <v>9.0744356935532799</v>
      </c>
      <c r="D9881">
        <f>B9881-C9881</f>
        <v>-0.59485112841637999</v>
      </c>
      <c r="E9881" s="2" t="s">
        <v>13216</v>
      </c>
    </row>
    <row r="9882" spans="1:5" x14ac:dyDescent="0.25">
      <c r="A9882" t="s">
        <v>7837</v>
      </c>
      <c r="B9882">
        <v>9.0095567547052706</v>
      </c>
      <c r="C9882">
        <v>9.07476862119365</v>
      </c>
      <c r="D9882">
        <f>B9882-C9882</f>
        <v>-6.52118664883794E-2</v>
      </c>
      <c r="E9882" s="2" t="s">
        <v>13216</v>
      </c>
    </row>
    <row r="9883" spans="1:5" x14ac:dyDescent="0.25">
      <c r="A9883" t="s">
        <v>8028</v>
      </c>
      <c r="B9883">
        <v>9.1671676127564492</v>
      </c>
      <c r="C9883">
        <v>9.0752116340514508</v>
      </c>
      <c r="D9883">
        <f>B9883-C9883</f>
        <v>9.1955978704998387E-2</v>
      </c>
      <c r="E9883" s="2" t="s">
        <v>13216</v>
      </c>
    </row>
    <row r="9884" spans="1:5" x14ac:dyDescent="0.25">
      <c r="A9884" t="s">
        <v>3797</v>
      </c>
      <c r="B9884">
        <v>8.9411294228814402</v>
      </c>
      <c r="C9884">
        <v>9.0753948741150197</v>
      </c>
      <c r="D9884">
        <f>B9884-C9884</f>
        <v>-0.13426545123357947</v>
      </c>
      <c r="E9884" s="2" t="s">
        <v>13216</v>
      </c>
    </row>
    <row r="9885" spans="1:5" x14ac:dyDescent="0.25">
      <c r="A9885" t="s">
        <v>12669</v>
      </c>
      <c r="B9885">
        <v>8.8083904050811093</v>
      </c>
      <c r="C9885">
        <v>9.0768511360695996</v>
      </c>
      <c r="D9885">
        <f>B9885-C9885</f>
        <v>-0.26846073098849033</v>
      </c>
      <c r="E9885" s="2" t="s">
        <v>13216</v>
      </c>
    </row>
    <row r="9886" spans="1:5" x14ac:dyDescent="0.25">
      <c r="A9886" t="s">
        <v>7461</v>
      </c>
      <c r="B9886">
        <v>8.8064337519246791</v>
      </c>
      <c r="C9886">
        <v>9.0773148928506107</v>
      </c>
      <c r="D9886">
        <f>B9886-C9886</f>
        <v>-0.27088114092593152</v>
      </c>
      <c r="E9886" s="2" t="s">
        <v>13216</v>
      </c>
    </row>
    <row r="9887" spans="1:5" x14ac:dyDescent="0.25">
      <c r="A9887" t="s">
        <v>10625</v>
      </c>
      <c r="B9887">
        <v>7.8996118721948001</v>
      </c>
      <c r="C9887">
        <v>9.0783453457143697</v>
      </c>
      <c r="D9887">
        <f>B9887-C9887</f>
        <v>-1.1787334735195696</v>
      </c>
      <c r="E9887" s="2" t="s">
        <v>13217</v>
      </c>
    </row>
    <row r="9888" spans="1:5" x14ac:dyDescent="0.25">
      <c r="A9888" t="s">
        <v>2299</v>
      </c>
      <c r="B9888">
        <v>9.8258332795537893</v>
      </c>
      <c r="C9888">
        <v>9.0784017099540204</v>
      </c>
      <c r="D9888">
        <f>B9888-C9888</f>
        <v>0.74743156959976886</v>
      </c>
      <c r="E9888" s="2" t="s">
        <v>13216</v>
      </c>
    </row>
    <row r="9889" spans="1:5" x14ac:dyDescent="0.25">
      <c r="A9889" t="s">
        <v>3548</v>
      </c>
      <c r="B9889">
        <v>10.836669969992499</v>
      </c>
      <c r="C9889">
        <v>9.0789292785027502</v>
      </c>
      <c r="D9889">
        <f>B9889-C9889</f>
        <v>1.7577406914897491</v>
      </c>
      <c r="E9889" s="2" t="s">
        <v>13215</v>
      </c>
    </row>
    <row r="9890" spans="1:5" x14ac:dyDescent="0.25">
      <c r="A9890" t="s">
        <v>5456</v>
      </c>
      <c r="B9890">
        <v>8.3308135442939992</v>
      </c>
      <c r="C9890">
        <v>9.0790652780581702</v>
      </c>
      <c r="D9890">
        <f>B9890-C9890</f>
        <v>-0.74825173376417098</v>
      </c>
      <c r="E9890" s="2" t="s">
        <v>13216</v>
      </c>
    </row>
    <row r="9891" spans="1:5" x14ac:dyDescent="0.25">
      <c r="A9891" t="s">
        <v>7113</v>
      </c>
      <c r="B9891">
        <v>9.6914334690100397</v>
      </c>
      <c r="C9891">
        <v>9.0794088907380797</v>
      </c>
      <c r="D9891">
        <f>B9891-C9891</f>
        <v>0.61202457827196</v>
      </c>
      <c r="E9891" s="2" t="s">
        <v>13216</v>
      </c>
    </row>
    <row r="9892" spans="1:5" x14ac:dyDescent="0.25">
      <c r="A9892" t="s">
        <v>934</v>
      </c>
      <c r="B9892">
        <v>8.4849747479945297</v>
      </c>
      <c r="C9892">
        <v>9.0813220597331998</v>
      </c>
      <c r="D9892">
        <f>B9892-C9892</f>
        <v>-0.59634731173867017</v>
      </c>
      <c r="E9892" s="2" t="s">
        <v>13216</v>
      </c>
    </row>
    <row r="9893" spans="1:5" x14ac:dyDescent="0.25">
      <c r="A9893" t="s">
        <v>11161</v>
      </c>
      <c r="B9893">
        <v>8.9714121092482699</v>
      </c>
      <c r="C9893">
        <v>9.0813752703914492</v>
      </c>
      <c r="D9893">
        <f>B9893-C9893</f>
        <v>-0.10996316114317928</v>
      </c>
      <c r="E9893" s="2" t="s">
        <v>13216</v>
      </c>
    </row>
    <row r="9894" spans="1:5" x14ac:dyDescent="0.25">
      <c r="A9894" t="s">
        <v>6160</v>
      </c>
      <c r="B9894">
        <v>8.9468019426379293</v>
      </c>
      <c r="C9894">
        <v>9.0814787647394901</v>
      </c>
      <c r="D9894">
        <f>B9894-C9894</f>
        <v>-0.13467682210156084</v>
      </c>
      <c r="E9894" s="2" t="s">
        <v>13216</v>
      </c>
    </row>
    <row r="9895" spans="1:5" x14ac:dyDescent="0.25">
      <c r="A9895" t="s">
        <v>8938</v>
      </c>
      <c r="B9895">
        <v>8.7658750476648706</v>
      </c>
      <c r="C9895">
        <v>9.0822883018176803</v>
      </c>
      <c r="D9895">
        <f>B9895-C9895</f>
        <v>-0.31641325415280974</v>
      </c>
      <c r="E9895" s="2" t="s">
        <v>13216</v>
      </c>
    </row>
    <row r="9896" spans="1:5" x14ac:dyDescent="0.25">
      <c r="A9896" t="s">
        <v>10397</v>
      </c>
      <c r="B9896">
        <v>9.5666802541960099</v>
      </c>
      <c r="C9896">
        <v>9.0825045082271405</v>
      </c>
      <c r="D9896">
        <f>B9896-C9896</f>
        <v>0.48417574596886936</v>
      </c>
      <c r="E9896" s="2" t="s">
        <v>13216</v>
      </c>
    </row>
    <row r="9897" spans="1:5" x14ac:dyDescent="0.25">
      <c r="A9897" t="s">
        <v>7188</v>
      </c>
      <c r="B9897">
        <v>8.9742982838199605</v>
      </c>
      <c r="C9897">
        <v>9.0826798743569306</v>
      </c>
      <c r="D9897">
        <f>B9897-C9897</f>
        <v>-0.10838159053697005</v>
      </c>
      <c r="E9897" s="2" t="s">
        <v>13216</v>
      </c>
    </row>
    <row r="9898" spans="1:5" x14ac:dyDescent="0.25">
      <c r="A9898" t="s">
        <v>12620</v>
      </c>
      <c r="B9898">
        <v>9.7591740869669295</v>
      </c>
      <c r="C9898">
        <v>9.0852485562514893</v>
      </c>
      <c r="D9898">
        <f>B9898-C9898</f>
        <v>0.67392553071544015</v>
      </c>
      <c r="E9898" s="2" t="s">
        <v>13216</v>
      </c>
    </row>
    <row r="9899" spans="1:5" x14ac:dyDescent="0.25">
      <c r="A9899" t="s">
        <v>827</v>
      </c>
      <c r="B9899">
        <v>6.8787868949919302</v>
      </c>
      <c r="C9899">
        <v>9.0859627031065493</v>
      </c>
      <c r="D9899">
        <f>B9899-C9899</f>
        <v>-2.2071758081146191</v>
      </c>
      <c r="E9899" s="2" t="s">
        <v>13217</v>
      </c>
    </row>
    <row r="9900" spans="1:5" x14ac:dyDescent="0.25">
      <c r="A9900" t="s">
        <v>8371</v>
      </c>
      <c r="B9900">
        <v>9.4606522704977607</v>
      </c>
      <c r="C9900">
        <v>9.0860237504205195</v>
      </c>
      <c r="D9900">
        <f>B9900-C9900</f>
        <v>0.37462852007724123</v>
      </c>
      <c r="E9900" s="2" t="s">
        <v>13216</v>
      </c>
    </row>
    <row r="9901" spans="1:5" x14ac:dyDescent="0.25">
      <c r="A9901" t="s">
        <v>8234</v>
      </c>
      <c r="B9901">
        <v>9.1542975887429101</v>
      </c>
      <c r="C9901">
        <v>9.0861186309420994</v>
      </c>
      <c r="D9901">
        <f>B9901-C9901</f>
        <v>6.8178957800810736E-2</v>
      </c>
      <c r="E9901" s="2" t="s">
        <v>13216</v>
      </c>
    </row>
    <row r="9902" spans="1:5" x14ac:dyDescent="0.25">
      <c r="A9902" t="s">
        <v>9557</v>
      </c>
      <c r="B9902">
        <v>9.2151741305283803</v>
      </c>
      <c r="C9902">
        <v>9.0864767367865404</v>
      </c>
      <c r="D9902">
        <f>B9902-C9902</f>
        <v>0.12869739374183986</v>
      </c>
      <c r="E9902" s="2" t="s">
        <v>13216</v>
      </c>
    </row>
    <row r="9903" spans="1:5" x14ac:dyDescent="0.25">
      <c r="A9903" t="s">
        <v>8658</v>
      </c>
      <c r="B9903">
        <v>8.3938365714551004</v>
      </c>
      <c r="C9903">
        <v>9.0876444656533408</v>
      </c>
      <c r="D9903">
        <f>B9903-C9903</f>
        <v>-0.6938078941982404</v>
      </c>
      <c r="E9903" s="2" t="s">
        <v>13216</v>
      </c>
    </row>
    <row r="9904" spans="1:5" x14ac:dyDescent="0.25">
      <c r="A9904" t="s">
        <v>2869</v>
      </c>
      <c r="B9904">
        <v>8.7072578126753601</v>
      </c>
      <c r="C9904">
        <v>9.0884176394705207</v>
      </c>
      <c r="D9904">
        <f>B9904-C9904</f>
        <v>-0.38115982679516058</v>
      </c>
      <c r="E9904" s="2" t="s">
        <v>13216</v>
      </c>
    </row>
    <row r="9905" spans="1:5" x14ac:dyDescent="0.25">
      <c r="A9905" t="s">
        <v>10735</v>
      </c>
      <c r="B9905">
        <v>9.2230713501116401</v>
      </c>
      <c r="C9905">
        <v>9.0890567036555208</v>
      </c>
      <c r="D9905">
        <f>B9905-C9905</f>
        <v>0.13401464645611938</v>
      </c>
      <c r="E9905" s="2" t="s">
        <v>13216</v>
      </c>
    </row>
    <row r="9906" spans="1:5" x14ac:dyDescent="0.25">
      <c r="A9906" t="s">
        <v>12074</v>
      </c>
      <c r="B9906">
        <v>8.4725729440065898</v>
      </c>
      <c r="C9906">
        <v>9.0894155334411906</v>
      </c>
      <c r="D9906">
        <f>B9906-C9906</f>
        <v>-0.6168425894346008</v>
      </c>
      <c r="E9906" s="2" t="s">
        <v>13216</v>
      </c>
    </row>
    <row r="9907" spans="1:5" x14ac:dyDescent="0.25">
      <c r="A9907" t="s">
        <v>7408</v>
      </c>
      <c r="B9907">
        <v>5.4937538754521897</v>
      </c>
      <c r="C9907">
        <v>9.0915945524276793</v>
      </c>
      <c r="D9907">
        <f>B9907-C9907</f>
        <v>-3.5978406769754896</v>
      </c>
      <c r="E9907" s="2" t="s">
        <v>13217</v>
      </c>
    </row>
    <row r="9908" spans="1:5" x14ac:dyDescent="0.25">
      <c r="A9908" t="s">
        <v>10482</v>
      </c>
      <c r="B9908">
        <v>11.786299930053</v>
      </c>
      <c r="C9908">
        <v>9.0917241878716197</v>
      </c>
      <c r="D9908">
        <f>B9908-C9908</f>
        <v>2.6945757421813799</v>
      </c>
      <c r="E9908" s="2" t="s">
        <v>13215</v>
      </c>
    </row>
    <row r="9909" spans="1:5" x14ac:dyDescent="0.25">
      <c r="A9909" t="s">
        <v>3209</v>
      </c>
      <c r="B9909">
        <v>8.4093883189168004</v>
      </c>
      <c r="C9909">
        <v>9.0922557709230407</v>
      </c>
      <c r="D9909">
        <f>B9909-C9909</f>
        <v>-0.68286745200624033</v>
      </c>
      <c r="E9909" s="2" t="s">
        <v>13216</v>
      </c>
    </row>
    <row r="9910" spans="1:5" x14ac:dyDescent="0.25">
      <c r="A9910" t="s">
        <v>325</v>
      </c>
      <c r="B9910">
        <v>8.3495427915397098</v>
      </c>
      <c r="C9910">
        <v>9.0927244677348806</v>
      </c>
      <c r="D9910">
        <f>B9910-C9910</f>
        <v>-0.74318167619517084</v>
      </c>
      <c r="E9910" s="2" t="s">
        <v>13216</v>
      </c>
    </row>
    <row r="9911" spans="1:5" x14ac:dyDescent="0.25">
      <c r="A9911" t="s">
        <v>5243</v>
      </c>
      <c r="B9911">
        <v>9.0541273059698604</v>
      </c>
      <c r="C9911">
        <v>9.0928716971912706</v>
      </c>
      <c r="D9911">
        <f>B9911-C9911</f>
        <v>-3.8744391221410268E-2</v>
      </c>
      <c r="E9911" s="2" t="s">
        <v>13216</v>
      </c>
    </row>
    <row r="9912" spans="1:5" x14ac:dyDescent="0.25">
      <c r="A9912" t="s">
        <v>10496</v>
      </c>
      <c r="B9912">
        <v>8.2091987055300599</v>
      </c>
      <c r="C9912">
        <v>9.0929612871125496</v>
      </c>
      <c r="D9912">
        <f>B9912-C9912</f>
        <v>-0.88376258158248966</v>
      </c>
      <c r="E9912" s="2" t="s">
        <v>13216</v>
      </c>
    </row>
    <row r="9913" spans="1:5" x14ac:dyDescent="0.25">
      <c r="A9913" t="s">
        <v>2988</v>
      </c>
      <c r="B9913">
        <v>8.4612830346224897</v>
      </c>
      <c r="C9913">
        <v>9.0933374539631</v>
      </c>
      <c r="D9913">
        <f>B9913-C9913</f>
        <v>-0.63205441934061035</v>
      </c>
      <c r="E9913" s="2" t="s">
        <v>13216</v>
      </c>
    </row>
    <row r="9914" spans="1:5" x14ac:dyDescent="0.25">
      <c r="A9914" t="s">
        <v>5788</v>
      </c>
      <c r="B9914">
        <v>9.3815386646219494</v>
      </c>
      <c r="C9914">
        <v>9.0934674265003199</v>
      </c>
      <c r="D9914">
        <f>B9914-C9914</f>
        <v>0.28807123812162949</v>
      </c>
      <c r="E9914" s="2" t="s">
        <v>13216</v>
      </c>
    </row>
    <row r="9915" spans="1:5" x14ac:dyDescent="0.25">
      <c r="A9915" t="s">
        <v>10969</v>
      </c>
      <c r="B9915">
        <v>9.18346892356635</v>
      </c>
      <c r="C9915">
        <v>9.0941828071885897</v>
      </c>
      <c r="D9915">
        <f>B9915-C9915</f>
        <v>8.9286116377760294E-2</v>
      </c>
      <c r="E9915" s="2" t="s">
        <v>13216</v>
      </c>
    </row>
    <row r="9916" spans="1:5" x14ac:dyDescent="0.25">
      <c r="A9916" t="s">
        <v>2705</v>
      </c>
      <c r="B9916">
        <v>9.7654722864596106</v>
      </c>
      <c r="C9916">
        <v>9.0949628368113</v>
      </c>
      <c r="D9916">
        <f>B9916-C9916</f>
        <v>0.67050944964831061</v>
      </c>
      <c r="E9916" s="2" t="s">
        <v>13216</v>
      </c>
    </row>
    <row r="9917" spans="1:5" x14ac:dyDescent="0.25">
      <c r="A9917" t="s">
        <v>7350</v>
      </c>
      <c r="B9917">
        <v>8.9054955550859898</v>
      </c>
      <c r="C9917">
        <v>9.0957219262286397</v>
      </c>
      <c r="D9917">
        <f>B9917-C9917</f>
        <v>-0.19022637114264995</v>
      </c>
      <c r="E9917" s="2" t="s">
        <v>13216</v>
      </c>
    </row>
    <row r="9918" spans="1:5" x14ac:dyDescent="0.25">
      <c r="A9918" t="s">
        <v>9448</v>
      </c>
      <c r="B9918">
        <v>9.3090527718798999</v>
      </c>
      <c r="C9918">
        <v>9.0958714703787802</v>
      </c>
      <c r="D9918">
        <f>B9918-C9918</f>
        <v>0.21318130150111969</v>
      </c>
      <c r="E9918" s="2" t="s">
        <v>13216</v>
      </c>
    </row>
    <row r="9919" spans="1:5" x14ac:dyDescent="0.25">
      <c r="A9919" t="s">
        <v>10468</v>
      </c>
      <c r="B9919">
        <v>8.8521310286669905</v>
      </c>
      <c r="C9919">
        <v>9.0959231449845905</v>
      </c>
      <c r="D9919">
        <f>B9919-C9919</f>
        <v>-0.24379211631760001</v>
      </c>
      <c r="E9919" s="2" t="s">
        <v>13216</v>
      </c>
    </row>
    <row r="9920" spans="1:5" x14ac:dyDescent="0.25">
      <c r="A9920" t="s">
        <v>451</v>
      </c>
      <c r="B9920">
        <v>8.8887655803663197</v>
      </c>
      <c r="C9920">
        <v>9.09626921428268</v>
      </c>
      <c r="D9920">
        <f>B9920-C9920</f>
        <v>-0.20750363391636029</v>
      </c>
      <c r="E9920" s="2" t="s">
        <v>13216</v>
      </c>
    </row>
    <row r="9921" spans="1:5" x14ac:dyDescent="0.25">
      <c r="A9921" t="s">
        <v>11343</v>
      </c>
      <c r="B9921">
        <v>9.4889019627517808</v>
      </c>
      <c r="C9921">
        <v>9.0967553736306002</v>
      </c>
      <c r="D9921">
        <f>B9921-C9921</f>
        <v>0.39214658912118061</v>
      </c>
      <c r="E9921" s="2" t="s">
        <v>13216</v>
      </c>
    </row>
    <row r="9922" spans="1:5" x14ac:dyDescent="0.25">
      <c r="A9922" t="s">
        <v>9140</v>
      </c>
      <c r="B9922">
        <v>9.0545285828259896</v>
      </c>
      <c r="C9922">
        <v>9.0969741017273495</v>
      </c>
      <c r="D9922">
        <f>B9922-C9922</f>
        <v>-4.2445518901359947E-2</v>
      </c>
      <c r="E9922" s="2" t="s">
        <v>13216</v>
      </c>
    </row>
    <row r="9923" spans="1:5" x14ac:dyDescent="0.25">
      <c r="A9923" t="s">
        <v>5110</v>
      </c>
      <c r="B9923">
        <v>8.2497670662161298</v>
      </c>
      <c r="C9923">
        <v>9.0974339308187098</v>
      </c>
      <c r="D9923">
        <f>B9923-C9923</f>
        <v>-0.84766686460258001</v>
      </c>
      <c r="E9923" s="2" t="s">
        <v>13216</v>
      </c>
    </row>
    <row r="9924" spans="1:5" x14ac:dyDescent="0.25">
      <c r="A9924" t="s">
        <v>5231</v>
      </c>
      <c r="B9924">
        <v>10.053336651697</v>
      </c>
      <c r="C9924">
        <v>9.09785256209185</v>
      </c>
      <c r="D9924">
        <f>B9924-C9924</f>
        <v>0.95548408960515019</v>
      </c>
      <c r="E9924" s="2" t="s">
        <v>13216</v>
      </c>
    </row>
    <row r="9925" spans="1:5" x14ac:dyDescent="0.25">
      <c r="A9925" t="s">
        <v>4180</v>
      </c>
      <c r="B9925">
        <v>8.8139915775590705</v>
      </c>
      <c r="C9925">
        <v>9.0979605919642399</v>
      </c>
      <c r="D9925">
        <f>B9925-C9925</f>
        <v>-0.28396901440516942</v>
      </c>
      <c r="E9925" s="2" t="s">
        <v>13216</v>
      </c>
    </row>
    <row r="9926" spans="1:5" x14ac:dyDescent="0.25">
      <c r="A9926" t="s">
        <v>3128</v>
      </c>
      <c r="B9926">
        <v>8.72859731987473</v>
      </c>
      <c r="C9926">
        <v>9.0986883943845402</v>
      </c>
      <c r="D9926">
        <f>B9926-C9926</f>
        <v>-0.37009107450981027</v>
      </c>
      <c r="E9926" s="2" t="s">
        <v>13216</v>
      </c>
    </row>
    <row r="9927" spans="1:5" x14ac:dyDescent="0.25">
      <c r="A9927" t="s">
        <v>10037</v>
      </c>
      <c r="B9927">
        <v>3.6576464024372601</v>
      </c>
      <c r="C9927">
        <v>9.0996517254337199</v>
      </c>
      <c r="D9927">
        <f>B9927-C9927</f>
        <v>-5.4420053229964598</v>
      </c>
      <c r="E9927" s="2" t="s">
        <v>13217</v>
      </c>
    </row>
    <row r="9928" spans="1:5" x14ac:dyDescent="0.25">
      <c r="A9928" t="s">
        <v>868</v>
      </c>
      <c r="B9928">
        <v>8.8611628030991696</v>
      </c>
      <c r="C9928">
        <v>9.1012629093649497</v>
      </c>
      <c r="D9928">
        <f>B9928-C9928</f>
        <v>-0.24010010626578016</v>
      </c>
      <c r="E9928" s="2" t="s">
        <v>13216</v>
      </c>
    </row>
    <row r="9929" spans="1:5" x14ac:dyDescent="0.25">
      <c r="A9929" t="s">
        <v>6047</v>
      </c>
      <c r="B9929">
        <v>10.6683177633554</v>
      </c>
      <c r="C9929">
        <v>9.1014892542287793</v>
      </c>
      <c r="D9929">
        <f>B9929-C9929</f>
        <v>1.566828509126621</v>
      </c>
      <c r="E9929" s="2" t="s">
        <v>13215</v>
      </c>
    </row>
    <row r="9930" spans="1:5" x14ac:dyDescent="0.25">
      <c r="A9930" t="s">
        <v>12317</v>
      </c>
      <c r="B9930">
        <v>9.2876505175372905</v>
      </c>
      <c r="C9930">
        <v>9.1019866590189196</v>
      </c>
      <c r="D9930">
        <f>B9930-C9930</f>
        <v>0.18566385851837097</v>
      </c>
      <c r="E9930" s="2" t="s">
        <v>13216</v>
      </c>
    </row>
    <row r="9931" spans="1:5" x14ac:dyDescent="0.25">
      <c r="A9931" t="s">
        <v>2913</v>
      </c>
      <c r="B9931">
        <v>9.9003808192010005</v>
      </c>
      <c r="C9931">
        <v>9.1023286766321991</v>
      </c>
      <c r="D9931">
        <f>B9931-C9931</f>
        <v>0.79805214256880141</v>
      </c>
      <c r="E9931" s="2" t="s">
        <v>13216</v>
      </c>
    </row>
    <row r="9932" spans="1:5" x14ac:dyDescent="0.25">
      <c r="A9932" t="s">
        <v>169</v>
      </c>
      <c r="B9932">
        <v>9.6168757488188508</v>
      </c>
      <c r="C9932">
        <v>9.1023996525530908</v>
      </c>
      <c r="D9932">
        <f>B9932-C9932</f>
        <v>0.51447609626575996</v>
      </c>
      <c r="E9932" s="2" t="s">
        <v>13216</v>
      </c>
    </row>
    <row r="9933" spans="1:5" x14ac:dyDescent="0.25">
      <c r="A9933" t="s">
        <v>5865</v>
      </c>
      <c r="B9933">
        <v>8.6505390572186904</v>
      </c>
      <c r="C9933">
        <v>9.1024342278001704</v>
      </c>
      <c r="D9933">
        <f>B9933-C9933</f>
        <v>-0.45189517058147999</v>
      </c>
      <c r="E9933" s="2" t="s">
        <v>13216</v>
      </c>
    </row>
    <row r="9934" spans="1:5" x14ac:dyDescent="0.25">
      <c r="A9934" t="s">
        <v>3814</v>
      </c>
      <c r="B9934">
        <v>9.05903641836316</v>
      </c>
      <c r="C9934">
        <v>9.1027055159902606</v>
      </c>
      <c r="D9934">
        <f>B9934-C9934</f>
        <v>-4.3669097627100584E-2</v>
      </c>
      <c r="E9934" s="2" t="s">
        <v>13216</v>
      </c>
    </row>
    <row r="9935" spans="1:5" x14ac:dyDescent="0.25">
      <c r="A9935" t="s">
        <v>6740</v>
      </c>
      <c r="B9935">
        <v>9.4979031299340395</v>
      </c>
      <c r="C9935">
        <v>9.1040481669294309</v>
      </c>
      <c r="D9935">
        <f>B9935-C9935</f>
        <v>0.39385496300460865</v>
      </c>
      <c r="E9935" s="2" t="s">
        <v>13216</v>
      </c>
    </row>
    <row r="9936" spans="1:5" x14ac:dyDescent="0.25">
      <c r="A9936" t="s">
        <v>2962</v>
      </c>
      <c r="B9936">
        <v>7.9858456544281404</v>
      </c>
      <c r="C9936">
        <v>9.1051809059782993</v>
      </c>
      <c r="D9936">
        <f>B9936-C9936</f>
        <v>-1.1193352515501589</v>
      </c>
      <c r="E9936" s="2" t="s">
        <v>13217</v>
      </c>
    </row>
    <row r="9937" spans="1:5" x14ac:dyDescent="0.25">
      <c r="A9937" t="s">
        <v>879</v>
      </c>
      <c r="B9937">
        <v>10.030130893331201</v>
      </c>
      <c r="C9937">
        <v>9.1062559873451097</v>
      </c>
      <c r="D9937">
        <f>B9937-C9937</f>
        <v>0.92387490598609112</v>
      </c>
      <c r="E9937" s="2" t="s">
        <v>13216</v>
      </c>
    </row>
    <row r="9938" spans="1:5" x14ac:dyDescent="0.25">
      <c r="A9938" t="s">
        <v>2796</v>
      </c>
      <c r="B9938">
        <v>8.9291305168572404</v>
      </c>
      <c r="C9938">
        <v>9.1063997953220497</v>
      </c>
      <c r="D9938">
        <f>B9938-C9938</f>
        <v>-0.17726927846480933</v>
      </c>
      <c r="E9938" s="2" t="s">
        <v>13216</v>
      </c>
    </row>
    <row r="9939" spans="1:5" x14ac:dyDescent="0.25">
      <c r="A9939" t="s">
        <v>1125</v>
      </c>
      <c r="B9939">
        <v>7.8421412971590501</v>
      </c>
      <c r="C9939">
        <v>9.1077088202490906</v>
      </c>
      <c r="D9939">
        <f>B9939-C9939</f>
        <v>-1.2655675230900405</v>
      </c>
      <c r="E9939" s="2" t="s">
        <v>13217</v>
      </c>
    </row>
    <row r="9940" spans="1:5" x14ac:dyDescent="0.25">
      <c r="A9940" t="s">
        <v>1660</v>
      </c>
      <c r="B9940">
        <v>8.4489715289303398</v>
      </c>
      <c r="C9940">
        <v>9.1083124018748993</v>
      </c>
      <c r="D9940">
        <f>B9940-C9940</f>
        <v>-0.65934087294455956</v>
      </c>
      <c r="E9940" s="2" t="s">
        <v>13216</v>
      </c>
    </row>
    <row r="9941" spans="1:5" x14ac:dyDescent="0.25">
      <c r="A9941" t="s">
        <v>8643</v>
      </c>
      <c r="B9941">
        <v>9.2824542344330805</v>
      </c>
      <c r="C9941">
        <v>9.1086161264199195</v>
      </c>
      <c r="D9941">
        <f>B9941-C9941</f>
        <v>0.17383810801316102</v>
      </c>
      <c r="E9941" s="2" t="s">
        <v>13216</v>
      </c>
    </row>
    <row r="9942" spans="1:5" x14ac:dyDescent="0.25">
      <c r="A9942" t="s">
        <v>11510</v>
      </c>
      <c r="B9942">
        <v>8.7794718472111999</v>
      </c>
      <c r="C9942">
        <v>9.10865308560175</v>
      </c>
      <c r="D9942">
        <f>B9942-C9942</f>
        <v>-0.32918123839055013</v>
      </c>
      <c r="E9942" s="2" t="s">
        <v>13216</v>
      </c>
    </row>
    <row r="9943" spans="1:5" x14ac:dyDescent="0.25">
      <c r="A9943" t="s">
        <v>1179</v>
      </c>
      <c r="B9943">
        <v>7.6179506906862304</v>
      </c>
      <c r="C9943">
        <v>9.1096354257608194</v>
      </c>
      <c r="D9943">
        <f>B9943-C9943</f>
        <v>-1.491684735074589</v>
      </c>
      <c r="E9943" s="2" t="s">
        <v>13217</v>
      </c>
    </row>
    <row r="9944" spans="1:5" x14ac:dyDescent="0.25">
      <c r="A9944" t="s">
        <v>3183</v>
      </c>
      <c r="B9944">
        <v>9.1581371359045995</v>
      </c>
      <c r="C9944">
        <v>9.1099437782855901</v>
      </c>
      <c r="D9944">
        <f>B9944-C9944</f>
        <v>4.8193357619009447E-2</v>
      </c>
      <c r="E9944" s="2" t="s">
        <v>13216</v>
      </c>
    </row>
    <row r="9945" spans="1:5" x14ac:dyDescent="0.25">
      <c r="A9945" t="s">
        <v>8830</v>
      </c>
      <c r="B9945">
        <v>9.5839868188569408</v>
      </c>
      <c r="C9945">
        <v>9.1103320565518402</v>
      </c>
      <c r="D9945">
        <f>B9945-C9945</f>
        <v>0.47365476230510062</v>
      </c>
      <c r="E9945" s="2" t="s">
        <v>13216</v>
      </c>
    </row>
    <row r="9946" spans="1:5" x14ac:dyDescent="0.25">
      <c r="A9946" t="s">
        <v>11555</v>
      </c>
      <c r="B9946">
        <v>8.4904685140951095</v>
      </c>
      <c r="C9946">
        <v>9.1108528688121204</v>
      </c>
      <c r="D9946">
        <f>B9946-C9946</f>
        <v>-0.62038435471701092</v>
      </c>
      <c r="E9946" s="2" t="s">
        <v>13216</v>
      </c>
    </row>
    <row r="9947" spans="1:5" x14ac:dyDescent="0.25">
      <c r="A9947" t="s">
        <v>9359</v>
      </c>
      <c r="B9947">
        <v>9.0205030534109696</v>
      </c>
      <c r="C9947">
        <v>9.1116804975252297</v>
      </c>
      <c r="D9947">
        <f>B9947-C9947</f>
        <v>-9.1177444114260098E-2</v>
      </c>
      <c r="E9947" s="2" t="s">
        <v>13216</v>
      </c>
    </row>
    <row r="9948" spans="1:5" x14ac:dyDescent="0.25">
      <c r="A9948" t="s">
        <v>9872</v>
      </c>
      <c r="B9948">
        <v>9.3883565419180695</v>
      </c>
      <c r="C9948">
        <v>9.1136014281897495</v>
      </c>
      <c r="D9948">
        <f>B9948-C9948</f>
        <v>0.27475511372831996</v>
      </c>
      <c r="E9948" s="2" t="s">
        <v>13216</v>
      </c>
    </row>
    <row r="9949" spans="1:5" x14ac:dyDescent="0.25">
      <c r="A9949" t="s">
        <v>11181</v>
      </c>
      <c r="B9949">
        <v>9.2340198203139696</v>
      </c>
      <c r="C9949">
        <v>9.1140682251544103</v>
      </c>
      <c r="D9949">
        <f>B9949-C9949</f>
        <v>0.11995159515955933</v>
      </c>
      <c r="E9949" s="2" t="s">
        <v>13216</v>
      </c>
    </row>
    <row r="9950" spans="1:5" x14ac:dyDescent="0.25">
      <c r="A9950" t="s">
        <v>3363</v>
      </c>
      <c r="B9950">
        <v>8.73907963224989</v>
      </c>
      <c r="C9950">
        <v>9.1141398276265093</v>
      </c>
      <c r="D9950">
        <f>B9950-C9950</f>
        <v>-0.37506019537661928</v>
      </c>
      <c r="E9950" s="2" t="s">
        <v>13216</v>
      </c>
    </row>
    <row r="9951" spans="1:5" x14ac:dyDescent="0.25">
      <c r="A9951" t="s">
        <v>1672</v>
      </c>
      <c r="B9951">
        <v>7.9952146876253396</v>
      </c>
      <c r="C9951">
        <v>9.1144257149789105</v>
      </c>
      <c r="D9951">
        <f>B9951-C9951</f>
        <v>-1.1192110273535709</v>
      </c>
      <c r="E9951" s="2" t="s">
        <v>13217</v>
      </c>
    </row>
    <row r="9952" spans="1:5" x14ac:dyDescent="0.25">
      <c r="A9952" t="s">
        <v>392</v>
      </c>
      <c r="B9952">
        <v>8.4661147834368595</v>
      </c>
      <c r="C9952">
        <v>9.1146675554617094</v>
      </c>
      <c r="D9952">
        <f>B9952-C9952</f>
        <v>-0.64855277202484984</v>
      </c>
      <c r="E9952" s="2" t="s">
        <v>13216</v>
      </c>
    </row>
    <row r="9953" spans="1:5" x14ac:dyDescent="0.25">
      <c r="A9953" t="s">
        <v>1028</v>
      </c>
      <c r="B9953">
        <v>9.4465793088007093</v>
      </c>
      <c r="C9953">
        <v>9.1148943368978195</v>
      </c>
      <c r="D9953">
        <f>B9953-C9953</f>
        <v>0.33168497190288981</v>
      </c>
      <c r="E9953" s="2" t="s">
        <v>13216</v>
      </c>
    </row>
    <row r="9954" spans="1:5" x14ac:dyDescent="0.25">
      <c r="A9954" t="s">
        <v>5407</v>
      </c>
      <c r="B9954">
        <v>9.2343188192385099</v>
      </c>
      <c r="C9954">
        <v>9.1152072669579294</v>
      </c>
      <c r="D9954">
        <f>B9954-C9954</f>
        <v>0.11911155228058057</v>
      </c>
      <c r="E9954" s="2" t="s">
        <v>13216</v>
      </c>
    </row>
    <row r="9955" spans="1:5" x14ac:dyDescent="0.25">
      <c r="A9955" t="s">
        <v>11906</v>
      </c>
      <c r="B9955">
        <v>8.3686022349455804</v>
      </c>
      <c r="C9955">
        <v>9.1160025846638408</v>
      </c>
      <c r="D9955">
        <f>B9955-C9955</f>
        <v>-0.74740034971826041</v>
      </c>
      <c r="E9955" s="2" t="s">
        <v>13216</v>
      </c>
    </row>
    <row r="9956" spans="1:5" x14ac:dyDescent="0.25">
      <c r="A9956" t="s">
        <v>12310</v>
      </c>
      <c r="B9956">
        <v>9.0485746514818803</v>
      </c>
      <c r="C9956">
        <v>9.1164273658358397</v>
      </c>
      <c r="D9956">
        <f>B9956-C9956</f>
        <v>-6.7852714353959342E-2</v>
      </c>
      <c r="E9956" s="2" t="s">
        <v>13216</v>
      </c>
    </row>
    <row r="9957" spans="1:5" x14ac:dyDescent="0.25">
      <c r="A9957" t="s">
        <v>8615</v>
      </c>
      <c r="B9957">
        <v>9.7587051709472199</v>
      </c>
      <c r="C9957">
        <v>9.1176153941063394</v>
      </c>
      <c r="D9957">
        <f>B9957-C9957</f>
        <v>0.64108977684088053</v>
      </c>
      <c r="E9957" s="2" t="s">
        <v>13216</v>
      </c>
    </row>
    <row r="9958" spans="1:5" x14ac:dyDescent="0.25">
      <c r="A9958" t="s">
        <v>777</v>
      </c>
      <c r="B9958">
        <v>10.157802626163599</v>
      </c>
      <c r="C9958">
        <v>9.1177161515911997</v>
      </c>
      <c r="D9958">
        <f>B9958-C9958</f>
        <v>1.0400864745723997</v>
      </c>
      <c r="E9958" s="2" t="s">
        <v>13215</v>
      </c>
    </row>
    <row r="9959" spans="1:5" x14ac:dyDescent="0.25">
      <c r="A9959" t="s">
        <v>10073</v>
      </c>
      <c r="B9959">
        <v>9.0818168039356699</v>
      </c>
      <c r="C9959">
        <v>9.1178720839790905</v>
      </c>
      <c r="D9959">
        <f>B9959-C9959</f>
        <v>-3.6055280043420623E-2</v>
      </c>
      <c r="E9959" s="2" t="s">
        <v>13216</v>
      </c>
    </row>
    <row r="9960" spans="1:5" x14ac:dyDescent="0.25">
      <c r="A9960" t="s">
        <v>9277</v>
      </c>
      <c r="B9960">
        <v>9.7419937538542705</v>
      </c>
      <c r="C9960">
        <v>9.1178847734700401</v>
      </c>
      <c r="D9960">
        <f>B9960-C9960</f>
        <v>0.62410898038423035</v>
      </c>
      <c r="E9960" s="2" t="s">
        <v>13216</v>
      </c>
    </row>
    <row r="9961" spans="1:5" x14ac:dyDescent="0.25">
      <c r="A9961" t="s">
        <v>11656</v>
      </c>
      <c r="B9961">
        <v>9.3510662577196992</v>
      </c>
      <c r="C9961">
        <v>9.1191593694395294</v>
      </c>
      <c r="D9961">
        <f>B9961-C9961</f>
        <v>0.23190688828016981</v>
      </c>
      <c r="E9961" s="2" t="s">
        <v>13216</v>
      </c>
    </row>
    <row r="9962" spans="1:5" x14ac:dyDescent="0.25">
      <c r="A9962" t="s">
        <v>4306</v>
      </c>
      <c r="B9962">
        <v>9.4129017256564094</v>
      </c>
      <c r="C9962">
        <v>9.1206549871518803</v>
      </c>
      <c r="D9962">
        <f>B9962-C9962</f>
        <v>0.29224673850452909</v>
      </c>
      <c r="E9962" s="2" t="s">
        <v>13216</v>
      </c>
    </row>
    <row r="9963" spans="1:5" x14ac:dyDescent="0.25">
      <c r="A9963" t="s">
        <v>12143</v>
      </c>
      <c r="B9963">
        <v>8.6407274431645291</v>
      </c>
      <c r="C9963">
        <v>9.1209467409834595</v>
      </c>
      <c r="D9963">
        <f>B9963-C9963</f>
        <v>-0.48021929781893036</v>
      </c>
      <c r="E9963" s="2" t="s">
        <v>13216</v>
      </c>
    </row>
    <row r="9964" spans="1:5" x14ac:dyDescent="0.25">
      <c r="A9964" t="s">
        <v>9883</v>
      </c>
      <c r="B9964">
        <v>9.2670259028222404</v>
      </c>
      <c r="C9964">
        <v>9.1210080706113104</v>
      </c>
      <c r="D9964">
        <f>B9964-C9964</f>
        <v>0.14601783221093001</v>
      </c>
      <c r="E9964" s="2" t="s">
        <v>13216</v>
      </c>
    </row>
    <row r="9965" spans="1:5" x14ac:dyDescent="0.25">
      <c r="A9965" t="s">
        <v>11961</v>
      </c>
      <c r="B9965">
        <v>10.0250590349413</v>
      </c>
      <c r="C9965">
        <v>9.1224130157782497</v>
      </c>
      <c r="D9965">
        <f>B9965-C9965</f>
        <v>0.90264601916305054</v>
      </c>
      <c r="E9965" s="2" t="s">
        <v>13216</v>
      </c>
    </row>
    <row r="9966" spans="1:5" x14ac:dyDescent="0.25">
      <c r="A9966" t="s">
        <v>154</v>
      </c>
      <c r="B9966">
        <v>9.5115348324685396</v>
      </c>
      <c r="C9966">
        <v>9.1226906144569</v>
      </c>
      <c r="D9966">
        <f>B9966-C9966</f>
        <v>0.3888442180116396</v>
      </c>
      <c r="E9966" s="2" t="s">
        <v>13216</v>
      </c>
    </row>
    <row r="9967" spans="1:5" x14ac:dyDescent="0.25">
      <c r="A9967" t="s">
        <v>12539</v>
      </c>
      <c r="B9967">
        <v>9.2664601947416205</v>
      </c>
      <c r="C9967">
        <v>9.1231115764546704</v>
      </c>
      <c r="D9967">
        <f>B9967-C9967</f>
        <v>0.14334861828695011</v>
      </c>
      <c r="E9967" s="2" t="s">
        <v>13216</v>
      </c>
    </row>
    <row r="9968" spans="1:5" x14ac:dyDescent="0.25">
      <c r="A9968" t="s">
        <v>9793</v>
      </c>
      <c r="B9968">
        <v>8.6765385214901602</v>
      </c>
      <c r="C9968">
        <v>9.1234960462502599</v>
      </c>
      <c r="D9968">
        <f>B9968-C9968</f>
        <v>-0.44695752476009964</v>
      </c>
      <c r="E9968" s="2" t="s">
        <v>13216</v>
      </c>
    </row>
    <row r="9969" spans="1:5" x14ac:dyDescent="0.25">
      <c r="A9969" t="s">
        <v>2842</v>
      </c>
      <c r="B9969">
        <v>8.4707032111901501</v>
      </c>
      <c r="C9969">
        <v>9.1250479565957008</v>
      </c>
      <c r="D9969">
        <f>B9969-C9969</f>
        <v>-0.65434474540555065</v>
      </c>
      <c r="E9969" s="2" t="s">
        <v>13216</v>
      </c>
    </row>
    <row r="9970" spans="1:5" x14ac:dyDescent="0.25">
      <c r="A9970" t="s">
        <v>9867</v>
      </c>
      <c r="B9970">
        <v>8.0916289483668606</v>
      </c>
      <c r="C9970">
        <v>9.1273933916147296</v>
      </c>
      <c r="D9970">
        <f>B9970-C9970</f>
        <v>-1.035764443247869</v>
      </c>
      <c r="E9970" s="2" t="s">
        <v>13217</v>
      </c>
    </row>
    <row r="9971" spans="1:5" x14ac:dyDescent="0.25">
      <c r="A9971" t="s">
        <v>12436</v>
      </c>
      <c r="B9971">
        <v>9.2038812255890399</v>
      </c>
      <c r="C9971">
        <v>9.1274557649061201</v>
      </c>
      <c r="D9971">
        <f>B9971-C9971</f>
        <v>7.6425460682919777E-2</v>
      </c>
      <c r="E9971" s="2" t="s">
        <v>13216</v>
      </c>
    </row>
    <row r="9972" spans="1:5" x14ac:dyDescent="0.25">
      <c r="A9972" t="s">
        <v>11307</v>
      </c>
      <c r="B9972">
        <v>8.6083553897513205</v>
      </c>
      <c r="C9972">
        <v>9.1277283197022108</v>
      </c>
      <c r="D9972">
        <f>B9972-C9972</f>
        <v>-0.51937292995089024</v>
      </c>
      <c r="E9972" s="2" t="s">
        <v>13216</v>
      </c>
    </row>
    <row r="9973" spans="1:5" x14ac:dyDescent="0.25">
      <c r="A9973" t="s">
        <v>5924</v>
      </c>
      <c r="B9973">
        <v>6.5810159842536597</v>
      </c>
      <c r="C9973">
        <v>9.1289439027958394</v>
      </c>
      <c r="D9973">
        <f>B9973-C9973</f>
        <v>-2.5479279185421797</v>
      </c>
      <c r="E9973" s="2" t="s">
        <v>13217</v>
      </c>
    </row>
    <row r="9974" spans="1:5" x14ac:dyDescent="0.25">
      <c r="A9974" t="s">
        <v>8925</v>
      </c>
      <c r="B9974">
        <v>10.4619738682796</v>
      </c>
      <c r="C9974">
        <v>9.1291319578355505</v>
      </c>
      <c r="D9974">
        <f>B9974-C9974</f>
        <v>1.3328419104440492</v>
      </c>
      <c r="E9974" s="2" t="s">
        <v>13215</v>
      </c>
    </row>
    <row r="9975" spans="1:5" x14ac:dyDescent="0.25">
      <c r="A9975" t="s">
        <v>7101</v>
      </c>
      <c r="B9975">
        <v>8.5361822158089993</v>
      </c>
      <c r="C9975">
        <v>9.1300705513203795</v>
      </c>
      <c r="D9975">
        <f>B9975-C9975</f>
        <v>-0.59388833551138021</v>
      </c>
      <c r="E9975" s="2" t="s">
        <v>13216</v>
      </c>
    </row>
    <row r="9976" spans="1:5" x14ac:dyDescent="0.25">
      <c r="A9976" t="s">
        <v>8324</v>
      </c>
      <c r="B9976">
        <v>8.9330404607570504</v>
      </c>
      <c r="C9976">
        <v>9.1303828777226599</v>
      </c>
      <c r="D9976">
        <f>B9976-C9976</f>
        <v>-0.1973424169656095</v>
      </c>
      <c r="E9976" s="2" t="s">
        <v>13216</v>
      </c>
    </row>
    <row r="9977" spans="1:5" x14ac:dyDescent="0.25">
      <c r="A9977" t="s">
        <v>8716</v>
      </c>
      <c r="B9977">
        <v>8.9143096908370403</v>
      </c>
      <c r="C9977">
        <v>9.1324227080928804</v>
      </c>
      <c r="D9977">
        <f>B9977-C9977</f>
        <v>-0.21811301725584009</v>
      </c>
      <c r="E9977" s="2" t="s">
        <v>13216</v>
      </c>
    </row>
    <row r="9978" spans="1:5" x14ac:dyDescent="0.25">
      <c r="A9978" t="s">
        <v>10597</v>
      </c>
      <c r="B9978">
        <v>9.9684677883419504</v>
      </c>
      <c r="C9978">
        <v>9.1328158206493999</v>
      </c>
      <c r="D9978">
        <f>B9978-C9978</f>
        <v>0.83565196769255046</v>
      </c>
      <c r="E9978" s="2" t="s">
        <v>13216</v>
      </c>
    </row>
    <row r="9979" spans="1:5" x14ac:dyDescent="0.25">
      <c r="A9979" t="s">
        <v>3066</v>
      </c>
      <c r="B9979">
        <v>8.6470024868884394</v>
      </c>
      <c r="C9979">
        <v>9.1328715952422392</v>
      </c>
      <c r="D9979">
        <f>B9979-C9979</f>
        <v>-0.48586910835379982</v>
      </c>
      <c r="E9979" s="2" t="s">
        <v>13216</v>
      </c>
    </row>
    <row r="9980" spans="1:5" x14ac:dyDescent="0.25">
      <c r="A9980" t="s">
        <v>3073</v>
      </c>
      <c r="B9980">
        <v>8.3849745379431297</v>
      </c>
      <c r="C9980">
        <v>9.1332664191142605</v>
      </c>
      <c r="D9980">
        <f>B9980-C9980</f>
        <v>-0.74829188117113077</v>
      </c>
      <c r="E9980" s="2" t="s">
        <v>13216</v>
      </c>
    </row>
    <row r="9981" spans="1:5" x14ac:dyDescent="0.25">
      <c r="A9981" t="s">
        <v>12153</v>
      </c>
      <c r="B9981">
        <v>8.4076792947534909</v>
      </c>
      <c r="C9981">
        <v>9.1349957522558096</v>
      </c>
      <c r="D9981">
        <f>B9981-C9981</f>
        <v>-0.72731645750231877</v>
      </c>
      <c r="E9981" s="2" t="s">
        <v>13216</v>
      </c>
    </row>
    <row r="9982" spans="1:5" x14ac:dyDescent="0.25">
      <c r="A9982" t="s">
        <v>4863</v>
      </c>
      <c r="B9982">
        <v>8.6748054184878001</v>
      </c>
      <c r="C9982">
        <v>9.1362912503777096</v>
      </c>
      <c r="D9982">
        <f>B9982-C9982</f>
        <v>-0.46148583188990955</v>
      </c>
      <c r="E9982" s="2" t="s">
        <v>13216</v>
      </c>
    </row>
    <row r="9983" spans="1:5" x14ac:dyDescent="0.25">
      <c r="A9983" t="s">
        <v>2422</v>
      </c>
      <c r="B9983">
        <v>8.1100778360905394</v>
      </c>
      <c r="C9983">
        <v>9.1363832578548099</v>
      </c>
      <c r="D9983">
        <f>B9983-C9983</f>
        <v>-1.0263054217642704</v>
      </c>
      <c r="E9983" s="2" t="s">
        <v>13217</v>
      </c>
    </row>
    <row r="9984" spans="1:5" x14ac:dyDescent="0.25">
      <c r="A9984" t="s">
        <v>8699</v>
      </c>
      <c r="B9984">
        <v>9.6189556795796403</v>
      </c>
      <c r="C9984">
        <v>9.13711731470109</v>
      </c>
      <c r="D9984">
        <f>B9984-C9984</f>
        <v>0.48183836487855025</v>
      </c>
      <c r="E9984" s="2" t="s">
        <v>13216</v>
      </c>
    </row>
    <row r="9985" spans="1:5" x14ac:dyDescent="0.25">
      <c r="A9985" t="s">
        <v>10585</v>
      </c>
      <c r="B9985">
        <v>7.2870554395060596</v>
      </c>
      <c r="C9985">
        <v>9.1371450150879294</v>
      </c>
      <c r="D9985">
        <f>B9985-C9985</f>
        <v>-1.8500895755818698</v>
      </c>
      <c r="E9985" s="2" t="s">
        <v>13217</v>
      </c>
    </row>
    <row r="9986" spans="1:5" x14ac:dyDescent="0.25">
      <c r="A9986" t="s">
        <v>13162</v>
      </c>
      <c r="B9986">
        <v>10.171387117998201</v>
      </c>
      <c r="C9986">
        <v>9.1383190872795499</v>
      </c>
      <c r="D9986">
        <f>B9986-C9986</f>
        <v>1.0330680307186508</v>
      </c>
      <c r="E9986" s="2" t="s">
        <v>13215</v>
      </c>
    </row>
    <row r="9987" spans="1:5" x14ac:dyDescent="0.25">
      <c r="A9987" t="s">
        <v>12265</v>
      </c>
      <c r="B9987">
        <v>8.1641429274812296</v>
      </c>
      <c r="C9987">
        <v>9.1385545232863503</v>
      </c>
      <c r="D9987">
        <f>B9987-C9987</f>
        <v>-0.97441159580512071</v>
      </c>
      <c r="E9987" s="2" t="s">
        <v>13216</v>
      </c>
    </row>
    <row r="9988" spans="1:5" x14ac:dyDescent="0.25">
      <c r="A9988" t="s">
        <v>1032</v>
      </c>
      <c r="B9988">
        <v>9.1420350767702097</v>
      </c>
      <c r="C9988">
        <v>9.14032009633166</v>
      </c>
      <c r="D9988">
        <f>B9988-C9988</f>
        <v>1.7149804385496736E-3</v>
      </c>
      <c r="E9988" s="2" t="s">
        <v>13216</v>
      </c>
    </row>
    <row r="9989" spans="1:5" x14ac:dyDescent="0.25">
      <c r="A9989" t="s">
        <v>12718</v>
      </c>
      <c r="B9989">
        <v>8.9734625461749502</v>
      </c>
      <c r="C9989">
        <v>9.1407147193704397</v>
      </c>
      <c r="D9989">
        <f>B9989-C9989</f>
        <v>-0.16725217319548946</v>
      </c>
      <c r="E9989" s="2" t="s">
        <v>13216</v>
      </c>
    </row>
    <row r="9990" spans="1:5" x14ac:dyDescent="0.25">
      <c r="A9990" t="s">
        <v>3040</v>
      </c>
      <c r="B9990">
        <v>7.8829636954912399</v>
      </c>
      <c r="C9990">
        <v>9.1416003804034194</v>
      </c>
      <c r="D9990">
        <f>B9990-C9990</f>
        <v>-1.2586366849121795</v>
      </c>
      <c r="E9990" s="2" t="s">
        <v>13217</v>
      </c>
    </row>
    <row r="9991" spans="1:5" x14ac:dyDescent="0.25">
      <c r="A9991" t="s">
        <v>11239</v>
      </c>
      <c r="B9991">
        <v>8.7475041610433593</v>
      </c>
      <c r="C9991">
        <v>9.1417113762328199</v>
      </c>
      <c r="D9991">
        <f>B9991-C9991</f>
        <v>-0.39420721518946067</v>
      </c>
      <c r="E9991" s="2" t="s">
        <v>13216</v>
      </c>
    </row>
    <row r="9992" spans="1:5" x14ac:dyDescent="0.25">
      <c r="A9992" t="s">
        <v>8956</v>
      </c>
      <c r="B9992">
        <v>9.4353048905403902</v>
      </c>
      <c r="C9992">
        <v>9.1422836829213594</v>
      </c>
      <c r="D9992">
        <f>B9992-C9992</f>
        <v>0.29302120761903083</v>
      </c>
      <c r="E9992" s="2" t="s">
        <v>13216</v>
      </c>
    </row>
    <row r="9993" spans="1:5" x14ac:dyDescent="0.25">
      <c r="A9993" t="s">
        <v>1392</v>
      </c>
      <c r="B9993">
        <v>8.0856198638796304</v>
      </c>
      <c r="C9993">
        <v>9.1423955411654703</v>
      </c>
      <c r="D9993">
        <f>B9993-C9993</f>
        <v>-1.0567756772858399</v>
      </c>
      <c r="E9993" s="2" t="s">
        <v>13217</v>
      </c>
    </row>
    <row r="9994" spans="1:5" x14ac:dyDescent="0.25">
      <c r="A9994" t="s">
        <v>2439</v>
      </c>
      <c r="B9994">
        <v>10.149578061554401</v>
      </c>
      <c r="C9994">
        <v>9.1435423358804897</v>
      </c>
      <c r="D9994">
        <f>B9994-C9994</f>
        <v>1.006035725673911</v>
      </c>
      <c r="E9994" s="2" t="s">
        <v>13215</v>
      </c>
    </row>
    <row r="9995" spans="1:5" x14ac:dyDescent="0.25">
      <c r="A9995" t="s">
        <v>2316</v>
      </c>
      <c r="B9995">
        <v>9.3445187102987592</v>
      </c>
      <c r="C9995">
        <v>9.1439609143838307</v>
      </c>
      <c r="D9995">
        <f>B9995-C9995</f>
        <v>0.2005577959149285</v>
      </c>
      <c r="E9995" s="2" t="s">
        <v>13216</v>
      </c>
    </row>
    <row r="9996" spans="1:5" x14ac:dyDescent="0.25">
      <c r="A9996" t="s">
        <v>5759</v>
      </c>
      <c r="B9996">
        <v>9.3848686063373901</v>
      </c>
      <c r="C9996">
        <v>9.1440076127319792</v>
      </c>
      <c r="D9996">
        <f>B9996-C9996</f>
        <v>0.24086099360541091</v>
      </c>
      <c r="E9996" s="2" t="s">
        <v>13216</v>
      </c>
    </row>
    <row r="9997" spans="1:5" x14ac:dyDescent="0.25">
      <c r="A9997" t="s">
        <v>748</v>
      </c>
      <c r="B9997">
        <v>8.7892444738230093</v>
      </c>
      <c r="C9997">
        <v>9.1444676943304</v>
      </c>
      <c r="D9997">
        <f>B9997-C9997</f>
        <v>-0.35522322050739064</v>
      </c>
      <c r="E9997" s="2" t="s">
        <v>13216</v>
      </c>
    </row>
    <row r="9998" spans="1:5" x14ac:dyDescent="0.25">
      <c r="A9998" t="s">
        <v>3343</v>
      </c>
      <c r="B9998">
        <v>7.1382963926005703</v>
      </c>
      <c r="C9998">
        <v>9.1450872882767609</v>
      </c>
      <c r="D9998">
        <f>B9998-C9998</f>
        <v>-2.0067908956761906</v>
      </c>
      <c r="E9998" s="2" t="s">
        <v>13217</v>
      </c>
    </row>
    <row r="9999" spans="1:5" x14ac:dyDescent="0.25">
      <c r="A9999" t="s">
        <v>12255</v>
      </c>
      <c r="B9999">
        <v>8.4376011408449099</v>
      </c>
      <c r="C9999">
        <v>9.1459755314519899</v>
      </c>
      <c r="D9999">
        <f>B9999-C9999</f>
        <v>-0.70837439060708007</v>
      </c>
      <c r="E9999" s="2" t="s">
        <v>13216</v>
      </c>
    </row>
    <row r="10000" spans="1:5" x14ac:dyDescent="0.25">
      <c r="A10000" t="s">
        <v>10088</v>
      </c>
      <c r="B10000">
        <v>8.8997861492149006</v>
      </c>
      <c r="C10000">
        <v>9.1477036417651298</v>
      </c>
      <c r="D10000">
        <f>B10000-C10000</f>
        <v>-0.24791749255022921</v>
      </c>
      <c r="E10000" s="2" t="s">
        <v>13216</v>
      </c>
    </row>
    <row r="10001" spans="1:5" x14ac:dyDescent="0.25">
      <c r="A10001" t="s">
        <v>1355</v>
      </c>
      <c r="B10001">
        <v>8.9390689045398997</v>
      </c>
      <c r="C10001">
        <v>9.1483297792815392</v>
      </c>
      <c r="D10001">
        <f>B10001-C10001</f>
        <v>-0.20926087474163957</v>
      </c>
      <c r="E10001" s="2" t="s">
        <v>13216</v>
      </c>
    </row>
    <row r="10002" spans="1:5" x14ac:dyDescent="0.25">
      <c r="A10002" t="s">
        <v>3059</v>
      </c>
      <c r="B10002">
        <v>9.3701847887003602</v>
      </c>
      <c r="C10002">
        <v>9.1487994003627602</v>
      </c>
      <c r="D10002">
        <f>B10002-C10002</f>
        <v>0.22138538833760002</v>
      </c>
      <c r="E10002" s="2" t="s">
        <v>13216</v>
      </c>
    </row>
    <row r="10003" spans="1:5" x14ac:dyDescent="0.25">
      <c r="A10003" t="s">
        <v>13117</v>
      </c>
      <c r="B10003">
        <v>9.2042631744818006</v>
      </c>
      <c r="C10003">
        <v>9.1491619920877501</v>
      </c>
      <c r="D10003">
        <f>B10003-C10003</f>
        <v>5.5101182394050596E-2</v>
      </c>
      <c r="E10003" s="2" t="s">
        <v>13216</v>
      </c>
    </row>
    <row r="10004" spans="1:5" x14ac:dyDescent="0.25">
      <c r="A10004" t="s">
        <v>6651</v>
      </c>
      <c r="B10004">
        <v>8.8443303854823601</v>
      </c>
      <c r="C10004">
        <v>9.1494573012217604</v>
      </c>
      <c r="D10004">
        <f>B10004-C10004</f>
        <v>-0.30512691573940032</v>
      </c>
      <c r="E10004" s="2" t="s">
        <v>13216</v>
      </c>
    </row>
    <row r="10005" spans="1:5" x14ac:dyDescent="0.25">
      <c r="A10005" t="s">
        <v>4920</v>
      </c>
      <c r="B10005">
        <v>10.022691061188601</v>
      </c>
      <c r="C10005">
        <v>9.1498415654411698</v>
      </c>
      <c r="D10005">
        <f>B10005-C10005</f>
        <v>0.87284949574743109</v>
      </c>
      <c r="E10005" s="2" t="s">
        <v>13216</v>
      </c>
    </row>
    <row r="10006" spans="1:5" x14ac:dyDescent="0.25">
      <c r="A10006" t="s">
        <v>2026</v>
      </c>
      <c r="B10006">
        <v>8.8687476826686407</v>
      </c>
      <c r="C10006">
        <v>9.1509378523873206</v>
      </c>
      <c r="D10006">
        <f>B10006-C10006</f>
        <v>-0.28219016971867994</v>
      </c>
      <c r="E10006" s="2" t="s">
        <v>13216</v>
      </c>
    </row>
    <row r="10007" spans="1:5" x14ac:dyDescent="0.25">
      <c r="A10007" t="s">
        <v>5005</v>
      </c>
      <c r="B10007">
        <v>4.8709992607778796</v>
      </c>
      <c r="C10007">
        <v>9.1521374103566693</v>
      </c>
      <c r="D10007">
        <f>B10007-C10007</f>
        <v>-4.2811381495787897</v>
      </c>
      <c r="E10007" s="2" t="s">
        <v>13217</v>
      </c>
    </row>
    <row r="10008" spans="1:5" x14ac:dyDescent="0.25">
      <c r="A10008" t="s">
        <v>3509</v>
      </c>
      <c r="B10008">
        <v>9.2542996154911705</v>
      </c>
      <c r="C10008">
        <v>9.1522280489533099</v>
      </c>
      <c r="D10008">
        <f>B10008-C10008</f>
        <v>0.10207156653786065</v>
      </c>
      <c r="E10008" s="2" t="s">
        <v>13216</v>
      </c>
    </row>
    <row r="10009" spans="1:5" x14ac:dyDescent="0.25">
      <c r="A10009" t="s">
        <v>9968</v>
      </c>
      <c r="B10009">
        <v>9.0722507357508899</v>
      </c>
      <c r="C10009">
        <v>9.1533121575737901</v>
      </c>
      <c r="D10009">
        <f>B10009-C10009</f>
        <v>-8.1061421822900215E-2</v>
      </c>
      <c r="E10009" s="2" t="s">
        <v>13216</v>
      </c>
    </row>
    <row r="10010" spans="1:5" x14ac:dyDescent="0.25">
      <c r="A10010" t="s">
        <v>12431</v>
      </c>
      <c r="B10010">
        <v>8.6215853855684603</v>
      </c>
      <c r="C10010">
        <v>9.1540412842986498</v>
      </c>
      <c r="D10010">
        <f>B10010-C10010</f>
        <v>-0.5324558987301895</v>
      </c>
      <c r="E10010" s="2" t="s">
        <v>13216</v>
      </c>
    </row>
    <row r="10011" spans="1:5" x14ac:dyDescent="0.25">
      <c r="A10011" t="s">
        <v>4158</v>
      </c>
      <c r="B10011">
        <v>9.5495007821182405</v>
      </c>
      <c r="C10011">
        <v>9.1545500822917596</v>
      </c>
      <c r="D10011">
        <f>B10011-C10011</f>
        <v>0.3949506998264809</v>
      </c>
      <c r="E10011" s="2" t="s">
        <v>13216</v>
      </c>
    </row>
    <row r="10012" spans="1:5" x14ac:dyDescent="0.25">
      <c r="A10012" t="s">
        <v>1635</v>
      </c>
      <c r="B10012">
        <v>8.4689362478448107</v>
      </c>
      <c r="C10012">
        <v>9.1551966762160895</v>
      </c>
      <c r="D10012">
        <f>B10012-C10012</f>
        <v>-0.68626042837127876</v>
      </c>
      <c r="E10012" s="2" t="s">
        <v>13216</v>
      </c>
    </row>
    <row r="10013" spans="1:5" x14ac:dyDescent="0.25">
      <c r="A10013" t="s">
        <v>7431</v>
      </c>
      <c r="B10013">
        <v>8.7435199466938496</v>
      </c>
      <c r="C10013">
        <v>9.1552405601796902</v>
      </c>
      <c r="D10013">
        <f>B10013-C10013</f>
        <v>-0.41172061348584066</v>
      </c>
      <c r="E10013" s="2" t="s">
        <v>13216</v>
      </c>
    </row>
    <row r="10014" spans="1:5" x14ac:dyDescent="0.25">
      <c r="A10014" t="s">
        <v>4558</v>
      </c>
      <c r="B10014">
        <v>8.4421919719261993</v>
      </c>
      <c r="C10014">
        <v>9.1556421526698593</v>
      </c>
      <c r="D10014">
        <f>B10014-C10014</f>
        <v>-0.71345018074365996</v>
      </c>
      <c r="E10014" s="2" t="s">
        <v>13216</v>
      </c>
    </row>
    <row r="10015" spans="1:5" x14ac:dyDescent="0.25">
      <c r="A10015" t="s">
        <v>10633</v>
      </c>
      <c r="B10015">
        <v>8.0718862380963596</v>
      </c>
      <c r="C10015">
        <v>9.1557989901383294</v>
      </c>
      <c r="D10015">
        <f>B10015-C10015</f>
        <v>-1.0839127520419698</v>
      </c>
      <c r="E10015" s="2" t="s">
        <v>13217</v>
      </c>
    </row>
    <row r="10016" spans="1:5" x14ac:dyDescent="0.25">
      <c r="A10016" t="s">
        <v>8212</v>
      </c>
      <c r="B10016">
        <v>10.525070501499799</v>
      </c>
      <c r="C10016">
        <v>9.1568473934234902</v>
      </c>
      <c r="D10016">
        <f>B10016-C10016</f>
        <v>1.3682231080763092</v>
      </c>
      <c r="E10016" s="2" t="s">
        <v>13215</v>
      </c>
    </row>
    <row r="10017" spans="1:5" x14ac:dyDescent="0.25">
      <c r="A10017" t="s">
        <v>12387</v>
      </c>
      <c r="B10017">
        <v>9.4066374329366997</v>
      </c>
      <c r="C10017">
        <v>9.1569746510419705</v>
      </c>
      <c r="D10017">
        <f>B10017-C10017</f>
        <v>0.24966278189472924</v>
      </c>
      <c r="E10017" s="2" t="s">
        <v>13216</v>
      </c>
    </row>
    <row r="10018" spans="1:5" x14ac:dyDescent="0.25">
      <c r="A10018" t="s">
        <v>6450</v>
      </c>
      <c r="B10018">
        <v>9.6025184357679105</v>
      </c>
      <c r="C10018">
        <v>9.1570783515446905</v>
      </c>
      <c r="D10018">
        <f>B10018-C10018</f>
        <v>0.44544008422322001</v>
      </c>
      <c r="E10018" s="2" t="s">
        <v>13216</v>
      </c>
    </row>
    <row r="10019" spans="1:5" x14ac:dyDescent="0.25">
      <c r="A10019" t="s">
        <v>10512</v>
      </c>
      <c r="B10019">
        <v>8.5274696533796206</v>
      </c>
      <c r="C10019">
        <v>9.1577653848383207</v>
      </c>
      <c r="D10019">
        <f>B10019-C10019</f>
        <v>-0.6302957314587001</v>
      </c>
      <c r="E10019" s="2" t="s">
        <v>13216</v>
      </c>
    </row>
    <row r="10020" spans="1:5" x14ac:dyDescent="0.25">
      <c r="A10020" t="s">
        <v>12828</v>
      </c>
      <c r="B10020">
        <v>8.6773626112984008</v>
      </c>
      <c r="C10020">
        <v>9.1579713810381005</v>
      </c>
      <c r="D10020">
        <f>B10020-C10020</f>
        <v>-0.48060876973969968</v>
      </c>
      <c r="E10020" s="2" t="s">
        <v>13216</v>
      </c>
    </row>
    <row r="10021" spans="1:5" x14ac:dyDescent="0.25">
      <c r="A10021" t="s">
        <v>12662</v>
      </c>
      <c r="B10021">
        <v>9.82944569772331</v>
      </c>
      <c r="C10021">
        <v>9.1579820768193798</v>
      </c>
      <c r="D10021">
        <f>B10021-C10021</f>
        <v>0.67146362090393019</v>
      </c>
      <c r="E10021" s="2" t="s">
        <v>13216</v>
      </c>
    </row>
    <row r="10022" spans="1:5" x14ac:dyDescent="0.25">
      <c r="A10022" t="s">
        <v>1026</v>
      </c>
      <c r="B10022">
        <v>8.6205986707418596</v>
      </c>
      <c r="C10022">
        <v>9.1587515619020099</v>
      </c>
      <c r="D10022">
        <f>B10022-C10022</f>
        <v>-0.5381528911601503</v>
      </c>
      <c r="E10022" s="2" t="s">
        <v>13216</v>
      </c>
    </row>
    <row r="10023" spans="1:5" x14ac:dyDescent="0.25">
      <c r="A10023" t="s">
        <v>4565</v>
      </c>
      <c r="B10023">
        <v>8.1743748652232693</v>
      </c>
      <c r="C10023">
        <v>9.1592478508739301</v>
      </c>
      <c r="D10023">
        <f>B10023-C10023</f>
        <v>-0.98487298565066084</v>
      </c>
      <c r="E10023" s="2" t="s">
        <v>13216</v>
      </c>
    </row>
    <row r="10024" spans="1:5" x14ac:dyDescent="0.25">
      <c r="A10024" t="s">
        <v>3491</v>
      </c>
      <c r="B10024">
        <v>8.6918394365368297</v>
      </c>
      <c r="C10024">
        <v>9.1598732042097097</v>
      </c>
      <c r="D10024">
        <f>B10024-C10024</f>
        <v>-0.46803376767288007</v>
      </c>
      <c r="E10024" s="2" t="s">
        <v>13216</v>
      </c>
    </row>
    <row r="10025" spans="1:5" x14ac:dyDescent="0.25">
      <c r="A10025" t="s">
        <v>1167</v>
      </c>
      <c r="B10025">
        <v>7.9292522673300603</v>
      </c>
      <c r="C10025">
        <v>9.16036018808793</v>
      </c>
      <c r="D10025">
        <f>B10025-C10025</f>
        <v>-1.2311079207578697</v>
      </c>
      <c r="E10025" s="2" t="s">
        <v>13217</v>
      </c>
    </row>
    <row r="10026" spans="1:5" x14ac:dyDescent="0.25">
      <c r="A10026" t="s">
        <v>7911</v>
      </c>
      <c r="B10026">
        <v>10.032587065910599</v>
      </c>
      <c r="C10026">
        <v>9.1606804665474701</v>
      </c>
      <c r="D10026">
        <f>B10026-C10026</f>
        <v>0.87190659936312898</v>
      </c>
      <c r="E10026" s="2" t="s">
        <v>13216</v>
      </c>
    </row>
    <row r="10027" spans="1:5" x14ac:dyDescent="0.25">
      <c r="A10027" t="s">
        <v>3340</v>
      </c>
      <c r="B10027">
        <v>8.7683675218485906</v>
      </c>
      <c r="C10027">
        <v>9.16103933156983</v>
      </c>
      <c r="D10027">
        <f>B10027-C10027</f>
        <v>-0.39267180972123938</v>
      </c>
      <c r="E10027" s="2" t="s">
        <v>13216</v>
      </c>
    </row>
    <row r="10028" spans="1:5" x14ac:dyDescent="0.25">
      <c r="A10028" t="s">
        <v>7273</v>
      </c>
      <c r="B10028">
        <v>9.3765222249839706</v>
      </c>
      <c r="C10028">
        <v>9.1613010529359702</v>
      </c>
      <c r="D10028">
        <f>B10028-C10028</f>
        <v>0.2152211720480004</v>
      </c>
      <c r="E10028" s="2" t="s">
        <v>13216</v>
      </c>
    </row>
    <row r="10029" spans="1:5" x14ac:dyDescent="0.25">
      <c r="A10029" t="s">
        <v>12246</v>
      </c>
      <c r="B10029">
        <v>9.1302284598968892</v>
      </c>
      <c r="C10029">
        <v>9.1614082113692294</v>
      </c>
      <c r="D10029">
        <f>B10029-C10029</f>
        <v>-3.11797514723402E-2</v>
      </c>
      <c r="E10029" s="2" t="s">
        <v>13216</v>
      </c>
    </row>
    <row r="10030" spans="1:5" x14ac:dyDescent="0.25">
      <c r="A10030" t="s">
        <v>12793</v>
      </c>
      <c r="B10030">
        <v>10.068775775431201</v>
      </c>
      <c r="C10030">
        <v>9.1614654504483095</v>
      </c>
      <c r="D10030">
        <f>B10030-C10030</f>
        <v>0.9073103249828911</v>
      </c>
      <c r="E10030" s="2" t="s">
        <v>13216</v>
      </c>
    </row>
    <row r="10031" spans="1:5" x14ac:dyDescent="0.25">
      <c r="A10031" t="s">
        <v>2592</v>
      </c>
      <c r="B10031">
        <v>9.4110226774662102</v>
      </c>
      <c r="C10031">
        <v>9.1618902670352806</v>
      </c>
      <c r="D10031">
        <f>B10031-C10031</f>
        <v>0.2491324104309296</v>
      </c>
      <c r="E10031" s="2" t="s">
        <v>13216</v>
      </c>
    </row>
    <row r="10032" spans="1:5" x14ac:dyDescent="0.25">
      <c r="A10032" t="s">
        <v>3494</v>
      </c>
      <c r="B10032">
        <v>8.1884748907983393</v>
      </c>
      <c r="C10032">
        <v>9.1621909398579895</v>
      </c>
      <c r="D10032">
        <f>B10032-C10032</f>
        <v>-0.97371604905965015</v>
      </c>
      <c r="E10032" s="2" t="s">
        <v>13216</v>
      </c>
    </row>
    <row r="10033" spans="1:5" x14ac:dyDescent="0.25">
      <c r="A10033" t="s">
        <v>9604</v>
      </c>
      <c r="B10033">
        <v>8.3232489874024598</v>
      </c>
      <c r="C10033">
        <v>9.1623238254154291</v>
      </c>
      <c r="D10033">
        <f>B10033-C10033</f>
        <v>-0.83907483801296934</v>
      </c>
      <c r="E10033" s="2" t="s">
        <v>13216</v>
      </c>
    </row>
    <row r="10034" spans="1:5" x14ac:dyDescent="0.25">
      <c r="A10034" t="s">
        <v>9011</v>
      </c>
      <c r="B10034">
        <v>8.4169076937986507</v>
      </c>
      <c r="C10034">
        <v>9.1629479485697196</v>
      </c>
      <c r="D10034">
        <f>B10034-C10034</f>
        <v>-0.74604025477106894</v>
      </c>
      <c r="E10034" s="2" t="s">
        <v>13216</v>
      </c>
    </row>
    <row r="10035" spans="1:5" x14ac:dyDescent="0.25">
      <c r="A10035" t="s">
        <v>972</v>
      </c>
      <c r="B10035">
        <v>9.1396237894749195</v>
      </c>
      <c r="C10035">
        <v>9.1636255064578105</v>
      </c>
      <c r="D10035">
        <f>B10035-C10035</f>
        <v>-2.4001716982890997E-2</v>
      </c>
      <c r="E10035" s="2" t="s">
        <v>13216</v>
      </c>
    </row>
    <row r="10036" spans="1:5" x14ac:dyDescent="0.25">
      <c r="A10036" t="s">
        <v>2449</v>
      </c>
      <c r="B10036">
        <v>8.03165736068404</v>
      </c>
      <c r="C10036">
        <v>9.1655653910532706</v>
      </c>
      <c r="D10036">
        <f>B10036-C10036</f>
        <v>-1.1339080303692306</v>
      </c>
      <c r="E10036" s="2" t="s">
        <v>13217</v>
      </c>
    </row>
    <row r="10037" spans="1:5" x14ac:dyDescent="0.25">
      <c r="A10037" t="s">
        <v>8780</v>
      </c>
      <c r="B10037">
        <v>8.7665825983819197</v>
      </c>
      <c r="C10037">
        <v>9.1659949276814405</v>
      </c>
      <c r="D10037">
        <f>B10037-C10037</f>
        <v>-0.39941232929952086</v>
      </c>
      <c r="E10037" s="2" t="s">
        <v>13216</v>
      </c>
    </row>
    <row r="10038" spans="1:5" x14ac:dyDescent="0.25">
      <c r="A10038" t="s">
        <v>10839</v>
      </c>
      <c r="B10038">
        <v>9.3070562866731592</v>
      </c>
      <c r="C10038">
        <v>9.1664189445854696</v>
      </c>
      <c r="D10038">
        <f>B10038-C10038</f>
        <v>0.14063734208768963</v>
      </c>
      <c r="E10038" s="2" t="s">
        <v>13216</v>
      </c>
    </row>
    <row r="10039" spans="1:5" x14ac:dyDescent="0.25">
      <c r="A10039" t="s">
        <v>6474</v>
      </c>
      <c r="B10039">
        <v>10.153229433604601</v>
      </c>
      <c r="C10039">
        <v>9.1676710552007492</v>
      </c>
      <c r="D10039">
        <f>B10039-C10039</f>
        <v>0.98555837840385152</v>
      </c>
      <c r="E10039" s="2" t="s">
        <v>13216</v>
      </c>
    </row>
    <row r="10040" spans="1:5" x14ac:dyDescent="0.25">
      <c r="A10040" t="s">
        <v>1788</v>
      </c>
      <c r="B10040">
        <v>8.6291768392397703</v>
      </c>
      <c r="C10040">
        <v>9.1683050769016798</v>
      </c>
      <c r="D10040">
        <f>B10040-C10040</f>
        <v>-0.53912823766190954</v>
      </c>
      <c r="E10040" s="2" t="s">
        <v>13216</v>
      </c>
    </row>
    <row r="10041" spans="1:5" x14ac:dyDescent="0.25">
      <c r="A10041" t="s">
        <v>11994</v>
      </c>
      <c r="B10041">
        <v>7.5531742535465201</v>
      </c>
      <c r="C10041">
        <v>9.1686635890343204</v>
      </c>
      <c r="D10041">
        <f>B10041-C10041</f>
        <v>-1.6154893354878004</v>
      </c>
      <c r="E10041" s="2" t="s">
        <v>13217</v>
      </c>
    </row>
    <row r="10042" spans="1:5" x14ac:dyDescent="0.25">
      <c r="A10042" t="s">
        <v>10216</v>
      </c>
      <c r="B10042">
        <v>8.5487263703765599</v>
      </c>
      <c r="C10042">
        <v>9.1687684052242595</v>
      </c>
      <c r="D10042">
        <f>B10042-C10042</f>
        <v>-0.6200420348476996</v>
      </c>
      <c r="E10042" s="2" t="s">
        <v>13216</v>
      </c>
    </row>
    <row r="10043" spans="1:5" x14ac:dyDescent="0.25">
      <c r="A10043" t="s">
        <v>28</v>
      </c>
      <c r="B10043">
        <v>9.51281570928656</v>
      </c>
      <c r="C10043">
        <v>9.1706427635203003</v>
      </c>
      <c r="D10043">
        <f>B10043-C10043</f>
        <v>0.34217294576625967</v>
      </c>
      <c r="E10043" s="2" t="s">
        <v>13216</v>
      </c>
    </row>
    <row r="10044" spans="1:5" x14ac:dyDescent="0.25">
      <c r="A10044" t="s">
        <v>7186</v>
      </c>
      <c r="B10044">
        <v>9.2194611470394392</v>
      </c>
      <c r="C10044">
        <v>9.1721975657378394</v>
      </c>
      <c r="D10044">
        <f>B10044-C10044</f>
        <v>4.72635813015998E-2</v>
      </c>
      <c r="E10044" s="2" t="s">
        <v>13216</v>
      </c>
    </row>
    <row r="10045" spans="1:5" x14ac:dyDescent="0.25">
      <c r="A10045" t="s">
        <v>1351</v>
      </c>
      <c r="B10045">
        <v>8.8573412764453394</v>
      </c>
      <c r="C10045">
        <v>9.1723117726073493</v>
      </c>
      <c r="D10045">
        <f>B10045-C10045</f>
        <v>-0.31497049616200989</v>
      </c>
      <c r="E10045" s="2" t="s">
        <v>13216</v>
      </c>
    </row>
    <row r="10046" spans="1:5" x14ac:dyDescent="0.25">
      <c r="A10046" t="s">
        <v>6316</v>
      </c>
      <c r="B10046">
        <v>8.3846245385620399</v>
      </c>
      <c r="C10046">
        <v>9.1726595371068491</v>
      </c>
      <c r="D10046">
        <f>B10046-C10046</f>
        <v>-0.78803499854480918</v>
      </c>
      <c r="E10046" s="2" t="s">
        <v>13216</v>
      </c>
    </row>
    <row r="10047" spans="1:5" x14ac:dyDescent="0.25">
      <c r="A10047" t="s">
        <v>2984</v>
      </c>
      <c r="B10047">
        <v>8.4954037716308104</v>
      </c>
      <c r="C10047">
        <v>9.1727420398832606</v>
      </c>
      <c r="D10047">
        <f>B10047-C10047</f>
        <v>-0.67733826825245025</v>
      </c>
      <c r="E10047" s="2" t="s">
        <v>13216</v>
      </c>
    </row>
    <row r="10048" spans="1:5" x14ac:dyDescent="0.25">
      <c r="A10048" t="s">
        <v>188</v>
      </c>
      <c r="B10048">
        <v>9.8382092738464699</v>
      </c>
      <c r="C10048">
        <v>9.1730721207800094</v>
      </c>
      <c r="D10048">
        <f>B10048-C10048</f>
        <v>0.66513715306646048</v>
      </c>
      <c r="E10048" s="2" t="s">
        <v>13216</v>
      </c>
    </row>
    <row r="10049" spans="1:5" x14ac:dyDescent="0.25">
      <c r="A10049" t="s">
        <v>8653</v>
      </c>
      <c r="B10049">
        <v>8.1018240615954493</v>
      </c>
      <c r="C10049">
        <v>9.1737008705026106</v>
      </c>
      <c r="D10049">
        <f>B10049-C10049</f>
        <v>-1.0718768089071613</v>
      </c>
      <c r="E10049" s="2" t="s">
        <v>13217</v>
      </c>
    </row>
    <row r="10050" spans="1:5" x14ac:dyDescent="0.25">
      <c r="A10050" t="s">
        <v>3416</v>
      </c>
      <c r="B10050">
        <v>10.1110153880221</v>
      </c>
      <c r="C10050">
        <v>9.1737091925061804</v>
      </c>
      <c r="D10050">
        <f>B10050-C10050</f>
        <v>0.93730619551591943</v>
      </c>
      <c r="E10050" s="2" t="s">
        <v>13216</v>
      </c>
    </row>
    <row r="10051" spans="1:5" x14ac:dyDescent="0.25">
      <c r="A10051" t="s">
        <v>10294</v>
      </c>
      <c r="B10051">
        <v>10.003032141744701</v>
      </c>
      <c r="C10051">
        <v>9.1743082556371203</v>
      </c>
      <c r="D10051">
        <f>B10051-C10051</f>
        <v>0.8287238861075803</v>
      </c>
      <c r="E10051" s="2" t="s">
        <v>13216</v>
      </c>
    </row>
    <row r="10052" spans="1:5" x14ac:dyDescent="0.25">
      <c r="A10052" t="s">
        <v>6779</v>
      </c>
      <c r="B10052">
        <v>9.2519902840801898</v>
      </c>
      <c r="C10052">
        <v>9.1744676060269992</v>
      </c>
      <c r="D10052">
        <f>B10052-C10052</f>
        <v>7.7522678053190575E-2</v>
      </c>
      <c r="E10052" s="2" t="s">
        <v>13216</v>
      </c>
    </row>
    <row r="10053" spans="1:5" x14ac:dyDescent="0.25">
      <c r="A10053" t="s">
        <v>9940</v>
      </c>
      <c r="B10053">
        <v>9.95084978630066</v>
      </c>
      <c r="C10053">
        <v>9.1761668777970193</v>
      </c>
      <c r="D10053">
        <f>B10053-C10053</f>
        <v>0.77468290850364063</v>
      </c>
      <c r="E10053" s="2" t="s">
        <v>13216</v>
      </c>
    </row>
    <row r="10054" spans="1:5" x14ac:dyDescent="0.25">
      <c r="A10054" t="s">
        <v>671</v>
      </c>
      <c r="B10054">
        <v>8.5315416944853499</v>
      </c>
      <c r="C10054">
        <v>9.1780846753589191</v>
      </c>
      <c r="D10054">
        <f>B10054-C10054</f>
        <v>-0.64654298087356921</v>
      </c>
      <c r="E10054" s="2" t="s">
        <v>13216</v>
      </c>
    </row>
    <row r="10055" spans="1:5" x14ac:dyDescent="0.25">
      <c r="A10055" t="s">
        <v>2234</v>
      </c>
      <c r="B10055">
        <v>8.3071249448436308</v>
      </c>
      <c r="C10055">
        <v>9.1793187813771997</v>
      </c>
      <c r="D10055">
        <f>B10055-C10055</f>
        <v>-0.87219383653356886</v>
      </c>
      <c r="E10055" s="2" t="s">
        <v>13216</v>
      </c>
    </row>
    <row r="10056" spans="1:5" x14ac:dyDescent="0.25">
      <c r="A10056" t="s">
        <v>12977</v>
      </c>
      <c r="B10056">
        <v>8.7245331472465306</v>
      </c>
      <c r="C10056">
        <v>9.1798292871215601</v>
      </c>
      <c r="D10056">
        <f>B10056-C10056</f>
        <v>-0.45529613987502948</v>
      </c>
      <c r="E10056" s="2" t="s">
        <v>13216</v>
      </c>
    </row>
    <row r="10057" spans="1:5" x14ac:dyDescent="0.25">
      <c r="A10057" t="s">
        <v>10582</v>
      </c>
      <c r="B10057">
        <v>6.25601308026501</v>
      </c>
      <c r="C10057">
        <v>9.1800733068735596</v>
      </c>
      <c r="D10057">
        <f>B10057-C10057</f>
        <v>-2.9240602266085496</v>
      </c>
      <c r="E10057" s="2" t="s">
        <v>13217</v>
      </c>
    </row>
    <row r="10058" spans="1:5" x14ac:dyDescent="0.25">
      <c r="A10058" t="s">
        <v>1504</v>
      </c>
      <c r="B10058">
        <v>9.1304810200148108</v>
      </c>
      <c r="C10058">
        <v>9.1808269114641803</v>
      </c>
      <c r="D10058">
        <f>B10058-C10058</f>
        <v>-5.0345891449369518E-2</v>
      </c>
      <c r="E10058" s="2" t="s">
        <v>13216</v>
      </c>
    </row>
    <row r="10059" spans="1:5" x14ac:dyDescent="0.25">
      <c r="A10059" t="s">
        <v>13106</v>
      </c>
      <c r="B10059">
        <v>9.2012398474891999</v>
      </c>
      <c r="C10059">
        <v>9.1811418420857898</v>
      </c>
      <c r="D10059">
        <f>B10059-C10059</f>
        <v>2.0098005403410113E-2</v>
      </c>
      <c r="E10059" s="2" t="s">
        <v>13216</v>
      </c>
    </row>
    <row r="10060" spans="1:5" x14ac:dyDescent="0.25">
      <c r="A10060" t="s">
        <v>10487</v>
      </c>
      <c r="B10060">
        <v>9.4774333687306598</v>
      </c>
      <c r="C10060">
        <v>9.1814420919002195</v>
      </c>
      <c r="D10060">
        <f>B10060-C10060</f>
        <v>0.29599127683044024</v>
      </c>
      <c r="E10060" s="2" t="s">
        <v>13216</v>
      </c>
    </row>
    <row r="10061" spans="1:5" x14ac:dyDescent="0.25">
      <c r="A10061" t="s">
        <v>7153</v>
      </c>
      <c r="B10061">
        <v>8.2773327770002503</v>
      </c>
      <c r="C10061">
        <v>9.1820191599596299</v>
      </c>
      <c r="D10061">
        <f>B10061-C10061</f>
        <v>-0.90468638295937964</v>
      </c>
      <c r="E10061" s="2" t="s">
        <v>13216</v>
      </c>
    </row>
    <row r="10062" spans="1:5" x14ac:dyDescent="0.25">
      <c r="A10062" t="s">
        <v>495</v>
      </c>
      <c r="B10062">
        <v>8.8071062147756205</v>
      </c>
      <c r="C10062">
        <v>9.1824029057548398</v>
      </c>
      <c r="D10062">
        <f>B10062-C10062</f>
        <v>-0.37529669097921925</v>
      </c>
      <c r="E10062" s="2" t="s">
        <v>13216</v>
      </c>
    </row>
    <row r="10063" spans="1:5" x14ac:dyDescent="0.25">
      <c r="A10063" t="s">
        <v>735</v>
      </c>
      <c r="B10063">
        <v>8.7529056063847399</v>
      </c>
      <c r="C10063">
        <v>9.1829105420088997</v>
      </c>
      <c r="D10063">
        <f>B10063-C10063</f>
        <v>-0.43000493562415976</v>
      </c>
      <c r="E10063" s="2" t="s">
        <v>13216</v>
      </c>
    </row>
    <row r="10064" spans="1:5" x14ac:dyDescent="0.25">
      <c r="A10064" t="s">
        <v>2837</v>
      </c>
      <c r="B10064">
        <v>9.0686366959083493</v>
      </c>
      <c r="C10064">
        <v>9.1837025539241601</v>
      </c>
      <c r="D10064">
        <f>B10064-C10064</f>
        <v>-0.11506585801581082</v>
      </c>
      <c r="E10064" s="2" t="s">
        <v>13216</v>
      </c>
    </row>
    <row r="10065" spans="1:5" x14ac:dyDescent="0.25">
      <c r="A10065" t="s">
        <v>2926</v>
      </c>
      <c r="B10065">
        <v>8.4503167792602092</v>
      </c>
      <c r="C10065">
        <v>9.1852055318180295</v>
      </c>
      <c r="D10065">
        <f>B10065-C10065</f>
        <v>-0.73488875255782027</v>
      </c>
      <c r="E10065" s="2" t="s">
        <v>13216</v>
      </c>
    </row>
    <row r="10066" spans="1:5" x14ac:dyDescent="0.25">
      <c r="A10066" t="s">
        <v>1258</v>
      </c>
      <c r="B10066">
        <v>9.2031627071884099</v>
      </c>
      <c r="C10066">
        <v>9.1862711613057098</v>
      </c>
      <c r="D10066">
        <f>B10066-C10066</f>
        <v>1.6891545882700143E-2</v>
      </c>
      <c r="E10066" s="2" t="s">
        <v>13216</v>
      </c>
    </row>
    <row r="10067" spans="1:5" x14ac:dyDescent="0.25">
      <c r="A10067" t="s">
        <v>3851</v>
      </c>
      <c r="B10067">
        <v>7.5755312758751403</v>
      </c>
      <c r="C10067">
        <v>9.18675353053675</v>
      </c>
      <c r="D10067">
        <f>B10067-C10067</f>
        <v>-1.6112222546616097</v>
      </c>
      <c r="E10067" s="2" t="s">
        <v>13217</v>
      </c>
    </row>
    <row r="10068" spans="1:5" x14ac:dyDescent="0.25">
      <c r="A10068" t="s">
        <v>10114</v>
      </c>
      <c r="B10068">
        <v>9.0031181943748599</v>
      </c>
      <c r="C10068">
        <v>9.1873609297866103</v>
      </c>
      <c r="D10068">
        <f>B10068-C10068</f>
        <v>-0.1842427354117504</v>
      </c>
      <c r="E10068" s="2" t="s">
        <v>13216</v>
      </c>
    </row>
    <row r="10069" spans="1:5" x14ac:dyDescent="0.25">
      <c r="A10069" t="s">
        <v>10562</v>
      </c>
      <c r="B10069">
        <v>8.9254687950967693</v>
      </c>
      <c r="C10069">
        <v>9.1876717771043808</v>
      </c>
      <c r="D10069">
        <f>B10069-C10069</f>
        <v>-0.2622029820076115</v>
      </c>
      <c r="E10069" s="2" t="s">
        <v>13216</v>
      </c>
    </row>
    <row r="10070" spans="1:5" x14ac:dyDescent="0.25">
      <c r="A10070" t="s">
        <v>8086</v>
      </c>
      <c r="B10070">
        <v>8.1568525757720707</v>
      </c>
      <c r="C10070">
        <v>9.1879056557651602</v>
      </c>
      <c r="D10070">
        <f>B10070-C10070</f>
        <v>-1.0310530799930895</v>
      </c>
      <c r="E10070" s="2" t="s">
        <v>13217</v>
      </c>
    </row>
    <row r="10071" spans="1:5" x14ac:dyDescent="0.25">
      <c r="A10071" t="s">
        <v>11134</v>
      </c>
      <c r="B10071">
        <v>7.5861119382781004</v>
      </c>
      <c r="C10071">
        <v>9.1880223873311806</v>
      </c>
      <c r="D10071">
        <f>B10071-C10071</f>
        <v>-1.6019104490530802</v>
      </c>
      <c r="E10071" s="2" t="s">
        <v>13217</v>
      </c>
    </row>
    <row r="10072" spans="1:5" x14ac:dyDescent="0.25">
      <c r="A10072" t="s">
        <v>5764</v>
      </c>
      <c r="B10072">
        <v>8.7069951124939209</v>
      </c>
      <c r="C10072">
        <v>9.1884018271775396</v>
      </c>
      <c r="D10072">
        <f>B10072-C10072</f>
        <v>-0.48140671468361873</v>
      </c>
      <c r="E10072" s="2" t="s">
        <v>13216</v>
      </c>
    </row>
    <row r="10073" spans="1:5" x14ac:dyDescent="0.25">
      <c r="A10073" t="s">
        <v>11857</v>
      </c>
      <c r="B10073">
        <v>9.4789437288144391</v>
      </c>
      <c r="C10073">
        <v>9.1884494590565104</v>
      </c>
      <c r="D10073">
        <f>B10073-C10073</f>
        <v>0.29049426975792869</v>
      </c>
      <c r="E10073" s="2" t="s">
        <v>13216</v>
      </c>
    </row>
    <row r="10074" spans="1:5" x14ac:dyDescent="0.25">
      <c r="A10074" t="s">
        <v>5053</v>
      </c>
      <c r="B10074">
        <v>9.7724345322027197</v>
      </c>
      <c r="C10074">
        <v>9.1887889330157098</v>
      </c>
      <c r="D10074">
        <f>B10074-C10074</f>
        <v>0.58364559918700998</v>
      </c>
      <c r="E10074" s="2" t="s">
        <v>13216</v>
      </c>
    </row>
    <row r="10075" spans="1:5" x14ac:dyDescent="0.25">
      <c r="A10075" t="s">
        <v>9829</v>
      </c>
      <c r="B10075">
        <v>9.48871889620969</v>
      </c>
      <c r="C10075">
        <v>9.1889276721110509</v>
      </c>
      <c r="D10075">
        <f>B10075-C10075</f>
        <v>0.29979122409863912</v>
      </c>
      <c r="E10075" s="2" t="s">
        <v>13216</v>
      </c>
    </row>
    <row r="10076" spans="1:5" x14ac:dyDescent="0.25">
      <c r="A10076" t="s">
        <v>5433</v>
      </c>
      <c r="B10076">
        <v>8.9457510140234007</v>
      </c>
      <c r="C10076">
        <v>9.1891781225175109</v>
      </c>
      <c r="D10076">
        <f>B10076-C10076</f>
        <v>-0.2434271084941102</v>
      </c>
      <c r="E10076" s="2" t="s">
        <v>13216</v>
      </c>
    </row>
    <row r="10077" spans="1:5" x14ac:dyDescent="0.25">
      <c r="A10077" t="s">
        <v>8628</v>
      </c>
      <c r="B10077">
        <v>9.5282145874866</v>
      </c>
      <c r="C10077">
        <v>9.1901557740137196</v>
      </c>
      <c r="D10077">
        <f>B10077-C10077</f>
        <v>0.33805881347288036</v>
      </c>
      <c r="E10077" s="2" t="s">
        <v>13216</v>
      </c>
    </row>
    <row r="10078" spans="1:5" x14ac:dyDescent="0.25">
      <c r="A10078" t="s">
        <v>11635</v>
      </c>
      <c r="B10078">
        <v>9.4166657063267891</v>
      </c>
      <c r="C10078">
        <v>9.1904664892018904</v>
      </c>
      <c r="D10078">
        <f>B10078-C10078</f>
        <v>0.22619921712489877</v>
      </c>
      <c r="E10078" s="2" t="s">
        <v>13216</v>
      </c>
    </row>
    <row r="10079" spans="1:5" x14ac:dyDescent="0.25">
      <c r="A10079" t="s">
        <v>6214</v>
      </c>
      <c r="B10079">
        <v>9.3113163905481695</v>
      </c>
      <c r="C10079">
        <v>9.1907624049713998</v>
      </c>
      <c r="D10079">
        <f>B10079-C10079</f>
        <v>0.12055398557676966</v>
      </c>
      <c r="E10079" s="2" t="s">
        <v>13216</v>
      </c>
    </row>
    <row r="10080" spans="1:5" x14ac:dyDescent="0.25">
      <c r="A10080" t="s">
        <v>12790</v>
      </c>
      <c r="B10080">
        <v>9.3108087263255292</v>
      </c>
      <c r="C10080">
        <v>9.1908253612471</v>
      </c>
      <c r="D10080">
        <f>B10080-C10080</f>
        <v>0.11998336507842922</v>
      </c>
      <c r="E10080" s="2" t="s">
        <v>13216</v>
      </c>
    </row>
    <row r="10081" spans="1:5" x14ac:dyDescent="0.25">
      <c r="A10081" t="s">
        <v>5464</v>
      </c>
      <c r="B10081">
        <v>8.5049115649748508</v>
      </c>
      <c r="C10081">
        <v>9.1916659264347995</v>
      </c>
      <c r="D10081">
        <f>B10081-C10081</f>
        <v>-0.68675436145994873</v>
      </c>
      <c r="E10081" s="2" t="s">
        <v>13216</v>
      </c>
    </row>
    <row r="10082" spans="1:5" x14ac:dyDescent="0.25">
      <c r="A10082" t="s">
        <v>423</v>
      </c>
      <c r="B10082">
        <v>9.03650569866676</v>
      </c>
      <c r="C10082">
        <v>9.1921761329624303</v>
      </c>
      <c r="D10082">
        <f>B10082-C10082</f>
        <v>-0.15567043429567029</v>
      </c>
      <c r="E10082" s="2" t="s">
        <v>13216</v>
      </c>
    </row>
    <row r="10083" spans="1:5" x14ac:dyDescent="0.25">
      <c r="A10083" t="s">
        <v>2894</v>
      </c>
      <c r="B10083">
        <v>9.2377363269713193</v>
      </c>
      <c r="C10083">
        <v>9.1923208335559092</v>
      </c>
      <c r="D10083">
        <f>B10083-C10083</f>
        <v>4.5415493415410069E-2</v>
      </c>
      <c r="E10083" s="2" t="s">
        <v>13216</v>
      </c>
    </row>
    <row r="10084" spans="1:5" x14ac:dyDescent="0.25">
      <c r="A10084" t="s">
        <v>12753</v>
      </c>
      <c r="B10084">
        <v>8.5815845818862009</v>
      </c>
      <c r="C10084">
        <v>9.1929501464524801</v>
      </c>
      <c r="D10084">
        <f>B10084-C10084</f>
        <v>-0.61136556456627922</v>
      </c>
      <c r="E10084" s="2" t="s">
        <v>13216</v>
      </c>
    </row>
    <row r="10085" spans="1:5" x14ac:dyDescent="0.25">
      <c r="A10085" t="s">
        <v>9528</v>
      </c>
      <c r="B10085">
        <v>8.7106962275595397</v>
      </c>
      <c r="C10085">
        <v>9.1929791382706902</v>
      </c>
      <c r="D10085">
        <f>B10085-C10085</f>
        <v>-0.48228291071115059</v>
      </c>
      <c r="E10085" s="2" t="s">
        <v>13216</v>
      </c>
    </row>
    <row r="10086" spans="1:5" x14ac:dyDescent="0.25">
      <c r="A10086" t="s">
        <v>4203</v>
      </c>
      <c r="B10086">
        <v>8.6455641015643803</v>
      </c>
      <c r="C10086">
        <v>9.1930061477069298</v>
      </c>
      <c r="D10086">
        <f>B10086-C10086</f>
        <v>-0.54744204614254954</v>
      </c>
      <c r="E10086" s="2" t="s">
        <v>13216</v>
      </c>
    </row>
    <row r="10087" spans="1:5" x14ac:dyDescent="0.25">
      <c r="A10087" t="s">
        <v>3586</v>
      </c>
      <c r="B10087">
        <v>8.7959663118930305</v>
      </c>
      <c r="C10087">
        <v>9.1934074484429793</v>
      </c>
      <c r="D10087">
        <f>B10087-C10087</f>
        <v>-0.39744113654994884</v>
      </c>
      <c r="E10087" s="2" t="s">
        <v>13216</v>
      </c>
    </row>
    <row r="10088" spans="1:5" x14ac:dyDescent="0.25">
      <c r="A10088" t="s">
        <v>8025</v>
      </c>
      <c r="B10088">
        <v>8.9272571884999294</v>
      </c>
      <c r="C10088">
        <v>9.1935977292467097</v>
      </c>
      <c r="D10088">
        <f>B10088-C10088</f>
        <v>-0.26634054074678026</v>
      </c>
      <c r="E10088" s="2" t="s">
        <v>13216</v>
      </c>
    </row>
    <row r="10089" spans="1:5" x14ac:dyDescent="0.25">
      <c r="A10089" t="s">
        <v>2305</v>
      </c>
      <c r="B10089">
        <v>9.8588729902884698</v>
      </c>
      <c r="C10089">
        <v>9.1945464323460193</v>
      </c>
      <c r="D10089">
        <f>B10089-C10089</f>
        <v>0.66432655794245044</v>
      </c>
      <c r="E10089" s="2" t="s">
        <v>13216</v>
      </c>
    </row>
    <row r="10090" spans="1:5" x14ac:dyDescent="0.25">
      <c r="A10090" t="s">
        <v>8186</v>
      </c>
      <c r="B10090">
        <v>7.6866710135487804</v>
      </c>
      <c r="C10090">
        <v>9.1950429646698506</v>
      </c>
      <c r="D10090">
        <f>B10090-C10090</f>
        <v>-1.5083719511210703</v>
      </c>
      <c r="E10090" s="2" t="s">
        <v>13217</v>
      </c>
    </row>
    <row r="10091" spans="1:5" x14ac:dyDescent="0.25">
      <c r="A10091" t="s">
        <v>7686</v>
      </c>
      <c r="B10091">
        <v>9.2610825725054902</v>
      </c>
      <c r="C10091">
        <v>9.1957760880036901</v>
      </c>
      <c r="D10091">
        <f>B10091-C10091</f>
        <v>6.5306484501800099E-2</v>
      </c>
      <c r="E10091" s="2" t="s">
        <v>13216</v>
      </c>
    </row>
    <row r="10092" spans="1:5" x14ac:dyDescent="0.25">
      <c r="A10092" t="s">
        <v>8576</v>
      </c>
      <c r="B10092">
        <v>9.7484289048408392</v>
      </c>
      <c r="C10092">
        <v>9.1979032913751908</v>
      </c>
      <c r="D10092">
        <f>B10092-C10092</f>
        <v>0.55052561346564843</v>
      </c>
      <c r="E10092" s="2" t="s">
        <v>13216</v>
      </c>
    </row>
    <row r="10093" spans="1:5" x14ac:dyDescent="0.25">
      <c r="A10093" t="s">
        <v>2083</v>
      </c>
      <c r="B10093">
        <v>8.6986050163303208</v>
      </c>
      <c r="C10093">
        <v>9.1989796989570891</v>
      </c>
      <c r="D10093">
        <f>B10093-C10093</f>
        <v>-0.50037468262676832</v>
      </c>
      <c r="E10093" s="2" t="s">
        <v>13216</v>
      </c>
    </row>
    <row r="10094" spans="1:5" x14ac:dyDescent="0.25">
      <c r="A10094" t="s">
        <v>11277</v>
      </c>
      <c r="B10094">
        <v>9.9019792276188099</v>
      </c>
      <c r="C10094">
        <v>9.1990747927443905</v>
      </c>
      <c r="D10094">
        <f>B10094-C10094</f>
        <v>0.70290443487441934</v>
      </c>
      <c r="E10094" s="2" t="s">
        <v>13216</v>
      </c>
    </row>
    <row r="10095" spans="1:5" x14ac:dyDescent="0.25">
      <c r="A10095" t="s">
        <v>12737</v>
      </c>
      <c r="B10095">
        <v>10.212147703311</v>
      </c>
      <c r="C10095">
        <v>9.1991252251250302</v>
      </c>
      <c r="D10095">
        <f>B10095-C10095</f>
        <v>1.0130224781859702</v>
      </c>
      <c r="E10095" s="2" t="s">
        <v>13215</v>
      </c>
    </row>
    <row r="10096" spans="1:5" x14ac:dyDescent="0.25">
      <c r="A10096" t="s">
        <v>3133</v>
      </c>
      <c r="B10096">
        <v>9.2031703516192298</v>
      </c>
      <c r="C10096">
        <v>9.1996680064397491</v>
      </c>
      <c r="D10096">
        <f>B10096-C10096</f>
        <v>3.5023451794806704E-3</v>
      </c>
      <c r="E10096" s="2" t="s">
        <v>13216</v>
      </c>
    </row>
    <row r="10097" spans="1:5" x14ac:dyDescent="0.25">
      <c r="A10097" t="s">
        <v>12331</v>
      </c>
      <c r="B10097">
        <v>8.8688309881129292</v>
      </c>
      <c r="C10097">
        <v>9.2000989983029609</v>
      </c>
      <c r="D10097">
        <f>B10097-C10097</f>
        <v>-0.3312680101900316</v>
      </c>
      <c r="E10097" s="2" t="s">
        <v>13216</v>
      </c>
    </row>
    <row r="10098" spans="1:5" x14ac:dyDescent="0.25">
      <c r="A10098" t="s">
        <v>290</v>
      </c>
      <c r="B10098">
        <v>7.9651507470557998</v>
      </c>
      <c r="C10098">
        <v>9.2003664860941203</v>
      </c>
      <c r="D10098">
        <f>B10098-C10098</f>
        <v>-1.2352157390383205</v>
      </c>
      <c r="E10098" s="2" t="s">
        <v>13217</v>
      </c>
    </row>
    <row r="10099" spans="1:5" x14ac:dyDescent="0.25">
      <c r="A10099" t="s">
        <v>12435</v>
      </c>
      <c r="B10099">
        <v>8.1039910321433197</v>
      </c>
      <c r="C10099">
        <v>9.2006111376157005</v>
      </c>
      <c r="D10099">
        <f>B10099-C10099</f>
        <v>-1.0966201054723808</v>
      </c>
      <c r="E10099" s="2" t="s">
        <v>13217</v>
      </c>
    </row>
    <row r="10100" spans="1:5" x14ac:dyDescent="0.25">
      <c r="A10100" t="s">
        <v>8510</v>
      </c>
      <c r="B10100">
        <v>8.3268791387945509</v>
      </c>
      <c r="C10100">
        <v>9.2019956931045108</v>
      </c>
      <c r="D10100">
        <f>B10100-C10100</f>
        <v>-0.87511655430995994</v>
      </c>
      <c r="E10100" s="2" t="s">
        <v>13216</v>
      </c>
    </row>
    <row r="10101" spans="1:5" x14ac:dyDescent="0.25">
      <c r="A10101" t="s">
        <v>2848</v>
      </c>
      <c r="B10101">
        <v>8.7338955636169597</v>
      </c>
      <c r="C10101">
        <v>9.2026313701833704</v>
      </c>
      <c r="D10101">
        <f>B10101-C10101</f>
        <v>-0.46873580656641067</v>
      </c>
      <c r="E10101" s="2" t="s">
        <v>13216</v>
      </c>
    </row>
    <row r="10102" spans="1:5" x14ac:dyDescent="0.25">
      <c r="A10102" t="s">
        <v>10900</v>
      </c>
      <c r="B10102">
        <v>8.5242792797293792</v>
      </c>
      <c r="C10102">
        <v>9.2029496792435506</v>
      </c>
      <c r="D10102">
        <f>B10102-C10102</f>
        <v>-0.67867039951417141</v>
      </c>
      <c r="E10102" s="2" t="s">
        <v>13216</v>
      </c>
    </row>
    <row r="10103" spans="1:5" x14ac:dyDescent="0.25">
      <c r="A10103" t="s">
        <v>6848</v>
      </c>
      <c r="B10103">
        <v>8.5120445039819792</v>
      </c>
      <c r="C10103">
        <v>9.2031750145748603</v>
      </c>
      <c r="D10103">
        <f>B10103-C10103</f>
        <v>-0.69113051059288111</v>
      </c>
      <c r="E10103" s="2" t="s">
        <v>13216</v>
      </c>
    </row>
    <row r="10104" spans="1:5" x14ac:dyDescent="0.25">
      <c r="A10104" t="s">
        <v>5862</v>
      </c>
      <c r="B10104">
        <v>9.9706728158936198</v>
      </c>
      <c r="C10104">
        <v>9.2038632903164999</v>
      </c>
      <c r="D10104">
        <f>B10104-C10104</f>
        <v>0.7668095255771199</v>
      </c>
      <c r="E10104" s="2" t="s">
        <v>13216</v>
      </c>
    </row>
    <row r="10105" spans="1:5" x14ac:dyDescent="0.25">
      <c r="A10105" t="s">
        <v>4630</v>
      </c>
      <c r="B10105">
        <v>8.5801625895615405</v>
      </c>
      <c r="C10105">
        <v>9.2039601142148495</v>
      </c>
      <c r="D10105">
        <f>B10105-C10105</f>
        <v>-0.62379752465330895</v>
      </c>
      <c r="E10105" s="2" t="s">
        <v>13216</v>
      </c>
    </row>
    <row r="10106" spans="1:5" x14ac:dyDescent="0.25">
      <c r="A10106" t="s">
        <v>4467</v>
      </c>
      <c r="B10106">
        <v>9.6098856063234095</v>
      </c>
      <c r="C10106">
        <v>9.2041918323594398</v>
      </c>
      <c r="D10106">
        <f>B10106-C10106</f>
        <v>0.40569377396396966</v>
      </c>
      <c r="E10106" s="2" t="s">
        <v>13216</v>
      </c>
    </row>
    <row r="10107" spans="1:5" x14ac:dyDescent="0.25">
      <c r="A10107" t="s">
        <v>12746</v>
      </c>
      <c r="B10107">
        <v>9.7094401952155405</v>
      </c>
      <c r="C10107">
        <v>9.2047134546944207</v>
      </c>
      <c r="D10107">
        <f>B10107-C10107</f>
        <v>0.50472674052111977</v>
      </c>
      <c r="E10107" s="2" t="s">
        <v>13216</v>
      </c>
    </row>
    <row r="10108" spans="1:5" x14ac:dyDescent="0.25">
      <c r="A10108" t="s">
        <v>12281</v>
      </c>
      <c r="B10108">
        <v>9.1990628489567996</v>
      </c>
      <c r="C10108">
        <v>9.2053575239065708</v>
      </c>
      <c r="D10108">
        <f>B10108-C10108</f>
        <v>-6.2946749497712062E-3</v>
      </c>
      <c r="E10108" s="2" t="s">
        <v>13216</v>
      </c>
    </row>
    <row r="10109" spans="1:5" x14ac:dyDescent="0.25">
      <c r="A10109" t="s">
        <v>6978</v>
      </c>
      <c r="B10109">
        <v>8.1230930355912108</v>
      </c>
      <c r="C10109">
        <v>9.2057005056789905</v>
      </c>
      <c r="D10109">
        <f>B10109-C10109</f>
        <v>-1.0826074700877797</v>
      </c>
      <c r="E10109" s="2" t="s">
        <v>13217</v>
      </c>
    </row>
    <row r="10110" spans="1:5" x14ac:dyDescent="0.25">
      <c r="A10110" t="s">
        <v>12732</v>
      </c>
      <c r="B10110">
        <v>8.5066978508654998</v>
      </c>
      <c r="C10110">
        <v>9.2062493806650298</v>
      </c>
      <c r="D10110">
        <f>B10110-C10110</f>
        <v>-0.69955152979953006</v>
      </c>
      <c r="E10110" s="2" t="s">
        <v>13216</v>
      </c>
    </row>
    <row r="10111" spans="1:5" x14ac:dyDescent="0.25">
      <c r="A10111" t="s">
        <v>11886</v>
      </c>
      <c r="B10111">
        <v>7.5718345460662801</v>
      </c>
      <c r="C10111">
        <v>9.2062551427707202</v>
      </c>
      <c r="D10111">
        <f>B10111-C10111</f>
        <v>-1.6344205967044401</v>
      </c>
      <c r="E10111" s="2" t="s">
        <v>13217</v>
      </c>
    </row>
    <row r="10112" spans="1:5" x14ac:dyDescent="0.25">
      <c r="A10112" t="s">
        <v>12989</v>
      </c>
      <c r="B10112">
        <v>9.5751818625156595</v>
      </c>
      <c r="C10112">
        <v>9.2065717782295096</v>
      </c>
      <c r="D10112">
        <f>B10112-C10112</f>
        <v>0.36861008428614994</v>
      </c>
      <c r="E10112" s="2" t="s">
        <v>13216</v>
      </c>
    </row>
    <row r="10113" spans="1:5" x14ac:dyDescent="0.25">
      <c r="A10113" t="s">
        <v>9418</v>
      </c>
      <c r="B10113">
        <v>9.0084054810565295</v>
      </c>
      <c r="C10113">
        <v>9.2077709683302107</v>
      </c>
      <c r="D10113">
        <f>B10113-C10113</f>
        <v>-0.1993654872736812</v>
      </c>
      <c r="E10113" s="2" t="s">
        <v>13216</v>
      </c>
    </row>
    <row r="10114" spans="1:5" x14ac:dyDescent="0.25">
      <c r="A10114" t="s">
        <v>3694</v>
      </c>
      <c r="B10114">
        <v>9.1864805387550295</v>
      </c>
      <c r="C10114">
        <v>9.2077763666844508</v>
      </c>
      <c r="D10114">
        <f>B10114-C10114</f>
        <v>-2.1295827929421307E-2</v>
      </c>
      <c r="E10114" s="2" t="s">
        <v>13216</v>
      </c>
    </row>
    <row r="10115" spans="1:5" x14ac:dyDescent="0.25">
      <c r="A10115" t="s">
        <v>9349</v>
      </c>
      <c r="B10115">
        <v>9.20540410047726</v>
      </c>
      <c r="C10115">
        <v>9.2088930276359395</v>
      </c>
      <c r="D10115">
        <f>B10115-C10115</f>
        <v>-3.4889271586795445E-3</v>
      </c>
      <c r="E10115" s="2" t="s">
        <v>13216</v>
      </c>
    </row>
    <row r="10116" spans="1:5" x14ac:dyDescent="0.25">
      <c r="A10116" t="s">
        <v>3126</v>
      </c>
      <c r="B10116">
        <v>8.4566019558212595</v>
      </c>
      <c r="C10116">
        <v>9.2111247696487499</v>
      </c>
      <c r="D10116">
        <f>B10116-C10116</f>
        <v>-0.75452281382749042</v>
      </c>
      <c r="E10116" s="2" t="s">
        <v>13216</v>
      </c>
    </row>
    <row r="10117" spans="1:5" x14ac:dyDescent="0.25">
      <c r="A10117" t="s">
        <v>1839</v>
      </c>
      <c r="B10117">
        <v>10.003357777423901</v>
      </c>
      <c r="C10117">
        <v>9.2115223446681096</v>
      </c>
      <c r="D10117">
        <f>B10117-C10117</f>
        <v>0.79183543275579105</v>
      </c>
      <c r="E10117" s="2" t="s">
        <v>13216</v>
      </c>
    </row>
    <row r="10118" spans="1:5" x14ac:dyDescent="0.25">
      <c r="A10118" t="s">
        <v>1397</v>
      </c>
      <c r="B10118">
        <v>7.7196571844923998</v>
      </c>
      <c r="C10118">
        <v>9.2134804495123603</v>
      </c>
      <c r="D10118">
        <f>B10118-C10118</f>
        <v>-1.4938232650199605</v>
      </c>
      <c r="E10118" s="2" t="s">
        <v>13217</v>
      </c>
    </row>
    <row r="10119" spans="1:5" x14ac:dyDescent="0.25">
      <c r="A10119" t="s">
        <v>10664</v>
      </c>
      <c r="B10119">
        <v>8.8000897043297908</v>
      </c>
      <c r="C10119">
        <v>9.2136165311643499</v>
      </c>
      <c r="D10119">
        <f>B10119-C10119</f>
        <v>-0.4135268268345591</v>
      </c>
      <c r="E10119" s="2" t="s">
        <v>13216</v>
      </c>
    </row>
    <row r="10120" spans="1:5" x14ac:dyDescent="0.25">
      <c r="A10120" t="s">
        <v>12774</v>
      </c>
      <c r="B10120">
        <v>8.8203326456172597</v>
      </c>
      <c r="C10120">
        <v>9.2139266944575606</v>
      </c>
      <c r="D10120">
        <f>B10120-C10120</f>
        <v>-0.39359404884030091</v>
      </c>
      <c r="E10120" s="2" t="s">
        <v>13216</v>
      </c>
    </row>
    <row r="10121" spans="1:5" x14ac:dyDescent="0.25">
      <c r="A10121" t="s">
        <v>7515</v>
      </c>
      <c r="B10121">
        <v>6.9059172573017404</v>
      </c>
      <c r="C10121">
        <v>9.2141114043948598</v>
      </c>
      <c r="D10121">
        <f>B10121-C10121</f>
        <v>-2.3081941470931193</v>
      </c>
      <c r="E10121" s="2" t="s">
        <v>13217</v>
      </c>
    </row>
    <row r="10122" spans="1:5" x14ac:dyDescent="0.25">
      <c r="A10122" t="s">
        <v>12716</v>
      </c>
      <c r="B10122">
        <v>8.5282182400505704</v>
      </c>
      <c r="C10122">
        <v>9.2143025542433499</v>
      </c>
      <c r="D10122">
        <f>B10122-C10122</f>
        <v>-0.68608431419277949</v>
      </c>
      <c r="E10122" s="2" t="s">
        <v>13216</v>
      </c>
    </row>
    <row r="10123" spans="1:5" x14ac:dyDescent="0.25">
      <c r="A10123" t="s">
        <v>10637</v>
      </c>
      <c r="B10123">
        <v>7.8987955694007903</v>
      </c>
      <c r="C10123">
        <v>9.2145161942980796</v>
      </c>
      <c r="D10123">
        <f>B10123-C10123</f>
        <v>-1.3157206248972892</v>
      </c>
      <c r="E10123" s="2" t="s">
        <v>13217</v>
      </c>
    </row>
    <row r="10124" spans="1:5" x14ac:dyDescent="0.25">
      <c r="A10124" t="s">
        <v>4705</v>
      </c>
      <c r="B10124">
        <v>9.1456907269610603</v>
      </c>
      <c r="C10124">
        <v>9.2146307323476808</v>
      </c>
      <c r="D10124">
        <f>B10124-C10124</f>
        <v>-6.8940005386620484E-2</v>
      </c>
      <c r="E10124" s="2" t="s">
        <v>13216</v>
      </c>
    </row>
    <row r="10125" spans="1:5" x14ac:dyDescent="0.25">
      <c r="A10125" t="s">
        <v>11565</v>
      </c>
      <c r="B10125">
        <v>10.566660708512</v>
      </c>
      <c r="C10125">
        <v>9.2147459729694798</v>
      </c>
      <c r="D10125">
        <f>B10125-C10125</f>
        <v>1.3519147355425201</v>
      </c>
      <c r="E10125" s="2" t="s">
        <v>13215</v>
      </c>
    </row>
    <row r="10126" spans="1:5" x14ac:dyDescent="0.25">
      <c r="A10126" t="s">
        <v>5941</v>
      </c>
      <c r="B10126">
        <v>6.2026358574610301</v>
      </c>
      <c r="C10126">
        <v>9.21587130349074</v>
      </c>
      <c r="D10126">
        <f>B10126-C10126</f>
        <v>-3.0132354460297099</v>
      </c>
      <c r="E10126" s="2" t="s">
        <v>13217</v>
      </c>
    </row>
    <row r="10127" spans="1:5" x14ac:dyDescent="0.25">
      <c r="A10127" t="s">
        <v>12129</v>
      </c>
      <c r="B10127">
        <v>8.6441582491152396</v>
      </c>
      <c r="C10127">
        <v>9.2158988176699204</v>
      </c>
      <c r="D10127">
        <f>B10127-C10127</f>
        <v>-0.57174056855468081</v>
      </c>
      <c r="E10127" s="2" t="s">
        <v>13216</v>
      </c>
    </row>
    <row r="10128" spans="1:5" x14ac:dyDescent="0.25">
      <c r="A10128" t="s">
        <v>7731</v>
      </c>
      <c r="B10128">
        <v>8.5074794819428092</v>
      </c>
      <c r="C10128">
        <v>9.2166346155722607</v>
      </c>
      <c r="D10128">
        <f>B10128-C10128</f>
        <v>-0.70915513362945148</v>
      </c>
      <c r="E10128" s="2" t="s">
        <v>13216</v>
      </c>
    </row>
    <row r="10129" spans="1:5" x14ac:dyDescent="0.25">
      <c r="A10129" t="s">
        <v>1546</v>
      </c>
      <c r="B10129">
        <v>8.6550974256280409</v>
      </c>
      <c r="C10129">
        <v>9.2172167257437199</v>
      </c>
      <c r="D10129">
        <f>B10129-C10129</f>
        <v>-0.56211930011567901</v>
      </c>
      <c r="E10129" s="2" t="s">
        <v>13216</v>
      </c>
    </row>
    <row r="10130" spans="1:5" x14ac:dyDescent="0.25">
      <c r="A10130" t="s">
        <v>12470</v>
      </c>
      <c r="B10130">
        <v>9.5160009796908707</v>
      </c>
      <c r="C10130">
        <v>9.2184020608972101</v>
      </c>
      <c r="D10130">
        <f>B10130-C10130</f>
        <v>0.29759891879366052</v>
      </c>
      <c r="E10130" s="2" t="s">
        <v>13216</v>
      </c>
    </row>
    <row r="10131" spans="1:5" x14ac:dyDescent="0.25">
      <c r="A10131" t="s">
        <v>2839</v>
      </c>
      <c r="B10131">
        <v>8.8607017785014399</v>
      </c>
      <c r="C10131">
        <v>9.2194819094987803</v>
      </c>
      <c r="D10131">
        <f>B10131-C10131</f>
        <v>-0.35878013099734041</v>
      </c>
      <c r="E10131" s="2" t="s">
        <v>13216</v>
      </c>
    </row>
    <row r="10132" spans="1:5" x14ac:dyDescent="0.25">
      <c r="A10132" t="s">
        <v>5386</v>
      </c>
      <c r="B10132">
        <v>9.6262659187490307</v>
      </c>
      <c r="C10132">
        <v>9.2198053377419598</v>
      </c>
      <c r="D10132">
        <f>B10132-C10132</f>
        <v>0.40646058100707094</v>
      </c>
      <c r="E10132" s="2" t="s">
        <v>13216</v>
      </c>
    </row>
    <row r="10133" spans="1:5" x14ac:dyDescent="0.25">
      <c r="A10133" t="s">
        <v>720</v>
      </c>
      <c r="B10133">
        <v>7.4944494035649001</v>
      </c>
      <c r="C10133">
        <v>9.2204377621206</v>
      </c>
      <c r="D10133">
        <f>B10133-C10133</f>
        <v>-1.7259883585556999</v>
      </c>
      <c r="E10133" s="2" t="s">
        <v>13217</v>
      </c>
    </row>
    <row r="10134" spans="1:5" x14ac:dyDescent="0.25">
      <c r="A10134" t="s">
        <v>1704</v>
      </c>
      <c r="B10134">
        <v>8.1394534744983993</v>
      </c>
      <c r="C10134">
        <v>9.2205046821730594</v>
      </c>
      <c r="D10134">
        <f>B10134-C10134</f>
        <v>-1.0810512076746601</v>
      </c>
      <c r="E10134" s="2" t="s">
        <v>13217</v>
      </c>
    </row>
    <row r="10135" spans="1:5" x14ac:dyDescent="0.25">
      <c r="A10135" t="s">
        <v>1293</v>
      </c>
      <c r="B10135">
        <v>8.8541773503947798</v>
      </c>
      <c r="C10135">
        <v>9.2213146980475909</v>
      </c>
      <c r="D10135">
        <f>B10135-C10135</f>
        <v>-0.36713734765281103</v>
      </c>
      <c r="E10135" s="2" t="s">
        <v>13216</v>
      </c>
    </row>
    <row r="10136" spans="1:5" x14ac:dyDescent="0.25">
      <c r="A10136" t="s">
        <v>12170</v>
      </c>
      <c r="B10136">
        <v>8.5450269837545694</v>
      </c>
      <c r="C10136">
        <v>9.2216495243295604</v>
      </c>
      <c r="D10136">
        <f>B10136-C10136</f>
        <v>-0.67662254057499105</v>
      </c>
      <c r="E10136" s="2" t="s">
        <v>13216</v>
      </c>
    </row>
    <row r="10137" spans="1:5" x14ac:dyDescent="0.25">
      <c r="A10137" t="s">
        <v>8961</v>
      </c>
      <c r="B10137">
        <v>8.5331593292501093</v>
      </c>
      <c r="C10137">
        <v>9.2224022444299791</v>
      </c>
      <c r="D10137">
        <f>B10137-C10137</f>
        <v>-0.6892429151798698</v>
      </c>
      <c r="E10137" s="2" t="s">
        <v>13216</v>
      </c>
    </row>
    <row r="10138" spans="1:5" x14ac:dyDescent="0.25">
      <c r="A10138" t="s">
        <v>11784</v>
      </c>
      <c r="B10138">
        <v>9.2300731208613804</v>
      </c>
      <c r="C10138">
        <v>9.2233265132469295</v>
      </c>
      <c r="D10138">
        <f>B10138-C10138</f>
        <v>6.7466076144508946E-3</v>
      </c>
      <c r="E10138" s="2" t="s">
        <v>13216</v>
      </c>
    </row>
    <row r="10139" spans="1:5" x14ac:dyDescent="0.25">
      <c r="A10139" t="s">
        <v>12171</v>
      </c>
      <c r="B10139">
        <v>8.7179223038277396</v>
      </c>
      <c r="C10139">
        <v>9.2238994780714698</v>
      </c>
      <c r="D10139">
        <f>B10139-C10139</f>
        <v>-0.50597717424373023</v>
      </c>
      <c r="E10139" s="2" t="s">
        <v>13216</v>
      </c>
    </row>
    <row r="10140" spans="1:5" x14ac:dyDescent="0.25">
      <c r="A10140" t="s">
        <v>4137</v>
      </c>
      <c r="B10140">
        <v>9.7717644529904497</v>
      </c>
      <c r="C10140">
        <v>9.2244654516742592</v>
      </c>
      <c r="D10140">
        <f>B10140-C10140</f>
        <v>0.54729900131619047</v>
      </c>
      <c r="E10140" s="2" t="s">
        <v>13216</v>
      </c>
    </row>
    <row r="10141" spans="1:5" x14ac:dyDescent="0.25">
      <c r="A10141" t="s">
        <v>11378</v>
      </c>
      <c r="B10141">
        <v>9.2145656300910606</v>
      </c>
      <c r="C10141">
        <v>9.2253873923441603</v>
      </c>
      <c r="D10141">
        <f>B10141-C10141</f>
        <v>-1.082176225309972E-2</v>
      </c>
      <c r="E10141" s="2" t="s">
        <v>13216</v>
      </c>
    </row>
    <row r="10142" spans="1:5" x14ac:dyDescent="0.25">
      <c r="A10142" t="s">
        <v>10920</v>
      </c>
      <c r="B10142">
        <v>6.4015707116913001</v>
      </c>
      <c r="C10142">
        <v>9.2260429620506699</v>
      </c>
      <c r="D10142">
        <f>B10142-C10142</f>
        <v>-2.8244722503593698</v>
      </c>
      <c r="E10142" s="2" t="s">
        <v>13217</v>
      </c>
    </row>
    <row r="10143" spans="1:5" x14ac:dyDescent="0.25">
      <c r="A10143" t="s">
        <v>3176</v>
      </c>
      <c r="B10143">
        <v>8.4133638679748497</v>
      </c>
      <c r="C10143">
        <v>9.2269543450598999</v>
      </c>
      <c r="D10143">
        <f>B10143-C10143</f>
        <v>-0.81359047708505017</v>
      </c>
      <c r="E10143" s="2" t="s">
        <v>13216</v>
      </c>
    </row>
    <row r="10144" spans="1:5" x14ac:dyDescent="0.25">
      <c r="A10144" t="s">
        <v>10685</v>
      </c>
      <c r="B10144">
        <v>10.9918900505373</v>
      </c>
      <c r="C10144">
        <v>9.2269913876923493</v>
      </c>
      <c r="D10144">
        <f>B10144-C10144</f>
        <v>1.764898662844951</v>
      </c>
      <c r="E10144" s="2" t="s">
        <v>13215</v>
      </c>
    </row>
    <row r="10145" spans="1:5" x14ac:dyDescent="0.25">
      <c r="A10145" t="s">
        <v>2967</v>
      </c>
      <c r="B10145">
        <v>12.145653967272001</v>
      </c>
      <c r="C10145">
        <v>9.2270223367579103</v>
      </c>
      <c r="D10145">
        <f>B10145-C10145</f>
        <v>2.9186316305140902</v>
      </c>
      <c r="E10145" s="2" t="s">
        <v>13215</v>
      </c>
    </row>
    <row r="10146" spans="1:5" x14ac:dyDescent="0.25">
      <c r="A10146" t="s">
        <v>3861</v>
      </c>
      <c r="B10146">
        <v>8.6983946936201093</v>
      </c>
      <c r="C10146">
        <v>9.2274985405617596</v>
      </c>
      <c r="D10146">
        <f>B10146-C10146</f>
        <v>-0.52910384694165025</v>
      </c>
      <c r="E10146" s="2" t="s">
        <v>13216</v>
      </c>
    </row>
    <row r="10147" spans="1:5" x14ac:dyDescent="0.25">
      <c r="A10147" t="s">
        <v>11287</v>
      </c>
      <c r="B10147">
        <v>8.1420158163402796</v>
      </c>
      <c r="C10147">
        <v>9.2279916079050004</v>
      </c>
      <c r="D10147">
        <f>B10147-C10147</f>
        <v>-1.0859757915647208</v>
      </c>
      <c r="E10147" s="2" t="s">
        <v>13217</v>
      </c>
    </row>
    <row r="10148" spans="1:5" x14ac:dyDescent="0.25">
      <c r="A10148" t="s">
        <v>4472</v>
      </c>
      <c r="B10148">
        <v>10.4403308464519</v>
      </c>
      <c r="C10148">
        <v>9.2285816326187895</v>
      </c>
      <c r="D10148">
        <f>B10148-C10148</f>
        <v>1.2117492138331105</v>
      </c>
      <c r="E10148" s="2" t="s">
        <v>13215</v>
      </c>
    </row>
    <row r="10149" spans="1:5" x14ac:dyDescent="0.25">
      <c r="A10149" t="s">
        <v>2390</v>
      </c>
      <c r="B10149">
        <v>11.474944845457101</v>
      </c>
      <c r="C10149">
        <v>9.2287717891604295</v>
      </c>
      <c r="D10149">
        <f>B10149-C10149</f>
        <v>2.2461730562966711</v>
      </c>
      <c r="E10149" s="2" t="s">
        <v>13215</v>
      </c>
    </row>
    <row r="10150" spans="1:5" x14ac:dyDescent="0.25">
      <c r="A10150" t="s">
        <v>1326</v>
      </c>
      <c r="B10150">
        <v>9.0369733938059706</v>
      </c>
      <c r="C10150">
        <v>9.2289282708045395</v>
      </c>
      <c r="D10150">
        <f>B10150-C10150</f>
        <v>-0.19195487699856884</v>
      </c>
      <c r="E10150" s="2" t="s">
        <v>13216</v>
      </c>
    </row>
    <row r="10151" spans="1:5" x14ac:dyDescent="0.25">
      <c r="A10151" t="s">
        <v>655</v>
      </c>
      <c r="B10151">
        <v>7.99693780278308</v>
      </c>
      <c r="C10151">
        <v>9.2298181914828596</v>
      </c>
      <c r="D10151">
        <f>B10151-C10151</f>
        <v>-1.2328803886997797</v>
      </c>
      <c r="E10151" s="2" t="s">
        <v>13217</v>
      </c>
    </row>
    <row r="10152" spans="1:5" x14ac:dyDescent="0.25">
      <c r="A10152" t="s">
        <v>2625</v>
      </c>
      <c r="B10152">
        <v>9.0337205853402107</v>
      </c>
      <c r="C10152">
        <v>9.2301752541628002</v>
      </c>
      <c r="D10152">
        <f>B10152-C10152</f>
        <v>-0.19645466882258944</v>
      </c>
      <c r="E10152" s="2" t="s">
        <v>13216</v>
      </c>
    </row>
    <row r="10153" spans="1:5" x14ac:dyDescent="0.25">
      <c r="A10153" t="s">
        <v>2725</v>
      </c>
      <c r="B10153">
        <v>9.8232652219761096</v>
      </c>
      <c r="C10153">
        <v>9.2315310666481594</v>
      </c>
      <c r="D10153">
        <f>B10153-C10153</f>
        <v>0.59173415532795026</v>
      </c>
      <c r="E10153" s="2" t="s">
        <v>13216</v>
      </c>
    </row>
    <row r="10154" spans="1:5" x14ac:dyDescent="0.25">
      <c r="A10154" t="s">
        <v>9639</v>
      </c>
      <c r="B10154">
        <v>7.8055327254550502</v>
      </c>
      <c r="C10154">
        <v>9.2328409502816395</v>
      </c>
      <c r="D10154">
        <f>B10154-C10154</f>
        <v>-1.4273082248265894</v>
      </c>
      <c r="E10154" s="2" t="s">
        <v>13217</v>
      </c>
    </row>
    <row r="10155" spans="1:5" x14ac:dyDescent="0.25">
      <c r="A10155" t="s">
        <v>8331</v>
      </c>
      <c r="B10155">
        <v>9.4227791596959207</v>
      </c>
      <c r="C10155">
        <v>9.2333302896048295</v>
      </c>
      <c r="D10155">
        <f>B10155-C10155</f>
        <v>0.18944887009109124</v>
      </c>
      <c r="E10155" s="2" t="s">
        <v>13216</v>
      </c>
    </row>
    <row r="10156" spans="1:5" x14ac:dyDescent="0.25">
      <c r="A10156" t="s">
        <v>496</v>
      </c>
      <c r="B10156">
        <v>8.8884934182299702</v>
      </c>
      <c r="C10156">
        <v>9.2342914512349505</v>
      </c>
      <c r="D10156">
        <f>B10156-C10156</f>
        <v>-0.34579803300498035</v>
      </c>
      <c r="E10156" s="2" t="s">
        <v>13216</v>
      </c>
    </row>
    <row r="10157" spans="1:5" x14ac:dyDescent="0.25">
      <c r="A10157" t="s">
        <v>705</v>
      </c>
      <c r="B10157">
        <v>9.6139771812255699</v>
      </c>
      <c r="C10157">
        <v>9.2344368928056095</v>
      </c>
      <c r="D10157">
        <f>B10157-C10157</f>
        <v>0.37954028841996035</v>
      </c>
      <c r="E10157" s="2" t="s">
        <v>13216</v>
      </c>
    </row>
    <row r="10158" spans="1:5" x14ac:dyDescent="0.25">
      <c r="A10158" t="s">
        <v>11528</v>
      </c>
      <c r="B10158">
        <v>7.8988965720581898</v>
      </c>
      <c r="C10158">
        <v>9.2347907468788506</v>
      </c>
      <c r="D10158">
        <f>B10158-C10158</f>
        <v>-1.3358941748206608</v>
      </c>
      <c r="E10158" s="2" t="s">
        <v>13217</v>
      </c>
    </row>
    <row r="10159" spans="1:5" x14ac:dyDescent="0.25">
      <c r="A10159" t="s">
        <v>1440</v>
      </c>
      <c r="B10159">
        <v>9.0112090577795296</v>
      </c>
      <c r="C10159">
        <v>9.2347937170866299</v>
      </c>
      <c r="D10159">
        <f>B10159-C10159</f>
        <v>-0.22358465930710025</v>
      </c>
      <c r="E10159" s="2" t="s">
        <v>13216</v>
      </c>
    </row>
    <row r="10160" spans="1:5" x14ac:dyDescent="0.25">
      <c r="A10160" t="s">
        <v>1725</v>
      </c>
      <c r="B10160">
        <v>9.1792243555655606</v>
      </c>
      <c r="C10160">
        <v>9.23585735022208</v>
      </c>
      <c r="D10160">
        <f>B10160-C10160</f>
        <v>-5.6632994656519386E-2</v>
      </c>
      <c r="E10160" s="2" t="s">
        <v>13216</v>
      </c>
    </row>
    <row r="10161" spans="1:5" x14ac:dyDescent="0.25">
      <c r="A10161" t="s">
        <v>10863</v>
      </c>
      <c r="B10161">
        <v>8.8022302378831192</v>
      </c>
      <c r="C10161">
        <v>9.2372993783023496</v>
      </c>
      <c r="D10161">
        <f>B10161-C10161</f>
        <v>-0.43506914041923039</v>
      </c>
      <c r="E10161" s="2" t="s">
        <v>13216</v>
      </c>
    </row>
    <row r="10162" spans="1:5" x14ac:dyDescent="0.25">
      <c r="A10162" t="s">
        <v>4983</v>
      </c>
      <c r="B10162">
        <v>7.2100131971587897</v>
      </c>
      <c r="C10162">
        <v>9.2378073000023306</v>
      </c>
      <c r="D10162">
        <f>B10162-C10162</f>
        <v>-2.0277941028435409</v>
      </c>
      <c r="E10162" s="2" t="s">
        <v>13217</v>
      </c>
    </row>
    <row r="10163" spans="1:5" x14ac:dyDescent="0.25">
      <c r="A10163" t="s">
        <v>10537</v>
      </c>
      <c r="B10163">
        <v>8.7213002860378808</v>
      </c>
      <c r="C10163">
        <v>9.2378148581522392</v>
      </c>
      <c r="D10163">
        <f>B10163-C10163</f>
        <v>-0.51651457211435847</v>
      </c>
      <c r="E10163" s="2" t="s">
        <v>13216</v>
      </c>
    </row>
    <row r="10164" spans="1:5" x14ac:dyDescent="0.25">
      <c r="A10164" t="s">
        <v>5678</v>
      </c>
      <c r="B10164">
        <v>8.09537864849041</v>
      </c>
      <c r="C10164">
        <v>9.2378349497826999</v>
      </c>
      <c r="D10164">
        <f>B10164-C10164</f>
        <v>-1.1424563012922899</v>
      </c>
      <c r="E10164" s="2" t="s">
        <v>13217</v>
      </c>
    </row>
    <row r="10165" spans="1:5" x14ac:dyDescent="0.25">
      <c r="A10165" t="s">
        <v>3949</v>
      </c>
      <c r="B10165">
        <v>9.9236058415044699</v>
      </c>
      <c r="C10165">
        <v>9.2381577151722105</v>
      </c>
      <c r="D10165">
        <f>B10165-C10165</f>
        <v>0.68544812633225938</v>
      </c>
      <c r="E10165" s="2" t="s">
        <v>13216</v>
      </c>
    </row>
    <row r="10166" spans="1:5" x14ac:dyDescent="0.25">
      <c r="A10166" t="s">
        <v>11465</v>
      </c>
      <c r="B10166">
        <v>8.4377247771489507</v>
      </c>
      <c r="C10166">
        <v>9.2383636754359308</v>
      </c>
      <c r="D10166">
        <f>B10166-C10166</f>
        <v>-0.80063889828698009</v>
      </c>
      <c r="E10166" s="2" t="s">
        <v>13216</v>
      </c>
    </row>
    <row r="10167" spans="1:5" x14ac:dyDescent="0.25">
      <c r="A10167" t="s">
        <v>10377</v>
      </c>
      <c r="B10167">
        <v>9.6570455423362507</v>
      </c>
      <c r="C10167">
        <v>9.2387151614784404</v>
      </c>
      <c r="D10167">
        <f>B10167-C10167</f>
        <v>0.41833038085781027</v>
      </c>
      <c r="E10167" s="2" t="s">
        <v>13216</v>
      </c>
    </row>
    <row r="10168" spans="1:5" x14ac:dyDescent="0.25">
      <c r="A10168" t="s">
        <v>4967</v>
      </c>
      <c r="B10168">
        <v>7.9788740351503096</v>
      </c>
      <c r="C10168">
        <v>9.2390443740014607</v>
      </c>
      <c r="D10168">
        <f>B10168-C10168</f>
        <v>-1.2601703388511512</v>
      </c>
      <c r="E10168" s="2" t="s">
        <v>13217</v>
      </c>
    </row>
    <row r="10169" spans="1:5" x14ac:dyDescent="0.25">
      <c r="A10169" t="s">
        <v>10736</v>
      </c>
      <c r="B10169">
        <v>9.4974183515223807</v>
      </c>
      <c r="C10169">
        <v>9.24088440278231</v>
      </c>
      <c r="D10169">
        <f>B10169-C10169</f>
        <v>0.25653394874007063</v>
      </c>
      <c r="E10169" s="2" t="s">
        <v>13216</v>
      </c>
    </row>
    <row r="10170" spans="1:5" x14ac:dyDescent="0.25">
      <c r="A10170" t="s">
        <v>2502</v>
      </c>
      <c r="B10170">
        <v>9.0825036393636207</v>
      </c>
      <c r="C10170">
        <v>9.2412363294609907</v>
      </c>
      <c r="D10170">
        <f>B10170-C10170</f>
        <v>-0.15873269009737001</v>
      </c>
      <c r="E10170" s="2" t="s">
        <v>13216</v>
      </c>
    </row>
    <row r="10171" spans="1:5" x14ac:dyDescent="0.25">
      <c r="A10171" t="s">
        <v>2041</v>
      </c>
      <c r="B10171">
        <v>9.2244580022166396</v>
      </c>
      <c r="C10171">
        <v>9.2415648118457892</v>
      </c>
      <c r="D10171">
        <f>B10171-C10171</f>
        <v>-1.7106809629149566E-2</v>
      </c>
      <c r="E10171" s="2" t="s">
        <v>13216</v>
      </c>
    </row>
    <row r="10172" spans="1:5" x14ac:dyDescent="0.25">
      <c r="A10172" t="s">
        <v>10924</v>
      </c>
      <c r="B10172">
        <v>8.2712084580135006</v>
      </c>
      <c r="C10172">
        <v>9.2423018409709208</v>
      </c>
      <c r="D10172">
        <f>B10172-C10172</f>
        <v>-0.9710933829574202</v>
      </c>
      <c r="E10172" s="2" t="s">
        <v>13216</v>
      </c>
    </row>
    <row r="10173" spans="1:5" x14ac:dyDescent="0.25">
      <c r="A10173" t="s">
        <v>787</v>
      </c>
      <c r="B10173">
        <v>9.4423431173565309</v>
      </c>
      <c r="C10173">
        <v>9.2434206499048699</v>
      </c>
      <c r="D10173">
        <f>B10173-C10173</f>
        <v>0.19892246745166098</v>
      </c>
      <c r="E10173" s="2" t="s">
        <v>13216</v>
      </c>
    </row>
    <row r="10174" spans="1:5" x14ac:dyDescent="0.25">
      <c r="A10174" t="s">
        <v>10343</v>
      </c>
      <c r="B10174">
        <v>7.7245959009124503</v>
      </c>
      <c r="C10174">
        <v>9.2436563067306494</v>
      </c>
      <c r="D10174">
        <f>B10174-C10174</f>
        <v>-1.5190604058181991</v>
      </c>
      <c r="E10174" s="2" t="s">
        <v>13217</v>
      </c>
    </row>
    <row r="10175" spans="1:5" x14ac:dyDescent="0.25">
      <c r="A10175" t="s">
        <v>10821</v>
      </c>
      <c r="B10175">
        <v>9.2389740310134698</v>
      </c>
      <c r="C10175">
        <v>9.2439549488075805</v>
      </c>
      <c r="D10175">
        <f>B10175-C10175</f>
        <v>-4.9809177941106952E-3</v>
      </c>
      <c r="E10175" s="2" t="s">
        <v>13216</v>
      </c>
    </row>
    <row r="10176" spans="1:5" x14ac:dyDescent="0.25">
      <c r="A10176" t="s">
        <v>10548</v>
      </c>
      <c r="B10176">
        <v>8.8435934362913198</v>
      </c>
      <c r="C10176">
        <v>9.2442454181811105</v>
      </c>
      <c r="D10176">
        <f>B10176-C10176</f>
        <v>-0.40065198188979068</v>
      </c>
      <c r="E10176" s="2" t="s">
        <v>13216</v>
      </c>
    </row>
    <row r="10177" spans="1:5" x14ac:dyDescent="0.25">
      <c r="A10177" t="s">
        <v>5755</v>
      </c>
      <c r="B10177">
        <v>8.0611686399900897</v>
      </c>
      <c r="C10177">
        <v>9.2456838072902805</v>
      </c>
      <c r="D10177">
        <f>B10177-C10177</f>
        <v>-1.1845151673001908</v>
      </c>
      <c r="E10177" s="2" t="s">
        <v>13217</v>
      </c>
    </row>
    <row r="10178" spans="1:5" x14ac:dyDescent="0.25">
      <c r="A10178" t="s">
        <v>7888</v>
      </c>
      <c r="B10178">
        <v>7.9222321238919999</v>
      </c>
      <c r="C10178">
        <v>9.2459516919716496</v>
      </c>
      <c r="D10178">
        <f>B10178-C10178</f>
        <v>-1.3237195680796496</v>
      </c>
      <c r="E10178" s="2" t="s">
        <v>13217</v>
      </c>
    </row>
    <row r="10179" spans="1:5" x14ac:dyDescent="0.25">
      <c r="A10179" t="s">
        <v>10951</v>
      </c>
      <c r="B10179">
        <v>8.9663293686303103</v>
      </c>
      <c r="C10179">
        <v>9.2464560738260708</v>
      </c>
      <c r="D10179">
        <f>B10179-C10179</f>
        <v>-0.28012670519576055</v>
      </c>
      <c r="E10179" s="2" t="s">
        <v>13216</v>
      </c>
    </row>
    <row r="10180" spans="1:5" x14ac:dyDescent="0.25">
      <c r="A10180" t="s">
        <v>8507</v>
      </c>
      <c r="B10180">
        <v>8.4097831698409298</v>
      </c>
      <c r="C10180">
        <v>9.2473035227775799</v>
      </c>
      <c r="D10180">
        <f>B10180-C10180</f>
        <v>-0.83752035293665017</v>
      </c>
      <c r="E10180" s="2" t="s">
        <v>13216</v>
      </c>
    </row>
    <row r="10181" spans="1:5" x14ac:dyDescent="0.25">
      <c r="A10181" t="s">
        <v>5505</v>
      </c>
      <c r="B10181">
        <v>8.1569965074080493</v>
      </c>
      <c r="C10181">
        <v>9.2474306963800608</v>
      </c>
      <c r="D10181">
        <f>B10181-C10181</f>
        <v>-1.0904341889720115</v>
      </c>
      <c r="E10181" s="2" t="s">
        <v>13217</v>
      </c>
    </row>
    <row r="10182" spans="1:5" x14ac:dyDescent="0.25">
      <c r="A10182" t="s">
        <v>2231</v>
      </c>
      <c r="B10182">
        <v>8.2503332681649209</v>
      </c>
      <c r="C10182">
        <v>9.2477632288193199</v>
      </c>
      <c r="D10182">
        <f>B10182-C10182</f>
        <v>-0.99742996065439904</v>
      </c>
      <c r="E10182" s="2" t="s">
        <v>13216</v>
      </c>
    </row>
    <row r="10183" spans="1:5" x14ac:dyDescent="0.25">
      <c r="A10183" t="s">
        <v>9762</v>
      </c>
      <c r="B10183">
        <v>9.5588644306494306</v>
      </c>
      <c r="C10183">
        <v>9.2498067489482505</v>
      </c>
      <c r="D10183">
        <f>B10183-C10183</f>
        <v>0.30905768170118009</v>
      </c>
      <c r="E10183" s="2" t="s">
        <v>13216</v>
      </c>
    </row>
    <row r="10184" spans="1:5" x14ac:dyDescent="0.25">
      <c r="A10184" t="s">
        <v>9723</v>
      </c>
      <c r="B10184">
        <v>7.1722833649587203</v>
      </c>
      <c r="C10184">
        <v>9.2500015124615906</v>
      </c>
      <c r="D10184">
        <f>B10184-C10184</f>
        <v>-2.0777181475028703</v>
      </c>
      <c r="E10184" s="2" t="s">
        <v>13217</v>
      </c>
    </row>
    <row r="10185" spans="1:5" x14ac:dyDescent="0.25">
      <c r="A10185" t="s">
        <v>6530</v>
      </c>
      <c r="B10185">
        <v>7.9220833626479097</v>
      </c>
      <c r="C10185">
        <v>9.2500768597912995</v>
      </c>
      <c r="D10185">
        <f>B10185-C10185</f>
        <v>-1.3279934971433898</v>
      </c>
      <c r="E10185" s="2" t="s">
        <v>13217</v>
      </c>
    </row>
    <row r="10186" spans="1:5" x14ac:dyDescent="0.25">
      <c r="A10186" t="s">
        <v>9063</v>
      </c>
      <c r="B10186">
        <v>9.3465099138969308</v>
      </c>
      <c r="C10186">
        <v>9.2505963797044597</v>
      </c>
      <c r="D10186">
        <f>B10186-C10186</f>
        <v>9.5913534192471062E-2</v>
      </c>
      <c r="E10186" s="2" t="s">
        <v>13216</v>
      </c>
    </row>
    <row r="10187" spans="1:5" x14ac:dyDescent="0.25">
      <c r="A10187" t="s">
        <v>10407</v>
      </c>
      <c r="B10187">
        <v>8.8440772651973099</v>
      </c>
      <c r="C10187">
        <v>9.2512169052127806</v>
      </c>
      <c r="D10187">
        <f>B10187-C10187</f>
        <v>-0.40713964001547076</v>
      </c>
      <c r="E10187" s="2" t="s">
        <v>13216</v>
      </c>
    </row>
    <row r="10188" spans="1:5" x14ac:dyDescent="0.25">
      <c r="A10188" t="s">
        <v>7797</v>
      </c>
      <c r="B10188">
        <v>8.4451846603299501</v>
      </c>
      <c r="C10188">
        <v>9.2516604970764096</v>
      </c>
      <c r="D10188">
        <f>B10188-C10188</f>
        <v>-0.80647583674645951</v>
      </c>
      <c r="E10188" s="2" t="s">
        <v>13216</v>
      </c>
    </row>
    <row r="10189" spans="1:5" x14ac:dyDescent="0.25">
      <c r="A10189" t="s">
        <v>10423</v>
      </c>
      <c r="B10189">
        <v>9.3769514220889896</v>
      </c>
      <c r="C10189">
        <v>9.25179969975615</v>
      </c>
      <c r="D10189">
        <f>B10189-C10189</f>
        <v>0.12515172233283955</v>
      </c>
      <c r="E10189" s="2" t="s">
        <v>13216</v>
      </c>
    </row>
    <row r="10190" spans="1:5" x14ac:dyDescent="0.25">
      <c r="A10190" t="s">
        <v>6130</v>
      </c>
      <c r="B10190">
        <v>10.7857356720487</v>
      </c>
      <c r="C10190">
        <v>9.2527292551576004</v>
      </c>
      <c r="D10190">
        <f>B10190-C10190</f>
        <v>1.5330064168910997</v>
      </c>
      <c r="E10190" s="2" t="s">
        <v>13215</v>
      </c>
    </row>
    <row r="10191" spans="1:5" x14ac:dyDescent="0.25">
      <c r="A10191" t="s">
        <v>2511</v>
      </c>
      <c r="B10191">
        <v>8.6626039332251494</v>
      </c>
      <c r="C10191">
        <v>9.2528589361997593</v>
      </c>
      <c r="D10191">
        <f>B10191-C10191</f>
        <v>-0.59025500297460987</v>
      </c>
      <c r="E10191" s="2" t="s">
        <v>13216</v>
      </c>
    </row>
    <row r="10192" spans="1:5" x14ac:dyDescent="0.25">
      <c r="A10192" t="s">
        <v>10853</v>
      </c>
      <c r="B10192">
        <v>8.0347841427636109</v>
      </c>
      <c r="C10192">
        <v>9.2534423644805894</v>
      </c>
      <c r="D10192">
        <f>B10192-C10192</f>
        <v>-1.2186582217169786</v>
      </c>
      <c r="E10192" s="2" t="s">
        <v>13217</v>
      </c>
    </row>
    <row r="10193" spans="1:5" x14ac:dyDescent="0.25">
      <c r="A10193" t="s">
        <v>5250</v>
      </c>
      <c r="B10193">
        <v>9.7327645488137797</v>
      </c>
      <c r="C10193">
        <v>9.2539135967156501</v>
      </c>
      <c r="D10193">
        <f>B10193-C10193</f>
        <v>0.47885095209812967</v>
      </c>
      <c r="E10193" s="2" t="s">
        <v>13216</v>
      </c>
    </row>
    <row r="10194" spans="1:5" x14ac:dyDescent="0.25">
      <c r="A10194" t="s">
        <v>11401</v>
      </c>
      <c r="B10194">
        <v>8.2906835996391504</v>
      </c>
      <c r="C10194">
        <v>9.2539271535830601</v>
      </c>
      <c r="D10194">
        <f>B10194-C10194</f>
        <v>-0.9632435539439097</v>
      </c>
      <c r="E10194" s="2" t="s">
        <v>13216</v>
      </c>
    </row>
    <row r="10195" spans="1:5" x14ac:dyDescent="0.25">
      <c r="A10195" t="s">
        <v>9916</v>
      </c>
      <c r="B10195">
        <v>9.6015208080453096</v>
      </c>
      <c r="C10195">
        <v>9.2547998930326401</v>
      </c>
      <c r="D10195">
        <f>B10195-C10195</f>
        <v>0.34672091501266955</v>
      </c>
      <c r="E10195" s="2" t="s">
        <v>13216</v>
      </c>
    </row>
    <row r="10196" spans="1:5" x14ac:dyDescent="0.25">
      <c r="A10196" t="s">
        <v>12234</v>
      </c>
      <c r="B10196">
        <v>8.1641551007704702</v>
      </c>
      <c r="C10196">
        <v>9.2549281002018091</v>
      </c>
      <c r="D10196">
        <f>B10196-C10196</f>
        <v>-1.0907729994313389</v>
      </c>
      <c r="E10196" s="2" t="s">
        <v>13217</v>
      </c>
    </row>
    <row r="10197" spans="1:5" x14ac:dyDescent="0.25">
      <c r="A10197" t="s">
        <v>7818</v>
      </c>
      <c r="B10197">
        <v>10.2012093307826</v>
      </c>
      <c r="C10197">
        <v>9.2549938885242593</v>
      </c>
      <c r="D10197">
        <f>B10197-C10197</f>
        <v>0.94621544225834064</v>
      </c>
      <c r="E10197" s="2" t="s">
        <v>13216</v>
      </c>
    </row>
    <row r="10198" spans="1:5" x14ac:dyDescent="0.25">
      <c r="A10198" t="s">
        <v>433</v>
      </c>
      <c r="B10198">
        <v>9.5369007202325999</v>
      </c>
      <c r="C10198">
        <v>9.2553725907869993</v>
      </c>
      <c r="D10198">
        <f>B10198-C10198</f>
        <v>0.28152812944560068</v>
      </c>
      <c r="E10198" s="2" t="s">
        <v>13216</v>
      </c>
    </row>
    <row r="10199" spans="1:5" x14ac:dyDescent="0.25">
      <c r="A10199" t="s">
        <v>5985</v>
      </c>
      <c r="B10199">
        <v>8.4926356799464795</v>
      </c>
      <c r="C10199">
        <v>9.2559561572823892</v>
      </c>
      <c r="D10199">
        <f>B10199-C10199</f>
        <v>-0.76332047733590969</v>
      </c>
      <c r="E10199" s="2" t="s">
        <v>13216</v>
      </c>
    </row>
    <row r="10200" spans="1:5" x14ac:dyDescent="0.25">
      <c r="A10200" t="s">
        <v>2582</v>
      </c>
      <c r="B10200">
        <v>10.1855685722535</v>
      </c>
      <c r="C10200">
        <v>9.2564974131004707</v>
      </c>
      <c r="D10200">
        <f>B10200-C10200</f>
        <v>0.92907115915302896</v>
      </c>
      <c r="E10200" s="2" t="s">
        <v>13216</v>
      </c>
    </row>
    <row r="10201" spans="1:5" x14ac:dyDescent="0.25">
      <c r="A10201" t="s">
        <v>11100</v>
      </c>
      <c r="B10201">
        <v>9.0802150389433898</v>
      </c>
      <c r="C10201">
        <v>9.2568589718673397</v>
      </c>
      <c r="D10201">
        <f>B10201-C10201</f>
        <v>-0.17664393292394998</v>
      </c>
      <c r="E10201" s="2" t="s">
        <v>13216</v>
      </c>
    </row>
    <row r="10202" spans="1:5" x14ac:dyDescent="0.25">
      <c r="A10202" t="s">
        <v>938</v>
      </c>
      <c r="B10202">
        <v>9.3714557715727693</v>
      </c>
      <c r="C10202">
        <v>9.2577585547199703</v>
      </c>
      <c r="D10202">
        <f>B10202-C10202</f>
        <v>0.11369721685279899</v>
      </c>
      <c r="E10202" s="2" t="s">
        <v>13216</v>
      </c>
    </row>
    <row r="10203" spans="1:5" x14ac:dyDescent="0.25">
      <c r="A10203" t="s">
        <v>2621</v>
      </c>
      <c r="B10203">
        <v>8.3015799374553101</v>
      </c>
      <c r="C10203">
        <v>9.2578343937716898</v>
      </c>
      <c r="D10203">
        <f>B10203-C10203</f>
        <v>-0.95625445631637973</v>
      </c>
      <c r="E10203" s="2" t="s">
        <v>13216</v>
      </c>
    </row>
    <row r="10204" spans="1:5" x14ac:dyDescent="0.25">
      <c r="A10204" t="s">
        <v>8309</v>
      </c>
      <c r="B10204">
        <v>6.8908261929171504</v>
      </c>
      <c r="C10204">
        <v>9.2579590045570193</v>
      </c>
      <c r="D10204">
        <f>B10204-C10204</f>
        <v>-2.3671328116398689</v>
      </c>
      <c r="E10204" s="2" t="s">
        <v>13217</v>
      </c>
    </row>
    <row r="10205" spans="1:5" x14ac:dyDescent="0.25">
      <c r="A10205" t="s">
        <v>5641</v>
      </c>
      <c r="B10205">
        <v>8.7525833874132406</v>
      </c>
      <c r="C10205">
        <v>9.2580056355424905</v>
      </c>
      <c r="D10205">
        <f>B10205-C10205</f>
        <v>-0.50542224812924985</v>
      </c>
      <c r="E10205" s="2" t="s">
        <v>13216</v>
      </c>
    </row>
    <row r="10206" spans="1:5" x14ac:dyDescent="0.25">
      <c r="A10206" t="s">
        <v>5027</v>
      </c>
      <c r="B10206">
        <v>9.7239284810907094</v>
      </c>
      <c r="C10206">
        <v>9.2580587711096598</v>
      </c>
      <c r="D10206">
        <f>B10206-C10206</f>
        <v>0.4658697099810496</v>
      </c>
      <c r="E10206" s="2" t="s">
        <v>13216</v>
      </c>
    </row>
    <row r="10207" spans="1:5" x14ac:dyDescent="0.25">
      <c r="A10207" t="s">
        <v>4369</v>
      </c>
      <c r="B10207">
        <v>9.2138848992193996</v>
      </c>
      <c r="C10207">
        <v>9.2588257865313004</v>
      </c>
      <c r="D10207">
        <f>B10207-C10207</f>
        <v>-4.4940887311900823E-2</v>
      </c>
      <c r="E10207" s="2" t="s">
        <v>13216</v>
      </c>
    </row>
    <row r="10208" spans="1:5" x14ac:dyDescent="0.25">
      <c r="A10208" t="s">
        <v>8712</v>
      </c>
      <c r="B10208">
        <v>9.7467414333420201</v>
      </c>
      <c r="C10208">
        <v>9.2591082138594594</v>
      </c>
      <c r="D10208">
        <f>B10208-C10208</f>
        <v>0.48763321948256078</v>
      </c>
      <c r="E10208" s="2" t="s">
        <v>13216</v>
      </c>
    </row>
    <row r="10209" spans="1:5" x14ac:dyDescent="0.25">
      <c r="A10209" t="s">
        <v>541</v>
      </c>
      <c r="B10209">
        <v>9.3851846446977305</v>
      </c>
      <c r="C10209">
        <v>9.2599642304629803</v>
      </c>
      <c r="D10209">
        <f>B10209-C10209</f>
        <v>0.12522041423475017</v>
      </c>
      <c r="E10209" s="2" t="s">
        <v>13216</v>
      </c>
    </row>
    <row r="10210" spans="1:5" x14ac:dyDescent="0.25">
      <c r="A10210" t="s">
        <v>196</v>
      </c>
      <c r="B10210">
        <v>9.5172546343939004</v>
      </c>
      <c r="C10210">
        <v>9.2602956242348693</v>
      </c>
      <c r="D10210">
        <f>B10210-C10210</f>
        <v>0.25695901015903111</v>
      </c>
      <c r="E10210" s="2" t="s">
        <v>13216</v>
      </c>
    </row>
    <row r="10211" spans="1:5" x14ac:dyDescent="0.25">
      <c r="A10211" t="s">
        <v>10525</v>
      </c>
      <c r="B10211">
        <v>9.2468738227945693</v>
      </c>
      <c r="C10211">
        <v>9.2608775479219592</v>
      </c>
      <c r="D10211">
        <f>B10211-C10211</f>
        <v>-1.4003725127389899E-2</v>
      </c>
      <c r="E10211" s="2" t="s">
        <v>13216</v>
      </c>
    </row>
    <row r="10212" spans="1:5" x14ac:dyDescent="0.25">
      <c r="A10212" t="s">
        <v>7757</v>
      </c>
      <c r="B10212">
        <v>9.1558142939829708</v>
      </c>
      <c r="C10212">
        <v>9.2615082242994102</v>
      </c>
      <c r="D10212">
        <f>B10212-C10212</f>
        <v>-0.10569393031643948</v>
      </c>
      <c r="E10212" s="2" t="s">
        <v>13216</v>
      </c>
    </row>
    <row r="10213" spans="1:5" x14ac:dyDescent="0.25">
      <c r="A10213" t="s">
        <v>8311</v>
      </c>
      <c r="B10213">
        <v>9.2103482357140898</v>
      </c>
      <c r="C10213">
        <v>9.2618205883527605</v>
      </c>
      <c r="D10213">
        <f>B10213-C10213</f>
        <v>-5.1472352638670671E-2</v>
      </c>
      <c r="E10213" s="2" t="s">
        <v>13216</v>
      </c>
    </row>
    <row r="10214" spans="1:5" x14ac:dyDescent="0.25">
      <c r="A10214" t="s">
        <v>11827</v>
      </c>
      <c r="B10214">
        <v>8.6809723198327298</v>
      </c>
      <c r="C10214">
        <v>9.2627307929530893</v>
      </c>
      <c r="D10214">
        <f>B10214-C10214</f>
        <v>-0.58175847312035955</v>
      </c>
      <c r="E10214" s="2" t="s">
        <v>13216</v>
      </c>
    </row>
    <row r="10215" spans="1:5" x14ac:dyDescent="0.25">
      <c r="A10215" t="s">
        <v>10639</v>
      </c>
      <c r="B10215">
        <v>8.7068574563852401</v>
      </c>
      <c r="C10215">
        <v>9.2629990945952105</v>
      </c>
      <c r="D10215">
        <f>B10215-C10215</f>
        <v>-0.55614163820997042</v>
      </c>
      <c r="E10215" s="2" t="s">
        <v>13216</v>
      </c>
    </row>
    <row r="10216" spans="1:5" x14ac:dyDescent="0.25">
      <c r="A10216" t="s">
        <v>8289</v>
      </c>
      <c r="B10216">
        <v>7.70573777730882</v>
      </c>
      <c r="C10216">
        <v>9.2635718542612295</v>
      </c>
      <c r="D10216">
        <f>B10216-C10216</f>
        <v>-1.5578340769524095</v>
      </c>
      <c r="E10216" s="2" t="s">
        <v>13217</v>
      </c>
    </row>
    <row r="10217" spans="1:5" x14ac:dyDescent="0.25">
      <c r="A10217" t="s">
        <v>6579</v>
      </c>
      <c r="B10217">
        <v>8.6996159923511396</v>
      </c>
      <c r="C10217">
        <v>9.2637500309484295</v>
      </c>
      <c r="D10217">
        <f>B10217-C10217</f>
        <v>-0.56413403859728994</v>
      </c>
      <c r="E10217" s="2" t="s">
        <v>13216</v>
      </c>
    </row>
    <row r="10218" spans="1:5" x14ac:dyDescent="0.25">
      <c r="A10218" t="s">
        <v>12489</v>
      </c>
      <c r="B10218">
        <v>9.61396625918516</v>
      </c>
      <c r="C10218">
        <v>9.2638577130456596</v>
      </c>
      <c r="D10218">
        <f>B10218-C10218</f>
        <v>0.35010854613950038</v>
      </c>
      <c r="E10218" s="2" t="s">
        <v>13216</v>
      </c>
    </row>
    <row r="10219" spans="1:5" x14ac:dyDescent="0.25">
      <c r="A10219" t="s">
        <v>1373</v>
      </c>
      <c r="B10219">
        <v>9.0391149927034</v>
      </c>
      <c r="C10219">
        <v>9.2643763897958191</v>
      </c>
      <c r="D10219">
        <f>B10219-C10219</f>
        <v>-0.2252613970924191</v>
      </c>
      <c r="E10219" s="2" t="s">
        <v>13216</v>
      </c>
    </row>
    <row r="10220" spans="1:5" x14ac:dyDescent="0.25">
      <c r="A10220" t="s">
        <v>10843</v>
      </c>
      <c r="B10220">
        <v>10.4276499249713</v>
      </c>
      <c r="C10220">
        <v>9.2647524979492104</v>
      </c>
      <c r="D10220">
        <f>B10220-C10220</f>
        <v>1.1628974270220898</v>
      </c>
      <c r="E10220" s="2" t="s">
        <v>13215</v>
      </c>
    </row>
    <row r="10221" spans="1:5" x14ac:dyDescent="0.25">
      <c r="A10221" t="s">
        <v>9844</v>
      </c>
      <c r="B10221">
        <v>9.2231264750391109</v>
      </c>
      <c r="C10221">
        <v>9.2653232250442805</v>
      </c>
      <c r="D10221">
        <f>B10221-C10221</f>
        <v>-4.2196750005169648E-2</v>
      </c>
      <c r="E10221" s="2" t="s">
        <v>13216</v>
      </c>
    </row>
    <row r="10222" spans="1:5" x14ac:dyDescent="0.25">
      <c r="A10222" t="s">
        <v>8986</v>
      </c>
      <c r="B10222">
        <v>10.3198342592438</v>
      </c>
      <c r="C10222">
        <v>9.2657848804861604</v>
      </c>
      <c r="D10222">
        <f>B10222-C10222</f>
        <v>1.0540493787576395</v>
      </c>
      <c r="E10222" s="2" t="s">
        <v>13215</v>
      </c>
    </row>
    <row r="10223" spans="1:5" x14ac:dyDescent="0.25">
      <c r="A10223" t="s">
        <v>9978</v>
      </c>
      <c r="B10223">
        <v>9.3226361921541692</v>
      </c>
      <c r="C10223">
        <v>9.2670343285185695</v>
      </c>
      <c r="D10223">
        <f>B10223-C10223</f>
        <v>5.5601863635599713E-2</v>
      </c>
      <c r="E10223" s="2" t="s">
        <v>13216</v>
      </c>
    </row>
    <row r="10224" spans="1:5" x14ac:dyDescent="0.25">
      <c r="A10224" t="s">
        <v>11041</v>
      </c>
      <c r="B10224">
        <v>9.5239780379072094</v>
      </c>
      <c r="C10224">
        <v>9.2684217904325497</v>
      </c>
      <c r="D10224">
        <f>B10224-C10224</f>
        <v>0.25555624747465977</v>
      </c>
      <c r="E10224" s="2" t="s">
        <v>13216</v>
      </c>
    </row>
    <row r="10225" spans="1:5" x14ac:dyDescent="0.25">
      <c r="A10225" t="s">
        <v>10080</v>
      </c>
      <c r="B10225">
        <v>8.9038624854821595</v>
      </c>
      <c r="C10225">
        <v>9.2685002271534405</v>
      </c>
      <c r="D10225">
        <f>B10225-C10225</f>
        <v>-0.36463774167128093</v>
      </c>
      <c r="E10225" s="2" t="s">
        <v>13216</v>
      </c>
    </row>
    <row r="10226" spans="1:5" x14ac:dyDescent="0.25">
      <c r="A10226" t="s">
        <v>6657</v>
      </c>
      <c r="B10226">
        <v>8.2040282713946997</v>
      </c>
      <c r="C10226">
        <v>9.2703227357820008</v>
      </c>
      <c r="D10226">
        <f>B10226-C10226</f>
        <v>-1.0662944643873011</v>
      </c>
      <c r="E10226" s="2" t="s">
        <v>13217</v>
      </c>
    </row>
    <row r="10227" spans="1:5" x14ac:dyDescent="0.25">
      <c r="A10227" t="s">
        <v>6456</v>
      </c>
      <c r="B10227">
        <v>10.0016029774463</v>
      </c>
      <c r="C10227">
        <v>9.2704249424180993</v>
      </c>
      <c r="D10227">
        <f>B10227-C10227</f>
        <v>0.73117803502820067</v>
      </c>
      <c r="E10227" s="2" t="s">
        <v>13216</v>
      </c>
    </row>
    <row r="10228" spans="1:5" x14ac:dyDescent="0.25">
      <c r="A10228" t="s">
        <v>5447</v>
      </c>
      <c r="B10228">
        <v>9.2220609624795191</v>
      </c>
      <c r="C10228">
        <v>9.2706075953816391</v>
      </c>
      <c r="D10228">
        <f>B10228-C10228</f>
        <v>-4.8546632902120024E-2</v>
      </c>
      <c r="E10228" s="2" t="s">
        <v>13216</v>
      </c>
    </row>
    <row r="10229" spans="1:5" x14ac:dyDescent="0.25">
      <c r="A10229" t="s">
        <v>9851</v>
      </c>
      <c r="B10229">
        <v>8.0466075508890391</v>
      </c>
      <c r="C10229">
        <v>9.2706837950952394</v>
      </c>
      <c r="D10229">
        <f>B10229-C10229</f>
        <v>-1.2240762442062003</v>
      </c>
      <c r="E10229" s="2" t="s">
        <v>13217</v>
      </c>
    </row>
    <row r="10230" spans="1:5" x14ac:dyDescent="0.25">
      <c r="A10230" t="s">
        <v>8922</v>
      </c>
      <c r="B10230">
        <v>5.3300325501400003</v>
      </c>
      <c r="C10230">
        <v>9.2709123845700798</v>
      </c>
      <c r="D10230">
        <f>B10230-C10230</f>
        <v>-3.9408798344300795</v>
      </c>
      <c r="E10230" s="2" t="s">
        <v>13217</v>
      </c>
    </row>
    <row r="10231" spans="1:5" x14ac:dyDescent="0.25">
      <c r="A10231" t="s">
        <v>2276</v>
      </c>
      <c r="B10231">
        <v>9.3961674162601394</v>
      </c>
      <c r="C10231">
        <v>9.2709728697798806</v>
      </c>
      <c r="D10231">
        <f>B10231-C10231</f>
        <v>0.12519454648025885</v>
      </c>
      <c r="E10231" s="2" t="s">
        <v>13216</v>
      </c>
    </row>
    <row r="10232" spans="1:5" x14ac:dyDescent="0.25">
      <c r="A10232" t="s">
        <v>12333</v>
      </c>
      <c r="B10232">
        <v>9.1876928566603002</v>
      </c>
      <c r="C10232">
        <v>9.2711384197877305</v>
      </c>
      <c r="D10232">
        <f>B10232-C10232</f>
        <v>-8.3445563127430233E-2</v>
      </c>
      <c r="E10232" s="2" t="s">
        <v>13216</v>
      </c>
    </row>
    <row r="10233" spans="1:5" x14ac:dyDescent="0.25">
      <c r="A10233" t="s">
        <v>10513</v>
      </c>
      <c r="B10233">
        <v>9.9305242984511093</v>
      </c>
      <c r="C10233">
        <v>9.2714555954378692</v>
      </c>
      <c r="D10233">
        <f>B10233-C10233</f>
        <v>0.65906870301324005</v>
      </c>
      <c r="E10233" s="2" t="s">
        <v>13216</v>
      </c>
    </row>
    <row r="10234" spans="1:5" x14ac:dyDescent="0.25">
      <c r="A10234" t="s">
        <v>9179</v>
      </c>
      <c r="B10234">
        <v>9.5330943373096897</v>
      </c>
      <c r="C10234">
        <v>9.2731400728744209</v>
      </c>
      <c r="D10234">
        <f>B10234-C10234</f>
        <v>0.25995426443526881</v>
      </c>
      <c r="E10234" s="2" t="s">
        <v>13216</v>
      </c>
    </row>
    <row r="10235" spans="1:5" x14ac:dyDescent="0.25">
      <c r="A10235" t="s">
        <v>7498</v>
      </c>
      <c r="B10235">
        <v>8.1215802381458495</v>
      </c>
      <c r="C10235">
        <v>9.2744443521512796</v>
      </c>
      <c r="D10235">
        <f>B10235-C10235</f>
        <v>-1.1528641140054301</v>
      </c>
      <c r="E10235" s="2" t="s">
        <v>13217</v>
      </c>
    </row>
    <row r="10236" spans="1:5" x14ac:dyDescent="0.25">
      <c r="A10236" t="s">
        <v>999</v>
      </c>
      <c r="B10236">
        <v>9.1072976131346906</v>
      </c>
      <c r="C10236">
        <v>9.2746656170915909</v>
      </c>
      <c r="D10236">
        <f>B10236-C10236</f>
        <v>-0.16736800395690032</v>
      </c>
      <c r="E10236" s="2" t="s">
        <v>13216</v>
      </c>
    </row>
    <row r="10237" spans="1:5" x14ac:dyDescent="0.25">
      <c r="A10237" t="s">
        <v>13199</v>
      </c>
      <c r="B10237">
        <v>8.6292534666110505</v>
      </c>
      <c r="C10237">
        <v>9.2756852013700009</v>
      </c>
      <c r="D10237">
        <f>B10237-C10237</f>
        <v>-0.64643173475895033</v>
      </c>
      <c r="E10237" s="2" t="s">
        <v>13216</v>
      </c>
    </row>
    <row r="10238" spans="1:5" x14ac:dyDescent="0.25">
      <c r="A10238" t="s">
        <v>7463</v>
      </c>
      <c r="B10238">
        <v>8.9831138049154706</v>
      </c>
      <c r="C10238">
        <v>9.2758422181747502</v>
      </c>
      <c r="D10238">
        <f>B10238-C10238</f>
        <v>-0.29272841325927956</v>
      </c>
      <c r="E10238" s="2" t="s">
        <v>13216</v>
      </c>
    </row>
    <row r="10239" spans="1:5" x14ac:dyDescent="0.25">
      <c r="A10239" t="s">
        <v>1778</v>
      </c>
      <c r="B10239">
        <v>7.8039041245388399</v>
      </c>
      <c r="C10239">
        <v>9.2761570852044795</v>
      </c>
      <c r="D10239">
        <f>B10239-C10239</f>
        <v>-1.4722529606656396</v>
      </c>
      <c r="E10239" s="2" t="s">
        <v>13217</v>
      </c>
    </row>
    <row r="10240" spans="1:5" x14ac:dyDescent="0.25">
      <c r="A10240" t="s">
        <v>11877</v>
      </c>
      <c r="B10240">
        <v>9.1327501692601096</v>
      </c>
      <c r="C10240">
        <v>9.2770995999319403</v>
      </c>
      <c r="D10240">
        <f>B10240-C10240</f>
        <v>-0.1443494306718307</v>
      </c>
      <c r="E10240" s="2" t="s">
        <v>13216</v>
      </c>
    </row>
    <row r="10241" spans="1:5" x14ac:dyDescent="0.25">
      <c r="A10241" t="s">
        <v>5135</v>
      </c>
      <c r="B10241">
        <v>8.5224746737117698</v>
      </c>
      <c r="C10241">
        <v>9.2777213649500005</v>
      </c>
      <c r="D10241">
        <f>B10241-C10241</f>
        <v>-0.75524669123823074</v>
      </c>
      <c r="E10241" s="2" t="s">
        <v>13216</v>
      </c>
    </row>
    <row r="10242" spans="1:5" x14ac:dyDescent="0.25">
      <c r="A10242" t="s">
        <v>9798</v>
      </c>
      <c r="B10242">
        <v>9.2929455173324804</v>
      </c>
      <c r="C10242">
        <v>9.2777474272218008</v>
      </c>
      <c r="D10242">
        <f>B10242-C10242</f>
        <v>1.519809011067963E-2</v>
      </c>
      <c r="E10242" s="2" t="s">
        <v>13216</v>
      </c>
    </row>
    <row r="10243" spans="1:5" x14ac:dyDescent="0.25">
      <c r="A10243" t="s">
        <v>12475</v>
      </c>
      <c r="B10243">
        <v>8.6910375961276696</v>
      </c>
      <c r="C10243">
        <v>9.2780671214870001</v>
      </c>
      <c r="D10243">
        <f>B10243-C10243</f>
        <v>-0.58702952535933051</v>
      </c>
      <c r="E10243" s="2" t="s">
        <v>13216</v>
      </c>
    </row>
    <row r="10244" spans="1:5" x14ac:dyDescent="0.25">
      <c r="A10244" t="s">
        <v>3261</v>
      </c>
      <c r="B10244">
        <v>8.7026497488553201</v>
      </c>
      <c r="C10244">
        <v>9.2789522058224403</v>
      </c>
      <c r="D10244">
        <f>B10244-C10244</f>
        <v>-0.57630245696712024</v>
      </c>
      <c r="E10244" s="2" t="s">
        <v>13216</v>
      </c>
    </row>
    <row r="10245" spans="1:5" x14ac:dyDescent="0.25">
      <c r="A10245" t="s">
        <v>7348</v>
      </c>
      <c r="B10245">
        <v>7.6164163891049101</v>
      </c>
      <c r="C10245">
        <v>9.2792186804809003</v>
      </c>
      <c r="D10245">
        <f>B10245-C10245</f>
        <v>-1.6628022913759901</v>
      </c>
      <c r="E10245" s="2" t="s">
        <v>13217</v>
      </c>
    </row>
    <row r="10246" spans="1:5" x14ac:dyDescent="0.25">
      <c r="A10246" t="s">
        <v>8201</v>
      </c>
      <c r="B10246">
        <v>9.5221957495137204</v>
      </c>
      <c r="C10246">
        <v>9.2803702033639208</v>
      </c>
      <c r="D10246">
        <f>B10246-C10246</f>
        <v>0.24182554614979956</v>
      </c>
      <c r="E10246" s="2" t="s">
        <v>13216</v>
      </c>
    </row>
    <row r="10247" spans="1:5" x14ac:dyDescent="0.25">
      <c r="A10247" t="s">
        <v>8138</v>
      </c>
      <c r="B10247">
        <v>8.0448285303041605</v>
      </c>
      <c r="C10247">
        <v>9.2811055629407306</v>
      </c>
      <c r="D10247">
        <f>B10247-C10247</f>
        <v>-1.2362770326365702</v>
      </c>
      <c r="E10247" s="2" t="s">
        <v>13217</v>
      </c>
    </row>
    <row r="10248" spans="1:5" x14ac:dyDescent="0.25">
      <c r="A10248" t="s">
        <v>8037</v>
      </c>
      <c r="B10248">
        <v>8.4669031049057999</v>
      </c>
      <c r="C10248">
        <v>9.2818744456237994</v>
      </c>
      <c r="D10248">
        <f>B10248-C10248</f>
        <v>-0.81497134071799948</v>
      </c>
      <c r="E10248" s="2" t="s">
        <v>13216</v>
      </c>
    </row>
    <row r="10249" spans="1:5" x14ac:dyDescent="0.25">
      <c r="A10249" t="s">
        <v>4228</v>
      </c>
      <c r="B10249">
        <v>8.2214382298703601</v>
      </c>
      <c r="C10249">
        <v>9.2821495601622601</v>
      </c>
      <c r="D10249">
        <f>B10249-C10249</f>
        <v>-1.0607113302919</v>
      </c>
      <c r="E10249" s="2" t="s">
        <v>13217</v>
      </c>
    </row>
    <row r="10250" spans="1:5" x14ac:dyDescent="0.25">
      <c r="A10250" t="s">
        <v>9979</v>
      </c>
      <c r="B10250">
        <v>8.9755717879660697</v>
      </c>
      <c r="C10250">
        <v>9.2822266252263805</v>
      </c>
      <c r="D10250">
        <f>B10250-C10250</f>
        <v>-0.30665483726031084</v>
      </c>
      <c r="E10250" s="2" t="s">
        <v>13216</v>
      </c>
    </row>
    <row r="10251" spans="1:5" x14ac:dyDescent="0.25">
      <c r="A10251" t="s">
        <v>5392</v>
      </c>
      <c r="B10251">
        <v>9.4498949695865697</v>
      </c>
      <c r="C10251">
        <v>9.2832711753631791</v>
      </c>
      <c r="D10251">
        <f>B10251-C10251</f>
        <v>0.16662379422339058</v>
      </c>
      <c r="E10251" s="2" t="s">
        <v>13216</v>
      </c>
    </row>
    <row r="10252" spans="1:5" x14ac:dyDescent="0.25">
      <c r="A10252" t="s">
        <v>3677</v>
      </c>
      <c r="B10252">
        <v>8.87668863056515</v>
      </c>
      <c r="C10252">
        <v>9.2838834189665995</v>
      </c>
      <c r="D10252">
        <f>B10252-C10252</f>
        <v>-0.40719478840144951</v>
      </c>
      <c r="E10252" s="2" t="s">
        <v>13216</v>
      </c>
    </row>
    <row r="10253" spans="1:5" x14ac:dyDescent="0.25">
      <c r="A10253" t="s">
        <v>2755</v>
      </c>
      <c r="B10253">
        <v>10.2390419198787</v>
      </c>
      <c r="C10253">
        <v>9.2842295415746694</v>
      </c>
      <c r="D10253">
        <f>B10253-C10253</f>
        <v>0.95481237830403032</v>
      </c>
      <c r="E10253" s="2" t="s">
        <v>13216</v>
      </c>
    </row>
    <row r="10254" spans="1:5" x14ac:dyDescent="0.25">
      <c r="A10254" t="s">
        <v>11398</v>
      </c>
      <c r="B10254">
        <v>8.1146383606261008</v>
      </c>
      <c r="C10254">
        <v>9.2843516994529001</v>
      </c>
      <c r="D10254">
        <f>B10254-C10254</f>
        <v>-1.1697133388267993</v>
      </c>
      <c r="E10254" s="2" t="s">
        <v>13217</v>
      </c>
    </row>
    <row r="10255" spans="1:5" x14ac:dyDescent="0.25">
      <c r="A10255" t="s">
        <v>7552</v>
      </c>
      <c r="B10255">
        <v>9.0800156104670204</v>
      </c>
      <c r="C10255">
        <v>9.2845789181469396</v>
      </c>
      <c r="D10255">
        <f>B10255-C10255</f>
        <v>-0.20456330767991915</v>
      </c>
      <c r="E10255" s="2" t="s">
        <v>13216</v>
      </c>
    </row>
    <row r="10256" spans="1:5" x14ac:dyDescent="0.25">
      <c r="A10256" t="s">
        <v>13202</v>
      </c>
      <c r="B10256">
        <v>8.7963385331581208</v>
      </c>
      <c r="C10256">
        <v>9.2849473472596795</v>
      </c>
      <c r="D10256">
        <f>B10256-C10256</f>
        <v>-0.48860881410155876</v>
      </c>
      <c r="E10256" s="2" t="s">
        <v>13216</v>
      </c>
    </row>
    <row r="10257" spans="1:5" x14ac:dyDescent="0.25">
      <c r="A10257" t="s">
        <v>5789</v>
      </c>
      <c r="B10257">
        <v>6.6966523947074297</v>
      </c>
      <c r="C10257">
        <v>9.2857955343112497</v>
      </c>
      <c r="D10257">
        <f>B10257-C10257</f>
        <v>-2.58914313960382</v>
      </c>
      <c r="E10257" s="2" t="s">
        <v>13217</v>
      </c>
    </row>
    <row r="10258" spans="1:5" x14ac:dyDescent="0.25">
      <c r="A10258" t="s">
        <v>6168</v>
      </c>
      <c r="B10258">
        <v>10.498420586666199</v>
      </c>
      <c r="C10258">
        <v>9.2874166514655094</v>
      </c>
      <c r="D10258">
        <f>B10258-C10258</f>
        <v>1.2110039352006901</v>
      </c>
      <c r="E10258" s="2" t="s">
        <v>13215</v>
      </c>
    </row>
    <row r="10259" spans="1:5" x14ac:dyDescent="0.25">
      <c r="A10259" t="s">
        <v>685</v>
      </c>
      <c r="B10259">
        <v>8.9664030291790002</v>
      </c>
      <c r="C10259">
        <v>9.2879077734741902</v>
      </c>
      <c r="D10259">
        <f>B10259-C10259</f>
        <v>-0.32150474429518994</v>
      </c>
      <c r="E10259" s="2" t="s">
        <v>13216</v>
      </c>
    </row>
    <row r="10260" spans="1:5" x14ac:dyDescent="0.25">
      <c r="A10260" t="s">
        <v>2542</v>
      </c>
      <c r="B10260">
        <v>8.3484564408467392</v>
      </c>
      <c r="C10260">
        <v>9.2880698879409191</v>
      </c>
      <c r="D10260">
        <f>B10260-C10260</f>
        <v>-0.93961344709417993</v>
      </c>
      <c r="E10260" s="2" t="s">
        <v>13216</v>
      </c>
    </row>
    <row r="10261" spans="1:5" x14ac:dyDescent="0.25">
      <c r="A10261" t="s">
        <v>5336</v>
      </c>
      <c r="B10261">
        <v>8.7911443480134501</v>
      </c>
      <c r="C10261">
        <v>9.2880770368405603</v>
      </c>
      <c r="D10261">
        <f>B10261-C10261</f>
        <v>-0.49693268882711017</v>
      </c>
      <c r="E10261" s="2" t="s">
        <v>13216</v>
      </c>
    </row>
    <row r="10262" spans="1:5" x14ac:dyDescent="0.25">
      <c r="A10262" t="s">
        <v>5150</v>
      </c>
      <c r="B10262">
        <v>8.6388865911196895</v>
      </c>
      <c r="C10262">
        <v>9.2881096730628308</v>
      </c>
      <c r="D10262">
        <f>B10262-C10262</f>
        <v>-0.64922308194314127</v>
      </c>
      <c r="E10262" s="2" t="s">
        <v>13216</v>
      </c>
    </row>
    <row r="10263" spans="1:5" x14ac:dyDescent="0.25">
      <c r="A10263" t="s">
        <v>3517</v>
      </c>
      <c r="B10263">
        <v>6.4409460066161897</v>
      </c>
      <c r="C10263">
        <v>9.2884006202664597</v>
      </c>
      <c r="D10263">
        <f>B10263-C10263</f>
        <v>-2.8474546136502701</v>
      </c>
      <c r="E10263" s="2" t="s">
        <v>13217</v>
      </c>
    </row>
    <row r="10264" spans="1:5" x14ac:dyDescent="0.25">
      <c r="A10264" t="s">
        <v>12294</v>
      </c>
      <c r="B10264">
        <v>9.0048571822376999</v>
      </c>
      <c r="C10264">
        <v>9.2898617309618192</v>
      </c>
      <c r="D10264">
        <f>B10264-C10264</f>
        <v>-0.28500454872411929</v>
      </c>
      <c r="E10264" s="2" t="s">
        <v>13216</v>
      </c>
    </row>
    <row r="10265" spans="1:5" x14ac:dyDescent="0.25">
      <c r="A10265" t="s">
        <v>7736</v>
      </c>
      <c r="B10265">
        <v>10.0966088918035</v>
      </c>
      <c r="C10265">
        <v>9.2901973518850998</v>
      </c>
      <c r="D10265">
        <f>B10265-C10265</f>
        <v>0.80641153991840042</v>
      </c>
      <c r="E10265" s="2" t="s">
        <v>13216</v>
      </c>
    </row>
    <row r="10266" spans="1:5" x14ac:dyDescent="0.25">
      <c r="A10266" t="s">
        <v>11777</v>
      </c>
      <c r="B10266">
        <v>9.3434328809112905</v>
      </c>
      <c r="C10266">
        <v>9.2907493238624301</v>
      </c>
      <c r="D10266">
        <f>B10266-C10266</f>
        <v>5.2683557048860408E-2</v>
      </c>
      <c r="E10266" s="2" t="s">
        <v>13216</v>
      </c>
    </row>
    <row r="10267" spans="1:5" x14ac:dyDescent="0.25">
      <c r="A10267" t="s">
        <v>8032</v>
      </c>
      <c r="B10267">
        <v>9.5033321841147007</v>
      </c>
      <c r="C10267">
        <v>9.2908968495836408</v>
      </c>
      <c r="D10267">
        <f>B10267-C10267</f>
        <v>0.21243533453105989</v>
      </c>
      <c r="E10267" s="2" t="s">
        <v>13216</v>
      </c>
    </row>
    <row r="10268" spans="1:5" x14ac:dyDescent="0.25">
      <c r="A10268" t="s">
        <v>2144</v>
      </c>
      <c r="B10268">
        <v>9.5153429760527093</v>
      </c>
      <c r="C10268">
        <v>9.2921615082364006</v>
      </c>
      <c r="D10268">
        <f>B10268-C10268</f>
        <v>0.22318146781630865</v>
      </c>
      <c r="E10268" s="2" t="s">
        <v>13216</v>
      </c>
    </row>
    <row r="10269" spans="1:5" x14ac:dyDescent="0.25">
      <c r="A10269" t="s">
        <v>11569</v>
      </c>
      <c r="B10269">
        <v>9.2362976387956497</v>
      </c>
      <c r="C10269">
        <v>9.2923378382950297</v>
      </c>
      <c r="D10269">
        <f>B10269-C10269</f>
        <v>-5.6040199499379995E-2</v>
      </c>
      <c r="E10269" s="2" t="s">
        <v>13216</v>
      </c>
    </row>
    <row r="10270" spans="1:5" x14ac:dyDescent="0.25">
      <c r="A10270" t="s">
        <v>12535</v>
      </c>
      <c r="B10270">
        <v>9.4804852519907996</v>
      </c>
      <c r="C10270">
        <v>9.2928010099521501</v>
      </c>
      <c r="D10270">
        <f>B10270-C10270</f>
        <v>0.18768424203864953</v>
      </c>
      <c r="E10270" s="2" t="s">
        <v>13216</v>
      </c>
    </row>
    <row r="10271" spans="1:5" x14ac:dyDescent="0.25">
      <c r="A10271" t="s">
        <v>12779</v>
      </c>
      <c r="B10271">
        <v>8.63510952868549</v>
      </c>
      <c r="C10271">
        <v>9.2933287199958095</v>
      </c>
      <c r="D10271">
        <f>B10271-C10271</f>
        <v>-0.65821919131031947</v>
      </c>
      <c r="E10271" s="2" t="s">
        <v>13216</v>
      </c>
    </row>
    <row r="10272" spans="1:5" x14ac:dyDescent="0.25">
      <c r="A10272" t="s">
        <v>3238</v>
      </c>
      <c r="B10272">
        <v>8.8644110770209394</v>
      </c>
      <c r="C10272">
        <v>9.2933854206895603</v>
      </c>
      <c r="D10272">
        <f>B10272-C10272</f>
        <v>-0.42897434366862086</v>
      </c>
      <c r="E10272" s="2" t="s">
        <v>13216</v>
      </c>
    </row>
    <row r="10273" spans="1:5" x14ac:dyDescent="0.25">
      <c r="A10273" t="s">
        <v>851</v>
      </c>
      <c r="B10273">
        <v>9.0850814657235794</v>
      </c>
      <c r="C10273">
        <v>9.2935094205139208</v>
      </c>
      <c r="D10273">
        <f>B10273-C10273</f>
        <v>-0.20842795479034137</v>
      </c>
      <c r="E10273" s="2" t="s">
        <v>13216</v>
      </c>
    </row>
    <row r="10274" spans="1:5" x14ac:dyDescent="0.25">
      <c r="A10274" t="s">
        <v>9502</v>
      </c>
      <c r="B10274">
        <v>8.9996355788032396</v>
      </c>
      <c r="C10274">
        <v>9.2947412396794604</v>
      </c>
      <c r="D10274">
        <f>B10274-C10274</f>
        <v>-0.29510566087622081</v>
      </c>
      <c r="E10274" s="2" t="s">
        <v>13216</v>
      </c>
    </row>
    <row r="10275" spans="1:5" x14ac:dyDescent="0.25">
      <c r="A10275" t="s">
        <v>10619</v>
      </c>
      <c r="B10275">
        <v>7.7667581460564499</v>
      </c>
      <c r="C10275">
        <v>9.2992339944501303</v>
      </c>
      <c r="D10275">
        <f>B10275-C10275</f>
        <v>-1.5324758483936805</v>
      </c>
      <c r="E10275" s="2" t="s">
        <v>13217</v>
      </c>
    </row>
    <row r="10276" spans="1:5" x14ac:dyDescent="0.25">
      <c r="A10276" t="s">
        <v>5234</v>
      </c>
      <c r="B10276">
        <v>6.0961065755343098</v>
      </c>
      <c r="C10276">
        <v>9.3007541310559692</v>
      </c>
      <c r="D10276">
        <f>B10276-C10276</f>
        <v>-3.2046475555216594</v>
      </c>
      <c r="E10276" s="2" t="s">
        <v>13217</v>
      </c>
    </row>
    <row r="10277" spans="1:5" x14ac:dyDescent="0.25">
      <c r="A10277" t="s">
        <v>11826</v>
      </c>
      <c r="B10277">
        <v>8.4149522084027204</v>
      </c>
      <c r="C10277">
        <v>9.3008507459318093</v>
      </c>
      <c r="D10277">
        <f>B10277-C10277</f>
        <v>-0.88589853752908887</v>
      </c>
      <c r="E10277" s="2" t="s">
        <v>13216</v>
      </c>
    </row>
    <row r="10278" spans="1:5" x14ac:dyDescent="0.25">
      <c r="A10278" t="s">
        <v>2752</v>
      </c>
      <c r="B10278">
        <v>8.3430577832632995</v>
      </c>
      <c r="C10278">
        <v>9.3023534429664494</v>
      </c>
      <c r="D10278">
        <f>B10278-C10278</f>
        <v>-0.95929565970314989</v>
      </c>
      <c r="E10278" s="2" t="s">
        <v>13216</v>
      </c>
    </row>
    <row r="10279" spans="1:5" x14ac:dyDescent="0.25">
      <c r="A10279" t="s">
        <v>12102</v>
      </c>
      <c r="B10279">
        <v>10.303616701913599</v>
      </c>
      <c r="C10279">
        <v>9.3030688739904104</v>
      </c>
      <c r="D10279">
        <f>B10279-C10279</f>
        <v>1.0005478279231887</v>
      </c>
      <c r="E10279" s="2" t="s">
        <v>13215</v>
      </c>
    </row>
    <row r="10280" spans="1:5" x14ac:dyDescent="0.25">
      <c r="A10280" t="s">
        <v>11642</v>
      </c>
      <c r="B10280">
        <v>9.2296477313903598</v>
      </c>
      <c r="C10280">
        <v>9.3035725497496191</v>
      </c>
      <c r="D10280">
        <f>B10280-C10280</f>
        <v>-7.3924818359259348E-2</v>
      </c>
      <c r="E10280" s="2" t="s">
        <v>13216</v>
      </c>
    </row>
    <row r="10281" spans="1:5" x14ac:dyDescent="0.25">
      <c r="A10281" t="s">
        <v>12464</v>
      </c>
      <c r="B10281">
        <v>8.6974363433229698</v>
      </c>
      <c r="C10281">
        <v>9.3036968226589192</v>
      </c>
      <c r="D10281">
        <f>B10281-C10281</f>
        <v>-0.6062604793359494</v>
      </c>
      <c r="E10281" s="2" t="s">
        <v>13216</v>
      </c>
    </row>
    <row r="10282" spans="1:5" x14ac:dyDescent="0.25">
      <c r="A10282" t="s">
        <v>10123</v>
      </c>
      <c r="B10282">
        <v>8.4401061729534099</v>
      </c>
      <c r="C10282">
        <v>9.3043700883282003</v>
      </c>
      <c r="D10282">
        <f>B10282-C10282</f>
        <v>-0.86426391537479041</v>
      </c>
      <c r="E10282" s="2" t="s">
        <v>13216</v>
      </c>
    </row>
    <row r="10283" spans="1:5" x14ac:dyDescent="0.25">
      <c r="A10283" t="s">
        <v>8261</v>
      </c>
      <c r="B10283">
        <v>9.4069603156963009</v>
      </c>
      <c r="C10283">
        <v>9.3049578147411705</v>
      </c>
      <c r="D10283">
        <f>B10283-C10283</f>
        <v>0.10200250095513042</v>
      </c>
      <c r="E10283" s="2" t="s">
        <v>13216</v>
      </c>
    </row>
    <row r="10284" spans="1:5" x14ac:dyDescent="0.25">
      <c r="A10284" t="s">
        <v>1143</v>
      </c>
      <c r="B10284">
        <v>8.8643698010455108</v>
      </c>
      <c r="C10284">
        <v>9.3058475584491696</v>
      </c>
      <c r="D10284">
        <f>B10284-C10284</f>
        <v>-0.4414777574036588</v>
      </c>
      <c r="E10284" s="2" t="s">
        <v>13216</v>
      </c>
    </row>
    <row r="10285" spans="1:5" x14ac:dyDescent="0.25">
      <c r="A10285" t="s">
        <v>10283</v>
      </c>
      <c r="B10285">
        <v>8.3615033995128396</v>
      </c>
      <c r="C10285">
        <v>9.3064225338923698</v>
      </c>
      <c r="D10285">
        <f>B10285-C10285</f>
        <v>-0.94491913437953023</v>
      </c>
      <c r="E10285" s="2" t="s">
        <v>13216</v>
      </c>
    </row>
    <row r="10286" spans="1:5" x14ac:dyDescent="0.25">
      <c r="A10286" t="s">
        <v>11168</v>
      </c>
      <c r="B10286">
        <v>8.9114092107928506</v>
      </c>
      <c r="C10286">
        <v>9.3065270776905393</v>
      </c>
      <c r="D10286">
        <f>B10286-C10286</f>
        <v>-0.39511786689768869</v>
      </c>
      <c r="E10286" s="2" t="s">
        <v>13216</v>
      </c>
    </row>
    <row r="10287" spans="1:5" x14ac:dyDescent="0.25">
      <c r="A10287" t="s">
        <v>793</v>
      </c>
      <c r="B10287">
        <v>7.7547162273979104</v>
      </c>
      <c r="C10287">
        <v>9.3066733198913099</v>
      </c>
      <c r="D10287">
        <f>B10287-C10287</f>
        <v>-1.5519570924933994</v>
      </c>
      <c r="E10287" s="2" t="s">
        <v>13217</v>
      </c>
    </row>
    <row r="10288" spans="1:5" x14ac:dyDescent="0.25">
      <c r="A10288" t="s">
        <v>1343</v>
      </c>
      <c r="B10288">
        <v>8.7493221226047009</v>
      </c>
      <c r="C10288">
        <v>9.3069140379990891</v>
      </c>
      <c r="D10288">
        <f>B10288-C10288</f>
        <v>-0.55759191539438824</v>
      </c>
      <c r="E10288" s="2" t="s">
        <v>13216</v>
      </c>
    </row>
    <row r="10289" spans="1:5" x14ac:dyDescent="0.25">
      <c r="A10289" t="s">
        <v>2324</v>
      </c>
      <c r="B10289">
        <v>8.7625231870151499</v>
      </c>
      <c r="C10289">
        <v>9.3070936631359693</v>
      </c>
      <c r="D10289">
        <f>B10289-C10289</f>
        <v>-0.54457047612081944</v>
      </c>
      <c r="E10289" s="2" t="s">
        <v>13216</v>
      </c>
    </row>
    <row r="10290" spans="1:5" x14ac:dyDescent="0.25">
      <c r="A10290" t="s">
        <v>5576</v>
      </c>
      <c r="B10290">
        <v>9.1266747509545105</v>
      </c>
      <c r="C10290">
        <v>9.3072972535535001</v>
      </c>
      <c r="D10290">
        <f>B10290-C10290</f>
        <v>-0.1806225025989896</v>
      </c>
      <c r="E10290" s="2" t="s">
        <v>13216</v>
      </c>
    </row>
    <row r="10291" spans="1:5" x14ac:dyDescent="0.25">
      <c r="A10291" t="s">
        <v>9106</v>
      </c>
      <c r="B10291">
        <v>8.5466179775377906</v>
      </c>
      <c r="C10291">
        <v>9.3084279372364094</v>
      </c>
      <c r="D10291">
        <f>B10291-C10291</f>
        <v>-0.76180995969861875</v>
      </c>
      <c r="E10291" s="2" t="s">
        <v>13216</v>
      </c>
    </row>
    <row r="10292" spans="1:5" x14ac:dyDescent="0.25">
      <c r="A10292" t="s">
        <v>1591</v>
      </c>
      <c r="B10292">
        <v>7.5961941475970498</v>
      </c>
      <c r="C10292">
        <v>9.3086635140146399</v>
      </c>
      <c r="D10292">
        <f>B10292-C10292</f>
        <v>-1.7124693664175901</v>
      </c>
      <c r="E10292" s="2" t="s">
        <v>13217</v>
      </c>
    </row>
    <row r="10293" spans="1:5" x14ac:dyDescent="0.25">
      <c r="A10293" t="s">
        <v>7425</v>
      </c>
      <c r="B10293">
        <v>7.6627151376590703</v>
      </c>
      <c r="C10293">
        <v>9.3090490074845391</v>
      </c>
      <c r="D10293">
        <f>B10293-C10293</f>
        <v>-1.6463338698254688</v>
      </c>
      <c r="E10293" s="2" t="s">
        <v>13217</v>
      </c>
    </row>
    <row r="10294" spans="1:5" x14ac:dyDescent="0.25">
      <c r="A10294" t="s">
        <v>6488</v>
      </c>
      <c r="B10294">
        <v>9.6471293702749694</v>
      </c>
      <c r="C10294">
        <v>9.3104356830409394</v>
      </c>
      <c r="D10294">
        <f>B10294-C10294</f>
        <v>0.33669368723403004</v>
      </c>
      <c r="E10294" s="2" t="s">
        <v>13216</v>
      </c>
    </row>
    <row r="10295" spans="1:5" x14ac:dyDescent="0.25">
      <c r="A10295" t="s">
        <v>6340</v>
      </c>
      <c r="B10295">
        <v>9.0859893145609707</v>
      </c>
      <c r="C10295">
        <v>9.3111922167835406</v>
      </c>
      <c r="D10295">
        <f>B10295-C10295</f>
        <v>-0.22520290222256989</v>
      </c>
      <c r="E10295" s="2" t="s">
        <v>13216</v>
      </c>
    </row>
    <row r="10296" spans="1:5" x14ac:dyDescent="0.25">
      <c r="A10296" t="s">
        <v>11392</v>
      </c>
      <c r="B10296">
        <v>7.5601065063352504</v>
      </c>
      <c r="C10296">
        <v>9.3113251762242797</v>
      </c>
      <c r="D10296">
        <f>B10296-C10296</f>
        <v>-1.7512186698890293</v>
      </c>
      <c r="E10296" s="2" t="s">
        <v>13217</v>
      </c>
    </row>
    <row r="10297" spans="1:5" x14ac:dyDescent="0.25">
      <c r="A10297" t="s">
        <v>10997</v>
      </c>
      <c r="B10297">
        <v>10.0139134222782</v>
      </c>
      <c r="C10297">
        <v>9.3114281071903502</v>
      </c>
      <c r="D10297">
        <f>B10297-C10297</f>
        <v>0.70248531508785028</v>
      </c>
      <c r="E10297" s="2" t="s">
        <v>13216</v>
      </c>
    </row>
    <row r="10298" spans="1:5" x14ac:dyDescent="0.25">
      <c r="A10298" t="s">
        <v>7710</v>
      </c>
      <c r="B10298">
        <v>9.3545012529688307</v>
      </c>
      <c r="C10298">
        <v>9.3131781490309802</v>
      </c>
      <c r="D10298">
        <f>B10298-C10298</f>
        <v>4.1323103937850547E-2</v>
      </c>
      <c r="E10298" s="2" t="s">
        <v>13216</v>
      </c>
    </row>
    <row r="10299" spans="1:5" x14ac:dyDescent="0.25">
      <c r="A10299" t="s">
        <v>10797</v>
      </c>
      <c r="B10299">
        <v>9.9100635543616704</v>
      </c>
      <c r="C10299">
        <v>9.3140859511480905</v>
      </c>
      <c r="D10299">
        <f>B10299-C10299</f>
        <v>0.59597760321357995</v>
      </c>
      <c r="E10299" s="2" t="s">
        <v>13216</v>
      </c>
    </row>
    <row r="10300" spans="1:5" x14ac:dyDescent="0.25">
      <c r="A10300" t="s">
        <v>2016</v>
      </c>
      <c r="B10300">
        <v>9.6456604458764499</v>
      </c>
      <c r="C10300">
        <v>9.31410381421259</v>
      </c>
      <c r="D10300">
        <f>B10300-C10300</f>
        <v>0.33155663166385985</v>
      </c>
      <c r="E10300" s="2" t="s">
        <v>13216</v>
      </c>
    </row>
    <row r="10301" spans="1:5" x14ac:dyDescent="0.25">
      <c r="A10301" t="s">
        <v>2332</v>
      </c>
      <c r="B10301">
        <v>8.1600518590949207</v>
      </c>
      <c r="C10301">
        <v>9.3142373180565006</v>
      </c>
      <c r="D10301">
        <f>B10301-C10301</f>
        <v>-1.1541854589615799</v>
      </c>
      <c r="E10301" s="2" t="s">
        <v>13217</v>
      </c>
    </row>
    <row r="10302" spans="1:5" x14ac:dyDescent="0.25">
      <c r="A10302" t="s">
        <v>3200</v>
      </c>
      <c r="B10302">
        <v>8.51199017928767</v>
      </c>
      <c r="C10302">
        <v>9.3149563831020892</v>
      </c>
      <c r="D10302">
        <f>B10302-C10302</f>
        <v>-0.80296620381441919</v>
      </c>
      <c r="E10302" s="2" t="s">
        <v>13216</v>
      </c>
    </row>
    <row r="10303" spans="1:5" x14ac:dyDescent="0.25">
      <c r="A10303" t="s">
        <v>7528</v>
      </c>
      <c r="B10303">
        <v>8.8806320123908193</v>
      </c>
      <c r="C10303">
        <v>9.3157696533120191</v>
      </c>
      <c r="D10303">
        <f>B10303-C10303</f>
        <v>-0.43513764092119978</v>
      </c>
      <c r="E10303" s="2" t="s">
        <v>13216</v>
      </c>
    </row>
    <row r="10304" spans="1:5" x14ac:dyDescent="0.25">
      <c r="A10304" t="s">
        <v>6773</v>
      </c>
      <c r="B10304">
        <v>9.0479334628452008</v>
      </c>
      <c r="C10304">
        <v>9.3161451352858098</v>
      </c>
      <c r="D10304">
        <f>B10304-C10304</f>
        <v>-0.26821167244060895</v>
      </c>
      <c r="E10304" s="2" t="s">
        <v>13216</v>
      </c>
    </row>
    <row r="10305" spans="1:5" x14ac:dyDescent="0.25">
      <c r="A10305" t="s">
        <v>12410</v>
      </c>
      <c r="B10305">
        <v>8.7629804836786196</v>
      </c>
      <c r="C10305">
        <v>9.3187054235631201</v>
      </c>
      <c r="D10305">
        <f>B10305-C10305</f>
        <v>-0.55572493988450056</v>
      </c>
      <c r="E10305" s="2" t="s">
        <v>13216</v>
      </c>
    </row>
    <row r="10306" spans="1:5" x14ac:dyDescent="0.25">
      <c r="A10306" t="s">
        <v>9497</v>
      </c>
      <c r="B10306">
        <v>9.2823349032328597</v>
      </c>
      <c r="C10306">
        <v>9.3193282234207206</v>
      </c>
      <c r="D10306">
        <f>B10306-C10306</f>
        <v>-3.6993320187860945E-2</v>
      </c>
      <c r="E10306" s="2" t="s">
        <v>13216</v>
      </c>
    </row>
    <row r="10307" spans="1:5" x14ac:dyDescent="0.25">
      <c r="A10307" t="s">
        <v>1648</v>
      </c>
      <c r="B10307">
        <v>8.3971539359120104</v>
      </c>
      <c r="C10307">
        <v>9.3198325309122207</v>
      </c>
      <c r="D10307">
        <f>B10307-C10307</f>
        <v>-0.92267859500021032</v>
      </c>
      <c r="E10307" s="2" t="s">
        <v>13216</v>
      </c>
    </row>
    <row r="10308" spans="1:5" x14ac:dyDescent="0.25">
      <c r="A10308" t="s">
        <v>1960</v>
      </c>
      <c r="B10308">
        <v>9.22194042857239</v>
      </c>
      <c r="C10308">
        <v>9.3205879943532395</v>
      </c>
      <c r="D10308">
        <f>B10308-C10308</f>
        <v>-9.8647565780849433E-2</v>
      </c>
      <c r="E10308" s="2" t="s">
        <v>13216</v>
      </c>
    </row>
    <row r="10309" spans="1:5" x14ac:dyDescent="0.25">
      <c r="A10309" t="s">
        <v>12846</v>
      </c>
      <c r="B10309">
        <v>9.97732268990028</v>
      </c>
      <c r="C10309">
        <v>9.3207187551165003</v>
      </c>
      <c r="D10309">
        <f>B10309-C10309</f>
        <v>0.65660393478377976</v>
      </c>
      <c r="E10309" s="2" t="s">
        <v>13216</v>
      </c>
    </row>
    <row r="10310" spans="1:5" x14ac:dyDescent="0.25">
      <c r="A10310" t="s">
        <v>8759</v>
      </c>
      <c r="B10310">
        <v>9.6214578209307007</v>
      </c>
      <c r="C10310">
        <v>9.3209418371916293</v>
      </c>
      <c r="D10310">
        <f>B10310-C10310</f>
        <v>0.3005159837390714</v>
      </c>
      <c r="E10310" s="2" t="s">
        <v>13216</v>
      </c>
    </row>
    <row r="10311" spans="1:5" x14ac:dyDescent="0.25">
      <c r="A10311" t="s">
        <v>10071</v>
      </c>
      <c r="B10311">
        <v>9.4521118459932705</v>
      </c>
      <c r="C10311">
        <v>9.3211704384728993</v>
      </c>
      <c r="D10311">
        <f>B10311-C10311</f>
        <v>0.1309414075203712</v>
      </c>
      <c r="E10311" s="2" t="s">
        <v>13216</v>
      </c>
    </row>
    <row r="10312" spans="1:5" x14ac:dyDescent="0.25">
      <c r="A10312" t="s">
        <v>3668</v>
      </c>
      <c r="B10312">
        <v>8.9516596987405599</v>
      </c>
      <c r="C10312">
        <v>9.3213535196084898</v>
      </c>
      <c r="D10312">
        <f>B10312-C10312</f>
        <v>-0.3696938208679299</v>
      </c>
      <c r="E10312" s="2" t="s">
        <v>13216</v>
      </c>
    </row>
    <row r="10313" spans="1:5" x14ac:dyDescent="0.25">
      <c r="A10313" t="s">
        <v>9437</v>
      </c>
      <c r="B10313">
        <v>8.1793350603012502</v>
      </c>
      <c r="C10313">
        <v>9.3219090931160107</v>
      </c>
      <c r="D10313">
        <f>B10313-C10313</f>
        <v>-1.1425740328147604</v>
      </c>
      <c r="E10313" s="2" t="s">
        <v>13217</v>
      </c>
    </row>
    <row r="10314" spans="1:5" x14ac:dyDescent="0.25">
      <c r="A10314" t="s">
        <v>10679</v>
      </c>
      <c r="B10314">
        <v>9.0723947978365693</v>
      </c>
      <c r="C10314">
        <v>9.3231308783476603</v>
      </c>
      <c r="D10314">
        <f>B10314-C10314</f>
        <v>-0.25073608051109098</v>
      </c>
      <c r="E10314" s="2" t="s">
        <v>13216</v>
      </c>
    </row>
    <row r="10315" spans="1:5" x14ac:dyDescent="0.25">
      <c r="A10315" t="s">
        <v>1338</v>
      </c>
      <c r="B10315">
        <v>10.4714690283778</v>
      </c>
      <c r="C10315">
        <v>9.3235409461508496</v>
      </c>
      <c r="D10315">
        <f>B10315-C10315</f>
        <v>1.1479280822269509</v>
      </c>
      <c r="E10315" s="2" t="s">
        <v>13215</v>
      </c>
    </row>
    <row r="10316" spans="1:5" x14ac:dyDescent="0.25">
      <c r="A10316" t="s">
        <v>179</v>
      </c>
      <c r="B10316">
        <v>9.8339315244895804</v>
      </c>
      <c r="C10316">
        <v>9.3252532850343304</v>
      </c>
      <c r="D10316">
        <f>B10316-C10316</f>
        <v>0.50867823945525004</v>
      </c>
      <c r="E10316" s="2" t="s">
        <v>13216</v>
      </c>
    </row>
    <row r="10317" spans="1:5" x14ac:dyDescent="0.25">
      <c r="A10317" t="s">
        <v>10921</v>
      </c>
      <c r="B10317">
        <v>8.6315797089999204</v>
      </c>
      <c r="C10317">
        <v>9.3263540634360496</v>
      </c>
      <c r="D10317">
        <f>B10317-C10317</f>
        <v>-0.69477435443612912</v>
      </c>
      <c r="E10317" s="2" t="s">
        <v>13216</v>
      </c>
    </row>
    <row r="10318" spans="1:5" x14ac:dyDescent="0.25">
      <c r="A10318" t="s">
        <v>7176</v>
      </c>
      <c r="B10318">
        <v>2.83964054836451</v>
      </c>
      <c r="C10318">
        <v>9.3269851704915201</v>
      </c>
      <c r="D10318">
        <f>B10318-C10318</f>
        <v>-6.4873446221270097</v>
      </c>
      <c r="E10318" s="2" t="s">
        <v>13217</v>
      </c>
    </row>
    <row r="10319" spans="1:5" x14ac:dyDescent="0.25">
      <c r="A10319" t="s">
        <v>12224</v>
      </c>
      <c r="B10319">
        <v>10.2293720274326</v>
      </c>
      <c r="C10319">
        <v>9.3272432492631694</v>
      </c>
      <c r="D10319">
        <f>B10319-C10319</f>
        <v>0.90212877816943049</v>
      </c>
      <c r="E10319" s="2" t="s">
        <v>13216</v>
      </c>
    </row>
    <row r="10320" spans="1:5" x14ac:dyDescent="0.25">
      <c r="A10320" t="s">
        <v>11544</v>
      </c>
      <c r="B10320">
        <v>10.3379983650584</v>
      </c>
      <c r="C10320">
        <v>9.3277701546597296</v>
      </c>
      <c r="D10320">
        <f>B10320-C10320</f>
        <v>1.0102282103986706</v>
      </c>
      <c r="E10320" s="2" t="s">
        <v>13215</v>
      </c>
    </row>
    <row r="10321" spans="1:5" x14ac:dyDescent="0.25">
      <c r="A10321" t="s">
        <v>404</v>
      </c>
      <c r="B10321">
        <v>7.8787044744764696</v>
      </c>
      <c r="C10321">
        <v>9.3282571956483409</v>
      </c>
      <c r="D10321">
        <f>B10321-C10321</f>
        <v>-1.4495527211718713</v>
      </c>
      <c r="E10321" s="2" t="s">
        <v>13217</v>
      </c>
    </row>
    <row r="10322" spans="1:5" x14ac:dyDescent="0.25">
      <c r="A10322" t="s">
        <v>3048</v>
      </c>
      <c r="B10322">
        <v>8.5757828450843707</v>
      </c>
      <c r="C10322">
        <v>9.3292462809386301</v>
      </c>
      <c r="D10322">
        <f>B10322-C10322</f>
        <v>-0.75346343585425934</v>
      </c>
      <c r="E10322" s="2" t="s">
        <v>13216</v>
      </c>
    </row>
    <row r="10323" spans="1:5" x14ac:dyDescent="0.25">
      <c r="A10323" t="s">
        <v>1939</v>
      </c>
      <c r="B10323">
        <v>7.9159155753911801</v>
      </c>
      <c r="C10323">
        <v>9.3293114087398994</v>
      </c>
      <c r="D10323">
        <f>B10323-C10323</f>
        <v>-1.4133958333487193</v>
      </c>
      <c r="E10323" s="2" t="s">
        <v>13217</v>
      </c>
    </row>
    <row r="10324" spans="1:5" x14ac:dyDescent="0.25">
      <c r="A10324" t="s">
        <v>4276</v>
      </c>
      <c r="B10324">
        <v>8.8112097389977997</v>
      </c>
      <c r="C10324">
        <v>9.3294687837064405</v>
      </c>
      <c r="D10324">
        <f>B10324-C10324</f>
        <v>-0.51825904470864081</v>
      </c>
      <c r="E10324" s="2" t="s">
        <v>13216</v>
      </c>
    </row>
    <row r="10325" spans="1:5" x14ac:dyDescent="0.25">
      <c r="A10325" t="s">
        <v>10937</v>
      </c>
      <c r="B10325">
        <v>9.1052821007773694</v>
      </c>
      <c r="C10325">
        <v>9.3312131449947397</v>
      </c>
      <c r="D10325">
        <f>B10325-C10325</f>
        <v>-0.22593104421737031</v>
      </c>
      <c r="E10325" s="2" t="s">
        <v>13216</v>
      </c>
    </row>
    <row r="10326" spans="1:5" x14ac:dyDescent="0.25">
      <c r="A10326" t="s">
        <v>745</v>
      </c>
      <c r="B10326">
        <v>9.1638932402363409</v>
      </c>
      <c r="C10326">
        <v>9.3320419791077303</v>
      </c>
      <c r="D10326">
        <f>B10326-C10326</f>
        <v>-0.16814873887138937</v>
      </c>
      <c r="E10326" s="2" t="s">
        <v>13216</v>
      </c>
    </row>
    <row r="10327" spans="1:5" x14ac:dyDescent="0.25">
      <c r="A10327" t="s">
        <v>9544</v>
      </c>
      <c r="B10327">
        <v>8.8707498588069402</v>
      </c>
      <c r="C10327">
        <v>9.3320457598673308</v>
      </c>
      <c r="D10327">
        <f>B10327-C10327</f>
        <v>-0.46129590106039053</v>
      </c>
      <c r="E10327" s="2" t="s">
        <v>13216</v>
      </c>
    </row>
    <row r="10328" spans="1:5" x14ac:dyDescent="0.25">
      <c r="A10328" t="s">
        <v>12340</v>
      </c>
      <c r="B10328">
        <v>8.7232152276646602</v>
      </c>
      <c r="C10328">
        <v>9.3334008640365997</v>
      </c>
      <c r="D10328">
        <f>B10328-C10328</f>
        <v>-0.61018563637193957</v>
      </c>
      <c r="E10328" s="2" t="s">
        <v>13216</v>
      </c>
    </row>
    <row r="10329" spans="1:5" x14ac:dyDescent="0.25">
      <c r="A10329" t="s">
        <v>9981</v>
      </c>
      <c r="B10329">
        <v>9.6223082928233605</v>
      </c>
      <c r="C10329">
        <v>9.3337321600105305</v>
      </c>
      <c r="D10329">
        <f>B10329-C10329</f>
        <v>0.28857613281283001</v>
      </c>
      <c r="E10329" s="2" t="s">
        <v>13216</v>
      </c>
    </row>
    <row r="10330" spans="1:5" x14ac:dyDescent="0.25">
      <c r="A10330" t="s">
        <v>172</v>
      </c>
      <c r="B10330">
        <v>9.0019394835036497</v>
      </c>
      <c r="C10330">
        <v>9.3345918052540409</v>
      </c>
      <c r="D10330">
        <f>B10330-C10330</f>
        <v>-0.33265232175039117</v>
      </c>
      <c r="E10330" s="2" t="s">
        <v>13216</v>
      </c>
    </row>
    <row r="10331" spans="1:5" x14ac:dyDescent="0.25">
      <c r="A10331" t="s">
        <v>8941</v>
      </c>
      <c r="B10331">
        <v>7.8872858530592103</v>
      </c>
      <c r="C10331">
        <v>9.3347069867696693</v>
      </c>
      <c r="D10331">
        <f>B10331-C10331</f>
        <v>-1.447421133710459</v>
      </c>
      <c r="E10331" s="2" t="s">
        <v>13217</v>
      </c>
    </row>
    <row r="10332" spans="1:5" x14ac:dyDescent="0.25">
      <c r="A10332" t="s">
        <v>12418</v>
      </c>
      <c r="B10332">
        <v>8.0410843073927101</v>
      </c>
      <c r="C10332">
        <v>9.3360041223464805</v>
      </c>
      <c r="D10332">
        <f>B10332-C10332</f>
        <v>-1.2949198149537704</v>
      </c>
      <c r="E10332" s="2" t="s">
        <v>13217</v>
      </c>
    </row>
    <row r="10333" spans="1:5" x14ac:dyDescent="0.25">
      <c r="A10333" t="s">
        <v>7339</v>
      </c>
      <c r="B10333">
        <v>9.0551795069281091</v>
      </c>
      <c r="C10333">
        <v>9.3363944617327093</v>
      </c>
      <c r="D10333">
        <f>B10333-C10333</f>
        <v>-0.28121495480460013</v>
      </c>
      <c r="E10333" s="2" t="s">
        <v>13216</v>
      </c>
    </row>
    <row r="10334" spans="1:5" x14ac:dyDescent="0.25">
      <c r="A10334" t="s">
        <v>7353</v>
      </c>
      <c r="B10334">
        <v>8.5708724114364792</v>
      </c>
      <c r="C10334">
        <v>9.3365012239487104</v>
      </c>
      <c r="D10334">
        <f>B10334-C10334</f>
        <v>-0.76562881251223125</v>
      </c>
      <c r="E10334" s="2" t="s">
        <v>13216</v>
      </c>
    </row>
    <row r="10335" spans="1:5" x14ac:dyDescent="0.25">
      <c r="A10335" t="s">
        <v>2441</v>
      </c>
      <c r="B10335">
        <v>9.4614349090679895</v>
      </c>
      <c r="C10335">
        <v>9.33682824159124</v>
      </c>
      <c r="D10335">
        <f>B10335-C10335</f>
        <v>0.12460666747674942</v>
      </c>
      <c r="E10335" s="2" t="s">
        <v>13216</v>
      </c>
    </row>
    <row r="10336" spans="1:5" x14ac:dyDescent="0.25">
      <c r="A10336" t="s">
        <v>2790</v>
      </c>
      <c r="B10336">
        <v>9.1344528067805708</v>
      </c>
      <c r="C10336">
        <v>9.3373344077773801</v>
      </c>
      <c r="D10336">
        <f>B10336-C10336</f>
        <v>-0.2028816009968093</v>
      </c>
      <c r="E10336" s="2" t="s">
        <v>13216</v>
      </c>
    </row>
    <row r="10337" spans="1:5" x14ac:dyDescent="0.25">
      <c r="A10337" t="s">
        <v>11872</v>
      </c>
      <c r="B10337">
        <v>4.4226907751251403</v>
      </c>
      <c r="C10337">
        <v>9.3373524578820604</v>
      </c>
      <c r="D10337">
        <f>B10337-C10337</f>
        <v>-4.9146616827569201</v>
      </c>
      <c r="E10337" s="2" t="s">
        <v>13217</v>
      </c>
    </row>
    <row r="10338" spans="1:5" x14ac:dyDescent="0.25">
      <c r="A10338" t="s">
        <v>11008</v>
      </c>
      <c r="B10338">
        <v>8.4612387766760406</v>
      </c>
      <c r="C10338">
        <v>9.3378163421053006</v>
      </c>
      <c r="D10338">
        <f>B10338-C10338</f>
        <v>-0.87657756542926002</v>
      </c>
      <c r="E10338" s="2" t="s">
        <v>13216</v>
      </c>
    </row>
    <row r="10339" spans="1:5" x14ac:dyDescent="0.25">
      <c r="A10339" t="s">
        <v>677</v>
      </c>
      <c r="B10339">
        <v>8.9240629146216204</v>
      </c>
      <c r="C10339">
        <v>9.3380400822397593</v>
      </c>
      <c r="D10339">
        <f>B10339-C10339</f>
        <v>-0.41397716761813896</v>
      </c>
      <c r="E10339" s="2" t="s">
        <v>13216</v>
      </c>
    </row>
    <row r="10340" spans="1:5" x14ac:dyDescent="0.25">
      <c r="A10340" t="s">
        <v>10185</v>
      </c>
      <c r="B10340">
        <v>8.5582113913517706</v>
      </c>
      <c r="C10340">
        <v>9.3389863785148393</v>
      </c>
      <c r="D10340">
        <f>B10340-C10340</f>
        <v>-0.7807749871630687</v>
      </c>
      <c r="E10340" s="2" t="s">
        <v>13216</v>
      </c>
    </row>
    <row r="10341" spans="1:5" x14ac:dyDescent="0.25">
      <c r="A10341" t="s">
        <v>5652</v>
      </c>
      <c r="B10341">
        <v>8.77280937453863</v>
      </c>
      <c r="C10341">
        <v>9.3395009901073092</v>
      </c>
      <c r="D10341">
        <f>B10341-C10341</f>
        <v>-0.5666916155686792</v>
      </c>
      <c r="E10341" s="2" t="s">
        <v>13216</v>
      </c>
    </row>
    <row r="10342" spans="1:5" x14ac:dyDescent="0.25">
      <c r="A10342" t="s">
        <v>10314</v>
      </c>
      <c r="B10342">
        <v>8.5135598293820998</v>
      </c>
      <c r="C10342">
        <v>9.3396136224283808</v>
      </c>
      <c r="D10342">
        <f>B10342-C10342</f>
        <v>-0.82605379304628102</v>
      </c>
      <c r="E10342" s="2" t="s">
        <v>13216</v>
      </c>
    </row>
    <row r="10343" spans="1:5" x14ac:dyDescent="0.25">
      <c r="A10343" t="s">
        <v>6223</v>
      </c>
      <c r="B10343">
        <v>8.3620912885581493</v>
      </c>
      <c r="C10343">
        <v>9.3398269411755503</v>
      </c>
      <c r="D10343">
        <f>B10343-C10343</f>
        <v>-0.97773565261740103</v>
      </c>
      <c r="E10343" s="2" t="s">
        <v>13216</v>
      </c>
    </row>
    <row r="10344" spans="1:5" x14ac:dyDescent="0.25">
      <c r="A10344" t="s">
        <v>8655</v>
      </c>
      <c r="B10344">
        <v>9.0171713605401695</v>
      </c>
      <c r="C10344">
        <v>9.3398406507172904</v>
      </c>
      <c r="D10344">
        <f>B10344-C10344</f>
        <v>-0.32266929017712087</v>
      </c>
      <c r="E10344" s="2" t="s">
        <v>13216</v>
      </c>
    </row>
    <row r="10345" spans="1:5" x14ac:dyDescent="0.25">
      <c r="A10345" t="s">
        <v>12087</v>
      </c>
      <c r="B10345">
        <v>9.4832066171821303</v>
      </c>
      <c r="C10345">
        <v>9.3399331716337795</v>
      </c>
      <c r="D10345">
        <f>B10345-C10345</f>
        <v>0.14327344554835086</v>
      </c>
      <c r="E10345" s="2" t="s">
        <v>13216</v>
      </c>
    </row>
    <row r="10346" spans="1:5" x14ac:dyDescent="0.25">
      <c r="A10346" t="s">
        <v>865</v>
      </c>
      <c r="B10346">
        <v>9.1892394328345208</v>
      </c>
      <c r="C10346">
        <v>9.3406073276196295</v>
      </c>
      <c r="D10346">
        <f>B10346-C10346</f>
        <v>-0.1513678947851087</v>
      </c>
      <c r="E10346" s="2" t="s">
        <v>13216</v>
      </c>
    </row>
    <row r="10347" spans="1:5" x14ac:dyDescent="0.25">
      <c r="A10347" t="s">
        <v>6535</v>
      </c>
      <c r="B10347">
        <v>8.8496681538518196</v>
      </c>
      <c r="C10347">
        <v>9.3416803455671396</v>
      </c>
      <c r="D10347">
        <f>B10347-C10347</f>
        <v>-0.49201219171531996</v>
      </c>
      <c r="E10347" s="2" t="s">
        <v>13216</v>
      </c>
    </row>
    <row r="10348" spans="1:5" x14ac:dyDescent="0.25">
      <c r="A10348" t="s">
        <v>8873</v>
      </c>
      <c r="B10348">
        <v>8.9784169267389302</v>
      </c>
      <c r="C10348">
        <v>9.3416941700306904</v>
      </c>
      <c r="D10348">
        <f>B10348-C10348</f>
        <v>-0.36327724329176014</v>
      </c>
      <c r="E10348" s="2" t="s">
        <v>13216</v>
      </c>
    </row>
    <row r="10349" spans="1:5" x14ac:dyDescent="0.25">
      <c r="A10349" t="s">
        <v>8293</v>
      </c>
      <c r="B10349">
        <v>9.5682922754212107</v>
      </c>
      <c r="C10349">
        <v>9.3419685655478393</v>
      </c>
      <c r="D10349">
        <f>B10349-C10349</f>
        <v>0.22632370987337147</v>
      </c>
      <c r="E10349" s="2" t="s">
        <v>13216</v>
      </c>
    </row>
    <row r="10350" spans="1:5" x14ac:dyDescent="0.25">
      <c r="A10350" t="s">
        <v>7073</v>
      </c>
      <c r="B10350">
        <v>8.8437883731313196</v>
      </c>
      <c r="C10350">
        <v>9.3424890540865206</v>
      </c>
      <c r="D10350">
        <f>B10350-C10350</f>
        <v>-0.49870068095520104</v>
      </c>
      <c r="E10350" s="2" t="s">
        <v>13216</v>
      </c>
    </row>
    <row r="10351" spans="1:5" x14ac:dyDescent="0.25">
      <c r="A10351" t="s">
        <v>13114</v>
      </c>
      <c r="B10351">
        <v>8.5338448510685705</v>
      </c>
      <c r="C10351">
        <v>9.3429840163584394</v>
      </c>
      <c r="D10351">
        <f>B10351-C10351</f>
        <v>-0.80913916528986896</v>
      </c>
      <c r="E10351" s="2" t="s">
        <v>13216</v>
      </c>
    </row>
    <row r="10352" spans="1:5" x14ac:dyDescent="0.25">
      <c r="A10352" t="s">
        <v>11207</v>
      </c>
      <c r="B10352">
        <v>9.53496984387378</v>
      </c>
      <c r="C10352">
        <v>9.3438473489150002</v>
      </c>
      <c r="D10352">
        <f>B10352-C10352</f>
        <v>0.19112249495877975</v>
      </c>
      <c r="E10352" s="2" t="s">
        <v>13216</v>
      </c>
    </row>
    <row r="10353" spans="1:5" x14ac:dyDescent="0.25">
      <c r="A10353" t="s">
        <v>8746</v>
      </c>
      <c r="B10353">
        <v>8.5955418301603306</v>
      </c>
      <c r="C10353">
        <v>9.3441524311964592</v>
      </c>
      <c r="D10353">
        <f>B10353-C10353</f>
        <v>-0.74861060103612864</v>
      </c>
      <c r="E10353" s="2" t="s">
        <v>13216</v>
      </c>
    </row>
    <row r="10354" spans="1:5" x14ac:dyDescent="0.25">
      <c r="A10354" t="s">
        <v>9748</v>
      </c>
      <c r="B10354">
        <v>9.1617271446571795</v>
      </c>
      <c r="C10354">
        <v>9.3447453628060497</v>
      </c>
      <c r="D10354">
        <f>B10354-C10354</f>
        <v>-0.1830182181488702</v>
      </c>
      <c r="E10354" s="2" t="s">
        <v>13216</v>
      </c>
    </row>
    <row r="10355" spans="1:5" x14ac:dyDescent="0.25">
      <c r="A10355" t="s">
        <v>12278</v>
      </c>
      <c r="B10355">
        <v>9.1204483394008307</v>
      </c>
      <c r="C10355">
        <v>9.3447705672709596</v>
      </c>
      <c r="D10355">
        <f>B10355-C10355</f>
        <v>-0.2243222278701289</v>
      </c>
      <c r="E10355" s="2" t="s">
        <v>13216</v>
      </c>
    </row>
    <row r="10356" spans="1:5" x14ac:dyDescent="0.25">
      <c r="A10356" t="s">
        <v>11369</v>
      </c>
      <c r="B10356">
        <v>8.1733574996033003</v>
      </c>
      <c r="C10356">
        <v>9.3448762415501392</v>
      </c>
      <c r="D10356">
        <f>B10356-C10356</f>
        <v>-1.1715187419468389</v>
      </c>
      <c r="E10356" s="2" t="s">
        <v>13217</v>
      </c>
    </row>
    <row r="10357" spans="1:5" x14ac:dyDescent="0.25">
      <c r="A10357" t="s">
        <v>5515</v>
      </c>
      <c r="B10357">
        <v>9.9264579528957704</v>
      </c>
      <c r="C10357">
        <v>9.3456193218990293</v>
      </c>
      <c r="D10357">
        <f>B10357-C10357</f>
        <v>0.58083863099674105</v>
      </c>
      <c r="E10357" s="2" t="s">
        <v>13216</v>
      </c>
    </row>
    <row r="10358" spans="1:5" x14ac:dyDescent="0.25">
      <c r="A10358" t="s">
        <v>5683</v>
      </c>
      <c r="B10358">
        <v>8.5061735388333304</v>
      </c>
      <c r="C10358">
        <v>9.3459100240409398</v>
      </c>
      <c r="D10358">
        <f>B10358-C10358</f>
        <v>-0.83973648520760946</v>
      </c>
      <c r="E10358" s="2" t="s">
        <v>13216</v>
      </c>
    </row>
    <row r="10359" spans="1:5" x14ac:dyDescent="0.25">
      <c r="A10359" t="s">
        <v>12315</v>
      </c>
      <c r="B10359">
        <v>9.0558380424270197</v>
      </c>
      <c r="C10359">
        <v>9.3464403444384097</v>
      </c>
      <c r="D10359">
        <f>B10359-C10359</f>
        <v>-0.29060230201138992</v>
      </c>
      <c r="E10359" s="2" t="s">
        <v>13216</v>
      </c>
    </row>
    <row r="10360" spans="1:5" x14ac:dyDescent="0.25">
      <c r="A10360" t="s">
        <v>7032</v>
      </c>
      <c r="B10360">
        <v>10.1947277220284</v>
      </c>
      <c r="C10360">
        <v>9.3470213111862694</v>
      </c>
      <c r="D10360">
        <f>B10360-C10360</f>
        <v>0.84770641084213061</v>
      </c>
      <c r="E10360" s="2" t="s">
        <v>13216</v>
      </c>
    </row>
    <row r="10361" spans="1:5" x14ac:dyDescent="0.25">
      <c r="A10361" t="s">
        <v>6656</v>
      </c>
      <c r="B10361">
        <v>7.8701496661608097</v>
      </c>
      <c r="C10361">
        <v>9.3471067103089691</v>
      </c>
      <c r="D10361">
        <f>B10361-C10361</f>
        <v>-1.4769570441481594</v>
      </c>
      <c r="E10361" s="2" t="s">
        <v>13217</v>
      </c>
    </row>
    <row r="10362" spans="1:5" x14ac:dyDescent="0.25">
      <c r="A10362" t="s">
        <v>1607</v>
      </c>
      <c r="B10362">
        <v>6.5976025508534102</v>
      </c>
      <c r="C10362">
        <v>9.34721006014348</v>
      </c>
      <c r="D10362">
        <f>B10362-C10362</f>
        <v>-2.7496075092900698</v>
      </c>
      <c r="E10362" s="2" t="s">
        <v>13217</v>
      </c>
    </row>
    <row r="10363" spans="1:5" x14ac:dyDescent="0.25">
      <c r="A10363" t="s">
        <v>2681</v>
      </c>
      <c r="B10363">
        <v>9.3137718388477602</v>
      </c>
      <c r="C10363">
        <v>9.3502661060830601</v>
      </c>
      <c r="D10363">
        <f>B10363-C10363</f>
        <v>-3.6494267235299915E-2</v>
      </c>
      <c r="E10363" s="2" t="s">
        <v>13216</v>
      </c>
    </row>
    <row r="10364" spans="1:5" x14ac:dyDescent="0.25">
      <c r="A10364" t="s">
        <v>3433</v>
      </c>
      <c r="B10364">
        <v>9.2702399025543905</v>
      </c>
      <c r="C10364">
        <v>9.3505800597784692</v>
      </c>
      <c r="D10364">
        <f>B10364-C10364</f>
        <v>-8.0340157224078723E-2</v>
      </c>
      <c r="E10364" s="2" t="s">
        <v>13216</v>
      </c>
    </row>
    <row r="10365" spans="1:5" x14ac:dyDescent="0.25">
      <c r="A10365" t="s">
        <v>11366</v>
      </c>
      <c r="B10365">
        <v>7.97186228422113</v>
      </c>
      <c r="C10365">
        <v>9.3506215468799194</v>
      </c>
      <c r="D10365">
        <f>B10365-C10365</f>
        <v>-1.3787592626587895</v>
      </c>
      <c r="E10365" s="2" t="s">
        <v>13217</v>
      </c>
    </row>
    <row r="10366" spans="1:5" x14ac:dyDescent="0.25">
      <c r="A10366" t="s">
        <v>11335</v>
      </c>
      <c r="B10366">
        <v>10.400180367626399</v>
      </c>
      <c r="C10366">
        <v>9.3522722009862793</v>
      </c>
      <c r="D10366">
        <f>B10366-C10366</f>
        <v>1.04790816664012</v>
      </c>
      <c r="E10366" s="2" t="s">
        <v>13215</v>
      </c>
    </row>
    <row r="10367" spans="1:5" x14ac:dyDescent="0.25">
      <c r="A10367" t="s">
        <v>10628</v>
      </c>
      <c r="B10367">
        <v>8.2354837013044602</v>
      </c>
      <c r="C10367">
        <v>9.3523728562376292</v>
      </c>
      <c r="D10367">
        <f>B10367-C10367</f>
        <v>-1.116889154933169</v>
      </c>
      <c r="E10367" s="2" t="s">
        <v>13217</v>
      </c>
    </row>
    <row r="10368" spans="1:5" x14ac:dyDescent="0.25">
      <c r="A10368" t="s">
        <v>10864</v>
      </c>
      <c r="B10368">
        <v>10.2821981335782</v>
      </c>
      <c r="C10368">
        <v>9.3524053765263009</v>
      </c>
      <c r="D10368">
        <f>B10368-C10368</f>
        <v>0.92979275705189934</v>
      </c>
      <c r="E10368" s="2" t="s">
        <v>13216</v>
      </c>
    </row>
    <row r="10369" spans="1:5" x14ac:dyDescent="0.25">
      <c r="A10369" t="s">
        <v>505</v>
      </c>
      <c r="B10369">
        <v>8.3997781932457798</v>
      </c>
      <c r="C10369">
        <v>9.3525444959263595</v>
      </c>
      <c r="D10369">
        <f>B10369-C10369</f>
        <v>-0.95276630268057971</v>
      </c>
      <c r="E10369" s="2" t="s">
        <v>13216</v>
      </c>
    </row>
    <row r="10370" spans="1:5" x14ac:dyDescent="0.25">
      <c r="A10370" t="s">
        <v>6820</v>
      </c>
      <c r="B10370">
        <v>9.7531834191950697</v>
      </c>
      <c r="C10370">
        <v>9.3527670301607397</v>
      </c>
      <c r="D10370">
        <f>B10370-C10370</f>
        <v>0.40041638903432997</v>
      </c>
      <c r="E10370" s="2" t="s">
        <v>13216</v>
      </c>
    </row>
    <row r="10371" spans="1:5" x14ac:dyDescent="0.25">
      <c r="A10371" t="s">
        <v>12569</v>
      </c>
      <c r="B10371">
        <v>10.0168908963233</v>
      </c>
      <c r="C10371">
        <v>9.3529207599749906</v>
      </c>
      <c r="D10371">
        <f>B10371-C10371</f>
        <v>0.66397013634830948</v>
      </c>
      <c r="E10371" s="2" t="s">
        <v>13216</v>
      </c>
    </row>
    <row r="10372" spans="1:5" x14ac:dyDescent="0.25">
      <c r="A10372" t="s">
        <v>4443</v>
      </c>
      <c r="B10372">
        <v>9.5746764151183008</v>
      </c>
      <c r="C10372">
        <v>9.3533248201435608</v>
      </c>
      <c r="D10372">
        <f>B10372-C10372</f>
        <v>0.22135159497474</v>
      </c>
      <c r="E10372" s="2" t="s">
        <v>13216</v>
      </c>
    </row>
    <row r="10373" spans="1:5" x14ac:dyDescent="0.25">
      <c r="A10373" t="s">
        <v>7922</v>
      </c>
      <c r="B10373">
        <v>10.024127045723199</v>
      </c>
      <c r="C10373">
        <v>9.3539558532495697</v>
      </c>
      <c r="D10373">
        <f>B10373-C10373</f>
        <v>0.67017119247362977</v>
      </c>
      <c r="E10373" s="2" t="s">
        <v>13216</v>
      </c>
    </row>
    <row r="10374" spans="1:5" x14ac:dyDescent="0.25">
      <c r="A10374" t="s">
        <v>10136</v>
      </c>
      <c r="B10374">
        <v>6.58510541062026</v>
      </c>
      <c r="C10374">
        <v>9.3545911153727008</v>
      </c>
      <c r="D10374">
        <f>B10374-C10374</f>
        <v>-2.7694857047524408</v>
      </c>
      <c r="E10374" s="2" t="s">
        <v>13217</v>
      </c>
    </row>
    <row r="10375" spans="1:5" x14ac:dyDescent="0.25">
      <c r="A10375" t="s">
        <v>9187</v>
      </c>
      <c r="B10375">
        <v>9.3924075506186604</v>
      </c>
      <c r="C10375">
        <v>9.3549649026762403</v>
      </c>
      <c r="D10375">
        <f>B10375-C10375</f>
        <v>3.7442647942420137E-2</v>
      </c>
      <c r="E10375" s="2" t="s">
        <v>13216</v>
      </c>
    </row>
    <row r="10376" spans="1:5" x14ac:dyDescent="0.25">
      <c r="A10376" t="s">
        <v>302</v>
      </c>
      <c r="B10376">
        <v>9.6594109645052804</v>
      </c>
      <c r="C10376">
        <v>9.3549765475241102</v>
      </c>
      <c r="D10376">
        <f>B10376-C10376</f>
        <v>0.30443441698117013</v>
      </c>
      <c r="E10376" s="2" t="s">
        <v>13216</v>
      </c>
    </row>
    <row r="10377" spans="1:5" x14ac:dyDescent="0.25">
      <c r="A10377" t="s">
        <v>10182</v>
      </c>
      <c r="B10377">
        <v>9.2840768127288307</v>
      </c>
      <c r="C10377">
        <v>9.3550435035203208</v>
      </c>
      <c r="D10377">
        <f>B10377-C10377</f>
        <v>-7.0966690791490095E-2</v>
      </c>
      <c r="E10377" s="2" t="s">
        <v>13216</v>
      </c>
    </row>
    <row r="10378" spans="1:5" x14ac:dyDescent="0.25">
      <c r="A10378" t="s">
        <v>4108</v>
      </c>
      <c r="B10378">
        <v>9.3543678669790005</v>
      </c>
      <c r="C10378">
        <v>9.3559937961311999</v>
      </c>
      <c r="D10378">
        <f>B10378-C10378</f>
        <v>-1.6259291521993902E-3</v>
      </c>
      <c r="E10378" s="2" t="s">
        <v>13216</v>
      </c>
    </row>
    <row r="10379" spans="1:5" x14ac:dyDescent="0.25">
      <c r="A10379" t="s">
        <v>3868</v>
      </c>
      <c r="B10379">
        <v>8.8180183592388701</v>
      </c>
      <c r="C10379">
        <v>9.3578022755438308</v>
      </c>
      <c r="D10379">
        <f>B10379-C10379</f>
        <v>-0.5397839163049607</v>
      </c>
      <c r="E10379" s="2" t="s">
        <v>13216</v>
      </c>
    </row>
    <row r="10380" spans="1:5" x14ac:dyDescent="0.25">
      <c r="A10380" t="s">
        <v>8570</v>
      </c>
      <c r="B10380">
        <v>8.9981280620163293</v>
      </c>
      <c r="C10380">
        <v>9.3580680199809407</v>
      </c>
      <c r="D10380">
        <f>B10380-C10380</f>
        <v>-0.35993995796461142</v>
      </c>
      <c r="E10380" s="2" t="s">
        <v>13216</v>
      </c>
    </row>
    <row r="10381" spans="1:5" x14ac:dyDescent="0.25">
      <c r="A10381" t="s">
        <v>7345</v>
      </c>
      <c r="B10381">
        <v>8.2959426363824402</v>
      </c>
      <c r="C10381">
        <v>9.3582778875048493</v>
      </c>
      <c r="D10381">
        <f>B10381-C10381</f>
        <v>-1.0623352511224091</v>
      </c>
      <c r="E10381" s="2" t="s">
        <v>13217</v>
      </c>
    </row>
    <row r="10382" spans="1:5" x14ac:dyDescent="0.25">
      <c r="A10382" t="s">
        <v>4036</v>
      </c>
      <c r="B10382">
        <v>9.1737886716793895</v>
      </c>
      <c r="C10382">
        <v>9.3588025243044797</v>
      </c>
      <c r="D10382">
        <f>B10382-C10382</f>
        <v>-0.18501385262509018</v>
      </c>
      <c r="E10382" s="2" t="s">
        <v>13216</v>
      </c>
    </row>
    <row r="10383" spans="1:5" x14ac:dyDescent="0.25">
      <c r="A10383" t="s">
        <v>1578</v>
      </c>
      <c r="B10383">
        <v>7.5023878907981203</v>
      </c>
      <c r="C10383">
        <v>9.3589943252640904</v>
      </c>
      <c r="D10383">
        <f>B10383-C10383</f>
        <v>-1.8566064344659701</v>
      </c>
      <c r="E10383" s="2" t="s">
        <v>13217</v>
      </c>
    </row>
    <row r="10384" spans="1:5" x14ac:dyDescent="0.25">
      <c r="A10384" t="s">
        <v>4969</v>
      </c>
      <c r="B10384">
        <v>9.6415883548907093</v>
      </c>
      <c r="C10384">
        <v>9.3590189122670502</v>
      </c>
      <c r="D10384">
        <f>B10384-C10384</f>
        <v>0.28256944262365913</v>
      </c>
      <c r="E10384" s="2" t="s">
        <v>13216</v>
      </c>
    </row>
    <row r="10385" spans="1:5" x14ac:dyDescent="0.25">
      <c r="A10385" t="s">
        <v>8695</v>
      </c>
      <c r="B10385">
        <v>9.3753975053149894</v>
      </c>
      <c r="C10385">
        <v>9.3591054392086406</v>
      </c>
      <c r="D10385">
        <f>B10385-C10385</f>
        <v>1.6292066106348813E-2</v>
      </c>
      <c r="E10385" s="2" t="s">
        <v>13216</v>
      </c>
    </row>
    <row r="10386" spans="1:5" x14ac:dyDescent="0.25">
      <c r="A10386" t="s">
        <v>3084</v>
      </c>
      <c r="B10386">
        <v>9.1931180924283495</v>
      </c>
      <c r="C10386">
        <v>9.3592134569192194</v>
      </c>
      <c r="D10386">
        <f>B10386-C10386</f>
        <v>-0.16609536449086981</v>
      </c>
      <c r="E10386" s="2" t="s">
        <v>13216</v>
      </c>
    </row>
    <row r="10387" spans="1:5" x14ac:dyDescent="0.25">
      <c r="A10387" t="s">
        <v>13203</v>
      </c>
      <c r="B10387">
        <v>9.8633413836406305</v>
      </c>
      <c r="C10387">
        <v>9.3599901356820308</v>
      </c>
      <c r="D10387">
        <f>B10387-C10387</f>
        <v>0.50335124795859976</v>
      </c>
      <c r="E10387" s="2" t="s">
        <v>13216</v>
      </c>
    </row>
    <row r="10388" spans="1:5" x14ac:dyDescent="0.25">
      <c r="A10388" t="s">
        <v>147</v>
      </c>
      <c r="B10388">
        <v>6.2321585940734803</v>
      </c>
      <c r="C10388">
        <v>9.3601332044846899</v>
      </c>
      <c r="D10388">
        <f>B10388-C10388</f>
        <v>-3.1279746104112096</v>
      </c>
      <c r="E10388" s="2" t="s">
        <v>13217</v>
      </c>
    </row>
    <row r="10389" spans="1:5" x14ac:dyDescent="0.25">
      <c r="A10389" t="s">
        <v>6534</v>
      </c>
      <c r="B10389">
        <v>10.0576050950019</v>
      </c>
      <c r="C10389">
        <v>9.3601821959212597</v>
      </c>
      <c r="D10389">
        <f>B10389-C10389</f>
        <v>0.69742289908064059</v>
      </c>
      <c r="E10389" s="2" t="s">
        <v>13216</v>
      </c>
    </row>
    <row r="10390" spans="1:5" x14ac:dyDescent="0.25">
      <c r="A10390" t="s">
        <v>12616</v>
      </c>
      <c r="B10390">
        <v>9.4610557234466999</v>
      </c>
      <c r="C10390">
        <v>9.3609929373346308</v>
      </c>
      <c r="D10390">
        <f>B10390-C10390</f>
        <v>0.10006278611206909</v>
      </c>
      <c r="E10390" s="2" t="s">
        <v>13216</v>
      </c>
    </row>
    <row r="10391" spans="1:5" x14ac:dyDescent="0.25">
      <c r="A10391" t="s">
        <v>2517</v>
      </c>
      <c r="B10391">
        <v>6.9212224672175697</v>
      </c>
      <c r="C10391">
        <v>9.3610134630730197</v>
      </c>
      <c r="D10391">
        <f>B10391-C10391</f>
        <v>-2.43979099585545</v>
      </c>
      <c r="E10391" s="2" t="s">
        <v>13217</v>
      </c>
    </row>
    <row r="10392" spans="1:5" x14ac:dyDescent="0.25">
      <c r="A10392" t="s">
        <v>984</v>
      </c>
      <c r="B10392">
        <v>9.4566131947536398</v>
      </c>
      <c r="C10392">
        <v>9.3611669667232604</v>
      </c>
      <c r="D10392">
        <f>B10392-C10392</f>
        <v>9.5446228030379388E-2</v>
      </c>
      <c r="E10392" s="2" t="s">
        <v>13216</v>
      </c>
    </row>
    <row r="10393" spans="1:5" x14ac:dyDescent="0.25">
      <c r="A10393" t="s">
        <v>6260</v>
      </c>
      <c r="B10393">
        <v>9.8123590227734105</v>
      </c>
      <c r="C10393">
        <v>9.3612073765743595</v>
      </c>
      <c r="D10393">
        <f>B10393-C10393</f>
        <v>0.45115164619905102</v>
      </c>
      <c r="E10393" s="2" t="s">
        <v>13216</v>
      </c>
    </row>
    <row r="10394" spans="1:5" x14ac:dyDescent="0.25">
      <c r="A10394" t="s">
        <v>324</v>
      </c>
      <c r="B10394">
        <v>7.1543668333278498</v>
      </c>
      <c r="C10394">
        <v>9.3623013592651994</v>
      </c>
      <c r="D10394">
        <f>B10394-C10394</f>
        <v>-2.2079345259373495</v>
      </c>
      <c r="E10394" s="2" t="s">
        <v>13217</v>
      </c>
    </row>
    <row r="10395" spans="1:5" x14ac:dyDescent="0.25">
      <c r="A10395" t="s">
        <v>11576</v>
      </c>
      <c r="B10395">
        <v>9.4140879011003307</v>
      </c>
      <c r="C10395">
        <v>9.3626111216902395</v>
      </c>
      <c r="D10395">
        <f>B10395-C10395</f>
        <v>5.1476779410091211E-2</v>
      </c>
      <c r="E10395" s="2" t="s">
        <v>13216</v>
      </c>
    </row>
    <row r="10396" spans="1:5" x14ac:dyDescent="0.25">
      <c r="A10396" t="s">
        <v>6781</v>
      </c>
      <c r="B10396">
        <v>8.4183472023284907</v>
      </c>
      <c r="C10396">
        <v>9.3629256180083598</v>
      </c>
      <c r="D10396">
        <f>B10396-C10396</f>
        <v>-0.94457841567986911</v>
      </c>
      <c r="E10396" s="2" t="s">
        <v>13216</v>
      </c>
    </row>
    <row r="10397" spans="1:5" x14ac:dyDescent="0.25">
      <c r="A10397" t="s">
        <v>3409</v>
      </c>
      <c r="B10397">
        <v>9.9270882647097292</v>
      </c>
      <c r="C10397">
        <v>9.3639769574134792</v>
      </c>
      <c r="D10397">
        <f>B10397-C10397</f>
        <v>0.56311130729624992</v>
      </c>
      <c r="E10397" s="2" t="s">
        <v>13216</v>
      </c>
    </row>
    <row r="10398" spans="1:5" x14ac:dyDescent="0.25">
      <c r="A10398" t="s">
        <v>8257</v>
      </c>
      <c r="B10398">
        <v>9.8547546704167406</v>
      </c>
      <c r="C10398">
        <v>9.3643579121944907</v>
      </c>
      <c r="D10398">
        <f>B10398-C10398</f>
        <v>0.49039675822224993</v>
      </c>
      <c r="E10398" s="2" t="s">
        <v>13216</v>
      </c>
    </row>
    <row r="10399" spans="1:5" x14ac:dyDescent="0.25">
      <c r="A10399" t="s">
        <v>10901</v>
      </c>
      <c r="B10399">
        <v>8.9511023832241907</v>
      </c>
      <c r="C10399">
        <v>9.36546877890747</v>
      </c>
      <c r="D10399">
        <f>B10399-C10399</f>
        <v>-0.41436639568327926</v>
      </c>
      <c r="E10399" s="2" t="s">
        <v>13216</v>
      </c>
    </row>
    <row r="10400" spans="1:5" x14ac:dyDescent="0.25">
      <c r="A10400" t="s">
        <v>2267</v>
      </c>
      <c r="B10400">
        <v>9.8482450977874194</v>
      </c>
      <c r="C10400">
        <v>9.3660363709927807</v>
      </c>
      <c r="D10400">
        <f>B10400-C10400</f>
        <v>0.48220872679463866</v>
      </c>
      <c r="E10400" s="2" t="s">
        <v>13216</v>
      </c>
    </row>
    <row r="10401" spans="1:5" x14ac:dyDescent="0.25">
      <c r="A10401" t="s">
        <v>7341</v>
      </c>
      <c r="B10401">
        <v>9.1963734773238706</v>
      </c>
      <c r="C10401">
        <v>9.3664051277004106</v>
      </c>
      <c r="D10401">
        <f>B10401-C10401</f>
        <v>-0.17003165037654</v>
      </c>
      <c r="E10401" s="2" t="s">
        <v>13216</v>
      </c>
    </row>
    <row r="10402" spans="1:5" x14ac:dyDescent="0.25">
      <c r="A10402" t="s">
        <v>10614</v>
      </c>
      <c r="B10402">
        <v>9.7890034345577206</v>
      </c>
      <c r="C10402">
        <v>9.3669295827450192</v>
      </c>
      <c r="D10402">
        <f>B10402-C10402</f>
        <v>0.42207385181270141</v>
      </c>
      <c r="E10402" s="2" t="s">
        <v>13216</v>
      </c>
    </row>
    <row r="10403" spans="1:5" x14ac:dyDescent="0.25">
      <c r="A10403" t="s">
        <v>8638</v>
      </c>
      <c r="B10403">
        <v>9.0885723529937206</v>
      </c>
      <c r="C10403">
        <v>9.3677615858624304</v>
      </c>
      <c r="D10403">
        <f>B10403-C10403</f>
        <v>-0.27918923286870978</v>
      </c>
      <c r="E10403" s="2" t="s">
        <v>13216</v>
      </c>
    </row>
    <row r="10404" spans="1:5" x14ac:dyDescent="0.25">
      <c r="A10404" t="s">
        <v>4004</v>
      </c>
      <c r="B10404">
        <v>12.236831324346999</v>
      </c>
      <c r="C10404">
        <v>9.3680309732379996</v>
      </c>
      <c r="D10404">
        <f>B10404-C10404</f>
        <v>2.8688003511089999</v>
      </c>
      <c r="E10404" s="2" t="s">
        <v>13215</v>
      </c>
    </row>
    <row r="10405" spans="1:5" x14ac:dyDescent="0.25">
      <c r="A10405" t="s">
        <v>3032</v>
      </c>
      <c r="B10405">
        <v>9.4769181036191892</v>
      </c>
      <c r="C10405">
        <v>9.36806377563083</v>
      </c>
      <c r="D10405">
        <f>B10405-C10405</f>
        <v>0.10885432798835915</v>
      </c>
      <c r="E10405" s="2" t="s">
        <v>13216</v>
      </c>
    </row>
    <row r="10406" spans="1:5" x14ac:dyDescent="0.25">
      <c r="A10406" t="s">
        <v>1994</v>
      </c>
      <c r="B10406">
        <v>9.0596173247744396</v>
      </c>
      <c r="C10406">
        <v>9.3680965842641406</v>
      </c>
      <c r="D10406">
        <f>B10406-C10406</f>
        <v>-0.30847925948970101</v>
      </c>
      <c r="E10406" s="2" t="s">
        <v>13216</v>
      </c>
    </row>
    <row r="10407" spans="1:5" x14ac:dyDescent="0.25">
      <c r="A10407" t="s">
        <v>12218</v>
      </c>
      <c r="B10407">
        <v>9.4340748755013806</v>
      </c>
      <c r="C10407">
        <v>9.3684515169158793</v>
      </c>
      <c r="D10407">
        <f>B10407-C10407</f>
        <v>6.5623358585501279E-2</v>
      </c>
      <c r="E10407" s="2" t="s">
        <v>13216</v>
      </c>
    </row>
    <row r="10408" spans="1:5" x14ac:dyDescent="0.25">
      <c r="A10408" t="s">
        <v>1624</v>
      </c>
      <c r="B10408">
        <v>8.4568207366529506</v>
      </c>
      <c r="C10408">
        <v>9.3686856413982706</v>
      </c>
      <c r="D10408">
        <f>B10408-C10408</f>
        <v>-0.91186490474532</v>
      </c>
      <c r="E10408" s="2" t="s">
        <v>13216</v>
      </c>
    </row>
    <row r="10409" spans="1:5" x14ac:dyDescent="0.25">
      <c r="A10409" t="s">
        <v>760</v>
      </c>
      <c r="B10409">
        <v>9.3653790267542991</v>
      </c>
      <c r="C10409">
        <v>9.3689614380365196</v>
      </c>
      <c r="D10409">
        <f>B10409-C10409</f>
        <v>-3.5824112822204768E-3</v>
      </c>
      <c r="E10409" s="2" t="s">
        <v>13216</v>
      </c>
    </row>
    <row r="10410" spans="1:5" x14ac:dyDescent="0.25">
      <c r="A10410" t="s">
        <v>7413</v>
      </c>
      <c r="B10410">
        <v>8.9819865249551007</v>
      </c>
      <c r="C10410">
        <v>9.3702333894188907</v>
      </c>
      <c r="D10410">
        <f>B10410-C10410</f>
        <v>-0.38824686446378998</v>
      </c>
      <c r="E10410" s="2" t="s">
        <v>13216</v>
      </c>
    </row>
    <row r="10411" spans="1:5" x14ac:dyDescent="0.25">
      <c r="A10411" t="s">
        <v>2919</v>
      </c>
      <c r="B10411">
        <v>9.4704208319056402</v>
      </c>
      <c r="C10411">
        <v>9.3704177881128494</v>
      </c>
      <c r="D10411">
        <f>B10411-C10411</f>
        <v>0.10000304379279079</v>
      </c>
      <c r="E10411" s="2" t="s">
        <v>13216</v>
      </c>
    </row>
    <row r="10412" spans="1:5" x14ac:dyDescent="0.25">
      <c r="A10412" t="s">
        <v>3463</v>
      </c>
      <c r="B10412">
        <v>8.4373284423578898</v>
      </c>
      <c r="C10412">
        <v>9.3742489118937993</v>
      </c>
      <c r="D10412">
        <f>B10412-C10412</f>
        <v>-0.93692046953590946</v>
      </c>
      <c r="E10412" s="2" t="s">
        <v>13216</v>
      </c>
    </row>
    <row r="10413" spans="1:5" x14ac:dyDescent="0.25">
      <c r="A10413" t="s">
        <v>3776</v>
      </c>
      <c r="B10413">
        <v>9.6842104975484702</v>
      </c>
      <c r="C10413">
        <v>9.3755697606823603</v>
      </c>
      <c r="D10413">
        <f>B10413-C10413</f>
        <v>0.30864073686610993</v>
      </c>
      <c r="E10413" s="2" t="s">
        <v>13216</v>
      </c>
    </row>
    <row r="10414" spans="1:5" x14ac:dyDescent="0.25">
      <c r="A10414" t="s">
        <v>5763</v>
      </c>
      <c r="B10414">
        <v>8.8544469578563092</v>
      </c>
      <c r="C10414">
        <v>9.3766194237132705</v>
      </c>
      <c r="D10414">
        <f>B10414-C10414</f>
        <v>-0.52217246585696131</v>
      </c>
      <c r="E10414" s="2" t="s">
        <v>13216</v>
      </c>
    </row>
    <row r="10415" spans="1:5" x14ac:dyDescent="0.25">
      <c r="A10415" t="s">
        <v>6537</v>
      </c>
      <c r="B10415">
        <v>9.4590321411225595</v>
      </c>
      <c r="C10415">
        <v>9.3768470128736201</v>
      </c>
      <c r="D10415">
        <f>B10415-C10415</f>
        <v>8.2185128248939421E-2</v>
      </c>
      <c r="E10415" s="2" t="s">
        <v>13216</v>
      </c>
    </row>
    <row r="10416" spans="1:5" x14ac:dyDescent="0.25">
      <c r="A10416" t="s">
        <v>7114</v>
      </c>
      <c r="B10416">
        <v>11.2088462727143</v>
      </c>
      <c r="C10416">
        <v>9.3769002883115995</v>
      </c>
      <c r="D10416">
        <f>B10416-C10416</f>
        <v>1.8319459844027008</v>
      </c>
      <c r="E10416" s="2" t="s">
        <v>13215</v>
      </c>
    </row>
    <row r="10417" spans="1:5" x14ac:dyDescent="0.25">
      <c r="A10417" t="s">
        <v>11649</v>
      </c>
      <c r="B10417">
        <v>6.7328649467123904</v>
      </c>
      <c r="C10417">
        <v>9.3771266902318207</v>
      </c>
      <c r="D10417">
        <f>B10417-C10417</f>
        <v>-2.6442617435194302</v>
      </c>
      <c r="E10417" s="2" t="s">
        <v>13217</v>
      </c>
    </row>
    <row r="10418" spans="1:5" x14ac:dyDescent="0.25">
      <c r="A10418" t="s">
        <v>6990</v>
      </c>
      <c r="B10418">
        <v>8.0538079014398907</v>
      </c>
      <c r="C10418">
        <v>9.3772919822173204</v>
      </c>
      <c r="D10418">
        <f>B10418-C10418</f>
        <v>-1.3234840807774297</v>
      </c>
      <c r="E10418" s="2" t="s">
        <v>13217</v>
      </c>
    </row>
    <row r="10419" spans="1:5" x14ac:dyDescent="0.25">
      <c r="A10419" t="s">
        <v>12065</v>
      </c>
      <c r="B10419">
        <v>8.7542452614218096</v>
      </c>
      <c r="C10419">
        <v>9.3789462450911802</v>
      </c>
      <c r="D10419">
        <f>B10419-C10419</f>
        <v>-0.62470098366937066</v>
      </c>
      <c r="E10419" s="2" t="s">
        <v>13216</v>
      </c>
    </row>
    <row r="10420" spans="1:5" x14ac:dyDescent="0.25">
      <c r="A10420" t="s">
        <v>3274</v>
      </c>
      <c r="B10420">
        <v>7.3377501030522501</v>
      </c>
      <c r="C10420">
        <v>9.3794263475810293</v>
      </c>
      <c r="D10420">
        <f>B10420-C10420</f>
        <v>-2.0416762445287793</v>
      </c>
      <c r="E10420" s="2" t="s">
        <v>13217</v>
      </c>
    </row>
    <row r="10421" spans="1:5" x14ac:dyDescent="0.25">
      <c r="A10421" t="s">
        <v>6421</v>
      </c>
      <c r="B10421">
        <v>10.618371284484001</v>
      </c>
      <c r="C10421">
        <v>9.3798980299177508</v>
      </c>
      <c r="D10421">
        <f>B10421-C10421</f>
        <v>1.2384732545662498</v>
      </c>
      <c r="E10421" s="2" t="s">
        <v>13215</v>
      </c>
    </row>
    <row r="10422" spans="1:5" x14ac:dyDescent="0.25">
      <c r="A10422" t="s">
        <v>9240</v>
      </c>
      <c r="B10422">
        <v>9.5892111799035504</v>
      </c>
      <c r="C10422">
        <v>9.3799114581113194</v>
      </c>
      <c r="D10422">
        <f>B10422-C10422</f>
        <v>0.209299721792231</v>
      </c>
      <c r="E10422" s="2" t="s">
        <v>13216</v>
      </c>
    </row>
    <row r="10423" spans="1:5" x14ac:dyDescent="0.25">
      <c r="A10423" t="s">
        <v>8525</v>
      </c>
      <c r="B10423">
        <v>10.145148257894199</v>
      </c>
      <c r="C10423">
        <v>9.3800081052830695</v>
      </c>
      <c r="D10423">
        <f>B10423-C10423</f>
        <v>0.76514015261112966</v>
      </c>
      <c r="E10423" s="2" t="s">
        <v>13216</v>
      </c>
    </row>
    <row r="10424" spans="1:5" x14ac:dyDescent="0.25">
      <c r="A10424" t="s">
        <v>511</v>
      </c>
      <c r="B10424">
        <v>10.4025119930206</v>
      </c>
      <c r="C10424">
        <v>9.3801193126072402</v>
      </c>
      <c r="D10424">
        <f>B10424-C10424</f>
        <v>1.0223926804133594</v>
      </c>
      <c r="E10424" s="2" t="s">
        <v>13215</v>
      </c>
    </row>
    <row r="10425" spans="1:5" x14ac:dyDescent="0.25">
      <c r="A10425" t="s">
        <v>9051</v>
      </c>
      <c r="B10425">
        <v>6.1269388889028402</v>
      </c>
      <c r="C10425">
        <v>9.3804241331384208</v>
      </c>
      <c r="D10425">
        <f>B10425-C10425</f>
        <v>-3.2534852442355806</v>
      </c>
      <c r="E10425" s="2" t="s">
        <v>13217</v>
      </c>
    </row>
    <row r="10426" spans="1:5" x14ac:dyDescent="0.25">
      <c r="A10426" t="s">
        <v>12173</v>
      </c>
      <c r="B10426">
        <v>9.4275961142729905</v>
      </c>
      <c r="C10426">
        <v>9.3806401282545409</v>
      </c>
      <c r="D10426">
        <f>B10426-C10426</f>
        <v>4.6955986018449636E-2</v>
      </c>
      <c r="E10426" s="2" t="s">
        <v>13216</v>
      </c>
    </row>
    <row r="10427" spans="1:5" x14ac:dyDescent="0.25">
      <c r="A10427" t="s">
        <v>10775</v>
      </c>
      <c r="B10427">
        <v>6.7718200247021496</v>
      </c>
      <c r="C10427">
        <v>9.3807126952642008</v>
      </c>
      <c r="D10427">
        <f>B10427-C10427</f>
        <v>-2.6088926705620512</v>
      </c>
      <c r="E10427" s="2" t="s">
        <v>13217</v>
      </c>
    </row>
    <row r="10428" spans="1:5" x14ac:dyDescent="0.25">
      <c r="A10428" t="s">
        <v>2649</v>
      </c>
      <c r="B10428">
        <v>8.6124534374261597</v>
      </c>
      <c r="C10428">
        <v>9.3811077194010508</v>
      </c>
      <c r="D10428">
        <f>B10428-C10428</f>
        <v>-0.76865428197489116</v>
      </c>
      <c r="E10428" s="2" t="s">
        <v>13216</v>
      </c>
    </row>
    <row r="10429" spans="1:5" x14ac:dyDescent="0.25">
      <c r="A10429" t="s">
        <v>2447</v>
      </c>
      <c r="B10429">
        <v>8.3986305259206109</v>
      </c>
      <c r="C10429">
        <v>9.3826190617502299</v>
      </c>
      <c r="D10429">
        <f>B10429-C10429</f>
        <v>-0.98398853582961898</v>
      </c>
      <c r="E10429" s="2" t="s">
        <v>13216</v>
      </c>
    </row>
    <row r="10430" spans="1:5" x14ac:dyDescent="0.25">
      <c r="A10430" t="s">
        <v>7201</v>
      </c>
      <c r="B10430">
        <v>8.9665936221756795</v>
      </c>
      <c r="C10430">
        <v>9.3826255343255305</v>
      </c>
      <c r="D10430">
        <f>B10430-C10430</f>
        <v>-0.41603191214985102</v>
      </c>
      <c r="E10430" s="2" t="s">
        <v>13216</v>
      </c>
    </row>
    <row r="10431" spans="1:5" x14ac:dyDescent="0.25">
      <c r="A10431" t="s">
        <v>2214</v>
      </c>
      <c r="B10431">
        <v>10.1592979836261</v>
      </c>
      <c r="C10431">
        <v>9.3826668498831207</v>
      </c>
      <c r="D10431">
        <f>B10431-C10431</f>
        <v>0.77663113374297943</v>
      </c>
      <c r="E10431" s="2" t="s">
        <v>13216</v>
      </c>
    </row>
    <row r="10432" spans="1:5" x14ac:dyDescent="0.25">
      <c r="A10432" t="s">
        <v>99</v>
      </c>
      <c r="B10432">
        <v>9.3876912984898908</v>
      </c>
      <c r="C10432">
        <v>9.3827222818921694</v>
      </c>
      <c r="D10432">
        <f>B10432-C10432</f>
        <v>4.9690165977214207E-3</v>
      </c>
      <c r="E10432" s="2" t="s">
        <v>13216</v>
      </c>
    </row>
    <row r="10433" spans="1:5" x14ac:dyDescent="0.25">
      <c r="A10433" t="s">
        <v>904</v>
      </c>
      <c r="B10433">
        <v>8.6986952900901606</v>
      </c>
      <c r="C10433">
        <v>9.3829770520290197</v>
      </c>
      <c r="D10433">
        <f>B10433-C10433</f>
        <v>-0.68428176193885903</v>
      </c>
      <c r="E10433" s="2" t="s">
        <v>13216</v>
      </c>
    </row>
    <row r="10434" spans="1:5" x14ac:dyDescent="0.25">
      <c r="A10434" t="s">
        <v>3623</v>
      </c>
      <c r="B10434">
        <v>9.0514447390547605</v>
      </c>
      <c r="C10434">
        <v>9.3832920612269106</v>
      </c>
      <c r="D10434">
        <f>B10434-C10434</f>
        <v>-0.33184732217215007</v>
      </c>
      <c r="E10434" s="2" t="s">
        <v>13216</v>
      </c>
    </row>
    <row r="10435" spans="1:5" x14ac:dyDescent="0.25">
      <c r="A10435" t="s">
        <v>6667</v>
      </c>
      <c r="B10435">
        <v>8.8722535308669102</v>
      </c>
      <c r="C10435">
        <v>9.3837953454709595</v>
      </c>
      <c r="D10435">
        <f>B10435-C10435</f>
        <v>-0.51154181460404935</v>
      </c>
      <c r="E10435" s="2" t="s">
        <v>13216</v>
      </c>
    </row>
    <row r="10436" spans="1:5" x14ac:dyDescent="0.25">
      <c r="A10436" t="s">
        <v>3233</v>
      </c>
      <c r="B10436">
        <v>8.0292270986037693</v>
      </c>
      <c r="C10436">
        <v>9.3840387295943195</v>
      </c>
      <c r="D10436">
        <f>B10436-C10436</f>
        <v>-1.3548116309905502</v>
      </c>
      <c r="E10436" s="2" t="s">
        <v>13217</v>
      </c>
    </row>
    <row r="10437" spans="1:5" x14ac:dyDescent="0.25">
      <c r="A10437" t="s">
        <v>11552</v>
      </c>
      <c r="B10437">
        <v>9.4274110398164606</v>
      </c>
      <c r="C10437">
        <v>9.3843895864974201</v>
      </c>
      <c r="D10437">
        <f>B10437-C10437</f>
        <v>4.3021453319040504E-2</v>
      </c>
      <c r="E10437" s="2" t="s">
        <v>13216</v>
      </c>
    </row>
    <row r="10438" spans="1:5" x14ac:dyDescent="0.25">
      <c r="A10438" t="s">
        <v>5067</v>
      </c>
      <c r="B10438">
        <v>7.9508232183236203</v>
      </c>
      <c r="C10438">
        <v>9.3854850945334203</v>
      </c>
      <c r="D10438">
        <f>B10438-C10438</f>
        <v>-1.4346618762098</v>
      </c>
      <c r="E10438" s="2" t="s">
        <v>13217</v>
      </c>
    </row>
    <row r="10439" spans="1:5" x14ac:dyDescent="0.25">
      <c r="A10439" t="s">
        <v>1804</v>
      </c>
      <c r="B10439">
        <v>8.7112630770105106</v>
      </c>
      <c r="C10439">
        <v>9.3857863237518906</v>
      </c>
      <c r="D10439">
        <f>B10439-C10439</f>
        <v>-0.67452324674137998</v>
      </c>
      <c r="E10439" s="2" t="s">
        <v>13216</v>
      </c>
    </row>
    <row r="10440" spans="1:5" x14ac:dyDescent="0.25">
      <c r="A10440" t="s">
        <v>7973</v>
      </c>
      <c r="B10440">
        <v>9.5033374424008397</v>
      </c>
      <c r="C10440">
        <v>9.3866511737610896</v>
      </c>
      <c r="D10440">
        <f>B10440-C10440</f>
        <v>0.11668626863975007</v>
      </c>
      <c r="E10440" s="2" t="s">
        <v>13216</v>
      </c>
    </row>
    <row r="10441" spans="1:5" x14ac:dyDescent="0.25">
      <c r="A10441" t="s">
        <v>650</v>
      </c>
      <c r="B10441">
        <v>9.1385571408720203</v>
      </c>
      <c r="C10441">
        <v>9.3874906272863292</v>
      </c>
      <c r="D10441">
        <f>B10441-C10441</f>
        <v>-0.2489334864143089</v>
      </c>
      <c r="E10441" s="2" t="s">
        <v>13216</v>
      </c>
    </row>
    <row r="10442" spans="1:5" x14ac:dyDescent="0.25">
      <c r="A10442" t="s">
        <v>5692</v>
      </c>
      <c r="B10442">
        <v>7.6753221533059204</v>
      </c>
      <c r="C10442">
        <v>9.3875893650499496</v>
      </c>
      <c r="D10442">
        <f>B10442-C10442</f>
        <v>-1.7122672117440292</v>
      </c>
      <c r="E10442" s="2" t="s">
        <v>13217</v>
      </c>
    </row>
    <row r="10443" spans="1:5" x14ac:dyDescent="0.25">
      <c r="A10443" t="s">
        <v>5783</v>
      </c>
      <c r="B10443">
        <v>9.9360177560014797</v>
      </c>
      <c r="C10443">
        <v>9.3876557301667098</v>
      </c>
      <c r="D10443">
        <f>B10443-C10443</f>
        <v>0.5483620258347699</v>
      </c>
      <c r="E10443" s="2" t="s">
        <v>13216</v>
      </c>
    </row>
    <row r="10444" spans="1:5" x14ac:dyDescent="0.25">
      <c r="A10444" t="s">
        <v>11251</v>
      </c>
      <c r="B10444">
        <v>5.9260297575444403</v>
      </c>
      <c r="C10444">
        <v>9.3880466363541792</v>
      </c>
      <c r="D10444">
        <f>B10444-C10444</f>
        <v>-3.462016878809739</v>
      </c>
      <c r="E10444" s="2" t="s">
        <v>13217</v>
      </c>
    </row>
    <row r="10445" spans="1:5" x14ac:dyDescent="0.25">
      <c r="A10445" t="s">
        <v>12507</v>
      </c>
      <c r="B10445">
        <v>7.6504074665700097</v>
      </c>
      <c r="C10445">
        <v>9.3892025409907998</v>
      </c>
      <c r="D10445">
        <f>B10445-C10445</f>
        <v>-1.7387950744207901</v>
      </c>
      <c r="E10445" s="2" t="s">
        <v>13217</v>
      </c>
    </row>
    <row r="10446" spans="1:5" x14ac:dyDescent="0.25">
      <c r="A10446" t="s">
        <v>946</v>
      </c>
      <c r="B10446">
        <v>8.8364949283208496</v>
      </c>
      <c r="C10446">
        <v>9.3901832052696701</v>
      </c>
      <c r="D10446">
        <f>B10446-C10446</f>
        <v>-0.5536882769488205</v>
      </c>
      <c r="E10446" s="2" t="s">
        <v>13216</v>
      </c>
    </row>
    <row r="10447" spans="1:5" x14ac:dyDescent="0.25">
      <c r="A10447" t="s">
        <v>12629</v>
      </c>
      <c r="B10447">
        <v>9.2064214093688594</v>
      </c>
      <c r="C10447">
        <v>9.39183137316647</v>
      </c>
      <c r="D10447">
        <f>B10447-C10447</f>
        <v>-0.18540996379761054</v>
      </c>
      <c r="E10447" s="2" t="s">
        <v>13216</v>
      </c>
    </row>
    <row r="10448" spans="1:5" x14ac:dyDescent="0.25">
      <c r="A10448" t="s">
        <v>6578</v>
      </c>
      <c r="B10448">
        <v>10.9866695518502</v>
      </c>
      <c r="C10448">
        <v>9.3919607599386694</v>
      </c>
      <c r="D10448">
        <f>B10448-C10448</f>
        <v>1.5947087919115308</v>
      </c>
      <c r="E10448" s="2" t="s">
        <v>13215</v>
      </c>
    </row>
    <row r="10449" spans="1:5" x14ac:dyDescent="0.25">
      <c r="A10449" t="s">
        <v>7390</v>
      </c>
      <c r="B10449">
        <v>8.7304779553983405</v>
      </c>
      <c r="C10449">
        <v>9.3929447610241308</v>
      </c>
      <c r="D10449">
        <f>B10449-C10449</f>
        <v>-0.6624668056257903</v>
      </c>
      <c r="E10449" s="2" t="s">
        <v>13216</v>
      </c>
    </row>
    <row r="10450" spans="1:5" x14ac:dyDescent="0.25">
      <c r="A10450" t="s">
        <v>3616</v>
      </c>
      <c r="B10450">
        <v>9.7349850199999803</v>
      </c>
      <c r="C10450">
        <v>9.3941836902850806</v>
      </c>
      <c r="D10450">
        <f>B10450-C10450</f>
        <v>0.34080132971489974</v>
      </c>
      <c r="E10450" s="2" t="s">
        <v>13216</v>
      </c>
    </row>
    <row r="10451" spans="1:5" x14ac:dyDescent="0.25">
      <c r="A10451" t="s">
        <v>10052</v>
      </c>
      <c r="B10451">
        <v>9.5263412629120001</v>
      </c>
      <c r="C10451">
        <v>9.3944348145272194</v>
      </c>
      <c r="D10451">
        <f>B10451-C10451</f>
        <v>0.13190644838478072</v>
      </c>
      <c r="E10451" s="2" t="s">
        <v>13216</v>
      </c>
    </row>
    <row r="10452" spans="1:5" x14ac:dyDescent="0.25">
      <c r="A10452" t="s">
        <v>7206</v>
      </c>
      <c r="B10452">
        <v>7.3033735658333399</v>
      </c>
      <c r="C10452">
        <v>9.3947378012557401</v>
      </c>
      <c r="D10452">
        <f>B10452-C10452</f>
        <v>-2.0913642354224002</v>
      </c>
      <c r="E10452" s="2" t="s">
        <v>13217</v>
      </c>
    </row>
    <row r="10453" spans="1:5" x14ac:dyDescent="0.25">
      <c r="A10453" t="s">
        <v>8099</v>
      </c>
      <c r="B10453">
        <v>8.5595101783115197</v>
      </c>
      <c r="C10453">
        <v>9.3958368552360891</v>
      </c>
      <c r="D10453">
        <f>B10453-C10453</f>
        <v>-0.83632667692456941</v>
      </c>
      <c r="E10453" s="2" t="s">
        <v>13216</v>
      </c>
    </row>
    <row r="10454" spans="1:5" x14ac:dyDescent="0.25">
      <c r="A10454" t="s">
        <v>13204</v>
      </c>
      <c r="B10454">
        <v>8.2413727203017899</v>
      </c>
      <c r="C10454">
        <v>9.3960059181282691</v>
      </c>
      <c r="D10454">
        <f>B10454-C10454</f>
        <v>-1.1546331978264792</v>
      </c>
      <c r="E10454" s="2" t="s">
        <v>13217</v>
      </c>
    </row>
    <row r="10455" spans="1:5" x14ac:dyDescent="0.25">
      <c r="A10455" t="s">
        <v>7459</v>
      </c>
      <c r="B10455">
        <v>8.5093100253797296</v>
      </c>
      <c r="C10455">
        <v>9.3974932680446095</v>
      </c>
      <c r="D10455">
        <f>B10455-C10455</f>
        <v>-0.88818324266487991</v>
      </c>
      <c r="E10455" s="2" t="s">
        <v>13216</v>
      </c>
    </row>
    <row r="10456" spans="1:5" x14ac:dyDescent="0.25">
      <c r="A10456" t="s">
        <v>1668</v>
      </c>
      <c r="B10456">
        <v>9.7617362409017101</v>
      </c>
      <c r="C10456">
        <v>9.3975412862582193</v>
      </c>
      <c r="D10456">
        <f>B10456-C10456</f>
        <v>0.36419495464349083</v>
      </c>
      <c r="E10456" s="2" t="s">
        <v>13216</v>
      </c>
    </row>
    <row r="10457" spans="1:5" x14ac:dyDescent="0.25">
      <c r="A10457" t="s">
        <v>1304</v>
      </c>
      <c r="B10457">
        <v>8.5915717889301995</v>
      </c>
      <c r="C10457">
        <v>9.3983523960131006</v>
      </c>
      <c r="D10457">
        <f>B10457-C10457</f>
        <v>-0.80678060708290111</v>
      </c>
      <c r="E10457" s="2" t="s">
        <v>13216</v>
      </c>
    </row>
    <row r="10458" spans="1:5" x14ac:dyDescent="0.25">
      <c r="A10458" t="s">
        <v>5056</v>
      </c>
      <c r="B10458">
        <v>6.5554026093992901</v>
      </c>
      <c r="C10458">
        <v>9.3985054822534408</v>
      </c>
      <c r="D10458">
        <f>B10458-C10458</f>
        <v>-2.8431028728541508</v>
      </c>
      <c r="E10458" s="2" t="s">
        <v>13217</v>
      </c>
    </row>
    <row r="10459" spans="1:5" x14ac:dyDescent="0.25">
      <c r="A10459" t="s">
        <v>1913</v>
      </c>
      <c r="B10459">
        <v>8.9525766220682303</v>
      </c>
      <c r="C10459">
        <v>9.3986396931742409</v>
      </c>
      <c r="D10459">
        <f>B10459-C10459</f>
        <v>-0.44606307110601051</v>
      </c>
      <c r="E10459" s="2" t="s">
        <v>13216</v>
      </c>
    </row>
    <row r="10460" spans="1:5" x14ac:dyDescent="0.25">
      <c r="A10460" t="s">
        <v>11158</v>
      </c>
      <c r="B10460">
        <v>10.287280087972</v>
      </c>
      <c r="C10460">
        <v>9.3989093702861499</v>
      </c>
      <c r="D10460">
        <f>B10460-C10460</f>
        <v>0.88837071768585041</v>
      </c>
      <c r="E10460" s="2" t="s">
        <v>13216</v>
      </c>
    </row>
    <row r="10461" spans="1:5" x14ac:dyDescent="0.25">
      <c r="A10461" t="s">
        <v>11773</v>
      </c>
      <c r="B10461">
        <v>8.7025588052240295</v>
      </c>
      <c r="C10461">
        <v>9.3990153352433303</v>
      </c>
      <c r="D10461">
        <f>B10461-C10461</f>
        <v>-0.69645653001930086</v>
      </c>
      <c r="E10461" s="2" t="s">
        <v>13216</v>
      </c>
    </row>
    <row r="10462" spans="1:5" x14ac:dyDescent="0.25">
      <c r="A10462" t="s">
        <v>9000</v>
      </c>
      <c r="B10462">
        <v>10.304119726847199</v>
      </c>
      <c r="C10462">
        <v>9.3997950652785196</v>
      </c>
      <c r="D10462">
        <f>B10462-C10462</f>
        <v>0.90432466156867974</v>
      </c>
      <c r="E10462" s="2" t="s">
        <v>13216</v>
      </c>
    </row>
    <row r="10463" spans="1:5" x14ac:dyDescent="0.25">
      <c r="A10463" t="s">
        <v>1245</v>
      </c>
      <c r="B10463">
        <v>8.3530241514969994</v>
      </c>
      <c r="C10463">
        <v>9.39992298106249</v>
      </c>
      <c r="D10463">
        <f>B10463-C10463</f>
        <v>-1.0468988295654906</v>
      </c>
      <c r="E10463" s="2" t="s">
        <v>13217</v>
      </c>
    </row>
    <row r="10464" spans="1:5" x14ac:dyDescent="0.25">
      <c r="A10464" t="s">
        <v>7440</v>
      </c>
      <c r="B10464">
        <v>8.0898807714818002</v>
      </c>
      <c r="C10464">
        <v>9.3999397194247791</v>
      </c>
      <c r="D10464">
        <f>B10464-C10464</f>
        <v>-1.3100589479429789</v>
      </c>
      <c r="E10464" s="2" t="s">
        <v>13217</v>
      </c>
    </row>
    <row r="10465" spans="1:5" x14ac:dyDescent="0.25">
      <c r="A10465" t="s">
        <v>7724</v>
      </c>
      <c r="B10465">
        <v>9.5334201399198406</v>
      </c>
      <c r="C10465">
        <v>9.4005447184571906</v>
      </c>
      <c r="D10465">
        <f>B10465-C10465</f>
        <v>0.13287542146264997</v>
      </c>
      <c r="E10465" s="2" t="s">
        <v>13216</v>
      </c>
    </row>
    <row r="10466" spans="1:5" x14ac:dyDescent="0.25">
      <c r="A10466" t="s">
        <v>6241</v>
      </c>
      <c r="B10466">
        <v>8.5720733043750492</v>
      </c>
      <c r="C10466">
        <v>9.4005999199083004</v>
      </c>
      <c r="D10466">
        <f>B10466-C10466</f>
        <v>-0.82852661553325113</v>
      </c>
      <c r="E10466" s="2" t="s">
        <v>13216</v>
      </c>
    </row>
    <row r="10467" spans="1:5" x14ac:dyDescent="0.25">
      <c r="A10467" t="s">
        <v>3013</v>
      </c>
      <c r="B10467">
        <v>9.2570932918552007</v>
      </c>
      <c r="C10467">
        <v>9.4006526383203592</v>
      </c>
      <c r="D10467">
        <f>B10467-C10467</f>
        <v>-0.14355934646515855</v>
      </c>
      <c r="E10467" s="2" t="s">
        <v>13216</v>
      </c>
    </row>
    <row r="10468" spans="1:5" x14ac:dyDescent="0.25">
      <c r="A10468" t="s">
        <v>9236</v>
      </c>
      <c r="B10468">
        <v>6.1826233338930301</v>
      </c>
      <c r="C10468">
        <v>9.4007619993274805</v>
      </c>
      <c r="D10468">
        <f>B10468-C10468</f>
        <v>-3.2181386654344504</v>
      </c>
      <c r="E10468" s="2" t="s">
        <v>13217</v>
      </c>
    </row>
    <row r="10469" spans="1:5" x14ac:dyDescent="0.25">
      <c r="A10469" t="s">
        <v>5307</v>
      </c>
      <c r="B10469">
        <v>7.9698761757123604</v>
      </c>
      <c r="C10469">
        <v>9.4017162686723008</v>
      </c>
      <c r="D10469">
        <f>B10469-C10469</f>
        <v>-1.4318400929599404</v>
      </c>
      <c r="E10469" s="2" t="s">
        <v>13217</v>
      </c>
    </row>
    <row r="10470" spans="1:5" x14ac:dyDescent="0.25">
      <c r="A10470" t="s">
        <v>8456</v>
      </c>
      <c r="B10470">
        <v>10.1990323418865</v>
      </c>
      <c r="C10470">
        <v>9.4022073268706308</v>
      </c>
      <c r="D10470">
        <f>B10470-C10470</f>
        <v>0.79682501501586955</v>
      </c>
      <c r="E10470" s="2" t="s">
        <v>13216</v>
      </c>
    </row>
    <row r="10471" spans="1:5" x14ac:dyDescent="0.25">
      <c r="A10471" t="s">
        <v>9182</v>
      </c>
      <c r="B10471">
        <v>9.0362248916190708</v>
      </c>
      <c r="C10471">
        <v>9.4022200046678392</v>
      </c>
      <c r="D10471">
        <f>B10471-C10471</f>
        <v>-0.36599511304876842</v>
      </c>
      <c r="E10471" s="2" t="s">
        <v>13216</v>
      </c>
    </row>
    <row r="10472" spans="1:5" x14ac:dyDescent="0.25">
      <c r="A10472" t="s">
        <v>8213</v>
      </c>
      <c r="B10472">
        <v>10.8671932312356</v>
      </c>
      <c r="C10472">
        <v>9.4022746439975595</v>
      </c>
      <c r="D10472">
        <f>B10472-C10472</f>
        <v>1.4649185872380404</v>
      </c>
      <c r="E10472" s="2" t="s">
        <v>13215</v>
      </c>
    </row>
    <row r="10473" spans="1:5" x14ac:dyDescent="0.25">
      <c r="A10473" t="s">
        <v>13122</v>
      </c>
      <c r="B10473">
        <v>8.54412477173606</v>
      </c>
      <c r="C10473">
        <v>9.4025573013891108</v>
      </c>
      <c r="D10473">
        <f>B10473-C10473</f>
        <v>-0.85843252965305084</v>
      </c>
      <c r="E10473" s="2" t="s">
        <v>13216</v>
      </c>
    </row>
    <row r="10474" spans="1:5" x14ac:dyDescent="0.25">
      <c r="A10474" t="s">
        <v>3254</v>
      </c>
      <c r="B10474">
        <v>8.38917808136625</v>
      </c>
      <c r="C10474">
        <v>9.4032465649863894</v>
      </c>
      <c r="D10474">
        <f>B10474-C10474</f>
        <v>-1.0140684836201395</v>
      </c>
      <c r="E10474" s="2" t="s">
        <v>13217</v>
      </c>
    </row>
    <row r="10475" spans="1:5" x14ac:dyDescent="0.25">
      <c r="A10475" t="s">
        <v>10804</v>
      </c>
      <c r="B10475">
        <v>9.8426667472139595</v>
      </c>
      <c r="C10475">
        <v>9.4041002440912607</v>
      </c>
      <c r="D10475">
        <f>B10475-C10475</f>
        <v>0.43856650312269885</v>
      </c>
      <c r="E10475" s="2" t="s">
        <v>13216</v>
      </c>
    </row>
    <row r="10476" spans="1:5" x14ac:dyDescent="0.25">
      <c r="A10476" t="s">
        <v>6847</v>
      </c>
      <c r="B10476">
        <v>9.3393242351055097</v>
      </c>
      <c r="C10476">
        <v>9.4056731059600605</v>
      </c>
      <c r="D10476">
        <f>B10476-C10476</f>
        <v>-6.6348870854550768E-2</v>
      </c>
      <c r="E10476" s="2" t="s">
        <v>13216</v>
      </c>
    </row>
    <row r="10477" spans="1:5" x14ac:dyDescent="0.25">
      <c r="A10477" t="s">
        <v>9532</v>
      </c>
      <c r="B10477">
        <v>9.6010857470778408</v>
      </c>
      <c r="C10477">
        <v>9.4063640235364403</v>
      </c>
      <c r="D10477">
        <f>B10477-C10477</f>
        <v>0.19472172354140049</v>
      </c>
      <c r="E10477" s="2" t="s">
        <v>13216</v>
      </c>
    </row>
    <row r="10478" spans="1:5" x14ac:dyDescent="0.25">
      <c r="A10478" t="s">
        <v>3054</v>
      </c>
      <c r="B10478">
        <v>11.492709106879801</v>
      </c>
      <c r="C10478">
        <v>9.4069033960934298</v>
      </c>
      <c r="D10478">
        <f>B10478-C10478</f>
        <v>2.0858057107863708</v>
      </c>
      <c r="E10478" s="2" t="s">
        <v>13215</v>
      </c>
    </row>
    <row r="10479" spans="1:5" x14ac:dyDescent="0.25">
      <c r="A10479" t="s">
        <v>6621</v>
      </c>
      <c r="B10479">
        <v>7.7693055003564098</v>
      </c>
      <c r="C10479">
        <v>9.4075825760962104</v>
      </c>
      <c r="D10479">
        <f>B10479-C10479</f>
        <v>-1.6382770757398006</v>
      </c>
      <c r="E10479" s="2" t="s">
        <v>13217</v>
      </c>
    </row>
    <row r="10480" spans="1:5" x14ac:dyDescent="0.25">
      <c r="A10480" t="s">
        <v>1243</v>
      </c>
      <c r="B10480">
        <v>9.1910568361191896</v>
      </c>
      <c r="C10480">
        <v>9.4078064452453294</v>
      </c>
      <c r="D10480">
        <f>B10480-C10480</f>
        <v>-0.21674960912613983</v>
      </c>
      <c r="E10480" s="2" t="s">
        <v>13216</v>
      </c>
    </row>
    <row r="10481" spans="1:5" x14ac:dyDescent="0.25">
      <c r="A10481" t="s">
        <v>5655</v>
      </c>
      <c r="B10481">
        <v>9.8106833549363408</v>
      </c>
      <c r="C10481">
        <v>9.4088741228326302</v>
      </c>
      <c r="D10481">
        <f>B10481-C10481</f>
        <v>0.40180923210371056</v>
      </c>
      <c r="E10481" s="2" t="s">
        <v>13216</v>
      </c>
    </row>
    <row r="10482" spans="1:5" x14ac:dyDescent="0.25">
      <c r="A10482" t="s">
        <v>2891</v>
      </c>
      <c r="B10482">
        <v>9.6264946085693701</v>
      </c>
      <c r="C10482">
        <v>9.4091732857792607</v>
      </c>
      <c r="D10482">
        <f>B10482-C10482</f>
        <v>0.21732132279010941</v>
      </c>
      <c r="E10482" s="2" t="s">
        <v>13216</v>
      </c>
    </row>
    <row r="10483" spans="1:5" x14ac:dyDescent="0.25">
      <c r="A10483" t="s">
        <v>11187</v>
      </c>
      <c r="B10483">
        <v>8.6150632714108504</v>
      </c>
      <c r="C10483">
        <v>9.4103688740552691</v>
      </c>
      <c r="D10483">
        <f>B10483-C10483</f>
        <v>-0.79530560264441874</v>
      </c>
      <c r="E10483" s="2" t="s">
        <v>13216</v>
      </c>
    </row>
    <row r="10484" spans="1:5" x14ac:dyDescent="0.25">
      <c r="A10484" t="s">
        <v>2462</v>
      </c>
      <c r="B10484">
        <v>8.3153283561277096</v>
      </c>
      <c r="C10484">
        <v>9.4114626518340891</v>
      </c>
      <c r="D10484">
        <f>B10484-C10484</f>
        <v>-1.0961342957063795</v>
      </c>
      <c r="E10484" s="2" t="s">
        <v>13217</v>
      </c>
    </row>
    <row r="10485" spans="1:5" x14ac:dyDescent="0.25">
      <c r="A10485" t="s">
        <v>10555</v>
      </c>
      <c r="B10485">
        <v>10.336619288689899</v>
      </c>
      <c r="C10485">
        <v>9.4114918074552598</v>
      </c>
      <c r="D10485">
        <f>B10485-C10485</f>
        <v>0.9251274812346395</v>
      </c>
      <c r="E10485" s="2" t="s">
        <v>13216</v>
      </c>
    </row>
    <row r="10486" spans="1:5" x14ac:dyDescent="0.25">
      <c r="A10486" t="s">
        <v>9401</v>
      </c>
      <c r="B10486">
        <v>9.1372848095124404</v>
      </c>
      <c r="C10486">
        <v>9.4119921421084101</v>
      </c>
      <c r="D10486">
        <f>B10486-C10486</f>
        <v>-0.27470733259596969</v>
      </c>
      <c r="E10486" s="2" t="s">
        <v>13216</v>
      </c>
    </row>
    <row r="10487" spans="1:5" x14ac:dyDescent="0.25">
      <c r="A10487" t="s">
        <v>10160</v>
      </c>
      <c r="B10487">
        <v>9.0828248383787091</v>
      </c>
      <c r="C10487">
        <v>9.4122803858348298</v>
      </c>
      <c r="D10487">
        <f>B10487-C10487</f>
        <v>-0.32945554745612071</v>
      </c>
      <c r="E10487" s="2" t="s">
        <v>13216</v>
      </c>
    </row>
    <row r="10488" spans="1:5" x14ac:dyDescent="0.25">
      <c r="A10488" t="s">
        <v>1200</v>
      </c>
      <c r="B10488">
        <v>8.0542796103305907</v>
      </c>
      <c r="C10488">
        <v>9.4125727800351697</v>
      </c>
      <c r="D10488">
        <f>B10488-C10488</f>
        <v>-1.358293169704579</v>
      </c>
      <c r="E10488" s="2" t="s">
        <v>13217</v>
      </c>
    </row>
    <row r="10489" spans="1:5" x14ac:dyDescent="0.25">
      <c r="A10489" t="s">
        <v>4532</v>
      </c>
      <c r="B10489">
        <v>5.6937452317118602</v>
      </c>
      <c r="C10489">
        <v>9.4129103825610301</v>
      </c>
      <c r="D10489">
        <f>B10489-C10489</f>
        <v>-3.7191651508491699</v>
      </c>
      <c r="E10489" s="2" t="s">
        <v>13217</v>
      </c>
    </row>
    <row r="10490" spans="1:5" x14ac:dyDescent="0.25">
      <c r="A10490" t="s">
        <v>10165</v>
      </c>
      <c r="B10490">
        <v>10.0827606317012</v>
      </c>
      <c r="C10490">
        <v>9.4129276837275704</v>
      </c>
      <c r="D10490">
        <f>B10490-C10490</f>
        <v>0.6698329479736298</v>
      </c>
      <c r="E10490" s="2" t="s">
        <v>13216</v>
      </c>
    </row>
    <row r="10491" spans="1:5" x14ac:dyDescent="0.25">
      <c r="A10491" t="s">
        <v>13111</v>
      </c>
      <c r="B10491">
        <v>8.8228008682180992</v>
      </c>
      <c r="C10491">
        <v>9.41301711073306</v>
      </c>
      <c r="D10491">
        <f>B10491-C10491</f>
        <v>-0.59021624251496085</v>
      </c>
      <c r="E10491" s="2" t="s">
        <v>13216</v>
      </c>
    </row>
    <row r="10492" spans="1:5" x14ac:dyDescent="0.25">
      <c r="A10492" t="s">
        <v>12217</v>
      </c>
      <c r="B10492">
        <v>8.8591135094869191</v>
      </c>
      <c r="C10492">
        <v>9.4131933773584802</v>
      </c>
      <c r="D10492">
        <f>B10492-C10492</f>
        <v>-0.55407986787156105</v>
      </c>
      <c r="E10492" s="2" t="s">
        <v>13216</v>
      </c>
    </row>
    <row r="10493" spans="1:5" x14ac:dyDescent="0.25">
      <c r="A10493" t="s">
        <v>9930</v>
      </c>
      <c r="B10493">
        <v>9.1731876808849702</v>
      </c>
      <c r="C10493">
        <v>9.4132340448985108</v>
      </c>
      <c r="D10493">
        <f>B10493-C10493</f>
        <v>-0.24004636401354063</v>
      </c>
      <c r="E10493" s="2" t="s">
        <v>13216</v>
      </c>
    </row>
    <row r="10494" spans="1:5" x14ac:dyDescent="0.25">
      <c r="A10494" t="s">
        <v>11823</v>
      </c>
      <c r="B10494">
        <v>7.67773601604872</v>
      </c>
      <c r="C10494">
        <v>9.4132987858766395</v>
      </c>
      <c r="D10494">
        <f>B10494-C10494</f>
        <v>-1.7355627698279195</v>
      </c>
      <c r="E10494" s="2" t="s">
        <v>13217</v>
      </c>
    </row>
    <row r="10495" spans="1:5" x14ac:dyDescent="0.25">
      <c r="A10495" t="s">
        <v>508</v>
      </c>
      <c r="B10495">
        <v>9.1397973349767092</v>
      </c>
      <c r="C10495">
        <v>9.4134763439467797</v>
      </c>
      <c r="D10495">
        <f>B10495-C10495</f>
        <v>-0.27367900897007047</v>
      </c>
      <c r="E10495" s="2" t="s">
        <v>13216</v>
      </c>
    </row>
    <row r="10496" spans="1:5" x14ac:dyDescent="0.25">
      <c r="A10496" t="s">
        <v>10777</v>
      </c>
      <c r="B10496">
        <v>9.5874598355282892</v>
      </c>
      <c r="C10496">
        <v>9.4138308993995103</v>
      </c>
      <c r="D10496">
        <f>B10496-C10496</f>
        <v>0.17362893612877883</v>
      </c>
      <c r="E10496" s="2" t="s">
        <v>13216</v>
      </c>
    </row>
    <row r="10497" spans="1:5" x14ac:dyDescent="0.25">
      <c r="A10497" t="s">
        <v>2294</v>
      </c>
      <c r="B10497">
        <v>8.6068423976118904</v>
      </c>
      <c r="C10497">
        <v>9.4144124053627198</v>
      </c>
      <c r="D10497">
        <f>B10497-C10497</f>
        <v>-0.80757000775082943</v>
      </c>
      <c r="E10497" s="2" t="s">
        <v>13216</v>
      </c>
    </row>
    <row r="10498" spans="1:5" x14ac:dyDescent="0.25">
      <c r="A10498" t="s">
        <v>659</v>
      </c>
      <c r="B10498">
        <v>7.5958907980131496</v>
      </c>
      <c r="C10498">
        <v>9.4146417196635905</v>
      </c>
      <c r="D10498">
        <f>B10498-C10498</f>
        <v>-1.8187509216504409</v>
      </c>
      <c r="E10498" s="2" t="s">
        <v>13217</v>
      </c>
    </row>
    <row r="10499" spans="1:5" x14ac:dyDescent="0.25">
      <c r="A10499" t="s">
        <v>8417</v>
      </c>
      <c r="B10499">
        <v>8.7747299432279195</v>
      </c>
      <c r="C10499">
        <v>9.4149287415447098</v>
      </c>
      <c r="D10499">
        <f>B10499-C10499</f>
        <v>-0.64019879831679027</v>
      </c>
      <c r="E10499" s="2" t="s">
        <v>13216</v>
      </c>
    </row>
    <row r="10500" spans="1:5" x14ac:dyDescent="0.25">
      <c r="A10500" t="s">
        <v>6868</v>
      </c>
      <c r="B10500">
        <v>9.0521620592385901</v>
      </c>
      <c r="C10500">
        <v>9.4152849023772909</v>
      </c>
      <c r="D10500">
        <f>B10500-C10500</f>
        <v>-0.3631228431387008</v>
      </c>
      <c r="E10500" s="2" t="s">
        <v>13216</v>
      </c>
    </row>
    <row r="10501" spans="1:5" x14ac:dyDescent="0.25">
      <c r="A10501" t="s">
        <v>9615</v>
      </c>
      <c r="B10501">
        <v>8.7888153349716198</v>
      </c>
      <c r="C10501">
        <v>9.4176416829266003</v>
      </c>
      <c r="D10501">
        <f>B10501-C10501</f>
        <v>-0.62882634795498049</v>
      </c>
      <c r="E10501" s="2" t="s">
        <v>13216</v>
      </c>
    </row>
    <row r="10502" spans="1:5" x14ac:dyDescent="0.25">
      <c r="A10502" t="s">
        <v>2673</v>
      </c>
      <c r="B10502">
        <v>9.8286709890672608</v>
      </c>
      <c r="C10502">
        <v>9.4176600503265906</v>
      </c>
      <c r="D10502">
        <f>B10502-C10502</f>
        <v>0.41101093874067018</v>
      </c>
      <c r="E10502" s="2" t="s">
        <v>13216</v>
      </c>
    </row>
    <row r="10503" spans="1:5" x14ac:dyDescent="0.25">
      <c r="A10503" t="s">
        <v>5413</v>
      </c>
      <c r="B10503">
        <v>7.7310314796983102</v>
      </c>
      <c r="C10503">
        <v>9.4176625751665899</v>
      </c>
      <c r="D10503">
        <f>B10503-C10503</f>
        <v>-1.6866310954682797</v>
      </c>
      <c r="E10503" s="2" t="s">
        <v>13217</v>
      </c>
    </row>
    <row r="10504" spans="1:5" x14ac:dyDescent="0.25">
      <c r="A10504" t="s">
        <v>4988</v>
      </c>
      <c r="B10504">
        <v>8.9404827976577597</v>
      </c>
      <c r="C10504">
        <v>9.4178024436404293</v>
      </c>
      <c r="D10504">
        <f>B10504-C10504</f>
        <v>-0.47731964598266963</v>
      </c>
      <c r="E10504" s="2" t="s">
        <v>13216</v>
      </c>
    </row>
    <row r="10505" spans="1:5" x14ac:dyDescent="0.25">
      <c r="A10505" t="s">
        <v>2020</v>
      </c>
      <c r="B10505">
        <v>9.7343326660578597</v>
      </c>
      <c r="C10505">
        <v>9.4181271795616404</v>
      </c>
      <c r="D10505">
        <f>B10505-C10505</f>
        <v>0.31620548649621938</v>
      </c>
      <c r="E10505" s="2" t="s">
        <v>13216</v>
      </c>
    </row>
    <row r="10506" spans="1:5" x14ac:dyDescent="0.25">
      <c r="A10506" t="s">
        <v>481</v>
      </c>
      <c r="B10506">
        <v>8.8352818104692297</v>
      </c>
      <c r="C10506">
        <v>9.4184815667717192</v>
      </c>
      <c r="D10506">
        <f>B10506-C10506</f>
        <v>-0.58319975630248955</v>
      </c>
      <c r="E10506" s="2" t="s">
        <v>13216</v>
      </c>
    </row>
    <row r="10507" spans="1:5" x14ac:dyDescent="0.25">
      <c r="A10507" t="s">
        <v>11083</v>
      </c>
      <c r="B10507">
        <v>7.9741094020001198</v>
      </c>
      <c r="C10507">
        <v>9.4185881991935396</v>
      </c>
      <c r="D10507">
        <f>B10507-C10507</f>
        <v>-1.4444787971934199</v>
      </c>
      <c r="E10507" s="2" t="s">
        <v>13217</v>
      </c>
    </row>
    <row r="10508" spans="1:5" x14ac:dyDescent="0.25">
      <c r="A10508" t="s">
        <v>9576</v>
      </c>
      <c r="B10508">
        <v>9.0083520745628807</v>
      </c>
      <c r="C10508">
        <v>9.4187121928992408</v>
      </c>
      <c r="D10508">
        <f>B10508-C10508</f>
        <v>-0.4103601183363601</v>
      </c>
      <c r="E10508" s="2" t="s">
        <v>13216</v>
      </c>
    </row>
    <row r="10509" spans="1:5" x14ac:dyDescent="0.25">
      <c r="A10509" t="s">
        <v>12751</v>
      </c>
      <c r="B10509">
        <v>9.4056017711313995</v>
      </c>
      <c r="C10509">
        <v>9.4194917398120293</v>
      </c>
      <c r="D10509">
        <f>B10509-C10509</f>
        <v>-1.388996868062975E-2</v>
      </c>
      <c r="E10509" s="2" t="s">
        <v>13216</v>
      </c>
    </row>
    <row r="10510" spans="1:5" x14ac:dyDescent="0.25">
      <c r="A10510" t="s">
        <v>8341</v>
      </c>
      <c r="B10510">
        <v>8.5740376377424194</v>
      </c>
      <c r="C10510">
        <v>9.420421821363</v>
      </c>
      <c r="D10510">
        <f>B10510-C10510</f>
        <v>-0.84638418362058054</v>
      </c>
      <c r="E10510" s="2" t="s">
        <v>13216</v>
      </c>
    </row>
    <row r="10511" spans="1:5" x14ac:dyDescent="0.25">
      <c r="A10511" t="s">
        <v>816</v>
      </c>
      <c r="B10511">
        <v>9.3785866631193802</v>
      </c>
      <c r="C10511">
        <v>9.4205095454417602</v>
      </c>
      <c r="D10511">
        <f>B10511-C10511</f>
        <v>-4.1922882322380062E-2</v>
      </c>
      <c r="E10511" s="2" t="s">
        <v>13216</v>
      </c>
    </row>
    <row r="10512" spans="1:5" x14ac:dyDescent="0.25">
      <c r="A10512" t="s">
        <v>4640</v>
      </c>
      <c r="B10512">
        <v>9.0423878874462709</v>
      </c>
      <c r="C10512">
        <v>9.42113050334153</v>
      </c>
      <c r="D10512">
        <f>B10512-C10512</f>
        <v>-0.37874261589525915</v>
      </c>
      <c r="E10512" s="2" t="s">
        <v>13216</v>
      </c>
    </row>
    <row r="10513" spans="1:5" x14ac:dyDescent="0.25">
      <c r="A10513" t="s">
        <v>11406</v>
      </c>
      <c r="B10513">
        <v>7.77456953683373</v>
      </c>
      <c r="C10513">
        <v>9.4213530801778305</v>
      </c>
      <c r="D10513">
        <f>B10513-C10513</f>
        <v>-1.6467835433441005</v>
      </c>
      <c r="E10513" s="2" t="s">
        <v>13217</v>
      </c>
    </row>
    <row r="10514" spans="1:5" x14ac:dyDescent="0.25">
      <c r="A10514" t="s">
        <v>12429</v>
      </c>
      <c r="B10514">
        <v>8.9422553106899993</v>
      </c>
      <c r="C10514">
        <v>9.4213681550744202</v>
      </c>
      <c r="D10514">
        <f>B10514-C10514</f>
        <v>-0.47911284438442081</v>
      </c>
      <c r="E10514" s="2" t="s">
        <v>13216</v>
      </c>
    </row>
    <row r="10515" spans="1:5" x14ac:dyDescent="0.25">
      <c r="A10515" t="s">
        <v>4959</v>
      </c>
      <c r="B10515">
        <v>9.0952327693377697</v>
      </c>
      <c r="C10515">
        <v>9.4228393409607705</v>
      </c>
      <c r="D10515">
        <f>B10515-C10515</f>
        <v>-0.32760657162300078</v>
      </c>
      <c r="E10515" s="2" t="s">
        <v>13216</v>
      </c>
    </row>
    <row r="10516" spans="1:5" x14ac:dyDescent="0.25">
      <c r="A10516" t="s">
        <v>6709</v>
      </c>
      <c r="B10516">
        <v>8.79446250168834</v>
      </c>
      <c r="C10516">
        <v>9.4231882887514899</v>
      </c>
      <c r="D10516">
        <f>B10516-C10516</f>
        <v>-0.62872578706314997</v>
      </c>
      <c r="E10516" s="2" t="s">
        <v>13216</v>
      </c>
    </row>
    <row r="10517" spans="1:5" x14ac:dyDescent="0.25">
      <c r="A10517" t="s">
        <v>8674</v>
      </c>
      <c r="B10517">
        <v>9.3584658513501502</v>
      </c>
      <c r="C10517">
        <v>9.4236231692055892</v>
      </c>
      <c r="D10517">
        <f>B10517-C10517</f>
        <v>-6.515731785543899E-2</v>
      </c>
      <c r="E10517" s="2" t="s">
        <v>13216</v>
      </c>
    </row>
    <row r="10518" spans="1:5" x14ac:dyDescent="0.25">
      <c r="A10518" t="s">
        <v>9087</v>
      </c>
      <c r="B10518">
        <v>9.0146275954955097</v>
      </c>
      <c r="C10518">
        <v>9.4243614352983993</v>
      </c>
      <c r="D10518">
        <f>B10518-C10518</f>
        <v>-0.40973383980288958</v>
      </c>
      <c r="E10518" s="2" t="s">
        <v>13216</v>
      </c>
    </row>
    <row r="10519" spans="1:5" x14ac:dyDescent="0.25">
      <c r="A10519" t="s">
        <v>7525</v>
      </c>
      <c r="B10519">
        <v>5.3796833702961004</v>
      </c>
      <c r="C10519">
        <v>9.4249817064521402</v>
      </c>
      <c r="D10519">
        <f>B10519-C10519</f>
        <v>-4.0452983361560397</v>
      </c>
      <c r="E10519" s="2" t="s">
        <v>13217</v>
      </c>
    </row>
    <row r="10520" spans="1:5" x14ac:dyDescent="0.25">
      <c r="A10520" t="s">
        <v>6716</v>
      </c>
      <c r="B10520">
        <v>10.901623012053401</v>
      </c>
      <c r="C10520">
        <v>9.4258499944955698</v>
      </c>
      <c r="D10520">
        <f>B10520-C10520</f>
        <v>1.475773017557831</v>
      </c>
      <c r="E10520" s="2" t="s">
        <v>13215</v>
      </c>
    </row>
    <row r="10521" spans="1:5" x14ac:dyDescent="0.25">
      <c r="A10521" t="s">
        <v>11383</v>
      </c>
      <c r="B10521">
        <v>10.5446916516961</v>
      </c>
      <c r="C10521">
        <v>9.4262095672061506</v>
      </c>
      <c r="D10521">
        <f>B10521-C10521</f>
        <v>1.1184820844899495</v>
      </c>
      <c r="E10521" s="2" t="s">
        <v>13215</v>
      </c>
    </row>
    <row r="10522" spans="1:5" x14ac:dyDescent="0.25">
      <c r="A10522" t="s">
        <v>3685</v>
      </c>
      <c r="B10522">
        <v>9.5544781272990793</v>
      </c>
      <c r="C10522">
        <v>9.4264959639120693</v>
      </c>
      <c r="D10522">
        <f>B10522-C10522</f>
        <v>0.12798216338700996</v>
      </c>
      <c r="E10522" s="2" t="s">
        <v>13216</v>
      </c>
    </row>
    <row r="10523" spans="1:5" x14ac:dyDescent="0.25">
      <c r="A10523" t="s">
        <v>6658</v>
      </c>
      <c r="B10523">
        <v>9.1032585788520901</v>
      </c>
      <c r="C10523">
        <v>9.4265184659629799</v>
      </c>
      <c r="D10523">
        <f>B10523-C10523</f>
        <v>-0.32325988711088982</v>
      </c>
      <c r="E10523" s="2" t="s">
        <v>13216</v>
      </c>
    </row>
    <row r="10524" spans="1:5" x14ac:dyDescent="0.25">
      <c r="A10524" t="s">
        <v>11502</v>
      </c>
      <c r="B10524">
        <v>9.5263965283088403</v>
      </c>
      <c r="C10524">
        <v>9.4267789978727698</v>
      </c>
      <c r="D10524">
        <f>B10524-C10524</f>
        <v>9.9617530436070467E-2</v>
      </c>
      <c r="E10524" s="2" t="s">
        <v>13216</v>
      </c>
    </row>
    <row r="10525" spans="1:5" x14ac:dyDescent="0.25">
      <c r="A10525" t="s">
        <v>7084</v>
      </c>
      <c r="B10525">
        <v>7.7060454891182903</v>
      </c>
      <c r="C10525">
        <v>9.4268622673715203</v>
      </c>
      <c r="D10525">
        <f>B10525-C10525</f>
        <v>-1.72081677825323</v>
      </c>
      <c r="E10525" s="2" t="s">
        <v>13217</v>
      </c>
    </row>
    <row r="10526" spans="1:5" x14ac:dyDescent="0.25">
      <c r="A10526" t="s">
        <v>7091</v>
      </c>
      <c r="B10526">
        <v>8.9190745182032192</v>
      </c>
      <c r="C10526">
        <v>9.4269322390614594</v>
      </c>
      <c r="D10526">
        <f>B10526-C10526</f>
        <v>-0.50785772085824021</v>
      </c>
      <c r="E10526" s="2" t="s">
        <v>13216</v>
      </c>
    </row>
    <row r="10527" spans="1:5" x14ac:dyDescent="0.25">
      <c r="A10527" t="s">
        <v>10450</v>
      </c>
      <c r="B10527">
        <v>8.9162221245515205</v>
      </c>
      <c r="C10527">
        <v>9.4271986257324798</v>
      </c>
      <c r="D10527">
        <f>B10527-C10527</f>
        <v>-0.51097650118095927</v>
      </c>
      <c r="E10527" s="2" t="s">
        <v>13216</v>
      </c>
    </row>
    <row r="10528" spans="1:5" x14ac:dyDescent="0.25">
      <c r="A10528" t="s">
        <v>4197</v>
      </c>
      <c r="B10528">
        <v>8.5823438172331006</v>
      </c>
      <c r="C10528">
        <v>9.4278427064383798</v>
      </c>
      <c r="D10528">
        <f>B10528-C10528</f>
        <v>-0.84549888920527927</v>
      </c>
      <c r="E10528" s="2" t="s">
        <v>13216</v>
      </c>
    </row>
    <row r="10529" spans="1:5" x14ac:dyDescent="0.25">
      <c r="A10529" t="s">
        <v>1485</v>
      </c>
      <c r="B10529">
        <v>8.9754765223523698</v>
      </c>
      <c r="C10529">
        <v>9.4286758329272207</v>
      </c>
      <c r="D10529">
        <f>B10529-C10529</f>
        <v>-0.45319931057485086</v>
      </c>
      <c r="E10529" s="2" t="s">
        <v>13216</v>
      </c>
    </row>
    <row r="10530" spans="1:5" x14ac:dyDescent="0.25">
      <c r="A10530" t="s">
        <v>12668</v>
      </c>
      <c r="B10530">
        <v>9.5275789230004495</v>
      </c>
      <c r="C10530">
        <v>9.4289549565833006</v>
      </c>
      <c r="D10530">
        <f>B10530-C10530</f>
        <v>9.8623966417148878E-2</v>
      </c>
      <c r="E10530" s="2" t="s">
        <v>13216</v>
      </c>
    </row>
    <row r="10531" spans="1:5" x14ac:dyDescent="0.25">
      <c r="A10531" t="s">
        <v>6817</v>
      </c>
      <c r="B10531">
        <v>7.3419721649876299</v>
      </c>
      <c r="C10531">
        <v>9.4298621151769293</v>
      </c>
      <c r="D10531">
        <f>B10531-C10531</f>
        <v>-2.0878899501892993</v>
      </c>
      <c r="E10531" s="2" t="s">
        <v>13217</v>
      </c>
    </row>
    <row r="10532" spans="1:5" x14ac:dyDescent="0.25">
      <c r="A10532" t="s">
        <v>7674</v>
      </c>
      <c r="B10532">
        <v>8.4760489710029994</v>
      </c>
      <c r="C10532">
        <v>9.4299254165036803</v>
      </c>
      <c r="D10532">
        <f>B10532-C10532</f>
        <v>-0.95387644550068096</v>
      </c>
      <c r="E10532" s="2" t="s">
        <v>13216</v>
      </c>
    </row>
    <row r="10533" spans="1:5" x14ac:dyDescent="0.25">
      <c r="A10533" t="s">
        <v>3667</v>
      </c>
      <c r="B10533">
        <v>10.071116846673499</v>
      </c>
      <c r="C10533">
        <v>9.4300251250756695</v>
      </c>
      <c r="D10533">
        <f>B10533-C10533</f>
        <v>0.64109172159782979</v>
      </c>
      <c r="E10533" s="2" t="s">
        <v>13216</v>
      </c>
    </row>
    <row r="10534" spans="1:5" x14ac:dyDescent="0.25">
      <c r="A10534" t="s">
        <v>11996</v>
      </c>
      <c r="B10534">
        <v>9.3938086659726103</v>
      </c>
      <c r="C10534">
        <v>9.4304043286733101</v>
      </c>
      <c r="D10534">
        <f>B10534-C10534</f>
        <v>-3.6595662700699805E-2</v>
      </c>
      <c r="E10534" s="2" t="s">
        <v>13216</v>
      </c>
    </row>
    <row r="10535" spans="1:5" x14ac:dyDescent="0.25">
      <c r="A10535" t="s">
        <v>1838</v>
      </c>
      <c r="B10535">
        <v>9.9019533349866293</v>
      </c>
      <c r="C10535">
        <v>9.4309240872160203</v>
      </c>
      <c r="D10535">
        <f>B10535-C10535</f>
        <v>0.47102924777060906</v>
      </c>
      <c r="E10535" s="2" t="s">
        <v>13216</v>
      </c>
    </row>
    <row r="10536" spans="1:5" x14ac:dyDescent="0.25">
      <c r="A10536" t="s">
        <v>464</v>
      </c>
      <c r="B10536">
        <v>9.2300238224913294</v>
      </c>
      <c r="C10536">
        <v>9.4309402155748892</v>
      </c>
      <c r="D10536">
        <f>B10536-C10536</f>
        <v>-0.2009163930835598</v>
      </c>
      <c r="E10536" s="2" t="s">
        <v>13216</v>
      </c>
    </row>
    <row r="10537" spans="1:5" x14ac:dyDescent="0.25">
      <c r="A10537" t="s">
        <v>4362</v>
      </c>
      <c r="B10537">
        <v>9.2644643312727695</v>
      </c>
      <c r="C10537">
        <v>9.4311156935423099</v>
      </c>
      <c r="D10537">
        <f>B10537-C10537</f>
        <v>-0.16665136226954047</v>
      </c>
      <c r="E10537" s="2" t="s">
        <v>13216</v>
      </c>
    </row>
    <row r="10538" spans="1:5" x14ac:dyDescent="0.25">
      <c r="A10538" t="s">
        <v>5249</v>
      </c>
      <c r="B10538">
        <v>9.3326561740138505</v>
      </c>
      <c r="C10538">
        <v>9.4312195528937792</v>
      </c>
      <c r="D10538">
        <f>B10538-C10538</f>
        <v>-9.856337887992872E-2</v>
      </c>
      <c r="E10538" s="2" t="s">
        <v>13216</v>
      </c>
    </row>
    <row r="10539" spans="1:5" x14ac:dyDescent="0.25">
      <c r="A10539" t="s">
        <v>7112</v>
      </c>
      <c r="B10539">
        <v>9.5845422301614498</v>
      </c>
      <c r="C10539">
        <v>9.4323327240911095</v>
      </c>
      <c r="D10539">
        <f>B10539-C10539</f>
        <v>0.15220950607034034</v>
      </c>
      <c r="E10539" s="2" t="s">
        <v>13216</v>
      </c>
    </row>
    <row r="10540" spans="1:5" x14ac:dyDescent="0.25">
      <c r="A10540" t="s">
        <v>702</v>
      </c>
      <c r="B10540">
        <v>8.4689639307440192</v>
      </c>
      <c r="C10540">
        <v>9.4323562169282607</v>
      </c>
      <c r="D10540">
        <f>B10540-C10540</f>
        <v>-0.96339228618424144</v>
      </c>
      <c r="E10540" s="2" t="s">
        <v>13216</v>
      </c>
    </row>
    <row r="10541" spans="1:5" x14ac:dyDescent="0.25">
      <c r="A10541" t="s">
        <v>8701</v>
      </c>
      <c r="B10541">
        <v>9.1519174011828692</v>
      </c>
      <c r="C10541">
        <v>9.4348353798105506</v>
      </c>
      <c r="D10541">
        <f>B10541-C10541</f>
        <v>-0.28291797862768142</v>
      </c>
      <c r="E10541" s="2" t="s">
        <v>13216</v>
      </c>
    </row>
    <row r="10542" spans="1:5" x14ac:dyDescent="0.25">
      <c r="A10542" t="s">
        <v>4282</v>
      </c>
      <c r="B10542">
        <v>7.7166224883797199</v>
      </c>
      <c r="C10542">
        <v>9.4349074221529303</v>
      </c>
      <c r="D10542">
        <f>B10542-C10542</f>
        <v>-1.7182849337732105</v>
      </c>
      <c r="E10542" s="2" t="s">
        <v>13217</v>
      </c>
    </row>
    <row r="10543" spans="1:5" x14ac:dyDescent="0.25">
      <c r="A10543" t="s">
        <v>6419</v>
      </c>
      <c r="B10543">
        <v>9.9871423785143403</v>
      </c>
      <c r="C10543">
        <v>9.4352629455290309</v>
      </c>
      <c r="D10543">
        <f>B10543-C10543</f>
        <v>0.55187943298530939</v>
      </c>
      <c r="E10543" s="2" t="s">
        <v>13216</v>
      </c>
    </row>
    <row r="10544" spans="1:5" x14ac:dyDescent="0.25">
      <c r="A10544" t="s">
        <v>1598</v>
      </c>
      <c r="B10544">
        <v>8.4145833312225609</v>
      </c>
      <c r="C10544">
        <v>9.4354283789308209</v>
      </c>
      <c r="D10544">
        <f>B10544-C10544</f>
        <v>-1.02084504770826</v>
      </c>
      <c r="E10544" s="2" t="s">
        <v>13217</v>
      </c>
    </row>
    <row r="10545" spans="1:5" x14ac:dyDescent="0.25">
      <c r="A10545" t="s">
        <v>2714</v>
      </c>
      <c r="B10545">
        <v>8.4183771247253993</v>
      </c>
      <c r="C10545">
        <v>9.4354817297304105</v>
      </c>
      <c r="D10545">
        <f>B10545-C10545</f>
        <v>-1.0171046050050112</v>
      </c>
      <c r="E10545" s="2" t="s">
        <v>13217</v>
      </c>
    </row>
    <row r="10546" spans="1:5" x14ac:dyDescent="0.25">
      <c r="A10546" t="s">
        <v>1620</v>
      </c>
      <c r="B10546">
        <v>9.8138583396760399</v>
      </c>
      <c r="C10546">
        <v>9.4366141717170198</v>
      </c>
      <c r="D10546">
        <f>B10546-C10546</f>
        <v>0.37724416795902016</v>
      </c>
      <c r="E10546" s="2" t="s">
        <v>13216</v>
      </c>
    </row>
    <row r="10547" spans="1:5" x14ac:dyDescent="0.25">
      <c r="A10547" t="s">
        <v>6323</v>
      </c>
      <c r="B10547">
        <v>7.9071448458000599</v>
      </c>
      <c r="C10547">
        <v>9.4367648342660893</v>
      </c>
      <c r="D10547">
        <f>B10547-C10547</f>
        <v>-1.5296199884660293</v>
      </c>
      <c r="E10547" s="2" t="s">
        <v>13217</v>
      </c>
    </row>
    <row r="10548" spans="1:5" x14ac:dyDescent="0.25">
      <c r="A10548" t="s">
        <v>3844</v>
      </c>
      <c r="B10548">
        <v>9.4795851651287393</v>
      </c>
      <c r="C10548">
        <v>9.4372502498394102</v>
      </c>
      <c r="D10548">
        <f>B10548-C10548</f>
        <v>4.2334915289329089E-2</v>
      </c>
      <c r="E10548" s="2" t="s">
        <v>13216</v>
      </c>
    </row>
    <row r="10549" spans="1:5" x14ac:dyDescent="0.25">
      <c r="A10549" t="s">
        <v>8791</v>
      </c>
      <c r="B10549">
        <v>8.9351784128177698</v>
      </c>
      <c r="C10549">
        <v>9.4378266921565501</v>
      </c>
      <c r="D10549">
        <f>B10549-C10549</f>
        <v>-0.50264827933878031</v>
      </c>
      <c r="E10549" s="2" t="s">
        <v>13216</v>
      </c>
    </row>
    <row r="10550" spans="1:5" x14ac:dyDescent="0.25">
      <c r="A10550" t="s">
        <v>8504</v>
      </c>
      <c r="B10550">
        <v>8.1028933384513593</v>
      </c>
      <c r="C10550">
        <v>9.4382538579847797</v>
      </c>
      <c r="D10550">
        <f>B10550-C10550</f>
        <v>-1.3353605195334204</v>
      </c>
      <c r="E10550" s="2" t="s">
        <v>13217</v>
      </c>
    </row>
    <row r="10551" spans="1:5" x14ac:dyDescent="0.25">
      <c r="A10551" t="s">
        <v>866</v>
      </c>
      <c r="B10551">
        <v>8.9986832514222694</v>
      </c>
      <c r="C10551">
        <v>9.4384887123752996</v>
      </c>
      <c r="D10551">
        <f>B10551-C10551</f>
        <v>-0.43980546095303019</v>
      </c>
      <c r="E10551" s="2" t="s">
        <v>13216</v>
      </c>
    </row>
    <row r="10552" spans="1:5" x14ac:dyDescent="0.25">
      <c r="A10552" t="s">
        <v>2195</v>
      </c>
      <c r="B10552">
        <v>3.9649077573303302</v>
      </c>
      <c r="C10552">
        <v>9.4390737671406502</v>
      </c>
      <c r="D10552">
        <f>B10552-C10552</f>
        <v>-5.47416600981032</v>
      </c>
      <c r="E10552" s="2" t="s">
        <v>13217</v>
      </c>
    </row>
    <row r="10553" spans="1:5" x14ac:dyDescent="0.25">
      <c r="A10553" t="s">
        <v>11816</v>
      </c>
      <c r="B10553">
        <v>10.3653389711346</v>
      </c>
      <c r="C10553">
        <v>9.4392665286236497</v>
      </c>
      <c r="D10553">
        <f>B10553-C10553</f>
        <v>0.92607244251095011</v>
      </c>
      <c r="E10553" s="2" t="s">
        <v>13216</v>
      </c>
    </row>
    <row r="10554" spans="1:5" x14ac:dyDescent="0.25">
      <c r="A10554" t="s">
        <v>4416</v>
      </c>
      <c r="B10554">
        <v>8.0649029432319193</v>
      </c>
      <c r="C10554">
        <v>9.4393267055751693</v>
      </c>
      <c r="D10554">
        <f>B10554-C10554</f>
        <v>-1.37442376234325</v>
      </c>
      <c r="E10554" s="2" t="s">
        <v>13217</v>
      </c>
    </row>
    <row r="10555" spans="1:5" x14ac:dyDescent="0.25">
      <c r="A10555" t="s">
        <v>6556</v>
      </c>
      <c r="B10555">
        <v>9.4288262602333006</v>
      </c>
      <c r="C10555">
        <v>9.4393670832123195</v>
      </c>
      <c r="D10555">
        <f>B10555-C10555</f>
        <v>-1.0540822979018927E-2</v>
      </c>
      <c r="E10555" s="2" t="s">
        <v>13216</v>
      </c>
    </row>
    <row r="10556" spans="1:5" x14ac:dyDescent="0.25">
      <c r="A10556" t="s">
        <v>3665</v>
      </c>
      <c r="B10556">
        <v>9.9397134100047104</v>
      </c>
      <c r="C10556">
        <v>9.4399025782231405</v>
      </c>
      <c r="D10556">
        <f>B10556-C10556</f>
        <v>0.49981083178156993</v>
      </c>
      <c r="E10556" s="2" t="s">
        <v>13216</v>
      </c>
    </row>
    <row r="10557" spans="1:5" x14ac:dyDescent="0.25">
      <c r="A10557" t="s">
        <v>773</v>
      </c>
      <c r="B10557">
        <v>11.4667730144578</v>
      </c>
      <c r="C10557">
        <v>9.4404451414461192</v>
      </c>
      <c r="D10557">
        <f>B10557-C10557</f>
        <v>2.0263278730116809</v>
      </c>
      <c r="E10557" s="2" t="s">
        <v>13215</v>
      </c>
    </row>
    <row r="10558" spans="1:5" x14ac:dyDescent="0.25">
      <c r="A10558" t="s">
        <v>3097</v>
      </c>
      <c r="B10558">
        <v>8.8186255072091395</v>
      </c>
      <c r="C10558">
        <v>9.4417840057346503</v>
      </c>
      <c r="D10558">
        <f>B10558-C10558</f>
        <v>-0.62315849852551075</v>
      </c>
      <c r="E10558" s="2" t="s">
        <v>13216</v>
      </c>
    </row>
    <row r="10559" spans="1:5" x14ac:dyDescent="0.25">
      <c r="A10559" t="s">
        <v>4146</v>
      </c>
      <c r="B10559">
        <v>9.8014051375379108</v>
      </c>
      <c r="C10559">
        <v>9.4421941675812597</v>
      </c>
      <c r="D10559">
        <f>B10559-C10559</f>
        <v>0.35921096995665103</v>
      </c>
      <c r="E10559" s="2" t="s">
        <v>13216</v>
      </c>
    </row>
    <row r="10560" spans="1:5" x14ac:dyDescent="0.25">
      <c r="A10560" t="s">
        <v>8330</v>
      </c>
      <c r="B10560">
        <v>9.4012209236095998</v>
      </c>
      <c r="C10560">
        <v>9.4424061444473502</v>
      </c>
      <c r="D10560">
        <f>B10560-C10560</f>
        <v>-4.1185220837750336E-2</v>
      </c>
      <c r="E10560" s="2" t="s">
        <v>13216</v>
      </c>
    </row>
    <row r="10561" spans="1:5" x14ac:dyDescent="0.25">
      <c r="A10561" t="s">
        <v>2114</v>
      </c>
      <c r="B10561">
        <v>9.0009202056392397</v>
      </c>
      <c r="C10561">
        <v>9.4445636528621808</v>
      </c>
      <c r="D10561">
        <f>B10561-C10561</f>
        <v>-0.44364344722294113</v>
      </c>
      <c r="E10561" s="2" t="s">
        <v>13216</v>
      </c>
    </row>
    <row r="10562" spans="1:5" x14ac:dyDescent="0.25">
      <c r="A10562" t="s">
        <v>12226</v>
      </c>
      <c r="B10562">
        <v>8.2240796871500397</v>
      </c>
      <c r="C10562">
        <v>9.4446291907138402</v>
      </c>
      <c r="D10562">
        <f>B10562-C10562</f>
        <v>-1.2205495035638005</v>
      </c>
      <c r="E10562" s="2" t="s">
        <v>13217</v>
      </c>
    </row>
    <row r="10563" spans="1:5" x14ac:dyDescent="0.25">
      <c r="A10563" t="s">
        <v>1463</v>
      </c>
      <c r="B10563">
        <v>9.5554302572890695</v>
      </c>
      <c r="C10563">
        <v>9.4453415619110999</v>
      </c>
      <c r="D10563">
        <f>B10563-C10563</f>
        <v>0.11008869537796961</v>
      </c>
      <c r="E10563" s="2" t="s">
        <v>13216</v>
      </c>
    </row>
    <row r="10564" spans="1:5" x14ac:dyDescent="0.25">
      <c r="A10564" t="s">
        <v>8688</v>
      </c>
      <c r="B10564">
        <v>8.7402808992681198</v>
      </c>
      <c r="C10564">
        <v>9.4454884907910301</v>
      </c>
      <c r="D10564">
        <f>B10564-C10564</f>
        <v>-0.70520759152291035</v>
      </c>
      <c r="E10564" s="2" t="s">
        <v>13216</v>
      </c>
    </row>
    <row r="10565" spans="1:5" x14ac:dyDescent="0.25">
      <c r="A10565" t="s">
        <v>7387</v>
      </c>
      <c r="B10565">
        <v>8.9803237203380206</v>
      </c>
      <c r="C10565">
        <v>9.4456379261647108</v>
      </c>
      <c r="D10565">
        <f>B10565-C10565</f>
        <v>-0.46531420582669014</v>
      </c>
      <c r="E10565" s="2" t="s">
        <v>13216</v>
      </c>
    </row>
    <row r="10566" spans="1:5" x14ac:dyDescent="0.25">
      <c r="A10566" t="s">
        <v>1853</v>
      </c>
      <c r="B10566">
        <v>7.9377885940218702</v>
      </c>
      <c r="C10566">
        <v>9.4456621697377603</v>
      </c>
      <c r="D10566">
        <f>B10566-C10566</f>
        <v>-1.5078735757158901</v>
      </c>
      <c r="E10566" s="2" t="s">
        <v>13217</v>
      </c>
    </row>
    <row r="10567" spans="1:5" x14ac:dyDescent="0.25">
      <c r="A10567" t="s">
        <v>6904</v>
      </c>
      <c r="B10567">
        <v>10.029159909380599</v>
      </c>
      <c r="C10567">
        <v>9.4460489597395707</v>
      </c>
      <c r="D10567">
        <f>B10567-C10567</f>
        <v>0.5831109496410285</v>
      </c>
      <c r="E10567" s="2" t="s">
        <v>13216</v>
      </c>
    </row>
    <row r="10568" spans="1:5" x14ac:dyDescent="0.25">
      <c r="A10568" t="s">
        <v>5791</v>
      </c>
      <c r="B10568">
        <v>9.8325250446210894</v>
      </c>
      <c r="C10568">
        <v>9.4461299116109103</v>
      </c>
      <c r="D10568">
        <f>B10568-C10568</f>
        <v>0.38639513301017914</v>
      </c>
      <c r="E10568" s="2" t="s">
        <v>13216</v>
      </c>
    </row>
    <row r="10569" spans="1:5" x14ac:dyDescent="0.25">
      <c r="A10569" t="s">
        <v>3799</v>
      </c>
      <c r="B10569">
        <v>9.2585479521557996</v>
      </c>
      <c r="C10569">
        <v>9.4466650359987092</v>
      </c>
      <c r="D10569">
        <f>B10569-C10569</f>
        <v>-0.18811708384290959</v>
      </c>
      <c r="E10569" s="2" t="s">
        <v>13216</v>
      </c>
    </row>
    <row r="10570" spans="1:5" x14ac:dyDescent="0.25">
      <c r="A10570" t="s">
        <v>845</v>
      </c>
      <c r="B10570">
        <v>8.00041766963</v>
      </c>
      <c r="C10570">
        <v>9.4488502996623591</v>
      </c>
      <c r="D10570">
        <f>B10570-C10570</f>
        <v>-1.4484326300323591</v>
      </c>
      <c r="E10570" s="2" t="s">
        <v>13217</v>
      </c>
    </row>
    <row r="10571" spans="1:5" x14ac:dyDescent="0.25">
      <c r="A10571" t="s">
        <v>1130</v>
      </c>
      <c r="B10571">
        <v>9.6375299192027093</v>
      </c>
      <c r="C10571">
        <v>9.4492961780637295</v>
      </c>
      <c r="D10571">
        <f>B10571-C10571</f>
        <v>0.18823374113897984</v>
      </c>
      <c r="E10571" s="2" t="s">
        <v>13216</v>
      </c>
    </row>
    <row r="10572" spans="1:5" x14ac:dyDescent="0.25">
      <c r="A10572" t="s">
        <v>6859</v>
      </c>
      <c r="B10572">
        <v>8.7265123331813701</v>
      </c>
      <c r="C10572">
        <v>9.4501744295548793</v>
      </c>
      <c r="D10572">
        <f>B10572-C10572</f>
        <v>-0.7236620963735092</v>
      </c>
      <c r="E10572" s="2" t="s">
        <v>13216</v>
      </c>
    </row>
    <row r="10573" spans="1:5" x14ac:dyDescent="0.25">
      <c r="A10573" t="s">
        <v>2787</v>
      </c>
      <c r="B10573">
        <v>8.8079418935340907</v>
      </c>
      <c r="C10573">
        <v>9.4505733580092706</v>
      </c>
      <c r="D10573">
        <f>B10573-C10573</f>
        <v>-0.64263146447517983</v>
      </c>
      <c r="E10573" s="2" t="s">
        <v>13216</v>
      </c>
    </row>
    <row r="10574" spans="1:5" x14ac:dyDescent="0.25">
      <c r="A10574" t="s">
        <v>12501</v>
      </c>
      <c r="B10574">
        <v>9.5963070594441504</v>
      </c>
      <c r="C10574">
        <v>9.4510246081545102</v>
      </c>
      <c r="D10574">
        <f>B10574-C10574</f>
        <v>0.14528245128964024</v>
      </c>
      <c r="E10574" s="2" t="s">
        <v>13216</v>
      </c>
    </row>
    <row r="10575" spans="1:5" x14ac:dyDescent="0.25">
      <c r="A10575" t="s">
        <v>9935</v>
      </c>
      <c r="B10575">
        <v>9.9972884595859099</v>
      </c>
      <c r="C10575">
        <v>9.4511682619166795</v>
      </c>
      <c r="D10575">
        <f>B10575-C10575</f>
        <v>0.54612019766923048</v>
      </c>
      <c r="E10575" s="2" t="s">
        <v>13216</v>
      </c>
    </row>
    <row r="10576" spans="1:5" x14ac:dyDescent="0.25">
      <c r="A10576" t="s">
        <v>4099</v>
      </c>
      <c r="B10576">
        <v>9.8733232903596697</v>
      </c>
      <c r="C10576">
        <v>9.45118411401522</v>
      </c>
      <c r="D10576">
        <f>B10576-C10576</f>
        <v>0.42213917634444975</v>
      </c>
      <c r="E10576" s="2" t="s">
        <v>13216</v>
      </c>
    </row>
    <row r="10577" spans="1:5" x14ac:dyDescent="0.25">
      <c r="A10577" t="s">
        <v>792</v>
      </c>
      <c r="B10577">
        <v>10.0230154502002</v>
      </c>
      <c r="C10577">
        <v>9.4526654084676007</v>
      </c>
      <c r="D10577">
        <f>B10577-C10577</f>
        <v>0.57035004173259907</v>
      </c>
      <c r="E10577" s="2" t="s">
        <v>13216</v>
      </c>
    </row>
    <row r="10578" spans="1:5" x14ac:dyDescent="0.25">
      <c r="A10578" t="s">
        <v>9611</v>
      </c>
      <c r="B10578">
        <v>8.7685430020070694</v>
      </c>
      <c r="C10578">
        <v>9.4536849770276206</v>
      </c>
      <c r="D10578">
        <f>B10578-C10578</f>
        <v>-0.68514197502055119</v>
      </c>
      <c r="E10578" s="2" t="s">
        <v>13216</v>
      </c>
    </row>
    <row r="10579" spans="1:5" x14ac:dyDescent="0.25">
      <c r="A10579" t="s">
        <v>8514</v>
      </c>
      <c r="B10579">
        <v>9.7689430227105305</v>
      </c>
      <c r="C10579">
        <v>9.4539253524899696</v>
      </c>
      <c r="D10579">
        <f>B10579-C10579</f>
        <v>0.31501767022056093</v>
      </c>
      <c r="E10579" s="2" t="s">
        <v>13216</v>
      </c>
    </row>
    <row r="10580" spans="1:5" x14ac:dyDescent="0.25">
      <c r="A10580" t="s">
        <v>885</v>
      </c>
      <c r="B10580">
        <v>8.9768764448964493</v>
      </c>
      <c r="C10580">
        <v>9.4548031360252001</v>
      </c>
      <c r="D10580">
        <f>B10580-C10580</f>
        <v>-0.47792669112875075</v>
      </c>
      <c r="E10580" s="2" t="s">
        <v>13216</v>
      </c>
    </row>
    <row r="10581" spans="1:5" x14ac:dyDescent="0.25">
      <c r="A10581" t="s">
        <v>2650</v>
      </c>
      <c r="B10581">
        <v>9.2871260969061193</v>
      </c>
      <c r="C10581">
        <v>9.4562745261999304</v>
      </c>
      <c r="D10581">
        <f>B10581-C10581</f>
        <v>-0.16914842929381102</v>
      </c>
      <c r="E10581" s="2" t="s">
        <v>13216</v>
      </c>
    </row>
    <row r="10582" spans="1:5" x14ac:dyDescent="0.25">
      <c r="A10582" t="s">
        <v>3177</v>
      </c>
      <c r="B10582">
        <v>8.2111646601635098</v>
      </c>
      <c r="C10582">
        <v>9.4591204646211402</v>
      </c>
      <c r="D10582">
        <f>B10582-C10582</f>
        <v>-1.2479558044576304</v>
      </c>
      <c r="E10582" s="2" t="s">
        <v>13217</v>
      </c>
    </row>
    <row r="10583" spans="1:5" x14ac:dyDescent="0.25">
      <c r="A10583" t="s">
        <v>5129</v>
      </c>
      <c r="B10583">
        <v>8.5873629850248392</v>
      </c>
      <c r="C10583">
        <v>9.4598234257885494</v>
      </c>
      <c r="D10583">
        <f>B10583-C10583</f>
        <v>-0.87246044076371021</v>
      </c>
      <c r="E10583" s="2" t="s">
        <v>13216</v>
      </c>
    </row>
    <row r="10584" spans="1:5" x14ac:dyDescent="0.25">
      <c r="A10584" t="s">
        <v>1222</v>
      </c>
      <c r="B10584">
        <v>8.5338856546492607</v>
      </c>
      <c r="C10584">
        <v>9.4601163583708292</v>
      </c>
      <c r="D10584">
        <f>B10584-C10584</f>
        <v>-0.92623070372156846</v>
      </c>
      <c r="E10584" s="2" t="s">
        <v>13216</v>
      </c>
    </row>
    <row r="10585" spans="1:5" x14ac:dyDescent="0.25">
      <c r="A10585" t="s">
        <v>12299</v>
      </c>
      <c r="B10585">
        <v>6.9852820672594902</v>
      </c>
      <c r="C10585">
        <v>9.4606904698960506</v>
      </c>
      <c r="D10585">
        <f>B10585-C10585</f>
        <v>-2.4754084026365604</v>
      </c>
      <c r="E10585" s="2" t="s">
        <v>13217</v>
      </c>
    </row>
    <row r="10586" spans="1:5" x14ac:dyDescent="0.25">
      <c r="A10586" t="s">
        <v>6952</v>
      </c>
      <c r="B10586">
        <v>8.4628376202379698</v>
      </c>
      <c r="C10586">
        <v>9.4606971572051695</v>
      </c>
      <c r="D10586">
        <f>B10586-C10586</f>
        <v>-0.99785953696719965</v>
      </c>
      <c r="E10586" s="2" t="s">
        <v>13216</v>
      </c>
    </row>
    <row r="10587" spans="1:5" x14ac:dyDescent="0.25">
      <c r="A10587" t="s">
        <v>3189</v>
      </c>
      <c r="B10587">
        <v>9.2029122584523506</v>
      </c>
      <c r="C10587">
        <v>9.4614886745704201</v>
      </c>
      <c r="D10587">
        <f>B10587-C10587</f>
        <v>-0.25857641611806947</v>
      </c>
      <c r="E10587" s="2" t="s">
        <v>13216</v>
      </c>
    </row>
    <row r="10588" spans="1:5" x14ac:dyDescent="0.25">
      <c r="A10588" t="s">
        <v>8567</v>
      </c>
      <c r="B10588">
        <v>8.3430594871040498</v>
      </c>
      <c r="C10588">
        <v>9.4624793594324696</v>
      </c>
      <c r="D10588">
        <f>B10588-C10588</f>
        <v>-1.1194198723284199</v>
      </c>
      <c r="E10588" s="2" t="s">
        <v>13217</v>
      </c>
    </row>
    <row r="10589" spans="1:5" x14ac:dyDescent="0.25">
      <c r="A10589" t="s">
        <v>5048</v>
      </c>
      <c r="B10589">
        <v>12.694999191302101</v>
      </c>
      <c r="C10589">
        <v>9.4646578975955702</v>
      </c>
      <c r="D10589">
        <f>B10589-C10589</f>
        <v>3.2303412937065303</v>
      </c>
      <c r="E10589" s="2" t="s">
        <v>13215</v>
      </c>
    </row>
    <row r="10590" spans="1:5" x14ac:dyDescent="0.25">
      <c r="A10590" t="s">
        <v>3411</v>
      </c>
      <c r="B10590">
        <v>8.3381048778060904</v>
      </c>
      <c r="C10590">
        <v>9.4649473558413604</v>
      </c>
      <c r="D10590">
        <f>B10590-C10590</f>
        <v>-1.1268424780352699</v>
      </c>
      <c r="E10590" s="2" t="s">
        <v>13217</v>
      </c>
    </row>
    <row r="10591" spans="1:5" x14ac:dyDescent="0.25">
      <c r="A10591" t="s">
        <v>11719</v>
      </c>
      <c r="B10591">
        <v>9.1016412874283805</v>
      </c>
      <c r="C10591">
        <v>9.4652540330277599</v>
      </c>
      <c r="D10591">
        <f>B10591-C10591</f>
        <v>-0.36361274559937939</v>
      </c>
      <c r="E10591" s="2" t="s">
        <v>13216</v>
      </c>
    </row>
    <row r="10592" spans="1:5" x14ac:dyDescent="0.25">
      <c r="A10592" t="s">
        <v>2695</v>
      </c>
      <c r="B10592">
        <v>7.8095999085382299</v>
      </c>
      <c r="C10592">
        <v>9.4654259143661594</v>
      </c>
      <c r="D10592">
        <f>B10592-C10592</f>
        <v>-1.6558260058279295</v>
      </c>
      <c r="E10592" s="2" t="s">
        <v>13217</v>
      </c>
    </row>
    <row r="10593" spans="1:5" x14ac:dyDescent="0.25">
      <c r="A10593" t="s">
        <v>4147</v>
      </c>
      <c r="B10593">
        <v>9.7531222005742499</v>
      </c>
      <c r="C10593">
        <v>9.4662178993649295</v>
      </c>
      <c r="D10593">
        <f>B10593-C10593</f>
        <v>0.28690430120932042</v>
      </c>
      <c r="E10593" s="2" t="s">
        <v>13216</v>
      </c>
    </row>
    <row r="10594" spans="1:5" x14ac:dyDescent="0.25">
      <c r="A10594" t="s">
        <v>10530</v>
      </c>
      <c r="B10594">
        <v>9.2301481833982404</v>
      </c>
      <c r="C10594">
        <v>9.4662272242787306</v>
      </c>
      <c r="D10594">
        <f>B10594-C10594</f>
        <v>-0.23607904088049025</v>
      </c>
      <c r="E10594" s="2" t="s">
        <v>13216</v>
      </c>
    </row>
    <row r="10595" spans="1:5" x14ac:dyDescent="0.25">
      <c r="A10595" t="s">
        <v>11601</v>
      </c>
      <c r="B10595">
        <v>6.2965944790977</v>
      </c>
      <c r="C10595">
        <v>9.4672315846109303</v>
      </c>
      <c r="D10595">
        <f>B10595-C10595</f>
        <v>-3.1706371055132303</v>
      </c>
      <c r="E10595" s="2" t="s">
        <v>13217</v>
      </c>
    </row>
    <row r="10596" spans="1:5" x14ac:dyDescent="0.25">
      <c r="A10596" t="s">
        <v>9306</v>
      </c>
      <c r="B10596">
        <v>9.2301256282437905</v>
      </c>
      <c r="C10596">
        <v>9.4676476437645896</v>
      </c>
      <c r="D10596">
        <f>B10596-C10596</f>
        <v>-0.2375220155207991</v>
      </c>
      <c r="E10596" s="2" t="s">
        <v>13216</v>
      </c>
    </row>
    <row r="10597" spans="1:5" x14ac:dyDescent="0.25">
      <c r="A10597" t="s">
        <v>6222</v>
      </c>
      <c r="B10597">
        <v>9.1803682780029501</v>
      </c>
      <c r="C10597">
        <v>9.47025689298526</v>
      </c>
      <c r="D10597">
        <f>B10597-C10597</f>
        <v>-0.28988861498230989</v>
      </c>
      <c r="E10597" s="2" t="s">
        <v>13216</v>
      </c>
    </row>
    <row r="10598" spans="1:5" x14ac:dyDescent="0.25">
      <c r="A10598" t="s">
        <v>8059</v>
      </c>
      <c r="B10598">
        <v>8.92793310181702</v>
      </c>
      <c r="C10598">
        <v>9.47073682974486</v>
      </c>
      <c r="D10598">
        <f>B10598-C10598</f>
        <v>-0.54280372792783993</v>
      </c>
      <c r="E10598" s="2" t="s">
        <v>13216</v>
      </c>
    </row>
    <row r="10599" spans="1:5" x14ac:dyDescent="0.25">
      <c r="A10599" t="s">
        <v>1265</v>
      </c>
      <c r="B10599">
        <v>12.6525007862314</v>
      </c>
      <c r="C10599">
        <v>9.4711274087041897</v>
      </c>
      <c r="D10599">
        <f>B10599-C10599</f>
        <v>3.1813733775272102</v>
      </c>
      <c r="E10599" s="2" t="s">
        <v>13215</v>
      </c>
    </row>
    <row r="10600" spans="1:5" x14ac:dyDescent="0.25">
      <c r="A10600" t="s">
        <v>8325</v>
      </c>
      <c r="B10600">
        <v>8.8591712758596497</v>
      </c>
      <c r="C10600">
        <v>9.4711465205699206</v>
      </c>
      <c r="D10600">
        <f>B10600-C10600</f>
        <v>-0.61197524471027087</v>
      </c>
      <c r="E10600" s="2" t="s">
        <v>13216</v>
      </c>
    </row>
    <row r="10601" spans="1:5" x14ac:dyDescent="0.25">
      <c r="A10601" t="s">
        <v>2791</v>
      </c>
      <c r="B10601">
        <v>10.5775925013787</v>
      </c>
      <c r="C10601">
        <v>9.4713856709875603</v>
      </c>
      <c r="D10601">
        <f>B10601-C10601</f>
        <v>1.1062068303911392</v>
      </c>
      <c r="E10601" s="2" t="s">
        <v>13215</v>
      </c>
    </row>
    <row r="10602" spans="1:5" x14ac:dyDescent="0.25">
      <c r="A10602" t="s">
        <v>7764</v>
      </c>
      <c r="B10602">
        <v>9.4308425142072103</v>
      </c>
      <c r="C10602">
        <v>9.4714114552662796</v>
      </c>
      <c r="D10602">
        <f>B10602-C10602</f>
        <v>-4.0568941059069275E-2</v>
      </c>
      <c r="E10602" s="2" t="s">
        <v>13216</v>
      </c>
    </row>
    <row r="10603" spans="1:5" x14ac:dyDescent="0.25">
      <c r="A10603" t="s">
        <v>9084</v>
      </c>
      <c r="B10603">
        <v>8.8860080380538005</v>
      </c>
      <c r="C10603">
        <v>9.4715164758807102</v>
      </c>
      <c r="D10603">
        <f>B10603-C10603</f>
        <v>-0.58550843782690976</v>
      </c>
      <c r="E10603" s="2" t="s">
        <v>13216</v>
      </c>
    </row>
    <row r="10604" spans="1:5" x14ac:dyDescent="0.25">
      <c r="A10604" t="s">
        <v>3699</v>
      </c>
      <c r="B10604">
        <v>9.0738782475382997</v>
      </c>
      <c r="C10604">
        <v>9.4722402699529091</v>
      </c>
      <c r="D10604">
        <f>B10604-C10604</f>
        <v>-0.39836202241460938</v>
      </c>
      <c r="E10604" s="2" t="s">
        <v>13216</v>
      </c>
    </row>
    <row r="10605" spans="1:5" x14ac:dyDescent="0.25">
      <c r="A10605" t="s">
        <v>9624</v>
      </c>
      <c r="B10605">
        <v>9.2848084431688598</v>
      </c>
      <c r="C10605">
        <v>9.47396496442604</v>
      </c>
      <c r="D10605">
        <f>B10605-C10605</f>
        <v>-0.18915652125718019</v>
      </c>
      <c r="E10605" s="2" t="s">
        <v>13216</v>
      </c>
    </row>
    <row r="10606" spans="1:5" x14ac:dyDescent="0.25">
      <c r="A10606" t="s">
        <v>673</v>
      </c>
      <c r="B10606">
        <v>8.2723196480183603</v>
      </c>
      <c r="C10606">
        <v>9.4747856473700107</v>
      </c>
      <c r="D10606">
        <f>B10606-C10606</f>
        <v>-1.2024659993516504</v>
      </c>
      <c r="E10606" s="2" t="s">
        <v>13217</v>
      </c>
    </row>
    <row r="10607" spans="1:5" x14ac:dyDescent="0.25">
      <c r="A10607" t="s">
        <v>6845</v>
      </c>
      <c r="B10607">
        <v>9.8314805731194905</v>
      </c>
      <c r="C10607">
        <v>9.4748592285113702</v>
      </c>
      <c r="D10607">
        <f>B10607-C10607</f>
        <v>0.35662134460812034</v>
      </c>
      <c r="E10607" s="2" t="s">
        <v>13216</v>
      </c>
    </row>
    <row r="10608" spans="1:5" x14ac:dyDescent="0.25">
      <c r="A10608" t="s">
        <v>7446</v>
      </c>
      <c r="B10608">
        <v>8.1671295117140392</v>
      </c>
      <c r="C10608">
        <v>9.4762679776857492</v>
      </c>
      <c r="D10608">
        <f>B10608-C10608</f>
        <v>-1.30913846597171</v>
      </c>
      <c r="E10608" s="2" t="s">
        <v>13217</v>
      </c>
    </row>
    <row r="10609" spans="1:5" x14ac:dyDescent="0.25">
      <c r="A10609" t="s">
        <v>8772</v>
      </c>
      <c r="B10609">
        <v>10.7350181622585</v>
      </c>
      <c r="C10609">
        <v>9.4769017114015792</v>
      </c>
      <c r="D10609">
        <f>B10609-C10609</f>
        <v>1.2581164508569209</v>
      </c>
      <c r="E10609" s="2" t="s">
        <v>13215</v>
      </c>
    </row>
    <row r="10610" spans="1:5" x14ac:dyDescent="0.25">
      <c r="A10610" t="s">
        <v>9805</v>
      </c>
      <c r="B10610">
        <v>8.5806089142144195</v>
      </c>
      <c r="C10610">
        <v>9.4774707924522392</v>
      </c>
      <c r="D10610">
        <f>B10610-C10610</f>
        <v>-0.89686187823781971</v>
      </c>
      <c r="E10610" s="2" t="s">
        <v>13216</v>
      </c>
    </row>
    <row r="10611" spans="1:5" x14ac:dyDescent="0.25">
      <c r="A10611" t="s">
        <v>10505</v>
      </c>
      <c r="B10611">
        <v>8.4333784418107207</v>
      </c>
      <c r="C10611">
        <v>9.4777339814125501</v>
      </c>
      <c r="D10611">
        <f>B10611-C10611</f>
        <v>-1.0443555396018294</v>
      </c>
      <c r="E10611" s="2" t="s">
        <v>13217</v>
      </c>
    </row>
    <row r="10612" spans="1:5" x14ac:dyDescent="0.25">
      <c r="A10612" t="s">
        <v>5082</v>
      </c>
      <c r="B10612">
        <v>8.0473759057473906</v>
      </c>
      <c r="C10612">
        <v>9.4784230803218108</v>
      </c>
      <c r="D10612">
        <f>B10612-C10612</f>
        <v>-1.4310471745744202</v>
      </c>
      <c r="E10612" s="2" t="s">
        <v>13217</v>
      </c>
    </row>
    <row r="10613" spans="1:5" x14ac:dyDescent="0.25">
      <c r="A10613" t="s">
        <v>5623</v>
      </c>
      <c r="B10613">
        <v>9.2726637202168192</v>
      </c>
      <c r="C10613">
        <v>9.4787830331409904</v>
      </c>
      <c r="D10613">
        <f>B10613-C10613</f>
        <v>-0.20611931292417118</v>
      </c>
      <c r="E10613" s="2" t="s">
        <v>13216</v>
      </c>
    </row>
    <row r="10614" spans="1:5" x14ac:dyDescent="0.25">
      <c r="A10614" t="s">
        <v>4540</v>
      </c>
      <c r="B10614">
        <v>7.6789400532826297</v>
      </c>
      <c r="C10614">
        <v>9.47894555425429</v>
      </c>
      <c r="D10614">
        <f>B10614-C10614</f>
        <v>-1.8000055009716602</v>
      </c>
      <c r="E10614" s="2" t="s">
        <v>13217</v>
      </c>
    </row>
    <row r="10615" spans="1:5" x14ac:dyDescent="0.25">
      <c r="A10615" t="s">
        <v>10536</v>
      </c>
      <c r="B10615">
        <v>9.1398149787831997</v>
      </c>
      <c r="C10615">
        <v>9.4791523200538403</v>
      </c>
      <c r="D10615">
        <f>B10615-C10615</f>
        <v>-0.33933734127064064</v>
      </c>
      <c r="E10615" s="2" t="s">
        <v>13216</v>
      </c>
    </row>
    <row r="10616" spans="1:5" x14ac:dyDescent="0.25">
      <c r="A10616" t="s">
        <v>1072</v>
      </c>
      <c r="B10616">
        <v>10.2903976602055</v>
      </c>
      <c r="C10616">
        <v>9.4791594824765202</v>
      </c>
      <c r="D10616">
        <f>B10616-C10616</f>
        <v>0.81123817772897944</v>
      </c>
      <c r="E10616" s="2" t="s">
        <v>13216</v>
      </c>
    </row>
    <row r="10617" spans="1:5" x14ac:dyDescent="0.25">
      <c r="A10617" s="1">
        <v>43167</v>
      </c>
      <c r="B10617">
        <v>9.3620936376286998</v>
      </c>
      <c r="C10617">
        <v>9.4794258475176001</v>
      </c>
      <c r="D10617">
        <f>B10617-C10617</f>
        <v>-0.11733220988890025</v>
      </c>
      <c r="E10617" s="2" t="s">
        <v>13216</v>
      </c>
    </row>
    <row r="10618" spans="1:5" x14ac:dyDescent="0.25">
      <c r="A10618" t="s">
        <v>5574</v>
      </c>
      <c r="B10618">
        <v>10.328773742944801</v>
      </c>
      <c r="C10618">
        <v>9.4802304003235296</v>
      </c>
      <c r="D10618">
        <f>B10618-C10618</f>
        <v>0.84854334262127118</v>
      </c>
      <c r="E10618" s="2" t="s">
        <v>13216</v>
      </c>
    </row>
    <row r="10619" spans="1:5" x14ac:dyDescent="0.25">
      <c r="A10619" t="s">
        <v>1502</v>
      </c>
      <c r="B10619">
        <v>7.9393477257554403</v>
      </c>
      <c r="C10619">
        <v>9.4816242199391301</v>
      </c>
      <c r="D10619">
        <f>B10619-C10619</f>
        <v>-1.5422764941836897</v>
      </c>
      <c r="E10619" s="2" t="s">
        <v>13217</v>
      </c>
    </row>
    <row r="10620" spans="1:5" x14ac:dyDescent="0.25">
      <c r="A10620" t="s">
        <v>12462</v>
      </c>
      <c r="B10620">
        <v>8.9213167931618198</v>
      </c>
      <c r="C10620">
        <v>9.4816764422200794</v>
      </c>
      <c r="D10620">
        <f>B10620-C10620</f>
        <v>-0.56035964905825963</v>
      </c>
      <c r="E10620" s="2" t="s">
        <v>13216</v>
      </c>
    </row>
    <row r="10621" spans="1:5" x14ac:dyDescent="0.25">
      <c r="A10621" t="s">
        <v>8474</v>
      </c>
      <c r="B10621">
        <v>10.9144473109718</v>
      </c>
      <c r="C10621">
        <v>9.4823214017528006</v>
      </c>
      <c r="D10621">
        <f>B10621-C10621</f>
        <v>1.4321259092189997</v>
      </c>
      <c r="E10621" s="2" t="s">
        <v>13215</v>
      </c>
    </row>
    <row r="10622" spans="1:5" x14ac:dyDescent="0.25">
      <c r="A10622" t="s">
        <v>5858</v>
      </c>
      <c r="B10622">
        <v>9.1504234421815092</v>
      </c>
      <c r="C10622">
        <v>9.4834734566518595</v>
      </c>
      <c r="D10622">
        <f>B10622-C10622</f>
        <v>-0.33305001447035032</v>
      </c>
      <c r="E10622" s="2" t="s">
        <v>13216</v>
      </c>
    </row>
    <row r="10623" spans="1:5" x14ac:dyDescent="0.25">
      <c r="A10623" t="s">
        <v>11236</v>
      </c>
      <c r="B10623">
        <v>9.5269612287869503</v>
      </c>
      <c r="C10623">
        <v>9.4837896025894999</v>
      </c>
      <c r="D10623">
        <f>B10623-C10623</f>
        <v>4.3171626197450408E-2</v>
      </c>
      <c r="E10623" s="2" t="s">
        <v>13216</v>
      </c>
    </row>
    <row r="10624" spans="1:5" x14ac:dyDescent="0.25">
      <c r="A10624" t="s">
        <v>10818</v>
      </c>
      <c r="B10624">
        <v>9.0444070377056995</v>
      </c>
      <c r="C10624">
        <v>9.4847689126980406</v>
      </c>
      <c r="D10624">
        <f>B10624-C10624</f>
        <v>-0.44036187499234103</v>
      </c>
      <c r="E10624" s="2" t="s">
        <v>13216</v>
      </c>
    </row>
    <row r="10625" spans="1:5" x14ac:dyDescent="0.25">
      <c r="A10625" t="s">
        <v>12344</v>
      </c>
      <c r="B10625">
        <v>8.7426268984951907</v>
      </c>
      <c r="C10625">
        <v>9.48638463919721</v>
      </c>
      <c r="D10625">
        <f>B10625-C10625</f>
        <v>-0.74375774070201928</v>
      </c>
      <c r="E10625" s="2" t="s">
        <v>13216</v>
      </c>
    </row>
    <row r="10626" spans="1:5" x14ac:dyDescent="0.25">
      <c r="A10626" t="s">
        <v>5227</v>
      </c>
      <c r="B10626">
        <v>7.9205661423333398</v>
      </c>
      <c r="C10626">
        <v>9.4865830088865195</v>
      </c>
      <c r="D10626">
        <f>B10626-C10626</f>
        <v>-1.5660168665531797</v>
      </c>
      <c r="E10626" s="2" t="s">
        <v>13217</v>
      </c>
    </row>
    <row r="10627" spans="1:5" x14ac:dyDescent="0.25">
      <c r="A10627" t="s">
        <v>10515</v>
      </c>
      <c r="B10627">
        <v>10.5725064414362</v>
      </c>
      <c r="C10627">
        <v>9.4874642007917007</v>
      </c>
      <c r="D10627">
        <f>B10627-C10627</f>
        <v>1.0850422406444995</v>
      </c>
      <c r="E10627" s="2" t="s">
        <v>13215</v>
      </c>
    </row>
    <row r="10628" spans="1:5" x14ac:dyDescent="0.25">
      <c r="A10628" t="s">
        <v>10906</v>
      </c>
      <c r="B10628">
        <v>8.7432990293089397</v>
      </c>
      <c r="C10628">
        <v>9.4874872821044107</v>
      </c>
      <c r="D10628">
        <f>B10628-C10628</f>
        <v>-0.74418825279547107</v>
      </c>
      <c r="E10628" s="2" t="s">
        <v>13216</v>
      </c>
    </row>
    <row r="10629" spans="1:5" x14ac:dyDescent="0.25">
      <c r="A10629" t="s">
        <v>646</v>
      </c>
      <c r="B10629">
        <v>9.4605385475689801</v>
      </c>
      <c r="C10629">
        <v>9.4880764325874498</v>
      </c>
      <c r="D10629">
        <f>B10629-C10629</f>
        <v>-2.7537885018469765E-2</v>
      </c>
      <c r="E10629" s="2" t="s">
        <v>13216</v>
      </c>
    </row>
    <row r="10630" spans="1:5" x14ac:dyDescent="0.25">
      <c r="A10630" t="s">
        <v>6855</v>
      </c>
      <c r="B10630">
        <v>8.8777352174352604</v>
      </c>
      <c r="C10630">
        <v>9.4881368988659496</v>
      </c>
      <c r="D10630">
        <f>B10630-C10630</f>
        <v>-0.61040168143068918</v>
      </c>
      <c r="E10630" s="2" t="s">
        <v>13216</v>
      </c>
    </row>
    <row r="10631" spans="1:5" x14ac:dyDescent="0.25">
      <c r="A10631" t="s">
        <v>2165</v>
      </c>
      <c r="B10631">
        <v>9.4859115043630506</v>
      </c>
      <c r="C10631">
        <v>9.4884801343416303</v>
      </c>
      <c r="D10631">
        <f>B10631-C10631</f>
        <v>-2.5686299785796507E-3</v>
      </c>
      <c r="E10631" s="2" t="s">
        <v>13216</v>
      </c>
    </row>
    <row r="10632" spans="1:5" x14ac:dyDescent="0.25">
      <c r="A10632" t="s">
        <v>11146</v>
      </c>
      <c r="B10632">
        <v>9.5924736348931692</v>
      </c>
      <c r="C10632">
        <v>9.4909601927903005</v>
      </c>
      <c r="D10632">
        <f>B10632-C10632</f>
        <v>0.10151344210286872</v>
      </c>
      <c r="E10632" s="2" t="s">
        <v>13216</v>
      </c>
    </row>
    <row r="10633" spans="1:5" x14ac:dyDescent="0.25">
      <c r="A10633" t="s">
        <v>5883</v>
      </c>
      <c r="B10633">
        <v>10.0248195087754</v>
      </c>
      <c r="C10633">
        <v>9.4910591571928506</v>
      </c>
      <c r="D10633">
        <f>B10633-C10633</f>
        <v>0.53376035158254886</v>
      </c>
      <c r="E10633" s="2" t="s">
        <v>13216</v>
      </c>
    </row>
    <row r="10634" spans="1:5" x14ac:dyDescent="0.25">
      <c r="A10634" t="s">
        <v>6616</v>
      </c>
      <c r="B10634">
        <v>9.3597476679092395</v>
      </c>
      <c r="C10634">
        <v>9.4918892155512502</v>
      </c>
      <c r="D10634">
        <f>B10634-C10634</f>
        <v>-0.13214154764201069</v>
      </c>
      <c r="E10634" s="2" t="s">
        <v>13216</v>
      </c>
    </row>
    <row r="10635" spans="1:5" x14ac:dyDescent="0.25">
      <c r="A10635" t="s">
        <v>7727</v>
      </c>
      <c r="B10635">
        <v>8.3293943502977292</v>
      </c>
      <c r="C10635">
        <v>9.4919228778011497</v>
      </c>
      <c r="D10635">
        <f>B10635-C10635</f>
        <v>-1.1625285275034205</v>
      </c>
      <c r="E10635" s="2" t="s">
        <v>13217</v>
      </c>
    </row>
    <row r="10636" spans="1:5" x14ac:dyDescent="0.25">
      <c r="A10636" t="s">
        <v>13173</v>
      </c>
      <c r="B10636">
        <v>9.5842852436707595</v>
      </c>
      <c r="C10636">
        <v>9.4927067767054201</v>
      </c>
      <c r="D10636">
        <f>B10636-C10636</f>
        <v>9.1578466965339445E-2</v>
      </c>
      <c r="E10636" s="2" t="s">
        <v>13216</v>
      </c>
    </row>
    <row r="10637" spans="1:5" x14ac:dyDescent="0.25">
      <c r="A10637" t="s">
        <v>6406</v>
      </c>
      <c r="B10637">
        <v>10.5173323869789</v>
      </c>
      <c r="C10637">
        <v>9.4931880584455293</v>
      </c>
      <c r="D10637">
        <f>B10637-C10637</f>
        <v>1.0241443285333709</v>
      </c>
      <c r="E10637" s="2" t="s">
        <v>13215</v>
      </c>
    </row>
    <row r="10638" spans="1:5" x14ac:dyDescent="0.25">
      <c r="A10638" t="s">
        <v>8096</v>
      </c>
      <c r="B10638">
        <v>12.6025636721279</v>
      </c>
      <c r="C10638">
        <v>9.4945149266755493</v>
      </c>
      <c r="D10638">
        <f>B10638-C10638</f>
        <v>3.1080487454523507</v>
      </c>
      <c r="E10638" s="2" t="s">
        <v>13215</v>
      </c>
    </row>
    <row r="10639" spans="1:5" x14ac:dyDescent="0.25">
      <c r="A10639" t="s">
        <v>6943</v>
      </c>
      <c r="B10639">
        <v>9.1120152036907403</v>
      </c>
      <c r="C10639">
        <v>9.4959378493922895</v>
      </c>
      <c r="D10639">
        <f>B10639-C10639</f>
        <v>-0.38392264570154921</v>
      </c>
      <c r="E10639" s="2" t="s">
        <v>13216</v>
      </c>
    </row>
    <row r="10640" spans="1:5" x14ac:dyDescent="0.25">
      <c r="A10640" t="s">
        <v>4541</v>
      </c>
      <c r="B10640">
        <v>8.8227719428006992</v>
      </c>
      <c r="C10640">
        <v>9.4962769558800009</v>
      </c>
      <c r="D10640">
        <f>B10640-C10640</f>
        <v>-0.67350501307930166</v>
      </c>
      <c r="E10640" s="2" t="s">
        <v>13216</v>
      </c>
    </row>
    <row r="10641" spans="1:5" x14ac:dyDescent="0.25">
      <c r="A10641" t="s">
        <v>9107</v>
      </c>
      <c r="B10641">
        <v>8.4914140226307993</v>
      </c>
      <c r="C10641">
        <v>9.4968028129111506</v>
      </c>
      <c r="D10641">
        <f>B10641-C10641</f>
        <v>-1.0053887902803513</v>
      </c>
      <c r="E10641" s="2" t="s">
        <v>13217</v>
      </c>
    </row>
    <row r="10642" spans="1:5" x14ac:dyDescent="0.25">
      <c r="A10642" t="s">
        <v>11862</v>
      </c>
      <c r="B10642">
        <v>9.5026229742078296</v>
      </c>
      <c r="C10642">
        <v>9.4972915877655808</v>
      </c>
      <c r="D10642">
        <f>B10642-C10642</f>
        <v>5.3313864422488422E-3</v>
      </c>
      <c r="E10642" s="2" t="s">
        <v>13216</v>
      </c>
    </row>
    <row r="10643" spans="1:5" x14ac:dyDescent="0.25">
      <c r="A10643" t="s">
        <v>13115</v>
      </c>
      <c r="B10643">
        <v>6.9825642731277098</v>
      </c>
      <c r="C10643">
        <v>9.4973067676184293</v>
      </c>
      <c r="D10643">
        <f>B10643-C10643</f>
        <v>-2.5147424944907195</v>
      </c>
      <c r="E10643" s="2" t="s">
        <v>13217</v>
      </c>
    </row>
    <row r="10644" spans="1:5" x14ac:dyDescent="0.25">
      <c r="A10644" t="s">
        <v>4184</v>
      </c>
      <c r="B10644">
        <v>9.1781602629007395</v>
      </c>
      <c r="C10644">
        <v>9.4973413985801205</v>
      </c>
      <c r="D10644">
        <f>B10644-C10644</f>
        <v>-0.319181135679381</v>
      </c>
      <c r="E10644" s="2" t="s">
        <v>13216</v>
      </c>
    </row>
    <row r="10645" spans="1:5" x14ac:dyDescent="0.25">
      <c r="A10645" t="s">
        <v>2022</v>
      </c>
      <c r="B10645">
        <v>9.0407274702164706</v>
      </c>
      <c r="C10645">
        <v>9.4978075726721496</v>
      </c>
      <c r="D10645">
        <f>B10645-C10645</f>
        <v>-0.45708010245567898</v>
      </c>
      <c r="E10645" s="2" t="s">
        <v>13216</v>
      </c>
    </row>
    <row r="10646" spans="1:5" x14ac:dyDescent="0.25">
      <c r="A10646" t="s">
        <v>5938</v>
      </c>
      <c r="B10646">
        <v>8.4723770618973493</v>
      </c>
      <c r="C10646">
        <v>9.4978290587517105</v>
      </c>
      <c r="D10646">
        <f>B10646-C10646</f>
        <v>-1.0254519968543612</v>
      </c>
      <c r="E10646" s="2" t="s">
        <v>13217</v>
      </c>
    </row>
    <row r="10647" spans="1:5" x14ac:dyDescent="0.25">
      <c r="A10647" t="s">
        <v>3339</v>
      </c>
      <c r="B10647">
        <v>7.2368759540892702</v>
      </c>
      <c r="C10647">
        <v>9.4979637556140997</v>
      </c>
      <c r="D10647">
        <f>B10647-C10647</f>
        <v>-2.2610878015248295</v>
      </c>
      <c r="E10647" s="2" t="s">
        <v>13217</v>
      </c>
    </row>
    <row r="10648" spans="1:5" x14ac:dyDescent="0.25">
      <c r="A10648" t="s">
        <v>10842</v>
      </c>
      <c r="B10648">
        <v>10.368171215313099</v>
      </c>
      <c r="C10648">
        <v>9.4980201465429701</v>
      </c>
      <c r="D10648">
        <f>B10648-C10648</f>
        <v>0.87015106877012904</v>
      </c>
      <c r="E10648" s="2" t="s">
        <v>13216</v>
      </c>
    </row>
    <row r="10649" spans="1:5" x14ac:dyDescent="0.25">
      <c r="A10649" t="s">
        <v>11820</v>
      </c>
      <c r="B10649">
        <v>9.3017735302183002</v>
      </c>
      <c r="C10649">
        <v>9.4982520239575496</v>
      </c>
      <c r="D10649">
        <f>B10649-C10649</f>
        <v>-0.19647849373924942</v>
      </c>
      <c r="E10649" s="2" t="s">
        <v>13216</v>
      </c>
    </row>
    <row r="10650" spans="1:5" x14ac:dyDescent="0.25">
      <c r="A10650" t="s">
        <v>5285</v>
      </c>
      <c r="B10650">
        <v>7.9184095074963396</v>
      </c>
      <c r="C10650">
        <v>9.4984508700055397</v>
      </c>
      <c r="D10650">
        <f>B10650-C10650</f>
        <v>-1.5800413625092</v>
      </c>
      <c r="E10650" s="2" t="s">
        <v>13217</v>
      </c>
    </row>
    <row r="10651" spans="1:5" x14ac:dyDescent="0.25">
      <c r="A10651" t="s">
        <v>6733</v>
      </c>
      <c r="B10651">
        <v>9.1445065008030699</v>
      </c>
      <c r="C10651">
        <v>9.49846259940532</v>
      </c>
      <c r="D10651">
        <f>B10651-C10651</f>
        <v>-0.35395609860225008</v>
      </c>
      <c r="E10651" s="2" t="s">
        <v>13216</v>
      </c>
    </row>
    <row r="10652" spans="1:5" x14ac:dyDescent="0.25">
      <c r="A10652" t="s">
        <v>11022</v>
      </c>
      <c r="B10652">
        <v>9.8874353724429902</v>
      </c>
      <c r="C10652">
        <v>9.49849992577143</v>
      </c>
      <c r="D10652">
        <f>B10652-C10652</f>
        <v>0.38893544667156021</v>
      </c>
      <c r="E10652" s="2" t="s">
        <v>13216</v>
      </c>
    </row>
    <row r="10653" spans="1:5" x14ac:dyDescent="0.25">
      <c r="A10653" t="s">
        <v>2308</v>
      </c>
      <c r="B10653">
        <v>9.0475690918374401</v>
      </c>
      <c r="C10653">
        <v>9.4985668437812603</v>
      </c>
      <c r="D10653">
        <f>B10653-C10653</f>
        <v>-0.45099775194382019</v>
      </c>
      <c r="E10653" s="2" t="s">
        <v>13216</v>
      </c>
    </row>
    <row r="10654" spans="1:5" x14ac:dyDescent="0.25">
      <c r="A10654" t="s">
        <v>1789</v>
      </c>
      <c r="B10654">
        <v>8.9217028279607593</v>
      </c>
      <c r="C10654">
        <v>9.4989556033117797</v>
      </c>
      <c r="D10654">
        <f>B10654-C10654</f>
        <v>-0.57725277535102038</v>
      </c>
      <c r="E10654" s="2" t="s">
        <v>13216</v>
      </c>
    </row>
    <row r="10655" spans="1:5" x14ac:dyDescent="0.25">
      <c r="A10655" t="s">
        <v>6884</v>
      </c>
      <c r="B10655">
        <v>9.6385766254664897</v>
      </c>
      <c r="C10655">
        <v>9.4992125418574709</v>
      </c>
      <c r="D10655">
        <f>B10655-C10655</f>
        <v>0.13936408360901886</v>
      </c>
      <c r="E10655" s="2" t="s">
        <v>13216</v>
      </c>
    </row>
    <row r="10656" spans="1:5" x14ac:dyDescent="0.25">
      <c r="A10656" t="s">
        <v>13123</v>
      </c>
      <c r="B10656">
        <v>8.7993359662214505</v>
      </c>
      <c r="C10656">
        <v>9.4997313187985508</v>
      </c>
      <c r="D10656">
        <f>B10656-C10656</f>
        <v>-0.70039535257710028</v>
      </c>
      <c r="E10656" s="2" t="s">
        <v>13216</v>
      </c>
    </row>
    <row r="10657" spans="1:5" x14ac:dyDescent="0.25">
      <c r="A10657" t="s">
        <v>10192</v>
      </c>
      <c r="B10657">
        <v>8.7817980898077295</v>
      </c>
      <c r="C10657">
        <v>9.5004572191249892</v>
      </c>
      <c r="D10657">
        <f>B10657-C10657</f>
        <v>-0.71865912931725973</v>
      </c>
      <c r="E10657" s="2" t="s">
        <v>13216</v>
      </c>
    </row>
    <row r="10658" spans="1:5" x14ac:dyDescent="0.25">
      <c r="A10658" t="s">
        <v>9955</v>
      </c>
      <c r="B10658">
        <v>7.33704636728819</v>
      </c>
      <c r="C10658">
        <v>9.5005402092604108</v>
      </c>
      <c r="D10658">
        <f>B10658-C10658</f>
        <v>-2.1634938419722207</v>
      </c>
      <c r="E10658" s="2" t="s">
        <v>13217</v>
      </c>
    </row>
    <row r="10659" spans="1:5" x14ac:dyDescent="0.25">
      <c r="A10659" t="s">
        <v>11955</v>
      </c>
      <c r="B10659">
        <v>9.3456886943637105</v>
      </c>
      <c r="C10659">
        <v>9.5006872836629199</v>
      </c>
      <c r="D10659">
        <f>B10659-C10659</f>
        <v>-0.1549985892992094</v>
      </c>
      <c r="E10659" s="2" t="s">
        <v>13216</v>
      </c>
    </row>
    <row r="10660" spans="1:5" x14ac:dyDescent="0.25">
      <c r="A10660" t="s">
        <v>4000</v>
      </c>
      <c r="B10660">
        <v>10.6034200814093</v>
      </c>
      <c r="C10660">
        <v>9.5013331193002895</v>
      </c>
      <c r="D10660">
        <f>B10660-C10660</f>
        <v>1.102086962109011</v>
      </c>
      <c r="E10660" s="2" t="s">
        <v>13215</v>
      </c>
    </row>
    <row r="10661" spans="1:5" x14ac:dyDescent="0.25">
      <c r="A10661" t="s">
        <v>2448</v>
      </c>
      <c r="B10661">
        <v>9.5900655181437209</v>
      </c>
      <c r="C10661">
        <v>9.5021992197120095</v>
      </c>
      <c r="D10661">
        <f>B10661-C10661</f>
        <v>8.7866298431711343E-2</v>
      </c>
      <c r="E10661" s="2" t="s">
        <v>13216</v>
      </c>
    </row>
    <row r="10662" spans="1:5" x14ac:dyDescent="0.25">
      <c r="A10662" t="s">
        <v>4182</v>
      </c>
      <c r="B10662">
        <v>9.30194918268813</v>
      </c>
      <c r="C10662">
        <v>9.5027032266677107</v>
      </c>
      <c r="D10662">
        <f>B10662-C10662</f>
        <v>-0.20075404397958074</v>
      </c>
      <c r="E10662" s="2" t="s">
        <v>13216</v>
      </c>
    </row>
    <row r="10663" spans="1:5" x14ac:dyDescent="0.25">
      <c r="A10663" t="s">
        <v>10534</v>
      </c>
      <c r="B10663">
        <v>9.3946894725191399</v>
      </c>
      <c r="C10663">
        <v>9.5027871351107294</v>
      </c>
      <c r="D10663">
        <f>B10663-C10663</f>
        <v>-0.10809766259158948</v>
      </c>
      <c r="E10663" s="2" t="s">
        <v>13216</v>
      </c>
    </row>
    <row r="10664" spans="1:5" x14ac:dyDescent="0.25">
      <c r="A10664" t="s">
        <v>3666</v>
      </c>
      <c r="B10664">
        <v>9.4081120228263195</v>
      </c>
      <c r="C10664">
        <v>9.5030296053733601</v>
      </c>
      <c r="D10664">
        <f>B10664-C10664</f>
        <v>-9.4917582547040524E-2</v>
      </c>
      <c r="E10664" s="2" t="s">
        <v>13216</v>
      </c>
    </row>
    <row r="10665" spans="1:5" x14ac:dyDescent="0.25">
      <c r="A10665" t="s">
        <v>6296</v>
      </c>
      <c r="B10665">
        <v>6.8239529585052203</v>
      </c>
      <c r="C10665">
        <v>9.5032143435428704</v>
      </c>
      <c r="D10665">
        <f>B10665-C10665</f>
        <v>-2.6792613850376501</v>
      </c>
      <c r="E10665" s="2" t="s">
        <v>13217</v>
      </c>
    </row>
    <row r="10666" spans="1:5" x14ac:dyDescent="0.25">
      <c r="A10666" t="s">
        <v>4273</v>
      </c>
      <c r="B10666">
        <v>9.3521016313503402</v>
      </c>
      <c r="C10666">
        <v>9.5032588823814699</v>
      </c>
      <c r="D10666">
        <f>B10666-C10666</f>
        <v>-0.15115725103112965</v>
      </c>
      <c r="E10666" s="2" t="s">
        <v>13216</v>
      </c>
    </row>
    <row r="10667" spans="1:5" x14ac:dyDescent="0.25">
      <c r="A10667" t="s">
        <v>7070</v>
      </c>
      <c r="B10667">
        <v>9.2900943405435594</v>
      </c>
      <c r="C10667">
        <v>9.5033489595946694</v>
      </c>
      <c r="D10667">
        <f>B10667-C10667</f>
        <v>-0.21325461905110998</v>
      </c>
      <c r="E10667" s="2" t="s">
        <v>13216</v>
      </c>
    </row>
    <row r="10668" spans="1:5" x14ac:dyDescent="0.25">
      <c r="A10668" t="s">
        <v>2970</v>
      </c>
      <c r="B10668">
        <v>9.3112301502872601</v>
      </c>
      <c r="C10668">
        <v>9.5034126302976905</v>
      </c>
      <c r="D10668">
        <f>B10668-C10668</f>
        <v>-0.19218248001043037</v>
      </c>
      <c r="E10668" s="2" t="s">
        <v>13216</v>
      </c>
    </row>
    <row r="10669" spans="1:5" x14ac:dyDescent="0.25">
      <c r="A10669" t="s">
        <v>5072</v>
      </c>
      <c r="B10669">
        <v>8.8889647233278009</v>
      </c>
      <c r="C10669">
        <v>9.5040269377952509</v>
      </c>
      <c r="D10669">
        <f>B10669-C10669</f>
        <v>-0.61506221446745002</v>
      </c>
      <c r="E10669" s="2" t="s">
        <v>13216</v>
      </c>
    </row>
    <row r="10670" spans="1:5" x14ac:dyDescent="0.25">
      <c r="A10670" t="s">
        <v>7716</v>
      </c>
      <c r="B10670">
        <v>8.3675349396651608</v>
      </c>
      <c r="C10670">
        <v>9.5040627394126993</v>
      </c>
      <c r="D10670">
        <f>B10670-C10670</f>
        <v>-1.1365277997475385</v>
      </c>
      <c r="E10670" s="2" t="s">
        <v>13217</v>
      </c>
    </row>
    <row r="10671" spans="1:5" x14ac:dyDescent="0.25">
      <c r="A10671" t="s">
        <v>5776</v>
      </c>
      <c r="B10671">
        <v>10.0963598493919</v>
      </c>
      <c r="C10671">
        <v>9.5047534351646199</v>
      </c>
      <c r="D10671">
        <f>B10671-C10671</f>
        <v>0.59160641422728055</v>
      </c>
      <c r="E10671" s="2" t="s">
        <v>13216</v>
      </c>
    </row>
    <row r="10672" spans="1:5" x14ac:dyDescent="0.25">
      <c r="A10672" t="s">
        <v>2156</v>
      </c>
      <c r="B10672">
        <v>9.7123613913824105</v>
      </c>
      <c r="C10672">
        <v>9.5048389389843209</v>
      </c>
      <c r="D10672">
        <f>B10672-C10672</f>
        <v>0.20752245239808964</v>
      </c>
      <c r="E10672" s="2" t="s">
        <v>13216</v>
      </c>
    </row>
    <row r="10673" spans="1:5" x14ac:dyDescent="0.25">
      <c r="A10673" t="s">
        <v>7635</v>
      </c>
      <c r="B10673">
        <v>8.3091491839976506</v>
      </c>
      <c r="C10673">
        <v>9.5050993978562595</v>
      </c>
      <c r="D10673">
        <f>B10673-C10673</f>
        <v>-1.1959502138586089</v>
      </c>
      <c r="E10673" s="2" t="s">
        <v>13217</v>
      </c>
    </row>
    <row r="10674" spans="1:5" x14ac:dyDescent="0.25">
      <c r="A10674" t="s">
        <v>9183</v>
      </c>
      <c r="B10674">
        <v>8.8797478863350605</v>
      </c>
      <c r="C10674">
        <v>9.50558778925142</v>
      </c>
      <c r="D10674">
        <f>B10674-C10674</f>
        <v>-0.62583990291635949</v>
      </c>
      <c r="E10674" s="2" t="s">
        <v>13216</v>
      </c>
    </row>
    <row r="10675" spans="1:5" x14ac:dyDescent="0.25">
      <c r="A10675" t="s">
        <v>7274</v>
      </c>
      <c r="B10675">
        <v>9.3706026712650292</v>
      </c>
      <c r="C10675">
        <v>9.5063580367536495</v>
      </c>
      <c r="D10675">
        <f>B10675-C10675</f>
        <v>-0.13575536548862033</v>
      </c>
      <c r="E10675" s="2" t="s">
        <v>13216</v>
      </c>
    </row>
    <row r="10676" spans="1:5" x14ac:dyDescent="0.25">
      <c r="A10676" t="s">
        <v>969</v>
      </c>
      <c r="B10676">
        <v>9.3962925229268492</v>
      </c>
      <c r="C10676">
        <v>9.5064219580314706</v>
      </c>
      <c r="D10676">
        <f>B10676-C10676</f>
        <v>-0.11012943510462136</v>
      </c>
      <c r="E10676" s="2" t="s">
        <v>13216</v>
      </c>
    </row>
    <row r="10677" spans="1:5" x14ac:dyDescent="0.25">
      <c r="A10677" t="s">
        <v>12420</v>
      </c>
      <c r="B10677">
        <v>8.6542653840677097</v>
      </c>
      <c r="C10677">
        <v>9.5064424870629498</v>
      </c>
      <c r="D10677">
        <f>B10677-C10677</f>
        <v>-0.85217710299524008</v>
      </c>
      <c r="E10677" s="2" t="s">
        <v>13216</v>
      </c>
    </row>
    <row r="10678" spans="1:5" x14ac:dyDescent="0.25">
      <c r="A10678" t="s">
        <v>5804</v>
      </c>
      <c r="B10678">
        <v>9.4983911693812608</v>
      </c>
      <c r="C10678">
        <v>9.5066489842149995</v>
      </c>
      <c r="D10678">
        <f>B10678-C10678</f>
        <v>-8.2578148337386637E-3</v>
      </c>
      <c r="E10678" s="2" t="s">
        <v>13216</v>
      </c>
    </row>
    <row r="10679" spans="1:5" x14ac:dyDescent="0.25">
      <c r="A10679" t="s">
        <v>13154</v>
      </c>
      <c r="B10679">
        <v>9.6233158874993894</v>
      </c>
      <c r="C10679">
        <v>9.5067074536385707</v>
      </c>
      <c r="D10679">
        <f>B10679-C10679</f>
        <v>0.11660843386081865</v>
      </c>
      <c r="E10679" s="2" t="s">
        <v>13216</v>
      </c>
    </row>
    <row r="10680" spans="1:5" x14ac:dyDescent="0.25">
      <c r="A10680" t="s">
        <v>10847</v>
      </c>
      <c r="B10680">
        <v>9.8789028932681706</v>
      </c>
      <c r="C10680">
        <v>9.5086562431356594</v>
      </c>
      <c r="D10680">
        <f>B10680-C10680</f>
        <v>0.37024665013251123</v>
      </c>
      <c r="E10680" s="2" t="s">
        <v>13216</v>
      </c>
    </row>
    <row r="10681" spans="1:5" x14ac:dyDescent="0.25">
      <c r="A10681" t="s">
        <v>9892</v>
      </c>
      <c r="B10681">
        <v>8.6002529040755409</v>
      </c>
      <c r="C10681">
        <v>9.5087027375620394</v>
      </c>
      <c r="D10681">
        <f>B10681-C10681</f>
        <v>-0.90844983348649855</v>
      </c>
      <c r="E10681" s="2" t="s">
        <v>13216</v>
      </c>
    </row>
    <row r="10682" spans="1:5" x14ac:dyDescent="0.25">
      <c r="A10682" t="s">
        <v>7418</v>
      </c>
      <c r="B10682">
        <v>10.0245574309321</v>
      </c>
      <c r="C10682">
        <v>9.5087373861845794</v>
      </c>
      <c r="D10682">
        <f>B10682-C10682</f>
        <v>0.51582004474752097</v>
      </c>
      <c r="E10682" s="2" t="s">
        <v>13216</v>
      </c>
    </row>
    <row r="10683" spans="1:5" x14ac:dyDescent="0.25">
      <c r="A10683" t="s">
        <v>11021</v>
      </c>
      <c r="B10683">
        <v>9.5622408540489499</v>
      </c>
      <c r="C10683">
        <v>9.5089485599569503</v>
      </c>
      <c r="D10683">
        <f>B10683-C10683</f>
        <v>5.3292294091999537E-2</v>
      </c>
      <c r="E10683" s="2" t="s">
        <v>13216</v>
      </c>
    </row>
    <row r="10684" spans="1:5" x14ac:dyDescent="0.25">
      <c r="A10684" t="s">
        <v>9681</v>
      </c>
      <c r="B10684">
        <v>9.5627139885795405</v>
      </c>
      <c r="C10684">
        <v>9.5090438678551195</v>
      </c>
      <c r="D10684">
        <f>B10684-C10684</f>
        <v>5.3670120724421011E-2</v>
      </c>
      <c r="E10684" s="2" t="s">
        <v>13216</v>
      </c>
    </row>
    <row r="10685" spans="1:5" x14ac:dyDescent="0.25">
      <c r="A10685" t="s">
        <v>3285</v>
      </c>
      <c r="B10685">
        <v>9.1244243708330206</v>
      </c>
      <c r="C10685">
        <v>9.5103003720320096</v>
      </c>
      <c r="D10685">
        <f>B10685-C10685</f>
        <v>-0.38587600119898902</v>
      </c>
      <c r="E10685" s="2" t="s">
        <v>13216</v>
      </c>
    </row>
    <row r="10686" spans="1:5" x14ac:dyDescent="0.25">
      <c r="A10686" t="s">
        <v>5443</v>
      </c>
      <c r="B10686">
        <v>11.0204525472016</v>
      </c>
      <c r="C10686">
        <v>9.5106437013134606</v>
      </c>
      <c r="D10686">
        <f>B10686-C10686</f>
        <v>1.5098088458881396</v>
      </c>
      <c r="E10686" s="2" t="s">
        <v>13215</v>
      </c>
    </row>
    <row r="10687" spans="1:5" x14ac:dyDescent="0.25">
      <c r="A10687" t="s">
        <v>12172</v>
      </c>
      <c r="B10687">
        <v>9.0833372777708803</v>
      </c>
      <c r="C10687">
        <v>9.5113941291492896</v>
      </c>
      <c r="D10687">
        <f>B10687-C10687</f>
        <v>-0.42805685137840932</v>
      </c>
      <c r="E10687" s="2" t="s">
        <v>13216</v>
      </c>
    </row>
    <row r="10688" spans="1:5" x14ac:dyDescent="0.25">
      <c r="A10688" t="s">
        <v>2642</v>
      </c>
      <c r="B10688">
        <v>7.8383657345536299</v>
      </c>
      <c r="C10688">
        <v>9.5120869519011499</v>
      </c>
      <c r="D10688">
        <f>B10688-C10688</f>
        <v>-1.67372121734752</v>
      </c>
      <c r="E10688" s="2" t="s">
        <v>13217</v>
      </c>
    </row>
    <row r="10689" spans="1:5" x14ac:dyDescent="0.25">
      <c r="A10689" t="s">
        <v>1469</v>
      </c>
      <c r="B10689">
        <v>9.5554203193920095</v>
      </c>
      <c r="C10689">
        <v>9.5130589875404006</v>
      </c>
      <c r="D10689">
        <f>B10689-C10689</f>
        <v>4.2361331851608952E-2</v>
      </c>
      <c r="E10689" s="2" t="s">
        <v>13216</v>
      </c>
    </row>
    <row r="10690" spans="1:5" x14ac:dyDescent="0.25">
      <c r="A10690" t="s">
        <v>10752</v>
      </c>
      <c r="B10690">
        <v>9.6198190337044895</v>
      </c>
      <c r="C10690">
        <v>9.5132972028676495</v>
      </c>
      <c r="D10690">
        <f>B10690-C10690</f>
        <v>0.10652183083684008</v>
      </c>
      <c r="E10690" s="2" t="s">
        <v>13216</v>
      </c>
    </row>
    <row r="10691" spans="1:5" x14ac:dyDescent="0.25">
      <c r="A10691" t="s">
        <v>5411</v>
      </c>
      <c r="B10691">
        <v>7.6855874416429701</v>
      </c>
      <c r="C10691">
        <v>9.5134565467095396</v>
      </c>
      <c r="D10691">
        <f>B10691-C10691</f>
        <v>-1.8278691050665694</v>
      </c>
      <c r="E10691" s="2" t="s">
        <v>13217</v>
      </c>
    </row>
    <row r="10692" spans="1:5" x14ac:dyDescent="0.25">
      <c r="A10692" t="s">
        <v>11922</v>
      </c>
      <c r="B10692">
        <v>5.4559467184684998</v>
      </c>
      <c r="C10692">
        <v>9.5148580801785894</v>
      </c>
      <c r="D10692">
        <f>B10692-C10692</f>
        <v>-4.0589113617100896</v>
      </c>
      <c r="E10692" s="2" t="s">
        <v>13217</v>
      </c>
    </row>
    <row r="10693" spans="1:5" x14ac:dyDescent="0.25">
      <c r="A10693" t="s">
        <v>4601</v>
      </c>
      <c r="B10693">
        <v>8.1948174734217094</v>
      </c>
      <c r="C10693">
        <v>9.5154217915440604</v>
      </c>
      <c r="D10693">
        <f>B10693-C10693</f>
        <v>-1.320604318122351</v>
      </c>
      <c r="E10693" s="2" t="s">
        <v>13217</v>
      </c>
    </row>
    <row r="10694" spans="1:5" x14ac:dyDescent="0.25">
      <c r="A10694" t="s">
        <v>1127</v>
      </c>
      <c r="B10694">
        <v>8.6544593448450904</v>
      </c>
      <c r="C10694">
        <v>9.5162479625976992</v>
      </c>
      <c r="D10694">
        <f>B10694-C10694</f>
        <v>-0.86178861775260884</v>
      </c>
      <c r="E10694" s="2" t="s">
        <v>13216</v>
      </c>
    </row>
    <row r="10695" spans="1:5" x14ac:dyDescent="0.25">
      <c r="A10695" t="s">
        <v>11101</v>
      </c>
      <c r="B10695">
        <v>9.4564316441519605</v>
      </c>
      <c r="C10695">
        <v>9.5165323976627096</v>
      </c>
      <c r="D10695">
        <f>B10695-C10695</f>
        <v>-6.0100753510749172E-2</v>
      </c>
      <c r="E10695" s="2" t="s">
        <v>13216</v>
      </c>
    </row>
    <row r="10696" spans="1:5" x14ac:dyDescent="0.25">
      <c r="A10696" t="s">
        <v>7256</v>
      </c>
      <c r="B10696">
        <v>7.1959440819617102</v>
      </c>
      <c r="C10696">
        <v>9.5173767677026895</v>
      </c>
      <c r="D10696">
        <f>B10696-C10696</f>
        <v>-2.3214326857409793</v>
      </c>
      <c r="E10696" s="2" t="s">
        <v>13217</v>
      </c>
    </row>
    <row r="10697" spans="1:5" x14ac:dyDescent="0.25">
      <c r="A10697" t="s">
        <v>7199</v>
      </c>
      <c r="B10697">
        <v>8.6230915110521007</v>
      </c>
      <c r="C10697">
        <v>9.5173895525563594</v>
      </c>
      <c r="D10697">
        <f>B10697-C10697</f>
        <v>-0.89429804150425873</v>
      </c>
      <c r="E10697" s="2" t="s">
        <v>13216</v>
      </c>
    </row>
    <row r="10698" spans="1:5" x14ac:dyDescent="0.25">
      <c r="A10698" t="s">
        <v>452</v>
      </c>
      <c r="B10698">
        <v>8.6202877313999302</v>
      </c>
      <c r="C10698">
        <v>9.5197271324959001</v>
      </c>
      <c r="D10698">
        <f>B10698-C10698</f>
        <v>-0.89943940109596987</v>
      </c>
      <c r="E10698" s="2" t="s">
        <v>13216</v>
      </c>
    </row>
    <row r="10699" spans="1:5" x14ac:dyDescent="0.25">
      <c r="A10699" t="s">
        <v>2295</v>
      </c>
      <c r="B10699">
        <v>8.1806964393662298</v>
      </c>
      <c r="C10699">
        <v>9.5198473744382301</v>
      </c>
      <c r="D10699">
        <f>B10699-C10699</f>
        <v>-1.3391509350720003</v>
      </c>
      <c r="E10699" s="2" t="s">
        <v>13217</v>
      </c>
    </row>
    <row r="10700" spans="1:5" x14ac:dyDescent="0.25">
      <c r="A10700" t="s">
        <v>6890</v>
      </c>
      <c r="B10700">
        <v>8.5728534032032293</v>
      </c>
      <c r="C10700">
        <v>9.5199749301690098</v>
      </c>
      <c r="D10700">
        <f>B10700-C10700</f>
        <v>-0.94712152696578045</v>
      </c>
      <c r="E10700" s="2" t="s">
        <v>13216</v>
      </c>
    </row>
    <row r="10701" spans="1:5" x14ac:dyDescent="0.25">
      <c r="A10701" t="s">
        <v>5796</v>
      </c>
      <c r="B10701">
        <v>8.1284901525771005</v>
      </c>
      <c r="C10701">
        <v>9.5202840962004007</v>
      </c>
      <c r="D10701">
        <f>B10701-C10701</f>
        <v>-1.3917939436233002</v>
      </c>
      <c r="E10701" s="2" t="s">
        <v>13217</v>
      </c>
    </row>
    <row r="10702" spans="1:5" x14ac:dyDescent="0.25">
      <c r="A10702" t="s">
        <v>8437</v>
      </c>
      <c r="B10702">
        <v>9.0049908777500196</v>
      </c>
      <c r="C10702">
        <v>9.5213529491888398</v>
      </c>
      <c r="D10702">
        <f>B10702-C10702</f>
        <v>-0.51636207143882018</v>
      </c>
      <c r="E10702" s="2" t="s">
        <v>13216</v>
      </c>
    </row>
    <row r="10703" spans="1:5" x14ac:dyDescent="0.25">
      <c r="A10703" t="s">
        <v>11533</v>
      </c>
      <c r="B10703">
        <v>9.3732553076894494</v>
      </c>
      <c r="C10703">
        <v>9.5226739641482094</v>
      </c>
      <c r="D10703">
        <f>B10703-C10703</f>
        <v>-0.14941865645876007</v>
      </c>
      <c r="E10703" s="2" t="s">
        <v>13216</v>
      </c>
    </row>
    <row r="10704" spans="1:5" x14ac:dyDescent="0.25">
      <c r="A10704" t="s">
        <v>4470</v>
      </c>
      <c r="B10704">
        <v>9.9625489506263598</v>
      </c>
      <c r="C10704">
        <v>9.5233414756102608</v>
      </c>
      <c r="D10704">
        <f>B10704-C10704</f>
        <v>0.43920747501609902</v>
      </c>
      <c r="E10704" s="2" t="s">
        <v>13216</v>
      </c>
    </row>
    <row r="10705" spans="1:5" x14ac:dyDescent="0.25">
      <c r="A10705" t="s">
        <v>12188</v>
      </c>
      <c r="B10705">
        <v>9.3149693368731796</v>
      </c>
      <c r="C10705">
        <v>9.5239948454548902</v>
      </c>
      <c r="D10705">
        <f>B10705-C10705</f>
        <v>-0.20902550858171054</v>
      </c>
      <c r="E10705" s="2" t="s">
        <v>13216</v>
      </c>
    </row>
    <row r="10706" spans="1:5" x14ac:dyDescent="0.25">
      <c r="A10706" t="s">
        <v>5140</v>
      </c>
      <c r="B10706">
        <v>7.9620035169945798</v>
      </c>
      <c r="C10706">
        <v>9.5248453458049198</v>
      </c>
      <c r="D10706">
        <f>B10706-C10706</f>
        <v>-1.5628418288103401</v>
      </c>
      <c r="E10706" s="2" t="s">
        <v>13217</v>
      </c>
    </row>
    <row r="10707" spans="1:5" x14ac:dyDescent="0.25">
      <c r="A10707" t="s">
        <v>5235</v>
      </c>
      <c r="B10707">
        <v>8.2138617470118707</v>
      </c>
      <c r="C10707">
        <v>9.5253132428093394</v>
      </c>
      <c r="D10707">
        <f>B10707-C10707</f>
        <v>-1.3114514957974688</v>
      </c>
      <c r="E10707" s="2" t="s">
        <v>13217</v>
      </c>
    </row>
    <row r="10708" spans="1:5" x14ac:dyDescent="0.25">
      <c r="A10708" t="s">
        <v>8349</v>
      </c>
      <c r="B10708">
        <v>9.9025800274520392</v>
      </c>
      <c r="C10708">
        <v>9.5266027311389792</v>
      </c>
      <c r="D10708">
        <f>B10708-C10708</f>
        <v>0.37597729631306009</v>
      </c>
      <c r="E10708" s="2" t="s">
        <v>13216</v>
      </c>
    </row>
    <row r="10709" spans="1:5" x14ac:dyDescent="0.25">
      <c r="A10709" t="s">
        <v>5728</v>
      </c>
      <c r="B10709">
        <v>5.90133487101106</v>
      </c>
      <c r="C10709">
        <v>9.5272877912357501</v>
      </c>
      <c r="D10709">
        <f>B10709-C10709</f>
        <v>-3.6259529202246901</v>
      </c>
      <c r="E10709" s="2" t="s">
        <v>13217</v>
      </c>
    </row>
    <row r="10710" spans="1:5" x14ac:dyDescent="0.25">
      <c r="A10710" t="s">
        <v>7780</v>
      </c>
      <c r="B10710">
        <v>9.2649126869202796</v>
      </c>
      <c r="C10710">
        <v>9.5275836127888098</v>
      </c>
      <c r="D10710">
        <f>B10710-C10710</f>
        <v>-0.26267092586853025</v>
      </c>
      <c r="E10710" s="2" t="s">
        <v>13216</v>
      </c>
    </row>
    <row r="10711" spans="1:5" x14ac:dyDescent="0.25">
      <c r="A10711" t="s">
        <v>9445</v>
      </c>
      <c r="B10711">
        <v>8.6598340982164004</v>
      </c>
      <c r="C10711">
        <v>9.5278390909537496</v>
      </c>
      <c r="D10711">
        <f>B10711-C10711</f>
        <v>-0.86800499273734921</v>
      </c>
      <c r="E10711" s="2" t="s">
        <v>13216</v>
      </c>
    </row>
    <row r="10712" spans="1:5" x14ac:dyDescent="0.25">
      <c r="A10712" t="s">
        <v>8937</v>
      </c>
      <c r="B10712">
        <v>9.0672573999286197</v>
      </c>
      <c r="C10712">
        <v>9.5280787031518095</v>
      </c>
      <c r="D10712">
        <f>B10712-C10712</f>
        <v>-0.46082130322318982</v>
      </c>
      <c r="E10712" s="2" t="s">
        <v>13216</v>
      </c>
    </row>
    <row r="10713" spans="1:5" x14ac:dyDescent="0.25">
      <c r="A10713" t="s">
        <v>8240</v>
      </c>
      <c r="B10713">
        <v>8.8935567891449594</v>
      </c>
      <c r="C10713">
        <v>9.5287344233037192</v>
      </c>
      <c r="D10713">
        <f>B10713-C10713</f>
        <v>-0.63517763415875983</v>
      </c>
      <c r="E10713" s="2" t="s">
        <v>13216</v>
      </c>
    </row>
    <row r="10714" spans="1:5" x14ac:dyDescent="0.25">
      <c r="A10714" t="s">
        <v>5963</v>
      </c>
      <c r="B10714">
        <v>7.2952608997169897</v>
      </c>
      <c r="C10714">
        <v>9.5303020570106192</v>
      </c>
      <c r="D10714">
        <f>B10714-C10714</f>
        <v>-2.2350411572936295</v>
      </c>
      <c r="E10714" s="2" t="s">
        <v>13217</v>
      </c>
    </row>
    <row r="10715" spans="1:5" x14ac:dyDescent="0.25">
      <c r="A10715" t="s">
        <v>12221</v>
      </c>
      <c r="B10715">
        <v>8.0975071929503208</v>
      </c>
      <c r="C10715">
        <v>9.5304453022149502</v>
      </c>
      <c r="D10715">
        <f>B10715-C10715</f>
        <v>-1.4329381092646294</v>
      </c>
      <c r="E10715" s="2" t="s">
        <v>13217</v>
      </c>
    </row>
    <row r="10716" spans="1:5" x14ac:dyDescent="0.25">
      <c r="A10716" t="s">
        <v>2758</v>
      </c>
      <c r="B10716">
        <v>9.4028333721325392</v>
      </c>
      <c r="C10716">
        <v>9.5308344410770101</v>
      </c>
      <c r="D10716">
        <f>B10716-C10716</f>
        <v>-0.12800106894447083</v>
      </c>
      <c r="E10716" s="2" t="s">
        <v>13216</v>
      </c>
    </row>
    <row r="10717" spans="1:5" x14ac:dyDescent="0.25">
      <c r="A10717" t="s">
        <v>10001</v>
      </c>
      <c r="B10717">
        <v>5.7442069386302501</v>
      </c>
      <c r="C10717">
        <v>9.5327121695026804</v>
      </c>
      <c r="D10717">
        <f>B10717-C10717</f>
        <v>-3.7885052308724303</v>
      </c>
      <c r="E10717" s="2" t="s">
        <v>13217</v>
      </c>
    </row>
    <row r="10718" spans="1:5" x14ac:dyDescent="0.25">
      <c r="A10718" t="s">
        <v>1752</v>
      </c>
      <c r="B10718">
        <v>9.1048702123062508</v>
      </c>
      <c r="C10718">
        <v>9.5327413233462597</v>
      </c>
      <c r="D10718">
        <f>B10718-C10718</f>
        <v>-0.42787111104000886</v>
      </c>
      <c r="E10718" s="2" t="s">
        <v>13216</v>
      </c>
    </row>
    <row r="10719" spans="1:5" x14ac:dyDescent="0.25">
      <c r="A10719" t="s">
        <v>6562</v>
      </c>
      <c r="B10719">
        <v>9.7327331348118307</v>
      </c>
      <c r="C10719">
        <v>9.5330001564431406</v>
      </c>
      <c r="D10719">
        <f>B10719-C10719</f>
        <v>0.19973297836869008</v>
      </c>
      <c r="E10719" s="2" t="s">
        <v>13216</v>
      </c>
    </row>
    <row r="10720" spans="1:5" x14ac:dyDescent="0.25">
      <c r="A10720" t="s">
        <v>12473</v>
      </c>
      <c r="B10720">
        <v>10.2780185728499</v>
      </c>
      <c r="C10720">
        <v>9.5339411831417706</v>
      </c>
      <c r="D10720">
        <f>B10720-C10720</f>
        <v>0.74407738970812964</v>
      </c>
      <c r="E10720" s="2" t="s">
        <v>13216</v>
      </c>
    </row>
    <row r="10721" spans="1:5" x14ac:dyDescent="0.25">
      <c r="A10721" t="s">
        <v>5289</v>
      </c>
      <c r="B10721">
        <v>10.441782385753299</v>
      </c>
      <c r="C10721">
        <v>9.5341465494648006</v>
      </c>
      <c r="D10721">
        <f>B10721-C10721</f>
        <v>0.90763583628849887</v>
      </c>
      <c r="E10721" s="2" t="s">
        <v>13216</v>
      </c>
    </row>
    <row r="10722" spans="1:5" x14ac:dyDescent="0.25">
      <c r="A10722" t="s">
        <v>4428</v>
      </c>
      <c r="B10722">
        <v>10.0526197097729</v>
      </c>
      <c r="C10722">
        <v>9.5344737899593106</v>
      </c>
      <c r="D10722">
        <f>B10722-C10722</f>
        <v>0.51814591981358937</v>
      </c>
      <c r="E10722" s="2" t="s">
        <v>13216</v>
      </c>
    </row>
    <row r="10723" spans="1:5" x14ac:dyDescent="0.25">
      <c r="A10723" t="s">
        <v>10288</v>
      </c>
      <c r="B10723">
        <v>8.7121597725143207</v>
      </c>
      <c r="C10723">
        <v>9.5369636441214496</v>
      </c>
      <c r="D10723">
        <f>B10723-C10723</f>
        <v>-0.82480387160712887</v>
      </c>
      <c r="E10723" s="2" t="s">
        <v>13216</v>
      </c>
    </row>
    <row r="10724" spans="1:5" x14ac:dyDescent="0.25">
      <c r="A10724" t="s">
        <v>8390</v>
      </c>
      <c r="B10724">
        <v>9.5566315481632405</v>
      </c>
      <c r="C10724">
        <v>9.5377643683593707</v>
      </c>
      <c r="D10724">
        <f>B10724-C10724</f>
        <v>1.886717980386976E-2</v>
      </c>
      <c r="E10724" s="2" t="s">
        <v>13216</v>
      </c>
    </row>
    <row r="10725" spans="1:5" x14ac:dyDescent="0.25">
      <c r="A10725" t="s">
        <v>9937</v>
      </c>
      <c r="B10725">
        <v>9.38448337971702</v>
      </c>
      <c r="C10725">
        <v>9.5405242592626394</v>
      </c>
      <c r="D10725">
        <f>B10725-C10725</f>
        <v>-0.1560408795456194</v>
      </c>
      <c r="E10725" s="2" t="s">
        <v>13216</v>
      </c>
    </row>
    <row r="10726" spans="1:5" x14ac:dyDescent="0.25">
      <c r="A10726" t="s">
        <v>476</v>
      </c>
      <c r="B10726">
        <v>10.1444153449302</v>
      </c>
      <c r="C10726">
        <v>9.5431623295187205</v>
      </c>
      <c r="D10726">
        <f>B10726-C10726</f>
        <v>0.60125301541147991</v>
      </c>
      <c r="E10726" s="2" t="s">
        <v>13216</v>
      </c>
    </row>
    <row r="10727" spans="1:5" x14ac:dyDescent="0.25">
      <c r="A10727" t="s">
        <v>11444</v>
      </c>
      <c r="B10727">
        <v>8.9584731901486396</v>
      </c>
      <c r="C10727">
        <v>9.5435057599680704</v>
      </c>
      <c r="D10727">
        <f>B10727-C10727</f>
        <v>-0.58503256981943075</v>
      </c>
      <c r="E10727" s="2" t="s">
        <v>13216</v>
      </c>
    </row>
    <row r="10728" spans="1:5" x14ac:dyDescent="0.25">
      <c r="A10728" t="s">
        <v>9530</v>
      </c>
      <c r="B10728">
        <v>9.2824913930812691</v>
      </c>
      <c r="C10728">
        <v>9.5440208386938998</v>
      </c>
      <c r="D10728">
        <f>B10728-C10728</f>
        <v>-0.2615294456126307</v>
      </c>
      <c r="E10728" s="2" t="s">
        <v>13216</v>
      </c>
    </row>
    <row r="10729" spans="1:5" x14ac:dyDescent="0.25">
      <c r="A10729" t="s">
        <v>11921</v>
      </c>
      <c r="B10729">
        <v>9.7334897643732496</v>
      </c>
      <c r="C10729">
        <v>9.5449944673787801</v>
      </c>
      <c r="D10729">
        <f>B10729-C10729</f>
        <v>0.18849529699446954</v>
      </c>
      <c r="E10729" s="2" t="s">
        <v>13216</v>
      </c>
    </row>
    <row r="10730" spans="1:5" x14ac:dyDescent="0.25">
      <c r="A10730" t="s">
        <v>6088</v>
      </c>
      <c r="B10730">
        <v>10.165245640001199</v>
      </c>
      <c r="C10730">
        <v>9.5453754299248406</v>
      </c>
      <c r="D10730">
        <f>B10730-C10730</f>
        <v>0.61987021007635867</v>
      </c>
      <c r="E10730" s="2" t="s">
        <v>13216</v>
      </c>
    </row>
    <row r="10731" spans="1:5" x14ac:dyDescent="0.25">
      <c r="A10731" t="s">
        <v>12664</v>
      </c>
      <c r="B10731">
        <v>9.1584790006309493</v>
      </c>
      <c r="C10731">
        <v>9.5456877014141703</v>
      </c>
      <c r="D10731">
        <f>B10731-C10731</f>
        <v>-0.387208700783221</v>
      </c>
      <c r="E10731" s="2" t="s">
        <v>13216</v>
      </c>
    </row>
    <row r="10732" spans="1:5" x14ac:dyDescent="0.25">
      <c r="A10732" t="s">
        <v>8706</v>
      </c>
      <c r="B10732">
        <v>9.0920263724619801</v>
      </c>
      <c r="C10732">
        <v>9.5468898120104804</v>
      </c>
      <c r="D10732">
        <f>B10732-C10732</f>
        <v>-0.45486343954850028</v>
      </c>
      <c r="E10732" s="2" t="s">
        <v>13216</v>
      </c>
    </row>
    <row r="10733" spans="1:5" x14ac:dyDescent="0.25">
      <c r="A10733" t="s">
        <v>10763</v>
      </c>
      <c r="B10733">
        <v>10.198405236026201</v>
      </c>
      <c r="C10733">
        <v>9.5471161663704098</v>
      </c>
      <c r="D10733">
        <f>B10733-C10733</f>
        <v>0.6512890696557907</v>
      </c>
      <c r="E10733" s="2" t="s">
        <v>13216</v>
      </c>
    </row>
    <row r="10734" spans="1:5" x14ac:dyDescent="0.25">
      <c r="A10734" t="s">
        <v>11404</v>
      </c>
      <c r="B10734">
        <v>9.01294915844454</v>
      </c>
      <c r="C10734">
        <v>9.5493045461604602</v>
      </c>
      <c r="D10734">
        <f>B10734-C10734</f>
        <v>-0.53635538771592017</v>
      </c>
      <c r="E10734" s="2" t="s">
        <v>13216</v>
      </c>
    </row>
    <row r="10735" spans="1:5" x14ac:dyDescent="0.25">
      <c r="A10735" t="s">
        <v>3260</v>
      </c>
      <c r="B10735">
        <v>8.9744848516453199</v>
      </c>
      <c r="C10735">
        <v>9.5506238642605492</v>
      </c>
      <c r="D10735">
        <f>B10735-C10735</f>
        <v>-0.57613901261522926</v>
      </c>
      <c r="E10735" s="2" t="s">
        <v>13216</v>
      </c>
    </row>
    <row r="10736" spans="1:5" x14ac:dyDescent="0.25">
      <c r="A10736" t="s">
        <v>10675</v>
      </c>
      <c r="B10736">
        <v>8.0510434171773007</v>
      </c>
      <c r="C10736">
        <v>9.5517781590307909</v>
      </c>
      <c r="D10736">
        <f>B10736-C10736</f>
        <v>-1.5007347418534902</v>
      </c>
      <c r="E10736" s="2" t="s">
        <v>13217</v>
      </c>
    </row>
    <row r="10737" spans="1:5" x14ac:dyDescent="0.25">
      <c r="A10737" t="s">
        <v>1470</v>
      </c>
      <c r="B10737">
        <v>10.101539343971201</v>
      </c>
      <c r="C10737">
        <v>9.5523560142816901</v>
      </c>
      <c r="D10737">
        <f>B10737-C10737</f>
        <v>0.54918332968951056</v>
      </c>
      <c r="E10737" s="2" t="s">
        <v>13216</v>
      </c>
    </row>
    <row r="10738" spans="1:5" x14ac:dyDescent="0.25">
      <c r="A10738" t="s">
        <v>9064</v>
      </c>
      <c r="B10738">
        <v>10.186735535795099</v>
      </c>
      <c r="C10738">
        <v>9.5523635048388105</v>
      </c>
      <c r="D10738">
        <f>B10738-C10738</f>
        <v>0.63437203095628902</v>
      </c>
      <c r="E10738" s="2" t="s">
        <v>13216</v>
      </c>
    </row>
    <row r="10739" spans="1:5" x14ac:dyDescent="0.25">
      <c r="A10739" t="s">
        <v>9574</v>
      </c>
      <c r="B10739">
        <v>9.4388831369465596</v>
      </c>
      <c r="C10739">
        <v>9.5529091498728498</v>
      </c>
      <c r="D10739">
        <f>B10739-C10739</f>
        <v>-0.11402601292629022</v>
      </c>
      <c r="E10739" s="2" t="s">
        <v>13216</v>
      </c>
    </row>
    <row r="10740" spans="1:5" x14ac:dyDescent="0.25">
      <c r="A10740" t="s">
        <v>11230</v>
      </c>
      <c r="B10740">
        <v>9.5466717125660807</v>
      </c>
      <c r="C10740">
        <v>9.5536526411982106</v>
      </c>
      <c r="D10740">
        <f>B10740-C10740</f>
        <v>-6.9809286321298458E-3</v>
      </c>
      <c r="E10740" s="2" t="s">
        <v>13216</v>
      </c>
    </row>
    <row r="10741" spans="1:5" x14ac:dyDescent="0.25">
      <c r="A10741" t="s">
        <v>11975</v>
      </c>
      <c r="B10741">
        <v>9.0393463520960093</v>
      </c>
      <c r="C10741">
        <v>9.5539778526186705</v>
      </c>
      <c r="D10741">
        <f>B10741-C10741</f>
        <v>-0.51463150052266116</v>
      </c>
      <c r="E10741" s="2" t="s">
        <v>13216</v>
      </c>
    </row>
    <row r="10742" spans="1:5" x14ac:dyDescent="0.25">
      <c r="A10742" t="s">
        <v>11179</v>
      </c>
      <c r="B10742">
        <v>8.5562498920602597</v>
      </c>
      <c r="C10742">
        <v>9.5544235720930608</v>
      </c>
      <c r="D10742">
        <f>B10742-C10742</f>
        <v>-0.99817368003280116</v>
      </c>
      <c r="E10742" s="2" t="s">
        <v>13216</v>
      </c>
    </row>
    <row r="10743" spans="1:5" x14ac:dyDescent="0.25">
      <c r="A10743" t="s">
        <v>10400</v>
      </c>
      <c r="B10743">
        <v>8.6405560175167793</v>
      </c>
      <c r="C10743">
        <v>9.5550540841769802</v>
      </c>
      <c r="D10743">
        <f>B10743-C10743</f>
        <v>-0.91449806666020095</v>
      </c>
      <c r="E10743" s="2" t="s">
        <v>13216</v>
      </c>
    </row>
    <row r="10744" spans="1:5" x14ac:dyDescent="0.25">
      <c r="A10744" t="s">
        <v>6349</v>
      </c>
      <c r="B10744">
        <v>8.7929636720798801</v>
      </c>
      <c r="C10744">
        <v>9.5553492389319405</v>
      </c>
      <c r="D10744">
        <f>B10744-C10744</f>
        <v>-0.76238556685206049</v>
      </c>
      <c r="E10744" s="2" t="s">
        <v>13216</v>
      </c>
    </row>
    <row r="10745" spans="1:5" x14ac:dyDescent="0.25">
      <c r="A10745" t="s">
        <v>11993</v>
      </c>
      <c r="B10745">
        <v>8.4115487085921004</v>
      </c>
      <c r="C10745">
        <v>9.5564748499711207</v>
      </c>
      <c r="D10745">
        <f>B10745-C10745</f>
        <v>-1.1449261413790204</v>
      </c>
      <c r="E10745" s="2" t="s">
        <v>13217</v>
      </c>
    </row>
    <row r="10746" spans="1:5" x14ac:dyDescent="0.25">
      <c r="A10746" t="s">
        <v>5251</v>
      </c>
      <c r="B10746">
        <v>8.0649244552937098</v>
      </c>
      <c r="C10746">
        <v>9.5569355812419499</v>
      </c>
      <c r="D10746">
        <f>B10746-C10746</f>
        <v>-1.49201112594824</v>
      </c>
      <c r="E10746" s="2" t="s">
        <v>13217</v>
      </c>
    </row>
    <row r="10747" spans="1:5" x14ac:dyDescent="0.25">
      <c r="A10747" t="s">
        <v>5661</v>
      </c>
      <c r="B10747">
        <v>9.7444924428518291</v>
      </c>
      <c r="C10747">
        <v>9.5583283952442297</v>
      </c>
      <c r="D10747">
        <f>B10747-C10747</f>
        <v>0.18616404760759941</v>
      </c>
      <c r="E10747" s="2" t="s">
        <v>13216</v>
      </c>
    </row>
    <row r="10748" spans="1:5" x14ac:dyDescent="0.25">
      <c r="A10748" t="s">
        <v>8681</v>
      </c>
      <c r="B10748">
        <v>9.5538453602412705</v>
      </c>
      <c r="C10748">
        <v>9.5615474077689608</v>
      </c>
      <c r="D10748">
        <f>B10748-C10748</f>
        <v>-7.7020475276903255E-3</v>
      </c>
      <c r="E10748" s="2" t="s">
        <v>13216</v>
      </c>
    </row>
    <row r="10749" spans="1:5" x14ac:dyDescent="0.25">
      <c r="A10749" t="s">
        <v>10849</v>
      </c>
      <c r="B10749">
        <v>9.0043602458792709</v>
      </c>
      <c r="C10749">
        <v>9.5617943300845401</v>
      </c>
      <c r="D10749">
        <f>B10749-C10749</f>
        <v>-0.55743408420526919</v>
      </c>
      <c r="E10749" s="2" t="s">
        <v>13216</v>
      </c>
    </row>
    <row r="10750" spans="1:5" x14ac:dyDescent="0.25">
      <c r="A10750" t="s">
        <v>12619</v>
      </c>
      <c r="B10750">
        <v>9.3653872830307101</v>
      </c>
      <c r="C10750">
        <v>9.5623451444585292</v>
      </c>
      <c r="D10750">
        <f>B10750-C10750</f>
        <v>-0.19695786142781913</v>
      </c>
      <c r="E10750" s="2" t="s">
        <v>13216</v>
      </c>
    </row>
    <row r="10751" spans="1:5" x14ac:dyDescent="0.25">
      <c r="A10751" t="s">
        <v>6120</v>
      </c>
      <c r="B10751">
        <v>9.5979224682000801</v>
      </c>
      <c r="C10751">
        <v>9.5625162515215205</v>
      </c>
      <c r="D10751">
        <f>B10751-C10751</f>
        <v>3.5406216678559588E-2</v>
      </c>
      <c r="E10751" s="2" t="s">
        <v>13216</v>
      </c>
    </row>
    <row r="10752" spans="1:5" x14ac:dyDescent="0.25">
      <c r="A10752" t="s">
        <v>4399</v>
      </c>
      <c r="B10752">
        <v>8.8997025766235591</v>
      </c>
      <c r="C10752">
        <v>9.5625882267367395</v>
      </c>
      <c r="D10752">
        <f>B10752-C10752</f>
        <v>-0.66288565011318035</v>
      </c>
      <c r="E10752" s="2" t="s">
        <v>13216</v>
      </c>
    </row>
    <row r="10753" spans="1:5" x14ac:dyDescent="0.25">
      <c r="A10753" t="s">
        <v>4436</v>
      </c>
      <c r="B10753">
        <v>9.4324630201854305</v>
      </c>
      <c r="C10753">
        <v>9.5627275045927806</v>
      </c>
      <c r="D10753">
        <f>B10753-C10753</f>
        <v>-0.13026448440735017</v>
      </c>
      <c r="E10753" s="2" t="s">
        <v>13216</v>
      </c>
    </row>
    <row r="10754" spans="1:5" x14ac:dyDescent="0.25">
      <c r="A10754" t="s">
        <v>1306</v>
      </c>
      <c r="B10754">
        <v>8.1482574467257507</v>
      </c>
      <c r="C10754">
        <v>9.5638309027917394</v>
      </c>
      <c r="D10754">
        <f>B10754-C10754</f>
        <v>-1.4155734560659887</v>
      </c>
      <c r="E10754" s="2" t="s">
        <v>13217</v>
      </c>
    </row>
    <row r="10755" spans="1:5" x14ac:dyDescent="0.25">
      <c r="A10755" t="s">
        <v>11805</v>
      </c>
      <c r="B10755">
        <v>9.5429975372751699</v>
      </c>
      <c r="C10755">
        <v>9.5638544862459298</v>
      </c>
      <c r="D10755">
        <f>B10755-C10755</f>
        <v>-2.0856948970759959E-2</v>
      </c>
      <c r="E10755" s="2" t="s">
        <v>13216</v>
      </c>
    </row>
    <row r="10756" spans="1:5" x14ac:dyDescent="0.25">
      <c r="A10756" t="s">
        <v>6191</v>
      </c>
      <c r="B10756">
        <v>10.6176620920216</v>
      </c>
      <c r="C10756">
        <v>9.5649321276356396</v>
      </c>
      <c r="D10756">
        <f>B10756-C10756</f>
        <v>1.0527299643859607</v>
      </c>
      <c r="E10756" s="2" t="s">
        <v>13215</v>
      </c>
    </row>
    <row r="10757" spans="1:5" x14ac:dyDescent="0.25">
      <c r="A10757" t="s">
        <v>10913</v>
      </c>
      <c r="B10757">
        <v>9.6727504940938704</v>
      </c>
      <c r="C10757">
        <v>9.5653892934938298</v>
      </c>
      <c r="D10757">
        <f>B10757-C10757</f>
        <v>0.10736120060004062</v>
      </c>
      <c r="E10757" s="2" t="s">
        <v>13216</v>
      </c>
    </row>
    <row r="10758" spans="1:5" x14ac:dyDescent="0.25">
      <c r="A10758" t="s">
        <v>8246</v>
      </c>
      <c r="B10758">
        <v>10.0295002662327</v>
      </c>
      <c r="C10758">
        <v>9.5654652971504994</v>
      </c>
      <c r="D10758">
        <f>B10758-C10758</f>
        <v>0.46403496908220099</v>
      </c>
      <c r="E10758" s="2" t="s">
        <v>13216</v>
      </c>
    </row>
    <row r="10759" spans="1:5" x14ac:dyDescent="0.25">
      <c r="A10759" t="s">
        <v>1043</v>
      </c>
      <c r="B10759">
        <v>9.1841994736074497</v>
      </c>
      <c r="C10759">
        <v>9.5657766149311296</v>
      </c>
      <c r="D10759">
        <f>B10759-C10759</f>
        <v>-0.38157714132367992</v>
      </c>
      <c r="E10759" s="2" t="s">
        <v>13216</v>
      </c>
    </row>
    <row r="10760" spans="1:5" x14ac:dyDescent="0.25">
      <c r="A10760" t="s">
        <v>3995</v>
      </c>
      <c r="B10760">
        <v>7.7159074083467196</v>
      </c>
      <c r="C10760">
        <v>9.5667588153271108</v>
      </c>
      <c r="D10760">
        <f>B10760-C10760</f>
        <v>-1.8508514069803912</v>
      </c>
      <c r="E10760" s="2" t="s">
        <v>13217</v>
      </c>
    </row>
    <row r="10761" spans="1:5" x14ac:dyDescent="0.25">
      <c r="A10761" t="s">
        <v>9358</v>
      </c>
      <c r="B10761">
        <v>8.8803019168202706</v>
      </c>
      <c r="C10761">
        <v>9.56714914661619</v>
      </c>
      <c r="D10761">
        <f>B10761-C10761</f>
        <v>-0.68684722979591939</v>
      </c>
      <c r="E10761" s="2" t="s">
        <v>13216</v>
      </c>
    </row>
    <row r="10762" spans="1:5" x14ac:dyDescent="0.25">
      <c r="A10762" t="s">
        <v>3902</v>
      </c>
      <c r="B10762">
        <v>9.1623633177928294</v>
      </c>
      <c r="C10762">
        <v>9.5676724798458501</v>
      </c>
      <c r="D10762">
        <f>B10762-C10762</f>
        <v>-0.4053091620530207</v>
      </c>
      <c r="E10762" s="2" t="s">
        <v>13216</v>
      </c>
    </row>
    <row r="10763" spans="1:5" x14ac:dyDescent="0.25">
      <c r="A10763" t="s">
        <v>7709</v>
      </c>
      <c r="B10763">
        <v>9.3906124969567806</v>
      </c>
      <c r="C10763">
        <v>9.5687491625046093</v>
      </c>
      <c r="D10763">
        <f>B10763-C10763</f>
        <v>-0.1781366655478287</v>
      </c>
      <c r="E10763" s="2" t="s">
        <v>13216</v>
      </c>
    </row>
    <row r="10764" spans="1:5" x14ac:dyDescent="0.25">
      <c r="A10764" t="s">
        <v>4394</v>
      </c>
      <c r="B10764">
        <v>9.7255791345525395</v>
      </c>
      <c r="C10764">
        <v>9.5697734716557203</v>
      </c>
      <c r="D10764">
        <f>B10764-C10764</f>
        <v>0.15580566289681919</v>
      </c>
      <c r="E10764" s="2" t="s">
        <v>13216</v>
      </c>
    </row>
    <row r="10765" spans="1:5" x14ac:dyDescent="0.25">
      <c r="A10765" t="s">
        <v>8502</v>
      </c>
      <c r="B10765">
        <v>8.2480288013169094</v>
      </c>
      <c r="C10765">
        <v>9.5701540993385699</v>
      </c>
      <c r="D10765">
        <f>B10765-C10765</f>
        <v>-1.3221252980216605</v>
      </c>
      <c r="E10765" s="2" t="s">
        <v>13217</v>
      </c>
    </row>
    <row r="10766" spans="1:5" x14ac:dyDescent="0.25">
      <c r="A10766" t="s">
        <v>4152</v>
      </c>
      <c r="B10766">
        <v>9.3768883842280992</v>
      </c>
      <c r="C10766">
        <v>9.5730184199873705</v>
      </c>
      <c r="D10766">
        <f>B10766-C10766</f>
        <v>-0.19613003575927124</v>
      </c>
      <c r="E10766" s="2" t="s">
        <v>13216</v>
      </c>
    </row>
    <row r="10767" spans="1:5" x14ac:dyDescent="0.25">
      <c r="A10767" t="s">
        <v>3675</v>
      </c>
      <c r="B10767">
        <v>9.5160998583177605</v>
      </c>
      <c r="C10767">
        <v>9.5730612868293399</v>
      </c>
      <c r="D10767">
        <f>B10767-C10767</f>
        <v>-5.6961428511579371E-2</v>
      </c>
      <c r="E10767" s="2" t="s">
        <v>13216</v>
      </c>
    </row>
    <row r="10768" spans="1:5" x14ac:dyDescent="0.25">
      <c r="A10768" t="s">
        <v>2379</v>
      </c>
      <c r="B10768">
        <v>8.1793780581332598</v>
      </c>
      <c r="C10768">
        <v>9.5742290466944908</v>
      </c>
      <c r="D10768">
        <f>B10768-C10768</f>
        <v>-1.394850988561231</v>
      </c>
      <c r="E10768" s="2" t="s">
        <v>13217</v>
      </c>
    </row>
    <row r="10769" spans="1:5" x14ac:dyDescent="0.25">
      <c r="A10769" t="s">
        <v>8362</v>
      </c>
      <c r="B10769">
        <v>9.4562295064013302</v>
      </c>
      <c r="C10769">
        <v>9.5743238528768106</v>
      </c>
      <c r="D10769">
        <f>B10769-C10769</f>
        <v>-0.11809434647548045</v>
      </c>
      <c r="E10769" s="2" t="s">
        <v>13216</v>
      </c>
    </row>
    <row r="10770" spans="1:5" x14ac:dyDescent="0.25">
      <c r="A10770" t="s">
        <v>10999</v>
      </c>
      <c r="B10770">
        <v>9.0701255970601693</v>
      </c>
      <c r="C10770">
        <v>9.5743709090346893</v>
      </c>
      <c r="D10770">
        <f>B10770-C10770</f>
        <v>-0.50424531197452005</v>
      </c>
      <c r="E10770" s="2" t="s">
        <v>13216</v>
      </c>
    </row>
    <row r="10771" spans="1:5" x14ac:dyDescent="0.25">
      <c r="A10771" t="s">
        <v>10063</v>
      </c>
      <c r="B10771">
        <v>9.9544785287596795</v>
      </c>
      <c r="C10771">
        <v>9.5744892762248401</v>
      </c>
      <c r="D10771">
        <f>B10771-C10771</f>
        <v>0.37998925253483939</v>
      </c>
      <c r="E10771" s="2" t="s">
        <v>13216</v>
      </c>
    </row>
    <row r="10772" spans="1:5" x14ac:dyDescent="0.25">
      <c r="A10772" t="s">
        <v>11675</v>
      </c>
      <c r="B10772">
        <v>6.6522186738808298</v>
      </c>
      <c r="C10772">
        <v>9.5745569883761696</v>
      </c>
      <c r="D10772">
        <f>B10772-C10772</f>
        <v>-2.9223383144953399</v>
      </c>
      <c r="E10772" s="2" t="s">
        <v>13217</v>
      </c>
    </row>
    <row r="10773" spans="1:5" x14ac:dyDescent="0.25">
      <c r="A10773" t="s">
        <v>1521</v>
      </c>
      <c r="B10773">
        <v>9.6193283761570392</v>
      </c>
      <c r="C10773">
        <v>9.5748336607332494</v>
      </c>
      <c r="D10773">
        <f>B10773-C10773</f>
        <v>4.4494715423789799E-2</v>
      </c>
      <c r="E10773" s="2" t="s">
        <v>13216</v>
      </c>
    </row>
    <row r="10774" spans="1:5" x14ac:dyDescent="0.25">
      <c r="A10774" t="s">
        <v>723</v>
      </c>
      <c r="B10774">
        <v>8.6672944194966401</v>
      </c>
      <c r="C10774">
        <v>9.5754016786418994</v>
      </c>
      <c r="D10774">
        <f>B10774-C10774</f>
        <v>-0.90810725914525925</v>
      </c>
      <c r="E10774" s="2" t="s">
        <v>13216</v>
      </c>
    </row>
    <row r="10775" spans="1:5" x14ac:dyDescent="0.25">
      <c r="A10775" t="s">
        <v>4142</v>
      </c>
      <c r="B10775">
        <v>9.9302452850444691</v>
      </c>
      <c r="C10775">
        <v>9.5754035170704306</v>
      </c>
      <c r="D10775">
        <f>B10775-C10775</f>
        <v>0.35484176797403855</v>
      </c>
      <c r="E10775" s="2" t="s">
        <v>13216</v>
      </c>
    </row>
    <row r="10776" spans="1:5" x14ac:dyDescent="0.25">
      <c r="A10776" t="s">
        <v>7765</v>
      </c>
      <c r="B10776">
        <v>9.9098262329519198</v>
      </c>
      <c r="C10776">
        <v>9.5755880255524097</v>
      </c>
      <c r="D10776">
        <f>B10776-C10776</f>
        <v>0.33423820739951005</v>
      </c>
      <c r="E10776" s="2" t="s">
        <v>13216</v>
      </c>
    </row>
    <row r="10777" spans="1:5" x14ac:dyDescent="0.25">
      <c r="A10777" t="s">
        <v>12352</v>
      </c>
      <c r="B10777">
        <v>8.3079074614256605</v>
      </c>
      <c r="C10777">
        <v>9.5760017839066194</v>
      </c>
      <c r="D10777">
        <f>B10777-C10777</f>
        <v>-1.2680943224809589</v>
      </c>
      <c r="E10777" s="2" t="s">
        <v>13217</v>
      </c>
    </row>
    <row r="10778" spans="1:5" x14ac:dyDescent="0.25">
      <c r="A10778" t="s">
        <v>5866</v>
      </c>
      <c r="B10778">
        <v>9.2048279328491098</v>
      </c>
      <c r="C10778">
        <v>9.57611587038868</v>
      </c>
      <c r="D10778">
        <f>B10778-C10778</f>
        <v>-0.37128793753957012</v>
      </c>
      <c r="E10778" s="2" t="s">
        <v>13216</v>
      </c>
    </row>
    <row r="10779" spans="1:5" x14ac:dyDescent="0.25">
      <c r="A10779" t="s">
        <v>10923</v>
      </c>
      <c r="B10779">
        <v>9.7847289570750604</v>
      </c>
      <c r="C10779">
        <v>9.5769760547749296</v>
      </c>
      <c r="D10779">
        <f>B10779-C10779</f>
        <v>0.20775290230013077</v>
      </c>
      <c r="E10779" s="2" t="s">
        <v>13216</v>
      </c>
    </row>
    <row r="10780" spans="1:5" x14ac:dyDescent="0.25">
      <c r="A10780" s="1">
        <v>43161</v>
      </c>
      <c r="B10780">
        <v>8.2779857289269891</v>
      </c>
      <c r="C10780">
        <v>9.5771611929131897</v>
      </c>
      <c r="D10780">
        <f>B10780-C10780</f>
        <v>-1.2991754639862005</v>
      </c>
      <c r="E10780" s="2" t="s">
        <v>13217</v>
      </c>
    </row>
    <row r="10781" spans="1:5" x14ac:dyDescent="0.25">
      <c r="A10781" t="s">
        <v>2433</v>
      </c>
      <c r="B10781">
        <v>9.7362697287298694</v>
      </c>
      <c r="C10781">
        <v>9.5773470768401996</v>
      </c>
      <c r="D10781">
        <f>B10781-C10781</f>
        <v>0.15892265188966981</v>
      </c>
      <c r="E10781" s="2" t="s">
        <v>13216</v>
      </c>
    </row>
    <row r="10782" spans="1:5" x14ac:dyDescent="0.25">
      <c r="A10782" t="s">
        <v>6345</v>
      </c>
      <c r="B10782">
        <v>10.1397363725681</v>
      </c>
      <c r="C10782">
        <v>9.5777927552060191</v>
      </c>
      <c r="D10782">
        <f>B10782-C10782</f>
        <v>0.56194361736208087</v>
      </c>
      <c r="E10782" s="2" t="s">
        <v>13216</v>
      </c>
    </row>
    <row r="10783" spans="1:5" x14ac:dyDescent="0.25">
      <c r="A10783" t="s">
        <v>12477</v>
      </c>
      <c r="B10783">
        <v>10.280360147829001</v>
      </c>
      <c r="C10783">
        <v>9.58105705299681</v>
      </c>
      <c r="D10783">
        <f>B10783-C10783</f>
        <v>0.69930309483219055</v>
      </c>
      <c r="E10783" s="2" t="s">
        <v>13216</v>
      </c>
    </row>
    <row r="10784" spans="1:5" x14ac:dyDescent="0.25">
      <c r="A10784" t="s">
        <v>13144</v>
      </c>
      <c r="B10784">
        <v>9.3825344260545993</v>
      </c>
      <c r="C10784">
        <v>9.5819704693737293</v>
      </c>
      <c r="D10784">
        <f>B10784-C10784</f>
        <v>-0.19943604331913001</v>
      </c>
      <c r="E10784" s="2" t="s">
        <v>13216</v>
      </c>
    </row>
    <row r="10785" spans="1:5" x14ac:dyDescent="0.25">
      <c r="A10785" t="s">
        <v>5371</v>
      </c>
      <c r="B10785">
        <v>8.5364447621984194</v>
      </c>
      <c r="C10785">
        <v>9.5819959761678302</v>
      </c>
      <c r="D10785">
        <f>B10785-C10785</f>
        <v>-1.0455512139694108</v>
      </c>
      <c r="E10785" s="2" t="s">
        <v>13217</v>
      </c>
    </row>
    <row r="10786" spans="1:5" x14ac:dyDescent="0.25">
      <c r="A10786" t="s">
        <v>6081</v>
      </c>
      <c r="B10786">
        <v>8.4781403904033699</v>
      </c>
      <c r="C10786">
        <v>9.5820181151845105</v>
      </c>
      <c r="D10786">
        <f>B10786-C10786</f>
        <v>-1.1038777247811407</v>
      </c>
      <c r="E10786" s="2" t="s">
        <v>13217</v>
      </c>
    </row>
    <row r="10787" spans="1:5" x14ac:dyDescent="0.25">
      <c r="A10787" t="s">
        <v>6469</v>
      </c>
      <c r="B10787">
        <v>9.3044043066748099</v>
      </c>
      <c r="C10787">
        <v>9.5834109109510308</v>
      </c>
      <c r="D10787">
        <f>B10787-C10787</f>
        <v>-0.27900660427622093</v>
      </c>
      <c r="E10787" s="2" t="s">
        <v>13216</v>
      </c>
    </row>
    <row r="10788" spans="1:5" x14ac:dyDescent="0.25">
      <c r="A10788" t="s">
        <v>11750</v>
      </c>
      <c r="B10788">
        <v>9.3327894756012295</v>
      </c>
      <c r="C10788">
        <v>9.5835009140968896</v>
      </c>
      <c r="D10788">
        <f>B10788-C10788</f>
        <v>-0.25071143849566013</v>
      </c>
      <c r="E10788" s="2" t="s">
        <v>13216</v>
      </c>
    </row>
    <row r="10789" spans="1:5" x14ac:dyDescent="0.25">
      <c r="A10789" t="s">
        <v>11234</v>
      </c>
      <c r="B10789">
        <v>8.3652383804138299</v>
      </c>
      <c r="C10789">
        <v>9.5864239510190394</v>
      </c>
      <c r="D10789">
        <f>B10789-C10789</f>
        <v>-1.2211855706052095</v>
      </c>
      <c r="E10789" s="2" t="s">
        <v>13217</v>
      </c>
    </row>
    <row r="10790" spans="1:5" x14ac:dyDescent="0.25">
      <c r="A10790" t="s">
        <v>7518</v>
      </c>
      <c r="B10790">
        <v>9.4669452663837994</v>
      </c>
      <c r="C10790">
        <v>9.5871308441809795</v>
      </c>
      <c r="D10790">
        <f>B10790-C10790</f>
        <v>-0.12018557779718009</v>
      </c>
      <c r="E10790" s="2" t="s">
        <v>13216</v>
      </c>
    </row>
    <row r="10791" spans="1:5" x14ac:dyDescent="0.25">
      <c r="A10791" t="s">
        <v>1140</v>
      </c>
      <c r="B10791">
        <v>9.3189664919854192</v>
      </c>
      <c r="C10791">
        <v>9.5878256591677502</v>
      </c>
      <c r="D10791">
        <f>B10791-C10791</f>
        <v>-0.26885916718233105</v>
      </c>
      <c r="E10791" s="2" t="s">
        <v>13216</v>
      </c>
    </row>
    <row r="10792" spans="1:5" x14ac:dyDescent="0.25">
      <c r="A10792" t="s">
        <v>12424</v>
      </c>
      <c r="B10792">
        <v>9.4287114293234495</v>
      </c>
      <c r="C10792">
        <v>9.5886119558844101</v>
      </c>
      <c r="D10792">
        <f>B10792-C10792</f>
        <v>-0.15990052656096054</v>
      </c>
      <c r="E10792" s="2" t="s">
        <v>13216</v>
      </c>
    </row>
    <row r="10793" spans="1:5" x14ac:dyDescent="0.25">
      <c r="A10793" t="s">
        <v>1482</v>
      </c>
      <c r="B10793">
        <v>9.7666320754942308</v>
      </c>
      <c r="C10793">
        <v>9.5886907392956804</v>
      </c>
      <c r="D10793">
        <f>B10793-C10793</f>
        <v>0.17794133619855046</v>
      </c>
      <c r="E10793" s="2" t="s">
        <v>13216</v>
      </c>
    </row>
    <row r="10794" spans="1:5" x14ac:dyDescent="0.25">
      <c r="A10794" t="s">
        <v>9268</v>
      </c>
      <c r="B10794">
        <v>9.7546695781408097</v>
      </c>
      <c r="C10794">
        <v>9.5891015508527602</v>
      </c>
      <c r="D10794">
        <f>B10794-C10794</f>
        <v>0.16556802728804954</v>
      </c>
      <c r="E10794" s="2" t="s">
        <v>13216</v>
      </c>
    </row>
    <row r="10795" spans="1:5" x14ac:dyDescent="0.25">
      <c r="A10795" t="s">
        <v>8564</v>
      </c>
      <c r="B10795">
        <v>10.739244131208601</v>
      </c>
      <c r="C10795">
        <v>9.5893919474211895</v>
      </c>
      <c r="D10795">
        <f>B10795-C10795</f>
        <v>1.1498521837874112</v>
      </c>
      <c r="E10795" s="2" t="s">
        <v>13215</v>
      </c>
    </row>
    <row r="10796" spans="1:5" x14ac:dyDescent="0.25">
      <c r="A10796" t="s">
        <v>5502</v>
      </c>
      <c r="B10796">
        <v>9.85192263449437</v>
      </c>
      <c r="C10796">
        <v>9.5911194752839304</v>
      </c>
      <c r="D10796">
        <f>B10796-C10796</f>
        <v>0.26080315921043962</v>
      </c>
      <c r="E10796" s="2" t="s">
        <v>13216</v>
      </c>
    </row>
    <row r="10797" spans="1:5" x14ac:dyDescent="0.25">
      <c r="A10797" t="s">
        <v>7325</v>
      </c>
      <c r="B10797">
        <v>7.97133559142857</v>
      </c>
      <c r="C10797">
        <v>9.5914082474145506</v>
      </c>
      <c r="D10797">
        <f>B10797-C10797</f>
        <v>-1.6200726559859806</v>
      </c>
      <c r="E10797" s="2" t="s">
        <v>13217</v>
      </c>
    </row>
    <row r="10798" spans="1:5" x14ac:dyDescent="0.25">
      <c r="A10798" t="s">
        <v>3729</v>
      </c>
      <c r="B10798">
        <v>9.6908081617535107</v>
      </c>
      <c r="C10798">
        <v>9.5919810050504708</v>
      </c>
      <c r="D10798">
        <f>B10798-C10798</f>
        <v>9.8827156703039876E-2</v>
      </c>
      <c r="E10798" s="2" t="s">
        <v>13216</v>
      </c>
    </row>
    <row r="10799" spans="1:5" x14ac:dyDescent="0.25">
      <c r="A10799" t="s">
        <v>9982</v>
      </c>
      <c r="B10799">
        <v>10.209898157676699</v>
      </c>
      <c r="C10799">
        <v>9.5923148210801106</v>
      </c>
      <c r="D10799">
        <f>B10799-C10799</f>
        <v>0.61758333659658859</v>
      </c>
      <c r="E10799" s="2" t="s">
        <v>13216</v>
      </c>
    </row>
    <row r="10800" spans="1:5" x14ac:dyDescent="0.25">
      <c r="A10800" t="s">
        <v>568</v>
      </c>
      <c r="B10800">
        <v>8.9359613053606903</v>
      </c>
      <c r="C10800">
        <v>9.5926444661244901</v>
      </c>
      <c r="D10800">
        <f>B10800-C10800</f>
        <v>-0.65668316076379973</v>
      </c>
      <c r="E10800" s="2" t="s">
        <v>13216</v>
      </c>
    </row>
    <row r="10801" spans="1:5" x14ac:dyDescent="0.25">
      <c r="A10801" t="s">
        <v>2939</v>
      </c>
      <c r="B10801">
        <v>9.2535262892497698</v>
      </c>
      <c r="C10801">
        <v>9.59278173474822</v>
      </c>
      <c r="D10801">
        <f>B10801-C10801</f>
        <v>-0.33925544549845021</v>
      </c>
      <c r="E10801" s="2" t="s">
        <v>13216</v>
      </c>
    </row>
    <row r="10802" spans="1:5" x14ac:dyDescent="0.25">
      <c r="A10802" t="s">
        <v>1519</v>
      </c>
      <c r="B10802">
        <v>9.4161546720979494</v>
      </c>
      <c r="C10802">
        <v>9.5950741469987797</v>
      </c>
      <c r="D10802">
        <f>B10802-C10802</f>
        <v>-0.17891947490083027</v>
      </c>
      <c r="E10802" s="2" t="s">
        <v>13216</v>
      </c>
    </row>
    <row r="10803" spans="1:5" x14ac:dyDescent="0.25">
      <c r="A10803" t="s">
        <v>12933</v>
      </c>
      <c r="B10803">
        <v>9.9622275750877591</v>
      </c>
      <c r="C10803">
        <v>9.5962703865643793</v>
      </c>
      <c r="D10803">
        <f>B10803-C10803</f>
        <v>0.36595718852337988</v>
      </c>
      <c r="E10803" s="2" t="s">
        <v>13216</v>
      </c>
    </row>
    <row r="10804" spans="1:5" x14ac:dyDescent="0.25">
      <c r="A10804" t="s">
        <v>4105</v>
      </c>
      <c r="B10804">
        <v>8.1830597218743399</v>
      </c>
      <c r="C10804">
        <v>9.5963119405300095</v>
      </c>
      <c r="D10804">
        <f>B10804-C10804</f>
        <v>-1.4132522186556695</v>
      </c>
      <c r="E10804" s="2" t="s">
        <v>13217</v>
      </c>
    </row>
    <row r="10805" spans="1:5" x14ac:dyDescent="0.25">
      <c r="A10805" t="s">
        <v>9</v>
      </c>
      <c r="B10805">
        <v>8.6876939157866495</v>
      </c>
      <c r="C10805">
        <v>9.5963184227743792</v>
      </c>
      <c r="D10805">
        <f>B10805-C10805</f>
        <v>-0.90862450698772967</v>
      </c>
      <c r="E10805" s="2" t="s">
        <v>13216</v>
      </c>
    </row>
    <row r="10806" spans="1:5" x14ac:dyDescent="0.25">
      <c r="A10806" t="s">
        <v>11476</v>
      </c>
      <c r="B10806">
        <v>10.028503520289901</v>
      </c>
      <c r="C10806">
        <v>9.5979703950743804</v>
      </c>
      <c r="D10806">
        <f>B10806-C10806</f>
        <v>0.43053312521552023</v>
      </c>
      <c r="E10806" s="2" t="s">
        <v>13216</v>
      </c>
    </row>
    <row r="10807" spans="1:5" x14ac:dyDescent="0.25">
      <c r="A10807" t="s">
        <v>5104</v>
      </c>
      <c r="B10807">
        <v>10.448313848161201</v>
      </c>
      <c r="C10807">
        <v>9.5980303835701797</v>
      </c>
      <c r="D10807">
        <f>B10807-C10807</f>
        <v>0.85028346459102089</v>
      </c>
      <c r="E10807" s="2" t="s">
        <v>13216</v>
      </c>
    </row>
    <row r="10808" spans="1:5" x14ac:dyDescent="0.25">
      <c r="A10808" t="s">
        <v>10421</v>
      </c>
      <c r="B10808">
        <v>4.6665849776469202</v>
      </c>
      <c r="C10808">
        <v>9.5984710576032306</v>
      </c>
      <c r="D10808">
        <f>B10808-C10808</f>
        <v>-4.9318860799563105</v>
      </c>
      <c r="E10808" s="2" t="s">
        <v>13217</v>
      </c>
    </row>
    <row r="10809" spans="1:5" x14ac:dyDescent="0.25">
      <c r="A10809" t="s">
        <v>11941</v>
      </c>
      <c r="B10809">
        <v>9.3835519176895694</v>
      </c>
      <c r="C10809">
        <v>9.5992648263930107</v>
      </c>
      <c r="D10809">
        <f>B10809-C10809</f>
        <v>-0.21571290870344129</v>
      </c>
      <c r="E10809" s="2" t="s">
        <v>13216</v>
      </c>
    </row>
    <row r="10810" spans="1:5" x14ac:dyDescent="0.25">
      <c r="A10810" t="s">
        <v>11856</v>
      </c>
      <c r="B10810">
        <v>9.1129494774943005</v>
      </c>
      <c r="C10810">
        <v>9.5993837483214008</v>
      </c>
      <c r="D10810">
        <f>B10810-C10810</f>
        <v>-0.48643427082710033</v>
      </c>
      <c r="E10810" s="2" t="s">
        <v>13216</v>
      </c>
    </row>
    <row r="10811" spans="1:5" x14ac:dyDescent="0.25">
      <c r="A10811" t="s">
        <v>2691</v>
      </c>
      <c r="B10811">
        <v>8.3978895329443102</v>
      </c>
      <c r="C10811">
        <v>9.5994461872482901</v>
      </c>
      <c r="D10811">
        <f>B10811-C10811</f>
        <v>-1.20155665430398</v>
      </c>
      <c r="E10811" s="2" t="s">
        <v>13217</v>
      </c>
    </row>
    <row r="10812" spans="1:5" x14ac:dyDescent="0.25">
      <c r="A10812" t="s">
        <v>6199</v>
      </c>
      <c r="B10812">
        <v>9.5170800792053303</v>
      </c>
      <c r="C10812">
        <v>9.60112766858418</v>
      </c>
      <c r="D10812">
        <f>B10812-C10812</f>
        <v>-8.4047589378849707E-2</v>
      </c>
      <c r="E10812" s="2" t="s">
        <v>13216</v>
      </c>
    </row>
    <row r="10813" spans="1:5" x14ac:dyDescent="0.25">
      <c r="A10813" t="s">
        <v>687</v>
      </c>
      <c r="B10813">
        <v>8.54152552504722</v>
      </c>
      <c r="C10813">
        <v>9.6013098139954796</v>
      </c>
      <c r="D10813">
        <f>B10813-C10813</f>
        <v>-1.0597842889482596</v>
      </c>
      <c r="E10813" s="2" t="s">
        <v>13217</v>
      </c>
    </row>
    <row r="10814" spans="1:5" x14ac:dyDescent="0.25">
      <c r="A10814" t="s">
        <v>6514</v>
      </c>
      <c r="B10814">
        <v>9.5159889366365196</v>
      </c>
      <c r="C10814">
        <v>9.6035070415977994</v>
      </c>
      <c r="D10814">
        <f>B10814-C10814</f>
        <v>-8.7518104961279874E-2</v>
      </c>
      <c r="E10814" s="2" t="s">
        <v>13216</v>
      </c>
    </row>
    <row r="10815" spans="1:5" x14ac:dyDescent="0.25">
      <c r="A10815" t="s">
        <v>4861</v>
      </c>
      <c r="B10815">
        <v>8.8786292773250803</v>
      </c>
      <c r="C10815">
        <v>9.6036878699818597</v>
      </c>
      <c r="D10815">
        <f>B10815-C10815</f>
        <v>-0.72505859265677941</v>
      </c>
      <c r="E10815" s="2" t="s">
        <v>13216</v>
      </c>
    </row>
    <row r="10816" spans="1:5" x14ac:dyDescent="0.25">
      <c r="A10816" t="s">
        <v>1088</v>
      </c>
      <c r="B10816">
        <v>8.9436928246196796</v>
      </c>
      <c r="C10816">
        <v>9.6039255760044409</v>
      </c>
      <c r="D10816">
        <f>B10816-C10816</f>
        <v>-0.66023275138476123</v>
      </c>
      <c r="E10816" s="2" t="s">
        <v>13216</v>
      </c>
    </row>
    <row r="10817" spans="1:5" x14ac:dyDescent="0.25">
      <c r="A10817" t="s">
        <v>9551</v>
      </c>
      <c r="B10817">
        <v>9.4720014045931809</v>
      </c>
      <c r="C10817">
        <v>9.6044783819349195</v>
      </c>
      <c r="D10817">
        <f>B10817-C10817</f>
        <v>-0.13247697734173869</v>
      </c>
      <c r="E10817" s="2" t="s">
        <v>13216</v>
      </c>
    </row>
    <row r="10818" spans="1:5" x14ac:dyDescent="0.25">
      <c r="A10818" t="s">
        <v>12731</v>
      </c>
      <c r="B10818">
        <v>9.0545859864604505</v>
      </c>
      <c r="C10818">
        <v>9.6048227204671601</v>
      </c>
      <c r="D10818">
        <f>B10818-C10818</f>
        <v>-0.55023673400670958</v>
      </c>
      <c r="E10818" s="2" t="s">
        <v>13216</v>
      </c>
    </row>
    <row r="10819" spans="1:5" x14ac:dyDescent="0.25">
      <c r="A10819" t="s">
        <v>566</v>
      </c>
      <c r="B10819">
        <v>8.7062019221152198</v>
      </c>
      <c r="C10819">
        <v>9.6055078116452695</v>
      </c>
      <c r="D10819">
        <f>B10819-C10819</f>
        <v>-0.89930588953004964</v>
      </c>
      <c r="E10819" s="2" t="s">
        <v>13216</v>
      </c>
    </row>
    <row r="10820" spans="1:5" x14ac:dyDescent="0.25">
      <c r="A10820" t="s">
        <v>9614</v>
      </c>
      <c r="B10820">
        <v>9.0787623909262702</v>
      </c>
      <c r="C10820">
        <v>9.6059490231503695</v>
      </c>
      <c r="D10820">
        <f>B10820-C10820</f>
        <v>-0.52718663222409923</v>
      </c>
      <c r="E10820" s="2" t="s">
        <v>13216</v>
      </c>
    </row>
    <row r="10821" spans="1:5" x14ac:dyDescent="0.25">
      <c r="A10821" t="s">
        <v>670</v>
      </c>
      <c r="B10821">
        <v>8.9268070124202996</v>
      </c>
      <c r="C10821">
        <v>9.60700894760277</v>
      </c>
      <c r="D10821">
        <f>B10821-C10821</f>
        <v>-0.68020193518247041</v>
      </c>
      <c r="E10821" s="2" t="s">
        <v>13216</v>
      </c>
    </row>
    <row r="10822" spans="1:5" x14ac:dyDescent="0.25">
      <c r="A10822" t="s">
        <v>8458</v>
      </c>
      <c r="B10822">
        <v>10.4911259651377</v>
      </c>
      <c r="C10822">
        <v>9.6072660178725702</v>
      </c>
      <c r="D10822">
        <f>B10822-C10822</f>
        <v>0.88385994726512962</v>
      </c>
      <c r="E10822" s="2" t="s">
        <v>13216</v>
      </c>
    </row>
    <row r="10823" spans="1:5" x14ac:dyDescent="0.25">
      <c r="A10823" t="s">
        <v>4568</v>
      </c>
      <c r="B10823">
        <v>9.8084378929959595</v>
      </c>
      <c r="C10823">
        <v>9.6074590496720802</v>
      </c>
      <c r="D10823">
        <f>B10823-C10823</f>
        <v>0.20097884332387927</v>
      </c>
      <c r="E10823" s="2" t="s">
        <v>13216</v>
      </c>
    </row>
    <row r="10824" spans="1:5" x14ac:dyDescent="0.25">
      <c r="A10824" t="s">
        <v>5503</v>
      </c>
      <c r="B10824">
        <v>8.7509587350575799</v>
      </c>
      <c r="C10824">
        <v>9.6079205062758</v>
      </c>
      <c r="D10824">
        <f>B10824-C10824</f>
        <v>-0.85696177121822004</v>
      </c>
      <c r="E10824" s="2" t="s">
        <v>13216</v>
      </c>
    </row>
    <row r="10825" spans="1:5" x14ac:dyDescent="0.25">
      <c r="A10825" t="s">
        <v>3241</v>
      </c>
      <c r="B10825">
        <v>8.6967368670950194</v>
      </c>
      <c r="C10825">
        <v>9.6082161429994599</v>
      </c>
      <c r="D10825">
        <f>B10825-C10825</f>
        <v>-0.91147927590444056</v>
      </c>
      <c r="E10825" s="2" t="s">
        <v>13216</v>
      </c>
    </row>
    <row r="10826" spans="1:5" x14ac:dyDescent="0.25">
      <c r="A10826" t="s">
        <v>4140</v>
      </c>
      <c r="B10826">
        <v>9.4433741108708205</v>
      </c>
      <c r="C10826">
        <v>9.6086402826238899</v>
      </c>
      <c r="D10826">
        <f>B10826-C10826</f>
        <v>-0.16526617175306946</v>
      </c>
      <c r="E10826" s="2" t="s">
        <v>13216</v>
      </c>
    </row>
    <row r="10827" spans="1:5" x14ac:dyDescent="0.25">
      <c r="A10827" t="s">
        <v>8930</v>
      </c>
      <c r="B10827">
        <v>8.5949315253646095</v>
      </c>
      <c r="C10827">
        <v>9.6087711308549508</v>
      </c>
      <c r="D10827">
        <f>B10827-C10827</f>
        <v>-1.0138396054903414</v>
      </c>
      <c r="E10827" s="2" t="s">
        <v>13217</v>
      </c>
    </row>
    <row r="10828" spans="1:5" x14ac:dyDescent="0.25">
      <c r="A10828" t="s">
        <v>7115</v>
      </c>
      <c r="B10828">
        <v>10.3996925118325</v>
      </c>
      <c r="C10828">
        <v>9.6088029057418893</v>
      </c>
      <c r="D10828">
        <f>B10828-C10828</f>
        <v>0.79088960609061054</v>
      </c>
      <c r="E10828" s="2" t="s">
        <v>13216</v>
      </c>
    </row>
    <row r="10829" spans="1:5" x14ac:dyDescent="0.25">
      <c r="A10829" t="s">
        <v>697</v>
      </c>
      <c r="B10829">
        <v>10.243633682375499</v>
      </c>
      <c r="C10829">
        <v>9.6089465907568403</v>
      </c>
      <c r="D10829">
        <f>B10829-C10829</f>
        <v>0.63468709161865888</v>
      </c>
      <c r="E10829" s="2" t="s">
        <v>13216</v>
      </c>
    </row>
    <row r="10830" spans="1:5" x14ac:dyDescent="0.25">
      <c r="A10830" t="s">
        <v>1386</v>
      </c>
      <c r="B10830">
        <v>9.0707469036840696</v>
      </c>
      <c r="C10830">
        <v>9.6095329464837604</v>
      </c>
      <c r="D10830">
        <f>B10830-C10830</f>
        <v>-0.53878604279969089</v>
      </c>
      <c r="E10830" s="2" t="s">
        <v>13216</v>
      </c>
    </row>
    <row r="10831" spans="1:5" x14ac:dyDescent="0.25">
      <c r="A10831" t="s">
        <v>2889</v>
      </c>
      <c r="B10831">
        <v>9.0278149593641608</v>
      </c>
      <c r="C10831">
        <v>9.6100254077973908</v>
      </c>
      <c r="D10831">
        <f>B10831-C10831</f>
        <v>-0.58221044843323</v>
      </c>
      <c r="E10831" s="2" t="s">
        <v>13216</v>
      </c>
    </row>
    <row r="10832" spans="1:5" x14ac:dyDescent="0.25">
      <c r="A10832" t="s">
        <v>8113</v>
      </c>
      <c r="B10832">
        <v>8.3849065446521909</v>
      </c>
      <c r="C10832">
        <v>9.6101915741426396</v>
      </c>
      <c r="D10832">
        <f>B10832-C10832</f>
        <v>-1.2252850294904487</v>
      </c>
      <c r="E10832" s="2" t="s">
        <v>13217</v>
      </c>
    </row>
    <row r="10833" spans="1:5" x14ac:dyDescent="0.25">
      <c r="A10833" t="s">
        <v>11286</v>
      </c>
      <c r="B10833">
        <v>10.213520525978501</v>
      </c>
      <c r="C10833">
        <v>9.6102946201228594</v>
      </c>
      <c r="D10833">
        <f>B10833-C10833</f>
        <v>0.60322590585564129</v>
      </c>
      <c r="E10833" s="2" t="s">
        <v>13216</v>
      </c>
    </row>
    <row r="10834" spans="1:5" x14ac:dyDescent="0.25">
      <c r="A10834" t="s">
        <v>431</v>
      </c>
      <c r="B10834">
        <v>8.9916720435016497</v>
      </c>
      <c r="C10834">
        <v>9.6105149407100203</v>
      </c>
      <c r="D10834">
        <f>B10834-C10834</f>
        <v>-0.6188428972083706</v>
      </c>
      <c r="E10834" s="2" t="s">
        <v>13216</v>
      </c>
    </row>
    <row r="10835" spans="1:5" x14ac:dyDescent="0.25">
      <c r="A10835" t="s">
        <v>1421</v>
      </c>
      <c r="B10835">
        <v>9.70190356629349</v>
      </c>
      <c r="C10835">
        <v>9.6114868685203998</v>
      </c>
      <c r="D10835">
        <f>B10835-C10835</f>
        <v>9.0416697773090249E-2</v>
      </c>
      <c r="E10835" s="2" t="s">
        <v>13216</v>
      </c>
    </row>
    <row r="10836" spans="1:5" x14ac:dyDescent="0.25">
      <c r="A10836" t="s">
        <v>12670</v>
      </c>
      <c r="B10836">
        <v>9.6340982295714408</v>
      </c>
      <c r="C10836">
        <v>9.6117402338913305</v>
      </c>
      <c r="D10836">
        <f>B10836-C10836</f>
        <v>2.2357995680110321E-2</v>
      </c>
      <c r="E10836" s="2" t="s">
        <v>13216</v>
      </c>
    </row>
    <row r="10837" spans="1:5" x14ac:dyDescent="0.25">
      <c r="A10837" t="s">
        <v>12095</v>
      </c>
      <c r="B10837">
        <v>8.4434979007574196</v>
      </c>
      <c r="C10837">
        <v>9.6122238597754492</v>
      </c>
      <c r="D10837">
        <f>B10837-C10837</f>
        <v>-1.1687259590180297</v>
      </c>
      <c r="E10837" s="2" t="s">
        <v>13217</v>
      </c>
    </row>
    <row r="10838" spans="1:5" x14ac:dyDescent="0.25">
      <c r="A10838" t="s">
        <v>8768</v>
      </c>
      <c r="B10838">
        <v>9.4902598053297407</v>
      </c>
      <c r="C10838">
        <v>9.6161409397233406</v>
      </c>
      <c r="D10838">
        <f>B10838-C10838</f>
        <v>-0.12588113439359994</v>
      </c>
      <c r="E10838" s="2" t="s">
        <v>13216</v>
      </c>
    </row>
    <row r="10839" spans="1:5" x14ac:dyDescent="0.25">
      <c r="A10839" t="s">
        <v>7134</v>
      </c>
      <c r="B10839">
        <v>10.732186743738</v>
      </c>
      <c r="C10839">
        <v>9.6162835463640608</v>
      </c>
      <c r="D10839">
        <f>B10839-C10839</f>
        <v>1.1159031973739388</v>
      </c>
      <c r="E10839" s="2" t="s">
        <v>13215</v>
      </c>
    </row>
    <row r="10840" spans="1:5" x14ac:dyDescent="0.25">
      <c r="A10840" t="s">
        <v>1982</v>
      </c>
      <c r="B10840">
        <v>8.6101598157968002</v>
      </c>
      <c r="C10840">
        <v>9.6165761571375405</v>
      </c>
      <c r="D10840">
        <f>B10840-C10840</f>
        <v>-1.0064163413407403</v>
      </c>
      <c r="E10840" s="2" t="s">
        <v>13217</v>
      </c>
    </row>
    <row r="10841" spans="1:5" x14ac:dyDescent="0.25">
      <c r="A10841" t="s">
        <v>10645</v>
      </c>
      <c r="B10841">
        <v>9.3203467719303106</v>
      </c>
      <c r="C10841">
        <v>9.6169504538388697</v>
      </c>
      <c r="D10841">
        <f>B10841-C10841</f>
        <v>-0.29660368190855912</v>
      </c>
      <c r="E10841" s="2" t="s">
        <v>13216</v>
      </c>
    </row>
    <row r="10842" spans="1:5" x14ac:dyDescent="0.25">
      <c r="A10842" t="s">
        <v>6932</v>
      </c>
      <c r="B10842">
        <v>9.1790632780644295</v>
      </c>
      <c r="C10842">
        <v>9.6169731801631197</v>
      </c>
      <c r="D10842">
        <f>B10842-C10842</f>
        <v>-0.4379099020986903</v>
      </c>
      <c r="E10842" s="2" t="s">
        <v>13216</v>
      </c>
    </row>
    <row r="10843" spans="1:5" x14ac:dyDescent="0.25">
      <c r="A10843" t="s">
        <v>12677</v>
      </c>
      <c r="B10843">
        <v>9.3927012490362607</v>
      </c>
      <c r="C10843">
        <v>9.6171408374290994</v>
      </c>
      <c r="D10843">
        <f>B10843-C10843</f>
        <v>-0.22443958839283873</v>
      </c>
      <c r="E10843" s="2" t="s">
        <v>13216</v>
      </c>
    </row>
    <row r="10844" spans="1:5" x14ac:dyDescent="0.25">
      <c r="A10844" t="s">
        <v>13161</v>
      </c>
      <c r="B10844">
        <v>9.4448726508120409</v>
      </c>
      <c r="C10844">
        <v>9.6187912255765209</v>
      </c>
      <c r="D10844">
        <f>B10844-C10844</f>
        <v>-0.17391857476448003</v>
      </c>
      <c r="E10844" s="2" t="s">
        <v>13216</v>
      </c>
    </row>
    <row r="10845" spans="1:5" x14ac:dyDescent="0.25">
      <c r="A10845" t="s">
        <v>10737</v>
      </c>
      <c r="B10845">
        <v>8.20613114348631</v>
      </c>
      <c r="C10845">
        <v>9.6188540658202495</v>
      </c>
      <c r="D10845">
        <f>B10845-C10845</f>
        <v>-1.4127229223339395</v>
      </c>
      <c r="E10845" s="2" t="s">
        <v>13217</v>
      </c>
    </row>
    <row r="10846" spans="1:5" x14ac:dyDescent="0.25">
      <c r="A10846" t="s">
        <v>1503</v>
      </c>
      <c r="B10846">
        <v>9.83970706022785</v>
      </c>
      <c r="C10846">
        <v>9.6191643304340495</v>
      </c>
      <c r="D10846">
        <f>B10846-C10846</f>
        <v>0.22054272979380052</v>
      </c>
      <c r="E10846" s="2" t="s">
        <v>13216</v>
      </c>
    </row>
    <row r="10847" spans="1:5" x14ac:dyDescent="0.25">
      <c r="A10847" t="s">
        <v>344</v>
      </c>
      <c r="B10847">
        <v>8.2170218312405297</v>
      </c>
      <c r="C10847">
        <v>9.6194991416309303</v>
      </c>
      <c r="D10847">
        <f>B10847-C10847</f>
        <v>-1.4024773103904007</v>
      </c>
      <c r="E10847" s="2" t="s">
        <v>13217</v>
      </c>
    </row>
    <row r="10848" spans="1:5" x14ac:dyDescent="0.25">
      <c r="A10848" t="s">
        <v>6087</v>
      </c>
      <c r="B10848">
        <v>8.8697632897353103</v>
      </c>
      <c r="C10848">
        <v>9.6198210509200894</v>
      </c>
      <c r="D10848">
        <f>B10848-C10848</f>
        <v>-0.75005776118477918</v>
      </c>
      <c r="E10848" s="2" t="s">
        <v>13216</v>
      </c>
    </row>
    <row r="10849" spans="1:5" x14ac:dyDescent="0.25">
      <c r="A10849" t="s">
        <v>2468</v>
      </c>
      <c r="B10849">
        <v>9.1910663470304694</v>
      </c>
      <c r="C10849">
        <v>9.6198673832077599</v>
      </c>
      <c r="D10849">
        <f>B10849-C10849</f>
        <v>-0.42880103617729048</v>
      </c>
      <c r="E10849" s="2" t="s">
        <v>13216</v>
      </c>
    </row>
    <row r="10850" spans="1:5" x14ac:dyDescent="0.25">
      <c r="A10850" t="s">
        <v>3303</v>
      </c>
      <c r="B10850">
        <v>8.5640597336476105</v>
      </c>
      <c r="C10850">
        <v>9.6226775012519408</v>
      </c>
      <c r="D10850">
        <f>B10850-C10850</f>
        <v>-1.0586177676043302</v>
      </c>
      <c r="E10850" s="2" t="s">
        <v>13217</v>
      </c>
    </row>
    <row r="10851" spans="1:5" x14ac:dyDescent="0.25">
      <c r="A10851" t="s">
        <v>9492</v>
      </c>
      <c r="B10851">
        <v>8.8409195933825195</v>
      </c>
      <c r="C10851">
        <v>9.6249151571219205</v>
      </c>
      <c r="D10851">
        <f>B10851-C10851</f>
        <v>-0.78399556373940094</v>
      </c>
      <c r="E10851" s="2" t="s">
        <v>13216</v>
      </c>
    </row>
    <row r="10852" spans="1:5" x14ac:dyDescent="0.25">
      <c r="A10852" t="s">
        <v>4868</v>
      </c>
      <c r="B10852">
        <v>10.6317504284933</v>
      </c>
      <c r="C10852">
        <v>9.6249459233903298</v>
      </c>
      <c r="D10852">
        <f>B10852-C10852</f>
        <v>1.0068045051029699</v>
      </c>
      <c r="E10852" s="2" t="s">
        <v>13215</v>
      </c>
    </row>
    <row r="10853" spans="1:5" x14ac:dyDescent="0.25">
      <c r="A10853" t="s">
        <v>9521</v>
      </c>
      <c r="B10853">
        <v>9.6568767321904705</v>
      </c>
      <c r="C10853">
        <v>9.6253726815253202</v>
      </c>
      <c r="D10853">
        <f>B10853-C10853</f>
        <v>3.1504050665150274E-2</v>
      </c>
      <c r="E10853" s="2" t="s">
        <v>13216</v>
      </c>
    </row>
    <row r="10854" spans="1:5" x14ac:dyDescent="0.25">
      <c r="A10854" t="s">
        <v>6364</v>
      </c>
      <c r="B10854">
        <v>8.8207592329812901</v>
      </c>
      <c r="C10854">
        <v>9.6287750093220001</v>
      </c>
      <c r="D10854">
        <f>B10854-C10854</f>
        <v>-0.80801577634071009</v>
      </c>
      <c r="E10854" s="2" t="s">
        <v>13216</v>
      </c>
    </row>
    <row r="10855" spans="1:5" x14ac:dyDescent="0.25">
      <c r="A10855" t="s">
        <v>7340</v>
      </c>
      <c r="B10855">
        <v>8.5082662617588998</v>
      </c>
      <c r="C10855">
        <v>9.6291689569679093</v>
      </c>
      <c r="D10855">
        <f>B10855-C10855</f>
        <v>-1.1209026952090095</v>
      </c>
      <c r="E10855" s="2" t="s">
        <v>13217</v>
      </c>
    </row>
    <row r="10856" spans="1:5" x14ac:dyDescent="0.25">
      <c r="A10856" t="s">
        <v>9948</v>
      </c>
      <c r="B10856">
        <v>10.186178421325399</v>
      </c>
      <c r="C10856">
        <v>9.6299171231687506</v>
      </c>
      <c r="D10856">
        <f>B10856-C10856</f>
        <v>0.55626129815664882</v>
      </c>
      <c r="E10856" s="2" t="s">
        <v>13216</v>
      </c>
    </row>
    <row r="10857" spans="1:5" x14ac:dyDescent="0.25">
      <c r="A10857" t="s">
        <v>5876</v>
      </c>
      <c r="B10857">
        <v>10.137414197873699</v>
      </c>
      <c r="C10857">
        <v>9.6306871067817497</v>
      </c>
      <c r="D10857">
        <f>B10857-C10857</f>
        <v>0.50672709109194969</v>
      </c>
      <c r="E10857" s="2" t="s">
        <v>13216</v>
      </c>
    </row>
    <row r="10858" spans="1:5" x14ac:dyDescent="0.25">
      <c r="A10858" t="s">
        <v>12990</v>
      </c>
      <c r="B10858">
        <v>9.6477498041576002</v>
      </c>
      <c r="C10858">
        <v>9.6307874048398094</v>
      </c>
      <c r="D10858">
        <f>B10858-C10858</f>
        <v>1.6962399317790755E-2</v>
      </c>
      <c r="E10858" s="2" t="s">
        <v>13216</v>
      </c>
    </row>
    <row r="10859" spans="1:5" x14ac:dyDescent="0.25">
      <c r="A10859" t="s">
        <v>6697</v>
      </c>
      <c r="B10859">
        <v>7.5641483678467996</v>
      </c>
      <c r="C10859">
        <v>9.6310362079541108</v>
      </c>
      <c r="D10859">
        <f>B10859-C10859</f>
        <v>-2.0668878401073112</v>
      </c>
      <c r="E10859" s="2" t="s">
        <v>13217</v>
      </c>
    </row>
    <row r="10860" spans="1:5" x14ac:dyDescent="0.25">
      <c r="A10860" t="s">
        <v>2697</v>
      </c>
      <c r="B10860">
        <v>8.4881820466296194</v>
      </c>
      <c r="C10860">
        <v>9.6320373305513591</v>
      </c>
      <c r="D10860">
        <f>B10860-C10860</f>
        <v>-1.1438552839217397</v>
      </c>
      <c r="E10860" s="2" t="s">
        <v>13217</v>
      </c>
    </row>
    <row r="10861" spans="1:5" x14ac:dyDescent="0.25">
      <c r="A10861" t="s">
        <v>3076</v>
      </c>
      <c r="B10861">
        <v>9.5543063625593607</v>
      </c>
      <c r="C10861">
        <v>9.6320505502815692</v>
      </c>
      <c r="D10861">
        <f>B10861-C10861</f>
        <v>-7.774418772220848E-2</v>
      </c>
      <c r="E10861" s="2" t="s">
        <v>13216</v>
      </c>
    </row>
    <row r="10862" spans="1:5" x14ac:dyDescent="0.25">
      <c r="A10862" t="s">
        <v>6626</v>
      </c>
      <c r="B10862">
        <v>9.4669076169435105</v>
      </c>
      <c r="C10862">
        <v>9.6335902891204803</v>
      </c>
      <c r="D10862">
        <f>B10862-C10862</f>
        <v>-0.16668267217696986</v>
      </c>
      <c r="E10862" s="2" t="s">
        <v>13216</v>
      </c>
    </row>
    <row r="10863" spans="1:5" x14ac:dyDescent="0.25">
      <c r="A10863" t="s">
        <v>8521</v>
      </c>
      <c r="B10863">
        <v>9.3505351515861808</v>
      </c>
      <c r="C10863">
        <v>9.6339835343515592</v>
      </c>
      <c r="D10863">
        <f>B10863-C10863</f>
        <v>-0.28344838276537843</v>
      </c>
      <c r="E10863" s="2" t="s">
        <v>13216</v>
      </c>
    </row>
    <row r="10864" spans="1:5" x14ac:dyDescent="0.25">
      <c r="A10864" t="s">
        <v>4895</v>
      </c>
      <c r="B10864">
        <v>10.7909909110102</v>
      </c>
      <c r="C10864">
        <v>9.6366731997625994</v>
      </c>
      <c r="D10864">
        <f>B10864-C10864</f>
        <v>1.1543177112476002</v>
      </c>
      <c r="E10864" s="2" t="s">
        <v>13215</v>
      </c>
    </row>
    <row r="10865" spans="1:5" x14ac:dyDescent="0.25">
      <c r="A10865" t="s">
        <v>4902</v>
      </c>
      <c r="B10865">
        <v>6.8743267582875998</v>
      </c>
      <c r="C10865">
        <v>9.6379629869396002</v>
      </c>
      <c r="D10865">
        <f>B10865-C10865</f>
        <v>-2.7636362286520004</v>
      </c>
      <c r="E10865" s="2" t="s">
        <v>13217</v>
      </c>
    </row>
    <row r="10866" spans="1:5" x14ac:dyDescent="0.25">
      <c r="A10866" t="s">
        <v>6194</v>
      </c>
      <c r="B10866">
        <v>10.716773524948501</v>
      </c>
      <c r="C10866">
        <v>9.6386697658584701</v>
      </c>
      <c r="D10866">
        <f>B10866-C10866</f>
        <v>1.0781037590900304</v>
      </c>
      <c r="E10866" s="2" t="s">
        <v>13215</v>
      </c>
    </row>
    <row r="10867" spans="1:5" x14ac:dyDescent="0.25">
      <c r="A10867" t="s">
        <v>1233</v>
      </c>
      <c r="B10867">
        <v>8.8550009334246091</v>
      </c>
      <c r="C10867">
        <v>9.6391661513490607</v>
      </c>
      <c r="D10867">
        <f>B10867-C10867</f>
        <v>-0.7841652179244516</v>
      </c>
      <c r="E10867" s="2" t="s">
        <v>13216</v>
      </c>
    </row>
    <row r="10868" spans="1:5" x14ac:dyDescent="0.25">
      <c r="A10868" t="s">
        <v>1083</v>
      </c>
      <c r="B10868">
        <v>9.1218509359363296</v>
      </c>
      <c r="C10868">
        <v>9.6407658494258595</v>
      </c>
      <c r="D10868">
        <f>B10868-C10868</f>
        <v>-0.51891491348952989</v>
      </c>
      <c r="E10868" s="2" t="s">
        <v>13216</v>
      </c>
    </row>
    <row r="10869" spans="1:5" x14ac:dyDescent="0.25">
      <c r="A10869" t="s">
        <v>7319</v>
      </c>
      <c r="B10869">
        <v>8.9004367797276593</v>
      </c>
      <c r="C10869">
        <v>9.6408886361186497</v>
      </c>
      <c r="D10869">
        <f>B10869-C10869</f>
        <v>-0.74045185639099032</v>
      </c>
      <c r="E10869" s="2" t="s">
        <v>13216</v>
      </c>
    </row>
    <row r="10870" spans="1:5" x14ac:dyDescent="0.25">
      <c r="A10870" t="s">
        <v>8990</v>
      </c>
      <c r="B10870">
        <v>7.8005811423207403</v>
      </c>
      <c r="C10870">
        <v>9.6413922134343792</v>
      </c>
      <c r="D10870">
        <f>B10870-C10870</f>
        <v>-1.840811071113639</v>
      </c>
      <c r="E10870" s="2" t="s">
        <v>13217</v>
      </c>
    </row>
    <row r="10871" spans="1:5" x14ac:dyDescent="0.25">
      <c r="A10871" t="s">
        <v>1560</v>
      </c>
      <c r="B10871">
        <v>4.7984095860193099</v>
      </c>
      <c r="C10871">
        <v>9.6419135841091403</v>
      </c>
      <c r="D10871">
        <f>B10871-C10871</f>
        <v>-4.8435039980898305</v>
      </c>
      <c r="E10871" s="2" t="s">
        <v>13217</v>
      </c>
    </row>
    <row r="10872" spans="1:5" x14ac:dyDescent="0.25">
      <c r="A10872" t="s">
        <v>11733</v>
      </c>
      <c r="B10872">
        <v>9.9804484327269396</v>
      </c>
      <c r="C10872">
        <v>9.6422559120890501</v>
      </c>
      <c r="D10872">
        <f>B10872-C10872</f>
        <v>0.33819252063788952</v>
      </c>
      <c r="E10872" s="2" t="s">
        <v>13216</v>
      </c>
    </row>
    <row r="10873" spans="1:5" x14ac:dyDescent="0.25">
      <c r="A10873" t="s">
        <v>8558</v>
      </c>
      <c r="B10873">
        <v>9.1225830020600398</v>
      </c>
      <c r="C10873">
        <v>9.6423194485297401</v>
      </c>
      <c r="D10873">
        <f>B10873-C10873</f>
        <v>-0.5197364464697003</v>
      </c>
      <c r="E10873" s="2" t="s">
        <v>13216</v>
      </c>
    </row>
    <row r="10874" spans="1:5" x14ac:dyDescent="0.25">
      <c r="A10874" t="s">
        <v>4865</v>
      </c>
      <c r="B10874">
        <v>10.1022826986538</v>
      </c>
      <c r="C10874">
        <v>9.6425859702149008</v>
      </c>
      <c r="D10874">
        <f>B10874-C10874</f>
        <v>0.45969672843889953</v>
      </c>
      <c r="E10874" s="2" t="s">
        <v>13216</v>
      </c>
    </row>
    <row r="10875" spans="1:5" x14ac:dyDescent="0.25">
      <c r="A10875" t="s">
        <v>12205</v>
      </c>
      <c r="B10875">
        <v>9.9740341026749508</v>
      </c>
      <c r="C10875">
        <v>9.6429747348670496</v>
      </c>
      <c r="D10875">
        <f>B10875-C10875</f>
        <v>0.33105936780790124</v>
      </c>
      <c r="E10875" s="2" t="s">
        <v>13216</v>
      </c>
    </row>
    <row r="10876" spans="1:5" x14ac:dyDescent="0.25">
      <c r="A10876" t="s">
        <v>9364</v>
      </c>
      <c r="B10876">
        <v>10.2543526848045</v>
      </c>
      <c r="C10876">
        <v>9.6431424349963706</v>
      </c>
      <c r="D10876">
        <f>B10876-C10876</f>
        <v>0.61121024980812955</v>
      </c>
      <c r="E10876" s="2" t="s">
        <v>13216</v>
      </c>
    </row>
    <row r="10877" spans="1:5" x14ac:dyDescent="0.25">
      <c r="A10877" t="s">
        <v>4644</v>
      </c>
      <c r="B10877">
        <v>8.3552711636190296</v>
      </c>
      <c r="C10877">
        <v>9.6438689041900894</v>
      </c>
      <c r="D10877">
        <f>B10877-C10877</f>
        <v>-1.2885977405710598</v>
      </c>
      <c r="E10877" s="2" t="s">
        <v>13217</v>
      </c>
    </row>
    <row r="10878" spans="1:5" x14ac:dyDescent="0.25">
      <c r="A10878" t="s">
        <v>9794</v>
      </c>
      <c r="B10878">
        <v>8.5769114883293494</v>
      </c>
      <c r="C10878">
        <v>9.6441936704271196</v>
      </c>
      <c r="D10878">
        <f>B10878-C10878</f>
        <v>-1.0672821820977703</v>
      </c>
      <c r="E10878" s="2" t="s">
        <v>13217</v>
      </c>
    </row>
    <row r="10879" spans="1:5" x14ac:dyDescent="0.25">
      <c r="A10879" t="s">
        <v>7810</v>
      </c>
      <c r="B10879">
        <v>8.3345413272246809</v>
      </c>
      <c r="C10879">
        <v>9.64503825329456</v>
      </c>
      <c r="D10879">
        <f>B10879-C10879</f>
        <v>-1.3104969260698791</v>
      </c>
      <c r="E10879" s="2" t="s">
        <v>13217</v>
      </c>
    </row>
    <row r="10880" spans="1:5" x14ac:dyDescent="0.25">
      <c r="A10880" t="s">
        <v>9175</v>
      </c>
      <c r="B10880">
        <v>9.2042177812943091</v>
      </c>
      <c r="C10880">
        <v>9.6453848482557394</v>
      </c>
      <c r="D10880">
        <f>B10880-C10880</f>
        <v>-0.44116706696143027</v>
      </c>
      <c r="E10880" s="2" t="s">
        <v>13216</v>
      </c>
    </row>
    <row r="10881" spans="1:5" x14ac:dyDescent="0.25">
      <c r="A10881" t="s">
        <v>1497</v>
      </c>
      <c r="B10881">
        <v>7.6893986443492501</v>
      </c>
      <c r="C10881">
        <v>9.6460171846156797</v>
      </c>
      <c r="D10881">
        <f>B10881-C10881</f>
        <v>-1.9566185402664296</v>
      </c>
      <c r="E10881" s="2" t="s">
        <v>13217</v>
      </c>
    </row>
    <row r="10882" spans="1:5" x14ac:dyDescent="0.25">
      <c r="A10882" t="s">
        <v>1299</v>
      </c>
      <c r="B10882">
        <v>8.9139566383339695</v>
      </c>
      <c r="C10882">
        <v>9.6461422967355901</v>
      </c>
      <c r="D10882">
        <f>B10882-C10882</f>
        <v>-0.73218565840162064</v>
      </c>
      <c r="E10882" s="2" t="s">
        <v>13216</v>
      </c>
    </row>
    <row r="10883" spans="1:5" x14ac:dyDescent="0.25">
      <c r="A10883" t="s">
        <v>12730</v>
      </c>
      <c r="B10883">
        <v>9.2931144809339497</v>
      </c>
      <c r="C10883">
        <v>9.6468062370280006</v>
      </c>
      <c r="D10883">
        <f>B10883-C10883</f>
        <v>-0.3536917560940509</v>
      </c>
      <c r="E10883" s="2" t="s">
        <v>13216</v>
      </c>
    </row>
    <row r="10884" spans="1:5" x14ac:dyDescent="0.25">
      <c r="A10884" t="s">
        <v>3513</v>
      </c>
      <c r="B10884">
        <v>8.5880603569457907</v>
      </c>
      <c r="C10884">
        <v>9.6468890288013096</v>
      </c>
      <c r="D10884">
        <f>B10884-C10884</f>
        <v>-1.0588286718555189</v>
      </c>
      <c r="E10884" s="2" t="s">
        <v>13217</v>
      </c>
    </row>
    <row r="10885" spans="1:5" x14ac:dyDescent="0.25">
      <c r="A10885" t="s">
        <v>5006</v>
      </c>
      <c r="B10885">
        <v>10.4886016691595</v>
      </c>
      <c r="C10885">
        <v>9.6468923655819001</v>
      </c>
      <c r="D10885">
        <f>B10885-C10885</f>
        <v>0.84170930357760021</v>
      </c>
      <c r="E10885" s="2" t="s">
        <v>13216</v>
      </c>
    </row>
    <row r="10886" spans="1:5" x14ac:dyDescent="0.25">
      <c r="A10886" t="s">
        <v>12457</v>
      </c>
      <c r="B10886">
        <v>9.2938231798678093</v>
      </c>
      <c r="C10886">
        <v>9.6472785935639607</v>
      </c>
      <c r="D10886">
        <f>B10886-C10886</f>
        <v>-0.35345541369615141</v>
      </c>
      <c r="E10886" s="2" t="s">
        <v>13216</v>
      </c>
    </row>
    <row r="10887" spans="1:5" x14ac:dyDescent="0.25">
      <c r="A10887" t="s">
        <v>3972</v>
      </c>
      <c r="B10887">
        <v>10.1364439681065</v>
      </c>
      <c r="C10887">
        <v>9.6481327473003695</v>
      </c>
      <c r="D10887">
        <f>B10887-C10887</f>
        <v>0.48831122080613021</v>
      </c>
      <c r="E10887" s="2" t="s">
        <v>13216</v>
      </c>
    </row>
    <row r="10888" spans="1:5" x14ac:dyDescent="0.25">
      <c r="A10888" t="s">
        <v>3377</v>
      </c>
      <c r="B10888">
        <v>8.8109178027446298</v>
      </c>
      <c r="C10888">
        <v>9.6483207689962498</v>
      </c>
      <c r="D10888">
        <f>B10888-C10888</f>
        <v>-0.83740296625162003</v>
      </c>
      <c r="E10888" s="2" t="s">
        <v>13216</v>
      </c>
    </row>
    <row r="10889" spans="1:5" x14ac:dyDescent="0.25">
      <c r="A10889" t="s">
        <v>8219</v>
      </c>
      <c r="B10889">
        <v>9.1708045738569908</v>
      </c>
      <c r="C10889">
        <v>9.6485279649290696</v>
      </c>
      <c r="D10889">
        <f>B10889-C10889</f>
        <v>-0.47772339107207884</v>
      </c>
      <c r="E10889" s="2" t="s">
        <v>13216</v>
      </c>
    </row>
    <row r="10890" spans="1:5" x14ac:dyDescent="0.25">
      <c r="A10890" t="s">
        <v>3301</v>
      </c>
      <c r="B10890">
        <v>5.9739937107396601</v>
      </c>
      <c r="C10890">
        <v>9.6503902440530798</v>
      </c>
      <c r="D10890">
        <f>B10890-C10890</f>
        <v>-3.6763965333134196</v>
      </c>
      <c r="E10890" s="2" t="s">
        <v>13217</v>
      </c>
    </row>
    <row r="10891" spans="1:5" x14ac:dyDescent="0.25">
      <c r="A10891" t="s">
        <v>11846</v>
      </c>
      <c r="B10891">
        <v>8.5079346307101407</v>
      </c>
      <c r="C10891">
        <v>9.6506432187739506</v>
      </c>
      <c r="D10891">
        <f>B10891-C10891</f>
        <v>-1.1427085880638099</v>
      </c>
      <c r="E10891" s="2" t="s">
        <v>13217</v>
      </c>
    </row>
    <row r="10892" spans="1:5" x14ac:dyDescent="0.25">
      <c r="A10892" t="s">
        <v>2174</v>
      </c>
      <c r="B10892">
        <v>8.4503777910804505</v>
      </c>
      <c r="C10892">
        <v>9.6509964165971507</v>
      </c>
      <c r="D10892">
        <f>B10892-C10892</f>
        <v>-1.2006186255167002</v>
      </c>
      <c r="E10892" s="2" t="s">
        <v>13217</v>
      </c>
    </row>
    <row r="10893" spans="1:5" x14ac:dyDescent="0.25">
      <c r="A10893" t="s">
        <v>12123</v>
      </c>
      <c r="B10893">
        <v>8.6870625442124094</v>
      </c>
      <c r="C10893">
        <v>9.6516025919522708</v>
      </c>
      <c r="D10893">
        <f>B10893-C10893</f>
        <v>-0.96454004773986135</v>
      </c>
      <c r="E10893" s="2" t="s">
        <v>13216</v>
      </c>
    </row>
    <row r="10894" spans="1:5" x14ac:dyDescent="0.25">
      <c r="A10894" t="s">
        <v>3878</v>
      </c>
      <c r="B10894">
        <v>8.8846878335827792</v>
      </c>
      <c r="C10894">
        <v>9.6522290019654697</v>
      </c>
      <c r="D10894">
        <f>B10894-C10894</f>
        <v>-0.76754116838269049</v>
      </c>
      <c r="E10894" s="2" t="s">
        <v>13216</v>
      </c>
    </row>
    <row r="10895" spans="1:5" x14ac:dyDescent="0.25">
      <c r="A10895" t="s">
        <v>12378</v>
      </c>
      <c r="B10895">
        <v>8.9731644225640999</v>
      </c>
      <c r="C10895">
        <v>9.6526857229395002</v>
      </c>
      <c r="D10895">
        <f>B10895-C10895</f>
        <v>-0.67952130037540037</v>
      </c>
      <c r="E10895" s="2" t="s">
        <v>13216</v>
      </c>
    </row>
    <row r="10896" spans="1:5" x14ac:dyDescent="0.25">
      <c r="A10896" t="s">
        <v>9120</v>
      </c>
      <c r="B10896">
        <v>8.7757418952892294</v>
      </c>
      <c r="C10896">
        <v>9.6537140659441594</v>
      </c>
      <c r="D10896">
        <f>B10896-C10896</f>
        <v>-0.87797217065492994</v>
      </c>
      <c r="E10896" s="2" t="s">
        <v>13216</v>
      </c>
    </row>
    <row r="10897" spans="1:5" x14ac:dyDescent="0.25">
      <c r="A10897" t="s">
        <v>8969</v>
      </c>
      <c r="B10897">
        <v>8.4440997239311795</v>
      </c>
      <c r="C10897">
        <v>9.6538749744473797</v>
      </c>
      <c r="D10897">
        <f>B10897-C10897</f>
        <v>-1.2097752505162003</v>
      </c>
      <c r="E10897" s="2" t="s">
        <v>13217</v>
      </c>
    </row>
    <row r="10898" spans="1:5" x14ac:dyDescent="0.25">
      <c r="A10898" t="s">
        <v>11321</v>
      </c>
      <c r="B10898">
        <v>9.0416464977500599</v>
      </c>
      <c r="C10898">
        <v>9.6540636786146301</v>
      </c>
      <c r="D10898">
        <f>B10898-C10898</f>
        <v>-0.6124171808645702</v>
      </c>
      <c r="E10898" s="2" t="s">
        <v>13216</v>
      </c>
    </row>
    <row r="10899" spans="1:5" x14ac:dyDescent="0.25">
      <c r="A10899" t="s">
        <v>4933</v>
      </c>
      <c r="B10899">
        <v>5.0131435484570099</v>
      </c>
      <c r="C10899">
        <v>9.65430144701131</v>
      </c>
      <c r="D10899">
        <f>B10899-C10899</f>
        <v>-4.6411578985543001</v>
      </c>
      <c r="E10899" s="2" t="s">
        <v>13217</v>
      </c>
    </row>
    <row r="10900" spans="1:5" x14ac:dyDescent="0.25">
      <c r="A10900" t="s">
        <v>2672</v>
      </c>
      <c r="B10900">
        <v>10.255832016917999</v>
      </c>
      <c r="C10900">
        <v>9.6544805110453193</v>
      </c>
      <c r="D10900">
        <f>B10900-C10900</f>
        <v>0.60135150587267994</v>
      </c>
      <c r="E10900" s="2" t="s">
        <v>13216</v>
      </c>
    </row>
    <row r="10901" spans="1:5" x14ac:dyDescent="0.25">
      <c r="A10901" t="s">
        <v>13148</v>
      </c>
      <c r="B10901">
        <v>9.9129176184625205</v>
      </c>
      <c r="C10901">
        <v>9.6546094646162199</v>
      </c>
      <c r="D10901">
        <f>B10901-C10901</f>
        <v>0.25830815384630057</v>
      </c>
      <c r="E10901" s="2" t="s">
        <v>13216</v>
      </c>
    </row>
    <row r="10902" spans="1:5" x14ac:dyDescent="0.25">
      <c r="A10902" t="s">
        <v>1016</v>
      </c>
      <c r="B10902">
        <v>8.9073496725795902</v>
      </c>
      <c r="C10902">
        <v>9.6547251551523203</v>
      </c>
      <c r="D10902">
        <f>B10902-C10902</f>
        <v>-0.74737548257273012</v>
      </c>
      <c r="E10902" s="2" t="s">
        <v>13216</v>
      </c>
    </row>
    <row r="10903" spans="1:5" x14ac:dyDescent="0.25">
      <c r="A10903" t="s">
        <v>5498</v>
      </c>
      <c r="B10903">
        <v>8.9637089566557293</v>
      </c>
      <c r="C10903">
        <v>9.6550002975803206</v>
      </c>
      <c r="D10903">
        <f>B10903-C10903</f>
        <v>-0.69129134092459132</v>
      </c>
      <c r="E10903" s="2" t="s">
        <v>13216</v>
      </c>
    </row>
    <row r="10904" spans="1:5" x14ac:dyDescent="0.25">
      <c r="A10904" t="s">
        <v>11789</v>
      </c>
      <c r="B10904">
        <v>9.2629980822884495</v>
      </c>
      <c r="C10904">
        <v>9.6550915647075595</v>
      </c>
      <c r="D10904">
        <f>B10904-C10904</f>
        <v>-0.39209348241911002</v>
      </c>
      <c r="E10904" s="2" t="s">
        <v>13216</v>
      </c>
    </row>
    <row r="10905" spans="1:5" x14ac:dyDescent="0.25">
      <c r="A10905" t="s">
        <v>2601</v>
      </c>
      <c r="B10905">
        <v>9.7623262288378907</v>
      </c>
      <c r="C10905">
        <v>9.6553481318806806</v>
      </c>
      <c r="D10905">
        <f>B10905-C10905</f>
        <v>0.10697809695721006</v>
      </c>
      <c r="E10905" s="2" t="s">
        <v>13216</v>
      </c>
    </row>
    <row r="10906" spans="1:5" x14ac:dyDescent="0.25">
      <c r="A10906" t="s">
        <v>5741</v>
      </c>
      <c r="B10906">
        <v>9.7051455222895502</v>
      </c>
      <c r="C10906">
        <v>9.6554495571570804</v>
      </c>
      <c r="D10906">
        <f>B10906-C10906</f>
        <v>4.9695965132469766E-2</v>
      </c>
      <c r="E10906" s="2" t="s">
        <v>13216</v>
      </c>
    </row>
    <row r="10907" spans="1:5" x14ac:dyDescent="0.25">
      <c r="A10907" t="s">
        <v>11822</v>
      </c>
      <c r="B10907">
        <v>8.7967254863681301</v>
      </c>
      <c r="C10907">
        <v>9.6568972651559601</v>
      </c>
      <c r="D10907">
        <f>B10907-C10907</f>
        <v>-0.86017177878783002</v>
      </c>
      <c r="E10907" s="2" t="s">
        <v>13216</v>
      </c>
    </row>
    <row r="10908" spans="1:5" x14ac:dyDescent="0.25">
      <c r="A10908" t="s">
        <v>9818</v>
      </c>
      <c r="B10908">
        <v>9.5813794023096008</v>
      </c>
      <c r="C10908">
        <v>9.6569751861484203</v>
      </c>
      <c r="D10908">
        <f>B10908-C10908</f>
        <v>-7.5595783838819486E-2</v>
      </c>
      <c r="E10908" s="2" t="s">
        <v>13216</v>
      </c>
    </row>
    <row r="10909" spans="1:5" x14ac:dyDescent="0.25">
      <c r="A10909" t="s">
        <v>5358</v>
      </c>
      <c r="B10909">
        <v>10.4387001117188</v>
      </c>
      <c r="C10909">
        <v>9.6571910930256593</v>
      </c>
      <c r="D10909">
        <f>B10909-C10909</f>
        <v>0.78150901869314104</v>
      </c>
      <c r="E10909" s="2" t="s">
        <v>13216</v>
      </c>
    </row>
    <row r="10910" spans="1:5" x14ac:dyDescent="0.25">
      <c r="A10910" t="s">
        <v>9082</v>
      </c>
      <c r="B10910">
        <v>9.6747885818613195</v>
      </c>
      <c r="C10910">
        <v>9.6572924222346597</v>
      </c>
      <c r="D10910">
        <f>B10910-C10910</f>
        <v>1.7496159626659846E-2</v>
      </c>
      <c r="E10910" s="2" t="s">
        <v>13216</v>
      </c>
    </row>
    <row r="10911" spans="1:5" x14ac:dyDescent="0.25">
      <c r="A10911" t="s">
        <v>6550</v>
      </c>
      <c r="B10911">
        <v>10.9567854499271</v>
      </c>
      <c r="C10911">
        <v>9.6576712451617706</v>
      </c>
      <c r="D10911">
        <f>B10911-C10911</f>
        <v>1.2991142047653295</v>
      </c>
      <c r="E10911" s="2" t="s">
        <v>13215</v>
      </c>
    </row>
    <row r="10912" spans="1:5" x14ac:dyDescent="0.25">
      <c r="A10912" t="s">
        <v>10567</v>
      </c>
      <c r="B10912">
        <v>9.3581026553873592</v>
      </c>
      <c r="C10912">
        <v>9.6580275797289001</v>
      </c>
      <c r="D10912">
        <f>B10912-C10912</f>
        <v>-0.29992492434154094</v>
      </c>
      <c r="E10912" s="2" t="s">
        <v>13216</v>
      </c>
    </row>
    <row r="10913" spans="1:5" x14ac:dyDescent="0.25">
      <c r="A10913" t="s">
        <v>1638</v>
      </c>
      <c r="B10913">
        <v>10.064292754225599</v>
      </c>
      <c r="C10913">
        <v>9.6585362322055097</v>
      </c>
      <c r="D10913">
        <f>B10913-C10913</f>
        <v>0.40575652202008961</v>
      </c>
      <c r="E10913" s="2" t="s">
        <v>13216</v>
      </c>
    </row>
    <row r="10914" spans="1:5" x14ac:dyDescent="0.25">
      <c r="A10914" t="s">
        <v>307</v>
      </c>
      <c r="B10914">
        <v>9.0132976438802004</v>
      </c>
      <c r="C10914">
        <v>9.6585510576612794</v>
      </c>
      <c r="D10914">
        <f>B10914-C10914</f>
        <v>-0.64525341378107903</v>
      </c>
      <c r="E10914" s="2" t="s">
        <v>13216</v>
      </c>
    </row>
    <row r="10915" spans="1:5" x14ac:dyDescent="0.25">
      <c r="A10915" t="s">
        <v>3269</v>
      </c>
      <c r="B10915">
        <v>10.4711664039919</v>
      </c>
      <c r="C10915">
        <v>9.6593016268110894</v>
      </c>
      <c r="D10915">
        <f>B10915-C10915</f>
        <v>0.81186477718081029</v>
      </c>
      <c r="E10915" s="2" t="s">
        <v>13216</v>
      </c>
    </row>
    <row r="10916" spans="1:5" x14ac:dyDescent="0.25">
      <c r="A10916" t="s">
        <v>8821</v>
      </c>
      <c r="B10916">
        <v>9.7936376131523293</v>
      </c>
      <c r="C10916">
        <v>9.6600668381120496</v>
      </c>
      <c r="D10916">
        <f>B10916-C10916</f>
        <v>0.1335707750402797</v>
      </c>
      <c r="E10916" s="2" t="s">
        <v>13216</v>
      </c>
    </row>
    <row r="10917" spans="1:5" x14ac:dyDescent="0.25">
      <c r="A10917" t="s">
        <v>6457</v>
      </c>
      <c r="B10917">
        <v>9.1966636883940591</v>
      </c>
      <c r="C10917">
        <v>9.6603463805217</v>
      </c>
      <c r="D10917">
        <f>B10917-C10917</f>
        <v>-0.46368269212764091</v>
      </c>
      <c r="E10917" s="2" t="s">
        <v>13216</v>
      </c>
    </row>
    <row r="10918" spans="1:5" x14ac:dyDescent="0.25">
      <c r="A10918" t="s">
        <v>896</v>
      </c>
      <c r="B10918">
        <v>9.0325236852334303</v>
      </c>
      <c r="C10918">
        <v>9.6612435318865106</v>
      </c>
      <c r="D10918">
        <f>B10918-C10918</f>
        <v>-0.62871984665308034</v>
      </c>
      <c r="E10918" s="2" t="s">
        <v>13216</v>
      </c>
    </row>
    <row r="10919" spans="1:5" x14ac:dyDescent="0.25">
      <c r="A10919" t="s">
        <v>7609</v>
      </c>
      <c r="B10919">
        <v>9.9349476372057506</v>
      </c>
      <c r="C10919">
        <v>9.6619789272474605</v>
      </c>
      <c r="D10919">
        <f>B10919-C10919</f>
        <v>0.27296870995829003</v>
      </c>
      <c r="E10919" s="2" t="s">
        <v>13216</v>
      </c>
    </row>
    <row r="10920" spans="1:5" x14ac:dyDescent="0.25">
      <c r="A10920" t="s">
        <v>1176</v>
      </c>
      <c r="B10920">
        <v>8.5219555043215198</v>
      </c>
      <c r="C10920">
        <v>9.6623212156289906</v>
      </c>
      <c r="D10920">
        <f>B10920-C10920</f>
        <v>-1.1403657113074708</v>
      </c>
      <c r="E10920" s="2" t="s">
        <v>13217</v>
      </c>
    </row>
    <row r="10921" spans="1:5" x14ac:dyDescent="0.25">
      <c r="A10921" t="s">
        <v>8745</v>
      </c>
      <c r="B10921">
        <v>8.8279945553816592</v>
      </c>
      <c r="C10921">
        <v>9.6629068623980992</v>
      </c>
      <c r="D10921">
        <f>B10921-C10921</f>
        <v>-0.83491230701643993</v>
      </c>
      <c r="E10921" s="2" t="s">
        <v>13216</v>
      </c>
    </row>
    <row r="10922" spans="1:5" x14ac:dyDescent="0.25">
      <c r="A10922" t="s">
        <v>4514</v>
      </c>
      <c r="B10922">
        <v>9.1051808939279404</v>
      </c>
      <c r="C10922">
        <v>9.6638186088287004</v>
      </c>
      <c r="D10922">
        <f>B10922-C10922</f>
        <v>-0.55863771490075997</v>
      </c>
      <c r="E10922" s="2" t="s">
        <v>13216</v>
      </c>
    </row>
    <row r="10923" spans="1:5" x14ac:dyDescent="0.25">
      <c r="A10923" t="s">
        <v>6742</v>
      </c>
      <c r="B10923">
        <v>9.2714764852916094</v>
      </c>
      <c r="C10923">
        <v>9.6638446600999295</v>
      </c>
      <c r="D10923">
        <f>B10923-C10923</f>
        <v>-0.39236817480832009</v>
      </c>
      <c r="E10923" s="2" t="s">
        <v>13216</v>
      </c>
    </row>
    <row r="10924" spans="1:5" x14ac:dyDescent="0.25">
      <c r="A10924" t="s">
        <v>7289</v>
      </c>
      <c r="B10924">
        <v>8.9490460254774007</v>
      </c>
      <c r="C10924">
        <v>9.6639688731595896</v>
      </c>
      <c r="D10924">
        <f>B10924-C10924</f>
        <v>-0.71492284768218894</v>
      </c>
      <c r="E10924" s="2" t="s">
        <v>13216</v>
      </c>
    </row>
    <row r="10925" spans="1:5" x14ac:dyDescent="0.25">
      <c r="A10925" t="s">
        <v>1324</v>
      </c>
      <c r="B10925">
        <v>9.6785114033196695</v>
      </c>
      <c r="C10925">
        <v>9.6642104124450494</v>
      </c>
      <c r="D10925">
        <f>B10925-C10925</f>
        <v>1.4300990874620112E-2</v>
      </c>
      <c r="E10925" s="2" t="s">
        <v>13216</v>
      </c>
    </row>
    <row r="10926" spans="1:5" x14ac:dyDescent="0.25">
      <c r="A10926" t="s">
        <v>3155</v>
      </c>
      <c r="B10926">
        <v>6.7770939873830303</v>
      </c>
      <c r="C10926">
        <v>9.6645895171340204</v>
      </c>
      <c r="D10926">
        <f>B10926-C10926</f>
        <v>-2.8874955297509901</v>
      </c>
      <c r="E10926" s="2" t="s">
        <v>13217</v>
      </c>
    </row>
    <row r="10927" spans="1:5" x14ac:dyDescent="0.25">
      <c r="A10927" t="s">
        <v>5637</v>
      </c>
      <c r="B10927">
        <v>9.7101539929775402</v>
      </c>
      <c r="C10927">
        <v>9.6647149401826695</v>
      </c>
      <c r="D10927">
        <f>B10927-C10927</f>
        <v>4.5439052794870705E-2</v>
      </c>
      <c r="E10927" s="2" t="s">
        <v>13216</v>
      </c>
    </row>
    <row r="10928" spans="1:5" x14ac:dyDescent="0.25">
      <c r="A10928" t="s">
        <v>11210</v>
      </c>
      <c r="B10928">
        <v>9.2273707577959296</v>
      </c>
      <c r="C10928">
        <v>9.6648787191849497</v>
      </c>
      <c r="D10928">
        <f>B10928-C10928</f>
        <v>-0.43750796138902004</v>
      </c>
      <c r="E10928" s="2" t="s">
        <v>13216</v>
      </c>
    </row>
    <row r="10929" spans="1:5" x14ac:dyDescent="0.25">
      <c r="A10929" t="s">
        <v>6577</v>
      </c>
      <c r="B10929">
        <v>10.316326583863001</v>
      </c>
      <c r="C10929">
        <v>9.6654903291710497</v>
      </c>
      <c r="D10929">
        <f>B10929-C10929</f>
        <v>0.65083625469195105</v>
      </c>
      <c r="E10929" s="2" t="s">
        <v>13216</v>
      </c>
    </row>
    <row r="10930" spans="1:5" x14ac:dyDescent="0.25">
      <c r="A10930" t="s">
        <v>6169</v>
      </c>
      <c r="B10930">
        <v>8.6957332219174805</v>
      </c>
      <c r="C10930">
        <v>9.66590480926026</v>
      </c>
      <c r="D10930">
        <f>B10930-C10930</f>
        <v>-0.97017158734277942</v>
      </c>
      <c r="E10930" s="2" t="s">
        <v>13216</v>
      </c>
    </row>
    <row r="10931" spans="1:5" x14ac:dyDescent="0.25">
      <c r="A10931" t="s">
        <v>2849</v>
      </c>
      <c r="B10931">
        <v>9.0138504296148199</v>
      </c>
      <c r="C10931">
        <v>9.66607700981546</v>
      </c>
      <c r="D10931">
        <f>B10931-C10931</f>
        <v>-0.65222658020064017</v>
      </c>
      <c r="E10931" s="2" t="s">
        <v>13216</v>
      </c>
    </row>
    <row r="10932" spans="1:5" x14ac:dyDescent="0.25">
      <c r="A10932" t="s">
        <v>6470</v>
      </c>
      <c r="B10932">
        <v>9.1822555224633895</v>
      </c>
      <c r="C10932">
        <v>9.66643059951849</v>
      </c>
      <c r="D10932">
        <f>B10932-C10932</f>
        <v>-0.48417507705510054</v>
      </c>
      <c r="E10932" s="2" t="s">
        <v>13216</v>
      </c>
    </row>
    <row r="10933" spans="1:5" x14ac:dyDescent="0.25">
      <c r="A10933" t="s">
        <v>8170</v>
      </c>
      <c r="B10933">
        <v>9.6859889569809692</v>
      </c>
      <c r="C10933">
        <v>9.6669875075585594</v>
      </c>
      <c r="D10933">
        <f>B10933-C10933</f>
        <v>1.9001449422409777E-2</v>
      </c>
      <c r="E10933" s="2" t="s">
        <v>13216</v>
      </c>
    </row>
    <row r="10934" spans="1:5" x14ac:dyDescent="0.25">
      <c r="A10934" t="s">
        <v>9504</v>
      </c>
      <c r="B10934">
        <v>9.4191801838351594</v>
      </c>
      <c r="C10934">
        <v>9.6673965819371794</v>
      </c>
      <c r="D10934">
        <f>B10934-C10934</f>
        <v>-0.24821639810202001</v>
      </c>
      <c r="E10934" s="2" t="s">
        <v>13216</v>
      </c>
    </row>
    <row r="10935" spans="1:5" x14ac:dyDescent="0.25">
      <c r="A10935" t="s">
        <v>8269</v>
      </c>
      <c r="B10935">
        <v>8.7030045189211496</v>
      </c>
      <c r="C10935">
        <v>9.6677475324298801</v>
      </c>
      <c r="D10935">
        <f>B10935-C10935</f>
        <v>-0.96474301350873048</v>
      </c>
      <c r="E10935" s="2" t="s">
        <v>13216</v>
      </c>
    </row>
    <row r="10936" spans="1:5" x14ac:dyDescent="0.25">
      <c r="A10936" t="s">
        <v>1608</v>
      </c>
      <c r="B10936">
        <v>10.219758871018101</v>
      </c>
      <c r="C10936">
        <v>9.6680087339918597</v>
      </c>
      <c r="D10936">
        <f>B10936-C10936</f>
        <v>0.55175013702624121</v>
      </c>
      <c r="E10936" s="2" t="s">
        <v>13216</v>
      </c>
    </row>
    <row r="10937" spans="1:5" x14ac:dyDescent="0.25">
      <c r="A10937" t="s">
        <v>11066</v>
      </c>
      <c r="B10937">
        <v>9.8241970895234694</v>
      </c>
      <c r="C10937">
        <v>9.6693241221811608</v>
      </c>
      <c r="D10937">
        <f>B10937-C10937</f>
        <v>0.1548729673423086</v>
      </c>
      <c r="E10937" s="2" t="s">
        <v>13216</v>
      </c>
    </row>
    <row r="10938" spans="1:5" x14ac:dyDescent="0.25">
      <c r="A10938" t="s">
        <v>2668</v>
      </c>
      <c r="B10938">
        <v>9.5270300849265297</v>
      </c>
      <c r="C10938">
        <v>9.6701917389495193</v>
      </c>
      <c r="D10938">
        <f>B10938-C10938</f>
        <v>-0.14316165402298964</v>
      </c>
      <c r="E10938" s="2" t="s">
        <v>13216</v>
      </c>
    </row>
    <row r="10939" spans="1:5" x14ac:dyDescent="0.25">
      <c r="A10939" t="s">
        <v>737</v>
      </c>
      <c r="B10939">
        <v>11.1184758362499</v>
      </c>
      <c r="C10939">
        <v>9.6710905063007608</v>
      </c>
      <c r="D10939">
        <f>B10939-C10939</f>
        <v>1.4473853299491388</v>
      </c>
      <c r="E10939" s="2" t="s">
        <v>13215</v>
      </c>
    </row>
    <row r="10940" spans="1:5" x14ac:dyDescent="0.25">
      <c r="A10940" t="s">
        <v>9040</v>
      </c>
      <c r="B10940">
        <v>9.71573228239561</v>
      </c>
      <c r="C10940">
        <v>9.6712788691972804</v>
      </c>
      <c r="D10940">
        <f>B10940-C10940</f>
        <v>4.4453413198329628E-2</v>
      </c>
      <c r="E10940" s="2" t="s">
        <v>13216</v>
      </c>
    </row>
    <row r="10941" spans="1:5" x14ac:dyDescent="0.25">
      <c r="A10941" t="s">
        <v>3458</v>
      </c>
      <c r="B10941">
        <v>8.9910995102601508</v>
      </c>
      <c r="C10941">
        <v>9.6717890620988793</v>
      </c>
      <c r="D10941">
        <f>B10941-C10941</f>
        <v>-0.68068955183872859</v>
      </c>
      <c r="E10941" s="2" t="s">
        <v>13216</v>
      </c>
    </row>
    <row r="10942" spans="1:5" x14ac:dyDescent="0.25">
      <c r="A10942" t="s">
        <v>4646</v>
      </c>
      <c r="B10942">
        <v>9.6949128697851297</v>
      </c>
      <c r="C10942">
        <v>9.6724411627331595</v>
      </c>
      <c r="D10942">
        <f>B10942-C10942</f>
        <v>2.2471707051970213E-2</v>
      </c>
      <c r="E10942" s="2" t="s">
        <v>13216</v>
      </c>
    </row>
    <row r="10943" spans="1:5" x14ac:dyDescent="0.25">
      <c r="A10943" t="s">
        <v>12654</v>
      </c>
      <c r="B10943">
        <v>9.4960891918562602</v>
      </c>
      <c r="C10943">
        <v>9.67300517929311</v>
      </c>
      <c r="D10943">
        <f>B10943-C10943</f>
        <v>-0.17691598743684978</v>
      </c>
      <c r="E10943" s="2" t="s">
        <v>13216</v>
      </c>
    </row>
    <row r="10944" spans="1:5" x14ac:dyDescent="0.25">
      <c r="A10944" t="s">
        <v>9436</v>
      </c>
      <c r="B10944">
        <v>10.575812385734199</v>
      </c>
      <c r="C10944">
        <v>9.6748275903726206</v>
      </c>
      <c r="D10944">
        <f>B10944-C10944</f>
        <v>0.90098479536157861</v>
      </c>
      <c r="E10944" s="2" t="s">
        <v>13216</v>
      </c>
    </row>
    <row r="10945" spans="1:5" x14ac:dyDescent="0.25">
      <c r="A10945" t="s">
        <v>9962</v>
      </c>
      <c r="B10945">
        <v>9.3828306817823606</v>
      </c>
      <c r="C10945">
        <v>9.6750266687973294</v>
      </c>
      <c r="D10945">
        <f>B10945-C10945</f>
        <v>-0.29219598701496885</v>
      </c>
      <c r="E10945" s="2" t="s">
        <v>13216</v>
      </c>
    </row>
    <row r="10946" spans="1:5" x14ac:dyDescent="0.25">
      <c r="A10946" t="s">
        <v>7347</v>
      </c>
      <c r="B10946">
        <v>8.7752777921822993</v>
      </c>
      <c r="C10946">
        <v>9.6754894701981105</v>
      </c>
      <c r="D10946">
        <f>B10946-C10946</f>
        <v>-0.90021167801581115</v>
      </c>
      <c r="E10946" s="2" t="s">
        <v>13216</v>
      </c>
    </row>
    <row r="10947" spans="1:5" x14ac:dyDescent="0.25">
      <c r="A10947" t="s">
        <v>6524</v>
      </c>
      <c r="B10947">
        <v>9.0502033423826305</v>
      </c>
      <c r="C10947">
        <v>9.6756403483185807</v>
      </c>
      <c r="D10947">
        <f>B10947-C10947</f>
        <v>-0.6254370059359502</v>
      </c>
      <c r="E10947" s="2" t="s">
        <v>13216</v>
      </c>
    </row>
    <row r="10948" spans="1:5" x14ac:dyDescent="0.25">
      <c r="A10948" t="s">
        <v>1017</v>
      </c>
      <c r="B10948">
        <v>8.6726984108726501</v>
      </c>
      <c r="C10948">
        <v>9.6768939000288992</v>
      </c>
      <c r="D10948">
        <f>B10948-C10948</f>
        <v>-1.004195489156249</v>
      </c>
      <c r="E10948" s="2" t="s">
        <v>13217</v>
      </c>
    </row>
    <row r="10949" spans="1:5" x14ac:dyDescent="0.25">
      <c r="A10949" t="s">
        <v>11433</v>
      </c>
      <c r="B10949">
        <v>9.6903642349748793</v>
      </c>
      <c r="C10949">
        <v>9.6773063364542704</v>
      </c>
      <c r="D10949">
        <f>B10949-C10949</f>
        <v>1.3057898520608902E-2</v>
      </c>
      <c r="E10949" s="2" t="s">
        <v>13216</v>
      </c>
    </row>
    <row r="10950" spans="1:5" x14ac:dyDescent="0.25">
      <c r="A10950" t="s">
        <v>9345</v>
      </c>
      <c r="B10950">
        <v>9.6808394663808706</v>
      </c>
      <c r="C10950">
        <v>9.6780888977129802</v>
      </c>
      <c r="D10950">
        <f>B10950-C10950</f>
        <v>2.7505686678903629E-3</v>
      </c>
      <c r="E10950" s="2" t="s">
        <v>13216</v>
      </c>
    </row>
    <row r="10951" spans="1:5" x14ac:dyDescent="0.25">
      <c r="A10951" t="s">
        <v>7637</v>
      </c>
      <c r="B10951">
        <v>9.5583871639046905</v>
      </c>
      <c r="C10951">
        <v>9.6784001483407405</v>
      </c>
      <c r="D10951">
        <f>B10951-C10951</f>
        <v>-0.12001298443605002</v>
      </c>
      <c r="E10951" s="2" t="s">
        <v>13216</v>
      </c>
    </row>
    <row r="10952" spans="1:5" x14ac:dyDescent="0.25">
      <c r="A10952" t="s">
        <v>1190</v>
      </c>
      <c r="B10952">
        <v>8.6502328532244999</v>
      </c>
      <c r="C10952">
        <v>9.6786027347158807</v>
      </c>
      <c r="D10952">
        <f>B10952-C10952</f>
        <v>-1.0283698814913809</v>
      </c>
      <c r="E10952" s="2" t="s">
        <v>13217</v>
      </c>
    </row>
    <row r="10953" spans="1:5" x14ac:dyDescent="0.25">
      <c r="A10953" t="s">
        <v>3744</v>
      </c>
      <c r="B10953">
        <v>8.3280300991458809</v>
      </c>
      <c r="C10953">
        <v>9.6787347733220894</v>
      </c>
      <c r="D10953">
        <f>B10953-C10953</f>
        <v>-1.3507046741762085</v>
      </c>
      <c r="E10953" s="2" t="s">
        <v>13217</v>
      </c>
    </row>
    <row r="10954" spans="1:5" x14ac:dyDescent="0.25">
      <c r="A10954" t="s">
        <v>7969</v>
      </c>
      <c r="B10954">
        <v>9.9242867164500908</v>
      </c>
      <c r="C10954">
        <v>9.6787504731171605</v>
      </c>
      <c r="D10954">
        <f>B10954-C10954</f>
        <v>0.24553624333293023</v>
      </c>
      <c r="E10954" s="2" t="s">
        <v>13216</v>
      </c>
    </row>
    <row r="10955" spans="1:5" x14ac:dyDescent="0.25">
      <c r="A10955" t="s">
        <v>11003</v>
      </c>
      <c r="B10955">
        <v>8.9699111228407897</v>
      </c>
      <c r="C10955">
        <v>9.6789846089609508</v>
      </c>
      <c r="D10955">
        <f>B10955-C10955</f>
        <v>-0.70907348612016108</v>
      </c>
      <c r="E10955" s="2" t="s">
        <v>13216</v>
      </c>
    </row>
    <row r="10956" spans="1:5" x14ac:dyDescent="0.25">
      <c r="A10956" t="s">
        <v>4892</v>
      </c>
      <c r="B10956">
        <v>9.1220078780282403</v>
      </c>
      <c r="C10956">
        <v>9.6794907523614793</v>
      </c>
      <c r="D10956">
        <f>B10956-C10956</f>
        <v>-0.55748287433323895</v>
      </c>
      <c r="E10956" s="2" t="s">
        <v>13216</v>
      </c>
    </row>
    <row r="10957" spans="1:5" x14ac:dyDescent="0.25">
      <c r="A10957" t="s">
        <v>5423</v>
      </c>
      <c r="B10957">
        <v>9.2161587968395793</v>
      </c>
      <c r="C10957">
        <v>9.6801505678090507</v>
      </c>
      <c r="D10957">
        <f>B10957-C10957</f>
        <v>-0.46399177096947142</v>
      </c>
      <c r="E10957" s="2" t="s">
        <v>13216</v>
      </c>
    </row>
    <row r="10958" spans="1:5" x14ac:dyDescent="0.25">
      <c r="A10958" t="s">
        <v>5226</v>
      </c>
      <c r="B10958">
        <v>10.4186225018227</v>
      </c>
      <c r="C10958">
        <v>9.6825613283855407</v>
      </c>
      <c r="D10958">
        <f>B10958-C10958</f>
        <v>0.73606117343715916</v>
      </c>
      <c r="E10958" s="2" t="s">
        <v>13216</v>
      </c>
    </row>
    <row r="10959" spans="1:5" x14ac:dyDescent="0.25">
      <c r="A10959" t="s">
        <v>9541</v>
      </c>
      <c r="B10959">
        <v>9.8771770312616596</v>
      </c>
      <c r="C10959">
        <v>9.6831533261617206</v>
      </c>
      <c r="D10959">
        <f>B10959-C10959</f>
        <v>0.19402370509993894</v>
      </c>
      <c r="E10959" s="2" t="s">
        <v>13216</v>
      </c>
    </row>
    <row r="10960" spans="1:5" x14ac:dyDescent="0.25">
      <c r="A10960" t="s">
        <v>6310</v>
      </c>
      <c r="B10960">
        <v>9.6267413463678793</v>
      </c>
      <c r="C10960">
        <v>9.6833346852731204</v>
      </c>
      <c r="D10960">
        <f>B10960-C10960</f>
        <v>-5.6593338905241097E-2</v>
      </c>
      <c r="E10960" s="2" t="s">
        <v>13216</v>
      </c>
    </row>
    <row r="10961" spans="1:5" x14ac:dyDescent="0.25">
      <c r="A10961" t="s">
        <v>10850</v>
      </c>
      <c r="B10961">
        <v>9.9205944648648199</v>
      </c>
      <c r="C10961">
        <v>9.6833996589188605</v>
      </c>
      <c r="D10961">
        <f>B10961-C10961</f>
        <v>0.23719480594595943</v>
      </c>
      <c r="E10961" s="2" t="s">
        <v>13216</v>
      </c>
    </row>
    <row r="10962" spans="1:5" x14ac:dyDescent="0.25">
      <c r="A10962" t="s">
        <v>11436</v>
      </c>
      <c r="B10962">
        <v>9.2546285192479392</v>
      </c>
      <c r="C10962">
        <v>9.6858242328552198</v>
      </c>
      <c r="D10962">
        <f>B10962-C10962</f>
        <v>-0.4311957136072806</v>
      </c>
      <c r="E10962" s="2" t="s">
        <v>13216</v>
      </c>
    </row>
    <row r="10963" spans="1:5" x14ac:dyDescent="0.25">
      <c r="A10963" t="s">
        <v>11848</v>
      </c>
      <c r="B10963">
        <v>8.8823871329112603</v>
      </c>
      <c r="C10963">
        <v>9.6868965962496603</v>
      </c>
      <c r="D10963">
        <f>B10963-C10963</f>
        <v>-0.80450946333840001</v>
      </c>
      <c r="E10963" s="2" t="s">
        <v>13216</v>
      </c>
    </row>
    <row r="10964" spans="1:5" x14ac:dyDescent="0.25">
      <c r="A10964" t="s">
        <v>584</v>
      </c>
      <c r="B10964">
        <v>9.5462142194664299</v>
      </c>
      <c r="C10964">
        <v>9.6872293708183204</v>
      </c>
      <c r="D10964">
        <f>B10964-C10964</f>
        <v>-0.14101515135189047</v>
      </c>
      <c r="E10964" s="2" t="s">
        <v>13216</v>
      </c>
    </row>
    <row r="10965" spans="1:5" x14ac:dyDescent="0.25">
      <c r="A10965" t="s">
        <v>5967</v>
      </c>
      <c r="B10965">
        <v>9.8127936894080605</v>
      </c>
      <c r="C10965">
        <v>9.6876969378647395</v>
      </c>
      <c r="D10965">
        <f>B10965-C10965</f>
        <v>0.12509675154332101</v>
      </c>
      <c r="E10965" s="2" t="s">
        <v>13216</v>
      </c>
    </row>
    <row r="10966" spans="1:5" x14ac:dyDescent="0.25">
      <c r="A10966" t="s">
        <v>7142</v>
      </c>
      <c r="B10966">
        <v>8.8019277631353603</v>
      </c>
      <c r="C10966">
        <v>9.6883527172606492</v>
      </c>
      <c r="D10966">
        <f>B10966-C10966</f>
        <v>-0.88642495412528888</v>
      </c>
      <c r="E10966" s="2" t="s">
        <v>13216</v>
      </c>
    </row>
    <row r="10967" spans="1:5" x14ac:dyDescent="0.25">
      <c r="A10967" t="s">
        <v>8180</v>
      </c>
      <c r="B10967">
        <v>8.7450820952112593</v>
      </c>
      <c r="C10967">
        <v>9.6891904842505507</v>
      </c>
      <c r="D10967">
        <f>B10967-C10967</f>
        <v>-0.9441083890392914</v>
      </c>
      <c r="E10967" s="2" t="s">
        <v>13216</v>
      </c>
    </row>
    <row r="10968" spans="1:5" x14ac:dyDescent="0.25">
      <c r="A10968" t="s">
        <v>12969</v>
      </c>
      <c r="B10968">
        <v>9.4701760433163091</v>
      </c>
      <c r="C10968">
        <v>9.6891973634160404</v>
      </c>
      <c r="D10968">
        <f>B10968-C10968</f>
        <v>-0.2190213200997313</v>
      </c>
      <c r="E10968" s="2" t="s">
        <v>13216</v>
      </c>
    </row>
    <row r="10969" spans="1:5" x14ac:dyDescent="0.25">
      <c r="A10969" t="s">
        <v>6899</v>
      </c>
      <c r="B10969">
        <v>7.8118416792424501</v>
      </c>
      <c r="C10969">
        <v>9.6894131843322295</v>
      </c>
      <c r="D10969">
        <f>B10969-C10969</f>
        <v>-1.8775715050897794</v>
      </c>
      <c r="E10969" s="2" t="s">
        <v>13217</v>
      </c>
    </row>
    <row r="10970" spans="1:5" x14ac:dyDescent="0.25">
      <c r="A10970" t="s">
        <v>10078</v>
      </c>
      <c r="B10970">
        <v>9.1675574284289194</v>
      </c>
      <c r="C10970">
        <v>9.6894480508286094</v>
      </c>
      <c r="D10970">
        <f>B10970-C10970</f>
        <v>-0.52189062239968997</v>
      </c>
      <c r="E10970" s="2" t="s">
        <v>13216</v>
      </c>
    </row>
    <row r="10971" spans="1:5" x14ac:dyDescent="0.25">
      <c r="A10971" t="s">
        <v>3830</v>
      </c>
      <c r="B10971">
        <v>10.0282910424981</v>
      </c>
      <c r="C10971">
        <v>9.6896730301243892</v>
      </c>
      <c r="D10971">
        <f>B10971-C10971</f>
        <v>0.33861801237371125</v>
      </c>
      <c r="E10971" s="2" t="s">
        <v>13216</v>
      </c>
    </row>
    <row r="10972" spans="1:5" x14ac:dyDescent="0.25">
      <c r="A10972" t="s">
        <v>4847</v>
      </c>
      <c r="B10972">
        <v>9.5626832149016394</v>
      </c>
      <c r="C10972">
        <v>9.6908381542224298</v>
      </c>
      <c r="D10972">
        <f>B10972-C10972</f>
        <v>-0.12815493932079036</v>
      </c>
      <c r="E10972" s="2" t="s">
        <v>13216</v>
      </c>
    </row>
    <row r="10973" spans="1:5" x14ac:dyDescent="0.25">
      <c r="A10973" t="s">
        <v>3478</v>
      </c>
      <c r="B10973">
        <v>8.8092527876699496</v>
      </c>
      <c r="C10973">
        <v>9.6910233690441903</v>
      </c>
      <c r="D10973">
        <f>B10973-C10973</f>
        <v>-0.88177058137424069</v>
      </c>
      <c r="E10973" s="2" t="s">
        <v>13216</v>
      </c>
    </row>
    <row r="10974" spans="1:5" x14ac:dyDescent="0.25">
      <c r="A10974" t="s">
        <v>2788</v>
      </c>
      <c r="B10974">
        <v>8.9470556568436894</v>
      </c>
      <c r="C10974">
        <v>9.6910372008067505</v>
      </c>
      <c r="D10974">
        <f>B10974-C10974</f>
        <v>-0.74398154396306104</v>
      </c>
      <c r="E10974" s="2" t="s">
        <v>13216</v>
      </c>
    </row>
    <row r="10975" spans="1:5" x14ac:dyDescent="0.25">
      <c r="A10975" t="s">
        <v>5201</v>
      </c>
      <c r="B10975">
        <v>6.6504009182463202</v>
      </c>
      <c r="C10975">
        <v>9.6910586095913303</v>
      </c>
      <c r="D10975">
        <f>B10975-C10975</f>
        <v>-3.0406576913450101</v>
      </c>
      <c r="E10975" s="2" t="s">
        <v>13217</v>
      </c>
    </row>
    <row r="10976" spans="1:5" x14ac:dyDescent="0.25">
      <c r="A10976" t="s">
        <v>12185</v>
      </c>
      <c r="B10976">
        <v>10.084729139691101</v>
      </c>
      <c r="C10976">
        <v>9.6911946636552297</v>
      </c>
      <c r="D10976">
        <f>B10976-C10976</f>
        <v>0.39353447603587099</v>
      </c>
      <c r="E10976" s="2" t="s">
        <v>13216</v>
      </c>
    </row>
    <row r="10977" spans="1:5" x14ac:dyDescent="0.25">
      <c r="A10977" t="s">
        <v>4390</v>
      </c>
      <c r="B10977">
        <v>9.1073604924925409</v>
      </c>
      <c r="C10977">
        <v>9.6912838875804397</v>
      </c>
      <c r="D10977">
        <f>B10977-C10977</f>
        <v>-0.58392339508789881</v>
      </c>
      <c r="E10977" s="2" t="s">
        <v>13216</v>
      </c>
    </row>
    <row r="10978" spans="1:5" x14ac:dyDescent="0.25">
      <c r="A10978" t="s">
        <v>8979</v>
      </c>
      <c r="B10978">
        <v>9.3719605778632609</v>
      </c>
      <c r="C10978">
        <v>9.6916530040523892</v>
      </c>
      <c r="D10978">
        <f>B10978-C10978</f>
        <v>-0.3196924261891283</v>
      </c>
      <c r="E10978" s="2" t="s">
        <v>13216</v>
      </c>
    </row>
    <row r="10979" spans="1:5" x14ac:dyDescent="0.25">
      <c r="A10979" t="s">
        <v>6505</v>
      </c>
      <c r="B10979">
        <v>7.9828092634770202</v>
      </c>
      <c r="C10979">
        <v>9.6928983426172799</v>
      </c>
      <c r="D10979">
        <f>B10979-C10979</f>
        <v>-1.7100890791402596</v>
      </c>
      <c r="E10979" s="2" t="s">
        <v>13217</v>
      </c>
    </row>
    <row r="10980" spans="1:5" x14ac:dyDescent="0.25">
      <c r="A10980" t="s">
        <v>3462</v>
      </c>
      <c r="B10980">
        <v>8.4325890032992206</v>
      </c>
      <c r="C10980">
        <v>9.6943000948523999</v>
      </c>
      <c r="D10980">
        <f>B10980-C10980</f>
        <v>-1.2617110915531793</v>
      </c>
      <c r="E10980" s="2" t="s">
        <v>13217</v>
      </c>
    </row>
    <row r="10981" spans="1:5" x14ac:dyDescent="0.25">
      <c r="A10981" t="s">
        <v>6284</v>
      </c>
      <c r="B10981">
        <v>6.3612001825195197</v>
      </c>
      <c r="C10981">
        <v>9.6964252711898595</v>
      </c>
      <c r="D10981">
        <f>B10981-C10981</f>
        <v>-3.3352250886703398</v>
      </c>
      <c r="E10981" s="2" t="s">
        <v>13217</v>
      </c>
    </row>
    <row r="10982" spans="1:5" x14ac:dyDescent="0.25">
      <c r="A10982" t="s">
        <v>11718</v>
      </c>
      <c r="B10982">
        <v>9.7533540626376993</v>
      </c>
      <c r="C10982">
        <v>9.6965788855470691</v>
      </c>
      <c r="D10982">
        <f>B10982-C10982</f>
        <v>5.677517709063018E-2</v>
      </c>
      <c r="E10982" s="2" t="s">
        <v>13216</v>
      </c>
    </row>
    <row r="10983" spans="1:5" x14ac:dyDescent="0.25">
      <c r="A10983" t="s">
        <v>8291</v>
      </c>
      <c r="B10983">
        <v>8.9268108987529402</v>
      </c>
      <c r="C10983">
        <v>9.6971455217466307</v>
      </c>
      <c r="D10983">
        <f>B10983-C10983</f>
        <v>-0.77033462299369049</v>
      </c>
      <c r="E10983" s="2" t="s">
        <v>13216</v>
      </c>
    </row>
    <row r="10984" spans="1:5" x14ac:dyDescent="0.25">
      <c r="A10984" t="s">
        <v>4104</v>
      </c>
      <c r="B10984">
        <v>9.2100672974123707</v>
      </c>
      <c r="C10984">
        <v>9.6974336109097106</v>
      </c>
      <c r="D10984">
        <f>B10984-C10984</f>
        <v>-0.48736631349733983</v>
      </c>
      <c r="E10984" s="2" t="s">
        <v>13216</v>
      </c>
    </row>
    <row r="10985" spans="1:5" x14ac:dyDescent="0.25">
      <c r="A10985" t="s">
        <v>9214</v>
      </c>
      <c r="B10985">
        <v>9.6613395695688293</v>
      </c>
      <c r="C10985">
        <v>9.6984860305172305</v>
      </c>
      <c r="D10985">
        <f>B10985-C10985</f>
        <v>-3.7146460948401128E-2</v>
      </c>
      <c r="E10985" s="2" t="s">
        <v>13216</v>
      </c>
    </row>
    <row r="10986" spans="1:5" x14ac:dyDescent="0.25">
      <c r="A10986" t="s">
        <v>13191</v>
      </c>
      <c r="B10986">
        <v>9.0432009241245996</v>
      </c>
      <c r="C10986">
        <v>9.6989381165637205</v>
      </c>
      <c r="D10986">
        <f>B10986-C10986</f>
        <v>-0.65573719243912088</v>
      </c>
      <c r="E10986" s="2" t="s">
        <v>13216</v>
      </c>
    </row>
    <row r="10987" spans="1:5" x14ac:dyDescent="0.25">
      <c r="A10987" t="s">
        <v>8523</v>
      </c>
      <c r="B10987">
        <v>9.5324403963609399</v>
      </c>
      <c r="C10987">
        <v>9.6990213070536306</v>
      </c>
      <c r="D10987">
        <f>B10987-C10987</f>
        <v>-0.16658091069269076</v>
      </c>
      <c r="E10987" s="2" t="s">
        <v>13216</v>
      </c>
    </row>
    <row r="10988" spans="1:5" x14ac:dyDescent="0.25">
      <c r="A10988" t="s">
        <v>3042</v>
      </c>
      <c r="B10988">
        <v>9.2279963700774097</v>
      </c>
      <c r="C10988">
        <v>9.6995562996970204</v>
      </c>
      <c r="D10988">
        <f>B10988-C10988</f>
        <v>-0.47155992961961068</v>
      </c>
      <c r="E10988" s="2" t="s">
        <v>13216</v>
      </c>
    </row>
    <row r="10989" spans="1:5" x14ac:dyDescent="0.25">
      <c r="A10989" t="s">
        <v>6645</v>
      </c>
      <c r="B10989">
        <v>9.7055912706579495</v>
      </c>
      <c r="C10989">
        <v>9.69965367499195</v>
      </c>
      <c r="D10989">
        <f>B10989-C10989</f>
        <v>5.9375956659994955E-3</v>
      </c>
      <c r="E10989" s="2" t="s">
        <v>13216</v>
      </c>
    </row>
    <row r="10990" spans="1:5" x14ac:dyDescent="0.25">
      <c r="A10990" t="s">
        <v>10989</v>
      </c>
      <c r="B10990">
        <v>8.8892746456559397</v>
      </c>
      <c r="C10990">
        <v>9.6998942164747195</v>
      </c>
      <c r="D10990">
        <f>B10990-C10990</f>
        <v>-0.81061957081877978</v>
      </c>
      <c r="E10990" s="2" t="s">
        <v>13216</v>
      </c>
    </row>
    <row r="10991" spans="1:5" x14ac:dyDescent="0.25">
      <c r="A10991" t="s">
        <v>9199</v>
      </c>
      <c r="B10991">
        <v>9.9585993540354405</v>
      </c>
      <c r="C10991">
        <v>9.7013235230913093</v>
      </c>
      <c r="D10991">
        <f>B10991-C10991</f>
        <v>0.2572758309441312</v>
      </c>
      <c r="E10991" s="2" t="s">
        <v>13216</v>
      </c>
    </row>
    <row r="10992" spans="1:5" x14ac:dyDescent="0.25">
      <c r="A10992" t="s">
        <v>4471</v>
      </c>
      <c r="B10992">
        <v>9.9453934083300997</v>
      </c>
      <c r="C10992">
        <v>9.7014928274041203</v>
      </c>
      <c r="D10992">
        <f>B10992-C10992</f>
        <v>0.24390058092597933</v>
      </c>
      <c r="E10992" s="2" t="s">
        <v>13216</v>
      </c>
    </row>
    <row r="10993" spans="1:5" x14ac:dyDescent="0.25">
      <c r="A10993" t="s">
        <v>10535</v>
      </c>
      <c r="B10993">
        <v>9.5907560712917306</v>
      </c>
      <c r="C10993">
        <v>9.7018330230213898</v>
      </c>
      <c r="D10993">
        <f>B10993-C10993</f>
        <v>-0.11107695172965926</v>
      </c>
      <c r="E10993" s="2" t="s">
        <v>13216</v>
      </c>
    </row>
    <row r="10994" spans="1:5" x14ac:dyDescent="0.25">
      <c r="A10994" t="s">
        <v>3090</v>
      </c>
      <c r="B10994">
        <v>9.6140174230288498</v>
      </c>
      <c r="C10994">
        <v>9.70188574029231</v>
      </c>
      <c r="D10994">
        <f>B10994-C10994</f>
        <v>-8.7868317263460227E-2</v>
      </c>
      <c r="E10994" s="2" t="s">
        <v>13216</v>
      </c>
    </row>
    <row r="10995" spans="1:5" x14ac:dyDescent="0.25">
      <c r="A10995" t="s">
        <v>9131</v>
      </c>
      <c r="B10995">
        <v>9.8160907091838396</v>
      </c>
      <c r="C10995">
        <v>9.7019504616940893</v>
      </c>
      <c r="D10995">
        <f>B10995-C10995</f>
        <v>0.11414024748975038</v>
      </c>
      <c r="E10995" s="2" t="s">
        <v>13216</v>
      </c>
    </row>
    <row r="10996" spans="1:5" x14ac:dyDescent="0.25">
      <c r="A10996" t="s">
        <v>5901</v>
      </c>
      <c r="B10996">
        <v>10.925174309008201</v>
      </c>
      <c r="C10996">
        <v>9.7019561623320207</v>
      </c>
      <c r="D10996">
        <f>B10996-C10996</f>
        <v>1.2232181466761798</v>
      </c>
      <c r="E10996" s="2" t="s">
        <v>13215</v>
      </c>
    </row>
    <row r="10997" spans="1:5" x14ac:dyDescent="0.25">
      <c r="A10997" t="s">
        <v>5695</v>
      </c>
      <c r="B10997">
        <v>10.393337545499</v>
      </c>
      <c r="C10997">
        <v>9.70241124756574</v>
      </c>
      <c r="D10997">
        <f>B10997-C10997</f>
        <v>0.69092629793325955</v>
      </c>
      <c r="E10997" s="2" t="s">
        <v>13216</v>
      </c>
    </row>
    <row r="10998" spans="1:5" x14ac:dyDescent="0.25">
      <c r="A10998" t="s">
        <v>4860</v>
      </c>
      <c r="B10998">
        <v>9.0158613640622907</v>
      </c>
      <c r="C10998">
        <v>9.7030530060873499</v>
      </c>
      <c r="D10998">
        <f>B10998-C10998</f>
        <v>-0.68719164202505922</v>
      </c>
      <c r="E10998" s="2" t="s">
        <v>13216</v>
      </c>
    </row>
    <row r="10999" spans="1:5" x14ac:dyDescent="0.25">
      <c r="A10999" t="s">
        <v>8125</v>
      </c>
      <c r="B10999">
        <v>9.0821778465223808</v>
      </c>
      <c r="C10999">
        <v>9.7045501731418398</v>
      </c>
      <c r="D10999">
        <f>B10999-C10999</f>
        <v>-0.62237232661945896</v>
      </c>
      <c r="E10999" s="2" t="s">
        <v>13216</v>
      </c>
    </row>
    <row r="11000" spans="1:5" x14ac:dyDescent="0.25">
      <c r="A11000" t="s">
        <v>2199</v>
      </c>
      <c r="B11000">
        <v>8.7965092962655103</v>
      </c>
      <c r="C11000">
        <v>9.7051634843491392</v>
      </c>
      <c r="D11000">
        <f>B11000-C11000</f>
        <v>-0.90865418808362897</v>
      </c>
      <c r="E11000" s="2" t="s">
        <v>13216</v>
      </c>
    </row>
    <row r="11001" spans="1:5" x14ac:dyDescent="0.25">
      <c r="A11001" t="s">
        <v>8347</v>
      </c>
      <c r="B11001">
        <v>10.1460340527728</v>
      </c>
      <c r="C11001">
        <v>9.7057526410886492</v>
      </c>
      <c r="D11001">
        <f>B11001-C11001</f>
        <v>0.44028141168415047</v>
      </c>
      <c r="E11001" s="2" t="s">
        <v>13216</v>
      </c>
    </row>
    <row r="11002" spans="1:5" x14ac:dyDescent="0.25">
      <c r="A11002" t="s">
        <v>10186</v>
      </c>
      <c r="B11002">
        <v>8.3969425035291803</v>
      </c>
      <c r="C11002">
        <v>9.7059909297541296</v>
      </c>
      <c r="D11002">
        <f>B11002-C11002</f>
        <v>-1.3090484262249493</v>
      </c>
      <c r="E11002" s="2" t="s">
        <v>13217</v>
      </c>
    </row>
    <row r="11003" spans="1:5" x14ac:dyDescent="0.25">
      <c r="A11003" t="s">
        <v>3360</v>
      </c>
      <c r="B11003">
        <v>10.676880455480299</v>
      </c>
      <c r="C11003">
        <v>9.7062787492687104</v>
      </c>
      <c r="D11003">
        <f>B11003-C11003</f>
        <v>0.97060170621158903</v>
      </c>
      <c r="E11003" s="2" t="s">
        <v>13216</v>
      </c>
    </row>
    <row r="11004" spans="1:5" x14ac:dyDescent="0.25">
      <c r="A11004" t="s">
        <v>12749</v>
      </c>
      <c r="B11004">
        <v>9.1313323355184508</v>
      </c>
      <c r="C11004">
        <v>9.7068255082117307</v>
      </c>
      <c r="D11004">
        <f>B11004-C11004</f>
        <v>-0.57549317269327993</v>
      </c>
      <c r="E11004" s="2" t="s">
        <v>13216</v>
      </c>
    </row>
    <row r="11005" spans="1:5" x14ac:dyDescent="0.25">
      <c r="A11005" s="1">
        <v>43164</v>
      </c>
      <c r="B11005">
        <v>8.4803118901149794</v>
      </c>
      <c r="C11005">
        <v>9.7070641256628303</v>
      </c>
      <c r="D11005">
        <f>B11005-C11005</f>
        <v>-1.2267522355478508</v>
      </c>
      <c r="E11005" s="2" t="s">
        <v>13217</v>
      </c>
    </row>
    <row r="11006" spans="1:5" x14ac:dyDescent="0.25">
      <c r="A11006" t="s">
        <v>6548</v>
      </c>
      <c r="B11006">
        <v>7.6918256342684703</v>
      </c>
      <c r="C11006">
        <v>9.7071596403315805</v>
      </c>
      <c r="D11006">
        <f>B11006-C11006</f>
        <v>-2.0153340060631102</v>
      </c>
      <c r="E11006" s="2" t="s">
        <v>13217</v>
      </c>
    </row>
    <row r="11007" spans="1:5" x14ac:dyDescent="0.25">
      <c r="A11007" t="s">
        <v>4495</v>
      </c>
      <c r="B11007">
        <v>9.0217445909333502</v>
      </c>
      <c r="C11007">
        <v>9.7079431938495002</v>
      </c>
      <c r="D11007">
        <f>B11007-C11007</f>
        <v>-0.68619860291614998</v>
      </c>
      <c r="E11007" s="2" t="s">
        <v>13216</v>
      </c>
    </row>
    <row r="11008" spans="1:5" x14ac:dyDescent="0.25">
      <c r="A11008" t="s">
        <v>8361</v>
      </c>
      <c r="B11008">
        <v>8.3689740123083496</v>
      </c>
      <c r="C11008">
        <v>9.7094652956540202</v>
      </c>
      <c r="D11008">
        <f>B11008-C11008</f>
        <v>-1.3404912833456706</v>
      </c>
      <c r="E11008" s="2" t="s">
        <v>13217</v>
      </c>
    </row>
    <row r="11009" spans="1:5" x14ac:dyDescent="0.25">
      <c r="A11009" t="s">
        <v>7667</v>
      </c>
      <c r="B11009">
        <v>8.9054179343231894</v>
      </c>
      <c r="C11009">
        <v>9.7095563765202808</v>
      </c>
      <c r="D11009">
        <f>B11009-C11009</f>
        <v>-0.80413844219709141</v>
      </c>
      <c r="E11009" s="2" t="s">
        <v>13216</v>
      </c>
    </row>
    <row r="11010" spans="1:5" x14ac:dyDescent="0.25">
      <c r="A11010" t="s">
        <v>8110</v>
      </c>
      <c r="B11010">
        <v>5.0875650372986803</v>
      </c>
      <c r="C11010">
        <v>9.7096260975944606</v>
      </c>
      <c r="D11010">
        <f>B11010-C11010</f>
        <v>-4.6220610602957803</v>
      </c>
      <c r="E11010" s="2" t="s">
        <v>13217</v>
      </c>
    </row>
    <row r="11011" spans="1:5" x14ac:dyDescent="0.25">
      <c r="A11011" t="s">
        <v>2587</v>
      </c>
      <c r="B11011">
        <v>9.3505684470126607</v>
      </c>
      <c r="C11011">
        <v>9.7107439820734403</v>
      </c>
      <c r="D11011">
        <f>B11011-C11011</f>
        <v>-0.36017553506077959</v>
      </c>
      <c r="E11011" s="2" t="s">
        <v>13216</v>
      </c>
    </row>
    <row r="11012" spans="1:5" x14ac:dyDescent="0.25">
      <c r="A11012" t="s">
        <v>11811</v>
      </c>
      <c r="B11012">
        <v>9.8355394656456703</v>
      </c>
      <c r="C11012">
        <v>9.7109584067308603</v>
      </c>
      <c r="D11012">
        <f>B11012-C11012</f>
        <v>0.12458105891480997</v>
      </c>
      <c r="E11012" s="2" t="s">
        <v>13216</v>
      </c>
    </row>
    <row r="11013" spans="1:5" x14ac:dyDescent="0.25">
      <c r="A11013" t="s">
        <v>1795</v>
      </c>
      <c r="B11013">
        <v>9.6444826592941304</v>
      </c>
      <c r="C11013">
        <v>9.7110417387293495</v>
      </c>
      <c r="D11013">
        <f>B11013-C11013</f>
        <v>-6.6559079435219104E-2</v>
      </c>
      <c r="E11013" s="2" t="s">
        <v>13216</v>
      </c>
    </row>
    <row r="11014" spans="1:5" x14ac:dyDescent="0.25">
      <c r="A11014" t="s">
        <v>762</v>
      </c>
      <c r="B11014">
        <v>9.4601079330314004</v>
      </c>
      <c r="C11014">
        <v>9.7111041678285996</v>
      </c>
      <c r="D11014">
        <f>B11014-C11014</f>
        <v>-0.25099623479719924</v>
      </c>
      <c r="E11014" s="2" t="s">
        <v>13216</v>
      </c>
    </row>
    <row r="11015" spans="1:5" x14ac:dyDescent="0.25">
      <c r="A11015" t="s">
        <v>5426</v>
      </c>
      <c r="B11015">
        <v>8.1540839635912299</v>
      </c>
      <c r="C11015">
        <v>9.7115981174292703</v>
      </c>
      <c r="D11015">
        <f>B11015-C11015</f>
        <v>-1.5575141538380404</v>
      </c>
      <c r="E11015" s="2" t="s">
        <v>13217</v>
      </c>
    </row>
    <row r="11016" spans="1:5" x14ac:dyDescent="0.25">
      <c r="A11016" t="s">
        <v>180</v>
      </c>
      <c r="B11016">
        <v>8.9517619774638302</v>
      </c>
      <c r="C11016">
        <v>9.7122584219725105</v>
      </c>
      <c r="D11016">
        <f>B11016-C11016</f>
        <v>-0.76049644450868037</v>
      </c>
      <c r="E11016" s="2" t="s">
        <v>13216</v>
      </c>
    </row>
    <row r="11017" spans="1:5" x14ac:dyDescent="0.25">
      <c r="A11017" t="s">
        <v>7295</v>
      </c>
      <c r="B11017">
        <v>10.5301530462882</v>
      </c>
      <c r="C11017">
        <v>9.7144146575614201</v>
      </c>
      <c r="D11017">
        <f>B11017-C11017</f>
        <v>0.81573838872678017</v>
      </c>
      <c r="E11017" s="2" t="s">
        <v>13216</v>
      </c>
    </row>
    <row r="11018" spans="1:5" x14ac:dyDescent="0.25">
      <c r="A11018" t="s">
        <v>1256</v>
      </c>
      <c r="B11018">
        <v>9.8287287444614506</v>
      </c>
      <c r="C11018">
        <v>9.7145673848074594</v>
      </c>
      <c r="D11018">
        <f>B11018-C11018</f>
        <v>0.11416135965399121</v>
      </c>
      <c r="E11018" s="2" t="s">
        <v>13216</v>
      </c>
    </row>
    <row r="11019" spans="1:5" x14ac:dyDescent="0.25">
      <c r="A11019" t="s">
        <v>11690</v>
      </c>
      <c r="B11019">
        <v>9.6851495397963205</v>
      </c>
      <c r="C11019">
        <v>9.7146482241267407</v>
      </c>
      <c r="D11019">
        <f>B11019-C11019</f>
        <v>-2.9498684330420133E-2</v>
      </c>
      <c r="E11019" s="2" t="s">
        <v>13216</v>
      </c>
    </row>
    <row r="11020" spans="1:5" x14ac:dyDescent="0.25">
      <c r="A11020" t="s">
        <v>8524</v>
      </c>
      <c r="B11020">
        <v>10.0477299008306</v>
      </c>
      <c r="C11020">
        <v>9.7150325050606003</v>
      </c>
      <c r="D11020">
        <f>B11020-C11020</f>
        <v>0.33269739576999946</v>
      </c>
      <c r="E11020" s="2" t="s">
        <v>13216</v>
      </c>
    </row>
    <row r="11021" spans="1:5" x14ac:dyDescent="0.25">
      <c r="A11021" t="s">
        <v>9275</v>
      </c>
      <c r="B11021">
        <v>9.5633574480067907</v>
      </c>
      <c r="C11021">
        <v>9.7154413537688509</v>
      </c>
      <c r="D11021">
        <f>B11021-C11021</f>
        <v>-0.15208390576206021</v>
      </c>
      <c r="E11021" s="2" t="s">
        <v>13216</v>
      </c>
    </row>
    <row r="11022" spans="1:5" x14ac:dyDescent="0.25">
      <c r="A11022" t="s">
        <v>7370</v>
      </c>
      <c r="B11022">
        <v>8.8350662488984995</v>
      </c>
      <c r="C11022">
        <v>9.7154419315698597</v>
      </c>
      <c r="D11022">
        <f>B11022-C11022</f>
        <v>-0.88037568267136024</v>
      </c>
      <c r="E11022" s="2" t="s">
        <v>13216</v>
      </c>
    </row>
    <row r="11023" spans="1:5" x14ac:dyDescent="0.25">
      <c r="A11023" t="s">
        <v>5586</v>
      </c>
      <c r="B11023">
        <v>10.078849647551399</v>
      </c>
      <c r="C11023">
        <v>9.7155369784885508</v>
      </c>
      <c r="D11023">
        <f>B11023-C11023</f>
        <v>0.36331266906284831</v>
      </c>
      <c r="E11023" s="2" t="s">
        <v>13216</v>
      </c>
    </row>
    <row r="11024" spans="1:5" x14ac:dyDescent="0.25">
      <c r="A11024" t="s">
        <v>6546</v>
      </c>
      <c r="B11024">
        <v>9.4073428126060694</v>
      </c>
      <c r="C11024">
        <v>9.7163095234770704</v>
      </c>
      <c r="D11024">
        <f>B11024-C11024</f>
        <v>-0.30896671087100103</v>
      </c>
      <c r="E11024" s="2" t="s">
        <v>13216</v>
      </c>
    </row>
    <row r="11025" spans="1:5" x14ac:dyDescent="0.25">
      <c r="A11025" t="s">
        <v>12372</v>
      </c>
      <c r="B11025">
        <v>9.4812948939332493</v>
      </c>
      <c r="C11025">
        <v>9.7167326408789201</v>
      </c>
      <c r="D11025">
        <f>B11025-C11025</f>
        <v>-0.23543774694567077</v>
      </c>
      <c r="E11025" s="2" t="s">
        <v>13216</v>
      </c>
    </row>
    <row r="11026" spans="1:5" x14ac:dyDescent="0.25">
      <c r="A11026" t="s">
        <v>4713</v>
      </c>
      <c r="B11026">
        <v>8.4587456319591308</v>
      </c>
      <c r="C11026">
        <v>9.7167370489436902</v>
      </c>
      <c r="D11026">
        <f>B11026-C11026</f>
        <v>-1.2579914169845594</v>
      </c>
      <c r="E11026" s="2" t="s">
        <v>13217</v>
      </c>
    </row>
    <row r="11027" spans="1:5" x14ac:dyDescent="0.25">
      <c r="A11027" t="s">
        <v>6957</v>
      </c>
      <c r="B11027">
        <v>8.7194134108961805</v>
      </c>
      <c r="C11027">
        <v>9.7172437045590101</v>
      </c>
      <c r="D11027">
        <f>B11027-C11027</f>
        <v>-0.9978302936628296</v>
      </c>
      <c r="E11027" s="2" t="s">
        <v>13216</v>
      </c>
    </row>
    <row r="11028" spans="1:5" x14ac:dyDescent="0.25">
      <c r="A11028" t="s">
        <v>3178</v>
      </c>
      <c r="B11028">
        <v>9.7762261098038206</v>
      </c>
      <c r="C11028">
        <v>9.7173326668757998</v>
      </c>
      <c r="D11028">
        <f>B11028-C11028</f>
        <v>5.8893442928020789E-2</v>
      </c>
      <c r="E11028" s="2" t="s">
        <v>13216</v>
      </c>
    </row>
    <row r="11029" spans="1:5" x14ac:dyDescent="0.25">
      <c r="A11029" t="s">
        <v>1302</v>
      </c>
      <c r="B11029">
        <v>8.4024096875345506</v>
      </c>
      <c r="C11029">
        <v>9.7174026645580796</v>
      </c>
      <c r="D11029">
        <f>B11029-C11029</f>
        <v>-1.3149929770235289</v>
      </c>
      <c r="E11029" s="2" t="s">
        <v>13217</v>
      </c>
    </row>
    <row r="11030" spans="1:5" x14ac:dyDescent="0.25">
      <c r="A11030" t="s">
        <v>2343</v>
      </c>
      <c r="B11030">
        <v>5.8455538743612196</v>
      </c>
      <c r="C11030">
        <v>9.7181291168577904</v>
      </c>
      <c r="D11030">
        <f>B11030-C11030</f>
        <v>-3.8725752424965707</v>
      </c>
      <c r="E11030" s="2" t="s">
        <v>13217</v>
      </c>
    </row>
    <row r="11031" spans="1:5" x14ac:dyDescent="0.25">
      <c r="A11031" t="s">
        <v>12038</v>
      </c>
      <c r="B11031">
        <v>9.2578365041191404</v>
      </c>
      <c r="C11031">
        <v>9.7197017893514399</v>
      </c>
      <c r="D11031">
        <f>B11031-C11031</f>
        <v>-0.46186528523229953</v>
      </c>
      <c r="E11031" s="2" t="s">
        <v>13216</v>
      </c>
    </row>
    <row r="11032" spans="1:5" x14ac:dyDescent="0.25">
      <c r="A11032" t="s">
        <v>1108</v>
      </c>
      <c r="B11032">
        <v>9.1959367403363306</v>
      </c>
      <c r="C11032">
        <v>9.7200860645601903</v>
      </c>
      <c r="D11032">
        <f>B11032-C11032</f>
        <v>-0.52414932422385974</v>
      </c>
      <c r="E11032" s="2" t="s">
        <v>13216</v>
      </c>
    </row>
    <row r="11033" spans="1:5" x14ac:dyDescent="0.25">
      <c r="A11033" t="s">
        <v>1305</v>
      </c>
      <c r="B11033">
        <v>8.9485581701511308</v>
      </c>
      <c r="C11033">
        <v>9.7215759305535592</v>
      </c>
      <c r="D11033">
        <f>B11033-C11033</f>
        <v>-0.77301776040242842</v>
      </c>
      <c r="E11033" s="2" t="s">
        <v>13216</v>
      </c>
    </row>
    <row r="11034" spans="1:5" x14ac:dyDescent="0.25">
      <c r="A11034" t="s">
        <v>4278</v>
      </c>
      <c r="B11034">
        <v>8.8695480411485903</v>
      </c>
      <c r="C11034">
        <v>9.7218685428778393</v>
      </c>
      <c r="D11034">
        <f>B11034-C11034</f>
        <v>-0.852320501729249</v>
      </c>
      <c r="E11034" s="2" t="s">
        <v>13216</v>
      </c>
    </row>
    <row r="11035" spans="1:5" x14ac:dyDescent="0.25">
      <c r="A11035" t="s">
        <v>3270</v>
      </c>
      <c r="B11035">
        <v>9.4350618547303302</v>
      </c>
      <c r="C11035">
        <v>9.7243975946710304</v>
      </c>
      <c r="D11035">
        <f>B11035-C11035</f>
        <v>-0.28933573994070017</v>
      </c>
      <c r="E11035" s="2" t="s">
        <v>13216</v>
      </c>
    </row>
    <row r="11036" spans="1:5" x14ac:dyDescent="0.25">
      <c r="A11036" t="s">
        <v>5102</v>
      </c>
      <c r="B11036">
        <v>9.0044787086546201</v>
      </c>
      <c r="C11036">
        <v>9.7260739858444492</v>
      </c>
      <c r="D11036">
        <f>B11036-C11036</f>
        <v>-0.72159527718982908</v>
      </c>
      <c r="E11036" s="2" t="s">
        <v>13216</v>
      </c>
    </row>
    <row r="11037" spans="1:5" x14ac:dyDescent="0.25">
      <c r="A11037" t="s">
        <v>12363</v>
      </c>
      <c r="B11037">
        <v>9.2884666031504697</v>
      </c>
      <c r="C11037">
        <v>9.7269596409020096</v>
      </c>
      <c r="D11037">
        <f>B11037-C11037</f>
        <v>-0.43849303775153992</v>
      </c>
      <c r="E11037" s="2" t="s">
        <v>13216</v>
      </c>
    </row>
    <row r="11038" spans="1:5" x14ac:dyDescent="0.25">
      <c r="A11038" t="s">
        <v>11598</v>
      </c>
      <c r="B11038">
        <v>9.8412097367271691</v>
      </c>
      <c r="C11038">
        <v>9.7273250575429007</v>
      </c>
      <c r="D11038">
        <f>B11038-C11038</f>
        <v>0.11388467918426848</v>
      </c>
      <c r="E11038" s="2" t="s">
        <v>13216</v>
      </c>
    </row>
    <row r="11039" spans="1:5" x14ac:dyDescent="0.25">
      <c r="A11039" t="s">
        <v>9527</v>
      </c>
      <c r="B11039">
        <v>9.6174786034813806</v>
      </c>
      <c r="C11039">
        <v>9.7279787449002999</v>
      </c>
      <c r="D11039">
        <f>B11039-C11039</f>
        <v>-0.11050014141891928</v>
      </c>
      <c r="E11039" s="2" t="s">
        <v>13216</v>
      </c>
    </row>
    <row r="11040" spans="1:5" x14ac:dyDescent="0.25">
      <c r="A11040" t="s">
        <v>9147</v>
      </c>
      <c r="B11040">
        <v>10.5532338933024</v>
      </c>
      <c r="C11040">
        <v>9.7298574630806094</v>
      </c>
      <c r="D11040">
        <f>B11040-C11040</f>
        <v>0.8233764302217903</v>
      </c>
      <c r="E11040" s="2" t="s">
        <v>13216</v>
      </c>
    </row>
    <row r="11041" spans="1:5" x14ac:dyDescent="0.25">
      <c r="A11041" t="s">
        <v>5773</v>
      </c>
      <c r="B11041">
        <v>9.7912823594372398</v>
      </c>
      <c r="C11041">
        <v>9.7307670249919003</v>
      </c>
      <c r="D11041">
        <f>B11041-C11041</f>
        <v>6.0515334445339519E-2</v>
      </c>
      <c r="E11041" s="2" t="s">
        <v>13216</v>
      </c>
    </row>
    <row r="11042" spans="1:5" x14ac:dyDescent="0.25">
      <c r="A11042" t="s">
        <v>465</v>
      </c>
      <c r="B11042">
        <v>10.214839797238101</v>
      </c>
      <c r="C11042">
        <v>9.7333881299935996</v>
      </c>
      <c r="D11042">
        <f>B11042-C11042</f>
        <v>0.48145166724450128</v>
      </c>
      <c r="E11042" s="2" t="s">
        <v>13216</v>
      </c>
    </row>
    <row r="11043" spans="1:5" x14ac:dyDescent="0.25">
      <c r="A11043" t="s">
        <v>3148</v>
      </c>
      <c r="B11043">
        <v>10.395019548874201</v>
      </c>
      <c r="C11043">
        <v>9.7336888181064793</v>
      </c>
      <c r="D11043">
        <f>B11043-C11043</f>
        <v>0.66133073076772142</v>
      </c>
      <c r="E11043" s="2" t="s">
        <v>13216</v>
      </c>
    </row>
    <row r="11044" spans="1:5" x14ac:dyDescent="0.25">
      <c r="A11044" t="s">
        <v>12189</v>
      </c>
      <c r="B11044">
        <v>9.3153488091422094</v>
      </c>
      <c r="C11044">
        <v>9.7349980609723801</v>
      </c>
      <c r="D11044">
        <f>B11044-C11044</f>
        <v>-0.41964925183017066</v>
      </c>
      <c r="E11044" s="2" t="s">
        <v>13216</v>
      </c>
    </row>
    <row r="11045" spans="1:5" x14ac:dyDescent="0.25">
      <c r="A11045" t="s">
        <v>6227</v>
      </c>
      <c r="B11045">
        <v>11.3214158218496</v>
      </c>
      <c r="C11045">
        <v>9.7351735886413202</v>
      </c>
      <c r="D11045">
        <f>B11045-C11045</f>
        <v>1.5862422332082797</v>
      </c>
      <c r="E11045" s="2" t="s">
        <v>13215</v>
      </c>
    </row>
    <row r="11046" spans="1:5" x14ac:dyDescent="0.25">
      <c r="A11046" t="s">
        <v>9034</v>
      </c>
      <c r="B11046">
        <v>10.0585888884323</v>
      </c>
      <c r="C11046">
        <v>9.7356065882596798</v>
      </c>
      <c r="D11046">
        <f>B11046-C11046</f>
        <v>0.32298230017262064</v>
      </c>
      <c r="E11046" s="2" t="s">
        <v>13216</v>
      </c>
    </row>
    <row r="11047" spans="1:5" x14ac:dyDescent="0.25">
      <c r="A11047" t="s">
        <v>10111</v>
      </c>
      <c r="B11047">
        <v>8.8865768921697299</v>
      </c>
      <c r="C11047">
        <v>9.7356344757886095</v>
      </c>
      <c r="D11047">
        <f>B11047-C11047</f>
        <v>-0.84905758361887962</v>
      </c>
      <c r="E11047" s="2" t="s">
        <v>13216</v>
      </c>
    </row>
    <row r="11048" spans="1:5" x14ac:dyDescent="0.25">
      <c r="A11048" t="s">
        <v>1615</v>
      </c>
      <c r="B11048">
        <v>9.6504304126118203</v>
      </c>
      <c r="C11048">
        <v>9.7375498153096007</v>
      </c>
      <c r="D11048">
        <f>B11048-C11048</f>
        <v>-8.7119402697780401E-2</v>
      </c>
      <c r="E11048" s="2" t="s">
        <v>13216</v>
      </c>
    </row>
    <row r="11049" spans="1:5" x14ac:dyDescent="0.25">
      <c r="A11049" t="s">
        <v>477</v>
      </c>
      <c r="B11049">
        <v>9.3793446368568194</v>
      </c>
      <c r="C11049">
        <v>9.7377374971633905</v>
      </c>
      <c r="D11049">
        <f>B11049-C11049</f>
        <v>-0.35839286030657114</v>
      </c>
      <c r="E11049" s="2" t="s">
        <v>13216</v>
      </c>
    </row>
    <row r="11050" spans="1:5" x14ac:dyDescent="0.25">
      <c r="A11050" t="s">
        <v>5786</v>
      </c>
      <c r="B11050">
        <v>9.8186624421349293</v>
      </c>
      <c r="C11050">
        <v>9.7379800652776591</v>
      </c>
      <c r="D11050">
        <f>B11050-C11050</f>
        <v>8.0682376857270199E-2</v>
      </c>
      <c r="E11050" s="2" t="s">
        <v>13216</v>
      </c>
    </row>
    <row r="11051" spans="1:5" x14ac:dyDescent="0.25">
      <c r="A11051" t="s">
        <v>5895</v>
      </c>
      <c r="B11051">
        <v>9.0560369412334403</v>
      </c>
      <c r="C11051">
        <v>9.7384852952023593</v>
      </c>
      <c r="D11051">
        <f>B11051-C11051</f>
        <v>-0.68244835396891901</v>
      </c>
      <c r="E11051" s="2" t="s">
        <v>13216</v>
      </c>
    </row>
    <row r="11052" spans="1:5" x14ac:dyDescent="0.25">
      <c r="A11052" t="s">
        <v>1806</v>
      </c>
      <c r="B11052">
        <v>9.1666334079294494</v>
      </c>
      <c r="C11052">
        <v>9.7387906215434192</v>
      </c>
      <c r="D11052">
        <f>B11052-C11052</f>
        <v>-0.57215721361396987</v>
      </c>
      <c r="E11052" s="2" t="s">
        <v>13216</v>
      </c>
    </row>
    <row r="11053" spans="1:5" x14ac:dyDescent="0.25">
      <c r="A11053" t="s">
        <v>8816</v>
      </c>
      <c r="B11053">
        <v>10.0049990684776</v>
      </c>
      <c r="C11053">
        <v>9.7389888495648496</v>
      </c>
      <c r="D11053">
        <f>B11053-C11053</f>
        <v>0.26601021891275067</v>
      </c>
      <c r="E11053" s="2" t="s">
        <v>13216</v>
      </c>
    </row>
    <row r="11054" spans="1:5" x14ac:dyDescent="0.25">
      <c r="A11054" t="s">
        <v>10009</v>
      </c>
      <c r="B11054">
        <v>9.4492470775747908</v>
      </c>
      <c r="C11054">
        <v>9.7390741762019797</v>
      </c>
      <c r="D11054">
        <f>B11054-C11054</f>
        <v>-0.28982709862718892</v>
      </c>
      <c r="E11054" s="2" t="s">
        <v>13216</v>
      </c>
    </row>
    <row r="11055" spans="1:5" x14ac:dyDescent="0.25">
      <c r="A11055" t="s">
        <v>6944</v>
      </c>
      <c r="B11055">
        <v>8.15204581028018</v>
      </c>
      <c r="C11055">
        <v>9.7396795203867406</v>
      </c>
      <c r="D11055">
        <f>B11055-C11055</f>
        <v>-1.5876337101065605</v>
      </c>
      <c r="E11055" s="2" t="s">
        <v>13217</v>
      </c>
    </row>
    <row r="11056" spans="1:5" x14ac:dyDescent="0.25">
      <c r="A11056" t="s">
        <v>7796</v>
      </c>
      <c r="B11056">
        <v>9.4264778751342604</v>
      </c>
      <c r="C11056">
        <v>9.7398098615951003</v>
      </c>
      <c r="D11056">
        <f>B11056-C11056</f>
        <v>-0.31333198646083993</v>
      </c>
      <c r="E11056" s="2" t="s">
        <v>13216</v>
      </c>
    </row>
    <row r="11057" spans="1:5" x14ac:dyDescent="0.25">
      <c r="A11057" t="s">
        <v>6065</v>
      </c>
      <c r="B11057">
        <v>10.354065054582</v>
      </c>
      <c r="C11057">
        <v>9.7403518096552393</v>
      </c>
      <c r="D11057">
        <f>B11057-C11057</f>
        <v>0.61371324492676038</v>
      </c>
      <c r="E11057" s="2" t="s">
        <v>13216</v>
      </c>
    </row>
    <row r="11058" spans="1:5" x14ac:dyDescent="0.25">
      <c r="A11058" t="s">
        <v>8738</v>
      </c>
      <c r="B11058">
        <v>10.5800347232083</v>
      </c>
      <c r="C11058">
        <v>9.7404257082660699</v>
      </c>
      <c r="D11058">
        <f>B11058-C11058</f>
        <v>0.83960901494222995</v>
      </c>
      <c r="E11058" s="2" t="s">
        <v>13216</v>
      </c>
    </row>
    <row r="11059" spans="1:5" x14ac:dyDescent="0.25">
      <c r="A11059" t="s">
        <v>5176</v>
      </c>
      <c r="B11059">
        <v>9.96851165770242</v>
      </c>
      <c r="C11059">
        <v>9.7404985095505996</v>
      </c>
      <c r="D11059">
        <f>B11059-C11059</f>
        <v>0.22801314815182039</v>
      </c>
      <c r="E11059" s="2" t="s">
        <v>13216</v>
      </c>
    </row>
    <row r="11060" spans="1:5" x14ac:dyDescent="0.25">
      <c r="A11060" t="s">
        <v>12757</v>
      </c>
      <c r="B11060">
        <v>8.76194394008429</v>
      </c>
      <c r="C11060">
        <v>9.7415400578971205</v>
      </c>
      <c r="D11060">
        <f>B11060-C11060</f>
        <v>-0.97959611781283051</v>
      </c>
      <c r="E11060" s="2" t="s">
        <v>13216</v>
      </c>
    </row>
    <row r="11061" spans="1:5" x14ac:dyDescent="0.25">
      <c r="A11061" t="s">
        <v>5393</v>
      </c>
      <c r="B11061">
        <v>9.6141256597850795</v>
      </c>
      <c r="C11061">
        <v>9.7421151520298395</v>
      </c>
      <c r="D11061">
        <f>B11061-C11061</f>
        <v>-0.12798949224475997</v>
      </c>
      <c r="E11061" s="2" t="s">
        <v>13216</v>
      </c>
    </row>
    <row r="11062" spans="1:5" x14ac:dyDescent="0.25">
      <c r="A11062" t="s">
        <v>3632</v>
      </c>
      <c r="B11062">
        <v>9.6815870848469991</v>
      </c>
      <c r="C11062">
        <v>9.7421448718748103</v>
      </c>
      <c r="D11062">
        <f>B11062-C11062</f>
        <v>-6.0557787027811116E-2</v>
      </c>
      <c r="E11062" s="2" t="s">
        <v>13216</v>
      </c>
    </row>
    <row r="11063" spans="1:5" x14ac:dyDescent="0.25">
      <c r="A11063" t="s">
        <v>3672</v>
      </c>
      <c r="B11063">
        <v>9.7391486625826698</v>
      </c>
      <c r="C11063">
        <v>9.7424347276548797</v>
      </c>
      <c r="D11063">
        <f>B11063-C11063</f>
        <v>-3.2860650722099649E-3</v>
      </c>
      <c r="E11063" s="2" t="s">
        <v>13216</v>
      </c>
    </row>
    <row r="11064" spans="1:5" x14ac:dyDescent="0.25">
      <c r="A11064" t="s">
        <v>1618</v>
      </c>
      <c r="B11064">
        <v>10.2079412261008</v>
      </c>
      <c r="C11064">
        <v>9.7428200225411796</v>
      </c>
      <c r="D11064">
        <f>B11064-C11064</f>
        <v>0.46512120355962061</v>
      </c>
      <c r="E11064" s="2" t="s">
        <v>13216</v>
      </c>
    </row>
    <row r="11065" spans="1:5" x14ac:dyDescent="0.25">
      <c r="A11065" t="s">
        <v>8537</v>
      </c>
      <c r="B11065">
        <v>10.0403354590768</v>
      </c>
      <c r="C11065">
        <v>9.7428299610359108</v>
      </c>
      <c r="D11065">
        <f>B11065-C11065</f>
        <v>0.29750549804088955</v>
      </c>
      <c r="E11065" s="2" t="s">
        <v>13216</v>
      </c>
    </row>
    <row r="11066" spans="1:5" x14ac:dyDescent="0.25">
      <c r="A11066" t="s">
        <v>1069</v>
      </c>
      <c r="B11066">
        <v>10.0300032886488</v>
      </c>
      <c r="C11066">
        <v>9.7428460976419604</v>
      </c>
      <c r="D11066">
        <f>B11066-C11066</f>
        <v>0.28715719100683934</v>
      </c>
      <c r="E11066" s="2" t="s">
        <v>13216</v>
      </c>
    </row>
    <row r="11067" spans="1:5" x14ac:dyDescent="0.25">
      <c r="A11067" t="s">
        <v>5363</v>
      </c>
      <c r="B11067">
        <v>9.0161880013128695</v>
      </c>
      <c r="C11067">
        <v>9.7429415178950194</v>
      </c>
      <c r="D11067">
        <f>B11067-C11067</f>
        <v>-0.72675351658214993</v>
      </c>
      <c r="E11067" s="2" t="s">
        <v>13216</v>
      </c>
    </row>
    <row r="11068" spans="1:5" x14ac:dyDescent="0.25">
      <c r="A11068" t="s">
        <v>7085</v>
      </c>
      <c r="B11068">
        <v>9.9632985168977601</v>
      </c>
      <c r="C11068">
        <v>9.7437628012501705</v>
      </c>
      <c r="D11068">
        <f>B11068-C11068</f>
        <v>0.21953571564758967</v>
      </c>
      <c r="E11068" s="2" t="s">
        <v>13216</v>
      </c>
    </row>
    <row r="11069" spans="1:5" x14ac:dyDescent="0.25">
      <c r="A11069" t="s">
        <v>6911</v>
      </c>
      <c r="B11069">
        <v>9.0897610507245208</v>
      </c>
      <c r="C11069">
        <v>9.7439766687994993</v>
      </c>
      <c r="D11069">
        <f>B11069-C11069</f>
        <v>-0.65421561807497852</v>
      </c>
      <c r="E11069" s="2" t="s">
        <v>13216</v>
      </c>
    </row>
    <row r="11070" spans="1:5" x14ac:dyDescent="0.25">
      <c r="A11070" t="s">
        <v>5888</v>
      </c>
      <c r="B11070">
        <v>9.9583626866400792</v>
      </c>
      <c r="C11070">
        <v>9.7441872704236303</v>
      </c>
      <c r="D11070">
        <f>B11070-C11070</f>
        <v>0.21417541621644887</v>
      </c>
      <c r="E11070" s="2" t="s">
        <v>13216</v>
      </c>
    </row>
    <row r="11071" spans="1:5" x14ac:dyDescent="0.25">
      <c r="A11071" t="s">
        <v>7327</v>
      </c>
      <c r="B11071">
        <v>8.3170124175229798</v>
      </c>
      <c r="C11071">
        <v>9.7458455853487198</v>
      </c>
      <c r="D11071">
        <f>B11071-C11071</f>
        <v>-1.42883316782574</v>
      </c>
      <c r="E11071" s="2" t="s">
        <v>13217</v>
      </c>
    </row>
    <row r="11072" spans="1:5" x14ac:dyDescent="0.25">
      <c r="A11072" t="s">
        <v>4915</v>
      </c>
      <c r="B11072">
        <v>9.1230939018251593</v>
      </c>
      <c r="C11072">
        <v>9.7459271675499597</v>
      </c>
      <c r="D11072">
        <f>B11072-C11072</f>
        <v>-0.62283326572480036</v>
      </c>
      <c r="E11072" s="2" t="s">
        <v>13216</v>
      </c>
    </row>
    <row r="11073" spans="1:5" x14ac:dyDescent="0.25">
      <c r="A11073" t="s">
        <v>10790</v>
      </c>
      <c r="B11073">
        <v>8.2583759073675491</v>
      </c>
      <c r="C11073">
        <v>9.7463014068034308</v>
      </c>
      <c r="D11073">
        <f>B11073-C11073</f>
        <v>-1.4879254994358817</v>
      </c>
      <c r="E11073" s="2" t="s">
        <v>13217</v>
      </c>
    </row>
    <row r="11074" spans="1:5" x14ac:dyDescent="0.25">
      <c r="A11074" t="s">
        <v>8819</v>
      </c>
      <c r="B11074">
        <v>9.6687413499128905</v>
      </c>
      <c r="C11074">
        <v>9.7468537055398095</v>
      </c>
      <c r="D11074">
        <f>B11074-C11074</f>
        <v>-7.8112355626918983E-2</v>
      </c>
      <c r="E11074" s="2" t="s">
        <v>13216</v>
      </c>
    </row>
    <row r="11075" spans="1:5" x14ac:dyDescent="0.25">
      <c r="A11075" t="s">
        <v>5892</v>
      </c>
      <c r="B11075">
        <v>9.9063670466796108</v>
      </c>
      <c r="C11075">
        <v>9.74708755742577</v>
      </c>
      <c r="D11075">
        <f>B11075-C11075</f>
        <v>0.15927948925384072</v>
      </c>
      <c r="E11075" s="2" t="s">
        <v>13216</v>
      </c>
    </row>
    <row r="11076" spans="1:5" x14ac:dyDescent="0.25">
      <c r="A11076" t="s">
        <v>12139</v>
      </c>
      <c r="B11076">
        <v>9.6213686097148905</v>
      </c>
      <c r="C11076">
        <v>9.7471672696458498</v>
      </c>
      <c r="D11076">
        <f>B11076-C11076</f>
        <v>-0.12579865993095929</v>
      </c>
      <c r="E11076" s="2" t="s">
        <v>13216</v>
      </c>
    </row>
    <row r="11077" spans="1:5" x14ac:dyDescent="0.25">
      <c r="A11077" t="s">
        <v>12614</v>
      </c>
      <c r="B11077">
        <v>10.183150161115</v>
      </c>
      <c r="C11077">
        <v>9.7472609457981605</v>
      </c>
      <c r="D11077">
        <f>B11077-C11077</f>
        <v>0.43588921531683944</v>
      </c>
      <c r="E11077" s="2" t="s">
        <v>13216</v>
      </c>
    </row>
    <row r="11078" spans="1:5" x14ac:dyDescent="0.25">
      <c r="A11078" t="s">
        <v>5747</v>
      </c>
      <c r="B11078">
        <v>9.5031768588337595</v>
      </c>
      <c r="C11078">
        <v>9.7475670771110607</v>
      </c>
      <c r="D11078">
        <f>B11078-C11078</f>
        <v>-0.24439021827730123</v>
      </c>
      <c r="E11078" s="2" t="s">
        <v>13216</v>
      </c>
    </row>
    <row r="11079" spans="1:5" x14ac:dyDescent="0.25">
      <c r="A11079" t="s">
        <v>916</v>
      </c>
      <c r="B11079">
        <v>10.1498850185582</v>
      </c>
      <c r="C11079">
        <v>9.7481832660364294</v>
      </c>
      <c r="D11079">
        <f>B11079-C11079</f>
        <v>0.40170175252177032</v>
      </c>
      <c r="E11079" s="2" t="s">
        <v>13216</v>
      </c>
    </row>
    <row r="11080" spans="1:5" x14ac:dyDescent="0.25">
      <c r="A11080" t="s">
        <v>12295</v>
      </c>
      <c r="B11080">
        <v>8.5993171691402903</v>
      </c>
      <c r="C11080">
        <v>9.7487961921783892</v>
      </c>
      <c r="D11080">
        <f>B11080-C11080</f>
        <v>-1.1494790230380989</v>
      </c>
      <c r="E11080" s="2" t="s">
        <v>13217</v>
      </c>
    </row>
    <row r="11081" spans="1:5" x14ac:dyDescent="0.25">
      <c r="A11081" t="s">
        <v>4194</v>
      </c>
      <c r="B11081">
        <v>7.5228372400677301</v>
      </c>
      <c r="C11081">
        <v>9.7509511531269695</v>
      </c>
      <c r="D11081">
        <f>B11081-C11081</f>
        <v>-2.2281139130592393</v>
      </c>
      <c r="E11081" s="2" t="s">
        <v>13217</v>
      </c>
    </row>
    <row r="11082" spans="1:5" x14ac:dyDescent="0.25">
      <c r="A11082" t="s">
        <v>8578</v>
      </c>
      <c r="B11082">
        <v>9.4314348023029009</v>
      </c>
      <c r="C11082">
        <v>9.7515885456286604</v>
      </c>
      <c r="D11082">
        <f>B11082-C11082</f>
        <v>-0.32015374332575952</v>
      </c>
      <c r="E11082" s="2" t="s">
        <v>13216</v>
      </c>
    </row>
    <row r="11083" spans="1:5" x14ac:dyDescent="0.25">
      <c r="A11083" t="s">
        <v>2539</v>
      </c>
      <c r="B11083">
        <v>8.1366118794468196</v>
      </c>
      <c r="C11083">
        <v>9.7517373463552701</v>
      </c>
      <c r="D11083">
        <f>B11083-C11083</f>
        <v>-1.6151254669084505</v>
      </c>
      <c r="E11083" s="2" t="s">
        <v>13217</v>
      </c>
    </row>
    <row r="11084" spans="1:5" x14ac:dyDescent="0.25">
      <c r="A11084" t="s">
        <v>2833</v>
      </c>
      <c r="B11084">
        <v>7.8477525431641899</v>
      </c>
      <c r="C11084">
        <v>9.7524937596131291</v>
      </c>
      <c r="D11084">
        <f>B11084-C11084</f>
        <v>-1.9047412164489392</v>
      </c>
      <c r="E11084" s="2" t="s">
        <v>13217</v>
      </c>
    </row>
    <row r="11085" spans="1:5" x14ac:dyDescent="0.25">
      <c r="A11085" t="s">
        <v>12355</v>
      </c>
      <c r="B11085">
        <v>9.7936583240850492</v>
      </c>
      <c r="C11085">
        <v>9.7525265400544097</v>
      </c>
      <c r="D11085">
        <f>B11085-C11085</f>
        <v>4.1131784030639551E-2</v>
      </c>
      <c r="E11085" s="2" t="s">
        <v>13216</v>
      </c>
    </row>
    <row r="11086" spans="1:5" x14ac:dyDescent="0.25">
      <c r="A11086" t="s">
        <v>8338</v>
      </c>
      <c r="B11086">
        <v>8.2505243238929893</v>
      </c>
      <c r="C11086">
        <v>9.7531650295571701</v>
      </c>
      <c r="D11086">
        <f>B11086-C11086</f>
        <v>-1.5026407056641808</v>
      </c>
      <c r="E11086" s="2" t="s">
        <v>13217</v>
      </c>
    </row>
    <row r="11087" spans="1:5" x14ac:dyDescent="0.25">
      <c r="A11087" t="s">
        <v>1280</v>
      </c>
      <c r="B11087">
        <v>10.2049213550844</v>
      </c>
      <c r="C11087">
        <v>9.7538205668760298</v>
      </c>
      <c r="D11087">
        <f>B11087-C11087</f>
        <v>0.45110078820836996</v>
      </c>
      <c r="E11087" s="2" t="s">
        <v>13216</v>
      </c>
    </row>
    <row r="11088" spans="1:5" x14ac:dyDescent="0.25">
      <c r="A11088" t="s">
        <v>12741</v>
      </c>
      <c r="B11088">
        <v>9.4857070416557399</v>
      </c>
      <c r="C11088">
        <v>9.7539166383762499</v>
      </c>
      <c r="D11088">
        <f>B11088-C11088</f>
        <v>-0.26820959672051004</v>
      </c>
      <c r="E11088" s="2" t="s">
        <v>13216</v>
      </c>
    </row>
    <row r="11089" spans="1:5" x14ac:dyDescent="0.25">
      <c r="A11089" t="s">
        <v>5513</v>
      </c>
      <c r="B11089">
        <v>10.1160436895568</v>
      </c>
      <c r="C11089">
        <v>9.7540544537964404</v>
      </c>
      <c r="D11089">
        <f>B11089-C11089</f>
        <v>0.36198923576036002</v>
      </c>
      <c r="E11089" s="2" t="s">
        <v>13216</v>
      </c>
    </row>
    <row r="11090" spans="1:5" x14ac:dyDescent="0.25">
      <c r="A11090" t="s">
        <v>10732</v>
      </c>
      <c r="B11090">
        <v>6.4845273410898603</v>
      </c>
      <c r="C11090">
        <v>9.7544249038160107</v>
      </c>
      <c r="D11090">
        <f>B11090-C11090</f>
        <v>-3.2698975627261504</v>
      </c>
      <c r="E11090" s="2" t="s">
        <v>13217</v>
      </c>
    </row>
    <row r="11091" spans="1:5" x14ac:dyDescent="0.25">
      <c r="A11091" t="s">
        <v>11769</v>
      </c>
      <c r="B11091">
        <v>9.0037876940451902</v>
      </c>
      <c r="C11091">
        <v>9.7545563088664604</v>
      </c>
      <c r="D11091">
        <f>B11091-C11091</f>
        <v>-0.75076861482127022</v>
      </c>
      <c r="E11091" s="2" t="s">
        <v>13216</v>
      </c>
    </row>
    <row r="11092" spans="1:5" x14ac:dyDescent="0.25">
      <c r="A11092" t="s">
        <v>3529</v>
      </c>
      <c r="B11092">
        <v>7.1717295114811996</v>
      </c>
      <c r="C11092">
        <v>9.7547417241569594</v>
      </c>
      <c r="D11092">
        <f>B11092-C11092</f>
        <v>-2.5830122126757598</v>
      </c>
      <c r="E11092" s="2" t="s">
        <v>13217</v>
      </c>
    </row>
    <row r="11093" spans="1:5" x14ac:dyDescent="0.25">
      <c r="A11093" t="s">
        <v>8192</v>
      </c>
      <c r="B11093">
        <v>10.271688928557101</v>
      </c>
      <c r="C11093">
        <v>9.7548949559016105</v>
      </c>
      <c r="D11093">
        <f>B11093-C11093</f>
        <v>0.51679397265549021</v>
      </c>
      <c r="E11093" s="2" t="s">
        <v>13216</v>
      </c>
    </row>
    <row r="11094" spans="1:5" x14ac:dyDescent="0.25">
      <c r="A11094" t="s">
        <v>7245</v>
      </c>
      <c r="B11094">
        <v>10.083042238881401</v>
      </c>
      <c r="C11094">
        <v>9.7549121279561497</v>
      </c>
      <c r="D11094">
        <f>B11094-C11094</f>
        <v>0.32813011092525102</v>
      </c>
      <c r="E11094" s="2" t="s">
        <v>13216</v>
      </c>
    </row>
    <row r="11095" spans="1:5" x14ac:dyDescent="0.25">
      <c r="A11095" t="s">
        <v>10898</v>
      </c>
      <c r="B11095">
        <v>9.9854327625407695</v>
      </c>
      <c r="C11095">
        <v>9.7549778958643607</v>
      </c>
      <c r="D11095">
        <f>B11095-C11095</f>
        <v>0.2304548666764088</v>
      </c>
      <c r="E11095" s="2" t="s">
        <v>13216</v>
      </c>
    </row>
    <row r="11096" spans="1:5" x14ac:dyDescent="0.25">
      <c r="A11096" t="s">
        <v>155</v>
      </c>
      <c r="B11096">
        <v>9.4805008857863893</v>
      </c>
      <c r="C11096">
        <v>9.7574569566975793</v>
      </c>
      <c r="D11096">
        <f>B11096-C11096</f>
        <v>-0.27695607091119001</v>
      </c>
      <c r="E11096" s="2" t="s">
        <v>13216</v>
      </c>
    </row>
    <row r="11097" spans="1:5" x14ac:dyDescent="0.25">
      <c r="A11097" t="s">
        <v>9820</v>
      </c>
      <c r="B11097">
        <v>9.5781652493591007</v>
      </c>
      <c r="C11097">
        <v>9.7578102746393292</v>
      </c>
      <c r="D11097">
        <f>B11097-C11097</f>
        <v>-0.17964502528022841</v>
      </c>
      <c r="E11097" s="2" t="s">
        <v>13216</v>
      </c>
    </row>
    <row r="11098" spans="1:5" x14ac:dyDescent="0.25">
      <c r="A11098" t="s">
        <v>4882</v>
      </c>
      <c r="B11098">
        <v>9.4974285891161401</v>
      </c>
      <c r="C11098">
        <v>9.7581799240633806</v>
      </c>
      <c r="D11098">
        <f>B11098-C11098</f>
        <v>-0.26075133494724057</v>
      </c>
      <c r="E11098" s="2" t="s">
        <v>13216</v>
      </c>
    </row>
    <row r="11099" spans="1:5" x14ac:dyDescent="0.25">
      <c r="A11099" t="s">
        <v>1866</v>
      </c>
      <c r="B11099">
        <v>7.9589522532797901</v>
      </c>
      <c r="C11099">
        <v>9.7596283963511201</v>
      </c>
      <c r="D11099">
        <f>B11099-C11099</f>
        <v>-1.8006761430713301</v>
      </c>
      <c r="E11099" s="2" t="s">
        <v>13217</v>
      </c>
    </row>
    <row r="11100" spans="1:5" x14ac:dyDescent="0.25">
      <c r="A11100" t="s">
        <v>11039</v>
      </c>
      <c r="B11100">
        <v>9.4626664908200198</v>
      </c>
      <c r="C11100">
        <v>9.7609531534492096</v>
      </c>
      <c r="D11100">
        <f>B11100-C11100</f>
        <v>-0.29828666262918979</v>
      </c>
      <c r="E11100" s="2" t="s">
        <v>13216</v>
      </c>
    </row>
    <row r="11101" spans="1:5" x14ac:dyDescent="0.25">
      <c r="A11101" t="s">
        <v>4387</v>
      </c>
      <c r="B11101">
        <v>9.7916208476007807</v>
      </c>
      <c r="C11101">
        <v>9.76169191826882</v>
      </c>
      <c r="D11101">
        <f>B11101-C11101</f>
        <v>2.9928929331960674E-2</v>
      </c>
      <c r="E11101" s="2" t="s">
        <v>13216</v>
      </c>
    </row>
    <row r="11102" spans="1:5" x14ac:dyDescent="0.25">
      <c r="A11102" t="s">
        <v>2800</v>
      </c>
      <c r="B11102">
        <v>9.4380780943400993</v>
      </c>
      <c r="C11102">
        <v>9.7621117051577002</v>
      </c>
      <c r="D11102">
        <f>B11102-C11102</f>
        <v>-0.32403361081760096</v>
      </c>
      <c r="E11102" s="2" t="s">
        <v>13216</v>
      </c>
    </row>
    <row r="11103" spans="1:5" x14ac:dyDescent="0.25">
      <c r="A11103" t="s">
        <v>12472</v>
      </c>
      <c r="B11103">
        <v>9.6353393581801292</v>
      </c>
      <c r="C11103">
        <v>9.7631738858558599</v>
      </c>
      <c r="D11103">
        <f>B11103-C11103</f>
        <v>-0.12783452767573067</v>
      </c>
      <c r="E11103" s="2" t="s">
        <v>13216</v>
      </c>
    </row>
    <row r="11104" spans="1:5" x14ac:dyDescent="0.25">
      <c r="A11104" t="s">
        <v>8340</v>
      </c>
      <c r="B11104">
        <v>9.6245366385557798</v>
      </c>
      <c r="C11104">
        <v>9.7639158584010808</v>
      </c>
      <c r="D11104">
        <f>B11104-C11104</f>
        <v>-0.13937921984530099</v>
      </c>
      <c r="E11104" s="2" t="s">
        <v>13216</v>
      </c>
    </row>
    <row r="11105" spans="1:5" x14ac:dyDescent="0.25">
      <c r="A11105" t="s">
        <v>2846</v>
      </c>
      <c r="B11105">
        <v>9.4347367404915001</v>
      </c>
      <c r="C11105">
        <v>9.7639312433253007</v>
      </c>
      <c r="D11105">
        <f>B11105-C11105</f>
        <v>-0.32919450283380058</v>
      </c>
      <c r="E11105" s="2" t="s">
        <v>13216</v>
      </c>
    </row>
    <row r="11106" spans="1:5" x14ac:dyDescent="0.25">
      <c r="A11106" t="s">
        <v>9122</v>
      </c>
      <c r="B11106">
        <v>9.5343871230735999</v>
      </c>
      <c r="C11106">
        <v>9.7644378172418804</v>
      </c>
      <c r="D11106">
        <f>B11106-C11106</f>
        <v>-0.2300506941682805</v>
      </c>
      <c r="E11106" s="2" t="s">
        <v>13216</v>
      </c>
    </row>
    <row r="11107" spans="1:5" x14ac:dyDescent="0.25">
      <c r="A11107" t="s">
        <v>9135</v>
      </c>
      <c r="B11107">
        <v>9.7977265140732701</v>
      </c>
      <c r="C11107">
        <v>9.7646258385448395</v>
      </c>
      <c r="D11107">
        <f>B11107-C11107</f>
        <v>3.3100675528430656E-2</v>
      </c>
      <c r="E11107" s="2" t="s">
        <v>13216</v>
      </c>
    </row>
    <row r="11108" spans="1:5" x14ac:dyDescent="0.25">
      <c r="A11108" t="s">
        <v>10802</v>
      </c>
      <c r="B11108">
        <v>10.6859197675722</v>
      </c>
      <c r="C11108">
        <v>9.7649598519529892</v>
      </c>
      <c r="D11108">
        <f>B11108-C11108</f>
        <v>0.92095991561921053</v>
      </c>
      <c r="E11108" s="2" t="s">
        <v>13216</v>
      </c>
    </row>
    <row r="11109" spans="1:5" x14ac:dyDescent="0.25">
      <c r="A11109" t="s">
        <v>5875</v>
      </c>
      <c r="B11109">
        <v>10.104115953055301</v>
      </c>
      <c r="C11109">
        <v>9.7655862044413997</v>
      </c>
      <c r="D11109">
        <f>B11109-C11109</f>
        <v>0.33852974861390095</v>
      </c>
      <c r="E11109" s="2" t="s">
        <v>13216</v>
      </c>
    </row>
    <row r="11110" spans="1:5" x14ac:dyDescent="0.25">
      <c r="A11110" t="s">
        <v>2404</v>
      </c>
      <c r="B11110">
        <v>9.80361419576316</v>
      </c>
      <c r="C11110">
        <v>9.7659783993546299</v>
      </c>
      <c r="D11110">
        <f>B11110-C11110</f>
        <v>3.7635796408530098E-2</v>
      </c>
      <c r="E11110" s="2" t="s">
        <v>13216</v>
      </c>
    </row>
    <row r="11111" spans="1:5" x14ac:dyDescent="0.25">
      <c r="A11111" t="s">
        <v>2853</v>
      </c>
      <c r="B11111">
        <v>8.8895490836967799</v>
      </c>
      <c r="C11111">
        <v>9.7680747727462194</v>
      </c>
      <c r="D11111">
        <f>B11111-C11111</f>
        <v>-0.87852568904943951</v>
      </c>
      <c r="E11111" s="2" t="s">
        <v>13216</v>
      </c>
    </row>
    <row r="11112" spans="1:5" x14ac:dyDescent="0.25">
      <c r="A11112" t="s">
        <v>12693</v>
      </c>
      <c r="B11112">
        <v>8.4835917073098308</v>
      </c>
      <c r="C11112">
        <v>9.7687467594829194</v>
      </c>
      <c r="D11112">
        <f>B11112-C11112</f>
        <v>-1.2851550521730886</v>
      </c>
      <c r="E11112" s="2" t="s">
        <v>13217</v>
      </c>
    </row>
    <row r="11113" spans="1:5" x14ac:dyDescent="0.25">
      <c r="A11113" t="s">
        <v>7943</v>
      </c>
      <c r="B11113">
        <v>9.0416710085159302</v>
      </c>
      <c r="C11113">
        <v>9.7689749255345095</v>
      </c>
      <c r="D11113">
        <f>B11113-C11113</f>
        <v>-0.72730391701857933</v>
      </c>
      <c r="E11113" s="2" t="s">
        <v>13216</v>
      </c>
    </row>
    <row r="11114" spans="1:5" x14ac:dyDescent="0.25">
      <c r="A11114" t="s">
        <v>7514</v>
      </c>
      <c r="B11114">
        <v>9.4230465937626207</v>
      </c>
      <c r="C11114">
        <v>9.7690830924392493</v>
      </c>
      <c r="D11114">
        <f>B11114-C11114</f>
        <v>-0.34603649867662867</v>
      </c>
      <c r="E11114" s="2" t="s">
        <v>13216</v>
      </c>
    </row>
    <row r="11115" spans="1:5" x14ac:dyDescent="0.25">
      <c r="A11115" t="s">
        <v>6152</v>
      </c>
      <c r="B11115">
        <v>6.52940046768654</v>
      </c>
      <c r="C11115">
        <v>9.7712503748177308</v>
      </c>
      <c r="D11115">
        <f>B11115-C11115</f>
        <v>-3.2418499071311908</v>
      </c>
      <c r="E11115" s="2" t="s">
        <v>13217</v>
      </c>
    </row>
    <row r="11116" spans="1:5" x14ac:dyDescent="0.25">
      <c r="A11116" t="s">
        <v>12203</v>
      </c>
      <c r="B11116">
        <v>9.3496431661604493</v>
      </c>
      <c r="C11116">
        <v>9.7713017631604497</v>
      </c>
      <c r="D11116">
        <f>B11116-C11116</f>
        <v>-0.42165859700000041</v>
      </c>
      <c r="E11116" s="2" t="s">
        <v>13216</v>
      </c>
    </row>
    <row r="11117" spans="1:5" x14ac:dyDescent="0.25">
      <c r="A11117" t="s">
        <v>11326</v>
      </c>
      <c r="B11117">
        <v>8.1493646022155009</v>
      </c>
      <c r="C11117">
        <v>9.7732335506143801</v>
      </c>
      <c r="D11117">
        <f>B11117-C11117</f>
        <v>-1.6238689483988793</v>
      </c>
      <c r="E11117" s="2" t="s">
        <v>13217</v>
      </c>
    </row>
    <row r="11118" spans="1:5" x14ac:dyDescent="0.25">
      <c r="A11118" t="s">
        <v>8326</v>
      </c>
      <c r="B11118">
        <v>9.4035366661896305</v>
      </c>
      <c r="C11118">
        <v>9.7733572477443094</v>
      </c>
      <c r="D11118">
        <f>B11118-C11118</f>
        <v>-0.3698205815546789</v>
      </c>
      <c r="E11118" s="2" t="s">
        <v>13216</v>
      </c>
    </row>
    <row r="11119" spans="1:5" x14ac:dyDescent="0.25">
      <c r="A11119" t="s">
        <v>10835</v>
      </c>
      <c r="B11119">
        <v>10.7263400687255</v>
      </c>
      <c r="C11119">
        <v>9.7737836595632803</v>
      </c>
      <c r="D11119">
        <f>B11119-C11119</f>
        <v>0.95255640916222006</v>
      </c>
      <c r="E11119" s="2" t="s">
        <v>13216</v>
      </c>
    </row>
    <row r="11120" spans="1:5" x14ac:dyDescent="0.25">
      <c r="A11120" t="s">
        <v>3678</v>
      </c>
      <c r="B11120">
        <v>8.7687057995208502</v>
      </c>
      <c r="C11120">
        <v>9.7738568052791504</v>
      </c>
      <c r="D11120">
        <f>B11120-C11120</f>
        <v>-1.0051510057583002</v>
      </c>
      <c r="E11120" s="2" t="s">
        <v>13217</v>
      </c>
    </row>
    <row r="11121" spans="1:5" x14ac:dyDescent="0.25">
      <c r="A11121" t="s">
        <v>3690</v>
      </c>
      <c r="B11121">
        <v>8.5834019323299593</v>
      </c>
      <c r="C11121">
        <v>9.7744226377248893</v>
      </c>
      <c r="D11121">
        <f>B11121-C11121</f>
        <v>-1.19102070539493</v>
      </c>
      <c r="E11121" s="2" t="s">
        <v>13217</v>
      </c>
    </row>
    <row r="11122" spans="1:5" x14ac:dyDescent="0.25">
      <c r="A11122" t="s">
        <v>2597</v>
      </c>
      <c r="B11122">
        <v>10.0822035566285</v>
      </c>
      <c r="C11122">
        <v>9.7747768200532494</v>
      </c>
      <c r="D11122">
        <f>B11122-C11122</f>
        <v>0.3074267365752501</v>
      </c>
      <c r="E11122" s="2" t="s">
        <v>13216</v>
      </c>
    </row>
    <row r="11123" spans="1:5" x14ac:dyDescent="0.25">
      <c r="A11123" t="s">
        <v>7677</v>
      </c>
      <c r="B11123">
        <v>9.1095515178797992</v>
      </c>
      <c r="C11123">
        <v>9.7761336242263397</v>
      </c>
      <c r="D11123">
        <f>B11123-C11123</f>
        <v>-0.66658210634654047</v>
      </c>
      <c r="E11123" s="2" t="s">
        <v>13216</v>
      </c>
    </row>
    <row r="11124" spans="1:5" x14ac:dyDescent="0.25">
      <c r="A11124" t="s">
        <v>11628</v>
      </c>
      <c r="B11124">
        <v>9.7455568172933607</v>
      </c>
      <c r="C11124">
        <v>9.7770934243811904</v>
      </c>
      <c r="D11124">
        <f>B11124-C11124</f>
        <v>-3.1536607087829793E-2</v>
      </c>
      <c r="E11124" s="2" t="s">
        <v>13216</v>
      </c>
    </row>
    <row r="11125" spans="1:5" x14ac:dyDescent="0.25">
      <c r="A11125" t="s">
        <v>7872</v>
      </c>
      <c r="B11125">
        <v>11.028082560444799</v>
      </c>
      <c r="C11125">
        <v>9.7771436980671798</v>
      </c>
      <c r="D11125">
        <f>B11125-C11125</f>
        <v>1.2509388623776196</v>
      </c>
      <c r="E11125" s="2" t="s">
        <v>13215</v>
      </c>
    </row>
    <row r="11126" spans="1:5" x14ac:dyDescent="0.25">
      <c r="A11126" t="s">
        <v>12302</v>
      </c>
      <c r="B11126">
        <v>10.1072188178114</v>
      </c>
      <c r="C11126">
        <v>9.7773233992555504</v>
      </c>
      <c r="D11126">
        <f>B11126-C11126</f>
        <v>0.32989541855585003</v>
      </c>
      <c r="E11126" s="2" t="s">
        <v>13216</v>
      </c>
    </row>
    <row r="11127" spans="1:5" x14ac:dyDescent="0.25">
      <c r="A11127" t="s">
        <v>10264</v>
      </c>
      <c r="B11127">
        <v>9.8662729305195498</v>
      </c>
      <c r="C11127">
        <v>9.7787703437262099</v>
      </c>
      <c r="D11127">
        <f>B11127-C11127</f>
        <v>8.7502586793339887E-2</v>
      </c>
      <c r="E11127" s="2" t="s">
        <v>13216</v>
      </c>
    </row>
    <row r="11128" spans="1:5" x14ac:dyDescent="0.25">
      <c r="A11128" t="s">
        <v>25</v>
      </c>
      <c r="B11128">
        <v>9.43885619804459</v>
      </c>
      <c r="C11128">
        <v>9.7788273409317004</v>
      </c>
      <c r="D11128">
        <f>B11128-C11128</f>
        <v>-0.33997114288711039</v>
      </c>
      <c r="E11128" s="2" t="s">
        <v>13216</v>
      </c>
    </row>
    <row r="11129" spans="1:5" x14ac:dyDescent="0.25">
      <c r="A11129" t="s">
        <v>2188</v>
      </c>
      <c r="B11129">
        <v>10.304438207052799</v>
      </c>
      <c r="C11129">
        <v>9.7789646740747198</v>
      </c>
      <c r="D11129">
        <f>B11129-C11129</f>
        <v>0.52547353297807931</v>
      </c>
      <c r="E11129" s="2" t="s">
        <v>13216</v>
      </c>
    </row>
    <row r="11130" spans="1:5" x14ac:dyDescent="0.25">
      <c r="A11130" t="s">
        <v>656</v>
      </c>
      <c r="B11130">
        <v>8.9804424229622608</v>
      </c>
      <c r="C11130">
        <v>9.7806822416222499</v>
      </c>
      <c r="D11130">
        <f>B11130-C11130</f>
        <v>-0.80023981865998906</v>
      </c>
      <c r="E11130" s="2" t="s">
        <v>13216</v>
      </c>
    </row>
    <row r="11131" spans="1:5" x14ac:dyDescent="0.25">
      <c r="A11131" t="s">
        <v>1283</v>
      </c>
      <c r="B11131">
        <v>9.1504510535322492</v>
      </c>
      <c r="C11131">
        <v>9.7810872087647809</v>
      </c>
      <c r="D11131">
        <f>B11131-C11131</f>
        <v>-0.63063615523253169</v>
      </c>
      <c r="E11131" s="2" t="s">
        <v>13216</v>
      </c>
    </row>
    <row r="11132" spans="1:5" x14ac:dyDescent="0.25">
      <c r="A11132" t="s">
        <v>8534</v>
      </c>
      <c r="B11132">
        <v>10.3224396492162</v>
      </c>
      <c r="C11132">
        <v>9.7814820487132508</v>
      </c>
      <c r="D11132">
        <f>B11132-C11132</f>
        <v>0.54095760050294928</v>
      </c>
      <c r="E11132" s="2" t="s">
        <v>13216</v>
      </c>
    </row>
    <row r="11133" spans="1:5" x14ac:dyDescent="0.25">
      <c r="A11133" t="s">
        <v>9426</v>
      </c>
      <c r="B11133">
        <v>9.9714315912981792</v>
      </c>
      <c r="C11133">
        <v>9.7828310393522493</v>
      </c>
      <c r="D11133">
        <f>B11133-C11133</f>
        <v>0.18860055194592995</v>
      </c>
      <c r="E11133" s="2" t="s">
        <v>13216</v>
      </c>
    </row>
    <row r="11134" spans="1:5" x14ac:dyDescent="0.25">
      <c r="A11134" t="s">
        <v>4011</v>
      </c>
      <c r="B11134">
        <v>9.4546996732336002</v>
      </c>
      <c r="C11134">
        <v>9.7832249131712992</v>
      </c>
      <c r="D11134">
        <f>B11134-C11134</f>
        <v>-0.328525239937699</v>
      </c>
      <c r="E11134" s="2" t="s">
        <v>13216</v>
      </c>
    </row>
    <row r="11135" spans="1:5" x14ac:dyDescent="0.25">
      <c r="A11135" t="s">
        <v>3774</v>
      </c>
      <c r="B11135">
        <v>10.105404071488101</v>
      </c>
      <c r="C11135">
        <v>9.7846537143149792</v>
      </c>
      <c r="D11135">
        <f>B11135-C11135</f>
        <v>0.32075035717312161</v>
      </c>
      <c r="E11135" s="2" t="s">
        <v>13216</v>
      </c>
    </row>
    <row r="11136" spans="1:5" x14ac:dyDescent="0.25">
      <c r="A11136" t="s">
        <v>2819</v>
      </c>
      <c r="B11136">
        <v>9.1269808703478308</v>
      </c>
      <c r="C11136">
        <v>9.7857944612701999</v>
      </c>
      <c r="D11136">
        <f>B11136-C11136</f>
        <v>-0.65881359092236913</v>
      </c>
      <c r="E11136" s="2" t="s">
        <v>13216</v>
      </c>
    </row>
    <row r="11137" spans="1:5" x14ac:dyDescent="0.25">
      <c r="A11137" t="s">
        <v>3007</v>
      </c>
      <c r="B11137">
        <v>10.090737523102399</v>
      </c>
      <c r="C11137">
        <v>9.7863530198738093</v>
      </c>
      <c r="D11137">
        <f>B11137-C11137</f>
        <v>0.30438450322859012</v>
      </c>
      <c r="E11137" s="2" t="s">
        <v>13216</v>
      </c>
    </row>
    <row r="11138" spans="1:5" x14ac:dyDescent="0.25">
      <c r="A11138" t="s">
        <v>447</v>
      </c>
      <c r="B11138">
        <v>9.9691488621923696</v>
      </c>
      <c r="C11138">
        <v>9.7877508193881404</v>
      </c>
      <c r="D11138">
        <f>B11138-C11138</f>
        <v>0.18139804280422922</v>
      </c>
      <c r="E11138" s="2" t="s">
        <v>13216</v>
      </c>
    </row>
    <row r="11139" spans="1:5" x14ac:dyDescent="0.25">
      <c r="A11139" t="s">
        <v>2937</v>
      </c>
      <c r="B11139">
        <v>9.2605006054463104</v>
      </c>
      <c r="C11139">
        <v>9.7888739342505602</v>
      </c>
      <c r="D11139">
        <f>B11139-C11139</f>
        <v>-0.52837332880424981</v>
      </c>
      <c r="E11139" s="2" t="s">
        <v>13216</v>
      </c>
    </row>
    <row r="11140" spans="1:5" x14ac:dyDescent="0.25">
      <c r="A11140" t="s">
        <v>11694</v>
      </c>
      <c r="B11140">
        <v>8.9225128367238096</v>
      </c>
      <c r="C11140">
        <v>9.7895566002665593</v>
      </c>
      <c r="D11140">
        <f>B11140-C11140</f>
        <v>-0.8670437635427497</v>
      </c>
      <c r="E11140" s="2" t="s">
        <v>13216</v>
      </c>
    </row>
    <row r="11141" spans="1:5" x14ac:dyDescent="0.25">
      <c r="A11141" t="s">
        <v>3899</v>
      </c>
      <c r="B11141">
        <v>9.2360184104012095</v>
      </c>
      <c r="C11141">
        <v>9.7897815750162103</v>
      </c>
      <c r="D11141">
        <f>B11141-C11141</f>
        <v>-0.55376316461500075</v>
      </c>
      <c r="E11141" s="2" t="s">
        <v>13216</v>
      </c>
    </row>
    <row r="11142" spans="1:5" x14ac:dyDescent="0.25">
      <c r="A11142" t="s">
        <v>10488</v>
      </c>
      <c r="B11142">
        <v>9.1525854932180799</v>
      </c>
      <c r="C11142">
        <v>9.7908642261200498</v>
      </c>
      <c r="D11142">
        <f>B11142-C11142</f>
        <v>-0.6382787329019699</v>
      </c>
      <c r="E11142" s="2" t="s">
        <v>13216</v>
      </c>
    </row>
    <row r="11143" spans="1:5" x14ac:dyDescent="0.25">
      <c r="A11143" t="s">
        <v>4401</v>
      </c>
      <c r="B11143">
        <v>9.5239196828233901</v>
      </c>
      <c r="C11143">
        <v>9.7912223260406392</v>
      </c>
      <c r="D11143">
        <f>B11143-C11143</f>
        <v>-0.26730264321724917</v>
      </c>
      <c r="E11143" s="2" t="s">
        <v>13216</v>
      </c>
    </row>
    <row r="11144" spans="1:5" x14ac:dyDescent="0.25">
      <c r="A11144" t="s">
        <v>11144</v>
      </c>
      <c r="B11144">
        <v>9.68908435423422</v>
      </c>
      <c r="C11144">
        <v>9.7914465547586502</v>
      </c>
      <c r="D11144">
        <f>B11144-C11144</f>
        <v>-0.10236220052443024</v>
      </c>
      <c r="E11144" s="2" t="s">
        <v>13216</v>
      </c>
    </row>
    <row r="11145" spans="1:5" x14ac:dyDescent="0.25">
      <c r="A11145" t="s">
        <v>12169</v>
      </c>
      <c r="B11145">
        <v>9.4221739429310993</v>
      </c>
      <c r="C11145">
        <v>9.7914502630210301</v>
      </c>
      <c r="D11145">
        <f>B11145-C11145</f>
        <v>-0.36927632008993072</v>
      </c>
      <c r="E11145" s="2" t="s">
        <v>13216</v>
      </c>
    </row>
    <row r="11146" spans="1:5" x14ac:dyDescent="0.25">
      <c r="A11146" t="s">
        <v>5166</v>
      </c>
      <c r="B11146">
        <v>10.461457824092699</v>
      </c>
      <c r="C11146">
        <v>9.7922698125167305</v>
      </c>
      <c r="D11146">
        <f>B11146-C11146</f>
        <v>0.66918801157596874</v>
      </c>
      <c r="E11146" s="2" t="s">
        <v>13216</v>
      </c>
    </row>
    <row r="11147" spans="1:5" x14ac:dyDescent="0.25">
      <c r="A11147" t="s">
        <v>2029</v>
      </c>
      <c r="B11147">
        <v>8.9901044186539192</v>
      </c>
      <c r="C11147">
        <v>9.7931828865182293</v>
      </c>
      <c r="D11147">
        <f>B11147-C11147</f>
        <v>-0.80307846786431014</v>
      </c>
      <c r="E11147" s="2" t="s">
        <v>13216</v>
      </c>
    </row>
    <row r="11148" spans="1:5" x14ac:dyDescent="0.25">
      <c r="A11148" t="s">
        <v>5322</v>
      </c>
      <c r="B11148">
        <v>9.7272726933983407</v>
      </c>
      <c r="C11148">
        <v>9.7936623654220796</v>
      </c>
      <c r="D11148">
        <f>B11148-C11148</f>
        <v>-6.638967202373891E-2</v>
      </c>
      <c r="E11148" s="2" t="s">
        <v>13216</v>
      </c>
    </row>
    <row r="11149" spans="1:5" x14ac:dyDescent="0.25">
      <c r="A11149" t="s">
        <v>9956</v>
      </c>
      <c r="B11149">
        <v>9.1133060749967605</v>
      </c>
      <c r="C11149">
        <v>9.7950029346544305</v>
      </c>
      <c r="D11149">
        <f>B11149-C11149</f>
        <v>-0.68169685965767002</v>
      </c>
      <c r="E11149" s="2" t="s">
        <v>13216</v>
      </c>
    </row>
    <row r="11150" spans="1:5" x14ac:dyDescent="0.25">
      <c r="A11150" t="s">
        <v>6985</v>
      </c>
      <c r="B11150">
        <v>8.5330447685840092</v>
      </c>
      <c r="C11150">
        <v>9.7963838373147496</v>
      </c>
      <c r="D11150">
        <f>B11150-C11150</f>
        <v>-1.2633390687307404</v>
      </c>
      <c r="E11150" s="2" t="s">
        <v>13217</v>
      </c>
    </row>
    <row r="11151" spans="1:5" x14ac:dyDescent="0.25">
      <c r="A11151" t="s">
        <v>9427</v>
      </c>
      <c r="B11151">
        <v>10.0650035335676</v>
      </c>
      <c r="C11151">
        <v>9.7978768895588999</v>
      </c>
      <c r="D11151">
        <f>B11151-C11151</f>
        <v>0.2671266440086999</v>
      </c>
      <c r="E11151" s="2" t="s">
        <v>13216</v>
      </c>
    </row>
    <row r="11152" spans="1:5" x14ac:dyDescent="0.25">
      <c r="A11152" t="s">
        <v>4279</v>
      </c>
      <c r="B11152">
        <v>11.1071302804207</v>
      </c>
      <c r="C11152">
        <v>9.7981387241603795</v>
      </c>
      <c r="D11152">
        <f>B11152-C11152</f>
        <v>1.3089915562603203</v>
      </c>
      <c r="E11152" s="2" t="s">
        <v>13215</v>
      </c>
    </row>
    <row r="11153" spans="1:5" x14ac:dyDescent="0.25">
      <c r="A11153" t="s">
        <v>6072</v>
      </c>
      <c r="B11153">
        <v>8.7425492168333001</v>
      </c>
      <c r="C11153">
        <v>9.7985676741954695</v>
      </c>
      <c r="D11153">
        <f>B11153-C11153</f>
        <v>-1.0560184573621694</v>
      </c>
      <c r="E11153" s="2" t="s">
        <v>13217</v>
      </c>
    </row>
    <row r="11154" spans="1:5" x14ac:dyDescent="0.25">
      <c r="A11154" t="s">
        <v>5968</v>
      </c>
      <c r="B11154">
        <v>9.7966326562615702</v>
      </c>
      <c r="C11154">
        <v>9.7987129394533294</v>
      </c>
      <c r="D11154">
        <f>B11154-C11154</f>
        <v>-2.0802831917592357E-3</v>
      </c>
      <c r="E11154" s="2" t="s">
        <v>13216</v>
      </c>
    </row>
    <row r="11155" spans="1:5" x14ac:dyDescent="0.25">
      <c r="A11155" t="s">
        <v>2786</v>
      </c>
      <c r="B11155">
        <v>9.4029215315796897</v>
      </c>
      <c r="C11155">
        <v>9.7987795771797703</v>
      </c>
      <c r="D11155">
        <f>B11155-C11155</f>
        <v>-0.39585804560008064</v>
      </c>
      <c r="E11155" s="2" t="s">
        <v>13216</v>
      </c>
    </row>
    <row r="11156" spans="1:5" x14ac:dyDescent="0.25">
      <c r="A11156" t="s">
        <v>11085</v>
      </c>
      <c r="B11156">
        <v>9.7059519002902892</v>
      </c>
      <c r="C11156">
        <v>9.7990076251259293</v>
      </c>
      <c r="D11156">
        <f>B11156-C11156</f>
        <v>-9.3055724835640063E-2</v>
      </c>
      <c r="E11156" s="2" t="s">
        <v>13216</v>
      </c>
    </row>
    <row r="11157" spans="1:5" x14ac:dyDescent="0.25">
      <c r="A11157" t="s">
        <v>2291</v>
      </c>
      <c r="B11157">
        <v>8.0531623622033397</v>
      </c>
      <c r="C11157">
        <v>9.8007048830535002</v>
      </c>
      <c r="D11157">
        <f>B11157-C11157</f>
        <v>-1.7475425208501605</v>
      </c>
      <c r="E11157" s="2" t="s">
        <v>13217</v>
      </c>
    </row>
    <row r="11158" spans="1:5" x14ac:dyDescent="0.25">
      <c r="A11158" t="s">
        <v>5469</v>
      </c>
      <c r="B11158">
        <v>9.50678078086057</v>
      </c>
      <c r="C11158">
        <v>9.8007743926081403</v>
      </c>
      <c r="D11158">
        <f>B11158-C11158</f>
        <v>-0.29399361174757033</v>
      </c>
      <c r="E11158" s="2" t="s">
        <v>13216</v>
      </c>
    </row>
    <row r="11159" spans="1:5" x14ac:dyDescent="0.25">
      <c r="A11159" t="s">
        <v>189</v>
      </c>
      <c r="B11159">
        <v>8.9493153558647691</v>
      </c>
      <c r="C11159">
        <v>9.8024871409611904</v>
      </c>
      <c r="D11159">
        <f>B11159-C11159</f>
        <v>-0.85317178509642133</v>
      </c>
      <c r="E11159" s="2" t="s">
        <v>13216</v>
      </c>
    </row>
    <row r="11160" spans="1:5" x14ac:dyDescent="0.25">
      <c r="A11160" t="s">
        <v>2675</v>
      </c>
      <c r="B11160">
        <v>9.7139312589656193</v>
      </c>
      <c r="C11160">
        <v>9.8030110203444405</v>
      </c>
      <c r="D11160">
        <f>B11160-C11160</f>
        <v>-8.9079761378821232E-2</v>
      </c>
      <c r="E11160" s="2" t="s">
        <v>13216</v>
      </c>
    </row>
    <row r="11161" spans="1:5" x14ac:dyDescent="0.25">
      <c r="A11161" t="s">
        <v>5198</v>
      </c>
      <c r="B11161">
        <v>8.2205270503996601</v>
      </c>
      <c r="C11161">
        <v>9.8033062938344901</v>
      </c>
      <c r="D11161">
        <f>B11161-C11161</f>
        <v>-1.58277924343483</v>
      </c>
      <c r="E11161" s="2" t="s">
        <v>13217</v>
      </c>
    </row>
    <row r="11162" spans="1:5" x14ac:dyDescent="0.25">
      <c r="A11162" t="s">
        <v>8787</v>
      </c>
      <c r="B11162">
        <v>10.7024840054533</v>
      </c>
      <c r="C11162">
        <v>9.8034802405869907</v>
      </c>
      <c r="D11162">
        <f>B11162-C11162</f>
        <v>0.8990037648663094</v>
      </c>
      <c r="E11162" s="2" t="s">
        <v>13216</v>
      </c>
    </row>
    <row r="11163" spans="1:5" x14ac:dyDescent="0.25">
      <c r="A11163" t="s">
        <v>5646</v>
      </c>
      <c r="B11163">
        <v>9.4781977840126004</v>
      </c>
      <c r="C11163">
        <v>9.8036697510894193</v>
      </c>
      <c r="D11163">
        <f>B11163-C11163</f>
        <v>-0.32547196707681891</v>
      </c>
      <c r="E11163" s="2" t="s">
        <v>13216</v>
      </c>
    </row>
    <row r="11164" spans="1:5" x14ac:dyDescent="0.25">
      <c r="A11164" t="s">
        <v>11332</v>
      </c>
      <c r="B11164">
        <v>11.4187145080554</v>
      </c>
      <c r="C11164">
        <v>9.8042284333758793</v>
      </c>
      <c r="D11164">
        <f>B11164-C11164</f>
        <v>1.6144860746795207</v>
      </c>
      <c r="E11164" s="2" t="s">
        <v>13215</v>
      </c>
    </row>
    <row r="11165" spans="1:5" x14ac:dyDescent="0.25">
      <c r="A11165" t="s">
        <v>11486</v>
      </c>
      <c r="B11165">
        <v>9.92494034714157</v>
      </c>
      <c r="C11165">
        <v>9.8044320300466907</v>
      </c>
      <c r="D11165">
        <f>B11165-C11165</f>
        <v>0.1205083170948793</v>
      </c>
      <c r="E11165" s="2" t="s">
        <v>13216</v>
      </c>
    </row>
    <row r="11166" spans="1:5" x14ac:dyDescent="0.25">
      <c r="A11166" t="s">
        <v>1954</v>
      </c>
      <c r="B11166">
        <v>10.3291699470598</v>
      </c>
      <c r="C11166">
        <v>9.8046851925214806</v>
      </c>
      <c r="D11166">
        <f>B11166-C11166</f>
        <v>0.52448475453831911</v>
      </c>
      <c r="E11166" s="2" t="s">
        <v>13216</v>
      </c>
    </row>
    <row r="11167" spans="1:5" x14ac:dyDescent="0.25">
      <c r="A11167" t="s">
        <v>6633</v>
      </c>
      <c r="B11167">
        <v>9.9454572425519707</v>
      </c>
      <c r="C11167">
        <v>9.8050454474260391</v>
      </c>
      <c r="D11167">
        <f>B11167-C11167</f>
        <v>0.1404117951259316</v>
      </c>
      <c r="E11167" s="2" t="s">
        <v>13216</v>
      </c>
    </row>
    <row r="11168" spans="1:5" x14ac:dyDescent="0.25">
      <c r="A11168" t="s">
        <v>6717</v>
      </c>
      <c r="B11168">
        <v>9.1191542421519607</v>
      </c>
      <c r="C11168">
        <v>9.8052548384882598</v>
      </c>
      <c r="D11168">
        <f>B11168-C11168</f>
        <v>-0.68610059633629916</v>
      </c>
      <c r="E11168" s="2" t="s">
        <v>13216</v>
      </c>
    </row>
    <row r="11169" spans="1:5" x14ac:dyDescent="0.25">
      <c r="A11169" t="s">
        <v>2377</v>
      </c>
      <c r="B11169">
        <v>11.657646434249701</v>
      </c>
      <c r="C11169">
        <v>9.8054136367656195</v>
      </c>
      <c r="D11169">
        <f>B11169-C11169</f>
        <v>1.8522327974840813</v>
      </c>
      <c r="E11169" s="2" t="s">
        <v>13215</v>
      </c>
    </row>
    <row r="11170" spans="1:5" x14ac:dyDescent="0.25">
      <c r="A11170" t="s">
        <v>6722</v>
      </c>
      <c r="B11170">
        <v>8.7371761301134292</v>
      </c>
      <c r="C11170">
        <v>9.8055435643000308</v>
      </c>
      <c r="D11170">
        <f>B11170-C11170</f>
        <v>-1.0683674341866016</v>
      </c>
      <c r="E11170" s="2" t="s">
        <v>13217</v>
      </c>
    </row>
    <row r="11171" spans="1:5" x14ac:dyDescent="0.25">
      <c r="A11171" t="s">
        <v>1399</v>
      </c>
      <c r="B11171">
        <v>8.2375357053154907</v>
      </c>
      <c r="C11171">
        <v>9.8075670214414696</v>
      </c>
      <c r="D11171">
        <f>B11171-C11171</f>
        <v>-1.5700313161259789</v>
      </c>
      <c r="E11171" s="2" t="s">
        <v>13217</v>
      </c>
    </row>
    <row r="11172" spans="1:5" x14ac:dyDescent="0.25">
      <c r="A11172" t="s">
        <v>783</v>
      </c>
      <c r="B11172">
        <v>9.3868205923510804</v>
      </c>
      <c r="C11172">
        <v>9.8081272509531807</v>
      </c>
      <c r="D11172">
        <f>B11172-C11172</f>
        <v>-0.42130665860210037</v>
      </c>
      <c r="E11172" s="2" t="s">
        <v>13216</v>
      </c>
    </row>
    <row r="11173" spans="1:5" x14ac:dyDescent="0.25">
      <c r="A11173" t="s">
        <v>10522</v>
      </c>
      <c r="B11173">
        <v>9.9956702694518693</v>
      </c>
      <c r="C11173">
        <v>9.8085438510006302</v>
      </c>
      <c r="D11173">
        <f>B11173-C11173</f>
        <v>0.18712641845123912</v>
      </c>
      <c r="E11173" s="2" t="s">
        <v>13216</v>
      </c>
    </row>
    <row r="11174" spans="1:5" x14ac:dyDescent="0.25">
      <c r="A11174" t="s">
        <v>9244</v>
      </c>
      <c r="B11174">
        <v>8.5368433182572705</v>
      </c>
      <c r="C11174">
        <v>9.8099846887102302</v>
      </c>
      <c r="D11174">
        <f>B11174-C11174</f>
        <v>-1.2731413704529597</v>
      </c>
      <c r="E11174" s="2" t="s">
        <v>13217</v>
      </c>
    </row>
    <row r="11175" spans="1:5" x14ac:dyDescent="0.25">
      <c r="A11175" t="s">
        <v>1609</v>
      </c>
      <c r="B11175">
        <v>9.4614098463150302</v>
      </c>
      <c r="C11175">
        <v>9.8109120513267207</v>
      </c>
      <c r="D11175">
        <f>B11175-C11175</f>
        <v>-0.34950220501169049</v>
      </c>
      <c r="E11175" s="2" t="s">
        <v>13216</v>
      </c>
    </row>
    <row r="11176" spans="1:5" x14ac:dyDescent="0.25">
      <c r="A11176" t="s">
        <v>3098</v>
      </c>
      <c r="B11176">
        <v>9.9376840274829696</v>
      </c>
      <c r="C11176">
        <v>9.8117822556514298</v>
      </c>
      <c r="D11176">
        <f>B11176-C11176</f>
        <v>0.12590177183153983</v>
      </c>
      <c r="E11176" s="2" t="s">
        <v>13216</v>
      </c>
    </row>
    <row r="11177" spans="1:5" x14ac:dyDescent="0.25">
      <c r="A11177" t="s">
        <v>3236</v>
      </c>
      <c r="B11177">
        <v>11.278077300607899</v>
      </c>
      <c r="C11177">
        <v>9.8120060214482407</v>
      </c>
      <c r="D11177">
        <f>B11177-C11177</f>
        <v>1.4660712791596584</v>
      </c>
      <c r="E11177" s="2" t="s">
        <v>13215</v>
      </c>
    </row>
    <row r="11178" spans="1:5" x14ac:dyDescent="0.25">
      <c r="A11178" t="s">
        <v>2095</v>
      </c>
      <c r="B11178">
        <v>8.2125006039612405</v>
      </c>
      <c r="C11178">
        <v>9.8129416885062994</v>
      </c>
      <c r="D11178">
        <f>B11178-C11178</f>
        <v>-1.600441084545059</v>
      </c>
      <c r="E11178" s="2" t="s">
        <v>13217</v>
      </c>
    </row>
    <row r="11179" spans="1:5" x14ac:dyDescent="0.25">
      <c r="A11179" t="s">
        <v>3663</v>
      </c>
      <c r="B11179">
        <v>9.4057229722616391</v>
      </c>
      <c r="C11179">
        <v>9.8129435128123301</v>
      </c>
      <c r="D11179">
        <f>B11179-C11179</f>
        <v>-0.40722054055069101</v>
      </c>
      <c r="E11179" s="2" t="s">
        <v>13216</v>
      </c>
    </row>
    <row r="11180" spans="1:5" x14ac:dyDescent="0.25">
      <c r="A11180" t="s">
        <v>13152</v>
      </c>
      <c r="B11180">
        <v>9.5314310922711698</v>
      </c>
      <c r="C11180">
        <v>9.8133917355466007</v>
      </c>
      <c r="D11180">
        <f>B11180-C11180</f>
        <v>-0.28196064327543091</v>
      </c>
      <c r="E11180" s="2" t="s">
        <v>13216</v>
      </c>
    </row>
    <row r="11181" spans="1:5" x14ac:dyDescent="0.25">
      <c r="A11181" t="s">
        <v>6811</v>
      </c>
      <c r="B11181">
        <v>10.0128908626011</v>
      </c>
      <c r="C11181">
        <v>9.8133959277011193</v>
      </c>
      <c r="D11181">
        <f>B11181-C11181</f>
        <v>0.19949493489998105</v>
      </c>
      <c r="E11181" s="2" t="s">
        <v>13216</v>
      </c>
    </row>
    <row r="11182" spans="1:5" x14ac:dyDescent="0.25">
      <c r="A11182" t="s">
        <v>1641</v>
      </c>
      <c r="B11182">
        <v>8.4241133054473192</v>
      </c>
      <c r="C11182">
        <v>9.8142943888630203</v>
      </c>
      <c r="D11182">
        <f>B11182-C11182</f>
        <v>-1.3901810834157011</v>
      </c>
      <c r="E11182" s="2" t="s">
        <v>13217</v>
      </c>
    </row>
    <row r="11183" spans="1:5" x14ac:dyDescent="0.25">
      <c r="A11183" t="s">
        <v>5132</v>
      </c>
      <c r="B11183">
        <v>11.745521591481401</v>
      </c>
      <c r="C11183">
        <v>9.8194614125104795</v>
      </c>
      <c r="D11183">
        <f>B11183-C11183</f>
        <v>1.9260601789709213</v>
      </c>
      <c r="E11183" s="2" t="s">
        <v>13215</v>
      </c>
    </row>
    <row r="11184" spans="1:5" x14ac:dyDescent="0.25">
      <c r="A11184" t="s">
        <v>9627</v>
      </c>
      <c r="B11184">
        <v>9.5780625642711303</v>
      </c>
      <c r="C11184">
        <v>9.8195648542353595</v>
      </c>
      <c r="D11184">
        <f>B11184-C11184</f>
        <v>-0.24150228996422918</v>
      </c>
      <c r="E11184" s="2" t="s">
        <v>13216</v>
      </c>
    </row>
    <row r="11185" spans="1:5" x14ac:dyDescent="0.25">
      <c r="A11185" t="s">
        <v>1086</v>
      </c>
      <c r="B11185">
        <v>9.5932948162750709</v>
      </c>
      <c r="C11185">
        <v>9.8203892690418595</v>
      </c>
      <c r="D11185">
        <f>B11185-C11185</f>
        <v>-0.22709445276678863</v>
      </c>
      <c r="E11185" s="2" t="s">
        <v>13216</v>
      </c>
    </row>
    <row r="11186" spans="1:5" x14ac:dyDescent="0.25">
      <c r="A11186" t="s">
        <v>5074</v>
      </c>
      <c r="B11186">
        <v>9.9993427139742401</v>
      </c>
      <c r="C11186">
        <v>9.8209946980447995</v>
      </c>
      <c r="D11186">
        <f>B11186-C11186</f>
        <v>0.17834801592944061</v>
      </c>
      <c r="E11186" s="2" t="s">
        <v>13216</v>
      </c>
    </row>
    <row r="11187" spans="1:5" x14ac:dyDescent="0.25">
      <c r="A11187" t="s">
        <v>3766</v>
      </c>
      <c r="B11187">
        <v>8.80580407850867</v>
      </c>
      <c r="C11187">
        <v>9.8212012502059505</v>
      </c>
      <c r="D11187">
        <f>B11187-C11187</f>
        <v>-1.0153971716972805</v>
      </c>
      <c r="E11187" s="2" t="s">
        <v>13217</v>
      </c>
    </row>
    <row r="11188" spans="1:5" x14ac:dyDescent="0.25">
      <c r="A11188" t="s">
        <v>11791</v>
      </c>
      <c r="B11188">
        <v>10.359462936200201</v>
      </c>
      <c r="C11188">
        <v>9.8216512775320197</v>
      </c>
      <c r="D11188">
        <f>B11188-C11188</f>
        <v>0.53781165866818093</v>
      </c>
      <c r="E11188" s="2" t="s">
        <v>13216</v>
      </c>
    </row>
    <row r="11189" spans="1:5" x14ac:dyDescent="0.25">
      <c r="A11189" t="s">
        <v>12335</v>
      </c>
      <c r="B11189">
        <v>8.5640467344219999</v>
      </c>
      <c r="C11189">
        <v>9.8221593196239105</v>
      </c>
      <c r="D11189">
        <f>B11189-C11189</f>
        <v>-1.2581125852019106</v>
      </c>
      <c r="E11189" s="2" t="s">
        <v>13217</v>
      </c>
    </row>
    <row r="11190" spans="1:5" x14ac:dyDescent="0.25">
      <c r="A11190" t="s">
        <v>4903</v>
      </c>
      <c r="B11190">
        <v>9.4274859986375894</v>
      </c>
      <c r="C11190">
        <v>9.8223267765702804</v>
      </c>
      <c r="D11190">
        <f>B11190-C11190</f>
        <v>-0.39484077793269101</v>
      </c>
      <c r="E11190" s="2" t="s">
        <v>13216</v>
      </c>
    </row>
    <row r="11191" spans="1:5" x14ac:dyDescent="0.25">
      <c r="A11191" t="s">
        <v>8692</v>
      </c>
      <c r="B11191">
        <v>9.6906904107973801</v>
      </c>
      <c r="C11191">
        <v>9.8238113563057592</v>
      </c>
      <c r="D11191">
        <f>B11191-C11191</f>
        <v>-0.13312094550837905</v>
      </c>
      <c r="E11191" s="2" t="s">
        <v>13216</v>
      </c>
    </row>
    <row r="11192" spans="1:5" x14ac:dyDescent="0.25">
      <c r="A11192" t="s">
        <v>8678</v>
      </c>
      <c r="B11192">
        <v>8.9032529104838201</v>
      </c>
      <c r="C11192">
        <v>9.8240051251548195</v>
      </c>
      <c r="D11192">
        <f>B11192-C11192</f>
        <v>-0.92075221467099944</v>
      </c>
      <c r="E11192" s="2" t="s">
        <v>13216</v>
      </c>
    </row>
    <row r="11193" spans="1:5" x14ac:dyDescent="0.25">
      <c r="A11193" t="s">
        <v>3722</v>
      </c>
      <c r="B11193">
        <v>6.4662857286094004</v>
      </c>
      <c r="C11193">
        <v>9.8242732165773194</v>
      </c>
      <c r="D11193">
        <f>B11193-C11193</f>
        <v>-3.357987487967919</v>
      </c>
      <c r="E11193" s="2" t="s">
        <v>13217</v>
      </c>
    </row>
    <row r="11194" spans="1:5" x14ac:dyDescent="0.25">
      <c r="A11194" t="s">
        <v>12493</v>
      </c>
      <c r="B11194">
        <v>8.7370640345690092</v>
      </c>
      <c r="C11194">
        <v>9.8243201716776998</v>
      </c>
      <c r="D11194">
        <f>B11194-C11194</f>
        <v>-1.0872561371086906</v>
      </c>
      <c r="E11194" s="2" t="s">
        <v>13217</v>
      </c>
    </row>
    <row r="11195" spans="1:5" x14ac:dyDescent="0.25">
      <c r="A11195" t="s">
        <v>3160</v>
      </c>
      <c r="B11195">
        <v>9.3635589902305405</v>
      </c>
      <c r="C11195">
        <v>9.8247297380202205</v>
      </c>
      <c r="D11195">
        <f>B11195-C11195</f>
        <v>-0.46117074778968004</v>
      </c>
      <c r="E11195" s="2" t="s">
        <v>13216</v>
      </c>
    </row>
    <row r="11196" spans="1:5" x14ac:dyDescent="0.25">
      <c r="A11196" t="s">
        <v>6491</v>
      </c>
      <c r="B11196">
        <v>9.5438182167939498</v>
      </c>
      <c r="C11196">
        <v>9.8251512961304996</v>
      </c>
      <c r="D11196">
        <f>B11196-C11196</f>
        <v>-0.28133307933654983</v>
      </c>
      <c r="E11196" s="2" t="s">
        <v>13216</v>
      </c>
    </row>
    <row r="11197" spans="1:5" x14ac:dyDescent="0.25">
      <c r="A11197" t="s">
        <v>7947</v>
      </c>
      <c r="B11197">
        <v>11.6897127271288</v>
      </c>
      <c r="C11197">
        <v>9.8274227341917904</v>
      </c>
      <c r="D11197">
        <f>B11197-C11197</f>
        <v>1.8622899929370096</v>
      </c>
      <c r="E11197" s="2" t="s">
        <v>13215</v>
      </c>
    </row>
    <row r="11198" spans="1:5" x14ac:dyDescent="0.25">
      <c r="A11198" t="s">
        <v>10789</v>
      </c>
      <c r="B11198">
        <v>10.1867221980973</v>
      </c>
      <c r="C11198">
        <v>9.8297075827451099</v>
      </c>
      <c r="D11198">
        <f>B11198-C11198</f>
        <v>0.35701461535219003</v>
      </c>
      <c r="E11198" s="2" t="s">
        <v>13216</v>
      </c>
    </row>
    <row r="11199" spans="1:5" x14ac:dyDescent="0.25">
      <c r="A11199" t="s">
        <v>6813</v>
      </c>
      <c r="B11199">
        <v>9.9095680109562103</v>
      </c>
      <c r="C11199">
        <v>9.8299015341659306</v>
      </c>
      <c r="D11199">
        <f>B11199-C11199</f>
        <v>7.9666476790279717E-2</v>
      </c>
      <c r="E11199" s="2" t="s">
        <v>13216</v>
      </c>
    </row>
    <row r="11200" spans="1:5" x14ac:dyDescent="0.25">
      <c r="A11200" t="s">
        <v>8686</v>
      </c>
      <c r="B11200">
        <v>9.4312022061837499</v>
      </c>
      <c r="C11200">
        <v>9.8300519923370508</v>
      </c>
      <c r="D11200">
        <f>B11200-C11200</f>
        <v>-0.39884978615330091</v>
      </c>
      <c r="E11200" s="2" t="s">
        <v>13216</v>
      </c>
    </row>
    <row r="11201" spans="1:5" x14ac:dyDescent="0.25">
      <c r="A11201" t="s">
        <v>6563</v>
      </c>
      <c r="B11201">
        <v>9.7606320120656704</v>
      </c>
      <c r="C11201">
        <v>9.8302062771289194</v>
      </c>
      <c r="D11201">
        <f>B11201-C11201</f>
        <v>-6.957426506324893E-2</v>
      </c>
      <c r="E11201" s="2" t="s">
        <v>13216</v>
      </c>
    </row>
    <row r="11202" spans="1:5" x14ac:dyDescent="0.25">
      <c r="A11202" t="s">
        <v>8911</v>
      </c>
      <c r="B11202">
        <v>9.9904135327140402</v>
      </c>
      <c r="C11202">
        <v>9.8314761875934291</v>
      </c>
      <c r="D11202">
        <f>B11202-C11202</f>
        <v>0.15893734512061108</v>
      </c>
      <c r="E11202" s="2" t="s">
        <v>13216</v>
      </c>
    </row>
    <row r="11203" spans="1:5" x14ac:dyDescent="0.25">
      <c r="A11203" t="s">
        <v>10941</v>
      </c>
      <c r="B11203">
        <v>10.093867695564599</v>
      </c>
      <c r="C11203">
        <v>9.8319243285798503</v>
      </c>
      <c r="D11203">
        <f>B11203-C11203</f>
        <v>0.26194336698474885</v>
      </c>
      <c r="E11203" s="2" t="s">
        <v>13216</v>
      </c>
    </row>
    <row r="11204" spans="1:5" x14ac:dyDescent="0.25">
      <c r="A11204" t="s">
        <v>10520</v>
      </c>
      <c r="B11204">
        <v>9.9130571627847708</v>
      </c>
      <c r="C11204">
        <v>9.8322956561036605</v>
      </c>
      <c r="D11204">
        <f>B11204-C11204</f>
        <v>8.0761506681110262E-2</v>
      </c>
      <c r="E11204" s="2" t="s">
        <v>13216</v>
      </c>
    </row>
    <row r="11205" spans="1:5" x14ac:dyDescent="0.25">
      <c r="A11205" t="s">
        <v>636</v>
      </c>
      <c r="B11205">
        <v>8.7446054801489499</v>
      </c>
      <c r="C11205">
        <v>9.8358602377855409</v>
      </c>
      <c r="D11205">
        <f>B11205-C11205</f>
        <v>-1.091254757636591</v>
      </c>
      <c r="E11205" s="2" t="s">
        <v>13217</v>
      </c>
    </row>
    <row r="11206" spans="1:5" x14ac:dyDescent="0.25">
      <c r="A11206" t="s">
        <v>3770</v>
      </c>
      <c r="B11206">
        <v>8.6883787476919299</v>
      </c>
      <c r="C11206">
        <v>9.8377797164139604</v>
      </c>
      <c r="D11206">
        <f>B11206-C11206</f>
        <v>-1.1494009687220306</v>
      </c>
      <c r="E11206" s="2" t="s">
        <v>13217</v>
      </c>
    </row>
    <row r="11207" spans="1:5" x14ac:dyDescent="0.25">
      <c r="A11207" t="s">
        <v>7356</v>
      </c>
      <c r="B11207">
        <v>9.1673547556807709</v>
      </c>
      <c r="C11207">
        <v>9.8388582574849206</v>
      </c>
      <c r="D11207">
        <f>B11207-C11207</f>
        <v>-0.67150350180414975</v>
      </c>
      <c r="E11207" s="2" t="s">
        <v>13216</v>
      </c>
    </row>
    <row r="11208" spans="1:5" x14ac:dyDescent="0.25">
      <c r="A11208" t="s">
        <v>12635</v>
      </c>
      <c r="B11208">
        <v>8.8575353088870301</v>
      </c>
      <c r="C11208">
        <v>9.8389250939230397</v>
      </c>
      <c r="D11208">
        <f>B11208-C11208</f>
        <v>-0.9813897850360096</v>
      </c>
      <c r="E11208" s="2" t="s">
        <v>13216</v>
      </c>
    </row>
    <row r="11209" spans="1:5" x14ac:dyDescent="0.25">
      <c r="A11209" t="s">
        <v>2333</v>
      </c>
      <c r="B11209">
        <v>8.6163681294857195</v>
      </c>
      <c r="C11209">
        <v>9.83958754039719</v>
      </c>
      <c r="D11209">
        <f>B11209-C11209</f>
        <v>-1.2232194109114705</v>
      </c>
      <c r="E11209" s="2" t="s">
        <v>13217</v>
      </c>
    </row>
    <row r="11210" spans="1:5" x14ac:dyDescent="0.25">
      <c r="A11210" t="s">
        <v>844</v>
      </c>
      <c r="B11210">
        <v>8.8886333448302892</v>
      </c>
      <c r="C11210">
        <v>9.8399762395901202</v>
      </c>
      <c r="D11210">
        <f>B11210-C11210</f>
        <v>-0.95134289475983103</v>
      </c>
      <c r="E11210" s="2" t="s">
        <v>13216</v>
      </c>
    </row>
    <row r="11211" spans="1:5" x14ac:dyDescent="0.25">
      <c r="A11211" t="s">
        <v>4101</v>
      </c>
      <c r="B11211">
        <v>10.2867359205569</v>
      </c>
      <c r="C11211">
        <v>9.8403381043898897</v>
      </c>
      <c r="D11211">
        <f>B11211-C11211</f>
        <v>0.44639781616701057</v>
      </c>
      <c r="E11211" s="2" t="s">
        <v>13216</v>
      </c>
    </row>
    <row r="11212" spans="1:5" x14ac:dyDescent="0.25">
      <c r="A11212" t="s">
        <v>11828</v>
      </c>
      <c r="B11212">
        <v>9.1785009567688096</v>
      </c>
      <c r="C11212">
        <v>9.8411851121911909</v>
      </c>
      <c r="D11212">
        <f>B11212-C11212</f>
        <v>-0.66268415542238124</v>
      </c>
      <c r="E11212" s="2" t="s">
        <v>13216</v>
      </c>
    </row>
    <row r="11213" spans="1:5" x14ac:dyDescent="0.25">
      <c r="A11213" t="s">
        <v>9834</v>
      </c>
      <c r="B11213">
        <v>8.9837289199499395</v>
      </c>
      <c r="C11213">
        <v>9.8413967094069399</v>
      </c>
      <c r="D11213">
        <f>B11213-C11213</f>
        <v>-0.8576677894570004</v>
      </c>
      <c r="E11213" s="2" t="s">
        <v>13216</v>
      </c>
    </row>
    <row r="11214" spans="1:5" x14ac:dyDescent="0.25">
      <c r="A11214" t="s">
        <v>3708</v>
      </c>
      <c r="B11214">
        <v>9.3013213654181293</v>
      </c>
      <c r="C11214">
        <v>9.8426414469160406</v>
      </c>
      <c r="D11214">
        <f>B11214-C11214</f>
        <v>-0.54132008149791133</v>
      </c>
      <c r="E11214" s="2" t="s">
        <v>13216</v>
      </c>
    </row>
    <row r="11215" spans="1:5" x14ac:dyDescent="0.25">
      <c r="A11215" t="s">
        <v>5128</v>
      </c>
      <c r="B11215">
        <v>10.5669631948138</v>
      </c>
      <c r="C11215">
        <v>9.8435477272346006</v>
      </c>
      <c r="D11215">
        <f>B11215-C11215</f>
        <v>0.7234154675791995</v>
      </c>
      <c r="E11215" s="2" t="s">
        <v>13216</v>
      </c>
    </row>
    <row r="11216" spans="1:5" x14ac:dyDescent="0.25">
      <c r="A11216" t="s">
        <v>5115</v>
      </c>
      <c r="B11216">
        <v>10.223050769608401</v>
      </c>
      <c r="C11216">
        <v>9.8439048661693</v>
      </c>
      <c r="D11216">
        <f>B11216-C11216</f>
        <v>0.37914590343910071</v>
      </c>
      <c r="E11216" s="2" t="s">
        <v>13216</v>
      </c>
    </row>
    <row r="11217" spans="1:5" x14ac:dyDescent="0.25">
      <c r="A11217" t="s">
        <v>2133</v>
      </c>
      <c r="B11217">
        <v>10.63754844518</v>
      </c>
      <c r="C11217">
        <v>9.8446459072513708</v>
      </c>
      <c r="D11217">
        <f>B11217-C11217</f>
        <v>0.79290253792862941</v>
      </c>
      <c r="E11217" s="2" t="s">
        <v>13216</v>
      </c>
    </row>
    <row r="11218" spans="1:5" x14ac:dyDescent="0.25">
      <c r="A11218" t="s">
        <v>1122</v>
      </c>
      <c r="B11218">
        <v>8.5401951575113202</v>
      </c>
      <c r="C11218">
        <v>9.8448165087755992</v>
      </c>
      <c r="D11218">
        <f>B11218-C11218</f>
        <v>-1.304621351264279</v>
      </c>
      <c r="E11218" s="2" t="s">
        <v>13217</v>
      </c>
    </row>
    <row r="11219" spans="1:5" x14ac:dyDescent="0.25">
      <c r="A11219" t="s">
        <v>5244</v>
      </c>
      <c r="B11219">
        <v>8.9677661419856491</v>
      </c>
      <c r="C11219">
        <v>9.8454551600406095</v>
      </c>
      <c r="D11219">
        <f>B11219-C11219</f>
        <v>-0.87768901805496036</v>
      </c>
      <c r="E11219" s="2" t="s">
        <v>13216</v>
      </c>
    </row>
    <row r="11220" spans="1:5" x14ac:dyDescent="0.25">
      <c r="A11220" t="s">
        <v>8194</v>
      </c>
      <c r="B11220">
        <v>9.4287416958270907</v>
      </c>
      <c r="C11220">
        <v>9.8469097065041193</v>
      </c>
      <c r="D11220">
        <f>B11220-C11220</f>
        <v>-0.41816801067702869</v>
      </c>
      <c r="E11220" s="2" t="s">
        <v>13216</v>
      </c>
    </row>
    <row r="11221" spans="1:5" x14ac:dyDescent="0.25">
      <c r="A11221" t="s">
        <v>3135</v>
      </c>
      <c r="B11221">
        <v>9.4437382166038901</v>
      </c>
      <c r="C11221">
        <v>9.84743328661642</v>
      </c>
      <c r="D11221">
        <f>B11221-C11221</f>
        <v>-0.40369507001252991</v>
      </c>
      <c r="E11221" s="2" t="s">
        <v>13216</v>
      </c>
    </row>
    <row r="11222" spans="1:5" x14ac:dyDescent="0.25">
      <c r="A11222" t="s">
        <v>6003</v>
      </c>
      <c r="B11222">
        <v>9.5788965140235494</v>
      </c>
      <c r="C11222">
        <v>9.8477380769037097</v>
      </c>
      <c r="D11222">
        <f>B11222-C11222</f>
        <v>-0.26884156288016037</v>
      </c>
      <c r="E11222" s="2" t="s">
        <v>13216</v>
      </c>
    </row>
    <row r="11223" spans="1:5" x14ac:dyDescent="0.25">
      <c r="A11223" t="s">
        <v>5904</v>
      </c>
      <c r="B11223">
        <v>9.6789702135907305</v>
      </c>
      <c r="C11223">
        <v>9.8478361150560705</v>
      </c>
      <c r="D11223">
        <f>B11223-C11223</f>
        <v>-0.16886590146533997</v>
      </c>
      <c r="E11223" s="2" t="s">
        <v>13216</v>
      </c>
    </row>
    <row r="11224" spans="1:5" x14ac:dyDescent="0.25">
      <c r="A11224" t="s">
        <v>11954</v>
      </c>
      <c r="B11224">
        <v>10.2603848143627</v>
      </c>
      <c r="C11224">
        <v>9.8483125558005007</v>
      </c>
      <c r="D11224">
        <f>B11224-C11224</f>
        <v>0.41207225856219942</v>
      </c>
      <c r="E11224" s="2" t="s">
        <v>13216</v>
      </c>
    </row>
    <row r="11225" spans="1:5" x14ac:dyDescent="0.25">
      <c r="A11225" t="s">
        <v>8226</v>
      </c>
      <c r="B11225">
        <v>9.5831295779654297</v>
      </c>
      <c r="C11225">
        <v>9.8493560966521407</v>
      </c>
      <c r="D11225">
        <f>B11225-C11225</f>
        <v>-0.26622651868671099</v>
      </c>
      <c r="E11225" s="2" t="s">
        <v>13216</v>
      </c>
    </row>
    <row r="11226" spans="1:5" x14ac:dyDescent="0.25">
      <c r="A11226" t="s">
        <v>3686</v>
      </c>
      <c r="B11226">
        <v>8.8092269370061107</v>
      </c>
      <c r="C11226">
        <v>9.8494540791829301</v>
      </c>
      <c r="D11226">
        <f>B11226-C11226</f>
        <v>-1.0402271421768194</v>
      </c>
      <c r="E11226" s="2" t="s">
        <v>13217</v>
      </c>
    </row>
    <row r="11227" spans="1:5" x14ac:dyDescent="0.25">
      <c r="A11227" t="s">
        <v>12463</v>
      </c>
      <c r="B11227">
        <v>9.6798275680582808</v>
      </c>
      <c r="C11227">
        <v>9.8506670962148899</v>
      </c>
      <c r="D11227">
        <f>B11227-C11227</f>
        <v>-0.17083952815660908</v>
      </c>
      <c r="E11227" s="2" t="s">
        <v>13216</v>
      </c>
    </row>
    <row r="11228" spans="1:5" x14ac:dyDescent="0.25">
      <c r="A11228" t="s">
        <v>10304</v>
      </c>
      <c r="B11228">
        <v>7.92216877294491</v>
      </c>
      <c r="C11228">
        <v>9.8512066247746493</v>
      </c>
      <c r="D11228">
        <f>B11228-C11228</f>
        <v>-1.9290378518297393</v>
      </c>
      <c r="E11228" s="2" t="s">
        <v>13217</v>
      </c>
    </row>
    <row r="11229" spans="1:5" x14ac:dyDescent="0.25">
      <c r="A11229" t="s">
        <v>6903</v>
      </c>
      <c r="B11229">
        <v>10.3660634906896</v>
      </c>
      <c r="C11229">
        <v>9.8519500507280107</v>
      </c>
      <c r="D11229">
        <f>B11229-C11229</f>
        <v>0.51411343996158898</v>
      </c>
      <c r="E11229" s="2" t="s">
        <v>13216</v>
      </c>
    </row>
    <row r="11230" spans="1:5" x14ac:dyDescent="0.25">
      <c r="A11230" t="s">
        <v>5826</v>
      </c>
      <c r="B11230">
        <v>10.308528347548201</v>
      </c>
      <c r="C11230">
        <v>9.85248499459213</v>
      </c>
      <c r="D11230">
        <f>B11230-C11230</f>
        <v>0.45604335295607079</v>
      </c>
      <c r="E11230" s="2" t="s">
        <v>13216</v>
      </c>
    </row>
    <row r="11231" spans="1:5" x14ac:dyDescent="0.25">
      <c r="A11231" t="s">
        <v>7355</v>
      </c>
      <c r="B11231">
        <v>8.9011462774200591</v>
      </c>
      <c r="C11231">
        <v>9.8533753888332996</v>
      </c>
      <c r="D11231">
        <f>B11231-C11231</f>
        <v>-0.9522291114132404</v>
      </c>
      <c r="E11231" s="2" t="s">
        <v>13216</v>
      </c>
    </row>
    <row r="11232" spans="1:5" x14ac:dyDescent="0.25">
      <c r="A11232" t="s">
        <v>6875</v>
      </c>
      <c r="B11232">
        <v>7.7236136928567802</v>
      </c>
      <c r="C11232">
        <v>9.8546631976485504</v>
      </c>
      <c r="D11232">
        <f>B11232-C11232</f>
        <v>-2.1310495047917701</v>
      </c>
      <c r="E11232" s="2" t="s">
        <v>13217</v>
      </c>
    </row>
    <row r="11233" spans="1:5" x14ac:dyDescent="0.25">
      <c r="A11233" t="s">
        <v>5580</v>
      </c>
      <c r="B11233">
        <v>9.1508427926731297</v>
      </c>
      <c r="C11233">
        <v>9.8548526725996108</v>
      </c>
      <c r="D11233">
        <f>B11233-C11233</f>
        <v>-0.70400987992648112</v>
      </c>
      <c r="E11233" s="2" t="s">
        <v>13216</v>
      </c>
    </row>
    <row r="11234" spans="1:5" x14ac:dyDescent="0.25">
      <c r="A11234" t="s">
        <v>10946</v>
      </c>
      <c r="B11234">
        <v>9.8038528643906293</v>
      </c>
      <c r="C11234">
        <v>9.8551992721336994</v>
      </c>
      <c r="D11234">
        <f>B11234-C11234</f>
        <v>-5.1346407743070088E-2</v>
      </c>
      <c r="E11234" s="2" t="s">
        <v>13216</v>
      </c>
    </row>
    <row r="11235" spans="1:5" x14ac:dyDescent="0.25">
      <c r="A11235" t="s">
        <v>7492</v>
      </c>
      <c r="B11235">
        <v>3.3705854730270501</v>
      </c>
      <c r="C11235">
        <v>9.8563966019108893</v>
      </c>
      <c r="D11235">
        <f>B11235-C11235</f>
        <v>-6.4858111288838387</v>
      </c>
      <c r="E11235" s="2" t="s">
        <v>13217</v>
      </c>
    </row>
    <row r="11236" spans="1:5" x14ac:dyDescent="0.25">
      <c r="A11236" t="s">
        <v>5390</v>
      </c>
      <c r="B11236">
        <v>9.14022202972488</v>
      </c>
      <c r="C11236">
        <v>9.8565614465064897</v>
      </c>
      <c r="D11236">
        <f>B11236-C11236</f>
        <v>-0.71633941678160973</v>
      </c>
      <c r="E11236" s="2" t="s">
        <v>13216</v>
      </c>
    </row>
    <row r="11237" spans="1:5" x14ac:dyDescent="0.25">
      <c r="A11237" t="s">
        <v>8181</v>
      </c>
      <c r="B11237">
        <v>9.5646879361170694</v>
      </c>
      <c r="C11237">
        <v>9.8568129416936205</v>
      </c>
      <c r="D11237">
        <f>B11237-C11237</f>
        <v>-0.29212500557655119</v>
      </c>
      <c r="E11237" s="2" t="s">
        <v>13216</v>
      </c>
    </row>
    <row r="11238" spans="1:5" x14ac:dyDescent="0.25">
      <c r="A11238" t="s">
        <v>660</v>
      </c>
      <c r="B11238">
        <v>10.543410097127</v>
      </c>
      <c r="C11238">
        <v>9.8569290465239199</v>
      </c>
      <c r="D11238">
        <f>B11238-C11238</f>
        <v>0.68648105060307962</v>
      </c>
      <c r="E11238" s="2" t="s">
        <v>13216</v>
      </c>
    </row>
    <row r="11239" spans="1:5" x14ac:dyDescent="0.25">
      <c r="A11239" t="s">
        <v>9062</v>
      </c>
      <c r="B11239">
        <v>8.7548007839005493</v>
      </c>
      <c r="C11239">
        <v>9.8581812615005298</v>
      </c>
      <c r="D11239">
        <f>B11239-C11239</f>
        <v>-1.1033804775999805</v>
      </c>
      <c r="E11239" s="2" t="s">
        <v>13217</v>
      </c>
    </row>
    <row r="11240" spans="1:5" x14ac:dyDescent="0.25">
      <c r="A11240" t="s">
        <v>12831</v>
      </c>
      <c r="B11240">
        <v>10.284859242575701</v>
      </c>
      <c r="C11240">
        <v>9.85822785208636</v>
      </c>
      <c r="D11240">
        <f>B11240-C11240</f>
        <v>0.42663139048934084</v>
      </c>
      <c r="E11240" s="2" t="s">
        <v>13216</v>
      </c>
    </row>
    <row r="11241" spans="1:5" x14ac:dyDescent="0.25">
      <c r="A11241" t="s">
        <v>4942</v>
      </c>
      <c r="B11241">
        <v>7.4179138694608699</v>
      </c>
      <c r="C11241">
        <v>9.8597175499802194</v>
      </c>
      <c r="D11241">
        <f>B11241-C11241</f>
        <v>-2.4418036805193495</v>
      </c>
      <c r="E11241" s="2" t="s">
        <v>13217</v>
      </c>
    </row>
    <row r="11242" spans="1:5" x14ac:dyDescent="0.25">
      <c r="A11242" t="s">
        <v>10670</v>
      </c>
      <c r="B11242">
        <v>7.8854179099843904</v>
      </c>
      <c r="C11242">
        <v>9.8607188770386802</v>
      </c>
      <c r="D11242">
        <f>B11242-C11242</f>
        <v>-1.9753009670542898</v>
      </c>
      <c r="E11242" s="2" t="s">
        <v>13217</v>
      </c>
    </row>
    <row r="11243" spans="1:5" x14ac:dyDescent="0.25">
      <c r="A11243" t="s">
        <v>9556</v>
      </c>
      <c r="B11243">
        <v>8.9822373806817808</v>
      </c>
      <c r="C11243">
        <v>9.8617303105993006</v>
      </c>
      <c r="D11243">
        <f>B11243-C11243</f>
        <v>-0.87949292991751982</v>
      </c>
      <c r="E11243" s="2" t="s">
        <v>13216</v>
      </c>
    </row>
    <row r="11244" spans="1:5" x14ac:dyDescent="0.25">
      <c r="A11244" t="s">
        <v>11500</v>
      </c>
      <c r="B11244">
        <v>8.47719363729035</v>
      </c>
      <c r="C11244">
        <v>9.8619209474826199</v>
      </c>
      <c r="D11244">
        <f>B11244-C11244</f>
        <v>-1.3847273101922699</v>
      </c>
      <c r="E11244" s="2" t="s">
        <v>13217</v>
      </c>
    </row>
    <row r="11245" spans="1:5" x14ac:dyDescent="0.25">
      <c r="A11245" t="s">
        <v>11878</v>
      </c>
      <c r="B11245">
        <v>9.3070398040443703</v>
      </c>
      <c r="C11245">
        <v>9.8621036544607303</v>
      </c>
      <c r="D11245">
        <f>B11245-C11245</f>
        <v>-0.55506385041636008</v>
      </c>
      <c r="E11245" s="2" t="s">
        <v>13216</v>
      </c>
    </row>
    <row r="11246" spans="1:5" x14ac:dyDescent="0.25">
      <c r="A11246" t="s">
        <v>2792</v>
      </c>
      <c r="B11246">
        <v>10.2126538790132</v>
      </c>
      <c r="C11246">
        <v>9.8638179282408593</v>
      </c>
      <c r="D11246">
        <f>B11246-C11246</f>
        <v>0.3488359507723402</v>
      </c>
      <c r="E11246" s="2" t="s">
        <v>13216</v>
      </c>
    </row>
    <row r="11247" spans="1:5" x14ac:dyDescent="0.25">
      <c r="A11247" t="s">
        <v>6435</v>
      </c>
      <c r="B11247">
        <v>9.8435698067974897</v>
      </c>
      <c r="C11247">
        <v>9.8649145239162301</v>
      </c>
      <c r="D11247">
        <f>B11247-C11247</f>
        <v>-2.1344717118740419E-2</v>
      </c>
      <c r="E11247" s="2" t="s">
        <v>13216</v>
      </c>
    </row>
    <row r="11248" spans="1:5" x14ac:dyDescent="0.25">
      <c r="A11248" t="s">
        <v>5622</v>
      </c>
      <c r="B11248">
        <v>10.1619016949378</v>
      </c>
      <c r="C11248">
        <v>9.8657058776322195</v>
      </c>
      <c r="D11248">
        <f>B11248-C11248</f>
        <v>0.29619581730558053</v>
      </c>
      <c r="E11248" s="2" t="s">
        <v>13216</v>
      </c>
    </row>
    <row r="11249" spans="1:5" x14ac:dyDescent="0.25">
      <c r="A11249" t="s">
        <v>12884</v>
      </c>
      <c r="B11249">
        <v>8.0120435993162999</v>
      </c>
      <c r="C11249">
        <v>9.8658735315663595</v>
      </c>
      <c r="D11249">
        <f>B11249-C11249</f>
        <v>-1.8538299322500595</v>
      </c>
      <c r="E11249" s="2" t="s">
        <v>13217</v>
      </c>
    </row>
    <row r="11250" spans="1:5" x14ac:dyDescent="0.25">
      <c r="A11250" t="s">
        <v>3876</v>
      </c>
      <c r="B11250">
        <v>9.8119025273056693</v>
      </c>
      <c r="C11250">
        <v>9.8672453424775508</v>
      </c>
      <c r="D11250">
        <f>B11250-C11250</f>
        <v>-5.5342815171881554E-2</v>
      </c>
      <c r="E11250" s="2" t="s">
        <v>13216</v>
      </c>
    </row>
    <row r="11251" spans="1:5" x14ac:dyDescent="0.25">
      <c r="A11251" t="s">
        <v>5809</v>
      </c>
      <c r="B11251">
        <v>9.2320955590396299</v>
      </c>
      <c r="C11251">
        <v>9.8718758810569192</v>
      </c>
      <c r="D11251">
        <f>B11251-C11251</f>
        <v>-0.63978032201728929</v>
      </c>
      <c r="E11251" s="2" t="s">
        <v>13216</v>
      </c>
    </row>
    <row r="11252" spans="1:5" x14ac:dyDescent="0.25">
      <c r="A11252" t="s">
        <v>11099</v>
      </c>
      <c r="B11252">
        <v>9.3077940668191399</v>
      </c>
      <c r="C11252">
        <v>9.8742259297883592</v>
      </c>
      <c r="D11252">
        <f>B11252-C11252</f>
        <v>-0.56643186296921932</v>
      </c>
      <c r="E11252" s="2" t="s">
        <v>13216</v>
      </c>
    </row>
    <row r="11253" spans="1:5" x14ac:dyDescent="0.25">
      <c r="A11253" t="s">
        <v>9831</v>
      </c>
      <c r="B11253">
        <v>9.4431281187368494</v>
      </c>
      <c r="C11253">
        <v>9.8744229599532893</v>
      </c>
      <c r="D11253">
        <f>B11253-C11253</f>
        <v>-0.43129484121643991</v>
      </c>
      <c r="E11253" s="2" t="s">
        <v>13216</v>
      </c>
    </row>
    <row r="11254" spans="1:5" x14ac:dyDescent="0.25">
      <c r="A11254" t="s">
        <v>1493</v>
      </c>
      <c r="B11254">
        <v>8.4714476216613299</v>
      </c>
      <c r="C11254">
        <v>9.8753838551930002</v>
      </c>
      <c r="D11254">
        <f>B11254-C11254</f>
        <v>-1.4039362335316703</v>
      </c>
      <c r="E11254" s="2" t="s">
        <v>13217</v>
      </c>
    </row>
    <row r="11255" spans="1:5" x14ac:dyDescent="0.25">
      <c r="A11255" t="s">
        <v>4819</v>
      </c>
      <c r="B11255">
        <v>9.5702013503380297</v>
      </c>
      <c r="C11255">
        <v>9.8758904098475906</v>
      </c>
      <c r="D11255">
        <f>B11255-C11255</f>
        <v>-0.30568905950956093</v>
      </c>
      <c r="E11255" s="2" t="s">
        <v>13216</v>
      </c>
    </row>
    <row r="11256" spans="1:5" x14ac:dyDescent="0.25">
      <c r="A11256" t="s">
        <v>2326</v>
      </c>
      <c r="B11256">
        <v>9.7632026250206003</v>
      </c>
      <c r="C11256">
        <v>9.8762042313938796</v>
      </c>
      <c r="D11256">
        <f>B11256-C11256</f>
        <v>-0.11300160637327927</v>
      </c>
      <c r="E11256" s="2" t="s">
        <v>13216</v>
      </c>
    </row>
    <row r="11257" spans="1:5" x14ac:dyDescent="0.25">
      <c r="A11257" t="s">
        <v>2952</v>
      </c>
      <c r="B11257">
        <v>9.3440726042795994</v>
      </c>
      <c r="C11257">
        <v>9.8789886371878293</v>
      </c>
      <c r="D11257">
        <f>B11257-C11257</f>
        <v>-0.53491603290822987</v>
      </c>
      <c r="E11257" s="2" t="s">
        <v>13216</v>
      </c>
    </row>
    <row r="11258" spans="1:5" x14ac:dyDescent="0.25">
      <c r="A11258" t="s">
        <v>8621</v>
      </c>
      <c r="B11258">
        <v>8.4592801584470596</v>
      </c>
      <c r="C11258">
        <v>9.8792945910625303</v>
      </c>
      <c r="D11258">
        <f>B11258-C11258</f>
        <v>-1.4200144326154707</v>
      </c>
      <c r="E11258" s="2" t="s">
        <v>13217</v>
      </c>
    </row>
    <row r="11259" spans="1:5" x14ac:dyDescent="0.25">
      <c r="A11259" t="s">
        <v>1184</v>
      </c>
      <c r="B11259">
        <v>9.7708953666986194</v>
      </c>
      <c r="C11259">
        <v>9.8797906317675803</v>
      </c>
      <c r="D11259">
        <f>B11259-C11259</f>
        <v>-0.10889526506896097</v>
      </c>
      <c r="E11259" s="2" t="s">
        <v>13216</v>
      </c>
    </row>
    <row r="11260" spans="1:5" x14ac:dyDescent="0.25">
      <c r="A11260" t="s">
        <v>5962</v>
      </c>
      <c r="B11260">
        <v>7.5383299425374002</v>
      </c>
      <c r="C11260">
        <v>9.8798244143721092</v>
      </c>
      <c r="D11260">
        <f>B11260-C11260</f>
        <v>-2.341494471834709</v>
      </c>
      <c r="E11260" s="2" t="s">
        <v>13217</v>
      </c>
    </row>
    <row r="11261" spans="1:5" x14ac:dyDescent="0.25">
      <c r="A11261" t="s">
        <v>562</v>
      </c>
      <c r="B11261">
        <v>9.2279910028284107</v>
      </c>
      <c r="C11261">
        <v>9.8801836924012107</v>
      </c>
      <c r="D11261">
        <f>B11261-C11261</f>
        <v>-0.65219268957280008</v>
      </c>
      <c r="E11261" s="2" t="s">
        <v>13216</v>
      </c>
    </row>
    <row r="11262" spans="1:5" x14ac:dyDescent="0.25">
      <c r="A11262" t="s">
        <v>3196</v>
      </c>
      <c r="B11262">
        <v>9.5415285431554704</v>
      </c>
      <c r="C11262">
        <v>9.8806893329291405</v>
      </c>
      <c r="D11262">
        <f>B11262-C11262</f>
        <v>-0.33916078977367015</v>
      </c>
      <c r="E11262" s="2" t="s">
        <v>13216</v>
      </c>
    </row>
    <row r="11263" spans="1:5" x14ac:dyDescent="0.25">
      <c r="A11263" t="s">
        <v>5926</v>
      </c>
      <c r="B11263">
        <v>9.1367916583885904</v>
      </c>
      <c r="C11263">
        <v>9.8815909916069593</v>
      </c>
      <c r="D11263">
        <f>B11263-C11263</f>
        <v>-0.74479933321836889</v>
      </c>
      <c r="E11263" s="2" t="s">
        <v>13216</v>
      </c>
    </row>
    <row r="11264" spans="1:5" x14ac:dyDescent="0.25">
      <c r="A11264" t="s">
        <v>7358</v>
      </c>
      <c r="B11264">
        <v>9.5885214294791794</v>
      </c>
      <c r="C11264">
        <v>9.8825331177717892</v>
      </c>
      <c r="D11264">
        <f>B11264-C11264</f>
        <v>-0.29401168829260982</v>
      </c>
      <c r="E11264" s="2" t="s">
        <v>13216</v>
      </c>
    </row>
    <row r="11265" spans="1:5" x14ac:dyDescent="0.25">
      <c r="A11265" t="s">
        <v>193</v>
      </c>
      <c r="B11265">
        <v>8.5617626724057292</v>
      </c>
      <c r="C11265">
        <v>9.8827010850345491</v>
      </c>
      <c r="D11265">
        <f>B11265-C11265</f>
        <v>-1.3209384126288199</v>
      </c>
      <c r="E11265" s="2" t="s">
        <v>13217</v>
      </c>
    </row>
    <row r="11266" spans="1:5" x14ac:dyDescent="0.25">
      <c r="A11266" t="s">
        <v>5261</v>
      </c>
      <c r="B11266">
        <v>10.208850926868999</v>
      </c>
      <c r="C11266">
        <v>9.8827312359857409</v>
      </c>
      <c r="D11266">
        <f>B11266-C11266</f>
        <v>0.32611969088325843</v>
      </c>
      <c r="E11266" s="2" t="s">
        <v>13216</v>
      </c>
    </row>
    <row r="11267" spans="1:5" x14ac:dyDescent="0.25">
      <c r="A11267" t="s">
        <v>11437</v>
      </c>
      <c r="B11267">
        <v>10.179754769358899</v>
      </c>
      <c r="C11267">
        <v>9.8829724647649808</v>
      </c>
      <c r="D11267">
        <f>B11267-C11267</f>
        <v>0.29678230459391841</v>
      </c>
      <c r="E11267" s="2" t="s">
        <v>13216</v>
      </c>
    </row>
    <row r="11268" spans="1:5" x14ac:dyDescent="0.25">
      <c r="A11268" t="s">
        <v>3077</v>
      </c>
      <c r="B11268">
        <v>9.6641736055646703</v>
      </c>
      <c r="C11268">
        <v>9.8838672924393407</v>
      </c>
      <c r="D11268">
        <f>B11268-C11268</f>
        <v>-0.21969368687467039</v>
      </c>
      <c r="E11268" s="2" t="s">
        <v>13216</v>
      </c>
    </row>
    <row r="11269" spans="1:5" x14ac:dyDescent="0.25">
      <c r="A11269" t="s">
        <v>7055</v>
      </c>
      <c r="B11269">
        <v>8.6537823653365198</v>
      </c>
      <c r="C11269">
        <v>9.8839758968018501</v>
      </c>
      <c r="D11269">
        <f>B11269-C11269</f>
        <v>-1.2301935314653303</v>
      </c>
      <c r="E11269" s="2" t="s">
        <v>13217</v>
      </c>
    </row>
    <row r="11270" spans="1:5" x14ac:dyDescent="0.25">
      <c r="A11270" t="s">
        <v>11106</v>
      </c>
      <c r="B11270">
        <v>9.3350707078422506</v>
      </c>
      <c r="C11270">
        <v>9.8840725311396493</v>
      </c>
      <c r="D11270">
        <f>B11270-C11270</f>
        <v>-0.54900182329739877</v>
      </c>
      <c r="E11270" s="2" t="s">
        <v>13216</v>
      </c>
    </row>
    <row r="11271" spans="1:5" x14ac:dyDescent="0.25">
      <c r="A11271" t="s">
        <v>9568</v>
      </c>
      <c r="B11271">
        <v>9.1919508142745894</v>
      </c>
      <c r="C11271">
        <v>9.8854499050508498</v>
      </c>
      <c r="D11271">
        <f>B11271-C11271</f>
        <v>-0.69349909077626037</v>
      </c>
      <c r="E11271" s="2" t="s">
        <v>13216</v>
      </c>
    </row>
    <row r="11272" spans="1:5" x14ac:dyDescent="0.25">
      <c r="A11272" t="s">
        <v>1439</v>
      </c>
      <c r="B11272">
        <v>9.1560455179339293</v>
      </c>
      <c r="C11272">
        <v>9.8861892046718793</v>
      </c>
      <c r="D11272">
        <f>B11272-C11272</f>
        <v>-0.73014368673795005</v>
      </c>
      <c r="E11272" s="2" t="s">
        <v>13216</v>
      </c>
    </row>
    <row r="11273" spans="1:5" x14ac:dyDescent="0.25">
      <c r="A11273" t="s">
        <v>1700</v>
      </c>
      <c r="B11273">
        <v>9.2262455017851508</v>
      </c>
      <c r="C11273">
        <v>9.8878110606998906</v>
      </c>
      <c r="D11273">
        <f>B11273-C11273</f>
        <v>-0.66156555891473978</v>
      </c>
      <c r="E11273" s="2" t="s">
        <v>13216</v>
      </c>
    </row>
    <row r="11274" spans="1:5" x14ac:dyDescent="0.25">
      <c r="A11274" t="s">
        <v>2678</v>
      </c>
      <c r="B11274">
        <v>10.341831588974999</v>
      </c>
      <c r="C11274">
        <v>9.8881072299264208</v>
      </c>
      <c r="D11274">
        <f>B11274-C11274</f>
        <v>0.45372435904857866</v>
      </c>
      <c r="E11274" s="2" t="s">
        <v>13216</v>
      </c>
    </row>
    <row r="11275" spans="1:5" x14ac:dyDescent="0.25">
      <c r="A11275" t="s">
        <v>2933</v>
      </c>
      <c r="B11275">
        <v>10.227737152380501</v>
      </c>
      <c r="C11275">
        <v>9.88876588974958</v>
      </c>
      <c r="D11275">
        <f>B11275-C11275</f>
        <v>0.33897126263092048</v>
      </c>
      <c r="E11275" s="2" t="s">
        <v>13216</v>
      </c>
    </row>
    <row r="11276" spans="1:5" x14ac:dyDescent="0.25">
      <c r="A11276" t="s">
        <v>11979</v>
      </c>
      <c r="B11276">
        <v>8.5641011663251998</v>
      </c>
      <c r="C11276">
        <v>9.8894702495844395</v>
      </c>
      <c r="D11276">
        <f>B11276-C11276</f>
        <v>-1.3253690832592397</v>
      </c>
      <c r="E11276" s="2" t="s">
        <v>13217</v>
      </c>
    </row>
    <row r="11277" spans="1:5" x14ac:dyDescent="0.25">
      <c r="A11277" t="s">
        <v>9646</v>
      </c>
      <c r="B11277">
        <v>9.6497268503267204</v>
      </c>
      <c r="C11277">
        <v>9.8901292073826195</v>
      </c>
      <c r="D11277">
        <f>B11277-C11277</f>
        <v>-0.24040235705589907</v>
      </c>
      <c r="E11277" s="2" t="s">
        <v>13216</v>
      </c>
    </row>
    <row r="11278" spans="1:5" x14ac:dyDescent="0.25">
      <c r="A11278" t="s">
        <v>710</v>
      </c>
      <c r="B11278">
        <v>9.9007547315756295</v>
      </c>
      <c r="C11278">
        <v>9.8901317374263495</v>
      </c>
      <c r="D11278">
        <f>B11278-C11278</f>
        <v>1.0622994149279918E-2</v>
      </c>
      <c r="E11278" s="2" t="s">
        <v>13216</v>
      </c>
    </row>
    <row r="11279" spans="1:5" x14ac:dyDescent="0.25">
      <c r="A11279" t="s">
        <v>4957</v>
      </c>
      <c r="B11279">
        <v>8.2428343159369408</v>
      </c>
      <c r="C11279">
        <v>9.8901980317782598</v>
      </c>
      <c r="D11279">
        <f>B11279-C11279</f>
        <v>-1.647363715841319</v>
      </c>
      <c r="E11279" s="2" t="s">
        <v>13217</v>
      </c>
    </row>
    <row r="11280" spans="1:5" x14ac:dyDescent="0.25">
      <c r="A11280" t="s">
        <v>12117</v>
      </c>
      <c r="B11280">
        <v>9.9213306091677396</v>
      </c>
      <c r="C11280">
        <v>9.8908183915479206</v>
      </c>
      <c r="D11280">
        <f>B11280-C11280</f>
        <v>3.0512217619818927E-2</v>
      </c>
      <c r="E11280" s="2" t="s">
        <v>13216</v>
      </c>
    </row>
    <row r="11281" spans="1:5" x14ac:dyDescent="0.25">
      <c r="A11281" t="s">
        <v>833</v>
      </c>
      <c r="B11281">
        <v>9.1398471137006094</v>
      </c>
      <c r="C11281">
        <v>9.8957143834354397</v>
      </c>
      <c r="D11281">
        <f>B11281-C11281</f>
        <v>-0.75586726973483032</v>
      </c>
      <c r="E11281" s="2" t="s">
        <v>13216</v>
      </c>
    </row>
    <row r="11282" spans="1:5" x14ac:dyDescent="0.25">
      <c r="A11282" t="s">
        <v>6799</v>
      </c>
      <c r="B11282">
        <v>8.8983387104685701</v>
      </c>
      <c r="C11282">
        <v>9.8958955745004502</v>
      </c>
      <c r="D11282">
        <f>B11282-C11282</f>
        <v>-0.99755686403188015</v>
      </c>
      <c r="E11282" s="2" t="s">
        <v>13216</v>
      </c>
    </row>
    <row r="11283" spans="1:5" x14ac:dyDescent="0.25">
      <c r="A11283" t="s">
        <v>3052</v>
      </c>
      <c r="B11283">
        <v>9.4293572661645406</v>
      </c>
      <c r="C11283">
        <v>9.8972105658960992</v>
      </c>
      <c r="D11283">
        <f>B11283-C11283</f>
        <v>-0.46785329973155854</v>
      </c>
      <c r="E11283" s="2" t="s">
        <v>13216</v>
      </c>
    </row>
    <row r="11284" spans="1:5" x14ac:dyDescent="0.25">
      <c r="A11284" t="s">
        <v>6472</v>
      </c>
      <c r="B11284">
        <v>9.1630238997029796</v>
      </c>
      <c r="C11284">
        <v>9.8980037700942098</v>
      </c>
      <c r="D11284">
        <f>B11284-C11284</f>
        <v>-0.73497987039123025</v>
      </c>
      <c r="E11284" s="2" t="s">
        <v>13216</v>
      </c>
    </row>
    <row r="11285" spans="1:5" x14ac:dyDescent="0.25">
      <c r="A11285" t="s">
        <v>9751</v>
      </c>
      <c r="B11285">
        <v>5.8637828739802798</v>
      </c>
      <c r="C11285">
        <v>9.8992613319192007</v>
      </c>
      <c r="D11285">
        <f>B11285-C11285</f>
        <v>-4.0354784579389209</v>
      </c>
      <c r="E11285" s="2" t="s">
        <v>13217</v>
      </c>
    </row>
    <row r="11286" spans="1:5" x14ac:dyDescent="0.25">
      <c r="A11286" t="s">
        <v>3014</v>
      </c>
      <c r="B11286">
        <v>8.4806627823775997</v>
      </c>
      <c r="C11286">
        <v>9.8993371371691197</v>
      </c>
      <c r="D11286">
        <f>B11286-C11286</f>
        <v>-1.4186743547915199</v>
      </c>
      <c r="E11286" s="2" t="s">
        <v>13217</v>
      </c>
    </row>
    <row r="11287" spans="1:5" x14ac:dyDescent="0.25">
      <c r="A11287" t="s">
        <v>1890</v>
      </c>
      <c r="B11287">
        <v>8.5682830537966197</v>
      </c>
      <c r="C11287">
        <v>9.8997641812995099</v>
      </c>
      <c r="D11287">
        <f>B11287-C11287</f>
        <v>-1.3314811275028902</v>
      </c>
      <c r="E11287" s="2" t="s">
        <v>13217</v>
      </c>
    </row>
    <row r="11288" spans="1:5" x14ac:dyDescent="0.25">
      <c r="A11288" t="s">
        <v>2023</v>
      </c>
      <c r="B11288">
        <v>9.4034606698979406</v>
      </c>
      <c r="C11288">
        <v>9.9008716191192292</v>
      </c>
      <c r="D11288">
        <f>B11288-C11288</f>
        <v>-0.49741094922128859</v>
      </c>
      <c r="E11288" s="2" t="s">
        <v>13216</v>
      </c>
    </row>
    <row r="11289" spans="1:5" x14ac:dyDescent="0.25">
      <c r="A11289" t="s">
        <v>949</v>
      </c>
      <c r="B11289">
        <v>9.6413268077529395</v>
      </c>
      <c r="C11289">
        <v>9.9010948660057192</v>
      </c>
      <c r="D11289">
        <f>B11289-C11289</f>
        <v>-0.25976805825277971</v>
      </c>
      <c r="E11289" s="2" t="s">
        <v>13216</v>
      </c>
    </row>
    <row r="11290" spans="1:5" x14ac:dyDescent="0.25">
      <c r="A11290" t="s">
        <v>10293</v>
      </c>
      <c r="B11290">
        <v>7.96143670053387</v>
      </c>
      <c r="C11290">
        <v>9.9013695868088796</v>
      </c>
      <c r="D11290">
        <f>B11290-C11290</f>
        <v>-1.9399328862750096</v>
      </c>
      <c r="E11290" s="2" t="s">
        <v>13217</v>
      </c>
    </row>
    <row r="11291" spans="1:5" x14ac:dyDescent="0.25">
      <c r="A11291" t="s">
        <v>12190</v>
      </c>
      <c r="B11291">
        <v>10.202810774998801</v>
      </c>
      <c r="C11291">
        <v>9.9014800600947606</v>
      </c>
      <c r="D11291">
        <f>B11291-C11291</f>
        <v>0.30133071490404006</v>
      </c>
      <c r="E11291" s="2" t="s">
        <v>13216</v>
      </c>
    </row>
    <row r="11292" spans="1:5" x14ac:dyDescent="0.25">
      <c r="A11292" t="s">
        <v>1300</v>
      </c>
      <c r="B11292">
        <v>9.7866736361345801</v>
      </c>
      <c r="C11292">
        <v>9.9021228277785003</v>
      </c>
      <c r="D11292">
        <f>B11292-C11292</f>
        <v>-0.1154491916439202</v>
      </c>
      <c r="E11292" s="2" t="s">
        <v>13216</v>
      </c>
    </row>
    <row r="11293" spans="1:5" x14ac:dyDescent="0.25">
      <c r="A11293" t="s">
        <v>7527</v>
      </c>
      <c r="B11293">
        <v>9.67241099698537</v>
      </c>
      <c r="C11293">
        <v>9.9064172493707598</v>
      </c>
      <c r="D11293">
        <f>B11293-C11293</f>
        <v>-0.23400625238538986</v>
      </c>
      <c r="E11293" s="2" t="s">
        <v>13216</v>
      </c>
    </row>
    <row r="11294" spans="1:5" x14ac:dyDescent="0.25">
      <c r="A11294" t="s">
        <v>12653</v>
      </c>
      <c r="B11294">
        <v>9.0020092062903494</v>
      </c>
      <c r="C11294">
        <v>9.9076256700240695</v>
      </c>
      <c r="D11294">
        <f>B11294-C11294</f>
        <v>-0.90561646373372007</v>
      </c>
      <c r="E11294" s="2" t="s">
        <v>13216</v>
      </c>
    </row>
    <row r="11295" spans="1:5" x14ac:dyDescent="0.25">
      <c r="A11295" t="s">
        <v>6830</v>
      </c>
      <c r="B11295">
        <v>9.5820067916939493</v>
      </c>
      <c r="C11295">
        <v>9.9087828267660907</v>
      </c>
      <c r="D11295">
        <f>B11295-C11295</f>
        <v>-0.32677603507214137</v>
      </c>
      <c r="E11295" s="2" t="s">
        <v>13216</v>
      </c>
    </row>
    <row r="11296" spans="1:5" x14ac:dyDescent="0.25">
      <c r="A11296" t="s">
        <v>9279</v>
      </c>
      <c r="B11296">
        <v>10.181562880641399</v>
      </c>
      <c r="C11296">
        <v>9.9089618703783096</v>
      </c>
      <c r="D11296">
        <f>B11296-C11296</f>
        <v>0.2726010102630898</v>
      </c>
      <c r="E11296" s="2" t="s">
        <v>13216</v>
      </c>
    </row>
    <row r="11297" spans="1:5" x14ac:dyDescent="0.25">
      <c r="A11297" t="s">
        <v>1000</v>
      </c>
      <c r="B11297">
        <v>9.5345628105038394</v>
      </c>
      <c r="C11297">
        <v>9.9097025256634907</v>
      </c>
      <c r="D11297">
        <f>B11297-C11297</f>
        <v>-0.37513971515965139</v>
      </c>
      <c r="E11297" s="2" t="s">
        <v>13216</v>
      </c>
    </row>
    <row r="11298" spans="1:5" x14ac:dyDescent="0.25">
      <c r="A11298" t="s">
        <v>3999</v>
      </c>
      <c r="B11298">
        <v>9.8189776434717508</v>
      </c>
      <c r="C11298">
        <v>9.9103675201476999</v>
      </c>
      <c r="D11298">
        <f>B11298-C11298</f>
        <v>-9.1389876675949111E-2</v>
      </c>
      <c r="E11298" s="2" t="s">
        <v>13216</v>
      </c>
    </row>
    <row r="11299" spans="1:5" x14ac:dyDescent="0.25">
      <c r="A11299" t="s">
        <v>6851</v>
      </c>
      <c r="B11299">
        <v>9.1895252446993503</v>
      </c>
      <c r="C11299">
        <v>9.9129454422076098</v>
      </c>
      <c r="D11299">
        <f>B11299-C11299</f>
        <v>-0.72342019750825948</v>
      </c>
      <c r="E11299" s="2" t="s">
        <v>13216</v>
      </c>
    </row>
    <row r="11300" spans="1:5" x14ac:dyDescent="0.25">
      <c r="A11300" t="s">
        <v>2608</v>
      </c>
      <c r="B11300">
        <v>9.5501735788105293</v>
      </c>
      <c r="C11300">
        <v>9.9129840068429793</v>
      </c>
      <c r="D11300">
        <f>B11300-C11300</f>
        <v>-0.36281042803245001</v>
      </c>
      <c r="E11300" s="2" t="s">
        <v>13216</v>
      </c>
    </row>
    <row r="11301" spans="1:5" x14ac:dyDescent="0.25">
      <c r="A11301" t="s">
        <v>8964</v>
      </c>
      <c r="B11301">
        <v>10.409833192279001</v>
      </c>
      <c r="C11301">
        <v>9.91343285973233</v>
      </c>
      <c r="D11301">
        <f>B11301-C11301</f>
        <v>0.4964003325466706</v>
      </c>
      <c r="E11301" s="2" t="s">
        <v>13216</v>
      </c>
    </row>
    <row r="11302" spans="1:5" x14ac:dyDescent="0.25">
      <c r="A11302" t="s">
        <v>953</v>
      </c>
      <c r="B11302">
        <v>9.8766084358535107</v>
      </c>
      <c r="C11302">
        <v>9.91371296510526</v>
      </c>
      <c r="D11302">
        <f>B11302-C11302</f>
        <v>-3.7104529251749341E-2</v>
      </c>
      <c r="E11302" s="2" t="s">
        <v>13216</v>
      </c>
    </row>
    <row r="11303" spans="1:5" x14ac:dyDescent="0.25">
      <c r="A11303" t="s">
        <v>9165</v>
      </c>
      <c r="B11303">
        <v>10.199041831538601</v>
      </c>
      <c r="C11303">
        <v>9.9142470458776497</v>
      </c>
      <c r="D11303">
        <f>B11303-C11303</f>
        <v>0.28479478566095118</v>
      </c>
      <c r="E11303" s="2" t="s">
        <v>13216</v>
      </c>
    </row>
    <row r="11304" spans="1:5" x14ac:dyDescent="0.25">
      <c r="A11304" t="s">
        <v>11060</v>
      </c>
      <c r="B11304">
        <v>9.7071765236523397</v>
      </c>
      <c r="C11304">
        <v>9.91438151973224</v>
      </c>
      <c r="D11304">
        <f>B11304-C11304</f>
        <v>-0.20720499607990028</v>
      </c>
      <c r="E11304" s="2" t="s">
        <v>13216</v>
      </c>
    </row>
    <row r="11305" spans="1:5" x14ac:dyDescent="0.25">
      <c r="A11305" t="s">
        <v>10319</v>
      </c>
      <c r="B11305">
        <v>9.2358923405114304</v>
      </c>
      <c r="C11305">
        <v>9.9149025681503709</v>
      </c>
      <c r="D11305">
        <f>B11305-C11305</f>
        <v>-0.67901022763894048</v>
      </c>
      <c r="E11305" s="2" t="s">
        <v>13216</v>
      </c>
    </row>
    <row r="11306" spans="1:5" x14ac:dyDescent="0.25">
      <c r="A11306" t="s">
        <v>12099</v>
      </c>
      <c r="B11306">
        <v>9.4978099149764699</v>
      </c>
      <c r="C11306">
        <v>9.9155857523024995</v>
      </c>
      <c r="D11306">
        <f>B11306-C11306</f>
        <v>-0.41777583732602963</v>
      </c>
      <c r="E11306" s="2" t="s">
        <v>13216</v>
      </c>
    </row>
    <row r="11307" spans="1:5" x14ac:dyDescent="0.25">
      <c r="A11307" t="s">
        <v>4455</v>
      </c>
      <c r="B11307">
        <v>11.3355658045512</v>
      </c>
      <c r="C11307">
        <v>9.9159607160178602</v>
      </c>
      <c r="D11307">
        <f>B11307-C11307</f>
        <v>1.4196050885333396</v>
      </c>
      <c r="E11307" s="2" t="s">
        <v>13215</v>
      </c>
    </row>
    <row r="11308" spans="1:5" x14ac:dyDescent="0.25">
      <c r="A11308" t="s">
        <v>2461</v>
      </c>
      <c r="B11308">
        <v>10.6429155047792</v>
      </c>
      <c r="C11308">
        <v>9.9163144632027809</v>
      </c>
      <c r="D11308">
        <f>B11308-C11308</f>
        <v>0.72660104157641925</v>
      </c>
      <c r="E11308" s="2" t="s">
        <v>13216</v>
      </c>
    </row>
    <row r="11309" spans="1:5" x14ac:dyDescent="0.25">
      <c r="A11309" t="s">
        <v>8663</v>
      </c>
      <c r="B11309">
        <v>9.3324780822426199</v>
      </c>
      <c r="C11309">
        <v>9.9163208799018907</v>
      </c>
      <c r="D11309">
        <f>B11309-C11309</f>
        <v>-0.58384279765927083</v>
      </c>
      <c r="E11309" s="2" t="s">
        <v>13216</v>
      </c>
    </row>
    <row r="11310" spans="1:5" x14ac:dyDescent="0.25">
      <c r="A11310" t="s">
        <v>7770</v>
      </c>
      <c r="B11310">
        <v>7.3666569986867998</v>
      </c>
      <c r="C11310">
        <v>9.9164172238541894</v>
      </c>
      <c r="D11310">
        <f>B11310-C11310</f>
        <v>-2.5497602251673896</v>
      </c>
      <c r="E11310" s="2" t="s">
        <v>13217</v>
      </c>
    </row>
    <row r="11311" spans="1:5" x14ac:dyDescent="0.25">
      <c r="A11311" t="s">
        <v>11505</v>
      </c>
      <c r="B11311">
        <v>9.8895360102025105</v>
      </c>
      <c r="C11311">
        <v>9.9189219284323293</v>
      </c>
      <c r="D11311">
        <f>B11311-C11311</f>
        <v>-2.9385918229818841E-2</v>
      </c>
      <c r="E11311" s="2" t="s">
        <v>13216</v>
      </c>
    </row>
    <row r="11312" spans="1:5" x14ac:dyDescent="0.25">
      <c r="A11312" t="s">
        <v>11151</v>
      </c>
      <c r="B11312">
        <v>10.342310516021699</v>
      </c>
      <c r="C11312">
        <v>9.9191240289700602</v>
      </c>
      <c r="D11312">
        <f>B11312-C11312</f>
        <v>0.4231864870516393</v>
      </c>
      <c r="E11312" s="2" t="s">
        <v>13216</v>
      </c>
    </row>
    <row r="11313" spans="1:5" x14ac:dyDescent="0.25">
      <c r="A11313" t="s">
        <v>3596</v>
      </c>
      <c r="B11313">
        <v>8.1873626936735402</v>
      </c>
      <c r="C11313">
        <v>9.9199598040068402</v>
      </c>
      <c r="D11313">
        <f>B11313-C11313</f>
        <v>-1.7325971103333</v>
      </c>
      <c r="E11313" s="2" t="s">
        <v>13217</v>
      </c>
    </row>
    <row r="11314" spans="1:5" x14ac:dyDescent="0.25">
      <c r="A11314" t="s">
        <v>10726</v>
      </c>
      <c r="B11314">
        <v>8.8468710086622409</v>
      </c>
      <c r="C11314">
        <v>9.9203621129018895</v>
      </c>
      <c r="D11314">
        <f>B11314-C11314</f>
        <v>-1.0734911042396487</v>
      </c>
      <c r="E11314" s="2" t="s">
        <v>13217</v>
      </c>
    </row>
    <row r="11315" spans="1:5" x14ac:dyDescent="0.25">
      <c r="A11315" t="s">
        <v>1089</v>
      </c>
      <c r="B11315">
        <v>5.96011415524013</v>
      </c>
      <c r="C11315">
        <v>9.9216157634423308</v>
      </c>
      <c r="D11315">
        <f>B11315-C11315</f>
        <v>-3.9615016082022008</v>
      </c>
      <c r="E11315" s="2" t="s">
        <v>13217</v>
      </c>
    </row>
    <row r="11316" spans="1:5" x14ac:dyDescent="0.25">
      <c r="A11316" t="s">
        <v>1091</v>
      </c>
      <c r="B11316">
        <v>9.7637955169328592</v>
      </c>
      <c r="C11316">
        <v>9.9235198183173008</v>
      </c>
      <c r="D11316">
        <f>B11316-C11316</f>
        <v>-0.1597243013844416</v>
      </c>
      <c r="E11316" s="2" t="s">
        <v>13216</v>
      </c>
    </row>
    <row r="11317" spans="1:5" x14ac:dyDescent="0.25">
      <c r="A11317" t="s">
        <v>7845</v>
      </c>
      <c r="B11317">
        <v>9.9429866234875206</v>
      </c>
      <c r="C11317">
        <v>9.9244168565905007</v>
      </c>
      <c r="D11317">
        <f>B11317-C11317</f>
        <v>1.8569766897019946E-2</v>
      </c>
      <c r="E11317" s="2" t="s">
        <v>13216</v>
      </c>
    </row>
    <row r="11318" spans="1:5" x14ac:dyDescent="0.25">
      <c r="A11318" t="s">
        <v>7565</v>
      </c>
      <c r="B11318">
        <v>10.099194522816299</v>
      </c>
      <c r="C11318">
        <v>9.9248586800915692</v>
      </c>
      <c r="D11318">
        <f>B11318-C11318</f>
        <v>0.17433584272473013</v>
      </c>
      <c r="E11318" s="2" t="s">
        <v>13216</v>
      </c>
    </row>
    <row r="11319" spans="1:5" x14ac:dyDescent="0.25">
      <c r="A11319" t="s">
        <v>1144</v>
      </c>
      <c r="B11319">
        <v>9.8039179557026195</v>
      </c>
      <c r="C11319">
        <v>9.9250432224095295</v>
      </c>
      <c r="D11319">
        <f>B11319-C11319</f>
        <v>-0.12112526670691004</v>
      </c>
      <c r="E11319" s="2" t="s">
        <v>13216</v>
      </c>
    </row>
    <row r="11320" spans="1:5" x14ac:dyDescent="0.25">
      <c r="A11320" t="s">
        <v>8589</v>
      </c>
      <c r="B11320">
        <v>8.8825863931260702</v>
      </c>
      <c r="C11320">
        <v>9.9266166007224204</v>
      </c>
      <c r="D11320">
        <f>B11320-C11320</f>
        <v>-1.0440302075963501</v>
      </c>
      <c r="E11320" s="2" t="s">
        <v>13217</v>
      </c>
    </row>
    <row r="11321" spans="1:5" x14ac:dyDescent="0.25">
      <c r="A11321" t="s">
        <v>6176</v>
      </c>
      <c r="B11321">
        <v>10.395255855915201</v>
      </c>
      <c r="C11321">
        <v>9.9280428966975105</v>
      </c>
      <c r="D11321">
        <f>B11321-C11321</f>
        <v>0.46721295921769013</v>
      </c>
      <c r="E11321" s="2" t="s">
        <v>13216</v>
      </c>
    </row>
    <row r="11322" spans="1:5" x14ac:dyDescent="0.25">
      <c r="A11322" t="s">
        <v>9550</v>
      </c>
      <c r="B11322">
        <v>9.8873672521016793</v>
      </c>
      <c r="C11322">
        <v>9.9281053485719006</v>
      </c>
      <c r="D11322">
        <f>B11322-C11322</f>
        <v>-4.0738096470221308E-2</v>
      </c>
      <c r="E11322" s="2" t="s">
        <v>13216</v>
      </c>
    </row>
    <row r="11323" spans="1:5" x14ac:dyDescent="0.25">
      <c r="A11323" t="s">
        <v>7773</v>
      </c>
      <c r="B11323">
        <v>9.8449508508122001</v>
      </c>
      <c r="C11323">
        <v>9.9291916248117893</v>
      </c>
      <c r="D11323">
        <f>B11323-C11323</f>
        <v>-8.424077399958918E-2</v>
      </c>
      <c r="E11323" s="2" t="s">
        <v>13216</v>
      </c>
    </row>
    <row r="11324" spans="1:5" x14ac:dyDescent="0.25">
      <c r="A11324" t="s">
        <v>9320</v>
      </c>
      <c r="B11324">
        <v>10.9436243663104</v>
      </c>
      <c r="C11324">
        <v>9.9292263916974193</v>
      </c>
      <c r="D11324">
        <f>B11324-C11324</f>
        <v>1.0143979746129812</v>
      </c>
      <c r="E11324" s="2" t="s">
        <v>13215</v>
      </c>
    </row>
    <row r="11325" spans="1:5" x14ac:dyDescent="0.25">
      <c r="A11325" t="s">
        <v>13193</v>
      </c>
      <c r="B11325">
        <v>10.6883760935418</v>
      </c>
      <c r="C11325">
        <v>9.9292718638140407</v>
      </c>
      <c r="D11325">
        <f>B11325-C11325</f>
        <v>0.75910422972775926</v>
      </c>
      <c r="E11325" s="2" t="s">
        <v>13216</v>
      </c>
    </row>
    <row r="11326" spans="1:5" x14ac:dyDescent="0.25">
      <c r="A11326" t="s">
        <v>5018</v>
      </c>
      <c r="B11326">
        <v>10.1341455821889</v>
      </c>
      <c r="C11326">
        <v>9.9295822073207898</v>
      </c>
      <c r="D11326">
        <f>B11326-C11326</f>
        <v>0.20456337486811016</v>
      </c>
      <c r="E11326" s="2" t="s">
        <v>13216</v>
      </c>
    </row>
    <row r="11327" spans="1:5" x14ac:dyDescent="0.25">
      <c r="A11327" t="s">
        <v>9076</v>
      </c>
      <c r="B11327">
        <v>9.9355428757027102</v>
      </c>
      <c r="C11327">
        <v>9.92980180250788</v>
      </c>
      <c r="D11327">
        <f>B11327-C11327</f>
        <v>5.741073194830193E-3</v>
      </c>
      <c r="E11327" s="2" t="s">
        <v>13216</v>
      </c>
    </row>
    <row r="11328" spans="1:5" x14ac:dyDescent="0.25">
      <c r="A11328" t="s">
        <v>1035</v>
      </c>
      <c r="B11328">
        <v>8.72082821932133</v>
      </c>
      <c r="C11328">
        <v>9.9302093304565506</v>
      </c>
      <c r="D11328">
        <f>B11328-C11328</f>
        <v>-1.2093811111352206</v>
      </c>
      <c r="E11328" s="2" t="s">
        <v>13217</v>
      </c>
    </row>
    <row r="11329" spans="1:5" x14ac:dyDescent="0.25">
      <c r="A11329" t="s">
        <v>6346</v>
      </c>
      <c r="B11329">
        <v>9.5847931707969796</v>
      </c>
      <c r="C11329">
        <v>9.93106583685414</v>
      </c>
      <c r="D11329">
        <f>B11329-C11329</f>
        <v>-0.34627266605716045</v>
      </c>
      <c r="E11329" s="2" t="s">
        <v>13216</v>
      </c>
    </row>
    <row r="11330" spans="1:5" x14ac:dyDescent="0.25">
      <c r="A11330" t="s">
        <v>12491</v>
      </c>
      <c r="B11330">
        <v>9.8727686325505104</v>
      </c>
      <c r="C11330">
        <v>9.9317392983803092</v>
      </c>
      <c r="D11330">
        <f>B11330-C11330</f>
        <v>-5.8970665829798818E-2</v>
      </c>
      <c r="E11330" s="2" t="s">
        <v>13216</v>
      </c>
    </row>
    <row r="11331" spans="1:5" x14ac:dyDescent="0.25">
      <c r="A11331" t="s">
        <v>8533</v>
      </c>
      <c r="B11331">
        <v>9.5153190113344301</v>
      </c>
      <c r="C11331">
        <v>9.9329576850336796</v>
      </c>
      <c r="D11331">
        <f>B11331-C11331</f>
        <v>-0.41763867369924945</v>
      </c>
      <c r="E11331" s="2" t="s">
        <v>13216</v>
      </c>
    </row>
    <row r="11332" spans="1:5" x14ac:dyDescent="0.25">
      <c r="A11332" t="s">
        <v>5670</v>
      </c>
      <c r="B11332">
        <v>9.9774700862254093</v>
      </c>
      <c r="C11332">
        <v>9.9332745436791896</v>
      </c>
      <c r="D11332">
        <f>B11332-C11332</f>
        <v>4.4195542546219713E-2</v>
      </c>
      <c r="E11332" s="2" t="s">
        <v>13216</v>
      </c>
    </row>
    <row r="11333" spans="1:5" x14ac:dyDescent="0.25">
      <c r="A11333" t="s">
        <v>2277</v>
      </c>
      <c r="B11333">
        <v>10.0510356480117</v>
      </c>
      <c r="C11333">
        <v>9.9334954527787698</v>
      </c>
      <c r="D11333">
        <f>B11333-C11333</f>
        <v>0.11754019523293024</v>
      </c>
      <c r="E11333" s="2" t="s">
        <v>13216</v>
      </c>
    </row>
    <row r="11334" spans="1:5" x14ac:dyDescent="0.25">
      <c r="A11334" t="s">
        <v>7118</v>
      </c>
      <c r="B11334">
        <v>10.4937317773619</v>
      </c>
      <c r="C11334">
        <v>9.9339691341555092</v>
      </c>
      <c r="D11334">
        <f>B11334-C11334</f>
        <v>0.55976264320639046</v>
      </c>
      <c r="E11334" s="2" t="s">
        <v>13216</v>
      </c>
    </row>
    <row r="11335" spans="1:5" x14ac:dyDescent="0.25">
      <c r="A11335" t="s">
        <v>3078</v>
      </c>
      <c r="B11335">
        <v>9.2117069502498996</v>
      </c>
      <c r="C11335">
        <v>9.9342752705219706</v>
      </c>
      <c r="D11335">
        <f>B11335-C11335</f>
        <v>-0.72256832027207096</v>
      </c>
      <c r="E11335" s="2" t="s">
        <v>13216</v>
      </c>
    </row>
    <row r="11336" spans="1:5" x14ac:dyDescent="0.25">
      <c r="A11336" t="s">
        <v>2329</v>
      </c>
      <c r="B11336">
        <v>9.6328626408119096</v>
      </c>
      <c r="C11336">
        <v>9.9347115493033709</v>
      </c>
      <c r="D11336">
        <f>B11336-C11336</f>
        <v>-0.30184890849146129</v>
      </c>
      <c r="E11336" s="2" t="s">
        <v>13216</v>
      </c>
    </row>
    <row r="11337" spans="1:5" x14ac:dyDescent="0.25">
      <c r="A11337" t="s">
        <v>7489</v>
      </c>
      <c r="B11337">
        <v>9.7580969995448896</v>
      </c>
      <c r="C11337">
        <v>9.9349085607203307</v>
      </c>
      <c r="D11337">
        <f>B11337-C11337</f>
        <v>-0.17681156117544106</v>
      </c>
      <c r="E11337" s="2" t="s">
        <v>13216</v>
      </c>
    </row>
    <row r="11338" spans="1:5" x14ac:dyDescent="0.25">
      <c r="A11338" t="s">
        <v>10662</v>
      </c>
      <c r="B11338">
        <v>8.9373260990825507</v>
      </c>
      <c r="C11338">
        <v>9.9355604525666106</v>
      </c>
      <c r="D11338">
        <f>B11338-C11338</f>
        <v>-0.99823435348405987</v>
      </c>
      <c r="E11338" s="2" t="s">
        <v>13216</v>
      </c>
    </row>
    <row r="11339" spans="1:5" x14ac:dyDescent="0.25">
      <c r="A11339" t="s">
        <v>6814</v>
      </c>
      <c r="B11339">
        <v>9.8096824120750892</v>
      </c>
      <c r="C11339">
        <v>9.9358828500770304</v>
      </c>
      <c r="D11339">
        <f>B11339-C11339</f>
        <v>-0.12620043800194125</v>
      </c>
      <c r="E11339" s="2" t="s">
        <v>13216</v>
      </c>
    </row>
    <row r="11340" spans="1:5" x14ac:dyDescent="0.25">
      <c r="A11340" t="s">
        <v>5134</v>
      </c>
      <c r="B11340">
        <v>8.6097802402093198</v>
      </c>
      <c r="C11340">
        <v>9.9374703264205699</v>
      </c>
      <c r="D11340">
        <f>B11340-C11340</f>
        <v>-1.3276900862112502</v>
      </c>
      <c r="E11340" s="2" t="s">
        <v>13217</v>
      </c>
    </row>
    <row r="11341" spans="1:5" x14ac:dyDescent="0.25">
      <c r="A11341" t="s">
        <v>11435</v>
      </c>
      <c r="B11341">
        <v>10.006991335067999</v>
      </c>
      <c r="C11341">
        <v>9.9393482271062101</v>
      </c>
      <c r="D11341">
        <f>B11341-C11341</f>
        <v>6.7643107961789184E-2</v>
      </c>
      <c r="E11341" s="2" t="s">
        <v>13216</v>
      </c>
    </row>
    <row r="11342" spans="1:5" x14ac:dyDescent="0.25">
      <c r="A11342" t="s">
        <v>12156</v>
      </c>
      <c r="B11342">
        <v>8.9006737045122293</v>
      </c>
      <c r="C11342">
        <v>9.9396093182861005</v>
      </c>
      <c r="D11342">
        <f>B11342-C11342</f>
        <v>-1.0389356137738712</v>
      </c>
      <c r="E11342" s="2" t="s">
        <v>13217</v>
      </c>
    </row>
    <row r="11343" spans="1:5" x14ac:dyDescent="0.25">
      <c r="A11343" t="s">
        <v>12588</v>
      </c>
      <c r="B11343">
        <v>10.903760838003301</v>
      </c>
      <c r="C11343">
        <v>9.9396883894364905</v>
      </c>
      <c r="D11343">
        <f>B11343-C11343</f>
        <v>0.96407244856681018</v>
      </c>
      <c r="E11343" s="2" t="s">
        <v>13216</v>
      </c>
    </row>
    <row r="11344" spans="1:5" x14ac:dyDescent="0.25">
      <c r="A11344" t="s">
        <v>8103</v>
      </c>
      <c r="B11344">
        <v>10.830258400249599</v>
      </c>
      <c r="C11344">
        <v>9.9399814835624394</v>
      </c>
      <c r="D11344">
        <f>B11344-C11344</f>
        <v>0.89027691668716002</v>
      </c>
      <c r="E11344" s="2" t="s">
        <v>13216</v>
      </c>
    </row>
    <row r="11345" spans="1:5" x14ac:dyDescent="0.25">
      <c r="A11345" t="s">
        <v>1449</v>
      </c>
      <c r="B11345">
        <v>8.6980375370954199</v>
      </c>
      <c r="C11345">
        <v>9.9399865041133495</v>
      </c>
      <c r="D11345">
        <f>B11345-C11345</f>
        <v>-1.2419489670179296</v>
      </c>
      <c r="E11345" s="2" t="s">
        <v>13217</v>
      </c>
    </row>
    <row r="11346" spans="1:5" x14ac:dyDescent="0.25">
      <c r="A11346" t="s">
        <v>9636</v>
      </c>
      <c r="B11346">
        <v>8.2835277675968602</v>
      </c>
      <c r="C11346">
        <v>9.9403987758986094</v>
      </c>
      <c r="D11346">
        <f>B11346-C11346</f>
        <v>-1.6568710083017493</v>
      </c>
      <c r="E11346" s="2" t="s">
        <v>13217</v>
      </c>
    </row>
    <row r="11347" spans="1:5" x14ac:dyDescent="0.25">
      <c r="A11347" t="s">
        <v>10771</v>
      </c>
      <c r="B11347">
        <v>7.97387411582294</v>
      </c>
      <c r="C11347">
        <v>9.9404923488357309</v>
      </c>
      <c r="D11347">
        <f>B11347-C11347</f>
        <v>-1.9666182330127908</v>
      </c>
      <c r="E11347" s="2" t="s">
        <v>13217</v>
      </c>
    </row>
    <row r="11348" spans="1:5" x14ac:dyDescent="0.25">
      <c r="A11348" t="s">
        <v>7329</v>
      </c>
      <c r="B11348">
        <v>8.7241097911117294</v>
      </c>
      <c r="C11348">
        <v>9.9406495613324299</v>
      </c>
      <c r="D11348">
        <f>B11348-C11348</f>
        <v>-1.2165397702207006</v>
      </c>
      <c r="E11348" s="2" t="s">
        <v>13217</v>
      </c>
    </row>
    <row r="11349" spans="1:5" x14ac:dyDescent="0.25">
      <c r="A11349" t="s">
        <v>10819</v>
      </c>
      <c r="B11349">
        <v>9.8151484576680001</v>
      </c>
      <c r="C11349">
        <v>9.9407154592702298</v>
      </c>
      <c r="D11349">
        <f>B11349-C11349</f>
        <v>-0.12556700160222967</v>
      </c>
      <c r="E11349" s="2" t="s">
        <v>13216</v>
      </c>
    </row>
    <row r="11350" spans="1:5" x14ac:dyDescent="0.25">
      <c r="A11350" t="s">
        <v>7318</v>
      </c>
      <c r="B11350">
        <v>7.9095658752247999</v>
      </c>
      <c r="C11350">
        <v>9.9422345148417097</v>
      </c>
      <c r="D11350">
        <f>B11350-C11350</f>
        <v>-2.0326686396169098</v>
      </c>
      <c r="E11350" s="2" t="s">
        <v>13217</v>
      </c>
    </row>
    <row r="11351" spans="1:5" x14ac:dyDescent="0.25">
      <c r="A11351" t="s">
        <v>4875</v>
      </c>
      <c r="B11351">
        <v>10.0677884606103</v>
      </c>
      <c r="C11351">
        <v>9.9436803784420107</v>
      </c>
      <c r="D11351">
        <f>B11351-C11351</f>
        <v>0.12410808216828961</v>
      </c>
      <c r="E11351" s="2" t="s">
        <v>13216</v>
      </c>
    </row>
    <row r="11352" spans="1:5" x14ac:dyDescent="0.25">
      <c r="A11352" t="s">
        <v>3760</v>
      </c>
      <c r="B11352">
        <v>9.5452627864213593</v>
      </c>
      <c r="C11352">
        <v>9.9451478041988199</v>
      </c>
      <c r="D11352">
        <f>B11352-C11352</f>
        <v>-0.39988501777746066</v>
      </c>
      <c r="E11352" s="2" t="s">
        <v>13216</v>
      </c>
    </row>
    <row r="11353" spans="1:5" x14ac:dyDescent="0.25">
      <c r="A11353" t="s">
        <v>4534</v>
      </c>
      <c r="B11353">
        <v>9.2136628080884204</v>
      </c>
      <c r="C11353">
        <v>9.9454977093506098</v>
      </c>
      <c r="D11353">
        <f>B11353-C11353</f>
        <v>-0.73183490126218942</v>
      </c>
      <c r="E11353" s="2" t="s">
        <v>13216</v>
      </c>
    </row>
    <row r="11354" spans="1:5" x14ac:dyDescent="0.25">
      <c r="A11354" t="s">
        <v>3376</v>
      </c>
      <c r="B11354">
        <v>6.4198009266969098</v>
      </c>
      <c r="C11354">
        <v>9.9482834510625207</v>
      </c>
      <c r="D11354">
        <f>B11354-C11354</f>
        <v>-3.5284825243656108</v>
      </c>
      <c r="E11354" s="2" t="s">
        <v>13217</v>
      </c>
    </row>
    <row r="11355" spans="1:5" x14ac:dyDescent="0.25">
      <c r="A11355" t="s">
        <v>6540</v>
      </c>
      <c r="B11355">
        <v>8.2694987903591208</v>
      </c>
      <c r="C11355">
        <v>9.9498202540643899</v>
      </c>
      <c r="D11355">
        <f>B11355-C11355</f>
        <v>-1.680321463705269</v>
      </c>
      <c r="E11355" s="2" t="s">
        <v>13217</v>
      </c>
    </row>
    <row r="11356" spans="1:5" x14ac:dyDescent="0.25">
      <c r="A11356" t="s">
        <v>10822</v>
      </c>
      <c r="B11356">
        <v>9.5733482530214804</v>
      </c>
      <c r="C11356">
        <v>9.9501872529608892</v>
      </c>
      <c r="D11356">
        <f>B11356-C11356</f>
        <v>-0.37683899993940884</v>
      </c>
      <c r="E11356" s="2" t="s">
        <v>13216</v>
      </c>
    </row>
    <row r="11357" spans="1:5" x14ac:dyDescent="0.25">
      <c r="A11357" t="s">
        <v>2508</v>
      </c>
      <c r="B11357">
        <v>9.8468473477200504</v>
      </c>
      <c r="C11357">
        <v>9.9512446281811204</v>
      </c>
      <c r="D11357">
        <f>B11357-C11357</f>
        <v>-0.10439728046107</v>
      </c>
      <c r="E11357" s="2" t="s">
        <v>13216</v>
      </c>
    </row>
    <row r="11358" spans="1:5" x14ac:dyDescent="0.25">
      <c r="A11358" t="s">
        <v>10490</v>
      </c>
      <c r="B11358">
        <v>8.7501458095620102</v>
      </c>
      <c r="C11358">
        <v>9.9521875452294104</v>
      </c>
      <c r="D11358">
        <f>B11358-C11358</f>
        <v>-1.2020417356674002</v>
      </c>
      <c r="E11358" s="2" t="s">
        <v>13217</v>
      </c>
    </row>
    <row r="11359" spans="1:5" x14ac:dyDescent="0.25">
      <c r="A11359" t="s">
        <v>2506</v>
      </c>
      <c r="B11359">
        <v>11.102061233749</v>
      </c>
      <c r="C11359">
        <v>9.9537370438957602</v>
      </c>
      <c r="D11359">
        <f>B11359-C11359</f>
        <v>1.1483241898532395</v>
      </c>
      <c r="E11359" s="2" t="s">
        <v>13215</v>
      </c>
    </row>
    <row r="11360" spans="1:5" x14ac:dyDescent="0.25">
      <c r="A11360" t="s">
        <v>4314</v>
      </c>
      <c r="B11360">
        <v>8.6494932300264207</v>
      </c>
      <c r="C11360">
        <v>9.9540503514219196</v>
      </c>
      <c r="D11360">
        <f>B11360-C11360</f>
        <v>-1.304557121395499</v>
      </c>
      <c r="E11360" s="2" t="s">
        <v>13217</v>
      </c>
    </row>
    <row r="11361" spans="1:5" x14ac:dyDescent="0.25">
      <c r="A11361" t="s">
        <v>4516</v>
      </c>
      <c r="B11361">
        <v>9.59116732698301</v>
      </c>
      <c r="C11361">
        <v>9.95486500481036</v>
      </c>
      <c r="D11361">
        <f>B11361-C11361</f>
        <v>-0.36369767782734996</v>
      </c>
      <c r="E11361" s="2" t="s">
        <v>13216</v>
      </c>
    </row>
    <row r="11362" spans="1:5" x14ac:dyDescent="0.25">
      <c r="A11362" t="s">
        <v>5585</v>
      </c>
      <c r="B11362">
        <v>9.9496833958849997</v>
      </c>
      <c r="C11362">
        <v>9.9555514852008393</v>
      </c>
      <c r="D11362">
        <f>B11362-C11362</f>
        <v>-5.8680893158395975E-3</v>
      </c>
      <c r="E11362" s="2" t="s">
        <v>13216</v>
      </c>
    </row>
    <row r="11363" spans="1:5" x14ac:dyDescent="0.25">
      <c r="A11363" t="s">
        <v>8221</v>
      </c>
      <c r="B11363">
        <v>10.275011286947301</v>
      </c>
      <c r="C11363">
        <v>9.9556964434997308</v>
      </c>
      <c r="D11363">
        <f>B11363-C11363</f>
        <v>0.31931484344756988</v>
      </c>
      <c r="E11363" s="2" t="s">
        <v>13216</v>
      </c>
    </row>
    <row r="11364" spans="1:5" x14ac:dyDescent="0.25">
      <c r="A11364" t="s">
        <v>5220</v>
      </c>
      <c r="B11364">
        <v>8.5112958752020393</v>
      </c>
      <c r="C11364">
        <v>9.9568514881203996</v>
      </c>
      <c r="D11364">
        <f>B11364-C11364</f>
        <v>-1.4455556129183602</v>
      </c>
      <c r="E11364" s="2" t="s">
        <v>13217</v>
      </c>
    </row>
    <row r="11365" spans="1:5" x14ac:dyDescent="0.25">
      <c r="A11365" t="s">
        <v>8043</v>
      </c>
      <c r="B11365">
        <v>10.772420367678899</v>
      </c>
      <c r="C11365">
        <v>9.9570606707454097</v>
      </c>
      <c r="D11365">
        <f>B11365-C11365</f>
        <v>0.81535969693348953</v>
      </c>
      <c r="E11365" s="2" t="s">
        <v>13216</v>
      </c>
    </row>
    <row r="11366" spans="1:5" x14ac:dyDescent="0.25">
      <c r="A11366" t="s">
        <v>6076</v>
      </c>
      <c r="B11366">
        <v>10.229623100500101</v>
      </c>
      <c r="C11366">
        <v>9.9576646798557409</v>
      </c>
      <c r="D11366">
        <f>B11366-C11366</f>
        <v>0.27195842064435993</v>
      </c>
      <c r="E11366" s="2" t="s">
        <v>13216</v>
      </c>
    </row>
    <row r="11367" spans="1:5" x14ac:dyDescent="0.25">
      <c r="A11367" t="s">
        <v>9192</v>
      </c>
      <c r="B11367">
        <v>9.7339072827642195</v>
      </c>
      <c r="C11367">
        <v>9.9583430548586094</v>
      </c>
      <c r="D11367">
        <f>B11367-C11367</f>
        <v>-0.22443577209438992</v>
      </c>
      <c r="E11367" s="2" t="s">
        <v>13216</v>
      </c>
    </row>
    <row r="11368" spans="1:5" x14ac:dyDescent="0.25">
      <c r="A11368" t="s">
        <v>7474</v>
      </c>
      <c r="B11368">
        <v>8.5379364129025905</v>
      </c>
      <c r="C11368">
        <v>9.9611457470235791</v>
      </c>
      <c r="D11368">
        <f>B11368-C11368</f>
        <v>-1.4232093341209886</v>
      </c>
      <c r="E11368" s="2" t="s">
        <v>13217</v>
      </c>
    </row>
    <row r="11369" spans="1:5" x14ac:dyDescent="0.25">
      <c r="A11369" t="s">
        <v>3838</v>
      </c>
      <c r="B11369">
        <v>8.4091607901010992</v>
      </c>
      <c r="C11369">
        <v>9.9617484807622407</v>
      </c>
      <c r="D11369">
        <f>B11369-C11369</f>
        <v>-1.5525876906611416</v>
      </c>
      <c r="E11369" s="2" t="s">
        <v>13217</v>
      </c>
    </row>
    <row r="11370" spans="1:5" x14ac:dyDescent="0.25">
      <c r="A11370" t="s">
        <v>9533</v>
      </c>
      <c r="B11370">
        <v>9.6599702179363796</v>
      </c>
      <c r="C11370">
        <v>9.9634759980033092</v>
      </c>
      <c r="D11370">
        <f>B11370-C11370</f>
        <v>-0.30350578006692963</v>
      </c>
      <c r="E11370" s="2" t="s">
        <v>13216</v>
      </c>
    </row>
    <row r="11371" spans="1:5" x14ac:dyDescent="0.25">
      <c r="A11371" t="s">
        <v>8827</v>
      </c>
      <c r="B11371">
        <v>9.7688231640325007</v>
      </c>
      <c r="C11371">
        <v>9.9635983552747405</v>
      </c>
      <c r="D11371">
        <f>B11371-C11371</f>
        <v>-0.19477519124223974</v>
      </c>
      <c r="E11371" s="2" t="s">
        <v>13216</v>
      </c>
    </row>
    <row r="11372" spans="1:5" x14ac:dyDescent="0.25">
      <c r="A11372" t="s">
        <v>2006</v>
      </c>
      <c r="B11372">
        <v>10.641381308749301</v>
      </c>
      <c r="C11372">
        <v>9.9651862689588899</v>
      </c>
      <c r="D11372">
        <f>B11372-C11372</f>
        <v>0.67619503979041085</v>
      </c>
      <c r="E11372" s="2" t="s">
        <v>13216</v>
      </c>
    </row>
    <row r="11373" spans="1:5" x14ac:dyDescent="0.25">
      <c r="A11373" t="s">
        <v>9043</v>
      </c>
      <c r="B11373">
        <v>9.2131463970109895</v>
      </c>
      <c r="C11373">
        <v>9.9671848377605397</v>
      </c>
      <c r="D11373">
        <f>B11373-C11373</f>
        <v>-0.75403844074955018</v>
      </c>
      <c r="E11373" s="2" t="s">
        <v>13216</v>
      </c>
    </row>
    <row r="11374" spans="1:5" x14ac:dyDescent="0.25">
      <c r="A11374" t="s">
        <v>8783</v>
      </c>
      <c r="B11374">
        <v>10.0108456806286</v>
      </c>
      <c r="C11374">
        <v>9.9679814611636601</v>
      </c>
      <c r="D11374">
        <f>B11374-C11374</f>
        <v>4.2864219464940234E-2</v>
      </c>
      <c r="E11374" s="2" t="s">
        <v>13216</v>
      </c>
    </row>
    <row r="11375" spans="1:5" x14ac:dyDescent="0.25">
      <c r="A11375" t="s">
        <v>1328</v>
      </c>
      <c r="B11375">
        <v>10.713362980513701</v>
      </c>
      <c r="C11375">
        <v>9.9686340816580596</v>
      </c>
      <c r="D11375">
        <f>B11375-C11375</f>
        <v>0.74472889885564086</v>
      </c>
      <c r="E11375" s="2" t="s">
        <v>13216</v>
      </c>
    </row>
    <row r="11376" spans="1:5" x14ac:dyDescent="0.25">
      <c r="A11376" t="s">
        <v>4999</v>
      </c>
      <c r="B11376">
        <v>10.017052386075701</v>
      </c>
      <c r="C11376">
        <v>9.9688169264544992</v>
      </c>
      <c r="D11376">
        <f>B11376-C11376</f>
        <v>4.8235459621201571E-2</v>
      </c>
      <c r="E11376" s="2" t="s">
        <v>13216</v>
      </c>
    </row>
    <row r="11377" spans="1:5" x14ac:dyDescent="0.25">
      <c r="A11377" t="s">
        <v>9372</v>
      </c>
      <c r="B11377">
        <v>9.6292436947170703</v>
      </c>
      <c r="C11377">
        <v>9.96901118904721</v>
      </c>
      <c r="D11377">
        <f>B11377-C11377</f>
        <v>-0.33976749433013964</v>
      </c>
      <c r="E11377" s="2" t="s">
        <v>13216</v>
      </c>
    </row>
    <row r="11378" spans="1:5" x14ac:dyDescent="0.25">
      <c r="A11378" t="s">
        <v>3277</v>
      </c>
      <c r="B11378">
        <v>8.8477235863860706</v>
      </c>
      <c r="C11378">
        <v>9.9690991654381609</v>
      </c>
      <c r="D11378">
        <f>B11378-C11378</f>
        <v>-1.1213755790520903</v>
      </c>
      <c r="E11378" s="2" t="s">
        <v>13217</v>
      </c>
    </row>
    <row r="11379" spans="1:5" x14ac:dyDescent="0.25">
      <c r="A11379" t="s">
        <v>6559</v>
      </c>
      <c r="B11379">
        <v>10.771379907178099</v>
      </c>
      <c r="C11379">
        <v>9.9696424550459195</v>
      </c>
      <c r="D11379">
        <f>B11379-C11379</f>
        <v>0.80173745213217984</v>
      </c>
      <c r="E11379" s="2" t="s">
        <v>13216</v>
      </c>
    </row>
    <row r="11380" spans="1:5" x14ac:dyDescent="0.25">
      <c r="A11380" t="s">
        <v>12579</v>
      </c>
      <c r="B11380">
        <v>9.4150661417743802</v>
      </c>
      <c r="C11380">
        <v>9.9713212295857296</v>
      </c>
      <c r="D11380">
        <f>B11380-C11380</f>
        <v>-0.55625508781134947</v>
      </c>
      <c r="E11380" s="2" t="s">
        <v>13216</v>
      </c>
    </row>
    <row r="11381" spans="1:5" x14ac:dyDescent="0.25">
      <c r="A11381" t="s">
        <v>8710</v>
      </c>
      <c r="B11381">
        <v>10.173827233731901</v>
      </c>
      <c r="C11381">
        <v>9.9716576430513406</v>
      </c>
      <c r="D11381">
        <f>B11381-C11381</f>
        <v>0.20216959068056006</v>
      </c>
      <c r="E11381" s="2" t="s">
        <v>13216</v>
      </c>
    </row>
    <row r="11382" spans="1:5" x14ac:dyDescent="0.25">
      <c r="A11382" t="s">
        <v>11744</v>
      </c>
      <c r="B11382">
        <v>9.9338536938813693</v>
      </c>
      <c r="C11382">
        <v>9.9736336395298792</v>
      </c>
      <c r="D11382">
        <f>B11382-C11382</f>
        <v>-3.9779945648509951E-2</v>
      </c>
      <c r="E11382" s="2" t="s">
        <v>13216</v>
      </c>
    </row>
    <row r="11383" spans="1:5" x14ac:dyDescent="0.25">
      <c r="A11383" t="s">
        <v>1225</v>
      </c>
      <c r="B11383">
        <v>9.5639910449733794</v>
      </c>
      <c r="C11383">
        <v>9.9746621255724008</v>
      </c>
      <c r="D11383">
        <f>B11383-C11383</f>
        <v>-0.41067108059902147</v>
      </c>
      <c r="E11383" s="2" t="s">
        <v>13216</v>
      </c>
    </row>
    <row r="11384" spans="1:5" x14ac:dyDescent="0.25">
      <c r="A11384" t="s">
        <v>11821</v>
      </c>
      <c r="B11384">
        <v>9.4059470110429295</v>
      </c>
      <c r="C11384">
        <v>9.9751838416390903</v>
      </c>
      <c r="D11384">
        <f>B11384-C11384</f>
        <v>-0.56923683059616081</v>
      </c>
      <c r="E11384" s="2" t="s">
        <v>13216</v>
      </c>
    </row>
    <row r="11385" spans="1:5" x14ac:dyDescent="0.25">
      <c r="A11385" t="s">
        <v>8503</v>
      </c>
      <c r="B11385">
        <v>10.1562459563412</v>
      </c>
      <c r="C11385">
        <v>9.9764932857077397</v>
      </c>
      <c r="D11385">
        <f>B11385-C11385</f>
        <v>0.17975267063346045</v>
      </c>
      <c r="E11385" s="2" t="s">
        <v>13216</v>
      </c>
    </row>
    <row r="11386" spans="1:5" x14ac:dyDescent="0.25">
      <c r="A11386" t="s">
        <v>5248</v>
      </c>
      <c r="B11386">
        <v>12.610315840166001</v>
      </c>
      <c r="C11386">
        <v>9.9771135975092502</v>
      </c>
      <c r="D11386">
        <f>B11386-C11386</f>
        <v>2.6332022426567505</v>
      </c>
      <c r="E11386" s="2" t="s">
        <v>13215</v>
      </c>
    </row>
    <row r="11387" spans="1:5" x14ac:dyDescent="0.25">
      <c r="A11387" t="s">
        <v>5869</v>
      </c>
      <c r="B11387">
        <v>9.6925428124414807</v>
      </c>
      <c r="C11387">
        <v>9.9776103343877391</v>
      </c>
      <c r="D11387">
        <f>B11387-C11387</f>
        <v>-0.2850675219462584</v>
      </c>
      <c r="E11387" s="2" t="s">
        <v>13216</v>
      </c>
    </row>
    <row r="11388" spans="1:5" x14ac:dyDescent="0.25">
      <c r="A11388" t="s">
        <v>12413</v>
      </c>
      <c r="B11388">
        <v>9.31258775580433</v>
      </c>
      <c r="C11388">
        <v>9.9789704853849805</v>
      </c>
      <c r="D11388">
        <f>B11388-C11388</f>
        <v>-0.66638272958065059</v>
      </c>
      <c r="E11388" s="2" t="s">
        <v>13216</v>
      </c>
    </row>
    <row r="11389" spans="1:5" x14ac:dyDescent="0.25">
      <c r="A11389" t="s">
        <v>4629</v>
      </c>
      <c r="B11389">
        <v>8.8981660637372002</v>
      </c>
      <c r="C11389">
        <v>9.9795249157680708</v>
      </c>
      <c r="D11389">
        <f>B11389-C11389</f>
        <v>-1.0813588520308706</v>
      </c>
      <c r="E11389" s="2" t="s">
        <v>13217</v>
      </c>
    </row>
    <row r="11390" spans="1:5" x14ac:dyDescent="0.25">
      <c r="A11390" t="s">
        <v>4280</v>
      </c>
      <c r="B11390">
        <v>10.0969116177301</v>
      </c>
      <c r="C11390">
        <v>9.9804287375941492</v>
      </c>
      <c r="D11390">
        <f>B11390-C11390</f>
        <v>0.11648288013595121</v>
      </c>
      <c r="E11390" s="2" t="s">
        <v>13216</v>
      </c>
    </row>
    <row r="11391" spans="1:5" x14ac:dyDescent="0.25">
      <c r="A11391" t="s">
        <v>7573</v>
      </c>
      <c r="B11391">
        <v>11.0632916626395</v>
      </c>
      <c r="C11391">
        <v>9.9815662073730707</v>
      </c>
      <c r="D11391">
        <f>B11391-C11391</f>
        <v>1.0817254552664295</v>
      </c>
      <c r="E11391" s="2" t="s">
        <v>13215</v>
      </c>
    </row>
    <row r="11392" spans="1:5" x14ac:dyDescent="0.25">
      <c r="A11392" t="s">
        <v>9078</v>
      </c>
      <c r="B11392">
        <v>10.012641640216501</v>
      </c>
      <c r="C11392">
        <v>9.9822201755509603</v>
      </c>
      <c r="D11392">
        <f>B11392-C11392</f>
        <v>3.0421464665540299E-2</v>
      </c>
      <c r="E11392" s="2" t="s">
        <v>13216</v>
      </c>
    </row>
    <row r="11393" spans="1:5" x14ac:dyDescent="0.25">
      <c r="A11393" t="s">
        <v>3938</v>
      </c>
      <c r="B11393">
        <v>10.3291966992873</v>
      </c>
      <c r="C11393">
        <v>9.9842036165411407</v>
      </c>
      <c r="D11393">
        <f>B11393-C11393</f>
        <v>0.34499308274615892</v>
      </c>
      <c r="E11393" s="2" t="s">
        <v>13216</v>
      </c>
    </row>
    <row r="11394" spans="1:5" x14ac:dyDescent="0.25">
      <c r="A11394" t="s">
        <v>9713</v>
      </c>
      <c r="B11394">
        <v>9.1647300919460406</v>
      </c>
      <c r="C11394">
        <v>9.98499785722945</v>
      </c>
      <c r="D11394">
        <f>B11394-C11394</f>
        <v>-0.82026776528340939</v>
      </c>
      <c r="E11394" s="2" t="s">
        <v>13216</v>
      </c>
    </row>
    <row r="11395" spans="1:5" x14ac:dyDescent="0.25">
      <c r="A11395" t="s">
        <v>10686</v>
      </c>
      <c r="B11395">
        <v>9.9164909868212394</v>
      </c>
      <c r="C11395">
        <v>9.9851260233113095</v>
      </c>
      <c r="D11395">
        <f>B11395-C11395</f>
        <v>-6.8635036490070078E-2</v>
      </c>
      <c r="E11395" s="2" t="s">
        <v>13216</v>
      </c>
    </row>
    <row r="11396" spans="1:5" x14ac:dyDescent="0.25">
      <c r="A11396" t="s">
        <v>4333</v>
      </c>
      <c r="B11396">
        <v>9.3120306932766308</v>
      </c>
      <c r="C11396">
        <v>9.9851372431557905</v>
      </c>
      <c r="D11396">
        <f>B11396-C11396</f>
        <v>-0.67310654987915974</v>
      </c>
      <c r="E11396" s="2" t="s">
        <v>13216</v>
      </c>
    </row>
    <row r="11397" spans="1:5" x14ac:dyDescent="0.25">
      <c r="A11397" t="s">
        <v>3091</v>
      </c>
      <c r="B11397">
        <v>9.9687848143562707</v>
      </c>
      <c r="C11397">
        <v>9.9857835948866605</v>
      </c>
      <c r="D11397">
        <f>B11397-C11397</f>
        <v>-1.6998780530389723E-2</v>
      </c>
      <c r="E11397" s="2" t="s">
        <v>13216</v>
      </c>
    </row>
    <row r="11398" spans="1:5" x14ac:dyDescent="0.25">
      <c r="A11398" t="s">
        <v>6857</v>
      </c>
      <c r="B11398">
        <v>5.5433483658840297</v>
      </c>
      <c r="C11398">
        <v>9.9869869226337507</v>
      </c>
      <c r="D11398">
        <f>B11398-C11398</f>
        <v>-4.443638556749721</v>
      </c>
      <c r="E11398" s="2" t="s">
        <v>13217</v>
      </c>
    </row>
    <row r="11399" spans="1:5" x14ac:dyDescent="0.25">
      <c r="A11399" t="s">
        <v>2398</v>
      </c>
      <c r="B11399">
        <v>9.1336420981123894</v>
      </c>
      <c r="C11399">
        <v>9.9898434267760408</v>
      </c>
      <c r="D11399">
        <f>B11399-C11399</f>
        <v>-0.8562013286636514</v>
      </c>
      <c r="E11399" s="2" t="s">
        <v>13216</v>
      </c>
    </row>
    <row r="11400" spans="1:5" x14ac:dyDescent="0.25">
      <c r="A11400" t="s">
        <v>2334</v>
      </c>
      <c r="B11400">
        <v>8.5852399805588302</v>
      </c>
      <c r="C11400">
        <v>9.9905371740339799</v>
      </c>
      <c r="D11400">
        <f>B11400-C11400</f>
        <v>-1.4052971934751497</v>
      </c>
      <c r="E11400" s="2" t="s">
        <v>13217</v>
      </c>
    </row>
    <row r="11401" spans="1:5" x14ac:dyDescent="0.25">
      <c r="A11401" t="s">
        <v>10829</v>
      </c>
      <c r="B11401">
        <v>10.6229704293934</v>
      </c>
      <c r="C11401">
        <v>9.9908100519721401</v>
      </c>
      <c r="D11401">
        <f>B11401-C11401</f>
        <v>0.63216037742125941</v>
      </c>
      <c r="E11401" s="2" t="s">
        <v>13216</v>
      </c>
    </row>
    <row r="11402" spans="1:5" x14ac:dyDescent="0.25">
      <c r="A11402" t="s">
        <v>1102</v>
      </c>
      <c r="B11402">
        <v>8.8589788926039805</v>
      </c>
      <c r="C11402">
        <v>9.9908170392928906</v>
      </c>
      <c r="D11402">
        <f>B11402-C11402</f>
        <v>-1.13183814668891</v>
      </c>
      <c r="E11402" s="2" t="s">
        <v>13217</v>
      </c>
    </row>
    <row r="11403" spans="1:5" x14ac:dyDescent="0.25">
      <c r="A11403" t="s">
        <v>5024</v>
      </c>
      <c r="B11403">
        <v>9.0125659759893004</v>
      </c>
      <c r="C11403">
        <v>9.9908171357086104</v>
      </c>
      <c r="D11403">
        <f>B11403-C11403</f>
        <v>-0.97825115971930998</v>
      </c>
      <c r="E11403" s="2" t="s">
        <v>13216</v>
      </c>
    </row>
    <row r="11404" spans="1:5" x14ac:dyDescent="0.25">
      <c r="A11404" t="s">
        <v>4963</v>
      </c>
      <c r="B11404">
        <v>10.9239636286348</v>
      </c>
      <c r="C11404">
        <v>9.9912712063518505</v>
      </c>
      <c r="D11404">
        <f>B11404-C11404</f>
        <v>0.93269242228294935</v>
      </c>
      <c r="E11404" s="2" t="s">
        <v>13216</v>
      </c>
    </row>
    <row r="11405" spans="1:5" x14ac:dyDescent="0.25">
      <c r="A11405" t="s">
        <v>7949</v>
      </c>
      <c r="B11405">
        <v>10.046044259161199</v>
      </c>
      <c r="C11405">
        <v>9.9914643766338198</v>
      </c>
      <c r="D11405">
        <f>B11405-C11405</f>
        <v>5.4579882527379553E-2</v>
      </c>
      <c r="E11405" s="2" t="s">
        <v>13216</v>
      </c>
    </row>
    <row r="11406" spans="1:5" x14ac:dyDescent="0.25">
      <c r="A11406" t="s">
        <v>1095</v>
      </c>
      <c r="B11406">
        <v>9.0660186735152202</v>
      </c>
      <c r="C11406">
        <v>9.9916566977469294</v>
      </c>
      <c r="D11406">
        <f>B11406-C11406</f>
        <v>-0.92563802423170927</v>
      </c>
      <c r="E11406" s="2" t="s">
        <v>13216</v>
      </c>
    </row>
    <row r="11407" spans="1:5" x14ac:dyDescent="0.25">
      <c r="A11407" t="s">
        <v>3740</v>
      </c>
      <c r="B11407">
        <v>9.5716367030373295</v>
      </c>
      <c r="C11407">
        <v>9.9916686434562703</v>
      </c>
      <c r="D11407">
        <f>B11407-C11407</f>
        <v>-0.42003194041894076</v>
      </c>
      <c r="E11407" s="2" t="s">
        <v>13216</v>
      </c>
    </row>
    <row r="11408" spans="1:5" x14ac:dyDescent="0.25">
      <c r="A11408" t="s">
        <v>12312</v>
      </c>
      <c r="B11408">
        <v>10.120787379864099</v>
      </c>
      <c r="C11408">
        <v>9.9920100349598098</v>
      </c>
      <c r="D11408">
        <f>B11408-C11408</f>
        <v>0.12877734490428949</v>
      </c>
      <c r="E11408" s="2" t="s">
        <v>13216</v>
      </c>
    </row>
    <row r="11409" spans="1:5" x14ac:dyDescent="0.25">
      <c r="A11409" t="s">
        <v>9874</v>
      </c>
      <c r="B11409">
        <v>9.3265698264338894</v>
      </c>
      <c r="C11409">
        <v>9.9921368656760503</v>
      </c>
      <c r="D11409">
        <f>B11409-C11409</f>
        <v>-0.66556703924216087</v>
      </c>
      <c r="E11409" s="2" t="s">
        <v>13216</v>
      </c>
    </row>
    <row r="11410" spans="1:5" x14ac:dyDescent="0.25">
      <c r="A11410" t="s">
        <v>2096</v>
      </c>
      <c r="B11410">
        <v>10.0362154487291</v>
      </c>
      <c r="C11410">
        <v>9.9926818732665392</v>
      </c>
      <c r="D11410">
        <f>B11410-C11410</f>
        <v>4.3533575462561203E-2</v>
      </c>
      <c r="E11410" s="2" t="s">
        <v>13216</v>
      </c>
    </row>
    <row r="11411" spans="1:5" x14ac:dyDescent="0.25">
      <c r="A11411" t="s">
        <v>11799</v>
      </c>
      <c r="B11411">
        <v>9.2557249242751798</v>
      </c>
      <c r="C11411">
        <v>9.9928843452314293</v>
      </c>
      <c r="D11411">
        <f>B11411-C11411</f>
        <v>-0.73715942095624953</v>
      </c>
      <c r="E11411" s="2" t="s">
        <v>13216</v>
      </c>
    </row>
    <row r="11412" spans="1:5" x14ac:dyDescent="0.25">
      <c r="A11412" t="s">
        <v>9819</v>
      </c>
      <c r="B11412">
        <v>10.1033916262578</v>
      </c>
      <c r="C11412">
        <v>9.9931041346309097</v>
      </c>
      <c r="D11412">
        <f>B11412-C11412</f>
        <v>0.11028749162688989</v>
      </c>
      <c r="E11412" s="2" t="s">
        <v>13216</v>
      </c>
    </row>
    <row r="11413" spans="1:5" x14ac:dyDescent="0.25">
      <c r="A11413" t="s">
        <v>9949</v>
      </c>
      <c r="B11413">
        <v>9.2217463200408591</v>
      </c>
      <c r="C11413">
        <v>9.9933222599904994</v>
      </c>
      <c r="D11413">
        <f>B11413-C11413</f>
        <v>-0.77157593994964024</v>
      </c>
      <c r="E11413" s="2" t="s">
        <v>13216</v>
      </c>
    </row>
    <row r="11414" spans="1:5" x14ac:dyDescent="0.25">
      <c r="A11414" t="s">
        <v>8598</v>
      </c>
      <c r="B11414">
        <v>9.0198076883738594</v>
      </c>
      <c r="C11414">
        <v>9.9933997563029493</v>
      </c>
      <c r="D11414">
        <f>B11414-C11414</f>
        <v>-0.97359206792908992</v>
      </c>
      <c r="E11414" s="2" t="s">
        <v>13216</v>
      </c>
    </row>
    <row r="11415" spans="1:5" x14ac:dyDescent="0.25">
      <c r="A11415" t="s">
        <v>2365</v>
      </c>
      <c r="B11415">
        <v>10.379154850084401</v>
      </c>
      <c r="C11415">
        <v>9.99408225542631</v>
      </c>
      <c r="D11415">
        <f>B11415-C11415</f>
        <v>0.38507259465809085</v>
      </c>
      <c r="E11415" s="2" t="s">
        <v>13216</v>
      </c>
    </row>
    <row r="11416" spans="1:5" x14ac:dyDescent="0.25">
      <c r="A11416" t="s">
        <v>1011</v>
      </c>
      <c r="B11416">
        <v>9.9558893644257491</v>
      </c>
      <c r="C11416">
        <v>9.9947479161693291</v>
      </c>
      <c r="D11416">
        <f>B11416-C11416</f>
        <v>-3.8858551743579994E-2</v>
      </c>
      <c r="E11416" s="2" t="s">
        <v>13216</v>
      </c>
    </row>
    <row r="11417" spans="1:5" x14ac:dyDescent="0.25">
      <c r="A11417" t="s">
        <v>9700</v>
      </c>
      <c r="B11417">
        <v>8.1353772782615899</v>
      </c>
      <c r="C11417">
        <v>9.9963967632810107</v>
      </c>
      <c r="D11417">
        <f>B11417-C11417</f>
        <v>-1.8610194850194208</v>
      </c>
      <c r="E11417" s="2" t="s">
        <v>13217</v>
      </c>
    </row>
    <row r="11418" spans="1:5" x14ac:dyDescent="0.25">
      <c r="A11418" t="s">
        <v>8822</v>
      </c>
      <c r="B11418">
        <v>9.4730478650291907</v>
      </c>
      <c r="C11418">
        <v>9.9966887753080993</v>
      </c>
      <c r="D11418">
        <f>B11418-C11418</f>
        <v>-0.52364091027890858</v>
      </c>
      <c r="E11418" s="2" t="s">
        <v>13216</v>
      </c>
    </row>
    <row r="11419" spans="1:5" x14ac:dyDescent="0.25">
      <c r="A11419" t="s">
        <v>7638</v>
      </c>
      <c r="B11419">
        <v>9.7829489273519297</v>
      </c>
      <c r="C11419">
        <v>9.9973096281813305</v>
      </c>
      <c r="D11419">
        <f>B11419-C11419</f>
        <v>-0.21436070082940084</v>
      </c>
      <c r="E11419" s="2" t="s">
        <v>13216</v>
      </c>
    </row>
    <row r="11420" spans="1:5" x14ac:dyDescent="0.25">
      <c r="A11420" t="s">
        <v>7388</v>
      </c>
      <c r="B11420">
        <v>9.1624431142849598</v>
      </c>
      <c r="C11420">
        <v>9.9973706973515508</v>
      </c>
      <c r="D11420">
        <f>B11420-C11420</f>
        <v>-0.83492758306659098</v>
      </c>
      <c r="E11420" s="2" t="s">
        <v>13216</v>
      </c>
    </row>
    <row r="11421" spans="1:5" x14ac:dyDescent="0.25">
      <c r="A11421" t="s">
        <v>3657</v>
      </c>
      <c r="B11421">
        <v>8.8133288774228706</v>
      </c>
      <c r="C11421">
        <v>9.9976752085422103</v>
      </c>
      <c r="D11421">
        <f>B11421-C11421</f>
        <v>-1.1843463311193396</v>
      </c>
      <c r="E11421" s="2" t="s">
        <v>13217</v>
      </c>
    </row>
    <row r="11422" spans="1:5" x14ac:dyDescent="0.25">
      <c r="A11422" t="s">
        <v>1361</v>
      </c>
      <c r="B11422">
        <v>10.366690329936899</v>
      </c>
      <c r="C11422">
        <v>9.9983933198817194</v>
      </c>
      <c r="D11422">
        <f>B11422-C11422</f>
        <v>0.3682970100551799</v>
      </c>
      <c r="E11422" s="2" t="s">
        <v>13216</v>
      </c>
    </row>
    <row r="11423" spans="1:5" x14ac:dyDescent="0.25">
      <c r="A11423" t="s">
        <v>2651</v>
      </c>
      <c r="B11423">
        <v>8.6647552669743693</v>
      </c>
      <c r="C11423">
        <v>10.000924949972701</v>
      </c>
      <c r="D11423">
        <f>B11423-C11423</f>
        <v>-1.3361696829983316</v>
      </c>
      <c r="E11423" s="2" t="s">
        <v>13217</v>
      </c>
    </row>
    <row r="11424" spans="1:5" x14ac:dyDescent="0.25">
      <c r="A11424" t="s">
        <v>4341</v>
      </c>
      <c r="B11424">
        <v>9.2673609524605602</v>
      </c>
      <c r="C11424">
        <v>10.001043280114001</v>
      </c>
      <c r="D11424">
        <f>B11424-C11424</f>
        <v>-0.73368232765344032</v>
      </c>
      <c r="E11424" s="2" t="s">
        <v>13216</v>
      </c>
    </row>
    <row r="11425" spans="1:5" x14ac:dyDescent="0.25">
      <c r="A11425" t="s">
        <v>5215</v>
      </c>
      <c r="B11425">
        <v>9.3193574501967795</v>
      </c>
      <c r="C11425">
        <v>10.0015630231538</v>
      </c>
      <c r="D11425">
        <f>B11425-C11425</f>
        <v>-0.68220557295702022</v>
      </c>
      <c r="E11425" s="2" t="s">
        <v>13216</v>
      </c>
    </row>
    <row r="11426" spans="1:5" x14ac:dyDescent="0.25">
      <c r="A11426" t="s">
        <v>3693</v>
      </c>
      <c r="B11426">
        <v>9.9151880859985706</v>
      </c>
      <c r="C11426">
        <v>10.002427367900999</v>
      </c>
      <c r="D11426">
        <f>B11426-C11426</f>
        <v>-8.72392819024288E-2</v>
      </c>
      <c r="E11426" s="2" t="s">
        <v>13216</v>
      </c>
    </row>
    <row r="11427" spans="1:5" x14ac:dyDescent="0.25">
      <c r="A11427" t="s">
        <v>9860</v>
      </c>
      <c r="B11427">
        <v>9.7073029362888708</v>
      </c>
      <c r="C11427">
        <v>10.004673518012901</v>
      </c>
      <c r="D11427">
        <f>B11427-C11427</f>
        <v>-0.29737058172402975</v>
      </c>
      <c r="E11427" s="2" t="s">
        <v>13216</v>
      </c>
    </row>
    <row r="11428" spans="1:5" x14ac:dyDescent="0.25">
      <c r="A11428" t="s">
        <v>711</v>
      </c>
      <c r="B11428">
        <v>9.7715791312015607</v>
      </c>
      <c r="C11428">
        <v>10.004706963036099</v>
      </c>
      <c r="D11428">
        <f>B11428-C11428</f>
        <v>-0.23312783183453867</v>
      </c>
      <c r="E11428" s="2" t="s">
        <v>13216</v>
      </c>
    </row>
    <row r="11429" spans="1:5" x14ac:dyDescent="0.25">
      <c r="A11429" t="s">
        <v>1116</v>
      </c>
      <c r="B11429">
        <v>9.6406421034019996</v>
      </c>
      <c r="C11429">
        <v>10.0052377189373</v>
      </c>
      <c r="D11429">
        <f>B11429-C11429</f>
        <v>-0.36459561553530051</v>
      </c>
      <c r="E11429" s="2" t="s">
        <v>13216</v>
      </c>
    </row>
    <row r="11430" spans="1:5" x14ac:dyDescent="0.25">
      <c r="A11430" t="s">
        <v>6475</v>
      </c>
      <c r="B11430">
        <v>9.4702148470934198</v>
      </c>
      <c r="C11430">
        <v>10.0055813069898</v>
      </c>
      <c r="D11430">
        <f>B11430-C11430</f>
        <v>-0.53536645989638032</v>
      </c>
      <c r="E11430" s="2" t="s">
        <v>13216</v>
      </c>
    </row>
    <row r="11431" spans="1:5" x14ac:dyDescent="0.25">
      <c r="A11431" t="s">
        <v>1836</v>
      </c>
      <c r="B11431">
        <v>9.8549814054205207</v>
      </c>
      <c r="C11431">
        <v>10.006066180642099</v>
      </c>
      <c r="D11431">
        <f>B11431-C11431</f>
        <v>-0.15108477522157848</v>
      </c>
      <c r="E11431" s="2" t="s">
        <v>13216</v>
      </c>
    </row>
    <row r="11432" spans="1:5" x14ac:dyDescent="0.25">
      <c r="A11432" t="s">
        <v>5167</v>
      </c>
      <c r="B11432">
        <v>8.1292392382149696</v>
      </c>
      <c r="C11432">
        <v>10.007557104145301</v>
      </c>
      <c r="D11432">
        <f>B11432-C11432</f>
        <v>-1.878317865930331</v>
      </c>
      <c r="E11432" s="2" t="s">
        <v>13217</v>
      </c>
    </row>
    <row r="11433" spans="1:5" x14ac:dyDescent="0.25">
      <c r="A11433" t="s">
        <v>2009</v>
      </c>
      <c r="B11433">
        <v>9.3140322130730109</v>
      </c>
      <c r="C11433">
        <v>10.007964425401401</v>
      </c>
      <c r="D11433">
        <f>B11433-C11433</f>
        <v>-0.69393221232838975</v>
      </c>
      <c r="E11433" s="2" t="s">
        <v>13216</v>
      </c>
    </row>
    <row r="11434" spans="1:5" x14ac:dyDescent="0.25">
      <c r="A11434" t="s">
        <v>3901</v>
      </c>
      <c r="B11434">
        <v>7.98055909977783</v>
      </c>
      <c r="C11434">
        <v>10.0098585232448</v>
      </c>
      <c r="D11434">
        <f>B11434-C11434</f>
        <v>-2.0292994234669699</v>
      </c>
      <c r="E11434" s="2" t="s">
        <v>13217</v>
      </c>
    </row>
    <row r="11435" spans="1:5" x14ac:dyDescent="0.25">
      <c r="A11435" t="s">
        <v>2428</v>
      </c>
      <c r="B11435">
        <v>10.9411939876976</v>
      </c>
      <c r="C11435">
        <v>10.0101628529083</v>
      </c>
      <c r="D11435">
        <f>B11435-C11435</f>
        <v>0.93103113478930055</v>
      </c>
      <c r="E11435" s="2" t="s">
        <v>13216</v>
      </c>
    </row>
    <row r="11436" spans="1:5" x14ac:dyDescent="0.25">
      <c r="A11436" t="s">
        <v>2407</v>
      </c>
      <c r="B11436">
        <v>9.0663578972605201</v>
      </c>
      <c r="C11436">
        <v>10.012089698466999</v>
      </c>
      <c r="D11436">
        <f>B11436-C11436</f>
        <v>-0.94573180120647926</v>
      </c>
      <c r="E11436" s="2" t="s">
        <v>13216</v>
      </c>
    </row>
    <row r="11437" spans="1:5" x14ac:dyDescent="0.25">
      <c r="A11437" t="s">
        <v>7338</v>
      </c>
      <c r="B11437">
        <v>8.8794345831030199</v>
      </c>
      <c r="C11437">
        <v>10.0129077331937</v>
      </c>
      <c r="D11437">
        <f>B11437-C11437</f>
        <v>-1.1334731500906798</v>
      </c>
      <c r="E11437" s="2" t="s">
        <v>13217</v>
      </c>
    </row>
    <row r="11438" spans="1:5" x14ac:dyDescent="0.25">
      <c r="A11438" t="s">
        <v>12178</v>
      </c>
      <c r="B11438">
        <v>8.8209781022986906</v>
      </c>
      <c r="C11438">
        <v>10.0138121797868</v>
      </c>
      <c r="D11438">
        <f>B11438-C11438</f>
        <v>-1.1928340774881097</v>
      </c>
      <c r="E11438" s="2" t="s">
        <v>13217</v>
      </c>
    </row>
    <row r="11439" spans="1:5" x14ac:dyDescent="0.25">
      <c r="A11439" t="s">
        <v>13108</v>
      </c>
      <c r="B11439">
        <v>9.8647614565856205</v>
      </c>
      <c r="C11439">
        <v>10.0161252605859</v>
      </c>
      <c r="D11439">
        <f>B11439-C11439</f>
        <v>-0.1513638040002796</v>
      </c>
      <c r="E11439" s="2" t="s">
        <v>13216</v>
      </c>
    </row>
    <row r="11440" spans="1:5" x14ac:dyDescent="0.25">
      <c r="A11440" t="s">
        <v>3325</v>
      </c>
      <c r="B11440">
        <v>10.2747547703837</v>
      </c>
      <c r="C11440">
        <v>10.016715235033301</v>
      </c>
      <c r="D11440">
        <f>B11440-C11440</f>
        <v>0.25803953535039881</v>
      </c>
      <c r="E11440" s="2" t="s">
        <v>13216</v>
      </c>
    </row>
    <row r="11441" spans="1:5" x14ac:dyDescent="0.25">
      <c r="A11441" t="s">
        <v>8559</v>
      </c>
      <c r="B11441">
        <v>9.5510621846338708</v>
      </c>
      <c r="C11441">
        <v>10.017351582868599</v>
      </c>
      <c r="D11441">
        <f>B11441-C11441</f>
        <v>-0.46628939823472848</v>
      </c>
      <c r="E11441" s="2" t="s">
        <v>13216</v>
      </c>
    </row>
    <row r="11442" spans="1:5" x14ac:dyDescent="0.25">
      <c r="A11442" t="s">
        <v>12291</v>
      </c>
      <c r="B11442">
        <v>10.835102773369099</v>
      </c>
      <c r="C11442">
        <v>10.019393921880001</v>
      </c>
      <c r="D11442">
        <f>B11442-C11442</f>
        <v>0.81570885148909866</v>
      </c>
      <c r="E11442" s="2" t="s">
        <v>13216</v>
      </c>
    </row>
    <row r="11443" spans="1:5" x14ac:dyDescent="0.25">
      <c r="A11443" t="s">
        <v>7834</v>
      </c>
      <c r="B11443">
        <v>8.8293298132122295</v>
      </c>
      <c r="C11443">
        <v>10.0194994534661</v>
      </c>
      <c r="D11443">
        <f>B11443-C11443</f>
        <v>-1.1901696402538704</v>
      </c>
      <c r="E11443" s="2" t="s">
        <v>13217</v>
      </c>
    </row>
    <row r="11444" spans="1:5" x14ac:dyDescent="0.25">
      <c r="A11444" t="s">
        <v>6462</v>
      </c>
      <c r="B11444">
        <v>10.8082358523066</v>
      </c>
      <c r="C11444">
        <v>10.021369368179</v>
      </c>
      <c r="D11444">
        <f>B11444-C11444</f>
        <v>0.78686648412760007</v>
      </c>
      <c r="E11444" s="2" t="s">
        <v>13216</v>
      </c>
    </row>
    <row r="11445" spans="1:5" x14ac:dyDescent="0.25">
      <c r="A11445" t="s">
        <v>4238</v>
      </c>
      <c r="B11445">
        <v>8.65343687625891</v>
      </c>
      <c r="C11445">
        <v>10.023504691407201</v>
      </c>
      <c r="D11445">
        <f>B11445-C11445</f>
        <v>-1.3700678151482908</v>
      </c>
      <c r="E11445" s="2" t="s">
        <v>13217</v>
      </c>
    </row>
    <row r="11446" spans="1:5" x14ac:dyDescent="0.25">
      <c r="A11446" t="s">
        <v>5833</v>
      </c>
      <c r="B11446">
        <v>10.1744183824279</v>
      </c>
      <c r="C11446">
        <v>10.0241890711805</v>
      </c>
      <c r="D11446">
        <f>B11446-C11446</f>
        <v>0.15022931124740069</v>
      </c>
      <c r="E11446" s="2" t="s">
        <v>13216</v>
      </c>
    </row>
    <row r="11447" spans="1:5" x14ac:dyDescent="0.25">
      <c r="A11447" t="s">
        <v>10499</v>
      </c>
      <c r="B11447">
        <v>9.7307029897509292</v>
      </c>
      <c r="C11447">
        <v>10.0246114544767</v>
      </c>
      <c r="D11447">
        <f>B11447-C11447</f>
        <v>-0.29390846472577081</v>
      </c>
      <c r="E11447" s="2" t="s">
        <v>13216</v>
      </c>
    </row>
    <row r="11448" spans="1:5" x14ac:dyDescent="0.25">
      <c r="A11448" t="s">
        <v>8926</v>
      </c>
      <c r="B11448">
        <v>10.0777560919029</v>
      </c>
      <c r="C11448">
        <v>10.026815089182699</v>
      </c>
      <c r="D11448">
        <f>B11448-C11448</f>
        <v>5.0941002720200856E-2</v>
      </c>
      <c r="E11448" s="2" t="s">
        <v>13216</v>
      </c>
    </row>
    <row r="11449" spans="1:5" x14ac:dyDescent="0.25">
      <c r="A11449" t="s">
        <v>10739</v>
      </c>
      <c r="B11449">
        <v>9.5396507822100602</v>
      </c>
      <c r="C11449">
        <v>10.027493024052699</v>
      </c>
      <c r="D11449">
        <f>B11449-C11449</f>
        <v>-0.48784224184263891</v>
      </c>
      <c r="E11449" s="2" t="s">
        <v>13216</v>
      </c>
    </row>
    <row r="11450" spans="1:5" x14ac:dyDescent="0.25">
      <c r="A11450" t="s">
        <v>6582</v>
      </c>
      <c r="B11450">
        <v>8.9888173012705508</v>
      </c>
      <c r="C11450">
        <v>10.0300570589805</v>
      </c>
      <c r="D11450">
        <f>B11450-C11450</f>
        <v>-1.041239757709949</v>
      </c>
      <c r="E11450" s="2" t="s">
        <v>13217</v>
      </c>
    </row>
    <row r="11451" spans="1:5" x14ac:dyDescent="0.25">
      <c r="A11451" t="s">
        <v>7215</v>
      </c>
      <c r="B11451">
        <v>9.5291631290574106</v>
      </c>
      <c r="C11451">
        <v>10.031926719661699</v>
      </c>
      <c r="D11451">
        <f>B11451-C11451</f>
        <v>-0.50276359060428888</v>
      </c>
      <c r="E11451" s="2" t="s">
        <v>13216</v>
      </c>
    </row>
    <row r="11452" spans="1:5" x14ac:dyDescent="0.25">
      <c r="A11452" t="s">
        <v>7480</v>
      </c>
      <c r="B11452">
        <v>9.3639906633547394</v>
      </c>
      <c r="C11452">
        <v>10.0337635874131</v>
      </c>
      <c r="D11452">
        <f>B11452-C11452</f>
        <v>-0.66977292405836053</v>
      </c>
      <c r="E11452" s="2" t="s">
        <v>13216</v>
      </c>
    </row>
    <row r="11453" spans="1:5" x14ac:dyDescent="0.25">
      <c r="A11453" t="s">
        <v>11452</v>
      </c>
      <c r="B11453">
        <v>10.1257693951086</v>
      </c>
      <c r="C11453">
        <v>10.035239072837101</v>
      </c>
      <c r="D11453">
        <f>B11453-C11453</f>
        <v>9.0530322271499486E-2</v>
      </c>
      <c r="E11453" s="2" t="s">
        <v>13216</v>
      </c>
    </row>
    <row r="11454" spans="1:5" x14ac:dyDescent="0.25">
      <c r="A11454" t="s">
        <v>12231</v>
      </c>
      <c r="B11454">
        <v>8.4470568271291508</v>
      </c>
      <c r="C11454">
        <v>10.0355727162404</v>
      </c>
      <c r="D11454">
        <f>B11454-C11454</f>
        <v>-1.5885158891112496</v>
      </c>
      <c r="E11454" s="2" t="s">
        <v>13217</v>
      </c>
    </row>
    <row r="11455" spans="1:5" x14ac:dyDescent="0.25">
      <c r="A11455" t="s">
        <v>4811</v>
      </c>
      <c r="B11455">
        <v>9.9319803488808809</v>
      </c>
      <c r="C11455">
        <v>10.0356136241691</v>
      </c>
      <c r="D11455">
        <f>B11455-C11455</f>
        <v>-0.1036332752882192</v>
      </c>
      <c r="E11455" s="2" t="s">
        <v>13216</v>
      </c>
    </row>
    <row r="11456" spans="1:5" x14ac:dyDescent="0.25">
      <c r="A11456" t="s">
        <v>1241</v>
      </c>
      <c r="B11456">
        <v>7.9483414293080203</v>
      </c>
      <c r="C11456">
        <v>10.037353805210699</v>
      </c>
      <c r="D11456">
        <f>B11456-C11456</f>
        <v>-2.0890123759026791</v>
      </c>
      <c r="E11456" s="2" t="s">
        <v>13217</v>
      </c>
    </row>
    <row r="11457" spans="1:5" x14ac:dyDescent="0.25">
      <c r="A11457" t="s">
        <v>7165</v>
      </c>
      <c r="B11457">
        <v>9.3420583054327206</v>
      </c>
      <c r="C11457">
        <v>10.0377173644797</v>
      </c>
      <c r="D11457">
        <f>B11457-C11457</f>
        <v>-0.69565905904697978</v>
      </c>
      <c r="E11457" s="2" t="s">
        <v>13216</v>
      </c>
    </row>
    <row r="11458" spans="1:5" x14ac:dyDescent="0.25">
      <c r="A11458" t="s">
        <v>4201</v>
      </c>
      <c r="B11458">
        <v>9.0611769546213896</v>
      </c>
      <c r="C11458">
        <v>10.0381408088993</v>
      </c>
      <c r="D11458">
        <f>B11458-C11458</f>
        <v>-0.97696385427791022</v>
      </c>
      <c r="E11458" s="2" t="s">
        <v>13216</v>
      </c>
    </row>
    <row r="11459" spans="1:5" x14ac:dyDescent="0.25">
      <c r="A11459" t="s">
        <v>5878</v>
      </c>
      <c r="B11459">
        <v>10.1434886085159</v>
      </c>
      <c r="C11459">
        <v>10.038487343601499</v>
      </c>
      <c r="D11459">
        <f>B11459-C11459</f>
        <v>0.1050012649144012</v>
      </c>
      <c r="E11459" s="2" t="s">
        <v>13216</v>
      </c>
    </row>
    <row r="11460" spans="1:5" x14ac:dyDescent="0.25">
      <c r="A11460" t="s">
        <v>3016</v>
      </c>
      <c r="B11460">
        <v>10.1628095452071</v>
      </c>
      <c r="C11460">
        <v>10.0388433075299</v>
      </c>
      <c r="D11460">
        <f>B11460-C11460</f>
        <v>0.12396623767719994</v>
      </c>
      <c r="E11460" s="2" t="s">
        <v>13216</v>
      </c>
    </row>
    <row r="11461" spans="1:5" x14ac:dyDescent="0.25">
      <c r="A11461" t="s">
        <v>397</v>
      </c>
      <c r="B11461">
        <v>10.185571621019101</v>
      </c>
      <c r="C11461">
        <v>10.0400314486463</v>
      </c>
      <c r="D11461">
        <f>B11461-C11461</f>
        <v>0.14554017237280092</v>
      </c>
      <c r="E11461" s="2" t="s">
        <v>13216</v>
      </c>
    </row>
    <row r="11462" spans="1:5" x14ac:dyDescent="0.25">
      <c r="A11462" t="s">
        <v>2810</v>
      </c>
      <c r="B11462">
        <v>9.7462968845648703</v>
      </c>
      <c r="C11462">
        <v>10.0401949288742</v>
      </c>
      <c r="D11462">
        <f>B11462-C11462</f>
        <v>-0.29389804430932998</v>
      </c>
      <c r="E11462" s="2" t="s">
        <v>13216</v>
      </c>
    </row>
    <row r="11463" spans="1:5" x14ac:dyDescent="0.25">
      <c r="A11463" t="s">
        <v>8654</v>
      </c>
      <c r="B11463">
        <v>8.7969849205828492</v>
      </c>
      <c r="C11463">
        <v>10.0402562016105</v>
      </c>
      <c r="D11463">
        <f>B11463-C11463</f>
        <v>-1.2432712810276509</v>
      </c>
      <c r="E11463" s="2" t="s">
        <v>13217</v>
      </c>
    </row>
    <row r="11464" spans="1:5" x14ac:dyDescent="0.25">
      <c r="A11464" t="s">
        <v>10028</v>
      </c>
      <c r="B11464">
        <v>10.6411767590495</v>
      </c>
      <c r="C11464">
        <v>10.0406397889881</v>
      </c>
      <c r="D11464">
        <f>B11464-C11464</f>
        <v>0.60053697006140005</v>
      </c>
      <c r="E11464" s="2" t="s">
        <v>13216</v>
      </c>
    </row>
    <row r="11465" spans="1:5" x14ac:dyDescent="0.25">
      <c r="A11465" t="s">
        <v>1576</v>
      </c>
      <c r="B11465">
        <v>11.0578789269358</v>
      </c>
      <c r="C11465">
        <v>10.0408543180913</v>
      </c>
      <c r="D11465">
        <f>B11465-C11465</f>
        <v>1.0170246088444994</v>
      </c>
      <c r="E11465" s="2" t="s">
        <v>13215</v>
      </c>
    </row>
    <row r="11466" spans="1:5" x14ac:dyDescent="0.25">
      <c r="A11466" t="s">
        <v>3801</v>
      </c>
      <c r="B11466">
        <v>10.498508751152499</v>
      </c>
      <c r="C11466">
        <v>10.041996654888701</v>
      </c>
      <c r="D11466">
        <f>B11466-C11466</f>
        <v>0.45651209626379874</v>
      </c>
      <c r="E11466" s="2" t="s">
        <v>13216</v>
      </c>
    </row>
    <row r="11467" spans="1:5" x14ac:dyDescent="0.25">
      <c r="A11467" t="s">
        <v>8906</v>
      </c>
      <c r="B11467">
        <v>9.2846691928354499</v>
      </c>
      <c r="C11467">
        <v>10.042488731008399</v>
      </c>
      <c r="D11467">
        <f>B11467-C11467</f>
        <v>-0.75781953817294934</v>
      </c>
      <c r="E11467" s="2" t="s">
        <v>13216</v>
      </c>
    </row>
    <row r="11468" spans="1:5" x14ac:dyDescent="0.25">
      <c r="A11468" t="s">
        <v>1021</v>
      </c>
      <c r="B11468">
        <v>9.3974139833900701</v>
      </c>
      <c r="C11468">
        <v>10.0425020784644</v>
      </c>
      <c r="D11468">
        <f>B11468-C11468</f>
        <v>-0.64508809507433007</v>
      </c>
      <c r="E11468" s="2" t="s">
        <v>13216</v>
      </c>
    </row>
    <row r="11469" spans="1:5" x14ac:dyDescent="0.25">
      <c r="A11469" t="s">
        <v>10753</v>
      </c>
      <c r="B11469">
        <v>6.3425790196411604</v>
      </c>
      <c r="C11469">
        <v>10.042783692348801</v>
      </c>
      <c r="D11469">
        <f>B11469-C11469</f>
        <v>-3.7002046727076401</v>
      </c>
      <c r="E11469" s="2" t="s">
        <v>13217</v>
      </c>
    </row>
    <row r="11470" spans="1:5" x14ac:dyDescent="0.25">
      <c r="A11470" t="s">
        <v>11810</v>
      </c>
      <c r="B11470">
        <v>8.8858645476177198</v>
      </c>
      <c r="C11470">
        <v>10.0431554042674</v>
      </c>
      <c r="D11470">
        <f>B11470-C11470</f>
        <v>-1.1572908566496807</v>
      </c>
      <c r="E11470" s="2" t="s">
        <v>13217</v>
      </c>
    </row>
    <row r="11471" spans="1:5" x14ac:dyDescent="0.25">
      <c r="A11471" t="s">
        <v>2056</v>
      </c>
      <c r="B11471">
        <v>9.8239056213616696</v>
      </c>
      <c r="C11471">
        <v>10.043592754343701</v>
      </c>
      <c r="D11471">
        <f>B11471-C11471</f>
        <v>-0.21968713298203113</v>
      </c>
      <c r="E11471" s="2" t="s">
        <v>13216</v>
      </c>
    </row>
    <row r="11472" spans="1:5" x14ac:dyDescent="0.25">
      <c r="A11472" t="s">
        <v>1019</v>
      </c>
      <c r="B11472">
        <v>10.3086823768681</v>
      </c>
      <c r="C11472">
        <v>10.043977550706099</v>
      </c>
      <c r="D11472">
        <f>B11472-C11472</f>
        <v>0.26470482616200108</v>
      </c>
      <c r="E11472" s="2" t="s">
        <v>13216</v>
      </c>
    </row>
    <row r="11473" spans="1:5" x14ac:dyDescent="0.25">
      <c r="A11473" t="s">
        <v>8508</v>
      </c>
      <c r="B11473">
        <v>9.1791783831820695</v>
      </c>
      <c r="C11473">
        <v>10.044350821463199</v>
      </c>
      <c r="D11473">
        <f>B11473-C11473</f>
        <v>-0.86517243828112989</v>
      </c>
      <c r="E11473" s="2" t="s">
        <v>13216</v>
      </c>
    </row>
    <row r="11474" spans="1:5" x14ac:dyDescent="0.25">
      <c r="A11474" t="s">
        <v>9472</v>
      </c>
      <c r="B11474">
        <v>9.4512513604015407</v>
      </c>
      <c r="C11474">
        <v>10.0444354500667</v>
      </c>
      <c r="D11474">
        <f>B11474-C11474</f>
        <v>-0.59318408966515968</v>
      </c>
      <c r="E11474" s="2" t="s">
        <v>13216</v>
      </c>
    </row>
    <row r="11475" spans="1:5" x14ac:dyDescent="0.25">
      <c r="A11475" t="s">
        <v>12471</v>
      </c>
      <c r="B11475">
        <v>9.4140060957113292</v>
      </c>
      <c r="C11475">
        <v>10.044863541850299</v>
      </c>
      <c r="D11475">
        <f>B11475-C11475</f>
        <v>-0.63085744613896999</v>
      </c>
      <c r="E11475" s="2" t="s">
        <v>13216</v>
      </c>
    </row>
    <row r="11476" spans="1:5" x14ac:dyDescent="0.25">
      <c r="A11476" t="s">
        <v>4533</v>
      </c>
      <c r="B11476">
        <v>8.9560385703895502</v>
      </c>
      <c r="C11476">
        <v>10.0455467546596</v>
      </c>
      <c r="D11476">
        <f>B11476-C11476</f>
        <v>-1.0895081842700503</v>
      </c>
      <c r="E11476" s="2" t="s">
        <v>13217</v>
      </c>
    </row>
    <row r="11477" spans="1:5" x14ac:dyDescent="0.25">
      <c r="A11477" t="s">
        <v>4424</v>
      </c>
      <c r="B11477">
        <v>9.9771722970116894</v>
      </c>
      <c r="C11477">
        <v>10.0458599368047</v>
      </c>
      <c r="D11477">
        <f>B11477-C11477</f>
        <v>-6.8687639793010291E-2</v>
      </c>
      <c r="E11477" s="2" t="s">
        <v>13216</v>
      </c>
    </row>
    <row r="11478" spans="1:5" x14ac:dyDescent="0.25">
      <c r="A11478" t="s">
        <v>9195</v>
      </c>
      <c r="B11478">
        <v>9.3709885904776407</v>
      </c>
      <c r="C11478">
        <v>10.046165969180599</v>
      </c>
      <c r="D11478">
        <f>B11478-C11478</f>
        <v>-0.67517737870295846</v>
      </c>
      <c r="E11478" s="2" t="s">
        <v>13216</v>
      </c>
    </row>
    <row r="11479" spans="1:5" x14ac:dyDescent="0.25">
      <c r="A11479" t="s">
        <v>3206</v>
      </c>
      <c r="B11479">
        <v>8.2368006578077306</v>
      </c>
      <c r="C11479">
        <v>10.048425441667</v>
      </c>
      <c r="D11479">
        <f>B11479-C11479</f>
        <v>-1.8116247838592692</v>
      </c>
      <c r="E11479" s="2" t="s">
        <v>13217</v>
      </c>
    </row>
    <row r="11480" spans="1:5" x14ac:dyDescent="0.25">
      <c r="A11480" t="s">
        <v>12254</v>
      </c>
      <c r="B11480">
        <v>9.8494507985473199</v>
      </c>
      <c r="C11480">
        <v>10.049461608947199</v>
      </c>
      <c r="D11480">
        <f>B11480-C11480</f>
        <v>-0.20001081039987945</v>
      </c>
      <c r="E11480" s="2" t="s">
        <v>13216</v>
      </c>
    </row>
    <row r="11481" spans="1:5" x14ac:dyDescent="0.25">
      <c r="A11481" t="s">
        <v>8623</v>
      </c>
      <c r="B11481">
        <v>10.813907482419101</v>
      </c>
      <c r="C11481">
        <v>10.051253662408101</v>
      </c>
      <c r="D11481">
        <f>B11481-C11481</f>
        <v>0.76265382001099979</v>
      </c>
      <c r="E11481" s="2" t="s">
        <v>13216</v>
      </c>
    </row>
    <row r="11482" spans="1:5" x14ac:dyDescent="0.25">
      <c r="A11482" t="s">
        <v>8249</v>
      </c>
      <c r="B11482">
        <v>9.0528407337910597</v>
      </c>
      <c r="C11482">
        <v>10.0523187581899</v>
      </c>
      <c r="D11482">
        <f>B11482-C11482</f>
        <v>-0.99947802439884015</v>
      </c>
      <c r="E11482" s="2" t="s">
        <v>13216</v>
      </c>
    </row>
    <row r="11483" spans="1:5" x14ac:dyDescent="0.25">
      <c r="A11483" t="s">
        <v>6968</v>
      </c>
      <c r="B11483">
        <v>9.0239744779098903</v>
      </c>
      <c r="C11483">
        <v>10.053376146640501</v>
      </c>
      <c r="D11483">
        <f>B11483-C11483</f>
        <v>-1.0294016687306105</v>
      </c>
      <c r="E11483" s="2" t="s">
        <v>13217</v>
      </c>
    </row>
    <row r="11484" spans="1:5" x14ac:dyDescent="0.25">
      <c r="A11484" s="1">
        <v>43350</v>
      </c>
      <c r="B11484">
        <v>10.0378017805832</v>
      </c>
      <c r="C11484">
        <v>10.0562156793138</v>
      </c>
      <c r="D11484">
        <f>B11484-C11484</f>
        <v>-1.8413898730599954E-2</v>
      </c>
      <c r="E11484" s="2" t="s">
        <v>13216</v>
      </c>
    </row>
    <row r="11485" spans="1:5" x14ac:dyDescent="0.25">
      <c r="A11485" t="s">
        <v>6574</v>
      </c>
      <c r="B11485">
        <v>9.7626023127053596</v>
      </c>
      <c r="C11485">
        <v>10.056298501019899</v>
      </c>
      <c r="D11485">
        <f>B11485-C11485</f>
        <v>-0.2936961883145397</v>
      </c>
      <c r="E11485" s="2" t="s">
        <v>13216</v>
      </c>
    </row>
    <row r="11486" spans="1:5" x14ac:dyDescent="0.25">
      <c r="A11486" t="s">
        <v>5701</v>
      </c>
      <c r="B11486">
        <v>9.2686285420968701</v>
      </c>
      <c r="C11486">
        <v>10.0575833673884</v>
      </c>
      <c r="D11486">
        <f>B11486-C11486</f>
        <v>-0.78895482529152972</v>
      </c>
      <c r="E11486" s="2" t="s">
        <v>13216</v>
      </c>
    </row>
    <row r="11487" spans="1:5" x14ac:dyDescent="0.25">
      <c r="A11487" t="s">
        <v>7846</v>
      </c>
      <c r="B11487">
        <v>9.6298199220221594</v>
      </c>
      <c r="C11487">
        <v>10.058215697988</v>
      </c>
      <c r="D11487">
        <f>B11487-C11487</f>
        <v>-0.428395775965841</v>
      </c>
      <c r="E11487" s="2" t="s">
        <v>13216</v>
      </c>
    </row>
    <row r="11488" spans="1:5" x14ac:dyDescent="0.25">
      <c r="A11488" t="s">
        <v>2719</v>
      </c>
      <c r="B11488">
        <v>9.1668781853031192</v>
      </c>
      <c r="C11488">
        <v>10.060082312706101</v>
      </c>
      <c r="D11488">
        <f>B11488-C11488</f>
        <v>-0.89320412740298138</v>
      </c>
      <c r="E11488" s="2" t="s">
        <v>13216</v>
      </c>
    </row>
    <row r="11489" spans="1:5" x14ac:dyDescent="0.25">
      <c r="A11489" t="s">
        <v>5397</v>
      </c>
      <c r="B11489">
        <v>7.9187507414255904</v>
      </c>
      <c r="C11489">
        <v>10.0619352996648</v>
      </c>
      <c r="D11489">
        <f>B11489-C11489</f>
        <v>-2.1431845582392093</v>
      </c>
      <c r="E11489" s="2" t="s">
        <v>13217</v>
      </c>
    </row>
    <row r="11490" spans="1:5" x14ac:dyDescent="0.25">
      <c r="A11490" t="s">
        <v>12503</v>
      </c>
      <c r="B11490">
        <v>8.3089264383090899</v>
      </c>
      <c r="C11490">
        <v>10.0622923762465</v>
      </c>
      <c r="D11490">
        <f>B11490-C11490</f>
        <v>-1.75336593793741</v>
      </c>
      <c r="E11490" s="2" t="s">
        <v>13217</v>
      </c>
    </row>
    <row r="11491" spans="1:5" x14ac:dyDescent="0.25">
      <c r="A11491" t="s">
        <v>936</v>
      </c>
      <c r="B11491">
        <v>9.0917857425349897</v>
      </c>
      <c r="C11491">
        <v>10.062524725381</v>
      </c>
      <c r="D11491">
        <f>B11491-C11491</f>
        <v>-0.97073898284600979</v>
      </c>
      <c r="E11491" s="2" t="s">
        <v>13216</v>
      </c>
    </row>
    <row r="11492" spans="1:5" x14ac:dyDescent="0.25">
      <c r="A11492" t="s">
        <v>4289</v>
      </c>
      <c r="B11492">
        <v>8.3838609217777709</v>
      </c>
      <c r="C11492">
        <v>10.062558675757</v>
      </c>
      <c r="D11492">
        <f>B11492-C11492</f>
        <v>-1.6786977539792289</v>
      </c>
      <c r="E11492" s="2" t="s">
        <v>13217</v>
      </c>
    </row>
    <row r="11493" spans="1:5" x14ac:dyDescent="0.25">
      <c r="A11493" t="s">
        <v>9575</v>
      </c>
      <c r="B11493">
        <v>10.1552556892875</v>
      </c>
      <c r="C11493">
        <v>10.063351575961301</v>
      </c>
      <c r="D11493">
        <f>B11493-C11493</f>
        <v>9.1904113326199521E-2</v>
      </c>
      <c r="E11493" s="2" t="s">
        <v>13216</v>
      </c>
    </row>
    <row r="11494" spans="1:5" x14ac:dyDescent="0.25">
      <c r="A11494" t="s">
        <v>8936</v>
      </c>
      <c r="B11494">
        <v>9.2701250851885906</v>
      </c>
      <c r="C11494">
        <v>10.0634222738113</v>
      </c>
      <c r="D11494">
        <f>B11494-C11494</f>
        <v>-0.79329718862270937</v>
      </c>
      <c r="E11494" s="2" t="s">
        <v>13216</v>
      </c>
    </row>
    <row r="11495" spans="1:5" x14ac:dyDescent="0.25">
      <c r="A11495" t="s">
        <v>9317</v>
      </c>
      <c r="B11495">
        <v>9.6221615813050096</v>
      </c>
      <c r="C11495">
        <v>10.063637904180499</v>
      </c>
      <c r="D11495">
        <f>B11495-C11495</f>
        <v>-0.44147632287548966</v>
      </c>
      <c r="E11495" s="2" t="s">
        <v>13216</v>
      </c>
    </row>
    <row r="11496" spans="1:5" x14ac:dyDescent="0.25">
      <c r="A11496" t="s">
        <v>6240</v>
      </c>
      <c r="B11496">
        <v>11.1019628270993</v>
      </c>
      <c r="C11496">
        <v>10.0644456885103</v>
      </c>
      <c r="D11496">
        <f>B11496-C11496</f>
        <v>1.0375171385889992</v>
      </c>
      <c r="E11496" s="2" t="s">
        <v>13215</v>
      </c>
    </row>
    <row r="11497" spans="1:5" x14ac:dyDescent="0.25">
      <c r="A11497" t="s">
        <v>2319</v>
      </c>
      <c r="B11497">
        <v>9.3600790432462393</v>
      </c>
      <c r="C11497">
        <v>10.067152701175001</v>
      </c>
      <c r="D11497">
        <f>B11497-C11497</f>
        <v>-0.70707365792876153</v>
      </c>
      <c r="E11497" s="2" t="s">
        <v>13216</v>
      </c>
    </row>
    <row r="11498" spans="1:5" x14ac:dyDescent="0.25">
      <c r="A11498" t="s">
        <v>1285</v>
      </c>
      <c r="B11498">
        <v>8.5762833097230597</v>
      </c>
      <c r="C11498">
        <v>10.0673097027548</v>
      </c>
      <c r="D11498">
        <f>B11498-C11498</f>
        <v>-1.4910263930317402</v>
      </c>
      <c r="E11498" s="2" t="s">
        <v>13217</v>
      </c>
    </row>
    <row r="11499" spans="1:5" x14ac:dyDescent="0.25">
      <c r="A11499" t="s">
        <v>9128</v>
      </c>
      <c r="B11499">
        <v>8.8989511528276797</v>
      </c>
      <c r="C11499">
        <v>10.0679296807914</v>
      </c>
      <c r="D11499">
        <f>B11499-C11499</f>
        <v>-1.1689785279637199</v>
      </c>
      <c r="E11499" s="2" t="s">
        <v>13217</v>
      </c>
    </row>
    <row r="11500" spans="1:5" x14ac:dyDescent="0.25">
      <c r="A11500" t="s">
        <v>7433</v>
      </c>
      <c r="B11500">
        <v>9.7741016357644206</v>
      </c>
      <c r="C11500">
        <v>10.0680585039392</v>
      </c>
      <c r="D11500">
        <f>B11500-C11500</f>
        <v>-0.29395686817477973</v>
      </c>
      <c r="E11500" s="2" t="s">
        <v>13216</v>
      </c>
    </row>
    <row r="11501" spans="1:5" x14ac:dyDescent="0.25">
      <c r="A11501" t="s">
        <v>7704</v>
      </c>
      <c r="B11501">
        <v>10.379477177466701</v>
      </c>
      <c r="C11501">
        <v>10.069133798056299</v>
      </c>
      <c r="D11501">
        <f>B11501-C11501</f>
        <v>0.31034337941040135</v>
      </c>
      <c r="E11501" s="2" t="s">
        <v>13216</v>
      </c>
    </row>
    <row r="11502" spans="1:5" x14ac:dyDescent="0.25">
      <c r="A11502" t="s">
        <v>5084</v>
      </c>
      <c r="B11502">
        <v>9.9515483844848198</v>
      </c>
      <c r="C11502">
        <v>10.0705029343109</v>
      </c>
      <c r="D11502">
        <f>B11502-C11502</f>
        <v>-0.11895454982608022</v>
      </c>
      <c r="E11502" s="2" t="s">
        <v>13216</v>
      </c>
    </row>
    <row r="11503" spans="1:5" x14ac:dyDescent="0.25">
      <c r="A11503" t="s">
        <v>8641</v>
      </c>
      <c r="B11503">
        <v>8.6161752498705404</v>
      </c>
      <c r="C11503">
        <v>10.0705209986663</v>
      </c>
      <c r="D11503">
        <f>B11503-C11503</f>
        <v>-1.4543457487957596</v>
      </c>
      <c r="E11503" s="2" t="s">
        <v>13217</v>
      </c>
    </row>
    <row r="11504" spans="1:5" x14ac:dyDescent="0.25">
      <c r="A11504" t="s">
        <v>10791</v>
      </c>
      <c r="B11504">
        <v>8.2480535710085192</v>
      </c>
      <c r="C11504">
        <v>10.071537524205899</v>
      </c>
      <c r="D11504">
        <f>B11504-C11504</f>
        <v>-1.8234839531973801</v>
      </c>
      <c r="E11504" s="2" t="s">
        <v>13217</v>
      </c>
    </row>
    <row r="11505" spans="1:5" x14ac:dyDescent="0.25">
      <c r="A11505" t="s">
        <v>11611</v>
      </c>
      <c r="B11505">
        <v>9.9685887530892998</v>
      </c>
      <c r="C11505">
        <v>10.071725612951999</v>
      </c>
      <c r="D11505">
        <f>B11505-C11505</f>
        <v>-0.10313685986269938</v>
      </c>
      <c r="E11505" s="2" t="s">
        <v>13216</v>
      </c>
    </row>
    <row r="11506" spans="1:5" x14ac:dyDescent="0.25">
      <c r="A11506" t="s">
        <v>41</v>
      </c>
      <c r="B11506">
        <v>7.07996776633916</v>
      </c>
      <c r="C11506">
        <v>10.072468036997201</v>
      </c>
      <c r="D11506">
        <f>B11506-C11506</f>
        <v>-2.9925002706580406</v>
      </c>
      <c r="E11506" s="2" t="s">
        <v>13217</v>
      </c>
    </row>
    <row r="11507" spans="1:5" x14ac:dyDescent="0.25">
      <c r="A11507" t="s">
        <v>7913</v>
      </c>
      <c r="B11507">
        <v>3.5004206545063998</v>
      </c>
      <c r="C11507">
        <v>10.0734551695734</v>
      </c>
      <c r="D11507">
        <f>B11507-C11507</f>
        <v>-6.5730345150670004</v>
      </c>
      <c r="E11507" s="2" t="s">
        <v>13217</v>
      </c>
    </row>
    <row r="11508" spans="1:5" x14ac:dyDescent="0.25">
      <c r="A11508" t="s">
        <v>1141</v>
      </c>
      <c r="B11508">
        <v>10.2571657377823</v>
      </c>
      <c r="C11508">
        <v>10.073643037945301</v>
      </c>
      <c r="D11508">
        <f>B11508-C11508</f>
        <v>0.18352269983699898</v>
      </c>
      <c r="E11508" s="2" t="s">
        <v>13216</v>
      </c>
    </row>
    <row r="11509" spans="1:5" x14ac:dyDescent="0.25">
      <c r="A11509" t="s">
        <v>10869</v>
      </c>
      <c r="B11509">
        <v>8.9224487262141103</v>
      </c>
      <c r="C11509">
        <v>10.073885605268201</v>
      </c>
      <c r="D11509">
        <f>B11509-C11509</f>
        <v>-1.1514368790540903</v>
      </c>
      <c r="E11509" s="2" t="s">
        <v>13217</v>
      </c>
    </row>
    <row r="11510" spans="1:5" x14ac:dyDescent="0.25">
      <c r="A11510" t="s">
        <v>8472</v>
      </c>
      <c r="B11510">
        <v>9.2327385105859392</v>
      </c>
      <c r="C11510">
        <v>10.074392725424801</v>
      </c>
      <c r="D11510">
        <f>B11510-C11510</f>
        <v>-0.84165421483886149</v>
      </c>
      <c r="E11510" s="2" t="s">
        <v>13216</v>
      </c>
    </row>
    <row r="11511" spans="1:5" x14ac:dyDescent="0.25">
      <c r="A11511" t="s">
        <v>10581</v>
      </c>
      <c r="B11511">
        <v>9.3334133198142197</v>
      </c>
      <c r="C11511">
        <v>10.0774574428597</v>
      </c>
      <c r="D11511">
        <f>B11511-C11511</f>
        <v>-0.74404412304548018</v>
      </c>
      <c r="E11511" s="2" t="s">
        <v>13216</v>
      </c>
    </row>
    <row r="11512" spans="1:5" x14ac:dyDescent="0.25">
      <c r="A11512" t="s">
        <v>10631</v>
      </c>
      <c r="B11512">
        <v>9.9534440677764007</v>
      </c>
      <c r="C11512">
        <v>10.0779813792116</v>
      </c>
      <c r="D11512">
        <f>B11512-C11512</f>
        <v>-0.12453731143519953</v>
      </c>
      <c r="E11512" s="2" t="s">
        <v>13216</v>
      </c>
    </row>
    <row r="11513" spans="1:5" x14ac:dyDescent="0.25">
      <c r="A11513" t="s">
        <v>7039</v>
      </c>
      <c r="B11513">
        <v>9.2782817180955295</v>
      </c>
      <c r="C11513">
        <v>10.0789401476598</v>
      </c>
      <c r="D11513">
        <f>B11513-C11513</f>
        <v>-0.80065842956427069</v>
      </c>
      <c r="E11513" s="2" t="s">
        <v>13216</v>
      </c>
    </row>
    <row r="11514" spans="1:5" x14ac:dyDescent="0.25">
      <c r="A11514" t="s">
        <v>2454</v>
      </c>
      <c r="B11514">
        <v>9.99228526197391</v>
      </c>
      <c r="C11514">
        <v>10.0795580154085</v>
      </c>
      <c r="D11514">
        <f>B11514-C11514</f>
        <v>-8.7272753434589845E-2</v>
      </c>
      <c r="E11514" s="2" t="s">
        <v>13216</v>
      </c>
    </row>
    <row r="11515" spans="1:5" x14ac:dyDescent="0.25">
      <c r="A11515" t="s">
        <v>441</v>
      </c>
      <c r="B11515">
        <v>8.9990585510614398</v>
      </c>
      <c r="C11515">
        <v>10.080252125485901</v>
      </c>
      <c r="D11515">
        <f>B11515-C11515</f>
        <v>-1.0811935744244607</v>
      </c>
      <c r="E11515" s="2" t="s">
        <v>13217</v>
      </c>
    </row>
    <row r="11516" spans="1:5" x14ac:dyDescent="0.25">
      <c r="A11516" t="s">
        <v>4490</v>
      </c>
      <c r="B11516">
        <v>10.1082077086305</v>
      </c>
      <c r="C11516">
        <v>10.0803771360184</v>
      </c>
      <c r="D11516">
        <f>B11516-C11516</f>
        <v>2.7830572612099758E-2</v>
      </c>
      <c r="E11516" s="2" t="s">
        <v>13216</v>
      </c>
    </row>
    <row r="11517" spans="1:5" x14ac:dyDescent="0.25">
      <c r="A11517" t="s">
        <v>2138</v>
      </c>
      <c r="B11517">
        <v>10.205542339125</v>
      </c>
      <c r="C11517">
        <v>10.081545208352599</v>
      </c>
      <c r="D11517">
        <f>B11517-C11517</f>
        <v>0.12399713077240015</v>
      </c>
      <c r="E11517" s="2" t="s">
        <v>13216</v>
      </c>
    </row>
    <row r="11518" spans="1:5" x14ac:dyDescent="0.25">
      <c r="A11518" t="s">
        <v>6195</v>
      </c>
      <c r="B11518">
        <v>10.466921318104401</v>
      </c>
      <c r="C11518">
        <v>10.0822745650015</v>
      </c>
      <c r="D11518">
        <f>B11518-C11518</f>
        <v>0.38464675310290097</v>
      </c>
      <c r="E11518" s="2" t="s">
        <v>13216</v>
      </c>
    </row>
    <row r="11519" spans="1:5" x14ac:dyDescent="0.25">
      <c r="A11519" t="s">
        <v>10935</v>
      </c>
      <c r="B11519">
        <v>9.7693432444769392</v>
      </c>
      <c r="C11519">
        <v>10.082753970696499</v>
      </c>
      <c r="D11519">
        <f>B11519-C11519</f>
        <v>-0.31341072621956023</v>
      </c>
      <c r="E11519" s="2" t="s">
        <v>13216</v>
      </c>
    </row>
    <row r="11520" spans="1:5" x14ac:dyDescent="0.25">
      <c r="A11520" t="s">
        <v>12434</v>
      </c>
      <c r="B11520">
        <v>9.4815322302938707</v>
      </c>
      <c r="C11520">
        <v>10.0828670160315</v>
      </c>
      <c r="D11520">
        <f>B11520-C11520</f>
        <v>-0.60133478573762922</v>
      </c>
      <c r="E11520" s="2" t="s">
        <v>13216</v>
      </c>
    </row>
    <row r="11521" spans="1:5" x14ac:dyDescent="0.25">
      <c r="A11521" t="s">
        <v>6984</v>
      </c>
      <c r="B11521">
        <v>9.4257351322220995</v>
      </c>
      <c r="C11521">
        <v>10.083180637265899</v>
      </c>
      <c r="D11521">
        <f>B11521-C11521</f>
        <v>-0.65744550504379973</v>
      </c>
      <c r="E11521" s="2" t="s">
        <v>13216</v>
      </c>
    </row>
    <row r="11522" spans="1:5" x14ac:dyDescent="0.25">
      <c r="A11522" t="s">
        <v>3231</v>
      </c>
      <c r="B11522">
        <v>9.66614730922708</v>
      </c>
      <c r="C11522">
        <v>10.0863003152882</v>
      </c>
      <c r="D11522">
        <f>B11522-C11522</f>
        <v>-0.42015300606112049</v>
      </c>
      <c r="E11522" s="2" t="s">
        <v>13216</v>
      </c>
    </row>
    <row r="11523" spans="1:5" x14ac:dyDescent="0.25">
      <c r="A11523" t="s">
        <v>7402</v>
      </c>
      <c r="B11523">
        <v>9.9322885810685708</v>
      </c>
      <c r="C11523">
        <v>10.086644533504501</v>
      </c>
      <c r="D11523">
        <f>B11523-C11523</f>
        <v>-0.15435595243592992</v>
      </c>
      <c r="E11523" s="2" t="s">
        <v>13216</v>
      </c>
    </row>
    <row r="11524" spans="1:5" x14ac:dyDescent="0.25">
      <c r="A11524" t="s">
        <v>554</v>
      </c>
      <c r="B11524">
        <v>9.4417341493484592</v>
      </c>
      <c r="C11524">
        <v>10.0889822966308</v>
      </c>
      <c r="D11524">
        <f>B11524-C11524</f>
        <v>-0.64724814728234037</v>
      </c>
      <c r="E11524" s="2" t="s">
        <v>13216</v>
      </c>
    </row>
    <row r="11525" spans="1:5" x14ac:dyDescent="0.25">
      <c r="A11525" t="s">
        <v>3512</v>
      </c>
      <c r="B11525">
        <v>8.8637597234618699</v>
      </c>
      <c r="C11525">
        <v>10.089940436194</v>
      </c>
      <c r="D11525">
        <f>B11525-C11525</f>
        <v>-1.2261807127321305</v>
      </c>
      <c r="E11525" s="2" t="s">
        <v>13217</v>
      </c>
    </row>
    <row r="11526" spans="1:5" x14ac:dyDescent="0.25">
      <c r="A11526" t="s">
        <v>10538</v>
      </c>
      <c r="B11526">
        <v>10.149572315488999</v>
      </c>
      <c r="C11526">
        <v>10.090508404957401</v>
      </c>
      <c r="D11526">
        <f>B11526-C11526</f>
        <v>5.9063910531598651E-2</v>
      </c>
      <c r="E11526" s="2" t="s">
        <v>13216</v>
      </c>
    </row>
    <row r="11527" spans="1:5" x14ac:dyDescent="0.25">
      <c r="A11527" t="s">
        <v>12780</v>
      </c>
      <c r="B11527">
        <v>9.9099245713704498</v>
      </c>
      <c r="C11527">
        <v>10.0908227363431</v>
      </c>
      <c r="D11527">
        <f>B11527-C11527</f>
        <v>-0.18089816497264977</v>
      </c>
      <c r="E11527" s="2" t="s">
        <v>13216</v>
      </c>
    </row>
    <row r="11528" spans="1:5" x14ac:dyDescent="0.25">
      <c r="A11528" t="s">
        <v>4996</v>
      </c>
      <c r="B11528">
        <v>8.5260520693574797</v>
      </c>
      <c r="C11528">
        <v>10.0917309405912</v>
      </c>
      <c r="D11528">
        <f>B11528-C11528</f>
        <v>-1.56567887123372</v>
      </c>
      <c r="E11528" s="2" t="s">
        <v>13217</v>
      </c>
    </row>
    <row r="11529" spans="1:5" x14ac:dyDescent="0.25">
      <c r="A11529" t="s">
        <v>1192</v>
      </c>
      <c r="B11529">
        <v>8.5961707911037806</v>
      </c>
      <c r="C11529">
        <v>10.0920474101103</v>
      </c>
      <c r="D11529">
        <f>B11529-C11529</f>
        <v>-1.4958766190065198</v>
      </c>
      <c r="E11529" s="2" t="s">
        <v>13217</v>
      </c>
    </row>
    <row r="11530" spans="1:5" x14ac:dyDescent="0.25">
      <c r="A11530" t="s">
        <v>10459</v>
      </c>
      <c r="B11530">
        <v>13.2022505306431</v>
      </c>
      <c r="C11530">
        <v>10.0920835965587</v>
      </c>
      <c r="D11530">
        <f>B11530-C11530</f>
        <v>3.1101669340844005</v>
      </c>
      <c r="E11530" s="2" t="s">
        <v>13215</v>
      </c>
    </row>
    <row r="11531" spans="1:5" x14ac:dyDescent="0.25">
      <c r="A11531" t="s">
        <v>1623</v>
      </c>
      <c r="B11531">
        <v>8.2121792594688205</v>
      </c>
      <c r="C11531">
        <v>10.0921333734168</v>
      </c>
      <c r="D11531">
        <f>B11531-C11531</f>
        <v>-1.8799541139479796</v>
      </c>
      <c r="E11531" s="2" t="s">
        <v>13217</v>
      </c>
    </row>
    <row r="11532" spans="1:5" x14ac:dyDescent="0.25">
      <c r="A11532" t="s">
        <v>6812</v>
      </c>
      <c r="B11532">
        <v>10.8615496266336</v>
      </c>
      <c r="C11532">
        <v>10.0921872734995</v>
      </c>
      <c r="D11532">
        <f>B11532-C11532</f>
        <v>0.76936235313410073</v>
      </c>
      <c r="E11532" s="2" t="s">
        <v>13216</v>
      </c>
    </row>
    <row r="11533" spans="1:5" x14ac:dyDescent="0.25">
      <c r="A11533" t="s">
        <v>6646</v>
      </c>
      <c r="B11533">
        <v>8.9154864729073893</v>
      </c>
      <c r="C11533">
        <v>10.093861352313001</v>
      </c>
      <c r="D11533">
        <f>B11533-C11533</f>
        <v>-1.1783748794056113</v>
      </c>
      <c r="E11533" s="2" t="s">
        <v>13217</v>
      </c>
    </row>
    <row r="11534" spans="1:5" x14ac:dyDescent="0.25">
      <c r="A11534" t="s">
        <v>12364</v>
      </c>
      <c r="B11534">
        <v>10.240609104693201</v>
      </c>
      <c r="C11534">
        <v>10.0940738961176</v>
      </c>
      <c r="D11534">
        <f>B11534-C11534</f>
        <v>0.14653520857560132</v>
      </c>
      <c r="E11534" s="2" t="s">
        <v>13216</v>
      </c>
    </row>
    <row r="11535" spans="1:5" x14ac:dyDescent="0.25">
      <c r="A11535" t="s">
        <v>2043</v>
      </c>
      <c r="B11535">
        <v>10.7383236922504</v>
      </c>
      <c r="C11535">
        <v>10.0947880545608</v>
      </c>
      <c r="D11535">
        <f>B11535-C11535</f>
        <v>0.64353563768960065</v>
      </c>
      <c r="E11535" s="2" t="s">
        <v>13216</v>
      </c>
    </row>
    <row r="11536" spans="1:5" x14ac:dyDescent="0.25">
      <c r="A11536" t="s">
        <v>3379</v>
      </c>
      <c r="B11536">
        <v>9.4939223339138596</v>
      </c>
      <c r="C11536">
        <v>10.096301286714599</v>
      </c>
      <c r="D11536">
        <f>B11536-C11536</f>
        <v>-0.6023789528007395</v>
      </c>
      <c r="E11536" s="2" t="s">
        <v>13216</v>
      </c>
    </row>
    <row r="11537" spans="1:5" x14ac:dyDescent="0.25">
      <c r="A11537" t="s">
        <v>5342</v>
      </c>
      <c r="B11537">
        <v>10.4097991674362</v>
      </c>
      <c r="C11537">
        <v>10.096469206063199</v>
      </c>
      <c r="D11537">
        <f>B11537-C11537</f>
        <v>0.31332996137300029</v>
      </c>
      <c r="E11537" s="2" t="s">
        <v>13216</v>
      </c>
    </row>
    <row r="11538" spans="1:5" x14ac:dyDescent="0.25">
      <c r="A11538" t="s">
        <v>1617</v>
      </c>
      <c r="B11538">
        <v>10.3584994022701</v>
      </c>
      <c r="C11538">
        <v>10.097085721415</v>
      </c>
      <c r="D11538">
        <f>B11538-C11538</f>
        <v>0.26141368085509953</v>
      </c>
      <c r="E11538" s="2" t="s">
        <v>13216</v>
      </c>
    </row>
    <row r="11539" spans="1:5" x14ac:dyDescent="0.25">
      <c r="A11539" t="s">
        <v>8703</v>
      </c>
      <c r="B11539">
        <v>9.4283245611489104</v>
      </c>
      <c r="C11539">
        <v>10.0975099685126</v>
      </c>
      <c r="D11539">
        <f>B11539-C11539</f>
        <v>-0.66918540736369003</v>
      </c>
      <c r="E11539" s="2" t="s">
        <v>13216</v>
      </c>
    </row>
    <row r="11540" spans="1:5" x14ac:dyDescent="0.25">
      <c r="A11540" t="s">
        <v>7563</v>
      </c>
      <c r="B11540">
        <v>10.497744548731101</v>
      </c>
      <c r="C11540">
        <v>10.097688539793699</v>
      </c>
      <c r="D11540">
        <f>B11540-C11540</f>
        <v>0.40005600893740123</v>
      </c>
      <c r="E11540" s="2" t="s">
        <v>13216</v>
      </c>
    </row>
    <row r="11541" spans="1:5" x14ac:dyDescent="0.25">
      <c r="A11541" t="s">
        <v>13024</v>
      </c>
      <c r="B11541">
        <v>10.6214497540573</v>
      </c>
      <c r="C11541">
        <v>10.0983641976208</v>
      </c>
      <c r="D11541">
        <f>B11541-C11541</f>
        <v>0.52308555643650045</v>
      </c>
      <c r="E11541" s="2" t="s">
        <v>13216</v>
      </c>
    </row>
    <row r="11542" spans="1:5" x14ac:dyDescent="0.25">
      <c r="A11542" t="s">
        <v>894</v>
      </c>
      <c r="B11542">
        <v>8.7846208843893905</v>
      </c>
      <c r="C11542">
        <v>10.099750158369201</v>
      </c>
      <c r="D11542">
        <f>B11542-C11542</f>
        <v>-1.3151292739798102</v>
      </c>
      <c r="E11542" s="2" t="s">
        <v>13217</v>
      </c>
    </row>
    <row r="11543" spans="1:5" x14ac:dyDescent="0.25">
      <c r="A11543" t="s">
        <v>11995</v>
      </c>
      <c r="B11543">
        <v>9.6729320533566501</v>
      </c>
      <c r="C11543">
        <v>10.101321719358101</v>
      </c>
      <c r="D11543">
        <f>B11543-C11543</f>
        <v>-0.42838966600145056</v>
      </c>
      <c r="E11543" s="2" t="s">
        <v>13216</v>
      </c>
    </row>
    <row r="11544" spans="1:5" x14ac:dyDescent="0.25">
      <c r="A11544" t="s">
        <v>12826</v>
      </c>
      <c r="B11544">
        <v>9.8809846595722792</v>
      </c>
      <c r="C11544">
        <v>10.102040764038501</v>
      </c>
      <c r="D11544">
        <f>B11544-C11544</f>
        <v>-0.22105610446622137</v>
      </c>
      <c r="E11544" s="2" t="s">
        <v>13216</v>
      </c>
    </row>
    <row r="11545" spans="1:5" x14ac:dyDescent="0.25">
      <c r="A11545" t="s">
        <v>12216</v>
      </c>
      <c r="B11545">
        <v>8.9506719981981604</v>
      </c>
      <c r="C11545">
        <v>10.1022625654536</v>
      </c>
      <c r="D11545">
        <f>B11545-C11545</f>
        <v>-1.1515905672554396</v>
      </c>
      <c r="E11545" s="2" t="s">
        <v>13217</v>
      </c>
    </row>
    <row r="11546" spans="1:5" x14ac:dyDescent="0.25">
      <c r="A11546" t="s">
        <v>561</v>
      </c>
      <c r="B11546">
        <v>9.9603661473231906</v>
      </c>
      <c r="C11546">
        <v>10.102452085964</v>
      </c>
      <c r="D11546">
        <f>B11546-C11546</f>
        <v>-0.14208593864080932</v>
      </c>
      <c r="E11546" s="2" t="s">
        <v>13216</v>
      </c>
    </row>
    <row r="11547" spans="1:5" x14ac:dyDescent="0.25">
      <c r="A11547" t="s">
        <v>9498</v>
      </c>
      <c r="B11547">
        <v>8.3799436931045399</v>
      </c>
      <c r="C11547">
        <v>10.1032185849317</v>
      </c>
      <c r="D11547">
        <f>B11547-C11547</f>
        <v>-1.7232748918271596</v>
      </c>
      <c r="E11547" s="2" t="s">
        <v>13217</v>
      </c>
    </row>
    <row r="11548" spans="1:5" x14ac:dyDescent="0.25">
      <c r="A11548" t="s">
        <v>12164</v>
      </c>
      <c r="B11548">
        <v>10.6461211562124</v>
      </c>
      <c r="C11548">
        <v>10.103338878912499</v>
      </c>
      <c r="D11548">
        <f>B11548-C11548</f>
        <v>0.54278227729990114</v>
      </c>
      <c r="E11548" s="2" t="s">
        <v>13216</v>
      </c>
    </row>
    <row r="11549" spans="1:5" x14ac:dyDescent="0.25">
      <c r="A11549" t="s">
        <v>4590</v>
      </c>
      <c r="B11549">
        <v>8.6792447334652696</v>
      </c>
      <c r="C11549">
        <v>10.1036164903448</v>
      </c>
      <c r="D11549">
        <f>B11549-C11549</f>
        <v>-1.4243717568795304</v>
      </c>
      <c r="E11549" s="2" t="s">
        <v>13217</v>
      </c>
    </row>
    <row r="11550" spans="1:5" x14ac:dyDescent="0.25">
      <c r="A11550" t="s">
        <v>11216</v>
      </c>
      <c r="B11550">
        <v>9.1021885857358598</v>
      </c>
      <c r="C11550">
        <v>10.104954987116701</v>
      </c>
      <c r="D11550">
        <f>B11550-C11550</f>
        <v>-1.0027664013808408</v>
      </c>
      <c r="E11550" s="2" t="s">
        <v>13217</v>
      </c>
    </row>
    <row r="11551" spans="1:5" x14ac:dyDescent="0.25">
      <c r="A11551" t="s">
        <v>10618</v>
      </c>
      <c r="B11551">
        <v>7.6571285158802</v>
      </c>
      <c r="C11551">
        <v>10.105309942208301</v>
      </c>
      <c r="D11551">
        <f>B11551-C11551</f>
        <v>-2.4481814263281008</v>
      </c>
      <c r="E11551" s="2" t="s">
        <v>13217</v>
      </c>
    </row>
    <row r="11552" spans="1:5" x14ac:dyDescent="0.25">
      <c r="A11552" t="s">
        <v>7465</v>
      </c>
      <c r="B11552">
        <v>9.7075173356261697</v>
      </c>
      <c r="C11552">
        <v>10.1061974074722</v>
      </c>
      <c r="D11552">
        <f>B11552-C11552</f>
        <v>-0.39868007184603016</v>
      </c>
      <c r="E11552" s="2" t="s">
        <v>13216</v>
      </c>
    </row>
    <row r="11553" spans="1:5" x14ac:dyDescent="0.25">
      <c r="A11553" t="s">
        <v>2101</v>
      </c>
      <c r="B11553">
        <v>10.050896027084599</v>
      </c>
      <c r="C11553">
        <v>10.1083708120295</v>
      </c>
      <c r="D11553">
        <f>B11553-C11553</f>
        <v>-5.7474784944901103E-2</v>
      </c>
      <c r="E11553" s="2" t="s">
        <v>13216</v>
      </c>
    </row>
    <row r="11554" spans="1:5" x14ac:dyDescent="0.25">
      <c r="A11554" t="s">
        <v>7464</v>
      </c>
      <c r="B11554">
        <v>8.5174210874143998</v>
      </c>
      <c r="C11554">
        <v>10.111685924746499</v>
      </c>
      <c r="D11554">
        <f>B11554-C11554</f>
        <v>-1.5942648373320996</v>
      </c>
      <c r="E11554" s="2" t="s">
        <v>13217</v>
      </c>
    </row>
    <row r="11555" spans="1:5" x14ac:dyDescent="0.25">
      <c r="A11555" t="s">
        <v>4115</v>
      </c>
      <c r="B11555">
        <v>10.7943579364321</v>
      </c>
      <c r="C11555">
        <v>10.114034067420899</v>
      </c>
      <c r="D11555">
        <f>B11555-C11555</f>
        <v>0.68032386901120034</v>
      </c>
      <c r="E11555" s="2" t="s">
        <v>13216</v>
      </c>
    </row>
    <row r="11556" spans="1:5" x14ac:dyDescent="0.25">
      <c r="A11556" t="s">
        <v>12325</v>
      </c>
      <c r="B11556">
        <v>10.049295806992699</v>
      </c>
      <c r="C11556">
        <v>10.114051395682001</v>
      </c>
      <c r="D11556">
        <f>B11556-C11556</f>
        <v>-6.4755588689301646E-2</v>
      </c>
      <c r="E11556" s="2" t="s">
        <v>13216</v>
      </c>
    </row>
    <row r="11557" spans="1:5" x14ac:dyDescent="0.25">
      <c r="A11557" t="s">
        <v>11887</v>
      </c>
      <c r="B11557">
        <v>9.8800272198535399</v>
      </c>
      <c r="C11557">
        <v>10.1144731863148</v>
      </c>
      <c r="D11557">
        <f>B11557-C11557</f>
        <v>-0.23444596646126037</v>
      </c>
      <c r="E11557" s="2" t="s">
        <v>13216</v>
      </c>
    </row>
    <row r="11558" spans="1:5" x14ac:dyDescent="0.25">
      <c r="A11558" t="s">
        <v>12296</v>
      </c>
      <c r="B11558">
        <v>8.8236824847870992</v>
      </c>
      <c r="C11558">
        <v>10.1171733062553</v>
      </c>
      <c r="D11558">
        <f>B11558-C11558</f>
        <v>-1.2934908214682004</v>
      </c>
      <c r="E11558" s="2" t="s">
        <v>13217</v>
      </c>
    </row>
    <row r="11559" spans="1:5" x14ac:dyDescent="0.25">
      <c r="A11559" t="s">
        <v>1875</v>
      </c>
      <c r="B11559">
        <v>9.9544646120258395</v>
      </c>
      <c r="C11559">
        <v>10.1172199816882</v>
      </c>
      <c r="D11559">
        <f>B11559-C11559</f>
        <v>-0.16275536966236004</v>
      </c>
      <c r="E11559" s="2" t="s">
        <v>13216</v>
      </c>
    </row>
    <row r="11560" spans="1:5" x14ac:dyDescent="0.25">
      <c r="A11560" t="s">
        <v>8637</v>
      </c>
      <c r="B11560">
        <v>9.4680699349058006</v>
      </c>
      <c r="C11560">
        <v>10.118990863006699</v>
      </c>
      <c r="D11560">
        <f>B11560-C11560</f>
        <v>-0.65092092810089852</v>
      </c>
      <c r="E11560" s="2" t="s">
        <v>13216</v>
      </c>
    </row>
    <row r="11561" spans="1:5" x14ac:dyDescent="0.25">
      <c r="A11561" t="s">
        <v>346</v>
      </c>
      <c r="B11561">
        <v>9.4497948509191403</v>
      </c>
      <c r="C11561">
        <v>10.1195056151883</v>
      </c>
      <c r="D11561">
        <f>B11561-C11561</f>
        <v>-0.66971076426916021</v>
      </c>
      <c r="E11561" s="2" t="s">
        <v>13216</v>
      </c>
    </row>
    <row r="11562" spans="1:5" x14ac:dyDescent="0.25">
      <c r="A11562" t="s">
        <v>12150</v>
      </c>
      <c r="B11562">
        <v>8.5815679093514898</v>
      </c>
      <c r="C11562">
        <v>10.1196313085141</v>
      </c>
      <c r="D11562">
        <f>B11562-C11562</f>
        <v>-1.5380633991626098</v>
      </c>
      <c r="E11562" s="2" t="s">
        <v>13217</v>
      </c>
    </row>
    <row r="11563" spans="1:5" x14ac:dyDescent="0.25">
      <c r="A11563" t="s">
        <v>9959</v>
      </c>
      <c r="B11563">
        <v>9.6917220277396705</v>
      </c>
      <c r="C11563">
        <v>10.1198503871578</v>
      </c>
      <c r="D11563">
        <f>B11563-C11563</f>
        <v>-0.42812835941812999</v>
      </c>
      <c r="E11563" s="2" t="s">
        <v>13216</v>
      </c>
    </row>
    <row r="11564" spans="1:5" x14ac:dyDescent="0.25">
      <c r="A11564" t="s">
        <v>6274</v>
      </c>
      <c r="B11564">
        <v>10.3826187972012</v>
      </c>
      <c r="C11564">
        <v>10.119916543133201</v>
      </c>
      <c r="D11564">
        <f>B11564-C11564</f>
        <v>0.26270225406799952</v>
      </c>
      <c r="E11564" s="2" t="s">
        <v>13216</v>
      </c>
    </row>
    <row r="11565" spans="1:5" x14ac:dyDescent="0.25">
      <c r="A11565" t="s">
        <v>2532</v>
      </c>
      <c r="B11565">
        <v>9.1668563827504208</v>
      </c>
      <c r="C11565">
        <v>10.1208527699043</v>
      </c>
      <c r="D11565">
        <f>B11565-C11565</f>
        <v>-0.9539963871538788</v>
      </c>
      <c r="E11565" s="2" t="s">
        <v>13216</v>
      </c>
    </row>
    <row r="11566" spans="1:5" x14ac:dyDescent="0.25">
      <c r="A11566" t="s">
        <v>11792</v>
      </c>
      <c r="B11566">
        <v>8.8827927551325097</v>
      </c>
      <c r="C11566">
        <v>10.1215740041822</v>
      </c>
      <c r="D11566">
        <f>B11566-C11566</f>
        <v>-1.2387812490496906</v>
      </c>
      <c r="E11566" s="2" t="s">
        <v>13217</v>
      </c>
    </row>
    <row r="11567" spans="1:5" x14ac:dyDescent="0.25">
      <c r="A11567" t="s">
        <v>5880</v>
      </c>
      <c r="B11567">
        <v>9.7066572325984506</v>
      </c>
      <c r="C11567">
        <v>10.121963527893101</v>
      </c>
      <c r="D11567">
        <f>B11567-C11567</f>
        <v>-0.41530629529465024</v>
      </c>
      <c r="E11567" s="2" t="s">
        <v>13216</v>
      </c>
    </row>
    <row r="11568" spans="1:5" x14ac:dyDescent="0.25">
      <c r="A11568" t="s">
        <v>12598</v>
      </c>
      <c r="B11568">
        <v>9.4842458498603204</v>
      </c>
      <c r="C11568">
        <v>10.1220973260849</v>
      </c>
      <c r="D11568">
        <f>B11568-C11568</f>
        <v>-0.63785147622457927</v>
      </c>
      <c r="E11568" s="2" t="s">
        <v>13216</v>
      </c>
    </row>
    <row r="11569" spans="1:5" x14ac:dyDescent="0.25">
      <c r="A11569" t="s">
        <v>11462</v>
      </c>
      <c r="B11569">
        <v>9.4186712593641797</v>
      </c>
      <c r="C11569">
        <v>10.122372420714701</v>
      </c>
      <c r="D11569">
        <f>B11569-C11569</f>
        <v>-0.70370116135052108</v>
      </c>
      <c r="E11569" s="2" t="s">
        <v>13216</v>
      </c>
    </row>
    <row r="11570" spans="1:5" x14ac:dyDescent="0.25">
      <c r="A11570" t="s">
        <v>11203</v>
      </c>
      <c r="B11570">
        <v>8.6983221379881002</v>
      </c>
      <c r="C11570">
        <v>10.124096837515401</v>
      </c>
      <c r="D11570">
        <f>B11570-C11570</f>
        <v>-1.4257746995273006</v>
      </c>
      <c r="E11570" s="2" t="s">
        <v>13217</v>
      </c>
    </row>
    <row r="11571" spans="1:5" x14ac:dyDescent="0.25">
      <c r="A11571" t="s">
        <v>10500</v>
      </c>
      <c r="B11571">
        <v>10.2774946462314</v>
      </c>
      <c r="C11571">
        <v>10.124556634960999</v>
      </c>
      <c r="D11571">
        <f>B11571-C11571</f>
        <v>0.15293801127040041</v>
      </c>
      <c r="E11571" s="2" t="s">
        <v>13216</v>
      </c>
    </row>
    <row r="11572" spans="1:5" x14ac:dyDescent="0.25">
      <c r="A11572" t="s">
        <v>2500</v>
      </c>
      <c r="B11572">
        <v>9.7780779263037303</v>
      </c>
      <c r="C11572">
        <v>10.1256584417754</v>
      </c>
      <c r="D11572">
        <f>B11572-C11572</f>
        <v>-0.34758051547166957</v>
      </c>
      <c r="E11572" s="2" t="s">
        <v>13216</v>
      </c>
    </row>
    <row r="11573" spans="1:5" x14ac:dyDescent="0.25">
      <c r="A11573" t="s">
        <v>581</v>
      </c>
      <c r="B11573">
        <v>9.5915200320858496</v>
      </c>
      <c r="C11573">
        <v>10.1260522750334</v>
      </c>
      <c r="D11573">
        <f>B11573-C11573</f>
        <v>-0.53453224294755053</v>
      </c>
      <c r="E11573" s="2" t="s">
        <v>13216</v>
      </c>
    </row>
    <row r="11574" spans="1:5" x14ac:dyDescent="0.25">
      <c r="A11574" t="s">
        <v>2068</v>
      </c>
      <c r="B11574">
        <v>9.8712555300299503</v>
      </c>
      <c r="C11574">
        <v>10.1262019429101</v>
      </c>
      <c r="D11574">
        <f>B11574-C11574</f>
        <v>-0.25494641288014996</v>
      </c>
      <c r="E11574" s="2" t="s">
        <v>13216</v>
      </c>
    </row>
    <row r="11575" spans="1:5" x14ac:dyDescent="0.25">
      <c r="A11575" t="s">
        <v>10491</v>
      </c>
      <c r="B11575">
        <v>9.8722997863562494</v>
      </c>
      <c r="C11575">
        <v>10.1268859777537</v>
      </c>
      <c r="D11575">
        <f>B11575-C11575</f>
        <v>-0.25458619139745053</v>
      </c>
      <c r="E11575" s="2" t="s">
        <v>13216</v>
      </c>
    </row>
    <row r="11576" spans="1:5" x14ac:dyDescent="0.25">
      <c r="A11576" t="s">
        <v>9249</v>
      </c>
      <c r="B11576">
        <v>9.8874076895029308</v>
      </c>
      <c r="C11576">
        <v>10.1269662388844</v>
      </c>
      <c r="D11576">
        <f>B11576-C11576</f>
        <v>-0.23955854938146892</v>
      </c>
      <c r="E11576" s="2" t="s">
        <v>13216</v>
      </c>
    </row>
    <row r="11577" spans="1:5" x14ac:dyDescent="0.25">
      <c r="A11577" t="s">
        <v>3306</v>
      </c>
      <c r="B11577">
        <v>8.8628411022285398</v>
      </c>
      <c r="C11577">
        <v>10.1276600914338</v>
      </c>
      <c r="D11577">
        <f>B11577-C11577</f>
        <v>-1.2648189892052599</v>
      </c>
      <c r="E11577" s="2" t="s">
        <v>13217</v>
      </c>
    </row>
    <row r="11578" spans="1:5" x14ac:dyDescent="0.25">
      <c r="A11578" t="s">
        <v>12419</v>
      </c>
      <c r="B11578">
        <v>8.4534072999451002</v>
      </c>
      <c r="C11578">
        <v>10.128128646520601</v>
      </c>
      <c r="D11578">
        <f>B11578-C11578</f>
        <v>-1.6747213465755006</v>
      </c>
      <c r="E11578" s="2" t="s">
        <v>13217</v>
      </c>
    </row>
    <row r="11579" spans="1:5" x14ac:dyDescent="0.25">
      <c r="A11579" t="s">
        <v>9654</v>
      </c>
      <c r="B11579">
        <v>10.9871145240653</v>
      </c>
      <c r="C11579">
        <v>10.129233562572299</v>
      </c>
      <c r="D11579">
        <f>B11579-C11579</f>
        <v>0.85788096149300053</v>
      </c>
      <c r="E11579" s="2" t="s">
        <v>13216</v>
      </c>
    </row>
    <row r="11580" spans="1:5" x14ac:dyDescent="0.25">
      <c r="A11580" t="s">
        <v>3733</v>
      </c>
      <c r="B11580">
        <v>8.2560651682675008</v>
      </c>
      <c r="C11580">
        <v>10.1306097608506</v>
      </c>
      <c r="D11580">
        <f>B11580-C11580</f>
        <v>-1.8745445925830992</v>
      </c>
      <c r="E11580" s="2" t="s">
        <v>13217</v>
      </c>
    </row>
    <row r="11581" spans="1:5" x14ac:dyDescent="0.25">
      <c r="A11581" t="s">
        <v>12125</v>
      </c>
      <c r="B11581">
        <v>9.0741911304885008</v>
      </c>
      <c r="C11581">
        <v>10.131879395499499</v>
      </c>
      <c r="D11581">
        <f>B11581-C11581</f>
        <v>-1.0576882650109987</v>
      </c>
      <c r="E11581" s="2" t="s">
        <v>13217</v>
      </c>
    </row>
    <row r="11582" spans="1:5" x14ac:dyDescent="0.25">
      <c r="A11582" t="s">
        <v>1137</v>
      </c>
      <c r="B11582">
        <v>9.2207194461646207</v>
      </c>
      <c r="C11582">
        <v>10.132157178381201</v>
      </c>
      <c r="D11582">
        <f>B11582-C11582</f>
        <v>-0.91143773221658009</v>
      </c>
      <c r="E11582" s="2" t="s">
        <v>13216</v>
      </c>
    </row>
    <row r="11583" spans="1:5" x14ac:dyDescent="0.25">
      <c r="A11583" t="s">
        <v>11191</v>
      </c>
      <c r="B11583">
        <v>7.03622505292038</v>
      </c>
      <c r="C11583">
        <v>10.132244470196801</v>
      </c>
      <c r="D11583">
        <f>B11583-C11583</f>
        <v>-3.0960194172764206</v>
      </c>
      <c r="E11583" s="2" t="s">
        <v>13217</v>
      </c>
    </row>
    <row r="11584" spans="1:5" x14ac:dyDescent="0.25">
      <c r="A11584" t="s">
        <v>5300</v>
      </c>
      <c r="B11584">
        <v>9.6556895765103192</v>
      </c>
      <c r="C11584">
        <v>10.1323845819035</v>
      </c>
      <c r="D11584">
        <f>B11584-C11584</f>
        <v>-0.47669500539318044</v>
      </c>
      <c r="E11584" s="2" t="s">
        <v>13216</v>
      </c>
    </row>
    <row r="11585" spans="1:5" x14ac:dyDescent="0.25">
      <c r="A11585" t="s">
        <v>9092</v>
      </c>
      <c r="B11585">
        <v>9.2945563986631097</v>
      </c>
      <c r="C11585">
        <v>10.132603769573199</v>
      </c>
      <c r="D11585">
        <f>B11585-C11585</f>
        <v>-0.83804737091008974</v>
      </c>
      <c r="E11585" s="2" t="s">
        <v>13216</v>
      </c>
    </row>
    <row r="11586" spans="1:5" x14ac:dyDescent="0.25">
      <c r="A11586" t="s">
        <v>10973</v>
      </c>
      <c r="B11586">
        <v>10.0716651233862</v>
      </c>
      <c r="C11586">
        <v>10.134027845194201</v>
      </c>
      <c r="D11586">
        <f>B11586-C11586</f>
        <v>-6.2362721808000288E-2</v>
      </c>
      <c r="E11586" s="2" t="s">
        <v>13216</v>
      </c>
    </row>
    <row r="11587" spans="1:5" x14ac:dyDescent="0.25">
      <c r="A11587" t="s">
        <v>2657</v>
      </c>
      <c r="B11587">
        <v>9.9669970097844001</v>
      </c>
      <c r="C11587">
        <v>10.1367141085413</v>
      </c>
      <c r="D11587">
        <f>B11587-C11587</f>
        <v>-0.16971709875689989</v>
      </c>
      <c r="E11587" s="2" t="s">
        <v>13216</v>
      </c>
    </row>
    <row r="11588" spans="1:5" x14ac:dyDescent="0.25">
      <c r="A11588" t="s">
        <v>9519</v>
      </c>
      <c r="B11588">
        <v>6.6933223010546401</v>
      </c>
      <c r="C11588">
        <v>10.1393258087926</v>
      </c>
      <c r="D11588">
        <f>B11588-C11588</f>
        <v>-3.4460035077379603</v>
      </c>
      <c r="E11588" s="2" t="s">
        <v>13217</v>
      </c>
    </row>
    <row r="11589" spans="1:5" x14ac:dyDescent="0.25">
      <c r="A11589" t="s">
        <v>5665</v>
      </c>
      <c r="B11589">
        <v>10.2286283840644</v>
      </c>
      <c r="C11589">
        <v>10.143741552280099</v>
      </c>
      <c r="D11589">
        <f>B11589-C11589</f>
        <v>8.4886831784301009E-2</v>
      </c>
      <c r="E11589" s="2" t="s">
        <v>13216</v>
      </c>
    </row>
    <row r="11590" spans="1:5" x14ac:dyDescent="0.25">
      <c r="A11590" t="s">
        <v>11849</v>
      </c>
      <c r="B11590">
        <v>9.1919165495071997</v>
      </c>
      <c r="C11590">
        <v>10.1470891790082</v>
      </c>
      <c r="D11590">
        <f>B11590-C11590</f>
        <v>-0.9551726295009999</v>
      </c>
      <c r="E11590" s="2" t="s">
        <v>13216</v>
      </c>
    </row>
    <row r="11591" spans="1:5" x14ac:dyDescent="0.25">
      <c r="A11591" t="s">
        <v>2610</v>
      </c>
      <c r="B11591">
        <v>9.4595945202443801</v>
      </c>
      <c r="C11591">
        <v>10.148333815673601</v>
      </c>
      <c r="D11591">
        <f>B11591-C11591</f>
        <v>-0.68873929542922063</v>
      </c>
      <c r="E11591" s="2" t="s">
        <v>13216</v>
      </c>
    </row>
    <row r="11592" spans="1:5" x14ac:dyDescent="0.25">
      <c r="A11592" t="s">
        <v>10770</v>
      </c>
      <c r="B11592">
        <v>8.0973456538756601</v>
      </c>
      <c r="C11592">
        <v>10.1486404236271</v>
      </c>
      <c r="D11592">
        <f>B11592-C11592</f>
        <v>-2.0512947697514399</v>
      </c>
      <c r="E11592" s="2" t="s">
        <v>13217</v>
      </c>
    </row>
    <row r="11593" spans="1:5" x14ac:dyDescent="0.25">
      <c r="A11593" t="s">
        <v>4850</v>
      </c>
      <c r="B11593">
        <v>10.0470412206825</v>
      </c>
      <c r="C11593">
        <v>10.148641718727299</v>
      </c>
      <c r="D11593">
        <f>B11593-C11593</f>
        <v>-0.10160049804479954</v>
      </c>
      <c r="E11593" s="2" t="s">
        <v>13216</v>
      </c>
    </row>
    <row r="11594" spans="1:5" x14ac:dyDescent="0.25">
      <c r="A11594" t="s">
        <v>7439</v>
      </c>
      <c r="B11594">
        <v>6.9956488523821596</v>
      </c>
      <c r="C11594">
        <v>10.149375829214</v>
      </c>
      <c r="D11594">
        <f>B11594-C11594</f>
        <v>-3.1537269768318401</v>
      </c>
      <c r="E11594" s="2" t="s">
        <v>13217</v>
      </c>
    </row>
    <row r="11595" spans="1:5" x14ac:dyDescent="0.25">
      <c r="A11595" t="s">
        <v>11574</v>
      </c>
      <c r="B11595">
        <v>8.85315721841671</v>
      </c>
      <c r="C11595">
        <v>10.149740144768501</v>
      </c>
      <c r="D11595">
        <f>B11595-C11595</f>
        <v>-1.2965829263517907</v>
      </c>
      <c r="E11595" s="2" t="s">
        <v>13217</v>
      </c>
    </row>
    <row r="11596" spans="1:5" x14ac:dyDescent="0.25">
      <c r="A11596" t="s">
        <v>4433</v>
      </c>
      <c r="B11596">
        <v>9.3792634544343496</v>
      </c>
      <c r="C11596">
        <v>10.1497613431885</v>
      </c>
      <c r="D11596">
        <f>B11596-C11596</f>
        <v>-0.77049788875415004</v>
      </c>
      <c r="E11596" s="2" t="s">
        <v>13216</v>
      </c>
    </row>
    <row r="11597" spans="1:5" x14ac:dyDescent="0.25">
      <c r="A11597" t="s">
        <v>3971</v>
      </c>
      <c r="B11597">
        <v>11.115392391567299</v>
      </c>
      <c r="C11597">
        <v>10.1502411084447</v>
      </c>
      <c r="D11597">
        <f>B11597-C11597</f>
        <v>0.96515128312259968</v>
      </c>
      <c r="E11597" s="2" t="s">
        <v>13216</v>
      </c>
    </row>
    <row r="11598" spans="1:5" x14ac:dyDescent="0.25">
      <c r="A11598" t="s">
        <v>11763</v>
      </c>
      <c r="B11598">
        <v>10.4382959885474</v>
      </c>
      <c r="C11598">
        <v>10.1510873560972</v>
      </c>
      <c r="D11598">
        <f>B11598-C11598</f>
        <v>0.28720863245020034</v>
      </c>
      <c r="E11598" s="2" t="s">
        <v>13216</v>
      </c>
    </row>
    <row r="11599" spans="1:5" x14ac:dyDescent="0.25">
      <c r="A11599" t="s">
        <v>1508</v>
      </c>
      <c r="B11599">
        <v>8.8113935735036808</v>
      </c>
      <c r="C11599">
        <v>10.1511291750993</v>
      </c>
      <c r="D11599">
        <f>B11599-C11599</f>
        <v>-1.3397356015956188</v>
      </c>
      <c r="E11599" s="2" t="s">
        <v>13217</v>
      </c>
    </row>
    <row r="11600" spans="1:5" x14ac:dyDescent="0.25">
      <c r="A11600" t="s">
        <v>6299</v>
      </c>
      <c r="B11600">
        <v>9.02755050643594</v>
      </c>
      <c r="C11600">
        <v>10.1513683397515</v>
      </c>
      <c r="D11600">
        <f>B11600-C11600</f>
        <v>-1.1238178333155595</v>
      </c>
      <c r="E11600" s="2" t="s">
        <v>13217</v>
      </c>
    </row>
    <row r="11601" spans="1:5" x14ac:dyDescent="0.25">
      <c r="A11601" t="s">
        <v>5428</v>
      </c>
      <c r="B11601">
        <v>9.0633637836351699</v>
      </c>
      <c r="C11601">
        <v>10.1532493531922</v>
      </c>
      <c r="D11601">
        <f>B11601-C11601</f>
        <v>-1.0898855695570298</v>
      </c>
      <c r="E11601" s="2" t="s">
        <v>13217</v>
      </c>
    </row>
    <row r="11602" spans="1:5" x14ac:dyDescent="0.25">
      <c r="A11602" t="s">
        <v>12354</v>
      </c>
      <c r="B11602">
        <v>10.233020359344501</v>
      </c>
      <c r="C11602">
        <v>10.1548182280112</v>
      </c>
      <c r="D11602">
        <f>B11602-C11602</f>
        <v>7.8202131333300784E-2</v>
      </c>
      <c r="E11602" s="2" t="s">
        <v>13216</v>
      </c>
    </row>
    <row r="11603" spans="1:5" x14ac:dyDescent="0.25">
      <c r="A11603" t="s">
        <v>4546</v>
      </c>
      <c r="B11603">
        <v>10.344322560905599</v>
      </c>
      <c r="C11603">
        <v>10.1549379958252</v>
      </c>
      <c r="D11603">
        <f>B11603-C11603</f>
        <v>0.18938456508039891</v>
      </c>
      <c r="E11603" s="2" t="s">
        <v>13216</v>
      </c>
    </row>
    <row r="11604" spans="1:5" x14ac:dyDescent="0.25">
      <c r="A11604" t="s">
        <v>6987</v>
      </c>
      <c r="B11604">
        <v>7.2785797372252796</v>
      </c>
      <c r="C11604">
        <v>10.1567236234298</v>
      </c>
      <c r="D11604">
        <f>B11604-C11604</f>
        <v>-2.8781438862045201</v>
      </c>
      <c r="E11604" s="2" t="s">
        <v>13217</v>
      </c>
    </row>
    <row r="11605" spans="1:5" x14ac:dyDescent="0.25">
      <c r="A11605" t="s">
        <v>1117</v>
      </c>
      <c r="B11605">
        <v>9.0205022352891593</v>
      </c>
      <c r="C11605">
        <v>10.157225035115101</v>
      </c>
      <c r="D11605">
        <f>B11605-C11605</f>
        <v>-1.1367227998259413</v>
      </c>
      <c r="E11605" s="2" t="s">
        <v>13217</v>
      </c>
    </row>
    <row r="11606" spans="1:5" x14ac:dyDescent="0.25">
      <c r="A11606" t="s">
        <v>9870</v>
      </c>
      <c r="B11606">
        <v>10.255018365843799</v>
      </c>
      <c r="C11606">
        <v>10.1580904050503</v>
      </c>
      <c r="D11606">
        <f>B11606-C11606</f>
        <v>9.6927960793498968E-2</v>
      </c>
      <c r="E11606" s="2" t="s">
        <v>13216</v>
      </c>
    </row>
    <row r="11607" spans="1:5" x14ac:dyDescent="0.25">
      <c r="A11607" t="s">
        <v>12283</v>
      </c>
      <c r="B11607">
        <v>9.1903313365543209</v>
      </c>
      <c r="C11607">
        <v>10.158280550855</v>
      </c>
      <c r="D11607">
        <f>B11607-C11607</f>
        <v>-0.96794921430067937</v>
      </c>
      <c r="E11607" s="2" t="s">
        <v>13216</v>
      </c>
    </row>
    <row r="11608" spans="1:5" x14ac:dyDescent="0.25">
      <c r="A11608" t="s">
        <v>10861</v>
      </c>
      <c r="B11608">
        <v>11.140676144323599</v>
      </c>
      <c r="C11608">
        <v>10.159352365059499</v>
      </c>
      <c r="D11608">
        <f>B11608-C11608</f>
        <v>0.98132377926410008</v>
      </c>
      <c r="E11608" s="2" t="s">
        <v>13216</v>
      </c>
    </row>
    <row r="11609" spans="1:5" x14ac:dyDescent="0.25">
      <c r="A11609" t="s">
        <v>9726</v>
      </c>
      <c r="B11609">
        <v>10.126499781448301</v>
      </c>
      <c r="C11609">
        <v>10.1601394513653</v>
      </c>
      <c r="D11609">
        <f>B11609-C11609</f>
        <v>-3.3639669916999182E-2</v>
      </c>
      <c r="E11609" s="2" t="s">
        <v>13216</v>
      </c>
    </row>
    <row r="11610" spans="1:5" x14ac:dyDescent="0.25">
      <c r="A11610" t="s">
        <v>5462</v>
      </c>
      <c r="B11610">
        <v>10.0622768411645</v>
      </c>
      <c r="C11610">
        <v>10.1608869366734</v>
      </c>
      <c r="D11610">
        <f>B11610-C11610</f>
        <v>-9.861009550889932E-2</v>
      </c>
      <c r="E11610" s="2" t="s">
        <v>13216</v>
      </c>
    </row>
    <row r="11611" spans="1:5" x14ac:dyDescent="0.25">
      <c r="A11611" t="s">
        <v>12180</v>
      </c>
      <c r="B11611">
        <v>7.6969588665616797</v>
      </c>
      <c r="C11611">
        <v>10.161560559276699</v>
      </c>
      <c r="D11611">
        <f>B11611-C11611</f>
        <v>-2.4646016927150196</v>
      </c>
      <c r="E11611" s="2" t="s">
        <v>13217</v>
      </c>
    </row>
    <row r="11612" spans="1:5" x14ac:dyDescent="0.25">
      <c r="A11612" t="s">
        <v>5887</v>
      </c>
      <c r="B11612">
        <v>10.2043223361489</v>
      </c>
      <c r="C11612">
        <v>10.1630203413525</v>
      </c>
      <c r="D11612">
        <f>B11612-C11612</f>
        <v>4.1301994796400621E-2</v>
      </c>
      <c r="E11612" s="2" t="s">
        <v>13216</v>
      </c>
    </row>
    <row r="11613" spans="1:5" x14ac:dyDescent="0.25">
      <c r="A11613" t="s">
        <v>2991</v>
      </c>
      <c r="B11613">
        <v>10.6722056590144</v>
      </c>
      <c r="C11613">
        <v>10.1639898213927</v>
      </c>
      <c r="D11613">
        <f>B11613-C11613</f>
        <v>0.50821583762169986</v>
      </c>
      <c r="E11613" s="2" t="s">
        <v>13216</v>
      </c>
    </row>
    <row r="11614" spans="1:5" x14ac:dyDescent="0.25">
      <c r="A11614" t="s">
        <v>6454</v>
      </c>
      <c r="B11614">
        <v>10.6248989625468</v>
      </c>
      <c r="C11614">
        <v>10.164260294804</v>
      </c>
      <c r="D11614">
        <f>B11614-C11614</f>
        <v>0.46063866774279916</v>
      </c>
      <c r="E11614" s="2" t="s">
        <v>13216</v>
      </c>
    </row>
    <row r="11615" spans="1:5" x14ac:dyDescent="0.25">
      <c r="A11615" t="s">
        <v>11235</v>
      </c>
      <c r="B11615">
        <v>8.5136211996841702</v>
      </c>
      <c r="C11615">
        <v>10.1653379315233</v>
      </c>
      <c r="D11615">
        <f>B11615-C11615</f>
        <v>-1.6517167318391301</v>
      </c>
      <c r="E11615" s="2" t="s">
        <v>13217</v>
      </c>
    </row>
    <row r="11616" spans="1:5" x14ac:dyDescent="0.25">
      <c r="A11616" t="s">
        <v>8897</v>
      </c>
      <c r="B11616">
        <v>9.4206565827111604</v>
      </c>
      <c r="C11616">
        <v>10.166997497509699</v>
      </c>
      <c r="D11616">
        <f>B11616-C11616</f>
        <v>-0.74634091479853915</v>
      </c>
      <c r="E11616" s="2" t="s">
        <v>13216</v>
      </c>
    </row>
    <row r="11617" spans="1:5" x14ac:dyDescent="0.25">
      <c r="A11617" t="s">
        <v>11194</v>
      </c>
      <c r="B11617">
        <v>7.3381990438300502</v>
      </c>
      <c r="C11617">
        <v>10.1678113508389</v>
      </c>
      <c r="D11617">
        <f>B11617-C11617</f>
        <v>-2.8296123070088495</v>
      </c>
      <c r="E11617" s="2" t="s">
        <v>13217</v>
      </c>
    </row>
    <row r="11618" spans="1:5" x14ac:dyDescent="0.25">
      <c r="A11618" t="s">
        <v>8736</v>
      </c>
      <c r="B11618">
        <v>9.2533165698244808</v>
      </c>
      <c r="C11618">
        <v>10.1683227205164</v>
      </c>
      <c r="D11618">
        <f>B11618-C11618</f>
        <v>-0.91500615069191937</v>
      </c>
      <c r="E11618" s="2" t="s">
        <v>13216</v>
      </c>
    </row>
    <row r="11619" spans="1:5" x14ac:dyDescent="0.25">
      <c r="A11619" t="s">
        <v>12151</v>
      </c>
      <c r="B11619">
        <v>9.5847438168518</v>
      </c>
      <c r="C11619">
        <v>10.168908386160901</v>
      </c>
      <c r="D11619">
        <f>B11619-C11619</f>
        <v>-0.58416456930910066</v>
      </c>
      <c r="E11619" s="2" t="s">
        <v>13216</v>
      </c>
    </row>
    <row r="11620" spans="1:5" x14ac:dyDescent="0.25">
      <c r="A11620" t="s">
        <v>7074</v>
      </c>
      <c r="B11620">
        <v>9.9845790604150206</v>
      </c>
      <c r="C11620">
        <v>10.170276870922301</v>
      </c>
      <c r="D11620">
        <f>B11620-C11620</f>
        <v>-0.18569781050728018</v>
      </c>
      <c r="E11620" s="2" t="s">
        <v>13216</v>
      </c>
    </row>
    <row r="11621" spans="1:5" x14ac:dyDescent="0.25">
      <c r="A11621" t="s">
        <v>3190</v>
      </c>
      <c r="B11621">
        <v>10.5250023440676</v>
      </c>
      <c r="C11621">
        <v>10.170934787471101</v>
      </c>
      <c r="D11621">
        <f>B11621-C11621</f>
        <v>0.35406755659649924</v>
      </c>
      <c r="E11621" s="2" t="s">
        <v>13216</v>
      </c>
    </row>
    <row r="11622" spans="1:5" x14ac:dyDescent="0.25">
      <c r="A11622" t="s">
        <v>11370</v>
      </c>
      <c r="B11622">
        <v>11.1208961664097</v>
      </c>
      <c r="C11622">
        <v>10.171399876362701</v>
      </c>
      <c r="D11622">
        <f>B11622-C11622</f>
        <v>0.94949629004699965</v>
      </c>
      <c r="E11622" s="2" t="s">
        <v>13216</v>
      </c>
    </row>
    <row r="11623" spans="1:5" x14ac:dyDescent="0.25">
      <c r="A11623" t="s">
        <v>5163</v>
      </c>
      <c r="B11623">
        <v>9.7138033691719006</v>
      </c>
      <c r="C11623">
        <v>10.171835592228801</v>
      </c>
      <c r="D11623">
        <f>B11623-C11623</f>
        <v>-0.45803222305690028</v>
      </c>
      <c r="E11623" s="2" t="s">
        <v>13216</v>
      </c>
    </row>
    <row r="11624" spans="1:5" x14ac:dyDescent="0.25">
      <c r="A11624" t="s">
        <v>3856</v>
      </c>
      <c r="B11624">
        <v>8.8211911308691207</v>
      </c>
      <c r="C11624">
        <v>10.17233149122</v>
      </c>
      <c r="D11624">
        <f>B11624-C11624</f>
        <v>-1.3511403603508789</v>
      </c>
      <c r="E11624" s="2" t="s">
        <v>13217</v>
      </c>
    </row>
    <row r="11625" spans="1:5" x14ac:dyDescent="0.25">
      <c r="A11625" t="s">
        <v>3619</v>
      </c>
      <c r="B11625">
        <v>9.5970909113220806</v>
      </c>
      <c r="C11625">
        <v>10.173309404557999</v>
      </c>
      <c r="D11625">
        <f>B11625-C11625</f>
        <v>-0.57621849323591867</v>
      </c>
      <c r="E11625" s="2" t="s">
        <v>13216</v>
      </c>
    </row>
    <row r="11626" spans="1:5" x14ac:dyDescent="0.25">
      <c r="A11626" t="s">
        <v>10307</v>
      </c>
      <c r="B11626">
        <v>9.9720974769801707</v>
      </c>
      <c r="C11626">
        <v>10.173899183082399</v>
      </c>
      <c r="D11626">
        <f>B11626-C11626</f>
        <v>-0.20180170610222881</v>
      </c>
      <c r="E11626" s="2" t="s">
        <v>13216</v>
      </c>
    </row>
    <row r="11627" spans="1:5" x14ac:dyDescent="0.25">
      <c r="A11627" t="s">
        <v>7979</v>
      </c>
      <c r="B11627">
        <v>9.8798716692759694</v>
      </c>
      <c r="C11627">
        <v>10.1741394416125</v>
      </c>
      <c r="D11627">
        <f>B11627-C11627</f>
        <v>-0.29426777233653034</v>
      </c>
      <c r="E11627" s="2" t="s">
        <v>13216</v>
      </c>
    </row>
    <row r="11628" spans="1:5" x14ac:dyDescent="0.25">
      <c r="A11628" t="s">
        <v>707</v>
      </c>
      <c r="B11628">
        <v>10.4612421545744</v>
      </c>
      <c r="C11628">
        <v>10.1743842707616</v>
      </c>
      <c r="D11628">
        <f>B11628-C11628</f>
        <v>0.2868578838128002</v>
      </c>
      <c r="E11628" s="2" t="s">
        <v>13216</v>
      </c>
    </row>
    <row r="11629" spans="1:5" x14ac:dyDescent="0.25">
      <c r="A11629" t="s">
        <v>6149</v>
      </c>
      <c r="B11629">
        <v>11.4476452732744</v>
      </c>
      <c r="C11629">
        <v>10.176661592631399</v>
      </c>
      <c r="D11629">
        <f>B11629-C11629</f>
        <v>1.2709836806430008</v>
      </c>
      <c r="E11629" s="2" t="s">
        <v>13215</v>
      </c>
    </row>
    <row r="11630" spans="1:5" x14ac:dyDescent="0.25">
      <c r="A11630" t="s">
        <v>1630</v>
      </c>
      <c r="B11630">
        <v>9.5515492163428295</v>
      </c>
      <c r="C11630">
        <v>10.1770233703724</v>
      </c>
      <c r="D11630">
        <f>B11630-C11630</f>
        <v>-0.62547415402957007</v>
      </c>
      <c r="E11630" s="2" t="s">
        <v>13216</v>
      </c>
    </row>
    <row r="11631" spans="1:5" x14ac:dyDescent="0.25">
      <c r="A11631" t="s">
        <v>6928</v>
      </c>
      <c r="B11631">
        <v>9.2608100841023102</v>
      </c>
      <c r="C11631">
        <v>10.1785417386814</v>
      </c>
      <c r="D11631">
        <f>B11631-C11631</f>
        <v>-0.91773165457908945</v>
      </c>
      <c r="E11631" s="2" t="s">
        <v>13216</v>
      </c>
    </row>
    <row r="11632" spans="1:5" x14ac:dyDescent="0.25">
      <c r="A11632" t="s">
        <v>449</v>
      </c>
      <c r="B11632">
        <v>9.5216930136110491</v>
      </c>
      <c r="C11632">
        <v>10.178664075511</v>
      </c>
      <c r="D11632">
        <f>B11632-C11632</f>
        <v>-0.65697106189995047</v>
      </c>
      <c r="E11632" s="2" t="s">
        <v>13216</v>
      </c>
    </row>
    <row r="11633" spans="1:5" x14ac:dyDescent="0.25">
      <c r="A11633" t="s">
        <v>4821</v>
      </c>
      <c r="B11633">
        <v>9.3686264136670196</v>
      </c>
      <c r="C11633">
        <v>10.179466132054401</v>
      </c>
      <c r="D11633">
        <f>B11633-C11633</f>
        <v>-0.81083971838738123</v>
      </c>
      <c r="E11633" s="2" t="s">
        <v>13216</v>
      </c>
    </row>
    <row r="11634" spans="1:5" x14ac:dyDescent="0.25">
      <c r="A11634" t="s">
        <v>6430</v>
      </c>
      <c r="B11634">
        <v>7.1037120830265401</v>
      </c>
      <c r="C11634">
        <v>10.1800641987549</v>
      </c>
      <c r="D11634">
        <f>B11634-C11634</f>
        <v>-3.0763521157283602</v>
      </c>
      <c r="E11634" s="2" t="s">
        <v>13217</v>
      </c>
    </row>
    <row r="11635" spans="1:5" x14ac:dyDescent="0.25">
      <c r="A11635" t="s">
        <v>2317</v>
      </c>
      <c r="B11635">
        <v>8.8299515521536307</v>
      </c>
      <c r="C11635">
        <v>10.1801584905299</v>
      </c>
      <c r="D11635">
        <f>B11635-C11635</f>
        <v>-1.3502069383762692</v>
      </c>
      <c r="E11635" s="2" t="s">
        <v>13217</v>
      </c>
    </row>
    <row r="11636" spans="1:5" x14ac:dyDescent="0.25">
      <c r="A11636" t="s">
        <v>2435</v>
      </c>
      <c r="B11636">
        <v>8.4178074907083698</v>
      </c>
      <c r="C11636">
        <v>10.1823861466564</v>
      </c>
      <c r="D11636">
        <f>B11636-C11636</f>
        <v>-1.7645786559480303</v>
      </c>
      <c r="E11636" s="2" t="s">
        <v>13217</v>
      </c>
    </row>
    <row r="11637" spans="1:5" x14ac:dyDescent="0.25">
      <c r="A11637" t="s">
        <v>9667</v>
      </c>
      <c r="B11637">
        <v>9.7715251465446702</v>
      </c>
      <c r="C11637">
        <v>10.1829672354067</v>
      </c>
      <c r="D11637">
        <f>B11637-C11637</f>
        <v>-0.41144208886202982</v>
      </c>
      <c r="E11637" s="2" t="s">
        <v>13216</v>
      </c>
    </row>
    <row r="11638" spans="1:5" x14ac:dyDescent="0.25">
      <c r="A11638" t="s">
        <v>11518</v>
      </c>
      <c r="B11638">
        <v>9.4624255298136095</v>
      </c>
      <c r="C11638">
        <v>10.183927404004899</v>
      </c>
      <c r="D11638">
        <f>B11638-C11638</f>
        <v>-0.72150187419128997</v>
      </c>
      <c r="E11638" s="2" t="s">
        <v>13216</v>
      </c>
    </row>
    <row r="11639" spans="1:5" x14ac:dyDescent="0.25">
      <c r="A11639" t="s">
        <v>9861</v>
      </c>
      <c r="B11639">
        <v>10.0932413929744</v>
      </c>
      <c r="C11639">
        <v>10.184028501382</v>
      </c>
      <c r="D11639">
        <f>B11639-C11639</f>
        <v>-9.0787108407599959E-2</v>
      </c>
      <c r="E11639" s="2" t="s">
        <v>13216</v>
      </c>
    </row>
    <row r="11640" spans="1:5" x14ac:dyDescent="0.25">
      <c r="A11640" t="s">
        <v>7158</v>
      </c>
      <c r="B11640">
        <v>4.4671408198461</v>
      </c>
      <c r="C11640">
        <v>10.184405522928699</v>
      </c>
      <c r="D11640">
        <f>B11640-C11640</f>
        <v>-5.7172647030825994</v>
      </c>
      <c r="E11640" s="2" t="s">
        <v>13217</v>
      </c>
    </row>
    <row r="11641" spans="1:5" x14ac:dyDescent="0.25">
      <c r="A11641" t="s">
        <v>1953</v>
      </c>
      <c r="B11641">
        <v>9.7016201065034906</v>
      </c>
      <c r="C11641">
        <v>10.184604384541901</v>
      </c>
      <c r="D11641">
        <f>B11641-C11641</f>
        <v>-0.48298427803841015</v>
      </c>
      <c r="E11641" s="2" t="s">
        <v>13216</v>
      </c>
    </row>
    <row r="11642" spans="1:5" x14ac:dyDescent="0.25">
      <c r="A11642" t="s">
        <v>6013</v>
      </c>
      <c r="B11642">
        <v>9.5232731564510296</v>
      </c>
      <c r="C11642">
        <v>10.185063865051999</v>
      </c>
      <c r="D11642">
        <f>B11642-C11642</f>
        <v>-0.66179070860096978</v>
      </c>
      <c r="E11642" s="2" t="s">
        <v>13216</v>
      </c>
    </row>
    <row r="11643" spans="1:5" x14ac:dyDescent="0.25">
      <c r="A11643" t="s">
        <v>9588</v>
      </c>
      <c r="B11643">
        <v>9.0795682758529601</v>
      </c>
      <c r="C11643">
        <v>10.1865087571156</v>
      </c>
      <c r="D11643">
        <f>B11643-C11643</f>
        <v>-1.1069404812626402</v>
      </c>
      <c r="E11643" s="2" t="s">
        <v>13217</v>
      </c>
    </row>
    <row r="11644" spans="1:5" x14ac:dyDescent="0.25">
      <c r="A11644" t="s">
        <v>4660</v>
      </c>
      <c r="B11644">
        <v>10.2710519062957</v>
      </c>
      <c r="C11644">
        <v>10.186854538497901</v>
      </c>
      <c r="D11644">
        <f>B11644-C11644</f>
        <v>8.4197367797798961E-2</v>
      </c>
      <c r="E11644" s="2" t="s">
        <v>13216</v>
      </c>
    </row>
    <row r="11645" spans="1:5" x14ac:dyDescent="0.25">
      <c r="A11645" t="s">
        <v>6452</v>
      </c>
      <c r="B11645">
        <v>10.8684782094975</v>
      </c>
      <c r="C11645">
        <v>10.1874649850335</v>
      </c>
      <c r="D11645">
        <f>B11645-C11645</f>
        <v>0.68101322446399948</v>
      </c>
      <c r="E11645" s="2" t="s">
        <v>13216</v>
      </c>
    </row>
    <row r="11646" spans="1:5" x14ac:dyDescent="0.25">
      <c r="A11646" t="s">
        <v>12161</v>
      </c>
      <c r="B11646">
        <v>10.39077265365</v>
      </c>
      <c r="C11646">
        <v>10.187708865962</v>
      </c>
      <c r="D11646">
        <f>B11646-C11646</f>
        <v>0.20306378768800037</v>
      </c>
      <c r="E11646" s="2" t="s">
        <v>13216</v>
      </c>
    </row>
    <row r="11647" spans="1:5" x14ac:dyDescent="0.25">
      <c r="A11647" t="s">
        <v>7288</v>
      </c>
      <c r="B11647">
        <v>9.2367060375110093</v>
      </c>
      <c r="C11647">
        <v>10.188225868910299</v>
      </c>
      <c r="D11647">
        <f>B11647-C11647</f>
        <v>-0.95151983139929008</v>
      </c>
      <c r="E11647" s="2" t="s">
        <v>13216</v>
      </c>
    </row>
    <row r="11648" spans="1:5" x14ac:dyDescent="0.25">
      <c r="A11648" t="s">
        <v>1640</v>
      </c>
      <c r="B11648">
        <v>9.4088623629419406</v>
      </c>
      <c r="C11648">
        <v>10.1889179948198</v>
      </c>
      <c r="D11648">
        <f>B11648-C11648</f>
        <v>-0.78005563187785931</v>
      </c>
      <c r="E11648" s="2" t="s">
        <v>13216</v>
      </c>
    </row>
    <row r="11649" spans="1:5" x14ac:dyDescent="0.25">
      <c r="A11649" t="s">
        <v>11438</v>
      </c>
      <c r="B11649">
        <v>9.6791026189349996</v>
      </c>
      <c r="C11649">
        <v>10.189031767915401</v>
      </c>
      <c r="D11649">
        <f>B11649-C11649</f>
        <v>-0.50992914898040098</v>
      </c>
      <c r="E11649" s="2" t="s">
        <v>13216</v>
      </c>
    </row>
    <row r="11650" spans="1:5" x14ac:dyDescent="0.25">
      <c r="A11650" t="s">
        <v>1339</v>
      </c>
      <c r="B11650">
        <v>10.4036960259614</v>
      </c>
      <c r="C11650">
        <v>10.189092535257901</v>
      </c>
      <c r="D11650">
        <f>B11650-C11650</f>
        <v>0.21460349070349949</v>
      </c>
      <c r="E11650" s="2" t="s">
        <v>13216</v>
      </c>
    </row>
    <row r="11651" spans="1:5" x14ac:dyDescent="0.25">
      <c r="A11651" t="s">
        <v>12652</v>
      </c>
      <c r="B11651">
        <v>9.6385877539067408</v>
      </c>
      <c r="C11651">
        <v>10.189730442191999</v>
      </c>
      <c r="D11651">
        <f>B11651-C11651</f>
        <v>-0.55114268828525859</v>
      </c>
      <c r="E11651" s="2" t="s">
        <v>13216</v>
      </c>
    </row>
    <row r="11652" spans="1:5" x14ac:dyDescent="0.25">
      <c r="A11652" t="s">
        <v>6684</v>
      </c>
      <c r="B11652">
        <v>8.1119780312196408</v>
      </c>
      <c r="C11652">
        <v>10.1907950944773</v>
      </c>
      <c r="D11652">
        <f>B11652-C11652</f>
        <v>-2.0788170632576595</v>
      </c>
      <c r="E11652" s="2" t="s">
        <v>13217</v>
      </c>
    </row>
    <row r="11653" spans="1:5" x14ac:dyDescent="0.25">
      <c r="A11653" t="s">
        <v>5465</v>
      </c>
      <c r="B11653">
        <v>9.60166738004534</v>
      </c>
      <c r="C11653">
        <v>10.191204266585199</v>
      </c>
      <c r="D11653">
        <f>B11653-C11653</f>
        <v>-0.58953688653985914</v>
      </c>
      <c r="E11653" s="2" t="s">
        <v>13216</v>
      </c>
    </row>
    <row r="11654" spans="1:5" x14ac:dyDescent="0.25">
      <c r="A11654" t="s">
        <v>6502</v>
      </c>
      <c r="B11654">
        <v>11.8042574689111</v>
      </c>
      <c r="C11654">
        <v>10.193564429780199</v>
      </c>
      <c r="D11654">
        <f>B11654-C11654</f>
        <v>1.6106930391309007</v>
      </c>
      <c r="E11654" s="2" t="s">
        <v>13215</v>
      </c>
    </row>
    <row r="11655" spans="1:5" x14ac:dyDescent="0.25">
      <c r="A11655" t="s">
        <v>1001</v>
      </c>
      <c r="B11655">
        <v>9.9282449678951394</v>
      </c>
      <c r="C11655">
        <v>10.1945104341138</v>
      </c>
      <c r="D11655">
        <f>B11655-C11655</f>
        <v>-0.26626546621866076</v>
      </c>
      <c r="E11655" s="2" t="s">
        <v>13216</v>
      </c>
    </row>
    <row r="11656" spans="1:5" x14ac:dyDescent="0.25">
      <c r="A11656" t="s">
        <v>10713</v>
      </c>
      <c r="B11656">
        <v>9.7780319852909194</v>
      </c>
      <c r="C11656">
        <v>10.195836976871201</v>
      </c>
      <c r="D11656">
        <f>B11656-C11656</f>
        <v>-0.41780499158028128</v>
      </c>
      <c r="E11656" s="2" t="s">
        <v>13216</v>
      </c>
    </row>
    <row r="11657" spans="1:5" x14ac:dyDescent="0.25">
      <c r="A11657" t="s">
        <v>5618</v>
      </c>
      <c r="B11657">
        <v>9.0395236693885792</v>
      </c>
      <c r="C11657">
        <v>10.1961125807521</v>
      </c>
      <c r="D11657">
        <f>B11657-C11657</f>
        <v>-1.1565889113635208</v>
      </c>
      <c r="E11657" s="2" t="s">
        <v>13217</v>
      </c>
    </row>
    <row r="11658" spans="1:5" x14ac:dyDescent="0.25">
      <c r="A11658" t="s">
        <v>10387</v>
      </c>
      <c r="B11658">
        <v>10.1416380285772</v>
      </c>
      <c r="C11658">
        <v>10.198341460824899</v>
      </c>
      <c r="D11658">
        <f>B11658-C11658</f>
        <v>-5.6703432247699581E-2</v>
      </c>
      <c r="E11658" s="2" t="s">
        <v>13216</v>
      </c>
    </row>
    <row r="11659" spans="1:5" x14ac:dyDescent="0.25">
      <c r="A11659" t="s">
        <v>12658</v>
      </c>
      <c r="B11659">
        <v>9.6439090222834292</v>
      </c>
      <c r="C11659">
        <v>10.198792065482101</v>
      </c>
      <c r="D11659">
        <f>B11659-C11659</f>
        <v>-0.55488304319867154</v>
      </c>
      <c r="E11659" s="2" t="s">
        <v>13216</v>
      </c>
    </row>
    <row r="11660" spans="1:5" x14ac:dyDescent="0.25">
      <c r="A11660" t="s">
        <v>8117</v>
      </c>
      <c r="B11660">
        <v>9.28687739784786</v>
      </c>
      <c r="C11660">
        <v>10.199718989995199</v>
      </c>
      <c r="D11660">
        <f>B11660-C11660</f>
        <v>-0.9128415921473394</v>
      </c>
      <c r="E11660" s="2" t="s">
        <v>13216</v>
      </c>
    </row>
    <row r="11661" spans="1:5" x14ac:dyDescent="0.25">
      <c r="A11661" t="s">
        <v>560</v>
      </c>
      <c r="B11661">
        <v>10.2504736793096</v>
      </c>
      <c r="C11661">
        <v>10.1998918876691</v>
      </c>
      <c r="D11661">
        <f>B11661-C11661</f>
        <v>5.0581791640500029E-2</v>
      </c>
      <c r="E11661" s="2" t="s">
        <v>13216</v>
      </c>
    </row>
    <row r="11662" spans="1:5" x14ac:dyDescent="0.25">
      <c r="A11662" s="1">
        <v>43166</v>
      </c>
      <c r="B11662">
        <v>9.8788132226902796</v>
      </c>
      <c r="C11662">
        <v>10.200235976397</v>
      </c>
      <c r="D11662">
        <f>B11662-C11662</f>
        <v>-0.32142275370672024</v>
      </c>
      <c r="E11662" s="2" t="s">
        <v>13216</v>
      </c>
    </row>
    <row r="11663" spans="1:5" x14ac:dyDescent="0.25">
      <c r="A11663" t="s">
        <v>8271</v>
      </c>
      <c r="B11663">
        <v>9.4481514912487405</v>
      </c>
      <c r="C11663">
        <v>10.200411261984801</v>
      </c>
      <c r="D11663">
        <f>B11663-C11663</f>
        <v>-0.75225977073606032</v>
      </c>
      <c r="E11663" s="2" t="s">
        <v>13216</v>
      </c>
    </row>
    <row r="11664" spans="1:5" x14ac:dyDescent="0.25">
      <c r="A11664" t="s">
        <v>12144</v>
      </c>
      <c r="B11664">
        <v>9.6047082386577305</v>
      </c>
      <c r="C11664">
        <v>10.2009428523194</v>
      </c>
      <c r="D11664">
        <f>B11664-C11664</f>
        <v>-0.59623461366166985</v>
      </c>
      <c r="E11664" s="2" t="s">
        <v>13216</v>
      </c>
    </row>
    <row r="11665" spans="1:5" x14ac:dyDescent="0.25">
      <c r="A11665" t="s">
        <v>2754</v>
      </c>
      <c r="B11665">
        <v>10.800344426572099</v>
      </c>
      <c r="C11665">
        <v>10.201831577454</v>
      </c>
      <c r="D11665">
        <f>B11665-C11665</f>
        <v>0.59851284911809977</v>
      </c>
      <c r="E11665" s="2" t="s">
        <v>13216</v>
      </c>
    </row>
    <row r="11666" spans="1:5" x14ac:dyDescent="0.25">
      <c r="A11666" t="s">
        <v>11730</v>
      </c>
      <c r="B11666">
        <v>9.7928147485066699</v>
      </c>
      <c r="C11666">
        <v>10.2028644710573</v>
      </c>
      <c r="D11666">
        <f>B11666-C11666</f>
        <v>-0.41004972255062988</v>
      </c>
      <c r="E11666" s="2" t="s">
        <v>13216</v>
      </c>
    </row>
    <row r="11667" spans="1:5" x14ac:dyDescent="0.25">
      <c r="A11667" t="s">
        <v>3709</v>
      </c>
      <c r="B11667">
        <v>7.8409774976030304</v>
      </c>
      <c r="C11667">
        <v>10.2034816840792</v>
      </c>
      <c r="D11667">
        <f>B11667-C11667</f>
        <v>-2.36250418647617</v>
      </c>
      <c r="E11667" s="2" t="s">
        <v>13217</v>
      </c>
    </row>
    <row r="11668" spans="1:5" x14ac:dyDescent="0.25">
      <c r="A11668" t="s">
        <v>2172</v>
      </c>
      <c r="B11668">
        <v>10.4593443206505</v>
      </c>
      <c r="C11668">
        <v>10.205284606687201</v>
      </c>
      <c r="D11668">
        <f>B11668-C11668</f>
        <v>0.25405971396329896</v>
      </c>
      <c r="E11668" s="2" t="s">
        <v>13216</v>
      </c>
    </row>
    <row r="11669" spans="1:5" x14ac:dyDescent="0.25">
      <c r="A11669" t="s">
        <v>7382</v>
      </c>
      <c r="B11669">
        <v>8.6859401235743405</v>
      </c>
      <c r="C11669">
        <v>10.2070468707697</v>
      </c>
      <c r="D11669">
        <f>B11669-C11669</f>
        <v>-1.5211067471953594</v>
      </c>
      <c r="E11669" s="2" t="s">
        <v>13217</v>
      </c>
    </row>
    <row r="11670" spans="1:5" x14ac:dyDescent="0.25">
      <c r="A11670" t="s">
        <v>7317</v>
      </c>
      <c r="B11670">
        <v>9.2599133231716806</v>
      </c>
      <c r="C11670">
        <v>10.2076991765448</v>
      </c>
      <c r="D11670">
        <f>B11670-C11670</f>
        <v>-0.94778585337311938</v>
      </c>
      <c r="E11670" s="2" t="s">
        <v>13216</v>
      </c>
    </row>
    <row r="11671" spans="1:5" x14ac:dyDescent="0.25">
      <c r="A11671" t="s">
        <v>9127</v>
      </c>
      <c r="B11671">
        <v>9.6673101404870891</v>
      </c>
      <c r="C11671">
        <v>10.2080735029002</v>
      </c>
      <c r="D11671">
        <f>B11671-C11671</f>
        <v>-0.54076336241311118</v>
      </c>
      <c r="E11671" s="2" t="s">
        <v>13216</v>
      </c>
    </row>
    <row r="11672" spans="1:5" x14ac:dyDescent="0.25">
      <c r="A11672" t="s">
        <v>12438</v>
      </c>
      <c r="B11672">
        <v>8.4817349040223498</v>
      </c>
      <c r="C11672">
        <v>10.208171078371899</v>
      </c>
      <c r="D11672">
        <f>B11672-C11672</f>
        <v>-1.7264361743495495</v>
      </c>
      <c r="E11672" s="2" t="s">
        <v>13217</v>
      </c>
    </row>
    <row r="11673" spans="1:5" x14ac:dyDescent="0.25">
      <c r="A11673" t="s">
        <v>2941</v>
      </c>
      <c r="B11673">
        <v>7.51039075526218</v>
      </c>
      <c r="C11673">
        <v>10.2083931375207</v>
      </c>
      <c r="D11673">
        <f>B11673-C11673</f>
        <v>-2.6980023822585197</v>
      </c>
      <c r="E11673" s="2" t="s">
        <v>13217</v>
      </c>
    </row>
    <row r="11674" spans="1:5" x14ac:dyDescent="0.25">
      <c r="A11674" t="s">
        <v>9758</v>
      </c>
      <c r="B11674">
        <v>10.0373269790474</v>
      </c>
      <c r="C11674">
        <v>10.208519182614101</v>
      </c>
      <c r="D11674">
        <f>B11674-C11674</f>
        <v>-0.17119220356670084</v>
      </c>
      <c r="E11674" s="2" t="s">
        <v>13216</v>
      </c>
    </row>
    <row r="11675" spans="1:5" x14ac:dyDescent="0.25">
      <c r="A11675" t="s">
        <v>1938</v>
      </c>
      <c r="B11675">
        <v>7.8327016928383397</v>
      </c>
      <c r="C11675">
        <v>10.2103694517004</v>
      </c>
      <c r="D11675">
        <f>B11675-C11675</f>
        <v>-2.3776677588620601</v>
      </c>
      <c r="E11675" s="2" t="s">
        <v>13217</v>
      </c>
    </row>
    <row r="11676" spans="1:5" x14ac:dyDescent="0.25">
      <c r="A11676" t="s">
        <v>935</v>
      </c>
      <c r="B11676">
        <v>9.3905988644984095</v>
      </c>
      <c r="C11676">
        <v>10.211638597896901</v>
      </c>
      <c r="D11676">
        <f>B11676-C11676</f>
        <v>-0.82103973339849112</v>
      </c>
      <c r="E11676" s="2" t="s">
        <v>13216</v>
      </c>
    </row>
    <row r="11677" spans="1:5" x14ac:dyDescent="0.25">
      <c r="A11677" t="s">
        <v>10592</v>
      </c>
      <c r="B11677">
        <v>10.332068090322201</v>
      </c>
      <c r="C11677">
        <v>10.2123381177916</v>
      </c>
      <c r="D11677">
        <f>B11677-C11677</f>
        <v>0.11972997253060136</v>
      </c>
      <c r="E11677" s="2" t="s">
        <v>13216</v>
      </c>
    </row>
    <row r="11678" spans="1:5" x14ac:dyDescent="0.25">
      <c r="A11678" t="s">
        <v>3907</v>
      </c>
      <c r="B11678">
        <v>4.5121550749287902</v>
      </c>
      <c r="C11678">
        <v>10.2141055581977</v>
      </c>
      <c r="D11678">
        <f>B11678-C11678</f>
        <v>-5.7019504832689094</v>
      </c>
      <c r="E11678" s="2" t="s">
        <v>13217</v>
      </c>
    </row>
    <row r="11679" spans="1:5" x14ac:dyDescent="0.25">
      <c r="A11679" t="s">
        <v>5343</v>
      </c>
      <c r="B11679">
        <v>10.339423904106299</v>
      </c>
      <c r="C11679">
        <v>10.214797955362799</v>
      </c>
      <c r="D11679">
        <f>B11679-C11679</f>
        <v>0.12462594874349975</v>
      </c>
      <c r="E11679" s="2" t="s">
        <v>13216</v>
      </c>
    </row>
    <row r="11680" spans="1:5" x14ac:dyDescent="0.25">
      <c r="A11680" t="s">
        <v>8473</v>
      </c>
      <c r="B11680">
        <v>9.2400308414865506</v>
      </c>
      <c r="C11680">
        <v>10.2171218809899</v>
      </c>
      <c r="D11680">
        <f>B11680-C11680</f>
        <v>-0.97709103950334963</v>
      </c>
      <c r="E11680" s="2" t="s">
        <v>13216</v>
      </c>
    </row>
    <row r="11681" spans="1:5" x14ac:dyDescent="0.25">
      <c r="A11681" t="s">
        <v>7371</v>
      </c>
      <c r="B11681">
        <v>9.2223414953153799</v>
      </c>
      <c r="C11681">
        <v>10.2190634286461</v>
      </c>
      <c r="D11681">
        <f>B11681-C11681</f>
        <v>-0.99672193333072023</v>
      </c>
      <c r="E11681" s="2" t="s">
        <v>13216</v>
      </c>
    </row>
    <row r="11682" spans="1:5" x14ac:dyDescent="0.25">
      <c r="A11682" t="s">
        <v>9159</v>
      </c>
      <c r="B11682">
        <v>8.9931544807130201</v>
      </c>
      <c r="C11682">
        <v>10.2192851670809</v>
      </c>
      <c r="D11682">
        <f>B11682-C11682</f>
        <v>-1.2261306863678794</v>
      </c>
      <c r="E11682" s="2" t="s">
        <v>13217</v>
      </c>
    </row>
    <row r="11683" spans="1:5" x14ac:dyDescent="0.25">
      <c r="A11683" t="s">
        <v>7534</v>
      </c>
      <c r="B11683">
        <v>10.158683039125201</v>
      </c>
      <c r="C11683">
        <v>10.219341837999099</v>
      </c>
      <c r="D11683">
        <f>B11683-C11683</f>
        <v>-6.0658798873898689E-2</v>
      </c>
      <c r="E11683" s="2" t="s">
        <v>13216</v>
      </c>
    </row>
    <row r="11684" spans="1:5" x14ac:dyDescent="0.25">
      <c r="A11684" t="s">
        <v>5022</v>
      </c>
      <c r="B11684">
        <v>10.9673477009749</v>
      </c>
      <c r="C11684">
        <v>10.219586094822599</v>
      </c>
      <c r="D11684">
        <f>B11684-C11684</f>
        <v>0.74776160615230047</v>
      </c>
      <c r="E11684" s="2" t="s">
        <v>13216</v>
      </c>
    </row>
    <row r="11685" spans="1:5" x14ac:dyDescent="0.25">
      <c r="A11685" t="s">
        <v>1559</v>
      </c>
      <c r="B11685">
        <v>9.9915032623999398</v>
      </c>
      <c r="C11685">
        <v>10.221101262051</v>
      </c>
      <c r="D11685">
        <f>B11685-C11685</f>
        <v>-0.22959799965106065</v>
      </c>
      <c r="E11685" s="2" t="s">
        <v>13216</v>
      </c>
    </row>
    <row r="11686" spans="1:5" x14ac:dyDescent="0.25">
      <c r="A11686" t="s">
        <v>2771</v>
      </c>
      <c r="B11686">
        <v>10.4805467941747</v>
      </c>
      <c r="C11686">
        <v>10.2213959321715</v>
      </c>
      <c r="D11686">
        <f>B11686-C11686</f>
        <v>0.25915086200319948</v>
      </c>
      <c r="E11686" s="2" t="s">
        <v>13216</v>
      </c>
    </row>
    <row r="11687" spans="1:5" x14ac:dyDescent="0.25">
      <c r="A11687" t="s">
        <v>8022</v>
      </c>
      <c r="B11687">
        <v>11.3425080577321</v>
      </c>
      <c r="C11687">
        <v>10.2228912608134</v>
      </c>
      <c r="D11687">
        <f>B11687-C11687</f>
        <v>1.1196167969187005</v>
      </c>
      <c r="E11687" s="2" t="s">
        <v>13215</v>
      </c>
    </row>
    <row r="11688" spans="1:5" x14ac:dyDescent="0.25">
      <c r="A11688" t="s">
        <v>10623</v>
      </c>
      <c r="B11688">
        <v>8.5658482932848692</v>
      </c>
      <c r="C11688">
        <v>10.222952161336501</v>
      </c>
      <c r="D11688">
        <f>B11688-C11688</f>
        <v>-1.6571038680516317</v>
      </c>
      <c r="E11688" s="2" t="s">
        <v>13217</v>
      </c>
    </row>
    <row r="11689" spans="1:5" x14ac:dyDescent="0.25">
      <c r="A11689" t="s">
        <v>12381</v>
      </c>
      <c r="B11689">
        <v>10.182596945956799</v>
      </c>
      <c r="C11689">
        <v>10.223347028269499</v>
      </c>
      <c r="D11689">
        <f>B11689-C11689</f>
        <v>-4.0750082312699831E-2</v>
      </c>
      <c r="E11689" s="2" t="s">
        <v>13216</v>
      </c>
    </row>
    <row r="11690" spans="1:5" x14ac:dyDescent="0.25">
      <c r="A11690" t="s">
        <v>9178</v>
      </c>
      <c r="B11690">
        <v>9.2044279430574303</v>
      </c>
      <c r="C11690">
        <v>10.2252946769795</v>
      </c>
      <c r="D11690">
        <f>B11690-C11690</f>
        <v>-1.0208667339220696</v>
      </c>
      <c r="E11690" s="2" t="s">
        <v>13217</v>
      </c>
    </row>
    <row r="11691" spans="1:5" x14ac:dyDescent="0.25">
      <c r="A11691" t="s">
        <v>9554</v>
      </c>
      <c r="B11691">
        <v>10.0643481963435</v>
      </c>
      <c r="C11691">
        <v>10.225802884351699</v>
      </c>
      <c r="D11691">
        <f>B11691-C11691</f>
        <v>-0.16145468800819884</v>
      </c>
      <c r="E11691" s="2" t="s">
        <v>13216</v>
      </c>
    </row>
    <row r="11692" spans="1:5" x14ac:dyDescent="0.25">
      <c r="A11692" t="s">
        <v>13174</v>
      </c>
      <c r="B11692">
        <v>10.290709163433499</v>
      </c>
      <c r="C11692">
        <v>10.2260660549905</v>
      </c>
      <c r="D11692">
        <f>B11692-C11692</f>
        <v>6.4643108442998809E-2</v>
      </c>
      <c r="E11692" s="2" t="s">
        <v>13216</v>
      </c>
    </row>
    <row r="11693" spans="1:5" x14ac:dyDescent="0.25">
      <c r="A11693" t="s">
        <v>11726</v>
      </c>
      <c r="B11693">
        <v>10.3041833545727</v>
      </c>
      <c r="C11693">
        <v>10.2264446121183</v>
      </c>
      <c r="D11693">
        <f>B11693-C11693</f>
        <v>7.7738742454400267E-2</v>
      </c>
      <c r="E11693" s="2" t="s">
        <v>13216</v>
      </c>
    </row>
    <row r="11694" spans="1:5" x14ac:dyDescent="0.25">
      <c r="A11694" t="s">
        <v>7441</v>
      </c>
      <c r="B11694">
        <v>9.9216384092282404</v>
      </c>
      <c r="C11694">
        <v>10.227213778537701</v>
      </c>
      <c r="D11694">
        <f>B11694-C11694</f>
        <v>-0.3055753693094605</v>
      </c>
      <c r="E11694" s="2" t="s">
        <v>13216</v>
      </c>
    </row>
    <row r="11695" spans="1:5" x14ac:dyDescent="0.25">
      <c r="A11695" t="s">
        <v>9023</v>
      </c>
      <c r="B11695">
        <v>11.789583171352</v>
      </c>
      <c r="C11695">
        <v>10.227399442296401</v>
      </c>
      <c r="D11695">
        <f>B11695-C11695</f>
        <v>1.5621837290555991</v>
      </c>
      <c r="E11695" s="2" t="s">
        <v>13215</v>
      </c>
    </row>
    <row r="11696" spans="1:5" x14ac:dyDescent="0.25">
      <c r="A11696" t="s">
        <v>12204</v>
      </c>
      <c r="B11696">
        <v>9.42431275335972</v>
      </c>
      <c r="C11696">
        <v>10.229606969256</v>
      </c>
      <c r="D11696">
        <f>B11696-C11696</f>
        <v>-0.80529421589628036</v>
      </c>
      <c r="E11696" s="2" t="s">
        <v>13216</v>
      </c>
    </row>
    <row r="11697" spans="1:5" x14ac:dyDescent="0.25">
      <c r="A11697" t="s">
        <v>11242</v>
      </c>
      <c r="B11697">
        <v>11.079386119846101</v>
      </c>
      <c r="C11697">
        <v>10.230678369620501</v>
      </c>
      <c r="D11697">
        <f>B11697-C11697</f>
        <v>0.84870775022559997</v>
      </c>
      <c r="E11697" s="2" t="s">
        <v>13216</v>
      </c>
    </row>
    <row r="11698" spans="1:5" x14ac:dyDescent="0.25">
      <c r="A11698" t="s">
        <v>6018</v>
      </c>
      <c r="B11698">
        <v>8.1012751140567101</v>
      </c>
      <c r="C11698">
        <v>10.231070387194199</v>
      </c>
      <c r="D11698">
        <f>B11698-C11698</f>
        <v>-2.1297952731374892</v>
      </c>
      <c r="E11698" s="2" t="s">
        <v>13217</v>
      </c>
    </row>
    <row r="11699" spans="1:5" x14ac:dyDescent="0.25">
      <c r="A11699" t="s">
        <v>3691</v>
      </c>
      <c r="B11699">
        <v>9.6714480794989193</v>
      </c>
      <c r="C11699">
        <v>10.2330361671685</v>
      </c>
      <c r="D11699">
        <f>B11699-C11699</f>
        <v>-0.56158808766958046</v>
      </c>
      <c r="E11699" s="2" t="s">
        <v>13216</v>
      </c>
    </row>
    <row r="11700" spans="1:5" x14ac:dyDescent="0.25">
      <c r="A11700" t="s">
        <v>443</v>
      </c>
      <c r="B11700">
        <v>10.373754472863499</v>
      </c>
      <c r="C11700">
        <v>10.236208398358199</v>
      </c>
      <c r="D11700">
        <f>B11700-C11700</f>
        <v>0.1375460745053001</v>
      </c>
      <c r="E11700" s="2" t="s">
        <v>13216</v>
      </c>
    </row>
    <row r="11701" spans="1:5" x14ac:dyDescent="0.25">
      <c r="A11701" t="s">
        <v>6402</v>
      </c>
      <c r="B11701">
        <v>9.80279146051293</v>
      </c>
      <c r="C11701">
        <v>10.236239456048001</v>
      </c>
      <c r="D11701">
        <f>B11701-C11701</f>
        <v>-0.43344799553507052</v>
      </c>
      <c r="E11701" s="2" t="s">
        <v>13216</v>
      </c>
    </row>
    <row r="11702" spans="1:5" x14ac:dyDescent="0.25">
      <c r="A11702" t="s">
        <v>12772</v>
      </c>
      <c r="B11702">
        <v>9.9343652052819404</v>
      </c>
      <c r="C11702">
        <v>10.236655145612501</v>
      </c>
      <c r="D11702">
        <f>B11702-C11702</f>
        <v>-0.30228994033056011</v>
      </c>
      <c r="E11702" s="2" t="s">
        <v>13216</v>
      </c>
    </row>
    <row r="11703" spans="1:5" x14ac:dyDescent="0.25">
      <c r="A11703" t="s">
        <v>2600</v>
      </c>
      <c r="B11703">
        <v>10.4015211327818</v>
      </c>
      <c r="C11703">
        <v>10.2367001786132</v>
      </c>
      <c r="D11703">
        <f>B11703-C11703</f>
        <v>0.16482095416860076</v>
      </c>
      <c r="E11703" s="2" t="s">
        <v>13216</v>
      </c>
    </row>
    <row r="11704" spans="1:5" x14ac:dyDescent="0.25">
      <c r="A11704" t="s">
        <v>1248</v>
      </c>
      <c r="B11704">
        <v>8.8055217058012598</v>
      </c>
      <c r="C11704">
        <v>10.237093666719799</v>
      </c>
      <c r="D11704">
        <f>B11704-C11704</f>
        <v>-1.4315719609185393</v>
      </c>
      <c r="E11704" s="2" t="s">
        <v>13217</v>
      </c>
    </row>
    <row r="11705" spans="1:5" x14ac:dyDescent="0.25">
      <c r="A11705" t="s">
        <v>7671</v>
      </c>
      <c r="B11705">
        <v>10.7781447152572</v>
      </c>
      <c r="C11705">
        <v>10.237488905825799</v>
      </c>
      <c r="D11705">
        <f>B11705-C11705</f>
        <v>0.54065580943140112</v>
      </c>
      <c r="E11705" s="2" t="s">
        <v>13216</v>
      </c>
    </row>
    <row r="11706" spans="1:5" x14ac:dyDescent="0.25">
      <c r="A11706" t="s">
        <v>8334</v>
      </c>
      <c r="B11706">
        <v>7.48495126324043</v>
      </c>
      <c r="C11706">
        <v>10.2378224203248</v>
      </c>
      <c r="D11706">
        <f>B11706-C11706</f>
        <v>-2.7528711570843702</v>
      </c>
      <c r="E11706" s="2" t="s">
        <v>13217</v>
      </c>
    </row>
    <row r="11707" spans="1:5" x14ac:dyDescent="0.25">
      <c r="A11707" t="s">
        <v>5737</v>
      </c>
      <c r="B11707">
        <v>9.4769275608712</v>
      </c>
      <c r="C11707">
        <v>10.238536978717301</v>
      </c>
      <c r="D11707">
        <f>B11707-C11707</f>
        <v>-0.76160941784610081</v>
      </c>
      <c r="E11707" s="2" t="s">
        <v>13216</v>
      </c>
    </row>
    <row r="11708" spans="1:5" x14ac:dyDescent="0.25">
      <c r="A11708" t="s">
        <v>9966</v>
      </c>
      <c r="B11708">
        <v>9.2616485855568307</v>
      </c>
      <c r="C11708">
        <v>10.2386613251385</v>
      </c>
      <c r="D11708">
        <f>B11708-C11708</f>
        <v>-0.97701273958166901</v>
      </c>
      <c r="E11708" s="2" t="s">
        <v>13216</v>
      </c>
    </row>
    <row r="11709" spans="1:5" x14ac:dyDescent="0.25">
      <c r="A11709" t="s">
        <v>9307</v>
      </c>
      <c r="B11709">
        <v>9.4146589616075094</v>
      </c>
      <c r="C11709">
        <v>10.239253595598701</v>
      </c>
      <c r="D11709">
        <f>B11709-C11709</f>
        <v>-0.82459463399119137</v>
      </c>
      <c r="E11709" s="2" t="s">
        <v>13216</v>
      </c>
    </row>
    <row r="11710" spans="1:5" x14ac:dyDescent="0.25">
      <c r="A11710" t="s">
        <v>3255</v>
      </c>
      <c r="B11710">
        <v>9.7657303540296105</v>
      </c>
      <c r="C11710">
        <v>10.2424637336934</v>
      </c>
      <c r="D11710">
        <f>B11710-C11710</f>
        <v>-0.47673337966378959</v>
      </c>
      <c r="E11710" s="2" t="s">
        <v>13216</v>
      </c>
    </row>
    <row r="11711" spans="1:5" x14ac:dyDescent="0.25">
      <c r="A11711" t="s">
        <v>873</v>
      </c>
      <c r="B11711">
        <v>10.526729997113801</v>
      </c>
      <c r="C11711">
        <v>10.243401678013299</v>
      </c>
      <c r="D11711">
        <f>B11711-C11711</f>
        <v>0.2833283191005016</v>
      </c>
      <c r="E11711" s="2" t="s">
        <v>13216</v>
      </c>
    </row>
    <row r="11712" spans="1:5" x14ac:dyDescent="0.25">
      <c r="A11712" t="s">
        <v>2770</v>
      </c>
      <c r="B11712">
        <v>10.4725913781848</v>
      </c>
      <c r="C11712">
        <v>10.245745996616501</v>
      </c>
      <c r="D11712">
        <f>B11712-C11712</f>
        <v>0.22684538156829959</v>
      </c>
      <c r="E11712" s="2" t="s">
        <v>13216</v>
      </c>
    </row>
    <row r="11713" spans="1:5" x14ac:dyDescent="0.25">
      <c r="A11713" t="s">
        <v>8739</v>
      </c>
      <c r="B11713">
        <v>10.3414431617745</v>
      </c>
      <c r="C11713">
        <v>10.247368481834901</v>
      </c>
      <c r="D11713">
        <f>B11713-C11713</f>
        <v>9.4074679939598838E-2</v>
      </c>
      <c r="E11713" s="2" t="s">
        <v>13216</v>
      </c>
    </row>
    <row r="11714" spans="1:5" x14ac:dyDescent="0.25">
      <c r="A11714" t="s">
        <v>9056</v>
      </c>
      <c r="B11714">
        <v>10.0485190611269</v>
      </c>
      <c r="C11714">
        <v>10.247484465671601</v>
      </c>
      <c r="D11714">
        <f>B11714-C11714</f>
        <v>-0.19896540454470113</v>
      </c>
      <c r="E11714" s="2" t="s">
        <v>13216</v>
      </c>
    </row>
    <row r="11715" spans="1:5" x14ac:dyDescent="0.25">
      <c r="A11715" t="s">
        <v>12122</v>
      </c>
      <c r="B11715">
        <v>10.5369118719785</v>
      </c>
      <c r="C11715">
        <v>10.2491314276099</v>
      </c>
      <c r="D11715">
        <f>B11715-C11715</f>
        <v>0.28778044436860029</v>
      </c>
      <c r="E11715" s="2" t="s">
        <v>13216</v>
      </c>
    </row>
    <row r="11716" spans="1:5" x14ac:dyDescent="0.25">
      <c r="A11716" t="s">
        <v>7902</v>
      </c>
      <c r="B11716">
        <v>8.6887833377078891</v>
      </c>
      <c r="C11716">
        <v>10.249217337241801</v>
      </c>
      <c r="D11716">
        <f>B11716-C11716</f>
        <v>-1.5604339995339114</v>
      </c>
      <c r="E11716" s="2" t="s">
        <v>13217</v>
      </c>
    </row>
    <row r="11717" spans="1:5" x14ac:dyDescent="0.25">
      <c r="A11717" t="s">
        <v>3970</v>
      </c>
      <c r="B11717">
        <v>10.004155487387401</v>
      </c>
      <c r="C11717">
        <v>10.2512022733527</v>
      </c>
      <c r="D11717">
        <f>B11717-C11717</f>
        <v>-0.24704678596529916</v>
      </c>
      <c r="E11717" s="2" t="s">
        <v>13216</v>
      </c>
    </row>
    <row r="11718" spans="1:5" x14ac:dyDescent="0.25">
      <c r="A11718" t="s">
        <v>3413</v>
      </c>
      <c r="B11718">
        <v>10.182421976653</v>
      </c>
      <c r="C11718">
        <v>10.2537252902776</v>
      </c>
      <c r="D11718">
        <f>B11718-C11718</f>
        <v>-7.1303313624600406E-2</v>
      </c>
      <c r="E11718" s="2" t="s">
        <v>13216</v>
      </c>
    </row>
    <row r="11719" spans="1:5" x14ac:dyDescent="0.25">
      <c r="A11719" t="s">
        <v>6756</v>
      </c>
      <c r="B11719">
        <v>9.3802162448359194</v>
      </c>
      <c r="C11719">
        <v>10.255341466120599</v>
      </c>
      <c r="D11719">
        <f>B11719-C11719</f>
        <v>-0.87512522128468007</v>
      </c>
      <c r="E11719" s="2" t="s">
        <v>13216</v>
      </c>
    </row>
    <row r="11720" spans="1:5" x14ac:dyDescent="0.25">
      <c r="A11720" t="s">
        <v>10214</v>
      </c>
      <c r="B11720">
        <v>9.9442172535993194</v>
      </c>
      <c r="C11720">
        <v>10.255575260632</v>
      </c>
      <c r="D11720">
        <f>B11720-C11720</f>
        <v>-0.31135800703268046</v>
      </c>
      <c r="E11720" s="2" t="s">
        <v>13216</v>
      </c>
    </row>
    <row r="11721" spans="1:5" x14ac:dyDescent="0.25">
      <c r="A11721" t="s">
        <v>4361</v>
      </c>
      <c r="B11721">
        <v>9.0894310192337802</v>
      </c>
      <c r="C11721">
        <v>10.256346997777699</v>
      </c>
      <c r="D11721">
        <f>B11721-C11721</f>
        <v>-1.1669159785439192</v>
      </c>
      <c r="E11721" s="2" t="s">
        <v>13217</v>
      </c>
    </row>
    <row r="11722" spans="1:5" x14ac:dyDescent="0.25">
      <c r="A11722" t="s">
        <v>2825</v>
      </c>
      <c r="B11722">
        <v>10.4653704135174</v>
      </c>
      <c r="C11722">
        <v>10.2573674998419</v>
      </c>
      <c r="D11722">
        <f>B11722-C11722</f>
        <v>0.20800291367550017</v>
      </c>
      <c r="E11722" s="2" t="s">
        <v>13216</v>
      </c>
    </row>
    <row r="11723" spans="1:5" x14ac:dyDescent="0.25">
      <c r="A11723" t="s">
        <v>3747</v>
      </c>
      <c r="B11723">
        <v>8.9581126013798809</v>
      </c>
      <c r="C11723">
        <v>10.257857504912799</v>
      </c>
      <c r="D11723">
        <f>B11723-C11723</f>
        <v>-1.2997449035329183</v>
      </c>
      <c r="E11723" s="2" t="s">
        <v>13217</v>
      </c>
    </row>
    <row r="11724" spans="1:5" x14ac:dyDescent="0.25">
      <c r="A11724" t="s">
        <v>3720</v>
      </c>
      <c r="B11724">
        <v>9.95285582086556</v>
      </c>
      <c r="C11724">
        <v>10.2579937852465</v>
      </c>
      <c r="D11724">
        <f>B11724-C11724</f>
        <v>-0.30513796438093976</v>
      </c>
      <c r="E11724" s="2" t="s">
        <v>13216</v>
      </c>
    </row>
    <row r="11725" spans="1:5" x14ac:dyDescent="0.25">
      <c r="A11725" t="s">
        <v>5146</v>
      </c>
      <c r="B11725">
        <v>8.9311112844293898</v>
      </c>
      <c r="C11725">
        <v>10.258565980893</v>
      </c>
      <c r="D11725">
        <f>B11725-C11725</f>
        <v>-1.3274546964636098</v>
      </c>
      <c r="E11725" s="2" t="s">
        <v>13217</v>
      </c>
    </row>
    <row r="11726" spans="1:5" x14ac:dyDescent="0.25">
      <c r="A11726" t="s">
        <v>6682</v>
      </c>
      <c r="B11726">
        <v>10.0006345081964</v>
      </c>
      <c r="C11726">
        <v>10.259069604376901</v>
      </c>
      <c r="D11726">
        <f>B11726-C11726</f>
        <v>-0.25843509618050042</v>
      </c>
      <c r="E11726" s="2" t="s">
        <v>13216</v>
      </c>
    </row>
    <row r="11727" spans="1:5" x14ac:dyDescent="0.25">
      <c r="A11727" t="s">
        <v>638</v>
      </c>
      <c r="B11727">
        <v>9.7869510368497092</v>
      </c>
      <c r="C11727">
        <v>10.261596192932799</v>
      </c>
      <c r="D11727">
        <f>B11727-C11727</f>
        <v>-0.47464515608309021</v>
      </c>
      <c r="E11727" s="2" t="s">
        <v>13216</v>
      </c>
    </row>
    <row r="11728" spans="1:5" x14ac:dyDescent="0.25">
      <c r="A11728" t="s">
        <v>2147</v>
      </c>
      <c r="B11728">
        <v>9.6967559984247398</v>
      </c>
      <c r="C11728">
        <v>10.2618855595212</v>
      </c>
      <c r="D11728">
        <f>B11728-C11728</f>
        <v>-0.56512956109646062</v>
      </c>
      <c r="E11728" s="2" t="s">
        <v>13216</v>
      </c>
    </row>
    <row r="11729" spans="1:5" x14ac:dyDescent="0.25">
      <c r="A11729" t="s">
        <v>2282</v>
      </c>
      <c r="B11729">
        <v>11.0055235471818</v>
      </c>
      <c r="C11729">
        <v>10.261955417665099</v>
      </c>
      <c r="D11729">
        <f>B11729-C11729</f>
        <v>0.74356812951670115</v>
      </c>
      <c r="E11729" s="2" t="s">
        <v>13216</v>
      </c>
    </row>
    <row r="11730" spans="1:5" x14ac:dyDescent="0.25">
      <c r="A11730" t="s">
        <v>10559</v>
      </c>
      <c r="B11730">
        <v>9.1341686339283896</v>
      </c>
      <c r="C11730">
        <v>10.2623534382026</v>
      </c>
      <c r="D11730">
        <f>B11730-C11730</f>
        <v>-1.1281848042742109</v>
      </c>
      <c r="E11730" s="2" t="s">
        <v>13217</v>
      </c>
    </row>
    <row r="11731" spans="1:5" x14ac:dyDescent="0.25">
      <c r="A11731" t="s">
        <v>7140</v>
      </c>
      <c r="B11731">
        <v>12.010184986192399</v>
      </c>
      <c r="C11731">
        <v>10.262396954961901</v>
      </c>
      <c r="D11731">
        <f>B11731-C11731</f>
        <v>1.747788031230499</v>
      </c>
      <c r="E11731" s="2" t="s">
        <v>13215</v>
      </c>
    </row>
    <row r="11732" spans="1:5" x14ac:dyDescent="0.25">
      <c r="A11732" t="s">
        <v>12370</v>
      </c>
      <c r="B11732">
        <v>7.9989759926936701</v>
      </c>
      <c r="C11732">
        <v>10.262677696247501</v>
      </c>
      <c r="D11732">
        <f>B11732-C11732</f>
        <v>-2.2637017035538305</v>
      </c>
      <c r="E11732" s="2" t="s">
        <v>13217</v>
      </c>
    </row>
    <row r="11733" spans="1:5" x14ac:dyDescent="0.25">
      <c r="A11733" t="s">
        <v>5630</v>
      </c>
      <c r="B11733">
        <v>8.1070563773585302</v>
      </c>
      <c r="C11733">
        <v>10.263376021588</v>
      </c>
      <c r="D11733">
        <f>B11733-C11733</f>
        <v>-2.1563196442294696</v>
      </c>
      <c r="E11733" s="2" t="s">
        <v>13217</v>
      </c>
    </row>
    <row r="11734" spans="1:5" x14ac:dyDescent="0.25">
      <c r="A11734" t="s">
        <v>10008</v>
      </c>
      <c r="B11734">
        <v>9.10814057408035</v>
      </c>
      <c r="C11734">
        <v>10.2650692119055</v>
      </c>
      <c r="D11734">
        <f>B11734-C11734</f>
        <v>-1.1569286378251498</v>
      </c>
      <c r="E11734" s="2" t="s">
        <v>13217</v>
      </c>
    </row>
    <row r="11735" spans="1:5" x14ac:dyDescent="0.25">
      <c r="A11735" t="s">
        <v>6074</v>
      </c>
      <c r="B11735">
        <v>8.1510151294406796</v>
      </c>
      <c r="C11735">
        <v>10.2657093951862</v>
      </c>
      <c r="D11735">
        <f>B11735-C11735</f>
        <v>-2.1146942657455199</v>
      </c>
      <c r="E11735" s="2" t="s">
        <v>13217</v>
      </c>
    </row>
    <row r="11736" spans="1:5" x14ac:dyDescent="0.25">
      <c r="A11736" t="s">
        <v>153</v>
      </c>
      <c r="B11736">
        <v>9.0757016812048494</v>
      </c>
      <c r="C11736">
        <v>10.267740347948701</v>
      </c>
      <c r="D11736">
        <f>B11736-C11736</f>
        <v>-1.1920386667438514</v>
      </c>
      <c r="E11736" s="2" t="s">
        <v>13217</v>
      </c>
    </row>
    <row r="11737" spans="1:5" x14ac:dyDescent="0.25">
      <c r="A11737" t="s">
        <v>11753</v>
      </c>
      <c r="B11737">
        <v>10.0981948508483</v>
      </c>
      <c r="C11737">
        <v>10.267855963498601</v>
      </c>
      <c r="D11737">
        <f>B11737-C11737</f>
        <v>-0.16966111265030115</v>
      </c>
      <c r="E11737" s="2" t="s">
        <v>13216</v>
      </c>
    </row>
    <row r="11738" spans="1:5" x14ac:dyDescent="0.25">
      <c r="A11738" t="s">
        <v>12177</v>
      </c>
      <c r="B11738">
        <v>9.4694443146418195</v>
      </c>
      <c r="C11738">
        <v>10.2685275744472</v>
      </c>
      <c r="D11738">
        <f>B11738-C11738</f>
        <v>-0.79908325980538031</v>
      </c>
      <c r="E11738" s="2" t="s">
        <v>13216</v>
      </c>
    </row>
    <row r="11739" spans="1:5" x14ac:dyDescent="0.25">
      <c r="A11739" t="s">
        <v>409</v>
      </c>
      <c r="B11739">
        <v>9.87542661093158</v>
      </c>
      <c r="C11739">
        <v>10.2695515744405</v>
      </c>
      <c r="D11739">
        <f>B11739-C11739</f>
        <v>-0.39412496350892035</v>
      </c>
      <c r="E11739" s="2" t="s">
        <v>13216</v>
      </c>
    </row>
    <row r="11740" spans="1:5" x14ac:dyDescent="0.25">
      <c r="A11740" t="s">
        <v>2541</v>
      </c>
      <c r="B11740">
        <v>7.95497546359117</v>
      </c>
      <c r="C11740">
        <v>10.269775291305301</v>
      </c>
      <c r="D11740">
        <f>B11740-C11740</f>
        <v>-2.3147998277141308</v>
      </c>
      <c r="E11740" s="2" t="s">
        <v>13217</v>
      </c>
    </row>
    <row r="11741" spans="1:5" x14ac:dyDescent="0.25">
      <c r="A11741" t="s">
        <v>10976</v>
      </c>
      <c r="B11741">
        <v>8.6252508016118004</v>
      </c>
      <c r="C11741">
        <v>10.2704340731859</v>
      </c>
      <c r="D11741">
        <f>B11741-C11741</f>
        <v>-1.6451832715740995</v>
      </c>
      <c r="E11741" s="2" t="s">
        <v>13217</v>
      </c>
    </row>
    <row r="11742" spans="1:5" x14ac:dyDescent="0.25">
      <c r="A11742" t="s">
        <v>9931</v>
      </c>
      <c r="B11742">
        <v>8.8020527079558697</v>
      </c>
      <c r="C11742">
        <v>10.270847233395999</v>
      </c>
      <c r="D11742">
        <f>B11742-C11742</f>
        <v>-1.4687945254401296</v>
      </c>
      <c r="E11742" s="2" t="s">
        <v>13217</v>
      </c>
    </row>
    <row r="11743" spans="1:5" x14ac:dyDescent="0.25">
      <c r="A11743" t="s">
        <v>9863</v>
      </c>
      <c r="B11743">
        <v>10.2010812653879</v>
      </c>
      <c r="C11743">
        <v>10.271332364708</v>
      </c>
      <c r="D11743">
        <f>B11743-C11743</f>
        <v>-7.0251099320099542E-2</v>
      </c>
      <c r="E11743" s="2" t="s">
        <v>13216</v>
      </c>
    </row>
    <row r="11744" spans="1:5" x14ac:dyDescent="0.25">
      <c r="A11744" t="s">
        <v>12</v>
      </c>
      <c r="B11744">
        <v>9.4363148334826992</v>
      </c>
      <c r="C11744">
        <v>10.271342937219799</v>
      </c>
      <c r="D11744">
        <f>B11744-C11744</f>
        <v>-0.83502810373710012</v>
      </c>
      <c r="E11744" s="2" t="s">
        <v>13216</v>
      </c>
    </row>
    <row r="11745" spans="1:5" x14ac:dyDescent="0.25">
      <c r="A11745" t="s">
        <v>9843</v>
      </c>
      <c r="B11745">
        <v>8.5612683388919297</v>
      </c>
      <c r="C11745">
        <v>10.272119056349601</v>
      </c>
      <c r="D11745">
        <f>B11745-C11745</f>
        <v>-1.7108507174576708</v>
      </c>
      <c r="E11745" s="2" t="s">
        <v>13217</v>
      </c>
    </row>
    <row r="11746" spans="1:5" x14ac:dyDescent="0.25">
      <c r="A11746" t="s">
        <v>7972</v>
      </c>
      <c r="B11746">
        <v>12.378985485971199</v>
      </c>
      <c r="C11746">
        <v>10.272128575409999</v>
      </c>
      <c r="D11746">
        <f>B11746-C11746</f>
        <v>2.1068569105612003</v>
      </c>
      <c r="E11746" s="2" t="s">
        <v>13215</v>
      </c>
    </row>
    <row r="11747" spans="1:5" x14ac:dyDescent="0.25">
      <c r="A11747" t="s">
        <v>3802</v>
      </c>
      <c r="B11747">
        <v>4.5248686735022297</v>
      </c>
      <c r="C11747">
        <v>10.272506299224901</v>
      </c>
      <c r="D11747">
        <f>B11747-C11747</f>
        <v>-5.7476376257226711</v>
      </c>
      <c r="E11747" s="2" t="s">
        <v>13217</v>
      </c>
    </row>
    <row r="11748" spans="1:5" x14ac:dyDescent="0.25">
      <c r="A11748" t="s">
        <v>8383</v>
      </c>
      <c r="B11748">
        <v>9.5220763506736201</v>
      </c>
      <c r="C11748">
        <v>10.273568968751</v>
      </c>
      <c r="D11748">
        <f>B11748-C11748</f>
        <v>-0.75149261807738021</v>
      </c>
      <c r="E11748" s="2" t="s">
        <v>13216</v>
      </c>
    </row>
    <row r="11749" spans="1:5" x14ac:dyDescent="0.25">
      <c r="A11749" t="s">
        <v>6623</v>
      </c>
      <c r="B11749">
        <v>8.8387201997841203</v>
      </c>
      <c r="C11749">
        <v>10.275619772832</v>
      </c>
      <c r="D11749">
        <f>B11749-C11749</f>
        <v>-1.4368995730478797</v>
      </c>
      <c r="E11749" s="2" t="s">
        <v>13217</v>
      </c>
    </row>
    <row r="11750" spans="1:5" x14ac:dyDescent="0.25">
      <c r="A11750" t="s">
        <v>10456</v>
      </c>
      <c r="B11750">
        <v>10.087512177129501</v>
      </c>
      <c r="C11750">
        <v>10.2779131987276</v>
      </c>
      <c r="D11750">
        <f>B11750-C11750</f>
        <v>-0.19040102159809891</v>
      </c>
      <c r="E11750" s="2" t="s">
        <v>13216</v>
      </c>
    </row>
    <row r="11751" spans="1:5" x14ac:dyDescent="0.25">
      <c r="A11751" t="s">
        <v>12266</v>
      </c>
      <c r="B11751">
        <v>8.8455245036587193</v>
      </c>
      <c r="C11751">
        <v>10.2779983491913</v>
      </c>
      <c r="D11751">
        <f>B11751-C11751</f>
        <v>-1.4324738455325807</v>
      </c>
      <c r="E11751" s="2" t="s">
        <v>13217</v>
      </c>
    </row>
    <row r="11752" spans="1:5" x14ac:dyDescent="0.25">
      <c r="A11752" t="s">
        <v>8074</v>
      </c>
      <c r="B11752">
        <v>9.6085573977952894</v>
      </c>
      <c r="C11752">
        <v>10.279477417520701</v>
      </c>
      <c r="D11752">
        <f>B11752-C11752</f>
        <v>-0.67092001972541127</v>
      </c>
      <c r="E11752" s="2" t="s">
        <v>13216</v>
      </c>
    </row>
    <row r="11753" spans="1:5" x14ac:dyDescent="0.25">
      <c r="A11753" t="s">
        <v>9969</v>
      </c>
      <c r="B11753">
        <v>10.1991258279485</v>
      </c>
      <c r="C11753">
        <v>10.2794808429278</v>
      </c>
      <c r="D11753">
        <f>B11753-C11753</f>
        <v>-8.0355014979300421E-2</v>
      </c>
      <c r="E11753" s="2" t="s">
        <v>13216</v>
      </c>
    </row>
    <row r="11754" spans="1:5" x14ac:dyDescent="0.25">
      <c r="A11754" t="s">
        <v>1094</v>
      </c>
      <c r="B11754">
        <v>9.6489658015180808</v>
      </c>
      <c r="C11754">
        <v>10.280164084418599</v>
      </c>
      <c r="D11754">
        <f>B11754-C11754</f>
        <v>-0.63119828290051849</v>
      </c>
      <c r="E11754" s="2" t="s">
        <v>13216</v>
      </c>
    </row>
    <row r="11755" spans="1:5" x14ac:dyDescent="0.25">
      <c r="A11755" t="s">
        <v>11205</v>
      </c>
      <c r="B11755">
        <v>9.5098621608584502</v>
      </c>
      <c r="C11755">
        <v>10.2808264032754</v>
      </c>
      <c r="D11755">
        <f>B11755-C11755</f>
        <v>-0.77096424241694983</v>
      </c>
      <c r="E11755" s="2" t="s">
        <v>13216</v>
      </c>
    </row>
    <row r="11756" spans="1:5" x14ac:dyDescent="0.25">
      <c r="A11756" t="s">
        <v>9849</v>
      </c>
      <c r="B11756">
        <v>9.9135641277058504</v>
      </c>
      <c r="C11756">
        <v>10.280827866788201</v>
      </c>
      <c r="D11756">
        <f>B11756-C11756</f>
        <v>-0.36726373908235033</v>
      </c>
      <c r="E11756" s="2" t="s">
        <v>13216</v>
      </c>
    </row>
    <row r="11757" spans="1:5" x14ac:dyDescent="0.25">
      <c r="A11757" t="s">
        <v>7817</v>
      </c>
      <c r="B11757">
        <v>9.7117584368423806</v>
      </c>
      <c r="C11757">
        <v>10.2831414365093</v>
      </c>
      <c r="D11757">
        <f>B11757-C11757</f>
        <v>-0.57138299966691974</v>
      </c>
      <c r="E11757" s="2" t="s">
        <v>13216</v>
      </c>
    </row>
    <row r="11758" spans="1:5" x14ac:dyDescent="0.25">
      <c r="A11758" t="s">
        <v>10204</v>
      </c>
      <c r="B11758">
        <v>10.3153147130751</v>
      </c>
      <c r="C11758">
        <v>10.2832138099338</v>
      </c>
      <c r="D11758">
        <f>B11758-C11758</f>
        <v>3.2100903141300208E-2</v>
      </c>
      <c r="E11758" s="2" t="s">
        <v>13216</v>
      </c>
    </row>
    <row r="11759" spans="1:5" x14ac:dyDescent="0.25">
      <c r="A11759" t="s">
        <v>2992</v>
      </c>
      <c r="B11759">
        <v>10.6286431138555</v>
      </c>
      <c r="C11759">
        <v>10.286590858893399</v>
      </c>
      <c r="D11759">
        <f>B11759-C11759</f>
        <v>0.34205225496210012</v>
      </c>
      <c r="E11759" s="2" t="s">
        <v>13216</v>
      </c>
    </row>
    <row r="11760" spans="1:5" x14ac:dyDescent="0.25">
      <c r="A11760" t="s">
        <v>12134</v>
      </c>
      <c r="B11760">
        <v>9.9952379351744103</v>
      </c>
      <c r="C11760">
        <v>10.289488062229401</v>
      </c>
      <c r="D11760">
        <f>B11760-C11760</f>
        <v>-0.29425012705499043</v>
      </c>
      <c r="E11760" s="2" t="s">
        <v>13216</v>
      </c>
    </row>
    <row r="11761" spans="1:5" x14ac:dyDescent="0.25">
      <c r="A11761" t="s">
        <v>8275</v>
      </c>
      <c r="B11761">
        <v>9.7807787767334098</v>
      </c>
      <c r="C11761">
        <v>10.2901291869897</v>
      </c>
      <c r="D11761">
        <f>B11761-C11761</f>
        <v>-0.50935041025629069</v>
      </c>
      <c r="E11761" s="2" t="s">
        <v>13216</v>
      </c>
    </row>
    <row r="11762" spans="1:5" x14ac:dyDescent="0.25">
      <c r="A11762" t="s">
        <v>1779</v>
      </c>
      <c r="B11762">
        <v>9.85623740075469</v>
      </c>
      <c r="C11762">
        <v>10.290813977947799</v>
      </c>
      <c r="D11762">
        <f>B11762-C11762</f>
        <v>-0.43457657719310916</v>
      </c>
      <c r="E11762" s="2" t="s">
        <v>13216</v>
      </c>
    </row>
    <row r="11763" spans="1:5" x14ac:dyDescent="0.25">
      <c r="A11763" t="s">
        <v>12174</v>
      </c>
      <c r="B11763">
        <v>10.1332494919941</v>
      </c>
      <c r="C11763">
        <v>10.2916404371142</v>
      </c>
      <c r="D11763">
        <f>B11763-C11763</f>
        <v>-0.15839094512010021</v>
      </c>
      <c r="E11763" s="2" t="s">
        <v>13216</v>
      </c>
    </row>
    <row r="11764" spans="1:5" x14ac:dyDescent="0.25">
      <c r="A11764" t="s">
        <v>714</v>
      </c>
      <c r="B11764">
        <v>7.9090121326176801</v>
      </c>
      <c r="C11764">
        <v>10.291826385877799</v>
      </c>
      <c r="D11764">
        <f>B11764-C11764</f>
        <v>-2.3828142532601193</v>
      </c>
      <c r="E11764" s="2" t="s">
        <v>13217</v>
      </c>
    </row>
    <row r="11765" spans="1:5" x14ac:dyDescent="0.25">
      <c r="A11765" t="s">
        <v>7409</v>
      </c>
      <c r="B11765">
        <v>10.463248281232501</v>
      </c>
      <c r="C11765">
        <v>10.2944189768676</v>
      </c>
      <c r="D11765">
        <f>B11765-C11765</f>
        <v>0.16882930436490007</v>
      </c>
      <c r="E11765" s="2" t="s">
        <v>13216</v>
      </c>
    </row>
    <row r="11766" spans="1:5" x14ac:dyDescent="0.25">
      <c r="A11766" t="s">
        <v>5607</v>
      </c>
      <c r="B11766">
        <v>9.4824276432421808</v>
      </c>
      <c r="C11766">
        <v>10.295227355014401</v>
      </c>
      <c r="D11766">
        <f>B11766-C11766</f>
        <v>-0.81279971177221988</v>
      </c>
      <c r="E11766" s="2" t="s">
        <v>13216</v>
      </c>
    </row>
    <row r="11767" spans="1:5" x14ac:dyDescent="0.25">
      <c r="A11767" t="s">
        <v>5188</v>
      </c>
      <c r="B11767">
        <v>9.9346118433049</v>
      </c>
      <c r="C11767">
        <v>10.2965105335003</v>
      </c>
      <c r="D11767">
        <f>B11767-C11767</f>
        <v>-0.36189869019539955</v>
      </c>
      <c r="E11767" s="2" t="s">
        <v>13216</v>
      </c>
    </row>
    <row r="11768" spans="1:5" x14ac:dyDescent="0.25">
      <c r="A11768" t="s">
        <v>1527</v>
      </c>
      <c r="B11768">
        <v>8.8872234231604406</v>
      </c>
      <c r="C11768">
        <v>10.2980732509566</v>
      </c>
      <c r="D11768">
        <f>B11768-C11768</f>
        <v>-1.4108498277961594</v>
      </c>
      <c r="E11768" s="2" t="s">
        <v>13217</v>
      </c>
    </row>
    <row r="11769" spans="1:5" x14ac:dyDescent="0.25">
      <c r="A11769" t="s">
        <v>11775</v>
      </c>
      <c r="B11769">
        <v>9.6848383257425805</v>
      </c>
      <c r="C11769">
        <v>10.299054007051399</v>
      </c>
      <c r="D11769">
        <f>B11769-C11769</f>
        <v>-0.61421568130881887</v>
      </c>
      <c r="E11769" s="2" t="s">
        <v>13216</v>
      </c>
    </row>
    <row r="11770" spans="1:5" x14ac:dyDescent="0.25">
      <c r="A11770" t="s">
        <v>11910</v>
      </c>
      <c r="B11770">
        <v>9.6788932313332801</v>
      </c>
      <c r="C11770">
        <v>10.2997264504345</v>
      </c>
      <c r="D11770">
        <f>B11770-C11770</f>
        <v>-0.62083321910122002</v>
      </c>
      <c r="E11770" s="2" t="s">
        <v>13216</v>
      </c>
    </row>
    <row r="11771" spans="1:5" x14ac:dyDescent="0.25">
      <c r="A11771" t="s">
        <v>2301</v>
      </c>
      <c r="B11771">
        <v>10.2277502702379</v>
      </c>
      <c r="C11771">
        <v>10.303404435333199</v>
      </c>
      <c r="D11771">
        <f>B11771-C11771</f>
        <v>-7.5654165095299319E-2</v>
      </c>
      <c r="E11771" s="2" t="s">
        <v>13216</v>
      </c>
    </row>
    <row r="11772" spans="1:5" x14ac:dyDescent="0.25">
      <c r="A11772" t="s">
        <v>3448</v>
      </c>
      <c r="B11772">
        <v>9.9912502934096104</v>
      </c>
      <c r="C11772">
        <v>10.303828303826499</v>
      </c>
      <c r="D11772">
        <f>B11772-C11772</f>
        <v>-0.31257801041688893</v>
      </c>
      <c r="E11772" s="2" t="s">
        <v>13216</v>
      </c>
    </row>
    <row r="11773" spans="1:5" x14ac:dyDescent="0.25">
      <c r="A11773" t="s">
        <v>12395</v>
      </c>
      <c r="B11773">
        <v>9.7104883070956198</v>
      </c>
      <c r="C11773">
        <v>10.304511825535901</v>
      </c>
      <c r="D11773">
        <f>B11773-C11773</f>
        <v>-0.5940235184402809</v>
      </c>
      <c r="E11773" s="2" t="s">
        <v>13216</v>
      </c>
    </row>
    <row r="11774" spans="1:5" x14ac:dyDescent="0.25">
      <c r="A11774" t="s">
        <v>1015</v>
      </c>
      <c r="B11774">
        <v>9.8854514729142604</v>
      </c>
      <c r="C11774">
        <v>10.304729699677299</v>
      </c>
      <c r="D11774">
        <f>B11774-C11774</f>
        <v>-0.41927822676303883</v>
      </c>
      <c r="E11774" s="2" t="s">
        <v>13216</v>
      </c>
    </row>
    <row r="11775" spans="1:5" x14ac:dyDescent="0.25">
      <c r="A11775" t="s">
        <v>7128</v>
      </c>
      <c r="B11775">
        <v>9.5380040450942705</v>
      </c>
      <c r="C11775">
        <v>10.305779871427401</v>
      </c>
      <c r="D11775">
        <f>B11775-C11775</f>
        <v>-0.76777582633313024</v>
      </c>
      <c r="E11775" s="2" t="s">
        <v>13216</v>
      </c>
    </row>
    <row r="11776" spans="1:5" x14ac:dyDescent="0.25">
      <c r="A11776" t="s">
        <v>6344</v>
      </c>
      <c r="B11776">
        <v>9.86989958215241</v>
      </c>
      <c r="C11776">
        <v>10.306088644554499</v>
      </c>
      <c r="D11776">
        <f>B11776-C11776</f>
        <v>-0.43618906240208943</v>
      </c>
      <c r="E11776" s="2" t="s">
        <v>13216</v>
      </c>
    </row>
    <row r="11777" spans="1:5" x14ac:dyDescent="0.25">
      <c r="A11777" t="s">
        <v>12484</v>
      </c>
      <c r="B11777">
        <v>10.293811167567</v>
      </c>
      <c r="C11777">
        <v>10.306718592858299</v>
      </c>
      <c r="D11777">
        <f>B11777-C11777</f>
        <v>-1.290742529129929E-2</v>
      </c>
      <c r="E11777" s="2" t="s">
        <v>13216</v>
      </c>
    </row>
    <row r="11778" spans="1:5" x14ac:dyDescent="0.25">
      <c r="A11778" t="s">
        <v>5331</v>
      </c>
      <c r="B11778">
        <v>10.0131349475331</v>
      </c>
      <c r="C11778">
        <v>10.3069316445479</v>
      </c>
      <c r="D11778">
        <f>B11778-C11778</f>
        <v>-0.29379669701480005</v>
      </c>
      <c r="E11778" s="2" t="s">
        <v>13216</v>
      </c>
    </row>
    <row r="11779" spans="1:5" x14ac:dyDescent="0.25">
      <c r="A11779" t="s">
        <v>6894</v>
      </c>
      <c r="B11779">
        <v>9.6115549908451907</v>
      </c>
      <c r="C11779">
        <v>10.3071487322617</v>
      </c>
      <c r="D11779">
        <f>B11779-C11779</f>
        <v>-0.6955937414165092</v>
      </c>
      <c r="E11779" s="2" t="s">
        <v>13216</v>
      </c>
    </row>
    <row r="11780" spans="1:5" x14ac:dyDescent="0.25">
      <c r="A11780" t="s">
        <v>10832</v>
      </c>
      <c r="B11780">
        <v>10.1125511086755</v>
      </c>
      <c r="C11780">
        <v>10.3090940572203</v>
      </c>
      <c r="D11780">
        <f>B11780-C11780</f>
        <v>-0.19654294854479915</v>
      </c>
      <c r="E11780" s="2" t="s">
        <v>13216</v>
      </c>
    </row>
    <row r="11781" spans="1:5" x14ac:dyDescent="0.25">
      <c r="A11781" t="s">
        <v>7204</v>
      </c>
      <c r="B11781">
        <v>10.086412643866501</v>
      </c>
      <c r="C11781">
        <v>10.3100855552385</v>
      </c>
      <c r="D11781">
        <f>B11781-C11781</f>
        <v>-0.22367291137199885</v>
      </c>
      <c r="E11781" s="2" t="s">
        <v>13216</v>
      </c>
    </row>
    <row r="11782" spans="1:5" x14ac:dyDescent="0.25">
      <c r="A11782" t="s">
        <v>6774</v>
      </c>
      <c r="B11782">
        <v>9.4774446193853095</v>
      </c>
      <c r="C11782">
        <v>10.3121322829905</v>
      </c>
      <c r="D11782">
        <f>B11782-C11782</f>
        <v>-0.83468766360519098</v>
      </c>
      <c r="E11782" s="2" t="s">
        <v>13216</v>
      </c>
    </row>
    <row r="11783" spans="1:5" x14ac:dyDescent="0.25">
      <c r="A11783" t="s">
        <v>10998</v>
      </c>
      <c r="B11783">
        <v>9.20919242210406</v>
      </c>
      <c r="C11783">
        <v>10.313356962648999</v>
      </c>
      <c r="D11783">
        <f>B11783-C11783</f>
        <v>-1.1041645405449394</v>
      </c>
      <c r="E11783" s="2" t="s">
        <v>13217</v>
      </c>
    </row>
    <row r="11784" spans="1:5" x14ac:dyDescent="0.25">
      <c r="A11784" t="s">
        <v>3655</v>
      </c>
      <c r="B11784">
        <v>9.0132299311875794</v>
      </c>
      <c r="C11784">
        <v>10.3146673701442</v>
      </c>
      <c r="D11784">
        <f>B11784-C11784</f>
        <v>-1.3014374389566203</v>
      </c>
      <c r="E11784" s="2" t="s">
        <v>13217</v>
      </c>
    </row>
    <row r="11785" spans="1:5" x14ac:dyDescent="0.25">
      <c r="A11785" t="s">
        <v>7015</v>
      </c>
      <c r="B11785">
        <v>10.185754576040001</v>
      </c>
      <c r="C11785">
        <v>10.314735138981099</v>
      </c>
      <c r="D11785">
        <f>B11785-C11785</f>
        <v>-0.1289805629410985</v>
      </c>
      <c r="E11785" s="2" t="s">
        <v>13216</v>
      </c>
    </row>
    <row r="11786" spans="1:5" x14ac:dyDescent="0.25">
      <c r="A11786" t="s">
        <v>10975</v>
      </c>
      <c r="B11786">
        <v>10.196000833224099</v>
      </c>
      <c r="C11786">
        <v>10.3185989935028</v>
      </c>
      <c r="D11786">
        <f>B11786-C11786</f>
        <v>-0.12259816027870052</v>
      </c>
      <c r="E11786" s="2" t="s">
        <v>13216</v>
      </c>
    </row>
    <row r="11787" spans="1:5" x14ac:dyDescent="0.25">
      <c r="A11787" t="s">
        <v>2086</v>
      </c>
      <c r="B11787">
        <v>10.1648301639578</v>
      </c>
      <c r="C11787">
        <v>10.3194847864611</v>
      </c>
      <c r="D11787">
        <f>B11787-C11787</f>
        <v>-0.15465462250329942</v>
      </c>
      <c r="E11787" s="2" t="s">
        <v>13216</v>
      </c>
    </row>
    <row r="11788" spans="1:5" x14ac:dyDescent="0.25">
      <c r="A11788" t="s">
        <v>8083</v>
      </c>
      <c r="B11788">
        <v>9.8741981774531897</v>
      </c>
      <c r="C11788">
        <v>10.3213351437361</v>
      </c>
      <c r="D11788">
        <f>B11788-C11788</f>
        <v>-0.44713696628291011</v>
      </c>
      <c r="E11788" s="2" t="s">
        <v>13216</v>
      </c>
    </row>
    <row r="11789" spans="1:5" x14ac:dyDescent="0.25">
      <c r="A11789" t="s">
        <v>13012</v>
      </c>
      <c r="B11789">
        <v>9.8181077878573007</v>
      </c>
      <c r="C11789">
        <v>10.3215061136336</v>
      </c>
      <c r="D11789">
        <f>B11789-C11789</f>
        <v>-0.50339832577629906</v>
      </c>
      <c r="E11789" s="2" t="s">
        <v>13216</v>
      </c>
    </row>
    <row r="11790" spans="1:5" x14ac:dyDescent="0.25">
      <c r="A11790" t="s">
        <v>12557</v>
      </c>
      <c r="B11790">
        <v>10.1053585497411</v>
      </c>
      <c r="C11790">
        <v>10.323082878543101</v>
      </c>
      <c r="D11790">
        <f>B11790-C11790</f>
        <v>-0.21772432880200121</v>
      </c>
      <c r="E11790" s="2" t="s">
        <v>13216</v>
      </c>
    </row>
    <row r="11791" spans="1:5" x14ac:dyDescent="0.25">
      <c r="A11791" t="s">
        <v>7406</v>
      </c>
      <c r="B11791">
        <v>10.1154109884811</v>
      </c>
      <c r="C11791">
        <v>10.323706615484401</v>
      </c>
      <c r="D11791">
        <f>B11791-C11791</f>
        <v>-0.20829562700330051</v>
      </c>
      <c r="E11791" s="2" t="s">
        <v>13216</v>
      </c>
    </row>
    <row r="11792" spans="1:5" x14ac:dyDescent="0.25">
      <c r="A11792" t="s">
        <v>9212</v>
      </c>
      <c r="B11792">
        <v>9.1675471691867294</v>
      </c>
      <c r="C11792">
        <v>10.3238051618778</v>
      </c>
      <c r="D11792">
        <f>B11792-C11792</f>
        <v>-1.1562579926910708</v>
      </c>
      <c r="E11792" s="2" t="s">
        <v>13217</v>
      </c>
    </row>
    <row r="11793" spans="1:5" x14ac:dyDescent="0.25">
      <c r="A11793" t="s">
        <v>4463</v>
      </c>
      <c r="B11793">
        <v>9.5732215058060195</v>
      </c>
      <c r="C11793">
        <v>10.3238325169217</v>
      </c>
      <c r="D11793">
        <f>B11793-C11793</f>
        <v>-0.75061101111568007</v>
      </c>
      <c r="E11793" s="2" t="s">
        <v>13216</v>
      </c>
    </row>
    <row r="11794" spans="1:5" x14ac:dyDescent="0.25">
      <c r="A11794" t="s">
        <v>10082</v>
      </c>
      <c r="B11794">
        <v>11.1896307843886</v>
      </c>
      <c r="C11794">
        <v>10.3243041472037</v>
      </c>
      <c r="D11794">
        <f>B11794-C11794</f>
        <v>0.86532663718489999</v>
      </c>
      <c r="E11794" s="2" t="s">
        <v>13216</v>
      </c>
    </row>
    <row r="11795" spans="1:5" x14ac:dyDescent="0.25">
      <c r="A11795" t="s">
        <v>688</v>
      </c>
      <c r="B11795">
        <v>10.688747231984699</v>
      </c>
      <c r="C11795">
        <v>10.3253607194839</v>
      </c>
      <c r="D11795">
        <f>B11795-C11795</f>
        <v>0.36338651250079934</v>
      </c>
      <c r="E11795" s="2" t="s">
        <v>13216</v>
      </c>
    </row>
    <row r="11796" spans="1:5" x14ac:dyDescent="0.25">
      <c r="A11796" t="s">
        <v>2155</v>
      </c>
      <c r="B11796">
        <v>11.8991689822802</v>
      </c>
      <c r="C11796">
        <v>10.326912323762</v>
      </c>
      <c r="D11796">
        <f>B11796-C11796</f>
        <v>1.5722566585181994</v>
      </c>
      <c r="E11796" s="2" t="s">
        <v>13215</v>
      </c>
    </row>
    <row r="11797" spans="1:5" x14ac:dyDescent="0.25">
      <c r="A11797" t="s">
        <v>4877</v>
      </c>
      <c r="B11797">
        <v>9.9564318047069804</v>
      </c>
      <c r="C11797">
        <v>10.327721161228601</v>
      </c>
      <c r="D11797">
        <f>B11797-C11797</f>
        <v>-0.37128935652162021</v>
      </c>
      <c r="E11797" s="2" t="s">
        <v>13216</v>
      </c>
    </row>
    <row r="11798" spans="1:5" x14ac:dyDescent="0.25">
      <c r="A11798" t="s">
        <v>2822</v>
      </c>
      <c r="B11798">
        <v>11.5506003444046</v>
      </c>
      <c r="C11798">
        <v>10.328209439493699</v>
      </c>
      <c r="D11798">
        <f>B11798-C11798</f>
        <v>1.2223909049109007</v>
      </c>
      <c r="E11798" s="2" t="s">
        <v>13215</v>
      </c>
    </row>
    <row r="11799" spans="1:5" x14ac:dyDescent="0.25">
      <c r="A11799" t="s">
        <v>8062</v>
      </c>
      <c r="B11799">
        <v>10.040709117135201</v>
      </c>
      <c r="C11799">
        <v>10.328577541004</v>
      </c>
      <c r="D11799">
        <f>B11799-C11799</f>
        <v>-0.28786842386879918</v>
      </c>
      <c r="E11799" s="2" t="s">
        <v>13216</v>
      </c>
    </row>
    <row r="11800" spans="1:5" x14ac:dyDescent="0.25">
      <c r="A11800" t="s">
        <v>2774</v>
      </c>
      <c r="B11800">
        <v>9.8245158450245604</v>
      </c>
      <c r="C11800">
        <v>10.3296025242898</v>
      </c>
      <c r="D11800">
        <f>B11800-C11800</f>
        <v>-0.50508667926523998</v>
      </c>
      <c r="E11800" s="2" t="s">
        <v>13216</v>
      </c>
    </row>
    <row r="11801" spans="1:5" x14ac:dyDescent="0.25">
      <c r="A11801" t="s">
        <v>1185</v>
      </c>
      <c r="B11801">
        <v>9.6002414302444397</v>
      </c>
      <c r="C11801">
        <v>10.331037490442901</v>
      </c>
      <c r="D11801">
        <f>B11801-C11801</f>
        <v>-0.73079606019846111</v>
      </c>
      <c r="E11801" s="2" t="s">
        <v>13216</v>
      </c>
    </row>
    <row r="11802" spans="1:5" x14ac:dyDescent="0.25">
      <c r="A11802" t="s">
        <v>11689</v>
      </c>
      <c r="B11802">
        <v>10.4452629401392</v>
      </c>
      <c r="C11802">
        <v>10.3311722192599</v>
      </c>
      <c r="D11802">
        <f>B11802-C11802</f>
        <v>0.11409072087930028</v>
      </c>
      <c r="E11802" s="2" t="s">
        <v>13216</v>
      </c>
    </row>
    <row r="11803" spans="1:5" x14ac:dyDescent="0.25">
      <c r="A11803" t="s">
        <v>4828</v>
      </c>
      <c r="B11803">
        <v>9.5043774349322891</v>
      </c>
      <c r="C11803">
        <v>10.331879476322101</v>
      </c>
      <c r="D11803">
        <f>B11803-C11803</f>
        <v>-0.82750204138981154</v>
      </c>
      <c r="E11803" s="2" t="s">
        <v>13216</v>
      </c>
    </row>
    <row r="11804" spans="1:5" x14ac:dyDescent="0.25">
      <c r="A11804" t="s">
        <v>1516</v>
      </c>
      <c r="B11804">
        <v>11.077710581792701</v>
      </c>
      <c r="C11804">
        <v>10.333466976805401</v>
      </c>
      <c r="D11804">
        <f>B11804-C11804</f>
        <v>0.74424360498730024</v>
      </c>
      <c r="E11804" s="2" t="s">
        <v>13216</v>
      </c>
    </row>
    <row r="11805" spans="1:5" x14ac:dyDescent="0.25">
      <c r="A11805" t="s">
        <v>12467</v>
      </c>
      <c r="B11805">
        <v>10.0892412453688</v>
      </c>
      <c r="C11805">
        <v>10.334170725153699</v>
      </c>
      <c r="D11805">
        <f>B11805-C11805</f>
        <v>-0.24492947978489887</v>
      </c>
      <c r="E11805" s="2" t="s">
        <v>13216</v>
      </c>
    </row>
    <row r="11806" spans="1:5" x14ac:dyDescent="0.25">
      <c r="A11806" t="s">
        <v>11534</v>
      </c>
      <c r="B11806">
        <v>10.2854286865246</v>
      </c>
      <c r="C11806">
        <v>10.3343953135962</v>
      </c>
      <c r="D11806">
        <f>B11806-C11806</f>
        <v>-4.8966627071600044E-2</v>
      </c>
      <c r="E11806" s="2" t="s">
        <v>13216</v>
      </c>
    </row>
    <row r="11807" spans="1:5" x14ac:dyDescent="0.25">
      <c r="A11807" t="s">
        <v>2604</v>
      </c>
      <c r="B11807">
        <v>9.2884168643257805</v>
      </c>
      <c r="C11807">
        <v>10.3348936270061</v>
      </c>
      <c r="D11807">
        <f>B11807-C11807</f>
        <v>-1.0464767626803191</v>
      </c>
      <c r="E11807" s="2" t="s">
        <v>13217</v>
      </c>
    </row>
    <row r="11808" spans="1:5" x14ac:dyDescent="0.25">
      <c r="A11808" t="s">
        <v>2682</v>
      </c>
      <c r="B11808">
        <v>7.5829796541966497</v>
      </c>
      <c r="C11808">
        <v>10.3351404140447</v>
      </c>
      <c r="D11808">
        <f>B11808-C11808</f>
        <v>-2.7521607598480502</v>
      </c>
      <c r="E11808" s="2" t="s">
        <v>13217</v>
      </c>
    </row>
    <row r="11809" spans="1:5" x14ac:dyDescent="0.25">
      <c r="A11809" t="s">
        <v>1025</v>
      </c>
      <c r="B11809">
        <v>8.9799361110092892</v>
      </c>
      <c r="C11809">
        <v>10.3358548779534</v>
      </c>
      <c r="D11809">
        <f>B11809-C11809</f>
        <v>-1.3559187669441108</v>
      </c>
      <c r="E11809" s="2" t="s">
        <v>13217</v>
      </c>
    </row>
    <row r="11810" spans="1:5" x14ac:dyDescent="0.25">
      <c r="A11810" t="s">
        <v>5137</v>
      </c>
      <c r="B11810">
        <v>10.4137495534547</v>
      </c>
      <c r="C11810">
        <v>10.337142501974199</v>
      </c>
      <c r="D11810">
        <f>B11810-C11810</f>
        <v>7.6607051480500843E-2</v>
      </c>
      <c r="E11810" s="2" t="s">
        <v>13216</v>
      </c>
    </row>
    <row r="11811" spans="1:5" x14ac:dyDescent="0.25">
      <c r="A11811" t="s">
        <v>3550</v>
      </c>
      <c r="B11811">
        <v>11.504673270060801</v>
      </c>
      <c r="C11811">
        <v>10.3384708844334</v>
      </c>
      <c r="D11811">
        <f>B11811-C11811</f>
        <v>1.1662023856274004</v>
      </c>
      <c r="E11811" s="2" t="s">
        <v>13215</v>
      </c>
    </row>
    <row r="11812" spans="1:5" x14ac:dyDescent="0.25">
      <c r="A11812" t="s">
        <v>144</v>
      </c>
      <c r="B11812">
        <v>9.2824224991417097</v>
      </c>
      <c r="C11812">
        <v>10.3392003923052</v>
      </c>
      <c r="D11812">
        <f>B11812-C11812</f>
        <v>-1.0567778931634901</v>
      </c>
      <c r="E11812" s="2" t="s">
        <v>13217</v>
      </c>
    </row>
    <row r="11813" spans="1:5" x14ac:dyDescent="0.25">
      <c r="A11813" t="s">
        <v>3134</v>
      </c>
      <c r="B11813">
        <v>9.8357682398721593</v>
      </c>
      <c r="C11813">
        <v>10.3400495674613</v>
      </c>
      <c r="D11813">
        <f>B11813-C11813</f>
        <v>-0.50428132758914046</v>
      </c>
      <c r="E11813" s="2" t="s">
        <v>13216</v>
      </c>
    </row>
    <row r="11814" spans="1:5" x14ac:dyDescent="0.25">
      <c r="A11814" t="s">
        <v>9343</v>
      </c>
      <c r="B11814">
        <v>11.2463443681543</v>
      </c>
      <c r="C11814">
        <v>10.341472632914501</v>
      </c>
      <c r="D11814">
        <f>B11814-C11814</f>
        <v>0.90487173523979969</v>
      </c>
      <c r="E11814" s="2" t="s">
        <v>13216</v>
      </c>
    </row>
    <row r="11815" spans="1:5" x14ac:dyDescent="0.25">
      <c r="A11815" t="s">
        <v>10527</v>
      </c>
      <c r="B11815">
        <v>6.4944727227730299</v>
      </c>
      <c r="C11815">
        <v>10.3459301081477</v>
      </c>
      <c r="D11815">
        <f>B11815-C11815</f>
        <v>-3.8514573853746699</v>
      </c>
      <c r="E11815" s="2" t="s">
        <v>13217</v>
      </c>
    </row>
    <row r="11816" spans="1:5" x14ac:dyDescent="0.25">
      <c r="A11816" t="s">
        <v>10215</v>
      </c>
      <c r="B11816">
        <v>9.7171714817449502</v>
      </c>
      <c r="C11816">
        <v>10.3472004144456</v>
      </c>
      <c r="D11816">
        <f>B11816-C11816</f>
        <v>-0.6300289327006503</v>
      </c>
      <c r="E11816" s="2" t="s">
        <v>13216</v>
      </c>
    </row>
    <row r="11817" spans="1:5" x14ac:dyDescent="0.25">
      <c r="A11817" t="s">
        <v>10974</v>
      </c>
      <c r="B11817">
        <v>11.045258536744701</v>
      </c>
      <c r="C11817">
        <v>10.3474447112046</v>
      </c>
      <c r="D11817">
        <f>B11817-C11817</f>
        <v>0.6978138255401003</v>
      </c>
      <c r="E11817" s="2" t="s">
        <v>13216</v>
      </c>
    </row>
    <row r="11818" spans="1:5" x14ac:dyDescent="0.25">
      <c r="A11818" t="s">
        <v>3240</v>
      </c>
      <c r="B11818">
        <v>8.9127490216270804</v>
      </c>
      <c r="C11818">
        <v>10.3480316003066</v>
      </c>
      <c r="D11818">
        <f>B11818-C11818</f>
        <v>-1.4352825786795194</v>
      </c>
      <c r="E11818" s="2" t="s">
        <v>13217</v>
      </c>
    </row>
    <row r="11819" spans="1:5" x14ac:dyDescent="0.25">
      <c r="A11819" t="s">
        <v>10241</v>
      </c>
      <c r="B11819">
        <v>9.7577161059335609</v>
      </c>
      <c r="C11819">
        <v>10.3517984636399</v>
      </c>
      <c r="D11819">
        <f>B11819-C11819</f>
        <v>-0.59408235770633944</v>
      </c>
      <c r="E11819" s="2" t="s">
        <v>13216</v>
      </c>
    </row>
    <row r="11820" spans="1:5" x14ac:dyDescent="0.25">
      <c r="A11820" t="s">
        <v>1178</v>
      </c>
      <c r="B11820">
        <v>9.4510932429546308</v>
      </c>
      <c r="C11820">
        <v>10.352946370715101</v>
      </c>
      <c r="D11820">
        <f>B11820-C11820</f>
        <v>-0.90185312776046977</v>
      </c>
      <c r="E11820" s="2" t="s">
        <v>13216</v>
      </c>
    </row>
    <row r="11821" spans="1:5" x14ac:dyDescent="0.25">
      <c r="A11821" t="s">
        <v>9200</v>
      </c>
      <c r="B11821">
        <v>8.5291212454380396</v>
      </c>
      <c r="C11821">
        <v>10.3532802134739</v>
      </c>
      <c r="D11821">
        <f>B11821-C11821</f>
        <v>-1.8241589680358601</v>
      </c>
      <c r="E11821" s="2" t="s">
        <v>13217</v>
      </c>
    </row>
    <row r="11822" spans="1:5" x14ac:dyDescent="0.25">
      <c r="A11822" t="s">
        <v>4393</v>
      </c>
      <c r="B11822">
        <v>10.0945086386526</v>
      </c>
      <c r="C11822">
        <v>10.3535643767508</v>
      </c>
      <c r="D11822">
        <f>B11822-C11822</f>
        <v>-0.25905573809819948</v>
      </c>
      <c r="E11822" s="2" t="s">
        <v>13216</v>
      </c>
    </row>
    <row r="11823" spans="1:5" x14ac:dyDescent="0.25">
      <c r="A11823" t="s">
        <v>8871</v>
      </c>
      <c r="B11823">
        <v>10.547576343406201</v>
      </c>
      <c r="C11823">
        <v>10.355142414767901</v>
      </c>
      <c r="D11823">
        <f>B11823-C11823</f>
        <v>0.19243392863829989</v>
      </c>
      <c r="E11823" s="2" t="s">
        <v>13216</v>
      </c>
    </row>
    <row r="11824" spans="1:5" x14ac:dyDescent="0.25">
      <c r="A11824" t="s">
        <v>6137</v>
      </c>
      <c r="B11824">
        <v>8.1400087416011093</v>
      </c>
      <c r="C11824">
        <v>10.3563055143855</v>
      </c>
      <c r="D11824">
        <f>B11824-C11824</f>
        <v>-2.216296772784391</v>
      </c>
      <c r="E11824" s="2" t="s">
        <v>13217</v>
      </c>
    </row>
    <row r="11825" spans="1:5" x14ac:dyDescent="0.25">
      <c r="A11825" t="s">
        <v>6533</v>
      </c>
      <c r="B11825">
        <v>10.877958302839501</v>
      </c>
      <c r="C11825">
        <v>10.3564071678476</v>
      </c>
      <c r="D11825">
        <f>B11825-C11825</f>
        <v>0.52155113499190087</v>
      </c>
      <c r="E11825" s="2" t="s">
        <v>13216</v>
      </c>
    </row>
    <row r="11826" spans="1:5" x14ac:dyDescent="0.25">
      <c r="A11826" t="s">
        <v>1616</v>
      </c>
      <c r="B11826">
        <v>11.083202352496199</v>
      </c>
      <c r="C11826">
        <v>10.356458822731801</v>
      </c>
      <c r="D11826">
        <f>B11826-C11826</f>
        <v>0.72674352976439849</v>
      </c>
      <c r="E11826" s="2" t="s">
        <v>13216</v>
      </c>
    </row>
    <row r="11827" spans="1:5" x14ac:dyDescent="0.25">
      <c r="A11827" t="s">
        <v>373</v>
      </c>
      <c r="B11827">
        <v>9.59786815886957</v>
      </c>
      <c r="C11827">
        <v>10.356696493460801</v>
      </c>
      <c r="D11827">
        <f>B11827-C11827</f>
        <v>-0.75882833459123056</v>
      </c>
      <c r="E11827" s="2" t="s">
        <v>13216</v>
      </c>
    </row>
    <row r="11828" spans="1:5" x14ac:dyDescent="0.25">
      <c r="A11828" t="s">
        <v>7272</v>
      </c>
      <c r="B11828">
        <v>9.3354446586338504</v>
      </c>
      <c r="C11828">
        <v>10.357648847770299</v>
      </c>
      <c r="D11828">
        <f>B11828-C11828</f>
        <v>-1.0222041891364491</v>
      </c>
      <c r="E11828" s="2" t="s">
        <v>13217</v>
      </c>
    </row>
    <row r="11829" spans="1:5" x14ac:dyDescent="0.25">
      <c r="A11829" t="s">
        <v>10916</v>
      </c>
      <c r="B11829">
        <v>6.9429206841020399</v>
      </c>
      <c r="C11829">
        <v>10.3582129923693</v>
      </c>
      <c r="D11829">
        <f>B11829-C11829</f>
        <v>-3.4152923082672597</v>
      </c>
      <c r="E11829" s="2" t="s">
        <v>13217</v>
      </c>
    </row>
    <row r="11830" spans="1:5" x14ac:dyDescent="0.25">
      <c r="A11830" t="s">
        <v>6877</v>
      </c>
      <c r="B11830">
        <v>9.0796431491827292</v>
      </c>
      <c r="C11830">
        <v>10.359275439623801</v>
      </c>
      <c r="D11830">
        <f>B11830-C11830</f>
        <v>-1.2796322904410715</v>
      </c>
      <c r="E11830" s="2" t="s">
        <v>13217</v>
      </c>
    </row>
    <row r="11831" spans="1:5" x14ac:dyDescent="0.25">
      <c r="A11831" t="s">
        <v>10759</v>
      </c>
      <c r="B11831">
        <v>9.0669372826911392</v>
      </c>
      <c r="C11831">
        <v>10.359536742715999</v>
      </c>
      <c r="D11831">
        <f>B11831-C11831</f>
        <v>-1.29259946002486</v>
      </c>
      <c r="E11831" s="2" t="s">
        <v>13217</v>
      </c>
    </row>
    <row r="11832" spans="1:5" x14ac:dyDescent="0.25">
      <c r="A11832" t="s">
        <v>10838</v>
      </c>
      <c r="B11832">
        <v>10.9326062982434</v>
      </c>
      <c r="C11832">
        <v>10.3606778335072</v>
      </c>
      <c r="D11832">
        <f>B11832-C11832</f>
        <v>0.57192846473619952</v>
      </c>
      <c r="E11832" s="2" t="s">
        <v>13216</v>
      </c>
    </row>
    <row r="11833" spans="1:5" x14ac:dyDescent="0.25">
      <c r="A11833" t="s">
        <v>5324</v>
      </c>
      <c r="B11833">
        <v>9.0996638609281995</v>
      </c>
      <c r="C11833">
        <v>10.360831708150201</v>
      </c>
      <c r="D11833">
        <f>B11833-C11833</f>
        <v>-1.2611678472220014</v>
      </c>
      <c r="E11833" s="2" t="s">
        <v>13217</v>
      </c>
    </row>
    <row r="11834" spans="1:5" x14ac:dyDescent="0.25">
      <c r="A11834" t="s">
        <v>8554</v>
      </c>
      <c r="B11834">
        <v>9.8178553725308095</v>
      </c>
      <c r="C11834">
        <v>10.3613649878465</v>
      </c>
      <c r="D11834">
        <f>B11834-C11834</f>
        <v>-0.5435096153156902</v>
      </c>
      <c r="E11834" s="2" t="s">
        <v>13216</v>
      </c>
    </row>
    <row r="11835" spans="1:5" x14ac:dyDescent="0.25">
      <c r="A11835" t="s">
        <v>9314</v>
      </c>
      <c r="B11835">
        <v>11.1629616275538</v>
      </c>
      <c r="C11835">
        <v>10.3619812909924</v>
      </c>
      <c r="D11835">
        <f>B11835-C11835</f>
        <v>0.80098033656140011</v>
      </c>
      <c r="E11835" s="2" t="s">
        <v>13216</v>
      </c>
    </row>
    <row r="11836" spans="1:5" x14ac:dyDescent="0.25">
      <c r="A11836" t="s">
        <v>1670</v>
      </c>
      <c r="B11836">
        <v>9.6127724516925799</v>
      </c>
      <c r="C11836">
        <v>10.3624964963041</v>
      </c>
      <c r="D11836">
        <f>B11836-C11836</f>
        <v>-0.74972404461152031</v>
      </c>
      <c r="E11836" s="2" t="s">
        <v>13216</v>
      </c>
    </row>
    <row r="11837" spans="1:5" x14ac:dyDescent="0.25">
      <c r="A11837" t="s">
        <v>3528</v>
      </c>
      <c r="B11837">
        <v>9.2323985835784104</v>
      </c>
      <c r="C11837">
        <v>10.3631242987442</v>
      </c>
      <c r="D11837">
        <f>B11837-C11837</f>
        <v>-1.1307257151657897</v>
      </c>
      <c r="E11837" s="2" t="s">
        <v>13217</v>
      </c>
    </row>
    <row r="11838" spans="1:5" x14ac:dyDescent="0.25">
      <c r="A11838" t="s">
        <v>5754</v>
      </c>
      <c r="B11838">
        <v>11.4910383241853</v>
      </c>
      <c r="C11838">
        <v>10.363828152649001</v>
      </c>
      <c r="D11838">
        <f>B11838-C11838</f>
        <v>1.1272101715362997</v>
      </c>
      <c r="E11838" s="2" t="s">
        <v>13215</v>
      </c>
    </row>
    <row r="11839" spans="1:5" x14ac:dyDescent="0.25">
      <c r="A11839" t="s">
        <v>6125</v>
      </c>
      <c r="B11839">
        <v>8.4428146172122105</v>
      </c>
      <c r="C11839">
        <v>10.3642023659496</v>
      </c>
      <c r="D11839">
        <f>B11839-C11839</f>
        <v>-1.9213877487373896</v>
      </c>
      <c r="E11839" s="2" t="s">
        <v>13217</v>
      </c>
    </row>
    <row r="11840" spans="1:5" x14ac:dyDescent="0.25">
      <c r="A11840" t="s">
        <v>7907</v>
      </c>
      <c r="B11840">
        <v>9.9773815383219606</v>
      </c>
      <c r="C11840">
        <v>10.365750955681699</v>
      </c>
      <c r="D11840">
        <f>B11840-C11840</f>
        <v>-0.38836941735973873</v>
      </c>
      <c r="E11840" s="2" t="s">
        <v>13216</v>
      </c>
    </row>
    <row r="11841" spans="1:5" x14ac:dyDescent="0.25">
      <c r="A11841" t="s">
        <v>3290</v>
      </c>
      <c r="B11841">
        <v>10.291721312268299</v>
      </c>
      <c r="C11841">
        <v>10.367091794956</v>
      </c>
      <c r="D11841">
        <f>B11841-C11841</f>
        <v>-7.5370482687700857E-2</v>
      </c>
      <c r="E11841" s="2" t="s">
        <v>13216</v>
      </c>
    </row>
    <row r="11842" spans="1:5" x14ac:dyDescent="0.25">
      <c r="A11842" t="s">
        <v>9008</v>
      </c>
      <c r="B11842">
        <v>9.7688687432075803</v>
      </c>
      <c r="C11842">
        <v>10.3682044024457</v>
      </c>
      <c r="D11842">
        <f>B11842-C11842</f>
        <v>-0.59933565923812004</v>
      </c>
      <c r="E11842" s="2" t="s">
        <v>13216</v>
      </c>
    </row>
    <row r="11843" spans="1:5" x14ac:dyDescent="0.25">
      <c r="A11843" t="s">
        <v>9977</v>
      </c>
      <c r="B11843">
        <v>10.0643214645778</v>
      </c>
      <c r="C11843">
        <v>10.369461095127599</v>
      </c>
      <c r="D11843">
        <f>B11843-C11843</f>
        <v>-0.30513963054979953</v>
      </c>
      <c r="E11843" s="2" t="s">
        <v>13216</v>
      </c>
    </row>
    <row r="11844" spans="1:5" x14ac:dyDescent="0.25">
      <c r="A11844" t="s">
        <v>763</v>
      </c>
      <c r="B11844">
        <v>9.0534257524087796</v>
      </c>
      <c r="C11844">
        <v>10.369501501472101</v>
      </c>
      <c r="D11844">
        <f>B11844-C11844</f>
        <v>-1.3160757490633213</v>
      </c>
      <c r="E11844" s="2" t="s">
        <v>13217</v>
      </c>
    </row>
    <row r="11845" spans="1:5" x14ac:dyDescent="0.25">
      <c r="A11845" t="s">
        <v>8907</v>
      </c>
      <c r="B11845">
        <v>9.2549002754685095</v>
      </c>
      <c r="C11845">
        <v>10.371034180734201</v>
      </c>
      <c r="D11845">
        <f>B11845-C11845</f>
        <v>-1.1161339052656913</v>
      </c>
      <c r="E11845" s="2" t="s">
        <v>13217</v>
      </c>
    </row>
    <row r="11846" spans="1:5" x14ac:dyDescent="0.25">
      <c r="A11846" t="s">
        <v>8735</v>
      </c>
      <c r="B11846">
        <v>9.6570395792476003</v>
      </c>
      <c r="C11846">
        <v>10.3716260310912</v>
      </c>
      <c r="D11846">
        <f>B11846-C11846</f>
        <v>-0.71458645184359959</v>
      </c>
      <c r="E11846" s="2" t="s">
        <v>13216</v>
      </c>
    </row>
    <row r="11847" spans="1:5" x14ac:dyDescent="0.25">
      <c r="A11847" t="s">
        <v>10948</v>
      </c>
      <c r="B11847">
        <v>9.7174515908254406</v>
      </c>
      <c r="C11847">
        <v>10.3719560783102</v>
      </c>
      <c r="D11847">
        <f>B11847-C11847</f>
        <v>-0.65450448748475942</v>
      </c>
      <c r="E11847" s="2" t="s">
        <v>13216</v>
      </c>
    </row>
    <row r="11848" spans="1:5" x14ac:dyDescent="0.25">
      <c r="A11848" t="s">
        <v>10193</v>
      </c>
      <c r="B11848">
        <v>9.4131730212573999</v>
      </c>
      <c r="C11848">
        <v>10.3733271261569</v>
      </c>
      <c r="D11848">
        <f>B11848-C11848</f>
        <v>-0.96015410489949993</v>
      </c>
      <c r="E11848" s="2" t="s">
        <v>13216</v>
      </c>
    </row>
    <row r="11849" spans="1:5" x14ac:dyDescent="0.25">
      <c r="A11849" t="s">
        <v>7760</v>
      </c>
      <c r="B11849">
        <v>9.8505343763424396</v>
      </c>
      <c r="C11849">
        <v>10.373519343656399</v>
      </c>
      <c r="D11849">
        <f>B11849-C11849</f>
        <v>-0.52298496731395971</v>
      </c>
      <c r="E11849" s="2" t="s">
        <v>13216</v>
      </c>
    </row>
    <row r="11850" spans="1:5" x14ac:dyDescent="0.25">
      <c r="A11850" t="s">
        <v>10386</v>
      </c>
      <c r="B11850">
        <v>10.796488024986999</v>
      </c>
      <c r="C11850">
        <v>10.3736454688718</v>
      </c>
      <c r="D11850">
        <f>B11850-C11850</f>
        <v>0.42284255611519939</v>
      </c>
      <c r="E11850" s="2" t="s">
        <v>13216</v>
      </c>
    </row>
    <row r="11851" spans="1:5" x14ac:dyDescent="0.25">
      <c r="A11851" t="s">
        <v>2106</v>
      </c>
      <c r="B11851">
        <v>9.4186948003360502</v>
      </c>
      <c r="C11851">
        <v>10.373902392825901</v>
      </c>
      <c r="D11851">
        <f>B11851-C11851</f>
        <v>-0.95520759248985065</v>
      </c>
      <c r="E11851" s="2" t="s">
        <v>13216</v>
      </c>
    </row>
    <row r="11852" spans="1:5" x14ac:dyDescent="0.25">
      <c r="A11852" t="s">
        <v>2372</v>
      </c>
      <c r="B11852">
        <v>10.414911020522201</v>
      </c>
      <c r="C11852">
        <v>10.374175652478399</v>
      </c>
      <c r="D11852">
        <f>B11852-C11852</f>
        <v>4.0735368043801401E-2</v>
      </c>
      <c r="E11852" s="2" t="s">
        <v>13216</v>
      </c>
    </row>
    <row r="11853" spans="1:5" x14ac:dyDescent="0.25">
      <c r="A11853" t="s">
        <v>9734</v>
      </c>
      <c r="B11853">
        <v>9.9607796710721708</v>
      </c>
      <c r="C11853">
        <v>10.374795642002001</v>
      </c>
      <c r="D11853">
        <f>B11853-C11853</f>
        <v>-0.41401597092982989</v>
      </c>
      <c r="E11853" s="2" t="s">
        <v>13216</v>
      </c>
    </row>
    <row r="11854" spans="1:5" x14ac:dyDescent="0.25">
      <c r="A11854" t="s">
        <v>7963</v>
      </c>
      <c r="B11854">
        <v>10.392958737426399</v>
      </c>
      <c r="C11854">
        <v>10.3753505669082</v>
      </c>
      <c r="D11854">
        <f>B11854-C11854</f>
        <v>1.7608170518199628E-2</v>
      </c>
      <c r="E11854" s="2" t="s">
        <v>13216</v>
      </c>
    </row>
    <row r="11855" spans="1:5" x14ac:dyDescent="0.25">
      <c r="A11855" t="s">
        <v>5457</v>
      </c>
      <c r="B11855">
        <v>8.3031304314772694</v>
      </c>
      <c r="C11855">
        <v>10.3761464574635</v>
      </c>
      <c r="D11855">
        <f>B11855-C11855</f>
        <v>-2.0730160259862309</v>
      </c>
      <c r="E11855" s="2" t="s">
        <v>13217</v>
      </c>
    </row>
    <row r="11856" spans="1:5" x14ac:dyDescent="0.25">
      <c r="A11856" t="s">
        <v>683</v>
      </c>
      <c r="B11856">
        <v>9.1833577440118503</v>
      </c>
      <c r="C11856">
        <v>10.3773442468356</v>
      </c>
      <c r="D11856">
        <f>B11856-C11856</f>
        <v>-1.1939865028237495</v>
      </c>
      <c r="E11856" s="2" t="s">
        <v>13217</v>
      </c>
    </row>
    <row r="11857" spans="1:5" x14ac:dyDescent="0.25">
      <c r="A11857" t="s">
        <v>4178</v>
      </c>
      <c r="B11857">
        <v>10.0786902841445</v>
      </c>
      <c r="C11857">
        <v>10.378168868773701</v>
      </c>
      <c r="D11857">
        <f>B11857-C11857</f>
        <v>-0.29947858462920074</v>
      </c>
      <c r="E11857" s="2" t="s">
        <v>13216</v>
      </c>
    </row>
    <row r="11858" spans="1:5" x14ac:dyDescent="0.25">
      <c r="A11858" t="s">
        <v>6634</v>
      </c>
      <c r="B11858">
        <v>9.6489869151338201</v>
      </c>
      <c r="C11858">
        <v>10.378872989789899</v>
      </c>
      <c r="D11858">
        <f>B11858-C11858</f>
        <v>-0.72988607465607913</v>
      </c>
      <c r="E11858" s="2" t="s">
        <v>13216</v>
      </c>
    </row>
    <row r="11859" spans="1:5" x14ac:dyDescent="0.25">
      <c r="A11859" t="s">
        <v>11062</v>
      </c>
      <c r="B11859">
        <v>1.97798218034301</v>
      </c>
      <c r="C11859">
        <v>10.379646542618801</v>
      </c>
      <c r="D11859">
        <f>B11859-C11859</f>
        <v>-8.4016643622757901</v>
      </c>
      <c r="E11859" s="2" t="s">
        <v>13217</v>
      </c>
    </row>
    <row r="11860" spans="1:5" x14ac:dyDescent="0.25">
      <c r="A11860" t="s">
        <v>1290</v>
      </c>
      <c r="B11860">
        <v>10.1225884487279</v>
      </c>
      <c r="C11860">
        <v>10.380510180821799</v>
      </c>
      <c r="D11860">
        <f>B11860-C11860</f>
        <v>-0.25792173209389979</v>
      </c>
      <c r="E11860" s="2" t="s">
        <v>13216</v>
      </c>
    </row>
    <row r="11861" spans="1:5" x14ac:dyDescent="0.25">
      <c r="A11861" t="s">
        <v>7367</v>
      </c>
      <c r="B11861">
        <v>9.3897787608580394</v>
      </c>
      <c r="C11861">
        <v>10.380898677537401</v>
      </c>
      <c r="D11861">
        <f>B11861-C11861</f>
        <v>-0.99111991667936117</v>
      </c>
      <c r="E11861" s="2" t="s">
        <v>13216</v>
      </c>
    </row>
    <row r="11862" spans="1:5" x14ac:dyDescent="0.25">
      <c r="A11862" t="s">
        <v>1292</v>
      </c>
      <c r="B11862">
        <v>9.6545549167154991</v>
      </c>
      <c r="C11862">
        <v>10.382080754478601</v>
      </c>
      <c r="D11862">
        <f>B11862-C11862</f>
        <v>-0.72752583776310153</v>
      </c>
      <c r="E11862" s="2" t="s">
        <v>13216</v>
      </c>
    </row>
    <row r="11863" spans="1:5" x14ac:dyDescent="0.25">
      <c r="A11863" t="s">
        <v>12612</v>
      </c>
      <c r="B11863">
        <v>10.028794441061301</v>
      </c>
      <c r="C11863">
        <v>10.3835689330371</v>
      </c>
      <c r="D11863">
        <f>B11863-C11863</f>
        <v>-0.35477449197579958</v>
      </c>
      <c r="E11863" s="2" t="s">
        <v>13216</v>
      </c>
    </row>
    <row r="11864" spans="1:5" x14ac:dyDescent="0.25">
      <c r="A11864" t="s">
        <v>8868</v>
      </c>
      <c r="B11864">
        <v>9.3121092541705099</v>
      </c>
      <c r="C11864">
        <v>10.384519227077501</v>
      </c>
      <c r="D11864">
        <f>B11864-C11864</f>
        <v>-1.0724099729069909</v>
      </c>
      <c r="E11864" s="2" t="s">
        <v>13217</v>
      </c>
    </row>
    <row r="11865" spans="1:5" x14ac:dyDescent="0.25">
      <c r="A11865" t="s">
        <v>10506</v>
      </c>
      <c r="B11865">
        <v>7.6010462659082503</v>
      </c>
      <c r="C11865">
        <v>10.385642390124801</v>
      </c>
      <c r="D11865">
        <f>B11865-C11865</f>
        <v>-2.7845961242165505</v>
      </c>
      <c r="E11865" s="2" t="s">
        <v>13217</v>
      </c>
    </row>
    <row r="11866" spans="1:5" x14ac:dyDescent="0.25">
      <c r="A11866" t="s">
        <v>7303</v>
      </c>
      <c r="B11866">
        <v>9.7965168936424796</v>
      </c>
      <c r="C11866">
        <v>10.3861602594611</v>
      </c>
      <c r="D11866">
        <f>B11866-C11866</f>
        <v>-0.58964336581862042</v>
      </c>
      <c r="E11866" s="2" t="s">
        <v>13216</v>
      </c>
    </row>
    <row r="11867" spans="1:5" x14ac:dyDescent="0.25">
      <c r="A11867" t="s">
        <v>9234</v>
      </c>
      <c r="B11867">
        <v>9.6776262663041202</v>
      </c>
      <c r="C11867">
        <v>10.386758910111499</v>
      </c>
      <c r="D11867">
        <f>B11867-C11867</f>
        <v>-0.70913264380737928</v>
      </c>
      <c r="E11867" s="2" t="s">
        <v>13216</v>
      </c>
    </row>
    <row r="11868" spans="1:5" x14ac:dyDescent="0.25">
      <c r="A11868" t="s">
        <v>3594</v>
      </c>
      <c r="B11868">
        <v>9.4075528236694002</v>
      </c>
      <c r="C11868">
        <v>10.387125988703501</v>
      </c>
      <c r="D11868">
        <f>B11868-C11868</f>
        <v>-0.97957316503410041</v>
      </c>
      <c r="E11868" s="2" t="s">
        <v>13216</v>
      </c>
    </row>
    <row r="11869" spans="1:5" x14ac:dyDescent="0.25">
      <c r="A11869" t="s">
        <v>7322</v>
      </c>
      <c r="B11869">
        <v>9.1686681490232793</v>
      </c>
      <c r="C11869">
        <v>10.388392993879499</v>
      </c>
      <c r="D11869">
        <f>B11869-C11869</f>
        <v>-1.2197248448562199</v>
      </c>
      <c r="E11869" s="2" t="s">
        <v>13217</v>
      </c>
    </row>
    <row r="11870" spans="1:5" x14ac:dyDescent="0.25">
      <c r="A11870" t="s">
        <v>729</v>
      </c>
      <c r="B11870">
        <v>8.95320181643479</v>
      </c>
      <c r="C11870">
        <v>10.388733943722601</v>
      </c>
      <c r="D11870">
        <f>B11870-C11870</f>
        <v>-1.4355321272878108</v>
      </c>
      <c r="E11870" s="2" t="s">
        <v>13217</v>
      </c>
    </row>
    <row r="11871" spans="1:5" x14ac:dyDescent="0.25">
      <c r="A11871" t="s">
        <v>2397</v>
      </c>
      <c r="B11871">
        <v>9.6543522430885904</v>
      </c>
      <c r="C11871">
        <v>10.3905646368394</v>
      </c>
      <c r="D11871">
        <f>B11871-C11871</f>
        <v>-0.73621239375080982</v>
      </c>
      <c r="E11871" s="2" t="s">
        <v>13216</v>
      </c>
    </row>
    <row r="11872" spans="1:5" x14ac:dyDescent="0.25">
      <c r="A11872" t="s">
        <v>10244</v>
      </c>
      <c r="B11872">
        <v>10.427826705122699</v>
      </c>
      <c r="C11872">
        <v>10.3908866012406</v>
      </c>
      <c r="D11872">
        <f>B11872-C11872</f>
        <v>3.6940103882098896E-2</v>
      </c>
      <c r="E11872" s="2" t="s">
        <v>13216</v>
      </c>
    </row>
    <row r="11873" spans="1:5" x14ac:dyDescent="0.25">
      <c r="A11873" t="s">
        <v>7302</v>
      </c>
      <c r="B11873">
        <v>8.3088402945924393</v>
      </c>
      <c r="C11873">
        <v>10.3942205523343</v>
      </c>
      <c r="D11873">
        <f>B11873-C11873</f>
        <v>-2.0853802577418605</v>
      </c>
      <c r="E11873" s="2" t="s">
        <v>13217</v>
      </c>
    </row>
    <row r="11874" spans="1:5" x14ac:dyDescent="0.25">
      <c r="A11874" t="s">
        <v>3239</v>
      </c>
      <c r="B11874">
        <v>9.3674990436753802</v>
      </c>
      <c r="C11874">
        <v>10.3952977411705</v>
      </c>
      <c r="D11874">
        <f>B11874-C11874</f>
        <v>-1.0277986974951201</v>
      </c>
      <c r="E11874" s="2" t="s">
        <v>13217</v>
      </c>
    </row>
    <row r="11875" spans="1:5" x14ac:dyDescent="0.25">
      <c r="A11875" t="s">
        <v>9009</v>
      </c>
      <c r="B11875">
        <v>10.5252267032549</v>
      </c>
      <c r="C11875">
        <v>10.3973674495106</v>
      </c>
      <c r="D11875">
        <f>B11875-C11875</f>
        <v>0.12785925374429929</v>
      </c>
      <c r="E11875" s="2" t="s">
        <v>13216</v>
      </c>
    </row>
    <row r="11876" spans="1:5" x14ac:dyDescent="0.25">
      <c r="A11876" t="s">
        <v>10059</v>
      </c>
      <c r="B11876">
        <v>11.114145117125499</v>
      </c>
      <c r="C11876">
        <v>10.397838401088899</v>
      </c>
      <c r="D11876">
        <f>B11876-C11876</f>
        <v>0.71630671603660012</v>
      </c>
      <c r="E11876" s="2" t="s">
        <v>13216</v>
      </c>
    </row>
    <row r="11877" spans="1:5" x14ac:dyDescent="0.25">
      <c r="A11877" t="s">
        <v>5106</v>
      </c>
      <c r="B11877">
        <v>8.4661392789178596</v>
      </c>
      <c r="C11877">
        <v>10.400796306055</v>
      </c>
      <c r="D11877">
        <f>B11877-C11877</f>
        <v>-1.9346570271371402</v>
      </c>
      <c r="E11877" s="2" t="s">
        <v>13217</v>
      </c>
    </row>
    <row r="11878" spans="1:5" x14ac:dyDescent="0.25">
      <c r="A11878" t="s">
        <v>7246</v>
      </c>
      <c r="B11878">
        <v>9.1174799291962394</v>
      </c>
      <c r="C11878">
        <v>10.401254582117</v>
      </c>
      <c r="D11878">
        <f>B11878-C11878</f>
        <v>-1.2837746529207603</v>
      </c>
      <c r="E11878" s="2" t="s">
        <v>13217</v>
      </c>
    </row>
    <row r="11879" spans="1:5" x14ac:dyDescent="0.25">
      <c r="A11879" t="s">
        <v>6560</v>
      </c>
      <c r="B11879">
        <v>8.7319371738566698</v>
      </c>
      <c r="C11879">
        <v>10.4017622480804</v>
      </c>
      <c r="D11879">
        <f>B11879-C11879</f>
        <v>-1.6698250742237306</v>
      </c>
      <c r="E11879" s="2" t="s">
        <v>13217</v>
      </c>
    </row>
    <row r="11880" spans="1:5" x14ac:dyDescent="0.25">
      <c r="A11880" t="s">
        <v>2920</v>
      </c>
      <c r="B11880">
        <v>9.8396026638025909</v>
      </c>
      <c r="C11880">
        <v>10.4018586447422</v>
      </c>
      <c r="D11880">
        <f>B11880-C11880</f>
        <v>-0.56225598093960905</v>
      </c>
      <c r="E11880" s="2" t="s">
        <v>13216</v>
      </c>
    </row>
    <row r="11881" spans="1:5" x14ac:dyDescent="0.25">
      <c r="A11881" t="s">
        <v>10647</v>
      </c>
      <c r="B11881">
        <v>10.0261158076803</v>
      </c>
      <c r="C11881">
        <v>10.403121715372199</v>
      </c>
      <c r="D11881">
        <f>B11881-C11881</f>
        <v>-0.37700590769189901</v>
      </c>
      <c r="E11881" s="2" t="s">
        <v>13216</v>
      </c>
    </row>
    <row r="11882" spans="1:5" x14ac:dyDescent="0.25">
      <c r="A11882" t="s">
        <v>11267</v>
      </c>
      <c r="B11882">
        <v>7.4100772894665496</v>
      </c>
      <c r="C11882">
        <v>10.405087385529299</v>
      </c>
      <c r="D11882">
        <f>B11882-C11882</f>
        <v>-2.9950100960627495</v>
      </c>
      <c r="E11882" s="2" t="s">
        <v>13217</v>
      </c>
    </row>
    <row r="11883" spans="1:5" x14ac:dyDescent="0.25">
      <c r="A11883" t="s">
        <v>841</v>
      </c>
      <c r="B11883">
        <v>9.2773154176702608</v>
      </c>
      <c r="C11883">
        <v>10.405624822241499</v>
      </c>
      <c r="D11883">
        <f>B11883-C11883</f>
        <v>-1.1283094045712385</v>
      </c>
      <c r="E11883" s="2" t="s">
        <v>13217</v>
      </c>
    </row>
    <row r="11884" spans="1:5" x14ac:dyDescent="0.25">
      <c r="A11884" t="s">
        <v>11454</v>
      </c>
      <c r="B11884">
        <v>9.5543734212720999</v>
      </c>
      <c r="C11884">
        <v>10.406757632499099</v>
      </c>
      <c r="D11884">
        <f>B11884-C11884</f>
        <v>-0.85238421122699926</v>
      </c>
      <c r="E11884" s="2" t="s">
        <v>13216</v>
      </c>
    </row>
    <row r="11885" spans="1:5" x14ac:dyDescent="0.25">
      <c r="A11885" t="s">
        <v>12390</v>
      </c>
      <c r="B11885">
        <v>10.6195857216115</v>
      </c>
      <c r="C11885">
        <v>10.4090660491897</v>
      </c>
      <c r="D11885">
        <f>B11885-C11885</f>
        <v>0.2105196724217997</v>
      </c>
      <c r="E11885" s="2" t="s">
        <v>13216</v>
      </c>
    </row>
    <row r="11886" spans="1:5" x14ac:dyDescent="0.25">
      <c r="A11886" t="s">
        <v>96</v>
      </c>
      <c r="B11886">
        <v>9.2679038530050892</v>
      </c>
      <c r="C11886">
        <v>10.4112310377628</v>
      </c>
      <c r="D11886">
        <f>B11886-C11886</f>
        <v>-1.1433271847577107</v>
      </c>
      <c r="E11886" s="2" t="s">
        <v>13217</v>
      </c>
    </row>
    <row r="11887" spans="1:5" x14ac:dyDescent="0.25">
      <c r="A11887" t="s">
        <v>10023</v>
      </c>
      <c r="B11887">
        <v>9.1598951640017692</v>
      </c>
      <c r="C11887">
        <v>10.4119690779366</v>
      </c>
      <c r="D11887">
        <f>B11887-C11887</f>
        <v>-1.2520739139348311</v>
      </c>
      <c r="E11887" s="2" t="s">
        <v>13217</v>
      </c>
    </row>
    <row r="11888" spans="1:5" x14ac:dyDescent="0.25">
      <c r="A11888" t="s">
        <v>5598</v>
      </c>
      <c r="B11888">
        <v>10.4599006109197</v>
      </c>
      <c r="C11888">
        <v>10.4121581066114</v>
      </c>
      <c r="D11888">
        <f>B11888-C11888</f>
        <v>4.7742504308299516E-2</v>
      </c>
      <c r="E11888" s="2" t="s">
        <v>13216</v>
      </c>
    </row>
    <row r="11889" spans="1:5" x14ac:dyDescent="0.25">
      <c r="A11889" t="s">
        <v>8553</v>
      </c>
      <c r="B11889">
        <v>10.487290849220599</v>
      </c>
      <c r="C11889">
        <v>10.4122454643396</v>
      </c>
      <c r="D11889">
        <f>B11889-C11889</f>
        <v>7.5045384880999322E-2</v>
      </c>
      <c r="E11889" s="2" t="s">
        <v>13216</v>
      </c>
    </row>
    <row r="11890" spans="1:5" x14ac:dyDescent="0.25">
      <c r="A11890" t="s">
        <v>10551</v>
      </c>
      <c r="B11890">
        <v>9.9515631970136091</v>
      </c>
      <c r="C11890">
        <v>10.412613776888399</v>
      </c>
      <c r="D11890">
        <f>B11890-C11890</f>
        <v>-0.46105057987479015</v>
      </c>
      <c r="E11890" s="2" t="s">
        <v>13216</v>
      </c>
    </row>
    <row r="11891" spans="1:5" x14ac:dyDescent="0.25">
      <c r="A11891" t="s">
        <v>5509</v>
      </c>
      <c r="B11891">
        <v>9.61614792119979</v>
      </c>
      <c r="C11891">
        <v>10.4126161816577</v>
      </c>
      <c r="D11891">
        <f>B11891-C11891</f>
        <v>-0.7964682604579103</v>
      </c>
      <c r="E11891" s="2" t="s">
        <v>13216</v>
      </c>
    </row>
    <row r="11892" spans="1:5" x14ac:dyDescent="0.25">
      <c r="A11892" t="s">
        <v>1647</v>
      </c>
      <c r="B11892">
        <v>9.0386823083743195</v>
      </c>
      <c r="C11892">
        <v>10.414365170383199</v>
      </c>
      <c r="D11892">
        <f>B11892-C11892</f>
        <v>-1.3756828620088797</v>
      </c>
      <c r="E11892" s="2" t="s">
        <v>13217</v>
      </c>
    </row>
    <row r="11893" spans="1:5" x14ac:dyDescent="0.25">
      <c r="A11893" t="s">
        <v>10972</v>
      </c>
      <c r="B11893">
        <v>10.2008119353191</v>
      </c>
      <c r="C11893">
        <v>10.4144445763168</v>
      </c>
      <c r="D11893">
        <f>B11893-C11893</f>
        <v>-0.21363264099769985</v>
      </c>
      <c r="E11893" s="2" t="s">
        <v>13216</v>
      </c>
    </row>
    <row r="11894" spans="1:5" x14ac:dyDescent="0.25">
      <c r="A11894" t="s">
        <v>4274</v>
      </c>
      <c r="B11894">
        <v>8.6564569354443499</v>
      </c>
      <c r="C11894">
        <v>10.4154409445184</v>
      </c>
      <c r="D11894">
        <f>B11894-C11894</f>
        <v>-1.7589840090740498</v>
      </c>
      <c r="E11894" s="2" t="s">
        <v>13217</v>
      </c>
    </row>
    <row r="11895" spans="1:5" x14ac:dyDescent="0.25">
      <c r="A11895" t="s">
        <v>963</v>
      </c>
      <c r="B11895">
        <v>5.5370217378982298</v>
      </c>
      <c r="C11895">
        <v>10.4158799044795</v>
      </c>
      <c r="D11895">
        <f>B11895-C11895</f>
        <v>-4.8788581665812698</v>
      </c>
      <c r="E11895" s="2" t="s">
        <v>13217</v>
      </c>
    </row>
    <row r="11896" spans="1:5" x14ac:dyDescent="0.25">
      <c r="A11896" t="s">
        <v>2647</v>
      </c>
      <c r="B11896">
        <v>9.3803692831709604</v>
      </c>
      <c r="C11896">
        <v>10.415887180608401</v>
      </c>
      <c r="D11896">
        <f>B11896-C11896</f>
        <v>-1.0355178974374404</v>
      </c>
      <c r="E11896" s="2" t="s">
        <v>13217</v>
      </c>
    </row>
    <row r="11897" spans="1:5" x14ac:dyDescent="0.25">
      <c r="A11897" t="s">
        <v>7419</v>
      </c>
      <c r="B11897">
        <v>9.7505636142330303</v>
      </c>
      <c r="C11897">
        <v>10.415986817640499</v>
      </c>
      <c r="D11897">
        <f>B11897-C11897</f>
        <v>-0.66542320340746919</v>
      </c>
      <c r="E11897" s="2" t="s">
        <v>13216</v>
      </c>
    </row>
    <row r="11898" spans="1:5" x14ac:dyDescent="0.25">
      <c r="A11898" t="s">
        <v>3584</v>
      </c>
      <c r="B11898">
        <v>9.5605106284456998</v>
      </c>
      <c r="C11898">
        <v>10.417556092864</v>
      </c>
      <c r="D11898">
        <f>B11898-C11898</f>
        <v>-0.85704546441830054</v>
      </c>
      <c r="E11898" s="2" t="s">
        <v>13216</v>
      </c>
    </row>
    <row r="11899" spans="1:5" x14ac:dyDescent="0.25">
      <c r="A11899" t="s">
        <v>943</v>
      </c>
      <c r="B11899">
        <v>9.8701592759717993</v>
      </c>
      <c r="C11899">
        <v>10.417795248880401</v>
      </c>
      <c r="D11899">
        <f>B11899-C11899</f>
        <v>-0.54763597290860133</v>
      </c>
      <c r="E11899" s="2" t="s">
        <v>13216</v>
      </c>
    </row>
    <row r="11900" spans="1:5" x14ac:dyDescent="0.25">
      <c r="A11900" t="s">
        <v>2603</v>
      </c>
      <c r="B11900">
        <v>9.3377701104461099</v>
      </c>
      <c r="C11900">
        <v>10.418240448557899</v>
      </c>
      <c r="D11900">
        <f>B11900-C11900</f>
        <v>-1.0804703381117893</v>
      </c>
      <c r="E11900" s="2" t="s">
        <v>13217</v>
      </c>
    </row>
    <row r="11901" spans="1:5" x14ac:dyDescent="0.25">
      <c r="A11901" t="s">
        <v>1317</v>
      </c>
      <c r="B11901">
        <v>9.7375852904645193</v>
      </c>
      <c r="C11901">
        <v>10.420262019150201</v>
      </c>
      <c r="D11901">
        <f>B11901-C11901</f>
        <v>-0.68267672868568141</v>
      </c>
      <c r="E11901" s="2" t="s">
        <v>13216</v>
      </c>
    </row>
    <row r="11902" spans="1:5" x14ac:dyDescent="0.25">
      <c r="A11902" t="s">
        <v>7271</v>
      </c>
      <c r="B11902">
        <v>9.7397571177821192</v>
      </c>
      <c r="C11902">
        <v>10.421230013970099</v>
      </c>
      <c r="D11902">
        <f>B11902-C11902</f>
        <v>-0.68147289618798013</v>
      </c>
      <c r="E11902" s="2" t="s">
        <v>13216</v>
      </c>
    </row>
    <row r="11903" spans="1:5" x14ac:dyDescent="0.25">
      <c r="A11903" t="s">
        <v>2653</v>
      </c>
      <c r="B11903">
        <v>9.5400247867551204</v>
      </c>
      <c r="C11903">
        <v>10.4235097278989</v>
      </c>
      <c r="D11903">
        <f>B11903-C11903</f>
        <v>-0.88348494114377907</v>
      </c>
      <c r="E11903" s="2" t="s">
        <v>13216</v>
      </c>
    </row>
    <row r="11904" spans="1:5" x14ac:dyDescent="0.25">
      <c r="A11904" t="s">
        <v>6070</v>
      </c>
      <c r="B11904">
        <v>9.1151321472265501</v>
      </c>
      <c r="C11904">
        <v>10.423625927741799</v>
      </c>
      <c r="D11904">
        <f>B11904-C11904</f>
        <v>-1.3084937805152492</v>
      </c>
      <c r="E11904" s="2" t="s">
        <v>13217</v>
      </c>
    </row>
    <row r="11905" spans="1:5" x14ac:dyDescent="0.25">
      <c r="A11905" t="s">
        <v>5332</v>
      </c>
      <c r="B11905">
        <v>11.1484629260835</v>
      </c>
      <c r="C11905">
        <v>10.4238834277626</v>
      </c>
      <c r="D11905">
        <f>B11905-C11905</f>
        <v>0.72457949832089952</v>
      </c>
      <c r="E11905" s="2" t="s">
        <v>13216</v>
      </c>
    </row>
    <row r="11906" spans="1:5" x14ac:dyDescent="0.25">
      <c r="A11906" t="s">
        <v>3556</v>
      </c>
      <c r="B11906">
        <v>10.7265348846962</v>
      </c>
      <c r="C11906">
        <v>10.4252289158254</v>
      </c>
      <c r="D11906">
        <f>B11906-C11906</f>
        <v>0.30130596887079975</v>
      </c>
      <c r="E11906" s="2" t="s">
        <v>13216</v>
      </c>
    </row>
    <row r="11907" spans="1:5" x14ac:dyDescent="0.25">
      <c r="A11907" t="s">
        <v>5542</v>
      </c>
      <c r="B11907">
        <v>9.7432368247174992</v>
      </c>
      <c r="C11907">
        <v>10.425776782290299</v>
      </c>
      <c r="D11907">
        <f>B11907-C11907</f>
        <v>-0.68253995757279995</v>
      </c>
      <c r="E11907" s="2" t="s">
        <v>13216</v>
      </c>
    </row>
    <row r="11908" spans="1:5" x14ac:dyDescent="0.25">
      <c r="A11908" t="s">
        <v>2312</v>
      </c>
      <c r="B11908">
        <v>9.3853278193273297</v>
      </c>
      <c r="C11908">
        <v>10.426396868483801</v>
      </c>
      <c r="D11908">
        <f>B11908-C11908</f>
        <v>-1.0410690491564711</v>
      </c>
      <c r="E11908" s="2" t="s">
        <v>13217</v>
      </c>
    </row>
    <row r="11909" spans="1:5" x14ac:dyDescent="0.25">
      <c r="A11909" t="s">
        <v>10977</v>
      </c>
      <c r="B11909">
        <v>4.7934892973066203</v>
      </c>
      <c r="C11909">
        <v>10.4270078364315</v>
      </c>
      <c r="D11909">
        <f>B11909-C11909</f>
        <v>-5.6335185391248794</v>
      </c>
      <c r="E11909" s="2" t="s">
        <v>13217</v>
      </c>
    </row>
    <row r="11910" spans="1:5" x14ac:dyDescent="0.25">
      <c r="A11910" t="s">
        <v>4412</v>
      </c>
      <c r="B11910">
        <v>10.1407515947738</v>
      </c>
      <c r="C11910">
        <v>10.427702731905001</v>
      </c>
      <c r="D11910">
        <f>B11910-C11910</f>
        <v>-0.2869511371312008</v>
      </c>
      <c r="E11910" s="2" t="s">
        <v>13216</v>
      </c>
    </row>
    <row r="11911" spans="1:5" x14ac:dyDescent="0.25">
      <c r="A11911" t="s">
        <v>1797</v>
      </c>
      <c r="B11911">
        <v>9.7821876525379796</v>
      </c>
      <c r="C11911">
        <v>10.428869034981799</v>
      </c>
      <c r="D11911">
        <f>B11911-C11911</f>
        <v>-0.64668138244381979</v>
      </c>
      <c r="E11911" s="2" t="s">
        <v>13216</v>
      </c>
    </row>
    <row r="11912" spans="1:5" x14ac:dyDescent="0.25">
      <c r="A11912" t="s">
        <v>4707</v>
      </c>
      <c r="B11912">
        <v>9.8852407721262203</v>
      </c>
      <c r="C11912">
        <v>10.4289042624108</v>
      </c>
      <c r="D11912">
        <f>B11912-C11912</f>
        <v>-0.54366349028457961</v>
      </c>
      <c r="E11912" s="2" t="s">
        <v>13216</v>
      </c>
    </row>
    <row r="11913" spans="1:5" x14ac:dyDescent="0.25">
      <c r="A11913" t="s">
        <v>1333</v>
      </c>
      <c r="B11913">
        <v>10.5982145085102</v>
      </c>
      <c r="C11913">
        <v>10.429795960351001</v>
      </c>
      <c r="D11913">
        <f>B11913-C11913</f>
        <v>0.16841854815919888</v>
      </c>
      <c r="E11913" s="2" t="s">
        <v>13216</v>
      </c>
    </row>
    <row r="11914" spans="1:5" x14ac:dyDescent="0.25">
      <c r="A11914" t="s">
        <v>2139</v>
      </c>
      <c r="B11914">
        <v>10.430293729380899</v>
      </c>
      <c r="C11914">
        <v>10.429802884239299</v>
      </c>
      <c r="D11914">
        <f>B11914-C11914</f>
        <v>4.9084514160036008E-4</v>
      </c>
      <c r="E11914" s="2" t="s">
        <v>13216</v>
      </c>
    </row>
    <row r="11915" spans="1:5" x14ac:dyDescent="0.25">
      <c r="A11915" t="s">
        <v>1227</v>
      </c>
      <c r="B11915">
        <v>9.4798844644719296</v>
      </c>
      <c r="C11915">
        <v>10.433466212030901</v>
      </c>
      <c r="D11915">
        <f>B11915-C11915</f>
        <v>-0.95358174755897096</v>
      </c>
      <c r="E11915" s="2" t="s">
        <v>13216</v>
      </c>
    </row>
    <row r="11916" spans="1:5" x14ac:dyDescent="0.25">
      <c r="A11916" t="s">
        <v>947</v>
      </c>
      <c r="B11916">
        <v>8.7488469027815192</v>
      </c>
      <c r="C11916">
        <v>10.4346894658228</v>
      </c>
      <c r="D11916">
        <f>B11916-C11916</f>
        <v>-1.6858425630412803</v>
      </c>
      <c r="E11916" s="2" t="s">
        <v>13217</v>
      </c>
    </row>
    <row r="11917" spans="1:5" x14ac:dyDescent="0.25">
      <c r="A11917" t="s">
        <v>2596</v>
      </c>
      <c r="B11917">
        <v>10.6269530326476</v>
      </c>
      <c r="C11917">
        <v>10.4354487897286</v>
      </c>
      <c r="D11917">
        <f>B11917-C11917</f>
        <v>0.19150424291900059</v>
      </c>
      <c r="E11917" s="2" t="s">
        <v>13216</v>
      </c>
    </row>
    <row r="11918" spans="1:5" x14ac:dyDescent="0.25">
      <c r="A11918" t="s">
        <v>7900</v>
      </c>
      <c r="B11918">
        <v>9.5344935093143999</v>
      </c>
      <c r="C11918">
        <v>10.4355597306376</v>
      </c>
      <c r="D11918">
        <f>B11918-C11918</f>
        <v>-0.90106622132319991</v>
      </c>
      <c r="E11918" s="2" t="s">
        <v>13216</v>
      </c>
    </row>
    <row r="11919" spans="1:5" x14ac:dyDescent="0.25">
      <c r="A11919" t="s">
        <v>6302</v>
      </c>
      <c r="B11919">
        <v>9.5757999874689403</v>
      </c>
      <c r="C11919">
        <v>10.435693391788</v>
      </c>
      <c r="D11919">
        <f>B11919-C11919</f>
        <v>-0.85989340431905958</v>
      </c>
      <c r="E11919" s="2" t="s">
        <v>13216</v>
      </c>
    </row>
    <row r="11920" spans="1:5" x14ac:dyDescent="0.25">
      <c r="A11920" t="s">
        <v>10979</v>
      </c>
      <c r="B11920">
        <v>10.4675466775507</v>
      </c>
      <c r="C11920">
        <v>10.4374519688654</v>
      </c>
      <c r="D11920">
        <f>B11920-C11920</f>
        <v>3.0094708685300731E-2</v>
      </c>
      <c r="E11920" s="2" t="s">
        <v>13216</v>
      </c>
    </row>
    <row r="11921" spans="1:5" x14ac:dyDescent="0.25">
      <c r="A11921" t="s">
        <v>8742</v>
      </c>
      <c r="B11921">
        <v>8.9600735427176996</v>
      </c>
      <c r="C11921">
        <v>10.438594717907799</v>
      </c>
      <c r="D11921">
        <f>B11921-C11921</f>
        <v>-1.4785211751900995</v>
      </c>
      <c r="E11921" s="2" t="s">
        <v>13217</v>
      </c>
    </row>
    <row r="11922" spans="1:5" x14ac:dyDescent="0.25">
      <c r="A11922" t="s">
        <v>6136</v>
      </c>
      <c r="B11922">
        <v>9.9600489207204692</v>
      </c>
      <c r="C11922">
        <v>10.4386613004402</v>
      </c>
      <c r="D11922">
        <f>B11922-C11922</f>
        <v>-0.47861237971973125</v>
      </c>
      <c r="E11922" s="2" t="s">
        <v>13216</v>
      </c>
    </row>
    <row r="11923" spans="1:5" x14ac:dyDescent="0.25">
      <c r="A11923" t="s">
        <v>4852</v>
      </c>
      <c r="B11923">
        <v>9.6566902886692105</v>
      </c>
      <c r="C11923">
        <v>10.438872558090701</v>
      </c>
      <c r="D11923">
        <f>B11923-C11923</f>
        <v>-0.78218226942149016</v>
      </c>
      <c r="E11923" s="2" t="s">
        <v>13216</v>
      </c>
    </row>
    <row r="11924" spans="1:5" x14ac:dyDescent="0.25">
      <c r="A11924" t="s">
        <v>7702</v>
      </c>
      <c r="B11924">
        <v>9.4554346323501495</v>
      </c>
      <c r="C11924">
        <v>10.4392690915759</v>
      </c>
      <c r="D11924">
        <f>B11924-C11924</f>
        <v>-0.98383445922575063</v>
      </c>
      <c r="E11924" s="2" t="s">
        <v>13216</v>
      </c>
    </row>
    <row r="11925" spans="1:5" x14ac:dyDescent="0.25">
      <c r="A11925" t="s">
        <v>1199</v>
      </c>
      <c r="B11925">
        <v>9.4974140774202702</v>
      </c>
      <c r="C11925">
        <v>10.439490306473999</v>
      </c>
      <c r="D11925">
        <f>B11925-C11925</f>
        <v>-0.94207622905372901</v>
      </c>
      <c r="E11925" s="2" t="s">
        <v>13216</v>
      </c>
    </row>
    <row r="11926" spans="1:5" x14ac:dyDescent="0.25">
      <c r="A11926" t="s">
        <v>5499</v>
      </c>
      <c r="B11926">
        <v>9.5276897097033295</v>
      </c>
      <c r="C11926">
        <v>10.4407945524</v>
      </c>
      <c r="D11926">
        <f>B11926-C11926</f>
        <v>-0.91310484269667036</v>
      </c>
      <c r="E11926" s="2" t="s">
        <v>13216</v>
      </c>
    </row>
    <row r="11927" spans="1:5" x14ac:dyDescent="0.25">
      <c r="A11927" t="s">
        <v>8812</v>
      </c>
      <c r="B11927">
        <v>10.548385143956301</v>
      </c>
      <c r="C11927">
        <v>10.441262536915101</v>
      </c>
      <c r="D11927">
        <f>B11927-C11927</f>
        <v>0.10712260704119991</v>
      </c>
      <c r="E11927" s="2" t="s">
        <v>13216</v>
      </c>
    </row>
    <row r="11928" spans="1:5" x14ac:dyDescent="0.25">
      <c r="A11928" t="s">
        <v>3442</v>
      </c>
      <c r="B11928">
        <v>8.8061520693693893</v>
      </c>
      <c r="C11928">
        <v>10.441866603078299</v>
      </c>
      <c r="D11928">
        <f>B11928-C11928</f>
        <v>-1.6357145337089101</v>
      </c>
      <c r="E11928" s="2" t="s">
        <v>13217</v>
      </c>
    </row>
    <row r="11929" spans="1:5" x14ac:dyDescent="0.25">
      <c r="A11929" t="s">
        <v>3015</v>
      </c>
      <c r="B11929">
        <v>10.9150867788235</v>
      </c>
      <c r="C11929">
        <v>10.442246051636401</v>
      </c>
      <c r="D11929">
        <f>B11929-C11929</f>
        <v>0.47284072718709957</v>
      </c>
      <c r="E11929" s="2" t="s">
        <v>13216</v>
      </c>
    </row>
    <row r="11930" spans="1:5" x14ac:dyDescent="0.25">
      <c r="A11930" t="s">
        <v>1104</v>
      </c>
      <c r="B11930">
        <v>8.9521871054098199</v>
      </c>
      <c r="C11930">
        <v>10.443189905151099</v>
      </c>
      <c r="D11930">
        <f>B11930-C11930</f>
        <v>-1.4910027997412794</v>
      </c>
      <c r="E11930" s="2" t="s">
        <v>13217</v>
      </c>
    </row>
    <row r="11931" spans="1:5" x14ac:dyDescent="0.25">
      <c r="A11931" t="s">
        <v>9869</v>
      </c>
      <c r="B11931">
        <v>10.247218217719</v>
      </c>
      <c r="C11931">
        <v>10.443224587748899</v>
      </c>
      <c r="D11931">
        <f>B11931-C11931</f>
        <v>-0.19600637002989885</v>
      </c>
      <c r="E11931" s="2" t="s">
        <v>13216</v>
      </c>
    </row>
    <row r="11932" spans="1:5" x14ac:dyDescent="0.25">
      <c r="A11932" t="s">
        <v>2445</v>
      </c>
      <c r="B11932">
        <v>8.9022560708019007</v>
      </c>
      <c r="C11932">
        <v>10.4436621002713</v>
      </c>
      <c r="D11932">
        <f>B11932-C11932</f>
        <v>-1.5414060294693996</v>
      </c>
      <c r="E11932" s="2" t="s">
        <v>13217</v>
      </c>
    </row>
    <row r="11933" spans="1:5" x14ac:dyDescent="0.25">
      <c r="A11933" s="1">
        <v>43165</v>
      </c>
      <c r="B11933">
        <v>10.4149741527979</v>
      </c>
      <c r="C11933">
        <v>10.4438039549979</v>
      </c>
      <c r="D11933">
        <f>B11933-C11933</f>
        <v>-2.8829802200000643E-2</v>
      </c>
      <c r="E11933" s="2" t="s">
        <v>13216</v>
      </c>
    </row>
    <row r="11934" spans="1:5" x14ac:dyDescent="0.25">
      <c r="A11934" t="s">
        <v>11540</v>
      </c>
      <c r="B11934">
        <v>8.7842736113284001</v>
      </c>
      <c r="C11934">
        <v>10.445555790269101</v>
      </c>
      <c r="D11934">
        <f>B11934-C11934</f>
        <v>-1.6612821789407004</v>
      </c>
      <c r="E11934" s="2" t="s">
        <v>13217</v>
      </c>
    </row>
    <row r="11935" spans="1:5" x14ac:dyDescent="0.25">
      <c r="A11935" t="s">
        <v>7930</v>
      </c>
      <c r="B11935">
        <v>10.1971884078994</v>
      </c>
      <c r="C11935">
        <v>10.4460405850489</v>
      </c>
      <c r="D11935">
        <f>B11935-C11935</f>
        <v>-0.24885217714949981</v>
      </c>
      <c r="E11935" s="2" t="s">
        <v>13216</v>
      </c>
    </row>
    <row r="11936" spans="1:5" x14ac:dyDescent="0.25">
      <c r="A11936" t="s">
        <v>4825</v>
      </c>
      <c r="B11936">
        <v>10.784882223646999</v>
      </c>
      <c r="C11936">
        <v>10.447519240728701</v>
      </c>
      <c r="D11936">
        <f>B11936-C11936</f>
        <v>0.33736298291829847</v>
      </c>
      <c r="E11936" s="2" t="s">
        <v>13216</v>
      </c>
    </row>
    <row r="11937" spans="1:5" x14ac:dyDescent="0.25">
      <c r="A11937" t="s">
        <v>6950</v>
      </c>
      <c r="B11937">
        <v>8.50452564649229</v>
      </c>
      <c r="C11937">
        <v>10.4476624584194</v>
      </c>
      <c r="D11937">
        <f>B11937-C11937</f>
        <v>-1.9431368119271095</v>
      </c>
      <c r="E11937" s="2" t="s">
        <v>13217</v>
      </c>
    </row>
    <row r="11938" spans="1:5" x14ac:dyDescent="0.25">
      <c r="A11938" t="s">
        <v>3372</v>
      </c>
      <c r="B11938">
        <v>9.8801893568218109</v>
      </c>
      <c r="C11938">
        <v>10.4487143473813</v>
      </c>
      <c r="D11938">
        <f>B11938-C11938</f>
        <v>-0.56852499055948869</v>
      </c>
      <c r="E11938" s="2" t="s">
        <v>13216</v>
      </c>
    </row>
    <row r="11939" spans="1:5" x14ac:dyDescent="0.25">
      <c r="A11939" t="s">
        <v>7168</v>
      </c>
      <c r="B11939">
        <v>11.844450382433999</v>
      </c>
      <c r="C11939">
        <v>10.4488130290763</v>
      </c>
      <c r="D11939">
        <f>B11939-C11939</f>
        <v>1.3956373533576993</v>
      </c>
      <c r="E11939" s="2" t="s">
        <v>13215</v>
      </c>
    </row>
    <row r="11940" spans="1:5" x14ac:dyDescent="0.25">
      <c r="A11940" t="s">
        <v>6451</v>
      </c>
      <c r="B11940">
        <v>9.8304411525934903</v>
      </c>
      <c r="C11940">
        <v>10.449626594633401</v>
      </c>
      <c r="D11940">
        <f>B11940-C11940</f>
        <v>-0.61918544203991033</v>
      </c>
      <c r="E11940" s="2" t="s">
        <v>13216</v>
      </c>
    </row>
    <row r="11941" spans="1:5" x14ac:dyDescent="0.25">
      <c r="A11941" t="s">
        <v>1859</v>
      </c>
      <c r="B11941">
        <v>9.0760891288974399</v>
      </c>
      <c r="C11941">
        <v>10.451059445696799</v>
      </c>
      <c r="D11941">
        <f>B11941-C11941</f>
        <v>-1.3749703167993594</v>
      </c>
      <c r="E11941" s="2" t="s">
        <v>13217</v>
      </c>
    </row>
    <row r="11942" spans="1:5" x14ac:dyDescent="0.25">
      <c r="A11942" t="s">
        <v>1322</v>
      </c>
      <c r="B11942">
        <v>9.7972087954781806</v>
      </c>
      <c r="C11942">
        <v>10.452533963521899</v>
      </c>
      <c r="D11942">
        <f>B11942-C11942</f>
        <v>-0.65532516804371888</v>
      </c>
      <c r="E11942" s="2" t="s">
        <v>13216</v>
      </c>
    </row>
    <row r="11943" spans="1:5" x14ac:dyDescent="0.25">
      <c r="A11943" t="s">
        <v>5019</v>
      </c>
      <c r="B11943">
        <v>7.3945289653106903</v>
      </c>
      <c r="C11943">
        <v>10.452642349654999</v>
      </c>
      <c r="D11943">
        <f>B11943-C11943</f>
        <v>-3.0581133843443089</v>
      </c>
      <c r="E11943" s="2" t="s">
        <v>13217</v>
      </c>
    </row>
    <row r="11944" spans="1:5" x14ac:dyDescent="0.25">
      <c r="A11944" t="s">
        <v>3365</v>
      </c>
      <c r="B11944">
        <v>11.0284420986073</v>
      </c>
      <c r="C11944">
        <v>10.452732460875</v>
      </c>
      <c r="D11944">
        <f>B11944-C11944</f>
        <v>0.57570963773230055</v>
      </c>
      <c r="E11944" s="2" t="s">
        <v>13216</v>
      </c>
    </row>
    <row r="11945" spans="1:5" x14ac:dyDescent="0.25">
      <c r="A11945" t="s">
        <v>3575</v>
      </c>
      <c r="B11945">
        <v>10.995950208221</v>
      </c>
      <c r="C11945">
        <v>10.4527408340745</v>
      </c>
      <c r="D11945">
        <f>B11945-C11945</f>
        <v>0.54320937414649961</v>
      </c>
      <c r="E11945" s="2" t="s">
        <v>13216</v>
      </c>
    </row>
    <row r="11946" spans="1:5" x14ac:dyDescent="0.25">
      <c r="A11946" t="s">
        <v>1581</v>
      </c>
      <c r="B11946">
        <v>7.3947784452057297</v>
      </c>
      <c r="C11946">
        <v>10.4538258700731</v>
      </c>
      <c r="D11946">
        <f>B11946-C11946</f>
        <v>-3.0590474248673702</v>
      </c>
      <c r="E11946" s="2" t="s">
        <v>13217</v>
      </c>
    </row>
    <row r="11947" spans="1:5" x14ac:dyDescent="0.25">
      <c r="A11947" t="s">
        <v>694</v>
      </c>
      <c r="B11947">
        <v>9.8471826596250995</v>
      </c>
      <c r="C11947">
        <v>10.4546328600309</v>
      </c>
      <c r="D11947">
        <f>B11947-C11947</f>
        <v>-0.60745020040580044</v>
      </c>
      <c r="E11947" s="2" t="s">
        <v>13216</v>
      </c>
    </row>
    <row r="11948" spans="1:5" x14ac:dyDescent="0.25">
      <c r="A11948" t="s">
        <v>5972</v>
      </c>
      <c r="B11948">
        <v>9.9610645623671097</v>
      </c>
      <c r="C11948">
        <v>10.4546646872422</v>
      </c>
      <c r="D11948">
        <f>B11948-C11948</f>
        <v>-0.49360012487509053</v>
      </c>
      <c r="E11948" s="2" t="s">
        <v>13216</v>
      </c>
    </row>
    <row r="11949" spans="1:5" x14ac:dyDescent="0.25">
      <c r="A11949" t="s">
        <v>3103</v>
      </c>
      <c r="B11949">
        <v>10.230701716987401</v>
      </c>
      <c r="C11949">
        <v>10.455432996594601</v>
      </c>
      <c r="D11949">
        <f>B11949-C11949</f>
        <v>-0.22473127960719985</v>
      </c>
      <c r="E11949" s="2" t="s">
        <v>13216</v>
      </c>
    </row>
    <row r="11950" spans="1:5" x14ac:dyDescent="0.25">
      <c r="A11950" t="s">
        <v>2099</v>
      </c>
      <c r="B11950">
        <v>10.7348650884856</v>
      </c>
      <c r="C11950">
        <v>10.457219414402999</v>
      </c>
      <c r="D11950">
        <f>B11950-C11950</f>
        <v>0.27764567408260099</v>
      </c>
      <c r="E11950" s="2" t="s">
        <v>13216</v>
      </c>
    </row>
    <row r="11951" spans="1:5" x14ac:dyDescent="0.25">
      <c r="A11951" t="s">
        <v>3580</v>
      </c>
      <c r="B11951">
        <v>9.3800015328274995</v>
      </c>
      <c r="C11951">
        <v>10.458556050041301</v>
      </c>
      <c r="D11951">
        <f>B11951-C11951</f>
        <v>-1.0785545172138011</v>
      </c>
      <c r="E11951" s="2" t="s">
        <v>13217</v>
      </c>
    </row>
    <row r="11952" spans="1:5" x14ac:dyDescent="0.25">
      <c r="A11952" t="s">
        <v>3673</v>
      </c>
      <c r="B11952">
        <v>10.774869985832099</v>
      </c>
      <c r="C11952">
        <v>10.4587070132044</v>
      </c>
      <c r="D11952">
        <f>B11952-C11952</f>
        <v>0.31616297262769955</v>
      </c>
      <c r="E11952" s="2" t="s">
        <v>13216</v>
      </c>
    </row>
    <row r="11953" spans="1:5" x14ac:dyDescent="0.25">
      <c r="A11953" t="s">
        <v>5636</v>
      </c>
      <c r="B11953">
        <v>10.0383115979207</v>
      </c>
      <c r="C11953">
        <v>10.4587738795136</v>
      </c>
      <c r="D11953">
        <f>B11953-C11953</f>
        <v>-0.42046228159290067</v>
      </c>
      <c r="E11953" s="2" t="s">
        <v>13216</v>
      </c>
    </row>
    <row r="11954" spans="1:5" x14ac:dyDescent="0.25">
      <c r="A11954" t="s">
        <v>12996</v>
      </c>
      <c r="B11954">
        <v>10.0952949227904</v>
      </c>
      <c r="C11954">
        <v>10.4602932690982</v>
      </c>
      <c r="D11954">
        <f>B11954-C11954</f>
        <v>-0.36499834630780015</v>
      </c>
      <c r="E11954" s="2" t="s">
        <v>13216</v>
      </c>
    </row>
    <row r="11955" spans="1:5" x14ac:dyDescent="0.25">
      <c r="A11955" t="s">
        <v>557</v>
      </c>
      <c r="B11955">
        <v>11.2231311951207</v>
      </c>
      <c r="C11955">
        <v>10.4617828325689</v>
      </c>
      <c r="D11955">
        <f>B11955-C11955</f>
        <v>0.76134836255180005</v>
      </c>
      <c r="E11955" s="2" t="s">
        <v>13216</v>
      </c>
    </row>
    <row r="11956" spans="1:5" x14ac:dyDescent="0.25">
      <c r="A11956" t="s">
        <v>515</v>
      </c>
      <c r="B11956">
        <v>10.8348563031984</v>
      </c>
      <c r="C11956">
        <v>10.463393101463399</v>
      </c>
      <c r="D11956">
        <f>B11956-C11956</f>
        <v>0.37146320173500058</v>
      </c>
      <c r="E11956" s="2" t="s">
        <v>13216</v>
      </c>
    </row>
    <row r="11957" spans="1:5" x14ac:dyDescent="0.25">
      <c r="A11957" t="s">
        <v>9878</v>
      </c>
      <c r="B11957">
        <v>8.9418701911105192</v>
      </c>
      <c r="C11957">
        <v>10.463446981641299</v>
      </c>
      <c r="D11957">
        <f>B11957-C11957</f>
        <v>-1.52157679053078</v>
      </c>
      <c r="E11957" s="2" t="s">
        <v>13217</v>
      </c>
    </row>
    <row r="11958" spans="1:5" x14ac:dyDescent="0.25">
      <c r="A11958" t="s">
        <v>11480</v>
      </c>
      <c r="B11958">
        <v>10.347166102652</v>
      </c>
      <c r="C11958">
        <v>10.4651984951537</v>
      </c>
      <c r="D11958">
        <f>B11958-C11958</f>
        <v>-0.11803239250169995</v>
      </c>
      <c r="E11958" s="2" t="s">
        <v>13216</v>
      </c>
    </row>
    <row r="11959" spans="1:5" x14ac:dyDescent="0.25">
      <c r="A11959" t="s">
        <v>7901</v>
      </c>
      <c r="B11959">
        <v>10.7034534385961</v>
      </c>
      <c r="C11959">
        <v>10.4655881726075</v>
      </c>
      <c r="D11959">
        <f>B11959-C11959</f>
        <v>0.23786526598859936</v>
      </c>
      <c r="E11959" s="2" t="s">
        <v>13216</v>
      </c>
    </row>
    <row r="11960" spans="1:5" x14ac:dyDescent="0.25">
      <c r="A11960" t="s">
        <v>7882</v>
      </c>
      <c r="B11960">
        <v>10.9170674700801</v>
      </c>
      <c r="C11960">
        <v>10.466202045363801</v>
      </c>
      <c r="D11960">
        <f>B11960-C11960</f>
        <v>0.45086542471629976</v>
      </c>
      <c r="E11960" s="2" t="s">
        <v>13216</v>
      </c>
    </row>
    <row r="11961" spans="1:5" x14ac:dyDescent="0.25">
      <c r="A11961" t="s">
        <v>12651</v>
      </c>
      <c r="B11961">
        <v>9.4911088095600604</v>
      </c>
      <c r="C11961">
        <v>10.4665648082664</v>
      </c>
      <c r="D11961">
        <f>B11961-C11961</f>
        <v>-0.97545599870633914</v>
      </c>
      <c r="E11961" s="2" t="s">
        <v>13216</v>
      </c>
    </row>
    <row r="11962" spans="1:5" x14ac:dyDescent="0.25">
      <c r="A11962" t="s">
        <v>8489</v>
      </c>
      <c r="B11962">
        <v>9.9352079516805993</v>
      </c>
      <c r="C11962">
        <v>10.468024756117099</v>
      </c>
      <c r="D11962">
        <f>B11962-C11962</f>
        <v>-0.53281680443650004</v>
      </c>
      <c r="E11962" s="2" t="s">
        <v>13216</v>
      </c>
    </row>
    <row r="11963" spans="1:5" x14ac:dyDescent="0.25">
      <c r="A11963" t="s">
        <v>744</v>
      </c>
      <c r="B11963">
        <v>9.7928020283898807</v>
      </c>
      <c r="C11963">
        <v>10.468282818935901</v>
      </c>
      <c r="D11963">
        <f>B11963-C11963</f>
        <v>-0.67548079054602006</v>
      </c>
      <c r="E11963" s="2" t="s">
        <v>13216</v>
      </c>
    </row>
    <row r="11964" spans="1:5" x14ac:dyDescent="0.25">
      <c r="A11964" t="s">
        <v>8708</v>
      </c>
      <c r="B11964">
        <v>9.4859193463610296</v>
      </c>
      <c r="C11964">
        <v>10.468743371363599</v>
      </c>
      <c r="D11964">
        <f>B11964-C11964</f>
        <v>-0.98282402500256971</v>
      </c>
      <c r="E11964" s="2" t="s">
        <v>13216</v>
      </c>
    </row>
    <row r="11965" spans="1:5" x14ac:dyDescent="0.25">
      <c r="A11965" t="s">
        <v>6600</v>
      </c>
      <c r="B11965">
        <v>9.0204887902451194</v>
      </c>
      <c r="C11965">
        <v>10.4688125848323</v>
      </c>
      <c r="D11965">
        <f>B11965-C11965</f>
        <v>-1.4483237945871803</v>
      </c>
      <c r="E11965" s="2" t="s">
        <v>13217</v>
      </c>
    </row>
    <row r="11966" spans="1:5" x14ac:dyDescent="0.25">
      <c r="A11966" t="s">
        <v>4639</v>
      </c>
      <c r="B11966">
        <v>9.2337122126135291</v>
      </c>
      <c r="C11966">
        <v>10.470778364726</v>
      </c>
      <c r="D11966">
        <f>B11966-C11966</f>
        <v>-1.2370661521124706</v>
      </c>
      <c r="E11966" s="2" t="s">
        <v>13217</v>
      </c>
    </row>
    <row r="11967" spans="1:5" x14ac:dyDescent="0.25">
      <c r="A11967" t="s">
        <v>3671</v>
      </c>
      <c r="B11967">
        <v>9.6167859987559101</v>
      </c>
      <c r="C11967">
        <v>10.472379829303399</v>
      </c>
      <c r="D11967">
        <f>B11967-C11967</f>
        <v>-0.85559383054748928</v>
      </c>
      <c r="E11967" s="2" t="s">
        <v>13216</v>
      </c>
    </row>
    <row r="11968" spans="1:5" x14ac:dyDescent="0.25">
      <c r="A11968" t="s">
        <v>2307</v>
      </c>
      <c r="B11968">
        <v>10.748705789137</v>
      </c>
      <c r="C11968">
        <v>10.472532928085601</v>
      </c>
      <c r="D11968">
        <f>B11968-C11968</f>
        <v>0.27617286105139982</v>
      </c>
      <c r="E11968" s="2" t="s">
        <v>13216</v>
      </c>
    </row>
    <row r="11969" spans="1:5" x14ac:dyDescent="0.25">
      <c r="A11969" t="s">
        <v>6489</v>
      </c>
      <c r="B11969">
        <v>7.6826714364576798</v>
      </c>
      <c r="C11969">
        <v>10.473891589642299</v>
      </c>
      <c r="D11969">
        <f>B11969-C11969</f>
        <v>-2.7912201531846197</v>
      </c>
      <c r="E11969" s="2" t="s">
        <v>13217</v>
      </c>
    </row>
    <row r="11970" spans="1:5" x14ac:dyDescent="0.25">
      <c r="A11970" t="s">
        <v>391</v>
      </c>
      <c r="B11970">
        <v>8.6120897691179898</v>
      </c>
      <c r="C11970">
        <v>10.474439854009701</v>
      </c>
      <c r="D11970">
        <f>B11970-C11970</f>
        <v>-1.8623500848917107</v>
      </c>
      <c r="E11970" s="2" t="s">
        <v>13217</v>
      </c>
    </row>
    <row r="11971" spans="1:5" x14ac:dyDescent="0.25">
      <c r="A11971" t="s">
        <v>7235</v>
      </c>
      <c r="B11971">
        <v>9.6996527148683693</v>
      </c>
      <c r="C11971">
        <v>10.4760987401392</v>
      </c>
      <c r="D11971">
        <f>B11971-C11971</f>
        <v>-0.77644602527083073</v>
      </c>
      <c r="E11971" s="2" t="s">
        <v>13216</v>
      </c>
    </row>
    <row r="11972" spans="1:5" x14ac:dyDescent="0.25">
      <c r="A11972" t="s">
        <v>3943</v>
      </c>
      <c r="B11972">
        <v>8.0310366500142898</v>
      </c>
      <c r="C11972">
        <v>10.478589719252</v>
      </c>
      <c r="D11972">
        <f>B11972-C11972</f>
        <v>-2.4475530692377099</v>
      </c>
      <c r="E11972" s="2" t="s">
        <v>13217</v>
      </c>
    </row>
    <row r="11973" spans="1:5" x14ac:dyDescent="0.25">
      <c r="A11973" t="s">
        <v>7768</v>
      </c>
      <c r="B11973">
        <v>10.012801105274001</v>
      </c>
      <c r="C11973">
        <v>10.4794847843763</v>
      </c>
      <c r="D11973">
        <f>B11973-C11973</f>
        <v>-0.46668367910229946</v>
      </c>
      <c r="E11973" s="2" t="s">
        <v>13216</v>
      </c>
    </row>
    <row r="11974" spans="1:5" x14ac:dyDescent="0.25">
      <c r="A11974" t="s">
        <v>3438</v>
      </c>
      <c r="B11974">
        <v>8.9334083332148406</v>
      </c>
      <c r="C11974">
        <v>10.480766261649601</v>
      </c>
      <c r="D11974">
        <f>B11974-C11974</f>
        <v>-1.5473579284347601</v>
      </c>
      <c r="E11974" s="2" t="s">
        <v>13217</v>
      </c>
    </row>
    <row r="11975" spans="1:5" x14ac:dyDescent="0.25">
      <c r="A11975" t="s">
        <v>7482</v>
      </c>
      <c r="B11975">
        <v>10.4825573839044</v>
      </c>
      <c r="C11975">
        <v>10.4838619337</v>
      </c>
      <c r="D11975">
        <f>B11975-C11975</f>
        <v>-1.3045497956003516E-3</v>
      </c>
      <c r="E11975" s="2" t="s">
        <v>13216</v>
      </c>
    </row>
    <row r="11976" spans="1:5" x14ac:dyDescent="0.25">
      <c r="A11976" t="s">
        <v>3005</v>
      </c>
      <c r="B11976">
        <v>9.1235774446402491</v>
      </c>
      <c r="C11976">
        <v>10.4857311075271</v>
      </c>
      <c r="D11976">
        <f>B11976-C11976</f>
        <v>-1.3621536628868505</v>
      </c>
      <c r="E11976" s="2" t="s">
        <v>13217</v>
      </c>
    </row>
    <row r="11977" spans="1:5" x14ac:dyDescent="0.25">
      <c r="A11977" t="s">
        <v>336</v>
      </c>
      <c r="B11977">
        <v>9.3415954044690004</v>
      </c>
      <c r="C11977">
        <v>10.4879982875834</v>
      </c>
      <c r="D11977">
        <f>B11977-C11977</f>
        <v>-1.1464028831143995</v>
      </c>
      <c r="E11977" s="2" t="s">
        <v>13217</v>
      </c>
    </row>
    <row r="11978" spans="1:5" x14ac:dyDescent="0.25">
      <c r="A11978" t="s">
        <v>10212</v>
      </c>
      <c r="B11978">
        <v>10.1361600213384</v>
      </c>
      <c r="C11978">
        <v>10.490693511134101</v>
      </c>
      <c r="D11978">
        <f>B11978-C11978</f>
        <v>-0.35453348979570087</v>
      </c>
      <c r="E11978" s="2" t="s">
        <v>13216</v>
      </c>
    </row>
    <row r="11979" spans="1:5" x14ac:dyDescent="0.25">
      <c r="A11979" t="s">
        <v>11543</v>
      </c>
      <c r="B11979">
        <v>9.7148392577001506</v>
      </c>
      <c r="C11979">
        <v>10.491067613608999</v>
      </c>
      <c r="D11979">
        <f>B11979-C11979</f>
        <v>-0.77622835590884876</v>
      </c>
      <c r="E11979" s="2" t="s">
        <v>13216</v>
      </c>
    </row>
    <row r="11980" spans="1:5" x14ac:dyDescent="0.25">
      <c r="A11980" t="s">
        <v>7305</v>
      </c>
      <c r="B11980">
        <v>9.6116622918567707</v>
      </c>
      <c r="C11980">
        <v>10.4916107703379</v>
      </c>
      <c r="D11980">
        <f>B11980-C11980</f>
        <v>-0.87994847848112911</v>
      </c>
      <c r="E11980" s="2" t="s">
        <v>13216</v>
      </c>
    </row>
    <row r="11981" spans="1:5" x14ac:dyDescent="0.25">
      <c r="A11981" t="s">
        <v>10447</v>
      </c>
      <c r="B11981">
        <v>10.663866434434899</v>
      </c>
      <c r="C11981">
        <v>10.492010465738</v>
      </c>
      <c r="D11981">
        <f>B11981-C11981</f>
        <v>0.17185596869689945</v>
      </c>
      <c r="E11981" s="2" t="s">
        <v>13216</v>
      </c>
    </row>
    <row r="11982" spans="1:5" x14ac:dyDescent="0.25">
      <c r="A11982" t="s">
        <v>5242</v>
      </c>
      <c r="B11982">
        <v>9.6054715621044</v>
      </c>
      <c r="C11982">
        <v>10.492323544586</v>
      </c>
      <c r="D11982">
        <f>B11982-C11982</f>
        <v>-0.88685198248160013</v>
      </c>
      <c r="E11982" s="2" t="s">
        <v>13216</v>
      </c>
    </row>
    <row r="11983" spans="1:5" x14ac:dyDescent="0.25">
      <c r="A11983" t="s">
        <v>11200</v>
      </c>
      <c r="B11983">
        <v>8.07954288459959</v>
      </c>
      <c r="C11983">
        <v>10.4955506940391</v>
      </c>
      <c r="D11983">
        <f>B11983-C11983</f>
        <v>-2.4160078094395097</v>
      </c>
      <c r="E11983" s="2" t="s">
        <v>13217</v>
      </c>
    </row>
    <row r="11984" spans="1:5" x14ac:dyDescent="0.25">
      <c r="A11984" t="s">
        <v>1291</v>
      </c>
      <c r="B11984">
        <v>9.9594731914585299</v>
      </c>
      <c r="C11984">
        <v>10.495916932562301</v>
      </c>
      <c r="D11984">
        <f>B11984-C11984</f>
        <v>-0.53644374110377058</v>
      </c>
      <c r="E11984" s="2" t="s">
        <v>13216</v>
      </c>
    </row>
    <row r="11985" spans="1:5" x14ac:dyDescent="0.25">
      <c r="A11985" t="s">
        <v>8066</v>
      </c>
      <c r="B11985">
        <v>10.892131987743401</v>
      </c>
      <c r="C11985">
        <v>10.4983593069605</v>
      </c>
      <c r="D11985">
        <f>B11985-C11985</f>
        <v>0.39377268078290051</v>
      </c>
      <c r="E11985" s="2" t="s">
        <v>13216</v>
      </c>
    </row>
    <row r="11986" spans="1:5" x14ac:dyDescent="0.25">
      <c r="A11986" t="s">
        <v>7665</v>
      </c>
      <c r="B11986">
        <v>8.3771173813490307</v>
      </c>
      <c r="C11986">
        <v>10.498590908096199</v>
      </c>
      <c r="D11986">
        <f>B11986-C11986</f>
        <v>-2.1214735267471685</v>
      </c>
      <c r="E11986" s="2" t="s">
        <v>13217</v>
      </c>
    </row>
    <row r="11987" spans="1:5" x14ac:dyDescent="0.25">
      <c r="A11987" t="s">
        <v>11209</v>
      </c>
      <c r="B11987">
        <v>10.765795385854901</v>
      </c>
      <c r="C11987">
        <v>10.4995186162427</v>
      </c>
      <c r="D11987">
        <f>B11987-C11987</f>
        <v>0.26627676961220104</v>
      </c>
      <c r="E11987" s="2" t="s">
        <v>13216</v>
      </c>
    </row>
    <row r="11988" spans="1:5" x14ac:dyDescent="0.25">
      <c r="A11988" t="s">
        <v>5077</v>
      </c>
      <c r="B11988">
        <v>10.550521438055201</v>
      </c>
      <c r="C11988">
        <v>10.500026914026201</v>
      </c>
      <c r="D11988">
        <f>B11988-C11988</f>
        <v>5.0494524029000232E-2</v>
      </c>
      <c r="E11988" s="2" t="s">
        <v>13216</v>
      </c>
    </row>
    <row r="11989" spans="1:5" x14ac:dyDescent="0.25">
      <c r="A11989" t="s">
        <v>4535</v>
      </c>
      <c r="B11989">
        <v>10.447388579155801</v>
      </c>
      <c r="C11989">
        <v>10.5018059865334</v>
      </c>
      <c r="D11989">
        <f>B11989-C11989</f>
        <v>-5.4417407377599147E-2</v>
      </c>
      <c r="E11989" s="2" t="s">
        <v>13216</v>
      </c>
    </row>
    <row r="11990" spans="1:5" x14ac:dyDescent="0.25">
      <c r="A11990" t="s">
        <v>2659</v>
      </c>
      <c r="B11990">
        <v>9.9415479501174104</v>
      </c>
      <c r="C11990">
        <v>10.504055404316</v>
      </c>
      <c r="D11990">
        <f>B11990-C11990</f>
        <v>-0.56250745419858994</v>
      </c>
      <c r="E11990" s="2" t="s">
        <v>13216</v>
      </c>
    </row>
    <row r="11991" spans="1:5" x14ac:dyDescent="0.25">
      <c r="A11991" t="s">
        <v>2438</v>
      </c>
      <c r="B11991">
        <v>10.964633615645299</v>
      </c>
      <c r="C11991">
        <v>10.504559329798401</v>
      </c>
      <c r="D11991">
        <f>B11991-C11991</f>
        <v>0.46007428584689869</v>
      </c>
      <c r="E11991" s="2" t="s">
        <v>13216</v>
      </c>
    </row>
    <row r="11992" spans="1:5" x14ac:dyDescent="0.25">
      <c r="A11992" t="s">
        <v>12384</v>
      </c>
      <c r="B11992">
        <v>10.17174670727</v>
      </c>
      <c r="C11992">
        <v>10.504885931895499</v>
      </c>
      <c r="D11992">
        <f>B11992-C11992</f>
        <v>-0.33313922462549961</v>
      </c>
      <c r="E11992" s="2" t="s">
        <v>13216</v>
      </c>
    </row>
    <row r="11993" spans="1:5" x14ac:dyDescent="0.25">
      <c r="A11993" t="s">
        <v>3439</v>
      </c>
      <c r="B11993">
        <v>9.8873205366923393</v>
      </c>
      <c r="C11993">
        <v>10.5054768951894</v>
      </c>
      <c r="D11993">
        <f>B11993-C11993</f>
        <v>-0.61815635849706041</v>
      </c>
      <c r="E11993" s="2" t="s">
        <v>13216</v>
      </c>
    </row>
    <row r="11994" spans="1:5" x14ac:dyDescent="0.25">
      <c r="A11994" t="s">
        <v>8042</v>
      </c>
      <c r="B11994">
        <v>11.8187374166151</v>
      </c>
      <c r="C11994">
        <v>10.505984650072101</v>
      </c>
      <c r="D11994">
        <f>B11994-C11994</f>
        <v>1.3127527665429994</v>
      </c>
      <c r="E11994" s="2" t="s">
        <v>13215</v>
      </c>
    </row>
    <row r="11995" spans="1:5" x14ac:dyDescent="0.25">
      <c r="A11995" t="s">
        <v>1602</v>
      </c>
      <c r="B11995">
        <v>8.8262326432801803</v>
      </c>
      <c r="C11995">
        <v>10.506889025247199</v>
      </c>
      <c r="D11995">
        <f>B11995-C11995</f>
        <v>-1.6806563819670188</v>
      </c>
      <c r="E11995" s="2" t="s">
        <v>13217</v>
      </c>
    </row>
    <row r="11996" spans="1:5" x14ac:dyDescent="0.25">
      <c r="A11996" t="s">
        <v>966</v>
      </c>
      <c r="B11996">
        <v>9.2922962319419096</v>
      </c>
      <c r="C11996">
        <v>10.5069059021919</v>
      </c>
      <c r="D11996">
        <f>B11996-C11996</f>
        <v>-1.21460967024999</v>
      </c>
      <c r="E11996" s="2" t="s">
        <v>13217</v>
      </c>
    </row>
    <row r="11997" spans="1:5" x14ac:dyDescent="0.25">
      <c r="A11997" t="s">
        <v>7571</v>
      </c>
      <c r="B11997">
        <v>10.6851744506129</v>
      </c>
      <c r="C11997">
        <v>10.506914949350699</v>
      </c>
      <c r="D11997">
        <f>B11997-C11997</f>
        <v>0.17825950126220036</v>
      </c>
      <c r="E11997" s="2" t="s">
        <v>13216</v>
      </c>
    </row>
    <row r="11998" spans="1:5" x14ac:dyDescent="0.25">
      <c r="A11998" t="s">
        <v>8697</v>
      </c>
      <c r="B11998">
        <v>9.0793945130940408</v>
      </c>
      <c r="C11998">
        <v>10.507560162392901</v>
      </c>
      <c r="D11998">
        <f>B11998-C11998</f>
        <v>-1.4281656492988599</v>
      </c>
      <c r="E11998" s="2" t="s">
        <v>13217</v>
      </c>
    </row>
    <row r="11999" spans="1:5" x14ac:dyDescent="0.25">
      <c r="A11999" t="s">
        <v>2142</v>
      </c>
      <c r="B11999">
        <v>9.2718783685709596</v>
      </c>
      <c r="C11999">
        <v>10.5078078879625</v>
      </c>
      <c r="D11999">
        <f>B11999-C11999</f>
        <v>-1.2359295193915401</v>
      </c>
      <c r="E11999" s="2" t="s">
        <v>13217</v>
      </c>
    </row>
    <row r="12000" spans="1:5" x14ac:dyDescent="0.25">
      <c r="A12000" t="s">
        <v>998</v>
      </c>
      <c r="B12000">
        <v>9.8119320980934397</v>
      </c>
      <c r="C12000">
        <v>10.5094984741405</v>
      </c>
      <c r="D12000">
        <f>B12000-C12000</f>
        <v>-0.69756637604706029</v>
      </c>
      <c r="E12000" s="2" t="s">
        <v>13216</v>
      </c>
    </row>
    <row r="12001" spans="1:5" x14ac:dyDescent="0.25">
      <c r="A12001" t="s">
        <v>9677</v>
      </c>
      <c r="B12001">
        <v>10.0480001350269</v>
      </c>
      <c r="C12001">
        <v>10.509939046643799</v>
      </c>
      <c r="D12001">
        <f>B12001-C12001</f>
        <v>-0.46193891161689926</v>
      </c>
      <c r="E12001" s="2" t="s">
        <v>13216</v>
      </c>
    </row>
    <row r="12002" spans="1:5" x14ac:dyDescent="0.25">
      <c r="A12002" t="s">
        <v>7041</v>
      </c>
      <c r="B12002">
        <v>10.490468840818201</v>
      </c>
      <c r="C12002">
        <v>10.5106020172865</v>
      </c>
      <c r="D12002">
        <f>B12002-C12002</f>
        <v>-2.0133176468299041E-2</v>
      </c>
      <c r="E12002" s="2" t="s">
        <v>13216</v>
      </c>
    </row>
    <row r="12003" spans="1:5" x14ac:dyDescent="0.25">
      <c r="A12003" t="s">
        <v>5821</v>
      </c>
      <c r="B12003">
        <v>8.5332408455350492</v>
      </c>
      <c r="C12003">
        <v>10.5106553278478</v>
      </c>
      <c r="D12003">
        <f>B12003-C12003</f>
        <v>-1.9774144823127511</v>
      </c>
      <c r="E12003" s="2" t="s">
        <v>13217</v>
      </c>
    </row>
    <row r="12004" spans="1:5" x14ac:dyDescent="0.25">
      <c r="A12004" t="s">
        <v>692</v>
      </c>
      <c r="B12004">
        <v>9.4530883345791992</v>
      </c>
      <c r="C12004">
        <v>10.511117818216499</v>
      </c>
      <c r="D12004">
        <f>B12004-C12004</f>
        <v>-1.0580294836373003</v>
      </c>
      <c r="E12004" s="2" t="s">
        <v>13217</v>
      </c>
    </row>
    <row r="12005" spans="1:5" x14ac:dyDescent="0.25">
      <c r="A12005" t="s">
        <v>2066</v>
      </c>
      <c r="B12005">
        <v>8.8885580232711305</v>
      </c>
      <c r="C12005">
        <v>10.5114193457966</v>
      </c>
      <c r="D12005">
        <f>B12005-C12005</f>
        <v>-1.6228613225254698</v>
      </c>
      <c r="E12005" s="2" t="s">
        <v>13217</v>
      </c>
    </row>
    <row r="12006" spans="1:5" x14ac:dyDescent="0.25">
      <c r="A12006" t="s">
        <v>9053</v>
      </c>
      <c r="B12006">
        <v>10.123503838090301</v>
      </c>
      <c r="C12006">
        <v>10.5120146006774</v>
      </c>
      <c r="D12006">
        <f>B12006-C12006</f>
        <v>-0.38851076258709938</v>
      </c>
      <c r="E12006" s="2" t="s">
        <v>13216</v>
      </c>
    </row>
    <row r="12007" spans="1:5" x14ac:dyDescent="0.25">
      <c r="A12007" t="s">
        <v>5868</v>
      </c>
      <c r="B12007">
        <v>10.010390397814099</v>
      </c>
      <c r="C12007">
        <v>10.5125825387953</v>
      </c>
      <c r="D12007">
        <f>B12007-C12007</f>
        <v>-0.50219214098120091</v>
      </c>
      <c r="E12007" s="2" t="s">
        <v>13216</v>
      </c>
    </row>
    <row r="12008" spans="1:5" x14ac:dyDescent="0.25">
      <c r="A12008" t="s">
        <v>8894</v>
      </c>
      <c r="B12008">
        <v>9.2341305912616498</v>
      </c>
      <c r="C12008">
        <v>10.5133644489744</v>
      </c>
      <c r="D12008">
        <f>B12008-C12008</f>
        <v>-1.2792338577127502</v>
      </c>
      <c r="E12008" s="2" t="s">
        <v>13217</v>
      </c>
    </row>
    <row r="12009" spans="1:5" x14ac:dyDescent="0.25">
      <c r="A12009" t="s">
        <v>2733</v>
      </c>
      <c r="B12009">
        <v>8.21240089933295</v>
      </c>
      <c r="C12009">
        <v>10.5134202415411</v>
      </c>
      <c r="D12009">
        <f>B12009-C12009</f>
        <v>-2.30101934220815</v>
      </c>
      <c r="E12009" s="2" t="s">
        <v>13217</v>
      </c>
    </row>
    <row r="12010" spans="1:5" x14ac:dyDescent="0.25">
      <c r="A12010" t="s">
        <v>1772</v>
      </c>
      <c r="B12010">
        <v>12.1174447811444</v>
      </c>
      <c r="C12010">
        <v>10.514487677230999</v>
      </c>
      <c r="D12010">
        <f>B12010-C12010</f>
        <v>1.6029571039134005</v>
      </c>
      <c r="E12010" s="2" t="s">
        <v>13215</v>
      </c>
    </row>
    <row r="12011" spans="1:5" x14ac:dyDescent="0.25">
      <c r="A12011" t="s">
        <v>516</v>
      </c>
      <c r="B12011">
        <v>11.039866362187899</v>
      </c>
      <c r="C12011">
        <v>10.5156289069905</v>
      </c>
      <c r="D12011">
        <f>B12011-C12011</f>
        <v>0.52423745519739917</v>
      </c>
      <c r="E12011" s="2" t="s">
        <v>13216</v>
      </c>
    </row>
    <row r="12012" spans="1:5" x14ac:dyDescent="0.25">
      <c r="A12012" t="s">
        <v>4459</v>
      </c>
      <c r="B12012">
        <v>6.2027193236092701</v>
      </c>
      <c r="C12012">
        <v>10.5166522514623</v>
      </c>
      <c r="D12012">
        <f>B12012-C12012</f>
        <v>-4.3139329278530303</v>
      </c>
      <c r="E12012" s="2" t="s">
        <v>13217</v>
      </c>
    </row>
    <row r="12013" spans="1:5" x14ac:dyDescent="0.25">
      <c r="A12013" t="s">
        <v>2661</v>
      </c>
      <c r="B12013">
        <v>6.25272301801082</v>
      </c>
      <c r="C12013">
        <v>10.517203732865401</v>
      </c>
      <c r="D12013">
        <f>B12013-C12013</f>
        <v>-4.2644807148545807</v>
      </c>
      <c r="E12013" s="2" t="s">
        <v>13217</v>
      </c>
    </row>
    <row r="12014" spans="1:5" x14ac:dyDescent="0.25">
      <c r="A12014" t="s">
        <v>897</v>
      </c>
      <c r="B12014">
        <v>10.3941213786175</v>
      </c>
      <c r="C12014">
        <v>10.518100022452099</v>
      </c>
      <c r="D12014">
        <f>B12014-C12014</f>
        <v>-0.12397864383459911</v>
      </c>
      <c r="E12014" s="2" t="s">
        <v>13216</v>
      </c>
    </row>
    <row r="12015" spans="1:5" x14ac:dyDescent="0.25">
      <c r="A12015" t="s">
        <v>5330</v>
      </c>
      <c r="B12015">
        <v>11.2841110088943</v>
      </c>
      <c r="C12015">
        <v>10.5193648768257</v>
      </c>
      <c r="D12015">
        <f>B12015-C12015</f>
        <v>0.7647461320686002</v>
      </c>
      <c r="E12015" s="2" t="s">
        <v>13216</v>
      </c>
    </row>
    <row r="12016" spans="1:5" x14ac:dyDescent="0.25">
      <c r="A12016" t="s">
        <v>2928</v>
      </c>
      <c r="B12016">
        <v>10.094382758996399</v>
      </c>
      <c r="C12016">
        <v>10.519437131462601</v>
      </c>
      <c r="D12016">
        <f>B12016-C12016</f>
        <v>-0.42505437246620126</v>
      </c>
      <c r="E12016" s="2" t="s">
        <v>13216</v>
      </c>
    </row>
    <row r="12017" spans="1:5" x14ac:dyDescent="0.25">
      <c r="A12017" t="s">
        <v>11659</v>
      </c>
      <c r="B12017">
        <v>10.860556940907401</v>
      </c>
      <c r="C12017">
        <v>10.520105397393101</v>
      </c>
      <c r="D12017">
        <f>B12017-C12017</f>
        <v>0.34045154351430007</v>
      </c>
      <c r="E12017" s="2" t="s">
        <v>13216</v>
      </c>
    </row>
    <row r="12018" spans="1:5" x14ac:dyDescent="0.25">
      <c r="A12018" t="s">
        <v>6272</v>
      </c>
      <c r="B12018">
        <v>10.4399433028328</v>
      </c>
      <c r="C12018">
        <v>10.5201372684667</v>
      </c>
      <c r="D12018">
        <f>B12018-C12018</f>
        <v>-8.0193965633899467E-2</v>
      </c>
      <c r="E12018" s="2" t="s">
        <v>13216</v>
      </c>
    </row>
    <row r="12019" spans="1:5" x14ac:dyDescent="0.25">
      <c r="A12019" t="s">
        <v>11932</v>
      </c>
      <c r="B12019">
        <v>10.8371424681861</v>
      </c>
      <c r="C12019">
        <v>10.521415312406999</v>
      </c>
      <c r="D12019">
        <f>B12019-C12019</f>
        <v>0.3157271557791006</v>
      </c>
      <c r="E12019" s="2" t="s">
        <v>13216</v>
      </c>
    </row>
    <row r="12020" spans="1:5" x14ac:dyDescent="0.25">
      <c r="A12020" t="s">
        <v>7566</v>
      </c>
      <c r="B12020">
        <v>10.188466246034601</v>
      </c>
      <c r="C12020">
        <v>10.5216637893294</v>
      </c>
      <c r="D12020">
        <f>B12020-C12020</f>
        <v>-0.33319754329479956</v>
      </c>
      <c r="E12020" s="2" t="s">
        <v>13216</v>
      </c>
    </row>
    <row r="12021" spans="1:5" x14ac:dyDescent="0.25">
      <c r="A12021" t="s">
        <v>6165</v>
      </c>
      <c r="B12021">
        <v>8.6667551942733105</v>
      </c>
      <c r="C12021">
        <v>10.523801940961</v>
      </c>
      <c r="D12021">
        <f>B12021-C12021</f>
        <v>-1.8570467466876899</v>
      </c>
      <c r="E12021" s="2" t="s">
        <v>13217</v>
      </c>
    </row>
    <row r="12022" spans="1:5" x14ac:dyDescent="0.25">
      <c r="A12022" t="s">
        <v>7456</v>
      </c>
      <c r="B12022">
        <v>8.1360395826241394</v>
      </c>
      <c r="C12022">
        <v>10.5239833388608</v>
      </c>
      <c r="D12022">
        <f>B12022-C12022</f>
        <v>-2.3879437562366608</v>
      </c>
      <c r="E12022" s="2" t="s">
        <v>13217</v>
      </c>
    </row>
    <row r="12023" spans="1:5" x14ac:dyDescent="0.25">
      <c r="A12023" t="s">
        <v>519</v>
      </c>
      <c r="B12023">
        <v>9.7908014618563293</v>
      </c>
      <c r="C12023">
        <v>10.526598932277</v>
      </c>
      <c r="D12023">
        <f>B12023-C12023</f>
        <v>-0.73579747042067112</v>
      </c>
      <c r="E12023" s="2" t="s">
        <v>13216</v>
      </c>
    </row>
    <row r="12024" spans="1:5" x14ac:dyDescent="0.25">
      <c r="A12024" t="s">
        <v>7673</v>
      </c>
      <c r="B12024">
        <v>10.754680045568101</v>
      </c>
      <c r="C12024">
        <v>10.5270929859708</v>
      </c>
      <c r="D12024">
        <f>B12024-C12024</f>
        <v>0.22758705959730108</v>
      </c>
      <c r="E12024" s="2" t="s">
        <v>13216</v>
      </c>
    </row>
    <row r="12025" spans="1:5" x14ac:dyDescent="0.25">
      <c r="A12025" t="s">
        <v>1852</v>
      </c>
      <c r="B12025">
        <v>10.276655178679199</v>
      </c>
      <c r="C12025">
        <v>10.527932228653</v>
      </c>
      <c r="D12025">
        <f>B12025-C12025</f>
        <v>-0.25127704997380107</v>
      </c>
      <c r="E12025" s="2" t="s">
        <v>13216</v>
      </c>
    </row>
    <row r="12026" spans="1:5" x14ac:dyDescent="0.25">
      <c r="A12026" t="s">
        <v>8198</v>
      </c>
      <c r="B12026">
        <v>8.1033195274188099</v>
      </c>
      <c r="C12026">
        <v>10.5292215024456</v>
      </c>
      <c r="D12026">
        <f>B12026-C12026</f>
        <v>-2.4259019750267896</v>
      </c>
      <c r="E12026" s="2" t="s">
        <v>13217</v>
      </c>
    </row>
    <row r="12027" spans="1:5" x14ac:dyDescent="0.25">
      <c r="A12027" t="s">
        <v>9190</v>
      </c>
      <c r="B12027">
        <v>9.9873146476477999</v>
      </c>
      <c r="C12027">
        <v>10.529476316526999</v>
      </c>
      <c r="D12027">
        <f>B12027-C12027</f>
        <v>-0.54216166887919925</v>
      </c>
      <c r="E12027" s="2" t="s">
        <v>13216</v>
      </c>
    </row>
    <row r="12028" spans="1:5" x14ac:dyDescent="0.25">
      <c r="A12028" t="s">
        <v>3739</v>
      </c>
      <c r="B12028">
        <v>6.3339147266332603</v>
      </c>
      <c r="C12028">
        <v>10.5306088864328</v>
      </c>
      <c r="D12028">
        <f>B12028-C12028</f>
        <v>-4.1966941597995397</v>
      </c>
      <c r="E12028" s="2" t="s">
        <v>13217</v>
      </c>
    </row>
    <row r="12029" spans="1:5" x14ac:dyDescent="0.25">
      <c r="A12029" t="s">
        <v>2799</v>
      </c>
      <c r="B12029">
        <v>11.2520672983733</v>
      </c>
      <c r="C12029">
        <v>10.5318780276905</v>
      </c>
      <c r="D12029">
        <f>B12029-C12029</f>
        <v>0.72018927068280014</v>
      </c>
      <c r="E12029" s="2" t="s">
        <v>13216</v>
      </c>
    </row>
    <row r="12030" spans="1:5" x14ac:dyDescent="0.25">
      <c r="A12030" t="s">
        <v>6555</v>
      </c>
      <c r="B12030">
        <v>10.645720746122899</v>
      </c>
      <c r="C12030">
        <v>10.532536119406901</v>
      </c>
      <c r="D12030">
        <f>B12030-C12030</f>
        <v>0.1131846267159986</v>
      </c>
      <c r="E12030" s="2" t="s">
        <v>13216</v>
      </c>
    </row>
    <row r="12031" spans="1:5" x14ac:dyDescent="0.25">
      <c r="A12031" t="s">
        <v>12288</v>
      </c>
      <c r="B12031">
        <v>9.6263318893984806</v>
      </c>
      <c r="C12031">
        <v>10.5329891099595</v>
      </c>
      <c r="D12031">
        <f>B12031-C12031</f>
        <v>-0.90665722056101927</v>
      </c>
      <c r="E12031" s="2" t="s">
        <v>13216</v>
      </c>
    </row>
    <row r="12032" spans="1:5" x14ac:dyDescent="0.25">
      <c r="A12032" t="s">
        <v>10261</v>
      </c>
      <c r="B12032">
        <v>8.8477767341163993</v>
      </c>
      <c r="C12032">
        <v>10.5335193982171</v>
      </c>
      <c r="D12032">
        <f>B12032-C12032</f>
        <v>-1.6857426641007009</v>
      </c>
      <c r="E12032" s="2" t="s">
        <v>13217</v>
      </c>
    </row>
    <row r="12033" spans="1:5" x14ac:dyDescent="0.25">
      <c r="A12033" t="s">
        <v>11969</v>
      </c>
      <c r="B12033">
        <v>9.8914443819910396</v>
      </c>
      <c r="C12033">
        <v>10.534565961097799</v>
      </c>
      <c r="D12033">
        <f>B12033-C12033</f>
        <v>-0.64312157910675971</v>
      </c>
      <c r="E12033" s="2" t="s">
        <v>13216</v>
      </c>
    </row>
    <row r="12034" spans="1:5" x14ac:dyDescent="0.25">
      <c r="A12034" t="s">
        <v>8900</v>
      </c>
      <c r="B12034">
        <v>9.9142919645359999</v>
      </c>
      <c r="C12034">
        <v>10.5366919693541</v>
      </c>
      <c r="D12034">
        <f>B12034-C12034</f>
        <v>-0.62240000481810043</v>
      </c>
      <c r="E12034" s="2" t="s">
        <v>13216</v>
      </c>
    </row>
    <row r="12035" spans="1:5" x14ac:dyDescent="0.25">
      <c r="A12035" t="s">
        <v>9640</v>
      </c>
      <c r="B12035">
        <v>9.4945978763452903</v>
      </c>
      <c r="C12035">
        <v>10.541137896170399</v>
      </c>
      <c r="D12035">
        <f>B12035-C12035</f>
        <v>-1.0465400198251089</v>
      </c>
      <c r="E12035" s="2" t="s">
        <v>13217</v>
      </c>
    </row>
    <row r="12036" spans="1:5" x14ac:dyDescent="0.25">
      <c r="A12036" t="s">
        <v>12197</v>
      </c>
      <c r="B12036">
        <v>10.5789744319921</v>
      </c>
      <c r="C12036">
        <v>10.5414946038838</v>
      </c>
      <c r="D12036">
        <f>B12036-C12036</f>
        <v>3.7479828108299529E-2</v>
      </c>
      <c r="E12036" s="2" t="s">
        <v>13216</v>
      </c>
    </row>
    <row r="12037" spans="1:5" x14ac:dyDescent="0.25">
      <c r="A12037" t="s">
        <v>7720</v>
      </c>
      <c r="B12037">
        <v>8.9486660963744296</v>
      </c>
      <c r="C12037">
        <v>10.5423283494457</v>
      </c>
      <c r="D12037">
        <f>B12037-C12037</f>
        <v>-1.5936622530712707</v>
      </c>
      <c r="E12037" s="2" t="s">
        <v>13217</v>
      </c>
    </row>
    <row r="12038" spans="1:5" x14ac:dyDescent="0.25">
      <c r="A12038" t="s">
        <v>12943</v>
      </c>
      <c r="B12038">
        <v>9.5494938373200906</v>
      </c>
      <c r="C12038">
        <v>10.542445474752901</v>
      </c>
      <c r="D12038">
        <f>B12038-C12038</f>
        <v>-0.99295163743281023</v>
      </c>
      <c r="E12038" s="2" t="s">
        <v>13216</v>
      </c>
    </row>
    <row r="12039" spans="1:5" x14ac:dyDescent="0.25">
      <c r="A12039" t="s">
        <v>4960</v>
      </c>
      <c r="B12039">
        <v>10.2088860385568</v>
      </c>
      <c r="C12039">
        <v>10.543556153311799</v>
      </c>
      <c r="D12039">
        <f>B12039-C12039</f>
        <v>-0.3346701147549993</v>
      </c>
      <c r="E12039" s="2" t="s">
        <v>13216</v>
      </c>
    </row>
    <row r="12040" spans="1:5" x14ac:dyDescent="0.25">
      <c r="A12040" t="s">
        <v>4344</v>
      </c>
      <c r="B12040">
        <v>11.088938128137301</v>
      </c>
      <c r="C12040">
        <v>10.545872929641201</v>
      </c>
      <c r="D12040">
        <f>B12040-C12040</f>
        <v>0.54306519849609991</v>
      </c>
      <c r="E12040" s="2" t="s">
        <v>13216</v>
      </c>
    </row>
    <row r="12041" spans="1:5" x14ac:dyDescent="0.25">
      <c r="A12041" t="s">
        <v>12451</v>
      </c>
      <c r="B12041">
        <v>9.1747623674170899</v>
      </c>
      <c r="C12041">
        <v>10.546339542428401</v>
      </c>
      <c r="D12041">
        <f>B12041-C12041</f>
        <v>-1.3715771750113106</v>
      </c>
      <c r="E12041" s="2" t="s">
        <v>13217</v>
      </c>
    </row>
    <row r="12042" spans="1:5" x14ac:dyDescent="0.25">
      <c r="A12042" t="s">
        <v>2832</v>
      </c>
      <c r="B12042">
        <v>9.4382063521649808</v>
      </c>
      <c r="C12042">
        <v>10.546807430734701</v>
      </c>
      <c r="D12042">
        <f>B12042-C12042</f>
        <v>-1.1086010785697198</v>
      </c>
      <c r="E12042" s="2" t="s">
        <v>13217</v>
      </c>
    </row>
    <row r="12043" spans="1:5" x14ac:dyDescent="0.25">
      <c r="A12043" t="s">
        <v>6588</v>
      </c>
      <c r="B12043">
        <v>10.6717002028543</v>
      </c>
      <c r="C12043">
        <v>10.5499638657207</v>
      </c>
      <c r="D12043">
        <f>B12043-C12043</f>
        <v>0.12173633713359955</v>
      </c>
      <c r="E12043" s="2" t="s">
        <v>13216</v>
      </c>
    </row>
    <row r="12044" spans="1:5" x14ac:dyDescent="0.25">
      <c r="A12044" t="s">
        <v>7572</v>
      </c>
      <c r="B12044">
        <v>9.7973094818489397</v>
      </c>
      <c r="C12044">
        <v>10.5499839857415</v>
      </c>
      <c r="D12044">
        <f>B12044-C12044</f>
        <v>-0.75267450389256041</v>
      </c>
      <c r="E12044" s="2" t="s">
        <v>13216</v>
      </c>
    </row>
    <row r="12045" spans="1:5" x14ac:dyDescent="0.25">
      <c r="A12045" t="s">
        <v>4418</v>
      </c>
      <c r="B12045">
        <v>9.8286144722393001</v>
      </c>
      <c r="C12045">
        <v>10.5502360290279</v>
      </c>
      <c r="D12045">
        <f>B12045-C12045</f>
        <v>-0.72162155678859996</v>
      </c>
      <c r="E12045" s="2" t="s">
        <v>13216</v>
      </c>
    </row>
    <row r="12046" spans="1:5" x14ac:dyDescent="0.25">
      <c r="A12046" t="s">
        <v>10083</v>
      </c>
      <c r="B12046">
        <v>10.626321113428601</v>
      </c>
      <c r="C12046">
        <v>10.5526823007069</v>
      </c>
      <c r="D12046">
        <f>B12046-C12046</f>
        <v>7.3638812721700475E-2</v>
      </c>
      <c r="E12046" s="2" t="s">
        <v>13216</v>
      </c>
    </row>
    <row r="12047" spans="1:5" x14ac:dyDescent="0.25">
      <c r="A12047" t="s">
        <v>10996</v>
      </c>
      <c r="B12047">
        <v>7.81031858118995</v>
      </c>
      <c r="C12047">
        <v>10.552754765314299</v>
      </c>
      <c r="D12047">
        <f>B12047-C12047</f>
        <v>-2.7424361841243492</v>
      </c>
      <c r="E12047" s="2" t="s">
        <v>13217</v>
      </c>
    </row>
    <row r="12048" spans="1:5" x14ac:dyDescent="0.25">
      <c r="A12048" t="s">
        <v>8698</v>
      </c>
      <c r="B12048">
        <v>10.6483127301259</v>
      </c>
      <c r="C12048">
        <v>10.5531496904033</v>
      </c>
      <c r="D12048">
        <f>B12048-C12048</f>
        <v>9.5163039722599763E-2</v>
      </c>
      <c r="E12048" s="2" t="s">
        <v>13216</v>
      </c>
    </row>
    <row r="12049" spans="1:5" x14ac:dyDescent="0.25">
      <c r="A12049" t="s">
        <v>12124</v>
      </c>
      <c r="B12049">
        <v>9.2416915914770499</v>
      </c>
      <c r="C12049">
        <v>10.5555081990818</v>
      </c>
      <c r="D12049">
        <f>B12049-C12049</f>
        <v>-1.3138166076047497</v>
      </c>
      <c r="E12049" s="2" t="s">
        <v>13217</v>
      </c>
    </row>
    <row r="12050" spans="1:5" x14ac:dyDescent="0.25">
      <c r="A12050" t="s">
        <v>1688</v>
      </c>
      <c r="B12050">
        <v>10.7083907396666</v>
      </c>
      <c r="C12050">
        <v>10.5563166660053</v>
      </c>
      <c r="D12050">
        <f>B12050-C12050</f>
        <v>0.15207407366129999</v>
      </c>
      <c r="E12050" s="2" t="s">
        <v>13216</v>
      </c>
    </row>
    <row r="12051" spans="1:5" x14ac:dyDescent="0.25">
      <c r="A12051" t="s">
        <v>10837</v>
      </c>
      <c r="B12051">
        <v>11.172204493136601</v>
      </c>
      <c r="C12051">
        <v>10.556462097785801</v>
      </c>
      <c r="D12051">
        <f>B12051-C12051</f>
        <v>0.61574239535080011</v>
      </c>
      <c r="E12051" s="2" t="s">
        <v>13216</v>
      </c>
    </row>
    <row r="12052" spans="1:5" x14ac:dyDescent="0.25">
      <c r="A12052" t="s">
        <v>3342</v>
      </c>
      <c r="B12052">
        <v>9.3297021458800096</v>
      </c>
      <c r="C12052">
        <v>10.557276207029901</v>
      </c>
      <c r="D12052">
        <f>B12052-C12052</f>
        <v>-1.2275740611498911</v>
      </c>
      <c r="E12052" s="2" t="s">
        <v>13217</v>
      </c>
    </row>
    <row r="12053" spans="1:5" x14ac:dyDescent="0.25">
      <c r="A12053" t="s">
        <v>8279</v>
      </c>
      <c r="B12053">
        <v>9.9129226387545195</v>
      </c>
      <c r="C12053">
        <v>10.5578190461784</v>
      </c>
      <c r="D12053">
        <f>B12053-C12053</f>
        <v>-0.64489640742388055</v>
      </c>
      <c r="E12053" s="2" t="s">
        <v>13216</v>
      </c>
    </row>
    <row r="12054" spans="1:5" x14ac:dyDescent="0.25">
      <c r="A12054" t="s">
        <v>8573</v>
      </c>
      <c r="B12054">
        <v>9.6288282832920995</v>
      </c>
      <c r="C12054">
        <v>10.5596186992463</v>
      </c>
      <c r="D12054">
        <f>B12054-C12054</f>
        <v>-0.93079041595420087</v>
      </c>
      <c r="E12054" s="2" t="s">
        <v>13216</v>
      </c>
    </row>
    <row r="12055" spans="1:5" x14ac:dyDescent="0.25">
      <c r="A12055" t="s">
        <v>9119</v>
      </c>
      <c r="B12055">
        <v>10.523303792477</v>
      </c>
      <c r="C12055">
        <v>10.5614638716233</v>
      </c>
      <c r="D12055">
        <f>B12055-C12055</f>
        <v>-3.8160079146299708E-2</v>
      </c>
      <c r="E12055" s="2" t="s">
        <v>13216</v>
      </c>
    </row>
    <row r="12056" spans="1:5" x14ac:dyDescent="0.25">
      <c r="A12056" t="s">
        <v>2599</v>
      </c>
      <c r="B12056">
        <v>9.1118944576476402</v>
      </c>
      <c r="C12056">
        <v>10.562585523474</v>
      </c>
      <c r="D12056">
        <f>B12056-C12056</f>
        <v>-1.4506910658263603</v>
      </c>
      <c r="E12056" s="2" t="s">
        <v>13217</v>
      </c>
    </row>
    <row r="12057" spans="1:5" x14ac:dyDescent="0.25">
      <c r="A12057" t="s">
        <v>12666</v>
      </c>
      <c r="B12057">
        <v>10.1406838326801</v>
      </c>
      <c r="C12057">
        <v>10.5635251205741</v>
      </c>
      <c r="D12057">
        <f>B12057-C12057</f>
        <v>-0.42284128789400022</v>
      </c>
      <c r="E12057" s="2" t="s">
        <v>13216</v>
      </c>
    </row>
    <row r="12058" spans="1:5" x14ac:dyDescent="0.25">
      <c r="A12058" t="s">
        <v>3113</v>
      </c>
      <c r="B12058">
        <v>9.2935663196338307</v>
      </c>
      <c r="C12058">
        <v>10.5635514938042</v>
      </c>
      <c r="D12058">
        <f>B12058-C12058</f>
        <v>-1.2699851741703689</v>
      </c>
      <c r="E12058" s="2" t="s">
        <v>13217</v>
      </c>
    </row>
    <row r="12059" spans="1:5" x14ac:dyDescent="0.25">
      <c r="A12059" t="s">
        <v>8035</v>
      </c>
      <c r="B12059">
        <v>10.523445911468301</v>
      </c>
      <c r="C12059">
        <v>10.5640253842873</v>
      </c>
      <c r="D12059">
        <f>B12059-C12059</f>
        <v>-4.0579472818999207E-2</v>
      </c>
      <c r="E12059" s="2" t="s">
        <v>13216</v>
      </c>
    </row>
    <row r="12060" spans="1:5" x14ac:dyDescent="0.25">
      <c r="A12060" t="s">
        <v>4254</v>
      </c>
      <c r="B12060">
        <v>11.0878388741957</v>
      </c>
      <c r="C12060">
        <v>10.5648225331619</v>
      </c>
      <c r="D12060">
        <f>B12060-C12060</f>
        <v>0.52301634103380046</v>
      </c>
      <c r="E12060" s="2" t="s">
        <v>13216</v>
      </c>
    </row>
    <row r="12061" spans="1:5" x14ac:dyDescent="0.25">
      <c r="A12061" t="s">
        <v>8344</v>
      </c>
      <c r="B12061">
        <v>8.8532316661730395</v>
      </c>
      <c r="C12061">
        <v>10.567134909316099</v>
      </c>
      <c r="D12061">
        <f>B12061-C12061</f>
        <v>-1.7139032431430596</v>
      </c>
      <c r="E12061" s="2" t="s">
        <v>13217</v>
      </c>
    </row>
    <row r="12062" spans="1:5" x14ac:dyDescent="0.25">
      <c r="A12062" t="s">
        <v>2605</v>
      </c>
      <c r="B12062">
        <v>9.2515304022146001</v>
      </c>
      <c r="C12062">
        <v>10.568770072214299</v>
      </c>
      <c r="D12062">
        <f>B12062-C12062</f>
        <v>-1.3172396699996991</v>
      </c>
      <c r="E12062" s="2" t="s">
        <v>13217</v>
      </c>
    </row>
    <row r="12063" spans="1:5" x14ac:dyDescent="0.25">
      <c r="A12063" t="s">
        <v>11797</v>
      </c>
      <c r="B12063">
        <v>9.8130163460333897</v>
      </c>
      <c r="C12063">
        <v>10.570532712159</v>
      </c>
      <c r="D12063">
        <f>B12063-C12063</f>
        <v>-0.75751636612561057</v>
      </c>
      <c r="E12063" s="2" t="s">
        <v>13216</v>
      </c>
    </row>
    <row r="12064" spans="1:5" x14ac:dyDescent="0.25">
      <c r="A12064" t="s">
        <v>3635</v>
      </c>
      <c r="B12064">
        <v>10.073756946669899</v>
      </c>
      <c r="C12064">
        <v>10.5705335726261</v>
      </c>
      <c r="D12064">
        <f>B12064-C12064</f>
        <v>-0.4967766259562012</v>
      </c>
      <c r="E12064" s="2" t="s">
        <v>13216</v>
      </c>
    </row>
    <row r="12065" spans="1:5" x14ac:dyDescent="0.25">
      <c r="A12065" t="s">
        <v>12100</v>
      </c>
      <c r="B12065">
        <v>8.4587626141409995</v>
      </c>
      <c r="C12065">
        <v>10.5719795392201</v>
      </c>
      <c r="D12065">
        <f>B12065-C12065</f>
        <v>-2.1132169250791009</v>
      </c>
      <c r="E12065" s="2" t="s">
        <v>13217</v>
      </c>
    </row>
    <row r="12066" spans="1:5" x14ac:dyDescent="0.25">
      <c r="A12066" t="s">
        <v>6234</v>
      </c>
      <c r="B12066">
        <v>10.1137238379766</v>
      </c>
      <c r="C12066">
        <v>10.573209949619701</v>
      </c>
      <c r="D12066">
        <f>B12066-C12066</f>
        <v>-0.45948611164310016</v>
      </c>
      <c r="E12066" s="2" t="s">
        <v>13216</v>
      </c>
    </row>
    <row r="12067" spans="1:5" x14ac:dyDescent="0.25">
      <c r="A12067" t="s">
        <v>9170</v>
      </c>
      <c r="B12067">
        <v>9.5544325623128703</v>
      </c>
      <c r="C12067">
        <v>10.573568385224499</v>
      </c>
      <c r="D12067">
        <f>B12067-C12067</f>
        <v>-1.019135822911629</v>
      </c>
      <c r="E12067" s="2" t="s">
        <v>13217</v>
      </c>
    </row>
    <row r="12068" spans="1:5" x14ac:dyDescent="0.25">
      <c r="A12068" t="s">
        <v>3288</v>
      </c>
      <c r="B12068">
        <v>10.6750419833258</v>
      </c>
      <c r="C12068">
        <v>10.573760509388601</v>
      </c>
      <c r="D12068">
        <f>B12068-C12068</f>
        <v>0.101281473937199</v>
      </c>
      <c r="E12068" s="2" t="s">
        <v>13216</v>
      </c>
    </row>
    <row r="12069" spans="1:5" x14ac:dyDescent="0.25">
      <c r="A12069" t="s">
        <v>10803</v>
      </c>
      <c r="B12069">
        <v>10.7472929345446</v>
      </c>
      <c r="C12069">
        <v>10.5742891367145</v>
      </c>
      <c r="D12069">
        <f>B12069-C12069</f>
        <v>0.17300379783010023</v>
      </c>
      <c r="E12069" s="2" t="s">
        <v>13216</v>
      </c>
    </row>
    <row r="12070" spans="1:5" x14ac:dyDescent="0.25">
      <c r="A12070" t="s">
        <v>5969</v>
      </c>
      <c r="B12070">
        <v>10.3993457878003</v>
      </c>
      <c r="C12070">
        <v>10.574341452776</v>
      </c>
      <c r="D12070">
        <f>B12070-C12070</f>
        <v>-0.17499566497570029</v>
      </c>
      <c r="E12070" s="2" t="s">
        <v>13216</v>
      </c>
    </row>
    <row r="12071" spans="1:5" x14ac:dyDescent="0.25">
      <c r="A12071" t="s">
        <v>2472</v>
      </c>
      <c r="B12071">
        <v>10.2338841162581</v>
      </c>
      <c r="C12071">
        <v>10.5763375585724</v>
      </c>
      <c r="D12071">
        <f>B12071-C12071</f>
        <v>-0.34245344231429975</v>
      </c>
      <c r="E12071" s="2" t="s">
        <v>13216</v>
      </c>
    </row>
    <row r="12072" spans="1:5" x14ac:dyDescent="0.25">
      <c r="A12072" t="s">
        <v>12738</v>
      </c>
      <c r="B12072">
        <v>10.8247752361825</v>
      </c>
      <c r="C12072">
        <v>10.5764361068788</v>
      </c>
      <c r="D12072">
        <f>B12072-C12072</f>
        <v>0.24833912930369983</v>
      </c>
      <c r="E12072" s="2" t="s">
        <v>13216</v>
      </c>
    </row>
    <row r="12073" spans="1:5" x14ac:dyDescent="0.25">
      <c r="A12073" t="s">
        <v>2024</v>
      </c>
      <c r="B12073">
        <v>9.8966555037129993</v>
      </c>
      <c r="C12073">
        <v>10.577244540299599</v>
      </c>
      <c r="D12073">
        <f>B12073-C12073</f>
        <v>-0.68058903658659986</v>
      </c>
      <c r="E12073" s="2" t="s">
        <v>13216</v>
      </c>
    </row>
    <row r="12074" spans="1:5" x14ac:dyDescent="0.25">
      <c r="A12074" t="s">
        <v>10483</v>
      </c>
      <c r="B12074">
        <v>10.9786670567819</v>
      </c>
      <c r="C12074">
        <v>10.5774778986602</v>
      </c>
      <c r="D12074">
        <f>B12074-C12074</f>
        <v>0.40118915812169931</v>
      </c>
      <c r="E12074" s="2" t="s">
        <v>13216</v>
      </c>
    </row>
    <row r="12075" spans="1:5" x14ac:dyDescent="0.25">
      <c r="A12075" t="s">
        <v>12133</v>
      </c>
      <c r="B12075">
        <v>9.4162993671349593</v>
      </c>
      <c r="C12075">
        <v>10.577827162700499</v>
      </c>
      <c r="D12075">
        <f>B12075-C12075</f>
        <v>-1.1615277955655401</v>
      </c>
      <c r="E12075" s="2" t="s">
        <v>13217</v>
      </c>
    </row>
    <row r="12076" spans="1:5" x14ac:dyDescent="0.25">
      <c r="A12076" t="s">
        <v>11529</v>
      </c>
      <c r="B12076">
        <v>9.59104103147099</v>
      </c>
      <c r="C12076">
        <v>10.5780991317679</v>
      </c>
      <c r="D12076">
        <f>B12076-C12076</f>
        <v>-0.98705810029690966</v>
      </c>
      <c r="E12076" s="2" t="s">
        <v>13216</v>
      </c>
    </row>
    <row r="12077" spans="1:5" x14ac:dyDescent="0.25">
      <c r="A12077" t="s">
        <v>2080</v>
      </c>
      <c r="B12077">
        <v>10.110141607064101</v>
      </c>
      <c r="C12077">
        <v>10.5783925511621</v>
      </c>
      <c r="D12077">
        <f>B12077-C12077</f>
        <v>-0.46825094409799917</v>
      </c>
      <c r="E12077" s="2" t="s">
        <v>13216</v>
      </c>
    </row>
    <row r="12078" spans="1:5" x14ac:dyDescent="0.25">
      <c r="A12078" t="s">
        <v>3195</v>
      </c>
      <c r="B12078">
        <v>10.2175705494029</v>
      </c>
      <c r="C12078">
        <v>10.578870860689801</v>
      </c>
      <c r="D12078">
        <f>B12078-C12078</f>
        <v>-0.36130031128690021</v>
      </c>
      <c r="E12078" s="2" t="s">
        <v>13216</v>
      </c>
    </row>
    <row r="12079" spans="1:5" x14ac:dyDescent="0.25">
      <c r="A12079" t="s">
        <v>2109</v>
      </c>
      <c r="B12079">
        <v>10.3995449388576</v>
      </c>
      <c r="C12079">
        <v>10.579041326976499</v>
      </c>
      <c r="D12079">
        <f>B12079-C12079</f>
        <v>-0.17949638811889912</v>
      </c>
      <c r="E12079" s="2" t="s">
        <v>13216</v>
      </c>
    </row>
    <row r="12080" spans="1:5" x14ac:dyDescent="0.25">
      <c r="A12080" t="s">
        <v>7104</v>
      </c>
      <c r="B12080">
        <v>9.6149090003073105</v>
      </c>
      <c r="C12080">
        <v>10.5794682413622</v>
      </c>
      <c r="D12080">
        <f>B12080-C12080</f>
        <v>-0.96455924105488933</v>
      </c>
      <c r="E12080" s="2" t="s">
        <v>13216</v>
      </c>
    </row>
    <row r="12081" spans="1:5" x14ac:dyDescent="0.25">
      <c r="A12081" t="s">
        <v>8046</v>
      </c>
      <c r="B12081">
        <v>7.1341720497683703</v>
      </c>
      <c r="C12081">
        <v>10.581169278304801</v>
      </c>
      <c r="D12081">
        <f>B12081-C12081</f>
        <v>-3.4469972285364303</v>
      </c>
      <c r="E12081" s="2" t="s">
        <v>13217</v>
      </c>
    </row>
    <row r="12082" spans="1:5" x14ac:dyDescent="0.25">
      <c r="A12082" t="s">
        <v>8297</v>
      </c>
      <c r="B12082">
        <v>9.8976877143879207</v>
      </c>
      <c r="C12082">
        <v>10.5823246898156</v>
      </c>
      <c r="D12082">
        <f>B12082-C12082</f>
        <v>-0.68463697542767932</v>
      </c>
      <c r="E12082" s="2" t="s">
        <v>13216</v>
      </c>
    </row>
    <row r="12083" spans="1:5" x14ac:dyDescent="0.25">
      <c r="A12083" t="s">
        <v>7126</v>
      </c>
      <c r="B12083">
        <v>11.312633109228599</v>
      </c>
      <c r="C12083">
        <v>10.5829578363652</v>
      </c>
      <c r="D12083">
        <f>B12083-C12083</f>
        <v>0.72967527286339973</v>
      </c>
      <c r="E12083" s="2" t="s">
        <v>13216</v>
      </c>
    </row>
    <row r="12084" spans="1:5" x14ac:dyDescent="0.25">
      <c r="A12084" t="s">
        <v>9732</v>
      </c>
      <c r="B12084">
        <v>9.69116671889984</v>
      </c>
      <c r="C12084">
        <v>10.583105508109901</v>
      </c>
      <c r="D12084">
        <f>B12084-C12084</f>
        <v>-0.89193878921006053</v>
      </c>
      <c r="E12084" s="2" t="s">
        <v>13216</v>
      </c>
    </row>
    <row r="12085" spans="1:5" x14ac:dyDescent="0.25">
      <c r="A12085" t="s">
        <v>9918</v>
      </c>
      <c r="B12085">
        <v>9.1943126474512091</v>
      </c>
      <c r="C12085">
        <v>10.585924244467799</v>
      </c>
      <c r="D12085">
        <f>B12085-C12085</f>
        <v>-1.3916115970165901</v>
      </c>
      <c r="E12085" s="2" t="s">
        <v>13217</v>
      </c>
    </row>
    <row r="12086" spans="1:5" x14ac:dyDescent="0.25">
      <c r="A12086" t="s">
        <v>10062</v>
      </c>
      <c r="B12086">
        <v>8.7133311930948594</v>
      </c>
      <c r="C12086">
        <v>10.5870190621677</v>
      </c>
      <c r="D12086">
        <f>B12086-C12086</f>
        <v>-1.8736878690728407</v>
      </c>
      <c r="E12086" s="2" t="s">
        <v>13217</v>
      </c>
    </row>
    <row r="12087" spans="1:5" x14ac:dyDescent="0.25">
      <c r="A12087" t="s">
        <v>9876</v>
      </c>
      <c r="B12087">
        <v>9.2072461223862199</v>
      </c>
      <c r="C12087">
        <v>10.588526850981101</v>
      </c>
      <c r="D12087">
        <f>B12087-C12087</f>
        <v>-1.3812807285948807</v>
      </c>
      <c r="E12087" s="2" t="s">
        <v>13217</v>
      </c>
    </row>
    <row r="12088" spans="1:5" x14ac:dyDescent="0.25">
      <c r="A12088" t="s">
        <v>3849</v>
      </c>
      <c r="B12088">
        <v>10.972792649205299</v>
      </c>
      <c r="C12088">
        <v>10.5897901122664</v>
      </c>
      <c r="D12088">
        <f>B12088-C12088</f>
        <v>0.38300253693889985</v>
      </c>
      <c r="E12088" s="2" t="s">
        <v>13216</v>
      </c>
    </row>
    <row r="12089" spans="1:5" x14ac:dyDescent="0.25">
      <c r="A12089" t="s">
        <v>2821</v>
      </c>
      <c r="B12089">
        <v>10.9070231453915</v>
      </c>
      <c r="C12089">
        <v>10.5903593022467</v>
      </c>
      <c r="D12089">
        <f>B12089-C12089</f>
        <v>0.31666384314480034</v>
      </c>
      <c r="E12089" s="2" t="s">
        <v>13216</v>
      </c>
    </row>
    <row r="12090" spans="1:5" x14ac:dyDescent="0.25">
      <c r="A12090" t="s">
        <v>12323</v>
      </c>
      <c r="B12090">
        <v>9.4026913341520508</v>
      </c>
      <c r="C12090">
        <v>10.5906915863177</v>
      </c>
      <c r="D12090">
        <f>B12090-C12090</f>
        <v>-1.188000252165649</v>
      </c>
      <c r="E12090" s="2" t="s">
        <v>13217</v>
      </c>
    </row>
    <row r="12091" spans="1:5" x14ac:dyDescent="0.25">
      <c r="A12091" t="s">
        <v>8431</v>
      </c>
      <c r="B12091">
        <v>10.5649731794656</v>
      </c>
      <c r="C12091">
        <v>10.592075355635201</v>
      </c>
      <c r="D12091">
        <f>B12091-C12091</f>
        <v>-2.7102176169600867E-2</v>
      </c>
      <c r="E12091" s="2" t="s">
        <v>13216</v>
      </c>
    </row>
    <row r="12092" spans="1:5" x14ac:dyDescent="0.25">
      <c r="A12092" t="s">
        <v>2074</v>
      </c>
      <c r="B12092">
        <v>11.519171793914399</v>
      </c>
      <c r="C12092">
        <v>10.5924350210505</v>
      </c>
      <c r="D12092">
        <f>B12092-C12092</f>
        <v>0.92673677286389911</v>
      </c>
      <c r="E12092" s="2" t="s">
        <v>13216</v>
      </c>
    </row>
    <row r="12093" spans="1:5" x14ac:dyDescent="0.25">
      <c r="A12093" t="s">
        <v>8069</v>
      </c>
      <c r="B12093">
        <v>9.63726960697511</v>
      </c>
      <c r="C12093">
        <v>10.5931825397666</v>
      </c>
      <c r="D12093">
        <f>B12093-C12093</f>
        <v>-0.95591293279148992</v>
      </c>
      <c r="E12093" s="2" t="s">
        <v>13216</v>
      </c>
    </row>
    <row r="12094" spans="1:5" x14ac:dyDescent="0.25">
      <c r="A12094" t="s">
        <v>10282</v>
      </c>
      <c r="B12094">
        <v>9.6987027838003499</v>
      </c>
      <c r="C12094">
        <v>10.5935153507611</v>
      </c>
      <c r="D12094">
        <f>B12094-C12094</f>
        <v>-0.89481256696075029</v>
      </c>
      <c r="E12094" s="2" t="s">
        <v>13216</v>
      </c>
    </row>
    <row r="12095" spans="1:5" x14ac:dyDescent="0.25">
      <c r="A12095" t="s">
        <v>927</v>
      </c>
      <c r="B12095">
        <v>9.5618216892241499</v>
      </c>
      <c r="C12095">
        <v>10.594281560392201</v>
      </c>
      <c r="D12095">
        <f>B12095-C12095</f>
        <v>-1.0324598711680508</v>
      </c>
      <c r="E12095" s="2" t="s">
        <v>13217</v>
      </c>
    </row>
    <row r="12096" spans="1:5" x14ac:dyDescent="0.25">
      <c r="A12096" t="s">
        <v>3341</v>
      </c>
      <c r="B12096">
        <v>9.7036036140949502</v>
      </c>
      <c r="C12096">
        <v>10.5950405097258</v>
      </c>
      <c r="D12096">
        <f>B12096-C12096</f>
        <v>-0.89143689563085005</v>
      </c>
      <c r="E12096" s="2" t="s">
        <v>13216</v>
      </c>
    </row>
    <row r="12097" spans="1:5" x14ac:dyDescent="0.25">
      <c r="A12097" t="s">
        <v>11397</v>
      </c>
      <c r="B12097">
        <v>9.8320686124372898</v>
      </c>
      <c r="C12097">
        <v>10.5962897049804</v>
      </c>
      <c r="D12097">
        <f>B12097-C12097</f>
        <v>-0.7642210925431101</v>
      </c>
      <c r="E12097" s="2" t="s">
        <v>13216</v>
      </c>
    </row>
    <row r="12098" spans="1:5" x14ac:dyDescent="0.25">
      <c r="A12098" t="s">
        <v>9622</v>
      </c>
      <c r="B12098">
        <v>9.48257402094141</v>
      </c>
      <c r="C12098">
        <v>10.5980369673716</v>
      </c>
      <c r="D12098">
        <f>B12098-C12098</f>
        <v>-1.1154629464301902</v>
      </c>
      <c r="E12098" s="2" t="s">
        <v>13217</v>
      </c>
    </row>
    <row r="12099" spans="1:5" x14ac:dyDescent="0.25">
      <c r="A12099" t="s">
        <v>5596</v>
      </c>
      <c r="B12099">
        <v>7.3729540335727997</v>
      </c>
      <c r="C12099">
        <v>10.5981780668734</v>
      </c>
      <c r="D12099">
        <f>B12099-C12099</f>
        <v>-3.2252240333006004</v>
      </c>
      <c r="E12099" s="2" t="s">
        <v>13217</v>
      </c>
    </row>
    <row r="12100" spans="1:5" x14ac:dyDescent="0.25">
      <c r="A12100" t="s">
        <v>8619</v>
      </c>
      <c r="B12100">
        <v>9.4134106544253395</v>
      </c>
      <c r="C12100">
        <v>10.598467266551101</v>
      </c>
      <c r="D12100">
        <f>B12100-C12100</f>
        <v>-1.1850566121257611</v>
      </c>
      <c r="E12100" s="2" t="s">
        <v>13217</v>
      </c>
    </row>
    <row r="12101" spans="1:5" x14ac:dyDescent="0.25">
      <c r="A12101" t="s">
        <v>13211</v>
      </c>
      <c r="B12101">
        <v>10.1116504848393</v>
      </c>
      <c r="C12101">
        <v>10.599158641715199</v>
      </c>
      <c r="D12101">
        <f>B12101-C12101</f>
        <v>-0.48750815687589899</v>
      </c>
      <c r="E12101" s="2" t="s">
        <v>13216</v>
      </c>
    </row>
    <row r="12102" spans="1:5" x14ac:dyDescent="0.25">
      <c r="A12102" t="s">
        <v>7157</v>
      </c>
      <c r="B12102">
        <v>10.1716429405633</v>
      </c>
      <c r="C12102">
        <v>10.5997852528506</v>
      </c>
      <c r="D12102">
        <f>B12102-C12102</f>
        <v>-0.42814231228729938</v>
      </c>
      <c r="E12102" s="2" t="s">
        <v>13216</v>
      </c>
    </row>
    <row r="12103" spans="1:5" x14ac:dyDescent="0.25">
      <c r="A12103" t="s">
        <v>12676</v>
      </c>
      <c r="B12103">
        <v>10.256406032879999</v>
      </c>
      <c r="C12103">
        <v>10.6001827143246</v>
      </c>
      <c r="D12103">
        <f>B12103-C12103</f>
        <v>-0.34377668144460038</v>
      </c>
      <c r="E12103" s="2" t="s">
        <v>13216</v>
      </c>
    </row>
    <row r="12104" spans="1:5" x14ac:dyDescent="0.25">
      <c r="A12104" t="s">
        <v>12175</v>
      </c>
      <c r="B12104">
        <v>10.1114488680262</v>
      </c>
      <c r="C12104">
        <v>10.6003014845999</v>
      </c>
      <c r="D12104">
        <f>B12104-C12104</f>
        <v>-0.48885261657370016</v>
      </c>
      <c r="E12104" s="2" t="s">
        <v>13216</v>
      </c>
    </row>
    <row r="12105" spans="1:5" x14ac:dyDescent="0.25">
      <c r="A12105" t="s">
        <v>12636</v>
      </c>
      <c r="B12105">
        <v>11.1880029462066</v>
      </c>
      <c r="C12105">
        <v>10.6004947435075</v>
      </c>
      <c r="D12105">
        <f>B12105-C12105</f>
        <v>0.58750820269909987</v>
      </c>
      <c r="E12105" s="2" t="s">
        <v>13216</v>
      </c>
    </row>
    <row r="12106" spans="1:5" x14ac:dyDescent="0.25">
      <c r="A12106" t="s">
        <v>6091</v>
      </c>
      <c r="B12106">
        <v>10.018324912979899</v>
      </c>
      <c r="C12106">
        <v>10.601519469281399</v>
      </c>
      <c r="D12106">
        <f>B12106-C12106</f>
        <v>-0.58319455630149974</v>
      </c>
      <c r="E12106" s="2" t="s">
        <v>13216</v>
      </c>
    </row>
    <row r="12107" spans="1:5" x14ac:dyDescent="0.25">
      <c r="A12107" t="s">
        <v>8339</v>
      </c>
      <c r="B12107">
        <v>9.9602369874735501</v>
      </c>
      <c r="C12107">
        <v>10.6015222038201</v>
      </c>
      <c r="D12107">
        <f>B12107-C12107</f>
        <v>-0.64128521634654945</v>
      </c>
      <c r="E12107" s="2" t="s">
        <v>13216</v>
      </c>
    </row>
    <row r="12108" spans="1:5" x14ac:dyDescent="0.25">
      <c r="A12108" t="s">
        <v>7035</v>
      </c>
      <c r="B12108">
        <v>10.637328722213301</v>
      </c>
      <c r="C12108">
        <v>10.601591225759</v>
      </c>
      <c r="D12108">
        <f>B12108-C12108</f>
        <v>3.573749645430091E-2</v>
      </c>
      <c r="E12108" s="2" t="s">
        <v>13216</v>
      </c>
    </row>
    <row r="12109" spans="1:5" x14ac:dyDescent="0.25">
      <c r="A12109" t="s">
        <v>2611</v>
      </c>
      <c r="B12109">
        <v>10.120631737650699</v>
      </c>
      <c r="C12109">
        <v>10.6018591428822</v>
      </c>
      <c r="D12109">
        <f>B12109-C12109</f>
        <v>-0.48122740523150043</v>
      </c>
      <c r="E12109" s="2" t="s">
        <v>13216</v>
      </c>
    </row>
    <row r="12110" spans="1:5" x14ac:dyDescent="0.25">
      <c r="A12110" t="s">
        <v>6311</v>
      </c>
      <c r="B12110">
        <v>10.4723932712334</v>
      </c>
      <c r="C12110">
        <v>10.6023423463339</v>
      </c>
      <c r="D12110">
        <f>B12110-C12110</f>
        <v>-0.12994907510049991</v>
      </c>
      <c r="E12110" s="2" t="s">
        <v>13216</v>
      </c>
    </row>
    <row r="12111" spans="1:5" x14ac:dyDescent="0.25">
      <c r="A12111" t="s">
        <v>4858</v>
      </c>
      <c r="B12111">
        <v>11.343739999787701</v>
      </c>
      <c r="C12111">
        <v>10.6050112236322</v>
      </c>
      <c r="D12111">
        <f>B12111-C12111</f>
        <v>0.73872877615550081</v>
      </c>
      <c r="E12111" s="2" t="s">
        <v>13216</v>
      </c>
    </row>
    <row r="12112" spans="1:5" x14ac:dyDescent="0.25">
      <c r="A12112" t="s">
        <v>5884</v>
      </c>
      <c r="B12112">
        <v>10.561444400825099</v>
      </c>
      <c r="C12112">
        <v>10.6051738519423</v>
      </c>
      <c r="D12112">
        <f>B12112-C12112</f>
        <v>-4.3729451117201279E-2</v>
      </c>
      <c r="E12112" s="2" t="s">
        <v>13216</v>
      </c>
    </row>
    <row r="12113" spans="1:5" x14ac:dyDescent="0.25">
      <c r="A12113" t="s">
        <v>8144</v>
      </c>
      <c r="B12113">
        <v>12.4379201071254</v>
      </c>
      <c r="C12113">
        <v>10.6056981688716</v>
      </c>
      <c r="D12113">
        <f>B12113-C12113</f>
        <v>1.8322219382538005</v>
      </c>
      <c r="E12113" s="2" t="s">
        <v>13215</v>
      </c>
    </row>
    <row r="12114" spans="1:5" x14ac:dyDescent="0.25">
      <c r="A12114" t="s">
        <v>1486</v>
      </c>
      <c r="B12114">
        <v>9.22476894698144</v>
      </c>
      <c r="C12114">
        <v>10.608683812553499</v>
      </c>
      <c r="D12114">
        <f>B12114-C12114</f>
        <v>-1.3839148655720592</v>
      </c>
      <c r="E12114" s="2" t="s">
        <v>13217</v>
      </c>
    </row>
    <row r="12115" spans="1:5" x14ac:dyDescent="0.25">
      <c r="A12115" t="s">
        <v>6796</v>
      </c>
      <c r="B12115">
        <v>10.029645088299301</v>
      </c>
      <c r="C12115">
        <v>10.608929279036801</v>
      </c>
      <c r="D12115">
        <f>B12115-C12115</f>
        <v>-0.57928419073749993</v>
      </c>
      <c r="E12115" s="2" t="s">
        <v>13216</v>
      </c>
    </row>
    <row r="12116" spans="1:5" x14ac:dyDescent="0.25">
      <c r="A12116" t="s">
        <v>11473</v>
      </c>
      <c r="B12116">
        <v>10.8601999119004</v>
      </c>
      <c r="C12116">
        <v>10.6111226371246</v>
      </c>
      <c r="D12116">
        <f>B12116-C12116</f>
        <v>0.24907727477580011</v>
      </c>
      <c r="E12116" s="2" t="s">
        <v>13216</v>
      </c>
    </row>
    <row r="12117" spans="1:5" x14ac:dyDescent="0.25">
      <c r="A12117" t="s">
        <v>9248</v>
      </c>
      <c r="B12117">
        <v>10.996071981611401</v>
      </c>
      <c r="C12117">
        <v>10.612559863888601</v>
      </c>
      <c r="D12117">
        <f>B12117-C12117</f>
        <v>0.38351211772280003</v>
      </c>
      <c r="E12117" s="2" t="s">
        <v>13216</v>
      </c>
    </row>
    <row r="12118" spans="1:5" x14ac:dyDescent="0.25">
      <c r="A12118" t="s">
        <v>11185</v>
      </c>
      <c r="B12118">
        <v>7.8460817187174703</v>
      </c>
      <c r="C12118">
        <v>10.6140592839766</v>
      </c>
      <c r="D12118">
        <f>B12118-C12118</f>
        <v>-2.7679775652591294</v>
      </c>
      <c r="E12118" s="2" t="s">
        <v>13217</v>
      </c>
    </row>
    <row r="12119" spans="1:5" x14ac:dyDescent="0.25">
      <c r="A12119" t="s">
        <v>9806</v>
      </c>
      <c r="B12119">
        <v>5.82709959321034</v>
      </c>
      <c r="C12119">
        <v>10.614507344711001</v>
      </c>
      <c r="D12119">
        <f>B12119-C12119</f>
        <v>-4.7874077515006608</v>
      </c>
      <c r="E12119" s="2" t="s">
        <v>13217</v>
      </c>
    </row>
    <row r="12120" spans="1:5" x14ac:dyDescent="0.25">
      <c r="A12120" t="s">
        <v>3440</v>
      </c>
      <c r="B12120">
        <v>8.2235855501092807</v>
      </c>
      <c r="C12120">
        <v>10.615940308903101</v>
      </c>
      <c r="D12120">
        <f>B12120-C12120</f>
        <v>-2.3923547587938199</v>
      </c>
      <c r="E12120" s="2" t="s">
        <v>13217</v>
      </c>
    </row>
    <row r="12121" spans="1:5" x14ac:dyDescent="0.25">
      <c r="A12121" t="s">
        <v>12272</v>
      </c>
      <c r="B12121">
        <v>8.7460902549457504</v>
      </c>
      <c r="C12121">
        <v>10.6160255127864</v>
      </c>
      <c r="D12121">
        <f>B12121-C12121</f>
        <v>-1.8699352578406501</v>
      </c>
      <c r="E12121" s="2" t="s">
        <v>13217</v>
      </c>
    </row>
    <row r="12122" spans="1:5" x14ac:dyDescent="0.25">
      <c r="A12122" t="s">
        <v>3860</v>
      </c>
      <c r="B12122">
        <v>9.1223360494937396</v>
      </c>
      <c r="C12122">
        <v>10.616602293261799</v>
      </c>
      <c r="D12122">
        <f>B12122-C12122</f>
        <v>-1.4942662437680596</v>
      </c>
      <c r="E12122" s="2" t="s">
        <v>13217</v>
      </c>
    </row>
    <row r="12123" spans="1:5" x14ac:dyDescent="0.25">
      <c r="A12123" t="s">
        <v>7988</v>
      </c>
      <c r="B12123">
        <v>10.8752394648027</v>
      </c>
      <c r="C12123">
        <v>10.6199419773017</v>
      </c>
      <c r="D12123">
        <f>B12123-C12123</f>
        <v>0.25529748750100012</v>
      </c>
      <c r="E12123" s="2" t="s">
        <v>13216</v>
      </c>
    </row>
    <row r="12124" spans="1:5" x14ac:dyDescent="0.25">
      <c r="A12124" t="s">
        <v>2662</v>
      </c>
      <c r="B12124">
        <v>9.1011901371772908</v>
      </c>
      <c r="C12124">
        <v>10.621119994388</v>
      </c>
      <c r="D12124">
        <f>B12124-C12124</f>
        <v>-1.5199298572107089</v>
      </c>
      <c r="E12124" s="2" t="s">
        <v>13217</v>
      </c>
    </row>
    <row r="12125" spans="1:5" x14ac:dyDescent="0.25">
      <c r="A12125" t="s">
        <v>5339</v>
      </c>
      <c r="B12125">
        <v>11.0956085342054</v>
      </c>
      <c r="C12125">
        <v>10.621923791068401</v>
      </c>
      <c r="D12125">
        <f>B12125-C12125</f>
        <v>0.47368474313699949</v>
      </c>
      <c r="E12125" s="2" t="s">
        <v>13216</v>
      </c>
    </row>
    <row r="12126" spans="1:5" x14ac:dyDescent="0.25">
      <c r="A12126" t="s">
        <v>7581</v>
      </c>
      <c r="B12126">
        <v>9.9873587862061299</v>
      </c>
      <c r="C12126">
        <v>10.622602019383599</v>
      </c>
      <c r="D12126">
        <f>B12126-C12126</f>
        <v>-0.63524323317746934</v>
      </c>
      <c r="E12126" s="2" t="s">
        <v>13216</v>
      </c>
    </row>
    <row r="12127" spans="1:5" x14ac:dyDescent="0.25">
      <c r="A12127" t="s">
        <v>2021</v>
      </c>
      <c r="B12127">
        <v>10.9613880565767</v>
      </c>
      <c r="C12127">
        <v>10.622676128723199</v>
      </c>
      <c r="D12127">
        <f>B12127-C12127</f>
        <v>0.33871192785350068</v>
      </c>
      <c r="E12127" s="2" t="s">
        <v>13216</v>
      </c>
    </row>
    <row r="12128" spans="1:5" x14ac:dyDescent="0.25">
      <c r="A12128" t="s">
        <v>7240</v>
      </c>
      <c r="B12128">
        <v>8.1571101411240807</v>
      </c>
      <c r="C12128">
        <v>10.623191421469301</v>
      </c>
      <c r="D12128">
        <f>B12128-C12128</f>
        <v>-2.4660812803452199</v>
      </c>
      <c r="E12128" s="2" t="s">
        <v>13217</v>
      </c>
    </row>
    <row r="12129" spans="1:5" x14ac:dyDescent="0.25">
      <c r="A12129" t="s">
        <v>12618</v>
      </c>
      <c r="B12129">
        <v>9.4584262737445393</v>
      </c>
      <c r="C12129">
        <v>10.626847635893499</v>
      </c>
      <c r="D12129">
        <f>B12129-C12129</f>
        <v>-1.1684213621489601</v>
      </c>
      <c r="E12129" s="2" t="s">
        <v>13217</v>
      </c>
    </row>
    <row r="12130" spans="1:5" x14ac:dyDescent="0.25">
      <c r="A12130" t="s">
        <v>9429</v>
      </c>
      <c r="B12130">
        <v>10.6154413745905</v>
      </c>
      <c r="C12130">
        <v>10.627037004782499</v>
      </c>
      <c r="D12130">
        <f>B12130-C12130</f>
        <v>-1.1595630191999717E-2</v>
      </c>
      <c r="E12130" s="2" t="s">
        <v>13216</v>
      </c>
    </row>
    <row r="12131" spans="1:5" x14ac:dyDescent="0.25">
      <c r="A12131" t="s">
        <v>11506</v>
      </c>
      <c r="B12131">
        <v>10.5650693949957</v>
      </c>
      <c r="C12131">
        <v>10.6281813952235</v>
      </c>
      <c r="D12131">
        <f>B12131-C12131</f>
        <v>-6.311200022780028E-2</v>
      </c>
      <c r="E12131" s="2" t="s">
        <v>13216</v>
      </c>
    </row>
    <row r="12132" spans="1:5" x14ac:dyDescent="0.25">
      <c r="A12132" t="s">
        <v>5088</v>
      </c>
      <c r="B12132">
        <v>9.3976006867830097</v>
      </c>
      <c r="C12132">
        <v>10.628280698027</v>
      </c>
      <c r="D12132">
        <f>B12132-C12132</f>
        <v>-1.2306800112439902</v>
      </c>
      <c r="E12132" s="2" t="s">
        <v>13217</v>
      </c>
    </row>
    <row r="12133" spans="1:5" x14ac:dyDescent="0.25">
      <c r="A12133" t="s">
        <v>11838</v>
      </c>
      <c r="B12133">
        <v>9.6855493226942198</v>
      </c>
      <c r="C12133">
        <v>10.6299632168431</v>
      </c>
      <c r="D12133">
        <f>B12133-C12133</f>
        <v>-0.94441389414888022</v>
      </c>
      <c r="E12133" s="2" t="s">
        <v>13216</v>
      </c>
    </row>
    <row r="12134" spans="1:5" x14ac:dyDescent="0.25">
      <c r="A12134" t="s">
        <v>12155</v>
      </c>
      <c r="B12134">
        <v>9.8855861891695902</v>
      </c>
      <c r="C12134">
        <v>10.6307927264097</v>
      </c>
      <c r="D12134">
        <f>B12134-C12134</f>
        <v>-0.74520653724010977</v>
      </c>
      <c r="E12134" s="2" t="s">
        <v>13216</v>
      </c>
    </row>
    <row r="12135" spans="1:5" x14ac:dyDescent="0.25">
      <c r="A12135" t="s">
        <v>5787</v>
      </c>
      <c r="B12135">
        <v>10.0597141125186</v>
      </c>
      <c r="C12135">
        <v>10.6311668776638</v>
      </c>
      <c r="D12135">
        <f>B12135-C12135</f>
        <v>-0.57145276514519949</v>
      </c>
      <c r="E12135" s="2" t="s">
        <v>13216</v>
      </c>
    </row>
    <row r="12136" spans="1:5" x14ac:dyDescent="0.25">
      <c r="A12136" t="s">
        <v>3346</v>
      </c>
      <c r="B12136">
        <v>10.998494791265999</v>
      </c>
      <c r="C12136">
        <v>10.631569968309501</v>
      </c>
      <c r="D12136">
        <f>B12136-C12136</f>
        <v>0.36692482295649853</v>
      </c>
      <c r="E12136" s="2" t="s">
        <v>13216</v>
      </c>
    </row>
    <row r="12137" spans="1:5" x14ac:dyDescent="0.25">
      <c r="A12137" t="s">
        <v>4979</v>
      </c>
      <c r="B12137">
        <v>9.7557765975394108</v>
      </c>
      <c r="C12137">
        <v>10.6319512731614</v>
      </c>
      <c r="D12137">
        <f>B12137-C12137</f>
        <v>-0.87617467562198925</v>
      </c>
      <c r="E12137" s="2" t="s">
        <v>13216</v>
      </c>
    </row>
    <row r="12138" spans="1:5" x14ac:dyDescent="0.25">
      <c r="A12138" t="s">
        <v>2008</v>
      </c>
      <c r="B12138">
        <v>10.2052840140081</v>
      </c>
      <c r="C12138">
        <v>10.633751725007199</v>
      </c>
      <c r="D12138">
        <f>B12138-C12138</f>
        <v>-0.42846771099909908</v>
      </c>
      <c r="E12138" s="2" t="s">
        <v>13216</v>
      </c>
    </row>
    <row r="12139" spans="1:5" x14ac:dyDescent="0.25">
      <c r="A12139" t="s">
        <v>4212</v>
      </c>
      <c r="B12139">
        <v>8.8607037323997009</v>
      </c>
      <c r="C12139">
        <v>10.6339927910253</v>
      </c>
      <c r="D12139">
        <f>B12139-C12139</f>
        <v>-1.7732890586255987</v>
      </c>
      <c r="E12139" s="2" t="s">
        <v>13217</v>
      </c>
    </row>
    <row r="12140" spans="1:5" x14ac:dyDescent="0.25">
      <c r="A12140" t="s">
        <v>9148</v>
      </c>
      <c r="B12140">
        <v>8.6470655584084994</v>
      </c>
      <c r="C12140">
        <v>10.6341066634072</v>
      </c>
      <c r="D12140">
        <f>B12140-C12140</f>
        <v>-1.9870411049987009</v>
      </c>
      <c r="E12140" s="2" t="s">
        <v>13217</v>
      </c>
    </row>
    <row r="12141" spans="1:5" x14ac:dyDescent="0.25">
      <c r="A12141" t="s">
        <v>8348</v>
      </c>
      <c r="B12141">
        <v>9.7468227103430305</v>
      </c>
      <c r="C12141">
        <v>10.634299868116001</v>
      </c>
      <c r="D12141">
        <f>B12141-C12141</f>
        <v>-0.88747715777297032</v>
      </c>
      <c r="E12141" s="2" t="s">
        <v>13216</v>
      </c>
    </row>
    <row r="12142" spans="1:5" x14ac:dyDescent="0.25">
      <c r="A12142" t="s">
        <v>7627</v>
      </c>
      <c r="B12142">
        <v>10.853213248786099</v>
      </c>
      <c r="C12142">
        <v>10.6407087116289</v>
      </c>
      <c r="D12142">
        <f>B12142-C12142</f>
        <v>0.21250453715719964</v>
      </c>
      <c r="E12142" s="2" t="s">
        <v>13216</v>
      </c>
    </row>
    <row r="12143" spans="1:5" x14ac:dyDescent="0.25">
      <c r="A12143" t="s">
        <v>2844</v>
      </c>
      <c r="B12143">
        <v>9.6183013695764803</v>
      </c>
      <c r="C12143">
        <v>10.6422239221982</v>
      </c>
      <c r="D12143">
        <f>B12143-C12143</f>
        <v>-1.0239225526217197</v>
      </c>
      <c r="E12143" s="2" t="s">
        <v>13217</v>
      </c>
    </row>
    <row r="12144" spans="1:5" x14ac:dyDescent="0.25">
      <c r="A12144" t="s">
        <v>5915</v>
      </c>
      <c r="B12144">
        <v>10.235067632603201</v>
      </c>
      <c r="C12144">
        <v>10.6424898815585</v>
      </c>
      <c r="D12144">
        <f>B12144-C12144</f>
        <v>-0.40742224895529944</v>
      </c>
      <c r="E12144" s="2" t="s">
        <v>13216</v>
      </c>
    </row>
    <row r="12145" spans="1:5" x14ac:dyDescent="0.25">
      <c r="A12145" t="s">
        <v>8887</v>
      </c>
      <c r="B12145">
        <v>9.2182874120601106</v>
      </c>
      <c r="C12145">
        <v>10.642753966397899</v>
      </c>
      <c r="D12145">
        <f>B12145-C12145</f>
        <v>-1.4244665543377888</v>
      </c>
      <c r="E12145" s="2" t="s">
        <v>13217</v>
      </c>
    </row>
    <row r="12146" spans="1:5" x14ac:dyDescent="0.25">
      <c r="A12146" t="s">
        <v>8207</v>
      </c>
      <c r="B12146">
        <v>9.9904405633608508</v>
      </c>
      <c r="C12146">
        <v>10.643077337226501</v>
      </c>
      <c r="D12146">
        <f>B12146-C12146</f>
        <v>-0.65263677386565</v>
      </c>
      <c r="E12146" s="2" t="s">
        <v>13216</v>
      </c>
    </row>
    <row r="12147" spans="1:5" x14ac:dyDescent="0.25">
      <c r="A12147" t="s">
        <v>2998</v>
      </c>
      <c r="B12147">
        <v>10.153353445444999</v>
      </c>
      <c r="C12147">
        <v>10.643181779623299</v>
      </c>
      <c r="D12147">
        <f>B12147-C12147</f>
        <v>-0.4898283341783003</v>
      </c>
      <c r="E12147" s="2" t="s">
        <v>13216</v>
      </c>
    </row>
    <row r="12148" spans="1:5" x14ac:dyDescent="0.25">
      <c r="A12148" t="s">
        <v>558</v>
      </c>
      <c r="B12148">
        <v>9.4200756357975894</v>
      </c>
      <c r="C12148">
        <v>10.645924274456499</v>
      </c>
      <c r="D12148">
        <f>B12148-C12148</f>
        <v>-1.2258486386589098</v>
      </c>
      <c r="E12148" s="2" t="s">
        <v>13217</v>
      </c>
    </row>
    <row r="12149" spans="1:5" x14ac:dyDescent="0.25">
      <c r="A12149" t="s">
        <v>6873</v>
      </c>
      <c r="B12149">
        <v>10.418996950095501</v>
      </c>
      <c r="C12149">
        <v>10.645992076941001</v>
      </c>
      <c r="D12149">
        <f>B12149-C12149</f>
        <v>-0.22699512684549994</v>
      </c>
      <c r="E12149" s="2" t="s">
        <v>13216</v>
      </c>
    </row>
    <row r="12150" spans="1:5" x14ac:dyDescent="0.25">
      <c r="A12150" t="s">
        <v>11829</v>
      </c>
      <c r="B12150">
        <v>8.6197806525276892</v>
      </c>
      <c r="C12150">
        <v>10.6476825331615</v>
      </c>
      <c r="D12150">
        <f>B12150-C12150</f>
        <v>-2.0279018806338112</v>
      </c>
      <c r="E12150" s="2" t="s">
        <v>13217</v>
      </c>
    </row>
    <row r="12151" spans="1:5" x14ac:dyDescent="0.25">
      <c r="A12151" t="s">
        <v>11384</v>
      </c>
      <c r="B12151">
        <v>10.446157689584499</v>
      </c>
      <c r="C12151">
        <v>10.648095906432999</v>
      </c>
      <c r="D12151">
        <f>B12151-C12151</f>
        <v>-0.20193821684850022</v>
      </c>
      <c r="E12151" s="2" t="s">
        <v>13216</v>
      </c>
    </row>
    <row r="12152" spans="1:5" x14ac:dyDescent="0.25">
      <c r="A12152" t="s">
        <v>5511</v>
      </c>
      <c r="B12152">
        <v>9.47674834297373</v>
      </c>
      <c r="C12152">
        <v>10.6516029680936</v>
      </c>
      <c r="D12152">
        <f>B12152-C12152</f>
        <v>-1.1748546251198704</v>
      </c>
      <c r="E12152" s="2" t="s">
        <v>13217</v>
      </c>
    </row>
    <row r="12153" spans="1:5" x14ac:dyDescent="0.25">
      <c r="A12153" t="s">
        <v>616</v>
      </c>
      <c r="B12153">
        <v>8.2662086621462194</v>
      </c>
      <c r="C12153">
        <v>10.653641429926299</v>
      </c>
      <c r="D12153">
        <f>B12153-C12153</f>
        <v>-2.38743276778008</v>
      </c>
      <c r="E12153" s="2" t="s">
        <v>13217</v>
      </c>
    </row>
    <row r="12154" spans="1:5" x14ac:dyDescent="0.25">
      <c r="A12154" t="s">
        <v>8879</v>
      </c>
      <c r="B12154">
        <v>10.558100783133</v>
      </c>
      <c r="C12154">
        <v>10.653918640130399</v>
      </c>
      <c r="D12154">
        <f>B12154-C12154</f>
        <v>-9.5817856997399531E-2</v>
      </c>
      <c r="E12154" s="2" t="s">
        <v>13216</v>
      </c>
    </row>
    <row r="12155" spans="1:5" x14ac:dyDescent="0.25">
      <c r="A12155" t="s">
        <v>9186</v>
      </c>
      <c r="B12155">
        <v>9.9481544802931499</v>
      </c>
      <c r="C12155">
        <v>10.654068995236999</v>
      </c>
      <c r="D12155">
        <f>B12155-C12155</f>
        <v>-0.70591451494384927</v>
      </c>
      <c r="E12155" s="2" t="s">
        <v>13216</v>
      </c>
    </row>
    <row r="12156" spans="1:5" x14ac:dyDescent="0.25">
      <c r="A12156" t="s">
        <v>5402</v>
      </c>
      <c r="B12156">
        <v>8.9070139476739101</v>
      </c>
      <c r="C12156">
        <v>10.656121674176401</v>
      </c>
      <c r="D12156">
        <f>B12156-C12156</f>
        <v>-1.7491077265024906</v>
      </c>
      <c r="E12156" s="2" t="s">
        <v>13217</v>
      </c>
    </row>
    <row r="12157" spans="1:5" x14ac:dyDescent="0.25">
      <c r="A12157" t="s">
        <v>1332</v>
      </c>
      <c r="B12157">
        <v>9.6376370853225293</v>
      </c>
      <c r="C12157">
        <v>10.656169777786801</v>
      </c>
      <c r="D12157">
        <f>B12157-C12157</f>
        <v>-1.0185326924642712</v>
      </c>
      <c r="E12157" s="2" t="s">
        <v>13217</v>
      </c>
    </row>
    <row r="12158" spans="1:5" x14ac:dyDescent="0.25">
      <c r="A12158" t="s">
        <v>3978</v>
      </c>
      <c r="B12158">
        <v>10.230008930136799</v>
      </c>
      <c r="C12158">
        <v>10.6579106869764</v>
      </c>
      <c r="D12158">
        <f>B12158-C12158</f>
        <v>-0.42790175683960108</v>
      </c>
      <c r="E12158" s="2" t="s">
        <v>13216</v>
      </c>
    </row>
    <row r="12159" spans="1:5" x14ac:dyDescent="0.25">
      <c r="A12159" t="s">
        <v>3618</v>
      </c>
      <c r="B12159">
        <v>8.7680811283526605</v>
      </c>
      <c r="C12159">
        <v>10.658364685973501</v>
      </c>
      <c r="D12159">
        <f>B12159-C12159</f>
        <v>-1.8902835576208403</v>
      </c>
      <c r="E12159" s="2" t="s">
        <v>13217</v>
      </c>
    </row>
    <row r="12160" spans="1:5" x14ac:dyDescent="0.25">
      <c r="A12160" t="s">
        <v>2847</v>
      </c>
      <c r="B12160">
        <v>10.6243154089968</v>
      </c>
      <c r="C12160">
        <v>10.6590614939036</v>
      </c>
      <c r="D12160">
        <f>B12160-C12160</f>
        <v>-3.4746084906799979E-2</v>
      </c>
      <c r="E12160" s="2" t="s">
        <v>13216</v>
      </c>
    </row>
    <row r="12161" spans="1:5" x14ac:dyDescent="0.25">
      <c r="A12161" t="s">
        <v>1445</v>
      </c>
      <c r="B12161">
        <v>8.7638592563777404</v>
      </c>
      <c r="C12161">
        <v>10.6598412331169</v>
      </c>
      <c r="D12161">
        <f>B12161-C12161</f>
        <v>-1.8959819767391597</v>
      </c>
      <c r="E12161" s="2" t="s">
        <v>13217</v>
      </c>
    </row>
    <row r="12162" spans="1:5" x14ac:dyDescent="0.25">
      <c r="A12162" t="s">
        <v>6114</v>
      </c>
      <c r="B12162">
        <v>9.3390425409974203</v>
      </c>
      <c r="C12162">
        <v>10.6608864433592</v>
      </c>
      <c r="D12162">
        <f>B12162-C12162</f>
        <v>-1.3218439023617794</v>
      </c>
      <c r="E12162" s="2" t="s">
        <v>13217</v>
      </c>
    </row>
    <row r="12163" spans="1:5" x14ac:dyDescent="0.25">
      <c r="A12163" t="s">
        <v>4249</v>
      </c>
      <c r="B12163">
        <v>9.1248880031293407</v>
      </c>
      <c r="C12163">
        <v>10.661395242986799</v>
      </c>
      <c r="D12163">
        <f>B12163-C12163</f>
        <v>-1.5365072398574586</v>
      </c>
      <c r="E12163" s="2" t="s">
        <v>13217</v>
      </c>
    </row>
    <row r="12164" spans="1:5" x14ac:dyDescent="0.25">
      <c r="A12164" t="s">
        <v>6558</v>
      </c>
      <c r="B12164">
        <v>9.2738529905324505</v>
      </c>
      <c r="C12164">
        <v>10.661679005264601</v>
      </c>
      <c r="D12164">
        <f>B12164-C12164</f>
        <v>-1.3878260147321502</v>
      </c>
      <c r="E12164" s="2" t="s">
        <v>13217</v>
      </c>
    </row>
    <row r="12165" spans="1:5" x14ac:dyDescent="0.25">
      <c r="A12165" t="s">
        <v>2768</v>
      </c>
      <c r="B12165">
        <v>10.1101323679442</v>
      </c>
      <c r="C12165">
        <v>10.661968220873099</v>
      </c>
      <c r="D12165">
        <f>B12165-C12165</f>
        <v>-0.55183585292889958</v>
      </c>
      <c r="E12165" s="2" t="s">
        <v>13216</v>
      </c>
    </row>
    <row r="12166" spans="1:5" x14ac:dyDescent="0.25">
      <c r="A12166" t="s">
        <v>669</v>
      </c>
      <c r="B12166">
        <v>10.544165780493101</v>
      </c>
      <c r="C12166">
        <v>10.6625883637993</v>
      </c>
      <c r="D12166">
        <f>B12166-C12166</f>
        <v>-0.1184225833061987</v>
      </c>
      <c r="E12166" s="2" t="s">
        <v>13216</v>
      </c>
    </row>
    <row r="12167" spans="1:5" x14ac:dyDescent="0.25">
      <c r="A12167" t="s">
        <v>4624</v>
      </c>
      <c r="B12167">
        <v>10.814761388247501</v>
      </c>
      <c r="C12167">
        <v>10.664677325842501</v>
      </c>
      <c r="D12167">
        <f>B12167-C12167</f>
        <v>0.15008406240499994</v>
      </c>
      <c r="E12167" s="2" t="s">
        <v>13216</v>
      </c>
    </row>
    <row r="12168" spans="1:5" x14ac:dyDescent="0.25">
      <c r="A12168" t="s">
        <v>11640</v>
      </c>
      <c r="B12168">
        <v>10.053586433680801</v>
      </c>
      <c r="C12168">
        <v>10.671391031894601</v>
      </c>
      <c r="D12168">
        <f>B12168-C12168</f>
        <v>-0.61780459821379985</v>
      </c>
      <c r="E12168" s="2" t="s">
        <v>13216</v>
      </c>
    </row>
    <row r="12169" spans="1:5" x14ac:dyDescent="0.25">
      <c r="A12169" t="s">
        <v>713</v>
      </c>
      <c r="B12169">
        <v>8.7199528369550308</v>
      </c>
      <c r="C12169">
        <v>10.672141198541301</v>
      </c>
      <c r="D12169">
        <f>B12169-C12169</f>
        <v>-1.9521883615862698</v>
      </c>
      <c r="E12169" s="2" t="s">
        <v>13217</v>
      </c>
    </row>
    <row r="12170" spans="1:5" x14ac:dyDescent="0.25">
      <c r="A12170" t="s">
        <v>10812</v>
      </c>
      <c r="B12170">
        <v>9.9352091834603904</v>
      </c>
      <c r="C12170">
        <v>10.675406952630301</v>
      </c>
      <c r="D12170">
        <f>B12170-C12170</f>
        <v>-0.7401977691699102</v>
      </c>
      <c r="E12170" s="2" t="s">
        <v>13216</v>
      </c>
    </row>
    <row r="12171" spans="1:5" x14ac:dyDescent="0.25">
      <c r="A12171" t="s">
        <v>11858</v>
      </c>
      <c r="B12171">
        <v>10.7334635360554</v>
      </c>
      <c r="C12171">
        <v>10.677475269977901</v>
      </c>
      <c r="D12171">
        <f>B12171-C12171</f>
        <v>5.5988266077498849E-2</v>
      </c>
      <c r="E12171" s="2" t="s">
        <v>13216</v>
      </c>
    </row>
    <row r="12172" spans="1:5" x14ac:dyDescent="0.25">
      <c r="A12172" t="s">
        <v>7351</v>
      </c>
      <c r="B12172">
        <v>10.5074374140133</v>
      </c>
      <c r="C12172">
        <v>10.6782126825265</v>
      </c>
      <c r="D12172">
        <f>B12172-C12172</f>
        <v>-0.17077526851320002</v>
      </c>
      <c r="E12172" s="2" t="s">
        <v>13216</v>
      </c>
    </row>
    <row r="12173" spans="1:5" x14ac:dyDescent="0.25">
      <c r="A12173" t="s">
        <v>7932</v>
      </c>
      <c r="B12173">
        <v>5.3131208649330102</v>
      </c>
      <c r="C12173">
        <v>10.6804393864742</v>
      </c>
      <c r="D12173">
        <f>B12173-C12173</f>
        <v>-5.3673185215411898</v>
      </c>
      <c r="E12173" s="2" t="s">
        <v>13217</v>
      </c>
    </row>
    <row r="12174" spans="1:5" x14ac:dyDescent="0.25">
      <c r="A12174" t="s">
        <v>11475</v>
      </c>
      <c r="B12174">
        <v>9.6884588759326498</v>
      </c>
      <c r="C12174">
        <v>10.6828402544459</v>
      </c>
      <c r="D12174">
        <f>B12174-C12174</f>
        <v>-0.99438137851324981</v>
      </c>
      <c r="E12174" s="2" t="s">
        <v>13216</v>
      </c>
    </row>
    <row r="12175" spans="1:5" x14ac:dyDescent="0.25">
      <c r="A12175" t="s">
        <v>2683</v>
      </c>
      <c r="B12175">
        <v>11.402122907264999</v>
      </c>
      <c r="C12175">
        <v>10.683563385690601</v>
      </c>
      <c r="D12175">
        <f>B12175-C12175</f>
        <v>0.71855952157439873</v>
      </c>
      <c r="E12175" s="2" t="s">
        <v>13216</v>
      </c>
    </row>
    <row r="12176" spans="1:5" x14ac:dyDescent="0.25">
      <c r="A12176" t="s">
        <v>5326</v>
      </c>
      <c r="B12176">
        <v>12.0259644981034</v>
      </c>
      <c r="C12176">
        <v>10.6854031714815</v>
      </c>
      <c r="D12176">
        <f>B12176-C12176</f>
        <v>1.3405613266219003</v>
      </c>
      <c r="E12176" s="2" t="s">
        <v>13215</v>
      </c>
    </row>
    <row r="12177" spans="1:5" x14ac:dyDescent="0.25">
      <c r="A12177" t="s">
        <v>5078</v>
      </c>
      <c r="B12177">
        <v>10.6332361679586</v>
      </c>
      <c r="C12177">
        <v>10.688036176313799</v>
      </c>
      <c r="D12177">
        <f>B12177-C12177</f>
        <v>-5.4800008355199381E-2</v>
      </c>
      <c r="E12177" s="2" t="s">
        <v>13216</v>
      </c>
    </row>
    <row r="12178" spans="1:5" x14ac:dyDescent="0.25">
      <c r="A12178" t="s">
        <v>1489</v>
      </c>
      <c r="B12178">
        <v>9.8801575525901093</v>
      </c>
      <c r="C12178">
        <v>10.6893468738797</v>
      </c>
      <c r="D12178">
        <f>B12178-C12178</f>
        <v>-0.80918932128959042</v>
      </c>
      <c r="E12178" s="2" t="s">
        <v>13216</v>
      </c>
    </row>
    <row r="12179" spans="1:5" x14ac:dyDescent="0.25">
      <c r="A12179" t="s">
        <v>12617</v>
      </c>
      <c r="B12179">
        <v>10.5065469236452</v>
      </c>
      <c r="C12179">
        <v>10.689532872705</v>
      </c>
      <c r="D12179">
        <f>B12179-C12179</f>
        <v>-0.18298594905980003</v>
      </c>
      <c r="E12179" s="2" t="s">
        <v>13216</v>
      </c>
    </row>
    <row r="12180" spans="1:5" x14ac:dyDescent="0.25">
      <c r="A12180" t="s">
        <v>4430</v>
      </c>
      <c r="B12180">
        <v>10.8059289548289</v>
      </c>
      <c r="C12180">
        <v>10.689915412318101</v>
      </c>
      <c r="D12180">
        <f>B12180-C12180</f>
        <v>0.11601354251079954</v>
      </c>
      <c r="E12180" s="2" t="s">
        <v>13216</v>
      </c>
    </row>
    <row r="12181" spans="1:5" x14ac:dyDescent="0.25">
      <c r="A12181" t="s">
        <v>666</v>
      </c>
      <c r="B12181">
        <v>9.0486015112441507</v>
      </c>
      <c r="C12181">
        <v>10.690002926527001</v>
      </c>
      <c r="D12181">
        <f>B12181-C12181</f>
        <v>-1.64140141528285</v>
      </c>
      <c r="E12181" s="2" t="s">
        <v>13217</v>
      </c>
    </row>
    <row r="12182" spans="1:5" x14ac:dyDescent="0.25">
      <c r="A12182" t="s">
        <v>4581</v>
      </c>
      <c r="B12182">
        <v>10.311219001960801</v>
      </c>
      <c r="C12182">
        <v>10.6910867803611</v>
      </c>
      <c r="D12182">
        <f>B12182-C12182</f>
        <v>-0.37986777840029973</v>
      </c>
      <c r="E12182" s="2" t="s">
        <v>13216</v>
      </c>
    </row>
    <row r="12183" spans="1:5" x14ac:dyDescent="0.25">
      <c r="A12183" t="s">
        <v>7132</v>
      </c>
      <c r="B12183">
        <v>9.3063409629139393</v>
      </c>
      <c r="C12183">
        <v>10.692601241172</v>
      </c>
      <c r="D12183">
        <f>B12183-C12183</f>
        <v>-1.3862602782580602</v>
      </c>
      <c r="E12183" s="2" t="s">
        <v>13217</v>
      </c>
    </row>
    <row r="12184" spans="1:5" x14ac:dyDescent="0.25">
      <c r="A12184" t="s">
        <v>6538</v>
      </c>
      <c r="B12184">
        <v>10.008408244909701</v>
      </c>
      <c r="C12184">
        <v>10.693882635529601</v>
      </c>
      <c r="D12184">
        <f>B12184-C12184</f>
        <v>-0.68547439061990012</v>
      </c>
      <c r="E12184" s="2" t="s">
        <v>13216</v>
      </c>
    </row>
    <row r="12185" spans="1:5" x14ac:dyDescent="0.25">
      <c r="A12185" t="s">
        <v>5918</v>
      </c>
      <c r="B12185">
        <v>10.003882725171801</v>
      </c>
      <c r="C12185">
        <v>10.694553624238701</v>
      </c>
      <c r="D12185">
        <f>B12185-C12185</f>
        <v>-0.69067089906689993</v>
      </c>
      <c r="E12185" s="2" t="s">
        <v>13216</v>
      </c>
    </row>
    <row r="12186" spans="1:5" x14ac:dyDescent="0.25">
      <c r="A12186" t="s">
        <v>2264</v>
      </c>
      <c r="B12186">
        <v>8.1076882443187994</v>
      </c>
      <c r="C12186">
        <v>10.6966171321489</v>
      </c>
      <c r="D12186">
        <f>B12186-C12186</f>
        <v>-2.5889288878301002</v>
      </c>
      <c r="E12186" s="2" t="s">
        <v>13217</v>
      </c>
    </row>
    <row r="12187" spans="1:5" x14ac:dyDescent="0.25">
      <c r="A12187" t="s">
        <v>7257</v>
      </c>
      <c r="B12187">
        <v>10.7929835691466</v>
      </c>
      <c r="C12187">
        <v>10.702083130711999</v>
      </c>
      <c r="D12187">
        <f>B12187-C12187</f>
        <v>9.0900438434600161E-2</v>
      </c>
      <c r="E12187" s="2" t="s">
        <v>13216</v>
      </c>
    </row>
    <row r="12188" spans="1:5" x14ac:dyDescent="0.25">
      <c r="A12188" t="s">
        <v>5984</v>
      </c>
      <c r="B12188">
        <v>9.1853946439428604</v>
      </c>
      <c r="C12188">
        <v>10.7024928805016</v>
      </c>
      <c r="D12188">
        <f>B12188-C12188</f>
        <v>-1.5170982365587395</v>
      </c>
      <c r="E12188" s="2" t="s">
        <v>13217</v>
      </c>
    </row>
    <row r="12189" spans="1:5" x14ac:dyDescent="0.25">
      <c r="A12189" t="s">
        <v>9479</v>
      </c>
      <c r="B12189">
        <v>9.8614566190310402</v>
      </c>
      <c r="C12189">
        <v>10.7026469206854</v>
      </c>
      <c r="D12189">
        <f>B12189-C12189</f>
        <v>-0.84119030165435937</v>
      </c>
      <c r="E12189" s="2" t="s">
        <v>13216</v>
      </c>
    </row>
    <row r="12190" spans="1:5" x14ac:dyDescent="0.25">
      <c r="A12190" t="s">
        <v>6613</v>
      </c>
      <c r="B12190">
        <v>10.8543078933183</v>
      </c>
      <c r="C12190">
        <v>10.7036595609035</v>
      </c>
      <c r="D12190">
        <f>B12190-C12190</f>
        <v>0.15064833241480002</v>
      </c>
      <c r="E12190" s="2" t="s">
        <v>13216</v>
      </c>
    </row>
    <row r="12191" spans="1:5" x14ac:dyDescent="0.25">
      <c r="A12191" t="s">
        <v>5291</v>
      </c>
      <c r="B12191">
        <v>10.5967542455176</v>
      </c>
      <c r="C12191">
        <v>10.703737711065999</v>
      </c>
      <c r="D12191">
        <f>B12191-C12191</f>
        <v>-0.10698346554839944</v>
      </c>
      <c r="E12191" s="2" t="s">
        <v>13216</v>
      </c>
    </row>
    <row r="12192" spans="1:5" x14ac:dyDescent="0.25">
      <c r="A12192" t="s">
        <v>12521</v>
      </c>
      <c r="B12192">
        <v>11.692416688106499</v>
      </c>
      <c r="C12192">
        <v>10.706727299539301</v>
      </c>
      <c r="D12192">
        <f>B12192-C12192</f>
        <v>0.98568938856719868</v>
      </c>
      <c r="E12192" s="2" t="s">
        <v>13216</v>
      </c>
    </row>
    <row r="12193" spans="1:5" x14ac:dyDescent="0.25">
      <c r="A12193" t="s">
        <v>12798</v>
      </c>
      <c r="B12193">
        <v>9.8336594769279309</v>
      </c>
      <c r="C12193">
        <v>10.7077634580059</v>
      </c>
      <c r="D12193">
        <f>B12193-C12193</f>
        <v>-0.87410398107796894</v>
      </c>
      <c r="E12193" s="2" t="s">
        <v>13216</v>
      </c>
    </row>
    <row r="12194" spans="1:5" x14ac:dyDescent="0.25">
      <c r="A12194" t="s">
        <v>12179</v>
      </c>
      <c r="B12194">
        <v>9.8396725396302305</v>
      </c>
      <c r="C12194">
        <v>10.708364607549001</v>
      </c>
      <c r="D12194">
        <f>B12194-C12194</f>
        <v>-0.86869206791877041</v>
      </c>
      <c r="E12194" s="2" t="s">
        <v>13216</v>
      </c>
    </row>
    <row r="12195" spans="1:5" x14ac:dyDescent="0.25">
      <c r="A12195" t="s">
        <v>7139</v>
      </c>
      <c r="B12195">
        <v>5.48026752654419</v>
      </c>
      <c r="C12195">
        <v>10.708483917976499</v>
      </c>
      <c r="D12195">
        <f>B12195-C12195</f>
        <v>-5.2282163914323094</v>
      </c>
      <c r="E12195" s="2" t="s">
        <v>13217</v>
      </c>
    </row>
    <row r="12196" spans="1:5" x14ac:dyDescent="0.25">
      <c r="A12196" t="s">
        <v>747</v>
      </c>
      <c r="B12196">
        <v>8.7796451563649693</v>
      </c>
      <c r="C12196">
        <v>10.7092725338474</v>
      </c>
      <c r="D12196">
        <f>B12196-C12196</f>
        <v>-1.9296273774824311</v>
      </c>
      <c r="E12196" s="2" t="s">
        <v>13217</v>
      </c>
    </row>
    <row r="12197" spans="1:5" x14ac:dyDescent="0.25">
      <c r="A12197" t="s">
        <v>5644</v>
      </c>
      <c r="B12197">
        <v>9.6362565076433402</v>
      </c>
      <c r="C12197">
        <v>10.7093322061876</v>
      </c>
      <c r="D12197">
        <f>B12197-C12197</f>
        <v>-1.07307569854426</v>
      </c>
      <c r="E12197" s="2" t="s">
        <v>13217</v>
      </c>
    </row>
    <row r="12198" spans="1:5" x14ac:dyDescent="0.25">
      <c r="A12198" t="s">
        <v>12303</v>
      </c>
      <c r="B12198">
        <v>9.5678217561553698</v>
      </c>
      <c r="C12198">
        <v>10.7106105547523</v>
      </c>
      <c r="D12198">
        <f>B12198-C12198</f>
        <v>-1.1427887985969303</v>
      </c>
      <c r="E12198" s="2" t="s">
        <v>13217</v>
      </c>
    </row>
    <row r="12199" spans="1:5" x14ac:dyDescent="0.25">
      <c r="A12199" t="s">
        <v>5889</v>
      </c>
      <c r="B12199">
        <v>10.0157361187568</v>
      </c>
      <c r="C12199">
        <v>10.712522856339699</v>
      </c>
      <c r="D12199">
        <f>B12199-C12199</f>
        <v>-0.69678673758289911</v>
      </c>
      <c r="E12199" s="2" t="s">
        <v>13216</v>
      </c>
    </row>
    <row r="12200" spans="1:5" x14ac:dyDescent="0.25">
      <c r="A12200" t="s">
        <v>12191</v>
      </c>
      <c r="B12200">
        <v>9.8725997310602196</v>
      </c>
      <c r="C12200">
        <v>10.7126196033574</v>
      </c>
      <c r="D12200">
        <f>B12200-C12200</f>
        <v>-0.84001987229718011</v>
      </c>
      <c r="E12200" s="2" t="s">
        <v>13216</v>
      </c>
    </row>
    <row r="12201" spans="1:5" x14ac:dyDescent="0.25">
      <c r="A12201" t="s">
        <v>8183</v>
      </c>
      <c r="B12201">
        <v>9.1554929778136493</v>
      </c>
      <c r="C12201">
        <v>10.7136985028844</v>
      </c>
      <c r="D12201">
        <f>B12201-C12201</f>
        <v>-1.5582055250707505</v>
      </c>
      <c r="E12201" s="2" t="s">
        <v>13217</v>
      </c>
    </row>
    <row r="12202" spans="1:5" x14ac:dyDescent="0.25">
      <c r="A12202" t="s">
        <v>5037</v>
      </c>
      <c r="B12202">
        <v>10.8607327894966</v>
      </c>
      <c r="C12202">
        <v>10.714064653342399</v>
      </c>
      <c r="D12202">
        <f>B12202-C12202</f>
        <v>0.14666813615420082</v>
      </c>
      <c r="E12202" s="2" t="s">
        <v>13216</v>
      </c>
    </row>
    <row r="12203" spans="1:5" x14ac:dyDescent="0.25">
      <c r="A12203" t="s">
        <v>5301</v>
      </c>
      <c r="B12203">
        <v>10.1336009267677</v>
      </c>
      <c r="C12203">
        <v>10.7142979105897</v>
      </c>
      <c r="D12203">
        <f>B12203-C12203</f>
        <v>-0.58069698382199952</v>
      </c>
      <c r="E12203" s="2" t="s">
        <v>13216</v>
      </c>
    </row>
    <row r="12204" spans="1:5" x14ac:dyDescent="0.25">
      <c r="A12204" t="s">
        <v>1087</v>
      </c>
      <c r="B12204">
        <v>10.4034745665254</v>
      </c>
      <c r="C12204">
        <v>10.715013028181501</v>
      </c>
      <c r="D12204">
        <f>B12204-C12204</f>
        <v>-0.31153846165610055</v>
      </c>
      <c r="E12204" s="2" t="s">
        <v>13216</v>
      </c>
    </row>
    <row r="12205" spans="1:5" x14ac:dyDescent="0.25">
      <c r="A12205" t="s">
        <v>11478</v>
      </c>
      <c r="B12205">
        <v>11.116010432680801</v>
      </c>
      <c r="C12205">
        <v>10.7184776322063</v>
      </c>
      <c r="D12205">
        <f>B12205-C12205</f>
        <v>0.3975328004745009</v>
      </c>
      <c r="E12205" s="2" t="s">
        <v>13216</v>
      </c>
    </row>
    <row r="12206" spans="1:5" x14ac:dyDescent="0.25">
      <c r="A12206" t="s">
        <v>12270</v>
      </c>
      <c r="B12206">
        <v>10.166067094402999</v>
      </c>
      <c r="C12206">
        <v>10.718638062255099</v>
      </c>
      <c r="D12206">
        <f>B12206-C12206</f>
        <v>-0.55257096785210003</v>
      </c>
      <c r="E12206" s="2" t="s">
        <v>13216</v>
      </c>
    </row>
    <row r="12207" spans="1:5" x14ac:dyDescent="0.25">
      <c r="A12207" t="s">
        <v>2872</v>
      </c>
      <c r="B12207">
        <v>9.9737810846675394</v>
      </c>
      <c r="C12207">
        <v>10.718642915684301</v>
      </c>
      <c r="D12207">
        <f>B12207-C12207</f>
        <v>-0.7448618310167614</v>
      </c>
      <c r="E12207" s="2" t="s">
        <v>13216</v>
      </c>
    </row>
    <row r="12208" spans="1:5" x14ac:dyDescent="0.25">
      <c r="A12208" t="s">
        <v>2767</v>
      </c>
      <c r="B12208">
        <v>11.343168956098699</v>
      </c>
      <c r="C12208">
        <v>10.7190781759423</v>
      </c>
      <c r="D12208">
        <f>B12208-C12208</f>
        <v>0.62409078015639885</v>
      </c>
      <c r="E12208" s="2" t="s">
        <v>13216</v>
      </c>
    </row>
    <row r="12209" spans="1:5" x14ac:dyDescent="0.25">
      <c r="A12209" t="s">
        <v>2883</v>
      </c>
      <c r="B12209">
        <v>10.005862417084201</v>
      </c>
      <c r="C12209">
        <v>10.721499868104299</v>
      </c>
      <c r="D12209">
        <f>B12209-C12209</f>
        <v>-0.71563745102009868</v>
      </c>
      <c r="E12209" s="2" t="s">
        <v>13216</v>
      </c>
    </row>
    <row r="12210" spans="1:5" x14ac:dyDescent="0.25">
      <c r="A12210" t="s">
        <v>4893</v>
      </c>
      <c r="B12210">
        <v>10.1327791895405</v>
      </c>
      <c r="C12210">
        <v>10.7224613589299</v>
      </c>
      <c r="D12210">
        <f>B12210-C12210</f>
        <v>-0.5896821693894001</v>
      </c>
      <c r="E12210" s="2" t="s">
        <v>13216</v>
      </c>
    </row>
    <row r="12211" spans="1:5" x14ac:dyDescent="0.25">
      <c r="A12211" t="s">
        <v>7038</v>
      </c>
      <c r="B12211">
        <v>9.9487517962522798</v>
      </c>
      <c r="C12211">
        <v>10.723127302804</v>
      </c>
      <c r="D12211">
        <f>B12211-C12211</f>
        <v>-0.7743755065517206</v>
      </c>
      <c r="E12211" s="2" t="s">
        <v>13216</v>
      </c>
    </row>
    <row r="12212" spans="1:5" x14ac:dyDescent="0.25">
      <c r="A12212" t="s">
        <v>7804</v>
      </c>
      <c r="B12212">
        <v>7.7785569440039399</v>
      </c>
      <c r="C12212">
        <v>10.724101429811901</v>
      </c>
      <c r="D12212">
        <f>B12212-C12212</f>
        <v>-2.9455444858079609</v>
      </c>
      <c r="E12212" s="2" t="s">
        <v>13217</v>
      </c>
    </row>
    <row r="12213" spans="1:5" x14ac:dyDescent="0.25">
      <c r="A12213" t="s">
        <v>6061</v>
      </c>
      <c r="B12213">
        <v>13.062904007306001</v>
      </c>
      <c r="C12213">
        <v>10.727135771525299</v>
      </c>
      <c r="D12213">
        <f>B12213-C12213</f>
        <v>2.3357682357807015</v>
      </c>
      <c r="E12213" s="2" t="s">
        <v>13215</v>
      </c>
    </row>
    <row r="12214" spans="1:5" x14ac:dyDescent="0.25">
      <c r="A12214" t="s">
        <v>1287</v>
      </c>
      <c r="B12214">
        <v>9.4292480520251001</v>
      </c>
      <c r="C12214">
        <v>10.727307295428499</v>
      </c>
      <c r="D12214">
        <f>B12214-C12214</f>
        <v>-1.2980592434033991</v>
      </c>
      <c r="E12214" s="2" t="s">
        <v>13217</v>
      </c>
    </row>
    <row r="12215" spans="1:5" x14ac:dyDescent="0.25">
      <c r="A12215" t="s">
        <v>10134</v>
      </c>
      <c r="B12215">
        <v>9.1126090196150802</v>
      </c>
      <c r="C12215">
        <v>10.728463752355401</v>
      </c>
      <c r="D12215">
        <f>B12215-C12215</f>
        <v>-1.6158547327403205</v>
      </c>
      <c r="E12215" s="2" t="s">
        <v>13217</v>
      </c>
    </row>
    <row r="12216" spans="1:5" x14ac:dyDescent="0.25">
      <c r="A12216" t="s">
        <v>3437</v>
      </c>
      <c r="B12216">
        <v>9.8090049794515402</v>
      </c>
      <c r="C12216">
        <v>10.7289567547922</v>
      </c>
      <c r="D12216">
        <f>B12216-C12216</f>
        <v>-0.9199517753406603</v>
      </c>
      <c r="E12216" s="2" t="s">
        <v>13216</v>
      </c>
    </row>
    <row r="12217" spans="1:5" x14ac:dyDescent="0.25">
      <c r="A12217" t="s">
        <v>5273</v>
      </c>
      <c r="B12217">
        <v>6.5228478199833004</v>
      </c>
      <c r="C12217">
        <v>10.7331464941678</v>
      </c>
      <c r="D12217">
        <f>B12217-C12217</f>
        <v>-4.2102986741844992</v>
      </c>
      <c r="E12217" s="2" t="s">
        <v>13217</v>
      </c>
    </row>
    <row r="12218" spans="1:5" x14ac:dyDescent="0.25">
      <c r="A12218" t="s">
        <v>4013</v>
      </c>
      <c r="B12218">
        <v>9.2420991400954193</v>
      </c>
      <c r="C12218">
        <v>10.7379634105568</v>
      </c>
      <c r="D12218">
        <f>B12218-C12218</f>
        <v>-1.4958642704613805</v>
      </c>
      <c r="E12218" s="2" t="s">
        <v>13217</v>
      </c>
    </row>
    <row r="12219" spans="1:5" x14ac:dyDescent="0.25">
      <c r="A12219" t="s">
        <v>6266</v>
      </c>
      <c r="B12219">
        <v>9.9557999015141494</v>
      </c>
      <c r="C12219">
        <v>10.7383940604636</v>
      </c>
      <c r="D12219">
        <f>B12219-C12219</f>
        <v>-0.7825941589494505</v>
      </c>
      <c r="E12219" s="2" t="s">
        <v>13216</v>
      </c>
    </row>
    <row r="12220" spans="1:5" x14ac:dyDescent="0.25">
      <c r="A12220" t="s">
        <v>2861</v>
      </c>
      <c r="B12220">
        <v>10.0600980673896</v>
      </c>
      <c r="C12220">
        <v>10.741321743014099</v>
      </c>
      <c r="D12220">
        <f>B12220-C12220</f>
        <v>-0.68122367562449959</v>
      </c>
      <c r="E12220" s="2" t="s">
        <v>13216</v>
      </c>
    </row>
    <row r="12221" spans="1:5" x14ac:dyDescent="0.25">
      <c r="A12221" t="s">
        <v>3563</v>
      </c>
      <c r="B12221">
        <v>10.159182952811101</v>
      </c>
      <c r="C12221">
        <v>10.7417802017727</v>
      </c>
      <c r="D12221">
        <f>B12221-C12221</f>
        <v>-0.58259724896159959</v>
      </c>
      <c r="E12221" s="2" t="s">
        <v>13216</v>
      </c>
    </row>
    <row r="12222" spans="1:5" x14ac:dyDescent="0.25">
      <c r="A12222" t="s">
        <v>6718</v>
      </c>
      <c r="B12222">
        <v>11.540255598576699</v>
      </c>
      <c r="C12222">
        <v>10.7418718010655</v>
      </c>
      <c r="D12222">
        <f>B12222-C12222</f>
        <v>0.79838379751119959</v>
      </c>
      <c r="E12222" s="2" t="s">
        <v>13216</v>
      </c>
    </row>
    <row r="12223" spans="1:5" x14ac:dyDescent="0.25">
      <c r="A12223" t="s">
        <v>1253</v>
      </c>
      <c r="B12223">
        <v>9.5835012271856606</v>
      </c>
      <c r="C12223">
        <v>10.7439592656433</v>
      </c>
      <c r="D12223">
        <f>B12223-C12223</f>
        <v>-1.1604580384576391</v>
      </c>
      <c r="E12223" s="2" t="s">
        <v>13217</v>
      </c>
    </row>
    <row r="12224" spans="1:5" x14ac:dyDescent="0.25">
      <c r="A12224" t="s">
        <v>10682</v>
      </c>
      <c r="B12224">
        <v>8.2263383600776407</v>
      </c>
      <c r="C12224">
        <v>10.746637481561701</v>
      </c>
      <c r="D12224">
        <f>B12224-C12224</f>
        <v>-2.5202991214840598</v>
      </c>
      <c r="E12224" s="2" t="s">
        <v>13217</v>
      </c>
    </row>
    <row r="12225" spans="1:5" x14ac:dyDescent="0.25">
      <c r="A12225" t="s">
        <v>9342</v>
      </c>
      <c r="B12225">
        <v>9.2665012228180093</v>
      </c>
      <c r="C12225">
        <v>10.746895933201101</v>
      </c>
      <c r="D12225">
        <f>B12225-C12225</f>
        <v>-1.4803947103830915</v>
      </c>
      <c r="E12225" s="2" t="s">
        <v>13217</v>
      </c>
    </row>
    <row r="12226" spans="1:5" x14ac:dyDescent="0.25">
      <c r="A12226" t="s">
        <v>8475</v>
      </c>
      <c r="B12226">
        <v>12.549027702702899</v>
      </c>
      <c r="C12226">
        <v>10.7492600097112</v>
      </c>
      <c r="D12226">
        <f>B12226-C12226</f>
        <v>1.7997676929916988</v>
      </c>
      <c r="E12226" s="2" t="s">
        <v>13215</v>
      </c>
    </row>
    <row r="12227" spans="1:5" x14ac:dyDescent="0.25">
      <c r="A12227" t="s">
        <v>12362</v>
      </c>
      <c r="B12227">
        <v>10.051534039610001</v>
      </c>
      <c r="C12227">
        <v>10.7520272901947</v>
      </c>
      <c r="D12227">
        <f>B12227-C12227</f>
        <v>-0.70049325058469947</v>
      </c>
      <c r="E12227" s="2" t="s">
        <v>13216</v>
      </c>
    </row>
    <row r="12228" spans="1:5" x14ac:dyDescent="0.25">
      <c r="A12228" t="s">
        <v>5516</v>
      </c>
      <c r="B12228">
        <v>10.1585738602117</v>
      </c>
      <c r="C12228">
        <v>10.752795718363201</v>
      </c>
      <c r="D12228">
        <f>B12228-C12228</f>
        <v>-0.59422185815150108</v>
      </c>
      <c r="E12228" s="2" t="s">
        <v>13216</v>
      </c>
    </row>
    <row r="12229" spans="1:5" x14ac:dyDescent="0.25">
      <c r="A12229" t="s">
        <v>5466</v>
      </c>
      <c r="B12229">
        <v>9.5195392196903406</v>
      </c>
      <c r="C12229">
        <v>10.753893124303801</v>
      </c>
      <c r="D12229">
        <f>B12229-C12229</f>
        <v>-1.2343539046134602</v>
      </c>
      <c r="E12229" s="2" t="s">
        <v>13217</v>
      </c>
    </row>
    <row r="12230" spans="1:5" x14ac:dyDescent="0.25">
      <c r="A12230" t="s">
        <v>1882</v>
      </c>
      <c r="B12230">
        <v>10.156485468862099</v>
      </c>
      <c r="C12230">
        <v>10.7550393829058</v>
      </c>
      <c r="D12230">
        <f>B12230-C12230</f>
        <v>-0.59855391404370017</v>
      </c>
      <c r="E12230" s="2" t="s">
        <v>13216</v>
      </c>
    </row>
    <row r="12231" spans="1:5" x14ac:dyDescent="0.25">
      <c r="A12231" t="s">
        <v>10113</v>
      </c>
      <c r="B12231">
        <v>10.138473954051999</v>
      </c>
      <c r="C12231">
        <v>10.75792480088</v>
      </c>
      <c r="D12231">
        <f>B12231-C12231</f>
        <v>-0.61945084682800022</v>
      </c>
      <c r="E12231" s="2" t="s">
        <v>13216</v>
      </c>
    </row>
    <row r="12232" spans="1:5" x14ac:dyDescent="0.25">
      <c r="A12232" t="s">
        <v>9414</v>
      </c>
      <c r="B12232">
        <v>7.3157526149924301</v>
      </c>
      <c r="C12232">
        <v>10.7584088231624</v>
      </c>
      <c r="D12232">
        <f>B12232-C12232</f>
        <v>-3.4426562081699696</v>
      </c>
      <c r="E12232" s="2" t="s">
        <v>13217</v>
      </c>
    </row>
    <row r="12233" spans="1:5" x14ac:dyDescent="0.25">
      <c r="A12233" t="s">
        <v>5263</v>
      </c>
      <c r="B12233">
        <v>10.494668021944101</v>
      </c>
      <c r="C12233">
        <v>10.759324873905699</v>
      </c>
      <c r="D12233">
        <f>B12233-C12233</f>
        <v>-0.2646568519615986</v>
      </c>
      <c r="E12233" s="2" t="s">
        <v>13216</v>
      </c>
    </row>
    <row r="12234" spans="1:5" x14ac:dyDescent="0.25">
      <c r="A12234" t="s">
        <v>6627</v>
      </c>
      <c r="B12234">
        <v>7.8884510820926996</v>
      </c>
      <c r="C12234">
        <v>10.7595070583845</v>
      </c>
      <c r="D12234">
        <f>B12234-C12234</f>
        <v>-2.8710559762918004</v>
      </c>
      <c r="E12234" s="2" t="s">
        <v>13217</v>
      </c>
    </row>
    <row r="12235" spans="1:5" x14ac:dyDescent="0.25">
      <c r="A12235" t="s">
        <v>11668</v>
      </c>
      <c r="B12235">
        <v>4.2118848005436096</v>
      </c>
      <c r="C12235">
        <v>10.7602294725161</v>
      </c>
      <c r="D12235">
        <f>B12235-C12235</f>
        <v>-6.5483446719724903</v>
      </c>
      <c r="E12235" s="2" t="s">
        <v>13217</v>
      </c>
    </row>
    <row r="12236" spans="1:5" x14ac:dyDescent="0.25">
      <c r="A12236" t="s">
        <v>12182</v>
      </c>
      <c r="B12236">
        <v>9.4421596404304005</v>
      </c>
      <c r="C12236">
        <v>10.761584311001601</v>
      </c>
      <c r="D12236">
        <f>B12236-C12236</f>
        <v>-1.3194246705712001</v>
      </c>
      <c r="E12236" s="2" t="s">
        <v>13217</v>
      </c>
    </row>
    <row r="12237" spans="1:5" x14ac:dyDescent="0.25">
      <c r="A12237" t="s">
        <v>8636</v>
      </c>
      <c r="B12237">
        <v>10.0112906040019</v>
      </c>
      <c r="C12237">
        <v>10.761816214400101</v>
      </c>
      <c r="D12237">
        <f>B12237-C12237</f>
        <v>-0.75052561039820098</v>
      </c>
      <c r="E12237" s="2" t="s">
        <v>13216</v>
      </c>
    </row>
    <row r="12238" spans="1:5" x14ac:dyDescent="0.25">
      <c r="A12238" t="s">
        <v>10076</v>
      </c>
      <c r="B12238">
        <v>10.872571422630999</v>
      </c>
      <c r="C12238">
        <v>10.7628584331318</v>
      </c>
      <c r="D12238">
        <f>B12238-C12238</f>
        <v>0.10971298949919905</v>
      </c>
      <c r="E12238" s="2" t="s">
        <v>13216</v>
      </c>
    </row>
    <row r="12239" spans="1:5" x14ac:dyDescent="0.25">
      <c r="A12239" t="s">
        <v>6367</v>
      </c>
      <c r="B12239">
        <v>11.005480493533399</v>
      </c>
      <c r="C12239">
        <v>10.7631841011699</v>
      </c>
      <c r="D12239">
        <f>B12239-C12239</f>
        <v>0.24229639236349954</v>
      </c>
      <c r="E12239" s="2" t="s">
        <v>13216</v>
      </c>
    </row>
    <row r="12240" spans="1:5" x14ac:dyDescent="0.25">
      <c r="A12240" t="s">
        <v>4848</v>
      </c>
      <c r="B12240">
        <v>9.3778355032634906</v>
      </c>
      <c r="C12240">
        <v>10.763484219487401</v>
      </c>
      <c r="D12240">
        <f>B12240-C12240</f>
        <v>-1.3856487162239102</v>
      </c>
      <c r="E12240" s="2" t="s">
        <v>13217</v>
      </c>
    </row>
    <row r="12241" spans="1:5" x14ac:dyDescent="0.25">
      <c r="A12241" t="s">
        <v>6038</v>
      </c>
      <c r="B12241">
        <v>10.8073506084574</v>
      </c>
      <c r="C12241">
        <v>10.764779136724799</v>
      </c>
      <c r="D12241">
        <f>B12241-C12241</f>
        <v>4.257147173260023E-2</v>
      </c>
      <c r="E12241" s="2" t="s">
        <v>13216</v>
      </c>
    </row>
    <row r="12242" spans="1:5" x14ac:dyDescent="0.25">
      <c r="A12242" t="s">
        <v>4925</v>
      </c>
      <c r="B12242">
        <v>8.9988527609033593</v>
      </c>
      <c r="C12242">
        <v>10.767828335565699</v>
      </c>
      <c r="D12242">
        <f>B12242-C12242</f>
        <v>-1.7689755746623401</v>
      </c>
      <c r="E12242" s="2" t="s">
        <v>13217</v>
      </c>
    </row>
    <row r="12243" spans="1:5" x14ac:dyDescent="0.25">
      <c r="A12243" t="s">
        <v>5256</v>
      </c>
      <c r="B12243">
        <v>10.0662177285905</v>
      </c>
      <c r="C12243">
        <v>10.768677678514299</v>
      </c>
      <c r="D12243">
        <f>B12243-C12243</f>
        <v>-0.70245994992379934</v>
      </c>
      <c r="E12243" s="2" t="s">
        <v>13216</v>
      </c>
    </row>
    <row r="12244" spans="1:5" x14ac:dyDescent="0.25">
      <c r="A12244" t="s">
        <v>10740</v>
      </c>
      <c r="B12244">
        <v>9.4867954758954305</v>
      </c>
      <c r="C12244">
        <v>10.768783514380001</v>
      </c>
      <c r="D12244">
        <f>B12244-C12244</f>
        <v>-1.2819880384845703</v>
      </c>
      <c r="E12244" s="2" t="s">
        <v>13217</v>
      </c>
    </row>
    <row r="12245" spans="1:5" x14ac:dyDescent="0.25">
      <c r="A12245" t="s">
        <v>9290</v>
      </c>
      <c r="B12245">
        <v>10.3190222730413</v>
      </c>
      <c r="C12245">
        <v>10.771641779684201</v>
      </c>
      <c r="D12245">
        <f>B12245-C12245</f>
        <v>-0.4526195066429004</v>
      </c>
      <c r="E12245" s="2" t="s">
        <v>13216</v>
      </c>
    </row>
    <row r="12246" spans="1:5" x14ac:dyDescent="0.25">
      <c r="A12246" t="s">
        <v>8642</v>
      </c>
      <c r="B12246">
        <v>11.0260160246754</v>
      </c>
      <c r="C12246">
        <v>10.7732005809588</v>
      </c>
      <c r="D12246">
        <f>B12246-C12246</f>
        <v>0.25281544371659948</v>
      </c>
      <c r="E12246" s="2" t="s">
        <v>13216</v>
      </c>
    </row>
    <row r="12247" spans="1:5" x14ac:dyDescent="0.25">
      <c r="A12247" t="s">
        <v>7748</v>
      </c>
      <c r="B12247">
        <v>8.5286461344674294</v>
      </c>
      <c r="C12247">
        <v>10.7753567581202</v>
      </c>
      <c r="D12247">
        <f>B12247-C12247</f>
        <v>-2.2467106236527705</v>
      </c>
      <c r="E12247" s="2" t="s">
        <v>13217</v>
      </c>
    </row>
    <row r="12248" spans="1:5" x14ac:dyDescent="0.25">
      <c r="A12248" t="s">
        <v>4431</v>
      </c>
      <c r="B12248">
        <v>9.8683133339796196</v>
      </c>
      <c r="C12248">
        <v>10.777866157753399</v>
      </c>
      <c r="D12248">
        <f>B12248-C12248</f>
        <v>-0.90955282377377955</v>
      </c>
      <c r="E12248" s="2" t="s">
        <v>13216</v>
      </c>
    </row>
    <row r="12249" spans="1:5" x14ac:dyDescent="0.25">
      <c r="A12249" t="s">
        <v>6531</v>
      </c>
      <c r="B12249">
        <v>8.2818725353975307</v>
      </c>
      <c r="C12249">
        <v>10.7797600832118</v>
      </c>
      <c r="D12249">
        <f>B12249-C12249</f>
        <v>-2.497887547814269</v>
      </c>
      <c r="E12249" s="2" t="s">
        <v>13217</v>
      </c>
    </row>
    <row r="12250" spans="1:5" x14ac:dyDescent="0.25">
      <c r="A12250" t="s">
        <v>6243</v>
      </c>
      <c r="B12250">
        <v>7.0451395596278203</v>
      </c>
      <c r="C12250">
        <v>10.7818998885631</v>
      </c>
      <c r="D12250">
        <f>B12250-C12250</f>
        <v>-3.7367603289352793</v>
      </c>
      <c r="E12250" s="2" t="s">
        <v>13217</v>
      </c>
    </row>
    <row r="12251" spans="1:5" x14ac:dyDescent="0.25">
      <c r="A12251" t="s">
        <v>3606</v>
      </c>
      <c r="B12251">
        <v>9.3801316176643592</v>
      </c>
      <c r="C12251">
        <v>10.783388426439901</v>
      </c>
      <c r="D12251">
        <f>B12251-C12251</f>
        <v>-1.4032568087755415</v>
      </c>
      <c r="E12251" s="2" t="s">
        <v>13217</v>
      </c>
    </row>
    <row r="12252" spans="1:5" x14ac:dyDescent="0.25">
      <c r="A12252" t="s">
        <v>10042</v>
      </c>
      <c r="B12252">
        <v>12.224682528601001</v>
      </c>
      <c r="C12252">
        <v>10.7842955883198</v>
      </c>
      <c r="D12252">
        <f>B12252-C12252</f>
        <v>1.4403869402812006</v>
      </c>
      <c r="E12252" s="2" t="s">
        <v>13215</v>
      </c>
    </row>
    <row r="12253" spans="1:5" x14ac:dyDescent="0.25">
      <c r="A12253" t="s">
        <v>9886</v>
      </c>
      <c r="B12253">
        <v>8.9776936276842605</v>
      </c>
      <c r="C12253">
        <v>10.7853929420688</v>
      </c>
      <c r="D12253">
        <f>B12253-C12253</f>
        <v>-1.8076993143845392</v>
      </c>
      <c r="E12253" s="2" t="s">
        <v>13217</v>
      </c>
    </row>
    <row r="12254" spans="1:5" x14ac:dyDescent="0.25">
      <c r="A12254" t="s">
        <v>4229</v>
      </c>
      <c r="B12254">
        <v>10.6667618537717</v>
      </c>
      <c r="C12254">
        <v>10.785708028961601</v>
      </c>
      <c r="D12254">
        <f>B12254-C12254</f>
        <v>-0.11894617518990103</v>
      </c>
      <c r="E12254" s="2" t="s">
        <v>13216</v>
      </c>
    </row>
    <row r="12255" spans="1:5" x14ac:dyDescent="0.25">
      <c r="A12255" t="s">
        <v>4266</v>
      </c>
      <c r="B12255">
        <v>10.1404114090621</v>
      </c>
      <c r="C12255">
        <v>10.7860812684926</v>
      </c>
      <c r="D12255">
        <f>B12255-C12255</f>
        <v>-0.64566985943049993</v>
      </c>
      <c r="E12255" s="2" t="s">
        <v>13216</v>
      </c>
    </row>
    <row r="12256" spans="1:5" x14ac:dyDescent="0.25">
      <c r="A12256" t="s">
        <v>4460</v>
      </c>
      <c r="B12256">
        <v>5.2684168486151597</v>
      </c>
      <c r="C12256">
        <v>10.788744700576199</v>
      </c>
      <c r="D12256">
        <f>B12256-C12256</f>
        <v>-5.5203278519610395</v>
      </c>
      <c r="E12256" s="2" t="s">
        <v>13217</v>
      </c>
    </row>
    <row r="12257" spans="1:5" x14ac:dyDescent="0.25">
      <c r="A12257" t="s">
        <v>9281</v>
      </c>
      <c r="B12257">
        <v>8.5518547174330397</v>
      </c>
      <c r="C12257">
        <v>10.792304403230601</v>
      </c>
      <c r="D12257">
        <f>B12257-C12257</f>
        <v>-2.2404496857975609</v>
      </c>
      <c r="E12257" s="2" t="s">
        <v>13217</v>
      </c>
    </row>
    <row r="12258" spans="1:5" x14ac:dyDescent="0.25">
      <c r="A12258" t="s">
        <v>5669</v>
      </c>
      <c r="B12258">
        <v>9.7109401670527102</v>
      </c>
      <c r="C12258">
        <v>10.7930010083511</v>
      </c>
      <c r="D12258">
        <f>B12258-C12258</f>
        <v>-1.0820608412983894</v>
      </c>
      <c r="E12258" s="2" t="s">
        <v>13217</v>
      </c>
    </row>
    <row r="12259" spans="1:5" x14ac:dyDescent="0.25">
      <c r="A12259" t="s">
        <v>4910</v>
      </c>
      <c r="B12259">
        <v>7.16108575934956</v>
      </c>
      <c r="C12259">
        <v>10.7930175911338</v>
      </c>
      <c r="D12259">
        <f>B12259-C12259</f>
        <v>-3.6319318317842404</v>
      </c>
      <c r="E12259" s="2" t="s">
        <v>13217</v>
      </c>
    </row>
    <row r="12260" spans="1:5" x14ac:dyDescent="0.25">
      <c r="A12260" t="s">
        <v>3743</v>
      </c>
      <c r="B12260">
        <v>9.50679405558712</v>
      </c>
      <c r="C12260">
        <v>10.793812009484601</v>
      </c>
      <c r="D12260">
        <f>B12260-C12260</f>
        <v>-1.2870179538974806</v>
      </c>
      <c r="E12260" s="2" t="s">
        <v>13217</v>
      </c>
    </row>
    <row r="12261" spans="1:5" x14ac:dyDescent="0.25">
      <c r="A12261" t="s">
        <v>1277</v>
      </c>
      <c r="B12261">
        <v>9.6529287665976895</v>
      </c>
      <c r="C12261">
        <v>10.795575127449901</v>
      </c>
      <c r="D12261">
        <f>B12261-C12261</f>
        <v>-1.1426463608522113</v>
      </c>
      <c r="E12261" s="2" t="s">
        <v>13217</v>
      </c>
    </row>
    <row r="12262" spans="1:5" x14ac:dyDescent="0.25">
      <c r="A12262" t="s">
        <v>5138</v>
      </c>
      <c r="B12262">
        <v>9.9819568111985699</v>
      </c>
      <c r="C12262">
        <v>10.7956600189373</v>
      </c>
      <c r="D12262">
        <f>B12262-C12262</f>
        <v>-0.81370320773872962</v>
      </c>
      <c r="E12262" s="2" t="s">
        <v>13216</v>
      </c>
    </row>
    <row r="12263" spans="1:5" x14ac:dyDescent="0.25">
      <c r="A12263" t="s">
        <v>4222</v>
      </c>
      <c r="B12263">
        <v>5.4780230375910897</v>
      </c>
      <c r="C12263">
        <v>10.7957352638236</v>
      </c>
      <c r="D12263">
        <f>B12263-C12263</f>
        <v>-5.3177122262325103</v>
      </c>
      <c r="E12263" s="2" t="s">
        <v>13217</v>
      </c>
    </row>
    <row r="12264" spans="1:5" x14ac:dyDescent="0.25">
      <c r="A12264" t="s">
        <v>9370</v>
      </c>
      <c r="B12264">
        <v>7.6336747659227902</v>
      </c>
      <c r="C12264">
        <v>10.7961532470166</v>
      </c>
      <c r="D12264">
        <f>B12264-C12264</f>
        <v>-3.1624784810938094</v>
      </c>
      <c r="E12264" s="2" t="s">
        <v>13217</v>
      </c>
    </row>
    <row r="12265" spans="1:5" x14ac:dyDescent="0.25">
      <c r="A12265" t="s">
        <v>1297</v>
      </c>
      <c r="B12265">
        <v>9.9269279235971606</v>
      </c>
      <c r="C12265">
        <v>10.796328729860701</v>
      </c>
      <c r="D12265">
        <f>B12265-C12265</f>
        <v>-0.8694008062635401</v>
      </c>
      <c r="E12265" s="2" t="s">
        <v>13216</v>
      </c>
    </row>
    <row r="12266" spans="1:5" x14ac:dyDescent="0.25">
      <c r="A12266" t="s">
        <v>3124</v>
      </c>
      <c r="B12266">
        <v>10.1674831283709</v>
      </c>
      <c r="C12266">
        <v>10.797036909574199</v>
      </c>
      <c r="D12266">
        <f>B12266-C12266</f>
        <v>-0.62955378120329897</v>
      </c>
      <c r="E12266" s="2" t="s">
        <v>13216</v>
      </c>
    </row>
    <row r="12267" spans="1:5" x14ac:dyDescent="0.25">
      <c r="A12267" t="s">
        <v>12474</v>
      </c>
      <c r="B12267">
        <v>9.7923484758737995</v>
      </c>
      <c r="C12267">
        <v>10.797366740984801</v>
      </c>
      <c r="D12267">
        <f>B12267-C12267</f>
        <v>-1.0050182651110013</v>
      </c>
      <c r="E12267" s="2" t="s">
        <v>13217</v>
      </c>
    </row>
    <row r="12268" spans="1:5" x14ac:dyDescent="0.25">
      <c r="A12268" t="s">
        <v>7359</v>
      </c>
      <c r="B12268">
        <v>10.041628259290899</v>
      </c>
      <c r="C12268">
        <v>10.797444148017901</v>
      </c>
      <c r="D12268">
        <f>B12268-C12268</f>
        <v>-0.75581588872700145</v>
      </c>
      <c r="E12268" s="2" t="s">
        <v>13216</v>
      </c>
    </row>
    <row r="12269" spans="1:5" x14ac:dyDescent="0.25">
      <c r="A12269" t="s">
        <v>1723</v>
      </c>
      <c r="B12269">
        <v>9.5960340898985805</v>
      </c>
      <c r="C12269">
        <v>10.798175539462999</v>
      </c>
      <c r="D12269">
        <f>B12269-C12269</f>
        <v>-1.2021414495644187</v>
      </c>
      <c r="E12269" s="2" t="s">
        <v>13217</v>
      </c>
    </row>
    <row r="12270" spans="1:5" x14ac:dyDescent="0.25">
      <c r="A12270" t="s">
        <v>1257</v>
      </c>
      <c r="B12270">
        <v>10.5699036464286</v>
      </c>
      <c r="C12270">
        <v>10.7983999172937</v>
      </c>
      <c r="D12270">
        <f>B12270-C12270</f>
        <v>-0.22849627086510083</v>
      </c>
      <c r="E12270" s="2" t="s">
        <v>13216</v>
      </c>
    </row>
    <row r="12271" spans="1:5" x14ac:dyDescent="0.25">
      <c r="A12271" t="s">
        <v>11742</v>
      </c>
      <c r="B12271">
        <v>9.4847019839011306</v>
      </c>
      <c r="C12271">
        <v>10.804363386106401</v>
      </c>
      <c r="D12271">
        <f>B12271-C12271</f>
        <v>-1.31966140220527</v>
      </c>
      <c r="E12271" s="2" t="s">
        <v>13217</v>
      </c>
    </row>
    <row r="12272" spans="1:5" x14ac:dyDescent="0.25">
      <c r="A12272" t="s">
        <v>9362</v>
      </c>
      <c r="B12272">
        <v>10.1803332595924</v>
      </c>
      <c r="C12272">
        <v>10.8056002983138</v>
      </c>
      <c r="D12272">
        <f>B12272-C12272</f>
        <v>-0.62526703872140033</v>
      </c>
      <c r="E12272" s="2" t="s">
        <v>13216</v>
      </c>
    </row>
    <row r="12273" spans="1:5" x14ac:dyDescent="0.25">
      <c r="A12273" t="s">
        <v>4047</v>
      </c>
      <c r="B12273">
        <v>9.2680640039174804</v>
      </c>
      <c r="C12273">
        <v>10.8066271967784</v>
      </c>
      <c r="D12273">
        <f>B12273-C12273</f>
        <v>-1.53856319286092</v>
      </c>
      <c r="E12273" s="2" t="s">
        <v>13217</v>
      </c>
    </row>
    <row r="12274" spans="1:5" x14ac:dyDescent="0.25">
      <c r="A12274" t="s">
        <v>9069</v>
      </c>
      <c r="B12274">
        <v>9.91029245240723</v>
      </c>
      <c r="C12274">
        <v>10.8069336451286</v>
      </c>
      <c r="D12274">
        <f>B12274-C12274</f>
        <v>-0.89664119272137022</v>
      </c>
      <c r="E12274" s="2" t="s">
        <v>13216</v>
      </c>
    </row>
    <row r="12275" spans="1:5" x14ac:dyDescent="0.25">
      <c r="A12275" t="s">
        <v>6506</v>
      </c>
      <c r="B12275">
        <v>10.4923446600028</v>
      </c>
      <c r="C12275">
        <v>10.807183161887201</v>
      </c>
      <c r="D12275">
        <f>B12275-C12275</f>
        <v>-0.31483850188440066</v>
      </c>
      <c r="E12275" s="2" t="s">
        <v>13216</v>
      </c>
    </row>
    <row r="12276" spans="1:5" x14ac:dyDescent="0.25">
      <c r="A12276" t="s">
        <v>5540</v>
      </c>
      <c r="B12276">
        <v>9.9655672715701495</v>
      </c>
      <c r="C12276">
        <v>10.8082001846607</v>
      </c>
      <c r="D12276">
        <f>B12276-C12276</f>
        <v>-0.84263291309055077</v>
      </c>
      <c r="E12276" s="2" t="s">
        <v>13216</v>
      </c>
    </row>
    <row r="12277" spans="1:5" x14ac:dyDescent="0.25">
      <c r="A12277" t="s">
        <v>11641</v>
      </c>
      <c r="B12277">
        <v>11.030521538075099</v>
      </c>
      <c r="C12277">
        <v>10.808398144650299</v>
      </c>
      <c r="D12277">
        <f>B12277-C12277</f>
        <v>0.22212339342480014</v>
      </c>
      <c r="E12277" s="2" t="s">
        <v>13216</v>
      </c>
    </row>
    <row r="12278" spans="1:5" x14ac:dyDescent="0.25">
      <c r="A12278" t="s">
        <v>3611</v>
      </c>
      <c r="B12278">
        <v>9.6359871030189392</v>
      </c>
      <c r="C12278">
        <v>10.810414794983201</v>
      </c>
      <c r="D12278">
        <f>B12278-C12278</f>
        <v>-1.1744276919642616</v>
      </c>
      <c r="E12278" s="2" t="s">
        <v>13217</v>
      </c>
    </row>
    <row r="12279" spans="1:5" x14ac:dyDescent="0.25">
      <c r="A12279" t="s">
        <v>6057</v>
      </c>
      <c r="B12279">
        <v>12.414537766076901</v>
      </c>
      <c r="C12279">
        <v>10.811620361068799</v>
      </c>
      <c r="D12279">
        <f>B12279-C12279</f>
        <v>1.6029174050081014</v>
      </c>
      <c r="E12279" s="2" t="s">
        <v>13215</v>
      </c>
    </row>
    <row r="12280" spans="1:5" x14ac:dyDescent="0.25">
      <c r="A12280" t="s">
        <v>5177</v>
      </c>
      <c r="B12280">
        <v>10.035123205199699</v>
      </c>
      <c r="C12280">
        <v>10.8116317954652</v>
      </c>
      <c r="D12280">
        <f>B12280-C12280</f>
        <v>-0.77650859026550023</v>
      </c>
      <c r="E12280" s="2" t="s">
        <v>13216</v>
      </c>
    </row>
    <row r="12281" spans="1:5" x14ac:dyDescent="0.25">
      <c r="A12281" t="s">
        <v>1794</v>
      </c>
      <c r="B12281">
        <v>9.6301008536258408</v>
      </c>
      <c r="C12281">
        <v>10.8125129779059</v>
      </c>
      <c r="D12281">
        <f>B12281-C12281</f>
        <v>-1.1824121242800594</v>
      </c>
      <c r="E12281" s="2" t="s">
        <v>13217</v>
      </c>
    </row>
    <row r="12282" spans="1:5" x14ac:dyDescent="0.25">
      <c r="A12282" t="s">
        <v>2831</v>
      </c>
      <c r="B12282">
        <v>10.0157497006998</v>
      </c>
      <c r="C12282">
        <v>10.8126464124419</v>
      </c>
      <c r="D12282">
        <f>B12282-C12282</f>
        <v>-0.79689671174210019</v>
      </c>
      <c r="E12282" s="2" t="s">
        <v>13216</v>
      </c>
    </row>
    <row r="12283" spans="1:5" x14ac:dyDescent="0.25">
      <c r="A12283" t="s">
        <v>6500</v>
      </c>
      <c r="B12283">
        <v>8.2725346652015901</v>
      </c>
      <c r="C12283">
        <v>10.815572668732299</v>
      </c>
      <c r="D12283">
        <f>B12283-C12283</f>
        <v>-2.5430380035307092</v>
      </c>
      <c r="E12283" s="2" t="s">
        <v>13217</v>
      </c>
    </row>
    <row r="12284" spans="1:5" x14ac:dyDescent="0.25">
      <c r="A12284" t="s">
        <v>12057</v>
      </c>
      <c r="B12284">
        <v>8.8834090860465604</v>
      </c>
      <c r="C12284">
        <v>10.816288045401301</v>
      </c>
      <c r="D12284">
        <f>B12284-C12284</f>
        <v>-1.9328789593547402</v>
      </c>
      <c r="E12284" s="2" t="s">
        <v>13217</v>
      </c>
    </row>
    <row r="12285" spans="1:5" x14ac:dyDescent="0.25">
      <c r="A12285" t="s">
        <v>1874</v>
      </c>
      <c r="B12285">
        <v>11.329692048449999</v>
      </c>
      <c r="C12285">
        <v>10.816926670864801</v>
      </c>
      <c r="D12285">
        <f>B12285-C12285</f>
        <v>0.51276537758519858</v>
      </c>
      <c r="E12285" s="2" t="s">
        <v>13216</v>
      </c>
    </row>
    <row r="12286" spans="1:5" x14ac:dyDescent="0.25">
      <c r="A12286" t="s">
        <v>2325</v>
      </c>
      <c r="B12286">
        <v>9.4488227904543294</v>
      </c>
      <c r="C12286">
        <v>10.8181404294891</v>
      </c>
      <c r="D12286">
        <f>B12286-C12286</f>
        <v>-1.3693176390347706</v>
      </c>
      <c r="E12286" s="2" t="s">
        <v>13217</v>
      </c>
    </row>
    <row r="12287" spans="1:5" x14ac:dyDescent="0.25">
      <c r="A12287" t="s">
        <v>8683</v>
      </c>
      <c r="B12287">
        <v>10.2731599473738</v>
      </c>
      <c r="C12287">
        <v>10.8204470928522</v>
      </c>
      <c r="D12287">
        <f>B12287-C12287</f>
        <v>-0.54728714547839985</v>
      </c>
      <c r="E12287" s="2" t="s">
        <v>13216</v>
      </c>
    </row>
    <row r="12288" spans="1:5" x14ac:dyDescent="0.25">
      <c r="A12288" t="s">
        <v>10751</v>
      </c>
      <c r="B12288">
        <v>8.6433140987942103</v>
      </c>
      <c r="C12288">
        <v>10.8206713217551</v>
      </c>
      <c r="D12288">
        <f>B12288-C12288</f>
        <v>-2.1773572229608895</v>
      </c>
      <c r="E12288" s="2" t="s">
        <v>13217</v>
      </c>
    </row>
    <row r="12289" spans="1:5" x14ac:dyDescent="0.25">
      <c r="A12289" t="s">
        <v>403</v>
      </c>
      <c r="B12289">
        <v>8.5442353426621498</v>
      </c>
      <c r="C12289">
        <v>10.8206971056852</v>
      </c>
      <c r="D12289">
        <f>B12289-C12289</f>
        <v>-2.2764617630230504</v>
      </c>
      <c r="E12289" s="2" t="s">
        <v>13217</v>
      </c>
    </row>
    <row r="12290" spans="1:5" x14ac:dyDescent="0.25">
      <c r="A12290" t="s">
        <v>9988</v>
      </c>
      <c r="B12290">
        <v>11.3041574255949</v>
      </c>
      <c r="C12290">
        <v>10.822143361055501</v>
      </c>
      <c r="D12290">
        <f>B12290-C12290</f>
        <v>0.4820140645393991</v>
      </c>
      <c r="E12290" s="2" t="s">
        <v>13216</v>
      </c>
    </row>
    <row r="12291" spans="1:5" x14ac:dyDescent="0.25">
      <c r="A12291" t="s">
        <v>8882</v>
      </c>
      <c r="B12291">
        <v>9.9271469465968405</v>
      </c>
      <c r="C12291">
        <v>10.825033184535</v>
      </c>
      <c r="D12291">
        <f>B12291-C12291</f>
        <v>-0.89788623793815958</v>
      </c>
      <c r="E12291" s="2" t="s">
        <v>13216</v>
      </c>
    </row>
    <row r="12292" spans="1:5" x14ac:dyDescent="0.25">
      <c r="A12292" t="s">
        <v>2938</v>
      </c>
      <c r="B12292">
        <v>10.047683312964899</v>
      </c>
      <c r="C12292">
        <v>10.825177935581699</v>
      </c>
      <c r="D12292">
        <f>B12292-C12292</f>
        <v>-0.7774946226167998</v>
      </c>
      <c r="E12292" s="2" t="s">
        <v>13216</v>
      </c>
    </row>
    <row r="12293" spans="1:5" x14ac:dyDescent="0.25">
      <c r="A12293" t="s">
        <v>5642</v>
      </c>
      <c r="B12293">
        <v>9.7851575724071491</v>
      </c>
      <c r="C12293">
        <v>10.825857424206299</v>
      </c>
      <c r="D12293">
        <f>B12293-C12293</f>
        <v>-1.0406998517991504</v>
      </c>
      <c r="E12293" s="2" t="s">
        <v>13217</v>
      </c>
    </row>
    <row r="12294" spans="1:5" x14ac:dyDescent="0.25">
      <c r="A12294" t="s">
        <v>9048</v>
      </c>
      <c r="B12294">
        <v>10.9150587807151</v>
      </c>
      <c r="C12294">
        <v>10.8321228897009</v>
      </c>
      <c r="D12294">
        <f>B12294-C12294</f>
        <v>8.293589101420018E-2</v>
      </c>
      <c r="E12294" s="2" t="s">
        <v>13216</v>
      </c>
    </row>
    <row r="12295" spans="1:5" x14ac:dyDescent="0.25">
      <c r="A12295" t="s">
        <v>11790</v>
      </c>
      <c r="B12295">
        <v>10.3715032772716</v>
      </c>
      <c r="C12295">
        <v>10.8333249259049</v>
      </c>
      <c r="D12295">
        <f>B12295-C12295</f>
        <v>-0.46182164863330044</v>
      </c>
      <c r="E12295" s="2" t="s">
        <v>13216</v>
      </c>
    </row>
    <row r="12296" spans="1:5" x14ac:dyDescent="0.25">
      <c r="A12296" t="s">
        <v>5446</v>
      </c>
      <c r="B12296">
        <v>8.9745732927320496</v>
      </c>
      <c r="C12296">
        <v>10.8358822057818</v>
      </c>
      <c r="D12296">
        <f>B12296-C12296</f>
        <v>-1.8613089130497507</v>
      </c>
      <c r="E12296" s="2" t="s">
        <v>13217</v>
      </c>
    </row>
    <row r="12297" spans="1:5" x14ac:dyDescent="0.25">
      <c r="A12297" t="s">
        <v>6753</v>
      </c>
      <c r="B12297">
        <v>9.8649109188399002</v>
      </c>
      <c r="C12297">
        <v>10.8370051031884</v>
      </c>
      <c r="D12297">
        <f>B12297-C12297</f>
        <v>-0.97209418434849937</v>
      </c>
      <c r="E12297" s="2" t="s">
        <v>13216</v>
      </c>
    </row>
    <row r="12298" spans="1:5" x14ac:dyDescent="0.25">
      <c r="A12298" t="s">
        <v>11879</v>
      </c>
      <c r="B12298">
        <v>9.3486018305713792</v>
      </c>
      <c r="C12298">
        <v>10.840628264148</v>
      </c>
      <c r="D12298">
        <f>B12298-C12298</f>
        <v>-1.4920264335766209</v>
      </c>
      <c r="E12298" s="2" t="s">
        <v>13217</v>
      </c>
    </row>
    <row r="12299" spans="1:5" x14ac:dyDescent="0.25">
      <c r="A12299" t="s">
        <v>1594</v>
      </c>
      <c r="B12299">
        <v>9.5224112596542003</v>
      </c>
      <c r="C12299">
        <v>10.8415123523788</v>
      </c>
      <c r="D12299">
        <f>B12299-C12299</f>
        <v>-1.3191010927245994</v>
      </c>
      <c r="E12299" s="2" t="s">
        <v>13217</v>
      </c>
    </row>
    <row r="12300" spans="1:5" x14ac:dyDescent="0.25">
      <c r="A12300" t="s">
        <v>9673</v>
      </c>
      <c r="B12300">
        <v>10.701982208469699</v>
      </c>
      <c r="C12300">
        <v>10.8415935771436</v>
      </c>
      <c r="D12300">
        <f>B12300-C12300</f>
        <v>-0.13961136867390067</v>
      </c>
      <c r="E12300" s="2" t="s">
        <v>13216</v>
      </c>
    </row>
    <row r="12301" spans="1:5" x14ac:dyDescent="0.25">
      <c r="A12301" t="s">
        <v>3603</v>
      </c>
      <c r="B12301">
        <v>9.7460819496786204</v>
      </c>
      <c r="C12301">
        <v>10.8420317476576</v>
      </c>
      <c r="D12301">
        <f>B12301-C12301</f>
        <v>-1.0959497979789798</v>
      </c>
      <c r="E12301" s="2" t="s">
        <v>13217</v>
      </c>
    </row>
    <row r="12302" spans="1:5" x14ac:dyDescent="0.25">
      <c r="A12302" t="s">
        <v>5344</v>
      </c>
      <c r="B12302">
        <v>11.8138277241944</v>
      </c>
      <c r="C12302">
        <v>10.8421444523688</v>
      </c>
      <c r="D12302">
        <f>B12302-C12302</f>
        <v>0.97168327182560077</v>
      </c>
      <c r="E12302" s="2" t="s">
        <v>13216</v>
      </c>
    </row>
    <row r="12303" spans="1:5" x14ac:dyDescent="0.25">
      <c r="A12303" t="s">
        <v>6133</v>
      </c>
      <c r="B12303">
        <v>8.5772509856499006</v>
      </c>
      <c r="C12303">
        <v>10.8435710540349</v>
      </c>
      <c r="D12303">
        <f>B12303-C12303</f>
        <v>-2.2663200683849993</v>
      </c>
      <c r="E12303" s="2" t="s">
        <v>13217</v>
      </c>
    </row>
    <row r="12304" spans="1:5" x14ac:dyDescent="0.25">
      <c r="A12304" t="s">
        <v>3225</v>
      </c>
      <c r="B12304">
        <v>9.5514212872846507</v>
      </c>
      <c r="C12304">
        <v>10.844153255482601</v>
      </c>
      <c r="D12304">
        <f>B12304-C12304</f>
        <v>-1.2927319681979501</v>
      </c>
      <c r="E12304" s="2" t="s">
        <v>13217</v>
      </c>
    </row>
    <row r="12305" spans="1:5" x14ac:dyDescent="0.25">
      <c r="A12305" t="s">
        <v>8766</v>
      </c>
      <c r="B12305">
        <v>6.0429454889181198</v>
      </c>
      <c r="C12305">
        <v>10.845594674688099</v>
      </c>
      <c r="D12305">
        <f>B12305-C12305</f>
        <v>-4.8026491857699796</v>
      </c>
      <c r="E12305" s="2" t="s">
        <v>13217</v>
      </c>
    </row>
    <row r="12306" spans="1:5" x14ac:dyDescent="0.25">
      <c r="A12306" t="s">
        <v>11170</v>
      </c>
      <c r="B12306">
        <v>9.7525266549565792</v>
      </c>
      <c r="C12306">
        <v>10.847536185762401</v>
      </c>
      <c r="D12306">
        <f>B12306-C12306</f>
        <v>-1.0950095308058216</v>
      </c>
      <c r="E12306" s="2" t="s">
        <v>13217</v>
      </c>
    </row>
    <row r="12307" spans="1:5" x14ac:dyDescent="0.25">
      <c r="A12307" t="s">
        <v>9943</v>
      </c>
      <c r="B12307">
        <v>10.5160968618087</v>
      </c>
      <c r="C12307">
        <v>10.847760977039099</v>
      </c>
      <c r="D12307">
        <f>B12307-C12307</f>
        <v>-0.3316641152303994</v>
      </c>
      <c r="E12307" s="2" t="s">
        <v>13216</v>
      </c>
    </row>
    <row r="12308" spans="1:5" x14ac:dyDescent="0.25">
      <c r="A12308" t="s">
        <v>11924</v>
      </c>
      <c r="B12308">
        <v>11.592696628555499</v>
      </c>
      <c r="C12308">
        <v>10.8495322190659</v>
      </c>
      <c r="D12308">
        <f>B12308-C12308</f>
        <v>0.74316440948959972</v>
      </c>
      <c r="E12308" s="2" t="s">
        <v>13216</v>
      </c>
    </row>
    <row r="12309" spans="1:5" x14ac:dyDescent="0.25">
      <c r="A12309" t="s">
        <v>917</v>
      </c>
      <c r="B12309">
        <v>11.2863001147362</v>
      </c>
      <c r="C12309">
        <v>10.8503668952262</v>
      </c>
      <c r="D12309">
        <f>B12309-C12309</f>
        <v>0.43593321950999986</v>
      </c>
      <c r="E12309" s="2" t="s">
        <v>13216</v>
      </c>
    </row>
    <row r="12310" spans="1:5" x14ac:dyDescent="0.25">
      <c r="A12310" t="s">
        <v>7170</v>
      </c>
      <c r="B12310">
        <v>5.2646409193950801</v>
      </c>
      <c r="C12310">
        <v>10.850849806861399</v>
      </c>
      <c r="D12310">
        <f>B12310-C12310</f>
        <v>-5.5862088874663192</v>
      </c>
      <c r="E12310" s="2" t="s">
        <v>13217</v>
      </c>
    </row>
    <row r="12311" spans="1:5" x14ac:dyDescent="0.25">
      <c r="A12311" t="s">
        <v>12722</v>
      </c>
      <c r="B12311">
        <v>10.240416482027401</v>
      </c>
      <c r="C12311">
        <v>10.8528117764013</v>
      </c>
      <c r="D12311">
        <f>B12311-C12311</f>
        <v>-0.61239529437389884</v>
      </c>
      <c r="E12311" s="2" t="s">
        <v>13216</v>
      </c>
    </row>
    <row r="12312" spans="1:5" x14ac:dyDescent="0.25">
      <c r="A12312" t="s">
        <v>4763</v>
      </c>
      <c r="B12312">
        <v>9.4782295132866707</v>
      </c>
      <c r="C12312">
        <v>10.8532743586742</v>
      </c>
      <c r="D12312">
        <f>B12312-C12312</f>
        <v>-1.3750448453875297</v>
      </c>
      <c r="E12312" s="2" t="s">
        <v>13217</v>
      </c>
    </row>
    <row r="12313" spans="1:5" x14ac:dyDescent="0.25">
      <c r="A12313" t="s">
        <v>468</v>
      </c>
      <c r="B12313">
        <v>9.4868255214603305</v>
      </c>
      <c r="C12313">
        <v>10.8544738979098</v>
      </c>
      <c r="D12313">
        <f>B12313-C12313</f>
        <v>-1.3676483764494698</v>
      </c>
      <c r="E12313" s="2" t="s">
        <v>13217</v>
      </c>
    </row>
    <row r="12314" spans="1:5" x14ac:dyDescent="0.25">
      <c r="A12314" t="s">
        <v>463</v>
      </c>
      <c r="B12314">
        <v>9.3866594346330601</v>
      </c>
      <c r="C12314">
        <v>10.8547702166753</v>
      </c>
      <c r="D12314">
        <f>B12314-C12314</f>
        <v>-1.4681107820422401</v>
      </c>
      <c r="E12314" s="2" t="s">
        <v>13217</v>
      </c>
    </row>
    <row r="12315" spans="1:5" x14ac:dyDescent="0.25">
      <c r="A12315" t="s">
        <v>11728</v>
      </c>
      <c r="B12315">
        <v>10.125061094717701</v>
      </c>
      <c r="C12315">
        <v>10.8581942813562</v>
      </c>
      <c r="D12315">
        <f>B12315-C12315</f>
        <v>-0.73313318663849891</v>
      </c>
      <c r="E12315" s="2" t="s">
        <v>13216</v>
      </c>
    </row>
    <row r="12316" spans="1:5" x14ac:dyDescent="0.25">
      <c r="A12316" t="s">
        <v>10617</v>
      </c>
      <c r="B12316">
        <v>8.8687879336903794</v>
      </c>
      <c r="C12316">
        <v>10.860650075579599</v>
      </c>
      <c r="D12316">
        <f>B12316-C12316</f>
        <v>-1.9918621418892197</v>
      </c>
      <c r="E12316" s="2" t="s">
        <v>13217</v>
      </c>
    </row>
    <row r="12317" spans="1:5" x14ac:dyDescent="0.25">
      <c r="A12317" t="s">
        <v>4267</v>
      </c>
      <c r="B12317">
        <v>10.575388360081901</v>
      </c>
      <c r="C12317">
        <v>10.861073732423099</v>
      </c>
      <c r="D12317">
        <f>B12317-C12317</f>
        <v>-0.28568537234119873</v>
      </c>
      <c r="E12317" s="2" t="s">
        <v>13216</v>
      </c>
    </row>
    <row r="12318" spans="1:5" x14ac:dyDescent="0.25">
      <c r="A12318" t="s">
        <v>4607</v>
      </c>
      <c r="B12318">
        <v>9.3596279520351402</v>
      </c>
      <c r="C12318">
        <v>10.8655468264222</v>
      </c>
      <c r="D12318">
        <f>B12318-C12318</f>
        <v>-1.50591887438706</v>
      </c>
      <c r="E12318" s="2" t="s">
        <v>13217</v>
      </c>
    </row>
    <row r="12319" spans="1:5" x14ac:dyDescent="0.25">
      <c r="A12319" t="s">
        <v>4486</v>
      </c>
      <c r="B12319">
        <v>12.223267382666799</v>
      </c>
      <c r="C12319">
        <v>10.8658323247792</v>
      </c>
      <c r="D12319">
        <f>B12319-C12319</f>
        <v>1.3574350578875993</v>
      </c>
      <c r="E12319" s="2" t="s">
        <v>13215</v>
      </c>
    </row>
    <row r="12320" spans="1:5" x14ac:dyDescent="0.25">
      <c r="A12320" t="s">
        <v>6916</v>
      </c>
      <c r="B12320">
        <v>10.350835940097699</v>
      </c>
      <c r="C12320">
        <v>10.8665952910653</v>
      </c>
      <c r="D12320">
        <f>B12320-C12320</f>
        <v>-0.51575935096760084</v>
      </c>
      <c r="E12320" s="2" t="s">
        <v>13216</v>
      </c>
    </row>
    <row r="12321" spans="1:5" x14ac:dyDescent="0.25">
      <c r="A12321" t="s">
        <v>7876</v>
      </c>
      <c r="B12321">
        <v>10.3348201776179</v>
      </c>
      <c r="C12321">
        <v>10.866800885240499</v>
      </c>
      <c r="D12321">
        <f>B12321-C12321</f>
        <v>-0.53198070762259952</v>
      </c>
      <c r="E12321" s="2" t="s">
        <v>13216</v>
      </c>
    </row>
    <row r="12322" spans="1:5" x14ac:dyDescent="0.25">
      <c r="A12322" t="s">
        <v>9509</v>
      </c>
      <c r="B12322">
        <v>9.9901684680485907</v>
      </c>
      <c r="C12322">
        <v>10.867395960097999</v>
      </c>
      <c r="D12322">
        <f>B12322-C12322</f>
        <v>-0.87722749204940875</v>
      </c>
      <c r="E12322" s="2" t="s">
        <v>13216</v>
      </c>
    </row>
    <row r="12323" spans="1:5" x14ac:dyDescent="0.25">
      <c r="A12323" t="s">
        <v>6189</v>
      </c>
      <c r="B12323">
        <v>11.856087700784601</v>
      </c>
      <c r="C12323">
        <v>10.8683084594908</v>
      </c>
      <c r="D12323">
        <f>B12323-C12323</f>
        <v>0.98777924129380068</v>
      </c>
      <c r="E12323" s="2" t="s">
        <v>13216</v>
      </c>
    </row>
    <row r="12324" spans="1:5" x14ac:dyDescent="0.25">
      <c r="A12324" t="s">
        <v>1066</v>
      </c>
      <c r="B12324">
        <v>11.5789355388024</v>
      </c>
      <c r="C12324">
        <v>10.868967359372499</v>
      </c>
      <c r="D12324">
        <f>B12324-C12324</f>
        <v>0.7099681794299002</v>
      </c>
      <c r="E12324" s="2" t="s">
        <v>13216</v>
      </c>
    </row>
    <row r="12325" spans="1:5" x14ac:dyDescent="0.25">
      <c r="A12325" t="s">
        <v>3262</v>
      </c>
      <c r="B12325">
        <v>7.3787346211817999</v>
      </c>
      <c r="C12325">
        <v>10.869574680946499</v>
      </c>
      <c r="D12325">
        <f>B12325-C12325</f>
        <v>-3.4908400597646994</v>
      </c>
      <c r="E12325" s="2" t="s">
        <v>13217</v>
      </c>
    </row>
    <row r="12326" spans="1:5" x14ac:dyDescent="0.25">
      <c r="A12326" t="s">
        <v>10605</v>
      </c>
      <c r="B12326">
        <v>11.0049393603799</v>
      </c>
      <c r="C12326">
        <v>10.869611813202599</v>
      </c>
      <c r="D12326">
        <f>B12326-C12326</f>
        <v>0.135327547177301</v>
      </c>
      <c r="E12326" s="2" t="s">
        <v>13216</v>
      </c>
    </row>
    <row r="12327" spans="1:5" x14ac:dyDescent="0.25">
      <c r="A12327" t="s">
        <v>9531</v>
      </c>
      <c r="B12327">
        <v>7.8400567747121697</v>
      </c>
      <c r="C12327">
        <v>10.8697383676736</v>
      </c>
      <c r="D12327">
        <f>B12327-C12327</f>
        <v>-3.0296815929614302</v>
      </c>
      <c r="E12327" s="2" t="s">
        <v>13217</v>
      </c>
    </row>
    <row r="12328" spans="1:5" x14ac:dyDescent="0.25">
      <c r="A12328" t="s">
        <v>7905</v>
      </c>
      <c r="B12328">
        <v>10.0871522703687</v>
      </c>
      <c r="C12328">
        <v>10.8697407732075</v>
      </c>
      <c r="D12328">
        <f>B12328-C12328</f>
        <v>-0.78258850283880044</v>
      </c>
      <c r="E12328" s="2" t="s">
        <v>13216</v>
      </c>
    </row>
    <row r="12329" spans="1:5" x14ac:dyDescent="0.25">
      <c r="A12329" s="1">
        <v>43358</v>
      </c>
      <c r="B12329">
        <v>10.605746066070299</v>
      </c>
      <c r="C12329">
        <v>10.871388533291301</v>
      </c>
      <c r="D12329">
        <f>B12329-C12329</f>
        <v>-0.26564246722100116</v>
      </c>
      <c r="E12329" s="2" t="s">
        <v>13216</v>
      </c>
    </row>
    <row r="12330" spans="1:5" x14ac:dyDescent="0.25">
      <c r="A12330" t="s">
        <v>1674</v>
      </c>
      <c r="B12330">
        <v>10.112303737185901</v>
      </c>
      <c r="C12330">
        <v>10.8715986739657</v>
      </c>
      <c r="D12330">
        <f>B12330-C12330</f>
        <v>-0.7592949367797992</v>
      </c>
      <c r="E12330" s="2" t="s">
        <v>13216</v>
      </c>
    </row>
    <row r="12331" spans="1:5" x14ac:dyDescent="0.25">
      <c r="A12331" t="s">
        <v>1582</v>
      </c>
      <c r="B12331">
        <v>10.3321548691261</v>
      </c>
      <c r="C12331">
        <v>10.8730253387295</v>
      </c>
      <c r="D12331">
        <f>B12331-C12331</f>
        <v>-0.54087046960339968</v>
      </c>
      <c r="E12331" s="2" t="s">
        <v>13216</v>
      </c>
    </row>
    <row r="12332" spans="1:5" x14ac:dyDescent="0.25">
      <c r="A12332" t="s">
        <v>9361</v>
      </c>
      <c r="B12332">
        <v>9.4688947809298902</v>
      </c>
      <c r="C12332">
        <v>10.876714696573501</v>
      </c>
      <c r="D12332">
        <f>B12332-C12332</f>
        <v>-1.4078199156436106</v>
      </c>
      <c r="E12332" s="2" t="s">
        <v>13217</v>
      </c>
    </row>
    <row r="12333" spans="1:5" x14ac:dyDescent="0.25">
      <c r="A12333" t="s">
        <v>7639</v>
      </c>
      <c r="B12333">
        <v>9.0438881460746998</v>
      </c>
      <c r="C12333">
        <v>10.878782181417099</v>
      </c>
      <c r="D12333">
        <f>B12333-C12333</f>
        <v>-1.8348940353423995</v>
      </c>
      <c r="E12333" s="2" t="s">
        <v>13217</v>
      </c>
    </row>
    <row r="12334" spans="1:5" x14ac:dyDescent="0.25">
      <c r="A12334" t="s">
        <v>8899</v>
      </c>
      <c r="B12334">
        <v>9.5187509664913694</v>
      </c>
      <c r="C12334">
        <v>10.879011331285501</v>
      </c>
      <c r="D12334">
        <f>B12334-C12334</f>
        <v>-1.3602603647941311</v>
      </c>
      <c r="E12334" s="2" t="s">
        <v>13217</v>
      </c>
    </row>
    <row r="12335" spans="1:5" x14ac:dyDescent="0.25">
      <c r="A12335" t="s">
        <v>7360</v>
      </c>
      <c r="B12335">
        <v>9.0659334875376096</v>
      </c>
      <c r="C12335">
        <v>10.879334611400701</v>
      </c>
      <c r="D12335">
        <f>B12335-C12335</f>
        <v>-1.8134011238630912</v>
      </c>
      <c r="E12335" s="2" t="s">
        <v>13217</v>
      </c>
    </row>
    <row r="12336" spans="1:5" x14ac:dyDescent="0.25">
      <c r="A12336" t="s">
        <v>6009</v>
      </c>
      <c r="B12336">
        <v>9.35965213361529</v>
      </c>
      <c r="C12336">
        <v>10.879562492726899</v>
      </c>
      <c r="D12336">
        <f>B12336-C12336</f>
        <v>-1.5199103591116092</v>
      </c>
      <c r="E12336" s="2" t="s">
        <v>13217</v>
      </c>
    </row>
    <row r="12337" spans="1:5" x14ac:dyDescent="0.25">
      <c r="A12337" t="s">
        <v>11160</v>
      </c>
      <c r="B12337">
        <v>10.6898035438091</v>
      </c>
      <c r="C12337">
        <v>10.880426109282499</v>
      </c>
      <c r="D12337">
        <f>B12337-C12337</f>
        <v>-0.19062256547339906</v>
      </c>
      <c r="E12337" s="2" t="s">
        <v>13216</v>
      </c>
    </row>
    <row r="12338" spans="1:5" x14ac:dyDescent="0.25">
      <c r="A12338" t="s">
        <v>12422</v>
      </c>
      <c r="B12338">
        <v>9.3935290955993498</v>
      </c>
      <c r="C12338">
        <v>10.880620758473601</v>
      </c>
      <c r="D12338">
        <f>B12338-C12338</f>
        <v>-1.487091662874251</v>
      </c>
      <c r="E12338" s="2" t="s">
        <v>13217</v>
      </c>
    </row>
    <row r="12339" spans="1:5" x14ac:dyDescent="0.25">
      <c r="A12339" t="s">
        <v>9682</v>
      </c>
      <c r="B12339">
        <v>10.343082084240599</v>
      </c>
      <c r="C12339">
        <v>10.8808661875068</v>
      </c>
      <c r="D12339">
        <f>B12339-C12339</f>
        <v>-0.53778410326620119</v>
      </c>
      <c r="E12339" s="2" t="s">
        <v>13216</v>
      </c>
    </row>
    <row r="12340" spans="1:5" x14ac:dyDescent="0.25">
      <c r="A12340" t="s">
        <v>4507</v>
      </c>
      <c r="B12340">
        <v>9.3248799932054691</v>
      </c>
      <c r="C12340">
        <v>10.8819722190379</v>
      </c>
      <c r="D12340">
        <f>B12340-C12340</f>
        <v>-1.5570922258324309</v>
      </c>
      <c r="E12340" s="2" t="s">
        <v>13217</v>
      </c>
    </row>
    <row r="12341" spans="1:5" x14ac:dyDescent="0.25">
      <c r="A12341" t="s">
        <v>8078</v>
      </c>
      <c r="B12341">
        <v>7.9820303432266302</v>
      </c>
      <c r="C12341">
        <v>10.882041388097299</v>
      </c>
      <c r="D12341">
        <f>B12341-C12341</f>
        <v>-2.9000110448706691</v>
      </c>
      <c r="E12341" s="2" t="s">
        <v>13217</v>
      </c>
    </row>
    <row r="12342" spans="1:5" x14ac:dyDescent="0.25">
      <c r="A12342" t="s">
        <v>10677</v>
      </c>
      <c r="B12342">
        <v>10.5831309389821</v>
      </c>
      <c r="C12342">
        <v>10.882405836430699</v>
      </c>
      <c r="D12342">
        <f>B12342-C12342</f>
        <v>-0.29927489744859948</v>
      </c>
      <c r="E12342" s="2" t="s">
        <v>13216</v>
      </c>
    </row>
    <row r="12343" spans="1:5" x14ac:dyDescent="0.25">
      <c r="A12343" t="s">
        <v>9755</v>
      </c>
      <c r="B12343">
        <v>5.6062170790688803</v>
      </c>
      <c r="C12343">
        <v>10.8827029176714</v>
      </c>
      <c r="D12343">
        <f>B12343-C12343</f>
        <v>-5.27648583860252</v>
      </c>
      <c r="E12343" s="2" t="s">
        <v>13217</v>
      </c>
    </row>
    <row r="12344" spans="1:5" x14ac:dyDescent="0.25">
      <c r="A12344" t="s">
        <v>2537</v>
      </c>
      <c r="B12344">
        <v>8.6053692219395295</v>
      </c>
      <c r="C12344">
        <v>10.8828195555117</v>
      </c>
      <c r="D12344">
        <f>B12344-C12344</f>
        <v>-2.2774503335721707</v>
      </c>
      <c r="E12344" s="2" t="s">
        <v>13217</v>
      </c>
    </row>
    <row r="12345" spans="1:5" x14ac:dyDescent="0.25">
      <c r="A12345" t="s">
        <v>10661</v>
      </c>
      <c r="B12345">
        <v>10.2209776967771</v>
      </c>
      <c r="C12345">
        <v>10.8874668961575</v>
      </c>
      <c r="D12345">
        <f>B12345-C12345</f>
        <v>-0.66648919938040052</v>
      </c>
      <c r="E12345" s="2" t="s">
        <v>13216</v>
      </c>
    </row>
    <row r="12346" spans="1:5" x14ac:dyDescent="0.25">
      <c r="A12346" t="s">
        <v>632</v>
      </c>
      <c r="B12346">
        <v>8.9556858599706501</v>
      </c>
      <c r="C12346">
        <v>10.8887843810998</v>
      </c>
      <c r="D12346">
        <f>B12346-C12346</f>
        <v>-1.9330985211291498</v>
      </c>
      <c r="E12346" s="2" t="s">
        <v>13217</v>
      </c>
    </row>
    <row r="12347" spans="1:5" x14ac:dyDescent="0.25">
      <c r="A12347" t="s">
        <v>11863</v>
      </c>
      <c r="B12347">
        <v>10.4242239576673</v>
      </c>
      <c r="C12347">
        <v>10.8890012544217</v>
      </c>
      <c r="D12347">
        <f>B12347-C12347</f>
        <v>-0.46477729675440038</v>
      </c>
      <c r="E12347" s="2" t="s">
        <v>13216</v>
      </c>
    </row>
    <row r="12348" spans="1:5" x14ac:dyDescent="0.25">
      <c r="A12348" t="s">
        <v>8298</v>
      </c>
      <c r="B12348">
        <v>10.259045643784001</v>
      </c>
      <c r="C12348">
        <v>10.8898170277281</v>
      </c>
      <c r="D12348">
        <f>B12348-C12348</f>
        <v>-0.63077138394409893</v>
      </c>
      <c r="E12348" s="2" t="s">
        <v>13216</v>
      </c>
    </row>
    <row r="12349" spans="1:5" x14ac:dyDescent="0.25">
      <c r="A12349" t="s">
        <v>1271</v>
      </c>
      <c r="B12349">
        <v>9.3631383578284808</v>
      </c>
      <c r="C12349">
        <v>10.8902833481377</v>
      </c>
      <c r="D12349">
        <f>B12349-C12349</f>
        <v>-1.5271449903092194</v>
      </c>
      <c r="E12349" s="2" t="s">
        <v>13217</v>
      </c>
    </row>
    <row r="12350" spans="1:5" x14ac:dyDescent="0.25">
      <c r="A12350" t="s">
        <v>2772</v>
      </c>
      <c r="B12350">
        <v>10.546276092055701</v>
      </c>
      <c r="C12350">
        <v>10.8907732123155</v>
      </c>
      <c r="D12350">
        <f>B12350-C12350</f>
        <v>-0.34449712025979906</v>
      </c>
      <c r="E12350" s="2" t="s">
        <v>13216</v>
      </c>
    </row>
    <row r="12351" spans="1:5" x14ac:dyDescent="0.25">
      <c r="A12351" t="s">
        <v>7848</v>
      </c>
      <c r="B12351">
        <v>9.2241779619673299</v>
      </c>
      <c r="C12351">
        <v>10.892939956189799</v>
      </c>
      <c r="D12351">
        <f>B12351-C12351</f>
        <v>-1.6687619942224696</v>
      </c>
      <c r="E12351" s="2" t="s">
        <v>13217</v>
      </c>
    </row>
    <row r="12352" spans="1:5" x14ac:dyDescent="0.25">
      <c r="A12352" t="s">
        <v>6356</v>
      </c>
      <c r="B12352">
        <v>8.1643584857277691</v>
      </c>
      <c r="C12352">
        <v>10.8957018492736</v>
      </c>
      <c r="D12352">
        <f>B12352-C12352</f>
        <v>-2.7313433635458306</v>
      </c>
      <c r="E12352" s="2" t="s">
        <v>13217</v>
      </c>
    </row>
    <row r="12353" spans="1:5" x14ac:dyDescent="0.25">
      <c r="A12353" t="s">
        <v>2828</v>
      </c>
      <c r="B12353">
        <v>13.396662288503499</v>
      </c>
      <c r="C12353">
        <v>10.898350787120201</v>
      </c>
      <c r="D12353">
        <f>B12353-C12353</f>
        <v>2.4983115013832986</v>
      </c>
      <c r="E12353" s="2" t="s">
        <v>13215</v>
      </c>
    </row>
    <row r="12354" spans="1:5" x14ac:dyDescent="0.25">
      <c r="A12354" t="s">
        <v>1049</v>
      </c>
      <c r="B12354">
        <v>7.5275269638870999</v>
      </c>
      <c r="C12354">
        <v>10.898600119282801</v>
      </c>
      <c r="D12354">
        <f>B12354-C12354</f>
        <v>-3.3710731553957007</v>
      </c>
      <c r="E12354" s="2" t="s">
        <v>13217</v>
      </c>
    </row>
    <row r="12355" spans="1:5" x14ac:dyDescent="0.25">
      <c r="A12355" t="s">
        <v>3017</v>
      </c>
      <c r="B12355">
        <v>10.461893533418101</v>
      </c>
      <c r="C12355">
        <v>10.8998864549421</v>
      </c>
      <c r="D12355">
        <f>B12355-C12355</f>
        <v>-0.43799292152399971</v>
      </c>
      <c r="E12355" s="2" t="s">
        <v>13216</v>
      </c>
    </row>
    <row r="12356" spans="1:5" x14ac:dyDescent="0.25">
      <c r="A12356" t="s">
        <v>7874</v>
      </c>
      <c r="B12356">
        <v>12.217482566563801</v>
      </c>
      <c r="C12356">
        <v>10.900341320031099</v>
      </c>
      <c r="D12356">
        <f>B12356-C12356</f>
        <v>1.3171412465327013</v>
      </c>
      <c r="E12356" s="2" t="s">
        <v>13215</v>
      </c>
    </row>
    <row r="12357" spans="1:5" x14ac:dyDescent="0.25">
      <c r="A12357" t="s">
        <v>12788</v>
      </c>
      <c r="B12357">
        <v>9.5307622666317098</v>
      </c>
      <c r="C12357">
        <v>10.9009960886402</v>
      </c>
      <c r="D12357">
        <f>B12357-C12357</f>
        <v>-1.3702338220084904</v>
      </c>
      <c r="E12357" s="2" t="s">
        <v>13217</v>
      </c>
    </row>
    <row r="12358" spans="1:5" x14ac:dyDescent="0.25">
      <c r="A12358" t="s">
        <v>12785</v>
      </c>
      <c r="B12358">
        <v>10.2365123620253</v>
      </c>
      <c r="C12358">
        <v>10.9013048657686</v>
      </c>
      <c r="D12358">
        <f>B12358-C12358</f>
        <v>-0.66479250374329979</v>
      </c>
      <c r="E12358" s="2" t="s">
        <v>13216</v>
      </c>
    </row>
    <row r="12359" spans="1:5" x14ac:dyDescent="0.25">
      <c r="A12359" t="s">
        <v>11467</v>
      </c>
      <c r="B12359">
        <v>7.0603278310728204</v>
      </c>
      <c r="C12359">
        <v>10.9018418202664</v>
      </c>
      <c r="D12359">
        <f>B12359-C12359</f>
        <v>-3.8415139891935794</v>
      </c>
      <c r="E12359" s="2" t="s">
        <v>13217</v>
      </c>
    </row>
    <row r="12360" spans="1:5" x14ac:dyDescent="0.25">
      <c r="A12360" t="s">
        <v>8470</v>
      </c>
      <c r="B12360">
        <v>9.3928837353710293</v>
      </c>
      <c r="C12360">
        <v>10.9022777413449</v>
      </c>
      <c r="D12360">
        <f>B12360-C12360</f>
        <v>-1.5093940059738706</v>
      </c>
      <c r="E12360" s="2" t="s">
        <v>13217</v>
      </c>
    </row>
    <row r="12361" spans="1:5" x14ac:dyDescent="0.25">
      <c r="A12361" t="s">
        <v>9010</v>
      </c>
      <c r="B12361">
        <v>10.4048252271772</v>
      </c>
      <c r="C12361">
        <v>10.9030147250184</v>
      </c>
      <c r="D12361">
        <f>B12361-C12361</f>
        <v>-0.49818949784119937</v>
      </c>
      <c r="E12361" s="2" t="s">
        <v>13216</v>
      </c>
    </row>
    <row r="12362" spans="1:5" x14ac:dyDescent="0.25">
      <c r="A12362" t="s">
        <v>10361</v>
      </c>
      <c r="B12362">
        <v>10.1253856857433</v>
      </c>
      <c r="C12362">
        <v>10.903620424685901</v>
      </c>
      <c r="D12362">
        <f>B12362-C12362</f>
        <v>-0.77823473894260076</v>
      </c>
      <c r="E12362" s="2" t="s">
        <v>13216</v>
      </c>
    </row>
    <row r="12363" spans="1:5" x14ac:dyDescent="0.25">
      <c r="A12363" t="s">
        <v>7912</v>
      </c>
      <c r="B12363">
        <v>10.156341430858999</v>
      </c>
      <c r="C12363">
        <v>10.9049843165573</v>
      </c>
      <c r="D12363">
        <f>B12363-C12363</f>
        <v>-0.74864288569830073</v>
      </c>
      <c r="E12363" s="2" t="s">
        <v>13216</v>
      </c>
    </row>
    <row r="12364" spans="1:5" x14ac:dyDescent="0.25">
      <c r="A12364" t="s">
        <v>6108</v>
      </c>
      <c r="B12364">
        <v>11.5330509142832</v>
      </c>
      <c r="C12364">
        <v>10.9081531165203</v>
      </c>
      <c r="D12364">
        <f>B12364-C12364</f>
        <v>0.6248977977629</v>
      </c>
      <c r="E12364" s="2" t="s">
        <v>13216</v>
      </c>
    </row>
    <row r="12365" spans="1:5" x14ac:dyDescent="0.25">
      <c r="A12365" t="s">
        <v>11731</v>
      </c>
      <c r="B12365">
        <v>10.2670287362146</v>
      </c>
      <c r="C12365">
        <v>10.9084455356356</v>
      </c>
      <c r="D12365">
        <f>B12365-C12365</f>
        <v>-0.64141679942100005</v>
      </c>
      <c r="E12365" s="2" t="s">
        <v>13216</v>
      </c>
    </row>
    <row r="12366" spans="1:5" x14ac:dyDescent="0.25">
      <c r="A12366" t="s">
        <v>12183</v>
      </c>
      <c r="B12366">
        <v>9.6235128840809505</v>
      </c>
      <c r="C12366">
        <v>10.908874562544799</v>
      </c>
      <c r="D12366">
        <f>B12366-C12366</f>
        <v>-1.2853616784638486</v>
      </c>
      <c r="E12366" s="2" t="s">
        <v>13217</v>
      </c>
    </row>
    <row r="12367" spans="1:5" x14ac:dyDescent="0.25">
      <c r="A12367" t="s">
        <v>4002</v>
      </c>
      <c r="B12367">
        <v>10.7701694741599</v>
      </c>
      <c r="C12367">
        <v>10.9100842799321</v>
      </c>
      <c r="D12367">
        <f>B12367-C12367</f>
        <v>-0.13991480577220017</v>
      </c>
      <c r="E12367" s="2" t="s">
        <v>13216</v>
      </c>
    </row>
    <row r="12368" spans="1:5" x14ac:dyDescent="0.25">
      <c r="A12368" t="s">
        <v>10092</v>
      </c>
      <c r="B12368">
        <v>9.7630215538757792</v>
      </c>
      <c r="C12368">
        <v>10.9123451617359</v>
      </c>
      <c r="D12368">
        <f>B12368-C12368</f>
        <v>-1.1493236078601203</v>
      </c>
      <c r="E12368" s="2" t="s">
        <v>13217</v>
      </c>
    </row>
    <row r="12369" spans="1:5" x14ac:dyDescent="0.25">
      <c r="A12369" t="s">
        <v>9168</v>
      </c>
      <c r="B12369">
        <v>10.5017032388768</v>
      </c>
      <c r="C12369">
        <v>10.912447812971701</v>
      </c>
      <c r="D12369">
        <f>B12369-C12369</f>
        <v>-0.41074457409490073</v>
      </c>
      <c r="E12369" s="2" t="s">
        <v>13216</v>
      </c>
    </row>
    <row r="12370" spans="1:5" x14ac:dyDescent="0.25">
      <c r="A12370" t="s">
        <v>2203</v>
      </c>
      <c r="B12370">
        <v>5.6868399659975202</v>
      </c>
      <c r="C12370">
        <v>10.913003672015799</v>
      </c>
      <c r="D12370">
        <f>B12370-C12370</f>
        <v>-5.2261637060182791</v>
      </c>
      <c r="E12370" s="2" t="s">
        <v>13217</v>
      </c>
    </row>
    <row r="12371" spans="1:5" x14ac:dyDescent="0.25">
      <c r="A12371" t="s">
        <v>3358</v>
      </c>
      <c r="B12371">
        <v>9.2183293824651305</v>
      </c>
      <c r="C12371">
        <v>10.913797434174301</v>
      </c>
      <c r="D12371">
        <f>B12371-C12371</f>
        <v>-1.6954680517091703</v>
      </c>
      <c r="E12371" s="2" t="s">
        <v>13217</v>
      </c>
    </row>
    <row r="12372" spans="1:5" x14ac:dyDescent="0.25">
      <c r="A12372" t="s">
        <v>11664</v>
      </c>
      <c r="B12372">
        <v>8.1115473117950696</v>
      </c>
      <c r="C12372">
        <v>10.913858030590699</v>
      </c>
      <c r="D12372">
        <f>B12372-C12372</f>
        <v>-2.8023107187956295</v>
      </c>
      <c r="E12372" s="2" t="s">
        <v>13217</v>
      </c>
    </row>
    <row r="12373" spans="1:5" x14ac:dyDescent="0.25">
      <c r="A12373" t="s">
        <v>6366</v>
      </c>
      <c r="B12373">
        <v>11.095110327902299</v>
      </c>
      <c r="C12373">
        <v>10.914404473856999</v>
      </c>
      <c r="D12373">
        <f>B12373-C12373</f>
        <v>0.18070585404529993</v>
      </c>
      <c r="E12373" s="2" t="s">
        <v>13216</v>
      </c>
    </row>
    <row r="12374" spans="1:5" x14ac:dyDescent="0.25">
      <c r="A12374" t="s">
        <v>13075</v>
      </c>
      <c r="B12374">
        <v>10.696759511984901</v>
      </c>
      <c r="C12374">
        <v>10.916018949842501</v>
      </c>
      <c r="D12374">
        <f>B12374-C12374</f>
        <v>-0.21925943785760005</v>
      </c>
      <c r="E12374" s="2" t="s">
        <v>13216</v>
      </c>
    </row>
    <row r="12375" spans="1:5" x14ac:dyDescent="0.25">
      <c r="A12375" t="s">
        <v>5627</v>
      </c>
      <c r="B12375">
        <v>9.1796613284028101</v>
      </c>
      <c r="C12375">
        <v>10.917133432459799</v>
      </c>
      <c r="D12375">
        <f>B12375-C12375</f>
        <v>-1.7374721040569892</v>
      </c>
      <c r="E12375" s="2" t="s">
        <v>13217</v>
      </c>
    </row>
    <row r="12376" spans="1:5" x14ac:dyDescent="0.25">
      <c r="A12376" t="s">
        <v>8972</v>
      </c>
      <c r="B12376">
        <v>10.3104756168721</v>
      </c>
      <c r="C12376">
        <v>10.917576038565199</v>
      </c>
      <c r="D12376">
        <f>B12376-C12376</f>
        <v>-0.60710042169309908</v>
      </c>
      <c r="E12376" s="2" t="s">
        <v>13216</v>
      </c>
    </row>
    <row r="12377" spans="1:5" x14ac:dyDescent="0.25">
      <c r="A12377" t="s">
        <v>36</v>
      </c>
      <c r="B12377">
        <v>9.5058346303069996</v>
      </c>
      <c r="C12377">
        <v>10.918133852555901</v>
      </c>
      <c r="D12377">
        <f>B12377-C12377</f>
        <v>-1.412299222248901</v>
      </c>
      <c r="E12377" s="2" t="s">
        <v>13217</v>
      </c>
    </row>
    <row r="12378" spans="1:5" x14ac:dyDescent="0.25">
      <c r="A12378" t="s">
        <v>2306</v>
      </c>
      <c r="B12378">
        <v>9.8769237385723994</v>
      </c>
      <c r="C12378">
        <v>10.920292393464001</v>
      </c>
      <c r="D12378">
        <f>B12378-C12378</f>
        <v>-1.0433686548916015</v>
      </c>
      <c r="E12378" s="2" t="s">
        <v>13217</v>
      </c>
    </row>
    <row r="12379" spans="1:5" x14ac:dyDescent="0.25">
      <c r="A12379" t="s">
        <v>12787</v>
      </c>
      <c r="B12379">
        <v>9.0094635948162392</v>
      </c>
      <c r="C12379">
        <v>10.923525667052299</v>
      </c>
      <c r="D12379">
        <f>B12379-C12379</f>
        <v>-1.9140620722360602</v>
      </c>
      <c r="E12379" s="2" t="s">
        <v>13217</v>
      </c>
    </row>
    <row r="12380" spans="1:5" x14ac:dyDescent="0.25">
      <c r="A12380" t="s">
        <v>3436</v>
      </c>
      <c r="B12380">
        <v>8.6018767993888297</v>
      </c>
      <c r="C12380">
        <v>10.9247049609311</v>
      </c>
      <c r="D12380">
        <f>B12380-C12380</f>
        <v>-2.3228281615422706</v>
      </c>
      <c r="E12380" s="2" t="s">
        <v>13217</v>
      </c>
    </row>
    <row r="12381" spans="1:5" x14ac:dyDescent="0.25">
      <c r="A12381" t="s">
        <v>11432</v>
      </c>
      <c r="B12381">
        <v>9.5487926875208409</v>
      </c>
      <c r="C12381">
        <v>10.926012165173301</v>
      </c>
      <c r="D12381">
        <f>B12381-C12381</f>
        <v>-1.37721947765246</v>
      </c>
      <c r="E12381" s="2" t="s">
        <v>13217</v>
      </c>
    </row>
    <row r="12382" spans="1:5" x14ac:dyDescent="0.25">
      <c r="A12382" t="s">
        <v>9684</v>
      </c>
      <c r="B12382">
        <v>10.4106581243881</v>
      </c>
      <c r="C12382">
        <v>10.9269845490343</v>
      </c>
      <c r="D12382">
        <f>B12382-C12382</f>
        <v>-0.51632642464620027</v>
      </c>
      <c r="E12382" s="2" t="s">
        <v>13216</v>
      </c>
    </row>
    <row r="12383" spans="1:5" x14ac:dyDescent="0.25">
      <c r="A12383" t="s">
        <v>5267</v>
      </c>
      <c r="B12383">
        <v>9.8968852281863899</v>
      </c>
      <c r="C12383">
        <v>10.9270723324088</v>
      </c>
      <c r="D12383">
        <f>B12383-C12383</f>
        <v>-1.03018710422241</v>
      </c>
      <c r="E12383" s="2" t="s">
        <v>13217</v>
      </c>
    </row>
    <row r="12384" spans="1:5" x14ac:dyDescent="0.25">
      <c r="A12384" t="s">
        <v>1112</v>
      </c>
      <c r="B12384">
        <v>11.284968266538399</v>
      </c>
      <c r="C12384">
        <v>10.9271093038919</v>
      </c>
      <c r="D12384">
        <f>B12384-C12384</f>
        <v>0.35785896264649963</v>
      </c>
      <c r="E12384" s="2" t="s">
        <v>13216</v>
      </c>
    </row>
    <row r="12385" spans="1:5" x14ac:dyDescent="0.25">
      <c r="A12385" t="s">
        <v>880</v>
      </c>
      <c r="B12385">
        <v>10.2309047793192</v>
      </c>
      <c r="C12385">
        <v>10.9275656910699</v>
      </c>
      <c r="D12385">
        <f>B12385-C12385</f>
        <v>-0.69666091175069944</v>
      </c>
      <c r="E12385" s="2" t="s">
        <v>13216</v>
      </c>
    </row>
    <row r="12386" spans="1:5" x14ac:dyDescent="0.25">
      <c r="A12386" t="s">
        <v>10860</v>
      </c>
      <c r="B12386">
        <v>11.2455682365346</v>
      </c>
      <c r="C12386">
        <v>10.928773898407201</v>
      </c>
      <c r="D12386">
        <f>B12386-C12386</f>
        <v>0.31679433812739966</v>
      </c>
      <c r="E12386" s="2" t="s">
        <v>13216</v>
      </c>
    </row>
    <row r="12387" spans="1:5" x14ac:dyDescent="0.25">
      <c r="A12387" t="s">
        <v>2265</v>
      </c>
      <c r="B12387">
        <v>10.6111196163376</v>
      </c>
      <c r="C12387">
        <v>10.929994679555399</v>
      </c>
      <c r="D12387">
        <f>B12387-C12387</f>
        <v>-0.31887506321779924</v>
      </c>
      <c r="E12387" s="2" t="s">
        <v>13216</v>
      </c>
    </row>
    <row r="12388" spans="1:5" x14ac:dyDescent="0.25">
      <c r="A12388" t="s">
        <v>9720</v>
      </c>
      <c r="B12388">
        <v>9.4523533333777703</v>
      </c>
      <c r="C12388">
        <v>10.9305111019909</v>
      </c>
      <c r="D12388">
        <f>B12388-C12388</f>
        <v>-1.47815776861313</v>
      </c>
      <c r="E12388" s="2" t="s">
        <v>13217</v>
      </c>
    </row>
    <row r="12389" spans="1:5" x14ac:dyDescent="0.25">
      <c r="A12389" t="s">
        <v>10135</v>
      </c>
      <c r="B12389">
        <v>9.4764465265756908</v>
      </c>
      <c r="C12389">
        <v>10.9326633994904</v>
      </c>
      <c r="D12389">
        <f>B12389-C12389</f>
        <v>-1.4562168729147089</v>
      </c>
      <c r="E12389" s="2" t="s">
        <v>13217</v>
      </c>
    </row>
    <row r="12390" spans="1:5" x14ac:dyDescent="0.25">
      <c r="A12390" t="s">
        <v>3612</v>
      </c>
      <c r="B12390">
        <v>10.416340044764301</v>
      </c>
      <c r="C12390">
        <v>10.933263777557199</v>
      </c>
      <c r="D12390">
        <f>B12390-C12390</f>
        <v>-0.5169237327928986</v>
      </c>
      <c r="E12390" s="2" t="s">
        <v>13216</v>
      </c>
    </row>
    <row r="12391" spans="1:5" x14ac:dyDescent="0.25">
      <c r="A12391" t="s">
        <v>12453</v>
      </c>
      <c r="B12391">
        <v>7.3801830321558999</v>
      </c>
      <c r="C12391">
        <v>10.934564323533399</v>
      </c>
      <c r="D12391">
        <f>B12391-C12391</f>
        <v>-3.5543812913774993</v>
      </c>
      <c r="E12391" s="2" t="s">
        <v>13217</v>
      </c>
    </row>
    <row r="12392" spans="1:5" x14ac:dyDescent="0.25">
      <c r="A12392" t="s">
        <v>8036</v>
      </c>
      <c r="B12392">
        <v>9.4559662549283292</v>
      </c>
      <c r="C12392">
        <v>10.935474671194299</v>
      </c>
      <c r="D12392">
        <f>B12392-C12392</f>
        <v>-1.4795084162659702</v>
      </c>
      <c r="E12392" s="2" t="s">
        <v>13217</v>
      </c>
    </row>
    <row r="12393" spans="1:5" x14ac:dyDescent="0.25">
      <c r="A12393" t="s">
        <v>9149</v>
      </c>
      <c r="B12393">
        <v>10.4711334507977</v>
      </c>
      <c r="C12393">
        <v>10.9361927098242</v>
      </c>
      <c r="D12393">
        <f>B12393-C12393</f>
        <v>-0.46505925902649992</v>
      </c>
      <c r="E12393" s="2" t="s">
        <v>13216</v>
      </c>
    </row>
    <row r="12394" spans="1:5" x14ac:dyDescent="0.25">
      <c r="A12394" t="s">
        <v>7744</v>
      </c>
      <c r="B12394">
        <v>8.1313007317466308</v>
      </c>
      <c r="C12394">
        <v>10.936905605499399</v>
      </c>
      <c r="D12394">
        <f>B12394-C12394</f>
        <v>-2.8056048737527686</v>
      </c>
      <c r="E12394" s="2" t="s">
        <v>13217</v>
      </c>
    </row>
    <row r="12395" spans="1:5" x14ac:dyDescent="0.25">
      <c r="A12395" t="s">
        <v>4271</v>
      </c>
      <c r="B12395">
        <v>11.7463584151558</v>
      </c>
      <c r="C12395">
        <v>10.939558574960101</v>
      </c>
      <c r="D12395">
        <f>B12395-C12395</f>
        <v>0.8067998401956995</v>
      </c>
      <c r="E12395" s="2" t="s">
        <v>13216</v>
      </c>
    </row>
    <row r="12396" spans="1:5" x14ac:dyDescent="0.25">
      <c r="A12396" t="s">
        <v>8368</v>
      </c>
      <c r="B12396">
        <v>9.9026308694349492</v>
      </c>
      <c r="C12396">
        <v>10.9401695759536</v>
      </c>
      <c r="D12396">
        <f>B12396-C12396</f>
        <v>-1.0375387065186512</v>
      </c>
      <c r="E12396" s="2" t="s">
        <v>13217</v>
      </c>
    </row>
    <row r="12397" spans="1:5" x14ac:dyDescent="0.25">
      <c r="A12397" t="s">
        <v>11814</v>
      </c>
      <c r="B12397">
        <v>9.4372385849734108</v>
      </c>
      <c r="C12397">
        <v>10.940370286972399</v>
      </c>
      <c r="D12397">
        <f>B12397-C12397</f>
        <v>-1.5031317019989885</v>
      </c>
      <c r="E12397" s="2" t="s">
        <v>13217</v>
      </c>
    </row>
    <row r="12398" spans="1:5" x14ac:dyDescent="0.25">
      <c r="A12398" t="s">
        <v>7511</v>
      </c>
      <c r="B12398">
        <v>9.9034794826751806</v>
      </c>
      <c r="C12398">
        <v>10.942867515574401</v>
      </c>
      <c r="D12398">
        <f>B12398-C12398</f>
        <v>-1.03938803289922</v>
      </c>
      <c r="E12398" s="2" t="s">
        <v>13217</v>
      </c>
    </row>
    <row r="12399" spans="1:5" x14ac:dyDescent="0.25">
      <c r="A12399" t="s">
        <v>8057</v>
      </c>
      <c r="B12399">
        <v>10.787112253639</v>
      </c>
      <c r="C12399">
        <v>10.9479898503079</v>
      </c>
      <c r="D12399">
        <f>B12399-C12399</f>
        <v>-0.16087759666890022</v>
      </c>
      <c r="E12399" s="2" t="s">
        <v>13216</v>
      </c>
    </row>
    <row r="12400" spans="1:5" x14ac:dyDescent="0.25">
      <c r="A12400" t="s">
        <v>1814</v>
      </c>
      <c r="B12400">
        <v>10.2486419913826</v>
      </c>
      <c r="C12400">
        <v>10.9483265544582</v>
      </c>
      <c r="D12400">
        <f>B12400-C12400</f>
        <v>-0.6996845630755999</v>
      </c>
      <c r="E12400" s="2" t="s">
        <v>13216</v>
      </c>
    </row>
    <row r="12401" spans="1:5" x14ac:dyDescent="0.25">
      <c r="A12401" t="s">
        <v>10190</v>
      </c>
      <c r="B12401">
        <v>9.6254651321134101</v>
      </c>
      <c r="C12401">
        <v>10.9486551475529</v>
      </c>
      <c r="D12401">
        <f>B12401-C12401</f>
        <v>-1.32319001543949</v>
      </c>
      <c r="E12401" s="2" t="s">
        <v>13217</v>
      </c>
    </row>
    <row r="12402" spans="1:5" x14ac:dyDescent="0.25">
      <c r="A12402" t="s">
        <v>1260</v>
      </c>
      <c r="B12402">
        <v>13.605007710664401</v>
      </c>
      <c r="C12402">
        <v>10.9499138897925</v>
      </c>
      <c r="D12402">
        <f>B12402-C12402</f>
        <v>2.655093820871901</v>
      </c>
      <c r="E12402" s="2" t="s">
        <v>13215</v>
      </c>
    </row>
    <row r="12403" spans="1:5" x14ac:dyDescent="0.25">
      <c r="A12403" t="s">
        <v>10087</v>
      </c>
      <c r="B12403">
        <v>10.9990551805039</v>
      </c>
      <c r="C12403">
        <v>10.950634700745001</v>
      </c>
      <c r="D12403">
        <f>B12403-C12403</f>
        <v>4.8420479758899404E-2</v>
      </c>
      <c r="E12403" s="2" t="s">
        <v>13216</v>
      </c>
    </row>
    <row r="12404" spans="1:5" x14ac:dyDescent="0.25">
      <c r="A12404" t="s">
        <v>7086</v>
      </c>
      <c r="B12404">
        <v>10.008593198975101</v>
      </c>
      <c r="C12404">
        <v>10.9516506504117</v>
      </c>
      <c r="D12404">
        <f>B12404-C12404</f>
        <v>-0.94305745143659969</v>
      </c>
      <c r="E12404" s="2" t="s">
        <v>13216</v>
      </c>
    </row>
    <row r="12405" spans="1:5" x14ac:dyDescent="0.25">
      <c r="A12405" t="s">
        <v>9562</v>
      </c>
      <c r="B12405">
        <v>9.4619812905822709</v>
      </c>
      <c r="C12405">
        <v>10.951801537103</v>
      </c>
      <c r="D12405">
        <f>B12405-C12405</f>
        <v>-1.4898202465207291</v>
      </c>
      <c r="E12405" s="2" t="s">
        <v>13217</v>
      </c>
    </row>
    <row r="12406" spans="1:5" x14ac:dyDescent="0.25">
      <c r="A12406" t="s">
        <v>2209</v>
      </c>
      <c r="B12406">
        <v>9.3586356715651693</v>
      </c>
      <c r="C12406">
        <v>10.9543048051185</v>
      </c>
      <c r="D12406">
        <f>B12406-C12406</f>
        <v>-1.5956691335533311</v>
      </c>
      <c r="E12406" s="2" t="s">
        <v>13217</v>
      </c>
    </row>
    <row r="12407" spans="1:5" x14ac:dyDescent="0.25">
      <c r="A12407" t="s">
        <v>11302</v>
      </c>
      <c r="B12407">
        <v>7.6994804426722201</v>
      </c>
      <c r="C12407">
        <v>10.956927284904401</v>
      </c>
      <c r="D12407">
        <f>B12407-C12407</f>
        <v>-3.2574468422321807</v>
      </c>
      <c r="E12407" s="2" t="s">
        <v>13217</v>
      </c>
    </row>
    <row r="12408" spans="1:5" x14ac:dyDescent="0.25">
      <c r="A12408" t="s">
        <v>2453</v>
      </c>
      <c r="B12408">
        <v>10.186982767769701</v>
      </c>
      <c r="C12408">
        <v>10.9578591003123</v>
      </c>
      <c r="D12408">
        <f>B12408-C12408</f>
        <v>-0.77087633254259913</v>
      </c>
      <c r="E12408" s="2" t="s">
        <v>13216</v>
      </c>
    </row>
    <row r="12409" spans="1:5" x14ac:dyDescent="0.25">
      <c r="A12409" t="s">
        <v>3038</v>
      </c>
      <c r="B12409">
        <v>10.071239274622</v>
      </c>
      <c r="C12409">
        <v>10.9590065615707</v>
      </c>
      <c r="D12409">
        <f>B12409-C12409</f>
        <v>-0.88776728694869966</v>
      </c>
      <c r="E12409" s="2" t="s">
        <v>13216</v>
      </c>
    </row>
    <row r="12410" spans="1:5" x14ac:dyDescent="0.25">
      <c r="A12410" t="s">
        <v>2633</v>
      </c>
      <c r="B12410">
        <v>9.5876610286716808</v>
      </c>
      <c r="C12410">
        <v>10.960571747798999</v>
      </c>
      <c r="D12410">
        <f>B12410-C12410</f>
        <v>-1.3729107191273187</v>
      </c>
      <c r="E12410" s="2" t="s">
        <v>13217</v>
      </c>
    </row>
    <row r="12411" spans="1:5" x14ac:dyDescent="0.25">
      <c r="A12411" t="s">
        <v>6473</v>
      </c>
      <c r="B12411">
        <v>10.0281160578499</v>
      </c>
      <c r="C12411">
        <v>10.960682408575501</v>
      </c>
      <c r="D12411">
        <f>B12411-C12411</f>
        <v>-0.93256635072560101</v>
      </c>
      <c r="E12411" s="2" t="s">
        <v>13216</v>
      </c>
    </row>
    <row r="12412" spans="1:5" x14ac:dyDescent="0.25">
      <c r="A12412" t="s">
        <v>1651</v>
      </c>
      <c r="B12412">
        <v>8.8420058854140695</v>
      </c>
      <c r="C12412">
        <v>10.961351765073699</v>
      </c>
      <c r="D12412">
        <f>B12412-C12412</f>
        <v>-2.1193458796596296</v>
      </c>
      <c r="E12412" s="2" t="s">
        <v>13217</v>
      </c>
    </row>
    <row r="12413" spans="1:5" x14ac:dyDescent="0.25">
      <c r="A12413" t="s">
        <v>1042</v>
      </c>
      <c r="B12413">
        <v>10.891507959622601</v>
      </c>
      <c r="C12413">
        <v>10.9616917798747</v>
      </c>
      <c r="D12413">
        <f>B12413-C12413</f>
        <v>-7.0183820252099238E-2</v>
      </c>
      <c r="E12413" s="2" t="s">
        <v>13216</v>
      </c>
    </row>
    <row r="12414" spans="1:5" x14ac:dyDescent="0.25">
      <c r="A12414" t="s">
        <v>11756</v>
      </c>
      <c r="B12414">
        <v>11.1786321989255</v>
      </c>
      <c r="C12414">
        <v>10.9634481013307</v>
      </c>
      <c r="D12414">
        <f>B12414-C12414</f>
        <v>0.21518409759480051</v>
      </c>
      <c r="E12414" s="2" t="s">
        <v>13216</v>
      </c>
    </row>
    <row r="12415" spans="1:5" x14ac:dyDescent="0.25">
      <c r="A12415" t="s">
        <v>5012</v>
      </c>
      <c r="B12415">
        <v>10.150690931432599</v>
      </c>
      <c r="C12415">
        <v>10.9641704565258</v>
      </c>
      <c r="D12415">
        <f>B12415-C12415</f>
        <v>-0.8134795250932001</v>
      </c>
      <c r="E12415" s="2" t="s">
        <v>13216</v>
      </c>
    </row>
    <row r="12416" spans="1:5" x14ac:dyDescent="0.25">
      <c r="A12416" t="s">
        <v>9012</v>
      </c>
      <c r="B12416">
        <v>10.5163536241707</v>
      </c>
      <c r="C12416">
        <v>10.965787175098701</v>
      </c>
      <c r="D12416">
        <f>B12416-C12416</f>
        <v>-0.44943355092800097</v>
      </c>
      <c r="E12416" s="2" t="s">
        <v>13216</v>
      </c>
    </row>
    <row r="12417" spans="1:5" x14ac:dyDescent="0.25">
      <c r="A12417" t="s">
        <v>8902</v>
      </c>
      <c r="B12417">
        <v>10.293351861091899</v>
      </c>
      <c r="C12417">
        <v>10.9696335672914</v>
      </c>
      <c r="D12417">
        <f>B12417-C12417</f>
        <v>-0.67628170619950012</v>
      </c>
      <c r="E12417" s="2" t="s">
        <v>13216</v>
      </c>
    </row>
    <row r="12418" spans="1:5" x14ac:dyDescent="0.25">
      <c r="A12418" t="s">
        <v>3615</v>
      </c>
      <c r="B12418">
        <v>10.9932136416614</v>
      </c>
      <c r="C12418">
        <v>10.969681914029399</v>
      </c>
      <c r="D12418">
        <f>B12418-C12418</f>
        <v>2.3531727632001065E-2</v>
      </c>
      <c r="E12418" s="2" t="s">
        <v>13216</v>
      </c>
    </row>
    <row r="12419" spans="1:5" x14ac:dyDescent="0.25">
      <c r="A12419" t="s">
        <v>3607</v>
      </c>
      <c r="B12419">
        <v>10.335233514498301</v>
      </c>
      <c r="C12419">
        <v>10.97041487834</v>
      </c>
      <c r="D12419">
        <f>B12419-C12419</f>
        <v>-0.63518136384169921</v>
      </c>
      <c r="E12419" s="2" t="s">
        <v>13216</v>
      </c>
    </row>
    <row r="12420" spans="1:5" x14ac:dyDescent="0.25">
      <c r="A12420" t="s">
        <v>9691</v>
      </c>
      <c r="B12420">
        <v>9.5716397448816206</v>
      </c>
      <c r="C12420">
        <v>10.975991302738899</v>
      </c>
      <c r="D12420">
        <f>B12420-C12420</f>
        <v>-1.4043515578572787</v>
      </c>
      <c r="E12420" s="2" t="s">
        <v>13217</v>
      </c>
    </row>
    <row r="12421" spans="1:5" x14ac:dyDescent="0.25">
      <c r="A12421" t="s">
        <v>11606</v>
      </c>
      <c r="B12421">
        <v>11.1357039032389</v>
      </c>
      <c r="C12421">
        <v>10.977114270987499</v>
      </c>
      <c r="D12421">
        <f>B12421-C12421</f>
        <v>0.15858963225140066</v>
      </c>
      <c r="E12421" s="2" t="s">
        <v>13216</v>
      </c>
    </row>
    <row r="12422" spans="1:5" x14ac:dyDescent="0.25">
      <c r="A12422" t="s">
        <v>6529</v>
      </c>
      <c r="B12422">
        <v>10.9286658993828</v>
      </c>
      <c r="C12422">
        <v>10.978407484929001</v>
      </c>
      <c r="D12422">
        <f>B12422-C12422</f>
        <v>-4.9741585546200895E-2</v>
      </c>
      <c r="E12422" s="2" t="s">
        <v>13216</v>
      </c>
    </row>
    <row r="12423" spans="1:5" x14ac:dyDescent="0.25">
      <c r="A12423" t="s">
        <v>6417</v>
      </c>
      <c r="B12423">
        <v>10.2159699367001</v>
      </c>
      <c r="C12423">
        <v>10.9790187604049</v>
      </c>
      <c r="D12423">
        <f>B12423-C12423</f>
        <v>-0.76304882370479987</v>
      </c>
      <c r="E12423" s="2" t="s">
        <v>13216</v>
      </c>
    </row>
    <row r="12424" spans="1:5" x14ac:dyDescent="0.25">
      <c r="A12424" t="s">
        <v>7243</v>
      </c>
      <c r="B12424">
        <v>9.7105148558835097</v>
      </c>
      <c r="C12424">
        <v>10.9790807145183</v>
      </c>
      <c r="D12424">
        <f>B12424-C12424</f>
        <v>-1.2685658586347905</v>
      </c>
      <c r="E12424" s="2" t="s">
        <v>13217</v>
      </c>
    </row>
    <row r="12425" spans="1:5" x14ac:dyDescent="0.25">
      <c r="A12425" t="s">
        <v>9980</v>
      </c>
      <c r="B12425">
        <v>9.9924042405228501</v>
      </c>
      <c r="C12425">
        <v>10.9794857372337</v>
      </c>
      <c r="D12425">
        <f>B12425-C12425</f>
        <v>-0.9870814967108501</v>
      </c>
      <c r="E12425" s="2" t="s">
        <v>13216</v>
      </c>
    </row>
    <row r="12426" spans="1:5" x14ac:dyDescent="0.25">
      <c r="A12426" t="s">
        <v>555</v>
      </c>
      <c r="B12426">
        <v>5.8848383568018496</v>
      </c>
      <c r="C12426">
        <v>10.980790410527</v>
      </c>
      <c r="D12426">
        <f>B12426-C12426</f>
        <v>-5.0959520537251501</v>
      </c>
      <c r="E12426" s="2" t="s">
        <v>13217</v>
      </c>
    </row>
    <row r="12427" spans="1:5" x14ac:dyDescent="0.25">
      <c r="A12427" t="s">
        <v>1295</v>
      </c>
      <c r="B12427">
        <v>10.277570847328001</v>
      </c>
      <c r="C12427">
        <v>10.980812148824899</v>
      </c>
      <c r="D12427">
        <f>B12427-C12427</f>
        <v>-0.70324130149689879</v>
      </c>
      <c r="E12427" s="2" t="s">
        <v>13216</v>
      </c>
    </row>
    <row r="12428" spans="1:5" x14ac:dyDescent="0.25">
      <c r="A12428" t="s">
        <v>10011</v>
      </c>
      <c r="B12428">
        <v>10.7333087641542</v>
      </c>
      <c r="C12428">
        <v>10.981371791329201</v>
      </c>
      <c r="D12428">
        <f>B12428-C12428</f>
        <v>-0.24806302717500017</v>
      </c>
      <c r="E12428" s="2" t="s">
        <v>13216</v>
      </c>
    </row>
    <row r="12429" spans="1:5" x14ac:dyDescent="0.25">
      <c r="A12429" t="s">
        <v>7392</v>
      </c>
      <c r="B12429">
        <v>11.4311638006014</v>
      </c>
      <c r="C12429">
        <v>10.9827592025363</v>
      </c>
      <c r="D12429">
        <f>B12429-C12429</f>
        <v>0.44840459806509969</v>
      </c>
      <c r="E12429" s="2" t="s">
        <v>13216</v>
      </c>
    </row>
    <row r="12430" spans="1:5" x14ac:dyDescent="0.25">
      <c r="A12430" t="s">
        <v>3403</v>
      </c>
      <c r="B12430">
        <v>11.3018794248243</v>
      </c>
      <c r="C12430">
        <v>10.983278132482001</v>
      </c>
      <c r="D12430">
        <f>B12430-C12430</f>
        <v>0.31860129234229895</v>
      </c>
      <c r="E12430" s="2" t="s">
        <v>13216</v>
      </c>
    </row>
    <row r="12431" spans="1:5" x14ac:dyDescent="0.25">
      <c r="A12431" t="s">
        <v>9067</v>
      </c>
      <c r="B12431">
        <v>10.5567319471274</v>
      </c>
      <c r="C12431">
        <v>10.9840991392444</v>
      </c>
      <c r="D12431">
        <f>B12431-C12431</f>
        <v>-0.42736719211699992</v>
      </c>
      <c r="E12431" s="2" t="s">
        <v>13216</v>
      </c>
    </row>
    <row r="12432" spans="1:5" x14ac:dyDescent="0.25">
      <c r="A12432" t="s">
        <v>6522</v>
      </c>
      <c r="B12432">
        <v>10.1120195340854</v>
      </c>
      <c r="C12432">
        <v>10.9851411021813</v>
      </c>
      <c r="D12432">
        <f>B12432-C12432</f>
        <v>-0.87312156809590036</v>
      </c>
      <c r="E12432" s="2" t="s">
        <v>13216</v>
      </c>
    </row>
    <row r="12433" spans="1:5" x14ac:dyDescent="0.25">
      <c r="A12433" t="s">
        <v>10050</v>
      </c>
      <c r="B12433">
        <v>8.6077676507669896</v>
      </c>
      <c r="C12433">
        <v>10.9867639228414</v>
      </c>
      <c r="D12433">
        <f>B12433-C12433</f>
        <v>-2.37899627207441</v>
      </c>
      <c r="E12433" s="2" t="s">
        <v>13217</v>
      </c>
    </row>
    <row r="12434" spans="1:5" x14ac:dyDescent="0.25">
      <c r="A12434" t="s">
        <v>12242</v>
      </c>
      <c r="B12434">
        <v>9.6821850104506808</v>
      </c>
      <c r="C12434">
        <v>10.98856548485</v>
      </c>
      <c r="D12434">
        <f>B12434-C12434</f>
        <v>-1.3063804743993188</v>
      </c>
      <c r="E12434" s="2" t="s">
        <v>13217</v>
      </c>
    </row>
    <row r="12435" spans="1:5" x14ac:dyDescent="0.25">
      <c r="A12435" t="s">
        <v>2841</v>
      </c>
      <c r="B12435">
        <v>9.6579192038414892</v>
      </c>
      <c r="C12435">
        <v>10.9907021724062</v>
      </c>
      <c r="D12435">
        <f>B12435-C12435</f>
        <v>-1.332782968564711</v>
      </c>
      <c r="E12435" s="2" t="s">
        <v>13217</v>
      </c>
    </row>
    <row r="12436" spans="1:5" x14ac:dyDescent="0.25">
      <c r="A12436" t="s">
        <v>6632</v>
      </c>
      <c r="B12436">
        <v>10.0821134925907</v>
      </c>
      <c r="C12436">
        <v>10.992053505935299</v>
      </c>
      <c r="D12436">
        <f>B12436-C12436</f>
        <v>-0.90994001334459895</v>
      </c>
      <c r="E12436" s="2" t="s">
        <v>13216</v>
      </c>
    </row>
    <row r="12437" spans="1:5" x14ac:dyDescent="0.25">
      <c r="A12437" t="s">
        <v>8579</v>
      </c>
      <c r="B12437">
        <v>9.1048706449022596</v>
      </c>
      <c r="C12437">
        <v>10.9936018112656</v>
      </c>
      <c r="D12437">
        <f>B12437-C12437</f>
        <v>-1.8887311663633408</v>
      </c>
      <c r="E12437" s="2" t="s">
        <v>13217</v>
      </c>
    </row>
    <row r="12438" spans="1:5" x14ac:dyDescent="0.25">
      <c r="A12438" t="s">
        <v>3569</v>
      </c>
      <c r="B12438">
        <v>9.1199858985653393</v>
      </c>
      <c r="C12438">
        <v>10.994838441731099</v>
      </c>
      <c r="D12438">
        <f>B12438-C12438</f>
        <v>-1.8748525431657601</v>
      </c>
      <c r="E12438" s="2" t="s">
        <v>13217</v>
      </c>
    </row>
    <row r="12439" spans="1:5" x14ac:dyDescent="0.25">
      <c r="A12439" t="s">
        <v>3761</v>
      </c>
      <c r="B12439">
        <v>9.7581611328573192</v>
      </c>
      <c r="C12439">
        <v>10.996145597438099</v>
      </c>
      <c r="D12439">
        <f>B12439-C12439</f>
        <v>-1.23798446458078</v>
      </c>
      <c r="E12439" s="2" t="s">
        <v>13217</v>
      </c>
    </row>
    <row r="12440" spans="1:5" x14ac:dyDescent="0.25">
      <c r="A12440" t="s">
        <v>10933</v>
      </c>
      <c r="B12440">
        <v>9.7878597609797495</v>
      </c>
      <c r="C12440">
        <v>10.996973996604099</v>
      </c>
      <c r="D12440">
        <f>B12440-C12440</f>
        <v>-1.2091142356243498</v>
      </c>
      <c r="E12440" s="2" t="s">
        <v>13217</v>
      </c>
    </row>
    <row r="12441" spans="1:5" x14ac:dyDescent="0.25">
      <c r="A12441" t="s">
        <v>12269</v>
      </c>
      <c r="B12441">
        <v>9.6279682420968999</v>
      </c>
      <c r="C12441">
        <v>10.997834559952601</v>
      </c>
      <c r="D12441">
        <f>B12441-C12441</f>
        <v>-1.3698663178557009</v>
      </c>
      <c r="E12441" s="2" t="s">
        <v>13217</v>
      </c>
    </row>
    <row r="12442" spans="1:5" x14ac:dyDescent="0.25">
      <c r="A12442" t="s">
        <v>2458</v>
      </c>
      <c r="B12442">
        <v>11.837288774831499</v>
      </c>
      <c r="C12442">
        <v>10.9999270159595</v>
      </c>
      <c r="D12442">
        <f>B12442-C12442</f>
        <v>0.83736175887199948</v>
      </c>
      <c r="E12442" s="2" t="s">
        <v>13216</v>
      </c>
    </row>
    <row r="12443" spans="1:5" x14ac:dyDescent="0.25">
      <c r="A12443" t="s">
        <v>7982</v>
      </c>
      <c r="B12443">
        <v>9.3691020173081796</v>
      </c>
      <c r="C12443">
        <v>11.0007054723128</v>
      </c>
      <c r="D12443">
        <f>B12443-C12443</f>
        <v>-1.6316034550046208</v>
      </c>
      <c r="E12443" s="2" t="s">
        <v>13217</v>
      </c>
    </row>
    <row r="12444" spans="1:5" x14ac:dyDescent="0.25">
      <c r="A12444" t="s">
        <v>4833</v>
      </c>
      <c r="B12444">
        <v>11.1069364081374</v>
      </c>
      <c r="C12444">
        <v>11.002208134176801</v>
      </c>
      <c r="D12444">
        <f>B12444-C12444</f>
        <v>0.10472827396059969</v>
      </c>
      <c r="E12444" s="2" t="s">
        <v>13216</v>
      </c>
    </row>
    <row r="12445" spans="1:5" x14ac:dyDescent="0.25">
      <c r="A12445" s="1">
        <v>43345</v>
      </c>
      <c r="B12445">
        <v>10.947369381966499</v>
      </c>
      <c r="C12445">
        <v>11.004329045052</v>
      </c>
      <c r="D12445">
        <f>B12445-C12445</f>
        <v>-5.6959663085500267E-2</v>
      </c>
      <c r="E12445" s="2" t="s">
        <v>13216</v>
      </c>
    </row>
    <row r="12446" spans="1:5" x14ac:dyDescent="0.25">
      <c r="A12446" t="s">
        <v>5216</v>
      </c>
      <c r="B12446">
        <v>9.6147156710088595</v>
      </c>
      <c r="C12446">
        <v>11.007325039122801</v>
      </c>
      <c r="D12446">
        <f>B12446-C12446</f>
        <v>-1.3926093681139413</v>
      </c>
      <c r="E12446" s="2" t="s">
        <v>13217</v>
      </c>
    </row>
    <row r="12447" spans="1:5" x14ac:dyDescent="0.25">
      <c r="A12447" t="s">
        <v>12637</v>
      </c>
      <c r="B12447">
        <v>9.4449562228239099</v>
      </c>
      <c r="C12447">
        <v>11.007664772693399</v>
      </c>
      <c r="D12447">
        <f>B12447-C12447</f>
        <v>-1.5627085498694893</v>
      </c>
      <c r="E12447" s="2" t="s">
        <v>13217</v>
      </c>
    </row>
    <row r="12448" spans="1:5" x14ac:dyDescent="0.25">
      <c r="A12448" t="s">
        <v>2391</v>
      </c>
      <c r="B12448">
        <v>10.5425337095653</v>
      </c>
      <c r="C12448">
        <v>11.0077092480656</v>
      </c>
      <c r="D12448">
        <f>B12448-C12448</f>
        <v>-0.46517553850030069</v>
      </c>
      <c r="E12448" s="2" t="s">
        <v>13216</v>
      </c>
    </row>
    <row r="12449" spans="1:5" x14ac:dyDescent="0.25">
      <c r="A12449" t="s">
        <v>4263</v>
      </c>
      <c r="B12449">
        <v>10.957340271947199</v>
      </c>
      <c r="C12449">
        <v>11.008138408081599</v>
      </c>
      <c r="D12449">
        <f>B12449-C12449</f>
        <v>-5.0798136134400096E-2</v>
      </c>
      <c r="E12449" s="2" t="s">
        <v>13216</v>
      </c>
    </row>
    <row r="12450" spans="1:5" x14ac:dyDescent="0.25">
      <c r="A12450" t="s">
        <v>11285</v>
      </c>
      <c r="B12450">
        <v>12.3830654701817</v>
      </c>
      <c r="C12450">
        <v>11.0083114739788</v>
      </c>
      <c r="D12450">
        <f>B12450-C12450</f>
        <v>1.3747539962028998</v>
      </c>
      <c r="E12450" s="2" t="s">
        <v>13215</v>
      </c>
    </row>
    <row r="12451" spans="1:5" x14ac:dyDescent="0.25">
      <c r="A12451" t="s">
        <v>7078</v>
      </c>
      <c r="B12451">
        <v>11.185045329839401</v>
      </c>
      <c r="C12451">
        <v>11.0088335185402</v>
      </c>
      <c r="D12451">
        <f>B12451-C12451</f>
        <v>0.1762118112992006</v>
      </c>
      <c r="E12451" s="2" t="s">
        <v>13216</v>
      </c>
    </row>
    <row r="12452" spans="1:5" x14ac:dyDescent="0.25">
      <c r="A12452" t="s">
        <v>8880</v>
      </c>
      <c r="B12452">
        <v>10.408523492634799</v>
      </c>
      <c r="C12452">
        <v>11.0106779181066</v>
      </c>
      <c r="D12452">
        <f>B12452-C12452</f>
        <v>-0.60215442547180054</v>
      </c>
      <c r="E12452" s="2" t="s">
        <v>13216</v>
      </c>
    </row>
    <row r="12453" spans="1:5" x14ac:dyDescent="0.25">
      <c r="A12453" t="s">
        <v>11025</v>
      </c>
      <c r="B12453">
        <v>10.1315893531497</v>
      </c>
      <c r="C12453">
        <v>11.012364756349699</v>
      </c>
      <c r="D12453">
        <f>B12453-C12453</f>
        <v>-0.88077540319999947</v>
      </c>
      <c r="E12453" s="2" t="s">
        <v>13216</v>
      </c>
    </row>
    <row r="12454" spans="1:5" x14ac:dyDescent="0.25">
      <c r="A12454" t="s">
        <v>4576</v>
      </c>
      <c r="B12454">
        <v>5.0880199445051897</v>
      </c>
      <c r="C12454">
        <v>11.014399144107699</v>
      </c>
      <c r="D12454">
        <f>B12454-C12454</f>
        <v>-5.9263791996025095</v>
      </c>
      <c r="E12454" s="2" t="s">
        <v>13217</v>
      </c>
    </row>
    <row r="12455" spans="1:5" x14ac:dyDescent="0.25">
      <c r="A12455" t="s">
        <v>2674</v>
      </c>
      <c r="B12455">
        <v>8.7768669604465703</v>
      </c>
      <c r="C12455">
        <v>11.014401721164999</v>
      </c>
      <c r="D12455">
        <f>B12455-C12455</f>
        <v>-2.2375347607184288</v>
      </c>
      <c r="E12455" s="2" t="s">
        <v>13217</v>
      </c>
    </row>
    <row r="12456" spans="1:5" x14ac:dyDescent="0.25">
      <c r="A12456" t="s">
        <v>3085</v>
      </c>
      <c r="B12456">
        <v>12.1763499706617</v>
      </c>
      <c r="C12456">
        <v>11.0149270671306</v>
      </c>
      <c r="D12456">
        <f>B12456-C12456</f>
        <v>1.1614229035311006</v>
      </c>
      <c r="E12456" s="2" t="s">
        <v>13215</v>
      </c>
    </row>
    <row r="12457" spans="1:5" x14ac:dyDescent="0.25">
      <c r="A12457" t="s">
        <v>9652</v>
      </c>
      <c r="B12457">
        <v>10.2247062598505</v>
      </c>
      <c r="C12457">
        <v>11.014997416060201</v>
      </c>
      <c r="D12457">
        <f>B12457-C12457</f>
        <v>-0.79029115620970103</v>
      </c>
      <c r="E12457" s="2" t="s">
        <v>13216</v>
      </c>
    </row>
    <row r="12458" spans="1:5" x14ac:dyDescent="0.25">
      <c r="A12458" t="s">
        <v>5259</v>
      </c>
      <c r="B12458">
        <v>10.769736359767199</v>
      </c>
      <c r="C12458">
        <v>11.0153724859824</v>
      </c>
      <c r="D12458">
        <f>B12458-C12458</f>
        <v>-0.24563612621520114</v>
      </c>
      <c r="E12458" s="2" t="s">
        <v>13216</v>
      </c>
    </row>
    <row r="12459" spans="1:5" x14ac:dyDescent="0.25">
      <c r="A12459" t="s">
        <v>6713</v>
      </c>
      <c r="B12459">
        <v>12.4302657793055</v>
      </c>
      <c r="C12459">
        <v>11.016543050420999</v>
      </c>
      <c r="D12459">
        <f>B12459-C12459</f>
        <v>1.4137227288845011</v>
      </c>
      <c r="E12459" s="2" t="s">
        <v>13215</v>
      </c>
    </row>
    <row r="12460" spans="1:5" x14ac:dyDescent="0.25">
      <c r="A12460" t="s">
        <v>12332</v>
      </c>
      <c r="B12460">
        <v>11.0078885755778</v>
      </c>
      <c r="C12460">
        <v>11.0192529654495</v>
      </c>
      <c r="D12460">
        <f>B12460-C12460</f>
        <v>-1.1364389871699743E-2</v>
      </c>
      <c r="E12460" s="2" t="s">
        <v>13216</v>
      </c>
    </row>
    <row r="12461" spans="1:5" x14ac:dyDescent="0.25">
      <c r="A12461" t="s">
        <v>2814</v>
      </c>
      <c r="B12461">
        <v>11.040536723385999</v>
      </c>
      <c r="C12461">
        <v>11.0194184000964</v>
      </c>
      <c r="D12461">
        <f>B12461-C12461</f>
        <v>2.1118323289599061E-2</v>
      </c>
      <c r="E12461" s="2" t="s">
        <v>13216</v>
      </c>
    </row>
    <row r="12462" spans="1:5" x14ac:dyDescent="0.25">
      <c r="A12462" t="s">
        <v>6368</v>
      </c>
      <c r="B12462">
        <v>11.3370353177484</v>
      </c>
      <c r="C12462">
        <v>11.0214004613998</v>
      </c>
      <c r="D12462">
        <f>B12462-C12462</f>
        <v>0.31563485634860022</v>
      </c>
      <c r="E12462" s="2" t="s">
        <v>13216</v>
      </c>
    </row>
    <row r="12463" spans="1:5" x14ac:dyDescent="0.25">
      <c r="A12463" t="s">
        <v>1276</v>
      </c>
      <c r="B12463">
        <v>10.3077254675762</v>
      </c>
      <c r="C12463">
        <v>11.0228873962413</v>
      </c>
      <c r="D12463">
        <f>B12463-C12463</f>
        <v>-0.71516192866510053</v>
      </c>
      <c r="E12463" s="2" t="s">
        <v>13216</v>
      </c>
    </row>
    <row r="12464" spans="1:5" x14ac:dyDescent="0.25">
      <c r="A12464" t="s">
        <v>10572</v>
      </c>
      <c r="B12464">
        <v>9.9964523926065691</v>
      </c>
      <c r="C12464">
        <v>11.022998169098001</v>
      </c>
      <c r="D12464">
        <f>B12464-C12464</f>
        <v>-1.0265457764914316</v>
      </c>
      <c r="E12464" s="2" t="s">
        <v>13217</v>
      </c>
    </row>
    <row r="12465" spans="1:5" x14ac:dyDescent="0.25">
      <c r="A12465" t="s">
        <v>6765</v>
      </c>
      <c r="B12465">
        <v>9.3316403030311008</v>
      </c>
      <c r="C12465">
        <v>11.0242431396918</v>
      </c>
      <c r="D12465">
        <f>B12465-C12465</f>
        <v>-1.6926028366606989</v>
      </c>
      <c r="E12465" s="2" t="s">
        <v>13217</v>
      </c>
    </row>
    <row r="12466" spans="1:5" x14ac:dyDescent="0.25">
      <c r="A12466" t="s">
        <v>5309</v>
      </c>
      <c r="B12466">
        <v>10.001092112438</v>
      </c>
      <c r="C12466">
        <v>11.027239130804601</v>
      </c>
      <c r="D12466">
        <f>B12466-C12466</f>
        <v>-1.0261470183666006</v>
      </c>
      <c r="E12466" s="2" t="s">
        <v>13217</v>
      </c>
    </row>
    <row r="12467" spans="1:5" x14ac:dyDescent="0.25">
      <c r="A12467" t="s">
        <v>9942</v>
      </c>
      <c r="B12467">
        <v>11.2547032219329</v>
      </c>
      <c r="C12467">
        <v>11.0279640175852</v>
      </c>
      <c r="D12467">
        <f>B12467-C12467</f>
        <v>0.2267392043476999</v>
      </c>
      <c r="E12467" s="2" t="s">
        <v>13216</v>
      </c>
    </row>
    <row r="12468" spans="1:5" x14ac:dyDescent="0.25">
      <c r="A12468" t="s">
        <v>837</v>
      </c>
      <c r="B12468">
        <v>9.2426223931010796</v>
      </c>
      <c r="C12468">
        <v>11.0320045268579</v>
      </c>
      <c r="D12468">
        <f>B12468-C12468</f>
        <v>-1.7893821337568205</v>
      </c>
      <c r="E12468" s="2" t="s">
        <v>13217</v>
      </c>
    </row>
    <row r="12469" spans="1:5" x14ac:dyDescent="0.25">
      <c r="A12469" t="s">
        <v>1714</v>
      </c>
      <c r="B12469">
        <v>9.8197629977319103</v>
      </c>
      <c r="C12469">
        <v>11.0326321252819</v>
      </c>
      <c r="D12469">
        <f>B12469-C12469</f>
        <v>-1.2128691275499897</v>
      </c>
      <c r="E12469" s="2" t="s">
        <v>13217</v>
      </c>
    </row>
    <row r="12470" spans="1:5" x14ac:dyDescent="0.25">
      <c r="A12470" t="s">
        <v>848</v>
      </c>
      <c r="B12470">
        <v>10.1069445950064</v>
      </c>
      <c r="C12470">
        <v>11.0335323889159</v>
      </c>
      <c r="D12470">
        <f>B12470-C12470</f>
        <v>-0.92658779390949952</v>
      </c>
      <c r="E12470" s="2" t="s">
        <v>13216</v>
      </c>
    </row>
    <row r="12471" spans="1:5" x14ac:dyDescent="0.25">
      <c r="A12471" t="s">
        <v>2914</v>
      </c>
      <c r="B12471">
        <v>9.0912050286452502</v>
      </c>
      <c r="C12471">
        <v>11.034537079345</v>
      </c>
      <c r="D12471">
        <f>B12471-C12471</f>
        <v>-1.94333205069975</v>
      </c>
      <c r="E12471" s="2" t="s">
        <v>13217</v>
      </c>
    </row>
    <row r="12472" spans="1:5" x14ac:dyDescent="0.25">
      <c r="A12472" t="s">
        <v>10353</v>
      </c>
      <c r="B12472">
        <v>9.0371053849224907</v>
      </c>
      <c r="C12472">
        <v>11.036390728689</v>
      </c>
      <c r="D12472">
        <f>B12472-C12472</f>
        <v>-1.999285343766509</v>
      </c>
      <c r="E12472" s="2" t="s">
        <v>13217</v>
      </c>
    </row>
    <row r="12473" spans="1:5" x14ac:dyDescent="0.25">
      <c r="A12473" t="s">
        <v>5933</v>
      </c>
      <c r="B12473">
        <v>10.0693664821127</v>
      </c>
      <c r="C12473">
        <v>11.0379775725948</v>
      </c>
      <c r="D12473">
        <f>B12473-C12473</f>
        <v>-0.96861109048209926</v>
      </c>
      <c r="E12473" s="2" t="s">
        <v>13216</v>
      </c>
    </row>
    <row r="12474" spans="1:5" x14ac:dyDescent="0.25">
      <c r="A12474" t="s">
        <v>4202</v>
      </c>
      <c r="B12474">
        <v>10.394520513796399</v>
      </c>
      <c r="C12474">
        <v>11.042003091429301</v>
      </c>
      <c r="D12474">
        <f>B12474-C12474</f>
        <v>-0.64748257763290162</v>
      </c>
      <c r="E12474" s="2" t="s">
        <v>13216</v>
      </c>
    </row>
    <row r="12475" spans="1:5" x14ac:dyDescent="0.25">
      <c r="A12475" t="s">
        <v>2951</v>
      </c>
      <c r="B12475">
        <v>10.8120521137912</v>
      </c>
      <c r="C12475">
        <v>11.0423743019785</v>
      </c>
      <c r="D12475">
        <f>B12475-C12475</f>
        <v>-0.23032218818729966</v>
      </c>
      <c r="E12475" s="2" t="s">
        <v>13216</v>
      </c>
    </row>
    <row r="12476" spans="1:5" x14ac:dyDescent="0.25">
      <c r="A12476" t="s">
        <v>12298</v>
      </c>
      <c r="B12476">
        <v>10.775056284852299</v>
      </c>
      <c r="C12476">
        <v>11.0425914431833</v>
      </c>
      <c r="D12476">
        <f>B12476-C12476</f>
        <v>-0.26753515833100039</v>
      </c>
      <c r="E12476" s="2" t="s">
        <v>13216</v>
      </c>
    </row>
    <row r="12477" spans="1:5" x14ac:dyDescent="0.25">
      <c r="A12477" t="s">
        <v>4756</v>
      </c>
      <c r="B12477">
        <v>10.6712128812791</v>
      </c>
      <c r="C12477">
        <v>11.0434662419005</v>
      </c>
      <c r="D12477">
        <f>B12477-C12477</f>
        <v>-0.37225336062140002</v>
      </c>
      <c r="E12477" s="2" t="s">
        <v>13216</v>
      </c>
    </row>
    <row r="12478" spans="1:5" x14ac:dyDescent="0.25">
      <c r="A12478" t="s">
        <v>4023</v>
      </c>
      <c r="B12478">
        <v>9.5817462632429091</v>
      </c>
      <c r="C12478">
        <v>11.0438037566588</v>
      </c>
      <c r="D12478">
        <f>B12478-C12478</f>
        <v>-1.462057493415891</v>
      </c>
      <c r="E12478" s="2" t="s">
        <v>13217</v>
      </c>
    </row>
    <row r="12479" spans="1:5" x14ac:dyDescent="0.25">
      <c r="A12479" t="s">
        <v>133</v>
      </c>
      <c r="B12479">
        <v>10.0664659282589</v>
      </c>
      <c r="C12479">
        <v>11.045066805554701</v>
      </c>
      <c r="D12479">
        <f>B12479-C12479</f>
        <v>-0.97860087729580059</v>
      </c>
      <c r="E12479" s="2" t="s">
        <v>13216</v>
      </c>
    </row>
    <row r="12480" spans="1:5" x14ac:dyDescent="0.25">
      <c r="A12480" t="s">
        <v>9877</v>
      </c>
      <c r="B12480">
        <v>8.0499677791856605</v>
      </c>
      <c r="C12480">
        <v>11.0455595093909</v>
      </c>
      <c r="D12480">
        <f>B12480-C12480</f>
        <v>-2.9955917302052395</v>
      </c>
      <c r="E12480" s="2" t="s">
        <v>13217</v>
      </c>
    </row>
    <row r="12481" spans="1:5" x14ac:dyDescent="0.25">
      <c r="A12481" t="s">
        <v>7349</v>
      </c>
      <c r="B12481">
        <v>10.090566853937201</v>
      </c>
      <c r="C12481">
        <v>11.0467062998698</v>
      </c>
      <c r="D12481">
        <f>B12481-C12481</f>
        <v>-0.95613944593259959</v>
      </c>
      <c r="E12481" s="2" t="s">
        <v>13216</v>
      </c>
    </row>
    <row r="12482" spans="1:5" x14ac:dyDescent="0.25">
      <c r="A12482" t="s">
        <v>9229</v>
      </c>
      <c r="B12482">
        <v>9.11182070527604</v>
      </c>
      <c r="C12482">
        <v>11.048704895193501</v>
      </c>
      <c r="D12482">
        <f>B12482-C12482</f>
        <v>-1.9368841899174605</v>
      </c>
      <c r="E12482" s="2" t="s">
        <v>13217</v>
      </c>
    </row>
    <row r="12483" spans="1:5" x14ac:dyDescent="0.25">
      <c r="A12483" t="s">
        <v>528</v>
      </c>
      <c r="B12483">
        <v>10.561003861905499</v>
      </c>
      <c r="C12483">
        <v>11.0488968857826</v>
      </c>
      <c r="D12483">
        <f>B12483-C12483</f>
        <v>-0.48789302387710087</v>
      </c>
      <c r="E12483" s="2" t="s">
        <v>13216</v>
      </c>
    </row>
    <row r="12484" spans="1:5" x14ac:dyDescent="0.25">
      <c r="A12484" t="s">
        <v>11375</v>
      </c>
      <c r="B12484">
        <v>4.6692652708067799</v>
      </c>
      <c r="C12484">
        <v>11.0491757639401</v>
      </c>
      <c r="D12484">
        <f>B12484-C12484</f>
        <v>-6.3799104931333206</v>
      </c>
      <c r="E12484" s="2" t="s">
        <v>13217</v>
      </c>
    </row>
    <row r="12485" spans="1:5" x14ac:dyDescent="0.25">
      <c r="A12485" t="s">
        <v>3305</v>
      </c>
      <c r="B12485">
        <v>9.9635142362350102</v>
      </c>
      <c r="C12485">
        <v>11.0550760624698</v>
      </c>
      <c r="D12485">
        <f>B12485-C12485</f>
        <v>-1.0915618262347895</v>
      </c>
      <c r="E12485" s="2" t="s">
        <v>13217</v>
      </c>
    </row>
    <row r="12486" spans="1:5" x14ac:dyDescent="0.25">
      <c r="A12486" t="s">
        <v>6849</v>
      </c>
      <c r="B12486">
        <v>10.041006314479301</v>
      </c>
      <c r="C12486">
        <v>11.055644364860701</v>
      </c>
      <c r="D12486">
        <f>B12486-C12486</f>
        <v>-1.0146380503814001</v>
      </c>
      <c r="E12486" s="2" t="s">
        <v>13217</v>
      </c>
    </row>
    <row r="12487" spans="1:5" x14ac:dyDescent="0.25">
      <c r="A12487" t="s">
        <v>11049</v>
      </c>
      <c r="B12487">
        <v>9.9775413381970495</v>
      </c>
      <c r="C12487">
        <v>11.0568125354534</v>
      </c>
      <c r="D12487">
        <f>B12487-C12487</f>
        <v>-1.0792711972563502</v>
      </c>
      <c r="E12487" s="2" t="s">
        <v>13217</v>
      </c>
    </row>
    <row r="12488" spans="1:5" x14ac:dyDescent="0.25">
      <c r="A12488" t="s">
        <v>11787</v>
      </c>
      <c r="B12488">
        <v>11.3967522886735</v>
      </c>
      <c r="C12488">
        <v>11.060449490762601</v>
      </c>
      <c r="D12488">
        <f>B12488-C12488</f>
        <v>0.3363027979108999</v>
      </c>
      <c r="E12488" s="2" t="s">
        <v>13216</v>
      </c>
    </row>
    <row r="12489" spans="1:5" x14ac:dyDescent="0.25">
      <c r="A12489" t="s">
        <v>5882</v>
      </c>
      <c r="B12489">
        <v>9.3739612310632303</v>
      </c>
      <c r="C12489">
        <v>11.061258552733401</v>
      </c>
      <c r="D12489">
        <f>B12489-C12489</f>
        <v>-1.6872973216701705</v>
      </c>
      <c r="E12489" s="2" t="s">
        <v>13217</v>
      </c>
    </row>
    <row r="12490" spans="1:5" x14ac:dyDescent="0.25">
      <c r="A12490" t="s">
        <v>1564</v>
      </c>
      <c r="B12490">
        <v>10.393411625754601</v>
      </c>
      <c r="C12490">
        <v>11.0620764893296</v>
      </c>
      <c r="D12490">
        <f>B12490-C12490</f>
        <v>-0.66866486357499966</v>
      </c>
      <c r="E12490" s="2" t="s">
        <v>13216</v>
      </c>
    </row>
    <row r="12491" spans="1:5" x14ac:dyDescent="0.25">
      <c r="A12491" t="s">
        <v>1901</v>
      </c>
      <c r="B12491">
        <v>7.5827004286156203</v>
      </c>
      <c r="C12491">
        <v>11.062224321822001</v>
      </c>
      <c r="D12491">
        <f>B12491-C12491</f>
        <v>-3.4795238932063803</v>
      </c>
      <c r="E12491" s="2" t="s">
        <v>13217</v>
      </c>
    </row>
    <row r="12492" spans="1:5" x14ac:dyDescent="0.25">
      <c r="A12492" t="s">
        <v>5726</v>
      </c>
      <c r="B12492">
        <v>11.6017924704473</v>
      </c>
      <c r="C12492">
        <v>11.063904395534699</v>
      </c>
      <c r="D12492">
        <f>B12492-C12492</f>
        <v>0.53788807491260116</v>
      </c>
      <c r="E12492" s="2" t="s">
        <v>13216</v>
      </c>
    </row>
    <row r="12493" spans="1:5" x14ac:dyDescent="0.25">
      <c r="A12493" t="s">
        <v>3396</v>
      </c>
      <c r="B12493">
        <v>9.9931705545666105</v>
      </c>
      <c r="C12493">
        <v>11.0658757627965</v>
      </c>
      <c r="D12493">
        <f>B12493-C12493</f>
        <v>-1.0727052082298894</v>
      </c>
      <c r="E12493" s="2" t="s">
        <v>13217</v>
      </c>
    </row>
    <row r="12494" spans="1:5" x14ac:dyDescent="0.25">
      <c r="A12494" t="s">
        <v>6808</v>
      </c>
      <c r="B12494">
        <v>10.4341500357146</v>
      </c>
      <c r="C12494">
        <v>11.070160573087801</v>
      </c>
      <c r="D12494">
        <f>B12494-C12494</f>
        <v>-0.63601053737320079</v>
      </c>
      <c r="E12494" s="2" t="s">
        <v>13216</v>
      </c>
    </row>
    <row r="12495" spans="1:5" x14ac:dyDescent="0.25">
      <c r="A12495" t="s">
        <v>5902</v>
      </c>
      <c r="B12495">
        <v>9.7908268418374007</v>
      </c>
      <c r="C12495">
        <v>11.0715938348891</v>
      </c>
      <c r="D12495">
        <f>B12495-C12495</f>
        <v>-1.2807669930516994</v>
      </c>
      <c r="E12495" s="2" t="s">
        <v>13217</v>
      </c>
    </row>
    <row r="12496" spans="1:5" x14ac:dyDescent="0.25">
      <c r="A12496" t="s">
        <v>1221</v>
      </c>
      <c r="B12496">
        <v>8.1873557281882796</v>
      </c>
      <c r="C12496">
        <v>11.074333846289999</v>
      </c>
      <c r="D12496">
        <f>B12496-C12496</f>
        <v>-2.8869781181017196</v>
      </c>
      <c r="E12496" s="2" t="s">
        <v>13217</v>
      </c>
    </row>
    <row r="12497" spans="1:5" x14ac:dyDescent="0.25">
      <c r="A12497" t="s">
        <v>5292</v>
      </c>
      <c r="B12497">
        <v>9.3248829802257394</v>
      </c>
      <c r="C12497">
        <v>11.076017518569101</v>
      </c>
      <c r="D12497">
        <f>B12497-C12497</f>
        <v>-1.7511345383433614</v>
      </c>
      <c r="E12497" s="2" t="s">
        <v>13217</v>
      </c>
    </row>
    <row r="12498" spans="1:5" x14ac:dyDescent="0.25">
      <c r="A12498" t="s">
        <v>944</v>
      </c>
      <c r="B12498">
        <v>10.6643322741464</v>
      </c>
      <c r="C12498">
        <v>11.0805777405585</v>
      </c>
      <c r="D12498">
        <f>B12498-C12498</f>
        <v>-0.41624546641210003</v>
      </c>
      <c r="E12498" s="2" t="s">
        <v>13216</v>
      </c>
    </row>
    <row r="12499" spans="1:5" x14ac:dyDescent="0.25">
      <c r="A12499" t="s">
        <v>7450</v>
      </c>
      <c r="B12499">
        <v>8.6025532851973701</v>
      </c>
      <c r="C12499">
        <v>11.080679975465101</v>
      </c>
      <c r="D12499">
        <f>B12499-C12499</f>
        <v>-2.4781266902677306</v>
      </c>
      <c r="E12499" s="2" t="s">
        <v>13217</v>
      </c>
    </row>
    <row r="12500" spans="1:5" x14ac:dyDescent="0.25">
      <c r="A12500" t="s">
        <v>10070</v>
      </c>
      <c r="B12500">
        <v>11.1628390895564</v>
      </c>
      <c r="C12500">
        <v>11.081627997948299</v>
      </c>
      <c r="D12500">
        <f>B12500-C12500</f>
        <v>8.1211091608100361E-2</v>
      </c>
      <c r="E12500" s="2" t="s">
        <v>13216</v>
      </c>
    </row>
    <row r="12501" spans="1:5" x14ac:dyDescent="0.25">
      <c r="A12501" t="s">
        <v>12060</v>
      </c>
      <c r="B12501">
        <v>8.3212684873174805</v>
      </c>
      <c r="C12501">
        <v>11.081934378581201</v>
      </c>
      <c r="D12501">
        <f>B12501-C12501</f>
        <v>-2.7606658912637201</v>
      </c>
      <c r="E12501" s="2" t="s">
        <v>13217</v>
      </c>
    </row>
    <row r="12502" spans="1:5" x14ac:dyDescent="0.25">
      <c r="A12502" t="s">
        <v>478</v>
      </c>
      <c r="B12502">
        <v>10.4316595228031</v>
      </c>
      <c r="C12502">
        <v>11.0826754770795</v>
      </c>
      <c r="D12502">
        <f>B12502-C12502</f>
        <v>-0.65101595427639936</v>
      </c>
      <c r="E12502" s="2" t="s">
        <v>13216</v>
      </c>
    </row>
    <row r="12503" spans="1:5" x14ac:dyDescent="0.25">
      <c r="A12503" t="s">
        <v>7451</v>
      </c>
      <c r="B12503">
        <v>10.776524474533399</v>
      </c>
      <c r="C12503">
        <v>11.083555998884799</v>
      </c>
      <c r="D12503">
        <f>B12503-C12503</f>
        <v>-0.30703152435139991</v>
      </c>
      <c r="E12503" s="2" t="s">
        <v>13216</v>
      </c>
    </row>
    <row r="12504" spans="1:5" x14ac:dyDescent="0.25">
      <c r="A12504" t="s">
        <v>2718</v>
      </c>
      <c r="B12504">
        <v>10.208659107911201</v>
      </c>
      <c r="C12504">
        <v>11.0843996227654</v>
      </c>
      <c r="D12504">
        <f>B12504-C12504</f>
        <v>-0.87574051485419879</v>
      </c>
      <c r="E12504" s="2" t="s">
        <v>13216</v>
      </c>
    </row>
    <row r="12505" spans="1:5" x14ac:dyDescent="0.25">
      <c r="A12505" t="s">
        <v>6079</v>
      </c>
      <c r="B12505">
        <v>10.7073992085916</v>
      </c>
      <c r="C12505">
        <v>11.0874798359122</v>
      </c>
      <c r="D12505">
        <f>B12505-C12505</f>
        <v>-0.38008062732060033</v>
      </c>
      <c r="E12505" s="2" t="s">
        <v>13216</v>
      </c>
    </row>
    <row r="12506" spans="1:5" x14ac:dyDescent="0.25">
      <c r="A12506" t="s">
        <v>4411</v>
      </c>
      <c r="B12506">
        <v>9.8871242798326993</v>
      </c>
      <c r="C12506">
        <v>11.089310764001301</v>
      </c>
      <c r="D12506">
        <f>B12506-C12506</f>
        <v>-1.2021864841686014</v>
      </c>
      <c r="E12506" s="2" t="s">
        <v>13217</v>
      </c>
    </row>
    <row r="12507" spans="1:5" x14ac:dyDescent="0.25">
      <c r="A12507" t="s">
        <v>10646</v>
      </c>
      <c r="B12507">
        <v>10.6550946225743</v>
      </c>
      <c r="C12507">
        <v>11.0947614283881</v>
      </c>
      <c r="D12507">
        <f>B12507-C12507</f>
        <v>-0.43966680581380047</v>
      </c>
      <c r="E12507" s="2" t="s">
        <v>13216</v>
      </c>
    </row>
    <row r="12508" spans="1:5" x14ac:dyDescent="0.25">
      <c r="A12508" t="s">
        <v>9964</v>
      </c>
      <c r="B12508">
        <v>10.303099948246301</v>
      </c>
      <c r="C12508">
        <v>11.099036711691101</v>
      </c>
      <c r="D12508">
        <f>B12508-C12508</f>
        <v>-0.79593676344480002</v>
      </c>
      <c r="E12508" s="2" t="s">
        <v>13216</v>
      </c>
    </row>
    <row r="12509" spans="1:5" x14ac:dyDescent="0.25">
      <c r="A12509" t="s">
        <v>6757</v>
      </c>
      <c r="B12509">
        <v>11.035057419077299</v>
      </c>
      <c r="C12509">
        <v>11.103469000186299</v>
      </c>
      <c r="D12509">
        <f>B12509-C12509</f>
        <v>-6.8411581109000252E-2</v>
      </c>
      <c r="E12509" s="2" t="s">
        <v>13216</v>
      </c>
    </row>
    <row r="12510" spans="1:5" x14ac:dyDescent="0.25">
      <c r="A12510" t="s">
        <v>10031</v>
      </c>
      <c r="B12510">
        <v>10.2475770763276</v>
      </c>
      <c r="C12510">
        <v>11.1044528171215</v>
      </c>
      <c r="D12510">
        <f>B12510-C12510</f>
        <v>-0.85687574079389961</v>
      </c>
      <c r="E12510" s="2" t="s">
        <v>13216</v>
      </c>
    </row>
    <row r="12511" spans="1:5" x14ac:dyDescent="0.25">
      <c r="A12511" t="s">
        <v>450</v>
      </c>
      <c r="B12511">
        <v>9.7742070619695607</v>
      </c>
      <c r="C12511">
        <v>11.1059030670346</v>
      </c>
      <c r="D12511">
        <f>B12511-C12511</f>
        <v>-1.331696005065039</v>
      </c>
      <c r="E12511" s="2" t="s">
        <v>13217</v>
      </c>
    </row>
    <row r="12512" spans="1:5" x14ac:dyDescent="0.25">
      <c r="A12512" t="s">
        <v>12008</v>
      </c>
      <c r="B12512">
        <v>11.549230970074399</v>
      </c>
      <c r="C12512">
        <v>11.1064008129784</v>
      </c>
      <c r="D12512">
        <f>B12512-C12512</f>
        <v>0.44283015709599916</v>
      </c>
      <c r="E12512" s="2" t="s">
        <v>13216</v>
      </c>
    </row>
    <row r="12513" spans="1:5" x14ac:dyDescent="0.25">
      <c r="A12513" t="s">
        <v>1275</v>
      </c>
      <c r="B12513">
        <v>10.617655543367</v>
      </c>
      <c r="C12513">
        <v>11.1064384511019</v>
      </c>
      <c r="D12513">
        <f>B12513-C12513</f>
        <v>-0.4887829077348993</v>
      </c>
      <c r="E12513" s="2" t="s">
        <v>13216</v>
      </c>
    </row>
    <row r="12514" spans="1:5" x14ac:dyDescent="0.25">
      <c r="A12514" t="s">
        <v>12327</v>
      </c>
      <c r="B12514">
        <v>10.3637822605276</v>
      </c>
      <c r="C12514">
        <v>11.108333321001</v>
      </c>
      <c r="D12514">
        <f>B12514-C12514</f>
        <v>-0.74455106047340003</v>
      </c>
      <c r="E12514" s="2" t="s">
        <v>13216</v>
      </c>
    </row>
    <row r="12515" spans="1:5" x14ac:dyDescent="0.25">
      <c r="A12515" t="s">
        <v>8299</v>
      </c>
      <c r="B12515">
        <v>11.4868654832194</v>
      </c>
      <c r="C12515">
        <v>11.1110195886176</v>
      </c>
      <c r="D12515">
        <f>B12515-C12515</f>
        <v>0.37584589460180062</v>
      </c>
      <c r="E12515" s="2" t="s">
        <v>13216</v>
      </c>
    </row>
    <row r="12516" spans="1:5" x14ac:dyDescent="0.25">
      <c r="A12516" t="s">
        <v>1031</v>
      </c>
      <c r="B12516">
        <v>11.393223990866501</v>
      </c>
      <c r="C12516">
        <v>11.112238148803</v>
      </c>
      <c r="D12516">
        <f>B12516-C12516</f>
        <v>0.28098584206350097</v>
      </c>
      <c r="E12516" s="2" t="s">
        <v>13216</v>
      </c>
    </row>
    <row r="12517" spans="1:5" x14ac:dyDescent="0.25">
      <c r="A12517" t="s">
        <v>769</v>
      </c>
      <c r="B12517">
        <v>8.9956306420126904</v>
      </c>
      <c r="C12517">
        <v>11.113985407624099</v>
      </c>
      <c r="D12517">
        <f>B12517-C12517</f>
        <v>-2.118354765611409</v>
      </c>
      <c r="E12517" s="2" t="s">
        <v>13217</v>
      </c>
    </row>
    <row r="12518" spans="1:5" x14ac:dyDescent="0.25">
      <c r="A12518" t="s">
        <v>8903</v>
      </c>
      <c r="B12518">
        <v>9.6252651506843794</v>
      </c>
      <c r="C12518">
        <v>11.114083604267</v>
      </c>
      <c r="D12518">
        <f>B12518-C12518</f>
        <v>-1.4888184535826205</v>
      </c>
      <c r="E12518" s="2" t="s">
        <v>13217</v>
      </c>
    </row>
    <row r="12519" spans="1:5" x14ac:dyDescent="0.25">
      <c r="A12519" t="s">
        <v>10761</v>
      </c>
      <c r="B12519">
        <v>10.286619632146699</v>
      </c>
      <c r="C12519">
        <v>11.115515869468</v>
      </c>
      <c r="D12519">
        <f>B12519-C12519</f>
        <v>-0.82889623732130069</v>
      </c>
      <c r="E12519" s="2" t="s">
        <v>13216</v>
      </c>
    </row>
    <row r="12520" spans="1:5" x14ac:dyDescent="0.25">
      <c r="A12520" t="s">
        <v>8755</v>
      </c>
      <c r="B12520">
        <v>8.33839944909713</v>
      </c>
      <c r="C12520">
        <v>11.1161546964778</v>
      </c>
      <c r="D12520">
        <f>B12520-C12520</f>
        <v>-2.7777552473806697</v>
      </c>
      <c r="E12520" s="2" t="s">
        <v>13217</v>
      </c>
    </row>
    <row r="12521" spans="1:5" x14ac:dyDescent="0.25">
      <c r="A12521" t="s">
        <v>4402</v>
      </c>
      <c r="B12521">
        <v>11.287948328032</v>
      </c>
      <c r="C12521">
        <v>11.1167525629866</v>
      </c>
      <c r="D12521">
        <f>B12521-C12521</f>
        <v>0.17119576504540035</v>
      </c>
      <c r="E12521" s="2" t="s">
        <v>13216</v>
      </c>
    </row>
    <row r="12522" spans="1:5" x14ac:dyDescent="0.25">
      <c r="A12522" t="s">
        <v>2100</v>
      </c>
      <c r="B12522">
        <v>10.775934604613401</v>
      </c>
      <c r="C12522">
        <v>11.1169103840252</v>
      </c>
      <c r="D12522">
        <f>B12522-C12522</f>
        <v>-0.34097577941179935</v>
      </c>
      <c r="E12522" s="2" t="s">
        <v>13216</v>
      </c>
    </row>
    <row r="12523" spans="1:5" x14ac:dyDescent="0.25">
      <c r="A12523" t="s">
        <v>10833</v>
      </c>
      <c r="B12523">
        <v>11.438198442487</v>
      </c>
      <c r="C12523">
        <v>11.1176225243336</v>
      </c>
      <c r="D12523">
        <f>B12523-C12523</f>
        <v>0.32057591815340025</v>
      </c>
      <c r="E12523" s="2" t="s">
        <v>13216</v>
      </c>
    </row>
    <row r="12524" spans="1:5" x14ac:dyDescent="0.25">
      <c r="A12524" t="s">
        <v>9618</v>
      </c>
      <c r="B12524">
        <v>11.2024739282092</v>
      </c>
      <c r="C12524">
        <v>11.1177292800408</v>
      </c>
      <c r="D12524">
        <f>B12524-C12524</f>
        <v>8.474464816839955E-2</v>
      </c>
      <c r="E12524" s="2" t="s">
        <v>13216</v>
      </c>
    </row>
    <row r="12525" spans="1:5" x14ac:dyDescent="0.25">
      <c r="A12525" t="s">
        <v>10793</v>
      </c>
      <c r="B12525">
        <v>10.3969138058963</v>
      </c>
      <c r="C12525">
        <v>11.1177549637036</v>
      </c>
      <c r="D12525">
        <f>B12525-C12525</f>
        <v>-0.72084115780729974</v>
      </c>
      <c r="E12525" s="2" t="s">
        <v>13216</v>
      </c>
    </row>
    <row r="12526" spans="1:5" x14ac:dyDescent="0.25">
      <c r="A12526" t="s">
        <v>2977</v>
      </c>
      <c r="B12526">
        <v>11.075277083156299</v>
      </c>
      <c r="C12526">
        <v>11.1193736580937</v>
      </c>
      <c r="D12526">
        <f>B12526-C12526</f>
        <v>-4.409657493740049E-2</v>
      </c>
      <c r="E12526" s="2" t="s">
        <v>13216</v>
      </c>
    </row>
    <row r="12527" spans="1:5" x14ac:dyDescent="0.25">
      <c r="A12527" t="s">
        <v>11453</v>
      </c>
      <c r="B12527">
        <v>11.756139884376401</v>
      </c>
      <c r="C12527">
        <v>11.1195938632309</v>
      </c>
      <c r="D12527">
        <f>B12527-C12527</f>
        <v>0.63654602114550052</v>
      </c>
      <c r="E12527" s="2" t="s">
        <v>13216</v>
      </c>
    </row>
    <row r="12528" spans="1:5" x14ac:dyDescent="0.25">
      <c r="A12528" t="s">
        <v>9722</v>
      </c>
      <c r="B12528">
        <v>9.4909221539397102</v>
      </c>
      <c r="C12528">
        <v>11.120813245609201</v>
      </c>
      <c r="D12528">
        <f>B12528-C12528</f>
        <v>-1.6298910916694904</v>
      </c>
      <c r="E12528" s="2" t="s">
        <v>13217</v>
      </c>
    </row>
    <row r="12529" spans="1:5" x14ac:dyDescent="0.25">
      <c r="A12529" t="s">
        <v>2293</v>
      </c>
      <c r="B12529">
        <v>10.743278629322401</v>
      </c>
      <c r="C12529">
        <v>11.1216660973828</v>
      </c>
      <c r="D12529">
        <f>B12529-C12529</f>
        <v>-0.37838746806039936</v>
      </c>
      <c r="E12529" s="2" t="s">
        <v>13216</v>
      </c>
    </row>
    <row r="12530" spans="1:5" x14ac:dyDescent="0.25">
      <c r="A12530" t="s">
        <v>4226</v>
      </c>
      <c r="B12530">
        <v>10.888497695916</v>
      </c>
      <c r="C12530">
        <v>11.122336655373299</v>
      </c>
      <c r="D12530">
        <f>B12530-C12530</f>
        <v>-0.23383895945729982</v>
      </c>
      <c r="E12530" s="2" t="s">
        <v>13216</v>
      </c>
    </row>
    <row r="12531" spans="1:5" x14ac:dyDescent="0.25">
      <c r="A12531" t="s">
        <v>3447</v>
      </c>
      <c r="B12531">
        <v>9.7464950419684708</v>
      </c>
      <c r="C12531">
        <v>11.125591593576999</v>
      </c>
      <c r="D12531">
        <f>B12531-C12531</f>
        <v>-1.3790965516085283</v>
      </c>
      <c r="E12531" s="2" t="s">
        <v>13217</v>
      </c>
    </row>
    <row r="12532" spans="1:5" x14ac:dyDescent="0.25">
      <c r="A12532" t="s">
        <v>12580</v>
      </c>
      <c r="B12532">
        <v>7.78449681720359</v>
      </c>
      <c r="C12532">
        <v>11.125976674183001</v>
      </c>
      <c r="D12532">
        <f>B12532-C12532</f>
        <v>-3.3414798569794106</v>
      </c>
      <c r="E12532" s="2" t="s">
        <v>13217</v>
      </c>
    </row>
    <row r="12533" spans="1:5" x14ac:dyDescent="0.25">
      <c r="A12533" t="s">
        <v>2606</v>
      </c>
      <c r="B12533">
        <v>9.2913518225167895</v>
      </c>
      <c r="C12533">
        <v>11.132755854344</v>
      </c>
      <c r="D12533">
        <f>B12533-C12533</f>
        <v>-1.84140403182721</v>
      </c>
      <c r="E12533" s="2" t="s">
        <v>13217</v>
      </c>
    </row>
    <row r="12534" spans="1:5" x14ac:dyDescent="0.25">
      <c r="A12534" t="s">
        <v>11583</v>
      </c>
      <c r="B12534">
        <v>10.005918720926999</v>
      </c>
      <c r="C12534">
        <v>11.1331852157625</v>
      </c>
      <c r="D12534">
        <f>B12534-C12534</f>
        <v>-1.1272664948355011</v>
      </c>
      <c r="E12534" s="2" t="s">
        <v>13217</v>
      </c>
    </row>
    <row r="12535" spans="1:5" x14ac:dyDescent="0.25">
      <c r="A12535" t="s">
        <v>12318</v>
      </c>
      <c r="B12535">
        <v>10.0232285094716</v>
      </c>
      <c r="C12535">
        <v>11.1400153139964</v>
      </c>
      <c r="D12535">
        <f>B12535-C12535</f>
        <v>-1.1167868045247999</v>
      </c>
      <c r="E12535" s="2" t="s">
        <v>13217</v>
      </c>
    </row>
    <row r="12536" spans="1:5" x14ac:dyDescent="0.25">
      <c r="A12536" t="s">
        <v>6942</v>
      </c>
      <c r="B12536">
        <v>9.2223569182034399</v>
      </c>
      <c r="C12536">
        <v>11.1405529646456</v>
      </c>
      <c r="D12536">
        <f>B12536-C12536</f>
        <v>-1.9181960464421604</v>
      </c>
      <c r="E12536" s="2" t="s">
        <v>13217</v>
      </c>
    </row>
    <row r="12537" spans="1:5" x14ac:dyDescent="0.25">
      <c r="A12537" t="s">
        <v>7014</v>
      </c>
      <c r="B12537">
        <v>11.541953420974099</v>
      </c>
      <c r="C12537">
        <v>11.142613069803</v>
      </c>
      <c r="D12537">
        <f>B12537-C12537</f>
        <v>0.39934035117109978</v>
      </c>
      <c r="E12537" s="2" t="s">
        <v>13216</v>
      </c>
    </row>
    <row r="12538" spans="1:5" x14ac:dyDescent="0.25">
      <c r="A12538" t="s">
        <v>10310</v>
      </c>
      <c r="B12538">
        <v>10.193085627559</v>
      </c>
      <c r="C12538">
        <v>11.1428565903215</v>
      </c>
      <c r="D12538">
        <f>B12538-C12538</f>
        <v>-0.94977096276249995</v>
      </c>
      <c r="E12538" s="2" t="s">
        <v>13216</v>
      </c>
    </row>
    <row r="12539" spans="1:5" x14ac:dyDescent="0.25">
      <c r="A12539" t="s">
        <v>2660</v>
      </c>
      <c r="B12539">
        <v>8.2978461247678208</v>
      </c>
      <c r="C12539">
        <v>11.1434062854457</v>
      </c>
      <c r="D12539">
        <f>B12539-C12539</f>
        <v>-2.8455601606778789</v>
      </c>
      <c r="E12539" s="2" t="s">
        <v>13217</v>
      </c>
    </row>
    <row r="12540" spans="1:5" x14ac:dyDescent="0.25">
      <c r="A12540" t="s">
        <v>9274</v>
      </c>
      <c r="B12540">
        <v>10.986333658544901</v>
      </c>
      <c r="C12540">
        <v>11.145099630428501</v>
      </c>
      <c r="D12540">
        <f>B12540-C12540</f>
        <v>-0.15876597188360009</v>
      </c>
      <c r="E12540" s="2" t="s">
        <v>13216</v>
      </c>
    </row>
    <row r="12541" spans="1:5" x14ac:dyDescent="0.25">
      <c r="A12541" t="s">
        <v>1815</v>
      </c>
      <c r="B12541">
        <v>10.807076550864201</v>
      </c>
      <c r="C12541">
        <v>11.148339810112001</v>
      </c>
      <c r="D12541">
        <f>B12541-C12541</f>
        <v>-0.34126325924779977</v>
      </c>
      <c r="E12541" s="2" t="s">
        <v>13216</v>
      </c>
    </row>
    <row r="12542" spans="1:5" x14ac:dyDescent="0.25">
      <c r="A12542" t="s">
        <v>406</v>
      </c>
      <c r="B12542">
        <v>10.7146454485697</v>
      </c>
      <c r="C12542">
        <v>11.150085921922299</v>
      </c>
      <c r="D12542">
        <f>B12542-C12542</f>
        <v>-0.43544047335259961</v>
      </c>
      <c r="E12542" s="2" t="s">
        <v>13216</v>
      </c>
    </row>
    <row r="12543" spans="1:5" x14ac:dyDescent="0.25">
      <c r="A12543" t="s">
        <v>1802</v>
      </c>
      <c r="B12543">
        <v>10.1419692337647</v>
      </c>
      <c r="C12543">
        <v>11.1521043439078</v>
      </c>
      <c r="D12543">
        <f>B12543-C12543</f>
        <v>-1.0101351101431</v>
      </c>
      <c r="E12543" s="2" t="s">
        <v>13217</v>
      </c>
    </row>
    <row r="12544" spans="1:5" x14ac:dyDescent="0.25">
      <c r="A12544" t="s">
        <v>11751</v>
      </c>
      <c r="B12544">
        <v>10.892113023035799</v>
      </c>
      <c r="C12544">
        <v>11.1523266918994</v>
      </c>
      <c r="D12544">
        <f>B12544-C12544</f>
        <v>-0.2602136688636012</v>
      </c>
      <c r="E12544" s="2" t="s">
        <v>13216</v>
      </c>
    </row>
    <row r="12545" spans="1:5" x14ac:dyDescent="0.25">
      <c r="A12545" t="s">
        <v>9068</v>
      </c>
      <c r="B12545">
        <v>10.497821782486801</v>
      </c>
      <c r="C12545">
        <v>11.1524010012036</v>
      </c>
      <c r="D12545">
        <f>B12545-C12545</f>
        <v>-0.65457921871679936</v>
      </c>
      <c r="E12545" s="2" t="s">
        <v>13216</v>
      </c>
    </row>
    <row r="12546" spans="1:5" x14ac:dyDescent="0.25">
      <c r="A12546" t="s">
        <v>5334</v>
      </c>
      <c r="B12546">
        <v>11.8381738048181</v>
      </c>
      <c r="C12546">
        <v>11.1560184658751</v>
      </c>
      <c r="D12546">
        <f>B12546-C12546</f>
        <v>0.68215533894299973</v>
      </c>
      <c r="E12546" s="2" t="s">
        <v>13216</v>
      </c>
    </row>
    <row r="12547" spans="1:5" x14ac:dyDescent="0.25">
      <c r="A12547" t="s">
        <v>2007</v>
      </c>
      <c r="B12547">
        <v>11.925887386964099</v>
      </c>
      <c r="C12547">
        <v>11.161795328552</v>
      </c>
      <c r="D12547">
        <f>B12547-C12547</f>
        <v>0.76409205841209982</v>
      </c>
      <c r="E12547" s="2" t="s">
        <v>13216</v>
      </c>
    </row>
    <row r="12548" spans="1:5" x14ac:dyDescent="0.25">
      <c r="A12548" t="s">
        <v>12090</v>
      </c>
      <c r="B12548">
        <v>10.442066114055599</v>
      </c>
      <c r="C12548">
        <v>11.164742605914601</v>
      </c>
      <c r="D12548">
        <f>B12548-C12548</f>
        <v>-0.7226764918590014</v>
      </c>
      <c r="E12548" s="2" t="s">
        <v>13216</v>
      </c>
    </row>
    <row r="12549" spans="1:5" x14ac:dyDescent="0.25">
      <c r="A12549" t="s">
        <v>8886</v>
      </c>
      <c r="B12549">
        <v>9.8407934276849396</v>
      </c>
      <c r="C12549">
        <v>11.1659135853251</v>
      </c>
      <c r="D12549">
        <f>B12549-C12549</f>
        <v>-1.3251201576401606</v>
      </c>
      <c r="E12549" s="2" t="s">
        <v>13217</v>
      </c>
    </row>
    <row r="12550" spans="1:5" x14ac:dyDescent="0.25">
      <c r="A12550" t="s">
        <v>10707</v>
      </c>
      <c r="B12550">
        <v>8.6251742733718704</v>
      </c>
      <c r="C12550">
        <v>11.167569601415799</v>
      </c>
      <c r="D12550">
        <f>B12550-C12550</f>
        <v>-2.5423953280439289</v>
      </c>
      <c r="E12550" s="2" t="s">
        <v>13217</v>
      </c>
    </row>
    <row r="12551" spans="1:5" x14ac:dyDescent="0.25">
      <c r="A12551" t="s">
        <v>12656</v>
      </c>
      <c r="B12551">
        <v>10.062960941395501</v>
      </c>
      <c r="C12551">
        <v>11.167750486296599</v>
      </c>
      <c r="D12551">
        <f>B12551-C12551</f>
        <v>-1.1047895449010987</v>
      </c>
      <c r="E12551" s="2" t="s">
        <v>13217</v>
      </c>
    </row>
    <row r="12552" spans="1:5" x14ac:dyDescent="0.25">
      <c r="A12552" t="s">
        <v>3597</v>
      </c>
      <c r="B12552">
        <v>10.205411082495401</v>
      </c>
      <c r="C12552">
        <v>11.1693488497161</v>
      </c>
      <c r="D12552">
        <f>B12552-C12552</f>
        <v>-0.96393776722069902</v>
      </c>
      <c r="E12552" s="2" t="s">
        <v>13216</v>
      </c>
    </row>
    <row r="12553" spans="1:5" x14ac:dyDescent="0.25">
      <c r="A12553" t="s">
        <v>9493</v>
      </c>
      <c r="B12553">
        <v>10.393276163581</v>
      </c>
      <c r="C12553">
        <v>11.1706917453612</v>
      </c>
      <c r="D12553">
        <f>B12553-C12553</f>
        <v>-0.77741558178020043</v>
      </c>
      <c r="E12553" s="2" t="s">
        <v>13216</v>
      </c>
    </row>
    <row r="12554" spans="1:5" x14ac:dyDescent="0.25">
      <c r="A12554" t="s">
        <v>5934</v>
      </c>
      <c r="B12554">
        <v>9.4617322882327901</v>
      </c>
      <c r="C12554">
        <v>11.1707912112171</v>
      </c>
      <c r="D12554">
        <f>B12554-C12554</f>
        <v>-1.7090589229843101</v>
      </c>
      <c r="E12554" s="2" t="s">
        <v>13217</v>
      </c>
    </row>
    <row r="12555" spans="1:5" x14ac:dyDescent="0.25">
      <c r="A12555" t="s">
        <v>2598</v>
      </c>
      <c r="B12555">
        <v>10.0516770759252</v>
      </c>
      <c r="C12555">
        <v>11.1709160936184</v>
      </c>
      <c r="D12555">
        <f>B12555-C12555</f>
        <v>-1.1192390176932001</v>
      </c>
      <c r="E12555" s="2" t="s">
        <v>13217</v>
      </c>
    </row>
    <row r="12556" spans="1:5" x14ac:dyDescent="0.25">
      <c r="A12556" t="s">
        <v>9309</v>
      </c>
      <c r="B12556">
        <v>6.00240252764796</v>
      </c>
      <c r="C12556">
        <v>11.1739169578622</v>
      </c>
      <c r="D12556">
        <f>B12556-C12556</f>
        <v>-5.1715144302142404</v>
      </c>
      <c r="E12556" s="2" t="s">
        <v>13217</v>
      </c>
    </row>
    <row r="12557" spans="1:5" x14ac:dyDescent="0.25">
      <c r="A12557" t="s">
        <v>11643</v>
      </c>
      <c r="B12557">
        <v>10.885737099923499</v>
      </c>
      <c r="C12557">
        <v>11.175316043429801</v>
      </c>
      <c r="D12557">
        <f>B12557-C12557</f>
        <v>-0.2895789435063012</v>
      </c>
      <c r="E12557" s="2" t="s">
        <v>13216</v>
      </c>
    </row>
    <row r="12558" spans="1:5" x14ac:dyDescent="0.25">
      <c r="A12558" t="s">
        <v>10351</v>
      </c>
      <c r="B12558">
        <v>9.0283003130404804</v>
      </c>
      <c r="C12558">
        <v>11.176136918552499</v>
      </c>
      <c r="D12558">
        <f>B12558-C12558</f>
        <v>-2.147836605512019</v>
      </c>
      <c r="E12558" s="2" t="s">
        <v>13217</v>
      </c>
    </row>
    <row r="12559" spans="1:5" x14ac:dyDescent="0.25">
      <c r="A12559" t="s">
        <v>8145</v>
      </c>
      <c r="B12559">
        <v>9.2016069228516599</v>
      </c>
      <c r="C12559">
        <v>11.178034309027201</v>
      </c>
      <c r="D12559">
        <f>B12559-C12559</f>
        <v>-1.9764273861755406</v>
      </c>
      <c r="E12559" s="2" t="s">
        <v>13217</v>
      </c>
    </row>
    <row r="12560" spans="1:5" x14ac:dyDescent="0.25">
      <c r="A12560" t="s">
        <v>8844</v>
      </c>
      <c r="B12560">
        <v>11.042803012552501</v>
      </c>
      <c r="C12560">
        <v>11.178552753977099</v>
      </c>
      <c r="D12560">
        <f>B12560-C12560</f>
        <v>-0.13574974142459872</v>
      </c>
      <c r="E12560" s="2" t="s">
        <v>13216</v>
      </c>
    </row>
    <row r="12561" spans="1:5" x14ac:dyDescent="0.25">
      <c r="A12561" t="s">
        <v>2652</v>
      </c>
      <c r="B12561">
        <v>9.4922804009917705</v>
      </c>
      <c r="C12561">
        <v>11.1797036051374</v>
      </c>
      <c r="D12561">
        <f>B12561-C12561</f>
        <v>-1.6874232041456292</v>
      </c>
      <c r="E12561" s="2" t="s">
        <v>13217</v>
      </c>
    </row>
    <row r="12562" spans="1:5" x14ac:dyDescent="0.25">
      <c r="A12562" t="s">
        <v>8205</v>
      </c>
      <c r="B12562">
        <v>9.7856297849984202</v>
      </c>
      <c r="C12562">
        <v>11.1801280005126</v>
      </c>
      <c r="D12562">
        <f>B12562-C12562</f>
        <v>-1.3944982155141794</v>
      </c>
      <c r="E12562" s="2" t="s">
        <v>13217</v>
      </c>
    </row>
    <row r="12563" spans="1:5" x14ac:dyDescent="0.25">
      <c r="A12563" t="s">
        <v>7894</v>
      </c>
      <c r="B12563">
        <v>10.728845805677</v>
      </c>
      <c r="C12563">
        <v>11.180935484038599</v>
      </c>
      <c r="D12563">
        <f>B12563-C12563</f>
        <v>-0.45208967836159886</v>
      </c>
      <c r="E12563" s="2" t="s">
        <v>13216</v>
      </c>
    </row>
    <row r="12564" spans="1:5" x14ac:dyDescent="0.25">
      <c r="A12564" t="s">
        <v>11026</v>
      </c>
      <c r="B12564">
        <v>10.477505042137</v>
      </c>
      <c r="C12564">
        <v>11.181706065923599</v>
      </c>
      <c r="D12564">
        <f>B12564-C12564</f>
        <v>-0.70420102378659877</v>
      </c>
      <c r="E12564" s="2" t="s">
        <v>13216</v>
      </c>
    </row>
    <row r="12565" spans="1:5" x14ac:dyDescent="0.25">
      <c r="A12565" t="s">
        <v>6612</v>
      </c>
      <c r="B12565">
        <v>10.594098711149201</v>
      </c>
      <c r="C12565">
        <v>11.1829890420667</v>
      </c>
      <c r="D12565">
        <f>B12565-C12565</f>
        <v>-0.58889033091749887</v>
      </c>
      <c r="E12565" s="2" t="s">
        <v>13216</v>
      </c>
    </row>
    <row r="12566" spans="1:5" x14ac:dyDescent="0.25">
      <c r="A12566" t="s">
        <v>9822</v>
      </c>
      <c r="B12566">
        <v>9.5513821105112395</v>
      </c>
      <c r="C12566">
        <v>11.1836441139074</v>
      </c>
      <c r="D12566">
        <f>B12566-C12566</f>
        <v>-1.6322620033961606</v>
      </c>
      <c r="E12566" s="2" t="s">
        <v>13217</v>
      </c>
    </row>
    <row r="12567" spans="1:5" x14ac:dyDescent="0.25">
      <c r="A12567" t="s">
        <v>8774</v>
      </c>
      <c r="B12567">
        <v>11.481559706455499</v>
      </c>
      <c r="C12567">
        <v>11.185986577673001</v>
      </c>
      <c r="D12567">
        <f>B12567-C12567</f>
        <v>0.29557312878249853</v>
      </c>
      <c r="E12567" s="2" t="s">
        <v>13216</v>
      </c>
    </row>
    <row r="12568" spans="1:5" x14ac:dyDescent="0.25">
      <c r="A12568" t="s">
        <v>2892</v>
      </c>
      <c r="B12568">
        <v>9.86515026886355</v>
      </c>
      <c r="C12568">
        <v>11.188466703483099</v>
      </c>
      <c r="D12568">
        <f>B12568-C12568</f>
        <v>-1.3233164346195494</v>
      </c>
      <c r="E12568" s="2" t="s">
        <v>13217</v>
      </c>
    </row>
    <row r="12569" spans="1:5" x14ac:dyDescent="0.25">
      <c r="A12569" t="s">
        <v>13157</v>
      </c>
      <c r="B12569">
        <v>10.4946163192238</v>
      </c>
      <c r="C12569">
        <v>11.1889163553172</v>
      </c>
      <c r="D12569">
        <f>B12569-C12569</f>
        <v>-0.69430003609340041</v>
      </c>
      <c r="E12569" s="2" t="s">
        <v>13216</v>
      </c>
    </row>
    <row r="12570" spans="1:5" x14ac:dyDescent="0.25">
      <c r="A12570" t="s">
        <v>635</v>
      </c>
      <c r="B12570">
        <v>10.174264945371</v>
      </c>
      <c r="C12570">
        <v>11.1895941953277</v>
      </c>
      <c r="D12570">
        <f>B12570-C12570</f>
        <v>-1.0153292499567002</v>
      </c>
      <c r="E12570" s="2" t="s">
        <v>13217</v>
      </c>
    </row>
    <row r="12571" spans="1:5" x14ac:dyDescent="0.25">
      <c r="A12571" t="s">
        <v>1443</v>
      </c>
      <c r="B12571">
        <v>8.7594015072299296</v>
      </c>
      <c r="C12571">
        <v>11.1921243903397</v>
      </c>
      <c r="D12571">
        <f>B12571-C12571</f>
        <v>-2.4327228831097703</v>
      </c>
      <c r="E12571" s="2" t="s">
        <v>13217</v>
      </c>
    </row>
    <row r="12572" spans="1:5" x14ac:dyDescent="0.25">
      <c r="A12572" t="s">
        <v>5436</v>
      </c>
      <c r="B12572">
        <v>11.2719247255682</v>
      </c>
      <c r="C12572">
        <v>11.192148389152599</v>
      </c>
      <c r="D12572">
        <f>B12572-C12572</f>
        <v>7.9776336415600113E-2</v>
      </c>
      <c r="E12572" s="2" t="s">
        <v>13216</v>
      </c>
    </row>
    <row r="12573" spans="1:5" x14ac:dyDescent="0.25">
      <c r="A12573" t="s">
        <v>11299</v>
      </c>
      <c r="B12573">
        <v>11.185752589825499</v>
      </c>
      <c r="C12573">
        <v>11.192650650939999</v>
      </c>
      <c r="D12573">
        <f>B12573-C12573</f>
        <v>-6.8980611144997539E-3</v>
      </c>
      <c r="E12573" s="2" t="s">
        <v>13216</v>
      </c>
    </row>
    <row r="12574" spans="1:5" x14ac:dyDescent="0.25">
      <c r="A12574" t="s">
        <v>10197</v>
      </c>
      <c r="B12574">
        <v>8.9002425165719004</v>
      </c>
      <c r="C12574">
        <v>11.1930849559034</v>
      </c>
      <c r="D12574">
        <f>B12574-C12574</f>
        <v>-2.2928424393314994</v>
      </c>
      <c r="E12574" s="2" t="s">
        <v>13217</v>
      </c>
    </row>
    <row r="12575" spans="1:5" x14ac:dyDescent="0.25">
      <c r="A12575" t="s">
        <v>7819</v>
      </c>
      <c r="B12575">
        <v>9.3847178950109296</v>
      </c>
      <c r="C12575">
        <v>11.1942235846593</v>
      </c>
      <c r="D12575">
        <f>B12575-C12575</f>
        <v>-1.8095056896483701</v>
      </c>
      <c r="E12575" s="2" t="s">
        <v>13217</v>
      </c>
    </row>
    <row r="12576" spans="1:5" x14ac:dyDescent="0.25">
      <c r="A12576" t="s">
        <v>1832</v>
      </c>
      <c r="B12576">
        <v>8.3254588179023905</v>
      </c>
      <c r="C12576">
        <v>11.195204976743501</v>
      </c>
      <c r="D12576">
        <f>B12576-C12576</f>
        <v>-2.8697461588411102</v>
      </c>
      <c r="E12576" s="2" t="s">
        <v>13217</v>
      </c>
    </row>
    <row r="12577" spans="1:5" x14ac:dyDescent="0.25">
      <c r="A12577" t="s">
        <v>7407</v>
      </c>
      <c r="B12577">
        <v>10.1189386504988</v>
      </c>
      <c r="C12577">
        <v>11.195744941803801</v>
      </c>
      <c r="D12577">
        <f>B12577-C12577</f>
        <v>-1.0768062913050009</v>
      </c>
      <c r="E12577" s="2" t="s">
        <v>13217</v>
      </c>
    </row>
    <row r="12578" spans="1:5" x14ac:dyDescent="0.25">
      <c r="A12578" t="s">
        <v>7216</v>
      </c>
      <c r="B12578">
        <v>9.4435119221927302</v>
      </c>
      <c r="C12578">
        <v>11.199309560179801</v>
      </c>
      <c r="D12578">
        <f>B12578-C12578</f>
        <v>-1.7557976379870706</v>
      </c>
      <c r="E12578" s="2" t="s">
        <v>13217</v>
      </c>
    </row>
    <row r="12579" spans="1:5" x14ac:dyDescent="0.25">
      <c r="A12579" t="s">
        <v>11960</v>
      </c>
      <c r="B12579">
        <v>10.713960196509699</v>
      </c>
      <c r="C12579">
        <v>11.206018910908201</v>
      </c>
      <c r="D12579">
        <f>B12579-C12579</f>
        <v>-0.49205871439850135</v>
      </c>
      <c r="E12579" s="2" t="s">
        <v>13216</v>
      </c>
    </row>
    <row r="12580" spans="1:5" x14ac:dyDescent="0.25">
      <c r="A12580" t="s">
        <v>4270</v>
      </c>
      <c r="B12580">
        <v>10.667209645551299</v>
      </c>
      <c r="C12580">
        <v>11.207650705517301</v>
      </c>
      <c r="D12580">
        <f>B12580-C12580</f>
        <v>-0.54044105996600145</v>
      </c>
      <c r="E12580" s="2" t="s">
        <v>13216</v>
      </c>
    </row>
    <row r="12581" spans="1:5" x14ac:dyDescent="0.25">
      <c r="A12581" t="s">
        <v>11268</v>
      </c>
      <c r="B12581">
        <v>10.853592738003799</v>
      </c>
      <c r="C12581">
        <v>11.2096262100019</v>
      </c>
      <c r="D12581">
        <f>B12581-C12581</f>
        <v>-0.35603347199810109</v>
      </c>
      <c r="E12581" s="2" t="s">
        <v>13216</v>
      </c>
    </row>
    <row r="12582" spans="1:5" x14ac:dyDescent="0.25">
      <c r="A12582" t="s">
        <v>1716</v>
      </c>
      <c r="B12582">
        <v>9.7925937276177493</v>
      </c>
      <c r="C12582">
        <v>11.2100926376265</v>
      </c>
      <c r="D12582">
        <f>B12582-C12582</f>
        <v>-1.4174989100087512</v>
      </c>
      <c r="E12582" s="2" t="s">
        <v>13217</v>
      </c>
    </row>
    <row r="12583" spans="1:5" x14ac:dyDescent="0.25">
      <c r="A12583" t="s">
        <v>6082</v>
      </c>
      <c r="B12583">
        <v>9.9411905029771503</v>
      </c>
      <c r="C12583">
        <v>11.2109453403394</v>
      </c>
      <c r="D12583">
        <f>B12583-C12583</f>
        <v>-1.2697548373622496</v>
      </c>
      <c r="E12583" s="2" t="s">
        <v>13217</v>
      </c>
    </row>
    <row r="12584" spans="1:5" x14ac:dyDescent="0.25">
      <c r="A12584" t="s">
        <v>5999</v>
      </c>
      <c r="B12584">
        <v>8.2899633288389705</v>
      </c>
      <c r="C12584">
        <v>11.214074046454</v>
      </c>
      <c r="D12584">
        <f>B12584-C12584</f>
        <v>-2.9241107176150294</v>
      </c>
      <c r="E12584" s="2" t="s">
        <v>13217</v>
      </c>
    </row>
    <row r="12585" spans="1:5" x14ac:dyDescent="0.25">
      <c r="A12585" t="s">
        <v>11305</v>
      </c>
      <c r="B12585">
        <v>8.5250111595888001</v>
      </c>
      <c r="C12585">
        <v>11.214323589140999</v>
      </c>
      <c r="D12585">
        <f>B12585-C12585</f>
        <v>-2.6893124295521993</v>
      </c>
      <c r="E12585" s="2" t="s">
        <v>13217</v>
      </c>
    </row>
    <row r="12586" spans="1:5" x14ac:dyDescent="0.25">
      <c r="A12586" t="s">
        <v>3175</v>
      </c>
      <c r="B12586">
        <v>11.129591654973501</v>
      </c>
      <c r="C12586">
        <v>11.220976246823399</v>
      </c>
      <c r="D12586">
        <f>B12586-C12586</f>
        <v>-9.1384591849898555E-2</v>
      </c>
      <c r="E12586" s="2" t="s">
        <v>13216</v>
      </c>
    </row>
    <row r="12587" spans="1:5" x14ac:dyDescent="0.25">
      <c r="A12587" t="s">
        <v>11031</v>
      </c>
      <c r="B12587">
        <v>11.045772749993199</v>
      </c>
      <c r="C12587">
        <v>11.2325571870654</v>
      </c>
      <c r="D12587">
        <f>B12587-C12587</f>
        <v>-0.18678443707220005</v>
      </c>
      <c r="E12587" s="2" t="s">
        <v>13216</v>
      </c>
    </row>
    <row r="12588" spans="1:5" x14ac:dyDescent="0.25">
      <c r="A12588" t="s">
        <v>11002</v>
      </c>
      <c r="B12588">
        <v>9.5844733047235096</v>
      </c>
      <c r="C12588">
        <v>11.2342026659714</v>
      </c>
      <c r="D12588">
        <f>B12588-C12588</f>
        <v>-1.6497293612478909</v>
      </c>
      <c r="E12588" s="2" t="s">
        <v>13217</v>
      </c>
    </row>
    <row r="12589" spans="1:5" x14ac:dyDescent="0.25">
      <c r="A12589" t="s">
        <v>12661</v>
      </c>
      <c r="B12589">
        <v>10.7971681013781</v>
      </c>
      <c r="C12589">
        <v>11.2343761653482</v>
      </c>
      <c r="D12589">
        <f>B12589-C12589</f>
        <v>-0.43720806397010037</v>
      </c>
      <c r="E12589" s="2" t="s">
        <v>13216</v>
      </c>
    </row>
    <row r="12590" spans="1:5" x14ac:dyDescent="0.25">
      <c r="A12590" t="s">
        <v>7323</v>
      </c>
      <c r="B12590">
        <v>10.7901665313727</v>
      </c>
      <c r="C12590">
        <v>11.2350185521331</v>
      </c>
      <c r="D12590">
        <f>B12590-C12590</f>
        <v>-0.44485202076040053</v>
      </c>
      <c r="E12590" s="2" t="s">
        <v>13216</v>
      </c>
    </row>
    <row r="12591" spans="1:5" x14ac:dyDescent="0.25">
      <c r="A12591" t="s">
        <v>6012</v>
      </c>
      <c r="B12591">
        <v>9.27359618633308</v>
      </c>
      <c r="C12591">
        <v>11.237253182988001</v>
      </c>
      <c r="D12591">
        <f>B12591-C12591</f>
        <v>-1.9636569966549207</v>
      </c>
      <c r="E12591" s="2" t="s">
        <v>13217</v>
      </c>
    </row>
    <row r="12592" spans="1:5" x14ac:dyDescent="0.25">
      <c r="A12592" t="s">
        <v>5388</v>
      </c>
      <c r="B12592">
        <v>9.9112904642333497</v>
      </c>
      <c r="C12592">
        <v>11.2375311117144</v>
      </c>
      <c r="D12592">
        <f>B12592-C12592</f>
        <v>-1.3262406474810504</v>
      </c>
      <c r="E12592" s="2" t="s">
        <v>13217</v>
      </c>
    </row>
    <row r="12593" spans="1:5" x14ac:dyDescent="0.25">
      <c r="A12593" t="s">
        <v>1020</v>
      </c>
      <c r="B12593">
        <v>10.887796665164201</v>
      </c>
      <c r="C12593">
        <v>11.2383838857819</v>
      </c>
      <c r="D12593">
        <f>B12593-C12593</f>
        <v>-0.3505872206176992</v>
      </c>
      <c r="E12593" s="2" t="s">
        <v>13216</v>
      </c>
    </row>
    <row r="12594" spans="1:5" x14ac:dyDescent="0.25">
      <c r="A12594" t="s">
        <v>6011</v>
      </c>
      <c r="B12594">
        <v>9.0049245358885308</v>
      </c>
      <c r="C12594">
        <v>11.2410019150952</v>
      </c>
      <c r="D12594">
        <f>B12594-C12594</f>
        <v>-2.2360773792066695</v>
      </c>
      <c r="E12594" s="2" t="s">
        <v>13217</v>
      </c>
    </row>
    <row r="12595" spans="1:5" x14ac:dyDescent="0.25">
      <c r="A12595" t="s">
        <v>2328</v>
      </c>
      <c r="B12595">
        <v>10.1444854977973</v>
      </c>
      <c r="C12595">
        <v>11.2411380547671</v>
      </c>
      <c r="D12595">
        <f>B12595-C12595</f>
        <v>-1.0966525569698007</v>
      </c>
      <c r="E12595" s="2" t="s">
        <v>13217</v>
      </c>
    </row>
    <row r="12596" spans="1:5" x14ac:dyDescent="0.25">
      <c r="A12596" t="s">
        <v>842</v>
      </c>
      <c r="B12596">
        <v>10.586296023039599</v>
      </c>
      <c r="C12596">
        <v>11.244786448965799</v>
      </c>
      <c r="D12596">
        <f>B12596-C12596</f>
        <v>-0.65849042592619966</v>
      </c>
      <c r="E12596" s="2" t="s">
        <v>13216</v>
      </c>
    </row>
    <row r="12597" spans="1:5" x14ac:dyDescent="0.25">
      <c r="A12597" t="s">
        <v>862</v>
      </c>
      <c r="B12597">
        <v>11.440941068079299</v>
      </c>
      <c r="C12597">
        <v>11.245064334912</v>
      </c>
      <c r="D12597">
        <f>B12597-C12597</f>
        <v>0.19587673316729948</v>
      </c>
      <c r="E12597" s="2" t="s">
        <v>13216</v>
      </c>
    </row>
    <row r="12598" spans="1:5" x14ac:dyDescent="0.25">
      <c r="A12598" t="s">
        <v>1376</v>
      </c>
      <c r="B12598">
        <v>9.7371602545260405</v>
      </c>
      <c r="C12598">
        <v>11.2465055821409</v>
      </c>
      <c r="D12598">
        <f>B12598-C12598</f>
        <v>-1.5093453276148594</v>
      </c>
      <c r="E12598" s="2" t="s">
        <v>13217</v>
      </c>
    </row>
    <row r="12599" spans="1:5" x14ac:dyDescent="0.25">
      <c r="A12599" t="s">
        <v>8878</v>
      </c>
      <c r="B12599">
        <v>10.4050588579689</v>
      </c>
      <c r="C12599">
        <v>11.2475989229932</v>
      </c>
      <c r="D12599">
        <f>B12599-C12599</f>
        <v>-0.84254006502430023</v>
      </c>
      <c r="E12599" s="2" t="s">
        <v>13216</v>
      </c>
    </row>
    <row r="12600" spans="1:5" x14ac:dyDescent="0.25">
      <c r="A12600" t="s">
        <v>1358</v>
      </c>
      <c r="B12600">
        <v>9.0006251933556296</v>
      </c>
      <c r="C12600">
        <v>11.249003913386501</v>
      </c>
      <c r="D12600">
        <f>B12600-C12600</f>
        <v>-2.2483787200308711</v>
      </c>
      <c r="E12600" s="2" t="s">
        <v>13217</v>
      </c>
    </row>
    <row r="12601" spans="1:5" x14ac:dyDescent="0.25">
      <c r="A12601" t="s">
        <v>3064</v>
      </c>
      <c r="B12601">
        <v>11.961444888783101</v>
      </c>
      <c r="C12601">
        <v>11.2509855740507</v>
      </c>
      <c r="D12601">
        <f>B12601-C12601</f>
        <v>0.71045931473240032</v>
      </c>
      <c r="E12601" s="2" t="s">
        <v>13216</v>
      </c>
    </row>
    <row r="12602" spans="1:5" x14ac:dyDescent="0.25">
      <c r="A12602" t="s">
        <v>6085</v>
      </c>
      <c r="B12602">
        <v>9.1685275934614108</v>
      </c>
      <c r="C12602">
        <v>11.2524588704438</v>
      </c>
      <c r="D12602">
        <f>B12602-C12602</f>
        <v>-2.0839312769823888</v>
      </c>
      <c r="E12602" s="2" t="s">
        <v>13217</v>
      </c>
    </row>
    <row r="12603" spans="1:5" x14ac:dyDescent="0.25">
      <c r="A12603" t="s">
        <v>6819</v>
      </c>
      <c r="B12603">
        <v>10.496236392475399</v>
      </c>
      <c r="C12603">
        <v>11.2543301251633</v>
      </c>
      <c r="D12603">
        <f>B12603-C12603</f>
        <v>-0.75809373268790026</v>
      </c>
      <c r="E12603" s="2" t="s">
        <v>13216</v>
      </c>
    </row>
    <row r="12604" spans="1:5" x14ac:dyDescent="0.25">
      <c r="A12604" t="s">
        <v>3272</v>
      </c>
      <c r="B12604">
        <v>9.8462697446901508</v>
      </c>
      <c r="C12604">
        <v>11.255319431262899</v>
      </c>
      <c r="D12604">
        <f>B12604-C12604</f>
        <v>-1.4090496865727484</v>
      </c>
      <c r="E12604" s="2" t="s">
        <v>13217</v>
      </c>
    </row>
    <row r="12605" spans="1:5" x14ac:dyDescent="0.25">
      <c r="A12605" t="s">
        <v>10840</v>
      </c>
      <c r="B12605">
        <v>11.6165414713128</v>
      </c>
      <c r="C12605">
        <v>11.258547226912601</v>
      </c>
      <c r="D12605">
        <f>B12605-C12605</f>
        <v>0.35799424440019934</v>
      </c>
      <c r="E12605" s="2" t="s">
        <v>13216</v>
      </c>
    </row>
    <row r="12606" spans="1:5" x14ac:dyDescent="0.25">
      <c r="A12606" t="s">
        <v>3080</v>
      </c>
      <c r="B12606">
        <v>9.9172418168831609</v>
      </c>
      <c r="C12606">
        <v>11.259706162651501</v>
      </c>
      <c r="D12606">
        <f>B12606-C12606</f>
        <v>-1.3424643457683398</v>
      </c>
      <c r="E12606" s="2" t="s">
        <v>13217</v>
      </c>
    </row>
    <row r="12607" spans="1:5" x14ac:dyDescent="0.25">
      <c r="A12607" t="s">
        <v>6670</v>
      </c>
      <c r="B12607">
        <v>8.8310853646317309</v>
      </c>
      <c r="C12607">
        <v>11.2612111978329</v>
      </c>
      <c r="D12607">
        <f>B12607-C12607</f>
        <v>-2.4301258332011688</v>
      </c>
      <c r="E12607" s="2" t="s">
        <v>13217</v>
      </c>
    </row>
    <row r="12608" spans="1:5" x14ac:dyDescent="0.25">
      <c r="A12608" t="s">
        <v>1085</v>
      </c>
      <c r="B12608">
        <v>10.789028321418799</v>
      </c>
      <c r="C12608">
        <v>11.262532615743</v>
      </c>
      <c r="D12608">
        <f>B12608-C12608</f>
        <v>-0.47350429432420071</v>
      </c>
      <c r="E12608" s="2" t="s">
        <v>13216</v>
      </c>
    </row>
    <row r="12609" spans="1:5" x14ac:dyDescent="0.25">
      <c r="A12609" t="s">
        <v>11596</v>
      </c>
      <c r="B12609">
        <v>9.9757448968732199</v>
      </c>
      <c r="C12609">
        <v>11.263455331241801</v>
      </c>
      <c r="D12609">
        <f>B12609-C12609</f>
        <v>-1.2877104343685808</v>
      </c>
      <c r="E12609" s="2" t="s">
        <v>13217</v>
      </c>
    </row>
    <row r="12610" spans="1:5" x14ac:dyDescent="0.25">
      <c r="A12610" t="s">
        <v>7694</v>
      </c>
      <c r="B12610">
        <v>11.2875421476499</v>
      </c>
      <c r="C12610">
        <v>11.2635938371401</v>
      </c>
      <c r="D12610">
        <f>B12610-C12610</f>
        <v>2.3948310509799953E-2</v>
      </c>
      <c r="E12610" s="2" t="s">
        <v>13216</v>
      </c>
    </row>
    <row r="12611" spans="1:5" x14ac:dyDescent="0.25">
      <c r="A12611" t="s">
        <v>8758</v>
      </c>
      <c r="B12611">
        <v>10.2804222116406</v>
      </c>
      <c r="C12611">
        <v>11.2656951771202</v>
      </c>
      <c r="D12611">
        <f>B12611-C12611</f>
        <v>-0.98527296547960042</v>
      </c>
      <c r="E12611" s="2" t="s">
        <v>13216</v>
      </c>
    </row>
    <row r="12612" spans="1:5" x14ac:dyDescent="0.25">
      <c r="A12612" t="s">
        <v>9246</v>
      </c>
      <c r="B12612">
        <v>10.257543929373201</v>
      </c>
      <c r="C12612">
        <v>11.2713240310814</v>
      </c>
      <c r="D12612">
        <f>B12612-C12612</f>
        <v>-1.0137801017081998</v>
      </c>
      <c r="E12612" s="2" t="s">
        <v>13217</v>
      </c>
    </row>
    <row r="12613" spans="1:5" x14ac:dyDescent="0.25">
      <c r="A12613" t="s">
        <v>11001</v>
      </c>
      <c r="B12613">
        <v>12.525368988040199</v>
      </c>
      <c r="C12613">
        <v>11.271482470890399</v>
      </c>
      <c r="D12613">
        <f>B12613-C12613</f>
        <v>1.2538865171497999</v>
      </c>
      <c r="E12613" s="2" t="s">
        <v>13215</v>
      </c>
    </row>
    <row r="12614" spans="1:5" x14ac:dyDescent="0.25">
      <c r="A12614" t="s">
        <v>9578</v>
      </c>
      <c r="B12614">
        <v>9.1702203555028294</v>
      </c>
      <c r="C12614">
        <v>11.274006449184901</v>
      </c>
      <c r="D12614">
        <f>B12614-C12614</f>
        <v>-2.1037860936820714</v>
      </c>
      <c r="E12614" s="2" t="s">
        <v>13217</v>
      </c>
    </row>
    <row r="12615" spans="1:5" x14ac:dyDescent="0.25">
      <c r="A12615" t="s">
        <v>171</v>
      </c>
      <c r="B12615">
        <v>11.256702195145801</v>
      </c>
      <c r="C12615">
        <v>11.274010200454599</v>
      </c>
      <c r="D12615">
        <f>B12615-C12615</f>
        <v>-1.7308005308798613E-2</v>
      </c>
      <c r="E12615" s="2" t="s">
        <v>13216</v>
      </c>
    </row>
    <row r="12616" spans="1:5" x14ac:dyDescent="0.25">
      <c r="A12616" t="s">
        <v>9672</v>
      </c>
      <c r="B12616">
        <v>10.748896978803</v>
      </c>
      <c r="C12616">
        <v>11.2762149932075</v>
      </c>
      <c r="D12616">
        <f>B12616-C12616</f>
        <v>-0.52731801440449999</v>
      </c>
      <c r="E12616" s="2" t="s">
        <v>13216</v>
      </c>
    </row>
    <row r="12617" spans="1:5" x14ac:dyDescent="0.25">
      <c r="A12617" t="s">
        <v>11410</v>
      </c>
      <c r="B12617">
        <v>11.3962047235357</v>
      </c>
      <c r="C12617">
        <v>11.276767938151</v>
      </c>
      <c r="D12617">
        <f>B12617-C12617</f>
        <v>0.11943678538469982</v>
      </c>
      <c r="E12617" s="2" t="s">
        <v>13216</v>
      </c>
    </row>
    <row r="12618" spans="1:5" x14ac:dyDescent="0.25">
      <c r="A12618" t="s">
        <v>11411</v>
      </c>
      <c r="B12618">
        <v>9.0223523034185096</v>
      </c>
      <c r="C12618">
        <v>11.282428486992499</v>
      </c>
      <c r="D12618">
        <f>B12618-C12618</f>
        <v>-2.2600761835739895</v>
      </c>
      <c r="E12618" s="2" t="s">
        <v>13217</v>
      </c>
    </row>
    <row r="12619" spans="1:5" x14ac:dyDescent="0.25">
      <c r="A12619" t="s">
        <v>8153</v>
      </c>
      <c r="B12619">
        <v>9.9007601755965808</v>
      </c>
      <c r="C12619">
        <v>11.283039564559999</v>
      </c>
      <c r="D12619">
        <f>B12619-C12619</f>
        <v>-1.3822793889634184</v>
      </c>
      <c r="E12619" s="2" t="s">
        <v>13217</v>
      </c>
    </row>
    <row r="12620" spans="1:5" x14ac:dyDescent="0.25">
      <c r="A12620" t="s">
        <v>2013</v>
      </c>
      <c r="B12620">
        <v>7.8913677479935602</v>
      </c>
      <c r="C12620">
        <v>11.2854718145032</v>
      </c>
      <c r="D12620">
        <f>B12620-C12620</f>
        <v>-3.39410406650964</v>
      </c>
      <c r="E12620" s="2" t="s">
        <v>13217</v>
      </c>
    </row>
    <row r="12621" spans="1:5" x14ac:dyDescent="0.25">
      <c r="A12621" t="s">
        <v>1592</v>
      </c>
      <c r="B12621">
        <v>10.052144881069699</v>
      </c>
      <c r="C12621">
        <v>11.286871253823501</v>
      </c>
      <c r="D12621">
        <f>B12621-C12621</f>
        <v>-1.2347263727538014</v>
      </c>
      <c r="E12621" s="2" t="s">
        <v>13217</v>
      </c>
    </row>
    <row r="12622" spans="1:5" x14ac:dyDescent="0.25">
      <c r="A12622" t="s">
        <v>890</v>
      </c>
      <c r="B12622">
        <v>10.190516511038499</v>
      </c>
      <c r="C12622">
        <v>11.292156330632199</v>
      </c>
      <c r="D12622">
        <f>B12622-C12622</f>
        <v>-1.1016398195937001</v>
      </c>
      <c r="E12622" s="2" t="s">
        <v>13217</v>
      </c>
    </row>
    <row r="12623" spans="1:5" x14ac:dyDescent="0.25">
      <c r="A12623" t="s">
        <v>11588</v>
      </c>
      <c r="B12623">
        <v>9.9993728041767191</v>
      </c>
      <c r="C12623">
        <v>11.292425348378</v>
      </c>
      <c r="D12623">
        <f>B12623-C12623</f>
        <v>-1.2930525442012808</v>
      </c>
      <c r="E12623" s="2" t="s">
        <v>13217</v>
      </c>
    </row>
    <row r="12624" spans="1:5" x14ac:dyDescent="0.25">
      <c r="A12624" t="s">
        <v>7649</v>
      </c>
      <c r="B12624">
        <v>11.790828539841</v>
      </c>
      <c r="C12624">
        <v>11.292703855509201</v>
      </c>
      <c r="D12624">
        <f>B12624-C12624</f>
        <v>0.49812468433179902</v>
      </c>
      <c r="E12624" s="2" t="s">
        <v>13216</v>
      </c>
    </row>
    <row r="12625" spans="1:5" x14ac:dyDescent="0.25">
      <c r="A12625" t="s">
        <v>10048</v>
      </c>
      <c r="B12625">
        <v>9.4121323561887902</v>
      </c>
      <c r="C12625">
        <v>11.293280462409101</v>
      </c>
      <c r="D12625">
        <f>B12625-C12625</f>
        <v>-1.8811481062203104</v>
      </c>
      <c r="E12625" s="2" t="s">
        <v>13217</v>
      </c>
    </row>
    <row r="12626" spans="1:5" x14ac:dyDescent="0.25">
      <c r="A12626" t="s">
        <v>1164</v>
      </c>
      <c r="B12626">
        <v>9.5136129437177992</v>
      </c>
      <c r="C12626">
        <v>11.294490476032999</v>
      </c>
      <c r="D12626">
        <f>B12626-C12626</f>
        <v>-1.7808775323152002</v>
      </c>
      <c r="E12626" s="2" t="s">
        <v>13217</v>
      </c>
    </row>
    <row r="12627" spans="1:5" x14ac:dyDescent="0.25">
      <c r="A12627" t="s">
        <v>12227</v>
      </c>
      <c r="B12627">
        <v>9.9075154755767691</v>
      </c>
      <c r="C12627">
        <v>11.2977304139828</v>
      </c>
      <c r="D12627">
        <f>B12627-C12627</f>
        <v>-1.3902149384060305</v>
      </c>
      <c r="E12627" s="2" t="s">
        <v>13217</v>
      </c>
    </row>
    <row r="12628" spans="1:5" x14ac:dyDescent="0.25">
      <c r="A12628" t="s">
        <v>3583</v>
      </c>
      <c r="B12628">
        <v>10.520389755108599</v>
      </c>
      <c r="C12628">
        <v>11.3000667628509</v>
      </c>
      <c r="D12628">
        <f>B12628-C12628</f>
        <v>-0.77967700774230053</v>
      </c>
      <c r="E12628" s="2" t="s">
        <v>13216</v>
      </c>
    </row>
    <row r="12629" spans="1:5" x14ac:dyDescent="0.25">
      <c r="A12629" t="s">
        <v>4631</v>
      </c>
      <c r="B12629">
        <v>11.2913491345801</v>
      </c>
      <c r="C12629">
        <v>11.300780074148999</v>
      </c>
      <c r="D12629">
        <f>B12629-C12629</f>
        <v>-9.4309395688991771E-3</v>
      </c>
      <c r="E12629" s="2" t="s">
        <v>13216</v>
      </c>
    </row>
    <row r="12630" spans="1:5" x14ac:dyDescent="0.25">
      <c r="A12630" t="s">
        <v>5262</v>
      </c>
      <c r="B12630">
        <v>9.1905323663203493</v>
      </c>
      <c r="C12630">
        <v>11.303461948688099</v>
      </c>
      <c r="D12630">
        <f>B12630-C12630</f>
        <v>-2.1129295823677499</v>
      </c>
      <c r="E12630" s="2" t="s">
        <v>13217</v>
      </c>
    </row>
    <row r="12631" spans="1:5" x14ac:dyDescent="0.25">
      <c r="A12631" t="s">
        <v>5699</v>
      </c>
      <c r="B12631">
        <v>10.5115291629957</v>
      </c>
      <c r="C12631">
        <v>11.3042018492309</v>
      </c>
      <c r="D12631">
        <f>B12631-C12631</f>
        <v>-0.79267268623519982</v>
      </c>
      <c r="E12631" s="2" t="s">
        <v>13216</v>
      </c>
    </row>
    <row r="12632" spans="1:5" x14ac:dyDescent="0.25">
      <c r="A12632" t="s">
        <v>8107</v>
      </c>
      <c r="B12632">
        <v>10.2226414619783</v>
      </c>
      <c r="C12632">
        <v>11.306117367152</v>
      </c>
      <c r="D12632">
        <f>B12632-C12632</f>
        <v>-1.0834759051736995</v>
      </c>
      <c r="E12632" s="2" t="s">
        <v>13217</v>
      </c>
    </row>
    <row r="12633" spans="1:5" x14ac:dyDescent="0.25">
      <c r="A12633" t="s">
        <v>6148</v>
      </c>
      <c r="B12633">
        <v>9.5808895266980301</v>
      </c>
      <c r="C12633">
        <v>11.3066417174121</v>
      </c>
      <c r="D12633">
        <f>B12633-C12633</f>
        <v>-1.7257521907140703</v>
      </c>
      <c r="E12633" s="2" t="s">
        <v>13217</v>
      </c>
    </row>
    <row r="12634" spans="1:5" x14ac:dyDescent="0.25">
      <c r="A12634" t="s">
        <v>1511</v>
      </c>
      <c r="B12634">
        <v>9.5738698391205705</v>
      </c>
      <c r="C12634">
        <v>11.3082717071615</v>
      </c>
      <c r="D12634">
        <f>B12634-C12634</f>
        <v>-1.7344018680409299</v>
      </c>
      <c r="E12634" s="2" t="s">
        <v>13217</v>
      </c>
    </row>
    <row r="12635" spans="1:5" x14ac:dyDescent="0.25">
      <c r="A12635" t="s">
        <v>3068</v>
      </c>
      <c r="B12635">
        <v>10.233673926585199</v>
      </c>
      <c r="C12635">
        <v>11.3099502632762</v>
      </c>
      <c r="D12635">
        <f>B12635-C12635</f>
        <v>-1.0762763366910004</v>
      </c>
      <c r="E12635" s="2" t="s">
        <v>13217</v>
      </c>
    </row>
    <row r="12636" spans="1:5" x14ac:dyDescent="0.25">
      <c r="A12636" t="s">
        <v>850</v>
      </c>
      <c r="B12636">
        <v>11.2323650573391</v>
      </c>
      <c r="C12636">
        <v>11.3100855109191</v>
      </c>
      <c r="D12636">
        <f>B12636-C12636</f>
        <v>-7.7720453579999571E-2</v>
      </c>
      <c r="E12636" s="2" t="s">
        <v>13216</v>
      </c>
    </row>
    <row r="12637" spans="1:5" x14ac:dyDescent="0.25">
      <c r="A12637" t="s">
        <v>3299</v>
      </c>
      <c r="B12637">
        <v>4.7120371506939902</v>
      </c>
      <c r="C12637">
        <v>11.310781201930601</v>
      </c>
      <c r="D12637">
        <f>B12637-C12637</f>
        <v>-6.5987440512366105</v>
      </c>
      <c r="E12637" s="2" t="s">
        <v>13217</v>
      </c>
    </row>
    <row r="12638" spans="1:5" x14ac:dyDescent="0.25">
      <c r="A12638" t="s">
        <v>11458</v>
      </c>
      <c r="B12638">
        <v>9.7508994563680496</v>
      </c>
      <c r="C12638">
        <v>11.311414741468999</v>
      </c>
      <c r="D12638">
        <f>B12638-C12638</f>
        <v>-1.5605152851009496</v>
      </c>
      <c r="E12638" s="2" t="s">
        <v>13217</v>
      </c>
    </row>
    <row r="12639" spans="1:5" x14ac:dyDescent="0.25">
      <c r="A12639" t="s">
        <v>8901</v>
      </c>
      <c r="B12639">
        <v>10.230712215675</v>
      </c>
      <c r="C12639">
        <v>11.312730723644901</v>
      </c>
      <c r="D12639">
        <f>B12639-C12639</f>
        <v>-1.0820185079699005</v>
      </c>
      <c r="E12639" s="2" t="s">
        <v>13217</v>
      </c>
    </row>
    <row r="12640" spans="1:5" x14ac:dyDescent="0.25">
      <c r="A12640" t="s">
        <v>9842</v>
      </c>
      <c r="B12640">
        <v>10.980643755015</v>
      </c>
      <c r="C12640">
        <v>11.3163524002779</v>
      </c>
      <c r="D12640">
        <f>B12640-C12640</f>
        <v>-0.33570864526289945</v>
      </c>
      <c r="E12640" s="2" t="s">
        <v>13216</v>
      </c>
    </row>
    <row r="12641" spans="1:5" x14ac:dyDescent="0.25">
      <c r="A12641" t="s">
        <v>8749</v>
      </c>
      <c r="B12641">
        <v>8.2660331963346891</v>
      </c>
      <c r="C12641">
        <v>11.3172200446551</v>
      </c>
      <c r="D12641">
        <f>B12641-C12641</f>
        <v>-3.0511868483204108</v>
      </c>
      <c r="E12641" s="2" t="s">
        <v>13217</v>
      </c>
    </row>
    <row r="12642" spans="1:5" x14ac:dyDescent="0.25">
      <c r="A12642" t="s">
        <v>8635</v>
      </c>
      <c r="B12642">
        <v>8.2210510254243001</v>
      </c>
      <c r="C12642">
        <v>11.3196586777436</v>
      </c>
      <c r="D12642">
        <f>B12642-C12642</f>
        <v>-3.0986076523193002</v>
      </c>
      <c r="E12642" s="2" t="s">
        <v>13217</v>
      </c>
    </row>
    <row r="12643" spans="1:5" x14ac:dyDescent="0.25">
      <c r="A12643" t="s">
        <v>12951</v>
      </c>
      <c r="B12643">
        <v>9.4183120952847705</v>
      </c>
      <c r="C12643">
        <v>11.3210452234242</v>
      </c>
      <c r="D12643">
        <f>B12643-C12643</f>
        <v>-1.9027331281394293</v>
      </c>
      <c r="E12643" s="2" t="s">
        <v>13217</v>
      </c>
    </row>
    <row r="12644" spans="1:5" x14ac:dyDescent="0.25">
      <c r="A12644" t="s">
        <v>9971</v>
      </c>
      <c r="B12644">
        <v>9.9142909324561508</v>
      </c>
      <c r="C12644">
        <v>11.321603442396899</v>
      </c>
      <c r="D12644">
        <f>B12644-C12644</f>
        <v>-1.4073125099407484</v>
      </c>
      <c r="E12644" s="2" t="s">
        <v>13217</v>
      </c>
    </row>
    <row r="12645" spans="1:5" x14ac:dyDescent="0.25">
      <c r="A12645" t="s">
        <v>3765</v>
      </c>
      <c r="B12645">
        <v>10.178330448072799</v>
      </c>
      <c r="C12645">
        <v>11.322255057063501</v>
      </c>
      <c r="D12645">
        <f>B12645-C12645</f>
        <v>-1.1439246089907016</v>
      </c>
      <c r="E12645" s="2" t="s">
        <v>13217</v>
      </c>
    </row>
    <row r="12646" spans="1:5" x14ac:dyDescent="0.25">
      <c r="A12646" t="s">
        <v>4435</v>
      </c>
      <c r="B12646">
        <v>11.0965592961384</v>
      </c>
      <c r="C12646">
        <v>11.3247667553131</v>
      </c>
      <c r="D12646">
        <f>B12646-C12646</f>
        <v>-0.22820745917469942</v>
      </c>
      <c r="E12646" s="2" t="s">
        <v>13216</v>
      </c>
    </row>
    <row r="12647" spans="1:5" x14ac:dyDescent="0.25">
      <c r="A12647" t="s">
        <v>2436</v>
      </c>
      <c r="B12647">
        <v>10.397595707135901</v>
      </c>
      <c r="C12647">
        <v>11.3269228404166</v>
      </c>
      <c r="D12647">
        <f>B12647-C12647</f>
        <v>-0.92932713328069916</v>
      </c>
      <c r="E12647" s="2" t="s">
        <v>13216</v>
      </c>
    </row>
    <row r="12648" spans="1:5" x14ac:dyDescent="0.25">
      <c r="A12648" t="s">
        <v>2815</v>
      </c>
      <c r="B12648">
        <v>10.3222355748208</v>
      </c>
      <c r="C12648">
        <v>11.3292314775628</v>
      </c>
      <c r="D12648">
        <f>B12648-C12648</f>
        <v>-1.0069959027420001</v>
      </c>
      <c r="E12648" s="2" t="s">
        <v>13217</v>
      </c>
    </row>
    <row r="12649" spans="1:5" x14ac:dyDescent="0.25">
      <c r="A12649" t="s">
        <v>10599</v>
      </c>
      <c r="B12649">
        <v>10.762743862280701</v>
      </c>
      <c r="C12649">
        <v>11.3323879417112</v>
      </c>
      <c r="D12649">
        <f>B12649-C12649</f>
        <v>-0.56964407943049977</v>
      </c>
      <c r="E12649" s="2" t="s">
        <v>13216</v>
      </c>
    </row>
    <row r="12650" spans="1:5" x14ac:dyDescent="0.25">
      <c r="A12650" t="s">
        <v>6053</v>
      </c>
      <c r="B12650">
        <v>12.5781128130086</v>
      </c>
      <c r="C12650">
        <v>11.3326911785467</v>
      </c>
      <c r="D12650">
        <f>B12650-C12650</f>
        <v>1.2454216344619002</v>
      </c>
      <c r="E12650" s="2" t="s">
        <v>13215</v>
      </c>
    </row>
    <row r="12651" spans="1:5" x14ac:dyDescent="0.25">
      <c r="A12651" t="s">
        <v>8892</v>
      </c>
      <c r="B12651">
        <v>9.5158757121921305</v>
      </c>
      <c r="C12651">
        <v>11.333648901321199</v>
      </c>
      <c r="D12651">
        <f>B12651-C12651</f>
        <v>-1.8177731891290687</v>
      </c>
      <c r="E12651" s="2" t="s">
        <v>13217</v>
      </c>
    </row>
    <row r="12652" spans="1:5" x14ac:dyDescent="0.25">
      <c r="A12652" t="s">
        <v>8996</v>
      </c>
      <c r="B12652">
        <v>12.6705650105974</v>
      </c>
      <c r="C12652">
        <v>11.334914678799301</v>
      </c>
      <c r="D12652">
        <f>B12652-C12652</f>
        <v>1.3356503317980994</v>
      </c>
      <c r="E12652" s="2" t="s">
        <v>13215</v>
      </c>
    </row>
    <row r="12653" spans="1:5" x14ac:dyDescent="0.25">
      <c r="A12653" t="s">
        <v>12053</v>
      </c>
      <c r="B12653">
        <v>7.2109353895472896</v>
      </c>
      <c r="C12653">
        <v>11.3352585966745</v>
      </c>
      <c r="D12653">
        <f>B12653-C12653</f>
        <v>-4.12432320712721</v>
      </c>
      <c r="E12653" s="2" t="s">
        <v>13217</v>
      </c>
    </row>
    <row r="12654" spans="1:5" x14ac:dyDescent="0.25">
      <c r="A12654" t="s">
        <v>1281</v>
      </c>
      <c r="B12654">
        <v>10.922394323111</v>
      </c>
      <c r="C12654">
        <v>11.3395846216644</v>
      </c>
      <c r="D12654">
        <f>B12654-C12654</f>
        <v>-0.4171902985534004</v>
      </c>
      <c r="E12654" s="2" t="s">
        <v>13216</v>
      </c>
    </row>
    <row r="12655" spans="1:5" x14ac:dyDescent="0.25">
      <c r="A12655" t="s">
        <v>9950</v>
      </c>
      <c r="B12655">
        <v>10.139784488682899</v>
      </c>
      <c r="C12655">
        <v>11.3406725881868</v>
      </c>
      <c r="D12655">
        <f>B12655-C12655</f>
        <v>-1.2008880995039011</v>
      </c>
      <c r="E12655" s="2" t="s">
        <v>13217</v>
      </c>
    </row>
    <row r="12656" spans="1:5" x14ac:dyDescent="0.25">
      <c r="A12656" t="s">
        <v>2392</v>
      </c>
      <c r="B12656">
        <v>8.0848907651991198</v>
      </c>
      <c r="C12656">
        <v>11.346079577861801</v>
      </c>
      <c r="D12656">
        <f>B12656-C12656</f>
        <v>-3.2611888126626809</v>
      </c>
      <c r="E12656" s="2" t="s">
        <v>13217</v>
      </c>
    </row>
    <row r="12657" spans="1:5" x14ac:dyDescent="0.25">
      <c r="A12657" t="s">
        <v>915</v>
      </c>
      <c r="B12657">
        <v>11.1719024959135</v>
      </c>
      <c r="C12657">
        <v>11.352987816410799</v>
      </c>
      <c r="D12657">
        <f>B12657-C12657</f>
        <v>-0.18108532049729931</v>
      </c>
      <c r="E12657" s="2" t="s">
        <v>13216</v>
      </c>
    </row>
    <row r="12658" spans="1:5" x14ac:dyDescent="0.25">
      <c r="A12658" t="s">
        <v>1400</v>
      </c>
      <c r="B12658">
        <v>10.7348203199635</v>
      </c>
      <c r="C12658">
        <v>11.355019970378301</v>
      </c>
      <c r="D12658">
        <f>B12658-C12658</f>
        <v>-0.62019965041480063</v>
      </c>
      <c r="E12658" s="2" t="s">
        <v>13216</v>
      </c>
    </row>
    <row r="12659" spans="1:5" x14ac:dyDescent="0.25">
      <c r="A12659" t="s">
        <v>4518</v>
      </c>
      <c r="B12659">
        <v>10.8358848594479</v>
      </c>
      <c r="C12659">
        <v>11.3552465077056</v>
      </c>
      <c r="D12659">
        <f>B12659-C12659</f>
        <v>-0.51936164825769993</v>
      </c>
      <c r="E12659" s="2" t="s">
        <v>13216</v>
      </c>
    </row>
    <row r="12660" spans="1:5" x14ac:dyDescent="0.25">
      <c r="A12660" t="s">
        <v>6110</v>
      </c>
      <c r="B12660">
        <v>12.1608942616232</v>
      </c>
      <c r="C12660">
        <v>11.3585782632882</v>
      </c>
      <c r="D12660">
        <f>B12660-C12660</f>
        <v>0.80231599833500056</v>
      </c>
      <c r="E12660" s="2" t="s">
        <v>13216</v>
      </c>
    </row>
    <row r="12661" spans="1:5" x14ac:dyDescent="0.25">
      <c r="A12661" t="s">
        <v>7262</v>
      </c>
      <c r="B12661">
        <v>10.024335394307499</v>
      </c>
      <c r="C12661">
        <v>11.358667051222699</v>
      </c>
      <c r="D12661">
        <f>B12661-C12661</f>
        <v>-1.3343316569152002</v>
      </c>
      <c r="E12661" s="2" t="s">
        <v>13217</v>
      </c>
    </row>
    <row r="12662" spans="1:5" x14ac:dyDescent="0.25">
      <c r="A12662" t="s">
        <v>12186</v>
      </c>
      <c r="B12662">
        <v>9.9277352243489698</v>
      </c>
      <c r="C12662">
        <v>11.3613782952973</v>
      </c>
      <c r="D12662">
        <f>B12662-C12662</f>
        <v>-1.4336430709483299</v>
      </c>
      <c r="E12662" s="2" t="s">
        <v>13217</v>
      </c>
    </row>
    <row r="12663" spans="1:5" x14ac:dyDescent="0.25">
      <c r="A12663" t="s">
        <v>9449</v>
      </c>
      <c r="B12663">
        <v>9.0874209648278104</v>
      </c>
      <c r="C12663">
        <v>11.362749060619199</v>
      </c>
      <c r="D12663">
        <f>B12663-C12663</f>
        <v>-2.2753280957913891</v>
      </c>
      <c r="E12663" s="2" t="s">
        <v>13217</v>
      </c>
    </row>
    <row r="12664" spans="1:5" x14ac:dyDescent="0.25">
      <c r="A12664" t="s">
        <v>11686</v>
      </c>
      <c r="B12664">
        <v>10.5489629129696</v>
      </c>
      <c r="C12664">
        <v>11.3638327652104</v>
      </c>
      <c r="D12664">
        <f>B12664-C12664</f>
        <v>-0.81486985224080044</v>
      </c>
      <c r="E12664" s="2" t="s">
        <v>13216</v>
      </c>
    </row>
    <row r="12665" spans="1:5" x14ac:dyDescent="0.25">
      <c r="A12665" t="s">
        <v>8651</v>
      </c>
      <c r="B12665">
        <v>10.9283835728328</v>
      </c>
      <c r="C12665">
        <v>11.365724422843501</v>
      </c>
      <c r="D12665">
        <f>B12665-C12665</f>
        <v>-0.43734085001070078</v>
      </c>
      <c r="E12665" s="2" t="s">
        <v>13216</v>
      </c>
    </row>
    <row r="12666" spans="1:5" x14ac:dyDescent="0.25">
      <c r="A12666" t="s">
        <v>2784</v>
      </c>
      <c r="B12666">
        <v>12.3995427869627</v>
      </c>
      <c r="C12666">
        <v>11.368339009679</v>
      </c>
      <c r="D12666">
        <f>B12666-C12666</f>
        <v>1.0312037772837002</v>
      </c>
      <c r="E12666" s="2" t="s">
        <v>13215</v>
      </c>
    </row>
    <row r="12667" spans="1:5" x14ac:dyDescent="0.25">
      <c r="A12667" t="s">
        <v>1619</v>
      </c>
      <c r="B12667">
        <v>9.8076834486228197</v>
      </c>
      <c r="C12667">
        <v>11.369564410908801</v>
      </c>
      <c r="D12667">
        <f>B12667-C12667</f>
        <v>-1.5618809622859811</v>
      </c>
      <c r="E12667" s="2" t="s">
        <v>13217</v>
      </c>
    </row>
    <row r="12668" spans="1:5" x14ac:dyDescent="0.25">
      <c r="A12668" t="s">
        <v>4500</v>
      </c>
      <c r="B12668">
        <v>10.5411269532612</v>
      </c>
      <c r="C12668">
        <v>11.3701364868755</v>
      </c>
      <c r="D12668">
        <f>B12668-C12668</f>
        <v>-0.82900953361430041</v>
      </c>
      <c r="E12668" s="2" t="s">
        <v>13216</v>
      </c>
    </row>
    <row r="12669" spans="1:5" x14ac:dyDescent="0.25">
      <c r="A12669" t="s">
        <v>2035</v>
      </c>
      <c r="B12669">
        <v>10.529953628556401</v>
      </c>
      <c r="C12669">
        <v>11.3702269910439</v>
      </c>
      <c r="D12669">
        <f>B12669-C12669</f>
        <v>-0.8402733624874994</v>
      </c>
      <c r="E12669" s="2" t="s">
        <v>13216</v>
      </c>
    </row>
    <row r="12670" spans="1:5" x14ac:dyDescent="0.25">
      <c r="A12670" t="s">
        <v>12564</v>
      </c>
      <c r="B12670">
        <v>9.7857780590481696</v>
      </c>
      <c r="C12670">
        <v>11.3738327191571</v>
      </c>
      <c r="D12670">
        <f>B12670-C12670</f>
        <v>-1.5880546601089307</v>
      </c>
      <c r="E12670" s="2" t="s">
        <v>13217</v>
      </c>
    </row>
    <row r="12671" spans="1:5" x14ac:dyDescent="0.25">
      <c r="A12671" t="s">
        <v>2809</v>
      </c>
      <c r="B12671">
        <v>5.6007956311004401</v>
      </c>
      <c r="C12671">
        <v>11.3760458532276</v>
      </c>
      <c r="D12671">
        <f>B12671-C12671</f>
        <v>-5.77525022212716</v>
      </c>
      <c r="E12671" s="2" t="s">
        <v>13217</v>
      </c>
    </row>
    <row r="12672" spans="1:5" x14ac:dyDescent="0.25">
      <c r="A12672" t="s">
        <v>3807</v>
      </c>
      <c r="B12672">
        <v>10.970746402096401</v>
      </c>
      <c r="C12672">
        <v>11.376057349240099</v>
      </c>
      <c r="D12672">
        <f>B12672-C12672</f>
        <v>-0.40531094714369864</v>
      </c>
      <c r="E12672" s="2" t="s">
        <v>13216</v>
      </c>
    </row>
    <row r="12673" spans="1:5" x14ac:dyDescent="0.25">
      <c r="A12673" t="s">
        <v>12257</v>
      </c>
      <c r="B12673">
        <v>9.6648154044643704</v>
      </c>
      <c r="C12673">
        <v>11.377655488167999</v>
      </c>
      <c r="D12673">
        <f>B12673-C12673</f>
        <v>-1.7128400837036288</v>
      </c>
      <c r="E12673" s="2" t="s">
        <v>13217</v>
      </c>
    </row>
    <row r="12674" spans="1:5" x14ac:dyDescent="0.25">
      <c r="A12674" t="s">
        <v>12047</v>
      </c>
      <c r="B12674">
        <v>12.226749991954501</v>
      </c>
      <c r="C12674">
        <v>11.3799535893076</v>
      </c>
      <c r="D12674">
        <f>B12674-C12674</f>
        <v>0.84679640264690015</v>
      </c>
      <c r="E12674" s="2" t="s">
        <v>13216</v>
      </c>
    </row>
    <row r="12675" spans="1:5" x14ac:dyDescent="0.25">
      <c r="A12675" t="s">
        <v>3897</v>
      </c>
      <c r="B12675">
        <v>10.522700689413499</v>
      </c>
      <c r="C12675">
        <v>11.384799412475401</v>
      </c>
      <c r="D12675">
        <f>B12675-C12675</f>
        <v>-0.8620987230619015</v>
      </c>
      <c r="E12675" s="2" t="s">
        <v>13216</v>
      </c>
    </row>
    <row r="12676" spans="1:5" x14ac:dyDescent="0.25">
      <c r="A12676" t="s">
        <v>3793</v>
      </c>
      <c r="B12676">
        <v>10.973888468055501</v>
      </c>
      <c r="C12676">
        <v>11.385920794644001</v>
      </c>
      <c r="D12676">
        <f>B12676-C12676</f>
        <v>-0.4120323265885002</v>
      </c>
      <c r="E12676" s="2" t="s">
        <v>13216</v>
      </c>
    </row>
    <row r="12677" spans="1:5" x14ac:dyDescent="0.25">
      <c r="A12677" t="s">
        <v>4255</v>
      </c>
      <c r="B12677">
        <v>10.5547862264833</v>
      </c>
      <c r="C12677">
        <v>11.3874639595322</v>
      </c>
      <c r="D12677">
        <f>B12677-C12677</f>
        <v>-0.83267773304890014</v>
      </c>
      <c r="E12677" s="2" t="s">
        <v>13216</v>
      </c>
    </row>
    <row r="12678" spans="1:5" x14ac:dyDescent="0.25">
      <c r="A12678" t="s">
        <v>6515</v>
      </c>
      <c r="B12678">
        <v>10.3203361982026</v>
      </c>
      <c r="C12678">
        <v>11.391745244249201</v>
      </c>
      <c r="D12678">
        <f>B12678-C12678</f>
        <v>-1.0714090460466004</v>
      </c>
      <c r="E12678" s="2" t="s">
        <v>13217</v>
      </c>
    </row>
    <row r="12679" spans="1:5" x14ac:dyDescent="0.25">
      <c r="A12679" t="s">
        <v>12570</v>
      </c>
      <c r="B12679">
        <v>10.7974593390498</v>
      </c>
      <c r="C12679">
        <v>11.396341752722799</v>
      </c>
      <c r="D12679">
        <f>B12679-C12679</f>
        <v>-0.59888241367299955</v>
      </c>
      <c r="E12679" s="2" t="s">
        <v>13216</v>
      </c>
    </row>
    <row r="12680" spans="1:5" x14ac:dyDescent="0.25">
      <c r="A12680" t="s">
        <v>8488</v>
      </c>
      <c r="B12680">
        <v>10.2091189957116</v>
      </c>
      <c r="C12680">
        <v>11.397546692629801</v>
      </c>
      <c r="D12680">
        <f>B12680-C12680</f>
        <v>-1.1884276969182004</v>
      </c>
      <c r="E12680" s="2" t="s">
        <v>13217</v>
      </c>
    </row>
    <row r="12681" spans="1:5" x14ac:dyDescent="0.25">
      <c r="A12681" t="s">
        <v>9807</v>
      </c>
      <c r="B12681">
        <v>8.7164479881995707</v>
      </c>
      <c r="C12681">
        <v>11.3990586315504</v>
      </c>
      <c r="D12681">
        <f>B12681-C12681</f>
        <v>-2.682610643350829</v>
      </c>
      <c r="E12681" s="2" t="s">
        <v>13217</v>
      </c>
    </row>
    <row r="12682" spans="1:5" x14ac:dyDescent="0.25">
      <c r="A12682" t="s">
        <v>8965</v>
      </c>
      <c r="B12682">
        <v>10.338966924645</v>
      </c>
      <c r="C12682">
        <v>11.4014548437292</v>
      </c>
      <c r="D12682">
        <f>B12682-C12682</f>
        <v>-1.0624879190841998</v>
      </c>
      <c r="E12682" s="2" t="s">
        <v>13217</v>
      </c>
    </row>
    <row r="12683" spans="1:5" x14ac:dyDescent="0.25">
      <c r="A12683" t="s">
        <v>10267</v>
      </c>
      <c r="B12683">
        <v>12.06359779334</v>
      </c>
      <c r="C12683">
        <v>11.402920776621199</v>
      </c>
      <c r="D12683">
        <f>B12683-C12683</f>
        <v>0.6606770167188003</v>
      </c>
      <c r="E12683" s="2" t="s">
        <v>13216</v>
      </c>
    </row>
    <row r="12684" spans="1:5" x14ac:dyDescent="0.25">
      <c r="A12684" t="s">
        <v>5514</v>
      </c>
      <c r="B12684">
        <v>9.2856351155474997</v>
      </c>
      <c r="C12684">
        <v>11.403372160650299</v>
      </c>
      <c r="D12684">
        <f>B12684-C12684</f>
        <v>-2.1177370451027997</v>
      </c>
      <c r="E12684" s="2" t="s">
        <v>13217</v>
      </c>
    </row>
    <row r="12685" spans="1:5" x14ac:dyDescent="0.25">
      <c r="A12685" t="s">
        <v>7841</v>
      </c>
      <c r="B12685">
        <v>10.406323402553101</v>
      </c>
      <c r="C12685">
        <v>11.404393584106799</v>
      </c>
      <c r="D12685">
        <f>B12685-C12685</f>
        <v>-0.99807018155369853</v>
      </c>
      <c r="E12685" s="2" t="s">
        <v>13216</v>
      </c>
    </row>
    <row r="12686" spans="1:5" x14ac:dyDescent="0.25">
      <c r="A12686" t="s">
        <v>10026</v>
      </c>
      <c r="B12686">
        <v>10.8464073548613</v>
      </c>
      <c r="C12686">
        <v>11.4086786810817</v>
      </c>
      <c r="D12686">
        <f>B12686-C12686</f>
        <v>-0.5622713262203991</v>
      </c>
      <c r="E12686" s="2" t="s">
        <v>13216</v>
      </c>
    </row>
    <row r="12687" spans="1:5" x14ac:dyDescent="0.25">
      <c r="A12687" t="s">
        <v>5040</v>
      </c>
      <c r="B12687">
        <v>9.7574038838423203</v>
      </c>
      <c r="C12687">
        <v>11.4089129594617</v>
      </c>
      <c r="D12687">
        <f>B12687-C12687</f>
        <v>-1.65150907561938</v>
      </c>
      <c r="E12687" s="2" t="s">
        <v>13217</v>
      </c>
    </row>
    <row r="12688" spans="1:5" x14ac:dyDescent="0.25">
      <c r="A12688" t="s">
        <v>8889</v>
      </c>
      <c r="B12688">
        <v>9.8769411645320293</v>
      </c>
      <c r="C12688">
        <v>11.4110353980867</v>
      </c>
      <c r="D12688">
        <f>B12688-C12688</f>
        <v>-1.5340942335546703</v>
      </c>
      <c r="E12688" s="2" t="s">
        <v>13217</v>
      </c>
    </row>
    <row r="12689" spans="1:5" x14ac:dyDescent="0.25">
      <c r="A12689" t="s">
        <v>5337</v>
      </c>
      <c r="B12689">
        <v>11.7570839038495</v>
      </c>
      <c r="C12689">
        <v>11.4130599321609</v>
      </c>
      <c r="D12689">
        <f>B12689-C12689</f>
        <v>0.34402397168859977</v>
      </c>
      <c r="E12689" s="2" t="s">
        <v>13216</v>
      </c>
    </row>
    <row r="12690" spans="1:5" x14ac:dyDescent="0.25">
      <c r="A12690" t="s">
        <v>10074</v>
      </c>
      <c r="B12690">
        <v>11.501120203740401</v>
      </c>
      <c r="C12690">
        <v>11.4130622790488</v>
      </c>
      <c r="D12690">
        <f>B12690-C12690</f>
        <v>8.8057924691600675E-2</v>
      </c>
      <c r="E12690" s="2" t="s">
        <v>13216</v>
      </c>
    </row>
    <row r="12691" spans="1:5" x14ac:dyDescent="0.25">
      <c r="A12691" t="s">
        <v>6770</v>
      </c>
      <c r="B12691">
        <v>11.018709813675001</v>
      </c>
      <c r="C12691">
        <v>11.4149938127126</v>
      </c>
      <c r="D12691">
        <f>B12691-C12691</f>
        <v>-0.3962839990375997</v>
      </c>
      <c r="E12691" s="2" t="s">
        <v>13216</v>
      </c>
    </row>
    <row r="12692" spans="1:5" x14ac:dyDescent="0.25">
      <c r="A12692" t="s">
        <v>5051</v>
      </c>
      <c r="B12692">
        <v>9.9099623305703108</v>
      </c>
      <c r="C12692">
        <v>11.4170065370249</v>
      </c>
      <c r="D12692">
        <f>B12692-C12692</f>
        <v>-1.507044206454589</v>
      </c>
      <c r="E12692" s="2" t="s">
        <v>13217</v>
      </c>
    </row>
    <row r="12693" spans="1:5" x14ac:dyDescent="0.25">
      <c r="A12693" t="s">
        <v>3039</v>
      </c>
      <c r="B12693">
        <v>10.500049388379001</v>
      </c>
      <c r="C12693">
        <v>11.4215382709683</v>
      </c>
      <c r="D12693">
        <f>B12693-C12693</f>
        <v>-0.92148888258929951</v>
      </c>
      <c r="E12693" s="2" t="s">
        <v>13216</v>
      </c>
    </row>
    <row r="12694" spans="1:5" x14ac:dyDescent="0.25">
      <c r="A12694" t="s">
        <v>10352</v>
      </c>
      <c r="B12694">
        <v>10.7655034754765</v>
      </c>
      <c r="C12694">
        <v>11.4234549162577</v>
      </c>
      <c r="D12694">
        <f>B12694-C12694</f>
        <v>-0.6579514407812006</v>
      </c>
      <c r="E12694" s="2" t="s">
        <v>13216</v>
      </c>
    </row>
    <row r="12695" spans="1:5" x14ac:dyDescent="0.25">
      <c r="A12695" t="s">
        <v>3259</v>
      </c>
      <c r="B12695">
        <v>10.469144613249799</v>
      </c>
      <c r="C12695">
        <v>11.4244573221357</v>
      </c>
      <c r="D12695">
        <f>B12695-C12695</f>
        <v>-0.95531270888590036</v>
      </c>
      <c r="E12695" s="2" t="s">
        <v>13216</v>
      </c>
    </row>
    <row r="12696" spans="1:5" x14ac:dyDescent="0.25">
      <c r="A12696" s="1">
        <v>43351</v>
      </c>
      <c r="B12696">
        <v>11.640597188316301</v>
      </c>
      <c r="C12696">
        <v>11.427355360056101</v>
      </c>
      <c r="D12696">
        <f>B12696-C12696</f>
        <v>0.21324182826019999</v>
      </c>
      <c r="E12696" s="2" t="s">
        <v>13216</v>
      </c>
    </row>
    <row r="12697" spans="1:5" x14ac:dyDescent="0.25">
      <c r="A12697" t="s">
        <v>6862</v>
      </c>
      <c r="B12697">
        <v>8.1012150922356092</v>
      </c>
      <c r="C12697">
        <v>11.4279902991108</v>
      </c>
      <c r="D12697">
        <f>B12697-C12697</f>
        <v>-3.3267752068751903</v>
      </c>
      <c r="E12697" s="2" t="s">
        <v>13217</v>
      </c>
    </row>
    <row r="12698" spans="1:5" x14ac:dyDescent="0.25">
      <c r="A12698" t="s">
        <v>6498</v>
      </c>
      <c r="B12698">
        <v>11.3601910310141</v>
      </c>
      <c r="C12698">
        <v>11.428134437135</v>
      </c>
      <c r="D12698">
        <f>B12698-C12698</f>
        <v>-6.7943406120900107E-2</v>
      </c>
      <c r="E12698" s="2" t="s">
        <v>13216</v>
      </c>
    </row>
    <row r="12699" spans="1:5" x14ac:dyDescent="0.25">
      <c r="A12699" t="s">
        <v>10061</v>
      </c>
      <c r="B12699">
        <v>10.2152860836262</v>
      </c>
      <c r="C12699">
        <v>11.4316568111308</v>
      </c>
      <c r="D12699">
        <f>B12699-C12699</f>
        <v>-1.2163707275046001</v>
      </c>
      <c r="E12699" s="2" t="s">
        <v>13217</v>
      </c>
    </row>
    <row r="12700" spans="1:5" x14ac:dyDescent="0.25">
      <c r="A12700" t="s">
        <v>3201</v>
      </c>
      <c r="B12700">
        <v>9.8018014082101992</v>
      </c>
      <c r="C12700">
        <v>11.435200367917</v>
      </c>
      <c r="D12700">
        <f>B12700-C12700</f>
        <v>-1.6333989597068008</v>
      </c>
      <c r="E12700" s="2" t="s">
        <v>13217</v>
      </c>
    </row>
    <row r="12701" spans="1:5" x14ac:dyDescent="0.25">
      <c r="A12701" t="s">
        <v>923</v>
      </c>
      <c r="B12701">
        <v>11.8342659321267</v>
      </c>
      <c r="C12701">
        <v>11.437050974280201</v>
      </c>
      <c r="D12701">
        <f>B12701-C12701</f>
        <v>0.39721495784649896</v>
      </c>
      <c r="E12701" s="2" t="s">
        <v>13216</v>
      </c>
    </row>
    <row r="12702" spans="1:5" x14ac:dyDescent="0.25">
      <c r="A12702" t="s">
        <v>1793</v>
      </c>
      <c r="B12702">
        <v>10.6955937856576</v>
      </c>
      <c r="C12702">
        <v>11.4373928594718</v>
      </c>
      <c r="D12702">
        <f>B12702-C12702</f>
        <v>-0.74179907381419952</v>
      </c>
      <c r="E12702" s="2" t="s">
        <v>13216</v>
      </c>
    </row>
    <row r="12703" spans="1:5" x14ac:dyDescent="0.25">
      <c r="A12703" t="s">
        <v>2644</v>
      </c>
      <c r="B12703">
        <v>9.4917643319870209</v>
      </c>
      <c r="C12703">
        <v>11.4374853857289</v>
      </c>
      <c r="D12703">
        <f>B12703-C12703</f>
        <v>-1.9457210537418792</v>
      </c>
      <c r="E12703" s="2" t="s">
        <v>13217</v>
      </c>
    </row>
    <row r="12704" spans="1:5" x14ac:dyDescent="0.25">
      <c r="A12704" t="s">
        <v>7196</v>
      </c>
      <c r="B12704">
        <v>10.0417191522679</v>
      </c>
      <c r="C12704">
        <v>11.4395380655926</v>
      </c>
      <c r="D12704">
        <f>B12704-C12704</f>
        <v>-1.3978189133247003</v>
      </c>
      <c r="E12704" s="2" t="s">
        <v>13217</v>
      </c>
    </row>
    <row r="12705" spans="1:5" x14ac:dyDescent="0.25">
      <c r="A12705" t="s">
        <v>676</v>
      </c>
      <c r="B12705">
        <v>11.980945212821799</v>
      </c>
      <c r="C12705">
        <v>11.440327936620401</v>
      </c>
      <c r="D12705">
        <f>B12705-C12705</f>
        <v>0.54061727620139877</v>
      </c>
      <c r="E12705" s="2" t="s">
        <v>13216</v>
      </c>
    </row>
    <row r="12706" spans="1:5" x14ac:dyDescent="0.25">
      <c r="A12706" t="s">
        <v>9778</v>
      </c>
      <c r="B12706">
        <v>8.3196512732885903</v>
      </c>
      <c r="C12706">
        <v>11.4413019916287</v>
      </c>
      <c r="D12706">
        <f>B12706-C12706</f>
        <v>-3.1216507183401099</v>
      </c>
      <c r="E12706" s="2" t="s">
        <v>13217</v>
      </c>
    </row>
    <row r="12707" spans="1:5" x14ac:dyDescent="0.25">
      <c r="A12707" t="s">
        <v>2495</v>
      </c>
      <c r="B12707">
        <v>10.979187232493</v>
      </c>
      <c r="C12707">
        <v>11.442082968083101</v>
      </c>
      <c r="D12707">
        <f>B12707-C12707</f>
        <v>-0.46289573559010044</v>
      </c>
      <c r="E12707" s="2" t="s">
        <v>13216</v>
      </c>
    </row>
    <row r="12708" spans="1:5" x14ac:dyDescent="0.25">
      <c r="A12708" t="s">
        <v>4372</v>
      </c>
      <c r="B12708">
        <v>9.27359851897174</v>
      </c>
      <c r="C12708">
        <v>11.443128593045</v>
      </c>
      <c r="D12708">
        <f>B12708-C12708</f>
        <v>-2.1695300740732595</v>
      </c>
      <c r="E12708" s="2" t="s">
        <v>13217</v>
      </c>
    </row>
    <row r="12709" spans="1:5" x14ac:dyDescent="0.25">
      <c r="A12709" t="s">
        <v>12324</v>
      </c>
      <c r="B12709">
        <v>11.1869129259704</v>
      </c>
      <c r="C12709">
        <v>11.4474055090541</v>
      </c>
      <c r="D12709">
        <f>B12709-C12709</f>
        <v>-0.26049258308369971</v>
      </c>
      <c r="E12709" s="2" t="s">
        <v>13216</v>
      </c>
    </row>
    <row r="12710" spans="1:5" x14ac:dyDescent="0.25">
      <c r="A12710" t="s">
        <v>7280</v>
      </c>
      <c r="B12710">
        <v>10.6050697687495</v>
      </c>
      <c r="C12710">
        <v>11.4474179639308</v>
      </c>
      <c r="D12710">
        <f>B12710-C12710</f>
        <v>-0.84234819518129989</v>
      </c>
      <c r="E12710" s="2" t="s">
        <v>13216</v>
      </c>
    </row>
    <row r="12711" spans="1:5" x14ac:dyDescent="0.25">
      <c r="A12711" t="s">
        <v>7294</v>
      </c>
      <c r="B12711">
        <v>10.547477265206799</v>
      </c>
      <c r="C12711">
        <v>11.449448569897401</v>
      </c>
      <c r="D12711">
        <f>B12711-C12711</f>
        <v>-0.90197130469060127</v>
      </c>
      <c r="E12711" s="2" t="s">
        <v>13216</v>
      </c>
    </row>
    <row r="12712" spans="1:5" x14ac:dyDescent="0.25">
      <c r="A12712" t="s">
        <v>6006</v>
      </c>
      <c r="B12712">
        <v>9.7340316984213793</v>
      </c>
      <c r="C12712">
        <v>11.450812350950899</v>
      </c>
      <c r="D12712">
        <f>B12712-C12712</f>
        <v>-1.7167806525295202</v>
      </c>
      <c r="E12712" s="2" t="s">
        <v>13217</v>
      </c>
    </row>
    <row r="12713" spans="1:5" x14ac:dyDescent="0.25">
      <c r="A12713" t="s">
        <v>7889</v>
      </c>
      <c r="B12713">
        <v>8.5101393775353493</v>
      </c>
      <c r="C12713">
        <v>11.451040946222101</v>
      </c>
      <c r="D12713">
        <f>B12713-C12713</f>
        <v>-2.9409015686867512</v>
      </c>
      <c r="E12713" s="2" t="s">
        <v>13217</v>
      </c>
    </row>
    <row r="12714" spans="1:5" x14ac:dyDescent="0.25">
      <c r="A12714" t="s">
        <v>9671</v>
      </c>
      <c r="B12714">
        <v>11.038572858673099</v>
      </c>
      <c r="C12714">
        <v>11.4555434881254</v>
      </c>
      <c r="D12714">
        <f>B12714-C12714</f>
        <v>-0.41697062945230101</v>
      </c>
      <c r="E12714" s="2" t="s">
        <v>13216</v>
      </c>
    </row>
    <row r="12715" spans="1:5" x14ac:dyDescent="0.25">
      <c r="A12715" t="s">
        <v>5679</v>
      </c>
      <c r="B12715">
        <v>8.6002453108742198</v>
      </c>
      <c r="C12715">
        <v>11.4583551269717</v>
      </c>
      <c r="D12715">
        <f>B12715-C12715</f>
        <v>-2.85810981609748</v>
      </c>
      <c r="E12715" s="2" t="s">
        <v>13217</v>
      </c>
    </row>
    <row r="12716" spans="1:5" x14ac:dyDescent="0.25">
      <c r="A12716" t="s">
        <v>9847</v>
      </c>
      <c r="B12716">
        <v>10.4729633732133</v>
      </c>
      <c r="C12716">
        <v>11.459006806390899</v>
      </c>
      <c r="D12716">
        <f>B12716-C12716</f>
        <v>-0.98604343317759913</v>
      </c>
      <c r="E12716" s="2" t="s">
        <v>13216</v>
      </c>
    </row>
    <row r="12717" spans="1:5" x14ac:dyDescent="0.25">
      <c r="A12717" t="s">
        <v>7299</v>
      </c>
      <c r="B12717">
        <v>11.5183037048103</v>
      </c>
      <c r="C12717">
        <v>11.460518879478</v>
      </c>
      <c r="D12717">
        <f>B12717-C12717</f>
        <v>5.7784825332300116E-2</v>
      </c>
      <c r="E12717" s="2" t="s">
        <v>13216</v>
      </c>
    </row>
    <row r="12718" spans="1:5" x14ac:dyDescent="0.25">
      <c r="A12718" t="s">
        <v>7051</v>
      </c>
      <c r="B12718">
        <v>9.7909026794362006</v>
      </c>
      <c r="C12718">
        <v>11.461745262379599</v>
      </c>
      <c r="D12718">
        <f>B12718-C12718</f>
        <v>-1.6708425829433988</v>
      </c>
      <c r="E12718" s="2" t="s">
        <v>13217</v>
      </c>
    </row>
    <row r="12719" spans="1:5" x14ac:dyDescent="0.25">
      <c r="A12719" t="s">
        <v>4439</v>
      </c>
      <c r="B12719">
        <v>8.5177620097249704</v>
      </c>
      <c r="C12719">
        <v>11.4617801334525</v>
      </c>
      <c r="D12719">
        <f>B12719-C12719</f>
        <v>-2.9440181237275294</v>
      </c>
      <c r="E12719" s="2" t="s">
        <v>13217</v>
      </c>
    </row>
    <row r="12720" spans="1:5" x14ac:dyDescent="0.25">
      <c r="A12720" t="s">
        <v>11103</v>
      </c>
      <c r="B12720">
        <v>10.766651770962399</v>
      </c>
      <c r="C12720">
        <v>11.465662559678201</v>
      </c>
      <c r="D12720">
        <f>B12720-C12720</f>
        <v>-0.69901078871580147</v>
      </c>
      <c r="E12720" s="2" t="s">
        <v>13216</v>
      </c>
    </row>
    <row r="12721" spans="1:5" x14ac:dyDescent="0.25">
      <c r="A12721" t="s">
        <v>4283</v>
      </c>
      <c r="B12721">
        <v>9.8412840525801499</v>
      </c>
      <c r="C12721">
        <v>11.468950068391999</v>
      </c>
      <c r="D12721">
        <f>B12721-C12721</f>
        <v>-1.6276660158118492</v>
      </c>
      <c r="E12721" s="2" t="s">
        <v>13217</v>
      </c>
    </row>
    <row r="12722" spans="1:5" x14ac:dyDescent="0.25">
      <c r="A12722" t="s">
        <v>1810</v>
      </c>
      <c r="B12722">
        <v>10.6156006347363</v>
      </c>
      <c r="C12722">
        <v>11.474508588894601</v>
      </c>
      <c r="D12722">
        <f>B12722-C12722</f>
        <v>-0.85890795415830112</v>
      </c>
      <c r="E12722" s="2" t="s">
        <v>13216</v>
      </c>
    </row>
    <row r="12723" spans="1:5" x14ac:dyDescent="0.25">
      <c r="A12723" t="s">
        <v>12334</v>
      </c>
      <c r="B12723">
        <v>9.9946836164094108</v>
      </c>
      <c r="C12723">
        <v>11.4746416120408</v>
      </c>
      <c r="D12723">
        <f>B12723-C12723</f>
        <v>-1.4799579956313895</v>
      </c>
      <c r="E12723" s="2" t="s">
        <v>13217</v>
      </c>
    </row>
    <row r="12724" spans="1:5" x14ac:dyDescent="0.25">
      <c r="A12724" t="s">
        <v>12096</v>
      </c>
      <c r="B12724">
        <v>11.9137901923161</v>
      </c>
      <c r="C12724">
        <v>11.476022016081</v>
      </c>
      <c r="D12724">
        <f>B12724-C12724</f>
        <v>0.43776817623509956</v>
      </c>
      <c r="E12724" s="2" t="s">
        <v>13216</v>
      </c>
    </row>
    <row r="12725" spans="1:5" x14ac:dyDescent="0.25">
      <c r="A12725" t="s">
        <v>8345</v>
      </c>
      <c r="B12725">
        <v>11.6369893266248</v>
      </c>
      <c r="C12725">
        <v>11.477780505628999</v>
      </c>
      <c r="D12725">
        <f>B12725-C12725</f>
        <v>0.15920882099580069</v>
      </c>
      <c r="E12725" s="2" t="s">
        <v>13216</v>
      </c>
    </row>
    <row r="12726" spans="1:5" x14ac:dyDescent="0.25">
      <c r="A12726" t="s">
        <v>6520</v>
      </c>
      <c r="B12726">
        <v>8.7247346262076704</v>
      </c>
      <c r="C12726">
        <v>11.478137274660099</v>
      </c>
      <c r="D12726">
        <f>B12726-C12726</f>
        <v>-2.753402648452429</v>
      </c>
      <c r="E12726" s="2" t="s">
        <v>13217</v>
      </c>
    </row>
    <row r="12727" spans="1:5" x14ac:dyDescent="0.25">
      <c r="A12727" t="s">
        <v>4862</v>
      </c>
      <c r="B12727">
        <v>9.9859568514809798</v>
      </c>
      <c r="C12727">
        <v>11.4797161823961</v>
      </c>
      <c r="D12727">
        <f>B12727-C12727</f>
        <v>-1.49375933091512</v>
      </c>
      <c r="E12727" s="2" t="s">
        <v>13217</v>
      </c>
    </row>
    <row r="12728" spans="1:5" x14ac:dyDescent="0.25">
      <c r="A12728" t="s">
        <v>3492</v>
      </c>
      <c r="B12728">
        <v>11.2814671459876</v>
      </c>
      <c r="C12728">
        <v>11.487109170909299</v>
      </c>
      <c r="D12728">
        <f>B12728-C12728</f>
        <v>-0.20564202492169947</v>
      </c>
      <c r="E12728" s="2" t="s">
        <v>13216</v>
      </c>
    </row>
    <row r="12729" spans="1:5" x14ac:dyDescent="0.25">
      <c r="A12729" t="s">
        <v>8888</v>
      </c>
      <c r="B12729">
        <v>9.5980403112916299</v>
      </c>
      <c r="C12729">
        <v>11.488125061509299</v>
      </c>
      <c r="D12729">
        <f>B12729-C12729</f>
        <v>-1.8900847502176692</v>
      </c>
      <c r="E12729" s="2" t="s">
        <v>13217</v>
      </c>
    </row>
    <row r="12730" spans="1:5" x14ac:dyDescent="0.25">
      <c r="A12730" t="s">
        <v>587</v>
      </c>
      <c r="B12730">
        <v>9.8835873118456394</v>
      </c>
      <c r="C12730">
        <v>11.4893989811731</v>
      </c>
      <c r="D12730">
        <f>B12730-C12730</f>
        <v>-1.6058116693274602</v>
      </c>
      <c r="E12730" s="2" t="s">
        <v>13217</v>
      </c>
    </row>
    <row r="12731" spans="1:5" x14ac:dyDescent="0.25">
      <c r="A12731" t="s">
        <v>12380</v>
      </c>
      <c r="B12731">
        <v>11.582548231798301</v>
      </c>
      <c r="C12731">
        <v>11.490659695451001</v>
      </c>
      <c r="D12731">
        <f>B12731-C12731</f>
        <v>9.1888536347299876E-2</v>
      </c>
      <c r="E12731" s="2" t="s">
        <v>13216</v>
      </c>
    </row>
    <row r="12732" spans="1:5" x14ac:dyDescent="0.25">
      <c r="A12732" t="s">
        <v>6764</v>
      </c>
      <c r="B12732">
        <v>9.4891929464027402</v>
      </c>
      <c r="C12732">
        <v>11.494548950217</v>
      </c>
      <c r="D12732">
        <f>B12732-C12732</f>
        <v>-2.0053560038142599</v>
      </c>
      <c r="E12732" s="2" t="s">
        <v>13217</v>
      </c>
    </row>
    <row r="12733" spans="1:5" x14ac:dyDescent="0.25">
      <c r="A12733" t="s">
        <v>6075</v>
      </c>
      <c r="B12733">
        <v>12.291834947458501</v>
      </c>
      <c r="C12733">
        <v>11.495366905766</v>
      </c>
      <c r="D12733">
        <f>B12733-C12733</f>
        <v>0.79646804169250096</v>
      </c>
      <c r="E12733" s="2" t="s">
        <v>13216</v>
      </c>
    </row>
    <row r="12734" spans="1:5" x14ac:dyDescent="0.25">
      <c r="A12734" t="s">
        <v>7614</v>
      </c>
      <c r="B12734">
        <v>13.103601241828899</v>
      </c>
      <c r="C12734">
        <v>11.4965091223042</v>
      </c>
      <c r="D12734">
        <f>B12734-C12734</f>
        <v>1.6070921195246992</v>
      </c>
      <c r="E12734" s="2" t="s">
        <v>13215</v>
      </c>
    </row>
    <row r="12735" spans="1:5" x14ac:dyDescent="0.25">
      <c r="A12735" t="s">
        <v>11882</v>
      </c>
      <c r="B12735">
        <v>10.624514101066699</v>
      </c>
      <c r="C12735">
        <v>11.4987870521557</v>
      </c>
      <c r="D12735">
        <f>B12735-C12735</f>
        <v>-0.87427295108900083</v>
      </c>
      <c r="E12735" s="2" t="s">
        <v>13216</v>
      </c>
    </row>
    <row r="12736" spans="1:5" x14ac:dyDescent="0.25">
      <c r="A12736" t="s">
        <v>11275</v>
      </c>
      <c r="B12736">
        <v>10.034943534281</v>
      </c>
      <c r="C12736">
        <v>11.514571134951099</v>
      </c>
      <c r="D12736">
        <f>B12736-C12736</f>
        <v>-1.4796276006700992</v>
      </c>
      <c r="E12736" s="2" t="s">
        <v>13217</v>
      </c>
    </row>
    <row r="12737" spans="1:5" x14ac:dyDescent="0.25">
      <c r="A12737" t="s">
        <v>420</v>
      </c>
      <c r="B12737">
        <v>10.7600674980729</v>
      </c>
      <c r="C12737">
        <v>11.5155690230758</v>
      </c>
      <c r="D12737">
        <f>B12737-C12737</f>
        <v>-0.75550152500290046</v>
      </c>
      <c r="E12737" s="2" t="s">
        <v>13216</v>
      </c>
    </row>
    <row r="12738" spans="1:5" x14ac:dyDescent="0.25">
      <c r="A12738" t="s">
        <v>7893</v>
      </c>
      <c r="B12738">
        <v>11.346657428186299</v>
      </c>
      <c r="C12738">
        <v>11.517862914759499</v>
      </c>
      <c r="D12738">
        <f>B12738-C12738</f>
        <v>-0.17120548657320001</v>
      </c>
      <c r="E12738" s="2" t="s">
        <v>13216</v>
      </c>
    </row>
    <row r="12739" spans="1:5" x14ac:dyDescent="0.25">
      <c r="A12739" t="s">
        <v>6426</v>
      </c>
      <c r="B12739">
        <v>11.209350853874099</v>
      </c>
      <c r="C12739">
        <v>11.522335106037501</v>
      </c>
      <c r="D12739">
        <f>B12739-C12739</f>
        <v>-0.31298425216340142</v>
      </c>
      <c r="E12739" s="2" t="s">
        <v>13216</v>
      </c>
    </row>
    <row r="12740" spans="1:5" x14ac:dyDescent="0.25">
      <c r="A12740" t="s">
        <v>3605</v>
      </c>
      <c r="B12740">
        <v>11.414656125838199</v>
      </c>
      <c r="C12740">
        <v>11.523519781603</v>
      </c>
      <c r="D12740">
        <f>B12740-C12740</f>
        <v>-0.10886365576480017</v>
      </c>
      <c r="E12740" s="2" t="s">
        <v>13216</v>
      </c>
    </row>
    <row r="12741" spans="1:5" x14ac:dyDescent="0.25">
      <c r="A12741" t="s">
        <v>10641</v>
      </c>
      <c r="B12741">
        <v>9.7310231098655393</v>
      </c>
      <c r="C12741">
        <v>11.530276047269799</v>
      </c>
      <c r="D12741">
        <f>B12741-C12741</f>
        <v>-1.7992529374042601</v>
      </c>
      <c r="E12741" s="2" t="s">
        <v>13217</v>
      </c>
    </row>
    <row r="12742" spans="1:5" x14ac:dyDescent="0.25">
      <c r="A12742" t="s">
        <v>7607</v>
      </c>
      <c r="B12742">
        <v>10.6731245684235</v>
      </c>
      <c r="C12742">
        <v>11.5308692781818</v>
      </c>
      <c r="D12742">
        <f>B12742-C12742</f>
        <v>-0.85774470975830042</v>
      </c>
      <c r="E12742" s="2" t="s">
        <v>13216</v>
      </c>
    </row>
    <row r="12743" spans="1:5" x14ac:dyDescent="0.25">
      <c r="A12743" t="s">
        <v>1018</v>
      </c>
      <c r="B12743">
        <v>10.3923338054326</v>
      </c>
      <c r="C12743">
        <v>11.532754792371801</v>
      </c>
      <c r="D12743">
        <f>B12743-C12743</f>
        <v>-1.1404209869392012</v>
      </c>
      <c r="E12743" s="2" t="s">
        <v>13217</v>
      </c>
    </row>
    <row r="12744" spans="1:5" x14ac:dyDescent="0.25">
      <c r="A12744" t="s">
        <v>3310</v>
      </c>
      <c r="B12744">
        <v>10.6915573864206</v>
      </c>
      <c r="C12744">
        <v>11.532827863617401</v>
      </c>
      <c r="D12744">
        <f>B12744-C12744</f>
        <v>-0.84127047719680093</v>
      </c>
      <c r="E12744" s="2" t="s">
        <v>13216</v>
      </c>
    </row>
    <row r="12745" spans="1:5" x14ac:dyDescent="0.25">
      <c r="A12745" t="s">
        <v>11938</v>
      </c>
      <c r="B12745">
        <v>13.1946546784212</v>
      </c>
      <c r="C12745">
        <v>11.536639073245601</v>
      </c>
      <c r="D12745">
        <f>B12745-C12745</f>
        <v>1.6580156051755992</v>
      </c>
      <c r="E12745" s="2" t="s">
        <v>13215</v>
      </c>
    </row>
    <row r="12746" spans="1:5" x14ac:dyDescent="0.25">
      <c r="A12746" t="s">
        <v>1139</v>
      </c>
      <c r="B12746">
        <v>10.9391995798455</v>
      </c>
      <c r="C12746">
        <v>11.5372697779164</v>
      </c>
      <c r="D12746">
        <f>B12746-C12746</f>
        <v>-0.59807019807090001</v>
      </c>
      <c r="E12746" s="2" t="s">
        <v>13216</v>
      </c>
    </row>
    <row r="12747" spans="1:5" x14ac:dyDescent="0.25">
      <c r="A12747" t="s">
        <v>637</v>
      </c>
      <c r="B12747">
        <v>11.0122270788974</v>
      </c>
      <c r="C12747">
        <v>11.5373706628486</v>
      </c>
      <c r="D12747">
        <f>B12747-C12747</f>
        <v>-0.5251435839512002</v>
      </c>
      <c r="E12747" s="2" t="s">
        <v>13216</v>
      </c>
    </row>
    <row r="12748" spans="1:5" x14ac:dyDescent="0.25">
      <c r="A12748" t="s">
        <v>8427</v>
      </c>
      <c r="B12748">
        <v>10.480693047608799</v>
      </c>
      <c r="C12748">
        <v>11.5374693702672</v>
      </c>
      <c r="D12748">
        <f>B12748-C12748</f>
        <v>-1.0567763226584006</v>
      </c>
      <c r="E12748" s="2" t="s">
        <v>13217</v>
      </c>
    </row>
    <row r="12749" spans="1:5" x14ac:dyDescent="0.25">
      <c r="A12749" t="s">
        <v>2776</v>
      </c>
      <c r="B12749">
        <v>11.224995782153901</v>
      </c>
      <c r="C12749">
        <v>11.5380136291038</v>
      </c>
      <c r="D12749">
        <f>B12749-C12749</f>
        <v>-0.31301784694989898</v>
      </c>
      <c r="E12749" s="2" t="s">
        <v>13216</v>
      </c>
    </row>
    <row r="12750" spans="1:5" x14ac:dyDescent="0.25">
      <c r="A12750" t="s">
        <v>559</v>
      </c>
      <c r="B12750">
        <v>9.6718629099610496</v>
      </c>
      <c r="C12750">
        <v>11.539162672348199</v>
      </c>
      <c r="D12750">
        <f>B12750-C12750</f>
        <v>-1.8672997623871499</v>
      </c>
      <c r="E12750" s="2" t="s">
        <v>13217</v>
      </c>
    </row>
    <row r="12751" spans="1:5" x14ac:dyDescent="0.25">
      <c r="A12751" t="s">
        <v>10301</v>
      </c>
      <c r="B12751">
        <v>12.064861217139001</v>
      </c>
      <c r="C12751">
        <v>11.5394313437139</v>
      </c>
      <c r="D12751">
        <f>B12751-C12751</f>
        <v>0.52542987342510017</v>
      </c>
      <c r="E12751" s="2" t="s">
        <v>13216</v>
      </c>
    </row>
    <row r="12752" spans="1:5" x14ac:dyDescent="0.25">
      <c r="A12752" t="s">
        <v>1312</v>
      </c>
      <c r="B12752">
        <v>8.4655433982313806</v>
      </c>
      <c r="C12752">
        <v>11.5404651267029</v>
      </c>
      <c r="D12752">
        <f>B12752-C12752</f>
        <v>-3.0749217284715193</v>
      </c>
      <c r="E12752" s="2" t="s">
        <v>13217</v>
      </c>
    </row>
    <row r="12753" spans="1:5" x14ac:dyDescent="0.25">
      <c r="A12753" t="s">
        <v>6467</v>
      </c>
      <c r="B12753">
        <v>8.6598108307582997</v>
      </c>
      <c r="C12753">
        <v>11.540495537469001</v>
      </c>
      <c r="D12753">
        <f>B12753-C12753</f>
        <v>-2.8806847067107011</v>
      </c>
      <c r="E12753" s="2" t="s">
        <v>13217</v>
      </c>
    </row>
    <row r="12754" spans="1:5" x14ac:dyDescent="0.25">
      <c r="A12754" t="s">
        <v>6016</v>
      </c>
      <c r="B12754">
        <v>9.26465729152285</v>
      </c>
      <c r="C12754">
        <v>11.5463352329313</v>
      </c>
      <c r="D12754">
        <f>B12754-C12754</f>
        <v>-2.28167794140845</v>
      </c>
      <c r="E12754" s="2" t="s">
        <v>13217</v>
      </c>
    </row>
    <row r="12755" spans="1:5" x14ac:dyDescent="0.25">
      <c r="A12755" t="s">
        <v>7777</v>
      </c>
      <c r="B12755">
        <v>12.191231313527</v>
      </c>
      <c r="C12755">
        <v>11.5474698695421</v>
      </c>
      <c r="D12755">
        <f>B12755-C12755</f>
        <v>0.64376144398489998</v>
      </c>
      <c r="E12755" s="2" t="s">
        <v>13216</v>
      </c>
    </row>
    <row r="12756" spans="1:5" x14ac:dyDescent="0.25">
      <c r="A12756" t="s">
        <v>2654</v>
      </c>
      <c r="B12756">
        <v>12.230556603887001</v>
      </c>
      <c r="C12756">
        <v>11.5493516693468</v>
      </c>
      <c r="D12756">
        <f>B12756-C12756</f>
        <v>0.68120493454020092</v>
      </c>
      <c r="E12756" s="2" t="s">
        <v>13216</v>
      </c>
    </row>
    <row r="12757" spans="1:5" x14ac:dyDescent="0.25">
      <c r="A12757" t="s">
        <v>7110</v>
      </c>
      <c r="B12757">
        <v>7.8326298810238004</v>
      </c>
      <c r="C12757">
        <v>11.552008567560399</v>
      </c>
      <c r="D12757">
        <f>B12757-C12757</f>
        <v>-3.719378686536599</v>
      </c>
      <c r="E12757" s="2" t="s">
        <v>13217</v>
      </c>
    </row>
    <row r="12758" spans="1:5" x14ac:dyDescent="0.25">
      <c r="A12758" t="s">
        <v>4820</v>
      </c>
      <c r="B12758">
        <v>10.3863022067864</v>
      </c>
      <c r="C12758">
        <v>11.5542635146042</v>
      </c>
      <c r="D12758">
        <f>B12758-C12758</f>
        <v>-1.1679613078177997</v>
      </c>
      <c r="E12758" s="2" t="s">
        <v>13217</v>
      </c>
    </row>
    <row r="12759" spans="1:5" x14ac:dyDescent="0.25">
      <c r="A12759" t="s">
        <v>12719</v>
      </c>
      <c r="B12759">
        <v>6.9310997857147001</v>
      </c>
      <c r="C12759">
        <v>11.5545643457978</v>
      </c>
      <c r="D12759">
        <f>B12759-C12759</f>
        <v>-4.6234645600831001</v>
      </c>
      <c r="E12759" s="2" t="s">
        <v>13217</v>
      </c>
    </row>
    <row r="12760" spans="1:5" x14ac:dyDescent="0.25">
      <c r="A12760" t="s">
        <v>5073</v>
      </c>
      <c r="B12760">
        <v>10.926471482102601</v>
      </c>
      <c r="C12760">
        <v>11.5671668327379</v>
      </c>
      <c r="D12760">
        <f>B12760-C12760</f>
        <v>-0.64069535063529948</v>
      </c>
      <c r="E12760" s="2" t="s">
        <v>13216</v>
      </c>
    </row>
    <row r="12761" spans="1:5" x14ac:dyDescent="0.25">
      <c r="A12761" t="s">
        <v>7415</v>
      </c>
      <c r="B12761">
        <v>11.485082595257399</v>
      </c>
      <c r="C12761">
        <v>11.570072663979101</v>
      </c>
      <c r="D12761">
        <f>B12761-C12761</f>
        <v>-8.4990068721701562E-2</v>
      </c>
      <c r="E12761" s="2" t="s">
        <v>13216</v>
      </c>
    </row>
    <row r="12762" spans="1:5" x14ac:dyDescent="0.25">
      <c r="A12762" t="s">
        <v>5518</v>
      </c>
      <c r="B12762">
        <v>12.8378407662334</v>
      </c>
      <c r="C12762">
        <v>11.5762704015566</v>
      </c>
      <c r="D12762">
        <f>B12762-C12762</f>
        <v>1.2615703646767997</v>
      </c>
      <c r="E12762" s="2" t="s">
        <v>13215</v>
      </c>
    </row>
    <row r="12763" spans="1:5" x14ac:dyDescent="0.25">
      <c r="A12763" t="s">
        <v>7820</v>
      </c>
      <c r="B12763">
        <v>8.2543747093924509</v>
      </c>
      <c r="C12763">
        <v>11.581028888644701</v>
      </c>
      <c r="D12763">
        <f>B12763-C12763</f>
        <v>-3.3266541792522499</v>
      </c>
      <c r="E12763" s="2" t="s">
        <v>13217</v>
      </c>
    </row>
    <row r="12764" spans="1:5" x14ac:dyDescent="0.25">
      <c r="A12764" t="s">
        <v>3577</v>
      </c>
      <c r="B12764">
        <v>10.6913823989857</v>
      </c>
      <c r="C12764">
        <v>11.5824965309791</v>
      </c>
      <c r="D12764">
        <f>B12764-C12764</f>
        <v>-0.89111413199339928</v>
      </c>
      <c r="E12764" s="2" t="s">
        <v>13216</v>
      </c>
    </row>
    <row r="12765" spans="1:5" x14ac:dyDescent="0.25">
      <c r="A12765" t="s">
        <v>10669</v>
      </c>
      <c r="B12765">
        <v>6.9716099888151399</v>
      </c>
      <c r="C12765">
        <v>11.5862800107874</v>
      </c>
      <c r="D12765">
        <f>B12765-C12765</f>
        <v>-4.6146700219722598</v>
      </c>
      <c r="E12765" s="2" t="s">
        <v>13217</v>
      </c>
    </row>
    <row r="12766" spans="1:5" x14ac:dyDescent="0.25">
      <c r="A12766" t="s">
        <v>8843</v>
      </c>
      <c r="B12766">
        <v>11.854206756284</v>
      </c>
      <c r="C12766">
        <v>11.586326089108701</v>
      </c>
      <c r="D12766">
        <f>B12766-C12766</f>
        <v>0.26788066717529979</v>
      </c>
      <c r="E12766" s="2" t="s">
        <v>13216</v>
      </c>
    </row>
    <row r="12767" spans="1:5" x14ac:dyDescent="0.25">
      <c r="A12767" t="s">
        <v>3791</v>
      </c>
      <c r="B12767">
        <v>11.272825060419001</v>
      </c>
      <c r="C12767">
        <v>11.587706055220099</v>
      </c>
      <c r="D12767">
        <f>B12767-C12767</f>
        <v>-0.31488099480109888</v>
      </c>
      <c r="E12767" s="2" t="s">
        <v>13216</v>
      </c>
    </row>
    <row r="12768" spans="1:5" x14ac:dyDescent="0.25">
      <c r="A12768" t="s">
        <v>6748</v>
      </c>
      <c r="B12768">
        <v>10.2080444966921</v>
      </c>
      <c r="C12768">
        <v>11.5880505324824</v>
      </c>
      <c r="D12768">
        <f>B12768-C12768</f>
        <v>-1.3800060357903003</v>
      </c>
      <c r="E12768" s="2" t="s">
        <v>13217</v>
      </c>
    </row>
    <row r="12769" spans="1:5" x14ac:dyDescent="0.25">
      <c r="A12769" t="s">
        <v>5611</v>
      </c>
      <c r="B12769">
        <v>8.3315206312018102</v>
      </c>
      <c r="C12769">
        <v>11.589277978560499</v>
      </c>
      <c r="D12769">
        <f>B12769-C12769</f>
        <v>-3.2577573473586892</v>
      </c>
      <c r="E12769" s="2" t="s">
        <v>13217</v>
      </c>
    </row>
    <row r="12770" spans="1:5" x14ac:dyDescent="0.25">
      <c r="A12770" t="s">
        <v>2808</v>
      </c>
      <c r="B12770">
        <v>10.762673495958699</v>
      </c>
      <c r="C12770">
        <v>11.592076088856301</v>
      </c>
      <c r="D12770">
        <f>B12770-C12770</f>
        <v>-0.82940259289760121</v>
      </c>
      <c r="E12770" s="2" t="s">
        <v>13216</v>
      </c>
    </row>
    <row r="12771" spans="1:5" x14ac:dyDescent="0.25">
      <c r="A12771" t="s">
        <v>3063</v>
      </c>
      <c r="B12771">
        <v>12.0087606589908</v>
      </c>
      <c r="C12771">
        <v>11.5952867449202</v>
      </c>
      <c r="D12771">
        <f>B12771-C12771</f>
        <v>0.4134739140706003</v>
      </c>
      <c r="E12771" s="2" t="s">
        <v>13216</v>
      </c>
    </row>
    <row r="12772" spans="1:5" x14ac:dyDescent="0.25">
      <c r="A12772" t="s">
        <v>9321</v>
      </c>
      <c r="B12772">
        <v>12.0354243821096</v>
      </c>
      <c r="C12772">
        <v>11.598748771741</v>
      </c>
      <c r="D12772">
        <f>B12772-C12772</f>
        <v>0.43667561036859937</v>
      </c>
      <c r="E12772" s="2" t="s">
        <v>13216</v>
      </c>
    </row>
    <row r="12773" spans="1:5" x14ac:dyDescent="0.25">
      <c r="A12773" t="s">
        <v>3522</v>
      </c>
      <c r="B12773">
        <v>9.8489668914376605</v>
      </c>
      <c r="C12773">
        <v>11.5990329440664</v>
      </c>
      <c r="D12773">
        <f>B12773-C12773</f>
        <v>-1.750066052628739</v>
      </c>
      <c r="E12773" s="2" t="s">
        <v>13217</v>
      </c>
    </row>
    <row r="12774" spans="1:5" x14ac:dyDescent="0.25">
      <c r="A12774" t="s">
        <v>1284</v>
      </c>
      <c r="B12774">
        <v>9.9872121636659905</v>
      </c>
      <c r="C12774">
        <v>11.600885552045501</v>
      </c>
      <c r="D12774">
        <f>B12774-C12774</f>
        <v>-1.6136733883795102</v>
      </c>
      <c r="E12774" s="2" t="s">
        <v>13217</v>
      </c>
    </row>
    <row r="12775" spans="1:5" x14ac:dyDescent="0.25">
      <c r="A12775" t="s">
        <v>11499</v>
      </c>
      <c r="B12775">
        <v>10.6361135776624</v>
      </c>
      <c r="C12775">
        <v>11.6035642674315</v>
      </c>
      <c r="D12775">
        <f>B12775-C12775</f>
        <v>-0.96745068976909998</v>
      </c>
      <c r="E12775" s="2" t="s">
        <v>13216</v>
      </c>
    </row>
    <row r="12776" spans="1:5" x14ac:dyDescent="0.25">
      <c r="A12776" t="s">
        <v>3932</v>
      </c>
      <c r="B12776">
        <v>10.6367655781936</v>
      </c>
      <c r="C12776">
        <v>11.6060519867941</v>
      </c>
      <c r="D12776">
        <f>B12776-C12776</f>
        <v>-0.96928640860049953</v>
      </c>
      <c r="E12776" s="2" t="s">
        <v>13216</v>
      </c>
    </row>
    <row r="12777" spans="1:5" x14ac:dyDescent="0.25">
      <c r="A12777" t="s">
        <v>2488</v>
      </c>
      <c r="B12777">
        <v>10.7349956417226</v>
      </c>
      <c r="C12777">
        <v>11.6140854176871</v>
      </c>
      <c r="D12777">
        <f>B12777-C12777</f>
        <v>-0.87908977596450022</v>
      </c>
      <c r="E12777" s="2" t="s">
        <v>13216</v>
      </c>
    </row>
    <row r="12778" spans="1:5" x14ac:dyDescent="0.25">
      <c r="A12778" t="s">
        <v>631</v>
      </c>
      <c r="B12778">
        <v>10.1497151728537</v>
      </c>
      <c r="C12778">
        <v>11.614190801022101</v>
      </c>
      <c r="D12778">
        <f>B12778-C12778</f>
        <v>-1.464475628168401</v>
      </c>
      <c r="E12778" s="2" t="s">
        <v>13217</v>
      </c>
    </row>
    <row r="12779" spans="1:5" x14ac:dyDescent="0.25">
      <c r="A12779" t="s">
        <v>12198</v>
      </c>
      <c r="B12779">
        <v>9.9644480481097908</v>
      </c>
      <c r="C12779">
        <v>11.615123014945601</v>
      </c>
      <c r="D12779">
        <f>B12779-C12779</f>
        <v>-1.6506749668358101</v>
      </c>
      <c r="E12779" s="2" t="s">
        <v>13217</v>
      </c>
    </row>
    <row r="12780" spans="1:5" x14ac:dyDescent="0.25">
      <c r="A12780" t="s">
        <v>9513</v>
      </c>
      <c r="B12780">
        <v>11.9581853780863</v>
      </c>
      <c r="C12780">
        <v>11.6217729330992</v>
      </c>
      <c r="D12780">
        <f>B12780-C12780</f>
        <v>0.33641244498710066</v>
      </c>
      <c r="E12780" s="2" t="s">
        <v>13216</v>
      </c>
    </row>
    <row r="12781" spans="1:5" x14ac:dyDescent="0.25">
      <c r="A12781" t="s">
        <v>8898</v>
      </c>
      <c r="B12781">
        <v>10.312644520018999</v>
      </c>
      <c r="C12781">
        <v>11.623618264210799</v>
      </c>
      <c r="D12781">
        <f>B12781-C12781</f>
        <v>-1.3109737441918003</v>
      </c>
      <c r="E12781" s="2" t="s">
        <v>13217</v>
      </c>
    </row>
    <row r="12782" spans="1:5" x14ac:dyDescent="0.25">
      <c r="A12782" t="s">
        <v>1798</v>
      </c>
      <c r="B12782">
        <v>8.3267418552066097</v>
      </c>
      <c r="C12782">
        <v>11.624647014182599</v>
      </c>
      <c r="D12782">
        <f>B12782-C12782</f>
        <v>-3.2979051589759898</v>
      </c>
      <c r="E12782" s="2" t="s">
        <v>13217</v>
      </c>
    </row>
    <row r="12783" spans="1:5" x14ac:dyDescent="0.25">
      <c r="A12783" t="s">
        <v>10514</v>
      </c>
      <c r="B12783">
        <v>10.8427069121872</v>
      </c>
      <c r="C12783">
        <v>11.6249369531835</v>
      </c>
      <c r="D12783">
        <f>B12783-C12783</f>
        <v>-0.78223004099629989</v>
      </c>
      <c r="E12783" s="2" t="s">
        <v>13216</v>
      </c>
    </row>
    <row r="12784" spans="1:5" x14ac:dyDescent="0.25">
      <c r="A12784" t="s">
        <v>10738</v>
      </c>
      <c r="B12784">
        <v>9.3937829256578205</v>
      </c>
      <c r="C12784">
        <v>11.6257235059762</v>
      </c>
      <c r="D12784">
        <f>B12784-C12784</f>
        <v>-2.2319405803183798</v>
      </c>
      <c r="E12784" s="2" t="s">
        <v>13217</v>
      </c>
    </row>
    <row r="12785" spans="1:5" x14ac:dyDescent="0.25">
      <c r="A12785" t="s">
        <v>5192</v>
      </c>
      <c r="B12785">
        <v>11.2873375671684</v>
      </c>
      <c r="C12785">
        <v>11.6265692804828</v>
      </c>
      <c r="D12785">
        <f>B12785-C12785</f>
        <v>-0.33923171331439939</v>
      </c>
      <c r="E12785" s="2" t="s">
        <v>13216</v>
      </c>
    </row>
    <row r="12786" spans="1:5" x14ac:dyDescent="0.25">
      <c r="A12786" t="s">
        <v>12640</v>
      </c>
      <c r="B12786">
        <v>10.767095118220601</v>
      </c>
      <c r="C12786">
        <v>11.6290459349493</v>
      </c>
      <c r="D12786">
        <f>B12786-C12786</f>
        <v>-0.86195081672869911</v>
      </c>
      <c r="E12786" s="2" t="s">
        <v>13216</v>
      </c>
    </row>
    <row r="12787" spans="1:5" x14ac:dyDescent="0.25">
      <c r="A12787" t="s">
        <v>3626</v>
      </c>
      <c r="B12787">
        <v>10.7324717403049</v>
      </c>
      <c r="C12787">
        <v>11.630138136862699</v>
      </c>
      <c r="D12787">
        <f>B12787-C12787</f>
        <v>-0.89766639655779912</v>
      </c>
      <c r="E12787" s="2" t="s">
        <v>13216</v>
      </c>
    </row>
    <row r="12788" spans="1:5" x14ac:dyDescent="0.25">
      <c r="A12788" t="s">
        <v>7346</v>
      </c>
      <c r="B12788">
        <v>9.8521113991828209</v>
      </c>
      <c r="C12788">
        <v>11.633505543818501</v>
      </c>
      <c r="D12788">
        <f>B12788-C12788</f>
        <v>-1.78139414463568</v>
      </c>
      <c r="E12788" s="2" t="s">
        <v>13217</v>
      </c>
    </row>
    <row r="12789" spans="1:5" x14ac:dyDescent="0.25">
      <c r="A12789" t="s">
        <v>11812</v>
      </c>
      <c r="B12789">
        <v>8.8733325128153702</v>
      </c>
      <c r="C12789">
        <v>11.6357164210148</v>
      </c>
      <c r="D12789">
        <f>B12789-C12789</f>
        <v>-2.7623839081994301</v>
      </c>
      <c r="E12789" s="2" t="s">
        <v>13217</v>
      </c>
    </row>
    <row r="12790" spans="1:5" x14ac:dyDescent="0.25">
      <c r="A12790" t="s">
        <v>9336</v>
      </c>
      <c r="B12790">
        <v>11.086795352225399</v>
      </c>
      <c r="C12790">
        <v>11.639347936129299</v>
      </c>
      <c r="D12790">
        <f>B12790-C12790</f>
        <v>-0.55255258390389983</v>
      </c>
      <c r="E12790" s="2" t="s">
        <v>13216</v>
      </c>
    </row>
    <row r="12791" spans="1:5" x14ac:dyDescent="0.25">
      <c r="A12791" t="s">
        <v>12158</v>
      </c>
      <c r="B12791">
        <v>10.3945662433854</v>
      </c>
      <c r="C12791">
        <v>11.640471751001099</v>
      </c>
      <c r="D12791">
        <f>B12791-C12791</f>
        <v>-1.2459055076156993</v>
      </c>
      <c r="E12791" s="2" t="s">
        <v>13217</v>
      </c>
    </row>
    <row r="12792" spans="1:5" x14ac:dyDescent="0.25">
      <c r="A12792" t="s">
        <v>12271</v>
      </c>
      <c r="B12792">
        <v>10.816574489228801</v>
      </c>
      <c r="C12792">
        <v>11.641648802456499</v>
      </c>
      <c r="D12792">
        <f>B12792-C12792</f>
        <v>-0.82507431322769875</v>
      </c>
      <c r="E12792" s="2" t="s">
        <v>13216</v>
      </c>
    </row>
    <row r="12793" spans="1:5" x14ac:dyDescent="0.25">
      <c r="A12793" t="s">
        <v>12193</v>
      </c>
      <c r="B12793">
        <v>11.5441449018547</v>
      </c>
      <c r="C12793">
        <v>11.647572677711601</v>
      </c>
      <c r="D12793">
        <f>B12793-C12793</f>
        <v>-0.10342777585690044</v>
      </c>
      <c r="E12793" s="2" t="s">
        <v>13216</v>
      </c>
    </row>
    <row r="12794" spans="1:5" x14ac:dyDescent="0.25">
      <c r="A12794" t="s">
        <v>10509</v>
      </c>
      <c r="B12794">
        <v>10.917895413553</v>
      </c>
      <c r="C12794">
        <v>11.6476966925092</v>
      </c>
      <c r="D12794">
        <f>B12794-C12794</f>
        <v>-0.72980127895620051</v>
      </c>
      <c r="E12794" s="2" t="s">
        <v>13216</v>
      </c>
    </row>
    <row r="12795" spans="1:5" x14ac:dyDescent="0.25">
      <c r="A12795" t="s">
        <v>12674</v>
      </c>
      <c r="B12795">
        <v>9.2101128097040696</v>
      </c>
      <c r="C12795">
        <v>11.6506204071467</v>
      </c>
      <c r="D12795">
        <f>B12795-C12795</f>
        <v>-2.4405075974426307</v>
      </c>
      <c r="E12795" s="2" t="s">
        <v>13217</v>
      </c>
    </row>
    <row r="12796" spans="1:5" x14ac:dyDescent="0.25">
      <c r="A12796" t="s">
        <v>4906</v>
      </c>
      <c r="B12796">
        <v>11.2587197480961</v>
      </c>
      <c r="C12796">
        <v>11.6561108601424</v>
      </c>
      <c r="D12796">
        <f>B12796-C12796</f>
        <v>-0.39739111204630007</v>
      </c>
      <c r="E12796" s="2" t="s">
        <v>13216</v>
      </c>
    </row>
    <row r="12797" spans="1:5" x14ac:dyDescent="0.25">
      <c r="A12797" t="s">
        <v>10970</v>
      </c>
      <c r="B12797">
        <v>9.8361929208516194</v>
      </c>
      <c r="C12797">
        <v>11.658126517028499</v>
      </c>
      <c r="D12797">
        <f>B12797-C12797</f>
        <v>-1.8219335961768799</v>
      </c>
      <c r="E12797" s="2" t="s">
        <v>13217</v>
      </c>
    </row>
    <row r="12798" spans="1:5" x14ac:dyDescent="0.25">
      <c r="A12798" t="s">
        <v>8682</v>
      </c>
      <c r="B12798">
        <v>11.451084557194701</v>
      </c>
      <c r="C12798">
        <v>11.659822616846901</v>
      </c>
      <c r="D12798">
        <f>B12798-C12798</f>
        <v>-0.20873805965219994</v>
      </c>
      <c r="E12798" s="2" t="s">
        <v>13216</v>
      </c>
    </row>
    <row r="12799" spans="1:5" x14ac:dyDescent="0.25">
      <c r="A12799" t="s">
        <v>11853</v>
      </c>
      <c r="B12799">
        <v>12.004365006374</v>
      </c>
      <c r="C12799">
        <v>11.6607146489548</v>
      </c>
      <c r="D12799">
        <f>B12799-C12799</f>
        <v>0.34365035741920025</v>
      </c>
      <c r="E12799" s="2" t="s">
        <v>13216</v>
      </c>
    </row>
    <row r="12800" spans="1:5" x14ac:dyDescent="0.25">
      <c r="A12800" t="s">
        <v>10815</v>
      </c>
      <c r="B12800">
        <v>10.319006030236</v>
      </c>
      <c r="C12800">
        <v>11.6637330221656</v>
      </c>
      <c r="D12800">
        <f>B12800-C12800</f>
        <v>-1.3447269919295994</v>
      </c>
      <c r="E12800" s="2" t="s">
        <v>13217</v>
      </c>
    </row>
    <row r="12801" spans="1:5" x14ac:dyDescent="0.25">
      <c r="A12801" t="s">
        <v>4107</v>
      </c>
      <c r="B12801">
        <v>11.1301844428582</v>
      </c>
      <c r="C12801">
        <v>11.6689022176341</v>
      </c>
      <c r="D12801">
        <f>B12801-C12801</f>
        <v>-0.53871777477590044</v>
      </c>
      <c r="E12801" s="2" t="s">
        <v>13216</v>
      </c>
    </row>
    <row r="12802" spans="1:5" x14ac:dyDescent="0.25">
      <c r="A12802" t="s">
        <v>10149</v>
      </c>
      <c r="B12802">
        <v>8.6814758492983799</v>
      </c>
      <c r="C12802">
        <v>11.6695998592458</v>
      </c>
      <c r="D12802">
        <f>B12802-C12802</f>
        <v>-2.9881240099474198</v>
      </c>
      <c r="E12802" s="2" t="s">
        <v>13217</v>
      </c>
    </row>
    <row r="12803" spans="1:5" x14ac:dyDescent="0.25">
      <c r="A12803" t="s">
        <v>7990</v>
      </c>
      <c r="B12803">
        <v>10.6282341620827</v>
      </c>
      <c r="C12803">
        <v>11.669995533369301</v>
      </c>
      <c r="D12803">
        <f>B12803-C12803</f>
        <v>-1.0417613712866007</v>
      </c>
      <c r="E12803" s="2" t="s">
        <v>13217</v>
      </c>
    </row>
    <row r="12804" spans="1:5" x14ac:dyDescent="0.25">
      <c r="A12804" t="s">
        <v>9501</v>
      </c>
      <c r="B12804">
        <v>9.3573136811833901</v>
      </c>
      <c r="C12804">
        <v>11.6739065699068</v>
      </c>
      <c r="D12804">
        <f>B12804-C12804</f>
        <v>-2.3165928887234095</v>
      </c>
      <c r="E12804" s="2" t="s">
        <v>13217</v>
      </c>
    </row>
    <row r="12805" spans="1:5" x14ac:dyDescent="0.25">
      <c r="A12805" t="s">
        <v>4494</v>
      </c>
      <c r="B12805">
        <v>9.6500720159606299</v>
      </c>
      <c r="C12805">
        <v>11.6754838942513</v>
      </c>
      <c r="D12805">
        <f>B12805-C12805</f>
        <v>-2.0254118782906705</v>
      </c>
      <c r="E12805" s="2" t="s">
        <v>13217</v>
      </c>
    </row>
    <row r="12806" spans="1:5" x14ac:dyDescent="0.25">
      <c r="A12806" t="s">
        <v>3521</v>
      </c>
      <c r="B12806">
        <v>11.6071726957931</v>
      </c>
      <c r="C12806">
        <v>11.678338166259699</v>
      </c>
      <c r="D12806">
        <f>B12806-C12806</f>
        <v>-7.1165470466599601E-2</v>
      </c>
      <c r="E12806" s="2" t="s">
        <v>13216</v>
      </c>
    </row>
    <row r="12807" spans="1:5" x14ac:dyDescent="0.25">
      <c r="A12807" t="s">
        <v>1487</v>
      </c>
      <c r="B12807">
        <v>10.2859915030007</v>
      </c>
      <c r="C12807">
        <v>11.6842394108502</v>
      </c>
      <c r="D12807">
        <f>B12807-C12807</f>
        <v>-1.3982479078495</v>
      </c>
      <c r="E12807" s="2" t="s">
        <v>13217</v>
      </c>
    </row>
    <row r="12808" spans="1:5" x14ac:dyDescent="0.25">
      <c r="A12808" t="s">
        <v>3391</v>
      </c>
      <c r="B12808">
        <v>10.7170158945026</v>
      </c>
      <c r="C12808">
        <v>11.6949758935021</v>
      </c>
      <c r="D12808">
        <f>B12808-C12808</f>
        <v>-0.97795999899950026</v>
      </c>
      <c r="E12808" s="2" t="s">
        <v>13216</v>
      </c>
    </row>
    <row r="12809" spans="1:5" x14ac:dyDescent="0.25">
      <c r="A12809" t="s">
        <v>2045</v>
      </c>
      <c r="B12809">
        <v>12.217909482759501</v>
      </c>
      <c r="C12809">
        <v>11.696968580009599</v>
      </c>
      <c r="D12809">
        <f>B12809-C12809</f>
        <v>0.52094090274990101</v>
      </c>
      <c r="E12809" s="2" t="s">
        <v>13216</v>
      </c>
    </row>
    <row r="12810" spans="1:5" x14ac:dyDescent="0.25">
      <c r="A12810" t="s">
        <v>5414</v>
      </c>
      <c r="B12810">
        <v>10.645258067711101</v>
      </c>
      <c r="C12810">
        <v>11.701689104482799</v>
      </c>
      <c r="D12810">
        <f>B12810-C12810</f>
        <v>-1.0564310367716985</v>
      </c>
      <c r="E12810" s="2" t="s">
        <v>13217</v>
      </c>
    </row>
    <row r="12811" spans="1:5" x14ac:dyDescent="0.25">
      <c r="A12811" t="s">
        <v>10757</v>
      </c>
      <c r="B12811">
        <v>13.387152464270001</v>
      </c>
      <c r="C12811">
        <v>11.7030704693383</v>
      </c>
      <c r="D12811">
        <f>B12811-C12811</f>
        <v>1.6840819949317005</v>
      </c>
      <c r="E12811" s="2" t="s">
        <v>13215</v>
      </c>
    </row>
    <row r="12812" spans="1:5" x14ac:dyDescent="0.25">
      <c r="A12812" t="s">
        <v>1450</v>
      </c>
      <c r="B12812">
        <v>10.8022583734799</v>
      </c>
      <c r="C12812">
        <v>11.7080232285366</v>
      </c>
      <c r="D12812">
        <f>B12812-C12812</f>
        <v>-0.90576485505670057</v>
      </c>
      <c r="E12812" s="2" t="s">
        <v>13216</v>
      </c>
    </row>
    <row r="12813" spans="1:5" x14ac:dyDescent="0.25">
      <c r="A12813" t="s">
        <v>5113</v>
      </c>
      <c r="B12813">
        <v>10.984443831781199</v>
      </c>
      <c r="C12813">
        <v>11.7091575656482</v>
      </c>
      <c r="D12813">
        <f>B12813-C12813</f>
        <v>-0.72471373386700044</v>
      </c>
      <c r="E12813" s="2" t="s">
        <v>13216</v>
      </c>
    </row>
    <row r="12814" spans="1:5" x14ac:dyDescent="0.25">
      <c r="A12814" t="s">
        <v>2567</v>
      </c>
      <c r="B12814">
        <v>11.293151613812499</v>
      </c>
      <c r="C12814">
        <v>11.710479034328401</v>
      </c>
      <c r="D12814">
        <f>B12814-C12814</f>
        <v>-0.41732742051590144</v>
      </c>
      <c r="E12814" s="2" t="s">
        <v>13216</v>
      </c>
    </row>
    <row r="12815" spans="1:5" x14ac:dyDescent="0.25">
      <c r="A12815" t="s">
        <v>9176</v>
      </c>
      <c r="B12815">
        <v>9.9730915023221094</v>
      </c>
      <c r="C12815">
        <v>11.711377967296301</v>
      </c>
      <c r="D12815">
        <f>B12815-C12815</f>
        <v>-1.7382864649741911</v>
      </c>
      <c r="E12815" s="2" t="s">
        <v>13217</v>
      </c>
    </row>
    <row r="12816" spans="1:5" x14ac:dyDescent="0.25">
      <c r="A12816" t="s">
        <v>9630</v>
      </c>
      <c r="B12816">
        <v>11.1505472656689</v>
      </c>
      <c r="C12816">
        <v>11.711866264204501</v>
      </c>
      <c r="D12816">
        <f>B12816-C12816</f>
        <v>-0.56131899853560085</v>
      </c>
      <c r="E12816" s="2" t="s">
        <v>13216</v>
      </c>
    </row>
    <row r="12817" spans="1:5" x14ac:dyDescent="0.25">
      <c r="A12817" t="s">
        <v>10075</v>
      </c>
      <c r="B12817">
        <v>11.3716777128971</v>
      </c>
      <c r="C12817">
        <v>11.713684904128799</v>
      </c>
      <c r="D12817">
        <f>B12817-C12817</f>
        <v>-0.34200719123169954</v>
      </c>
      <c r="E12817" s="2" t="s">
        <v>13216</v>
      </c>
    </row>
    <row r="12818" spans="1:5" x14ac:dyDescent="0.25">
      <c r="A12818" t="s">
        <v>5310</v>
      </c>
      <c r="B12818">
        <v>10.386630339678501</v>
      </c>
      <c r="C12818">
        <v>11.714190738440101</v>
      </c>
      <c r="D12818">
        <f>B12818-C12818</f>
        <v>-1.3275603987615998</v>
      </c>
      <c r="E12818" s="2" t="s">
        <v>13217</v>
      </c>
    </row>
    <row r="12819" spans="1:5" x14ac:dyDescent="0.25">
      <c r="A12819" t="s">
        <v>12383</v>
      </c>
      <c r="B12819">
        <v>10.157661001909601</v>
      </c>
      <c r="C12819">
        <v>11.717504208630199</v>
      </c>
      <c r="D12819">
        <f>B12819-C12819</f>
        <v>-1.5598432067205987</v>
      </c>
      <c r="E12819" s="2" t="s">
        <v>13217</v>
      </c>
    </row>
    <row r="12820" spans="1:5" x14ac:dyDescent="0.25">
      <c r="A12820" t="s">
        <v>6798</v>
      </c>
      <c r="B12820">
        <v>10.125924119975201</v>
      </c>
      <c r="C12820">
        <v>11.727953317608</v>
      </c>
      <c r="D12820">
        <f>B12820-C12820</f>
        <v>-1.6020291976327989</v>
      </c>
      <c r="E12820" s="2" t="s">
        <v>13217</v>
      </c>
    </row>
    <row r="12821" spans="1:5" x14ac:dyDescent="0.25">
      <c r="A12821" t="s">
        <v>6123</v>
      </c>
      <c r="B12821">
        <v>11.995476995517</v>
      </c>
      <c r="C12821">
        <v>11.731911148542601</v>
      </c>
      <c r="D12821">
        <f>B12821-C12821</f>
        <v>0.26356584697439978</v>
      </c>
      <c r="E12821" s="2" t="s">
        <v>13216</v>
      </c>
    </row>
    <row r="12822" spans="1:5" x14ac:dyDescent="0.25">
      <c r="A12822" t="s">
        <v>8757</v>
      </c>
      <c r="B12822">
        <v>9.1565496485750408</v>
      </c>
      <c r="C12822">
        <v>11.736493016537599</v>
      </c>
      <c r="D12822">
        <f>B12822-C12822</f>
        <v>-2.5799433679625583</v>
      </c>
      <c r="E12822" s="2" t="s">
        <v>13217</v>
      </c>
    </row>
    <row r="12823" spans="1:5" x14ac:dyDescent="0.25">
      <c r="A12823" t="s">
        <v>3086</v>
      </c>
      <c r="B12823">
        <v>11.3945906027198</v>
      </c>
      <c r="C12823">
        <v>11.742004496620799</v>
      </c>
      <c r="D12823">
        <f>B12823-C12823</f>
        <v>-0.34741389390099897</v>
      </c>
      <c r="E12823" s="2" t="s">
        <v>13216</v>
      </c>
    </row>
    <row r="12824" spans="1:5" x14ac:dyDescent="0.25">
      <c r="A12824" t="s">
        <v>11860</v>
      </c>
      <c r="B12824">
        <v>9.5364281363717502</v>
      </c>
      <c r="C12824">
        <v>11.742626489274199</v>
      </c>
      <c r="D12824">
        <f>B12824-C12824</f>
        <v>-2.2061983529024491</v>
      </c>
      <c r="E12824" s="2" t="s">
        <v>13217</v>
      </c>
    </row>
    <row r="12825" spans="1:5" x14ac:dyDescent="0.25">
      <c r="A12825" t="s">
        <v>6058</v>
      </c>
      <c r="B12825">
        <v>13.268572907531899</v>
      </c>
      <c r="C12825">
        <v>11.742779510478099</v>
      </c>
      <c r="D12825">
        <f>B12825-C12825</f>
        <v>1.5257933970537998</v>
      </c>
      <c r="E12825" s="2" t="s">
        <v>13215</v>
      </c>
    </row>
    <row r="12826" spans="1:5" x14ac:dyDescent="0.25">
      <c r="A12826" t="s">
        <v>12642</v>
      </c>
      <c r="B12826">
        <v>10.462303692561299</v>
      </c>
      <c r="C12826">
        <v>11.747379222449799</v>
      </c>
      <c r="D12826">
        <f>B12826-C12826</f>
        <v>-1.2850755298885002</v>
      </c>
      <c r="E12826" s="2" t="s">
        <v>13217</v>
      </c>
    </row>
    <row r="12827" spans="1:5" x14ac:dyDescent="0.25">
      <c r="A12827" t="s">
        <v>5715</v>
      </c>
      <c r="B12827">
        <v>10.972905482487199</v>
      </c>
      <c r="C12827">
        <v>11.747949475347101</v>
      </c>
      <c r="D12827">
        <f>B12827-C12827</f>
        <v>-0.77504399285990111</v>
      </c>
      <c r="E12827" s="2" t="s">
        <v>13216</v>
      </c>
    </row>
    <row r="12828" spans="1:5" x14ac:dyDescent="0.25">
      <c r="A12828" t="s">
        <v>8730</v>
      </c>
      <c r="B12828">
        <v>7.6870240401440704</v>
      </c>
      <c r="C12828">
        <v>11.7501532480508</v>
      </c>
      <c r="D12828">
        <f>B12828-C12828</f>
        <v>-4.06312920790673</v>
      </c>
      <c r="E12828" s="2" t="s">
        <v>13217</v>
      </c>
    </row>
    <row r="12829" spans="1:5" x14ac:dyDescent="0.25">
      <c r="A12829" t="s">
        <v>7384</v>
      </c>
      <c r="B12829">
        <v>10.2686096691223</v>
      </c>
      <c r="C12829">
        <v>11.7513944118854</v>
      </c>
      <c r="D12829">
        <f>B12829-C12829</f>
        <v>-1.4827847427630996</v>
      </c>
      <c r="E12829" s="2" t="s">
        <v>13217</v>
      </c>
    </row>
    <row r="12830" spans="1:5" x14ac:dyDescent="0.25">
      <c r="A12830" t="s">
        <v>8102</v>
      </c>
      <c r="B12830">
        <v>12.8516944197761</v>
      </c>
      <c r="C12830">
        <v>11.7561162492691</v>
      </c>
      <c r="D12830">
        <f>B12830-C12830</f>
        <v>1.0955781705070002</v>
      </c>
      <c r="E12830" s="2" t="s">
        <v>13215</v>
      </c>
    </row>
    <row r="12831" spans="1:5" x14ac:dyDescent="0.25">
      <c r="A12831" t="s">
        <v>8865</v>
      </c>
      <c r="B12831">
        <v>11.526277582093099</v>
      </c>
      <c r="C12831">
        <v>11.760126831335199</v>
      </c>
      <c r="D12831">
        <f>B12831-C12831</f>
        <v>-0.23384924924210004</v>
      </c>
      <c r="E12831" s="2" t="s">
        <v>13216</v>
      </c>
    </row>
    <row r="12832" spans="1:5" x14ac:dyDescent="0.25">
      <c r="A12832" t="s">
        <v>1506</v>
      </c>
      <c r="B12832">
        <v>11.5669321409163</v>
      </c>
      <c r="C12832">
        <v>11.7615374744201</v>
      </c>
      <c r="D12832">
        <f>B12832-C12832</f>
        <v>-0.19460533350379983</v>
      </c>
      <c r="E12832" s="2" t="s">
        <v>13216</v>
      </c>
    </row>
    <row r="12833" spans="1:5" x14ac:dyDescent="0.25">
      <c r="A12833" t="s">
        <v>7343</v>
      </c>
      <c r="B12833">
        <v>10.4456478141523</v>
      </c>
      <c r="C12833">
        <v>11.7616711651968</v>
      </c>
      <c r="D12833">
        <f>B12833-C12833</f>
        <v>-1.3160233510444996</v>
      </c>
      <c r="E12833" s="2" t="s">
        <v>13217</v>
      </c>
    </row>
    <row r="12834" spans="1:5" x14ac:dyDescent="0.25">
      <c r="A12834" t="s">
        <v>3617</v>
      </c>
      <c r="B12834">
        <v>12.036350054702501</v>
      </c>
      <c r="C12834">
        <v>11.7618755468269</v>
      </c>
      <c r="D12834">
        <f>B12834-C12834</f>
        <v>0.27447450787560079</v>
      </c>
      <c r="E12834" s="2" t="s">
        <v>13216</v>
      </c>
    </row>
    <row r="12835" spans="1:5" x14ac:dyDescent="0.25">
      <c r="A12835" t="s">
        <v>12671</v>
      </c>
      <c r="B12835">
        <v>11.5553242760817</v>
      </c>
      <c r="C12835">
        <v>11.763088947607599</v>
      </c>
      <c r="D12835">
        <f>B12835-C12835</f>
        <v>-0.20776467152589895</v>
      </c>
      <c r="E12835" s="2" t="s">
        <v>13216</v>
      </c>
    </row>
    <row r="12836" spans="1:5" x14ac:dyDescent="0.25">
      <c r="A12836" t="s">
        <v>9770</v>
      </c>
      <c r="B12836">
        <v>11.0396905034426</v>
      </c>
      <c r="C12836">
        <v>11.770333370125201</v>
      </c>
      <c r="D12836">
        <f>B12836-C12836</f>
        <v>-0.73064286668260081</v>
      </c>
      <c r="E12836" s="2" t="s">
        <v>13216</v>
      </c>
    </row>
    <row r="12837" spans="1:5" x14ac:dyDescent="0.25">
      <c r="A12837" t="s">
        <v>4831</v>
      </c>
      <c r="B12837">
        <v>11.8139587211506</v>
      </c>
      <c r="C12837">
        <v>11.772105175750699</v>
      </c>
      <c r="D12837">
        <f>B12837-C12837</f>
        <v>4.1853545399900938E-2</v>
      </c>
      <c r="E12837" s="2" t="s">
        <v>13216</v>
      </c>
    </row>
    <row r="12838" spans="1:5" x14ac:dyDescent="0.25">
      <c r="A12838" t="s">
        <v>11425</v>
      </c>
      <c r="B12838">
        <v>13.7925497268045</v>
      </c>
      <c r="C12838">
        <v>11.7773525117492</v>
      </c>
      <c r="D12838">
        <f>B12838-C12838</f>
        <v>2.0151972150553004</v>
      </c>
      <c r="E12838" s="2" t="s">
        <v>13215</v>
      </c>
    </row>
    <row r="12839" spans="1:5" x14ac:dyDescent="0.25">
      <c r="A12839" t="s">
        <v>3071</v>
      </c>
      <c r="B12839">
        <v>11.953336246369201</v>
      </c>
      <c r="C12839">
        <v>11.780161918486099</v>
      </c>
      <c r="D12839">
        <f>B12839-C12839</f>
        <v>0.1731743278831015</v>
      </c>
      <c r="E12839" s="2" t="s">
        <v>13216</v>
      </c>
    </row>
    <row r="12840" spans="1:5" x14ac:dyDescent="0.25">
      <c r="A12840" t="s">
        <v>10532</v>
      </c>
      <c r="B12840">
        <v>9.8589541638623004</v>
      </c>
      <c r="C12840">
        <v>11.7806837825038</v>
      </c>
      <c r="D12840">
        <f>B12840-C12840</f>
        <v>-1.9217296186414998</v>
      </c>
      <c r="E12840" s="2" t="s">
        <v>13217</v>
      </c>
    </row>
    <row r="12841" spans="1:5" x14ac:dyDescent="0.25">
      <c r="A12841" t="s">
        <v>5928</v>
      </c>
      <c r="B12841">
        <v>10.393969457267101</v>
      </c>
      <c r="C12841">
        <v>11.793788758042499</v>
      </c>
      <c r="D12841">
        <f>B12841-C12841</f>
        <v>-1.3998193007753983</v>
      </c>
      <c r="E12841" s="2" t="s">
        <v>13217</v>
      </c>
    </row>
    <row r="12842" spans="1:5" x14ac:dyDescent="0.25">
      <c r="A12842" t="s">
        <v>9655</v>
      </c>
      <c r="B12842">
        <v>12.170648956875301</v>
      </c>
      <c r="C12842">
        <v>11.7988447450499</v>
      </c>
      <c r="D12842">
        <f>B12842-C12842</f>
        <v>0.3718042118254008</v>
      </c>
      <c r="E12842" s="2" t="s">
        <v>13216</v>
      </c>
    </row>
    <row r="12843" spans="1:5" x14ac:dyDescent="0.25">
      <c r="A12843" t="s">
        <v>266</v>
      </c>
      <c r="B12843">
        <v>12.757861621250999</v>
      </c>
      <c r="C12843">
        <v>11.803773087959</v>
      </c>
      <c r="D12843">
        <f>B12843-C12843</f>
        <v>0.9540885332919995</v>
      </c>
      <c r="E12843" s="2" t="s">
        <v>13216</v>
      </c>
    </row>
    <row r="12844" spans="1:5" x14ac:dyDescent="0.25">
      <c r="A12844" t="s">
        <v>759</v>
      </c>
      <c r="B12844">
        <v>12.2970191242468</v>
      </c>
      <c r="C12844">
        <v>11.8061511720894</v>
      </c>
      <c r="D12844">
        <f>B12844-C12844</f>
        <v>0.49086795215739976</v>
      </c>
      <c r="E12844" s="2" t="s">
        <v>13216</v>
      </c>
    </row>
    <row r="12845" spans="1:5" x14ac:dyDescent="0.25">
      <c r="A12845" t="s">
        <v>10632</v>
      </c>
      <c r="B12845">
        <v>9.2169335917661108</v>
      </c>
      <c r="C12845">
        <v>11.809289593409201</v>
      </c>
      <c r="D12845">
        <f>B12845-C12845</f>
        <v>-2.5923560016430898</v>
      </c>
      <c r="E12845" s="2" t="s">
        <v>13217</v>
      </c>
    </row>
    <row r="12846" spans="1:5" x14ac:dyDescent="0.25">
      <c r="A12846" t="s">
        <v>8210</v>
      </c>
      <c r="B12846">
        <v>8.5760539067247699</v>
      </c>
      <c r="C12846">
        <v>11.8144384511585</v>
      </c>
      <c r="D12846">
        <f>B12846-C12846</f>
        <v>-3.23838454443373</v>
      </c>
      <c r="E12846" s="2" t="s">
        <v>13217</v>
      </c>
    </row>
    <row r="12847" spans="1:5" x14ac:dyDescent="0.25">
      <c r="A12847" t="s">
        <v>7886</v>
      </c>
      <c r="B12847">
        <v>10.325808939759501</v>
      </c>
      <c r="C12847">
        <v>11.814623815629099</v>
      </c>
      <c r="D12847">
        <f>B12847-C12847</f>
        <v>-1.4888148758695987</v>
      </c>
      <c r="E12847" s="2" t="s">
        <v>13217</v>
      </c>
    </row>
    <row r="12848" spans="1:5" x14ac:dyDescent="0.25">
      <c r="A12848" t="s">
        <v>2191</v>
      </c>
      <c r="B12848">
        <v>11.340915224609001</v>
      </c>
      <c r="C12848">
        <v>11.814684642906499</v>
      </c>
      <c r="D12848">
        <f>B12848-C12848</f>
        <v>-0.47376941829749875</v>
      </c>
      <c r="E12848" s="2" t="s">
        <v>13216</v>
      </c>
    </row>
    <row r="12849" spans="1:5" x14ac:dyDescent="0.25">
      <c r="A12849" t="s">
        <v>11610</v>
      </c>
      <c r="B12849">
        <v>11.7203534773708</v>
      </c>
      <c r="C12849">
        <v>11.816769493507399</v>
      </c>
      <c r="D12849">
        <f>B12849-C12849</f>
        <v>-9.6416016136599225E-2</v>
      </c>
      <c r="E12849" s="2" t="s">
        <v>13216</v>
      </c>
    </row>
    <row r="12850" spans="1:5" x14ac:dyDescent="0.25">
      <c r="A12850" t="s">
        <v>5164</v>
      </c>
      <c r="B12850">
        <v>9.0845012800041207</v>
      </c>
      <c r="C12850">
        <v>11.8340402969701</v>
      </c>
      <c r="D12850">
        <f>B12850-C12850</f>
        <v>-2.7495390169659792</v>
      </c>
      <c r="E12850" s="2" t="s">
        <v>13217</v>
      </c>
    </row>
    <row r="12851" spans="1:5" x14ac:dyDescent="0.25">
      <c r="A12851" t="s">
        <v>1301</v>
      </c>
      <c r="B12851">
        <v>10.0079810510613</v>
      </c>
      <c r="C12851">
        <v>11.834692452709699</v>
      </c>
      <c r="D12851">
        <f>B12851-C12851</f>
        <v>-1.8267114016483994</v>
      </c>
      <c r="E12851" s="2" t="s">
        <v>13217</v>
      </c>
    </row>
    <row r="12852" spans="1:5" x14ac:dyDescent="0.25">
      <c r="A12852" t="s">
        <v>11737</v>
      </c>
      <c r="B12852">
        <v>9.6795640916454104</v>
      </c>
      <c r="C12852">
        <v>11.8439374887352</v>
      </c>
      <c r="D12852">
        <f>B12852-C12852</f>
        <v>-2.1643733970897898</v>
      </c>
      <c r="E12852" s="2" t="s">
        <v>13217</v>
      </c>
    </row>
    <row r="12853" spans="1:5" x14ac:dyDescent="0.25">
      <c r="A12853" t="s">
        <v>8884</v>
      </c>
      <c r="B12853">
        <v>10.2042995484613</v>
      </c>
      <c r="C12853">
        <v>11.8440171906019</v>
      </c>
      <c r="D12853">
        <f>B12853-C12853</f>
        <v>-1.6397176421405995</v>
      </c>
      <c r="E12853" s="2" t="s">
        <v>13217</v>
      </c>
    </row>
    <row r="12854" spans="1:5" x14ac:dyDescent="0.25">
      <c r="A12854" t="s">
        <v>5461</v>
      </c>
      <c r="B12854">
        <v>10.386482869749299</v>
      </c>
      <c r="C12854">
        <v>11.8444057048108</v>
      </c>
      <c r="D12854">
        <f>B12854-C12854</f>
        <v>-1.4579228350615008</v>
      </c>
      <c r="E12854" s="2" t="s">
        <v>13217</v>
      </c>
    </row>
    <row r="12855" spans="1:5" x14ac:dyDescent="0.25">
      <c r="A12855" t="s">
        <v>10871</v>
      </c>
      <c r="B12855">
        <v>10.462560238939901</v>
      </c>
      <c r="C12855">
        <v>11.844416518210201</v>
      </c>
      <c r="D12855">
        <f>B12855-C12855</f>
        <v>-1.3818562792703002</v>
      </c>
      <c r="E12855" s="2" t="s">
        <v>13217</v>
      </c>
    </row>
    <row r="12856" spans="1:5" x14ac:dyDescent="0.25">
      <c r="A12856" t="s">
        <v>8842</v>
      </c>
      <c r="B12856">
        <v>11.823258013865001</v>
      </c>
      <c r="C12856">
        <v>11.844984212200099</v>
      </c>
      <c r="D12856">
        <f>B12856-C12856</f>
        <v>-2.1726198335098701E-2</v>
      </c>
      <c r="E12856" s="2" t="s">
        <v>13216</v>
      </c>
    </row>
    <row r="12857" spans="1:5" x14ac:dyDescent="0.25">
      <c r="A12857" t="s">
        <v>4017</v>
      </c>
      <c r="B12857">
        <v>9.6196154062063304</v>
      </c>
      <c r="C12857">
        <v>11.8476179012077</v>
      </c>
      <c r="D12857">
        <f>B12857-C12857</f>
        <v>-2.2280024950013697</v>
      </c>
      <c r="E12857" s="2" t="s">
        <v>13217</v>
      </c>
    </row>
    <row r="12858" spans="1:5" x14ac:dyDescent="0.25">
      <c r="A12858" t="s">
        <v>328</v>
      </c>
      <c r="B12858">
        <v>11.517802616246801</v>
      </c>
      <c r="C12858">
        <v>11.851761230107901</v>
      </c>
      <c r="D12858">
        <f>B12858-C12858</f>
        <v>-0.33395861386109971</v>
      </c>
      <c r="E12858" s="2" t="s">
        <v>13216</v>
      </c>
    </row>
    <row r="12859" spans="1:5" x14ac:dyDescent="0.25">
      <c r="A12859" t="s">
        <v>1103</v>
      </c>
      <c r="B12859">
        <v>10.707280151857001</v>
      </c>
      <c r="C12859">
        <v>11.854189278077801</v>
      </c>
      <c r="D12859">
        <f>B12859-C12859</f>
        <v>-1.1469091262208</v>
      </c>
      <c r="E12859" s="2" t="s">
        <v>13217</v>
      </c>
    </row>
    <row r="12860" spans="1:5" x14ac:dyDescent="0.25">
      <c r="A12860" t="s">
        <v>10452</v>
      </c>
      <c r="B12860">
        <v>12.628295711712701</v>
      </c>
      <c r="C12860">
        <v>11.854377123897599</v>
      </c>
      <c r="D12860">
        <f>B12860-C12860</f>
        <v>0.77391858781510159</v>
      </c>
      <c r="E12860" s="2" t="s">
        <v>13216</v>
      </c>
    </row>
    <row r="12861" spans="1:5" x14ac:dyDescent="0.25">
      <c r="A12861" t="s">
        <v>5645</v>
      </c>
      <c r="B12861">
        <v>8.7944081453115306</v>
      </c>
      <c r="C12861">
        <v>11.8662662366149</v>
      </c>
      <c r="D12861">
        <f>B12861-C12861</f>
        <v>-3.0718580913033691</v>
      </c>
      <c r="E12861" s="2" t="s">
        <v>13217</v>
      </c>
    </row>
    <row r="12862" spans="1:5" x14ac:dyDescent="0.25">
      <c r="A12862" t="s">
        <v>10968</v>
      </c>
      <c r="B12862">
        <v>10.9087715914524</v>
      </c>
      <c r="C12862">
        <v>11.8697140403304</v>
      </c>
      <c r="D12862">
        <f>B12862-C12862</f>
        <v>-0.96094244887800073</v>
      </c>
      <c r="E12862" s="2" t="s">
        <v>13216</v>
      </c>
    </row>
    <row r="12863" spans="1:5" x14ac:dyDescent="0.25">
      <c r="A12863" t="s">
        <v>9282</v>
      </c>
      <c r="B12863">
        <v>12.1238844667587</v>
      </c>
      <c r="C12863">
        <v>11.874220994915699</v>
      </c>
      <c r="D12863">
        <f>B12863-C12863</f>
        <v>0.2496634718430002</v>
      </c>
      <c r="E12863" s="2" t="s">
        <v>13216</v>
      </c>
    </row>
    <row r="12864" spans="1:5" x14ac:dyDescent="0.25">
      <c r="A12864" t="s">
        <v>8386</v>
      </c>
      <c r="B12864">
        <v>10.2655081869925</v>
      </c>
      <c r="C12864">
        <v>11.8768507556339</v>
      </c>
      <c r="D12864">
        <f>B12864-C12864</f>
        <v>-1.6113425686413994</v>
      </c>
      <c r="E12864" s="2" t="s">
        <v>13217</v>
      </c>
    </row>
    <row r="12865" spans="1:5" x14ac:dyDescent="0.25">
      <c r="A12865" t="s">
        <v>2680</v>
      </c>
      <c r="B12865">
        <v>9.9569885570873602</v>
      </c>
      <c r="C12865">
        <v>11.877540028130801</v>
      </c>
      <c r="D12865">
        <f>B12865-C12865</f>
        <v>-1.9205514710434404</v>
      </c>
      <c r="E12865" s="2" t="s">
        <v>13217</v>
      </c>
    </row>
    <row r="12866" spans="1:5" x14ac:dyDescent="0.25">
      <c r="A12866" t="s">
        <v>9973</v>
      </c>
      <c r="B12866">
        <v>11.491405638698399</v>
      </c>
      <c r="C12866">
        <v>11.877726985196301</v>
      </c>
      <c r="D12866">
        <f>B12866-C12866</f>
        <v>-0.38632134649790117</v>
      </c>
      <c r="E12866" s="2" t="s">
        <v>13216</v>
      </c>
    </row>
    <row r="12867" spans="1:5" x14ac:dyDescent="0.25">
      <c r="A12867" t="s">
        <v>12401</v>
      </c>
      <c r="B12867">
        <v>10.1178825662939</v>
      </c>
      <c r="C12867">
        <v>11.885265265282801</v>
      </c>
      <c r="D12867">
        <f>B12867-C12867</f>
        <v>-1.7673826989889001</v>
      </c>
      <c r="E12867" s="2" t="s">
        <v>13217</v>
      </c>
    </row>
    <row r="12868" spans="1:5" x14ac:dyDescent="0.25">
      <c r="A12868" t="s">
        <v>802</v>
      </c>
      <c r="B12868">
        <v>10.9154941367898</v>
      </c>
      <c r="C12868">
        <v>11.8864981966562</v>
      </c>
      <c r="D12868">
        <f>B12868-C12868</f>
        <v>-0.97100405986640048</v>
      </c>
      <c r="E12868" s="2" t="s">
        <v>13216</v>
      </c>
    </row>
    <row r="12869" spans="1:5" x14ac:dyDescent="0.25">
      <c r="A12869" t="s">
        <v>8890</v>
      </c>
      <c r="B12869">
        <v>10.100240931677501</v>
      </c>
      <c r="C12869">
        <v>11.887117374147399</v>
      </c>
      <c r="D12869">
        <f>B12869-C12869</f>
        <v>-1.7868764424698984</v>
      </c>
      <c r="E12869" s="2" t="s">
        <v>13217</v>
      </c>
    </row>
    <row r="12870" spans="1:5" x14ac:dyDescent="0.25">
      <c r="A12870" t="s">
        <v>12488</v>
      </c>
      <c r="B12870">
        <v>10.3688892530937</v>
      </c>
      <c r="C12870">
        <v>11.8876585859313</v>
      </c>
      <c r="D12870">
        <f>B12870-C12870</f>
        <v>-1.5187693328376</v>
      </c>
      <c r="E12870" s="2" t="s">
        <v>13217</v>
      </c>
    </row>
    <row r="12871" spans="1:5" x14ac:dyDescent="0.25">
      <c r="A12871" t="s">
        <v>662</v>
      </c>
      <c r="B12871">
        <v>10.3315123060109</v>
      </c>
      <c r="C12871">
        <v>11.8892552694931</v>
      </c>
      <c r="D12871">
        <f>B12871-C12871</f>
        <v>-1.5577429634822</v>
      </c>
      <c r="E12871" s="2" t="s">
        <v>13217</v>
      </c>
    </row>
    <row r="12872" spans="1:5" x14ac:dyDescent="0.25">
      <c r="A12872" t="s">
        <v>9463</v>
      </c>
      <c r="B12872">
        <v>9.3942371245765397</v>
      </c>
      <c r="C12872">
        <v>11.8914309196324</v>
      </c>
      <c r="D12872">
        <f>B12872-C12872</f>
        <v>-2.4971937950558605</v>
      </c>
      <c r="E12872" s="2" t="s">
        <v>13217</v>
      </c>
    </row>
    <row r="12873" spans="1:5" x14ac:dyDescent="0.25">
      <c r="A12873" t="s">
        <v>7533</v>
      </c>
      <c r="B12873">
        <v>11.697322263490801</v>
      </c>
      <c r="C12873">
        <v>11.8948337768309</v>
      </c>
      <c r="D12873">
        <f>B12873-C12873</f>
        <v>-0.19751151334009975</v>
      </c>
      <c r="E12873" s="2" t="s">
        <v>13216</v>
      </c>
    </row>
    <row r="12874" spans="1:5" x14ac:dyDescent="0.25">
      <c r="A12874" t="s">
        <v>12268</v>
      </c>
      <c r="B12874">
        <v>10.3936281682588</v>
      </c>
      <c r="C12874">
        <v>11.8982734884382</v>
      </c>
      <c r="D12874">
        <f>B12874-C12874</f>
        <v>-1.5046453201793994</v>
      </c>
      <c r="E12874" s="2" t="s">
        <v>13217</v>
      </c>
    </row>
    <row r="12875" spans="1:5" x14ac:dyDescent="0.25">
      <c r="A12875" t="s">
        <v>6217</v>
      </c>
      <c r="B12875">
        <v>9.2105311671605996</v>
      </c>
      <c r="C12875">
        <v>11.8999696677629</v>
      </c>
      <c r="D12875">
        <f>B12875-C12875</f>
        <v>-2.6894385006023001</v>
      </c>
      <c r="E12875" s="2" t="s">
        <v>13217</v>
      </c>
    </row>
    <row r="12876" spans="1:5" x14ac:dyDescent="0.25">
      <c r="A12876" t="s">
        <v>2530</v>
      </c>
      <c r="B12876">
        <v>10.196249459740301</v>
      </c>
      <c r="C12876">
        <v>11.902035667733299</v>
      </c>
      <c r="D12876">
        <f>B12876-C12876</f>
        <v>-1.7057862079929986</v>
      </c>
      <c r="E12876" s="2" t="s">
        <v>13217</v>
      </c>
    </row>
    <row r="12877" spans="1:5" x14ac:dyDescent="0.25">
      <c r="A12877" t="s">
        <v>10710</v>
      </c>
      <c r="B12877">
        <v>10.272224672518499</v>
      </c>
      <c r="C12877">
        <v>11.9049625995779</v>
      </c>
      <c r="D12877">
        <f>B12877-C12877</f>
        <v>-1.6327379270594005</v>
      </c>
      <c r="E12877" s="2" t="s">
        <v>13217</v>
      </c>
    </row>
    <row r="12878" spans="1:5" x14ac:dyDescent="0.25">
      <c r="A12878" t="s">
        <v>8761</v>
      </c>
      <c r="B12878">
        <v>8.3891775193827591</v>
      </c>
      <c r="C12878">
        <v>11.906267754177</v>
      </c>
      <c r="D12878">
        <f>B12878-C12878</f>
        <v>-3.5170902347942405</v>
      </c>
      <c r="E12878" s="2" t="s">
        <v>13217</v>
      </c>
    </row>
    <row r="12879" spans="1:5" x14ac:dyDescent="0.25">
      <c r="A12879" t="s">
        <v>9526</v>
      </c>
      <c r="B12879">
        <v>6.6561322340240903</v>
      </c>
      <c r="C12879">
        <v>11.9170296762743</v>
      </c>
      <c r="D12879">
        <f>B12879-C12879</f>
        <v>-5.2608974422502097</v>
      </c>
      <c r="E12879" s="2" t="s">
        <v>13217</v>
      </c>
    </row>
    <row r="12880" spans="1:5" x14ac:dyDescent="0.25">
      <c r="A12880" t="s">
        <v>782</v>
      </c>
      <c r="B12880">
        <v>9.5208918190364002</v>
      </c>
      <c r="C12880">
        <v>11.9173547640486</v>
      </c>
      <c r="D12880">
        <f>B12880-C12880</f>
        <v>-2.3964629450121997</v>
      </c>
      <c r="E12880" s="2" t="s">
        <v>13217</v>
      </c>
    </row>
    <row r="12881" spans="1:5" x14ac:dyDescent="0.25">
      <c r="A12881" t="s">
        <v>5410</v>
      </c>
      <c r="B12881">
        <v>10.9934919225655</v>
      </c>
      <c r="C12881">
        <v>11.9272856194991</v>
      </c>
      <c r="D12881">
        <f>B12881-C12881</f>
        <v>-0.93379369693360026</v>
      </c>
      <c r="E12881" s="2" t="s">
        <v>13216</v>
      </c>
    </row>
    <row r="12882" spans="1:5" x14ac:dyDescent="0.25">
      <c r="A12882" t="s">
        <v>11727</v>
      </c>
      <c r="B12882">
        <v>10.858140552572999</v>
      </c>
      <c r="C12882">
        <v>11.9357692604992</v>
      </c>
      <c r="D12882">
        <f>B12882-C12882</f>
        <v>-1.0776287079262001</v>
      </c>
      <c r="E12882" s="2" t="s">
        <v>13217</v>
      </c>
    </row>
    <row r="12883" spans="1:5" x14ac:dyDescent="0.25">
      <c r="A12883" t="s">
        <v>4381</v>
      </c>
      <c r="B12883">
        <v>13.372427135437199</v>
      </c>
      <c r="C12883">
        <v>11.937729212772799</v>
      </c>
      <c r="D12883">
        <f>B12883-C12883</f>
        <v>1.4346979226643999</v>
      </c>
      <c r="E12883" s="2" t="s">
        <v>13215</v>
      </c>
    </row>
    <row r="12884" spans="1:5" x14ac:dyDescent="0.25">
      <c r="A12884" t="s">
        <v>10892</v>
      </c>
      <c r="B12884">
        <v>10.428339125745</v>
      </c>
      <c r="C12884">
        <v>11.9384328426158</v>
      </c>
      <c r="D12884">
        <f>B12884-C12884</f>
        <v>-1.5100937168708004</v>
      </c>
      <c r="E12884" s="2" t="s">
        <v>13217</v>
      </c>
    </row>
    <row r="12885" spans="1:5" x14ac:dyDescent="0.25">
      <c r="A12885" t="s">
        <v>11679</v>
      </c>
      <c r="B12885">
        <v>12.354894551905</v>
      </c>
      <c r="C12885">
        <v>11.944028420304299</v>
      </c>
      <c r="D12885">
        <f>B12885-C12885</f>
        <v>0.41086613160070051</v>
      </c>
      <c r="E12885" s="2" t="s">
        <v>13216</v>
      </c>
    </row>
    <row r="12886" spans="1:5" x14ac:dyDescent="0.25">
      <c r="A12886" t="s">
        <v>9341</v>
      </c>
      <c r="B12886">
        <v>9.9795550463324894</v>
      </c>
      <c r="C12886">
        <v>11.9485068902625</v>
      </c>
      <c r="D12886">
        <f>B12886-C12886</f>
        <v>-1.9689518439300109</v>
      </c>
      <c r="E12886" s="2" t="s">
        <v>13217</v>
      </c>
    </row>
    <row r="12887" spans="1:5" x14ac:dyDescent="0.25">
      <c r="A12887" t="s">
        <v>8650</v>
      </c>
      <c r="B12887">
        <v>11.2855028439101</v>
      </c>
      <c r="C12887">
        <v>11.955021623427299</v>
      </c>
      <c r="D12887">
        <f>B12887-C12887</f>
        <v>-0.66951877951719929</v>
      </c>
      <c r="E12887" s="2" t="s">
        <v>13216</v>
      </c>
    </row>
    <row r="12888" spans="1:5" x14ac:dyDescent="0.25">
      <c r="A12888" t="s">
        <v>4501</v>
      </c>
      <c r="B12888">
        <v>10.886224597345601</v>
      </c>
      <c r="C12888">
        <v>11.957216619872799</v>
      </c>
      <c r="D12888">
        <f>B12888-C12888</f>
        <v>-1.0709920225271983</v>
      </c>
      <c r="E12888" s="2" t="s">
        <v>13217</v>
      </c>
    </row>
    <row r="12889" spans="1:5" x14ac:dyDescent="0.25">
      <c r="A12889" t="s">
        <v>9651</v>
      </c>
      <c r="B12889">
        <v>11.6533009323641</v>
      </c>
      <c r="C12889">
        <v>11.9579671977441</v>
      </c>
      <c r="D12889">
        <f>B12889-C12889</f>
        <v>-0.30466626537999986</v>
      </c>
      <c r="E12889" s="2" t="s">
        <v>13216</v>
      </c>
    </row>
    <row r="12890" spans="1:5" x14ac:dyDescent="0.25">
      <c r="A12890" t="s">
        <v>8684</v>
      </c>
      <c r="B12890">
        <v>11.321221500053801</v>
      </c>
      <c r="C12890">
        <v>11.959011663761901</v>
      </c>
      <c r="D12890">
        <f>B12890-C12890</f>
        <v>-0.63779016370810027</v>
      </c>
      <c r="E12890" s="2" t="s">
        <v>13216</v>
      </c>
    </row>
    <row r="12891" spans="1:5" x14ac:dyDescent="0.25">
      <c r="A12891" t="s">
        <v>12192</v>
      </c>
      <c r="B12891">
        <v>11.203055940861701</v>
      </c>
      <c r="C12891">
        <v>11.9598908681584</v>
      </c>
      <c r="D12891">
        <f>B12891-C12891</f>
        <v>-0.75683492729669943</v>
      </c>
      <c r="E12891" s="2" t="s">
        <v>13216</v>
      </c>
    </row>
    <row r="12892" spans="1:5" x14ac:dyDescent="0.25">
      <c r="A12892" t="s">
        <v>7693</v>
      </c>
      <c r="B12892">
        <v>11.141943331489999</v>
      </c>
      <c r="C12892">
        <v>11.9613099238325</v>
      </c>
      <c r="D12892">
        <f>B12892-C12892</f>
        <v>-0.81936659234250087</v>
      </c>
      <c r="E12892" s="2" t="s">
        <v>13216</v>
      </c>
    </row>
    <row r="12893" spans="1:5" x14ac:dyDescent="0.25">
      <c r="A12893" t="s">
        <v>8984</v>
      </c>
      <c r="B12893">
        <v>9.6605295085086897</v>
      </c>
      <c r="C12893">
        <v>11.967511167296101</v>
      </c>
      <c r="D12893">
        <f>B12893-C12893</f>
        <v>-2.3069816587874108</v>
      </c>
      <c r="E12893" s="2" t="s">
        <v>13217</v>
      </c>
    </row>
    <row r="12894" spans="1:5" x14ac:dyDescent="0.25">
      <c r="A12894" t="s">
        <v>1059</v>
      </c>
      <c r="B12894">
        <v>11.7200353901854</v>
      </c>
      <c r="C12894">
        <v>11.972557603932801</v>
      </c>
      <c r="D12894">
        <f>B12894-C12894</f>
        <v>-0.25252221374740103</v>
      </c>
      <c r="E12894" s="2" t="s">
        <v>13216</v>
      </c>
    </row>
    <row r="12895" spans="1:5" x14ac:dyDescent="0.25">
      <c r="A12895" t="s">
        <v>8408</v>
      </c>
      <c r="B12895">
        <v>11.6354656941724</v>
      </c>
      <c r="C12895">
        <v>11.9735470972357</v>
      </c>
      <c r="D12895">
        <f>B12895-C12895</f>
        <v>-0.33808140306330081</v>
      </c>
      <c r="E12895" s="2" t="s">
        <v>13216</v>
      </c>
    </row>
    <row r="12896" spans="1:5" x14ac:dyDescent="0.25">
      <c r="A12896" t="s">
        <v>5412</v>
      </c>
      <c r="B12896">
        <v>12.2404654886254</v>
      </c>
      <c r="C12896">
        <v>11.974694762012399</v>
      </c>
      <c r="D12896">
        <f>B12896-C12896</f>
        <v>0.26577072661300072</v>
      </c>
      <c r="E12896" s="2" t="s">
        <v>13216</v>
      </c>
    </row>
    <row r="12897" spans="1:5" x14ac:dyDescent="0.25">
      <c r="A12897" t="s">
        <v>9609</v>
      </c>
      <c r="B12897">
        <v>11.5315946122223</v>
      </c>
      <c r="C12897">
        <v>11.974800408941499</v>
      </c>
      <c r="D12897">
        <f>B12897-C12897</f>
        <v>-0.4432057967191998</v>
      </c>
      <c r="E12897" s="2" t="s">
        <v>13216</v>
      </c>
    </row>
    <row r="12898" spans="1:5" x14ac:dyDescent="0.25">
      <c r="A12898" t="s">
        <v>9653</v>
      </c>
      <c r="B12898">
        <v>11.293072610309</v>
      </c>
      <c r="C12898">
        <v>11.9830542311188</v>
      </c>
      <c r="D12898">
        <f>B12898-C12898</f>
        <v>-0.68998162080979952</v>
      </c>
      <c r="E12898" s="2" t="s">
        <v>13216</v>
      </c>
    </row>
    <row r="12899" spans="1:5" x14ac:dyDescent="0.25">
      <c r="A12899" t="s">
        <v>1128</v>
      </c>
      <c r="B12899">
        <v>11.1874235788679</v>
      </c>
      <c r="C12899">
        <v>11.983373868946799</v>
      </c>
      <c r="D12899">
        <f>B12899-C12899</f>
        <v>-0.79595029007889906</v>
      </c>
      <c r="E12899" s="2" t="s">
        <v>13216</v>
      </c>
    </row>
    <row r="12900" spans="1:5" x14ac:dyDescent="0.25">
      <c r="A12900" t="s">
        <v>4285</v>
      </c>
      <c r="B12900">
        <v>9.4510672001525897</v>
      </c>
      <c r="C12900">
        <v>11.9915906764345</v>
      </c>
      <c r="D12900">
        <f>B12900-C12900</f>
        <v>-2.5405234762819102</v>
      </c>
      <c r="E12900" s="2" t="s">
        <v>13217</v>
      </c>
    </row>
    <row r="12901" spans="1:5" x14ac:dyDescent="0.25">
      <c r="A12901" t="s">
        <v>4078</v>
      </c>
      <c r="B12901">
        <v>5.6892460222471</v>
      </c>
      <c r="C12901">
        <v>11.9950355868672</v>
      </c>
      <c r="D12901">
        <f>B12901-C12901</f>
        <v>-6.3057895646200999</v>
      </c>
      <c r="E12901" s="2" t="s">
        <v>13217</v>
      </c>
    </row>
    <row r="12902" spans="1:5" x14ac:dyDescent="0.25">
      <c r="A12902" t="s">
        <v>2607</v>
      </c>
      <c r="B12902">
        <v>10.2878633179501</v>
      </c>
      <c r="C12902">
        <v>11.996243034927</v>
      </c>
      <c r="D12902">
        <f>B12902-C12902</f>
        <v>-1.7083797169768999</v>
      </c>
      <c r="E12902" s="2" t="s">
        <v>13217</v>
      </c>
    </row>
    <row r="12903" spans="1:5" x14ac:dyDescent="0.25">
      <c r="A12903" t="s">
        <v>9686</v>
      </c>
      <c r="B12903">
        <v>11.7776795292886</v>
      </c>
      <c r="C12903">
        <v>11.997963491202301</v>
      </c>
      <c r="D12903">
        <f>B12903-C12903</f>
        <v>-0.22028396191370092</v>
      </c>
      <c r="E12903" s="2" t="s">
        <v>13216</v>
      </c>
    </row>
    <row r="12904" spans="1:5" x14ac:dyDescent="0.25">
      <c r="A12904" t="s">
        <v>6107</v>
      </c>
      <c r="B12904">
        <v>5.9836015230399902</v>
      </c>
      <c r="C12904">
        <v>12.005123836257701</v>
      </c>
      <c r="D12904">
        <f>B12904-C12904</f>
        <v>-6.0215223132177105</v>
      </c>
      <c r="E12904" s="2" t="s">
        <v>13217</v>
      </c>
    </row>
    <row r="12905" spans="1:5" x14ac:dyDescent="0.25">
      <c r="A12905" t="s">
        <v>2976</v>
      </c>
      <c r="B12905">
        <v>10.4950336618558</v>
      </c>
      <c r="C12905">
        <v>12.005969151460199</v>
      </c>
      <c r="D12905">
        <f>B12905-C12905</f>
        <v>-1.5109354896043996</v>
      </c>
      <c r="E12905" s="2" t="s">
        <v>13217</v>
      </c>
    </row>
    <row r="12906" spans="1:5" x14ac:dyDescent="0.25">
      <c r="A12906" t="s">
        <v>7071</v>
      </c>
      <c r="B12906">
        <v>9.9724965444201299</v>
      </c>
      <c r="C12906">
        <v>12.0118778110185</v>
      </c>
      <c r="D12906">
        <f>B12906-C12906</f>
        <v>-2.0393812665983706</v>
      </c>
      <c r="E12906" s="2" t="s">
        <v>13217</v>
      </c>
    </row>
    <row r="12907" spans="1:5" x14ac:dyDescent="0.25">
      <c r="A12907" t="s">
        <v>4232</v>
      </c>
      <c r="B12907">
        <v>9.35837538881405</v>
      </c>
      <c r="C12907">
        <v>12.0122129430172</v>
      </c>
      <c r="D12907">
        <f>B12907-C12907</f>
        <v>-2.6538375542031503</v>
      </c>
      <c r="E12907" s="2" t="s">
        <v>13217</v>
      </c>
    </row>
    <row r="12908" spans="1:5" x14ac:dyDescent="0.25">
      <c r="A12908" t="s">
        <v>5404</v>
      </c>
      <c r="B12908">
        <v>12.104155040888401</v>
      </c>
      <c r="C12908">
        <v>12.0171978226349</v>
      </c>
      <c r="D12908">
        <f>B12908-C12908</f>
        <v>8.6957218253500557E-2</v>
      </c>
      <c r="E12908" s="2" t="s">
        <v>13216</v>
      </c>
    </row>
    <row r="12909" spans="1:5" x14ac:dyDescent="0.25">
      <c r="A12909" t="s">
        <v>4113</v>
      </c>
      <c r="B12909">
        <v>13.336558777061599</v>
      </c>
      <c r="C12909">
        <v>12.0201250544406</v>
      </c>
      <c r="D12909">
        <f>B12909-C12909</f>
        <v>1.3164337226209994</v>
      </c>
      <c r="E12909" s="2" t="s">
        <v>13215</v>
      </c>
    </row>
    <row r="12910" spans="1:5" x14ac:dyDescent="0.25">
      <c r="A12910" t="s">
        <v>3480</v>
      </c>
      <c r="B12910">
        <v>8.8479890412156195</v>
      </c>
      <c r="C12910">
        <v>12.0231615606956</v>
      </c>
      <c r="D12910">
        <f>B12910-C12910</f>
        <v>-3.1751725194799807</v>
      </c>
      <c r="E12910" s="2" t="s">
        <v>13217</v>
      </c>
    </row>
    <row r="12911" spans="1:5" x14ac:dyDescent="0.25">
      <c r="A12911" t="s">
        <v>6805</v>
      </c>
      <c r="B12911">
        <v>10.8032250438144</v>
      </c>
      <c r="C12911">
        <v>12.025687786751201</v>
      </c>
      <c r="D12911">
        <f>B12911-C12911</f>
        <v>-1.2224627429368002</v>
      </c>
      <c r="E12911" s="2" t="s">
        <v>13217</v>
      </c>
    </row>
    <row r="12912" spans="1:5" x14ac:dyDescent="0.25">
      <c r="A12912" t="s">
        <v>823</v>
      </c>
      <c r="B12912">
        <v>11.1105014637777</v>
      </c>
      <c r="C12912">
        <v>12.0272662011932</v>
      </c>
      <c r="D12912">
        <f>B12912-C12912</f>
        <v>-0.91676473741549991</v>
      </c>
      <c r="E12912" s="2" t="s">
        <v>13216</v>
      </c>
    </row>
    <row r="12913" spans="1:5" x14ac:dyDescent="0.25">
      <c r="A12913" t="s">
        <v>12565</v>
      </c>
      <c r="B12913">
        <v>10.4892137846961</v>
      </c>
      <c r="C12913">
        <v>12.02949629319</v>
      </c>
      <c r="D12913">
        <f>B12913-C12913</f>
        <v>-1.5402825084939007</v>
      </c>
      <c r="E12913" s="2" t="s">
        <v>13217</v>
      </c>
    </row>
    <row r="12914" spans="1:5" x14ac:dyDescent="0.25">
      <c r="A12914" t="s">
        <v>485</v>
      </c>
      <c r="B12914">
        <v>5.9455989208609399</v>
      </c>
      <c r="C12914">
        <v>12.0326927094506</v>
      </c>
      <c r="D12914">
        <f>B12914-C12914</f>
        <v>-6.0870937885896605</v>
      </c>
      <c r="E12914" s="2" t="s">
        <v>13217</v>
      </c>
    </row>
    <row r="12915" spans="1:5" x14ac:dyDescent="0.25">
      <c r="A12915" t="s">
        <v>11240</v>
      </c>
      <c r="B12915">
        <v>11.045125957307199</v>
      </c>
      <c r="C12915">
        <v>12.033913531845</v>
      </c>
      <c r="D12915">
        <f>B12915-C12915</f>
        <v>-0.98878757453780075</v>
      </c>
      <c r="E12915" s="2" t="s">
        <v>13216</v>
      </c>
    </row>
    <row r="12916" spans="1:5" x14ac:dyDescent="0.25">
      <c r="A12916" t="s">
        <v>10841</v>
      </c>
      <c r="B12916">
        <v>12.3063873006317</v>
      </c>
      <c r="C12916">
        <v>12.036768187461</v>
      </c>
      <c r="D12916">
        <f>B12916-C12916</f>
        <v>0.26961911317069998</v>
      </c>
      <c r="E12916" s="2" t="s">
        <v>13216</v>
      </c>
    </row>
    <row r="12917" spans="1:5" x14ac:dyDescent="0.25">
      <c r="A12917" t="s">
        <v>8120</v>
      </c>
      <c r="B12917">
        <v>9.51709842652253</v>
      </c>
      <c r="C12917">
        <v>12.041241652077</v>
      </c>
      <c r="D12917">
        <f>B12917-C12917</f>
        <v>-2.5241432255544698</v>
      </c>
      <c r="E12917" s="2" t="s">
        <v>13217</v>
      </c>
    </row>
    <row r="12918" spans="1:5" x14ac:dyDescent="0.25">
      <c r="A12918" t="s">
        <v>2958</v>
      </c>
      <c r="B12918">
        <v>9.0509753944209503</v>
      </c>
      <c r="C12918">
        <v>12.0462153970853</v>
      </c>
      <c r="D12918">
        <f>B12918-C12918</f>
        <v>-2.9952400026643495</v>
      </c>
      <c r="E12918" s="2" t="s">
        <v>13217</v>
      </c>
    </row>
    <row r="12919" spans="1:5" x14ac:dyDescent="0.25">
      <c r="A12919" t="s">
        <v>8823</v>
      </c>
      <c r="B12919">
        <v>11.918452240170399</v>
      </c>
      <c r="C12919">
        <v>12.0549274281687</v>
      </c>
      <c r="D12919">
        <f>B12919-C12919</f>
        <v>-0.13647518799830038</v>
      </c>
      <c r="E12919" s="2" t="s">
        <v>13216</v>
      </c>
    </row>
    <row r="12920" spans="1:5" x14ac:dyDescent="0.25">
      <c r="A12920" t="s">
        <v>9491</v>
      </c>
      <c r="B12920">
        <v>10.9655186939631</v>
      </c>
      <c r="C12920">
        <v>12.060064764843</v>
      </c>
      <c r="D12920">
        <f>B12920-C12920</f>
        <v>-1.0945460708799004</v>
      </c>
      <c r="E12920" s="2" t="s">
        <v>13217</v>
      </c>
    </row>
    <row r="12921" spans="1:5" x14ac:dyDescent="0.25">
      <c r="A12921" t="s">
        <v>2566</v>
      </c>
      <c r="B12921">
        <v>11.724736488890899</v>
      </c>
      <c r="C12921">
        <v>12.065946196749</v>
      </c>
      <c r="D12921">
        <f>B12921-C12921</f>
        <v>-0.34120970785810023</v>
      </c>
      <c r="E12921" s="2" t="s">
        <v>13216</v>
      </c>
    </row>
    <row r="12922" spans="1:5" x14ac:dyDescent="0.25">
      <c r="A12922" t="s">
        <v>5341</v>
      </c>
      <c r="B12922">
        <v>12.103938676396901</v>
      </c>
      <c r="C12922">
        <v>12.071431536017499</v>
      </c>
      <c r="D12922">
        <f>B12922-C12922</f>
        <v>3.2507140379401278E-2</v>
      </c>
      <c r="E12922" s="2" t="s">
        <v>13216</v>
      </c>
    </row>
    <row r="12923" spans="1:5" x14ac:dyDescent="0.25">
      <c r="A12923" t="s">
        <v>7822</v>
      </c>
      <c r="B12923">
        <v>8.6379536079464891</v>
      </c>
      <c r="C12923">
        <v>12.0758669503472</v>
      </c>
      <c r="D12923">
        <f>B12923-C12923</f>
        <v>-3.4379133424007104</v>
      </c>
      <c r="E12923" s="2" t="s">
        <v>13217</v>
      </c>
    </row>
    <row r="12924" spans="1:5" x14ac:dyDescent="0.25">
      <c r="A12924" t="s">
        <v>4588</v>
      </c>
      <c r="B12924">
        <v>10.9512507514858</v>
      </c>
      <c r="C12924">
        <v>12.077721082533101</v>
      </c>
      <c r="D12924">
        <f>B12924-C12924</f>
        <v>-1.126470331047301</v>
      </c>
      <c r="E12924" s="2" t="s">
        <v>13217</v>
      </c>
    </row>
    <row r="12925" spans="1:5" x14ac:dyDescent="0.25">
      <c r="A12925" t="s">
        <v>8905</v>
      </c>
      <c r="B12925">
        <v>10.4343836304822</v>
      </c>
      <c r="C12925">
        <v>12.0796562733405</v>
      </c>
      <c r="D12925">
        <f>B12925-C12925</f>
        <v>-1.6452726428583002</v>
      </c>
      <c r="E12925" s="2" t="s">
        <v>13217</v>
      </c>
    </row>
    <row r="12926" spans="1:5" x14ac:dyDescent="0.25">
      <c r="A12926" t="s">
        <v>5725</v>
      </c>
      <c r="B12926">
        <v>11.9703573133317</v>
      </c>
      <c r="C12926">
        <v>12.0880266030718</v>
      </c>
      <c r="D12926">
        <f>B12926-C12926</f>
        <v>-0.11766928974009971</v>
      </c>
      <c r="E12926" s="2" t="s">
        <v>13216</v>
      </c>
    </row>
    <row r="12927" spans="1:5" x14ac:dyDescent="0.25">
      <c r="A12927" t="s">
        <v>9711</v>
      </c>
      <c r="B12927">
        <v>12.0525518068088</v>
      </c>
      <c r="C12927">
        <v>12.088567277489201</v>
      </c>
      <c r="D12927">
        <f>B12927-C12927</f>
        <v>-3.6015470680400341E-2</v>
      </c>
      <c r="E12927" s="2" t="s">
        <v>13216</v>
      </c>
    </row>
    <row r="12928" spans="1:5" x14ac:dyDescent="0.25">
      <c r="A12928" t="s">
        <v>5328</v>
      </c>
      <c r="B12928">
        <v>12.754613969891601</v>
      </c>
      <c r="C12928">
        <v>12.102165463769399</v>
      </c>
      <c r="D12928">
        <f>B12928-C12928</f>
        <v>0.65244850612220162</v>
      </c>
      <c r="E12928" s="2" t="s">
        <v>13216</v>
      </c>
    </row>
    <row r="12929" spans="1:5" x14ac:dyDescent="0.25">
      <c r="A12929" t="s">
        <v>1763</v>
      </c>
      <c r="B12929">
        <v>9.9229650515441801</v>
      </c>
      <c r="C12929">
        <v>12.108261619276901</v>
      </c>
      <c r="D12929">
        <f>B12929-C12929</f>
        <v>-2.1852965677327205</v>
      </c>
      <c r="E12929" s="2" t="s">
        <v>13217</v>
      </c>
    </row>
    <row r="12930" spans="1:5" x14ac:dyDescent="0.25">
      <c r="A12930" t="s">
        <v>129</v>
      </c>
      <c r="B12930">
        <v>10.417455259254901</v>
      </c>
      <c r="C12930">
        <v>12.1121956840755</v>
      </c>
      <c r="D12930">
        <f>B12930-C12930</f>
        <v>-1.6947404248205995</v>
      </c>
      <c r="E12930" s="2" t="s">
        <v>13217</v>
      </c>
    </row>
    <row r="12931" spans="1:5" x14ac:dyDescent="0.25">
      <c r="A12931" t="s">
        <v>3308</v>
      </c>
      <c r="B12931">
        <v>8.8071527389773703</v>
      </c>
      <c r="C12931">
        <v>12.1155387208472</v>
      </c>
      <c r="D12931">
        <f>B12931-C12931</f>
        <v>-3.3083859818698294</v>
      </c>
      <c r="E12931" s="2" t="s">
        <v>13217</v>
      </c>
    </row>
    <row r="12932" spans="1:5" x14ac:dyDescent="0.25">
      <c r="A12932" t="s">
        <v>12673</v>
      </c>
      <c r="B12932">
        <v>11.623168307453801</v>
      </c>
      <c r="C12932">
        <v>12.1165836291883</v>
      </c>
      <c r="D12932">
        <f>B12932-C12932</f>
        <v>-0.4934153217344992</v>
      </c>
      <c r="E12932" s="2" t="s">
        <v>13216</v>
      </c>
    </row>
    <row r="12933" spans="1:5" x14ac:dyDescent="0.25">
      <c r="A12933" t="s">
        <v>10217</v>
      </c>
      <c r="B12933">
        <v>11.211910664660801</v>
      </c>
      <c r="C12933">
        <v>12.120957607469199</v>
      </c>
      <c r="D12933">
        <f>B12933-C12933</f>
        <v>-0.90904694280839848</v>
      </c>
      <c r="E12933" s="2" t="s">
        <v>13216</v>
      </c>
    </row>
    <row r="12934" spans="1:5" x14ac:dyDescent="0.25">
      <c r="A12934" t="s">
        <v>1845</v>
      </c>
      <c r="B12934">
        <v>8.2731536776149301</v>
      </c>
      <c r="C12934">
        <v>12.122622435908101</v>
      </c>
      <c r="D12934">
        <f>B12934-C12934</f>
        <v>-3.8494687582931704</v>
      </c>
      <c r="E12934" s="2" t="s">
        <v>13217</v>
      </c>
    </row>
    <row r="12935" spans="1:5" x14ac:dyDescent="0.25">
      <c r="A12935" t="s">
        <v>7285</v>
      </c>
      <c r="B12935">
        <v>11.5612945193899</v>
      </c>
      <c r="C12935">
        <v>12.126156110329401</v>
      </c>
      <c r="D12935">
        <f>B12935-C12935</f>
        <v>-0.5648615909395005</v>
      </c>
      <c r="E12935" s="2" t="s">
        <v>13216</v>
      </c>
    </row>
    <row r="12936" spans="1:5" x14ac:dyDescent="0.25">
      <c r="A12936" t="s">
        <v>1796</v>
      </c>
      <c r="B12936">
        <v>12.462636371054799</v>
      </c>
      <c r="C12936">
        <v>12.128155518314699</v>
      </c>
      <c r="D12936">
        <f>B12936-C12936</f>
        <v>0.33448085274009998</v>
      </c>
      <c r="E12936" s="2" t="s">
        <v>13216</v>
      </c>
    </row>
    <row r="12937" spans="1:5" x14ac:dyDescent="0.25">
      <c r="A12937" t="s">
        <v>9030</v>
      </c>
      <c r="B12937">
        <v>14.007730632689899</v>
      </c>
      <c r="C12937">
        <v>12.128310929752701</v>
      </c>
      <c r="D12937">
        <f>B12937-C12937</f>
        <v>1.8794197029371986</v>
      </c>
      <c r="E12937" s="2" t="s">
        <v>13215</v>
      </c>
    </row>
    <row r="12938" spans="1:5" x14ac:dyDescent="0.25">
      <c r="A12938" t="s">
        <v>8895</v>
      </c>
      <c r="B12938">
        <v>10.383236936930301</v>
      </c>
      <c r="C12938">
        <v>12.1351367672329</v>
      </c>
      <c r="D12938">
        <f>B12938-C12938</f>
        <v>-1.7518998303025999</v>
      </c>
      <c r="E12938" s="2" t="s">
        <v>13217</v>
      </c>
    </row>
    <row r="12939" spans="1:5" x14ac:dyDescent="0.25">
      <c r="A12939" t="s">
        <v>5720</v>
      </c>
      <c r="B12939">
        <v>11.6151086237884</v>
      </c>
      <c r="C12939">
        <v>12.136685048892801</v>
      </c>
      <c r="D12939">
        <f>B12939-C12939</f>
        <v>-0.52157642510440105</v>
      </c>
      <c r="E12939" s="2" t="s">
        <v>13216</v>
      </c>
    </row>
    <row r="12940" spans="1:5" x14ac:dyDescent="0.25">
      <c r="A12940" t="s">
        <v>9668</v>
      </c>
      <c r="B12940">
        <v>11.7122922119501</v>
      </c>
      <c r="C12940">
        <v>12.1402073538548</v>
      </c>
      <c r="D12940">
        <f>B12940-C12940</f>
        <v>-0.42791514190470004</v>
      </c>
      <c r="E12940" s="2" t="s">
        <v>13216</v>
      </c>
    </row>
    <row r="12941" spans="1:5" x14ac:dyDescent="0.25">
      <c r="A12941" t="s">
        <v>2484</v>
      </c>
      <c r="B12941">
        <v>11.7912502418279</v>
      </c>
      <c r="C12941">
        <v>12.142413109506901</v>
      </c>
      <c r="D12941">
        <f>B12941-C12941</f>
        <v>-0.35116286767900107</v>
      </c>
      <c r="E12941" s="2" t="s">
        <v>13216</v>
      </c>
    </row>
    <row r="12942" spans="1:5" x14ac:dyDescent="0.25">
      <c r="A12942" t="s">
        <v>10950</v>
      </c>
      <c r="B12942">
        <v>9.6314881137926793</v>
      </c>
      <c r="C12942">
        <v>12.1471027835429</v>
      </c>
      <c r="D12942">
        <f>B12942-C12942</f>
        <v>-2.5156146697502209</v>
      </c>
      <c r="E12942" s="2" t="s">
        <v>13217</v>
      </c>
    </row>
    <row r="12943" spans="1:5" x14ac:dyDescent="0.25">
      <c r="A12943" t="s">
        <v>11394</v>
      </c>
      <c r="B12943">
        <v>8.4315944322761194</v>
      </c>
      <c r="C12943">
        <v>12.1474988733699</v>
      </c>
      <c r="D12943">
        <f>B12943-C12943</f>
        <v>-3.7159044410937803</v>
      </c>
      <c r="E12943" s="2" t="s">
        <v>13217</v>
      </c>
    </row>
    <row r="12944" spans="1:5" x14ac:dyDescent="0.25">
      <c r="A12944" t="s">
        <v>11937</v>
      </c>
      <c r="B12944">
        <v>9.4407610992698103</v>
      </c>
      <c r="C12944">
        <v>12.1522508289121</v>
      </c>
      <c r="D12944">
        <f>B12944-C12944</f>
        <v>-2.71148972964229</v>
      </c>
      <c r="E12944" s="2" t="s">
        <v>13217</v>
      </c>
    </row>
    <row r="12945" spans="1:5" x14ac:dyDescent="0.25">
      <c r="A12945" t="s">
        <v>8863</v>
      </c>
      <c r="B12945">
        <v>9.0304947219565292</v>
      </c>
      <c r="C12945">
        <v>12.1541348814998</v>
      </c>
      <c r="D12945">
        <f>B12945-C12945</f>
        <v>-3.123640159543271</v>
      </c>
      <c r="E12945" s="2" t="s">
        <v>13217</v>
      </c>
    </row>
    <row r="12946" spans="1:5" x14ac:dyDescent="0.25">
      <c r="A12946" t="s">
        <v>3258</v>
      </c>
      <c r="B12946">
        <v>8.6311917365522408</v>
      </c>
      <c r="C12946">
        <v>12.1559631714627</v>
      </c>
      <c r="D12946">
        <f>B12946-C12946</f>
        <v>-3.5247714349104591</v>
      </c>
      <c r="E12946" s="2" t="s">
        <v>13217</v>
      </c>
    </row>
    <row r="12947" spans="1:5" x14ac:dyDescent="0.25">
      <c r="A12947" t="s">
        <v>3627</v>
      </c>
      <c r="B12947">
        <v>12.1446450533273</v>
      </c>
      <c r="C12947">
        <v>12.160656258916299</v>
      </c>
      <c r="D12947">
        <f>B12947-C12947</f>
        <v>-1.6011205588998934E-2</v>
      </c>
      <c r="E12947" s="2" t="s">
        <v>13216</v>
      </c>
    </row>
    <row r="12948" spans="1:5" x14ac:dyDescent="0.25">
      <c r="A12948" t="s">
        <v>3829</v>
      </c>
      <c r="B12948">
        <v>12.236983226461399</v>
      </c>
      <c r="C12948">
        <v>12.1617588472064</v>
      </c>
      <c r="D12948">
        <f>B12948-C12948</f>
        <v>7.5224379254999363E-2</v>
      </c>
      <c r="E12948" s="2" t="s">
        <v>13216</v>
      </c>
    </row>
    <row r="12949" spans="1:5" x14ac:dyDescent="0.25">
      <c r="A12949" t="s">
        <v>7213</v>
      </c>
      <c r="B12949">
        <v>10.221623201480799</v>
      </c>
      <c r="C12949">
        <v>12.162932911554501</v>
      </c>
      <c r="D12949">
        <f>B12949-C12949</f>
        <v>-1.9413097100737016</v>
      </c>
      <c r="E12949" s="2" t="s">
        <v>13217</v>
      </c>
    </row>
    <row r="12950" spans="1:5" x14ac:dyDescent="0.25">
      <c r="A12950" t="s">
        <v>5114</v>
      </c>
      <c r="B12950">
        <v>11.2802472116856</v>
      </c>
      <c r="C12950">
        <v>12.1653450344681</v>
      </c>
      <c r="D12950">
        <f>B12950-C12950</f>
        <v>-0.88509782278249993</v>
      </c>
      <c r="E12950" s="2" t="s">
        <v>13216</v>
      </c>
    </row>
    <row r="12951" spans="1:5" x14ac:dyDescent="0.25">
      <c r="A12951" t="s">
        <v>11876</v>
      </c>
      <c r="B12951">
        <v>10.650943408725499</v>
      </c>
      <c r="C12951">
        <v>12.1702160802588</v>
      </c>
      <c r="D12951">
        <f>B12951-C12951</f>
        <v>-1.5192726715333009</v>
      </c>
      <c r="E12951" s="2" t="s">
        <v>13217</v>
      </c>
    </row>
    <row r="12952" spans="1:5" x14ac:dyDescent="0.25">
      <c r="A12952" t="s">
        <v>9769</v>
      </c>
      <c r="B12952">
        <v>11.9707391515481</v>
      </c>
      <c r="C12952">
        <v>12.1727970015969</v>
      </c>
      <c r="D12952">
        <f>B12952-C12952</f>
        <v>-0.20205785004879928</v>
      </c>
      <c r="E12952" s="2" t="s">
        <v>13216</v>
      </c>
    </row>
    <row r="12953" spans="1:5" x14ac:dyDescent="0.25">
      <c r="A12953" t="s">
        <v>5914</v>
      </c>
      <c r="B12953">
        <v>10.504045983555701</v>
      </c>
      <c r="C12953">
        <v>12.1811507905598</v>
      </c>
      <c r="D12953">
        <f>B12953-C12953</f>
        <v>-1.677104807004099</v>
      </c>
      <c r="E12953" s="2" t="s">
        <v>13217</v>
      </c>
    </row>
    <row r="12954" spans="1:5" x14ac:dyDescent="0.25">
      <c r="A12954" t="s">
        <v>577</v>
      </c>
      <c r="B12954">
        <v>10.5117323560911</v>
      </c>
      <c r="C12954">
        <v>12.188664106498999</v>
      </c>
      <c r="D12954">
        <f>B12954-C12954</f>
        <v>-1.6769317504078991</v>
      </c>
      <c r="E12954" s="2" t="s">
        <v>13217</v>
      </c>
    </row>
    <row r="12955" spans="1:5" x14ac:dyDescent="0.25">
      <c r="A12955" t="s">
        <v>4438</v>
      </c>
      <c r="B12955">
        <v>11.017423077584599</v>
      </c>
      <c r="C12955">
        <v>12.190755504207299</v>
      </c>
      <c r="D12955">
        <f>B12955-C12955</f>
        <v>-1.1733324266227001</v>
      </c>
      <c r="E12955" s="2" t="s">
        <v>13217</v>
      </c>
    </row>
    <row r="12956" spans="1:5" x14ac:dyDescent="0.25">
      <c r="A12956" t="s">
        <v>12121</v>
      </c>
      <c r="B12956">
        <v>11.0405491046879</v>
      </c>
      <c r="C12956">
        <v>12.196988953281201</v>
      </c>
      <c r="D12956">
        <f>B12956-C12956</f>
        <v>-1.1564398485933012</v>
      </c>
      <c r="E12956" s="2" t="s">
        <v>13217</v>
      </c>
    </row>
    <row r="12957" spans="1:5" x14ac:dyDescent="0.25">
      <c r="A12957" t="s">
        <v>4386</v>
      </c>
      <c r="B12957">
        <v>10.2938168266465</v>
      </c>
      <c r="C12957">
        <v>12.197163373851801</v>
      </c>
      <c r="D12957">
        <f>B12957-C12957</f>
        <v>-1.9033465472053006</v>
      </c>
      <c r="E12957" s="2" t="s">
        <v>13217</v>
      </c>
    </row>
    <row r="12958" spans="1:5" x14ac:dyDescent="0.25">
      <c r="A12958" t="s">
        <v>7321</v>
      </c>
      <c r="B12958">
        <v>10.3334501734995</v>
      </c>
      <c r="C12958">
        <v>12.199973128276699</v>
      </c>
      <c r="D12958">
        <f>B12958-C12958</f>
        <v>-1.8665229547771993</v>
      </c>
      <c r="E12958" s="2" t="s">
        <v>13217</v>
      </c>
    </row>
    <row r="12959" spans="1:5" x14ac:dyDescent="0.25">
      <c r="A12959" t="s">
        <v>3951</v>
      </c>
      <c r="B12959">
        <v>10.0461775824923</v>
      </c>
      <c r="C12959">
        <v>12.2001010989115</v>
      </c>
      <c r="D12959">
        <f>B12959-C12959</f>
        <v>-2.1539235164191997</v>
      </c>
      <c r="E12959" s="2" t="s">
        <v>13217</v>
      </c>
    </row>
    <row r="12960" spans="1:5" x14ac:dyDescent="0.25">
      <c r="A12960" t="s">
        <v>9050</v>
      </c>
      <c r="B12960">
        <v>11.997290522539</v>
      </c>
      <c r="C12960">
        <v>12.2012798741524</v>
      </c>
      <c r="D12960">
        <f>B12960-C12960</f>
        <v>-0.20398935161339971</v>
      </c>
      <c r="E12960" s="2" t="s">
        <v>13216</v>
      </c>
    </row>
    <row r="12961" spans="1:5" x14ac:dyDescent="0.25">
      <c r="A12961" t="s">
        <v>3735</v>
      </c>
      <c r="B12961">
        <v>10.676399043668701</v>
      </c>
      <c r="C12961">
        <v>12.2027011687212</v>
      </c>
      <c r="D12961">
        <f>B12961-C12961</f>
        <v>-1.5263021250524993</v>
      </c>
      <c r="E12961" s="2" t="s">
        <v>13217</v>
      </c>
    </row>
    <row r="12962" spans="1:5" x14ac:dyDescent="0.25">
      <c r="A12962" t="s">
        <v>3323</v>
      </c>
      <c r="B12962">
        <v>10.9423742081543</v>
      </c>
      <c r="C12962">
        <v>12.205794210175499</v>
      </c>
      <c r="D12962">
        <f>B12962-C12962</f>
        <v>-1.2634200020211992</v>
      </c>
      <c r="E12962" s="2" t="s">
        <v>13217</v>
      </c>
    </row>
    <row r="12963" spans="1:5" x14ac:dyDescent="0.25">
      <c r="A12963" t="s">
        <v>6263</v>
      </c>
      <c r="B12963">
        <v>12.3815324580815</v>
      </c>
      <c r="C12963">
        <v>12.207588334516201</v>
      </c>
      <c r="D12963">
        <f>B12963-C12963</f>
        <v>0.17394412356529898</v>
      </c>
      <c r="E12963" s="2" t="s">
        <v>13216</v>
      </c>
    </row>
    <row r="12964" spans="1:5" x14ac:dyDescent="0.25">
      <c r="A12964" t="s">
        <v>5187</v>
      </c>
      <c r="B12964">
        <v>11.655226646934301</v>
      </c>
      <c r="C12964">
        <v>12.2187587150867</v>
      </c>
      <c r="D12964">
        <f>B12964-C12964</f>
        <v>-0.56353206815239965</v>
      </c>
      <c r="E12964" s="2" t="s">
        <v>13216</v>
      </c>
    </row>
    <row r="12965" spans="1:5" x14ac:dyDescent="0.25">
      <c r="A12965" t="s">
        <v>8864</v>
      </c>
      <c r="B12965">
        <v>13.0124879758345</v>
      </c>
      <c r="C12965">
        <v>12.219751518623999</v>
      </c>
      <c r="D12965">
        <f>B12965-C12965</f>
        <v>0.79273645721050023</v>
      </c>
      <c r="E12965" s="2" t="s">
        <v>13216</v>
      </c>
    </row>
    <row r="12966" spans="1:5" x14ac:dyDescent="0.25">
      <c r="A12966" t="s">
        <v>7316</v>
      </c>
      <c r="B12966">
        <v>10.4013363130433</v>
      </c>
      <c r="C12966">
        <v>12.22279287253</v>
      </c>
      <c r="D12966">
        <f>B12966-C12966</f>
        <v>-1.8214565594867</v>
      </c>
      <c r="E12966" s="2" t="s">
        <v>13217</v>
      </c>
    </row>
    <row r="12967" spans="1:5" x14ac:dyDescent="0.25">
      <c r="A12967" t="s">
        <v>9946</v>
      </c>
      <c r="B12967">
        <v>9.9175220770520394</v>
      </c>
      <c r="C12967">
        <v>12.223761888851</v>
      </c>
      <c r="D12967">
        <f>B12967-C12967</f>
        <v>-2.3062398117989602</v>
      </c>
      <c r="E12967" s="2" t="s">
        <v>13217</v>
      </c>
    </row>
    <row r="12968" spans="1:5" x14ac:dyDescent="0.25">
      <c r="A12968" t="s">
        <v>473</v>
      </c>
      <c r="B12968">
        <v>10.152052019701699</v>
      </c>
      <c r="C12968">
        <v>12.224905251081299</v>
      </c>
      <c r="D12968">
        <f>B12968-C12968</f>
        <v>-2.0728532313796002</v>
      </c>
      <c r="E12968" s="2" t="s">
        <v>13217</v>
      </c>
    </row>
    <row r="12969" spans="1:5" x14ac:dyDescent="0.25">
      <c r="A12969" t="s">
        <v>6408</v>
      </c>
      <c r="B12969">
        <v>11.651268470326199</v>
      </c>
      <c r="C12969">
        <v>12.224925549341</v>
      </c>
      <c r="D12969">
        <f>B12969-C12969</f>
        <v>-0.57365707901480079</v>
      </c>
      <c r="E12969" s="2" t="s">
        <v>13216</v>
      </c>
    </row>
    <row r="12970" spans="1:5" x14ac:dyDescent="0.25">
      <c r="A12970" t="s">
        <v>3600</v>
      </c>
      <c r="B12970">
        <v>11.081564475067299</v>
      </c>
      <c r="C12970">
        <v>12.226334080117899</v>
      </c>
      <c r="D12970">
        <f>B12970-C12970</f>
        <v>-1.1447696050506</v>
      </c>
      <c r="E12970" s="2" t="s">
        <v>13217</v>
      </c>
    </row>
    <row r="12971" spans="1:5" x14ac:dyDescent="0.25">
      <c r="A12971" t="s">
        <v>2627</v>
      </c>
      <c r="B12971">
        <v>9.4057655599291401</v>
      </c>
      <c r="C12971">
        <v>12.226373869639</v>
      </c>
      <c r="D12971">
        <f>B12971-C12971</f>
        <v>-2.8206083097098595</v>
      </c>
      <c r="E12971" s="2" t="s">
        <v>13217</v>
      </c>
    </row>
    <row r="12972" spans="1:5" x14ac:dyDescent="0.25">
      <c r="A12972" t="s">
        <v>8191</v>
      </c>
      <c r="B12972">
        <v>11.491352240433001</v>
      </c>
      <c r="C12972">
        <v>12.2270348200684</v>
      </c>
      <c r="D12972">
        <f>B12972-C12972</f>
        <v>-0.73568257963539985</v>
      </c>
      <c r="E12972" s="2" t="s">
        <v>13216</v>
      </c>
    </row>
    <row r="12973" spans="1:5" x14ac:dyDescent="0.25">
      <c r="A12973" t="s">
        <v>5658</v>
      </c>
      <c r="B12973">
        <v>10.317566183644001</v>
      </c>
      <c r="C12973">
        <v>12.2367057332076</v>
      </c>
      <c r="D12973">
        <f>B12973-C12973</f>
        <v>-1.9191395495635994</v>
      </c>
      <c r="E12973" s="2" t="s">
        <v>13217</v>
      </c>
    </row>
    <row r="12974" spans="1:5" x14ac:dyDescent="0.25">
      <c r="A12974" t="s">
        <v>594</v>
      </c>
      <c r="B12974">
        <v>11.8745104363717</v>
      </c>
      <c r="C12974">
        <v>12.2387726429438</v>
      </c>
      <c r="D12974">
        <f>B12974-C12974</f>
        <v>-0.36426220657209996</v>
      </c>
      <c r="E12974" s="2" t="s">
        <v>13216</v>
      </c>
    </row>
    <row r="12975" spans="1:5" x14ac:dyDescent="0.25">
      <c r="A12975" t="s">
        <v>5218</v>
      </c>
      <c r="B12975">
        <v>9.3125584274096305</v>
      </c>
      <c r="C12975">
        <v>12.240320777972901</v>
      </c>
      <c r="D12975">
        <f>B12975-C12975</f>
        <v>-2.9277623505632704</v>
      </c>
      <c r="E12975" s="2" t="s">
        <v>13217</v>
      </c>
    </row>
    <row r="12976" spans="1:5" x14ac:dyDescent="0.25">
      <c r="A12976" t="s">
        <v>4303</v>
      </c>
      <c r="B12976">
        <v>8.7142149188103097</v>
      </c>
      <c r="C12976">
        <v>12.2412566091429</v>
      </c>
      <c r="D12976">
        <f>B12976-C12976</f>
        <v>-3.5270416903325899</v>
      </c>
      <c r="E12976" s="2" t="s">
        <v>13217</v>
      </c>
    </row>
    <row r="12977" spans="1:5" x14ac:dyDescent="0.25">
      <c r="A12977" t="s">
        <v>3628</v>
      </c>
      <c r="B12977">
        <v>10.646397175066801</v>
      </c>
      <c r="C12977">
        <v>12.2466131337241</v>
      </c>
      <c r="D12977">
        <f>B12977-C12977</f>
        <v>-1.6002159586572997</v>
      </c>
      <c r="E12977" s="2" t="s">
        <v>13217</v>
      </c>
    </row>
    <row r="12978" spans="1:5" x14ac:dyDescent="0.25">
      <c r="A12978" t="s">
        <v>7776</v>
      </c>
      <c r="B12978">
        <v>9.6104405688898407</v>
      </c>
      <c r="C12978">
        <v>12.250910810862999</v>
      </c>
      <c r="D12978">
        <f>B12978-C12978</f>
        <v>-2.6404702419731585</v>
      </c>
      <c r="E12978" s="2" t="s">
        <v>13217</v>
      </c>
    </row>
    <row r="12979" spans="1:5" x14ac:dyDescent="0.25">
      <c r="A12979" t="s">
        <v>3601</v>
      </c>
      <c r="B12979">
        <v>11.067735269105301</v>
      </c>
      <c r="C12979">
        <v>12.255109609637801</v>
      </c>
      <c r="D12979">
        <f>B12979-C12979</f>
        <v>-1.1873743405325001</v>
      </c>
      <c r="E12979" s="2" t="s">
        <v>13217</v>
      </c>
    </row>
    <row r="12980" spans="1:5" x14ac:dyDescent="0.25">
      <c r="A12980" t="s">
        <v>5002</v>
      </c>
      <c r="B12980">
        <v>10.109739505713099</v>
      </c>
      <c r="C12980">
        <v>12.260741320129901</v>
      </c>
      <c r="D12980">
        <f>B12980-C12980</f>
        <v>-2.1510018144168015</v>
      </c>
      <c r="E12980" s="2" t="s">
        <v>13217</v>
      </c>
    </row>
    <row r="12981" spans="1:5" x14ac:dyDescent="0.25">
      <c r="A12981" t="s">
        <v>10388</v>
      </c>
      <c r="B12981">
        <v>12.807461130532401</v>
      </c>
      <c r="C12981">
        <v>12.2651700075116</v>
      </c>
      <c r="D12981">
        <f>B12981-C12981</f>
        <v>0.54229112302080118</v>
      </c>
      <c r="E12981" s="2" t="s">
        <v>13216</v>
      </c>
    </row>
    <row r="12982" spans="1:5" x14ac:dyDescent="0.25">
      <c r="A12982" t="s">
        <v>7080</v>
      </c>
      <c r="B12982">
        <v>10.5999646063092</v>
      </c>
      <c r="C12982">
        <v>12.2699013304863</v>
      </c>
      <c r="D12982">
        <f>B12982-C12982</f>
        <v>-1.6699367241771004</v>
      </c>
      <c r="E12982" s="2" t="s">
        <v>13217</v>
      </c>
    </row>
    <row r="12983" spans="1:5" x14ac:dyDescent="0.25">
      <c r="A12983" t="s">
        <v>5710</v>
      </c>
      <c r="B12983">
        <v>11.0175468608161</v>
      </c>
      <c r="C12983">
        <v>12.2720083761818</v>
      </c>
      <c r="D12983">
        <f>B12983-C12983</f>
        <v>-1.2544615153656995</v>
      </c>
      <c r="E12983" s="2" t="s">
        <v>13217</v>
      </c>
    </row>
    <row r="12984" spans="1:5" x14ac:dyDescent="0.25">
      <c r="A12984" t="s">
        <v>689</v>
      </c>
      <c r="B12984">
        <v>9.4474710583457107</v>
      </c>
      <c r="C12984">
        <v>12.272768339151501</v>
      </c>
      <c r="D12984">
        <f>B12984-C12984</f>
        <v>-2.8252972808057901</v>
      </c>
      <c r="E12984" s="2" t="s">
        <v>13217</v>
      </c>
    </row>
    <row r="12985" spans="1:5" x14ac:dyDescent="0.25">
      <c r="A12985" t="s">
        <v>5463</v>
      </c>
      <c r="B12985">
        <v>11.302555986428599</v>
      </c>
      <c r="C12985">
        <v>12.274074118225601</v>
      </c>
      <c r="D12985">
        <f>B12985-C12985</f>
        <v>-0.97151813179700142</v>
      </c>
      <c r="E12985" s="2" t="s">
        <v>13216</v>
      </c>
    </row>
    <row r="12986" spans="1:5" x14ac:dyDescent="0.25">
      <c r="A12986" t="s">
        <v>2037</v>
      </c>
      <c r="B12986">
        <v>10.9488834772812</v>
      </c>
      <c r="C12986">
        <v>12.2749182467848</v>
      </c>
      <c r="D12986">
        <f>B12986-C12986</f>
        <v>-1.3260347695036003</v>
      </c>
      <c r="E12986" s="2" t="s">
        <v>13217</v>
      </c>
    </row>
    <row r="12987" spans="1:5" x14ac:dyDescent="0.25">
      <c r="A12987" t="s">
        <v>11721</v>
      </c>
      <c r="B12987">
        <v>11.358980951974001</v>
      </c>
      <c r="C12987">
        <v>12.2750948065278</v>
      </c>
      <c r="D12987">
        <f>B12987-C12987</f>
        <v>-0.91611385455379946</v>
      </c>
      <c r="E12987" s="2" t="s">
        <v>13216</v>
      </c>
    </row>
    <row r="12988" spans="1:5" x14ac:dyDescent="0.25">
      <c r="A12988" t="s">
        <v>8188</v>
      </c>
      <c r="B12988">
        <v>11.030751843819999</v>
      </c>
      <c r="C12988">
        <v>12.2840356451029</v>
      </c>
      <c r="D12988">
        <f>B12988-C12988</f>
        <v>-1.2532838012829011</v>
      </c>
      <c r="E12988" s="2" t="s">
        <v>13217</v>
      </c>
    </row>
    <row r="12989" spans="1:5" x14ac:dyDescent="0.25">
      <c r="A12989" t="s">
        <v>10636</v>
      </c>
      <c r="B12989">
        <v>5.7354553205877199</v>
      </c>
      <c r="C12989">
        <v>12.2971853665306</v>
      </c>
      <c r="D12989">
        <f>B12989-C12989</f>
        <v>-6.5617300459428805</v>
      </c>
      <c r="E12989" s="2" t="s">
        <v>13217</v>
      </c>
    </row>
    <row r="12990" spans="1:5" x14ac:dyDescent="0.25">
      <c r="A12990" t="s">
        <v>9693</v>
      </c>
      <c r="B12990">
        <v>11.8721759824007</v>
      </c>
      <c r="C12990">
        <v>12.3023764462123</v>
      </c>
      <c r="D12990">
        <f>B12990-C12990</f>
        <v>-0.43020046381159993</v>
      </c>
      <c r="E12990" s="2" t="s">
        <v>13216</v>
      </c>
    </row>
    <row r="12991" spans="1:5" x14ac:dyDescent="0.25">
      <c r="A12991" t="s">
        <v>1356</v>
      </c>
      <c r="B12991">
        <v>10.598435126604199</v>
      </c>
      <c r="C12991">
        <v>12.302618178471899</v>
      </c>
      <c r="D12991">
        <f>B12991-C12991</f>
        <v>-1.7041830518676999</v>
      </c>
      <c r="E12991" s="2" t="s">
        <v>13217</v>
      </c>
    </row>
    <row r="12992" spans="1:5" x14ac:dyDescent="0.25">
      <c r="A12992" t="s">
        <v>9957</v>
      </c>
      <c r="B12992">
        <v>11.677917585109499</v>
      </c>
      <c r="C12992">
        <v>12.3041671714809</v>
      </c>
      <c r="D12992">
        <f>B12992-C12992</f>
        <v>-0.62624958637140082</v>
      </c>
      <c r="E12992" s="2" t="s">
        <v>13216</v>
      </c>
    </row>
    <row r="12993" spans="1:5" x14ac:dyDescent="0.25">
      <c r="A12993" t="s">
        <v>12160</v>
      </c>
      <c r="B12993">
        <v>9.0365732565433401</v>
      </c>
      <c r="C12993">
        <v>12.324733655045801</v>
      </c>
      <c r="D12993">
        <f>B12993-C12993</f>
        <v>-3.2881603985024608</v>
      </c>
      <c r="E12993" s="2" t="s">
        <v>13217</v>
      </c>
    </row>
    <row r="12994" spans="1:5" x14ac:dyDescent="0.25">
      <c r="A12994" t="s">
        <v>6064</v>
      </c>
      <c r="B12994">
        <v>11.450227859956</v>
      </c>
      <c r="C12994">
        <v>12.3291537017504</v>
      </c>
      <c r="D12994">
        <f>B12994-C12994</f>
        <v>-0.87892584179440014</v>
      </c>
      <c r="E12994" s="2" t="s">
        <v>13216</v>
      </c>
    </row>
    <row r="12995" spans="1:5" x14ac:dyDescent="0.25">
      <c r="A12995" t="s">
        <v>2210</v>
      </c>
      <c r="B12995">
        <v>11.441751238255801</v>
      </c>
      <c r="C12995">
        <v>12.3381320701032</v>
      </c>
      <c r="D12995">
        <f>B12995-C12995</f>
        <v>-0.8963808318473987</v>
      </c>
      <c r="E12995" s="2" t="s">
        <v>13216</v>
      </c>
    </row>
    <row r="12996" spans="1:5" x14ac:dyDescent="0.25">
      <c r="A12996" t="s">
        <v>3179</v>
      </c>
      <c r="B12996">
        <v>9.3913495603485604</v>
      </c>
      <c r="C12996">
        <v>12.338351053003199</v>
      </c>
      <c r="D12996">
        <f>B12996-C12996</f>
        <v>-2.9470014926546391</v>
      </c>
      <c r="E12996" s="2" t="s">
        <v>13217</v>
      </c>
    </row>
    <row r="12997" spans="1:5" x14ac:dyDescent="0.25">
      <c r="A12997" t="s">
        <v>11107</v>
      </c>
      <c r="B12997">
        <v>10.2551460903702</v>
      </c>
      <c r="C12997">
        <v>12.345465821726901</v>
      </c>
      <c r="D12997">
        <f>B12997-C12997</f>
        <v>-2.0903197313567006</v>
      </c>
      <c r="E12997" s="2" t="s">
        <v>13217</v>
      </c>
    </row>
    <row r="12998" spans="1:5" x14ac:dyDescent="0.25">
      <c r="A12998" t="s">
        <v>4824</v>
      </c>
      <c r="B12998">
        <v>11.8174128699285</v>
      </c>
      <c r="C12998">
        <v>12.3577080453103</v>
      </c>
      <c r="D12998">
        <f>B12998-C12998</f>
        <v>-0.54029517538180016</v>
      </c>
      <c r="E12998" s="2" t="s">
        <v>13216</v>
      </c>
    </row>
    <row r="12999" spans="1:5" x14ac:dyDescent="0.25">
      <c r="A12999" t="s">
        <v>3710</v>
      </c>
      <c r="B12999">
        <v>10.379897194495101</v>
      </c>
      <c r="C12999">
        <v>12.3629193006929</v>
      </c>
      <c r="D12999">
        <f>B12999-C12999</f>
        <v>-1.9830221061977991</v>
      </c>
      <c r="E12999" s="2" t="s">
        <v>13217</v>
      </c>
    </row>
    <row r="13000" spans="1:5" x14ac:dyDescent="0.25">
      <c r="A13000" t="s">
        <v>985</v>
      </c>
      <c r="B13000">
        <v>12.215295821024499</v>
      </c>
      <c r="C13000">
        <v>12.3646093913079</v>
      </c>
      <c r="D13000">
        <f>B13000-C13000</f>
        <v>-0.14931357028340031</v>
      </c>
      <c r="E13000" s="2" t="s">
        <v>13216</v>
      </c>
    </row>
    <row r="13001" spans="1:5" x14ac:dyDescent="0.25">
      <c r="A13001" t="s">
        <v>5716</v>
      </c>
      <c r="B13001">
        <v>12.0406342096498</v>
      </c>
      <c r="C13001">
        <v>12.3715591049124</v>
      </c>
      <c r="D13001">
        <f>B13001-C13001</f>
        <v>-0.33092489526259961</v>
      </c>
      <c r="E13001" s="2" t="s">
        <v>13216</v>
      </c>
    </row>
    <row r="13002" spans="1:5" x14ac:dyDescent="0.25">
      <c r="A13002" t="s">
        <v>7160</v>
      </c>
      <c r="B13002">
        <v>11.288908871754</v>
      </c>
      <c r="C13002">
        <v>12.372633586910601</v>
      </c>
      <c r="D13002">
        <f>B13002-C13002</f>
        <v>-1.0837247151566007</v>
      </c>
      <c r="E13002" s="2" t="s">
        <v>13217</v>
      </c>
    </row>
    <row r="13003" spans="1:5" x14ac:dyDescent="0.25">
      <c r="A13003" t="s">
        <v>2640</v>
      </c>
      <c r="B13003">
        <v>11.2818814281723</v>
      </c>
      <c r="C13003">
        <v>12.3841934443284</v>
      </c>
      <c r="D13003">
        <f>B13003-C13003</f>
        <v>-1.1023120161561</v>
      </c>
      <c r="E13003" s="2" t="s">
        <v>13217</v>
      </c>
    </row>
    <row r="13004" spans="1:5" x14ac:dyDescent="0.25">
      <c r="A13004" t="s">
        <v>1767</v>
      </c>
      <c r="B13004">
        <v>12.182409098429799</v>
      </c>
      <c r="C13004">
        <v>12.3883692594578</v>
      </c>
      <c r="D13004">
        <f>B13004-C13004</f>
        <v>-0.20596016102800085</v>
      </c>
      <c r="E13004" s="2" t="s">
        <v>13216</v>
      </c>
    </row>
    <row r="13005" spans="1:5" x14ac:dyDescent="0.25">
      <c r="A13005" t="s">
        <v>12893</v>
      </c>
      <c r="B13005">
        <v>10.249383501846101</v>
      </c>
      <c r="C13005">
        <v>12.391571243262</v>
      </c>
      <c r="D13005">
        <f>B13005-C13005</f>
        <v>-2.1421877414158992</v>
      </c>
      <c r="E13005" s="2" t="s">
        <v>13217</v>
      </c>
    </row>
    <row r="13006" spans="1:5" x14ac:dyDescent="0.25">
      <c r="A13006" t="s">
        <v>8962</v>
      </c>
      <c r="B13006">
        <v>12.114379100288099</v>
      </c>
      <c r="C13006">
        <v>12.398832544255299</v>
      </c>
      <c r="D13006">
        <f>B13006-C13006</f>
        <v>-0.28445344396719996</v>
      </c>
      <c r="E13006" s="2" t="s">
        <v>13216</v>
      </c>
    </row>
    <row r="13007" spans="1:5" x14ac:dyDescent="0.25">
      <c r="A13007" t="s">
        <v>1543</v>
      </c>
      <c r="B13007">
        <v>8.7874375368092092</v>
      </c>
      <c r="C13007">
        <v>12.407388475746</v>
      </c>
      <c r="D13007">
        <f>B13007-C13007</f>
        <v>-3.6199509389367908</v>
      </c>
      <c r="E13007" s="2" t="s">
        <v>13217</v>
      </c>
    </row>
    <row r="13008" spans="1:5" x14ac:dyDescent="0.25">
      <c r="A13008" t="s">
        <v>1220</v>
      </c>
      <c r="B13008">
        <v>11.0551011767371</v>
      </c>
      <c r="C13008">
        <v>12.412862565122801</v>
      </c>
      <c r="D13008">
        <f>B13008-C13008</f>
        <v>-1.3577613883857005</v>
      </c>
      <c r="E13008" s="2" t="s">
        <v>13217</v>
      </c>
    </row>
    <row r="13009" spans="1:5" x14ac:dyDescent="0.25">
      <c r="A13009" t="s">
        <v>3629</v>
      </c>
      <c r="B13009">
        <v>11.498765911170899</v>
      </c>
      <c r="C13009">
        <v>12.4200624476115</v>
      </c>
      <c r="D13009">
        <f>B13009-C13009</f>
        <v>-0.92129653644060028</v>
      </c>
      <c r="E13009" s="2" t="s">
        <v>13216</v>
      </c>
    </row>
    <row r="13010" spans="1:5" x14ac:dyDescent="0.25">
      <c r="A13010" t="s">
        <v>13197</v>
      </c>
      <c r="B13010">
        <v>11.533910625239301</v>
      </c>
      <c r="C13010">
        <v>12.4264961403413</v>
      </c>
      <c r="D13010">
        <f>B13010-C13010</f>
        <v>-0.89258551510199879</v>
      </c>
      <c r="E13010" s="2" t="s">
        <v>13216</v>
      </c>
    </row>
    <row r="13011" spans="1:5" x14ac:dyDescent="0.25">
      <c r="A13011" t="s">
        <v>2034</v>
      </c>
      <c r="B13011">
        <v>10.964075348481</v>
      </c>
      <c r="C13011">
        <v>12.437354311876099</v>
      </c>
      <c r="D13011">
        <f>B13011-C13011</f>
        <v>-1.4732789633950993</v>
      </c>
      <c r="E13011" s="2" t="s">
        <v>13217</v>
      </c>
    </row>
    <row r="13012" spans="1:5" x14ac:dyDescent="0.25">
      <c r="A13012" t="s">
        <v>2303</v>
      </c>
      <c r="B13012">
        <v>12.479212068755199</v>
      </c>
      <c r="C13012">
        <v>12.443225544694901</v>
      </c>
      <c r="D13012">
        <f>B13012-C13012</f>
        <v>3.5986524060298564E-2</v>
      </c>
      <c r="E13012" s="2" t="s">
        <v>13216</v>
      </c>
    </row>
    <row r="13013" spans="1:5" x14ac:dyDescent="0.25">
      <c r="A13013" t="s">
        <v>3055</v>
      </c>
      <c r="B13013">
        <v>11.989457790758101</v>
      </c>
      <c r="C13013">
        <v>12.453161129352701</v>
      </c>
      <c r="D13013">
        <f>B13013-C13013</f>
        <v>-0.46370333859460011</v>
      </c>
      <c r="E13013" s="2" t="s">
        <v>13216</v>
      </c>
    </row>
    <row r="13014" spans="1:5" x14ac:dyDescent="0.25">
      <c r="A13014" t="s">
        <v>7987</v>
      </c>
      <c r="B13014">
        <v>11.9117564477696</v>
      </c>
      <c r="C13014">
        <v>12.453524332573</v>
      </c>
      <c r="D13014">
        <f>B13014-C13014</f>
        <v>-0.54176788480340043</v>
      </c>
      <c r="E13014" s="2" t="s">
        <v>13216</v>
      </c>
    </row>
    <row r="13015" spans="1:5" x14ac:dyDescent="0.25">
      <c r="A13015" t="s">
        <v>4619</v>
      </c>
      <c r="B13015">
        <v>5.3773839967271</v>
      </c>
      <c r="C13015">
        <v>12.458459957616901</v>
      </c>
      <c r="D13015">
        <f>B13015-C13015</f>
        <v>-7.0810759608898008</v>
      </c>
      <c r="E13015" s="2" t="s">
        <v>13217</v>
      </c>
    </row>
    <row r="13016" spans="1:5" x14ac:dyDescent="0.25">
      <c r="A13016" t="s">
        <v>2039</v>
      </c>
      <c r="B13016">
        <v>10.9505684890448</v>
      </c>
      <c r="C13016">
        <v>12.4599906965366</v>
      </c>
      <c r="D13016">
        <f>B13016-C13016</f>
        <v>-1.5094222074918004</v>
      </c>
      <c r="E13016" s="2" t="s">
        <v>13217</v>
      </c>
    </row>
    <row r="13017" spans="1:5" x14ac:dyDescent="0.25">
      <c r="A13017" t="s">
        <v>2128</v>
      </c>
      <c r="B13017">
        <v>12.468733476654901</v>
      </c>
      <c r="C13017">
        <v>12.4627044075156</v>
      </c>
      <c r="D13017">
        <f>B13017-C13017</f>
        <v>6.029069139300347E-3</v>
      </c>
      <c r="E13017" s="2" t="s">
        <v>13216</v>
      </c>
    </row>
    <row r="13018" spans="1:5" x14ac:dyDescent="0.25">
      <c r="A13018" t="s">
        <v>7612</v>
      </c>
      <c r="B13018">
        <v>10.4491579072828</v>
      </c>
      <c r="C13018">
        <v>12.4630463689195</v>
      </c>
      <c r="D13018">
        <f>B13018-C13018</f>
        <v>-2.0138884616367001</v>
      </c>
      <c r="E13018" s="2" t="s">
        <v>13217</v>
      </c>
    </row>
    <row r="13019" spans="1:5" x14ac:dyDescent="0.25">
      <c r="A13019" t="s">
        <v>5314</v>
      </c>
      <c r="B13019">
        <v>9.8090897398941603</v>
      </c>
      <c r="C13019">
        <v>12.463241510391301</v>
      </c>
      <c r="D13019">
        <f>B13019-C13019</f>
        <v>-2.6541517704971405</v>
      </c>
      <c r="E13019" s="2" t="s">
        <v>13217</v>
      </c>
    </row>
    <row r="13020" spans="1:5" x14ac:dyDescent="0.25">
      <c r="A13020" t="s">
        <v>6423</v>
      </c>
      <c r="B13020">
        <v>10.964510772314901</v>
      </c>
      <c r="C13020">
        <v>12.4665514941741</v>
      </c>
      <c r="D13020">
        <f>B13020-C13020</f>
        <v>-1.5020407218591991</v>
      </c>
      <c r="E13020" s="2" t="s">
        <v>13217</v>
      </c>
    </row>
    <row r="13021" spans="1:5" x14ac:dyDescent="0.25">
      <c r="A13021" t="s">
        <v>10278</v>
      </c>
      <c r="B13021">
        <v>6.0183278880381703</v>
      </c>
      <c r="C13021">
        <v>12.4677510109336</v>
      </c>
      <c r="D13021">
        <f>B13021-C13021</f>
        <v>-6.4494231228954302</v>
      </c>
      <c r="E13021" s="2" t="s">
        <v>13217</v>
      </c>
    </row>
    <row r="13022" spans="1:5" x14ac:dyDescent="0.25">
      <c r="A13022" t="s">
        <v>10830</v>
      </c>
      <c r="B13022">
        <v>12.34209057757</v>
      </c>
      <c r="C13022">
        <v>12.481505136505699</v>
      </c>
      <c r="D13022">
        <f>B13022-C13022</f>
        <v>-0.13941455893569987</v>
      </c>
      <c r="E13022" s="2" t="s">
        <v>13216</v>
      </c>
    </row>
    <row r="13023" spans="1:5" x14ac:dyDescent="0.25">
      <c r="A13023" t="s">
        <v>11088</v>
      </c>
      <c r="B13023">
        <v>10.891866801578001</v>
      </c>
      <c r="C13023">
        <v>12.4901510084376</v>
      </c>
      <c r="D13023">
        <f>B13023-C13023</f>
        <v>-1.5982842068595993</v>
      </c>
      <c r="E13023" s="2" t="s">
        <v>13217</v>
      </c>
    </row>
    <row r="13024" spans="1:5" x14ac:dyDescent="0.25">
      <c r="A13024" t="s">
        <v>3824</v>
      </c>
      <c r="B13024">
        <v>11.0576936644696</v>
      </c>
      <c r="C13024">
        <v>12.4936366064706</v>
      </c>
      <c r="D13024">
        <f>B13024-C13024</f>
        <v>-1.4359429420010006</v>
      </c>
      <c r="E13024" s="2" t="s">
        <v>13217</v>
      </c>
    </row>
    <row r="13025" spans="1:5" x14ac:dyDescent="0.25">
      <c r="A13025" t="s">
        <v>5948</v>
      </c>
      <c r="B13025">
        <v>10.6916299028992</v>
      </c>
      <c r="C13025">
        <v>12.5022333221798</v>
      </c>
      <c r="D13025">
        <f>B13025-C13025</f>
        <v>-1.8106034192806</v>
      </c>
      <c r="E13025" s="2" t="s">
        <v>13217</v>
      </c>
    </row>
    <row r="13026" spans="1:5" x14ac:dyDescent="0.25">
      <c r="A13026" t="s">
        <v>11965</v>
      </c>
      <c r="B13026">
        <v>12.2550594000122</v>
      </c>
      <c r="C13026">
        <v>12.505415635341199</v>
      </c>
      <c r="D13026">
        <f>B13026-C13026</f>
        <v>-0.25035623532899898</v>
      </c>
      <c r="E13026" s="2" t="s">
        <v>13216</v>
      </c>
    </row>
    <row r="13027" spans="1:5" x14ac:dyDescent="0.25">
      <c r="A13027" t="s">
        <v>7737</v>
      </c>
      <c r="B13027">
        <v>10.5666439084637</v>
      </c>
      <c r="C13027">
        <v>12.5064026192873</v>
      </c>
      <c r="D13027">
        <f>B13027-C13027</f>
        <v>-1.9397587108236003</v>
      </c>
      <c r="E13027" s="2" t="s">
        <v>13217</v>
      </c>
    </row>
    <row r="13028" spans="1:5" x14ac:dyDescent="0.25">
      <c r="A13028" t="s">
        <v>1765</v>
      </c>
      <c r="B13028">
        <v>11.321492011605001</v>
      </c>
      <c r="C13028">
        <v>12.5084268526779</v>
      </c>
      <c r="D13028">
        <f>B13028-C13028</f>
        <v>-1.1869348410728993</v>
      </c>
      <c r="E13028" s="2" t="s">
        <v>13217</v>
      </c>
    </row>
    <row r="13029" spans="1:5" x14ac:dyDescent="0.25">
      <c r="A13029" t="s">
        <v>2996</v>
      </c>
      <c r="B13029">
        <v>10.2932434792087</v>
      </c>
      <c r="C13029">
        <v>12.5089945366783</v>
      </c>
      <c r="D13029">
        <f>B13029-C13029</f>
        <v>-2.2157510574695998</v>
      </c>
      <c r="E13029" s="2" t="s">
        <v>13217</v>
      </c>
    </row>
    <row r="13030" spans="1:5" x14ac:dyDescent="0.25">
      <c r="A13030" t="s">
        <v>5203</v>
      </c>
      <c r="B13030">
        <v>11.126223868246401</v>
      </c>
      <c r="C13030">
        <v>12.512655163282799</v>
      </c>
      <c r="D13030">
        <f>B13030-C13030</f>
        <v>-1.3864312950363988</v>
      </c>
      <c r="E13030" s="2" t="s">
        <v>13217</v>
      </c>
    </row>
    <row r="13031" spans="1:5" x14ac:dyDescent="0.25">
      <c r="A13031" t="s">
        <v>10862</v>
      </c>
      <c r="B13031">
        <v>12.260190174570701</v>
      </c>
      <c r="C13031">
        <v>12.515643244406199</v>
      </c>
      <c r="D13031">
        <f>B13031-C13031</f>
        <v>-0.25545306983549843</v>
      </c>
      <c r="E13031" s="2" t="s">
        <v>13216</v>
      </c>
    </row>
    <row r="13032" spans="1:5" x14ac:dyDescent="0.25">
      <c r="A13032" t="s">
        <v>11780</v>
      </c>
      <c r="B13032">
        <v>12.1666171518683</v>
      </c>
      <c r="C13032">
        <v>12.524874939594</v>
      </c>
      <c r="D13032">
        <f>B13032-C13032</f>
        <v>-0.35825778772569983</v>
      </c>
      <c r="E13032" s="2" t="s">
        <v>13216</v>
      </c>
    </row>
    <row r="13033" spans="1:5" x14ac:dyDescent="0.25">
      <c r="A13033" t="s">
        <v>3732</v>
      </c>
      <c r="B13033">
        <v>9.9807344638322899</v>
      </c>
      <c r="C13033">
        <v>12.5251463126167</v>
      </c>
      <c r="D13033">
        <f>B13033-C13033</f>
        <v>-2.5444118487844101</v>
      </c>
      <c r="E13033" s="2" t="s">
        <v>13217</v>
      </c>
    </row>
    <row r="13034" spans="1:5" x14ac:dyDescent="0.25">
      <c r="A13034" t="s">
        <v>6573</v>
      </c>
      <c r="B13034">
        <v>8.2196536003012497</v>
      </c>
      <c r="C13034">
        <v>12.533407951368</v>
      </c>
      <c r="D13034">
        <f>B13034-C13034</f>
        <v>-4.3137543510667502</v>
      </c>
      <c r="E13034" s="2" t="s">
        <v>13217</v>
      </c>
    </row>
    <row r="13035" spans="1:5" x14ac:dyDescent="0.25">
      <c r="A13035" t="s">
        <v>942</v>
      </c>
      <c r="B13035">
        <v>10.2288297414976</v>
      </c>
      <c r="C13035">
        <v>12.5371138773315</v>
      </c>
      <c r="D13035">
        <f>B13035-C13035</f>
        <v>-2.3082841358338992</v>
      </c>
      <c r="E13035" s="2" t="s">
        <v>13217</v>
      </c>
    </row>
    <row r="13036" spans="1:5" x14ac:dyDescent="0.25">
      <c r="A13036" t="s">
        <v>10265</v>
      </c>
      <c r="B13036">
        <v>9.8504347371585901</v>
      </c>
      <c r="C13036">
        <v>12.541120313841599</v>
      </c>
      <c r="D13036">
        <f>B13036-C13036</f>
        <v>-2.6906855766830091</v>
      </c>
      <c r="E13036" s="2" t="s">
        <v>13217</v>
      </c>
    </row>
    <row r="13037" spans="1:5" x14ac:dyDescent="0.25">
      <c r="A13037" t="s">
        <v>12290</v>
      </c>
      <c r="B13037">
        <v>10.8856167575571</v>
      </c>
      <c r="C13037">
        <v>12.5438671618112</v>
      </c>
      <c r="D13037">
        <f>B13037-C13037</f>
        <v>-1.6582504042540993</v>
      </c>
      <c r="E13037" s="2" t="s">
        <v>13217</v>
      </c>
    </row>
    <row r="13038" spans="1:5" x14ac:dyDescent="0.25">
      <c r="A13038" t="s">
        <v>4829</v>
      </c>
      <c r="B13038">
        <v>11.6014958164664</v>
      </c>
      <c r="C13038">
        <v>12.5560112169047</v>
      </c>
      <c r="D13038">
        <f>B13038-C13038</f>
        <v>-0.95451540043830008</v>
      </c>
      <c r="E13038" s="2" t="s">
        <v>13216</v>
      </c>
    </row>
    <row r="13039" spans="1:5" x14ac:dyDescent="0.25">
      <c r="A13039" t="s">
        <v>3734</v>
      </c>
      <c r="B13039">
        <v>12.3142512746374</v>
      </c>
      <c r="C13039">
        <v>12.5602432197644</v>
      </c>
      <c r="D13039">
        <f>B13039-C13039</f>
        <v>-0.24599194512700073</v>
      </c>
      <c r="E13039" s="2" t="s">
        <v>13216</v>
      </c>
    </row>
    <row r="13040" spans="1:5" x14ac:dyDescent="0.25">
      <c r="A13040" t="s">
        <v>9496</v>
      </c>
      <c r="B13040">
        <v>9.0604005431407106</v>
      </c>
      <c r="C13040">
        <v>12.581418571554799</v>
      </c>
      <c r="D13040">
        <f>B13040-C13040</f>
        <v>-3.5210180284140886</v>
      </c>
      <c r="E13040" s="2" t="s">
        <v>13217</v>
      </c>
    </row>
    <row r="13041" spans="1:5" x14ac:dyDescent="0.25">
      <c r="A13041" t="s">
        <v>12498</v>
      </c>
      <c r="B13041">
        <v>11.013287905242599</v>
      </c>
      <c r="C13041">
        <v>12.5915768371993</v>
      </c>
      <c r="D13041">
        <f>B13041-C13041</f>
        <v>-1.5782889319567008</v>
      </c>
      <c r="E13041" s="2" t="s">
        <v>13217</v>
      </c>
    </row>
    <row r="13042" spans="1:5" x14ac:dyDescent="0.25">
      <c r="A13042" t="s">
        <v>3602</v>
      </c>
      <c r="B13042">
        <v>10.771064135304799</v>
      </c>
      <c r="C13042">
        <v>12.5968936871308</v>
      </c>
      <c r="D13042">
        <f>B13042-C13042</f>
        <v>-1.8258295518260006</v>
      </c>
      <c r="E13042" s="2" t="s">
        <v>13217</v>
      </c>
    </row>
    <row r="13043" spans="1:5" x14ac:dyDescent="0.25">
      <c r="A13043" t="s">
        <v>1642</v>
      </c>
      <c r="B13043">
        <v>13.1572262615722</v>
      </c>
      <c r="C13043">
        <v>12.599808928845899</v>
      </c>
      <c r="D13043">
        <f>B13043-C13043</f>
        <v>0.55741733272630078</v>
      </c>
      <c r="E13043" s="2" t="s">
        <v>13216</v>
      </c>
    </row>
    <row r="13044" spans="1:5" x14ac:dyDescent="0.25">
      <c r="A13044" t="s">
        <v>2843</v>
      </c>
      <c r="B13044">
        <v>10.4441229753995</v>
      </c>
      <c r="C13044">
        <v>12.606039636367401</v>
      </c>
      <c r="D13044">
        <f>B13044-C13044</f>
        <v>-2.1619166609679006</v>
      </c>
      <c r="E13044" s="2" t="s">
        <v>13217</v>
      </c>
    </row>
    <row r="13045" spans="1:5" x14ac:dyDescent="0.25">
      <c r="A13045" t="s">
        <v>5320</v>
      </c>
      <c r="B13045">
        <v>7.2996902018978798</v>
      </c>
      <c r="C13045">
        <v>12.607687885096899</v>
      </c>
      <c r="D13045">
        <f>B13045-C13045</f>
        <v>-5.3079976831990194</v>
      </c>
      <c r="E13045" s="2" t="s">
        <v>13217</v>
      </c>
    </row>
    <row r="13046" spans="1:5" x14ac:dyDescent="0.25">
      <c r="A13046" t="s">
        <v>1273</v>
      </c>
      <c r="B13046">
        <v>12.443733665131999</v>
      </c>
      <c r="C13046">
        <v>12.618450034115501</v>
      </c>
      <c r="D13046">
        <f>B13046-C13046</f>
        <v>-0.17471636898350162</v>
      </c>
      <c r="E13046" s="2" t="s">
        <v>13216</v>
      </c>
    </row>
    <row r="13047" spans="1:5" x14ac:dyDescent="0.25">
      <c r="A13047" t="s">
        <v>2766</v>
      </c>
      <c r="B13047">
        <v>12.046131052270001</v>
      </c>
      <c r="C13047">
        <v>12.6196203739359</v>
      </c>
      <c r="D13047">
        <f>B13047-C13047</f>
        <v>-0.57348932166589961</v>
      </c>
      <c r="E13047" s="2" t="s">
        <v>13216</v>
      </c>
    </row>
    <row r="13048" spans="1:5" x14ac:dyDescent="0.25">
      <c r="A13048" t="s">
        <v>6146</v>
      </c>
      <c r="B13048">
        <v>8.08341051139762</v>
      </c>
      <c r="C13048">
        <v>12.6245309044705</v>
      </c>
      <c r="D13048">
        <f>B13048-C13048</f>
        <v>-4.5411203930728803</v>
      </c>
      <c r="E13048" s="2" t="s">
        <v>13217</v>
      </c>
    </row>
    <row r="13049" spans="1:5" x14ac:dyDescent="0.25">
      <c r="A13049" t="s">
        <v>7320</v>
      </c>
      <c r="B13049">
        <v>10.518662809995</v>
      </c>
      <c r="C13049">
        <v>12.6326029335914</v>
      </c>
      <c r="D13049">
        <f>B13049-C13049</f>
        <v>-2.1139401235964002</v>
      </c>
      <c r="E13049" s="2" t="s">
        <v>13217</v>
      </c>
    </row>
    <row r="13050" spans="1:5" x14ac:dyDescent="0.25">
      <c r="A13050" t="s">
        <v>9141</v>
      </c>
      <c r="B13050">
        <v>10.896024361690101</v>
      </c>
      <c r="C13050">
        <v>12.6373447828434</v>
      </c>
      <c r="D13050">
        <f>B13050-C13050</f>
        <v>-1.7413204211532989</v>
      </c>
      <c r="E13050" s="2" t="s">
        <v>13217</v>
      </c>
    </row>
    <row r="13051" spans="1:5" x14ac:dyDescent="0.25">
      <c r="A13051" t="s">
        <v>7013</v>
      </c>
      <c r="B13051">
        <v>12.2429322567505</v>
      </c>
      <c r="C13051">
        <v>12.641142537988999</v>
      </c>
      <c r="D13051">
        <f>B13051-C13051</f>
        <v>-0.39821028123849977</v>
      </c>
      <c r="E13051" s="2" t="s">
        <v>13216</v>
      </c>
    </row>
    <row r="13052" spans="1:5" x14ac:dyDescent="0.25">
      <c r="A13052" t="s">
        <v>5432</v>
      </c>
      <c r="B13052">
        <v>14.5017526467146</v>
      </c>
      <c r="C13052">
        <v>12.651707029191</v>
      </c>
      <c r="D13052">
        <f>B13052-C13052</f>
        <v>1.8500456175236</v>
      </c>
      <c r="E13052" s="2" t="s">
        <v>13215</v>
      </c>
    </row>
    <row r="13053" spans="1:5" x14ac:dyDescent="0.25">
      <c r="A13053" t="s">
        <v>10668</v>
      </c>
      <c r="B13053">
        <v>11.9188323881604</v>
      </c>
      <c r="C13053">
        <v>12.659014444458</v>
      </c>
      <c r="D13053">
        <f>B13053-C13053</f>
        <v>-0.74018205629760025</v>
      </c>
      <c r="E13053" s="2" t="s">
        <v>13216</v>
      </c>
    </row>
    <row r="13054" spans="1:5" x14ac:dyDescent="0.25">
      <c r="A13054" t="s">
        <v>10000</v>
      </c>
      <c r="B13054">
        <v>12.2828776254242</v>
      </c>
      <c r="C13054">
        <v>12.659696616301501</v>
      </c>
      <c r="D13054">
        <f>B13054-C13054</f>
        <v>-0.37681899087730031</v>
      </c>
      <c r="E13054" s="2" t="s">
        <v>13216</v>
      </c>
    </row>
    <row r="13055" spans="1:5" x14ac:dyDescent="0.25">
      <c r="A13055" t="s">
        <v>7468</v>
      </c>
      <c r="B13055">
        <v>12.4260904147608</v>
      </c>
      <c r="C13055">
        <v>12.676162511521699</v>
      </c>
      <c r="D13055">
        <f>B13055-C13055</f>
        <v>-0.25007209676089914</v>
      </c>
      <c r="E13055" s="2" t="s">
        <v>13216</v>
      </c>
    </row>
    <row r="13056" spans="1:5" x14ac:dyDescent="0.25">
      <c r="A13056" t="s">
        <v>1266</v>
      </c>
      <c r="B13056">
        <v>11.9090297024244</v>
      </c>
      <c r="C13056">
        <v>12.680493888123101</v>
      </c>
      <c r="D13056">
        <f>B13056-C13056</f>
        <v>-0.77146418569870079</v>
      </c>
      <c r="E13056" s="2" t="s">
        <v>13216</v>
      </c>
    </row>
    <row r="13057" spans="1:5" x14ac:dyDescent="0.25">
      <c r="A13057" t="s">
        <v>10019</v>
      </c>
      <c r="B13057">
        <v>10.6300033962944</v>
      </c>
      <c r="C13057">
        <v>12.6855190636151</v>
      </c>
      <c r="D13057">
        <f>B13057-C13057</f>
        <v>-2.0555156673206998</v>
      </c>
      <c r="E13057" s="2" t="s">
        <v>13217</v>
      </c>
    </row>
    <row r="13058" spans="1:5" x14ac:dyDescent="0.25">
      <c r="A13058" t="s">
        <v>1465</v>
      </c>
      <c r="B13058">
        <v>8.5824549841051994</v>
      </c>
      <c r="C13058">
        <v>12.686904519989501</v>
      </c>
      <c r="D13058">
        <f>B13058-C13058</f>
        <v>-4.1044495358843012</v>
      </c>
      <c r="E13058" s="2" t="s">
        <v>13217</v>
      </c>
    </row>
    <row r="13059" spans="1:5" x14ac:dyDescent="0.25">
      <c r="A13059" t="s">
        <v>4962</v>
      </c>
      <c r="B13059">
        <v>10.816662253534799</v>
      </c>
      <c r="C13059">
        <v>12.6929969381903</v>
      </c>
      <c r="D13059">
        <f>B13059-C13059</f>
        <v>-1.8763346846555002</v>
      </c>
      <c r="E13059" s="2" t="s">
        <v>13217</v>
      </c>
    </row>
    <row r="13060" spans="1:5" x14ac:dyDescent="0.25">
      <c r="A13060" t="s">
        <v>7945</v>
      </c>
      <c r="B13060">
        <v>10.3476330351961</v>
      </c>
      <c r="C13060">
        <v>12.7112619732158</v>
      </c>
      <c r="D13060">
        <f>B13060-C13060</f>
        <v>-2.3636289380196995</v>
      </c>
      <c r="E13060" s="2" t="s">
        <v>13217</v>
      </c>
    </row>
    <row r="13061" spans="1:5" x14ac:dyDescent="0.25">
      <c r="A13061" t="s">
        <v>3826</v>
      </c>
      <c r="B13061">
        <v>10.7827403487626</v>
      </c>
      <c r="C13061">
        <v>12.711610725427199</v>
      </c>
      <c r="D13061">
        <f>B13061-C13061</f>
        <v>-1.9288703766645998</v>
      </c>
      <c r="E13061" s="2" t="s">
        <v>13217</v>
      </c>
    </row>
    <row r="13062" spans="1:5" x14ac:dyDescent="0.25">
      <c r="A13062" t="s">
        <v>3435</v>
      </c>
      <c r="B13062">
        <v>11.6232142977554</v>
      </c>
      <c r="C13062">
        <v>12.7134562822486</v>
      </c>
      <c r="D13062">
        <f>B13062-C13062</f>
        <v>-1.0902419844932005</v>
      </c>
      <c r="E13062" s="2" t="s">
        <v>13217</v>
      </c>
    </row>
    <row r="13063" spans="1:5" x14ac:dyDescent="0.25">
      <c r="A13063" t="s">
        <v>8582</v>
      </c>
      <c r="B13063">
        <v>11.370281776503999</v>
      </c>
      <c r="C13063">
        <v>12.721259640292599</v>
      </c>
      <c r="D13063">
        <f>B13063-C13063</f>
        <v>-1.3509778637886001</v>
      </c>
      <c r="E13063" s="2" t="s">
        <v>13217</v>
      </c>
    </row>
    <row r="13064" spans="1:5" x14ac:dyDescent="0.25">
      <c r="A13064" t="s">
        <v>5401</v>
      </c>
      <c r="B13064">
        <v>7.2555956382109699</v>
      </c>
      <c r="C13064">
        <v>12.7282627503449</v>
      </c>
      <c r="D13064">
        <f>B13064-C13064</f>
        <v>-5.4726671121339301</v>
      </c>
      <c r="E13064" s="2" t="s">
        <v>13217</v>
      </c>
    </row>
    <row r="13065" spans="1:5" x14ac:dyDescent="0.25">
      <c r="A13065" t="s">
        <v>5537</v>
      </c>
      <c r="B13065">
        <v>9.8713417127063998</v>
      </c>
      <c r="C13065">
        <v>12.729747904974399</v>
      </c>
      <c r="D13065">
        <f>B13065-C13065</f>
        <v>-2.8584061922679993</v>
      </c>
      <c r="E13065" s="2" t="s">
        <v>13217</v>
      </c>
    </row>
    <row r="13066" spans="1:5" x14ac:dyDescent="0.25">
      <c r="A13066" t="s">
        <v>10311</v>
      </c>
      <c r="B13066">
        <v>11.895131047570899</v>
      </c>
      <c r="C13066">
        <v>12.7537024347894</v>
      </c>
      <c r="D13066">
        <f>B13066-C13066</f>
        <v>-0.85857138721850035</v>
      </c>
      <c r="E13066" s="2" t="s">
        <v>13216</v>
      </c>
    </row>
    <row r="13067" spans="1:5" x14ac:dyDescent="0.25">
      <c r="A13067" t="s">
        <v>10785</v>
      </c>
      <c r="B13067">
        <v>11.503592264816699</v>
      </c>
      <c r="C13067">
        <v>12.760545760835701</v>
      </c>
      <c r="D13067">
        <f>B13067-C13067</f>
        <v>-1.2569534960190012</v>
      </c>
      <c r="E13067" s="2" t="s">
        <v>13217</v>
      </c>
    </row>
    <row r="13068" spans="1:5" x14ac:dyDescent="0.25">
      <c r="A13068" t="s">
        <v>8762</v>
      </c>
      <c r="B13068">
        <v>11.496896554409</v>
      </c>
      <c r="C13068">
        <v>12.7696562922543</v>
      </c>
      <c r="D13068">
        <f>B13068-C13068</f>
        <v>-1.2727597378453002</v>
      </c>
      <c r="E13068" s="2" t="s">
        <v>13217</v>
      </c>
    </row>
    <row r="13069" spans="1:5" x14ac:dyDescent="0.25">
      <c r="A13069" t="s">
        <v>8373</v>
      </c>
      <c r="B13069">
        <v>9.2841723530795708</v>
      </c>
      <c r="C13069">
        <v>12.7712855776479</v>
      </c>
      <c r="D13069">
        <f>B13069-C13069</f>
        <v>-3.4871132245683292</v>
      </c>
      <c r="E13069" s="2" t="s">
        <v>13217</v>
      </c>
    </row>
    <row r="13070" spans="1:5" x14ac:dyDescent="0.25">
      <c r="A13070" t="s">
        <v>4375</v>
      </c>
      <c r="B13070">
        <v>11.617029049894899</v>
      </c>
      <c r="C13070">
        <v>12.781281444785799</v>
      </c>
      <c r="D13070">
        <f>B13070-C13070</f>
        <v>-1.1642523948908998</v>
      </c>
      <c r="E13070" s="2" t="s">
        <v>13217</v>
      </c>
    </row>
    <row r="13071" spans="1:5" x14ac:dyDescent="0.25">
      <c r="A13071" t="s">
        <v>2658</v>
      </c>
      <c r="B13071">
        <v>12.8664704654784</v>
      </c>
      <c r="C13071">
        <v>12.7833021929399</v>
      </c>
      <c r="D13071">
        <f>B13071-C13071</f>
        <v>8.3168272538500787E-2</v>
      </c>
      <c r="E13071" s="2" t="s">
        <v>13216</v>
      </c>
    </row>
    <row r="13072" spans="1:5" x14ac:dyDescent="0.25">
      <c r="A13072" t="s">
        <v>5338</v>
      </c>
      <c r="B13072">
        <v>12.943460068754099</v>
      </c>
      <c r="C13072">
        <v>12.8020091317004</v>
      </c>
      <c r="D13072">
        <f>B13072-C13072</f>
        <v>0.14145093705369938</v>
      </c>
      <c r="E13072" s="2" t="s">
        <v>13216</v>
      </c>
    </row>
    <row r="13073" spans="1:5" x14ac:dyDescent="0.25">
      <c r="A13073" t="s">
        <v>750</v>
      </c>
      <c r="B13073">
        <v>11.8939237356395</v>
      </c>
      <c r="C13073">
        <v>12.820714374614401</v>
      </c>
      <c r="D13073">
        <f>B13073-C13073</f>
        <v>-0.92679063897490011</v>
      </c>
      <c r="E13073" s="2" t="s">
        <v>13216</v>
      </c>
    </row>
    <row r="13074" spans="1:5" x14ac:dyDescent="0.25">
      <c r="A13074" t="s">
        <v>10683</v>
      </c>
      <c r="B13074">
        <v>10.552978295782699</v>
      </c>
      <c r="C13074">
        <v>12.821262247597099</v>
      </c>
      <c r="D13074">
        <f>B13074-C13074</f>
        <v>-2.2682839518144</v>
      </c>
      <c r="E13074" s="2" t="s">
        <v>13217</v>
      </c>
    </row>
    <row r="13075" spans="1:5" x14ac:dyDescent="0.25">
      <c r="A13075" t="s">
        <v>6494</v>
      </c>
      <c r="B13075">
        <v>10.601813358423801</v>
      </c>
      <c r="C13075">
        <v>12.8305123376271</v>
      </c>
      <c r="D13075">
        <f>B13075-C13075</f>
        <v>-2.2286989792032994</v>
      </c>
      <c r="E13075" s="2" t="s">
        <v>13217</v>
      </c>
    </row>
    <row r="13076" spans="1:5" x14ac:dyDescent="0.25">
      <c r="A13076" t="s">
        <v>6665</v>
      </c>
      <c r="B13076">
        <v>10.290867661240201</v>
      </c>
      <c r="C13076">
        <v>12.8322545333584</v>
      </c>
      <c r="D13076">
        <f>B13076-C13076</f>
        <v>-2.5413868721181991</v>
      </c>
      <c r="E13076" s="2" t="s">
        <v>13217</v>
      </c>
    </row>
    <row r="13077" spans="1:5" x14ac:dyDescent="0.25">
      <c r="A13077" t="s">
        <v>6339</v>
      </c>
      <c r="B13077">
        <v>5.82337879480888</v>
      </c>
      <c r="C13077">
        <v>12.834192421759999</v>
      </c>
      <c r="D13077">
        <f>B13077-C13077</f>
        <v>-7.0108136269511192</v>
      </c>
      <c r="E13077" s="2" t="s">
        <v>13217</v>
      </c>
    </row>
    <row r="13078" spans="1:5" x14ac:dyDescent="0.25">
      <c r="A13078" t="s">
        <v>11078</v>
      </c>
      <c r="B13078">
        <v>7.8558936753104804</v>
      </c>
      <c r="C13078">
        <v>12.8355898752092</v>
      </c>
      <c r="D13078">
        <f>B13078-C13078</f>
        <v>-4.9796961998987195</v>
      </c>
      <c r="E13078" s="2" t="s">
        <v>13217</v>
      </c>
    </row>
    <row r="13079" spans="1:5" x14ac:dyDescent="0.25">
      <c r="A13079" t="s">
        <v>3648</v>
      </c>
      <c r="B13079">
        <v>9.8049753332393692</v>
      </c>
      <c r="C13079">
        <v>12.8364249464263</v>
      </c>
      <c r="D13079">
        <f>B13079-C13079</f>
        <v>-3.0314496131869308</v>
      </c>
      <c r="E13079" s="2" t="s">
        <v>13217</v>
      </c>
    </row>
    <row r="13080" spans="1:5" x14ac:dyDescent="0.25">
      <c r="A13080" t="s">
        <v>2757</v>
      </c>
      <c r="B13080">
        <v>11.5340353106749</v>
      </c>
      <c r="C13080">
        <v>12.841585244839999</v>
      </c>
      <c r="D13080">
        <f>B13080-C13080</f>
        <v>-1.3075499341650989</v>
      </c>
      <c r="E13080" s="2" t="s">
        <v>13217</v>
      </c>
    </row>
    <row r="13081" spans="1:5" x14ac:dyDescent="0.25">
      <c r="A13081" t="s">
        <v>12207</v>
      </c>
      <c r="B13081">
        <v>9.6377948033340708</v>
      </c>
      <c r="C13081">
        <v>12.8529544192168</v>
      </c>
      <c r="D13081">
        <f>B13081-C13081</f>
        <v>-3.2151596158827296</v>
      </c>
      <c r="E13081" s="2" t="s">
        <v>13217</v>
      </c>
    </row>
    <row r="13082" spans="1:5" x14ac:dyDescent="0.25">
      <c r="A13082" t="s">
        <v>10783</v>
      </c>
      <c r="B13082">
        <v>12.184726318385801</v>
      </c>
      <c r="C13082">
        <v>12.863389344539</v>
      </c>
      <c r="D13082">
        <f>B13082-C13082</f>
        <v>-0.67866302615319896</v>
      </c>
      <c r="E13082" s="2" t="s">
        <v>13216</v>
      </c>
    </row>
    <row r="13083" spans="1:5" x14ac:dyDescent="0.25">
      <c r="A13083" t="s">
        <v>9041</v>
      </c>
      <c r="B13083">
        <v>8.5391697445232104</v>
      </c>
      <c r="C13083">
        <v>12.8679499254373</v>
      </c>
      <c r="D13083">
        <f>B13083-C13083</f>
        <v>-4.3287801809140891</v>
      </c>
      <c r="E13083" s="2" t="s">
        <v>13217</v>
      </c>
    </row>
    <row r="13084" spans="1:5" x14ac:dyDescent="0.25">
      <c r="A13084" t="s">
        <v>2645</v>
      </c>
      <c r="B13084">
        <v>11.550517310816</v>
      </c>
      <c r="C13084">
        <v>12.8719814659884</v>
      </c>
      <c r="D13084">
        <f>B13084-C13084</f>
        <v>-1.3214641551724</v>
      </c>
      <c r="E13084" s="2" t="s">
        <v>13217</v>
      </c>
    </row>
    <row r="13085" spans="1:5" x14ac:dyDescent="0.25">
      <c r="A13085" t="s">
        <v>3608</v>
      </c>
      <c r="B13085">
        <v>11.4695469711668</v>
      </c>
      <c r="C13085">
        <v>12.872395184418</v>
      </c>
      <c r="D13085">
        <f>B13085-C13085</f>
        <v>-1.4028482132512003</v>
      </c>
      <c r="E13085" s="2" t="s">
        <v>13217</v>
      </c>
    </row>
    <row r="13086" spans="1:5" x14ac:dyDescent="0.25">
      <c r="A13086" t="s">
        <v>3390</v>
      </c>
      <c r="B13086">
        <v>10.467290011622501</v>
      </c>
      <c r="C13086">
        <v>12.876842842764599</v>
      </c>
      <c r="D13086">
        <f>B13086-C13086</f>
        <v>-2.4095528311420988</v>
      </c>
      <c r="E13086" s="2" t="s">
        <v>13217</v>
      </c>
    </row>
    <row r="13087" spans="1:5" x14ac:dyDescent="0.25">
      <c r="A13087" t="s">
        <v>8988</v>
      </c>
      <c r="B13087">
        <v>12.3970735487973</v>
      </c>
      <c r="C13087">
        <v>12.8806691926601</v>
      </c>
      <c r="D13087">
        <f>B13087-C13087</f>
        <v>-0.48359564386280063</v>
      </c>
      <c r="E13087" s="2" t="s">
        <v>13216</v>
      </c>
    </row>
    <row r="13088" spans="1:5" x14ac:dyDescent="0.25">
      <c r="A13088" t="s">
        <v>4385</v>
      </c>
      <c r="B13088">
        <v>11.470600984633499</v>
      </c>
      <c r="C13088">
        <v>12.885128967320099</v>
      </c>
      <c r="D13088">
        <f>B13088-C13088</f>
        <v>-1.4145279826866002</v>
      </c>
      <c r="E13088" s="2" t="s">
        <v>13217</v>
      </c>
    </row>
    <row r="13089" spans="1:5" x14ac:dyDescent="0.25">
      <c r="A13089" t="s">
        <v>3443</v>
      </c>
      <c r="B13089">
        <v>10.889844049517301</v>
      </c>
      <c r="C13089">
        <v>12.921358216085</v>
      </c>
      <c r="D13089">
        <f>B13089-C13089</f>
        <v>-2.0315141665676997</v>
      </c>
      <c r="E13089" s="2" t="s">
        <v>13217</v>
      </c>
    </row>
    <row r="13090" spans="1:5" x14ac:dyDescent="0.25">
      <c r="A13090" t="s">
        <v>3094</v>
      </c>
      <c r="B13090">
        <v>12.816448492688</v>
      </c>
      <c r="C13090">
        <v>12.922691827836999</v>
      </c>
      <c r="D13090">
        <f>B13090-C13090</f>
        <v>-0.10624333514899931</v>
      </c>
      <c r="E13090" s="2" t="s">
        <v>13216</v>
      </c>
    </row>
    <row r="13091" spans="1:5" x14ac:dyDescent="0.25">
      <c r="A13091" t="s">
        <v>784</v>
      </c>
      <c r="B13091">
        <v>11.644590591125199</v>
      </c>
      <c r="C13091">
        <v>12.9277829672553</v>
      </c>
      <c r="D13091">
        <f>B13091-C13091</f>
        <v>-1.283192376130101</v>
      </c>
      <c r="E13091" s="2" t="s">
        <v>13217</v>
      </c>
    </row>
    <row r="13092" spans="1:5" x14ac:dyDescent="0.25">
      <c r="A13092" t="s">
        <v>11618</v>
      </c>
      <c r="B13092">
        <v>8.4874672459093201</v>
      </c>
      <c r="C13092">
        <v>12.937539042351199</v>
      </c>
      <c r="D13092">
        <f>B13092-C13092</f>
        <v>-4.450071796441879</v>
      </c>
      <c r="E13092" s="2" t="s">
        <v>13217</v>
      </c>
    </row>
    <row r="13093" spans="1:5" x14ac:dyDescent="0.25">
      <c r="A13093" t="s">
        <v>11636</v>
      </c>
      <c r="B13093">
        <v>11.5552714422439</v>
      </c>
      <c r="C13093">
        <v>12.9475010408184</v>
      </c>
      <c r="D13093">
        <f>B13093-C13093</f>
        <v>-1.3922295985745006</v>
      </c>
      <c r="E13093" s="2" t="s">
        <v>13217</v>
      </c>
    </row>
    <row r="13094" spans="1:5" x14ac:dyDescent="0.25">
      <c r="A13094" t="s">
        <v>4508</v>
      </c>
      <c r="B13094">
        <v>10.3988584468183</v>
      </c>
      <c r="C13094">
        <v>12.9484900901617</v>
      </c>
      <c r="D13094">
        <f>B13094-C13094</f>
        <v>-2.5496316433433996</v>
      </c>
      <c r="E13094" s="2" t="s">
        <v>13217</v>
      </c>
    </row>
    <row r="13095" spans="1:5" x14ac:dyDescent="0.25">
      <c r="A13095" t="s">
        <v>8195</v>
      </c>
      <c r="B13095">
        <v>6.5557712448056202</v>
      </c>
      <c r="C13095">
        <v>12.949830618539099</v>
      </c>
      <c r="D13095">
        <f>B13095-C13095</f>
        <v>-6.3940593737334792</v>
      </c>
      <c r="E13095" s="2" t="s">
        <v>13217</v>
      </c>
    </row>
    <row r="13096" spans="1:5" x14ac:dyDescent="0.25">
      <c r="A13096" t="s">
        <v>10194</v>
      </c>
      <c r="B13096">
        <v>12.543781997511999</v>
      </c>
      <c r="C13096">
        <v>12.9511092492638</v>
      </c>
      <c r="D13096">
        <f>B13096-C13096</f>
        <v>-0.40732725175180029</v>
      </c>
      <c r="E13096" s="2" t="s">
        <v>13216</v>
      </c>
    </row>
    <row r="13097" spans="1:5" x14ac:dyDescent="0.25">
      <c r="A13097" t="s">
        <v>2033</v>
      </c>
      <c r="B13097">
        <v>12.076440510703</v>
      </c>
      <c r="C13097">
        <v>12.9692759654721</v>
      </c>
      <c r="D13097">
        <f>B13097-C13097</f>
        <v>-0.89283545476910042</v>
      </c>
      <c r="E13097" s="2" t="s">
        <v>13216</v>
      </c>
    </row>
    <row r="13098" spans="1:5" x14ac:dyDescent="0.25">
      <c r="A13098" t="s">
        <v>2040</v>
      </c>
      <c r="B13098">
        <v>11.5852715936675</v>
      </c>
      <c r="C13098">
        <v>12.9929295711297</v>
      </c>
      <c r="D13098">
        <f>B13098-C13098</f>
        <v>-1.4076579774622004</v>
      </c>
      <c r="E13098" s="2" t="s">
        <v>13217</v>
      </c>
    </row>
    <row r="13099" spans="1:5" x14ac:dyDescent="0.25">
      <c r="A13099" t="s">
        <v>3624</v>
      </c>
      <c r="B13099">
        <v>12.085010234749999</v>
      </c>
      <c r="C13099">
        <v>12.999402059171899</v>
      </c>
      <c r="D13099">
        <f>B13099-C13099</f>
        <v>-0.91439182442189981</v>
      </c>
      <c r="E13099" s="2" t="s">
        <v>13216</v>
      </c>
    </row>
    <row r="13100" spans="1:5" x14ac:dyDescent="0.25">
      <c r="A13100" t="s">
        <v>9529</v>
      </c>
      <c r="B13100">
        <v>11.149962964062899</v>
      </c>
      <c r="C13100">
        <v>13.022449939400699</v>
      </c>
      <c r="D13100">
        <f>B13100-C13100</f>
        <v>-1.8724869753378002</v>
      </c>
      <c r="E13100" s="2" t="s">
        <v>13217</v>
      </c>
    </row>
    <row r="13101" spans="1:5" x14ac:dyDescent="0.25">
      <c r="A13101" t="s">
        <v>8912</v>
      </c>
      <c r="B13101">
        <v>10.189437326105001</v>
      </c>
      <c r="C13101">
        <v>13.023615617849901</v>
      </c>
      <c r="D13101">
        <f>B13101-C13101</f>
        <v>-2.8341782917448999</v>
      </c>
      <c r="E13101" s="2" t="s">
        <v>13217</v>
      </c>
    </row>
    <row r="13102" spans="1:5" x14ac:dyDescent="0.25">
      <c r="A13102" t="s">
        <v>5458</v>
      </c>
      <c r="B13102">
        <v>8.9160222469591002</v>
      </c>
      <c r="C13102">
        <v>13.023955571838</v>
      </c>
      <c r="D13102">
        <f>B13102-C13102</f>
        <v>-4.1079333248788998</v>
      </c>
      <c r="E13102" s="2" t="s">
        <v>13217</v>
      </c>
    </row>
    <row r="13103" spans="1:5" x14ac:dyDescent="0.25">
      <c r="A13103" t="s">
        <v>1809</v>
      </c>
      <c r="B13103">
        <v>11.2419833557936</v>
      </c>
      <c r="C13103">
        <v>13.027700259495701</v>
      </c>
      <c r="D13103">
        <f>B13103-C13103</f>
        <v>-1.7857169037021006</v>
      </c>
      <c r="E13103" s="2" t="s">
        <v>13217</v>
      </c>
    </row>
    <row r="13104" spans="1:5" x14ac:dyDescent="0.25">
      <c r="A13104" t="s">
        <v>12049</v>
      </c>
      <c r="B13104">
        <v>10.8799611486935</v>
      </c>
      <c r="C13104">
        <v>13.032791996114501</v>
      </c>
      <c r="D13104">
        <f>B13104-C13104</f>
        <v>-2.1528308474210007</v>
      </c>
      <c r="E13104" s="2" t="s">
        <v>13217</v>
      </c>
    </row>
    <row r="13105" spans="1:5" x14ac:dyDescent="0.25">
      <c r="A13105" t="s">
        <v>4647</v>
      </c>
      <c r="B13105">
        <v>10.7453525973862</v>
      </c>
      <c r="C13105">
        <v>13.0458143512158</v>
      </c>
      <c r="D13105">
        <f>B13105-C13105</f>
        <v>-2.3004617538295999</v>
      </c>
      <c r="E13105" s="2" t="s">
        <v>13217</v>
      </c>
    </row>
    <row r="13106" spans="1:5" x14ac:dyDescent="0.25">
      <c r="A13106" t="s">
        <v>785</v>
      </c>
      <c r="B13106">
        <v>11.473554412915</v>
      </c>
      <c r="C13106">
        <v>13.0511625191434</v>
      </c>
      <c r="D13106">
        <f>B13106-C13106</f>
        <v>-1.5776081062284</v>
      </c>
      <c r="E13106" s="2" t="s">
        <v>13217</v>
      </c>
    </row>
    <row r="13107" spans="1:5" x14ac:dyDescent="0.25">
      <c r="A13107" t="s">
        <v>7899</v>
      </c>
      <c r="B13107">
        <v>10.894592120736901</v>
      </c>
      <c r="C13107">
        <v>13.056725529558699</v>
      </c>
      <c r="D13107">
        <f>B13107-C13107</f>
        <v>-2.1621334088217985</v>
      </c>
      <c r="E13107" s="2" t="s">
        <v>13217</v>
      </c>
    </row>
    <row r="13108" spans="1:5" x14ac:dyDescent="0.25">
      <c r="A13108" t="s">
        <v>10408</v>
      </c>
      <c r="B13108">
        <v>13.4764944709251</v>
      </c>
      <c r="C13108">
        <v>13.0629964999316</v>
      </c>
      <c r="D13108">
        <f>B13108-C13108</f>
        <v>0.41349797099350027</v>
      </c>
      <c r="E13108" s="2" t="s">
        <v>13216</v>
      </c>
    </row>
    <row r="13109" spans="1:5" x14ac:dyDescent="0.25">
      <c r="A13109" t="s">
        <v>997</v>
      </c>
      <c r="B13109">
        <v>14.1081260475677</v>
      </c>
      <c r="C13109">
        <v>13.066691336295699</v>
      </c>
      <c r="D13109">
        <f>B13109-C13109</f>
        <v>1.0414347112720002</v>
      </c>
      <c r="E13109" s="2" t="s">
        <v>13215</v>
      </c>
    </row>
    <row r="13110" spans="1:5" x14ac:dyDescent="0.25">
      <c r="A13110" t="s">
        <v>3736</v>
      </c>
      <c r="B13110">
        <v>11.197167847716599</v>
      </c>
      <c r="C13110">
        <v>13.0668368969427</v>
      </c>
      <c r="D13110">
        <f>B13110-C13110</f>
        <v>-1.8696690492261006</v>
      </c>
      <c r="E13110" s="2" t="s">
        <v>13217</v>
      </c>
    </row>
    <row r="13111" spans="1:5" x14ac:dyDescent="0.25">
      <c r="A13111" t="s">
        <v>3886</v>
      </c>
      <c r="B13111">
        <v>12.7674110725331</v>
      </c>
      <c r="C13111">
        <v>13.0719282040937</v>
      </c>
      <c r="D13111">
        <f>B13111-C13111</f>
        <v>-0.30451713156059945</v>
      </c>
      <c r="E13111" s="2" t="s">
        <v>13216</v>
      </c>
    </row>
    <row r="13112" spans="1:5" x14ac:dyDescent="0.25">
      <c r="A13112" t="s">
        <v>8487</v>
      </c>
      <c r="B13112">
        <v>11.944913029616099</v>
      </c>
      <c r="C13112">
        <v>13.088302581799599</v>
      </c>
      <c r="D13112">
        <f>B13112-C13112</f>
        <v>-1.1433895521834998</v>
      </c>
      <c r="E13112" s="2" t="s">
        <v>13217</v>
      </c>
    </row>
    <row r="13113" spans="1:5" x14ac:dyDescent="0.25">
      <c r="A13113" t="s">
        <v>4547</v>
      </c>
      <c r="B13113">
        <v>10.5547473351091</v>
      </c>
      <c r="C13113">
        <v>13.0944230288942</v>
      </c>
      <c r="D13113">
        <f>B13113-C13113</f>
        <v>-2.5396756937850995</v>
      </c>
      <c r="E13113" s="2" t="s">
        <v>13217</v>
      </c>
    </row>
    <row r="13114" spans="1:5" x14ac:dyDescent="0.25">
      <c r="A13114" t="s">
        <v>5043</v>
      </c>
      <c r="B13114">
        <v>9.70549572743254</v>
      </c>
      <c r="C13114">
        <v>13.0956577851458</v>
      </c>
      <c r="D13114">
        <f>B13114-C13114</f>
        <v>-3.3901620577132601</v>
      </c>
      <c r="E13114" s="2" t="s">
        <v>13217</v>
      </c>
    </row>
    <row r="13115" spans="1:5" x14ac:dyDescent="0.25">
      <c r="A13115" t="s">
        <v>8136</v>
      </c>
      <c r="B13115">
        <v>11.1655349950358</v>
      </c>
      <c r="C13115">
        <v>13.108692854969901</v>
      </c>
      <c r="D13115">
        <f>B13115-C13115</f>
        <v>-1.9431578599341002</v>
      </c>
      <c r="E13115" s="2" t="s">
        <v>13217</v>
      </c>
    </row>
    <row r="13116" spans="1:5" x14ac:dyDescent="0.25">
      <c r="A13116" t="s">
        <v>3895</v>
      </c>
      <c r="B13116">
        <v>7.8819218933076298</v>
      </c>
      <c r="C13116">
        <v>13.1216670852594</v>
      </c>
      <c r="D13116">
        <f>B13116-C13116</f>
        <v>-5.2397451919517701</v>
      </c>
      <c r="E13116" s="2" t="s">
        <v>13217</v>
      </c>
    </row>
    <row r="13117" spans="1:5" x14ac:dyDescent="0.25">
      <c r="A13117" t="s">
        <v>9648</v>
      </c>
      <c r="B13117">
        <v>12.8730062673459</v>
      </c>
      <c r="C13117">
        <v>13.144152017704601</v>
      </c>
      <c r="D13117">
        <f>B13117-C13117</f>
        <v>-0.27114575035870025</v>
      </c>
      <c r="E13117" s="2" t="s">
        <v>13216</v>
      </c>
    </row>
    <row r="13118" spans="1:5" x14ac:dyDescent="0.25">
      <c r="A13118" t="s">
        <v>8412</v>
      </c>
      <c r="B13118">
        <v>11.1281657291365</v>
      </c>
      <c r="C13118">
        <v>13.1702983058988</v>
      </c>
      <c r="D13118">
        <f>B13118-C13118</f>
        <v>-2.0421325767623006</v>
      </c>
      <c r="E13118" s="2" t="s">
        <v>13217</v>
      </c>
    </row>
    <row r="13119" spans="1:5" x14ac:dyDescent="0.25">
      <c r="A13119" t="s">
        <v>7871</v>
      </c>
      <c r="B13119">
        <v>10.8346677203153</v>
      </c>
      <c r="C13119">
        <v>13.183436355996999</v>
      </c>
      <c r="D13119">
        <f>B13119-C13119</f>
        <v>-2.348768635681699</v>
      </c>
      <c r="E13119" s="2" t="s">
        <v>13217</v>
      </c>
    </row>
    <row r="13120" spans="1:5" x14ac:dyDescent="0.25">
      <c r="A13120" t="s">
        <v>3000</v>
      </c>
      <c r="B13120">
        <v>9.7737306054589492</v>
      </c>
      <c r="C13120">
        <v>13.208652290333101</v>
      </c>
      <c r="D13120">
        <f>B13120-C13120</f>
        <v>-3.4349216848741513</v>
      </c>
      <c r="E13120" s="2" t="s">
        <v>13217</v>
      </c>
    </row>
    <row r="13121" spans="1:5" x14ac:dyDescent="0.25">
      <c r="A13121" t="s">
        <v>1330</v>
      </c>
      <c r="B13121">
        <v>11.7161492479808</v>
      </c>
      <c r="C13121">
        <v>13.2167240040792</v>
      </c>
      <c r="D13121">
        <f>B13121-C13121</f>
        <v>-1.5005747560984002</v>
      </c>
      <c r="E13121" s="2" t="s">
        <v>13217</v>
      </c>
    </row>
    <row r="13122" spans="1:5" x14ac:dyDescent="0.25">
      <c r="A13122" t="s">
        <v>9319</v>
      </c>
      <c r="B13122">
        <v>13.005300448120099</v>
      </c>
      <c r="C13122">
        <v>13.236219477822599</v>
      </c>
      <c r="D13122">
        <f>B13122-C13122</f>
        <v>-0.23091902970250011</v>
      </c>
      <c r="E13122" s="2" t="s">
        <v>13216</v>
      </c>
    </row>
    <row r="13123" spans="1:5" x14ac:dyDescent="0.25">
      <c r="A13123" t="s">
        <v>4230</v>
      </c>
      <c r="B13123">
        <v>11.851838598146699</v>
      </c>
      <c r="C13123">
        <v>13.2414923990709</v>
      </c>
      <c r="D13123">
        <f>B13123-C13123</f>
        <v>-1.3896538009242008</v>
      </c>
      <c r="E13123" s="2" t="s">
        <v>13217</v>
      </c>
    </row>
    <row r="13124" spans="1:5" x14ac:dyDescent="0.25">
      <c r="A13124" t="s">
        <v>8105</v>
      </c>
      <c r="B13124">
        <v>12.193031765951501</v>
      </c>
      <c r="C13124">
        <v>13.2550860983501</v>
      </c>
      <c r="D13124">
        <f>B13124-C13124</f>
        <v>-1.0620543323985991</v>
      </c>
      <c r="E13124" s="2" t="s">
        <v>13217</v>
      </c>
    </row>
    <row r="13125" spans="1:5" x14ac:dyDescent="0.25">
      <c r="A13125" t="s">
        <v>11420</v>
      </c>
      <c r="B13125">
        <v>10.6127344420307</v>
      </c>
      <c r="C13125">
        <v>13.2663018438789</v>
      </c>
      <c r="D13125">
        <f>B13125-C13125</f>
        <v>-2.6535674018481998</v>
      </c>
      <c r="E13125" s="2" t="s">
        <v>13217</v>
      </c>
    </row>
    <row r="13126" spans="1:5" x14ac:dyDescent="0.25">
      <c r="A13126" t="s">
        <v>770</v>
      </c>
      <c r="B13126">
        <v>13.105537987022201</v>
      </c>
      <c r="C13126">
        <v>13.2716488294579</v>
      </c>
      <c r="D13126">
        <f>B13126-C13126</f>
        <v>-0.16611084243569962</v>
      </c>
      <c r="E13126" s="2" t="s">
        <v>13216</v>
      </c>
    </row>
    <row r="13127" spans="1:5" x14ac:dyDescent="0.25">
      <c r="A13127" t="s">
        <v>8893</v>
      </c>
      <c r="B13127">
        <v>10.911609586923401</v>
      </c>
      <c r="C13127">
        <v>13.2724702773001</v>
      </c>
      <c r="D13127">
        <f>B13127-C13127</f>
        <v>-2.3608606903766987</v>
      </c>
      <c r="E13127" s="2" t="s">
        <v>13217</v>
      </c>
    </row>
    <row r="13128" spans="1:5" x14ac:dyDescent="0.25">
      <c r="A13128" t="s">
        <v>6680</v>
      </c>
      <c r="B13128">
        <v>9.4194096848872295</v>
      </c>
      <c r="C13128">
        <v>13.2754964828063</v>
      </c>
      <c r="D13128">
        <f>B13128-C13128</f>
        <v>-3.8560867979190707</v>
      </c>
      <c r="E13128" s="2" t="s">
        <v>13217</v>
      </c>
    </row>
    <row r="13129" spans="1:5" x14ac:dyDescent="0.25">
      <c r="A13129" t="s">
        <v>12581</v>
      </c>
      <c r="B13129">
        <v>11.9395075787608</v>
      </c>
      <c r="C13129">
        <v>13.2847312525832</v>
      </c>
      <c r="D13129">
        <f>B13129-C13129</f>
        <v>-1.3452236738223995</v>
      </c>
      <c r="E13129" s="2" t="s">
        <v>13217</v>
      </c>
    </row>
    <row r="13130" spans="1:5" x14ac:dyDescent="0.25">
      <c r="A13130" t="s">
        <v>13206</v>
      </c>
      <c r="B13130">
        <v>12.922675190045901</v>
      </c>
      <c r="C13130">
        <v>13.287295555617201</v>
      </c>
      <c r="D13130">
        <f>B13130-C13130</f>
        <v>-0.36462036557129984</v>
      </c>
      <c r="E13130" s="2" t="s">
        <v>13216</v>
      </c>
    </row>
    <row r="13131" spans="1:5" x14ac:dyDescent="0.25">
      <c r="A13131" t="s">
        <v>7611</v>
      </c>
      <c r="B13131">
        <v>8.6117784366299208</v>
      </c>
      <c r="C13131">
        <v>13.2876075011855</v>
      </c>
      <c r="D13131">
        <f>B13131-C13131</f>
        <v>-4.6758290645555789</v>
      </c>
      <c r="E13131" s="2" t="s">
        <v>13217</v>
      </c>
    </row>
    <row r="13132" spans="1:5" x14ac:dyDescent="0.25">
      <c r="A13132" t="s">
        <v>8114</v>
      </c>
      <c r="B13132">
        <v>10.9094859186243</v>
      </c>
      <c r="C13132">
        <v>13.326851962714001</v>
      </c>
      <c r="D13132">
        <f>B13132-C13132</f>
        <v>-2.4173660440897002</v>
      </c>
      <c r="E13132" s="2" t="s">
        <v>13217</v>
      </c>
    </row>
    <row r="13133" spans="1:5" x14ac:dyDescent="0.25">
      <c r="A13133" t="s">
        <v>2350</v>
      </c>
      <c r="B13133">
        <v>8.6666462303679808</v>
      </c>
      <c r="C13133">
        <v>13.334612210380699</v>
      </c>
      <c r="D13133">
        <f>B13133-C13133</f>
        <v>-4.6679659800127187</v>
      </c>
      <c r="E13133" s="2" t="s">
        <v>13217</v>
      </c>
    </row>
    <row r="13134" spans="1:5" x14ac:dyDescent="0.25">
      <c r="A13134" t="s">
        <v>9273</v>
      </c>
      <c r="B13134">
        <v>11.191957850851599</v>
      </c>
      <c r="C13134">
        <v>13.350028015882399</v>
      </c>
      <c r="D13134">
        <f>B13134-C13134</f>
        <v>-2.1580701650308001</v>
      </c>
      <c r="E13134" s="2" t="s">
        <v>13217</v>
      </c>
    </row>
    <row r="13135" spans="1:5" x14ac:dyDescent="0.25">
      <c r="A13135" t="s">
        <v>2036</v>
      </c>
      <c r="B13135">
        <v>11.5584316425032</v>
      </c>
      <c r="C13135">
        <v>13.351465437262799</v>
      </c>
      <c r="D13135">
        <f>B13135-C13135</f>
        <v>-1.7930337947595998</v>
      </c>
      <c r="E13135" s="2" t="s">
        <v>13217</v>
      </c>
    </row>
    <row r="13136" spans="1:5" x14ac:dyDescent="0.25">
      <c r="A13136" t="s">
        <v>10335</v>
      </c>
      <c r="B13136">
        <v>15.393134227270201</v>
      </c>
      <c r="C13136">
        <v>13.379354594087999</v>
      </c>
      <c r="D13136">
        <f>B13136-C13136</f>
        <v>2.0137796331822013</v>
      </c>
      <c r="E13136" s="2" t="s">
        <v>13215</v>
      </c>
    </row>
    <row r="13137" spans="1:5" x14ac:dyDescent="0.25">
      <c r="A13137" t="s">
        <v>9697</v>
      </c>
      <c r="B13137">
        <v>12.6379313015384</v>
      </c>
      <c r="C13137">
        <v>13.3867677338286</v>
      </c>
      <c r="D13137">
        <f>B13137-C13137</f>
        <v>-0.7488364322902008</v>
      </c>
      <c r="E13137" s="2" t="s">
        <v>13216</v>
      </c>
    </row>
    <row r="13138" spans="1:5" x14ac:dyDescent="0.25">
      <c r="A13138" t="s">
        <v>11250</v>
      </c>
      <c r="B13138">
        <v>11.427679676309699</v>
      </c>
      <c r="C13138">
        <v>13.4062758068377</v>
      </c>
      <c r="D13138">
        <f>B13138-C13138</f>
        <v>-1.9785961305280004</v>
      </c>
      <c r="E13138" s="2" t="s">
        <v>13217</v>
      </c>
    </row>
    <row r="13139" spans="1:5" x14ac:dyDescent="0.25">
      <c r="A13139" t="s">
        <v>1770</v>
      </c>
      <c r="B13139">
        <v>12.8431076991578</v>
      </c>
      <c r="C13139">
        <v>13.428066395218201</v>
      </c>
      <c r="D13139">
        <f>B13139-C13139</f>
        <v>-0.58495869606040074</v>
      </c>
      <c r="E13139" s="2" t="s">
        <v>13216</v>
      </c>
    </row>
    <row r="13140" spans="1:5" x14ac:dyDescent="0.25">
      <c r="A13140" t="s">
        <v>2824</v>
      </c>
      <c r="B13140">
        <v>12.6307047197653</v>
      </c>
      <c r="C13140">
        <v>13.467673130255401</v>
      </c>
      <c r="D13140">
        <f>B13140-C13140</f>
        <v>-0.83696841049010118</v>
      </c>
      <c r="E13140" s="2" t="s">
        <v>13216</v>
      </c>
    </row>
    <row r="13141" spans="1:5" x14ac:dyDescent="0.25">
      <c r="A13141" t="s">
        <v>2463</v>
      </c>
      <c r="B13141">
        <v>11.7271631744039</v>
      </c>
      <c r="C13141">
        <v>13.4758368296926</v>
      </c>
      <c r="D13141">
        <f>B13141-C13141</f>
        <v>-1.7486736552886999</v>
      </c>
      <c r="E13141" s="2" t="s">
        <v>13217</v>
      </c>
    </row>
    <row r="13142" spans="1:5" x14ac:dyDescent="0.25">
      <c r="A13142" t="s">
        <v>6014</v>
      </c>
      <c r="B13142">
        <v>11.804907006997</v>
      </c>
      <c r="C13142">
        <v>13.4787905988085</v>
      </c>
      <c r="D13142">
        <f>B13142-C13142</f>
        <v>-1.6738835918114994</v>
      </c>
      <c r="E13142" s="2" t="s">
        <v>13217</v>
      </c>
    </row>
    <row r="13143" spans="1:5" x14ac:dyDescent="0.25">
      <c r="A13143" t="s">
        <v>7231</v>
      </c>
      <c r="B13143">
        <v>12.574440496342801</v>
      </c>
      <c r="C13143">
        <v>13.495324512884601</v>
      </c>
      <c r="D13143">
        <f>B13143-C13143</f>
        <v>-0.92088401654179997</v>
      </c>
      <c r="E13143" s="2" t="s">
        <v>13216</v>
      </c>
    </row>
    <row r="13144" spans="1:5" x14ac:dyDescent="0.25">
      <c r="A13144" t="s">
        <v>11732</v>
      </c>
      <c r="B13144">
        <v>9.9416623769133494</v>
      </c>
      <c r="C13144">
        <v>13.5004448660007</v>
      </c>
      <c r="D13144">
        <f>B13144-C13144</f>
        <v>-3.558782489087351</v>
      </c>
      <c r="E13144" s="2" t="s">
        <v>13217</v>
      </c>
    </row>
    <row r="13145" spans="1:5" x14ac:dyDescent="0.25">
      <c r="A13145" t="s">
        <v>10021</v>
      </c>
      <c r="B13145">
        <v>12.490700724626199</v>
      </c>
      <c r="C13145">
        <v>13.5071759471027</v>
      </c>
      <c r="D13145">
        <f>B13145-C13145</f>
        <v>-1.016475222476501</v>
      </c>
      <c r="E13145" s="2" t="s">
        <v>13217</v>
      </c>
    </row>
    <row r="13146" spans="1:5" x14ac:dyDescent="0.25">
      <c r="A13146" t="s">
        <v>5744</v>
      </c>
      <c r="B13146">
        <v>12.4296368976156</v>
      </c>
      <c r="C13146">
        <v>13.512698621818799</v>
      </c>
      <c r="D13146">
        <f>B13146-C13146</f>
        <v>-1.0830617242031995</v>
      </c>
      <c r="E13146" s="2" t="s">
        <v>13217</v>
      </c>
    </row>
    <row r="13147" spans="1:5" x14ac:dyDescent="0.25">
      <c r="A13147" t="s">
        <v>11459</v>
      </c>
      <c r="B13147">
        <v>12.141808982633201</v>
      </c>
      <c r="C13147">
        <v>13.5283638650232</v>
      </c>
      <c r="D13147">
        <f>B13147-C13147</f>
        <v>-1.3865548823899996</v>
      </c>
      <c r="E13147" s="2" t="s">
        <v>13217</v>
      </c>
    </row>
    <row r="13148" spans="1:5" x14ac:dyDescent="0.25">
      <c r="A13148" t="s">
        <v>8998</v>
      </c>
      <c r="B13148">
        <v>11.4358834447831</v>
      </c>
      <c r="C13148">
        <v>13.5490814329829</v>
      </c>
      <c r="D13148">
        <f>B13148-C13148</f>
        <v>-2.1131979881998006</v>
      </c>
      <c r="E13148" s="2" t="s">
        <v>13217</v>
      </c>
    </row>
    <row r="13149" spans="1:5" x14ac:dyDescent="0.25">
      <c r="A13149" t="s">
        <v>9641</v>
      </c>
      <c r="B13149">
        <v>12.9907931264014</v>
      </c>
      <c r="C13149">
        <v>13.582635299245499</v>
      </c>
      <c r="D13149">
        <f>B13149-C13149</f>
        <v>-0.59184217284409968</v>
      </c>
      <c r="E13149" s="2" t="s">
        <v>13216</v>
      </c>
    </row>
    <row r="13150" spans="1:5" x14ac:dyDescent="0.25">
      <c r="A13150" t="s">
        <v>3625</v>
      </c>
      <c r="B13150">
        <v>12.938211327844099</v>
      </c>
      <c r="C13150">
        <v>13.606151725151699</v>
      </c>
      <c r="D13150">
        <f>B13150-C13150</f>
        <v>-0.66794039730759991</v>
      </c>
      <c r="E13150" s="2" t="s">
        <v>13216</v>
      </c>
    </row>
    <row r="13151" spans="1:5" x14ac:dyDescent="0.25">
      <c r="A13151" t="s">
        <v>3520</v>
      </c>
      <c r="B13151">
        <v>13.4881189940329</v>
      </c>
      <c r="C13151">
        <v>13.6220746611842</v>
      </c>
      <c r="D13151">
        <f>B13151-C13151</f>
        <v>-0.13395566715129981</v>
      </c>
      <c r="E13151" s="2" t="s">
        <v>13216</v>
      </c>
    </row>
    <row r="13152" spans="1:5" x14ac:dyDescent="0.25">
      <c r="A13152" t="s">
        <v>5525</v>
      </c>
      <c r="B13152">
        <v>13.9133889250512</v>
      </c>
      <c r="C13152">
        <v>13.624313794906399</v>
      </c>
      <c r="D13152">
        <f>B13152-C13152</f>
        <v>0.28907513014480024</v>
      </c>
      <c r="E13152" s="2" t="s">
        <v>13216</v>
      </c>
    </row>
    <row r="13153" spans="1:5" x14ac:dyDescent="0.25">
      <c r="A13153" t="s">
        <v>1158</v>
      </c>
      <c r="B13153">
        <v>12.4870108225954</v>
      </c>
      <c r="C13153">
        <v>13.6689050471585</v>
      </c>
      <c r="D13153">
        <f>B13153-C13153</f>
        <v>-1.1818942245631003</v>
      </c>
      <c r="E13153" s="2" t="s">
        <v>13217</v>
      </c>
    </row>
    <row r="13154" spans="1:5" x14ac:dyDescent="0.25">
      <c r="A13154" t="s">
        <v>12059</v>
      </c>
      <c r="B13154">
        <v>13.584222616344499</v>
      </c>
      <c r="C13154">
        <v>13.7019920308406</v>
      </c>
      <c r="D13154">
        <f>B13154-C13154</f>
        <v>-0.11776941449610057</v>
      </c>
      <c r="E13154" s="2" t="s">
        <v>13216</v>
      </c>
    </row>
    <row r="13155" spans="1:5" x14ac:dyDescent="0.25">
      <c r="A13155" t="s">
        <v>1754</v>
      </c>
      <c r="B13155">
        <v>12.8901778883184</v>
      </c>
      <c r="C13155">
        <v>13.7426677440217</v>
      </c>
      <c r="D13155">
        <f>B13155-C13155</f>
        <v>-0.85248985570330049</v>
      </c>
      <c r="E13155" s="2" t="s">
        <v>13216</v>
      </c>
    </row>
    <row r="13156" spans="1:5" x14ac:dyDescent="0.25">
      <c r="A13156" t="s">
        <v>1828</v>
      </c>
      <c r="B13156">
        <v>10.560790705437499</v>
      </c>
      <c r="C13156">
        <v>13.7585927403463</v>
      </c>
      <c r="D13156">
        <f>B13156-C13156</f>
        <v>-3.1978020349088006</v>
      </c>
      <c r="E13156" s="2" t="s">
        <v>13217</v>
      </c>
    </row>
    <row r="13157" spans="1:5" x14ac:dyDescent="0.25">
      <c r="A13157" t="s">
        <v>2630</v>
      </c>
      <c r="B13157">
        <v>11.8289536009919</v>
      </c>
      <c r="C13157">
        <v>13.767206038880399</v>
      </c>
      <c r="D13157">
        <f>B13157-C13157</f>
        <v>-1.9382524378884991</v>
      </c>
      <c r="E13157" s="2" t="s">
        <v>13217</v>
      </c>
    </row>
    <row r="13158" spans="1:5" x14ac:dyDescent="0.25">
      <c r="A13158" t="s">
        <v>2811</v>
      </c>
      <c r="B13158">
        <v>13.222588544841299</v>
      </c>
      <c r="C13158">
        <v>13.774507228266399</v>
      </c>
      <c r="D13158">
        <f>B13158-C13158</f>
        <v>-0.5519186834251002</v>
      </c>
      <c r="E13158" s="2" t="s">
        <v>13216</v>
      </c>
    </row>
    <row r="13159" spans="1:5" x14ac:dyDescent="0.25">
      <c r="A13159" t="s">
        <v>7369</v>
      </c>
      <c r="B13159">
        <v>13.625313560100301</v>
      </c>
      <c r="C13159">
        <v>13.7830398045267</v>
      </c>
      <c r="D13159">
        <f>B13159-C13159</f>
        <v>-0.15772624442639938</v>
      </c>
      <c r="E13159" s="2" t="s">
        <v>13216</v>
      </c>
    </row>
    <row r="13160" spans="1:5" x14ac:dyDescent="0.25">
      <c r="A13160" t="s">
        <v>4974</v>
      </c>
      <c r="B13160">
        <v>10.7059138806696</v>
      </c>
      <c r="C13160">
        <v>13.795075845829601</v>
      </c>
      <c r="D13160">
        <f>B13160-C13160</f>
        <v>-3.0891619651600006</v>
      </c>
      <c r="E13160" s="2" t="s">
        <v>13217</v>
      </c>
    </row>
    <row r="13161" spans="1:5" x14ac:dyDescent="0.25">
      <c r="A13161" t="s">
        <v>6425</v>
      </c>
      <c r="B13161">
        <v>12.660905327269001</v>
      </c>
      <c r="C13161">
        <v>13.798383778628001</v>
      </c>
      <c r="D13161">
        <f>B13161-C13161</f>
        <v>-1.1374784513589997</v>
      </c>
      <c r="E13161" s="2" t="s">
        <v>13217</v>
      </c>
    </row>
    <row r="13162" spans="1:5" x14ac:dyDescent="0.25">
      <c r="A13162" t="s">
        <v>7309</v>
      </c>
      <c r="B13162">
        <v>8.0044121508090793</v>
      </c>
      <c r="C13162">
        <v>13.8422020686265</v>
      </c>
      <c r="D13162">
        <f>B13162-C13162</f>
        <v>-5.8377899178174211</v>
      </c>
      <c r="E13162" s="2" t="s">
        <v>13217</v>
      </c>
    </row>
    <row r="13163" spans="1:5" x14ac:dyDescent="0.25">
      <c r="A13163" t="s">
        <v>4045</v>
      </c>
      <c r="B13163">
        <v>11.130028141358601</v>
      </c>
      <c r="C13163">
        <v>13.9216961127839</v>
      </c>
      <c r="D13163">
        <f>B13163-C13163</f>
        <v>-2.7916679714252997</v>
      </c>
      <c r="E13163" s="2" t="s">
        <v>13217</v>
      </c>
    </row>
    <row r="13164" spans="1:5" x14ac:dyDescent="0.25">
      <c r="A13164" t="s">
        <v>8808</v>
      </c>
      <c r="B13164">
        <v>12.8518425660869</v>
      </c>
      <c r="C13164">
        <v>13.923043339563201</v>
      </c>
      <c r="D13164">
        <f>B13164-C13164</f>
        <v>-1.0712007734763009</v>
      </c>
      <c r="E13164" s="2" t="s">
        <v>13217</v>
      </c>
    </row>
    <row r="13165" spans="1:5" x14ac:dyDescent="0.25">
      <c r="A13165" t="s">
        <v>13209</v>
      </c>
      <c r="B13165">
        <v>13.6337364853688</v>
      </c>
      <c r="C13165">
        <v>13.961128369563401</v>
      </c>
      <c r="D13165">
        <f>B13165-C13165</f>
        <v>-0.32739188419460064</v>
      </c>
      <c r="E13165" s="2" t="s">
        <v>13216</v>
      </c>
    </row>
    <row r="13166" spans="1:5" x14ac:dyDescent="0.25">
      <c r="A13166" t="s">
        <v>12672</v>
      </c>
      <c r="B13166">
        <v>13.328651106115901</v>
      </c>
      <c r="C13166">
        <v>13.9630821279152</v>
      </c>
      <c r="D13166">
        <f>B13166-C13166</f>
        <v>-0.63443102179929944</v>
      </c>
      <c r="E13166" s="2" t="s">
        <v>13216</v>
      </c>
    </row>
    <row r="13167" spans="1:5" x14ac:dyDescent="0.25">
      <c r="A13167" t="s">
        <v>5425</v>
      </c>
      <c r="B13167">
        <v>15.3843767878876</v>
      </c>
      <c r="C13167">
        <v>14.0171996021966</v>
      </c>
      <c r="D13167">
        <f>B13167-C13167</f>
        <v>1.3671771856910002</v>
      </c>
      <c r="E13167" s="2" t="s">
        <v>13215</v>
      </c>
    </row>
    <row r="13168" spans="1:5" x14ac:dyDescent="0.25">
      <c r="A13168" t="s">
        <v>2204</v>
      </c>
      <c r="B13168">
        <v>12.6151530190188</v>
      </c>
      <c r="C13168">
        <v>14.0762003726934</v>
      </c>
      <c r="D13168">
        <f>B13168-C13168</f>
        <v>-1.4610473536745996</v>
      </c>
      <c r="E13168" s="2" t="s">
        <v>13217</v>
      </c>
    </row>
    <row r="13169" spans="1:5" x14ac:dyDescent="0.25">
      <c r="A13169" t="s">
        <v>861</v>
      </c>
      <c r="B13169">
        <v>12.364089834713599</v>
      </c>
      <c r="C13169">
        <v>14.0767758439096</v>
      </c>
      <c r="D13169">
        <f>B13169-C13169</f>
        <v>-1.7126860091960001</v>
      </c>
      <c r="E13169" s="2" t="s">
        <v>13217</v>
      </c>
    </row>
    <row r="13170" spans="1:5" x14ac:dyDescent="0.25">
      <c r="A13170" t="s">
        <v>12398</v>
      </c>
      <c r="B13170">
        <v>12.0157622533617</v>
      </c>
      <c r="C13170">
        <v>14.084779230556601</v>
      </c>
      <c r="D13170">
        <f>B13170-C13170</f>
        <v>-2.0690169771949005</v>
      </c>
      <c r="E13170" s="2" t="s">
        <v>13217</v>
      </c>
    </row>
    <row r="13171" spans="1:5" x14ac:dyDescent="0.25">
      <c r="A13171" t="s">
        <v>13210</v>
      </c>
      <c r="B13171">
        <v>13.6517576629132</v>
      </c>
      <c r="C13171">
        <v>14.1018532565604</v>
      </c>
      <c r="D13171">
        <f>B13171-C13171</f>
        <v>-0.45009559364719998</v>
      </c>
      <c r="E13171" s="2" t="s">
        <v>13216</v>
      </c>
    </row>
    <row r="13172" spans="1:5" x14ac:dyDescent="0.25">
      <c r="A13172" t="s">
        <v>5740</v>
      </c>
      <c r="B13172">
        <v>11.8961353176248</v>
      </c>
      <c r="C13172">
        <v>14.1032204182249</v>
      </c>
      <c r="D13172">
        <f>B13172-C13172</f>
        <v>-2.2070851006001</v>
      </c>
      <c r="E13172" s="2" t="s">
        <v>13217</v>
      </c>
    </row>
    <row r="13173" spans="1:5" x14ac:dyDescent="0.25">
      <c r="A13173" t="s">
        <v>13208</v>
      </c>
      <c r="B13173">
        <v>13.8381887979703</v>
      </c>
      <c r="C13173">
        <v>14.1188168749472</v>
      </c>
      <c r="D13173">
        <f>B13173-C13173</f>
        <v>-0.28062807697689962</v>
      </c>
      <c r="E13173" s="2" t="s">
        <v>13216</v>
      </c>
    </row>
    <row r="13174" spans="1:5" x14ac:dyDescent="0.25">
      <c r="A13174" t="s">
        <v>10870</v>
      </c>
      <c r="B13174">
        <v>12.8893157790632</v>
      </c>
      <c r="C13174">
        <v>14.1426508540249</v>
      </c>
      <c r="D13174">
        <f>B13174-C13174</f>
        <v>-1.2533350749617007</v>
      </c>
      <c r="E13174" s="2" t="s">
        <v>13217</v>
      </c>
    </row>
    <row r="13175" spans="1:5" x14ac:dyDescent="0.25">
      <c r="A13175" t="s">
        <v>3631</v>
      </c>
      <c r="B13175">
        <v>10.163380957530199</v>
      </c>
      <c r="C13175">
        <v>14.1448861191941</v>
      </c>
      <c r="D13175">
        <f>B13175-C13175</f>
        <v>-3.9815051616639003</v>
      </c>
      <c r="E13175" s="2" t="s">
        <v>13217</v>
      </c>
    </row>
    <row r="13176" spans="1:5" x14ac:dyDescent="0.25">
      <c r="A13176" t="s">
        <v>5913</v>
      </c>
      <c r="B13176">
        <v>10.469158917881501</v>
      </c>
      <c r="C13176">
        <v>14.1868210945029</v>
      </c>
      <c r="D13176">
        <f>B13176-C13176</f>
        <v>-3.7176621766213991</v>
      </c>
      <c r="E13176" s="2" t="s">
        <v>13217</v>
      </c>
    </row>
    <row r="13177" spans="1:5" x14ac:dyDescent="0.25">
      <c r="A13177" t="s">
        <v>12394</v>
      </c>
      <c r="B13177">
        <v>14.0027800955665</v>
      </c>
      <c r="C13177">
        <v>14.247930640416399</v>
      </c>
      <c r="D13177">
        <f>B13177-C13177</f>
        <v>-0.24515054484989918</v>
      </c>
      <c r="E13177" s="2" t="s">
        <v>13216</v>
      </c>
    </row>
    <row r="13178" spans="1:5" x14ac:dyDescent="0.25">
      <c r="A13178" t="s">
        <v>4615</v>
      </c>
      <c r="B13178">
        <v>13.116953732983999</v>
      </c>
      <c r="C13178">
        <v>14.2503451463144</v>
      </c>
      <c r="D13178">
        <f>B13178-C13178</f>
        <v>-1.1333914133304006</v>
      </c>
      <c r="E13178" s="2" t="s">
        <v>13217</v>
      </c>
    </row>
    <row r="13179" spans="1:5" x14ac:dyDescent="0.25">
      <c r="A13179" t="s">
        <v>8359</v>
      </c>
      <c r="B13179">
        <v>13.642274968368399</v>
      </c>
      <c r="C13179">
        <v>14.2925176157661</v>
      </c>
      <c r="D13179">
        <f>B13179-C13179</f>
        <v>-0.65024264739770032</v>
      </c>
      <c r="E13179" s="2" t="s">
        <v>13216</v>
      </c>
    </row>
    <row r="13180" spans="1:5" x14ac:dyDescent="0.25">
      <c r="A13180" t="s">
        <v>5039</v>
      </c>
      <c r="B13180">
        <v>11.7704346592022</v>
      </c>
      <c r="C13180">
        <v>14.2957976983683</v>
      </c>
      <c r="D13180">
        <f>B13180-C13180</f>
        <v>-2.5253630391661002</v>
      </c>
      <c r="E13180" s="2" t="s">
        <v>13217</v>
      </c>
    </row>
    <row r="13181" spans="1:5" x14ac:dyDescent="0.25">
      <c r="A13181" t="s">
        <v>7729</v>
      </c>
      <c r="B13181">
        <v>10.5836264905254</v>
      </c>
      <c r="C13181">
        <v>14.3412612110777</v>
      </c>
      <c r="D13181">
        <f>B13181-C13181</f>
        <v>-3.7576347205523</v>
      </c>
      <c r="E13181" s="2" t="s">
        <v>13217</v>
      </c>
    </row>
    <row r="13182" spans="1:5" x14ac:dyDescent="0.25">
      <c r="A13182" t="s">
        <v>4834</v>
      </c>
      <c r="B13182">
        <v>13.823376008054399</v>
      </c>
      <c r="C13182">
        <v>14.402288954564099</v>
      </c>
      <c r="D13182">
        <f>B13182-C13182</f>
        <v>-0.57891294650969982</v>
      </c>
      <c r="E13182" s="2" t="s">
        <v>13216</v>
      </c>
    </row>
    <row r="13183" spans="1:5" x14ac:dyDescent="0.25">
      <c r="A13183" t="s">
        <v>5643</v>
      </c>
      <c r="B13183">
        <v>11.7020012217823</v>
      </c>
      <c r="C13183">
        <v>14.410142113491601</v>
      </c>
      <c r="D13183">
        <f>B13183-C13183</f>
        <v>-2.7081408917093004</v>
      </c>
      <c r="E13183" s="2" t="s">
        <v>13217</v>
      </c>
    </row>
    <row r="13184" spans="1:5" x14ac:dyDescent="0.25">
      <c r="A13184" t="s">
        <v>1274</v>
      </c>
      <c r="B13184">
        <v>13.057011198122099</v>
      </c>
      <c r="C13184">
        <v>14.460120227803101</v>
      </c>
      <c r="D13184">
        <f>B13184-C13184</f>
        <v>-1.4031090296810014</v>
      </c>
      <c r="E13184" s="2" t="s">
        <v>13217</v>
      </c>
    </row>
    <row r="13185" spans="1:5" x14ac:dyDescent="0.25">
      <c r="A13185" t="s">
        <v>4612</v>
      </c>
      <c r="B13185">
        <v>11.8668626201246</v>
      </c>
      <c r="C13185">
        <v>14.4760245361119</v>
      </c>
      <c r="D13185">
        <f>B13185-C13185</f>
        <v>-2.6091619159873005</v>
      </c>
      <c r="E13185" s="2" t="s">
        <v>13217</v>
      </c>
    </row>
    <row r="13186" spans="1:5" x14ac:dyDescent="0.25">
      <c r="A13186" t="s">
        <v>8381</v>
      </c>
      <c r="B13186">
        <v>7.39308408616139</v>
      </c>
      <c r="C13186">
        <v>14.507468227583599</v>
      </c>
      <c r="D13186">
        <f>B13186-C13186</f>
        <v>-7.1143841414222093</v>
      </c>
      <c r="E13186" s="2" t="s">
        <v>13217</v>
      </c>
    </row>
    <row r="13187" spans="1:5" x14ac:dyDescent="0.25">
      <c r="A13187" t="s">
        <v>6086</v>
      </c>
      <c r="B13187">
        <v>15.3237285870593</v>
      </c>
      <c r="C13187">
        <v>14.587939736577599</v>
      </c>
      <c r="D13187">
        <f>B13187-C13187</f>
        <v>0.73578885048170051</v>
      </c>
      <c r="E13187" s="2" t="s">
        <v>13216</v>
      </c>
    </row>
    <row r="13188" spans="1:5" x14ac:dyDescent="0.25">
      <c r="A13188" t="s">
        <v>10455</v>
      </c>
      <c r="B13188">
        <v>13.119216349519</v>
      </c>
      <c r="C13188">
        <v>14.6058675721317</v>
      </c>
      <c r="D13188">
        <f>B13188-C13188</f>
        <v>-1.4866512226127</v>
      </c>
      <c r="E13188" s="2" t="s">
        <v>13217</v>
      </c>
    </row>
    <row r="13189" spans="1:5" x14ac:dyDescent="0.25">
      <c r="A13189" t="s">
        <v>7234</v>
      </c>
      <c r="B13189">
        <v>11.2638873349498</v>
      </c>
      <c r="C13189">
        <v>14.6395180107437</v>
      </c>
      <c r="D13189">
        <f>B13189-C13189</f>
        <v>-3.3756306757939001</v>
      </c>
      <c r="E13189" s="2" t="s">
        <v>13217</v>
      </c>
    </row>
    <row r="13190" spans="1:5" x14ac:dyDescent="0.25">
      <c r="A13190" t="s">
        <v>2173</v>
      </c>
      <c r="B13190">
        <v>14.3425164951607</v>
      </c>
      <c r="C13190">
        <v>14.6448558936053</v>
      </c>
      <c r="D13190">
        <f>B13190-C13190</f>
        <v>-0.30233939844459989</v>
      </c>
      <c r="E13190" s="2" t="s">
        <v>13216</v>
      </c>
    </row>
    <row r="13191" spans="1:5" x14ac:dyDescent="0.25">
      <c r="A13191" t="s">
        <v>2562</v>
      </c>
      <c r="B13191">
        <v>15.597722529126299</v>
      </c>
      <c r="C13191">
        <v>14.6585772552094</v>
      </c>
      <c r="D13191">
        <f>B13191-C13191</f>
        <v>0.93914527391689973</v>
      </c>
      <c r="E13191" s="2" t="s">
        <v>13216</v>
      </c>
    </row>
    <row r="13192" spans="1:5" x14ac:dyDescent="0.25">
      <c r="A13192" t="s">
        <v>6741</v>
      </c>
      <c r="B13192">
        <v>13.091945921591501</v>
      </c>
      <c r="C13192">
        <v>14.762496758824399</v>
      </c>
      <c r="D13192">
        <f>B13192-C13192</f>
        <v>-1.6705508372328985</v>
      </c>
      <c r="E13192" s="2" t="s">
        <v>13217</v>
      </c>
    </row>
    <row r="13193" spans="1:5" x14ac:dyDescent="0.25">
      <c r="A13193" t="s">
        <v>7454</v>
      </c>
      <c r="B13193">
        <v>15.0851025194854</v>
      </c>
      <c r="C13193">
        <v>14.7927302288743</v>
      </c>
      <c r="D13193">
        <f>B13193-C13193</f>
        <v>0.29237229061109993</v>
      </c>
      <c r="E13193" s="2" t="s">
        <v>13216</v>
      </c>
    </row>
    <row r="13194" spans="1:5" x14ac:dyDescent="0.25">
      <c r="A13194" t="s">
        <v>10084</v>
      </c>
      <c r="B13194">
        <v>13.776873352223101</v>
      </c>
      <c r="C13194">
        <v>14.8784787962565</v>
      </c>
      <c r="D13194">
        <f>B13194-C13194</f>
        <v>-1.1016054440333996</v>
      </c>
      <c r="E13194" s="2" t="s">
        <v>13217</v>
      </c>
    </row>
    <row r="13195" spans="1:5" x14ac:dyDescent="0.25">
      <c r="A13195" t="s">
        <v>1811</v>
      </c>
      <c r="B13195">
        <v>8.7502823782011401</v>
      </c>
      <c r="C13195">
        <v>14.912194668584499</v>
      </c>
      <c r="D13195">
        <f>B13195-C13195</f>
        <v>-6.1619122903833592</v>
      </c>
      <c r="E13195" s="2" t="s">
        <v>13217</v>
      </c>
    </row>
    <row r="13196" spans="1:5" x14ac:dyDescent="0.25">
      <c r="A13196" t="s">
        <v>6418</v>
      </c>
      <c r="B13196">
        <v>12.148250316487299</v>
      </c>
      <c r="C13196">
        <v>14.9162721895279</v>
      </c>
      <c r="D13196">
        <f>B13196-C13196</f>
        <v>-2.7680218730406008</v>
      </c>
      <c r="E13196" s="2" t="s">
        <v>13217</v>
      </c>
    </row>
    <row r="13197" spans="1:5" x14ac:dyDescent="0.25">
      <c r="A13197" t="s">
        <v>2561</v>
      </c>
      <c r="B13197">
        <v>15.619822572826299</v>
      </c>
      <c r="C13197">
        <v>14.9595410882373</v>
      </c>
      <c r="D13197">
        <f>B13197-C13197</f>
        <v>0.66028148458899949</v>
      </c>
      <c r="E13197" s="2" t="s">
        <v>13216</v>
      </c>
    </row>
    <row r="13198" spans="1:5" x14ac:dyDescent="0.25">
      <c r="A13198" t="s">
        <v>2711</v>
      </c>
      <c r="B13198">
        <v>14.324898881511</v>
      </c>
      <c r="C13198">
        <v>14.979886516020301</v>
      </c>
      <c r="D13198">
        <f>B13198-C13198</f>
        <v>-0.65498763450930042</v>
      </c>
      <c r="E13198" s="2" t="s">
        <v>13216</v>
      </c>
    </row>
    <row r="13199" spans="1:5" x14ac:dyDescent="0.25">
      <c r="A13199" t="s">
        <v>3213</v>
      </c>
      <c r="B13199">
        <v>12.441279794107601</v>
      </c>
      <c r="C13199">
        <v>14.9807000169462</v>
      </c>
      <c r="D13199">
        <f>B13199-C13199</f>
        <v>-2.5394202228385989</v>
      </c>
      <c r="E13199" s="2" t="s">
        <v>13217</v>
      </c>
    </row>
    <row r="13200" spans="1:5" x14ac:dyDescent="0.25">
      <c r="A13200" t="s">
        <v>10782</v>
      </c>
      <c r="B13200">
        <v>12.5083433661075</v>
      </c>
      <c r="C13200">
        <v>14.986372382928799</v>
      </c>
      <c r="D13200">
        <f>B13200-C13200</f>
        <v>-2.4780290168212993</v>
      </c>
      <c r="E13200" s="2" t="s">
        <v>13217</v>
      </c>
    </row>
    <row r="13201" spans="1:5" x14ac:dyDescent="0.25">
      <c r="A13201" t="s">
        <v>10711</v>
      </c>
      <c r="B13201">
        <v>15.2786933062161</v>
      </c>
      <c r="C13201">
        <v>15.054726058022901</v>
      </c>
      <c r="D13201">
        <f>B13201-C13201</f>
        <v>0.22396724819319935</v>
      </c>
      <c r="E13201" s="2" t="s">
        <v>13216</v>
      </c>
    </row>
    <row r="13202" spans="1:5" x14ac:dyDescent="0.25">
      <c r="A13202" t="s">
        <v>551</v>
      </c>
      <c r="B13202">
        <v>13.829729358983201</v>
      </c>
      <c r="C13202">
        <v>15.0571141719776</v>
      </c>
      <c r="D13202">
        <f>B13202-C13202</f>
        <v>-1.2273848129943996</v>
      </c>
      <c r="E13202" s="2" t="s">
        <v>13217</v>
      </c>
    </row>
    <row r="13203" spans="1:5" x14ac:dyDescent="0.25">
      <c r="A13203" t="s">
        <v>7877</v>
      </c>
      <c r="B13203">
        <v>13.3240804885343</v>
      </c>
      <c r="C13203">
        <v>15.0975121316085</v>
      </c>
      <c r="D13203">
        <f>B13203-C13203</f>
        <v>-1.7734316430742005</v>
      </c>
      <c r="E13203" s="2" t="s">
        <v>13217</v>
      </c>
    </row>
    <row r="13204" spans="1:5" x14ac:dyDescent="0.25">
      <c r="A13204" t="s">
        <v>5403</v>
      </c>
      <c r="B13204">
        <v>14.213654684475101</v>
      </c>
      <c r="C13204">
        <v>15.1317832444185</v>
      </c>
      <c r="D13204">
        <f>B13204-C13204</f>
        <v>-0.91812855994339948</v>
      </c>
      <c r="E13204" s="2" t="s">
        <v>13216</v>
      </c>
    </row>
    <row r="13205" spans="1:5" x14ac:dyDescent="0.25">
      <c r="A13205" t="s">
        <v>11265</v>
      </c>
      <c r="B13205">
        <v>10.028067174189699</v>
      </c>
      <c r="C13205">
        <v>15.213245125446401</v>
      </c>
      <c r="D13205">
        <f>B13205-C13205</f>
        <v>-5.1851779512567013</v>
      </c>
      <c r="E13205" s="2" t="s">
        <v>13217</v>
      </c>
    </row>
    <row r="13206" spans="1:5" x14ac:dyDescent="0.25">
      <c r="A13206" t="s">
        <v>3525</v>
      </c>
      <c r="B13206">
        <v>14.9306822750988</v>
      </c>
      <c r="C13206">
        <v>15.2245938609083</v>
      </c>
      <c r="D13206">
        <f>B13206-C13206</f>
        <v>-0.29391158580950005</v>
      </c>
      <c r="E13206" s="2" t="s">
        <v>13216</v>
      </c>
    </row>
    <row r="13207" spans="1:5" x14ac:dyDescent="0.25">
      <c r="A13207" t="s">
        <v>2464</v>
      </c>
      <c r="B13207">
        <v>14.263213908964801</v>
      </c>
      <c r="C13207">
        <v>15.2731150482874</v>
      </c>
      <c r="D13207">
        <f>B13207-C13207</f>
        <v>-1.009901139322599</v>
      </c>
      <c r="E13207" s="2" t="s">
        <v>13217</v>
      </c>
    </row>
    <row r="13208" spans="1:5" x14ac:dyDescent="0.25">
      <c r="A13208" t="s">
        <v>9888</v>
      </c>
      <c r="B13208">
        <v>13.788238426292001</v>
      </c>
      <c r="C13208">
        <v>15.3976884659505</v>
      </c>
      <c r="D13208">
        <f>B13208-C13208</f>
        <v>-1.6094500396584994</v>
      </c>
      <c r="E13208" s="2" t="s">
        <v>13217</v>
      </c>
    </row>
    <row r="13209" spans="1:5" x14ac:dyDescent="0.25">
      <c r="A13209" t="s">
        <v>10784</v>
      </c>
      <c r="B13209">
        <v>11.7726860963537</v>
      </c>
      <c r="C13209">
        <v>15.508877077723</v>
      </c>
      <c r="D13209">
        <f>B13209-C13209</f>
        <v>-3.7361909813692993</v>
      </c>
      <c r="E13209" s="2" t="s">
        <v>13217</v>
      </c>
    </row>
    <row r="13210" spans="1:5" x14ac:dyDescent="0.25">
      <c r="A13210" t="s">
        <v>13207</v>
      </c>
      <c r="B13210">
        <v>15.695969902414401</v>
      </c>
      <c r="C13210">
        <v>15.543185823296501</v>
      </c>
      <c r="D13210">
        <f>B13210-C13210</f>
        <v>0.15278407911790026</v>
      </c>
      <c r="E13210" s="2" t="s">
        <v>13216</v>
      </c>
    </row>
    <row r="13211" spans="1:5" x14ac:dyDescent="0.25">
      <c r="A13211" t="s">
        <v>2051</v>
      </c>
      <c r="B13211">
        <v>11.002726467833099</v>
      </c>
      <c r="C13211">
        <v>15.659807576059</v>
      </c>
      <c r="D13211">
        <f>B13211-C13211</f>
        <v>-4.6570811082259009</v>
      </c>
      <c r="E13211" s="2" t="s">
        <v>13217</v>
      </c>
    </row>
    <row r="13212" spans="1:5" x14ac:dyDescent="0.25">
      <c r="A13212" t="s">
        <v>1803</v>
      </c>
      <c r="B13212">
        <v>12.2201247160775</v>
      </c>
      <c r="C13212">
        <v>15.6813603429661</v>
      </c>
      <c r="D13212">
        <f>B13212-C13212</f>
        <v>-3.4612356268886</v>
      </c>
      <c r="E13212" s="2" t="s">
        <v>13217</v>
      </c>
    </row>
    <row r="13213" spans="1:5" x14ac:dyDescent="0.25">
      <c r="A13213" t="s">
        <v>2749</v>
      </c>
      <c r="B13213">
        <v>10.497763715125201</v>
      </c>
      <c r="C13213">
        <v>16.216391064272798</v>
      </c>
      <c r="D13213">
        <f>B13213-C13213</f>
        <v>-5.7186273491475976</v>
      </c>
      <c r="E13213" s="2" t="s">
        <v>13217</v>
      </c>
    </row>
    <row r="13214" spans="1:5" x14ac:dyDescent="0.25">
      <c r="A13214" t="s">
        <v>6162</v>
      </c>
      <c r="B13214">
        <v>11.179657344506801</v>
      </c>
      <c r="C13214">
        <v>16.2272185526963</v>
      </c>
      <c r="D13214">
        <f>B13214-C13214</f>
        <v>-5.0475612081894994</v>
      </c>
      <c r="E13214" s="2" t="s">
        <v>13217</v>
      </c>
    </row>
    <row r="13215" spans="1:5" x14ac:dyDescent="0.25">
      <c r="A13215" t="s">
        <v>1542</v>
      </c>
      <c r="B13215">
        <v>10.2587778872283</v>
      </c>
      <c r="C13215">
        <v>16.392365920541799</v>
      </c>
      <c r="D13215">
        <f>B13215-C13215</f>
        <v>-6.1335880333134991</v>
      </c>
      <c r="E13215" s="2" t="s">
        <v>13217</v>
      </c>
    </row>
    <row r="13216" spans="1:5" x14ac:dyDescent="0.25">
      <c r="A13216" t="s">
        <v>2750</v>
      </c>
      <c r="B13216">
        <v>11.438336982179401</v>
      </c>
      <c r="C13216">
        <v>17.3603169454985</v>
      </c>
      <c r="D13216">
        <f>B13216-C13216</f>
        <v>-5.9219799633190995</v>
      </c>
      <c r="E13216" s="2" t="s">
        <v>13217</v>
      </c>
    </row>
    <row r="13217" spans="1:5" x14ac:dyDescent="0.25">
      <c r="A13217" t="s">
        <v>2737</v>
      </c>
      <c r="B13217">
        <v>12.2428011575463</v>
      </c>
      <c r="C13217">
        <v>17.777935525785601</v>
      </c>
      <c r="D13217">
        <f>B13217-C13217</f>
        <v>-5.5351343682393015</v>
      </c>
      <c r="E13217" s="2" t="s">
        <v>13217</v>
      </c>
    </row>
    <row r="13218" spans="1:5" x14ac:dyDescent="0.25">
      <c r="A13218" t="s">
        <v>2748</v>
      </c>
      <c r="B13218">
        <v>11.487550766069701</v>
      </c>
      <c r="C13218">
        <v>17.807856520703101</v>
      </c>
      <c r="D13218">
        <f>B13218-C13218</f>
        <v>-6.3203057546334005</v>
      </c>
      <c r="E13218" s="2" t="s">
        <v>13217</v>
      </c>
    </row>
    <row r="13219" spans="1:5" x14ac:dyDescent="0.25">
      <c r="A13219" t="s">
        <v>2746</v>
      </c>
      <c r="B13219">
        <v>11.7488626606838</v>
      </c>
      <c r="C13219">
        <v>18.000256207733699</v>
      </c>
      <c r="D13219">
        <f>B13219-C13219</f>
        <v>-6.2513935470498989</v>
      </c>
      <c r="E13219" s="2" t="s">
        <v>13217</v>
      </c>
    </row>
    <row r="13220" spans="1:5" x14ac:dyDescent="0.25">
      <c r="A13220" t="s">
        <v>6783</v>
      </c>
      <c r="B13220">
        <v>12.186866511006199</v>
      </c>
      <c r="C13220">
        <v>18.109912030020901</v>
      </c>
      <c r="D13220">
        <f>B13220-C13220</f>
        <v>-5.9230455190147016</v>
      </c>
      <c r="E13220" s="2" t="s">
        <v>13217</v>
      </c>
    </row>
    <row r="13221" spans="1:5" x14ac:dyDescent="0.25">
      <c r="A13221" t="s">
        <v>2740</v>
      </c>
      <c r="B13221">
        <v>12.525709336170699</v>
      </c>
      <c r="C13221">
        <v>18.290716410584</v>
      </c>
      <c r="D13221">
        <f>B13221-C13221</f>
        <v>-5.7650070744133011</v>
      </c>
      <c r="E13221" s="2" t="s">
        <v>13217</v>
      </c>
    </row>
    <row r="13222" spans="1:5" x14ac:dyDescent="0.25">
      <c r="A13222" t="s">
        <v>2745</v>
      </c>
      <c r="B13222">
        <v>12.1294688775506</v>
      </c>
      <c r="C13222">
        <v>18.332802822472502</v>
      </c>
      <c r="D13222">
        <f>B13222-C13222</f>
        <v>-6.2033339449219014</v>
      </c>
      <c r="E13222" s="2" t="s">
        <v>13217</v>
      </c>
    </row>
    <row r="13223" spans="1:5" x14ac:dyDescent="0.25">
      <c r="A13223" t="s">
        <v>2735</v>
      </c>
      <c r="B13223">
        <v>16.009582342928599</v>
      </c>
      <c r="C13223">
        <v>18.347754840489898</v>
      </c>
      <c r="D13223">
        <f>B13223-C13223</f>
        <v>-2.338172497561299</v>
      </c>
      <c r="E13223" s="2" t="s">
        <v>13217</v>
      </c>
    </row>
    <row r="13224" spans="1:5" x14ac:dyDescent="0.25">
      <c r="A13224" t="s">
        <v>2744</v>
      </c>
      <c r="B13224">
        <v>12.375886291882599</v>
      </c>
      <c r="C13224">
        <v>18.653042453571601</v>
      </c>
      <c r="D13224">
        <f>B13224-C13224</f>
        <v>-6.2771561616890015</v>
      </c>
      <c r="E13224" s="2" t="s">
        <v>13217</v>
      </c>
    </row>
    <row r="13225" spans="1:5" x14ac:dyDescent="0.25">
      <c r="A13225" t="s">
        <v>2747</v>
      </c>
      <c r="B13225">
        <v>12.4215698169027</v>
      </c>
      <c r="C13225">
        <v>18.858369808398098</v>
      </c>
      <c r="D13225">
        <f>B13225-C13225</f>
        <v>-6.4367999914953984</v>
      </c>
      <c r="E13225" s="2" t="s">
        <v>13217</v>
      </c>
    </row>
    <row r="13226" spans="1:5" x14ac:dyDescent="0.25">
      <c r="A13226" t="s">
        <v>2738</v>
      </c>
      <c r="B13226">
        <v>12.2350723765033</v>
      </c>
      <c r="C13226">
        <v>18.925921944193501</v>
      </c>
      <c r="D13226">
        <f>B13226-C13226</f>
        <v>-6.6908495676902007</v>
      </c>
      <c r="E13226" s="2" t="s">
        <v>13217</v>
      </c>
    </row>
    <row r="13227" spans="1:5" x14ac:dyDescent="0.25">
      <c r="A13227" t="s">
        <v>2741</v>
      </c>
      <c r="B13227">
        <v>15.0834245986214</v>
      </c>
      <c r="C13227">
        <v>19.4893636921271</v>
      </c>
      <c r="D13227">
        <f>B13227-C13227</f>
        <v>-4.4059390935056992</v>
      </c>
      <c r="E13227" s="2" t="s">
        <v>13217</v>
      </c>
    </row>
    <row r="13228" spans="1:5" x14ac:dyDescent="0.25">
      <c r="A13228" t="s">
        <v>2739</v>
      </c>
      <c r="B13228">
        <v>13.483884015277001</v>
      </c>
      <c r="C13228">
        <v>19.645980544763098</v>
      </c>
      <c r="D13228">
        <f>B13228-C13228</f>
        <v>-6.1620965294860977</v>
      </c>
      <c r="E13228" s="2" t="s">
        <v>13217</v>
      </c>
    </row>
    <row r="13229" spans="1:5" x14ac:dyDescent="0.25">
      <c r="A13229" t="s">
        <v>2743</v>
      </c>
      <c r="B13229">
        <v>13.406138882595799</v>
      </c>
      <c r="C13229">
        <v>20.149252874496899</v>
      </c>
      <c r="D13229">
        <f>B13229-C13229</f>
        <v>-6.7431139919010992</v>
      </c>
      <c r="E13229" s="2" t="s">
        <v>13217</v>
      </c>
    </row>
    <row r="13230" spans="1:5" x14ac:dyDescent="0.25">
      <c r="A13230" t="s">
        <v>2736</v>
      </c>
      <c r="B13230">
        <v>15.4061355335147</v>
      </c>
      <c r="C13230">
        <v>21.688667587770698</v>
      </c>
      <c r="D13230">
        <f>B13230-C13230</f>
        <v>-6.2825320542559986</v>
      </c>
      <c r="E13230" s="2" t="s">
        <v>13217</v>
      </c>
    </row>
    <row r="13231" spans="1:5" x14ac:dyDescent="0.25">
      <c r="A13231" t="s">
        <v>2734</v>
      </c>
      <c r="B13231">
        <v>18.4839157343641</v>
      </c>
      <c r="C13231">
        <v>22.578726493863801</v>
      </c>
      <c r="D13231">
        <f>B13231-C13231</f>
        <v>-4.0948107594997012</v>
      </c>
      <c r="E13231" s="2" t="s">
        <v>13217</v>
      </c>
    </row>
  </sheetData>
  <sortState ref="A2:E13231">
    <sortCondition ref="C2:C132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819"/>
  <sheetViews>
    <sheetView tabSelected="1" topLeftCell="A11294" workbookViewId="0">
      <selection activeCell="I11294" sqref="I1:I1048576"/>
    </sheetView>
  </sheetViews>
  <sheetFormatPr defaultRowHeight="11.25" customHeight="1" x14ac:dyDescent="0.2"/>
  <cols>
    <col min="1" max="16384" width="9.140625" style="6"/>
  </cols>
  <sheetData>
    <row r="1" spans="1:19" ht="11.25" customHeight="1" x14ac:dyDescent="0.2">
      <c r="A1" s="5">
        <v>1</v>
      </c>
      <c r="B1" s="5" t="s">
        <v>13218</v>
      </c>
      <c r="C1" s="5">
        <v>1.1000000000000001</v>
      </c>
      <c r="D1" s="5" t="s">
        <v>13219</v>
      </c>
      <c r="E1" s="5" t="s">
        <v>13218</v>
      </c>
      <c r="F1" s="5" t="s">
        <v>13220</v>
      </c>
      <c r="G1" s="5" t="s">
        <v>13221</v>
      </c>
      <c r="I1" s="5" t="s">
        <v>13219</v>
      </c>
      <c r="K1" s="3">
        <v>1</v>
      </c>
      <c r="L1" s="3" t="s">
        <v>18169</v>
      </c>
      <c r="M1" s="3">
        <v>1.1000000000000001</v>
      </c>
      <c r="N1" s="3" t="s">
        <v>18170</v>
      </c>
      <c r="O1" s="3" t="s">
        <v>18169</v>
      </c>
      <c r="P1" s="3" t="s">
        <v>18171</v>
      </c>
      <c r="Q1" s="3" t="s">
        <v>13259</v>
      </c>
      <c r="S1" s="3" t="s">
        <v>18170</v>
      </c>
    </row>
    <row r="2" spans="1:19" ht="11.25" customHeight="1" x14ac:dyDescent="0.2">
      <c r="A2" s="5">
        <v>2</v>
      </c>
      <c r="B2" s="5" t="s">
        <v>13222</v>
      </c>
      <c r="C2" s="5">
        <v>2.1</v>
      </c>
      <c r="D2" s="5" t="s">
        <v>13223</v>
      </c>
      <c r="E2" s="5" t="s">
        <v>13222</v>
      </c>
      <c r="F2" s="5" t="s">
        <v>13224</v>
      </c>
      <c r="G2" s="5" t="s">
        <v>13221</v>
      </c>
      <c r="I2" s="5" t="s">
        <v>13223</v>
      </c>
      <c r="K2" s="3">
        <v>2</v>
      </c>
      <c r="L2" s="3" t="s">
        <v>19268</v>
      </c>
      <c r="M2" s="3">
        <v>2.1</v>
      </c>
      <c r="N2" s="3" t="s">
        <v>19269</v>
      </c>
      <c r="O2" s="3" t="s">
        <v>19268</v>
      </c>
      <c r="P2" s="3" t="s">
        <v>19270</v>
      </c>
      <c r="Q2" s="3" t="s">
        <v>13221</v>
      </c>
      <c r="S2" s="3" t="s">
        <v>19269</v>
      </c>
    </row>
    <row r="3" spans="1:19" ht="11.25" customHeight="1" x14ac:dyDescent="0.2">
      <c r="A3" s="5">
        <v>3</v>
      </c>
      <c r="B3" s="5" t="s">
        <v>13225</v>
      </c>
      <c r="C3" s="5">
        <v>3.1</v>
      </c>
      <c r="D3" s="5" t="s">
        <v>13226</v>
      </c>
      <c r="E3" s="5" t="s">
        <v>13226</v>
      </c>
      <c r="F3" s="5" t="s">
        <v>13226</v>
      </c>
      <c r="G3" s="5" t="s">
        <v>13226</v>
      </c>
      <c r="I3" s="5" t="s">
        <v>13228</v>
      </c>
      <c r="K3" s="3">
        <v>3</v>
      </c>
      <c r="L3" s="3" t="s">
        <v>24518</v>
      </c>
      <c r="M3" s="3">
        <v>3.1</v>
      </c>
      <c r="N3" s="3" t="s">
        <v>24519</v>
      </c>
      <c r="O3" s="3" t="s">
        <v>24518</v>
      </c>
      <c r="P3" s="3" t="s">
        <v>24520</v>
      </c>
      <c r="Q3" s="3" t="s">
        <v>13221</v>
      </c>
      <c r="S3" s="3" t="s">
        <v>24519</v>
      </c>
    </row>
    <row r="4" spans="1:19" ht="11.25" customHeight="1" x14ac:dyDescent="0.2">
      <c r="A4" s="5">
        <v>4</v>
      </c>
      <c r="B4" s="5" t="s">
        <v>13227</v>
      </c>
      <c r="C4" s="5">
        <v>4.0999999999999996</v>
      </c>
      <c r="D4" s="5" t="s">
        <v>13228</v>
      </c>
      <c r="E4" s="5" t="s">
        <v>13227</v>
      </c>
      <c r="F4" s="5" t="s">
        <v>13229</v>
      </c>
      <c r="G4" s="5" t="s">
        <v>13221</v>
      </c>
      <c r="I4" s="5" t="s">
        <v>13231</v>
      </c>
      <c r="K4" s="3">
        <v>4</v>
      </c>
      <c r="L4" s="3" t="s">
        <v>48625</v>
      </c>
      <c r="M4" s="3">
        <v>4.0999999999999996</v>
      </c>
      <c r="N4" s="3" t="s">
        <v>48626</v>
      </c>
      <c r="O4" s="3" t="s">
        <v>48625</v>
      </c>
      <c r="P4" s="3" t="s">
        <v>48627</v>
      </c>
      <c r="Q4" s="3" t="s">
        <v>13221</v>
      </c>
      <c r="S4" s="3" t="s">
        <v>48626</v>
      </c>
    </row>
    <row r="5" spans="1:19" ht="11.25" customHeight="1" x14ac:dyDescent="0.2">
      <c r="A5" s="5">
        <v>5</v>
      </c>
      <c r="B5" s="5" t="s">
        <v>13230</v>
      </c>
      <c r="C5" s="5">
        <v>5.0999999999999996</v>
      </c>
      <c r="D5" s="5" t="s">
        <v>13231</v>
      </c>
      <c r="E5" s="5" t="s">
        <v>13230</v>
      </c>
      <c r="F5" s="5" t="s">
        <v>13232</v>
      </c>
      <c r="G5" s="5" t="s">
        <v>13233</v>
      </c>
      <c r="I5" s="5" t="s">
        <v>13235</v>
      </c>
      <c r="K5" s="3">
        <v>5</v>
      </c>
      <c r="L5" s="3" t="s">
        <v>48628</v>
      </c>
      <c r="M5" s="3">
        <v>5.0999999999999996</v>
      </c>
      <c r="N5" s="3" t="s">
        <v>48629</v>
      </c>
      <c r="O5" s="3" t="s">
        <v>48628</v>
      </c>
      <c r="P5" s="3" t="s">
        <v>48630</v>
      </c>
      <c r="Q5" s="3" t="s">
        <v>13245</v>
      </c>
      <c r="S5" s="3" t="s">
        <v>48629</v>
      </c>
    </row>
    <row r="6" spans="1:19" ht="11.25" customHeight="1" x14ac:dyDescent="0.2">
      <c r="A6" s="5">
        <v>6</v>
      </c>
      <c r="B6" s="5" t="s">
        <v>13234</v>
      </c>
      <c r="C6" s="5">
        <v>6.1</v>
      </c>
      <c r="D6" s="5" t="s">
        <v>13235</v>
      </c>
      <c r="E6" s="5" t="s">
        <v>13234</v>
      </c>
      <c r="F6" s="5" t="s">
        <v>13236</v>
      </c>
      <c r="G6" s="5" t="s">
        <v>13221</v>
      </c>
      <c r="I6" s="5" t="s">
        <v>13238</v>
      </c>
      <c r="K6" s="3">
        <v>6</v>
      </c>
      <c r="L6" s="3" t="s">
        <v>23876</v>
      </c>
      <c r="M6" s="3">
        <v>6.1</v>
      </c>
      <c r="N6" s="3" t="s">
        <v>23877</v>
      </c>
      <c r="O6" s="3" t="s">
        <v>23876</v>
      </c>
      <c r="P6" s="3" t="s">
        <v>23878</v>
      </c>
      <c r="Q6" s="3" t="s">
        <v>13259</v>
      </c>
      <c r="S6" s="3" t="s">
        <v>23877</v>
      </c>
    </row>
    <row r="7" spans="1:19" ht="11.25" customHeight="1" x14ac:dyDescent="0.2">
      <c r="A7" s="5">
        <v>7</v>
      </c>
      <c r="B7" s="5" t="s">
        <v>13237</v>
      </c>
      <c r="C7" s="5">
        <v>7.1</v>
      </c>
      <c r="D7" s="5" t="s">
        <v>13238</v>
      </c>
      <c r="E7" s="5" t="s">
        <v>13237</v>
      </c>
      <c r="F7" s="5" t="s">
        <v>13239</v>
      </c>
      <c r="G7" s="5" t="s">
        <v>13240</v>
      </c>
      <c r="I7" s="5" t="s">
        <v>13243</v>
      </c>
      <c r="K7" s="3">
        <v>7</v>
      </c>
      <c r="L7" s="3" t="s">
        <v>15931</v>
      </c>
      <c r="M7" s="3">
        <v>7.1</v>
      </c>
      <c r="N7" s="3" t="s">
        <v>15932</v>
      </c>
      <c r="O7" s="3" t="s">
        <v>15931</v>
      </c>
      <c r="P7" s="3" t="s">
        <v>15933</v>
      </c>
      <c r="Q7" s="3" t="s">
        <v>13221</v>
      </c>
      <c r="S7" s="3" t="s">
        <v>15932</v>
      </c>
    </row>
    <row r="8" spans="1:19" ht="11.25" customHeight="1" x14ac:dyDescent="0.2">
      <c r="A8" s="5">
        <v>8</v>
      </c>
      <c r="B8" s="5" t="s">
        <v>13241</v>
      </c>
      <c r="C8" s="5">
        <v>8.1</v>
      </c>
      <c r="D8" s="5" t="s">
        <v>13226</v>
      </c>
      <c r="E8" s="5" t="s">
        <v>13226</v>
      </c>
      <c r="F8" s="5" t="s">
        <v>13226</v>
      </c>
      <c r="G8" s="5" t="s">
        <v>13226</v>
      </c>
      <c r="I8" s="5" t="s">
        <v>13248</v>
      </c>
      <c r="K8" s="3">
        <v>8</v>
      </c>
      <c r="L8" s="3" t="s">
        <v>15119</v>
      </c>
      <c r="M8" s="3">
        <v>8.1</v>
      </c>
      <c r="N8" s="3" t="s">
        <v>13226</v>
      </c>
      <c r="O8" s="3" t="s">
        <v>13226</v>
      </c>
      <c r="P8" s="3" t="s">
        <v>13226</v>
      </c>
      <c r="Q8" s="3" t="s">
        <v>13226</v>
      </c>
      <c r="S8" s="3" t="s">
        <v>14790</v>
      </c>
    </row>
    <row r="9" spans="1:19" ht="11.25" customHeight="1" x14ac:dyDescent="0.2">
      <c r="A9" s="5">
        <v>9</v>
      </c>
      <c r="B9" s="5" t="s">
        <v>13242</v>
      </c>
      <c r="C9" s="5">
        <v>9.1</v>
      </c>
      <c r="D9" s="5" t="s">
        <v>13243</v>
      </c>
      <c r="E9" s="5" t="s">
        <v>13242</v>
      </c>
      <c r="F9" s="5" t="s">
        <v>13244</v>
      </c>
      <c r="G9" s="5" t="s">
        <v>13245</v>
      </c>
      <c r="I9" s="5" t="s">
        <v>13251</v>
      </c>
      <c r="K9" s="3">
        <v>9</v>
      </c>
      <c r="L9" s="3" t="s">
        <v>14789</v>
      </c>
      <c r="M9" s="3">
        <v>9.1</v>
      </c>
      <c r="N9" s="3" t="s">
        <v>14790</v>
      </c>
      <c r="O9" s="3" t="s">
        <v>14789</v>
      </c>
      <c r="P9" s="3" t="s">
        <v>14791</v>
      </c>
      <c r="Q9" s="3" t="s">
        <v>13233</v>
      </c>
      <c r="S9" s="3" t="s">
        <v>17742</v>
      </c>
    </row>
    <row r="10" spans="1:19" ht="11.25" customHeight="1" x14ac:dyDescent="0.2">
      <c r="A10" s="5">
        <v>10</v>
      </c>
      <c r="B10" s="5" t="s">
        <v>13246</v>
      </c>
      <c r="C10" s="5">
        <v>10.1</v>
      </c>
      <c r="D10" s="5" t="s">
        <v>13226</v>
      </c>
      <c r="E10" s="5" t="s">
        <v>13226</v>
      </c>
      <c r="F10" s="5" t="s">
        <v>13226</v>
      </c>
      <c r="G10" s="5" t="s">
        <v>13226</v>
      </c>
      <c r="I10" s="5" t="s">
        <v>13254</v>
      </c>
      <c r="K10" s="3">
        <v>10</v>
      </c>
      <c r="L10" s="3" t="s">
        <v>17741</v>
      </c>
      <c r="M10" s="3">
        <v>10.1</v>
      </c>
      <c r="N10" s="3" t="s">
        <v>17742</v>
      </c>
      <c r="O10" s="3" t="s">
        <v>17741</v>
      </c>
      <c r="P10" s="3" t="s">
        <v>17743</v>
      </c>
      <c r="Q10" s="3" t="s">
        <v>13245</v>
      </c>
      <c r="S10" s="3" t="s">
        <v>16321</v>
      </c>
    </row>
    <row r="11" spans="1:19" ht="11.25" customHeight="1" x14ac:dyDescent="0.2">
      <c r="A11" s="5">
        <v>11</v>
      </c>
      <c r="B11" s="5" t="s">
        <v>13247</v>
      </c>
      <c r="C11" s="5">
        <v>11.1</v>
      </c>
      <c r="D11" s="5" t="s">
        <v>13248</v>
      </c>
      <c r="E11" s="5" t="s">
        <v>13247</v>
      </c>
      <c r="F11" s="5" t="s">
        <v>13249</v>
      </c>
      <c r="G11" s="5" t="s">
        <v>13233</v>
      </c>
      <c r="I11" s="5" t="s">
        <v>13257</v>
      </c>
      <c r="K11" s="3">
        <v>11</v>
      </c>
      <c r="L11" s="3" t="s">
        <v>48631</v>
      </c>
      <c r="M11" s="3">
        <v>11.1</v>
      </c>
      <c r="N11" s="3" t="s">
        <v>13226</v>
      </c>
      <c r="O11" s="3" t="s">
        <v>13226</v>
      </c>
      <c r="P11" s="3" t="s">
        <v>13226</v>
      </c>
      <c r="Q11" s="3" t="s">
        <v>13226</v>
      </c>
      <c r="S11" s="3" t="s">
        <v>18792</v>
      </c>
    </row>
    <row r="12" spans="1:19" ht="11.25" customHeight="1" x14ac:dyDescent="0.2">
      <c r="A12" s="5">
        <v>12</v>
      </c>
      <c r="B12" s="5" t="s">
        <v>13250</v>
      </c>
      <c r="C12" s="5">
        <v>12.1</v>
      </c>
      <c r="D12" s="5" t="s">
        <v>13251</v>
      </c>
      <c r="E12" s="5" t="s">
        <v>13250</v>
      </c>
      <c r="F12" s="5" t="s">
        <v>13252</v>
      </c>
      <c r="G12" s="5" t="s">
        <v>13233</v>
      </c>
      <c r="I12" s="5" t="s">
        <v>13261</v>
      </c>
      <c r="K12" s="3">
        <v>12</v>
      </c>
      <c r="L12" s="3" t="s">
        <v>16320</v>
      </c>
      <c r="M12" s="3">
        <v>12.1</v>
      </c>
      <c r="N12" s="3" t="s">
        <v>16321</v>
      </c>
      <c r="O12" s="3" t="s">
        <v>16320</v>
      </c>
      <c r="P12" s="3" t="s">
        <v>16322</v>
      </c>
      <c r="Q12" s="3" t="s">
        <v>13245</v>
      </c>
      <c r="S12" s="3" t="s">
        <v>48633</v>
      </c>
    </row>
    <row r="13" spans="1:19" ht="11.25" customHeight="1" x14ac:dyDescent="0.2">
      <c r="A13" s="5">
        <v>13</v>
      </c>
      <c r="B13" s="5" t="s">
        <v>378</v>
      </c>
      <c r="C13" s="5">
        <v>13.1</v>
      </c>
      <c r="D13" s="5" t="s">
        <v>13226</v>
      </c>
      <c r="E13" s="5" t="s">
        <v>13226</v>
      </c>
      <c r="F13" s="5" t="s">
        <v>13226</v>
      </c>
      <c r="G13" s="5" t="s">
        <v>13226</v>
      </c>
      <c r="I13" s="5" t="s">
        <v>13264</v>
      </c>
      <c r="K13" s="3">
        <v>13</v>
      </c>
      <c r="L13" s="3" t="s">
        <v>18791</v>
      </c>
      <c r="M13" s="3">
        <v>13.1</v>
      </c>
      <c r="N13" s="3" t="s">
        <v>18792</v>
      </c>
      <c r="O13" s="3" t="s">
        <v>18791</v>
      </c>
      <c r="P13" s="3" t="s">
        <v>18793</v>
      </c>
      <c r="Q13" s="3" t="s">
        <v>13221</v>
      </c>
      <c r="S13" s="3" t="s">
        <v>16166</v>
      </c>
    </row>
    <row r="14" spans="1:19" ht="11.25" customHeight="1" x14ac:dyDescent="0.2">
      <c r="A14" s="5">
        <v>14</v>
      </c>
      <c r="B14" s="5" t="s">
        <v>13253</v>
      </c>
      <c r="C14" s="5">
        <v>14.1</v>
      </c>
      <c r="D14" s="5" t="s">
        <v>13254</v>
      </c>
      <c r="E14" s="5" t="s">
        <v>13253</v>
      </c>
      <c r="F14" s="5" t="s">
        <v>13255</v>
      </c>
      <c r="G14" s="5" t="s">
        <v>13233</v>
      </c>
      <c r="I14" s="5" t="s">
        <v>13270</v>
      </c>
      <c r="K14" s="3">
        <v>14</v>
      </c>
      <c r="L14" s="3" t="s">
        <v>48632</v>
      </c>
      <c r="M14" s="3">
        <v>14.1</v>
      </c>
      <c r="N14" s="3" t="s">
        <v>48633</v>
      </c>
      <c r="O14" s="3" t="s">
        <v>48632</v>
      </c>
      <c r="P14" s="3" t="s">
        <v>48634</v>
      </c>
      <c r="Q14" s="3" t="s">
        <v>13233</v>
      </c>
      <c r="S14" s="3" t="s">
        <v>15605</v>
      </c>
    </row>
    <row r="15" spans="1:19" ht="11.25" customHeight="1" x14ac:dyDescent="0.2">
      <c r="A15" s="5">
        <v>15</v>
      </c>
      <c r="B15" s="5" t="s">
        <v>13256</v>
      </c>
      <c r="C15" s="5">
        <v>15.1</v>
      </c>
      <c r="D15" s="5" t="s">
        <v>13257</v>
      </c>
      <c r="E15" s="5" t="s">
        <v>13256</v>
      </c>
      <c r="F15" s="5" t="s">
        <v>13258</v>
      </c>
      <c r="G15" s="5" t="s">
        <v>13259</v>
      </c>
      <c r="I15" s="5" t="s">
        <v>13273</v>
      </c>
      <c r="K15" s="3">
        <v>15</v>
      </c>
      <c r="L15" s="3" t="s">
        <v>16165</v>
      </c>
      <c r="M15" s="3">
        <v>15.1</v>
      </c>
      <c r="N15" s="3" t="s">
        <v>16166</v>
      </c>
      <c r="O15" s="3" t="s">
        <v>16165</v>
      </c>
      <c r="P15" s="3" t="s">
        <v>16167</v>
      </c>
      <c r="Q15" s="3" t="s">
        <v>13259</v>
      </c>
      <c r="S15" s="3" t="s">
        <v>48636</v>
      </c>
    </row>
    <row r="16" spans="1:19" ht="11.25" customHeight="1" x14ac:dyDescent="0.2">
      <c r="A16" s="5">
        <v>16</v>
      </c>
      <c r="B16" s="5" t="s">
        <v>13260</v>
      </c>
      <c r="C16" s="5">
        <v>16.100000000000001</v>
      </c>
      <c r="D16" s="5" t="s">
        <v>13261</v>
      </c>
      <c r="E16" s="5" t="s">
        <v>13262</v>
      </c>
      <c r="F16" s="5" t="s">
        <v>13263</v>
      </c>
      <c r="G16" s="5" t="s">
        <v>13259</v>
      </c>
      <c r="I16" s="5" t="s">
        <v>13276</v>
      </c>
      <c r="K16" s="3">
        <v>16</v>
      </c>
      <c r="L16" s="3" t="s">
        <v>15604</v>
      </c>
      <c r="M16" s="3">
        <v>16.100000000000001</v>
      </c>
      <c r="N16" s="3" t="s">
        <v>15605</v>
      </c>
      <c r="O16" s="3" t="s">
        <v>15604</v>
      </c>
      <c r="P16" s="3" t="s">
        <v>15606</v>
      </c>
      <c r="Q16" s="3" t="s">
        <v>13233</v>
      </c>
      <c r="S16" s="3" t="s">
        <v>16345</v>
      </c>
    </row>
    <row r="17" spans="1:19" ht="11.25" customHeight="1" x14ac:dyDescent="0.2">
      <c r="A17" s="5">
        <v>16</v>
      </c>
      <c r="B17" s="5" t="s">
        <v>13260</v>
      </c>
      <c r="C17" s="5">
        <v>16.2</v>
      </c>
      <c r="D17" s="5" t="s">
        <v>13264</v>
      </c>
      <c r="E17" s="5" t="s">
        <v>13260</v>
      </c>
      <c r="F17" s="5" t="s">
        <v>13265</v>
      </c>
      <c r="G17" s="5" t="s">
        <v>13259</v>
      </c>
      <c r="I17" s="5" t="s">
        <v>13279</v>
      </c>
      <c r="K17" s="3">
        <v>17</v>
      </c>
      <c r="L17" s="3" t="s">
        <v>48635</v>
      </c>
      <c r="M17" s="3">
        <v>17.100000000000001</v>
      </c>
      <c r="N17" s="3" t="s">
        <v>48636</v>
      </c>
      <c r="O17" s="3" t="s">
        <v>48635</v>
      </c>
      <c r="P17" s="3" t="s">
        <v>48637</v>
      </c>
      <c r="Q17" s="3" t="s">
        <v>13259</v>
      </c>
      <c r="S17" s="3" t="s">
        <v>14826</v>
      </c>
    </row>
    <row r="18" spans="1:19" ht="11.25" customHeight="1" x14ac:dyDescent="0.2">
      <c r="A18" s="5">
        <v>17</v>
      </c>
      <c r="B18" s="5" t="s">
        <v>13266</v>
      </c>
      <c r="C18" s="5">
        <v>17.100000000000001</v>
      </c>
      <c r="D18" s="5" t="s">
        <v>13226</v>
      </c>
      <c r="E18" s="5" t="s">
        <v>13226</v>
      </c>
      <c r="F18" s="5" t="s">
        <v>13226</v>
      </c>
      <c r="G18" s="5" t="s">
        <v>13226</v>
      </c>
      <c r="I18" s="5" t="s">
        <v>13283</v>
      </c>
      <c r="K18" s="3">
        <v>18</v>
      </c>
      <c r="L18" s="3" t="s">
        <v>16344</v>
      </c>
      <c r="M18" s="3">
        <v>18.100000000000001</v>
      </c>
      <c r="N18" s="3" t="s">
        <v>16345</v>
      </c>
      <c r="O18" s="3" t="s">
        <v>16344</v>
      </c>
      <c r="P18" s="3" t="s">
        <v>16346</v>
      </c>
      <c r="Q18" s="3" t="s">
        <v>13475</v>
      </c>
      <c r="S18" s="3" t="s">
        <v>15395</v>
      </c>
    </row>
    <row r="19" spans="1:19" ht="11.25" customHeight="1" x14ac:dyDescent="0.2">
      <c r="A19" s="5">
        <v>18</v>
      </c>
      <c r="B19" s="5" t="s">
        <v>13267</v>
      </c>
      <c r="C19" s="5">
        <v>18.100000000000001</v>
      </c>
      <c r="D19" s="5" t="s">
        <v>13226</v>
      </c>
      <c r="E19" s="5" t="s">
        <v>13226</v>
      </c>
      <c r="F19" s="5" t="s">
        <v>13226</v>
      </c>
      <c r="G19" s="5" t="s">
        <v>13226</v>
      </c>
      <c r="I19" s="5" t="s">
        <v>13288</v>
      </c>
      <c r="K19" s="3">
        <v>19</v>
      </c>
      <c r="L19" s="3" t="s">
        <v>14825</v>
      </c>
      <c r="M19" s="3">
        <v>19.100000000000001</v>
      </c>
      <c r="N19" s="3" t="s">
        <v>14826</v>
      </c>
      <c r="O19" s="3" t="s">
        <v>14825</v>
      </c>
      <c r="P19" s="3" t="s">
        <v>14827</v>
      </c>
      <c r="Q19" s="3" t="s">
        <v>13259</v>
      </c>
      <c r="S19" s="3" t="s">
        <v>22202</v>
      </c>
    </row>
    <row r="20" spans="1:19" ht="11.25" customHeight="1" x14ac:dyDescent="0.2">
      <c r="A20" s="5">
        <v>19</v>
      </c>
      <c r="B20" s="5" t="s">
        <v>13268</v>
      </c>
      <c r="C20" s="5">
        <v>19.100000000000001</v>
      </c>
      <c r="D20" s="5" t="s">
        <v>13226</v>
      </c>
      <c r="E20" s="5" t="s">
        <v>13226</v>
      </c>
      <c r="F20" s="5" t="s">
        <v>13226</v>
      </c>
      <c r="G20" s="5" t="s">
        <v>13226</v>
      </c>
      <c r="I20" s="5" t="s">
        <v>13291</v>
      </c>
      <c r="K20" s="3">
        <v>20</v>
      </c>
      <c r="L20" s="3" t="s">
        <v>15394</v>
      </c>
      <c r="M20" s="3">
        <v>20.100000000000001</v>
      </c>
      <c r="N20" s="3" t="s">
        <v>15395</v>
      </c>
      <c r="O20" s="3" t="s">
        <v>15394</v>
      </c>
      <c r="P20" s="3" t="s">
        <v>15396</v>
      </c>
      <c r="Q20" s="3" t="s">
        <v>13233</v>
      </c>
      <c r="S20" s="3" t="s">
        <v>16809</v>
      </c>
    </row>
    <row r="21" spans="1:19" ht="11.25" customHeight="1" x14ac:dyDescent="0.2">
      <c r="A21" s="5">
        <v>20</v>
      </c>
      <c r="B21" s="5" t="s">
        <v>13269</v>
      </c>
      <c r="C21" s="5">
        <v>20.100000000000001</v>
      </c>
      <c r="D21" s="5" t="s">
        <v>13270</v>
      </c>
      <c r="E21" s="5" t="s">
        <v>13269</v>
      </c>
      <c r="F21" s="5" t="s">
        <v>13271</v>
      </c>
      <c r="G21" s="5" t="s">
        <v>13221</v>
      </c>
      <c r="I21" s="5" t="s">
        <v>13294</v>
      </c>
      <c r="K21" s="3">
        <v>21</v>
      </c>
      <c r="L21" s="3" t="s">
        <v>22201</v>
      </c>
      <c r="M21" s="3">
        <v>21.1</v>
      </c>
      <c r="N21" s="3" t="s">
        <v>22202</v>
      </c>
      <c r="O21" s="3" t="s">
        <v>22201</v>
      </c>
      <c r="P21" s="3" t="s">
        <v>22203</v>
      </c>
      <c r="Q21" s="3" t="s">
        <v>13259</v>
      </c>
      <c r="S21" s="3" t="s">
        <v>17065</v>
      </c>
    </row>
    <row r="22" spans="1:19" ht="11.25" customHeight="1" x14ac:dyDescent="0.2">
      <c r="A22" s="5">
        <v>21</v>
      </c>
      <c r="B22" s="5" t="s">
        <v>13272</v>
      </c>
      <c r="C22" s="5">
        <v>21.1</v>
      </c>
      <c r="D22" s="5" t="s">
        <v>13273</v>
      </c>
      <c r="E22" s="5" t="s">
        <v>13272</v>
      </c>
      <c r="F22" s="5" t="s">
        <v>13274</v>
      </c>
      <c r="G22" s="5" t="s">
        <v>13233</v>
      </c>
      <c r="I22" s="5" t="s">
        <v>13298</v>
      </c>
      <c r="K22" s="3">
        <v>22</v>
      </c>
      <c r="L22" s="3" t="s">
        <v>15927</v>
      </c>
      <c r="M22" s="3">
        <v>22.1</v>
      </c>
      <c r="N22" s="3" t="s">
        <v>13226</v>
      </c>
      <c r="O22" s="3" t="s">
        <v>13226</v>
      </c>
      <c r="P22" s="3" t="s">
        <v>13226</v>
      </c>
      <c r="Q22" s="3" t="s">
        <v>13226</v>
      </c>
      <c r="S22" s="3" t="s">
        <v>48639</v>
      </c>
    </row>
    <row r="23" spans="1:19" ht="11.25" customHeight="1" x14ac:dyDescent="0.2">
      <c r="A23" s="5">
        <v>22</v>
      </c>
      <c r="B23" s="5" t="s">
        <v>13275</v>
      </c>
      <c r="C23" s="5">
        <v>22.1</v>
      </c>
      <c r="D23" s="5" t="s">
        <v>13276</v>
      </c>
      <c r="E23" s="5" t="s">
        <v>13275</v>
      </c>
      <c r="F23" s="5" t="s">
        <v>13277</v>
      </c>
      <c r="G23" s="5" t="s">
        <v>13245</v>
      </c>
      <c r="I23" s="5" t="s">
        <v>13301</v>
      </c>
      <c r="K23" s="3">
        <v>23</v>
      </c>
      <c r="L23" s="3" t="s">
        <v>15653</v>
      </c>
      <c r="M23" s="3">
        <v>23.1</v>
      </c>
      <c r="N23" s="3" t="s">
        <v>13226</v>
      </c>
      <c r="O23" s="3" t="s">
        <v>13226</v>
      </c>
      <c r="P23" s="3" t="s">
        <v>13226</v>
      </c>
      <c r="Q23" s="3" t="s">
        <v>13226</v>
      </c>
      <c r="S23" s="3" t="s">
        <v>48643</v>
      </c>
    </row>
    <row r="24" spans="1:19" ht="11.25" customHeight="1" x14ac:dyDescent="0.2">
      <c r="A24" s="5">
        <v>23</v>
      </c>
      <c r="B24" s="5" t="s">
        <v>13278</v>
      </c>
      <c r="C24" s="5">
        <v>23.1</v>
      </c>
      <c r="D24" s="5" t="s">
        <v>13279</v>
      </c>
      <c r="E24" s="5" t="s">
        <v>13278</v>
      </c>
      <c r="F24" s="5" t="s">
        <v>13280</v>
      </c>
      <c r="G24" s="5" t="s">
        <v>13259</v>
      </c>
      <c r="I24" s="5" t="s">
        <v>13304</v>
      </c>
      <c r="K24" s="3">
        <v>24</v>
      </c>
      <c r="L24" s="3" t="s">
        <v>16808</v>
      </c>
      <c r="M24" s="3">
        <v>24.1</v>
      </c>
      <c r="N24" s="3" t="s">
        <v>16809</v>
      </c>
      <c r="O24" s="3" t="s">
        <v>16808</v>
      </c>
      <c r="P24" s="3" t="s">
        <v>16810</v>
      </c>
      <c r="Q24" s="3" t="s">
        <v>13259</v>
      </c>
      <c r="S24" s="3" t="s">
        <v>48646</v>
      </c>
    </row>
    <row r="25" spans="1:19" ht="11.25" customHeight="1" x14ac:dyDescent="0.2">
      <c r="A25" s="5">
        <v>24</v>
      </c>
      <c r="B25" s="5" t="s">
        <v>13281</v>
      </c>
      <c r="C25" s="5">
        <v>24.1</v>
      </c>
      <c r="D25" s="5" t="s">
        <v>13226</v>
      </c>
      <c r="E25" s="5" t="s">
        <v>13226</v>
      </c>
      <c r="F25" s="5" t="s">
        <v>13226</v>
      </c>
      <c r="G25" s="5" t="s">
        <v>13226</v>
      </c>
      <c r="I25" s="5" t="s">
        <v>13307</v>
      </c>
      <c r="K25" s="3">
        <v>25</v>
      </c>
      <c r="L25" s="3" t="s">
        <v>17064</v>
      </c>
      <c r="M25" s="3">
        <v>25.1</v>
      </c>
      <c r="N25" s="3" t="s">
        <v>17065</v>
      </c>
      <c r="O25" s="3" t="s">
        <v>17064</v>
      </c>
      <c r="P25" s="3" t="s">
        <v>17066</v>
      </c>
      <c r="Q25" s="3" t="s">
        <v>13492</v>
      </c>
      <c r="S25" s="3" t="s">
        <v>30026</v>
      </c>
    </row>
    <row r="26" spans="1:19" ht="11.25" customHeight="1" x14ac:dyDescent="0.2">
      <c r="A26" s="5">
        <v>25</v>
      </c>
      <c r="B26" s="5" t="s">
        <v>13282</v>
      </c>
      <c r="C26" s="5">
        <v>25.1</v>
      </c>
      <c r="D26" s="5" t="s">
        <v>13283</v>
      </c>
      <c r="E26" s="5" t="s">
        <v>13282</v>
      </c>
      <c r="F26" s="5" t="s">
        <v>13284</v>
      </c>
      <c r="G26" s="5" t="s">
        <v>13285</v>
      </c>
      <c r="I26" s="5" t="s">
        <v>13310</v>
      </c>
      <c r="K26" s="3">
        <v>26</v>
      </c>
      <c r="L26" s="3" t="s">
        <v>48638</v>
      </c>
      <c r="M26" s="3">
        <v>26.1</v>
      </c>
      <c r="N26" s="3" t="s">
        <v>48639</v>
      </c>
      <c r="O26" s="3" t="s">
        <v>48640</v>
      </c>
      <c r="P26" s="3" t="s">
        <v>48641</v>
      </c>
      <c r="Q26" s="3" t="s">
        <v>14744</v>
      </c>
      <c r="S26" s="3" t="s">
        <v>48649</v>
      </c>
    </row>
    <row r="27" spans="1:19" ht="11.25" customHeight="1" x14ac:dyDescent="0.2">
      <c r="A27" s="5">
        <v>26</v>
      </c>
      <c r="B27" s="5" t="s">
        <v>13286</v>
      </c>
      <c r="C27" s="5">
        <v>26.1</v>
      </c>
      <c r="D27" s="5" t="s">
        <v>13226</v>
      </c>
      <c r="E27" s="5" t="s">
        <v>13226</v>
      </c>
      <c r="F27" s="5" t="s">
        <v>13226</v>
      </c>
      <c r="G27" s="5" t="s">
        <v>13226</v>
      </c>
      <c r="I27" s="5" t="s">
        <v>13313</v>
      </c>
      <c r="K27" s="3">
        <v>27</v>
      </c>
      <c r="L27" s="3" t="s">
        <v>48642</v>
      </c>
      <c r="M27" s="3">
        <v>27.1</v>
      </c>
      <c r="N27" s="3" t="s">
        <v>48643</v>
      </c>
      <c r="O27" s="3" t="s">
        <v>48642</v>
      </c>
      <c r="P27" s="3" t="s">
        <v>48644</v>
      </c>
      <c r="Q27" s="3" t="s">
        <v>13245</v>
      </c>
      <c r="S27" s="3" t="s">
        <v>48654</v>
      </c>
    </row>
    <row r="28" spans="1:19" ht="11.25" customHeight="1" x14ac:dyDescent="0.2">
      <c r="A28" s="5">
        <v>27</v>
      </c>
      <c r="B28" s="5" t="s">
        <v>13287</v>
      </c>
      <c r="C28" s="5">
        <v>27.1</v>
      </c>
      <c r="D28" s="5" t="s">
        <v>13288</v>
      </c>
      <c r="E28" s="5" t="s">
        <v>13287</v>
      </c>
      <c r="F28" s="5" t="s">
        <v>13289</v>
      </c>
      <c r="G28" s="5" t="s">
        <v>13245</v>
      </c>
      <c r="I28" s="5" t="s">
        <v>13316</v>
      </c>
      <c r="K28" s="3">
        <v>28</v>
      </c>
      <c r="L28" s="3" t="s">
        <v>13748</v>
      </c>
      <c r="M28" s="3">
        <v>28.1</v>
      </c>
      <c r="N28" s="3" t="s">
        <v>13226</v>
      </c>
      <c r="O28" s="3" t="s">
        <v>13226</v>
      </c>
      <c r="P28" s="3" t="s">
        <v>13226</v>
      </c>
      <c r="Q28" s="3" t="s">
        <v>13226</v>
      </c>
      <c r="S28" s="3" t="s">
        <v>15219</v>
      </c>
    </row>
    <row r="29" spans="1:19" ht="11.25" customHeight="1" x14ac:dyDescent="0.2">
      <c r="A29" s="5">
        <v>28</v>
      </c>
      <c r="B29" s="5" t="s">
        <v>13290</v>
      </c>
      <c r="C29" s="5">
        <v>28.1</v>
      </c>
      <c r="D29" s="5" t="s">
        <v>13291</v>
      </c>
      <c r="E29" s="5" t="s">
        <v>13290</v>
      </c>
      <c r="F29" s="5" t="s">
        <v>13292</v>
      </c>
      <c r="G29" s="5" t="s">
        <v>13245</v>
      </c>
      <c r="I29" s="5" t="s">
        <v>13319</v>
      </c>
      <c r="K29" s="3">
        <v>29</v>
      </c>
      <c r="L29" s="3" t="s">
        <v>48645</v>
      </c>
      <c r="M29" s="3">
        <v>29.1</v>
      </c>
      <c r="N29" s="3" t="s">
        <v>48646</v>
      </c>
      <c r="O29" s="3" t="s">
        <v>48645</v>
      </c>
      <c r="P29" s="3" t="s">
        <v>48647</v>
      </c>
      <c r="Q29" s="3" t="s">
        <v>13259</v>
      </c>
      <c r="S29" s="3" t="s">
        <v>48657</v>
      </c>
    </row>
    <row r="30" spans="1:19" ht="11.25" customHeight="1" x14ac:dyDescent="0.2">
      <c r="A30" s="5">
        <v>29</v>
      </c>
      <c r="B30" s="5" t="s">
        <v>13293</v>
      </c>
      <c r="C30" s="5">
        <v>29.1</v>
      </c>
      <c r="D30" s="5" t="s">
        <v>13294</v>
      </c>
      <c r="E30" s="5" t="s">
        <v>13293</v>
      </c>
      <c r="F30" s="5" t="s">
        <v>13295</v>
      </c>
      <c r="G30" s="5" t="s">
        <v>13296</v>
      </c>
      <c r="I30" s="5" t="s">
        <v>13322</v>
      </c>
      <c r="K30" s="3">
        <v>30</v>
      </c>
      <c r="L30" s="3" t="s">
        <v>30025</v>
      </c>
      <c r="M30" s="3">
        <v>30.1</v>
      </c>
      <c r="N30" s="3" t="s">
        <v>30026</v>
      </c>
      <c r="O30" s="3" t="s">
        <v>30025</v>
      </c>
      <c r="P30" s="3" t="s">
        <v>30027</v>
      </c>
      <c r="Q30" s="3" t="s">
        <v>13259</v>
      </c>
      <c r="S30" s="3" t="s">
        <v>48660</v>
      </c>
    </row>
    <row r="31" spans="1:19" ht="11.25" customHeight="1" x14ac:dyDescent="0.2">
      <c r="A31" s="5">
        <v>30</v>
      </c>
      <c r="B31" s="5" t="s">
        <v>13297</v>
      </c>
      <c r="C31" s="5">
        <v>30.1</v>
      </c>
      <c r="D31" s="5" t="s">
        <v>13298</v>
      </c>
      <c r="E31" s="5" t="s">
        <v>13297</v>
      </c>
      <c r="F31" s="5" t="s">
        <v>13299</v>
      </c>
      <c r="G31" s="5" t="s">
        <v>13233</v>
      </c>
      <c r="I31" s="5" t="s">
        <v>13325</v>
      </c>
      <c r="K31" s="3">
        <v>31</v>
      </c>
      <c r="L31" s="3" t="s">
        <v>48648</v>
      </c>
      <c r="M31" s="3">
        <v>31.1</v>
      </c>
      <c r="N31" s="3" t="s">
        <v>48649</v>
      </c>
      <c r="O31" s="3" t="s">
        <v>48650</v>
      </c>
      <c r="P31" s="3" t="s">
        <v>48651</v>
      </c>
      <c r="Q31" s="3" t="s">
        <v>14744</v>
      </c>
      <c r="S31" s="3" t="s">
        <v>22579</v>
      </c>
    </row>
    <row r="32" spans="1:19" ht="11.25" customHeight="1" x14ac:dyDescent="0.2">
      <c r="A32" s="5">
        <v>31</v>
      </c>
      <c r="B32" s="5" t="s">
        <v>13300</v>
      </c>
      <c r="C32" s="5">
        <v>31.1</v>
      </c>
      <c r="D32" s="5" t="s">
        <v>13301</v>
      </c>
      <c r="E32" s="5" t="s">
        <v>13300</v>
      </c>
      <c r="F32" s="5" t="s">
        <v>13302</v>
      </c>
      <c r="G32" s="5" t="s">
        <v>13259</v>
      </c>
      <c r="I32" s="5" t="s">
        <v>13330</v>
      </c>
      <c r="K32" s="3">
        <v>32</v>
      </c>
      <c r="L32" s="3" t="s">
        <v>48652</v>
      </c>
      <c r="M32" s="3">
        <v>32.1</v>
      </c>
      <c r="N32" s="3" t="s">
        <v>13226</v>
      </c>
      <c r="O32" s="3" t="s">
        <v>13226</v>
      </c>
      <c r="P32" s="3" t="s">
        <v>13226</v>
      </c>
      <c r="Q32" s="3" t="s">
        <v>13226</v>
      </c>
      <c r="S32" s="3" t="s">
        <v>22630</v>
      </c>
    </row>
    <row r="33" spans="1:19" ht="11.25" customHeight="1" x14ac:dyDescent="0.2">
      <c r="A33" s="5">
        <v>32</v>
      </c>
      <c r="B33" s="5" t="s">
        <v>13303</v>
      </c>
      <c r="C33" s="5">
        <v>32.1</v>
      </c>
      <c r="D33" s="5" t="s">
        <v>13304</v>
      </c>
      <c r="E33" s="5" t="s">
        <v>13303</v>
      </c>
      <c r="F33" s="5" t="s">
        <v>13305</v>
      </c>
      <c r="G33" s="5" t="s">
        <v>13245</v>
      </c>
      <c r="I33" s="5" t="s">
        <v>13333</v>
      </c>
      <c r="K33" s="3">
        <v>33</v>
      </c>
      <c r="L33" s="3" t="s">
        <v>48653</v>
      </c>
      <c r="M33" s="3">
        <v>33.1</v>
      </c>
      <c r="N33" s="3" t="s">
        <v>48654</v>
      </c>
      <c r="O33" s="3" t="s">
        <v>48653</v>
      </c>
      <c r="P33" s="3" t="s">
        <v>48655</v>
      </c>
      <c r="Q33" s="3" t="s">
        <v>13233</v>
      </c>
      <c r="S33" s="3" t="s">
        <v>48663</v>
      </c>
    </row>
    <row r="34" spans="1:19" ht="11.25" customHeight="1" x14ac:dyDescent="0.2">
      <c r="A34" s="5">
        <v>33</v>
      </c>
      <c r="B34" s="5" t="s">
        <v>13306</v>
      </c>
      <c r="C34" s="5">
        <v>33.1</v>
      </c>
      <c r="D34" s="5" t="s">
        <v>13307</v>
      </c>
      <c r="E34" s="5" t="s">
        <v>13306</v>
      </c>
      <c r="F34" s="5" t="s">
        <v>13308</v>
      </c>
      <c r="G34" s="5" t="s">
        <v>13245</v>
      </c>
      <c r="I34" s="5" t="s">
        <v>13337</v>
      </c>
      <c r="K34" s="3">
        <v>34</v>
      </c>
      <c r="L34" s="3" t="s">
        <v>15218</v>
      </c>
      <c r="M34" s="3">
        <v>34.1</v>
      </c>
      <c r="N34" s="3" t="s">
        <v>15219</v>
      </c>
      <c r="O34" s="3" t="s">
        <v>15218</v>
      </c>
      <c r="P34" s="3" t="s">
        <v>15220</v>
      </c>
      <c r="Q34" s="3" t="s">
        <v>13259</v>
      </c>
      <c r="S34" s="3" t="s">
        <v>31767</v>
      </c>
    </row>
    <row r="35" spans="1:19" ht="11.25" customHeight="1" x14ac:dyDescent="0.2">
      <c r="A35" s="5">
        <v>34</v>
      </c>
      <c r="B35" s="5" t="s">
        <v>13309</v>
      </c>
      <c r="C35" s="5">
        <v>34.1</v>
      </c>
      <c r="D35" s="5" t="s">
        <v>13310</v>
      </c>
      <c r="E35" s="5" t="s">
        <v>13309</v>
      </c>
      <c r="F35" s="5" t="s">
        <v>13311</v>
      </c>
      <c r="G35" s="5" t="s">
        <v>13221</v>
      </c>
      <c r="I35" s="5" t="s">
        <v>13340</v>
      </c>
      <c r="K35" s="3">
        <v>35</v>
      </c>
      <c r="L35" s="3" t="s">
        <v>48656</v>
      </c>
      <c r="M35" s="3">
        <v>35.1</v>
      </c>
      <c r="N35" s="3" t="s">
        <v>48657</v>
      </c>
      <c r="O35" s="3" t="s">
        <v>48656</v>
      </c>
      <c r="P35" s="3" t="s">
        <v>48658</v>
      </c>
      <c r="Q35" s="3" t="s">
        <v>13233</v>
      </c>
      <c r="S35" s="3" t="s">
        <v>16909</v>
      </c>
    </row>
    <row r="36" spans="1:19" ht="11.25" customHeight="1" x14ac:dyDescent="0.2">
      <c r="A36" s="5">
        <v>35</v>
      </c>
      <c r="B36" s="5" t="s">
        <v>13312</v>
      </c>
      <c r="C36" s="5">
        <v>35.1</v>
      </c>
      <c r="D36" s="5" t="s">
        <v>13313</v>
      </c>
      <c r="E36" s="5" t="s">
        <v>13312</v>
      </c>
      <c r="F36" s="5" t="s">
        <v>13314</v>
      </c>
      <c r="G36" s="5" t="s">
        <v>13221</v>
      </c>
      <c r="I36" s="5" t="s">
        <v>13343</v>
      </c>
      <c r="K36" s="3">
        <v>36</v>
      </c>
      <c r="L36" s="3" t="s">
        <v>48659</v>
      </c>
      <c r="M36" s="3">
        <v>36.1</v>
      </c>
      <c r="N36" s="3" t="s">
        <v>48660</v>
      </c>
      <c r="O36" s="3" t="s">
        <v>48659</v>
      </c>
      <c r="P36" s="3" t="s">
        <v>48661</v>
      </c>
      <c r="Q36" s="3" t="s">
        <v>13233</v>
      </c>
      <c r="S36" s="3" t="s">
        <v>19480</v>
      </c>
    </row>
    <row r="37" spans="1:19" ht="11.25" customHeight="1" x14ac:dyDescent="0.2">
      <c r="A37" s="5">
        <v>36</v>
      </c>
      <c r="B37" s="5" t="s">
        <v>13315</v>
      </c>
      <c r="C37" s="5">
        <v>36.1</v>
      </c>
      <c r="D37" s="5" t="s">
        <v>13316</v>
      </c>
      <c r="E37" s="5" t="s">
        <v>13315</v>
      </c>
      <c r="F37" s="5" t="s">
        <v>13317</v>
      </c>
      <c r="G37" s="5" t="s">
        <v>13221</v>
      </c>
      <c r="I37" s="5" t="s">
        <v>13346</v>
      </c>
      <c r="K37" s="3">
        <v>37</v>
      </c>
      <c r="L37" s="3" t="s">
        <v>22578</v>
      </c>
      <c r="M37" s="3">
        <v>37.1</v>
      </c>
      <c r="N37" s="3" t="s">
        <v>22579</v>
      </c>
      <c r="O37" s="3" t="s">
        <v>22578</v>
      </c>
      <c r="P37" s="3" t="s">
        <v>22580</v>
      </c>
      <c r="Q37" s="3" t="s">
        <v>13233</v>
      </c>
      <c r="S37" s="3" t="s">
        <v>17965</v>
      </c>
    </row>
    <row r="38" spans="1:19" ht="11.25" customHeight="1" x14ac:dyDescent="0.2">
      <c r="A38" s="5">
        <v>37</v>
      </c>
      <c r="B38" s="5" t="s">
        <v>13318</v>
      </c>
      <c r="C38" s="5">
        <v>37.1</v>
      </c>
      <c r="D38" s="5" t="s">
        <v>13319</v>
      </c>
      <c r="E38" s="5" t="s">
        <v>13318</v>
      </c>
      <c r="F38" s="5" t="s">
        <v>13320</v>
      </c>
      <c r="G38" s="5" t="s">
        <v>13259</v>
      </c>
      <c r="I38" s="5" t="s">
        <v>13350</v>
      </c>
      <c r="K38" s="3">
        <v>38</v>
      </c>
      <c r="L38" s="3" t="s">
        <v>22629</v>
      </c>
      <c r="M38" s="3">
        <v>38.1</v>
      </c>
      <c r="N38" s="3" t="s">
        <v>22630</v>
      </c>
      <c r="O38" s="3" t="s">
        <v>22629</v>
      </c>
      <c r="P38" s="3" t="s">
        <v>22631</v>
      </c>
      <c r="Q38" s="3" t="s">
        <v>13259</v>
      </c>
      <c r="S38" s="3" t="s">
        <v>19685</v>
      </c>
    </row>
    <row r="39" spans="1:19" ht="11.25" customHeight="1" x14ac:dyDescent="0.2">
      <c r="A39" s="5">
        <v>38</v>
      </c>
      <c r="B39" s="5" t="s">
        <v>13321</v>
      </c>
      <c r="C39" s="5">
        <v>38.1</v>
      </c>
      <c r="D39" s="5" t="s">
        <v>13322</v>
      </c>
      <c r="E39" s="5" t="s">
        <v>13321</v>
      </c>
      <c r="F39" s="5" t="s">
        <v>13323</v>
      </c>
      <c r="G39" s="5" t="s">
        <v>13221</v>
      </c>
      <c r="I39" s="5" t="s">
        <v>13353</v>
      </c>
      <c r="K39" s="3">
        <v>39</v>
      </c>
      <c r="L39" s="3" t="s">
        <v>48662</v>
      </c>
      <c r="M39" s="3">
        <v>39.1</v>
      </c>
      <c r="N39" s="3" t="s">
        <v>48663</v>
      </c>
      <c r="O39" s="3" t="s">
        <v>48662</v>
      </c>
      <c r="P39" s="3" t="s">
        <v>48664</v>
      </c>
      <c r="Q39" s="3" t="s">
        <v>13233</v>
      </c>
      <c r="S39" s="3" t="s">
        <v>35308</v>
      </c>
    </row>
    <row r="40" spans="1:19" ht="11.25" customHeight="1" x14ac:dyDescent="0.2">
      <c r="A40" s="5">
        <v>39</v>
      </c>
      <c r="B40" s="5" t="s">
        <v>13324</v>
      </c>
      <c r="C40" s="5">
        <v>39.1</v>
      </c>
      <c r="D40" s="5" t="s">
        <v>13325</v>
      </c>
      <c r="E40" s="5" t="s">
        <v>13324</v>
      </c>
      <c r="F40" s="5" t="s">
        <v>13326</v>
      </c>
      <c r="G40" s="5" t="s">
        <v>13221</v>
      </c>
      <c r="I40" s="5" t="s">
        <v>13356</v>
      </c>
      <c r="K40" s="3">
        <v>40</v>
      </c>
      <c r="L40" s="3" t="s">
        <v>31766</v>
      </c>
      <c r="M40" s="3">
        <v>40.1</v>
      </c>
      <c r="N40" s="3" t="s">
        <v>31767</v>
      </c>
      <c r="O40" s="3" t="s">
        <v>31766</v>
      </c>
      <c r="P40" s="3" t="s">
        <v>31768</v>
      </c>
      <c r="Q40" s="3" t="s">
        <v>13221</v>
      </c>
      <c r="S40" s="3" t="s">
        <v>48666</v>
      </c>
    </row>
    <row r="41" spans="1:19" ht="11.25" customHeight="1" x14ac:dyDescent="0.2">
      <c r="A41" s="5">
        <v>40</v>
      </c>
      <c r="B41" s="5" t="s">
        <v>13327</v>
      </c>
      <c r="C41" s="5">
        <v>40.1</v>
      </c>
      <c r="D41" s="5" t="s">
        <v>13226</v>
      </c>
      <c r="E41" s="5" t="s">
        <v>13226</v>
      </c>
      <c r="F41" s="5" t="s">
        <v>13226</v>
      </c>
      <c r="G41" s="5" t="s">
        <v>13226</v>
      </c>
      <c r="I41" s="5" t="s">
        <v>13359</v>
      </c>
      <c r="K41" s="3">
        <v>41</v>
      </c>
      <c r="L41" s="3" t="s">
        <v>13761</v>
      </c>
      <c r="M41" s="3">
        <v>41.1</v>
      </c>
      <c r="N41" s="3" t="s">
        <v>13226</v>
      </c>
      <c r="O41" s="3" t="s">
        <v>13226</v>
      </c>
      <c r="P41" s="3" t="s">
        <v>13226</v>
      </c>
      <c r="Q41" s="3" t="s">
        <v>13226</v>
      </c>
      <c r="S41" s="3" t="s">
        <v>48669</v>
      </c>
    </row>
    <row r="42" spans="1:19" ht="11.25" customHeight="1" x14ac:dyDescent="0.2">
      <c r="A42" s="5">
        <v>41</v>
      </c>
      <c r="B42" s="5" t="s">
        <v>13328</v>
      </c>
      <c r="C42" s="5">
        <v>41.1</v>
      </c>
      <c r="D42" s="5" t="s">
        <v>13226</v>
      </c>
      <c r="E42" s="5" t="s">
        <v>13226</v>
      </c>
      <c r="F42" s="5" t="s">
        <v>13226</v>
      </c>
      <c r="G42" s="5" t="s">
        <v>13226</v>
      </c>
      <c r="I42" s="5" t="s">
        <v>13362</v>
      </c>
      <c r="K42" s="3">
        <v>42</v>
      </c>
      <c r="L42" s="3" t="s">
        <v>25755</v>
      </c>
      <c r="M42" s="3">
        <v>42.1</v>
      </c>
      <c r="N42" s="3" t="s">
        <v>13226</v>
      </c>
      <c r="O42" s="3" t="s">
        <v>13226</v>
      </c>
      <c r="P42" s="3" t="s">
        <v>13226</v>
      </c>
      <c r="Q42" s="3" t="s">
        <v>13226</v>
      </c>
      <c r="S42" s="3" t="s">
        <v>48672</v>
      </c>
    </row>
    <row r="43" spans="1:19" ht="11.25" customHeight="1" x14ac:dyDescent="0.2">
      <c r="A43" s="5">
        <v>42</v>
      </c>
      <c r="B43" s="5" t="s">
        <v>13329</v>
      </c>
      <c r="C43" s="5">
        <v>42.1</v>
      </c>
      <c r="D43" s="5" t="s">
        <v>13330</v>
      </c>
      <c r="E43" s="5" t="s">
        <v>13329</v>
      </c>
      <c r="F43" s="5" t="s">
        <v>13331</v>
      </c>
      <c r="G43" s="5" t="s">
        <v>13221</v>
      </c>
      <c r="I43" s="5" t="s">
        <v>13365</v>
      </c>
      <c r="K43" s="3">
        <v>43</v>
      </c>
      <c r="L43" s="3" t="s">
        <v>16908</v>
      </c>
      <c r="M43" s="3">
        <v>43.1</v>
      </c>
      <c r="N43" s="3" t="s">
        <v>16909</v>
      </c>
      <c r="O43" s="3" t="s">
        <v>16908</v>
      </c>
      <c r="P43" s="3" t="s">
        <v>16910</v>
      </c>
      <c r="Q43" s="3" t="s">
        <v>13245</v>
      </c>
      <c r="S43" s="3" t="s">
        <v>48675</v>
      </c>
    </row>
    <row r="44" spans="1:19" ht="11.25" customHeight="1" x14ac:dyDescent="0.2">
      <c r="A44" s="5">
        <v>43</v>
      </c>
      <c r="B44" s="5" t="s">
        <v>13332</v>
      </c>
      <c r="C44" s="5">
        <v>43.1</v>
      </c>
      <c r="D44" s="5" t="s">
        <v>13333</v>
      </c>
      <c r="E44" s="5" t="s">
        <v>13332</v>
      </c>
      <c r="F44" s="5" t="s">
        <v>13334</v>
      </c>
      <c r="G44" s="5" t="s">
        <v>13233</v>
      </c>
      <c r="I44" s="5" t="s">
        <v>13369</v>
      </c>
      <c r="K44" s="3">
        <v>44</v>
      </c>
      <c r="L44" s="3" t="s">
        <v>19479</v>
      </c>
      <c r="M44" s="3">
        <v>44.1</v>
      </c>
      <c r="N44" s="3" t="s">
        <v>19480</v>
      </c>
      <c r="O44" s="3" t="s">
        <v>19479</v>
      </c>
      <c r="P44" s="3" t="s">
        <v>19481</v>
      </c>
      <c r="Q44" s="3" t="s">
        <v>13221</v>
      </c>
      <c r="S44" s="3" t="s">
        <v>14224</v>
      </c>
    </row>
    <row r="45" spans="1:19" ht="11.25" customHeight="1" x14ac:dyDescent="0.2">
      <c r="A45" s="5">
        <v>44</v>
      </c>
      <c r="B45" s="5" t="s">
        <v>13335</v>
      </c>
      <c r="C45" s="5">
        <v>44.1</v>
      </c>
      <c r="D45" s="5" t="s">
        <v>13226</v>
      </c>
      <c r="E45" s="5" t="s">
        <v>13226</v>
      </c>
      <c r="F45" s="5" t="s">
        <v>13226</v>
      </c>
      <c r="G45" s="5" t="s">
        <v>13226</v>
      </c>
      <c r="I45" s="5" t="s">
        <v>13372</v>
      </c>
      <c r="K45" s="3">
        <v>45</v>
      </c>
      <c r="L45" s="3" t="s">
        <v>17964</v>
      </c>
      <c r="M45" s="3">
        <v>45.1</v>
      </c>
      <c r="N45" s="3" t="s">
        <v>17965</v>
      </c>
      <c r="O45" s="3" t="s">
        <v>17964</v>
      </c>
      <c r="P45" s="3" t="s">
        <v>17966</v>
      </c>
      <c r="Q45" s="3" t="s">
        <v>13245</v>
      </c>
      <c r="S45" s="3" t="s">
        <v>23923</v>
      </c>
    </row>
    <row r="46" spans="1:19" ht="11.25" customHeight="1" x14ac:dyDescent="0.2">
      <c r="A46" s="5">
        <v>45</v>
      </c>
      <c r="B46" s="5" t="s">
        <v>13336</v>
      </c>
      <c r="C46" s="5">
        <v>45.1</v>
      </c>
      <c r="D46" s="5" t="s">
        <v>13337</v>
      </c>
      <c r="E46" s="5" t="s">
        <v>13336</v>
      </c>
      <c r="F46" s="5" t="s">
        <v>13338</v>
      </c>
      <c r="G46" s="5" t="s">
        <v>13296</v>
      </c>
      <c r="I46" s="5" t="s">
        <v>13377</v>
      </c>
      <c r="K46" s="3">
        <v>46</v>
      </c>
      <c r="L46" s="3" t="s">
        <v>19684</v>
      </c>
      <c r="M46" s="3">
        <v>46.1</v>
      </c>
      <c r="N46" s="3" t="s">
        <v>19685</v>
      </c>
      <c r="O46" s="3" t="s">
        <v>19684</v>
      </c>
      <c r="P46" s="3" t="s">
        <v>19686</v>
      </c>
      <c r="Q46" s="3" t="s">
        <v>13233</v>
      </c>
      <c r="S46" s="3" t="s">
        <v>23807</v>
      </c>
    </row>
    <row r="47" spans="1:19" ht="11.25" customHeight="1" x14ac:dyDescent="0.2">
      <c r="A47" s="5">
        <v>46</v>
      </c>
      <c r="B47" s="5" t="s">
        <v>13339</v>
      </c>
      <c r="C47" s="5">
        <v>46.1</v>
      </c>
      <c r="D47" s="5" t="s">
        <v>13340</v>
      </c>
      <c r="E47" s="5" t="s">
        <v>13339</v>
      </c>
      <c r="F47" s="5" t="s">
        <v>13341</v>
      </c>
      <c r="G47" s="5" t="s">
        <v>13245</v>
      </c>
      <c r="I47" s="5" t="s">
        <v>13380</v>
      </c>
      <c r="K47" s="3">
        <v>47</v>
      </c>
      <c r="L47" s="3" t="s">
        <v>35307</v>
      </c>
      <c r="M47" s="3">
        <v>47.1</v>
      </c>
      <c r="N47" s="3" t="s">
        <v>35308</v>
      </c>
      <c r="O47" s="3" t="s">
        <v>35307</v>
      </c>
      <c r="P47" s="3" t="s">
        <v>35309</v>
      </c>
      <c r="Q47" s="3" t="s">
        <v>13245</v>
      </c>
      <c r="S47" s="3" t="s">
        <v>48678</v>
      </c>
    </row>
    <row r="48" spans="1:19" ht="11.25" customHeight="1" x14ac:dyDescent="0.2">
      <c r="A48" s="5">
        <v>47</v>
      </c>
      <c r="B48" s="5" t="s">
        <v>13342</v>
      </c>
      <c r="C48" s="5">
        <v>47.1</v>
      </c>
      <c r="D48" s="5" t="s">
        <v>13343</v>
      </c>
      <c r="E48" s="5" t="s">
        <v>13342</v>
      </c>
      <c r="F48" s="5" t="s">
        <v>13344</v>
      </c>
      <c r="G48" s="5" t="s">
        <v>13233</v>
      </c>
      <c r="I48" s="5" t="s">
        <v>13383</v>
      </c>
      <c r="K48" s="3">
        <v>48</v>
      </c>
      <c r="L48" s="3" t="s">
        <v>48665</v>
      </c>
      <c r="M48" s="3">
        <v>48.1</v>
      </c>
      <c r="N48" s="3" t="s">
        <v>48666</v>
      </c>
      <c r="O48" s="3" t="s">
        <v>48665</v>
      </c>
      <c r="P48" s="3" t="s">
        <v>48667</v>
      </c>
      <c r="Q48" s="3" t="s">
        <v>13221</v>
      </c>
      <c r="S48" s="3" t="s">
        <v>48681</v>
      </c>
    </row>
    <row r="49" spans="1:19" ht="11.25" customHeight="1" x14ac:dyDescent="0.2">
      <c r="A49" s="5">
        <v>48</v>
      </c>
      <c r="B49" s="5" t="s">
        <v>13345</v>
      </c>
      <c r="C49" s="5">
        <v>48.1</v>
      </c>
      <c r="D49" s="5" t="s">
        <v>13346</v>
      </c>
      <c r="E49" s="5" t="s">
        <v>13345</v>
      </c>
      <c r="F49" s="5" t="s">
        <v>13347</v>
      </c>
      <c r="G49" s="5" t="s">
        <v>13245</v>
      </c>
      <c r="I49" s="5" t="s">
        <v>13388</v>
      </c>
      <c r="K49" s="3">
        <v>49</v>
      </c>
      <c r="L49" s="3" t="s">
        <v>48668</v>
      </c>
      <c r="M49" s="3">
        <v>49.1</v>
      </c>
      <c r="N49" s="3" t="s">
        <v>48669</v>
      </c>
      <c r="O49" s="3" t="s">
        <v>48668</v>
      </c>
      <c r="P49" s="3" t="s">
        <v>48670</v>
      </c>
      <c r="Q49" s="3" t="s">
        <v>13221</v>
      </c>
      <c r="S49" s="3" t="s">
        <v>32319</v>
      </c>
    </row>
    <row r="50" spans="1:19" ht="11.25" customHeight="1" x14ac:dyDescent="0.2">
      <c r="A50" s="5">
        <v>49</v>
      </c>
      <c r="B50" s="5" t="s">
        <v>13348</v>
      </c>
      <c r="C50" s="5">
        <v>49.1</v>
      </c>
      <c r="D50" s="5" t="s">
        <v>13226</v>
      </c>
      <c r="E50" s="5" t="s">
        <v>13226</v>
      </c>
      <c r="F50" s="5" t="s">
        <v>13226</v>
      </c>
      <c r="G50" s="5" t="s">
        <v>13226</v>
      </c>
      <c r="I50" s="5" t="s">
        <v>13392</v>
      </c>
      <c r="K50" s="3">
        <v>50</v>
      </c>
      <c r="L50" s="3" t="s">
        <v>23973</v>
      </c>
      <c r="M50" s="3">
        <v>50.1</v>
      </c>
      <c r="N50" s="3" t="s">
        <v>13226</v>
      </c>
      <c r="O50" s="3" t="s">
        <v>13226</v>
      </c>
      <c r="P50" s="3" t="s">
        <v>13226</v>
      </c>
      <c r="Q50" s="3" t="s">
        <v>13226</v>
      </c>
      <c r="S50" s="3" t="s">
        <v>48685</v>
      </c>
    </row>
    <row r="51" spans="1:19" ht="11.25" customHeight="1" x14ac:dyDescent="0.2">
      <c r="A51" s="5">
        <v>50</v>
      </c>
      <c r="B51" s="5" t="s">
        <v>13349</v>
      </c>
      <c r="C51" s="5">
        <v>50.1</v>
      </c>
      <c r="D51" s="5" t="s">
        <v>13350</v>
      </c>
      <c r="E51" s="5" t="s">
        <v>13349</v>
      </c>
      <c r="F51" s="5" t="s">
        <v>13351</v>
      </c>
      <c r="G51" s="5" t="s">
        <v>13259</v>
      </c>
      <c r="I51" s="5" t="s">
        <v>13395</v>
      </c>
      <c r="K51" s="3">
        <v>51</v>
      </c>
      <c r="L51" s="3" t="s">
        <v>48671</v>
      </c>
      <c r="M51" s="3">
        <v>51.1</v>
      </c>
      <c r="N51" s="3" t="s">
        <v>48672</v>
      </c>
      <c r="O51" s="3" t="s">
        <v>48671</v>
      </c>
      <c r="P51" s="3" t="s">
        <v>48673</v>
      </c>
      <c r="Q51" s="3" t="s">
        <v>13233</v>
      </c>
      <c r="S51" s="3" t="s">
        <v>15082</v>
      </c>
    </row>
    <row r="52" spans="1:19" ht="11.25" customHeight="1" x14ac:dyDescent="0.2">
      <c r="A52" s="5">
        <v>51</v>
      </c>
      <c r="B52" s="5" t="s">
        <v>13352</v>
      </c>
      <c r="C52" s="5">
        <v>51.1</v>
      </c>
      <c r="D52" s="5" t="s">
        <v>13353</v>
      </c>
      <c r="E52" s="5" t="s">
        <v>13352</v>
      </c>
      <c r="F52" s="5" t="s">
        <v>13354</v>
      </c>
      <c r="G52" s="5" t="s">
        <v>13233</v>
      </c>
      <c r="I52" s="5" t="s">
        <v>13398</v>
      </c>
      <c r="K52" s="3">
        <v>52</v>
      </c>
      <c r="L52" s="3" t="s">
        <v>48674</v>
      </c>
      <c r="M52" s="3">
        <v>52.1</v>
      </c>
      <c r="N52" s="3" t="s">
        <v>48675</v>
      </c>
      <c r="O52" s="3" t="s">
        <v>48674</v>
      </c>
      <c r="P52" s="3" t="s">
        <v>48676</v>
      </c>
      <c r="Q52" s="3" t="s">
        <v>13221</v>
      </c>
      <c r="S52" s="3" t="s">
        <v>22247</v>
      </c>
    </row>
    <row r="53" spans="1:19" ht="11.25" customHeight="1" x14ac:dyDescent="0.2">
      <c r="A53" s="5">
        <v>52</v>
      </c>
      <c r="B53" s="5" t="s">
        <v>13355</v>
      </c>
      <c r="C53" s="5">
        <v>52.1</v>
      </c>
      <c r="D53" s="5" t="s">
        <v>13356</v>
      </c>
      <c r="E53" s="5" t="s">
        <v>13355</v>
      </c>
      <c r="F53" s="5" t="s">
        <v>13357</v>
      </c>
      <c r="G53" s="5" t="s">
        <v>13259</v>
      </c>
      <c r="I53" s="5" t="s">
        <v>13401</v>
      </c>
      <c r="K53" s="3">
        <v>53</v>
      </c>
      <c r="L53" s="3" t="s">
        <v>14223</v>
      </c>
      <c r="M53" s="3">
        <v>53.1</v>
      </c>
      <c r="N53" s="3" t="s">
        <v>14224</v>
      </c>
      <c r="O53" s="3" t="s">
        <v>14223</v>
      </c>
      <c r="P53" s="3" t="s">
        <v>14225</v>
      </c>
      <c r="Q53" s="3" t="s">
        <v>13245</v>
      </c>
      <c r="S53" s="3" t="s">
        <v>48688</v>
      </c>
    </row>
    <row r="54" spans="1:19" ht="11.25" customHeight="1" x14ac:dyDescent="0.2">
      <c r="A54" s="5">
        <v>53</v>
      </c>
      <c r="B54" s="5" t="s">
        <v>13358</v>
      </c>
      <c r="C54" s="5">
        <v>53.1</v>
      </c>
      <c r="D54" s="5" t="s">
        <v>13359</v>
      </c>
      <c r="E54" s="5" t="s">
        <v>13358</v>
      </c>
      <c r="F54" s="5" t="s">
        <v>13360</v>
      </c>
      <c r="G54" s="5" t="s">
        <v>13245</v>
      </c>
      <c r="I54" s="5" t="s">
        <v>13404</v>
      </c>
      <c r="K54" s="3">
        <v>54</v>
      </c>
      <c r="L54" s="3" t="s">
        <v>23922</v>
      </c>
      <c r="M54" s="3">
        <v>54.1</v>
      </c>
      <c r="N54" s="3" t="s">
        <v>23923</v>
      </c>
      <c r="O54" s="3" t="s">
        <v>23922</v>
      </c>
      <c r="P54" s="3" t="s">
        <v>23924</v>
      </c>
      <c r="Q54" s="3" t="s">
        <v>13259</v>
      </c>
      <c r="S54" s="3" t="s">
        <v>26463</v>
      </c>
    </row>
    <row r="55" spans="1:19" ht="11.25" customHeight="1" x14ac:dyDescent="0.2">
      <c r="A55" s="5">
        <v>54</v>
      </c>
      <c r="B55" s="5" t="s">
        <v>13361</v>
      </c>
      <c r="C55" s="5">
        <v>54.1</v>
      </c>
      <c r="D55" s="5" t="s">
        <v>13362</v>
      </c>
      <c r="E55" s="5" t="s">
        <v>13361</v>
      </c>
      <c r="F55" s="5" t="s">
        <v>13363</v>
      </c>
      <c r="G55" s="5" t="s">
        <v>13259</v>
      </c>
      <c r="I55" s="5" t="s">
        <v>13407</v>
      </c>
      <c r="K55" s="3">
        <v>55</v>
      </c>
      <c r="L55" s="3" t="s">
        <v>23806</v>
      </c>
      <c r="M55" s="3">
        <v>55.1</v>
      </c>
      <c r="N55" s="3" t="s">
        <v>23807</v>
      </c>
      <c r="O55" s="3" t="s">
        <v>23806</v>
      </c>
      <c r="P55" s="3" t="s">
        <v>23808</v>
      </c>
      <c r="Q55" s="3" t="s">
        <v>13245</v>
      </c>
      <c r="S55" s="3" t="s">
        <v>16473</v>
      </c>
    </row>
    <row r="56" spans="1:19" ht="11.25" customHeight="1" x14ac:dyDescent="0.2">
      <c r="A56" s="5">
        <v>55</v>
      </c>
      <c r="B56" s="5" t="s">
        <v>13364</v>
      </c>
      <c r="C56" s="5">
        <v>55.1</v>
      </c>
      <c r="D56" s="5" t="s">
        <v>13365</v>
      </c>
      <c r="E56" s="5" t="s">
        <v>13364</v>
      </c>
      <c r="F56" s="5" t="s">
        <v>13366</v>
      </c>
      <c r="G56" s="5" t="s">
        <v>13245</v>
      </c>
      <c r="I56" s="5" t="s">
        <v>13412</v>
      </c>
      <c r="K56" s="3">
        <v>56</v>
      </c>
      <c r="L56" s="3" t="s">
        <v>48677</v>
      </c>
      <c r="M56" s="3">
        <v>56.1</v>
      </c>
      <c r="N56" s="3" t="s">
        <v>48678</v>
      </c>
      <c r="O56" s="3" t="s">
        <v>48677</v>
      </c>
      <c r="P56" s="3" t="s">
        <v>48679</v>
      </c>
      <c r="Q56" s="3" t="s">
        <v>13221</v>
      </c>
      <c r="S56" s="3" t="s">
        <v>27669</v>
      </c>
    </row>
    <row r="57" spans="1:19" ht="11.25" customHeight="1" x14ac:dyDescent="0.2">
      <c r="A57" s="5">
        <v>56</v>
      </c>
      <c r="B57" s="5" t="s">
        <v>13367</v>
      </c>
      <c r="C57" s="5">
        <v>56.1</v>
      </c>
      <c r="D57" s="5" t="s">
        <v>13226</v>
      </c>
      <c r="E57" s="5" t="s">
        <v>13226</v>
      </c>
      <c r="F57" s="5" t="s">
        <v>13226</v>
      </c>
      <c r="G57" s="5" t="s">
        <v>13226</v>
      </c>
      <c r="I57" s="5" t="s">
        <v>13415</v>
      </c>
      <c r="K57" s="3">
        <v>57</v>
      </c>
      <c r="L57" s="3" t="s">
        <v>48680</v>
      </c>
      <c r="M57" s="3">
        <v>57.1</v>
      </c>
      <c r="N57" s="3" t="s">
        <v>48681</v>
      </c>
      <c r="O57" s="3" t="s">
        <v>48680</v>
      </c>
      <c r="P57" s="3" t="s">
        <v>48682</v>
      </c>
      <c r="Q57" s="3" t="s">
        <v>13233</v>
      </c>
      <c r="S57" s="3" t="s">
        <v>48692</v>
      </c>
    </row>
    <row r="58" spans="1:19" ht="11.25" customHeight="1" x14ac:dyDescent="0.2">
      <c r="A58" s="5">
        <v>57</v>
      </c>
      <c r="B58" s="5" t="s">
        <v>13368</v>
      </c>
      <c r="C58" s="5">
        <v>57.1</v>
      </c>
      <c r="D58" s="5" t="s">
        <v>13369</v>
      </c>
      <c r="E58" s="5" t="s">
        <v>13368</v>
      </c>
      <c r="F58" s="5" t="s">
        <v>13370</v>
      </c>
      <c r="G58" s="5" t="s">
        <v>13233</v>
      </c>
      <c r="I58" s="5" t="s">
        <v>13418</v>
      </c>
      <c r="K58" s="3">
        <v>58</v>
      </c>
      <c r="L58" s="3" t="s">
        <v>32318</v>
      </c>
      <c r="M58" s="3">
        <v>58.1</v>
      </c>
      <c r="N58" s="3" t="s">
        <v>32319</v>
      </c>
      <c r="O58" s="3" t="s">
        <v>32318</v>
      </c>
      <c r="P58" s="3" t="s">
        <v>32320</v>
      </c>
      <c r="Q58" s="3" t="s">
        <v>13245</v>
      </c>
      <c r="S58" s="3" t="s">
        <v>19134</v>
      </c>
    </row>
    <row r="59" spans="1:19" ht="11.25" customHeight="1" x14ac:dyDescent="0.2">
      <c r="A59" s="5">
        <v>58</v>
      </c>
      <c r="B59" s="5" t="s">
        <v>13371</v>
      </c>
      <c r="C59" s="5">
        <v>58.1</v>
      </c>
      <c r="D59" s="5" t="s">
        <v>13372</v>
      </c>
      <c r="E59" s="5" t="s">
        <v>13371</v>
      </c>
      <c r="F59" s="5" t="s">
        <v>13373</v>
      </c>
      <c r="G59" s="5" t="s">
        <v>13221</v>
      </c>
      <c r="I59" s="5" t="s">
        <v>13421</v>
      </c>
      <c r="K59" s="3">
        <v>59</v>
      </c>
      <c r="L59" s="3" t="s">
        <v>48683</v>
      </c>
      <c r="M59" s="3">
        <v>59.1</v>
      </c>
      <c r="N59" s="3" t="s">
        <v>13226</v>
      </c>
      <c r="O59" s="3" t="s">
        <v>13226</v>
      </c>
      <c r="P59" s="3" t="s">
        <v>13226</v>
      </c>
      <c r="Q59" s="3" t="s">
        <v>13226</v>
      </c>
      <c r="S59" s="3" t="s">
        <v>48695</v>
      </c>
    </row>
    <row r="60" spans="1:19" ht="11.25" customHeight="1" x14ac:dyDescent="0.2">
      <c r="A60" s="5">
        <v>59</v>
      </c>
      <c r="B60" s="5" t="s">
        <v>13374</v>
      </c>
      <c r="C60" s="5">
        <v>59.1</v>
      </c>
      <c r="D60" s="5" t="s">
        <v>13226</v>
      </c>
      <c r="E60" s="5" t="s">
        <v>13226</v>
      </c>
      <c r="F60" s="5" t="s">
        <v>13226</v>
      </c>
      <c r="G60" s="5" t="s">
        <v>13226</v>
      </c>
      <c r="I60" s="5" t="s">
        <v>13424</v>
      </c>
      <c r="K60" s="3">
        <v>60</v>
      </c>
      <c r="L60" s="3" t="s">
        <v>48684</v>
      </c>
      <c r="M60" s="3">
        <v>60.1</v>
      </c>
      <c r="N60" s="3" t="s">
        <v>48685</v>
      </c>
      <c r="O60" s="3" t="s">
        <v>48684</v>
      </c>
      <c r="P60" s="3" t="s">
        <v>48686</v>
      </c>
      <c r="Q60" s="3" t="s">
        <v>13221</v>
      </c>
      <c r="S60" s="3" t="s">
        <v>35725</v>
      </c>
    </row>
    <row r="61" spans="1:19" ht="11.25" customHeight="1" x14ac:dyDescent="0.2">
      <c r="A61" s="5">
        <v>60</v>
      </c>
      <c r="B61" s="5" t="s">
        <v>13375</v>
      </c>
      <c r="C61" s="5">
        <v>60.1</v>
      </c>
      <c r="D61" s="5" t="s">
        <v>13226</v>
      </c>
      <c r="E61" s="5" t="s">
        <v>13226</v>
      </c>
      <c r="F61" s="5" t="s">
        <v>13226</v>
      </c>
      <c r="G61" s="5" t="s">
        <v>13226</v>
      </c>
      <c r="I61" s="5" t="s">
        <v>13429</v>
      </c>
      <c r="K61" s="3">
        <v>61</v>
      </c>
      <c r="L61" s="3" t="s">
        <v>15081</v>
      </c>
      <c r="M61" s="3">
        <v>61.1</v>
      </c>
      <c r="N61" s="3" t="s">
        <v>15082</v>
      </c>
      <c r="O61" s="3" t="s">
        <v>15081</v>
      </c>
      <c r="P61" s="3" t="s">
        <v>15083</v>
      </c>
      <c r="Q61" s="3" t="s">
        <v>13221</v>
      </c>
      <c r="S61" s="3" t="s">
        <v>19067</v>
      </c>
    </row>
    <row r="62" spans="1:19" ht="11.25" customHeight="1" x14ac:dyDescent="0.2">
      <c r="A62" s="5">
        <v>61</v>
      </c>
      <c r="B62" s="5" t="s">
        <v>13376</v>
      </c>
      <c r="C62" s="5">
        <v>61.1</v>
      </c>
      <c r="D62" s="5" t="s">
        <v>13377</v>
      </c>
      <c r="E62" s="5" t="s">
        <v>13376</v>
      </c>
      <c r="F62" s="5" t="s">
        <v>13378</v>
      </c>
      <c r="G62" s="5" t="s">
        <v>13221</v>
      </c>
      <c r="I62" s="5" t="s">
        <v>13432</v>
      </c>
      <c r="K62" s="3">
        <v>62</v>
      </c>
      <c r="L62" s="3" t="s">
        <v>22246</v>
      </c>
      <c r="M62" s="3">
        <v>62.1</v>
      </c>
      <c r="N62" s="3" t="s">
        <v>22247</v>
      </c>
      <c r="O62" s="3" t="s">
        <v>22246</v>
      </c>
      <c r="P62" s="3" t="s">
        <v>22248</v>
      </c>
      <c r="Q62" s="3" t="s">
        <v>13245</v>
      </c>
      <c r="S62" s="3" t="s">
        <v>48698</v>
      </c>
    </row>
    <row r="63" spans="1:19" ht="11.25" customHeight="1" x14ac:dyDescent="0.2">
      <c r="A63" s="5">
        <v>62</v>
      </c>
      <c r="B63" s="5" t="s">
        <v>13379</v>
      </c>
      <c r="C63" s="5">
        <v>62.1</v>
      </c>
      <c r="D63" s="5" t="s">
        <v>13380</v>
      </c>
      <c r="E63" s="5" t="s">
        <v>13379</v>
      </c>
      <c r="F63" s="5" t="s">
        <v>13381</v>
      </c>
      <c r="G63" s="5" t="s">
        <v>13259</v>
      </c>
      <c r="I63" s="5" t="s">
        <v>13435</v>
      </c>
      <c r="K63" s="3">
        <v>63</v>
      </c>
      <c r="L63" s="3" t="s">
        <v>48687</v>
      </c>
      <c r="M63" s="3">
        <v>63.1</v>
      </c>
      <c r="N63" s="3" t="s">
        <v>48688</v>
      </c>
      <c r="O63" s="3" t="s">
        <v>48687</v>
      </c>
      <c r="P63" s="3" t="s">
        <v>48689</v>
      </c>
      <c r="Q63" s="3" t="s">
        <v>13259</v>
      </c>
      <c r="S63" s="3" t="s">
        <v>27725</v>
      </c>
    </row>
    <row r="64" spans="1:19" ht="11.25" customHeight="1" x14ac:dyDescent="0.2">
      <c r="A64" s="5">
        <v>63</v>
      </c>
      <c r="B64" s="5" t="s">
        <v>13382</v>
      </c>
      <c r="C64" s="5">
        <v>63.1</v>
      </c>
      <c r="D64" s="5" t="s">
        <v>13383</v>
      </c>
      <c r="E64" s="5" t="s">
        <v>13382</v>
      </c>
      <c r="F64" s="5" t="s">
        <v>13384</v>
      </c>
      <c r="G64" s="5" t="s">
        <v>13245</v>
      </c>
      <c r="I64" s="5" t="s">
        <v>13438</v>
      </c>
      <c r="K64" s="3">
        <v>64</v>
      </c>
      <c r="L64" s="3" t="s">
        <v>48690</v>
      </c>
      <c r="M64" s="3">
        <v>64.099999999999994</v>
      </c>
      <c r="N64" s="3" t="s">
        <v>13226</v>
      </c>
      <c r="O64" s="3" t="s">
        <v>13226</v>
      </c>
      <c r="P64" s="3" t="s">
        <v>13226</v>
      </c>
      <c r="Q64" s="3" t="s">
        <v>13226</v>
      </c>
      <c r="S64" s="3" t="s">
        <v>16556</v>
      </c>
    </row>
    <row r="65" spans="1:19" ht="11.25" customHeight="1" x14ac:dyDescent="0.2">
      <c r="A65" s="5">
        <v>64</v>
      </c>
      <c r="B65" s="5" t="s">
        <v>13385</v>
      </c>
      <c r="C65" s="5">
        <v>64.099999999999994</v>
      </c>
      <c r="D65" s="5" t="s">
        <v>13226</v>
      </c>
      <c r="E65" s="5" t="s">
        <v>13226</v>
      </c>
      <c r="F65" s="5" t="s">
        <v>13226</v>
      </c>
      <c r="G65" s="5" t="s">
        <v>13226</v>
      </c>
      <c r="I65" s="5" t="s">
        <v>13441</v>
      </c>
      <c r="K65" s="3">
        <v>65</v>
      </c>
      <c r="L65" s="3" t="s">
        <v>26462</v>
      </c>
      <c r="M65" s="3">
        <v>65.099999999999994</v>
      </c>
      <c r="N65" s="3" t="s">
        <v>26463</v>
      </c>
      <c r="O65" s="3" t="s">
        <v>26462</v>
      </c>
      <c r="P65" s="3" t="s">
        <v>26464</v>
      </c>
      <c r="Q65" s="3" t="s">
        <v>13259</v>
      </c>
      <c r="S65" s="3" t="s">
        <v>29098</v>
      </c>
    </row>
    <row r="66" spans="1:19" ht="11.25" customHeight="1" x14ac:dyDescent="0.2">
      <c r="A66" s="5">
        <v>65</v>
      </c>
      <c r="B66" s="5" t="s">
        <v>13386</v>
      </c>
      <c r="C66" s="5">
        <v>65.099999999999994</v>
      </c>
      <c r="D66" s="5" t="s">
        <v>13226</v>
      </c>
      <c r="E66" s="5" t="s">
        <v>13226</v>
      </c>
      <c r="F66" s="5" t="s">
        <v>13226</v>
      </c>
      <c r="G66" s="5" t="s">
        <v>13226</v>
      </c>
      <c r="I66" s="5" t="s">
        <v>13444</v>
      </c>
      <c r="K66" s="3">
        <v>66</v>
      </c>
      <c r="L66" s="3" t="s">
        <v>16472</v>
      </c>
      <c r="M66" s="3">
        <v>66.099999999999994</v>
      </c>
      <c r="N66" s="3" t="s">
        <v>16473</v>
      </c>
      <c r="O66" s="3" t="s">
        <v>16472</v>
      </c>
      <c r="P66" s="3" t="s">
        <v>16474</v>
      </c>
      <c r="Q66" s="3" t="s">
        <v>13296</v>
      </c>
      <c r="S66" s="3" t="s">
        <v>15404</v>
      </c>
    </row>
    <row r="67" spans="1:19" ht="11.25" customHeight="1" x14ac:dyDescent="0.2">
      <c r="A67" s="5">
        <v>66</v>
      </c>
      <c r="B67" s="5" t="s">
        <v>13387</v>
      </c>
      <c r="C67" s="5">
        <v>66.099999999999994</v>
      </c>
      <c r="D67" s="5" t="s">
        <v>13388</v>
      </c>
      <c r="E67" s="5" t="s">
        <v>13387</v>
      </c>
      <c r="F67" s="5" t="s">
        <v>13389</v>
      </c>
      <c r="G67" s="5" t="s">
        <v>13245</v>
      </c>
      <c r="I67" s="5" t="s">
        <v>13447</v>
      </c>
      <c r="K67" s="3">
        <v>67</v>
      </c>
      <c r="L67" s="3" t="s">
        <v>27668</v>
      </c>
      <c r="M67" s="3">
        <v>67.099999999999994</v>
      </c>
      <c r="N67" s="3" t="s">
        <v>27669</v>
      </c>
      <c r="O67" s="3" t="s">
        <v>27668</v>
      </c>
      <c r="P67" s="3" t="s">
        <v>27670</v>
      </c>
      <c r="Q67" s="3" t="s">
        <v>13245</v>
      </c>
      <c r="S67" s="3" t="s">
        <v>15820</v>
      </c>
    </row>
    <row r="68" spans="1:19" ht="11.25" customHeight="1" x14ac:dyDescent="0.2">
      <c r="A68" s="5">
        <v>67</v>
      </c>
      <c r="B68" s="5" t="s">
        <v>13390</v>
      </c>
      <c r="C68" s="5">
        <v>67.099999999999994</v>
      </c>
      <c r="D68" s="5" t="s">
        <v>13226</v>
      </c>
      <c r="E68" s="5" t="s">
        <v>13226</v>
      </c>
      <c r="F68" s="5" t="s">
        <v>13226</v>
      </c>
      <c r="G68" s="5" t="s">
        <v>13226</v>
      </c>
      <c r="I68" s="5" t="s">
        <v>13450</v>
      </c>
      <c r="K68" s="3">
        <v>68</v>
      </c>
      <c r="L68" s="3" t="s">
        <v>48691</v>
      </c>
      <c r="M68" s="3">
        <v>68.099999999999994</v>
      </c>
      <c r="N68" s="3" t="s">
        <v>48692</v>
      </c>
      <c r="O68" s="3" t="s">
        <v>48691</v>
      </c>
      <c r="P68" s="3" t="s">
        <v>48693</v>
      </c>
      <c r="Q68" s="3" t="s">
        <v>13233</v>
      </c>
      <c r="S68" s="3" t="s">
        <v>18858</v>
      </c>
    </row>
    <row r="69" spans="1:19" ht="11.25" customHeight="1" x14ac:dyDescent="0.2">
      <c r="A69" s="5">
        <v>68</v>
      </c>
      <c r="B69" s="5" t="s">
        <v>13391</v>
      </c>
      <c r="C69" s="5">
        <v>68.099999999999994</v>
      </c>
      <c r="D69" s="5" t="s">
        <v>13392</v>
      </c>
      <c r="E69" s="5" t="s">
        <v>13391</v>
      </c>
      <c r="F69" s="5" t="s">
        <v>13393</v>
      </c>
      <c r="G69" s="5" t="s">
        <v>13221</v>
      </c>
      <c r="I69" s="5" t="s">
        <v>13453</v>
      </c>
      <c r="K69" s="3">
        <v>69</v>
      </c>
      <c r="L69" s="3" t="s">
        <v>19133</v>
      </c>
      <c r="M69" s="3">
        <v>69.099999999999994</v>
      </c>
      <c r="N69" s="3" t="s">
        <v>19134</v>
      </c>
      <c r="O69" s="3" t="s">
        <v>19133</v>
      </c>
      <c r="P69" s="3" t="s">
        <v>19135</v>
      </c>
      <c r="Q69" s="3" t="s">
        <v>19136</v>
      </c>
      <c r="S69" s="3" t="s">
        <v>13874</v>
      </c>
    </row>
    <row r="70" spans="1:19" ht="11.25" customHeight="1" x14ac:dyDescent="0.2">
      <c r="A70" s="5">
        <v>69</v>
      </c>
      <c r="B70" s="5" t="s">
        <v>13394</v>
      </c>
      <c r="C70" s="5">
        <v>69.099999999999994</v>
      </c>
      <c r="D70" s="5" t="s">
        <v>13395</v>
      </c>
      <c r="E70" s="5" t="s">
        <v>13394</v>
      </c>
      <c r="F70" s="5" t="s">
        <v>13396</v>
      </c>
      <c r="G70" s="5" t="s">
        <v>13233</v>
      </c>
      <c r="I70" s="5" t="s">
        <v>13456</v>
      </c>
      <c r="K70" s="3">
        <v>70</v>
      </c>
      <c r="L70" s="3" t="s">
        <v>48694</v>
      </c>
      <c r="M70" s="3">
        <v>70.099999999999994</v>
      </c>
      <c r="N70" s="3" t="s">
        <v>48695</v>
      </c>
      <c r="O70" s="3" t="s">
        <v>48694</v>
      </c>
      <c r="P70" s="3" t="s">
        <v>48696</v>
      </c>
      <c r="Q70" s="3" t="s">
        <v>13245</v>
      </c>
      <c r="S70" s="3" t="s">
        <v>48703</v>
      </c>
    </row>
    <row r="71" spans="1:19" ht="11.25" customHeight="1" x14ac:dyDescent="0.2">
      <c r="A71" s="5">
        <v>70</v>
      </c>
      <c r="B71" s="5" t="s">
        <v>13397</v>
      </c>
      <c r="C71" s="5">
        <v>70.099999999999994</v>
      </c>
      <c r="D71" s="5" t="s">
        <v>13398</v>
      </c>
      <c r="E71" s="5" t="s">
        <v>13397</v>
      </c>
      <c r="F71" s="5" t="s">
        <v>13399</v>
      </c>
      <c r="G71" s="5" t="s">
        <v>13233</v>
      </c>
      <c r="I71" s="5" t="s">
        <v>13459</v>
      </c>
      <c r="K71" s="3">
        <v>71</v>
      </c>
      <c r="L71" s="3" t="s">
        <v>16714</v>
      </c>
      <c r="M71" s="3">
        <v>71.099999999999994</v>
      </c>
      <c r="N71" s="3" t="s">
        <v>13226</v>
      </c>
      <c r="O71" s="3" t="s">
        <v>13226</v>
      </c>
      <c r="P71" s="3" t="s">
        <v>13226</v>
      </c>
      <c r="Q71" s="3" t="s">
        <v>13226</v>
      </c>
      <c r="S71" s="3" t="s">
        <v>42662</v>
      </c>
    </row>
    <row r="72" spans="1:19" ht="11.25" customHeight="1" x14ac:dyDescent="0.2">
      <c r="A72" s="5">
        <v>71</v>
      </c>
      <c r="B72" s="5" t="s">
        <v>13400</v>
      </c>
      <c r="C72" s="5">
        <v>71.099999999999994</v>
      </c>
      <c r="D72" s="5" t="s">
        <v>13401</v>
      </c>
      <c r="E72" s="5" t="s">
        <v>13400</v>
      </c>
      <c r="F72" s="5" t="s">
        <v>13402</v>
      </c>
      <c r="G72" s="5" t="s">
        <v>13233</v>
      </c>
      <c r="I72" s="5" t="s">
        <v>13463</v>
      </c>
      <c r="K72" s="3">
        <v>72</v>
      </c>
      <c r="L72" s="3" t="s">
        <v>35724</v>
      </c>
      <c r="M72" s="3">
        <v>72.099999999999994</v>
      </c>
      <c r="N72" s="3" t="s">
        <v>35725</v>
      </c>
      <c r="O72" s="3" t="s">
        <v>35724</v>
      </c>
      <c r="P72" s="3" t="s">
        <v>35726</v>
      </c>
      <c r="Q72" s="3" t="s">
        <v>13233</v>
      </c>
      <c r="S72" s="3" t="s">
        <v>22111</v>
      </c>
    </row>
    <row r="73" spans="1:19" ht="11.25" customHeight="1" x14ac:dyDescent="0.2">
      <c r="A73" s="5">
        <v>72</v>
      </c>
      <c r="B73" s="5" t="s">
        <v>13403</v>
      </c>
      <c r="C73" s="5">
        <v>72.099999999999994</v>
      </c>
      <c r="D73" s="5" t="s">
        <v>13404</v>
      </c>
      <c r="E73" s="5" t="s">
        <v>13403</v>
      </c>
      <c r="F73" s="5" t="s">
        <v>13405</v>
      </c>
      <c r="G73" s="5" t="s">
        <v>13221</v>
      </c>
      <c r="I73" s="5" t="s">
        <v>13465</v>
      </c>
      <c r="K73" s="3">
        <v>73</v>
      </c>
      <c r="L73" s="3" t="s">
        <v>19066</v>
      </c>
      <c r="M73" s="3">
        <v>73.099999999999994</v>
      </c>
      <c r="N73" s="3" t="s">
        <v>19067</v>
      </c>
      <c r="O73" s="3" t="s">
        <v>19066</v>
      </c>
      <c r="P73" s="3" t="s">
        <v>19068</v>
      </c>
      <c r="Q73" s="3" t="s">
        <v>13245</v>
      </c>
      <c r="S73" s="3" t="s">
        <v>48706</v>
      </c>
    </row>
    <row r="74" spans="1:19" ht="11.25" customHeight="1" x14ac:dyDescent="0.2">
      <c r="A74" s="5">
        <v>73</v>
      </c>
      <c r="B74" s="5" t="s">
        <v>13406</v>
      </c>
      <c r="C74" s="5">
        <v>73.099999999999994</v>
      </c>
      <c r="D74" s="5" t="s">
        <v>13407</v>
      </c>
      <c r="E74" s="5" t="s">
        <v>13406</v>
      </c>
      <c r="F74" s="5" t="s">
        <v>13408</v>
      </c>
      <c r="G74" s="5" t="s">
        <v>13233</v>
      </c>
      <c r="I74" s="5" t="s">
        <v>13470</v>
      </c>
      <c r="K74" s="3">
        <v>74</v>
      </c>
      <c r="L74" s="3" t="s">
        <v>48697</v>
      </c>
      <c r="M74" s="3">
        <v>74.099999999999994</v>
      </c>
      <c r="N74" s="3" t="s">
        <v>48698</v>
      </c>
      <c r="O74" s="3" t="s">
        <v>48697</v>
      </c>
      <c r="P74" s="3" t="s">
        <v>48699</v>
      </c>
      <c r="Q74" s="3" t="s">
        <v>13245</v>
      </c>
      <c r="S74" s="3" t="s">
        <v>48710</v>
      </c>
    </row>
    <row r="75" spans="1:19" ht="11.25" customHeight="1" x14ac:dyDescent="0.2">
      <c r="A75" s="5">
        <v>74</v>
      </c>
      <c r="B75" s="5" t="s">
        <v>13409</v>
      </c>
      <c r="C75" s="5">
        <v>74.099999999999994</v>
      </c>
      <c r="D75" s="5" t="s">
        <v>13226</v>
      </c>
      <c r="E75" s="5" t="s">
        <v>13226</v>
      </c>
      <c r="F75" s="5" t="s">
        <v>13226</v>
      </c>
      <c r="G75" s="5" t="s">
        <v>13226</v>
      </c>
      <c r="I75" s="5" t="s">
        <v>13473</v>
      </c>
      <c r="K75" s="3">
        <v>75</v>
      </c>
      <c r="L75" s="3" t="s">
        <v>27724</v>
      </c>
      <c r="M75" s="3">
        <v>75.099999999999994</v>
      </c>
      <c r="N75" s="3" t="s">
        <v>27725</v>
      </c>
      <c r="O75" s="3" t="s">
        <v>27726</v>
      </c>
      <c r="P75" s="3" t="s">
        <v>27727</v>
      </c>
      <c r="Q75" s="3" t="s">
        <v>14744</v>
      </c>
      <c r="S75" s="3" t="s">
        <v>23071</v>
      </c>
    </row>
    <row r="76" spans="1:19" ht="11.25" customHeight="1" x14ac:dyDescent="0.2">
      <c r="A76" s="5">
        <v>75</v>
      </c>
      <c r="B76" s="5" t="s">
        <v>13410</v>
      </c>
      <c r="C76" s="5">
        <v>75.099999999999994</v>
      </c>
      <c r="D76" s="5" t="s">
        <v>13226</v>
      </c>
      <c r="E76" s="5" t="s">
        <v>13226</v>
      </c>
      <c r="F76" s="5" t="s">
        <v>13226</v>
      </c>
      <c r="G76" s="5" t="s">
        <v>13226</v>
      </c>
      <c r="I76" s="5" t="s">
        <v>13477</v>
      </c>
      <c r="K76" s="3">
        <v>76</v>
      </c>
      <c r="L76" s="3" t="s">
        <v>16555</v>
      </c>
      <c r="M76" s="3">
        <v>76.099999999999994</v>
      </c>
      <c r="N76" s="3" t="s">
        <v>16556</v>
      </c>
      <c r="O76" s="3" t="s">
        <v>16555</v>
      </c>
      <c r="P76" s="3" t="s">
        <v>16557</v>
      </c>
      <c r="Q76" s="3" t="s">
        <v>13233</v>
      </c>
      <c r="S76" s="3" t="s">
        <v>17138</v>
      </c>
    </row>
    <row r="77" spans="1:19" ht="11.25" customHeight="1" x14ac:dyDescent="0.2">
      <c r="A77" s="5">
        <v>76</v>
      </c>
      <c r="B77" s="5" t="s">
        <v>13411</v>
      </c>
      <c r="C77" s="5">
        <v>76.099999999999994</v>
      </c>
      <c r="D77" s="5" t="s">
        <v>13412</v>
      </c>
      <c r="E77" s="5" t="s">
        <v>13411</v>
      </c>
      <c r="F77" s="5" t="s">
        <v>13413</v>
      </c>
      <c r="G77" s="5" t="s">
        <v>13221</v>
      </c>
      <c r="I77" s="5" t="s">
        <v>13480</v>
      </c>
      <c r="K77" s="3">
        <v>77</v>
      </c>
      <c r="L77" s="3" t="s">
        <v>29097</v>
      </c>
      <c r="M77" s="3">
        <v>77.099999999999994</v>
      </c>
      <c r="N77" s="3" t="s">
        <v>29098</v>
      </c>
      <c r="O77" s="3" t="s">
        <v>29097</v>
      </c>
      <c r="P77" s="3" t="s">
        <v>29099</v>
      </c>
      <c r="Q77" s="3" t="s">
        <v>13245</v>
      </c>
      <c r="S77" s="3" t="s">
        <v>48713</v>
      </c>
    </row>
    <row r="78" spans="1:19" ht="11.25" customHeight="1" x14ac:dyDescent="0.2">
      <c r="A78" s="5">
        <v>77</v>
      </c>
      <c r="B78" s="5" t="s">
        <v>13414</v>
      </c>
      <c r="C78" s="5">
        <v>77.099999999999994</v>
      </c>
      <c r="D78" s="5" t="s">
        <v>13415</v>
      </c>
      <c r="E78" s="5" t="s">
        <v>13414</v>
      </c>
      <c r="F78" s="5" t="s">
        <v>13416</v>
      </c>
      <c r="G78" s="5" t="s">
        <v>13233</v>
      </c>
      <c r="I78" s="5" t="s">
        <v>13483</v>
      </c>
      <c r="K78" s="3">
        <v>78</v>
      </c>
      <c r="L78" s="3" t="s">
        <v>15403</v>
      </c>
      <c r="M78" s="3">
        <v>78.099999999999994</v>
      </c>
      <c r="N78" s="3" t="s">
        <v>15404</v>
      </c>
      <c r="O78" s="3" t="s">
        <v>15403</v>
      </c>
      <c r="P78" s="3" t="s">
        <v>15405</v>
      </c>
      <c r="Q78" s="3" t="s">
        <v>13245</v>
      </c>
      <c r="S78" s="3" t="s">
        <v>33560</v>
      </c>
    </row>
    <row r="79" spans="1:19" ht="11.25" customHeight="1" x14ac:dyDescent="0.2">
      <c r="A79" s="5">
        <v>78</v>
      </c>
      <c r="B79" s="5" t="s">
        <v>13417</v>
      </c>
      <c r="C79" s="5">
        <v>78.099999999999994</v>
      </c>
      <c r="D79" s="5" t="s">
        <v>13418</v>
      </c>
      <c r="E79" s="5" t="s">
        <v>13417</v>
      </c>
      <c r="F79" s="5" t="s">
        <v>13419</v>
      </c>
      <c r="G79" s="5" t="s">
        <v>13233</v>
      </c>
      <c r="I79" s="5" t="s">
        <v>13486</v>
      </c>
      <c r="K79" s="3">
        <v>79</v>
      </c>
      <c r="L79" s="3" t="s">
        <v>48700</v>
      </c>
      <c r="M79" s="3">
        <v>79.099999999999994</v>
      </c>
      <c r="N79" s="3" t="s">
        <v>13226</v>
      </c>
      <c r="O79" s="3" t="s">
        <v>13226</v>
      </c>
      <c r="P79" s="3" t="s">
        <v>13226</v>
      </c>
      <c r="Q79" s="3" t="s">
        <v>13226</v>
      </c>
      <c r="S79" s="3" t="s">
        <v>16898</v>
      </c>
    </row>
    <row r="80" spans="1:19" ht="11.25" customHeight="1" x14ac:dyDescent="0.2">
      <c r="A80" s="5">
        <v>79</v>
      </c>
      <c r="B80" s="5" t="s">
        <v>13420</v>
      </c>
      <c r="C80" s="5">
        <v>79.099999999999994</v>
      </c>
      <c r="D80" s="5" t="s">
        <v>13421</v>
      </c>
      <c r="E80" s="5" t="s">
        <v>13420</v>
      </c>
      <c r="F80" s="5" t="s">
        <v>13422</v>
      </c>
      <c r="G80" s="5" t="s">
        <v>13245</v>
      </c>
      <c r="I80" s="5" t="s">
        <v>13490</v>
      </c>
      <c r="K80" s="3">
        <v>80</v>
      </c>
      <c r="L80" s="3" t="s">
        <v>14035</v>
      </c>
      <c r="M80" s="3">
        <v>80.099999999999994</v>
      </c>
      <c r="N80" s="3" t="s">
        <v>13226</v>
      </c>
      <c r="O80" s="3" t="s">
        <v>13226</v>
      </c>
      <c r="P80" s="3" t="s">
        <v>13226</v>
      </c>
      <c r="Q80" s="3" t="s">
        <v>13226</v>
      </c>
      <c r="S80" s="3" t="s">
        <v>48716</v>
      </c>
    </row>
    <row r="81" spans="1:19" ht="11.25" customHeight="1" x14ac:dyDescent="0.2">
      <c r="A81" s="5">
        <v>80</v>
      </c>
      <c r="B81" s="5" t="s">
        <v>13423</v>
      </c>
      <c r="C81" s="5">
        <v>80.099999999999994</v>
      </c>
      <c r="D81" s="5" t="s">
        <v>13424</v>
      </c>
      <c r="E81" s="5" t="s">
        <v>13423</v>
      </c>
      <c r="F81" s="5" t="s">
        <v>13425</v>
      </c>
      <c r="G81" s="5" t="s">
        <v>13221</v>
      </c>
      <c r="I81" s="5" t="s">
        <v>13495</v>
      </c>
      <c r="K81" s="3">
        <v>81</v>
      </c>
      <c r="L81" s="3" t="s">
        <v>15819</v>
      </c>
      <c r="M81" s="3">
        <v>81.099999999999994</v>
      </c>
      <c r="N81" s="3" t="s">
        <v>15820</v>
      </c>
      <c r="O81" s="3" t="s">
        <v>15819</v>
      </c>
      <c r="P81" s="3" t="s">
        <v>15821</v>
      </c>
      <c r="Q81" s="3" t="s">
        <v>13233</v>
      </c>
      <c r="S81" s="3" t="s">
        <v>48719</v>
      </c>
    </row>
    <row r="82" spans="1:19" ht="11.25" customHeight="1" x14ac:dyDescent="0.2">
      <c r="A82" s="5">
        <v>81</v>
      </c>
      <c r="B82" s="5" t="s">
        <v>13426</v>
      </c>
      <c r="C82" s="5">
        <v>81.099999999999994</v>
      </c>
      <c r="D82" s="5" t="s">
        <v>13226</v>
      </c>
      <c r="E82" s="5" t="s">
        <v>13226</v>
      </c>
      <c r="F82" s="5" t="s">
        <v>13226</v>
      </c>
      <c r="G82" s="5" t="s">
        <v>13226</v>
      </c>
      <c r="I82" s="5" t="s">
        <v>13499</v>
      </c>
      <c r="K82" s="3">
        <v>82</v>
      </c>
      <c r="L82" s="3" t="s">
        <v>48701</v>
      </c>
      <c r="M82" s="3">
        <v>82.1</v>
      </c>
      <c r="N82" s="3" t="s">
        <v>13226</v>
      </c>
      <c r="O82" s="3" t="s">
        <v>13226</v>
      </c>
      <c r="P82" s="3" t="s">
        <v>13226</v>
      </c>
      <c r="Q82" s="3" t="s">
        <v>13226</v>
      </c>
      <c r="S82" s="3" t="s">
        <v>29313</v>
      </c>
    </row>
    <row r="83" spans="1:19" ht="11.25" customHeight="1" x14ac:dyDescent="0.2">
      <c r="A83" s="5">
        <v>82</v>
      </c>
      <c r="B83" s="5" t="s">
        <v>13427</v>
      </c>
      <c r="C83" s="5">
        <v>82.1</v>
      </c>
      <c r="D83" s="5" t="s">
        <v>13226</v>
      </c>
      <c r="E83" s="5" t="s">
        <v>13226</v>
      </c>
      <c r="F83" s="5" t="s">
        <v>13226</v>
      </c>
      <c r="G83" s="5" t="s">
        <v>13226</v>
      </c>
      <c r="I83" s="5" t="s">
        <v>13502</v>
      </c>
      <c r="K83" s="3">
        <v>83</v>
      </c>
      <c r="L83" s="3" t="s">
        <v>16455</v>
      </c>
      <c r="M83" s="3">
        <v>83.1</v>
      </c>
      <c r="N83" s="3" t="s">
        <v>13226</v>
      </c>
      <c r="O83" s="3" t="s">
        <v>13226</v>
      </c>
      <c r="P83" s="3" t="s">
        <v>13226</v>
      </c>
      <c r="Q83" s="3" t="s">
        <v>13226</v>
      </c>
      <c r="S83" s="3" t="s">
        <v>13333</v>
      </c>
    </row>
    <row r="84" spans="1:19" ht="11.25" customHeight="1" x14ac:dyDescent="0.2">
      <c r="A84" s="5">
        <v>83</v>
      </c>
      <c r="B84" s="5" t="s">
        <v>13428</v>
      </c>
      <c r="C84" s="5">
        <v>83.1</v>
      </c>
      <c r="D84" s="5" t="s">
        <v>13429</v>
      </c>
      <c r="E84" s="5" t="s">
        <v>13428</v>
      </c>
      <c r="F84" s="5" t="s">
        <v>13430</v>
      </c>
      <c r="G84" s="5" t="s">
        <v>13221</v>
      </c>
      <c r="I84" s="5" t="s">
        <v>13505</v>
      </c>
      <c r="K84" s="3">
        <v>84</v>
      </c>
      <c r="L84" s="3" t="s">
        <v>18857</v>
      </c>
      <c r="M84" s="3">
        <v>84.1</v>
      </c>
      <c r="N84" s="3" t="s">
        <v>18858</v>
      </c>
      <c r="O84" s="3" t="s">
        <v>18857</v>
      </c>
      <c r="P84" s="3" t="s">
        <v>18859</v>
      </c>
      <c r="Q84" s="3" t="s">
        <v>13233</v>
      </c>
      <c r="S84" s="3" t="s">
        <v>48722</v>
      </c>
    </row>
    <row r="85" spans="1:19" ht="11.25" customHeight="1" x14ac:dyDescent="0.2">
      <c r="A85" s="5">
        <v>84</v>
      </c>
      <c r="B85" s="5" t="s">
        <v>13431</v>
      </c>
      <c r="C85" s="5">
        <v>84.1</v>
      </c>
      <c r="D85" s="5" t="s">
        <v>13432</v>
      </c>
      <c r="E85" s="5" t="s">
        <v>13431</v>
      </c>
      <c r="F85" s="5" t="s">
        <v>13433</v>
      </c>
      <c r="G85" s="5" t="s">
        <v>13233</v>
      </c>
      <c r="I85" s="5" t="s">
        <v>13508</v>
      </c>
      <c r="K85" s="3">
        <v>85</v>
      </c>
      <c r="L85" s="3" t="s">
        <v>19598</v>
      </c>
      <c r="M85" s="3">
        <v>85.1</v>
      </c>
      <c r="N85" s="3" t="s">
        <v>13226</v>
      </c>
      <c r="O85" s="3" t="s">
        <v>13226</v>
      </c>
      <c r="P85" s="3" t="s">
        <v>13226</v>
      </c>
      <c r="Q85" s="3" t="s">
        <v>13226</v>
      </c>
      <c r="S85" s="3" t="s">
        <v>15944</v>
      </c>
    </row>
    <row r="86" spans="1:19" ht="11.25" customHeight="1" x14ac:dyDescent="0.2">
      <c r="A86" s="5">
        <v>85</v>
      </c>
      <c r="B86" s="5" t="s">
        <v>13434</v>
      </c>
      <c r="C86" s="5">
        <v>85.1</v>
      </c>
      <c r="D86" s="5" t="s">
        <v>13435</v>
      </c>
      <c r="E86" s="5" t="s">
        <v>13434</v>
      </c>
      <c r="F86" s="5" t="s">
        <v>13436</v>
      </c>
      <c r="G86" s="5" t="s">
        <v>13245</v>
      </c>
      <c r="I86" s="5" t="s">
        <v>13511</v>
      </c>
      <c r="K86" s="3">
        <v>86</v>
      </c>
      <c r="L86" s="3" t="s">
        <v>13873</v>
      </c>
      <c r="M86" s="3">
        <v>86.1</v>
      </c>
      <c r="N86" s="3" t="s">
        <v>13874</v>
      </c>
      <c r="O86" s="3" t="s">
        <v>13873</v>
      </c>
      <c r="P86" s="3" t="s">
        <v>13875</v>
      </c>
      <c r="Q86" s="3" t="s">
        <v>13245</v>
      </c>
      <c r="S86" s="3" t="s">
        <v>48726</v>
      </c>
    </row>
    <row r="87" spans="1:19" ht="11.25" customHeight="1" x14ac:dyDescent="0.2">
      <c r="A87" s="5">
        <v>86</v>
      </c>
      <c r="B87" s="5" t="s">
        <v>13437</v>
      </c>
      <c r="C87" s="5">
        <v>86.1</v>
      </c>
      <c r="D87" s="5" t="s">
        <v>13438</v>
      </c>
      <c r="E87" s="5" t="s">
        <v>13437</v>
      </c>
      <c r="F87" s="5" t="s">
        <v>13439</v>
      </c>
      <c r="G87" s="5" t="s">
        <v>13221</v>
      </c>
      <c r="I87" s="5" t="s">
        <v>13515</v>
      </c>
      <c r="K87" s="3">
        <v>87</v>
      </c>
      <c r="L87" s="3" t="s">
        <v>48702</v>
      </c>
      <c r="M87" s="3">
        <v>87.1</v>
      </c>
      <c r="N87" s="3" t="s">
        <v>48703</v>
      </c>
      <c r="O87" s="3" t="s">
        <v>48702</v>
      </c>
      <c r="P87" s="3" t="s">
        <v>48704</v>
      </c>
      <c r="Q87" s="3" t="s">
        <v>13245</v>
      </c>
      <c r="S87" s="3" t="s">
        <v>22604</v>
      </c>
    </row>
    <row r="88" spans="1:19" ht="11.25" customHeight="1" x14ac:dyDescent="0.2">
      <c r="A88" s="5">
        <v>87</v>
      </c>
      <c r="B88" s="5" t="s">
        <v>13440</v>
      </c>
      <c r="C88" s="5">
        <v>87.1</v>
      </c>
      <c r="D88" s="5" t="s">
        <v>13441</v>
      </c>
      <c r="E88" s="5" t="s">
        <v>13440</v>
      </c>
      <c r="F88" s="5" t="s">
        <v>13442</v>
      </c>
      <c r="G88" s="5" t="s">
        <v>13259</v>
      </c>
      <c r="I88" s="5" t="s">
        <v>13518</v>
      </c>
      <c r="K88" s="3">
        <v>88</v>
      </c>
      <c r="L88" s="3" t="s">
        <v>42661</v>
      </c>
      <c r="M88" s="3">
        <v>88.1</v>
      </c>
      <c r="N88" s="3" t="s">
        <v>42662</v>
      </c>
      <c r="O88" s="3" t="s">
        <v>42661</v>
      </c>
      <c r="P88" s="3" t="s">
        <v>42663</v>
      </c>
      <c r="Q88" s="3" t="s">
        <v>13245</v>
      </c>
      <c r="S88" s="3" t="s">
        <v>24118</v>
      </c>
    </row>
    <row r="89" spans="1:19" ht="11.25" customHeight="1" x14ac:dyDescent="0.2">
      <c r="A89" s="5">
        <v>88</v>
      </c>
      <c r="B89" s="5" t="s">
        <v>13443</v>
      </c>
      <c r="C89" s="5">
        <v>88.1</v>
      </c>
      <c r="D89" s="5" t="s">
        <v>13444</v>
      </c>
      <c r="E89" s="5" t="s">
        <v>13443</v>
      </c>
      <c r="F89" s="5" t="s">
        <v>13445</v>
      </c>
      <c r="G89" s="5" t="s">
        <v>13259</v>
      </c>
      <c r="I89" s="5" t="s">
        <v>13521</v>
      </c>
      <c r="K89" s="3">
        <v>89</v>
      </c>
      <c r="L89" s="3" t="s">
        <v>22110</v>
      </c>
      <c r="M89" s="3">
        <v>89.1</v>
      </c>
      <c r="N89" s="3" t="s">
        <v>22111</v>
      </c>
      <c r="O89" s="3" t="s">
        <v>22110</v>
      </c>
      <c r="P89" s="3" t="s">
        <v>22112</v>
      </c>
      <c r="Q89" s="3" t="s">
        <v>13233</v>
      </c>
      <c r="S89" s="3" t="s">
        <v>16921</v>
      </c>
    </row>
    <row r="90" spans="1:19" ht="11.25" customHeight="1" x14ac:dyDescent="0.2">
      <c r="A90" s="5">
        <v>89</v>
      </c>
      <c r="B90" s="5" t="s">
        <v>13446</v>
      </c>
      <c r="C90" s="5">
        <v>89.1</v>
      </c>
      <c r="D90" s="5" t="s">
        <v>13447</v>
      </c>
      <c r="E90" s="5" t="s">
        <v>13446</v>
      </c>
      <c r="F90" s="5" t="s">
        <v>13448</v>
      </c>
      <c r="G90" s="5" t="s">
        <v>13233</v>
      </c>
      <c r="I90" s="5" t="s">
        <v>13524</v>
      </c>
      <c r="K90" s="3">
        <v>90</v>
      </c>
      <c r="L90" s="3" t="s">
        <v>26709</v>
      </c>
      <c r="M90" s="3">
        <v>90.1</v>
      </c>
      <c r="N90" s="3" t="s">
        <v>13226</v>
      </c>
      <c r="O90" s="3" t="s">
        <v>13226</v>
      </c>
      <c r="P90" s="3" t="s">
        <v>13226</v>
      </c>
      <c r="Q90" s="3" t="s">
        <v>13226</v>
      </c>
      <c r="S90" s="3" t="s">
        <v>29628</v>
      </c>
    </row>
    <row r="91" spans="1:19" ht="11.25" customHeight="1" x14ac:dyDescent="0.2">
      <c r="A91" s="5">
        <v>90</v>
      </c>
      <c r="B91" s="5" t="s">
        <v>13449</v>
      </c>
      <c r="C91" s="5">
        <v>90.1</v>
      </c>
      <c r="D91" s="5" t="s">
        <v>13450</v>
      </c>
      <c r="E91" s="5" t="s">
        <v>13449</v>
      </c>
      <c r="F91" s="5" t="s">
        <v>13451</v>
      </c>
      <c r="G91" s="5" t="s">
        <v>13245</v>
      </c>
      <c r="I91" s="5" t="s">
        <v>13527</v>
      </c>
      <c r="K91" s="3">
        <v>91</v>
      </c>
      <c r="L91" s="3" t="s">
        <v>48705</v>
      </c>
      <c r="M91" s="3">
        <v>91.1</v>
      </c>
      <c r="N91" s="3" t="s">
        <v>48706</v>
      </c>
      <c r="O91" s="3" t="s">
        <v>48705</v>
      </c>
      <c r="P91" s="3" t="s">
        <v>48707</v>
      </c>
      <c r="Q91" s="3" t="s">
        <v>13259</v>
      </c>
      <c r="S91" s="3" t="s">
        <v>48730</v>
      </c>
    </row>
    <row r="92" spans="1:19" ht="11.25" customHeight="1" x14ac:dyDescent="0.2">
      <c r="A92" s="5">
        <v>91</v>
      </c>
      <c r="B92" s="5" t="s">
        <v>13452</v>
      </c>
      <c r="C92" s="5">
        <v>91.1</v>
      </c>
      <c r="D92" s="5" t="s">
        <v>13453</v>
      </c>
      <c r="E92" s="5" t="s">
        <v>13452</v>
      </c>
      <c r="F92" s="5" t="s">
        <v>13454</v>
      </c>
      <c r="G92" s="5" t="s">
        <v>13221</v>
      </c>
      <c r="I92" s="5" t="s">
        <v>13532</v>
      </c>
      <c r="K92" s="3">
        <v>92</v>
      </c>
      <c r="L92" s="3" t="s">
        <v>48708</v>
      </c>
      <c r="M92" s="3">
        <v>92.1</v>
      </c>
      <c r="N92" s="3" t="s">
        <v>13226</v>
      </c>
      <c r="O92" s="3" t="s">
        <v>13226</v>
      </c>
      <c r="P92" s="3" t="s">
        <v>13226</v>
      </c>
      <c r="Q92" s="3" t="s">
        <v>13226</v>
      </c>
      <c r="S92" s="3" t="s">
        <v>17141</v>
      </c>
    </row>
    <row r="93" spans="1:19" ht="11.25" customHeight="1" x14ac:dyDescent="0.2">
      <c r="A93" s="5">
        <v>92</v>
      </c>
      <c r="B93" s="5" t="s">
        <v>13455</v>
      </c>
      <c r="C93" s="5">
        <v>92.1</v>
      </c>
      <c r="D93" s="5" t="s">
        <v>13456</v>
      </c>
      <c r="E93" s="5" t="s">
        <v>13455</v>
      </c>
      <c r="F93" s="5" t="s">
        <v>13457</v>
      </c>
      <c r="G93" s="5" t="s">
        <v>13221</v>
      </c>
      <c r="I93" s="5" t="s">
        <v>13535</v>
      </c>
      <c r="K93" s="3">
        <v>93</v>
      </c>
      <c r="L93" s="3" t="s">
        <v>362</v>
      </c>
      <c r="M93" s="3">
        <v>93.1</v>
      </c>
      <c r="N93" s="3" t="s">
        <v>13226</v>
      </c>
      <c r="O93" s="3" t="s">
        <v>13226</v>
      </c>
      <c r="P93" s="3" t="s">
        <v>13226</v>
      </c>
      <c r="Q93" s="3" t="s">
        <v>13226</v>
      </c>
      <c r="S93" s="3" t="s">
        <v>17193</v>
      </c>
    </row>
    <row r="94" spans="1:19" ht="11.25" customHeight="1" x14ac:dyDescent="0.2">
      <c r="A94" s="5">
        <v>93</v>
      </c>
      <c r="B94" s="5" t="s">
        <v>13458</v>
      </c>
      <c r="C94" s="5">
        <v>93.1</v>
      </c>
      <c r="D94" s="5" t="s">
        <v>13459</v>
      </c>
      <c r="E94" s="5" t="s">
        <v>13458</v>
      </c>
      <c r="F94" s="5" t="s">
        <v>13460</v>
      </c>
      <c r="G94" s="5" t="s">
        <v>13259</v>
      </c>
      <c r="I94" s="5" t="s">
        <v>13540</v>
      </c>
      <c r="K94" s="3">
        <v>94</v>
      </c>
      <c r="L94" s="3" t="s">
        <v>48709</v>
      </c>
      <c r="M94" s="3">
        <v>94.1</v>
      </c>
      <c r="N94" s="3" t="s">
        <v>48710</v>
      </c>
      <c r="O94" s="3" t="s">
        <v>48709</v>
      </c>
      <c r="P94" s="3" t="s">
        <v>48711</v>
      </c>
      <c r="Q94" s="3" t="s">
        <v>13245</v>
      </c>
      <c r="S94" s="3" t="s">
        <v>48734</v>
      </c>
    </row>
    <row r="95" spans="1:19" ht="11.25" customHeight="1" x14ac:dyDescent="0.2">
      <c r="A95" s="5">
        <v>94</v>
      </c>
      <c r="B95" s="5" t="s">
        <v>13461</v>
      </c>
      <c r="C95" s="5">
        <v>94.1</v>
      </c>
      <c r="D95" s="5" t="s">
        <v>13226</v>
      </c>
      <c r="E95" s="5" t="s">
        <v>13226</v>
      </c>
      <c r="F95" s="5" t="s">
        <v>13226</v>
      </c>
      <c r="G95" s="5" t="s">
        <v>13226</v>
      </c>
      <c r="I95" s="5" t="s">
        <v>13543</v>
      </c>
      <c r="K95" s="3">
        <v>95</v>
      </c>
      <c r="L95" s="3" t="s">
        <v>14076</v>
      </c>
      <c r="M95" s="3">
        <v>95.1</v>
      </c>
      <c r="N95" s="3" t="s">
        <v>13226</v>
      </c>
      <c r="O95" s="3" t="s">
        <v>13226</v>
      </c>
      <c r="P95" s="3" t="s">
        <v>13226</v>
      </c>
      <c r="Q95" s="3" t="s">
        <v>13226</v>
      </c>
      <c r="S95" s="3" t="s">
        <v>14923</v>
      </c>
    </row>
    <row r="96" spans="1:19" ht="11.25" customHeight="1" x14ac:dyDescent="0.2">
      <c r="A96" s="5">
        <v>95</v>
      </c>
      <c r="B96" s="5" t="s">
        <v>13462</v>
      </c>
      <c r="C96" s="5">
        <v>95.1</v>
      </c>
      <c r="D96" s="5" t="s">
        <v>13463</v>
      </c>
      <c r="E96" s="5" t="s">
        <v>13462</v>
      </c>
      <c r="F96" s="5" t="s">
        <v>13464</v>
      </c>
      <c r="G96" s="5" t="s">
        <v>13245</v>
      </c>
      <c r="I96" s="5" t="s">
        <v>13548</v>
      </c>
      <c r="K96" s="3">
        <v>96</v>
      </c>
      <c r="L96" s="3" t="s">
        <v>23070</v>
      </c>
      <c r="M96" s="3">
        <v>96.1</v>
      </c>
      <c r="N96" s="3" t="s">
        <v>23071</v>
      </c>
      <c r="O96" s="3" t="s">
        <v>23070</v>
      </c>
      <c r="P96" s="3" t="s">
        <v>23072</v>
      </c>
      <c r="Q96" s="3" t="s">
        <v>13245</v>
      </c>
      <c r="S96" s="3" t="s">
        <v>17459</v>
      </c>
    </row>
    <row r="97" spans="1:19" ht="11.25" customHeight="1" x14ac:dyDescent="0.2">
      <c r="A97" s="5">
        <v>95</v>
      </c>
      <c r="B97" s="5" t="s">
        <v>13462</v>
      </c>
      <c r="C97" s="5">
        <v>95.2</v>
      </c>
      <c r="D97" s="5" t="s">
        <v>13465</v>
      </c>
      <c r="E97" s="5" t="s">
        <v>13466</v>
      </c>
      <c r="F97" s="5" t="s">
        <v>13467</v>
      </c>
      <c r="G97" s="5" t="s">
        <v>13245</v>
      </c>
      <c r="I97" s="5" t="s">
        <v>13551</v>
      </c>
      <c r="K97" s="3">
        <v>97</v>
      </c>
      <c r="L97" s="3" t="s">
        <v>17137</v>
      </c>
      <c r="M97" s="3">
        <v>97.1</v>
      </c>
      <c r="N97" s="3" t="s">
        <v>17138</v>
      </c>
      <c r="O97" s="3" t="s">
        <v>17137</v>
      </c>
      <c r="P97" s="3" t="s">
        <v>17139</v>
      </c>
      <c r="Q97" s="3" t="s">
        <v>13221</v>
      </c>
      <c r="S97" s="3" t="s">
        <v>20961</v>
      </c>
    </row>
    <row r="98" spans="1:19" ht="11.25" customHeight="1" x14ac:dyDescent="0.2">
      <c r="A98" s="5">
        <v>96</v>
      </c>
      <c r="B98" s="5" t="s">
        <v>13468</v>
      </c>
      <c r="C98" s="5">
        <v>96.1</v>
      </c>
      <c r="D98" s="5" t="s">
        <v>13226</v>
      </c>
      <c r="E98" s="5" t="s">
        <v>13226</v>
      </c>
      <c r="F98" s="5" t="s">
        <v>13226</v>
      </c>
      <c r="G98" s="5" t="s">
        <v>13226</v>
      </c>
      <c r="I98" s="5" t="s">
        <v>13554</v>
      </c>
      <c r="K98" s="3">
        <v>98</v>
      </c>
      <c r="L98" s="3" t="s">
        <v>48712</v>
      </c>
      <c r="M98" s="3">
        <v>98.1</v>
      </c>
      <c r="N98" s="3" t="s">
        <v>48713</v>
      </c>
      <c r="O98" s="3" t="s">
        <v>48712</v>
      </c>
      <c r="P98" s="3" t="s">
        <v>48714</v>
      </c>
      <c r="Q98" s="3" t="s">
        <v>13259</v>
      </c>
      <c r="S98" s="3" t="s">
        <v>33244</v>
      </c>
    </row>
    <row r="99" spans="1:19" ht="11.25" customHeight="1" x14ac:dyDescent="0.2">
      <c r="A99" s="5">
        <v>97</v>
      </c>
      <c r="B99" s="5" t="s">
        <v>13469</v>
      </c>
      <c r="C99" s="5">
        <v>97.1</v>
      </c>
      <c r="D99" s="5" t="s">
        <v>13470</v>
      </c>
      <c r="E99" s="5" t="s">
        <v>13469</v>
      </c>
      <c r="F99" s="5" t="s">
        <v>13471</v>
      </c>
      <c r="G99" s="5" t="s">
        <v>13259</v>
      </c>
      <c r="I99" s="5" t="s">
        <v>13556</v>
      </c>
      <c r="K99" s="3">
        <v>99</v>
      </c>
      <c r="L99" s="3" t="s">
        <v>33559</v>
      </c>
      <c r="M99" s="3">
        <v>99.1</v>
      </c>
      <c r="N99" s="3" t="s">
        <v>33560</v>
      </c>
      <c r="O99" s="3" t="s">
        <v>33559</v>
      </c>
      <c r="P99" s="3" t="s">
        <v>33561</v>
      </c>
      <c r="Q99" s="3" t="s">
        <v>13233</v>
      </c>
      <c r="S99" s="3" t="s">
        <v>48737</v>
      </c>
    </row>
    <row r="100" spans="1:19" ht="11.25" customHeight="1" x14ac:dyDescent="0.2">
      <c r="A100" s="5">
        <v>98</v>
      </c>
      <c r="B100" s="5" t="s">
        <v>13472</v>
      </c>
      <c r="C100" s="5">
        <v>98.1</v>
      </c>
      <c r="D100" s="5" t="s">
        <v>13473</v>
      </c>
      <c r="E100" s="5" t="s">
        <v>13472</v>
      </c>
      <c r="F100" s="5" t="s">
        <v>13474</v>
      </c>
      <c r="G100" s="5" t="s">
        <v>13475</v>
      </c>
      <c r="I100" s="5" t="s">
        <v>13560</v>
      </c>
      <c r="K100" s="3">
        <v>100</v>
      </c>
      <c r="L100" s="3" t="s">
        <v>1715</v>
      </c>
      <c r="M100" s="3">
        <v>100.1</v>
      </c>
      <c r="N100" s="3" t="s">
        <v>13226</v>
      </c>
      <c r="O100" s="3" t="s">
        <v>13226</v>
      </c>
      <c r="P100" s="3" t="s">
        <v>13226</v>
      </c>
      <c r="Q100" s="3" t="s">
        <v>13226</v>
      </c>
      <c r="S100" s="3" t="s">
        <v>14339</v>
      </c>
    </row>
    <row r="101" spans="1:19" ht="11.25" customHeight="1" x14ac:dyDescent="0.2">
      <c r="A101" s="5">
        <v>99</v>
      </c>
      <c r="B101" s="5" t="s">
        <v>13476</v>
      </c>
      <c r="C101" s="5">
        <v>99.1</v>
      </c>
      <c r="D101" s="5" t="s">
        <v>13477</v>
      </c>
      <c r="E101" s="5" t="s">
        <v>13476</v>
      </c>
      <c r="F101" s="5" t="s">
        <v>13478</v>
      </c>
      <c r="G101" s="5" t="s">
        <v>13259</v>
      </c>
      <c r="I101" s="5" t="s">
        <v>13563</v>
      </c>
      <c r="K101" s="3">
        <v>101</v>
      </c>
      <c r="L101" s="3" t="s">
        <v>16897</v>
      </c>
      <c r="M101" s="3">
        <v>101.1</v>
      </c>
      <c r="N101" s="3" t="s">
        <v>16898</v>
      </c>
      <c r="O101" s="3" t="s">
        <v>16897</v>
      </c>
      <c r="P101" s="3" t="s">
        <v>16899</v>
      </c>
      <c r="Q101" s="3" t="s">
        <v>13259</v>
      </c>
      <c r="S101" s="3" t="s">
        <v>48741</v>
      </c>
    </row>
    <row r="102" spans="1:19" ht="11.25" customHeight="1" x14ac:dyDescent="0.2">
      <c r="A102" s="5">
        <v>100</v>
      </c>
      <c r="B102" s="5" t="s">
        <v>13479</v>
      </c>
      <c r="C102" s="5">
        <v>100.1</v>
      </c>
      <c r="D102" s="5" t="s">
        <v>13480</v>
      </c>
      <c r="E102" s="5" t="s">
        <v>13479</v>
      </c>
      <c r="F102" s="5" t="s">
        <v>13481</v>
      </c>
      <c r="G102" s="5" t="s">
        <v>13259</v>
      </c>
      <c r="I102" s="5" t="s">
        <v>13566</v>
      </c>
      <c r="K102" s="3">
        <v>102</v>
      </c>
      <c r="L102" s="3" t="s">
        <v>20755</v>
      </c>
      <c r="M102" s="3">
        <v>102.1</v>
      </c>
      <c r="N102" s="3" t="s">
        <v>13226</v>
      </c>
      <c r="O102" s="3" t="s">
        <v>13226</v>
      </c>
      <c r="P102" s="3" t="s">
        <v>13226</v>
      </c>
      <c r="Q102" s="3" t="s">
        <v>13226</v>
      </c>
      <c r="S102" s="3" t="s">
        <v>48744</v>
      </c>
    </row>
    <row r="103" spans="1:19" ht="11.25" customHeight="1" x14ac:dyDescent="0.2">
      <c r="A103" s="5">
        <v>101</v>
      </c>
      <c r="B103" s="5" t="s">
        <v>13482</v>
      </c>
      <c r="C103" s="5">
        <v>101.1</v>
      </c>
      <c r="D103" s="5" t="s">
        <v>13483</v>
      </c>
      <c r="E103" s="5" t="s">
        <v>13482</v>
      </c>
      <c r="F103" s="5" t="s">
        <v>13484</v>
      </c>
      <c r="G103" s="5" t="s">
        <v>13245</v>
      </c>
      <c r="I103" s="5" t="s">
        <v>13569</v>
      </c>
      <c r="K103" s="3">
        <v>103</v>
      </c>
      <c r="L103" s="3" t="s">
        <v>48715</v>
      </c>
      <c r="M103" s="3">
        <v>103.1</v>
      </c>
      <c r="N103" s="3" t="s">
        <v>48716</v>
      </c>
      <c r="O103" s="3" t="s">
        <v>48715</v>
      </c>
      <c r="P103" s="3" t="s">
        <v>48717</v>
      </c>
      <c r="Q103" s="3" t="s">
        <v>13233</v>
      </c>
      <c r="S103" s="3" t="s">
        <v>14332</v>
      </c>
    </row>
    <row r="104" spans="1:19" ht="11.25" customHeight="1" x14ac:dyDescent="0.2">
      <c r="A104" s="5">
        <v>102</v>
      </c>
      <c r="B104" s="5" t="s">
        <v>13485</v>
      </c>
      <c r="C104" s="5">
        <v>102.1</v>
      </c>
      <c r="D104" s="5" t="s">
        <v>13486</v>
      </c>
      <c r="E104" s="5" t="s">
        <v>13485</v>
      </c>
      <c r="F104" s="5" t="s">
        <v>13487</v>
      </c>
      <c r="G104" s="5" t="s">
        <v>13245</v>
      </c>
      <c r="I104" s="5" t="s">
        <v>13573</v>
      </c>
      <c r="K104" s="3">
        <v>104</v>
      </c>
      <c r="L104" s="3" t="s">
        <v>48718</v>
      </c>
      <c r="M104" s="3">
        <v>104.1</v>
      </c>
      <c r="N104" s="3" t="s">
        <v>48719</v>
      </c>
      <c r="O104" s="3" t="s">
        <v>48718</v>
      </c>
      <c r="P104" s="3" t="s">
        <v>48720</v>
      </c>
      <c r="Q104" s="3" t="s">
        <v>13233</v>
      </c>
      <c r="S104" s="3" t="s">
        <v>48747</v>
      </c>
    </row>
    <row r="105" spans="1:19" ht="11.25" customHeight="1" x14ac:dyDescent="0.2">
      <c r="A105" s="5">
        <v>103</v>
      </c>
      <c r="B105" s="5" t="s">
        <v>13488</v>
      </c>
      <c r="C105" s="5">
        <v>103.1</v>
      </c>
      <c r="D105" s="5" t="s">
        <v>13226</v>
      </c>
      <c r="E105" s="5" t="s">
        <v>13226</v>
      </c>
      <c r="F105" s="5" t="s">
        <v>13226</v>
      </c>
      <c r="G105" s="5" t="s">
        <v>13226</v>
      </c>
      <c r="I105" s="5" t="s">
        <v>13576</v>
      </c>
      <c r="K105" s="3">
        <v>105</v>
      </c>
      <c r="L105" s="3" t="s">
        <v>29312</v>
      </c>
      <c r="M105" s="3">
        <v>105.1</v>
      </c>
      <c r="N105" s="3" t="s">
        <v>29313</v>
      </c>
      <c r="O105" s="3" t="s">
        <v>29312</v>
      </c>
      <c r="P105" s="3" t="s">
        <v>29314</v>
      </c>
      <c r="Q105" s="3" t="s">
        <v>13221</v>
      </c>
      <c r="S105" s="3" t="s">
        <v>14301</v>
      </c>
    </row>
    <row r="106" spans="1:19" ht="11.25" customHeight="1" x14ac:dyDescent="0.2">
      <c r="A106" s="5">
        <v>104</v>
      </c>
      <c r="B106" s="5" t="s">
        <v>13489</v>
      </c>
      <c r="C106" s="5">
        <v>104.1</v>
      </c>
      <c r="D106" s="5" t="s">
        <v>13490</v>
      </c>
      <c r="E106" s="5" t="s">
        <v>13489</v>
      </c>
      <c r="F106" s="5" t="s">
        <v>13491</v>
      </c>
      <c r="G106" s="5" t="s">
        <v>13492</v>
      </c>
      <c r="I106" s="5" t="s">
        <v>13579</v>
      </c>
      <c r="K106" s="3">
        <v>106</v>
      </c>
      <c r="L106" s="3" t="s">
        <v>16506</v>
      </c>
      <c r="M106" s="3">
        <v>106.1</v>
      </c>
      <c r="N106" s="3" t="s">
        <v>13226</v>
      </c>
      <c r="O106" s="3" t="s">
        <v>13226</v>
      </c>
      <c r="P106" s="3" t="s">
        <v>13226</v>
      </c>
      <c r="Q106" s="3" t="s">
        <v>13226</v>
      </c>
      <c r="S106" s="3" t="s">
        <v>19610</v>
      </c>
    </row>
    <row r="107" spans="1:19" ht="11.25" customHeight="1" x14ac:dyDescent="0.2">
      <c r="A107" s="5">
        <v>105</v>
      </c>
      <c r="B107" s="5" t="s">
        <v>13493</v>
      </c>
      <c r="C107" s="5">
        <v>105.1</v>
      </c>
      <c r="D107" s="5" t="s">
        <v>13226</v>
      </c>
      <c r="E107" s="5" t="s">
        <v>13226</v>
      </c>
      <c r="F107" s="5" t="s">
        <v>13226</v>
      </c>
      <c r="G107" s="5" t="s">
        <v>13226</v>
      </c>
      <c r="I107" s="5" t="s">
        <v>13582</v>
      </c>
      <c r="K107" s="3">
        <v>107</v>
      </c>
      <c r="L107" s="3" t="s">
        <v>13332</v>
      </c>
      <c r="M107" s="3">
        <v>107.1</v>
      </c>
      <c r="N107" s="3" t="s">
        <v>13333</v>
      </c>
      <c r="O107" s="3" t="s">
        <v>13332</v>
      </c>
      <c r="P107" s="3" t="s">
        <v>13334</v>
      </c>
      <c r="Q107" s="3" t="s">
        <v>13233</v>
      </c>
      <c r="S107" s="3" t="s">
        <v>48750</v>
      </c>
    </row>
    <row r="108" spans="1:19" ht="11.25" customHeight="1" x14ac:dyDescent="0.2">
      <c r="A108" s="5">
        <v>106</v>
      </c>
      <c r="B108" s="5" t="s">
        <v>13494</v>
      </c>
      <c r="C108" s="5">
        <v>106.1</v>
      </c>
      <c r="D108" s="5" t="s">
        <v>13495</v>
      </c>
      <c r="E108" s="5" t="s">
        <v>13494</v>
      </c>
      <c r="F108" s="5" t="s">
        <v>13496</v>
      </c>
      <c r="G108" s="5" t="s">
        <v>13221</v>
      </c>
      <c r="I108" s="5" t="s">
        <v>13585</v>
      </c>
      <c r="K108" s="3">
        <v>108</v>
      </c>
      <c r="L108" s="3" t="s">
        <v>48721</v>
      </c>
      <c r="M108" s="3">
        <v>108.1</v>
      </c>
      <c r="N108" s="3" t="s">
        <v>48722</v>
      </c>
      <c r="O108" s="3" t="s">
        <v>48721</v>
      </c>
      <c r="P108" s="3" t="s">
        <v>48723</v>
      </c>
      <c r="Q108" s="3" t="s">
        <v>13233</v>
      </c>
      <c r="S108" s="3" t="s">
        <v>48753</v>
      </c>
    </row>
    <row r="109" spans="1:19" ht="11.25" customHeight="1" x14ac:dyDescent="0.2">
      <c r="A109" s="5">
        <v>107</v>
      </c>
      <c r="B109" s="5" t="s">
        <v>13497</v>
      </c>
      <c r="C109" s="5">
        <v>107.1</v>
      </c>
      <c r="D109" s="5" t="s">
        <v>13226</v>
      </c>
      <c r="E109" s="5" t="s">
        <v>13226</v>
      </c>
      <c r="F109" s="5" t="s">
        <v>13226</v>
      </c>
      <c r="G109" s="5" t="s">
        <v>13226</v>
      </c>
      <c r="I109" s="5" t="s">
        <v>13588</v>
      </c>
      <c r="K109" s="3">
        <v>109</v>
      </c>
      <c r="L109" s="3" t="s">
        <v>13836</v>
      </c>
      <c r="M109" s="3">
        <v>109.1</v>
      </c>
      <c r="N109" s="3" t="s">
        <v>13226</v>
      </c>
      <c r="O109" s="3" t="s">
        <v>13226</v>
      </c>
      <c r="P109" s="3" t="s">
        <v>13226</v>
      </c>
      <c r="Q109" s="3" t="s">
        <v>13226</v>
      </c>
      <c r="S109" s="3" t="s">
        <v>48756</v>
      </c>
    </row>
    <row r="110" spans="1:19" ht="11.25" customHeight="1" x14ac:dyDescent="0.2">
      <c r="A110" s="5">
        <v>108</v>
      </c>
      <c r="B110" s="5" t="s">
        <v>13498</v>
      </c>
      <c r="C110" s="5">
        <v>108.1</v>
      </c>
      <c r="D110" s="5" t="s">
        <v>13499</v>
      </c>
      <c r="E110" s="5" t="s">
        <v>13498</v>
      </c>
      <c r="F110" s="5" t="s">
        <v>13500</v>
      </c>
      <c r="G110" s="5" t="s">
        <v>13259</v>
      </c>
      <c r="I110" s="5" t="s">
        <v>13592</v>
      </c>
      <c r="K110" s="3">
        <v>110</v>
      </c>
      <c r="L110" s="3" t="s">
        <v>15943</v>
      </c>
      <c r="M110" s="3">
        <v>110.1</v>
      </c>
      <c r="N110" s="3" t="s">
        <v>15944</v>
      </c>
      <c r="O110" s="3" t="s">
        <v>15943</v>
      </c>
      <c r="P110" s="3" t="s">
        <v>15945</v>
      </c>
      <c r="Q110" s="3" t="s">
        <v>13259</v>
      </c>
      <c r="S110" s="3" t="s">
        <v>48759</v>
      </c>
    </row>
    <row r="111" spans="1:19" ht="11.25" customHeight="1" x14ac:dyDescent="0.2">
      <c r="A111" s="5">
        <v>109</v>
      </c>
      <c r="B111" s="5" t="s">
        <v>13501</v>
      </c>
      <c r="C111" s="5">
        <v>109.1</v>
      </c>
      <c r="D111" s="5" t="s">
        <v>13502</v>
      </c>
      <c r="E111" s="5" t="s">
        <v>13501</v>
      </c>
      <c r="F111" s="5" t="s">
        <v>13503</v>
      </c>
      <c r="G111" s="5" t="s">
        <v>13259</v>
      </c>
      <c r="I111" s="5" t="s">
        <v>13595</v>
      </c>
      <c r="K111" s="3">
        <v>111</v>
      </c>
      <c r="L111" s="3" t="s">
        <v>48724</v>
      </c>
      <c r="M111" s="3">
        <v>111.1</v>
      </c>
      <c r="N111" s="3" t="s">
        <v>13226</v>
      </c>
      <c r="O111" s="3" t="s">
        <v>13226</v>
      </c>
      <c r="P111" s="3" t="s">
        <v>13226</v>
      </c>
      <c r="Q111" s="3" t="s">
        <v>13226</v>
      </c>
      <c r="S111" s="3" t="s">
        <v>16759</v>
      </c>
    </row>
    <row r="112" spans="1:19" ht="11.25" customHeight="1" x14ac:dyDescent="0.2">
      <c r="A112" s="5">
        <v>110</v>
      </c>
      <c r="B112" s="5" t="s">
        <v>13504</v>
      </c>
      <c r="C112" s="5">
        <v>110.1</v>
      </c>
      <c r="D112" s="5" t="s">
        <v>13505</v>
      </c>
      <c r="E112" s="5" t="s">
        <v>13504</v>
      </c>
      <c r="F112" s="5" t="s">
        <v>13506</v>
      </c>
      <c r="G112" s="5" t="s">
        <v>13221</v>
      </c>
      <c r="I112" s="5" t="s">
        <v>13598</v>
      </c>
      <c r="K112" s="3">
        <v>112</v>
      </c>
      <c r="L112" s="3" t="s">
        <v>48725</v>
      </c>
      <c r="M112" s="3">
        <v>112.1</v>
      </c>
      <c r="N112" s="3" t="s">
        <v>48726</v>
      </c>
      <c r="O112" s="3" t="s">
        <v>48725</v>
      </c>
      <c r="P112" s="3" t="s">
        <v>48727</v>
      </c>
      <c r="Q112" s="3" t="s">
        <v>13233</v>
      </c>
      <c r="S112" s="3" t="s">
        <v>48762</v>
      </c>
    </row>
    <row r="113" spans="1:19" ht="11.25" customHeight="1" x14ac:dyDescent="0.2">
      <c r="A113" s="5">
        <v>111</v>
      </c>
      <c r="B113" s="5" t="s">
        <v>13507</v>
      </c>
      <c r="C113" s="5">
        <v>111.1</v>
      </c>
      <c r="D113" s="5" t="s">
        <v>13508</v>
      </c>
      <c r="E113" s="5" t="s">
        <v>13507</v>
      </c>
      <c r="F113" s="5" t="s">
        <v>13509</v>
      </c>
      <c r="G113" s="5" t="s">
        <v>13245</v>
      </c>
      <c r="I113" s="5" t="s">
        <v>13601</v>
      </c>
      <c r="K113" s="3">
        <v>113</v>
      </c>
      <c r="L113" s="3" t="s">
        <v>22603</v>
      </c>
      <c r="M113" s="3">
        <v>113.1</v>
      </c>
      <c r="N113" s="3" t="s">
        <v>22604</v>
      </c>
      <c r="O113" s="3" t="s">
        <v>22603</v>
      </c>
      <c r="P113" s="3" t="s">
        <v>22605</v>
      </c>
      <c r="Q113" s="3" t="s">
        <v>13259</v>
      </c>
      <c r="S113" s="3" t="s">
        <v>48765</v>
      </c>
    </row>
    <row r="114" spans="1:19" ht="11.25" customHeight="1" x14ac:dyDescent="0.2">
      <c r="A114" s="5">
        <v>112</v>
      </c>
      <c r="B114" s="5" t="s">
        <v>13510</v>
      </c>
      <c r="C114" s="5">
        <v>112.1</v>
      </c>
      <c r="D114" s="5" t="s">
        <v>13511</v>
      </c>
      <c r="E114" s="5" t="s">
        <v>13510</v>
      </c>
      <c r="F114" s="5" t="s">
        <v>13512</v>
      </c>
      <c r="G114" s="5" t="s">
        <v>13245</v>
      </c>
      <c r="I114" s="5" t="s">
        <v>13604</v>
      </c>
      <c r="K114" s="3">
        <v>114</v>
      </c>
      <c r="L114" s="3" t="s">
        <v>24117</v>
      </c>
      <c r="M114" s="3">
        <v>114.1</v>
      </c>
      <c r="N114" s="3" t="s">
        <v>24118</v>
      </c>
      <c r="O114" s="3" t="s">
        <v>24117</v>
      </c>
      <c r="P114" s="3" t="s">
        <v>24119</v>
      </c>
      <c r="Q114" s="3" t="s">
        <v>13245</v>
      </c>
      <c r="S114" s="3" t="s">
        <v>16011</v>
      </c>
    </row>
    <row r="115" spans="1:19" ht="11.25" customHeight="1" x14ac:dyDescent="0.2">
      <c r="A115" s="5">
        <v>113</v>
      </c>
      <c r="B115" s="5" t="s">
        <v>13513</v>
      </c>
      <c r="C115" s="5">
        <v>113.1</v>
      </c>
      <c r="D115" s="5" t="s">
        <v>13226</v>
      </c>
      <c r="E115" s="5" t="s">
        <v>13226</v>
      </c>
      <c r="F115" s="5" t="s">
        <v>13226</v>
      </c>
      <c r="G115" s="5" t="s">
        <v>13226</v>
      </c>
      <c r="I115" s="5" t="s">
        <v>13607</v>
      </c>
      <c r="K115" s="3">
        <v>115</v>
      </c>
      <c r="L115" s="3" t="s">
        <v>16920</v>
      </c>
      <c r="M115" s="3">
        <v>115.1</v>
      </c>
      <c r="N115" s="3" t="s">
        <v>16921</v>
      </c>
      <c r="O115" s="3" t="s">
        <v>16920</v>
      </c>
      <c r="P115" s="3" t="s">
        <v>16922</v>
      </c>
      <c r="Q115" s="3" t="s">
        <v>13259</v>
      </c>
      <c r="S115" s="3" t="s">
        <v>48768</v>
      </c>
    </row>
    <row r="116" spans="1:19" ht="11.25" customHeight="1" x14ac:dyDescent="0.2">
      <c r="A116" s="5">
        <v>114</v>
      </c>
      <c r="B116" s="5" t="s">
        <v>13514</v>
      </c>
      <c r="C116" s="5">
        <v>114.1</v>
      </c>
      <c r="D116" s="5" t="s">
        <v>13515</v>
      </c>
      <c r="E116" s="5" t="s">
        <v>13514</v>
      </c>
      <c r="F116" s="5" t="s">
        <v>13516</v>
      </c>
      <c r="G116" s="5" t="s">
        <v>13233</v>
      </c>
      <c r="I116" s="5" t="s">
        <v>13610</v>
      </c>
      <c r="K116" s="3">
        <v>116</v>
      </c>
      <c r="L116" s="3" t="s">
        <v>29627</v>
      </c>
      <c r="M116" s="3">
        <v>116.1</v>
      </c>
      <c r="N116" s="3" t="s">
        <v>29628</v>
      </c>
      <c r="O116" s="3" t="s">
        <v>29627</v>
      </c>
      <c r="P116" s="3" t="s">
        <v>29629</v>
      </c>
      <c r="Q116" s="3" t="s">
        <v>13259</v>
      </c>
      <c r="S116" s="3" t="s">
        <v>14759</v>
      </c>
    </row>
    <row r="117" spans="1:19" ht="11.25" customHeight="1" x14ac:dyDescent="0.2">
      <c r="A117" s="5">
        <v>115</v>
      </c>
      <c r="B117" s="5" t="s">
        <v>13517</v>
      </c>
      <c r="C117" s="5">
        <v>115.1</v>
      </c>
      <c r="D117" s="5" t="s">
        <v>13518</v>
      </c>
      <c r="E117" s="5" t="s">
        <v>13517</v>
      </c>
      <c r="F117" s="5" t="s">
        <v>13519</v>
      </c>
      <c r="G117" s="5" t="s">
        <v>13245</v>
      </c>
      <c r="I117" s="5" t="s">
        <v>13613</v>
      </c>
      <c r="K117" s="3">
        <v>117</v>
      </c>
      <c r="L117" s="3" t="s">
        <v>48728</v>
      </c>
      <c r="M117" s="3">
        <v>117.1</v>
      </c>
      <c r="N117" s="3" t="s">
        <v>13226</v>
      </c>
      <c r="O117" s="3" t="s">
        <v>13226</v>
      </c>
      <c r="P117" s="3" t="s">
        <v>13226</v>
      </c>
      <c r="Q117" s="3" t="s">
        <v>13226</v>
      </c>
      <c r="S117" s="3" t="s">
        <v>48771</v>
      </c>
    </row>
    <row r="118" spans="1:19" ht="11.25" customHeight="1" x14ac:dyDescent="0.2">
      <c r="A118" s="5">
        <v>116</v>
      </c>
      <c r="B118" s="5" t="s">
        <v>13520</v>
      </c>
      <c r="C118" s="5">
        <v>116.1</v>
      </c>
      <c r="D118" s="5" t="s">
        <v>13521</v>
      </c>
      <c r="E118" s="5" t="s">
        <v>13520</v>
      </c>
      <c r="F118" s="5" t="s">
        <v>13522</v>
      </c>
      <c r="G118" s="5" t="s">
        <v>13245</v>
      </c>
      <c r="I118" s="5" t="s">
        <v>13616</v>
      </c>
      <c r="K118" s="3">
        <v>118</v>
      </c>
      <c r="L118" s="3" t="s">
        <v>48729</v>
      </c>
      <c r="M118" s="3">
        <v>118.1</v>
      </c>
      <c r="N118" s="3" t="s">
        <v>48730</v>
      </c>
      <c r="O118" s="3" t="s">
        <v>48729</v>
      </c>
      <c r="P118" s="3" t="s">
        <v>48731</v>
      </c>
      <c r="Q118" s="3" t="s">
        <v>13221</v>
      </c>
      <c r="S118" s="3" t="s">
        <v>14669</v>
      </c>
    </row>
    <row r="119" spans="1:19" ht="11.25" customHeight="1" x14ac:dyDescent="0.2">
      <c r="A119" s="5">
        <v>117</v>
      </c>
      <c r="B119" s="5" t="s">
        <v>1430</v>
      </c>
      <c r="C119" s="5">
        <v>117.1</v>
      </c>
      <c r="D119" s="5" t="s">
        <v>13226</v>
      </c>
      <c r="E119" s="5" t="s">
        <v>13226</v>
      </c>
      <c r="F119" s="5" t="s">
        <v>13226</v>
      </c>
      <c r="G119" s="5" t="s">
        <v>13226</v>
      </c>
      <c r="I119" s="5" t="s">
        <v>13618</v>
      </c>
      <c r="K119" s="3">
        <v>119</v>
      </c>
      <c r="L119" s="3" t="s">
        <v>16618</v>
      </c>
      <c r="M119" s="3">
        <v>119.1</v>
      </c>
      <c r="N119" s="3" t="s">
        <v>13226</v>
      </c>
      <c r="O119" s="3" t="s">
        <v>13226</v>
      </c>
      <c r="P119" s="3" t="s">
        <v>13226</v>
      </c>
      <c r="Q119" s="3" t="s">
        <v>13226</v>
      </c>
      <c r="S119" s="3" t="s">
        <v>17685</v>
      </c>
    </row>
    <row r="120" spans="1:19" ht="11.25" customHeight="1" x14ac:dyDescent="0.2">
      <c r="A120" s="5">
        <v>118</v>
      </c>
      <c r="B120" s="5" t="s">
        <v>13523</v>
      </c>
      <c r="C120" s="5">
        <v>118.1</v>
      </c>
      <c r="D120" s="5" t="s">
        <v>13524</v>
      </c>
      <c r="E120" s="5" t="s">
        <v>13523</v>
      </c>
      <c r="F120" s="5" t="s">
        <v>13525</v>
      </c>
      <c r="G120" s="5" t="s">
        <v>13245</v>
      </c>
      <c r="I120" s="5" t="s">
        <v>13621</v>
      </c>
      <c r="K120" s="3">
        <v>120</v>
      </c>
      <c r="L120" s="3" t="s">
        <v>17140</v>
      </c>
      <c r="M120" s="3">
        <v>120.1</v>
      </c>
      <c r="N120" s="3" t="s">
        <v>17141</v>
      </c>
      <c r="O120" s="3" t="s">
        <v>17140</v>
      </c>
      <c r="P120" s="3" t="s">
        <v>17142</v>
      </c>
      <c r="Q120" s="3" t="s">
        <v>13245</v>
      </c>
      <c r="S120" s="3" t="s">
        <v>27821</v>
      </c>
    </row>
    <row r="121" spans="1:19" ht="11.25" customHeight="1" x14ac:dyDescent="0.2">
      <c r="A121" s="5">
        <v>119</v>
      </c>
      <c r="B121" s="5" t="s">
        <v>13526</v>
      </c>
      <c r="C121" s="5">
        <v>119.1</v>
      </c>
      <c r="D121" s="5" t="s">
        <v>13527</v>
      </c>
      <c r="E121" s="5" t="s">
        <v>13526</v>
      </c>
      <c r="F121" s="5" t="s">
        <v>13528</v>
      </c>
      <c r="G121" s="5" t="s">
        <v>13245</v>
      </c>
      <c r="I121" s="5" t="s">
        <v>13625</v>
      </c>
      <c r="K121" s="3">
        <v>121</v>
      </c>
      <c r="L121" s="3" t="s">
        <v>48732</v>
      </c>
      <c r="M121" s="3">
        <v>121.1</v>
      </c>
      <c r="N121" s="3" t="s">
        <v>13226</v>
      </c>
      <c r="O121" s="3" t="s">
        <v>13226</v>
      </c>
      <c r="P121" s="3" t="s">
        <v>13226</v>
      </c>
      <c r="Q121" s="3" t="s">
        <v>13226</v>
      </c>
      <c r="S121" s="3" t="s">
        <v>48775</v>
      </c>
    </row>
    <row r="122" spans="1:19" ht="11.25" customHeight="1" x14ac:dyDescent="0.2">
      <c r="A122" s="5">
        <v>120</v>
      </c>
      <c r="B122" s="5" t="s">
        <v>13529</v>
      </c>
      <c r="C122" s="5">
        <v>120.1</v>
      </c>
      <c r="D122" s="5" t="s">
        <v>13226</v>
      </c>
      <c r="E122" s="5" t="s">
        <v>13226</v>
      </c>
      <c r="F122" s="5" t="s">
        <v>13226</v>
      </c>
      <c r="G122" s="5" t="s">
        <v>13226</v>
      </c>
      <c r="I122" s="5" t="s">
        <v>13630</v>
      </c>
      <c r="K122" s="3">
        <v>122</v>
      </c>
      <c r="L122" s="3" t="s">
        <v>17192</v>
      </c>
      <c r="M122" s="3">
        <v>122.1</v>
      </c>
      <c r="N122" s="3" t="s">
        <v>17193</v>
      </c>
      <c r="O122" s="3" t="s">
        <v>17192</v>
      </c>
      <c r="P122" s="3" t="s">
        <v>17194</v>
      </c>
      <c r="Q122" s="3" t="s">
        <v>13245</v>
      </c>
      <c r="S122" s="3" t="s">
        <v>17422</v>
      </c>
    </row>
    <row r="123" spans="1:19" ht="11.25" customHeight="1" x14ac:dyDescent="0.2">
      <c r="A123" s="5">
        <v>121</v>
      </c>
      <c r="B123" s="5" t="s">
        <v>13530</v>
      </c>
      <c r="C123" s="5">
        <v>121.1</v>
      </c>
      <c r="D123" s="5" t="s">
        <v>13226</v>
      </c>
      <c r="E123" s="5" t="s">
        <v>13226</v>
      </c>
      <c r="F123" s="5" t="s">
        <v>13226</v>
      </c>
      <c r="G123" s="5" t="s">
        <v>13226</v>
      </c>
      <c r="I123" s="5" t="s">
        <v>13634</v>
      </c>
      <c r="K123" s="3">
        <v>123</v>
      </c>
      <c r="L123" s="3" t="s">
        <v>48733</v>
      </c>
      <c r="M123" s="3">
        <v>123.1</v>
      </c>
      <c r="N123" s="3" t="s">
        <v>48734</v>
      </c>
      <c r="O123" s="3" t="s">
        <v>48733</v>
      </c>
      <c r="P123" s="3" t="s">
        <v>48735</v>
      </c>
      <c r="Q123" s="3" t="s">
        <v>13221</v>
      </c>
      <c r="S123" s="3" t="s">
        <v>33097</v>
      </c>
    </row>
    <row r="124" spans="1:19" ht="11.25" customHeight="1" x14ac:dyDescent="0.2">
      <c r="A124" s="5">
        <v>122</v>
      </c>
      <c r="B124" s="5" t="s">
        <v>13531</v>
      </c>
      <c r="C124" s="5">
        <v>122.1</v>
      </c>
      <c r="D124" s="5" t="s">
        <v>13532</v>
      </c>
      <c r="E124" s="5" t="s">
        <v>13531</v>
      </c>
      <c r="F124" s="5" t="s">
        <v>13533</v>
      </c>
      <c r="G124" s="5" t="s">
        <v>13245</v>
      </c>
      <c r="I124" s="5" t="s">
        <v>13637</v>
      </c>
      <c r="K124" s="3">
        <v>124</v>
      </c>
      <c r="L124" s="3" t="s">
        <v>14922</v>
      </c>
      <c r="M124" s="3">
        <v>124.1</v>
      </c>
      <c r="N124" s="3" t="s">
        <v>14923</v>
      </c>
      <c r="O124" s="3" t="s">
        <v>14922</v>
      </c>
      <c r="P124" s="3" t="s">
        <v>14924</v>
      </c>
      <c r="Q124" s="3" t="s">
        <v>13233</v>
      </c>
      <c r="S124" s="3" t="s">
        <v>48778</v>
      </c>
    </row>
    <row r="125" spans="1:19" ht="11.25" customHeight="1" x14ac:dyDescent="0.2">
      <c r="A125" s="5">
        <v>123</v>
      </c>
      <c r="B125" s="5" t="s">
        <v>13534</v>
      </c>
      <c r="C125" s="5">
        <v>123.1</v>
      </c>
      <c r="D125" s="5" t="s">
        <v>13535</v>
      </c>
      <c r="E125" s="5" t="s">
        <v>13534</v>
      </c>
      <c r="F125" s="5" t="s">
        <v>13536</v>
      </c>
      <c r="G125" s="5" t="s">
        <v>13221</v>
      </c>
      <c r="I125" s="5" t="s">
        <v>13640</v>
      </c>
      <c r="K125" s="3">
        <v>125</v>
      </c>
      <c r="L125" s="3" t="s">
        <v>17458</v>
      </c>
      <c r="M125" s="3">
        <v>125.1</v>
      </c>
      <c r="N125" s="3" t="s">
        <v>17459</v>
      </c>
      <c r="O125" s="3" t="s">
        <v>17458</v>
      </c>
      <c r="P125" s="3" t="s">
        <v>17460</v>
      </c>
      <c r="Q125" s="3" t="s">
        <v>13221</v>
      </c>
      <c r="S125" s="3" t="s">
        <v>15057</v>
      </c>
    </row>
    <row r="126" spans="1:19" ht="11.25" customHeight="1" x14ac:dyDescent="0.2">
      <c r="A126" s="5">
        <v>124</v>
      </c>
      <c r="B126" s="5" t="s">
        <v>13537</v>
      </c>
      <c r="C126" s="5">
        <v>124.1</v>
      </c>
      <c r="D126" s="5" t="s">
        <v>13226</v>
      </c>
      <c r="E126" s="5" t="s">
        <v>13226</v>
      </c>
      <c r="F126" s="5" t="s">
        <v>13226</v>
      </c>
      <c r="G126" s="5" t="s">
        <v>13226</v>
      </c>
      <c r="I126" s="5" t="s">
        <v>13643</v>
      </c>
      <c r="K126" s="3">
        <v>126</v>
      </c>
      <c r="L126" s="3" t="s">
        <v>20960</v>
      </c>
      <c r="M126" s="3">
        <v>126.1</v>
      </c>
      <c r="N126" s="3" t="s">
        <v>20961</v>
      </c>
      <c r="O126" s="3" t="s">
        <v>20960</v>
      </c>
      <c r="P126" s="3" t="s">
        <v>20962</v>
      </c>
      <c r="Q126" s="3" t="s">
        <v>13233</v>
      </c>
      <c r="S126" s="3" t="s">
        <v>21291</v>
      </c>
    </row>
    <row r="127" spans="1:19" ht="11.25" customHeight="1" x14ac:dyDescent="0.2">
      <c r="A127" s="5">
        <v>125</v>
      </c>
      <c r="B127" s="5" t="s">
        <v>13538</v>
      </c>
      <c r="C127" s="5">
        <v>125.1</v>
      </c>
      <c r="D127" s="5" t="s">
        <v>13226</v>
      </c>
      <c r="E127" s="5" t="s">
        <v>13226</v>
      </c>
      <c r="F127" s="5" t="s">
        <v>13226</v>
      </c>
      <c r="G127" s="5" t="s">
        <v>13226</v>
      </c>
      <c r="I127" s="5" t="s">
        <v>13646</v>
      </c>
      <c r="K127" s="3">
        <v>127</v>
      </c>
      <c r="L127" s="3" t="s">
        <v>33243</v>
      </c>
      <c r="M127" s="3">
        <v>127.1</v>
      </c>
      <c r="N127" s="3" t="s">
        <v>33244</v>
      </c>
      <c r="O127" s="3" t="s">
        <v>33243</v>
      </c>
      <c r="P127" s="3" t="s">
        <v>33245</v>
      </c>
      <c r="Q127" s="3" t="s">
        <v>13221</v>
      </c>
      <c r="S127" s="3" t="s">
        <v>25185</v>
      </c>
    </row>
    <row r="128" spans="1:19" ht="11.25" customHeight="1" x14ac:dyDescent="0.2">
      <c r="A128" s="5">
        <v>126</v>
      </c>
      <c r="B128" s="5" t="s">
        <v>13539</v>
      </c>
      <c r="C128" s="5">
        <v>126.1</v>
      </c>
      <c r="D128" s="5" t="s">
        <v>13540</v>
      </c>
      <c r="E128" s="5" t="s">
        <v>13539</v>
      </c>
      <c r="F128" s="5" t="s">
        <v>13541</v>
      </c>
      <c r="G128" s="5" t="s">
        <v>13259</v>
      </c>
      <c r="I128" s="5" t="s">
        <v>13650</v>
      </c>
      <c r="K128" s="3">
        <v>128</v>
      </c>
      <c r="L128" s="3" t="s">
        <v>48736</v>
      </c>
      <c r="M128" s="3">
        <v>128.1</v>
      </c>
      <c r="N128" s="3" t="s">
        <v>48737</v>
      </c>
      <c r="O128" s="3" t="s">
        <v>48736</v>
      </c>
      <c r="P128" s="3" t="s">
        <v>48738</v>
      </c>
      <c r="Q128" s="3" t="s">
        <v>13233</v>
      </c>
      <c r="S128" s="3" t="s">
        <v>48781</v>
      </c>
    </row>
    <row r="129" spans="1:19" ht="11.25" customHeight="1" x14ac:dyDescent="0.2">
      <c r="A129" s="5">
        <v>127</v>
      </c>
      <c r="B129" s="5" t="s">
        <v>13542</v>
      </c>
      <c r="C129" s="5">
        <v>127.1</v>
      </c>
      <c r="D129" s="5" t="s">
        <v>13543</v>
      </c>
      <c r="E129" s="5" t="s">
        <v>13542</v>
      </c>
      <c r="F129" s="5" t="s">
        <v>13544</v>
      </c>
      <c r="G129" s="5" t="s">
        <v>13259</v>
      </c>
      <c r="I129" s="5" t="s">
        <v>13652</v>
      </c>
      <c r="K129" s="3">
        <v>129</v>
      </c>
      <c r="L129" s="3" t="s">
        <v>14338</v>
      </c>
      <c r="M129" s="3">
        <v>129.1</v>
      </c>
      <c r="N129" s="3" t="s">
        <v>14339</v>
      </c>
      <c r="O129" s="3" t="s">
        <v>14338</v>
      </c>
      <c r="P129" s="3" t="s">
        <v>14340</v>
      </c>
      <c r="Q129" s="3" t="s">
        <v>13233</v>
      </c>
      <c r="S129" s="3" t="s">
        <v>21193</v>
      </c>
    </row>
    <row r="130" spans="1:19" ht="11.25" customHeight="1" x14ac:dyDescent="0.2">
      <c r="A130" s="5">
        <v>128</v>
      </c>
      <c r="B130" s="5" t="s">
        <v>13545</v>
      </c>
      <c r="C130" s="5">
        <v>128.1</v>
      </c>
      <c r="D130" s="5" t="s">
        <v>13226</v>
      </c>
      <c r="E130" s="5" t="s">
        <v>13226</v>
      </c>
      <c r="F130" s="5" t="s">
        <v>13226</v>
      </c>
      <c r="G130" s="5" t="s">
        <v>13226</v>
      </c>
      <c r="I130" s="5" t="s">
        <v>13656</v>
      </c>
      <c r="K130" s="3">
        <v>130</v>
      </c>
      <c r="L130" s="3" t="s">
        <v>16642</v>
      </c>
      <c r="M130" s="3">
        <v>130.1</v>
      </c>
      <c r="N130" s="3" t="s">
        <v>13226</v>
      </c>
      <c r="O130" s="3" t="s">
        <v>13226</v>
      </c>
      <c r="P130" s="3" t="s">
        <v>13226</v>
      </c>
      <c r="Q130" s="3" t="s">
        <v>13226</v>
      </c>
      <c r="S130" s="3" t="s">
        <v>14247</v>
      </c>
    </row>
    <row r="131" spans="1:19" ht="11.25" customHeight="1" x14ac:dyDescent="0.2">
      <c r="A131" s="5">
        <v>129</v>
      </c>
      <c r="B131" s="5" t="s">
        <v>13546</v>
      </c>
      <c r="C131" s="5">
        <v>129.1</v>
      </c>
      <c r="D131" s="5" t="s">
        <v>13226</v>
      </c>
      <c r="E131" s="5" t="s">
        <v>13226</v>
      </c>
      <c r="F131" s="5" t="s">
        <v>13226</v>
      </c>
      <c r="G131" s="5" t="s">
        <v>13226</v>
      </c>
      <c r="I131" s="5" t="s">
        <v>13659</v>
      </c>
      <c r="K131" s="3">
        <v>131</v>
      </c>
      <c r="L131" s="3" t="s">
        <v>48739</v>
      </c>
      <c r="M131" s="3">
        <v>131.1</v>
      </c>
      <c r="N131" s="3" t="s">
        <v>13226</v>
      </c>
      <c r="O131" s="3" t="s">
        <v>13226</v>
      </c>
      <c r="P131" s="3" t="s">
        <v>13226</v>
      </c>
      <c r="Q131" s="3" t="s">
        <v>13226</v>
      </c>
      <c r="S131" s="3" t="s">
        <v>48785</v>
      </c>
    </row>
    <row r="132" spans="1:19" ht="11.25" customHeight="1" x14ac:dyDescent="0.2">
      <c r="A132" s="5">
        <v>130</v>
      </c>
      <c r="B132" s="5" t="s">
        <v>13547</v>
      </c>
      <c r="C132" s="5">
        <v>130.1</v>
      </c>
      <c r="D132" s="5" t="s">
        <v>13548</v>
      </c>
      <c r="E132" s="5" t="s">
        <v>13547</v>
      </c>
      <c r="F132" s="5" t="s">
        <v>13549</v>
      </c>
      <c r="G132" s="5" t="s">
        <v>13259</v>
      </c>
      <c r="I132" s="5" t="s">
        <v>13662</v>
      </c>
      <c r="K132" s="3">
        <v>132</v>
      </c>
      <c r="L132" s="3" t="s">
        <v>48740</v>
      </c>
      <c r="M132" s="3">
        <v>132.1</v>
      </c>
      <c r="N132" s="3" t="s">
        <v>48741</v>
      </c>
      <c r="O132" s="3" t="s">
        <v>48740</v>
      </c>
      <c r="P132" s="3" t="s">
        <v>48742</v>
      </c>
      <c r="Q132" s="3" t="s">
        <v>13233</v>
      </c>
      <c r="S132" s="3" t="s">
        <v>48788</v>
      </c>
    </row>
    <row r="133" spans="1:19" ht="11.25" customHeight="1" x14ac:dyDescent="0.2">
      <c r="A133" s="5">
        <v>131</v>
      </c>
      <c r="B133" s="5" t="s">
        <v>13550</v>
      </c>
      <c r="C133" s="5">
        <v>131.1</v>
      </c>
      <c r="D133" s="5" t="s">
        <v>13551</v>
      </c>
      <c r="E133" s="5" t="s">
        <v>13550</v>
      </c>
      <c r="F133" s="5" t="s">
        <v>13552</v>
      </c>
      <c r="G133" s="5" t="s">
        <v>13233</v>
      </c>
      <c r="I133" s="5" t="s">
        <v>13664</v>
      </c>
      <c r="K133" s="3">
        <v>133</v>
      </c>
      <c r="L133" s="3" t="s">
        <v>48743</v>
      </c>
      <c r="M133" s="3">
        <v>133.1</v>
      </c>
      <c r="N133" s="3" t="s">
        <v>48744</v>
      </c>
      <c r="O133" s="3" t="s">
        <v>48743</v>
      </c>
      <c r="P133" s="3" t="s">
        <v>48745</v>
      </c>
      <c r="Q133" s="3" t="s">
        <v>13233</v>
      </c>
      <c r="S133" s="3" t="s">
        <v>24243</v>
      </c>
    </row>
    <row r="134" spans="1:19" ht="11.25" customHeight="1" x14ac:dyDescent="0.2">
      <c r="A134" s="5">
        <v>132</v>
      </c>
      <c r="B134" s="5" t="s">
        <v>13553</v>
      </c>
      <c r="C134" s="5">
        <v>132.1</v>
      </c>
      <c r="D134" s="5" t="s">
        <v>13554</v>
      </c>
      <c r="E134" s="5" t="s">
        <v>13553</v>
      </c>
      <c r="F134" s="5" t="s">
        <v>13555</v>
      </c>
      <c r="G134" s="5" t="s">
        <v>13233</v>
      </c>
      <c r="I134" s="5" t="s">
        <v>13668</v>
      </c>
      <c r="K134" s="3">
        <v>134</v>
      </c>
      <c r="L134" s="3" t="s">
        <v>14331</v>
      </c>
      <c r="M134" s="3">
        <v>134.1</v>
      </c>
      <c r="N134" s="3" t="s">
        <v>14332</v>
      </c>
      <c r="O134" s="3" t="s">
        <v>14331</v>
      </c>
      <c r="P134" s="3" t="s">
        <v>14333</v>
      </c>
      <c r="Q134" s="3" t="s">
        <v>13221</v>
      </c>
      <c r="S134" s="3" t="s">
        <v>48791</v>
      </c>
    </row>
    <row r="135" spans="1:19" ht="11.25" customHeight="1" x14ac:dyDescent="0.2">
      <c r="A135" s="5">
        <v>132</v>
      </c>
      <c r="B135" s="5" t="s">
        <v>13553</v>
      </c>
      <c r="C135" s="5">
        <v>132.19999999999999</v>
      </c>
      <c r="D135" s="5" t="s">
        <v>13556</v>
      </c>
      <c r="E135" s="5" t="s">
        <v>13557</v>
      </c>
      <c r="F135" s="5" t="s">
        <v>13558</v>
      </c>
      <c r="G135" s="5" t="s">
        <v>13233</v>
      </c>
      <c r="I135" s="5" t="s">
        <v>13671</v>
      </c>
      <c r="K135" s="3">
        <v>135</v>
      </c>
      <c r="L135" s="3" t="s">
        <v>48746</v>
      </c>
      <c r="M135" s="3">
        <v>135.1</v>
      </c>
      <c r="N135" s="3" t="s">
        <v>48747</v>
      </c>
      <c r="O135" s="3" t="s">
        <v>48746</v>
      </c>
      <c r="P135" s="3" t="s">
        <v>48748</v>
      </c>
      <c r="Q135" s="3" t="s">
        <v>13285</v>
      </c>
      <c r="S135" s="3" t="s">
        <v>48794</v>
      </c>
    </row>
    <row r="136" spans="1:19" ht="11.25" customHeight="1" x14ac:dyDescent="0.2">
      <c r="A136" s="5">
        <v>133</v>
      </c>
      <c r="B136" s="5" t="s">
        <v>13559</v>
      </c>
      <c r="C136" s="5">
        <v>133.1</v>
      </c>
      <c r="D136" s="5" t="s">
        <v>13560</v>
      </c>
      <c r="E136" s="5" t="s">
        <v>13559</v>
      </c>
      <c r="F136" s="5" t="s">
        <v>13561</v>
      </c>
      <c r="G136" s="5" t="s">
        <v>13259</v>
      </c>
      <c r="I136" s="5" t="s">
        <v>13674</v>
      </c>
      <c r="K136" s="3">
        <v>136</v>
      </c>
      <c r="L136" s="3" t="s">
        <v>14300</v>
      </c>
      <c r="M136" s="3">
        <v>136.1</v>
      </c>
      <c r="N136" s="3" t="s">
        <v>14301</v>
      </c>
      <c r="O136" s="3" t="s">
        <v>14300</v>
      </c>
      <c r="P136" s="3" t="s">
        <v>14302</v>
      </c>
      <c r="Q136" s="3" t="s">
        <v>13233</v>
      </c>
      <c r="S136" s="3" t="s">
        <v>20274</v>
      </c>
    </row>
    <row r="137" spans="1:19" ht="11.25" customHeight="1" x14ac:dyDescent="0.2">
      <c r="A137" s="5">
        <v>134</v>
      </c>
      <c r="B137" s="5" t="s">
        <v>13562</v>
      </c>
      <c r="C137" s="5">
        <v>134.1</v>
      </c>
      <c r="D137" s="5" t="s">
        <v>13563</v>
      </c>
      <c r="E137" s="5" t="s">
        <v>13562</v>
      </c>
      <c r="F137" s="5" t="s">
        <v>13564</v>
      </c>
      <c r="G137" s="5" t="s">
        <v>13221</v>
      </c>
      <c r="I137" s="5" t="s">
        <v>13678</v>
      </c>
      <c r="K137" s="3">
        <v>137</v>
      </c>
      <c r="L137" s="3" t="s">
        <v>19609</v>
      </c>
      <c r="M137" s="3">
        <v>137.1</v>
      </c>
      <c r="N137" s="3" t="s">
        <v>19610</v>
      </c>
      <c r="O137" s="3" t="s">
        <v>19609</v>
      </c>
      <c r="P137" s="3" t="s">
        <v>19611</v>
      </c>
      <c r="Q137" s="3" t="s">
        <v>13233</v>
      </c>
      <c r="S137" s="3" t="s">
        <v>24236</v>
      </c>
    </row>
    <row r="138" spans="1:19" ht="11.25" customHeight="1" x14ac:dyDescent="0.2">
      <c r="A138" s="5">
        <v>135</v>
      </c>
      <c r="B138" s="5" t="s">
        <v>13565</v>
      </c>
      <c r="C138" s="5">
        <v>135.1</v>
      </c>
      <c r="D138" s="5" t="s">
        <v>13566</v>
      </c>
      <c r="E138" s="5" t="s">
        <v>13565</v>
      </c>
      <c r="F138" s="5" t="s">
        <v>13567</v>
      </c>
      <c r="G138" s="5" t="s">
        <v>13259</v>
      </c>
      <c r="I138" s="5" t="s">
        <v>13681</v>
      </c>
      <c r="K138" s="3">
        <v>138</v>
      </c>
      <c r="L138" s="3" t="s">
        <v>48749</v>
      </c>
      <c r="M138" s="3">
        <v>138.1</v>
      </c>
      <c r="N138" s="3" t="s">
        <v>48750</v>
      </c>
      <c r="O138" s="3" t="s">
        <v>48749</v>
      </c>
      <c r="P138" s="3" t="s">
        <v>48751</v>
      </c>
      <c r="Q138" s="3" t="s">
        <v>13240</v>
      </c>
      <c r="S138" s="3" t="s">
        <v>25629</v>
      </c>
    </row>
    <row r="139" spans="1:19" ht="11.25" customHeight="1" x14ac:dyDescent="0.2">
      <c r="A139" s="5">
        <v>136</v>
      </c>
      <c r="B139" s="5" t="s">
        <v>13568</v>
      </c>
      <c r="C139" s="5">
        <v>136.1</v>
      </c>
      <c r="D139" s="5" t="s">
        <v>13569</v>
      </c>
      <c r="E139" s="5" t="s">
        <v>13568</v>
      </c>
      <c r="F139" s="5" t="s">
        <v>13570</v>
      </c>
      <c r="G139" s="5" t="s">
        <v>13259</v>
      </c>
      <c r="I139" s="5" t="s">
        <v>13687</v>
      </c>
      <c r="K139" s="3">
        <v>139</v>
      </c>
      <c r="L139" s="3" t="s">
        <v>48752</v>
      </c>
      <c r="M139" s="3">
        <v>139.1</v>
      </c>
      <c r="N139" s="3" t="s">
        <v>48753</v>
      </c>
      <c r="O139" s="3" t="s">
        <v>48752</v>
      </c>
      <c r="P139" s="3" t="s">
        <v>48754</v>
      </c>
      <c r="Q139" s="3" t="s">
        <v>13221</v>
      </c>
      <c r="S139" s="3" t="s">
        <v>13652</v>
      </c>
    </row>
    <row r="140" spans="1:19" ht="11.25" customHeight="1" x14ac:dyDescent="0.2">
      <c r="A140" s="5">
        <v>137</v>
      </c>
      <c r="B140" s="5" t="s">
        <v>13571</v>
      </c>
      <c r="C140" s="5">
        <v>137.1</v>
      </c>
      <c r="D140" s="5" t="s">
        <v>13226</v>
      </c>
      <c r="E140" s="5" t="s">
        <v>13226</v>
      </c>
      <c r="F140" s="5" t="s">
        <v>13226</v>
      </c>
      <c r="G140" s="5" t="s">
        <v>13226</v>
      </c>
      <c r="I140" s="5" t="s">
        <v>13691</v>
      </c>
      <c r="K140" s="3">
        <v>140</v>
      </c>
      <c r="L140" s="3" t="s">
        <v>1428</v>
      </c>
      <c r="M140" s="3">
        <v>140.1</v>
      </c>
      <c r="N140" s="3" t="s">
        <v>13226</v>
      </c>
      <c r="O140" s="3" t="s">
        <v>13226</v>
      </c>
      <c r="P140" s="3" t="s">
        <v>13226</v>
      </c>
      <c r="Q140" s="3" t="s">
        <v>13226</v>
      </c>
      <c r="S140" s="3" t="s">
        <v>31705</v>
      </c>
    </row>
    <row r="141" spans="1:19" ht="11.25" customHeight="1" x14ac:dyDescent="0.2">
      <c r="A141" s="5">
        <v>138</v>
      </c>
      <c r="B141" s="5" t="s">
        <v>13572</v>
      </c>
      <c r="C141" s="5">
        <v>138.1</v>
      </c>
      <c r="D141" s="5" t="s">
        <v>13573</v>
      </c>
      <c r="E141" s="5" t="s">
        <v>13572</v>
      </c>
      <c r="F141" s="5" t="s">
        <v>13574</v>
      </c>
      <c r="G141" s="5" t="s">
        <v>13233</v>
      </c>
      <c r="I141" s="5" t="s">
        <v>13694</v>
      </c>
      <c r="K141" s="3">
        <v>141</v>
      </c>
      <c r="L141" s="3" t="s">
        <v>48755</v>
      </c>
      <c r="M141" s="3">
        <v>141.1</v>
      </c>
      <c r="N141" s="3" t="s">
        <v>48756</v>
      </c>
      <c r="O141" s="3" t="s">
        <v>48755</v>
      </c>
      <c r="P141" s="3" t="s">
        <v>48757</v>
      </c>
      <c r="Q141" s="3" t="s">
        <v>13221</v>
      </c>
      <c r="S141" s="3" t="s">
        <v>15620</v>
      </c>
    </row>
    <row r="142" spans="1:19" ht="11.25" customHeight="1" x14ac:dyDescent="0.2">
      <c r="A142" s="5">
        <v>139</v>
      </c>
      <c r="B142" s="5" t="s">
        <v>13575</v>
      </c>
      <c r="C142" s="5">
        <v>139.1</v>
      </c>
      <c r="D142" s="5" t="s">
        <v>13576</v>
      </c>
      <c r="E142" s="5" t="s">
        <v>13575</v>
      </c>
      <c r="F142" s="5" t="s">
        <v>13577</v>
      </c>
      <c r="G142" s="5" t="s">
        <v>13259</v>
      </c>
      <c r="I142" s="5" t="s">
        <v>13697</v>
      </c>
      <c r="K142" s="3">
        <v>142</v>
      </c>
      <c r="L142" s="3" t="s">
        <v>48758</v>
      </c>
      <c r="M142" s="3">
        <v>142.1</v>
      </c>
      <c r="N142" s="3" t="s">
        <v>48759</v>
      </c>
      <c r="O142" s="3" t="s">
        <v>48758</v>
      </c>
      <c r="P142" s="3" t="s">
        <v>48760</v>
      </c>
      <c r="Q142" s="3" t="s">
        <v>13221</v>
      </c>
      <c r="S142" s="3" t="s">
        <v>21749</v>
      </c>
    </row>
    <row r="143" spans="1:19" ht="11.25" customHeight="1" x14ac:dyDescent="0.2">
      <c r="A143" s="5">
        <v>140</v>
      </c>
      <c r="B143" s="5" t="s">
        <v>13578</v>
      </c>
      <c r="C143" s="5">
        <v>140.1</v>
      </c>
      <c r="D143" s="5" t="s">
        <v>13579</v>
      </c>
      <c r="E143" s="5" t="s">
        <v>13578</v>
      </c>
      <c r="F143" s="5" t="s">
        <v>13580</v>
      </c>
      <c r="G143" s="5" t="s">
        <v>13233</v>
      </c>
      <c r="I143" s="5" t="s">
        <v>13701</v>
      </c>
      <c r="K143" s="3">
        <v>143</v>
      </c>
      <c r="L143" s="3" t="s">
        <v>16758</v>
      </c>
      <c r="M143" s="3">
        <v>143.1</v>
      </c>
      <c r="N143" s="3" t="s">
        <v>16759</v>
      </c>
      <c r="O143" s="3" t="s">
        <v>16758</v>
      </c>
      <c r="P143" s="3" t="s">
        <v>16760</v>
      </c>
      <c r="Q143" s="3" t="s">
        <v>13259</v>
      </c>
      <c r="S143" s="3" t="s">
        <v>14392</v>
      </c>
    </row>
    <row r="144" spans="1:19" ht="11.25" customHeight="1" x14ac:dyDescent="0.2">
      <c r="A144" s="5">
        <v>141</v>
      </c>
      <c r="B144" s="5" t="s">
        <v>13581</v>
      </c>
      <c r="C144" s="5">
        <v>141.1</v>
      </c>
      <c r="D144" s="5" t="s">
        <v>13582</v>
      </c>
      <c r="E144" s="5" t="s">
        <v>13581</v>
      </c>
      <c r="F144" s="5" t="s">
        <v>13583</v>
      </c>
      <c r="G144" s="5" t="s">
        <v>13221</v>
      </c>
      <c r="I144" s="5" t="s">
        <v>13704</v>
      </c>
      <c r="K144" s="3">
        <v>144</v>
      </c>
      <c r="L144" s="3" t="s">
        <v>48761</v>
      </c>
      <c r="M144" s="3">
        <v>144.1</v>
      </c>
      <c r="N144" s="3" t="s">
        <v>48762</v>
      </c>
      <c r="O144" s="3" t="s">
        <v>48761</v>
      </c>
      <c r="P144" s="3" t="s">
        <v>48763</v>
      </c>
      <c r="Q144" s="3" t="s">
        <v>13233</v>
      </c>
      <c r="S144" s="3" t="s">
        <v>25400</v>
      </c>
    </row>
    <row r="145" spans="1:19" ht="11.25" customHeight="1" x14ac:dyDescent="0.2">
      <c r="A145" s="5">
        <v>142</v>
      </c>
      <c r="B145" s="5" t="s">
        <v>13584</v>
      </c>
      <c r="C145" s="5">
        <v>142.1</v>
      </c>
      <c r="D145" s="5" t="s">
        <v>13585</v>
      </c>
      <c r="E145" s="5" t="s">
        <v>13584</v>
      </c>
      <c r="F145" s="5" t="s">
        <v>13586</v>
      </c>
      <c r="G145" s="5" t="s">
        <v>13233</v>
      </c>
      <c r="I145" s="5" t="s">
        <v>13707</v>
      </c>
      <c r="K145" s="3">
        <v>145</v>
      </c>
      <c r="L145" s="3" t="s">
        <v>48764</v>
      </c>
      <c r="M145" s="3">
        <v>145.1</v>
      </c>
      <c r="N145" s="3" t="s">
        <v>48765</v>
      </c>
      <c r="O145" s="3" t="s">
        <v>48764</v>
      </c>
      <c r="P145" s="3" t="s">
        <v>48766</v>
      </c>
      <c r="Q145" s="3" t="s">
        <v>13233</v>
      </c>
      <c r="S145" s="3" t="s">
        <v>15189</v>
      </c>
    </row>
    <row r="146" spans="1:19" ht="11.25" customHeight="1" x14ac:dyDescent="0.2">
      <c r="A146" s="5">
        <v>143</v>
      </c>
      <c r="B146" s="5" t="s">
        <v>13587</v>
      </c>
      <c r="C146" s="5">
        <v>143.1</v>
      </c>
      <c r="D146" s="5" t="s">
        <v>13588</v>
      </c>
      <c r="E146" s="5" t="s">
        <v>13587</v>
      </c>
      <c r="F146" s="5" t="s">
        <v>13589</v>
      </c>
      <c r="G146" s="5" t="s">
        <v>13259</v>
      </c>
      <c r="I146" s="5" t="s">
        <v>13710</v>
      </c>
      <c r="K146" s="3">
        <v>146</v>
      </c>
      <c r="L146" s="3" t="s">
        <v>16010</v>
      </c>
      <c r="M146" s="3">
        <v>146.1</v>
      </c>
      <c r="N146" s="3" t="s">
        <v>16011</v>
      </c>
      <c r="O146" s="3" t="s">
        <v>16010</v>
      </c>
      <c r="P146" s="3" t="s">
        <v>16012</v>
      </c>
      <c r="Q146" s="3" t="s">
        <v>13233</v>
      </c>
      <c r="S146" s="3" t="s">
        <v>20560</v>
      </c>
    </row>
    <row r="147" spans="1:19" ht="11.25" customHeight="1" x14ac:dyDescent="0.2">
      <c r="A147" s="5">
        <v>144</v>
      </c>
      <c r="B147" s="5" t="s">
        <v>13590</v>
      </c>
      <c r="C147" s="5">
        <v>144.1</v>
      </c>
      <c r="D147" s="5" t="s">
        <v>13226</v>
      </c>
      <c r="E147" s="5" t="s">
        <v>13226</v>
      </c>
      <c r="F147" s="5" t="s">
        <v>13226</v>
      </c>
      <c r="G147" s="5" t="s">
        <v>13226</v>
      </c>
      <c r="I147" s="5" t="s">
        <v>13714</v>
      </c>
      <c r="K147" s="3">
        <v>147</v>
      </c>
      <c r="L147" s="3" t="s">
        <v>48767</v>
      </c>
      <c r="M147" s="3">
        <v>147.1</v>
      </c>
      <c r="N147" s="3" t="s">
        <v>48768</v>
      </c>
      <c r="O147" s="3" t="s">
        <v>48767</v>
      </c>
      <c r="P147" s="3" t="s">
        <v>48769</v>
      </c>
      <c r="Q147" s="3" t="s">
        <v>13475</v>
      </c>
      <c r="S147" s="3" t="s">
        <v>22550</v>
      </c>
    </row>
    <row r="148" spans="1:19" ht="11.25" customHeight="1" x14ac:dyDescent="0.2">
      <c r="A148" s="5">
        <v>145</v>
      </c>
      <c r="B148" s="5" t="s">
        <v>13591</v>
      </c>
      <c r="C148" s="5">
        <v>145.1</v>
      </c>
      <c r="D148" s="5" t="s">
        <v>13592</v>
      </c>
      <c r="E148" s="5" t="s">
        <v>13591</v>
      </c>
      <c r="F148" s="5" t="s">
        <v>13593</v>
      </c>
      <c r="G148" s="5" t="s">
        <v>13233</v>
      </c>
      <c r="I148" s="5" t="s">
        <v>13717</v>
      </c>
      <c r="K148" s="3">
        <v>148</v>
      </c>
      <c r="L148" s="3" t="s">
        <v>14758</v>
      </c>
      <c r="M148" s="3">
        <v>148.1</v>
      </c>
      <c r="N148" s="3" t="s">
        <v>14759</v>
      </c>
      <c r="O148" s="3" t="s">
        <v>14758</v>
      </c>
      <c r="P148" s="3" t="s">
        <v>14760</v>
      </c>
      <c r="Q148" s="3" t="s">
        <v>13259</v>
      </c>
      <c r="S148" s="3" t="s">
        <v>48799</v>
      </c>
    </row>
    <row r="149" spans="1:19" ht="11.25" customHeight="1" x14ac:dyDescent="0.2">
      <c r="A149" s="5">
        <v>146</v>
      </c>
      <c r="B149" s="5" t="s">
        <v>13594</v>
      </c>
      <c r="C149" s="5">
        <v>146.1</v>
      </c>
      <c r="D149" s="5" t="s">
        <v>13595</v>
      </c>
      <c r="E149" s="5" t="s">
        <v>13594</v>
      </c>
      <c r="F149" s="5" t="s">
        <v>13596</v>
      </c>
      <c r="G149" s="5" t="s">
        <v>13245</v>
      </c>
      <c r="I149" s="5" t="s">
        <v>13720</v>
      </c>
      <c r="K149" s="3">
        <v>149</v>
      </c>
      <c r="L149" s="3" t="s">
        <v>22144</v>
      </c>
      <c r="M149" s="3">
        <v>149.1</v>
      </c>
      <c r="N149" s="3" t="s">
        <v>13226</v>
      </c>
      <c r="O149" s="3" t="s">
        <v>13226</v>
      </c>
      <c r="P149" s="3" t="s">
        <v>13226</v>
      </c>
      <c r="Q149" s="3" t="s">
        <v>13226</v>
      </c>
      <c r="S149" s="3" t="s">
        <v>48803</v>
      </c>
    </row>
    <row r="150" spans="1:19" ht="11.25" customHeight="1" x14ac:dyDescent="0.2">
      <c r="A150" s="5">
        <v>147</v>
      </c>
      <c r="B150" s="5" t="s">
        <v>13597</v>
      </c>
      <c r="C150" s="5">
        <v>147.1</v>
      </c>
      <c r="D150" s="5" t="s">
        <v>13598</v>
      </c>
      <c r="E150" s="5" t="s">
        <v>13597</v>
      </c>
      <c r="F150" s="5" t="s">
        <v>13599</v>
      </c>
      <c r="G150" s="5" t="s">
        <v>13259</v>
      </c>
      <c r="I150" s="5" t="s">
        <v>13724</v>
      </c>
      <c r="K150" s="3">
        <v>150</v>
      </c>
      <c r="L150" s="3" t="s">
        <v>48770</v>
      </c>
      <c r="M150" s="3">
        <v>150.1</v>
      </c>
      <c r="N150" s="3" t="s">
        <v>48771</v>
      </c>
      <c r="O150" s="3" t="s">
        <v>48770</v>
      </c>
      <c r="P150" s="3" t="s">
        <v>48772</v>
      </c>
      <c r="Q150" s="3" t="s">
        <v>13245</v>
      </c>
      <c r="S150" s="3" t="s">
        <v>21190</v>
      </c>
    </row>
    <row r="151" spans="1:19" ht="11.25" customHeight="1" x14ac:dyDescent="0.2">
      <c r="A151" s="5">
        <v>148</v>
      </c>
      <c r="B151" s="5" t="s">
        <v>13600</v>
      </c>
      <c r="C151" s="5">
        <v>148.1</v>
      </c>
      <c r="D151" s="5" t="s">
        <v>13601</v>
      </c>
      <c r="E151" s="5" t="s">
        <v>13600</v>
      </c>
      <c r="F151" s="5" t="s">
        <v>13602</v>
      </c>
      <c r="G151" s="5" t="s">
        <v>13233</v>
      </c>
      <c r="I151" s="5" t="s">
        <v>13727</v>
      </c>
      <c r="K151" s="3">
        <v>151</v>
      </c>
      <c r="L151" s="3" t="s">
        <v>48773</v>
      </c>
      <c r="M151" s="3">
        <v>151.1</v>
      </c>
      <c r="N151" s="3" t="s">
        <v>13226</v>
      </c>
      <c r="O151" s="3" t="s">
        <v>13226</v>
      </c>
      <c r="P151" s="3" t="s">
        <v>13226</v>
      </c>
      <c r="Q151" s="3" t="s">
        <v>13226</v>
      </c>
      <c r="S151" s="3" t="s">
        <v>14884</v>
      </c>
    </row>
    <row r="152" spans="1:19" ht="11.25" customHeight="1" x14ac:dyDescent="0.2">
      <c r="A152" s="5">
        <v>149</v>
      </c>
      <c r="B152" s="5" t="s">
        <v>13603</v>
      </c>
      <c r="C152" s="5">
        <v>149.1</v>
      </c>
      <c r="D152" s="5" t="s">
        <v>13604</v>
      </c>
      <c r="E152" s="5" t="s">
        <v>13603</v>
      </c>
      <c r="F152" s="5" t="s">
        <v>13605</v>
      </c>
      <c r="G152" s="5" t="s">
        <v>13233</v>
      </c>
      <c r="I152" s="5" t="s">
        <v>13731</v>
      </c>
      <c r="K152" s="3">
        <v>152</v>
      </c>
      <c r="L152" s="3" t="s">
        <v>14668</v>
      </c>
      <c r="M152" s="3">
        <v>152.1</v>
      </c>
      <c r="N152" s="3" t="s">
        <v>14669</v>
      </c>
      <c r="O152" s="3" t="s">
        <v>14668</v>
      </c>
      <c r="P152" s="3" t="s">
        <v>14670</v>
      </c>
      <c r="Q152" s="3" t="s">
        <v>13245</v>
      </c>
      <c r="S152" s="3" t="s">
        <v>16212</v>
      </c>
    </row>
    <row r="153" spans="1:19" ht="11.25" customHeight="1" x14ac:dyDescent="0.2">
      <c r="A153" s="5">
        <v>150</v>
      </c>
      <c r="B153" s="5" t="s">
        <v>13606</v>
      </c>
      <c r="C153" s="5">
        <v>150.1</v>
      </c>
      <c r="D153" s="5" t="s">
        <v>13607</v>
      </c>
      <c r="E153" s="5" t="s">
        <v>13606</v>
      </c>
      <c r="F153" s="5" t="s">
        <v>13608</v>
      </c>
      <c r="G153" s="5" t="s">
        <v>13259</v>
      </c>
      <c r="I153" s="5" t="s">
        <v>13734</v>
      </c>
      <c r="K153" s="3">
        <v>153</v>
      </c>
      <c r="L153" s="3" t="s">
        <v>17684</v>
      </c>
      <c r="M153" s="3">
        <v>153.1</v>
      </c>
      <c r="N153" s="3" t="s">
        <v>17685</v>
      </c>
      <c r="O153" s="3" t="s">
        <v>17684</v>
      </c>
      <c r="P153" s="3" t="s">
        <v>17686</v>
      </c>
      <c r="Q153" s="3" t="s">
        <v>13233</v>
      </c>
      <c r="S153" s="3" t="s">
        <v>16328</v>
      </c>
    </row>
    <row r="154" spans="1:19" ht="11.25" customHeight="1" x14ac:dyDescent="0.2">
      <c r="A154" s="5">
        <v>151</v>
      </c>
      <c r="B154" s="5" t="s">
        <v>13609</v>
      </c>
      <c r="C154" s="5">
        <v>151.1</v>
      </c>
      <c r="D154" s="5" t="s">
        <v>13610</v>
      </c>
      <c r="E154" s="5" t="s">
        <v>13609</v>
      </c>
      <c r="F154" s="5" t="s">
        <v>13611</v>
      </c>
      <c r="G154" s="5" t="s">
        <v>13221</v>
      </c>
      <c r="I154" s="5" t="s">
        <v>13737</v>
      </c>
      <c r="K154" s="3">
        <v>154</v>
      </c>
      <c r="L154" s="3" t="s">
        <v>27820</v>
      </c>
      <c r="M154" s="3">
        <v>154.1</v>
      </c>
      <c r="N154" s="3" t="s">
        <v>27821</v>
      </c>
      <c r="O154" s="3" t="s">
        <v>27820</v>
      </c>
      <c r="P154" s="3" t="s">
        <v>27822</v>
      </c>
      <c r="Q154" s="3" t="s">
        <v>13245</v>
      </c>
      <c r="S154" s="3" t="s">
        <v>34004</v>
      </c>
    </row>
    <row r="155" spans="1:19" ht="11.25" customHeight="1" x14ac:dyDescent="0.2">
      <c r="A155" s="5">
        <v>152</v>
      </c>
      <c r="B155" s="5" t="s">
        <v>13612</v>
      </c>
      <c r="C155" s="5">
        <v>152.1</v>
      </c>
      <c r="D155" s="5" t="s">
        <v>13613</v>
      </c>
      <c r="E155" s="5" t="s">
        <v>13612</v>
      </c>
      <c r="F155" s="5" t="s">
        <v>13614</v>
      </c>
      <c r="G155" s="5" t="s">
        <v>13233</v>
      </c>
      <c r="I155" s="5" t="s">
        <v>13740</v>
      </c>
      <c r="K155" s="3">
        <v>155</v>
      </c>
      <c r="L155" s="3" t="s">
        <v>48774</v>
      </c>
      <c r="M155" s="3">
        <v>155.1</v>
      </c>
      <c r="N155" s="3" t="s">
        <v>48775</v>
      </c>
      <c r="O155" s="3" t="s">
        <v>48774</v>
      </c>
      <c r="P155" s="3" t="s">
        <v>48776</v>
      </c>
      <c r="Q155" s="3" t="s">
        <v>13233</v>
      </c>
      <c r="S155" s="3" t="s">
        <v>15601</v>
      </c>
    </row>
    <row r="156" spans="1:19" ht="11.25" customHeight="1" x14ac:dyDescent="0.2">
      <c r="A156" s="5">
        <v>153</v>
      </c>
      <c r="B156" s="5" t="s">
        <v>13615</v>
      </c>
      <c r="C156" s="5">
        <v>153.1</v>
      </c>
      <c r="D156" s="5" t="s">
        <v>13616</v>
      </c>
      <c r="E156" s="5" t="s">
        <v>13617</v>
      </c>
      <c r="F156" s="5" t="s">
        <v>13226</v>
      </c>
      <c r="G156" s="5" t="s">
        <v>13233</v>
      </c>
      <c r="I156" s="5" t="s">
        <v>13743</v>
      </c>
      <c r="K156" s="3">
        <v>156</v>
      </c>
      <c r="L156" s="3" t="s">
        <v>17421</v>
      </c>
      <c r="M156" s="3">
        <v>156.1</v>
      </c>
      <c r="N156" s="3" t="s">
        <v>17422</v>
      </c>
      <c r="O156" s="3" t="s">
        <v>17421</v>
      </c>
      <c r="P156" s="3" t="s">
        <v>17423</v>
      </c>
      <c r="Q156" s="3" t="s">
        <v>13221</v>
      </c>
      <c r="S156" s="3" t="s">
        <v>48806</v>
      </c>
    </row>
    <row r="157" spans="1:19" ht="11.25" customHeight="1" x14ac:dyDescent="0.2">
      <c r="A157" s="5">
        <v>153</v>
      </c>
      <c r="B157" s="5" t="s">
        <v>13615</v>
      </c>
      <c r="C157" s="5">
        <v>153.19999999999999</v>
      </c>
      <c r="D157" s="5" t="s">
        <v>13618</v>
      </c>
      <c r="E157" s="5" t="s">
        <v>13615</v>
      </c>
      <c r="F157" s="5" t="s">
        <v>13619</v>
      </c>
      <c r="G157" s="5" t="s">
        <v>13233</v>
      </c>
      <c r="I157" s="5" t="s">
        <v>13746</v>
      </c>
      <c r="K157" s="3">
        <v>157</v>
      </c>
      <c r="L157" s="3" t="s">
        <v>33096</v>
      </c>
      <c r="M157" s="3">
        <v>157.1</v>
      </c>
      <c r="N157" s="3" t="s">
        <v>33097</v>
      </c>
      <c r="O157" s="3" t="s">
        <v>33096</v>
      </c>
      <c r="P157" s="3" t="s">
        <v>33098</v>
      </c>
      <c r="Q157" s="3" t="s">
        <v>13259</v>
      </c>
      <c r="S157" s="3" t="s">
        <v>48809</v>
      </c>
    </row>
    <row r="158" spans="1:19" ht="11.25" customHeight="1" x14ac:dyDescent="0.2">
      <c r="A158" s="5">
        <v>154</v>
      </c>
      <c r="B158" s="5" t="s">
        <v>13620</v>
      </c>
      <c r="C158" s="5">
        <v>154.1</v>
      </c>
      <c r="D158" s="5" t="s">
        <v>13621</v>
      </c>
      <c r="E158" s="5" t="s">
        <v>13620</v>
      </c>
      <c r="F158" s="5" t="s">
        <v>13622</v>
      </c>
      <c r="G158" s="5" t="s">
        <v>13245</v>
      </c>
      <c r="I158" s="5" t="s">
        <v>13750</v>
      </c>
      <c r="K158" s="3">
        <v>158</v>
      </c>
      <c r="L158" s="3" t="s">
        <v>48777</v>
      </c>
      <c r="M158" s="3">
        <v>158.1</v>
      </c>
      <c r="N158" s="3" t="s">
        <v>48778</v>
      </c>
      <c r="O158" s="3" t="s">
        <v>48777</v>
      </c>
      <c r="P158" s="3" t="s">
        <v>48779</v>
      </c>
      <c r="Q158" s="3" t="s">
        <v>13245</v>
      </c>
      <c r="S158" s="3" t="s">
        <v>48812</v>
      </c>
    </row>
    <row r="159" spans="1:19" ht="11.25" customHeight="1" x14ac:dyDescent="0.2">
      <c r="A159" s="5">
        <v>155</v>
      </c>
      <c r="B159" s="5" t="s">
        <v>13623</v>
      </c>
      <c r="C159" s="5">
        <v>155.1</v>
      </c>
      <c r="D159" s="5" t="s">
        <v>13226</v>
      </c>
      <c r="E159" s="5" t="s">
        <v>13226</v>
      </c>
      <c r="F159" s="5" t="s">
        <v>13226</v>
      </c>
      <c r="G159" s="5" t="s">
        <v>13226</v>
      </c>
      <c r="I159" s="5" t="s">
        <v>13753</v>
      </c>
      <c r="K159" s="3">
        <v>159</v>
      </c>
      <c r="L159" s="3" t="s">
        <v>15056</v>
      </c>
      <c r="M159" s="3">
        <v>159.1</v>
      </c>
      <c r="N159" s="3" t="s">
        <v>15057</v>
      </c>
      <c r="O159" s="3" t="s">
        <v>15056</v>
      </c>
      <c r="P159" s="3" t="s">
        <v>15058</v>
      </c>
      <c r="Q159" s="3" t="s">
        <v>13259</v>
      </c>
      <c r="S159" s="3" t="s">
        <v>23686</v>
      </c>
    </row>
    <row r="160" spans="1:19" ht="11.25" customHeight="1" x14ac:dyDescent="0.2">
      <c r="A160" s="5">
        <v>156</v>
      </c>
      <c r="B160" s="5" t="s">
        <v>13624</v>
      </c>
      <c r="C160" s="5">
        <v>156.1</v>
      </c>
      <c r="D160" s="5" t="s">
        <v>13625</v>
      </c>
      <c r="E160" s="5" t="s">
        <v>13624</v>
      </c>
      <c r="F160" s="5" t="s">
        <v>13626</v>
      </c>
      <c r="G160" s="5" t="s">
        <v>13245</v>
      </c>
      <c r="I160" s="5" t="s">
        <v>13756</v>
      </c>
      <c r="K160" s="3">
        <v>160</v>
      </c>
      <c r="L160" s="3" t="s">
        <v>21290</v>
      </c>
      <c r="M160" s="3">
        <v>160.1</v>
      </c>
      <c r="N160" s="3" t="s">
        <v>21291</v>
      </c>
      <c r="O160" s="3" t="s">
        <v>21290</v>
      </c>
      <c r="P160" s="3" t="s">
        <v>21292</v>
      </c>
      <c r="Q160" s="3" t="s">
        <v>13245</v>
      </c>
      <c r="S160" s="3" t="s">
        <v>48815</v>
      </c>
    </row>
    <row r="161" spans="1:19" ht="11.25" customHeight="1" x14ac:dyDescent="0.2">
      <c r="A161" s="5">
        <v>157</v>
      </c>
      <c r="B161" s="5" t="s">
        <v>13627</v>
      </c>
      <c r="C161" s="5">
        <v>157.1</v>
      </c>
      <c r="D161" s="5" t="s">
        <v>13226</v>
      </c>
      <c r="E161" s="5" t="s">
        <v>13226</v>
      </c>
      <c r="F161" s="5" t="s">
        <v>13226</v>
      </c>
      <c r="G161" s="5" t="s">
        <v>13226</v>
      </c>
      <c r="I161" s="5" t="s">
        <v>13759</v>
      </c>
      <c r="K161" s="3">
        <v>161</v>
      </c>
      <c r="L161" s="3" t="s">
        <v>25184</v>
      </c>
      <c r="M161" s="3">
        <v>161.1</v>
      </c>
      <c r="N161" s="3" t="s">
        <v>25185</v>
      </c>
      <c r="O161" s="3" t="s">
        <v>25184</v>
      </c>
      <c r="P161" s="3" t="s">
        <v>25186</v>
      </c>
      <c r="Q161" s="3" t="s">
        <v>13233</v>
      </c>
      <c r="S161" s="3" t="s">
        <v>48818</v>
      </c>
    </row>
    <row r="162" spans="1:19" ht="11.25" customHeight="1" x14ac:dyDescent="0.2">
      <c r="A162" s="5">
        <v>158</v>
      </c>
      <c r="B162" s="5" t="s">
        <v>13628</v>
      </c>
      <c r="C162" s="5">
        <v>158.1</v>
      </c>
      <c r="D162" s="5" t="s">
        <v>13226</v>
      </c>
      <c r="E162" s="5" t="s">
        <v>13226</v>
      </c>
      <c r="F162" s="5" t="s">
        <v>13226</v>
      </c>
      <c r="G162" s="5" t="s">
        <v>13226</v>
      </c>
      <c r="I162" s="5" t="s">
        <v>13764</v>
      </c>
      <c r="K162" s="3">
        <v>162</v>
      </c>
      <c r="L162" s="3" t="s">
        <v>48780</v>
      </c>
      <c r="M162" s="3">
        <v>162.1</v>
      </c>
      <c r="N162" s="3" t="s">
        <v>48781</v>
      </c>
      <c r="O162" s="3" t="s">
        <v>48780</v>
      </c>
      <c r="P162" s="3" t="s">
        <v>48782</v>
      </c>
      <c r="Q162" s="3" t="s">
        <v>13245</v>
      </c>
      <c r="S162" s="3" t="s">
        <v>15459</v>
      </c>
    </row>
    <row r="163" spans="1:19" ht="11.25" customHeight="1" x14ac:dyDescent="0.2">
      <c r="A163" s="5">
        <v>159</v>
      </c>
      <c r="B163" s="5" t="s">
        <v>13629</v>
      </c>
      <c r="C163" s="5">
        <v>159.1</v>
      </c>
      <c r="D163" s="5" t="s">
        <v>13630</v>
      </c>
      <c r="E163" s="5" t="s">
        <v>13629</v>
      </c>
      <c r="F163" s="5" t="s">
        <v>13631</v>
      </c>
      <c r="G163" s="5" t="s">
        <v>13632</v>
      </c>
      <c r="I163" s="5" t="s">
        <v>13767</v>
      </c>
      <c r="K163" s="3">
        <v>163</v>
      </c>
      <c r="L163" s="3" t="s">
        <v>48783</v>
      </c>
      <c r="M163" s="3">
        <v>163.1</v>
      </c>
      <c r="N163" s="3" t="s">
        <v>13226</v>
      </c>
      <c r="O163" s="3" t="s">
        <v>13226</v>
      </c>
      <c r="P163" s="3" t="s">
        <v>13226</v>
      </c>
      <c r="Q163" s="3" t="s">
        <v>13226</v>
      </c>
      <c r="S163" s="3" t="s">
        <v>20708</v>
      </c>
    </row>
    <row r="164" spans="1:19" ht="11.25" customHeight="1" x14ac:dyDescent="0.2">
      <c r="A164" s="5">
        <v>160</v>
      </c>
      <c r="B164" s="5" t="s">
        <v>13633</v>
      </c>
      <c r="C164" s="5">
        <v>160.1</v>
      </c>
      <c r="D164" s="5" t="s">
        <v>13634</v>
      </c>
      <c r="E164" s="5" t="s">
        <v>13633</v>
      </c>
      <c r="F164" s="5" t="s">
        <v>13635</v>
      </c>
      <c r="G164" s="5" t="s">
        <v>13245</v>
      </c>
      <c r="I164" s="5" t="s">
        <v>13770</v>
      </c>
      <c r="K164" s="3">
        <v>164</v>
      </c>
      <c r="L164" s="3" t="s">
        <v>21192</v>
      </c>
      <c r="M164" s="3">
        <v>164.1</v>
      </c>
      <c r="N164" s="3" t="s">
        <v>21193</v>
      </c>
      <c r="O164" s="3" t="s">
        <v>21192</v>
      </c>
      <c r="P164" s="3" t="s">
        <v>21194</v>
      </c>
      <c r="Q164" s="3" t="s">
        <v>13233</v>
      </c>
      <c r="S164" s="3" t="s">
        <v>35771</v>
      </c>
    </row>
    <row r="165" spans="1:19" ht="11.25" customHeight="1" x14ac:dyDescent="0.2">
      <c r="A165" s="5">
        <v>161</v>
      </c>
      <c r="B165" s="5" t="s">
        <v>13636</v>
      </c>
      <c r="C165" s="5">
        <v>161.1</v>
      </c>
      <c r="D165" s="5" t="s">
        <v>13637</v>
      </c>
      <c r="E165" s="5" t="s">
        <v>13636</v>
      </c>
      <c r="F165" s="5" t="s">
        <v>13638</v>
      </c>
      <c r="G165" s="5" t="s">
        <v>13259</v>
      </c>
      <c r="I165" s="5" t="s">
        <v>13774</v>
      </c>
      <c r="K165" s="3">
        <v>165</v>
      </c>
      <c r="L165" s="3" t="s">
        <v>14246</v>
      </c>
      <c r="M165" s="3">
        <v>165.1</v>
      </c>
      <c r="N165" s="3" t="s">
        <v>14247</v>
      </c>
      <c r="O165" s="3" t="s">
        <v>14246</v>
      </c>
      <c r="P165" s="3" t="s">
        <v>14248</v>
      </c>
      <c r="Q165" s="3" t="s">
        <v>13245</v>
      </c>
      <c r="S165" s="3" t="s">
        <v>16943</v>
      </c>
    </row>
    <row r="166" spans="1:19" ht="11.25" customHeight="1" x14ac:dyDescent="0.2">
      <c r="A166" s="5">
        <v>162</v>
      </c>
      <c r="B166" s="5" t="s">
        <v>13639</v>
      </c>
      <c r="C166" s="5">
        <v>162.1</v>
      </c>
      <c r="D166" s="5" t="s">
        <v>13640</v>
      </c>
      <c r="E166" s="5" t="s">
        <v>13639</v>
      </c>
      <c r="F166" s="5" t="s">
        <v>13641</v>
      </c>
      <c r="G166" s="5" t="s">
        <v>13233</v>
      </c>
      <c r="I166" s="5" t="s">
        <v>13777</v>
      </c>
      <c r="K166" s="3">
        <v>166</v>
      </c>
      <c r="L166" s="3" t="s">
        <v>48784</v>
      </c>
      <c r="M166" s="3">
        <v>166.1</v>
      </c>
      <c r="N166" s="3" t="s">
        <v>48785</v>
      </c>
      <c r="O166" s="3" t="s">
        <v>48784</v>
      </c>
      <c r="P166" s="3" t="s">
        <v>48786</v>
      </c>
      <c r="Q166" s="3" t="s">
        <v>13245</v>
      </c>
      <c r="S166" s="3" t="s">
        <v>15288</v>
      </c>
    </row>
    <row r="167" spans="1:19" ht="11.25" customHeight="1" x14ac:dyDescent="0.2">
      <c r="A167" s="5">
        <v>163</v>
      </c>
      <c r="B167" s="5" t="s">
        <v>13642</v>
      </c>
      <c r="C167" s="5">
        <v>163.1</v>
      </c>
      <c r="D167" s="5" t="s">
        <v>13643</v>
      </c>
      <c r="E167" s="5" t="s">
        <v>13642</v>
      </c>
      <c r="F167" s="5" t="s">
        <v>13644</v>
      </c>
      <c r="G167" s="5" t="s">
        <v>13245</v>
      </c>
      <c r="I167" s="5" t="s">
        <v>13781</v>
      </c>
      <c r="K167" s="3">
        <v>167</v>
      </c>
      <c r="L167" s="3" t="s">
        <v>48787</v>
      </c>
      <c r="M167" s="3">
        <v>167.1</v>
      </c>
      <c r="N167" s="3" t="s">
        <v>48788</v>
      </c>
      <c r="O167" s="3" t="s">
        <v>48787</v>
      </c>
      <c r="P167" s="3" t="s">
        <v>48789</v>
      </c>
      <c r="Q167" s="3" t="s">
        <v>13259</v>
      </c>
      <c r="S167" s="3" t="s">
        <v>32031</v>
      </c>
    </row>
    <row r="168" spans="1:19" ht="11.25" customHeight="1" x14ac:dyDescent="0.2">
      <c r="A168" s="5">
        <v>164</v>
      </c>
      <c r="B168" s="5" t="s">
        <v>13645</v>
      </c>
      <c r="C168" s="5">
        <v>164.1</v>
      </c>
      <c r="D168" s="5" t="s">
        <v>13646</v>
      </c>
      <c r="E168" s="5" t="s">
        <v>13645</v>
      </c>
      <c r="F168" s="5" t="s">
        <v>13647</v>
      </c>
      <c r="G168" s="5" t="s">
        <v>13233</v>
      </c>
      <c r="I168" s="5" t="s">
        <v>13784</v>
      </c>
      <c r="K168" s="3">
        <v>168</v>
      </c>
      <c r="L168" s="3" t="s">
        <v>24242</v>
      </c>
      <c r="M168" s="3">
        <v>168.1</v>
      </c>
      <c r="N168" s="3" t="s">
        <v>24243</v>
      </c>
      <c r="O168" s="3" t="s">
        <v>24244</v>
      </c>
      <c r="P168" s="3" t="s">
        <v>24245</v>
      </c>
      <c r="Q168" s="3" t="s">
        <v>14744</v>
      </c>
      <c r="S168" s="3" t="s">
        <v>16833</v>
      </c>
    </row>
    <row r="169" spans="1:19" ht="11.25" customHeight="1" x14ac:dyDescent="0.2">
      <c r="A169" s="5">
        <v>165</v>
      </c>
      <c r="B169" s="5" t="s">
        <v>13648</v>
      </c>
      <c r="C169" s="5">
        <v>165.1</v>
      </c>
      <c r="D169" s="5" t="s">
        <v>13226</v>
      </c>
      <c r="E169" s="5" t="s">
        <v>13226</v>
      </c>
      <c r="F169" s="5" t="s">
        <v>13226</v>
      </c>
      <c r="G169" s="5" t="s">
        <v>13226</v>
      </c>
      <c r="I169" s="5" t="s">
        <v>13788</v>
      </c>
      <c r="K169" s="3">
        <v>169</v>
      </c>
      <c r="L169" s="3" t="s">
        <v>48790</v>
      </c>
      <c r="M169" s="3">
        <v>169.1</v>
      </c>
      <c r="N169" s="3" t="s">
        <v>48791</v>
      </c>
      <c r="O169" s="3" t="s">
        <v>48790</v>
      </c>
      <c r="P169" s="3" t="s">
        <v>48792</v>
      </c>
      <c r="Q169" s="3" t="s">
        <v>13245</v>
      </c>
      <c r="S169" s="3" t="s">
        <v>48822</v>
      </c>
    </row>
    <row r="170" spans="1:19" ht="11.25" customHeight="1" x14ac:dyDescent="0.2">
      <c r="A170" s="5">
        <v>166</v>
      </c>
      <c r="B170" s="5" t="s">
        <v>13649</v>
      </c>
      <c r="C170" s="5">
        <v>166.1</v>
      </c>
      <c r="D170" s="5" t="s">
        <v>13650</v>
      </c>
      <c r="E170" s="5" t="s">
        <v>13649</v>
      </c>
      <c r="F170" s="5" t="s">
        <v>13651</v>
      </c>
      <c r="G170" s="5" t="s">
        <v>13233</v>
      </c>
      <c r="I170" s="5" t="s">
        <v>13791</v>
      </c>
      <c r="K170" s="3">
        <v>170</v>
      </c>
      <c r="L170" s="3" t="s">
        <v>48793</v>
      </c>
      <c r="M170" s="3">
        <v>170.1</v>
      </c>
      <c r="N170" s="3" t="s">
        <v>48794</v>
      </c>
      <c r="O170" s="3" t="s">
        <v>48793</v>
      </c>
      <c r="P170" s="3" t="s">
        <v>48795</v>
      </c>
      <c r="Q170" s="3" t="s">
        <v>13245</v>
      </c>
      <c r="S170" s="3" t="s">
        <v>34238</v>
      </c>
    </row>
    <row r="171" spans="1:19" ht="11.25" customHeight="1" x14ac:dyDescent="0.2">
      <c r="A171" s="5">
        <v>166</v>
      </c>
      <c r="B171" s="5" t="s">
        <v>13649</v>
      </c>
      <c r="C171" s="5">
        <v>166.2</v>
      </c>
      <c r="D171" s="5" t="s">
        <v>13652</v>
      </c>
      <c r="E171" s="5" t="s">
        <v>13653</v>
      </c>
      <c r="F171" s="5" t="s">
        <v>13654</v>
      </c>
      <c r="G171" s="5" t="s">
        <v>13233</v>
      </c>
      <c r="I171" s="5" t="s">
        <v>13795</v>
      </c>
      <c r="K171" s="3">
        <v>171</v>
      </c>
      <c r="L171" s="3" t="s">
        <v>20273</v>
      </c>
      <c r="M171" s="3">
        <v>171.1</v>
      </c>
      <c r="N171" s="3" t="s">
        <v>20274</v>
      </c>
      <c r="O171" s="3" t="s">
        <v>20273</v>
      </c>
      <c r="P171" s="3" t="s">
        <v>20275</v>
      </c>
      <c r="Q171" s="3" t="s">
        <v>13221</v>
      </c>
      <c r="S171" s="3" t="s">
        <v>48825</v>
      </c>
    </row>
    <row r="172" spans="1:19" ht="11.25" customHeight="1" x14ac:dyDescent="0.2">
      <c r="A172" s="5">
        <v>167</v>
      </c>
      <c r="B172" s="5" t="s">
        <v>13655</v>
      </c>
      <c r="C172" s="5">
        <v>167.1</v>
      </c>
      <c r="D172" s="5" t="s">
        <v>13656</v>
      </c>
      <c r="E172" s="5" t="s">
        <v>13655</v>
      </c>
      <c r="F172" s="5" t="s">
        <v>13657</v>
      </c>
      <c r="G172" s="5" t="s">
        <v>13259</v>
      </c>
      <c r="I172" s="5" t="s">
        <v>13799</v>
      </c>
      <c r="K172" s="3">
        <v>172</v>
      </c>
      <c r="L172" s="3" t="s">
        <v>48796</v>
      </c>
      <c r="M172" s="3">
        <v>172.1</v>
      </c>
      <c r="N172" s="3" t="s">
        <v>13226</v>
      </c>
      <c r="O172" s="3" t="s">
        <v>13226</v>
      </c>
      <c r="P172" s="3" t="s">
        <v>13226</v>
      </c>
      <c r="Q172" s="3" t="s">
        <v>13226</v>
      </c>
      <c r="S172" s="3" t="s">
        <v>20070</v>
      </c>
    </row>
    <row r="173" spans="1:19" ht="11.25" customHeight="1" x14ac:dyDescent="0.2">
      <c r="A173" s="5">
        <v>168</v>
      </c>
      <c r="B173" s="5" t="s">
        <v>13658</v>
      </c>
      <c r="C173" s="5">
        <v>168.1</v>
      </c>
      <c r="D173" s="5" t="s">
        <v>13659</v>
      </c>
      <c r="E173" s="5" t="s">
        <v>13658</v>
      </c>
      <c r="F173" s="5" t="s">
        <v>13660</v>
      </c>
      <c r="G173" s="5" t="s">
        <v>13221</v>
      </c>
      <c r="I173" s="5" t="s">
        <v>13802</v>
      </c>
      <c r="K173" s="3">
        <v>173</v>
      </c>
      <c r="L173" s="3" t="s">
        <v>24235</v>
      </c>
      <c r="M173" s="3">
        <v>173.1</v>
      </c>
      <c r="N173" s="3" t="s">
        <v>24236</v>
      </c>
      <c r="O173" s="3" t="s">
        <v>24235</v>
      </c>
      <c r="P173" s="3" t="s">
        <v>24237</v>
      </c>
      <c r="Q173" s="3" t="s">
        <v>13285</v>
      </c>
      <c r="S173" s="3" t="s">
        <v>14099</v>
      </c>
    </row>
    <row r="174" spans="1:19" ht="11.25" customHeight="1" x14ac:dyDescent="0.2">
      <c r="A174" s="5">
        <v>169</v>
      </c>
      <c r="B174" s="5" t="s">
        <v>13661</v>
      </c>
      <c r="C174" s="5">
        <v>169.1</v>
      </c>
      <c r="D174" s="5" t="s">
        <v>13662</v>
      </c>
      <c r="E174" s="5" t="s">
        <v>13661</v>
      </c>
      <c r="F174" s="5" t="s">
        <v>13663</v>
      </c>
      <c r="G174" s="5" t="s">
        <v>13245</v>
      </c>
      <c r="I174" s="5" t="s">
        <v>13805</v>
      </c>
      <c r="K174" s="3">
        <v>174</v>
      </c>
      <c r="L174" s="3" t="s">
        <v>25628</v>
      </c>
      <c r="M174" s="3">
        <v>174.1</v>
      </c>
      <c r="N174" s="3" t="s">
        <v>25629</v>
      </c>
      <c r="O174" s="3" t="s">
        <v>25628</v>
      </c>
      <c r="P174" s="3" t="s">
        <v>25630</v>
      </c>
      <c r="Q174" s="3" t="s">
        <v>13259</v>
      </c>
      <c r="S174" s="3" t="s">
        <v>29055</v>
      </c>
    </row>
    <row r="175" spans="1:19" ht="11.25" customHeight="1" x14ac:dyDescent="0.2">
      <c r="A175" s="5">
        <v>170</v>
      </c>
      <c r="B175" s="5" t="s">
        <v>3891</v>
      </c>
      <c r="C175" s="5">
        <v>170.1</v>
      </c>
      <c r="D175" s="5" t="s">
        <v>13664</v>
      </c>
      <c r="E175" s="5" t="s">
        <v>3891</v>
      </c>
      <c r="F175" s="5" t="s">
        <v>13665</v>
      </c>
      <c r="G175" s="5" t="s">
        <v>13632</v>
      </c>
      <c r="I175" s="5" t="s">
        <v>13808</v>
      </c>
      <c r="K175" s="3">
        <v>175</v>
      </c>
      <c r="L175" s="3" t="s">
        <v>16638</v>
      </c>
      <c r="M175" s="3">
        <v>175.1</v>
      </c>
      <c r="N175" s="3" t="s">
        <v>13226</v>
      </c>
      <c r="O175" s="3" t="s">
        <v>13226</v>
      </c>
      <c r="P175" s="3" t="s">
        <v>13226</v>
      </c>
      <c r="Q175" s="3" t="s">
        <v>13226</v>
      </c>
      <c r="S175" s="3" t="s">
        <v>48830</v>
      </c>
    </row>
    <row r="176" spans="1:19" ht="11.25" customHeight="1" x14ac:dyDescent="0.2">
      <c r="A176" s="5">
        <v>171</v>
      </c>
      <c r="B176" s="5" t="s">
        <v>13666</v>
      </c>
      <c r="C176" s="5">
        <v>171.1</v>
      </c>
      <c r="D176" s="5" t="s">
        <v>13226</v>
      </c>
      <c r="E176" s="5" t="s">
        <v>13226</v>
      </c>
      <c r="F176" s="5" t="s">
        <v>13226</v>
      </c>
      <c r="G176" s="5" t="s">
        <v>13226</v>
      </c>
      <c r="I176" s="5" t="s">
        <v>13811</v>
      </c>
      <c r="K176" s="3">
        <v>176</v>
      </c>
      <c r="L176" s="3" t="s">
        <v>16022</v>
      </c>
      <c r="M176" s="3">
        <v>176.1</v>
      </c>
      <c r="N176" s="3" t="s">
        <v>13226</v>
      </c>
      <c r="O176" s="3" t="s">
        <v>13226</v>
      </c>
      <c r="P176" s="3" t="s">
        <v>13226</v>
      </c>
      <c r="Q176" s="3" t="s">
        <v>13226</v>
      </c>
      <c r="S176" s="3" t="s">
        <v>15717</v>
      </c>
    </row>
    <row r="177" spans="1:19" ht="11.25" customHeight="1" x14ac:dyDescent="0.2">
      <c r="A177" s="5">
        <v>172</v>
      </c>
      <c r="B177" s="5" t="s">
        <v>13667</v>
      </c>
      <c r="C177" s="5">
        <v>172.1</v>
      </c>
      <c r="D177" s="5" t="s">
        <v>13668</v>
      </c>
      <c r="E177" s="5" t="s">
        <v>13667</v>
      </c>
      <c r="F177" s="5" t="s">
        <v>13669</v>
      </c>
      <c r="G177" s="5" t="s">
        <v>13221</v>
      </c>
      <c r="I177" s="5" t="s">
        <v>13814</v>
      </c>
      <c r="K177" s="3">
        <v>177</v>
      </c>
      <c r="L177" s="3" t="s">
        <v>13653</v>
      </c>
      <c r="M177" s="3">
        <v>177.1</v>
      </c>
      <c r="N177" s="3" t="s">
        <v>13652</v>
      </c>
      <c r="O177" s="3" t="s">
        <v>13653</v>
      </c>
      <c r="P177" s="3" t="s">
        <v>13654</v>
      </c>
      <c r="Q177" s="3" t="s">
        <v>13285</v>
      </c>
      <c r="S177" s="3" t="s">
        <v>13746</v>
      </c>
    </row>
    <row r="178" spans="1:19" ht="11.25" customHeight="1" x14ac:dyDescent="0.2">
      <c r="A178" s="5">
        <v>173</v>
      </c>
      <c r="B178" s="5" t="s">
        <v>13670</v>
      </c>
      <c r="C178" s="5">
        <v>173.1</v>
      </c>
      <c r="D178" s="5" t="s">
        <v>13671</v>
      </c>
      <c r="E178" s="5" t="s">
        <v>13670</v>
      </c>
      <c r="F178" s="5" t="s">
        <v>13672</v>
      </c>
      <c r="G178" s="5" t="s">
        <v>13233</v>
      </c>
      <c r="I178" s="5" t="s">
        <v>13817</v>
      </c>
      <c r="K178" s="3">
        <v>178</v>
      </c>
      <c r="L178" s="3" t="s">
        <v>31704</v>
      </c>
      <c r="M178" s="3">
        <v>178.1</v>
      </c>
      <c r="N178" s="3" t="s">
        <v>31705</v>
      </c>
      <c r="O178" s="3" t="s">
        <v>31704</v>
      </c>
      <c r="P178" s="3" t="s">
        <v>31706</v>
      </c>
      <c r="Q178" s="3" t="s">
        <v>13233</v>
      </c>
      <c r="S178" s="3" t="s">
        <v>48834</v>
      </c>
    </row>
    <row r="179" spans="1:19" ht="11.25" customHeight="1" x14ac:dyDescent="0.2">
      <c r="A179" s="5">
        <v>174</v>
      </c>
      <c r="B179" s="5" t="s">
        <v>13673</v>
      </c>
      <c r="C179" s="5">
        <v>174.1</v>
      </c>
      <c r="D179" s="5" t="s">
        <v>13674</v>
      </c>
      <c r="E179" s="5" t="s">
        <v>13673</v>
      </c>
      <c r="F179" s="5" t="s">
        <v>13675</v>
      </c>
      <c r="G179" s="5" t="s">
        <v>13259</v>
      </c>
      <c r="I179" s="5" t="s">
        <v>13820</v>
      </c>
      <c r="K179" s="3">
        <v>179</v>
      </c>
      <c r="L179" s="3" t="s">
        <v>15619</v>
      </c>
      <c r="M179" s="3">
        <v>179.1</v>
      </c>
      <c r="N179" s="3" t="s">
        <v>15620</v>
      </c>
      <c r="O179" s="3" t="s">
        <v>15619</v>
      </c>
      <c r="P179" s="3" t="s">
        <v>15621</v>
      </c>
      <c r="Q179" s="3" t="s">
        <v>13233</v>
      </c>
      <c r="S179" s="3" t="s">
        <v>15374</v>
      </c>
    </row>
    <row r="180" spans="1:19" ht="11.25" customHeight="1" x14ac:dyDescent="0.2">
      <c r="A180" s="5">
        <v>175</v>
      </c>
      <c r="B180" s="5" t="s">
        <v>13676</v>
      </c>
      <c r="C180" s="5">
        <v>175.1</v>
      </c>
      <c r="D180" s="5" t="s">
        <v>13226</v>
      </c>
      <c r="E180" s="5" t="s">
        <v>13226</v>
      </c>
      <c r="F180" s="5" t="s">
        <v>13226</v>
      </c>
      <c r="G180" s="5" t="s">
        <v>13226</v>
      </c>
      <c r="I180" s="5" t="s">
        <v>13823</v>
      </c>
      <c r="K180" s="3">
        <v>180</v>
      </c>
      <c r="L180" s="3" t="s">
        <v>21529</v>
      </c>
      <c r="M180" s="3">
        <v>180.1</v>
      </c>
      <c r="N180" s="3" t="s">
        <v>13226</v>
      </c>
      <c r="O180" s="3" t="s">
        <v>13226</v>
      </c>
      <c r="P180" s="3" t="s">
        <v>13226</v>
      </c>
      <c r="Q180" s="3" t="s">
        <v>13226</v>
      </c>
      <c r="S180" s="3" t="s">
        <v>17818</v>
      </c>
    </row>
    <row r="181" spans="1:19" ht="11.25" customHeight="1" x14ac:dyDescent="0.2">
      <c r="A181" s="5">
        <v>176</v>
      </c>
      <c r="B181" s="5" t="s">
        <v>13677</v>
      </c>
      <c r="C181" s="5">
        <v>176.1</v>
      </c>
      <c r="D181" s="5" t="s">
        <v>13678</v>
      </c>
      <c r="E181" s="5" t="s">
        <v>13677</v>
      </c>
      <c r="F181" s="5" t="s">
        <v>13679</v>
      </c>
      <c r="G181" s="5" t="s">
        <v>13233</v>
      </c>
      <c r="I181" s="5" t="s">
        <v>13826</v>
      </c>
      <c r="K181" s="3">
        <v>181</v>
      </c>
      <c r="L181" s="3" t="s">
        <v>21748</v>
      </c>
      <c r="M181" s="3">
        <v>181.1</v>
      </c>
      <c r="N181" s="3" t="s">
        <v>21749</v>
      </c>
      <c r="O181" s="3" t="s">
        <v>21748</v>
      </c>
      <c r="P181" s="3" t="s">
        <v>21750</v>
      </c>
      <c r="Q181" s="3" t="s">
        <v>13221</v>
      </c>
      <c r="S181" s="3" t="s">
        <v>15185</v>
      </c>
    </row>
    <row r="182" spans="1:19" ht="11.25" customHeight="1" x14ac:dyDescent="0.2">
      <c r="A182" s="5">
        <v>177</v>
      </c>
      <c r="B182" s="5" t="s">
        <v>13680</v>
      </c>
      <c r="C182" s="5">
        <v>177.1</v>
      </c>
      <c r="D182" s="5" t="s">
        <v>13681</v>
      </c>
      <c r="E182" s="5" t="s">
        <v>13680</v>
      </c>
      <c r="F182" s="5" t="s">
        <v>13682</v>
      </c>
      <c r="G182" s="5" t="s">
        <v>13245</v>
      </c>
      <c r="I182" s="5" t="s">
        <v>13829</v>
      </c>
      <c r="K182" s="3">
        <v>182</v>
      </c>
      <c r="L182" s="3" t="s">
        <v>14391</v>
      </c>
      <c r="M182" s="3">
        <v>182.1</v>
      </c>
      <c r="N182" s="3" t="s">
        <v>14392</v>
      </c>
      <c r="O182" s="3" t="s">
        <v>14391</v>
      </c>
      <c r="P182" s="3" t="s">
        <v>14393</v>
      </c>
      <c r="Q182" s="3" t="s">
        <v>13259</v>
      </c>
      <c r="S182" s="3" t="s">
        <v>16797</v>
      </c>
    </row>
    <row r="183" spans="1:19" ht="11.25" customHeight="1" x14ac:dyDescent="0.2">
      <c r="A183" s="5">
        <v>178</v>
      </c>
      <c r="B183" s="5" t="s">
        <v>13683</v>
      </c>
      <c r="C183" s="5">
        <v>178.1</v>
      </c>
      <c r="D183" s="5" t="s">
        <v>13226</v>
      </c>
      <c r="E183" s="5" t="s">
        <v>13226</v>
      </c>
      <c r="F183" s="5" t="s">
        <v>13226</v>
      </c>
      <c r="G183" s="5" t="s">
        <v>13226</v>
      </c>
      <c r="I183" s="5" t="s">
        <v>13833</v>
      </c>
      <c r="K183" s="3">
        <v>183</v>
      </c>
      <c r="L183" s="3" t="s">
        <v>25399</v>
      </c>
      <c r="M183" s="3">
        <v>183.1</v>
      </c>
      <c r="N183" s="3" t="s">
        <v>25400</v>
      </c>
      <c r="O183" s="3" t="s">
        <v>25399</v>
      </c>
      <c r="P183" s="3" t="s">
        <v>25401</v>
      </c>
      <c r="Q183" s="3" t="s">
        <v>13245</v>
      </c>
      <c r="S183" s="3" t="s">
        <v>20898</v>
      </c>
    </row>
    <row r="184" spans="1:19" ht="11.25" customHeight="1" x14ac:dyDescent="0.2">
      <c r="A184" s="5">
        <v>179</v>
      </c>
      <c r="B184" s="5" t="s">
        <v>13684</v>
      </c>
      <c r="C184" s="5">
        <v>179.1</v>
      </c>
      <c r="D184" s="5" t="s">
        <v>13226</v>
      </c>
      <c r="E184" s="5" t="s">
        <v>13226</v>
      </c>
      <c r="F184" s="5" t="s">
        <v>13226</v>
      </c>
      <c r="G184" s="5" t="s">
        <v>13226</v>
      </c>
      <c r="I184" s="5" t="s">
        <v>13838</v>
      </c>
      <c r="K184" s="3">
        <v>184</v>
      </c>
      <c r="L184" s="3" t="s">
        <v>15188</v>
      </c>
      <c r="M184" s="3">
        <v>184.1</v>
      </c>
      <c r="N184" s="3" t="s">
        <v>15189</v>
      </c>
      <c r="O184" s="3" t="s">
        <v>15188</v>
      </c>
      <c r="P184" s="3" t="s">
        <v>15190</v>
      </c>
      <c r="Q184" s="3" t="s">
        <v>13259</v>
      </c>
      <c r="S184" s="3" t="s">
        <v>13535</v>
      </c>
    </row>
    <row r="185" spans="1:19" ht="11.25" customHeight="1" x14ac:dyDescent="0.2">
      <c r="A185" s="5">
        <v>180</v>
      </c>
      <c r="B185" s="5" t="s">
        <v>13685</v>
      </c>
      <c r="C185" s="5">
        <v>180.1</v>
      </c>
      <c r="D185" s="5" t="s">
        <v>13226</v>
      </c>
      <c r="E185" s="5" t="s">
        <v>13226</v>
      </c>
      <c r="F185" s="5" t="s">
        <v>13226</v>
      </c>
      <c r="G185" s="5" t="s">
        <v>13226</v>
      </c>
      <c r="I185" s="5" t="s">
        <v>13841</v>
      </c>
      <c r="K185" s="3">
        <v>185</v>
      </c>
      <c r="L185" s="3" t="s">
        <v>13267</v>
      </c>
      <c r="M185" s="3">
        <v>185.1</v>
      </c>
      <c r="N185" s="3" t="s">
        <v>13226</v>
      </c>
      <c r="O185" s="3" t="s">
        <v>13226</v>
      </c>
      <c r="P185" s="3" t="s">
        <v>13226</v>
      </c>
      <c r="Q185" s="3" t="s">
        <v>13226</v>
      </c>
      <c r="S185" s="3" t="s">
        <v>13659</v>
      </c>
    </row>
    <row r="186" spans="1:19" ht="11.25" customHeight="1" x14ac:dyDescent="0.2">
      <c r="A186" s="5">
        <v>181</v>
      </c>
      <c r="B186" s="5" t="s">
        <v>13686</v>
      </c>
      <c r="C186" s="5">
        <v>181.1</v>
      </c>
      <c r="D186" s="5" t="s">
        <v>13687</v>
      </c>
      <c r="E186" s="5" t="s">
        <v>13686</v>
      </c>
      <c r="F186" s="5" t="s">
        <v>13688</v>
      </c>
      <c r="G186" s="5" t="s">
        <v>13259</v>
      </c>
      <c r="I186" s="5" t="s">
        <v>13844</v>
      </c>
      <c r="K186" s="3">
        <v>186</v>
      </c>
      <c r="L186" s="3" t="s">
        <v>48797</v>
      </c>
      <c r="M186" s="3">
        <v>186.1</v>
      </c>
      <c r="N186" s="3" t="s">
        <v>13226</v>
      </c>
      <c r="O186" s="3" t="s">
        <v>13226</v>
      </c>
      <c r="P186" s="3" t="s">
        <v>13226</v>
      </c>
      <c r="Q186" s="3" t="s">
        <v>13226</v>
      </c>
      <c r="S186" s="3" t="s">
        <v>16077</v>
      </c>
    </row>
    <row r="187" spans="1:19" ht="11.25" customHeight="1" x14ac:dyDescent="0.2">
      <c r="A187" s="5">
        <v>182</v>
      </c>
      <c r="B187" s="5" t="s">
        <v>13689</v>
      </c>
      <c r="C187" s="5">
        <v>182.1</v>
      </c>
      <c r="D187" s="5" t="s">
        <v>13226</v>
      </c>
      <c r="E187" s="5" t="s">
        <v>13226</v>
      </c>
      <c r="F187" s="5" t="s">
        <v>13226</v>
      </c>
      <c r="G187" s="5" t="s">
        <v>13226</v>
      </c>
      <c r="I187" s="5" t="s">
        <v>13847</v>
      </c>
      <c r="K187" s="3">
        <v>187</v>
      </c>
      <c r="L187" s="3" t="s">
        <v>20559</v>
      </c>
      <c r="M187" s="3">
        <v>187.1</v>
      </c>
      <c r="N187" s="3" t="s">
        <v>20560</v>
      </c>
      <c r="O187" s="3" t="s">
        <v>20559</v>
      </c>
      <c r="P187" s="3" t="s">
        <v>20561</v>
      </c>
      <c r="Q187" s="3" t="s">
        <v>13245</v>
      </c>
      <c r="S187" s="3" t="s">
        <v>26180</v>
      </c>
    </row>
    <row r="188" spans="1:19" ht="11.25" customHeight="1" x14ac:dyDescent="0.2">
      <c r="A188" s="5">
        <v>183</v>
      </c>
      <c r="B188" s="5" t="s">
        <v>13690</v>
      </c>
      <c r="C188" s="5">
        <v>183.1</v>
      </c>
      <c r="D188" s="5" t="s">
        <v>13691</v>
      </c>
      <c r="E188" s="5" t="s">
        <v>13690</v>
      </c>
      <c r="F188" s="5" t="s">
        <v>13692</v>
      </c>
      <c r="G188" s="5" t="s">
        <v>13221</v>
      </c>
      <c r="I188" s="5" t="s">
        <v>13850</v>
      </c>
      <c r="K188" s="3">
        <v>188</v>
      </c>
      <c r="L188" s="3" t="s">
        <v>22549</v>
      </c>
      <c r="M188" s="3">
        <v>188.1</v>
      </c>
      <c r="N188" s="3" t="s">
        <v>22550</v>
      </c>
      <c r="O188" s="3" t="s">
        <v>22549</v>
      </c>
      <c r="P188" s="3" t="s">
        <v>22551</v>
      </c>
      <c r="Q188" s="3" t="s">
        <v>13245</v>
      </c>
      <c r="S188" s="3" t="s">
        <v>16987</v>
      </c>
    </row>
    <row r="189" spans="1:19" ht="11.25" customHeight="1" x14ac:dyDescent="0.2">
      <c r="A189" s="5">
        <v>184</v>
      </c>
      <c r="B189" s="5" t="s">
        <v>13693</v>
      </c>
      <c r="C189" s="5">
        <v>184.1</v>
      </c>
      <c r="D189" s="5" t="s">
        <v>13694</v>
      </c>
      <c r="E189" s="5" t="s">
        <v>13693</v>
      </c>
      <c r="F189" s="5" t="s">
        <v>13695</v>
      </c>
      <c r="G189" s="5" t="s">
        <v>13221</v>
      </c>
      <c r="I189" s="5" t="s">
        <v>13853</v>
      </c>
      <c r="K189" s="3">
        <v>189</v>
      </c>
      <c r="L189" s="3" t="s">
        <v>48798</v>
      </c>
      <c r="M189" s="3">
        <v>189.1</v>
      </c>
      <c r="N189" s="3" t="s">
        <v>48799</v>
      </c>
      <c r="O189" s="3" t="s">
        <v>48798</v>
      </c>
      <c r="P189" s="3" t="s">
        <v>48800</v>
      </c>
      <c r="Q189" s="3" t="s">
        <v>13233</v>
      </c>
      <c r="S189" s="3" t="s">
        <v>17049</v>
      </c>
    </row>
    <row r="190" spans="1:19" ht="11.25" customHeight="1" x14ac:dyDescent="0.2">
      <c r="A190" s="5">
        <v>185</v>
      </c>
      <c r="B190" s="5" t="s">
        <v>13696</v>
      </c>
      <c r="C190" s="5">
        <v>185.1</v>
      </c>
      <c r="D190" s="5" t="s">
        <v>13697</v>
      </c>
      <c r="E190" s="5" t="s">
        <v>13696</v>
      </c>
      <c r="F190" s="5" t="s">
        <v>13698</v>
      </c>
      <c r="G190" s="5" t="s">
        <v>13259</v>
      </c>
      <c r="I190" s="5" t="s">
        <v>13856</v>
      </c>
      <c r="K190" s="3">
        <v>190</v>
      </c>
      <c r="L190" s="3" t="s">
        <v>48801</v>
      </c>
      <c r="M190" s="3">
        <v>190.1</v>
      </c>
      <c r="N190" s="3" t="s">
        <v>13226</v>
      </c>
      <c r="O190" s="3" t="s">
        <v>13226</v>
      </c>
      <c r="P190" s="3" t="s">
        <v>13226</v>
      </c>
      <c r="Q190" s="3" t="s">
        <v>13226</v>
      </c>
      <c r="S190" s="3" t="s">
        <v>13251</v>
      </c>
    </row>
    <row r="191" spans="1:19" ht="11.25" customHeight="1" x14ac:dyDescent="0.2">
      <c r="A191" s="5">
        <v>186</v>
      </c>
      <c r="B191" s="5" t="s">
        <v>13699</v>
      </c>
      <c r="C191" s="5">
        <v>186.1</v>
      </c>
      <c r="D191" s="5" t="s">
        <v>13226</v>
      </c>
      <c r="E191" s="5" t="s">
        <v>13226</v>
      </c>
      <c r="F191" s="5" t="s">
        <v>13226</v>
      </c>
      <c r="G191" s="5" t="s">
        <v>13226</v>
      </c>
      <c r="I191" s="5" t="s">
        <v>13859</v>
      </c>
      <c r="K191" s="3">
        <v>191</v>
      </c>
      <c r="L191" s="3" t="s">
        <v>48802</v>
      </c>
      <c r="M191" s="3">
        <v>191.1</v>
      </c>
      <c r="N191" s="3" t="s">
        <v>48803</v>
      </c>
      <c r="O191" s="3" t="s">
        <v>48802</v>
      </c>
      <c r="P191" s="3" t="s">
        <v>48804</v>
      </c>
      <c r="Q191" s="3" t="s">
        <v>13245</v>
      </c>
      <c r="S191" s="3" t="s">
        <v>17056</v>
      </c>
    </row>
    <row r="192" spans="1:19" ht="11.25" customHeight="1" x14ac:dyDescent="0.2">
      <c r="A192" s="5">
        <v>187</v>
      </c>
      <c r="B192" s="5" t="s">
        <v>13700</v>
      </c>
      <c r="C192" s="5">
        <v>187.1</v>
      </c>
      <c r="D192" s="5" t="s">
        <v>13701</v>
      </c>
      <c r="E192" s="5" t="s">
        <v>13700</v>
      </c>
      <c r="F192" s="5" t="s">
        <v>13702</v>
      </c>
      <c r="G192" s="5" t="s">
        <v>13233</v>
      </c>
      <c r="I192" s="5" t="s">
        <v>13862</v>
      </c>
      <c r="K192" s="3">
        <v>192</v>
      </c>
      <c r="L192" s="3" t="s">
        <v>21189</v>
      </c>
      <c r="M192" s="3">
        <v>192.1</v>
      </c>
      <c r="N192" s="3" t="s">
        <v>21190</v>
      </c>
      <c r="O192" s="3" t="s">
        <v>21189</v>
      </c>
      <c r="P192" s="3" t="s">
        <v>21191</v>
      </c>
      <c r="Q192" s="3" t="s">
        <v>13233</v>
      </c>
      <c r="S192" s="3" t="s">
        <v>14820</v>
      </c>
    </row>
    <row r="193" spans="1:19" ht="11.25" customHeight="1" x14ac:dyDescent="0.2">
      <c r="A193" s="5">
        <v>188</v>
      </c>
      <c r="B193" s="5" t="s">
        <v>13703</v>
      </c>
      <c r="C193" s="5">
        <v>188.1</v>
      </c>
      <c r="D193" s="5" t="s">
        <v>13704</v>
      </c>
      <c r="E193" s="5" t="s">
        <v>13703</v>
      </c>
      <c r="F193" s="5" t="s">
        <v>13705</v>
      </c>
      <c r="G193" s="5" t="s">
        <v>13245</v>
      </c>
      <c r="I193" s="5" t="s">
        <v>13865</v>
      </c>
      <c r="K193" s="3">
        <v>193</v>
      </c>
      <c r="L193" s="3" t="s">
        <v>14883</v>
      </c>
      <c r="M193" s="3">
        <v>193.1</v>
      </c>
      <c r="N193" s="3" t="s">
        <v>14884</v>
      </c>
      <c r="O193" s="3" t="s">
        <v>14883</v>
      </c>
      <c r="P193" s="3" t="s">
        <v>14885</v>
      </c>
      <c r="Q193" s="3" t="s">
        <v>13259</v>
      </c>
      <c r="S193" s="3" t="s">
        <v>22775</v>
      </c>
    </row>
    <row r="194" spans="1:19" ht="11.25" customHeight="1" x14ac:dyDescent="0.2">
      <c r="A194" s="5">
        <v>189</v>
      </c>
      <c r="B194" s="5" t="s">
        <v>13706</v>
      </c>
      <c r="C194" s="5">
        <v>189.1</v>
      </c>
      <c r="D194" s="5" t="s">
        <v>13707</v>
      </c>
      <c r="E194" s="5" t="s">
        <v>13706</v>
      </c>
      <c r="F194" s="5" t="s">
        <v>13708</v>
      </c>
      <c r="G194" s="5" t="s">
        <v>13233</v>
      </c>
      <c r="I194" s="5" t="s">
        <v>13868</v>
      </c>
      <c r="K194" s="3">
        <v>194</v>
      </c>
      <c r="L194" s="3" t="s">
        <v>16211</v>
      </c>
      <c r="M194" s="3">
        <v>194.1</v>
      </c>
      <c r="N194" s="3" t="s">
        <v>16212</v>
      </c>
      <c r="O194" s="3" t="s">
        <v>16211</v>
      </c>
      <c r="P194" s="3" t="s">
        <v>16213</v>
      </c>
      <c r="Q194" s="3" t="s">
        <v>13221</v>
      </c>
      <c r="S194" s="3" t="s">
        <v>18136</v>
      </c>
    </row>
    <row r="195" spans="1:19" ht="11.25" customHeight="1" x14ac:dyDescent="0.2">
      <c r="A195" s="5">
        <v>190</v>
      </c>
      <c r="B195" s="5" t="s">
        <v>13709</v>
      </c>
      <c r="C195" s="5">
        <v>190.1</v>
      </c>
      <c r="D195" s="5" t="s">
        <v>13710</v>
      </c>
      <c r="E195" s="5" t="s">
        <v>13709</v>
      </c>
      <c r="F195" s="5" t="s">
        <v>13711</v>
      </c>
      <c r="G195" s="5" t="s">
        <v>13233</v>
      </c>
      <c r="I195" s="5" t="s">
        <v>13871</v>
      </c>
      <c r="K195" s="3">
        <v>195</v>
      </c>
      <c r="L195" s="3" t="s">
        <v>16327</v>
      </c>
      <c r="M195" s="3">
        <v>195.1</v>
      </c>
      <c r="N195" s="3" t="s">
        <v>16328</v>
      </c>
      <c r="O195" s="3" t="s">
        <v>16327</v>
      </c>
      <c r="P195" s="3" t="s">
        <v>16329</v>
      </c>
      <c r="Q195" s="3" t="s">
        <v>13259</v>
      </c>
      <c r="S195" s="3" t="s">
        <v>20308</v>
      </c>
    </row>
    <row r="196" spans="1:19" ht="11.25" customHeight="1" x14ac:dyDescent="0.2">
      <c r="A196" s="5">
        <v>191</v>
      </c>
      <c r="B196" s="5" t="s">
        <v>13712</v>
      </c>
      <c r="C196" s="5">
        <v>191.1</v>
      </c>
      <c r="D196" s="5" t="s">
        <v>13226</v>
      </c>
      <c r="E196" s="5" t="s">
        <v>13226</v>
      </c>
      <c r="F196" s="5" t="s">
        <v>13226</v>
      </c>
      <c r="G196" s="5" t="s">
        <v>13226</v>
      </c>
      <c r="I196" s="5" t="s">
        <v>13874</v>
      </c>
      <c r="K196" s="3">
        <v>196</v>
      </c>
      <c r="L196" s="3" t="s">
        <v>34003</v>
      </c>
      <c r="M196" s="3">
        <v>196.1</v>
      </c>
      <c r="N196" s="3" t="s">
        <v>34004</v>
      </c>
      <c r="O196" s="3" t="s">
        <v>34003</v>
      </c>
      <c r="P196" s="3" t="s">
        <v>34005</v>
      </c>
      <c r="Q196" s="3" t="s">
        <v>13221</v>
      </c>
      <c r="S196" s="3" t="s">
        <v>17753</v>
      </c>
    </row>
    <row r="197" spans="1:19" ht="11.25" customHeight="1" x14ac:dyDescent="0.2">
      <c r="A197" s="5">
        <v>192</v>
      </c>
      <c r="B197" s="5" t="s">
        <v>13713</v>
      </c>
      <c r="C197" s="5">
        <v>192.1</v>
      </c>
      <c r="D197" s="5" t="s">
        <v>13714</v>
      </c>
      <c r="E197" s="5" t="s">
        <v>13713</v>
      </c>
      <c r="F197" s="5" t="s">
        <v>13715</v>
      </c>
      <c r="G197" s="5" t="s">
        <v>13221</v>
      </c>
      <c r="I197" s="5" t="s">
        <v>13877</v>
      </c>
      <c r="K197" s="3">
        <v>197</v>
      </c>
      <c r="L197" s="3" t="s">
        <v>14492</v>
      </c>
      <c r="M197" s="3">
        <v>197.1</v>
      </c>
      <c r="N197" s="3" t="s">
        <v>13226</v>
      </c>
      <c r="O197" s="3" t="s">
        <v>13226</v>
      </c>
      <c r="P197" s="3" t="s">
        <v>13226</v>
      </c>
      <c r="Q197" s="3" t="s">
        <v>13226</v>
      </c>
      <c r="S197" s="3" t="s">
        <v>16526</v>
      </c>
    </row>
    <row r="198" spans="1:19" ht="11.25" customHeight="1" x14ac:dyDescent="0.2">
      <c r="A198" s="5">
        <v>193</v>
      </c>
      <c r="B198" s="5" t="s">
        <v>13716</v>
      </c>
      <c r="C198" s="5">
        <v>193.1</v>
      </c>
      <c r="D198" s="5" t="s">
        <v>13717</v>
      </c>
      <c r="E198" s="5" t="s">
        <v>13716</v>
      </c>
      <c r="F198" s="5" t="s">
        <v>13718</v>
      </c>
      <c r="G198" s="5" t="s">
        <v>13221</v>
      </c>
      <c r="I198" s="5" t="s">
        <v>13880</v>
      </c>
      <c r="K198" s="3">
        <v>198</v>
      </c>
      <c r="L198" s="3" t="s">
        <v>22503</v>
      </c>
      <c r="M198" s="3">
        <v>198.1</v>
      </c>
      <c r="N198" s="3" t="s">
        <v>13226</v>
      </c>
      <c r="O198" s="3" t="s">
        <v>13226</v>
      </c>
      <c r="P198" s="3" t="s">
        <v>13226</v>
      </c>
      <c r="Q198" s="3" t="s">
        <v>13226</v>
      </c>
      <c r="S198" s="3" t="s">
        <v>17068</v>
      </c>
    </row>
    <row r="199" spans="1:19" ht="11.25" customHeight="1" x14ac:dyDescent="0.2">
      <c r="A199" s="5">
        <v>194</v>
      </c>
      <c r="B199" s="5" t="s">
        <v>13719</v>
      </c>
      <c r="C199" s="5">
        <v>194.1</v>
      </c>
      <c r="D199" s="5" t="s">
        <v>13720</v>
      </c>
      <c r="E199" s="5" t="s">
        <v>13719</v>
      </c>
      <c r="F199" s="5" t="s">
        <v>13721</v>
      </c>
      <c r="G199" s="5" t="s">
        <v>13221</v>
      </c>
      <c r="I199" s="5" t="s">
        <v>13884</v>
      </c>
      <c r="K199" s="3">
        <v>199</v>
      </c>
      <c r="L199" s="3" t="s">
        <v>15600</v>
      </c>
      <c r="M199" s="3">
        <v>199.1</v>
      </c>
      <c r="N199" s="3" t="s">
        <v>15601</v>
      </c>
      <c r="O199" s="3" t="s">
        <v>15600</v>
      </c>
      <c r="P199" s="3" t="s">
        <v>15602</v>
      </c>
      <c r="Q199" s="3" t="s">
        <v>13233</v>
      </c>
      <c r="S199" s="3" t="s">
        <v>48839</v>
      </c>
    </row>
    <row r="200" spans="1:19" ht="11.25" customHeight="1" x14ac:dyDescent="0.2">
      <c r="A200" s="5">
        <v>195</v>
      </c>
      <c r="B200" s="5" t="s">
        <v>13722</v>
      </c>
      <c r="C200" s="5">
        <v>195.1</v>
      </c>
      <c r="D200" s="5" t="s">
        <v>13226</v>
      </c>
      <c r="E200" s="5" t="s">
        <v>13226</v>
      </c>
      <c r="F200" s="5" t="s">
        <v>13226</v>
      </c>
      <c r="G200" s="5" t="s">
        <v>13226</v>
      </c>
      <c r="I200" s="5" t="s">
        <v>13887</v>
      </c>
      <c r="K200" s="3">
        <v>200</v>
      </c>
      <c r="L200" s="3" t="s">
        <v>48805</v>
      </c>
      <c r="M200" s="3">
        <v>200.1</v>
      </c>
      <c r="N200" s="3" t="s">
        <v>13226</v>
      </c>
      <c r="O200" s="3" t="s">
        <v>13226</v>
      </c>
      <c r="P200" s="3" t="s">
        <v>13226</v>
      </c>
      <c r="Q200" s="3" t="s">
        <v>13226</v>
      </c>
      <c r="S200" s="3" t="s">
        <v>48842</v>
      </c>
    </row>
    <row r="201" spans="1:19" ht="11.25" customHeight="1" x14ac:dyDescent="0.2">
      <c r="A201" s="5">
        <v>196</v>
      </c>
      <c r="B201" s="5" t="s">
        <v>13723</v>
      </c>
      <c r="C201" s="5">
        <v>196.1</v>
      </c>
      <c r="D201" s="5" t="s">
        <v>13724</v>
      </c>
      <c r="E201" s="5" t="s">
        <v>13723</v>
      </c>
      <c r="F201" s="5" t="s">
        <v>13725</v>
      </c>
      <c r="G201" s="5" t="s">
        <v>13233</v>
      </c>
      <c r="I201" s="5" t="s">
        <v>13890</v>
      </c>
      <c r="K201" s="3">
        <v>201</v>
      </c>
      <c r="L201" s="3" t="s">
        <v>12678</v>
      </c>
      <c r="M201" s="3">
        <v>201.1</v>
      </c>
      <c r="N201" s="3" t="s">
        <v>48806</v>
      </c>
      <c r="O201" s="3" t="s">
        <v>12678</v>
      </c>
      <c r="P201" s="3" t="s">
        <v>48807</v>
      </c>
      <c r="Q201" s="3" t="s">
        <v>13259</v>
      </c>
      <c r="S201" s="3" t="s">
        <v>18975</v>
      </c>
    </row>
    <row r="202" spans="1:19" ht="11.25" customHeight="1" x14ac:dyDescent="0.2">
      <c r="A202" s="5">
        <v>197</v>
      </c>
      <c r="B202" s="5" t="s">
        <v>13726</v>
      </c>
      <c r="C202" s="5">
        <v>197.1</v>
      </c>
      <c r="D202" s="5" t="s">
        <v>13727</v>
      </c>
      <c r="E202" s="5" t="s">
        <v>13726</v>
      </c>
      <c r="F202" s="5" t="s">
        <v>13728</v>
      </c>
      <c r="G202" s="5" t="s">
        <v>13233</v>
      </c>
      <c r="I202" s="5" t="s">
        <v>13893</v>
      </c>
      <c r="K202" s="3">
        <v>202</v>
      </c>
      <c r="L202" s="3" t="s">
        <v>13410</v>
      </c>
      <c r="M202" s="3">
        <v>202.1</v>
      </c>
      <c r="N202" s="3" t="s">
        <v>13226</v>
      </c>
      <c r="O202" s="3" t="s">
        <v>13226</v>
      </c>
      <c r="P202" s="3" t="s">
        <v>13226</v>
      </c>
      <c r="Q202" s="3" t="s">
        <v>13226</v>
      </c>
      <c r="S202" s="3" t="s">
        <v>24675</v>
      </c>
    </row>
    <row r="203" spans="1:19" ht="11.25" customHeight="1" x14ac:dyDescent="0.2">
      <c r="A203" s="5">
        <v>198</v>
      </c>
      <c r="B203" s="5" t="s">
        <v>13729</v>
      </c>
      <c r="C203" s="5">
        <v>198.1</v>
      </c>
      <c r="D203" s="5" t="s">
        <v>13226</v>
      </c>
      <c r="E203" s="5" t="s">
        <v>13226</v>
      </c>
      <c r="F203" s="5" t="s">
        <v>13226</v>
      </c>
      <c r="G203" s="5" t="s">
        <v>13226</v>
      </c>
      <c r="I203" s="5" t="s">
        <v>13896</v>
      </c>
      <c r="K203" s="3">
        <v>203</v>
      </c>
      <c r="L203" s="3" t="s">
        <v>17286</v>
      </c>
      <c r="M203" s="3">
        <v>203.1</v>
      </c>
      <c r="N203" s="3" t="s">
        <v>13226</v>
      </c>
      <c r="O203" s="3" t="s">
        <v>13226</v>
      </c>
      <c r="P203" s="3" t="s">
        <v>13226</v>
      </c>
      <c r="Q203" s="3" t="s">
        <v>13226</v>
      </c>
      <c r="S203" s="3" t="s">
        <v>28088</v>
      </c>
    </row>
    <row r="204" spans="1:19" ht="11.25" customHeight="1" x14ac:dyDescent="0.2">
      <c r="A204" s="5">
        <v>199</v>
      </c>
      <c r="B204" s="5" t="s">
        <v>13730</v>
      </c>
      <c r="C204" s="5">
        <v>199.1</v>
      </c>
      <c r="D204" s="5" t="s">
        <v>13731</v>
      </c>
      <c r="E204" s="5" t="s">
        <v>13730</v>
      </c>
      <c r="F204" s="5" t="s">
        <v>13732</v>
      </c>
      <c r="G204" s="5" t="s">
        <v>13245</v>
      </c>
      <c r="I204" s="5" t="s">
        <v>13899</v>
      </c>
      <c r="K204" s="3">
        <v>204</v>
      </c>
      <c r="L204" s="3" t="s">
        <v>48808</v>
      </c>
      <c r="M204" s="3">
        <v>204.1</v>
      </c>
      <c r="N204" s="3" t="s">
        <v>48809</v>
      </c>
      <c r="O204" s="3" t="s">
        <v>48808</v>
      </c>
      <c r="P204" s="3" t="s">
        <v>48810</v>
      </c>
      <c r="Q204" s="3" t="s">
        <v>13221</v>
      </c>
      <c r="S204" s="3" t="s">
        <v>13343</v>
      </c>
    </row>
    <row r="205" spans="1:19" ht="11.25" customHeight="1" x14ac:dyDescent="0.2">
      <c r="A205" s="5">
        <v>200</v>
      </c>
      <c r="B205" s="5" t="s">
        <v>13733</v>
      </c>
      <c r="C205" s="5">
        <v>200.1</v>
      </c>
      <c r="D205" s="5" t="s">
        <v>13734</v>
      </c>
      <c r="E205" s="5" t="s">
        <v>13733</v>
      </c>
      <c r="F205" s="5" t="s">
        <v>13735</v>
      </c>
      <c r="G205" s="5" t="s">
        <v>13259</v>
      </c>
      <c r="I205" s="5" t="s">
        <v>13902</v>
      </c>
      <c r="K205" s="3">
        <v>205</v>
      </c>
      <c r="L205" s="3" t="s">
        <v>48811</v>
      </c>
      <c r="M205" s="3">
        <v>205.1</v>
      </c>
      <c r="N205" s="3" t="s">
        <v>48812</v>
      </c>
      <c r="O205" s="3" t="s">
        <v>48811</v>
      </c>
      <c r="P205" s="3" t="s">
        <v>48813</v>
      </c>
      <c r="Q205" s="3" t="s">
        <v>13221</v>
      </c>
      <c r="S205" s="3" t="s">
        <v>48845</v>
      </c>
    </row>
    <row r="206" spans="1:19" ht="11.25" customHeight="1" x14ac:dyDescent="0.2">
      <c r="A206" s="5">
        <v>201</v>
      </c>
      <c r="B206" s="5" t="s">
        <v>13736</v>
      </c>
      <c r="C206" s="5">
        <v>201.1</v>
      </c>
      <c r="D206" s="5" t="s">
        <v>13737</v>
      </c>
      <c r="E206" s="5" t="s">
        <v>13736</v>
      </c>
      <c r="F206" s="5" t="s">
        <v>13738</v>
      </c>
      <c r="G206" s="5" t="s">
        <v>13259</v>
      </c>
      <c r="I206" s="5" t="s">
        <v>13905</v>
      </c>
      <c r="K206" s="3">
        <v>206</v>
      </c>
      <c r="L206" s="3" t="s">
        <v>23685</v>
      </c>
      <c r="M206" s="3">
        <v>206.1</v>
      </c>
      <c r="N206" s="3" t="s">
        <v>23686</v>
      </c>
      <c r="O206" s="3" t="s">
        <v>23685</v>
      </c>
      <c r="P206" s="3" t="s">
        <v>23687</v>
      </c>
      <c r="Q206" s="3" t="s">
        <v>13245</v>
      </c>
      <c r="S206" s="3" t="s">
        <v>48849</v>
      </c>
    </row>
    <row r="207" spans="1:19" ht="11.25" customHeight="1" x14ac:dyDescent="0.2">
      <c r="A207" s="5">
        <v>202</v>
      </c>
      <c r="B207" s="5" t="s">
        <v>13739</v>
      </c>
      <c r="C207" s="5">
        <v>202.1</v>
      </c>
      <c r="D207" s="5" t="s">
        <v>13740</v>
      </c>
      <c r="E207" s="5" t="s">
        <v>13739</v>
      </c>
      <c r="F207" s="5" t="s">
        <v>13741</v>
      </c>
      <c r="G207" s="5" t="s">
        <v>13245</v>
      </c>
      <c r="I207" s="5" t="s">
        <v>13908</v>
      </c>
      <c r="K207" s="3">
        <v>207</v>
      </c>
      <c r="L207" s="3" t="s">
        <v>48814</v>
      </c>
      <c r="M207" s="3">
        <v>207.1</v>
      </c>
      <c r="N207" s="3" t="s">
        <v>48815</v>
      </c>
      <c r="O207" s="3" t="s">
        <v>48814</v>
      </c>
      <c r="P207" s="3" t="s">
        <v>48816</v>
      </c>
      <c r="Q207" s="3" t="s">
        <v>13245</v>
      </c>
      <c r="S207" s="3" t="s">
        <v>15808</v>
      </c>
    </row>
    <row r="208" spans="1:19" ht="11.25" customHeight="1" x14ac:dyDescent="0.2">
      <c r="A208" s="5">
        <v>203</v>
      </c>
      <c r="B208" s="5" t="s">
        <v>13742</v>
      </c>
      <c r="C208" s="5">
        <v>203.1</v>
      </c>
      <c r="D208" s="5" t="s">
        <v>13743</v>
      </c>
      <c r="E208" s="5" t="s">
        <v>13742</v>
      </c>
      <c r="F208" s="5" t="s">
        <v>13744</v>
      </c>
      <c r="G208" s="5" t="s">
        <v>13233</v>
      </c>
      <c r="I208" s="5" t="s">
        <v>13912</v>
      </c>
      <c r="K208" s="3">
        <v>208</v>
      </c>
      <c r="L208" s="3" t="s">
        <v>48817</v>
      </c>
      <c r="M208" s="3">
        <v>208.1</v>
      </c>
      <c r="N208" s="3" t="s">
        <v>48818</v>
      </c>
      <c r="O208" s="3" t="s">
        <v>48817</v>
      </c>
      <c r="P208" s="3" t="s">
        <v>48819</v>
      </c>
      <c r="Q208" s="3" t="s">
        <v>13259</v>
      </c>
      <c r="S208" s="3" t="s">
        <v>48852</v>
      </c>
    </row>
    <row r="209" spans="1:19" ht="11.25" customHeight="1" x14ac:dyDescent="0.2">
      <c r="A209" s="5">
        <v>204</v>
      </c>
      <c r="B209" s="5" t="s">
        <v>13745</v>
      </c>
      <c r="C209" s="5">
        <v>204.1</v>
      </c>
      <c r="D209" s="5" t="s">
        <v>13746</v>
      </c>
      <c r="E209" s="5" t="s">
        <v>13745</v>
      </c>
      <c r="F209" s="5" t="s">
        <v>13747</v>
      </c>
      <c r="G209" s="5" t="s">
        <v>13221</v>
      </c>
      <c r="I209" s="5" t="s">
        <v>13915</v>
      </c>
      <c r="K209" s="3">
        <v>209</v>
      </c>
      <c r="L209" s="3" t="s">
        <v>15458</v>
      </c>
      <c r="M209" s="3">
        <v>209.1</v>
      </c>
      <c r="N209" s="3" t="s">
        <v>15459</v>
      </c>
      <c r="O209" s="3" t="s">
        <v>15458</v>
      </c>
      <c r="P209" s="3" t="s">
        <v>15460</v>
      </c>
      <c r="Q209" s="3" t="s">
        <v>13245</v>
      </c>
      <c r="S209" s="3" t="s">
        <v>24038</v>
      </c>
    </row>
    <row r="210" spans="1:19" ht="11.25" customHeight="1" x14ac:dyDescent="0.2">
      <c r="A210" s="5">
        <v>205</v>
      </c>
      <c r="B210" s="5" t="s">
        <v>13748</v>
      </c>
      <c r="C210" s="5">
        <v>205.1</v>
      </c>
      <c r="D210" s="5" t="s">
        <v>13226</v>
      </c>
      <c r="E210" s="5" t="s">
        <v>13226</v>
      </c>
      <c r="F210" s="5" t="s">
        <v>13226</v>
      </c>
      <c r="G210" s="5" t="s">
        <v>13226</v>
      </c>
      <c r="I210" s="5" t="s">
        <v>13918</v>
      </c>
      <c r="K210" s="3">
        <v>210</v>
      </c>
      <c r="L210" s="3" t="s">
        <v>20707</v>
      </c>
      <c r="M210" s="3">
        <v>210.1</v>
      </c>
      <c r="N210" s="3" t="s">
        <v>20708</v>
      </c>
      <c r="O210" s="3" t="s">
        <v>20707</v>
      </c>
      <c r="P210" s="3" t="s">
        <v>20709</v>
      </c>
      <c r="Q210" s="3" t="s">
        <v>13259</v>
      </c>
      <c r="S210" s="3" t="s">
        <v>16700</v>
      </c>
    </row>
    <row r="211" spans="1:19" ht="11.25" customHeight="1" x14ac:dyDescent="0.2">
      <c r="A211" s="5">
        <v>206</v>
      </c>
      <c r="B211" s="5" t="s">
        <v>13749</v>
      </c>
      <c r="C211" s="5">
        <v>206.1</v>
      </c>
      <c r="D211" s="5" t="s">
        <v>13750</v>
      </c>
      <c r="E211" s="5" t="s">
        <v>13749</v>
      </c>
      <c r="F211" s="5" t="s">
        <v>13751</v>
      </c>
      <c r="G211" s="5" t="s">
        <v>13221</v>
      </c>
      <c r="I211" s="5" t="s">
        <v>13921</v>
      </c>
      <c r="K211" s="3">
        <v>211</v>
      </c>
      <c r="L211" s="3" t="s">
        <v>35770</v>
      </c>
      <c r="M211" s="3">
        <v>211.1</v>
      </c>
      <c r="N211" s="3" t="s">
        <v>35771</v>
      </c>
      <c r="O211" s="3" t="s">
        <v>35770</v>
      </c>
      <c r="P211" s="3" t="s">
        <v>35772</v>
      </c>
      <c r="Q211" s="3" t="s">
        <v>13259</v>
      </c>
      <c r="S211" s="3" t="s">
        <v>16949</v>
      </c>
    </row>
    <row r="212" spans="1:19" ht="11.25" customHeight="1" x14ac:dyDescent="0.2">
      <c r="A212" s="5">
        <v>207</v>
      </c>
      <c r="B212" s="5" t="s">
        <v>13752</v>
      </c>
      <c r="C212" s="5">
        <v>207.1</v>
      </c>
      <c r="D212" s="5" t="s">
        <v>13753</v>
      </c>
      <c r="E212" s="5" t="s">
        <v>13752</v>
      </c>
      <c r="F212" s="5" t="s">
        <v>13754</v>
      </c>
      <c r="G212" s="5" t="s">
        <v>13259</v>
      </c>
      <c r="I212" s="5" t="s">
        <v>13925</v>
      </c>
      <c r="K212" s="3">
        <v>212</v>
      </c>
      <c r="L212" s="3" t="s">
        <v>367</v>
      </c>
      <c r="M212" s="3">
        <v>212.1</v>
      </c>
      <c r="N212" s="3" t="s">
        <v>13226</v>
      </c>
      <c r="O212" s="3" t="s">
        <v>13226</v>
      </c>
      <c r="P212" s="3" t="s">
        <v>13226</v>
      </c>
      <c r="Q212" s="3" t="s">
        <v>13226</v>
      </c>
      <c r="S212" s="3" t="s">
        <v>16981</v>
      </c>
    </row>
    <row r="213" spans="1:19" ht="11.25" customHeight="1" x14ac:dyDescent="0.2">
      <c r="A213" s="5">
        <v>208</v>
      </c>
      <c r="B213" s="5" t="s">
        <v>13755</v>
      </c>
      <c r="C213" s="5">
        <v>208.1</v>
      </c>
      <c r="D213" s="5" t="s">
        <v>13756</v>
      </c>
      <c r="E213" s="5" t="s">
        <v>13755</v>
      </c>
      <c r="F213" s="5" t="s">
        <v>13757</v>
      </c>
      <c r="G213" s="5" t="s">
        <v>13245</v>
      </c>
      <c r="I213" s="5" t="s">
        <v>13928</v>
      </c>
      <c r="K213" s="3">
        <v>213</v>
      </c>
      <c r="L213" s="3" t="s">
        <v>16942</v>
      </c>
      <c r="M213" s="3">
        <v>213.1</v>
      </c>
      <c r="N213" s="3" t="s">
        <v>16943</v>
      </c>
      <c r="O213" s="3" t="s">
        <v>16942</v>
      </c>
      <c r="P213" s="3" t="s">
        <v>16944</v>
      </c>
      <c r="Q213" s="3" t="s">
        <v>13233</v>
      </c>
      <c r="S213" s="3" t="s">
        <v>18677</v>
      </c>
    </row>
    <row r="214" spans="1:19" ht="11.25" customHeight="1" x14ac:dyDescent="0.2">
      <c r="A214" s="5">
        <v>209</v>
      </c>
      <c r="B214" s="5" t="s">
        <v>13758</v>
      </c>
      <c r="C214" s="5">
        <v>209.1</v>
      </c>
      <c r="D214" s="5" t="s">
        <v>13759</v>
      </c>
      <c r="E214" s="5" t="s">
        <v>13758</v>
      </c>
      <c r="F214" s="5" t="s">
        <v>13760</v>
      </c>
      <c r="G214" s="5" t="s">
        <v>13233</v>
      </c>
      <c r="I214" s="5" t="s">
        <v>13931</v>
      </c>
      <c r="K214" s="3">
        <v>214</v>
      </c>
      <c r="L214" s="3" t="s">
        <v>15287</v>
      </c>
      <c r="M214" s="3">
        <v>214.1</v>
      </c>
      <c r="N214" s="3" t="s">
        <v>15288</v>
      </c>
      <c r="O214" s="3" t="s">
        <v>15287</v>
      </c>
      <c r="P214" s="3" t="s">
        <v>15289</v>
      </c>
      <c r="Q214" s="3" t="s">
        <v>13233</v>
      </c>
      <c r="S214" s="3" t="s">
        <v>48857</v>
      </c>
    </row>
    <row r="215" spans="1:19" ht="11.25" customHeight="1" x14ac:dyDescent="0.2">
      <c r="A215" s="5">
        <v>210</v>
      </c>
      <c r="B215" s="5" t="s">
        <v>13761</v>
      </c>
      <c r="C215" s="5">
        <v>210.1</v>
      </c>
      <c r="D215" s="5" t="s">
        <v>13226</v>
      </c>
      <c r="E215" s="5" t="s">
        <v>13226</v>
      </c>
      <c r="F215" s="5" t="s">
        <v>13226</v>
      </c>
      <c r="G215" s="5" t="s">
        <v>13226</v>
      </c>
      <c r="I215" s="5" t="s">
        <v>13935</v>
      </c>
      <c r="K215" s="3">
        <v>215</v>
      </c>
      <c r="L215" s="3" t="s">
        <v>48820</v>
      </c>
      <c r="M215" s="3">
        <v>215.1</v>
      </c>
      <c r="N215" s="3" t="s">
        <v>13226</v>
      </c>
      <c r="O215" s="3" t="s">
        <v>13226</v>
      </c>
      <c r="P215" s="3" t="s">
        <v>13226</v>
      </c>
      <c r="Q215" s="3" t="s">
        <v>13226</v>
      </c>
      <c r="S215" s="3" t="s">
        <v>16712</v>
      </c>
    </row>
    <row r="216" spans="1:19" ht="11.25" customHeight="1" x14ac:dyDescent="0.2">
      <c r="A216" s="5">
        <v>211</v>
      </c>
      <c r="B216" s="5" t="s">
        <v>13762</v>
      </c>
      <c r="C216" s="5">
        <v>211.1</v>
      </c>
      <c r="D216" s="5" t="s">
        <v>13226</v>
      </c>
      <c r="E216" s="5" t="s">
        <v>13226</v>
      </c>
      <c r="F216" s="5" t="s">
        <v>13226</v>
      </c>
      <c r="G216" s="5" t="s">
        <v>13226</v>
      </c>
      <c r="I216" s="5" t="s">
        <v>13939</v>
      </c>
      <c r="K216" s="3">
        <v>216</v>
      </c>
      <c r="L216" s="3" t="s">
        <v>32030</v>
      </c>
      <c r="M216" s="3">
        <v>216.1</v>
      </c>
      <c r="N216" s="3" t="s">
        <v>32031</v>
      </c>
      <c r="O216" s="3" t="s">
        <v>32030</v>
      </c>
      <c r="P216" s="3" t="s">
        <v>32032</v>
      </c>
      <c r="Q216" s="3" t="s">
        <v>13221</v>
      </c>
      <c r="S216" s="3" t="s">
        <v>18846</v>
      </c>
    </row>
    <row r="217" spans="1:19" ht="11.25" customHeight="1" x14ac:dyDescent="0.2">
      <c r="A217" s="5">
        <v>212</v>
      </c>
      <c r="B217" s="5" t="s">
        <v>13763</v>
      </c>
      <c r="C217" s="5">
        <v>212.1</v>
      </c>
      <c r="D217" s="5" t="s">
        <v>13764</v>
      </c>
      <c r="E217" s="5" t="s">
        <v>13763</v>
      </c>
      <c r="F217" s="5" t="s">
        <v>13765</v>
      </c>
      <c r="G217" s="5" t="s">
        <v>13245</v>
      </c>
      <c r="I217" s="5" t="s">
        <v>13943</v>
      </c>
      <c r="K217" s="3">
        <v>217</v>
      </c>
      <c r="L217" s="3" t="s">
        <v>16832</v>
      </c>
      <c r="M217" s="3">
        <v>217.1</v>
      </c>
      <c r="N217" s="3" t="s">
        <v>16833</v>
      </c>
      <c r="O217" s="3" t="s">
        <v>16832</v>
      </c>
      <c r="P217" s="3" t="s">
        <v>16834</v>
      </c>
      <c r="Q217" s="3" t="s">
        <v>13259</v>
      </c>
      <c r="S217" s="3" t="s">
        <v>48860</v>
      </c>
    </row>
    <row r="218" spans="1:19" ht="11.25" customHeight="1" x14ac:dyDescent="0.2">
      <c r="A218" s="5">
        <v>213</v>
      </c>
      <c r="B218" s="5" t="s">
        <v>13766</v>
      </c>
      <c r="C218" s="5">
        <v>213.1</v>
      </c>
      <c r="D218" s="5" t="s">
        <v>13767</v>
      </c>
      <c r="E218" s="5" t="s">
        <v>13766</v>
      </c>
      <c r="F218" s="5" t="s">
        <v>13768</v>
      </c>
      <c r="G218" s="5" t="s">
        <v>13259</v>
      </c>
      <c r="I218" s="5" t="s">
        <v>13947</v>
      </c>
      <c r="K218" s="3">
        <v>218</v>
      </c>
      <c r="L218" s="3" t="s">
        <v>48821</v>
      </c>
      <c r="M218" s="3">
        <v>218.1</v>
      </c>
      <c r="N218" s="3" t="s">
        <v>48822</v>
      </c>
      <c r="O218" s="3" t="s">
        <v>48821</v>
      </c>
      <c r="P218" s="3" t="s">
        <v>48823</v>
      </c>
      <c r="Q218" s="3" t="s">
        <v>13233</v>
      </c>
      <c r="S218" s="3" t="s">
        <v>16997</v>
      </c>
    </row>
    <row r="219" spans="1:19" ht="11.25" customHeight="1" x14ac:dyDescent="0.2">
      <c r="A219" s="5">
        <v>214</v>
      </c>
      <c r="B219" s="5" t="s">
        <v>13769</v>
      </c>
      <c r="C219" s="5">
        <v>214.1</v>
      </c>
      <c r="D219" s="5" t="s">
        <v>13770</v>
      </c>
      <c r="E219" s="5" t="s">
        <v>13769</v>
      </c>
      <c r="F219" s="5" t="s">
        <v>13771</v>
      </c>
      <c r="G219" s="5" t="s">
        <v>13240</v>
      </c>
      <c r="I219" s="5" t="s">
        <v>13951</v>
      </c>
      <c r="K219" s="3">
        <v>219</v>
      </c>
      <c r="L219" s="3" t="s">
        <v>34237</v>
      </c>
      <c r="M219" s="3">
        <v>219.1</v>
      </c>
      <c r="N219" s="3" t="s">
        <v>34238</v>
      </c>
      <c r="O219" s="3" t="s">
        <v>34237</v>
      </c>
      <c r="P219" s="3" t="s">
        <v>34239</v>
      </c>
      <c r="Q219" s="3" t="s">
        <v>24158</v>
      </c>
      <c r="S219" s="3" t="s">
        <v>17644</v>
      </c>
    </row>
    <row r="220" spans="1:19" ht="11.25" customHeight="1" x14ac:dyDescent="0.2">
      <c r="A220" s="5">
        <v>215</v>
      </c>
      <c r="B220" s="5" t="s">
        <v>13772</v>
      </c>
      <c r="C220" s="5">
        <v>215.1</v>
      </c>
      <c r="D220" s="5" t="s">
        <v>13226</v>
      </c>
      <c r="E220" s="5" t="s">
        <v>13226</v>
      </c>
      <c r="F220" s="5" t="s">
        <v>13226</v>
      </c>
      <c r="G220" s="5" t="s">
        <v>13226</v>
      </c>
      <c r="I220" s="5" t="s">
        <v>13954</v>
      </c>
      <c r="K220" s="3">
        <v>220</v>
      </c>
      <c r="L220" s="3" t="s">
        <v>48824</v>
      </c>
      <c r="M220" s="3">
        <v>220.1</v>
      </c>
      <c r="N220" s="3" t="s">
        <v>48825</v>
      </c>
      <c r="O220" s="3" t="s">
        <v>48824</v>
      </c>
      <c r="P220" s="3" t="s">
        <v>48826</v>
      </c>
      <c r="Q220" s="3" t="s">
        <v>13221</v>
      </c>
      <c r="S220" s="3" t="s">
        <v>18579</v>
      </c>
    </row>
    <row r="221" spans="1:19" ht="11.25" customHeight="1" x14ac:dyDescent="0.2">
      <c r="A221" s="5">
        <v>216</v>
      </c>
      <c r="B221" s="5" t="s">
        <v>13773</v>
      </c>
      <c r="C221" s="5">
        <v>216.1</v>
      </c>
      <c r="D221" s="5" t="s">
        <v>13774</v>
      </c>
      <c r="E221" s="5" t="s">
        <v>13773</v>
      </c>
      <c r="F221" s="5" t="s">
        <v>13775</v>
      </c>
      <c r="G221" s="5" t="s">
        <v>13296</v>
      </c>
      <c r="I221" s="5" t="s">
        <v>13958</v>
      </c>
      <c r="K221" s="3">
        <v>221</v>
      </c>
      <c r="L221" s="3" t="s">
        <v>20069</v>
      </c>
      <c r="M221" s="3">
        <v>221.1</v>
      </c>
      <c r="N221" s="3" t="s">
        <v>20070</v>
      </c>
      <c r="O221" s="3" t="s">
        <v>20069</v>
      </c>
      <c r="P221" s="3" t="s">
        <v>20071</v>
      </c>
      <c r="Q221" s="3" t="s">
        <v>13285</v>
      </c>
      <c r="S221" s="3" t="s">
        <v>24878</v>
      </c>
    </row>
    <row r="222" spans="1:19" ht="11.25" customHeight="1" x14ac:dyDescent="0.2">
      <c r="A222" s="5">
        <v>217</v>
      </c>
      <c r="B222" s="5" t="s">
        <v>13653</v>
      </c>
      <c r="C222" s="5">
        <v>217.1</v>
      </c>
      <c r="D222" s="5" t="s">
        <v>13652</v>
      </c>
      <c r="E222" s="5" t="s">
        <v>13653</v>
      </c>
      <c r="F222" s="5" t="s">
        <v>13654</v>
      </c>
      <c r="G222" s="5" t="s">
        <v>13285</v>
      </c>
      <c r="I222" s="5" t="s">
        <v>13961</v>
      </c>
      <c r="K222" s="3">
        <v>222</v>
      </c>
      <c r="L222" s="3" t="s">
        <v>14098</v>
      </c>
      <c r="M222" s="3">
        <v>222.1</v>
      </c>
      <c r="N222" s="3" t="s">
        <v>14099</v>
      </c>
      <c r="O222" s="3" t="s">
        <v>14098</v>
      </c>
      <c r="P222" s="3" t="s">
        <v>14100</v>
      </c>
      <c r="Q222" s="3" t="s">
        <v>13233</v>
      </c>
      <c r="S222" s="3" t="s">
        <v>14412</v>
      </c>
    </row>
    <row r="223" spans="1:19" ht="11.25" customHeight="1" x14ac:dyDescent="0.2">
      <c r="A223" s="5">
        <v>218</v>
      </c>
      <c r="B223" s="5" t="s">
        <v>13776</v>
      </c>
      <c r="C223" s="5">
        <v>218.1</v>
      </c>
      <c r="D223" s="5" t="s">
        <v>13777</v>
      </c>
      <c r="E223" s="5" t="s">
        <v>13776</v>
      </c>
      <c r="F223" s="5" t="s">
        <v>13778</v>
      </c>
      <c r="G223" s="5" t="s">
        <v>13779</v>
      </c>
      <c r="I223" s="5" t="s">
        <v>13965</v>
      </c>
      <c r="K223" s="3">
        <v>223</v>
      </c>
      <c r="L223" s="3" t="s">
        <v>29054</v>
      </c>
      <c r="M223" s="3">
        <v>223.1</v>
      </c>
      <c r="N223" s="3" t="s">
        <v>29055</v>
      </c>
      <c r="O223" s="3" t="s">
        <v>29054</v>
      </c>
      <c r="P223" s="3" t="s">
        <v>29056</v>
      </c>
      <c r="Q223" s="3" t="s">
        <v>13233</v>
      </c>
      <c r="S223" s="3" t="s">
        <v>14078</v>
      </c>
    </row>
    <row r="224" spans="1:19" ht="11.25" customHeight="1" x14ac:dyDescent="0.2">
      <c r="A224" s="5">
        <v>219</v>
      </c>
      <c r="B224" s="5" t="s">
        <v>13780</v>
      </c>
      <c r="C224" s="5">
        <v>219.1</v>
      </c>
      <c r="D224" s="5" t="s">
        <v>13781</v>
      </c>
      <c r="E224" s="5" t="s">
        <v>13780</v>
      </c>
      <c r="F224" s="5" t="s">
        <v>13782</v>
      </c>
      <c r="G224" s="5" t="s">
        <v>13259</v>
      </c>
      <c r="I224" s="5" t="s">
        <v>13968</v>
      </c>
      <c r="K224" s="3">
        <v>224</v>
      </c>
      <c r="L224" s="3" t="s">
        <v>48827</v>
      </c>
      <c r="M224" s="3">
        <v>224.1</v>
      </c>
      <c r="N224" s="3" t="s">
        <v>13226</v>
      </c>
      <c r="O224" s="3" t="s">
        <v>13226</v>
      </c>
      <c r="P224" s="3" t="s">
        <v>13226</v>
      </c>
      <c r="Q224" s="3" t="s">
        <v>13226</v>
      </c>
      <c r="S224" s="3" t="s">
        <v>21091</v>
      </c>
    </row>
    <row r="225" spans="1:19" ht="11.25" customHeight="1" x14ac:dyDescent="0.2">
      <c r="A225" s="5">
        <v>220</v>
      </c>
      <c r="B225" s="5" t="s">
        <v>13783</v>
      </c>
      <c r="C225" s="5">
        <v>220.1</v>
      </c>
      <c r="D225" s="5" t="s">
        <v>13784</v>
      </c>
      <c r="E225" s="5" t="s">
        <v>13783</v>
      </c>
      <c r="F225" s="5" t="s">
        <v>13785</v>
      </c>
      <c r="G225" s="5" t="s">
        <v>13786</v>
      </c>
      <c r="I225" s="5" t="s">
        <v>13971</v>
      </c>
      <c r="K225" s="3">
        <v>225</v>
      </c>
      <c r="L225" s="3" t="s">
        <v>48828</v>
      </c>
      <c r="M225" s="3">
        <v>225.1</v>
      </c>
      <c r="N225" s="3" t="s">
        <v>13226</v>
      </c>
      <c r="O225" s="3" t="s">
        <v>13226</v>
      </c>
      <c r="P225" s="3" t="s">
        <v>13226</v>
      </c>
      <c r="Q225" s="3" t="s">
        <v>13226</v>
      </c>
      <c r="S225" s="3" t="s">
        <v>17184</v>
      </c>
    </row>
    <row r="226" spans="1:19" ht="11.25" customHeight="1" x14ac:dyDescent="0.2">
      <c r="A226" s="5">
        <v>221</v>
      </c>
      <c r="B226" s="5" t="s">
        <v>13787</v>
      </c>
      <c r="C226" s="5">
        <v>221.1</v>
      </c>
      <c r="D226" s="5" t="s">
        <v>13788</v>
      </c>
      <c r="E226" s="5" t="s">
        <v>13787</v>
      </c>
      <c r="F226" s="5" t="s">
        <v>13789</v>
      </c>
      <c r="G226" s="5" t="s">
        <v>13245</v>
      </c>
      <c r="I226" s="5" t="s">
        <v>13974</v>
      </c>
      <c r="K226" s="3">
        <v>226</v>
      </c>
      <c r="L226" s="3" t="s">
        <v>48829</v>
      </c>
      <c r="M226" s="3">
        <v>226.1</v>
      </c>
      <c r="N226" s="3" t="s">
        <v>48830</v>
      </c>
      <c r="O226" s="3" t="s">
        <v>48829</v>
      </c>
      <c r="P226" s="3" t="s">
        <v>48831</v>
      </c>
      <c r="Q226" s="3" t="s">
        <v>13245</v>
      </c>
      <c r="S226" s="3" t="s">
        <v>22130</v>
      </c>
    </row>
    <row r="227" spans="1:19" ht="11.25" customHeight="1" x14ac:dyDescent="0.2">
      <c r="A227" s="5">
        <v>222</v>
      </c>
      <c r="B227" s="5" t="s">
        <v>13790</v>
      </c>
      <c r="C227" s="5">
        <v>222.1</v>
      </c>
      <c r="D227" s="5" t="s">
        <v>13791</v>
      </c>
      <c r="E227" s="5" t="s">
        <v>13790</v>
      </c>
      <c r="F227" s="5" t="s">
        <v>13792</v>
      </c>
      <c r="G227" s="5" t="s">
        <v>13221</v>
      </c>
      <c r="I227" s="5" t="s">
        <v>13978</v>
      </c>
      <c r="K227" s="3">
        <v>227</v>
      </c>
      <c r="L227" s="3" t="s">
        <v>48832</v>
      </c>
      <c r="M227" s="3">
        <v>227.1</v>
      </c>
      <c r="N227" s="3" t="s">
        <v>13226</v>
      </c>
      <c r="O227" s="3" t="s">
        <v>13226</v>
      </c>
      <c r="P227" s="3" t="s">
        <v>13226</v>
      </c>
      <c r="Q227" s="3" t="s">
        <v>13226</v>
      </c>
      <c r="S227" s="3" t="s">
        <v>33761</v>
      </c>
    </row>
    <row r="228" spans="1:19" ht="11.25" customHeight="1" x14ac:dyDescent="0.2">
      <c r="A228" s="5">
        <v>223</v>
      </c>
      <c r="B228" s="5" t="s">
        <v>13793</v>
      </c>
      <c r="C228" s="5">
        <v>223.1</v>
      </c>
      <c r="D228" s="5" t="s">
        <v>13226</v>
      </c>
      <c r="E228" s="5" t="s">
        <v>13226</v>
      </c>
      <c r="F228" s="5" t="s">
        <v>13226</v>
      </c>
      <c r="G228" s="5" t="s">
        <v>13226</v>
      </c>
      <c r="I228" s="5" t="s">
        <v>13981</v>
      </c>
      <c r="K228" s="3">
        <v>228</v>
      </c>
      <c r="L228" s="3" t="s">
        <v>15716</v>
      </c>
      <c r="M228" s="3">
        <v>228.1</v>
      </c>
      <c r="N228" s="3" t="s">
        <v>15717</v>
      </c>
      <c r="O228" s="3" t="s">
        <v>15716</v>
      </c>
      <c r="P228" s="3" t="s">
        <v>15718</v>
      </c>
      <c r="Q228" s="3" t="s">
        <v>13221</v>
      </c>
      <c r="S228" s="3" t="s">
        <v>48865</v>
      </c>
    </row>
    <row r="229" spans="1:19" ht="11.25" customHeight="1" x14ac:dyDescent="0.2">
      <c r="A229" s="5">
        <v>224</v>
      </c>
      <c r="B229" s="5" t="s">
        <v>13794</v>
      </c>
      <c r="C229" s="5">
        <v>224.1</v>
      </c>
      <c r="D229" s="5" t="s">
        <v>13795</v>
      </c>
      <c r="E229" s="5" t="s">
        <v>13794</v>
      </c>
      <c r="F229" s="5" t="s">
        <v>13796</v>
      </c>
      <c r="G229" s="5" t="s">
        <v>13233</v>
      </c>
      <c r="I229" s="5" t="s">
        <v>13984</v>
      </c>
      <c r="K229" s="3">
        <v>229</v>
      </c>
      <c r="L229" s="3" t="s">
        <v>13745</v>
      </c>
      <c r="M229" s="3">
        <v>229.1</v>
      </c>
      <c r="N229" s="3" t="s">
        <v>13746</v>
      </c>
      <c r="O229" s="3" t="s">
        <v>13745</v>
      </c>
      <c r="P229" s="3" t="s">
        <v>13747</v>
      </c>
      <c r="Q229" s="3" t="s">
        <v>13221</v>
      </c>
      <c r="S229" s="3" t="s">
        <v>48868</v>
      </c>
    </row>
    <row r="230" spans="1:19" ht="11.25" customHeight="1" x14ac:dyDescent="0.2">
      <c r="A230" s="5">
        <v>225</v>
      </c>
      <c r="B230" s="5" t="s">
        <v>13797</v>
      </c>
      <c r="C230" s="5">
        <v>225.1</v>
      </c>
      <c r="D230" s="5" t="s">
        <v>13226</v>
      </c>
      <c r="E230" s="5" t="s">
        <v>13226</v>
      </c>
      <c r="F230" s="5" t="s">
        <v>13226</v>
      </c>
      <c r="G230" s="5" t="s">
        <v>13226</v>
      </c>
      <c r="I230" s="5" t="s">
        <v>13987</v>
      </c>
      <c r="K230" s="3">
        <v>230</v>
      </c>
      <c r="L230" s="3" t="s">
        <v>48833</v>
      </c>
      <c r="M230" s="3">
        <v>230.1</v>
      </c>
      <c r="N230" s="3" t="s">
        <v>48834</v>
      </c>
      <c r="O230" s="3" t="s">
        <v>48833</v>
      </c>
      <c r="P230" s="3" t="s">
        <v>48835</v>
      </c>
      <c r="Q230" s="3" t="s">
        <v>13245</v>
      </c>
      <c r="S230" s="3" t="s">
        <v>13707</v>
      </c>
    </row>
    <row r="231" spans="1:19" ht="11.25" customHeight="1" x14ac:dyDescent="0.2">
      <c r="A231" s="5">
        <v>226</v>
      </c>
      <c r="B231" s="5" t="s">
        <v>13798</v>
      </c>
      <c r="C231" s="5">
        <v>226.1</v>
      </c>
      <c r="D231" s="5" t="s">
        <v>13799</v>
      </c>
      <c r="E231" s="5" t="s">
        <v>13798</v>
      </c>
      <c r="F231" s="5" t="s">
        <v>13800</v>
      </c>
      <c r="G231" s="5" t="s">
        <v>13233</v>
      </c>
      <c r="I231" s="5" t="s">
        <v>13990</v>
      </c>
      <c r="K231" s="3">
        <v>231</v>
      </c>
      <c r="L231" s="3" t="s">
        <v>48836</v>
      </c>
      <c r="M231" s="3">
        <v>231.1</v>
      </c>
      <c r="N231" s="3" t="s">
        <v>13226</v>
      </c>
      <c r="O231" s="3" t="s">
        <v>13226</v>
      </c>
      <c r="P231" s="3" t="s">
        <v>13226</v>
      </c>
      <c r="Q231" s="3" t="s">
        <v>13226</v>
      </c>
      <c r="S231" s="3" t="s">
        <v>16571</v>
      </c>
    </row>
    <row r="232" spans="1:19" ht="11.25" customHeight="1" x14ac:dyDescent="0.2">
      <c r="A232" s="5">
        <v>227</v>
      </c>
      <c r="B232" s="5" t="s">
        <v>13801</v>
      </c>
      <c r="C232" s="5">
        <v>227.1</v>
      </c>
      <c r="D232" s="5" t="s">
        <v>13802</v>
      </c>
      <c r="E232" s="5" t="s">
        <v>13801</v>
      </c>
      <c r="F232" s="5" t="s">
        <v>13803</v>
      </c>
      <c r="G232" s="5" t="s">
        <v>13245</v>
      </c>
      <c r="I232" s="5" t="s">
        <v>13993</v>
      </c>
      <c r="K232" s="3">
        <v>232</v>
      </c>
      <c r="L232" s="3" t="s">
        <v>15373</v>
      </c>
      <c r="M232" s="3">
        <v>232.1</v>
      </c>
      <c r="N232" s="3" t="s">
        <v>15374</v>
      </c>
      <c r="O232" s="3" t="s">
        <v>15373</v>
      </c>
      <c r="P232" s="3" t="s">
        <v>15375</v>
      </c>
      <c r="Q232" s="3" t="s">
        <v>13221</v>
      </c>
      <c r="S232" s="3" t="s">
        <v>48871</v>
      </c>
    </row>
    <row r="233" spans="1:19" ht="11.25" customHeight="1" x14ac:dyDescent="0.2">
      <c r="A233" s="5">
        <v>228</v>
      </c>
      <c r="B233" s="5" t="s">
        <v>13804</v>
      </c>
      <c r="C233" s="5">
        <v>228.1</v>
      </c>
      <c r="D233" s="5" t="s">
        <v>13805</v>
      </c>
      <c r="E233" s="5" t="s">
        <v>13804</v>
      </c>
      <c r="F233" s="5" t="s">
        <v>13806</v>
      </c>
      <c r="G233" s="5" t="s">
        <v>13221</v>
      </c>
      <c r="I233" s="5" t="s">
        <v>13996</v>
      </c>
      <c r="K233" s="3">
        <v>233</v>
      </c>
      <c r="L233" s="3" t="s">
        <v>17817</v>
      </c>
      <c r="M233" s="3">
        <v>233.1</v>
      </c>
      <c r="N233" s="3" t="s">
        <v>17818</v>
      </c>
      <c r="O233" s="3" t="s">
        <v>17817</v>
      </c>
      <c r="P233" s="3" t="s">
        <v>17819</v>
      </c>
      <c r="Q233" s="3" t="s">
        <v>13259</v>
      </c>
      <c r="S233" s="3" t="s">
        <v>48874</v>
      </c>
    </row>
    <row r="234" spans="1:19" ht="11.25" customHeight="1" x14ac:dyDescent="0.2">
      <c r="A234" s="5">
        <v>229</v>
      </c>
      <c r="B234" s="5" t="s">
        <v>13807</v>
      </c>
      <c r="C234" s="5">
        <v>229.1</v>
      </c>
      <c r="D234" s="5" t="s">
        <v>13808</v>
      </c>
      <c r="E234" s="5" t="s">
        <v>13807</v>
      </c>
      <c r="F234" s="5" t="s">
        <v>13809</v>
      </c>
      <c r="G234" s="5" t="s">
        <v>13233</v>
      </c>
      <c r="I234" s="5" t="s">
        <v>13999</v>
      </c>
      <c r="K234" s="3">
        <v>234</v>
      </c>
      <c r="L234" s="3" t="s">
        <v>18046</v>
      </c>
      <c r="M234" s="3">
        <v>234.1</v>
      </c>
      <c r="N234" s="3" t="s">
        <v>13226</v>
      </c>
      <c r="O234" s="3" t="s">
        <v>13226</v>
      </c>
      <c r="P234" s="3" t="s">
        <v>13226</v>
      </c>
      <c r="Q234" s="3" t="s">
        <v>13226</v>
      </c>
      <c r="S234" s="3" t="s">
        <v>27010</v>
      </c>
    </row>
    <row r="235" spans="1:19" ht="11.25" customHeight="1" x14ac:dyDescent="0.2">
      <c r="A235" s="5">
        <v>230</v>
      </c>
      <c r="B235" s="5" t="s">
        <v>13810</v>
      </c>
      <c r="C235" s="5">
        <v>230.1</v>
      </c>
      <c r="D235" s="5" t="s">
        <v>13811</v>
      </c>
      <c r="E235" s="5" t="s">
        <v>13810</v>
      </c>
      <c r="F235" s="5" t="s">
        <v>13812</v>
      </c>
      <c r="G235" s="5" t="s">
        <v>13259</v>
      </c>
      <c r="I235" s="5" t="s">
        <v>14002</v>
      </c>
      <c r="K235" s="3">
        <v>235</v>
      </c>
      <c r="L235" s="3" t="s">
        <v>15184</v>
      </c>
      <c r="M235" s="3">
        <v>235.1</v>
      </c>
      <c r="N235" s="3" t="s">
        <v>15185</v>
      </c>
      <c r="O235" s="3" t="s">
        <v>15184</v>
      </c>
      <c r="P235" s="3" t="s">
        <v>15186</v>
      </c>
      <c r="Q235" s="3" t="s">
        <v>13259</v>
      </c>
      <c r="S235" s="3" t="s">
        <v>48878</v>
      </c>
    </row>
    <row r="236" spans="1:19" ht="11.25" customHeight="1" x14ac:dyDescent="0.2">
      <c r="A236" s="5">
        <v>231</v>
      </c>
      <c r="B236" s="5" t="s">
        <v>13813</v>
      </c>
      <c r="C236" s="5">
        <v>231.1</v>
      </c>
      <c r="D236" s="5" t="s">
        <v>13814</v>
      </c>
      <c r="E236" s="5" t="s">
        <v>13813</v>
      </c>
      <c r="F236" s="5" t="s">
        <v>13815</v>
      </c>
      <c r="G236" s="5" t="s">
        <v>13221</v>
      </c>
      <c r="I236" s="5" t="s">
        <v>14005</v>
      </c>
      <c r="K236" s="3">
        <v>236</v>
      </c>
      <c r="L236" s="3" t="s">
        <v>17898</v>
      </c>
      <c r="M236" s="3">
        <v>236.1</v>
      </c>
      <c r="N236" s="3" t="s">
        <v>13226</v>
      </c>
      <c r="O236" s="3" t="s">
        <v>13226</v>
      </c>
      <c r="P236" s="3" t="s">
        <v>13226</v>
      </c>
      <c r="Q236" s="3" t="s">
        <v>13226</v>
      </c>
      <c r="S236" s="3" t="s">
        <v>48881</v>
      </c>
    </row>
    <row r="237" spans="1:19" ht="11.25" customHeight="1" x14ac:dyDescent="0.2">
      <c r="A237" s="5">
        <v>232</v>
      </c>
      <c r="B237" s="5" t="s">
        <v>13816</v>
      </c>
      <c r="C237" s="5">
        <v>232.1</v>
      </c>
      <c r="D237" s="5" t="s">
        <v>13817</v>
      </c>
      <c r="E237" s="5" t="s">
        <v>13816</v>
      </c>
      <c r="F237" s="5" t="s">
        <v>13818</v>
      </c>
      <c r="G237" s="5" t="s">
        <v>13221</v>
      </c>
      <c r="I237" s="5" t="s">
        <v>14008</v>
      </c>
      <c r="K237" s="3">
        <v>237</v>
      </c>
      <c r="L237" s="3" t="s">
        <v>48837</v>
      </c>
      <c r="M237" s="3">
        <v>237.1</v>
      </c>
      <c r="N237" s="3" t="s">
        <v>13226</v>
      </c>
      <c r="O237" s="3" t="s">
        <v>13226</v>
      </c>
      <c r="P237" s="3" t="s">
        <v>13226</v>
      </c>
      <c r="Q237" s="3" t="s">
        <v>13226</v>
      </c>
      <c r="S237" s="3" t="s">
        <v>48884</v>
      </c>
    </row>
    <row r="238" spans="1:19" ht="11.25" customHeight="1" x14ac:dyDescent="0.2">
      <c r="A238" s="5">
        <v>233</v>
      </c>
      <c r="B238" s="5" t="s">
        <v>13819</v>
      </c>
      <c r="C238" s="5">
        <v>233.1</v>
      </c>
      <c r="D238" s="5" t="s">
        <v>13820</v>
      </c>
      <c r="E238" s="5" t="s">
        <v>13819</v>
      </c>
      <c r="F238" s="5" t="s">
        <v>13821</v>
      </c>
      <c r="G238" s="5" t="s">
        <v>13233</v>
      </c>
      <c r="I238" s="5" t="s">
        <v>14011</v>
      </c>
      <c r="K238" s="3">
        <v>238</v>
      </c>
      <c r="L238" s="3" t="s">
        <v>16796</v>
      </c>
      <c r="M238" s="3">
        <v>238.1</v>
      </c>
      <c r="N238" s="3" t="s">
        <v>16797</v>
      </c>
      <c r="O238" s="3" t="s">
        <v>16796</v>
      </c>
      <c r="P238" s="3" t="s">
        <v>16798</v>
      </c>
      <c r="Q238" s="3" t="s">
        <v>13233</v>
      </c>
      <c r="S238" s="3" t="s">
        <v>15711</v>
      </c>
    </row>
    <row r="239" spans="1:19" ht="11.25" customHeight="1" x14ac:dyDescent="0.2">
      <c r="A239" s="5">
        <v>234</v>
      </c>
      <c r="B239" s="5" t="s">
        <v>13822</v>
      </c>
      <c r="C239" s="5">
        <v>234.1</v>
      </c>
      <c r="D239" s="5" t="s">
        <v>13823</v>
      </c>
      <c r="E239" s="5" t="s">
        <v>13822</v>
      </c>
      <c r="F239" s="5" t="s">
        <v>13824</v>
      </c>
      <c r="G239" s="5" t="s">
        <v>13233</v>
      </c>
      <c r="I239" s="5" t="s">
        <v>14014</v>
      </c>
      <c r="K239" s="3">
        <v>239</v>
      </c>
      <c r="L239" s="3" t="s">
        <v>20897</v>
      </c>
      <c r="M239" s="3">
        <v>239.1</v>
      </c>
      <c r="N239" s="3" t="s">
        <v>20898</v>
      </c>
      <c r="O239" s="3" t="s">
        <v>20897</v>
      </c>
      <c r="P239" s="3" t="s">
        <v>20899</v>
      </c>
      <c r="Q239" s="3" t="s">
        <v>13245</v>
      </c>
      <c r="S239" s="3" t="s">
        <v>16849</v>
      </c>
    </row>
    <row r="240" spans="1:19" ht="11.25" customHeight="1" x14ac:dyDescent="0.2">
      <c r="A240" s="5">
        <v>235</v>
      </c>
      <c r="B240" s="5" t="s">
        <v>13825</v>
      </c>
      <c r="C240" s="5">
        <v>235.1</v>
      </c>
      <c r="D240" s="5" t="s">
        <v>13826</v>
      </c>
      <c r="E240" s="5" t="s">
        <v>13825</v>
      </c>
      <c r="F240" s="5" t="s">
        <v>13827</v>
      </c>
      <c r="G240" s="5" t="s">
        <v>13245</v>
      </c>
      <c r="I240" s="5" t="s">
        <v>14017</v>
      </c>
      <c r="K240" s="3">
        <v>240</v>
      </c>
      <c r="L240" s="3" t="s">
        <v>13534</v>
      </c>
      <c r="M240" s="3">
        <v>240.1</v>
      </c>
      <c r="N240" s="3" t="s">
        <v>13535</v>
      </c>
      <c r="O240" s="3" t="s">
        <v>13534</v>
      </c>
      <c r="P240" s="3" t="s">
        <v>13536</v>
      </c>
      <c r="Q240" s="3" t="s">
        <v>13221</v>
      </c>
      <c r="S240" s="3" t="s">
        <v>19827</v>
      </c>
    </row>
    <row r="241" spans="1:19" ht="11.25" customHeight="1" x14ac:dyDescent="0.2">
      <c r="A241" s="5">
        <v>236</v>
      </c>
      <c r="B241" s="5" t="s">
        <v>13828</v>
      </c>
      <c r="C241" s="5">
        <v>236.1</v>
      </c>
      <c r="D241" s="5" t="s">
        <v>13829</v>
      </c>
      <c r="E241" s="5" t="s">
        <v>13828</v>
      </c>
      <c r="F241" s="5" t="s">
        <v>13830</v>
      </c>
      <c r="G241" s="5" t="s">
        <v>13233</v>
      </c>
      <c r="I241" s="5" t="s">
        <v>14020</v>
      </c>
      <c r="K241" s="3">
        <v>241</v>
      </c>
      <c r="L241" s="3" t="s">
        <v>13658</v>
      </c>
      <c r="M241" s="3">
        <v>241.1</v>
      </c>
      <c r="N241" s="3" t="s">
        <v>13659</v>
      </c>
      <c r="O241" s="3" t="s">
        <v>13658</v>
      </c>
      <c r="P241" s="3" t="s">
        <v>13660</v>
      </c>
      <c r="Q241" s="3" t="s">
        <v>13221</v>
      </c>
      <c r="S241" s="3" t="s">
        <v>22281</v>
      </c>
    </row>
    <row r="242" spans="1:19" ht="11.25" customHeight="1" x14ac:dyDescent="0.2">
      <c r="A242" s="5">
        <v>237</v>
      </c>
      <c r="B242" s="5" t="s">
        <v>13831</v>
      </c>
      <c r="C242" s="5">
        <v>237.1</v>
      </c>
      <c r="D242" s="5" t="s">
        <v>13226</v>
      </c>
      <c r="E242" s="5" t="s">
        <v>13226</v>
      </c>
      <c r="F242" s="5" t="s">
        <v>13226</v>
      </c>
      <c r="G242" s="5" t="s">
        <v>13226</v>
      </c>
      <c r="I242" s="5" t="s">
        <v>14023</v>
      </c>
      <c r="K242" s="3">
        <v>242</v>
      </c>
      <c r="L242" s="3" t="s">
        <v>16076</v>
      </c>
      <c r="M242" s="3">
        <v>242.1</v>
      </c>
      <c r="N242" s="3" t="s">
        <v>16077</v>
      </c>
      <c r="O242" s="3" t="s">
        <v>16076</v>
      </c>
      <c r="P242" s="3" t="s">
        <v>16078</v>
      </c>
      <c r="Q242" s="3" t="s">
        <v>13233</v>
      </c>
      <c r="S242" s="3" t="s">
        <v>35716</v>
      </c>
    </row>
    <row r="243" spans="1:19" ht="11.25" customHeight="1" x14ac:dyDescent="0.2">
      <c r="A243" s="5">
        <v>238</v>
      </c>
      <c r="B243" s="5" t="s">
        <v>13832</v>
      </c>
      <c r="C243" s="5">
        <v>238.1</v>
      </c>
      <c r="D243" s="5" t="s">
        <v>13833</v>
      </c>
      <c r="E243" s="5" t="s">
        <v>13832</v>
      </c>
      <c r="F243" s="5" t="s">
        <v>13834</v>
      </c>
      <c r="G243" s="5" t="s">
        <v>13221</v>
      </c>
      <c r="I243" s="5" t="s">
        <v>14027</v>
      </c>
      <c r="K243" s="3">
        <v>243</v>
      </c>
      <c r="L243" s="3" t="s">
        <v>17237</v>
      </c>
      <c r="M243" s="3">
        <v>243.1</v>
      </c>
      <c r="N243" s="3" t="s">
        <v>13226</v>
      </c>
      <c r="O243" s="3" t="s">
        <v>13226</v>
      </c>
      <c r="P243" s="3" t="s">
        <v>13226</v>
      </c>
      <c r="Q243" s="3" t="s">
        <v>13226</v>
      </c>
      <c r="S243" s="3" t="s">
        <v>48888</v>
      </c>
    </row>
    <row r="244" spans="1:19" ht="11.25" customHeight="1" x14ac:dyDescent="0.2">
      <c r="A244" s="5">
        <v>239</v>
      </c>
      <c r="B244" s="5" t="s">
        <v>13835</v>
      </c>
      <c r="C244" s="5">
        <v>239.1</v>
      </c>
      <c r="D244" s="5" t="s">
        <v>13226</v>
      </c>
      <c r="E244" s="5" t="s">
        <v>13226</v>
      </c>
      <c r="F244" s="5" t="s">
        <v>13226</v>
      </c>
      <c r="G244" s="5" t="s">
        <v>13226</v>
      </c>
      <c r="I244" s="5" t="s">
        <v>14030</v>
      </c>
      <c r="K244" s="3">
        <v>244</v>
      </c>
      <c r="L244" s="3" t="s">
        <v>26179</v>
      </c>
      <c r="M244" s="3">
        <v>244.1</v>
      </c>
      <c r="N244" s="3" t="s">
        <v>26180</v>
      </c>
      <c r="O244" s="3" t="s">
        <v>26179</v>
      </c>
      <c r="P244" s="3" t="s">
        <v>26181</v>
      </c>
      <c r="Q244" s="3" t="s">
        <v>13296</v>
      </c>
      <c r="S244" s="3" t="s">
        <v>17295</v>
      </c>
    </row>
    <row r="245" spans="1:19" ht="11.25" customHeight="1" x14ac:dyDescent="0.2">
      <c r="A245" s="5">
        <v>240</v>
      </c>
      <c r="B245" s="5" t="s">
        <v>13836</v>
      </c>
      <c r="C245" s="5">
        <v>240.1</v>
      </c>
      <c r="D245" s="5" t="s">
        <v>13226</v>
      </c>
      <c r="E245" s="5" t="s">
        <v>13226</v>
      </c>
      <c r="F245" s="5" t="s">
        <v>13226</v>
      </c>
      <c r="G245" s="5" t="s">
        <v>13226</v>
      </c>
      <c r="I245" s="5" t="s">
        <v>14033</v>
      </c>
      <c r="K245" s="3">
        <v>245</v>
      </c>
      <c r="L245" s="3" t="s">
        <v>16986</v>
      </c>
      <c r="M245" s="3">
        <v>245.1</v>
      </c>
      <c r="N245" s="3" t="s">
        <v>16987</v>
      </c>
      <c r="O245" s="3" t="s">
        <v>16986</v>
      </c>
      <c r="P245" s="3" t="s">
        <v>16988</v>
      </c>
      <c r="Q245" s="3" t="s">
        <v>13221</v>
      </c>
      <c r="S245" s="3" t="s">
        <v>48891</v>
      </c>
    </row>
    <row r="246" spans="1:19" ht="11.25" customHeight="1" x14ac:dyDescent="0.2">
      <c r="A246" s="5">
        <v>241</v>
      </c>
      <c r="B246" s="5" t="s">
        <v>13837</v>
      </c>
      <c r="C246" s="5">
        <v>241.1</v>
      </c>
      <c r="D246" s="5" t="s">
        <v>13838</v>
      </c>
      <c r="E246" s="5" t="s">
        <v>13837</v>
      </c>
      <c r="F246" s="5" t="s">
        <v>13839</v>
      </c>
      <c r="G246" s="5" t="s">
        <v>13259</v>
      </c>
      <c r="I246" s="5" t="s">
        <v>14037</v>
      </c>
      <c r="K246" s="3">
        <v>246</v>
      </c>
      <c r="L246" s="3" t="s">
        <v>17048</v>
      </c>
      <c r="M246" s="3">
        <v>246.1</v>
      </c>
      <c r="N246" s="3" t="s">
        <v>17049</v>
      </c>
      <c r="O246" s="3" t="s">
        <v>17048</v>
      </c>
      <c r="P246" s="3" t="s">
        <v>17050</v>
      </c>
      <c r="Q246" s="3" t="s">
        <v>13296</v>
      </c>
      <c r="S246" s="3" t="s">
        <v>15062</v>
      </c>
    </row>
    <row r="247" spans="1:19" ht="11.25" customHeight="1" x14ac:dyDescent="0.2">
      <c r="A247" s="5">
        <v>242</v>
      </c>
      <c r="B247" s="5" t="s">
        <v>13840</v>
      </c>
      <c r="C247" s="5">
        <v>242.1</v>
      </c>
      <c r="D247" s="5" t="s">
        <v>13841</v>
      </c>
      <c r="E247" s="5" t="s">
        <v>13840</v>
      </c>
      <c r="F247" s="5" t="s">
        <v>13842</v>
      </c>
      <c r="G247" s="5" t="s">
        <v>13245</v>
      </c>
      <c r="I247" s="5" t="s">
        <v>14040</v>
      </c>
      <c r="K247" s="3">
        <v>247</v>
      </c>
      <c r="L247" s="3" t="s">
        <v>13250</v>
      </c>
      <c r="M247" s="3">
        <v>247.1</v>
      </c>
      <c r="N247" s="3" t="s">
        <v>13251</v>
      </c>
      <c r="O247" s="3" t="s">
        <v>13250</v>
      </c>
      <c r="P247" s="3" t="s">
        <v>13252</v>
      </c>
      <c r="Q247" s="3" t="s">
        <v>13233</v>
      </c>
      <c r="S247" s="3" t="s">
        <v>48894</v>
      </c>
    </row>
    <row r="248" spans="1:19" ht="11.25" customHeight="1" x14ac:dyDescent="0.2">
      <c r="A248" s="5">
        <v>243</v>
      </c>
      <c r="B248" s="5" t="s">
        <v>13843</v>
      </c>
      <c r="C248" s="5">
        <v>243.1</v>
      </c>
      <c r="D248" s="5" t="s">
        <v>13844</v>
      </c>
      <c r="E248" s="5" t="s">
        <v>13843</v>
      </c>
      <c r="F248" s="5" t="s">
        <v>13845</v>
      </c>
      <c r="G248" s="5" t="s">
        <v>13221</v>
      </c>
      <c r="I248" s="5" t="s">
        <v>14043</v>
      </c>
      <c r="K248" s="3">
        <v>248</v>
      </c>
      <c r="L248" s="3" t="s">
        <v>17055</v>
      </c>
      <c r="M248" s="3">
        <v>248.1</v>
      </c>
      <c r="N248" s="3" t="s">
        <v>17056</v>
      </c>
      <c r="O248" s="3" t="s">
        <v>17055</v>
      </c>
      <c r="P248" s="3" t="s">
        <v>17057</v>
      </c>
      <c r="Q248" s="3" t="s">
        <v>13245</v>
      </c>
      <c r="S248" s="3" t="s">
        <v>48897</v>
      </c>
    </row>
    <row r="249" spans="1:19" ht="11.25" customHeight="1" x14ac:dyDescent="0.2">
      <c r="A249" s="5">
        <v>244</v>
      </c>
      <c r="B249" s="5" t="s">
        <v>13846</v>
      </c>
      <c r="C249" s="5">
        <v>244.1</v>
      </c>
      <c r="D249" s="5" t="s">
        <v>13847</v>
      </c>
      <c r="E249" s="5" t="s">
        <v>13846</v>
      </c>
      <c r="F249" s="5" t="s">
        <v>13848</v>
      </c>
      <c r="G249" s="5" t="s">
        <v>13259</v>
      </c>
      <c r="I249" s="5" t="s">
        <v>14047</v>
      </c>
      <c r="K249" s="3">
        <v>249</v>
      </c>
      <c r="L249" s="3" t="s">
        <v>14819</v>
      </c>
      <c r="M249" s="3">
        <v>249.1</v>
      </c>
      <c r="N249" s="3" t="s">
        <v>14820</v>
      </c>
      <c r="O249" s="3" t="s">
        <v>14819</v>
      </c>
      <c r="P249" s="3" t="s">
        <v>14821</v>
      </c>
      <c r="Q249" s="3" t="s">
        <v>13233</v>
      </c>
      <c r="S249" s="3" t="s">
        <v>14608</v>
      </c>
    </row>
    <row r="250" spans="1:19" ht="11.25" customHeight="1" x14ac:dyDescent="0.2">
      <c r="A250" s="5">
        <v>245</v>
      </c>
      <c r="B250" s="5" t="s">
        <v>13849</v>
      </c>
      <c r="C250" s="5">
        <v>245.1</v>
      </c>
      <c r="D250" s="5" t="s">
        <v>13850</v>
      </c>
      <c r="E250" s="5" t="s">
        <v>13849</v>
      </c>
      <c r="F250" s="5" t="s">
        <v>13851</v>
      </c>
      <c r="G250" s="5" t="s">
        <v>13221</v>
      </c>
      <c r="I250" s="5" t="s">
        <v>14050</v>
      </c>
      <c r="K250" s="3">
        <v>250</v>
      </c>
      <c r="L250" s="3" t="s">
        <v>22774</v>
      </c>
      <c r="M250" s="3">
        <v>250.1</v>
      </c>
      <c r="N250" s="3" t="s">
        <v>22775</v>
      </c>
      <c r="O250" s="3" t="s">
        <v>22774</v>
      </c>
      <c r="P250" s="3" t="s">
        <v>22776</v>
      </c>
      <c r="Q250" s="3" t="s">
        <v>13259</v>
      </c>
      <c r="S250" s="3" t="s">
        <v>48901</v>
      </c>
    </row>
    <row r="251" spans="1:19" ht="11.25" customHeight="1" x14ac:dyDescent="0.2">
      <c r="A251" s="5">
        <v>246</v>
      </c>
      <c r="B251" s="5" t="s">
        <v>13852</v>
      </c>
      <c r="C251" s="5">
        <v>246.1</v>
      </c>
      <c r="D251" s="5" t="s">
        <v>13853</v>
      </c>
      <c r="E251" s="5" t="s">
        <v>13852</v>
      </c>
      <c r="F251" s="5" t="s">
        <v>13854</v>
      </c>
      <c r="G251" s="5" t="s">
        <v>13259</v>
      </c>
      <c r="I251" s="5" t="s">
        <v>14053</v>
      </c>
      <c r="K251" s="3">
        <v>251</v>
      </c>
      <c r="L251" s="4">
        <v>43347</v>
      </c>
      <c r="M251" s="3">
        <v>251.1</v>
      </c>
      <c r="N251" s="3" t="s">
        <v>13226</v>
      </c>
      <c r="O251" s="3" t="s">
        <v>13226</v>
      </c>
      <c r="P251" s="3" t="s">
        <v>13226</v>
      </c>
      <c r="Q251" s="3" t="s">
        <v>13226</v>
      </c>
      <c r="S251" s="3" t="s">
        <v>14972</v>
      </c>
    </row>
    <row r="252" spans="1:19" ht="11.25" customHeight="1" x14ac:dyDescent="0.2">
      <c r="A252" s="5">
        <v>247</v>
      </c>
      <c r="B252" s="5" t="s">
        <v>13855</v>
      </c>
      <c r="C252" s="5">
        <v>247.1</v>
      </c>
      <c r="D252" s="5" t="s">
        <v>13856</v>
      </c>
      <c r="E252" s="5" t="s">
        <v>13855</v>
      </c>
      <c r="F252" s="5" t="s">
        <v>13857</v>
      </c>
      <c r="G252" s="5" t="s">
        <v>13221</v>
      </c>
      <c r="I252" s="5" t="s">
        <v>14056</v>
      </c>
      <c r="K252" s="3">
        <v>252</v>
      </c>
      <c r="L252" s="3" t="s">
        <v>18135</v>
      </c>
      <c r="M252" s="3">
        <v>252.1</v>
      </c>
      <c r="N252" s="3" t="s">
        <v>18136</v>
      </c>
      <c r="O252" s="3" t="s">
        <v>18135</v>
      </c>
      <c r="P252" s="3" t="s">
        <v>18137</v>
      </c>
      <c r="Q252" s="3" t="s">
        <v>13259</v>
      </c>
      <c r="S252" s="3" t="s">
        <v>16177</v>
      </c>
    </row>
    <row r="253" spans="1:19" ht="11.25" customHeight="1" x14ac:dyDescent="0.2">
      <c r="A253" s="5">
        <v>248</v>
      </c>
      <c r="B253" s="5" t="s">
        <v>13858</v>
      </c>
      <c r="C253" s="5">
        <v>248.1</v>
      </c>
      <c r="D253" s="5" t="s">
        <v>13859</v>
      </c>
      <c r="E253" s="5" t="s">
        <v>13858</v>
      </c>
      <c r="F253" s="5" t="s">
        <v>13860</v>
      </c>
      <c r="G253" s="5" t="s">
        <v>13233</v>
      </c>
      <c r="I253" s="5" t="s">
        <v>14059</v>
      </c>
      <c r="K253" s="3">
        <v>253</v>
      </c>
      <c r="L253" s="3" t="s">
        <v>20307</v>
      </c>
      <c r="M253" s="3">
        <v>253.1</v>
      </c>
      <c r="N253" s="3" t="s">
        <v>20308</v>
      </c>
      <c r="O253" s="3" t="s">
        <v>20307</v>
      </c>
      <c r="P253" s="3" t="s">
        <v>20309</v>
      </c>
      <c r="Q253" s="3" t="s">
        <v>13221</v>
      </c>
      <c r="S253" s="3" t="s">
        <v>23551</v>
      </c>
    </row>
    <row r="254" spans="1:19" ht="11.25" customHeight="1" x14ac:dyDescent="0.2">
      <c r="A254" s="5">
        <v>249</v>
      </c>
      <c r="B254" s="5" t="s">
        <v>13861</v>
      </c>
      <c r="C254" s="5">
        <v>249.1</v>
      </c>
      <c r="D254" s="5" t="s">
        <v>13862</v>
      </c>
      <c r="E254" s="5" t="s">
        <v>13861</v>
      </c>
      <c r="F254" s="5" t="s">
        <v>13863</v>
      </c>
      <c r="G254" s="5" t="s">
        <v>13259</v>
      </c>
      <c r="I254" s="5" t="s">
        <v>14062</v>
      </c>
      <c r="K254" s="3">
        <v>254</v>
      </c>
      <c r="L254" s="3" t="s">
        <v>17752</v>
      </c>
      <c r="M254" s="3">
        <v>254.1</v>
      </c>
      <c r="N254" s="3" t="s">
        <v>17753</v>
      </c>
      <c r="O254" s="3" t="s">
        <v>17752</v>
      </c>
      <c r="P254" s="3" t="s">
        <v>17754</v>
      </c>
      <c r="Q254" s="3" t="s">
        <v>13245</v>
      </c>
      <c r="S254" s="3" t="s">
        <v>20505</v>
      </c>
    </row>
    <row r="255" spans="1:19" ht="11.25" customHeight="1" x14ac:dyDescent="0.2">
      <c r="A255" s="5">
        <v>250</v>
      </c>
      <c r="B255" s="5" t="s">
        <v>13864</v>
      </c>
      <c r="C255" s="5">
        <v>250.1</v>
      </c>
      <c r="D255" s="5" t="s">
        <v>13865</v>
      </c>
      <c r="E255" s="5" t="s">
        <v>13864</v>
      </c>
      <c r="F255" s="5" t="s">
        <v>13866</v>
      </c>
      <c r="G255" s="5" t="s">
        <v>13245</v>
      </c>
      <c r="I255" s="5" t="s">
        <v>14065</v>
      </c>
      <c r="K255" s="3">
        <v>255</v>
      </c>
      <c r="L255" s="3" t="s">
        <v>16525</v>
      </c>
      <c r="M255" s="3">
        <v>255.1</v>
      </c>
      <c r="N255" s="3" t="s">
        <v>16526</v>
      </c>
      <c r="O255" s="3" t="s">
        <v>16527</v>
      </c>
      <c r="P255" s="3" t="s">
        <v>16528</v>
      </c>
      <c r="Q255" s="3" t="s">
        <v>14744</v>
      </c>
      <c r="S255" s="3" t="s">
        <v>15536</v>
      </c>
    </row>
    <row r="256" spans="1:19" ht="11.25" customHeight="1" x14ac:dyDescent="0.2">
      <c r="A256" s="5">
        <v>251</v>
      </c>
      <c r="B256" s="5" t="s">
        <v>13867</v>
      </c>
      <c r="C256" s="5">
        <v>251.1</v>
      </c>
      <c r="D256" s="5" t="s">
        <v>13868</v>
      </c>
      <c r="E256" s="5" t="s">
        <v>13867</v>
      </c>
      <c r="F256" s="5" t="s">
        <v>13869</v>
      </c>
      <c r="G256" s="5" t="s">
        <v>13245</v>
      </c>
      <c r="I256" s="5" t="s">
        <v>14068</v>
      </c>
      <c r="K256" s="3">
        <v>256</v>
      </c>
      <c r="L256" s="3" t="s">
        <v>17067</v>
      </c>
      <c r="M256" s="3">
        <v>256.10000000000002</v>
      </c>
      <c r="N256" s="3" t="s">
        <v>17068</v>
      </c>
      <c r="O256" s="3" t="s">
        <v>17067</v>
      </c>
      <c r="P256" s="3" t="s">
        <v>17069</v>
      </c>
      <c r="Q256" s="3" t="s">
        <v>13259</v>
      </c>
      <c r="S256" s="3" t="s">
        <v>14421</v>
      </c>
    </row>
    <row r="257" spans="1:19" ht="11.25" customHeight="1" x14ac:dyDescent="0.2">
      <c r="A257" s="5">
        <v>252</v>
      </c>
      <c r="B257" s="5" t="s">
        <v>13870</v>
      </c>
      <c r="C257" s="5">
        <v>252.1</v>
      </c>
      <c r="D257" s="5" t="s">
        <v>13871</v>
      </c>
      <c r="E257" s="5" t="s">
        <v>13870</v>
      </c>
      <c r="F257" s="5" t="s">
        <v>13872</v>
      </c>
      <c r="G257" s="5" t="s">
        <v>13221</v>
      </c>
      <c r="I257" s="5" t="s">
        <v>14071</v>
      </c>
      <c r="K257" s="3">
        <v>257</v>
      </c>
      <c r="L257" s="3" t="s">
        <v>48838</v>
      </c>
      <c r="M257" s="3">
        <v>257.10000000000002</v>
      </c>
      <c r="N257" s="3" t="s">
        <v>48839</v>
      </c>
      <c r="O257" s="3" t="s">
        <v>48838</v>
      </c>
      <c r="P257" s="3" t="s">
        <v>48840</v>
      </c>
      <c r="Q257" s="3" t="s">
        <v>13221</v>
      </c>
      <c r="S257" s="3" t="s">
        <v>48904</v>
      </c>
    </row>
    <row r="258" spans="1:19" ht="11.25" customHeight="1" x14ac:dyDescent="0.2">
      <c r="A258" s="5">
        <v>253</v>
      </c>
      <c r="B258" s="5" t="s">
        <v>13873</v>
      </c>
      <c r="C258" s="5">
        <v>253.1</v>
      </c>
      <c r="D258" s="5" t="s">
        <v>13874</v>
      </c>
      <c r="E258" s="5" t="s">
        <v>13873</v>
      </c>
      <c r="F258" s="5" t="s">
        <v>13875</v>
      </c>
      <c r="G258" s="5" t="s">
        <v>13245</v>
      </c>
      <c r="I258" s="5" t="s">
        <v>14074</v>
      </c>
      <c r="K258" s="3">
        <v>258</v>
      </c>
      <c r="L258" s="3" t="s">
        <v>48841</v>
      </c>
      <c r="M258" s="3">
        <v>258.10000000000002</v>
      </c>
      <c r="N258" s="3" t="s">
        <v>48842</v>
      </c>
      <c r="O258" s="3" t="s">
        <v>48841</v>
      </c>
      <c r="P258" s="3" t="s">
        <v>48843</v>
      </c>
      <c r="Q258" s="3" t="s">
        <v>13233</v>
      </c>
      <c r="S258" s="3" t="s">
        <v>17660</v>
      </c>
    </row>
    <row r="259" spans="1:19" ht="11.25" customHeight="1" x14ac:dyDescent="0.2">
      <c r="A259" s="5">
        <v>254</v>
      </c>
      <c r="B259" s="5" t="s">
        <v>13876</v>
      </c>
      <c r="C259" s="5">
        <v>254.1</v>
      </c>
      <c r="D259" s="5" t="s">
        <v>13877</v>
      </c>
      <c r="E259" s="5" t="s">
        <v>13876</v>
      </c>
      <c r="F259" s="5" t="s">
        <v>13878</v>
      </c>
      <c r="G259" s="5" t="s">
        <v>13259</v>
      </c>
      <c r="I259" s="5" t="s">
        <v>14078</v>
      </c>
      <c r="K259" s="3">
        <v>259</v>
      </c>
      <c r="L259" s="3" t="s">
        <v>18974</v>
      </c>
      <c r="M259" s="3">
        <v>259.10000000000002</v>
      </c>
      <c r="N259" s="3" t="s">
        <v>18975</v>
      </c>
      <c r="O259" s="3" t="s">
        <v>18974</v>
      </c>
      <c r="P259" s="3" t="s">
        <v>18976</v>
      </c>
      <c r="Q259" s="3" t="s">
        <v>13245</v>
      </c>
      <c r="S259" s="3" t="s">
        <v>14129</v>
      </c>
    </row>
    <row r="260" spans="1:19" ht="11.25" customHeight="1" x14ac:dyDescent="0.2">
      <c r="A260" s="5">
        <v>255</v>
      </c>
      <c r="B260" s="5" t="s">
        <v>13879</v>
      </c>
      <c r="C260" s="5">
        <v>255.1</v>
      </c>
      <c r="D260" s="5" t="s">
        <v>13880</v>
      </c>
      <c r="E260" s="5" t="s">
        <v>13879</v>
      </c>
      <c r="F260" s="5" t="s">
        <v>13881</v>
      </c>
      <c r="G260" s="5" t="s">
        <v>13221</v>
      </c>
      <c r="I260" s="5" t="s">
        <v>14081</v>
      </c>
      <c r="K260" s="3">
        <v>260</v>
      </c>
      <c r="L260" s="3" t="s">
        <v>24674</v>
      </c>
      <c r="M260" s="3">
        <v>260.10000000000002</v>
      </c>
      <c r="N260" s="3" t="s">
        <v>24675</v>
      </c>
      <c r="O260" s="3" t="s">
        <v>24674</v>
      </c>
      <c r="P260" s="3" t="s">
        <v>24676</v>
      </c>
      <c r="Q260" s="3" t="s">
        <v>13221</v>
      </c>
      <c r="S260" s="3" t="s">
        <v>48908</v>
      </c>
    </row>
    <row r="261" spans="1:19" ht="11.25" customHeight="1" x14ac:dyDescent="0.2">
      <c r="A261" s="5">
        <v>256</v>
      </c>
      <c r="B261" s="5" t="s">
        <v>13882</v>
      </c>
      <c r="C261" s="5">
        <v>256.10000000000002</v>
      </c>
      <c r="D261" s="5" t="s">
        <v>13226</v>
      </c>
      <c r="E261" s="5" t="s">
        <v>13226</v>
      </c>
      <c r="F261" s="5" t="s">
        <v>13226</v>
      </c>
      <c r="G261" s="5" t="s">
        <v>13226</v>
      </c>
      <c r="I261" s="5" t="s">
        <v>14084</v>
      </c>
      <c r="K261" s="3">
        <v>261</v>
      </c>
      <c r="L261" s="3" t="s">
        <v>28087</v>
      </c>
      <c r="M261" s="3">
        <v>261.10000000000002</v>
      </c>
      <c r="N261" s="3" t="s">
        <v>28088</v>
      </c>
      <c r="O261" s="3" t="s">
        <v>28087</v>
      </c>
      <c r="P261" s="3" t="s">
        <v>28089</v>
      </c>
      <c r="Q261" s="3" t="s">
        <v>13233</v>
      </c>
      <c r="S261" s="3" t="s">
        <v>17147</v>
      </c>
    </row>
    <row r="262" spans="1:19" ht="11.25" customHeight="1" x14ac:dyDescent="0.2">
      <c r="A262" s="5">
        <v>257</v>
      </c>
      <c r="B262" s="5" t="s">
        <v>13883</v>
      </c>
      <c r="C262" s="5">
        <v>257.10000000000002</v>
      </c>
      <c r="D262" s="5" t="s">
        <v>13884</v>
      </c>
      <c r="E262" s="5" t="s">
        <v>13883</v>
      </c>
      <c r="F262" s="5" t="s">
        <v>13885</v>
      </c>
      <c r="G262" s="5" t="s">
        <v>13259</v>
      </c>
      <c r="I262" s="5" t="s">
        <v>14087</v>
      </c>
      <c r="K262" s="3">
        <v>262</v>
      </c>
      <c r="L262" s="3" t="s">
        <v>13342</v>
      </c>
      <c r="M262" s="3">
        <v>262.10000000000002</v>
      </c>
      <c r="N262" s="3" t="s">
        <v>13343</v>
      </c>
      <c r="O262" s="3" t="s">
        <v>13342</v>
      </c>
      <c r="P262" s="3" t="s">
        <v>13344</v>
      </c>
      <c r="Q262" s="3" t="s">
        <v>13233</v>
      </c>
      <c r="S262" s="3" t="s">
        <v>17035</v>
      </c>
    </row>
    <row r="263" spans="1:19" ht="11.25" customHeight="1" x14ac:dyDescent="0.2">
      <c r="A263" s="5">
        <v>258</v>
      </c>
      <c r="B263" s="5" t="s">
        <v>13886</v>
      </c>
      <c r="C263" s="5">
        <v>258.10000000000002</v>
      </c>
      <c r="D263" s="5" t="s">
        <v>13887</v>
      </c>
      <c r="E263" s="5" t="s">
        <v>13886</v>
      </c>
      <c r="F263" s="5" t="s">
        <v>13888</v>
      </c>
      <c r="G263" s="5" t="s">
        <v>13245</v>
      </c>
      <c r="I263" s="5" t="s">
        <v>14090</v>
      </c>
      <c r="K263" s="3">
        <v>263</v>
      </c>
      <c r="L263" s="3" t="s">
        <v>48844</v>
      </c>
      <c r="M263" s="3">
        <v>263.10000000000002</v>
      </c>
      <c r="N263" s="3" t="s">
        <v>48845</v>
      </c>
      <c r="O263" s="3" t="s">
        <v>48844</v>
      </c>
      <c r="P263" s="3" t="s">
        <v>48846</v>
      </c>
      <c r="Q263" s="3" t="s">
        <v>13245</v>
      </c>
      <c r="S263" s="3" t="s">
        <v>48912</v>
      </c>
    </row>
    <row r="264" spans="1:19" ht="11.25" customHeight="1" x14ac:dyDescent="0.2">
      <c r="A264" s="5">
        <v>259</v>
      </c>
      <c r="B264" s="5" t="s">
        <v>13889</v>
      </c>
      <c r="C264" s="5">
        <v>259.10000000000002</v>
      </c>
      <c r="D264" s="5" t="s">
        <v>13890</v>
      </c>
      <c r="E264" s="5" t="s">
        <v>13889</v>
      </c>
      <c r="F264" s="5" t="s">
        <v>13891</v>
      </c>
      <c r="G264" s="5" t="s">
        <v>13259</v>
      </c>
      <c r="I264" s="5" t="s">
        <v>14093</v>
      </c>
      <c r="K264" s="3">
        <v>264</v>
      </c>
      <c r="L264" s="3" t="s">
        <v>48847</v>
      </c>
      <c r="M264" s="3">
        <v>264.10000000000002</v>
      </c>
      <c r="N264" s="3" t="s">
        <v>13226</v>
      </c>
      <c r="O264" s="3" t="s">
        <v>13226</v>
      </c>
      <c r="P264" s="3" t="s">
        <v>13226</v>
      </c>
      <c r="Q264" s="3" t="s">
        <v>13226</v>
      </c>
      <c r="S264" s="3" t="s">
        <v>14409</v>
      </c>
    </row>
    <row r="265" spans="1:19" ht="11.25" customHeight="1" x14ac:dyDescent="0.2">
      <c r="A265" s="5">
        <v>260</v>
      </c>
      <c r="B265" s="5" t="s">
        <v>13892</v>
      </c>
      <c r="C265" s="5">
        <v>260.10000000000002</v>
      </c>
      <c r="D265" s="5" t="s">
        <v>13893</v>
      </c>
      <c r="E265" s="5" t="s">
        <v>13892</v>
      </c>
      <c r="F265" s="5" t="s">
        <v>13894</v>
      </c>
      <c r="G265" s="5" t="s">
        <v>13233</v>
      </c>
      <c r="I265" s="5" t="s">
        <v>14096</v>
      </c>
      <c r="K265" s="3">
        <v>265</v>
      </c>
      <c r="L265" s="3" t="s">
        <v>48848</v>
      </c>
      <c r="M265" s="3">
        <v>265.10000000000002</v>
      </c>
      <c r="N265" s="3" t="s">
        <v>48849</v>
      </c>
      <c r="O265" s="3" t="s">
        <v>48848</v>
      </c>
      <c r="P265" s="3" t="s">
        <v>48850</v>
      </c>
      <c r="Q265" s="3" t="s">
        <v>13245</v>
      </c>
      <c r="S265" s="3" t="s">
        <v>14643</v>
      </c>
    </row>
    <row r="266" spans="1:19" ht="11.25" customHeight="1" x14ac:dyDescent="0.2">
      <c r="A266" s="5">
        <v>261</v>
      </c>
      <c r="B266" s="5" t="s">
        <v>13895</v>
      </c>
      <c r="C266" s="5">
        <v>261.10000000000002</v>
      </c>
      <c r="D266" s="5" t="s">
        <v>13896</v>
      </c>
      <c r="E266" s="5" t="s">
        <v>13895</v>
      </c>
      <c r="F266" s="5" t="s">
        <v>13897</v>
      </c>
      <c r="G266" s="5" t="s">
        <v>13259</v>
      </c>
      <c r="I266" s="5" t="s">
        <v>14099</v>
      </c>
      <c r="K266" s="3">
        <v>266</v>
      </c>
      <c r="L266" s="3" t="s">
        <v>14616</v>
      </c>
      <c r="M266" s="3">
        <v>266.10000000000002</v>
      </c>
      <c r="N266" s="3" t="s">
        <v>13226</v>
      </c>
      <c r="O266" s="3" t="s">
        <v>13226</v>
      </c>
      <c r="P266" s="3" t="s">
        <v>13226</v>
      </c>
      <c r="Q266" s="3" t="s">
        <v>13226</v>
      </c>
      <c r="S266" s="3" t="s">
        <v>27721</v>
      </c>
    </row>
    <row r="267" spans="1:19" ht="11.25" customHeight="1" x14ac:dyDescent="0.2">
      <c r="A267" s="5">
        <v>262</v>
      </c>
      <c r="B267" s="5" t="s">
        <v>13898</v>
      </c>
      <c r="C267" s="5">
        <v>262.10000000000002</v>
      </c>
      <c r="D267" s="5" t="s">
        <v>13899</v>
      </c>
      <c r="E267" s="5" t="s">
        <v>13898</v>
      </c>
      <c r="F267" s="5" t="s">
        <v>13900</v>
      </c>
      <c r="G267" s="5" t="s">
        <v>13221</v>
      </c>
      <c r="I267" s="5" t="s">
        <v>14102</v>
      </c>
      <c r="K267" s="3">
        <v>267</v>
      </c>
      <c r="L267" s="3" t="s">
        <v>15807</v>
      </c>
      <c r="M267" s="3">
        <v>267.10000000000002</v>
      </c>
      <c r="N267" s="3" t="s">
        <v>15808</v>
      </c>
      <c r="O267" s="3" t="s">
        <v>15807</v>
      </c>
      <c r="P267" s="3" t="s">
        <v>15809</v>
      </c>
      <c r="Q267" s="3" t="s">
        <v>13245</v>
      </c>
      <c r="S267" s="3" t="s">
        <v>19317</v>
      </c>
    </row>
    <row r="268" spans="1:19" ht="11.25" customHeight="1" x14ac:dyDescent="0.2">
      <c r="A268" s="5">
        <v>263</v>
      </c>
      <c r="B268" s="5" t="s">
        <v>13901</v>
      </c>
      <c r="C268" s="5">
        <v>263.10000000000002</v>
      </c>
      <c r="D268" s="5" t="s">
        <v>13902</v>
      </c>
      <c r="E268" s="5" t="s">
        <v>13901</v>
      </c>
      <c r="F268" s="5" t="s">
        <v>13903</v>
      </c>
      <c r="G268" s="5" t="s">
        <v>13259</v>
      </c>
      <c r="I268" s="5" t="s">
        <v>14106</v>
      </c>
      <c r="K268" s="3">
        <v>268</v>
      </c>
      <c r="L268" s="3" t="s">
        <v>48851</v>
      </c>
      <c r="M268" s="3">
        <v>268.10000000000002</v>
      </c>
      <c r="N268" s="3" t="s">
        <v>48852</v>
      </c>
      <c r="O268" s="3" t="s">
        <v>48851</v>
      </c>
      <c r="P268" s="3" t="s">
        <v>48853</v>
      </c>
      <c r="Q268" s="3" t="s">
        <v>13285</v>
      </c>
      <c r="S268" s="3" t="s">
        <v>16391</v>
      </c>
    </row>
    <row r="269" spans="1:19" ht="11.25" customHeight="1" x14ac:dyDescent="0.2">
      <c r="A269" s="5">
        <v>264</v>
      </c>
      <c r="B269" s="5" t="s">
        <v>13904</v>
      </c>
      <c r="C269" s="5">
        <v>264.10000000000002</v>
      </c>
      <c r="D269" s="5" t="s">
        <v>13905</v>
      </c>
      <c r="E269" s="5" t="s">
        <v>13904</v>
      </c>
      <c r="F269" s="5" t="s">
        <v>13906</v>
      </c>
      <c r="G269" s="5" t="s">
        <v>13259</v>
      </c>
      <c r="I269" s="5" t="s">
        <v>14109</v>
      </c>
      <c r="K269" s="3">
        <v>269</v>
      </c>
      <c r="L269" s="3" t="s">
        <v>24037</v>
      </c>
      <c r="M269" s="3">
        <v>269.10000000000002</v>
      </c>
      <c r="N269" s="3" t="s">
        <v>24038</v>
      </c>
      <c r="O269" s="3" t="s">
        <v>24037</v>
      </c>
      <c r="P269" s="3" t="s">
        <v>24039</v>
      </c>
      <c r="Q269" s="3" t="s">
        <v>13245</v>
      </c>
      <c r="S269" s="3" t="s">
        <v>21681</v>
      </c>
    </row>
    <row r="270" spans="1:19" ht="11.25" customHeight="1" x14ac:dyDescent="0.2">
      <c r="A270" s="5">
        <v>265</v>
      </c>
      <c r="B270" s="5" t="s">
        <v>13907</v>
      </c>
      <c r="C270" s="5">
        <v>265.10000000000002</v>
      </c>
      <c r="D270" s="5" t="s">
        <v>13908</v>
      </c>
      <c r="E270" s="5" t="s">
        <v>13907</v>
      </c>
      <c r="F270" s="5" t="s">
        <v>13909</v>
      </c>
      <c r="G270" s="5" t="s">
        <v>13233</v>
      </c>
      <c r="I270" s="5" t="s">
        <v>14113</v>
      </c>
      <c r="K270" s="3">
        <v>270</v>
      </c>
      <c r="L270" s="3" t="s">
        <v>16699</v>
      </c>
      <c r="M270" s="3">
        <v>270.10000000000002</v>
      </c>
      <c r="N270" s="3" t="s">
        <v>16700</v>
      </c>
      <c r="O270" s="3" t="s">
        <v>16699</v>
      </c>
      <c r="P270" s="3" t="s">
        <v>16701</v>
      </c>
      <c r="Q270" s="3" t="s">
        <v>13259</v>
      </c>
      <c r="S270" s="3" t="s">
        <v>14528</v>
      </c>
    </row>
    <row r="271" spans="1:19" ht="11.25" customHeight="1" x14ac:dyDescent="0.2">
      <c r="A271" s="5">
        <v>266</v>
      </c>
      <c r="B271" s="5" t="s">
        <v>13910</v>
      </c>
      <c r="C271" s="5">
        <v>266.10000000000002</v>
      </c>
      <c r="D271" s="5" t="s">
        <v>13226</v>
      </c>
      <c r="E271" s="5" t="s">
        <v>13226</v>
      </c>
      <c r="F271" s="5" t="s">
        <v>13226</v>
      </c>
      <c r="G271" s="5" t="s">
        <v>13226</v>
      </c>
      <c r="I271" s="5" t="s">
        <v>14116</v>
      </c>
      <c r="K271" s="3">
        <v>271</v>
      </c>
      <c r="L271" s="3" t="s">
        <v>48854</v>
      </c>
      <c r="M271" s="3">
        <v>271.10000000000002</v>
      </c>
      <c r="N271" s="3" t="s">
        <v>13226</v>
      </c>
      <c r="O271" s="3" t="s">
        <v>13226</v>
      </c>
      <c r="P271" s="3" t="s">
        <v>13226</v>
      </c>
      <c r="Q271" s="3" t="s">
        <v>13226</v>
      </c>
      <c r="S271" s="3" t="s">
        <v>21181</v>
      </c>
    </row>
    <row r="272" spans="1:19" ht="11.25" customHeight="1" x14ac:dyDescent="0.2">
      <c r="A272" s="5">
        <v>267</v>
      </c>
      <c r="B272" s="5" t="s">
        <v>13911</v>
      </c>
      <c r="C272" s="5">
        <v>267.10000000000002</v>
      </c>
      <c r="D272" s="5" t="s">
        <v>13912</v>
      </c>
      <c r="E272" s="5" t="s">
        <v>13911</v>
      </c>
      <c r="F272" s="5" t="s">
        <v>13913</v>
      </c>
      <c r="G272" s="5" t="s">
        <v>13245</v>
      </c>
      <c r="I272" s="5" t="s">
        <v>14119</v>
      </c>
      <c r="K272" s="3">
        <v>272</v>
      </c>
      <c r="L272" s="3" t="s">
        <v>16948</v>
      </c>
      <c r="M272" s="3">
        <v>272.10000000000002</v>
      </c>
      <c r="N272" s="3" t="s">
        <v>16949</v>
      </c>
      <c r="O272" s="3" t="s">
        <v>16948</v>
      </c>
      <c r="P272" s="3" t="s">
        <v>16950</v>
      </c>
      <c r="Q272" s="3" t="s">
        <v>13221</v>
      </c>
      <c r="S272" s="3" t="s">
        <v>32203</v>
      </c>
    </row>
    <row r="273" spans="1:19" ht="11.25" customHeight="1" x14ac:dyDescent="0.2">
      <c r="A273" s="5">
        <v>268</v>
      </c>
      <c r="B273" s="5" t="s">
        <v>13914</v>
      </c>
      <c r="C273" s="5">
        <v>268.10000000000002</v>
      </c>
      <c r="D273" s="5" t="s">
        <v>13915</v>
      </c>
      <c r="E273" s="5" t="s">
        <v>13914</v>
      </c>
      <c r="F273" s="5" t="s">
        <v>13916</v>
      </c>
      <c r="G273" s="5" t="s">
        <v>13245</v>
      </c>
      <c r="I273" s="5" t="s">
        <v>14123</v>
      </c>
      <c r="K273" s="3">
        <v>273</v>
      </c>
      <c r="L273" s="3" t="s">
        <v>16980</v>
      </c>
      <c r="M273" s="3">
        <v>273.10000000000002</v>
      </c>
      <c r="N273" s="3" t="s">
        <v>16981</v>
      </c>
      <c r="O273" s="3" t="s">
        <v>16980</v>
      </c>
      <c r="P273" s="3" t="s">
        <v>16982</v>
      </c>
      <c r="Q273" s="3" t="s">
        <v>13221</v>
      </c>
      <c r="S273" s="3" t="s">
        <v>13307</v>
      </c>
    </row>
    <row r="274" spans="1:19" ht="11.25" customHeight="1" x14ac:dyDescent="0.2">
      <c r="A274" s="5">
        <v>269</v>
      </c>
      <c r="B274" s="5" t="s">
        <v>13917</v>
      </c>
      <c r="C274" s="5">
        <v>269.10000000000002</v>
      </c>
      <c r="D274" s="5" t="s">
        <v>13918</v>
      </c>
      <c r="E274" s="5" t="s">
        <v>13917</v>
      </c>
      <c r="F274" s="5" t="s">
        <v>13919</v>
      </c>
      <c r="G274" s="5" t="s">
        <v>13245</v>
      </c>
      <c r="I274" s="5" t="s">
        <v>14126</v>
      </c>
      <c r="K274" s="3">
        <v>274</v>
      </c>
      <c r="L274" s="3" t="s">
        <v>18676</v>
      </c>
      <c r="M274" s="3">
        <v>274.10000000000002</v>
      </c>
      <c r="N274" s="3" t="s">
        <v>18677</v>
      </c>
      <c r="O274" s="3" t="s">
        <v>18676</v>
      </c>
      <c r="P274" s="3" t="s">
        <v>18678</v>
      </c>
      <c r="Q274" s="3" t="s">
        <v>13221</v>
      </c>
      <c r="S274" s="3" t="s">
        <v>21050</v>
      </c>
    </row>
    <row r="275" spans="1:19" ht="11.25" customHeight="1" x14ac:dyDescent="0.2">
      <c r="A275" s="5">
        <v>270</v>
      </c>
      <c r="B275" s="5" t="s">
        <v>13920</v>
      </c>
      <c r="C275" s="5">
        <v>270.10000000000002</v>
      </c>
      <c r="D275" s="5" t="s">
        <v>13921</v>
      </c>
      <c r="E275" s="5" t="s">
        <v>13920</v>
      </c>
      <c r="F275" s="5" t="s">
        <v>13922</v>
      </c>
      <c r="G275" s="5" t="s">
        <v>13221</v>
      </c>
      <c r="I275" s="5" t="s">
        <v>14129</v>
      </c>
      <c r="K275" s="3">
        <v>275</v>
      </c>
      <c r="L275" s="3" t="s">
        <v>1429</v>
      </c>
      <c r="M275" s="3">
        <v>275.10000000000002</v>
      </c>
      <c r="N275" s="3" t="s">
        <v>13226</v>
      </c>
      <c r="O275" s="3" t="s">
        <v>13226</v>
      </c>
      <c r="P275" s="3" t="s">
        <v>13226</v>
      </c>
      <c r="Q275" s="3" t="s">
        <v>13226</v>
      </c>
      <c r="S275" s="3" t="s">
        <v>16697</v>
      </c>
    </row>
    <row r="276" spans="1:19" ht="11.25" customHeight="1" x14ac:dyDescent="0.2">
      <c r="A276" s="5">
        <v>271</v>
      </c>
      <c r="B276" s="5" t="s">
        <v>13923</v>
      </c>
      <c r="C276" s="5">
        <v>271.10000000000002</v>
      </c>
      <c r="D276" s="5" t="s">
        <v>13226</v>
      </c>
      <c r="E276" s="5" t="s">
        <v>13226</v>
      </c>
      <c r="F276" s="5" t="s">
        <v>13226</v>
      </c>
      <c r="G276" s="5" t="s">
        <v>13226</v>
      </c>
      <c r="I276" s="5" t="s">
        <v>14132</v>
      </c>
      <c r="K276" s="3">
        <v>276</v>
      </c>
      <c r="L276" s="3" t="s">
        <v>48855</v>
      </c>
      <c r="M276" s="3">
        <v>276.10000000000002</v>
      </c>
      <c r="N276" s="3" t="s">
        <v>13226</v>
      </c>
      <c r="O276" s="3" t="s">
        <v>13226</v>
      </c>
      <c r="P276" s="3" t="s">
        <v>13226</v>
      </c>
      <c r="Q276" s="3" t="s">
        <v>13226</v>
      </c>
      <c r="S276" s="3" t="s">
        <v>13473</v>
      </c>
    </row>
    <row r="277" spans="1:19" ht="11.25" customHeight="1" x14ac:dyDescent="0.2">
      <c r="A277" s="5">
        <v>272</v>
      </c>
      <c r="B277" s="5" t="s">
        <v>13924</v>
      </c>
      <c r="C277" s="5">
        <v>272.10000000000002</v>
      </c>
      <c r="D277" s="5" t="s">
        <v>13925</v>
      </c>
      <c r="E277" s="5" t="s">
        <v>13924</v>
      </c>
      <c r="F277" s="5" t="s">
        <v>13926</v>
      </c>
      <c r="G277" s="5" t="s">
        <v>13245</v>
      </c>
      <c r="I277" s="5" t="s">
        <v>14135</v>
      </c>
      <c r="K277" s="3">
        <v>277</v>
      </c>
      <c r="L277" s="3" t="s">
        <v>48856</v>
      </c>
      <c r="M277" s="3">
        <v>277.10000000000002</v>
      </c>
      <c r="N277" s="3" t="s">
        <v>48857</v>
      </c>
      <c r="O277" s="3" t="s">
        <v>48856</v>
      </c>
      <c r="P277" s="3" t="s">
        <v>48858</v>
      </c>
      <c r="Q277" s="3" t="s">
        <v>13233</v>
      </c>
      <c r="S277" s="3" t="s">
        <v>15507</v>
      </c>
    </row>
    <row r="278" spans="1:19" ht="11.25" customHeight="1" x14ac:dyDescent="0.2">
      <c r="A278" s="5">
        <v>273</v>
      </c>
      <c r="B278" s="5" t="s">
        <v>13927</v>
      </c>
      <c r="C278" s="5">
        <v>273.10000000000002</v>
      </c>
      <c r="D278" s="5" t="s">
        <v>13928</v>
      </c>
      <c r="E278" s="5" t="s">
        <v>13927</v>
      </c>
      <c r="F278" s="5" t="s">
        <v>13929</v>
      </c>
      <c r="G278" s="5" t="s">
        <v>13259</v>
      </c>
      <c r="I278" s="5" t="s">
        <v>14138</v>
      </c>
      <c r="K278" s="3">
        <v>278</v>
      </c>
      <c r="L278" s="3" t="s">
        <v>16711</v>
      </c>
      <c r="M278" s="3">
        <v>278.10000000000002</v>
      </c>
      <c r="N278" s="3" t="s">
        <v>16712</v>
      </c>
      <c r="O278" s="3" t="s">
        <v>16711</v>
      </c>
      <c r="P278" s="3" t="s">
        <v>16713</v>
      </c>
      <c r="Q278" s="3" t="s">
        <v>13245</v>
      </c>
      <c r="S278" s="3" t="s">
        <v>48915</v>
      </c>
    </row>
    <row r="279" spans="1:19" ht="11.25" customHeight="1" x14ac:dyDescent="0.2">
      <c r="A279" s="5">
        <v>274</v>
      </c>
      <c r="B279" s="5" t="s">
        <v>13930</v>
      </c>
      <c r="C279" s="5">
        <v>274.10000000000002</v>
      </c>
      <c r="D279" s="5" t="s">
        <v>13931</v>
      </c>
      <c r="E279" s="5" t="s">
        <v>13930</v>
      </c>
      <c r="F279" s="5" t="s">
        <v>13932</v>
      </c>
      <c r="G279" s="5" t="s">
        <v>13259</v>
      </c>
      <c r="I279" s="5" t="s">
        <v>14141</v>
      </c>
      <c r="K279" s="3">
        <v>279</v>
      </c>
      <c r="L279" s="3" t="s">
        <v>18845</v>
      </c>
      <c r="M279" s="3">
        <v>279.10000000000002</v>
      </c>
      <c r="N279" s="3" t="s">
        <v>18846</v>
      </c>
      <c r="O279" s="3" t="s">
        <v>18845</v>
      </c>
      <c r="P279" s="3" t="s">
        <v>18847</v>
      </c>
      <c r="Q279" s="3" t="s">
        <v>13245</v>
      </c>
      <c r="S279" s="3" t="s">
        <v>48918</v>
      </c>
    </row>
    <row r="280" spans="1:19" ht="11.25" customHeight="1" x14ac:dyDescent="0.2">
      <c r="A280" s="5">
        <v>275</v>
      </c>
      <c r="B280" s="5" t="s">
        <v>13933</v>
      </c>
      <c r="C280" s="5">
        <v>275.10000000000002</v>
      </c>
      <c r="D280" s="5" t="s">
        <v>13226</v>
      </c>
      <c r="E280" s="5" t="s">
        <v>13226</v>
      </c>
      <c r="F280" s="5" t="s">
        <v>13226</v>
      </c>
      <c r="G280" s="5" t="s">
        <v>13226</v>
      </c>
      <c r="I280" s="5" t="s">
        <v>14144</v>
      </c>
      <c r="K280" s="3">
        <v>280</v>
      </c>
      <c r="L280" s="3" t="s">
        <v>48859</v>
      </c>
      <c r="M280" s="3">
        <v>280.10000000000002</v>
      </c>
      <c r="N280" s="3" t="s">
        <v>48860</v>
      </c>
      <c r="O280" s="3" t="s">
        <v>48859</v>
      </c>
      <c r="P280" s="3" t="s">
        <v>48861</v>
      </c>
      <c r="Q280" s="3" t="s">
        <v>13233</v>
      </c>
      <c r="S280" s="3" t="s">
        <v>48921</v>
      </c>
    </row>
    <row r="281" spans="1:19" ht="11.25" customHeight="1" x14ac:dyDescent="0.2">
      <c r="A281" s="5">
        <v>276</v>
      </c>
      <c r="B281" s="5" t="s">
        <v>13934</v>
      </c>
      <c r="C281" s="5">
        <v>276.10000000000002</v>
      </c>
      <c r="D281" s="5" t="s">
        <v>13935</v>
      </c>
      <c r="E281" s="5" t="s">
        <v>13934</v>
      </c>
      <c r="F281" s="5" t="s">
        <v>13936</v>
      </c>
      <c r="G281" s="5" t="s">
        <v>13259</v>
      </c>
      <c r="I281" s="5" t="s">
        <v>14149</v>
      </c>
      <c r="K281" s="3">
        <v>281</v>
      </c>
      <c r="L281" s="3" t="s">
        <v>16996</v>
      </c>
      <c r="M281" s="3">
        <v>281.10000000000002</v>
      </c>
      <c r="N281" s="3" t="s">
        <v>16997</v>
      </c>
      <c r="O281" s="3" t="s">
        <v>16996</v>
      </c>
      <c r="P281" s="3" t="s">
        <v>16998</v>
      </c>
      <c r="Q281" s="3" t="s">
        <v>13259</v>
      </c>
      <c r="S281" s="3" t="s">
        <v>23532</v>
      </c>
    </row>
    <row r="282" spans="1:19" ht="11.25" customHeight="1" x14ac:dyDescent="0.2">
      <c r="A282" s="5">
        <v>277</v>
      </c>
      <c r="B282" s="5" t="s">
        <v>13937</v>
      </c>
      <c r="C282" s="5">
        <v>277.10000000000002</v>
      </c>
      <c r="D282" s="5" t="s">
        <v>13226</v>
      </c>
      <c r="E282" s="5" t="s">
        <v>13226</v>
      </c>
      <c r="F282" s="5" t="s">
        <v>13226</v>
      </c>
      <c r="G282" s="5" t="s">
        <v>13226</v>
      </c>
      <c r="I282" s="5" t="s">
        <v>14152</v>
      </c>
      <c r="K282" s="3">
        <v>282</v>
      </c>
      <c r="L282" s="3" t="s">
        <v>17643</v>
      </c>
      <c r="M282" s="3">
        <v>282.10000000000002</v>
      </c>
      <c r="N282" s="3" t="s">
        <v>17644</v>
      </c>
      <c r="O282" s="3" t="s">
        <v>17643</v>
      </c>
      <c r="P282" s="3" t="s">
        <v>17645</v>
      </c>
      <c r="Q282" s="3" t="s">
        <v>17085</v>
      </c>
      <c r="S282" s="3" t="s">
        <v>48924</v>
      </c>
    </row>
    <row r="283" spans="1:19" ht="11.25" customHeight="1" x14ac:dyDescent="0.2">
      <c r="A283" s="5">
        <v>278</v>
      </c>
      <c r="B283" s="5" t="s">
        <v>13938</v>
      </c>
      <c r="C283" s="5">
        <v>278.10000000000002</v>
      </c>
      <c r="D283" s="5" t="s">
        <v>13939</v>
      </c>
      <c r="E283" s="5" t="s">
        <v>13938</v>
      </c>
      <c r="F283" s="5" t="s">
        <v>13940</v>
      </c>
      <c r="G283" s="5" t="s">
        <v>13233</v>
      </c>
      <c r="I283" s="5" t="s">
        <v>14155</v>
      </c>
      <c r="K283" s="3">
        <v>283</v>
      </c>
      <c r="L283" s="3" t="s">
        <v>18578</v>
      </c>
      <c r="M283" s="3">
        <v>283.10000000000002</v>
      </c>
      <c r="N283" s="3" t="s">
        <v>18579</v>
      </c>
      <c r="O283" s="3" t="s">
        <v>18578</v>
      </c>
      <c r="P283" s="3" t="s">
        <v>18580</v>
      </c>
      <c r="Q283" s="3" t="s">
        <v>13221</v>
      </c>
      <c r="S283" s="3" t="s">
        <v>29938</v>
      </c>
    </row>
    <row r="284" spans="1:19" ht="11.25" customHeight="1" x14ac:dyDescent="0.2">
      <c r="A284" s="5">
        <v>279</v>
      </c>
      <c r="B284" s="5" t="s">
        <v>13941</v>
      </c>
      <c r="C284" s="5">
        <v>279.10000000000002</v>
      </c>
      <c r="D284" s="5" t="s">
        <v>13226</v>
      </c>
      <c r="E284" s="5" t="s">
        <v>13226</v>
      </c>
      <c r="F284" s="5" t="s">
        <v>13226</v>
      </c>
      <c r="G284" s="5" t="s">
        <v>13226</v>
      </c>
      <c r="I284" s="5" t="s">
        <v>14159</v>
      </c>
      <c r="K284" s="3">
        <v>284</v>
      </c>
      <c r="L284" s="3" t="s">
        <v>24877</v>
      </c>
      <c r="M284" s="3">
        <v>284.10000000000002</v>
      </c>
      <c r="N284" s="3" t="s">
        <v>24878</v>
      </c>
      <c r="O284" s="3" t="s">
        <v>24877</v>
      </c>
      <c r="P284" s="3" t="s">
        <v>24879</v>
      </c>
      <c r="Q284" s="3" t="s">
        <v>13233</v>
      </c>
      <c r="S284" s="3" t="s">
        <v>14888</v>
      </c>
    </row>
    <row r="285" spans="1:19" ht="11.25" customHeight="1" x14ac:dyDescent="0.2">
      <c r="A285" s="5">
        <v>280</v>
      </c>
      <c r="B285" s="5" t="s">
        <v>13942</v>
      </c>
      <c r="C285" s="5">
        <v>280.10000000000002</v>
      </c>
      <c r="D285" s="5" t="s">
        <v>13943</v>
      </c>
      <c r="E285" s="5" t="s">
        <v>13942</v>
      </c>
      <c r="F285" s="5" t="s">
        <v>13944</v>
      </c>
      <c r="G285" s="5" t="s">
        <v>13221</v>
      </c>
      <c r="I285" s="5" t="s">
        <v>14162</v>
      </c>
      <c r="K285" s="3">
        <v>285</v>
      </c>
      <c r="L285" s="3" t="s">
        <v>14411</v>
      </c>
      <c r="M285" s="3">
        <v>285.10000000000002</v>
      </c>
      <c r="N285" s="3" t="s">
        <v>14412</v>
      </c>
      <c r="O285" s="3" t="s">
        <v>14411</v>
      </c>
      <c r="P285" s="3" t="s">
        <v>14413</v>
      </c>
      <c r="Q285" s="3" t="s">
        <v>13221</v>
      </c>
      <c r="S285" s="3" t="s">
        <v>48927</v>
      </c>
    </row>
    <row r="286" spans="1:19" ht="11.25" customHeight="1" x14ac:dyDescent="0.2">
      <c r="A286" s="5">
        <v>281</v>
      </c>
      <c r="B286" s="5" t="s">
        <v>13945</v>
      </c>
      <c r="C286" s="5">
        <v>281.10000000000002</v>
      </c>
      <c r="D286" s="5" t="s">
        <v>13226</v>
      </c>
      <c r="E286" s="5" t="s">
        <v>13226</v>
      </c>
      <c r="F286" s="5" t="s">
        <v>13226</v>
      </c>
      <c r="G286" s="5" t="s">
        <v>13226</v>
      </c>
      <c r="I286" s="5" t="s">
        <v>14165</v>
      </c>
      <c r="K286" s="3">
        <v>286</v>
      </c>
      <c r="L286" s="3" t="s">
        <v>48862</v>
      </c>
      <c r="M286" s="3">
        <v>286.10000000000002</v>
      </c>
      <c r="N286" s="3" t="s">
        <v>13226</v>
      </c>
      <c r="O286" s="3" t="s">
        <v>13226</v>
      </c>
      <c r="P286" s="3" t="s">
        <v>13226</v>
      </c>
      <c r="Q286" s="3" t="s">
        <v>13226</v>
      </c>
      <c r="S286" s="3" t="s">
        <v>48930</v>
      </c>
    </row>
    <row r="287" spans="1:19" ht="11.25" customHeight="1" x14ac:dyDescent="0.2">
      <c r="A287" s="5">
        <v>282</v>
      </c>
      <c r="B287" s="5" t="s">
        <v>13946</v>
      </c>
      <c r="C287" s="5">
        <v>282.10000000000002</v>
      </c>
      <c r="D287" s="5" t="s">
        <v>13947</v>
      </c>
      <c r="E287" s="5" t="s">
        <v>13946</v>
      </c>
      <c r="F287" s="5" t="s">
        <v>13948</v>
      </c>
      <c r="G287" s="5" t="s">
        <v>13221</v>
      </c>
      <c r="I287" s="5" t="s">
        <v>14168</v>
      </c>
      <c r="K287" s="3">
        <v>287</v>
      </c>
      <c r="L287" s="3" t="s">
        <v>48863</v>
      </c>
      <c r="M287" s="3">
        <v>287.10000000000002</v>
      </c>
      <c r="N287" s="3" t="s">
        <v>13226</v>
      </c>
      <c r="O287" s="3" t="s">
        <v>13226</v>
      </c>
      <c r="P287" s="3" t="s">
        <v>13226</v>
      </c>
      <c r="Q287" s="3" t="s">
        <v>13226</v>
      </c>
      <c r="S287" s="3" t="s">
        <v>20732</v>
      </c>
    </row>
    <row r="288" spans="1:19" ht="11.25" customHeight="1" x14ac:dyDescent="0.2">
      <c r="A288" s="5">
        <v>283</v>
      </c>
      <c r="B288" s="5" t="s">
        <v>13949</v>
      </c>
      <c r="C288" s="5">
        <v>283.10000000000002</v>
      </c>
      <c r="D288" s="5" t="s">
        <v>13226</v>
      </c>
      <c r="E288" s="5" t="s">
        <v>13226</v>
      </c>
      <c r="F288" s="5" t="s">
        <v>13226</v>
      </c>
      <c r="G288" s="5" t="s">
        <v>13226</v>
      </c>
      <c r="I288" s="5" t="s">
        <v>14171</v>
      </c>
      <c r="K288" s="3">
        <v>288</v>
      </c>
      <c r="L288" s="3" t="s">
        <v>14077</v>
      </c>
      <c r="M288" s="3">
        <v>288.10000000000002</v>
      </c>
      <c r="N288" s="3" t="s">
        <v>14078</v>
      </c>
      <c r="O288" s="3" t="s">
        <v>14077</v>
      </c>
      <c r="P288" s="3" t="s">
        <v>14079</v>
      </c>
      <c r="Q288" s="3" t="s">
        <v>13245</v>
      </c>
      <c r="S288" s="3" t="s">
        <v>23175</v>
      </c>
    </row>
    <row r="289" spans="1:19" ht="11.25" customHeight="1" x14ac:dyDescent="0.2">
      <c r="A289" s="5">
        <v>284</v>
      </c>
      <c r="B289" s="5" t="s">
        <v>13950</v>
      </c>
      <c r="C289" s="5">
        <v>284.10000000000002</v>
      </c>
      <c r="D289" s="5" t="s">
        <v>13951</v>
      </c>
      <c r="E289" s="5" t="s">
        <v>13950</v>
      </c>
      <c r="F289" s="5" t="s">
        <v>13952</v>
      </c>
      <c r="G289" s="5" t="s">
        <v>13245</v>
      </c>
      <c r="I289" s="5" t="s">
        <v>14174</v>
      </c>
      <c r="K289" s="3">
        <v>289</v>
      </c>
      <c r="L289" s="3" t="s">
        <v>21090</v>
      </c>
      <c r="M289" s="3">
        <v>289.10000000000002</v>
      </c>
      <c r="N289" s="3" t="s">
        <v>21091</v>
      </c>
      <c r="O289" s="3" t="s">
        <v>21090</v>
      </c>
      <c r="P289" s="3" t="s">
        <v>21092</v>
      </c>
      <c r="Q289" s="3" t="s">
        <v>13221</v>
      </c>
      <c r="S289" s="3" t="s">
        <v>48933</v>
      </c>
    </row>
    <row r="290" spans="1:19" ht="11.25" customHeight="1" x14ac:dyDescent="0.2">
      <c r="A290" s="5">
        <v>285</v>
      </c>
      <c r="B290" s="5" t="s">
        <v>13953</v>
      </c>
      <c r="C290" s="5">
        <v>285.10000000000002</v>
      </c>
      <c r="D290" s="5" t="s">
        <v>13954</v>
      </c>
      <c r="E290" s="5" t="s">
        <v>13953</v>
      </c>
      <c r="F290" s="5" t="s">
        <v>13955</v>
      </c>
      <c r="G290" s="5" t="s">
        <v>13956</v>
      </c>
      <c r="I290" s="5" t="s">
        <v>14177</v>
      </c>
      <c r="K290" s="3">
        <v>290</v>
      </c>
      <c r="L290" s="3" t="s">
        <v>17183</v>
      </c>
      <c r="M290" s="3">
        <v>290.10000000000002</v>
      </c>
      <c r="N290" s="3" t="s">
        <v>17184</v>
      </c>
      <c r="O290" s="3" t="s">
        <v>17183</v>
      </c>
      <c r="P290" s="3" t="s">
        <v>17185</v>
      </c>
      <c r="Q290" s="3" t="s">
        <v>13233</v>
      </c>
      <c r="S290" s="3" t="s">
        <v>24737</v>
      </c>
    </row>
    <row r="291" spans="1:19" ht="11.25" customHeight="1" x14ac:dyDescent="0.2">
      <c r="A291" s="5">
        <v>286</v>
      </c>
      <c r="B291" s="5" t="s">
        <v>13957</v>
      </c>
      <c r="C291" s="5">
        <v>286.10000000000002</v>
      </c>
      <c r="D291" s="5" t="s">
        <v>13958</v>
      </c>
      <c r="E291" s="5" t="s">
        <v>13957</v>
      </c>
      <c r="F291" s="5" t="s">
        <v>13959</v>
      </c>
      <c r="G291" s="5" t="s">
        <v>13259</v>
      </c>
      <c r="I291" s="5" t="s">
        <v>14180</v>
      </c>
      <c r="K291" s="3">
        <v>291</v>
      </c>
      <c r="L291" s="3" t="s">
        <v>20921</v>
      </c>
      <c r="M291" s="3">
        <v>291.10000000000002</v>
      </c>
      <c r="N291" s="3" t="s">
        <v>13226</v>
      </c>
      <c r="O291" s="3" t="s">
        <v>13226</v>
      </c>
      <c r="P291" s="3" t="s">
        <v>13226</v>
      </c>
      <c r="Q291" s="3" t="s">
        <v>13226</v>
      </c>
      <c r="S291" s="3" t="s">
        <v>27095</v>
      </c>
    </row>
    <row r="292" spans="1:19" ht="11.25" customHeight="1" x14ac:dyDescent="0.2">
      <c r="A292" s="5">
        <v>287</v>
      </c>
      <c r="B292" s="5" t="s">
        <v>13960</v>
      </c>
      <c r="C292" s="5">
        <v>287.10000000000002</v>
      </c>
      <c r="D292" s="5" t="s">
        <v>13961</v>
      </c>
      <c r="E292" s="5" t="s">
        <v>13960</v>
      </c>
      <c r="F292" s="5" t="s">
        <v>13962</v>
      </c>
      <c r="G292" s="5" t="s">
        <v>13259</v>
      </c>
      <c r="I292" s="5" t="s">
        <v>14183</v>
      </c>
      <c r="K292" s="3">
        <v>292</v>
      </c>
      <c r="L292" s="3" t="s">
        <v>22129</v>
      </c>
      <c r="M292" s="3">
        <v>292.10000000000002</v>
      </c>
      <c r="N292" s="3" t="s">
        <v>22130</v>
      </c>
      <c r="O292" s="3" t="s">
        <v>22129</v>
      </c>
      <c r="P292" s="3" t="s">
        <v>22131</v>
      </c>
      <c r="Q292" s="3" t="s">
        <v>13221</v>
      </c>
      <c r="S292" s="3" t="s">
        <v>48937</v>
      </c>
    </row>
    <row r="293" spans="1:19" ht="11.25" customHeight="1" x14ac:dyDescent="0.2">
      <c r="A293" s="5">
        <v>288</v>
      </c>
      <c r="B293" s="5" t="s">
        <v>13963</v>
      </c>
      <c r="C293" s="5">
        <v>288.10000000000002</v>
      </c>
      <c r="D293" s="5" t="s">
        <v>13226</v>
      </c>
      <c r="E293" s="5" t="s">
        <v>13226</v>
      </c>
      <c r="F293" s="5" t="s">
        <v>13226</v>
      </c>
      <c r="G293" s="5" t="s">
        <v>13226</v>
      </c>
      <c r="I293" s="5" t="s">
        <v>14187</v>
      </c>
      <c r="K293" s="3">
        <v>293</v>
      </c>
      <c r="L293" s="3" t="s">
        <v>33760</v>
      </c>
      <c r="M293" s="3">
        <v>293.10000000000002</v>
      </c>
      <c r="N293" s="3" t="s">
        <v>33761</v>
      </c>
      <c r="O293" s="3" t="s">
        <v>33760</v>
      </c>
      <c r="P293" s="3" t="s">
        <v>33762</v>
      </c>
      <c r="Q293" s="3" t="s">
        <v>13245</v>
      </c>
      <c r="S293" s="3" t="s">
        <v>27759</v>
      </c>
    </row>
    <row r="294" spans="1:19" ht="11.25" customHeight="1" x14ac:dyDescent="0.2">
      <c r="A294" s="5">
        <v>289</v>
      </c>
      <c r="B294" s="5" t="s">
        <v>13964</v>
      </c>
      <c r="C294" s="5">
        <v>289.10000000000002</v>
      </c>
      <c r="D294" s="5" t="s">
        <v>13965</v>
      </c>
      <c r="E294" s="5" t="s">
        <v>13964</v>
      </c>
      <c r="F294" s="5" t="s">
        <v>13966</v>
      </c>
      <c r="G294" s="5" t="s">
        <v>13221</v>
      </c>
      <c r="I294" s="5" t="s">
        <v>14190</v>
      </c>
      <c r="K294" s="3">
        <v>294</v>
      </c>
      <c r="L294" s="3" t="s">
        <v>48864</v>
      </c>
      <c r="M294" s="3">
        <v>294.10000000000002</v>
      </c>
      <c r="N294" s="3" t="s">
        <v>48865</v>
      </c>
      <c r="O294" s="3" t="s">
        <v>48864</v>
      </c>
      <c r="P294" s="3" t="s">
        <v>48866</v>
      </c>
      <c r="Q294" s="3" t="s">
        <v>13233</v>
      </c>
      <c r="S294" s="3" t="s">
        <v>48940</v>
      </c>
    </row>
    <row r="295" spans="1:19" ht="11.25" customHeight="1" x14ac:dyDescent="0.2">
      <c r="A295" s="5">
        <v>290</v>
      </c>
      <c r="B295" s="5" t="s">
        <v>13967</v>
      </c>
      <c r="C295" s="5">
        <v>290.10000000000002</v>
      </c>
      <c r="D295" s="5" t="s">
        <v>13968</v>
      </c>
      <c r="E295" s="5" t="s">
        <v>13967</v>
      </c>
      <c r="F295" s="5" t="s">
        <v>13969</v>
      </c>
      <c r="G295" s="5" t="s">
        <v>13245</v>
      </c>
      <c r="I295" s="5" t="s">
        <v>14193</v>
      </c>
      <c r="K295" s="3">
        <v>295</v>
      </c>
      <c r="L295" s="3" t="s">
        <v>48867</v>
      </c>
      <c r="M295" s="3">
        <v>295.10000000000002</v>
      </c>
      <c r="N295" s="3" t="s">
        <v>48868</v>
      </c>
      <c r="O295" s="3" t="s">
        <v>48867</v>
      </c>
      <c r="P295" s="3" t="s">
        <v>48869</v>
      </c>
      <c r="Q295" s="3" t="s">
        <v>13245</v>
      </c>
      <c r="S295" s="3" t="s">
        <v>15053</v>
      </c>
    </row>
    <row r="296" spans="1:19" ht="11.25" customHeight="1" x14ac:dyDescent="0.2">
      <c r="A296" s="5">
        <v>291</v>
      </c>
      <c r="B296" s="5" t="s">
        <v>13970</v>
      </c>
      <c r="C296" s="5">
        <v>291.10000000000002</v>
      </c>
      <c r="D296" s="5" t="s">
        <v>13971</v>
      </c>
      <c r="E296" s="5" t="s">
        <v>13970</v>
      </c>
      <c r="F296" s="5" t="s">
        <v>13972</v>
      </c>
      <c r="G296" s="5" t="s">
        <v>13259</v>
      </c>
      <c r="I296" s="5" t="s">
        <v>14196</v>
      </c>
      <c r="K296" s="3">
        <v>296</v>
      </c>
      <c r="L296" s="3" t="s">
        <v>17894</v>
      </c>
      <c r="M296" s="3">
        <v>296.10000000000002</v>
      </c>
      <c r="N296" s="3" t="s">
        <v>13226</v>
      </c>
      <c r="O296" s="3" t="s">
        <v>13226</v>
      </c>
      <c r="P296" s="3" t="s">
        <v>13226</v>
      </c>
      <c r="Q296" s="3" t="s">
        <v>13226</v>
      </c>
      <c r="S296" s="3" t="s">
        <v>16756</v>
      </c>
    </row>
    <row r="297" spans="1:19" ht="11.25" customHeight="1" x14ac:dyDescent="0.2">
      <c r="A297" s="5">
        <v>292</v>
      </c>
      <c r="B297" s="5" t="s">
        <v>13973</v>
      </c>
      <c r="C297" s="5">
        <v>292.10000000000002</v>
      </c>
      <c r="D297" s="5" t="s">
        <v>13974</v>
      </c>
      <c r="E297" s="5" t="s">
        <v>13973</v>
      </c>
      <c r="F297" s="5" t="s">
        <v>13975</v>
      </c>
      <c r="G297" s="5" t="s">
        <v>13221</v>
      </c>
      <c r="I297" s="5" t="s">
        <v>14199</v>
      </c>
      <c r="K297" s="3">
        <v>297</v>
      </c>
      <c r="L297" s="3" t="s">
        <v>25270</v>
      </c>
      <c r="M297" s="3">
        <v>297.10000000000002</v>
      </c>
      <c r="N297" s="3" t="s">
        <v>13226</v>
      </c>
      <c r="O297" s="3" t="s">
        <v>13226</v>
      </c>
      <c r="P297" s="3" t="s">
        <v>13226</v>
      </c>
      <c r="Q297" s="3" t="s">
        <v>13226</v>
      </c>
      <c r="S297" s="3" t="s">
        <v>17846</v>
      </c>
    </row>
    <row r="298" spans="1:19" ht="11.25" customHeight="1" x14ac:dyDescent="0.2">
      <c r="A298" s="5">
        <v>293</v>
      </c>
      <c r="B298" s="5" t="s">
        <v>13976</v>
      </c>
      <c r="C298" s="5">
        <v>293.10000000000002</v>
      </c>
      <c r="D298" s="5" t="s">
        <v>13226</v>
      </c>
      <c r="E298" s="5" t="s">
        <v>13226</v>
      </c>
      <c r="F298" s="5" t="s">
        <v>13226</v>
      </c>
      <c r="G298" s="5" t="s">
        <v>13226</v>
      </c>
      <c r="I298" s="5" t="s">
        <v>14202</v>
      </c>
      <c r="K298" s="3">
        <v>298</v>
      </c>
      <c r="L298" s="3" t="s">
        <v>13706</v>
      </c>
      <c r="M298" s="3">
        <v>298.10000000000002</v>
      </c>
      <c r="N298" s="3" t="s">
        <v>13707</v>
      </c>
      <c r="O298" s="3" t="s">
        <v>13706</v>
      </c>
      <c r="P298" s="3" t="s">
        <v>13708</v>
      </c>
      <c r="Q298" s="3" t="s">
        <v>13233</v>
      </c>
      <c r="S298" s="3" t="s">
        <v>22007</v>
      </c>
    </row>
    <row r="299" spans="1:19" ht="11.25" customHeight="1" x14ac:dyDescent="0.2">
      <c r="A299" s="5">
        <v>294</v>
      </c>
      <c r="B299" s="5" t="s">
        <v>13977</v>
      </c>
      <c r="C299" s="5">
        <v>294.10000000000002</v>
      </c>
      <c r="D299" s="5" t="s">
        <v>13978</v>
      </c>
      <c r="E299" s="5" t="s">
        <v>13977</v>
      </c>
      <c r="F299" s="5" t="s">
        <v>13979</v>
      </c>
      <c r="G299" s="5" t="s">
        <v>13245</v>
      </c>
      <c r="I299" s="5" t="s">
        <v>14205</v>
      </c>
      <c r="K299" s="3">
        <v>299</v>
      </c>
      <c r="L299" s="3" t="s">
        <v>16570</v>
      </c>
      <c r="M299" s="3">
        <v>299.10000000000002</v>
      </c>
      <c r="N299" s="3" t="s">
        <v>16571</v>
      </c>
      <c r="O299" s="3" t="s">
        <v>16570</v>
      </c>
      <c r="P299" s="3" t="s">
        <v>16572</v>
      </c>
      <c r="Q299" s="3" t="s">
        <v>13221</v>
      </c>
      <c r="S299" s="3" t="s">
        <v>48944</v>
      </c>
    </row>
    <row r="300" spans="1:19" ht="11.25" customHeight="1" x14ac:dyDescent="0.2">
      <c r="A300" s="5">
        <v>295</v>
      </c>
      <c r="B300" s="5" t="s">
        <v>13980</v>
      </c>
      <c r="C300" s="5">
        <v>295.10000000000002</v>
      </c>
      <c r="D300" s="5" t="s">
        <v>13981</v>
      </c>
      <c r="E300" s="5" t="s">
        <v>13980</v>
      </c>
      <c r="F300" s="5" t="s">
        <v>13982</v>
      </c>
      <c r="G300" s="5" t="s">
        <v>13233</v>
      </c>
      <c r="I300" s="5" t="s">
        <v>14209</v>
      </c>
      <c r="K300" s="3">
        <v>300</v>
      </c>
      <c r="L300" s="3" t="s">
        <v>48870</v>
      </c>
      <c r="M300" s="3">
        <v>300.10000000000002</v>
      </c>
      <c r="N300" s="3" t="s">
        <v>48871</v>
      </c>
      <c r="O300" s="3" t="s">
        <v>48870</v>
      </c>
      <c r="P300" s="3" t="s">
        <v>48872</v>
      </c>
      <c r="Q300" s="3" t="s">
        <v>13245</v>
      </c>
      <c r="S300" s="3" t="s">
        <v>48947</v>
      </c>
    </row>
    <row r="301" spans="1:19" ht="11.25" customHeight="1" x14ac:dyDescent="0.2">
      <c r="A301" s="5">
        <v>296</v>
      </c>
      <c r="B301" s="5" t="s">
        <v>13983</v>
      </c>
      <c r="C301" s="5">
        <v>296.10000000000002</v>
      </c>
      <c r="D301" s="5" t="s">
        <v>13984</v>
      </c>
      <c r="E301" s="5" t="s">
        <v>13983</v>
      </c>
      <c r="F301" s="5" t="s">
        <v>13985</v>
      </c>
      <c r="G301" s="5" t="s">
        <v>13233</v>
      </c>
      <c r="I301" s="5" t="s">
        <v>14212</v>
      </c>
      <c r="K301" s="3">
        <v>301</v>
      </c>
      <c r="L301" s="3" t="s">
        <v>48873</v>
      </c>
      <c r="M301" s="3">
        <v>301.10000000000002</v>
      </c>
      <c r="N301" s="3" t="s">
        <v>48874</v>
      </c>
      <c r="O301" s="3" t="s">
        <v>48873</v>
      </c>
      <c r="P301" s="3" t="s">
        <v>48875</v>
      </c>
      <c r="Q301" s="3" t="s">
        <v>13233</v>
      </c>
      <c r="S301" s="3" t="s">
        <v>21936</v>
      </c>
    </row>
    <row r="302" spans="1:19" ht="11.25" customHeight="1" x14ac:dyDescent="0.2">
      <c r="A302" s="5">
        <v>297</v>
      </c>
      <c r="B302" s="5" t="s">
        <v>13986</v>
      </c>
      <c r="C302" s="5">
        <v>297.10000000000002</v>
      </c>
      <c r="D302" s="5" t="s">
        <v>13987</v>
      </c>
      <c r="E302" s="5" t="s">
        <v>13986</v>
      </c>
      <c r="F302" s="5" t="s">
        <v>13988</v>
      </c>
      <c r="G302" s="5" t="s">
        <v>13233</v>
      </c>
      <c r="I302" s="5" t="s">
        <v>14215</v>
      </c>
      <c r="K302" s="3">
        <v>302</v>
      </c>
      <c r="L302" s="3" t="s">
        <v>48876</v>
      </c>
      <c r="M302" s="3">
        <v>302.10000000000002</v>
      </c>
      <c r="N302" s="3" t="s">
        <v>13226</v>
      </c>
      <c r="O302" s="3" t="s">
        <v>13226</v>
      </c>
      <c r="P302" s="3" t="s">
        <v>13226</v>
      </c>
      <c r="Q302" s="3" t="s">
        <v>13226</v>
      </c>
      <c r="S302" s="3" t="s">
        <v>15611</v>
      </c>
    </row>
    <row r="303" spans="1:19" ht="11.25" customHeight="1" x14ac:dyDescent="0.2">
      <c r="A303" s="5">
        <v>298</v>
      </c>
      <c r="B303" s="5" t="s">
        <v>13989</v>
      </c>
      <c r="C303" s="5">
        <v>298.10000000000002</v>
      </c>
      <c r="D303" s="5" t="s">
        <v>13990</v>
      </c>
      <c r="E303" s="5" t="s">
        <v>13989</v>
      </c>
      <c r="F303" s="5" t="s">
        <v>13991</v>
      </c>
      <c r="G303" s="5" t="s">
        <v>13233</v>
      </c>
      <c r="I303" s="5" t="s">
        <v>14218</v>
      </c>
      <c r="K303" s="3">
        <v>303</v>
      </c>
      <c r="L303" s="3" t="s">
        <v>27009</v>
      </c>
      <c r="M303" s="3">
        <v>303.10000000000002</v>
      </c>
      <c r="N303" s="3" t="s">
        <v>27010</v>
      </c>
      <c r="O303" s="3" t="s">
        <v>27009</v>
      </c>
      <c r="P303" s="3" t="s">
        <v>27011</v>
      </c>
      <c r="Q303" s="3" t="s">
        <v>13245</v>
      </c>
      <c r="S303" s="3" t="s">
        <v>13951</v>
      </c>
    </row>
    <row r="304" spans="1:19" ht="11.25" customHeight="1" x14ac:dyDescent="0.2">
      <c r="A304" s="5">
        <v>299</v>
      </c>
      <c r="B304" s="5" t="s">
        <v>13992</v>
      </c>
      <c r="C304" s="5">
        <v>299.10000000000002</v>
      </c>
      <c r="D304" s="5" t="s">
        <v>13993</v>
      </c>
      <c r="E304" s="5" t="s">
        <v>13992</v>
      </c>
      <c r="F304" s="5" t="s">
        <v>13994</v>
      </c>
      <c r="G304" s="5" t="s">
        <v>13233</v>
      </c>
      <c r="I304" s="5" t="s">
        <v>14221</v>
      </c>
      <c r="K304" s="3">
        <v>304</v>
      </c>
      <c r="L304" s="3" t="s">
        <v>48877</v>
      </c>
      <c r="M304" s="3">
        <v>304.10000000000002</v>
      </c>
      <c r="N304" s="3" t="s">
        <v>48878</v>
      </c>
      <c r="O304" s="3" t="s">
        <v>48877</v>
      </c>
      <c r="P304" s="3" t="s">
        <v>48879</v>
      </c>
      <c r="Q304" s="3" t="s">
        <v>13245</v>
      </c>
      <c r="S304" s="3" t="s">
        <v>48950</v>
      </c>
    </row>
    <row r="305" spans="1:19" ht="11.25" customHeight="1" x14ac:dyDescent="0.2">
      <c r="A305" s="5">
        <v>300</v>
      </c>
      <c r="B305" s="5" t="s">
        <v>13995</v>
      </c>
      <c r="C305" s="5">
        <v>300.10000000000002</v>
      </c>
      <c r="D305" s="5" t="s">
        <v>13996</v>
      </c>
      <c r="E305" s="5" t="s">
        <v>13995</v>
      </c>
      <c r="F305" s="5" t="s">
        <v>13997</v>
      </c>
      <c r="G305" s="5" t="s">
        <v>13221</v>
      </c>
      <c r="I305" s="5" t="s">
        <v>14224</v>
      </c>
      <c r="K305" s="3">
        <v>305</v>
      </c>
      <c r="L305" s="3" t="s">
        <v>48880</v>
      </c>
      <c r="M305" s="3">
        <v>305.10000000000002</v>
      </c>
      <c r="N305" s="3" t="s">
        <v>48881</v>
      </c>
      <c r="O305" s="3" t="s">
        <v>48880</v>
      </c>
      <c r="P305" s="3" t="s">
        <v>48882</v>
      </c>
      <c r="Q305" s="3" t="s">
        <v>13240</v>
      </c>
      <c r="S305" s="3" t="s">
        <v>15692</v>
      </c>
    </row>
    <row r="306" spans="1:19" ht="11.25" customHeight="1" x14ac:dyDescent="0.2">
      <c r="A306" s="5">
        <v>301</v>
      </c>
      <c r="B306" s="5" t="s">
        <v>13998</v>
      </c>
      <c r="C306" s="5">
        <v>301.10000000000002</v>
      </c>
      <c r="D306" s="5" t="s">
        <v>13999</v>
      </c>
      <c r="E306" s="5" t="s">
        <v>13998</v>
      </c>
      <c r="F306" s="5" t="s">
        <v>14000</v>
      </c>
      <c r="G306" s="5" t="s">
        <v>13259</v>
      </c>
      <c r="I306" s="5" t="s">
        <v>14227</v>
      </c>
      <c r="K306" s="3">
        <v>306</v>
      </c>
      <c r="L306" s="3" t="s">
        <v>48883</v>
      </c>
      <c r="M306" s="3">
        <v>306.10000000000002</v>
      </c>
      <c r="N306" s="3" t="s">
        <v>48884</v>
      </c>
      <c r="O306" s="3" t="s">
        <v>48883</v>
      </c>
      <c r="P306" s="3" t="s">
        <v>48885</v>
      </c>
      <c r="Q306" s="3" t="s">
        <v>13245</v>
      </c>
      <c r="S306" s="3" t="s">
        <v>24949</v>
      </c>
    </row>
    <row r="307" spans="1:19" ht="11.25" customHeight="1" x14ac:dyDescent="0.2">
      <c r="A307" s="5">
        <v>302</v>
      </c>
      <c r="B307" s="5" t="s">
        <v>14001</v>
      </c>
      <c r="C307" s="5">
        <v>302.10000000000002</v>
      </c>
      <c r="D307" s="5" t="s">
        <v>14002</v>
      </c>
      <c r="E307" s="5" t="s">
        <v>14001</v>
      </c>
      <c r="F307" s="5" t="s">
        <v>14003</v>
      </c>
      <c r="G307" s="5" t="s">
        <v>13221</v>
      </c>
      <c r="I307" s="5" t="s">
        <v>14230</v>
      </c>
      <c r="K307" s="3">
        <v>307</v>
      </c>
      <c r="L307" s="3" t="s">
        <v>15710</v>
      </c>
      <c r="M307" s="3">
        <v>307.10000000000002</v>
      </c>
      <c r="N307" s="3" t="s">
        <v>15711</v>
      </c>
      <c r="O307" s="3" t="s">
        <v>15710</v>
      </c>
      <c r="P307" s="3" t="s">
        <v>15712</v>
      </c>
      <c r="Q307" s="3" t="s">
        <v>13245</v>
      </c>
      <c r="S307" s="3" t="s">
        <v>16440</v>
      </c>
    </row>
    <row r="308" spans="1:19" ht="11.25" customHeight="1" x14ac:dyDescent="0.2">
      <c r="A308" s="5">
        <v>303</v>
      </c>
      <c r="B308" s="5" t="s">
        <v>14004</v>
      </c>
      <c r="C308" s="5">
        <v>303.10000000000002</v>
      </c>
      <c r="D308" s="5" t="s">
        <v>14005</v>
      </c>
      <c r="E308" s="5" t="s">
        <v>14004</v>
      </c>
      <c r="F308" s="5" t="s">
        <v>14006</v>
      </c>
      <c r="G308" s="5" t="s">
        <v>13233</v>
      </c>
      <c r="I308" s="5" t="s">
        <v>14233</v>
      </c>
      <c r="K308" s="3">
        <v>308</v>
      </c>
      <c r="L308" s="3" t="s">
        <v>16848</v>
      </c>
      <c r="M308" s="3">
        <v>308.10000000000002</v>
      </c>
      <c r="N308" s="3" t="s">
        <v>16849</v>
      </c>
      <c r="O308" s="3" t="s">
        <v>16848</v>
      </c>
      <c r="P308" s="3" t="s">
        <v>16850</v>
      </c>
      <c r="Q308" s="3" t="s">
        <v>13221</v>
      </c>
      <c r="S308" s="3" t="s">
        <v>16438</v>
      </c>
    </row>
    <row r="309" spans="1:19" ht="11.25" customHeight="1" x14ac:dyDescent="0.2">
      <c r="A309" s="5">
        <v>304</v>
      </c>
      <c r="B309" s="5" t="s">
        <v>14007</v>
      </c>
      <c r="C309" s="5">
        <v>304.10000000000002</v>
      </c>
      <c r="D309" s="5" t="s">
        <v>14008</v>
      </c>
      <c r="E309" s="5" t="s">
        <v>14007</v>
      </c>
      <c r="F309" s="5" t="s">
        <v>14009</v>
      </c>
      <c r="G309" s="5" t="s">
        <v>13221</v>
      </c>
      <c r="I309" s="5" t="s">
        <v>14236</v>
      </c>
      <c r="K309" s="3">
        <v>309</v>
      </c>
      <c r="L309" s="3" t="s">
        <v>19826</v>
      </c>
      <c r="M309" s="3">
        <v>309.10000000000002</v>
      </c>
      <c r="N309" s="3" t="s">
        <v>19827</v>
      </c>
      <c r="O309" s="3" t="s">
        <v>19826</v>
      </c>
      <c r="P309" s="3" t="s">
        <v>19828</v>
      </c>
      <c r="Q309" s="3" t="s">
        <v>13233</v>
      </c>
      <c r="S309" s="3" t="s">
        <v>14611</v>
      </c>
    </row>
    <row r="310" spans="1:19" ht="11.25" customHeight="1" x14ac:dyDescent="0.2">
      <c r="A310" s="5">
        <v>305</v>
      </c>
      <c r="B310" s="5" t="s">
        <v>14010</v>
      </c>
      <c r="C310" s="5">
        <v>305.10000000000002</v>
      </c>
      <c r="D310" s="5" t="s">
        <v>14011</v>
      </c>
      <c r="E310" s="5" t="s">
        <v>14010</v>
      </c>
      <c r="F310" s="5" t="s">
        <v>14012</v>
      </c>
      <c r="G310" s="5" t="s">
        <v>13221</v>
      </c>
      <c r="I310" s="5" t="s">
        <v>14239</v>
      </c>
      <c r="K310" s="3">
        <v>310</v>
      </c>
      <c r="L310" s="3" t="s">
        <v>22280</v>
      </c>
      <c r="M310" s="3">
        <v>310.10000000000002</v>
      </c>
      <c r="N310" s="3" t="s">
        <v>22281</v>
      </c>
      <c r="O310" s="3" t="s">
        <v>22280</v>
      </c>
      <c r="P310" s="3" t="s">
        <v>22282</v>
      </c>
      <c r="Q310" s="3" t="s">
        <v>13245</v>
      </c>
      <c r="S310" s="3" t="s">
        <v>48954</v>
      </c>
    </row>
    <row r="311" spans="1:19" ht="11.25" customHeight="1" x14ac:dyDescent="0.2">
      <c r="A311" s="5">
        <v>306</v>
      </c>
      <c r="B311" s="5" t="s">
        <v>5121</v>
      </c>
      <c r="C311" s="5">
        <v>306.10000000000002</v>
      </c>
      <c r="D311" s="5" t="s">
        <v>13226</v>
      </c>
      <c r="E311" s="5" t="s">
        <v>13226</v>
      </c>
      <c r="F311" s="5" t="s">
        <v>13226</v>
      </c>
      <c r="G311" s="5" t="s">
        <v>13226</v>
      </c>
      <c r="I311" s="5" t="s">
        <v>14242</v>
      </c>
      <c r="K311" s="3">
        <v>311</v>
      </c>
      <c r="L311" s="3" t="s">
        <v>35715</v>
      </c>
      <c r="M311" s="3">
        <v>311.10000000000002</v>
      </c>
      <c r="N311" s="3" t="s">
        <v>35716</v>
      </c>
      <c r="O311" s="3" t="s">
        <v>35715</v>
      </c>
      <c r="P311" s="3" t="s">
        <v>35717</v>
      </c>
      <c r="Q311" s="3" t="s">
        <v>13259</v>
      </c>
      <c r="S311" s="3" t="s">
        <v>48957</v>
      </c>
    </row>
    <row r="312" spans="1:19" ht="11.25" customHeight="1" x14ac:dyDescent="0.2">
      <c r="A312" s="5">
        <v>307</v>
      </c>
      <c r="B312" s="5" t="s">
        <v>14013</v>
      </c>
      <c r="C312" s="5">
        <v>307.10000000000002</v>
      </c>
      <c r="D312" s="5" t="s">
        <v>14014</v>
      </c>
      <c r="E312" s="5" t="s">
        <v>14013</v>
      </c>
      <c r="F312" s="5" t="s">
        <v>14015</v>
      </c>
      <c r="G312" s="5" t="s">
        <v>13245</v>
      </c>
      <c r="I312" s="5" t="s">
        <v>14247</v>
      </c>
      <c r="K312" s="3">
        <v>312</v>
      </c>
      <c r="L312" s="3" t="s">
        <v>48886</v>
      </c>
      <c r="M312" s="3">
        <v>312.10000000000002</v>
      </c>
      <c r="N312" s="3" t="s">
        <v>13226</v>
      </c>
      <c r="O312" s="3" t="s">
        <v>13226</v>
      </c>
      <c r="P312" s="3" t="s">
        <v>13226</v>
      </c>
      <c r="Q312" s="3" t="s">
        <v>13226</v>
      </c>
      <c r="S312" s="3" t="s">
        <v>48960</v>
      </c>
    </row>
    <row r="313" spans="1:19" ht="11.25" customHeight="1" x14ac:dyDescent="0.2">
      <c r="A313" s="5">
        <v>308</v>
      </c>
      <c r="B313" s="5" t="s">
        <v>14016</v>
      </c>
      <c r="C313" s="5">
        <v>308.10000000000002</v>
      </c>
      <c r="D313" s="5" t="s">
        <v>14017</v>
      </c>
      <c r="E313" s="5" t="s">
        <v>14016</v>
      </c>
      <c r="F313" s="5" t="s">
        <v>14018</v>
      </c>
      <c r="G313" s="5" t="s">
        <v>13259</v>
      </c>
      <c r="I313" s="5" t="s">
        <v>14250</v>
      </c>
      <c r="K313" s="3">
        <v>313</v>
      </c>
      <c r="L313" s="3" t="s">
        <v>15277</v>
      </c>
      <c r="M313" s="3">
        <v>313.10000000000002</v>
      </c>
      <c r="N313" s="3" t="s">
        <v>13226</v>
      </c>
      <c r="O313" s="3" t="s">
        <v>13226</v>
      </c>
      <c r="P313" s="3" t="s">
        <v>13226</v>
      </c>
      <c r="Q313" s="3" t="s">
        <v>13226</v>
      </c>
      <c r="S313" s="3" t="s">
        <v>18451</v>
      </c>
    </row>
    <row r="314" spans="1:19" ht="11.25" customHeight="1" x14ac:dyDescent="0.2">
      <c r="A314" s="5">
        <v>309</v>
      </c>
      <c r="B314" s="5" t="s">
        <v>14019</v>
      </c>
      <c r="C314" s="5">
        <v>309.10000000000002</v>
      </c>
      <c r="D314" s="5" t="s">
        <v>14020</v>
      </c>
      <c r="E314" s="5" t="s">
        <v>14019</v>
      </c>
      <c r="F314" s="5" t="s">
        <v>14021</v>
      </c>
      <c r="G314" s="5" t="s">
        <v>13259</v>
      </c>
      <c r="I314" s="5" t="s">
        <v>14253</v>
      </c>
      <c r="K314" s="3">
        <v>314</v>
      </c>
      <c r="L314" s="3" t="s">
        <v>48887</v>
      </c>
      <c r="M314" s="3">
        <v>314.10000000000002</v>
      </c>
      <c r="N314" s="3" t="s">
        <v>48888</v>
      </c>
      <c r="O314" s="3" t="s">
        <v>48887</v>
      </c>
      <c r="P314" s="3" t="s">
        <v>48889</v>
      </c>
      <c r="Q314" s="3" t="s">
        <v>13221</v>
      </c>
      <c r="S314" s="3" t="s">
        <v>21540</v>
      </c>
    </row>
    <row r="315" spans="1:19" ht="11.25" customHeight="1" x14ac:dyDescent="0.2">
      <c r="A315" s="5">
        <v>310</v>
      </c>
      <c r="B315" s="5" t="s">
        <v>14022</v>
      </c>
      <c r="C315" s="5">
        <v>310.10000000000002</v>
      </c>
      <c r="D315" s="5" t="s">
        <v>14023</v>
      </c>
      <c r="E315" s="5" t="s">
        <v>14022</v>
      </c>
      <c r="F315" s="5" t="s">
        <v>14024</v>
      </c>
      <c r="G315" s="5" t="s">
        <v>13221</v>
      </c>
      <c r="I315" s="5" t="s">
        <v>14256</v>
      </c>
      <c r="K315" s="3">
        <v>315</v>
      </c>
      <c r="L315" s="3" t="s">
        <v>17294</v>
      </c>
      <c r="M315" s="3">
        <v>315.10000000000002</v>
      </c>
      <c r="N315" s="3" t="s">
        <v>17295</v>
      </c>
      <c r="O315" s="3" t="s">
        <v>17294</v>
      </c>
      <c r="P315" s="3" t="s">
        <v>17296</v>
      </c>
      <c r="Q315" s="3" t="s">
        <v>17297</v>
      </c>
      <c r="S315" s="3" t="s">
        <v>15510</v>
      </c>
    </row>
    <row r="316" spans="1:19" ht="11.25" customHeight="1" x14ac:dyDescent="0.2">
      <c r="A316" s="5">
        <v>311</v>
      </c>
      <c r="B316" s="5" t="s">
        <v>14025</v>
      </c>
      <c r="C316" s="5">
        <v>311.10000000000002</v>
      </c>
      <c r="D316" s="5" t="s">
        <v>13226</v>
      </c>
      <c r="E316" s="5" t="s">
        <v>13226</v>
      </c>
      <c r="F316" s="5" t="s">
        <v>13226</v>
      </c>
      <c r="G316" s="5" t="s">
        <v>13226</v>
      </c>
      <c r="I316" s="5" t="s">
        <v>14259</v>
      </c>
      <c r="K316" s="3">
        <v>316</v>
      </c>
      <c r="L316" s="3" t="s">
        <v>48890</v>
      </c>
      <c r="M316" s="3">
        <v>316.10000000000002</v>
      </c>
      <c r="N316" s="3" t="s">
        <v>48891</v>
      </c>
      <c r="O316" s="3" t="s">
        <v>48890</v>
      </c>
      <c r="P316" s="3" t="s">
        <v>48892</v>
      </c>
      <c r="Q316" s="3" t="s">
        <v>13221</v>
      </c>
      <c r="S316" s="3" t="s">
        <v>18148</v>
      </c>
    </row>
    <row r="317" spans="1:19" ht="11.25" customHeight="1" x14ac:dyDescent="0.2">
      <c r="A317" s="5">
        <v>312</v>
      </c>
      <c r="B317" s="5" t="s">
        <v>14026</v>
      </c>
      <c r="C317" s="5">
        <v>312.10000000000002</v>
      </c>
      <c r="D317" s="5" t="s">
        <v>14027</v>
      </c>
      <c r="E317" s="5" t="s">
        <v>14026</v>
      </c>
      <c r="F317" s="5" t="s">
        <v>14028</v>
      </c>
      <c r="G317" s="5" t="s">
        <v>13259</v>
      </c>
      <c r="I317" s="5" t="s">
        <v>14262</v>
      </c>
      <c r="K317" s="3">
        <v>317</v>
      </c>
      <c r="L317" s="3" t="s">
        <v>15061</v>
      </c>
      <c r="M317" s="3">
        <v>317.10000000000002</v>
      </c>
      <c r="N317" s="3" t="s">
        <v>15062</v>
      </c>
      <c r="O317" s="3" t="s">
        <v>15061</v>
      </c>
      <c r="P317" s="3" t="s">
        <v>15063</v>
      </c>
      <c r="Q317" s="3" t="s">
        <v>13221</v>
      </c>
      <c r="S317" s="3" t="s">
        <v>25217</v>
      </c>
    </row>
    <row r="318" spans="1:19" ht="11.25" customHeight="1" x14ac:dyDescent="0.2">
      <c r="A318" s="5">
        <v>313</v>
      </c>
      <c r="B318" s="5" t="s">
        <v>14029</v>
      </c>
      <c r="C318" s="5">
        <v>313.10000000000002</v>
      </c>
      <c r="D318" s="5" t="s">
        <v>14030</v>
      </c>
      <c r="E318" s="5" t="s">
        <v>14029</v>
      </c>
      <c r="F318" s="5" t="s">
        <v>14031</v>
      </c>
      <c r="G318" s="5" t="s">
        <v>13233</v>
      </c>
      <c r="I318" s="5" t="s">
        <v>14265</v>
      </c>
      <c r="K318" s="3">
        <v>318</v>
      </c>
      <c r="L318" s="3" t="s">
        <v>48893</v>
      </c>
      <c r="M318" s="3">
        <v>318.10000000000002</v>
      </c>
      <c r="N318" s="3" t="s">
        <v>48894</v>
      </c>
      <c r="O318" s="3" t="s">
        <v>48893</v>
      </c>
      <c r="P318" s="3" t="s">
        <v>48895</v>
      </c>
      <c r="Q318" s="3" t="s">
        <v>13259</v>
      </c>
      <c r="S318" s="3" t="s">
        <v>38994</v>
      </c>
    </row>
    <row r="319" spans="1:19" ht="11.25" customHeight="1" x14ac:dyDescent="0.2">
      <c r="A319" s="5">
        <v>314</v>
      </c>
      <c r="B319" s="5" t="s">
        <v>14032</v>
      </c>
      <c r="C319" s="5">
        <v>314.10000000000002</v>
      </c>
      <c r="D319" s="5" t="s">
        <v>14033</v>
      </c>
      <c r="E319" s="5" t="s">
        <v>14032</v>
      </c>
      <c r="F319" s="5" t="s">
        <v>14034</v>
      </c>
      <c r="G319" s="5" t="s">
        <v>13245</v>
      </c>
      <c r="I319" s="5" t="s">
        <v>14268</v>
      </c>
      <c r="K319" s="3">
        <v>319</v>
      </c>
      <c r="L319" s="3" t="s">
        <v>48896</v>
      </c>
      <c r="M319" s="3">
        <v>319.10000000000002</v>
      </c>
      <c r="N319" s="3" t="s">
        <v>48897</v>
      </c>
      <c r="O319" s="3" t="s">
        <v>48896</v>
      </c>
      <c r="P319" s="3" t="s">
        <v>48898</v>
      </c>
      <c r="Q319" s="3" t="s">
        <v>13221</v>
      </c>
      <c r="S319" s="3" t="s">
        <v>15761</v>
      </c>
    </row>
    <row r="320" spans="1:19" ht="11.25" customHeight="1" x14ac:dyDescent="0.2">
      <c r="A320" s="5">
        <v>315</v>
      </c>
      <c r="B320" s="5" t="s">
        <v>14035</v>
      </c>
      <c r="C320" s="5">
        <v>315.10000000000002</v>
      </c>
      <c r="D320" s="5" t="s">
        <v>13226</v>
      </c>
      <c r="E320" s="5" t="s">
        <v>13226</v>
      </c>
      <c r="F320" s="5" t="s">
        <v>13226</v>
      </c>
      <c r="G320" s="5" t="s">
        <v>13226</v>
      </c>
      <c r="I320" s="5" t="s">
        <v>14271</v>
      </c>
      <c r="K320" s="3">
        <v>320</v>
      </c>
      <c r="L320" s="3" t="s">
        <v>14607</v>
      </c>
      <c r="M320" s="3">
        <v>320.10000000000002</v>
      </c>
      <c r="N320" s="3" t="s">
        <v>14608</v>
      </c>
      <c r="O320" s="3" t="s">
        <v>14607</v>
      </c>
      <c r="P320" s="3" t="s">
        <v>14609</v>
      </c>
      <c r="Q320" s="3" t="s">
        <v>13259</v>
      </c>
      <c r="S320" s="3" t="s">
        <v>15066</v>
      </c>
    </row>
    <row r="321" spans="1:19" ht="11.25" customHeight="1" x14ac:dyDescent="0.2">
      <c r="A321" s="5">
        <v>316</v>
      </c>
      <c r="B321" s="5" t="s">
        <v>14036</v>
      </c>
      <c r="C321" s="5">
        <v>316.10000000000002</v>
      </c>
      <c r="D321" s="5" t="s">
        <v>14037</v>
      </c>
      <c r="E321" s="5" t="s">
        <v>14036</v>
      </c>
      <c r="F321" s="5" t="s">
        <v>14038</v>
      </c>
      <c r="G321" s="5" t="s">
        <v>13259</v>
      </c>
      <c r="I321" s="5" t="s">
        <v>14274</v>
      </c>
      <c r="K321" s="3">
        <v>321</v>
      </c>
      <c r="L321" s="3" t="s">
        <v>48899</v>
      </c>
      <c r="M321" s="3">
        <v>321.10000000000002</v>
      </c>
      <c r="N321" s="3" t="s">
        <v>13226</v>
      </c>
      <c r="O321" s="3" t="s">
        <v>13226</v>
      </c>
      <c r="P321" s="3" t="s">
        <v>13226</v>
      </c>
      <c r="Q321" s="3" t="s">
        <v>13226</v>
      </c>
      <c r="S321" s="3" t="s">
        <v>15478</v>
      </c>
    </row>
    <row r="322" spans="1:19" ht="11.25" customHeight="1" x14ac:dyDescent="0.2">
      <c r="A322" s="5">
        <v>317</v>
      </c>
      <c r="B322" s="5" t="s">
        <v>14039</v>
      </c>
      <c r="C322" s="5">
        <v>317.10000000000002</v>
      </c>
      <c r="D322" s="5" t="s">
        <v>14040</v>
      </c>
      <c r="E322" s="5" t="s">
        <v>14039</v>
      </c>
      <c r="F322" s="5" t="s">
        <v>14041</v>
      </c>
      <c r="G322" s="5" t="s">
        <v>13221</v>
      </c>
      <c r="I322" s="5" t="s">
        <v>14277</v>
      </c>
      <c r="K322" s="3">
        <v>322</v>
      </c>
      <c r="L322" s="3" t="s">
        <v>48900</v>
      </c>
      <c r="M322" s="3">
        <v>322.10000000000002</v>
      </c>
      <c r="N322" s="3" t="s">
        <v>48901</v>
      </c>
      <c r="O322" s="3" t="s">
        <v>48900</v>
      </c>
      <c r="P322" s="3" t="s">
        <v>48902</v>
      </c>
      <c r="Q322" s="3" t="s">
        <v>13233</v>
      </c>
      <c r="S322" s="3" t="s">
        <v>28696</v>
      </c>
    </row>
    <row r="323" spans="1:19" ht="11.25" customHeight="1" x14ac:dyDescent="0.2">
      <c r="A323" s="5">
        <v>318</v>
      </c>
      <c r="B323" s="5" t="s">
        <v>14042</v>
      </c>
      <c r="C323" s="5">
        <v>318.10000000000002</v>
      </c>
      <c r="D323" s="5" t="s">
        <v>14043</v>
      </c>
      <c r="E323" s="5" t="s">
        <v>14042</v>
      </c>
      <c r="F323" s="5" t="s">
        <v>14044</v>
      </c>
      <c r="G323" s="5" t="s">
        <v>13221</v>
      </c>
      <c r="I323" s="5" t="s">
        <v>14280</v>
      </c>
      <c r="K323" s="3">
        <v>323</v>
      </c>
      <c r="L323" s="3" t="s">
        <v>14971</v>
      </c>
      <c r="M323" s="3">
        <v>323.10000000000002</v>
      </c>
      <c r="N323" s="3" t="s">
        <v>14972</v>
      </c>
      <c r="O323" s="3" t="s">
        <v>14971</v>
      </c>
      <c r="P323" s="3" t="s">
        <v>14973</v>
      </c>
      <c r="Q323" s="3" t="s">
        <v>13233</v>
      </c>
      <c r="S323" s="3" t="s">
        <v>20215</v>
      </c>
    </row>
    <row r="324" spans="1:19" ht="11.25" customHeight="1" x14ac:dyDescent="0.2">
      <c r="A324" s="5">
        <v>319</v>
      </c>
      <c r="B324" s="5" t="s">
        <v>14045</v>
      </c>
      <c r="C324" s="5">
        <v>319.10000000000002</v>
      </c>
      <c r="D324" s="5" t="s">
        <v>13226</v>
      </c>
      <c r="E324" s="5" t="s">
        <v>13226</v>
      </c>
      <c r="F324" s="5" t="s">
        <v>13226</v>
      </c>
      <c r="G324" s="5" t="s">
        <v>13226</v>
      </c>
      <c r="I324" s="5" t="s">
        <v>14283</v>
      </c>
      <c r="K324" s="3">
        <v>324</v>
      </c>
      <c r="L324" s="3" t="s">
        <v>16176</v>
      </c>
      <c r="M324" s="3">
        <v>324.10000000000002</v>
      </c>
      <c r="N324" s="3" t="s">
        <v>16177</v>
      </c>
      <c r="O324" s="3" t="s">
        <v>16176</v>
      </c>
      <c r="P324" s="3" t="s">
        <v>16178</v>
      </c>
      <c r="Q324" s="3" t="s">
        <v>13245</v>
      </c>
      <c r="S324" s="3" t="s">
        <v>48965</v>
      </c>
    </row>
    <row r="325" spans="1:19" ht="11.25" customHeight="1" x14ac:dyDescent="0.2">
      <c r="A325" s="5">
        <v>320</v>
      </c>
      <c r="B325" s="5" t="s">
        <v>14046</v>
      </c>
      <c r="C325" s="5">
        <v>320.10000000000002</v>
      </c>
      <c r="D325" s="5" t="s">
        <v>14047</v>
      </c>
      <c r="E325" s="5" t="s">
        <v>14046</v>
      </c>
      <c r="F325" s="5" t="s">
        <v>14048</v>
      </c>
      <c r="G325" s="5" t="s">
        <v>13221</v>
      </c>
      <c r="I325" s="5" t="s">
        <v>14286</v>
      </c>
      <c r="K325" s="3">
        <v>325</v>
      </c>
      <c r="L325" s="3" t="s">
        <v>23550</v>
      </c>
      <c r="M325" s="3">
        <v>325.10000000000002</v>
      </c>
      <c r="N325" s="3" t="s">
        <v>23551</v>
      </c>
      <c r="O325" s="3" t="s">
        <v>23550</v>
      </c>
      <c r="P325" s="3" t="s">
        <v>23552</v>
      </c>
      <c r="Q325" s="3" t="s">
        <v>13233</v>
      </c>
      <c r="S325" s="3" t="s">
        <v>17962</v>
      </c>
    </row>
    <row r="326" spans="1:19" ht="11.25" customHeight="1" x14ac:dyDescent="0.2">
      <c r="A326" s="5">
        <v>321</v>
      </c>
      <c r="B326" s="5" t="s">
        <v>14049</v>
      </c>
      <c r="C326" s="5">
        <v>321.10000000000002</v>
      </c>
      <c r="D326" s="5" t="s">
        <v>14050</v>
      </c>
      <c r="E326" s="5" t="s">
        <v>14049</v>
      </c>
      <c r="F326" s="5" t="s">
        <v>14051</v>
      </c>
      <c r="G326" s="5" t="s">
        <v>13259</v>
      </c>
      <c r="I326" s="5" t="s">
        <v>14289</v>
      </c>
      <c r="K326" s="3">
        <v>326</v>
      </c>
      <c r="L326" s="3" t="s">
        <v>20504</v>
      </c>
      <c r="M326" s="3">
        <v>326.10000000000002</v>
      </c>
      <c r="N326" s="3" t="s">
        <v>20505</v>
      </c>
      <c r="O326" s="3" t="s">
        <v>20504</v>
      </c>
      <c r="P326" s="3" t="s">
        <v>20506</v>
      </c>
      <c r="Q326" s="3" t="s">
        <v>13221</v>
      </c>
      <c r="S326" s="3" t="s">
        <v>17468</v>
      </c>
    </row>
    <row r="327" spans="1:19" ht="11.25" customHeight="1" x14ac:dyDescent="0.2">
      <c r="A327" s="5">
        <v>322</v>
      </c>
      <c r="B327" s="5" t="s">
        <v>14052</v>
      </c>
      <c r="C327" s="5">
        <v>322.10000000000002</v>
      </c>
      <c r="D327" s="5" t="s">
        <v>14053</v>
      </c>
      <c r="E327" s="5" t="s">
        <v>14052</v>
      </c>
      <c r="F327" s="5" t="s">
        <v>14054</v>
      </c>
      <c r="G327" s="5" t="s">
        <v>13233</v>
      </c>
      <c r="I327" s="5" t="s">
        <v>14293</v>
      </c>
      <c r="K327" s="3">
        <v>327</v>
      </c>
      <c r="L327" s="3" t="s">
        <v>15535</v>
      </c>
      <c r="M327" s="3">
        <v>327.10000000000002</v>
      </c>
      <c r="N327" s="3" t="s">
        <v>15536</v>
      </c>
      <c r="O327" s="3" t="s">
        <v>15535</v>
      </c>
      <c r="P327" s="3" t="s">
        <v>15537</v>
      </c>
      <c r="Q327" s="3" t="s">
        <v>13240</v>
      </c>
      <c r="S327" s="3" t="s">
        <v>17663</v>
      </c>
    </row>
    <row r="328" spans="1:19" ht="11.25" customHeight="1" x14ac:dyDescent="0.2">
      <c r="A328" s="5">
        <v>323</v>
      </c>
      <c r="B328" s="5" t="s">
        <v>14055</v>
      </c>
      <c r="C328" s="5">
        <v>323.10000000000002</v>
      </c>
      <c r="D328" s="5" t="s">
        <v>14056</v>
      </c>
      <c r="E328" s="5" t="s">
        <v>14055</v>
      </c>
      <c r="F328" s="5" t="s">
        <v>14057</v>
      </c>
      <c r="G328" s="5" t="s">
        <v>13285</v>
      </c>
      <c r="I328" s="5" t="s">
        <v>14296</v>
      </c>
      <c r="K328" s="3">
        <v>328</v>
      </c>
      <c r="L328" s="3" t="s">
        <v>14420</v>
      </c>
      <c r="M328" s="3">
        <v>328.1</v>
      </c>
      <c r="N328" s="3" t="s">
        <v>14421</v>
      </c>
      <c r="O328" s="3" t="s">
        <v>14420</v>
      </c>
      <c r="P328" s="3" t="s">
        <v>14422</v>
      </c>
      <c r="Q328" s="3" t="s">
        <v>13259</v>
      </c>
      <c r="S328" s="3" t="s">
        <v>22049</v>
      </c>
    </row>
    <row r="329" spans="1:19" ht="11.25" customHeight="1" x14ac:dyDescent="0.2">
      <c r="A329" s="5">
        <v>324</v>
      </c>
      <c r="B329" s="5" t="s">
        <v>14058</v>
      </c>
      <c r="C329" s="5">
        <v>324.10000000000002</v>
      </c>
      <c r="D329" s="5" t="s">
        <v>14059</v>
      </c>
      <c r="E329" s="5" t="s">
        <v>14058</v>
      </c>
      <c r="F329" s="5" t="s">
        <v>14060</v>
      </c>
      <c r="G329" s="5" t="s">
        <v>13233</v>
      </c>
      <c r="I329" s="5" t="s">
        <v>14298</v>
      </c>
      <c r="K329" s="3">
        <v>329</v>
      </c>
      <c r="L329" s="3" t="s">
        <v>48903</v>
      </c>
      <c r="M329" s="3">
        <v>329.1</v>
      </c>
      <c r="N329" s="3" t="s">
        <v>48904</v>
      </c>
      <c r="O329" s="3" t="s">
        <v>48903</v>
      </c>
      <c r="P329" s="3" t="s">
        <v>48905</v>
      </c>
      <c r="Q329" s="3" t="s">
        <v>13221</v>
      </c>
      <c r="S329" s="3" t="s">
        <v>48969</v>
      </c>
    </row>
    <row r="330" spans="1:19" ht="11.25" customHeight="1" x14ac:dyDescent="0.2">
      <c r="A330" s="5">
        <v>325</v>
      </c>
      <c r="B330" s="5" t="s">
        <v>14061</v>
      </c>
      <c r="C330" s="5">
        <v>325.10000000000002</v>
      </c>
      <c r="D330" s="5" t="s">
        <v>14062</v>
      </c>
      <c r="E330" s="5" t="s">
        <v>14061</v>
      </c>
      <c r="F330" s="5" t="s">
        <v>14063</v>
      </c>
      <c r="G330" s="5" t="s">
        <v>13233</v>
      </c>
      <c r="I330" s="5" t="s">
        <v>14301</v>
      </c>
      <c r="K330" s="3">
        <v>330</v>
      </c>
      <c r="L330" s="3" t="s">
        <v>17659</v>
      </c>
      <c r="M330" s="3">
        <v>330.1</v>
      </c>
      <c r="N330" s="3" t="s">
        <v>17660</v>
      </c>
      <c r="O330" s="3" t="s">
        <v>17659</v>
      </c>
      <c r="P330" s="3" t="s">
        <v>17661</v>
      </c>
      <c r="Q330" s="3" t="s">
        <v>13233</v>
      </c>
      <c r="S330" s="3" t="s">
        <v>16431</v>
      </c>
    </row>
    <row r="331" spans="1:19" ht="11.25" customHeight="1" x14ac:dyDescent="0.2">
      <c r="A331" s="5">
        <v>326</v>
      </c>
      <c r="B331" s="5" t="s">
        <v>14064</v>
      </c>
      <c r="C331" s="5">
        <v>326.10000000000002</v>
      </c>
      <c r="D331" s="5" t="s">
        <v>14065</v>
      </c>
      <c r="E331" s="5" t="s">
        <v>14064</v>
      </c>
      <c r="F331" s="5" t="s">
        <v>14066</v>
      </c>
      <c r="G331" s="5" t="s">
        <v>13233</v>
      </c>
      <c r="I331" s="5" t="s">
        <v>14306</v>
      </c>
      <c r="K331" s="3">
        <v>331</v>
      </c>
      <c r="L331" s="3" t="s">
        <v>48906</v>
      </c>
      <c r="M331" s="3">
        <v>331.1</v>
      </c>
      <c r="N331" s="3" t="s">
        <v>13226</v>
      </c>
      <c r="O331" s="3" t="s">
        <v>13226</v>
      </c>
      <c r="P331" s="3" t="s">
        <v>13226</v>
      </c>
      <c r="Q331" s="3" t="s">
        <v>13226</v>
      </c>
      <c r="S331" s="3" t="s">
        <v>20800</v>
      </c>
    </row>
    <row r="332" spans="1:19" ht="11.25" customHeight="1" x14ac:dyDescent="0.2">
      <c r="A332" s="5">
        <v>327</v>
      </c>
      <c r="B332" s="5" t="s">
        <v>14067</v>
      </c>
      <c r="C332" s="5">
        <v>327.10000000000002</v>
      </c>
      <c r="D332" s="5" t="s">
        <v>14068</v>
      </c>
      <c r="E332" s="5" t="s">
        <v>14067</v>
      </c>
      <c r="F332" s="5" t="s">
        <v>14069</v>
      </c>
      <c r="G332" s="5" t="s">
        <v>13240</v>
      </c>
      <c r="I332" s="5" t="s">
        <v>14309</v>
      </c>
      <c r="K332" s="3">
        <v>332</v>
      </c>
      <c r="L332" s="3" t="s">
        <v>15084</v>
      </c>
      <c r="M332" s="3">
        <v>332.1</v>
      </c>
      <c r="N332" s="3" t="s">
        <v>13226</v>
      </c>
      <c r="O332" s="3" t="s">
        <v>13226</v>
      </c>
      <c r="P332" s="3" t="s">
        <v>13226</v>
      </c>
      <c r="Q332" s="3" t="s">
        <v>13226</v>
      </c>
      <c r="S332" s="3" t="s">
        <v>18016</v>
      </c>
    </row>
    <row r="333" spans="1:19" ht="11.25" customHeight="1" x14ac:dyDescent="0.2">
      <c r="A333" s="5">
        <v>328</v>
      </c>
      <c r="B333" s="5" t="s">
        <v>14070</v>
      </c>
      <c r="C333" s="5">
        <v>328.1</v>
      </c>
      <c r="D333" s="5" t="s">
        <v>14071</v>
      </c>
      <c r="E333" s="5" t="s">
        <v>14070</v>
      </c>
      <c r="F333" s="5" t="s">
        <v>14072</v>
      </c>
      <c r="G333" s="5" t="s">
        <v>13233</v>
      </c>
      <c r="I333" s="5" t="s">
        <v>14312</v>
      </c>
      <c r="K333" s="3">
        <v>333</v>
      </c>
      <c r="L333" s="3" t="s">
        <v>15337</v>
      </c>
      <c r="M333" s="3">
        <v>333.1</v>
      </c>
      <c r="N333" s="3" t="s">
        <v>13226</v>
      </c>
      <c r="O333" s="3" t="s">
        <v>13226</v>
      </c>
      <c r="P333" s="3" t="s">
        <v>13226</v>
      </c>
      <c r="Q333" s="3" t="s">
        <v>13226</v>
      </c>
      <c r="S333" s="3" t="s">
        <v>18533</v>
      </c>
    </row>
    <row r="334" spans="1:19" ht="11.25" customHeight="1" x14ac:dyDescent="0.2">
      <c r="A334" s="5">
        <v>329</v>
      </c>
      <c r="B334" s="5" t="s">
        <v>14073</v>
      </c>
      <c r="C334" s="5">
        <v>329.1</v>
      </c>
      <c r="D334" s="5" t="s">
        <v>14074</v>
      </c>
      <c r="E334" s="5" t="s">
        <v>14073</v>
      </c>
      <c r="F334" s="5" t="s">
        <v>14075</v>
      </c>
      <c r="G334" s="5" t="s">
        <v>13245</v>
      </c>
      <c r="I334" s="5" t="s">
        <v>14315</v>
      </c>
      <c r="K334" s="3">
        <v>334</v>
      </c>
      <c r="L334" s="3" t="s">
        <v>14128</v>
      </c>
      <c r="M334" s="3">
        <v>334.1</v>
      </c>
      <c r="N334" s="3" t="s">
        <v>14129</v>
      </c>
      <c r="O334" s="3" t="s">
        <v>14128</v>
      </c>
      <c r="P334" s="3" t="s">
        <v>14130</v>
      </c>
      <c r="Q334" s="3" t="s">
        <v>13245</v>
      </c>
      <c r="S334" s="3" t="s">
        <v>21053</v>
      </c>
    </row>
    <row r="335" spans="1:19" ht="11.25" customHeight="1" x14ac:dyDescent="0.2">
      <c r="A335" s="5">
        <v>330</v>
      </c>
      <c r="B335" s="5" t="s">
        <v>14076</v>
      </c>
      <c r="C335" s="5">
        <v>330.1</v>
      </c>
      <c r="D335" s="5" t="s">
        <v>13226</v>
      </c>
      <c r="E335" s="5" t="s">
        <v>13226</v>
      </c>
      <c r="F335" s="5" t="s">
        <v>13226</v>
      </c>
      <c r="G335" s="5" t="s">
        <v>13226</v>
      </c>
      <c r="I335" s="5" t="s">
        <v>14319</v>
      </c>
      <c r="K335" s="3">
        <v>335</v>
      </c>
      <c r="L335" s="3" t="s">
        <v>48907</v>
      </c>
      <c r="M335" s="3">
        <v>335.1</v>
      </c>
      <c r="N335" s="3" t="s">
        <v>48908</v>
      </c>
      <c r="O335" s="3" t="s">
        <v>48907</v>
      </c>
      <c r="P335" s="3" t="s">
        <v>48909</v>
      </c>
      <c r="Q335" s="3" t="s">
        <v>13245</v>
      </c>
      <c r="S335" s="3" t="s">
        <v>24611</v>
      </c>
    </row>
    <row r="336" spans="1:19" ht="11.25" customHeight="1" x14ac:dyDescent="0.2">
      <c r="A336" s="5">
        <v>331</v>
      </c>
      <c r="B336" s="5" t="s">
        <v>14077</v>
      </c>
      <c r="C336" s="5">
        <v>331.1</v>
      </c>
      <c r="D336" s="5" t="s">
        <v>14078</v>
      </c>
      <c r="E336" s="5" t="s">
        <v>14077</v>
      </c>
      <c r="F336" s="5" t="s">
        <v>14079</v>
      </c>
      <c r="G336" s="5" t="s">
        <v>13245</v>
      </c>
      <c r="I336" s="5" t="s">
        <v>14322</v>
      </c>
      <c r="K336" s="3">
        <v>336</v>
      </c>
      <c r="L336" s="3" t="s">
        <v>17146</v>
      </c>
      <c r="M336" s="3">
        <v>336.1</v>
      </c>
      <c r="N336" s="3" t="s">
        <v>17147</v>
      </c>
      <c r="O336" s="3" t="s">
        <v>17146</v>
      </c>
      <c r="P336" s="3" t="s">
        <v>17148</v>
      </c>
      <c r="Q336" s="3" t="s">
        <v>13221</v>
      </c>
      <c r="S336" s="3" t="s">
        <v>29730</v>
      </c>
    </row>
    <row r="337" spans="1:19" ht="11.25" customHeight="1" x14ac:dyDescent="0.2">
      <c r="A337" s="5">
        <v>332</v>
      </c>
      <c r="B337" s="5" t="s">
        <v>14080</v>
      </c>
      <c r="C337" s="5">
        <v>332.1</v>
      </c>
      <c r="D337" s="5" t="s">
        <v>14081</v>
      </c>
      <c r="E337" s="5" t="s">
        <v>14080</v>
      </c>
      <c r="F337" s="5" t="s">
        <v>14082</v>
      </c>
      <c r="G337" s="5" t="s">
        <v>13221</v>
      </c>
      <c r="I337" s="5" t="s">
        <v>14325</v>
      </c>
      <c r="K337" s="3">
        <v>337</v>
      </c>
      <c r="L337" s="3" t="s">
        <v>48910</v>
      </c>
      <c r="M337" s="3">
        <v>337.1</v>
      </c>
      <c r="N337" s="3" t="s">
        <v>13226</v>
      </c>
      <c r="O337" s="3" t="s">
        <v>13226</v>
      </c>
      <c r="P337" s="3" t="s">
        <v>13226</v>
      </c>
      <c r="Q337" s="3" t="s">
        <v>13226</v>
      </c>
      <c r="S337" s="3" t="s">
        <v>18843</v>
      </c>
    </row>
    <row r="338" spans="1:19" ht="11.25" customHeight="1" x14ac:dyDescent="0.2">
      <c r="A338" s="5">
        <v>333</v>
      </c>
      <c r="B338" s="5" t="s">
        <v>14083</v>
      </c>
      <c r="C338" s="5">
        <v>333.1</v>
      </c>
      <c r="D338" s="5" t="s">
        <v>14084</v>
      </c>
      <c r="E338" s="5" t="s">
        <v>14083</v>
      </c>
      <c r="F338" s="5" t="s">
        <v>14085</v>
      </c>
      <c r="G338" s="5" t="s">
        <v>13259</v>
      </c>
      <c r="I338" s="5" t="s">
        <v>14328</v>
      </c>
      <c r="K338" s="3">
        <v>338</v>
      </c>
      <c r="L338" s="3" t="s">
        <v>17034</v>
      </c>
      <c r="M338" s="3">
        <v>338.1</v>
      </c>
      <c r="N338" s="3" t="s">
        <v>17035</v>
      </c>
      <c r="O338" s="3" t="s">
        <v>17034</v>
      </c>
      <c r="P338" s="3" t="s">
        <v>17036</v>
      </c>
      <c r="Q338" s="3" t="s">
        <v>13259</v>
      </c>
      <c r="S338" s="3" t="s">
        <v>30342</v>
      </c>
    </row>
    <row r="339" spans="1:19" ht="11.25" customHeight="1" x14ac:dyDescent="0.2">
      <c r="A339" s="5">
        <v>334</v>
      </c>
      <c r="B339" s="5" t="s">
        <v>14086</v>
      </c>
      <c r="C339" s="5">
        <v>334.1</v>
      </c>
      <c r="D339" s="5" t="s">
        <v>14087</v>
      </c>
      <c r="E339" s="5" t="s">
        <v>14086</v>
      </c>
      <c r="F339" s="5" t="s">
        <v>14088</v>
      </c>
      <c r="G339" s="5" t="s">
        <v>13240</v>
      </c>
      <c r="I339" s="5" t="s">
        <v>14332</v>
      </c>
      <c r="K339" s="3">
        <v>339</v>
      </c>
      <c r="L339" s="3" t="s">
        <v>48911</v>
      </c>
      <c r="M339" s="3">
        <v>339.1</v>
      </c>
      <c r="N339" s="3" t="s">
        <v>48912</v>
      </c>
      <c r="O339" s="3" t="s">
        <v>48911</v>
      </c>
      <c r="P339" s="3" t="s">
        <v>48913</v>
      </c>
      <c r="Q339" s="3" t="s">
        <v>13221</v>
      </c>
      <c r="S339" s="3" t="s">
        <v>20540</v>
      </c>
    </row>
    <row r="340" spans="1:19" ht="11.25" customHeight="1" x14ac:dyDescent="0.2">
      <c r="A340" s="5">
        <v>335</v>
      </c>
      <c r="B340" s="5" t="s">
        <v>14089</v>
      </c>
      <c r="C340" s="5">
        <v>335.1</v>
      </c>
      <c r="D340" s="5" t="s">
        <v>14090</v>
      </c>
      <c r="E340" s="5" t="s">
        <v>14089</v>
      </c>
      <c r="F340" s="5" t="s">
        <v>14091</v>
      </c>
      <c r="G340" s="5" t="s">
        <v>13221</v>
      </c>
      <c r="I340" s="5" t="s">
        <v>14336</v>
      </c>
      <c r="K340" s="3">
        <v>340</v>
      </c>
      <c r="L340" s="3" t="s">
        <v>14408</v>
      </c>
      <c r="M340" s="3">
        <v>340.1</v>
      </c>
      <c r="N340" s="3" t="s">
        <v>14409</v>
      </c>
      <c r="O340" s="3" t="s">
        <v>14408</v>
      </c>
      <c r="P340" s="3" t="s">
        <v>14410</v>
      </c>
      <c r="Q340" s="3" t="s">
        <v>13233</v>
      </c>
      <c r="S340" s="3" t="s">
        <v>15442</v>
      </c>
    </row>
    <row r="341" spans="1:19" ht="11.25" customHeight="1" x14ac:dyDescent="0.2">
      <c r="A341" s="5">
        <v>336</v>
      </c>
      <c r="B341" s="5" t="s">
        <v>14092</v>
      </c>
      <c r="C341" s="5">
        <v>336.1</v>
      </c>
      <c r="D341" s="5" t="s">
        <v>14093</v>
      </c>
      <c r="E341" s="5" t="s">
        <v>14092</v>
      </c>
      <c r="F341" s="5" t="s">
        <v>14094</v>
      </c>
      <c r="G341" s="5" t="s">
        <v>13259</v>
      </c>
      <c r="I341" s="5" t="s">
        <v>14339</v>
      </c>
      <c r="K341" s="3">
        <v>341</v>
      </c>
      <c r="L341" s="3" t="s">
        <v>16450</v>
      </c>
      <c r="M341" s="3">
        <v>341.1</v>
      </c>
      <c r="N341" s="3" t="s">
        <v>13226</v>
      </c>
      <c r="O341" s="3" t="s">
        <v>13226</v>
      </c>
      <c r="P341" s="3" t="s">
        <v>13226</v>
      </c>
      <c r="Q341" s="3" t="s">
        <v>13226</v>
      </c>
      <c r="S341" s="3" t="s">
        <v>22162</v>
      </c>
    </row>
    <row r="342" spans="1:19" ht="11.25" customHeight="1" x14ac:dyDescent="0.2">
      <c r="A342" s="5">
        <v>337</v>
      </c>
      <c r="B342" s="5" t="s">
        <v>14095</v>
      </c>
      <c r="C342" s="5">
        <v>337.1</v>
      </c>
      <c r="D342" s="5" t="s">
        <v>14096</v>
      </c>
      <c r="E342" s="5" t="s">
        <v>14095</v>
      </c>
      <c r="F342" s="5" t="s">
        <v>14097</v>
      </c>
      <c r="G342" s="5" t="s">
        <v>13245</v>
      </c>
      <c r="I342" s="5" t="s">
        <v>14342</v>
      </c>
      <c r="K342" s="3">
        <v>342</v>
      </c>
      <c r="L342" s="3" t="s">
        <v>14642</v>
      </c>
      <c r="M342" s="3">
        <v>342.1</v>
      </c>
      <c r="N342" s="3" t="s">
        <v>14643</v>
      </c>
      <c r="O342" s="3" t="s">
        <v>14642</v>
      </c>
      <c r="P342" s="3" t="s">
        <v>14644</v>
      </c>
      <c r="Q342" s="3" t="s">
        <v>13233</v>
      </c>
      <c r="S342" s="3" t="s">
        <v>48973</v>
      </c>
    </row>
    <row r="343" spans="1:19" ht="11.25" customHeight="1" x14ac:dyDescent="0.2">
      <c r="A343" s="5">
        <v>338</v>
      </c>
      <c r="B343" s="5" t="s">
        <v>14098</v>
      </c>
      <c r="C343" s="5">
        <v>338.1</v>
      </c>
      <c r="D343" s="5" t="s">
        <v>14099</v>
      </c>
      <c r="E343" s="5" t="s">
        <v>14098</v>
      </c>
      <c r="F343" s="5" t="s">
        <v>14100</v>
      </c>
      <c r="G343" s="5" t="s">
        <v>13233</v>
      </c>
      <c r="I343" s="5" t="s">
        <v>14345</v>
      </c>
      <c r="K343" s="3">
        <v>343</v>
      </c>
      <c r="L343" s="3" t="s">
        <v>27720</v>
      </c>
      <c r="M343" s="3">
        <v>343.1</v>
      </c>
      <c r="N343" s="3" t="s">
        <v>27721</v>
      </c>
      <c r="O343" s="3" t="s">
        <v>27720</v>
      </c>
      <c r="P343" s="3" t="s">
        <v>27722</v>
      </c>
      <c r="Q343" s="3" t="s">
        <v>13786</v>
      </c>
      <c r="S343" s="3" t="s">
        <v>29015</v>
      </c>
    </row>
    <row r="344" spans="1:19" ht="11.25" customHeight="1" x14ac:dyDescent="0.2">
      <c r="A344" s="5">
        <v>339</v>
      </c>
      <c r="B344" s="5" t="s">
        <v>14101</v>
      </c>
      <c r="C344" s="5">
        <v>339.1</v>
      </c>
      <c r="D344" s="5" t="s">
        <v>14102</v>
      </c>
      <c r="E344" s="5" t="s">
        <v>14101</v>
      </c>
      <c r="F344" s="5" t="s">
        <v>14103</v>
      </c>
      <c r="G344" s="5" t="s">
        <v>13221</v>
      </c>
      <c r="I344" s="5" t="s">
        <v>14348</v>
      </c>
      <c r="K344" s="3">
        <v>344</v>
      </c>
      <c r="L344" s="3" t="s">
        <v>16926</v>
      </c>
      <c r="M344" s="3">
        <v>344.1</v>
      </c>
      <c r="N344" s="3" t="s">
        <v>13226</v>
      </c>
      <c r="O344" s="3" t="s">
        <v>13226</v>
      </c>
      <c r="P344" s="3" t="s">
        <v>13226</v>
      </c>
      <c r="Q344" s="3" t="s">
        <v>13226</v>
      </c>
      <c r="S344" s="3" t="s">
        <v>15407</v>
      </c>
    </row>
    <row r="345" spans="1:19" ht="11.25" customHeight="1" x14ac:dyDescent="0.2">
      <c r="A345" s="5">
        <v>340</v>
      </c>
      <c r="B345" s="5" t="s">
        <v>14104</v>
      </c>
      <c r="C345" s="5">
        <v>340.1</v>
      </c>
      <c r="D345" s="5" t="s">
        <v>13226</v>
      </c>
      <c r="E345" s="5" t="s">
        <v>13226</v>
      </c>
      <c r="F345" s="5" t="s">
        <v>13226</v>
      </c>
      <c r="G345" s="5" t="s">
        <v>13226</v>
      </c>
      <c r="I345" s="5" t="s">
        <v>14352</v>
      </c>
      <c r="K345" s="3">
        <v>345</v>
      </c>
      <c r="L345" s="3" t="s">
        <v>19316</v>
      </c>
      <c r="M345" s="3">
        <v>345.1</v>
      </c>
      <c r="N345" s="3" t="s">
        <v>19317</v>
      </c>
      <c r="O345" s="3" t="s">
        <v>19316</v>
      </c>
      <c r="P345" s="3" t="s">
        <v>19318</v>
      </c>
      <c r="Q345" s="3" t="s">
        <v>13259</v>
      </c>
      <c r="S345" s="3" t="s">
        <v>24401</v>
      </c>
    </row>
    <row r="346" spans="1:19" ht="11.25" customHeight="1" x14ac:dyDescent="0.2">
      <c r="A346" s="5">
        <v>341</v>
      </c>
      <c r="B346" s="5" t="s">
        <v>14105</v>
      </c>
      <c r="C346" s="5">
        <v>341.1</v>
      </c>
      <c r="D346" s="5" t="s">
        <v>14106</v>
      </c>
      <c r="E346" s="5" t="s">
        <v>14105</v>
      </c>
      <c r="F346" s="5" t="s">
        <v>14107</v>
      </c>
      <c r="G346" s="5" t="s">
        <v>13221</v>
      </c>
      <c r="I346" s="5" t="s">
        <v>14355</v>
      </c>
      <c r="K346" s="3">
        <v>346</v>
      </c>
      <c r="L346" s="3" t="s">
        <v>16390</v>
      </c>
      <c r="M346" s="3">
        <v>346.1</v>
      </c>
      <c r="N346" s="3" t="s">
        <v>16391</v>
      </c>
      <c r="O346" s="3" t="s">
        <v>16390</v>
      </c>
      <c r="P346" s="3" t="s">
        <v>16392</v>
      </c>
      <c r="Q346" s="3" t="s">
        <v>13245</v>
      </c>
      <c r="S346" s="3" t="s">
        <v>48977</v>
      </c>
    </row>
    <row r="347" spans="1:19" ht="11.25" customHeight="1" x14ac:dyDescent="0.2">
      <c r="A347" s="5">
        <v>342</v>
      </c>
      <c r="B347" s="5" t="s">
        <v>14108</v>
      </c>
      <c r="C347" s="5">
        <v>342.1</v>
      </c>
      <c r="D347" s="5" t="s">
        <v>14109</v>
      </c>
      <c r="E347" s="5" t="s">
        <v>14108</v>
      </c>
      <c r="F347" s="5" t="s">
        <v>14110</v>
      </c>
      <c r="G347" s="5" t="s">
        <v>13245</v>
      </c>
      <c r="I347" s="5" t="s">
        <v>14358</v>
      </c>
      <c r="K347" s="3">
        <v>347</v>
      </c>
      <c r="L347" s="3" t="s">
        <v>21680</v>
      </c>
      <c r="M347" s="3">
        <v>347.1</v>
      </c>
      <c r="N347" s="3" t="s">
        <v>21681</v>
      </c>
      <c r="O347" s="3" t="s">
        <v>21680</v>
      </c>
      <c r="P347" s="3" t="s">
        <v>21682</v>
      </c>
      <c r="Q347" s="3" t="s">
        <v>13233</v>
      </c>
      <c r="S347" s="3" t="s">
        <v>16255</v>
      </c>
    </row>
    <row r="348" spans="1:19" ht="11.25" customHeight="1" x14ac:dyDescent="0.2">
      <c r="A348" s="5">
        <v>343</v>
      </c>
      <c r="B348" s="5" t="s">
        <v>14111</v>
      </c>
      <c r="C348" s="5">
        <v>343.1</v>
      </c>
      <c r="D348" s="5" t="s">
        <v>13226</v>
      </c>
      <c r="E348" s="5" t="s">
        <v>13226</v>
      </c>
      <c r="F348" s="5" t="s">
        <v>13226</v>
      </c>
      <c r="G348" s="5" t="s">
        <v>13226</v>
      </c>
      <c r="I348" s="5" t="s">
        <v>14361</v>
      </c>
      <c r="K348" s="3">
        <v>348</v>
      </c>
      <c r="L348" s="3" t="s">
        <v>1426</v>
      </c>
      <c r="M348" s="3">
        <v>348.1</v>
      </c>
      <c r="N348" s="3" t="s">
        <v>13226</v>
      </c>
      <c r="O348" s="3" t="s">
        <v>13226</v>
      </c>
      <c r="P348" s="3" t="s">
        <v>13226</v>
      </c>
      <c r="Q348" s="3" t="s">
        <v>13226</v>
      </c>
      <c r="S348" s="3" t="s">
        <v>23421</v>
      </c>
    </row>
    <row r="349" spans="1:19" ht="11.25" customHeight="1" x14ac:dyDescent="0.2">
      <c r="A349" s="5">
        <v>344</v>
      </c>
      <c r="B349" s="5" t="s">
        <v>14112</v>
      </c>
      <c r="C349" s="5">
        <v>344.1</v>
      </c>
      <c r="D349" s="5" t="s">
        <v>14113</v>
      </c>
      <c r="E349" s="5" t="s">
        <v>14112</v>
      </c>
      <c r="F349" s="5" t="s">
        <v>14114</v>
      </c>
      <c r="G349" s="5" t="s">
        <v>13245</v>
      </c>
      <c r="I349" s="5" t="s">
        <v>14364</v>
      </c>
      <c r="K349" s="3">
        <v>349</v>
      </c>
      <c r="L349" s="3" t="s">
        <v>14527</v>
      </c>
      <c r="M349" s="3">
        <v>349.1</v>
      </c>
      <c r="N349" s="3" t="s">
        <v>14528</v>
      </c>
      <c r="O349" s="3" t="s">
        <v>14527</v>
      </c>
      <c r="P349" s="3" t="s">
        <v>14529</v>
      </c>
      <c r="Q349" s="3" t="s">
        <v>13259</v>
      </c>
      <c r="S349" s="3" t="s">
        <v>22982</v>
      </c>
    </row>
    <row r="350" spans="1:19" ht="11.25" customHeight="1" x14ac:dyDescent="0.2">
      <c r="A350" s="5">
        <v>345</v>
      </c>
      <c r="B350" s="5" t="s">
        <v>14115</v>
      </c>
      <c r="C350" s="5">
        <v>345.1</v>
      </c>
      <c r="D350" s="5" t="s">
        <v>14116</v>
      </c>
      <c r="E350" s="5" t="s">
        <v>14115</v>
      </c>
      <c r="F350" s="5" t="s">
        <v>14117</v>
      </c>
      <c r="G350" s="5" t="s">
        <v>13233</v>
      </c>
      <c r="I350" s="5" t="s">
        <v>14367</v>
      </c>
      <c r="K350" s="3">
        <v>350</v>
      </c>
      <c r="L350" s="3" t="s">
        <v>21180</v>
      </c>
      <c r="M350" s="3">
        <v>350.1</v>
      </c>
      <c r="N350" s="3" t="s">
        <v>21181</v>
      </c>
      <c r="O350" s="3" t="s">
        <v>21180</v>
      </c>
      <c r="P350" s="3" t="s">
        <v>21182</v>
      </c>
      <c r="Q350" s="3" t="s">
        <v>13259</v>
      </c>
      <c r="S350" s="3" t="s">
        <v>48981</v>
      </c>
    </row>
    <row r="351" spans="1:19" ht="11.25" customHeight="1" x14ac:dyDescent="0.2">
      <c r="A351" s="5">
        <v>346</v>
      </c>
      <c r="B351" s="5" t="s">
        <v>14118</v>
      </c>
      <c r="C351" s="5">
        <v>346.1</v>
      </c>
      <c r="D351" s="5" t="s">
        <v>14119</v>
      </c>
      <c r="E351" s="5" t="s">
        <v>14118</v>
      </c>
      <c r="F351" s="5" t="s">
        <v>14120</v>
      </c>
      <c r="G351" s="5" t="s">
        <v>13221</v>
      </c>
      <c r="I351" s="5" t="s">
        <v>14370</v>
      </c>
      <c r="K351" s="3">
        <v>351</v>
      </c>
      <c r="L351" s="3" t="s">
        <v>32202</v>
      </c>
      <c r="M351" s="3">
        <v>351.1</v>
      </c>
      <c r="N351" s="3" t="s">
        <v>32203</v>
      </c>
      <c r="O351" s="3" t="s">
        <v>32202</v>
      </c>
      <c r="P351" s="3" t="s">
        <v>32204</v>
      </c>
      <c r="Q351" s="3" t="s">
        <v>13259</v>
      </c>
      <c r="S351" s="3" t="s">
        <v>24395</v>
      </c>
    </row>
    <row r="352" spans="1:19" ht="11.25" customHeight="1" x14ac:dyDescent="0.2">
      <c r="A352" s="5">
        <v>347</v>
      </c>
      <c r="B352" s="5" t="s">
        <v>14121</v>
      </c>
      <c r="C352" s="5">
        <v>347.1</v>
      </c>
      <c r="D352" s="5" t="s">
        <v>13226</v>
      </c>
      <c r="E352" s="5" t="s">
        <v>13226</v>
      </c>
      <c r="F352" s="5" t="s">
        <v>13226</v>
      </c>
      <c r="G352" s="5" t="s">
        <v>13226</v>
      </c>
      <c r="I352" s="5" t="s">
        <v>14373</v>
      </c>
      <c r="K352" s="3">
        <v>352</v>
      </c>
      <c r="L352" s="3" t="s">
        <v>13306</v>
      </c>
      <c r="M352" s="3">
        <v>352.1</v>
      </c>
      <c r="N352" s="3" t="s">
        <v>13307</v>
      </c>
      <c r="O352" s="3" t="s">
        <v>13306</v>
      </c>
      <c r="P352" s="3" t="s">
        <v>13308</v>
      </c>
      <c r="Q352" s="3" t="s">
        <v>13245</v>
      </c>
      <c r="S352" s="3" t="s">
        <v>48984</v>
      </c>
    </row>
    <row r="353" spans="1:19" ht="11.25" customHeight="1" x14ac:dyDescent="0.2">
      <c r="A353" s="5">
        <v>348</v>
      </c>
      <c r="B353" s="5" t="s">
        <v>14122</v>
      </c>
      <c r="C353" s="5">
        <v>348.1</v>
      </c>
      <c r="D353" s="5" t="s">
        <v>14123</v>
      </c>
      <c r="E353" s="5" t="s">
        <v>14122</v>
      </c>
      <c r="F353" s="5" t="s">
        <v>14124</v>
      </c>
      <c r="G353" s="5" t="s">
        <v>13221</v>
      </c>
      <c r="I353" s="5" t="s">
        <v>14376</v>
      </c>
      <c r="K353" s="3">
        <v>353</v>
      </c>
      <c r="L353" s="3" t="s">
        <v>21049</v>
      </c>
      <c r="M353" s="3">
        <v>353.1</v>
      </c>
      <c r="N353" s="3" t="s">
        <v>21050</v>
      </c>
      <c r="O353" s="3" t="s">
        <v>21049</v>
      </c>
      <c r="P353" s="3" t="s">
        <v>21051</v>
      </c>
      <c r="Q353" s="3" t="s">
        <v>13245</v>
      </c>
      <c r="S353" s="3" t="s">
        <v>14905</v>
      </c>
    </row>
    <row r="354" spans="1:19" ht="11.25" customHeight="1" x14ac:dyDescent="0.2">
      <c r="A354" s="5">
        <v>349</v>
      </c>
      <c r="B354" s="5" t="s">
        <v>14125</v>
      </c>
      <c r="C354" s="5">
        <v>349.1</v>
      </c>
      <c r="D354" s="5" t="s">
        <v>14126</v>
      </c>
      <c r="E354" s="5" t="s">
        <v>14125</v>
      </c>
      <c r="F354" s="5" t="s">
        <v>14127</v>
      </c>
      <c r="G354" s="5" t="s">
        <v>13221</v>
      </c>
      <c r="I354" s="5" t="s">
        <v>14380</v>
      </c>
      <c r="K354" s="3">
        <v>354</v>
      </c>
      <c r="L354" s="3" t="s">
        <v>16696</v>
      </c>
      <c r="M354" s="3">
        <v>354.1</v>
      </c>
      <c r="N354" s="3" t="s">
        <v>16697</v>
      </c>
      <c r="O354" s="3" t="s">
        <v>16696</v>
      </c>
      <c r="P354" s="3" t="s">
        <v>16698</v>
      </c>
      <c r="Q354" s="3" t="s">
        <v>13245</v>
      </c>
      <c r="S354" s="3" t="s">
        <v>15307</v>
      </c>
    </row>
    <row r="355" spans="1:19" ht="11.25" customHeight="1" x14ac:dyDescent="0.2">
      <c r="A355" s="5">
        <v>350</v>
      </c>
      <c r="B355" s="5" t="s">
        <v>14128</v>
      </c>
      <c r="C355" s="5">
        <v>350.1</v>
      </c>
      <c r="D355" s="5" t="s">
        <v>14129</v>
      </c>
      <c r="E355" s="5" t="s">
        <v>14128</v>
      </c>
      <c r="F355" s="5" t="s">
        <v>14130</v>
      </c>
      <c r="G355" s="5" t="s">
        <v>13245</v>
      </c>
      <c r="I355" s="5" t="s">
        <v>14383</v>
      </c>
      <c r="K355" s="3">
        <v>355</v>
      </c>
      <c r="L355" s="3" t="s">
        <v>16788</v>
      </c>
      <c r="M355" s="3">
        <v>355.1</v>
      </c>
      <c r="N355" s="3" t="s">
        <v>13226</v>
      </c>
      <c r="O355" s="3" t="s">
        <v>13226</v>
      </c>
      <c r="P355" s="3" t="s">
        <v>13226</v>
      </c>
      <c r="Q355" s="3" t="s">
        <v>13226</v>
      </c>
      <c r="S355" s="3" t="s">
        <v>22490</v>
      </c>
    </row>
    <row r="356" spans="1:19" ht="11.25" customHeight="1" x14ac:dyDescent="0.2">
      <c r="A356" s="5">
        <v>351</v>
      </c>
      <c r="B356" s="5" t="s">
        <v>14131</v>
      </c>
      <c r="C356" s="5">
        <v>351.1</v>
      </c>
      <c r="D356" s="5" t="s">
        <v>14132</v>
      </c>
      <c r="E356" s="5" t="s">
        <v>14131</v>
      </c>
      <c r="F356" s="5" t="s">
        <v>14133</v>
      </c>
      <c r="G356" s="5" t="s">
        <v>13233</v>
      </c>
      <c r="I356" s="5" t="s">
        <v>14386</v>
      </c>
      <c r="K356" s="3">
        <v>356</v>
      </c>
      <c r="L356" s="3" t="s">
        <v>13472</v>
      </c>
      <c r="M356" s="3">
        <v>356.1</v>
      </c>
      <c r="N356" s="3" t="s">
        <v>13473</v>
      </c>
      <c r="O356" s="3" t="s">
        <v>13472</v>
      </c>
      <c r="P356" s="3" t="s">
        <v>13474</v>
      </c>
      <c r="Q356" s="3" t="s">
        <v>13475</v>
      </c>
      <c r="S356" s="3" t="s">
        <v>16230</v>
      </c>
    </row>
    <row r="357" spans="1:19" ht="11.25" customHeight="1" x14ac:dyDescent="0.2">
      <c r="A357" s="5">
        <v>352</v>
      </c>
      <c r="B357" s="5" t="s">
        <v>14134</v>
      </c>
      <c r="C357" s="5">
        <v>352.1</v>
      </c>
      <c r="D357" s="5" t="s">
        <v>14135</v>
      </c>
      <c r="E357" s="5" t="s">
        <v>14134</v>
      </c>
      <c r="F357" s="5" t="s">
        <v>14136</v>
      </c>
      <c r="G357" s="5" t="s">
        <v>13245</v>
      </c>
      <c r="I357" s="5" t="s">
        <v>14389</v>
      </c>
      <c r="K357" s="3">
        <v>357</v>
      </c>
      <c r="L357" s="3" t="s">
        <v>15506</v>
      </c>
      <c r="M357" s="3">
        <v>357.1</v>
      </c>
      <c r="N357" s="3" t="s">
        <v>15507</v>
      </c>
      <c r="O357" s="3" t="s">
        <v>15506</v>
      </c>
      <c r="P357" s="3" t="s">
        <v>15508</v>
      </c>
      <c r="Q357" s="3" t="s">
        <v>13233</v>
      </c>
      <c r="S357" s="3" t="s">
        <v>28414</v>
      </c>
    </row>
    <row r="358" spans="1:19" ht="11.25" customHeight="1" x14ac:dyDescent="0.2">
      <c r="A358" s="5">
        <v>353</v>
      </c>
      <c r="B358" s="5" t="s">
        <v>14137</v>
      </c>
      <c r="C358" s="5">
        <v>353.1</v>
      </c>
      <c r="D358" s="5" t="s">
        <v>14138</v>
      </c>
      <c r="E358" s="5" t="s">
        <v>14137</v>
      </c>
      <c r="F358" s="5" t="s">
        <v>14139</v>
      </c>
      <c r="G358" s="5" t="s">
        <v>13233</v>
      </c>
      <c r="I358" s="5" t="s">
        <v>14392</v>
      </c>
      <c r="K358" s="3">
        <v>358</v>
      </c>
      <c r="L358" s="3" t="s">
        <v>14185</v>
      </c>
      <c r="M358" s="3">
        <v>358.1</v>
      </c>
      <c r="N358" s="3" t="s">
        <v>13226</v>
      </c>
      <c r="O358" s="3" t="s">
        <v>13226</v>
      </c>
      <c r="P358" s="3" t="s">
        <v>13226</v>
      </c>
      <c r="Q358" s="3" t="s">
        <v>13226</v>
      </c>
      <c r="S358" s="3" t="s">
        <v>28945</v>
      </c>
    </row>
    <row r="359" spans="1:19" ht="11.25" customHeight="1" x14ac:dyDescent="0.2">
      <c r="A359" s="5">
        <v>354</v>
      </c>
      <c r="B359" s="5" t="s">
        <v>14140</v>
      </c>
      <c r="C359" s="5">
        <v>354.1</v>
      </c>
      <c r="D359" s="5" t="s">
        <v>14141</v>
      </c>
      <c r="E359" s="5" t="s">
        <v>14140</v>
      </c>
      <c r="F359" s="5" t="s">
        <v>14142</v>
      </c>
      <c r="G359" s="5" t="s">
        <v>13233</v>
      </c>
      <c r="I359" s="5" t="s">
        <v>14395</v>
      </c>
      <c r="K359" s="3">
        <v>359</v>
      </c>
      <c r="L359" s="3" t="s">
        <v>48914</v>
      </c>
      <c r="M359" s="3">
        <v>359.1</v>
      </c>
      <c r="N359" s="3" t="s">
        <v>48915</v>
      </c>
      <c r="O359" s="3" t="s">
        <v>48914</v>
      </c>
      <c r="P359" s="3" t="s">
        <v>48916</v>
      </c>
      <c r="Q359" s="3" t="s">
        <v>13245</v>
      </c>
      <c r="S359" s="3" t="s">
        <v>14656</v>
      </c>
    </row>
    <row r="360" spans="1:19" ht="11.25" customHeight="1" x14ac:dyDescent="0.2">
      <c r="A360" s="5">
        <v>355</v>
      </c>
      <c r="B360" s="5" t="s">
        <v>14143</v>
      </c>
      <c r="C360" s="5">
        <v>355.1</v>
      </c>
      <c r="D360" s="5" t="s">
        <v>14144</v>
      </c>
      <c r="E360" s="5" t="s">
        <v>14143</v>
      </c>
      <c r="F360" s="5" t="s">
        <v>14145</v>
      </c>
      <c r="G360" s="5" t="s">
        <v>13233</v>
      </c>
      <c r="I360" s="5" t="s">
        <v>14398</v>
      </c>
      <c r="K360" s="3">
        <v>360</v>
      </c>
      <c r="L360" s="3" t="s">
        <v>48917</v>
      </c>
      <c r="M360" s="3">
        <v>360.1</v>
      </c>
      <c r="N360" s="3" t="s">
        <v>48918</v>
      </c>
      <c r="O360" s="3" t="s">
        <v>48917</v>
      </c>
      <c r="P360" s="3" t="s">
        <v>48919</v>
      </c>
      <c r="Q360" s="3" t="s">
        <v>13259</v>
      </c>
      <c r="S360" s="3" t="s">
        <v>15992</v>
      </c>
    </row>
    <row r="361" spans="1:19" ht="11.25" customHeight="1" x14ac:dyDescent="0.2">
      <c r="A361" s="5">
        <v>356</v>
      </c>
      <c r="B361" s="5" t="s">
        <v>14146</v>
      </c>
      <c r="C361" s="5">
        <v>356.1</v>
      </c>
      <c r="D361" s="5" t="s">
        <v>13226</v>
      </c>
      <c r="E361" s="5" t="s">
        <v>13226</v>
      </c>
      <c r="F361" s="5" t="s">
        <v>13226</v>
      </c>
      <c r="G361" s="5" t="s">
        <v>13226</v>
      </c>
      <c r="I361" s="5" t="s">
        <v>14401</v>
      </c>
      <c r="K361" s="3">
        <v>361</v>
      </c>
      <c r="L361" s="3" t="s">
        <v>48920</v>
      </c>
      <c r="M361" s="3">
        <v>361.1</v>
      </c>
      <c r="N361" s="3" t="s">
        <v>48921</v>
      </c>
      <c r="O361" s="3" t="s">
        <v>48920</v>
      </c>
      <c r="P361" s="3" t="s">
        <v>48922</v>
      </c>
      <c r="Q361" s="3" t="s">
        <v>13259</v>
      </c>
      <c r="S361" s="3" t="s">
        <v>48987</v>
      </c>
    </row>
    <row r="362" spans="1:19" ht="11.25" customHeight="1" x14ac:dyDescent="0.2">
      <c r="A362" s="5">
        <v>357</v>
      </c>
      <c r="B362" s="5" t="s">
        <v>14147</v>
      </c>
      <c r="C362" s="5">
        <v>357.1</v>
      </c>
      <c r="D362" s="5" t="s">
        <v>13226</v>
      </c>
      <c r="E362" s="5" t="s">
        <v>13226</v>
      </c>
      <c r="F362" s="5" t="s">
        <v>13226</v>
      </c>
      <c r="G362" s="5" t="s">
        <v>13226</v>
      </c>
      <c r="I362" s="5" t="s">
        <v>14404</v>
      </c>
      <c r="K362" s="3">
        <v>362</v>
      </c>
      <c r="L362" s="3" t="s">
        <v>23531</v>
      </c>
      <c r="M362" s="3">
        <v>362.1</v>
      </c>
      <c r="N362" s="3" t="s">
        <v>23532</v>
      </c>
      <c r="O362" s="3" t="s">
        <v>23531</v>
      </c>
      <c r="P362" s="3" t="s">
        <v>23533</v>
      </c>
      <c r="Q362" s="3" t="s">
        <v>13259</v>
      </c>
      <c r="S362" s="3" t="s">
        <v>14666</v>
      </c>
    </row>
    <row r="363" spans="1:19" ht="11.25" customHeight="1" x14ac:dyDescent="0.2">
      <c r="A363" s="5">
        <v>358</v>
      </c>
      <c r="B363" s="5" t="s">
        <v>14148</v>
      </c>
      <c r="C363" s="5">
        <v>358.1</v>
      </c>
      <c r="D363" s="5" t="s">
        <v>14149</v>
      </c>
      <c r="E363" s="5" t="s">
        <v>14148</v>
      </c>
      <c r="F363" s="5" t="s">
        <v>14150</v>
      </c>
      <c r="G363" s="5" t="s">
        <v>13245</v>
      </c>
      <c r="I363" s="5" t="s">
        <v>14409</v>
      </c>
      <c r="K363" s="3">
        <v>363</v>
      </c>
      <c r="L363" s="3" t="s">
        <v>48923</v>
      </c>
      <c r="M363" s="3">
        <v>363.1</v>
      </c>
      <c r="N363" s="3" t="s">
        <v>48924</v>
      </c>
      <c r="O363" s="3" t="s">
        <v>48923</v>
      </c>
      <c r="P363" s="3" t="s">
        <v>48925</v>
      </c>
      <c r="Q363" s="3" t="s">
        <v>13259</v>
      </c>
      <c r="S363" s="3" t="s">
        <v>20735</v>
      </c>
    </row>
    <row r="364" spans="1:19" ht="11.25" customHeight="1" x14ac:dyDescent="0.2">
      <c r="A364" s="5">
        <v>359</v>
      </c>
      <c r="B364" s="5" t="s">
        <v>14151</v>
      </c>
      <c r="C364" s="5">
        <v>359.1</v>
      </c>
      <c r="D364" s="5" t="s">
        <v>14152</v>
      </c>
      <c r="E364" s="5" t="s">
        <v>14151</v>
      </c>
      <c r="F364" s="5" t="s">
        <v>14153</v>
      </c>
      <c r="G364" s="5" t="s">
        <v>13221</v>
      </c>
      <c r="I364" s="5" t="s">
        <v>14412</v>
      </c>
      <c r="K364" s="3">
        <v>364</v>
      </c>
      <c r="L364" s="3" t="s">
        <v>29937</v>
      </c>
      <c r="M364" s="3">
        <v>364.1</v>
      </c>
      <c r="N364" s="3" t="s">
        <v>29938</v>
      </c>
      <c r="O364" s="3" t="s">
        <v>29937</v>
      </c>
      <c r="P364" s="3" t="s">
        <v>29939</v>
      </c>
      <c r="Q364" s="3" t="s">
        <v>13259</v>
      </c>
      <c r="S364" s="3" t="s">
        <v>17695</v>
      </c>
    </row>
    <row r="365" spans="1:19" ht="11.25" customHeight="1" x14ac:dyDescent="0.2">
      <c r="A365" s="5">
        <v>360</v>
      </c>
      <c r="B365" s="5" t="s">
        <v>14154</v>
      </c>
      <c r="C365" s="5">
        <v>360.1</v>
      </c>
      <c r="D365" s="5" t="s">
        <v>14155</v>
      </c>
      <c r="E365" s="5" t="s">
        <v>14154</v>
      </c>
      <c r="F365" s="5" t="s">
        <v>14156</v>
      </c>
      <c r="G365" s="5" t="s">
        <v>13221</v>
      </c>
      <c r="I365" s="5" t="s">
        <v>14415</v>
      </c>
      <c r="K365" s="3">
        <v>365</v>
      </c>
      <c r="L365" s="3" t="s">
        <v>369</v>
      </c>
      <c r="M365" s="3">
        <v>365.1</v>
      </c>
      <c r="N365" s="3" t="s">
        <v>13226</v>
      </c>
      <c r="O365" s="3" t="s">
        <v>13226</v>
      </c>
      <c r="P365" s="3" t="s">
        <v>13226</v>
      </c>
      <c r="Q365" s="3" t="s">
        <v>13226</v>
      </c>
      <c r="S365" s="3" t="s">
        <v>19583</v>
      </c>
    </row>
    <row r="366" spans="1:19" ht="11.25" customHeight="1" x14ac:dyDescent="0.2">
      <c r="A366" s="5">
        <v>361</v>
      </c>
      <c r="B366" s="5" t="s">
        <v>14157</v>
      </c>
      <c r="C366" s="5">
        <v>361.1</v>
      </c>
      <c r="D366" s="5" t="s">
        <v>13226</v>
      </c>
      <c r="E366" s="5" t="s">
        <v>13226</v>
      </c>
      <c r="F366" s="5" t="s">
        <v>13226</v>
      </c>
      <c r="G366" s="5" t="s">
        <v>13226</v>
      </c>
      <c r="I366" s="5" t="s">
        <v>14418</v>
      </c>
      <c r="K366" s="3">
        <v>366</v>
      </c>
      <c r="L366" s="3" t="s">
        <v>14887</v>
      </c>
      <c r="M366" s="3">
        <v>366.1</v>
      </c>
      <c r="N366" s="3" t="s">
        <v>14888</v>
      </c>
      <c r="O366" s="3" t="s">
        <v>14887</v>
      </c>
      <c r="P366" s="3" t="s">
        <v>14889</v>
      </c>
      <c r="Q366" s="3" t="s">
        <v>13221</v>
      </c>
      <c r="S366" s="3" t="s">
        <v>20967</v>
      </c>
    </row>
    <row r="367" spans="1:19" ht="11.25" customHeight="1" x14ac:dyDescent="0.2">
      <c r="A367" s="5">
        <v>362</v>
      </c>
      <c r="B367" s="5" t="s">
        <v>14158</v>
      </c>
      <c r="C367" s="5">
        <v>362.1</v>
      </c>
      <c r="D367" s="5" t="s">
        <v>14159</v>
      </c>
      <c r="E367" s="5" t="s">
        <v>14158</v>
      </c>
      <c r="F367" s="5" t="s">
        <v>14160</v>
      </c>
      <c r="G367" s="5" t="s">
        <v>13245</v>
      </c>
      <c r="I367" s="5" t="s">
        <v>14421</v>
      </c>
      <c r="K367" s="3">
        <v>367</v>
      </c>
      <c r="L367" s="3" t="s">
        <v>14967</v>
      </c>
      <c r="M367" s="3">
        <v>367.1</v>
      </c>
      <c r="N367" s="3" t="s">
        <v>13226</v>
      </c>
      <c r="O367" s="3" t="s">
        <v>13226</v>
      </c>
      <c r="P367" s="3" t="s">
        <v>13226</v>
      </c>
      <c r="Q367" s="3" t="s">
        <v>13226</v>
      </c>
      <c r="S367" s="3" t="s">
        <v>18279</v>
      </c>
    </row>
    <row r="368" spans="1:19" ht="11.25" customHeight="1" x14ac:dyDescent="0.2">
      <c r="A368" s="5">
        <v>363</v>
      </c>
      <c r="B368" s="5" t="s">
        <v>14161</v>
      </c>
      <c r="C368" s="5">
        <v>363.1</v>
      </c>
      <c r="D368" s="5" t="s">
        <v>14162</v>
      </c>
      <c r="E368" s="5" t="s">
        <v>14161</v>
      </c>
      <c r="F368" s="5" t="s">
        <v>14163</v>
      </c>
      <c r="G368" s="5" t="s">
        <v>13259</v>
      </c>
      <c r="I368" s="5" t="s">
        <v>14424</v>
      </c>
      <c r="K368" s="3">
        <v>368</v>
      </c>
      <c r="L368" s="3" t="s">
        <v>48926</v>
      </c>
      <c r="M368" s="3">
        <v>368.1</v>
      </c>
      <c r="N368" s="3" t="s">
        <v>48927</v>
      </c>
      <c r="O368" s="3" t="s">
        <v>48926</v>
      </c>
      <c r="P368" s="3" t="s">
        <v>48928</v>
      </c>
      <c r="Q368" s="3" t="s">
        <v>13233</v>
      </c>
      <c r="S368" s="3" t="s">
        <v>45378</v>
      </c>
    </row>
    <row r="369" spans="1:19" ht="11.25" customHeight="1" x14ac:dyDescent="0.2">
      <c r="A369" s="5">
        <v>364</v>
      </c>
      <c r="B369" s="5" t="s">
        <v>14164</v>
      </c>
      <c r="C369" s="5">
        <v>364.1</v>
      </c>
      <c r="D369" s="5" t="s">
        <v>14165</v>
      </c>
      <c r="E369" s="5" t="s">
        <v>14164</v>
      </c>
      <c r="F369" s="5" t="s">
        <v>14166</v>
      </c>
      <c r="G369" s="5" t="s">
        <v>13233</v>
      </c>
      <c r="I369" s="5" t="s">
        <v>14427</v>
      </c>
      <c r="K369" s="3">
        <v>369</v>
      </c>
      <c r="L369" s="3" t="s">
        <v>48929</v>
      </c>
      <c r="M369" s="3">
        <v>369.1</v>
      </c>
      <c r="N369" s="3" t="s">
        <v>48930</v>
      </c>
      <c r="O369" s="3" t="s">
        <v>48929</v>
      </c>
      <c r="P369" s="3" t="s">
        <v>48931</v>
      </c>
      <c r="Q369" s="3" t="s">
        <v>13259</v>
      </c>
      <c r="S369" s="3" t="s">
        <v>45376</v>
      </c>
    </row>
    <row r="370" spans="1:19" ht="11.25" customHeight="1" x14ac:dyDescent="0.2">
      <c r="A370" s="5">
        <v>365</v>
      </c>
      <c r="B370" s="5" t="s">
        <v>14167</v>
      </c>
      <c r="C370" s="5">
        <v>365.1</v>
      </c>
      <c r="D370" s="5" t="s">
        <v>14168</v>
      </c>
      <c r="E370" s="5" t="s">
        <v>14167</v>
      </c>
      <c r="F370" s="5" t="s">
        <v>14169</v>
      </c>
      <c r="G370" s="5" t="s">
        <v>13233</v>
      </c>
      <c r="I370" s="5" t="s">
        <v>14430</v>
      </c>
      <c r="K370" s="3">
        <v>370</v>
      </c>
      <c r="L370" s="3" t="s">
        <v>20731</v>
      </c>
      <c r="M370" s="3">
        <v>370.1</v>
      </c>
      <c r="N370" s="3" t="s">
        <v>20732</v>
      </c>
      <c r="O370" s="3" t="s">
        <v>20731</v>
      </c>
      <c r="P370" s="3" t="s">
        <v>20733</v>
      </c>
      <c r="Q370" s="3" t="s">
        <v>13221</v>
      </c>
      <c r="S370" s="3" t="s">
        <v>18705</v>
      </c>
    </row>
    <row r="371" spans="1:19" ht="11.25" customHeight="1" x14ac:dyDescent="0.2">
      <c r="A371" s="5">
        <v>366</v>
      </c>
      <c r="B371" s="5" t="s">
        <v>14170</v>
      </c>
      <c r="C371" s="5">
        <v>366.1</v>
      </c>
      <c r="D371" s="5" t="s">
        <v>14171</v>
      </c>
      <c r="E371" s="5" t="s">
        <v>14170</v>
      </c>
      <c r="F371" s="5" t="s">
        <v>14172</v>
      </c>
      <c r="G371" s="5" t="s">
        <v>13259</v>
      </c>
      <c r="I371" s="5" t="s">
        <v>14434</v>
      </c>
      <c r="K371" s="3">
        <v>371</v>
      </c>
      <c r="L371" s="3" t="s">
        <v>23174</v>
      </c>
      <c r="M371" s="3">
        <v>371.1</v>
      </c>
      <c r="N371" s="3" t="s">
        <v>23175</v>
      </c>
      <c r="O371" s="3" t="s">
        <v>23174</v>
      </c>
      <c r="P371" s="3" t="s">
        <v>23176</v>
      </c>
      <c r="Q371" s="3" t="s">
        <v>13233</v>
      </c>
      <c r="S371" s="3" t="s">
        <v>15320</v>
      </c>
    </row>
    <row r="372" spans="1:19" ht="11.25" customHeight="1" x14ac:dyDescent="0.2">
      <c r="A372" s="5">
        <v>367</v>
      </c>
      <c r="B372" s="5" t="s">
        <v>14173</v>
      </c>
      <c r="C372" s="5">
        <v>367.1</v>
      </c>
      <c r="D372" s="5" t="s">
        <v>14174</v>
      </c>
      <c r="E372" s="5" t="s">
        <v>14173</v>
      </c>
      <c r="F372" s="5" t="s">
        <v>14175</v>
      </c>
      <c r="G372" s="5" t="s">
        <v>13259</v>
      </c>
      <c r="I372" s="5" t="s">
        <v>14437</v>
      </c>
      <c r="K372" s="3">
        <v>372</v>
      </c>
      <c r="L372" s="3" t="s">
        <v>48932</v>
      </c>
      <c r="M372" s="3">
        <v>372.1</v>
      </c>
      <c r="N372" s="3" t="s">
        <v>48933</v>
      </c>
      <c r="O372" s="3" t="s">
        <v>48932</v>
      </c>
      <c r="P372" s="3" t="s">
        <v>48934</v>
      </c>
      <c r="Q372" s="3" t="s">
        <v>13259</v>
      </c>
      <c r="S372" s="3" t="s">
        <v>15176</v>
      </c>
    </row>
    <row r="373" spans="1:19" ht="11.25" customHeight="1" x14ac:dyDescent="0.2">
      <c r="A373" s="5">
        <v>368</v>
      </c>
      <c r="B373" s="5" t="s">
        <v>14176</v>
      </c>
      <c r="C373" s="5">
        <v>368.1</v>
      </c>
      <c r="D373" s="5" t="s">
        <v>14177</v>
      </c>
      <c r="E373" s="5" t="s">
        <v>14176</v>
      </c>
      <c r="F373" s="5" t="s">
        <v>14178</v>
      </c>
      <c r="G373" s="5" t="s">
        <v>13259</v>
      </c>
      <c r="I373" s="5" t="s">
        <v>14440</v>
      </c>
      <c r="K373" s="3">
        <v>373</v>
      </c>
      <c r="L373" s="3" t="s">
        <v>48935</v>
      </c>
      <c r="M373" s="3">
        <v>373.1</v>
      </c>
      <c r="N373" s="3" t="s">
        <v>13226</v>
      </c>
      <c r="O373" s="3" t="s">
        <v>13226</v>
      </c>
      <c r="P373" s="3" t="s">
        <v>13226</v>
      </c>
      <c r="Q373" s="3" t="s">
        <v>13226</v>
      </c>
      <c r="S373" s="3" t="s">
        <v>17647</v>
      </c>
    </row>
    <row r="374" spans="1:19" ht="11.25" customHeight="1" x14ac:dyDescent="0.2">
      <c r="A374" s="5">
        <v>369</v>
      </c>
      <c r="B374" s="5" t="s">
        <v>14179</v>
      </c>
      <c r="C374" s="5">
        <v>369.1</v>
      </c>
      <c r="D374" s="5" t="s">
        <v>14180</v>
      </c>
      <c r="E374" s="5" t="s">
        <v>14179</v>
      </c>
      <c r="F374" s="5" t="s">
        <v>14181</v>
      </c>
      <c r="G374" s="5" t="s">
        <v>13221</v>
      </c>
      <c r="I374" s="5" t="s">
        <v>14443</v>
      </c>
      <c r="K374" s="3">
        <v>374</v>
      </c>
      <c r="L374" s="3" t="s">
        <v>24736</v>
      </c>
      <c r="M374" s="3">
        <v>374.1</v>
      </c>
      <c r="N374" s="3" t="s">
        <v>24737</v>
      </c>
      <c r="O374" s="3" t="s">
        <v>24736</v>
      </c>
      <c r="P374" s="3" t="s">
        <v>24738</v>
      </c>
      <c r="Q374" s="3" t="s">
        <v>13233</v>
      </c>
      <c r="S374" s="3" t="s">
        <v>23823</v>
      </c>
    </row>
    <row r="375" spans="1:19" ht="11.25" customHeight="1" x14ac:dyDescent="0.2">
      <c r="A375" s="5">
        <v>370</v>
      </c>
      <c r="B375" s="5" t="s">
        <v>14182</v>
      </c>
      <c r="C375" s="5">
        <v>370.1</v>
      </c>
      <c r="D375" s="5" t="s">
        <v>14183</v>
      </c>
      <c r="E375" s="5" t="s">
        <v>14182</v>
      </c>
      <c r="F375" s="5" t="s">
        <v>14184</v>
      </c>
      <c r="G375" s="5" t="s">
        <v>13233</v>
      </c>
      <c r="I375" s="5" t="s">
        <v>14446</v>
      </c>
      <c r="K375" s="3">
        <v>375</v>
      </c>
      <c r="L375" s="3" t="s">
        <v>14350</v>
      </c>
      <c r="M375" s="3">
        <v>375.1</v>
      </c>
      <c r="N375" s="3" t="s">
        <v>13226</v>
      </c>
      <c r="O375" s="3" t="s">
        <v>13226</v>
      </c>
      <c r="P375" s="3" t="s">
        <v>13226</v>
      </c>
      <c r="Q375" s="3" t="s">
        <v>13226</v>
      </c>
      <c r="S375" s="3" t="s">
        <v>48992</v>
      </c>
    </row>
    <row r="376" spans="1:19" ht="11.25" customHeight="1" x14ac:dyDescent="0.2">
      <c r="A376" s="5">
        <v>371</v>
      </c>
      <c r="B376" s="5" t="s">
        <v>14185</v>
      </c>
      <c r="C376" s="5">
        <v>371.1</v>
      </c>
      <c r="D376" s="5" t="s">
        <v>13226</v>
      </c>
      <c r="E376" s="5" t="s">
        <v>13226</v>
      </c>
      <c r="F376" s="5" t="s">
        <v>13226</v>
      </c>
      <c r="G376" s="5" t="s">
        <v>13226</v>
      </c>
      <c r="I376" s="5" t="s">
        <v>14449</v>
      </c>
      <c r="K376" s="3">
        <v>376</v>
      </c>
      <c r="L376" s="3" t="s">
        <v>27094</v>
      </c>
      <c r="M376" s="3">
        <v>376.1</v>
      </c>
      <c r="N376" s="3" t="s">
        <v>27095</v>
      </c>
      <c r="O376" s="3" t="s">
        <v>27094</v>
      </c>
      <c r="P376" s="3" t="s">
        <v>27096</v>
      </c>
      <c r="Q376" s="3" t="s">
        <v>13245</v>
      </c>
      <c r="S376" s="3" t="s">
        <v>48995</v>
      </c>
    </row>
    <row r="377" spans="1:19" ht="11.25" customHeight="1" x14ac:dyDescent="0.2">
      <c r="A377" s="5">
        <v>372</v>
      </c>
      <c r="B377" s="5" t="s">
        <v>14186</v>
      </c>
      <c r="C377" s="5">
        <v>372.1</v>
      </c>
      <c r="D377" s="5" t="s">
        <v>14187</v>
      </c>
      <c r="E377" s="5" t="s">
        <v>14186</v>
      </c>
      <c r="F377" s="5" t="s">
        <v>14188</v>
      </c>
      <c r="G377" s="5" t="s">
        <v>13221</v>
      </c>
      <c r="I377" s="5" t="s">
        <v>14452</v>
      </c>
      <c r="K377" s="3">
        <v>377</v>
      </c>
      <c r="L377" s="3" t="s">
        <v>48936</v>
      </c>
      <c r="M377" s="3">
        <v>377.1</v>
      </c>
      <c r="N377" s="3" t="s">
        <v>48937</v>
      </c>
      <c r="O377" s="3" t="s">
        <v>48936</v>
      </c>
      <c r="P377" s="3" t="s">
        <v>48938</v>
      </c>
      <c r="Q377" s="3" t="s">
        <v>13259</v>
      </c>
      <c r="S377" s="3" t="s">
        <v>13495</v>
      </c>
    </row>
    <row r="378" spans="1:19" ht="11.25" customHeight="1" x14ac:dyDescent="0.2">
      <c r="A378" s="5">
        <v>373</v>
      </c>
      <c r="B378" s="5" t="s">
        <v>14189</v>
      </c>
      <c r="C378" s="5">
        <v>373.1</v>
      </c>
      <c r="D378" s="5" t="s">
        <v>14190</v>
      </c>
      <c r="E378" s="5" t="s">
        <v>14189</v>
      </c>
      <c r="F378" s="5" t="s">
        <v>14191</v>
      </c>
      <c r="G378" s="5" t="s">
        <v>13245</v>
      </c>
      <c r="I378" s="5" t="s">
        <v>14455</v>
      </c>
      <c r="K378" s="3">
        <v>378</v>
      </c>
      <c r="L378" s="3" t="s">
        <v>27758</v>
      </c>
      <c r="M378" s="3">
        <v>378.1</v>
      </c>
      <c r="N378" s="3" t="s">
        <v>27759</v>
      </c>
      <c r="O378" s="3" t="s">
        <v>27758</v>
      </c>
      <c r="P378" s="3" t="s">
        <v>27760</v>
      </c>
      <c r="Q378" s="3" t="s">
        <v>13259</v>
      </c>
      <c r="S378" s="3" t="s">
        <v>13817</v>
      </c>
    </row>
    <row r="379" spans="1:19" ht="11.25" customHeight="1" x14ac:dyDescent="0.2">
      <c r="A379" s="5">
        <v>374</v>
      </c>
      <c r="B379" s="5" t="s">
        <v>14192</v>
      </c>
      <c r="C379" s="5">
        <v>374.1</v>
      </c>
      <c r="D379" s="5" t="s">
        <v>14193</v>
      </c>
      <c r="E379" s="5" t="s">
        <v>14192</v>
      </c>
      <c r="F379" s="5" t="s">
        <v>14194</v>
      </c>
      <c r="G379" s="5" t="s">
        <v>13221</v>
      </c>
      <c r="I379" s="5" t="s">
        <v>14459</v>
      </c>
      <c r="K379" s="3">
        <v>379</v>
      </c>
      <c r="L379" s="3" t="s">
        <v>48939</v>
      </c>
      <c r="M379" s="3">
        <v>379.1</v>
      </c>
      <c r="N379" s="3" t="s">
        <v>48940</v>
      </c>
      <c r="O379" s="3" t="s">
        <v>48939</v>
      </c>
      <c r="P379" s="3" t="s">
        <v>48941</v>
      </c>
      <c r="Q379" s="3" t="s">
        <v>13245</v>
      </c>
      <c r="S379" s="3" t="s">
        <v>49000</v>
      </c>
    </row>
    <row r="380" spans="1:19" ht="11.25" customHeight="1" x14ac:dyDescent="0.2">
      <c r="A380" s="5">
        <v>375</v>
      </c>
      <c r="B380" s="5" t="s">
        <v>14195</v>
      </c>
      <c r="C380" s="5">
        <v>375.1</v>
      </c>
      <c r="D380" s="5" t="s">
        <v>14196</v>
      </c>
      <c r="E380" s="5" t="s">
        <v>14195</v>
      </c>
      <c r="F380" s="5" t="s">
        <v>14197</v>
      </c>
      <c r="G380" s="5" t="s">
        <v>13221</v>
      </c>
      <c r="I380" s="5" t="s">
        <v>14462</v>
      </c>
      <c r="K380" s="3">
        <v>380</v>
      </c>
      <c r="L380" s="3" t="s">
        <v>48942</v>
      </c>
      <c r="M380" s="3">
        <v>380.1</v>
      </c>
      <c r="N380" s="3" t="s">
        <v>13226</v>
      </c>
      <c r="O380" s="3" t="s">
        <v>13226</v>
      </c>
      <c r="P380" s="3" t="s">
        <v>13226</v>
      </c>
      <c r="Q380" s="3" t="s">
        <v>13226</v>
      </c>
      <c r="S380" s="3" t="s">
        <v>49004</v>
      </c>
    </row>
    <row r="381" spans="1:19" ht="11.25" customHeight="1" x14ac:dyDescent="0.2">
      <c r="A381" s="5">
        <v>376</v>
      </c>
      <c r="B381" s="5" t="s">
        <v>14198</v>
      </c>
      <c r="C381" s="5">
        <v>376.1</v>
      </c>
      <c r="D381" s="5" t="s">
        <v>14199</v>
      </c>
      <c r="E381" s="5" t="s">
        <v>14198</v>
      </c>
      <c r="F381" s="5" t="s">
        <v>14200</v>
      </c>
      <c r="G381" s="5" t="s">
        <v>13233</v>
      </c>
      <c r="I381" s="5" t="s">
        <v>14465</v>
      </c>
      <c r="K381" s="3">
        <v>381</v>
      </c>
      <c r="L381" s="3" t="s">
        <v>15052</v>
      </c>
      <c r="M381" s="3">
        <v>381.1</v>
      </c>
      <c r="N381" s="3" t="s">
        <v>15053</v>
      </c>
      <c r="O381" s="3" t="s">
        <v>15052</v>
      </c>
      <c r="P381" s="3" t="s">
        <v>15054</v>
      </c>
      <c r="Q381" s="3" t="s">
        <v>13245</v>
      </c>
      <c r="S381" s="3" t="s">
        <v>24657</v>
      </c>
    </row>
    <row r="382" spans="1:19" ht="11.25" customHeight="1" x14ac:dyDescent="0.2">
      <c r="A382" s="5">
        <v>377</v>
      </c>
      <c r="B382" s="5" t="s">
        <v>14201</v>
      </c>
      <c r="C382" s="5">
        <v>377.1</v>
      </c>
      <c r="D382" s="5" t="s">
        <v>14202</v>
      </c>
      <c r="E382" s="5" t="s">
        <v>14201</v>
      </c>
      <c r="F382" s="5" t="s">
        <v>14203</v>
      </c>
      <c r="G382" s="5" t="s">
        <v>13245</v>
      </c>
      <c r="I382" s="5" t="s">
        <v>14468</v>
      </c>
      <c r="K382" s="3">
        <v>382</v>
      </c>
      <c r="L382" s="3" t="s">
        <v>16755</v>
      </c>
      <c r="M382" s="3">
        <v>382.1</v>
      </c>
      <c r="N382" s="3" t="s">
        <v>16756</v>
      </c>
      <c r="O382" s="3" t="s">
        <v>16755</v>
      </c>
      <c r="P382" s="3" t="s">
        <v>16757</v>
      </c>
      <c r="Q382" s="3" t="s">
        <v>13245</v>
      </c>
      <c r="S382" s="3" t="s">
        <v>49008</v>
      </c>
    </row>
    <row r="383" spans="1:19" ht="11.25" customHeight="1" x14ac:dyDescent="0.2">
      <c r="A383" s="5">
        <v>378</v>
      </c>
      <c r="B383" s="5" t="s">
        <v>14204</v>
      </c>
      <c r="C383" s="5">
        <v>378.1</v>
      </c>
      <c r="D383" s="5" t="s">
        <v>14205</v>
      </c>
      <c r="E383" s="5" t="s">
        <v>14204</v>
      </c>
      <c r="F383" s="5" t="s">
        <v>14206</v>
      </c>
      <c r="G383" s="5" t="s">
        <v>13245</v>
      </c>
      <c r="I383" s="5" t="s">
        <v>14472</v>
      </c>
      <c r="K383" s="3">
        <v>383</v>
      </c>
      <c r="L383" s="3" t="s">
        <v>17845</v>
      </c>
      <c r="M383" s="3">
        <v>383.1</v>
      </c>
      <c r="N383" s="3" t="s">
        <v>17846</v>
      </c>
      <c r="O383" s="3" t="s">
        <v>17845</v>
      </c>
      <c r="P383" s="3" t="s">
        <v>17847</v>
      </c>
      <c r="Q383" s="3" t="s">
        <v>13233</v>
      </c>
      <c r="S383" s="3" t="s">
        <v>13826</v>
      </c>
    </row>
    <row r="384" spans="1:19" ht="11.25" customHeight="1" x14ac:dyDescent="0.2">
      <c r="A384" s="5">
        <v>379</v>
      </c>
      <c r="B384" s="5" t="s">
        <v>14207</v>
      </c>
      <c r="C384" s="5">
        <v>379.1</v>
      </c>
      <c r="D384" s="5" t="s">
        <v>13226</v>
      </c>
      <c r="E384" s="5" t="s">
        <v>13226</v>
      </c>
      <c r="F384" s="5" t="s">
        <v>13226</v>
      </c>
      <c r="G384" s="5" t="s">
        <v>13226</v>
      </c>
      <c r="I384" s="5" t="s">
        <v>14475</v>
      </c>
      <c r="K384" s="3">
        <v>384</v>
      </c>
      <c r="L384" s="3" t="s">
        <v>22006</v>
      </c>
      <c r="M384" s="3">
        <v>384.1</v>
      </c>
      <c r="N384" s="3" t="s">
        <v>22007</v>
      </c>
      <c r="O384" s="3" t="s">
        <v>22006</v>
      </c>
      <c r="P384" s="3" t="s">
        <v>22008</v>
      </c>
      <c r="Q384" s="3" t="s">
        <v>13259</v>
      </c>
      <c r="S384" s="3" t="s">
        <v>19231</v>
      </c>
    </row>
    <row r="385" spans="1:19" ht="11.25" customHeight="1" x14ac:dyDescent="0.2">
      <c r="A385" s="5">
        <v>380</v>
      </c>
      <c r="B385" s="5" t="s">
        <v>14208</v>
      </c>
      <c r="C385" s="5">
        <v>380.1</v>
      </c>
      <c r="D385" s="5" t="s">
        <v>14209</v>
      </c>
      <c r="E385" s="5" t="s">
        <v>14208</v>
      </c>
      <c r="F385" s="5" t="s">
        <v>14210</v>
      </c>
      <c r="G385" s="5" t="s">
        <v>13221</v>
      </c>
      <c r="I385" s="5" t="s">
        <v>14478</v>
      </c>
      <c r="K385" s="3">
        <v>385</v>
      </c>
      <c r="L385" s="3" t="s">
        <v>48943</v>
      </c>
      <c r="M385" s="3">
        <v>385.1</v>
      </c>
      <c r="N385" s="3" t="s">
        <v>48944</v>
      </c>
      <c r="O385" s="3" t="s">
        <v>48943</v>
      </c>
      <c r="P385" s="3" t="s">
        <v>48945</v>
      </c>
      <c r="Q385" s="3" t="s">
        <v>13221</v>
      </c>
      <c r="S385" s="3" t="s">
        <v>41221</v>
      </c>
    </row>
    <row r="386" spans="1:19" ht="11.25" customHeight="1" x14ac:dyDescent="0.2">
      <c r="A386" s="5">
        <v>381</v>
      </c>
      <c r="B386" s="5" t="s">
        <v>14211</v>
      </c>
      <c r="C386" s="5">
        <v>381.1</v>
      </c>
      <c r="D386" s="5" t="s">
        <v>14212</v>
      </c>
      <c r="E386" s="5" t="s">
        <v>14211</v>
      </c>
      <c r="F386" s="5" t="s">
        <v>14213</v>
      </c>
      <c r="G386" s="5" t="s">
        <v>13221</v>
      </c>
      <c r="I386" s="5" t="s">
        <v>14481</v>
      </c>
      <c r="K386" s="3">
        <v>386</v>
      </c>
      <c r="L386" s="3" t="s">
        <v>16195</v>
      </c>
      <c r="M386" s="3">
        <v>386.1</v>
      </c>
      <c r="N386" s="3" t="s">
        <v>13226</v>
      </c>
      <c r="O386" s="3" t="s">
        <v>13226</v>
      </c>
      <c r="P386" s="3" t="s">
        <v>13226</v>
      </c>
      <c r="Q386" s="3" t="s">
        <v>13226</v>
      </c>
      <c r="S386" s="3" t="s">
        <v>22387</v>
      </c>
    </row>
    <row r="387" spans="1:19" ht="11.25" customHeight="1" x14ac:dyDescent="0.2">
      <c r="A387" s="5">
        <v>382</v>
      </c>
      <c r="B387" s="5" t="s">
        <v>14214</v>
      </c>
      <c r="C387" s="5">
        <v>382.1</v>
      </c>
      <c r="D387" s="5" t="s">
        <v>14215</v>
      </c>
      <c r="E387" s="5" t="s">
        <v>14214</v>
      </c>
      <c r="F387" s="5" t="s">
        <v>14216</v>
      </c>
      <c r="G387" s="5" t="s">
        <v>13221</v>
      </c>
      <c r="I387" s="5" t="s">
        <v>14484</v>
      </c>
      <c r="K387" s="3">
        <v>387</v>
      </c>
      <c r="L387" s="3" t="s">
        <v>14303</v>
      </c>
      <c r="M387" s="3">
        <v>387.1</v>
      </c>
      <c r="N387" s="3" t="s">
        <v>13226</v>
      </c>
      <c r="O387" s="3" t="s">
        <v>13226</v>
      </c>
      <c r="P387" s="3" t="s">
        <v>13226</v>
      </c>
      <c r="Q387" s="3" t="s">
        <v>13226</v>
      </c>
      <c r="S387" s="3" t="s">
        <v>49011</v>
      </c>
    </row>
    <row r="388" spans="1:19" ht="11.25" customHeight="1" x14ac:dyDescent="0.2">
      <c r="A388" s="5">
        <v>383</v>
      </c>
      <c r="B388" s="5" t="s">
        <v>14217</v>
      </c>
      <c r="C388" s="5">
        <v>383.1</v>
      </c>
      <c r="D388" s="5" t="s">
        <v>14218</v>
      </c>
      <c r="E388" s="5" t="s">
        <v>14217</v>
      </c>
      <c r="F388" s="5" t="s">
        <v>14219</v>
      </c>
      <c r="G388" s="5" t="s">
        <v>13233</v>
      </c>
      <c r="I388" s="5" t="s">
        <v>14487</v>
      </c>
      <c r="K388" s="3">
        <v>388</v>
      </c>
      <c r="L388" s="3" t="s">
        <v>48946</v>
      </c>
      <c r="M388" s="3">
        <v>388.1</v>
      </c>
      <c r="N388" s="3" t="s">
        <v>48947</v>
      </c>
      <c r="O388" s="3" t="s">
        <v>48946</v>
      </c>
      <c r="P388" s="3" t="s">
        <v>48948</v>
      </c>
      <c r="Q388" s="3" t="s">
        <v>13233</v>
      </c>
      <c r="S388" s="3" t="s">
        <v>20666</v>
      </c>
    </row>
    <row r="389" spans="1:19" ht="11.25" customHeight="1" x14ac:dyDescent="0.2">
      <c r="A389" s="5">
        <v>384</v>
      </c>
      <c r="B389" s="5" t="s">
        <v>14220</v>
      </c>
      <c r="C389" s="5">
        <v>384.1</v>
      </c>
      <c r="D389" s="5" t="s">
        <v>14221</v>
      </c>
      <c r="E389" s="5" t="s">
        <v>14220</v>
      </c>
      <c r="F389" s="5" t="s">
        <v>14222</v>
      </c>
      <c r="G389" s="5" t="s">
        <v>13221</v>
      </c>
      <c r="I389" s="5" t="s">
        <v>14490</v>
      </c>
      <c r="K389" s="3">
        <v>389</v>
      </c>
      <c r="L389" s="3" t="s">
        <v>21935</v>
      </c>
      <c r="M389" s="3">
        <v>389.1</v>
      </c>
      <c r="N389" s="3" t="s">
        <v>21936</v>
      </c>
      <c r="O389" s="3" t="s">
        <v>21935</v>
      </c>
      <c r="P389" s="3" t="s">
        <v>21937</v>
      </c>
      <c r="Q389" s="3" t="s">
        <v>13259</v>
      </c>
      <c r="S389" s="3" t="s">
        <v>49014</v>
      </c>
    </row>
    <row r="390" spans="1:19" ht="11.25" customHeight="1" x14ac:dyDescent="0.2">
      <c r="A390" s="5">
        <v>385</v>
      </c>
      <c r="B390" s="5" t="s">
        <v>14223</v>
      </c>
      <c r="C390" s="5">
        <v>385.1</v>
      </c>
      <c r="D390" s="5" t="s">
        <v>14224</v>
      </c>
      <c r="E390" s="5" t="s">
        <v>14223</v>
      </c>
      <c r="F390" s="5" t="s">
        <v>14225</v>
      </c>
      <c r="G390" s="5" t="s">
        <v>13245</v>
      </c>
      <c r="I390" s="5" t="s">
        <v>14494</v>
      </c>
      <c r="K390" s="3">
        <v>390</v>
      </c>
      <c r="L390" s="3" t="s">
        <v>15610</v>
      </c>
      <c r="M390" s="3">
        <v>390.1</v>
      </c>
      <c r="N390" s="3" t="s">
        <v>15611</v>
      </c>
      <c r="O390" s="3" t="s">
        <v>15610</v>
      </c>
      <c r="P390" s="3" t="s">
        <v>15612</v>
      </c>
      <c r="Q390" s="3" t="s">
        <v>13221</v>
      </c>
      <c r="S390" s="3" t="s">
        <v>39435</v>
      </c>
    </row>
    <row r="391" spans="1:19" ht="11.25" customHeight="1" x14ac:dyDescent="0.2">
      <c r="A391" s="5">
        <v>386</v>
      </c>
      <c r="B391" s="5" t="s">
        <v>14226</v>
      </c>
      <c r="C391" s="5">
        <v>386.1</v>
      </c>
      <c r="D391" s="5" t="s">
        <v>14227</v>
      </c>
      <c r="E391" s="5" t="s">
        <v>14226</v>
      </c>
      <c r="F391" s="5" t="s">
        <v>14228</v>
      </c>
      <c r="G391" s="5" t="s">
        <v>13221</v>
      </c>
      <c r="I391" s="5" t="s">
        <v>14497</v>
      </c>
      <c r="K391" s="3">
        <v>391</v>
      </c>
      <c r="L391" s="3" t="s">
        <v>13950</v>
      </c>
      <c r="M391" s="3">
        <v>391.1</v>
      </c>
      <c r="N391" s="3" t="s">
        <v>13951</v>
      </c>
      <c r="O391" s="3" t="s">
        <v>13950</v>
      </c>
      <c r="P391" s="3" t="s">
        <v>13952</v>
      </c>
      <c r="Q391" s="3" t="s">
        <v>13245</v>
      </c>
      <c r="S391" s="3" t="s">
        <v>21437</v>
      </c>
    </row>
    <row r="392" spans="1:19" ht="11.25" customHeight="1" x14ac:dyDescent="0.2">
      <c r="A392" s="5">
        <v>387</v>
      </c>
      <c r="B392" s="5" t="s">
        <v>14229</v>
      </c>
      <c r="C392" s="5">
        <v>387.1</v>
      </c>
      <c r="D392" s="5" t="s">
        <v>14230</v>
      </c>
      <c r="E392" s="5" t="s">
        <v>14229</v>
      </c>
      <c r="F392" s="5" t="s">
        <v>14231</v>
      </c>
      <c r="G392" s="5" t="s">
        <v>13245</v>
      </c>
      <c r="I392" s="5" t="s">
        <v>14500</v>
      </c>
      <c r="K392" s="3">
        <v>392</v>
      </c>
      <c r="L392" s="3" t="s">
        <v>48949</v>
      </c>
      <c r="M392" s="3">
        <v>392.1</v>
      </c>
      <c r="N392" s="3" t="s">
        <v>48950</v>
      </c>
      <c r="O392" s="3" t="s">
        <v>48949</v>
      </c>
      <c r="P392" s="3" t="s">
        <v>48951</v>
      </c>
      <c r="Q392" s="3" t="s">
        <v>19291</v>
      </c>
      <c r="S392" s="3" t="s">
        <v>49017</v>
      </c>
    </row>
    <row r="393" spans="1:19" ht="11.25" customHeight="1" x14ac:dyDescent="0.2">
      <c r="A393" s="5">
        <v>388</v>
      </c>
      <c r="B393" s="5" t="s">
        <v>14232</v>
      </c>
      <c r="C393" s="5">
        <v>388.1</v>
      </c>
      <c r="D393" s="5" t="s">
        <v>14233</v>
      </c>
      <c r="E393" s="5" t="s">
        <v>14232</v>
      </c>
      <c r="F393" s="5" t="s">
        <v>14234</v>
      </c>
      <c r="G393" s="5" t="s">
        <v>13245</v>
      </c>
      <c r="I393" s="5" t="s">
        <v>14503</v>
      </c>
      <c r="K393" s="3">
        <v>393</v>
      </c>
      <c r="L393" s="3" t="s">
        <v>15691</v>
      </c>
      <c r="M393" s="3">
        <v>393.1</v>
      </c>
      <c r="N393" s="3" t="s">
        <v>15692</v>
      </c>
      <c r="O393" s="3" t="s">
        <v>15691</v>
      </c>
      <c r="P393" s="3" t="s">
        <v>15693</v>
      </c>
      <c r="Q393" s="3" t="s">
        <v>13233</v>
      </c>
      <c r="S393" s="3" t="s">
        <v>17502</v>
      </c>
    </row>
    <row r="394" spans="1:19" ht="11.25" customHeight="1" x14ac:dyDescent="0.2">
      <c r="A394" s="5">
        <v>389</v>
      </c>
      <c r="B394" s="5" t="s">
        <v>14235</v>
      </c>
      <c r="C394" s="5">
        <v>389.1</v>
      </c>
      <c r="D394" s="5" t="s">
        <v>14236</v>
      </c>
      <c r="E394" s="5" t="s">
        <v>14235</v>
      </c>
      <c r="F394" s="5" t="s">
        <v>14237</v>
      </c>
      <c r="G394" s="5" t="s">
        <v>13285</v>
      </c>
      <c r="I394" s="5" t="s">
        <v>14506</v>
      </c>
      <c r="K394" s="3">
        <v>394</v>
      </c>
      <c r="L394" s="3" t="s">
        <v>48952</v>
      </c>
      <c r="M394" s="3">
        <v>394.1</v>
      </c>
      <c r="N394" s="3" t="s">
        <v>13226</v>
      </c>
      <c r="O394" s="3" t="s">
        <v>13226</v>
      </c>
      <c r="P394" s="3" t="s">
        <v>13226</v>
      </c>
      <c r="Q394" s="3" t="s">
        <v>13226</v>
      </c>
      <c r="S394" s="3" t="s">
        <v>22850</v>
      </c>
    </row>
    <row r="395" spans="1:19" ht="11.25" customHeight="1" x14ac:dyDescent="0.2">
      <c r="A395" s="5">
        <v>390</v>
      </c>
      <c r="B395" s="5" t="s">
        <v>14238</v>
      </c>
      <c r="C395" s="5">
        <v>390.1</v>
      </c>
      <c r="D395" s="5" t="s">
        <v>14239</v>
      </c>
      <c r="E395" s="5" t="s">
        <v>14238</v>
      </c>
      <c r="F395" s="5" t="s">
        <v>14240</v>
      </c>
      <c r="G395" s="5" t="s">
        <v>13259</v>
      </c>
      <c r="I395" s="5" t="s">
        <v>14509</v>
      </c>
      <c r="K395" s="3">
        <v>395</v>
      </c>
      <c r="L395" s="3" t="s">
        <v>24948</v>
      </c>
      <c r="M395" s="3">
        <v>395.1</v>
      </c>
      <c r="N395" s="3" t="s">
        <v>24949</v>
      </c>
      <c r="O395" s="3" t="s">
        <v>24948</v>
      </c>
      <c r="P395" s="3" t="s">
        <v>24950</v>
      </c>
      <c r="Q395" s="3" t="s">
        <v>13233</v>
      </c>
      <c r="S395" s="3" t="s">
        <v>29274</v>
      </c>
    </row>
    <row r="396" spans="1:19" ht="11.25" customHeight="1" x14ac:dyDescent="0.2">
      <c r="A396" s="5">
        <v>391</v>
      </c>
      <c r="B396" s="5" t="s">
        <v>14241</v>
      </c>
      <c r="C396" s="5">
        <v>391.1</v>
      </c>
      <c r="D396" s="5" t="s">
        <v>14242</v>
      </c>
      <c r="E396" s="5" t="s">
        <v>14241</v>
      </c>
      <c r="F396" s="5" t="s">
        <v>14243</v>
      </c>
      <c r="G396" s="5" t="s">
        <v>13245</v>
      </c>
      <c r="I396" s="5" t="s">
        <v>14512</v>
      </c>
      <c r="K396" s="3">
        <v>396</v>
      </c>
      <c r="L396" s="3" t="s">
        <v>16052</v>
      </c>
      <c r="M396" s="3">
        <v>396.1</v>
      </c>
      <c r="N396" s="3" t="s">
        <v>13226</v>
      </c>
      <c r="O396" s="3" t="s">
        <v>13226</v>
      </c>
      <c r="P396" s="3" t="s">
        <v>13226</v>
      </c>
      <c r="Q396" s="3" t="s">
        <v>13226</v>
      </c>
      <c r="S396" s="3" t="s">
        <v>29214</v>
      </c>
    </row>
    <row r="397" spans="1:19" ht="11.25" customHeight="1" x14ac:dyDescent="0.2">
      <c r="A397" s="5">
        <v>392</v>
      </c>
      <c r="B397" s="5" t="s">
        <v>14244</v>
      </c>
      <c r="C397" s="5">
        <v>392.1</v>
      </c>
      <c r="D397" s="5" t="s">
        <v>13226</v>
      </c>
      <c r="E397" s="5" t="s">
        <v>13226</v>
      </c>
      <c r="F397" s="5" t="s">
        <v>13226</v>
      </c>
      <c r="G397" s="5" t="s">
        <v>13226</v>
      </c>
      <c r="I397" s="5" t="s">
        <v>14515</v>
      </c>
      <c r="K397" s="3">
        <v>397</v>
      </c>
      <c r="L397" s="3" t="s">
        <v>16437</v>
      </c>
      <c r="M397" s="3">
        <v>397.1</v>
      </c>
      <c r="N397" s="3" t="s">
        <v>16440</v>
      </c>
      <c r="O397" s="3" t="s">
        <v>16441</v>
      </c>
      <c r="P397" s="3" t="s">
        <v>16442</v>
      </c>
      <c r="Q397" s="3" t="s">
        <v>13245</v>
      </c>
      <c r="S397" s="3" t="s">
        <v>27480</v>
      </c>
    </row>
    <row r="398" spans="1:19" ht="11.25" customHeight="1" x14ac:dyDescent="0.2">
      <c r="A398" s="5">
        <v>393</v>
      </c>
      <c r="B398" s="5" t="s">
        <v>14245</v>
      </c>
      <c r="C398" s="5">
        <v>393.1</v>
      </c>
      <c r="D398" s="5" t="s">
        <v>13226</v>
      </c>
      <c r="E398" s="5" t="s">
        <v>13226</v>
      </c>
      <c r="F398" s="5" t="s">
        <v>13226</v>
      </c>
      <c r="G398" s="5" t="s">
        <v>13226</v>
      </c>
      <c r="I398" s="5" t="s">
        <v>14518</v>
      </c>
      <c r="K398" s="3">
        <v>397</v>
      </c>
      <c r="L398" s="3" t="s">
        <v>16437</v>
      </c>
      <c r="M398" s="3">
        <v>397.2</v>
      </c>
      <c r="N398" s="3" t="s">
        <v>16438</v>
      </c>
      <c r="O398" s="3" t="s">
        <v>16437</v>
      </c>
      <c r="P398" s="3" t="s">
        <v>16439</v>
      </c>
      <c r="Q398" s="3" t="s">
        <v>13245</v>
      </c>
      <c r="S398" s="3" t="s">
        <v>24271</v>
      </c>
    </row>
    <row r="399" spans="1:19" ht="11.25" customHeight="1" x14ac:dyDescent="0.2">
      <c r="A399" s="5">
        <v>394</v>
      </c>
      <c r="B399" s="5" t="s">
        <v>14246</v>
      </c>
      <c r="C399" s="5">
        <v>394.1</v>
      </c>
      <c r="D399" s="5" t="s">
        <v>14247</v>
      </c>
      <c r="E399" s="5" t="s">
        <v>14246</v>
      </c>
      <c r="F399" s="5" t="s">
        <v>14248</v>
      </c>
      <c r="G399" s="5" t="s">
        <v>13245</v>
      </c>
      <c r="I399" s="5" t="s">
        <v>14521</v>
      </c>
      <c r="K399" s="3">
        <v>398</v>
      </c>
      <c r="L399" s="3" t="s">
        <v>17690</v>
      </c>
      <c r="M399" s="3">
        <v>398.1</v>
      </c>
      <c r="N399" s="3" t="s">
        <v>13226</v>
      </c>
      <c r="O399" s="3" t="s">
        <v>13226</v>
      </c>
      <c r="P399" s="3" t="s">
        <v>13226</v>
      </c>
      <c r="Q399" s="3" t="s">
        <v>13226</v>
      </c>
      <c r="S399" s="3" t="s">
        <v>20434</v>
      </c>
    </row>
    <row r="400" spans="1:19" ht="11.25" customHeight="1" x14ac:dyDescent="0.2">
      <c r="A400" s="5">
        <v>395</v>
      </c>
      <c r="B400" s="5" t="s">
        <v>14249</v>
      </c>
      <c r="C400" s="5">
        <v>395.1</v>
      </c>
      <c r="D400" s="5" t="s">
        <v>14250</v>
      </c>
      <c r="E400" s="5" t="s">
        <v>14249</v>
      </c>
      <c r="F400" s="5" t="s">
        <v>14251</v>
      </c>
      <c r="G400" s="5" t="s">
        <v>13233</v>
      </c>
      <c r="I400" s="5" t="s">
        <v>14525</v>
      </c>
      <c r="K400" s="3">
        <v>399</v>
      </c>
      <c r="L400" s="3" t="s">
        <v>14610</v>
      </c>
      <c r="M400" s="3">
        <v>399.1</v>
      </c>
      <c r="N400" s="3" t="s">
        <v>14611</v>
      </c>
      <c r="O400" s="3" t="s">
        <v>14610</v>
      </c>
      <c r="P400" s="3" t="s">
        <v>14612</v>
      </c>
      <c r="Q400" s="3" t="s">
        <v>13245</v>
      </c>
      <c r="S400" s="3" t="s">
        <v>31902</v>
      </c>
    </row>
    <row r="401" spans="1:19" ht="11.25" customHeight="1" x14ac:dyDescent="0.2">
      <c r="A401" s="5">
        <v>396</v>
      </c>
      <c r="B401" s="5" t="s">
        <v>14252</v>
      </c>
      <c r="C401" s="5">
        <v>396.1</v>
      </c>
      <c r="D401" s="5" t="s">
        <v>14253</v>
      </c>
      <c r="E401" s="5" t="s">
        <v>14252</v>
      </c>
      <c r="F401" s="5" t="s">
        <v>14254</v>
      </c>
      <c r="G401" s="5" t="s">
        <v>13259</v>
      </c>
      <c r="I401" s="5" t="s">
        <v>14528</v>
      </c>
      <c r="K401" s="3">
        <v>400</v>
      </c>
      <c r="L401" s="3" t="s">
        <v>48953</v>
      </c>
      <c r="M401" s="3">
        <v>400.1</v>
      </c>
      <c r="N401" s="3" t="s">
        <v>48954</v>
      </c>
      <c r="O401" s="3" t="s">
        <v>48953</v>
      </c>
      <c r="P401" s="3" t="s">
        <v>48955</v>
      </c>
      <c r="Q401" s="3" t="s">
        <v>13233</v>
      </c>
      <c r="S401" s="3" t="s">
        <v>14155</v>
      </c>
    </row>
    <row r="402" spans="1:19" ht="11.25" customHeight="1" x14ac:dyDescent="0.2">
      <c r="A402" s="5">
        <v>397</v>
      </c>
      <c r="B402" s="5" t="s">
        <v>14255</v>
      </c>
      <c r="C402" s="5">
        <v>397.1</v>
      </c>
      <c r="D402" s="5" t="s">
        <v>14256</v>
      </c>
      <c r="E402" s="5" t="s">
        <v>14255</v>
      </c>
      <c r="F402" s="5" t="s">
        <v>14257</v>
      </c>
      <c r="G402" s="5" t="s">
        <v>13245</v>
      </c>
      <c r="I402" s="5" t="s">
        <v>14531</v>
      </c>
      <c r="K402" s="3">
        <v>401</v>
      </c>
      <c r="L402" s="3" t="s">
        <v>48956</v>
      </c>
      <c r="M402" s="3">
        <v>401.1</v>
      </c>
      <c r="N402" s="3" t="s">
        <v>48957</v>
      </c>
      <c r="O402" s="3" t="s">
        <v>48956</v>
      </c>
      <c r="P402" s="3" t="s">
        <v>48958</v>
      </c>
      <c r="Q402" s="3" t="s">
        <v>13221</v>
      </c>
      <c r="S402" s="3" t="s">
        <v>49020</v>
      </c>
    </row>
    <row r="403" spans="1:19" ht="11.25" customHeight="1" x14ac:dyDescent="0.2">
      <c r="A403" s="5">
        <v>398</v>
      </c>
      <c r="B403" s="5" t="s">
        <v>14258</v>
      </c>
      <c r="C403" s="5">
        <v>398.1</v>
      </c>
      <c r="D403" s="5" t="s">
        <v>14259</v>
      </c>
      <c r="E403" s="5" t="s">
        <v>14258</v>
      </c>
      <c r="F403" s="5" t="s">
        <v>14260</v>
      </c>
      <c r="G403" s="5" t="s">
        <v>13233</v>
      </c>
      <c r="I403" s="5" t="s">
        <v>14534</v>
      </c>
      <c r="K403" s="3">
        <v>402</v>
      </c>
      <c r="L403" s="3" t="s">
        <v>48959</v>
      </c>
      <c r="M403" s="3">
        <v>402.1</v>
      </c>
      <c r="N403" s="3" t="s">
        <v>48960</v>
      </c>
      <c r="O403" s="3" t="s">
        <v>48959</v>
      </c>
      <c r="P403" s="3" t="s">
        <v>48961</v>
      </c>
      <c r="Q403" s="3" t="s">
        <v>13233</v>
      </c>
      <c r="S403" s="3" t="s">
        <v>14951</v>
      </c>
    </row>
    <row r="404" spans="1:19" ht="11.25" customHeight="1" x14ac:dyDescent="0.2">
      <c r="A404" s="5">
        <v>399</v>
      </c>
      <c r="B404" s="5" t="s">
        <v>14261</v>
      </c>
      <c r="C404" s="5">
        <v>399.1</v>
      </c>
      <c r="D404" s="5" t="s">
        <v>14262</v>
      </c>
      <c r="E404" s="5" t="s">
        <v>14261</v>
      </c>
      <c r="F404" s="5" t="s">
        <v>14263</v>
      </c>
      <c r="G404" s="5" t="s">
        <v>13221</v>
      </c>
      <c r="I404" s="5" t="s">
        <v>14537</v>
      </c>
      <c r="K404" s="3">
        <v>403</v>
      </c>
      <c r="L404" s="3" t="s">
        <v>18407</v>
      </c>
      <c r="M404" s="3">
        <v>403.1</v>
      </c>
      <c r="N404" s="3" t="s">
        <v>13226</v>
      </c>
      <c r="O404" s="3" t="s">
        <v>13226</v>
      </c>
      <c r="P404" s="3" t="s">
        <v>13226</v>
      </c>
      <c r="Q404" s="3" t="s">
        <v>13226</v>
      </c>
      <c r="S404" s="3" t="s">
        <v>14352</v>
      </c>
    </row>
    <row r="405" spans="1:19" ht="11.25" customHeight="1" x14ac:dyDescent="0.2">
      <c r="A405" s="5">
        <v>400</v>
      </c>
      <c r="B405" s="5" t="s">
        <v>14264</v>
      </c>
      <c r="C405" s="5">
        <v>400.1</v>
      </c>
      <c r="D405" s="5" t="s">
        <v>14265</v>
      </c>
      <c r="E405" s="5" t="s">
        <v>14264</v>
      </c>
      <c r="F405" s="5" t="s">
        <v>14266</v>
      </c>
      <c r="G405" s="5" t="s">
        <v>13221</v>
      </c>
      <c r="I405" s="5" t="s">
        <v>14541</v>
      </c>
      <c r="K405" s="3">
        <v>404</v>
      </c>
      <c r="L405" s="3" t="s">
        <v>18450</v>
      </c>
      <c r="M405" s="3">
        <v>404.1</v>
      </c>
      <c r="N405" s="3" t="s">
        <v>18451</v>
      </c>
      <c r="O405" s="3" t="s">
        <v>18450</v>
      </c>
      <c r="P405" s="3" t="s">
        <v>18452</v>
      </c>
      <c r="Q405" s="3" t="s">
        <v>13259</v>
      </c>
      <c r="S405" s="3" t="s">
        <v>14389</v>
      </c>
    </row>
    <row r="406" spans="1:19" ht="11.25" customHeight="1" x14ac:dyDescent="0.2">
      <c r="A406" s="5">
        <v>401</v>
      </c>
      <c r="B406" s="5" t="s">
        <v>14267</v>
      </c>
      <c r="C406" s="5">
        <v>401.1</v>
      </c>
      <c r="D406" s="5" t="s">
        <v>14268</v>
      </c>
      <c r="E406" s="5" t="s">
        <v>14267</v>
      </c>
      <c r="F406" s="5" t="s">
        <v>14269</v>
      </c>
      <c r="G406" s="5" t="s">
        <v>13259</v>
      </c>
      <c r="I406" s="5" t="s">
        <v>14544</v>
      </c>
      <c r="K406" s="3">
        <v>405</v>
      </c>
      <c r="L406" s="3" t="s">
        <v>21539</v>
      </c>
      <c r="M406" s="3">
        <v>405.1</v>
      </c>
      <c r="N406" s="3" t="s">
        <v>21540</v>
      </c>
      <c r="O406" s="3" t="s">
        <v>21539</v>
      </c>
      <c r="P406" s="3" t="s">
        <v>21541</v>
      </c>
      <c r="Q406" s="3" t="s">
        <v>13245</v>
      </c>
      <c r="S406" s="3" t="s">
        <v>17181</v>
      </c>
    </row>
    <row r="407" spans="1:19" ht="11.25" customHeight="1" x14ac:dyDescent="0.2">
      <c r="A407" s="5">
        <v>402</v>
      </c>
      <c r="B407" s="5" t="s">
        <v>14270</v>
      </c>
      <c r="C407" s="5">
        <v>402.1</v>
      </c>
      <c r="D407" s="5" t="s">
        <v>14271</v>
      </c>
      <c r="E407" s="5" t="s">
        <v>14270</v>
      </c>
      <c r="F407" s="5" t="s">
        <v>14272</v>
      </c>
      <c r="G407" s="5" t="s">
        <v>13245</v>
      </c>
      <c r="I407" s="5" t="s">
        <v>14547</v>
      </c>
      <c r="K407" s="3">
        <v>406</v>
      </c>
      <c r="L407" s="3" t="s">
        <v>15509</v>
      </c>
      <c r="M407" s="3">
        <v>406.1</v>
      </c>
      <c r="N407" s="3" t="s">
        <v>15510</v>
      </c>
      <c r="O407" s="3" t="s">
        <v>15509</v>
      </c>
      <c r="P407" s="3" t="s">
        <v>15511</v>
      </c>
      <c r="Q407" s="3" t="s">
        <v>13245</v>
      </c>
      <c r="S407" s="3" t="s">
        <v>22705</v>
      </c>
    </row>
    <row r="408" spans="1:19" ht="11.25" customHeight="1" x14ac:dyDescent="0.2">
      <c r="A408" s="5">
        <v>403</v>
      </c>
      <c r="B408" s="5" t="s">
        <v>14273</v>
      </c>
      <c r="C408" s="5">
        <v>403.1</v>
      </c>
      <c r="D408" s="5" t="s">
        <v>14274</v>
      </c>
      <c r="E408" s="5" t="s">
        <v>14273</v>
      </c>
      <c r="F408" s="5" t="s">
        <v>14275</v>
      </c>
      <c r="G408" s="5" t="s">
        <v>13233</v>
      </c>
      <c r="I408" s="5" t="s">
        <v>14550</v>
      </c>
      <c r="K408" s="3">
        <v>407</v>
      </c>
      <c r="L408" s="3" t="s">
        <v>18147</v>
      </c>
      <c r="M408" s="3">
        <v>407.1</v>
      </c>
      <c r="N408" s="3" t="s">
        <v>18148</v>
      </c>
      <c r="O408" s="3" t="s">
        <v>18147</v>
      </c>
      <c r="P408" s="3" t="s">
        <v>18149</v>
      </c>
      <c r="Q408" s="3" t="s">
        <v>13245</v>
      </c>
      <c r="S408" s="3" t="s">
        <v>17299</v>
      </c>
    </row>
    <row r="409" spans="1:19" ht="11.25" customHeight="1" x14ac:dyDescent="0.2">
      <c r="A409" s="5">
        <v>404</v>
      </c>
      <c r="B409" s="5" t="s">
        <v>14276</v>
      </c>
      <c r="C409" s="5">
        <v>404.1</v>
      </c>
      <c r="D409" s="5" t="s">
        <v>14277</v>
      </c>
      <c r="E409" s="5" t="s">
        <v>14276</v>
      </c>
      <c r="F409" s="5" t="s">
        <v>14278</v>
      </c>
      <c r="G409" s="5" t="s">
        <v>13221</v>
      </c>
      <c r="I409" s="5" t="s">
        <v>14554</v>
      </c>
      <c r="K409" s="3">
        <v>408</v>
      </c>
      <c r="L409" s="3" t="s">
        <v>25216</v>
      </c>
      <c r="M409" s="3">
        <v>408.1</v>
      </c>
      <c r="N409" s="3" t="s">
        <v>25217</v>
      </c>
      <c r="O409" s="3" t="s">
        <v>25216</v>
      </c>
      <c r="P409" s="3" t="s">
        <v>25218</v>
      </c>
      <c r="Q409" s="3" t="s">
        <v>13245</v>
      </c>
      <c r="S409" s="3" t="s">
        <v>31390</v>
      </c>
    </row>
    <row r="410" spans="1:19" ht="11.25" customHeight="1" x14ac:dyDescent="0.2">
      <c r="A410" s="5">
        <v>405</v>
      </c>
      <c r="B410" s="5" t="s">
        <v>14279</v>
      </c>
      <c r="C410" s="5">
        <v>405.1</v>
      </c>
      <c r="D410" s="5" t="s">
        <v>14280</v>
      </c>
      <c r="E410" s="5" t="s">
        <v>14279</v>
      </c>
      <c r="F410" s="5" t="s">
        <v>14281</v>
      </c>
      <c r="G410" s="5" t="s">
        <v>13259</v>
      </c>
      <c r="I410" s="5" t="s">
        <v>14557</v>
      </c>
      <c r="K410" s="3">
        <v>409</v>
      </c>
      <c r="L410" s="3" t="s">
        <v>38993</v>
      </c>
      <c r="M410" s="3">
        <v>409.1</v>
      </c>
      <c r="N410" s="3" t="s">
        <v>38994</v>
      </c>
      <c r="O410" s="3" t="s">
        <v>38993</v>
      </c>
      <c r="P410" s="3" t="s">
        <v>38995</v>
      </c>
      <c r="Q410" s="3" t="s">
        <v>13259</v>
      </c>
      <c r="S410" s="3" t="s">
        <v>30010</v>
      </c>
    </row>
    <row r="411" spans="1:19" ht="11.25" customHeight="1" x14ac:dyDescent="0.2">
      <c r="A411" s="5">
        <v>406</v>
      </c>
      <c r="B411" s="5" t="s">
        <v>14282</v>
      </c>
      <c r="C411" s="5">
        <v>406.1</v>
      </c>
      <c r="D411" s="5" t="s">
        <v>14283</v>
      </c>
      <c r="E411" s="5" t="s">
        <v>14282</v>
      </c>
      <c r="F411" s="5" t="s">
        <v>14284</v>
      </c>
      <c r="G411" s="5" t="s">
        <v>13221</v>
      </c>
      <c r="I411" s="5" t="s">
        <v>14560</v>
      </c>
      <c r="K411" s="3">
        <v>410</v>
      </c>
      <c r="L411" s="3" t="s">
        <v>48962</v>
      </c>
      <c r="M411" s="3">
        <v>410.1</v>
      </c>
      <c r="N411" s="3" t="s">
        <v>13226</v>
      </c>
      <c r="O411" s="3" t="s">
        <v>13226</v>
      </c>
      <c r="P411" s="3" t="s">
        <v>13226</v>
      </c>
      <c r="Q411" s="3" t="s">
        <v>13226</v>
      </c>
      <c r="S411" s="3" t="s">
        <v>31297</v>
      </c>
    </row>
    <row r="412" spans="1:19" ht="11.25" customHeight="1" x14ac:dyDescent="0.2">
      <c r="A412" s="5">
        <v>407</v>
      </c>
      <c r="B412" s="5" t="s">
        <v>14285</v>
      </c>
      <c r="C412" s="5">
        <v>407.1</v>
      </c>
      <c r="D412" s="5" t="s">
        <v>14286</v>
      </c>
      <c r="E412" s="5" t="s">
        <v>14285</v>
      </c>
      <c r="F412" s="5" t="s">
        <v>14287</v>
      </c>
      <c r="G412" s="5" t="s">
        <v>13221</v>
      </c>
      <c r="I412" s="5" t="s">
        <v>14563</v>
      </c>
      <c r="K412" s="3">
        <v>411</v>
      </c>
      <c r="L412" s="3" t="s">
        <v>15760</v>
      </c>
      <c r="M412" s="3">
        <v>411.1</v>
      </c>
      <c r="N412" s="3" t="s">
        <v>15761</v>
      </c>
      <c r="O412" s="3" t="s">
        <v>15760</v>
      </c>
      <c r="P412" s="3" t="s">
        <v>15762</v>
      </c>
      <c r="Q412" s="3" t="s">
        <v>13259</v>
      </c>
      <c r="S412" s="3" t="s">
        <v>49024</v>
      </c>
    </row>
    <row r="413" spans="1:19" ht="11.25" customHeight="1" x14ac:dyDescent="0.2">
      <c r="A413" s="5">
        <v>408</v>
      </c>
      <c r="B413" s="5" t="s">
        <v>14288</v>
      </c>
      <c r="C413" s="5">
        <v>408.1</v>
      </c>
      <c r="D413" s="5" t="s">
        <v>14289</v>
      </c>
      <c r="E413" s="5" t="s">
        <v>14288</v>
      </c>
      <c r="F413" s="5" t="s">
        <v>14290</v>
      </c>
      <c r="G413" s="5" t="s">
        <v>13259</v>
      </c>
      <c r="I413" s="5" t="s">
        <v>14566</v>
      </c>
      <c r="K413" s="3">
        <v>412</v>
      </c>
      <c r="L413" s="3" t="s">
        <v>15065</v>
      </c>
      <c r="M413" s="3">
        <v>412.1</v>
      </c>
      <c r="N413" s="3" t="s">
        <v>15066</v>
      </c>
      <c r="O413" s="3" t="s">
        <v>15065</v>
      </c>
      <c r="P413" s="3" t="s">
        <v>15067</v>
      </c>
      <c r="Q413" s="3" t="s">
        <v>13233</v>
      </c>
      <c r="S413" s="3" t="s">
        <v>16206</v>
      </c>
    </row>
    <row r="414" spans="1:19" ht="11.25" customHeight="1" x14ac:dyDescent="0.2">
      <c r="A414" s="5">
        <v>409</v>
      </c>
      <c r="B414" s="5" t="s">
        <v>14291</v>
      </c>
      <c r="C414" s="5">
        <v>409.1</v>
      </c>
      <c r="D414" s="5" t="s">
        <v>13226</v>
      </c>
      <c r="E414" s="5" t="s">
        <v>13226</v>
      </c>
      <c r="F414" s="5" t="s">
        <v>13226</v>
      </c>
      <c r="G414" s="5" t="s">
        <v>13226</v>
      </c>
      <c r="I414" s="5" t="s">
        <v>14569</v>
      </c>
      <c r="K414" s="3">
        <v>413</v>
      </c>
      <c r="L414" s="3" t="s">
        <v>15477</v>
      </c>
      <c r="M414" s="3">
        <v>413.1</v>
      </c>
      <c r="N414" s="3" t="s">
        <v>15478</v>
      </c>
      <c r="O414" s="3" t="s">
        <v>15477</v>
      </c>
      <c r="P414" s="3" t="s">
        <v>15479</v>
      </c>
      <c r="Q414" s="3" t="s">
        <v>13245</v>
      </c>
      <c r="S414" s="3" t="s">
        <v>49027</v>
      </c>
    </row>
    <row r="415" spans="1:19" ht="11.25" customHeight="1" x14ac:dyDescent="0.2">
      <c r="A415" s="5">
        <v>410</v>
      </c>
      <c r="B415" s="5" t="s">
        <v>14292</v>
      </c>
      <c r="C415" s="5">
        <v>410.1</v>
      </c>
      <c r="D415" s="5" t="s">
        <v>14293</v>
      </c>
      <c r="E415" s="5" t="s">
        <v>14292</v>
      </c>
      <c r="F415" s="5" t="s">
        <v>14294</v>
      </c>
      <c r="G415" s="5" t="s">
        <v>13259</v>
      </c>
      <c r="I415" s="5" t="s">
        <v>14572</v>
      </c>
      <c r="K415" s="3">
        <v>414</v>
      </c>
      <c r="L415" s="3" t="s">
        <v>28695</v>
      </c>
      <c r="M415" s="3">
        <v>414.1</v>
      </c>
      <c r="N415" s="3" t="s">
        <v>28696</v>
      </c>
      <c r="O415" s="3" t="s">
        <v>28695</v>
      </c>
      <c r="P415" s="3" t="s">
        <v>28697</v>
      </c>
      <c r="Q415" s="3" t="s">
        <v>13492</v>
      </c>
      <c r="S415" s="3" t="s">
        <v>16626</v>
      </c>
    </row>
    <row r="416" spans="1:19" ht="11.25" customHeight="1" x14ac:dyDescent="0.2">
      <c r="A416" s="5">
        <v>411</v>
      </c>
      <c r="B416" s="5" t="s">
        <v>14295</v>
      </c>
      <c r="C416" s="5">
        <v>411.1</v>
      </c>
      <c r="D416" s="5" t="s">
        <v>14296</v>
      </c>
      <c r="E416" s="5" t="s">
        <v>14295</v>
      </c>
      <c r="F416" s="5" t="s">
        <v>14297</v>
      </c>
      <c r="G416" s="5" t="s">
        <v>13233</v>
      </c>
      <c r="I416" s="5" t="s">
        <v>14577</v>
      </c>
      <c r="K416" s="3">
        <v>415</v>
      </c>
      <c r="L416" s="3" t="s">
        <v>19123</v>
      </c>
      <c r="M416" s="3">
        <v>415.1</v>
      </c>
      <c r="N416" s="3" t="s">
        <v>13226</v>
      </c>
      <c r="O416" s="3" t="s">
        <v>13226</v>
      </c>
      <c r="P416" s="3" t="s">
        <v>13226</v>
      </c>
      <c r="Q416" s="3" t="s">
        <v>13226</v>
      </c>
      <c r="S416" s="3" t="s">
        <v>49030</v>
      </c>
    </row>
    <row r="417" spans="1:19" ht="11.25" customHeight="1" x14ac:dyDescent="0.2">
      <c r="A417" s="5">
        <v>412</v>
      </c>
      <c r="B417" s="5" t="s">
        <v>1698</v>
      </c>
      <c r="C417" s="5">
        <v>412.1</v>
      </c>
      <c r="D417" s="5" t="s">
        <v>14298</v>
      </c>
      <c r="E417" s="5" t="s">
        <v>1698</v>
      </c>
      <c r="F417" s="5" t="s">
        <v>14299</v>
      </c>
      <c r="G417" s="5" t="s">
        <v>13259</v>
      </c>
      <c r="I417" s="5" t="s">
        <v>14580</v>
      </c>
      <c r="K417" s="3">
        <v>416</v>
      </c>
      <c r="L417" s="3" t="s">
        <v>20214</v>
      </c>
      <c r="M417" s="3">
        <v>416.1</v>
      </c>
      <c r="N417" s="3" t="s">
        <v>20215</v>
      </c>
      <c r="O417" s="3" t="s">
        <v>20214</v>
      </c>
      <c r="P417" s="3" t="s">
        <v>20216</v>
      </c>
      <c r="Q417" s="3" t="s">
        <v>13259</v>
      </c>
      <c r="S417" s="3" t="s">
        <v>24169</v>
      </c>
    </row>
    <row r="418" spans="1:19" ht="11.25" customHeight="1" x14ac:dyDescent="0.2">
      <c r="A418" s="5">
        <v>413</v>
      </c>
      <c r="B418" s="5" t="s">
        <v>14300</v>
      </c>
      <c r="C418" s="5">
        <v>413.1</v>
      </c>
      <c r="D418" s="5" t="s">
        <v>14301</v>
      </c>
      <c r="E418" s="5" t="s">
        <v>14300</v>
      </c>
      <c r="F418" s="5" t="s">
        <v>14302</v>
      </c>
      <c r="G418" s="5" t="s">
        <v>13233</v>
      </c>
      <c r="I418" s="5" t="s">
        <v>14583</v>
      </c>
      <c r="K418" s="3">
        <v>417</v>
      </c>
      <c r="L418" s="3" t="s">
        <v>48963</v>
      </c>
      <c r="M418" s="3">
        <v>417.1</v>
      </c>
      <c r="N418" s="3" t="s">
        <v>13226</v>
      </c>
      <c r="O418" s="3" t="s">
        <v>13226</v>
      </c>
      <c r="P418" s="3" t="s">
        <v>13226</v>
      </c>
      <c r="Q418" s="3" t="s">
        <v>13226</v>
      </c>
      <c r="S418" s="3" t="s">
        <v>17318</v>
      </c>
    </row>
    <row r="419" spans="1:19" ht="11.25" customHeight="1" x14ac:dyDescent="0.2">
      <c r="A419" s="5">
        <v>414</v>
      </c>
      <c r="B419" s="5" t="s">
        <v>14303</v>
      </c>
      <c r="C419" s="5">
        <v>414.1</v>
      </c>
      <c r="D419" s="5" t="s">
        <v>13226</v>
      </c>
      <c r="E419" s="5" t="s">
        <v>13226</v>
      </c>
      <c r="F419" s="5" t="s">
        <v>13226</v>
      </c>
      <c r="G419" s="5" t="s">
        <v>13226</v>
      </c>
      <c r="I419" s="5" t="s">
        <v>14586</v>
      </c>
      <c r="K419" s="3">
        <v>418</v>
      </c>
      <c r="L419" s="3" t="s">
        <v>48964</v>
      </c>
      <c r="M419" s="3">
        <v>418.1</v>
      </c>
      <c r="N419" s="3" t="s">
        <v>48965</v>
      </c>
      <c r="O419" s="3" t="s">
        <v>48964</v>
      </c>
      <c r="P419" s="3" t="s">
        <v>48966</v>
      </c>
      <c r="Q419" s="3" t="s">
        <v>13221</v>
      </c>
      <c r="S419" s="3" t="s">
        <v>18767</v>
      </c>
    </row>
    <row r="420" spans="1:19" ht="11.25" customHeight="1" x14ac:dyDescent="0.2">
      <c r="A420" s="5">
        <v>415</v>
      </c>
      <c r="B420" s="5" t="s">
        <v>14304</v>
      </c>
      <c r="C420" s="5">
        <v>415.1</v>
      </c>
      <c r="D420" s="5" t="s">
        <v>13226</v>
      </c>
      <c r="E420" s="5" t="s">
        <v>13226</v>
      </c>
      <c r="F420" s="5" t="s">
        <v>13226</v>
      </c>
      <c r="G420" s="5" t="s">
        <v>13226</v>
      </c>
      <c r="I420" s="5" t="s">
        <v>14589</v>
      </c>
      <c r="K420" s="3">
        <v>419</v>
      </c>
      <c r="L420" s="3" t="s">
        <v>13493</v>
      </c>
      <c r="M420" s="3">
        <v>419.1</v>
      </c>
      <c r="N420" s="3" t="s">
        <v>13226</v>
      </c>
      <c r="O420" s="3" t="s">
        <v>13226</v>
      </c>
      <c r="P420" s="3" t="s">
        <v>13226</v>
      </c>
      <c r="Q420" s="3" t="s">
        <v>13226</v>
      </c>
      <c r="S420" s="3" t="s">
        <v>13395</v>
      </c>
    </row>
    <row r="421" spans="1:19" ht="11.25" customHeight="1" x14ac:dyDescent="0.2">
      <c r="A421" s="5">
        <v>416</v>
      </c>
      <c r="B421" s="5" t="s">
        <v>14305</v>
      </c>
      <c r="C421" s="5">
        <v>416.1</v>
      </c>
      <c r="D421" s="5" t="s">
        <v>14306</v>
      </c>
      <c r="E421" s="5" t="s">
        <v>14305</v>
      </c>
      <c r="F421" s="5" t="s">
        <v>14307</v>
      </c>
      <c r="G421" s="5" t="s">
        <v>13245</v>
      </c>
      <c r="I421" s="5" t="s">
        <v>14592</v>
      </c>
      <c r="K421" s="3">
        <v>420</v>
      </c>
      <c r="L421" s="3" t="s">
        <v>17961</v>
      </c>
      <c r="M421" s="3">
        <v>420.1</v>
      </c>
      <c r="N421" s="3" t="s">
        <v>17962</v>
      </c>
      <c r="O421" s="3" t="s">
        <v>17961</v>
      </c>
      <c r="P421" s="3" t="s">
        <v>17963</v>
      </c>
      <c r="Q421" s="3" t="s">
        <v>13259</v>
      </c>
      <c r="S421" s="3" t="s">
        <v>17912</v>
      </c>
    </row>
    <row r="422" spans="1:19" ht="11.25" customHeight="1" x14ac:dyDescent="0.2">
      <c r="A422" s="5">
        <v>417</v>
      </c>
      <c r="B422" s="5" t="s">
        <v>14308</v>
      </c>
      <c r="C422" s="5">
        <v>417.1</v>
      </c>
      <c r="D422" s="5" t="s">
        <v>14309</v>
      </c>
      <c r="E422" s="5" t="s">
        <v>14308</v>
      </c>
      <c r="F422" s="5" t="s">
        <v>14310</v>
      </c>
      <c r="G422" s="5" t="s">
        <v>13259</v>
      </c>
      <c r="I422" s="5" t="s">
        <v>14596</v>
      </c>
      <c r="K422" s="3">
        <v>421</v>
      </c>
      <c r="L422" s="3" t="s">
        <v>48967</v>
      </c>
      <c r="M422" s="3">
        <v>421.1</v>
      </c>
      <c r="N422" s="3" t="s">
        <v>13226</v>
      </c>
      <c r="O422" s="3" t="s">
        <v>13226</v>
      </c>
      <c r="P422" s="3" t="s">
        <v>13226</v>
      </c>
      <c r="Q422" s="3" t="s">
        <v>13226</v>
      </c>
      <c r="S422" s="3" t="s">
        <v>18473</v>
      </c>
    </row>
    <row r="423" spans="1:19" ht="11.25" customHeight="1" x14ac:dyDescent="0.2">
      <c r="A423" s="5">
        <v>418</v>
      </c>
      <c r="B423" s="5" t="s">
        <v>14311</v>
      </c>
      <c r="C423" s="5">
        <v>418.1</v>
      </c>
      <c r="D423" s="5" t="s">
        <v>14312</v>
      </c>
      <c r="E423" s="5" t="s">
        <v>14311</v>
      </c>
      <c r="F423" s="5" t="s">
        <v>14313</v>
      </c>
      <c r="G423" s="5" t="s">
        <v>13245</v>
      </c>
      <c r="I423" s="5" t="s">
        <v>14599</v>
      </c>
      <c r="K423" s="3">
        <v>422</v>
      </c>
      <c r="L423" s="3" t="s">
        <v>17467</v>
      </c>
      <c r="M423" s="3">
        <v>422.1</v>
      </c>
      <c r="N423" s="3" t="s">
        <v>17468</v>
      </c>
      <c r="O423" s="3" t="s">
        <v>17467</v>
      </c>
      <c r="P423" s="3" t="s">
        <v>17469</v>
      </c>
      <c r="Q423" s="3" t="s">
        <v>13233</v>
      </c>
      <c r="S423" s="3" t="s">
        <v>16595</v>
      </c>
    </row>
    <row r="424" spans="1:19" ht="11.25" customHeight="1" x14ac:dyDescent="0.2">
      <c r="A424" s="5">
        <v>419</v>
      </c>
      <c r="B424" s="5" t="s">
        <v>14314</v>
      </c>
      <c r="C424" s="5">
        <v>419.1</v>
      </c>
      <c r="D424" s="5" t="s">
        <v>14315</v>
      </c>
      <c r="E424" s="5" t="s">
        <v>14314</v>
      </c>
      <c r="F424" s="5" t="s">
        <v>14316</v>
      </c>
      <c r="G424" s="5" t="s">
        <v>13233</v>
      </c>
      <c r="I424" s="5" t="s">
        <v>14602</v>
      </c>
      <c r="K424" s="3">
        <v>423</v>
      </c>
      <c r="L424" s="3" t="s">
        <v>17662</v>
      </c>
      <c r="M424" s="3">
        <v>423.1</v>
      </c>
      <c r="N424" s="3" t="s">
        <v>17663</v>
      </c>
      <c r="O424" s="3" t="s">
        <v>17662</v>
      </c>
      <c r="P424" s="3" t="s">
        <v>17664</v>
      </c>
      <c r="Q424" s="3" t="s">
        <v>13259</v>
      </c>
      <c r="S424" s="3" t="s">
        <v>17678</v>
      </c>
    </row>
    <row r="425" spans="1:19" ht="11.25" customHeight="1" x14ac:dyDescent="0.2">
      <c r="A425" s="5">
        <v>420</v>
      </c>
      <c r="B425" s="5" t="s">
        <v>14317</v>
      </c>
      <c r="C425" s="5">
        <v>420.1</v>
      </c>
      <c r="D425" s="5" t="s">
        <v>13226</v>
      </c>
      <c r="E425" s="5" t="s">
        <v>13226</v>
      </c>
      <c r="F425" s="5" t="s">
        <v>13226</v>
      </c>
      <c r="G425" s="5" t="s">
        <v>13226</v>
      </c>
      <c r="I425" s="5" t="s">
        <v>14605</v>
      </c>
      <c r="K425" s="3">
        <v>424</v>
      </c>
      <c r="L425" s="3" t="s">
        <v>22048</v>
      </c>
      <c r="M425" s="3">
        <v>424.1</v>
      </c>
      <c r="N425" s="3" t="s">
        <v>22049</v>
      </c>
      <c r="O425" s="3" t="s">
        <v>22048</v>
      </c>
      <c r="P425" s="3" t="s">
        <v>22050</v>
      </c>
      <c r="Q425" s="3" t="s">
        <v>13233</v>
      </c>
      <c r="S425" s="3" t="s">
        <v>49033</v>
      </c>
    </row>
    <row r="426" spans="1:19" ht="11.25" customHeight="1" x14ac:dyDescent="0.2">
      <c r="A426" s="5">
        <v>421</v>
      </c>
      <c r="B426" s="5" t="s">
        <v>14318</v>
      </c>
      <c r="C426" s="5">
        <v>421.1</v>
      </c>
      <c r="D426" s="5" t="s">
        <v>14319</v>
      </c>
      <c r="E426" s="5" t="s">
        <v>14318</v>
      </c>
      <c r="F426" s="5" t="s">
        <v>14320</v>
      </c>
      <c r="G426" s="5" t="s">
        <v>13245</v>
      </c>
      <c r="I426" s="5" t="s">
        <v>14608</v>
      </c>
      <c r="K426" s="3">
        <v>425</v>
      </c>
      <c r="L426" s="3" t="s">
        <v>48968</v>
      </c>
      <c r="M426" s="3">
        <v>425.1</v>
      </c>
      <c r="N426" s="3" t="s">
        <v>48969</v>
      </c>
      <c r="O426" s="3" t="s">
        <v>48968</v>
      </c>
      <c r="P426" s="3" t="s">
        <v>48970</v>
      </c>
      <c r="Q426" s="3" t="s">
        <v>13259</v>
      </c>
      <c r="S426" s="3" t="s">
        <v>13235</v>
      </c>
    </row>
    <row r="427" spans="1:19" ht="11.25" customHeight="1" x14ac:dyDescent="0.2">
      <c r="A427" s="5">
        <v>422</v>
      </c>
      <c r="B427" s="5" t="s">
        <v>14321</v>
      </c>
      <c r="C427" s="5">
        <v>422.1</v>
      </c>
      <c r="D427" s="5" t="s">
        <v>14322</v>
      </c>
      <c r="E427" s="5" t="s">
        <v>14321</v>
      </c>
      <c r="F427" s="5" t="s">
        <v>14323</v>
      </c>
      <c r="G427" s="5" t="s">
        <v>13221</v>
      </c>
      <c r="I427" s="5" t="s">
        <v>14611</v>
      </c>
      <c r="K427" s="3">
        <v>426</v>
      </c>
      <c r="L427" s="3" t="s">
        <v>18875</v>
      </c>
      <c r="M427" s="3">
        <v>426.1</v>
      </c>
      <c r="N427" s="3" t="s">
        <v>13226</v>
      </c>
      <c r="O427" s="3" t="s">
        <v>13226</v>
      </c>
      <c r="P427" s="3" t="s">
        <v>13226</v>
      </c>
      <c r="Q427" s="3" t="s">
        <v>13226</v>
      </c>
      <c r="S427" s="3" t="s">
        <v>20121</v>
      </c>
    </row>
    <row r="428" spans="1:19" ht="11.25" customHeight="1" x14ac:dyDescent="0.2">
      <c r="A428" s="5">
        <v>423</v>
      </c>
      <c r="B428" s="5" t="s">
        <v>14324</v>
      </c>
      <c r="C428" s="5">
        <v>423.1</v>
      </c>
      <c r="D428" s="5" t="s">
        <v>14325</v>
      </c>
      <c r="E428" s="5" t="s">
        <v>14324</v>
      </c>
      <c r="F428" s="5" t="s">
        <v>14326</v>
      </c>
      <c r="G428" s="5" t="s">
        <v>13221</v>
      </c>
      <c r="I428" s="5" t="s">
        <v>14614</v>
      </c>
      <c r="K428" s="3">
        <v>427</v>
      </c>
      <c r="L428" s="3" t="s">
        <v>16430</v>
      </c>
      <c r="M428" s="3">
        <v>427.1</v>
      </c>
      <c r="N428" s="3" t="s">
        <v>16431</v>
      </c>
      <c r="O428" s="3" t="s">
        <v>16430</v>
      </c>
      <c r="P428" s="3" t="s">
        <v>16432</v>
      </c>
      <c r="Q428" s="3" t="s">
        <v>13233</v>
      </c>
      <c r="S428" s="3" t="s">
        <v>17756</v>
      </c>
    </row>
    <row r="429" spans="1:19" ht="11.25" customHeight="1" x14ac:dyDescent="0.2">
      <c r="A429" s="5">
        <v>424</v>
      </c>
      <c r="B429" s="5" t="s">
        <v>14327</v>
      </c>
      <c r="C429" s="5">
        <v>424.1</v>
      </c>
      <c r="D429" s="5" t="s">
        <v>14328</v>
      </c>
      <c r="E429" s="5" t="s">
        <v>14327</v>
      </c>
      <c r="F429" s="5" t="s">
        <v>14329</v>
      </c>
      <c r="G429" s="5" t="s">
        <v>13245</v>
      </c>
      <c r="I429" s="5" t="s">
        <v>14618</v>
      </c>
      <c r="K429" s="3">
        <v>428</v>
      </c>
      <c r="L429" s="3" t="s">
        <v>20799</v>
      </c>
      <c r="M429" s="3">
        <v>428.1</v>
      </c>
      <c r="N429" s="3" t="s">
        <v>20800</v>
      </c>
      <c r="O429" s="3" t="s">
        <v>20799</v>
      </c>
      <c r="P429" s="3" t="s">
        <v>20801</v>
      </c>
      <c r="Q429" s="3" t="s">
        <v>13221</v>
      </c>
      <c r="S429" s="3" t="s">
        <v>18591</v>
      </c>
    </row>
    <row r="430" spans="1:19" ht="11.25" customHeight="1" x14ac:dyDescent="0.2">
      <c r="A430" s="5">
        <v>425</v>
      </c>
      <c r="B430" s="5" t="s">
        <v>14330</v>
      </c>
      <c r="C430" s="5">
        <v>425.1</v>
      </c>
      <c r="D430" s="5" t="s">
        <v>13226</v>
      </c>
      <c r="E430" s="5" t="s">
        <v>13226</v>
      </c>
      <c r="F430" s="5" t="s">
        <v>13226</v>
      </c>
      <c r="G430" s="5" t="s">
        <v>13226</v>
      </c>
      <c r="I430" s="5" t="s">
        <v>14621</v>
      </c>
      <c r="K430" s="3">
        <v>429</v>
      </c>
      <c r="L430" s="3" t="s">
        <v>15060</v>
      </c>
      <c r="M430" s="3">
        <v>429.1</v>
      </c>
      <c r="N430" s="3" t="s">
        <v>13226</v>
      </c>
      <c r="O430" s="3" t="s">
        <v>13226</v>
      </c>
      <c r="P430" s="3" t="s">
        <v>13226</v>
      </c>
      <c r="Q430" s="3" t="s">
        <v>13226</v>
      </c>
      <c r="S430" s="3" t="s">
        <v>17539</v>
      </c>
    </row>
    <row r="431" spans="1:19" ht="11.25" customHeight="1" x14ac:dyDescent="0.2">
      <c r="A431" s="5">
        <v>426</v>
      </c>
      <c r="B431" s="5" t="s">
        <v>14331</v>
      </c>
      <c r="C431" s="5">
        <v>426.1</v>
      </c>
      <c r="D431" s="5" t="s">
        <v>14332</v>
      </c>
      <c r="E431" s="5" t="s">
        <v>14331</v>
      </c>
      <c r="F431" s="5" t="s">
        <v>14333</v>
      </c>
      <c r="G431" s="5" t="s">
        <v>13221</v>
      </c>
      <c r="I431" s="5" t="s">
        <v>14623</v>
      </c>
      <c r="K431" s="3">
        <v>430</v>
      </c>
      <c r="L431" s="3" t="s">
        <v>18015</v>
      </c>
      <c r="M431" s="3">
        <v>430.1</v>
      </c>
      <c r="N431" s="3" t="s">
        <v>18016</v>
      </c>
      <c r="O431" s="3" t="s">
        <v>18015</v>
      </c>
      <c r="P431" s="3" t="s">
        <v>18017</v>
      </c>
      <c r="Q431" s="3" t="s">
        <v>13245</v>
      </c>
      <c r="S431" s="3" t="s">
        <v>17074</v>
      </c>
    </row>
    <row r="432" spans="1:19" ht="11.25" customHeight="1" x14ac:dyDescent="0.2">
      <c r="A432" s="5">
        <v>427</v>
      </c>
      <c r="B432" s="5" t="s">
        <v>14334</v>
      </c>
      <c r="C432" s="5">
        <v>427.1</v>
      </c>
      <c r="D432" s="5" t="s">
        <v>13226</v>
      </c>
      <c r="E432" s="5" t="s">
        <v>13226</v>
      </c>
      <c r="F432" s="5" t="s">
        <v>13226</v>
      </c>
      <c r="G432" s="5" t="s">
        <v>13226</v>
      </c>
      <c r="I432" s="5" t="s">
        <v>14627</v>
      </c>
      <c r="K432" s="3">
        <v>431</v>
      </c>
      <c r="L432" s="3" t="s">
        <v>18532</v>
      </c>
      <c r="M432" s="3">
        <v>431.1</v>
      </c>
      <c r="N432" s="3" t="s">
        <v>18533</v>
      </c>
      <c r="O432" s="3" t="s">
        <v>18532</v>
      </c>
      <c r="P432" s="3" t="s">
        <v>18534</v>
      </c>
      <c r="Q432" s="3" t="s">
        <v>13233</v>
      </c>
      <c r="S432" s="3" t="s">
        <v>49037</v>
      </c>
    </row>
    <row r="433" spans="1:19" ht="11.25" customHeight="1" x14ac:dyDescent="0.2">
      <c r="A433" s="5">
        <v>428</v>
      </c>
      <c r="B433" s="5" t="s">
        <v>14335</v>
      </c>
      <c r="C433" s="5">
        <v>428.1</v>
      </c>
      <c r="D433" s="5" t="s">
        <v>14336</v>
      </c>
      <c r="E433" s="5" t="s">
        <v>14335</v>
      </c>
      <c r="F433" s="5" t="s">
        <v>14337</v>
      </c>
      <c r="G433" s="5" t="s">
        <v>13245</v>
      </c>
      <c r="I433" s="5" t="s">
        <v>14630</v>
      </c>
      <c r="K433" s="3">
        <v>432</v>
      </c>
      <c r="L433" s="3" t="s">
        <v>21052</v>
      </c>
      <c r="M433" s="3">
        <v>432.1</v>
      </c>
      <c r="N433" s="3" t="s">
        <v>21053</v>
      </c>
      <c r="O433" s="3" t="s">
        <v>21052</v>
      </c>
      <c r="P433" s="3" t="s">
        <v>21054</v>
      </c>
      <c r="Q433" s="3" t="s">
        <v>13233</v>
      </c>
      <c r="S433" s="3" t="s">
        <v>17692</v>
      </c>
    </row>
    <row r="434" spans="1:19" ht="11.25" customHeight="1" x14ac:dyDescent="0.2">
      <c r="A434" s="5">
        <v>429</v>
      </c>
      <c r="B434" s="5" t="s">
        <v>14338</v>
      </c>
      <c r="C434" s="5">
        <v>429.1</v>
      </c>
      <c r="D434" s="5" t="s">
        <v>14339</v>
      </c>
      <c r="E434" s="5" t="s">
        <v>14338</v>
      </c>
      <c r="F434" s="5" t="s">
        <v>14340</v>
      </c>
      <c r="G434" s="5" t="s">
        <v>13233</v>
      </c>
      <c r="I434" s="5" t="s">
        <v>14637</v>
      </c>
      <c r="K434" s="3">
        <v>433</v>
      </c>
      <c r="L434" s="3" t="s">
        <v>24610</v>
      </c>
      <c r="M434" s="3">
        <v>433.1</v>
      </c>
      <c r="N434" s="3" t="s">
        <v>24611</v>
      </c>
      <c r="O434" s="3" t="s">
        <v>24610</v>
      </c>
      <c r="P434" s="3" t="s">
        <v>24612</v>
      </c>
      <c r="Q434" s="3" t="s">
        <v>13245</v>
      </c>
      <c r="S434" s="3" t="s">
        <v>49040</v>
      </c>
    </row>
    <row r="435" spans="1:19" ht="11.25" customHeight="1" x14ac:dyDescent="0.2">
      <c r="A435" s="5">
        <v>430</v>
      </c>
      <c r="B435" s="5" t="s">
        <v>14341</v>
      </c>
      <c r="C435" s="5">
        <v>430.1</v>
      </c>
      <c r="D435" s="5" t="s">
        <v>14342</v>
      </c>
      <c r="E435" s="5" t="s">
        <v>14341</v>
      </c>
      <c r="F435" s="5" t="s">
        <v>14343</v>
      </c>
      <c r="G435" s="5" t="s">
        <v>13221</v>
      </c>
      <c r="I435" s="5" t="s">
        <v>14640</v>
      </c>
      <c r="K435" s="3">
        <v>434</v>
      </c>
      <c r="L435" s="3" t="s">
        <v>15388</v>
      </c>
      <c r="M435" s="3">
        <v>434.1</v>
      </c>
      <c r="N435" s="3" t="s">
        <v>13226</v>
      </c>
      <c r="O435" s="3" t="s">
        <v>13226</v>
      </c>
      <c r="P435" s="3" t="s">
        <v>13226</v>
      </c>
      <c r="Q435" s="3" t="s">
        <v>13226</v>
      </c>
      <c r="S435" s="3" t="s">
        <v>18901</v>
      </c>
    </row>
    <row r="436" spans="1:19" ht="11.25" customHeight="1" x14ac:dyDescent="0.2">
      <c r="A436" s="5">
        <v>431</v>
      </c>
      <c r="B436" s="5" t="s">
        <v>14344</v>
      </c>
      <c r="C436" s="5">
        <v>431.1</v>
      </c>
      <c r="D436" s="5" t="s">
        <v>14345</v>
      </c>
      <c r="E436" s="5" t="s">
        <v>14344</v>
      </c>
      <c r="F436" s="5" t="s">
        <v>14346</v>
      </c>
      <c r="G436" s="5" t="s">
        <v>13245</v>
      </c>
      <c r="I436" s="5" t="s">
        <v>14643</v>
      </c>
      <c r="K436" s="3">
        <v>435</v>
      </c>
      <c r="L436" s="3" t="s">
        <v>29729</v>
      </c>
      <c r="M436" s="3">
        <v>435.1</v>
      </c>
      <c r="N436" s="3" t="s">
        <v>29730</v>
      </c>
      <c r="O436" s="3" t="s">
        <v>29729</v>
      </c>
      <c r="P436" s="3" t="s">
        <v>29731</v>
      </c>
      <c r="Q436" s="3" t="s">
        <v>13233</v>
      </c>
      <c r="S436" s="3" t="s">
        <v>15870</v>
      </c>
    </row>
    <row r="437" spans="1:19" ht="11.25" customHeight="1" x14ac:dyDescent="0.2">
      <c r="A437" s="5">
        <v>432</v>
      </c>
      <c r="B437" s="5" t="s">
        <v>14347</v>
      </c>
      <c r="C437" s="5">
        <v>432.1</v>
      </c>
      <c r="D437" s="5" t="s">
        <v>14348</v>
      </c>
      <c r="E437" s="5" t="s">
        <v>14347</v>
      </c>
      <c r="F437" s="5" t="s">
        <v>14349</v>
      </c>
      <c r="G437" s="5" t="s">
        <v>13221</v>
      </c>
      <c r="I437" s="5" t="s">
        <v>14646</v>
      </c>
      <c r="K437" s="3">
        <v>436</v>
      </c>
      <c r="L437" s="3" t="s">
        <v>18842</v>
      </c>
      <c r="M437" s="3">
        <v>436.1</v>
      </c>
      <c r="N437" s="3" t="s">
        <v>18843</v>
      </c>
      <c r="O437" s="3" t="s">
        <v>18842</v>
      </c>
      <c r="P437" s="3" t="s">
        <v>18844</v>
      </c>
      <c r="Q437" s="3" t="s">
        <v>13296</v>
      </c>
      <c r="S437" s="3" t="s">
        <v>19458</v>
      </c>
    </row>
    <row r="438" spans="1:19" ht="11.25" customHeight="1" x14ac:dyDescent="0.2">
      <c r="A438" s="5">
        <v>433</v>
      </c>
      <c r="B438" s="5" t="s">
        <v>14350</v>
      </c>
      <c r="C438" s="5">
        <v>433.1</v>
      </c>
      <c r="D438" s="5" t="s">
        <v>13226</v>
      </c>
      <c r="E438" s="5" t="s">
        <v>13226</v>
      </c>
      <c r="F438" s="5" t="s">
        <v>13226</v>
      </c>
      <c r="G438" s="5" t="s">
        <v>13226</v>
      </c>
      <c r="I438" s="5" t="s">
        <v>14650</v>
      </c>
      <c r="K438" s="3">
        <v>437</v>
      </c>
      <c r="L438" s="3" t="s">
        <v>30341</v>
      </c>
      <c r="M438" s="3">
        <v>437.1</v>
      </c>
      <c r="N438" s="3" t="s">
        <v>30342</v>
      </c>
      <c r="O438" s="3" t="s">
        <v>30341</v>
      </c>
      <c r="P438" s="3" t="s">
        <v>30343</v>
      </c>
      <c r="Q438" s="3" t="s">
        <v>13245</v>
      </c>
      <c r="S438" s="3" t="s">
        <v>14087</v>
      </c>
    </row>
    <row r="439" spans="1:19" ht="11.25" customHeight="1" x14ac:dyDescent="0.2">
      <c r="A439" s="5">
        <v>434</v>
      </c>
      <c r="B439" s="5" t="s">
        <v>14351</v>
      </c>
      <c r="C439" s="5">
        <v>434.1</v>
      </c>
      <c r="D439" s="5" t="s">
        <v>14352</v>
      </c>
      <c r="E439" s="5" t="s">
        <v>14351</v>
      </c>
      <c r="F439" s="5" t="s">
        <v>14353</v>
      </c>
      <c r="G439" s="5" t="s">
        <v>13233</v>
      </c>
      <c r="I439" s="5" t="s">
        <v>14653</v>
      </c>
      <c r="K439" s="3">
        <v>438</v>
      </c>
      <c r="L439" s="3" t="s">
        <v>20539</v>
      </c>
      <c r="M439" s="3">
        <v>438.1</v>
      </c>
      <c r="N439" s="3" t="s">
        <v>20540</v>
      </c>
      <c r="O439" s="3" t="s">
        <v>20539</v>
      </c>
      <c r="P439" s="3" t="s">
        <v>20541</v>
      </c>
      <c r="Q439" s="3" t="s">
        <v>13245</v>
      </c>
      <c r="S439" s="3" t="s">
        <v>20807</v>
      </c>
    </row>
    <row r="440" spans="1:19" ht="11.25" customHeight="1" x14ac:dyDescent="0.2">
      <c r="A440" s="5">
        <v>435</v>
      </c>
      <c r="B440" s="5" t="s">
        <v>14354</v>
      </c>
      <c r="C440" s="5">
        <v>435.1</v>
      </c>
      <c r="D440" s="5" t="s">
        <v>14355</v>
      </c>
      <c r="E440" s="5" t="s">
        <v>14354</v>
      </c>
      <c r="F440" s="5" t="s">
        <v>14356</v>
      </c>
      <c r="G440" s="5" t="s">
        <v>13221</v>
      </c>
      <c r="I440" s="5" t="s">
        <v>14656</v>
      </c>
      <c r="K440" s="3">
        <v>439</v>
      </c>
      <c r="L440" s="3" t="s">
        <v>16686</v>
      </c>
      <c r="M440" s="3">
        <v>439.1</v>
      </c>
      <c r="N440" s="3" t="s">
        <v>13226</v>
      </c>
      <c r="O440" s="3" t="s">
        <v>13226</v>
      </c>
      <c r="P440" s="3" t="s">
        <v>13226</v>
      </c>
      <c r="Q440" s="3" t="s">
        <v>13226</v>
      </c>
      <c r="S440" s="3" t="s">
        <v>21933</v>
      </c>
    </row>
    <row r="441" spans="1:19" ht="11.25" customHeight="1" x14ac:dyDescent="0.2">
      <c r="A441" s="5">
        <v>436</v>
      </c>
      <c r="B441" s="5" t="s">
        <v>14357</v>
      </c>
      <c r="C441" s="5">
        <v>436.1</v>
      </c>
      <c r="D441" s="5" t="s">
        <v>14358</v>
      </c>
      <c r="E441" s="5" t="s">
        <v>14357</v>
      </c>
      <c r="F441" s="5" t="s">
        <v>14359</v>
      </c>
      <c r="G441" s="5" t="s">
        <v>13221</v>
      </c>
      <c r="I441" s="5" t="s">
        <v>14659</v>
      </c>
      <c r="K441" s="3">
        <v>440</v>
      </c>
      <c r="L441" s="3" t="s">
        <v>48971</v>
      </c>
      <c r="M441" s="3">
        <v>440.1</v>
      </c>
      <c r="N441" s="3" t="s">
        <v>13226</v>
      </c>
      <c r="O441" s="3" t="s">
        <v>13226</v>
      </c>
      <c r="P441" s="3" t="s">
        <v>13226</v>
      </c>
      <c r="Q441" s="3" t="s">
        <v>13226</v>
      </c>
      <c r="S441" s="3" t="s">
        <v>49043</v>
      </c>
    </row>
    <row r="442" spans="1:19" ht="11.25" customHeight="1" x14ac:dyDescent="0.2">
      <c r="A442" s="5">
        <v>437</v>
      </c>
      <c r="B442" s="5" t="s">
        <v>14360</v>
      </c>
      <c r="C442" s="5">
        <v>437.1</v>
      </c>
      <c r="D442" s="5" t="s">
        <v>14361</v>
      </c>
      <c r="E442" s="5" t="s">
        <v>14360</v>
      </c>
      <c r="F442" s="5" t="s">
        <v>14362</v>
      </c>
      <c r="G442" s="5" t="s">
        <v>13233</v>
      </c>
      <c r="I442" s="5" t="s">
        <v>14662</v>
      </c>
      <c r="K442" s="3">
        <v>441</v>
      </c>
      <c r="L442" s="4">
        <v>43160</v>
      </c>
      <c r="M442" s="3">
        <v>441.1</v>
      </c>
      <c r="N442" s="3" t="s">
        <v>13226</v>
      </c>
      <c r="O442" s="3" t="s">
        <v>13226</v>
      </c>
      <c r="P442" s="3" t="s">
        <v>13226</v>
      </c>
      <c r="Q442" s="3" t="s">
        <v>13226</v>
      </c>
      <c r="S442" s="3" t="s">
        <v>49046</v>
      </c>
    </row>
    <row r="443" spans="1:19" ht="11.25" customHeight="1" x14ac:dyDescent="0.2">
      <c r="A443" s="5">
        <v>438</v>
      </c>
      <c r="B443" s="5" t="s">
        <v>14363</v>
      </c>
      <c r="C443" s="5">
        <v>438.1</v>
      </c>
      <c r="D443" s="5" t="s">
        <v>14364</v>
      </c>
      <c r="E443" s="5" t="s">
        <v>14363</v>
      </c>
      <c r="F443" s="5" t="s">
        <v>14365</v>
      </c>
      <c r="G443" s="5" t="s">
        <v>13221</v>
      </c>
      <c r="I443" s="5" t="s">
        <v>14666</v>
      </c>
      <c r="K443" s="3">
        <v>442</v>
      </c>
      <c r="L443" s="3" t="s">
        <v>15441</v>
      </c>
      <c r="M443" s="3">
        <v>442.1</v>
      </c>
      <c r="N443" s="3" t="s">
        <v>15442</v>
      </c>
      <c r="O443" s="3" t="s">
        <v>15441</v>
      </c>
      <c r="P443" s="3" t="s">
        <v>15443</v>
      </c>
      <c r="Q443" s="3" t="s">
        <v>13221</v>
      </c>
      <c r="S443" s="3" t="s">
        <v>13470</v>
      </c>
    </row>
    <row r="444" spans="1:19" ht="11.25" customHeight="1" x14ac:dyDescent="0.2">
      <c r="A444" s="5">
        <v>439</v>
      </c>
      <c r="B444" s="5" t="s">
        <v>14366</v>
      </c>
      <c r="C444" s="5">
        <v>439.1</v>
      </c>
      <c r="D444" s="5" t="s">
        <v>14367</v>
      </c>
      <c r="E444" s="5" t="s">
        <v>14366</v>
      </c>
      <c r="F444" s="5" t="s">
        <v>14368</v>
      </c>
      <c r="G444" s="5" t="s">
        <v>13221</v>
      </c>
      <c r="I444" s="5" t="s">
        <v>14669</v>
      </c>
      <c r="K444" s="3">
        <v>443</v>
      </c>
      <c r="L444" s="3" t="s">
        <v>22161</v>
      </c>
      <c r="M444" s="3">
        <v>443.1</v>
      </c>
      <c r="N444" s="3" t="s">
        <v>22162</v>
      </c>
      <c r="O444" s="3" t="s">
        <v>22161</v>
      </c>
      <c r="P444" s="3" t="s">
        <v>22163</v>
      </c>
      <c r="Q444" s="3" t="s">
        <v>13259</v>
      </c>
      <c r="S444" s="3" t="s">
        <v>19383</v>
      </c>
    </row>
    <row r="445" spans="1:19" ht="11.25" customHeight="1" x14ac:dyDescent="0.2">
      <c r="A445" s="5">
        <v>440</v>
      </c>
      <c r="B445" s="5" t="s">
        <v>14369</v>
      </c>
      <c r="C445" s="5">
        <v>440.1</v>
      </c>
      <c r="D445" s="5" t="s">
        <v>14370</v>
      </c>
      <c r="E445" s="5" t="s">
        <v>14369</v>
      </c>
      <c r="F445" s="5" t="s">
        <v>14371</v>
      </c>
      <c r="G445" s="5" t="s">
        <v>13221</v>
      </c>
      <c r="I445" s="5" t="s">
        <v>14672</v>
      </c>
      <c r="K445" s="3">
        <v>444</v>
      </c>
      <c r="L445" s="3" t="s">
        <v>48972</v>
      </c>
      <c r="M445" s="3">
        <v>444.1</v>
      </c>
      <c r="N445" s="3" t="s">
        <v>48973</v>
      </c>
      <c r="O445" s="3" t="s">
        <v>48972</v>
      </c>
      <c r="P445" s="3" t="s">
        <v>48974</v>
      </c>
      <c r="Q445" s="3" t="s">
        <v>13245</v>
      </c>
      <c r="S445" s="3" t="s">
        <v>16728</v>
      </c>
    </row>
    <row r="446" spans="1:19" ht="11.25" customHeight="1" x14ac:dyDescent="0.2">
      <c r="A446" s="5">
        <v>441</v>
      </c>
      <c r="B446" s="5" t="s">
        <v>14372</v>
      </c>
      <c r="C446" s="5">
        <v>441.1</v>
      </c>
      <c r="D446" s="5" t="s">
        <v>14373</v>
      </c>
      <c r="E446" s="5" t="s">
        <v>14372</v>
      </c>
      <c r="F446" s="5" t="s">
        <v>14374</v>
      </c>
      <c r="G446" s="5" t="s">
        <v>13233</v>
      </c>
      <c r="I446" s="5" t="s">
        <v>14675</v>
      </c>
      <c r="K446" s="3">
        <v>445</v>
      </c>
      <c r="L446" s="3" t="s">
        <v>29014</v>
      </c>
      <c r="M446" s="3">
        <v>445.1</v>
      </c>
      <c r="N446" s="3" t="s">
        <v>29015</v>
      </c>
      <c r="O446" s="3" t="s">
        <v>29014</v>
      </c>
      <c r="P446" s="3" t="s">
        <v>29016</v>
      </c>
      <c r="Q446" s="3" t="s">
        <v>13259</v>
      </c>
      <c r="S446" s="3" t="s">
        <v>14478</v>
      </c>
    </row>
    <row r="447" spans="1:19" ht="11.25" customHeight="1" x14ac:dyDescent="0.2">
      <c r="A447" s="5">
        <v>442</v>
      </c>
      <c r="B447" s="5" t="s">
        <v>14375</v>
      </c>
      <c r="C447" s="5">
        <v>442.1</v>
      </c>
      <c r="D447" s="5" t="s">
        <v>14376</v>
      </c>
      <c r="E447" s="5" t="s">
        <v>14375</v>
      </c>
      <c r="F447" s="5" t="s">
        <v>14377</v>
      </c>
      <c r="G447" s="5" t="s">
        <v>13245</v>
      </c>
      <c r="I447" s="5" t="s">
        <v>14678</v>
      </c>
      <c r="K447" s="3">
        <v>446</v>
      </c>
      <c r="L447" s="3" t="s">
        <v>48975</v>
      </c>
      <c r="M447" s="3">
        <v>446.1</v>
      </c>
      <c r="N447" s="3" t="s">
        <v>13226</v>
      </c>
      <c r="O447" s="3" t="s">
        <v>13226</v>
      </c>
      <c r="P447" s="3" t="s">
        <v>13226</v>
      </c>
      <c r="Q447" s="3" t="s">
        <v>13226</v>
      </c>
      <c r="S447" s="3" t="s">
        <v>13844</v>
      </c>
    </row>
    <row r="448" spans="1:19" ht="11.25" customHeight="1" x14ac:dyDescent="0.2">
      <c r="A448" s="5">
        <v>443</v>
      </c>
      <c r="B448" s="5" t="s">
        <v>14378</v>
      </c>
      <c r="C448" s="5">
        <v>443.1</v>
      </c>
      <c r="D448" s="5" t="s">
        <v>13226</v>
      </c>
      <c r="E448" s="5" t="s">
        <v>13226</v>
      </c>
      <c r="F448" s="5" t="s">
        <v>13226</v>
      </c>
      <c r="G448" s="5" t="s">
        <v>13226</v>
      </c>
      <c r="I448" s="5" t="s">
        <v>14681</v>
      </c>
      <c r="K448" s="3">
        <v>447</v>
      </c>
      <c r="L448" s="3" t="s">
        <v>15406</v>
      </c>
      <c r="M448" s="3">
        <v>447.1</v>
      </c>
      <c r="N448" s="3" t="s">
        <v>15407</v>
      </c>
      <c r="O448" s="3" t="s">
        <v>15406</v>
      </c>
      <c r="P448" s="3" t="s">
        <v>15408</v>
      </c>
      <c r="Q448" s="3" t="s">
        <v>13245</v>
      </c>
      <c r="S448" s="3" t="s">
        <v>49049</v>
      </c>
    </row>
    <row r="449" spans="1:19" ht="11.25" customHeight="1" x14ac:dyDescent="0.2">
      <c r="A449" s="5">
        <v>444</v>
      </c>
      <c r="B449" s="5" t="s">
        <v>14379</v>
      </c>
      <c r="C449" s="5">
        <v>444.1</v>
      </c>
      <c r="D449" s="5" t="s">
        <v>14380</v>
      </c>
      <c r="E449" s="5" t="s">
        <v>14379</v>
      </c>
      <c r="F449" s="5" t="s">
        <v>14381</v>
      </c>
      <c r="G449" s="5" t="s">
        <v>13245</v>
      </c>
      <c r="I449" s="5" t="s">
        <v>14685</v>
      </c>
      <c r="K449" s="3">
        <v>448</v>
      </c>
      <c r="L449" s="3" t="s">
        <v>24400</v>
      </c>
      <c r="M449" s="3">
        <v>448.1</v>
      </c>
      <c r="N449" s="3" t="s">
        <v>24401</v>
      </c>
      <c r="O449" s="3" t="s">
        <v>24400</v>
      </c>
      <c r="P449" s="3" t="s">
        <v>24402</v>
      </c>
      <c r="Q449" s="3" t="s">
        <v>13233</v>
      </c>
      <c r="S449" s="3" t="s">
        <v>23433</v>
      </c>
    </row>
    <row r="450" spans="1:19" ht="11.25" customHeight="1" x14ac:dyDescent="0.2">
      <c r="A450" s="5">
        <v>445</v>
      </c>
      <c r="B450" s="5" t="s">
        <v>14382</v>
      </c>
      <c r="C450" s="5">
        <v>445.1</v>
      </c>
      <c r="D450" s="5" t="s">
        <v>14383</v>
      </c>
      <c r="E450" s="5" t="s">
        <v>14382</v>
      </c>
      <c r="F450" s="5" t="s">
        <v>14384</v>
      </c>
      <c r="G450" s="5" t="s">
        <v>13259</v>
      </c>
      <c r="I450" s="5" t="s">
        <v>14689</v>
      </c>
      <c r="K450" s="3">
        <v>449</v>
      </c>
      <c r="L450" s="3" t="s">
        <v>48976</v>
      </c>
      <c r="M450" s="3">
        <v>449.1</v>
      </c>
      <c r="N450" s="3" t="s">
        <v>48977</v>
      </c>
      <c r="O450" s="3" t="s">
        <v>48976</v>
      </c>
      <c r="P450" s="3" t="s">
        <v>48978</v>
      </c>
      <c r="Q450" s="3" t="s">
        <v>13259</v>
      </c>
      <c r="S450" s="3" t="s">
        <v>13814</v>
      </c>
    </row>
    <row r="451" spans="1:19" ht="11.25" customHeight="1" x14ac:dyDescent="0.2">
      <c r="A451" s="5">
        <v>446</v>
      </c>
      <c r="B451" s="5" t="s">
        <v>14385</v>
      </c>
      <c r="C451" s="5">
        <v>446.1</v>
      </c>
      <c r="D451" s="5" t="s">
        <v>14386</v>
      </c>
      <c r="E451" s="5" t="s">
        <v>14385</v>
      </c>
      <c r="F451" s="5" t="s">
        <v>14387</v>
      </c>
      <c r="G451" s="5" t="s">
        <v>13285</v>
      </c>
      <c r="I451" s="5" t="s">
        <v>14692</v>
      </c>
      <c r="K451" s="3">
        <v>450</v>
      </c>
      <c r="L451" s="3" t="s">
        <v>16254</v>
      </c>
      <c r="M451" s="3">
        <v>450.1</v>
      </c>
      <c r="N451" s="3" t="s">
        <v>16255</v>
      </c>
      <c r="O451" s="3" t="s">
        <v>16254</v>
      </c>
      <c r="P451" s="3" t="s">
        <v>16256</v>
      </c>
      <c r="Q451" s="3" t="s">
        <v>13245</v>
      </c>
      <c r="S451" s="3" t="s">
        <v>49052</v>
      </c>
    </row>
    <row r="452" spans="1:19" ht="11.25" customHeight="1" x14ac:dyDescent="0.2">
      <c r="A452" s="5">
        <v>447</v>
      </c>
      <c r="B452" s="5" t="s">
        <v>14388</v>
      </c>
      <c r="C452" s="5">
        <v>447.1</v>
      </c>
      <c r="D452" s="5" t="s">
        <v>14389</v>
      </c>
      <c r="E452" s="5" t="s">
        <v>14388</v>
      </c>
      <c r="F452" s="5" t="s">
        <v>14390</v>
      </c>
      <c r="G452" s="5" t="s">
        <v>13245</v>
      </c>
      <c r="I452" s="5" t="s">
        <v>14695</v>
      </c>
      <c r="K452" s="3">
        <v>451</v>
      </c>
      <c r="L452" s="3" t="s">
        <v>23420</v>
      </c>
      <c r="M452" s="3">
        <v>451.1</v>
      </c>
      <c r="N452" s="3" t="s">
        <v>23421</v>
      </c>
      <c r="O452" s="3" t="s">
        <v>23420</v>
      </c>
      <c r="P452" s="3" t="s">
        <v>23422</v>
      </c>
      <c r="Q452" s="3" t="s">
        <v>13233</v>
      </c>
      <c r="S452" s="3" t="s">
        <v>49056</v>
      </c>
    </row>
    <row r="453" spans="1:19" ht="11.25" customHeight="1" x14ac:dyDescent="0.2">
      <c r="A453" s="5">
        <v>448</v>
      </c>
      <c r="B453" s="5" t="s">
        <v>14391</v>
      </c>
      <c r="C453" s="5">
        <v>448.1</v>
      </c>
      <c r="D453" s="5" t="s">
        <v>14392</v>
      </c>
      <c r="E453" s="5" t="s">
        <v>14391</v>
      </c>
      <c r="F453" s="5" t="s">
        <v>14393</v>
      </c>
      <c r="G453" s="5" t="s">
        <v>13259</v>
      </c>
      <c r="I453" s="5" t="s">
        <v>14698</v>
      </c>
      <c r="K453" s="3">
        <v>452</v>
      </c>
      <c r="L453" s="3" t="s">
        <v>15516</v>
      </c>
      <c r="M453" s="3">
        <v>452.1</v>
      </c>
      <c r="N453" s="3" t="s">
        <v>13226</v>
      </c>
      <c r="O453" s="3" t="s">
        <v>13226</v>
      </c>
      <c r="P453" s="3" t="s">
        <v>13226</v>
      </c>
      <c r="Q453" s="3" t="s">
        <v>13226</v>
      </c>
      <c r="S453" s="3" t="s">
        <v>21946</v>
      </c>
    </row>
    <row r="454" spans="1:19" ht="11.25" customHeight="1" x14ac:dyDescent="0.2">
      <c r="A454" s="5">
        <v>449</v>
      </c>
      <c r="B454" s="5" t="s">
        <v>14394</v>
      </c>
      <c r="C454" s="5">
        <v>449.1</v>
      </c>
      <c r="D454" s="5" t="s">
        <v>14395</v>
      </c>
      <c r="E454" s="5" t="s">
        <v>14394</v>
      </c>
      <c r="F454" s="5" t="s">
        <v>14396</v>
      </c>
      <c r="G454" s="5" t="s">
        <v>13259</v>
      </c>
      <c r="I454" s="5" t="s">
        <v>14702</v>
      </c>
      <c r="K454" s="3">
        <v>453</v>
      </c>
      <c r="L454" s="3" t="s">
        <v>22981</v>
      </c>
      <c r="M454" s="3">
        <v>453.1</v>
      </c>
      <c r="N454" s="3" t="s">
        <v>22982</v>
      </c>
      <c r="O454" s="3" t="s">
        <v>22981</v>
      </c>
      <c r="P454" s="3" t="s">
        <v>22983</v>
      </c>
      <c r="Q454" s="3" t="s">
        <v>13245</v>
      </c>
      <c r="S454" s="3" t="s">
        <v>15635</v>
      </c>
    </row>
    <row r="455" spans="1:19" ht="11.25" customHeight="1" x14ac:dyDescent="0.2">
      <c r="A455" s="5">
        <v>450</v>
      </c>
      <c r="B455" s="5" t="s">
        <v>14397</v>
      </c>
      <c r="C455" s="5">
        <v>450.1</v>
      </c>
      <c r="D455" s="5" t="s">
        <v>14398</v>
      </c>
      <c r="E455" s="5" t="s">
        <v>14397</v>
      </c>
      <c r="F455" s="5" t="s">
        <v>14399</v>
      </c>
      <c r="G455" s="5" t="s">
        <v>13245</v>
      </c>
      <c r="I455" s="5" t="s">
        <v>14705</v>
      </c>
      <c r="K455" s="3">
        <v>454</v>
      </c>
      <c r="L455" s="3" t="s">
        <v>48979</v>
      </c>
      <c r="M455" s="3">
        <v>454.1</v>
      </c>
      <c r="N455" s="3" t="s">
        <v>13226</v>
      </c>
      <c r="O455" s="3" t="s">
        <v>13226</v>
      </c>
      <c r="P455" s="3" t="s">
        <v>13226</v>
      </c>
      <c r="Q455" s="3" t="s">
        <v>13226</v>
      </c>
      <c r="S455" s="3" t="s">
        <v>49059</v>
      </c>
    </row>
    <row r="456" spans="1:19" ht="11.25" customHeight="1" x14ac:dyDescent="0.2">
      <c r="A456" s="5">
        <v>451</v>
      </c>
      <c r="B456" s="5" t="s">
        <v>14400</v>
      </c>
      <c r="C456" s="5">
        <v>451.1</v>
      </c>
      <c r="D456" s="5" t="s">
        <v>14401</v>
      </c>
      <c r="E456" s="5" t="s">
        <v>14400</v>
      </c>
      <c r="F456" s="5" t="s">
        <v>14402</v>
      </c>
      <c r="G456" s="5" t="s">
        <v>13245</v>
      </c>
      <c r="I456" s="5" t="s">
        <v>14708</v>
      </c>
      <c r="K456" s="3">
        <v>455</v>
      </c>
      <c r="L456" s="3" t="s">
        <v>48980</v>
      </c>
      <c r="M456" s="3">
        <v>455.1</v>
      </c>
      <c r="N456" s="3" t="s">
        <v>48981</v>
      </c>
      <c r="O456" s="3" t="s">
        <v>48980</v>
      </c>
      <c r="P456" s="3" t="s">
        <v>48982</v>
      </c>
      <c r="Q456" s="3" t="s">
        <v>13259</v>
      </c>
      <c r="S456" s="3" t="s">
        <v>21306</v>
      </c>
    </row>
    <row r="457" spans="1:19" ht="11.25" customHeight="1" x14ac:dyDescent="0.2">
      <c r="A457" s="5">
        <v>452</v>
      </c>
      <c r="B457" s="5" t="s">
        <v>14403</v>
      </c>
      <c r="C457" s="5">
        <v>452.1</v>
      </c>
      <c r="D457" s="5" t="s">
        <v>14404</v>
      </c>
      <c r="E457" s="5" t="s">
        <v>14403</v>
      </c>
      <c r="F457" s="5" t="s">
        <v>14405</v>
      </c>
      <c r="G457" s="5" t="s">
        <v>13221</v>
      </c>
      <c r="I457" s="5" t="s">
        <v>14712</v>
      </c>
      <c r="K457" s="3">
        <v>456</v>
      </c>
      <c r="L457" s="3" t="s">
        <v>24394</v>
      </c>
      <c r="M457" s="3">
        <v>456.1</v>
      </c>
      <c r="N457" s="3" t="s">
        <v>24395</v>
      </c>
      <c r="O457" s="3" t="s">
        <v>24394</v>
      </c>
      <c r="P457" s="3" t="s">
        <v>24396</v>
      </c>
      <c r="Q457" s="3" t="s">
        <v>13221</v>
      </c>
      <c r="S457" s="3" t="s">
        <v>49062</v>
      </c>
    </row>
    <row r="458" spans="1:19" ht="11.25" customHeight="1" x14ac:dyDescent="0.2">
      <c r="A458" s="5">
        <v>453</v>
      </c>
      <c r="B458" s="5" t="s">
        <v>14406</v>
      </c>
      <c r="C458" s="5">
        <v>453.1</v>
      </c>
      <c r="D458" s="5" t="s">
        <v>13226</v>
      </c>
      <c r="E458" s="5" t="s">
        <v>13226</v>
      </c>
      <c r="F458" s="5" t="s">
        <v>13226</v>
      </c>
      <c r="G458" s="5" t="s">
        <v>13226</v>
      </c>
      <c r="I458" s="5" t="s">
        <v>14715</v>
      </c>
      <c r="K458" s="3">
        <v>457</v>
      </c>
      <c r="L458" s="3" t="s">
        <v>48983</v>
      </c>
      <c r="M458" s="3">
        <v>457.1</v>
      </c>
      <c r="N458" s="3" t="s">
        <v>48984</v>
      </c>
      <c r="O458" s="3" t="s">
        <v>48983</v>
      </c>
      <c r="P458" s="3" t="s">
        <v>48985</v>
      </c>
      <c r="Q458" s="3" t="s">
        <v>13240</v>
      </c>
      <c r="S458" s="3" t="s">
        <v>20218</v>
      </c>
    </row>
    <row r="459" spans="1:19" ht="11.25" customHeight="1" x14ac:dyDescent="0.2">
      <c r="A459" s="5">
        <v>454</v>
      </c>
      <c r="B459" s="5" t="s">
        <v>14407</v>
      </c>
      <c r="C459" s="5">
        <v>454.1</v>
      </c>
      <c r="D459" s="5" t="s">
        <v>13226</v>
      </c>
      <c r="E459" s="5" t="s">
        <v>13226</v>
      </c>
      <c r="F459" s="5" t="s">
        <v>13226</v>
      </c>
      <c r="G459" s="5" t="s">
        <v>13226</v>
      </c>
      <c r="I459" s="5" t="s">
        <v>14718</v>
      </c>
      <c r="K459" s="3">
        <v>458</v>
      </c>
      <c r="L459" s="3" t="s">
        <v>14904</v>
      </c>
      <c r="M459" s="3">
        <v>458.1</v>
      </c>
      <c r="N459" s="3" t="s">
        <v>14905</v>
      </c>
      <c r="O459" s="3" t="s">
        <v>14904</v>
      </c>
      <c r="P459" s="3" t="s">
        <v>14906</v>
      </c>
      <c r="Q459" s="3" t="s">
        <v>13221</v>
      </c>
      <c r="S459" s="3" t="s">
        <v>20537</v>
      </c>
    </row>
    <row r="460" spans="1:19" ht="11.25" customHeight="1" x14ac:dyDescent="0.2">
      <c r="A460" s="5">
        <v>455</v>
      </c>
      <c r="B460" s="5" t="s">
        <v>14408</v>
      </c>
      <c r="C460" s="5">
        <v>455.1</v>
      </c>
      <c r="D460" s="5" t="s">
        <v>14409</v>
      </c>
      <c r="E460" s="5" t="s">
        <v>14408</v>
      </c>
      <c r="F460" s="5" t="s">
        <v>14410</v>
      </c>
      <c r="G460" s="5" t="s">
        <v>13233</v>
      </c>
      <c r="I460" s="5" t="s">
        <v>14722</v>
      </c>
      <c r="K460" s="3">
        <v>459</v>
      </c>
      <c r="L460" s="3" t="s">
        <v>15306</v>
      </c>
      <c r="M460" s="3">
        <v>459.1</v>
      </c>
      <c r="N460" s="3" t="s">
        <v>15307</v>
      </c>
      <c r="O460" s="3" t="s">
        <v>15306</v>
      </c>
      <c r="P460" s="3" t="s">
        <v>15308</v>
      </c>
      <c r="Q460" s="3" t="s">
        <v>13259</v>
      </c>
      <c r="S460" s="3" t="s">
        <v>19364</v>
      </c>
    </row>
    <row r="461" spans="1:19" ht="11.25" customHeight="1" x14ac:dyDescent="0.2">
      <c r="A461" s="5">
        <v>456</v>
      </c>
      <c r="B461" s="5" t="s">
        <v>14411</v>
      </c>
      <c r="C461" s="5">
        <v>456.1</v>
      </c>
      <c r="D461" s="5" t="s">
        <v>14412</v>
      </c>
      <c r="E461" s="5" t="s">
        <v>14411</v>
      </c>
      <c r="F461" s="5" t="s">
        <v>14413</v>
      </c>
      <c r="G461" s="5" t="s">
        <v>13221</v>
      </c>
      <c r="I461" s="5" t="s">
        <v>14725</v>
      </c>
      <c r="K461" s="3">
        <v>460</v>
      </c>
      <c r="L461" s="3" t="s">
        <v>22489</v>
      </c>
      <c r="M461" s="3">
        <v>460.1</v>
      </c>
      <c r="N461" s="3" t="s">
        <v>22490</v>
      </c>
      <c r="O461" s="3" t="s">
        <v>22489</v>
      </c>
      <c r="P461" s="3" t="s">
        <v>22491</v>
      </c>
      <c r="Q461" s="3" t="s">
        <v>13259</v>
      </c>
      <c r="S461" s="3" t="s">
        <v>49066</v>
      </c>
    </row>
    <row r="462" spans="1:19" ht="11.25" customHeight="1" x14ac:dyDescent="0.2">
      <c r="A462" s="5">
        <v>457</v>
      </c>
      <c r="B462" s="5" t="s">
        <v>14414</v>
      </c>
      <c r="C462" s="5">
        <v>457.1</v>
      </c>
      <c r="D462" s="5" t="s">
        <v>14415</v>
      </c>
      <c r="E462" s="5" t="s">
        <v>14414</v>
      </c>
      <c r="F462" s="5" t="s">
        <v>14416</v>
      </c>
      <c r="G462" s="5" t="s">
        <v>13259</v>
      </c>
      <c r="I462" s="5" t="s">
        <v>14728</v>
      </c>
      <c r="K462" s="3">
        <v>461</v>
      </c>
      <c r="L462" s="3" t="s">
        <v>16229</v>
      </c>
      <c r="M462" s="3">
        <v>461.1</v>
      </c>
      <c r="N462" s="3" t="s">
        <v>16230</v>
      </c>
      <c r="O462" s="3" t="s">
        <v>16229</v>
      </c>
      <c r="P462" s="3" t="s">
        <v>16231</v>
      </c>
      <c r="Q462" s="3" t="s">
        <v>13245</v>
      </c>
      <c r="S462" s="3" t="s">
        <v>22098</v>
      </c>
    </row>
    <row r="463" spans="1:19" ht="11.25" customHeight="1" x14ac:dyDescent="0.2">
      <c r="A463" s="5">
        <v>458</v>
      </c>
      <c r="B463" s="5" t="s">
        <v>14417</v>
      </c>
      <c r="C463" s="5">
        <v>458.1</v>
      </c>
      <c r="D463" s="5" t="s">
        <v>14418</v>
      </c>
      <c r="E463" s="5" t="s">
        <v>14417</v>
      </c>
      <c r="F463" s="5" t="s">
        <v>14419</v>
      </c>
      <c r="G463" s="5" t="s">
        <v>13259</v>
      </c>
      <c r="I463" s="5" t="s">
        <v>14732</v>
      </c>
      <c r="K463" s="3">
        <v>462</v>
      </c>
      <c r="L463" s="3" t="s">
        <v>28413</v>
      </c>
      <c r="M463" s="3">
        <v>462.1</v>
      </c>
      <c r="N463" s="3" t="s">
        <v>28414</v>
      </c>
      <c r="O463" s="3" t="s">
        <v>28413</v>
      </c>
      <c r="P463" s="3" t="s">
        <v>28415</v>
      </c>
      <c r="Q463" s="3" t="s">
        <v>13296</v>
      </c>
      <c r="S463" s="3" t="s">
        <v>13346</v>
      </c>
    </row>
    <row r="464" spans="1:19" ht="11.25" customHeight="1" x14ac:dyDescent="0.2">
      <c r="A464" s="5">
        <v>459</v>
      </c>
      <c r="B464" s="5" t="s">
        <v>14420</v>
      </c>
      <c r="C464" s="5">
        <v>459.1</v>
      </c>
      <c r="D464" s="5" t="s">
        <v>14421</v>
      </c>
      <c r="E464" s="5" t="s">
        <v>14420</v>
      </c>
      <c r="F464" s="5" t="s">
        <v>14422</v>
      </c>
      <c r="G464" s="5" t="s">
        <v>13259</v>
      </c>
      <c r="I464" s="5" t="s">
        <v>14735</v>
      </c>
      <c r="K464" s="3">
        <v>463</v>
      </c>
      <c r="L464" s="3" t="s">
        <v>28944</v>
      </c>
      <c r="M464" s="3">
        <v>463.1</v>
      </c>
      <c r="N464" s="3" t="s">
        <v>28945</v>
      </c>
      <c r="O464" s="3" t="s">
        <v>28944</v>
      </c>
      <c r="P464" s="3" t="s">
        <v>28946</v>
      </c>
      <c r="Q464" s="3" t="s">
        <v>13233</v>
      </c>
      <c r="S464" s="3" t="s">
        <v>13505</v>
      </c>
    </row>
    <row r="465" spans="1:19" ht="11.25" customHeight="1" x14ac:dyDescent="0.2">
      <c r="A465" s="5">
        <v>460</v>
      </c>
      <c r="B465" s="5" t="s">
        <v>14423</v>
      </c>
      <c r="C465" s="5">
        <v>460.1</v>
      </c>
      <c r="D465" s="5" t="s">
        <v>14424</v>
      </c>
      <c r="E465" s="5" t="s">
        <v>14423</v>
      </c>
      <c r="F465" s="5" t="s">
        <v>14425</v>
      </c>
      <c r="G465" s="5" t="s">
        <v>13259</v>
      </c>
      <c r="I465" s="5" t="s">
        <v>14738</v>
      </c>
      <c r="K465" s="3">
        <v>464</v>
      </c>
      <c r="L465" s="3" t="s">
        <v>14655</v>
      </c>
      <c r="M465" s="3">
        <v>464.1</v>
      </c>
      <c r="N465" s="3" t="s">
        <v>14656</v>
      </c>
      <c r="O465" s="3" t="s">
        <v>14655</v>
      </c>
      <c r="P465" s="3" t="s">
        <v>14657</v>
      </c>
      <c r="Q465" s="3" t="s">
        <v>13233</v>
      </c>
      <c r="S465" s="3" t="s">
        <v>49069</v>
      </c>
    </row>
    <row r="466" spans="1:19" ht="11.25" customHeight="1" x14ac:dyDescent="0.2">
      <c r="A466" s="5">
        <v>461</v>
      </c>
      <c r="B466" s="5" t="s">
        <v>14426</v>
      </c>
      <c r="C466" s="5">
        <v>461.1</v>
      </c>
      <c r="D466" s="5" t="s">
        <v>14427</v>
      </c>
      <c r="E466" s="5" t="s">
        <v>14426</v>
      </c>
      <c r="F466" s="5" t="s">
        <v>14428</v>
      </c>
      <c r="G466" s="5" t="s">
        <v>13245</v>
      </c>
      <c r="I466" s="5" t="s">
        <v>14741</v>
      </c>
      <c r="K466" s="3">
        <v>465</v>
      </c>
      <c r="L466" s="3" t="s">
        <v>18208</v>
      </c>
      <c r="M466" s="3">
        <v>465.1</v>
      </c>
      <c r="N466" s="3" t="s">
        <v>13226</v>
      </c>
      <c r="O466" s="3" t="s">
        <v>13226</v>
      </c>
      <c r="P466" s="3" t="s">
        <v>13226</v>
      </c>
      <c r="Q466" s="3" t="s">
        <v>13226</v>
      </c>
      <c r="S466" s="3" t="s">
        <v>49072</v>
      </c>
    </row>
    <row r="467" spans="1:19" ht="11.25" customHeight="1" x14ac:dyDescent="0.2">
      <c r="A467" s="5">
        <v>462</v>
      </c>
      <c r="B467" s="5" t="s">
        <v>14429</v>
      </c>
      <c r="C467" s="5">
        <v>462.1</v>
      </c>
      <c r="D467" s="5" t="s">
        <v>14430</v>
      </c>
      <c r="E467" s="5" t="s">
        <v>14429</v>
      </c>
      <c r="F467" s="5" t="s">
        <v>14431</v>
      </c>
      <c r="G467" s="5" t="s">
        <v>13221</v>
      </c>
      <c r="I467" s="5" t="s">
        <v>14747</v>
      </c>
      <c r="K467" s="3">
        <v>466</v>
      </c>
      <c r="L467" s="3" t="s">
        <v>15991</v>
      </c>
      <c r="M467" s="3">
        <v>466.1</v>
      </c>
      <c r="N467" s="3" t="s">
        <v>15992</v>
      </c>
      <c r="O467" s="3" t="s">
        <v>15991</v>
      </c>
      <c r="P467" s="3" t="s">
        <v>15993</v>
      </c>
      <c r="Q467" s="3" t="s">
        <v>13221</v>
      </c>
      <c r="S467" s="3" t="s">
        <v>13291</v>
      </c>
    </row>
    <row r="468" spans="1:19" ht="11.25" customHeight="1" x14ac:dyDescent="0.2">
      <c r="A468" s="5">
        <v>463</v>
      </c>
      <c r="B468" s="5" t="s">
        <v>14432</v>
      </c>
      <c r="C468" s="5">
        <v>463.1</v>
      </c>
      <c r="D468" s="5" t="s">
        <v>13226</v>
      </c>
      <c r="E468" s="5" t="s">
        <v>13226</v>
      </c>
      <c r="F468" s="5" t="s">
        <v>13226</v>
      </c>
      <c r="G468" s="5" t="s">
        <v>13226</v>
      </c>
      <c r="I468" s="5" t="s">
        <v>14750</v>
      </c>
      <c r="K468" s="3">
        <v>467</v>
      </c>
      <c r="L468" s="3" t="s">
        <v>48986</v>
      </c>
      <c r="M468" s="3">
        <v>467.1</v>
      </c>
      <c r="N468" s="3" t="s">
        <v>48987</v>
      </c>
      <c r="O468" s="3" t="s">
        <v>48986</v>
      </c>
      <c r="P468" s="3" t="s">
        <v>48988</v>
      </c>
      <c r="Q468" s="3" t="s">
        <v>13233</v>
      </c>
      <c r="S468" s="3" t="s">
        <v>19017</v>
      </c>
    </row>
    <row r="469" spans="1:19" ht="11.25" customHeight="1" x14ac:dyDescent="0.2">
      <c r="A469" s="5">
        <v>464</v>
      </c>
      <c r="B469" s="5" t="s">
        <v>14433</v>
      </c>
      <c r="C469" s="5">
        <v>464.1</v>
      </c>
      <c r="D469" s="5" t="s">
        <v>14434</v>
      </c>
      <c r="E469" s="5" t="s">
        <v>14433</v>
      </c>
      <c r="F469" s="5" t="s">
        <v>14435</v>
      </c>
      <c r="G469" s="5" t="s">
        <v>13233</v>
      </c>
      <c r="I469" s="5" t="s">
        <v>14753</v>
      </c>
      <c r="K469" s="3">
        <v>468</v>
      </c>
      <c r="L469" s="3" t="s">
        <v>14665</v>
      </c>
      <c r="M469" s="3">
        <v>468.1</v>
      </c>
      <c r="N469" s="3" t="s">
        <v>14666</v>
      </c>
      <c r="O469" s="3" t="s">
        <v>14665</v>
      </c>
      <c r="P469" s="3" t="s">
        <v>14667</v>
      </c>
      <c r="Q469" s="3" t="s">
        <v>13245</v>
      </c>
      <c r="S469" s="3" t="s">
        <v>14854</v>
      </c>
    </row>
    <row r="470" spans="1:19" ht="11.25" customHeight="1" x14ac:dyDescent="0.2">
      <c r="A470" s="5">
        <v>465</v>
      </c>
      <c r="B470" s="5" t="s">
        <v>14436</v>
      </c>
      <c r="C470" s="5">
        <v>465.1</v>
      </c>
      <c r="D470" s="5" t="s">
        <v>14437</v>
      </c>
      <c r="E470" s="5" t="s">
        <v>14436</v>
      </c>
      <c r="F470" s="5" t="s">
        <v>14438</v>
      </c>
      <c r="G470" s="5" t="s">
        <v>13259</v>
      </c>
      <c r="I470" s="5" t="s">
        <v>14756</v>
      </c>
      <c r="K470" s="3">
        <v>469</v>
      </c>
      <c r="L470" s="3" t="s">
        <v>20734</v>
      </c>
      <c r="M470" s="3">
        <v>469.1</v>
      </c>
      <c r="N470" s="3" t="s">
        <v>20735</v>
      </c>
      <c r="O470" s="3" t="s">
        <v>20734</v>
      </c>
      <c r="P470" s="3" t="s">
        <v>20736</v>
      </c>
      <c r="Q470" s="3" t="s">
        <v>13245</v>
      </c>
      <c r="S470" s="3" t="s">
        <v>18594</v>
      </c>
    </row>
    <row r="471" spans="1:19" ht="11.25" customHeight="1" x14ac:dyDescent="0.2">
      <c r="A471" s="5">
        <v>466</v>
      </c>
      <c r="B471" s="5" t="s">
        <v>14439</v>
      </c>
      <c r="C471" s="5">
        <v>466.1</v>
      </c>
      <c r="D471" s="5" t="s">
        <v>14440</v>
      </c>
      <c r="E471" s="5" t="s">
        <v>14439</v>
      </c>
      <c r="F471" s="5" t="s">
        <v>14441</v>
      </c>
      <c r="G471" s="5" t="s">
        <v>13221</v>
      </c>
      <c r="I471" s="5" t="s">
        <v>14759</v>
      </c>
      <c r="K471" s="3">
        <v>470</v>
      </c>
      <c r="L471" s="3" t="s">
        <v>48989</v>
      </c>
      <c r="M471" s="3">
        <v>470.1</v>
      </c>
      <c r="N471" s="3" t="s">
        <v>13226</v>
      </c>
      <c r="O471" s="3" t="s">
        <v>13226</v>
      </c>
      <c r="P471" s="3" t="s">
        <v>13226</v>
      </c>
      <c r="Q471" s="3" t="s">
        <v>13226</v>
      </c>
      <c r="S471" s="3" t="s">
        <v>20164</v>
      </c>
    </row>
    <row r="472" spans="1:19" ht="11.25" customHeight="1" x14ac:dyDescent="0.2">
      <c r="A472" s="5">
        <v>467</v>
      </c>
      <c r="B472" s="5" t="s">
        <v>14442</v>
      </c>
      <c r="C472" s="5">
        <v>467.1</v>
      </c>
      <c r="D472" s="5" t="s">
        <v>14443</v>
      </c>
      <c r="E472" s="5" t="s">
        <v>14442</v>
      </c>
      <c r="F472" s="5" t="s">
        <v>14444</v>
      </c>
      <c r="G472" s="5" t="s">
        <v>13245</v>
      </c>
      <c r="I472" s="5" t="s">
        <v>14762</v>
      </c>
      <c r="K472" s="3">
        <v>471</v>
      </c>
      <c r="L472" s="3" t="s">
        <v>17694</v>
      </c>
      <c r="M472" s="3">
        <v>471.1</v>
      </c>
      <c r="N472" s="3" t="s">
        <v>17695</v>
      </c>
      <c r="O472" s="3" t="s">
        <v>17694</v>
      </c>
      <c r="P472" s="3" t="s">
        <v>17696</v>
      </c>
      <c r="Q472" s="3" t="s">
        <v>13245</v>
      </c>
      <c r="S472" s="3" t="s">
        <v>19545</v>
      </c>
    </row>
    <row r="473" spans="1:19" ht="11.25" customHeight="1" x14ac:dyDescent="0.2">
      <c r="A473" s="5">
        <v>468</v>
      </c>
      <c r="B473" s="5" t="s">
        <v>14445</v>
      </c>
      <c r="C473" s="5">
        <v>468.1</v>
      </c>
      <c r="D473" s="5" t="s">
        <v>14446</v>
      </c>
      <c r="E473" s="5" t="s">
        <v>14445</v>
      </c>
      <c r="F473" s="5" t="s">
        <v>14447</v>
      </c>
      <c r="G473" s="5" t="s">
        <v>13245</v>
      </c>
      <c r="I473" s="5" t="s">
        <v>14765</v>
      </c>
      <c r="K473" s="3">
        <v>472</v>
      </c>
      <c r="L473" s="3" t="s">
        <v>19582</v>
      </c>
      <c r="M473" s="3">
        <v>472.1</v>
      </c>
      <c r="N473" s="3" t="s">
        <v>19583</v>
      </c>
      <c r="O473" s="3" t="s">
        <v>19582</v>
      </c>
      <c r="P473" s="3" t="s">
        <v>19584</v>
      </c>
      <c r="Q473" s="3" t="s">
        <v>13233</v>
      </c>
      <c r="S473" s="3" t="s">
        <v>32219</v>
      </c>
    </row>
    <row r="474" spans="1:19" ht="11.25" customHeight="1" x14ac:dyDescent="0.2">
      <c r="A474" s="5">
        <v>469</v>
      </c>
      <c r="B474" s="5" t="s">
        <v>14448</v>
      </c>
      <c r="C474" s="5">
        <v>469.1</v>
      </c>
      <c r="D474" s="5" t="s">
        <v>14449</v>
      </c>
      <c r="E474" s="5" t="s">
        <v>14448</v>
      </c>
      <c r="F474" s="5" t="s">
        <v>14450</v>
      </c>
      <c r="G474" s="5" t="s">
        <v>13259</v>
      </c>
      <c r="I474" s="5" t="s">
        <v>14768</v>
      </c>
      <c r="K474" s="3">
        <v>473</v>
      </c>
      <c r="L474" s="3" t="s">
        <v>20966</v>
      </c>
      <c r="M474" s="3">
        <v>473.1</v>
      </c>
      <c r="N474" s="3" t="s">
        <v>20967</v>
      </c>
      <c r="O474" s="3" t="s">
        <v>20966</v>
      </c>
      <c r="P474" s="3" t="s">
        <v>20968</v>
      </c>
      <c r="Q474" s="3" t="s">
        <v>13259</v>
      </c>
      <c r="S474" s="3" t="s">
        <v>17778</v>
      </c>
    </row>
    <row r="475" spans="1:19" ht="11.25" customHeight="1" x14ac:dyDescent="0.2">
      <c r="A475" s="5">
        <v>470</v>
      </c>
      <c r="B475" s="5" t="s">
        <v>14451</v>
      </c>
      <c r="C475" s="5">
        <v>470.1</v>
      </c>
      <c r="D475" s="5" t="s">
        <v>14452</v>
      </c>
      <c r="E475" s="5" t="s">
        <v>14451</v>
      </c>
      <c r="F475" s="5" t="s">
        <v>14453</v>
      </c>
      <c r="G475" s="5" t="s">
        <v>13259</v>
      </c>
      <c r="I475" s="5" t="s">
        <v>14771</v>
      </c>
      <c r="K475" s="3">
        <v>474</v>
      </c>
      <c r="L475" s="3" t="s">
        <v>18278</v>
      </c>
      <c r="M475" s="3">
        <v>474.1</v>
      </c>
      <c r="N475" s="3" t="s">
        <v>18279</v>
      </c>
      <c r="O475" s="3" t="s">
        <v>18278</v>
      </c>
      <c r="P475" s="3" t="s">
        <v>18280</v>
      </c>
      <c r="Q475" s="3" t="s">
        <v>13233</v>
      </c>
      <c r="S475" s="3" t="s">
        <v>31245</v>
      </c>
    </row>
    <row r="476" spans="1:19" ht="11.25" customHeight="1" x14ac:dyDescent="0.2">
      <c r="A476" s="5">
        <v>471</v>
      </c>
      <c r="B476" s="5" t="s">
        <v>14454</v>
      </c>
      <c r="C476" s="5">
        <v>471.1</v>
      </c>
      <c r="D476" s="5" t="s">
        <v>14455</v>
      </c>
      <c r="E476" s="5" t="s">
        <v>14454</v>
      </c>
      <c r="F476" s="5" t="s">
        <v>14456</v>
      </c>
      <c r="G476" s="5" t="s">
        <v>14457</v>
      </c>
      <c r="I476" s="5" t="s">
        <v>14774</v>
      </c>
      <c r="K476" s="3">
        <v>475</v>
      </c>
      <c r="L476" s="3" t="s">
        <v>45375</v>
      </c>
      <c r="M476" s="3">
        <v>475.1</v>
      </c>
      <c r="N476" s="3" t="s">
        <v>45378</v>
      </c>
      <c r="O476" s="3" t="s">
        <v>45375</v>
      </c>
      <c r="P476" s="3" t="s">
        <v>45379</v>
      </c>
      <c r="Q476" s="3" t="s">
        <v>13245</v>
      </c>
      <c r="S476" s="3" t="s">
        <v>49075</v>
      </c>
    </row>
    <row r="477" spans="1:19" ht="11.25" customHeight="1" x14ac:dyDescent="0.2">
      <c r="A477" s="5">
        <v>472</v>
      </c>
      <c r="B477" s="5" t="s">
        <v>14458</v>
      </c>
      <c r="C477" s="5">
        <v>472.1</v>
      </c>
      <c r="D477" s="5" t="s">
        <v>14459</v>
      </c>
      <c r="E477" s="5" t="s">
        <v>14458</v>
      </c>
      <c r="F477" s="5" t="s">
        <v>14460</v>
      </c>
      <c r="G477" s="5" t="s">
        <v>13221</v>
      </c>
      <c r="I477" s="5" t="s">
        <v>14778</v>
      </c>
      <c r="K477" s="3">
        <v>475</v>
      </c>
      <c r="L477" s="3" t="s">
        <v>45375</v>
      </c>
      <c r="M477" s="3">
        <v>475.2</v>
      </c>
      <c r="N477" s="3" t="s">
        <v>45376</v>
      </c>
      <c r="O477" s="3" t="s">
        <v>45375</v>
      </c>
      <c r="P477" s="3" t="s">
        <v>45377</v>
      </c>
      <c r="Q477" s="3" t="s">
        <v>13245</v>
      </c>
      <c r="S477" s="3" t="s">
        <v>20394</v>
      </c>
    </row>
    <row r="478" spans="1:19" ht="11.25" customHeight="1" x14ac:dyDescent="0.2">
      <c r="A478" s="5">
        <v>473</v>
      </c>
      <c r="B478" s="5" t="s">
        <v>14461</v>
      </c>
      <c r="C478" s="5">
        <v>473.1</v>
      </c>
      <c r="D478" s="5" t="s">
        <v>14462</v>
      </c>
      <c r="E478" s="5" t="s">
        <v>14461</v>
      </c>
      <c r="F478" s="5" t="s">
        <v>14463</v>
      </c>
      <c r="G478" s="5" t="s">
        <v>13221</v>
      </c>
      <c r="I478" s="5" t="s">
        <v>14781</v>
      </c>
      <c r="K478" s="3">
        <v>476</v>
      </c>
      <c r="L478" s="3" t="s">
        <v>18704</v>
      </c>
      <c r="M478" s="3">
        <v>476.1</v>
      </c>
      <c r="N478" s="3" t="s">
        <v>18705</v>
      </c>
      <c r="O478" s="3" t="s">
        <v>18704</v>
      </c>
      <c r="P478" s="3" t="s">
        <v>18706</v>
      </c>
      <c r="Q478" s="3" t="s">
        <v>13221</v>
      </c>
      <c r="S478" s="3" t="s">
        <v>18513</v>
      </c>
    </row>
    <row r="479" spans="1:19" ht="11.25" customHeight="1" x14ac:dyDescent="0.2">
      <c r="A479" s="5">
        <v>474</v>
      </c>
      <c r="B479" s="5" t="s">
        <v>14464</v>
      </c>
      <c r="C479" s="5">
        <v>474.1</v>
      </c>
      <c r="D479" s="5" t="s">
        <v>14465</v>
      </c>
      <c r="E479" s="5" t="s">
        <v>14464</v>
      </c>
      <c r="F479" s="5" t="s">
        <v>14466</v>
      </c>
      <c r="G479" s="5" t="s">
        <v>13259</v>
      </c>
      <c r="I479" s="5" t="s">
        <v>14784</v>
      </c>
      <c r="K479" s="3">
        <v>477</v>
      </c>
      <c r="L479" s="3" t="s">
        <v>15319</v>
      </c>
      <c r="M479" s="3">
        <v>477.1</v>
      </c>
      <c r="N479" s="3" t="s">
        <v>15320</v>
      </c>
      <c r="O479" s="3" t="s">
        <v>15319</v>
      </c>
      <c r="P479" s="3" t="s">
        <v>15321</v>
      </c>
      <c r="Q479" s="3" t="s">
        <v>13221</v>
      </c>
      <c r="S479" s="3" t="s">
        <v>19395</v>
      </c>
    </row>
    <row r="480" spans="1:19" ht="11.25" customHeight="1" x14ac:dyDescent="0.2">
      <c r="A480" s="5">
        <v>475</v>
      </c>
      <c r="B480" s="5" t="s">
        <v>14467</v>
      </c>
      <c r="C480" s="5">
        <v>475.1</v>
      </c>
      <c r="D480" s="5" t="s">
        <v>14468</v>
      </c>
      <c r="E480" s="5" t="s">
        <v>14467</v>
      </c>
      <c r="F480" s="5" t="s">
        <v>14469</v>
      </c>
      <c r="G480" s="5" t="s">
        <v>13233</v>
      </c>
      <c r="I480" s="5" t="s">
        <v>14787</v>
      </c>
      <c r="K480" s="3">
        <v>478</v>
      </c>
      <c r="L480" s="3" t="s">
        <v>48990</v>
      </c>
      <c r="M480" s="3">
        <v>478.1</v>
      </c>
      <c r="N480" s="3" t="s">
        <v>13226</v>
      </c>
      <c r="O480" s="3" t="s">
        <v>13226</v>
      </c>
      <c r="P480" s="3" t="s">
        <v>13226</v>
      </c>
      <c r="Q480" s="3" t="s">
        <v>13226</v>
      </c>
      <c r="S480" s="3" t="s">
        <v>22375</v>
      </c>
    </row>
    <row r="481" spans="1:19" ht="11.25" customHeight="1" x14ac:dyDescent="0.2">
      <c r="A481" s="5">
        <v>476</v>
      </c>
      <c r="B481" s="5" t="s">
        <v>14470</v>
      </c>
      <c r="C481" s="5">
        <v>476.1</v>
      </c>
      <c r="D481" s="5" t="s">
        <v>13226</v>
      </c>
      <c r="E481" s="5" t="s">
        <v>13226</v>
      </c>
      <c r="F481" s="5" t="s">
        <v>13226</v>
      </c>
      <c r="G481" s="5" t="s">
        <v>13226</v>
      </c>
      <c r="I481" s="5" t="s">
        <v>14790</v>
      </c>
      <c r="K481" s="3">
        <v>479</v>
      </c>
      <c r="L481" s="3" t="s">
        <v>15175</v>
      </c>
      <c r="M481" s="3">
        <v>479.1</v>
      </c>
      <c r="N481" s="3" t="s">
        <v>15176</v>
      </c>
      <c r="O481" s="3" t="s">
        <v>15175</v>
      </c>
      <c r="P481" s="3" t="s">
        <v>15177</v>
      </c>
      <c r="Q481" s="3" t="s">
        <v>13221</v>
      </c>
      <c r="S481" s="3" t="s">
        <v>18019</v>
      </c>
    </row>
    <row r="482" spans="1:19" ht="11.25" customHeight="1" x14ac:dyDescent="0.2">
      <c r="A482" s="5">
        <v>477</v>
      </c>
      <c r="B482" s="5" t="s">
        <v>14471</v>
      </c>
      <c r="C482" s="5">
        <v>477.1</v>
      </c>
      <c r="D482" s="5" t="s">
        <v>14472</v>
      </c>
      <c r="E482" s="5" t="s">
        <v>14471</v>
      </c>
      <c r="F482" s="5" t="s">
        <v>14473</v>
      </c>
      <c r="G482" s="5" t="s">
        <v>13259</v>
      </c>
      <c r="I482" s="5" t="s">
        <v>14793</v>
      </c>
      <c r="K482" s="3">
        <v>480</v>
      </c>
      <c r="L482" s="3" t="s">
        <v>17646</v>
      </c>
      <c r="M482" s="3">
        <v>480.1</v>
      </c>
      <c r="N482" s="3" t="s">
        <v>17647</v>
      </c>
      <c r="O482" s="3" t="s">
        <v>17646</v>
      </c>
      <c r="P482" s="3" t="s">
        <v>17648</v>
      </c>
      <c r="Q482" s="3" t="s">
        <v>13259</v>
      </c>
      <c r="S482" s="3" t="s">
        <v>49079</v>
      </c>
    </row>
    <row r="483" spans="1:19" ht="11.25" customHeight="1" x14ac:dyDescent="0.2">
      <c r="A483" s="5">
        <v>478</v>
      </c>
      <c r="B483" s="5" t="s">
        <v>14474</v>
      </c>
      <c r="C483" s="5">
        <v>478.1</v>
      </c>
      <c r="D483" s="5" t="s">
        <v>14475</v>
      </c>
      <c r="E483" s="5" t="s">
        <v>14474</v>
      </c>
      <c r="F483" s="5" t="s">
        <v>14476</v>
      </c>
      <c r="G483" s="5" t="s">
        <v>13245</v>
      </c>
      <c r="I483" s="5" t="s">
        <v>14796</v>
      </c>
      <c r="K483" s="3">
        <v>481</v>
      </c>
      <c r="L483" s="3" t="s">
        <v>23822</v>
      </c>
      <c r="M483" s="3">
        <v>481.1</v>
      </c>
      <c r="N483" s="3" t="s">
        <v>23823</v>
      </c>
      <c r="O483" s="3" t="s">
        <v>23822</v>
      </c>
      <c r="P483" s="3" t="s">
        <v>23824</v>
      </c>
      <c r="Q483" s="3" t="s">
        <v>13221</v>
      </c>
      <c r="S483" s="3" t="s">
        <v>14283</v>
      </c>
    </row>
    <row r="484" spans="1:19" ht="11.25" customHeight="1" x14ac:dyDescent="0.2">
      <c r="A484" s="5">
        <v>479</v>
      </c>
      <c r="B484" s="5" t="s">
        <v>14477</v>
      </c>
      <c r="C484" s="5">
        <v>479.1</v>
      </c>
      <c r="D484" s="5" t="s">
        <v>14478</v>
      </c>
      <c r="E484" s="5" t="s">
        <v>14477</v>
      </c>
      <c r="F484" s="5" t="s">
        <v>14479</v>
      </c>
      <c r="G484" s="5" t="s">
        <v>13259</v>
      </c>
      <c r="I484" s="5" t="s">
        <v>14799</v>
      </c>
      <c r="K484" s="3">
        <v>482</v>
      </c>
      <c r="L484" s="3" t="s">
        <v>48991</v>
      </c>
      <c r="M484" s="3">
        <v>482.1</v>
      </c>
      <c r="N484" s="3" t="s">
        <v>48992</v>
      </c>
      <c r="O484" s="3" t="s">
        <v>48991</v>
      </c>
      <c r="P484" s="3" t="s">
        <v>48993</v>
      </c>
      <c r="Q484" s="3" t="s">
        <v>13221</v>
      </c>
      <c r="S484" s="3" t="s">
        <v>14218</v>
      </c>
    </row>
    <row r="485" spans="1:19" ht="11.25" customHeight="1" x14ac:dyDescent="0.2">
      <c r="A485" s="5">
        <v>480</v>
      </c>
      <c r="B485" s="5" t="s">
        <v>14480</v>
      </c>
      <c r="C485" s="5">
        <v>480.1</v>
      </c>
      <c r="D485" s="5" t="s">
        <v>14481</v>
      </c>
      <c r="E485" s="5" t="s">
        <v>14480</v>
      </c>
      <c r="F485" s="5" t="s">
        <v>14482</v>
      </c>
      <c r="G485" s="5" t="s">
        <v>13259</v>
      </c>
      <c r="I485" s="5" t="s">
        <v>14802</v>
      </c>
      <c r="K485" s="3">
        <v>483</v>
      </c>
      <c r="L485" s="3" t="s">
        <v>48994</v>
      </c>
      <c r="M485" s="3">
        <v>483.1</v>
      </c>
      <c r="N485" s="3" t="s">
        <v>48995</v>
      </c>
      <c r="O485" s="3" t="s">
        <v>48994</v>
      </c>
      <c r="P485" s="3" t="s">
        <v>48996</v>
      </c>
      <c r="Q485" s="3" t="s">
        <v>13245</v>
      </c>
      <c r="S485" s="3" t="s">
        <v>49082</v>
      </c>
    </row>
    <row r="486" spans="1:19" ht="11.25" customHeight="1" x14ac:dyDescent="0.2">
      <c r="A486" s="5">
        <v>481</v>
      </c>
      <c r="B486" s="5" t="s">
        <v>14483</v>
      </c>
      <c r="C486" s="5">
        <v>481.1</v>
      </c>
      <c r="D486" s="5" t="s">
        <v>14484</v>
      </c>
      <c r="E486" s="5" t="s">
        <v>14483</v>
      </c>
      <c r="F486" s="5" t="s">
        <v>14485</v>
      </c>
      <c r="G486" s="5" t="s">
        <v>13245</v>
      </c>
      <c r="I486" s="5" t="s">
        <v>14805</v>
      </c>
      <c r="K486" s="3">
        <v>484</v>
      </c>
      <c r="L486" s="3" t="s">
        <v>48997</v>
      </c>
      <c r="M486" s="3">
        <v>484.1</v>
      </c>
      <c r="N486" s="3" t="s">
        <v>13226</v>
      </c>
      <c r="O486" s="3" t="s">
        <v>13226</v>
      </c>
      <c r="P486" s="3" t="s">
        <v>13226</v>
      </c>
      <c r="Q486" s="3" t="s">
        <v>13226</v>
      </c>
      <c r="S486" s="3" t="s">
        <v>49085</v>
      </c>
    </row>
    <row r="487" spans="1:19" ht="11.25" customHeight="1" x14ac:dyDescent="0.2">
      <c r="A487" s="5">
        <v>482</v>
      </c>
      <c r="B487" s="5" t="s">
        <v>14486</v>
      </c>
      <c r="C487" s="5">
        <v>482.1</v>
      </c>
      <c r="D487" s="5" t="s">
        <v>14487</v>
      </c>
      <c r="E487" s="5" t="s">
        <v>14486</v>
      </c>
      <c r="F487" s="5" t="s">
        <v>14488</v>
      </c>
      <c r="G487" s="5" t="s">
        <v>13233</v>
      </c>
      <c r="I487" s="5" t="s">
        <v>14808</v>
      </c>
      <c r="K487" s="3">
        <v>485</v>
      </c>
      <c r="L487" s="3" t="s">
        <v>48998</v>
      </c>
      <c r="M487" s="3">
        <v>485.1</v>
      </c>
      <c r="N487" s="3" t="s">
        <v>13226</v>
      </c>
      <c r="O487" s="3" t="s">
        <v>13226</v>
      </c>
      <c r="P487" s="3" t="s">
        <v>13226</v>
      </c>
      <c r="Q487" s="3" t="s">
        <v>13226</v>
      </c>
      <c r="S487" s="3" t="s">
        <v>27135</v>
      </c>
    </row>
    <row r="488" spans="1:19" ht="11.25" customHeight="1" x14ac:dyDescent="0.2">
      <c r="A488" s="5">
        <v>483</v>
      </c>
      <c r="B488" s="5" t="s">
        <v>14489</v>
      </c>
      <c r="C488" s="5">
        <v>483.1</v>
      </c>
      <c r="D488" s="5" t="s">
        <v>14490</v>
      </c>
      <c r="E488" s="5" t="s">
        <v>14489</v>
      </c>
      <c r="F488" s="5" t="s">
        <v>14491</v>
      </c>
      <c r="G488" s="5" t="s">
        <v>13245</v>
      </c>
      <c r="I488" s="5" t="s">
        <v>14813</v>
      </c>
      <c r="K488" s="3">
        <v>486</v>
      </c>
      <c r="L488" s="3" t="s">
        <v>13494</v>
      </c>
      <c r="M488" s="3">
        <v>486.1</v>
      </c>
      <c r="N488" s="3" t="s">
        <v>13495</v>
      </c>
      <c r="O488" s="3" t="s">
        <v>13494</v>
      </c>
      <c r="P488" s="3" t="s">
        <v>13496</v>
      </c>
      <c r="Q488" s="3" t="s">
        <v>13221</v>
      </c>
      <c r="S488" s="3" t="s">
        <v>49088</v>
      </c>
    </row>
    <row r="489" spans="1:19" ht="11.25" customHeight="1" x14ac:dyDescent="0.2">
      <c r="A489" s="5">
        <v>484</v>
      </c>
      <c r="B489" s="5" t="s">
        <v>14492</v>
      </c>
      <c r="C489" s="5">
        <v>484.1</v>
      </c>
      <c r="D489" s="5" t="s">
        <v>13226</v>
      </c>
      <c r="E489" s="5" t="s">
        <v>13226</v>
      </c>
      <c r="F489" s="5" t="s">
        <v>13226</v>
      </c>
      <c r="G489" s="5" t="s">
        <v>13226</v>
      </c>
      <c r="I489" s="5" t="s">
        <v>14816</v>
      </c>
      <c r="K489" s="3">
        <v>487</v>
      </c>
      <c r="L489" s="3" t="s">
        <v>13816</v>
      </c>
      <c r="M489" s="3">
        <v>487.1</v>
      </c>
      <c r="N489" s="3" t="s">
        <v>13817</v>
      </c>
      <c r="O489" s="3" t="s">
        <v>13816</v>
      </c>
      <c r="P489" s="3" t="s">
        <v>13818</v>
      </c>
      <c r="Q489" s="3" t="s">
        <v>13221</v>
      </c>
      <c r="S489" s="3" t="s">
        <v>18364</v>
      </c>
    </row>
    <row r="490" spans="1:19" ht="11.25" customHeight="1" x14ac:dyDescent="0.2">
      <c r="A490" s="5">
        <v>485</v>
      </c>
      <c r="B490" s="5" t="s">
        <v>14493</v>
      </c>
      <c r="C490" s="5">
        <v>485.1</v>
      </c>
      <c r="D490" s="5" t="s">
        <v>14494</v>
      </c>
      <c r="E490" s="5" t="s">
        <v>14493</v>
      </c>
      <c r="F490" s="5" t="s">
        <v>14495</v>
      </c>
      <c r="G490" s="5" t="s">
        <v>13245</v>
      </c>
      <c r="I490" s="5" t="s">
        <v>14820</v>
      </c>
      <c r="K490" s="3">
        <v>488</v>
      </c>
      <c r="L490" s="3" t="s">
        <v>48999</v>
      </c>
      <c r="M490" s="3">
        <v>488.1</v>
      </c>
      <c r="N490" s="3" t="s">
        <v>49000</v>
      </c>
      <c r="O490" s="3" t="s">
        <v>48999</v>
      </c>
      <c r="P490" s="3" t="s">
        <v>49001</v>
      </c>
      <c r="Q490" s="3" t="s">
        <v>13245</v>
      </c>
      <c r="S490" s="3" t="s">
        <v>19822</v>
      </c>
    </row>
    <row r="491" spans="1:19" ht="11.25" customHeight="1" x14ac:dyDescent="0.2">
      <c r="A491" s="5">
        <v>486</v>
      </c>
      <c r="B491" s="5" t="s">
        <v>14496</v>
      </c>
      <c r="C491" s="5">
        <v>486.1</v>
      </c>
      <c r="D491" s="5" t="s">
        <v>14497</v>
      </c>
      <c r="E491" s="5" t="s">
        <v>14496</v>
      </c>
      <c r="F491" s="5" t="s">
        <v>14498</v>
      </c>
      <c r="G491" s="5" t="s">
        <v>13240</v>
      </c>
      <c r="I491" s="5" t="s">
        <v>14823</v>
      </c>
      <c r="K491" s="3">
        <v>489</v>
      </c>
      <c r="L491" s="3" t="s">
        <v>49002</v>
      </c>
      <c r="M491" s="3">
        <v>489.1</v>
      </c>
      <c r="N491" s="3" t="s">
        <v>13226</v>
      </c>
      <c r="O491" s="3" t="s">
        <v>13226</v>
      </c>
      <c r="P491" s="3" t="s">
        <v>13226</v>
      </c>
      <c r="Q491" s="3" t="s">
        <v>13226</v>
      </c>
      <c r="S491" s="3" t="s">
        <v>49091</v>
      </c>
    </row>
    <row r="492" spans="1:19" ht="11.25" customHeight="1" x14ac:dyDescent="0.2">
      <c r="A492" s="5">
        <v>487</v>
      </c>
      <c r="B492" s="5" t="s">
        <v>14499</v>
      </c>
      <c r="C492" s="5">
        <v>487.1</v>
      </c>
      <c r="D492" s="5" t="s">
        <v>14500</v>
      </c>
      <c r="E492" s="5" t="s">
        <v>14499</v>
      </c>
      <c r="F492" s="5" t="s">
        <v>14501</v>
      </c>
      <c r="G492" s="5" t="s">
        <v>13233</v>
      </c>
      <c r="I492" s="5" t="s">
        <v>14826</v>
      </c>
      <c r="K492" s="3">
        <v>490</v>
      </c>
      <c r="L492" s="3" t="s">
        <v>49003</v>
      </c>
      <c r="M492" s="3">
        <v>490.1</v>
      </c>
      <c r="N492" s="3" t="s">
        <v>49004</v>
      </c>
      <c r="O492" s="3" t="s">
        <v>49003</v>
      </c>
      <c r="P492" s="3" t="s">
        <v>49005</v>
      </c>
      <c r="Q492" s="3" t="s">
        <v>13233</v>
      </c>
      <c r="S492" s="3" t="s">
        <v>20859</v>
      </c>
    </row>
    <row r="493" spans="1:19" ht="11.25" customHeight="1" x14ac:dyDescent="0.2">
      <c r="A493" s="5">
        <v>488</v>
      </c>
      <c r="B493" s="5" t="s">
        <v>14502</v>
      </c>
      <c r="C493" s="5">
        <v>488.1</v>
      </c>
      <c r="D493" s="5" t="s">
        <v>14503</v>
      </c>
      <c r="E493" s="5" t="s">
        <v>14502</v>
      </c>
      <c r="F493" s="5" t="s">
        <v>14504</v>
      </c>
      <c r="G493" s="5" t="s">
        <v>13259</v>
      </c>
      <c r="I493" s="5" t="s">
        <v>14829</v>
      </c>
      <c r="K493" s="3">
        <v>491</v>
      </c>
      <c r="L493" s="3" t="s">
        <v>24656</v>
      </c>
      <c r="M493" s="3">
        <v>491.1</v>
      </c>
      <c r="N493" s="3" t="s">
        <v>24657</v>
      </c>
      <c r="O493" s="3" t="s">
        <v>24656</v>
      </c>
      <c r="P493" s="3" t="s">
        <v>24658</v>
      </c>
      <c r="Q493" s="3" t="s">
        <v>13233</v>
      </c>
      <c r="S493" s="3" t="s">
        <v>22062</v>
      </c>
    </row>
    <row r="494" spans="1:19" ht="11.25" customHeight="1" x14ac:dyDescent="0.2">
      <c r="A494" s="5">
        <v>489</v>
      </c>
      <c r="B494" s="5" t="s">
        <v>14505</v>
      </c>
      <c r="C494" s="5">
        <v>489.1</v>
      </c>
      <c r="D494" s="5" t="s">
        <v>14506</v>
      </c>
      <c r="E494" s="5" t="s">
        <v>14505</v>
      </c>
      <c r="F494" s="5" t="s">
        <v>14507</v>
      </c>
      <c r="G494" s="5" t="s">
        <v>13259</v>
      </c>
      <c r="I494" s="5" t="s">
        <v>14832</v>
      </c>
      <c r="K494" s="3">
        <v>492</v>
      </c>
      <c r="L494" s="3" t="s">
        <v>33456</v>
      </c>
      <c r="M494" s="3">
        <v>492.1</v>
      </c>
      <c r="N494" s="3" t="s">
        <v>13226</v>
      </c>
      <c r="O494" s="3" t="s">
        <v>13226</v>
      </c>
      <c r="P494" s="3" t="s">
        <v>13226</v>
      </c>
      <c r="Q494" s="3" t="s">
        <v>13226</v>
      </c>
      <c r="S494" s="3" t="s">
        <v>18078</v>
      </c>
    </row>
    <row r="495" spans="1:19" ht="11.25" customHeight="1" x14ac:dyDescent="0.2">
      <c r="A495" s="5">
        <v>490</v>
      </c>
      <c r="B495" s="5" t="s">
        <v>14508</v>
      </c>
      <c r="C495" s="5">
        <v>490.1</v>
      </c>
      <c r="D495" s="5" t="s">
        <v>14509</v>
      </c>
      <c r="E495" s="5" t="s">
        <v>14508</v>
      </c>
      <c r="F495" s="5" t="s">
        <v>14510</v>
      </c>
      <c r="G495" s="5" t="s">
        <v>13259</v>
      </c>
      <c r="I495" s="5" t="s">
        <v>14836</v>
      </c>
      <c r="K495" s="3">
        <v>493</v>
      </c>
      <c r="L495" s="3" t="s">
        <v>49006</v>
      </c>
      <c r="M495" s="3">
        <v>493.1</v>
      </c>
      <c r="N495" s="3" t="s">
        <v>13226</v>
      </c>
      <c r="O495" s="3" t="s">
        <v>13226</v>
      </c>
      <c r="P495" s="3" t="s">
        <v>13226</v>
      </c>
      <c r="Q495" s="3" t="s">
        <v>13226</v>
      </c>
      <c r="S495" s="3" t="s">
        <v>15748</v>
      </c>
    </row>
    <row r="496" spans="1:19" ht="11.25" customHeight="1" x14ac:dyDescent="0.2">
      <c r="A496" s="5">
        <v>491</v>
      </c>
      <c r="B496" s="5" t="s">
        <v>14511</v>
      </c>
      <c r="C496" s="5">
        <v>491.1</v>
      </c>
      <c r="D496" s="5" t="s">
        <v>14512</v>
      </c>
      <c r="E496" s="5" t="s">
        <v>14511</v>
      </c>
      <c r="F496" s="5" t="s">
        <v>14513</v>
      </c>
      <c r="G496" s="5" t="s">
        <v>13245</v>
      </c>
      <c r="I496" s="5" t="s">
        <v>14839</v>
      </c>
      <c r="K496" s="3">
        <v>494</v>
      </c>
      <c r="L496" s="3" t="s">
        <v>49007</v>
      </c>
      <c r="M496" s="3">
        <v>494.1</v>
      </c>
      <c r="N496" s="3" t="s">
        <v>49008</v>
      </c>
      <c r="O496" s="3" t="s">
        <v>49007</v>
      </c>
      <c r="P496" s="3" t="s">
        <v>49009</v>
      </c>
      <c r="Q496" s="3" t="s">
        <v>13259</v>
      </c>
      <c r="S496" s="3" t="s">
        <v>24498</v>
      </c>
    </row>
    <row r="497" spans="1:19" ht="11.25" customHeight="1" x14ac:dyDescent="0.2">
      <c r="A497" s="5">
        <v>492</v>
      </c>
      <c r="B497" s="5" t="s">
        <v>14514</v>
      </c>
      <c r="C497" s="5">
        <v>492.1</v>
      </c>
      <c r="D497" s="5" t="s">
        <v>14515</v>
      </c>
      <c r="E497" s="5" t="s">
        <v>14514</v>
      </c>
      <c r="F497" s="5" t="s">
        <v>14516</v>
      </c>
      <c r="G497" s="5" t="s">
        <v>13221</v>
      </c>
      <c r="I497" s="5" t="s">
        <v>14842</v>
      </c>
      <c r="K497" s="3">
        <v>495</v>
      </c>
      <c r="L497" s="3" t="s">
        <v>13825</v>
      </c>
      <c r="M497" s="3">
        <v>495.1</v>
      </c>
      <c r="N497" s="3" t="s">
        <v>13826</v>
      </c>
      <c r="O497" s="3" t="s">
        <v>13825</v>
      </c>
      <c r="P497" s="3" t="s">
        <v>13827</v>
      </c>
      <c r="Q497" s="3" t="s">
        <v>13245</v>
      </c>
      <c r="S497" s="3" t="s">
        <v>20076</v>
      </c>
    </row>
    <row r="498" spans="1:19" ht="11.25" customHeight="1" x14ac:dyDescent="0.2">
      <c r="A498" s="5">
        <v>493</v>
      </c>
      <c r="B498" s="5" t="s">
        <v>14517</v>
      </c>
      <c r="C498" s="5">
        <v>493.1</v>
      </c>
      <c r="D498" s="5" t="s">
        <v>14518</v>
      </c>
      <c r="E498" s="5" t="s">
        <v>14517</v>
      </c>
      <c r="F498" s="5" t="s">
        <v>14519</v>
      </c>
      <c r="G498" s="5" t="s">
        <v>13259</v>
      </c>
      <c r="I498" s="5" t="s">
        <v>14845</v>
      </c>
      <c r="K498" s="3">
        <v>496</v>
      </c>
      <c r="L498" s="3" t="s">
        <v>14407</v>
      </c>
      <c r="M498" s="3">
        <v>496.1</v>
      </c>
      <c r="N498" s="3" t="s">
        <v>13226</v>
      </c>
      <c r="O498" s="3" t="s">
        <v>13226</v>
      </c>
      <c r="P498" s="3" t="s">
        <v>13226</v>
      </c>
      <c r="Q498" s="3" t="s">
        <v>13226</v>
      </c>
      <c r="S498" s="3" t="s">
        <v>22055</v>
      </c>
    </row>
    <row r="499" spans="1:19" ht="11.25" customHeight="1" x14ac:dyDescent="0.2">
      <c r="A499" s="5">
        <v>494</v>
      </c>
      <c r="B499" s="5" t="s">
        <v>14520</v>
      </c>
      <c r="C499" s="5">
        <v>494.1</v>
      </c>
      <c r="D499" s="5" t="s">
        <v>14521</v>
      </c>
      <c r="E499" s="5" t="s">
        <v>14520</v>
      </c>
      <c r="F499" s="5" t="s">
        <v>14522</v>
      </c>
      <c r="G499" s="5" t="s">
        <v>13245</v>
      </c>
      <c r="I499" s="5" t="s">
        <v>14848</v>
      </c>
      <c r="K499" s="3">
        <v>497</v>
      </c>
      <c r="L499" s="3" t="s">
        <v>19230</v>
      </c>
      <c r="M499" s="3">
        <v>497.1</v>
      </c>
      <c r="N499" s="3" t="s">
        <v>19231</v>
      </c>
      <c r="O499" s="3" t="s">
        <v>19230</v>
      </c>
      <c r="P499" s="3" t="s">
        <v>19232</v>
      </c>
      <c r="Q499" s="3" t="s">
        <v>13259</v>
      </c>
      <c r="S499" s="3" t="s">
        <v>15867</v>
      </c>
    </row>
    <row r="500" spans="1:19" ht="11.25" customHeight="1" x14ac:dyDescent="0.2">
      <c r="A500" s="5">
        <v>495</v>
      </c>
      <c r="B500" s="5" t="s">
        <v>14523</v>
      </c>
      <c r="C500" s="5">
        <v>495.1</v>
      </c>
      <c r="D500" s="5" t="s">
        <v>13226</v>
      </c>
      <c r="E500" s="5" t="s">
        <v>13226</v>
      </c>
      <c r="F500" s="5" t="s">
        <v>13226</v>
      </c>
      <c r="G500" s="5" t="s">
        <v>13226</v>
      </c>
      <c r="I500" s="5" t="s">
        <v>14851</v>
      </c>
      <c r="K500" s="3">
        <v>498</v>
      </c>
      <c r="L500" s="3" t="s">
        <v>41220</v>
      </c>
      <c r="M500" s="3">
        <v>498.1</v>
      </c>
      <c r="N500" s="3" t="s">
        <v>41221</v>
      </c>
      <c r="O500" s="3" t="s">
        <v>41220</v>
      </c>
      <c r="P500" s="3" t="s">
        <v>41222</v>
      </c>
      <c r="Q500" s="3" t="s">
        <v>13245</v>
      </c>
      <c r="S500" s="3" t="s">
        <v>14159</v>
      </c>
    </row>
    <row r="501" spans="1:19" ht="11.25" customHeight="1" x14ac:dyDescent="0.2">
      <c r="A501" s="5">
        <v>496</v>
      </c>
      <c r="B501" s="5" t="s">
        <v>14524</v>
      </c>
      <c r="C501" s="5">
        <v>496.1</v>
      </c>
      <c r="D501" s="5" t="s">
        <v>14525</v>
      </c>
      <c r="E501" s="5" t="s">
        <v>14524</v>
      </c>
      <c r="F501" s="5" t="s">
        <v>14526</v>
      </c>
      <c r="G501" s="5" t="s">
        <v>13259</v>
      </c>
      <c r="I501" s="5" t="s">
        <v>14854</v>
      </c>
      <c r="K501" s="3">
        <v>499</v>
      </c>
      <c r="L501" s="3" t="s">
        <v>22386</v>
      </c>
      <c r="M501" s="3">
        <v>499.1</v>
      </c>
      <c r="N501" s="3" t="s">
        <v>22387</v>
      </c>
      <c r="O501" s="3" t="s">
        <v>22386</v>
      </c>
      <c r="P501" s="3" t="s">
        <v>22388</v>
      </c>
      <c r="Q501" s="3" t="s">
        <v>13233</v>
      </c>
      <c r="S501" s="3" t="s">
        <v>16384</v>
      </c>
    </row>
    <row r="502" spans="1:19" ht="11.25" customHeight="1" x14ac:dyDescent="0.2">
      <c r="A502" s="5">
        <v>497</v>
      </c>
      <c r="B502" s="5" t="s">
        <v>14527</v>
      </c>
      <c r="C502" s="5">
        <v>497.1</v>
      </c>
      <c r="D502" s="5" t="s">
        <v>14528</v>
      </c>
      <c r="E502" s="5" t="s">
        <v>14527</v>
      </c>
      <c r="F502" s="5" t="s">
        <v>14529</v>
      </c>
      <c r="G502" s="5" t="s">
        <v>13259</v>
      </c>
      <c r="I502" s="5" t="s">
        <v>14857</v>
      </c>
      <c r="K502" s="3">
        <v>500</v>
      </c>
      <c r="L502" s="3" t="s">
        <v>49010</v>
      </c>
      <c r="M502" s="3">
        <v>500.1</v>
      </c>
      <c r="N502" s="3" t="s">
        <v>49011</v>
      </c>
      <c r="O502" s="3" t="s">
        <v>49010</v>
      </c>
      <c r="P502" s="3" t="s">
        <v>49012</v>
      </c>
      <c r="Q502" s="3" t="s">
        <v>13259</v>
      </c>
      <c r="S502" s="3" t="s">
        <v>21453</v>
      </c>
    </row>
    <row r="503" spans="1:19" ht="11.25" customHeight="1" x14ac:dyDescent="0.2">
      <c r="A503" s="5">
        <v>498</v>
      </c>
      <c r="B503" s="5" t="s">
        <v>14530</v>
      </c>
      <c r="C503" s="5">
        <v>498.1</v>
      </c>
      <c r="D503" s="5" t="s">
        <v>14531</v>
      </c>
      <c r="E503" s="5" t="s">
        <v>14530</v>
      </c>
      <c r="F503" s="5" t="s">
        <v>14532</v>
      </c>
      <c r="G503" s="5" t="s">
        <v>13259</v>
      </c>
      <c r="I503" s="5" t="s">
        <v>14860</v>
      </c>
      <c r="K503" s="3">
        <v>501</v>
      </c>
      <c r="L503" s="3" t="s">
        <v>20665</v>
      </c>
      <c r="M503" s="3">
        <v>501.1</v>
      </c>
      <c r="N503" s="3" t="s">
        <v>20666</v>
      </c>
      <c r="O503" s="3" t="s">
        <v>20665</v>
      </c>
      <c r="P503" s="3" t="s">
        <v>20667</v>
      </c>
      <c r="Q503" s="3" t="s">
        <v>13233</v>
      </c>
      <c r="S503" s="3" t="s">
        <v>16520</v>
      </c>
    </row>
    <row r="504" spans="1:19" ht="11.25" customHeight="1" x14ac:dyDescent="0.2">
      <c r="A504" s="5">
        <v>499</v>
      </c>
      <c r="B504" s="5" t="s">
        <v>14533</v>
      </c>
      <c r="C504" s="5">
        <v>499.1</v>
      </c>
      <c r="D504" s="5" t="s">
        <v>14534</v>
      </c>
      <c r="E504" s="5" t="s">
        <v>14533</v>
      </c>
      <c r="F504" s="5" t="s">
        <v>14535</v>
      </c>
      <c r="G504" s="5" t="s">
        <v>13259</v>
      </c>
      <c r="I504" s="5" t="s">
        <v>14863</v>
      </c>
      <c r="K504" s="3">
        <v>502</v>
      </c>
      <c r="L504" s="3" t="s">
        <v>49013</v>
      </c>
      <c r="M504" s="3">
        <v>502.1</v>
      </c>
      <c r="N504" s="3" t="s">
        <v>49014</v>
      </c>
      <c r="O504" s="3" t="s">
        <v>49013</v>
      </c>
      <c r="P504" s="3" t="s">
        <v>49015</v>
      </c>
      <c r="Q504" s="3" t="s">
        <v>13221</v>
      </c>
      <c r="S504" s="3" t="s">
        <v>49095</v>
      </c>
    </row>
    <row r="505" spans="1:19" ht="11.25" customHeight="1" x14ac:dyDescent="0.2">
      <c r="A505" s="5">
        <v>500</v>
      </c>
      <c r="B505" s="5" t="s">
        <v>14536</v>
      </c>
      <c r="C505" s="5">
        <v>500.1</v>
      </c>
      <c r="D505" s="5" t="s">
        <v>14537</v>
      </c>
      <c r="E505" s="5" t="s">
        <v>14536</v>
      </c>
      <c r="F505" s="5" t="s">
        <v>14538</v>
      </c>
      <c r="G505" s="5" t="s">
        <v>13221</v>
      </c>
      <c r="I505" s="5" t="s">
        <v>14866</v>
      </c>
      <c r="K505" s="3">
        <v>503</v>
      </c>
      <c r="L505" s="3" t="s">
        <v>16900</v>
      </c>
      <c r="M505" s="3">
        <v>503.1</v>
      </c>
      <c r="N505" s="3" t="s">
        <v>13226</v>
      </c>
      <c r="O505" s="3" t="s">
        <v>13226</v>
      </c>
      <c r="P505" s="3" t="s">
        <v>13226</v>
      </c>
      <c r="Q505" s="3" t="s">
        <v>13226</v>
      </c>
      <c r="S505" s="3" t="s">
        <v>15685</v>
      </c>
    </row>
    <row r="506" spans="1:19" ht="11.25" customHeight="1" x14ac:dyDescent="0.2">
      <c r="A506" s="5">
        <v>501</v>
      </c>
      <c r="B506" s="5" t="s">
        <v>14539</v>
      </c>
      <c r="C506" s="5">
        <v>501.1</v>
      </c>
      <c r="D506" s="5" t="s">
        <v>13226</v>
      </c>
      <c r="E506" s="5" t="s">
        <v>13226</v>
      </c>
      <c r="F506" s="5" t="s">
        <v>13226</v>
      </c>
      <c r="G506" s="5" t="s">
        <v>13226</v>
      </c>
      <c r="I506" s="5" t="s">
        <v>14869</v>
      </c>
      <c r="K506" s="3">
        <v>504</v>
      </c>
      <c r="L506" s="3" t="s">
        <v>39434</v>
      </c>
      <c r="M506" s="3">
        <v>504.1</v>
      </c>
      <c r="N506" s="3" t="s">
        <v>39435</v>
      </c>
      <c r="O506" s="3" t="s">
        <v>39434</v>
      </c>
      <c r="P506" s="3" t="s">
        <v>39436</v>
      </c>
      <c r="Q506" s="3" t="s">
        <v>13245</v>
      </c>
      <c r="S506" s="3" t="s">
        <v>49098</v>
      </c>
    </row>
    <row r="507" spans="1:19" ht="11.25" customHeight="1" x14ac:dyDescent="0.2">
      <c r="A507" s="5">
        <v>502</v>
      </c>
      <c r="B507" s="5" t="s">
        <v>14540</v>
      </c>
      <c r="C507" s="5">
        <v>502.1</v>
      </c>
      <c r="D507" s="5" t="s">
        <v>14541</v>
      </c>
      <c r="E507" s="5" t="s">
        <v>14540</v>
      </c>
      <c r="F507" s="5" t="s">
        <v>14542</v>
      </c>
      <c r="G507" s="5" t="s">
        <v>13245</v>
      </c>
      <c r="I507" s="5" t="s">
        <v>14872</v>
      </c>
      <c r="K507" s="3">
        <v>505</v>
      </c>
      <c r="L507" s="3" t="s">
        <v>21436</v>
      </c>
      <c r="M507" s="3">
        <v>505.1</v>
      </c>
      <c r="N507" s="3" t="s">
        <v>21437</v>
      </c>
      <c r="O507" s="3" t="s">
        <v>21436</v>
      </c>
      <c r="P507" s="3" t="s">
        <v>21438</v>
      </c>
      <c r="Q507" s="3" t="s">
        <v>13221</v>
      </c>
      <c r="S507" s="3" t="s">
        <v>17842</v>
      </c>
    </row>
    <row r="508" spans="1:19" ht="11.25" customHeight="1" x14ac:dyDescent="0.2">
      <c r="A508" s="5">
        <v>503</v>
      </c>
      <c r="B508" s="5" t="s">
        <v>14543</v>
      </c>
      <c r="C508" s="5">
        <v>503.1</v>
      </c>
      <c r="D508" s="5" t="s">
        <v>14544</v>
      </c>
      <c r="E508" s="5" t="s">
        <v>14543</v>
      </c>
      <c r="F508" s="5" t="s">
        <v>14545</v>
      </c>
      <c r="G508" s="5" t="s">
        <v>13245</v>
      </c>
      <c r="I508" s="5" t="s">
        <v>14875</v>
      </c>
      <c r="K508" s="3">
        <v>506</v>
      </c>
      <c r="L508" s="3" t="s">
        <v>49016</v>
      </c>
      <c r="M508" s="3">
        <v>506.1</v>
      </c>
      <c r="N508" s="3" t="s">
        <v>49017</v>
      </c>
      <c r="O508" s="3" t="s">
        <v>49016</v>
      </c>
      <c r="P508" s="3" t="s">
        <v>49018</v>
      </c>
      <c r="Q508" s="3" t="s">
        <v>13221</v>
      </c>
      <c r="S508" s="3" t="s">
        <v>49101</v>
      </c>
    </row>
    <row r="509" spans="1:19" ht="11.25" customHeight="1" x14ac:dyDescent="0.2">
      <c r="A509" s="5">
        <v>504</v>
      </c>
      <c r="B509" s="5" t="s">
        <v>14546</v>
      </c>
      <c r="C509" s="5">
        <v>504.1</v>
      </c>
      <c r="D509" s="5" t="s">
        <v>14547</v>
      </c>
      <c r="E509" s="5" t="s">
        <v>14546</v>
      </c>
      <c r="F509" s="5" t="s">
        <v>14548</v>
      </c>
      <c r="G509" s="5" t="s">
        <v>13245</v>
      </c>
      <c r="I509" s="5" t="s">
        <v>14878</v>
      </c>
      <c r="K509" s="3">
        <v>507</v>
      </c>
      <c r="L509" s="3" t="s">
        <v>17501</v>
      </c>
      <c r="M509" s="3">
        <v>507.1</v>
      </c>
      <c r="N509" s="3" t="s">
        <v>17502</v>
      </c>
      <c r="O509" s="3" t="s">
        <v>17501</v>
      </c>
      <c r="P509" s="3" t="s">
        <v>17503</v>
      </c>
      <c r="Q509" s="3" t="s">
        <v>13245</v>
      </c>
      <c r="S509" s="3" t="s">
        <v>49104</v>
      </c>
    </row>
    <row r="510" spans="1:19" ht="11.25" customHeight="1" x14ac:dyDescent="0.2">
      <c r="A510" s="5">
        <v>505</v>
      </c>
      <c r="B510" s="5" t="s">
        <v>14549</v>
      </c>
      <c r="C510" s="5">
        <v>505.1</v>
      </c>
      <c r="D510" s="5" t="s">
        <v>14550</v>
      </c>
      <c r="E510" s="5" t="s">
        <v>14549</v>
      </c>
      <c r="F510" s="5" t="s">
        <v>14551</v>
      </c>
      <c r="G510" s="5" t="s">
        <v>13233</v>
      </c>
      <c r="I510" s="5" t="s">
        <v>14881</v>
      </c>
      <c r="K510" s="3">
        <v>508</v>
      </c>
      <c r="L510" s="3" t="s">
        <v>22849</v>
      </c>
      <c r="M510" s="3">
        <v>508.1</v>
      </c>
      <c r="N510" s="3" t="s">
        <v>22850</v>
      </c>
      <c r="O510" s="3" t="s">
        <v>22849</v>
      </c>
      <c r="P510" s="3" t="s">
        <v>22851</v>
      </c>
      <c r="Q510" s="3" t="s">
        <v>13233</v>
      </c>
      <c r="S510" s="3" t="s">
        <v>13585</v>
      </c>
    </row>
    <row r="511" spans="1:19" ht="11.25" customHeight="1" x14ac:dyDescent="0.2">
      <c r="A511" s="5">
        <v>506</v>
      </c>
      <c r="B511" s="5" t="s">
        <v>14552</v>
      </c>
      <c r="C511" s="5">
        <v>506.1</v>
      </c>
      <c r="D511" s="5" t="s">
        <v>13226</v>
      </c>
      <c r="E511" s="5" t="s">
        <v>13226</v>
      </c>
      <c r="F511" s="5" t="s">
        <v>13226</v>
      </c>
      <c r="G511" s="5" t="s">
        <v>13226</v>
      </c>
      <c r="I511" s="5" t="s">
        <v>14884</v>
      </c>
      <c r="K511" s="3">
        <v>509</v>
      </c>
      <c r="L511" s="3" t="s">
        <v>29273</v>
      </c>
      <c r="M511" s="3">
        <v>509.1</v>
      </c>
      <c r="N511" s="3" t="s">
        <v>29274</v>
      </c>
      <c r="O511" s="3" t="s">
        <v>29273</v>
      </c>
      <c r="P511" s="3" t="s">
        <v>29275</v>
      </c>
      <c r="Q511" s="3" t="s">
        <v>13245</v>
      </c>
      <c r="S511" s="3" t="s">
        <v>18081</v>
      </c>
    </row>
    <row r="512" spans="1:19" ht="11.25" customHeight="1" x14ac:dyDescent="0.2">
      <c r="A512" s="5">
        <v>507</v>
      </c>
      <c r="B512" s="5" t="s">
        <v>14553</v>
      </c>
      <c r="C512" s="5">
        <v>507.1</v>
      </c>
      <c r="D512" s="5" t="s">
        <v>14554</v>
      </c>
      <c r="E512" s="5" t="s">
        <v>14553</v>
      </c>
      <c r="F512" s="5" t="s">
        <v>14555</v>
      </c>
      <c r="G512" s="5" t="s">
        <v>13233</v>
      </c>
      <c r="I512" s="5" t="s">
        <v>14888</v>
      </c>
      <c r="K512" s="3">
        <v>510</v>
      </c>
      <c r="L512" s="3" t="s">
        <v>29213</v>
      </c>
      <c r="M512" s="3">
        <v>510.1</v>
      </c>
      <c r="N512" s="3" t="s">
        <v>29214</v>
      </c>
      <c r="O512" s="3" t="s">
        <v>29213</v>
      </c>
      <c r="P512" s="3" t="s">
        <v>29215</v>
      </c>
      <c r="Q512" s="3" t="s">
        <v>13245</v>
      </c>
      <c r="S512" s="3" t="s">
        <v>15817</v>
      </c>
    </row>
    <row r="513" spans="1:19" ht="11.25" customHeight="1" x14ac:dyDescent="0.2">
      <c r="A513" s="5">
        <v>508</v>
      </c>
      <c r="B513" s="5" t="s">
        <v>14556</v>
      </c>
      <c r="C513" s="5">
        <v>508.1</v>
      </c>
      <c r="D513" s="5" t="s">
        <v>14557</v>
      </c>
      <c r="E513" s="5" t="s">
        <v>14558</v>
      </c>
      <c r="F513" s="5" t="s">
        <v>14559</v>
      </c>
      <c r="G513" s="5" t="s">
        <v>13221</v>
      </c>
      <c r="I513" s="5" t="s">
        <v>14892</v>
      </c>
      <c r="K513" s="3">
        <v>511</v>
      </c>
      <c r="L513" s="3" t="s">
        <v>27479</v>
      </c>
      <c r="M513" s="3">
        <v>511.1</v>
      </c>
      <c r="N513" s="3" t="s">
        <v>27480</v>
      </c>
      <c r="O513" s="3" t="s">
        <v>27479</v>
      </c>
      <c r="P513" s="3" t="s">
        <v>27481</v>
      </c>
      <c r="Q513" s="3" t="s">
        <v>13233</v>
      </c>
      <c r="S513" s="3" t="s">
        <v>25810</v>
      </c>
    </row>
    <row r="514" spans="1:19" ht="11.25" customHeight="1" x14ac:dyDescent="0.2">
      <c r="A514" s="5">
        <v>508</v>
      </c>
      <c r="B514" s="5" t="s">
        <v>14556</v>
      </c>
      <c r="C514" s="5">
        <v>508.2</v>
      </c>
      <c r="D514" s="5" t="s">
        <v>14560</v>
      </c>
      <c r="E514" s="5" t="s">
        <v>14556</v>
      </c>
      <c r="F514" s="5" t="s">
        <v>14561</v>
      </c>
      <c r="G514" s="5" t="s">
        <v>13221</v>
      </c>
      <c r="I514" s="5" t="s">
        <v>14895</v>
      </c>
      <c r="K514" s="3">
        <v>512</v>
      </c>
      <c r="L514" s="3" t="s">
        <v>24270</v>
      </c>
      <c r="M514" s="3">
        <v>512.1</v>
      </c>
      <c r="N514" s="3" t="s">
        <v>24271</v>
      </c>
      <c r="O514" s="3" t="s">
        <v>24270</v>
      </c>
      <c r="P514" s="3" t="s">
        <v>24272</v>
      </c>
      <c r="Q514" s="3" t="s">
        <v>13245</v>
      </c>
      <c r="S514" s="3" t="s">
        <v>25812</v>
      </c>
    </row>
    <row r="515" spans="1:19" ht="11.25" customHeight="1" x14ac:dyDescent="0.2">
      <c r="A515" s="5">
        <v>509</v>
      </c>
      <c r="B515" s="5" t="s">
        <v>14562</v>
      </c>
      <c r="C515" s="5">
        <v>509.1</v>
      </c>
      <c r="D515" s="5" t="s">
        <v>14563</v>
      </c>
      <c r="E515" s="5" t="s">
        <v>14562</v>
      </c>
      <c r="F515" s="5" t="s">
        <v>14564</v>
      </c>
      <c r="G515" s="5" t="s">
        <v>13245</v>
      </c>
      <c r="I515" s="5" t="s">
        <v>14898</v>
      </c>
      <c r="K515" s="3">
        <v>513</v>
      </c>
      <c r="L515" s="3" t="s">
        <v>20433</v>
      </c>
      <c r="M515" s="3">
        <v>513.1</v>
      </c>
      <c r="N515" s="3" t="s">
        <v>20434</v>
      </c>
      <c r="O515" s="3" t="s">
        <v>20433</v>
      </c>
      <c r="P515" s="3" t="s">
        <v>20435</v>
      </c>
      <c r="Q515" s="3" t="s">
        <v>13259</v>
      </c>
      <c r="S515" s="3" t="s">
        <v>24182</v>
      </c>
    </row>
    <row r="516" spans="1:19" ht="11.25" customHeight="1" x14ac:dyDescent="0.2">
      <c r="A516" s="5">
        <v>510</v>
      </c>
      <c r="B516" s="5" t="s">
        <v>14565</v>
      </c>
      <c r="C516" s="5">
        <v>510.1</v>
      </c>
      <c r="D516" s="5" t="s">
        <v>14566</v>
      </c>
      <c r="E516" s="5" t="s">
        <v>14565</v>
      </c>
      <c r="F516" s="5" t="s">
        <v>14567</v>
      </c>
      <c r="G516" s="5" t="s">
        <v>13259</v>
      </c>
      <c r="I516" s="5" t="s">
        <v>14902</v>
      </c>
      <c r="K516" s="3">
        <v>514</v>
      </c>
      <c r="L516" s="3" t="s">
        <v>31901</v>
      </c>
      <c r="M516" s="3">
        <v>514.1</v>
      </c>
      <c r="N516" s="3" t="s">
        <v>31902</v>
      </c>
      <c r="O516" s="3" t="s">
        <v>31901</v>
      </c>
      <c r="P516" s="3" t="s">
        <v>31903</v>
      </c>
      <c r="Q516" s="3" t="s">
        <v>13245</v>
      </c>
      <c r="S516" s="3" t="s">
        <v>14945</v>
      </c>
    </row>
    <row r="517" spans="1:19" ht="11.25" customHeight="1" x14ac:dyDescent="0.2">
      <c r="A517" s="5">
        <v>511</v>
      </c>
      <c r="B517" s="5" t="s">
        <v>14568</v>
      </c>
      <c r="C517" s="5">
        <v>511.1</v>
      </c>
      <c r="D517" s="5" t="s">
        <v>14569</v>
      </c>
      <c r="E517" s="5" t="s">
        <v>14568</v>
      </c>
      <c r="F517" s="5" t="s">
        <v>14570</v>
      </c>
      <c r="G517" s="5" t="s">
        <v>13221</v>
      </c>
      <c r="I517" s="5" t="s">
        <v>14905</v>
      </c>
      <c r="K517" s="3">
        <v>515</v>
      </c>
      <c r="L517" s="3" t="s">
        <v>14154</v>
      </c>
      <c r="M517" s="3">
        <v>515.1</v>
      </c>
      <c r="N517" s="3" t="s">
        <v>14155</v>
      </c>
      <c r="O517" s="3" t="s">
        <v>14154</v>
      </c>
      <c r="P517" s="3" t="s">
        <v>14156</v>
      </c>
      <c r="Q517" s="3" t="s">
        <v>13221</v>
      </c>
      <c r="S517" s="3" t="s">
        <v>22114</v>
      </c>
    </row>
    <row r="518" spans="1:19" ht="11.25" customHeight="1" x14ac:dyDescent="0.2">
      <c r="A518" s="5">
        <v>512</v>
      </c>
      <c r="B518" s="5" t="s">
        <v>14571</v>
      </c>
      <c r="C518" s="5">
        <v>512.1</v>
      </c>
      <c r="D518" s="5" t="s">
        <v>14572</v>
      </c>
      <c r="E518" s="5" t="s">
        <v>14571</v>
      </c>
      <c r="F518" s="5" t="s">
        <v>14573</v>
      </c>
      <c r="G518" s="5" t="s">
        <v>13221</v>
      </c>
      <c r="I518" s="5" t="s">
        <v>14908</v>
      </c>
      <c r="K518" s="3">
        <v>516</v>
      </c>
      <c r="L518" s="3" t="s">
        <v>49019</v>
      </c>
      <c r="M518" s="3">
        <v>516.1</v>
      </c>
      <c r="N518" s="3" t="s">
        <v>49020</v>
      </c>
      <c r="O518" s="3" t="s">
        <v>49019</v>
      </c>
      <c r="P518" s="3" t="s">
        <v>49021</v>
      </c>
      <c r="Q518" s="3" t="s">
        <v>13221</v>
      </c>
      <c r="S518" s="3" t="s">
        <v>14190</v>
      </c>
    </row>
    <row r="519" spans="1:19" ht="11.25" customHeight="1" x14ac:dyDescent="0.2">
      <c r="A519" s="5">
        <v>513</v>
      </c>
      <c r="B519" s="5" t="s">
        <v>14574</v>
      </c>
      <c r="C519" s="5">
        <v>513.1</v>
      </c>
      <c r="D519" s="5" t="s">
        <v>13226</v>
      </c>
      <c r="E519" s="5" t="s">
        <v>13226</v>
      </c>
      <c r="F519" s="5" t="s">
        <v>13226</v>
      </c>
      <c r="G519" s="5" t="s">
        <v>13226</v>
      </c>
      <c r="I519" s="5" t="s">
        <v>14911</v>
      </c>
      <c r="K519" s="3">
        <v>517</v>
      </c>
      <c r="L519" s="3" t="s">
        <v>49022</v>
      </c>
      <c r="M519" s="3">
        <v>517.1</v>
      </c>
      <c r="N519" s="3" t="s">
        <v>13226</v>
      </c>
      <c r="O519" s="3" t="s">
        <v>13226</v>
      </c>
      <c r="P519" s="3" t="s">
        <v>13226</v>
      </c>
      <c r="Q519" s="3" t="s">
        <v>13226</v>
      </c>
      <c r="S519" s="3" t="s">
        <v>14848</v>
      </c>
    </row>
    <row r="520" spans="1:19" ht="11.25" customHeight="1" x14ac:dyDescent="0.2">
      <c r="A520" s="5">
        <v>514</v>
      </c>
      <c r="B520" s="5" t="s">
        <v>14575</v>
      </c>
      <c r="C520" s="5">
        <v>514.1</v>
      </c>
      <c r="D520" s="5" t="s">
        <v>13226</v>
      </c>
      <c r="E520" s="5" t="s">
        <v>13226</v>
      </c>
      <c r="F520" s="5" t="s">
        <v>13226</v>
      </c>
      <c r="G520" s="5" t="s">
        <v>13226</v>
      </c>
      <c r="I520" s="5" t="s">
        <v>14914</v>
      </c>
      <c r="K520" s="3">
        <v>518</v>
      </c>
      <c r="L520" s="3" t="s">
        <v>14950</v>
      </c>
      <c r="M520" s="3">
        <v>518.1</v>
      </c>
      <c r="N520" s="3" t="s">
        <v>14951</v>
      </c>
      <c r="O520" s="3" t="s">
        <v>14950</v>
      </c>
      <c r="P520" s="3" t="s">
        <v>14952</v>
      </c>
      <c r="Q520" s="3" t="s">
        <v>13245</v>
      </c>
      <c r="S520" s="3" t="s">
        <v>21696</v>
      </c>
    </row>
    <row r="521" spans="1:19" ht="11.25" customHeight="1" x14ac:dyDescent="0.2">
      <c r="A521" s="5">
        <v>515</v>
      </c>
      <c r="B521" s="5" t="s">
        <v>14576</v>
      </c>
      <c r="C521" s="5">
        <v>515.1</v>
      </c>
      <c r="D521" s="5" t="s">
        <v>14577</v>
      </c>
      <c r="E521" s="5" t="s">
        <v>14576</v>
      </c>
      <c r="F521" s="5" t="s">
        <v>14578</v>
      </c>
      <c r="G521" s="5" t="s">
        <v>13221</v>
      </c>
      <c r="I521" s="5" t="s">
        <v>14917</v>
      </c>
      <c r="K521" s="3">
        <v>519</v>
      </c>
      <c r="L521" s="3" t="s">
        <v>14351</v>
      </c>
      <c r="M521" s="3">
        <v>519.1</v>
      </c>
      <c r="N521" s="3" t="s">
        <v>14352</v>
      </c>
      <c r="O521" s="3" t="s">
        <v>14351</v>
      </c>
      <c r="P521" s="3" t="s">
        <v>14353</v>
      </c>
      <c r="Q521" s="3" t="s">
        <v>13233</v>
      </c>
      <c r="S521" s="3" t="s">
        <v>15237</v>
      </c>
    </row>
    <row r="522" spans="1:19" ht="11.25" customHeight="1" x14ac:dyDescent="0.2">
      <c r="A522" s="5">
        <v>516</v>
      </c>
      <c r="B522" s="5" t="s">
        <v>14579</v>
      </c>
      <c r="C522" s="5">
        <v>516.1</v>
      </c>
      <c r="D522" s="5" t="s">
        <v>14580</v>
      </c>
      <c r="E522" s="5" t="s">
        <v>14579</v>
      </c>
      <c r="F522" s="5" t="s">
        <v>14581</v>
      </c>
      <c r="G522" s="5" t="s">
        <v>13233</v>
      </c>
      <c r="I522" s="5" t="s">
        <v>14920</v>
      </c>
      <c r="K522" s="3">
        <v>520</v>
      </c>
      <c r="L522" s="3" t="s">
        <v>14388</v>
      </c>
      <c r="M522" s="3">
        <v>520.1</v>
      </c>
      <c r="N522" s="3" t="s">
        <v>14389</v>
      </c>
      <c r="O522" s="3" t="s">
        <v>14388</v>
      </c>
      <c r="P522" s="3" t="s">
        <v>14390</v>
      </c>
      <c r="Q522" s="3" t="s">
        <v>13245</v>
      </c>
      <c r="S522" s="3" t="s">
        <v>17434</v>
      </c>
    </row>
    <row r="523" spans="1:19" ht="11.25" customHeight="1" x14ac:dyDescent="0.2">
      <c r="A523" s="5">
        <v>517</v>
      </c>
      <c r="B523" s="5" t="s">
        <v>14582</v>
      </c>
      <c r="C523" s="5">
        <v>517.1</v>
      </c>
      <c r="D523" s="5" t="s">
        <v>14583</v>
      </c>
      <c r="E523" s="5" t="s">
        <v>14582</v>
      </c>
      <c r="F523" s="5" t="s">
        <v>14584</v>
      </c>
      <c r="G523" s="5" t="s">
        <v>13233</v>
      </c>
      <c r="I523" s="5" t="s">
        <v>14923</v>
      </c>
      <c r="K523" s="3">
        <v>521</v>
      </c>
      <c r="L523" s="3" t="s">
        <v>17180</v>
      </c>
      <c r="M523" s="3">
        <v>521.1</v>
      </c>
      <c r="N523" s="3" t="s">
        <v>17181</v>
      </c>
      <c r="O523" s="3" t="s">
        <v>17180</v>
      </c>
      <c r="P523" s="3" t="s">
        <v>17182</v>
      </c>
      <c r="Q523" s="3" t="s">
        <v>13245</v>
      </c>
      <c r="S523" s="3" t="s">
        <v>35644</v>
      </c>
    </row>
    <row r="524" spans="1:19" ht="11.25" customHeight="1" x14ac:dyDescent="0.2">
      <c r="A524" s="5">
        <v>518</v>
      </c>
      <c r="B524" s="5" t="s">
        <v>14585</v>
      </c>
      <c r="C524" s="5">
        <v>518.1</v>
      </c>
      <c r="D524" s="5" t="s">
        <v>14586</v>
      </c>
      <c r="E524" s="5" t="s">
        <v>14585</v>
      </c>
      <c r="F524" s="5" t="s">
        <v>14587</v>
      </c>
      <c r="G524" s="5" t="s">
        <v>13233</v>
      </c>
      <c r="I524" s="5" t="s">
        <v>14926</v>
      </c>
      <c r="K524" s="3">
        <v>522</v>
      </c>
      <c r="L524" s="3" t="s">
        <v>22704</v>
      </c>
      <c r="M524" s="3">
        <v>522.1</v>
      </c>
      <c r="N524" s="3" t="s">
        <v>22705</v>
      </c>
      <c r="O524" s="3" t="s">
        <v>22704</v>
      </c>
      <c r="P524" s="3" t="s">
        <v>22706</v>
      </c>
      <c r="Q524" s="3" t="s">
        <v>22707</v>
      </c>
      <c r="S524" s="3" t="s">
        <v>49111</v>
      </c>
    </row>
    <row r="525" spans="1:19" ht="11.25" customHeight="1" x14ac:dyDescent="0.2">
      <c r="A525" s="5">
        <v>519</v>
      </c>
      <c r="B525" s="5" t="s">
        <v>14588</v>
      </c>
      <c r="C525" s="5">
        <v>519.1</v>
      </c>
      <c r="D525" s="5" t="s">
        <v>14589</v>
      </c>
      <c r="E525" s="5" t="s">
        <v>14588</v>
      </c>
      <c r="F525" s="5" t="s">
        <v>14590</v>
      </c>
      <c r="G525" s="5" t="s">
        <v>13233</v>
      </c>
      <c r="I525" s="5" t="s">
        <v>14929</v>
      </c>
      <c r="K525" s="3">
        <v>523</v>
      </c>
      <c r="L525" s="3" t="s">
        <v>17298</v>
      </c>
      <c r="M525" s="3">
        <v>523.1</v>
      </c>
      <c r="N525" s="3" t="s">
        <v>17299</v>
      </c>
      <c r="O525" s="3" t="s">
        <v>17298</v>
      </c>
      <c r="P525" s="3" t="s">
        <v>17300</v>
      </c>
      <c r="Q525" s="3" t="s">
        <v>13259</v>
      </c>
      <c r="S525" s="3" t="s">
        <v>16050</v>
      </c>
    </row>
    <row r="526" spans="1:19" ht="11.25" customHeight="1" x14ac:dyDescent="0.2">
      <c r="A526" s="5">
        <v>520</v>
      </c>
      <c r="B526" s="5" t="s">
        <v>14591</v>
      </c>
      <c r="C526" s="5">
        <v>520.1</v>
      </c>
      <c r="D526" s="5" t="s">
        <v>14592</v>
      </c>
      <c r="E526" s="5" t="s">
        <v>14591</v>
      </c>
      <c r="F526" s="5" t="s">
        <v>14593</v>
      </c>
      <c r="G526" s="5" t="s">
        <v>13245</v>
      </c>
      <c r="I526" s="5" t="s">
        <v>14932</v>
      </c>
      <c r="K526" s="3">
        <v>524</v>
      </c>
      <c r="L526" s="3" t="s">
        <v>31389</v>
      </c>
      <c r="M526" s="3">
        <v>524.1</v>
      </c>
      <c r="N526" s="3" t="s">
        <v>31390</v>
      </c>
      <c r="O526" s="3" t="s">
        <v>31389</v>
      </c>
      <c r="P526" s="3" t="s">
        <v>31391</v>
      </c>
      <c r="Q526" s="3" t="s">
        <v>13221</v>
      </c>
      <c r="S526" s="3" t="s">
        <v>16338</v>
      </c>
    </row>
    <row r="527" spans="1:19" ht="11.25" customHeight="1" x14ac:dyDescent="0.2">
      <c r="A527" s="5">
        <v>521</v>
      </c>
      <c r="B527" s="5" t="s">
        <v>14594</v>
      </c>
      <c r="C527" s="5">
        <v>521.1</v>
      </c>
      <c r="D527" s="5" t="s">
        <v>13226</v>
      </c>
      <c r="E527" s="5" t="s">
        <v>13226</v>
      </c>
      <c r="F527" s="5" t="s">
        <v>13226</v>
      </c>
      <c r="G527" s="5" t="s">
        <v>13226</v>
      </c>
      <c r="I527" s="5" t="s">
        <v>14935</v>
      </c>
      <c r="K527" s="3">
        <v>525</v>
      </c>
      <c r="L527" s="3" t="s">
        <v>30009</v>
      </c>
      <c r="M527" s="3">
        <v>525.1</v>
      </c>
      <c r="N527" s="3" t="s">
        <v>30010</v>
      </c>
      <c r="O527" s="3" t="s">
        <v>30009</v>
      </c>
      <c r="P527" s="3" t="s">
        <v>30011</v>
      </c>
      <c r="Q527" s="3" t="s">
        <v>13221</v>
      </c>
      <c r="S527" s="3" t="s">
        <v>49114</v>
      </c>
    </row>
    <row r="528" spans="1:19" ht="11.25" customHeight="1" x14ac:dyDescent="0.2">
      <c r="A528" s="5">
        <v>522</v>
      </c>
      <c r="B528" s="5" t="s">
        <v>14595</v>
      </c>
      <c r="C528" s="5">
        <v>522.1</v>
      </c>
      <c r="D528" s="5" t="s">
        <v>14596</v>
      </c>
      <c r="E528" s="5" t="s">
        <v>14595</v>
      </c>
      <c r="F528" s="5" t="s">
        <v>14597</v>
      </c>
      <c r="G528" s="5" t="s">
        <v>13259</v>
      </c>
      <c r="I528" s="5" t="s">
        <v>14938</v>
      </c>
      <c r="K528" s="3">
        <v>526</v>
      </c>
      <c r="L528" s="3" t="s">
        <v>31296</v>
      </c>
      <c r="M528" s="3">
        <v>526.1</v>
      </c>
      <c r="N528" s="3" t="s">
        <v>31297</v>
      </c>
      <c r="O528" s="3" t="s">
        <v>31296</v>
      </c>
      <c r="P528" s="3" t="s">
        <v>31298</v>
      </c>
      <c r="Q528" s="3" t="s">
        <v>13221</v>
      </c>
      <c r="S528" s="3" t="s">
        <v>18613</v>
      </c>
    </row>
    <row r="529" spans="1:19" ht="11.25" customHeight="1" x14ac:dyDescent="0.2">
      <c r="A529" s="5">
        <v>523</v>
      </c>
      <c r="B529" s="5" t="s">
        <v>14598</v>
      </c>
      <c r="C529" s="5">
        <v>523.1</v>
      </c>
      <c r="D529" s="5" t="s">
        <v>14599</v>
      </c>
      <c r="E529" s="5" t="s">
        <v>14598</v>
      </c>
      <c r="F529" s="5" t="s">
        <v>14600</v>
      </c>
      <c r="G529" s="5" t="s">
        <v>13221</v>
      </c>
      <c r="I529" s="5" t="s">
        <v>14942</v>
      </c>
      <c r="K529" s="3">
        <v>527</v>
      </c>
      <c r="L529" s="3" t="s">
        <v>49023</v>
      </c>
      <c r="M529" s="3">
        <v>527.1</v>
      </c>
      <c r="N529" s="3" t="s">
        <v>49024</v>
      </c>
      <c r="O529" s="3" t="s">
        <v>49023</v>
      </c>
      <c r="P529" s="3" t="s">
        <v>49025</v>
      </c>
      <c r="Q529" s="3" t="s">
        <v>13233</v>
      </c>
      <c r="S529" s="3" t="s">
        <v>19411</v>
      </c>
    </row>
    <row r="530" spans="1:19" ht="11.25" customHeight="1" x14ac:dyDescent="0.2">
      <c r="A530" s="5">
        <v>524</v>
      </c>
      <c r="B530" s="5" t="s">
        <v>14601</v>
      </c>
      <c r="C530" s="5">
        <v>524.1</v>
      </c>
      <c r="D530" s="5" t="s">
        <v>14602</v>
      </c>
      <c r="E530" s="5" t="s">
        <v>14601</v>
      </c>
      <c r="F530" s="5" t="s">
        <v>14603</v>
      </c>
      <c r="G530" s="5" t="s">
        <v>13259</v>
      </c>
      <c r="I530" s="5" t="s">
        <v>14945</v>
      </c>
      <c r="K530" s="3">
        <v>528</v>
      </c>
      <c r="L530" s="3" t="s">
        <v>16205</v>
      </c>
      <c r="M530" s="3">
        <v>528.1</v>
      </c>
      <c r="N530" s="3" t="s">
        <v>16206</v>
      </c>
      <c r="O530" s="3" t="s">
        <v>16205</v>
      </c>
      <c r="P530" s="3" t="s">
        <v>16207</v>
      </c>
      <c r="Q530" s="3" t="s">
        <v>13221</v>
      </c>
      <c r="S530" s="3" t="s">
        <v>15246</v>
      </c>
    </row>
    <row r="531" spans="1:19" ht="11.25" customHeight="1" x14ac:dyDescent="0.2">
      <c r="A531" s="5">
        <v>525</v>
      </c>
      <c r="B531" s="5" t="s">
        <v>14604</v>
      </c>
      <c r="C531" s="5">
        <v>525.1</v>
      </c>
      <c r="D531" s="5" t="s">
        <v>14605</v>
      </c>
      <c r="E531" s="5" t="s">
        <v>14604</v>
      </c>
      <c r="F531" s="5" t="s">
        <v>14606</v>
      </c>
      <c r="G531" s="5" t="s">
        <v>13285</v>
      </c>
      <c r="I531" s="5" t="s">
        <v>14948</v>
      </c>
      <c r="K531" s="3">
        <v>529</v>
      </c>
      <c r="L531" s="3" t="s">
        <v>49026</v>
      </c>
      <c r="M531" s="3">
        <v>529.1</v>
      </c>
      <c r="N531" s="3" t="s">
        <v>49027</v>
      </c>
      <c r="O531" s="3" t="s">
        <v>49026</v>
      </c>
      <c r="P531" s="3" t="s">
        <v>49028</v>
      </c>
      <c r="Q531" s="3" t="s">
        <v>13221</v>
      </c>
      <c r="S531" s="3" t="s">
        <v>19153</v>
      </c>
    </row>
    <row r="532" spans="1:19" ht="11.25" customHeight="1" x14ac:dyDescent="0.2">
      <c r="A532" s="5">
        <v>526</v>
      </c>
      <c r="B532" s="5" t="s">
        <v>14607</v>
      </c>
      <c r="C532" s="5">
        <v>526.1</v>
      </c>
      <c r="D532" s="5" t="s">
        <v>14608</v>
      </c>
      <c r="E532" s="5" t="s">
        <v>14607</v>
      </c>
      <c r="F532" s="5" t="s">
        <v>14609</v>
      </c>
      <c r="G532" s="5" t="s">
        <v>13259</v>
      </c>
      <c r="I532" s="5" t="s">
        <v>14951</v>
      </c>
      <c r="K532" s="3">
        <v>530</v>
      </c>
      <c r="L532" s="3" t="s">
        <v>16625</v>
      </c>
      <c r="M532" s="3">
        <v>530.1</v>
      </c>
      <c r="N532" s="3" t="s">
        <v>16626</v>
      </c>
      <c r="O532" s="3" t="s">
        <v>16625</v>
      </c>
      <c r="P532" s="3" t="s">
        <v>16627</v>
      </c>
      <c r="Q532" s="3" t="s">
        <v>13221</v>
      </c>
      <c r="S532" s="3" t="s">
        <v>25638</v>
      </c>
    </row>
    <row r="533" spans="1:19" ht="11.25" customHeight="1" x14ac:dyDescent="0.2">
      <c r="A533" s="5">
        <v>527</v>
      </c>
      <c r="B533" s="5" t="s">
        <v>14610</v>
      </c>
      <c r="C533" s="5">
        <v>527.1</v>
      </c>
      <c r="D533" s="5" t="s">
        <v>14611</v>
      </c>
      <c r="E533" s="5" t="s">
        <v>14610</v>
      </c>
      <c r="F533" s="5" t="s">
        <v>14612</v>
      </c>
      <c r="G533" s="5" t="s">
        <v>13245</v>
      </c>
      <c r="I533" s="5" t="s">
        <v>14954</v>
      </c>
      <c r="K533" s="3">
        <v>531</v>
      </c>
      <c r="L533" s="3" t="s">
        <v>49029</v>
      </c>
      <c r="M533" s="3">
        <v>531.1</v>
      </c>
      <c r="N533" s="3" t="s">
        <v>49030</v>
      </c>
      <c r="O533" s="3" t="s">
        <v>49029</v>
      </c>
      <c r="P533" s="3" t="s">
        <v>49031</v>
      </c>
      <c r="Q533" s="3" t="s">
        <v>13245</v>
      </c>
      <c r="S533" s="3" t="s">
        <v>29012</v>
      </c>
    </row>
    <row r="534" spans="1:19" ht="11.25" customHeight="1" x14ac:dyDescent="0.2">
      <c r="A534" s="5">
        <v>528</v>
      </c>
      <c r="B534" s="5" t="s">
        <v>14613</v>
      </c>
      <c r="C534" s="5">
        <v>528.1</v>
      </c>
      <c r="D534" s="5" t="s">
        <v>14614</v>
      </c>
      <c r="E534" s="5" t="s">
        <v>14613</v>
      </c>
      <c r="F534" s="5" t="s">
        <v>14615</v>
      </c>
      <c r="G534" s="5" t="s">
        <v>13221</v>
      </c>
      <c r="I534" s="5" t="s">
        <v>14957</v>
      </c>
      <c r="K534" s="3">
        <v>532</v>
      </c>
      <c r="L534" s="3" t="s">
        <v>24168</v>
      </c>
      <c r="M534" s="3">
        <v>532.1</v>
      </c>
      <c r="N534" s="3" t="s">
        <v>24169</v>
      </c>
      <c r="O534" s="3" t="s">
        <v>24168</v>
      </c>
      <c r="P534" s="3" t="s">
        <v>24170</v>
      </c>
      <c r="Q534" s="3" t="s">
        <v>13245</v>
      </c>
      <c r="S534" s="3" t="s">
        <v>15345</v>
      </c>
    </row>
    <row r="535" spans="1:19" ht="11.25" customHeight="1" x14ac:dyDescent="0.2">
      <c r="A535" s="5">
        <v>529</v>
      </c>
      <c r="B535" s="5" t="s">
        <v>14616</v>
      </c>
      <c r="C535" s="5">
        <v>529.1</v>
      </c>
      <c r="D535" s="5" t="s">
        <v>13226</v>
      </c>
      <c r="E535" s="5" t="s">
        <v>13226</v>
      </c>
      <c r="F535" s="5" t="s">
        <v>13226</v>
      </c>
      <c r="G535" s="5" t="s">
        <v>13226</v>
      </c>
      <c r="I535" s="5" t="s">
        <v>14962</v>
      </c>
      <c r="K535" s="3">
        <v>533</v>
      </c>
      <c r="L535" s="3" t="s">
        <v>17317</v>
      </c>
      <c r="M535" s="3">
        <v>533.1</v>
      </c>
      <c r="N535" s="3" t="s">
        <v>17318</v>
      </c>
      <c r="O535" s="3" t="s">
        <v>17317</v>
      </c>
      <c r="P535" s="3" t="s">
        <v>17319</v>
      </c>
      <c r="Q535" s="3" t="s">
        <v>13221</v>
      </c>
      <c r="S535" s="3" t="s">
        <v>17653</v>
      </c>
    </row>
    <row r="536" spans="1:19" ht="11.25" customHeight="1" x14ac:dyDescent="0.2">
      <c r="A536" s="5">
        <v>530</v>
      </c>
      <c r="B536" s="5" t="s">
        <v>14617</v>
      </c>
      <c r="C536" s="5">
        <v>530.1</v>
      </c>
      <c r="D536" s="5" t="s">
        <v>14618</v>
      </c>
      <c r="E536" s="5" t="s">
        <v>14617</v>
      </c>
      <c r="F536" s="5" t="s">
        <v>14619</v>
      </c>
      <c r="G536" s="5" t="s">
        <v>13221</v>
      </c>
      <c r="I536" s="5" t="s">
        <v>14965</v>
      </c>
      <c r="K536" s="3">
        <v>534</v>
      </c>
      <c r="L536" s="3" t="s">
        <v>18766</v>
      </c>
      <c r="M536" s="3">
        <v>534.1</v>
      </c>
      <c r="N536" s="3" t="s">
        <v>18767</v>
      </c>
      <c r="O536" s="3" t="s">
        <v>18766</v>
      </c>
      <c r="P536" s="3" t="s">
        <v>18768</v>
      </c>
      <c r="Q536" s="3" t="s">
        <v>13233</v>
      </c>
      <c r="S536" s="3" t="s">
        <v>15857</v>
      </c>
    </row>
    <row r="537" spans="1:19" ht="11.25" customHeight="1" x14ac:dyDescent="0.2">
      <c r="A537" s="5">
        <v>531</v>
      </c>
      <c r="B537" s="5" t="s">
        <v>14620</v>
      </c>
      <c r="C537" s="5">
        <v>531.1</v>
      </c>
      <c r="D537" s="5" t="s">
        <v>14621</v>
      </c>
      <c r="E537" s="5" t="s">
        <v>14620</v>
      </c>
      <c r="F537" s="5" t="s">
        <v>14622</v>
      </c>
      <c r="G537" s="5" t="s">
        <v>13221</v>
      </c>
      <c r="I537" s="5" t="s">
        <v>14969</v>
      </c>
      <c r="K537" s="3">
        <v>535</v>
      </c>
      <c r="L537" s="3" t="s">
        <v>13394</v>
      </c>
      <c r="M537" s="3">
        <v>535.1</v>
      </c>
      <c r="N537" s="3" t="s">
        <v>13395</v>
      </c>
      <c r="O537" s="3" t="s">
        <v>13394</v>
      </c>
      <c r="P537" s="3" t="s">
        <v>13396</v>
      </c>
      <c r="Q537" s="3" t="s">
        <v>13233</v>
      </c>
      <c r="S537" s="3" t="s">
        <v>49117</v>
      </c>
    </row>
    <row r="538" spans="1:19" ht="11.25" customHeight="1" x14ac:dyDescent="0.2">
      <c r="A538" s="5">
        <v>531</v>
      </c>
      <c r="B538" s="5" t="s">
        <v>14620</v>
      </c>
      <c r="C538" s="5">
        <v>531.20000000000005</v>
      </c>
      <c r="D538" s="5" t="s">
        <v>14623</v>
      </c>
      <c r="E538" s="5" t="s">
        <v>14624</v>
      </c>
      <c r="F538" s="5" t="s">
        <v>13226</v>
      </c>
      <c r="G538" s="5" t="s">
        <v>13221</v>
      </c>
      <c r="I538" s="5" t="s">
        <v>14972</v>
      </c>
      <c r="K538" s="3">
        <v>536</v>
      </c>
      <c r="L538" s="3" t="s">
        <v>17911</v>
      </c>
      <c r="M538" s="3">
        <v>536.1</v>
      </c>
      <c r="N538" s="3" t="s">
        <v>17912</v>
      </c>
      <c r="O538" s="3" t="s">
        <v>17911</v>
      </c>
      <c r="P538" s="3" t="s">
        <v>17913</v>
      </c>
      <c r="Q538" s="3" t="s">
        <v>13233</v>
      </c>
      <c r="S538" s="3" t="s">
        <v>17876</v>
      </c>
    </row>
    <row r="539" spans="1:19" ht="11.25" customHeight="1" x14ac:dyDescent="0.2">
      <c r="A539" s="5">
        <v>532</v>
      </c>
      <c r="B539" s="5" t="s">
        <v>14625</v>
      </c>
      <c r="C539" s="5">
        <v>532.1</v>
      </c>
      <c r="D539" s="5" t="s">
        <v>13226</v>
      </c>
      <c r="E539" s="5" t="s">
        <v>13226</v>
      </c>
      <c r="F539" s="5" t="s">
        <v>13226</v>
      </c>
      <c r="G539" s="5" t="s">
        <v>13226</v>
      </c>
      <c r="I539" s="5" t="s">
        <v>14975</v>
      </c>
      <c r="K539" s="3">
        <v>537</v>
      </c>
      <c r="L539" s="3" t="s">
        <v>18472</v>
      </c>
      <c r="M539" s="3">
        <v>537.1</v>
      </c>
      <c r="N539" s="3" t="s">
        <v>18473</v>
      </c>
      <c r="O539" s="3" t="s">
        <v>18472</v>
      </c>
      <c r="P539" s="3" t="s">
        <v>18474</v>
      </c>
      <c r="Q539" s="3" t="s">
        <v>13259</v>
      </c>
      <c r="S539" s="3" t="s">
        <v>20763</v>
      </c>
    </row>
    <row r="540" spans="1:19" ht="11.25" customHeight="1" x14ac:dyDescent="0.2">
      <c r="A540" s="5">
        <v>533</v>
      </c>
      <c r="B540" s="5" t="s">
        <v>14626</v>
      </c>
      <c r="C540" s="5">
        <v>533.1</v>
      </c>
      <c r="D540" s="5" t="s">
        <v>14627</v>
      </c>
      <c r="E540" s="5" t="s">
        <v>14626</v>
      </c>
      <c r="F540" s="5" t="s">
        <v>14628</v>
      </c>
      <c r="G540" s="5" t="s">
        <v>13221</v>
      </c>
      <c r="I540" s="5" t="s">
        <v>14978</v>
      </c>
      <c r="K540" s="3">
        <v>538</v>
      </c>
      <c r="L540" s="3" t="s">
        <v>16594</v>
      </c>
      <c r="M540" s="3">
        <v>538.1</v>
      </c>
      <c r="N540" s="3" t="s">
        <v>16595</v>
      </c>
      <c r="O540" s="3" t="s">
        <v>16594</v>
      </c>
      <c r="P540" s="3" t="s">
        <v>16596</v>
      </c>
      <c r="Q540" s="3" t="s">
        <v>13245</v>
      </c>
      <c r="S540" s="3" t="s">
        <v>16151</v>
      </c>
    </row>
    <row r="541" spans="1:19" ht="11.25" customHeight="1" x14ac:dyDescent="0.2">
      <c r="A541" s="5">
        <v>534</v>
      </c>
      <c r="B541" s="5" t="s">
        <v>14629</v>
      </c>
      <c r="C541" s="5">
        <v>534.1</v>
      </c>
      <c r="D541" s="5" t="s">
        <v>14630</v>
      </c>
      <c r="E541" s="5" t="s">
        <v>14629</v>
      </c>
      <c r="F541" s="5" t="s">
        <v>14631</v>
      </c>
      <c r="G541" s="5" t="s">
        <v>13233</v>
      </c>
      <c r="I541" s="5" t="s">
        <v>14981</v>
      </c>
      <c r="K541" s="3">
        <v>539</v>
      </c>
      <c r="L541" s="3" t="s">
        <v>17677</v>
      </c>
      <c r="M541" s="3">
        <v>539.1</v>
      </c>
      <c r="N541" s="3" t="s">
        <v>17678</v>
      </c>
      <c r="O541" s="3" t="s">
        <v>17679</v>
      </c>
      <c r="P541" s="3" t="s">
        <v>17680</v>
      </c>
      <c r="Q541" s="3" t="s">
        <v>14744</v>
      </c>
      <c r="S541" s="3" t="s">
        <v>19839</v>
      </c>
    </row>
    <row r="542" spans="1:19" ht="11.25" customHeight="1" x14ac:dyDescent="0.2">
      <c r="A542" s="5">
        <v>535</v>
      </c>
      <c r="B542" s="5" t="s">
        <v>14632</v>
      </c>
      <c r="C542" s="5">
        <v>535.1</v>
      </c>
      <c r="D542" s="5" t="s">
        <v>13226</v>
      </c>
      <c r="E542" s="5" t="s">
        <v>13226</v>
      </c>
      <c r="F542" s="5" t="s">
        <v>13226</v>
      </c>
      <c r="G542" s="5" t="s">
        <v>13226</v>
      </c>
      <c r="I542" s="5" t="s">
        <v>14984</v>
      </c>
      <c r="K542" s="3">
        <v>540</v>
      </c>
      <c r="L542" s="3" t="s">
        <v>49032</v>
      </c>
      <c r="M542" s="3">
        <v>540.1</v>
      </c>
      <c r="N542" s="3" t="s">
        <v>49033</v>
      </c>
      <c r="O542" s="3" t="s">
        <v>49032</v>
      </c>
      <c r="P542" s="3" t="s">
        <v>49034</v>
      </c>
      <c r="Q542" s="3" t="s">
        <v>13259</v>
      </c>
      <c r="S542" s="3" t="s">
        <v>21883</v>
      </c>
    </row>
    <row r="543" spans="1:19" ht="11.25" customHeight="1" x14ac:dyDescent="0.2">
      <c r="A543" s="5">
        <v>536</v>
      </c>
      <c r="B543" s="5" t="s">
        <v>14633</v>
      </c>
      <c r="C543" s="5">
        <v>536.1</v>
      </c>
      <c r="D543" s="5" t="s">
        <v>13226</v>
      </c>
      <c r="E543" s="5" t="s">
        <v>13226</v>
      </c>
      <c r="F543" s="5" t="s">
        <v>13226</v>
      </c>
      <c r="G543" s="5" t="s">
        <v>13226</v>
      </c>
      <c r="I543" s="5" t="s">
        <v>14987</v>
      </c>
      <c r="K543" s="3">
        <v>541</v>
      </c>
      <c r="L543" s="3" t="s">
        <v>13234</v>
      </c>
      <c r="M543" s="3">
        <v>541.1</v>
      </c>
      <c r="N543" s="3" t="s">
        <v>13235</v>
      </c>
      <c r="O543" s="3" t="s">
        <v>13234</v>
      </c>
      <c r="P543" s="3" t="s">
        <v>13236</v>
      </c>
      <c r="Q543" s="3" t="s">
        <v>13221</v>
      </c>
      <c r="S543" s="3" t="s">
        <v>23397</v>
      </c>
    </row>
    <row r="544" spans="1:19" ht="11.25" customHeight="1" x14ac:dyDescent="0.2">
      <c r="A544" s="5">
        <v>537</v>
      </c>
      <c r="B544" s="5" t="s">
        <v>14634</v>
      </c>
      <c r="C544" s="5">
        <v>537.1</v>
      </c>
      <c r="D544" s="5" t="s">
        <v>13226</v>
      </c>
      <c r="E544" s="5" t="s">
        <v>13226</v>
      </c>
      <c r="F544" s="5" t="s">
        <v>13226</v>
      </c>
      <c r="G544" s="5" t="s">
        <v>13226</v>
      </c>
      <c r="I544" s="5" t="s">
        <v>14990</v>
      </c>
      <c r="K544" s="3">
        <v>542</v>
      </c>
      <c r="L544" s="3" t="s">
        <v>20120</v>
      </c>
      <c r="M544" s="3">
        <v>542.1</v>
      </c>
      <c r="N544" s="3" t="s">
        <v>20121</v>
      </c>
      <c r="O544" s="3" t="s">
        <v>20120</v>
      </c>
      <c r="P544" s="3" t="s">
        <v>20122</v>
      </c>
      <c r="Q544" s="3" t="s">
        <v>13233</v>
      </c>
      <c r="S544" s="3" t="s">
        <v>26381</v>
      </c>
    </row>
    <row r="545" spans="1:19" ht="11.25" customHeight="1" x14ac:dyDescent="0.2">
      <c r="A545" s="5">
        <v>538</v>
      </c>
      <c r="B545" s="5" t="s">
        <v>14635</v>
      </c>
      <c r="C545" s="5">
        <v>538.1</v>
      </c>
      <c r="D545" s="5" t="s">
        <v>13226</v>
      </c>
      <c r="E545" s="5" t="s">
        <v>13226</v>
      </c>
      <c r="F545" s="5" t="s">
        <v>13226</v>
      </c>
      <c r="G545" s="5" t="s">
        <v>13226</v>
      </c>
      <c r="I545" s="5" t="s">
        <v>14994</v>
      </c>
      <c r="K545" s="3">
        <v>543</v>
      </c>
      <c r="L545" s="3" t="s">
        <v>17755</v>
      </c>
      <c r="M545" s="3">
        <v>543.1</v>
      </c>
      <c r="N545" s="3" t="s">
        <v>17756</v>
      </c>
      <c r="O545" s="3" t="s">
        <v>17755</v>
      </c>
      <c r="P545" s="3" t="s">
        <v>17757</v>
      </c>
      <c r="Q545" s="3" t="s">
        <v>13233</v>
      </c>
      <c r="S545" s="3" t="s">
        <v>18340</v>
      </c>
    </row>
    <row r="546" spans="1:19" ht="11.25" customHeight="1" x14ac:dyDescent="0.2">
      <c r="A546" s="5">
        <v>539</v>
      </c>
      <c r="B546" s="5" t="s">
        <v>14636</v>
      </c>
      <c r="C546" s="5">
        <v>539.1</v>
      </c>
      <c r="D546" s="5" t="s">
        <v>14637</v>
      </c>
      <c r="E546" s="5" t="s">
        <v>14636</v>
      </c>
      <c r="F546" s="5" t="s">
        <v>14638</v>
      </c>
      <c r="G546" s="5" t="s">
        <v>13221</v>
      </c>
      <c r="I546" s="5" t="s">
        <v>14997</v>
      </c>
      <c r="K546" s="3">
        <v>544</v>
      </c>
      <c r="L546" s="3" t="s">
        <v>18590</v>
      </c>
      <c r="M546" s="3">
        <v>544.1</v>
      </c>
      <c r="N546" s="3" t="s">
        <v>18591</v>
      </c>
      <c r="O546" s="3" t="s">
        <v>18590</v>
      </c>
      <c r="P546" s="3" t="s">
        <v>18592</v>
      </c>
      <c r="Q546" s="3" t="s">
        <v>13221</v>
      </c>
      <c r="S546" s="3" t="s">
        <v>21905</v>
      </c>
    </row>
    <row r="547" spans="1:19" ht="11.25" customHeight="1" x14ac:dyDescent="0.2">
      <c r="A547" s="5">
        <v>540</v>
      </c>
      <c r="B547" s="5" t="s">
        <v>14639</v>
      </c>
      <c r="C547" s="5">
        <v>540.1</v>
      </c>
      <c r="D547" s="5" t="s">
        <v>14640</v>
      </c>
      <c r="E547" s="5" t="s">
        <v>14639</v>
      </c>
      <c r="F547" s="5" t="s">
        <v>14641</v>
      </c>
      <c r="G547" s="5" t="s">
        <v>13245</v>
      </c>
      <c r="I547" s="5" t="s">
        <v>15000</v>
      </c>
      <c r="K547" s="3">
        <v>545</v>
      </c>
      <c r="L547" s="3" t="s">
        <v>49035</v>
      </c>
      <c r="M547" s="3">
        <v>545.1</v>
      </c>
      <c r="N547" s="3" t="s">
        <v>13226</v>
      </c>
      <c r="O547" s="3" t="s">
        <v>13226</v>
      </c>
      <c r="P547" s="3" t="s">
        <v>13226</v>
      </c>
      <c r="Q547" s="3" t="s">
        <v>13226</v>
      </c>
      <c r="S547" s="3" t="s">
        <v>49120</v>
      </c>
    </row>
    <row r="548" spans="1:19" ht="11.25" customHeight="1" x14ac:dyDescent="0.2">
      <c r="A548" s="5">
        <v>541</v>
      </c>
      <c r="B548" s="5" t="s">
        <v>14642</v>
      </c>
      <c r="C548" s="5">
        <v>541.1</v>
      </c>
      <c r="D548" s="5" t="s">
        <v>14643</v>
      </c>
      <c r="E548" s="5" t="s">
        <v>14642</v>
      </c>
      <c r="F548" s="5" t="s">
        <v>14644</v>
      </c>
      <c r="G548" s="5" t="s">
        <v>13233</v>
      </c>
      <c r="I548" s="5" t="s">
        <v>15003</v>
      </c>
      <c r="K548" s="3">
        <v>546</v>
      </c>
      <c r="L548" s="3" t="s">
        <v>17538</v>
      </c>
      <c r="M548" s="3">
        <v>546.1</v>
      </c>
      <c r="N548" s="3" t="s">
        <v>17539</v>
      </c>
      <c r="O548" s="3" t="s">
        <v>17538</v>
      </c>
      <c r="P548" s="3" t="s">
        <v>17540</v>
      </c>
      <c r="Q548" s="3" t="s">
        <v>13233</v>
      </c>
      <c r="S548" s="3" t="s">
        <v>18102</v>
      </c>
    </row>
    <row r="549" spans="1:19" ht="11.25" customHeight="1" x14ac:dyDescent="0.2">
      <c r="A549" s="5">
        <v>542</v>
      </c>
      <c r="B549" s="5" t="s">
        <v>14645</v>
      </c>
      <c r="C549" s="5">
        <v>542.1</v>
      </c>
      <c r="D549" s="5" t="s">
        <v>14646</v>
      </c>
      <c r="E549" s="5" t="s">
        <v>14645</v>
      </c>
      <c r="F549" s="5" t="s">
        <v>14647</v>
      </c>
      <c r="G549" s="5" t="s">
        <v>13245</v>
      </c>
      <c r="I549" s="5" t="s">
        <v>15006</v>
      </c>
      <c r="K549" s="3">
        <v>547</v>
      </c>
      <c r="L549" s="3" t="s">
        <v>19309</v>
      </c>
      <c r="M549" s="3">
        <v>547.1</v>
      </c>
      <c r="N549" s="3" t="s">
        <v>13226</v>
      </c>
      <c r="O549" s="3" t="s">
        <v>13226</v>
      </c>
      <c r="P549" s="3" t="s">
        <v>13226</v>
      </c>
      <c r="Q549" s="3" t="s">
        <v>13226</v>
      </c>
      <c r="S549" s="3" t="s">
        <v>22924</v>
      </c>
    </row>
    <row r="550" spans="1:19" ht="11.25" customHeight="1" x14ac:dyDescent="0.2">
      <c r="A550" s="5">
        <v>543</v>
      </c>
      <c r="B550" s="5" t="s">
        <v>14648</v>
      </c>
      <c r="C550" s="5">
        <v>543.1</v>
      </c>
      <c r="D550" s="5" t="s">
        <v>13226</v>
      </c>
      <c r="E550" s="5" t="s">
        <v>13226</v>
      </c>
      <c r="F550" s="5" t="s">
        <v>13226</v>
      </c>
      <c r="G550" s="5" t="s">
        <v>13226</v>
      </c>
      <c r="I550" s="5" t="s">
        <v>15009</v>
      </c>
      <c r="K550" s="3">
        <v>548</v>
      </c>
      <c r="L550" s="3" t="s">
        <v>17073</v>
      </c>
      <c r="M550" s="3">
        <v>548.1</v>
      </c>
      <c r="N550" s="3" t="s">
        <v>17074</v>
      </c>
      <c r="O550" s="3" t="s">
        <v>17073</v>
      </c>
      <c r="P550" s="3" t="s">
        <v>17075</v>
      </c>
      <c r="Q550" s="3" t="s">
        <v>13221</v>
      </c>
      <c r="S550" s="3" t="s">
        <v>26285</v>
      </c>
    </row>
    <row r="551" spans="1:19" ht="11.25" customHeight="1" x14ac:dyDescent="0.2">
      <c r="A551" s="5">
        <v>544</v>
      </c>
      <c r="B551" s="5" t="s">
        <v>14649</v>
      </c>
      <c r="C551" s="5">
        <v>544.1</v>
      </c>
      <c r="D551" s="5" t="s">
        <v>14650</v>
      </c>
      <c r="E551" s="5" t="s">
        <v>14649</v>
      </c>
      <c r="F551" s="5" t="s">
        <v>14651</v>
      </c>
      <c r="G551" s="5" t="s">
        <v>13492</v>
      </c>
      <c r="I551" s="5" t="s">
        <v>15012</v>
      </c>
      <c r="K551" s="3">
        <v>549</v>
      </c>
      <c r="L551" s="3" t="s">
        <v>49036</v>
      </c>
      <c r="M551" s="3">
        <v>549.1</v>
      </c>
      <c r="N551" s="3" t="s">
        <v>49037</v>
      </c>
      <c r="O551" s="3" t="s">
        <v>49036</v>
      </c>
      <c r="P551" s="3" t="s">
        <v>49038</v>
      </c>
      <c r="Q551" s="3" t="s">
        <v>13245</v>
      </c>
      <c r="S551" s="3" t="s">
        <v>20672</v>
      </c>
    </row>
    <row r="552" spans="1:19" ht="11.25" customHeight="1" x14ac:dyDescent="0.2">
      <c r="A552" s="5">
        <v>545</v>
      </c>
      <c r="B552" s="5" t="s">
        <v>14652</v>
      </c>
      <c r="C552" s="5">
        <v>545.1</v>
      </c>
      <c r="D552" s="5" t="s">
        <v>14653</v>
      </c>
      <c r="E552" s="5" t="s">
        <v>14652</v>
      </c>
      <c r="F552" s="5" t="s">
        <v>14654</v>
      </c>
      <c r="G552" s="5" t="s">
        <v>13259</v>
      </c>
      <c r="I552" s="5" t="s">
        <v>15015</v>
      </c>
      <c r="K552" s="3">
        <v>550</v>
      </c>
      <c r="L552" s="3" t="s">
        <v>17691</v>
      </c>
      <c r="M552" s="3">
        <v>550.1</v>
      </c>
      <c r="N552" s="3" t="s">
        <v>17692</v>
      </c>
      <c r="O552" s="3" t="s">
        <v>17691</v>
      </c>
      <c r="P552" s="3" t="s">
        <v>17693</v>
      </c>
      <c r="Q552" s="3" t="s">
        <v>13221</v>
      </c>
      <c r="S552" s="3" t="s">
        <v>49123</v>
      </c>
    </row>
    <row r="553" spans="1:19" ht="11.25" customHeight="1" x14ac:dyDescent="0.2">
      <c r="A553" s="5">
        <v>546</v>
      </c>
      <c r="B553" s="5" t="s">
        <v>14655</v>
      </c>
      <c r="C553" s="5">
        <v>546.1</v>
      </c>
      <c r="D553" s="5" t="s">
        <v>14656</v>
      </c>
      <c r="E553" s="5" t="s">
        <v>14655</v>
      </c>
      <c r="F553" s="5" t="s">
        <v>14657</v>
      </c>
      <c r="G553" s="5" t="s">
        <v>13233</v>
      </c>
      <c r="I553" s="5" t="s">
        <v>15018</v>
      </c>
      <c r="K553" s="3">
        <v>551</v>
      </c>
      <c r="L553" s="3" t="s">
        <v>49039</v>
      </c>
      <c r="M553" s="3">
        <v>551.1</v>
      </c>
      <c r="N553" s="3" t="s">
        <v>49040</v>
      </c>
      <c r="O553" s="3" t="s">
        <v>49039</v>
      </c>
      <c r="P553" s="3" t="s">
        <v>49041</v>
      </c>
      <c r="Q553" s="3" t="s">
        <v>13245</v>
      </c>
      <c r="S553" s="3" t="s">
        <v>19577</v>
      </c>
    </row>
    <row r="554" spans="1:19" ht="11.25" customHeight="1" x14ac:dyDescent="0.2">
      <c r="A554" s="5">
        <v>547</v>
      </c>
      <c r="B554" s="5" t="s">
        <v>14658</v>
      </c>
      <c r="C554" s="5">
        <v>547.1</v>
      </c>
      <c r="D554" s="5" t="s">
        <v>14659</v>
      </c>
      <c r="E554" s="5" t="s">
        <v>14658</v>
      </c>
      <c r="F554" s="5" t="s">
        <v>14660</v>
      </c>
      <c r="G554" s="5" t="s">
        <v>13245</v>
      </c>
      <c r="I554" s="5" t="s">
        <v>15021</v>
      </c>
      <c r="K554" s="3">
        <v>552</v>
      </c>
      <c r="L554" s="3" t="s">
        <v>18900</v>
      </c>
      <c r="M554" s="3">
        <v>552.1</v>
      </c>
      <c r="N554" s="3" t="s">
        <v>18901</v>
      </c>
      <c r="O554" s="3" t="s">
        <v>18900</v>
      </c>
      <c r="P554" s="3" t="s">
        <v>18902</v>
      </c>
      <c r="Q554" s="3" t="s">
        <v>13245</v>
      </c>
      <c r="S554" s="3" t="s">
        <v>18495</v>
      </c>
    </row>
    <row r="555" spans="1:19" ht="11.25" customHeight="1" x14ac:dyDescent="0.2">
      <c r="A555" s="5">
        <v>548</v>
      </c>
      <c r="B555" s="5" t="s">
        <v>14661</v>
      </c>
      <c r="C555" s="5">
        <v>548.1</v>
      </c>
      <c r="D555" s="5" t="s">
        <v>14662</v>
      </c>
      <c r="E555" s="5" t="s">
        <v>14661</v>
      </c>
      <c r="F555" s="5" t="s">
        <v>14663</v>
      </c>
      <c r="G555" s="5" t="s">
        <v>13245</v>
      </c>
      <c r="I555" s="5" t="s">
        <v>15025</v>
      </c>
      <c r="K555" s="3">
        <v>553</v>
      </c>
      <c r="L555" s="3" t="s">
        <v>15869</v>
      </c>
      <c r="M555" s="3">
        <v>553.1</v>
      </c>
      <c r="N555" s="3" t="s">
        <v>15870</v>
      </c>
      <c r="O555" s="3" t="s">
        <v>15869</v>
      </c>
      <c r="P555" s="3" t="s">
        <v>15871</v>
      </c>
      <c r="Q555" s="3" t="s">
        <v>13233</v>
      </c>
      <c r="S555" s="3" t="s">
        <v>49126</v>
      </c>
    </row>
    <row r="556" spans="1:19" ht="11.25" customHeight="1" x14ac:dyDescent="0.2">
      <c r="A556" s="5">
        <v>549</v>
      </c>
      <c r="B556" s="5" t="s">
        <v>14664</v>
      </c>
      <c r="C556" s="5">
        <v>549.1</v>
      </c>
      <c r="D556" s="5" t="s">
        <v>13226</v>
      </c>
      <c r="E556" s="5" t="s">
        <v>13226</v>
      </c>
      <c r="F556" s="5" t="s">
        <v>13226</v>
      </c>
      <c r="G556" s="5" t="s">
        <v>13226</v>
      </c>
      <c r="I556" s="5" t="s">
        <v>15028</v>
      </c>
      <c r="K556" s="3">
        <v>554</v>
      </c>
      <c r="L556" s="3" t="s">
        <v>19457</v>
      </c>
      <c r="M556" s="3">
        <v>554.1</v>
      </c>
      <c r="N556" s="3" t="s">
        <v>19458</v>
      </c>
      <c r="O556" s="3" t="s">
        <v>19457</v>
      </c>
      <c r="P556" s="3" t="s">
        <v>19459</v>
      </c>
      <c r="Q556" s="3" t="s">
        <v>13233</v>
      </c>
      <c r="S556" s="3" t="s">
        <v>18507</v>
      </c>
    </row>
    <row r="557" spans="1:19" ht="11.25" customHeight="1" x14ac:dyDescent="0.2">
      <c r="A557" s="5">
        <v>550</v>
      </c>
      <c r="B557" s="5" t="s">
        <v>14665</v>
      </c>
      <c r="C557" s="5">
        <v>550.1</v>
      </c>
      <c r="D557" s="5" t="s">
        <v>14666</v>
      </c>
      <c r="E557" s="5" t="s">
        <v>14665</v>
      </c>
      <c r="F557" s="5" t="s">
        <v>14667</v>
      </c>
      <c r="G557" s="5" t="s">
        <v>13245</v>
      </c>
      <c r="I557" s="5" t="s">
        <v>15031</v>
      </c>
      <c r="K557" s="3">
        <v>555</v>
      </c>
      <c r="L557" s="3" t="s">
        <v>14086</v>
      </c>
      <c r="M557" s="3">
        <v>555.1</v>
      </c>
      <c r="N557" s="3" t="s">
        <v>14087</v>
      </c>
      <c r="O557" s="3" t="s">
        <v>14086</v>
      </c>
      <c r="P557" s="3" t="s">
        <v>14088</v>
      </c>
      <c r="Q557" s="3" t="s">
        <v>13240</v>
      </c>
      <c r="S557" s="3" t="s">
        <v>20141</v>
      </c>
    </row>
    <row r="558" spans="1:19" ht="11.25" customHeight="1" x14ac:dyDescent="0.2">
      <c r="A558" s="5">
        <v>551</v>
      </c>
      <c r="B558" s="5" t="s">
        <v>14668</v>
      </c>
      <c r="C558" s="5">
        <v>551.1</v>
      </c>
      <c r="D558" s="5" t="s">
        <v>14669</v>
      </c>
      <c r="E558" s="5" t="s">
        <v>14668</v>
      </c>
      <c r="F558" s="5" t="s">
        <v>14670</v>
      </c>
      <c r="G558" s="5" t="s">
        <v>13245</v>
      </c>
      <c r="I558" s="5" t="s">
        <v>15035</v>
      </c>
      <c r="K558" s="3">
        <v>556</v>
      </c>
      <c r="L558" s="3" t="s">
        <v>20806</v>
      </c>
      <c r="M558" s="3">
        <v>556.1</v>
      </c>
      <c r="N558" s="3" t="s">
        <v>20807</v>
      </c>
      <c r="O558" s="3" t="s">
        <v>20806</v>
      </c>
      <c r="P558" s="3" t="s">
        <v>20808</v>
      </c>
      <c r="Q558" s="3" t="s">
        <v>13245</v>
      </c>
      <c r="S558" s="3" t="s">
        <v>23193</v>
      </c>
    </row>
    <row r="559" spans="1:19" ht="11.25" customHeight="1" x14ac:dyDescent="0.2">
      <c r="A559" s="5">
        <v>552</v>
      </c>
      <c r="B559" s="5" t="s">
        <v>14671</v>
      </c>
      <c r="C559" s="5">
        <v>552.1</v>
      </c>
      <c r="D559" s="5" t="s">
        <v>14672</v>
      </c>
      <c r="E559" s="5" t="s">
        <v>14671</v>
      </c>
      <c r="F559" s="5" t="s">
        <v>14673</v>
      </c>
      <c r="G559" s="5" t="s">
        <v>13259</v>
      </c>
      <c r="I559" s="5" t="s">
        <v>15040</v>
      </c>
      <c r="K559" s="3">
        <v>557</v>
      </c>
      <c r="L559" s="3" t="s">
        <v>21932</v>
      </c>
      <c r="M559" s="3">
        <v>557.1</v>
      </c>
      <c r="N559" s="3" t="s">
        <v>21933</v>
      </c>
      <c r="O559" s="3" t="s">
        <v>21932</v>
      </c>
      <c r="P559" s="3" t="s">
        <v>21934</v>
      </c>
      <c r="Q559" s="3" t="s">
        <v>13245</v>
      </c>
      <c r="S559" s="3" t="s">
        <v>21118</v>
      </c>
    </row>
    <row r="560" spans="1:19" ht="11.25" customHeight="1" x14ac:dyDescent="0.2">
      <c r="A560" s="5">
        <v>553</v>
      </c>
      <c r="B560" s="5" t="s">
        <v>14674</v>
      </c>
      <c r="C560" s="5">
        <v>553.1</v>
      </c>
      <c r="D560" s="5" t="s">
        <v>14675</v>
      </c>
      <c r="E560" s="5" t="s">
        <v>14674</v>
      </c>
      <c r="F560" s="5" t="s">
        <v>14676</v>
      </c>
      <c r="G560" s="5" t="s">
        <v>13221</v>
      </c>
      <c r="I560" s="5" t="s">
        <v>15044</v>
      </c>
      <c r="K560" s="3">
        <v>558</v>
      </c>
      <c r="L560" s="3" t="s">
        <v>49042</v>
      </c>
      <c r="M560" s="3">
        <v>558.1</v>
      </c>
      <c r="N560" s="3" t="s">
        <v>49043</v>
      </c>
      <c r="O560" s="3" t="s">
        <v>49042</v>
      </c>
      <c r="P560" s="3" t="s">
        <v>49044</v>
      </c>
      <c r="Q560" s="3" t="s">
        <v>13245</v>
      </c>
      <c r="S560" s="3" t="s">
        <v>21151</v>
      </c>
    </row>
    <row r="561" spans="1:19" ht="11.25" customHeight="1" x14ac:dyDescent="0.2">
      <c r="A561" s="5">
        <v>554</v>
      </c>
      <c r="B561" s="5" t="s">
        <v>14677</v>
      </c>
      <c r="C561" s="5">
        <v>554.1</v>
      </c>
      <c r="D561" s="5" t="s">
        <v>14678</v>
      </c>
      <c r="E561" s="5" t="s">
        <v>14677</v>
      </c>
      <c r="F561" s="5" t="s">
        <v>14679</v>
      </c>
      <c r="G561" s="5" t="s">
        <v>13245</v>
      </c>
      <c r="I561" s="5" t="s">
        <v>15047</v>
      </c>
      <c r="K561" s="3">
        <v>559</v>
      </c>
      <c r="L561" s="3" t="s">
        <v>49045</v>
      </c>
      <c r="M561" s="3">
        <v>559.1</v>
      </c>
      <c r="N561" s="3" t="s">
        <v>49046</v>
      </c>
      <c r="O561" s="3" t="s">
        <v>49045</v>
      </c>
      <c r="P561" s="3" t="s">
        <v>49047</v>
      </c>
      <c r="Q561" s="3" t="s">
        <v>13221</v>
      </c>
      <c r="S561" s="3" t="s">
        <v>19115</v>
      </c>
    </row>
    <row r="562" spans="1:19" ht="11.25" customHeight="1" x14ac:dyDescent="0.2">
      <c r="A562" s="5">
        <v>555</v>
      </c>
      <c r="B562" s="5" t="s">
        <v>14680</v>
      </c>
      <c r="C562" s="5">
        <v>555.1</v>
      </c>
      <c r="D562" s="5" t="s">
        <v>13226</v>
      </c>
      <c r="E562" s="5" t="s">
        <v>13226</v>
      </c>
      <c r="F562" s="5" t="s">
        <v>13226</v>
      </c>
      <c r="G562" s="5" t="s">
        <v>13226</v>
      </c>
      <c r="I562" s="5" t="s">
        <v>15050</v>
      </c>
      <c r="K562" s="3">
        <v>560</v>
      </c>
      <c r="L562" s="3" t="s">
        <v>13469</v>
      </c>
      <c r="M562" s="3">
        <v>560.1</v>
      </c>
      <c r="N562" s="3" t="s">
        <v>13470</v>
      </c>
      <c r="O562" s="3" t="s">
        <v>13469</v>
      </c>
      <c r="P562" s="3" t="s">
        <v>13471</v>
      </c>
      <c r="Q562" s="3" t="s">
        <v>13259</v>
      </c>
      <c r="S562" s="3" t="s">
        <v>49129</v>
      </c>
    </row>
    <row r="563" spans="1:19" ht="11.25" customHeight="1" x14ac:dyDescent="0.2">
      <c r="A563" s="5">
        <v>556</v>
      </c>
      <c r="B563" s="5" t="s">
        <v>3892</v>
      </c>
      <c r="C563" s="5">
        <v>556.1</v>
      </c>
      <c r="D563" s="5" t="s">
        <v>14681</v>
      </c>
      <c r="E563" s="5" t="s">
        <v>3892</v>
      </c>
      <c r="F563" s="5" t="s">
        <v>14682</v>
      </c>
      <c r="G563" s="5" t="s">
        <v>14683</v>
      </c>
      <c r="I563" s="5" t="s">
        <v>15053</v>
      </c>
      <c r="K563" s="3">
        <v>561</v>
      </c>
      <c r="L563" s="3" t="s">
        <v>19382</v>
      </c>
      <c r="M563" s="3">
        <v>561.1</v>
      </c>
      <c r="N563" s="3" t="s">
        <v>19383</v>
      </c>
      <c r="O563" s="3" t="s">
        <v>19382</v>
      </c>
      <c r="P563" s="3" t="s">
        <v>19384</v>
      </c>
      <c r="Q563" s="3" t="s">
        <v>13221</v>
      </c>
      <c r="S563" s="3" t="s">
        <v>29424</v>
      </c>
    </row>
    <row r="564" spans="1:19" ht="11.25" customHeight="1" x14ac:dyDescent="0.2">
      <c r="A564" s="5">
        <v>557</v>
      </c>
      <c r="B564" s="5" t="s">
        <v>14684</v>
      </c>
      <c r="C564" s="5">
        <v>557.1</v>
      </c>
      <c r="D564" s="5" t="s">
        <v>14685</v>
      </c>
      <c r="E564" s="5" t="s">
        <v>14684</v>
      </c>
      <c r="F564" s="5" t="s">
        <v>14686</v>
      </c>
      <c r="G564" s="5" t="s">
        <v>13221</v>
      </c>
      <c r="I564" s="5" t="s">
        <v>15057</v>
      </c>
      <c r="K564" s="3">
        <v>562</v>
      </c>
      <c r="L564" s="3" t="s">
        <v>16727</v>
      </c>
      <c r="M564" s="3">
        <v>562.1</v>
      </c>
      <c r="N564" s="3" t="s">
        <v>16728</v>
      </c>
      <c r="O564" s="3" t="s">
        <v>16727</v>
      </c>
      <c r="P564" s="3" t="s">
        <v>16729</v>
      </c>
      <c r="Q564" s="3" t="s">
        <v>13221</v>
      </c>
      <c r="S564" s="3" t="s">
        <v>49132</v>
      </c>
    </row>
    <row r="565" spans="1:19" ht="11.25" customHeight="1" x14ac:dyDescent="0.2">
      <c r="A565" s="5">
        <v>558</v>
      </c>
      <c r="B565" s="5" t="s">
        <v>14687</v>
      </c>
      <c r="C565" s="5">
        <v>558.1</v>
      </c>
      <c r="D565" s="5" t="s">
        <v>13226</v>
      </c>
      <c r="E565" s="5" t="s">
        <v>13226</v>
      </c>
      <c r="F565" s="5" t="s">
        <v>13226</v>
      </c>
      <c r="G565" s="5" t="s">
        <v>13226</v>
      </c>
      <c r="I565" s="5" t="s">
        <v>15062</v>
      </c>
      <c r="K565" s="3">
        <v>563</v>
      </c>
      <c r="L565" s="3" t="s">
        <v>14477</v>
      </c>
      <c r="M565" s="3">
        <v>563.1</v>
      </c>
      <c r="N565" s="3" t="s">
        <v>14478</v>
      </c>
      <c r="O565" s="3" t="s">
        <v>14477</v>
      </c>
      <c r="P565" s="3" t="s">
        <v>14479</v>
      </c>
      <c r="Q565" s="3" t="s">
        <v>13259</v>
      </c>
      <c r="S565" s="3" t="s">
        <v>17759</v>
      </c>
    </row>
    <row r="566" spans="1:19" ht="11.25" customHeight="1" x14ac:dyDescent="0.2">
      <c r="A566" s="5">
        <v>559</v>
      </c>
      <c r="B566" s="5" t="s">
        <v>14688</v>
      </c>
      <c r="C566" s="5">
        <v>559.1</v>
      </c>
      <c r="D566" s="5" t="s">
        <v>14689</v>
      </c>
      <c r="E566" s="5" t="s">
        <v>14688</v>
      </c>
      <c r="F566" s="5" t="s">
        <v>14690</v>
      </c>
      <c r="G566" s="5" t="s">
        <v>13245</v>
      </c>
      <c r="I566" s="5" t="s">
        <v>15066</v>
      </c>
      <c r="K566" s="3">
        <v>564</v>
      </c>
      <c r="L566" s="3" t="s">
        <v>13843</v>
      </c>
      <c r="M566" s="3">
        <v>564.1</v>
      </c>
      <c r="N566" s="3" t="s">
        <v>13844</v>
      </c>
      <c r="O566" s="3" t="s">
        <v>13843</v>
      </c>
      <c r="P566" s="3" t="s">
        <v>13845</v>
      </c>
      <c r="Q566" s="3" t="s">
        <v>13221</v>
      </c>
      <c r="S566" s="3" t="s">
        <v>20479</v>
      </c>
    </row>
    <row r="567" spans="1:19" ht="11.25" customHeight="1" x14ac:dyDescent="0.2">
      <c r="A567" s="5">
        <v>560</v>
      </c>
      <c r="B567" s="5" t="s">
        <v>14691</v>
      </c>
      <c r="C567" s="5">
        <v>560.1</v>
      </c>
      <c r="D567" s="5" t="s">
        <v>14692</v>
      </c>
      <c r="E567" s="5" t="s">
        <v>14691</v>
      </c>
      <c r="F567" s="5" t="s">
        <v>14693</v>
      </c>
      <c r="G567" s="5" t="s">
        <v>13245</v>
      </c>
      <c r="I567" s="5" t="s">
        <v>15070</v>
      </c>
      <c r="K567" s="3">
        <v>565</v>
      </c>
      <c r="L567" s="3" t="s">
        <v>49048</v>
      </c>
      <c r="M567" s="3">
        <v>565.1</v>
      </c>
      <c r="N567" s="3" t="s">
        <v>49049</v>
      </c>
      <c r="O567" s="3" t="s">
        <v>49048</v>
      </c>
      <c r="P567" s="3" t="s">
        <v>49050</v>
      </c>
      <c r="Q567" s="3" t="s">
        <v>13245</v>
      </c>
      <c r="S567" s="3" t="s">
        <v>24994</v>
      </c>
    </row>
    <row r="568" spans="1:19" ht="11.25" customHeight="1" x14ac:dyDescent="0.2">
      <c r="A568" s="5">
        <v>561</v>
      </c>
      <c r="B568" s="5" t="s">
        <v>14694</v>
      </c>
      <c r="C568" s="5">
        <v>561.1</v>
      </c>
      <c r="D568" s="5" t="s">
        <v>14695</v>
      </c>
      <c r="E568" s="5" t="s">
        <v>14694</v>
      </c>
      <c r="F568" s="5" t="s">
        <v>14696</v>
      </c>
      <c r="G568" s="5" t="s">
        <v>13245</v>
      </c>
      <c r="I568" s="5" t="s">
        <v>15073</v>
      </c>
      <c r="K568" s="3">
        <v>566</v>
      </c>
      <c r="L568" s="3" t="s">
        <v>16323</v>
      </c>
      <c r="M568" s="3">
        <v>566.1</v>
      </c>
      <c r="N568" s="3" t="s">
        <v>13226</v>
      </c>
      <c r="O568" s="3" t="s">
        <v>13226</v>
      </c>
      <c r="P568" s="3" t="s">
        <v>13226</v>
      </c>
      <c r="Q568" s="3" t="s">
        <v>13226</v>
      </c>
      <c r="S568" s="3" t="s">
        <v>16288</v>
      </c>
    </row>
    <row r="569" spans="1:19" ht="11.25" customHeight="1" x14ac:dyDescent="0.2">
      <c r="A569" s="5">
        <v>562</v>
      </c>
      <c r="B569" s="5" t="s">
        <v>14697</v>
      </c>
      <c r="C569" s="5">
        <v>562.1</v>
      </c>
      <c r="D569" s="5" t="s">
        <v>14698</v>
      </c>
      <c r="E569" s="5" t="s">
        <v>14697</v>
      </c>
      <c r="F569" s="5" t="s">
        <v>14699</v>
      </c>
      <c r="G569" s="5" t="s">
        <v>13233</v>
      </c>
      <c r="I569" s="5" t="s">
        <v>15076</v>
      </c>
      <c r="K569" s="3">
        <v>567</v>
      </c>
      <c r="L569" s="3" t="s">
        <v>23432</v>
      </c>
      <c r="M569" s="3">
        <v>567.1</v>
      </c>
      <c r="N569" s="3" t="s">
        <v>23433</v>
      </c>
      <c r="O569" s="3" t="s">
        <v>23432</v>
      </c>
      <c r="P569" s="3" t="s">
        <v>23434</v>
      </c>
      <c r="Q569" s="3" t="s">
        <v>13259</v>
      </c>
      <c r="S569" s="3" t="s">
        <v>14698</v>
      </c>
    </row>
    <row r="570" spans="1:19" ht="11.25" customHeight="1" x14ac:dyDescent="0.2">
      <c r="A570" s="5">
        <v>563</v>
      </c>
      <c r="B570" s="5" t="s">
        <v>14700</v>
      </c>
      <c r="C570" s="5">
        <v>563.1</v>
      </c>
      <c r="D570" s="5" t="s">
        <v>13226</v>
      </c>
      <c r="E570" s="5" t="s">
        <v>13226</v>
      </c>
      <c r="F570" s="5" t="s">
        <v>13226</v>
      </c>
      <c r="G570" s="5" t="s">
        <v>13226</v>
      </c>
      <c r="I570" s="5" t="s">
        <v>15079</v>
      </c>
      <c r="K570" s="3">
        <v>568</v>
      </c>
      <c r="L570" s="3" t="s">
        <v>13813</v>
      </c>
      <c r="M570" s="3">
        <v>568.1</v>
      </c>
      <c r="N570" s="3" t="s">
        <v>13814</v>
      </c>
      <c r="O570" s="3" t="s">
        <v>13813</v>
      </c>
      <c r="P570" s="3" t="s">
        <v>13815</v>
      </c>
      <c r="Q570" s="3" t="s">
        <v>13221</v>
      </c>
      <c r="S570" s="3" t="s">
        <v>49135</v>
      </c>
    </row>
    <row r="571" spans="1:19" ht="11.25" customHeight="1" x14ac:dyDescent="0.2">
      <c r="A571" s="5">
        <v>564</v>
      </c>
      <c r="B571" s="5" t="s">
        <v>14701</v>
      </c>
      <c r="C571" s="5">
        <v>564.1</v>
      </c>
      <c r="D571" s="5" t="s">
        <v>14702</v>
      </c>
      <c r="E571" s="5" t="s">
        <v>14701</v>
      </c>
      <c r="F571" s="5" t="s">
        <v>14703</v>
      </c>
      <c r="G571" s="5" t="s">
        <v>13259</v>
      </c>
      <c r="I571" s="5" t="s">
        <v>15082</v>
      </c>
      <c r="K571" s="3">
        <v>569</v>
      </c>
      <c r="L571" s="3" t="s">
        <v>49051</v>
      </c>
      <c r="M571" s="3">
        <v>569.1</v>
      </c>
      <c r="N571" s="3" t="s">
        <v>49052</v>
      </c>
      <c r="O571" s="3" t="s">
        <v>49051</v>
      </c>
      <c r="P571" s="3" t="s">
        <v>49053</v>
      </c>
      <c r="Q571" s="3" t="s">
        <v>13259</v>
      </c>
      <c r="S571" s="3" t="s">
        <v>16466</v>
      </c>
    </row>
    <row r="572" spans="1:19" ht="11.25" customHeight="1" x14ac:dyDescent="0.2">
      <c r="A572" s="5">
        <v>565</v>
      </c>
      <c r="B572" s="5" t="s">
        <v>14704</v>
      </c>
      <c r="C572" s="5">
        <v>565.1</v>
      </c>
      <c r="D572" s="5" t="s">
        <v>14705</v>
      </c>
      <c r="E572" s="5" t="s">
        <v>14704</v>
      </c>
      <c r="F572" s="5" t="s">
        <v>14706</v>
      </c>
      <c r="G572" s="5" t="s">
        <v>13259</v>
      </c>
      <c r="I572" s="5" t="s">
        <v>15086</v>
      </c>
      <c r="K572" s="3">
        <v>570</v>
      </c>
      <c r="L572" s="3" t="s">
        <v>49054</v>
      </c>
      <c r="M572" s="3">
        <v>570.1</v>
      </c>
      <c r="N572" s="3" t="s">
        <v>13226</v>
      </c>
      <c r="O572" s="3" t="s">
        <v>13226</v>
      </c>
      <c r="P572" s="3" t="s">
        <v>13226</v>
      </c>
      <c r="Q572" s="3" t="s">
        <v>13226</v>
      </c>
      <c r="S572" s="3" t="s">
        <v>21813</v>
      </c>
    </row>
    <row r="573" spans="1:19" ht="11.25" customHeight="1" x14ac:dyDescent="0.2">
      <c r="A573" s="5">
        <v>566</v>
      </c>
      <c r="B573" s="5" t="s">
        <v>14707</v>
      </c>
      <c r="C573" s="5">
        <v>566.1</v>
      </c>
      <c r="D573" s="5" t="s">
        <v>14708</v>
      </c>
      <c r="E573" s="5" t="s">
        <v>14707</v>
      </c>
      <c r="F573" s="5" t="s">
        <v>14709</v>
      </c>
      <c r="G573" s="5" t="s">
        <v>13233</v>
      </c>
      <c r="I573" s="5" t="s">
        <v>15089</v>
      </c>
      <c r="K573" s="3">
        <v>571</v>
      </c>
      <c r="L573" s="3" t="s">
        <v>49055</v>
      </c>
      <c r="M573" s="3">
        <v>571.1</v>
      </c>
      <c r="N573" s="3" t="s">
        <v>49056</v>
      </c>
      <c r="O573" s="3" t="s">
        <v>49055</v>
      </c>
      <c r="P573" s="3" t="s">
        <v>49057</v>
      </c>
      <c r="Q573" s="3" t="s">
        <v>13245</v>
      </c>
      <c r="S573" s="3" t="s">
        <v>49138</v>
      </c>
    </row>
    <row r="574" spans="1:19" ht="11.25" customHeight="1" x14ac:dyDescent="0.2">
      <c r="A574" s="5">
        <v>567</v>
      </c>
      <c r="B574" s="5" t="s">
        <v>14710</v>
      </c>
      <c r="C574" s="5">
        <v>567.1</v>
      </c>
      <c r="D574" s="5" t="s">
        <v>13226</v>
      </c>
      <c r="E574" s="5" t="s">
        <v>13226</v>
      </c>
      <c r="F574" s="5" t="s">
        <v>13226</v>
      </c>
      <c r="G574" s="5" t="s">
        <v>13226</v>
      </c>
      <c r="I574" s="5" t="s">
        <v>15092</v>
      </c>
      <c r="K574" s="3">
        <v>572</v>
      </c>
      <c r="L574" s="3" t="s">
        <v>21945</v>
      </c>
      <c r="M574" s="3">
        <v>572.1</v>
      </c>
      <c r="N574" s="3" t="s">
        <v>21946</v>
      </c>
      <c r="O574" s="3" t="s">
        <v>21945</v>
      </c>
      <c r="P574" s="3" t="s">
        <v>21947</v>
      </c>
      <c r="Q574" s="3" t="s">
        <v>13245</v>
      </c>
      <c r="S574" s="3" t="s">
        <v>49141</v>
      </c>
    </row>
    <row r="575" spans="1:19" ht="11.25" customHeight="1" x14ac:dyDescent="0.2">
      <c r="A575" s="5">
        <v>568</v>
      </c>
      <c r="B575" s="5" t="s">
        <v>14711</v>
      </c>
      <c r="C575" s="5">
        <v>568.1</v>
      </c>
      <c r="D575" s="5" t="s">
        <v>14712</v>
      </c>
      <c r="E575" s="5" t="s">
        <v>14711</v>
      </c>
      <c r="F575" s="5" t="s">
        <v>14713</v>
      </c>
      <c r="G575" s="5" t="s">
        <v>13221</v>
      </c>
      <c r="I575" s="5" t="s">
        <v>15095</v>
      </c>
      <c r="K575" s="3">
        <v>573</v>
      </c>
      <c r="L575" s="3" t="s">
        <v>15634</v>
      </c>
      <c r="M575" s="3">
        <v>573.1</v>
      </c>
      <c r="N575" s="3" t="s">
        <v>15635</v>
      </c>
      <c r="O575" s="3" t="s">
        <v>15634</v>
      </c>
      <c r="P575" s="3" t="s">
        <v>15636</v>
      </c>
      <c r="Q575" s="3" t="s">
        <v>13245</v>
      </c>
      <c r="S575" s="3" t="s">
        <v>49144</v>
      </c>
    </row>
    <row r="576" spans="1:19" ht="11.25" customHeight="1" x14ac:dyDescent="0.2">
      <c r="A576" s="5">
        <v>569</v>
      </c>
      <c r="B576" s="5" t="s">
        <v>14714</v>
      </c>
      <c r="C576" s="5">
        <v>569.1</v>
      </c>
      <c r="D576" s="5" t="s">
        <v>14715</v>
      </c>
      <c r="E576" s="5" t="s">
        <v>14714</v>
      </c>
      <c r="F576" s="5" t="s">
        <v>14716</v>
      </c>
      <c r="G576" s="5" t="s">
        <v>13259</v>
      </c>
      <c r="I576" s="5" t="s">
        <v>15098</v>
      </c>
      <c r="K576" s="3">
        <v>574</v>
      </c>
      <c r="L576" s="3" t="s">
        <v>49058</v>
      </c>
      <c r="M576" s="3">
        <v>574.1</v>
      </c>
      <c r="N576" s="3" t="s">
        <v>49059</v>
      </c>
      <c r="O576" s="3" t="s">
        <v>49058</v>
      </c>
      <c r="P576" s="3" t="s">
        <v>49060</v>
      </c>
      <c r="Q576" s="3" t="s">
        <v>13221</v>
      </c>
      <c r="S576" s="3" t="s">
        <v>13890</v>
      </c>
    </row>
    <row r="577" spans="1:19" ht="11.25" customHeight="1" x14ac:dyDescent="0.2">
      <c r="A577" s="5">
        <v>570</v>
      </c>
      <c r="B577" s="5" t="s">
        <v>14717</v>
      </c>
      <c r="C577" s="5">
        <v>570.1</v>
      </c>
      <c r="D577" s="5" t="s">
        <v>14718</v>
      </c>
      <c r="E577" s="5" t="s">
        <v>14717</v>
      </c>
      <c r="F577" s="5" t="s">
        <v>14719</v>
      </c>
      <c r="G577" s="5" t="s">
        <v>13245</v>
      </c>
      <c r="I577" s="5" t="s">
        <v>15101</v>
      </c>
      <c r="K577" s="3">
        <v>575</v>
      </c>
      <c r="L577" s="3" t="s">
        <v>21305</v>
      </c>
      <c r="M577" s="3">
        <v>575.1</v>
      </c>
      <c r="N577" s="3" t="s">
        <v>21306</v>
      </c>
      <c r="O577" s="3" t="s">
        <v>21305</v>
      </c>
      <c r="P577" s="3" t="s">
        <v>21307</v>
      </c>
      <c r="Q577" s="3" t="s">
        <v>13233</v>
      </c>
      <c r="S577" s="3" t="s">
        <v>14293</v>
      </c>
    </row>
    <row r="578" spans="1:19" ht="11.25" customHeight="1" x14ac:dyDescent="0.2">
      <c r="A578" s="5">
        <v>571</v>
      </c>
      <c r="B578" s="5" t="s">
        <v>14720</v>
      </c>
      <c r="C578" s="5">
        <v>571.1</v>
      </c>
      <c r="D578" s="5" t="s">
        <v>13226</v>
      </c>
      <c r="E578" s="5" t="s">
        <v>13226</v>
      </c>
      <c r="F578" s="5" t="s">
        <v>13226</v>
      </c>
      <c r="G578" s="5" t="s">
        <v>13226</v>
      </c>
      <c r="I578" s="5" t="s">
        <v>15104</v>
      </c>
      <c r="K578" s="3">
        <v>576</v>
      </c>
      <c r="L578" s="3" t="s">
        <v>49061</v>
      </c>
      <c r="M578" s="3">
        <v>576.1</v>
      </c>
      <c r="N578" s="3" t="s">
        <v>49062</v>
      </c>
      <c r="O578" s="3" t="s">
        <v>49061</v>
      </c>
      <c r="P578" s="3" t="s">
        <v>49063</v>
      </c>
      <c r="Q578" s="3" t="s">
        <v>13259</v>
      </c>
      <c r="S578" s="3" t="s">
        <v>22133</v>
      </c>
    </row>
    <row r="579" spans="1:19" ht="11.25" customHeight="1" x14ac:dyDescent="0.2">
      <c r="A579" s="5">
        <v>572</v>
      </c>
      <c r="B579" s="5" t="s">
        <v>14721</v>
      </c>
      <c r="C579" s="5">
        <v>572.1</v>
      </c>
      <c r="D579" s="5" t="s">
        <v>14722</v>
      </c>
      <c r="E579" s="5" t="s">
        <v>14721</v>
      </c>
      <c r="F579" s="5" t="s">
        <v>14723</v>
      </c>
      <c r="G579" s="5" t="s">
        <v>13221</v>
      </c>
      <c r="I579" s="5" t="s">
        <v>15107</v>
      </c>
      <c r="K579" s="3">
        <v>577</v>
      </c>
      <c r="L579" s="3" t="s">
        <v>49064</v>
      </c>
      <c r="M579" s="3">
        <v>577.1</v>
      </c>
      <c r="N579" s="3" t="s">
        <v>13226</v>
      </c>
      <c r="O579" s="3" t="s">
        <v>13226</v>
      </c>
      <c r="P579" s="3" t="s">
        <v>13226</v>
      </c>
      <c r="Q579" s="3" t="s">
        <v>13226</v>
      </c>
      <c r="S579" s="3" t="s">
        <v>16020</v>
      </c>
    </row>
    <row r="580" spans="1:19" ht="11.25" customHeight="1" x14ac:dyDescent="0.2">
      <c r="A580" s="5">
        <v>573</v>
      </c>
      <c r="B580" s="5" t="s">
        <v>14724</v>
      </c>
      <c r="C580" s="5">
        <v>573.1</v>
      </c>
      <c r="D580" s="5" t="s">
        <v>14725</v>
      </c>
      <c r="E580" s="5" t="s">
        <v>14724</v>
      </c>
      <c r="F580" s="5" t="s">
        <v>14726</v>
      </c>
      <c r="G580" s="5" t="s">
        <v>13221</v>
      </c>
      <c r="I580" s="5" t="s">
        <v>15110</v>
      </c>
      <c r="K580" s="3">
        <v>578</v>
      </c>
      <c r="L580" s="3" t="s">
        <v>20217</v>
      </c>
      <c r="M580" s="3">
        <v>578.1</v>
      </c>
      <c r="N580" s="3" t="s">
        <v>20218</v>
      </c>
      <c r="O580" s="3" t="s">
        <v>20217</v>
      </c>
      <c r="P580" s="3" t="s">
        <v>20219</v>
      </c>
      <c r="Q580" s="3" t="s">
        <v>13259</v>
      </c>
      <c r="S580" s="3" t="s">
        <v>13829</v>
      </c>
    </row>
    <row r="581" spans="1:19" ht="11.25" customHeight="1" x14ac:dyDescent="0.2">
      <c r="A581" s="5">
        <v>574</v>
      </c>
      <c r="B581" s="5" t="s">
        <v>14727</v>
      </c>
      <c r="C581" s="5">
        <v>574.1</v>
      </c>
      <c r="D581" s="5" t="s">
        <v>14728</v>
      </c>
      <c r="E581" s="5" t="s">
        <v>14727</v>
      </c>
      <c r="F581" s="5" t="s">
        <v>14729</v>
      </c>
      <c r="G581" s="5" t="s">
        <v>13233</v>
      </c>
      <c r="I581" s="5" t="s">
        <v>15113</v>
      </c>
      <c r="K581" s="3">
        <v>579</v>
      </c>
      <c r="L581" s="3" t="s">
        <v>20536</v>
      </c>
      <c r="M581" s="3">
        <v>579.1</v>
      </c>
      <c r="N581" s="3" t="s">
        <v>20537</v>
      </c>
      <c r="O581" s="3" t="s">
        <v>20536</v>
      </c>
      <c r="P581" s="3" t="s">
        <v>20538</v>
      </c>
      <c r="Q581" s="3" t="s">
        <v>13245</v>
      </c>
      <c r="S581" s="3" t="s">
        <v>30784</v>
      </c>
    </row>
    <row r="582" spans="1:19" ht="11.25" customHeight="1" x14ac:dyDescent="0.2">
      <c r="A582" s="5">
        <v>575</v>
      </c>
      <c r="B582" s="5" t="s">
        <v>14730</v>
      </c>
      <c r="C582" s="5">
        <v>575.1</v>
      </c>
      <c r="D582" s="5" t="s">
        <v>13226</v>
      </c>
      <c r="E582" s="5" t="s">
        <v>13226</v>
      </c>
      <c r="F582" s="5" t="s">
        <v>13226</v>
      </c>
      <c r="G582" s="5" t="s">
        <v>13226</v>
      </c>
      <c r="I582" s="5" t="s">
        <v>15116</v>
      </c>
      <c r="K582" s="3">
        <v>580</v>
      </c>
      <c r="L582" s="3" t="s">
        <v>16992</v>
      </c>
      <c r="M582" s="3">
        <v>580.1</v>
      </c>
      <c r="N582" s="3" t="s">
        <v>13226</v>
      </c>
      <c r="O582" s="3" t="s">
        <v>13226</v>
      </c>
      <c r="P582" s="3" t="s">
        <v>13226</v>
      </c>
      <c r="Q582" s="3" t="s">
        <v>13226</v>
      </c>
      <c r="S582" s="3" t="s">
        <v>13613</v>
      </c>
    </row>
    <row r="583" spans="1:19" ht="11.25" customHeight="1" x14ac:dyDescent="0.2">
      <c r="A583" s="5">
        <v>576</v>
      </c>
      <c r="B583" s="5" t="s">
        <v>14731</v>
      </c>
      <c r="C583" s="5">
        <v>576.1</v>
      </c>
      <c r="D583" s="5" t="s">
        <v>14732</v>
      </c>
      <c r="E583" s="5" t="s">
        <v>14731</v>
      </c>
      <c r="F583" s="5" t="s">
        <v>14733</v>
      </c>
      <c r="G583" s="5" t="s">
        <v>13221</v>
      </c>
      <c r="I583" s="5" t="s">
        <v>15122</v>
      </c>
      <c r="K583" s="3">
        <v>581</v>
      </c>
      <c r="L583" s="3" t="s">
        <v>19363</v>
      </c>
      <c r="M583" s="3">
        <v>581.1</v>
      </c>
      <c r="N583" s="3" t="s">
        <v>19364</v>
      </c>
      <c r="O583" s="3" t="s">
        <v>19363</v>
      </c>
      <c r="P583" s="3" t="s">
        <v>19365</v>
      </c>
      <c r="Q583" s="3" t="s">
        <v>13259</v>
      </c>
      <c r="S583" s="3" t="s">
        <v>30516</v>
      </c>
    </row>
    <row r="584" spans="1:19" ht="11.25" customHeight="1" x14ac:dyDescent="0.2">
      <c r="A584" s="5">
        <v>577</v>
      </c>
      <c r="B584" s="5" t="s">
        <v>14734</v>
      </c>
      <c r="C584" s="5">
        <v>577.1</v>
      </c>
      <c r="D584" s="5" t="s">
        <v>14735</v>
      </c>
      <c r="E584" s="5" t="s">
        <v>14734</v>
      </c>
      <c r="F584" s="5" t="s">
        <v>14736</v>
      </c>
      <c r="G584" s="5" t="s">
        <v>13245</v>
      </c>
      <c r="I584" s="5" t="s">
        <v>15125</v>
      </c>
      <c r="K584" s="3">
        <v>582</v>
      </c>
      <c r="L584" s="3" t="s">
        <v>49065</v>
      </c>
      <c r="M584" s="3">
        <v>582.1</v>
      </c>
      <c r="N584" s="3" t="s">
        <v>49066</v>
      </c>
      <c r="O584" s="3" t="s">
        <v>49065</v>
      </c>
      <c r="P584" s="3" t="s">
        <v>49067</v>
      </c>
      <c r="Q584" s="3" t="s">
        <v>13221</v>
      </c>
      <c r="S584" s="3" t="s">
        <v>25632</v>
      </c>
    </row>
    <row r="585" spans="1:19" ht="11.25" customHeight="1" x14ac:dyDescent="0.2">
      <c r="A585" s="5">
        <v>578</v>
      </c>
      <c r="B585" s="5" t="s">
        <v>14737</v>
      </c>
      <c r="C585" s="5">
        <v>578.1</v>
      </c>
      <c r="D585" s="5" t="s">
        <v>14738</v>
      </c>
      <c r="E585" s="5" t="s">
        <v>14737</v>
      </c>
      <c r="F585" s="5" t="s">
        <v>14739</v>
      </c>
      <c r="G585" s="5" t="s">
        <v>13221</v>
      </c>
      <c r="I585" s="5" t="s">
        <v>15128</v>
      </c>
      <c r="K585" s="3">
        <v>583</v>
      </c>
      <c r="L585" s="3" t="s">
        <v>22097</v>
      </c>
      <c r="M585" s="3">
        <v>583.1</v>
      </c>
      <c r="N585" s="3" t="s">
        <v>22098</v>
      </c>
      <c r="O585" s="3" t="s">
        <v>22097</v>
      </c>
      <c r="P585" s="3" t="s">
        <v>22099</v>
      </c>
      <c r="Q585" s="3" t="s">
        <v>13245</v>
      </c>
      <c r="S585" s="3" t="s">
        <v>26636</v>
      </c>
    </row>
    <row r="586" spans="1:19" ht="11.25" customHeight="1" x14ac:dyDescent="0.2">
      <c r="A586" s="5">
        <v>579</v>
      </c>
      <c r="B586" s="5" t="s">
        <v>14740</v>
      </c>
      <c r="C586" s="5">
        <v>579.1</v>
      </c>
      <c r="D586" s="5" t="s">
        <v>14741</v>
      </c>
      <c r="E586" s="5" t="s">
        <v>14742</v>
      </c>
      <c r="F586" s="5" t="s">
        <v>14743</v>
      </c>
      <c r="G586" s="5" t="s">
        <v>14744</v>
      </c>
      <c r="I586" s="5" t="s">
        <v>15131</v>
      </c>
      <c r="K586" s="3">
        <v>584</v>
      </c>
      <c r="L586" s="3" t="s">
        <v>13345</v>
      </c>
      <c r="M586" s="3">
        <v>584.1</v>
      </c>
      <c r="N586" s="3" t="s">
        <v>13346</v>
      </c>
      <c r="O586" s="3" t="s">
        <v>13345</v>
      </c>
      <c r="P586" s="3" t="s">
        <v>13347</v>
      </c>
      <c r="Q586" s="3" t="s">
        <v>13245</v>
      </c>
      <c r="S586" s="3" t="s">
        <v>16640</v>
      </c>
    </row>
    <row r="587" spans="1:19" ht="11.25" customHeight="1" x14ac:dyDescent="0.2">
      <c r="A587" s="5">
        <v>580</v>
      </c>
      <c r="B587" s="5" t="s">
        <v>14745</v>
      </c>
      <c r="C587" s="5">
        <v>580.1</v>
      </c>
      <c r="D587" s="5" t="s">
        <v>13226</v>
      </c>
      <c r="E587" s="5" t="s">
        <v>13226</v>
      </c>
      <c r="F587" s="5" t="s">
        <v>13226</v>
      </c>
      <c r="G587" s="5" t="s">
        <v>13226</v>
      </c>
      <c r="I587" s="5" t="s">
        <v>15134</v>
      </c>
      <c r="K587" s="3">
        <v>585</v>
      </c>
      <c r="L587" s="3" t="s">
        <v>13504</v>
      </c>
      <c r="M587" s="3">
        <v>585.1</v>
      </c>
      <c r="N587" s="3" t="s">
        <v>13505</v>
      </c>
      <c r="O587" s="3" t="s">
        <v>13504</v>
      </c>
      <c r="P587" s="3" t="s">
        <v>13506</v>
      </c>
      <c r="Q587" s="3" t="s">
        <v>13221</v>
      </c>
      <c r="S587" s="3" t="s">
        <v>15140</v>
      </c>
    </row>
    <row r="588" spans="1:19" ht="11.25" customHeight="1" x14ac:dyDescent="0.2">
      <c r="A588" s="5">
        <v>581</v>
      </c>
      <c r="B588" s="5" t="s">
        <v>14746</v>
      </c>
      <c r="C588" s="5">
        <v>581.1</v>
      </c>
      <c r="D588" s="5" t="s">
        <v>14747</v>
      </c>
      <c r="E588" s="5" t="s">
        <v>14746</v>
      </c>
      <c r="F588" s="5" t="s">
        <v>14748</v>
      </c>
      <c r="G588" s="5" t="s">
        <v>13259</v>
      </c>
      <c r="I588" s="5" t="s">
        <v>15137</v>
      </c>
      <c r="K588" s="3">
        <v>586</v>
      </c>
      <c r="L588" s="3" t="s">
        <v>49068</v>
      </c>
      <c r="M588" s="3">
        <v>586.1</v>
      </c>
      <c r="N588" s="3" t="s">
        <v>49069</v>
      </c>
      <c r="O588" s="3" t="s">
        <v>49068</v>
      </c>
      <c r="P588" s="3" t="s">
        <v>49070</v>
      </c>
      <c r="Q588" s="3" t="s">
        <v>13233</v>
      </c>
      <c r="S588" s="3" t="s">
        <v>14171</v>
      </c>
    </row>
    <row r="589" spans="1:19" ht="11.25" customHeight="1" x14ac:dyDescent="0.2">
      <c r="A589" s="5">
        <v>582</v>
      </c>
      <c r="B589" s="5" t="s">
        <v>14749</v>
      </c>
      <c r="C589" s="5">
        <v>582.1</v>
      </c>
      <c r="D589" s="5" t="s">
        <v>14750</v>
      </c>
      <c r="E589" s="5" t="s">
        <v>14749</v>
      </c>
      <c r="F589" s="5" t="s">
        <v>14751</v>
      </c>
      <c r="G589" s="5" t="s">
        <v>13221</v>
      </c>
      <c r="I589" s="5" t="s">
        <v>15140</v>
      </c>
      <c r="K589" s="3">
        <v>587</v>
      </c>
      <c r="L589" s="3" t="s">
        <v>49071</v>
      </c>
      <c r="M589" s="3">
        <v>587.1</v>
      </c>
      <c r="N589" s="3" t="s">
        <v>49072</v>
      </c>
      <c r="O589" s="3" t="s">
        <v>49071</v>
      </c>
      <c r="P589" s="3" t="s">
        <v>49073</v>
      </c>
      <c r="Q589" s="3" t="s">
        <v>13492</v>
      </c>
      <c r="S589" s="3" t="s">
        <v>16647</v>
      </c>
    </row>
    <row r="590" spans="1:19" ht="11.25" customHeight="1" x14ac:dyDescent="0.2">
      <c r="A590" s="5">
        <v>583</v>
      </c>
      <c r="B590" s="5" t="s">
        <v>14752</v>
      </c>
      <c r="C590" s="5">
        <v>583.1</v>
      </c>
      <c r="D590" s="5" t="s">
        <v>14753</v>
      </c>
      <c r="E590" s="5" t="s">
        <v>14752</v>
      </c>
      <c r="F590" s="5" t="s">
        <v>14754</v>
      </c>
      <c r="G590" s="5" t="s">
        <v>13259</v>
      </c>
      <c r="I590" s="5" t="s">
        <v>15143</v>
      </c>
      <c r="K590" s="3">
        <v>588</v>
      </c>
      <c r="L590" s="3" t="s">
        <v>13290</v>
      </c>
      <c r="M590" s="3">
        <v>588.1</v>
      </c>
      <c r="N590" s="3" t="s">
        <v>13291</v>
      </c>
      <c r="O590" s="3" t="s">
        <v>13290</v>
      </c>
      <c r="P590" s="3" t="s">
        <v>13292</v>
      </c>
      <c r="Q590" s="3" t="s">
        <v>13245</v>
      </c>
      <c r="S590" s="3" t="s">
        <v>16747</v>
      </c>
    </row>
    <row r="591" spans="1:19" ht="11.25" customHeight="1" x14ac:dyDescent="0.2">
      <c r="A591" s="5">
        <v>584</v>
      </c>
      <c r="B591" s="5" t="s">
        <v>14755</v>
      </c>
      <c r="C591" s="5">
        <v>584.1</v>
      </c>
      <c r="D591" s="5" t="s">
        <v>14756</v>
      </c>
      <c r="E591" s="5" t="s">
        <v>14755</v>
      </c>
      <c r="F591" s="5" t="s">
        <v>14757</v>
      </c>
      <c r="G591" s="5" t="s">
        <v>13233</v>
      </c>
      <c r="I591" s="5" t="s">
        <v>15147</v>
      </c>
      <c r="K591" s="3">
        <v>589</v>
      </c>
      <c r="L591" s="3" t="s">
        <v>19016</v>
      </c>
      <c r="M591" s="3">
        <v>589.1</v>
      </c>
      <c r="N591" s="3" t="s">
        <v>19017</v>
      </c>
      <c r="O591" s="3" t="s">
        <v>19016</v>
      </c>
      <c r="P591" s="3" t="s">
        <v>19018</v>
      </c>
      <c r="Q591" s="3" t="s">
        <v>13245</v>
      </c>
      <c r="S591" s="3" t="s">
        <v>31929</v>
      </c>
    </row>
    <row r="592" spans="1:19" ht="11.25" customHeight="1" x14ac:dyDescent="0.2">
      <c r="A592" s="5">
        <v>585</v>
      </c>
      <c r="B592" s="5" t="s">
        <v>14758</v>
      </c>
      <c r="C592" s="5">
        <v>585.1</v>
      </c>
      <c r="D592" s="5" t="s">
        <v>14759</v>
      </c>
      <c r="E592" s="5" t="s">
        <v>14758</v>
      </c>
      <c r="F592" s="5" t="s">
        <v>14760</v>
      </c>
      <c r="G592" s="5" t="s">
        <v>13259</v>
      </c>
      <c r="I592" s="5" t="s">
        <v>15150</v>
      </c>
      <c r="K592" s="3">
        <v>590</v>
      </c>
      <c r="L592" s="3" t="s">
        <v>14853</v>
      </c>
      <c r="M592" s="3">
        <v>590.1</v>
      </c>
      <c r="N592" s="3" t="s">
        <v>14854</v>
      </c>
      <c r="O592" s="3" t="s">
        <v>14853</v>
      </c>
      <c r="P592" s="3" t="s">
        <v>14855</v>
      </c>
      <c r="Q592" s="3" t="s">
        <v>13221</v>
      </c>
      <c r="S592" s="3" t="s">
        <v>21251</v>
      </c>
    </row>
    <row r="593" spans="1:19" ht="11.25" customHeight="1" x14ac:dyDescent="0.2">
      <c r="A593" s="5">
        <v>586</v>
      </c>
      <c r="B593" s="5" t="s">
        <v>14761</v>
      </c>
      <c r="C593" s="5">
        <v>586.1</v>
      </c>
      <c r="D593" s="5" t="s">
        <v>14762</v>
      </c>
      <c r="E593" s="5" t="s">
        <v>14761</v>
      </c>
      <c r="F593" s="5" t="s">
        <v>14763</v>
      </c>
      <c r="G593" s="5" t="s">
        <v>13233</v>
      </c>
      <c r="I593" s="5" t="s">
        <v>15153</v>
      </c>
      <c r="K593" s="3">
        <v>591</v>
      </c>
      <c r="L593" s="3" t="s">
        <v>18593</v>
      </c>
      <c r="M593" s="3">
        <v>591.1</v>
      </c>
      <c r="N593" s="3" t="s">
        <v>18594</v>
      </c>
      <c r="O593" s="3" t="s">
        <v>18593</v>
      </c>
      <c r="P593" s="3" t="s">
        <v>18595</v>
      </c>
      <c r="Q593" s="3" t="s">
        <v>13221</v>
      </c>
      <c r="S593" s="3" t="s">
        <v>49147</v>
      </c>
    </row>
    <row r="594" spans="1:19" ht="11.25" customHeight="1" x14ac:dyDescent="0.2">
      <c r="A594" s="5">
        <v>587</v>
      </c>
      <c r="B594" s="5" t="s">
        <v>14764</v>
      </c>
      <c r="C594" s="5">
        <v>587.1</v>
      </c>
      <c r="D594" s="5" t="s">
        <v>14765</v>
      </c>
      <c r="E594" s="5" t="s">
        <v>14764</v>
      </c>
      <c r="F594" s="5" t="s">
        <v>14766</v>
      </c>
      <c r="G594" s="5" t="s">
        <v>13221</v>
      </c>
      <c r="I594" s="5" t="s">
        <v>15157</v>
      </c>
      <c r="K594" s="3">
        <v>592</v>
      </c>
      <c r="L594" s="3" t="s">
        <v>20163</v>
      </c>
      <c r="M594" s="3">
        <v>592.1</v>
      </c>
      <c r="N594" s="3" t="s">
        <v>20164</v>
      </c>
      <c r="O594" s="3" t="s">
        <v>20163</v>
      </c>
      <c r="P594" s="3" t="s">
        <v>20165</v>
      </c>
      <c r="Q594" s="3" t="s">
        <v>13233</v>
      </c>
      <c r="S594" s="3" t="s">
        <v>19664</v>
      </c>
    </row>
    <row r="595" spans="1:19" ht="11.25" customHeight="1" x14ac:dyDescent="0.2">
      <c r="A595" s="5">
        <v>588</v>
      </c>
      <c r="B595" s="5" t="s">
        <v>14767</v>
      </c>
      <c r="C595" s="5">
        <v>588.1</v>
      </c>
      <c r="D595" s="5" t="s">
        <v>14768</v>
      </c>
      <c r="E595" s="5" t="s">
        <v>14767</v>
      </c>
      <c r="F595" s="5" t="s">
        <v>14769</v>
      </c>
      <c r="G595" s="5" t="s">
        <v>13245</v>
      </c>
      <c r="I595" s="5" t="s">
        <v>15161</v>
      </c>
      <c r="K595" s="3">
        <v>593</v>
      </c>
      <c r="L595" s="3" t="s">
        <v>19544</v>
      </c>
      <c r="M595" s="3">
        <v>593.1</v>
      </c>
      <c r="N595" s="3" t="s">
        <v>19545</v>
      </c>
      <c r="O595" s="3" t="s">
        <v>19544</v>
      </c>
      <c r="P595" s="3" t="s">
        <v>19546</v>
      </c>
      <c r="Q595" s="3" t="s">
        <v>13245</v>
      </c>
      <c r="S595" s="3" t="s">
        <v>16969</v>
      </c>
    </row>
    <row r="596" spans="1:19" ht="11.25" customHeight="1" x14ac:dyDescent="0.2">
      <c r="A596" s="5">
        <v>589</v>
      </c>
      <c r="B596" s="5" t="s">
        <v>14770</v>
      </c>
      <c r="C596" s="5">
        <v>589.1</v>
      </c>
      <c r="D596" s="5" t="s">
        <v>14771</v>
      </c>
      <c r="E596" s="5" t="s">
        <v>14770</v>
      </c>
      <c r="F596" s="5" t="s">
        <v>14772</v>
      </c>
      <c r="G596" s="5" t="s">
        <v>13245</v>
      </c>
      <c r="I596" s="5" t="s">
        <v>15164</v>
      </c>
      <c r="K596" s="3">
        <v>594</v>
      </c>
      <c r="L596" s="3" t="s">
        <v>32218</v>
      </c>
      <c r="M596" s="3">
        <v>594.1</v>
      </c>
      <c r="N596" s="3" t="s">
        <v>32219</v>
      </c>
      <c r="O596" s="3" t="s">
        <v>32218</v>
      </c>
      <c r="P596" s="3" t="s">
        <v>32220</v>
      </c>
      <c r="Q596" s="3" t="s">
        <v>13233</v>
      </c>
      <c r="S596" s="3" t="s">
        <v>14845</v>
      </c>
    </row>
    <row r="597" spans="1:19" ht="11.25" customHeight="1" x14ac:dyDescent="0.2">
      <c r="A597" s="5">
        <v>590</v>
      </c>
      <c r="B597" s="5" t="s">
        <v>14773</v>
      </c>
      <c r="C597" s="5">
        <v>590.1</v>
      </c>
      <c r="D597" s="5" t="s">
        <v>14774</v>
      </c>
      <c r="E597" s="5" t="s">
        <v>14773</v>
      </c>
      <c r="F597" s="5" t="s">
        <v>14775</v>
      </c>
      <c r="G597" s="5" t="s">
        <v>14776</v>
      </c>
      <c r="I597" s="5" t="s">
        <v>15167</v>
      </c>
      <c r="K597" s="3">
        <v>595</v>
      </c>
      <c r="L597" s="3" t="s">
        <v>29251</v>
      </c>
      <c r="M597" s="3">
        <v>595.1</v>
      </c>
      <c r="N597" s="3" t="s">
        <v>13226</v>
      </c>
      <c r="O597" s="3" t="s">
        <v>13226</v>
      </c>
      <c r="P597" s="3" t="s">
        <v>13226</v>
      </c>
      <c r="Q597" s="3" t="s">
        <v>13226</v>
      </c>
      <c r="S597" s="3" t="s">
        <v>20778</v>
      </c>
    </row>
    <row r="598" spans="1:19" ht="11.25" customHeight="1" x14ac:dyDescent="0.2">
      <c r="A598" s="5">
        <v>591</v>
      </c>
      <c r="B598" s="5" t="s">
        <v>14777</v>
      </c>
      <c r="C598" s="5">
        <v>591.1</v>
      </c>
      <c r="D598" s="5" t="s">
        <v>14778</v>
      </c>
      <c r="E598" s="5" t="s">
        <v>14777</v>
      </c>
      <c r="F598" s="5" t="s">
        <v>14779</v>
      </c>
      <c r="G598" s="5" t="s">
        <v>13233</v>
      </c>
      <c r="I598" s="5" t="s">
        <v>15170</v>
      </c>
      <c r="K598" s="3">
        <v>596</v>
      </c>
      <c r="L598" s="3" t="s">
        <v>17777</v>
      </c>
      <c r="M598" s="3">
        <v>596.1</v>
      </c>
      <c r="N598" s="3" t="s">
        <v>17778</v>
      </c>
      <c r="O598" s="3" t="s">
        <v>17777</v>
      </c>
      <c r="P598" s="3" t="s">
        <v>17779</v>
      </c>
      <c r="Q598" s="3" t="s">
        <v>13233</v>
      </c>
      <c r="S598" s="3" t="s">
        <v>14500</v>
      </c>
    </row>
    <row r="599" spans="1:19" ht="11.25" customHeight="1" x14ac:dyDescent="0.2">
      <c r="A599" s="5">
        <v>592</v>
      </c>
      <c r="B599" s="5" t="s">
        <v>14780</v>
      </c>
      <c r="C599" s="5">
        <v>592.1</v>
      </c>
      <c r="D599" s="5" t="s">
        <v>14781</v>
      </c>
      <c r="E599" s="5" t="s">
        <v>14780</v>
      </c>
      <c r="F599" s="5" t="s">
        <v>14782</v>
      </c>
      <c r="G599" s="5" t="s">
        <v>13245</v>
      </c>
      <c r="I599" s="5" t="s">
        <v>15173</v>
      </c>
      <c r="K599" s="3">
        <v>597</v>
      </c>
      <c r="L599" s="3" t="s">
        <v>31244</v>
      </c>
      <c r="M599" s="3">
        <v>597.1</v>
      </c>
      <c r="N599" s="3" t="s">
        <v>31245</v>
      </c>
      <c r="O599" s="3" t="s">
        <v>31244</v>
      </c>
      <c r="P599" s="3" t="s">
        <v>31246</v>
      </c>
      <c r="Q599" s="3" t="s">
        <v>13233</v>
      </c>
      <c r="S599" s="3" t="s">
        <v>49150</v>
      </c>
    </row>
    <row r="600" spans="1:19" ht="11.25" customHeight="1" x14ac:dyDescent="0.2">
      <c r="A600" s="5">
        <v>593</v>
      </c>
      <c r="B600" s="5" t="s">
        <v>14783</v>
      </c>
      <c r="C600" s="5">
        <v>593.1</v>
      </c>
      <c r="D600" s="5" t="s">
        <v>14784</v>
      </c>
      <c r="E600" s="5" t="s">
        <v>14783</v>
      </c>
      <c r="F600" s="5" t="s">
        <v>14785</v>
      </c>
      <c r="G600" s="5" t="s">
        <v>13259</v>
      </c>
      <c r="I600" s="5" t="s">
        <v>15176</v>
      </c>
      <c r="K600" s="3">
        <v>598</v>
      </c>
      <c r="L600" s="3" t="s">
        <v>49074</v>
      </c>
      <c r="M600" s="3">
        <v>598.1</v>
      </c>
      <c r="N600" s="3" t="s">
        <v>49075</v>
      </c>
      <c r="O600" s="3" t="s">
        <v>49074</v>
      </c>
      <c r="P600" s="3" t="s">
        <v>49076</v>
      </c>
      <c r="Q600" s="3" t="s">
        <v>13240</v>
      </c>
      <c r="S600" s="3" t="s">
        <v>18566</v>
      </c>
    </row>
    <row r="601" spans="1:19" ht="11.25" customHeight="1" x14ac:dyDescent="0.2">
      <c r="A601" s="5">
        <v>594</v>
      </c>
      <c r="B601" s="5" t="s">
        <v>14786</v>
      </c>
      <c r="C601" s="5">
        <v>594.1</v>
      </c>
      <c r="D601" s="5" t="s">
        <v>14787</v>
      </c>
      <c r="E601" s="5" t="s">
        <v>14786</v>
      </c>
      <c r="F601" s="5" t="s">
        <v>14788</v>
      </c>
      <c r="G601" s="5" t="s">
        <v>13259</v>
      </c>
      <c r="I601" s="5" t="s">
        <v>15179</v>
      </c>
      <c r="K601" s="3">
        <v>599</v>
      </c>
      <c r="L601" s="3" t="s">
        <v>20393</v>
      </c>
      <c r="M601" s="3">
        <v>599.1</v>
      </c>
      <c r="N601" s="3" t="s">
        <v>20394</v>
      </c>
      <c r="O601" s="3" t="s">
        <v>20393</v>
      </c>
      <c r="P601" s="3" t="s">
        <v>20395</v>
      </c>
      <c r="Q601" s="3" t="s">
        <v>13233</v>
      </c>
      <c r="S601" s="3" t="s">
        <v>18773</v>
      </c>
    </row>
    <row r="602" spans="1:19" ht="11.25" customHeight="1" x14ac:dyDescent="0.2">
      <c r="A602" s="5">
        <v>595</v>
      </c>
      <c r="B602" s="5" t="s">
        <v>14789</v>
      </c>
      <c r="C602" s="5">
        <v>595.1</v>
      </c>
      <c r="D602" s="5" t="s">
        <v>14790</v>
      </c>
      <c r="E602" s="5" t="s">
        <v>14789</v>
      </c>
      <c r="F602" s="5" t="s">
        <v>14791</v>
      </c>
      <c r="G602" s="5" t="s">
        <v>13233</v>
      </c>
      <c r="I602" s="5" t="s">
        <v>15182</v>
      </c>
      <c r="K602" s="3">
        <v>600</v>
      </c>
      <c r="L602" s="3" t="s">
        <v>15217</v>
      </c>
      <c r="M602" s="3">
        <v>600.1</v>
      </c>
      <c r="N602" s="3" t="s">
        <v>13226</v>
      </c>
      <c r="O602" s="3" t="s">
        <v>13226</v>
      </c>
      <c r="P602" s="3" t="s">
        <v>13226</v>
      </c>
      <c r="Q602" s="3" t="s">
        <v>13226</v>
      </c>
      <c r="S602" s="3" t="s">
        <v>49153</v>
      </c>
    </row>
    <row r="603" spans="1:19" ht="11.25" customHeight="1" x14ac:dyDescent="0.2">
      <c r="A603" s="5">
        <v>596</v>
      </c>
      <c r="B603" s="5" t="s">
        <v>14792</v>
      </c>
      <c r="C603" s="5">
        <v>596.1</v>
      </c>
      <c r="D603" s="5" t="s">
        <v>14793</v>
      </c>
      <c r="E603" s="5" t="s">
        <v>14792</v>
      </c>
      <c r="F603" s="5" t="s">
        <v>14794</v>
      </c>
      <c r="G603" s="5" t="s">
        <v>13245</v>
      </c>
      <c r="I603" s="5" t="s">
        <v>15185</v>
      </c>
      <c r="K603" s="3">
        <v>601</v>
      </c>
      <c r="L603" s="3" t="s">
        <v>18512</v>
      </c>
      <c r="M603" s="3">
        <v>601.1</v>
      </c>
      <c r="N603" s="3" t="s">
        <v>18513</v>
      </c>
      <c r="O603" s="3" t="s">
        <v>18512</v>
      </c>
      <c r="P603" s="3" t="s">
        <v>18514</v>
      </c>
      <c r="Q603" s="3" t="s">
        <v>13245</v>
      </c>
      <c r="S603" s="3" t="s">
        <v>15854</v>
      </c>
    </row>
    <row r="604" spans="1:19" ht="11.25" customHeight="1" x14ac:dyDescent="0.2">
      <c r="A604" s="5">
        <v>597</v>
      </c>
      <c r="B604" s="5" t="s">
        <v>14795</v>
      </c>
      <c r="C604" s="5">
        <v>597.1</v>
      </c>
      <c r="D604" s="5" t="s">
        <v>14796</v>
      </c>
      <c r="E604" s="5" t="s">
        <v>14795</v>
      </c>
      <c r="F604" s="5" t="s">
        <v>14797</v>
      </c>
      <c r="G604" s="5" t="s">
        <v>13221</v>
      </c>
      <c r="I604" s="5" t="s">
        <v>15189</v>
      </c>
      <c r="K604" s="3">
        <v>602</v>
      </c>
      <c r="L604" s="3" t="s">
        <v>49077</v>
      </c>
      <c r="M604" s="3">
        <v>602.1</v>
      </c>
      <c r="N604" s="3" t="s">
        <v>13226</v>
      </c>
      <c r="O604" s="3" t="s">
        <v>13226</v>
      </c>
      <c r="P604" s="3" t="s">
        <v>13226</v>
      </c>
      <c r="Q604" s="3" t="s">
        <v>13226</v>
      </c>
      <c r="S604" s="3" t="s">
        <v>16364</v>
      </c>
    </row>
    <row r="605" spans="1:19" ht="11.25" customHeight="1" x14ac:dyDescent="0.2">
      <c r="A605" s="5">
        <v>598</v>
      </c>
      <c r="B605" s="5" t="s">
        <v>14798</v>
      </c>
      <c r="C605" s="5">
        <v>598.1</v>
      </c>
      <c r="D605" s="5" t="s">
        <v>14799</v>
      </c>
      <c r="E605" s="5" t="s">
        <v>14798</v>
      </c>
      <c r="F605" s="5" t="s">
        <v>14800</v>
      </c>
      <c r="G605" s="5" t="s">
        <v>13233</v>
      </c>
      <c r="I605" s="5" t="s">
        <v>15192</v>
      </c>
      <c r="K605" s="3">
        <v>603</v>
      </c>
      <c r="L605" s="3" t="s">
        <v>19394</v>
      </c>
      <c r="M605" s="3">
        <v>603.1</v>
      </c>
      <c r="N605" s="3" t="s">
        <v>19395</v>
      </c>
      <c r="O605" s="3" t="s">
        <v>19394</v>
      </c>
      <c r="P605" s="3" t="s">
        <v>19396</v>
      </c>
      <c r="Q605" s="3" t="s">
        <v>13245</v>
      </c>
      <c r="S605" s="3" t="s">
        <v>15285</v>
      </c>
    </row>
    <row r="606" spans="1:19" ht="11.25" customHeight="1" x14ac:dyDescent="0.2">
      <c r="A606" s="5">
        <v>599</v>
      </c>
      <c r="B606" s="5" t="s">
        <v>14801</v>
      </c>
      <c r="C606" s="5">
        <v>599.1</v>
      </c>
      <c r="D606" s="5" t="s">
        <v>14802</v>
      </c>
      <c r="E606" s="5" t="s">
        <v>14801</v>
      </c>
      <c r="F606" s="5" t="s">
        <v>14803</v>
      </c>
      <c r="G606" s="5" t="s">
        <v>13240</v>
      </c>
      <c r="I606" s="5" t="s">
        <v>15195</v>
      </c>
      <c r="K606" s="3">
        <v>604</v>
      </c>
      <c r="L606" s="3" t="s">
        <v>22374</v>
      </c>
      <c r="M606" s="3">
        <v>604.1</v>
      </c>
      <c r="N606" s="3" t="s">
        <v>22375</v>
      </c>
      <c r="O606" s="3" t="s">
        <v>22374</v>
      </c>
      <c r="P606" s="3" t="s">
        <v>22376</v>
      </c>
      <c r="Q606" s="3" t="s">
        <v>17085</v>
      </c>
      <c r="S606" s="3" t="s">
        <v>49156</v>
      </c>
    </row>
    <row r="607" spans="1:19" ht="11.25" customHeight="1" x14ac:dyDescent="0.2">
      <c r="A607" s="5">
        <v>600</v>
      </c>
      <c r="B607" s="5" t="s">
        <v>14804</v>
      </c>
      <c r="C607" s="5">
        <v>600.1</v>
      </c>
      <c r="D607" s="5" t="s">
        <v>14805</v>
      </c>
      <c r="E607" s="5" t="s">
        <v>14804</v>
      </c>
      <c r="F607" s="5" t="s">
        <v>14806</v>
      </c>
      <c r="G607" s="5" t="s">
        <v>13233</v>
      </c>
      <c r="I607" s="5" t="s">
        <v>15198</v>
      </c>
      <c r="K607" s="3">
        <v>605</v>
      </c>
      <c r="L607" s="3" t="s">
        <v>18018</v>
      </c>
      <c r="M607" s="3">
        <v>605.1</v>
      </c>
      <c r="N607" s="3" t="s">
        <v>18019</v>
      </c>
      <c r="O607" s="3" t="s">
        <v>18018</v>
      </c>
      <c r="P607" s="3" t="s">
        <v>18020</v>
      </c>
      <c r="Q607" s="3" t="s">
        <v>13245</v>
      </c>
      <c r="S607" s="3" t="s">
        <v>19915</v>
      </c>
    </row>
    <row r="608" spans="1:19" ht="11.25" customHeight="1" x14ac:dyDescent="0.2">
      <c r="A608" s="5">
        <v>601</v>
      </c>
      <c r="B608" s="5" t="s">
        <v>14807</v>
      </c>
      <c r="C608" s="5">
        <v>601.1</v>
      </c>
      <c r="D608" s="5" t="s">
        <v>14808</v>
      </c>
      <c r="E608" s="5" t="s">
        <v>14807</v>
      </c>
      <c r="F608" s="5" t="s">
        <v>14809</v>
      </c>
      <c r="G608" s="5" t="s">
        <v>14810</v>
      </c>
      <c r="I608" s="5" t="s">
        <v>15201</v>
      </c>
      <c r="K608" s="3">
        <v>606</v>
      </c>
      <c r="L608" s="3" t="s">
        <v>49078</v>
      </c>
      <c r="M608" s="3">
        <v>606.1</v>
      </c>
      <c r="N608" s="3" t="s">
        <v>49079</v>
      </c>
      <c r="O608" s="3" t="s">
        <v>49078</v>
      </c>
      <c r="P608" s="3" t="s">
        <v>49080</v>
      </c>
      <c r="Q608" s="3" t="s">
        <v>13233</v>
      </c>
      <c r="S608" s="3" t="s">
        <v>17398</v>
      </c>
    </row>
    <row r="609" spans="1:19" ht="11.25" customHeight="1" x14ac:dyDescent="0.2">
      <c r="A609" s="5">
        <v>602</v>
      </c>
      <c r="B609" s="5" t="s">
        <v>14811</v>
      </c>
      <c r="C609" s="5">
        <v>602.1</v>
      </c>
      <c r="D609" s="5" t="s">
        <v>13226</v>
      </c>
      <c r="E609" s="5" t="s">
        <v>13226</v>
      </c>
      <c r="F609" s="5" t="s">
        <v>13226</v>
      </c>
      <c r="G609" s="5" t="s">
        <v>13226</v>
      </c>
      <c r="I609" s="5" t="s">
        <v>15204</v>
      </c>
      <c r="K609" s="3">
        <v>607</v>
      </c>
      <c r="L609" s="3" t="s">
        <v>14282</v>
      </c>
      <c r="M609" s="3">
        <v>607.1</v>
      </c>
      <c r="N609" s="3" t="s">
        <v>14283</v>
      </c>
      <c r="O609" s="3" t="s">
        <v>14282</v>
      </c>
      <c r="P609" s="3" t="s">
        <v>14284</v>
      </c>
      <c r="Q609" s="3" t="s">
        <v>13221</v>
      </c>
      <c r="S609" s="3" t="s">
        <v>17650</v>
      </c>
    </row>
    <row r="610" spans="1:19" ht="11.25" customHeight="1" x14ac:dyDescent="0.2">
      <c r="A610" s="5">
        <v>603</v>
      </c>
      <c r="B610" s="5" t="s">
        <v>14812</v>
      </c>
      <c r="C610" s="5">
        <v>603.1</v>
      </c>
      <c r="D610" s="5" t="s">
        <v>14813</v>
      </c>
      <c r="E610" s="5" t="s">
        <v>14812</v>
      </c>
      <c r="F610" s="5" t="s">
        <v>14814</v>
      </c>
      <c r="G610" s="5" t="s">
        <v>13233</v>
      </c>
      <c r="I610" s="5" t="s">
        <v>15207</v>
      </c>
      <c r="K610" s="3">
        <v>608</v>
      </c>
      <c r="L610" s="3" t="s">
        <v>14217</v>
      </c>
      <c r="M610" s="3">
        <v>608.1</v>
      </c>
      <c r="N610" s="3" t="s">
        <v>14218</v>
      </c>
      <c r="O610" s="3" t="s">
        <v>14217</v>
      </c>
      <c r="P610" s="3" t="s">
        <v>14219</v>
      </c>
      <c r="Q610" s="3" t="s">
        <v>13233</v>
      </c>
      <c r="S610" s="3" t="s">
        <v>49159</v>
      </c>
    </row>
    <row r="611" spans="1:19" ht="11.25" customHeight="1" x14ac:dyDescent="0.2">
      <c r="A611" s="5">
        <v>604</v>
      </c>
      <c r="B611" s="5" t="s">
        <v>14815</v>
      </c>
      <c r="C611" s="5">
        <v>604.1</v>
      </c>
      <c r="D611" s="5" t="s">
        <v>14816</v>
      </c>
      <c r="E611" s="5" t="s">
        <v>14815</v>
      </c>
      <c r="F611" s="5" t="s">
        <v>14817</v>
      </c>
      <c r="G611" s="5" t="s">
        <v>13259</v>
      </c>
      <c r="I611" s="5" t="s">
        <v>15210</v>
      </c>
      <c r="K611" s="3">
        <v>609</v>
      </c>
      <c r="L611" s="3" t="s">
        <v>49081</v>
      </c>
      <c r="M611" s="3">
        <v>609.1</v>
      </c>
      <c r="N611" s="3" t="s">
        <v>49082</v>
      </c>
      <c r="O611" s="3" t="s">
        <v>49081</v>
      </c>
      <c r="P611" s="3" t="s">
        <v>49083</v>
      </c>
      <c r="Q611" s="3" t="s">
        <v>13221</v>
      </c>
      <c r="S611" s="3" t="s">
        <v>49162</v>
      </c>
    </row>
    <row r="612" spans="1:19" ht="11.25" customHeight="1" x14ac:dyDescent="0.2">
      <c r="A612" s="5">
        <v>605</v>
      </c>
      <c r="B612" s="5" t="s">
        <v>14818</v>
      </c>
      <c r="C612" s="5">
        <v>605.1</v>
      </c>
      <c r="D612" s="5" t="s">
        <v>13226</v>
      </c>
      <c r="E612" s="5" t="s">
        <v>13226</v>
      </c>
      <c r="F612" s="5" t="s">
        <v>13226</v>
      </c>
      <c r="G612" s="5" t="s">
        <v>13226</v>
      </c>
      <c r="I612" s="5" t="s">
        <v>15214</v>
      </c>
      <c r="K612" s="3">
        <v>610</v>
      </c>
      <c r="L612" s="3" t="s">
        <v>49084</v>
      </c>
      <c r="M612" s="3">
        <v>610.1</v>
      </c>
      <c r="N612" s="3" t="s">
        <v>49085</v>
      </c>
      <c r="O612" s="3" t="s">
        <v>49084</v>
      </c>
      <c r="P612" s="3" t="s">
        <v>49086</v>
      </c>
      <c r="Q612" s="3" t="s">
        <v>13221</v>
      </c>
      <c r="S612" s="3" t="s">
        <v>49165</v>
      </c>
    </row>
    <row r="613" spans="1:19" ht="11.25" customHeight="1" x14ac:dyDescent="0.2">
      <c r="A613" s="5">
        <v>606</v>
      </c>
      <c r="B613" s="5" t="s">
        <v>14819</v>
      </c>
      <c r="C613" s="5">
        <v>606.1</v>
      </c>
      <c r="D613" s="5" t="s">
        <v>14820</v>
      </c>
      <c r="E613" s="5" t="s">
        <v>14819</v>
      </c>
      <c r="F613" s="5" t="s">
        <v>14821</v>
      </c>
      <c r="G613" s="5" t="s">
        <v>13233</v>
      </c>
      <c r="I613" s="5" t="s">
        <v>15219</v>
      </c>
      <c r="K613" s="3">
        <v>611</v>
      </c>
      <c r="L613" s="3" t="s">
        <v>28839</v>
      </c>
      <c r="M613" s="3">
        <v>611.1</v>
      </c>
      <c r="N613" s="3" t="s">
        <v>13226</v>
      </c>
      <c r="O613" s="3" t="s">
        <v>13226</v>
      </c>
      <c r="P613" s="3" t="s">
        <v>13226</v>
      </c>
      <c r="Q613" s="3" t="s">
        <v>13226</v>
      </c>
      <c r="S613" s="3" t="s">
        <v>49168</v>
      </c>
    </row>
    <row r="614" spans="1:19" ht="11.25" customHeight="1" x14ac:dyDescent="0.2">
      <c r="A614" s="5">
        <v>607</v>
      </c>
      <c r="B614" s="5" t="s">
        <v>14822</v>
      </c>
      <c r="C614" s="5">
        <v>607.1</v>
      </c>
      <c r="D614" s="5" t="s">
        <v>14823</v>
      </c>
      <c r="E614" s="5" t="s">
        <v>14822</v>
      </c>
      <c r="F614" s="5" t="s">
        <v>14824</v>
      </c>
      <c r="G614" s="5" t="s">
        <v>13259</v>
      </c>
      <c r="I614" s="5" t="s">
        <v>15222</v>
      </c>
      <c r="K614" s="3">
        <v>612</v>
      </c>
      <c r="L614" s="3" t="s">
        <v>27134</v>
      </c>
      <c r="M614" s="3">
        <v>612.1</v>
      </c>
      <c r="N614" s="3" t="s">
        <v>27135</v>
      </c>
      <c r="O614" s="3" t="s">
        <v>27134</v>
      </c>
      <c r="P614" s="3" t="s">
        <v>27136</v>
      </c>
      <c r="Q614" s="3" t="s">
        <v>13259</v>
      </c>
      <c r="S614" s="3" t="s">
        <v>26868</v>
      </c>
    </row>
    <row r="615" spans="1:19" ht="11.25" customHeight="1" x14ac:dyDescent="0.2">
      <c r="A615" s="5">
        <v>608</v>
      </c>
      <c r="B615" s="5" t="s">
        <v>14825</v>
      </c>
      <c r="C615" s="5">
        <v>608.1</v>
      </c>
      <c r="D615" s="5" t="s">
        <v>14826</v>
      </c>
      <c r="E615" s="5" t="s">
        <v>14825</v>
      </c>
      <c r="F615" s="5" t="s">
        <v>14827</v>
      </c>
      <c r="G615" s="5" t="s">
        <v>13259</v>
      </c>
      <c r="I615" s="5" t="s">
        <v>15225</v>
      </c>
      <c r="K615" s="3">
        <v>613</v>
      </c>
      <c r="L615" s="3" t="s">
        <v>49087</v>
      </c>
      <c r="M615" s="3">
        <v>613.1</v>
      </c>
      <c r="N615" s="3" t="s">
        <v>49088</v>
      </c>
      <c r="O615" s="3" t="s">
        <v>49087</v>
      </c>
      <c r="P615" s="3" t="s">
        <v>49089</v>
      </c>
      <c r="Q615" s="3" t="s">
        <v>13259</v>
      </c>
      <c r="S615" s="3" t="s">
        <v>16865</v>
      </c>
    </row>
    <row r="616" spans="1:19" ht="11.25" customHeight="1" x14ac:dyDescent="0.2">
      <c r="A616" s="5">
        <v>609</v>
      </c>
      <c r="B616" s="5" t="s">
        <v>14828</v>
      </c>
      <c r="C616" s="5">
        <v>609.1</v>
      </c>
      <c r="D616" s="5" t="s">
        <v>14829</v>
      </c>
      <c r="E616" s="5" t="s">
        <v>14828</v>
      </c>
      <c r="F616" s="5" t="s">
        <v>14830</v>
      </c>
      <c r="G616" s="5" t="s">
        <v>13259</v>
      </c>
      <c r="I616" s="5" t="s">
        <v>15228</v>
      </c>
      <c r="K616" s="3">
        <v>614</v>
      </c>
      <c r="L616" s="3" t="s">
        <v>13225</v>
      </c>
      <c r="M616" s="3">
        <v>614.1</v>
      </c>
      <c r="N616" s="3" t="s">
        <v>13226</v>
      </c>
      <c r="O616" s="3" t="s">
        <v>13226</v>
      </c>
      <c r="P616" s="3" t="s">
        <v>13226</v>
      </c>
      <c r="Q616" s="3" t="s">
        <v>13226</v>
      </c>
      <c r="S616" s="3" t="s">
        <v>24085</v>
      </c>
    </row>
    <row r="617" spans="1:19" ht="11.25" customHeight="1" x14ac:dyDescent="0.2">
      <c r="A617" s="5">
        <v>610</v>
      </c>
      <c r="B617" s="5" t="s">
        <v>14831</v>
      </c>
      <c r="C617" s="5">
        <v>610.1</v>
      </c>
      <c r="D617" s="5" t="s">
        <v>14832</v>
      </c>
      <c r="E617" s="5" t="s">
        <v>14831</v>
      </c>
      <c r="F617" s="5" t="s">
        <v>14833</v>
      </c>
      <c r="G617" s="5" t="s">
        <v>13233</v>
      </c>
      <c r="I617" s="5" t="s">
        <v>15231</v>
      </c>
      <c r="K617" s="3">
        <v>615</v>
      </c>
      <c r="L617" s="3" t="s">
        <v>18363</v>
      </c>
      <c r="M617" s="3">
        <v>615.1</v>
      </c>
      <c r="N617" s="3" t="s">
        <v>18364</v>
      </c>
      <c r="O617" s="3" t="s">
        <v>18363</v>
      </c>
      <c r="P617" s="3" t="s">
        <v>18365</v>
      </c>
      <c r="Q617" s="3" t="s">
        <v>13259</v>
      </c>
      <c r="S617" s="3" t="s">
        <v>19112</v>
      </c>
    </row>
    <row r="618" spans="1:19" ht="11.25" customHeight="1" x14ac:dyDescent="0.2">
      <c r="A618" s="5">
        <v>611</v>
      </c>
      <c r="B618" s="5" t="s">
        <v>14834</v>
      </c>
      <c r="C618" s="5">
        <v>611.1</v>
      </c>
      <c r="D618" s="5" t="s">
        <v>13226</v>
      </c>
      <c r="E618" s="5" t="s">
        <v>13226</v>
      </c>
      <c r="F618" s="5" t="s">
        <v>13226</v>
      </c>
      <c r="G618" s="5" t="s">
        <v>13226</v>
      </c>
      <c r="I618" s="5" t="s">
        <v>15234</v>
      </c>
      <c r="K618" s="3">
        <v>616</v>
      </c>
      <c r="L618" s="3" t="s">
        <v>19821</v>
      </c>
      <c r="M618" s="3">
        <v>616.1</v>
      </c>
      <c r="N618" s="3" t="s">
        <v>19822</v>
      </c>
      <c r="O618" s="3" t="s">
        <v>19821</v>
      </c>
      <c r="P618" s="3" t="s">
        <v>19823</v>
      </c>
      <c r="Q618" s="3" t="s">
        <v>13221</v>
      </c>
      <c r="S618" s="3" t="s">
        <v>22325</v>
      </c>
    </row>
    <row r="619" spans="1:19" ht="11.25" customHeight="1" x14ac:dyDescent="0.2">
      <c r="A619" s="5">
        <v>612</v>
      </c>
      <c r="B619" s="5" t="s">
        <v>14835</v>
      </c>
      <c r="C619" s="5">
        <v>612.1</v>
      </c>
      <c r="D619" s="5" t="s">
        <v>14836</v>
      </c>
      <c r="E619" s="5" t="s">
        <v>14835</v>
      </c>
      <c r="F619" s="5" t="s">
        <v>14837</v>
      </c>
      <c r="G619" s="5" t="s">
        <v>13259</v>
      </c>
      <c r="I619" s="5" t="s">
        <v>15237</v>
      </c>
      <c r="K619" s="3">
        <v>617</v>
      </c>
      <c r="L619" s="3" t="s">
        <v>49090</v>
      </c>
      <c r="M619" s="3">
        <v>617.1</v>
      </c>
      <c r="N619" s="3" t="s">
        <v>49091</v>
      </c>
      <c r="O619" s="3" t="s">
        <v>49090</v>
      </c>
      <c r="P619" s="3" t="s">
        <v>49092</v>
      </c>
      <c r="Q619" s="3" t="s">
        <v>13240</v>
      </c>
      <c r="S619" s="3" t="s">
        <v>17836</v>
      </c>
    </row>
    <row r="620" spans="1:19" ht="11.25" customHeight="1" x14ac:dyDescent="0.2">
      <c r="A620" s="5">
        <v>613</v>
      </c>
      <c r="B620" s="5" t="s">
        <v>14838</v>
      </c>
      <c r="C620" s="5">
        <v>613.1</v>
      </c>
      <c r="D620" s="5" t="s">
        <v>14839</v>
      </c>
      <c r="E620" s="5" t="s">
        <v>14838</v>
      </c>
      <c r="F620" s="5" t="s">
        <v>14840</v>
      </c>
      <c r="G620" s="5" t="s">
        <v>13245</v>
      </c>
      <c r="I620" s="5" t="s">
        <v>15240</v>
      </c>
      <c r="K620" s="3">
        <v>618</v>
      </c>
      <c r="L620" s="3" t="s">
        <v>20858</v>
      </c>
      <c r="M620" s="3">
        <v>618.1</v>
      </c>
      <c r="N620" s="3" t="s">
        <v>20859</v>
      </c>
      <c r="O620" s="3" t="s">
        <v>20858</v>
      </c>
      <c r="P620" s="3" t="s">
        <v>20860</v>
      </c>
      <c r="Q620" s="3" t="s">
        <v>13259</v>
      </c>
      <c r="S620" s="3" t="s">
        <v>13896</v>
      </c>
    </row>
    <row r="621" spans="1:19" ht="11.25" customHeight="1" x14ac:dyDescent="0.2">
      <c r="A621" s="5">
        <v>614</v>
      </c>
      <c r="B621" s="5" t="s">
        <v>14841</v>
      </c>
      <c r="C621" s="5">
        <v>614.1</v>
      </c>
      <c r="D621" s="5" t="s">
        <v>14842</v>
      </c>
      <c r="E621" s="5" t="s">
        <v>14841</v>
      </c>
      <c r="F621" s="5" t="s">
        <v>14843</v>
      </c>
      <c r="G621" s="5" t="s">
        <v>13245</v>
      </c>
      <c r="I621" s="5" t="s">
        <v>15243</v>
      </c>
      <c r="K621" s="3">
        <v>619</v>
      </c>
      <c r="L621" s="3" t="s">
        <v>22061</v>
      </c>
      <c r="M621" s="3">
        <v>619.1</v>
      </c>
      <c r="N621" s="3" t="s">
        <v>22062</v>
      </c>
      <c r="O621" s="3" t="s">
        <v>22061</v>
      </c>
      <c r="P621" s="3" t="s">
        <v>22063</v>
      </c>
      <c r="Q621" s="3" t="s">
        <v>13259</v>
      </c>
      <c r="S621" s="3" t="s">
        <v>20351</v>
      </c>
    </row>
    <row r="622" spans="1:19" ht="11.25" customHeight="1" x14ac:dyDescent="0.2">
      <c r="A622" s="5">
        <v>615</v>
      </c>
      <c r="B622" s="5" t="s">
        <v>14844</v>
      </c>
      <c r="C622" s="5">
        <v>615.1</v>
      </c>
      <c r="D622" s="5" t="s">
        <v>14845</v>
      </c>
      <c r="E622" s="5" t="s">
        <v>14844</v>
      </c>
      <c r="F622" s="5" t="s">
        <v>14846</v>
      </c>
      <c r="G622" s="5" t="s">
        <v>13221</v>
      </c>
      <c r="I622" s="5" t="s">
        <v>15246</v>
      </c>
      <c r="K622" s="3">
        <v>620</v>
      </c>
      <c r="L622" s="3" t="s">
        <v>18077</v>
      </c>
      <c r="M622" s="3">
        <v>620.1</v>
      </c>
      <c r="N622" s="3" t="s">
        <v>18078</v>
      </c>
      <c r="O622" s="3" t="s">
        <v>18077</v>
      </c>
      <c r="P622" s="3" t="s">
        <v>18079</v>
      </c>
      <c r="Q622" s="3" t="s">
        <v>13259</v>
      </c>
      <c r="S622" s="3" t="s">
        <v>49172</v>
      </c>
    </row>
    <row r="623" spans="1:19" ht="11.25" customHeight="1" x14ac:dyDescent="0.2">
      <c r="A623" s="5">
        <v>616</v>
      </c>
      <c r="B623" s="5" t="s">
        <v>14847</v>
      </c>
      <c r="C623" s="5">
        <v>616.1</v>
      </c>
      <c r="D623" s="5" t="s">
        <v>14848</v>
      </c>
      <c r="E623" s="5" t="s">
        <v>14847</v>
      </c>
      <c r="F623" s="5" t="s">
        <v>14849</v>
      </c>
      <c r="G623" s="5" t="s">
        <v>13245</v>
      </c>
      <c r="I623" s="5" t="s">
        <v>15249</v>
      </c>
      <c r="K623" s="3">
        <v>621</v>
      </c>
      <c r="L623" s="3" t="s">
        <v>15747</v>
      </c>
      <c r="M623" s="3">
        <v>621.1</v>
      </c>
      <c r="N623" s="3" t="s">
        <v>15748</v>
      </c>
      <c r="O623" s="3" t="s">
        <v>15747</v>
      </c>
      <c r="P623" s="3" t="s">
        <v>15749</v>
      </c>
      <c r="Q623" s="3" t="s">
        <v>13221</v>
      </c>
      <c r="S623" s="3" t="s">
        <v>18498</v>
      </c>
    </row>
    <row r="624" spans="1:19" ht="11.25" customHeight="1" x14ac:dyDescent="0.2">
      <c r="A624" s="5">
        <v>617</v>
      </c>
      <c r="B624" s="5" t="s">
        <v>14850</v>
      </c>
      <c r="C624" s="5">
        <v>617.1</v>
      </c>
      <c r="D624" s="5" t="s">
        <v>14851</v>
      </c>
      <c r="E624" s="5" t="s">
        <v>14850</v>
      </c>
      <c r="F624" s="5" t="s">
        <v>14852</v>
      </c>
      <c r="G624" s="5" t="s">
        <v>13259</v>
      </c>
      <c r="I624" s="5" t="s">
        <v>15252</v>
      </c>
      <c r="K624" s="3">
        <v>622</v>
      </c>
      <c r="L624" s="3" t="s">
        <v>24497</v>
      </c>
      <c r="M624" s="3">
        <v>622.1</v>
      </c>
      <c r="N624" s="3" t="s">
        <v>24498</v>
      </c>
      <c r="O624" s="3" t="s">
        <v>24497</v>
      </c>
      <c r="P624" s="3" t="s">
        <v>24499</v>
      </c>
      <c r="Q624" s="3" t="s">
        <v>13221</v>
      </c>
      <c r="S624" s="3" t="s">
        <v>14563</v>
      </c>
    </row>
    <row r="625" spans="1:19" ht="11.25" customHeight="1" x14ac:dyDescent="0.2">
      <c r="A625" s="5">
        <v>618</v>
      </c>
      <c r="B625" s="5" t="s">
        <v>14853</v>
      </c>
      <c r="C625" s="5">
        <v>618.1</v>
      </c>
      <c r="D625" s="5" t="s">
        <v>14854</v>
      </c>
      <c r="E625" s="5" t="s">
        <v>14853</v>
      </c>
      <c r="F625" s="5" t="s">
        <v>14855</v>
      </c>
      <c r="G625" s="5" t="s">
        <v>13221</v>
      </c>
      <c r="I625" s="5" t="s">
        <v>15255</v>
      </c>
      <c r="K625" s="3">
        <v>623</v>
      </c>
      <c r="L625" s="3" t="s">
        <v>20075</v>
      </c>
      <c r="M625" s="3">
        <v>623.1</v>
      </c>
      <c r="N625" s="3" t="s">
        <v>20076</v>
      </c>
      <c r="O625" s="3" t="s">
        <v>20075</v>
      </c>
      <c r="P625" s="3" t="s">
        <v>20077</v>
      </c>
      <c r="Q625" s="3" t="s">
        <v>13233</v>
      </c>
      <c r="S625" s="3" t="s">
        <v>18814</v>
      </c>
    </row>
    <row r="626" spans="1:19" ht="11.25" customHeight="1" x14ac:dyDescent="0.2">
      <c r="A626" s="5">
        <v>619</v>
      </c>
      <c r="B626" s="5" t="s">
        <v>14856</v>
      </c>
      <c r="C626" s="5">
        <v>619.1</v>
      </c>
      <c r="D626" s="5" t="s">
        <v>14857</v>
      </c>
      <c r="E626" s="5" t="s">
        <v>14856</v>
      </c>
      <c r="F626" s="5" t="s">
        <v>14858</v>
      </c>
      <c r="G626" s="5" t="s">
        <v>13221</v>
      </c>
      <c r="I626" s="5" t="s">
        <v>15258</v>
      </c>
      <c r="K626" s="3">
        <v>624</v>
      </c>
      <c r="L626" s="3" t="s">
        <v>22054</v>
      </c>
      <c r="M626" s="3">
        <v>624.1</v>
      </c>
      <c r="N626" s="3" t="s">
        <v>22055</v>
      </c>
      <c r="O626" s="3" t="s">
        <v>22054</v>
      </c>
      <c r="P626" s="3" t="s">
        <v>22056</v>
      </c>
      <c r="Q626" s="3" t="s">
        <v>13233</v>
      </c>
      <c r="S626" s="3" t="s">
        <v>27605</v>
      </c>
    </row>
    <row r="627" spans="1:19" ht="11.25" customHeight="1" x14ac:dyDescent="0.2">
      <c r="A627" s="5">
        <v>620</v>
      </c>
      <c r="B627" s="5" t="s">
        <v>14859</v>
      </c>
      <c r="C627" s="5">
        <v>620.1</v>
      </c>
      <c r="D627" s="5" t="s">
        <v>14860</v>
      </c>
      <c r="E627" s="5" t="s">
        <v>14859</v>
      </c>
      <c r="F627" s="5" t="s">
        <v>14861</v>
      </c>
      <c r="G627" s="5" t="s">
        <v>13221</v>
      </c>
      <c r="I627" s="5" t="s">
        <v>15262</v>
      </c>
      <c r="K627" s="3">
        <v>625</v>
      </c>
      <c r="L627" s="3" t="s">
        <v>15866</v>
      </c>
      <c r="M627" s="3">
        <v>625.1</v>
      </c>
      <c r="N627" s="3" t="s">
        <v>15867</v>
      </c>
      <c r="O627" s="3" t="s">
        <v>15866</v>
      </c>
      <c r="P627" s="3" t="s">
        <v>15868</v>
      </c>
      <c r="Q627" s="3" t="s">
        <v>13259</v>
      </c>
      <c r="S627" s="3" t="s">
        <v>49175</v>
      </c>
    </row>
    <row r="628" spans="1:19" ht="11.25" customHeight="1" x14ac:dyDescent="0.2">
      <c r="A628" s="5">
        <v>621</v>
      </c>
      <c r="B628" s="5" t="s">
        <v>14862</v>
      </c>
      <c r="C628" s="5">
        <v>621.1</v>
      </c>
      <c r="D628" s="5" t="s">
        <v>14863</v>
      </c>
      <c r="E628" s="5" t="s">
        <v>14862</v>
      </c>
      <c r="F628" s="5" t="s">
        <v>14864</v>
      </c>
      <c r="G628" s="5" t="s">
        <v>13245</v>
      </c>
      <c r="I628" s="5" t="s">
        <v>15265</v>
      </c>
      <c r="K628" s="3">
        <v>626</v>
      </c>
      <c r="L628" s="3" t="s">
        <v>1413</v>
      </c>
      <c r="M628" s="3">
        <v>626.1</v>
      </c>
      <c r="N628" s="3" t="s">
        <v>13226</v>
      </c>
      <c r="O628" s="3" t="s">
        <v>13226</v>
      </c>
      <c r="P628" s="3" t="s">
        <v>13226</v>
      </c>
      <c r="Q628" s="3" t="s">
        <v>13226</v>
      </c>
      <c r="S628" s="3" t="s">
        <v>19483</v>
      </c>
    </row>
    <row r="629" spans="1:19" ht="11.25" customHeight="1" x14ac:dyDescent="0.2">
      <c r="A629" s="5">
        <v>622</v>
      </c>
      <c r="B629" s="5" t="s">
        <v>14865</v>
      </c>
      <c r="C629" s="5">
        <v>622.1</v>
      </c>
      <c r="D629" s="5" t="s">
        <v>14866</v>
      </c>
      <c r="E629" s="5" t="s">
        <v>14865</v>
      </c>
      <c r="F629" s="5" t="s">
        <v>14867</v>
      </c>
      <c r="G629" s="5" t="s">
        <v>13245</v>
      </c>
      <c r="I629" s="5" t="s">
        <v>15269</v>
      </c>
      <c r="K629" s="3">
        <v>627</v>
      </c>
      <c r="L629" s="3" t="s">
        <v>18538</v>
      </c>
      <c r="M629" s="3">
        <v>627.1</v>
      </c>
      <c r="N629" s="3" t="s">
        <v>13226</v>
      </c>
      <c r="O629" s="3" t="s">
        <v>13226</v>
      </c>
      <c r="P629" s="3" t="s">
        <v>13226</v>
      </c>
      <c r="Q629" s="3" t="s">
        <v>13226</v>
      </c>
      <c r="S629" s="3" t="s">
        <v>15688</v>
      </c>
    </row>
    <row r="630" spans="1:19" ht="11.25" customHeight="1" x14ac:dyDescent="0.2">
      <c r="A630" s="5">
        <v>623</v>
      </c>
      <c r="B630" s="5" t="s">
        <v>14868</v>
      </c>
      <c r="C630" s="5">
        <v>623.1</v>
      </c>
      <c r="D630" s="5" t="s">
        <v>14869</v>
      </c>
      <c r="E630" s="5" t="s">
        <v>14868</v>
      </c>
      <c r="F630" s="5" t="s">
        <v>14870</v>
      </c>
      <c r="G630" s="5" t="s">
        <v>13259</v>
      </c>
      <c r="I630" s="5" t="s">
        <v>15272</v>
      </c>
      <c r="K630" s="3">
        <v>628</v>
      </c>
      <c r="L630" s="3" t="s">
        <v>15649</v>
      </c>
      <c r="M630" s="3">
        <v>628.1</v>
      </c>
      <c r="N630" s="3" t="s">
        <v>13226</v>
      </c>
      <c r="O630" s="3" t="s">
        <v>13226</v>
      </c>
      <c r="P630" s="3" t="s">
        <v>13226</v>
      </c>
      <c r="Q630" s="3" t="s">
        <v>13226</v>
      </c>
      <c r="S630" s="3" t="s">
        <v>18117</v>
      </c>
    </row>
    <row r="631" spans="1:19" ht="11.25" customHeight="1" x14ac:dyDescent="0.2">
      <c r="A631" s="5">
        <v>624</v>
      </c>
      <c r="B631" s="5" t="s">
        <v>14871</v>
      </c>
      <c r="C631" s="5">
        <v>624.1</v>
      </c>
      <c r="D631" s="5" t="s">
        <v>14872</v>
      </c>
      <c r="E631" s="5" t="s">
        <v>14871</v>
      </c>
      <c r="F631" s="5" t="s">
        <v>14873</v>
      </c>
      <c r="G631" s="5" t="s">
        <v>13245</v>
      </c>
      <c r="I631" s="5" t="s">
        <v>15275</v>
      </c>
      <c r="K631" s="3">
        <v>629</v>
      </c>
      <c r="L631" s="3" t="s">
        <v>14158</v>
      </c>
      <c r="M631" s="3">
        <v>629.1</v>
      </c>
      <c r="N631" s="3" t="s">
        <v>14159</v>
      </c>
      <c r="O631" s="3" t="s">
        <v>14158</v>
      </c>
      <c r="P631" s="3" t="s">
        <v>14160</v>
      </c>
      <c r="Q631" s="3" t="s">
        <v>13245</v>
      </c>
      <c r="S631" s="3" t="s">
        <v>49178</v>
      </c>
    </row>
    <row r="632" spans="1:19" ht="11.25" customHeight="1" x14ac:dyDescent="0.2">
      <c r="A632" s="5">
        <v>625</v>
      </c>
      <c r="B632" s="5" t="s">
        <v>14874</v>
      </c>
      <c r="C632" s="5">
        <v>625.1</v>
      </c>
      <c r="D632" s="5" t="s">
        <v>14875</v>
      </c>
      <c r="E632" s="5" t="s">
        <v>14874</v>
      </c>
      <c r="F632" s="5" t="s">
        <v>14876</v>
      </c>
      <c r="G632" s="5" t="s">
        <v>13221</v>
      </c>
      <c r="I632" s="5" t="s">
        <v>15279</v>
      </c>
      <c r="K632" s="3">
        <v>630</v>
      </c>
      <c r="L632" s="3" t="s">
        <v>16383</v>
      </c>
      <c r="M632" s="3">
        <v>630.1</v>
      </c>
      <c r="N632" s="3" t="s">
        <v>16384</v>
      </c>
      <c r="O632" s="3" t="s">
        <v>16383</v>
      </c>
      <c r="P632" s="3" t="s">
        <v>16385</v>
      </c>
      <c r="Q632" s="3" t="s">
        <v>13233</v>
      </c>
      <c r="S632" s="3" t="s">
        <v>19548</v>
      </c>
    </row>
    <row r="633" spans="1:19" ht="11.25" customHeight="1" x14ac:dyDescent="0.2">
      <c r="A633" s="5">
        <v>626</v>
      </c>
      <c r="B633" s="5" t="s">
        <v>14877</v>
      </c>
      <c r="C633" s="5">
        <v>626.1</v>
      </c>
      <c r="D633" s="5" t="s">
        <v>14878</v>
      </c>
      <c r="E633" s="5" t="s">
        <v>14877</v>
      </c>
      <c r="F633" s="5" t="s">
        <v>14879</v>
      </c>
      <c r="G633" s="5" t="s">
        <v>13259</v>
      </c>
      <c r="I633" s="5" t="s">
        <v>15282</v>
      </c>
      <c r="K633" s="3">
        <v>631</v>
      </c>
      <c r="L633" s="3" t="s">
        <v>49093</v>
      </c>
      <c r="M633" s="3">
        <v>631.1</v>
      </c>
      <c r="N633" s="3" t="s">
        <v>13226</v>
      </c>
      <c r="O633" s="3" t="s">
        <v>13226</v>
      </c>
      <c r="P633" s="3" t="s">
        <v>13226</v>
      </c>
      <c r="Q633" s="3" t="s">
        <v>13226</v>
      </c>
      <c r="S633" s="3" t="s">
        <v>16665</v>
      </c>
    </row>
    <row r="634" spans="1:19" ht="11.25" customHeight="1" x14ac:dyDescent="0.2">
      <c r="A634" s="5">
        <v>627</v>
      </c>
      <c r="B634" s="5" t="s">
        <v>14880</v>
      </c>
      <c r="C634" s="5">
        <v>627.1</v>
      </c>
      <c r="D634" s="5" t="s">
        <v>14881</v>
      </c>
      <c r="E634" s="5" t="s">
        <v>14880</v>
      </c>
      <c r="F634" s="5" t="s">
        <v>14882</v>
      </c>
      <c r="G634" s="5" t="s">
        <v>13233</v>
      </c>
      <c r="I634" s="5" t="s">
        <v>15285</v>
      </c>
      <c r="K634" s="3">
        <v>632</v>
      </c>
      <c r="L634" s="3" t="s">
        <v>19989</v>
      </c>
      <c r="M634" s="3">
        <v>632.1</v>
      </c>
      <c r="N634" s="3" t="s">
        <v>13226</v>
      </c>
      <c r="O634" s="3" t="s">
        <v>13226</v>
      </c>
      <c r="P634" s="3" t="s">
        <v>13226</v>
      </c>
      <c r="Q634" s="3" t="s">
        <v>13226</v>
      </c>
      <c r="S634" s="3" t="s">
        <v>21914</v>
      </c>
    </row>
    <row r="635" spans="1:19" ht="11.25" customHeight="1" x14ac:dyDescent="0.2">
      <c r="A635" s="5">
        <v>628</v>
      </c>
      <c r="B635" s="5" t="s">
        <v>14883</v>
      </c>
      <c r="C635" s="5">
        <v>628.1</v>
      </c>
      <c r="D635" s="5" t="s">
        <v>14884</v>
      </c>
      <c r="E635" s="5" t="s">
        <v>14883</v>
      </c>
      <c r="F635" s="5" t="s">
        <v>14885</v>
      </c>
      <c r="G635" s="5" t="s">
        <v>13259</v>
      </c>
      <c r="I635" s="5" t="s">
        <v>15288</v>
      </c>
      <c r="K635" s="3">
        <v>633</v>
      </c>
      <c r="L635" s="3" t="s">
        <v>21452</v>
      </c>
      <c r="M635" s="3">
        <v>633.1</v>
      </c>
      <c r="N635" s="3" t="s">
        <v>21453</v>
      </c>
      <c r="O635" s="3" t="s">
        <v>21452</v>
      </c>
      <c r="P635" s="3" t="s">
        <v>21454</v>
      </c>
      <c r="Q635" s="3" t="s">
        <v>13221</v>
      </c>
      <c r="S635" s="3" t="s">
        <v>16216</v>
      </c>
    </row>
    <row r="636" spans="1:19" ht="11.25" customHeight="1" x14ac:dyDescent="0.2">
      <c r="A636" s="5">
        <v>629</v>
      </c>
      <c r="B636" s="5" t="s">
        <v>14886</v>
      </c>
      <c r="C636" s="5">
        <v>629.1</v>
      </c>
      <c r="D636" s="5" t="s">
        <v>13226</v>
      </c>
      <c r="E636" s="5" t="s">
        <v>13226</v>
      </c>
      <c r="F636" s="5" t="s">
        <v>13226</v>
      </c>
      <c r="G636" s="5" t="s">
        <v>13226</v>
      </c>
      <c r="I636" s="5" t="s">
        <v>15291</v>
      </c>
      <c r="K636" s="3">
        <v>634</v>
      </c>
      <c r="L636" s="3" t="s">
        <v>16519</v>
      </c>
      <c r="M636" s="3">
        <v>634.1</v>
      </c>
      <c r="N636" s="3" t="s">
        <v>16520</v>
      </c>
      <c r="O636" s="3" t="s">
        <v>16519</v>
      </c>
      <c r="P636" s="3" t="s">
        <v>16521</v>
      </c>
      <c r="Q636" s="3" t="s">
        <v>13221</v>
      </c>
      <c r="S636" s="3" t="s">
        <v>17610</v>
      </c>
    </row>
    <row r="637" spans="1:19" ht="11.25" customHeight="1" x14ac:dyDescent="0.2">
      <c r="A637" s="5">
        <v>630</v>
      </c>
      <c r="B637" s="5" t="s">
        <v>14887</v>
      </c>
      <c r="C637" s="5">
        <v>630.1</v>
      </c>
      <c r="D637" s="5" t="s">
        <v>14888</v>
      </c>
      <c r="E637" s="5" t="s">
        <v>14887</v>
      </c>
      <c r="F637" s="5" t="s">
        <v>14889</v>
      </c>
      <c r="G637" s="5" t="s">
        <v>13221</v>
      </c>
      <c r="I637" s="5" t="s">
        <v>15294</v>
      </c>
      <c r="K637" s="3">
        <v>635</v>
      </c>
      <c r="L637" s="3" t="s">
        <v>49094</v>
      </c>
      <c r="M637" s="3">
        <v>635.1</v>
      </c>
      <c r="N637" s="3" t="s">
        <v>49095</v>
      </c>
      <c r="O637" s="3" t="s">
        <v>49094</v>
      </c>
      <c r="P637" s="3" t="s">
        <v>49096</v>
      </c>
      <c r="Q637" s="3" t="s">
        <v>13245</v>
      </c>
      <c r="S637" s="3" t="s">
        <v>18289</v>
      </c>
    </row>
    <row r="638" spans="1:19" ht="11.25" customHeight="1" x14ac:dyDescent="0.2">
      <c r="A638" s="5">
        <v>631</v>
      </c>
      <c r="B638" s="5" t="s">
        <v>14890</v>
      </c>
      <c r="C638" s="5">
        <v>631.1</v>
      </c>
      <c r="D638" s="5" t="s">
        <v>13226</v>
      </c>
      <c r="E638" s="5" t="s">
        <v>13226</v>
      </c>
      <c r="F638" s="5" t="s">
        <v>13226</v>
      </c>
      <c r="G638" s="5" t="s">
        <v>13226</v>
      </c>
      <c r="I638" s="5" t="s">
        <v>15297</v>
      </c>
      <c r="K638" s="3">
        <v>636</v>
      </c>
      <c r="L638" s="3" t="s">
        <v>15684</v>
      </c>
      <c r="M638" s="3">
        <v>636.1</v>
      </c>
      <c r="N638" s="3" t="s">
        <v>15685</v>
      </c>
      <c r="O638" s="3" t="s">
        <v>15684</v>
      </c>
      <c r="P638" s="3" t="s">
        <v>15686</v>
      </c>
      <c r="Q638" s="3" t="s">
        <v>13245</v>
      </c>
      <c r="S638" s="3" t="s">
        <v>15137</v>
      </c>
    </row>
    <row r="639" spans="1:19" ht="11.25" customHeight="1" x14ac:dyDescent="0.2">
      <c r="A639" s="5">
        <v>632</v>
      </c>
      <c r="B639" s="5" t="s">
        <v>14891</v>
      </c>
      <c r="C639" s="5">
        <v>632.1</v>
      </c>
      <c r="D639" s="5" t="s">
        <v>14892</v>
      </c>
      <c r="E639" s="5" t="s">
        <v>14891</v>
      </c>
      <c r="F639" s="5" t="s">
        <v>14893</v>
      </c>
      <c r="G639" s="5" t="s">
        <v>13245</v>
      </c>
      <c r="I639" s="5" t="s">
        <v>15300</v>
      </c>
      <c r="K639" s="3">
        <v>637</v>
      </c>
      <c r="L639" s="3" t="s">
        <v>24902</v>
      </c>
      <c r="M639" s="3">
        <v>637.1</v>
      </c>
      <c r="N639" s="3" t="s">
        <v>13226</v>
      </c>
      <c r="O639" s="3" t="s">
        <v>13226</v>
      </c>
      <c r="P639" s="3" t="s">
        <v>13226</v>
      </c>
      <c r="Q639" s="3" t="s">
        <v>13226</v>
      </c>
      <c r="S639" s="3" t="s">
        <v>35147</v>
      </c>
    </row>
    <row r="640" spans="1:19" ht="11.25" customHeight="1" x14ac:dyDescent="0.2">
      <c r="A640" s="5">
        <v>633</v>
      </c>
      <c r="B640" s="5" t="s">
        <v>14894</v>
      </c>
      <c r="C640" s="5">
        <v>633.1</v>
      </c>
      <c r="D640" s="5" t="s">
        <v>14895</v>
      </c>
      <c r="E640" s="5" t="s">
        <v>14894</v>
      </c>
      <c r="F640" s="5" t="s">
        <v>14896</v>
      </c>
      <c r="G640" s="5" t="s">
        <v>13259</v>
      </c>
      <c r="I640" s="5" t="s">
        <v>15304</v>
      </c>
      <c r="K640" s="3">
        <v>638</v>
      </c>
      <c r="L640" s="3" t="s">
        <v>49097</v>
      </c>
      <c r="M640" s="3">
        <v>638.1</v>
      </c>
      <c r="N640" s="3" t="s">
        <v>49098</v>
      </c>
      <c r="O640" s="3" t="s">
        <v>49097</v>
      </c>
      <c r="P640" s="3" t="s">
        <v>49099</v>
      </c>
      <c r="Q640" s="3" t="s">
        <v>13233</v>
      </c>
      <c r="S640" s="3" t="s">
        <v>49182</v>
      </c>
    </row>
    <row r="641" spans="1:19" ht="11.25" customHeight="1" x14ac:dyDescent="0.2">
      <c r="A641" s="5">
        <v>634</v>
      </c>
      <c r="B641" s="5" t="s">
        <v>14897</v>
      </c>
      <c r="C641" s="5">
        <v>634.1</v>
      </c>
      <c r="D641" s="5" t="s">
        <v>14898</v>
      </c>
      <c r="E641" s="5" t="s">
        <v>14897</v>
      </c>
      <c r="F641" s="5" t="s">
        <v>14899</v>
      </c>
      <c r="G641" s="5" t="s">
        <v>13221</v>
      </c>
      <c r="I641" s="5" t="s">
        <v>15307</v>
      </c>
      <c r="K641" s="3">
        <v>639</v>
      </c>
      <c r="L641" s="3" t="s">
        <v>17841</v>
      </c>
      <c r="M641" s="3">
        <v>639.1</v>
      </c>
      <c r="N641" s="3" t="s">
        <v>17842</v>
      </c>
      <c r="O641" s="3" t="s">
        <v>17841</v>
      </c>
      <c r="P641" s="3" t="s">
        <v>17843</v>
      </c>
      <c r="Q641" s="3" t="s">
        <v>13233</v>
      </c>
      <c r="S641" s="3" t="s">
        <v>19106</v>
      </c>
    </row>
    <row r="642" spans="1:19" ht="11.25" customHeight="1" x14ac:dyDescent="0.2">
      <c r="A642" s="5">
        <v>635</v>
      </c>
      <c r="B642" s="5" t="s">
        <v>14900</v>
      </c>
      <c r="C642" s="5">
        <v>635.1</v>
      </c>
      <c r="D642" s="5" t="s">
        <v>13226</v>
      </c>
      <c r="E642" s="5" t="s">
        <v>13226</v>
      </c>
      <c r="F642" s="5" t="s">
        <v>13226</v>
      </c>
      <c r="G642" s="5" t="s">
        <v>13226</v>
      </c>
      <c r="I642" s="5" t="s">
        <v>15310</v>
      </c>
      <c r="K642" s="3">
        <v>640</v>
      </c>
      <c r="L642" s="3" t="s">
        <v>49100</v>
      </c>
      <c r="M642" s="3">
        <v>640.1</v>
      </c>
      <c r="N642" s="3" t="s">
        <v>49101</v>
      </c>
      <c r="O642" s="3" t="s">
        <v>49100</v>
      </c>
      <c r="P642" s="3" t="s">
        <v>49102</v>
      </c>
      <c r="Q642" s="3" t="s">
        <v>13221</v>
      </c>
      <c r="S642" s="3" t="s">
        <v>15608</v>
      </c>
    </row>
    <row r="643" spans="1:19" ht="11.25" customHeight="1" x14ac:dyDescent="0.2">
      <c r="A643" s="5">
        <v>636</v>
      </c>
      <c r="B643" s="5" t="s">
        <v>14901</v>
      </c>
      <c r="C643" s="5">
        <v>636.1</v>
      </c>
      <c r="D643" s="5" t="s">
        <v>14902</v>
      </c>
      <c r="E643" s="5" t="s">
        <v>14901</v>
      </c>
      <c r="F643" s="5" t="s">
        <v>14903</v>
      </c>
      <c r="G643" s="5" t="s">
        <v>13233</v>
      </c>
      <c r="I643" s="5" t="s">
        <v>15313</v>
      </c>
      <c r="K643" s="3">
        <v>641</v>
      </c>
      <c r="L643" s="3" t="s">
        <v>49103</v>
      </c>
      <c r="M643" s="3">
        <v>641.1</v>
      </c>
      <c r="N643" s="3" t="s">
        <v>49104</v>
      </c>
      <c r="O643" s="3" t="s">
        <v>49103</v>
      </c>
      <c r="P643" s="3" t="s">
        <v>49105</v>
      </c>
      <c r="Q643" s="3" t="s">
        <v>13259</v>
      </c>
      <c r="S643" s="3" t="s">
        <v>19370</v>
      </c>
    </row>
    <row r="644" spans="1:19" ht="11.25" customHeight="1" x14ac:dyDescent="0.2">
      <c r="A644" s="5">
        <v>637</v>
      </c>
      <c r="B644" s="5" t="s">
        <v>14904</v>
      </c>
      <c r="C644" s="5">
        <v>637.1</v>
      </c>
      <c r="D644" s="5" t="s">
        <v>14905</v>
      </c>
      <c r="E644" s="5" t="s">
        <v>14904</v>
      </c>
      <c r="F644" s="5" t="s">
        <v>14906</v>
      </c>
      <c r="G644" s="5" t="s">
        <v>13221</v>
      </c>
      <c r="I644" s="5" t="s">
        <v>15316</v>
      </c>
      <c r="K644" s="3">
        <v>642</v>
      </c>
      <c r="L644" s="3" t="s">
        <v>13584</v>
      </c>
      <c r="M644" s="3">
        <v>642.1</v>
      </c>
      <c r="N644" s="3" t="s">
        <v>13585</v>
      </c>
      <c r="O644" s="3" t="s">
        <v>13584</v>
      </c>
      <c r="P644" s="3" t="s">
        <v>13586</v>
      </c>
      <c r="Q644" s="3" t="s">
        <v>13233</v>
      </c>
      <c r="S644" s="3" t="s">
        <v>29845</v>
      </c>
    </row>
    <row r="645" spans="1:19" ht="11.25" customHeight="1" x14ac:dyDescent="0.2">
      <c r="A645" s="5">
        <v>638</v>
      </c>
      <c r="B645" s="5" t="s">
        <v>14907</v>
      </c>
      <c r="C645" s="5">
        <v>638.1</v>
      </c>
      <c r="D645" s="5" t="s">
        <v>14908</v>
      </c>
      <c r="E645" s="5" t="s">
        <v>14907</v>
      </c>
      <c r="F645" s="5" t="s">
        <v>14909</v>
      </c>
      <c r="G645" s="5" t="s">
        <v>13245</v>
      </c>
      <c r="I645" s="5" t="s">
        <v>15320</v>
      </c>
      <c r="K645" s="3">
        <v>643</v>
      </c>
      <c r="L645" s="3" t="s">
        <v>18080</v>
      </c>
      <c r="M645" s="3">
        <v>643.1</v>
      </c>
      <c r="N645" s="3" t="s">
        <v>18081</v>
      </c>
      <c r="O645" s="3" t="s">
        <v>18080</v>
      </c>
      <c r="P645" s="3" t="s">
        <v>18082</v>
      </c>
      <c r="Q645" s="3" t="s">
        <v>13245</v>
      </c>
      <c r="S645" s="3" t="s">
        <v>17682</v>
      </c>
    </row>
    <row r="646" spans="1:19" ht="11.25" customHeight="1" x14ac:dyDescent="0.2">
      <c r="A646" s="5">
        <v>639</v>
      </c>
      <c r="B646" s="5" t="s">
        <v>14910</v>
      </c>
      <c r="C646" s="5">
        <v>639.1</v>
      </c>
      <c r="D646" s="5" t="s">
        <v>14911</v>
      </c>
      <c r="E646" s="5" t="s">
        <v>14910</v>
      </c>
      <c r="F646" s="5" t="s">
        <v>14912</v>
      </c>
      <c r="G646" s="5" t="s">
        <v>13259</v>
      </c>
      <c r="I646" s="5" t="s">
        <v>15323</v>
      </c>
      <c r="K646" s="3">
        <v>644</v>
      </c>
      <c r="L646" s="3" t="s">
        <v>18071</v>
      </c>
      <c r="M646" s="3">
        <v>644.1</v>
      </c>
      <c r="N646" s="3" t="s">
        <v>13226</v>
      </c>
      <c r="O646" s="3" t="s">
        <v>13226</v>
      </c>
      <c r="P646" s="3" t="s">
        <v>13226</v>
      </c>
      <c r="Q646" s="3" t="s">
        <v>13226</v>
      </c>
      <c r="S646" s="3" t="s">
        <v>18096</v>
      </c>
    </row>
    <row r="647" spans="1:19" ht="11.25" customHeight="1" x14ac:dyDescent="0.2">
      <c r="A647" s="5">
        <v>640</v>
      </c>
      <c r="B647" s="5" t="s">
        <v>14913</v>
      </c>
      <c r="C647" s="5">
        <v>640.1</v>
      </c>
      <c r="D647" s="5" t="s">
        <v>14914</v>
      </c>
      <c r="E647" s="5" t="s">
        <v>14913</v>
      </c>
      <c r="F647" s="5" t="s">
        <v>14915</v>
      </c>
      <c r="G647" s="5" t="s">
        <v>13233</v>
      </c>
      <c r="I647" s="5" t="s">
        <v>15326</v>
      </c>
      <c r="K647" s="3">
        <v>645</v>
      </c>
      <c r="L647" s="3" t="s">
        <v>49106</v>
      </c>
      <c r="M647" s="3">
        <v>645.1</v>
      </c>
      <c r="N647" s="3" t="s">
        <v>13226</v>
      </c>
      <c r="O647" s="3" t="s">
        <v>13226</v>
      </c>
      <c r="P647" s="3" t="s">
        <v>13226</v>
      </c>
      <c r="Q647" s="3" t="s">
        <v>13226</v>
      </c>
      <c r="S647" s="3" t="s">
        <v>20602</v>
      </c>
    </row>
    <row r="648" spans="1:19" ht="11.25" customHeight="1" x14ac:dyDescent="0.2">
      <c r="A648" s="5">
        <v>641</v>
      </c>
      <c r="B648" s="5" t="s">
        <v>14916</v>
      </c>
      <c r="C648" s="5">
        <v>641.1</v>
      </c>
      <c r="D648" s="5" t="s">
        <v>14917</v>
      </c>
      <c r="E648" s="5" t="s">
        <v>14916</v>
      </c>
      <c r="F648" s="5" t="s">
        <v>14918</v>
      </c>
      <c r="G648" s="5" t="s">
        <v>13233</v>
      </c>
      <c r="I648" s="5" t="s">
        <v>15331</v>
      </c>
      <c r="K648" s="3">
        <v>646</v>
      </c>
      <c r="L648" s="3" t="s">
        <v>49107</v>
      </c>
      <c r="M648" s="3">
        <v>646.1</v>
      </c>
      <c r="N648" s="3" t="s">
        <v>13226</v>
      </c>
      <c r="O648" s="3" t="s">
        <v>13226</v>
      </c>
      <c r="P648" s="3" t="s">
        <v>13226</v>
      </c>
      <c r="Q648" s="3" t="s">
        <v>13226</v>
      </c>
      <c r="S648" s="3" t="s">
        <v>24227</v>
      </c>
    </row>
    <row r="649" spans="1:19" ht="11.25" customHeight="1" x14ac:dyDescent="0.2">
      <c r="A649" s="5">
        <v>642</v>
      </c>
      <c r="B649" s="5" t="s">
        <v>14919</v>
      </c>
      <c r="C649" s="5">
        <v>642.1</v>
      </c>
      <c r="D649" s="5" t="s">
        <v>14920</v>
      </c>
      <c r="E649" s="5" t="s">
        <v>14919</v>
      </c>
      <c r="F649" s="5" t="s">
        <v>14921</v>
      </c>
      <c r="G649" s="5" t="s">
        <v>13233</v>
      </c>
      <c r="I649" s="5" t="s">
        <v>15335</v>
      </c>
      <c r="K649" s="3">
        <v>647</v>
      </c>
      <c r="L649" s="3" t="s">
        <v>15816</v>
      </c>
      <c r="M649" s="3">
        <v>647.1</v>
      </c>
      <c r="N649" s="3" t="s">
        <v>15817</v>
      </c>
      <c r="O649" s="3" t="s">
        <v>15816</v>
      </c>
      <c r="P649" s="3" t="s">
        <v>15818</v>
      </c>
      <c r="Q649" s="3" t="s">
        <v>13245</v>
      </c>
      <c r="S649" s="3" t="s">
        <v>15708</v>
      </c>
    </row>
    <row r="650" spans="1:19" ht="11.25" customHeight="1" x14ac:dyDescent="0.2">
      <c r="A650" s="5">
        <v>643</v>
      </c>
      <c r="B650" s="5" t="s">
        <v>14922</v>
      </c>
      <c r="C650" s="5">
        <v>643.1</v>
      </c>
      <c r="D650" s="5" t="s">
        <v>14923</v>
      </c>
      <c r="E650" s="5" t="s">
        <v>14922</v>
      </c>
      <c r="F650" s="5" t="s">
        <v>14924</v>
      </c>
      <c r="G650" s="5" t="s">
        <v>13233</v>
      </c>
      <c r="I650" s="5" t="s">
        <v>15340</v>
      </c>
      <c r="K650" s="3">
        <v>648</v>
      </c>
      <c r="L650" s="3" t="s">
        <v>25809</v>
      </c>
      <c r="M650" s="3">
        <v>648.1</v>
      </c>
      <c r="N650" s="3" t="s">
        <v>25810</v>
      </c>
      <c r="O650" s="3" t="s">
        <v>25809</v>
      </c>
      <c r="P650" s="3" t="s">
        <v>25811</v>
      </c>
      <c r="Q650" s="3" t="s">
        <v>13245</v>
      </c>
      <c r="S650" s="3" t="s">
        <v>16545</v>
      </c>
    </row>
    <row r="651" spans="1:19" ht="11.25" customHeight="1" x14ac:dyDescent="0.2">
      <c r="A651" s="5">
        <v>644</v>
      </c>
      <c r="B651" s="5" t="s">
        <v>14925</v>
      </c>
      <c r="C651" s="5">
        <v>644.1</v>
      </c>
      <c r="D651" s="5" t="s">
        <v>14926</v>
      </c>
      <c r="E651" s="5" t="s">
        <v>14925</v>
      </c>
      <c r="F651" s="5" t="s">
        <v>14927</v>
      </c>
      <c r="G651" s="5" t="s">
        <v>13259</v>
      </c>
      <c r="I651" s="5" t="s">
        <v>15345</v>
      </c>
      <c r="K651" s="3">
        <v>648</v>
      </c>
      <c r="L651" s="3" t="s">
        <v>25809</v>
      </c>
      <c r="M651" s="3">
        <v>648.20000000000005</v>
      </c>
      <c r="N651" s="3" t="s">
        <v>25812</v>
      </c>
      <c r="O651" s="3" t="s">
        <v>25813</v>
      </c>
      <c r="P651" s="3" t="s">
        <v>25814</v>
      </c>
      <c r="Q651" s="3" t="s">
        <v>13245</v>
      </c>
      <c r="S651" s="3" t="s">
        <v>49185</v>
      </c>
    </row>
    <row r="652" spans="1:19" ht="11.25" customHeight="1" x14ac:dyDescent="0.2">
      <c r="A652" s="5">
        <v>645</v>
      </c>
      <c r="B652" s="5" t="s">
        <v>14928</v>
      </c>
      <c r="C652" s="5">
        <v>645.1</v>
      </c>
      <c r="D652" s="5" t="s">
        <v>14929</v>
      </c>
      <c r="E652" s="5" t="s">
        <v>14928</v>
      </c>
      <c r="F652" s="5" t="s">
        <v>14930</v>
      </c>
      <c r="G652" s="5" t="s">
        <v>13221</v>
      </c>
      <c r="I652" s="5" t="s">
        <v>15349</v>
      </c>
      <c r="K652" s="3">
        <v>649</v>
      </c>
      <c r="L652" s="3" t="s">
        <v>24181</v>
      </c>
      <c r="M652" s="3">
        <v>649.1</v>
      </c>
      <c r="N652" s="3" t="s">
        <v>24182</v>
      </c>
      <c r="O652" s="3" t="s">
        <v>24181</v>
      </c>
      <c r="P652" s="3" t="s">
        <v>24183</v>
      </c>
      <c r="Q652" s="3" t="s">
        <v>13245</v>
      </c>
      <c r="S652" s="3" t="s">
        <v>26404</v>
      </c>
    </row>
    <row r="653" spans="1:19" ht="11.25" customHeight="1" x14ac:dyDescent="0.2">
      <c r="A653" s="5">
        <v>646</v>
      </c>
      <c r="B653" s="5" t="s">
        <v>14931</v>
      </c>
      <c r="C653" s="5">
        <v>646.1</v>
      </c>
      <c r="D653" s="5" t="s">
        <v>14932</v>
      </c>
      <c r="E653" s="5" t="s">
        <v>14931</v>
      </c>
      <c r="F653" s="5" t="s">
        <v>14933</v>
      </c>
      <c r="G653" s="5" t="s">
        <v>13245</v>
      </c>
      <c r="I653" s="5" t="s">
        <v>15351</v>
      </c>
      <c r="K653" s="3">
        <v>650</v>
      </c>
      <c r="L653" s="3" t="s">
        <v>14944</v>
      </c>
      <c r="M653" s="3">
        <v>650.1</v>
      </c>
      <c r="N653" s="3" t="s">
        <v>14945</v>
      </c>
      <c r="O653" s="3" t="s">
        <v>14944</v>
      </c>
      <c r="P653" s="3" t="s">
        <v>14946</v>
      </c>
      <c r="Q653" s="3" t="s">
        <v>14810</v>
      </c>
      <c r="S653" s="3" t="s">
        <v>49188</v>
      </c>
    </row>
    <row r="654" spans="1:19" ht="11.25" customHeight="1" x14ac:dyDescent="0.2">
      <c r="A654" s="5">
        <v>647</v>
      </c>
      <c r="B654" s="5" t="s">
        <v>14934</v>
      </c>
      <c r="C654" s="5">
        <v>647.1</v>
      </c>
      <c r="D654" s="5" t="s">
        <v>14935</v>
      </c>
      <c r="E654" s="5" t="s">
        <v>14934</v>
      </c>
      <c r="F654" s="5" t="s">
        <v>14936</v>
      </c>
      <c r="G654" s="5" t="s">
        <v>13233</v>
      </c>
      <c r="I654" s="5" t="s">
        <v>15356</v>
      </c>
      <c r="K654" s="3">
        <v>651</v>
      </c>
      <c r="L654" s="3" t="s">
        <v>22113</v>
      </c>
      <c r="M654" s="3">
        <v>651.1</v>
      </c>
      <c r="N654" s="3" t="s">
        <v>22114</v>
      </c>
      <c r="O654" s="3" t="s">
        <v>22113</v>
      </c>
      <c r="P654" s="3" t="s">
        <v>22115</v>
      </c>
      <c r="Q654" s="3" t="s">
        <v>13233</v>
      </c>
      <c r="S654" s="3" t="s">
        <v>16226</v>
      </c>
    </row>
    <row r="655" spans="1:19" ht="11.25" customHeight="1" x14ac:dyDescent="0.2">
      <c r="A655" s="5">
        <v>648</v>
      </c>
      <c r="B655" s="5" t="s">
        <v>14937</v>
      </c>
      <c r="C655" s="5">
        <v>648.1</v>
      </c>
      <c r="D655" s="5" t="s">
        <v>14938</v>
      </c>
      <c r="E655" s="5" t="s">
        <v>14937</v>
      </c>
      <c r="F655" s="5" t="s">
        <v>14939</v>
      </c>
      <c r="G655" s="5" t="s">
        <v>13221</v>
      </c>
      <c r="I655" s="5" t="s">
        <v>15359</v>
      </c>
      <c r="K655" s="3">
        <v>652</v>
      </c>
      <c r="L655" s="3" t="s">
        <v>49108</v>
      </c>
      <c r="M655" s="3">
        <v>652.1</v>
      </c>
      <c r="N655" s="3" t="s">
        <v>13226</v>
      </c>
      <c r="O655" s="3" t="s">
        <v>13226</v>
      </c>
      <c r="P655" s="3" t="s">
        <v>13226</v>
      </c>
      <c r="Q655" s="3" t="s">
        <v>13226</v>
      </c>
      <c r="S655" s="3" t="s">
        <v>14427</v>
      </c>
    </row>
    <row r="656" spans="1:19" ht="11.25" customHeight="1" x14ac:dyDescent="0.2">
      <c r="A656" s="5">
        <v>649</v>
      </c>
      <c r="B656" s="5" t="s">
        <v>14940</v>
      </c>
      <c r="C656" s="5">
        <v>649.1</v>
      </c>
      <c r="D656" s="5" t="s">
        <v>13226</v>
      </c>
      <c r="E656" s="5" t="s">
        <v>13226</v>
      </c>
      <c r="F656" s="5" t="s">
        <v>13226</v>
      </c>
      <c r="G656" s="5" t="s">
        <v>13226</v>
      </c>
      <c r="I656" s="5" t="s">
        <v>15362</v>
      </c>
      <c r="K656" s="3">
        <v>653</v>
      </c>
      <c r="L656" s="3" t="s">
        <v>14189</v>
      </c>
      <c r="M656" s="3">
        <v>653.1</v>
      </c>
      <c r="N656" s="3" t="s">
        <v>14190</v>
      </c>
      <c r="O656" s="3" t="s">
        <v>14189</v>
      </c>
      <c r="P656" s="3" t="s">
        <v>14191</v>
      </c>
      <c r="Q656" s="3" t="s">
        <v>13245</v>
      </c>
      <c r="S656" s="3" t="s">
        <v>17604</v>
      </c>
    </row>
    <row r="657" spans="1:19" ht="11.25" customHeight="1" x14ac:dyDescent="0.2">
      <c r="A657" s="5">
        <v>650</v>
      </c>
      <c r="B657" s="5" t="s">
        <v>14941</v>
      </c>
      <c r="C657" s="5">
        <v>650.1</v>
      </c>
      <c r="D657" s="5" t="s">
        <v>14942</v>
      </c>
      <c r="E657" s="5" t="s">
        <v>14941</v>
      </c>
      <c r="F657" s="5" t="s">
        <v>14943</v>
      </c>
      <c r="G657" s="5" t="s">
        <v>13221</v>
      </c>
      <c r="I657" s="5" t="s">
        <v>15365</v>
      </c>
      <c r="K657" s="3">
        <v>654</v>
      </c>
      <c r="L657" s="3" t="s">
        <v>14847</v>
      </c>
      <c r="M657" s="3">
        <v>654.1</v>
      </c>
      <c r="N657" s="3" t="s">
        <v>14848</v>
      </c>
      <c r="O657" s="3" t="s">
        <v>14847</v>
      </c>
      <c r="P657" s="3" t="s">
        <v>14849</v>
      </c>
      <c r="Q657" s="3" t="s">
        <v>13245</v>
      </c>
      <c r="S657" s="3" t="s">
        <v>17277</v>
      </c>
    </row>
    <row r="658" spans="1:19" ht="11.25" customHeight="1" x14ac:dyDescent="0.2">
      <c r="A658" s="5">
        <v>651</v>
      </c>
      <c r="B658" s="5" t="s">
        <v>14944</v>
      </c>
      <c r="C658" s="5">
        <v>651.1</v>
      </c>
      <c r="D658" s="5" t="s">
        <v>14945</v>
      </c>
      <c r="E658" s="5" t="s">
        <v>14944</v>
      </c>
      <c r="F658" s="5" t="s">
        <v>14946</v>
      </c>
      <c r="G658" s="5" t="s">
        <v>14810</v>
      </c>
      <c r="I658" s="5" t="s">
        <v>15368</v>
      </c>
      <c r="K658" s="3">
        <v>655</v>
      </c>
      <c r="L658" s="3" t="s">
        <v>21695</v>
      </c>
      <c r="M658" s="3">
        <v>655.1</v>
      </c>
      <c r="N658" s="3" t="s">
        <v>21696</v>
      </c>
      <c r="O658" s="3" t="s">
        <v>21695</v>
      </c>
      <c r="P658" s="3" t="s">
        <v>21697</v>
      </c>
      <c r="Q658" s="3" t="s">
        <v>13245</v>
      </c>
      <c r="S658" s="3" t="s">
        <v>28122</v>
      </c>
    </row>
    <row r="659" spans="1:19" ht="11.25" customHeight="1" x14ac:dyDescent="0.2">
      <c r="A659" s="5">
        <v>652</v>
      </c>
      <c r="B659" s="5" t="s">
        <v>14947</v>
      </c>
      <c r="C659" s="5">
        <v>652.1</v>
      </c>
      <c r="D659" s="5" t="s">
        <v>14948</v>
      </c>
      <c r="E659" s="5" t="s">
        <v>14947</v>
      </c>
      <c r="F659" s="5" t="s">
        <v>14949</v>
      </c>
      <c r="G659" s="5" t="s">
        <v>13245</v>
      </c>
      <c r="I659" s="5" t="s">
        <v>15371</v>
      </c>
      <c r="K659" s="3">
        <v>656</v>
      </c>
      <c r="L659" s="3" t="s">
        <v>49109</v>
      </c>
      <c r="M659" s="3">
        <v>656.1</v>
      </c>
      <c r="N659" s="3" t="s">
        <v>13226</v>
      </c>
      <c r="O659" s="3" t="s">
        <v>13226</v>
      </c>
      <c r="P659" s="3" t="s">
        <v>13226</v>
      </c>
      <c r="Q659" s="3" t="s">
        <v>13226</v>
      </c>
      <c r="S659" s="3" t="s">
        <v>14193</v>
      </c>
    </row>
    <row r="660" spans="1:19" ht="11.25" customHeight="1" x14ac:dyDescent="0.2">
      <c r="A660" s="5">
        <v>653</v>
      </c>
      <c r="B660" s="5" t="s">
        <v>14950</v>
      </c>
      <c r="C660" s="5">
        <v>653.1</v>
      </c>
      <c r="D660" s="5" t="s">
        <v>14951</v>
      </c>
      <c r="E660" s="5" t="s">
        <v>14950</v>
      </c>
      <c r="F660" s="5" t="s">
        <v>14952</v>
      </c>
      <c r="G660" s="5" t="s">
        <v>13245</v>
      </c>
      <c r="I660" s="5" t="s">
        <v>15374</v>
      </c>
      <c r="K660" s="3">
        <v>657</v>
      </c>
      <c r="L660" s="3" t="s">
        <v>15236</v>
      </c>
      <c r="M660" s="3">
        <v>657.1</v>
      </c>
      <c r="N660" s="3" t="s">
        <v>15237</v>
      </c>
      <c r="O660" s="3" t="s">
        <v>15236</v>
      </c>
      <c r="P660" s="3" t="s">
        <v>15238</v>
      </c>
      <c r="Q660" s="3" t="s">
        <v>13221</v>
      </c>
      <c r="S660" s="3" t="s">
        <v>25182</v>
      </c>
    </row>
    <row r="661" spans="1:19" ht="11.25" customHeight="1" x14ac:dyDescent="0.2">
      <c r="A661" s="5">
        <v>654</v>
      </c>
      <c r="B661" s="5" t="s">
        <v>14953</v>
      </c>
      <c r="C661" s="5">
        <v>654.1</v>
      </c>
      <c r="D661" s="5" t="s">
        <v>14954</v>
      </c>
      <c r="E661" s="5" t="s">
        <v>14953</v>
      </c>
      <c r="F661" s="5" t="s">
        <v>14955</v>
      </c>
      <c r="G661" s="5" t="s">
        <v>13233</v>
      </c>
      <c r="I661" s="5" t="s">
        <v>15377</v>
      </c>
      <c r="K661" s="3">
        <v>658</v>
      </c>
      <c r="L661" s="3" t="s">
        <v>17433</v>
      </c>
      <c r="M661" s="3">
        <v>658.1</v>
      </c>
      <c r="N661" s="3" t="s">
        <v>17434</v>
      </c>
      <c r="O661" s="3" t="s">
        <v>17433</v>
      </c>
      <c r="P661" s="3" t="s">
        <v>17435</v>
      </c>
      <c r="Q661" s="3" t="s">
        <v>13259</v>
      </c>
      <c r="S661" s="3" t="s">
        <v>22104</v>
      </c>
    </row>
    <row r="662" spans="1:19" ht="11.25" customHeight="1" x14ac:dyDescent="0.2">
      <c r="A662" s="5">
        <v>655</v>
      </c>
      <c r="B662" s="5" t="s">
        <v>14956</v>
      </c>
      <c r="C662" s="5">
        <v>655.1</v>
      </c>
      <c r="D662" s="5" t="s">
        <v>14957</v>
      </c>
      <c r="E662" s="5" t="s">
        <v>14956</v>
      </c>
      <c r="F662" s="5" t="s">
        <v>14958</v>
      </c>
      <c r="G662" s="5" t="s">
        <v>13221</v>
      </c>
      <c r="I662" s="5" t="s">
        <v>15380</v>
      </c>
      <c r="K662" s="3">
        <v>659</v>
      </c>
      <c r="L662" s="3" t="s">
        <v>35643</v>
      </c>
      <c r="M662" s="3">
        <v>659.1</v>
      </c>
      <c r="N662" s="3" t="s">
        <v>35644</v>
      </c>
      <c r="O662" s="3" t="s">
        <v>35643</v>
      </c>
      <c r="P662" s="3" t="s">
        <v>35645</v>
      </c>
      <c r="Q662" s="3" t="s">
        <v>13259</v>
      </c>
      <c r="S662" s="3" t="s">
        <v>49191</v>
      </c>
    </row>
    <row r="663" spans="1:19" ht="11.25" customHeight="1" x14ac:dyDescent="0.2">
      <c r="A663" s="5">
        <v>656</v>
      </c>
      <c r="B663" s="5" t="s">
        <v>14959</v>
      </c>
      <c r="C663" s="5">
        <v>656.1</v>
      </c>
      <c r="D663" s="5" t="s">
        <v>13226</v>
      </c>
      <c r="E663" s="5" t="s">
        <v>13226</v>
      </c>
      <c r="F663" s="5" t="s">
        <v>13226</v>
      </c>
      <c r="G663" s="5" t="s">
        <v>13226</v>
      </c>
      <c r="I663" s="5" t="s">
        <v>15383</v>
      </c>
      <c r="K663" s="3">
        <v>660</v>
      </c>
      <c r="L663" s="3" t="s">
        <v>49110</v>
      </c>
      <c r="M663" s="3">
        <v>660.1</v>
      </c>
      <c r="N663" s="3" t="s">
        <v>49111</v>
      </c>
      <c r="O663" s="3" t="s">
        <v>49110</v>
      </c>
      <c r="P663" s="3" t="s">
        <v>49112</v>
      </c>
      <c r="Q663" s="3" t="s">
        <v>13233</v>
      </c>
      <c r="S663" s="3" t="s">
        <v>36408</v>
      </c>
    </row>
    <row r="664" spans="1:19" ht="11.25" customHeight="1" x14ac:dyDescent="0.2">
      <c r="A664" s="5">
        <v>657</v>
      </c>
      <c r="B664" s="5" t="s">
        <v>14960</v>
      </c>
      <c r="C664" s="5">
        <v>657.1</v>
      </c>
      <c r="D664" s="5" t="s">
        <v>13226</v>
      </c>
      <c r="E664" s="5" t="s">
        <v>13226</v>
      </c>
      <c r="F664" s="5" t="s">
        <v>13226</v>
      </c>
      <c r="G664" s="5" t="s">
        <v>13226</v>
      </c>
      <c r="I664" s="5" t="s">
        <v>15386</v>
      </c>
      <c r="K664" s="3">
        <v>661</v>
      </c>
      <c r="L664" s="3" t="s">
        <v>16049</v>
      </c>
      <c r="M664" s="3">
        <v>661.1</v>
      </c>
      <c r="N664" s="3" t="s">
        <v>16050</v>
      </c>
      <c r="O664" s="3" t="s">
        <v>16049</v>
      </c>
      <c r="P664" s="3" t="s">
        <v>16051</v>
      </c>
      <c r="Q664" s="3" t="s">
        <v>13245</v>
      </c>
      <c r="S664" s="3" t="s">
        <v>26540</v>
      </c>
    </row>
    <row r="665" spans="1:19" ht="11.25" customHeight="1" x14ac:dyDescent="0.2">
      <c r="A665" s="5">
        <v>658</v>
      </c>
      <c r="B665" s="5" t="s">
        <v>14961</v>
      </c>
      <c r="C665" s="5">
        <v>658.1</v>
      </c>
      <c r="D665" s="5" t="s">
        <v>14962</v>
      </c>
      <c r="E665" s="5" t="s">
        <v>14961</v>
      </c>
      <c r="F665" s="5" t="s">
        <v>14963</v>
      </c>
      <c r="G665" s="5" t="s">
        <v>13259</v>
      </c>
      <c r="I665" s="5" t="s">
        <v>15390</v>
      </c>
      <c r="K665" s="3">
        <v>662</v>
      </c>
      <c r="L665" s="3" t="s">
        <v>16337</v>
      </c>
      <c r="M665" s="3">
        <v>662.1</v>
      </c>
      <c r="N665" s="3" t="s">
        <v>16338</v>
      </c>
      <c r="O665" s="3" t="s">
        <v>16337</v>
      </c>
      <c r="P665" s="3" t="s">
        <v>16339</v>
      </c>
      <c r="Q665" s="3" t="s">
        <v>13245</v>
      </c>
      <c r="S665" s="3" t="s">
        <v>28498</v>
      </c>
    </row>
    <row r="666" spans="1:19" ht="11.25" customHeight="1" x14ac:dyDescent="0.2">
      <c r="A666" s="5">
        <v>659</v>
      </c>
      <c r="B666" s="5" t="s">
        <v>14964</v>
      </c>
      <c r="C666" s="5">
        <v>659.1</v>
      </c>
      <c r="D666" s="5" t="s">
        <v>14965</v>
      </c>
      <c r="E666" s="5" t="s">
        <v>14964</v>
      </c>
      <c r="F666" s="5" t="s">
        <v>14966</v>
      </c>
      <c r="G666" s="5" t="s">
        <v>13221</v>
      </c>
      <c r="I666" s="5" t="s">
        <v>15395</v>
      </c>
      <c r="K666" s="3">
        <v>663</v>
      </c>
      <c r="L666" s="3" t="s">
        <v>49113</v>
      </c>
      <c r="M666" s="3">
        <v>663.1</v>
      </c>
      <c r="N666" s="3" t="s">
        <v>49114</v>
      </c>
      <c r="O666" s="3" t="s">
        <v>49113</v>
      </c>
      <c r="P666" s="3" t="s">
        <v>49115</v>
      </c>
      <c r="Q666" s="3" t="s">
        <v>13221</v>
      </c>
      <c r="S666" s="3" t="s">
        <v>23848</v>
      </c>
    </row>
    <row r="667" spans="1:19" ht="11.25" customHeight="1" x14ac:dyDescent="0.2">
      <c r="A667" s="5">
        <v>660</v>
      </c>
      <c r="B667" s="5" t="s">
        <v>14967</v>
      </c>
      <c r="C667" s="5">
        <v>660.1</v>
      </c>
      <c r="D667" s="5" t="s">
        <v>13226</v>
      </c>
      <c r="E667" s="5" t="s">
        <v>13226</v>
      </c>
      <c r="F667" s="5" t="s">
        <v>13226</v>
      </c>
      <c r="G667" s="5" t="s">
        <v>13226</v>
      </c>
      <c r="I667" s="5" t="s">
        <v>15398</v>
      </c>
      <c r="K667" s="3">
        <v>664</v>
      </c>
      <c r="L667" s="3" t="s">
        <v>18612</v>
      </c>
      <c r="M667" s="3">
        <v>664.1</v>
      </c>
      <c r="N667" s="3" t="s">
        <v>18613</v>
      </c>
      <c r="O667" s="3" t="s">
        <v>18612</v>
      </c>
      <c r="P667" s="3" t="s">
        <v>18614</v>
      </c>
      <c r="Q667" s="3" t="s">
        <v>13259</v>
      </c>
      <c r="S667" s="3" t="s">
        <v>19070</v>
      </c>
    </row>
    <row r="668" spans="1:19" ht="11.25" customHeight="1" x14ac:dyDescent="0.2">
      <c r="A668" s="5">
        <v>661</v>
      </c>
      <c r="B668" s="5" t="s">
        <v>14968</v>
      </c>
      <c r="C668" s="5">
        <v>661.1</v>
      </c>
      <c r="D668" s="5" t="s">
        <v>14969</v>
      </c>
      <c r="E668" s="5" t="s">
        <v>14968</v>
      </c>
      <c r="F668" s="5" t="s">
        <v>14970</v>
      </c>
      <c r="G668" s="5" t="s">
        <v>13233</v>
      </c>
      <c r="I668" s="5" t="s">
        <v>15401</v>
      </c>
      <c r="K668" s="3">
        <v>665</v>
      </c>
      <c r="L668" s="3" t="s">
        <v>19410</v>
      </c>
      <c r="M668" s="3">
        <v>665.1</v>
      </c>
      <c r="N668" s="3" t="s">
        <v>19411</v>
      </c>
      <c r="O668" s="3" t="s">
        <v>19410</v>
      </c>
      <c r="P668" s="3" t="s">
        <v>19412</v>
      </c>
      <c r="Q668" s="3" t="s">
        <v>13233</v>
      </c>
      <c r="S668" s="3" t="s">
        <v>19994</v>
      </c>
    </row>
    <row r="669" spans="1:19" ht="11.25" customHeight="1" x14ac:dyDescent="0.2">
      <c r="A669" s="5">
        <v>662</v>
      </c>
      <c r="B669" s="5" t="s">
        <v>14971</v>
      </c>
      <c r="C669" s="5">
        <v>662.1</v>
      </c>
      <c r="D669" s="5" t="s">
        <v>14972</v>
      </c>
      <c r="E669" s="5" t="s">
        <v>14971</v>
      </c>
      <c r="F669" s="5" t="s">
        <v>14973</v>
      </c>
      <c r="G669" s="5" t="s">
        <v>13233</v>
      </c>
      <c r="I669" s="5" t="s">
        <v>15404</v>
      </c>
      <c r="K669" s="3">
        <v>666</v>
      </c>
      <c r="L669" s="3" t="s">
        <v>15245</v>
      </c>
      <c r="M669" s="3">
        <v>666.1</v>
      </c>
      <c r="N669" s="3" t="s">
        <v>15246</v>
      </c>
      <c r="O669" s="3" t="s">
        <v>15245</v>
      </c>
      <c r="P669" s="3" t="s">
        <v>15247</v>
      </c>
      <c r="Q669" s="3" t="s">
        <v>13259</v>
      </c>
      <c r="S669" s="3" t="s">
        <v>49194</v>
      </c>
    </row>
    <row r="670" spans="1:19" ht="11.25" customHeight="1" x14ac:dyDescent="0.2">
      <c r="A670" s="5">
        <v>663</v>
      </c>
      <c r="B670" s="5" t="s">
        <v>14974</v>
      </c>
      <c r="C670" s="5">
        <v>663.1</v>
      </c>
      <c r="D670" s="5" t="s">
        <v>14975</v>
      </c>
      <c r="E670" s="5" t="s">
        <v>14974</v>
      </c>
      <c r="F670" s="5" t="s">
        <v>14976</v>
      </c>
      <c r="G670" s="5" t="s">
        <v>13259</v>
      </c>
      <c r="I670" s="5" t="s">
        <v>15407</v>
      </c>
      <c r="K670" s="3">
        <v>667</v>
      </c>
      <c r="L670" s="3" t="s">
        <v>19152</v>
      </c>
      <c r="M670" s="3">
        <v>667.1</v>
      </c>
      <c r="N670" s="3" t="s">
        <v>19153</v>
      </c>
      <c r="O670" s="3" t="s">
        <v>19152</v>
      </c>
      <c r="P670" s="3" t="s">
        <v>19154</v>
      </c>
      <c r="Q670" s="3" t="s">
        <v>13245</v>
      </c>
      <c r="S670" s="3" t="s">
        <v>17790</v>
      </c>
    </row>
    <row r="671" spans="1:19" ht="11.25" customHeight="1" x14ac:dyDescent="0.2">
      <c r="A671" s="5">
        <v>664</v>
      </c>
      <c r="B671" s="5" t="s">
        <v>14977</v>
      </c>
      <c r="C671" s="5">
        <v>664.1</v>
      </c>
      <c r="D671" s="5" t="s">
        <v>14978</v>
      </c>
      <c r="E671" s="5" t="s">
        <v>14977</v>
      </c>
      <c r="F671" s="5" t="s">
        <v>14979</v>
      </c>
      <c r="G671" s="5" t="s">
        <v>13245</v>
      </c>
      <c r="I671" s="5" t="s">
        <v>15410</v>
      </c>
      <c r="K671" s="3">
        <v>668</v>
      </c>
      <c r="L671" s="3" t="s">
        <v>25637</v>
      </c>
      <c r="M671" s="3">
        <v>668.1</v>
      </c>
      <c r="N671" s="3" t="s">
        <v>25638</v>
      </c>
      <c r="O671" s="3" t="s">
        <v>25637</v>
      </c>
      <c r="P671" s="3" t="s">
        <v>25639</v>
      </c>
      <c r="Q671" s="3" t="s">
        <v>13245</v>
      </c>
      <c r="S671" s="3" t="s">
        <v>15754</v>
      </c>
    </row>
    <row r="672" spans="1:19" ht="11.25" customHeight="1" x14ac:dyDescent="0.2">
      <c r="A672" s="5">
        <v>665</v>
      </c>
      <c r="B672" s="5" t="s">
        <v>14980</v>
      </c>
      <c r="C672" s="5">
        <v>665.1</v>
      </c>
      <c r="D672" s="5" t="s">
        <v>14981</v>
      </c>
      <c r="E672" s="5" t="s">
        <v>14980</v>
      </c>
      <c r="F672" s="5" t="s">
        <v>14982</v>
      </c>
      <c r="G672" s="5" t="s">
        <v>13259</v>
      </c>
      <c r="I672" s="5" t="s">
        <v>15414</v>
      </c>
      <c r="K672" s="3">
        <v>669</v>
      </c>
      <c r="L672" s="3" t="s">
        <v>29011</v>
      </c>
      <c r="M672" s="3">
        <v>669.1</v>
      </c>
      <c r="N672" s="3" t="s">
        <v>29012</v>
      </c>
      <c r="O672" s="3" t="s">
        <v>29011</v>
      </c>
      <c r="P672" s="3" t="s">
        <v>29013</v>
      </c>
      <c r="Q672" s="3" t="s">
        <v>13259</v>
      </c>
      <c r="S672" s="3" t="s">
        <v>49197</v>
      </c>
    </row>
    <row r="673" spans="1:19" ht="11.25" customHeight="1" x14ac:dyDescent="0.2">
      <c r="A673" s="5">
        <v>666</v>
      </c>
      <c r="B673" s="5" t="s">
        <v>14983</v>
      </c>
      <c r="C673" s="5">
        <v>666.1</v>
      </c>
      <c r="D673" s="5" t="s">
        <v>14984</v>
      </c>
      <c r="E673" s="5" t="s">
        <v>14983</v>
      </c>
      <c r="F673" s="5" t="s">
        <v>14985</v>
      </c>
      <c r="G673" s="5" t="s">
        <v>13245</v>
      </c>
      <c r="I673" s="5" t="s">
        <v>15418</v>
      </c>
      <c r="K673" s="3">
        <v>670</v>
      </c>
      <c r="L673" s="3" t="s">
        <v>15344</v>
      </c>
      <c r="M673" s="3">
        <v>670.1</v>
      </c>
      <c r="N673" s="3" t="s">
        <v>15345</v>
      </c>
      <c r="O673" s="3" t="s">
        <v>15344</v>
      </c>
      <c r="P673" s="3" t="s">
        <v>15346</v>
      </c>
      <c r="Q673" s="3" t="s">
        <v>13492</v>
      </c>
      <c r="S673" s="3" t="s">
        <v>17465</v>
      </c>
    </row>
    <row r="674" spans="1:19" ht="11.25" customHeight="1" x14ac:dyDescent="0.2">
      <c r="A674" s="5">
        <v>667</v>
      </c>
      <c r="B674" s="5" t="s">
        <v>14986</v>
      </c>
      <c r="C674" s="5">
        <v>667.1</v>
      </c>
      <c r="D674" s="5" t="s">
        <v>14987</v>
      </c>
      <c r="E674" s="5" t="s">
        <v>14986</v>
      </c>
      <c r="F674" s="5" t="s">
        <v>14988</v>
      </c>
      <c r="G674" s="5" t="s">
        <v>13233</v>
      </c>
      <c r="I674" s="5" t="s">
        <v>15421</v>
      </c>
      <c r="K674" s="3">
        <v>671</v>
      </c>
      <c r="L674" s="3" t="s">
        <v>17652</v>
      </c>
      <c r="M674" s="3">
        <v>671.1</v>
      </c>
      <c r="N674" s="3" t="s">
        <v>17653</v>
      </c>
      <c r="O674" s="3" t="s">
        <v>17652</v>
      </c>
      <c r="P674" s="3" t="s">
        <v>17654</v>
      </c>
      <c r="Q674" s="3" t="s">
        <v>13259</v>
      </c>
      <c r="S674" s="3" t="s">
        <v>18130</v>
      </c>
    </row>
    <row r="675" spans="1:19" ht="11.25" customHeight="1" x14ac:dyDescent="0.2">
      <c r="A675" s="5">
        <v>668</v>
      </c>
      <c r="B675" s="5" t="s">
        <v>14989</v>
      </c>
      <c r="C675" s="5">
        <v>668.1</v>
      </c>
      <c r="D675" s="5" t="s">
        <v>14990</v>
      </c>
      <c r="E675" s="5" t="s">
        <v>14989</v>
      </c>
      <c r="F675" s="5" t="s">
        <v>14991</v>
      </c>
      <c r="G675" s="5" t="s">
        <v>13245</v>
      </c>
      <c r="I675" s="5" t="s">
        <v>15424</v>
      </c>
      <c r="K675" s="3">
        <v>672</v>
      </c>
      <c r="L675" s="3" t="s">
        <v>15856</v>
      </c>
      <c r="M675" s="3">
        <v>672.1</v>
      </c>
      <c r="N675" s="3" t="s">
        <v>15857</v>
      </c>
      <c r="O675" s="3" t="s">
        <v>15856</v>
      </c>
      <c r="P675" s="3" t="s">
        <v>15858</v>
      </c>
      <c r="Q675" s="3" t="s">
        <v>13245</v>
      </c>
      <c r="S675" s="3" t="s">
        <v>49200</v>
      </c>
    </row>
    <row r="676" spans="1:19" ht="11.25" customHeight="1" x14ac:dyDescent="0.2">
      <c r="A676" s="5">
        <v>669</v>
      </c>
      <c r="B676" s="5" t="s">
        <v>14992</v>
      </c>
      <c r="C676" s="5">
        <v>669.1</v>
      </c>
      <c r="D676" s="5" t="s">
        <v>13226</v>
      </c>
      <c r="E676" s="5" t="s">
        <v>13226</v>
      </c>
      <c r="F676" s="5" t="s">
        <v>13226</v>
      </c>
      <c r="G676" s="5" t="s">
        <v>13226</v>
      </c>
      <c r="I676" s="5" t="s">
        <v>15427</v>
      </c>
      <c r="K676" s="3">
        <v>673</v>
      </c>
      <c r="L676" s="3" t="s">
        <v>49116</v>
      </c>
      <c r="M676" s="3">
        <v>673.1</v>
      </c>
      <c r="N676" s="3" t="s">
        <v>49117</v>
      </c>
      <c r="O676" s="3" t="s">
        <v>49116</v>
      </c>
      <c r="P676" s="3" t="s">
        <v>49118</v>
      </c>
      <c r="Q676" s="3" t="s">
        <v>13245</v>
      </c>
      <c r="S676" s="3" t="s">
        <v>36138</v>
      </c>
    </row>
    <row r="677" spans="1:19" ht="11.25" customHeight="1" x14ac:dyDescent="0.2">
      <c r="A677" s="5">
        <v>670</v>
      </c>
      <c r="B677" s="5" t="s">
        <v>14993</v>
      </c>
      <c r="C677" s="5">
        <v>670.1</v>
      </c>
      <c r="D677" s="5" t="s">
        <v>14994</v>
      </c>
      <c r="E677" s="5" t="s">
        <v>14993</v>
      </c>
      <c r="F677" s="5" t="s">
        <v>14995</v>
      </c>
      <c r="G677" s="5" t="s">
        <v>13240</v>
      </c>
      <c r="I677" s="5" t="s">
        <v>15431</v>
      </c>
      <c r="K677" s="3">
        <v>674</v>
      </c>
      <c r="L677" s="3" t="s">
        <v>17875</v>
      </c>
      <c r="M677" s="3">
        <v>674.1</v>
      </c>
      <c r="N677" s="3" t="s">
        <v>17876</v>
      </c>
      <c r="O677" s="3" t="s">
        <v>17875</v>
      </c>
      <c r="P677" s="3" t="s">
        <v>17877</v>
      </c>
      <c r="Q677" s="3" t="s">
        <v>13221</v>
      </c>
      <c r="S677" s="3" t="s">
        <v>49203</v>
      </c>
    </row>
    <row r="678" spans="1:19" ht="11.25" customHeight="1" x14ac:dyDescent="0.2">
      <c r="A678" s="5">
        <v>671</v>
      </c>
      <c r="B678" s="5" t="s">
        <v>14996</v>
      </c>
      <c r="C678" s="5">
        <v>671.1</v>
      </c>
      <c r="D678" s="5" t="s">
        <v>14997</v>
      </c>
      <c r="E678" s="5" t="s">
        <v>14996</v>
      </c>
      <c r="F678" s="5" t="s">
        <v>14998</v>
      </c>
      <c r="G678" s="5" t="s">
        <v>13259</v>
      </c>
      <c r="I678" s="5" t="s">
        <v>15434</v>
      </c>
      <c r="K678" s="3">
        <v>675</v>
      </c>
      <c r="L678" s="3" t="s">
        <v>20762</v>
      </c>
      <c r="M678" s="3">
        <v>675.1</v>
      </c>
      <c r="N678" s="3" t="s">
        <v>20763</v>
      </c>
      <c r="O678" s="3" t="s">
        <v>20762</v>
      </c>
      <c r="P678" s="3" t="s">
        <v>20764</v>
      </c>
      <c r="Q678" s="3" t="s">
        <v>13259</v>
      </c>
      <c r="S678" s="3" t="s">
        <v>18873</v>
      </c>
    </row>
    <row r="679" spans="1:19" ht="11.25" customHeight="1" x14ac:dyDescent="0.2">
      <c r="A679" s="5">
        <v>672</v>
      </c>
      <c r="B679" s="5" t="s">
        <v>14999</v>
      </c>
      <c r="C679" s="5">
        <v>672.1</v>
      </c>
      <c r="D679" s="5" t="s">
        <v>15000</v>
      </c>
      <c r="E679" s="5" t="s">
        <v>14999</v>
      </c>
      <c r="F679" s="5" t="s">
        <v>15001</v>
      </c>
      <c r="G679" s="5" t="s">
        <v>13259</v>
      </c>
      <c r="I679" s="5" t="s">
        <v>15437</v>
      </c>
      <c r="K679" s="3">
        <v>676</v>
      </c>
      <c r="L679" s="3" t="s">
        <v>15454</v>
      </c>
      <c r="M679" s="3">
        <v>676.1</v>
      </c>
      <c r="N679" s="3" t="s">
        <v>13226</v>
      </c>
      <c r="O679" s="3" t="s">
        <v>13226</v>
      </c>
      <c r="P679" s="3" t="s">
        <v>13226</v>
      </c>
      <c r="Q679" s="3" t="s">
        <v>13226</v>
      </c>
      <c r="S679" s="3" t="s">
        <v>19851</v>
      </c>
    </row>
    <row r="680" spans="1:19" ht="11.25" customHeight="1" x14ac:dyDescent="0.2">
      <c r="A680" s="5">
        <v>673</v>
      </c>
      <c r="B680" s="5" t="s">
        <v>15002</v>
      </c>
      <c r="C680" s="5">
        <v>673.1</v>
      </c>
      <c r="D680" s="5" t="s">
        <v>15003</v>
      </c>
      <c r="E680" s="5" t="s">
        <v>15002</v>
      </c>
      <c r="F680" s="5" t="s">
        <v>15004</v>
      </c>
      <c r="G680" s="5" t="s">
        <v>13221</v>
      </c>
      <c r="I680" s="5" t="s">
        <v>15442</v>
      </c>
      <c r="K680" s="3">
        <v>677</v>
      </c>
      <c r="L680" s="3" t="s">
        <v>16150</v>
      </c>
      <c r="M680" s="3">
        <v>677.1</v>
      </c>
      <c r="N680" s="3" t="s">
        <v>16151</v>
      </c>
      <c r="O680" s="3" t="s">
        <v>16150</v>
      </c>
      <c r="P680" s="3" t="s">
        <v>16152</v>
      </c>
      <c r="Q680" s="3" t="s">
        <v>13259</v>
      </c>
      <c r="S680" s="3" t="s">
        <v>20010</v>
      </c>
    </row>
    <row r="681" spans="1:19" ht="11.25" customHeight="1" x14ac:dyDescent="0.2">
      <c r="A681" s="5">
        <v>674</v>
      </c>
      <c r="B681" s="5" t="s">
        <v>15005</v>
      </c>
      <c r="C681" s="5">
        <v>674.1</v>
      </c>
      <c r="D681" s="5" t="s">
        <v>15006</v>
      </c>
      <c r="E681" s="5" t="s">
        <v>15005</v>
      </c>
      <c r="F681" s="5" t="s">
        <v>15007</v>
      </c>
      <c r="G681" s="5" t="s">
        <v>13221</v>
      </c>
      <c r="I681" s="5" t="s">
        <v>15445</v>
      </c>
      <c r="K681" s="3">
        <v>678</v>
      </c>
      <c r="L681" s="3" t="s">
        <v>19838</v>
      </c>
      <c r="M681" s="3">
        <v>678.1</v>
      </c>
      <c r="N681" s="3" t="s">
        <v>19839</v>
      </c>
      <c r="O681" s="3" t="s">
        <v>19838</v>
      </c>
      <c r="P681" s="3" t="s">
        <v>19840</v>
      </c>
      <c r="Q681" s="3" t="s">
        <v>13245</v>
      </c>
      <c r="S681" s="3" t="s">
        <v>49206</v>
      </c>
    </row>
    <row r="682" spans="1:19" ht="11.25" customHeight="1" x14ac:dyDescent="0.2">
      <c r="A682" s="5">
        <v>675</v>
      </c>
      <c r="B682" s="5" t="s">
        <v>15008</v>
      </c>
      <c r="C682" s="5">
        <v>675.1</v>
      </c>
      <c r="D682" s="5" t="s">
        <v>15009</v>
      </c>
      <c r="E682" s="5" t="s">
        <v>15008</v>
      </c>
      <c r="F682" s="5" t="s">
        <v>15010</v>
      </c>
      <c r="G682" s="5" t="s">
        <v>13285</v>
      </c>
      <c r="I682" s="5" t="s">
        <v>15448</v>
      </c>
      <c r="K682" s="3">
        <v>679</v>
      </c>
      <c r="L682" s="3" t="s">
        <v>21882</v>
      </c>
      <c r="M682" s="3">
        <v>679.1</v>
      </c>
      <c r="N682" s="3" t="s">
        <v>21883</v>
      </c>
      <c r="O682" s="3" t="s">
        <v>21882</v>
      </c>
      <c r="P682" s="3" t="s">
        <v>21884</v>
      </c>
      <c r="Q682" s="3" t="s">
        <v>13259</v>
      </c>
      <c r="S682" s="3" t="s">
        <v>15901</v>
      </c>
    </row>
    <row r="683" spans="1:19" ht="11.25" customHeight="1" x14ac:dyDescent="0.2">
      <c r="A683" s="5">
        <v>676</v>
      </c>
      <c r="B683" s="5" t="s">
        <v>15011</v>
      </c>
      <c r="C683" s="5">
        <v>676.1</v>
      </c>
      <c r="D683" s="5" t="s">
        <v>15012</v>
      </c>
      <c r="E683" s="5" t="s">
        <v>15011</v>
      </c>
      <c r="F683" s="5" t="s">
        <v>15013</v>
      </c>
      <c r="G683" s="5" t="s">
        <v>13259</v>
      </c>
      <c r="I683" s="5" t="s">
        <v>15452</v>
      </c>
      <c r="K683" s="3">
        <v>680</v>
      </c>
      <c r="L683" s="3" t="s">
        <v>23396</v>
      </c>
      <c r="M683" s="3">
        <v>680.1</v>
      </c>
      <c r="N683" s="3" t="s">
        <v>23397</v>
      </c>
      <c r="O683" s="3" t="s">
        <v>23396</v>
      </c>
      <c r="P683" s="3" t="s">
        <v>23398</v>
      </c>
      <c r="Q683" s="3" t="s">
        <v>13233</v>
      </c>
      <c r="S683" s="3" t="s">
        <v>49209</v>
      </c>
    </row>
    <row r="684" spans="1:19" ht="11.25" customHeight="1" x14ac:dyDescent="0.2">
      <c r="A684" s="5">
        <v>677</v>
      </c>
      <c r="B684" s="5" t="s">
        <v>15014</v>
      </c>
      <c r="C684" s="5">
        <v>677.1</v>
      </c>
      <c r="D684" s="5" t="s">
        <v>15015</v>
      </c>
      <c r="E684" s="5" t="s">
        <v>15014</v>
      </c>
      <c r="F684" s="5" t="s">
        <v>15016</v>
      </c>
      <c r="G684" s="5" t="s">
        <v>13233</v>
      </c>
      <c r="I684" s="5" t="s">
        <v>15456</v>
      </c>
      <c r="K684" s="3">
        <v>681</v>
      </c>
      <c r="L684" s="3" t="s">
        <v>26380</v>
      </c>
      <c r="M684" s="3">
        <v>681.1</v>
      </c>
      <c r="N684" s="3" t="s">
        <v>26381</v>
      </c>
      <c r="O684" s="3" t="s">
        <v>26380</v>
      </c>
      <c r="P684" s="3" t="s">
        <v>26382</v>
      </c>
      <c r="Q684" s="3" t="s">
        <v>13233</v>
      </c>
      <c r="S684" s="3" t="s">
        <v>13678</v>
      </c>
    </row>
    <row r="685" spans="1:19" ht="11.25" customHeight="1" x14ac:dyDescent="0.2">
      <c r="A685" s="5">
        <v>678</v>
      </c>
      <c r="B685" s="5" t="s">
        <v>15017</v>
      </c>
      <c r="C685" s="5">
        <v>678.1</v>
      </c>
      <c r="D685" s="5" t="s">
        <v>15018</v>
      </c>
      <c r="E685" s="5" t="s">
        <v>15017</v>
      </c>
      <c r="F685" s="5" t="s">
        <v>15019</v>
      </c>
      <c r="G685" s="5" t="s">
        <v>13221</v>
      </c>
      <c r="I685" s="5" t="s">
        <v>15459</v>
      </c>
      <c r="K685" s="3">
        <v>682</v>
      </c>
      <c r="L685" s="3" t="s">
        <v>18339</v>
      </c>
      <c r="M685" s="3">
        <v>682.1</v>
      </c>
      <c r="N685" s="3" t="s">
        <v>18340</v>
      </c>
      <c r="O685" s="3" t="s">
        <v>18339</v>
      </c>
      <c r="P685" s="3" t="s">
        <v>18341</v>
      </c>
      <c r="Q685" s="3" t="s">
        <v>13233</v>
      </c>
      <c r="S685" s="3" t="s">
        <v>13388</v>
      </c>
    </row>
    <row r="686" spans="1:19" ht="11.25" customHeight="1" x14ac:dyDescent="0.2">
      <c r="A686" s="5">
        <v>679</v>
      </c>
      <c r="B686" s="5" t="s">
        <v>15020</v>
      </c>
      <c r="C686" s="5">
        <v>679.1</v>
      </c>
      <c r="D686" s="5" t="s">
        <v>15021</v>
      </c>
      <c r="E686" s="5" t="s">
        <v>15020</v>
      </c>
      <c r="F686" s="5" t="s">
        <v>15022</v>
      </c>
      <c r="G686" s="5" t="s">
        <v>13221</v>
      </c>
      <c r="I686" s="5" t="s">
        <v>15463</v>
      </c>
      <c r="K686" s="3">
        <v>683</v>
      </c>
      <c r="L686" s="3" t="s">
        <v>21904</v>
      </c>
      <c r="M686" s="3">
        <v>683.1</v>
      </c>
      <c r="N686" s="3" t="s">
        <v>21905</v>
      </c>
      <c r="O686" s="3" t="s">
        <v>21904</v>
      </c>
      <c r="P686" s="3" t="s">
        <v>21906</v>
      </c>
      <c r="Q686" s="3" t="s">
        <v>13233</v>
      </c>
      <c r="S686" s="3" t="s">
        <v>18282</v>
      </c>
    </row>
    <row r="687" spans="1:19" ht="11.25" customHeight="1" x14ac:dyDescent="0.2">
      <c r="A687" s="5">
        <v>680</v>
      </c>
      <c r="B687" s="5" t="s">
        <v>15023</v>
      </c>
      <c r="C687" s="5">
        <v>680.1</v>
      </c>
      <c r="D687" s="5" t="s">
        <v>13226</v>
      </c>
      <c r="E687" s="5" t="s">
        <v>13226</v>
      </c>
      <c r="F687" s="5" t="s">
        <v>13226</v>
      </c>
      <c r="G687" s="5" t="s">
        <v>13226</v>
      </c>
      <c r="I687" s="5" t="s">
        <v>15466</v>
      </c>
      <c r="K687" s="3">
        <v>684</v>
      </c>
      <c r="L687" s="3" t="s">
        <v>49119</v>
      </c>
      <c r="M687" s="3">
        <v>684.1</v>
      </c>
      <c r="N687" s="3" t="s">
        <v>49120</v>
      </c>
      <c r="O687" s="3" t="s">
        <v>49119</v>
      </c>
      <c r="P687" s="3" t="s">
        <v>49121</v>
      </c>
      <c r="Q687" s="3" t="s">
        <v>13221</v>
      </c>
      <c r="S687" s="3" t="s">
        <v>29555</v>
      </c>
    </row>
    <row r="688" spans="1:19" ht="11.25" customHeight="1" x14ac:dyDescent="0.2">
      <c r="A688" s="5">
        <v>681</v>
      </c>
      <c r="B688" s="5" t="s">
        <v>15024</v>
      </c>
      <c r="C688" s="5">
        <v>681.1</v>
      </c>
      <c r="D688" s="5" t="s">
        <v>15025</v>
      </c>
      <c r="E688" s="5" t="s">
        <v>15024</v>
      </c>
      <c r="F688" s="5" t="s">
        <v>15026</v>
      </c>
      <c r="G688" s="5" t="s">
        <v>13233</v>
      </c>
      <c r="I688" s="5" t="s">
        <v>15469</v>
      </c>
      <c r="K688" s="3">
        <v>685</v>
      </c>
      <c r="L688" s="3" t="s">
        <v>18101</v>
      </c>
      <c r="M688" s="3">
        <v>685.1</v>
      </c>
      <c r="N688" s="3" t="s">
        <v>18102</v>
      </c>
      <c r="O688" s="3" t="s">
        <v>18101</v>
      </c>
      <c r="P688" s="3" t="s">
        <v>18103</v>
      </c>
      <c r="Q688" s="3" t="s">
        <v>13285</v>
      </c>
      <c r="S688" s="3" t="s">
        <v>18328</v>
      </c>
    </row>
    <row r="689" spans="1:19" ht="11.25" customHeight="1" x14ac:dyDescent="0.2">
      <c r="A689" s="5">
        <v>682</v>
      </c>
      <c r="B689" s="5" t="s">
        <v>15027</v>
      </c>
      <c r="C689" s="5">
        <v>682.1</v>
      </c>
      <c r="D689" s="5" t="s">
        <v>15028</v>
      </c>
      <c r="E689" s="5" t="s">
        <v>15027</v>
      </c>
      <c r="F689" s="5" t="s">
        <v>15029</v>
      </c>
      <c r="G689" s="5" t="s">
        <v>13245</v>
      </c>
      <c r="I689" s="5" t="s">
        <v>15472</v>
      </c>
      <c r="K689" s="3">
        <v>686</v>
      </c>
      <c r="L689" s="3" t="s">
        <v>22923</v>
      </c>
      <c r="M689" s="3">
        <v>686.1</v>
      </c>
      <c r="N689" s="3" t="s">
        <v>22924</v>
      </c>
      <c r="O689" s="3" t="s">
        <v>22923</v>
      </c>
      <c r="P689" s="3" t="s">
        <v>22925</v>
      </c>
      <c r="Q689" s="3" t="s">
        <v>13221</v>
      </c>
      <c r="S689" s="3" t="s">
        <v>49212</v>
      </c>
    </row>
    <row r="690" spans="1:19" ht="11.25" customHeight="1" x14ac:dyDescent="0.2">
      <c r="A690" s="5">
        <v>683</v>
      </c>
      <c r="B690" s="5" t="s">
        <v>15030</v>
      </c>
      <c r="C690" s="5">
        <v>683.1</v>
      </c>
      <c r="D690" s="5" t="s">
        <v>15031</v>
      </c>
      <c r="E690" s="5" t="s">
        <v>15030</v>
      </c>
      <c r="F690" s="5" t="s">
        <v>15032</v>
      </c>
      <c r="G690" s="5" t="s">
        <v>13221</v>
      </c>
      <c r="I690" s="5" t="s">
        <v>15475</v>
      </c>
      <c r="K690" s="3">
        <v>687</v>
      </c>
      <c r="L690" s="3" t="s">
        <v>26284</v>
      </c>
      <c r="M690" s="3">
        <v>687.1</v>
      </c>
      <c r="N690" s="3" t="s">
        <v>26285</v>
      </c>
      <c r="O690" s="3" t="s">
        <v>26284</v>
      </c>
      <c r="P690" s="3" t="s">
        <v>26286</v>
      </c>
      <c r="Q690" s="3" t="s">
        <v>13233</v>
      </c>
      <c r="S690" s="3" t="s">
        <v>20397</v>
      </c>
    </row>
    <row r="691" spans="1:19" ht="11.25" customHeight="1" x14ac:dyDescent="0.2">
      <c r="A691" s="5">
        <v>684</v>
      </c>
      <c r="B691" s="5" t="s">
        <v>15033</v>
      </c>
      <c r="C691" s="5">
        <v>684.1</v>
      </c>
      <c r="D691" s="5" t="s">
        <v>13226</v>
      </c>
      <c r="E691" s="5" t="s">
        <v>13226</v>
      </c>
      <c r="F691" s="5" t="s">
        <v>13226</v>
      </c>
      <c r="G691" s="5" t="s">
        <v>13226</v>
      </c>
      <c r="I691" s="5" t="s">
        <v>15478</v>
      </c>
      <c r="K691" s="3">
        <v>688</v>
      </c>
      <c r="L691" s="3" t="s">
        <v>20671</v>
      </c>
      <c r="M691" s="3">
        <v>688.1</v>
      </c>
      <c r="N691" s="3" t="s">
        <v>20672</v>
      </c>
      <c r="O691" s="3" t="s">
        <v>20671</v>
      </c>
      <c r="P691" s="3" t="s">
        <v>20673</v>
      </c>
      <c r="Q691" s="3" t="s">
        <v>13233</v>
      </c>
      <c r="S691" s="3" t="s">
        <v>14455</v>
      </c>
    </row>
    <row r="692" spans="1:19" ht="11.25" customHeight="1" x14ac:dyDescent="0.2">
      <c r="A692" s="5">
        <v>685</v>
      </c>
      <c r="B692" s="5" t="s">
        <v>15034</v>
      </c>
      <c r="C692" s="5">
        <v>685.1</v>
      </c>
      <c r="D692" s="5" t="s">
        <v>15035</v>
      </c>
      <c r="E692" s="5" t="s">
        <v>15034</v>
      </c>
      <c r="F692" s="5" t="s">
        <v>15036</v>
      </c>
      <c r="G692" s="5" t="s">
        <v>13259</v>
      </c>
      <c r="I692" s="5" t="s">
        <v>15481</v>
      </c>
      <c r="K692" s="3">
        <v>689</v>
      </c>
      <c r="L692" s="3" t="s">
        <v>49122</v>
      </c>
      <c r="M692" s="3">
        <v>689.1</v>
      </c>
      <c r="N692" s="3" t="s">
        <v>49123</v>
      </c>
      <c r="O692" s="3" t="s">
        <v>49122</v>
      </c>
      <c r="P692" s="3" t="s">
        <v>49124</v>
      </c>
      <c r="Q692" s="3" t="s">
        <v>13296</v>
      </c>
      <c r="S692" s="3" t="s">
        <v>21892</v>
      </c>
    </row>
    <row r="693" spans="1:19" ht="11.25" customHeight="1" x14ac:dyDescent="0.2">
      <c r="A693" s="5">
        <v>686</v>
      </c>
      <c r="B693" s="5" t="s">
        <v>15037</v>
      </c>
      <c r="C693" s="5">
        <v>686.1</v>
      </c>
      <c r="D693" s="5" t="s">
        <v>13226</v>
      </c>
      <c r="E693" s="5" t="s">
        <v>13226</v>
      </c>
      <c r="F693" s="5" t="s">
        <v>13226</v>
      </c>
      <c r="G693" s="5" t="s">
        <v>13226</v>
      </c>
      <c r="I693" s="5" t="s">
        <v>15484</v>
      </c>
      <c r="K693" s="3">
        <v>690</v>
      </c>
      <c r="L693" s="3" t="s">
        <v>19576</v>
      </c>
      <c r="M693" s="3">
        <v>690.1</v>
      </c>
      <c r="N693" s="3" t="s">
        <v>19577</v>
      </c>
      <c r="O693" s="3" t="s">
        <v>19576</v>
      </c>
      <c r="P693" s="3" t="s">
        <v>19578</v>
      </c>
      <c r="Q693" s="3" t="s">
        <v>13245</v>
      </c>
      <c r="S693" s="3" t="s">
        <v>49215</v>
      </c>
    </row>
    <row r="694" spans="1:19" ht="11.25" customHeight="1" x14ac:dyDescent="0.2">
      <c r="A694" s="5">
        <v>687</v>
      </c>
      <c r="B694" s="5" t="s">
        <v>15038</v>
      </c>
      <c r="C694" s="5">
        <v>687.1</v>
      </c>
      <c r="D694" s="5" t="s">
        <v>13226</v>
      </c>
      <c r="E694" s="5" t="s">
        <v>13226</v>
      </c>
      <c r="F694" s="5" t="s">
        <v>13226</v>
      </c>
      <c r="G694" s="5" t="s">
        <v>13226</v>
      </c>
      <c r="I694" s="5" t="s">
        <v>15487</v>
      </c>
      <c r="K694" s="3">
        <v>691</v>
      </c>
      <c r="L694" s="3" t="s">
        <v>18494</v>
      </c>
      <c r="M694" s="3">
        <v>691.1</v>
      </c>
      <c r="N694" s="3" t="s">
        <v>18495</v>
      </c>
      <c r="O694" s="3" t="s">
        <v>18494</v>
      </c>
      <c r="P694" s="3" t="s">
        <v>18496</v>
      </c>
      <c r="Q694" s="3" t="s">
        <v>13221</v>
      </c>
      <c r="S694" s="3" t="s">
        <v>49218</v>
      </c>
    </row>
    <row r="695" spans="1:19" ht="11.25" customHeight="1" x14ac:dyDescent="0.2">
      <c r="A695" s="5">
        <v>688</v>
      </c>
      <c r="B695" s="5" t="s">
        <v>15039</v>
      </c>
      <c r="C695" s="5">
        <v>688.1</v>
      </c>
      <c r="D695" s="5" t="s">
        <v>15040</v>
      </c>
      <c r="E695" s="5" t="s">
        <v>15039</v>
      </c>
      <c r="F695" s="5" t="s">
        <v>15041</v>
      </c>
      <c r="G695" s="5" t="s">
        <v>13245</v>
      </c>
      <c r="I695" s="5" t="s">
        <v>15490</v>
      </c>
      <c r="K695" s="3">
        <v>692</v>
      </c>
      <c r="L695" s="3" t="s">
        <v>49125</v>
      </c>
      <c r="M695" s="3">
        <v>692.1</v>
      </c>
      <c r="N695" s="3" t="s">
        <v>49126</v>
      </c>
      <c r="O695" s="3" t="s">
        <v>49125</v>
      </c>
      <c r="P695" s="3" t="s">
        <v>49127</v>
      </c>
      <c r="Q695" s="3" t="s">
        <v>13245</v>
      </c>
      <c r="S695" s="3" t="s">
        <v>49221</v>
      </c>
    </row>
    <row r="696" spans="1:19" ht="11.25" customHeight="1" x14ac:dyDescent="0.2">
      <c r="A696" s="5">
        <v>689</v>
      </c>
      <c r="B696" s="5" t="s">
        <v>15042</v>
      </c>
      <c r="C696" s="5">
        <v>689.1</v>
      </c>
      <c r="D696" s="5" t="s">
        <v>13226</v>
      </c>
      <c r="E696" s="5" t="s">
        <v>13226</v>
      </c>
      <c r="F696" s="5" t="s">
        <v>13226</v>
      </c>
      <c r="G696" s="5" t="s">
        <v>13226</v>
      </c>
      <c r="I696" s="5" t="s">
        <v>15494</v>
      </c>
      <c r="K696" s="3">
        <v>693</v>
      </c>
      <c r="L696" s="3" t="s">
        <v>18506</v>
      </c>
      <c r="M696" s="3">
        <v>693.1</v>
      </c>
      <c r="N696" s="3" t="s">
        <v>18507</v>
      </c>
      <c r="O696" s="3" t="s">
        <v>18506</v>
      </c>
      <c r="P696" s="3" t="s">
        <v>18508</v>
      </c>
      <c r="Q696" s="3" t="s">
        <v>13221</v>
      </c>
      <c r="S696" s="3" t="s">
        <v>15157</v>
      </c>
    </row>
    <row r="697" spans="1:19" ht="11.25" customHeight="1" x14ac:dyDescent="0.2">
      <c r="A697" s="5">
        <v>690</v>
      </c>
      <c r="B697" s="5" t="s">
        <v>15043</v>
      </c>
      <c r="C697" s="5">
        <v>690.1</v>
      </c>
      <c r="D697" s="5" t="s">
        <v>15044</v>
      </c>
      <c r="E697" s="5" t="s">
        <v>15043</v>
      </c>
      <c r="F697" s="5" t="s">
        <v>15045</v>
      </c>
      <c r="G697" s="5" t="s">
        <v>13221</v>
      </c>
      <c r="I697" s="5" t="s">
        <v>15497</v>
      </c>
      <c r="K697" s="3">
        <v>694</v>
      </c>
      <c r="L697" s="3" t="s">
        <v>15302</v>
      </c>
      <c r="M697" s="3">
        <v>694.1</v>
      </c>
      <c r="N697" s="3" t="s">
        <v>13226</v>
      </c>
      <c r="O697" s="3" t="s">
        <v>13226</v>
      </c>
      <c r="P697" s="3" t="s">
        <v>13226</v>
      </c>
      <c r="Q697" s="3" t="s">
        <v>13226</v>
      </c>
      <c r="S697" s="3" t="s">
        <v>14866</v>
      </c>
    </row>
    <row r="698" spans="1:19" ht="11.25" customHeight="1" x14ac:dyDescent="0.2">
      <c r="A698" s="5">
        <v>691</v>
      </c>
      <c r="B698" s="5" t="s">
        <v>15046</v>
      </c>
      <c r="C698" s="5">
        <v>691.1</v>
      </c>
      <c r="D698" s="5" t="s">
        <v>15047</v>
      </c>
      <c r="E698" s="5" t="s">
        <v>15046</v>
      </c>
      <c r="F698" s="5" t="s">
        <v>15048</v>
      </c>
      <c r="G698" s="5" t="s">
        <v>13233</v>
      </c>
      <c r="I698" s="5" t="s">
        <v>15500</v>
      </c>
      <c r="K698" s="3">
        <v>695</v>
      </c>
      <c r="L698" s="3" t="s">
        <v>20140</v>
      </c>
      <c r="M698" s="3">
        <v>695.1</v>
      </c>
      <c r="N698" s="3" t="s">
        <v>20141</v>
      </c>
      <c r="O698" s="3" t="s">
        <v>20140</v>
      </c>
      <c r="P698" s="3" t="s">
        <v>20142</v>
      </c>
      <c r="Q698" s="3" t="s">
        <v>13221</v>
      </c>
      <c r="S698" s="3" t="s">
        <v>33396</v>
      </c>
    </row>
    <row r="699" spans="1:19" ht="11.25" customHeight="1" x14ac:dyDescent="0.2">
      <c r="A699" s="5">
        <v>692</v>
      </c>
      <c r="B699" s="5" t="s">
        <v>15049</v>
      </c>
      <c r="C699" s="5">
        <v>692.1</v>
      </c>
      <c r="D699" s="5" t="s">
        <v>15050</v>
      </c>
      <c r="E699" s="5" t="s">
        <v>15049</v>
      </c>
      <c r="F699" s="5" t="s">
        <v>15051</v>
      </c>
      <c r="G699" s="5" t="s">
        <v>13221</v>
      </c>
      <c r="I699" s="5" t="s">
        <v>15503</v>
      </c>
      <c r="K699" s="3">
        <v>696</v>
      </c>
      <c r="L699" s="3" t="s">
        <v>23192</v>
      </c>
      <c r="M699" s="3">
        <v>696.1</v>
      </c>
      <c r="N699" s="3" t="s">
        <v>23193</v>
      </c>
      <c r="O699" s="3" t="s">
        <v>23192</v>
      </c>
      <c r="P699" s="3" t="s">
        <v>23194</v>
      </c>
      <c r="Q699" s="3" t="s">
        <v>13259</v>
      </c>
      <c r="S699" s="3" t="s">
        <v>14718</v>
      </c>
    </row>
    <row r="700" spans="1:19" ht="11.25" customHeight="1" x14ac:dyDescent="0.2">
      <c r="A700" s="5">
        <v>693</v>
      </c>
      <c r="B700" s="5" t="s">
        <v>15052</v>
      </c>
      <c r="C700" s="5">
        <v>693.1</v>
      </c>
      <c r="D700" s="5" t="s">
        <v>15053</v>
      </c>
      <c r="E700" s="5" t="s">
        <v>15052</v>
      </c>
      <c r="F700" s="5" t="s">
        <v>15054</v>
      </c>
      <c r="G700" s="5" t="s">
        <v>13245</v>
      </c>
      <c r="I700" s="5" t="s">
        <v>15507</v>
      </c>
      <c r="K700" s="3">
        <v>697</v>
      </c>
      <c r="L700" s="3" t="s">
        <v>21117</v>
      </c>
      <c r="M700" s="3">
        <v>697.1</v>
      </c>
      <c r="N700" s="3" t="s">
        <v>21118</v>
      </c>
      <c r="O700" s="3" t="s">
        <v>21117</v>
      </c>
      <c r="P700" s="3" t="s">
        <v>21119</v>
      </c>
      <c r="Q700" s="3" t="s">
        <v>13245</v>
      </c>
      <c r="S700" s="3" t="s">
        <v>15961</v>
      </c>
    </row>
    <row r="701" spans="1:19" ht="11.25" customHeight="1" x14ac:dyDescent="0.2">
      <c r="A701" s="5">
        <v>694</v>
      </c>
      <c r="B701" s="5" t="s">
        <v>15055</v>
      </c>
      <c r="C701" s="5">
        <v>694.1</v>
      </c>
      <c r="D701" s="5" t="s">
        <v>13226</v>
      </c>
      <c r="E701" s="5" t="s">
        <v>13226</v>
      </c>
      <c r="F701" s="5" t="s">
        <v>13226</v>
      </c>
      <c r="G701" s="5" t="s">
        <v>13226</v>
      </c>
      <c r="I701" s="5" t="s">
        <v>15510</v>
      </c>
      <c r="K701" s="3">
        <v>698</v>
      </c>
      <c r="L701" s="3" t="s">
        <v>395</v>
      </c>
      <c r="M701" s="3">
        <v>698.1</v>
      </c>
      <c r="N701" s="3" t="s">
        <v>13226</v>
      </c>
      <c r="O701" s="3" t="s">
        <v>13226</v>
      </c>
      <c r="P701" s="3" t="s">
        <v>13226</v>
      </c>
      <c r="Q701" s="3" t="s">
        <v>13226</v>
      </c>
      <c r="S701" s="3" t="s">
        <v>49224</v>
      </c>
    </row>
    <row r="702" spans="1:19" ht="11.25" customHeight="1" x14ac:dyDescent="0.2">
      <c r="A702" s="5">
        <v>695</v>
      </c>
      <c r="B702" s="5" t="s">
        <v>15056</v>
      </c>
      <c r="C702" s="5">
        <v>695.1</v>
      </c>
      <c r="D702" s="5" t="s">
        <v>15057</v>
      </c>
      <c r="E702" s="5" t="s">
        <v>15056</v>
      </c>
      <c r="F702" s="5" t="s">
        <v>15058</v>
      </c>
      <c r="G702" s="5" t="s">
        <v>13259</v>
      </c>
      <c r="I702" s="5" t="s">
        <v>15513</v>
      </c>
      <c r="K702" s="3">
        <v>699</v>
      </c>
      <c r="L702" s="3" t="s">
        <v>21150</v>
      </c>
      <c r="M702" s="3">
        <v>699.1</v>
      </c>
      <c r="N702" s="3" t="s">
        <v>21151</v>
      </c>
      <c r="O702" s="3" t="s">
        <v>21150</v>
      </c>
      <c r="P702" s="3" t="s">
        <v>21152</v>
      </c>
      <c r="Q702" s="3" t="s">
        <v>13221</v>
      </c>
      <c r="S702" s="3" t="s">
        <v>15015</v>
      </c>
    </row>
    <row r="703" spans="1:19" ht="11.25" customHeight="1" x14ac:dyDescent="0.2">
      <c r="A703" s="5">
        <v>696</v>
      </c>
      <c r="B703" s="5" t="s">
        <v>15059</v>
      </c>
      <c r="C703" s="5">
        <v>696.1</v>
      </c>
      <c r="D703" s="5" t="s">
        <v>13226</v>
      </c>
      <c r="E703" s="5" t="s">
        <v>13226</v>
      </c>
      <c r="F703" s="5" t="s">
        <v>13226</v>
      </c>
      <c r="G703" s="5" t="s">
        <v>13226</v>
      </c>
      <c r="I703" s="5" t="s">
        <v>15518</v>
      </c>
      <c r="K703" s="3">
        <v>700</v>
      </c>
      <c r="L703" s="3" t="s">
        <v>31250</v>
      </c>
      <c r="M703" s="3">
        <v>700.1</v>
      </c>
      <c r="N703" s="3" t="s">
        <v>13226</v>
      </c>
      <c r="O703" s="3" t="s">
        <v>13226</v>
      </c>
      <c r="P703" s="3" t="s">
        <v>13226</v>
      </c>
      <c r="Q703" s="3" t="s">
        <v>13226</v>
      </c>
      <c r="S703" s="3" t="s">
        <v>13965</v>
      </c>
    </row>
    <row r="704" spans="1:19" ht="11.25" customHeight="1" x14ac:dyDescent="0.2">
      <c r="A704" s="5">
        <v>697</v>
      </c>
      <c r="B704" s="5" t="s">
        <v>15060</v>
      </c>
      <c r="C704" s="5">
        <v>697.1</v>
      </c>
      <c r="D704" s="5" t="s">
        <v>13226</v>
      </c>
      <c r="E704" s="5" t="s">
        <v>13226</v>
      </c>
      <c r="F704" s="5" t="s">
        <v>13226</v>
      </c>
      <c r="G704" s="5" t="s">
        <v>13226</v>
      </c>
      <c r="I704" s="5" t="s">
        <v>15521</v>
      </c>
      <c r="K704" s="3">
        <v>701</v>
      </c>
      <c r="L704" s="3" t="s">
        <v>19114</v>
      </c>
      <c r="M704" s="3">
        <v>701.1</v>
      </c>
      <c r="N704" s="3" t="s">
        <v>19115</v>
      </c>
      <c r="O704" s="3" t="s">
        <v>19114</v>
      </c>
      <c r="P704" s="3" t="s">
        <v>19116</v>
      </c>
      <c r="Q704" s="3" t="s">
        <v>13221</v>
      </c>
      <c r="S704" s="3" t="s">
        <v>17273</v>
      </c>
    </row>
    <row r="705" spans="1:19" ht="11.25" customHeight="1" x14ac:dyDescent="0.2">
      <c r="A705" s="5">
        <v>698</v>
      </c>
      <c r="B705" s="5" t="s">
        <v>15061</v>
      </c>
      <c r="C705" s="5">
        <v>698.1</v>
      </c>
      <c r="D705" s="5" t="s">
        <v>15062</v>
      </c>
      <c r="E705" s="5" t="s">
        <v>15061</v>
      </c>
      <c r="F705" s="5" t="s">
        <v>15063</v>
      </c>
      <c r="G705" s="5" t="s">
        <v>13221</v>
      </c>
      <c r="I705" s="5" t="s">
        <v>15524</v>
      </c>
      <c r="K705" s="3">
        <v>702</v>
      </c>
      <c r="L705" s="3" t="s">
        <v>49128</v>
      </c>
      <c r="M705" s="3">
        <v>702.1</v>
      </c>
      <c r="N705" s="3" t="s">
        <v>49129</v>
      </c>
      <c r="O705" s="3" t="s">
        <v>49128</v>
      </c>
      <c r="P705" s="3" t="s">
        <v>49130</v>
      </c>
      <c r="Q705" s="3" t="s">
        <v>13233</v>
      </c>
      <c r="S705" s="3" t="s">
        <v>18477</v>
      </c>
    </row>
    <row r="706" spans="1:19" ht="11.25" customHeight="1" x14ac:dyDescent="0.2">
      <c r="A706" s="5">
        <v>699</v>
      </c>
      <c r="B706" s="5" t="s">
        <v>15064</v>
      </c>
      <c r="C706" s="5">
        <v>699.1</v>
      </c>
      <c r="D706" s="5" t="s">
        <v>13226</v>
      </c>
      <c r="E706" s="5" t="s">
        <v>13226</v>
      </c>
      <c r="F706" s="5" t="s">
        <v>13226</v>
      </c>
      <c r="G706" s="5" t="s">
        <v>13226</v>
      </c>
      <c r="I706" s="5" t="s">
        <v>15530</v>
      </c>
      <c r="K706" s="3">
        <v>703</v>
      </c>
      <c r="L706" s="3" t="s">
        <v>29423</v>
      </c>
      <c r="M706" s="3">
        <v>703.1</v>
      </c>
      <c r="N706" s="3" t="s">
        <v>29424</v>
      </c>
      <c r="O706" s="3" t="s">
        <v>29423</v>
      </c>
      <c r="P706" s="3" t="s">
        <v>29425</v>
      </c>
      <c r="Q706" s="3" t="s">
        <v>13259</v>
      </c>
      <c r="S706" s="3" t="s">
        <v>33281</v>
      </c>
    </row>
    <row r="707" spans="1:19" ht="11.25" customHeight="1" x14ac:dyDescent="0.2">
      <c r="A707" s="5">
        <v>700</v>
      </c>
      <c r="B707" s="5" t="s">
        <v>15065</v>
      </c>
      <c r="C707" s="5">
        <v>700.1</v>
      </c>
      <c r="D707" s="5" t="s">
        <v>15066</v>
      </c>
      <c r="E707" s="5" t="s">
        <v>15065</v>
      </c>
      <c r="F707" s="5" t="s">
        <v>15067</v>
      </c>
      <c r="G707" s="5" t="s">
        <v>13233</v>
      </c>
      <c r="I707" s="5" t="s">
        <v>15533</v>
      </c>
      <c r="K707" s="3">
        <v>704</v>
      </c>
      <c r="L707" s="3" t="s">
        <v>49131</v>
      </c>
      <c r="M707" s="3">
        <v>704.1</v>
      </c>
      <c r="N707" s="3" t="s">
        <v>49132</v>
      </c>
      <c r="O707" s="3" t="s">
        <v>49131</v>
      </c>
      <c r="P707" s="3" t="s">
        <v>49133</v>
      </c>
      <c r="Q707" s="3" t="s">
        <v>13245</v>
      </c>
      <c r="S707" s="3" t="s">
        <v>16488</v>
      </c>
    </row>
    <row r="708" spans="1:19" ht="11.25" customHeight="1" x14ac:dyDescent="0.2">
      <c r="A708" s="5">
        <v>701</v>
      </c>
      <c r="B708" s="5" t="s">
        <v>15068</v>
      </c>
      <c r="C708" s="5">
        <v>701.1</v>
      </c>
      <c r="D708" s="5" t="s">
        <v>13226</v>
      </c>
      <c r="E708" s="5" t="s">
        <v>13226</v>
      </c>
      <c r="F708" s="5" t="s">
        <v>13226</v>
      </c>
      <c r="G708" s="5" t="s">
        <v>13226</v>
      </c>
      <c r="I708" s="5" t="s">
        <v>15536</v>
      </c>
      <c r="K708" s="3">
        <v>705</v>
      </c>
      <c r="L708" s="3" t="s">
        <v>17758</v>
      </c>
      <c r="M708" s="3">
        <v>705.1</v>
      </c>
      <c r="N708" s="3" t="s">
        <v>17759</v>
      </c>
      <c r="O708" s="3" t="s">
        <v>17758</v>
      </c>
      <c r="P708" s="3" t="s">
        <v>17760</v>
      </c>
      <c r="Q708" s="3" t="s">
        <v>13245</v>
      </c>
      <c r="S708" s="3" t="s">
        <v>16435</v>
      </c>
    </row>
    <row r="709" spans="1:19" ht="11.25" customHeight="1" x14ac:dyDescent="0.2">
      <c r="A709" s="5">
        <v>702</v>
      </c>
      <c r="B709" s="5" t="s">
        <v>15069</v>
      </c>
      <c r="C709" s="5">
        <v>702.1</v>
      </c>
      <c r="D709" s="5" t="s">
        <v>15070</v>
      </c>
      <c r="E709" s="5" t="s">
        <v>15069</v>
      </c>
      <c r="F709" s="5" t="s">
        <v>15071</v>
      </c>
      <c r="G709" s="5" t="s">
        <v>14810</v>
      </c>
      <c r="I709" s="5" t="s">
        <v>15539</v>
      </c>
      <c r="K709" s="3">
        <v>706</v>
      </c>
      <c r="L709" s="3" t="s">
        <v>20478</v>
      </c>
      <c r="M709" s="3">
        <v>706.1</v>
      </c>
      <c r="N709" s="3" t="s">
        <v>20479</v>
      </c>
      <c r="O709" s="3" t="s">
        <v>20478</v>
      </c>
      <c r="P709" s="3" t="s">
        <v>20480</v>
      </c>
      <c r="Q709" s="3" t="s">
        <v>13259</v>
      </c>
      <c r="S709" s="3" t="s">
        <v>15003</v>
      </c>
    </row>
    <row r="710" spans="1:19" ht="11.25" customHeight="1" x14ac:dyDescent="0.2">
      <c r="A710" s="5">
        <v>703</v>
      </c>
      <c r="B710" s="5" t="s">
        <v>15072</v>
      </c>
      <c r="C710" s="5">
        <v>703.1</v>
      </c>
      <c r="D710" s="5" t="s">
        <v>15073</v>
      </c>
      <c r="E710" s="5" t="s">
        <v>15072</v>
      </c>
      <c r="F710" s="5" t="s">
        <v>15074</v>
      </c>
      <c r="G710" s="5" t="s">
        <v>13221</v>
      </c>
      <c r="I710" s="5" t="s">
        <v>15543</v>
      </c>
      <c r="K710" s="3">
        <v>707</v>
      </c>
      <c r="L710" s="3" t="s">
        <v>24993</v>
      </c>
      <c r="M710" s="3">
        <v>707.1</v>
      </c>
      <c r="N710" s="3" t="s">
        <v>24994</v>
      </c>
      <c r="O710" s="3" t="s">
        <v>24993</v>
      </c>
      <c r="P710" s="3" t="s">
        <v>24995</v>
      </c>
      <c r="Q710" s="3" t="s">
        <v>13221</v>
      </c>
      <c r="S710" s="3" t="s">
        <v>18055</v>
      </c>
    </row>
    <row r="711" spans="1:19" ht="11.25" customHeight="1" x14ac:dyDescent="0.2">
      <c r="A711" s="5">
        <v>704</v>
      </c>
      <c r="B711" s="5" t="s">
        <v>15075</v>
      </c>
      <c r="C711" s="5">
        <v>704.1</v>
      </c>
      <c r="D711" s="5" t="s">
        <v>15076</v>
      </c>
      <c r="E711" s="5" t="s">
        <v>15075</v>
      </c>
      <c r="F711" s="5" t="s">
        <v>15077</v>
      </c>
      <c r="G711" s="5" t="s">
        <v>13259</v>
      </c>
      <c r="I711" s="5" t="s">
        <v>15546</v>
      </c>
      <c r="K711" s="3">
        <v>708</v>
      </c>
      <c r="L711" s="3" t="s">
        <v>16287</v>
      </c>
      <c r="M711" s="3">
        <v>708.1</v>
      </c>
      <c r="N711" s="3" t="s">
        <v>16288</v>
      </c>
      <c r="O711" s="3" t="s">
        <v>16287</v>
      </c>
      <c r="P711" s="3" t="s">
        <v>16289</v>
      </c>
      <c r="Q711" s="3" t="s">
        <v>13221</v>
      </c>
      <c r="S711" s="3" t="s">
        <v>14560</v>
      </c>
    </row>
    <row r="712" spans="1:19" ht="11.25" customHeight="1" x14ac:dyDescent="0.2">
      <c r="A712" s="5">
        <v>705</v>
      </c>
      <c r="B712" s="5" t="s">
        <v>15078</v>
      </c>
      <c r="C712" s="5">
        <v>705.1</v>
      </c>
      <c r="D712" s="5" t="s">
        <v>15079</v>
      </c>
      <c r="E712" s="5" t="s">
        <v>15078</v>
      </c>
      <c r="F712" s="5" t="s">
        <v>15080</v>
      </c>
      <c r="G712" s="5" t="s">
        <v>13245</v>
      </c>
      <c r="I712" s="5" t="s">
        <v>15549</v>
      </c>
      <c r="K712" s="3">
        <v>709</v>
      </c>
      <c r="L712" s="3" t="s">
        <v>14697</v>
      </c>
      <c r="M712" s="3">
        <v>709.1</v>
      </c>
      <c r="N712" s="3" t="s">
        <v>14698</v>
      </c>
      <c r="O712" s="3" t="s">
        <v>14697</v>
      </c>
      <c r="P712" s="3" t="s">
        <v>14699</v>
      </c>
      <c r="Q712" s="3" t="s">
        <v>13233</v>
      </c>
      <c r="S712" s="3" t="s">
        <v>14557</v>
      </c>
    </row>
    <row r="713" spans="1:19" ht="11.25" customHeight="1" x14ac:dyDescent="0.2">
      <c r="A713" s="5">
        <v>706</v>
      </c>
      <c r="B713" s="5" t="s">
        <v>15081</v>
      </c>
      <c r="C713" s="5">
        <v>706.1</v>
      </c>
      <c r="D713" s="5" t="s">
        <v>15082</v>
      </c>
      <c r="E713" s="5" t="s">
        <v>15081</v>
      </c>
      <c r="F713" s="5" t="s">
        <v>15083</v>
      </c>
      <c r="G713" s="5" t="s">
        <v>13221</v>
      </c>
      <c r="I713" s="5" t="s">
        <v>15552</v>
      </c>
      <c r="K713" s="3">
        <v>710</v>
      </c>
      <c r="L713" s="3" t="s">
        <v>49134</v>
      </c>
      <c r="M713" s="3">
        <v>710.1</v>
      </c>
      <c r="N713" s="3" t="s">
        <v>49135</v>
      </c>
      <c r="O713" s="3" t="s">
        <v>49134</v>
      </c>
      <c r="P713" s="3" t="s">
        <v>49136</v>
      </c>
      <c r="Q713" s="3" t="s">
        <v>13233</v>
      </c>
      <c r="S713" s="3" t="s">
        <v>21880</v>
      </c>
    </row>
    <row r="714" spans="1:19" ht="11.25" customHeight="1" x14ac:dyDescent="0.2">
      <c r="A714" s="5">
        <v>707</v>
      </c>
      <c r="B714" s="5" t="s">
        <v>15084</v>
      </c>
      <c r="C714" s="5">
        <v>707.1</v>
      </c>
      <c r="D714" s="5" t="s">
        <v>13226</v>
      </c>
      <c r="E714" s="5" t="s">
        <v>13226</v>
      </c>
      <c r="F714" s="5" t="s">
        <v>13226</v>
      </c>
      <c r="G714" s="5" t="s">
        <v>13226</v>
      </c>
      <c r="I714" s="5" t="s">
        <v>15555</v>
      </c>
      <c r="K714" s="3">
        <v>711</v>
      </c>
      <c r="L714" s="3" t="s">
        <v>16465</v>
      </c>
      <c r="M714" s="3">
        <v>711.1</v>
      </c>
      <c r="N714" s="3" t="s">
        <v>16466</v>
      </c>
      <c r="O714" s="3" t="s">
        <v>16465</v>
      </c>
      <c r="P714" s="3" t="s">
        <v>16467</v>
      </c>
      <c r="Q714" s="3" t="s">
        <v>13259</v>
      </c>
      <c r="S714" s="3" t="s">
        <v>49228</v>
      </c>
    </row>
    <row r="715" spans="1:19" ht="11.25" customHeight="1" x14ac:dyDescent="0.2">
      <c r="A715" s="5">
        <v>708</v>
      </c>
      <c r="B715" s="5" t="s">
        <v>15085</v>
      </c>
      <c r="C715" s="5">
        <v>708.1</v>
      </c>
      <c r="D715" s="5" t="s">
        <v>15086</v>
      </c>
      <c r="E715" s="5" t="s">
        <v>15085</v>
      </c>
      <c r="F715" s="5" t="s">
        <v>15087</v>
      </c>
      <c r="G715" s="5" t="s">
        <v>13245</v>
      </c>
      <c r="I715" s="5" t="s">
        <v>15559</v>
      </c>
      <c r="K715" s="3">
        <v>712</v>
      </c>
      <c r="L715" s="3" t="s">
        <v>21812</v>
      </c>
      <c r="M715" s="3">
        <v>712.1</v>
      </c>
      <c r="N715" s="3" t="s">
        <v>21813</v>
      </c>
      <c r="O715" s="3" t="s">
        <v>21812</v>
      </c>
      <c r="P715" s="3" t="s">
        <v>21814</v>
      </c>
      <c r="Q715" s="3" t="s">
        <v>13259</v>
      </c>
      <c r="S715" s="3" t="s">
        <v>23198</v>
      </c>
    </row>
    <row r="716" spans="1:19" ht="11.25" customHeight="1" x14ac:dyDescent="0.2">
      <c r="A716" s="5">
        <v>709</v>
      </c>
      <c r="B716" s="5" t="s">
        <v>15088</v>
      </c>
      <c r="C716" s="5">
        <v>709.1</v>
      </c>
      <c r="D716" s="5" t="s">
        <v>15089</v>
      </c>
      <c r="E716" s="5" t="s">
        <v>15088</v>
      </c>
      <c r="F716" s="5" t="s">
        <v>15090</v>
      </c>
      <c r="G716" s="5" t="s">
        <v>13221</v>
      </c>
      <c r="I716" s="5" t="s">
        <v>15562</v>
      </c>
      <c r="K716" s="3">
        <v>713</v>
      </c>
      <c r="L716" s="3" t="s">
        <v>49137</v>
      </c>
      <c r="M716" s="3">
        <v>713.1</v>
      </c>
      <c r="N716" s="3" t="s">
        <v>49138</v>
      </c>
      <c r="O716" s="3" t="s">
        <v>49137</v>
      </c>
      <c r="P716" s="3" t="s">
        <v>49139</v>
      </c>
      <c r="Q716" s="3" t="s">
        <v>13221</v>
      </c>
      <c r="S716" s="3" t="s">
        <v>17200</v>
      </c>
    </row>
    <row r="717" spans="1:19" ht="11.25" customHeight="1" x14ac:dyDescent="0.2">
      <c r="A717" s="5">
        <v>710</v>
      </c>
      <c r="B717" s="5" t="s">
        <v>15091</v>
      </c>
      <c r="C717" s="5">
        <v>710.1</v>
      </c>
      <c r="D717" s="5" t="s">
        <v>15092</v>
      </c>
      <c r="E717" s="5" t="s">
        <v>15091</v>
      </c>
      <c r="F717" s="5" t="s">
        <v>15093</v>
      </c>
      <c r="G717" s="5" t="s">
        <v>13259</v>
      </c>
      <c r="I717" s="5" t="s">
        <v>15566</v>
      </c>
      <c r="K717" s="3">
        <v>714</v>
      </c>
      <c r="L717" s="3" t="s">
        <v>15055</v>
      </c>
      <c r="M717" s="3">
        <v>714.1</v>
      </c>
      <c r="N717" s="3" t="s">
        <v>13226</v>
      </c>
      <c r="O717" s="3" t="s">
        <v>13226</v>
      </c>
      <c r="P717" s="3" t="s">
        <v>13226</v>
      </c>
      <c r="Q717" s="3" t="s">
        <v>13226</v>
      </c>
      <c r="S717" s="3" t="s">
        <v>27426</v>
      </c>
    </row>
    <row r="718" spans="1:19" ht="11.25" customHeight="1" x14ac:dyDescent="0.2">
      <c r="A718" s="5">
        <v>711</v>
      </c>
      <c r="B718" s="5" t="s">
        <v>15094</v>
      </c>
      <c r="C718" s="5">
        <v>711.1</v>
      </c>
      <c r="D718" s="5" t="s">
        <v>15095</v>
      </c>
      <c r="E718" s="5" t="s">
        <v>15094</v>
      </c>
      <c r="F718" s="5" t="s">
        <v>15096</v>
      </c>
      <c r="G718" s="5" t="s">
        <v>13221</v>
      </c>
      <c r="I718" s="5" t="s">
        <v>15569</v>
      </c>
      <c r="K718" s="3">
        <v>715</v>
      </c>
      <c r="L718" s="3" t="s">
        <v>13941</v>
      </c>
      <c r="M718" s="3">
        <v>715.1</v>
      </c>
      <c r="N718" s="3" t="s">
        <v>13226</v>
      </c>
      <c r="O718" s="3" t="s">
        <v>13226</v>
      </c>
      <c r="P718" s="3" t="s">
        <v>13226</v>
      </c>
      <c r="Q718" s="3" t="s">
        <v>13226</v>
      </c>
      <c r="S718" s="3" t="s">
        <v>30103</v>
      </c>
    </row>
    <row r="719" spans="1:19" ht="11.25" customHeight="1" x14ac:dyDescent="0.2">
      <c r="A719" s="5">
        <v>712</v>
      </c>
      <c r="B719" s="5" t="s">
        <v>15097</v>
      </c>
      <c r="C719" s="5">
        <v>712.1</v>
      </c>
      <c r="D719" s="5" t="s">
        <v>15098</v>
      </c>
      <c r="E719" s="5" t="s">
        <v>15097</v>
      </c>
      <c r="F719" s="5" t="s">
        <v>15099</v>
      </c>
      <c r="G719" s="5" t="s">
        <v>13245</v>
      </c>
      <c r="I719" s="5" t="s">
        <v>15573</v>
      </c>
      <c r="K719" s="3">
        <v>716</v>
      </c>
      <c r="L719" s="3" t="s">
        <v>49140</v>
      </c>
      <c r="M719" s="3">
        <v>716.1</v>
      </c>
      <c r="N719" s="3" t="s">
        <v>49141</v>
      </c>
      <c r="O719" s="3" t="s">
        <v>49140</v>
      </c>
      <c r="P719" s="3" t="s">
        <v>49142</v>
      </c>
      <c r="Q719" s="3" t="s">
        <v>13221</v>
      </c>
      <c r="S719" s="3" t="s">
        <v>49231</v>
      </c>
    </row>
    <row r="720" spans="1:19" ht="11.25" customHeight="1" x14ac:dyDescent="0.2">
      <c r="A720" s="5">
        <v>713</v>
      </c>
      <c r="B720" s="5" t="s">
        <v>15100</v>
      </c>
      <c r="C720" s="5">
        <v>713.1</v>
      </c>
      <c r="D720" s="5" t="s">
        <v>15101</v>
      </c>
      <c r="E720" s="5" t="s">
        <v>15100</v>
      </c>
      <c r="F720" s="5" t="s">
        <v>15102</v>
      </c>
      <c r="G720" s="5" t="s">
        <v>13233</v>
      </c>
      <c r="I720" s="5" t="s">
        <v>15576</v>
      </c>
      <c r="K720" s="3">
        <v>717</v>
      </c>
      <c r="L720" s="3" t="s">
        <v>13513</v>
      </c>
      <c r="M720" s="3">
        <v>717.1</v>
      </c>
      <c r="N720" s="3" t="s">
        <v>13226</v>
      </c>
      <c r="O720" s="3" t="s">
        <v>13226</v>
      </c>
      <c r="P720" s="3" t="s">
        <v>13226</v>
      </c>
      <c r="Q720" s="3" t="s">
        <v>13226</v>
      </c>
      <c r="S720" s="3" t="s">
        <v>49234</v>
      </c>
    </row>
    <row r="721" spans="1:19" ht="11.25" customHeight="1" x14ac:dyDescent="0.2">
      <c r="A721" s="5">
        <v>714</v>
      </c>
      <c r="B721" s="5" t="s">
        <v>15103</v>
      </c>
      <c r="C721" s="5">
        <v>714.1</v>
      </c>
      <c r="D721" s="5" t="s">
        <v>15104</v>
      </c>
      <c r="E721" s="5" t="s">
        <v>15103</v>
      </c>
      <c r="F721" s="5" t="s">
        <v>15105</v>
      </c>
      <c r="G721" s="5" t="s">
        <v>13221</v>
      </c>
      <c r="I721" s="5" t="s">
        <v>15579</v>
      </c>
      <c r="K721" s="3">
        <v>718</v>
      </c>
      <c r="L721" s="3" t="s">
        <v>49143</v>
      </c>
      <c r="M721" s="3">
        <v>718.1</v>
      </c>
      <c r="N721" s="3" t="s">
        <v>49144</v>
      </c>
      <c r="O721" s="3" t="s">
        <v>49143</v>
      </c>
      <c r="P721" s="3" t="s">
        <v>49145</v>
      </c>
      <c r="Q721" s="3" t="s">
        <v>13259</v>
      </c>
      <c r="S721" s="3" t="s">
        <v>25449</v>
      </c>
    </row>
    <row r="722" spans="1:19" ht="11.25" customHeight="1" x14ac:dyDescent="0.2">
      <c r="A722" s="5">
        <v>715</v>
      </c>
      <c r="B722" s="5" t="s">
        <v>15106</v>
      </c>
      <c r="C722" s="5">
        <v>715.1</v>
      </c>
      <c r="D722" s="5" t="s">
        <v>15107</v>
      </c>
      <c r="E722" s="5" t="s">
        <v>15106</v>
      </c>
      <c r="F722" s="5" t="s">
        <v>15108</v>
      </c>
      <c r="G722" s="5" t="s">
        <v>13259</v>
      </c>
      <c r="I722" s="5" t="s">
        <v>15582</v>
      </c>
      <c r="K722" s="3">
        <v>719</v>
      </c>
      <c r="L722" s="3" t="s">
        <v>13889</v>
      </c>
      <c r="M722" s="3">
        <v>719.1</v>
      </c>
      <c r="N722" s="3" t="s">
        <v>13890</v>
      </c>
      <c r="O722" s="3" t="s">
        <v>13889</v>
      </c>
      <c r="P722" s="3" t="s">
        <v>13891</v>
      </c>
      <c r="Q722" s="3" t="s">
        <v>13259</v>
      </c>
      <c r="S722" s="3" t="s">
        <v>15377</v>
      </c>
    </row>
    <row r="723" spans="1:19" ht="11.25" customHeight="1" x14ac:dyDescent="0.2">
      <c r="A723" s="5">
        <v>716</v>
      </c>
      <c r="B723" s="5" t="s">
        <v>15109</v>
      </c>
      <c r="C723" s="5">
        <v>716.1</v>
      </c>
      <c r="D723" s="5" t="s">
        <v>15110</v>
      </c>
      <c r="E723" s="5" t="s">
        <v>15109</v>
      </c>
      <c r="F723" s="5" t="s">
        <v>15111</v>
      </c>
      <c r="G723" s="5" t="s">
        <v>13245</v>
      </c>
      <c r="I723" s="5" t="s">
        <v>15585</v>
      </c>
      <c r="K723" s="3">
        <v>720</v>
      </c>
      <c r="L723" s="3" t="s">
        <v>14292</v>
      </c>
      <c r="M723" s="3">
        <v>720.1</v>
      </c>
      <c r="N723" s="3" t="s">
        <v>14293</v>
      </c>
      <c r="O723" s="3" t="s">
        <v>14292</v>
      </c>
      <c r="P723" s="3" t="s">
        <v>14294</v>
      </c>
      <c r="Q723" s="3" t="s">
        <v>13259</v>
      </c>
      <c r="S723" s="3" t="s">
        <v>15935</v>
      </c>
    </row>
    <row r="724" spans="1:19" ht="11.25" customHeight="1" x14ac:dyDescent="0.2">
      <c r="A724" s="5">
        <v>717</v>
      </c>
      <c r="B724" s="5" t="s">
        <v>15112</v>
      </c>
      <c r="C724" s="5">
        <v>717.1</v>
      </c>
      <c r="D724" s="5" t="s">
        <v>15113</v>
      </c>
      <c r="E724" s="5" t="s">
        <v>15112</v>
      </c>
      <c r="F724" s="5" t="s">
        <v>15114</v>
      </c>
      <c r="G724" s="5" t="s">
        <v>13285</v>
      </c>
      <c r="I724" s="5" t="s">
        <v>15588</v>
      </c>
      <c r="K724" s="3">
        <v>721</v>
      </c>
      <c r="L724" s="3" t="s">
        <v>22132</v>
      </c>
      <c r="M724" s="3">
        <v>721.1</v>
      </c>
      <c r="N724" s="3" t="s">
        <v>22133</v>
      </c>
      <c r="O724" s="3" t="s">
        <v>22132</v>
      </c>
      <c r="P724" s="3" t="s">
        <v>22134</v>
      </c>
      <c r="Q724" s="3" t="s">
        <v>13259</v>
      </c>
      <c r="S724" s="3" t="s">
        <v>14490</v>
      </c>
    </row>
    <row r="725" spans="1:19" ht="11.25" customHeight="1" x14ac:dyDescent="0.2">
      <c r="A725" s="5">
        <v>718</v>
      </c>
      <c r="B725" s="5" t="s">
        <v>15115</v>
      </c>
      <c r="C725" s="5">
        <v>718.1</v>
      </c>
      <c r="D725" s="5" t="s">
        <v>15116</v>
      </c>
      <c r="E725" s="5" t="s">
        <v>15115</v>
      </c>
      <c r="F725" s="5" t="s">
        <v>15117</v>
      </c>
      <c r="G725" s="5" t="s">
        <v>13245</v>
      </c>
      <c r="I725" s="5" t="s">
        <v>15592</v>
      </c>
      <c r="K725" s="3">
        <v>722</v>
      </c>
      <c r="L725" s="3" t="s">
        <v>13390</v>
      </c>
      <c r="M725" s="3">
        <v>722.1</v>
      </c>
      <c r="N725" s="3" t="s">
        <v>13226</v>
      </c>
      <c r="O725" s="3" t="s">
        <v>13226</v>
      </c>
      <c r="P725" s="3" t="s">
        <v>13226</v>
      </c>
      <c r="Q725" s="3" t="s">
        <v>13226</v>
      </c>
      <c r="S725" s="3" t="s">
        <v>29715</v>
      </c>
    </row>
    <row r="726" spans="1:19" ht="11.25" customHeight="1" x14ac:dyDescent="0.2">
      <c r="A726" s="5">
        <v>719</v>
      </c>
      <c r="B726" s="5" t="s">
        <v>15118</v>
      </c>
      <c r="C726" s="5">
        <v>719.1</v>
      </c>
      <c r="D726" s="5" t="s">
        <v>13226</v>
      </c>
      <c r="E726" s="5" t="s">
        <v>13226</v>
      </c>
      <c r="F726" s="5" t="s">
        <v>13226</v>
      </c>
      <c r="G726" s="5" t="s">
        <v>13226</v>
      </c>
      <c r="I726" s="5" t="s">
        <v>15595</v>
      </c>
      <c r="K726" s="3">
        <v>723</v>
      </c>
      <c r="L726" s="3" t="s">
        <v>16019</v>
      </c>
      <c r="M726" s="3">
        <v>723.1</v>
      </c>
      <c r="N726" s="3" t="s">
        <v>16020</v>
      </c>
      <c r="O726" s="3" t="s">
        <v>16019</v>
      </c>
      <c r="P726" s="3" t="s">
        <v>16021</v>
      </c>
      <c r="Q726" s="3" t="s">
        <v>13233</v>
      </c>
      <c r="S726" s="3" t="s">
        <v>16249</v>
      </c>
    </row>
    <row r="727" spans="1:19" ht="11.25" customHeight="1" x14ac:dyDescent="0.2">
      <c r="A727" s="5">
        <v>720</v>
      </c>
      <c r="B727" s="5" t="s">
        <v>15119</v>
      </c>
      <c r="C727" s="5">
        <v>720.1</v>
      </c>
      <c r="D727" s="5" t="s">
        <v>13226</v>
      </c>
      <c r="E727" s="5" t="s">
        <v>13226</v>
      </c>
      <c r="F727" s="5" t="s">
        <v>13226</v>
      </c>
      <c r="G727" s="5" t="s">
        <v>13226</v>
      </c>
      <c r="I727" s="5" t="s">
        <v>15598</v>
      </c>
      <c r="K727" s="3">
        <v>724</v>
      </c>
      <c r="L727" s="3" t="s">
        <v>13828</v>
      </c>
      <c r="M727" s="3">
        <v>724.1</v>
      </c>
      <c r="N727" s="3" t="s">
        <v>13829</v>
      </c>
      <c r="O727" s="3" t="s">
        <v>13828</v>
      </c>
      <c r="P727" s="3" t="s">
        <v>13830</v>
      </c>
      <c r="Q727" s="3" t="s">
        <v>13233</v>
      </c>
      <c r="S727" s="3" t="s">
        <v>24312</v>
      </c>
    </row>
    <row r="728" spans="1:19" ht="11.25" customHeight="1" x14ac:dyDescent="0.2">
      <c r="A728" s="5">
        <v>721</v>
      </c>
      <c r="B728" s="5" t="s">
        <v>15120</v>
      </c>
      <c r="C728" s="5">
        <v>721.1</v>
      </c>
      <c r="D728" s="5" t="s">
        <v>13226</v>
      </c>
      <c r="E728" s="5" t="s">
        <v>13226</v>
      </c>
      <c r="F728" s="5" t="s">
        <v>13226</v>
      </c>
      <c r="G728" s="5" t="s">
        <v>13226</v>
      </c>
      <c r="I728" s="5" t="s">
        <v>15601</v>
      </c>
      <c r="K728" s="3">
        <v>725</v>
      </c>
      <c r="L728" s="3" t="s">
        <v>30783</v>
      </c>
      <c r="M728" s="3">
        <v>725.1</v>
      </c>
      <c r="N728" s="3" t="s">
        <v>30784</v>
      </c>
      <c r="O728" s="3" t="s">
        <v>30783</v>
      </c>
      <c r="P728" s="3" t="s">
        <v>30785</v>
      </c>
      <c r="Q728" s="3" t="s">
        <v>13221</v>
      </c>
      <c r="S728" s="3" t="s">
        <v>29802</v>
      </c>
    </row>
    <row r="729" spans="1:19" ht="11.25" customHeight="1" x14ac:dyDescent="0.2">
      <c r="A729" s="5">
        <v>722</v>
      </c>
      <c r="B729" s="5" t="s">
        <v>15121</v>
      </c>
      <c r="C729" s="5">
        <v>722.1</v>
      </c>
      <c r="D729" s="5" t="s">
        <v>15122</v>
      </c>
      <c r="E729" s="5" t="s">
        <v>15121</v>
      </c>
      <c r="F729" s="5" t="s">
        <v>15123</v>
      </c>
      <c r="G729" s="5" t="s">
        <v>13245</v>
      </c>
      <c r="I729" s="5" t="s">
        <v>15605</v>
      </c>
      <c r="K729" s="3">
        <v>726</v>
      </c>
      <c r="L729" s="3" t="s">
        <v>13612</v>
      </c>
      <c r="M729" s="3">
        <v>726.1</v>
      </c>
      <c r="N729" s="3" t="s">
        <v>13613</v>
      </c>
      <c r="O729" s="3" t="s">
        <v>13612</v>
      </c>
      <c r="P729" s="3" t="s">
        <v>13614</v>
      </c>
      <c r="Q729" s="3" t="s">
        <v>13233</v>
      </c>
      <c r="S729" s="3" t="s">
        <v>49238</v>
      </c>
    </row>
    <row r="730" spans="1:19" ht="11.25" customHeight="1" x14ac:dyDescent="0.2">
      <c r="A730" s="5">
        <v>723</v>
      </c>
      <c r="B730" s="5" t="s">
        <v>15124</v>
      </c>
      <c r="C730" s="5">
        <v>723.1</v>
      </c>
      <c r="D730" s="5" t="s">
        <v>15125</v>
      </c>
      <c r="E730" s="5" t="s">
        <v>15124</v>
      </c>
      <c r="F730" s="5" t="s">
        <v>15126</v>
      </c>
      <c r="G730" s="5" t="s">
        <v>13221</v>
      </c>
      <c r="I730" s="5" t="s">
        <v>15608</v>
      </c>
      <c r="K730" s="3">
        <v>727</v>
      </c>
      <c r="L730" s="3" t="s">
        <v>30515</v>
      </c>
      <c r="M730" s="3">
        <v>727.1</v>
      </c>
      <c r="N730" s="3" t="s">
        <v>30516</v>
      </c>
      <c r="O730" s="3" t="s">
        <v>30515</v>
      </c>
      <c r="P730" s="3" t="s">
        <v>30517</v>
      </c>
      <c r="Q730" s="3" t="s">
        <v>13245</v>
      </c>
      <c r="S730" s="3" t="s">
        <v>16425</v>
      </c>
    </row>
    <row r="731" spans="1:19" ht="11.25" customHeight="1" x14ac:dyDescent="0.2">
      <c r="A731" s="5">
        <v>724</v>
      </c>
      <c r="B731" s="5" t="s">
        <v>15127</v>
      </c>
      <c r="C731" s="5">
        <v>724.1</v>
      </c>
      <c r="D731" s="5" t="s">
        <v>15128</v>
      </c>
      <c r="E731" s="5" t="s">
        <v>15127</v>
      </c>
      <c r="F731" s="5" t="s">
        <v>15129</v>
      </c>
      <c r="G731" s="5" t="s">
        <v>13259</v>
      </c>
      <c r="I731" s="5" t="s">
        <v>15611</v>
      </c>
      <c r="K731" s="3">
        <v>728</v>
      </c>
      <c r="L731" s="3" t="s">
        <v>18408</v>
      </c>
      <c r="M731" s="3">
        <v>728.1</v>
      </c>
      <c r="N731" s="3" t="s">
        <v>13226</v>
      </c>
      <c r="O731" s="3" t="s">
        <v>13226</v>
      </c>
      <c r="P731" s="3" t="s">
        <v>13226</v>
      </c>
      <c r="Q731" s="3" t="s">
        <v>13226</v>
      </c>
      <c r="S731" s="3" t="s">
        <v>15967</v>
      </c>
    </row>
    <row r="732" spans="1:19" ht="11.25" customHeight="1" x14ac:dyDescent="0.2">
      <c r="A732" s="5">
        <v>725</v>
      </c>
      <c r="B732" s="5" t="s">
        <v>15130</v>
      </c>
      <c r="C732" s="5">
        <v>725.1</v>
      </c>
      <c r="D732" s="5" t="s">
        <v>15131</v>
      </c>
      <c r="E732" s="5" t="s">
        <v>15130</v>
      </c>
      <c r="F732" s="5" t="s">
        <v>15132</v>
      </c>
      <c r="G732" s="5" t="s">
        <v>13245</v>
      </c>
      <c r="I732" s="5" t="s">
        <v>15614</v>
      </c>
      <c r="K732" s="3">
        <v>729</v>
      </c>
      <c r="L732" s="3" t="s">
        <v>25631</v>
      </c>
      <c r="M732" s="3">
        <v>729.1</v>
      </c>
      <c r="N732" s="3" t="s">
        <v>25632</v>
      </c>
      <c r="O732" s="3" t="s">
        <v>25631</v>
      </c>
      <c r="P732" s="3" t="s">
        <v>25633</v>
      </c>
      <c r="Q732" s="3" t="s">
        <v>13259</v>
      </c>
      <c r="S732" s="3" t="s">
        <v>20115</v>
      </c>
    </row>
    <row r="733" spans="1:19" ht="11.25" customHeight="1" x14ac:dyDescent="0.2">
      <c r="A733" s="5">
        <v>726</v>
      </c>
      <c r="B733" s="5" t="s">
        <v>15133</v>
      </c>
      <c r="C733" s="5">
        <v>726.1</v>
      </c>
      <c r="D733" s="5" t="s">
        <v>15134</v>
      </c>
      <c r="E733" s="5" t="s">
        <v>15133</v>
      </c>
      <c r="F733" s="5" t="s">
        <v>15135</v>
      </c>
      <c r="G733" s="5" t="s">
        <v>13259</v>
      </c>
      <c r="I733" s="5" t="s">
        <v>15617</v>
      </c>
      <c r="K733" s="3">
        <v>730</v>
      </c>
      <c r="L733" s="3" t="s">
        <v>26635</v>
      </c>
      <c r="M733" s="3">
        <v>730.1</v>
      </c>
      <c r="N733" s="3" t="s">
        <v>26636</v>
      </c>
      <c r="O733" s="3" t="s">
        <v>26635</v>
      </c>
      <c r="P733" s="3" t="s">
        <v>26637</v>
      </c>
      <c r="Q733" s="3" t="s">
        <v>13259</v>
      </c>
      <c r="S733" s="3" t="s">
        <v>16793</v>
      </c>
    </row>
    <row r="734" spans="1:19" ht="11.25" customHeight="1" x14ac:dyDescent="0.2">
      <c r="A734" s="5">
        <v>727</v>
      </c>
      <c r="B734" s="5" t="s">
        <v>15136</v>
      </c>
      <c r="C734" s="5">
        <v>727.1</v>
      </c>
      <c r="D734" s="5" t="s">
        <v>15137</v>
      </c>
      <c r="E734" s="5" t="s">
        <v>15136</v>
      </c>
      <c r="F734" s="5" t="s">
        <v>15138</v>
      </c>
      <c r="G734" s="5" t="s">
        <v>13233</v>
      </c>
      <c r="I734" s="5" t="s">
        <v>15620</v>
      </c>
      <c r="K734" s="3">
        <v>731</v>
      </c>
      <c r="L734" s="3" t="s">
        <v>16639</v>
      </c>
      <c r="M734" s="3">
        <v>731.1</v>
      </c>
      <c r="N734" s="3" t="s">
        <v>16640</v>
      </c>
      <c r="O734" s="3" t="s">
        <v>16639</v>
      </c>
      <c r="P734" s="3" t="s">
        <v>16641</v>
      </c>
      <c r="Q734" s="3" t="s">
        <v>13221</v>
      </c>
      <c r="S734" s="3" t="s">
        <v>20876</v>
      </c>
    </row>
    <row r="735" spans="1:19" ht="11.25" customHeight="1" x14ac:dyDescent="0.2">
      <c r="A735" s="5">
        <v>728</v>
      </c>
      <c r="B735" s="5" t="s">
        <v>15139</v>
      </c>
      <c r="C735" s="5">
        <v>728.1</v>
      </c>
      <c r="D735" s="5" t="s">
        <v>15140</v>
      </c>
      <c r="E735" s="5" t="s">
        <v>15139</v>
      </c>
      <c r="F735" s="5" t="s">
        <v>15141</v>
      </c>
      <c r="G735" s="5" t="s">
        <v>13221</v>
      </c>
      <c r="I735" s="5" t="s">
        <v>15623</v>
      </c>
      <c r="K735" s="3">
        <v>732</v>
      </c>
      <c r="L735" s="3" t="s">
        <v>15139</v>
      </c>
      <c r="M735" s="3">
        <v>732.1</v>
      </c>
      <c r="N735" s="3" t="s">
        <v>15140</v>
      </c>
      <c r="O735" s="3" t="s">
        <v>15139</v>
      </c>
      <c r="P735" s="3" t="s">
        <v>15141</v>
      </c>
      <c r="Q735" s="3" t="s">
        <v>13221</v>
      </c>
      <c r="S735" s="3" t="s">
        <v>17446</v>
      </c>
    </row>
    <row r="736" spans="1:19" ht="11.25" customHeight="1" x14ac:dyDescent="0.2">
      <c r="A736" s="5">
        <v>729</v>
      </c>
      <c r="B736" s="5" t="s">
        <v>15142</v>
      </c>
      <c r="C736" s="5">
        <v>729.1</v>
      </c>
      <c r="D736" s="5" t="s">
        <v>15143</v>
      </c>
      <c r="E736" s="5" t="s">
        <v>15142</v>
      </c>
      <c r="F736" s="5" t="s">
        <v>15144</v>
      </c>
      <c r="G736" s="5" t="s">
        <v>13259</v>
      </c>
      <c r="I736" s="5" t="s">
        <v>15626</v>
      </c>
      <c r="K736" s="3">
        <v>733</v>
      </c>
      <c r="L736" s="3" t="s">
        <v>14170</v>
      </c>
      <c r="M736" s="3">
        <v>733.1</v>
      </c>
      <c r="N736" s="3" t="s">
        <v>14171</v>
      </c>
      <c r="O736" s="3" t="s">
        <v>14170</v>
      </c>
      <c r="P736" s="3" t="s">
        <v>14172</v>
      </c>
      <c r="Q736" s="3" t="s">
        <v>13259</v>
      </c>
      <c r="S736" s="3" t="s">
        <v>15513</v>
      </c>
    </row>
    <row r="737" spans="1:19" ht="11.25" customHeight="1" x14ac:dyDescent="0.2">
      <c r="A737" s="5">
        <v>730</v>
      </c>
      <c r="B737" s="5" t="s">
        <v>15145</v>
      </c>
      <c r="C737" s="5">
        <v>730.1</v>
      </c>
      <c r="D737" s="5" t="s">
        <v>13226</v>
      </c>
      <c r="E737" s="5" t="s">
        <v>13226</v>
      </c>
      <c r="F737" s="5" t="s">
        <v>13226</v>
      </c>
      <c r="G737" s="5" t="s">
        <v>13226</v>
      </c>
      <c r="I737" s="5" t="s">
        <v>15629</v>
      </c>
      <c r="K737" s="3">
        <v>734</v>
      </c>
      <c r="L737" s="3" t="s">
        <v>16646</v>
      </c>
      <c r="M737" s="3">
        <v>734.1</v>
      </c>
      <c r="N737" s="3" t="s">
        <v>16647</v>
      </c>
      <c r="O737" s="3" t="s">
        <v>16646</v>
      </c>
      <c r="P737" s="3" t="s">
        <v>16648</v>
      </c>
      <c r="Q737" s="3" t="s">
        <v>13245</v>
      </c>
      <c r="S737" s="3" t="s">
        <v>30480</v>
      </c>
    </row>
    <row r="738" spans="1:19" ht="11.25" customHeight="1" x14ac:dyDescent="0.2">
      <c r="A738" s="5">
        <v>731</v>
      </c>
      <c r="B738" s="5" t="s">
        <v>15146</v>
      </c>
      <c r="C738" s="5">
        <v>731.1</v>
      </c>
      <c r="D738" s="5" t="s">
        <v>15147</v>
      </c>
      <c r="E738" s="5" t="s">
        <v>15146</v>
      </c>
      <c r="F738" s="5" t="s">
        <v>15148</v>
      </c>
      <c r="G738" s="5" t="s">
        <v>13245</v>
      </c>
      <c r="I738" s="5" t="s">
        <v>15632</v>
      </c>
      <c r="K738" s="3">
        <v>735</v>
      </c>
      <c r="L738" s="3" t="s">
        <v>16746</v>
      </c>
      <c r="M738" s="3">
        <v>735.1</v>
      </c>
      <c r="N738" s="3" t="s">
        <v>16747</v>
      </c>
      <c r="O738" s="3" t="s">
        <v>16746</v>
      </c>
      <c r="P738" s="3" t="s">
        <v>16748</v>
      </c>
      <c r="Q738" s="3" t="s">
        <v>13233</v>
      </c>
      <c r="S738" s="3" t="s">
        <v>20358</v>
      </c>
    </row>
    <row r="739" spans="1:19" ht="11.25" customHeight="1" x14ac:dyDescent="0.2">
      <c r="A739" s="5">
        <v>732</v>
      </c>
      <c r="B739" s="5" t="s">
        <v>15149</v>
      </c>
      <c r="C739" s="5">
        <v>732.1</v>
      </c>
      <c r="D739" s="5" t="s">
        <v>15150</v>
      </c>
      <c r="E739" s="5" t="s">
        <v>15149</v>
      </c>
      <c r="F739" s="5" t="s">
        <v>15151</v>
      </c>
      <c r="G739" s="5" t="s">
        <v>13221</v>
      </c>
      <c r="I739" s="5" t="s">
        <v>15635</v>
      </c>
      <c r="K739" s="3">
        <v>736</v>
      </c>
      <c r="L739" s="3" t="s">
        <v>31928</v>
      </c>
      <c r="M739" s="3">
        <v>736.1</v>
      </c>
      <c r="N739" s="3" t="s">
        <v>31929</v>
      </c>
      <c r="O739" s="3" t="s">
        <v>31928</v>
      </c>
      <c r="P739" s="3" t="s">
        <v>31930</v>
      </c>
      <c r="Q739" s="3" t="s">
        <v>13233</v>
      </c>
      <c r="S739" s="3" t="s">
        <v>17315</v>
      </c>
    </row>
    <row r="740" spans="1:19" ht="11.25" customHeight="1" x14ac:dyDescent="0.2">
      <c r="A740" s="5">
        <v>733</v>
      </c>
      <c r="B740" s="5" t="s">
        <v>15152</v>
      </c>
      <c r="C740" s="5">
        <v>733.1</v>
      </c>
      <c r="D740" s="5" t="s">
        <v>15153</v>
      </c>
      <c r="E740" s="5" t="s">
        <v>15152</v>
      </c>
      <c r="F740" s="5" t="s">
        <v>15154</v>
      </c>
      <c r="G740" s="5" t="s">
        <v>13221</v>
      </c>
      <c r="I740" s="5" t="s">
        <v>15638</v>
      </c>
      <c r="K740" s="3">
        <v>737</v>
      </c>
      <c r="L740" s="3" t="s">
        <v>21250</v>
      </c>
      <c r="M740" s="3">
        <v>737.1</v>
      </c>
      <c r="N740" s="3" t="s">
        <v>21251</v>
      </c>
      <c r="O740" s="3" t="s">
        <v>21250</v>
      </c>
      <c r="P740" s="3" t="s">
        <v>21252</v>
      </c>
      <c r="Q740" s="3" t="s">
        <v>13259</v>
      </c>
      <c r="S740" s="3" t="s">
        <v>13884</v>
      </c>
    </row>
    <row r="741" spans="1:19" ht="11.25" customHeight="1" x14ac:dyDescent="0.2">
      <c r="A741" s="5">
        <v>734</v>
      </c>
      <c r="B741" s="5" t="s">
        <v>15155</v>
      </c>
      <c r="C741" s="5">
        <v>734.1</v>
      </c>
      <c r="D741" s="5" t="s">
        <v>13226</v>
      </c>
      <c r="E741" s="5" t="s">
        <v>13226</v>
      </c>
      <c r="F741" s="5" t="s">
        <v>13226</v>
      </c>
      <c r="G741" s="5" t="s">
        <v>13226</v>
      </c>
      <c r="I741" s="5" t="s">
        <v>15641</v>
      </c>
      <c r="K741" s="3">
        <v>738</v>
      </c>
      <c r="L741" s="3" t="s">
        <v>49146</v>
      </c>
      <c r="M741" s="3">
        <v>738.1</v>
      </c>
      <c r="N741" s="3" t="s">
        <v>49147</v>
      </c>
      <c r="O741" s="3" t="s">
        <v>49146</v>
      </c>
      <c r="P741" s="3" t="s">
        <v>49148</v>
      </c>
      <c r="Q741" s="3" t="s">
        <v>13221</v>
      </c>
      <c r="S741" s="3" t="s">
        <v>17688</v>
      </c>
    </row>
    <row r="742" spans="1:19" ht="11.25" customHeight="1" x14ac:dyDescent="0.2">
      <c r="A742" s="5">
        <v>735</v>
      </c>
      <c r="B742" s="5" t="s">
        <v>15156</v>
      </c>
      <c r="C742" s="5">
        <v>735.1</v>
      </c>
      <c r="D742" s="5" t="s">
        <v>15157</v>
      </c>
      <c r="E742" s="5" t="s">
        <v>15156</v>
      </c>
      <c r="F742" s="5" t="s">
        <v>15158</v>
      </c>
      <c r="G742" s="5" t="s">
        <v>15159</v>
      </c>
      <c r="I742" s="5" t="s">
        <v>15644</v>
      </c>
      <c r="K742" s="3">
        <v>739</v>
      </c>
      <c r="L742" s="3" t="s">
        <v>19663</v>
      </c>
      <c r="M742" s="3">
        <v>739.1</v>
      </c>
      <c r="N742" s="3" t="s">
        <v>19664</v>
      </c>
      <c r="O742" s="3" t="s">
        <v>19663</v>
      </c>
      <c r="P742" s="3" t="s">
        <v>19665</v>
      </c>
      <c r="Q742" s="3" t="s">
        <v>13245</v>
      </c>
      <c r="S742" s="3" t="s">
        <v>17330</v>
      </c>
    </row>
    <row r="743" spans="1:19" ht="11.25" customHeight="1" x14ac:dyDescent="0.2">
      <c r="A743" s="5">
        <v>736</v>
      </c>
      <c r="B743" s="5" t="s">
        <v>15160</v>
      </c>
      <c r="C743" s="5">
        <v>736.1</v>
      </c>
      <c r="D743" s="5" t="s">
        <v>15161</v>
      </c>
      <c r="E743" s="5" t="s">
        <v>15160</v>
      </c>
      <c r="F743" s="5" t="s">
        <v>15162</v>
      </c>
      <c r="G743" s="5" t="s">
        <v>13233</v>
      </c>
      <c r="I743" s="5" t="s">
        <v>15647</v>
      </c>
      <c r="K743" s="3">
        <v>740</v>
      </c>
      <c r="L743" s="3" t="s">
        <v>17718</v>
      </c>
      <c r="M743" s="3">
        <v>740.1</v>
      </c>
      <c r="N743" s="3" t="s">
        <v>13226</v>
      </c>
      <c r="O743" s="3" t="s">
        <v>13226</v>
      </c>
      <c r="P743" s="3" t="s">
        <v>13226</v>
      </c>
      <c r="Q743" s="3" t="s">
        <v>13226</v>
      </c>
      <c r="S743" s="3" t="s">
        <v>49242</v>
      </c>
    </row>
    <row r="744" spans="1:19" ht="11.25" customHeight="1" x14ac:dyDescent="0.2">
      <c r="A744" s="5">
        <v>737</v>
      </c>
      <c r="B744" s="5" t="s">
        <v>15163</v>
      </c>
      <c r="C744" s="5">
        <v>737.1</v>
      </c>
      <c r="D744" s="5" t="s">
        <v>15164</v>
      </c>
      <c r="E744" s="5" t="s">
        <v>15163</v>
      </c>
      <c r="F744" s="5" t="s">
        <v>15165</v>
      </c>
      <c r="G744" s="5" t="s">
        <v>13233</v>
      </c>
      <c r="I744" s="5" t="s">
        <v>15651</v>
      </c>
      <c r="K744" s="3">
        <v>741</v>
      </c>
      <c r="L744" s="3" t="s">
        <v>16968</v>
      </c>
      <c r="M744" s="3">
        <v>741.1</v>
      </c>
      <c r="N744" s="3" t="s">
        <v>16969</v>
      </c>
      <c r="O744" s="3" t="s">
        <v>16968</v>
      </c>
      <c r="P744" s="3" t="s">
        <v>16970</v>
      </c>
      <c r="Q744" s="3" t="s">
        <v>13233</v>
      </c>
      <c r="S744" s="3" t="s">
        <v>19039</v>
      </c>
    </row>
    <row r="745" spans="1:19" ht="11.25" customHeight="1" x14ac:dyDescent="0.2">
      <c r="A745" s="5">
        <v>738</v>
      </c>
      <c r="B745" s="5" t="s">
        <v>15166</v>
      </c>
      <c r="C745" s="5">
        <v>738.1</v>
      </c>
      <c r="D745" s="5" t="s">
        <v>15167</v>
      </c>
      <c r="E745" s="5" t="s">
        <v>15166</v>
      </c>
      <c r="F745" s="5" t="s">
        <v>15168</v>
      </c>
      <c r="G745" s="5" t="s">
        <v>13233</v>
      </c>
      <c r="I745" s="5" t="s">
        <v>15655</v>
      </c>
      <c r="K745" s="3">
        <v>742</v>
      </c>
      <c r="L745" s="3" t="s">
        <v>14844</v>
      </c>
      <c r="M745" s="3">
        <v>742.1</v>
      </c>
      <c r="N745" s="3" t="s">
        <v>14845</v>
      </c>
      <c r="O745" s="3" t="s">
        <v>14844</v>
      </c>
      <c r="P745" s="3" t="s">
        <v>14846</v>
      </c>
      <c r="Q745" s="3" t="s">
        <v>13221</v>
      </c>
      <c r="S745" s="3" t="s">
        <v>19529</v>
      </c>
    </row>
    <row r="746" spans="1:19" ht="11.25" customHeight="1" x14ac:dyDescent="0.2">
      <c r="A746" s="5">
        <v>739</v>
      </c>
      <c r="B746" s="5" t="s">
        <v>15169</v>
      </c>
      <c r="C746" s="5">
        <v>739.1</v>
      </c>
      <c r="D746" s="5" t="s">
        <v>15170</v>
      </c>
      <c r="E746" s="5" t="s">
        <v>15169</v>
      </c>
      <c r="F746" s="5" t="s">
        <v>15171</v>
      </c>
      <c r="G746" s="5" t="s">
        <v>13221</v>
      </c>
      <c r="I746" s="5" t="s">
        <v>15659</v>
      </c>
      <c r="K746" s="3">
        <v>743</v>
      </c>
      <c r="L746" s="3" t="s">
        <v>20777</v>
      </c>
      <c r="M746" s="3">
        <v>743.1</v>
      </c>
      <c r="N746" s="3" t="s">
        <v>20778</v>
      </c>
      <c r="O746" s="3" t="s">
        <v>20777</v>
      </c>
      <c r="P746" s="3" t="s">
        <v>20779</v>
      </c>
      <c r="Q746" s="3" t="s">
        <v>13233</v>
      </c>
      <c r="S746" s="3" t="s">
        <v>49245</v>
      </c>
    </row>
    <row r="747" spans="1:19" ht="11.25" customHeight="1" x14ac:dyDescent="0.2">
      <c r="A747" s="5">
        <v>740</v>
      </c>
      <c r="B747" s="5" t="s">
        <v>15172</v>
      </c>
      <c r="C747" s="5">
        <v>740.1</v>
      </c>
      <c r="D747" s="5" t="s">
        <v>15173</v>
      </c>
      <c r="E747" s="5" t="s">
        <v>15172</v>
      </c>
      <c r="F747" s="5" t="s">
        <v>15174</v>
      </c>
      <c r="G747" s="5" t="s">
        <v>13221</v>
      </c>
      <c r="I747" s="5" t="s">
        <v>15662</v>
      </c>
      <c r="K747" s="3">
        <v>744</v>
      </c>
      <c r="L747" s="3" t="s">
        <v>14499</v>
      </c>
      <c r="M747" s="3">
        <v>744.1</v>
      </c>
      <c r="N747" s="3" t="s">
        <v>14500</v>
      </c>
      <c r="O747" s="3" t="s">
        <v>14499</v>
      </c>
      <c r="P747" s="3" t="s">
        <v>14501</v>
      </c>
      <c r="Q747" s="3" t="s">
        <v>13233</v>
      </c>
      <c r="S747" s="3" t="s">
        <v>24131</v>
      </c>
    </row>
    <row r="748" spans="1:19" ht="11.25" customHeight="1" x14ac:dyDescent="0.2">
      <c r="A748" s="5">
        <v>741</v>
      </c>
      <c r="B748" s="5" t="s">
        <v>15175</v>
      </c>
      <c r="C748" s="5">
        <v>741.1</v>
      </c>
      <c r="D748" s="5" t="s">
        <v>15176</v>
      </c>
      <c r="E748" s="5" t="s">
        <v>15175</v>
      </c>
      <c r="F748" s="5" t="s">
        <v>15177</v>
      </c>
      <c r="G748" s="5" t="s">
        <v>13221</v>
      </c>
      <c r="I748" s="5" t="s">
        <v>15665</v>
      </c>
      <c r="K748" s="3">
        <v>745</v>
      </c>
      <c r="L748" s="3" t="s">
        <v>49149</v>
      </c>
      <c r="M748" s="3">
        <v>745.1</v>
      </c>
      <c r="N748" s="3" t="s">
        <v>49150</v>
      </c>
      <c r="O748" s="3" t="s">
        <v>49149</v>
      </c>
      <c r="P748" s="3" t="s">
        <v>49151</v>
      </c>
      <c r="Q748" s="3" t="s">
        <v>13259</v>
      </c>
      <c r="S748" s="3" t="s">
        <v>16355</v>
      </c>
    </row>
    <row r="749" spans="1:19" ht="11.25" customHeight="1" x14ac:dyDescent="0.2">
      <c r="A749" s="5">
        <v>742</v>
      </c>
      <c r="B749" s="5" t="s">
        <v>15178</v>
      </c>
      <c r="C749" s="5">
        <v>742.1</v>
      </c>
      <c r="D749" s="5" t="s">
        <v>15179</v>
      </c>
      <c r="E749" s="5" t="s">
        <v>15178</v>
      </c>
      <c r="F749" s="5" t="s">
        <v>15180</v>
      </c>
      <c r="G749" s="5" t="s">
        <v>13221</v>
      </c>
      <c r="I749" s="5" t="s">
        <v>15670</v>
      </c>
      <c r="K749" s="3">
        <v>746</v>
      </c>
      <c r="L749" s="3" t="s">
        <v>18565</v>
      </c>
      <c r="M749" s="3">
        <v>746.1</v>
      </c>
      <c r="N749" s="3" t="s">
        <v>18566</v>
      </c>
      <c r="O749" s="3" t="s">
        <v>18565</v>
      </c>
      <c r="P749" s="3" t="s">
        <v>18567</v>
      </c>
      <c r="Q749" s="3" t="s">
        <v>13259</v>
      </c>
      <c r="S749" s="3" t="s">
        <v>21985</v>
      </c>
    </row>
    <row r="750" spans="1:19" ht="11.25" customHeight="1" x14ac:dyDescent="0.2">
      <c r="A750" s="5">
        <v>743</v>
      </c>
      <c r="B750" s="5" t="s">
        <v>15181</v>
      </c>
      <c r="C750" s="5">
        <v>743.1</v>
      </c>
      <c r="D750" s="5" t="s">
        <v>15182</v>
      </c>
      <c r="E750" s="5" t="s">
        <v>15181</v>
      </c>
      <c r="F750" s="5" t="s">
        <v>15183</v>
      </c>
      <c r="G750" s="5" t="s">
        <v>13259</v>
      </c>
      <c r="I750" s="5" t="s">
        <v>15673</v>
      </c>
      <c r="K750" s="3">
        <v>747</v>
      </c>
      <c r="L750" s="3" t="s">
        <v>18772</v>
      </c>
      <c r="M750" s="3">
        <v>747.1</v>
      </c>
      <c r="N750" s="3" t="s">
        <v>18773</v>
      </c>
      <c r="O750" s="3" t="s">
        <v>18772</v>
      </c>
      <c r="P750" s="3" t="s">
        <v>18774</v>
      </c>
      <c r="Q750" s="3" t="s">
        <v>13221</v>
      </c>
      <c r="S750" s="3" t="s">
        <v>17413</v>
      </c>
    </row>
    <row r="751" spans="1:19" ht="11.25" customHeight="1" x14ac:dyDescent="0.2">
      <c r="A751" s="5">
        <v>744</v>
      </c>
      <c r="B751" s="5" t="s">
        <v>15184</v>
      </c>
      <c r="C751" s="5">
        <v>744.1</v>
      </c>
      <c r="D751" s="5" t="s">
        <v>15185</v>
      </c>
      <c r="E751" s="5" t="s">
        <v>15184</v>
      </c>
      <c r="F751" s="5" t="s">
        <v>15186</v>
      </c>
      <c r="G751" s="5" t="s">
        <v>13259</v>
      </c>
      <c r="I751" s="5" t="s">
        <v>15676</v>
      </c>
      <c r="K751" s="3">
        <v>748</v>
      </c>
      <c r="L751" s="3" t="s">
        <v>49152</v>
      </c>
      <c r="M751" s="3">
        <v>748.1</v>
      </c>
      <c r="N751" s="3" t="s">
        <v>49153</v>
      </c>
      <c r="O751" s="3" t="s">
        <v>49152</v>
      </c>
      <c r="P751" s="3" t="s">
        <v>49154</v>
      </c>
      <c r="Q751" s="3" t="s">
        <v>13259</v>
      </c>
      <c r="S751" s="3" t="s">
        <v>17809</v>
      </c>
    </row>
    <row r="752" spans="1:19" ht="11.25" customHeight="1" x14ac:dyDescent="0.2">
      <c r="A752" s="5">
        <v>745</v>
      </c>
      <c r="B752" s="5" t="s">
        <v>15187</v>
      </c>
      <c r="C752" s="5">
        <v>745.1</v>
      </c>
      <c r="D752" s="5" t="s">
        <v>13226</v>
      </c>
      <c r="E752" s="5" t="s">
        <v>13226</v>
      </c>
      <c r="F752" s="5" t="s">
        <v>13226</v>
      </c>
      <c r="G752" s="5" t="s">
        <v>13226</v>
      </c>
      <c r="I752" s="5" t="s">
        <v>15679</v>
      </c>
      <c r="K752" s="3">
        <v>749</v>
      </c>
      <c r="L752" s="3" t="s">
        <v>15853</v>
      </c>
      <c r="M752" s="3">
        <v>749.1</v>
      </c>
      <c r="N752" s="3" t="s">
        <v>15854</v>
      </c>
      <c r="O752" s="3" t="s">
        <v>15853</v>
      </c>
      <c r="P752" s="3" t="s">
        <v>15855</v>
      </c>
      <c r="Q752" s="3" t="s">
        <v>13259</v>
      </c>
      <c r="S752" s="3" t="s">
        <v>49249</v>
      </c>
    </row>
    <row r="753" spans="1:19" ht="11.25" customHeight="1" x14ac:dyDescent="0.2">
      <c r="A753" s="5">
        <v>746</v>
      </c>
      <c r="B753" s="5" t="s">
        <v>15188</v>
      </c>
      <c r="C753" s="5">
        <v>746.1</v>
      </c>
      <c r="D753" s="5" t="s">
        <v>15189</v>
      </c>
      <c r="E753" s="5" t="s">
        <v>15188</v>
      </c>
      <c r="F753" s="5" t="s">
        <v>15190</v>
      </c>
      <c r="G753" s="5" t="s">
        <v>13259</v>
      </c>
      <c r="I753" s="5" t="s">
        <v>15682</v>
      </c>
      <c r="K753" s="3">
        <v>750</v>
      </c>
      <c r="L753" s="3" t="s">
        <v>16363</v>
      </c>
      <c r="M753" s="3">
        <v>750.1</v>
      </c>
      <c r="N753" s="3" t="s">
        <v>16364</v>
      </c>
      <c r="O753" s="3" t="s">
        <v>16363</v>
      </c>
      <c r="P753" s="3" t="s">
        <v>16365</v>
      </c>
      <c r="Q753" s="3" t="s">
        <v>13259</v>
      </c>
      <c r="S753" s="3" t="s">
        <v>49251</v>
      </c>
    </row>
    <row r="754" spans="1:19" ht="11.25" customHeight="1" x14ac:dyDescent="0.2">
      <c r="A754" s="5">
        <v>747</v>
      </c>
      <c r="B754" s="5" t="s">
        <v>15191</v>
      </c>
      <c r="C754" s="5">
        <v>747.1</v>
      </c>
      <c r="D754" s="5" t="s">
        <v>15192</v>
      </c>
      <c r="E754" s="5" t="s">
        <v>15191</v>
      </c>
      <c r="F754" s="5" t="s">
        <v>15193</v>
      </c>
      <c r="G754" s="5" t="s">
        <v>13221</v>
      </c>
      <c r="I754" s="5" t="s">
        <v>15685</v>
      </c>
      <c r="K754" s="3">
        <v>751</v>
      </c>
      <c r="L754" s="3" t="s">
        <v>15284</v>
      </c>
      <c r="M754" s="3">
        <v>751.1</v>
      </c>
      <c r="N754" s="3" t="s">
        <v>15285</v>
      </c>
      <c r="O754" s="3" t="s">
        <v>15284</v>
      </c>
      <c r="P754" s="3" t="s">
        <v>15286</v>
      </c>
      <c r="Q754" s="3" t="s">
        <v>13259</v>
      </c>
      <c r="S754" s="3" t="s">
        <v>17019</v>
      </c>
    </row>
    <row r="755" spans="1:19" ht="11.25" customHeight="1" x14ac:dyDescent="0.2">
      <c r="A755" s="5">
        <v>748</v>
      </c>
      <c r="B755" s="5" t="s">
        <v>15194</v>
      </c>
      <c r="C755" s="5">
        <v>748.1</v>
      </c>
      <c r="D755" s="5" t="s">
        <v>15195</v>
      </c>
      <c r="E755" s="5" t="s">
        <v>15194</v>
      </c>
      <c r="F755" s="5" t="s">
        <v>15196</v>
      </c>
      <c r="G755" s="5" t="s">
        <v>13221</v>
      </c>
      <c r="I755" s="5" t="s">
        <v>15688</v>
      </c>
      <c r="K755" s="3">
        <v>752</v>
      </c>
      <c r="L755" s="3" t="s">
        <v>49155</v>
      </c>
      <c r="M755" s="3">
        <v>752.1</v>
      </c>
      <c r="N755" s="3" t="s">
        <v>49156</v>
      </c>
      <c r="O755" s="3" t="s">
        <v>49155</v>
      </c>
      <c r="P755" s="3" t="s">
        <v>49157</v>
      </c>
      <c r="Q755" s="3" t="s">
        <v>13259</v>
      </c>
      <c r="S755" s="3" t="s">
        <v>22905</v>
      </c>
    </row>
    <row r="756" spans="1:19" ht="11.25" customHeight="1" x14ac:dyDescent="0.2">
      <c r="A756" s="5">
        <v>749</v>
      </c>
      <c r="B756" s="5" t="s">
        <v>15197</v>
      </c>
      <c r="C756" s="5">
        <v>749.1</v>
      </c>
      <c r="D756" s="5" t="s">
        <v>15198</v>
      </c>
      <c r="E756" s="5" t="s">
        <v>15197</v>
      </c>
      <c r="F756" s="5" t="s">
        <v>15199</v>
      </c>
      <c r="G756" s="5" t="s">
        <v>13221</v>
      </c>
      <c r="I756" s="5" t="s">
        <v>15692</v>
      </c>
      <c r="K756" s="3">
        <v>753</v>
      </c>
      <c r="L756" s="3" t="s">
        <v>19914</v>
      </c>
      <c r="M756" s="3">
        <v>753.1</v>
      </c>
      <c r="N756" s="3" t="s">
        <v>19915</v>
      </c>
      <c r="O756" s="3" t="s">
        <v>19914</v>
      </c>
      <c r="P756" s="3" t="s">
        <v>19916</v>
      </c>
      <c r="Q756" s="3" t="s">
        <v>13259</v>
      </c>
      <c r="S756" s="3" t="s">
        <v>19965</v>
      </c>
    </row>
    <row r="757" spans="1:19" ht="11.25" customHeight="1" x14ac:dyDescent="0.2">
      <c r="A757" s="5">
        <v>750</v>
      </c>
      <c r="B757" s="5" t="s">
        <v>15200</v>
      </c>
      <c r="C757" s="5">
        <v>750.1</v>
      </c>
      <c r="D757" s="5" t="s">
        <v>15201</v>
      </c>
      <c r="E757" s="5" t="s">
        <v>15200</v>
      </c>
      <c r="F757" s="5" t="s">
        <v>15202</v>
      </c>
      <c r="G757" s="5" t="s">
        <v>13221</v>
      </c>
      <c r="I757" s="5" t="s">
        <v>15695</v>
      </c>
      <c r="K757" s="3">
        <v>754</v>
      </c>
      <c r="L757" s="3" t="s">
        <v>17397</v>
      </c>
      <c r="M757" s="3">
        <v>754.1</v>
      </c>
      <c r="N757" s="3" t="s">
        <v>17398</v>
      </c>
      <c r="O757" s="3" t="s">
        <v>17397</v>
      </c>
      <c r="P757" s="3" t="s">
        <v>17399</v>
      </c>
      <c r="Q757" s="3" t="s">
        <v>13221</v>
      </c>
      <c r="S757" s="3" t="s">
        <v>17172</v>
      </c>
    </row>
    <row r="758" spans="1:19" ht="11.25" customHeight="1" x14ac:dyDescent="0.2">
      <c r="A758" s="5">
        <v>751</v>
      </c>
      <c r="B758" s="5" t="s">
        <v>15203</v>
      </c>
      <c r="C758" s="5">
        <v>751.1</v>
      </c>
      <c r="D758" s="5" t="s">
        <v>15204</v>
      </c>
      <c r="E758" s="5" t="s">
        <v>15203</v>
      </c>
      <c r="F758" s="5" t="s">
        <v>15205</v>
      </c>
      <c r="G758" s="5" t="s">
        <v>13233</v>
      </c>
      <c r="I758" s="5" t="s">
        <v>15698</v>
      </c>
      <c r="K758" s="3">
        <v>755</v>
      </c>
      <c r="L758" s="3" t="s">
        <v>17649</v>
      </c>
      <c r="M758" s="3">
        <v>755.1</v>
      </c>
      <c r="N758" s="3" t="s">
        <v>17650</v>
      </c>
      <c r="O758" s="3" t="s">
        <v>17649</v>
      </c>
      <c r="P758" s="3" t="s">
        <v>17651</v>
      </c>
      <c r="Q758" s="3" t="s">
        <v>13233</v>
      </c>
      <c r="S758" s="3" t="s">
        <v>17775</v>
      </c>
    </row>
    <row r="759" spans="1:19" ht="11.25" customHeight="1" x14ac:dyDescent="0.2">
      <c r="A759" s="5">
        <v>752</v>
      </c>
      <c r="B759" s="5" t="s">
        <v>15206</v>
      </c>
      <c r="C759" s="5">
        <v>752.1</v>
      </c>
      <c r="D759" s="5" t="s">
        <v>15207</v>
      </c>
      <c r="E759" s="5" t="s">
        <v>15206</v>
      </c>
      <c r="F759" s="5" t="s">
        <v>15208</v>
      </c>
      <c r="G759" s="5" t="s">
        <v>13259</v>
      </c>
      <c r="I759" s="5" t="s">
        <v>15702</v>
      </c>
      <c r="K759" s="3">
        <v>756</v>
      </c>
      <c r="L759" s="3" t="s">
        <v>49158</v>
      </c>
      <c r="M759" s="3">
        <v>756.1</v>
      </c>
      <c r="N759" s="3" t="s">
        <v>49159</v>
      </c>
      <c r="O759" s="3" t="s">
        <v>49158</v>
      </c>
      <c r="P759" s="3" t="s">
        <v>49160</v>
      </c>
      <c r="Q759" s="3" t="s">
        <v>13233</v>
      </c>
      <c r="S759" s="3" t="s">
        <v>49254</v>
      </c>
    </row>
    <row r="760" spans="1:19" ht="11.25" customHeight="1" x14ac:dyDescent="0.2">
      <c r="A760" s="5">
        <v>753</v>
      </c>
      <c r="B760" s="5" t="s">
        <v>15209</v>
      </c>
      <c r="C760" s="5">
        <v>753.1</v>
      </c>
      <c r="D760" s="5" t="s">
        <v>15210</v>
      </c>
      <c r="E760" s="5" t="s">
        <v>15209</v>
      </c>
      <c r="F760" s="5" t="s">
        <v>15211</v>
      </c>
      <c r="G760" s="5" t="s">
        <v>13245</v>
      </c>
      <c r="I760" s="5" t="s">
        <v>15705</v>
      </c>
      <c r="K760" s="3">
        <v>757</v>
      </c>
      <c r="L760" s="3" t="s">
        <v>49161</v>
      </c>
      <c r="M760" s="3">
        <v>757.1</v>
      </c>
      <c r="N760" s="3" t="s">
        <v>49162</v>
      </c>
      <c r="O760" s="3" t="s">
        <v>49161</v>
      </c>
      <c r="P760" s="3" t="s">
        <v>49163</v>
      </c>
      <c r="Q760" s="3" t="s">
        <v>13233</v>
      </c>
      <c r="S760" s="3" t="s">
        <v>17153</v>
      </c>
    </row>
    <row r="761" spans="1:19" ht="11.25" customHeight="1" x14ac:dyDescent="0.2">
      <c r="A761" s="5">
        <v>754</v>
      </c>
      <c r="B761" s="5" t="s">
        <v>15212</v>
      </c>
      <c r="C761" s="5">
        <v>754.1</v>
      </c>
      <c r="D761" s="5" t="s">
        <v>13226</v>
      </c>
      <c r="E761" s="5" t="s">
        <v>13226</v>
      </c>
      <c r="F761" s="5" t="s">
        <v>13226</v>
      </c>
      <c r="G761" s="5" t="s">
        <v>13226</v>
      </c>
      <c r="I761" s="5" t="s">
        <v>15708</v>
      </c>
      <c r="K761" s="3">
        <v>758</v>
      </c>
      <c r="L761" s="3" t="s">
        <v>49164</v>
      </c>
      <c r="M761" s="3">
        <v>758.1</v>
      </c>
      <c r="N761" s="3" t="s">
        <v>49165</v>
      </c>
      <c r="O761" s="3" t="s">
        <v>49164</v>
      </c>
      <c r="P761" s="3" t="s">
        <v>49166</v>
      </c>
      <c r="Q761" s="3" t="s">
        <v>13245</v>
      </c>
      <c r="S761" s="3" t="s">
        <v>17166</v>
      </c>
    </row>
    <row r="762" spans="1:19" ht="11.25" customHeight="1" x14ac:dyDescent="0.2">
      <c r="A762" s="5">
        <v>755</v>
      </c>
      <c r="B762" s="5" t="s">
        <v>15213</v>
      </c>
      <c r="C762" s="5">
        <v>755.1</v>
      </c>
      <c r="D762" s="5" t="s">
        <v>15214</v>
      </c>
      <c r="E762" s="5" t="s">
        <v>15215</v>
      </c>
      <c r="F762" s="5" t="s">
        <v>15216</v>
      </c>
      <c r="G762" s="5" t="s">
        <v>14744</v>
      </c>
      <c r="I762" s="5" t="s">
        <v>15711</v>
      </c>
      <c r="K762" s="3">
        <v>759</v>
      </c>
      <c r="L762" s="3" t="s">
        <v>49167</v>
      </c>
      <c r="M762" s="3">
        <v>759.1</v>
      </c>
      <c r="N762" s="3" t="s">
        <v>49168</v>
      </c>
      <c r="O762" s="3" t="s">
        <v>49167</v>
      </c>
      <c r="P762" s="3" t="s">
        <v>49169</v>
      </c>
      <c r="Q762" s="3" t="s">
        <v>13233</v>
      </c>
      <c r="S762" s="3" t="s">
        <v>20391</v>
      </c>
    </row>
    <row r="763" spans="1:19" ht="11.25" customHeight="1" x14ac:dyDescent="0.2">
      <c r="A763" s="5">
        <v>756</v>
      </c>
      <c r="B763" s="5" t="s">
        <v>15217</v>
      </c>
      <c r="C763" s="5">
        <v>756.1</v>
      </c>
      <c r="D763" s="5" t="s">
        <v>13226</v>
      </c>
      <c r="E763" s="5" t="s">
        <v>13226</v>
      </c>
      <c r="F763" s="5" t="s">
        <v>13226</v>
      </c>
      <c r="G763" s="5" t="s">
        <v>13226</v>
      </c>
      <c r="I763" s="5" t="s">
        <v>15714</v>
      </c>
      <c r="K763" s="3">
        <v>760</v>
      </c>
      <c r="L763" s="3" t="s">
        <v>26867</v>
      </c>
      <c r="M763" s="3">
        <v>760.1</v>
      </c>
      <c r="N763" s="3" t="s">
        <v>26868</v>
      </c>
      <c r="O763" s="3" t="s">
        <v>26867</v>
      </c>
      <c r="P763" s="3" t="s">
        <v>26869</v>
      </c>
      <c r="Q763" s="3" t="s">
        <v>13233</v>
      </c>
      <c r="S763" s="3" t="s">
        <v>24871</v>
      </c>
    </row>
    <row r="764" spans="1:19" ht="11.25" customHeight="1" x14ac:dyDescent="0.2">
      <c r="A764" s="5">
        <v>757</v>
      </c>
      <c r="B764" s="5" t="s">
        <v>15218</v>
      </c>
      <c r="C764" s="5">
        <v>757.1</v>
      </c>
      <c r="D764" s="5" t="s">
        <v>15219</v>
      </c>
      <c r="E764" s="5" t="s">
        <v>15218</v>
      </c>
      <c r="F764" s="5" t="s">
        <v>15220</v>
      </c>
      <c r="G764" s="5" t="s">
        <v>13259</v>
      </c>
      <c r="I764" s="5" t="s">
        <v>15717</v>
      </c>
      <c r="K764" s="3">
        <v>761</v>
      </c>
      <c r="L764" s="3" t="s">
        <v>16864</v>
      </c>
      <c r="M764" s="3">
        <v>761.1</v>
      </c>
      <c r="N764" s="3" t="s">
        <v>16865</v>
      </c>
      <c r="O764" s="3" t="s">
        <v>16864</v>
      </c>
      <c r="P764" s="3" t="s">
        <v>16866</v>
      </c>
      <c r="Q764" s="3" t="s">
        <v>13259</v>
      </c>
      <c r="S764" s="3" t="s">
        <v>22985</v>
      </c>
    </row>
    <row r="765" spans="1:19" ht="11.25" customHeight="1" x14ac:dyDescent="0.2">
      <c r="A765" s="5">
        <v>758</v>
      </c>
      <c r="B765" s="5" t="s">
        <v>15221</v>
      </c>
      <c r="C765" s="5">
        <v>758.1</v>
      </c>
      <c r="D765" s="5" t="s">
        <v>15222</v>
      </c>
      <c r="E765" s="5" t="s">
        <v>15221</v>
      </c>
      <c r="F765" s="5" t="s">
        <v>15223</v>
      </c>
      <c r="G765" s="5" t="s">
        <v>13259</v>
      </c>
      <c r="I765" s="5" t="s">
        <v>15720</v>
      </c>
      <c r="K765" s="3">
        <v>762</v>
      </c>
      <c r="L765" s="3" t="s">
        <v>24084</v>
      </c>
      <c r="M765" s="3">
        <v>762.1</v>
      </c>
      <c r="N765" s="3" t="s">
        <v>24085</v>
      </c>
      <c r="O765" s="3" t="s">
        <v>24084</v>
      </c>
      <c r="P765" s="3" t="s">
        <v>24086</v>
      </c>
      <c r="Q765" s="3" t="s">
        <v>13245</v>
      </c>
      <c r="S765" s="3" t="s">
        <v>17265</v>
      </c>
    </row>
    <row r="766" spans="1:19" ht="11.25" customHeight="1" x14ac:dyDescent="0.2">
      <c r="A766" s="5">
        <v>759</v>
      </c>
      <c r="B766" s="5" t="s">
        <v>15224</v>
      </c>
      <c r="C766" s="5">
        <v>759.1</v>
      </c>
      <c r="D766" s="5" t="s">
        <v>15225</v>
      </c>
      <c r="E766" s="5" t="s">
        <v>15224</v>
      </c>
      <c r="F766" s="5" t="s">
        <v>15226</v>
      </c>
      <c r="G766" s="5" t="s">
        <v>13245</v>
      </c>
      <c r="I766" s="5" t="s">
        <v>15723</v>
      </c>
      <c r="K766" s="3">
        <v>763</v>
      </c>
      <c r="L766" s="3" t="s">
        <v>49170</v>
      </c>
      <c r="M766" s="3">
        <v>763.1</v>
      </c>
      <c r="N766" s="3" t="s">
        <v>13226</v>
      </c>
      <c r="O766" s="3" t="s">
        <v>13226</v>
      </c>
      <c r="P766" s="3" t="s">
        <v>13226</v>
      </c>
      <c r="Q766" s="3" t="s">
        <v>13226</v>
      </c>
      <c r="S766" s="3" t="s">
        <v>41206</v>
      </c>
    </row>
    <row r="767" spans="1:19" ht="11.25" customHeight="1" x14ac:dyDescent="0.2">
      <c r="A767" s="5">
        <v>760</v>
      </c>
      <c r="B767" s="5" t="s">
        <v>15227</v>
      </c>
      <c r="C767" s="5">
        <v>760.1</v>
      </c>
      <c r="D767" s="5" t="s">
        <v>15228</v>
      </c>
      <c r="E767" s="5" t="s">
        <v>15227</v>
      </c>
      <c r="F767" s="5" t="s">
        <v>15229</v>
      </c>
      <c r="G767" s="5" t="s">
        <v>13259</v>
      </c>
      <c r="I767" s="5" t="s">
        <v>15726</v>
      </c>
      <c r="K767" s="3">
        <v>764</v>
      </c>
      <c r="L767" s="3" t="s">
        <v>19111</v>
      </c>
      <c r="M767" s="3">
        <v>764.1</v>
      </c>
      <c r="N767" s="3" t="s">
        <v>19112</v>
      </c>
      <c r="O767" s="3" t="s">
        <v>19111</v>
      </c>
      <c r="P767" s="3" t="s">
        <v>19113</v>
      </c>
      <c r="Q767" s="3" t="s">
        <v>13245</v>
      </c>
      <c r="S767" s="3" t="s">
        <v>49257</v>
      </c>
    </row>
    <row r="768" spans="1:19" ht="11.25" customHeight="1" x14ac:dyDescent="0.2">
      <c r="A768" s="5">
        <v>761</v>
      </c>
      <c r="B768" s="5" t="s">
        <v>15230</v>
      </c>
      <c r="C768" s="5">
        <v>761.1</v>
      </c>
      <c r="D768" s="5" t="s">
        <v>15231</v>
      </c>
      <c r="E768" s="5" t="s">
        <v>15230</v>
      </c>
      <c r="F768" s="5" t="s">
        <v>15232</v>
      </c>
      <c r="G768" s="5" t="s">
        <v>13233</v>
      </c>
      <c r="I768" s="5" t="s">
        <v>15729</v>
      </c>
      <c r="K768" s="3">
        <v>765</v>
      </c>
      <c r="L768" s="3" t="s">
        <v>22324</v>
      </c>
      <c r="M768" s="3">
        <v>765.1</v>
      </c>
      <c r="N768" s="3" t="s">
        <v>22325</v>
      </c>
      <c r="O768" s="3" t="s">
        <v>22324</v>
      </c>
      <c r="P768" s="3" t="s">
        <v>22326</v>
      </c>
      <c r="Q768" s="3" t="s">
        <v>13233</v>
      </c>
      <c r="S768" s="3" t="s">
        <v>20741</v>
      </c>
    </row>
    <row r="769" spans="1:19" ht="11.25" customHeight="1" x14ac:dyDescent="0.2">
      <c r="A769" s="5">
        <v>762</v>
      </c>
      <c r="B769" s="5" t="s">
        <v>15233</v>
      </c>
      <c r="C769" s="5">
        <v>762.1</v>
      </c>
      <c r="D769" s="5" t="s">
        <v>15234</v>
      </c>
      <c r="E769" s="5" t="s">
        <v>15233</v>
      </c>
      <c r="F769" s="5" t="s">
        <v>15235</v>
      </c>
      <c r="G769" s="5" t="s">
        <v>13233</v>
      </c>
      <c r="I769" s="5" t="s">
        <v>15732</v>
      </c>
      <c r="K769" s="3">
        <v>766</v>
      </c>
      <c r="L769" s="3" t="s">
        <v>17835</v>
      </c>
      <c r="M769" s="3">
        <v>766.1</v>
      </c>
      <c r="N769" s="3" t="s">
        <v>17836</v>
      </c>
      <c r="O769" s="3" t="s">
        <v>17835</v>
      </c>
      <c r="P769" s="3" t="s">
        <v>17837</v>
      </c>
      <c r="Q769" s="3" t="s">
        <v>13221</v>
      </c>
      <c r="S769" s="3" t="s">
        <v>23702</v>
      </c>
    </row>
    <row r="770" spans="1:19" ht="11.25" customHeight="1" x14ac:dyDescent="0.2">
      <c r="A770" s="5">
        <v>763</v>
      </c>
      <c r="B770" s="5" t="s">
        <v>15236</v>
      </c>
      <c r="C770" s="5">
        <v>763.1</v>
      </c>
      <c r="D770" s="5" t="s">
        <v>15237</v>
      </c>
      <c r="E770" s="5" t="s">
        <v>15236</v>
      </c>
      <c r="F770" s="5" t="s">
        <v>15238</v>
      </c>
      <c r="G770" s="5" t="s">
        <v>13221</v>
      </c>
      <c r="I770" s="5" t="s">
        <v>15735</v>
      </c>
      <c r="K770" s="3">
        <v>767</v>
      </c>
      <c r="L770" s="3" t="s">
        <v>13895</v>
      </c>
      <c r="M770" s="3">
        <v>767.1</v>
      </c>
      <c r="N770" s="3" t="s">
        <v>13896</v>
      </c>
      <c r="O770" s="3" t="s">
        <v>13895</v>
      </c>
      <c r="P770" s="3" t="s">
        <v>13897</v>
      </c>
      <c r="Q770" s="3" t="s">
        <v>13259</v>
      </c>
      <c r="S770" s="3" t="s">
        <v>15410</v>
      </c>
    </row>
    <row r="771" spans="1:19" ht="11.25" customHeight="1" x14ac:dyDescent="0.2">
      <c r="A771" s="5">
        <v>764</v>
      </c>
      <c r="B771" s="5" t="s">
        <v>15239</v>
      </c>
      <c r="C771" s="5">
        <v>764.1</v>
      </c>
      <c r="D771" s="5" t="s">
        <v>15240</v>
      </c>
      <c r="E771" s="5" t="s">
        <v>15239</v>
      </c>
      <c r="F771" s="5" t="s">
        <v>15241</v>
      </c>
      <c r="G771" s="5" t="s">
        <v>13245</v>
      </c>
      <c r="I771" s="5" t="s">
        <v>15738</v>
      </c>
      <c r="K771" s="3">
        <v>768</v>
      </c>
      <c r="L771" s="3" t="s">
        <v>20350</v>
      </c>
      <c r="M771" s="3">
        <v>768.1</v>
      </c>
      <c r="N771" s="3" t="s">
        <v>20351</v>
      </c>
      <c r="O771" s="3" t="s">
        <v>20350</v>
      </c>
      <c r="P771" s="3" t="s">
        <v>20352</v>
      </c>
      <c r="Q771" s="3" t="s">
        <v>13221</v>
      </c>
      <c r="S771" s="3" t="s">
        <v>23415</v>
      </c>
    </row>
    <row r="772" spans="1:19" ht="11.25" customHeight="1" x14ac:dyDescent="0.2">
      <c r="A772" s="5">
        <v>765</v>
      </c>
      <c r="B772" s="5" t="s">
        <v>15242</v>
      </c>
      <c r="C772" s="5">
        <v>765.1</v>
      </c>
      <c r="D772" s="5" t="s">
        <v>15243</v>
      </c>
      <c r="E772" s="5" t="s">
        <v>15242</v>
      </c>
      <c r="F772" s="5" t="s">
        <v>15244</v>
      </c>
      <c r="G772" s="5" t="s">
        <v>13233</v>
      </c>
      <c r="I772" s="5" t="s">
        <v>15741</v>
      </c>
      <c r="K772" s="3">
        <v>769</v>
      </c>
      <c r="L772" s="3" t="s">
        <v>26271</v>
      </c>
      <c r="M772" s="3">
        <v>769.1</v>
      </c>
      <c r="N772" s="3" t="s">
        <v>13226</v>
      </c>
      <c r="O772" s="3" t="s">
        <v>13226</v>
      </c>
      <c r="P772" s="3" t="s">
        <v>13226</v>
      </c>
      <c r="Q772" s="3" t="s">
        <v>13226</v>
      </c>
      <c r="S772" s="3" t="s">
        <v>14623</v>
      </c>
    </row>
    <row r="773" spans="1:19" ht="11.25" customHeight="1" x14ac:dyDescent="0.2">
      <c r="A773" s="5">
        <v>766</v>
      </c>
      <c r="B773" s="5" t="s">
        <v>15245</v>
      </c>
      <c r="C773" s="5">
        <v>766.1</v>
      </c>
      <c r="D773" s="5" t="s">
        <v>15246</v>
      </c>
      <c r="E773" s="5" t="s">
        <v>15245</v>
      </c>
      <c r="F773" s="5" t="s">
        <v>15247</v>
      </c>
      <c r="G773" s="5" t="s">
        <v>13259</v>
      </c>
      <c r="I773" s="5" t="s">
        <v>15744</v>
      </c>
      <c r="K773" s="3">
        <v>770</v>
      </c>
      <c r="L773" s="3" t="s">
        <v>49171</v>
      </c>
      <c r="M773" s="3">
        <v>770.1</v>
      </c>
      <c r="N773" s="3" t="s">
        <v>49172</v>
      </c>
      <c r="O773" s="3" t="s">
        <v>49171</v>
      </c>
      <c r="P773" s="3" t="s">
        <v>49173</v>
      </c>
      <c r="Q773" s="3" t="s">
        <v>13221</v>
      </c>
      <c r="S773" s="3" t="s">
        <v>14621</v>
      </c>
    </row>
    <row r="774" spans="1:19" ht="11.25" customHeight="1" x14ac:dyDescent="0.2">
      <c r="A774" s="5">
        <v>767</v>
      </c>
      <c r="B774" s="5" t="s">
        <v>15248</v>
      </c>
      <c r="C774" s="5">
        <v>767.1</v>
      </c>
      <c r="D774" s="5" t="s">
        <v>15249</v>
      </c>
      <c r="E774" s="5" t="s">
        <v>15248</v>
      </c>
      <c r="F774" s="5" t="s">
        <v>15250</v>
      </c>
      <c r="G774" s="5" t="s">
        <v>13245</v>
      </c>
      <c r="I774" s="5" t="s">
        <v>15748</v>
      </c>
      <c r="K774" s="3">
        <v>771</v>
      </c>
      <c r="L774" s="3" t="s">
        <v>17563</v>
      </c>
      <c r="M774" s="3">
        <v>771.1</v>
      </c>
      <c r="N774" s="3" t="s">
        <v>13226</v>
      </c>
      <c r="O774" s="3" t="s">
        <v>13226</v>
      </c>
      <c r="P774" s="3" t="s">
        <v>13226</v>
      </c>
      <c r="Q774" s="3" t="s">
        <v>13226</v>
      </c>
      <c r="S774" s="3" t="s">
        <v>26547</v>
      </c>
    </row>
    <row r="775" spans="1:19" ht="11.25" customHeight="1" x14ac:dyDescent="0.2">
      <c r="A775" s="5">
        <v>768</v>
      </c>
      <c r="B775" s="5" t="s">
        <v>15251</v>
      </c>
      <c r="C775" s="5">
        <v>768.1</v>
      </c>
      <c r="D775" s="5" t="s">
        <v>15252</v>
      </c>
      <c r="E775" s="5" t="s">
        <v>15251</v>
      </c>
      <c r="F775" s="5" t="s">
        <v>15253</v>
      </c>
      <c r="G775" s="5" t="s">
        <v>13245</v>
      </c>
      <c r="I775" s="5" t="s">
        <v>15751</v>
      </c>
      <c r="K775" s="3">
        <v>772</v>
      </c>
      <c r="L775" s="3" t="s">
        <v>18497</v>
      </c>
      <c r="M775" s="3">
        <v>772.1</v>
      </c>
      <c r="N775" s="3" t="s">
        <v>18498</v>
      </c>
      <c r="O775" s="3" t="s">
        <v>18497</v>
      </c>
      <c r="P775" s="3" t="s">
        <v>18499</v>
      </c>
      <c r="Q775" s="3" t="s">
        <v>13221</v>
      </c>
      <c r="S775" s="3" t="s">
        <v>21608</v>
      </c>
    </row>
    <row r="776" spans="1:19" ht="11.25" customHeight="1" x14ac:dyDescent="0.2">
      <c r="A776" s="5">
        <v>769</v>
      </c>
      <c r="B776" s="5" t="s">
        <v>15254</v>
      </c>
      <c r="C776" s="5">
        <v>769.1</v>
      </c>
      <c r="D776" s="5" t="s">
        <v>15255</v>
      </c>
      <c r="E776" s="5" t="s">
        <v>15254</v>
      </c>
      <c r="F776" s="5" t="s">
        <v>15256</v>
      </c>
      <c r="G776" s="5" t="s">
        <v>13233</v>
      </c>
      <c r="I776" s="5" t="s">
        <v>15754</v>
      </c>
      <c r="K776" s="3">
        <v>773</v>
      </c>
      <c r="L776" s="3" t="s">
        <v>14562</v>
      </c>
      <c r="M776" s="3">
        <v>773.1</v>
      </c>
      <c r="N776" s="3" t="s">
        <v>14563</v>
      </c>
      <c r="O776" s="3" t="s">
        <v>14562</v>
      </c>
      <c r="P776" s="3" t="s">
        <v>14564</v>
      </c>
      <c r="Q776" s="3" t="s">
        <v>13245</v>
      </c>
      <c r="S776" s="3" t="s">
        <v>28643</v>
      </c>
    </row>
    <row r="777" spans="1:19" ht="11.25" customHeight="1" x14ac:dyDescent="0.2">
      <c r="A777" s="5">
        <v>770</v>
      </c>
      <c r="B777" s="5" t="s">
        <v>15257</v>
      </c>
      <c r="C777" s="5">
        <v>770.1</v>
      </c>
      <c r="D777" s="5" t="s">
        <v>15258</v>
      </c>
      <c r="E777" s="5" t="s">
        <v>15257</v>
      </c>
      <c r="F777" s="5" t="s">
        <v>15259</v>
      </c>
      <c r="G777" s="5" t="s">
        <v>13233</v>
      </c>
      <c r="I777" s="5" t="s">
        <v>15757</v>
      </c>
      <c r="K777" s="3">
        <v>774</v>
      </c>
      <c r="L777" s="3" t="s">
        <v>18813</v>
      </c>
      <c r="M777" s="3">
        <v>774.1</v>
      </c>
      <c r="N777" s="3" t="s">
        <v>18814</v>
      </c>
      <c r="O777" s="3" t="s">
        <v>18813</v>
      </c>
      <c r="P777" s="3" t="s">
        <v>18815</v>
      </c>
      <c r="Q777" s="3" t="s">
        <v>13245</v>
      </c>
      <c r="S777" s="3" t="s">
        <v>16583</v>
      </c>
    </row>
    <row r="778" spans="1:19" ht="11.25" customHeight="1" x14ac:dyDescent="0.2">
      <c r="A778" s="5">
        <v>771</v>
      </c>
      <c r="B778" s="5" t="s">
        <v>15260</v>
      </c>
      <c r="C778" s="5">
        <v>771.1</v>
      </c>
      <c r="D778" s="5" t="s">
        <v>13226</v>
      </c>
      <c r="E778" s="5" t="s">
        <v>13226</v>
      </c>
      <c r="F778" s="5" t="s">
        <v>13226</v>
      </c>
      <c r="G778" s="5" t="s">
        <v>13226</v>
      </c>
      <c r="I778" s="5" t="s">
        <v>15761</v>
      </c>
      <c r="K778" s="3">
        <v>775</v>
      </c>
      <c r="L778" s="3" t="s">
        <v>27604</v>
      </c>
      <c r="M778" s="3">
        <v>775.1</v>
      </c>
      <c r="N778" s="3" t="s">
        <v>27605</v>
      </c>
      <c r="O778" s="3" t="s">
        <v>27604</v>
      </c>
      <c r="P778" s="3" t="s">
        <v>27606</v>
      </c>
      <c r="Q778" s="3" t="s">
        <v>13233</v>
      </c>
      <c r="S778" s="3" t="s">
        <v>15543</v>
      </c>
    </row>
    <row r="779" spans="1:19" ht="11.25" customHeight="1" x14ac:dyDescent="0.2">
      <c r="A779" s="5">
        <v>772</v>
      </c>
      <c r="B779" s="5" t="s">
        <v>15261</v>
      </c>
      <c r="C779" s="5">
        <v>772.1</v>
      </c>
      <c r="D779" s="5" t="s">
        <v>15262</v>
      </c>
      <c r="E779" s="5" t="s">
        <v>15261</v>
      </c>
      <c r="F779" s="5" t="s">
        <v>15263</v>
      </c>
      <c r="G779" s="5" t="s">
        <v>13259</v>
      </c>
      <c r="I779" s="5" t="s">
        <v>15766</v>
      </c>
      <c r="K779" s="3">
        <v>776</v>
      </c>
      <c r="L779" s="3" t="s">
        <v>14710</v>
      </c>
      <c r="M779" s="3">
        <v>776.1</v>
      </c>
      <c r="N779" s="3" t="s">
        <v>13226</v>
      </c>
      <c r="O779" s="3" t="s">
        <v>13226</v>
      </c>
      <c r="P779" s="3" t="s">
        <v>13226</v>
      </c>
      <c r="Q779" s="3" t="s">
        <v>13226</v>
      </c>
      <c r="S779" s="3" t="s">
        <v>49260</v>
      </c>
    </row>
    <row r="780" spans="1:19" ht="11.25" customHeight="1" x14ac:dyDescent="0.2">
      <c r="A780" s="5">
        <v>773</v>
      </c>
      <c r="B780" s="5" t="s">
        <v>15264</v>
      </c>
      <c r="C780" s="5">
        <v>773.1</v>
      </c>
      <c r="D780" s="5" t="s">
        <v>15265</v>
      </c>
      <c r="E780" s="5" t="s">
        <v>15264</v>
      </c>
      <c r="F780" s="5" t="s">
        <v>15266</v>
      </c>
      <c r="G780" s="5" t="s">
        <v>13233</v>
      </c>
      <c r="I780" s="5" t="s">
        <v>15769</v>
      </c>
      <c r="K780" s="3">
        <v>777</v>
      </c>
      <c r="L780" s="3" t="s">
        <v>49174</v>
      </c>
      <c r="M780" s="3">
        <v>777.1</v>
      </c>
      <c r="N780" s="3" t="s">
        <v>49175</v>
      </c>
      <c r="O780" s="3" t="s">
        <v>49174</v>
      </c>
      <c r="P780" s="3" t="s">
        <v>49176</v>
      </c>
      <c r="Q780" s="3" t="s">
        <v>13245</v>
      </c>
      <c r="S780" s="3" t="s">
        <v>24789</v>
      </c>
    </row>
    <row r="781" spans="1:19" ht="11.25" customHeight="1" x14ac:dyDescent="0.2">
      <c r="A781" s="5">
        <v>774</v>
      </c>
      <c r="B781" s="5" t="s">
        <v>15267</v>
      </c>
      <c r="C781" s="5">
        <v>774.1</v>
      </c>
      <c r="D781" s="5" t="s">
        <v>13226</v>
      </c>
      <c r="E781" s="5" t="s">
        <v>13226</v>
      </c>
      <c r="F781" s="5" t="s">
        <v>13226</v>
      </c>
      <c r="G781" s="5" t="s">
        <v>13226</v>
      </c>
      <c r="I781" s="5" t="s">
        <v>15773</v>
      </c>
      <c r="K781" s="3">
        <v>778</v>
      </c>
      <c r="L781" s="3" t="s">
        <v>19482</v>
      </c>
      <c r="M781" s="3">
        <v>778.1</v>
      </c>
      <c r="N781" s="3" t="s">
        <v>19483</v>
      </c>
      <c r="O781" s="3" t="s">
        <v>19482</v>
      </c>
      <c r="P781" s="3" t="s">
        <v>19484</v>
      </c>
      <c r="Q781" s="3" t="s">
        <v>13240</v>
      </c>
      <c r="S781" s="3" t="s">
        <v>22211</v>
      </c>
    </row>
    <row r="782" spans="1:19" ht="11.25" customHeight="1" x14ac:dyDescent="0.2">
      <c r="A782" s="5">
        <v>775</v>
      </c>
      <c r="B782" s="5" t="s">
        <v>15268</v>
      </c>
      <c r="C782" s="5">
        <v>775.1</v>
      </c>
      <c r="D782" s="5" t="s">
        <v>15269</v>
      </c>
      <c r="E782" s="5" t="s">
        <v>15268</v>
      </c>
      <c r="F782" s="5" t="s">
        <v>15270</v>
      </c>
      <c r="G782" s="5" t="s">
        <v>13259</v>
      </c>
      <c r="I782" s="5" t="s">
        <v>15776</v>
      </c>
      <c r="K782" s="3">
        <v>779</v>
      </c>
      <c r="L782" s="3" t="s">
        <v>15687</v>
      </c>
      <c r="M782" s="3">
        <v>779.1</v>
      </c>
      <c r="N782" s="3" t="s">
        <v>15688</v>
      </c>
      <c r="O782" s="3" t="s">
        <v>15689</v>
      </c>
      <c r="P782" s="3" t="s">
        <v>15690</v>
      </c>
      <c r="Q782" s="3" t="s">
        <v>14744</v>
      </c>
      <c r="S782" s="3" t="s">
        <v>39180</v>
      </c>
    </row>
    <row r="783" spans="1:19" ht="11.25" customHeight="1" x14ac:dyDescent="0.2">
      <c r="A783" s="5">
        <v>776</v>
      </c>
      <c r="B783" s="5" t="s">
        <v>15271</v>
      </c>
      <c r="C783" s="5">
        <v>776.1</v>
      </c>
      <c r="D783" s="5" t="s">
        <v>15272</v>
      </c>
      <c r="E783" s="5" t="s">
        <v>15271</v>
      </c>
      <c r="F783" s="5" t="s">
        <v>15273</v>
      </c>
      <c r="G783" s="5" t="s">
        <v>13245</v>
      </c>
      <c r="I783" s="5" t="s">
        <v>15779</v>
      </c>
      <c r="K783" s="3">
        <v>780</v>
      </c>
      <c r="L783" s="3" t="s">
        <v>18116</v>
      </c>
      <c r="M783" s="3">
        <v>780.1</v>
      </c>
      <c r="N783" s="3" t="s">
        <v>18117</v>
      </c>
      <c r="O783" s="3" t="s">
        <v>18116</v>
      </c>
      <c r="P783" s="3" t="s">
        <v>18118</v>
      </c>
      <c r="Q783" s="3" t="s">
        <v>13221</v>
      </c>
      <c r="S783" s="3" t="s">
        <v>35311</v>
      </c>
    </row>
    <row r="784" spans="1:19" ht="11.25" customHeight="1" x14ac:dyDescent="0.2">
      <c r="A784" s="5">
        <v>777</v>
      </c>
      <c r="B784" s="5" t="s">
        <v>15274</v>
      </c>
      <c r="C784" s="5">
        <v>777.1</v>
      </c>
      <c r="D784" s="5" t="s">
        <v>15275</v>
      </c>
      <c r="E784" s="5" t="s">
        <v>15274</v>
      </c>
      <c r="F784" s="5" t="s">
        <v>15276</v>
      </c>
      <c r="G784" s="5" t="s">
        <v>13259</v>
      </c>
      <c r="I784" s="5" t="s">
        <v>15783</v>
      </c>
      <c r="K784" s="3">
        <v>781</v>
      </c>
      <c r="L784" s="3" t="s">
        <v>49177</v>
      </c>
      <c r="M784" s="3">
        <v>781.1</v>
      </c>
      <c r="N784" s="3" t="s">
        <v>49178</v>
      </c>
      <c r="O784" s="3" t="s">
        <v>49177</v>
      </c>
      <c r="P784" s="3" t="s">
        <v>49179</v>
      </c>
      <c r="Q784" s="3" t="s">
        <v>13245</v>
      </c>
      <c r="S784" s="3" t="s">
        <v>20314</v>
      </c>
    </row>
    <row r="785" spans="1:19" ht="11.25" customHeight="1" x14ac:dyDescent="0.2">
      <c r="A785" s="5">
        <v>778</v>
      </c>
      <c r="B785" s="5" t="s">
        <v>15277</v>
      </c>
      <c r="C785" s="5">
        <v>778.1</v>
      </c>
      <c r="D785" s="5" t="s">
        <v>13226</v>
      </c>
      <c r="E785" s="5" t="s">
        <v>13226</v>
      </c>
      <c r="F785" s="5" t="s">
        <v>13226</v>
      </c>
      <c r="G785" s="5" t="s">
        <v>13226</v>
      </c>
      <c r="I785" s="5" t="s">
        <v>15786</v>
      </c>
      <c r="K785" s="3">
        <v>782</v>
      </c>
      <c r="L785" s="3" t="s">
        <v>19547</v>
      </c>
      <c r="M785" s="3">
        <v>782.1</v>
      </c>
      <c r="N785" s="3" t="s">
        <v>19548</v>
      </c>
      <c r="O785" s="3" t="s">
        <v>19547</v>
      </c>
      <c r="P785" s="3" t="s">
        <v>19549</v>
      </c>
      <c r="Q785" s="3" t="s">
        <v>13259</v>
      </c>
      <c r="S785" s="3" t="s">
        <v>29406</v>
      </c>
    </row>
    <row r="786" spans="1:19" ht="11.25" customHeight="1" x14ac:dyDescent="0.2">
      <c r="A786" s="5">
        <v>779</v>
      </c>
      <c r="B786" s="5" t="s">
        <v>15278</v>
      </c>
      <c r="C786" s="5">
        <v>779.1</v>
      </c>
      <c r="D786" s="5" t="s">
        <v>15279</v>
      </c>
      <c r="E786" s="5" t="s">
        <v>15278</v>
      </c>
      <c r="F786" s="5" t="s">
        <v>15280</v>
      </c>
      <c r="G786" s="5" t="s">
        <v>13259</v>
      </c>
      <c r="I786" s="5" t="s">
        <v>15789</v>
      </c>
      <c r="K786" s="3">
        <v>783</v>
      </c>
      <c r="L786" s="3" t="s">
        <v>16664</v>
      </c>
      <c r="M786" s="3">
        <v>783.1</v>
      </c>
      <c r="N786" s="3" t="s">
        <v>16665</v>
      </c>
      <c r="O786" s="3" t="s">
        <v>16664</v>
      </c>
      <c r="P786" s="3" t="s">
        <v>16666</v>
      </c>
      <c r="Q786" s="3" t="s">
        <v>13233</v>
      </c>
      <c r="S786" s="3" t="s">
        <v>14618</v>
      </c>
    </row>
    <row r="787" spans="1:19" ht="11.25" customHeight="1" x14ac:dyDescent="0.2">
      <c r="A787" s="5">
        <v>780</v>
      </c>
      <c r="B787" s="5" t="s">
        <v>15281</v>
      </c>
      <c r="C787" s="5">
        <v>780.1</v>
      </c>
      <c r="D787" s="5" t="s">
        <v>15282</v>
      </c>
      <c r="E787" s="5" t="s">
        <v>15281</v>
      </c>
      <c r="F787" s="5" t="s">
        <v>15283</v>
      </c>
      <c r="G787" s="5" t="s">
        <v>13221</v>
      </c>
      <c r="I787" s="5" t="s">
        <v>15793</v>
      </c>
      <c r="K787" s="3">
        <v>784</v>
      </c>
      <c r="L787" s="3" t="s">
        <v>21913</v>
      </c>
      <c r="M787" s="3">
        <v>784.1</v>
      </c>
      <c r="N787" s="3" t="s">
        <v>21914</v>
      </c>
      <c r="O787" s="3" t="s">
        <v>21913</v>
      </c>
      <c r="P787" s="3" t="s">
        <v>21915</v>
      </c>
      <c r="Q787" s="3" t="s">
        <v>13221</v>
      </c>
      <c r="S787" s="3" t="s">
        <v>16400</v>
      </c>
    </row>
    <row r="788" spans="1:19" ht="11.25" customHeight="1" x14ac:dyDescent="0.2">
      <c r="A788" s="5">
        <v>781</v>
      </c>
      <c r="B788" s="5" t="s">
        <v>15284</v>
      </c>
      <c r="C788" s="5">
        <v>781.1</v>
      </c>
      <c r="D788" s="5" t="s">
        <v>15285</v>
      </c>
      <c r="E788" s="5" t="s">
        <v>15284</v>
      </c>
      <c r="F788" s="5" t="s">
        <v>15286</v>
      </c>
      <c r="G788" s="5" t="s">
        <v>13259</v>
      </c>
      <c r="I788" s="5" t="s">
        <v>15796</v>
      </c>
      <c r="K788" s="3">
        <v>785</v>
      </c>
      <c r="L788" s="3" t="s">
        <v>16682</v>
      </c>
      <c r="M788" s="3">
        <v>785.1</v>
      </c>
      <c r="N788" s="3" t="s">
        <v>13226</v>
      </c>
      <c r="O788" s="3" t="s">
        <v>13226</v>
      </c>
      <c r="P788" s="3" t="s">
        <v>13226</v>
      </c>
      <c r="Q788" s="3" t="s">
        <v>13226</v>
      </c>
      <c r="S788" s="3" t="s">
        <v>20235</v>
      </c>
    </row>
    <row r="789" spans="1:19" ht="11.25" customHeight="1" x14ac:dyDescent="0.2">
      <c r="A789" s="5">
        <v>782</v>
      </c>
      <c r="B789" s="5" t="s">
        <v>15287</v>
      </c>
      <c r="C789" s="5">
        <v>782.1</v>
      </c>
      <c r="D789" s="5" t="s">
        <v>15288</v>
      </c>
      <c r="E789" s="5" t="s">
        <v>15287</v>
      </c>
      <c r="F789" s="5" t="s">
        <v>15289</v>
      </c>
      <c r="G789" s="5" t="s">
        <v>13233</v>
      </c>
      <c r="I789" s="5" t="s">
        <v>15799</v>
      </c>
      <c r="K789" s="3">
        <v>786</v>
      </c>
      <c r="L789" s="3" t="s">
        <v>16215</v>
      </c>
      <c r="M789" s="3">
        <v>786.1</v>
      </c>
      <c r="N789" s="3" t="s">
        <v>16216</v>
      </c>
      <c r="O789" s="3" t="s">
        <v>16217</v>
      </c>
      <c r="P789" s="3" t="s">
        <v>16218</v>
      </c>
      <c r="Q789" s="3" t="s">
        <v>14744</v>
      </c>
      <c r="S789" s="3" t="s">
        <v>20929</v>
      </c>
    </row>
    <row r="790" spans="1:19" ht="11.25" customHeight="1" x14ac:dyDescent="0.2">
      <c r="A790" s="5">
        <v>783</v>
      </c>
      <c r="B790" s="5" t="s">
        <v>15290</v>
      </c>
      <c r="C790" s="5">
        <v>783.1</v>
      </c>
      <c r="D790" s="5" t="s">
        <v>15291</v>
      </c>
      <c r="E790" s="5" t="s">
        <v>15290</v>
      </c>
      <c r="F790" s="5" t="s">
        <v>15292</v>
      </c>
      <c r="G790" s="5" t="s">
        <v>13233</v>
      </c>
      <c r="I790" s="5" t="s">
        <v>15802</v>
      </c>
      <c r="K790" s="3">
        <v>787</v>
      </c>
      <c r="L790" s="3" t="s">
        <v>17609</v>
      </c>
      <c r="M790" s="3">
        <v>787.1</v>
      </c>
      <c r="N790" s="3" t="s">
        <v>17610</v>
      </c>
      <c r="O790" s="3" t="s">
        <v>17609</v>
      </c>
      <c r="P790" s="3" t="s">
        <v>17611</v>
      </c>
      <c r="Q790" s="3" t="s">
        <v>13296</v>
      </c>
      <c r="S790" s="3" t="s">
        <v>18422</v>
      </c>
    </row>
    <row r="791" spans="1:19" ht="11.25" customHeight="1" x14ac:dyDescent="0.2">
      <c r="A791" s="5">
        <v>784</v>
      </c>
      <c r="B791" s="5" t="s">
        <v>15293</v>
      </c>
      <c r="C791" s="5">
        <v>784.1</v>
      </c>
      <c r="D791" s="5" t="s">
        <v>15294</v>
      </c>
      <c r="E791" s="5" t="s">
        <v>15293</v>
      </c>
      <c r="F791" s="5" t="s">
        <v>15295</v>
      </c>
      <c r="G791" s="5" t="s">
        <v>13221</v>
      </c>
      <c r="I791" s="5" t="s">
        <v>15805</v>
      </c>
      <c r="K791" s="3">
        <v>788</v>
      </c>
      <c r="L791" s="3" t="s">
        <v>18288</v>
      </c>
      <c r="M791" s="3">
        <v>788.1</v>
      </c>
      <c r="N791" s="3" t="s">
        <v>18289</v>
      </c>
      <c r="O791" s="3" t="s">
        <v>18288</v>
      </c>
      <c r="P791" s="3" t="s">
        <v>18290</v>
      </c>
      <c r="Q791" s="3" t="s">
        <v>13259</v>
      </c>
      <c r="S791" s="3" t="s">
        <v>49264</v>
      </c>
    </row>
    <row r="792" spans="1:19" ht="11.25" customHeight="1" x14ac:dyDescent="0.2">
      <c r="A792" s="5">
        <v>785</v>
      </c>
      <c r="B792" s="5" t="s">
        <v>15296</v>
      </c>
      <c r="C792" s="5">
        <v>785.1</v>
      </c>
      <c r="D792" s="5" t="s">
        <v>15297</v>
      </c>
      <c r="E792" s="5" t="s">
        <v>15296</v>
      </c>
      <c r="F792" s="5" t="s">
        <v>15298</v>
      </c>
      <c r="G792" s="5" t="s">
        <v>13233</v>
      </c>
      <c r="I792" s="5" t="s">
        <v>15808</v>
      </c>
      <c r="K792" s="3">
        <v>789</v>
      </c>
      <c r="L792" s="3" t="s">
        <v>19666</v>
      </c>
      <c r="M792" s="3">
        <v>789.1</v>
      </c>
      <c r="N792" s="3" t="s">
        <v>13226</v>
      </c>
      <c r="O792" s="3" t="s">
        <v>13226</v>
      </c>
      <c r="P792" s="3" t="s">
        <v>13226</v>
      </c>
      <c r="Q792" s="3" t="s">
        <v>13226</v>
      </c>
      <c r="S792" s="3" t="s">
        <v>28987</v>
      </c>
    </row>
    <row r="793" spans="1:19" ht="11.25" customHeight="1" x14ac:dyDescent="0.2">
      <c r="A793" s="5">
        <v>786</v>
      </c>
      <c r="B793" s="5" t="s">
        <v>15299</v>
      </c>
      <c r="C793" s="5">
        <v>786.1</v>
      </c>
      <c r="D793" s="5" t="s">
        <v>15300</v>
      </c>
      <c r="E793" s="5" t="s">
        <v>15299</v>
      </c>
      <c r="F793" s="5" t="s">
        <v>15301</v>
      </c>
      <c r="G793" s="5" t="s">
        <v>13245</v>
      </c>
      <c r="I793" s="5" t="s">
        <v>15811</v>
      </c>
      <c r="K793" s="3">
        <v>790</v>
      </c>
      <c r="L793" s="3" t="s">
        <v>15136</v>
      </c>
      <c r="M793" s="3">
        <v>790.1</v>
      </c>
      <c r="N793" s="3" t="s">
        <v>15137</v>
      </c>
      <c r="O793" s="3" t="s">
        <v>15136</v>
      </c>
      <c r="P793" s="3" t="s">
        <v>15138</v>
      </c>
      <c r="Q793" s="3" t="s">
        <v>13233</v>
      </c>
      <c r="S793" s="3" t="s">
        <v>26094</v>
      </c>
    </row>
    <row r="794" spans="1:19" ht="11.25" customHeight="1" x14ac:dyDescent="0.2">
      <c r="A794" s="5">
        <v>787</v>
      </c>
      <c r="B794" s="5" t="s">
        <v>15302</v>
      </c>
      <c r="C794" s="5">
        <v>787.1</v>
      </c>
      <c r="D794" s="5" t="s">
        <v>13226</v>
      </c>
      <c r="E794" s="5" t="s">
        <v>13226</v>
      </c>
      <c r="F794" s="5" t="s">
        <v>13226</v>
      </c>
      <c r="G794" s="5" t="s">
        <v>13226</v>
      </c>
      <c r="I794" s="5" t="s">
        <v>15814</v>
      </c>
      <c r="K794" s="3">
        <v>791</v>
      </c>
      <c r="L794" s="3" t="s">
        <v>17492</v>
      </c>
      <c r="M794" s="3">
        <v>791.1</v>
      </c>
      <c r="N794" s="3" t="s">
        <v>13226</v>
      </c>
      <c r="O794" s="3" t="s">
        <v>13226</v>
      </c>
      <c r="P794" s="3" t="s">
        <v>13226</v>
      </c>
      <c r="Q794" s="3" t="s">
        <v>13226</v>
      </c>
      <c r="S794" s="3" t="s">
        <v>29446</v>
      </c>
    </row>
    <row r="795" spans="1:19" ht="11.25" customHeight="1" x14ac:dyDescent="0.2">
      <c r="A795" s="5">
        <v>788</v>
      </c>
      <c r="B795" s="5" t="s">
        <v>15303</v>
      </c>
      <c r="C795" s="5">
        <v>788.1</v>
      </c>
      <c r="D795" s="5" t="s">
        <v>15304</v>
      </c>
      <c r="E795" s="5" t="s">
        <v>15303</v>
      </c>
      <c r="F795" s="5" t="s">
        <v>15305</v>
      </c>
      <c r="G795" s="5" t="s">
        <v>13233</v>
      </c>
      <c r="I795" s="5" t="s">
        <v>15817</v>
      </c>
      <c r="K795" s="3">
        <v>792</v>
      </c>
      <c r="L795" s="3" t="s">
        <v>35146</v>
      </c>
      <c r="M795" s="3">
        <v>792.1</v>
      </c>
      <c r="N795" s="3" t="s">
        <v>35147</v>
      </c>
      <c r="O795" s="3" t="s">
        <v>35146</v>
      </c>
      <c r="P795" s="3" t="s">
        <v>35148</v>
      </c>
      <c r="Q795" s="3" t="s">
        <v>13221</v>
      </c>
      <c r="S795" s="3" t="s">
        <v>17635</v>
      </c>
    </row>
    <row r="796" spans="1:19" ht="11.25" customHeight="1" x14ac:dyDescent="0.2">
      <c r="A796" s="5">
        <v>789</v>
      </c>
      <c r="B796" s="5" t="s">
        <v>15306</v>
      </c>
      <c r="C796" s="5">
        <v>789.1</v>
      </c>
      <c r="D796" s="5" t="s">
        <v>15307</v>
      </c>
      <c r="E796" s="5" t="s">
        <v>15306</v>
      </c>
      <c r="F796" s="5" t="s">
        <v>15308</v>
      </c>
      <c r="G796" s="5" t="s">
        <v>13259</v>
      </c>
      <c r="I796" s="5" t="s">
        <v>15820</v>
      </c>
      <c r="K796" s="3">
        <v>793</v>
      </c>
      <c r="L796" s="3" t="s">
        <v>49180</v>
      </c>
      <c r="M796" s="3">
        <v>793.1</v>
      </c>
      <c r="N796" s="3" t="s">
        <v>13226</v>
      </c>
      <c r="O796" s="3" t="s">
        <v>13226</v>
      </c>
      <c r="P796" s="3" t="s">
        <v>13226</v>
      </c>
      <c r="Q796" s="3" t="s">
        <v>13226</v>
      </c>
      <c r="S796" s="3" t="s">
        <v>22153</v>
      </c>
    </row>
    <row r="797" spans="1:19" ht="11.25" customHeight="1" x14ac:dyDescent="0.2">
      <c r="A797" s="5">
        <v>790</v>
      </c>
      <c r="B797" s="5" t="s">
        <v>15309</v>
      </c>
      <c r="C797" s="5">
        <v>790.1</v>
      </c>
      <c r="D797" s="5" t="s">
        <v>15310</v>
      </c>
      <c r="E797" s="5" t="s">
        <v>15309</v>
      </c>
      <c r="F797" s="5" t="s">
        <v>15311</v>
      </c>
      <c r="G797" s="5" t="s">
        <v>13245</v>
      </c>
      <c r="I797" s="5" t="s">
        <v>15823</v>
      </c>
      <c r="K797" s="3">
        <v>794</v>
      </c>
      <c r="L797" s="3" t="s">
        <v>49181</v>
      </c>
      <c r="M797" s="3">
        <v>794.1</v>
      </c>
      <c r="N797" s="3" t="s">
        <v>49182</v>
      </c>
      <c r="O797" s="3" t="s">
        <v>49181</v>
      </c>
      <c r="P797" s="3" t="s">
        <v>49183</v>
      </c>
      <c r="Q797" s="3" t="s">
        <v>13245</v>
      </c>
      <c r="S797" s="3" t="s">
        <v>15445</v>
      </c>
    </row>
    <row r="798" spans="1:19" ht="11.25" customHeight="1" x14ac:dyDescent="0.2">
      <c r="A798" s="5">
        <v>791</v>
      </c>
      <c r="B798" s="5" t="s">
        <v>15312</v>
      </c>
      <c r="C798" s="5">
        <v>791.1</v>
      </c>
      <c r="D798" s="5" t="s">
        <v>15313</v>
      </c>
      <c r="E798" s="5" t="s">
        <v>15312</v>
      </c>
      <c r="F798" s="5" t="s">
        <v>15314</v>
      </c>
      <c r="G798" s="5" t="s">
        <v>13240</v>
      </c>
      <c r="I798" s="5" t="s">
        <v>15826</v>
      </c>
      <c r="K798" s="3">
        <v>795</v>
      </c>
      <c r="L798" s="3" t="s">
        <v>19105</v>
      </c>
      <c r="M798" s="3">
        <v>795.1</v>
      </c>
      <c r="N798" s="3" t="s">
        <v>19106</v>
      </c>
      <c r="O798" s="3" t="s">
        <v>19105</v>
      </c>
      <c r="P798" s="3" t="s">
        <v>19107</v>
      </c>
      <c r="Q798" s="3" t="s">
        <v>13259</v>
      </c>
      <c r="S798" s="3" t="s">
        <v>19616</v>
      </c>
    </row>
    <row r="799" spans="1:19" ht="11.25" customHeight="1" x14ac:dyDescent="0.2">
      <c r="A799" s="5">
        <v>792</v>
      </c>
      <c r="B799" s="5" t="s">
        <v>15315</v>
      </c>
      <c r="C799" s="5">
        <v>792.1</v>
      </c>
      <c r="D799" s="5" t="s">
        <v>15316</v>
      </c>
      <c r="E799" s="5" t="s">
        <v>15315</v>
      </c>
      <c r="F799" s="5" t="s">
        <v>15317</v>
      </c>
      <c r="G799" s="5" t="s">
        <v>13259</v>
      </c>
      <c r="I799" s="5" t="s">
        <v>15829</v>
      </c>
      <c r="K799" s="3">
        <v>796</v>
      </c>
      <c r="L799" s="3" t="s">
        <v>15607</v>
      </c>
      <c r="M799" s="3">
        <v>796.1</v>
      </c>
      <c r="N799" s="3" t="s">
        <v>15608</v>
      </c>
      <c r="O799" s="3" t="s">
        <v>15607</v>
      </c>
      <c r="P799" s="3" t="s">
        <v>15609</v>
      </c>
      <c r="Q799" s="3" t="s">
        <v>13259</v>
      </c>
      <c r="S799" s="3" t="s">
        <v>17135</v>
      </c>
    </row>
    <row r="800" spans="1:19" ht="11.25" customHeight="1" x14ac:dyDescent="0.2">
      <c r="A800" s="5">
        <v>793</v>
      </c>
      <c r="B800" s="5" t="s">
        <v>15318</v>
      </c>
      <c r="C800" s="5">
        <v>793.1</v>
      </c>
      <c r="D800" s="5" t="s">
        <v>13226</v>
      </c>
      <c r="E800" s="5" t="s">
        <v>13226</v>
      </c>
      <c r="F800" s="5" t="s">
        <v>13226</v>
      </c>
      <c r="G800" s="5" t="s">
        <v>13226</v>
      </c>
      <c r="I800" s="5" t="s">
        <v>15832</v>
      </c>
      <c r="K800" s="3">
        <v>797</v>
      </c>
      <c r="L800" s="3" t="s">
        <v>13367</v>
      </c>
      <c r="M800" s="3">
        <v>797.1</v>
      </c>
      <c r="N800" s="3" t="s">
        <v>13226</v>
      </c>
      <c r="O800" s="3" t="s">
        <v>13226</v>
      </c>
      <c r="P800" s="3" t="s">
        <v>13226</v>
      </c>
      <c r="Q800" s="3" t="s">
        <v>13226</v>
      </c>
      <c r="S800" s="3" t="s">
        <v>49268</v>
      </c>
    </row>
    <row r="801" spans="1:19" ht="11.25" customHeight="1" x14ac:dyDescent="0.2">
      <c r="A801" s="5">
        <v>794</v>
      </c>
      <c r="B801" s="5" t="s">
        <v>15319</v>
      </c>
      <c r="C801" s="5">
        <v>794.1</v>
      </c>
      <c r="D801" s="5" t="s">
        <v>15320</v>
      </c>
      <c r="E801" s="5" t="s">
        <v>15319</v>
      </c>
      <c r="F801" s="5" t="s">
        <v>15321</v>
      </c>
      <c r="G801" s="5" t="s">
        <v>13221</v>
      </c>
      <c r="I801" s="5" t="s">
        <v>15835</v>
      </c>
      <c r="K801" s="3">
        <v>798</v>
      </c>
      <c r="L801" s="3" t="s">
        <v>19369</v>
      </c>
      <c r="M801" s="3">
        <v>798.1</v>
      </c>
      <c r="N801" s="3" t="s">
        <v>19370</v>
      </c>
      <c r="O801" s="3" t="s">
        <v>19369</v>
      </c>
      <c r="P801" s="3" t="s">
        <v>19371</v>
      </c>
      <c r="Q801" s="3" t="s">
        <v>13259</v>
      </c>
      <c r="S801" s="3" t="s">
        <v>28369</v>
      </c>
    </row>
    <row r="802" spans="1:19" ht="11.25" customHeight="1" x14ac:dyDescent="0.2">
      <c r="A802" s="5">
        <v>795</v>
      </c>
      <c r="B802" s="5" t="s">
        <v>15322</v>
      </c>
      <c r="C802" s="5">
        <v>795.1</v>
      </c>
      <c r="D802" s="5" t="s">
        <v>15323</v>
      </c>
      <c r="E802" s="5" t="s">
        <v>15322</v>
      </c>
      <c r="F802" s="5" t="s">
        <v>15324</v>
      </c>
      <c r="G802" s="5" t="s">
        <v>13259</v>
      </c>
      <c r="I802" s="5" t="s">
        <v>15838</v>
      </c>
      <c r="K802" s="3">
        <v>799</v>
      </c>
      <c r="L802" s="3" t="s">
        <v>15949</v>
      </c>
      <c r="M802" s="3">
        <v>799.1</v>
      </c>
      <c r="N802" s="3" t="s">
        <v>13226</v>
      </c>
      <c r="O802" s="3" t="s">
        <v>13226</v>
      </c>
      <c r="P802" s="3" t="s">
        <v>13226</v>
      </c>
      <c r="Q802" s="3" t="s">
        <v>13226</v>
      </c>
      <c r="S802" s="3" t="s">
        <v>19646</v>
      </c>
    </row>
    <row r="803" spans="1:19" ht="11.25" customHeight="1" x14ac:dyDescent="0.2">
      <c r="A803" s="5">
        <v>796</v>
      </c>
      <c r="B803" s="5" t="s">
        <v>15325</v>
      </c>
      <c r="C803" s="5">
        <v>796.1</v>
      </c>
      <c r="D803" s="5" t="s">
        <v>15326</v>
      </c>
      <c r="E803" s="5" t="s">
        <v>15325</v>
      </c>
      <c r="F803" s="5" t="s">
        <v>15327</v>
      </c>
      <c r="G803" s="5" t="s">
        <v>13233</v>
      </c>
      <c r="I803" s="5" t="s">
        <v>15841</v>
      </c>
      <c r="K803" s="3">
        <v>800</v>
      </c>
      <c r="L803" s="3" t="s">
        <v>29844</v>
      </c>
      <c r="M803" s="3">
        <v>800.1</v>
      </c>
      <c r="N803" s="3" t="s">
        <v>29845</v>
      </c>
      <c r="O803" s="3" t="s">
        <v>29844</v>
      </c>
      <c r="P803" s="3" t="s">
        <v>29846</v>
      </c>
      <c r="Q803" s="3" t="s">
        <v>13245</v>
      </c>
      <c r="S803" s="3" t="s">
        <v>16553</v>
      </c>
    </row>
    <row r="804" spans="1:19" ht="11.25" customHeight="1" x14ac:dyDescent="0.2">
      <c r="A804" s="5">
        <v>797</v>
      </c>
      <c r="B804" s="5" t="s">
        <v>15328</v>
      </c>
      <c r="C804" s="5">
        <v>797.1</v>
      </c>
      <c r="D804" s="5" t="s">
        <v>13226</v>
      </c>
      <c r="E804" s="5" t="s">
        <v>13226</v>
      </c>
      <c r="F804" s="5" t="s">
        <v>13226</v>
      </c>
      <c r="G804" s="5" t="s">
        <v>13226</v>
      </c>
      <c r="I804" s="5" t="s">
        <v>15845</v>
      </c>
      <c r="K804" s="3">
        <v>801</v>
      </c>
      <c r="L804" s="3" t="s">
        <v>17681</v>
      </c>
      <c r="M804" s="3">
        <v>801.1</v>
      </c>
      <c r="N804" s="3" t="s">
        <v>17682</v>
      </c>
      <c r="O804" s="3" t="s">
        <v>17681</v>
      </c>
      <c r="P804" s="3" t="s">
        <v>17683</v>
      </c>
      <c r="Q804" s="3" t="s">
        <v>13221</v>
      </c>
      <c r="S804" s="3" t="s">
        <v>22973</v>
      </c>
    </row>
    <row r="805" spans="1:19" ht="11.25" customHeight="1" x14ac:dyDescent="0.2">
      <c r="A805" s="5">
        <v>798</v>
      </c>
      <c r="B805" s="5" t="s">
        <v>15329</v>
      </c>
      <c r="C805" s="5">
        <v>798.1</v>
      </c>
      <c r="D805" s="5" t="s">
        <v>13226</v>
      </c>
      <c r="E805" s="5" t="s">
        <v>13226</v>
      </c>
      <c r="F805" s="5" t="s">
        <v>13226</v>
      </c>
      <c r="G805" s="5" t="s">
        <v>13226</v>
      </c>
      <c r="I805" s="5" t="s">
        <v>15848</v>
      </c>
      <c r="K805" s="3">
        <v>802</v>
      </c>
      <c r="L805" s="3" t="s">
        <v>14635</v>
      </c>
      <c r="M805" s="3">
        <v>802.1</v>
      </c>
      <c r="N805" s="3" t="s">
        <v>13226</v>
      </c>
      <c r="O805" s="3" t="s">
        <v>13226</v>
      </c>
      <c r="P805" s="3" t="s">
        <v>13226</v>
      </c>
      <c r="Q805" s="3" t="s">
        <v>13226</v>
      </c>
      <c r="S805" s="3" t="s">
        <v>49271</v>
      </c>
    </row>
    <row r="806" spans="1:19" ht="11.25" customHeight="1" x14ac:dyDescent="0.2">
      <c r="A806" s="5">
        <v>799</v>
      </c>
      <c r="B806" s="5" t="s">
        <v>15330</v>
      </c>
      <c r="C806" s="5">
        <v>799.1</v>
      </c>
      <c r="D806" s="5" t="s">
        <v>15331</v>
      </c>
      <c r="E806" s="5" t="s">
        <v>15330</v>
      </c>
      <c r="F806" s="5" t="s">
        <v>15332</v>
      </c>
      <c r="G806" s="5" t="s">
        <v>13245</v>
      </c>
      <c r="I806" s="5" t="s">
        <v>15851</v>
      </c>
      <c r="K806" s="3">
        <v>803</v>
      </c>
      <c r="L806" s="3" t="s">
        <v>18095</v>
      </c>
      <c r="M806" s="3">
        <v>803.1</v>
      </c>
      <c r="N806" s="3" t="s">
        <v>18096</v>
      </c>
      <c r="O806" s="3" t="s">
        <v>18095</v>
      </c>
      <c r="P806" s="3" t="s">
        <v>18097</v>
      </c>
      <c r="Q806" s="3" t="s">
        <v>13259</v>
      </c>
      <c r="S806" s="3" t="s">
        <v>17289</v>
      </c>
    </row>
    <row r="807" spans="1:19" ht="11.25" customHeight="1" x14ac:dyDescent="0.2">
      <c r="A807" s="5">
        <v>800</v>
      </c>
      <c r="B807" s="5" t="s">
        <v>15333</v>
      </c>
      <c r="C807" s="5">
        <v>800.1</v>
      </c>
      <c r="D807" s="5" t="s">
        <v>13226</v>
      </c>
      <c r="E807" s="5" t="s">
        <v>13226</v>
      </c>
      <c r="F807" s="5" t="s">
        <v>13226</v>
      </c>
      <c r="G807" s="5" t="s">
        <v>13226</v>
      </c>
      <c r="I807" s="5" t="s">
        <v>15854</v>
      </c>
      <c r="K807" s="3">
        <v>804</v>
      </c>
      <c r="L807" s="3" t="s">
        <v>17040</v>
      </c>
      <c r="M807" s="3">
        <v>804.1</v>
      </c>
      <c r="N807" s="3" t="s">
        <v>13226</v>
      </c>
      <c r="O807" s="3" t="s">
        <v>13226</v>
      </c>
      <c r="P807" s="3" t="s">
        <v>13226</v>
      </c>
      <c r="Q807" s="3" t="s">
        <v>13226</v>
      </c>
      <c r="S807" s="3" t="s">
        <v>18188</v>
      </c>
    </row>
    <row r="808" spans="1:19" ht="11.25" customHeight="1" x14ac:dyDescent="0.2">
      <c r="A808" s="5">
        <v>801</v>
      </c>
      <c r="B808" s="5" t="s">
        <v>15334</v>
      </c>
      <c r="C808" s="5">
        <v>801.1</v>
      </c>
      <c r="D808" s="5" t="s">
        <v>15335</v>
      </c>
      <c r="E808" s="5" t="s">
        <v>15334</v>
      </c>
      <c r="F808" s="5" t="s">
        <v>15336</v>
      </c>
      <c r="G808" s="5" t="s">
        <v>13245</v>
      </c>
      <c r="I808" s="5" t="s">
        <v>15857</v>
      </c>
      <c r="K808" s="3">
        <v>805</v>
      </c>
      <c r="L808" s="3" t="s">
        <v>20601</v>
      </c>
      <c r="M808" s="3">
        <v>805.1</v>
      </c>
      <c r="N808" s="3" t="s">
        <v>20602</v>
      </c>
      <c r="O808" s="3" t="s">
        <v>20601</v>
      </c>
      <c r="P808" s="3" t="s">
        <v>20603</v>
      </c>
      <c r="Q808" s="3" t="s">
        <v>13259</v>
      </c>
      <c r="S808" s="3" t="s">
        <v>15243</v>
      </c>
    </row>
    <row r="809" spans="1:19" ht="11.25" customHeight="1" x14ac:dyDescent="0.2">
      <c r="A809" s="5">
        <v>802</v>
      </c>
      <c r="B809" s="5" t="s">
        <v>15337</v>
      </c>
      <c r="C809" s="5">
        <v>802.1</v>
      </c>
      <c r="D809" s="5" t="s">
        <v>13226</v>
      </c>
      <c r="E809" s="5" t="s">
        <v>13226</v>
      </c>
      <c r="F809" s="5" t="s">
        <v>13226</v>
      </c>
      <c r="G809" s="5" t="s">
        <v>13226</v>
      </c>
      <c r="I809" s="5" t="s">
        <v>15861</v>
      </c>
      <c r="K809" s="3">
        <v>806</v>
      </c>
      <c r="L809" s="3" t="s">
        <v>24226</v>
      </c>
      <c r="M809" s="3">
        <v>806.1</v>
      </c>
      <c r="N809" s="3" t="s">
        <v>24227</v>
      </c>
      <c r="O809" s="3" t="s">
        <v>24226</v>
      </c>
      <c r="P809" s="3" t="s">
        <v>24228</v>
      </c>
      <c r="Q809" s="3" t="s">
        <v>13259</v>
      </c>
      <c r="S809" s="3" t="s">
        <v>17368</v>
      </c>
    </row>
    <row r="810" spans="1:19" ht="11.25" customHeight="1" x14ac:dyDescent="0.2">
      <c r="A810" s="5">
        <v>803</v>
      </c>
      <c r="B810" s="5" t="s">
        <v>15338</v>
      </c>
      <c r="C810" s="5">
        <v>803.1</v>
      </c>
      <c r="D810" s="5" t="s">
        <v>13226</v>
      </c>
      <c r="E810" s="5" t="s">
        <v>13226</v>
      </c>
      <c r="F810" s="5" t="s">
        <v>13226</v>
      </c>
      <c r="G810" s="5" t="s">
        <v>13226</v>
      </c>
      <c r="I810" s="5" t="s">
        <v>15864</v>
      </c>
      <c r="K810" s="3">
        <v>807</v>
      </c>
      <c r="L810" s="3" t="s">
        <v>15707</v>
      </c>
      <c r="M810" s="3">
        <v>807.1</v>
      </c>
      <c r="N810" s="3" t="s">
        <v>15708</v>
      </c>
      <c r="O810" s="3" t="s">
        <v>15707</v>
      </c>
      <c r="P810" s="3" t="s">
        <v>15709</v>
      </c>
      <c r="Q810" s="3" t="s">
        <v>13221</v>
      </c>
      <c r="S810" s="3" t="s">
        <v>49274</v>
      </c>
    </row>
    <row r="811" spans="1:19" ht="11.25" customHeight="1" x14ac:dyDescent="0.2">
      <c r="A811" s="5">
        <v>804</v>
      </c>
      <c r="B811" s="5" t="s">
        <v>15339</v>
      </c>
      <c r="C811" s="5">
        <v>804.1</v>
      </c>
      <c r="D811" s="5" t="s">
        <v>15340</v>
      </c>
      <c r="E811" s="5" t="s">
        <v>15339</v>
      </c>
      <c r="F811" s="5" t="s">
        <v>15341</v>
      </c>
      <c r="G811" s="5" t="s">
        <v>13245</v>
      </c>
      <c r="I811" s="5" t="s">
        <v>15867</v>
      </c>
      <c r="K811" s="3">
        <v>808</v>
      </c>
      <c r="L811" s="3" t="s">
        <v>16544</v>
      </c>
      <c r="M811" s="3">
        <v>808.1</v>
      </c>
      <c r="N811" s="3" t="s">
        <v>16545</v>
      </c>
      <c r="O811" s="3" t="s">
        <v>16544</v>
      </c>
      <c r="P811" s="3" t="s">
        <v>16546</v>
      </c>
      <c r="Q811" s="3" t="s">
        <v>13221</v>
      </c>
      <c r="S811" s="3" t="s">
        <v>18957</v>
      </c>
    </row>
    <row r="812" spans="1:19" ht="11.25" customHeight="1" x14ac:dyDescent="0.2">
      <c r="A812" s="5">
        <v>805</v>
      </c>
      <c r="B812" s="5" t="s">
        <v>15342</v>
      </c>
      <c r="C812" s="5">
        <v>805.1</v>
      </c>
      <c r="D812" s="5" t="s">
        <v>13226</v>
      </c>
      <c r="E812" s="5" t="s">
        <v>13226</v>
      </c>
      <c r="F812" s="5" t="s">
        <v>13226</v>
      </c>
      <c r="G812" s="5" t="s">
        <v>13226</v>
      </c>
      <c r="I812" s="5" t="s">
        <v>15870</v>
      </c>
      <c r="K812" s="3">
        <v>809</v>
      </c>
      <c r="L812" s="3" t="s">
        <v>49184</v>
      </c>
      <c r="M812" s="3">
        <v>809.1</v>
      </c>
      <c r="N812" s="3" t="s">
        <v>49185</v>
      </c>
      <c r="O812" s="3" t="s">
        <v>49184</v>
      </c>
      <c r="P812" s="3" t="s">
        <v>49186</v>
      </c>
      <c r="Q812" s="3" t="s">
        <v>13259</v>
      </c>
      <c r="S812" s="3" t="s">
        <v>39258</v>
      </c>
    </row>
    <row r="813" spans="1:19" ht="11.25" customHeight="1" x14ac:dyDescent="0.2">
      <c r="A813" s="5">
        <v>806</v>
      </c>
      <c r="B813" s="5" t="s">
        <v>15343</v>
      </c>
      <c r="C813" s="5">
        <v>806.1</v>
      </c>
      <c r="D813" s="5" t="s">
        <v>13226</v>
      </c>
      <c r="E813" s="5" t="s">
        <v>13226</v>
      </c>
      <c r="F813" s="5" t="s">
        <v>13226</v>
      </c>
      <c r="G813" s="5" t="s">
        <v>13226</v>
      </c>
      <c r="I813" s="5" t="s">
        <v>15874</v>
      </c>
      <c r="K813" s="3">
        <v>810</v>
      </c>
      <c r="L813" s="3" t="s">
        <v>26403</v>
      </c>
      <c r="M813" s="3">
        <v>810.1</v>
      </c>
      <c r="N813" s="3" t="s">
        <v>26404</v>
      </c>
      <c r="O813" s="3" t="s">
        <v>26403</v>
      </c>
      <c r="P813" s="3" t="s">
        <v>26405</v>
      </c>
      <c r="Q813" s="3" t="s">
        <v>13233</v>
      </c>
      <c r="S813" s="3" t="s">
        <v>32602</v>
      </c>
    </row>
    <row r="814" spans="1:19" ht="11.25" customHeight="1" x14ac:dyDescent="0.2">
      <c r="A814" s="5">
        <v>807</v>
      </c>
      <c r="B814" s="5" t="s">
        <v>15344</v>
      </c>
      <c r="C814" s="5">
        <v>807.1</v>
      </c>
      <c r="D814" s="5" t="s">
        <v>15345</v>
      </c>
      <c r="E814" s="5" t="s">
        <v>15344</v>
      </c>
      <c r="F814" s="5" t="s">
        <v>15346</v>
      </c>
      <c r="G814" s="5" t="s">
        <v>13492</v>
      </c>
      <c r="I814" s="5" t="s">
        <v>15879</v>
      </c>
      <c r="K814" s="3">
        <v>811</v>
      </c>
      <c r="L814" s="3" t="s">
        <v>49187</v>
      </c>
      <c r="M814" s="3">
        <v>811.1</v>
      </c>
      <c r="N814" s="3" t="s">
        <v>49188</v>
      </c>
      <c r="O814" s="3" t="s">
        <v>49187</v>
      </c>
      <c r="P814" s="3" t="s">
        <v>49189</v>
      </c>
      <c r="Q814" s="3" t="s">
        <v>13245</v>
      </c>
      <c r="S814" s="3" t="s">
        <v>33952</v>
      </c>
    </row>
    <row r="815" spans="1:19" ht="11.25" customHeight="1" x14ac:dyDescent="0.2">
      <c r="A815" s="5">
        <v>808</v>
      </c>
      <c r="B815" s="5" t="s">
        <v>15347</v>
      </c>
      <c r="C815" s="5">
        <v>808.1</v>
      </c>
      <c r="D815" s="5" t="s">
        <v>13226</v>
      </c>
      <c r="E815" s="5" t="s">
        <v>13226</v>
      </c>
      <c r="F815" s="5" t="s">
        <v>13226</v>
      </c>
      <c r="G815" s="5" t="s">
        <v>13226</v>
      </c>
      <c r="I815" s="5" t="s">
        <v>15883</v>
      </c>
      <c r="K815" s="3">
        <v>812</v>
      </c>
      <c r="L815" s="3" t="s">
        <v>16225</v>
      </c>
      <c r="M815" s="3">
        <v>812.1</v>
      </c>
      <c r="N815" s="3" t="s">
        <v>16226</v>
      </c>
      <c r="O815" s="3" t="s">
        <v>16225</v>
      </c>
      <c r="P815" s="3" t="s">
        <v>16227</v>
      </c>
      <c r="Q815" s="3" t="s">
        <v>13245</v>
      </c>
      <c r="S815" s="3" t="s">
        <v>14030</v>
      </c>
    </row>
    <row r="816" spans="1:19" ht="11.25" customHeight="1" x14ac:dyDescent="0.2">
      <c r="A816" s="5">
        <v>809</v>
      </c>
      <c r="B816" s="5" t="s">
        <v>15348</v>
      </c>
      <c r="C816" s="5">
        <v>809.1</v>
      </c>
      <c r="D816" s="5" t="s">
        <v>15349</v>
      </c>
      <c r="E816" s="5" t="s">
        <v>15348</v>
      </c>
      <c r="F816" s="5" t="s">
        <v>15350</v>
      </c>
      <c r="G816" s="5" t="s">
        <v>13245</v>
      </c>
      <c r="I816" s="5" t="s">
        <v>15886</v>
      </c>
      <c r="K816" s="3">
        <v>813</v>
      </c>
      <c r="L816" s="3" t="s">
        <v>14426</v>
      </c>
      <c r="M816" s="3">
        <v>813.1</v>
      </c>
      <c r="N816" s="3" t="s">
        <v>14427</v>
      </c>
      <c r="O816" s="3" t="s">
        <v>14426</v>
      </c>
      <c r="P816" s="3" t="s">
        <v>14428</v>
      </c>
      <c r="Q816" s="3" t="s">
        <v>13245</v>
      </c>
      <c r="S816" s="3" t="s">
        <v>22284</v>
      </c>
    </row>
    <row r="817" spans="1:19" ht="11.25" customHeight="1" x14ac:dyDescent="0.2">
      <c r="A817" s="5">
        <v>809</v>
      </c>
      <c r="B817" s="5" t="s">
        <v>15348</v>
      </c>
      <c r="C817" s="5">
        <v>809.2</v>
      </c>
      <c r="D817" s="5" t="s">
        <v>15351</v>
      </c>
      <c r="E817" s="5" t="s">
        <v>15352</v>
      </c>
      <c r="F817" s="5" t="s">
        <v>15353</v>
      </c>
      <c r="G817" s="5" t="s">
        <v>13245</v>
      </c>
      <c r="I817" s="5" t="s">
        <v>15889</v>
      </c>
      <c r="K817" s="3">
        <v>814</v>
      </c>
      <c r="L817" s="3" t="s">
        <v>17603</v>
      </c>
      <c r="M817" s="3">
        <v>814.1</v>
      </c>
      <c r="N817" s="3" t="s">
        <v>17604</v>
      </c>
      <c r="O817" s="3" t="s">
        <v>17603</v>
      </c>
      <c r="P817" s="3" t="s">
        <v>17605</v>
      </c>
      <c r="Q817" s="3" t="s">
        <v>13221</v>
      </c>
      <c r="S817" s="3" t="s">
        <v>18891</v>
      </c>
    </row>
    <row r="818" spans="1:19" ht="11.25" customHeight="1" x14ac:dyDescent="0.2">
      <c r="A818" s="5">
        <v>810</v>
      </c>
      <c r="B818" s="5" t="s">
        <v>15354</v>
      </c>
      <c r="C818" s="5">
        <v>810.1</v>
      </c>
      <c r="D818" s="5" t="s">
        <v>13226</v>
      </c>
      <c r="E818" s="5" t="s">
        <v>13226</v>
      </c>
      <c r="F818" s="5" t="s">
        <v>13226</v>
      </c>
      <c r="G818" s="5" t="s">
        <v>13226</v>
      </c>
      <c r="I818" s="5" t="s">
        <v>15894</v>
      </c>
      <c r="K818" s="3">
        <v>815</v>
      </c>
      <c r="L818" s="3" t="s">
        <v>17276</v>
      </c>
      <c r="M818" s="3">
        <v>815.1</v>
      </c>
      <c r="N818" s="3" t="s">
        <v>17277</v>
      </c>
      <c r="O818" s="3" t="s">
        <v>17276</v>
      </c>
      <c r="P818" s="3" t="s">
        <v>17278</v>
      </c>
      <c r="Q818" s="3" t="s">
        <v>13245</v>
      </c>
      <c r="S818" s="3" t="s">
        <v>31787</v>
      </c>
    </row>
    <row r="819" spans="1:19" ht="11.25" customHeight="1" x14ac:dyDescent="0.2">
      <c r="A819" s="5">
        <v>811</v>
      </c>
      <c r="B819" s="5" t="s">
        <v>15355</v>
      </c>
      <c r="C819" s="5">
        <v>811.1</v>
      </c>
      <c r="D819" s="5" t="s">
        <v>15356</v>
      </c>
      <c r="E819" s="5" t="s">
        <v>15355</v>
      </c>
      <c r="F819" s="5" t="s">
        <v>15357</v>
      </c>
      <c r="G819" s="5" t="s">
        <v>13221</v>
      </c>
      <c r="I819" s="5" t="s">
        <v>15898</v>
      </c>
      <c r="K819" s="3">
        <v>816</v>
      </c>
      <c r="L819" s="3" t="s">
        <v>28121</v>
      </c>
      <c r="M819" s="3">
        <v>816.1</v>
      </c>
      <c r="N819" s="3" t="s">
        <v>28122</v>
      </c>
      <c r="O819" s="3" t="s">
        <v>28121</v>
      </c>
      <c r="P819" s="3" t="s">
        <v>28123</v>
      </c>
      <c r="Q819" s="3" t="s">
        <v>13221</v>
      </c>
      <c r="S819" s="3" t="s">
        <v>20250</v>
      </c>
    </row>
    <row r="820" spans="1:19" ht="11.25" customHeight="1" x14ac:dyDescent="0.2">
      <c r="A820" s="5">
        <v>812</v>
      </c>
      <c r="B820" s="5" t="s">
        <v>15358</v>
      </c>
      <c r="C820" s="5">
        <v>812.1</v>
      </c>
      <c r="D820" s="5" t="s">
        <v>15359</v>
      </c>
      <c r="E820" s="5" t="s">
        <v>15358</v>
      </c>
      <c r="F820" s="5" t="s">
        <v>15360</v>
      </c>
      <c r="G820" s="5" t="s">
        <v>13259</v>
      </c>
      <c r="I820" s="5" t="s">
        <v>15901</v>
      </c>
      <c r="K820" s="3">
        <v>817</v>
      </c>
      <c r="L820" s="3" t="s">
        <v>14192</v>
      </c>
      <c r="M820" s="3">
        <v>817.1</v>
      </c>
      <c r="N820" s="3" t="s">
        <v>14193</v>
      </c>
      <c r="O820" s="3" t="s">
        <v>14192</v>
      </c>
      <c r="P820" s="3" t="s">
        <v>14194</v>
      </c>
      <c r="Q820" s="3" t="s">
        <v>13221</v>
      </c>
      <c r="S820" s="3" t="s">
        <v>49277</v>
      </c>
    </row>
    <row r="821" spans="1:19" ht="11.25" customHeight="1" x14ac:dyDescent="0.2">
      <c r="A821" s="5">
        <v>813</v>
      </c>
      <c r="B821" s="5" t="s">
        <v>15361</v>
      </c>
      <c r="C821" s="5">
        <v>813.1</v>
      </c>
      <c r="D821" s="5" t="s">
        <v>15362</v>
      </c>
      <c r="E821" s="5" t="s">
        <v>15361</v>
      </c>
      <c r="F821" s="5" t="s">
        <v>15363</v>
      </c>
      <c r="G821" s="5" t="s">
        <v>13221</v>
      </c>
      <c r="I821" s="5" t="s">
        <v>15904</v>
      </c>
      <c r="K821" s="3">
        <v>818</v>
      </c>
      <c r="L821" s="3" t="s">
        <v>17953</v>
      </c>
      <c r="M821" s="3">
        <v>818.1</v>
      </c>
      <c r="N821" s="3" t="s">
        <v>13226</v>
      </c>
      <c r="O821" s="3" t="s">
        <v>13226</v>
      </c>
      <c r="P821" s="3" t="s">
        <v>13226</v>
      </c>
      <c r="Q821" s="3" t="s">
        <v>13226</v>
      </c>
      <c r="S821" s="3" t="s">
        <v>14589</v>
      </c>
    </row>
    <row r="822" spans="1:19" ht="11.25" customHeight="1" x14ac:dyDescent="0.2">
      <c r="A822" s="5">
        <v>814</v>
      </c>
      <c r="B822" s="5" t="s">
        <v>15364</v>
      </c>
      <c r="C822" s="5">
        <v>814.1</v>
      </c>
      <c r="D822" s="5" t="s">
        <v>15365</v>
      </c>
      <c r="E822" s="5" t="s">
        <v>15364</v>
      </c>
      <c r="F822" s="5" t="s">
        <v>15366</v>
      </c>
      <c r="G822" s="5" t="s">
        <v>13221</v>
      </c>
      <c r="I822" s="5" t="s">
        <v>15907</v>
      </c>
      <c r="K822" s="3">
        <v>819</v>
      </c>
      <c r="L822" s="3" t="s">
        <v>25181</v>
      </c>
      <c r="M822" s="3">
        <v>819.1</v>
      </c>
      <c r="N822" s="3" t="s">
        <v>25182</v>
      </c>
      <c r="O822" s="3" t="s">
        <v>25181</v>
      </c>
      <c r="P822" s="3" t="s">
        <v>25183</v>
      </c>
      <c r="Q822" s="3" t="s">
        <v>13233</v>
      </c>
      <c r="S822" s="3" t="s">
        <v>13921</v>
      </c>
    </row>
    <row r="823" spans="1:19" ht="11.25" customHeight="1" x14ac:dyDescent="0.2">
      <c r="A823" s="5">
        <v>815</v>
      </c>
      <c r="B823" s="5" t="s">
        <v>15367</v>
      </c>
      <c r="C823" s="5">
        <v>815.1</v>
      </c>
      <c r="D823" s="5" t="s">
        <v>15368</v>
      </c>
      <c r="E823" s="5" t="s">
        <v>15367</v>
      </c>
      <c r="F823" s="5" t="s">
        <v>15369</v>
      </c>
      <c r="G823" s="5" t="s">
        <v>13492</v>
      </c>
      <c r="I823" s="5" t="s">
        <v>15910</v>
      </c>
      <c r="K823" s="3">
        <v>820</v>
      </c>
      <c r="L823" s="3" t="s">
        <v>1437</v>
      </c>
      <c r="M823" s="3">
        <v>820.1</v>
      </c>
      <c r="N823" s="3" t="s">
        <v>13226</v>
      </c>
      <c r="O823" s="3" t="s">
        <v>13226</v>
      </c>
      <c r="P823" s="3" t="s">
        <v>13226</v>
      </c>
      <c r="Q823" s="3" t="s">
        <v>13226</v>
      </c>
      <c r="S823" s="3" t="s">
        <v>18492</v>
      </c>
    </row>
    <row r="824" spans="1:19" ht="11.25" customHeight="1" x14ac:dyDescent="0.2">
      <c r="A824" s="5">
        <v>816</v>
      </c>
      <c r="B824" s="5" t="s">
        <v>15370</v>
      </c>
      <c r="C824" s="5">
        <v>816.1</v>
      </c>
      <c r="D824" s="5" t="s">
        <v>15371</v>
      </c>
      <c r="E824" s="5" t="s">
        <v>15370</v>
      </c>
      <c r="F824" s="5" t="s">
        <v>15372</v>
      </c>
      <c r="G824" s="5" t="s">
        <v>13221</v>
      </c>
      <c r="I824" s="5" t="s">
        <v>15916</v>
      </c>
      <c r="K824" s="3">
        <v>821</v>
      </c>
      <c r="L824" s="3" t="s">
        <v>22103</v>
      </c>
      <c r="M824" s="3">
        <v>821.1</v>
      </c>
      <c r="N824" s="3" t="s">
        <v>22104</v>
      </c>
      <c r="O824" s="3" t="s">
        <v>22103</v>
      </c>
      <c r="P824" s="3" t="s">
        <v>22105</v>
      </c>
      <c r="Q824" s="3" t="s">
        <v>13245</v>
      </c>
      <c r="S824" s="3" t="s">
        <v>18801</v>
      </c>
    </row>
    <row r="825" spans="1:19" ht="11.25" customHeight="1" x14ac:dyDescent="0.2">
      <c r="A825" s="5">
        <v>817</v>
      </c>
      <c r="B825" s="5" t="s">
        <v>15373</v>
      </c>
      <c r="C825" s="5">
        <v>817.1</v>
      </c>
      <c r="D825" s="5" t="s">
        <v>15374</v>
      </c>
      <c r="E825" s="5" t="s">
        <v>15373</v>
      </c>
      <c r="F825" s="5" t="s">
        <v>15375</v>
      </c>
      <c r="G825" s="5" t="s">
        <v>13221</v>
      </c>
      <c r="I825" s="5" t="s">
        <v>15919</v>
      </c>
      <c r="K825" s="3">
        <v>822</v>
      </c>
      <c r="L825" s="3" t="s">
        <v>49190</v>
      </c>
      <c r="M825" s="3">
        <v>822.1</v>
      </c>
      <c r="N825" s="3" t="s">
        <v>49191</v>
      </c>
      <c r="O825" s="3" t="s">
        <v>49190</v>
      </c>
      <c r="P825" s="3" t="s">
        <v>49192</v>
      </c>
      <c r="Q825" s="3" t="s">
        <v>13245</v>
      </c>
      <c r="S825" s="3" t="s">
        <v>49281</v>
      </c>
    </row>
    <row r="826" spans="1:19" ht="11.25" customHeight="1" x14ac:dyDescent="0.2">
      <c r="A826" s="5">
        <v>818</v>
      </c>
      <c r="B826" s="5" t="s">
        <v>15376</v>
      </c>
      <c r="C826" s="5">
        <v>818.1</v>
      </c>
      <c r="D826" s="5" t="s">
        <v>15377</v>
      </c>
      <c r="E826" s="5" t="s">
        <v>15376</v>
      </c>
      <c r="F826" s="5" t="s">
        <v>15378</v>
      </c>
      <c r="G826" s="5" t="s">
        <v>13245</v>
      </c>
      <c r="I826" s="5" t="s">
        <v>15922</v>
      </c>
      <c r="K826" s="3">
        <v>823</v>
      </c>
      <c r="L826" s="3" t="s">
        <v>36407</v>
      </c>
      <c r="M826" s="3">
        <v>823.1</v>
      </c>
      <c r="N826" s="3" t="s">
        <v>36408</v>
      </c>
      <c r="O826" s="3" t="s">
        <v>36407</v>
      </c>
      <c r="P826" s="3" t="s">
        <v>36409</v>
      </c>
      <c r="Q826" s="3" t="s">
        <v>13221</v>
      </c>
      <c r="S826" s="3" t="s">
        <v>49284</v>
      </c>
    </row>
    <row r="827" spans="1:19" ht="11.25" customHeight="1" x14ac:dyDescent="0.2">
      <c r="A827" s="5">
        <v>819</v>
      </c>
      <c r="B827" s="5" t="s">
        <v>15379</v>
      </c>
      <c r="C827" s="5">
        <v>819.1</v>
      </c>
      <c r="D827" s="5" t="s">
        <v>15380</v>
      </c>
      <c r="E827" s="5" t="s">
        <v>15379</v>
      </c>
      <c r="F827" s="5" t="s">
        <v>15381</v>
      </c>
      <c r="G827" s="5" t="s">
        <v>13221</v>
      </c>
      <c r="I827" s="5" t="s">
        <v>15925</v>
      </c>
      <c r="K827" s="3">
        <v>824</v>
      </c>
      <c r="L827" s="3" t="s">
        <v>18126</v>
      </c>
      <c r="M827" s="3">
        <v>824.1</v>
      </c>
      <c r="N827" s="3" t="s">
        <v>13226</v>
      </c>
      <c r="O827" s="3" t="s">
        <v>13226</v>
      </c>
      <c r="P827" s="3" t="s">
        <v>13226</v>
      </c>
      <c r="Q827" s="3" t="s">
        <v>13226</v>
      </c>
      <c r="S827" s="3" t="s">
        <v>14443</v>
      </c>
    </row>
    <row r="828" spans="1:19" ht="11.25" customHeight="1" x14ac:dyDescent="0.2">
      <c r="A828" s="5">
        <v>820</v>
      </c>
      <c r="B828" s="5" t="s">
        <v>15382</v>
      </c>
      <c r="C828" s="5">
        <v>820.1</v>
      </c>
      <c r="D828" s="5" t="s">
        <v>15383</v>
      </c>
      <c r="E828" s="5" t="s">
        <v>15382</v>
      </c>
      <c r="F828" s="5" t="s">
        <v>15384</v>
      </c>
      <c r="G828" s="5" t="s">
        <v>13259</v>
      </c>
      <c r="I828" s="5" t="s">
        <v>15929</v>
      </c>
      <c r="K828" s="3">
        <v>825</v>
      </c>
      <c r="L828" s="3" t="s">
        <v>15439</v>
      </c>
      <c r="M828" s="3">
        <v>825.1</v>
      </c>
      <c r="N828" s="3" t="s">
        <v>13226</v>
      </c>
      <c r="O828" s="3" t="s">
        <v>13226</v>
      </c>
      <c r="P828" s="3" t="s">
        <v>13226</v>
      </c>
      <c r="Q828" s="3" t="s">
        <v>13226</v>
      </c>
      <c r="S828" s="3" t="s">
        <v>18236</v>
      </c>
    </row>
    <row r="829" spans="1:19" ht="11.25" customHeight="1" x14ac:dyDescent="0.2">
      <c r="A829" s="5">
        <v>821</v>
      </c>
      <c r="B829" s="5" t="s">
        <v>15385</v>
      </c>
      <c r="C829" s="5">
        <v>821.1</v>
      </c>
      <c r="D829" s="5" t="s">
        <v>15386</v>
      </c>
      <c r="E829" s="5" t="s">
        <v>15385</v>
      </c>
      <c r="F829" s="5" t="s">
        <v>15387</v>
      </c>
      <c r="G829" s="5" t="s">
        <v>13233</v>
      </c>
      <c r="I829" s="5" t="s">
        <v>15932</v>
      </c>
      <c r="K829" s="3">
        <v>826</v>
      </c>
      <c r="L829" s="3" t="s">
        <v>26539</v>
      </c>
      <c r="M829" s="3">
        <v>826.1</v>
      </c>
      <c r="N829" s="3" t="s">
        <v>26540</v>
      </c>
      <c r="O829" s="3" t="s">
        <v>26539</v>
      </c>
      <c r="P829" s="3" t="s">
        <v>26541</v>
      </c>
      <c r="Q829" s="3" t="s">
        <v>13221</v>
      </c>
      <c r="S829" s="3" t="s">
        <v>29375</v>
      </c>
    </row>
    <row r="830" spans="1:19" ht="11.25" customHeight="1" x14ac:dyDescent="0.2">
      <c r="A830" s="5">
        <v>822</v>
      </c>
      <c r="B830" s="5" t="s">
        <v>15388</v>
      </c>
      <c r="C830" s="5">
        <v>822.1</v>
      </c>
      <c r="D830" s="5" t="s">
        <v>13226</v>
      </c>
      <c r="E830" s="5" t="s">
        <v>13226</v>
      </c>
      <c r="F830" s="5" t="s">
        <v>13226</v>
      </c>
      <c r="G830" s="5" t="s">
        <v>13226</v>
      </c>
      <c r="I830" s="5" t="s">
        <v>15935</v>
      </c>
      <c r="K830" s="3">
        <v>827</v>
      </c>
      <c r="L830" s="3" t="s">
        <v>28497</v>
      </c>
      <c r="M830" s="3">
        <v>827.1</v>
      </c>
      <c r="N830" s="3" t="s">
        <v>28498</v>
      </c>
      <c r="O830" s="3" t="s">
        <v>28497</v>
      </c>
      <c r="P830" s="3" t="s">
        <v>28499</v>
      </c>
      <c r="Q830" s="3" t="s">
        <v>13221</v>
      </c>
      <c r="S830" s="3" t="s">
        <v>16817</v>
      </c>
    </row>
    <row r="831" spans="1:19" ht="11.25" customHeight="1" x14ac:dyDescent="0.2">
      <c r="A831" s="5">
        <v>823</v>
      </c>
      <c r="B831" s="5" t="s">
        <v>15389</v>
      </c>
      <c r="C831" s="5">
        <v>823.1</v>
      </c>
      <c r="D831" s="5" t="s">
        <v>15390</v>
      </c>
      <c r="E831" s="5" t="s">
        <v>15389</v>
      </c>
      <c r="F831" s="5" t="s">
        <v>15391</v>
      </c>
      <c r="G831" s="5" t="s">
        <v>13245</v>
      </c>
      <c r="I831" s="5" t="s">
        <v>15938</v>
      </c>
      <c r="K831" s="3">
        <v>828</v>
      </c>
      <c r="L831" s="3" t="s">
        <v>23847</v>
      </c>
      <c r="M831" s="3">
        <v>828.1</v>
      </c>
      <c r="N831" s="3" t="s">
        <v>23848</v>
      </c>
      <c r="O831" s="3" t="s">
        <v>23847</v>
      </c>
      <c r="P831" s="3" t="s">
        <v>23849</v>
      </c>
      <c r="Q831" s="3" t="s">
        <v>13245</v>
      </c>
      <c r="S831" s="3" t="s">
        <v>49287</v>
      </c>
    </row>
    <row r="832" spans="1:19" ht="11.25" customHeight="1" x14ac:dyDescent="0.2">
      <c r="A832" s="5">
        <v>824</v>
      </c>
      <c r="B832" s="5" t="s">
        <v>15392</v>
      </c>
      <c r="C832" s="5">
        <v>824.1</v>
      </c>
      <c r="D832" s="5" t="s">
        <v>13226</v>
      </c>
      <c r="E832" s="5" t="s">
        <v>13226</v>
      </c>
      <c r="F832" s="5" t="s">
        <v>13226</v>
      </c>
      <c r="G832" s="5" t="s">
        <v>13226</v>
      </c>
      <c r="I832" s="5" t="s">
        <v>15941</v>
      </c>
      <c r="K832" s="3">
        <v>829</v>
      </c>
      <c r="L832" s="3" t="s">
        <v>19069</v>
      </c>
      <c r="M832" s="3">
        <v>829.1</v>
      </c>
      <c r="N832" s="3" t="s">
        <v>19070</v>
      </c>
      <c r="O832" s="3" t="s">
        <v>19069</v>
      </c>
      <c r="P832" s="3" t="s">
        <v>19071</v>
      </c>
      <c r="Q832" s="3" t="s">
        <v>13259</v>
      </c>
      <c r="S832" s="3" t="s">
        <v>49290</v>
      </c>
    </row>
    <row r="833" spans="1:19" ht="11.25" customHeight="1" x14ac:dyDescent="0.2">
      <c r="A833" s="5">
        <v>825</v>
      </c>
      <c r="B833" s="5" t="s">
        <v>15393</v>
      </c>
      <c r="C833" s="5">
        <v>825.1</v>
      </c>
      <c r="D833" s="5" t="s">
        <v>13226</v>
      </c>
      <c r="E833" s="5" t="s">
        <v>13226</v>
      </c>
      <c r="F833" s="5" t="s">
        <v>13226</v>
      </c>
      <c r="G833" s="5" t="s">
        <v>13226</v>
      </c>
      <c r="I833" s="5" t="s">
        <v>15944</v>
      </c>
      <c r="K833" s="3">
        <v>830</v>
      </c>
      <c r="L833" s="3" t="s">
        <v>19993</v>
      </c>
      <c r="M833" s="3">
        <v>830.1</v>
      </c>
      <c r="N833" s="3" t="s">
        <v>19994</v>
      </c>
      <c r="O833" s="3" t="s">
        <v>19993</v>
      </c>
      <c r="P833" s="3" t="s">
        <v>19995</v>
      </c>
      <c r="Q833" s="3" t="s">
        <v>13221</v>
      </c>
      <c r="S833" s="3" t="s">
        <v>23125</v>
      </c>
    </row>
    <row r="834" spans="1:19" ht="11.25" customHeight="1" x14ac:dyDescent="0.2">
      <c r="A834" s="5">
        <v>826</v>
      </c>
      <c r="B834" s="5" t="s">
        <v>15394</v>
      </c>
      <c r="C834" s="5">
        <v>826.1</v>
      </c>
      <c r="D834" s="5" t="s">
        <v>15395</v>
      </c>
      <c r="E834" s="5" t="s">
        <v>15394</v>
      </c>
      <c r="F834" s="5" t="s">
        <v>15396</v>
      </c>
      <c r="G834" s="5" t="s">
        <v>13233</v>
      </c>
      <c r="I834" s="5" t="s">
        <v>15947</v>
      </c>
      <c r="K834" s="3">
        <v>831</v>
      </c>
      <c r="L834" s="3" t="s">
        <v>49193</v>
      </c>
      <c r="M834" s="3">
        <v>831.1</v>
      </c>
      <c r="N834" s="3" t="s">
        <v>49194</v>
      </c>
      <c r="O834" s="3" t="s">
        <v>49193</v>
      </c>
      <c r="P834" s="3" t="s">
        <v>49195</v>
      </c>
      <c r="Q834" s="3" t="s">
        <v>13221</v>
      </c>
      <c r="S834" s="3" t="s">
        <v>27404</v>
      </c>
    </row>
    <row r="835" spans="1:19" ht="11.25" customHeight="1" x14ac:dyDescent="0.2">
      <c r="A835" s="5">
        <v>827</v>
      </c>
      <c r="B835" s="5" t="s">
        <v>15397</v>
      </c>
      <c r="C835" s="5">
        <v>827.1</v>
      </c>
      <c r="D835" s="5" t="s">
        <v>15398</v>
      </c>
      <c r="E835" s="5" t="s">
        <v>15397</v>
      </c>
      <c r="F835" s="5" t="s">
        <v>15399</v>
      </c>
      <c r="G835" s="5" t="s">
        <v>13245</v>
      </c>
      <c r="I835" s="5" t="s">
        <v>15951</v>
      </c>
      <c r="K835" s="3">
        <v>832</v>
      </c>
      <c r="L835" s="3" t="s">
        <v>17789</v>
      </c>
      <c r="M835" s="3">
        <v>832.1</v>
      </c>
      <c r="N835" s="3" t="s">
        <v>17790</v>
      </c>
      <c r="O835" s="3" t="s">
        <v>17789</v>
      </c>
      <c r="P835" s="3" t="s">
        <v>17791</v>
      </c>
      <c r="Q835" s="3" t="s">
        <v>13221</v>
      </c>
      <c r="S835" s="3" t="s">
        <v>15980</v>
      </c>
    </row>
    <row r="836" spans="1:19" ht="11.25" customHeight="1" x14ac:dyDescent="0.2">
      <c r="A836" s="5">
        <v>828</v>
      </c>
      <c r="B836" s="5" t="s">
        <v>15400</v>
      </c>
      <c r="C836" s="5">
        <v>828.1</v>
      </c>
      <c r="D836" s="5" t="s">
        <v>15401</v>
      </c>
      <c r="E836" s="5" t="s">
        <v>15400</v>
      </c>
      <c r="F836" s="5" t="s">
        <v>15402</v>
      </c>
      <c r="G836" s="5" t="s">
        <v>13259</v>
      </c>
      <c r="I836" s="5" t="s">
        <v>15954</v>
      </c>
      <c r="K836" s="3">
        <v>833</v>
      </c>
      <c r="L836" s="3" t="s">
        <v>15753</v>
      </c>
      <c r="M836" s="3">
        <v>833.1</v>
      </c>
      <c r="N836" s="3" t="s">
        <v>15754</v>
      </c>
      <c r="O836" s="3" t="s">
        <v>15753</v>
      </c>
      <c r="P836" s="3" t="s">
        <v>15755</v>
      </c>
      <c r="Q836" s="3" t="s">
        <v>13233</v>
      </c>
      <c r="S836" s="3" t="s">
        <v>18489</v>
      </c>
    </row>
    <row r="837" spans="1:19" ht="11.25" customHeight="1" x14ac:dyDescent="0.2">
      <c r="A837" s="5">
        <v>829</v>
      </c>
      <c r="B837" s="5" t="s">
        <v>15403</v>
      </c>
      <c r="C837" s="5">
        <v>829.1</v>
      </c>
      <c r="D837" s="5" t="s">
        <v>15404</v>
      </c>
      <c r="E837" s="5" t="s">
        <v>15403</v>
      </c>
      <c r="F837" s="5" t="s">
        <v>15405</v>
      </c>
      <c r="G837" s="5" t="s">
        <v>13245</v>
      </c>
      <c r="I837" s="5" t="s">
        <v>15958</v>
      </c>
      <c r="K837" s="3">
        <v>834</v>
      </c>
      <c r="L837" s="3" t="s">
        <v>15872</v>
      </c>
      <c r="M837" s="3">
        <v>834.1</v>
      </c>
      <c r="N837" s="3" t="s">
        <v>13226</v>
      </c>
      <c r="O837" s="3" t="s">
        <v>13226</v>
      </c>
      <c r="P837" s="3" t="s">
        <v>13226</v>
      </c>
      <c r="Q837" s="3" t="s">
        <v>13226</v>
      </c>
      <c r="S837" s="3" t="s">
        <v>26658</v>
      </c>
    </row>
    <row r="838" spans="1:19" ht="11.25" customHeight="1" x14ac:dyDescent="0.2">
      <c r="A838" s="5">
        <v>830</v>
      </c>
      <c r="B838" s="5" t="s">
        <v>15406</v>
      </c>
      <c r="C838" s="5">
        <v>830.1</v>
      </c>
      <c r="D838" s="5" t="s">
        <v>15407</v>
      </c>
      <c r="E838" s="5" t="s">
        <v>15406</v>
      </c>
      <c r="F838" s="5" t="s">
        <v>15408</v>
      </c>
      <c r="G838" s="5" t="s">
        <v>13245</v>
      </c>
      <c r="I838" s="5" t="s">
        <v>15961</v>
      </c>
      <c r="K838" s="3">
        <v>835</v>
      </c>
      <c r="L838" s="3" t="s">
        <v>49196</v>
      </c>
      <c r="M838" s="3">
        <v>835.1</v>
      </c>
      <c r="N838" s="3" t="s">
        <v>49197</v>
      </c>
      <c r="O838" s="3" t="s">
        <v>49196</v>
      </c>
      <c r="P838" s="3" t="s">
        <v>49198</v>
      </c>
      <c r="Q838" s="3" t="s">
        <v>13221</v>
      </c>
      <c r="S838" s="3" t="s">
        <v>34790</v>
      </c>
    </row>
    <row r="839" spans="1:19" ht="11.25" customHeight="1" x14ac:dyDescent="0.2">
      <c r="A839" s="5">
        <v>831</v>
      </c>
      <c r="B839" s="5" t="s">
        <v>15409</v>
      </c>
      <c r="C839" s="5">
        <v>831.1</v>
      </c>
      <c r="D839" s="5" t="s">
        <v>15410</v>
      </c>
      <c r="E839" s="5" t="s">
        <v>15409</v>
      </c>
      <c r="F839" s="5" t="s">
        <v>15411</v>
      </c>
      <c r="G839" s="5" t="s">
        <v>13245</v>
      </c>
      <c r="I839" s="5" t="s">
        <v>15964</v>
      </c>
      <c r="K839" s="3">
        <v>836</v>
      </c>
      <c r="L839" s="3" t="s">
        <v>17464</v>
      </c>
      <c r="M839" s="3">
        <v>836.1</v>
      </c>
      <c r="N839" s="3" t="s">
        <v>17465</v>
      </c>
      <c r="O839" s="3" t="s">
        <v>17464</v>
      </c>
      <c r="P839" s="3" t="s">
        <v>17466</v>
      </c>
      <c r="Q839" s="3" t="s">
        <v>13259</v>
      </c>
      <c r="S839" s="3" t="s">
        <v>19279</v>
      </c>
    </row>
    <row r="840" spans="1:19" ht="11.25" customHeight="1" x14ac:dyDescent="0.2">
      <c r="A840" s="5">
        <v>832</v>
      </c>
      <c r="B840" s="5" t="s">
        <v>15412</v>
      </c>
      <c r="C840" s="5">
        <v>832.1</v>
      </c>
      <c r="D840" s="5" t="s">
        <v>13226</v>
      </c>
      <c r="E840" s="5" t="s">
        <v>13226</v>
      </c>
      <c r="F840" s="5" t="s">
        <v>13226</v>
      </c>
      <c r="G840" s="5" t="s">
        <v>13226</v>
      </c>
      <c r="I840" s="5" t="s">
        <v>15967</v>
      </c>
      <c r="K840" s="3">
        <v>837</v>
      </c>
      <c r="L840" s="3" t="s">
        <v>18129</v>
      </c>
      <c r="M840" s="3">
        <v>837.1</v>
      </c>
      <c r="N840" s="3" t="s">
        <v>18130</v>
      </c>
      <c r="O840" s="3" t="s">
        <v>18129</v>
      </c>
      <c r="P840" s="3" t="s">
        <v>18131</v>
      </c>
      <c r="Q840" s="3" t="s">
        <v>13259</v>
      </c>
      <c r="S840" s="3" t="s">
        <v>22019</v>
      </c>
    </row>
    <row r="841" spans="1:19" ht="11.25" customHeight="1" x14ac:dyDescent="0.2">
      <c r="A841" s="5">
        <v>833</v>
      </c>
      <c r="B841" s="5" t="s">
        <v>15413</v>
      </c>
      <c r="C841" s="5">
        <v>833.1</v>
      </c>
      <c r="D841" s="5" t="s">
        <v>15414</v>
      </c>
      <c r="E841" s="5" t="s">
        <v>15413</v>
      </c>
      <c r="F841" s="5" t="s">
        <v>15415</v>
      </c>
      <c r="G841" s="5" t="s">
        <v>13259</v>
      </c>
      <c r="I841" s="5" t="s">
        <v>15970</v>
      </c>
      <c r="K841" s="3">
        <v>838</v>
      </c>
      <c r="L841" s="3" t="s">
        <v>14664</v>
      </c>
      <c r="M841" s="3">
        <v>838.1</v>
      </c>
      <c r="N841" s="3" t="s">
        <v>13226</v>
      </c>
      <c r="O841" s="3" t="s">
        <v>13226</v>
      </c>
      <c r="P841" s="3" t="s">
        <v>13226</v>
      </c>
      <c r="Q841" s="3" t="s">
        <v>13226</v>
      </c>
      <c r="S841" s="3" t="s">
        <v>49295</v>
      </c>
    </row>
    <row r="842" spans="1:19" ht="11.25" customHeight="1" x14ac:dyDescent="0.2">
      <c r="A842" s="5">
        <v>834</v>
      </c>
      <c r="B842" s="5" t="s">
        <v>15416</v>
      </c>
      <c r="C842" s="5">
        <v>834.1</v>
      </c>
      <c r="D842" s="5" t="s">
        <v>13226</v>
      </c>
      <c r="E842" s="5" t="s">
        <v>13226</v>
      </c>
      <c r="F842" s="5" t="s">
        <v>13226</v>
      </c>
      <c r="G842" s="5" t="s">
        <v>13226</v>
      </c>
      <c r="I842" s="5" t="s">
        <v>15974</v>
      </c>
      <c r="K842" s="3">
        <v>839</v>
      </c>
      <c r="L842" s="3" t="s">
        <v>49199</v>
      </c>
      <c r="M842" s="3">
        <v>839.1</v>
      </c>
      <c r="N842" s="3" t="s">
        <v>49200</v>
      </c>
      <c r="O842" s="3" t="s">
        <v>49199</v>
      </c>
      <c r="P842" s="3" t="s">
        <v>49201</v>
      </c>
      <c r="Q842" s="3" t="s">
        <v>13245</v>
      </c>
      <c r="S842" s="3" t="s">
        <v>49299</v>
      </c>
    </row>
    <row r="843" spans="1:19" ht="11.25" customHeight="1" x14ac:dyDescent="0.2">
      <c r="A843" s="5">
        <v>835</v>
      </c>
      <c r="B843" s="5" t="s">
        <v>15417</v>
      </c>
      <c r="C843" s="5">
        <v>835.1</v>
      </c>
      <c r="D843" s="5" t="s">
        <v>15418</v>
      </c>
      <c r="E843" s="5" t="s">
        <v>15417</v>
      </c>
      <c r="F843" s="5" t="s">
        <v>15419</v>
      </c>
      <c r="G843" s="5" t="s">
        <v>13233</v>
      </c>
      <c r="I843" s="5" t="s">
        <v>15977</v>
      </c>
      <c r="K843" s="3">
        <v>840</v>
      </c>
      <c r="L843" s="3" t="s">
        <v>36137</v>
      </c>
      <c r="M843" s="3">
        <v>840.1</v>
      </c>
      <c r="N843" s="3" t="s">
        <v>36138</v>
      </c>
      <c r="O843" s="3" t="s">
        <v>36137</v>
      </c>
      <c r="P843" s="3" t="s">
        <v>36139</v>
      </c>
      <c r="Q843" s="3" t="s">
        <v>13245</v>
      </c>
      <c r="S843" s="3" t="s">
        <v>23526</v>
      </c>
    </row>
    <row r="844" spans="1:19" ht="11.25" customHeight="1" x14ac:dyDescent="0.2">
      <c r="A844" s="5">
        <v>836</v>
      </c>
      <c r="B844" s="5" t="s">
        <v>15420</v>
      </c>
      <c r="C844" s="5">
        <v>836.1</v>
      </c>
      <c r="D844" s="5" t="s">
        <v>15421</v>
      </c>
      <c r="E844" s="5" t="s">
        <v>15420</v>
      </c>
      <c r="F844" s="5" t="s">
        <v>15422</v>
      </c>
      <c r="G844" s="5" t="s">
        <v>13259</v>
      </c>
      <c r="I844" s="5" t="s">
        <v>15980</v>
      </c>
      <c r="K844" s="3">
        <v>841</v>
      </c>
      <c r="L844" s="3" t="s">
        <v>14680</v>
      </c>
      <c r="M844" s="3">
        <v>841.1</v>
      </c>
      <c r="N844" s="3" t="s">
        <v>13226</v>
      </c>
      <c r="O844" s="3" t="s">
        <v>13226</v>
      </c>
      <c r="P844" s="3" t="s">
        <v>13226</v>
      </c>
      <c r="Q844" s="3" t="s">
        <v>13226</v>
      </c>
      <c r="S844" s="3" t="s">
        <v>18776</v>
      </c>
    </row>
    <row r="845" spans="1:19" ht="11.25" customHeight="1" x14ac:dyDescent="0.2">
      <c r="A845" s="5">
        <v>837</v>
      </c>
      <c r="B845" s="5" t="s">
        <v>15423</v>
      </c>
      <c r="C845" s="5">
        <v>837.1</v>
      </c>
      <c r="D845" s="5" t="s">
        <v>15424</v>
      </c>
      <c r="E845" s="5" t="s">
        <v>15423</v>
      </c>
      <c r="F845" s="5" t="s">
        <v>15425</v>
      </c>
      <c r="G845" s="5" t="s">
        <v>13221</v>
      </c>
      <c r="I845" s="5" t="s">
        <v>15983</v>
      </c>
      <c r="K845" s="3">
        <v>842</v>
      </c>
      <c r="L845" s="3" t="s">
        <v>49202</v>
      </c>
      <c r="M845" s="3">
        <v>842.1</v>
      </c>
      <c r="N845" s="3" t="s">
        <v>49203</v>
      </c>
      <c r="O845" s="3" t="s">
        <v>49202</v>
      </c>
      <c r="P845" s="3" t="s">
        <v>49204</v>
      </c>
      <c r="Q845" s="3" t="s">
        <v>13221</v>
      </c>
      <c r="S845" s="3" t="s">
        <v>49302</v>
      </c>
    </row>
    <row r="846" spans="1:19" ht="11.25" customHeight="1" x14ac:dyDescent="0.2">
      <c r="A846" s="5">
        <v>838</v>
      </c>
      <c r="B846" s="5" t="s">
        <v>15426</v>
      </c>
      <c r="C846" s="5">
        <v>838.1</v>
      </c>
      <c r="D846" s="5" t="s">
        <v>15427</v>
      </c>
      <c r="E846" s="5" t="s">
        <v>15426</v>
      </c>
      <c r="F846" s="5" t="s">
        <v>15428</v>
      </c>
      <c r="G846" s="5" t="s">
        <v>13233</v>
      </c>
      <c r="I846" s="5" t="s">
        <v>15986</v>
      </c>
      <c r="K846" s="3">
        <v>843</v>
      </c>
      <c r="L846" s="3" t="s">
        <v>18872</v>
      </c>
      <c r="M846" s="3">
        <v>843.1</v>
      </c>
      <c r="N846" s="3" t="s">
        <v>18873</v>
      </c>
      <c r="O846" s="3" t="s">
        <v>18872</v>
      </c>
      <c r="P846" s="3" t="s">
        <v>18874</v>
      </c>
      <c r="Q846" s="3" t="s">
        <v>13221</v>
      </c>
      <c r="S846" s="3" t="s">
        <v>19927</v>
      </c>
    </row>
    <row r="847" spans="1:19" ht="11.25" customHeight="1" x14ac:dyDescent="0.2">
      <c r="A847" s="5">
        <v>839</v>
      </c>
      <c r="B847" s="5" t="s">
        <v>15429</v>
      </c>
      <c r="C847" s="5">
        <v>839.1</v>
      </c>
      <c r="D847" s="5" t="s">
        <v>13226</v>
      </c>
      <c r="E847" s="5" t="s">
        <v>13226</v>
      </c>
      <c r="F847" s="5" t="s">
        <v>13226</v>
      </c>
      <c r="G847" s="5" t="s">
        <v>13226</v>
      </c>
      <c r="I847" s="5" t="s">
        <v>15989</v>
      </c>
      <c r="K847" s="3">
        <v>844</v>
      </c>
      <c r="L847" s="3" t="s">
        <v>19850</v>
      </c>
      <c r="M847" s="3">
        <v>844.1</v>
      </c>
      <c r="N847" s="3" t="s">
        <v>19851</v>
      </c>
      <c r="O847" s="3" t="s">
        <v>19850</v>
      </c>
      <c r="P847" s="3" t="s">
        <v>19852</v>
      </c>
      <c r="Q847" s="3" t="s">
        <v>13245</v>
      </c>
      <c r="S847" s="3" t="s">
        <v>21254</v>
      </c>
    </row>
    <row r="848" spans="1:19" ht="11.25" customHeight="1" x14ac:dyDescent="0.2">
      <c r="A848" s="5">
        <v>840</v>
      </c>
      <c r="B848" s="5" t="s">
        <v>15430</v>
      </c>
      <c r="C848" s="5">
        <v>840.1</v>
      </c>
      <c r="D848" s="5" t="s">
        <v>15431</v>
      </c>
      <c r="E848" s="5" t="s">
        <v>15430</v>
      </c>
      <c r="F848" s="5" t="s">
        <v>15432</v>
      </c>
      <c r="G848" s="5" t="s">
        <v>13221</v>
      </c>
      <c r="I848" s="5" t="s">
        <v>15992</v>
      </c>
      <c r="K848" s="3">
        <v>845</v>
      </c>
      <c r="L848" s="3" t="s">
        <v>20009</v>
      </c>
      <c r="M848" s="3">
        <v>845.1</v>
      </c>
      <c r="N848" s="3" t="s">
        <v>20010</v>
      </c>
      <c r="O848" s="3" t="s">
        <v>20009</v>
      </c>
      <c r="P848" s="3" t="s">
        <v>20011</v>
      </c>
      <c r="Q848" s="3" t="s">
        <v>13259</v>
      </c>
      <c r="S848" s="3" t="s">
        <v>14144</v>
      </c>
    </row>
    <row r="849" spans="1:19" ht="11.25" customHeight="1" x14ac:dyDescent="0.2">
      <c r="A849" s="5">
        <v>841</v>
      </c>
      <c r="B849" s="5" t="s">
        <v>15433</v>
      </c>
      <c r="C849" s="5">
        <v>841.1</v>
      </c>
      <c r="D849" s="5" t="s">
        <v>15434</v>
      </c>
      <c r="E849" s="5" t="s">
        <v>15433</v>
      </c>
      <c r="F849" s="5" t="s">
        <v>15435</v>
      </c>
      <c r="G849" s="5" t="s">
        <v>13221</v>
      </c>
      <c r="I849" s="5" t="s">
        <v>15995</v>
      </c>
      <c r="K849" s="3">
        <v>846</v>
      </c>
      <c r="L849" s="3" t="s">
        <v>49205</v>
      </c>
      <c r="M849" s="3">
        <v>846.1</v>
      </c>
      <c r="N849" s="3" t="s">
        <v>49206</v>
      </c>
      <c r="O849" s="3" t="s">
        <v>49205</v>
      </c>
      <c r="P849" s="3" t="s">
        <v>49207</v>
      </c>
      <c r="Q849" s="3" t="s">
        <v>13221</v>
      </c>
      <c r="S849" s="3" t="s">
        <v>20489</v>
      </c>
    </row>
    <row r="850" spans="1:19" ht="11.25" customHeight="1" x14ac:dyDescent="0.2">
      <c r="A850" s="5">
        <v>842</v>
      </c>
      <c r="B850" s="5" t="s">
        <v>15436</v>
      </c>
      <c r="C850" s="5">
        <v>842.1</v>
      </c>
      <c r="D850" s="5" t="s">
        <v>15437</v>
      </c>
      <c r="E850" s="5" t="s">
        <v>15436</v>
      </c>
      <c r="F850" s="5" t="s">
        <v>15438</v>
      </c>
      <c r="G850" s="5" t="s">
        <v>13233</v>
      </c>
      <c r="I850" s="5" t="s">
        <v>15998</v>
      </c>
      <c r="K850" s="3">
        <v>847</v>
      </c>
      <c r="L850" s="3" t="s">
        <v>15900</v>
      </c>
      <c r="M850" s="3">
        <v>847.1</v>
      </c>
      <c r="N850" s="3" t="s">
        <v>15901</v>
      </c>
      <c r="O850" s="3" t="s">
        <v>15900</v>
      </c>
      <c r="P850" s="3" t="s">
        <v>15902</v>
      </c>
      <c r="Q850" s="3" t="s">
        <v>13259</v>
      </c>
      <c r="S850" s="3" t="s">
        <v>24051</v>
      </c>
    </row>
    <row r="851" spans="1:19" ht="11.25" customHeight="1" x14ac:dyDescent="0.2">
      <c r="A851" s="5">
        <v>843</v>
      </c>
      <c r="B851" s="5" t="s">
        <v>15439</v>
      </c>
      <c r="C851" s="5">
        <v>843.1</v>
      </c>
      <c r="D851" s="5" t="s">
        <v>13226</v>
      </c>
      <c r="E851" s="5" t="s">
        <v>13226</v>
      </c>
      <c r="F851" s="5" t="s">
        <v>13226</v>
      </c>
      <c r="G851" s="5" t="s">
        <v>13226</v>
      </c>
      <c r="I851" s="5" t="s">
        <v>16002</v>
      </c>
      <c r="K851" s="3">
        <v>848</v>
      </c>
      <c r="L851" s="3" t="s">
        <v>49208</v>
      </c>
      <c r="M851" s="3">
        <v>848.1</v>
      </c>
      <c r="N851" s="3" t="s">
        <v>49209</v>
      </c>
      <c r="O851" s="3" t="s">
        <v>49208</v>
      </c>
      <c r="P851" s="3" t="s">
        <v>49210</v>
      </c>
      <c r="Q851" s="3" t="s">
        <v>13245</v>
      </c>
      <c r="S851" s="3" t="s">
        <v>18551</v>
      </c>
    </row>
    <row r="852" spans="1:19" ht="11.25" customHeight="1" x14ac:dyDescent="0.2">
      <c r="A852" s="5">
        <v>844</v>
      </c>
      <c r="B852" s="5" t="s">
        <v>15440</v>
      </c>
      <c r="C852" s="5">
        <v>844.1</v>
      </c>
      <c r="D852" s="5" t="s">
        <v>13226</v>
      </c>
      <c r="E852" s="5" t="s">
        <v>13226</v>
      </c>
      <c r="F852" s="5" t="s">
        <v>13226</v>
      </c>
      <c r="G852" s="5" t="s">
        <v>13226</v>
      </c>
      <c r="I852" s="5" t="s">
        <v>16005</v>
      </c>
      <c r="K852" s="3">
        <v>849</v>
      </c>
      <c r="L852" s="3" t="s">
        <v>13677</v>
      </c>
      <c r="M852" s="3">
        <v>849.1</v>
      </c>
      <c r="N852" s="3" t="s">
        <v>13678</v>
      </c>
      <c r="O852" s="3" t="s">
        <v>13677</v>
      </c>
      <c r="P852" s="3" t="s">
        <v>13679</v>
      </c>
      <c r="Q852" s="3" t="s">
        <v>13233</v>
      </c>
      <c r="S852" s="3" t="s">
        <v>25412</v>
      </c>
    </row>
    <row r="853" spans="1:19" ht="11.25" customHeight="1" x14ac:dyDescent="0.2">
      <c r="A853" s="5">
        <v>845</v>
      </c>
      <c r="B853" s="5" t="s">
        <v>15441</v>
      </c>
      <c r="C853" s="5">
        <v>845.1</v>
      </c>
      <c r="D853" s="5" t="s">
        <v>15442</v>
      </c>
      <c r="E853" s="5" t="s">
        <v>15441</v>
      </c>
      <c r="F853" s="5" t="s">
        <v>15443</v>
      </c>
      <c r="G853" s="5" t="s">
        <v>13221</v>
      </c>
      <c r="I853" s="5" t="s">
        <v>16008</v>
      </c>
      <c r="K853" s="3">
        <v>850</v>
      </c>
      <c r="L853" s="3" t="s">
        <v>13387</v>
      </c>
      <c r="M853" s="3">
        <v>850.1</v>
      </c>
      <c r="N853" s="3" t="s">
        <v>13388</v>
      </c>
      <c r="O853" s="3" t="s">
        <v>13387</v>
      </c>
      <c r="P853" s="3" t="s">
        <v>13389</v>
      </c>
      <c r="Q853" s="3" t="s">
        <v>13245</v>
      </c>
      <c r="S853" s="3" t="s">
        <v>34850</v>
      </c>
    </row>
    <row r="854" spans="1:19" ht="11.25" customHeight="1" x14ac:dyDescent="0.2">
      <c r="A854" s="5">
        <v>846</v>
      </c>
      <c r="B854" s="5" t="s">
        <v>15444</v>
      </c>
      <c r="C854" s="5">
        <v>846.1</v>
      </c>
      <c r="D854" s="5" t="s">
        <v>15445</v>
      </c>
      <c r="E854" s="5" t="s">
        <v>15444</v>
      </c>
      <c r="F854" s="5" t="s">
        <v>15446</v>
      </c>
      <c r="G854" s="5" t="s">
        <v>13233</v>
      </c>
      <c r="I854" s="5" t="s">
        <v>16011</v>
      </c>
      <c r="K854" s="3">
        <v>851</v>
      </c>
      <c r="L854" s="3" t="s">
        <v>18281</v>
      </c>
      <c r="M854" s="3">
        <v>851.1</v>
      </c>
      <c r="N854" s="3" t="s">
        <v>18282</v>
      </c>
      <c r="O854" s="3" t="s">
        <v>18281</v>
      </c>
      <c r="P854" s="3" t="s">
        <v>18283</v>
      </c>
      <c r="Q854" s="3" t="s">
        <v>13259</v>
      </c>
      <c r="S854" s="3" t="s">
        <v>15695</v>
      </c>
    </row>
    <row r="855" spans="1:19" ht="11.25" customHeight="1" x14ac:dyDescent="0.2">
      <c r="A855" s="5">
        <v>847</v>
      </c>
      <c r="B855" s="5" t="s">
        <v>15447</v>
      </c>
      <c r="C855" s="5">
        <v>847.1</v>
      </c>
      <c r="D855" s="5" t="s">
        <v>15448</v>
      </c>
      <c r="E855" s="5" t="s">
        <v>15447</v>
      </c>
      <c r="F855" s="5" t="s">
        <v>15449</v>
      </c>
      <c r="G855" s="5" t="s">
        <v>13221</v>
      </c>
      <c r="I855" s="5" t="s">
        <v>16014</v>
      </c>
      <c r="K855" s="3">
        <v>852</v>
      </c>
      <c r="L855" s="3" t="s">
        <v>25484</v>
      </c>
      <c r="M855" s="3">
        <v>852.1</v>
      </c>
      <c r="N855" s="3" t="s">
        <v>13226</v>
      </c>
      <c r="O855" s="3" t="s">
        <v>13226</v>
      </c>
      <c r="P855" s="3" t="s">
        <v>13226</v>
      </c>
      <c r="Q855" s="3" t="s">
        <v>13226</v>
      </c>
      <c r="S855" s="3" t="s">
        <v>49305</v>
      </c>
    </row>
    <row r="856" spans="1:19" ht="11.25" customHeight="1" x14ac:dyDescent="0.2">
      <c r="A856" s="5">
        <v>848</v>
      </c>
      <c r="B856" s="5" t="s">
        <v>15450</v>
      </c>
      <c r="C856" s="5">
        <v>848.1</v>
      </c>
      <c r="D856" s="5" t="s">
        <v>13226</v>
      </c>
      <c r="E856" s="5" t="s">
        <v>13226</v>
      </c>
      <c r="F856" s="5" t="s">
        <v>13226</v>
      </c>
      <c r="G856" s="5" t="s">
        <v>13226</v>
      </c>
      <c r="I856" s="5" t="s">
        <v>16017</v>
      </c>
      <c r="K856" s="3">
        <v>853</v>
      </c>
      <c r="L856" s="3" t="s">
        <v>29554</v>
      </c>
      <c r="M856" s="3">
        <v>853.1</v>
      </c>
      <c r="N856" s="3" t="s">
        <v>29555</v>
      </c>
      <c r="O856" s="3" t="s">
        <v>29554</v>
      </c>
      <c r="P856" s="3" t="s">
        <v>29556</v>
      </c>
      <c r="Q856" s="3" t="s">
        <v>13245</v>
      </c>
      <c r="S856" s="3" t="s">
        <v>19235</v>
      </c>
    </row>
    <row r="857" spans="1:19" ht="11.25" customHeight="1" x14ac:dyDescent="0.2">
      <c r="A857" s="5">
        <v>849</v>
      </c>
      <c r="B857" s="5" t="s">
        <v>15451</v>
      </c>
      <c r="C857" s="5">
        <v>849.1</v>
      </c>
      <c r="D857" s="5" t="s">
        <v>15452</v>
      </c>
      <c r="E857" s="5" t="s">
        <v>15451</v>
      </c>
      <c r="F857" s="5" t="s">
        <v>15453</v>
      </c>
      <c r="G857" s="5" t="s">
        <v>13245</v>
      </c>
      <c r="I857" s="5" t="s">
        <v>16020</v>
      </c>
      <c r="K857" s="3">
        <v>854</v>
      </c>
      <c r="L857" s="3" t="s">
        <v>18327</v>
      </c>
      <c r="M857" s="3">
        <v>854.1</v>
      </c>
      <c r="N857" s="3" t="s">
        <v>18328</v>
      </c>
      <c r="O857" s="3" t="s">
        <v>18327</v>
      </c>
      <c r="P857" s="3" t="s">
        <v>18329</v>
      </c>
      <c r="Q857" s="3" t="s">
        <v>13245</v>
      </c>
      <c r="S857" s="3" t="s">
        <v>49309</v>
      </c>
    </row>
    <row r="858" spans="1:19" ht="11.25" customHeight="1" x14ac:dyDescent="0.2">
      <c r="A858" s="5">
        <v>850</v>
      </c>
      <c r="B858" s="5" t="s">
        <v>15454</v>
      </c>
      <c r="C858" s="5">
        <v>850.1</v>
      </c>
      <c r="D858" s="5" t="s">
        <v>13226</v>
      </c>
      <c r="E858" s="5" t="s">
        <v>13226</v>
      </c>
      <c r="F858" s="5" t="s">
        <v>13226</v>
      </c>
      <c r="G858" s="5" t="s">
        <v>13226</v>
      </c>
      <c r="I858" s="5" t="s">
        <v>16025</v>
      </c>
      <c r="K858" s="3">
        <v>855</v>
      </c>
      <c r="L858" s="3" t="s">
        <v>49211</v>
      </c>
      <c r="M858" s="3">
        <v>855.1</v>
      </c>
      <c r="N858" s="3" t="s">
        <v>49212</v>
      </c>
      <c r="O858" s="3" t="s">
        <v>49211</v>
      </c>
      <c r="P858" s="3" t="s">
        <v>49213</v>
      </c>
      <c r="Q858" s="3" t="s">
        <v>13221</v>
      </c>
      <c r="S858" s="3" t="s">
        <v>21364</v>
      </c>
    </row>
    <row r="859" spans="1:19" ht="11.25" customHeight="1" x14ac:dyDescent="0.2">
      <c r="A859" s="5">
        <v>851</v>
      </c>
      <c r="B859" s="5" t="s">
        <v>15455</v>
      </c>
      <c r="C859" s="5">
        <v>851.1</v>
      </c>
      <c r="D859" s="5" t="s">
        <v>15456</v>
      </c>
      <c r="E859" s="5" t="s">
        <v>15455</v>
      </c>
      <c r="F859" s="5" t="s">
        <v>15457</v>
      </c>
      <c r="G859" s="5" t="s">
        <v>13233</v>
      </c>
      <c r="I859" s="5" t="s">
        <v>16028</v>
      </c>
      <c r="K859" s="3">
        <v>856</v>
      </c>
      <c r="L859" s="3" t="s">
        <v>15881</v>
      </c>
      <c r="M859" s="3">
        <v>856.1</v>
      </c>
      <c r="N859" s="3" t="s">
        <v>13226</v>
      </c>
      <c r="O859" s="3" t="s">
        <v>13226</v>
      </c>
      <c r="P859" s="3" t="s">
        <v>13226</v>
      </c>
      <c r="Q859" s="3" t="s">
        <v>13226</v>
      </c>
      <c r="S859" s="3" t="s">
        <v>15371</v>
      </c>
    </row>
    <row r="860" spans="1:19" ht="11.25" customHeight="1" x14ac:dyDescent="0.2">
      <c r="A860" s="5">
        <v>852</v>
      </c>
      <c r="B860" s="5" t="s">
        <v>15458</v>
      </c>
      <c r="C860" s="5">
        <v>852.1</v>
      </c>
      <c r="D860" s="5" t="s">
        <v>15459</v>
      </c>
      <c r="E860" s="5" t="s">
        <v>15458</v>
      </c>
      <c r="F860" s="5" t="s">
        <v>15460</v>
      </c>
      <c r="G860" s="5" t="s">
        <v>13245</v>
      </c>
      <c r="I860" s="5" t="s">
        <v>16031</v>
      </c>
      <c r="K860" s="3">
        <v>857</v>
      </c>
      <c r="L860" s="3" t="s">
        <v>14523</v>
      </c>
      <c r="M860" s="3">
        <v>857.1</v>
      </c>
      <c r="N860" s="3" t="s">
        <v>13226</v>
      </c>
      <c r="O860" s="3" t="s">
        <v>13226</v>
      </c>
      <c r="P860" s="3" t="s">
        <v>13226</v>
      </c>
      <c r="Q860" s="3" t="s">
        <v>13226</v>
      </c>
      <c r="S860" s="3" t="s">
        <v>29199</v>
      </c>
    </row>
    <row r="861" spans="1:19" ht="11.25" customHeight="1" x14ac:dyDescent="0.2">
      <c r="A861" s="5">
        <v>853</v>
      </c>
      <c r="B861" s="5" t="s">
        <v>1413</v>
      </c>
      <c r="C861" s="5">
        <v>853.1</v>
      </c>
      <c r="D861" s="5" t="s">
        <v>13226</v>
      </c>
      <c r="E861" s="5" t="s">
        <v>13226</v>
      </c>
      <c r="F861" s="5" t="s">
        <v>13226</v>
      </c>
      <c r="G861" s="5" t="s">
        <v>13226</v>
      </c>
      <c r="I861" s="5" t="s">
        <v>16034</v>
      </c>
      <c r="K861" s="3">
        <v>858</v>
      </c>
      <c r="L861" s="3" t="s">
        <v>20396</v>
      </c>
      <c r="M861" s="3">
        <v>858.1</v>
      </c>
      <c r="N861" s="3" t="s">
        <v>20397</v>
      </c>
      <c r="O861" s="3" t="s">
        <v>20396</v>
      </c>
      <c r="P861" s="3" t="s">
        <v>20398</v>
      </c>
      <c r="Q861" s="3" t="s">
        <v>13221</v>
      </c>
      <c r="S861" s="3" t="s">
        <v>15164</v>
      </c>
    </row>
    <row r="862" spans="1:19" ht="11.25" customHeight="1" x14ac:dyDescent="0.2">
      <c r="A862" s="5">
        <v>854</v>
      </c>
      <c r="B862" s="5" t="s">
        <v>15461</v>
      </c>
      <c r="C862" s="5">
        <v>854.1</v>
      </c>
      <c r="D862" s="5" t="s">
        <v>13226</v>
      </c>
      <c r="E862" s="5" t="s">
        <v>13226</v>
      </c>
      <c r="F862" s="5" t="s">
        <v>13226</v>
      </c>
      <c r="G862" s="5" t="s">
        <v>13226</v>
      </c>
      <c r="I862" s="5" t="s">
        <v>16037</v>
      </c>
      <c r="K862" s="3">
        <v>859</v>
      </c>
      <c r="L862" s="3" t="s">
        <v>14454</v>
      </c>
      <c r="M862" s="3">
        <v>859.1</v>
      </c>
      <c r="N862" s="3" t="s">
        <v>14455</v>
      </c>
      <c r="O862" s="3" t="s">
        <v>14454</v>
      </c>
      <c r="P862" s="3" t="s">
        <v>14456</v>
      </c>
      <c r="Q862" s="3" t="s">
        <v>14457</v>
      </c>
      <c r="S862" s="3" t="s">
        <v>18105</v>
      </c>
    </row>
    <row r="863" spans="1:19" ht="11.25" customHeight="1" x14ac:dyDescent="0.2">
      <c r="A863" s="5">
        <v>855</v>
      </c>
      <c r="B863" s="5" t="s">
        <v>15462</v>
      </c>
      <c r="C863" s="5">
        <v>855.1</v>
      </c>
      <c r="D863" s="5" t="s">
        <v>15463</v>
      </c>
      <c r="E863" s="5" t="s">
        <v>15464</v>
      </c>
      <c r="F863" s="5" t="s">
        <v>15465</v>
      </c>
      <c r="G863" s="5" t="s">
        <v>13221</v>
      </c>
      <c r="I863" s="5" t="s">
        <v>16041</v>
      </c>
      <c r="K863" s="3">
        <v>860</v>
      </c>
      <c r="L863" s="3" t="s">
        <v>17158</v>
      </c>
      <c r="M863" s="3">
        <v>860.1</v>
      </c>
      <c r="N863" s="3" t="s">
        <v>13226</v>
      </c>
      <c r="O863" s="3" t="s">
        <v>13226</v>
      </c>
      <c r="P863" s="3" t="s">
        <v>13226</v>
      </c>
      <c r="Q863" s="3" t="s">
        <v>13226</v>
      </c>
      <c r="S863" s="3" t="s">
        <v>16735</v>
      </c>
    </row>
    <row r="864" spans="1:19" ht="11.25" customHeight="1" x14ac:dyDescent="0.2">
      <c r="A864" s="5">
        <v>855</v>
      </c>
      <c r="B864" s="5" t="s">
        <v>15462</v>
      </c>
      <c r="C864" s="5">
        <v>855.2</v>
      </c>
      <c r="D864" s="5" t="s">
        <v>15466</v>
      </c>
      <c r="E864" s="5" t="s">
        <v>15462</v>
      </c>
      <c r="F864" s="5" t="s">
        <v>15467</v>
      </c>
      <c r="G864" s="5" t="s">
        <v>13221</v>
      </c>
      <c r="I864" s="5" t="s">
        <v>16044</v>
      </c>
      <c r="K864" s="3">
        <v>861</v>
      </c>
      <c r="L864" s="3" t="s">
        <v>15212</v>
      </c>
      <c r="M864" s="3">
        <v>861.1</v>
      </c>
      <c r="N864" s="3" t="s">
        <v>13226</v>
      </c>
      <c r="O864" s="3" t="s">
        <v>13226</v>
      </c>
      <c r="P864" s="3" t="s">
        <v>13226</v>
      </c>
      <c r="Q864" s="3" t="s">
        <v>13226</v>
      </c>
      <c r="S864" s="3" t="s">
        <v>17903</v>
      </c>
    </row>
    <row r="865" spans="1:19" ht="11.25" customHeight="1" x14ac:dyDescent="0.2">
      <c r="A865" s="5">
        <v>856</v>
      </c>
      <c r="B865" s="5" t="s">
        <v>15468</v>
      </c>
      <c r="C865" s="5">
        <v>856.1</v>
      </c>
      <c r="D865" s="5" t="s">
        <v>15469</v>
      </c>
      <c r="E865" s="5" t="s">
        <v>15468</v>
      </c>
      <c r="F865" s="5" t="s">
        <v>15470</v>
      </c>
      <c r="G865" s="5" t="s">
        <v>13233</v>
      </c>
      <c r="I865" s="5" t="s">
        <v>16047</v>
      </c>
      <c r="K865" s="3">
        <v>862</v>
      </c>
      <c r="L865" s="3" t="s">
        <v>15972</v>
      </c>
      <c r="M865" s="3">
        <v>862.1</v>
      </c>
      <c r="N865" s="3" t="s">
        <v>13226</v>
      </c>
      <c r="O865" s="3" t="s">
        <v>13226</v>
      </c>
      <c r="P865" s="3" t="s">
        <v>13226</v>
      </c>
      <c r="Q865" s="3" t="s">
        <v>13226</v>
      </c>
      <c r="S865" s="3" t="s">
        <v>24286</v>
      </c>
    </row>
    <row r="866" spans="1:19" ht="11.25" customHeight="1" x14ac:dyDescent="0.2">
      <c r="A866" s="5">
        <v>857</v>
      </c>
      <c r="B866" s="5" t="s">
        <v>15471</v>
      </c>
      <c r="C866" s="5">
        <v>857.1</v>
      </c>
      <c r="D866" s="5" t="s">
        <v>15472</v>
      </c>
      <c r="E866" s="5" t="s">
        <v>15471</v>
      </c>
      <c r="F866" s="5" t="s">
        <v>15473</v>
      </c>
      <c r="G866" s="5" t="s">
        <v>13245</v>
      </c>
      <c r="I866" s="5" t="s">
        <v>16050</v>
      </c>
      <c r="K866" s="3">
        <v>863</v>
      </c>
      <c r="L866" s="3" t="s">
        <v>21891</v>
      </c>
      <c r="M866" s="3">
        <v>863.1</v>
      </c>
      <c r="N866" s="3" t="s">
        <v>21892</v>
      </c>
      <c r="O866" s="3" t="s">
        <v>21891</v>
      </c>
      <c r="P866" s="3" t="s">
        <v>21893</v>
      </c>
      <c r="Q866" s="3" t="s">
        <v>13221</v>
      </c>
      <c r="S866" s="3" t="s">
        <v>24335</v>
      </c>
    </row>
    <row r="867" spans="1:19" ht="11.25" customHeight="1" x14ac:dyDescent="0.2">
      <c r="A867" s="5">
        <v>858</v>
      </c>
      <c r="B867" s="5" t="s">
        <v>15474</v>
      </c>
      <c r="C867" s="5">
        <v>858.1</v>
      </c>
      <c r="D867" s="5" t="s">
        <v>15475</v>
      </c>
      <c r="E867" s="5" t="s">
        <v>15474</v>
      </c>
      <c r="F867" s="5" t="s">
        <v>15476</v>
      </c>
      <c r="G867" s="5" t="s">
        <v>13259</v>
      </c>
      <c r="I867" s="5" t="s">
        <v>16054</v>
      </c>
      <c r="K867" s="3">
        <v>864</v>
      </c>
      <c r="L867" s="3" t="s">
        <v>49214</v>
      </c>
      <c r="M867" s="3">
        <v>864.1</v>
      </c>
      <c r="N867" s="3" t="s">
        <v>49215</v>
      </c>
      <c r="O867" s="3" t="s">
        <v>49214</v>
      </c>
      <c r="P867" s="3" t="s">
        <v>49216</v>
      </c>
      <c r="Q867" s="3" t="s">
        <v>13245</v>
      </c>
      <c r="S867" s="3" t="s">
        <v>49315</v>
      </c>
    </row>
    <row r="868" spans="1:19" ht="11.25" customHeight="1" x14ac:dyDescent="0.2">
      <c r="A868" s="5">
        <v>859</v>
      </c>
      <c r="B868" s="5" t="s">
        <v>15477</v>
      </c>
      <c r="C868" s="5">
        <v>859.1</v>
      </c>
      <c r="D868" s="5" t="s">
        <v>15478</v>
      </c>
      <c r="E868" s="5" t="s">
        <v>15477</v>
      </c>
      <c r="F868" s="5" t="s">
        <v>15479</v>
      </c>
      <c r="G868" s="5" t="s">
        <v>13245</v>
      </c>
      <c r="I868" s="5" t="s">
        <v>16057</v>
      </c>
      <c r="K868" s="3">
        <v>865</v>
      </c>
      <c r="L868" s="3" t="s">
        <v>18047</v>
      </c>
      <c r="M868" s="3">
        <v>865.1</v>
      </c>
      <c r="N868" s="3" t="s">
        <v>13226</v>
      </c>
      <c r="O868" s="3" t="s">
        <v>13226</v>
      </c>
      <c r="P868" s="3" t="s">
        <v>13226</v>
      </c>
      <c r="Q868" s="3" t="s">
        <v>13226</v>
      </c>
      <c r="S868" s="3" t="s">
        <v>22727</v>
      </c>
    </row>
    <row r="869" spans="1:19" ht="11.25" customHeight="1" x14ac:dyDescent="0.2">
      <c r="A869" s="5">
        <v>860</v>
      </c>
      <c r="B869" s="5" t="s">
        <v>15480</v>
      </c>
      <c r="C869" s="5">
        <v>860.1</v>
      </c>
      <c r="D869" s="5" t="s">
        <v>15481</v>
      </c>
      <c r="E869" s="5" t="s">
        <v>15480</v>
      </c>
      <c r="F869" s="5" t="s">
        <v>15482</v>
      </c>
      <c r="G869" s="5" t="s">
        <v>13221</v>
      </c>
      <c r="I869" s="5" t="s">
        <v>16060</v>
      </c>
      <c r="K869" s="3">
        <v>866</v>
      </c>
      <c r="L869" s="3" t="s">
        <v>18076</v>
      </c>
      <c r="M869" s="3">
        <v>866.1</v>
      </c>
      <c r="N869" s="3" t="s">
        <v>13226</v>
      </c>
      <c r="O869" s="3" t="s">
        <v>13226</v>
      </c>
      <c r="P869" s="3" t="s">
        <v>13226</v>
      </c>
      <c r="Q869" s="3" t="s">
        <v>13226</v>
      </c>
      <c r="S869" s="3" t="s">
        <v>49318</v>
      </c>
    </row>
    <row r="870" spans="1:19" ht="11.25" customHeight="1" x14ac:dyDescent="0.2">
      <c r="A870" s="5">
        <v>861</v>
      </c>
      <c r="B870" s="5" t="s">
        <v>15483</v>
      </c>
      <c r="C870" s="5">
        <v>861.1</v>
      </c>
      <c r="D870" s="5" t="s">
        <v>15484</v>
      </c>
      <c r="E870" s="5" t="s">
        <v>15483</v>
      </c>
      <c r="F870" s="5" t="s">
        <v>15485</v>
      </c>
      <c r="G870" s="5" t="s">
        <v>13259</v>
      </c>
      <c r="I870" s="5" t="s">
        <v>16065</v>
      </c>
      <c r="K870" s="3">
        <v>867</v>
      </c>
      <c r="L870" s="3" t="s">
        <v>49217</v>
      </c>
      <c r="M870" s="3">
        <v>867.1</v>
      </c>
      <c r="N870" s="3" t="s">
        <v>49218</v>
      </c>
      <c r="O870" s="3" t="s">
        <v>49217</v>
      </c>
      <c r="P870" s="3" t="s">
        <v>49219</v>
      </c>
      <c r="Q870" s="3" t="s">
        <v>13259</v>
      </c>
      <c r="S870" s="3" t="s">
        <v>49321</v>
      </c>
    </row>
    <row r="871" spans="1:19" ht="11.25" customHeight="1" x14ac:dyDescent="0.2">
      <c r="A871" s="5">
        <v>862</v>
      </c>
      <c r="B871" s="5" t="s">
        <v>15486</v>
      </c>
      <c r="C871" s="5">
        <v>862.1</v>
      </c>
      <c r="D871" s="5" t="s">
        <v>15487</v>
      </c>
      <c r="E871" s="5" t="s">
        <v>15486</v>
      </c>
      <c r="F871" s="5" t="s">
        <v>15488</v>
      </c>
      <c r="G871" s="5" t="s">
        <v>13245</v>
      </c>
      <c r="I871" s="5" t="s">
        <v>16068</v>
      </c>
      <c r="K871" s="3">
        <v>868</v>
      </c>
      <c r="L871" s="3" t="s">
        <v>49220</v>
      </c>
      <c r="M871" s="3">
        <v>868.1</v>
      </c>
      <c r="N871" s="3" t="s">
        <v>49221</v>
      </c>
      <c r="O871" s="3" t="s">
        <v>49220</v>
      </c>
      <c r="P871" s="3" t="s">
        <v>49222</v>
      </c>
      <c r="Q871" s="3" t="s">
        <v>13221</v>
      </c>
      <c r="S871" s="3" t="s">
        <v>14614</v>
      </c>
    </row>
    <row r="872" spans="1:19" ht="11.25" customHeight="1" x14ac:dyDescent="0.2">
      <c r="A872" s="5">
        <v>863</v>
      </c>
      <c r="B872" s="5" t="s">
        <v>15489</v>
      </c>
      <c r="C872" s="5">
        <v>863.1</v>
      </c>
      <c r="D872" s="5" t="s">
        <v>15490</v>
      </c>
      <c r="E872" s="5" t="s">
        <v>15489</v>
      </c>
      <c r="F872" s="5" t="s">
        <v>15491</v>
      </c>
      <c r="G872" s="5" t="s">
        <v>13233</v>
      </c>
      <c r="I872" s="5" t="s">
        <v>16071</v>
      </c>
      <c r="K872" s="3">
        <v>869</v>
      </c>
      <c r="L872" s="3" t="s">
        <v>15156</v>
      </c>
      <c r="M872" s="3">
        <v>869.1</v>
      </c>
      <c r="N872" s="3" t="s">
        <v>15157</v>
      </c>
      <c r="O872" s="3" t="s">
        <v>15156</v>
      </c>
      <c r="P872" s="3" t="s">
        <v>15158</v>
      </c>
      <c r="Q872" s="3" t="s">
        <v>15159</v>
      </c>
      <c r="S872" s="3" t="s">
        <v>49324</v>
      </c>
    </row>
    <row r="873" spans="1:19" ht="11.25" customHeight="1" x14ac:dyDescent="0.2">
      <c r="A873" s="5">
        <v>864</v>
      </c>
      <c r="B873" s="5" t="s">
        <v>15492</v>
      </c>
      <c r="C873" s="5">
        <v>864.1</v>
      </c>
      <c r="D873" s="5" t="s">
        <v>13226</v>
      </c>
      <c r="E873" s="5" t="s">
        <v>13226</v>
      </c>
      <c r="F873" s="5" t="s">
        <v>13226</v>
      </c>
      <c r="G873" s="5" t="s">
        <v>13226</v>
      </c>
      <c r="I873" s="5" t="s">
        <v>16074</v>
      </c>
      <c r="K873" s="3">
        <v>870</v>
      </c>
      <c r="L873" s="3" t="s">
        <v>14865</v>
      </c>
      <c r="M873" s="3">
        <v>870.1</v>
      </c>
      <c r="N873" s="3" t="s">
        <v>14866</v>
      </c>
      <c r="O873" s="3" t="s">
        <v>14865</v>
      </c>
      <c r="P873" s="3" t="s">
        <v>14867</v>
      </c>
      <c r="Q873" s="3" t="s">
        <v>13245</v>
      </c>
      <c r="S873" s="3" t="s">
        <v>24602</v>
      </c>
    </row>
    <row r="874" spans="1:19" ht="11.25" customHeight="1" x14ac:dyDescent="0.2">
      <c r="A874" s="5">
        <v>865</v>
      </c>
      <c r="B874" s="5" t="s">
        <v>15493</v>
      </c>
      <c r="C874" s="5">
        <v>865.1</v>
      </c>
      <c r="D874" s="5" t="s">
        <v>15494</v>
      </c>
      <c r="E874" s="5" t="s">
        <v>15493</v>
      </c>
      <c r="F874" s="5" t="s">
        <v>15495</v>
      </c>
      <c r="G874" s="5" t="s">
        <v>13259</v>
      </c>
      <c r="I874" s="5" t="s">
        <v>16077</v>
      </c>
      <c r="K874" s="3">
        <v>871</v>
      </c>
      <c r="L874" s="3" t="s">
        <v>33395</v>
      </c>
      <c r="M874" s="3">
        <v>871.1</v>
      </c>
      <c r="N874" s="3" t="s">
        <v>33396</v>
      </c>
      <c r="O874" s="3" t="s">
        <v>33395</v>
      </c>
      <c r="P874" s="3" t="s">
        <v>33397</v>
      </c>
      <c r="Q874" s="3" t="s">
        <v>13259</v>
      </c>
      <c r="S874" s="3" t="s">
        <v>13811</v>
      </c>
    </row>
    <row r="875" spans="1:19" ht="11.25" customHeight="1" x14ac:dyDescent="0.2">
      <c r="A875" s="5">
        <v>866</v>
      </c>
      <c r="B875" s="5" t="s">
        <v>15496</v>
      </c>
      <c r="C875" s="5">
        <v>866.1</v>
      </c>
      <c r="D875" s="5" t="s">
        <v>15497</v>
      </c>
      <c r="E875" s="5" t="s">
        <v>15496</v>
      </c>
      <c r="F875" s="5" t="s">
        <v>15498</v>
      </c>
      <c r="G875" s="5" t="s">
        <v>13259</v>
      </c>
      <c r="I875" s="5" t="s">
        <v>16080</v>
      </c>
      <c r="K875" s="3">
        <v>872</v>
      </c>
      <c r="L875" s="3" t="s">
        <v>14717</v>
      </c>
      <c r="M875" s="3">
        <v>872.1</v>
      </c>
      <c r="N875" s="3" t="s">
        <v>14718</v>
      </c>
      <c r="O875" s="3" t="s">
        <v>14717</v>
      </c>
      <c r="P875" s="3" t="s">
        <v>14719</v>
      </c>
      <c r="Q875" s="3" t="s">
        <v>13245</v>
      </c>
      <c r="S875" s="3" t="s">
        <v>27709</v>
      </c>
    </row>
    <row r="876" spans="1:19" ht="11.25" customHeight="1" x14ac:dyDescent="0.2">
      <c r="A876" s="5">
        <v>867</v>
      </c>
      <c r="B876" s="5" t="s">
        <v>398</v>
      </c>
      <c r="C876" s="5">
        <v>867.1</v>
      </c>
      <c r="D876" s="5" t="s">
        <v>13226</v>
      </c>
      <c r="E876" s="5" t="s">
        <v>13226</v>
      </c>
      <c r="F876" s="5" t="s">
        <v>13226</v>
      </c>
      <c r="G876" s="5" t="s">
        <v>13226</v>
      </c>
      <c r="I876" s="5" t="s">
        <v>16083</v>
      </c>
      <c r="K876" s="3">
        <v>873</v>
      </c>
      <c r="L876" s="3" t="s">
        <v>15960</v>
      </c>
      <c r="M876" s="3">
        <v>873.1</v>
      </c>
      <c r="N876" s="3" t="s">
        <v>15961</v>
      </c>
      <c r="O876" s="3" t="s">
        <v>15960</v>
      </c>
      <c r="P876" s="3" t="s">
        <v>15962</v>
      </c>
      <c r="Q876" s="3" t="s">
        <v>13221</v>
      </c>
      <c r="S876" s="3" t="s">
        <v>14424</v>
      </c>
    </row>
    <row r="877" spans="1:19" ht="11.25" customHeight="1" x14ac:dyDescent="0.2">
      <c r="A877" s="5">
        <v>868</v>
      </c>
      <c r="B877" s="5" t="s">
        <v>15499</v>
      </c>
      <c r="C877" s="5">
        <v>868.1</v>
      </c>
      <c r="D877" s="5" t="s">
        <v>15500</v>
      </c>
      <c r="E877" s="5" t="s">
        <v>15499</v>
      </c>
      <c r="F877" s="5" t="s">
        <v>15501</v>
      </c>
      <c r="G877" s="5" t="s">
        <v>13245</v>
      </c>
      <c r="I877" s="5" t="s">
        <v>16086</v>
      </c>
      <c r="K877" s="3">
        <v>874</v>
      </c>
      <c r="L877" s="3" t="s">
        <v>49223</v>
      </c>
      <c r="M877" s="3">
        <v>874.1</v>
      </c>
      <c r="N877" s="3" t="s">
        <v>49224</v>
      </c>
      <c r="O877" s="3" t="s">
        <v>49223</v>
      </c>
      <c r="P877" s="3" t="s">
        <v>49225</v>
      </c>
      <c r="Q877" s="3" t="s">
        <v>13259</v>
      </c>
      <c r="S877" s="3" t="s">
        <v>49327</v>
      </c>
    </row>
    <row r="878" spans="1:19" ht="11.25" customHeight="1" x14ac:dyDescent="0.2">
      <c r="A878" s="5">
        <v>869</v>
      </c>
      <c r="B878" s="5" t="s">
        <v>15502</v>
      </c>
      <c r="C878" s="5">
        <v>869.1</v>
      </c>
      <c r="D878" s="5" t="s">
        <v>15503</v>
      </c>
      <c r="E878" s="5" t="s">
        <v>15502</v>
      </c>
      <c r="F878" s="5" t="s">
        <v>15504</v>
      </c>
      <c r="G878" s="5" t="s">
        <v>13259</v>
      </c>
      <c r="I878" s="5" t="s">
        <v>16089</v>
      </c>
      <c r="K878" s="3">
        <v>875</v>
      </c>
      <c r="L878" s="3" t="s">
        <v>15014</v>
      </c>
      <c r="M878" s="3">
        <v>875.1</v>
      </c>
      <c r="N878" s="3" t="s">
        <v>15015</v>
      </c>
      <c r="O878" s="3" t="s">
        <v>15014</v>
      </c>
      <c r="P878" s="3" t="s">
        <v>15016</v>
      </c>
      <c r="Q878" s="3" t="s">
        <v>13233</v>
      </c>
      <c r="S878" s="3" t="s">
        <v>19593</v>
      </c>
    </row>
    <row r="879" spans="1:19" ht="11.25" customHeight="1" x14ac:dyDescent="0.2">
      <c r="A879" s="5">
        <v>870</v>
      </c>
      <c r="B879" s="5" t="s">
        <v>15505</v>
      </c>
      <c r="C879" s="5">
        <v>870.1</v>
      </c>
      <c r="D879" s="5" t="s">
        <v>13226</v>
      </c>
      <c r="E879" s="5" t="s">
        <v>13226</v>
      </c>
      <c r="F879" s="5" t="s">
        <v>13226</v>
      </c>
      <c r="G879" s="5" t="s">
        <v>13226</v>
      </c>
      <c r="I879" s="5" t="s">
        <v>16092</v>
      </c>
      <c r="K879" s="3">
        <v>876</v>
      </c>
      <c r="L879" s="3" t="s">
        <v>16812</v>
      </c>
      <c r="M879" s="3">
        <v>876.1</v>
      </c>
      <c r="N879" s="3" t="s">
        <v>13226</v>
      </c>
      <c r="O879" s="3" t="s">
        <v>13226</v>
      </c>
      <c r="P879" s="3" t="s">
        <v>13226</v>
      </c>
      <c r="Q879" s="3" t="s">
        <v>13226</v>
      </c>
      <c r="S879" s="3" t="s">
        <v>16397</v>
      </c>
    </row>
    <row r="880" spans="1:19" ht="11.25" customHeight="1" x14ac:dyDescent="0.2">
      <c r="A880" s="5">
        <v>871</v>
      </c>
      <c r="B880" s="5" t="s">
        <v>15506</v>
      </c>
      <c r="C880" s="5">
        <v>871.1</v>
      </c>
      <c r="D880" s="5" t="s">
        <v>15507</v>
      </c>
      <c r="E880" s="5" t="s">
        <v>15506</v>
      </c>
      <c r="F880" s="5" t="s">
        <v>15508</v>
      </c>
      <c r="G880" s="5" t="s">
        <v>13233</v>
      </c>
      <c r="I880" s="5" t="s">
        <v>16095</v>
      </c>
      <c r="K880" s="3">
        <v>877</v>
      </c>
      <c r="L880" s="3" t="s">
        <v>15668</v>
      </c>
      <c r="M880" s="3">
        <v>877.1</v>
      </c>
      <c r="N880" s="3" t="s">
        <v>13226</v>
      </c>
      <c r="O880" s="3" t="s">
        <v>13226</v>
      </c>
      <c r="P880" s="3" t="s">
        <v>13226</v>
      </c>
      <c r="Q880" s="3" t="s">
        <v>13226</v>
      </c>
      <c r="S880" s="3" t="s">
        <v>13893</v>
      </c>
    </row>
    <row r="881" spans="1:19" ht="11.25" customHeight="1" x14ac:dyDescent="0.2">
      <c r="A881" s="5">
        <v>872</v>
      </c>
      <c r="B881" s="5" t="s">
        <v>15509</v>
      </c>
      <c r="C881" s="5">
        <v>872.1</v>
      </c>
      <c r="D881" s="5" t="s">
        <v>15510</v>
      </c>
      <c r="E881" s="5" t="s">
        <v>15509</v>
      </c>
      <c r="F881" s="5" t="s">
        <v>15511</v>
      </c>
      <c r="G881" s="5" t="s">
        <v>13245</v>
      </c>
      <c r="I881" s="5" t="s">
        <v>16099</v>
      </c>
      <c r="K881" s="3">
        <v>878</v>
      </c>
      <c r="L881" s="3" t="s">
        <v>13964</v>
      </c>
      <c r="M881" s="3">
        <v>878.1</v>
      </c>
      <c r="N881" s="3" t="s">
        <v>13965</v>
      </c>
      <c r="O881" s="3" t="s">
        <v>13964</v>
      </c>
      <c r="P881" s="3" t="s">
        <v>13966</v>
      </c>
      <c r="Q881" s="3" t="s">
        <v>13221</v>
      </c>
      <c r="S881" s="3" t="s">
        <v>16358</v>
      </c>
    </row>
    <row r="882" spans="1:19" ht="11.25" customHeight="1" x14ac:dyDescent="0.2">
      <c r="A882" s="5">
        <v>873</v>
      </c>
      <c r="B882" s="5" t="s">
        <v>15512</v>
      </c>
      <c r="C882" s="5">
        <v>873.1</v>
      </c>
      <c r="D882" s="5" t="s">
        <v>15513</v>
      </c>
      <c r="E882" s="5" t="s">
        <v>15512</v>
      </c>
      <c r="F882" s="5" t="s">
        <v>15514</v>
      </c>
      <c r="G882" s="5" t="s">
        <v>13259</v>
      </c>
      <c r="I882" s="5" t="s">
        <v>16102</v>
      </c>
      <c r="K882" s="3">
        <v>879</v>
      </c>
      <c r="L882" s="3" t="s">
        <v>17272</v>
      </c>
      <c r="M882" s="3">
        <v>879.1</v>
      </c>
      <c r="N882" s="3" t="s">
        <v>17273</v>
      </c>
      <c r="O882" s="3" t="s">
        <v>17272</v>
      </c>
      <c r="P882" s="3" t="s">
        <v>17274</v>
      </c>
      <c r="Q882" s="3" t="s">
        <v>13259</v>
      </c>
      <c r="S882" s="3" t="s">
        <v>13795</v>
      </c>
    </row>
    <row r="883" spans="1:19" ht="11.25" customHeight="1" x14ac:dyDescent="0.2">
      <c r="A883" s="5">
        <v>874</v>
      </c>
      <c r="B883" s="5" t="s">
        <v>15515</v>
      </c>
      <c r="C883" s="5">
        <v>874.1</v>
      </c>
      <c r="D883" s="5" t="s">
        <v>13226</v>
      </c>
      <c r="E883" s="5" t="s">
        <v>13226</v>
      </c>
      <c r="F883" s="5" t="s">
        <v>13226</v>
      </c>
      <c r="G883" s="5" t="s">
        <v>13226</v>
      </c>
      <c r="I883" s="5" t="s">
        <v>16105</v>
      </c>
      <c r="K883" s="3">
        <v>880</v>
      </c>
      <c r="L883" s="3" t="s">
        <v>18476</v>
      </c>
      <c r="M883" s="3">
        <v>880.1</v>
      </c>
      <c r="N883" s="3" t="s">
        <v>18477</v>
      </c>
      <c r="O883" s="3" t="s">
        <v>18476</v>
      </c>
      <c r="P883" s="3" t="s">
        <v>18478</v>
      </c>
      <c r="Q883" s="3" t="s">
        <v>13221</v>
      </c>
      <c r="S883" s="3" t="s">
        <v>20528</v>
      </c>
    </row>
    <row r="884" spans="1:19" ht="11.25" customHeight="1" x14ac:dyDescent="0.2">
      <c r="A884" s="5">
        <v>875</v>
      </c>
      <c r="B884" s="5" t="s">
        <v>15516</v>
      </c>
      <c r="C884" s="5">
        <v>875.1</v>
      </c>
      <c r="D884" s="5" t="s">
        <v>13226</v>
      </c>
      <c r="E884" s="5" t="s">
        <v>13226</v>
      </c>
      <c r="F884" s="5" t="s">
        <v>13226</v>
      </c>
      <c r="G884" s="5" t="s">
        <v>13226</v>
      </c>
      <c r="I884" s="5" t="s">
        <v>16108</v>
      </c>
      <c r="K884" s="3">
        <v>881</v>
      </c>
      <c r="L884" s="3" t="s">
        <v>33280</v>
      </c>
      <c r="M884" s="3">
        <v>881.1</v>
      </c>
      <c r="N884" s="3" t="s">
        <v>33281</v>
      </c>
      <c r="O884" s="3" t="s">
        <v>33280</v>
      </c>
      <c r="P884" s="3" t="s">
        <v>33282</v>
      </c>
      <c r="Q884" s="3" t="s">
        <v>13259</v>
      </c>
      <c r="S884" s="3" t="s">
        <v>24075</v>
      </c>
    </row>
    <row r="885" spans="1:19" ht="11.25" customHeight="1" x14ac:dyDescent="0.2">
      <c r="A885" s="5">
        <v>876</v>
      </c>
      <c r="B885" s="5" t="s">
        <v>15517</v>
      </c>
      <c r="C885" s="5">
        <v>876.1</v>
      </c>
      <c r="D885" s="5" t="s">
        <v>15518</v>
      </c>
      <c r="E885" s="5" t="s">
        <v>15517</v>
      </c>
      <c r="F885" s="5" t="s">
        <v>15519</v>
      </c>
      <c r="G885" s="5" t="s">
        <v>13259</v>
      </c>
      <c r="I885" s="5" t="s">
        <v>16111</v>
      </c>
      <c r="K885" s="3">
        <v>882</v>
      </c>
      <c r="L885" s="3" t="s">
        <v>16487</v>
      </c>
      <c r="M885" s="3">
        <v>882.1</v>
      </c>
      <c r="N885" s="3" t="s">
        <v>16488</v>
      </c>
      <c r="O885" s="3" t="s">
        <v>16487</v>
      </c>
      <c r="P885" s="3" t="s">
        <v>16489</v>
      </c>
      <c r="Q885" s="3" t="s">
        <v>13259</v>
      </c>
      <c r="S885" s="3" t="s">
        <v>15161</v>
      </c>
    </row>
    <row r="886" spans="1:19" ht="11.25" customHeight="1" x14ac:dyDescent="0.2">
      <c r="A886" s="5">
        <v>877</v>
      </c>
      <c r="B886" s="5" t="s">
        <v>15520</v>
      </c>
      <c r="C886" s="5">
        <v>877.1</v>
      </c>
      <c r="D886" s="5" t="s">
        <v>15521</v>
      </c>
      <c r="E886" s="5" t="s">
        <v>15520</v>
      </c>
      <c r="F886" s="5" t="s">
        <v>15522</v>
      </c>
      <c r="G886" s="5" t="s">
        <v>13259</v>
      </c>
      <c r="I886" s="5" t="s">
        <v>16117</v>
      </c>
      <c r="K886" s="3">
        <v>883</v>
      </c>
      <c r="L886" s="3" t="s">
        <v>16434</v>
      </c>
      <c r="M886" s="3">
        <v>883.1</v>
      </c>
      <c r="N886" s="3" t="s">
        <v>16435</v>
      </c>
      <c r="O886" s="3" t="s">
        <v>16434</v>
      </c>
      <c r="P886" s="3" t="s">
        <v>16436</v>
      </c>
      <c r="Q886" s="3" t="s">
        <v>13245</v>
      </c>
      <c r="S886" s="3" t="s">
        <v>22480</v>
      </c>
    </row>
    <row r="887" spans="1:19" ht="11.25" customHeight="1" x14ac:dyDescent="0.2">
      <c r="A887" s="5">
        <v>878</v>
      </c>
      <c r="B887" s="5" t="s">
        <v>15523</v>
      </c>
      <c r="C887" s="5">
        <v>878.1</v>
      </c>
      <c r="D887" s="5" t="s">
        <v>15524</v>
      </c>
      <c r="E887" s="5" t="s">
        <v>15523</v>
      </c>
      <c r="F887" s="5" t="s">
        <v>15525</v>
      </c>
      <c r="G887" s="5" t="s">
        <v>13259</v>
      </c>
      <c r="I887" s="5" t="s">
        <v>16120</v>
      </c>
      <c r="K887" s="3">
        <v>884</v>
      </c>
      <c r="L887" s="3" t="s">
        <v>15002</v>
      </c>
      <c r="M887" s="3">
        <v>884.1</v>
      </c>
      <c r="N887" s="3" t="s">
        <v>15003</v>
      </c>
      <c r="O887" s="3" t="s">
        <v>15002</v>
      </c>
      <c r="P887" s="3" t="s">
        <v>15004</v>
      </c>
      <c r="Q887" s="3" t="s">
        <v>13221</v>
      </c>
      <c r="S887" s="3" t="s">
        <v>44017</v>
      </c>
    </row>
    <row r="888" spans="1:19" ht="11.25" customHeight="1" x14ac:dyDescent="0.2">
      <c r="A888" s="5">
        <v>879</v>
      </c>
      <c r="B888" s="5" t="s">
        <v>15526</v>
      </c>
      <c r="C888" s="5">
        <v>879.1</v>
      </c>
      <c r="D888" s="5" t="s">
        <v>13226</v>
      </c>
      <c r="E888" s="5" t="s">
        <v>13226</v>
      </c>
      <c r="F888" s="5" t="s">
        <v>13226</v>
      </c>
      <c r="G888" s="5" t="s">
        <v>13226</v>
      </c>
      <c r="I888" s="5" t="s">
        <v>16123</v>
      </c>
      <c r="K888" s="3">
        <v>885</v>
      </c>
      <c r="L888" s="3" t="s">
        <v>49226</v>
      </c>
      <c r="M888" s="3">
        <v>885.1</v>
      </c>
      <c r="N888" s="3" t="s">
        <v>13226</v>
      </c>
      <c r="O888" s="3" t="s">
        <v>13226</v>
      </c>
      <c r="P888" s="3" t="s">
        <v>13226</v>
      </c>
      <c r="Q888" s="3" t="s">
        <v>13226</v>
      </c>
      <c r="S888" s="3" t="s">
        <v>49330</v>
      </c>
    </row>
    <row r="889" spans="1:19" ht="11.25" customHeight="1" x14ac:dyDescent="0.2">
      <c r="A889" s="5">
        <v>880</v>
      </c>
      <c r="B889" s="5" t="s">
        <v>15527</v>
      </c>
      <c r="C889" s="5">
        <v>880.1</v>
      </c>
      <c r="D889" s="5" t="s">
        <v>13226</v>
      </c>
      <c r="E889" s="5" t="s">
        <v>13226</v>
      </c>
      <c r="F889" s="5" t="s">
        <v>13226</v>
      </c>
      <c r="G889" s="5" t="s">
        <v>13226</v>
      </c>
      <c r="I889" s="5" t="s">
        <v>16126</v>
      </c>
      <c r="K889" s="3">
        <v>886</v>
      </c>
      <c r="L889" s="3" t="s">
        <v>18054</v>
      </c>
      <c r="M889" s="3">
        <v>886.1</v>
      </c>
      <c r="N889" s="3" t="s">
        <v>18055</v>
      </c>
      <c r="O889" s="3" t="s">
        <v>18054</v>
      </c>
      <c r="P889" s="3" t="s">
        <v>18056</v>
      </c>
      <c r="Q889" s="3" t="s">
        <v>13221</v>
      </c>
      <c r="S889" s="3" t="s">
        <v>20473</v>
      </c>
    </row>
    <row r="890" spans="1:19" ht="11.25" customHeight="1" x14ac:dyDescent="0.2">
      <c r="A890" s="5">
        <v>881</v>
      </c>
      <c r="B890" s="5" t="s">
        <v>15528</v>
      </c>
      <c r="C890" s="5">
        <v>881.1</v>
      </c>
      <c r="D890" s="5" t="s">
        <v>13226</v>
      </c>
      <c r="E890" s="5" t="s">
        <v>13226</v>
      </c>
      <c r="F890" s="5" t="s">
        <v>13226</v>
      </c>
      <c r="G890" s="5" t="s">
        <v>13226</v>
      </c>
      <c r="I890" s="5" t="s">
        <v>16129</v>
      </c>
      <c r="K890" s="3">
        <v>887</v>
      </c>
      <c r="L890" s="3" t="s">
        <v>16451</v>
      </c>
      <c r="M890" s="3">
        <v>887.1</v>
      </c>
      <c r="N890" s="3" t="s">
        <v>13226</v>
      </c>
      <c r="O890" s="3" t="s">
        <v>13226</v>
      </c>
      <c r="P890" s="3" t="s">
        <v>13226</v>
      </c>
      <c r="Q890" s="3" t="s">
        <v>13226</v>
      </c>
      <c r="S890" s="3" t="s">
        <v>49333</v>
      </c>
    </row>
    <row r="891" spans="1:19" ht="11.25" customHeight="1" x14ac:dyDescent="0.2">
      <c r="A891" s="5">
        <v>882</v>
      </c>
      <c r="B891" s="5" t="s">
        <v>15529</v>
      </c>
      <c r="C891" s="5">
        <v>882.1</v>
      </c>
      <c r="D891" s="5" t="s">
        <v>15530</v>
      </c>
      <c r="E891" s="5" t="s">
        <v>15529</v>
      </c>
      <c r="F891" s="5" t="s">
        <v>15531</v>
      </c>
      <c r="G891" s="5" t="s">
        <v>13245</v>
      </c>
      <c r="I891" s="5" t="s">
        <v>16132</v>
      </c>
      <c r="K891" s="3">
        <v>888</v>
      </c>
      <c r="L891" s="3" t="s">
        <v>14556</v>
      </c>
      <c r="M891" s="3">
        <v>888.1</v>
      </c>
      <c r="N891" s="3" t="s">
        <v>14560</v>
      </c>
      <c r="O891" s="3" t="s">
        <v>14556</v>
      </c>
      <c r="P891" s="3" t="s">
        <v>14561</v>
      </c>
      <c r="Q891" s="3" t="s">
        <v>13221</v>
      </c>
      <c r="S891" s="3" t="s">
        <v>14449</v>
      </c>
    </row>
    <row r="892" spans="1:19" ht="11.25" customHeight="1" x14ac:dyDescent="0.2">
      <c r="A892" s="5">
        <v>883</v>
      </c>
      <c r="B892" s="5" t="s">
        <v>15532</v>
      </c>
      <c r="C892" s="5">
        <v>883.1</v>
      </c>
      <c r="D892" s="5" t="s">
        <v>15533</v>
      </c>
      <c r="E892" s="5" t="s">
        <v>15532</v>
      </c>
      <c r="F892" s="5" t="s">
        <v>15534</v>
      </c>
      <c r="G892" s="5" t="s">
        <v>13259</v>
      </c>
      <c r="I892" s="5" t="s">
        <v>16136</v>
      </c>
      <c r="K892" s="3">
        <v>888</v>
      </c>
      <c r="L892" s="3" t="s">
        <v>14556</v>
      </c>
      <c r="M892" s="3">
        <v>888.2</v>
      </c>
      <c r="N892" s="3" t="s">
        <v>14557</v>
      </c>
      <c r="O892" s="3" t="s">
        <v>14558</v>
      </c>
      <c r="P892" s="3" t="s">
        <v>14559</v>
      </c>
      <c r="Q892" s="3" t="s">
        <v>13221</v>
      </c>
      <c r="S892" s="3" t="s">
        <v>24596</v>
      </c>
    </row>
    <row r="893" spans="1:19" ht="11.25" customHeight="1" x14ac:dyDescent="0.2">
      <c r="A893" s="5">
        <v>884</v>
      </c>
      <c r="B893" s="5" t="s">
        <v>15535</v>
      </c>
      <c r="C893" s="5">
        <v>884.1</v>
      </c>
      <c r="D893" s="5" t="s">
        <v>15536</v>
      </c>
      <c r="E893" s="5" t="s">
        <v>15535</v>
      </c>
      <c r="F893" s="5" t="s">
        <v>15537</v>
      </c>
      <c r="G893" s="5" t="s">
        <v>13240</v>
      </c>
      <c r="I893" s="5" t="s">
        <v>16139</v>
      </c>
      <c r="K893" s="3">
        <v>889</v>
      </c>
      <c r="L893" s="3" t="s">
        <v>21879</v>
      </c>
      <c r="M893" s="3">
        <v>889.1</v>
      </c>
      <c r="N893" s="3" t="s">
        <v>21880</v>
      </c>
      <c r="O893" s="3" t="s">
        <v>21879</v>
      </c>
      <c r="P893" s="3" t="s">
        <v>21881</v>
      </c>
      <c r="Q893" s="3" t="s">
        <v>13221</v>
      </c>
      <c r="S893" s="3" t="s">
        <v>20550</v>
      </c>
    </row>
    <row r="894" spans="1:19" ht="11.25" customHeight="1" x14ac:dyDescent="0.2">
      <c r="A894" s="5">
        <v>885</v>
      </c>
      <c r="B894" s="5" t="s">
        <v>15538</v>
      </c>
      <c r="C894" s="5">
        <v>885.1</v>
      </c>
      <c r="D894" s="5" t="s">
        <v>15539</v>
      </c>
      <c r="E894" s="5" t="s">
        <v>15538</v>
      </c>
      <c r="F894" s="5" t="s">
        <v>15540</v>
      </c>
      <c r="G894" s="5" t="s">
        <v>13259</v>
      </c>
      <c r="I894" s="5" t="s">
        <v>16142</v>
      </c>
      <c r="K894" s="3">
        <v>890</v>
      </c>
      <c r="L894" s="3" t="s">
        <v>49227</v>
      </c>
      <c r="M894" s="3">
        <v>890.1</v>
      </c>
      <c r="N894" s="3" t="s">
        <v>49228</v>
      </c>
      <c r="O894" s="3" t="s">
        <v>49227</v>
      </c>
      <c r="P894" s="3" t="s">
        <v>49229</v>
      </c>
      <c r="Q894" s="3" t="s">
        <v>13221</v>
      </c>
      <c r="S894" s="3" t="s">
        <v>14547</v>
      </c>
    </row>
    <row r="895" spans="1:19" ht="11.25" customHeight="1" x14ac:dyDescent="0.2">
      <c r="A895" s="5">
        <v>886</v>
      </c>
      <c r="B895" s="5" t="s">
        <v>15541</v>
      </c>
      <c r="C895" s="5">
        <v>886.1</v>
      </c>
      <c r="D895" s="5" t="s">
        <v>13226</v>
      </c>
      <c r="E895" s="5" t="s">
        <v>13226</v>
      </c>
      <c r="F895" s="5" t="s">
        <v>13226</v>
      </c>
      <c r="G895" s="5" t="s">
        <v>13226</v>
      </c>
      <c r="I895" s="5" t="s">
        <v>16145</v>
      </c>
      <c r="K895" s="3">
        <v>891</v>
      </c>
      <c r="L895" s="3" t="s">
        <v>23197</v>
      </c>
      <c r="M895" s="3">
        <v>891.1</v>
      </c>
      <c r="N895" s="3" t="s">
        <v>23198</v>
      </c>
      <c r="O895" s="3" t="s">
        <v>23197</v>
      </c>
      <c r="P895" s="3" t="s">
        <v>23199</v>
      </c>
      <c r="Q895" s="3" t="s">
        <v>13259</v>
      </c>
      <c r="S895" s="3" t="s">
        <v>13573</v>
      </c>
    </row>
    <row r="896" spans="1:19" ht="11.25" customHeight="1" x14ac:dyDescent="0.2">
      <c r="A896" s="5">
        <v>887</v>
      </c>
      <c r="B896" s="5" t="s">
        <v>360</v>
      </c>
      <c r="C896" s="5">
        <v>887.1</v>
      </c>
      <c r="D896" s="5" t="s">
        <v>13226</v>
      </c>
      <c r="E896" s="5" t="s">
        <v>13226</v>
      </c>
      <c r="F896" s="5" t="s">
        <v>13226</v>
      </c>
      <c r="G896" s="5" t="s">
        <v>13226</v>
      </c>
      <c r="I896" s="5" t="s">
        <v>16148</v>
      </c>
      <c r="K896" s="3">
        <v>892</v>
      </c>
      <c r="L896" s="3" t="s">
        <v>17199</v>
      </c>
      <c r="M896" s="3">
        <v>892.1</v>
      </c>
      <c r="N896" s="3" t="s">
        <v>17200</v>
      </c>
      <c r="O896" s="3" t="s">
        <v>17199</v>
      </c>
      <c r="P896" s="3" t="s">
        <v>17201</v>
      </c>
      <c r="Q896" s="3" t="s">
        <v>13233</v>
      </c>
      <c r="S896" s="3" t="s">
        <v>49336</v>
      </c>
    </row>
    <row r="897" spans="1:19" ht="11.25" customHeight="1" x14ac:dyDescent="0.2">
      <c r="A897" s="5">
        <v>888</v>
      </c>
      <c r="B897" s="5" t="s">
        <v>15542</v>
      </c>
      <c r="C897" s="5">
        <v>888.1</v>
      </c>
      <c r="D897" s="5" t="s">
        <v>15543</v>
      </c>
      <c r="E897" s="5" t="s">
        <v>15542</v>
      </c>
      <c r="F897" s="5" t="s">
        <v>15544</v>
      </c>
      <c r="G897" s="5" t="s">
        <v>13245</v>
      </c>
      <c r="I897" s="5" t="s">
        <v>16151</v>
      </c>
      <c r="K897" s="3">
        <v>893</v>
      </c>
      <c r="L897" s="3" t="s">
        <v>27425</v>
      </c>
      <c r="M897" s="3">
        <v>893.1</v>
      </c>
      <c r="N897" s="3" t="s">
        <v>27426</v>
      </c>
      <c r="O897" s="3" t="s">
        <v>27425</v>
      </c>
      <c r="P897" s="3" t="s">
        <v>27427</v>
      </c>
      <c r="Q897" s="3" t="s">
        <v>13233</v>
      </c>
      <c r="S897" s="3" t="s">
        <v>24308</v>
      </c>
    </row>
    <row r="898" spans="1:19" ht="11.25" customHeight="1" x14ac:dyDescent="0.2">
      <c r="A898" s="5">
        <v>889</v>
      </c>
      <c r="B898" s="5" t="s">
        <v>15545</v>
      </c>
      <c r="C898" s="5">
        <v>889.1</v>
      </c>
      <c r="D898" s="5" t="s">
        <v>15546</v>
      </c>
      <c r="E898" s="5" t="s">
        <v>15545</v>
      </c>
      <c r="F898" s="5" t="s">
        <v>15547</v>
      </c>
      <c r="G898" s="5" t="s">
        <v>13245</v>
      </c>
      <c r="I898" s="5" t="s">
        <v>16154</v>
      </c>
      <c r="K898" s="3">
        <v>894</v>
      </c>
      <c r="L898" s="3" t="s">
        <v>30102</v>
      </c>
      <c r="M898" s="3">
        <v>894.1</v>
      </c>
      <c r="N898" s="3" t="s">
        <v>30103</v>
      </c>
      <c r="O898" s="3" t="s">
        <v>30102</v>
      </c>
      <c r="P898" s="3" t="s">
        <v>30104</v>
      </c>
      <c r="Q898" s="3" t="s">
        <v>13245</v>
      </c>
      <c r="S898" s="3" t="s">
        <v>17046</v>
      </c>
    </row>
    <row r="899" spans="1:19" ht="11.25" customHeight="1" x14ac:dyDescent="0.2">
      <c r="A899" s="5">
        <v>890</v>
      </c>
      <c r="B899" s="5" t="s">
        <v>1409</v>
      </c>
      <c r="C899" s="5">
        <v>890.1</v>
      </c>
      <c r="D899" s="5" t="s">
        <v>13226</v>
      </c>
      <c r="E899" s="5" t="s">
        <v>13226</v>
      </c>
      <c r="F899" s="5" t="s">
        <v>13226</v>
      </c>
      <c r="G899" s="5" t="s">
        <v>13226</v>
      </c>
      <c r="I899" s="5" t="s">
        <v>16157</v>
      </c>
      <c r="K899" s="3">
        <v>895</v>
      </c>
      <c r="L899" s="3" t="s">
        <v>18072</v>
      </c>
      <c r="M899" s="3">
        <v>895.1</v>
      </c>
      <c r="N899" s="3" t="s">
        <v>13226</v>
      </c>
      <c r="O899" s="3" t="s">
        <v>13226</v>
      </c>
      <c r="P899" s="3" t="s">
        <v>13226</v>
      </c>
      <c r="Q899" s="3" t="s">
        <v>13226</v>
      </c>
      <c r="S899" s="3" t="s">
        <v>16416</v>
      </c>
    </row>
    <row r="900" spans="1:19" ht="11.25" customHeight="1" x14ac:dyDescent="0.2">
      <c r="A900" s="5">
        <v>891</v>
      </c>
      <c r="B900" s="5" t="s">
        <v>15548</v>
      </c>
      <c r="C900" s="5">
        <v>891.1</v>
      </c>
      <c r="D900" s="5" t="s">
        <v>15549</v>
      </c>
      <c r="E900" s="5" t="s">
        <v>15550</v>
      </c>
      <c r="F900" s="5" t="s">
        <v>15551</v>
      </c>
      <c r="G900" s="5" t="s">
        <v>13259</v>
      </c>
      <c r="I900" s="5" t="s">
        <v>16160</v>
      </c>
      <c r="K900" s="3">
        <v>896</v>
      </c>
      <c r="L900" s="3" t="s">
        <v>49230</v>
      </c>
      <c r="M900" s="3">
        <v>896.1</v>
      </c>
      <c r="N900" s="3" t="s">
        <v>49231</v>
      </c>
      <c r="O900" s="3" t="s">
        <v>49230</v>
      </c>
      <c r="P900" s="3" t="s">
        <v>49232</v>
      </c>
      <c r="Q900" s="3" t="s">
        <v>15159</v>
      </c>
      <c r="S900" s="3" t="s">
        <v>18603</v>
      </c>
    </row>
    <row r="901" spans="1:19" ht="11.25" customHeight="1" x14ac:dyDescent="0.2">
      <c r="A901" s="5">
        <v>891</v>
      </c>
      <c r="B901" s="5" t="s">
        <v>15548</v>
      </c>
      <c r="C901" s="5">
        <v>891.2</v>
      </c>
      <c r="D901" s="5" t="s">
        <v>15552</v>
      </c>
      <c r="E901" s="5" t="s">
        <v>15548</v>
      </c>
      <c r="F901" s="5" t="s">
        <v>15553</v>
      </c>
      <c r="G901" s="5" t="s">
        <v>13259</v>
      </c>
      <c r="I901" s="5" t="s">
        <v>16163</v>
      </c>
      <c r="K901" s="3">
        <v>897</v>
      </c>
      <c r="L901" s="3" t="s">
        <v>49233</v>
      </c>
      <c r="M901" s="3">
        <v>897.1</v>
      </c>
      <c r="N901" s="3" t="s">
        <v>49234</v>
      </c>
      <c r="O901" s="3" t="s">
        <v>49233</v>
      </c>
      <c r="P901" s="3" t="s">
        <v>49235</v>
      </c>
      <c r="Q901" s="3" t="s">
        <v>13259</v>
      </c>
      <c r="S901" s="3" t="s">
        <v>26534</v>
      </c>
    </row>
    <row r="902" spans="1:19" ht="11.25" customHeight="1" x14ac:dyDescent="0.2">
      <c r="A902" s="5">
        <v>892</v>
      </c>
      <c r="B902" s="5" t="s">
        <v>15554</v>
      </c>
      <c r="C902" s="5">
        <v>892.1</v>
      </c>
      <c r="D902" s="5" t="s">
        <v>15555</v>
      </c>
      <c r="E902" s="5" t="s">
        <v>15554</v>
      </c>
      <c r="F902" s="5" t="s">
        <v>15556</v>
      </c>
      <c r="G902" s="5" t="s">
        <v>13233</v>
      </c>
      <c r="I902" s="5" t="s">
        <v>16166</v>
      </c>
      <c r="K902" s="3">
        <v>898</v>
      </c>
      <c r="L902" s="3" t="s">
        <v>25448</v>
      </c>
      <c r="M902" s="3">
        <v>898.1</v>
      </c>
      <c r="N902" s="3" t="s">
        <v>25449</v>
      </c>
      <c r="O902" s="3" t="s">
        <v>25448</v>
      </c>
      <c r="P902" s="3" t="s">
        <v>25450</v>
      </c>
      <c r="Q902" s="3" t="s">
        <v>13245</v>
      </c>
      <c r="S902" s="3" t="s">
        <v>32636</v>
      </c>
    </row>
    <row r="903" spans="1:19" ht="11.25" customHeight="1" x14ac:dyDescent="0.2">
      <c r="A903" s="5">
        <v>893</v>
      </c>
      <c r="B903" s="5" t="s">
        <v>393</v>
      </c>
      <c r="C903" s="5">
        <v>893.1</v>
      </c>
      <c r="D903" s="5" t="s">
        <v>13226</v>
      </c>
      <c r="E903" s="5" t="s">
        <v>13226</v>
      </c>
      <c r="F903" s="5" t="s">
        <v>13226</v>
      </c>
      <c r="G903" s="5" t="s">
        <v>13226</v>
      </c>
      <c r="I903" s="5" t="s">
        <v>16170</v>
      </c>
      <c r="K903" s="3">
        <v>899</v>
      </c>
      <c r="L903" s="3" t="s">
        <v>15376</v>
      </c>
      <c r="M903" s="3">
        <v>899.1</v>
      </c>
      <c r="N903" s="3" t="s">
        <v>15377</v>
      </c>
      <c r="O903" s="3" t="s">
        <v>15376</v>
      </c>
      <c r="P903" s="3" t="s">
        <v>15378</v>
      </c>
      <c r="Q903" s="3" t="s">
        <v>13245</v>
      </c>
      <c r="S903" s="3" t="s">
        <v>19320</v>
      </c>
    </row>
    <row r="904" spans="1:19" ht="11.25" customHeight="1" x14ac:dyDescent="0.2">
      <c r="A904" s="5">
        <v>894</v>
      </c>
      <c r="B904" s="5" t="s">
        <v>15557</v>
      </c>
      <c r="C904" s="5">
        <v>894.1</v>
      </c>
      <c r="D904" s="5" t="s">
        <v>13226</v>
      </c>
      <c r="E904" s="5" t="s">
        <v>13226</v>
      </c>
      <c r="F904" s="5" t="s">
        <v>13226</v>
      </c>
      <c r="G904" s="5" t="s">
        <v>13226</v>
      </c>
      <c r="I904" s="5" t="s">
        <v>16173</v>
      </c>
      <c r="K904" s="3">
        <v>900</v>
      </c>
      <c r="L904" s="3" t="s">
        <v>15934</v>
      </c>
      <c r="M904" s="3">
        <v>900.1</v>
      </c>
      <c r="N904" s="3" t="s">
        <v>15935</v>
      </c>
      <c r="O904" s="3" t="s">
        <v>15934</v>
      </c>
      <c r="P904" s="3" t="s">
        <v>15936</v>
      </c>
      <c r="Q904" s="3" t="s">
        <v>13233</v>
      </c>
      <c r="S904" s="3" t="s">
        <v>19405</v>
      </c>
    </row>
    <row r="905" spans="1:19" ht="11.25" customHeight="1" x14ac:dyDescent="0.2">
      <c r="A905" s="5">
        <v>895</v>
      </c>
      <c r="B905" s="5" t="s">
        <v>15558</v>
      </c>
      <c r="C905" s="5">
        <v>895.1</v>
      </c>
      <c r="D905" s="5" t="s">
        <v>15559</v>
      </c>
      <c r="E905" s="5" t="s">
        <v>15558</v>
      </c>
      <c r="F905" s="5" t="s">
        <v>15560</v>
      </c>
      <c r="G905" s="5" t="s">
        <v>13221</v>
      </c>
      <c r="I905" s="5" t="s">
        <v>16177</v>
      </c>
      <c r="K905" s="3">
        <v>901</v>
      </c>
      <c r="L905" s="3" t="s">
        <v>14489</v>
      </c>
      <c r="M905" s="3">
        <v>901.1</v>
      </c>
      <c r="N905" s="3" t="s">
        <v>14490</v>
      </c>
      <c r="O905" s="3" t="s">
        <v>14489</v>
      </c>
      <c r="P905" s="3" t="s">
        <v>14491</v>
      </c>
      <c r="Q905" s="3" t="s">
        <v>13245</v>
      </c>
      <c r="S905" s="3" t="s">
        <v>21708</v>
      </c>
    </row>
    <row r="906" spans="1:19" ht="11.25" customHeight="1" x14ac:dyDescent="0.2">
      <c r="A906" s="5">
        <v>896</v>
      </c>
      <c r="B906" s="5" t="s">
        <v>15561</v>
      </c>
      <c r="C906" s="5">
        <v>896.1</v>
      </c>
      <c r="D906" s="5" t="s">
        <v>15562</v>
      </c>
      <c r="E906" s="5" t="s">
        <v>15561</v>
      </c>
      <c r="F906" s="5" t="s">
        <v>15563</v>
      </c>
      <c r="G906" s="5" t="s">
        <v>13259</v>
      </c>
      <c r="I906" s="5" t="s">
        <v>16180</v>
      </c>
      <c r="K906" s="3">
        <v>902</v>
      </c>
      <c r="L906" s="3" t="s">
        <v>29714</v>
      </c>
      <c r="M906" s="3">
        <v>902.1</v>
      </c>
      <c r="N906" s="3" t="s">
        <v>29715</v>
      </c>
      <c r="O906" s="3" t="s">
        <v>29714</v>
      </c>
      <c r="P906" s="3" t="s">
        <v>29716</v>
      </c>
      <c r="Q906" s="3" t="s">
        <v>13259</v>
      </c>
      <c r="S906" s="3" t="s">
        <v>26113</v>
      </c>
    </row>
    <row r="907" spans="1:19" ht="11.25" customHeight="1" x14ac:dyDescent="0.2">
      <c r="A907" s="5">
        <v>897</v>
      </c>
      <c r="B907" s="5" t="s">
        <v>15564</v>
      </c>
      <c r="C907" s="5">
        <v>897.1</v>
      </c>
      <c r="D907" s="5" t="s">
        <v>13226</v>
      </c>
      <c r="E907" s="5" t="s">
        <v>13226</v>
      </c>
      <c r="F907" s="5" t="s">
        <v>13226</v>
      </c>
      <c r="G907" s="5" t="s">
        <v>13226</v>
      </c>
      <c r="I907" s="5" t="s">
        <v>16184</v>
      </c>
      <c r="K907" s="3">
        <v>903</v>
      </c>
      <c r="L907" s="3" t="s">
        <v>16248</v>
      </c>
      <c r="M907" s="3">
        <v>903.1</v>
      </c>
      <c r="N907" s="3" t="s">
        <v>16249</v>
      </c>
      <c r="O907" s="3" t="s">
        <v>16248</v>
      </c>
      <c r="P907" s="3" t="s">
        <v>16250</v>
      </c>
      <c r="Q907" s="3" t="s">
        <v>13259</v>
      </c>
      <c r="S907" s="3" t="s">
        <v>23529</v>
      </c>
    </row>
    <row r="908" spans="1:19" ht="11.25" customHeight="1" x14ac:dyDescent="0.2">
      <c r="A908" s="5">
        <v>898</v>
      </c>
      <c r="B908" s="5" t="s">
        <v>15565</v>
      </c>
      <c r="C908" s="5">
        <v>898.1</v>
      </c>
      <c r="D908" s="5" t="s">
        <v>15566</v>
      </c>
      <c r="E908" s="5" t="s">
        <v>15565</v>
      </c>
      <c r="F908" s="5" t="s">
        <v>15567</v>
      </c>
      <c r="G908" s="5" t="s">
        <v>13233</v>
      </c>
      <c r="I908" s="5" t="s">
        <v>16187</v>
      </c>
      <c r="K908" s="3">
        <v>904</v>
      </c>
      <c r="L908" s="3" t="s">
        <v>16831</v>
      </c>
      <c r="M908" s="3">
        <v>904.1</v>
      </c>
      <c r="N908" s="3" t="s">
        <v>13226</v>
      </c>
      <c r="O908" s="3" t="s">
        <v>13226</v>
      </c>
      <c r="P908" s="3" t="s">
        <v>13226</v>
      </c>
      <c r="Q908" s="3" t="s">
        <v>13226</v>
      </c>
      <c r="S908" s="3" t="s">
        <v>22699</v>
      </c>
    </row>
    <row r="909" spans="1:19" ht="11.25" customHeight="1" x14ac:dyDescent="0.2">
      <c r="A909" s="5">
        <v>899</v>
      </c>
      <c r="B909" s="5" t="s">
        <v>15568</v>
      </c>
      <c r="C909" s="5">
        <v>899.1</v>
      </c>
      <c r="D909" s="5" t="s">
        <v>15569</v>
      </c>
      <c r="E909" s="5" t="s">
        <v>15568</v>
      </c>
      <c r="F909" s="5" t="s">
        <v>15570</v>
      </c>
      <c r="G909" s="5" t="s">
        <v>15571</v>
      </c>
      <c r="I909" s="5" t="s">
        <v>16190</v>
      </c>
      <c r="K909" s="3">
        <v>905</v>
      </c>
      <c r="L909" s="3" t="s">
        <v>49236</v>
      </c>
      <c r="M909" s="3">
        <v>905.1</v>
      </c>
      <c r="N909" s="3" t="s">
        <v>13226</v>
      </c>
      <c r="O909" s="3" t="s">
        <v>13226</v>
      </c>
      <c r="P909" s="3" t="s">
        <v>13226</v>
      </c>
      <c r="Q909" s="3" t="s">
        <v>13226</v>
      </c>
      <c r="S909" s="3" t="s">
        <v>15898</v>
      </c>
    </row>
    <row r="910" spans="1:19" ht="11.25" customHeight="1" x14ac:dyDescent="0.2">
      <c r="A910" s="5">
        <v>900</v>
      </c>
      <c r="B910" s="5" t="s">
        <v>15572</v>
      </c>
      <c r="C910" s="5">
        <v>900.1</v>
      </c>
      <c r="D910" s="5" t="s">
        <v>15573</v>
      </c>
      <c r="E910" s="5" t="s">
        <v>15572</v>
      </c>
      <c r="F910" s="5" t="s">
        <v>15574</v>
      </c>
      <c r="G910" s="5" t="s">
        <v>13233</v>
      </c>
      <c r="I910" s="5" t="s">
        <v>16193</v>
      </c>
      <c r="K910" s="3">
        <v>906</v>
      </c>
      <c r="L910" s="3" t="s">
        <v>15155</v>
      </c>
      <c r="M910" s="3">
        <v>906.1</v>
      </c>
      <c r="N910" s="3" t="s">
        <v>13226</v>
      </c>
      <c r="O910" s="3" t="s">
        <v>13226</v>
      </c>
      <c r="P910" s="3" t="s">
        <v>13226</v>
      </c>
      <c r="Q910" s="3" t="s">
        <v>13226</v>
      </c>
      <c r="S910" s="3" t="s">
        <v>25223</v>
      </c>
    </row>
    <row r="911" spans="1:19" ht="11.25" customHeight="1" x14ac:dyDescent="0.2">
      <c r="A911" s="5">
        <v>901</v>
      </c>
      <c r="B911" s="5" t="s">
        <v>15575</v>
      </c>
      <c r="C911" s="5">
        <v>901.1</v>
      </c>
      <c r="D911" s="5" t="s">
        <v>15576</v>
      </c>
      <c r="E911" s="5" t="s">
        <v>15575</v>
      </c>
      <c r="F911" s="5" t="s">
        <v>15577</v>
      </c>
      <c r="G911" s="5" t="s">
        <v>13245</v>
      </c>
      <c r="I911" s="5" t="s">
        <v>16197</v>
      </c>
      <c r="K911" s="3">
        <v>907</v>
      </c>
      <c r="L911" s="3" t="s">
        <v>23196</v>
      </c>
      <c r="M911" s="3">
        <v>907.1</v>
      </c>
      <c r="N911" s="3" t="s">
        <v>13226</v>
      </c>
      <c r="O911" s="3" t="s">
        <v>13226</v>
      </c>
      <c r="P911" s="3" t="s">
        <v>13226</v>
      </c>
      <c r="Q911" s="3" t="s">
        <v>13226</v>
      </c>
      <c r="S911" s="3" t="s">
        <v>49339</v>
      </c>
    </row>
    <row r="912" spans="1:19" ht="11.25" customHeight="1" x14ac:dyDescent="0.2">
      <c r="A912" s="5">
        <v>902</v>
      </c>
      <c r="B912" s="5" t="s">
        <v>15578</v>
      </c>
      <c r="C912" s="5">
        <v>902.1</v>
      </c>
      <c r="D912" s="5" t="s">
        <v>15579</v>
      </c>
      <c r="E912" s="5" t="s">
        <v>15578</v>
      </c>
      <c r="F912" s="5" t="s">
        <v>15580</v>
      </c>
      <c r="G912" s="5" t="s">
        <v>13259</v>
      </c>
      <c r="I912" s="5" t="s">
        <v>16200</v>
      </c>
      <c r="K912" s="3">
        <v>908</v>
      </c>
      <c r="L912" s="3" t="s">
        <v>24311</v>
      </c>
      <c r="M912" s="3">
        <v>908.1</v>
      </c>
      <c r="N912" s="3" t="s">
        <v>24312</v>
      </c>
      <c r="O912" s="3" t="s">
        <v>24311</v>
      </c>
      <c r="P912" s="3" t="s">
        <v>24313</v>
      </c>
      <c r="Q912" s="3" t="s">
        <v>13221</v>
      </c>
      <c r="S912" s="3" t="s">
        <v>18352</v>
      </c>
    </row>
    <row r="913" spans="1:19" ht="11.25" customHeight="1" x14ac:dyDescent="0.2">
      <c r="A913" s="5">
        <v>903</v>
      </c>
      <c r="B913" s="5" t="s">
        <v>15581</v>
      </c>
      <c r="C913" s="5">
        <v>903.1</v>
      </c>
      <c r="D913" s="5" t="s">
        <v>15582</v>
      </c>
      <c r="E913" s="5" t="s">
        <v>15581</v>
      </c>
      <c r="F913" s="5" t="s">
        <v>15583</v>
      </c>
      <c r="G913" s="5" t="s">
        <v>13259</v>
      </c>
      <c r="I913" s="5" t="s">
        <v>16203</v>
      </c>
      <c r="K913" s="3">
        <v>909</v>
      </c>
      <c r="L913" s="3" t="s">
        <v>13328</v>
      </c>
      <c r="M913" s="3">
        <v>909.1</v>
      </c>
      <c r="N913" s="3" t="s">
        <v>13226</v>
      </c>
      <c r="O913" s="3" t="s">
        <v>13226</v>
      </c>
      <c r="P913" s="3" t="s">
        <v>13226</v>
      </c>
      <c r="Q913" s="3" t="s">
        <v>13226</v>
      </c>
      <c r="S913" s="3" t="s">
        <v>19661</v>
      </c>
    </row>
    <row r="914" spans="1:19" ht="11.25" customHeight="1" x14ac:dyDescent="0.2">
      <c r="A914" s="5">
        <v>904</v>
      </c>
      <c r="B914" s="5" t="s">
        <v>15584</v>
      </c>
      <c r="C914" s="5">
        <v>904.1</v>
      </c>
      <c r="D914" s="5" t="s">
        <v>15585</v>
      </c>
      <c r="E914" s="5" t="s">
        <v>15584</v>
      </c>
      <c r="F914" s="5" t="s">
        <v>15586</v>
      </c>
      <c r="G914" s="5" t="s">
        <v>13233</v>
      </c>
      <c r="I914" s="5" t="s">
        <v>16206</v>
      </c>
      <c r="K914" s="3">
        <v>910</v>
      </c>
      <c r="L914" s="3" t="s">
        <v>14552</v>
      </c>
      <c r="M914" s="3">
        <v>910.1</v>
      </c>
      <c r="N914" s="3" t="s">
        <v>13226</v>
      </c>
      <c r="O914" s="3" t="s">
        <v>13226</v>
      </c>
      <c r="P914" s="3" t="s">
        <v>13226</v>
      </c>
      <c r="Q914" s="3" t="s">
        <v>13226</v>
      </c>
      <c r="S914" s="3" t="s">
        <v>17001</v>
      </c>
    </row>
    <row r="915" spans="1:19" ht="11.25" customHeight="1" x14ac:dyDescent="0.2">
      <c r="A915" s="5">
        <v>905</v>
      </c>
      <c r="B915" s="5" t="s">
        <v>15587</v>
      </c>
      <c r="C915" s="5">
        <v>905.1</v>
      </c>
      <c r="D915" s="5" t="s">
        <v>15588</v>
      </c>
      <c r="E915" s="5" t="s">
        <v>15589</v>
      </c>
      <c r="F915" s="5" t="s">
        <v>15590</v>
      </c>
      <c r="G915" s="5" t="s">
        <v>14744</v>
      </c>
      <c r="I915" s="5" t="s">
        <v>16209</v>
      </c>
      <c r="K915" s="3">
        <v>911</v>
      </c>
      <c r="L915" s="3" t="s">
        <v>29801</v>
      </c>
      <c r="M915" s="3">
        <v>911.1</v>
      </c>
      <c r="N915" s="3" t="s">
        <v>29802</v>
      </c>
      <c r="O915" s="3" t="s">
        <v>29801</v>
      </c>
      <c r="P915" s="3" t="s">
        <v>29803</v>
      </c>
      <c r="Q915" s="3" t="s">
        <v>13245</v>
      </c>
      <c r="S915" s="3" t="s">
        <v>18758</v>
      </c>
    </row>
    <row r="916" spans="1:19" ht="11.25" customHeight="1" x14ac:dyDescent="0.2">
      <c r="A916" s="5">
        <v>906</v>
      </c>
      <c r="B916" s="5" t="s">
        <v>15591</v>
      </c>
      <c r="C916" s="5">
        <v>906.1</v>
      </c>
      <c r="D916" s="5" t="s">
        <v>15592</v>
      </c>
      <c r="E916" s="5" t="s">
        <v>15591</v>
      </c>
      <c r="F916" s="5" t="s">
        <v>15593</v>
      </c>
      <c r="G916" s="5" t="s">
        <v>13233</v>
      </c>
      <c r="I916" s="5" t="s">
        <v>16212</v>
      </c>
      <c r="K916" s="3">
        <v>912</v>
      </c>
      <c r="L916" s="3" t="s">
        <v>49237</v>
      </c>
      <c r="M916" s="3">
        <v>912.1</v>
      </c>
      <c r="N916" s="3" t="s">
        <v>49238</v>
      </c>
      <c r="O916" s="3" t="s">
        <v>49237</v>
      </c>
      <c r="P916" s="3" t="s">
        <v>49239</v>
      </c>
      <c r="Q916" s="3" t="s">
        <v>13245</v>
      </c>
      <c r="S916" s="3" t="s">
        <v>19354</v>
      </c>
    </row>
    <row r="917" spans="1:19" ht="11.25" customHeight="1" x14ac:dyDescent="0.2">
      <c r="A917" s="5">
        <v>907</v>
      </c>
      <c r="B917" s="5" t="s">
        <v>1715</v>
      </c>
      <c r="C917" s="5">
        <v>907.1</v>
      </c>
      <c r="D917" s="5" t="s">
        <v>13226</v>
      </c>
      <c r="E917" s="5" t="s">
        <v>13226</v>
      </c>
      <c r="F917" s="5" t="s">
        <v>13226</v>
      </c>
      <c r="G917" s="5" t="s">
        <v>13226</v>
      </c>
      <c r="I917" s="5" t="s">
        <v>16216</v>
      </c>
      <c r="K917" s="3">
        <v>913</v>
      </c>
      <c r="L917" s="3" t="s">
        <v>16424</v>
      </c>
      <c r="M917" s="3">
        <v>913.1</v>
      </c>
      <c r="N917" s="3" t="s">
        <v>16425</v>
      </c>
      <c r="O917" s="3" t="s">
        <v>16424</v>
      </c>
      <c r="P917" s="3" t="s">
        <v>16426</v>
      </c>
      <c r="Q917" s="3" t="s">
        <v>13245</v>
      </c>
      <c r="S917" s="3" t="s">
        <v>15456</v>
      </c>
    </row>
    <row r="918" spans="1:19" ht="11.25" customHeight="1" x14ac:dyDescent="0.2">
      <c r="A918" s="5">
        <v>908</v>
      </c>
      <c r="B918" s="5" t="s">
        <v>15594</v>
      </c>
      <c r="C918" s="5">
        <v>908.1</v>
      </c>
      <c r="D918" s="5" t="s">
        <v>15595</v>
      </c>
      <c r="E918" s="5" t="s">
        <v>15594</v>
      </c>
      <c r="F918" s="5" t="s">
        <v>15596</v>
      </c>
      <c r="G918" s="5" t="s">
        <v>13233</v>
      </c>
      <c r="I918" s="5" t="s">
        <v>16220</v>
      </c>
      <c r="K918" s="3">
        <v>914</v>
      </c>
      <c r="L918" s="3" t="s">
        <v>15966</v>
      </c>
      <c r="M918" s="3">
        <v>914.1</v>
      </c>
      <c r="N918" s="3" t="s">
        <v>15967</v>
      </c>
      <c r="O918" s="3" t="s">
        <v>15966</v>
      </c>
      <c r="P918" s="3" t="s">
        <v>15968</v>
      </c>
      <c r="Q918" s="3" t="s">
        <v>13259</v>
      </c>
      <c r="S918" s="3" t="s">
        <v>49343</v>
      </c>
    </row>
    <row r="919" spans="1:19" ht="11.25" customHeight="1" x14ac:dyDescent="0.2">
      <c r="A919" s="5">
        <v>909</v>
      </c>
      <c r="B919" s="5" t="s">
        <v>15597</v>
      </c>
      <c r="C919" s="5">
        <v>909.1</v>
      </c>
      <c r="D919" s="5" t="s">
        <v>15598</v>
      </c>
      <c r="E919" s="5" t="s">
        <v>15597</v>
      </c>
      <c r="F919" s="5" t="s">
        <v>15599</v>
      </c>
      <c r="G919" s="5" t="s">
        <v>13221</v>
      </c>
      <c r="I919" s="5" t="s">
        <v>16223</v>
      </c>
      <c r="K919" s="3">
        <v>915</v>
      </c>
      <c r="L919" s="3" t="s">
        <v>20114</v>
      </c>
      <c r="M919" s="3">
        <v>915.1</v>
      </c>
      <c r="N919" s="3" t="s">
        <v>20115</v>
      </c>
      <c r="O919" s="3" t="s">
        <v>20114</v>
      </c>
      <c r="P919" s="3" t="s">
        <v>20116</v>
      </c>
      <c r="Q919" s="3" t="s">
        <v>13245</v>
      </c>
      <c r="S919" s="3" t="s">
        <v>49346</v>
      </c>
    </row>
    <row r="920" spans="1:19" ht="11.25" customHeight="1" x14ac:dyDescent="0.2">
      <c r="A920" s="5">
        <v>910</v>
      </c>
      <c r="B920" s="5" t="s">
        <v>15600</v>
      </c>
      <c r="C920" s="5">
        <v>910.1</v>
      </c>
      <c r="D920" s="5" t="s">
        <v>15601</v>
      </c>
      <c r="E920" s="5" t="s">
        <v>15600</v>
      </c>
      <c r="F920" s="5" t="s">
        <v>15602</v>
      </c>
      <c r="G920" s="5" t="s">
        <v>13233</v>
      </c>
      <c r="I920" s="5" t="s">
        <v>16226</v>
      </c>
      <c r="K920" s="3">
        <v>916</v>
      </c>
      <c r="L920" s="3" t="s">
        <v>16792</v>
      </c>
      <c r="M920" s="3">
        <v>916.1</v>
      </c>
      <c r="N920" s="3" t="s">
        <v>16793</v>
      </c>
      <c r="O920" s="3" t="s">
        <v>16792</v>
      </c>
      <c r="P920" s="3" t="s">
        <v>16794</v>
      </c>
      <c r="Q920" s="3" t="s">
        <v>13245</v>
      </c>
      <c r="S920" s="3" t="s">
        <v>49349</v>
      </c>
    </row>
    <row r="921" spans="1:19" ht="11.25" customHeight="1" x14ac:dyDescent="0.2">
      <c r="A921" s="5">
        <v>911</v>
      </c>
      <c r="B921" s="5" t="s">
        <v>15603</v>
      </c>
      <c r="C921" s="5">
        <v>911.1</v>
      </c>
      <c r="D921" s="5" t="s">
        <v>13226</v>
      </c>
      <c r="E921" s="5" t="s">
        <v>13226</v>
      </c>
      <c r="F921" s="5" t="s">
        <v>13226</v>
      </c>
      <c r="G921" s="5" t="s">
        <v>13226</v>
      </c>
      <c r="I921" s="5" t="s">
        <v>16230</v>
      </c>
      <c r="K921" s="3">
        <v>917</v>
      </c>
      <c r="L921" s="3" t="s">
        <v>20875</v>
      </c>
      <c r="M921" s="3">
        <v>917.1</v>
      </c>
      <c r="N921" s="3" t="s">
        <v>20876</v>
      </c>
      <c r="O921" s="3" t="s">
        <v>20875</v>
      </c>
      <c r="P921" s="3" t="s">
        <v>20877</v>
      </c>
      <c r="Q921" s="3" t="s">
        <v>13259</v>
      </c>
      <c r="S921" s="3" t="s">
        <v>16317</v>
      </c>
    </row>
    <row r="922" spans="1:19" ht="11.25" customHeight="1" x14ac:dyDescent="0.2">
      <c r="A922" s="5">
        <v>912</v>
      </c>
      <c r="B922" s="5" t="s">
        <v>15604</v>
      </c>
      <c r="C922" s="5">
        <v>912.1</v>
      </c>
      <c r="D922" s="5" t="s">
        <v>15605</v>
      </c>
      <c r="E922" s="5" t="s">
        <v>15604</v>
      </c>
      <c r="F922" s="5" t="s">
        <v>15606</v>
      </c>
      <c r="G922" s="5" t="s">
        <v>13233</v>
      </c>
      <c r="I922" s="5" t="s">
        <v>16233</v>
      </c>
      <c r="K922" s="3">
        <v>918</v>
      </c>
      <c r="L922" s="3" t="s">
        <v>17445</v>
      </c>
      <c r="M922" s="3">
        <v>918.1</v>
      </c>
      <c r="N922" s="3" t="s">
        <v>17446</v>
      </c>
      <c r="O922" s="3" t="s">
        <v>17445</v>
      </c>
      <c r="P922" s="3" t="s">
        <v>17447</v>
      </c>
      <c r="Q922" s="3" t="s">
        <v>13221</v>
      </c>
      <c r="S922" s="3" t="s">
        <v>13511</v>
      </c>
    </row>
    <row r="923" spans="1:19" ht="11.25" customHeight="1" x14ac:dyDescent="0.2">
      <c r="A923" s="5">
        <v>913</v>
      </c>
      <c r="B923" s="5" t="s">
        <v>15607</v>
      </c>
      <c r="C923" s="5">
        <v>913.1</v>
      </c>
      <c r="D923" s="5" t="s">
        <v>15608</v>
      </c>
      <c r="E923" s="5" t="s">
        <v>15607</v>
      </c>
      <c r="F923" s="5" t="s">
        <v>15609</v>
      </c>
      <c r="G923" s="5" t="s">
        <v>13259</v>
      </c>
      <c r="I923" s="5" t="s">
        <v>16236</v>
      </c>
      <c r="K923" s="3">
        <v>919</v>
      </c>
      <c r="L923" s="3" t="s">
        <v>15512</v>
      </c>
      <c r="M923" s="3">
        <v>919.1</v>
      </c>
      <c r="N923" s="3" t="s">
        <v>15513</v>
      </c>
      <c r="O923" s="3" t="s">
        <v>15512</v>
      </c>
      <c r="P923" s="3" t="s">
        <v>15514</v>
      </c>
      <c r="Q923" s="3" t="s">
        <v>13259</v>
      </c>
      <c r="S923" s="3" t="s">
        <v>20760</v>
      </c>
    </row>
    <row r="924" spans="1:19" ht="11.25" customHeight="1" x14ac:dyDescent="0.2">
      <c r="A924" s="5">
        <v>914</v>
      </c>
      <c r="B924" s="5" t="s">
        <v>15610</v>
      </c>
      <c r="C924" s="5">
        <v>914.1</v>
      </c>
      <c r="D924" s="5" t="s">
        <v>15611</v>
      </c>
      <c r="E924" s="5" t="s">
        <v>15610</v>
      </c>
      <c r="F924" s="5" t="s">
        <v>15612</v>
      </c>
      <c r="G924" s="5" t="s">
        <v>13221</v>
      </c>
      <c r="I924" s="5" t="s">
        <v>16239</v>
      </c>
      <c r="K924" s="3">
        <v>920</v>
      </c>
      <c r="L924" s="3" t="s">
        <v>30479</v>
      </c>
      <c r="M924" s="3">
        <v>920.1</v>
      </c>
      <c r="N924" s="3" t="s">
        <v>30480</v>
      </c>
      <c r="O924" s="3" t="s">
        <v>30479</v>
      </c>
      <c r="P924" s="3" t="s">
        <v>30481</v>
      </c>
      <c r="Q924" s="3" t="s">
        <v>13259</v>
      </c>
      <c r="S924" s="3" t="s">
        <v>17371</v>
      </c>
    </row>
    <row r="925" spans="1:19" ht="11.25" customHeight="1" x14ac:dyDescent="0.2">
      <c r="A925" s="5">
        <v>915</v>
      </c>
      <c r="B925" s="5" t="s">
        <v>15613</v>
      </c>
      <c r="C925" s="5">
        <v>915.1</v>
      </c>
      <c r="D925" s="5" t="s">
        <v>15614</v>
      </c>
      <c r="E925" s="5" t="s">
        <v>15613</v>
      </c>
      <c r="F925" s="5" t="s">
        <v>15615</v>
      </c>
      <c r="G925" s="5" t="s">
        <v>13296</v>
      </c>
      <c r="I925" s="5" t="s">
        <v>16242</v>
      </c>
      <c r="K925" s="3">
        <v>921</v>
      </c>
      <c r="L925" s="3" t="s">
        <v>20357</v>
      </c>
      <c r="M925" s="3">
        <v>921.1</v>
      </c>
      <c r="N925" s="3" t="s">
        <v>20358</v>
      </c>
      <c r="O925" s="3" t="s">
        <v>20357</v>
      </c>
      <c r="P925" s="3" t="s">
        <v>20359</v>
      </c>
      <c r="Q925" s="3" t="s">
        <v>13259</v>
      </c>
      <c r="S925" s="3" t="s">
        <v>49353</v>
      </c>
    </row>
    <row r="926" spans="1:19" ht="11.25" customHeight="1" x14ac:dyDescent="0.2">
      <c r="A926" s="5">
        <v>916</v>
      </c>
      <c r="B926" s="5" t="s">
        <v>15616</v>
      </c>
      <c r="C926" s="5">
        <v>916.1</v>
      </c>
      <c r="D926" s="5" t="s">
        <v>15617</v>
      </c>
      <c r="E926" s="5" t="s">
        <v>15616</v>
      </c>
      <c r="F926" s="5" t="s">
        <v>15618</v>
      </c>
      <c r="G926" s="5" t="s">
        <v>13233</v>
      </c>
      <c r="I926" s="5" t="s">
        <v>16246</v>
      </c>
      <c r="K926" s="3">
        <v>922</v>
      </c>
      <c r="L926" s="3" t="s">
        <v>49240</v>
      </c>
      <c r="M926" s="3">
        <v>922.1</v>
      </c>
      <c r="N926" s="3" t="s">
        <v>13226</v>
      </c>
      <c r="O926" s="3" t="s">
        <v>13226</v>
      </c>
      <c r="P926" s="3" t="s">
        <v>13226</v>
      </c>
      <c r="Q926" s="3" t="s">
        <v>13226</v>
      </c>
      <c r="S926" s="3" t="s">
        <v>26279</v>
      </c>
    </row>
    <row r="927" spans="1:19" ht="11.25" customHeight="1" x14ac:dyDescent="0.2">
      <c r="A927" s="5">
        <v>917</v>
      </c>
      <c r="B927" s="5" t="s">
        <v>15619</v>
      </c>
      <c r="C927" s="5">
        <v>917.1</v>
      </c>
      <c r="D927" s="5" t="s">
        <v>15620</v>
      </c>
      <c r="E927" s="5" t="s">
        <v>15619</v>
      </c>
      <c r="F927" s="5" t="s">
        <v>15621</v>
      </c>
      <c r="G927" s="5" t="s">
        <v>13233</v>
      </c>
      <c r="I927" s="5" t="s">
        <v>16249</v>
      </c>
      <c r="K927" s="3">
        <v>923</v>
      </c>
      <c r="L927" s="3" t="s">
        <v>17314</v>
      </c>
      <c r="M927" s="3">
        <v>923.1</v>
      </c>
      <c r="N927" s="3" t="s">
        <v>17315</v>
      </c>
      <c r="O927" s="3" t="s">
        <v>17314</v>
      </c>
      <c r="P927" s="3" t="s">
        <v>17316</v>
      </c>
      <c r="Q927" s="3" t="s">
        <v>13233</v>
      </c>
      <c r="S927" s="3" t="s">
        <v>28634</v>
      </c>
    </row>
    <row r="928" spans="1:19" ht="11.25" customHeight="1" x14ac:dyDescent="0.2">
      <c r="A928" s="5">
        <v>918</v>
      </c>
      <c r="B928" s="5" t="s">
        <v>15622</v>
      </c>
      <c r="C928" s="5">
        <v>918.1</v>
      </c>
      <c r="D928" s="5" t="s">
        <v>15623</v>
      </c>
      <c r="E928" s="5" t="s">
        <v>15622</v>
      </c>
      <c r="F928" s="5" t="s">
        <v>15624</v>
      </c>
      <c r="G928" s="5" t="s">
        <v>13259</v>
      </c>
      <c r="I928" s="5" t="s">
        <v>16252</v>
      </c>
      <c r="K928" s="3">
        <v>924</v>
      </c>
      <c r="L928" s="3" t="s">
        <v>13883</v>
      </c>
      <c r="M928" s="3">
        <v>924.1</v>
      </c>
      <c r="N928" s="3" t="s">
        <v>13884</v>
      </c>
      <c r="O928" s="3" t="s">
        <v>13883</v>
      </c>
      <c r="P928" s="3" t="s">
        <v>13885</v>
      </c>
      <c r="Q928" s="3" t="s">
        <v>13259</v>
      </c>
      <c r="S928" s="3" t="s">
        <v>22233</v>
      </c>
    </row>
    <row r="929" spans="1:19" ht="11.25" customHeight="1" x14ac:dyDescent="0.2">
      <c r="A929" s="5">
        <v>919</v>
      </c>
      <c r="B929" s="5" t="s">
        <v>15625</v>
      </c>
      <c r="C929" s="5">
        <v>919.1</v>
      </c>
      <c r="D929" s="5" t="s">
        <v>15626</v>
      </c>
      <c r="E929" s="5" t="s">
        <v>15625</v>
      </c>
      <c r="F929" s="5" t="s">
        <v>15627</v>
      </c>
      <c r="G929" s="5" t="s">
        <v>13245</v>
      </c>
      <c r="I929" s="5" t="s">
        <v>16255</v>
      </c>
      <c r="K929" s="3">
        <v>925</v>
      </c>
      <c r="L929" s="3" t="s">
        <v>17687</v>
      </c>
      <c r="M929" s="3">
        <v>925.1</v>
      </c>
      <c r="N929" s="3" t="s">
        <v>17688</v>
      </c>
      <c r="O929" s="3" t="s">
        <v>17687</v>
      </c>
      <c r="P929" s="3" t="s">
        <v>17689</v>
      </c>
      <c r="Q929" s="3" t="s">
        <v>13221</v>
      </c>
      <c r="S929" s="3" t="s">
        <v>28885</v>
      </c>
    </row>
    <row r="930" spans="1:19" ht="11.25" customHeight="1" x14ac:dyDescent="0.2">
      <c r="A930" s="5">
        <v>920</v>
      </c>
      <c r="B930" s="5" t="s">
        <v>15628</v>
      </c>
      <c r="C930" s="5">
        <v>920.1</v>
      </c>
      <c r="D930" s="5" t="s">
        <v>15629</v>
      </c>
      <c r="E930" s="5" t="s">
        <v>15628</v>
      </c>
      <c r="F930" s="5" t="s">
        <v>15630</v>
      </c>
      <c r="G930" s="5" t="s">
        <v>13245</v>
      </c>
      <c r="I930" s="5" t="s">
        <v>16261</v>
      </c>
      <c r="K930" s="3">
        <v>926</v>
      </c>
      <c r="L930" s="3" t="s">
        <v>17329</v>
      </c>
      <c r="M930" s="3">
        <v>926.1</v>
      </c>
      <c r="N930" s="3" t="s">
        <v>17330</v>
      </c>
      <c r="O930" s="3" t="s">
        <v>17329</v>
      </c>
      <c r="P930" s="3" t="s">
        <v>17331</v>
      </c>
      <c r="Q930" s="3" t="s">
        <v>13221</v>
      </c>
      <c r="S930" s="3" t="s">
        <v>19538</v>
      </c>
    </row>
    <row r="931" spans="1:19" ht="11.25" customHeight="1" x14ac:dyDescent="0.2">
      <c r="A931" s="5">
        <v>921</v>
      </c>
      <c r="B931" s="5" t="s">
        <v>15631</v>
      </c>
      <c r="C931" s="5">
        <v>921.1</v>
      </c>
      <c r="D931" s="5" t="s">
        <v>15632</v>
      </c>
      <c r="E931" s="5" t="s">
        <v>15631</v>
      </c>
      <c r="F931" s="5" t="s">
        <v>15633</v>
      </c>
      <c r="G931" s="5" t="s">
        <v>13221</v>
      </c>
      <c r="I931" s="5" t="s">
        <v>16264</v>
      </c>
      <c r="K931" s="3">
        <v>927</v>
      </c>
      <c r="L931" s="3" t="s">
        <v>49241</v>
      </c>
      <c r="M931" s="3">
        <v>927.1</v>
      </c>
      <c r="N931" s="3" t="s">
        <v>49242</v>
      </c>
      <c r="O931" s="3" t="s">
        <v>49241</v>
      </c>
      <c r="P931" s="3" t="s">
        <v>49243</v>
      </c>
      <c r="Q931" s="3" t="s">
        <v>13245</v>
      </c>
      <c r="S931" s="3" t="s">
        <v>37298</v>
      </c>
    </row>
    <row r="932" spans="1:19" ht="11.25" customHeight="1" x14ac:dyDescent="0.2">
      <c r="A932" s="5">
        <v>922</v>
      </c>
      <c r="B932" s="5" t="s">
        <v>15634</v>
      </c>
      <c r="C932" s="5">
        <v>922.1</v>
      </c>
      <c r="D932" s="5" t="s">
        <v>15635</v>
      </c>
      <c r="E932" s="5" t="s">
        <v>15634</v>
      </c>
      <c r="F932" s="5" t="s">
        <v>15636</v>
      </c>
      <c r="G932" s="5" t="s">
        <v>13245</v>
      </c>
      <c r="I932" s="5" t="s">
        <v>16269</v>
      </c>
      <c r="K932" s="3">
        <v>928</v>
      </c>
      <c r="L932" s="3" t="s">
        <v>19038</v>
      </c>
      <c r="M932" s="3">
        <v>928.1</v>
      </c>
      <c r="N932" s="3" t="s">
        <v>19039</v>
      </c>
      <c r="O932" s="3" t="s">
        <v>19038</v>
      </c>
      <c r="P932" s="3" t="s">
        <v>19040</v>
      </c>
      <c r="Q932" s="3" t="s">
        <v>13233</v>
      </c>
      <c r="S932" s="3" t="s">
        <v>17374</v>
      </c>
    </row>
    <row r="933" spans="1:19" ht="11.25" customHeight="1" x14ac:dyDescent="0.2">
      <c r="A933" s="5">
        <v>923</v>
      </c>
      <c r="B933" s="5" t="s">
        <v>15637</v>
      </c>
      <c r="C933" s="5">
        <v>923.1</v>
      </c>
      <c r="D933" s="5" t="s">
        <v>15638</v>
      </c>
      <c r="E933" s="5" t="s">
        <v>15637</v>
      </c>
      <c r="F933" s="5" t="s">
        <v>15639</v>
      </c>
      <c r="G933" s="5" t="s">
        <v>13245</v>
      </c>
      <c r="I933" s="5" t="s">
        <v>16272</v>
      </c>
      <c r="K933" s="3">
        <v>929</v>
      </c>
      <c r="L933" s="3" t="s">
        <v>19528</v>
      </c>
      <c r="M933" s="3">
        <v>929.1</v>
      </c>
      <c r="N933" s="3" t="s">
        <v>19529</v>
      </c>
      <c r="O933" s="3" t="s">
        <v>19528</v>
      </c>
      <c r="P933" s="3" t="s">
        <v>19530</v>
      </c>
      <c r="Q933" s="3" t="s">
        <v>13233</v>
      </c>
      <c r="S933" s="3" t="s">
        <v>15092</v>
      </c>
    </row>
    <row r="934" spans="1:19" ht="11.25" customHeight="1" x14ac:dyDescent="0.2">
      <c r="A934" s="5">
        <v>924</v>
      </c>
      <c r="B934" s="5" t="s">
        <v>15640</v>
      </c>
      <c r="C934" s="5">
        <v>924.1</v>
      </c>
      <c r="D934" s="5" t="s">
        <v>15641</v>
      </c>
      <c r="E934" s="5" t="s">
        <v>15640</v>
      </c>
      <c r="F934" s="5" t="s">
        <v>15642</v>
      </c>
      <c r="G934" s="5" t="s">
        <v>13233</v>
      </c>
      <c r="I934" s="5" t="s">
        <v>16275</v>
      </c>
      <c r="K934" s="3">
        <v>930</v>
      </c>
      <c r="L934" s="3" t="s">
        <v>49244</v>
      </c>
      <c r="M934" s="3">
        <v>930.1</v>
      </c>
      <c r="N934" s="3" t="s">
        <v>49245</v>
      </c>
      <c r="O934" s="3" t="s">
        <v>49244</v>
      </c>
      <c r="P934" s="3" t="s">
        <v>49246</v>
      </c>
      <c r="Q934" s="3" t="s">
        <v>13221</v>
      </c>
      <c r="S934" s="3" t="s">
        <v>19514</v>
      </c>
    </row>
    <row r="935" spans="1:19" ht="11.25" customHeight="1" x14ac:dyDescent="0.2">
      <c r="A935" s="5">
        <v>925</v>
      </c>
      <c r="B935" s="5" t="s">
        <v>15643</v>
      </c>
      <c r="C935" s="5">
        <v>925.1</v>
      </c>
      <c r="D935" s="5" t="s">
        <v>15644</v>
      </c>
      <c r="E935" s="5" t="s">
        <v>15643</v>
      </c>
      <c r="F935" s="5" t="s">
        <v>15645</v>
      </c>
      <c r="G935" s="5" t="s">
        <v>13245</v>
      </c>
      <c r="I935" s="5" t="s">
        <v>16278</v>
      </c>
      <c r="K935" s="3">
        <v>931</v>
      </c>
      <c r="L935" s="3" t="s">
        <v>23871</v>
      </c>
      <c r="M935" s="3">
        <v>931.1</v>
      </c>
      <c r="N935" s="3" t="s">
        <v>13226</v>
      </c>
      <c r="O935" s="3" t="s">
        <v>13226</v>
      </c>
      <c r="P935" s="3" t="s">
        <v>13226</v>
      </c>
      <c r="Q935" s="3" t="s">
        <v>13226</v>
      </c>
      <c r="S935" s="3" t="s">
        <v>49356</v>
      </c>
    </row>
    <row r="936" spans="1:19" ht="11.25" customHeight="1" x14ac:dyDescent="0.2">
      <c r="A936" s="5">
        <v>926</v>
      </c>
      <c r="B936" s="5" t="s">
        <v>15646</v>
      </c>
      <c r="C936" s="5">
        <v>926.1</v>
      </c>
      <c r="D936" s="5" t="s">
        <v>15647</v>
      </c>
      <c r="E936" s="5" t="s">
        <v>15646</v>
      </c>
      <c r="F936" s="5" t="s">
        <v>15648</v>
      </c>
      <c r="G936" s="5" t="s">
        <v>13245</v>
      </c>
      <c r="I936" s="5" t="s">
        <v>16281</v>
      </c>
      <c r="K936" s="3">
        <v>932</v>
      </c>
      <c r="L936" s="3" t="s">
        <v>49247</v>
      </c>
      <c r="M936" s="3">
        <v>932.1</v>
      </c>
      <c r="N936" s="3" t="s">
        <v>13226</v>
      </c>
      <c r="O936" s="3" t="s">
        <v>13226</v>
      </c>
      <c r="P936" s="3" t="s">
        <v>13226</v>
      </c>
      <c r="Q936" s="3" t="s">
        <v>13226</v>
      </c>
      <c r="S936" s="3" t="s">
        <v>14434</v>
      </c>
    </row>
    <row r="937" spans="1:19" ht="11.25" customHeight="1" x14ac:dyDescent="0.2">
      <c r="A937" s="5">
        <v>927</v>
      </c>
      <c r="B937" s="5" t="s">
        <v>15649</v>
      </c>
      <c r="C937" s="5">
        <v>927.1</v>
      </c>
      <c r="D937" s="5" t="s">
        <v>13226</v>
      </c>
      <c r="E937" s="5" t="s">
        <v>13226</v>
      </c>
      <c r="F937" s="5" t="s">
        <v>13226</v>
      </c>
      <c r="G937" s="5" t="s">
        <v>13226</v>
      </c>
      <c r="I937" s="5" t="s">
        <v>16284</v>
      </c>
      <c r="K937" s="3">
        <v>933</v>
      </c>
      <c r="L937" s="3" t="s">
        <v>24130</v>
      </c>
      <c r="M937" s="3">
        <v>933.1</v>
      </c>
      <c r="N937" s="3" t="s">
        <v>24131</v>
      </c>
      <c r="O937" s="3" t="s">
        <v>24130</v>
      </c>
      <c r="P937" s="3" t="s">
        <v>24132</v>
      </c>
      <c r="Q937" s="3" t="s">
        <v>13245</v>
      </c>
      <c r="S937" s="3" t="s">
        <v>28315</v>
      </c>
    </row>
    <row r="938" spans="1:19" ht="11.25" customHeight="1" x14ac:dyDescent="0.2">
      <c r="A938" s="5">
        <v>928</v>
      </c>
      <c r="B938" s="5" t="s">
        <v>15650</v>
      </c>
      <c r="C938" s="5">
        <v>928.1</v>
      </c>
      <c r="D938" s="5" t="s">
        <v>15651</v>
      </c>
      <c r="E938" s="5" t="s">
        <v>15650</v>
      </c>
      <c r="F938" s="5" t="s">
        <v>15652</v>
      </c>
      <c r="G938" s="5" t="s">
        <v>13221</v>
      </c>
      <c r="I938" s="5" t="s">
        <v>16288</v>
      </c>
      <c r="K938" s="3">
        <v>934</v>
      </c>
      <c r="L938" s="3" t="s">
        <v>16354</v>
      </c>
      <c r="M938" s="3">
        <v>934.1</v>
      </c>
      <c r="N938" s="3" t="s">
        <v>16355</v>
      </c>
      <c r="O938" s="3" t="s">
        <v>16354</v>
      </c>
      <c r="P938" s="3" t="s">
        <v>16356</v>
      </c>
      <c r="Q938" s="3" t="s">
        <v>13259</v>
      </c>
      <c r="S938" s="3" t="s">
        <v>18536</v>
      </c>
    </row>
    <row r="939" spans="1:19" ht="11.25" customHeight="1" x14ac:dyDescent="0.2">
      <c r="A939" s="5">
        <v>929</v>
      </c>
      <c r="B939" s="5" t="s">
        <v>15653</v>
      </c>
      <c r="C939" s="5">
        <v>929.1</v>
      </c>
      <c r="D939" s="5" t="s">
        <v>13226</v>
      </c>
      <c r="E939" s="5" t="s">
        <v>13226</v>
      </c>
      <c r="F939" s="5" t="s">
        <v>13226</v>
      </c>
      <c r="G939" s="5" t="s">
        <v>13226</v>
      </c>
      <c r="I939" s="5" t="s">
        <v>16292</v>
      </c>
      <c r="K939" s="3">
        <v>935</v>
      </c>
      <c r="L939" s="3" t="s">
        <v>21984</v>
      </c>
      <c r="M939" s="3">
        <v>935.1</v>
      </c>
      <c r="N939" s="3" t="s">
        <v>21985</v>
      </c>
      <c r="O939" s="3" t="s">
        <v>21984</v>
      </c>
      <c r="P939" s="3" t="s">
        <v>21986</v>
      </c>
      <c r="Q939" s="3" t="s">
        <v>13245</v>
      </c>
      <c r="S939" s="3" t="s">
        <v>35098</v>
      </c>
    </row>
    <row r="940" spans="1:19" ht="11.25" customHeight="1" x14ac:dyDescent="0.2">
      <c r="A940" s="5">
        <v>930</v>
      </c>
      <c r="B940" s="5" t="s">
        <v>15654</v>
      </c>
      <c r="C940" s="5">
        <v>930.1</v>
      </c>
      <c r="D940" s="5" t="s">
        <v>15655</v>
      </c>
      <c r="E940" s="5" t="s">
        <v>15654</v>
      </c>
      <c r="F940" s="5" t="s">
        <v>15656</v>
      </c>
      <c r="G940" s="5" t="s">
        <v>13221</v>
      </c>
      <c r="I940" s="5" t="s">
        <v>16295</v>
      </c>
      <c r="K940" s="3">
        <v>936</v>
      </c>
      <c r="L940" s="3" t="s">
        <v>17412</v>
      </c>
      <c r="M940" s="3">
        <v>936.1</v>
      </c>
      <c r="N940" s="3" t="s">
        <v>17413</v>
      </c>
      <c r="O940" s="3" t="s">
        <v>17412</v>
      </c>
      <c r="P940" s="3" t="s">
        <v>17414</v>
      </c>
      <c r="Q940" s="3" t="s">
        <v>13233</v>
      </c>
      <c r="S940" s="3" t="s">
        <v>14908</v>
      </c>
    </row>
    <row r="941" spans="1:19" ht="11.25" customHeight="1" x14ac:dyDescent="0.2">
      <c r="A941" s="5">
        <v>931</v>
      </c>
      <c r="B941" s="5" t="s">
        <v>15657</v>
      </c>
      <c r="C941" s="5">
        <v>931.1</v>
      </c>
      <c r="D941" s="5" t="s">
        <v>13226</v>
      </c>
      <c r="E941" s="5" t="s">
        <v>13226</v>
      </c>
      <c r="F941" s="5" t="s">
        <v>13226</v>
      </c>
      <c r="G941" s="5" t="s">
        <v>13226</v>
      </c>
      <c r="I941" s="5" t="s">
        <v>16297</v>
      </c>
      <c r="K941" s="3">
        <v>937</v>
      </c>
      <c r="L941" s="3" t="s">
        <v>17808</v>
      </c>
      <c r="M941" s="3">
        <v>937.1</v>
      </c>
      <c r="N941" s="3" t="s">
        <v>17809</v>
      </c>
      <c r="O941" s="3" t="s">
        <v>17808</v>
      </c>
      <c r="P941" s="3" t="s">
        <v>17810</v>
      </c>
      <c r="Q941" s="3" t="s">
        <v>13221</v>
      </c>
      <c r="S941" s="3" t="s">
        <v>19793</v>
      </c>
    </row>
    <row r="942" spans="1:19" ht="11.25" customHeight="1" x14ac:dyDescent="0.2">
      <c r="A942" s="5">
        <v>932</v>
      </c>
      <c r="B942" s="5" t="s">
        <v>15658</v>
      </c>
      <c r="C942" s="5">
        <v>932.1</v>
      </c>
      <c r="D942" s="5" t="s">
        <v>15659</v>
      </c>
      <c r="E942" s="5" t="s">
        <v>15658</v>
      </c>
      <c r="F942" s="5" t="s">
        <v>15660</v>
      </c>
      <c r="G942" s="5" t="s">
        <v>13259</v>
      </c>
      <c r="I942" s="5" t="s">
        <v>16301</v>
      </c>
      <c r="K942" s="3">
        <v>938</v>
      </c>
      <c r="L942" s="3" t="s">
        <v>49248</v>
      </c>
      <c r="M942" s="3">
        <v>938.1</v>
      </c>
      <c r="N942" s="3" t="s">
        <v>49249</v>
      </c>
      <c r="O942" s="3" t="s">
        <v>49248</v>
      </c>
      <c r="P942" s="3" t="s">
        <v>49250</v>
      </c>
      <c r="Q942" s="3" t="s">
        <v>13245</v>
      </c>
      <c r="S942" s="3" t="s">
        <v>14215</v>
      </c>
    </row>
    <row r="943" spans="1:19" ht="11.25" customHeight="1" x14ac:dyDescent="0.2">
      <c r="A943" s="5">
        <v>933</v>
      </c>
      <c r="B943" s="5" t="s">
        <v>15661</v>
      </c>
      <c r="C943" s="5">
        <v>933.1</v>
      </c>
      <c r="D943" s="5" t="s">
        <v>15662</v>
      </c>
      <c r="E943" s="5" t="s">
        <v>15661</v>
      </c>
      <c r="F943" s="5" t="s">
        <v>15663</v>
      </c>
      <c r="G943" s="5" t="s">
        <v>13233</v>
      </c>
      <c r="I943" s="5" t="s">
        <v>16304</v>
      </c>
      <c r="K943" s="3">
        <v>938</v>
      </c>
      <c r="L943" s="3" t="s">
        <v>49248</v>
      </c>
      <c r="M943" s="3">
        <v>938.2</v>
      </c>
      <c r="N943" s="3" t="s">
        <v>49251</v>
      </c>
      <c r="O943" s="3" t="s">
        <v>49252</v>
      </c>
      <c r="P943" s="3" t="s">
        <v>13226</v>
      </c>
      <c r="Q943" s="3" t="s">
        <v>13245</v>
      </c>
      <c r="S943" s="3" t="s">
        <v>19091</v>
      </c>
    </row>
    <row r="944" spans="1:19" ht="11.25" customHeight="1" x14ac:dyDescent="0.2">
      <c r="A944" s="5">
        <v>934</v>
      </c>
      <c r="B944" s="5" t="s">
        <v>15664</v>
      </c>
      <c r="C944" s="5">
        <v>934.1</v>
      </c>
      <c r="D944" s="5" t="s">
        <v>15665</v>
      </c>
      <c r="E944" s="5" t="s">
        <v>15664</v>
      </c>
      <c r="F944" s="5" t="s">
        <v>15666</v>
      </c>
      <c r="G944" s="5" t="s">
        <v>13245</v>
      </c>
      <c r="I944" s="5" t="s">
        <v>16307</v>
      </c>
      <c r="K944" s="3">
        <v>939</v>
      </c>
      <c r="L944" s="3" t="s">
        <v>17018</v>
      </c>
      <c r="M944" s="3">
        <v>939.1</v>
      </c>
      <c r="N944" s="3" t="s">
        <v>17019</v>
      </c>
      <c r="O944" s="3" t="s">
        <v>17018</v>
      </c>
      <c r="P944" s="3" t="s">
        <v>17020</v>
      </c>
      <c r="Q944" s="3" t="s">
        <v>13492</v>
      </c>
      <c r="S944" s="3" t="s">
        <v>19486</v>
      </c>
    </row>
    <row r="945" spans="1:19" ht="11.25" customHeight="1" x14ac:dyDescent="0.2">
      <c r="A945" s="5">
        <v>935</v>
      </c>
      <c r="B945" s="5" t="s">
        <v>15667</v>
      </c>
      <c r="C945" s="5">
        <v>935.1</v>
      </c>
      <c r="D945" s="5" t="s">
        <v>13226</v>
      </c>
      <c r="E945" s="5" t="s">
        <v>13226</v>
      </c>
      <c r="F945" s="5" t="s">
        <v>13226</v>
      </c>
      <c r="G945" s="5" t="s">
        <v>13226</v>
      </c>
      <c r="I945" s="5" t="s">
        <v>16310</v>
      </c>
      <c r="K945" s="3">
        <v>940</v>
      </c>
      <c r="L945" s="3" t="s">
        <v>22904</v>
      </c>
      <c r="M945" s="3">
        <v>940.1</v>
      </c>
      <c r="N945" s="3" t="s">
        <v>22905</v>
      </c>
      <c r="O945" s="3" t="s">
        <v>22904</v>
      </c>
      <c r="P945" s="3" t="s">
        <v>22906</v>
      </c>
      <c r="Q945" s="3" t="s">
        <v>13259</v>
      </c>
      <c r="S945" s="3" t="s">
        <v>20804</v>
      </c>
    </row>
    <row r="946" spans="1:19" ht="11.25" customHeight="1" x14ac:dyDescent="0.2">
      <c r="A946" s="5">
        <v>936</v>
      </c>
      <c r="B946" s="5" t="s">
        <v>15668</v>
      </c>
      <c r="C946" s="5">
        <v>936.1</v>
      </c>
      <c r="D946" s="5" t="s">
        <v>13226</v>
      </c>
      <c r="E946" s="5" t="s">
        <v>13226</v>
      </c>
      <c r="F946" s="5" t="s">
        <v>13226</v>
      </c>
      <c r="G946" s="5" t="s">
        <v>13226</v>
      </c>
      <c r="I946" s="5" t="s">
        <v>16313</v>
      </c>
      <c r="K946" s="3">
        <v>941</v>
      </c>
      <c r="L946" s="3" t="s">
        <v>18021</v>
      </c>
      <c r="M946" s="3">
        <v>941.1</v>
      </c>
      <c r="N946" s="3" t="s">
        <v>13226</v>
      </c>
      <c r="O946" s="3" t="s">
        <v>13226</v>
      </c>
      <c r="P946" s="3" t="s">
        <v>13226</v>
      </c>
      <c r="Q946" s="3" t="s">
        <v>13226</v>
      </c>
      <c r="S946" s="3" t="s">
        <v>22462</v>
      </c>
    </row>
    <row r="947" spans="1:19" ht="11.25" customHeight="1" x14ac:dyDescent="0.2">
      <c r="A947" s="5">
        <v>937</v>
      </c>
      <c r="B947" s="5" t="s">
        <v>15669</v>
      </c>
      <c r="C947" s="5">
        <v>937.1</v>
      </c>
      <c r="D947" s="5" t="s">
        <v>15670</v>
      </c>
      <c r="E947" s="5" t="s">
        <v>15669</v>
      </c>
      <c r="F947" s="5" t="s">
        <v>15671</v>
      </c>
      <c r="G947" s="5" t="s">
        <v>13233</v>
      </c>
      <c r="I947" s="5" t="s">
        <v>16317</v>
      </c>
      <c r="K947" s="3">
        <v>942</v>
      </c>
      <c r="L947" s="3" t="s">
        <v>19964</v>
      </c>
      <c r="M947" s="3">
        <v>942.1</v>
      </c>
      <c r="N947" s="3" t="s">
        <v>19965</v>
      </c>
      <c r="O947" s="3" t="s">
        <v>19964</v>
      </c>
      <c r="P947" s="3" t="s">
        <v>19966</v>
      </c>
      <c r="Q947" s="3" t="s">
        <v>13221</v>
      </c>
      <c r="S947" s="3" t="s">
        <v>18263</v>
      </c>
    </row>
    <row r="948" spans="1:19" ht="11.25" customHeight="1" x14ac:dyDescent="0.2">
      <c r="A948" s="5">
        <v>938</v>
      </c>
      <c r="B948" s="5" t="s">
        <v>15672</v>
      </c>
      <c r="C948" s="5">
        <v>938.1</v>
      </c>
      <c r="D948" s="5" t="s">
        <v>15673</v>
      </c>
      <c r="E948" s="5" t="s">
        <v>15672</v>
      </c>
      <c r="F948" s="5" t="s">
        <v>15674</v>
      </c>
      <c r="G948" s="5" t="s">
        <v>13245</v>
      </c>
      <c r="I948" s="5" t="s">
        <v>16321</v>
      </c>
      <c r="K948" s="3">
        <v>943</v>
      </c>
      <c r="L948" s="3" t="s">
        <v>17171</v>
      </c>
      <c r="M948" s="3">
        <v>943.1</v>
      </c>
      <c r="N948" s="3" t="s">
        <v>17172</v>
      </c>
      <c r="O948" s="3" t="s">
        <v>17171</v>
      </c>
      <c r="P948" s="3" t="s">
        <v>17173</v>
      </c>
      <c r="Q948" s="3" t="s">
        <v>13245</v>
      </c>
      <c r="S948" s="3" t="s">
        <v>43624</v>
      </c>
    </row>
    <row r="949" spans="1:19" ht="11.25" customHeight="1" x14ac:dyDescent="0.2">
      <c r="A949" s="5">
        <v>939</v>
      </c>
      <c r="B949" s="5" t="s">
        <v>15675</v>
      </c>
      <c r="C949" s="5">
        <v>939.1</v>
      </c>
      <c r="D949" s="5" t="s">
        <v>15676</v>
      </c>
      <c r="E949" s="5" t="s">
        <v>15675</v>
      </c>
      <c r="F949" s="5" t="s">
        <v>15677</v>
      </c>
      <c r="G949" s="5" t="s">
        <v>13259</v>
      </c>
      <c r="I949" s="5" t="s">
        <v>16325</v>
      </c>
      <c r="K949" s="3">
        <v>944</v>
      </c>
      <c r="L949" s="3" t="s">
        <v>17774</v>
      </c>
      <c r="M949" s="3">
        <v>944.1</v>
      </c>
      <c r="N949" s="3" t="s">
        <v>17775</v>
      </c>
      <c r="O949" s="3" t="s">
        <v>17774</v>
      </c>
      <c r="P949" s="3" t="s">
        <v>17776</v>
      </c>
      <c r="Q949" s="3" t="s">
        <v>13221</v>
      </c>
      <c r="S949" s="3" t="s">
        <v>49359</v>
      </c>
    </row>
    <row r="950" spans="1:19" ht="11.25" customHeight="1" x14ac:dyDescent="0.2">
      <c r="A950" s="5">
        <v>940</v>
      </c>
      <c r="B950" s="5" t="s">
        <v>15678</v>
      </c>
      <c r="C950" s="5">
        <v>940.1</v>
      </c>
      <c r="D950" s="5" t="s">
        <v>15679</v>
      </c>
      <c r="E950" s="5" t="s">
        <v>15678</v>
      </c>
      <c r="F950" s="5" t="s">
        <v>15680</v>
      </c>
      <c r="G950" s="5" t="s">
        <v>13233</v>
      </c>
      <c r="I950" s="5" t="s">
        <v>16328</v>
      </c>
      <c r="K950" s="3">
        <v>945</v>
      </c>
      <c r="L950" s="3" t="s">
        <v>17936</v>
      </c>
      <c r="M950" s="3">
        <v>945.1</v>
      </c>
      <c r="N950" s="3" t="s">
        <v>13226</v>
      </c>
      <c r="O950" s="3" t="s">
        <v>13226</v>
      </c>
      <c r="P950" s="3" t="s">
        <v>13226</v>
      </c>
      <c r="Q950" s="3" t="s">
        <v>13226</v>
      </c>
      <c r="S950" s="3" t="s">
        <v>13717</v>
      </c>
    </row>
    <row r="951" spans="1:19" ht="11.25" customHeight="1" x14ac:dyDescent="0.2">
      <c r="A951" s="5">
        <v>941</v>
      </c>
      <c r="B951" s="5" t="s">
        <v>15681</v>
      </c>
      <c r="C951" s="5">
        <v>941.1</v>
      </c>
      <c r="D951" s="5" t="s">
        <v>15682</v>
      </c>
      <c r="E951" s="5" t="s">
        <v>15681</v>
      </c>
      <c r="F951" s="5" t="s">
        <v>15683</v>
      </c>
      <c r="G951" s="5" t="s">
        <v>13221</v>
      </c>
      <c r="I951" s="5" t="s">
        <v>16331</v>
      </c>
      <c r="K951" s="3">
        <v>946</v>
      </c>
      <c r="L951" s="3" t="s">
        <v>49253</v>
      </c>
      <c r="M951" s="3">
        <v>946.1</v>
      </c>
      <c r="N951" s="3" t="s">
        <v>49254</v>
      </c>
      <c r="O951" s="3" t="s">
        <v>49253</v>
      </c>
      <c r="P951" s="3" t="s">
        <v>49255</v>
      </c>
      <c r="Q951" s="3" t="s">
        <v>13259</v>
      </c>
      <c r="S951" s="3" t="s">
        <v>23544</v>
      </c>
    </row>
    <row r="952" spans="1:19" ht="11.25" customHeight="1" x14ac:dyDescent="0.2">
      <c r="A952" s="5">
        <v>942</v>
      </c>
      <c r="B952" s="5" t="s">
        <v>15684</v>
      </c>
      <c r="C952" s="5">
        <v>942.1</v>
      </c>
      <c r="D952" s="5" t="s">
        <v>15685</v>
      </c>
      <c r="E952" s="5" t="s">
        <v>15684</v>
      </c>
      <c r="F952" s="5" t="s">
        <v>15686</v>
      </c>
      <c r="G952" s="5" t="s">
        <v>13245</v>
      </c>
      <c r="I952" s="5" t="s">
        <v>16335</v>
      </c>
      <c r="K952" s="3">
        <v>947</v>
      </c>
      <c r="L952" s="3" t="s">
        <v>17152</v>
      </c>
      <c r="M952" s="3">
        <v>947.1</v>
      </c>
      <c r="N952" s="3" t="s">
        <v>17153</v>
      </c>
      <c r="O952" s="3" t="s">
        <v>17152</v>
      </c>
      <c r="P952" s="3" t="s">
        <v>17154</v>
      </c>
      <c r="Q952" s="3" t="s">
        <v>13259</v>
      </c>
      <c r="S952" s="3" t="s">
        <v>14892</v>
      </c>
    </row>
    <row r="953" spans="1:19" ht="11.25" customHeight="1" x14ac:dyDescent="0.2">
      <c r="A953" s="5">
        <v>943</v>
      </c>
      <c r="B953" s="5" t="s">
        <v>15687</v>
      </c>
      <c r="C953" s="5">
        <v>943.1</v>
      </c>
      <c r="D953" s="5" t="s">
        <v>15688</v>
      </c>
      <c r="E953" s="5" t="s">
        <v>15689</v>
      </c>
      <c r="F953" s="5" t="s">
        <v>15690</v>
      </c>
      <c r="G953" s="5" t="s">
        <v>14744</v>
      </c>
      <c r="I953" s="5" t="s">
        <v>16338</v>
      </c>
      <c r="K953" s="3">
        <v>948</v>
      </c>
      <c r="L953" s="3" t="s">
        <v>17165</v>
      </c>
      <c r="M953" s="3">
        <v>948.1</v>
      </c>
      <c r="N953" s="3" t="s">
        <v>17166</v>
      </c>
      <c r="O953" s="3" t="s">
        <v>17165</v>
      </c>
      <c r="P953" s="3" t="s">
        <v>17167</v>
      </c>
      <c r="Q953" s="3" t="s">
        <v>13221</v>
      </c>
      <c r="S953" s="3" t="s">
        <v>28015</v>
      </c>
    </row>
    <row r="954" spans="1:19" ht="11.25" customHeight="1" x14ac:dyDescent="0.2">
      <c r="A954" s="5">
        <v>944</v>
      </c>
      <c r="B954" s="5" t="s">
        <v>15691</v>
      </c>
      <c r="C954" s="5">
        <v>944.1</v>
      </c>
      <c r="D954" s="5" t="s">
        <v>15692</v>
      </c>
      <c r="E954" s="5" t="s">
        <v>15691</v>
      </c>
      <c r="F954" s="5" t="s">
        <v>15693</v>
      </c>
      <c r="G954" s="5" t="s">
        <v>13233</v>
      </c>
      <c r="I954" s="5" t="s">
        <v>16341</v>
      </c>
      <c r="K954" s="3">
        <v>949</v>
      </c>
      <c r="L954" s="3" t="s">
        <v>20390</v>
      </c>
      <c r="M954" s="3">
        <v>949.1</v>
      </c>
      <c r="N954" s="3" t="s">
        <v>20391</v>
      </c>
      <c r="O954" s="3" t="s">
        <v>20390</v>
      </c>
      <c r="P954" s="3" t="s">
        <v>20392</v>
      </c>
      <c r="Q954" s="3" t="s">
        <v>13221</v>
      </c>
      <c r="S954" s="3" t="s">
        <v>22712</v>
      </c>
    </row>
    <row r="955" spans="1:19" ht="11.25" customHeight="1" x14ac:dyDescent="0.2">
      <c r="A955" s="5">
        <v>945</v>
      </c>
      <c r="B955" s="5" t="s">
        <v>15694</v>
      </c>
      <c r="C955" s="5">
        <v>945.1</v>
      </c>
      <c r="D955" s="5" t="s">
        <v>15695</v>
      </c>
      <c r="E955" s="5" t="s">
        <v>15694</v>
      </c>
      <c r="F955" s="5" t="s">
        <v>15696</v>
      </c>
      <c r="G955" s="5" t="s">
        <v>13245</v>
      </c>
      <c r="I955" s="5" t="s">
        <v>16345</v>
      </c>
      <c r="K955" s="3">
        <v>950</v>
      </c>
      <c r="L955" s="3" t="s">
        <v>24870</v>
      </c>
      <c r="M955" s="3">
        <v>950.1</v>
      </c>
      <c r="N955" s="3" t="s">
        <v>24871</v>
      </c>
      <c r="O955" s="3" t="s">
        <v>24870</v>
      </c>
      <c r="P955" s="3" t="s">
        <v>24872</v>
      </c>
      <c r="Q955" s="3" t="s">
        <v>13233</v>
      </c>
      <c r="S955" s="3" t="s">
        <v>28300</v>
      </c>
    </row>
    <row r="956" spans="1:19" ht="11.25" customHeight="1" x14ac:dyDescent="0.2">
      <c r="A956" s="5">
        <v>946</v>
      </c>
      <c r="B956" s="5" t="s">
        <v>15697</v>
      </c>
      <c r="C956" s="5">
        <v>946.1</v>
      </c>
      <c r="D956" s="5" t="s">
        <v>15698</v>
      </c>
      <c r="E956" s="5" t="s">
        <v>15697</v>
      </c>
      <c r="F956" s="5" t="s">
        <v>15699</v>
      </c>
      <c r="G956" s="5" t="s">
        <v>13221</v>
      </c>
      <c r="I956" s="5" t="s">
        <v>16348</v>
      </c>
      <c r="K956" s="3">
        <v>951</v>
      </c>
      <c r="L956" s="3" t="s">
        <v>22984</v>
      </c>
      <c r="M956" s="3">
        <v>951.1</v>
      </c>
      <c r="N956" s="3" t="s">
        <v>22985</v>
      </c>
      <c r="O956" s="3" t="s">
        <v>22984</v>
      </c>
      <c r="P956" s="3" t="s">
        <v>22986</v>
      </c>
      <c r="Q956" s="3" t="s">
        <v>13245</v>
      </c>
      <c r="S956" s="3" t="s">
        <v>18396</v>
      </c>
    </row>
    <row r="957" spans="1:19" ht="11.25" customHeight="1" x14ac:dyDescent="0.2">
      <c r="A957" s="5">
        <v>947</v>
      </c>
      <c r="B957" s="5" t="s">
        <v>15700</v>
      </c>
      <c r="C957" s="5">
        <v>947.1</v>
      </c>
      <c r="D957" s="5" t="s">
        <v>13226</v>
      </c>
      <c r="E957" s="5" t="s">
        <v>13226</v>
      </c>
      <c r="F957" s="5" t="s">
        <v>13226</v>
      </c>
      <c r="G957" s="5" t="s">
        <v>13226</v>
      </c>
      <c r="I957" s="5" t="s">
        <v>16351</v>
      </c>
      <c r="K957" s="3">
        <v>952</v>
      </c>
      <c r="L957" s="3" t="s">
        <v>17264</v>
      </c>
      <c r="M957" s="3">
        <v>952.1</v>
      </c>
      <c r="N957" s="3" t="s">
        <v>17265</v>
      </c>
      <c r="O957" s="3" t="s">
        <v>17264</v>
      </c>
      <c r="P957" s="3" t="s">
        <v>17266</v>
      </c>
      <c r="Q957" s="3" t="s">
        <v>13259</v>
      </c>
      <c r="S957" s="3" t="s">
        <v>18254</v>
      </c>
    </row>
    <row r="958" spans="1:19" ht="11.25" customHeight="1" x14ac:dyDescent="0.2">
      <c r="A958" s="5">
        <v>948</v>
      </c>
      <c r="B958" s="5" t="s">
        <v>15701</v>
      </c>
      <c r="C958" s="5">
        <v>948.1</v>
      </c>
      <c r="D958" s="5" t="s">
        <v>15702</v>
      </c>
      <c r="E958" s="5" t="s">
        <v>15701</v>
      </c>
      <c r="F958" s="5" t="s">
        <v>15703</v>
      </c>
      <c r="G958" s="5" t="s">
        <v>13233</v>
      </c>
      <c r="I958" s="5" t="s">
        <v>16355</v>
      </c>
      <c r="K958" s="3">
        <v>953</v>
      </c>
      <c r="L958" s="3" t="s">
        <v>14244</v>
      </c>
      <c r="M958" s="3">
        <v>953.1</v>
      </c>
      <c r="N958" s="3" t="s">
        <v>13226</v>
      </c>
      <c r="O958" s="3" t="s">
        <v>13226</v>
      </c>
      <c r="P958" s="3" t="s">
        <v>13226</v>
      </c>
      <c r="Q958" s="3" t="s">
        <v>13226</v>
      </c>
      <c r="S958" s="3" t="s">
        <v>29514</v>
      </c>
    </row>
    <row r="959" spans="1:19" ht="11.25" customHeight="1" x14ac:dyDescent="0.2">
      <c r="A959" s="5">
        <v>949</v>
      </c>
      <c r="B959" s="5" t="s">
        <v>15704</v>
      </c>
      <c r="C959" s="5">
        <v>949.1</v>
      </c>
      <c r="D959" s="5" t="s">
        <v>15705</v>
      </c>
      <c r="E959" s="5" t="s">
        <v>15704</v>
      </c>
      <c r="F959" s="5" t="s">
        <v>15706</v>
      </c>
      <c r="G959" s="5" t="s">
        <v>13221</v>
      </c>
      <c r="I959" s="5" t="s">
        <v>16358</v>
      </c>
      <c r="K959" s="3">
        <v>954</v>
      </c>
      <c r="L959" s="3" t="s">
        <v>41205</v>
      </c>
      <c r="M959" s="3">
        <v>954.1</v>
      </c>
      <c r="N959" s="3" t="s">
        <v>41206</v>
      </c>
      <c r="O959" s="3" t="s">
        <v>41205</v>
      </c>
      <c r="P959" s="3" t="s">
        <v>41207</v>
      </c>
      <c r="Q959" s="3" t="s">
        <v>13221</v>
      </c>
      <c r="S959" s="3" t="s">
        <v>29965</v>
      </c>
    </row>
    <row r="960" spans="1:19" ht="11.25" customHeight="1" x14ac:dyDescent="0.2">
      <c r="A960" s="5">
        <v>950</v>
      </c>
      <c r="B960" s="5" t="s">
        <v>15707</v>
      </c>
      <c r="C960" s="5">
        <v>950.1</v>
      </c>
      <c r="D960" s="5" t="s">
        <v>15708</v>
      </c>
      <c r="E960" s="5" t="s">
        <v>15707</v>
      </c>
      <c r="F960" s="5" t="s">
        <v>15709</v>
      </c>
      <c r="G960" s="5" t="s">
        <v>13221</v>
      </c>
      <c r="I960" s="5" t="s">
        <v>16361</v>
      </c>
      <c r="K960" s="3">
        <v>955</v>
      </c>
      <c r="L960" s="3" t="s">
        <v>49256</v>
      </c>
      <c r="M960" s="3">
        <v>955.1</v>
      </c>
      <c r="N960" s="3" t="s">
        <v>49257</v>
      </c>
      <c r="O960" s="3" t="s">
        <v>49256</v>
      </c>
      <c r="P960" s="3" t="s">
        <v>49258</v>
      </c>
      <c r="Q960" s="3" t="s">
        <v>13245</v>
      </c>
      <c r="S960" s="3" t="s">
        <v>29870</v>
      </c>
    </row>
    <row r="961" spans="1:19" ht="11.25" customHeight="1" x14ac:dyDescent="0.2">
      <c r="A961" s="5">
        <v>951</v>
      </c>
      <c r="B961" s="5" t="s">
        <v>15710</v>
      </c>
      <c r="C961" s="5">
        <v>951.1</v>
      </c>
      <c r="D961" s="5" t="s">
        <v>15711</v>
      </c>
      <c r="E961" s="5" t="s">
        <v>15710</v>
      </c>
      <c r="F961" s="5" t="s">
        <v>15712</v>
      </c>
      <c r="G961" s="5" t="s">
        <v>13245</v>
      </c>
      <c r="I961" s="5" t="s">
        <v>16364</v>
      </c>
      <c r="K961" s="3">
        <v>956</v>
      </c>
      <c r="L961" s="3" t="s">
        <v>20740</v>
      </c>
      <c r="M961" s="3">
        <v>956.1</v>
      </c>
      <c r="N961" s="3" t="s">
        <v>20741</v>
      </c>
      <c r="O961" s="3" t="s">
        <v>20740</v>
      </c>
      <c r="P961" s="3" t="s">
        <v>20742</v>
      </c>
      <c r="Q961" s="3" t="s">
        <v>13259</v>
      </c>
      <c r="S961" s="3" t="s">
        <v>21730</v>
      </c>
    </row>
    <row r="962" spans="1:19" ht="11.25" customHeight="1" x14ac:dyDescent="0.2">
      <c r="A962" s="5">
        <v>952</v>
      </c>
      <c r="B962" s="5" t="s">
        <v>15713</v>
      </c>
      <c r="C962" s="5">
        <v>952.1</v>
      </c>
      <c r="D962" s="5" t="s">
        <v>15714</v>
      </c>
      <c r="E962" s="5" t="s">
        <v>15713</v>
      </c>
      <c r="F962" s="5" t="s">
        <v>15715</v>
      </c>
      <c r="G962" s="5" t="s">
        <v>13259</v>
      </c>
      <c r="I962" s="5" t="s">
        <v>16368</v>
      </c>
      <c r="K962" s="3">
        <v>957</v>
      </c>
      <c r="L962" s="3" t="s">
        <v>23701</v>
      </c>
      <c r="M962" s="3">
        <v>957.1</v>
      </c>
      <c r="N962" s="3" t="s">
        <v>23702</v>
      </c>
      <c r="O962" s="3" t="s">
        <v>23701</v>
      </c>
      <c r="P962" s="3" t="s">
        <v>23703</v>
      </c>
      <c r="Q962" s="3" t="s">
        <v>13245</v>
      </c>
      <c r="S962" s="3" t="s">
        <v>15179</v>
      </c>
    </row>
    <row r="963" spans="1:19" ht="11.25" customHeight="1" x14ac:dyDescent="0.2">
      <c r="A963" s="5">
        <v>953</v>
      </c>
      <c r="B963" s="5" t="s">
        <v>15716</v>
      </c>
      <c r="C963" s="5">
        <v>953.1</v>
      </c>
      <c r="D963" s="5" t="s">
        <v>15717</v>
      </c>
      <c r="E963" s="5" t="s">
        <v>15716</v>
      </c>
      <c r="F963" s="5" t="s">
        <v>15718</v>
      </c>
      <c r="G963" s="5" t="s">
        <v>13221</v>
      </c>
      <c r="I963" s="5" t="s">
        <v>16371</v>
      </c>
      <c r="K963" s="3">
        <v>958</v>
      </c>
      <c r="L963" s="3" t="s">
        <v>15409</v>
      </c>
      <c r="M963" s="3">
        <v>958.1</v>
      </c>
      <c r="N963" s="3" t="s">
        <v>15410</v>
      </c>
      <c r="O963" s="3" t="s">
        <v>15409</v>
      </c>
      <c r="P963" s="3" t="s">
        <v>15411</v>
      </c>
      <c r="Q963" s="3" t="s">
        <v>13245</v>
      </c>
      <c r="S963" s="3" t="s">
        <v>19816</v>
      </c>
    </row>
    <row r="964" spans="1:19" ht="11.25" customHeight="1" x14ac:dyDescent="0.2">
      <c r="A964" s="5">
        <v>954</v>
      </c>
      <c r="B964" s="5" t="s">
        <v>15719</v>
      </c>
      <c r="C964" s="5">
        <v>954.1</v>
      </c>
      <c r="D964" s="5" t="s">
        <v>15720</v>
      </c>
      <c r="E964" s="5" t="s">
        <v>15719</v>
      </c>
      <c r="F964" s="5" t="s">
        <v>15721</v>
      </c>
      <c r="G964" s="5" t="s">
        <v>13259</v>
      </c>
      <c r="I964" s="5" t="s">
        <v>16375</v>
      </c>
      <c r="K964" s="3">
        <v>959</v>
      </c>
      <c r="L964" s="3" t="s">
        <v>23414</v>
      </c>
      <c r="M964" s="3">
        <v>959.1</v>
      </c>
      <c r="N964" s="3" t="s">
        <v>23415</v>
      </c>
      <c r="O964" s="3" t="s">
        <v>23414</v>
      </c>
      <c r="P964" s="3" t="s">
        <v>23416</v>
      </c>
      <c r="Q964" s="3" t="s">
        <v>13259</v>
      </c>
      <c r="S964" s="3" t="s">
        <v>28351</v>
      </c>
    </row>
    <row r="965" spans="1:19" ht="11.25" customHeight="1" x14ac:dyDescent="0.2">
      <c r="A965" s="5">
        <v>955</v>
      </c>
      <c r="B965" s="5" t="s">
        <v>5124</v>
      </c>
      <c r="C965" s="5">
        <v>955.1</v>
      </c>
      <c r="D965" s="5" t="s">
        <v>13226</v>
      </c>
      <c r="E965" s="5" t="s">
        <v>13226</v>
      </c>
      <c r="F965" s="5" t="s">
        <v>13226</v>
      </c>
      <c r="G965" s="5" t="s">
        <v>13226</v>
      </c>
      <c r="I965" s="5" t="s">
        <v>16378</v>
      </c>
      <c r="K965" s="3">
        <v>960</v>
      </c>
      <c r="L965" s="3" t="s">
        <v>14620</v>
      </c>
      <c r="M965" s="3">
        <v>960.1</v>
      </c>
      <c r="N965" s="3" t="s">
        <v>14623</v>
      </c>
      <c r="O965" s="3" t="s">
        <v>14624</v>
      </c>
      <c r="P965" s="3" t="s">
        <v>13226</v>
      </c>
      <c r="Q965" s="3" t="s">
        <v>13221</v>
      </c>
      <c r="S965" s="3" t="s">
        <v>21988</v>
      </c>
    </row>
    <row r="966" spans="1:19" ht="11.25" customHeight="1" x14ac:dyDescent="0.2">
      <c r="A966" s="5">
        <v>956</v>
      </c>
      <c r="B966" s="5" t="s">
        <v>15722</v>
      </c>
      <c r="C966" s="5">
        <v>956.1</v>
      </c>
      <c r="D966" s="5" t="s">
        <v>15723</v>
      </c>
      <c r="E966" s="5" t="s">
        <v>15722</v>
      </c>
      <c r="F966" s="5" t="s">
        <v>15724</v>
      </c>
      <c r="G966" s="5" t="s">
        <v>13285</v>
      </c>
      <c r="I966" s="5" t="s">
        <v>16381</v>
      </c>
      <c r="K966" s="3">
        <v>960</v>
      </c>
      <c r="L966" s="3" t="s">
        <v>14620</v>
      </c>
      <c r="M966" s="3">
        <v>960.2</v>
      </c>
      <c r="N966" s="3" t="s">
        <v>14621</v>
      </c>
      <c r="O966" s="3" t="s">
        <v>14620</v>
      </c>
      <c r="P966" s="3" t="s">
        <v>14622</v>
      </c>
      <c r="Q966" s="3" t="s">
        <v>13221</v>
      </c>
      <c r="S966" s="3" t="s">
        <v>16656</v>
      </c>
    </row>
    <row r="967" spans="1:19" ht="11.25" customHeight="1" x14ac:dyDescent="0.2">
      <c r="A967" s="5">
        <v>957</v>
      </c>
      <c r="B967" s="5" t="s">
        <v>15725</v>
      </c>
      <c r="C967" s="5">
        <v>957.1</v>
      </c>
      <c r="D967" s="5" t="s">
        <v>15726</v>
      </c>
      <c r="E967" s="5" t="s">
        <v>15725</v>
      </c>
      <c r="F967" s="5" t="s">
        <v>15727</v>
      </c>
      <c r="G967" s="5" t="s">
        <v>13221</v>
      </c>
      <c r="I967" s="5" t="s">
        <v>16384</v>
      </c>
      <c r="K967" s="3">
        <v>961</v>
      </c>
      <c r="L967" s="3" t="s">
        <v>26546</v>
      </c>
      <c r="M967" s="3">
        <v>961.1</v>
      </c>
      <c r="N967" s="3" t="s">
        <v>26547</v>
      </c>
      <c r="O967" s="3" t="s">
        <v>26546</v>
      </c>
      <c r="P967" s="3" t="s">
        <v>26548</v>
      </c>
      <c r="Q967" s="3" t="s">
        <v>13233</v>
      </c>
      <c r="S967" s="3" t="s">
        <v>22676</v>
      </c>
    </row>
    <row r="968" spans="1:19" ht="11.25" customHeight="1" x14ac:dyDescent="0.2">
      <c r="A968" s="5">
        <v>958</v>
      </c>
      <c r="B968" s="5" t="s">
        <v>15728</v>
      </c>
      <c r="C968" s="5">
        <v>958.1</v>
      </c>
      <c r="D968" s="5" t="s">
        <v>15729</v>
      </c>
      <c r="E968" s="5" t="s">
        <v>15728</v>
      </c>
      <c r="F968" s="5" t="s">
        <v>15730</v>
      </c>
      <c r="G968" s="5" t="s">
        <v>13221</v>
      </c>
      <c r="I968" s="5" t="s">
        <v>16387</v>
      </c>
      <c r="K968" s="3">
        <v>962</v>
      </c>
      <c r="L968" s="3" t="s">
        <v>21607</v>
      </c>
      <c r="M968" s="3">
        <v>962.1</v>
      </c>
      <c r="N968" s="3" t="s">
        <v>21608</v>
      </c>
      <c r="O968" s="3" t="s">
        <v>21607</v>
      </c>
      <c r="P968" s="3" t="s">
        <v>21609</v>
      </c>
      <c r="Q968" s="3" t="s">
        <v>13245</v>
      </c>
      <c r="S968" s="3" t="s">
        <v>33781</v>
      </c>
    </row>
    <row r="969" spans="1:19" ht="11.25" customHeight="1" x14ac:dyDescent="0.2">
      <c r="A969" s="5">
        <v>959</v>
      </c>
      <c r="B969" s="5" t="s">
        <v>15731</v>
      </c>
      <c r="C969" s="5">
        <v>959.1</v>
      </c>
      <c r="D969" s="5" t="s">
        <v>15732</v>
      </c>
      <c r="E969" s="5" t="s">
        <v>15731</v>
      </c>
      <c r="F969" s="5" t="s">
        <v>15733</v>
      </c>
      <c r="G969" s="5" t="s">
        <v>13245</v>
      </c>
      <c r="I969" s="5" t="s">
        <v>16391</v>
      </c>
      <c r="K969" s="3">
        <v>963</v>
      </c>
      <c r="L969" s="3" t="s">
        <v>28642</v>
      </c>
      <c r="M969" s="3">
        <v>963.1</v>
      </c>
      <c r="N969" s="3" t="s">
        <v>28643</v>
      </c>
      <c r="O969" s="3" t="s">
        <v>28642</v>
      </c>
      <c r="P969" s="3" t="s">
        <v>28644</v>
      </c>
      <c r="Q969" s="3" t="s">
        <v>13492</v>
      </c>
      <c r="S969" s="3" t="s">
        <v>16559</v>
      </c>
    </row>
    <row r="970" spans="1:19" ht="11.25" customHeight="1" x14ac:dyDescent="0.2">
      <c r="A970" s="5">
        <v>960</v>
      </c>
      <c r="B970" s="5" t="s">
        <v>15734</v>
      </c>
      <c r="C970" s="5">
        <v>960.1</v>
      </c>
      <c r="D970" s="5" t="s">
        <v>15735</v>
      </c>
      <c r="E970" s="5" t="s">
        <v>15734</v>
      </c>
      <c r="F970" s="5" t="s">
        <v>15736</v>
      </c>
      <c r="G970" s="5" t="s">
        <v>13259</v>
      </c>
      <c r="I970" s="5" t="s">
        <v>16394</v>
      </c>
      <c r="K970" s="3">
        <v>964</v>
      </c>
      <c r="L970" s="3" t="s">
        <v>16582</v>
      </c>
      <c r="M970" s="3">
        <v>964.1</v>
      </c>
      <c r="N970" s="3" t="s">
        <v>16583</v>
      </c>
      <c r="O970" s="3" t="s">
        <v>16582</v>
      </c>
      <c r="P970" s="3" t="s">
        <v>16584</v>
      </c>
      <c r="Q970" s="3" t="s">
        <v>13259</v>
      </c>
      <c r="S970" s="3" t="s">
        <v>18121</v>
      </c>
    </row>
    <row r="971" spans="1:19" ht="11.25" customHeight="1" x14ac:dyDescent="0.2">
      <c r="A971" s="5">
        <v>961</v>
      </c>
      <c r="B971" s="5" t="s">
        <v>15737</v>
      </c>
      <c r="C971" s="5">
        <v>961.1</v>
      </c>
      <c r="D971" s="5" t="s">
        <v>15738</v>
      </c>
      <c r="E971" s="5" t="s">
        <v>15737</v>
      </c>
      <c r="F971" s="5" t="s">
        <v>15739</v>
      </c>
      <c r="G971" s="5" t="s">
        <v>13221</v>
      </c>
      <c r="I971" s="5" t="s">
        <v>16397</v>
      </c>
      <c r="K971" s="3">
        <v>965</v>
      </c>
      <c r="L971" s="3" t="s">
        <v>15542</v>
      </c>
      <c r="M971" s="3">
        <v>965.1</v>
      </c>
      <c r="N971" s="3" t="s">
        <v>15543</v>
      </c>
      <c r="O971" s="3" t="s">
        <v>15542</v>
      </c>
      <c r="P971" s="3" t="s">
        <v>15544</v>
      </c>
      <c r="Q971" s="3" t="s">
        <v>13245</v>
      </c>
      <c r="S971" s="3" t="s">
        <v>42237</v>
      </c>
    </row>
    <row r="972" spans="1:19" ht="11.25" customHeight="1" x14ac:dyDescent="0.2">
      <c r="A972" s="5">
        <v>962</v>
      </c>
      <c r="B972" s="5" t="s">
        <v>15740</v>
      </c>
      <c r="C972" s="5">
        <v>962.1</v>
      </c>
      <c r="D972" s="5" t="s">
        <v>15741</v>
      </c>
      <c r="E972" s="5" t="s">
        <v>15740</v>
      </c>
      <c r="F972" s="5" t="s">
        <v>15742</v>
      </c>
      <c r="G972" s="5" t="s">
        <v>13233</v>
      </c>
      <c r="I972" s="5" t="s">
        <v>16400</v>
      </c>
      <c r="K972" s="3">
        <v>966</v>
      </c>
      <c r="L972" s="3" t="s">
        <v>49259</v>
      </c>
      <c r="M972" s="3">
        <v>966.1</v>
      </c>
      <c r="N972" s="3" t="s">
        <v>49260</v>
      </c>
      <c r="O972" s="3" t="s">
        <v>49259</v>
      </c>
      <c r="P972" s="3" t="s">
        <v>49261</v>
      </c>
      <c r="Q972" s="3" t="s">
        <v>13233</v>
      </c>
      <c r="S972" s="3" t="s">
        <v>15954</v>
      </c>
    </row>
    <row r="973" spans="1:19" ht="11.25" customHeight="1" x14ac:dyDescent="0.2">
      <c r="A973" s="5">
        <v>963</v>
      </c>
      <c r="B973" s="5" t="s">
        <v>15743</v>
      </c>
      <c r="C973" s="5">
        <v>963.1</v>
      </c>
      <c r="D973" s="5" t="s">
        <v>15744</v>
      </c>
      <c r="E973" s="5" t="s">
        <v>15743</v>
      </c>
      <c r="F973" s="5" t="s">
        <v>15745</v>
      </c>
      <c r="G973" s="5" t="s">
        <v>13259</v>
      </c>
      <c r="I973" s="5" t="s">
        <v>16403</v>
      </c>
      <c r="K973" s="3">
        <v>967</v>
      </c>
      <c r="L973" s="3" t="s">
        <v>24788</v>
      </c>
      <c r="M973" s="3">
        <v>967.1</v>
      </c>
      <c r="N973" s="3" t="s">
        <v>24789</v>
      </c>
      <c r="O973" s="3" t="s">
        <v>24788</v>
      </c>
      <c r="P973" s="3" t="s">
        <v>24790</v>
      </c>
      <c r="Q973" s="3" t="s">
        <v>15791</v>
      </c>
      <c r="S973" s="3" t="s">
        <v>18164</v>
      </c>
    </row>
    <row r="974" spans="1:19" ht="11.25" customHeight="1" x14ac:dyDescent="0.2">
      <c r="A974" s="5">
        <v>964</v>
      </c>
      <c r="B974" s="5" t="s">
        <v>15746</v>
      </c>
      <c r="C974" s="5">
        <v>964.1</v>
      </c>
      <c r="D974" s="5" t="s">
        <v>13226</v>
      </c>
      <c r="E974" s="5" t="s">
        <v>13226</v>
      </c>
      <c r="F974" s="5" t="s">
        <v>13226</v>
      </c>
      <c r="G974" s="5" t="s">
        <v>13226</v>
      </c>
      <c r="I974" s="5" t="s">
        <v>16406</v>
      </c>
      <c r="K974" s="3">
        <v>968</v>
      </c>
      <c r="L974" s="3" t="s">
        <v>22210</v>
      </c>
      <c r="M974" s="3">
        <v>968.1</v>
      </c>
      <c r="N974" s="3" t="s">
        <v>22211</v>
      </c>
      <c r="O974" s="3" t="s">
        <v>22210</v>
      </c>
      <c r="P974" s="3" t="s">
        <v>22212</v>
      </c>
      <c r="Q974" s="3" t="s">
        <v>13233</v>
      </c>
      <c r="S974" s="3" t="s">
        <v>19002</v>
      </c>
    </row>
    <row r="975" spans="1:19" ht="11.25" customHeight="1" x14ac:dyDescent="0.2">
      <c r="A975" s="5">
        <v>965</v>
      </c>
      <c r="B975" s="5" t="s">
        <v>15747</v>
      </c>
      <c r="C975" s="5">
        <v>965.1</v>
      </c>
      <c r="D975" s="5" t="s">
        <v>15748</v>
      </c>
      <c r="E975" s="5" t="s">
        <v>15747</v>
      </c>
      <c r="F975" s="5" t="s">
        <v>15749</v>
      </c>
      <c r="G975" s="5" t="s">
        <v>13221</v>
      </c>
      <c r="I975" s="5" t="s">
        <v>16410</v>
      </c>
      <c r="K975" s="3">
        <v>969</v>
      </c>
      <c r="L975" s="3" t="s">
        <v>39179</v>
      </c>
      <c r="M975" s="3">
        <v>969.1</v>
      </c>
      <c r="N975" s="3" t="s">
        <v>39180</v>
      </c>
      <c r="O975" s="3" t="s">
        <v>39179</v>
      </c>
      <c r="P975" s="3" t="s">
        <v>39181</v>
      </c>
      <c r="Q975" s="3" t="s">
        <v>13259</v>
      </c>
      <c r="S975" s="3" t="s">
        <v>16068</v>
      </c>
    </row>
    <row r="976" spans="1:19" ht="11.25" customHeight="1" x14ac:dyDescent="0.2">
      <c r="A976" s="5">
        <v>966</v>
      </c>
      <c r="B976" s="5" t="s">
        <v>15750</v>
      </c>
      <c r="C976" s="5">
        <v>966.1</v>
      </c>
      <c r="D976" s="5" t="s">
        <v>15751</v>
      </c>
      <c r="E976" s="5" t="s">
        <v>15750</v>
      </c>
      <c r="F976" s="5" t="s">
        <v>15752</v>
      </c>
      <c r="G976" s="5" t="s">
        <v>13245</v>
      </c>
      <c r="I976" s="5" t="s">
        <v>16413</v>
      </c>
      <c r="K976" s="3">
        <v>970</v>
      </c>
      <c r="L976" s="3" t="s">
        <v>35310</v>
      </c>
      <c r="M976" s="3">
        <v>970.1</v>
      </c>
      <c r="N976" s="3" t="s">
        <v>35311</v>
      </c>
      <c r="O976" s="3" t="s">
        <v>35310</v>
      </c>
      <c r="P976" s="3" t="s">
        <v>35312</v>
      </c>
      <c r="Q976" s="3" t="s">
        <v>13245</v>
      </c>
      <c r="S976" s="3" t="s">
        <v>22859</v>
      </c>
    </row>
    <row r="977" spans="1:19" ht="11.25" customHeight="1" x14ac:dyDescent="0.2">
      <c r="A977" s="5">
        <v>967</v>
      </c>
      <c r="B977" s="5" t="s">
        <v>15753</v>
      </c>
      <c r="C977" s="5">
        <v>967.1</v>
      </c>
      <c r="D977" s="5" t="s">
        <v>15754</v>
      </c>
      <c r="E977" s="5" t="s">
        <v>15753</v>
      </c>
      <c r="F977" s="5" t="s">
        <v>15755</v>
      </c>
      <c r="G977" s="5" t="s">
        <v>13233</v>
      </c>
      <c r="I977" s="5" t="s">
        <v>16416</v>
      </c>
      <c r="K977" s="3">
        <v>971</v>
      </c>
      <c r="L977" s="3" t="s">
        <v>20313</v>
      </c>
      <c r="M977" s="3">
        <v>971.1</v>
      </c>
      <c r="N977" s="3" t="s">
        <v>20314</v>
      </c>
      <c r="O977" s="3" t="s">
        <v>20313</v>
      </c>
      <c r="P977" s="3" t="s">
        <v>20315</v>
      </c>
      <c r="Q977" s="3" t="s">
        <v>13245</v>
      </c>
      <c r="S977" s="3" t="s">
        <v>24341</v>
      </c>
    </row>
    <row r="978" spans="1:19" ht="11.25" customHeight="1" x14ac:dyDescent="0.2">
      <c r="A978" s="5">
        <v>968</v>
      </c>
      <c r="B978" s="5" t="s">
        <v>385</v>
      </c>
      <c r="C978" s="5">
        <v>968.1</v>
      </c>
      <c r="D978" s="5" t="s">
        <v>13226</v>
      </c>
      <c r="E978" s="5" t="s">
        <v>13226</v>
      </c>
      <c r="F978" s="5" t="s">
        <v>13226</v>
      </c>
      <c r="G978" s="5" t="s">
        <v>13226</v>
      </c>
      <c r="I978" s="5" t="s">
        <v>16419</v>
      </c>
      <c r="K978" s="3">
        <v>972</v>
      </c>
      <c r="L978" s="3" t="s">
        <v>29405</v>
      </c>
      <c r="M978" s="3">
        <v>972.1</v>
      </c>
      <c r="N978" s="3" t="s">
        <v>29406</v>
      </c>
      <c r="O978" s="3" t="s">
        <v>29405</v>
      </c>
      <c r="P978" s="3" t="s">
        <v>29407</v>
      </c>
      <c r="Q978" s="3" t="s">
        <v>13221</v>
      </c>
      <c r="S978" s="3" t="s">
        <v>17824</v>
      </c>
    </row>
    <row r="979" spans="1:19" ht="11.25" customHeight="1" x14ac:dyDescent="0.2">
      <c r="A979" s="5">
        <v>969</v>
      </c>
      <c r="B979" s="5" t="s">
        <v>15756</v>
      </c>
      <c r="C979" s="5">
        <v>969.1</v>
      </c>
      <c r="D979" s="5" t="s">
        <v>15757</v>
      </c>
      <c r="E979" s="5" t="s">
        <v>15756</v>
      </c>
      <c r="F979" s="5" t="s">
        <v>15758</v>
      </c>
      <c r="G979" s="5" t="s">
        <v>13221</v>
      </c>
      <c r="I979" s="5" t="s">
        <v>16422</v>
      </c>
      <c r="K979" s="3">
        <v>973</v>
      </c>
      <c r="L979" s="3" t="s">
        <v>15541</v>
      </c>
      <c r="M979" s="3">
        <v>973.1</v>
      </c>
      <c r="N979" s="3" t="s">
        <v>13226</v>
      </c>
      <c r="O979" s="3" t="s">
        <v>13226</v>
      </c>
      <c r="P979" s="3" t="s">
        <v>13226</v>
      </c>
      <c r="Q979" s="3" t="s">
        <v>13226</v>
      </c>
      <c r="S979" s="3" t="s">
        <v>23851</v>
      </c>
    </row>
    <row r="980" spans="1:19" ht="11.25" customHeight="1" x14ac:dyDescent="0.2">
      <c r="A980" s="5">
        <v>970</v>
      </c>
      <c r="B980" s="5" t="s">
        <v>15759</v>
      </c>
      <c r="C980" s="5">
        <v>970.1</v>
      </c>
      <c r="D980" s="5" t="s">
        <v>13226</v>
      </c>
      <c r="E980" s="5" t="s">
        <v>13226</v>
      </c>
      <c r="F980" s="5" t="s">
        <v>13226</v>
      </c>
      <c r="G980" s="5" t="s">
        <v>13226</v>
      </c>
      <c r="I980" s="5" t="s">
        <v>16425</v>
      </c>
      <c r="K980" s="3">
        <v>974</v>
      </c>
      <c r="L980" s="3" t="s">
        <v>19543</v>
      </c>
      <c r="M980" s="3">
        <v>974.1</v>
      </c>
      <c r="N980" s="3" t="s">
        <v>13226</v>
      </c>
      <c r="O980" s="3" t="s">
        <v>13226</v>
      </c>
      <c r="P980" s="3" t="s">
        <v>13226</v>
      </c>
      <c r="Q980" s="3" t="s">
        <v>13226</v>
      </c>
      <c r="S980" s="3" t="s">
        <v>13640</v>
      </c>
    </row>
    <row r="981" spans="1:19" ht="11.25" customHeight="1" x14ac:dyDescent="0.2">
      <c r="A981" s="5">
        <v>971</v>
      </c>
      <c r="B981" s="5" t="s">
        <v>15760</v>
      </c>
      <c r="C981" s="5">
        <v>971.1</v>
      </c>
      <c r="D981" s="5" t="s">
        <v>15761</v>
      </c>
      <c r="E981" s="5" t="s">
        <v>15760</v>
      </c>
      <c r="F981" s="5" t="s">
        <v>15762</v>
      </c>
      <c r="G981" s="5" t="s">
        <v>13259</v>
      </c>
      <c r="I981" s="5" t="s">
        <v>16428</v>
      </c>
      <c r="K981" s="3">
        <v>975</v>
      </c>
      <c r="L981" s="3" t="s">
        <v>14617</v>
      </c>
      <c r="M981" s="3">
        <v>975.1</v>
      </c>
      <c r="N981" s="3" t="s">
        <v>14618</v>
      </c>
      <c r="O981" s="3" t="s">
        <v>14617</v>
      </c>
      <c r="P981" s="3" t="s">
        <v>14619</v>
      </c>
      <c r="Q981" s="3" t="s">
        <v>13221</v>
      </c>
      <c r="S981" s="3" t="s">
        <v>16163</v>
      </c>
    </row>
    <row r="982" spans="1:19" ht="11.25" customHeight="1" x14ac:dyDescent="0.2">
      <c r="A982" s="5">
        <v>972</v>
      </c>
      <c r="B982" s="5" t="s">
        <v>15763</v>
      </c>
      <c r="C982" s="5">
        <v>972.1</v>
      </c>
      <c r="D982" s="5" t="s">
        <v>13226</v>
      </c>
      <c r="E982" s="5" t="s">
        <v>13226</v>
      </c>
      <c r="F982" s="5" t="s">
        <v>13226</v>
      </c>
      <c r="G982" s="5" t="s">
        <v>13226</v>
      </c>
      <c r="I982" s="5" t="s">
        <v>16431</v>
      </c>
      <c r="K982" s="3">
        <v>976</v>
      </c>
      <c r="L982" s="3" t="s">
        <v>19284</v>
      </c>
      <c r="M982" s="3">
        <v>976.1</v>
      </c>
      <c r="N982" s="3" t="s">
        <v>13226</v>
      </c>
      <c r="O982" s="3" t="s">
        <v>13226</v>
      </c>
      <c r="P982" s="3" t="s">
        <v>13226</v>
      </c>
      <c r="Q982" s="3" t="s">
        <v>13226</v>
      </c>
      <c r="S982" s="3" t="s">
        <v>22521</v>
      </c>
    </row>
    <row r="983" spans="1:19" ht="11.25" customHeight="1" x14ac:dyDescent="0.2">
      <c r="A983" s="5">
        <v>973</v>
      </c>
      <c r="B983" s="5" t="s">
        <v>15764</v>
      </c>
      <c r="C983" s="5">
        <v>973.1</v>
      </c>
      <c r="D983" s="5" t="s">
        <v>13226</v>
      </c>
      <c r="E983" s="5" t="s">
        <v>13226</v>
      </c>
      <c r="F983" s="5" t="s">
        <v>13226</v>
      </c>
      <c r="G983" s="5" t="s">
        <v>13226</v>
      </c>
      <c r="I983" s="5" t="s">
        <v>16435</v>
      </c>
      <c r="K983" s="3">
        <v>977</v>
      </c>
      <c r="L983" s="3" t="s">
        <v>16496</v>
      </c>
      <c r="M983" s="3">
        <v>977.1</v>
      </c>
      <c r="N983" s="3" t="s">
        <v>13226</v>
      </c>
      <c r="O983" s="3" t="s">
        <v>13226</v>
      </c>
      <c r="P983" s="3" t="s">
        <v>13226</v>
      </c>
      <c r="Q983" s="3" t="s">
        <v>13226</v>
      </c>
      <c r="S983" s="3" t="s">
        <v>30944</v>
      </c>
    </row>
    <row r="984" spans="1:19" ht="11.25" customHeight="1" x14ac:dyDescent="0.2">
      <c r="A984" s="5">
        <v>974</v>
      </c>
      <c r="B984" s="5" t="s">
        <v>15765</v>
      </c>
      <c r="C984" s="5">
        <v>974.1</v>
      </c>
      <c r="D984" s="5" t="s">
        <v>15766</v>
      </c>
      <c r="E984" s="5" t="s">
        <v>15765</v>
      </c>
      <c r="F984" s="5" t="s">
        <v>15767</v>
      </c>
      <c r="G984" s="5" t="s">
        <v>13245</v>
      </c>
      <c r="I984" s="5" t="s">
        <v>16438</v>
      </c>
      <c r="K984" s="3">
        <v>978</v>
      </c>
      <c r="L984" s="3" t="s">
        <v>16399</v>
      </c>
      <c r="M984" s="3">
        <v>978.1</v>
      </c>
      <c r="N984" s="3" t="s">
        <v>16400</v>
      </c>
      <c r="O984" s="3" t="s">
        <v>16399</v>
      </c>
      <c r="P984" s="3" t="s">
        <v>16401</v>
      </c>
      <c r="Q984" s="3" t="s">
        <v>13259</v>
      </c>
      <c r="S984" s="3" t="s">
        <v>17389</v>
      </c>
    </row>
    <row r="985" spans="1:19" ht="11.25" customHeight="1" x14ac:dyDescent="0.2">
      <c r="A985" s="5">
        <v>975</v>
      </c>
      <c r="B985" s="5" t="s">
        <v>15768</v>
      </c>
      <c r="C985" s="5">
        <v>975.1</v>
      </c>
      <c r="D985" s="5" t="s">
        <v>15769</v>
      </c>
      <c r="E985" s="5" t="s">
        <v>15768</v>
      </c>
      <c r="F985" s="5" t="s">
        <v>15770</v>
      </c>
      <c r="G985" s="5" t="s">
        <v>13245</v>
      </c>
      <c r="I985" s="5" t="s">
        <v>16440</v>
      </c>
      <c r="K985" s="3">
        <v>979</v>
      </c>
      <c r="L985" s="3" t="s">
        <v>49262</v>
      </c>
      <c r="M985" s="3">
        <v>979.1</v>
      </c>
      <c r="N985" s="3" t="s">
        <v>13226</v>
      </c>
      <c r="O985" s="3" t="s">
        <v>13226</v>
      </c>
      <c r="P985" s="3" t="s">
        <v>13226</v>
      </c>
      <c r="Q985" s="3" t="s">
        <v>13226</v>
      </c>
      <c r="S985" s="3" t="s">
        <v>18233</v>
      </c>
    </row>
    <row r="986" spans="1:19" ht="11.25" customHeight="1" x14ac:dyDescent="0.2">
      <c r="A986" s="5">
        <v>976</v>
      </c>
      <c r="B986" s="5" t="s">
        <v>15771</v>
      </c>
      <c r="C986" s="5">
        <v>976.1</v>
      </c>
      <c r="D986" s="5" t="s">
        <v>13226</v>
      </c>
      <c r="E986" s="5" t="s">
        <v>13226</v>
      </c>
      <c r="F986" s="5" t="s">
        <v>13226</v>
      </c>
      <c r="G986" s="5" t="s">
        <v>13226</v>
      </c>
      <c r="I986" s="5" t="s">
        <v>16445</v>
      </c>
      <c r="K986" s="3">
        <v>980</v>
      </c>
      <c r="L986" s="3" t="s">
        <v>16000</v>
      </c>
      <c r="M986" s="3">
        <v>980.1</v>
      </c>
      <c r="N986" s="3" t="s">
        <v>13226</v>
      </c>
      <c r="O986" s="3" t="s">
        <v>13226</v>
      </c>
      <c r="P986" s="3" t="s">
        <v>13226</v>
      </c>
      <c r="Q986" s="3" t="s">
        <v>13226</v>
      </c>
      <c r="S986" s="3" t="s">
        <v>49363</v>
      </c>
    </row>
    <row r="987" spans="1:19" ht="11.25" customHeight="1" x14ac:dyDescent="0.2">
      <c r="A987" s="5">
        <v>977</v>
      </c>
      <c r="B987" s="5" t="s">
        <v>15772</v>
      </c>
      <c r="C987" s="5">
        <v>977.1</v>
      </c>
      <c r="D987" s="5" t="s">
        <v>15773</v>
      </c>
      <c r="E987" s="5" t="s">
        <v>15772</v>
      </c>
      <c r="F987" s="5" t="s">
        <v>15774</v>
      </c>
      <c r="G987" s="5" t="s">
        <v>13233</v>
      </c>
      <c r="I987" s="5" t="s">
        <v>16448</v>
      </c>
      <c r="K987" s="3">
        <v>981</v>
      </c>
      <c r="L987" s="3" t="s">
        <v>20234</v>
      </c>
      <c r="M987" s="3">
        <v>981.1</v>
      </c>
      <c r="N987" s="3" t="s">
        <v>20235</v>
      </c>
      <c r="O987" s="3" t="s">
        <v>20234</v>
      </c>
      <c r="P987" s="3" t="s">
        <v>20236</v>
      </c>
      <c r="Q987" s="3" t="s">
        <v>13233</v>
      </c>
      <c r="S987" s="3" t="s">
        <v>17938</v>
      </c>
    </row>
    <row r="988" spans="1:19" ht="11.25" customHeight="1" x14ac:dyDescent="0.2">
      <c r="A988" s="5">
        <v>978</v>
      </c>
      <c r="B988" s="5" t="s">
        <v>15775</v>
      </c>
      <c r="C988" s="5">
        <v>978.1</v>
      </c>
      <c r="D988" s="5" t="s">
        <v>15776</v>
      </c>
      <c r="E988" s="5" t="s">
        <v>15775</v>
      </c>
      <c r="F988" s="5" t="s">
        <v>15777</v>
      </c>
      <c r="G988" s="5" t="s">
        <v>13221</v>
      </c>
      <c r="I988" s="5" t="s">
        <v>16453</v>
      </c>
      <c r="K988" s="3">
        <v>982</v>
      </c>
      <c r="L988" s="3" t="s">
        <v>20928</v>
      </c>
      <c r="M988" s="3">
        <v>982.1</v>
      </c>
      <c r="N988" s="3" t="s">
        <v>20929</v>
      </c>
      <c r="O988" s="3" t="s">
        <v>20928</v>
      </c>
      <c r="P988" s="3" t="s">
        <v>20930</v>
      </c>
      <c r="Q988" s="3" t="s">
        <v>13233</v>
      </c>
      <c r="S988" s="3" t="s">
        <v>15947</v>
      </c>
    </row>
    <row r="989" spans="1:19" ht="11.25" customHeight="1" x14ac:dyDescent="0.2">
      <c r="A989" s="5">
        <v>979</v>
      </c>
      <c r="B989" s="5" t="s">
        <v>15778</v>
      </c>
      <c r="C989" s="5">
        <v>979.1</v>
      </c>
      <c r="D989" s="5" t="s">
        <v>15779</v>
      </c>
      <c r="E989" s="5" t="s">
        <v>15778</v>
      </c>
      <c r="F989" s="5" t="s">
        <v>15780</v>
      </c>
      <c r="G989" s="5" t="s">
        <v>13221</v>
      </c>
      <c r="I989" s="5" t="s">
        <v>16457</v>
      </c>
      <c r="K989" s="3">
        <v>983</v>
      </c>
      <c r="L989" s="3" t="s">
        <v>18421</v>
      </c>
      <c r="M989" s="3">
        <v>983.1</v>
      </c>
      <c r="N989" s="3" t="s">
        <v>18422</v>
      </c>
      <c r="O989" s="3" t="s">
        <v>18421</v>
      </c>
      <c r="P989" s="3" t="s">
        <v>18423</v>
      </c>
      <c r="Q989" s="3" t="s">
        <v>13221</v>
      </c>
      <c r="S989" s="3" t="s">
        <v>15776</v>
      </c>
    </row>
    <row r="990" spans="1:19" ht="11.25" customHeight="1" x14ac:dyDescent="0.2">
      <c r="A990" s="5">
        <v>980</v>
      </c>
      <c r="B990" s="5" t="s">
        <v>15781</v>
      </c>
      <c r="C990" s="5">
        <v>980.1</v>
      </c>
      <c r="D990" s="5" t="s">
        <v>13226</v>
      </c>
      <c r="E990" s="5" t="s">
        <v>13226</v>
      </c>
      <c r="F990" s="5" t="s">
        <v>13226</v>
      </c>
      <c r="G990" s="5" t="s">
        <v>13226</v>
      </c>
      <c r="I990" s="5" t="s">
        <v>16460</v>
      </c>
      <c r="K990" s="3">
        <v>984</v>
      </c>
      <c r="L990" s="3" t="s">
        <v>49263</v>
      </c>
      <c r="M990" s="3">
        <v>984.1</v>
      </c>
      <c r="N990" s="3" t="s">
        <v>49264</v>
      </c>
      <c r="O990" s="3" t="s">
        <v>49263</v>
      </c>
      <c r="P990" s="3" t="s">
        <v>49265</v>
      </c>
      <c r="Q990" s="3" t="s">
        <v>13233</v>
      </c>
      <c r="S990" s="3" t="s">
        <v>30498</v>
      </c>
    </row>
    <row r="991" spans="1:19" ht="11.25" customHeight="1" x14ac:dyDescent="0.2">
      <c r="A991" s="5">
        <v>981</v>
      </c>
      <c r="B991" s="5" t="s">
        <v>15782</v>
      </c>
      <c r="C991" s="5">
        <v>981.1</v>
      </c>
      <c r="D991" s="5" t="s">
        <v>15783</v>
      </c>
      <c r="E991" s="5" t="s">
        <v>15782</v>
      </c>
      <c r="F991" s="5" t="s">
        <v>15784</v>
      </c>
      <c r="G991" s="5" t="s">
        <v>13259</v>
      </c>
      <c r="I991" s="5" t="s">
        <v>16463</v>
      </c>
      <c r="K991" s="3">
        <v>985</v>
      </c>
      <c r="L991" s="3" t="s">
        <v>370</v>
      </c>
      <c r="M991" s="3">
        <v>985.1</v>
      </c>
      <c r="N991" s="3" t="s">
        <v>13226</v>
      </c>
      <c r="O991" s="3" t="s">
        <v>13226</v>
      </c>
      <c r="P991" s="3" t="s">
        <v>13226</v>
      </c>
      <c r="Q991" s="3" t="s">
        <v>13226</v>
      </c>
      <c r="S991" s="3" t="s">
        <v>18044</v>
      </c>
    </row>
    <row r="992" spans="1:19" ht="11.25" customHeight="1" x14ac:dyDescent="0.2">
      <c r="A992" s="5">
        <v>982</v>
      </c>
      <c r="B992" s="5" t="s">
        <v>15785</v>
      </c>
      <c r="C992" s="5">
        <v>982.1</v>
      </c>
      <c r="D992" s="5" t="s">
        <v>15786</v>
      </c>
      <c r="E992" s="5" t="s">
        <v>15785</v>
      </c>
      <c r="F992" s="5" t="s">
        <v>15787</v>
      </c>
      <c r="G992" s="5" t="s">
        <v>13492</v>
      </c>
      <c r="I992" s="5" t="s">
        <v>16466</v>
      </c>
      <c r="K992" s="3">
        <v>986</v>
      </c>
      <c r="L992" s="3" t="s">
        <v>28986</v>
      </c>
      <c r="M992" s="3">
        <v>986.1</v>
      </c>
      <c r="N992" s="3" t="s">
        <v>28987</v>
      </c>
      <c r="O992" s="3" t="s">
        <v>28986</v>
      </c>
      <c r="P992" s="3" t="s">
        <v>28988</v>
      </c>
      <c r="Q992" s="3" t="s">
        <v>13296</v>
      </c>
      <c r="S992" s="3" t="s">
        <v>16762</v>
      </c>
    </row>
    <row r="993" spans="1:19" ht="11.25" customHeight="1" x14ac:dyDescent="0.2">
      <c r="A993" s="5">
        <v>983</v>
      </c>
      <c r="B993" s="5" t="s">
        <v>15788</v>
      </c>
      <c r="C993" s="5">
        <v>983.1</v>
      </c>
      <c r="D993" s="5" t="s">
        <v>15789</v>
      </c>
      <c r="E993" s="5" t="s">
        <v>15788</v>
      </c>
      <c r="F993" s="5" t="s">
        <v>15790</v>
      </c>
      <c r="G993" s="5" t="s">
        <v>15791</v>
      </c>
      <c r="I993" s="5" t="s">
        <v>16470</v>
      </c>
      <c r="K993" s="3">
        <v>987</v>
      </c>
      <c r="L993" s="3" t="s">
        <v>26093</v>
      </c>
      <c r="M993" s="3">
        <v>987.1</v>
      </c>
      <c r="N993" s="3" t="s">
        <v>26094</v>
      </c>
      <c r="O993" s="3" t="s">
        <v>26093</v>
      </c>
      <c r="P993" s="3" t="s">
        <v>26095</v>
      </c>
      <c r="Q993" s="3" t="s">
        <v>16373</v>
      </c>
      <c r="S993" s="3" t="s">
        <v>31829</v>
      </c>
    </row>
    <row r="994" spans="1:19" ht="11.25" customHeight="1" x14ac:dyDescent="0.2">
      <c r="A994" s="5">
        <v>984</v>
      </c>
      <c r="B994" s="5" t="s">
        <v>15792</v>
      </c>
      <c r="C994" s="5">
        <v>984.1</v>
      </c>
      <c r="D994" s="5" t="s">
        <v>15793</v>
      </c>
      <c r="E994" s="5" t="s">
        <v>15792</v>
      </c>
      <c r="F994" s="5" t="s">
        <v>15794</v>
      </c>
      <c r="G994" s="5" t="s">
        <v>15791</v>
      </c>
      <c r="I994" s="5" t="s">
        <v>16473</v>
      </c>
      <c r="K994" s="3">
        <v>988</v>
      </c>
      <c r="L994" s="3" t="s">
        <v>29445</v>
      </c>
      <c r="M994" s="3">
        <v>988.1</v>
      </c>
      <c r="N994" s="3" t="s">
        <v>29446</v>
      </c>
      <c r="O994" s="3" t="s">
        <v>29445</v>
      </c>
      <c r="P994" s="3" t="s">
        <v>29447</v>
      </c>
      <c r="Q994" s="3" t="s">
        <v>13245</v>
      </c>
      <c r="S994" s="3" t="s">
        <v>34388</v>
      </c>
    </row>
    <row r="995" spans="1:19" ht="11.25" customHeight="1" x14ac:dyDescent="0.2">
      <c r="A995" s="5">
        <v>985</v>
      </c>
      <c r="B995" s="5" t="s">
        <v>15795</v>
      </c>
      <c r="C995" s="5">
        <v>985.1</v>
      </c>
      <c r="D995" s="5" t="s">
        <v>15796</v>
      </c>
      <c r="E995" s="5" t="s">
        <v>15795</v>
      </c>
      <c r="F995" s="5" t="s">
        <v>15797</v>
      </c>
      <c r="G995" s="5" t="s">
        <v>13233</v>
      </c>
      <c r="I995" s="5" t="s">
        <v>16476</v>
      </c>
      <c r="K995" s="3">
        <v>989</v>
      </c>
      <c r="L995" s="3" t="s">
        <v>17634</v>
      </c>
      <c r="M995" s="3">
        <v>989.1</v>
      </c>
      <c r="N995" s="3" t="s">
        <v>17635</v>
      </c>
      <c r="O995" s="3" t="s">
        <v>17634</v>
      </c>
      <c r="P995" s="3" t="s">
        <v>17636</v>
      </c>
      <c r="Q995" s="3" t="s">
        <v>13221</v>
      </c>
      <c r="S995" s="3" t="s">
        <v>17519</v>
      </c>
    </row>
    <row r="996" spans="1:19" ht="11.25" customHeight="1" x14ac:dyDescent="0.2">
      <c r="A996" s="5">
        <v>986</v>
      </c>
      <c r="B996" s="5" t="s">
        <v>15798</v>
      </c>
      <c r="C996" s="5">
        <v>986.1</v>
      </c>
      <c r="D996" s="5" t="s">
        <v>15799</v>
      </c>
      <c r="E996" s="5" t="s">
        <v>15798</v>
      </c>
      <c r="F996" s="5" t="s">
        <v>15800</v>
      </c>
      <c r="G996" s="5" t="s">
        <v>13245</v>
      </c>
      <c r="I996" s="5" t="s">
        <v>16479</v>
      </c>
      <c r="K996" s="3">
        <v>990</v>
      </c>
      <c r="L996" s="3" t="s">
        <v>22152</v>
      </c>
      <c r="M996" s="3">
        <v>990.1</v>
      </c>
      <c r="N996" s="3" t="s">
        <v>22153</v>
      </c>
      <c r="O996" s="3" t="s">
        <v>22152</v>
      </c>
      <c r="P996" s="3" t="s">
        <v>22154</v>
      </c>
      <c r="Q996" s="3" t="s">
        <v>13221</v>
      </c>
      <c r="S996" s="3" t="s">
        <v>16671</v>
      </c>
    </row>
    <row r="997" spans="1:19" ht="11.25" customHeight="1" x14ac:dyDescent="0.2">
      <c r="A997" s="5">
        <v>987</v>
      </c>
      <c r="B997" s="5" t="s">
        <v>15801</v>
      </c>
      <c r="C997" s="5">
        <v>987.1</v>
      </c>
      <c r="D997" s="5" t="s">
        <v>15802</v>
      </c>
      <c r="E997" s="5" t="s">
        <v>15801</v>
      </c>
      <c r="F997" s="5" t="s">
        <v>15803</v>
      </c>
      <c r="G997" s="5" t="s">
        <v>13245</v>
      </c>
      <c r="I997" s="5" t="s">
        <v>16482</v>
      </c>
      <c r="K997" s="3">
        <v>991</v>
      </c>
      <c r="L997" s="3" t="s">
        <v>15444</v>
      </c>
      <c r="M997" s="3">
        <v>991.1</v>
      </c>
      <c r="N997" s="3" t="s">
        <v>15445</v>
      </c>
      <c r="O997" s="3" t="s">
        <v>15444</v>
      </c>
      <c r="P997" s="3" t="s">
        <v>15446</v>
      </c>
      <c r="Q997" s="3" t="s">
        <v>13233</v>
      </c>
      <c r="S997" s="3" t="s">
        <v>18942</v>
      </c>
    </row>
    <row r="998" spans="1:19" ht="11.25" customHeight="1" x14ac:dyDescent="0.2">
      <c r="A998" s="5">
        <v>988</v>
      </c>
      <c r="B998" s="5" t="s">
        <v>15804</v>
      </c>
      <c r="C998" s="5">
        <v>988.1</v>
      </c>
      <c r="D998" s="5" t="s">
        <v>15805</v>
      </c>
      <c r="E998" s="5" t="s">
        <v>15804</v>
      </c>
      <c r="F998" s="5" t="s">
        <v>15806</v>
      </c>
      <c r="G998" s="5" t="s">
        <v>13296</v>
      </c>
      <c r="I998" s="5" t="s">
        <v>16485</v>
      </c>
      <c r="K998" s="3">
        <v>992</v>
      </c>
      <c r="L998" s="3" t="s">
        <v>19615</v>
      </c>
      <c r="M998" s="3">
        <v>992.1</v>
      </c>
      <c r="N998" s="3" t="s">
        <v>19616</v>
      </c>
      <c r="O998" s="3" t="s">
        <v>19615</v>
      </c>
      <c r="P998" s="3" t="s">
        <v>19617</v>
      </c>
      <c r="Q998" s="3" t="s">
        <v>13221</v>
      </c>
      <c r="S998" s="3" t="s">
        <v>14525</v>
      </c>
    </row>
    <row r="999" spans="1:19" ht="11.25" customHeight="1" x14ac:dyDescent="0.2">
      <c r="A999" s="5">
        <v>989</v>
      </c>
      <c r="B999" s="5" t="s">
        <v>15807</v>
      </c>
      <c r="C999" s="5">
        <v>989.1</v>
      </c>
      <c r="D999" s="5" t="s">
        <v>15808</v>
      </c>
      <c r="E999" s="5" t="s">
        <v>15807</v>
      </c>
      <c r="F999" s="5" t="s">
        <v>15809</v>
      </c>
      <c r="G999" s="5" t="s">
        <v>13245</v>
      </c>
      <c r="I999" s="5" t="s">
        <v>16488</v>
      </c>
      <c r="K999" s="3">
        <v>993</v>
      </c>
      <c r="L999" s="3" t="s">
        <v>17134</v>
      </c>
      <c r="M999" s="3">
        <v>993.1</v>
      </c>
      <c r="N999" s="3" t="s">
        <v>17135</v>
      </c>
      <c r="O999" s="3" t="s">
        <v>17134</v>
      </c>
      <c r="P999" s="3" t="s">
        <v>17136</v>
      </c>
      <c r="Q999" s="3" t="s">
        <v>13245</v>
      </c>
      <c r="S999" s="3" t="s">
        <v>17879</v>
      </c>
    </row>
    <row r="1000" spans="1:19" ht="11.25" customHeight="1" x14ac:dyDescent="0.2">
      <c r="A1000" s="5">
        <v>990</v>
      </c>
      <c r="B1000" s="5" t="s">
        <v>15810</v>
      </c>
      <c r="C1000" s="5">
        <v>990.1</v>
      </c>
      <c r="D1000" s="5" t="s">
        <v>15811</v>
      </c>
      <c r="E1000" s="5" t="s">
        <v>15810</v>
      </c>
      <c r="F1000" s="5" t="s">
        <v>15812</v>
      </c>
      <c r="G1000" s="5" t="s">
        <v>13233</v>
      </c>
      <c r="I1000" s="5" t="s">
        <v>16491</v>
      </c>
      <c r="K1000" s="3">
        <v>994</v>
      </c>
      <c r="L1000" s="3" t="s">
        <v>49266</v>
      </c>
      <c r="M1000" s="3">
        <v>994.1</v>
      </c>
      <c r="N1000" s="3" t="s">
        <v>13226</v>
      </c>
      <c r="O1000" s="3" t="s">
        <v>13226</v>
      </c>
      <c r="P1000" s="3" t="s">
        <v>13226</v>
      </c>
      <c r="Q1000" s="3" t="s">
        <v>13226</v>
      </c>
      <c r="S1000" s="3" t="s">
        <v>15383</v>
      </c>
    </row>
    <row r="1001" spans="1:19" ht="11.25" customHeight="1" x14ac:dyDescent="0.2">
      <c r="A1001" s="5">
        <v>991</v>
      </c>
      <c r="B1001" s="5" t="s">
        <v>15813</v>
      </c>
      <c r="C1001" s="5">
        <v>991.1</v>
      </c>
      <c r="D1001" s="5" t="s">
        <v>15814</v>
      </c>
      <c r="E1001" s="5" t="s">
        <v>15813</v>
      </c>
      <c r="F1001" s="5" t="s">
        <v>15815</v>
      </c>
      <c r="G1001" s="5" t="s">
        <v>13245</v>
      </c>
      <c r="I1001" s="5" t="s">
        <v>16494</v>
      </c>
      <c r="K1001" s="3">
        <v>995</v>
      </c>
      <c r="L1001" s="3" t="s">
        <v>49267</v>
      </c>
      <c r="M1001" s="3">
        <v>995.1</v>
      </c>
      <c r="N1001" s="3" t="s">
        <v>49268</v>
      </c>
      <c r="O1001" s="3" t="s">
        <v>49267</v>
      </c>
      <c r="P1001" s="3" t="s">
        <v>49269</v>
      </c>
      <c r="Q1001" s="3" t="s">
        <v>13245</v>
      </c>
      <c r="S1001" s="3" t="s">
        <v>13871</v>
      </c>
    </row>
    <row r="1002" spans="1:19" ht="11.25" customHeight="1" x14ac:dyDescent="0.2">
      <c r="A1002" s="5">
        <v>992</v>
      </c>
      <c r="B1002" s="5" t="s">
        <v>15816</v>
      </c>
      <c r="C1002" s="5">
        <v>992.1</v>
      </c>
      <c r="D1002" s="5" t="s">
        <v>15817</v>
      </c>
      <c r="E1002" s="5" t="s">
        <v>15816</v>
      </c>
      <c r="F1002" s="5" t="s">
        <v>15818</v>
      </c>
      <c r="G1002" s="5" t="s">
        <v>13245</v>
      </c>
      <c r="I1002" s="5" t="s">
        <v>16498</v>
      </c>
      <c r="K1002" s="3">
        <v>996</v>
      </c>
      <c r="L1002" s="3" t="s">
        <v>13676</v>
      </c>
      <c r="M1002" s="3">
        <v>996.1</v>
      </c>
      <c r="N1002" s="3" t="s">
        <v>13226</v>
      </c>
      <c r="O1002" s="3" t="s">
        <v>13226</v>
      </c>
      <c r="P1002" s="3" t="s">
        <v>13226</v>
      </c>
      <c r="Q1002" s="3" t="s">
        <v>13226</v>
      </c>
      <c r="S1002" s="3" t="s">
        <v>16924</v>
      </c>
    </row>
    <row r="1003" spans="1:19" ht="11.25" customHeight="1" x14ac:dyDescent="0.2">
      <c r="A1003" s="5">
        <v>993</v>
      </c>
      <c r="B1003" s="5" t="s">
        <v>15819</v>
      </c>
      <c r="C1003" s="5">
        <v>993.1</v>
      </c>
      <c r="D1003" s="5" t="s">
        <v>15820</v>
      </c>
      <c r="E1003" s="5" t="s">
        <v>15819</v>
      </c>
      <c r="F1003" s="5" t="s">
        <v>15821</v>
      </c>
      <c r="G1003" s="5" t="s">
        <v>13233</v>
      </c>
      <c r="I1003" s="5" t="s">
        <v>16501</v>
      </c>
      <c r="K1003" s="3">
        <v>997</v>
      </c>
      <c r="L1003" s="3" t="s">
        <v>28368</v>
      </c>
      <c r="M1003" s="3">
        <v>997.1</v>
      </c>
      <c r="N1003" s="3" t="s">
        <v>28369</v>
      </c>
      <c r="O1003" s="3" t="s">
        <v>28368</v>
      </c>
      <c r="P1003" s="3" t="s">
        <v>28370</v>
      </c>
      <c r="Q1003" s="3" t="s">
        <v>13221</v>
      </c>
      <c r="S1003" s="3" t="s">
        <v>49367</v>
      </c>
    </row>
    <row r="1004" spans="1:19" ht="11.25" customHeight="1" x14ac:dyDescent="0.2">
      <c r="A1004" s="5">
        <v>994</v>
      </c>
      <c r="B1004" s="5" t="s">
        <v>15822</v>
      </c>
      <c r="C1004" s="5">
        <v>994.1</v>
      </c>
      <c r="D1004" s="5" t="s">
        <v>15823</v>
      </c>
      <c r="E1004" s="5" t="s">
        <v>15822</v>
      </c>
      <c r="F1004" s="5" t="s">
        <v>15824</v>
      </c>
      <c r="G1004" s="5" t="s">
        <v>13259</v>
      </c>
      <c r="I1004" s="5" t="s">
        <v>16504</v>
      </c>
      <c r="K1004" s="3">
        <v>998</v>
      </c>
      <c r="L1004" s="3" t="s">
        <v>18005</v>
      </c>
      <c r="M1004" s="3">
        <v>998.1</v>
      </c>
      <c r="N1004" s="3" t="s">
        <v>13226</v>
      </c>
      <c r="O1004" s="3" t="s">
        <v>13226</v>
      </c>
      <c r="P1004" s="3" t="s">
        <v>13226</v>
      </c>
      <c r="Q1004" s="3" t="s">
        <v>13226</v>
      </c>
      <c r="S1004" s="3" t="s">
        <v>17675</v>
      </c>
    </row>
    <row r="1005" spans="1:19" ht="11.25" customHeight="1" x14ac:dyDescent="0.2">
      <c r="A1005" s="5">
        <v>995</v>
      </c>
      <c r="B1005" s="5" t="s">
        <v>15825</v>
      </c>
      <c r="C1005" s="5">
        <v>995.1</v>
      </c>
      <c r="D1005" s="5" t="s">
        <v>15826</v>
      </c>
      <c r="E1005" s="5" t="s">
        <v>15825</v>
      </c>
      <c r="F1005" s="5" t="s">
        <v>15827</v>
      </c>
      <c r="G1005" s="5" t="s">
        <v>13245</v>
      </c>
      <c r="I1005" s="5" t="s">
        <v>16508</v>
      </c>
      <c r="K1005" s="3">
        <v>999</v>
      </c>
      <c r="L1005" s="3" t="s">
        <v>19645</v>
      </c>
      <c r="M1005" s="3">
        <v>999.1</v>
      </c>
      <c r="N1005" s="3" t="s">
        <v>19646</v>
      </c>
      <c r="O1005" s="3" t="s">
        <v>19645</v>
      </c>
      <c r="P1005" s="3" t="s">
        <v>19647</v>
      </c>
      <c r="Q1005" s="3" t="s">
        <v>13221</v>
      </c>
      <c r="S1005" s="3" t="s">
        <v>18448</v>
      </c>
    </row>
    <row r="1006" spans="1:19" ht="11.25" customHeight="1" x14ac:dyDescent="0.2">
      <c r="A1006" s="5">
        <v>996</v>
      </c>
      <c r="B1006" s="5" t="s">
        <v>15828</v>
      </c>
      <c r="C1006" s="5">
        <v>996.1</v>
      </c>
      <c r="D1006" s="5" t="s">
        <v>15829</v>
      </c>
      <c r="E1006" s="5" t="s">
        <v>15828</v>
      </c>
      <c r="F1006" s="5" t="s">
        <v>15830</v>
      </c>
      <c r="G1006" s="5" t="s">
        <v>13245</v>
      </c>
      <c r="I1006" s="5" t="s">
        <v>16511</v>
      </c>
      <c r="K1006" s="3">
        <v>1000</v>
      </c>
      <c r="L1006" s="3" t="s">
        <v>15667</v>
      </c>
      <c r="M1006" s="3">
        <v>1000.1</v>
      </c>
      <c r="N1006" s="3" t="s">
        <v>13226</v>
      </c>
      <c r="O1006" s="3" t="s">
        <v>13226</v>
      </c>
      <c r="P1006" s="3" t="s">
        <v>13226</v>
      </c>
      <c r="Q1006" s="3" t="s">
        <v>13226</v>
      </c>
      <c r="S1006" s="3" t="s">
        <v>15848</v>
      </c>
    </row>
    <row r="1007" spans="1:19" ht="11.25" customHeight="1" x14ac:dyDescent="0.2">
      <c r="A1007" s="5">
        <v>997</v>
      </c>
      <c r="B1007" s="5" t="s">
        <v>15831</v>
      </c>
      <c r="C1007" s="5">
        <v>997.1</v>
      </c>
      <c r="D1007" s="5" t="s">
        <v>15832</v>
      </c>
      <c r="E1007" s="5" t="s">
        <v>15831</v>
      </c>
      <c r="F1007" s="5" t="s">
        <v>15833</v>
      </c>
      <c r="G1007" s="5" t="s">
        <v>13259</v>
      </c>
      <c r="I1007" s="5" t="s">
        <v>16514</v>
      </c>
      <c r="K1007" s="3">
        <v>1001</v>
      </c>
      <c r="L1007" s="3" t="s">
        <v>16552</v>
      </c>
      <c r="M1007" s="3">
        <v>1001.1</v>
      </c>
      <c r="N1007" s="3" t="s">
        <v>16553</v>
      </c>
      <c r="O1007" s="3" t="s">
        <v>16552</v>
      </c>
      <c r="P1007" s="3" t="s">
        <v>16554</v>
      </c>
      <c r="Q1007" s="3" t="s">
        <v>13233</v>
      </c>
      <c r="S1007" s="3" t="s">
        <v>24540</v>
      </c>
    </row>
    <row r="1008" spans="1:19" ht="11.25" customHeight="1" x14ac:dyDescent="0.2">
      <c r="A1008" s="5">
        <v>998</v>
      </c>
      <c r="B1008" s="5" t="s">
        <v>15834</v>
      </c>
      <c r="C1008" s="5">
        <v>998.1</v>
      </c>
      <c r="D1008" s="5" t="s">
        <v>15835</v>
      </c>
      <c r="E1008" s="5" t="s">
        <v>15834</v>
      </c>
      <c r="F1008" s="5" t="s">
        <v>15836</v>
      </c>
      <c r="G1008" s="5" t="s">
        <v>13221</v>
      </c>
      <c r="I1008" s="5" t="s">
        <v>16517</v>
      </c>
      <c r="K1008" s="3">
        <v>1002</v>
      </c>
      <c r="L1008" s="3" t="s">
        <v>22972</v>
      </c>
      <c r="M1008" s="3">
        <v>1002.1</v>
      </c>
      <c r="N1008" s="3" t="s">
        <v>22973</v>
      </c>
      <c r="O1008" s="3" t="s">
        <v>22972</v>
      </c>
      <c r="P1008" s="3" t="s">
        <v>22974</v>
      </c>
      <c r="Q1008" s="3" t="s">
        <v>13221</v>
      </c>
      <c r="S1008" s="3" t="s">
        <v>20440</v>
      </c>
    </row>
    <row r="1009" spans="1:19" ht="11.25" customHeight="1" x14ac:dyDescent="0.2">
      <c r="A1009" s="5">
        <v>999</v>
      </c>
      <c r="B1009" s="5" t="s">
        <v>15837</v>
      </c>
      <c r="C1009" s="5">
        <v>999.1</v>
      </c>
      <c r="D1009" s="5" t="s">
        <v>15838</v>
      </c>
      <c r="E1009" s="5" t="s">
        <v>15837</v>
      </c>
      <c r="F1009" s="5" t="s">
        <v>15839</v>
      </c>
      <c r="G1009" s="5" t="s">
        <v>13233</v>
      </c>
      <c r="I1009" s="5" t="s">
        <v>16520</v>
      </c>
      <c r="K1009" s="3">
        <v>1003</v>
      </c>
      <c r="L1009" s="3" t="s">
        <v>49270</v>
      </c>
      <c r="M1009" s="3">
        <v>1003.1</v>
      </c>
      <c r="N1009" s="3" t="s">
        <v>49271</v>
      </c>
      <c r="O1009" s="3" t="s">
        <v>49270</v>
      </c>
      <c r="P1009" s="3" t="s">
        <v>49272</v>
      </c>
      <c r="Q1009" s="3" t="s">
        <v>13245</v>
      </c>
      <c r="S1009" s="3" t="s">
        <v>49370</v>
      </c>
    </row>
    <row r="1010" spans="1:19" ht="11.25" customHeight="1" x14ac:dyDescent="0.2">
      <c r="A1010" s="5">
        <v>1000</v>
      </c>
      <c r="B1010" s="5" t="s">
        <v>15840</v>
      </c>
      <c r="C1010" s="5">
        <v>1000.1</v>
      </c>
      <c r="D1010" s="5" t="s">
        <v>15841</v>
      </c>
      <c r="E1010" s="5" t="s">
        <v>15840</v>
      </c>
      <c r="F1010" s="5" t="s">
        <v>15842</v>
      </c>
      <c r="G1010" s="5" t="s">
        <v>13221</v>
      </c>
      <c r="I1010" s="5" t="s">
        <v>16523</v>
      </c>
      <c r="K1010" s="3">
        <v>1004</v>
      </c>
      <c r="L1010" s="3" t="s">
        <v>17288</v>
      </c>
      <c r="M1010" s="3">
        <v>1004.1</v>
      </c>
      <c r="N1010" s="3" t="s">
        <v>17289</v>
      </c>
      <c r="O1010" s="3" t="s">
        <v>17288</v>
      </c>
      <c r="P1010" s="3" t="s">
        <v>17290</v>
      </c>
      <c r="Q1010" s="3" t="s">
        <v>13221</v>
      </c>
      <c r="S1010" s="3" t="s">
        <v>14732</v>
      </c>
    </row>
    <row r="1011" spans="1:19" ht="11.25" customHeight="1" x14ac:dyDescent="0.2">
      <c r="A1011" s="5">
        <v>1001</v>
      </c>
      <c r="B1011" s="5" t="s">
        <v>15843</v>
      </c>
      <c r="C1011" s="5">
        <v>1001.1</v>
      </c>
      <c r="D1011" s="5" t="s">
        <v>13226</v>
      </c>
      <c r="E1011" s="5" t="s">
        <v>13226</v>
      </c>
      <c r="F1011" s="5" t="s">
        <v>13226</v>
      </c>
      <c r="G1011" s="5" t="s">
        <v>13226</v>
      </c>
      <c r="I1011" s="5" t="s">
        <v>16526</v>
      </c>
      <c r="K1011" s="3">
        <v>1005</v>
      </c>
      <c r="L1011" s="3" t="s">
        <v>18981</v>
      </c>
      <c r="M1011" s="3">
        <v>1005.1</v>
      </c>
      <c r="N1011" s="3" t="s">
        <v>13226</v>
      </c>
      <c r="O1011" s="3" t="s">
        <v>13226</v>
      </c>
      <c r="P1011" s="3" t="s">
        <v>13226</v>
      </c>
      <c r="Q1011" s="3" t="s">
        <v>13226</v>
      </c>
      <c r="S1011" s="3" t="s">
        <v>23109</v>
      </c>
    </row>
    <row r="1012" spans="1:19" ht="11.25" customHeight="1" x14ac:dyDescent="0.2">
      <c r="A1012" s="5">
        <v>1002</v>
      </c>
      <c r="B1012" s="5" t="s">
        <v>15844</v>
      </c>
      <c r="C1012" s="5">
        <v>1002.1</v>
      </c>
      <c r="D1012" s="5" t="s">
        <v>15845</v>
      </c>
      <c r="E1012" s="5" t="s">
        <v>15844</v>
      </c>
      <c r="F1012" s="5" t="s">
        <v>15846</v>
      </c>
      <c r="G1012" s="5" t="s">
        <v>13245</v>
      </c>
      <c r="I1012" s="5" t="s">
        <v>16530</v>
      </c>
      <c r="K1012" s="3">
        <v>1006</v>
      </c>
      <c r="L1012" s="3" t="s">
        <v>18187</v>
      </c>
      <c r="M1012" s="3">
        <v>1006.1</v>
      </c>
      <c r="N1012" s="3" t="s">
        <v>18188</v>
      </c>
      <c r="O1012" s="3" t="s">
        <v>18187</v>
      </c>
      <c r="P1012" s="3" t="s">
        <v>18189</v>
      </c>
      <c r="Q1012" s="3" t="s">
        <v>13245</v>
      </c>
      <c r="S1012" s="3" t="s">
        <v>27120</v>
      </c>
    </row>
    <row r="1013" spans="1:19" ht="11.25" customHeight="1" x14ac:dyDescent="0.2">
      <c r="A1013" s="5">
        <v>1003</v>
      </c>
      <c r="B1013" s="5" t="s">
        <v>15847</v>
      </c>
      <c r="C1013" s="5">
        <v>1003.1</v>
      </c>
      <c r="D1013" s="5" t="s">
        <v>15848</v>
      </c>
      <c r="E1013" s="5" t="s">
        <v>15847</v>
      </c>
      <c r="F1013" s="5" t="s">
        <v>15849</v>
      </c>
      <c r="G1013" s="5" t="s">
        <v>13221</v>
      </c>
      <c r="I1013" s="5" t="s">
        <v>16533</v>
      </c>
      <c r="K1013" s="3">
        <v>1007</v>
      </c>
      <c r="L1013" s="3" t="s">
        <v>15242</v>
      </c>
      <c r="M1013" s="3">
        <v>1007.1</v>
      </c>
      <c r="N1013" s="3" t="s">
        <v>15243</v>
      </c>
      <c r="O1013" s="3" t="s">
        <v>15242</v>
      </c>
      <c r="P1013" s="3" t="s">
        <v>15244</v>
      </c>
      <c r="Q1013" s="3" t="s">
        <v>13233</v>
      </c>
      <c r="S1013" s="3" t="s">
        <v>19448</v>
      </c>
    </row>
    <row r="1014" spans="1:19" ht="11.25" customHeight="1" x14ac:dyDescent="0.2">
      <c r="A1014" s="5">
        <v>1004</v>
      </c>
      <c r="B1014" s="5" t="s">
        <v>15850</v>
      </c>
      <c r="C1014" s="5">
        <v>1004.1</v>
      </c>
      <c r="D1014" s="5" t="s">
        <v>15851</v>
      </c>
      <c r="E1014" s="5" t="s">
        <v>15850</v>
      </c>
      <c r="F1014" s="5" t="s">
        <v>15852</v>
      </c>
      <c r="G1014" s="5" t="s">
        <v>13221</v>
      </c>
      <c r="I1014" s="5" t="s">
        <v>16536</v>
      </c>
      <c r="K1014" s="3">
        <v>1008</v>
      </c>
      <c r="L1014" s="3" t="s">
        <v>17367</v>
      </c>
      <c r="M1014" s="3">
        <v>1008.1</v>
      </c>
      <c r="N1014" s="3" t="s">
        <v>17368</v>
      </c>
      <c r="O1014" s="3" t="s">
        <v>17367</v>
      </c>
      <c r="P1014" s="3" t="s">
        <v>17369</v>
      </c>
      <c r="Q1014" s="3" t="s">
        <v>13245</v>
      </c>
      <c r="S1014" s="3" t="s">
        <v>21245</v>
      </c>
    </row>
    <row r="1015" spans="1:19" ht="11.25" customHeight="1" x14ac:dyDescent="0.2">
      <c r="A1015" s="5">
        <v>1005</v>
      </c>
      <c r="B1015" s="5" t="s">
        <v>15853</v>
      </c>
      <c r="C1015" s="5">
        <v>1005.1</v>
      </c>
      <c r="D1015" s="5" t="s">
        <v>15854</v>
      </c>
      <c r="E1015" s="5" t="s">
        <v>15853</v>
      </c>
      <c r="F1015" s="5" t="s">
        <v>15855</v>
      </c>
      <c r="G1015" s="5" t="s">
        <v>13259</v>
      </c>
      <c r="I1015" s="5" t="s">
        <v>16539</v>
      </c>
      <c r="K1015" s="3">
        <v>1009</v>
      </c>
      <c r="L1015" s="3" t="s">
        <v>49273</v>
      </c>
      <c r="M1015" s="3">
        <v>1009.1</v>
      </c>
      <c r="N1015" s="3" t="s">
        <v>49274</v>
      </c>
      <c r="O1015" s="3" t="s">
        <v>49273</v>
      </c>
      <c r="P1015" s="3" t="s">
        <v>49275</v>
      </c>
      <c r="Q1015" s="3" t="s">
        <v>13259</v>
      </c>
      <c r="S1015" s="3" t="s">
        <v>27189</v>
      </c>
    </row>
    <row r="1016" spans="1:19" ht="11.25" customHeight="1" x14ac:dyDescent="0.2">
      <c r="A1016" s="5">
        <v>1006</v>
      </c>
      <c r="B1016" s="5" t="s">
        <v>15856</v>
      </c>
      <c r="C1016" s="5">
        <v>1006.1</v>
      </c>
      <c r="D1016" s="5" t="s">
        <v>15857</v>
      </c>
      <c r="E1016" s="5" t="s">
        <v>15856</v>
      </c>
      <c r="F1016" s="5" t="s">
        <v>15858</v>
      </c>
      <c r="G1016" s="5" t="s">
        <v>13245</v>
      </c>
      <c r="I1016" s="5" t="s">
        <v>16542</v>
      </c>
      <c r="K1016" s="3">
        <v>1010</v>
      </c>
      <c r="L1016" s="3" t="s">
        <v>18956</v>
      </c>
      <c r="M1016" s="3">
        <v>1010.1</v>
      </c>
      <c r="N1016" s="3" t="s">
        <v>18957</v>
      </c>
      <c r="O1016" s="3" t="s">
        <v>18956</v>
      </c>
      <c r="P1016" s="3" t="s">
        <v>18958</v>
      </c>
      <c r="Q1016" s="3" t="s">
        <v>13233</v>
      </c>
      <c r="S1016" s="3" t="s">
        <v>18275</v>
      </c>
    </row>
    <row r="1017" spans="1:19" ht="11.25" customHeight="1" x14ac:dyDescent="0.2">
      <c r="A1017" s="5">
        <v>1007</v>
      </c>
      <c r="B1017" s="5" t="s">
        <v>15859</v>
      </c>
      <c r="C1017" s="5">
        <v>1007.1</v>
      </c>
      <c r="D1017" s="5" t="s">
        <v>13226</v>
      </c>
      <c r="E1017" s="5" t="s">
        <v>13226</v>
      </c>
      <c r="F1017" s="5" t="s">
        <v>13226</v>
      </c>
      <c r="G1017" s="5" t="s">
        <v>13226</v>
      </c>
      <c r="I1017" s="5" t="s">
        <v>16545</v>
      </c>
      <c r="K1017" s="3">
        <v>1011</v>
      </c>
      <c r="L1017" s="3" t="s">
        <v>39257</v>
      </c>
      <c r="M1017" s="3">
        <v>1011.1</v>
      </c>
      <c r="N1017" s="3" t="s">
        <v>39258</v>
      </c>
      <c r="O1017" s="3" t="s">
        <v>39257</v>
      </c>
      <c r="P1017" s="3" t="s">
        <v>39259</v>
      </c>
      <c r="Q1017" s="3" t="s">
        <v>13245</v>
      </c>
      <c r="S1017" s="3" t="s">
        <v>20348</v>
      </c>
    </row>
    <row r="1018" spans="1:19" ht="11.25" customHeight="1" x14ac:dyDescent="0.2">
      <c r="A1018" s="5">
        <v>1008</v>
      </c>
      <c r="B1018" s="5" t="s">
        <v>15860</v>
      </c>
      <c r="C1018" s="5">
        <v>1008.1</v>
      </c>
      <c r="D1018" s="5" t="s">
        <v>15861</v>
      </c>
      <c r="E1018" s="5" t="s">
        <v>15860</v>
      </c>
      <c r="F1018" s="5" t="s">
        <v>15862</v>
      </c>
      <c r="G1018" s="5" t="s">
        <v>13221</v>
      </c>
      <c r="I1018" s="5" t="s">
        <v>16548</v>
      </c>
      <c r="K1018" s="3">
        <v>1012</v>
      </c>
      <c r="L1018" s="3" t="s">
        <v>32601</v>
      </c>
      <c r="M1018" s="3">
        <v>1012.1</v>
      </c>
      <c r="N1018" s="3" t="s">
        <v>32602</v>
      </c>
      <c r="O1018" s="3" t="s">
        <v>32601</v>
      </c>
      <c r="P1018" s="3" t="s">
        <v>32603</v>
      </c>
      <c r="Q1018" s="3" t="s">
        <v>13233</v>
      </c>
      <c r="S1018" s="3" t="s">
        <v>15958</v>
      </c>
    </row>
    <row r="1019" spans="1:19" ht="11.25" customHeight="1" x14ac:dyDescent="0.2">
      <c r="A1019" s="5">
        <v>1009</v>
      </c>
      <c r="B1019" s="5" t="s">
        <v>15863</v>
      </c>
      <c r="C1019" s="5">
        <v>1009.1</v>
      </c>
      <c r="D1019" s="5" t="s">
        <v>15864</v>
      </c>
      <c r="E1019" s="5" t="s">
        <v>15863</v>
      </c>
      <c r="F1019" s="5" t="s">
        <v>15865</v>
      </c>
      <c r="G1019" s="5" t="s">
        <v>13245</v>
      </c>
      <c r="I1019" s="5" t="s">
        <v>16553</v>
      </c>
      <c r="K1019" s="3">
        <v>1013</v>
      </c>
      <c r="L1019" s="3" t="s">
        <v>33951</v>
      </c>
      <c r="M1019" s="3">
        <v>1013.1</v>
      </c>
      <c r="N1019" s="3" t="s">
        <v>33952</v>
      </c>
      <c r="O1019" s="3" t="s">
        <v>33951</v>
      </c>
      <c r="P1019" s="3" t="s">
        <v>33953</v>
      </c>
      <c r="Q1019" s="3" t="s">
        <v>13221</v>
      </c>
      <c r="S1019" s="3" t="s">
        <v>15970</v>
      </c>
    </row>
    <row r="1020" spans="1:19" ht="11.25" customHeight="1" x14ac:dyDescent="0.2">
      <c r="A1020" s="5">
        <v>1010</v>
      </c>
      <c r="B1020" s="5" t="s">
        <v>15866</v>
      </c>
      <c r="C1020" s="5">
        <v>1010.1</v>
      </c>
      <c r="D1020" s="5" t="s">
        <v>15867</v>
      </c>
      <c r="E1020" s="5" t="s">
        <v>15866</v>
      </c>
      <c r="F1020" s="5" t="s">
        <v>15868</v>
      </c>
      <c r="G1020" s="5" t="s">
        <v>13259</v>
      </c>
      <c r="I1020" s="5" t="s">
        <v>16556</v>
      </c>
      <c r="K1020" s="3">
        <v>1014</v>
      </c>
      <c r="L1020" s="3" t="s">
        <v>14029</v>
      </c>
      <c r="M1020" s="3">
        <v>1014.1</v>
      </c>
      <c r="N1020" s="3" t="s">
        <v>14030</v>
      </c>
      <c r="O1020" s="3" t="s">
        <v>14029</v>
      </c>
      <c r="P1020" s="3" t="s">
        <v>14031</v>
      </c>
      <c r="Q1020" s="3" t="s">
        <v>13233</v>
      </c>
      <c r="S1020" s="3" t="s">
        <v>17858</v>
      </c>
    </row>
    <row r="1021" spans="1:19" ht="11.25" customHeight="1" x14ac:dyDescent="0.2">
      <c r="A1021" s="5">
        <v>1011</v>
      </c>
      <c r="B1021" s="5" t="s">
        <v>15869</v>
      </c>
      <c r="C1021" s="5">
        <v>1011.1</v>
      </c>
      <c r="D1021" s="5" t="s">
        <v>15870</v>
      </c>
      <c r="E1021" s="5" t="s">
        <v>15869</v>
      </c>
      <c r="F1021" s="5" t="s">
        <v>15871</v>
      </c>
      <c r="G1021" s="5" t="s">
        <v>13233</v>
      </c>
      <c r="I1021" s="5" t="s">
        <v>16559</v>
      </c>
      <c r="K1021" s="3">
        <v>1015</v>
      </c>
      <c r="L1021" s="3" t="s">
        <v>22283</v>
      </c>
      <c r="M1021" s="3">
        <v>1015.1</v>
      </c>
      <c r="N1021" s="3" t="s">
        <v>22284</v>
      </c>
      <c r="O1021" s="3" t="s">
        <v>22283</v>
      </c>
      <c r="P1021" s="3" t="s">
        <v>22285</v>
      </c>
      <c r="Q1021" s="3" t="s">
        <v>13245</v>
      </c>
      <c r="S1021" s="3" t="s">
        <v>16117</v>
      </c>
    </row>
    <row r="1022" spans="1:19" ht="11.25" customHeight="1" x14ac:dyDescent="0.2">
      <c r="A1022" s="5">
        <v>1012</v>
      </c>
      <c r="B1022" s="5" t="s">
        <v>15872</v>
      </c>
      <c r="C1022" s="5">
        <v>1012.1</v>
      </c>
      <c r="D1022" s="5" t="s">
        <v>13226</v>
      </c>
      <c r="E1022" s="5" t="s">
        <v>13226</v>
      </c>
      <c r="F1022" s="5" t="s">
        <v>13226</v>
      </c>
      <c r="G1022" s="5" t="s">
        <v>13226</v>
      </c>
      <c r="I1022" s="5" t="s">
        <v>16562</v>
      </c>
      <c r="K1022" s="3">
        <v>1016</v>
      </c>
      <c r="L1022" s="3" t="s">
        <v>18890</v>
      </c>
      <c r="M1022" s="3">
        <v>1016.1</v>
      </c>
      <c r="N1022" s="3" t="s">
        <v>18891</v>
      </c>
      <c r="O1022" s="3" t="s">
        <v>18890</v>
      </c>
      <c r="P1022" s="3" t="s">
        <v>18892</v>
      </c>
      <c r="Q1022" s="3" t="s">
        <v>13259</v>
      </c>
      <c r="S1022" s="3" t="s">
        <v>49373</v>
      </c>
    </row>
    <row r="1023" spans="1:19" ht="11.25" customHeight="1" x14ac:dyDescent="0.2">
      <c r="A1023" s="5">
        <v>1013</v>
      </c>
      <c r="B1023" s="5" t="s">
        <v>15873</v>
      </c>
      <c r="C1023" s="5">
        <v>1013.1</v>
      </c>
      <c r="D1023" s="5" t="s">
        <v>15874</v>
      </c>
      <c r="E1023" s="5" t="s">
        <v>15873</v>
      </c>
      <c r="F1023" s="5" t="s">
        <v>15875</v>
      </c>
      <c r="G1023" s="5" t="s">
        <v>13233</v>
      </c>
      <c r="I1023" s="5" t="s">
        <v>16565</v>
      </c>
      <c r="K1023" s="3">
        <v>1017</v>
      </c>
      <c r="L1023" s="3" t="s">
        <v>31786</v>
      </c>
      <c r="M1023" s="3">
        <v>1017.1</v>
      </c>
      <c r="N1023" s="3" t="s">
        <v>31787</v>
      </c>
      <c r="O1023" s="3" t="s">
        <v>31786</v>
      </c>
      <c r="P1023" s="3" t="s">
        <v>31788</v>
      </c>
      <c r="Q1023" s="3" t="s">
        <v>13233</v>
      </c>
      <c r="S1023" s="3" t="s">
        <v>15018</v>
      </c>
    </row>
    <row r="1024" spans="1:19" ht="11.25" customHeight="1" x14ac:dyDescent="0.2">
      <c r="A1024" s="5">
        <v>1014</v>
      </c>
      <c r="B1024" s="5" t="s">
        <v>15876</v>
      </c>
      <c r="C1024" s="5">
        <v>1014.1</v>
      </c>
      <c r="D1024" s="5" t="s">
        <v>13226</v>
      </c>
      <c r="E1024" s="5" t="s">
        <v>13226</v>
      </c>
      <c r="F1024" s="5" t="s">
        <v>13226</v>
      </c>
      <c r="G1024" s="5" t="s">
        <v>13226</v>
      </c>
      <c r="I1024" s="5" t="s">
        <v>16568</v>
      </c>
      <c r="K1024" s="3">
        <v>1018</v>
      </c>
      <c r="L1024" s="3" t="s">
        <v>20249</v>
      </c>
      <c r="M1024" s="3">
        <v>1018.1</v>
      </c>
      <c r="N1024" s="3" t="s">
        <v>20250</v>
      </c>
      <c r="O1024" s="3" t="s">
        <v>20249</v>
      </c>
      <c r="P1024" s="3" t="s">
        <v>20251</v>
      </c>
      <c r="Q1024" s="3" t="s">
        <v>13245</v>
      </c>
      <c r="S1024" s="3" t="s">
        <v>19251</v>
      </c>
    </row>
    <row r="1025" spans="1:19" ht="11.25" customHeight="1" x14ac:dyDescent="0.2">
      <c r="A1025" s="5">
        <v>1015</v>
      </c>
      <c r="B1025" s="5" t="s">
        <v>15877</v>
      </c>
      <c r="C1025" s="5">
        <v>1015.1</v>
      </c>
      <c r="D1025" s="5" t="s">
        <v>13226</v>
      </c>
      <c r="E1025" s="5" t="s">
        <v>13226</v>
      </c>
      <c r="F1025" s="5" t="s">
        <v>13226</v>
      </c>
      <c r="G1025" s="5" t="s">
        <v>13226</v>
      </c>
      <c r="I1025" s="5" t="s">
        <v>16571</v>
      </c>
      <c r="K1025" s="3">
        <v>1019</v>
      </c>
      <c r="L1025" s="3" t="s">
        <v>49276</v>
      </c>
      <c r="M1025" s="3">
        <v>1019.1</v>
      </c>
      <c r="N1025" s="3" t="s">
        <v>49277</v>
      </c>
      <c r="O1025" s="3" t="s">
        <v>49276</v>
      </c>
      <c r="P1025" s="3" t="s">
        <v>49278</v>
      </c>
      <c r="Q1025" s="3" t="s">
        <v>13259</v>
      </c>
      <c r="S1025" s="3" t="s">
        <v>36222</v>
      </c>
    </row>
    <row r="1026" spans="1:19" ht="11.25" customHeight="1" x14ac:dyDescent="0.2">
      <c r="A1026" s="5">
        <v>1016</v>
      </c>
      <c r="B1026" s="5" t="s">
        <v>15878</v>
      </c>
      <c r="C1026" s="5">
        <v>1016.1</v>
      </c>
      <c r="D1026" s="5" t="s">
        <v>15879</v>
      </c>
      <c r="E1026" s="5" t="s">
        <v>15878</v>
      </c>
      <c r="F1026" s="5" t="s">
        <v>15880</v>
      </c>
      <c r="G1026" s="5" t="s">
        <v>13259</v>
      </c>
      <c r="I1026" s="5" t="s">
        <v>16574</v>
      </c>
      <c r="K1026" s="3">
        <v>1020</v>
      </c>
      <c r="L1026" s="3" t="s">
        <v>14588</v>
      </c>
      <c r="M1026" s="3">
        <v>1020.1</v>
      </c>
      <c r="N1026" s="3" t="s">
        <v>14589</v>
      </c>
      <c r="O1026" s="3" t="s">
        <v>14588</v>
      </c>
      <c r="P1026" s="3" t="s">
        <v>14590</v>
      </c>
      <c r="Q1026" s="3" t="s">
        <v>13233</v>
      </c>
      <c r="S1026" s="3" t="s">
        <v>25016</v>
      </c>
    </row>
    <row r="1027" spans="1:19" ht="11.25" customHeight="1" x14ac:dyDescent="0.2">
      <c r="A1027" s="5">
        <v>1017</v>
      </c>
      <c r="B1027" s="5" t="s">
        <v>15881</v>
      </c>
      <c r="C1027" s="5">
        <v>1017.1</v>
      </c>
      <c r="D1027" s="5" t="s">
        <v>13226</v>
      </c>
      <c r="E1027" s="5" t="s">
        <v>13226</v>
      </c>
      <c r="F1027" s="5" t="s">
        <v>13226</v>
      </c>
      <c r="G1027" s="5" t="s">
        <v>13226</v>
      </c>
      <c r="I1027" s="5" t="s">
        <v>16577</v>
      </c>
      <c r="K1027" s="3">
        <v>1021</v>
      </c>
      <c r="L1027" s="3" t="s">
        <v>13920</v>
      </c>
      <c r="M1027" s="3">
        <v>1021.1</v>
      </c>
      <c r="N1027" s="3" t="s">
        <v>13921</v>
      </c>
      <c r="O1027" s="3" t="s">
        <v>13920</v>
      </c>
      <c r="P1027" s="3" t="s">
        <v>13922</v>
      </c>
      <c r="Q1027" s="3" t="s">
        <v>13221</v>
      </c>
      <c r="S1027" s="3" t="s">
        <v>23603</v>
      </c>
    </row>
    <row r="1028" spans="1:19" ht="11.25" customHeight="1" x14ac:dyDescent="0.2">
      <c r="A1028" s="5">
        <v>1018</v>
      </c>
      <c r="B1028" s="5" t="s">
        <v>15882</v>
      </c>
      <c r="C1028" s="5">
        <v>1018.1</v>
      </c>
      <c r="D1028" s="5" t="s">
        <v>15883</v>
      </c>
      <c r="E1028" s="5" t="s">
        <v>15882</v>
      </c>
      <c r="F1028" s="5" t="s">
        <v>15884</v>
      </c>
      <c r="G1028" s="5" t="s">
        <v>13233</v>
      </c>
      <c r="I1028" s="5" t="s">
        <v>16580</v>
      </c>
      <c r="K1028" s="3">
        <v>1022</v>
      </c>
      <c r="L1028" s="3" t="s">
        <v>49279</v>
      </c>
      <c r="M1028" s="3">
        <v>1022.1</v>
      </c>
      <c r="N1028" s="3" t="s">
        <v>13226</v>
      </c>
      <c r="O1028" s="3" t="s">
        <v>13226</v>
      </c>
      <c r="P1028" s="3" t="s">
        <v>13226</v>
      </c>
      <c r="Q1028" s="3" t="s">
        <v>13226</v>
      </c>
      <c r="S1028" s="3" t="s">
        <v>23293</v>
      </c>
    </row>
    <row r="1029" spans="1:19" ht="11.25" customHeight="1" x14ac:dyDescent="0.2">
      <c r="A1029" s="5">
        <v>1019</v>
      </c>
      <c r="B1029" s="5" t="s">
        <v>15885</v>
      </c>
      <c r="C1029" s="5">
        <v>1019.1</v>
      </c>
      <c r="D1029" s="5" t="s">
        <v>15886</v>
      </c>
      <c r="E1029" s="5" t="s">
        <v>15885</v>
      </c>
      <c r="F1029" s="5" t="s">
        <v>15887</v>
      </c>
      <c r="G1029" s="5" t="s">
        <v>13259</v>
      </c>
      <c r="I1029" s="5" t="s">
        <v>16583</v>
      </c>
      <c r="K1029" s="3">
        <v>1023</v>
      </c>
      <c r="L1029" s="3" t="s">
        <v>18491</v>
      </c>
      <c r="M1029" s="3">
        <v>1023.1</v>
      </c>
      <c r="N1029" s="3" t="s">
        <v>18492</v>
      </c>
      <c r="O1029" s="3" t="s">
        <v>18491</v>
      </c>
      <c r="P1029" s="3" t="s">
        <v>18493</v>
      </c>
      <c r="Q1029" s="3" t="s">
        <v>13221</v>
      </c>
      <c r="S1029" s="3" t="s">
        <v>14895</v>
      </c>
    </row>
    <row r="1030" spans="1:19" ht="11.25" customHeight="1" x14ac:dyDescent="0.2">
      <c r="A1030" s="5">
        <v>1020</v>
      </c>
      <c r="B1030" s="5" t="s">
        <v>15888</v>
      </c>
      <c r="C1030" s="5">
        <v>1020.1</v>
      </c>
      <c r="D1030" s="5" t="s">
        <v>15889</v>
      </c>
      <c r="E1030" s="5" t="s">
        <v>15888</v>
      </c>
      <c r="F1030" s="5" t="s">
        <v>15890</v>
      </c>
      <c r="G1030" s="5" t="s">
        <v>13245</v>
      </c>
      <c r="I1030" s="5" t="s">
        <v>16586</v>
      </c>
      <c r="K1030" s="3">
        <v>1024</v>
      </c>
      <c r="L1030" s="3" t="s">
        <v>18800</v>
      </c>
      <c r="M1030" s="3">
        <v>1024.0999999999999</v>
      </c>
      <c r="N1030" s="3" t="s">
        <v>18801</v>
      </c>
      <c r="O1030" s="3" t="s">
        <v>18802</v>
      </c>
      <c r="P1030" s="3" t="s">
        <v>18803</v>
      </c>
      <c r="Q1030" s="3" t="s">
        <v>14744</v>
      </c>
      <c r="S1030" s="3" t="s">
        <v>32123</v>
      </c>
    </row>
    <row r="1031" spans="1:19" ht="11.25" customHeight="1" x14ac:dyDescent="0.2">
      <c r="A1031" s="5">
        <v>1021</v>
      </c>
      <c r="B1031" s="5" t="s">
        <v>15891</v>
      </c>
      <c r="C1031" s="5">
        <v>1021.1</v>
      </c>
      <c r="D1031" s="5" t="s">
        <v>13226</v>
      </c>
      <c r="E1031" s="5" t="s">
        <v>13226</v>
      </c>
      <c r="F1031" s="5" t="s">
        <v>13226</v>
      </c>
      <c r="G1031" s="5" t="s">
        <v>13226</v>
      </c>
      <c r="I1031" s="5" t="s">
        <v>16589</v>
      </c>
      <c r="K1031" s="3">
        <v>1025</v>
      </c>
      <c r="L1031" s="3" t="s">
        <v>49280</v>
      </c>
      <c r="M1031" s="3">
        <v>1025.0999999999999</v>
      </c>
      <c r="N1031" s="3" t="s">
        <v>49281</v>
      </c>
      <c r="O1031" s="3" t="s">
        <v>49280</v>
      </c>
      <c r="P1031" s="3" t="s">
        <v>49282</v>
      </c>
      <c r="Q1031" s="3" t="s">
        <v>13233</v>
      </c>
      <c r="S1031" s="3" t="s">
        <v>19532</v>
      </c>
    </row>
    <row r="1032" spans="1:19" ht="11.25" customHeight="1" x14ac:dyDescent="0.2">
      <c r="A1032" s="5">
        <v>1022</v>
      </c>
      <c r="B1032" s="5" t="s">
        <v>15892</v>
      </c>
      <c r="C1032" s="5">
        <v>1022.1</v>
      </c>
      <c r="D1032" s="5" t="s">
        <v>13226</v>
      </c>
      <c r="E1032" s="5" t="s">
        <v>13226</v>
      </c>
      <c r="F1032" s="5" t="s">
        <v>13226</v>
      </c>
      <c r="G1032" s="5" t="s">
        <v>13226</v>
      </c>
      <c r="I1032" s="5" t="s">
        <v>16592</v>
      </c>
      <c r="K1032" s="3">
        <v>1026</v>
      </c>
      <c r="L1032" s="3" t="s">
        <v>49283</v>
      </c>
      <c r="M1032" s="3">
        <v>1026.0999999999999</v>
      </c>
      <c r="N1032" s="3" t="s">
        <v>49284</v>
      </c>
      <c r="O1032" s="3" t="s">
        <v>49283</v>
      </c>
      <c r="P1032" s="3" t="s">
        <v>49285</v>
      </c>
      <c r="Q1032" s="3" t="s">
        <v>13233</v>
      </c>
      <c r="S1032" s="3" t="s">
        <v>32390</v>
      </c>
    </row>
    <row r="1033" spans="1:19" ht="11.25" customHeight="1" x14ac:dyDescent="0.2">
      <c r="A1033" s="5">
        <v>1023</v>
      </c>
      <c r="B1033" s="5" t="s">
        <v>15893</v>
      </c>
      <c r="C1033" s="5">
        <v>1023.1</v>
      </c>
      <c r="D1033" s="5" t="s">
        <v>15894</v>
      </c>
      <c r="E1033" s="5" t="s">
        <v>15893</v>
      </c>
      <c r="F1033" s="5" t="s">
        <v>15895</v>
      </c>
      <c r="G1033" s="5" t="s">
        <v>13245</v>
      </c>
      <c r="I1033" s="5" t="s">
        <v>16595</v>
      </c>
      <c r="K1033" s="3">
        <v>1027</v>
      </c>
      <c r="L1033" s="3" t="s">
        <v>14442</v>
      </c>
      <c r="M1033" s="3">
        <v>1027.0999999999999</v>
      </c>
      <c r="N1033" s="3" t="s">
        <v>14443</v>
      </c>
      <c r="O1033" s="3" t="s">
        <v>14442</v>
      </c>
      <c r="P1033" s="3" t="s">
        <v>14444</v>
      </c>
      <c r="Q1033" s="3" t="s">
        <v>13245</v>
      </c>
      <c r="S1033" s="3" t="s">
        <v>19257</v>
      </c>
    </row>
    <row r="1034" spans="1:19" ht="11.25" customHeight="1" x14ac:dyDescent="0.2">
      <c r="A1034" s="5">
        <v>1024</v>
      </c>
      <c r="B1034" s="5" t="s">
        <v>15896</v>
      </c>
      <c r="C1034" s="5">
        <v>1024.0999999999999</v>
      </c>
      <c r="D1034" s="5" t="s">
        <v>13226</v>
      </c>
      <c r="E1034" s="5" t="s">
        <v>13226</v>
      </c>
      <c r="F1034" s="5" t="s">
        <v>13226</v>
      </c>
      <c r="G1034" s="5" t="s">
        <v>13226</v>
      </c>
      <c r="I1034" s="5" t="s">
        <v>16598</v>
      </c>
      <c r="K1034" s="3">
        <v>1028</v>
      </c>
      <c r="L1034" s="3" t="s">
        <v>18235</v>
      </c>
      <c r="M1034" s="3">
        <v>1028.0999999999999</v>
      </c>
      <c r="N1034" s="3" t="s">
        <v>18236</v>
      </c>
      <c r="O1034" s="3" t="s">
        <v>18235</v>
      </c>
      <c r="P1034" s="3" t="s">
        <v>18237</v>
      </c>
      <c r="Q1034" s="3" t="s">
        <v>13233</v>
      </c>
      <c r="S1034" s="3" t="s">
        <v>23893</v>
      </c>
    </row>
    <row r="1035" spans="1:19" ht="11.25" customHeight="1" x14ac:dyDescent="0.2">
      <c r="A1035" s="5">
        <v>1025</v>
      </c>
      <c r="B1035" s="5" t="s">
        <v>15897</v>
      </c>
      <c r="C1035" s="5">
        <v>1025.0999999999999</v>
      </c>
      <c r="D1035" s="5" t="s">
        <v>15898</v>
      </c>
      <c r="E1035" s="5" t="s">
        <v>15897</v>
      </c>
      <c r="F1035" s="5" t="s">
        <v>15899</v>
      </c>
      <c r="G1035" s="5" t="s">
        <v>13245</v>
      </c>
      <c r="I1035" s="5" t="s">
        <v>16601</v>
      </c>
      <c r="K1035" s="3">
        <v>1029</v>
      </c>
      <c r="L1035" s="3" t="s">
        <v>29374</v>
      </c>
      <c r="M1035" s="3">
        <v>1029.0999999999999</v>
      </c>
      <c r="N1035" s="3" t="s">
        <v>29375</v>
      </c>
      <c r="O1035" s="3" t="s">
        <v>29374</v>
      </c>
      <c r="P1035" s="3" t="s">
        <v>29376</v>
      </c>
      <c r="Q1035" s="3" t="s">
        <v>13245</v>
      </c>
      <c r="S1035" s="3" t="s">
        <v>18795</v>
      </c>
    </row>
    <row r="1036" spans="1:19" ht="11.25" customHeight="1" x14ac:dyDescent="0.2">
      <c r="A1036" s="5">
        <v>1026</v>
      </c>
      <c r="B1036" s="5" t="s">
        <v>15900</v>
      </c>
      <c r="C1036" s="5">
        <v>1026.0999999999999</v>
      </c>
      <c r="D1036" s="5" t="s">
        <v>15901</v>
      </c>
      <c r="E1036" s="5" t="s">
        <v>15900</v>
      </c>
      <c r="F1036" s="5" t="s">
        <v>15902</v>
      </c>
      <c r="G1036" s="5" t="s">
        <v>13259</v>
      </c>
      <c r="I1036" s="5" t="s">
        <v>16604</v>
      </c>
      <c r="K1036" s="3">
        <v>1030</v>
      </c>
      <c r="L1036" s="3" t="s">
        <v>16816</v>
      </c>
      <c r="M1036" s="3">
        <v>1030.0999999999999</v>
      </c>
      <c r="N1036" s="3" t="s">
        <v>16817</v>
      </c>
      <c r="O1036" s="3" t="s">
        <v>16816</v>
      </c>
      <c r="P1036" s="3" t="s">
        <v>16818</v>
      </c>
      <c r="Q1036" s="3" t="s">
        <v>13221</v>
      </c>
      <c r="S1036" s="3" t="s">
        <v>23213</v>
      </c>
    </row>
    <row r="1037" spans="1:19" ht="11.25" customHeight="1" x14ac:dyDescent="0.2">
      <c r="A1037" s="5">
        <v>1027</v>
      </c>
      <c r="B1037" s="5" t="s">
        <v>15903</v>
      </c>
      <c r="C1037" s="5">
        <v>1027.0999999999999</v>
      </c>
      <c r="D1037" s="5" t="s">
        <v>15904</v>
      </c>
      <c r="E1037" s="5" t="s">
        <v>15903</v>
      </c>
      <c r="F1037" s="5" t="s">
        <v>15905</v>
      </c>
      <c r="G1037" s="5" t="s">
        <v>13221</v>
      </c>
      <c r="I1037" s="5" t="s">
        <v>16607</v>
      </c>
      <c r="K1037" s="3">
        <v>1031</v>
      </c>
      <c r="L1037" s="3" t="s">
        <v>49286</v>
      </c>
      <c r="M1037" s="3">
        <v>1031.0999999999999</v>
      </c>
      <c r="N1037" s="3" t="s">
        <v>49287</v>
      </c>
      <c r="O1037" s="3" t="s">
        <v>49286</v>
      </c>
      <c r="P1037" s="3" t="s">
        <v>49288</v>
      </c>
      <c r="Q1037" s="3" t="s">
        <v>13221</v>
      </c>
      <c r="S1037" s="3" t="s">
        <v>33300</v>
      </c>
    </row>
    <row r="1038" spans="1:19" ht="11.25" customHeight="1" x14ac:dyDescent="0.2">
      <c r="A1038" s="5">
        <v>1028</v>
      </c>
      <c r="B1038" s="5" t="s">
        <v>15906</v>
      </c>
      <c r="C1038" s="5">
        <v>1028.0999999999999</v>
      </c>
      <c r="D1038" s="5" t="s">
        <v>15907</v>
      </c>
      <c r="E1038" s="5" t="s">
        <v>15906</v>
      </c>
      <c r="F1038" s="5" t="s">
        <v>15908</v>
      </c>
      <c r="G1038" s="5" t="s">
        <v>13259</v>
      </c>
      <c r="I1038" s="5" t="s">
        <v>16610</v>
      </c>
      <c r="K1038" s="3">
        <v>1032</v>
      </c>
      <c r="L1038" s="3" t="s">
        <v>49289</v>
      </c>
      <c r="M1038" s="3">
        <v>1032.0999999999999</v>
      </c>
      <c r="N1038" s="3" t="s">
        <v>49290</v>
      </c>
      <c r="O1038" s="3" t="s">
        <v>49289</v>
      </c>
      <c r="P1038" s="3" t="s">
        <v>49291</v>
      </c>
      <c r="Q1038" s="3" t="s">
        <v>13245</v>
      </c>
      <c r="S1038" s="3" t="s">
        <v>18251</v>
      </c>
    </row>
    <row r="1039" spans="1:19" ht="11.25" customHeight="1" x14ac:dyDescent="0.2">
      <c r="A1039" s="5">
        <v>1029</v>
      </c>
      <c r="B1039" s="5" t="s">
        <v>15909</v>
      </c>
      <c r="C1039" s="5">
        <v>1029.0999999999999</v>
      </c>
      <c r="D1039" s="5" t="s">
        <v>15910</v>
      </c>
      <c r="E1039" s="5" t="s">
        <v>15909</v>
      </c>
      <c r="F1039" s="5" t="s">
        <v>15911</v>
      </c>
      <c r="G1039" s="5" t="s">
        <v>13259</v>
      </c>
      <c r="I1039" s="5" t="s">
        <v>16613</v>
      </c>
      <c r="K1039" s="3">
        <v>1033</v>
      </c>
      <c r="L1039" s="3" t="s">
        <v>23124</v>
      </c>
      <c r="M1039" s="3">
        <v>1033.0999999999999</v>
      </c>
      <c r="N1039" s="3" t="s">
        <v>23125</v>
      </c>
      <c r="O1039" s="3" t="s">
        <v>23124</v>
      </c>
      <c r="P1039" s="3" t="s">
        <v>23126</v>
      </c>
      <c r="Q1039" s="3" t="s">
        <v>13259</v>
      </c>
      <c r="S1039" s="3" t="s">
        <v>16310</v>
      </c>
    </row>
    <row r="1040" spans="1:19" ht="11.25" customHeight="1" x14ac:dyDescent="0.2">
      <c r="A1040" s="5">
        <v>1030</v>
      </c>
      <c r="B1040" s="5" t="s">
        <v>15912</v>
      </c>
      <c r="C1040" s="5">
        <v>1030.0999999999999</v>
      </c>
      <c r="D1040" s="5" t="s">
        <v>13226</v>
      </c>
      <c r="E1040" s="5" t="s">
        <v>13226</v>
      </c>
      <c r="F1040" s="5" t="s">
        <v>13226</v>
      </c>
      <c r="G1040" s="5" t="s">
        <v>13226</v>
      </c>
      <c r="I1040" s="5" t="s">
        <v>16616</v>
      </c>
      <c r="K1040" s="3">
        <v>1034</v>
      </c>
      <c r="L1040" s="3" t="s">
        <v>15318</v>
      </c>
      <c r="M1040" s="3">
        <v>1034.0999999999999</v>
      </c>
      <c r="N1040" s="3" t="s">
        <v>13226</v>
      </c>
      <c r="O1040" s="3" t="s">
        <v>13226</v>
      </c>
      <c r="P1040" s="3" t="s">
        <v>13226</v>
      </c>
      <c r="Q1040" s="3" t="s">
        <v>13226</v>
      </c>
      <c r="S1040" s="3" t="s">
        <v>24666</v>
      </c>
    </row>
    <row r="1041" spans="1:19" ht="11.25" customHeight="1" x14ac:dyDescent="0.2">
      <c r="A1041" s="5">
        <v>1031</v>
      </c>
      <c r="B1041" s="5" t="s">
        <v>15913</v>
      </c>
      <c r="C1041" s="5">
        <v>1031.0999999999999</v>
      </c>
      <c r="D1041" s="5" t="s">
        <v>13226</v>
      </c>
      <c r="E1041" s="5" t="s">
        <v>13226</v>
      </c>
      <c r="F1041" s="5" t="s">
        <v>13226</v>
      </c>
      <c r="G1041" s="5" t="s">
        <v>13226</v>
      </c>
      <c r="I1041" s="5" t="s">
        <v>16620</v>
      </c>
      <c r="K1041" s="3">
        <v>1035</v>
      </c>
      <c r="L1041" s="3" t="s">
        <v>13976</v>
      </c>
      <c r="M1041" s="3">
        <v>1035.0999999999999</v>
      </c>
      <c r="N1041" s="3" t="s">
        <v>13226</v>
      </c>
      <c r="O1041" s="3" t="s">
        <v>13226</v>
      </c>
      <c r="P1041" s="3" t="s">
        <v>13226</v>
      </c>
      <c r="Q1041" s="3" t="s">
        <v>13226</v>
      </c>
      <c r="S1041" s="3" t="s">
        <v>17090</v>
      </c>
    </row>
    <row r="1042" spans="1:19" ht="11.25" customHeight="1" x14ac:dyDescent="0.2">
      <c r="A1042" s="5">
        <v>1032</v>
      </c>
      <c r="B1042" s="5" t="s">
        <v>15914</v>
      </c>
      <c r="C1042" s="5">
        <v>1032.0999999999999</v>
      </c>
      <c r="D1042" s="5" t="s">
        <v>13226</v>
      </c>
      <c r="E1042" s="5" t="s">
        <v>13226</v>
      </c>
      <c r="F1042" s="5" t="s">
        <v>13226</v>
      </c>
      <c r="G1042" s="5" t="s">
        <v>13226</v>
      </c>
      <c r="I1042" s="5" t="s">
        <v>16623</v>
      </c>
      <c r="K1042" s="3">
        <v>1036</v>
      </c>
      <c r="L1042" s="3" t="s">
        <v>49292</v>
      </c>
      <c r="M1042" s="3">
        <v>1036.0999999999999</v>
      </c>
      <c r="N1042" s="3" t="s">
        <v>13226</v>
      </c>
      <c r="O1042" s="3" t="s">
        <v>13226</v>
      </c>
      <c r="P1042" s="3" t="s">
        <v>13226</v>
      </c>
      <c r="Q1042" s="3" t="s">
        <v>13226</v>
      </c>
      <c r="S1042" s="3" t="s">
        <v>14637</v>
      </c>
    </row>
    <row r="1043" spans="1:19" ht="11.25" customHeight="1" x14ac:dyDescent="0.2">
      <c r="A1043" s="5">
        <v>1033</v>
      </c>
      <c r="B1043" s="5" t="s">
        <v>15915</v>
      </c>
      <c r="C1043" s="5">
        <v>1033.0999999999999</v>
      </c>
      <c r="D1043" s="5" t="s">
        <v>15916</v>
      </c>
      <c r="E1043" s="5" t="s">
        <v>15915</v>
      </c>
      <c r="F1043" s="5" t="s">
        <v>15917</v>
      </c>
      <c r="G1043" s="5" t="s">
        <v>13259</v>
      </c>
      <c r="I1043" s="5" t="s">
        <v>16626</v>
      </c>
      <c r="K1043" s="3">
        <v>1037</v>
      </c>
      <c r="L1043" s="3" t="s">
        <v>27403</v>
      </c>
      <c r="M1043" s="3">
        <v>1037.0999999999999</v>
      </c>
      <c r="N1043" s="3" t="s">
        <v>27404</v>
      </c>
      <c r="O1043" s="3" t="s">
        <v>27403</v>
      </c>
      <c r="P1043" s="3" t="s">
        <v>27405</v>
      </c>
      <c r="Q1043" s="3" t="s">
        <v>13259</v>
      </c>
      <c r="S1043" s="3" t="s">
        <v>31370</v>
      </c>
    </row>
    <row r="1044" spans="1:19" ht="11.25" customHeight="1" x14ac:dyDescent="0.2">
      <c r="A1044" s="5">
        <v>1034</v>
      </c>
      <c r="B1044" s="5" t="s">
        <v>15918</v>
      </c>
      <c r="C1044" s="5">
        <v>1034.0999999999999</v>
      </c>
      <c r="D1044" s="5" t="s">
        <v>15919</v>
      </c>
      <c r="E1044" s="5" t="s">
        <v>15918</v>
      </c>
      <c r="F1044" s="5" t="s">
        <v>15920</v>
      </c>
      <c r="G1044" s="5" t="s">
        <v>13233</v>
      </c>
      <c r="I1044" s="5" t="s">
        <v>16629</v>
      </c>
      <c r="K1044" s="3">
        <v>1038</v>
      </c>
      <c r="L1044" s="3" t="s">
        <v>49293</v>
      </c>
      <c r="M1044" s="3">
        <v>1038.0999999999999</v>
      </c>
      <c r="N1044" s="3" t="s">
        <v>13226</v>
      </c>
      <c r="O1044" s="3" t="s">
        <v>13226</v>
      </c>
      <c r="P1044" s="3" t="s">
        <v>13226</v>
      </c>
      <c r="Q1044" s="3" t="s">
        <v>13226</v>
      </c>
      <c r="S1044" s="3" t="s">
        <v>25533</v>
      </c>
    </row>
    <row r="1045" spans="1:19" ht="11.25" customHeight="1" x14ac:dyDescent="0.2">
      <c r="A1045" s="5">
        <v>1035</v>
      </c>
      <c r="B1045" s="5" t="s">
        <v>15921</v>
      </c>
      <c r="C1045" s="5">
        <v>1035.0999999999999</v>
      </c>
      <c r="D1045" s="5" t="s">
        <v>15922</v>
      </c>
      <c r="E1045" s="5" t="s">
        <v>15921</v>
      </c>
      <c r="F1045" s="5" t="s">
        <v>15923</v>
      </c>
      <c r="G1045" s="5" t="s">
        <v>13259</v>
      </c>
      <c r="I1045" s="5" t="s">
        <v>16633</v>
      </c>
      <c r="K1045" s="3">
        <v>1039</v>
      </c>
      <c r="L1045" s="3" t="s">
        <v>15979</v>
      </c>
      <c r="M1045" s="3">
        <v>1039.0999999999999</v>
      </c>
      <c r="N1045" s="3" t="s">
        <v>15980</v>
      </c>
      <c r="O1045" s="3" t="s">
        <v>15979</v>
      </c>
      <c r="P1045" s="3" t="s">
        <v>15981</v>
      </c>
      <c r="Q1045" s="3" t="s">
        <v>13259</v>
      </c>
      <c r="S1045" s="3" t="s">
        <v>13273</v>
      </c>
    </row>
    <row r="1046" spans="1:19" ht="11.25" customHeight="1" x14ac:dyDescent="0.2">
      <c r="A1046" s="5">
        <v>1036</v>
      </c>
      <c r="B1046" s="5" t="s">
        <v>15924</v>
      </c>
      <c r="C1046" s="5">
        <v>1036.0999999999999</v>
      </c>
      <c r="D1046" s="5" t="s">
        <v>15925</v>
      </c>
      <c r="E1046" s="5" t="s">
        <v>15924</v>
      </c>
      <c r="F1046" s="5" t="s">
        <v>15926</v>
      </c>
      <c r="G1046" s="5" t="s">
        <v>13245</v>
      </c>
      <c r="I1046" s="5" t="s">
        <v>16636</v>
      </c>
      <c r="K1046" s="3">
        <v>1040</v>
      </c>
      <c r="L1046" s="3" t="s">
        <v>18488</v>
      </c>
      <c r="M1046" s="3">
        <v>1040.0999999999999</v>
      </c>
      <c r="N1046" s="3" t="s">
        <v>18489</v>
      </c>
      <c r="O1046" s="3" t="s">
        <v>18488</v>
      </c>
      <c r="P1046" s="3" t="s">
        <v>18490</v>
      </c>
      <c r="Q1046" s="3" t="s">
        <v>13233</v>
      </c>
      <c r="S1046" s="3" t="s">
        <v>13820</v>
      </c>
    </row>
    <row r="1047" spans="1:19" ht="11.25" customHeight="1" x14ac:dyDescent="0.2">
      <c r="A1047" s="5">
        <v>1037</v>
      </c>
      <c r="B1047" s="5" t="s">
        <v>15927</v>
      </c>
      <c r="C1047" s="5">
        <v>1037.0999999999999</v>
      </c>
      <c r="D1047" s="5" t="s">
        <v>13226</v>
      </c>
      <c r="E1047" s="5" t="s">
        <v>13226</v>
      </c>
      <c r="F1047" s="5" t="s">
        <v>13226</v>
      </c>
      <c r="G1047" s="5" t="s">
        <v>13226</v>
      </c>
      <c r="I1047" s="5" t="s">
        <v>16640</v>
      </c>
      <c r="K1047" s="3">
        <v>1041</v>
      </c>
      <c r="L1047" s="3" t="s">
        <v>14574</v>
      </c>
      <c r="M1047" s="3">
        <v>1041.0999999999999</v>
      </c>
      <c r="N1047" s="3" t="s">
        <v>13226</v>
      </c>
      <c r="O1047" s="3" t="s">
        <v>13226</v>
      </c>
      <c r="P1047" s="3" t="s">
        <v>13226</v>
      </c>
      <c r="Q1047" s="3" t="s">
        <v>13226</v>
      </c>
      <c r="S1047" s="3" t="s">
        <v>16371</v>
      </c>
    </row>
    <row r="1048" spans="1:19" ht="11.25" customHeight="1" x14ac:dyDescent="0.2">
      <c r="A1048" s="5">
        <v>1038</v>
      </c>
      <c r="B1048" s="5" t="s">
        <v>15928</v>
      </c>
      <c r="C1048" s="5">
        <v>1038.0999999999999</v>
      </c>
      <c r="D1048" s="5" t="s">
        <v>15929</v>
      </c>
      <c r="E1048" s="5" t="s">
        <v>15928</v>
      </c>
      <c r="F1048" s="5" t="s">
        <v>15930</v>
      </c>
      <c r="G1048" s="5" t="s">
        <v>13285</v>
      </c>
      <c r="I1048" s="5" t="s">
        <v>16644</v>
      </c>
      <c r="K1048" s="3">
        <v>1042</v>
      </c>
      <c r="L1048" s="3" t="s">
        <v>26657</v>
      </c>
      <c r="M1048" s="3">
        <v>1042.0999999999999</v>
      </c>
      <c r="N1048" s="3" t="s">
        <v>26658</v>
      </c>
      <c r="O1048" s="3" t="s">
        <v>26657</v>
      </c>
      <c r="P1048" s="3" t="s">
        <v>26659</v>
      </c>
      <c r="Q1048" s="3" t="s">
        <v>13221</v>
      </c>
      <c r="S1048" s="3" t="s">
        <v>20467</v>
      </c>
    </row>
    <row r="1049" spans="1:19" ht="11.25" customHeight="1" x14ac:dyDescent="0.2">
      <c r="A1049" s="5">
        <v>1039</v>
      </c>
      <c r="B1049" s="5" t="s">
        <v>15931</v>
      </c>
      <c r="C1049" s="5">
        <v>1039.0999999999999</v>
      </c>
      <c r="D1049" s="5" t="s">
        <v>15932</v>
      </c>
      <c r="E1049" s="5" t="s">
        <v>15931</v>
      </c>
      <c r="F1049" s="5" t="s">
        <v>15933</v>
      </c>
      <c r="G1049" s="5" t="s">
        <v>13221</v>
      </c>
      <c r="I1049" s="5" t="s">
        <v>16647</v>
      </c>
      <c r="K1049" s="3">
        <v>1043</v>
      </c>
      <c r="L1049" s="3" t="s">
        <v>34789</v>
      </c>
      <c r="M1049" s="3">
        <v>1043.0999999999999</v>
      </c>
      <c r="N1049" s="3" t="s">
        <v>34790</v>
      </c>
      <c r="O1049" s="3" t="s">
        <v>34789</v>
      </c>
      <c r="P1049" s="3" t="s">
        <v>34791</v>
      </c>
      <c r="Q1049" s="3" t="s">
        <v>13259</v>
      </c>
      <c r="S1049" s="3" t="s">
        <v>15300</v>
      </c>
    </row>
    <row r="1050" spans="1:19" ht="11.25" customHeight="1" x14ac:dyDescent="0.2">
      <c r="A1050" s="5">
        <v>1040</v>
      </c>
      <c r="B1050" s="5" t="s">
        <v>15934</v>
      </c>
      <c r="C1050" s="5">
        <v>1040.0999999999999</v>
      </c>
      <c r="D1050" s="5" t="s">
        <v>15935</v>
      </c>
      <c r="E1050" s="5" t="s">
        <v>15934</v>
      </c>
      <c r="F1050" s="5" t="s">
        <v>15936</v>
      </c>
      <c r="G1050" s="5" t="s">
        <v>13233</v>
      </c>
      <c r="I1050" s="5" t="s">
        <v>16650</v>
      </c>
      <c r="K1050" s="3">
        <v>1044</v>
      </c>
      <c r="L1050" s="3" t="s">
        <v>19278</v>
      </c>
      <c r="M1050" s="3">
        <v>1044.0999999999999</v>
      </c>
      <c r="N1050" s="3" t="s">
        <v>19279</v>
      </c>
      <c r="O1050" s="3" t="s">
        <v>19278</v>
      </c>
      <c r="P1050" s="3" t="s">
        <v>19280</v>
      </c>
      <c r="Q1050" s="3" t="s">
        <v>13245</v>
      </c>
      <c r="S1050" s="3" t="s">
        <v>18158</v>
      </c>
    </row>
    <row r="1051" spans="1:19" ht="11.25" customHeight="1" x14ac:dyDescent="0.2">
      <c r="A1051" s="5">
        <v>1041</v>
      </c>
      <c r="B1051" s="5" t="s">
        <v>15937</v>
      </c>
      <c r="C1051" s="5">
        <v>1041.0999999999999</v>
      </c>
      <c r="D1051" s="5" t="s">
        <v>15938</v>
      </c>
      <c r="E1051" s="5" t="s">
        <v>15937</v>
      </c>
      <c r="F1051" s="5" t="s">
        <v>15939</v>
      </c>
      <c r="G1051" s="5" t="s">
        <v>13233</v>
      </c>
      <c r="I1051" s="5" t="s">
        <v>16653</v>
      </c>
      <c r="K1051" s="3">
        <v>1045</v>
      </c>
      <c r="L1051" s="3" t="s">
        <v>22018</v>
      </c>
      <c r="M1051" s="3">
        <v>1045.0999999999999</v>
      </c>
      <c r="N1051" s="3" t="s">
        <v>22019</v>
      </c>
      <c r="O1051" s="3" t="s">
        <v>22018</v>
      </c>
      <c r="P1051" s="3" t="s">
        <v>22020</v>
      </c>
      <c r="Q1051" s="3" t="s">
        <v>13245</v>
      </c>
      <c r="S1051" s="3" t="s">
        <v>15757</v>
      </c>
    </row>
    <row r="1052" spans="1:19" ht="11.25" customHeight="1" x14ac:dyDescent="0.2">
      <c r="A1052" s="5">
        <v>1042</v>
      </c>
      <c r="B1052" s="5" t="s">
        <v>15940</v>
      </c>
      <c r="C1052" s="5">
        <v>1042.0999999999999</v>
      </c>
      <c r="D1052" s="5" t="s">
        <v>15941</v>
      </c>
      <c r="E1052" s="5" t="s">
        <v>15940</v>
      </c>
      <c r="F1052" s="5" t="s">
        <v>15942</v>
      </c>
      <c r="G1052" s="5" t="s">
        <v>13492</v>
      </c>
      <c r="I1052" s="5" t="s">
        <v>16656</v>
      </c>
      <c r="K1052" s="3">
        <v>1046</v>
      </c>
      <c r="L1052" s="3" t="s">
        <v>49294</v>
      </c>
      <c r="M1052" s="3">
        <v>1046.0999999999999</v>
      </c>
      <c r="N1052" s="3" t="s">
        <v>49295</v>
      </c>
      <c r="O1052" s="3" t="s">
        <v>49294</v>
      </c>
      <c r="P1052" s="3" t="s">
        <v>49296</v>
      </c>
      <c r="Q1052" s="3" t="s">
        <v>13259</v>
      </c>
      <c r="S1052" s="3" t="s">
        <v>13681</v>
      </c>
    </row>
    <row r="1053" spans="1:19" ht="11.25" customHeight="1" x14ac:dyDescent="0.2">
      <c r="A1053" s="5">
        <v>1043</v>
      </c>
      <c r="B1053" s="5" t="s">
        <v>15943</v>
      </c>
      <c r="C1053" s="5">
        <v>1043.0999999999999</v>
      </c>
      <c r="D1053" s="5" t="s">
        <v>15944</v>
      </c>
      <c r="E1053" s="5" t="s">
        <v>15943</v>
      </c>
      <c r="F1053" s="5" t="s">
        <v>15945</v>
      </c>
      <c r="G1053" s="5" t="s">
        <v>13259</v>
      </c>
      <c r="I1053" s="5" t="s">
        <v>16659</v>
      </c>
      <c r="K1053" s="3">
        <v>1047</v>
      </c>
      <c r="L1053" s="3" t="s">
        <v>49297</v>
      </c>
      <c r="M1053" s="3">
        <v>1047.0999999999999</v>
      </c>
      <c r="N1053" s="3" t="s">
        <v>13226</v>
      </c>
      <c r="O1053" s="3" t="s">
        <v>13226</v>
      </c>
      <c r="P1053" s="3" t="s">
        <v>13226</v>
      </c>
      <c r="Q1053" s="3" t="s">
        <v>13226</v>
      </c>
      <c r="S1053" s="3" t="s">
        <v>49378</v>
      </c>
    </row>
    <row r="1054" spans="1:19" ht="11.25" customHeight="1" x14ac:dyDescent="0.2">
      <c r="A1054" s="5">
        <v>1044</v>
      </c>
      <c r="B1054" s="5" t="s">
        <v>15946</v>
      </c>
      <c r="C1054" s="5">
        <v>1044.0999999999999</v>
      </c>
      <c r="D1054" s="5" t="s">
        <v>15947</v>
      </c>
      <c r="E1054" s="5" t="s">
        <v>15946</v>
      </c>
      <c r="F1054" s="5" t="s">
        <v>15948</v>
      </c>
      <c r="G1054" s="5" t="s">
        <v>13259</v>
      </c>
      <c r="I1054" s="5" t="s">
        <v>16662</v>
      </c>
      <c r="K1054" s="3">
        <v>1048</v>
      </c>
      <c r="L1054" s="3" t="s">
        <v>49298</v>
      </c>
      <c r="M1054" s="3">
        <v>1048.0999999999999</v>
      </c>
      <c r="N1054" s="3" t="s">
        <v>49299</v>
      </c>
      <c r="O1054" s="3" t="s">
        <v>49298</v>
      </c>
      <c r="P1054" s="3" t="s">
        <v>49300</v>
      </c>
      <c r="Q1054" s="3" t="s">
        <v>13233</v>
      </c>
      <c r="S1054" s="3" t="s">
        <v>19477</v>
      </c>
    </row>
    <row r="1055" spans="1:19" ht="11.25" customHeight="1" x14ac:dyDescent="0.2">
      <c r="A1055" s="5">
        <v>1045</v>
      </c>
      <c r="B1055" s="5" t="s">
        <v>15949</v>
      </c>
      <c r="C1055" s="5">
        <v>1045.0999999999999</v>
      </c>
      <c r="D1055" s="5" t="s">
        <v>13226</v>
      </c>
      <c r="E1055" s="5" t="s">
        <v>13226</v>
      </c>
      <c r="F1055" s="5" t="s">
        <v>13226</v>
      </c>
      <c r="G1055" s="5" t="s">
        <v>13226</v>
      </c>
      <c r="I1055" s="5" t="s">
        <v>16665</v>
      </c>
      <c r="K1055" s="3">
        <v>1049</v>
      </c>
      <c r="L1055" s="3" t="s">
        <v>23525</v>
      </c>
      <c r="M1055" s="3">
        <v>1049.0999999999999</v>
      </c>
      <c r="N1055" s="3" t="s">
        <v>23526</v>
      </c>
      <c r="O1055" s="3" t="s">
        <v>23525</v>
      </c>
      <c r="P1055" s="3" t="s">
        <v>23527</v>
      </c>
      <c r="Q1055" s="3" t="s">
        <v>13221</v>
      </c>
      <c r="S1055" s="3" t="s">
        <v>15651</v>
      </c>
    </row>
    <row r="1056" spans="1:19" ht="11.25" customHeight="1" x14ac:dyDescent="0.2">
      <c r="A1056" s="5">
        <v>1046</v>
      </c>
      <c r="B1056" s="5" t="s">
        <v>15950</v>
      </c>
      <c r="C1056" s="5">
        <v>1046.0999999999999</v>
      </c>
      <c r="D1056" s="5" t="s">
        <v>15951</v>
      </c>
      <c r="E1056" s="5" t="s">
        <v>15950</v>
      </c>
      <c r="F1056" s="5" t="s">
        <v>15952</v>
      </c>
      <c r="G1056" s="5" t="s">
        <v>13233</v>
      </c>
      <c r="I1056" s="5" t="s">
        <v>16668</v>
      </c>
      <c r="K1056" s="3">
        <v>1050</v>
      </c>
      <c r="L1056" s="3" t="s">
        <v>18775</v>
      </c>
      <c r="M1056" s="3">
        <v>1050.0999999999999</v>
      </c>
      <c r="N1056" s="3" t="s">
        <v>18776</v>
      </c>
      <c r="O1056" s="3" t="s">
        <v>18775</v>
      </c>
      <c r="P1056" s="3" t="s">
        <v>18777</v>
      </c>
      <c r="Q1056" s="3" t="s">
        <v>13259</v>
      </c>
      <c r="S1056" s="3" t="s">
        <v>26628</v>
      </c>
    </row>
    <row r="1057" spans="1:19" ht="11.25" customHeight="1" x14ac:dyDescent="0.2">
      <c r="A1057" s="5">
        <v>1047</v>
      </c>
      <c r="B1057" s="5" t="s">
        <v>15953</v>
      </c>
      <c r="C1057" s="5">
        <v>1047.0999999999999</v>
      </c>
      <c r="D1057" s="5" t="s">
        <v>15954</v>
      </c>
      <c r="E1057" s="5" t="s">
        <v>15953</v>
      </c>
      <c r="F1057" s="5" t="s">
        <v>15955</v>
      </c>
      <c r="G1057" s="5" t="s">
        <v>13221</v>
      </c>
      <c r="I1057" s="5" t="s">
        <v>16671</v>
      </c>
      <c r="K1057" s="3">
        <v>1051</v>
      </c>
      <c r="L1057" s="3" t="s">
        <v>49301</v>
      </c>
      <c r="M1057" s="3">
        <v>1051.0999999999999</v>
      </c>
      <c r="N1057" s="3" t="s">
        <v>49302</v>
      </c>
      <c r="O1057" s="3" t="s">
        <v>49301</v>
      </c>
      <c r="P1057" s="3" t="s">
        <v>49303</v>
      </c>
      <c r="Q1057" s="3" t="s">
        <v>13221</v>
      </c>
      <c r="S1057" s="3" t="s">
        <v>35123</v>
      </c>
    </row>
    <row r="1058" spans="1:19" ht="11.25" customHeight="1" x14ac:dyDescent="0.2">
      <c r="A1058" s="5">
        <v>1048</v>
      </c>
      <c r="B1058" s="5" t="s">
        <v>15956</v>
      </c>
      <c r="C1058" s="5">
        <v>1048.0999999999999</v>
      </c>
      <c r="D1058" s="5" t="s">
        <v>13226</v>
      </c>
      <c r="E1058" s="5" t="s">
        <v>13226</v>
      </c>
      <c r="F1058" s="5" t="s">
        <v>13226</v>
      </c>
      <c r="G1058" s="5" t="s">
        <v>13226</v>
      </c>
      <c r="I1058" s="5" t="s">
        <v>16674</v>
      </c>
      <c r="K1058" s="3">
        <v>1052</v>
      </c>
      <c r="L1058" s="3" t="s">
        <v>17798</v>
      </c>
      <c r="M1058" s="3">
        <v>1052.0999999999999</v>
      </c>
      <c r="N1058" s="3" t="s">
        <v>13226</v>
      </c>
      <c r="O1058" s="3" t="s">
        <v>13226</v>
      </c>
      <c r="P1058" s="3" t="s">
        <v>13226</v>
      </c>
      <c r="Q1058" s="3" t="s">
        <v>13226</v>
      </c>
      <c r="S1058" s="3" t="s">
        <v>17616</v>
      </c>
    </row>
    <row r="1059" spans="1:19" ht="11.25" customHeight="1" x14ac:dyDescent="0.2">
      <c r="A1059" s="5">
        <v>1049</v>
      </c>
      <c r="B1059" s="5" t="s">
        <v>15957</v>
      </c>
      <c r="C1059" s="5">
        <v>1049.0999999999999</v>
      </c>
      <c r="D1059" s="5" t="s">
        <v>15958</v>
      </c>
      <c r="E1059" s="5" t="s">
        <v>15957</v>
      </c>
      <c r="F1059" s="5" t="s">
        <v>15959</v>
      </c>
      <c r="G1059" s="5" t="s">
        <v>13233</v>
      </c>
      <c r="I1059" s="5" t="s">
        <v>16677</v>
      </c>
      <c r="K1059" s="3">
        <v>1053</v>
      </c>
      <c r="L1059" s="3" t="s">
        <v>14687</v>
      </c>
      <c r="M1059" s="3">
        <v>1053.0999999999999</v>
      </c>
      <c r="N1059" s="3" t="s">
        <v>13226</v>
      </c>
      <c r="O1059" s="3" t="s">
        <v>13226</v>
      </c>
      <c r="P1059" s="3" t="s">
        <v>13226</v>
      </c>
      <c r="Q1059" s="3" t="s">
        <v>13226</v>
      </c>
      <c r="S1059" s="3" t="s">
        <v>16517</v>
      </c>
    </row>
    <row r="1060" spans="1:19" ht="11.25" customHeight="1" x14ac:dyDescent="0.2">
      <c r="A1060" s="5">
        <v>1050</v>
      </c>
      <c r="B1060" s="5" t="s">
        <v>15960</v>
      </c>
      <c r="C1060" s="5">
        <v>1050.0999999999999</v>
      </c>
      <c r="D1060" s="5" t="s">
        <v>15961</v>
      </c>
      <c r="E1060" s="5" t="s">
        <v>15960</v>
      </c>
      <c r="F1060" s="5" t="s">
        <v>15962</v>
      </c>
      <c r="G1060" s="5" t="s">
        <v>13221</v>
      </c>
      <c r="I1060" s="5" t="s">
        <v>16680</v>
      </c>
      <c r="K1060" s="3">
        <v>1054</v>
      </c>
      <c r="L1060" s="3" t="s">
        <v>19926</v>
      </c>
      <c r="M1060" s="3">
        <v>1054.0999999999999</v>
      </c>
      <c r="N1060" s="3" t="s">
        <v>19927</v>
      </c>
      <c r="O1060" s="3" t="s">
        <v>19926</v>
      </c>
      <c r="P1060" s="3" t="s">
        <v>19928</v>
      </c>
      <c r="Q1060" s="3" t="s">
        <v>13259</v>
      </c>
      <c r="S1060" s="3" t="s">
        <v>19641</v>
      </c>
    </row>
    <row r="1061" spans="1:19" ht="11.25" customHeight="1" x14ac:dyDescent="0.2">
      <c r="A1061" s="5">
        <v>1051</v>
      </c>
      <c r="B1061" s="5" t="s">
        <v>15963</v>
      </c>
      <c r="C1061" s="5">
        <v>1051.0999999999999</v>
      </c>
      <c r="D1061" s="5" t="s">
        <v>15964</v>
      </c>
      <c r="E1061" s="5" t="s">
        <v>15963</v>
      </c>
      <c r="F1061" s="5" t="s">
        <v>15965</v>
      </c>
      <c r="G1061" s="5" t="s">
        <v>13245</v>
      </c>
      <c r="I1061" s="5" t="s">
        <v>16684</v>
      </c>
      <c r="K1061" s="3">
        <v>1055</v>
      </c>
      <c r="L1061" s="3" t="s">
        <v>21253</v>
      </c>
      <c r="M1061" s="3">
        <v>1055.0999999999999</v>
      </c>
      <c r="N1061" s="3" t="s">
        <v>21254</v>
      </c>
      <c r="O1061" s="3" t="s">
        <v>21253</v>
      </c>
      <c r="P1061" s="3" t="s">
        <v>21255</v>
      </c>
      <c r="Q1061" s="3" t="s">
        <v>13245</v>
      </c>
      <c r="S1061" s="3" t="s">
        <v>22381</v>
      </c>
    </row>
    <row r="1062" spans="1:19" ht="11.25" customHeight="1" x14ac:dyDescent="0.2">
      <c r="A1062" s="5">
        <v>1052</v>
      </c>
      <c r="B1062" s="5" t="s">
        <v>15966</v>
      </c>
      <c r="C1062" s="5">
        <v>1052.0999999999999</v>
      </c>
      <c r="D1062" s="5" t="s">
        <v>15967</v>
      </c>
      <c r="E1062" s="5" t="s">
        <v>15966</v>
      </c>
      <c r="F1062" s="5" t="s">
        <v>15968</v>
      </c>
      <c r="G1062" s="5" t="s">
        <v>13259</v>
      </c>
      <c r="I1062" s="5" t="s">
        <v>16688</v>
      </c>
      <c r="K1062" s="3">
        <v>1056</v>
      </c>
      <c r="L1062" s="3" t="s">
        <v>14143</v>
      </c>
      <c r="M1062" s="3">
        <v>1056.0999999999999</v>
      </c>
      <c r="N1062" s="3" t="s">
        <v>14144</v>
      </c>
      <c r="O1062" s="3" t="s">
        <v>14143</v>
      </c>
      <c r="P1062" s="3" t="s">
        <v>14145</v>
      </c>
      <c r="Q1062" s="3" t="s">
        <v>13233</v>
      </c>
      <c r="S1062" s="3" t="s">
        <v>49381</v>
      </c>
    </row>
    <row r="1063" spans="1:19" ht="11.25" customHeight="1" x14ac:dyDescent="0.2">
      <c r="A1063" s="5">
        <v>1053</v>
      </c>
      <c r="B1063" s="5" t="s">
        <v>15969</v>
      </c>
      <c r="C1063" s="5">
        <v>1053.0999999999999</v>
      </c>
      <c r="D1063" s="5" t="s">
        <v>15970</v>
      </c>
      <c r="E1063" s="5" t="s">
        <v>15969</v>
      </c>
      <c r="F1063" s="5" t="s">
        <v>15971</v>
      </c>
      <c r="G1063" s="5" t="s">
        <v>13233</v>
      </c>
      <c r="I1063" s="5" t="s">
        <v>16691</v>
      </c>
      <c r="K1063" s="3">
        <v>1057</v>
      </c>
      <c r="L1063" s="3" t="s">
        <v>20488</v>
      </c>
      <c r="M1063" s="3">
        <v>1057.0999999999999</v>
      </c>
      <c r="N1063" s="3" t="s">
        <v>20489</v>
      </c>
      <c r="O1063" s="3" t="s">
        <v>20488</v>
      </c>
      <c r="P1063" s="3" t="s">
        <v>20490</v>
      </c>
      <c r="Q1063" s="3" t="s">
        <v>13233</v>
      </c>
      <c r="S1063" s="3" t="s">
        <v>24262</v>
      </c>
    </row>
    <row r="1064" spans="1:19" ht="11.25" customHeight="1" x14ac:dyDescent="0.2">
      <c r="A1064" s="5">
        <v>1054</v>
      </c>
      <c r="B1064" s="5" t="s">
        <v>15972</v>
      </c>
      <c r="C1064" s="5">
        <v>1054.0999999999999</v>
      </c>
      <c r="D1064" s="5" t="s">
        <v>13226</v>
      </c>
      <c r="E1064" s="5" t="s">
        <v>13226</v>
      </c>
      <c r="F1064" s="5" t="s">
        <v>13226</v>
      </c>
      <c r="G1064" s="5" t="s">
        <v>13226</v>
      </c>
      <c r="I1064" s="5" t="s">
        <v>16694</v>
      </c>
      <c r="K1064" s="3">
        <v>1058</v>
      </c>
      <c r="L1064" s="3" t="s">
        <v>24050</v>
      </c>
      <c r="M1064" s="3">
        <v>1058.0999999999999</v>
      </c>
      <c r="N1064" s="3" t="s">
        <v>24051</v>
      </c>
      <c r="O1064" s="3" t="s">
        <v>24050</v>
      </c>
      <c r="P1064" s="3" t="s">
        <v>24052</v>
      </c>
      <c r="Q1064" s="3" t="s">
        <v>13259</v>
      </c>
      <c r="S1064" s="3" t="s">
        <v>17723</v>
      </c>
    </row>
    <row r="1065" spans="1:19" ht="11.25" customHeight="1" x14ac:dyDescent="0.2">
      <c r="A1065" s="5">
        <v>1055</v>
      </c>
      <c r="B1065" s="5" t="s">
        <v>15973</v>
      </c>
      <c r="C1065" s="5">
        <v>1055.0999999999999</v>
      </c>
      <c r="D1065" s="5" t="s">
        <v>15974</v>
      </c>
      <c r="E1065" s="5" t="s">
        <v>15973</v>
      </c>
      <c r="F1065" s="5" t="s">
        <v>15975</v>
      </c>
      <c r="G1065" s="5" t="s">
        <v>13492</v>
      </c>
      <c r="I1065" s="5" t="s">
        <v>16697</v>
      </c>
      <c r="K1065" s="3">
        <v>1059</v>
      </c>
      <c r="L1065" s="3" t="s">
        <v>18550</v>
      </c>
      <c r="M1065" s="3">
        <v>1059.0999999999999</v>
      </c>
      <c r="N1065" s="3" t="s">
        <v>18551</v>
      </c>
      <c r="O1065" s="3" t="s">
        <v>18550</v>
      </c>
      <c r="P1065" s="3" t="s">
        <v>18552</v>
      </c>
      <c r="Q1065" s="3" t="s">
        <v>13221</v>
      </c>
      <c r="S1065" s="3" t="s">
        <v>22165</v>
      </c>
    </row>
    <row r="1066" spans="1:19" ht="11.25" customHeight="1" x14ac:dyDescent="0.2">
      <c r="A1066" s="5">
        <v>1056</v>
      </c>
      <c r="B1066" s="5" t="s">
        <v>15976</v>
      </c>
      <c r="C1066" s="5">
        <v>1056.0999999999999</v>
      </c>
      <c r="D1066" s="5" t="s">
        <v>15977</v>
      </c>
      <c r="E1066" s="5" t="s">
        <v>15976</v>
      </c>
      <c r="F1066" s="5" t="s">
        <v>15978</v>
      </c>
      <c r="G1066" s="5" t="s">
        <v>13233</v>
      </c>
      <c r="I1066" s="5" t="s">
        <v>16700</v>
      </c>
      <c r="K1066" s="3">
        <v>1060</v>
      </c>
      <c r="L1066" s="3" t="s">
        <v>15145</v>
      </c>
      <c r="M1066" s="3">
        <v>1060.0999999999999</v>
      </c>
      <c r="N1066" s="3" t="s">
        <v>13226</v>
      </c>
      <c r="O1066" s="3" t="s">
        <v>13226</v>
      </c>
      <c r="P1066" s="3" t="s">
        <v>13226</v>
      </c>
      <c r="Q1066" s="3" t="s">
        <v>13226</v>
      </c>
      <c r="S1066" s="3" t="s">
        <v>20378</v>
      </c>
    </row>
    <row r="1067" spans="1:19" ht="11.25" customHeight="1" x14ac:dyDescent="0.2">
      <c r="A1067" s="5">
        <v>1057</v>
      </c>
      <c r="B1067" s="5" t="s">
        <v>15979</v>
      </c>
      <c r="C1067" s="5">
        <v>1057.0999999999999</v>
      </c>
      <c r="D1067" s="5" t="s">
        <v>15980</v>
      </c>
      <c r="E1067" s="5" t="s">
        <v>15979</v>
      </c>
      <c r="F1067" s="5" t="s">
        <v>15981</v>
      </c>
      <c r="G1067" s="5" t="s">
        <v>13259</v>
      </c>
      <c r="I1067" s="5" t="s">
        <v>16703</v>
      </c>
      <c r="K1067" s="3">
        <v>1061</v>
      </c>
      <c r="L1067" s="3" t="s">
        <v>25411</v>
      </c>
      <c r="M1067" s="3">
        <v>1061.0999999999999</v>
      </c>
      <c r="N1067" s="3" t="s">
        <v>25412</v>
      </c>
      <c r="O1067" s="3" t="s">
        <v>25411</v>
      </c>
      <c r="P1067" s="3" t="s">
        <v>25413</v>
      </c>
      <c r="Q1067" s="3" t="s">
        <v>13233</v>
      </c>
      <c r="S1067" s="3" t="s">
        <v>15258</v>
      </c>
    </row>
    <row r="1068" spans="1:19" ht="11.25" customHeight="1" x14ac:dyDescent="0.2">
      <c r="A1068" s="5">
        <v>1058</v>
      </c>
      <c r="B1068" s="5" t="s">
        <v>15982</v>
      </c>
      <c r="C1068" s="5">
        <v>1058.0999999999999</v>
      </c>
      <c r="D1068" s="5" t="s">
        <v>15983</v>
      </c>
      <c r="E1068" s="5" t="s">
        <v>15982</v>
      </c>
      <c r="F1068" s="5" t="s">
        <v>15984</v>
      </c>
      <c r="G1068" s="5" t="s">
        <v>13221</v>
      </c>
      <c r="I1068" s="5" t="s">
        <v>16706</v>
      </c>
      <c r="K1068" s="3">
        <v>1062</v>
      </c>
      <c r="L1068" s="3" t="s">
        <v>9066</v>
      </c>
      <c r="M1068" s="3">
        <v>1062.0999999999999</v>
      </c>
      <c r="N1068" s="3" t="s">
        <v>13226</v>
      </c>
      <c r="O1068" s="3" t="s">
        <v>13226</v>
      </c>
      <c r="P1068" s="3" t="s">
        <v>13226</v>
      </c>
      <c r="Q1068" s="3" t="s">
        <v>13226</v>
      </c>
      <c r="S1068" s="3" t="s">
        <v>26522</v>
      </c>
    </row>
    <row r="1069" spans="1:19" ht="11.25" customHeight="1" x14ac:dyDescent="0.2">
      <c r="A1069" s="5">
        <v>1059</v>
      </c>
      <c r="B1069" s="5" t="s">
        <v>15985</v>
      </c>
      <c r="C1069" s="5">
        <v>1059.0999999999999</v>
      </c>
      <c r="D1069" s="5" t="s">
        <v>15986</v>
      </c>
      <c r="E1069" s="5" t="s">
        <v>15985</v>
      </c>
      <c r="F1069" s="5" t="s">
        <v>15987</v>
      </c>
      <c r="G1069" s="5" t="s">
        <v>13221</v>
      </c>
      <c r="I1069" s="5" t="s">
        <v>16709</v>
      </c>
      <c r="K1069" s="3">
        <v>1063</v>
      </c>
      <c r="L1069" s="3" t="s">
        <v>34849</v>
      </c>
      <c r="M1069" s="3">
        <v>1063.0999999999999</v>
      </c>
      <c r="N1069" s="3" t="s">
        <v>34850</v>
      </c>
      <c r="O1069" s="3" t="s">
        <v>34849</v>
      </c>
      <c r="P1069" s="3" t="s">
        <v>34851</v>
      </c>
      <c r="Q1069" s="3" t="s">
        <v>13245</v>
      </c>
      <c r="S1069" s="3" t="s">
        <v>32914</v>
      </c>
    </row>
    <row r="1070" spans="1:19" ht="11.25" customHeight="1" x14ac:dyDescent="0.2">
      <c r="A1070" s="5">
        <v>1060</v>
      </c>
      <c r="B1070" s="5" t="s">
        <v>15988</v>
      </c>
      <c r="C1070" s="5">
        <v>1060.0999999999999</v>
      </c>
      <c r="D1070" s="5" t="s">
        <v>15989</v>
      </c>
      <c r="E1070" s="5" t="s">
        <v>15988</v>
      </c>
      <c r="F1070" s="5" t="s">
        <v>15990</v>
      </c>
      <c r="G1070" s="5" t="s">
        <v>13245</v>
      </c>
      <c r="I1070" s="5" t="s">
        <v>16712</v>
      </c>
      <c r="K1070" s="3">
        <v>1064</v>
      </c>
      <c r="L1070" s="3" t="s">
        <v>15694</v>
      </c>
      <c r="M1070" s="3">
        <v>1064.0999999999999</v>
      </c>
      <c r="N1070" s="3" t="s">
        <v>15695</v>
      </c>
      <c r="O1070" s="3" t="s">
        <v>15694</v>
      </c>
      <c r="P1070" s="3" t="s">
        <v>15696</v>
      </c>
      <c r="Q1070" s="3" t="s">
        <v>13245</v>
      </c>
      <c r="S1070" s="3" t="s">
        <v>16601</v>
      </c>
    </row>
    <row r="1071" spans="1:19" ht="11.25" customHeight="1" x14ac:dyDescent="0.2">
      <c r="A1071" s="5">
        <v>1061</v>
      </c>
      <c r="B1071" s="5" t="s">
        <v>15991</v>
      </c>
      <c r="C1071" s="5">
        <v>1061.0999999999999</v>
      </c>
      <c r="D1071" s="5" t="s">
        <v>15992</v>
      </c>
      <c r="E1071" s="5" t="s">
        <v>15991</v>
      </c>
      <c r="F1071" s="5" t="s">
        <v>15993</v>
      </c>
      <c r="G1071" s="5" t="s">
        <v>13221</v>
      </c>
      <c r="I1071" s="5" t="s">
        <v>16716</v>
      </c>
      <c r="K1071" s="3">
        <v>1065</v>
      </c>
      <c r="L1071" s="3" t="s">
        <v>16795</v>
      </c>
      <c r="M1071" s="3">
        <v>1065.0999999999999</v>
      </c>
      <c r="N1071" s="3" t="s">
        <v>13226</v>
      </c>
      <c r="O1071" s="3" t="s">
        <v>13226</v>
      </c>
      <c r="P1071" s="3" t="s">
        <v>13226</v>
      </c>
      <c r="Q1071" s="3" t="s">
        <v>13226</v>
      </c>
      <c r="S1071" s="3" t="s">
        <v>16783</v>
      </c>
    </row>
    <row r="1072" spans="1:19" ht="11.25" customHeight="1" x14ac:dyDescent="0.2">
      <c r="A1072" s="5">
        <v>1062</v>
      </c>
      <c r="B1072" s="5" t="s">
        <v>15994</v>
      </c>
      <c r="C1072" s="5">
        <v>1062.0999999999999</v>
      </c>
      <c r="D1072" s="5" t="s">
        <v>15995</v>
      </c>
      <c r="E1072" s="5" t="s">
        <v>15994</v>
      </c>
      <c r="F1072" s="5" t="s">
        <v>15996</v>
      </c>
      <c r="G1072" s="5" t="s">
        <v>13221</v>
      </c>
      <c r="I1072" s="5" t="s">
        <v>16719</v>
      </c>
      <c r="K1072" s="3">
        <v>1066</v>
      </c>
      <c r="L1072" s="3" t="s">
        <v>49304</v>
      </c>
      <c r="M1072" s="3">
        <v>1066.0999999999999</v>
      </c>
      <c r="N1072" s="3" t="s">
        <v>49305</v>
      </c>
      <c r="O1072" s="3" t="s">
        <v>49304</v>
      </c>
      <c r="P1072" s="3" t="s">
        <v>49306</v>
      </c>
      <c r="Q1072" s="3" t="s">
        <v>13259</v>
      </c>
      <c r="S1072" s="3" t="s">
        <v>20493</v>
      </c>
    </row>
    <row r="1073" spans="1:19" ht="11.25" customHeight="1" x14ac:dyDescent="0.2">
      <c r="A1073" s="5">
        <v>1063</v>
      </c>
      <c r="B1073" s="5" t="s">
        <v>15997</v>
      </c>
      <c r="C1073" s="5">
        <v>1063.0999999999999</v>
      </c>
      <c r="D1073" s="5" t="s">
        <v>15998</v>
      </c>
      <c r="E1073" s="5" t="s">
        <v>15997</v>
      </c>
      <c r="F1073" s="5" t="s">
        <v>15999</v>
      </c>
      <c r="G1073" s="5" t="s">
        <v>13259</v>
      </c>
      <c r="I1073" s="5" t="s">
        <v>16722</v>
      </c>
      <c r="K1073" s="3">
        <v>1067</v>
      </c>
      <c r="L1073" s="3" t="s">
        <v>49307</v>
      </c>
      <c r="M1073" s="3">
        <v>1067.0999999999999</v>
      </c>
      <c r="N1073" s="3" t="s">
        <v>13226</v>
      </c>
      <c r="O1073" s="3" t="s">
        <v>13226</v>
      </c>
      <c r="P1073" s="3" t="s">
        <v>13226</v>
      </c>
      <c r="Q1073" s="3" t="s">
        <v>13226</v>
      </c>
      <c r="S1073" s="3" t="s">
        <v>18346</v>
      </c>
    </row>
    <row r="1074" spans="1:19" ht="11.25" customHeight="1" x14ac:dyDescent="0.2">
      <c r="A1074" s="5">
        <v>1064</v>
      </c>
      <c r="B1074" s="5" t="s">
        <v>16000</v>
      </c>
      <c r="C1074" s="5">
        <v>1064.0999999999999</v>
      </c>
      <c r="D1074" s="5" t="s">
        <v>13226</v>
      </c>
      <c r="E1074" s="5" t="s">
        <v>13226</v>
      </c>
      <c r="F1074" s="5" t="s">
        <v>13226</v>
      </c>
      <c r="G1074" s="5" t="s">
        <v>13226</v>
      </c>
      <c r="I1074" s="5" t="s">
        <v>16725</v>
      </c>
      <c r="K1074" s="3">
        <v>1068</v>
      </c>
      <c r="L1074" s="3" t="s">
        <v>19234</v>
      </c>
      <c r="M1074" s="3">
        <v>1068.0999999999999</v>
      </c>
      <c r="N1074" s="3" t="s">
        <v>19235</v>
      </c>
      <c r="O1074" s="3" t="s">
        <v>19234</v>
      </c>
      <c r="P1074" s="3" t="s">
        <v>19236</v>
      </c>
      <c r="Q1074" s="3" t="s">
        <v>13259</v>
      </c>
      <c r="S1074" s="3" t="s">
        <v>25912</v>
      </c>
    </row>
    <row r="1075" spans="1:19" ht="11.25" customHeight="1" x14ac:dyDescent="0.2">
      <c r="A1075" s="5">
        <v>1065</v>
      </c>
      <c r="B1075" s="5" t="s">
        <v>16001</v>
      </c>
      <c r="C1075" s="5">
        <v>1065.0999999999999</v>
      </c>
      <c r="D1075" s="5" t="s">
        <v>16002</v>
      </c>
      <c r="E1075" s="5" t="s">
        <v>16001</v>
      </c>
      <c r="F1075" s="5" t="s">
        <v>16003</v>
      </c>
      <c r="G1075" s="5" t="s">
        <v>13221</v>
      </c>
      <c r="I1075" s="5" t="s">
        <v>16728</v>
      </c>
      <c r="K1075" s="3">
        <v>1069</v>
      </c>
      <c r="L1075" s="3" t="s">
        <v>14334</v>
      </c>
      <c r="M1075" s="3">
        <v>1069.0999999999999</v>
      </c>
      <c r="N1075" s="3" t="s">
        <v>13226</v>
      </c>
      <c r="O1075" s="3" t="s">
        <v>13226</v>
      </c>
      <c r="P1075" s="3" t="s">
        <v>13226</v>
      </c>
      <c r="Q1075" s="3" t="s">
        <v>13226</v>
      </c>
      <c r="S1075" s="3" t="s">
        <v>38177</v>
      </c>
    </row>
    <row r="1076" spans="1:19" ht="11.25" customHeight="1" x14ac:dyDescent="0.2">
      <c r="A1076" s="5">
        <v>1066</v>
      </c>
      <c r="B1076" s="5" t="s">
        <v>16004</v>
      </c>
      <c r="C1076" s="5">
        <v>1066.0999999999999</v>
      </c>
      <c r="D1076" s="5" t="s">
        <v>16005</v>
      </c>
      <c r="E1076" s="5" t="s">
        <v>16004</v>
      </c>
      <c r="F1076" s="5" t="s">
        <v>16006</v>
      </c>
      <c r="G1076" s="5" t="s">
        <v>13221</v>
      </c>
      <c r="I1076" s="5" t="s">
        <v>16732</v>
      </c>
      <c r="K1076" s="3">
        <v>1070</v>
      </c>
      <c r="L1076" s="3" t="s">
        <v>49308</v>
      </c>
      <c r="M1076" s="3">
        <v>1070.0999999999999</v>
      </c>
      <c r="N1076" s="3" t="s">
        <v>49309</v>
      </c>
      <c r="O1076" s="3" t="s">
        <v>49308</v>
      </c>
      <c r="P1076" s="3" t="s">
        <v>49310</v>
      </c>
      <c r="Q1076" s="3" t="s">
        <v>19591</v>
      </c>
      <c r="S1076" s="3" t="s">
        <v>49384</v>
      </c>
    </row>
    <row r="1077" spans="1:19" ht="11.25" customHeight="1" x14ac:dyDescent="0.2">
      <c r="A1077" s="5">
        <v>1067</v>
      </c>
      <c r="B1077" s="5" t="s">
        <v>16007</v>
      </c>
      <c r="C1077" s="5">
        <v>1067.0999999999999</v>
      </c>
      <c r="D1077" s="5" t="s">
        <v>16008</v>
      </c>
      <c r="E1077" s="5" t="s">
        <v>16007</v>
      </c>
      <c r="F1077" s="5" t="s">
        <v>16009</v>
      </c>
      <c r="G1077" s="5" t="s">
        <v>13233</v>
      </c>
      <c r="I1077" s="5" t="s">
        <v>16735</v>
      </c>
      <c r="K1077" s="3">
        <v>1071</v>
      </c>
      <c r="L1077" s="3" t="s">
        <v>21363</v>
      </c>
      <c r="M1077" s="3">
        <v>1071.0999999999999</v>
      </c>
      <c r="N1077" s="3" t="s">
        <v>21364</v>
      </c>
      <c r="O1077" s="3" t="s">
        <v>21363</v>
      </c>
      <c r="P1077" s="3" t="s">
        <v>21365</v>
      </c>
      <c r="Q1077" s="3" t="s">
        <v>13221</v>
      </c>
      <c r="S1077" s="3" t="s">
        <v>18548</v>
      </c>
    </row>
    <row r="1078" spans="1:19" ht="11.25" customHeight="1" x14ac:dyDescent="0.2">
      <c r="A1078" s="5">
        <v>1068</v>
      </c>
      <c r="B1078" s="5" t="s">
        <v>16010</v>
      </c>
      <c r="C1078" s="5">
        <v>1068.0999999999999</v>
      </c>
      <c r="D1078" s="5" t="s">
        <v>16011</v>
      </c>
      <c r="E1078" s="5" t="s">
        <v>16010</v>
      </c>
      <c r="F1078" s="5" t="s">
        <v>16012</v>
      </c>
      <c r="G1078" s="5" t="s">
        <v>13233</v>
      </c>
      <c r="I1078" s="5" t="s">
        <v>16738</v>
      </c>
      <c r="K1078" s="3">
        <v>1072</v>
      </c>
      <c r="L1078" s="3" t="s">
        <v>15370</v>
      </c>
      <c r="M1078" s="3">
        <v>1072.0999999999999</v>
      </c>
      <c r="N1078" s="3" t="s">
        <v>15371</v>
      </c>
      <c r="O1078" s="3" t="s">
        <v>15370</v>
      </c>
      <c r="P1078" s="3" t="s">
        <v>15372</v>
      </c>
      <c r="Q1078" s="3" t="s">
        <v>13221</v>
      </c>
      <c r="S1078" s="3" t="s">
        <v>49389</v>
      </c>
    </row>
    <row r="1079" spans="1:19" ht="11.25" customHeight="1" x14ac:dyDescent="0.2">
      <c r="A1079" s="5">
        <v>1069</v>
      </c>
      <c r="B1079" s="5" t="s">
        <v>16013</v>
      </c>
      <c r="C1079" s="5">
        <v>1069.0999999999999</v>
      </c>
      <c r="D1079" s="5" t="s">
        <v>16014</v>
      </c>
      <c r="E1079" s="5" t="s">
        <v>16013</v>
      </c>
      <c r="F1079" s="5" t="s">
        <v>16015</v>
      </c>
      <c r="G1079" s="5" t="s">
        <v>13245</v>
      </c>
      <c r="I1079" s="5" t="s">
        <v>16741</v>
      </c>
      <c r="K1079" s="3">
        <v>1073</v>
      </c>
      <c r="L1079" s="3" t="s">
        <v>29198</v>
      </c>
      <c r="M1079" s="3">
        <v>1073.0999999999999</v>
      </c>
      <c r="N1079" s="3" t="s">
        <v>29199</v>
      </c>
      <c r="O1079" s="3" t="s">
        <v>29198</v>
      </c>
      <c r="P1079" s="3" t="s">
        <v>29200</v>
      </c>
      <c r="Q1079" s="3" t="s">
        <v>13259</v>
      </c>
      <c r="S1079" s="3" t="s">
        <v>45979</v>
      </c>
    </row>
    <row r="1080" spans="1:19" ht="11.25" customHeight="1" x14ac:dyDescent="0.2">
      <c r="A1080" s="5">
        <v>1070</v>
      </c>
      <c r="B1080" s="5" t="s">
        <v>16016</v>
      </c>
      <c r="C1080" s="5">
        <v>1070.0999999999999</v>
      </c>
      <c r="D1080" s="5" t="s">
        <v>16017</v>
      </c>
      <c r="E1080" s="5" t="s">
        <v>16016</v>
      </c>
      <c r="F1080" s="5" t="s">
        <v>16018</v>
      </c>
      <c r="G1080" s="5" t="s">
        <v>13245</v>
      </c>
      <c r="I1080" s="5" t="s">
        <v>16744</v>
      </c>
      <c r="K1080" s="3">
        <v>1074</v>
      </c>
      <c r="L1080" s="3" t="s">
        <v>49311</v>
      </c>
      <c r="M1080" s="3">
        <v>1074.0999999999999</v>
      </c>
      <c r="N1080" s="3" t="s">
        <v>13226</v>
      </c>
      <c r="O1080" s="3" t="s">
        <v>13226</v>
      </c>
      <c r="P1080" s="3" t="s">
        <v>13226</v>
      </c>
      <c r="Q1080" s="3" t="s">
        <v>13226</v>
      </c>
      <c r="S1080" s="3" t="s">
        <v>17769</v>
      </c>
    </row>
    <row r="1081" spans="1:19" ht="11.25" customHeight="1" x14ac:dyDescent="0.2">
      <c r="A1081" s="5">
        <v>1071</v>
      </c>
      <c r="B1081" s="5" t="s">
        <v>16019</v>
      </c>
      <c r="C1081" s="5">
        <v>1071.0999999999999</v>
      </c>
      <c r="D1081" s="5" t="s">
        <v>16020</v>
      </c>
      <c r="E1081" s="5" t="s">
        <v>16019</v>
      </c>
      <c r="F1081" s="5" t="s">
        <v>16021</v>
      </c>
      <c r="G1081" s="5" t="s">
        <v>13233</v>
      </c>
      <c r="I1081" s="5" t="s">
        <v>16747</v>
      </c>
      <c r="K1081" s="3">
        <v>1075</v>
      </c>
      <c r="L1081" s="3" t="s">
        <v>15163</v>
      </c>
      <c r="M1081" s="3">
        <v>1075.0999999999999</v>
      </c>
      <c r="N1081" s="3" t="s">
        <v>15164</v>
      </c>
      <c r="O1081" s="3" t="s">
        <v>15163</v>
      </c>
      <c r="P1081" s="3" t="s">
        <v>15165</v>
      </c>
      <c r="Q1081" s="3" t="s">
        <v>13233</v>
      </c>
      <c r="S1081" s="3" t="s">
        <v>20127</v>
      </c>
    </row>
    <row r="1082" spans="1:19" ht="11.25" customHeight="1" x14ac:dyDescent="0.2">
      <c r="A1082" s="5">
        <v>1072</v>
      </c>
      <c r="B1082" s="5" t="s">
        <v>16022</v>
      </c>
      <c r="C1082" s="5">
        <v>1072.0999999999999</v>
      </c>
      <c r="D1082" s="5" t="s">
        <v>13226</v>
      </c>
      <c r="E1082" s="5" t="s">
        <v>13226</v>
      </c>
      <c r="F1082" s="5" t="s">
        <v>13226</v>
      </c>
      <c r="G1082" s="5" t="s">
        <v>13226</v>
      </c>
      <c r="I1082" s="5" t="s">
        <v>16750</v>
      </c>
      <c r="K1082" s="3">
        <v>1076</v>
      </c>
      <c r="L1082" s="3" t="s">
        <v>49312</v>
      </c>
      <c r="M1082" s="3">
        <v>1076.0999999999999</v>
      </c>
      <c r="N1082" s="3" t="s">
        <v>13226</v>
      </c>
      <c r="O1082" s="3" t="s">
        <v>13226</v>
      </c>
      <c r="P1082" s="3" t="s">
        <v>13226</v>
      </c>
      <c r="Q1082" s="3" t="s">
        <v>13226</v>
      </c>
      <c r="S1082" s="3" t="s">
        <v>34563</v>
      </c>
    </row>
    <row r="1083" spans="1:19" ht="11.25" customHeight="1" x14ac:dyDescent="0.2">
      <c r="A1083" s="5">
        <v>1073</v>
      </c>
      <c r="B1083" s="5" t="s">
        <v>16023</v>
      </c>
      <c r="C1083" s="5">
        <v>1073.0999999999999</v>
      </c>
      <c r="D1083" s="5" t="s">
        <v>13226</v>
      </c>
      <c r="E1083" s="5" t="s">
        <v>13226</v>
      </c>
      <c r="F1083" s="5" t="s">
        <v>13226</v>
      </c>
      <c r="G1083" s="5" t="s">
        <v>13226</v>
      </c>
      <c r="I1083" s="5" t="s">
        <v>16753</v>
      </c>
      <c r="K1083" s="3">
        <v>1077</v>
      </c>
      <c r="L1083" s="3" t="s">
        <v>18104</v>
      </c>
      <c r="M1083" s="3">
        <v>1077.0999999999999</v>
      </c>
      <c r="N1083" s="3" t="s">
        <v>18105</v>
      </c>
      <c r="O1083" s="3" t="s">
        <v>18104</v>
      </c>
      <c r="P1083" s="3" t="s">
        <v>18106</v>
      </c>
      <c r="Q1083" s="3" t="s">
        <v>13233</v>
      </c>
      <c r="S1083" s="3" t="s">
        <v>20209</v>
      </c>
    </row>
    <row r="1084" spans="1:19" ht="11.25" customHeight="1" x14ac:dyDescent="0.2">
      <c r="A1084" s="5">
        <v>1074</v>
      </c>
      <c r="B1084" s="5" t="s">
        <v>16024</v>
      </c>
      <c r="C1084" s="5">
        <v>1074.0999999999999</v>
      </c>
      <c r="D1084" s="5" t="s">
        <v>16025</v>
      </c>
      <c r="E1084" s="5" t="s">
        <v>16024</v>
      </c>
      <c r="F1084" s="5" t="s">
        <v>16026</v>
      </c>
      <c r="G1084" s="5" t="s">
        <v>13245</v>
      </c>
      <c r="I1084" s="5" t="s">
        <v>16756</v>
      </c>
      <c r="K1084" s="3">
        <v>1078</v>
      </c>
      <c r="L1084" s="3" t="s">
        <v>49313</v>
      </c>
      <c r="M1084" s="3">
        <v>1078.0999999999999</v>
      </c>
      <c r="N1084" s="3" t="s">
        <v>13226</v>
      </c>
      <c r="O1084" s="3" t="s">
        <v>13226</v>
      </c>
      <c r="P1084" s="3" t="s">
        <v>13226</v>
      </c>
      <c r="Q1084" s="3" t="s">
        <v>13226</v>
      </c>
      <c r="S1084" s="3" t="s">
        <v>21848</v>
      </c>
    </row>
    <row r="1085" spans="1:19" ht="11.25" customHeight="1" x14ac:dyDescent="0.2">
      <c r="A1085" s="5">
        <v>1075</v>
      </c>
      <c r="B1085" s="5" t="s">
        <v>16027</v>
      </c>
      <c r="C1085" s="5">
        <v>1075.0999999999999</v>
      </c>
      <c r="D1085" s="5" t="s">
        <v>16028</v>
      </c>
      <c r="E1085" s="5" t="s">
        <v>16027</v>
      </c>
      <c r="F1085" s="5" t="s">
        <v>16029</v>
      </c>
      <c r="G1085" s="5" t="s">
        <v>13233</v>
      </c>
      <c r="I1085" s="5" t="s">
        <v>16759</v>
      </c>
      <c r="K1085" s="3">
        <v>1079</v>
      </c>
      <c r="L1085" s="3" t="s">
        <v>16734</v>
      </c>
      <c r="M1085" s="3">
        <v>1079.0999999999999</v>
      </c>
      <c r="N1085" s="3" t="s">
        <v>16735</v>
      </c>
      <c r="O1085" s="3" t="s">
        <v>16734</v>
      </c>
      <c r="P1085" s="3" t="s">
        <v>16736</v>
      </c>
      <c r="Q1085" s="3" t="s">
        <v>13259</v>
      </c>
      <c r="S1085" s="3" t="s">
        <v>26392</v>
      </c>
    </row>
    <row r="1086" spans="1:19" ht="11.25" customHeight="1" x14ac:dyDescent="0.2">
      <c r="A1086" s="5">
        <v>1076</v>
      </c>
      <c r="B1086" s="5" t="s">
        <v>16030</v>
      </c>
      <c r="C1086" s="5">
        <v>1076.0999999999999</v>
      </c>
      <c r="D1086" s="5" t="s">
        <v>16031</v>
      </c>
      <c r="E1086" s="5" t="s">
        <v>16030</v>
      </c>
      <c r="F1086" s="5" t="s">
        <v>16032</v>
      </c>
      <c r="G1086" s="5" t="s">
        <v>13221</v>
      </c>
      <c r="I1086" s="5" t="s">
        <v>16762</v>
      </c>
      <c r="K1086" s="3">
        <v>1080</v>
      </c>
      <c r="L1086" s="3" t="s">
        <v>13348</v>
      </c>
      <c r="M1086" s="3">
        <v>1080.0999999999999</v>
      </c>
      <c r="N1086" s="3" t="s">
        <v>13226</v>
      </c>
      <c r="O1086" s="3" t="s">
        <v>13226</v>
      </c>
      <c r="P1086" s="3" t="s">
        <v>13226</v>
      </c>
      <c r="Q1086" s="3" t="s">
        <v>13226</v>
      </c>
      <c r="S1086" s="3" t="s">
        <v>14984</v>
      </c>
    </row>
    <row r="1087" spans="1:19" ht="11.25" customHeight="1" x14ac:dyDescent="0.2">
      <c r="A1087" s="5">
        <v>1077</v>
      </c>
      <c r="B1087" s="5" t="s">
        <v>16033</v>
      </c>
      <c r="C1087" s="5">
        <v>1077.0999999999999</v>
      </c>
      <c r="D1087" s="5" t="s">
        <v>16034</v>
      </c>
      <c r="E1087" s="5" t="s">
        <v>16033</v>
      </c>
      <c r="F1087" s="5" t="s">
        <v>16035</v>
      </c>
      <c r="G1087" s="5" t="s">
        <v>13233</v>
      </c>
      <c r="I1087" s="5" t="s">
        <v>16765</v>
      </c>
      <c r="K1087" s="3">
        <v>1081</v>
      </c>
      <c r="L1087" s="3" t="s">
        <v>17902</v>
      </c>
      <c r="M1087" s="3">
        <v>1081.0999999999999</v>
      </c>
      <c r="N1087" s="3" t="s">
        <v>17903</v>
      </c>
      <c r="O1087" s="3" t="s">
        <v>17902</v>
      </c>
      <c r="P1087" s="3" t="s">
        <v>17904</v>
      </c>
      <c r="Q1087" s="3" t="s">
        <v>13259</v>
      </c>
      <c r="S1087" s="3" t="s">
        <v>49393</v>
      </c>
    </row>
    <row r="1088" spans="1:19" ht="11.25" customHeight="1" x14ac:dyDescent="0.2">
      <c r="A1088" s="5">
        <v>1078</v>
      </c>
      <c r="B1088" s="5" t="s">
        <v>16036</v>
      </c>
      <c r="C1088" s="5">
        <v>1078.0999999999999</v>
      </c>
      <c r="D1088" s="5" t="s">
        <v>16037</v>
      </c>
      <c r="E1088" s="5" t="s">
        <v>16036</v>
      </c>
      <c r="F1088" s="5" t="s">
        <v>16038</v>
      </c>
      <c r="G1088" s="5" t="s">
        <v>13259</v>
      </c>
      <c r="I1088" s="5" t="s">
        <v>16768</v>
      </c>
      <c r="K1088" s="3">
        <v>1082</v>
      </c>
      <c r="L1088" s="3" t="s">
        <v>24285</v>
      </c>
      <c r="M1088" s="3">
        <v>1082.0999999999999</v>
      </c>
      <c r="N1088" s="3" t="s">
        <v>24286</v>
      </c>
      <c r="O1088" s="3" t="s">
        <v>24285</v>
      </c>
      <c r="P1088" s="3" t="s">
        <v>24287</v>
      </c>
      <c r="Q1088" s="3" t="s">
        <v>13245</v>
      </c>
      <c r="S1088" s="3" t="s">
        <v>49396</v>
      </c>
    </row>
    <row r="1089" spans="1:19" ht="11.25" customHeight="1" x14ac:dyDescent="0.2">
      <c r="A1089" s="5">
        <v>1079</v>
      </c>
      <c r="B1089" s="5" t="s">
        <v>16039</v>
      </c>
      <c r="C1089" s="5">
        <v>1079.0999999999999</v>
      </c>
      <c r="D1089" s="5" t="s">
        <v>13226</v>
      </c>
      <c r="E1089" s="5" t="s">
        <v>13226</v>
      </c>
      <c r="F1089" s="5" t="s">
        <v>13226</v>
      </c>
      <c r="G1089" s="5" t="s">
        <v>13226</v>
      </c>
      <c r="I1089" s="5" t="s">
        <v>16771</v>
      </c>
      <c r="K1089" s="3">
        <v>1083</v>
      </c>
      <c r="L1089" s="3" t="s">
        <v>24334</v>
      </c>
      <c r="M1089" s="3">
        <v>1083.0999999999999</v>
      </c>
      <c r="N1089" s="3" t="s">
        <v>24335</v>
      </c>
      <c r="O1089" s="3" t="s">
        <v>24334</v>
      </c>
      <c r="P1089" s="3" t="s">
        <v>24336</v>
      </c>
      <c r="Q1089" s="3" t="s">
        <v>13233</v>
      </c>
      <c r="S1089" s="3" t="s">
        <v>49399</v>
      </c>
    </row>
    <row r="1090" spans="1:19" ht="11.25" customHeight="1" x14ac:dyDescent="0.2">
      <c r="A1090" s="5">
        <v>1080</v>
      </c>
      <c r="B1090" s="5" t="s">
        <v>16040</v>
      </c>
      <c r="C1090" s="5">
        <v>1080.0999999999999</v>
      </c>
      <c r="D1090" s="5" t="s">
        <v>16041</v>
      </c>
      <c r="E1090" s="5" t="s">
        <v>16040</v>
      </c>
      <c r="F1090" s="5" t="s">
        <v>16042</v>
      </c>
      <c r="G1090" s="5" t="s">
        <v>13259</v>
      </c>
      <c r="I1090" s="5" t="s">
        <v>16774</v>
      </c>
      <c r="K1090" s="3">
        <v>1084</v>
      </c>
      <c r="L1090" s="3" t="s">
        <v>49314</v>
      </c>
      <c r="M1090" s="3">
        <v>1084.0999999999999</v>
      </c>
      <c r="N1090" s="3" t="s">
        <v>49315</v>
      </c>
      <c r="O1090" s="3" t="s">
        <v>49314</v>
      </c>
      <c r="P1090" s="3" t="s">
        <v>49316</v>
      </c>
      <c r="Q1090" s="3" t="s">
        <v>13259</v>
      </c>
      <c r="S1090" s="3" t="s">
        <v>49402</v>
      </c>
    </row>
    <row r="1091" spans="1:19" ht="11.25" customHeight="1" x14ac:dyDescent="0.2">
      <c r="A1091" s="5">
        <v>1081</v>
      </c>
      <c r="B1091" s="5" t="s">
        <v>16043</v>
      </c>
      <c r="C1091" s="5">
        <v>1081.0999999999999</v>
      </c>
      <c r="D1091" s="5" t="s">
        <v>16044</v>
      </c>
      <c r="E1091" s="5" t="s">
        <v>16043</v>
      </c>
      <c r="F1091" s="5" t="s">
        <v>16045</v>
      </c>
      <c r="G1091" s="5" t="s">
        <v>13221</v>
      </c>
      <c r="I1091" s="5" t="s">
        <v>16777</v>
      </c>
      <c r="K1091" s="3">
        <v>1085</v>
      </c>
      <c r="L1091" s="3" t="s">
        <v>22726</v>
      </c>
      <c r="M1091" s="3">
        <v>1085.0999999999999</v>
      </c>
      <c r="N1091" s="3" t="s">
        <v>22727</v>
      </c>
      <c r="O1091" s="3" t="s">
        <v>22726</v>
      </c>
      <c r="P1091" s="3" t="s">
        <v>22728</v>
      </c>
      <c r="Q1091" s="3" t="s">
        <v>13221</v>
      </c>
      <c r="S1091" s="3" t="s">
        <v>13421</v>
      </c>
    </row>
    <row r="1092" spans="1:19" ht="11.25" customHeight="1" x14ac:dyDescent="0.2">
      <c r="A1092" s="5">
        <v>1082</v>
      </c>
      <c r="B1092" s="5" t="s">
        <v>16046</v>
      </c>
      <c r="C1092" s="5">
        <v>1082.0999999999999</v>
      </c>
      <c r="D1092" s="5" t="s">
        <v>16047</v>
      </c>
      <c r="E1092" s="5" t="s">
        <v>16046</v>
      </c>
      <c r="F1092" s="5" t="s">
        <v>16048</v>
      </c>
      <c r="G1092" s="5" t="s">
        <v>13245</v>
      </c>
      <c r="I1092" s="5" t="s">
        <v>16780</v>
      </c>
      <c r="K1092" s="3">
        <v>1086</v>
      </c>
      <c r="L1092" s="3" t="s">
        <v>49317</v>
      </c>
      <c r="M1092" s="3">
        <v>1086.0999999999999</v>
      </c>
      <c r="N1092" s="3" t="s">
        <v>49318</v>
      </c>
      <c r="O1092" s="3" t="s">
        <v>49317</v>
      </c>
      <c r="P1092" s="3" t="s">
        <v>49319</v>
      </c>
      <c r="Q1092" s="3" t="s">
        <v>13259</v>
      </c>
      <c r="S1092" s="3" t="s">
        <v>22553</v>
      </c>
    </row>
    <row r="1093" spans="1:19" ht="11.25" customHeight="1" x14ac:dyDescent="0.2">
      <c r="A1093" s="5">
        <v>1083</v>
      </c>
      <c r="B1093" s="5" t="s">
        <v>16049</v>
      </c>
      <c r="C1093" s="5">
        <v>1083.0999999999999</v>
      </c>
      <c r="D1093" s="5" t="s">
        <v>16050</v>
      </c>
      <c r="E1093" s="5" t="s">
        <v>16049</v>
      </c>
      <c r="F1093" s="5" t="s">
        <v>16051</v>
      </c>
      <c r="G1093" s="5" t="s">
        <v>13245</v>
      </c>
      <c r="I1093" s="5" t="s">
        <v>16783</v>
      </c>
      <c r="K1093" s="3">
        <v>1087</v>
      </c>
      <c r="L1093" s="3" t="s">
        <v>49320</v>
      </c>
      <c r="M1093" s="3">
        <v>1087.0999999999999</v>
      </c>
      <c r="N1093" s="3" t="s">
        <v>49321</v>
      </c>
      <c r="O1093" s="3" t="s">
        <v>49320</v>
      </c>
      <c r="P1093" s="3" t="s">
        <v>49322</v>
      </c>
      <c r="Q1093" s="3" t="s">
        <v>13245</v>
      </c>
      <c r="S1093" s="3" t="s">
        <v>19489</v>
      </c>
    </row>
    <row r="1094" spans="1:19" ht="11.25" customHeight="1" x14ac:dyDescent="0.2">
      <c r="A1094" s="5">
        <v>1084</v>
      </c>
      <c r="B1094" s="5" t="s">
        <v>16052</v>
      </c>
      <c r="C1094" s="5">
        <v>1084.0999999999999</v>
      </c>
      <c r="D1094" s="5" t="s">
        <v>13226</v>
      </c>
      <c r="E1094" s="5" t="s">
        <v>13226</v>
      </c>
      <c r="F1094" s="5" t="s">
        <v>13226</v>
      </c>
      <c r="G1094" s="5" t="s">
        <v>13226</v>
      </c>
      <c r="I1094" s="5" t="s">
        <v>16786</v>
      </c>
      <c r="K1094" s="3">
        <v>1088</v>
      </c>
      <c r="L1094" s="3" t="s">
        <v>17366</v>
      </c>
      <c r="M1094" s="3">
        <v>1088.0999999999999</v>
      </c>
      <c r="N1094" s="3" t="s">
        <v>13226</v>
      </c>
      <c r="O1094" s="3" t="s">
        <v>13226</v>
      </c>
      <c r="P1094" s="3" t="s">
        <v>13226</v>
      </c>
      <c r="Q1094" s="3" t="s">
        <v>13226</v>
      </c>
      <c r="S1094" s="3" t="s">
        <v>28560</v>
      </c>
    </row>
    <row r="1095" spans="1:19" ht="11.25" customHeight="1" x14ac:dyDescent="0.2">
      <c r="A1095" s="5">
        <v>1085</v>
      </c>
      <c r="B1095" s="5" t="s">
        <v>16053</v>
      </c>
      <c r="C1095" s="5">
        <v>1085.0999999999999</v>
      </c>
      <c r="D1095" s="5" t="s">
        <v>16054</v>
      </c>
      <c r="E1095" s="5" t="s">
        <v>16053</v>
      </c>
      <c r="F1095" s="5" t="s">
        <v>16055</v>
      </c>
      <c r="G1095" s="5" t="s">
        <v>13259</v>
      </c>
      <c r="I1095" s="5" t="s">
        <v>16790</v>
      </c>
      <c r="K1095" s="3">
        <v>1089</v>
      </c>
      <c r="L1095" s="3" t="s">
        <v>14613</v>
      </c>
      <c r="M1095" s="3">
        <v>1089.0999999999999</v>
      </c>
      <c r="N1095" s="3" t="s">
        <v>14614</v>
      </c>
      <c r="O1095" s="3" t="s">
        <v>14613</v>
      </c>
      <c r="P1095" s="3" t="s">
        <v>14615</v>
      </c>
      <c r="Q1095" s="3" t="s">
        <v>13221</v>
      </c>
      <c r="S1095" s="3" t="s">
        <v>49405</v>
      </c>
    </row>
    <row r="1096" spans="1:19" ht="11.25" customHeight="1" x14ac:dyDescent="0.2">
      <c r="A1096" s="5">
        <v>1086</v>
      </c>
      <c r="B1096" s="5" t="s">
        <v>16056</v>
      </c>
      <c r="C1096" s="5">
        <v>1086.0999999999999</v>
      </c>
      <c r="D1096" s="5" t="s">
        <v>16057</v>
      </c>
      <c r="E1096" s="5" t="s">
        <v>16056</v>
      </c>
      <c r="F1096" s="5" t="s">
        <v>16058</v>
      </c>
      <c r="G1096" s="5" t="s">
        <v>13221</v>
      </c>
      <c r="I1096" s="5" t="s">
        <v>16793</v>
      </c>
      <c r="K1096" s="3">
        <v>1090</v>
      </c>
      <c r="L1096" s="3" t="s">
        <v>1432</v>
      </c>
      <c r="M1096" s="3">
        <v>1090.0999999999999</v>
      </c>
      <c r="N1096" s="3" t="s">
        <v>13226</v>
      </c>
      <c r="O1096" s="3" t="s">
        <v>13226</v>
      </c>
      <c r="P1096" s="3" t="s">
        <v>13226</v>
      </c>
      <c r="Q1096" s="3" t="s">
        <v>13226</v>
      </c>
      <c r="S1096" s="3" t="s">
        <v>18755</v>
      </c>
    </row>
    <row r="1097" spans="1:19" ht="11.25" customHeight="1" x14ac:dyDescent="0.2">
      <c r="A1097" s="5">
        <v>1087</v>
      </c>
      <c r="B1097" s="5" t="s">
        <v>16059</v>
      </c>
      <c r="C1097" s="5">
        <v>1087.0999999999999</v>
      </c>
      <c r="D1097" s="5" t="s">
        <v>16060</v>
      </c>
      <c r="E1097" s="5" t="s">
        <v>16061</v>
      </c>
      <c r="F1097" s="5" t="s">
        <v>16062</v>
      </c>
      <c r="G1097" s="5" t="s">
        <v>14744</v>
      </c>
      <c r="I1097" s="5" t="s">
        <v>16797</v>
      </c>
      <c r="K1097" s="3">
        <v>1091</v>
      </c>
      <c r="L1097" s="3" t="s">
        <v>49323</v>
      </c>
      <c r="M1097" s="3">
        <v>1091.0999999999999</v>
      </c>
      <c r="N1097" s="3" t="s">
        <v>49324</v>
      </c>
      <c r="O1097" s="3" t="s">
        <v>49323</v>
      </c>
      <c r="P1097" s="3" t="s">
        <v>49325</v>
      </c>
      <c r="Q1097" s="3" t="s">
        <v>13259</v>
      </c>
      <c r="S1097" s="3" t="s">
        <v>18480</v>
      </c>
    </row>
    <row r="1098" spans="1:19" ht="11.25" customHeight="1" x14ac:dyDescent="0.2">
      <c r="A1098" s="5">
        <v>1088</v>
      </c>
      <c r="B1098" s="5" t="s">
        <v>16063</v>
      </c>
      <c r="C1098" s="5">
        <v>1088.0999999999999</v>
      </c>
      <c r="D1098" s="5" t="s">
        <v>13226</v>
      </c>
      <c r="E1098" s="5" t="s">
        <v>13226</v>
      </c>
      <c r="F1098" s="5" t="s">
        <v>13226</v>
      </c>
      <c r="G1098" s="5" t="s">
        <v>13226</v>
      </c>
      <c r="I1098" s="5" t="s">
        <v>16800</v>
      </c>
      <c r="K1098" s="3">
        <v>1092</v>
      </c>
      <c r="L1098" s="3" t="s">
        <v>24601</v>
      </c>
      <c r="M1098" s="3">
        <v>1092.0999999999999</v>
      </c>
      <c r="N1098" s="3" t="s">
        <v>24602</v>
      </c>
      <c r="O1098" s="3" t="s">
        <v>24601</v>
      </c>
      <c r="P1098" s="3" t="s">
        <v>24603</v>
      </c>
      <c r="Q1098" s="3" t="s">
        <v>13259</v>
      </c>
      <c r="S1098" s="3" t="s">
        <v>21499</v>
      </c>
    </row>
    <row r="1099" spans="1:19" ht="11.25" customHeight="1" x14ac:dyDescent="0.2">
      <c r="A1099" s="5">
        <v>1089</v>
      </c>
      <c r="B1099" s="5" t="s">
        <v>16064</v>
      </c>
      <c r="C1099" s="5">
        <v>1089.0999999999999</v>
      </c>
      <c r="D1099" s="5" t="s">
        <v>16065</v>
      </c>
      <c r="E1099" s="5" t="s">
        <v>16064</v>
      </c>
      <c r="F1099" s="5" t="s">
        <v>16066</v>
      </c>
      <c r="G1099" s="5" t="s">
        <v>13259</v>
      </c>
      <c r="I1099" s="5" t="s">
        <v>16803</v>
      </c>
      <c r="K1099" s="3">
        <v>1093</v>
      </c>
      <c r="L1099" s="3" t="s">
        <v>13810</v>
      </c>
      <c r="M1099" s="3">
        <v>1093.0999999999999</v>
      </c>
      <c r="N1099" s="3" t="s">
        <v>13811</v>
      </c>
      <c r="O1099" s="3" t="s">
        <v>13810</v>
      </c>
      <c r="P1099" s="3" t="s">
        <v>13812</v>
      </c>
      <c r="Q1099" s="3" t="s">
        <v>13259</v>
      </c>
      <c r="S1099" s="3" t="s">
        <v>37945</v>
      </c>
    </row>
    <row r="1100" spans="1:19" ht="11.25" customHeight="1" x14ac:dyDescent="0.2">
      <c r="A1100" s="5">
        <v>1090</v>
      </c>
      <c r="B1100" s="5" t="s">
        <v>16067</v>
      </c>
      <c r="C1100" s="5">
        <v>1090.0999999999999</v>
      </c>
      <c r="D1100" s="5" t="s">
        <v>16068</v>
      </c>
      <c r="E1100" s="5" t="s">
        <v>16067</v>
      </c>
      <c r="F1100" s="5" t="s">
        <v>16069</v>
      </c>
      <c r="G1100" s="5" t="s">
        <v>13221</v>
      </c>
      <c r="I1100" s="5" t="s">
        <v>16806</v>
      </c>
      <c r="K1100" s="3">
        <v>1094</v>
      </c>
      <c r="L1100" s="3" t="s">
        <v>27708</v>
      </c>
      <c r="M1100" s="3">
        <v>1094.0999999999999</v>
      </c>
      <c r="N1100" s="3" t="s">
        <v>27709</v>
      </c>
      <c r="O1100" s="3" t="s">
        <v>27708</v>
      </c>
      <c r="P1100" s="3" t="s">
        <v>27710</v>
      </c>
      <c r="Q1100" s="3" t="s">
        <v>13221</v>
      </c>
      <c r="S1100" s="3" t="s">
        <v>30728</v>
      </c>
    </row>
    <row r="1101" spans="1:19" ht="11.25" customHeight="1" x14ac:dyDescent="0.2">
      <c r="A1101" s="5">
        <v>1091</v>
      </c>
      <c r="B1101" s="5" t="s">
        <v>16070</v>
      </c>
      <c r="C1101" s="5">
        <v>1091.0999999999999</v>
      </c>
      <c r="D1101" s="5" t="s">
        <v>16071</v>
      </c>
      <c r="E1101" s="5" t="s">
        <v>16070</v>
      </c>
      <c r="F1101" s="5" t="s">
        <v>16072</v>
      </c>
      <c r="G1101" s="5" t="s">
        <v>13233</v>
      </c>
      <c r="I1101" s="5" t="s">
        <v>16809</v>
      </c>
      <c r="K1101" s="3">
        <v>1095</v>
      </c>
      <c r="L1101" s="3" t="s">
        <v>14423</v>
      </c>
      <c r="M1101" s="3">
        <v>1095.0999999999999</v>
      </c>
      <c r="N1101" s="3" t="s">
        <v>14424</v>
      </c>
      <c r="O1101" s="3" t="s">
        <v>14423</v>
      </c>
      <c r="P1101" s="3" t="s">
        <v>14425</v>
      </c>
      <c r="Q1101" s="3" t="s">
        <v>13259</v>
      </c>
      <c r="S1101" s="3" t="s">
        <v>14386</v>
      </c>
    </row>
    <row r="1102" spans="1:19" ht="11.25" customHeight="1" x14ac:dyDescent="0.2">
      <c r="A1102" s="5">
        <v>1092</v>
      </c>
      <c r="B1102" s="5" t="s">
        <v>16073</v>
      </c>
      <c r="C1102" s="5">
        <v>1092.0999999999999</v>
      </c>
      <c r="D1102" s="5" t="s">
        <v>16074</v>
      </c>
      <c r="E1102" s="5" t="s">
        <v>16073</v>
      </c>
      <c r="F1102" s="5" t="s">
        <v>16075</v>
      </c>
      <c r="G1102" s="5" t="s">
        <v>13259</v>
      </c>
      <c r="I1102" s="5" t="s">
        <v>16814</v>
      </c>
      <c r="K1102" s="3">
        <v>1096</v>
      </c>
      <c r="L1102" s="3" t="s">
        <v>49326</v>
      </c>
      <c r="M1102" s="3">
        <v>1096.0999999999999</v>
      </c>
      <c r="N1102" s="3" t="s">
        <v>49327</v>
      </c>
      <c r="O1102" s="3" t="s">
        <v>49326</v>
      </c>
      <c r="P1102" s="3" t="s">
        <v>49328</v>
      </c>
      <c r="Q1102" s="3" t="s">
        <v>13221</v>
      </c>
      <c r="S1102" s="3" t="s">
        <v>49408</v>
      </c>
    </row>
    <row r="1103" spans="1:19" ht="11.25" customHeight="1" x14ac:dyDescent="0.2">
      <c r="A1103" s="5">
        <v>1093</v>
      </c>
      <c r="B1103" s="5" t="s">
        <v>16076</v>
      </c>
      <c r="C1103" s="5">
        <v>1093.0999999999999</v>
      </c>
      <c r="D1103" s="5" t="s">
        <v>16077</v>
      </c>
      <c r="E1103" s="5" t="s">
        <v>16076</v>
      </c>
      <c r="F1103" s="5" t="s">
        <v>16078</v>
      </c>
      <c r="G1103" s="5" t="s">
        <v>13233</v>
      </c>
      <c r="I1103" s="5" t="s">
        <v>16817</v>
      </c>
      <c r="K1103" s="3">
        <v>1097</v>
      </c>
      <c r="L1103" s="3" t="s">
        <v>19592</v>
      </c>
      <c r="M1103" s="3">
        <v>1097.0999999999999</v>
      </c>
      <c r="N1103" s="3" t="s">
        <v>19593</v>
      </c>
      <c r="O1103" s="3" t="s">
        <v>19592</v>
      </c>
      <c r="P1103" s="3" t="s">
        <v>19594</v>
      </c>
      <c r="Q1103" s="3" t="s">
        <v>13245</v>
      </c>
      <c r="S1103" s="3" t="s">
        <v>16703</v>
      </c>
    </row>
    <row r="1104" spans="1:19" ht="11.25" customHeight="1" x14ac:dyDescent="0.2">
      <c r="A1104" s="5">
        <v>1094</v>
      </c>
      <c r="B1104" s="5" t="s">
        <v>16079</v>
      </c>
      <c r="C1104" s="5">
        <v>1094.0999999999999</v>
      </c>
      <c r="D1104" s="5" t="s">
        <v>16080</v>
      </c>
      <c r="E1104" s="5" t="s">
        <v>16079</v>
      </c>
      <c r="F1104" s="5" t="s">
        <v>16081</v>
      </c>
      <c r="G1104" s="5" t="s">
        <v>13259</v>
      </c>
      <c r="I1104" s="5" t="s">
        <v>16820</v>
      </c>
      <c r="K1104" s="3">
        <v>1098</v>
      </c>
      <c r="L1104" s="3" t="s">
        <v>16396</v>
      </c>
      <c r="M1104" s="3">
        <v>1098.0999999999999</v>
      </c>
      <c r="N1104" s="3" t="s">
        <v>16397</v>
      </c>
      <c r="O1104" s="3" t="s">
        <v>16396</v>
      </c>
      <c r="P1104" s="3" t="s">
        <v>16398</v>
      </c>
      <c r="Q1104" s="3" t="s">
        <v>13221</v>
      </c>
      <c r="S1104" s="3" t="s">
        <v>19247</v>
      </c>
    </row>
    <row r="1105" spans="1:19" ht="11.25" customHeight="1" x14ac:dyDescent="0.2">
      <c r="A1105" s="5">
        <v>1095</v>
      </c>
      <c r="B1105" s="5" t="s">
        <v>16082</v>
      </c>
      <c r="C1105" s="5">
        <v>1095.0999999999999</v>
      </c>
      <c r="D1105" s="5" t="s">
        <v>16083</v>
      </c>
      <c r="E1105" s="5" t="s">
        <v>16082</v>
      </c>
      <c r="F1105" s="5" t="s">
        <v>16084</v>
      </c>
      <c r="G1105" s="5" t="s">
        <v>13259</v>
      </c>
      <c r="I1105" s="5" t="s">
        <v>16823</v>
      </c>
      <c r="K1105" s="3">
        <v>1099</v>
      </c>
      <c r="L1105" s="3" t="s">
        <v>13892</v>
      </c>
      <c r="M1105" s="3">
        <v>1099.0999999999999</v>
      </c>
      <c r="N1105" s="3" t="s">
        <v>13893</v>
      </c>
      <c r="O1105" s="3" t="s">
        <v>13892</v>
      </c>
      <c r="P1105" s="3" t="s">
        <v>13894</v>
      </c>
      <c r="Q1105" s="3" t="s">
        <v>13233</v>
      </c>
      <c r="S1105" s="3" t="s">
        <v>25354</v>
      </c>
    </row>
    <row r="1106" spans="1:19" ht="11.25" customHeight="1" x14ac:dyDescent="0.2">
      <c r="A1106" s="5">
        <v>1096</v>
      </c>
      <c r="B1106" s="5" t="s">
        <v>16085</v>
      </c>
      <c r="C1106" s="5">
        <v>1096.0999999999999</v>
      </c>
      <c r="D1106" s="5" t="s">
        <v>16086</v>
      </c>
      <c r="E1106" s="5" t="s">
        <v>16085</v>
      </c>
      <c r="F1106" s="5" t="s">
        <v>16087</v>
      </c>
      <c r="G1106" s="5" t="s">
        <v>13221</v>
      </c>
      <c r="I1106" s="5" t="s">
        <v>16826</v>
      </c>
      <c r="K1106" s="3">
        <v>1100</v>
      </c>
      <c r="L1106" s="3" t="s">
        <v>16357</v>
      </c>
      <c r="M1106" s="3">
        <v>1100.0999999999999</v>
      </c>
      <c r="N1106" s="3" t="s">
        <v>16358</v>
      </c>
      <c r="O1106" s="3" t="s">
        <v>16357</v>
      </c>
      <c r="P1106" s="3" t="s">
        <v>16359</v>
      </c>
      <c r="Q1106" s="3" t="s">
        <v>13221</v>
      </c>
      <c r="S1106" s="3" t="s">
        <v>20511</v>
      </c>
    </row>
    <row r="1107" spans="1:19" ht="11.25" customHeight="1" x14ac:dyDescent="0.2">
      <c r="A1107" s="5">
        <v>1097</v>
      </c>
      <c r="B1107" s="5" t="s">
        <v>16088</v>
      </c>
      <c r="C1107" s="5">
        <v>1097.0999999999999</v>
      </c>
      <c r="D1107" s="5" t="s">
        <v>16089</v>
      </c>
      <c r="E1107" s="5" t="s">
        <v>16088</v>
      </c>
      <c r="F1107" s="5" t="s">
        <v>16090</v>
      </c>
      <c r="G1107" s="5" t="s">
        <v>13259</v>
      </c>
      <c r="I1107" s="5" t="s">
        <v>16829</v>
      </c>
      <c r="K1107" s="3">
        <v>1101</v>
      </c>
      <c r="L1107" s="3" t="s">
        <v>13794</v>
      </c>
      <c r="M1107" s="3">
        <v>1101.0999999999999</v>
      </c>
      <c r="N1107" s="3" t="s">
        <v>13795</v>
      </c>
      <c r="O1107" s="3" t="s">
        <v>13794</v>
      </c>
      <c r="P1107" s="3" t="s">
        <v>13796</v>
      </c>
      <c r="Q1107" s="3" t="s">
        <v>13233</v>
      </c>
      <c r="S1107" s="3" t="s">
        <v>49411</v>
      </c>
    </row>
    <row r="1108" spans="1:19" ht="11.25" customHeight="1" x14ac:dyDescent="0.2">
      <c r="A1108" s="5">
        <v>1098</v>
      </c>
      <c r="B1108" s="5" t="s">
        <v>16091</v>
      </c>
      <c r="C1108" s="5">
        <v>1098.0999999999999</v>
      </c>
      <c r="D1108" s="5" t="s">
        <v>16092</v>
      </c>
      <c r="E1108" s="5" t="s">
        <v>16091</v>
      </c>
      <c r="F1108" s="5" t="s">
        <v>16093</v>
      </c>
      <c r="G1108" s="5" t="s">
        <v>13245</v>
      </c>
      <c r="I1108" s="5" t="s">
        <v>16833</v>
      </c>
      <c r="K1108" s="3">
        <v>1102</v>
      </c>
      <c r="L1108" s="3" t="s">
        <v>18209</v>
      </c>
      <c r="M1108" s="3">
        <v>1102.0999999999999</v>
      </c>
      <c r="N1108" s="3" t="s">
        <v>13226</v>
      </c>
      <c r="O1108" s="3" t="s">
        <v>13226</v>
      </c>
      <c r="P1108" s="3" t="s">
        <v>13226</v>
      </c>
      <c r="Q1108" s="3" t="s">
        <v>13226</v>
      </c>
      <c r="S1108" s="3" t="s">
        <v>16868</v>
      </c>
    </row>
    <row r="1109" spans="1:19" ht="11.25" customHeight="1" x14ac:dyDescent="0.2">
      <c r="A1109" s="5">
        <v>1099</v>
      </c>
      <c r="B1109" s="5" t="s">
        <v>16094</v>
      </c>
      <c r="C1109" s="5">
        <v>1099.0999999999999</v>
      </c>
      <c r="D1109" s="5" t="s">
        <v>16095</v>
      </c>
      <c r="E1109" s="5" t="s">
        <v>16094</v>
      </c>
      <c r="F1109" s="5" t="s">
        <v>16096</v>
      </c>
      <c r="G1109" s="5" t="s">
        <v>13233</v>
      </c>
      <c r="I1109" s="5" t="s">
        <v>16836</v>
      </c>
      <c r="K1109" s="3">
        <v>1103</v>
      </c>
      <c r="L1109" s="3" t="s">
        <v>20527</v>
      </c>
      <c r="M1109" s="3">
        <v>1103.0999999999999</v>
      </c>
      <c r="N1109" s="3" t="s">
        <v>20528</v>
      </c>
      <c r="O1109" s="3" t="s">
        <v>20527</v>
      </c>
      <c r="P1109" s="3" t="s">
        <v>20529</v>
      </c>
      <c r="Q1109" s="3" t="s">
        <v>19291</v>
      </c>
      <c r="S1109" s="3" t="s">
        <v>15579</v>
      </c>
    </row>
    <row r="1110" spans="1:19" ht="11.25" customHeight="1" x14ac:dyDescent="0.2">
      <c r="A1110" s="5">
        <v>1100</v>
      </c>
      <c r="B1110" s="5" t="s">
        <v>16097</v>
      </c>
      <c r="C1110" s="5">
        <v>1100.0999999999999</v>
      </c>
      <c r="D1110" s="5" t="s">
        <v>13226</v>
      </c>
      <c r="E1110" s="5" t="s">
        <v>13226</v>
      </c>
      <c r="F1110" s="5" t="s">
        <v>13226</v>
      </c>
      <c r="G1110" s="5" t="s">
        <v>13226</v>
      </c>
      <c r="I1110" s="5" t="s">
        <v>16840</v>
      </c>
      <c r="K1110" s="3">
        <v>1104</v>
      </c>
      <c r="L1110" s="3" t="s">
        <v>24074</v>
      </c>
      <c r="M1110" s="3">
        <v>1104.0999999999999</v>
      </c>
      <c r="N1110" s="3" t="s">
        <v>24075</v>
      </c>
      <c r="O1110" s="3" t="s">
        <v>24074</v>
      </c>
      <c r="P1110" s="3" t="s">
        <v>24076</v>
      </c>
      <c r="Q1110" s="3" t="s">
        <v>13233</v>
      </c>
      <c r="S1110" s="3" t="s">
        <v>20853</v>
      </c>
    </row>
    <row r="1111" spans="1:19" ht="11.25" customHeight="1" x14ac:dyDescent="0.2">
      <c r="A1111" s="5">
        <v>1101</v>
      </c>
      <c r="B1111" s="5" t="s">
        <v>16098</v>
      </c>
      <c r="C1111" s="5">
        <v>1101.0999999999999</v>
      </c>
      <c r="D1111" s="5" t="s">
        <v>16099</v>
      </c>
      <c r="E1111" s="5" t="s">
        <v>16098</v>
      </c>
      <c r="F1111" s="5" t="s">
        <v>16100</v>
      </c>
      <c r="G1111" s="5" t="s">
        <v>13221</v>
      </c>
      <c r="I1111" s="5" t="s">
        <v>16843</v>
      </c>
      <c r="K1111" s="3">
        <v>1105</v>
      </c>
      <c r="L1111" s="3" t="s">
        <v>15160</v>
      </c>
      <c r="M1111" s="3">
        <v>1105.0999999999999</v>
      </c>
      <c r="N1111" s="3" t="s">
        <v>15161</v>
      </c>
      <c r="O1111" s="3" t="s">
        <v>15160</v>
      </c>
      <c r="P1111" s="3" t="s">
        <v>15162</v>
      </c>
      <c r="Q1111" s="3" t="s">
        <v>13233</v>
      </c>
      <c r="S1111" s="3" t="s">
        <v>35735</v>
      </c>
    </row>
    <row r="1112" spans="1:19" ht="11.25" customHeight="1" x14ac:dyDescent="0.2">
      <c r="A1112" s="5">
        <v>1102</v>
      </c>
      <c r="B1112" s="5" t="s">
        <v>16101</v>
      </c>
      <c r="C1112" s="5">
        <v>1102.0999999999999</v>
      </c>
      <c r="D1112" s="5" t="s">
        <v>16102</v>
      </c>
      <c r="E1112" s="5" t="s">
        <v>16101</v>
      </c>
      <c r="F1112" s="5" t="s">
        <v>16103</v>
      </c>
      <c r="G1112" s="5" t="s">
        <v>13221</v>
      </c>
      <c r="I1112" s="5" t="s">
        <v>16846</v>
      </c>
      <c r="K1112" s="3">
        <v>1106</v>
      </c>
      <c r="L1112" s="3" t="s">
        <v>22479</v>
      </c>
      <c r="M1112" s="3">
        <v>1106.0999999999999</v>
      </c>
      <c r="N1112" s="3" t="s">
        <v>22480</v>
      </c>
      <c r="O1112" s="3" t="s">
        <v>22479</v>
      </c>
      <c r="P1112" s="3" t="s">
        <v>22481</v>
      </c>
      <c r="Q1112" s="3" t="s">
        <v>13245</v>
      </c>
      <c r="S1112" s="3" t="s">
        <v>15147</v>
      </c>
    </row>
    <row r="1113" spans="1:19" ht="11.25" customHeight="1" x14ac:dyDescent="0.2">
      <c r="A1113" s="5">
        <v>1103</v>
      </c>
      <c r="B1113" s="5" t="s">
        <v>16104</v>
      </c>
      <c r="C1113" s="5">
        <v>1103.0999999999999</v>
      </c>
      <c r="D1113" s="5" t="s">
        <v>16105</v>
      </c>
      <c r="E1113" s="5" t="s">
        <v>16104</v>
      </c>
      <c r="F1113" s="5" t="s">
        <v>16106</v>
      </c>
      <c r="G1113" s="5" t="s">
        <v>13233</v>
      </c>
      <c r="I1113" s="5" t="s">
        <v>16849</v>
      </c>
      <c r="K1113" s="3">
        <v>1107</v>
      </c>
      <c r="L1113" s="3" t="s">
        <v>15603</v>
      </c>
      <c r="M1113" s="3">
        <v>1107.0999999999999</v>
      </c>
      <c r="N1113" s="3" t="s">
        <v>13226</v>
      </c>
      <c r="O1113" s="3" t="s">
        <v>13226</v>
      </c>
      <c r="P1113" s="3" t="s">
        <v>13226</v>
      </c>
      <c r="Q1113" s="3" t="s">
        <v>13226</v>
      </c>
      <c r="S1113" s="3" t="s">
        <v>17258</v>
      </c>
    </row>
    <row r="1114" spans="1:19" ht="11.25" customHeight="1" x14ac:dyDescent="0.2">
      <c r="A1114" s="5">
        <v>1104</v>
      </c>
      <c r="B1114" s="5" t="s">
        <v>16107</v>
      </c>
      <c r="C1114" s="5">
        <v>1104.0999999999999</v>
      </c>
      <c r="D1114" s="5" t="s">
        <v>16108</v>
      </c>
      <c r="E1114" s="5" t="s">
        <v>16107</v>
      </c>
      <c r="F1114" s="5" t="s">
        <v>16109</v>
      </c>
      <c r="G1114" s="5" t="s">
        <v>13233</v>
      </c>
      <c r="I1114" s="5" t="s">
        <v>16852</v>
      </c>
      <c r="K1114" s="3">
        <v>1108</v>
      </c>
      <c r="L1114" s="3" t="s">
        <v>44016</v>
      </c>
      <c r="M1114" s="3">
        <v>1108.0999999999999</v>
      </c>
      <c r="N1114" s="3" t="s">
        <v>44017</v>
      </c>
      <c r="O1114" s="3" t="s">
        <v>44016</v>
      </c>
      <c r="P1114" s="3" t="s">
        <v>44018</v>
      </c>
      <c r="Q1114" s="3" t="s">
        <v>13245</v>
      </c>
      <c r="S1114" s="3" t="s">
        <v>20649</v>
      </c>
    </row>
    <row r="1115" spans="1:19" ht="11.25" customHeight="1" x14ac:dyDescent="0.2">
      <c r="A1115" s="5">
        <v>1105</v>
      </c>
      <c r="B1115" s="5" t="s">
        <v>16110</v>
      </c>
      <c r="C1115" s="5">
        <v>1105.0999999999999</v>
      </c>
      <c r="D1115" s="5" t="s">
        <v>16111</v>
      </c>
      <c r="E1115" s="5" t="s">
        <v>16110</v>
      </c>
      <c r="F1115" s="5" t="s">
        <v>16112</v>
      </c>
      <c r="G1115" s="5" t="s">
        <v>13245</v>
      </c>
      <c r="I1115" s="5" t="s">
        <v>16856</v>
      </c>
      <c r="K1115" s="3">
        <v>1109</v>
      </c>
      <c r="L1115" s="3" t="s">
        <v>49329</v>
      </c>
      <c r="M1115" s="3">
        <v>1109.0999999999999</v>
      </c>
      <c r="N1115" s="3" t="s">
        <v>49330</v>
      </c>
      <c r="O1115" s="3" t="s">
        <v>49329</v>
      </c>
      <c r="P1115" s="3" t="s">
        <v>49331</v>
      </c>
      <c r="Q1115" s="3" t="s">
        <v>13259</v>
      </c>
      <c r="S1115" s="3" t="s">
        <v>19749</v>
      </c>
    </row>
    <row r="1116" spans="1:19" ht="11.25" customHeight="1" x14ac:dyDescent="0.2">
      <c r="A1116" s="5">
        <v>1106</v>
      </c>
      <c r="B1116" s="5" t="s">
        <v>16113</v>
      </c>
      <c r="C1116" s="5">
        <v>1106.0999999999999</v>
      </c>
      <c r="D1116" s="5" t="s">
        <v>13226</v>
      </c>
      <c r="E1116" s="5" t="s">
        <v>13226</v>
      </c>
      <c r="F1116" s="5" t="s">
        <v>13226</v>
      </c>
      <c r="G1116" s="5" t="s">
        <v>13226</v>
      </c>
      <c r="I1116" s="5" t="s">
        <v>16859</v>
      </c>
      <c r="K1116" s="3">
        <v>1110</v>
      </c>
      <c r="L1116" s="3" t="s">
        <v>20472</v>
      </c>
      <c r="M1116" s="3">
        <v>1110.0999999999999</v>
      </c>
      <c r="N1116" s="3" t="s">
        <v>20473</v>
      </c>
      <c r="O1116" s="3" t="s">
        <v>20472</v>
      </c>
      <c r="P1116" s="3" t="s">
        <v>20474</v>
      </c>
      <c r="Q1116" s="3" t="s">
        <v>13245</v>
      </c>
      <c r="S1116" s="3" t="s">
        <v>49414</v>
      </c>
    </row>
    <row r="1117" spans="1:19" ht="11.25" customHeight="1" x14ac:dyDescent="0.2">
      <c r="A1117" s="5">
        <v>1107</v>
      </c>
      <c r="B1117" s="5" t="s">
        <v>16114</v>
      </c>
      <c r="C1117" s="5">
        <v>1107.0999999999999</v>
      </c>
      <c r="D1117" s="5" t="s">
        <v>13226</v>
      </c>
      <c r="E1117" s="5" t="s">
        <v>13226</v>
      </c>
      <c r="F1117" s="5" t="s">
        <v>13226</v>
      </c>
      <c r="G1117" s="5" t="s">
        <v>13226</v>
      </c>
      <c r="I1117" s="5" t="s">
        <v>16862</v>
      </c>
      <c r="K1117" s="3">
        <v>1111</v>
      </c>
      <c r="L1117" s="3" t="s">
        <v>49332</v>
      </c>
      <c r="M1117" s="3">
        <v>1111.0999999999999</v>
      </c>
      <c r="N1117" s="3" t="s">
        <v>49333</v>
      </c>
      <c r="O1117" s="3" t="s">
        <v>49332</v>
      </c>
      <c r="P1117" s="3" t="s">
        <v>49334</v>
      </c>
      <c r="Q1117" s="3" t="s">
        <v>13245</v>
      </c>
      <c r="S1117" s="3" t="s">
        <v>49417</v>
      </c>
    </row>
    <row r="1118" spans="1:19" ht="11.25" customHeight="1" x14ac:dyDescent="0.2">
      <c r="A1118" s="5">
        <v>1108</v>
      </c>
      <c r="B1118" s="5" t="s">
        <v>16115</v>
      </c>
      <c r="C1118" s="5">
        <v>1108.0999999999999</v>
      </c>
      <c r="D1118" s="5" t="s">
        <v>13226</v>
      </c>
      <c r="E1118" s="5" t="s">
        <v>13226</v>
      </c>
      <c r="F1118" s="5" t="s">
        <v>13226</v>
      </c>
      <c r="G1118" s="5" t="s">
        <v>13226</v>
      </c>
      <c r="I1118" s="5" t="s">
        <v>16865</v>
      </c>
      <c r="K1118" s="3">
        <v>1112</v>
      </c>
      <c r="L1118" s="3" t="s">
        <v>14448</v>
      </c>
      <c r="M1118" s="3">
        <v>1112.0999999999999</v>
      </c>
      <c r="N1118" s="3" t="s">
        <v>14449</v>
      </c>
      <c r="O1118" s="3" t="s">
        <v>14448</v>
      </c>
      <c r="P1118" s="3" t="s">
        <v>14450</v>
      </c>
      <c r="Q1118" s="3" t="s">
        <v>13259</v>
      </c>
      <c r="S1118" s="3" t="s">
        <v>25976</v>
      </c>
    </row>
    <row r="1119" spans="1:19" ht="11.25" customHeight="1" x14ac:dyDescent="0.2">
      <c r="A1119" s="5">
        <v>1109</v>
      </c>
      <c r="B1119" s="5" t="s">
        <v>16116</v>
      </c>
      <c r="C1119" s="5">
        <v>1109.0999999999999</v>
      </c>
      <c r="D1119" s="5" t="s">
        <v>16117</v>
      </c>
      <c r="E1119" s="5" t="s">
        <v>16116</v>
      </c>
      <c r="F1119" s="5" t="s">
        <v>16118</v>
      </c>
      <c r="G1119" s="5" t="s">
        <v>13221</v>
      </c>
      <c r="I1119" s="5" t="s">
        <v>16868</v>
      </c>
      <c r="K1119" s="3">
        <v>1113</v>
      </c>
      <c r="L1119" s="3" t="s">
        <v>14700</v>
      </c>
      <c r="M1119" s="3">
        <v>1113.0999999999999</v>
      </c>
      <c r="N1119" s="3" t="s">
        <v>13226</v>
      </c>
      <c r="O1119" s="3" t="s">
        <v>13226</v>
      </c>
      <c r="P1119" s="3" t="s">
        <v>13226</v>
      </c>
      <c r="Q1119" s="3" t="s">
        <v>13226</v>
      </c>
      <c r="S1119" s="3" t="s">
        <v>19214</v>
      </c>
    </row>
    <row r="1120" spans="1:19" ht="11.25" customHeight="1" x14ac:dyDescent="0.2">
      <c r="A1120" s="5">
        <v>1110</v>
      </c>
      <c r="B1120" s="5" t="s">
        <v>16119</v>
      </c>
      <c r="C1120" s="5">
        <v>1110.0999999999999</v>
      </c>
      <c r="D1120" s="5" t="s">
        <v>16120</v>
      </c>
      <c r="E1120" s="5" t="s">
        <v>16119</v>
      </c>
      <c r="F1120" s="5" t="s">
        <v>16121</v>
      </c>
      <c r="G1120" s="5" t="s">
        <v>13221</v>
      </c>
      <c r="I1120" s="5" t="s">
        <v>16871</v>
      </c>
      <c r="K1120" s="3">
        <v>1114</v>
      </c>
      <c r="L1120" s="3" t="s">
        <v>15064</v>
      </c>
      <c r="M1120" s="3">
        <v>1114.0999999999999</v>
      </c>
      <c r="N1120" s="3" t="s">
        <v>13226</v>
      </c>
      <c r="O1120" s="3" t="s">
        <v>13226</v>
      </c>
      <c r="P1120" s="3" t="s">
        <v>13226</v>
      </c>
      <c r="Q1120" s="3" t="s">
        <v>13226</v>
      </c>
      <c r="S1120" s="3" t="s">
        <v>15368</v>
      </c>
    </row>
    <row r="1121" spans="1:19" ht="11.25" customHeight="1" x14ac:dyDescent="0.2">
      <c r="A1121" s="5">
        <v>1111</v>
      </c>
      <c r="B1121" s="5" t="s">
        <v>16122</v>
      </c>
      <c r="C1121" s="5">
        <v>1111.0999999999999</v>
      </c>
      <c r="D1121" s="5" t="s">
        <v>16123</v>
      </c>
      <c r="E1121" s="5" t="s">
        <v>16122</v>
      </c>
      <c r="F1121" s="5" t="s">
        <v>16124</v>
      </c>
      <c r="G1121" s="5" t="s">
        <v>13245</v>
      </c>
      <c r="I1121" s="5" t="s">
        <v>16874</v>
      </c>
      <c r="K1121" s="3">
        <v>1115</v>
      </c>
      <c r="L1121" s="3" t="s">
        <v>24595</v>
      </c>
      <c r="M1121" s="3">
        <v>1115.0999999999999</v>
      </c>
      <c r="N1121" s="3" t="s">
        <v>24596</v>
      </c>
      <c r="O1121" s="3" t="s">
        <v>24595</v>
      </c>
      <c r="P1121" s="3" t="s">
        <v>24597</v>
      </c>
      <c r="Q1121" s="3" t="s">
        <v>13233</v>
      </c>
      <c r="S1121" s="3" t="s">
        <v>17698</v>
      </c>
    </row>
    <row r="1122" spans="1:19" ht="11.25" customHeight="1" x14ac:dyDescent="0.2">
      <c r="A1122" s="5">
        <v>1112</v>
      </c>
      <c r="B1122" s="5" t="s">
        <v>16125</v>
      </c>
      <c r="C1122" s="5">
        <v>1112.0999999999999</v>
      </c>
      <c r="D1122" s="5" t="s">
        <v>16126</v>
      </c>
      <c r="E1122" s="5" t="s">
        <v>16125</v>
      </c>
      <c r="F1122" s="5" t="s">
        <v>16127</v>
      </c>
      <c r="G1122" s="5" t="s">
        <v>13221</v>
      </c>
      <c r="I1122" s="5" t="s">
        <v>16877</v>
      </c>
      <c r="K1122" s="3">
        <v>1116</v>
      </c>
      <c r="L1122" s="3" t="s">
        <v>20549</v>
      </c>
      <c r="M1122" s="3">
        <v>1116.0999999999999</v>
      </c>
      <c r="N1122" s="3" t="s">
        <v>20550</v>
      </c>
      <c r="O1122" s="3" t="s">
        <v>20549</v>
      </c>
      <c r="P1122" s="3" t="s">
        <v>20551</v>
      </c>
      <c r="Q1122" s="3" t="s">
        <v>13221</v>
      </c>
      <c r="S1122" s="3" t="s">
        <v>15249</v>
      </c>
    </row>
    <row r="1123" spans="1:19" ht="11.25" customHeight="1" x14ac:dyDescent="0.2">
      <c r="A1123" s="5">
        <v>1113</v>
      </c>
      <c r="B1123" s="5" t="s">
        <v>16128</v>
      </c>
      <c r="C1123" s="5">
        <v>1113.0999999999999</v>
      </c>
      <c r="D1123" s="5" t="s">
        <v>16129</v>
      </c>
      <c r="E1123" s="5" t="s">
        <v>16128</v>
      </c>
      <c r="F1123" s="5" t="s">
        <v>16130</v>
      </c>
      <c r="G1123" s="5" t="s">
        <v>13245</v>
      </c>
      <c r="I1123" s="5" t="s">
        <v>16880</v>
      </c>
      <c r="K1123" s="3">
        <v>1117</v>
      </c>
      <c r="L1123" s="3" t="s">
        <v>15764</v>
      </c>
      <c r="M1123" s="3">
        <v>1117.0999999999999</v>
      </c>
      <c r="N1123" s="3" t="s">
        <v>13226</v>
      </c>
      <c r="O1123" s="3" t="s">
        <v>13226</v>
      </c>
      <c r="P1123" s="3" t="s">
        <v>13226</v>
      </c>
      <c r="Q1123" s="3" t="s">
        <v>13226</v>
      </c>
      <c r="S1123" s="3" t="s">
        <v>16180</v>
      </c>
    </row>
    <row r="1124" spans="1:19" ht="11.25" customHeight="1" x14ac:dyDescent="0.2">
      <c r="A1124" s="5">
        <v>1114</v>
      </c>
      <c r="B1124" s="5" t="s">
        <v>16131</v>
      </c>
      <c r="C1124" s="5">
        <v>1114.0999999999999</v>
      </c>
      <c r="D1124" s="5" t="s">
        <v>16132</v>
      </c>
      <c r="E1124" s="5" t="s">
        <v>16131</v>
      </c>
      <c r="F1124" s="5" t="s">
        <v>16133</v>
      </c>
      <c r="G1124" s="5" t="s">
        <v>13221</v>
      </c>
      <c r="I1124" s="5" t="s">
        <v>16883</v>
      </c>
      <c r="K1124" s="3">
        <v>1118</v>
      </c>
      <c r="L1124" s="3" t="s">
        <v>14546</v>
      </c>
      <c r="M1124" s="3">
        <v>1118.0999999999999</v>
      </c>
      <c r="N1124" s="3" t="s">
        <v>14547</v>
      </c>
      <c r="O1124" s="3" t="s">
        <v>14546</v>
      </c>
      <c r="P1124" s="3" t="s">
        <v>14548</v>
      </c>
      <c r="Q1124" s="3" t="s">
        <v>13245</v>
      </c>
      <c r="S1124" s="3" t="s">
        <v>49421</v>
      </c>
    </row>
    <row r="1125" spans="1:19" ht="11.25" customHeight="1" x14ac:dyDescent="0.2">
      <c r="A1125" s="5">
        <v>1115</v>
      </c>
      <c r="B1125" s="5" t="s">
        <v>16134</v>
      </c>
      <c r="C1125" s="5">
        <v>1115.0999999999999</v>
      </c>
      <c r="D1125" s="5" t="s">
        <v>13226</v>
      </c>
      <c r="E1125" s="5" t="s">
        <v>13226</v>
      </c>
      <c r="F1125" s="5" t="s">
        <v>13226</v>
      </c>
      <c r="G1125" s="5" t="s">
        <v>13226</v>
      </c>
      <c r="I1125" s="5" t="s">
        <v>16886</v>
      </c>
      <c r="K1125" s="3">
        <v>1119</v>
      </c>
      <c r="L1125" s="3" t="s">
        <v>16097</v>
      </c>
      <c r="M1125" s="3">
        <v>1119.0999999999999</v>
      </c>
      <c r="N1125" s="3" t="s">
        <v>13226</v>
      </c>
      <c r="O1125" s="3" t="s">
        <v>13226</v>
      </c>
      <c r="P1125" s="3" t="s">
        <v>13226</v>
      </c>
      <c r="Q1125" s="3" t="s">
        <v>13226</v>
      </c>
      <c r="S1125" s="3" t="s">
        <v>14808</v>
      </c>
    </row>
    <row r="1126" spans="1:19" ht="11.25" customHeight="1" x14ac:dyDescent="0.2">
      <c r="A1126" s="5">
        <v>1116</v>
      </c>
      <c r="B1126" s="5" t="s">
        <v>16135</v>
      </c>
      <c r="C1126" s="5">
        <v>1116.0999999999999</v>
      </c>
      <c r="D1126" s="5" t="s">
        <v>16136</v>
      </c>
      <c r="E1126" s="5" t="s">
        <v>16135</v>
      </c>
      <c r="F1126" s="5" t="s">
        <v>16137</v>
      </c>
      <c r="G1126" s="5" t="s">
        <v>13259</v>
      </c>
      <c r="I1126" s="5" t="s">
        <v>16889</v>
      </c>
      <c r="K1126" s="3">
        <v>1120</v>
      </c>
      <c r="L1126" s="3" t="s">
        <v>20290</v>
      </c>
      <c r="M1126" s="3">
        <v>1120.0999999999999</v>
      </c>
      <c r="N1126" s="3" t="s">
        <v>13226</v>
      </c>
      <c r="O1126" s="3" t="s">
        <v>13226</v>
      </c>
      <c r="P1126" s="3" t="s">
        <v>13226</v>
      </c>
      <c r="Q1126" s="3" t="s">
        <v>13226</v>
      </c>
      <c r="S1126" s="3" t="s">
        <v>14020</v>
      </c>
    </row>
    <row r="1127" spans="1:19" ht="11.25" customHeight="1" x14ac:dyDescent="0.2">
      <c r="A1127" s="5">
        <v>1117</v>
      </c>
      <c r="B1127" s="5" t="s">
        <v>16138</v>
      </c>
      <c r="C1127" s="5">
        <v>1117.0999999999999</v>
      </c>
      <c r="D1127" s="5" t="s">
        <v>16139</v>
      </c>
      <c r="E1127" s="5" t="s">
        <v>16138</v>
      </c>
      <c r="F1127" s="5" t="s">
        <v>16140</v>
      </c>
      <c r="G1127" s="5" t="s">
        <v>13245</v>
      </c>
      <c r="I1127" s="5" t="s">
        <v>16892</v>
      </c>
      <c r="K1127" s="3">
        <v>1121</v>
      </c>
      <c r="L1127" s="3" t="s">
        <v>13572</v>
      </c>
      <c r="M1127" s="3">
        <v>1121.0999999999999</v>
      </c>
      <c r="N1127" s="3" t="s">
        <v>13573</v>
      </c>
      <c r="O1127" s="3" t="s">
        <v>13572</v>
      </c>
      <c r="P1127" s="3" t="s">
        <v>13574</v>
      </c>
      <c r="Q1127" s="3" t="s">
        <v>13233</v>
      </c>
      <c r="S1127" s="3" t="s">
        <v>18990</v>
      </c>
    </row>
    <row r="1128" spans="1:19" ht="11.25" customHeight="1" x14ac:dyDescent="0.2">
      <c r="A1128" s="5">
        <v>1118</v>
      </c>
      <c r="B1128" s="5" t="s">
        <v>16141</v>
      </c>
      <c r="C1128" s="5">
        <v>1118.0999999999999</v>
      </c>
      <c r="D1128" s="5" t="s">
        <v>16142</v>
      </c>
      <c r="E1128" s="5" t="s">
        <v>16141</v>
      </c>
      <c r="F1128" s="5" t="s">
        <v>16143</v>
      </c>
      <c r="G1128" s="5" t="s">
        <v>13259</v>
      </c>
      <c r="I1128" s="5" t="s">
        <v>16895</v>
      </c>
      <c r="K1128" s="3">
        <v>1122</v>
      </c>
      <c r="L1128" s="3" t="s">
        <v>49335</v>
      </c>
      <c r="M1128" s="3">
        <v>1122.0999999999999</v>
      </c>
      <c r="N1128" s="3" t="s">
        <v>49336</v>
      </c>
      <c r="O1128" s="3" t="s">
        <v>49335</v>
      </c>
      <c r="P1128" s="3" t="s">
        <v>49337</v>
      </c>
      <c r="Q1128" s="3" t="s">
        <v>13296</v>
      </c>
      <c r="S1128" s="3" t="s">
        <v>20872</v>
      </c>
    </row>
    <row r="1129" spans="1:19" ht="11.25" customHeight="1" x14ac:dyDescent="0.2">
      <c r="A1129" s="5">
        <v>1119</v>
      </c>
      <c r="B1129" s="5" t="s">
        <v>16144</v>
      </c>
      <c r="C1129" s="5">
        <v>1119.0999999999999</v>
      </c>
      <c r="D1129" s="5" t="s">
        <v>16145</v>
      </c>
      <c r="E1129" s="5" t="s">
        <v>16144</v>
      </c>
      <c r="F1129" s="5" t="s">
        <v>16146</v>
      </c>
      <c r="G1129" s="5" t="s">
        <v>13233</v>
      </c>
      <c r="I1129" s="5" t="s">
        <v>16898</v>
      </c>
      <c r="K1129" s="3">
        <v>1123</v>
      </c>
      <c r="L1129" s="3" t="s">
        <v>28992</v>
      </c>
      <c r="M1129" s="3">
        <v>1123.0999999999999</v>
      </c>
      <c r="N1129" s="3" t="s">
        <v>13226</v>
      </c>
      <c r="O1129" s="3" t="s">
        <v>13226</v>
      </c>
      <c r="P1129" s="3" t="s">
        <v>13226</v>
      </c>
      <c r="Q1129" s="3" t="s">
        <v>13226</v>
      </c>
      <c r="S1129" s="3" t="s">
        <v>29265</v>
      </c>
    </row>
    <row r="1130" spans="1:19" ht="11.25" customHeight="1" x14ac:dyDescent="0.2">
      <c r="A1130" s="5">
        <v>1120</v>
      </c>
      <c r="B1130" s="5" t="s">
        <v>16147</v>
      </c>
      <c r="C1130" s="5">
        <v>1120.0999999999999</v>
      </c>
      <c r="D1130" s="5" t="s">
        <v>16148</v>
      </c>
      <c r="E1130" s="5" t="s">
        <v>16147</v>
      </c>
      <c r="F1130" s="5" t="s">
        <v>16149</v>
      </c>
      <c r="G1130" s="5" t="s">
        <v>13221</v>
      </c>
      <c r="I1130" s="5" t="s">
        <v>16902</v>
      </c>
      <c r="K1130" s="3">
        <v>1124</v>
      </c>
      <c r="L1130" s="3" t="s">
        <v>24307</v>
      </c>
      <c r="M1130" s="3">
        <v>1124.0999999999999</v>
      </c>
      <c r="N1130" s="3" t="s">
        <v>24308</v>
      </c>
      <c r="O1130" s="3" t="s">
        <v>24307</v>
      </c>
      <c r="P1130" s="3" t="s">
        <v>24309</v>
      </c>
      <c r="Q1130" s="3" t="s">
        <v>24310</v>
      </c>
      <c r="S1130" s="3" t="s">
        <v>25467</v>
      </c>
    </row>
    <row r="1131" spans="1:19" ht="11.25" customHeight="1" x14ac:dyDescent="0.2">
      <c r="A1131" s="5">
        <v>1121</v>
      </c>
      <c r="B1131" s="5" t="s">
        <v>16150</v>
      </c>
      <c r="C1131" s="5">
        <v>1121.0999999999999</v>
      </c>
      <c r="D1131" s="5" t="s">
        <v>16151</v>
      </c>
      <c r="E1131" s="5" t="s">
        <v>16150</v>
      </c>
      <c r="F1131" s="5" t="s">
        <v>16152</v>
      </c>
      <c r="G1131" s="5" t="s">
        <v>13259</v>
      </c>
      <c r="I1131" s="5" t="s">
        <v>16906</v>
      </c>
      <c r="K1131" s="3">
        <v>1125</v>
      </c>
      <c r="L1131" s="3" t="s">
        <v>17045</v>
      </c>
      <c r="M1131" s="3">
        <v>1125.0999999999999</v>
      </c>
      <c r="N1131" s="3" t="s">
        <v>17046</v>
      </c>
      <c r="O1131" s="3" t="s">
        <v>17045</v>
      </c>
      <c r="P1131" s="3" t="s">
        <v>17047</v>
      </c>
      <c r="Q1131" s="3" t="s">
        <v>13245</v>
      </c>
      <c r="S1131" s="3" t="s">
        <v>24846</v>
      </c>
    </row>
    <row r="1132" spans="1:19" ht="11.25" customHeight="1" x14ac:dyDescent="0.2">
      <c r="A1132" s="5">
        <v>1122</v>
      </c>
      <c r="B1132" s="5" t="s">
        <v>16153</v>
      </c>
      <c r="C1132" s="5">
        <v>1122.0999999999999</v>
      </c>
      <c r="D1132" s="5" t="s">
        <v>16154</v>
      </c>
      <c r="E1132" s="5" t="s">
        <v>16153</v>
      </c>
      <c r="F1132" s="5" t="s">
        <v>16155</v>
      </c>
      <c r="G1132" s="5" t="s">
        <v>13221</v>
      </c>
      <c r="I1132" s="5" t="s">
        <v>16909</v>
      </c>
      <c r="K1132" s="3">
        <v>1126</v>
      </c>
      <c r="L1132" s="3" t="s">
        <v>16415</v>
      </c>
      <c r="M1132" s="3">
        <v>1126.0999999999999</v>
      </c>
      <c r="N1132" s="3" t="s">
        <v>16416</v>
      </c>
      <c r="O1132" s="3" t="s">
        <v>16415</v>
      </c>
      <c r="P1132" s="3" t="s">
        <v>16417</v>
      </c>
      <c r="Q1132" s="3" t="s">
        <v>13259</v>
      </c>
      <c r="S1132" s="3" t="s">
        <v>16753</v>
      </c>
    </row>
    <row r="1133" spans="1:19" ht="11.25" customHeight="1" x14ac:dyDescent="0.2">
      <c r="A1133" s="5">
        <v>1123</v>
      </c>
      <c r="B1133" s="5" t="s">
        <v>16156</v>
      </c>
      <c r="C1133" s="5">
        <v>1123.0999999999999</v>
      </c>
      <c r="D1133" s="5" t="s">
        <v>16157</v>
      </c>
      <c r="E1133" s="5" t="s">
        <v>16156</v>
      </c>
      <c r="F1133" s="5" t="s">
        <v>16158</v>
      </c>
      <c r="G1133" s="5" t="s">
        <v>13245</v>
      </c>
      <c r="I1133" s="5" t="s">
        <v>16912</v>
      </c>
      <c r="K1133" s="3">
        <v>1127</v>
      </c>
      <c r="L1133" s="3" t="s">
        <v>18602</v>
      </c>
      <c r="M1133" s="3">
        <v>1127.0999999999999</v>
      </c>
      <c r="N1133" s="3" t="s">
        <v>18603</v>
      </c>
      <c r="O1133" s="3" t="s">
        <v>18602</v>
      </c>
      <c r="P1133" s="3" t="s">
        <v>18604</v>
      </c>
      <c r="Q1133" s="3" t="s">
        <v>13233</v>
      </c>
      <c r="S1133" s="3" t="s">
        <v>27790</v>
      </c>
    </row>
    <row r="1134" spans="1:19" ht="11.25" customHeight="1" x14ac:dyDescent="0.2">
      <c r="A1134" s="5">
        <v>1124</v>
      </c>
      <c r="B1134" s="5" t="s">
        <v>16159</v>
      </c>
      <c r="C1134" s="5">
        <v>1124.0999999999999</v>
      </c>
      <c r="D1134" s="5" t="s">
        <v>16160</v>
      </c>
      <c r="E1134" s="5" t="s">
        <v>16159</v>
      </c>
      <c r="F1134" s="5" t="s">
        <v>16161</v>
      </c>
      <c r="G1134" s="5" t="s">
        <v>13233</v>
      </c>
      <c r="I1134" s="5" t="s">
        <v>16915</v>
      </c>
      <c r="K1134" s="3">
        <v>1128</v>
      </c>
      <c r="L1134" s="3" t="s">
        <v>26533</v>
      </c>
      <c r="M1134" s="3">
        <v>1128.0999999999999</v>
      </c>
      <c r="N1134" s="3" t="s">
        <v>26534</v>
      </c>
      <c r="O1134" s="3" t="s">
        <v>26533</v>
      </c>
      <c r="P1134" s="3" t="s">
        <v>26535</v>
      </c>
      <c r="Q1134" s="3" t="s">
        <v>13259</v>
      </c>
      <c r="S1134" s="3" t="s">
        <v>20400</v>
      </c>
    </row>
    <row r="1135" spans="1:19" ht="11.25" customHeight="1" x14ac:dyDescent="0.2">
      <c r="A1135" s="5">
        <v>1125</v>
      </c>
      <c r="B1135" s="5" t="s">
        <v>16162</v>
      </c>
      <c r="C1135" s="5">
        <v>1125.0999999999999</v>
      </c>
      <c r="D1135" s="5" t="s">
        <v>16163</v>
      </c>
      <c r="E1135" s="5" t="s">
        <v>16162</v>
      </c>
      <c r="F1135" s="5" t="s">
        <v>16164</v>
      </c>
      <c r="G1135" s="5" t="s">
        <v>13233</v>
      </c>
      <c r="I1135" s="5" t="s">
        <v>16918</v>
      </c>
      <c r="K1135" s="3">
        <v>1129</v>
      </c>
      <c r="L1135" s="3" t="s">
        <v>32635</v>
      </c>
      <c r="M1135" s="3">
        <v>1129.0999999999999</v>
      </c>
      <c r="N1135" s="3" t="s">
        <v>32636</v>
      </c>
      <c r="O1135" s="3" t="s">
        <v>32635</v>
      </c>
      <c r="P1135" s="3" t="s">
        <v>32637</v>
      </c>
      <c r="Q1135" s="3" t="s">
        <v>13233</v>
      </c>
      <c r="S1135" s="3" t="s">
        <v>13598</v>
      </c>
    </row>
    <row r="1136" spans="1:19" ht="11.25" customHeight="1" x14ac:dyDescent="0.2">
      <c r="A1136" s="5">
        <v>1126</v>
      </c>
      <c r="B1136" s="5" t="s">
        <v>16165</v>
      </c>
      <c r="C1136" s="5">
        <v>1126.0999999999999</v>
      </c>
      <c r="D1136" s="5" t="s">
        <v>16166</v>
      </c>
      <c r="E1136" s="5" t="s">
        <v>16165</v>
      </c>
      <c r="F1136" s="5" t="s">
        <v>16167</v>
      </c>
      <c r="G1136" s="5" t="s">
        <v>13259</v>
      </c>
      <c r="I1136" s="5" t="s">
        <v>16921</v>
      </c>
      <c r="K1136" s="3">
        <v>1130</v>
      </c>
      <c r="L1136" s="3" t="s">
        <v>19319</v>
      </c>
      <c r="M1136" s="3">
        <v>1130.0999999999999</v>
      </c>
      <c r="N1136" s="3" t="s">
        <v>19320</v>
      </c>
      <c r="O1136" s="3" t="s">
        <v>19319</v>
      </c>
      <c r="P1136" s="3" t="s">
        <v>19321</v>
      </c>
      <c r="Q1136" s="3" t="s">
        <v>13221</v>
      </c>
      <c r="S1136" s="3" t="s">
        <v>19790</v>
      </c>
    </row>
    <row r="1137" spans="1:19" ht="11.25" customHeight="1" x14ac:dyDescent="0.2">
      <c r="A1137" s="5">
        <v>1127</v>
      </c>
      <c r="B1137" s="5" t="s">
        <v>370</v>
      </c>
      <c r="C1137" s="5">
        <v>1127.0999999999999</v>
      </c>
      <c r="D1137" s="5" t="s">
        <v>13226</v>
      </c>
      <c r="E1137" s="5" t="s">
        <v>13226</v>
      </c>
      <c r="F1137" s="5" t="s">
        <v>13226</v>
      </c>
      <c r="G1137" s="5" t="s">
        <v>13226</v>
      </c>
      <c r="I1137" s="5" t="s">
        <v>16924</v>
      </c>
      <c r="K1137" s="3">
        <v>1131</v>
      </c>
      <c r="L1137" s="3" t="s">
        <v>19404</v>
      </c>
      <c r="M1137" s="3">
        <v>1131.0999999999999</v>
      </c>
      <c r="N1137" s="3" t="s">
        <v>19405</v>
      </c>
      <c r="O1137" s="3" t="s">
        <v>19404</v>
      </c>
      <c r="P1137" s="3" t="s">
        <v>19406</v>
      </c>
      <c r="Q1137" s="3" t="s">
        <v>13245</v>
      </c>
      <c r="S1137" s="3" t="s">
        <v>19345</v>
      </c>
    </row>
    <row r="1138" spans="1:19" ht="11.25" customHeight="1" x14ac:dyDescent="0.2">
      <c r="A1138" s="5">
        <v>1128</v>
      </c>
      <c r="B1138" s="5" t="s">
        <v>16168</v>
      </c>
      <c r="C1138" s="5">
        <v>1128.0999999999999</v>
      </c>
      <c r="D1138" s="5" t="s">
        <v>13226</v>
      </c>
      <c r="E1138" s="5" t="s">
        <v>13226</v>
      </c>
      <c r="F1138" s="5" t="s">
        <v>13226</v>
      </c>
      <c r="G1138" s="5" t="s">
        <v>13226</v>
      </c>
      <c r="I1138" s="5" t="s">
        <v>16928</v>
      </c>
      <c r="K1138" s="3">
        <v>1132</v>
      </c>
      <c r="L1138" s="3" t="s">
        <v>21707</v>
      </c>
      <c r="M1138" s="3">
        <v>1132.0999999999999</v>
      </c>
      <c r="N1138" s="3" t="s">
        <v>21708</v>
      </c>
      <c r="O1138" s="3" t="s">
        <v>21707</v>
      </c>
      <c r="P1138" s="3" t="s">
        <v>21709</v>
      </c>
      <c r="Q1138" s="3" t="s">
        <v>13233</v>
      </c>
      <c r="S1138" s="3" t="s">
        <v>27355</v>
      </c>
    </row>
    <row r="1139" spans="1:19" ht="11.25" customHeight="1" x14ac:dyDescent="0.2">
      <c r="A1139" s="5">
        <v>1129</v>
      </c>
      <c r="B1139" s="5" t="s">
        <v>16169</v>
      </c>
      <c r="C1139" s="5">
        <v>1129.0999999999999</v>
      </c>
      <c r="D1139" s="5" t="s">
        <v>16170</v>
      </c>
      <c r="E1139" s="5" t="s">
        <v>16169</v>
      </c>
      <c r="F1139" s="5" t="s">
        <v>16171</v>
      </c>
      <c r="G1139" s="5" t="s">
        <v>13233</v>
      </c>
      <c r="I1139" s="5" t="s">
        <v>16931</v>
      </c>
      <c r="K1139" s="3">
        <v>1133</v>
      </c>
      <c r="L1139" s="3" t="s">
        <v>26112</v>
      </c>
      <c r="M1139" s="3">
        <v>1133.0999999999999</v>
      </c>
      <c r="N1139" s="3" t="s">
        <v>26113</v>
      </c>
      <c r="O1139" s="3" t="s">
        <v>26112</v>
      </c>
      <c r="P1139" s="3" t="s">
        <v>26114</v>
      </c>
      <c r="Q1139" s="3" t="s">
        <v>13221</v>
      </c>
      <c r="S1139" s="3" t="s">
        <v>49426</v>
      </c>
    </row>
    <row r="1140" spans="1:19" ht="11.25" customHeight="1" x14ac:dyDescent="0.2">
      <c r="A1140" s="5">
        <v>1130</v>
      </c>
      <c r="B1140" s="5" t="s">
        <v>16172</v>
      </c>
      <c r="C1140" s="5">
        <v>1130.0999999999999</v>
      </c>
      <c r="D1140" s="5" t="s">
        <v>16173</v>
      </c>
      <c r="E1140" s="5" t="s">
        <v>16172</v>
      </c>
      <c r="F1140" s="5" t="s">
        <v>16174</v>
      </c>
      <c r="G1140" s="5" t="s">
        <v>13221</v>
      </c>
      <c r="I1140" s="5" t="s">
        <v>16934</v>
      </c>
      <c r="K1140" s="3">
        <v>1134</v>
      </c>
      <c r="L1140" s="3" t="s">
        <v>23528</v>
      </c>
      <c r="M1140" s="3">
        <v>1134.0999999999999</v>
      </c>
      <c r="N1140" s="3" t="s">
        <v>23529</v>
      </c>
      <c r="O1140" s="3" t="s">
        <v>23528</v>
      </c>
      <c r="P1140" s="3" t="s">
        <v>23530</v>
      </c>
      <c r="Q1140" s="3" t="s">
        <v>13221</v>
      </c>
      <c r="S1140" s="3" t="s">
        <v>15472</v>
      </c>
    </row>
    <row r="1141" spans="1:19" ht="11.25" customHeight="1" x14ac:dyDescent="0.2">
      <c r="A1141" s="5">
        <v>1131</v>
      </c>
      <c r="B1141" s="5" t="s">
        <v>16175</v>
      </c>
      <c r="C1141" s="5">
        <v>1131.0999999999999</v>
      </c>
      <c r="D1141" s="5" t="s">
        <v>13226</v>
      </c>
      <c r="E1141" s="5" t="s">
        <v>13226</v>
      </c>
      <c r="F1141" s="5" t="s">
        <v>13226</v>
      </c>
      <c r="G1141" s="5" t="s">
        <v>13226</v>
      </c>
      <c r="I1141" s="5" t="s">
        <v>16937</v>
      </c>
      <c r="K1141" s="3">
        <v>1135</v>
      </c>
      <c r="L1141" s="3" t="s">
        <v>22698</v>
      </c>
      <c r="M1141" s="3">
        <v>1135.0999999999999</v>
      </c>
      <c r="N1141" s="3" t="s">
        <v>22699</v>
      </c>
      <c r="O1141" s="3" t="s">
        <v>22698</v>
      </c>
      <c r="P1141" s="3" t="s">
        <v>22700</v>
      </c>
      <c r="Q1141" s="3" t="s">
        <v>13245</v>
      </c>
      <c r="S1141" s="3" t="s">
        <v>16994</v>
      </c>
    </row>
    <row r="1142" spans="1:19" ht="11.25" customHeight="1" x14ac:dyDescent="0.2">
      <c r="A1142" s="5">
        <v>1132</v>
      </c>
      <c r="B1142" s="5" t="s">
        <v>16176</v>
      </c>
      <c r="C1142" s="5">
        <v>1132.0999999999999</v>
      </c>
      <c r="D1142" s="5" t="s">
        <v>16177</v>
      </c>
      <c r="E1142" s="5" t="s">
        <v>16176</v>
      </c>
      <c r="F1142" s="5" t="s">
        <v>16178</v>
      </c>
      <c r="G1142" s="5" t="s">
        <v>13245</v>
      </c>
      <c r="I1142" s="5" t="s">
        <v>16940</v>
      </c>
      <c r="K1142" s="3">
        <v>1136</v>
      </c>
      <c r="L1142" s="3" t="s">
        <v>17356</v>
      </c>
      <c r="M1142" s="3">
        <v>1136.0999999999999</v>
      </c>
      <c r="N1142" s="3" t="s">
        <v>13226</v>
      </c>
      <c r="O1142" s="3" t="s">
        <v>13226</v>
      </c>
      <c r="P1142" s="3" t="s">
        <v>13226</v>
      </c>
      <c r="Q1142" s="3" t="s">
        <v>13226</v>
      </c>
      <c r="S1142" s="3" t="s">
        <v>49429</v>
      </c>
    </row>
    <row r="1143" spans="1:19" ht="11.25" customHeight="1" x14ac:dyDescent="0.2">
      <c r="A1143" s="5">
        <v>1133</v>
      </c>
      <c r="B1143" s="5" t="s">
        <v>16179</v>
      </c>
      <c r="C1143" s="5">
        <v>1133.0999999999999</v>
      </c>
      <c r="D1143" s="5" t="s">
        <v>16180</v>
      </c>
      <c r="E1143" s="5" t="s">
        <v>16179</v>
      </c>
      <c r="F1143" s="5" t="s">
        <v>16181</v>
      </c>
      <c r="G1143" s="5" t="s">
        <v>13245</v>
      </c>
      <c r="I1143" s="5" t="s">
        <v>16943</v>
      </c>
      <c r="K1143" s="3">
        <v>1137</v>
      </c>
      <c r="L1143" s="3" t="s">
        <v>15897</v>
      </c>
      <c r="M1143" s="3">
        <v>1137.0999999999999</v>
      </c>
      <c r="N1143" s="3" t="s">
        <v>15898</v>
      </c>
      <c r="O1143" s="3" t="s">
        <v>15897</v>
      </c>
      <c r="P1143" s="3" t="s">
        <v>15899</v>
      </c>
      <c r="Q1143" s="3" t="s">
        <v>13245</v>
      </c>
      <c r="S1143" s="3" t="s">
        <v>49432</v>
      </c>
    </row>
    <row r="1144" spans="1:19" ht="11.25" customHeight="1" x14ac:dyDescent="0.2">
      <c r="A1144" s="5">
        <v>1134</v>
      </c>
      <c r="B1144" s="5" t="s">
        <v>16182</v>
      </c>
      <c r="C1144" s="5">
        <v>1134.0999999999999</v>
      </c>
      <c r="D1144" s="5" t="s">
        <v>13226</v>
      </c>
      <c r="E1144" s="5" t="s">
        <v>13226</v>
      </c>
      <c r="F1144" s="5" t="s">
        <v>13226</v>
      </c>
      <c r="G1144" s="5" t="s">
        <v>13226</v>
      </c>
      <c r="I1144" s="5" t="s">
        <v>16946</v>
      </c>
      <c r="K1144" s="3">
        <v>1138</v>
      </c>
      <c r="L1144" s="3" t="s">
        <v>385</v>
      </c>
      <c r="M1144" s="3">
        <v>1138.0999999999999</v>
      </c>
      <c r="N1144" s="3" t="s">
        <v>13226</v>
      </c>
      <c r="O1144" s="3" t="s">
        <v>13226</v>
      </c>
      <c r="P1144" s="3" t="s">
        <v>13226</v>
      </c>
      <c r="Q1144" s="3" t="s">
        <v>13226</v>
      </c>
      <c r="S1144" s="3" t="s">
        <v>17269</v>
      </c>
    </row>
    <row r="1145" spans="1:19" ht="11.25" customHeight="1" x14ac:dyDescent="0.2">
      <c r="A1145" s="5">
        <v>1135</v>
      </c>
      <c r="B1145" s="5" t="s">
        <v>16183</v>
      </c>
      <c r="C1145" s="5">
        <v>1135.0999999999999</v>
      </c>
      <c r="D1145" s="5" t="s">
        <v>16184</v>
      </c>
      <c r="E1145" s="5" t="s">
        <v>16183</v>
      </c>
      <c r="F1145" s="5" t="s">
        <v>16185</v>
      </c>
      <c r="G1145" s="5" t="s">
        <v>13245</v>
      </c>
      <c r="I1145" s="5" t="s">
        <v>16949</v>
      </c>
      <c r="K1145" s="3">
        <v>1139</v>
      </c>
      <c r="L1145" s="3" t="s">
        <v>25222</v>
      </c>
      <c r="M1145" s="3">
        <v>1139.0999999999999</v>
      </c>
      <c r="N1145" s="3" t="s">
        <v>25223</v>
      </c>
      <c r="O1145" s="3" t="s">
        <v>25222</v>
      </c>
      <c r="P1145" s="3" t="s">
        <v>25224</v>
      </c>
      <c r="Q1145" s="3" t="s">
        <v>13259</v>
      </c>
      <c r="S1145" s="3" t="s">
        <v>18337</v>
      </c>
    </row>
    <row r="1146" spans="1:19" ht="11.25" customHeight="1" x14ac:dyDescent="0.2">
      <c r="A1146" s="5">
        <v>1136</v>
      </c>
      <c r="B1146" s="5" t="s">
        <v>16186</v>
      </c>
      <c r="C1146" s="5">
        <v>1136.0999999999999</v>
      </c>
      <c r="D1146" s="5" t="s">
        <v>16187</v>
      </c>
      <c r="E1146" s="5" t="s">
        <v>16186</v>
      </c>
      <c r="F1146" s="5" t="s">
        <v>16188</v>
      </c>
      <c r="G1146" s="5" t="s">
        <v>13245</v>
      </c>
      <c r="I1146" s="5" t="s">
        <v>16952</v>
      </c>
      <c r="K1146" s="3">
        <v>1140</v>
      </c>
      <c r="L1146" s="3" t="s">
        <v>15700</v>
      </c>
      <c r="M1146" s="3">
        <v>1140.0999999999999</v>
      </c>
      <c r="N1146" s="3" t="s">
        <v>13226</v>
      </c>
      <c r="O1146" s="3" t="s">
        <v>13226</v>
      </c>
      <c r="P1146" s="3" t="s">
        <v>13226</v>
      </c>
      <c r="Q1146" s="3" t="s">
        <v>13226</v>
      </c>
      <c r="S1146" s="3" t="s">
        <v>21809</v>
      </c>
    </row>
    <row r="1147" spans="1:19" ht="11.25" customHeight="1" x14ac:dyDescent="0.2">
      <c r="A1147" s="5">
        <v>1137</v>
      </c>
      <c r="B1147" s="5" t="s">
        <v>16189</v>
      </c>
      <c r="C1147" s="5">
        <v>1137.0999999999999</v>
      </c>
      <c r="D1147" s="5" t="s">
        <v>16190</v>
      </c>
      <c r="E1147" s="5" t="s">
        <v>16189</v>
      </c>
      <c r="F1147" s="5" t="s">
        <v>16191</v>
      </c>
      <c r="G1147" s="5" t="s">
        <v>13233</v>
      </c>
      <c r="I1147" s="5" t="s">
        <v>16955</v>
      </c>
      <c r="K1147" s="3">
        <v>1141</v>
      </c>
      <c r="L1147" s="3" t="s">
        <v>49338</v>
      </c>
      <c r="M1147" s="3">
        <v>1141.0999999999999</v>
      </c>
      <c r="N1147" s="3" t="s">
        <v>49339</v>
      </c>
      <c r="O1147" s="3" t="s">
        <v>49338</v>
      </c>
      <c r="P1147" s="3" t="s">
        <v>49340</v>
      </c>
      <c r="Q1147" s="3" t="s">
        <v>13245</v>
      </c>
      <c r="S1147" s="3" t="s">
        <v>17588</v>
      </c>
    </row>
    <row r="1148" spans="1:19" ht="11.25" customHeight="1" x14ac:dyDescent="0.2">
      <c r="A1148" s="5">
        <v>1138</v>
      </c>
      <c r="B1148" s="5" t="s">
        <v>16192</v>
      </c>
      <c r="C1148" s="5">
        <v>1138.0999999999999</v>
      </c>
      <c r="D1148" s="5" t="s">
        <v>16193</v>
      </c>
      <c r="E1148" s="5" t="s">
        <v>16192</v>
      </c>
      <c r="F1148" s="5" t="s">
        <v>16194</v>
      </c>
      <c r="G1148" s="5" t="s">
        <v>13285</v>
      </c>
      <c r="I1148" s="5" t="s">
        <v>16958</v>
      </c>
      <c r="K1148" s="3">
        <v>1142</v>
      </c>
      <c r="L1148" s="3" t="s">
        <v>18351</v>
      </c>
      <c r="M1148" s="3">
        <v>1142.0999999999999</v>
      </c>
      <c r="N1148" s="3" t="s">
        <v>18352</v>
      </c>
      <c r="O1148" s="3" t="s">
        <v>18351</v>
      </c>
      <c r="P1148" s="3" t="s">
        <v>18353</v>
      </c>
      <c r="Q1148" s="3" t="s">
        <v>13259</v>
      </c>
      <c r="S1148" s="3" t="s">
        <v>49435</v>
      </c>
    </row>
    <row r="1149" spans="1:19" ht="11.25" customHeight="1" x14ac:dyDescent="0.2">
      <c r="A1149" s="5">
        <v>1139</v>
      </c>
      <c r="B1149" s="5" t="s">
        <v>16195</v>
      </c>
      <c r="C1149" s="5">
        <v>1139.0999999999999</v>
      </c>
      <c r="D1149" s="5" t="s">
        <v>13226</v>
      </c>
      <c r="E1149" s="5" t="s">
        <v>13226</v>
      </c>
      <c r="F1149" s="5" t="s">
        <v>13226</v>
      </c>
      <c r="G1149" s="5" t="s">
        <v>13226</v>
      </c>
      <c r="I1149" s="5" t="s">
        <v>16962</v>
      </c>
      <c r="K1149" s="3">
        <v>1143</v>
      </c>
      <c r="L1149" s="3" t="s">
        <v>19660</v>
      </c>
      <c r="M1149" s="3">
        <v>1143.0999999999999</v>
      </c>
      <c r="N1149" s="3" t="s">
        <v>19661</v>
      </c>
      <c r="O1149" s="3" t="s">
        <v>19660</v>
      </c>
      <c r="P1149" s="3" t="s">
        <v>19662</v>
      </c>
      <c r="Q1149" s="3" t="s">
        <v>13245</v>
      </c>
      <c r="S1149" s="3" t="s">
        <v>17010</v>
      </c>
    </row>
    <row r="1150" spans="1:19" ht="11.25" customHeight="1" x14ac:dyDescent="0.2">
      <c r="A1150" s="5">
        <v>1140</v>
      </c>
      <c r="B1150" s="5" t="s">
        <v>16196</v>
      </c>
      <c r="C1150" s="5">
        <v>1140.0999999999999</v>
      </c>
      <c r="D1150" s="5" t="s">
        <v>16197</v>
      </c>
      <c r="E1150" s="5" t="s">
        <v>16196</v>
      </c>
      <c r="F1150" s="5" t="s">
        <v>16198</v>
      </c>
      <c r="G1150" s="5" t="s">
        <v>13259</v>
      </c>
      <c r="I1150" s="5" t="s">
        <v>16966</v>
      </c>
      <c r="K1150" s="3">
        <v>1144</v>
      </c>
      <c r="L1150" s="3" t="s">
        <v>17000</v>
      </c>
      <c r="M1150" s="3">
        <v>1144.0999999999999</v>
      </c>
      <c r="N1150" s="3" t="s">
        <v>17001</v>
      </c>
      <c r="O1150" s="3" t="s">
        <v>17000</v>
      </c>
      <c r="P1150" s="3" t="s">
        <v>17002</v>
      </c>
      <c r="Q1150" s="3" t="s">
        <v>13221</v>
      </c>
      <c r="S1150" s="3" t="s">
        <v>17591</v>
      </c>
    </row>
    <row r="1151" spans="1:19" ht="11.25" customHeight="1" x14ac:dyDescent="0.2">
      <c r="A1151" s="5">
        <v>1141</v>
      </c>
      <c r="B1151" s="5" t="s">
        <v>16199</v>
      </c>
      <c r="C1151" s="5">
        <v>1141.0999999999999</v>
      </c>
      <c r="D1151" s="5" t="s">
        <v>16200</v>
      </c>
      <c r="E1151" s="5" t="s">
        <v>16199</v>
      </c>
      <c r="F1151" s="5" t="s">
        <v>16201</v>
      </c>
      <c r="G1151" s="5" t="s">
        <v>13259</v>
      </c>
      <c r="I1151" s="5" t="s">
        <v>16969</v>
      </c>
      <c r="K1151" s="3">
        <v>1145</v>
      </c>
      <c r="L1151" s="3" t="s">
        <v>18757</v>
      </c>
      <c r="M1151" s="3">
        <v>1145.0999999999999</v>
      </c>
      <c r="N1151" s="3" t="s">
        <v>18758</v>
      </c>
      <c r="O1151" s="3" t="s">
        <v>18757</v>
      </c>
      <c r="P1151" s="3" t="s">
        <v>18759</v>
      </c>
      <c r="Q1151" s="3" t="s">
        <v>13259</v>
      </c>
      <c r="S1151" s="3" t="s">
        <v>25688</v>
      </c>
    </row>
    <row r="1152" spans="1:19" ht="11.25" customHeight="1" x14ac:dyDescent="0.2">
      <c r="A1152" s="5">
        <v>1142</v>
      </c>
      <c r="B1152" s="5" t="s">
        <v>16202</v>
      </c>
      <c r="C1152" s="5">
        <v>1142.0999999999999</v>
      </c>
      <c r="D1152" s="5" t="s">
        <v>16203</v>
      </c>
      <c r="E1152" s="5" t="s">
        <v>16202</v>
      </c>
      <c r="F1152" s="5" t="s">
        <v>16204</v>
      </c>
      <c r="G1152" s="5" t="s">
        <v>13245</v>
      </c>
      <c r="I1152" s="5" t="s">
        <v>16972</v>
      </c>
      <c r="K1152" s="3">
        <v>1146</v>
      </c>
      <c r="L1152" s="3" t="s">
        <v>19353</v>
      </c>
      <c r="M1152" s="3">
        <v>1146.0999999999999</v>
      </c>
      <c r="N1152" s="3" t="s">
        <v>19354</v>
      </c>
      <c r="O1152" s="3" t="s">
        <v>19353</v>
      </c>
      <c r="P1152" s="3" t="s">
        <v>19355</v>
      </c>
      <c r="Q1152" s="3" t="s">
        <v>13259</v>
      </c>
      <c r="S1152" s="3" t="s">
        <v>21862</v>
      </c>
    </row>
    <row r="1153" spans="1:19" ht="11.25" customHeight="1" x14ac:dyDescent="0.2">
      <c r="A1153" s="5">
        <v>1143</v>
      </c>
      <c r="B1153" s="5" t="s">
        <v>16205</v>
      </c>
      <c r="C1153" s="5">
        <v>1143.0999999999999</v>
      </c>
      <c r="D1153" s="5" t="s">
        <v>16206</v>
      </c>
      <c r="E1153" s="5" t="s">
        <v>16205</v>
      </c>
      <c r="F1153" s="5" t="s">
        <v>16207</v>
      </c>
      <c r="G1153" s="5" t="s">
        <v>13221</v>
      </c>
      <c r="I1153" s="5" t="s">
        <v>16975</v>
      </c>
      <c r="K1153" s="3">
        <v>1147</v>
      </c>
      <c r="L1153" s="3" t="s">
        <v>49341</v>
      </c>
      <c r="M1153" s="3">
        <v>1147.0999999999999</v>
      </c>
      <c r="N1153" s="3" t="s">
        <v>13226</v>
      </c>
      <c r="O1153" s="3" t="s">
        <v>13226</v>
      </c>
      <c r="P1153" s="3" t="s">
        <v>13226</v>
      </c>
      <c r="Q1153" s="3" t="s">
        <v>13226</v>
      </c>
      <c r="S1153" s="3" t="s">
        <v>19085</v>
      </c>
    </row>
    <row r="1154" spans="1:19" ht="11.25" customHeight="1" x14ac:dyDescent="0.2">
      <c r="A1154" s="5">
        <v>1144</v>
      </c>
      <c r="B1154" s="5" t="s">
        <v>16208</v>
      </c>
      <c r="C1154" s="5">
        <v>1144.0999999999999</v>
      </c>
      <c r="D1154" s="5" t="s">
        <v>16209</v>
      </c>
      <c r="E1154" s="5" t="s">
        <v>16208</v>
      </c>
      <c r="F1154" s="5" t="s">
        <v>16210</v>
      </c>
      <c r="G1154" s="5" t="s">
        <v>13233</v>
      </c>
      <c r="I1154" s="5" t="s">
        <v>16978</v>
      </c>
      <c r="K1154" s="3">
        <v>1148</v>
      </c>
      <c r="L1154" s="3" t="s">
        <v>13268</v>
      </c>
      <c r="M1154" s="3">
        <v>1148.0999999999999</v>
      </c>
      <c r="N1154" s="3" t="s">
        <v>13226</v>
      </c>
      <c r="O1154" s="3" t="s">
        <v>13226</v>
      </c>
      <c r="P1154" s="3" t="s">
        <v>13226</v>
      </c>
      <c r="Q1154" s="3" t="s">
        <v>13226</v>
      </c>
      <c r="S1154" s="3" t="s">
        <v>17351</v>
      </c>
    </row>
    <row r="1155" spans="1:19" ht="11.25" customHeight="1" x14ac:dyDescent="0.2">
      <c r="A1155" s="5">
        <v>1145</v>
      </c>
      <c r="B1155" s="5" t="s">
        <v>16211</v>
      </c>
      <c r="C1155" s="5">
        <v>1145.0999999999999</v>
      </c>
      <c r="D1155" s="5" t="s">
        <v>16212</v>
      </c>
      <c r="E1155" s="5" t="s">
        <v>16211</v>
      </c>
      <c r="F1155" s="5" t="s">
        <v>16213</v>
      </c>
      <c r="G1155" s="5" t="s">
        <v>13221</v>
      </c>
      <c r="I1155" s="5" t="s">
        <v>16981</v>
      </c>
      <c r="K1155" s="3">
        <v>1149</v>
      </c>
      <c r="L1155" s="3" t="s">
        <v>15455</v>
      </c>
      <c r="M1155" s="3">
        <v>1149.0999999999999</v>
      </c>
      <c r="N1155" s="3" t="s">
        <v>15456</v>
      </c>
      <c r="O1155" s="3" t="s">
        <v>15455</v>
      </c>
      <c r="P1155" s="3" t="s">
        <v>15457</v>
      </c>
      <c r="Q1155" s="3" t="s">
        <v>13233</v>
      </c>
      <c r="S1155" s="3" t="s">
        <v>33970</v>
      </c>
    </row>
    <row r="1156" spans="1:19" ht="11.25" customHeight="1" x14ac:dyDescent="0.2">
      <c r="A1156" s="5">
        <v>1146</v>
      </c>
      <c r="B1156" s="5" t="s">
        <v>16214</v>
      </c>
      <c r="C1156" s="5">
        <v>1146.0999999999999</v>
      </c>
      <c r="D1156" s="5" t="s">
        <v>13226</v>
      </c>
      <c r="E1156" s="5" t="s">
        <v>13226</v>
      </c>
      <c r="F1156" s="5" t="s">
        <v>13226</v>
      </c>
      <c r="G1156" s="5" t="s">
        <v>13226</v>
      </c>
      <c r="I1156" s="5" t="s">
        <v>16984</v>
      </c>
      <c r="K1156" s="3">
        <v>1150</v>
      </c>
      <c r="L1156" s="3" t="s">
        <v>49342</v>
      </c>
      <c r="M1156" s="3">
        <v>1150.0999999999999</v>
      </c>
      <c r="N1156" s="3" t="s">
        <v>49343</v>
      </c>
      <c r="O1156" s="3" t="s">
        <v>49342</v>
      </c>
      <c r="P1156" s="3" t="s">
        <v>49344</v>
      </c>
      <c r="Q1156" s="3" t="s">
        <v>13233</v>
      </c>
      <c r="S1156" s="3" t="s">
        <v>14174</v>
      </c>
    </row>
    <row r="1157" spans="1:19" ht="11.25" customHeight="1" x14ac:dyDescent="0.2">
      <c r="A1157" s="5">
        <v>1147</v>
      </c>
      <c r="B1157" s="5" t="s">
        <v>16215</v>
      </c>
      <c r="C1157" s="5">
        <v>1147.0999999999999</v>
      </c>
      <c r="D1157" s="5" t="s">
        <v>16216</v>
      </c>
      <c r="E1157" s="5" t="s">
        <v>16217</v>
      </c>
      <c r="F1157" s="5" t="s">
        <v>16218</v>
      </c>
      <c r="G1157" s="5" t="s">
        <v>14744</v>
      </c>
      <c r="I1157" s="5" t="s">
        <v>16987</v>
      </c>
      <c r="K1157" s="3">
        <v>1151</v>
      </c>
      <c r="L1157" s="3" t="s">
        <v>13468</v>
      </c>
      <c r="M1157" s="3">
        <v>1151.0999999999999</v>
      </c>
      <c r="N1157" s="3" t="s">
        <v>13226</v>
      </c>
      <c r="O1157" s="3" t="s">
        <v>13226</v>
      </c>
      <c r="P1157" s="3" t="s">
        <v>13226</v>
      </c>
      <c r="Q1157" s="3" t="s">
        <v>13226</v>
      </c>
      <c r="S1157" s="3" t="s">
        <v>16017</v>
      </c>
    </row>
    <row r="1158" spans="1:19" ht="11.25" customHeight="1" x14ac:dyDescent="0.2">
      <c r="A1158" s="5">
        <v>1148</v>
      </c>
      <c r="B1158" s="5" t="s">
        <v>16219</v>
      </c>
      <c r="C1158" s="5">
        <v>1148.0999999999999</v>
      </c>
      <c r="D1158" s="5" t="s">
        <v>16220</v>
      </c>
      <c r="E1158" s="5" t="s">
        <v>16219</v>
      </c>
      <c r="F1158" s="5" t="s">
        <v>16221</v>
      </c>
      <c r="G1158" s="5" t="s">
        <v>13245</v>
      </c>
      <c r="I1158" s="5" t="s">
        <v>16990</v>
      </c>
      <c r="K1158" s="3">
        <v>1152</v>
      </c>
      <c r="L1158" s="3" t="s">
        <v>49345</v>
      </c>
      <c r="M1158" s="3">
        <v>1152.0999999999999</v>
      </c>
      <c r="N1158" s="3" t="s">
        <v>49346</v>
      </c>
      <c r="O1158" s="3" t="s">
        <v>49345</v>
      </c>
      <c r="P1158" s="3" t="s">
        <v>49347</v>
      </c>
      <c r="Q1158" s="3" t="s">
        <v>13259</v>
      </c>
      <c r="S1158" s="3" t="s">
        <v>49439</v>
      </c>
    </row>
    <row r="1159" spans="1:19" ht="11.25" customHeight="1" x14ac:dyDescent="0.2">
      <c r="A1159" s="5">
        <v>1149</v>
      </c>
      <c r="B1159" s="5" t="s">
        <v>16222</v>
      </c>
      <c r="C1159" s="5">
        <v>1149.0999999999999</v>
      </c>
      <c r="D1159" s="5" t="s">
        <v>16223</v>
      </c>
      <c r="E1159" s="5" t="s">
        <v>16222</v>
      </c>
      <c r="F1159" s="5" t="s">
        <v>16224</v>
      </c>
      <c r="G1159" s="5" t="s">
        <v>13221</v>
      </c>
      <c r="I1159" s="5" t="s">
        <v>16994</v>
      </c>
      <c r="K1159" s="3">
        <v>1153</v>
      </c>
      <c r="L1159" s="3" t="s">
        <v>15912</v>
      </c>
      <c r="M1159" s="3">
        <v>1153.0999999999999</v>
      </c>
      <c r="N1159" s="3" t="s">
        <v>13226</v>
      </c>
      <c r="O1159" s="3" t="s">
        <v>13226</v>
      </c>
      <c r="P1159" s="3" t="s">
        <v>13226</v>
      </c>
      <c r="Q1159" s="3" t="s">
        <v>13226</v>
      </c>
      <c r="S1159" s="3" t="s">
        <v>16744</v>
      </c>
    </row>
    <row r="1160" spans="1:19" ht="11.25" customHeight="1" x14ac:dyDescent="0.2">
      <c r="A1160" s="5">
        <v>1150</v>
      </c>
      <c r="B1160" s="5" t="s">
        <v>16225</v>
      </c>
      <c r="C1160" s="5">
        <v>1150.0999999999999</v>
      </c>
      <c r="D1160" s="5" t="s">
        <v>16226</v>
      </c>
      <c r="E1160" s="5" t="s">
        <v>16225</v>
      </c>
      <c r="F1160" s="5" t="s">
        <v>16227</v>
      </c>
      <c r="G1160" s="5" t="s">
        <v>13245</v>
      </c>
      <c r="I1160" s="5" t="s">
        <v>16997</v>
      </c>
      <c r="K1160" s="3">
        <v>1154</v>
      </c>
      <c r="L1160" s="3" t="s">
        <v>49348</v>
      </c>
      <c r="M1160" s="3">
        <v>1154.0999999999999</v>
      </c>
      <c r="N1160" s="3" t="s">
        <v>49349</v>
      </c>
      <c r="O1160" s="3" t="s">
        <v>49348</v>
      </c>
      <c r="P1160" s="3" t="s">
        <v>49350</v>
      </c>
      <c r="Q1160" s="3" t="s">
        <v>13259</v>
      </c>
      <c r="S1160" s="3" t="s">
        <v>14994</v>
      </c>
    </row>
    <row r="1161" spans="1:19" ht="11.25" customHeight="1" x14ac:dyDescent="0.2">
      <c r="A1161" s="5">
        <v>1151</v>
      </c>
      <c r="B1161" s="5" t="s">
        <v>16228</v>
      </c>
      <c r="C1161" s="5">
        <v>1151.0999999999999</v>
      </c>
      <c r="D1161" s="5" t="s">
        <v>13226</v>
      </c>
      <c r="E1161" s="5" t="s">
        <v>13226</v>
      </c>
      <c r="F1161" s="5" t="s">
        <v>13226</v>
      </c>
      <c r="G1161" s="5" t="s">
        <v>13226</v>
      </c>
      <c r="I1161" s="5" t="s">
        <v>17001</v>
      </c>
      <c r="K1161" s="3">
        <v>1155</v>
      </c>
      <c r="L1161" s="3" t="s">
        <v>49351</v>
      </c>
      <c r="M1161" s="3">
        <v>1155.0999999999999</v>
      </c>
      <c r="N1161" s="3" t="s">
        <v>13226</v>
      </c>
      <c r="O1161" s="3" t="s">
        <v>13226</v>
      </c>
      <c r="P1161" s="3" t="s">
        <v>13226</v>
      </c>
      <c r="Q1161" s="3" t="s">
        <v>13226</v>
      </c>
      <c r="S1161" s="3" t="s">
        <v>20889</v>
      </c>
    </row>
    <row r="1162" spans="1:19" ht="11.25" customHeight="1" x14ac:dyDescent="0.2">
      <c r="A1162" s="5">
        <v>1152</v>
      </c>
      <c r="B1162" s="5" t="s">
        <v>16229</v>
      </c>
      <c r="C1162" s="5">
        <v>1152.0999999999999</v>
      </c>
      <c r="D1162" s="5" t="s">
        <v>16230</v>
      </c>
      <c r="E1162" s="5" t="s">
        <v>16229</v>
      </c>
      <c r="F1162" s="5" t="s">
        <v>16231</v>
      </c>
      <c r="G1162" s="5" t="s">
        <v>13245</v>
      </c>
      <c r="I1162" s="5" t="s">
        <v>17004</v>
      </c>
      <c r="K1162" s="3">
        <v>1156</v>
      </c>
      <c r="L1162" s="3" t="s">
        <v>16316</v>
      </c>
      <c r="M1162" s="3">
        <v>1156.0999999999999</v>
      </c>
      <c r="N1162" s="3" t="s">
        <v>16317</v>
      </c>
      <c r="O1162" s="3" t="s">
        <v>16316</v>
      </c>
      <c r="P1162" s="3" t="s">
        <v>16318</v>
      </c>
      <c r="Q1162" s="3" t="s">
        <v>13259</v>
      </c>
      <c r="S1162" s="3" t="s">
        <v>18999</v>
      </c>
    </row>
    <row r="1163" spans="1:19" ht="11.25" customHeight="1" x14ac:dyDescent="0.2">
      <c r="A1163" s="5">
        <v>1153</v>
      </c>
      <c r="B1163" s="5" t="s">
        <v>16232</v>
      </c>
      <c r="C1163" s="5">
        <v>1153.0999999999999</v>
      </c>
      <c r="D1163" s="5" t="s">
        <v>16233</v>
      </c>
      <c r="E1163" s="5" t="s">
        <v>16232</v>
      </c>
      <c r="F1163" s="5" t="s">
        <v>16234</v>
      </c>
      <c r="G1163" s="5" t="s">
        <v>13259</v>
      </c>
      <c r="I1163" s="5" t="s">
        <v>17007</v>
      </c>
      <c r="K1163" s="3">
        <v>1157</v>
      </c>
      <c r="L1163" s="3" t="s">
        <v>13510</v>
      </c>
      <c r="M1163" s="3">
        <v>1157.0999999999999</v>
      </c>
      <c r="N1163" s="3" t="s">
        <v>13511</v>
      </c>
      <c r="O1163" s="3" t="s">
        <v>13510</v>
      </c>
      <c r="P1163" s="3" t="s">
        <v>13512</v>
      </c>
      <c r="Q1163" s="3" t="s">
        <v>13245</v>
      </c>
      <c r="S1163" s="3" t="s">
        <v>41781</v>
      </c>
    </row>
    <row r="1164" spans="1:19" ht="11.25" customHeight="1" x14ac:dyDescent="0.2">
      <c r="A1164" s="5">
        <v>1154</v>
      </c>
      <c r="B1164" s="5" t="s">
        <v>16235</v>
      </c>
      <c r="C1164" s="5">
        <v>1154.0999999999999</v>
      </c>
      <c r="D1164" s="5" t="s">
        <v>16236</v>
      </c>
      <c r="E1164" s="5" t="s">
        <v>16235</v>
      </c>
      <c r="F1164" s="5" t="s">
        <v>16237</v>
      </c>
      <c r="G1164" s="5" t="s">
        <v>13245</v>
      </c>
      <c r="I1164" s="5" t="s">
        <v>17010</v>
      </c>
      <c r="K1164" s="3">
        <v>1158</v>
      </c>
      <c r="L1164" s="3" t="s">
        <v>20759</v>
      </c>
      <c r="M1164" s="3">
        <v>1158.0999999999999</v>
      </c>
      <c r="N1164" s="3" t="s">
        <v>20760</v>
      </c>
      <c r="O1164" s="3" t="s">
        <v>20759</v>
      </c>
      <c r="P1164" s="3" t="s">
        <v>20761</v>
      </c>
      <c r="Q1164" s="3" t="s">
        <v>13245</v>
      </c>
      <c r="S1164" s="3" t="s">
        <v>18382</v>
      </c>
    </row>
    <row r="1165" spans="1:19" ht="11.25" customHeight="1" x14ac:dyDescent="0.2">
      <c r="A1165" s="5">
        <v>1155</v>
      </c>
      <c r="B1165" s="5" t="s">
        <v>16238</v>
      </c>
      <c r="C1165" s="5">
        <v>1155.0999999999999</v>
      </c>
      <c r="D1165" s="5" t="s">
        <v>16239</v>
      </c>
      <c r="E1165" s="5" t="s">
        <v>16238</v>
      </c>
      <c r="F1165" s="5" t="s">
        <v>16240</v>
      </c>
      <c r="G1165" s="5" t="s">
        <v>13245</v>
      </c>
      <c r="I1165" s="5" t="s">
        <v>17013</v>
      </c>
      <c r="K1165" s="3">
        <v>1159</v>
      </c>
      <c r="L1165" s="3" t="s">
        <v>17370</v>
      </c>
      <c r="M1165" s="3">
        <v>1159.0999999999999</v>
      </c>
      <c r="N1165" s="3" t="s">
        <v>17371</v>
      </c>
      <c r="O1165" s="3" t="s">
        <v>17370</v>
      </c>
      <c r="P1165" s="3" t="s">
        <v>17372</v>
      </c>
      <c r="Q1165" s="3" t="s">
        <v>13245</v>
      </c>
      <c r="S1165" s="3" t="s">
        <v>49442</v>
      </c>
    </row>
    <row r="1166" spans="1:19" ht="11.25" customHeight="1" x14ac:dyDescent="0.2">
      <c r="A1166" s="5">
        <v>1156</v>
      </c>
      <c r="B1166" s="5" t="s">
        <v>16241</v>
      </c>
      <c r="C1166" s="5">
        <v>1156.0999999999999</v>
      </c>
      <c r="D1166" s="5" t="s">
        <v>16242</v>
      </c>
      <c r="E1166" s="5" t="s">
        <v>16241</v>
      </c>
      <c r="F1166" s="5" t="s">
        <v>16243</v>
      </c>
      <c r="G1166" s="5" t="s">
        <v>13259</v>
      </c>
      <c r="I1166" s="5" t="s">
        <v>17016</v>
      </c>
      <c r="K1166" s="3">
        <v>1160</v>
      </c>
      <c r="L1166" s="3" t="s">
        <v>16551</v>
      </c>
      <c r="M1166" s="3">
        <v>1160.0999999999999</v>
      </c>
      <c r="N1166" s="3" t="s">
        <v>13226</v>
      </c>
      <c r="O1166" s="3" t="s">
        <v>13226</v>
      </c>
      <c r="P1166" s="3" t="s">
        <v>13226</v>
      </c>
      <c r="Q1166" s="3" t="s">
        <v>13226</v>
      </c>
      <c r="S1166" s="3" t="s">
        <v>15673</v>
      </c>
    </row>
    <row r="1167" spans="1:19" ht="11.25" customHeight="1" x14ac:dyDescent="0.2">
      <c r="A1167" s="5">
        <v>1157</v>
      </c>
      <c r="B1167" s="5" t="s">
        <v>16244</v>
      </c>
      <c r="C1167" s="5">
        <v>1157.0999999999999</v>
      </c>
      <c r="D1167" s="5" t="s">
        <v>13226</v>
      </c>
      <c r="E1167" s="5" t="s">
        <v>13226</v>
      </c>
      <c r="F1167" s="5" t="s">
        <v>13226</v>
      </c>
      <c r="G1167" s="5" t="s">
        <v>13226</v>
      </c>
      <c r="I1167" s="5" t="s">
        <v>17019</v>
      </c>
      <c r="K1167" s="3">
        <v>1161</v>
      </c>
      <c r="L1167" s="3" t="s">
        <v>49352</v>
      </c>
      <c r="M1167" s="3">
        <v>1161.0999999999999</v>
      </c>
      <c r="N1167" s="3" t="s">
        <v>49353</v>
      </c>
      <c r="O1167" s="3" t="s">
        <v>49352</v>
      </c>
      <c r="P1167" s="3" t="s">
        <v>49354</v>
      </c>
      <c r="Q1167" s="3" t="s">
        <v>13221</v>
      </c>
      <c r="S1167" s="3" t="s">
        <v>16375</v>
      </c>
    </row>
    <row r="1168" spans="1:19" ht="11.25" customHeight="1" x14ac:dyDescent="0.2">
      <c r="A1168" s="5">
        <v>1158</v>
      </c>
      <c r="B1168" s="5" t="s">
        <v>16245</v>
      </c>
      <c r="C1168" s="5">
        <v>1158.0999999999999</v>
      </c>
      <c r="D1168" s="5" t="s">
        <v>16246</v>
      </c>
      <c r="E1168" s="5" t="s">
        <v>16245</v>
      </c>
      <c r="F1168" s="5" t="s">
        <v>16247</v>
      </c>
      <c r="G1168" s="5" t="s">
        <v>13245</v>
      </c>
      <c r="I1168" s="5" t="s">
        <v>17022</v>
      </c>
      <c r="K1168" s="3">
        <v>1162</v>
      </c>
      <c r="L1168" s="3" t="s">
        <v>26278</v>
      </c>
      <c r="M1168" s="3">
        <v>1162.0999999999999</v>
      </c>
      <c r="N1168" s="3" t="s">
        <v>26279</v>
      </c>
      <c r="O1168" s="3" t="s">
        <v>26278</v>
      </c>
      <c r="P1168" s="3" t="s">
        <v>26280</v>
      </c>
      <c r="Q1168" s="3" t="s">
        <v>13221</v>
      </c>
      <c r="S1168" s="3" t="s">
        <v>27346</v>
      </c>
    </row>
    <row r="1169" spans="1:19" ht="11.25" customHeight="1" x14ac:dyDescent="0.2">
      <c r="A1169" s="5">
        <v>1159</v>
      </c>
      <c r="B1169" s="5" t="s">
        <v>16248</v>
      </c>
      <c r="C1169" s="5">
        <v>1159.0999999999999</v>
      </c>
      <c r="D1169" s="5" t="s">
        <v>16249</v>
      </c>
      <c r="E1169" s="5" t="s">
        <v>16248</v>
      </c>
      <c r="F1169" s="5" t="s">
        <v>16250</v>
      </c>
      <c r="G1169" s="5" t="s">
        <v>13259</v>
      </c>
      <c r="I1169" s="5" t="s">
        <v>17025</v>
      </c>
      <c r="K1169" s="3">
        <v>1163</v>
      </c>
      <c r="L1169" s="3" t="s">
        <v>28633</v>
      </c>
      <c r="M1169" s="3">
        <v>1163.0999999999999</v>
      </c>
      <c r="N1169" s="3" t="s">
        <v>28634</v>
      </c>
      <c r="O1169" s="3" t="s">
        <v>28633</v>
      </c>
      <c r="P1169" s="3" t="s">
        <v>28635</v>
      </c>
      <c r="Q1169" s="3" t="s">
        <v>13259</v>
      </c>
      <c r="S1169" s="3" t="s">
        <v>26491</v>
      </c>
    </row>
    <row r="1170" spans="1:19" ht="11.25" customHeight="1" x14ac:dyDescent="0.2">
      <c r="A1170" s="5">
        <v>1160</v>
      </c>
      <c r="B1170" s="5" t="s">
        <v>16251</v>
      </c>
      <c r="C1170" s="5">
        <v>1160.0999999999999</v>
      </c>
      <c r="D1170" s="5" t="s">
        <v>16252</v>
      </c>
      <c r="E1170" s="5" t="s">
        <v>16251</v>
      </c>
      <c r="F1170" s="5" t="s">
        <v>16253</v>
      </c>
      <c r="G1170" s="5" t="s">
        <v>13245</v>
      </c>
      <c r="I1170" s="5" t="s">
        <v>17029</v>
      </c>
      <c r="K1170" s="3">
        <v>1164</v>
      </c>
      <c r="L1170" s="3" t="s">
        <v>22232</v>
      </c>
      <c r="M1170" s="3">
        <v>1164.0999999999999</v>
      </c>
      <c r="N1170" s="3" t="s">
        <v>22233</v>
      </c>
      <c r="O1170" s="3" t="s">
        <v>22232</v>
      </c>
      <c r="P1170" s="3" t="s">
        <v>22234</v>
      </c>
      <c r="Q1170" s="3" t="s">
        <v>13233</v>
      </c>
      <c r="S1170" s="3" t="s">
        <v>44363</v>
      </c>
    </row>
    <row r="1171" spans="1:19" ht="11.25" customHeight="1" x14ac:dyDescent="0.2">
      <c r="A1171" s="5">
        <v>1161</v>
      </c>
      <c r="B1171" s="5" t="s">
        <v>16254</v>
      </c>
      <c r="C1171" s="5">
        <v>1161.0999999999999</v>
      </c>
      <c r="D1171" s="5" t="s">
        <v>16255</v>
      </c>
      <c r="E1171" s="5" t="s">
        <v>16254</v>
      </c>
      <c r="F1171" s="5" t="s">
        <v>16256</v>
      </c>
      <c r="G1171" s="5" t="s">
        <v>13245</v>
      </c>
      <c r="I1171" s="5" t="s">
        <v>17032</v>
      </c>
      <c r="K1171" s="3">
        <v>1165</v>
      </c>
      <c r="L1171" s="3" t="s">
        <v>16960</v>
      </c>
      <c r="M1171" s="3">
        <v>1165.0999999999999</v>
      </c>
      <c r="N1171" s="3" t="s">
        <v>13226</v>
      </c>
      <c r="O1171" s="3" t="s">
        <v>13226</v>
      </c>
      <c r="P1171" s="3" t="s">
        <v>13226</v>
      </c>
      <c r="Q1171" s="3" t="s">
        <v>13226</v>
      </c>
      <c r="S1171" s="3" t="s">
        <v>23509</v>
      </c>
    </row>
    <row r="1172" spans="1:19" ht="11.25" customHeight="1" x14ac:dyDescent="0.2">
      <c r="A1172" s="5">
        <v>1162</v>
      </c>
      <c r="B1172" s="5" t="s">
        <v>16257</v>
      </c>
      <c r="C1172" s="5">
        <v>1162.0999999999999</v>
      </c>
      <c r="D1172" s="5" t="s">
        <v>13226</v>
      </c>
      <c r="E1172" s="5" t="s">
        <v>13226</v>
      </c>
      <c r="F1172" s="5" t="s">
        <v>13226</v>
      </c>
      <c r="G1172" s="5" t="s">
        <v>13226</v>
      </c>
      <c r="I1172" s="5" t="s">
        <v>17035</v>
      </c>
      <c r="K1172" s="3">
        <v>1166</v>
      </c>
      <c r="L1172" s="3" t="s">
        <v>28884</v>
      </c>
      <c r="M1172" s="3">
        <v>1166.0999999999999</v>
      </c>
      <c r="N1172" s="3" t="s">
        <v>28885</v>
      </c>
      <c r="O1172" s="3" t="s">
        <v>28884</v>
      </c>
      <c r="P1172" s="3" t="s">
        <v>28886</v>
      </c>
      <c r="Q1172" s="3" t="s">
        <v>13245</v>
      </c>
      <c r="S1172" s="3" t="s">
        <v>32252</v>
      </c>
    </row>
    <row r="1173" spans="1:19" ht="11.25" customHeight="1" x14ac:dyDescent="0.2">
      <c r="A1173" s="5">
        <v>1163</v>
      </c>
      <c r="B1173" s="5" t="s">
        <v>16258</v>
      </c>
      <c r="C1173" s="5">
        <v>1163.0999999999999</v>
      </c>
      <c r="D1173" s="5" t="s">
        <v>13226</v>
      </c>
      <c r="E1173" s="5" t="s">
        <v>13226</v>
      </c>
      <c r="F1173" s="5" t="s">
        <v>13226</v>
      </c>
      <c r="G1173" s="5" t="s">
        <v>13226</v>
      </c>
      <c r="I1173" s="5" t="s">
        <v>17038</v>
      </c>
      <c r="K1173" s="3">
        <v>1167</v>
      </c>
      <c r="L1173" s="3" t="s">
        <v>19537</v>
      </c>
      <c r="M1173" s="3">
        <v>1167.0999999999999</v>
      </c>
      <c r="N1173" s="3" t="s">
        <v>19538</v>
      </c>
      <c r="O1173" s="3" t="s">
        <v>19537</v>
      </c>
      <c r="P1173" s="3" t="s">
        <v>19539</v>
      </c>
      <c r="Q1173" s="3" t="s">
        <v>13233</v>
      </c>
      <c r="S1173" s="3" t="s">
        <v>34678</v>
      </c>
    </row>
    <row r="1174" spans="1:19" ht="11.25" customHeight="1" x14ac:dyDescent="0.2">
      <c r="A1174" s="5">
        <v>1164</v>
      </c>
      <c r="B1174" s="5" t="s">
        <v>16259</v>
      </c>
      <c r="C1174" s="5">
        <v>1164.0999999999999</v>
      </c>
      <c r="D1174" s="5" t="s">
        <v>13226</v>
      </c>
      <c r="E1174" s="5" t="s">
        <v>13226</v>
      </c>
      <c r="F1174" s="5" t="s">
        <v>13226</v>
      </c>
      <c r="G1174" s="5" t="s">
        <v>13226</v>
      </c>
      <c r="I1174" s="5" t="s">
        <v>17043</v>
      </c>
      <c r="K1174" s="3">
        <v>1168</v>
      </c>
      <c r="L1174" s="3" t="s">
        <v>37297</v>
      </c>
      <c r="M1174" s="3">
        <v>1168.0999999999999</v>
      </c>
      <c r="N1174" s="3" t="s">
        <v>37298</v>
      </c>
      <c r="O1174" s="3" t="s">
        <v>37297</v>
      </c>
      <c r="P1174" s="3" t="s">
        <v>37299</v>
      </c>
      <c r="Q1174" s="3" t="s">
        <v>13245</v>
      </c>
      <c r="S1174" s="3" t="s">
        <v>15922</v>
      </c>
    </row>
    <row r="1175" spans="1:19" ht="11.25" customHeight="1" x14ac:dyDescent="0.2">
      <c r="A1175" s="5">
        <v>1165</v>
      </c>
      <c r="B1175" s="5" t="s">
        <v>16260</v>
      </c>
      <c r="C1175" s="5">
        <v>1165.0999999999999</v>
      </c>
      <c r="D1175" s="5" t="s">
        <v>16261</v>
      </c>
      <c r="E1175" s="5" t="s">
        <v>16260</v>
      </c>
      <c r="F1175" s="5" t="s">
        <v>16262</v>
      </c>
      <c r="G1175" s="5" t="s">
        <v>13221</v>
      </c>
      <c r="I1175" s="5" t="s">
        <v>17046</v>
      </c>
      <c r="K1175" s="3">
        <v>1169</v>
      </c>
      <c r="L1175" s="3" t="s">
        <v>17373</v>
      </c>
      <c r="M1175" s="3">
        <v>1169.0999999999999</v>
      </c>
      <c r="N1175" s="3" t="s">
        <v>17374</v>
      </c>
      <c r="O1175" s="3" t="s">
        <v>17373</v>
      </c>
      <c r="P1175" s="3" t="s">
        <v>17375</v>
      </c>
      <c r="Q1175" s="3" t="s">
        <v>13233</v>
      </c>
      <c r="S1175" s="3" t="s">
        <v>20943</v>
      </c>
    </row>
    <row r="1176" spans="1:19" ht="11.25" customHeight="1" x14ac:dyDescent="0.2">
      <c r="A1176" s="5">
        <v>1166</v>
      </c>
      <c r="B1176" s="5" t="s">
        <v>16263</v>
      </c>
      <c r="C1176" s="5">
        <v>1166.0999999999999</v>
      </c>
      <c r="D1176" s="5" t="s">
        <v>16264</v>
      </c>
      <c r="E1176" s="5" t="s">
        <v>16263</v>
      </c>
      <c r="F1176" s="5" t="s">
        <v>16265</v>
      </c>
      <c r="G1176" s="5" t="s">
        <v>13259</v>
      </c>
      <c r="I1176" s="5" t="s">
        <v>17049</v>
      </c>
      <c r="K1176" s="3">
        <v>1170</v>
      </c>
      <c r="L1176" s="3" t="s">
        <v>15091</v>
      </c>
      <c r="M1176" s="3">
        <v>1170.0999999999999</v>
      </c>
      <c r="N1176" s="3" t="s">
        <v>15092</v>
      </c>
      <c r="O1176" s="3" t="s">
        <v>15091</v>
      </c>
      <c r="P1176" s="3" t="s">
        <v>15093</v>
      </c>
      <c r="Q1176" s="3" t="s">
        <v>13259</v>
      </c>
      <c r="S1176" s="3" t="s">
        <v>49445</v>
      </c>
    </row>
    <row r="1177" spans="1:19" ht="11.25" customHeight="1" x14ac:dyDescent="0.2">
      <c r="A1177" s="5">
        <v>1167</v>
      </c>
      <c r="B1177" s="5" t="s">
        <v>16266</v>
      </c>
      <c r="C1177" s="5">
        <v>1167.0999999999999</v>
      </c>
      <c r="D1177" s="5" t="s">
        <v>13226</v>
      </c>
      <c r="E1177" s="5" t="s">
        <v>13226</v>
      </c>
      <c r="F1177" s="5" t="s">
        <v>13226</v>
      </c>
      <c r="G1177" s="5" t="s">
        <v>13226</v>
      </c>
      <c r="I1177" s="5" t="s">
        <v>17052</v>
      </c>
      <c r="K1177" s="3">
        <v>1171</v>
      </c>
      <c r="L1177" s="3" t="s">
        <v>19513</v>
      </c>
      <c r="M1177" s="3">
        <v>1171.0999999999999</v>
      </c>
      <c r="N1177" s="3" t="s">
        <v>19514</v>
      </c>
      <c r="O1177" s="3" t="s">
        <v>19513</v>
      </c>
      <c r="P1177" s="3" t="s">
        <v>19515</v>
      </c>
      <c r="Q1177" s="3" t="s">
        <v>13259</v>
      </c>
      <c r="S1177" s="3" t="s">
        <v>22862</v>
      </c>
    </row>
    <row r="1178" spans="1:19" ht="11.25" customHeight="1" x14ac:dyDescent="0.2">
      <c r="A1178" s="5">
        <v>1168</v>
      </c>
      <c r="B1178" s="5" t="s">
        <v>16267</v>
      </c>
      <c r="C1178" s="5">
        <v>1168.0999999999999</v>
      </c>
      <c r="D1178" s="5" t="s">
        <v>13226</v>
      </c>
      <c r="E1178" s="5" t="s">
        <v>13226</v>
      </c>
      <c r="F1178" s="5" t="s">
        <v>13226</v>
      </c>
      <c r="G1178" s="5" t="s">
        <v>13226</v>
      </c>
      <c r="I1178" s="5" t="s">
        <v>17056</v>
      </c>
      <c r="K1178" s="3">
        <v>1172</v>
      </c>
      <c r="L1178" s="3" t="s">
        <v>49355</v>
      </c>
      <c r="M1178" s="3">
        <v>1172.0999999999999</v>
      </c>
      <c r="N1178" s="3" t="s">
        <v>49356</v>
      </c>
      <c r="O1178" s="3" t="s">
        <v>49355</v>
      </c>
      <c r="P1178" s="3" t="s">
        <v>49357</v>
      </c>
      <c r="Q1178" s="3" t="s">
        <v>13240</v>
      </c>
      <c r="S1178" s="3" t="s">
        <v>20288</v>
      </c>
    </row>
    <row r="1179" spans="1:19" ht="11.25" customHeight="1" x14ac:dyDescent="0.2">
      <c r="A1179" s="5">
        <v>1169</v>
      </c>
      <c r="B1179" s="5" t="s">
        <v>16268</v>
      </c>
      <c r="C1179" s="5">
        <v>1169.0999999999999</v>
      </c>
      <c r="D1179" s="5" t="s">
        <v>16269</v>
      </c>
      <c r="E1179" s="5" t="s">
        <v>16268</v>
      </c>
      <c r="F1179" s="5" t="s">
        <v>16270</v>
      </c>
      <c r="G1179" s="5" t="s">
        <v>13259</v>
      </c>
      <c r="I1179" s="5" t="s">
        <v>17059</v>
      </c>
      <c r="K1179" s="3">
        <v>1173</v>
      </c>
      <c r="L1179" s="3" t="s">
        <v>14433</v>
      </c>
      <c r="M1179" s="3">
        <v>1173.0999999999999</v>
      </c>
      <c r="N1179" s="3" t="s">
        <v>14434</v>
      </c>
      <c r="O1179" s="3" t="s">
        <v>14433</v>
      </c>
      <c r="P1179" s="3" t="s">
        <v>14435</v>
      </c>
      <c r="Q1179" s="3" t="s">
        <v>13233</v>
      </c>
      <c r="S1179" s="3" t="s">
        <v>16937</v>
      </c>
    </row>
    <row r="1180" spans="1:19" ht="11.25" customHeight="1" x14ac:dyDescent="0.2">
      <c r="A1180" s="5">
        <v>1170</v>
      </c>
      <c r="B1180" s="5" t="s">
        <v>16271</v>
      </c>
      <c r="C1180" s="5">
        <v>1170.0999999999999</v>
      </c>
      <c r="D1180" s="5" t="s">
        <v>16272</v>
      </c>
      <c r="E1180" s="5" t="s">
        <v>16271</v>
      </c>
      <c r="F1180" s="5" t="s">
        <v>16273</v>
      </c>
      <c r="G1180" s="5" t="s">
        <v>13233</v>
      </c>
      <c r="I1180" s="5" t="s">
        <v>17062</v>
      </c>
      <c r="K1180" s="3">
        <v>1174</v>
      </c>
      <c r="L1180" s="3" t="s">
        <v>28314</v>
      </c>
      <c r="M1180" s="3">
        <v>1174.0999999999999</v>
      </c>
      <c r="N1180" s="3" t="s">
        <v>28315</v>
      </c>
      <c r="O1180" s="3" t="s">
        <v>28314</v>
      </c>
      <c r="P1180" s="3" t="s">
        <v>28316</v>
      </c>
      <c r="Q1180" s="3" t="s">
        <v>13245</v>
      </c>
      <c r="S1180" s="3" t="s">
        <v>20292</v>
      </c>
    </row>
    <row r="1181" spans="1:19" ht="11.25" customHeight="1" x14ac:dyDescent="0.2">
      <c r="A1181" s="5">
        <v>1171</v>
      </c>
      <c r="B1181" s="5" t="s">
        <v>16274</v>
      </c>
      <c r="C1181" s="5">
        <v>1171.0999999999999</v>
      </c>
      <c r="D1181" s="5" t="s">
        <v>16275</v>
      </c>
      <c r="E1181" s="5" t="s">
        <v>16274</v>
      </c>
      <c r="F1181" s="5" t="s">
        <v>16276</v>
      </c>
      <c r="G1181" s="5" t="s">
        <v>13259</v>
      </c>
      <c r="I1181" s="5" t="s">
        <v>17065</v>
      </c>
      <c r="K1181" s="3">
        <v>1175</v>
      </c>
      <c r="L1181" s="3" t="s">
        <v>18535</v>
      </c>
      <c r="M1181" s="3">
        <v>1175.0999999999999</v>
      </c>
      <c r="N1181" s="3" t="s">
        <v>18536</v>
      </c>
      <c r="O1181" s="3" t="s">
        <v>18535</v>
      </c>
      <c r="P1181" s="3" t="s">
        <v>18537</v>
      </c>
      <c r="Q1181" s="3" t="s">
        <v>13221</v>
      </c>
      <c r="S1181" s="3" t="s">
        <v>21531</v>
      </c>
    </row>
    <row r="1182" spans="1:19" ht="11.25" customHeight="1" x14ac:dyDescent="0.2">
      <c r="A1182" s="5">
        <v>1172</v>
      </c>
      <c r="B1182" s="5" t="s">
        <v>16277</v>
      </c>
      <c r="C1182" s="5">
        <v>1172.0999999999999</v>
      </c>
      <c r="D1182" s="5" t="s">
        <v>16278</v>
      </c>
      <c r="E1182" s="5" t="s">
        <v>16277</v>
      </c>
      <c r="F1182" s="5" t="s">
        <v>16279</v>
      </c>
      <c r="G1182" s="5" t="s">
        <v>13245</v>
      </c>
      <c r="I1182" s="5" t="s">
        <v>17068</v>
      </c>
      <c r="K1182" s="3">
        <v>1176</v>
      </c>
      <c r="L1182" s="3" t="s">
        <v>35097</v>
      </c>
      <c r="M1182" s="3">
        <v>1176.0999999999999</v>
      </c>
      <c r="N1182" s="3" t="s">
        <v>35098</v>
      </c>
      <c r="O1182" s="3" t="s">
        <v>35097</v>
      </c>
      <c r="P1182" s="3" t="s">
        <v>35099</v>
      </c>
      <c r="Q1182" s="3" t="s">
        <v>13233</v>
      </c>
      <c r="S1182" s="3" t="s">
        <v>16574</v>
      </c>
    </row>
    <row r="1183" spans="1:19" ht="11.25" customHeight="1" x14ac:dyDescent="0.2">
      <c r="A1183" s="5">
        <v>1173</v>
      </c>
      <c r="B1183" s="5" t="s">
        <v>16280</v>
      </c>
      <c r="C1183" s="5">
        <v>1173.0999999999999</v>
      </c>
      <c r="D1183" s="5" t="s">
        <v>16281</v>
      </c>
      <c r="E1183" s="5" t="s">
        <v>16280</v>
      </c>
      <c r="F1183" s="5" t="s">
        <v>16282</v>
      </c>
      <c r="G1183" s="5" t="s">
        <v>13259</v>
      </c>
      <c r="I1183" s="5" t="s">
        <v>17071</v>
      </c>
      <c r="K1183" s="3">
        <v>1177</v>
      </c>
      <c r="L1183" s="3" t="s">
        <v>14907</v>
      </c>
      <c r="M1183" s="3">
        <v>1177.0999999999999</v>
      </c>
      <c r="N1183" s="3" t="s">
        <v>14908</v>
      </c>
      <c r="O1183" s="3" t="s">
        <v>14907</v>
      </c>
      <c r="P1183" s="3" t="s">
        <v>14909</v>
      </c>
      <c r="Q1183" s="3" t="s">
        <v>13245</v>
      </c>
      <c r="S1183" s="3" t="s">
        <v>36467</v>
      </c>
    </row>
    <row r="1184" spans="1:19" ht="11.25" customHeight="1" x14ac:dyDescent="0.2">
      <c r="A1184" s="5">
        <v>1174</v>
      </c>
      <c r="B1184" s="5" t="s">
        <v>16283</v>
      </c>
      <c r="C1184" s="5">
        <v>1174.0999999999999</v>
      </c>
      <c r="D1184" s="5" t="s">
        <v>16284</v>
      </c>
      <c r="E1184" s="5" t="s">
        <v>16283</v>
      </c>
      <c r="F1184" s="5" t="s">
        <v>16285</v>
      </c>
      <c r="G1184" s="5" t="s">
        <v>13245</v>
      </c>
      <c r="I1184" s="5" t="s">
        <v>17074</v>
      </c>
      <c r="K1184" s="3">
        <v>1178</v>
      </c>
      <c r="L1184" s="3" t="s">
        <v>19792</v>
      </c>
      <c r="M1184" s="3">
        <v>1178.0999999999999</v>
      </c>
      <c r="N1184" s="3" t="s">
        <v>19793</v>
      </c>
      <c r="O1184" s="3" t="s">
        <v>19792</v>
      </c>
      <c r="P1184" s="3" t="s">
        <v>19794</v>
      </c>
      <c r="Q1184" s="3" t="s">
        <v>13221</v>
      </c>
      <c r="S1184" s="3" t="s">
        <v>17156</v>
      </c>
    </row>
    <row r="1185" spans="1:19" ht="11.25" customHeight="1" x14ac:dyDescent="0.2">
      <c r="A1185" s="5">
        <v>1175</v>
      </c>
      <c r="B1185" s="7">
        <v>43344</v>
      </c>
      <c r="C1185" s="5">
        <v>1175.0999999999999</v>
      </c>
      <c r="D1185" s="5" t="s">
        <v>13226</v>
      </c>
      <c r="E1185" s="5" t="s">
        <v>13226</v>
      </c>
      <c r="F1185" s="5" t="s">
        <v>13226</v>
      </c>
      <c r="G1185" s="5" t="s">
        <v>13226</v>
      </c>
      <c r="I1185" s="5" t="s">
        <v>17077</v>
      </c>
      <c r="K1185" s="3">
        <v>1179</v>
      </c>
      <c r="L1185" s="3" t="s">
        <v>14214</v>
      </c>
      <c r="M1185" s="3">
        <v>1179.0999999999999</v>
      </c>
      <c r="N1185" s="3" t="s">
        <v>14215</v>
      </c>
      <c r="O1185" s="3" t="s">
        <v>14214</v>
      </c>
      <c r="P1185" s="3" t="s">
        <v>14216</v>
      </c>
      <c r="Q1185" s="3" t="s">
        <v>13221</v>
      </c>
      <c r="S1185" s="3" t="s">
        <v>29811</v>
      </c>
    </row>
    <row r="1186" spans="1:19" ht="11.25" customHeight="1" x14ac:dyDescent="0.2">
      <c r="A1186" s="5">
        <v>1176</v>
      </c>
      <c r="B1186" s="5" t="s">
        <v>16286</v>
      </c>
      <c r="C1186" s="5">
        <v>1176.0999999999999</v>
      </c>
      <c r="D1186" s="5" t="s">
        <v>13226</v>
      </c>
      <c r="E1186" s="5" t="s">
        <v>13226</v>
      </c>
      <c r="F1186" s="5" t="s">
        <v>13226</v>
      </c>
      <c r="G1186" s="5" t="s">
        <v>13226</v>
      </c>
      <c r="I1186" s="5" t="s">
        <v>17080</v>
      </c>
      <c r="K1186" s="3">
        <v>1180</v>
      </c>
      <c r="L1186" s="3" t="s">
        <v>19090</v>
      </c>
      <c r="M1186" s="3">
        <v>1180.0999999999999</v>
      </c>
      <c r="N1186" s="3" t="s">
        <v>19091</v>
      </c>
      <c r="O1186" s="3" t="s">
        <v>19090</v>
      </c>
      <c r="P1186" s="3" t="s">
        <v>19092</v>
      </c>
      <c r="Q1186" s="3" t="s">
        <v>13245</v>
      </c>
      <c r="S1186" s="3" t="s">
        <v>18933</v>
      </c>
    </row>
    <row r="1187" spans="1:19" ht="11.25" customHeight="1" x14ac:dyDescent="0.2">
      <c r="A1187" s="5">
        <v>1177</v>
      </c>
      <c r="B1187" s="5" t="s">
        <v>16287</v>
      </c>
      <c r="C1187" s="5">
        <v>1177.0999999999999</v>
      </c>
      <c r="D1187" s="5" t="s">
        <v>16288</v>
      </c>
      <c r="E1187" s="5" t="s">
        <v>16287</v>
      </c>
      <c r="F1187" s="5" t="s">
        <v>16289</v>
      </c>
      <c r="G1187" s="5" t="s">
        <v>13221</v>
      </c>
      <c r="I1187" s="5" t="s">
        <v>17083</v>
      </c>
      <c r="K1187" s="3">
        <v>1181</v>
      </c>
      <c r="L1187" s="3" t="s">
        <v>19485</v>
      </c>
      <c r="M1187" s="3">
        <v>1181.0999999999999</v>
      </c>
      <c r="N1187" s="3" t="s">
        <v>19486</v>
      </c>
      <c r="O1187" s="3" t="s">
        <v>19485</v>
      </c>
      <c r="P1187" s="3" t="s">
        <v>19487</v>
      </c>
      <c r="Q1187" s="3" t="s">
        <v>13233</v>
      </c>
      <c r="S1187" s="3" t="s">
        <v>37581</v>
      </c>
    </row>
    <row r="1188" spans="1:19" ht="11.25" customHeight="1" x14ac:dyDescent="0.2">
      <c r="A1188" s="5">
        <v>1178</v>
      </c>
      <c r="B1188" s="5" t="s">
        <v>16290</v>
      </c>
      <c r="C1188" s="5">
        <v>1178.0999999999999</v>
      </c>
      <c r="D1188" s="5" t="s">
        <v>13226</v>
      </c>
      <c r="E1188" s="5" t="s">
        <v>13226</v>
      </c>
      <c r="F1188" s="5" t="s">
        <v>13226</v>
      </c>
      <c r="G1188" s="5" t="s">
        <v>13226</v>
      </c>
      <c r="I1188" s="5" t="s">
        <v>17087</v>
      </c>
      <c r="K1188" s="3">
        <v>1182</v>
      </c>
      <c r="L1188" s="3" t="s">
        <v>17287</v>
      </c>
      <c r="M1188" s="3">
        <v>1182.0999999999999</v>
      </c>
      <c r="N1188" s="3" t="s">
        <v>13226</v>
      </c>
      <c r="O1188" s="3" t="s">
        <v>13226</v>
      </c>
      <c r="P1188" s="3" t="s">
        <v>13226</v>
      </c>
      <c r="Q1188" s="3" t="s">
        <v>13226</v>
      </c>
      <c r="S1188" s="3" t="s">
        <v>17416</v>
      </c>
    </row>
    <row r="1189" spans="1:19" ht="11.25" customHeight="1" x14ac:dyDescent="0.2">
      <c r="A1189" s="5">
        <v>1179</v>
      </c>
      <c r="B1189" s="5" t="s">
        <v>16291</v>
      </c>
      <c r="C1189" s="5">
        <v>1179.0999999999999</v>
      </c>
      <c r="D1189" s="5" t="s">
        <v>16292</v>
      </c>
      <c r="E1189" s="5" t="s">
        <v>16291</v>
      </c>
      <c r="F1189" s="5" t="s">
        <v>16293</v>
      </c>
      <c r="G1189" s="5" t="s">
        <v>13233</v>
      </c>
      <c r="I1189" s="5" t="s">
        <v>17090</v>
      </c>
      <c r="K1189" s="3">
        <v>1183</v>
      </c>
      <c r="L1189" s="3" t="s">
        <v>20803</v>
      </c>
      <c r="M1189" s="3">
        <v>1183.0999999999999</v>
      </c>
      <c r="N1189" s="3" t="s">
        <v>20804</v>
      </c>
      <c r="O1189" s="3" t="s">
        <v>20803</v>
      </c>
      <c r="P1189" s="3" t="s">
        <v>20805</v>
      </c>
      <c r="Q1189" s="3" t="s">
        <v>13233</v>
      </c>
      <c r="S1189" s="3" t="s">
        <v>49448</v>
      </c>
    </row>
    <row r="1190" spans="1:19" ht="11.25" customHeight="1" x14ac:dyDescent="0.2">
      <c r="A1190" s="5">
        <v>1180</v>
      </c>
      <c r="B1190" s="5" t="s">
        <v>16294</v>
      </c>
      <c r="C1190" s="5">
        <v>1180.0999999999999</v>
      </c>
      <c r="D1190" s="5" t="s">
        <v>16295</v>
      </c>
      <c r="E1190" s="5" t="s">
        <v>16294</v>
      </c>
      <c r="F1190" s="5" t="s">
        <v>16296</v>
      </c>
      <c r="G1190" s="5" t="s">
        <v>13221</v>
      </c>
      <c r="I1190" s="5" t="s">
        <v>17093</v>
      </c>
      <c r="K1190" s="3">
        <v>1184</v>
      </c>
      <c r="L1190" s="3" t="s">
        <v>22461</v>
      </c>
      <c r="M1190" s="3">
        <v>1184.0999999999999</v>
      </c>
      <c r="N1190" s="3" t="s">
        <v>22462</v>
      </c>
      <c r="O1190" s="3" t="s">
        <v>22461</v>
      </c>
      <c r="P1190" s="3" t="s">
        <v>22463</v>
      </c>
      <c r="Q1190" s="3" t="s">
        <v>13233</v>
      </c>
      <c r="S1190" s="3" t="s">
        <v>44656</v>
      </c>
    </row>
    <row r="1191" spans="1:19" ht="11.25" customHeight="1" x14ac:dyDescent="0.2">
      <c r="A1191" s="5">
        <v>1180</v>
      </c>
      <c r="B1191" s="5" t="s">
        <v>16294</v>
      </c>
      <c r="C1191" s="5">
        <v>1180.2</v>
      </c>
      <c r="D1191" s="5" t="s">
        <v>16297</v>
      </c>
      <c r="E1191" s="5" t="s">
        <v>16298</v>
      </c>
      <c r="F1191" s="5" t="s">
        <v>16299</v>
      </c>
      <c r="G1191" s="5" t="s">
        <v>13221</v>
      </c>
      <c r="I1191" s="5" t="s">
        <v>17096</v>
      </c>
      <c r="K1191" s="3">
        <v>1185</v>
      </c>
      <c r="L1191" s="3" t="s">
        <v>18262</v>
      </c>
      <c r="M1191" s="3">
        <v>1185.0999999999999</v>
      </c>
      <c r="N1191" s="3" t="s">
        <v>18263</v>
      </c>
      <c r="O1191" s="3" t="s">
        <v>18262</v>
      </c>
      <c r="P1191" s="3" t="s">
        <v>18264</v>
      </c>
      <c r="Q1191" s="3" t="s">
        <v>13233</v>
      </c>
      <c r="S1191" s="3" t="s">
        <v>19688</v>
      </c>
    </row>
    <row r="1192" spans="1:19" ht="11.25" customHeight="1" x14ac:dyDescent="0.2">
      <c r="A1192" s="5">
        <v>1181</v>
      </c>
      <c r="B1192" s="5" t="s">
        <v>16300</v>
      </c>
      <c r="C1192" s="5">
        <v>1181.0999999999999</v>
      </c>
      <c r="D1192" s="5" t="s">
        <v>16301</v>
      </c>
      <c r="E1192" s="5" t="s">
        <v>16300</v>
      </c>
      <c r="F1192" s="5" t="s">
        <v>16302</v>
      </c>
      <c r="G1192" s="5" t="s">
        <v>13245</v>
      </c>
      <c r="I1192" s="5" t="s">
        <v>17099</v>
      </c>
      <c r="K1192" s="3">
        <v>1186</v>
      </c>
      <c r="L1192" s="3" t="s">
        <v>43623</v>
      </c>
      <c r="M1192" s="3">
        <v>1186.0999999999999</v>
      </c>
      <c r="N1192" s="3" t="s">
        <v>43624</v>
      </c>
      <c r="O1192" s="3" t="s">
        <v>43623</v>
      </c>
      <c r="P1192" s="3" t="s">
        <v>43625</v>
      </c>
      <c r="Q1192" s="3" t="s">
        <v>13259</v>
      </c>
      <c r="S1192" s="3" t="s">
        <v>15582</v>
      </c>
    </row>
    <row r="1193" spans="1:19" ht="11.25" customHeight="1" x14ac:dyDescent="0.2">
      <c r="A1193" s="5">
        <v>1182</v>
      </c>
      <c r="B1193" s="5" t="s">
        <v>16303</v>
      </c>
      <c r="C1193" s="5">
        <v>1182.0999999999999</v>
      </c>
      <c r="D1193" s="5" t="s">
        <v>16304</v>
      </c>
      <c r="E1193" s="5" t="s">
        <v>16303</v>
      </c>
      <c r="F1193" s="5" t="s">
        <v>16305</v>
      </c>
      <c r="G1193" s="5" t="s">
        <v>13233</v>
      </c>
      <c r="I1193" s="5" t="s">
        <v>17103</v>
      </c>
      <c r="K1193" s="3">
        <v>1187</v>
      </c>
      <c r="L1193" s="3" t="s">
        <v>49358</v>
      </c>
      <c r="M1193" s="3">
        <v>1187.0999999999999</v>
      </c>
      <c r="N1193" s="3" t="s">
        <v>49359</v>
      </c>
      <c r="O1193" s="3" t="s">
        <v>49358</v>
      </c>
      <c r="P1193" s="3" t="s">
        <v>49360</v>
      </c>
      <c r="Q1193" s="3" t="s">
        <v>13233</v>
      </c>
      <c r="S1193" s="3" t="s">
        <v>15886</v>
      </c>
    </row>
    <row r="1194" spans="1:19" ht="11.25" customHeight="1" x14ac:dyDescent="0.2">
      <c r="A1194" s="5">
        <v>1183</v>
      </c>
      <c r="B1194" s="5" t="s">
        <v>16306</v>
      </c>
      <c r="C1194" s="5">
        <v>1183.0999999999999</v>
      </c>
      <c r="D1194" s="5" t="s">
        <v>16307</v>
      </c>
      <c r="E1194" s="5" t="s">
        <v>16306</v>
      </c>
      <c r="F1194" s="5" t="s">
        <v>16308</v>
      </c>
      <c r="G1194" s="5" t="s">
        <v>13245</v>
      </c>
      <c r="I1194" s="5" t="s">
        <v>17107</v>
      </c>
      <c r="K1194" s="3">
        <v>1188</v>
      </c>
      <c r="L1194" s="3" t="s">
        <v>13716</v>
      </c>
      <c r="M1194" s="3">
        <v>1188.0999999999999</v>
      </c>
      <c r="N1194" s="3" t="s">
        <v>13717</v>
      </c>
      <c r="O1194" s="3" t="s">
        <v>13716</v>
      </c>
      <c r="P1194" s="3" t="s">
        <v>13718</v>
      </c>
      <c r="Q1194" s="3" t="s">
        <v>13221</v>
      </c>
      <c r="S1194" s="3" t="s">
        <v>32107</v>
      </c>
    </row>
    <row r="1195" spans="1:19" ht="11.25" customHeight="1" x14ac:dyDescent="0.2">
      <c r="A1195" s="5">
        <v>1184</v>
      </c>
      <c r="B1195" s="5" t="s">
        <v>16309</v>
      </c>
      <c r="C1195" s="5">
        <v>1184.0999999999999</v>
      </c>
      <c r="D1195" s="5" t="s">
        <v>16310</v>
      </c>
      <c r="E1195" s="5" t="s">
        <v>16309</v>
      </c>
      <c r="F1195" s="5" t="s">
        <v>16311</v>
      </c>
      <c r="G1195" s="5" t="s">
        <v>13245</v>
      </c>
      <c r="I1195" s="5" t="s">
        <v>17110</v>
      </c>
      <c r="K1195" s="3">
        <v>1189</v>
      </c>
      <c r="L1195" s="3" t="s">
        <v>23543</v>
      </c>
      <c r="M1195" s="3">
        <v>1189.0999999999999</v>
      </c>
      <c r="N1195" s="3" t="s">
        <v>23544</v>
      </c>
      <c r="O1195" s="3" t="s">
        <v>23543</v>
      </c>
      <c r="P1195" s="3" t="s">
        <v>23545</v>
      </c>
      <c r="Q1195" s="3" t="s">
        <v>13245</v>
      </c>
      <c r="S1195" s="3" t="s">
        <v>49451</v>
      </c>
    </row>
    <row r="1196" spans="1:19" ht="11.25" customHeight="1" x14ac:dyDescent="0.2">
      <c r="A1196" s="5">
        <v>1185</v>
      </c>
      <c r="B1196" s="5" t="s">
        <v>16312</v>
      </c>
      <c r="C1196" s="5">
        <v>1185.0999999999999</v>
      </c>
      <c r="D1196" s="5" t="s">
        <v>16313</v>
      </c>
      <c r="E1196" s="5" t="s">
        <v>16312</v>
      </c>
      <c r="F1196" s="5" t="s">
        <v>16314</v>
      </c>
      <c r="G1196" s="5" t="s">
        <v>13233</v>
      </c>
      <c r="I1196" s="5" t="s">
        <v>17113</v>
      </c>
      <c r="K1196" s="3">
        <v>1190</v>
      </c>
      <c r="L1196" s="3" t="s">
        <v>14891</v>
      </c>
      <c r="M1196" s="3">
        <v>1190.0999999999999</v>
      </c>
      <c r="N1196" s="3" t="s">
        <v>14892</v>
      </c>
      <c r="O1196" s="3" t="s">
        <v>14891</v>
      </c>
      <c r="P1196" s="3" t="s">
        <v>14893</v>
      </c>
      <c r="Q1196" s="3" t="s">
        <v>13245</v>
      </c>
      <c r="S1196" s="3" t="s">
        <v>19912</v>
      </c>
    </row>
    <row r="1197" spans="1:19" ht="11.25" customHeight="1" x14ac:dyDescent="0.2">
      <c r="A1197" s="5">
        <v>1186</v>
      </c>
      <c r="B1197" s="5" t="s">
        <v>16315</v>
      </c>
      <c r="C1197" s="5">
        <v>1186.0999999999999</v>
      </c>
      <c r="D1197" s="5" t="s">
        <v>13226</v>
      </c>
      <c r="E1197" s="5" t="s">
        <v>13226</v>
      </c>
      <c r="F1197" s="5" t="s">
        <v>13226</v>
      </c>
      <c r="G1197" s="5" t="s">
        <v>13226</v>
      </c>
      <c r="I1197" s="5" t="s">
        <v>17116</v>
      </c>
      <c r="K1197" s="3">
        <v>1191</v>
      </c>
      <c r="L1197" s="3" t="s">
        <v>28014</v>
      </c>
      <c r="M1197" s="3">
        <v>1191.0999999999999</v>
      </c>
      <c r="N1197" s="3" t="s">
        <v>28015</v>
      </c>
      <c r="O1197" s="3" t="s">
        <v>28014</v>
      </c>
      <c r="P1197" s="3" t="s">
        <v>28016</v>
      </c>
      <c r="Q1197" s="3" t="s">
        <v>13233</v>
      </c>
      <c r="S1197" s="3" t="s">
        <v>20013</v>
      </c>
    </row>
    <row r="1198" spans="1:19" ht="11.25" customHeight="1" x14ac:dyDescent="0.2">
      <c r="A1198" s="5">
        <v>1187</v>
      </c>
      <c r="B1198" s="5" t="s">
        <v>16316</v>
      </c>
      <c r="C1198" s="5">
        <v>1187.0999999999999</v>
      </c>
      <c r="D1198" s="5" t="s">
        <v>16317</v>
      </c>
      <c r="E1198" s="5" t="s">
        <v>16316</v>
      </c>
      <c r="F1198" s="5" t="s">
        <v>16318</v>
      </c>
      <c r="G1198" s="5" t="s">
        <v>13259</v>
      </c>
      <c r="I1198" s="5" t="s">
        <v>17119</v>
      </c>
      <c r="K1198" s="3">
        <v>1192</v>
      </c>
      <c r="L1198" s="3" t="s">
        <v>22711</v>
      </c>
      <c r="M1198" s="3">
        <v>1192.0999999999999</v>
      </c>
      <c r="N1198" s="3" t="s">
        <v>22712</v>
      </c>
      <c r="O1198" s="3" t="s">
        <v>22711</v>
      </c>
      <c r="P1198" s="3" t="s">
        <v>22713</v>
      </c>
      <c r="Q1198" s="3" t="s">
        <v>13221</v>
      </c>
      <c r="S1198" s="3" t="s">
        <v>17578</v>
      </c>
    </row>
    <row r="1199" spans="1:19" ht="11.25" customHeight="1" x14ac:dyDescent="0.2">
      <c r="A1199" s="5">
        <v>1188</v>
      </c>
      <c r="B1199" s="5" t="s">
        <v>16319</v>
      </c>
      <c r="C1199" s="5">
        <v>1188.0999999999999</v>
      </c>
      <c r="D1199" s="5" t="s">
        <v>13226</v>
      </c>
      <c r="E1199" s="5" t="s">
        <v>13226</v>
      </c>
      <c r="F1199" s="5" t="s">
        <v>13226</v>
      </c>
      <c r="G1199" s="5" t="s">
        <v>13226</v>
      </c>
      <c r="I1199" s="5" t="s">
        <v>17122</v>
      </c>
      <c r="K1199" s="3">
        <v>1193</v>
      </c>
      <c r="L1199" s="3" t="s">
        <v>28299</v>
      </c>
      <c r="M1199" s="3">
        <v>1193.0999999999999</v>
      </c>
      <c r="N1199" s="3" t="s">
        <v>28300</v>
      </c>
      <c r="O1199" s="3" t="s">
        <v>28299</v>
      </c>
      <c r="P1199" s="3" t="s">
        <v>28301</v>
      </c>
      <c r="Q1199" s="3" t="s">
        <v>13221</v>
      </c>
      <c r="S1199" s="3" t="s">
        <v>26469</v>
      </c>
    </row>
    <row r="1200" spans="1:19" ht="11.25" customHeight="1" x14ac:dyDescent="0.2">
      <c r="A1200" s="5">
        <v>1189</v>
      </c>
      <c r="B1200" s="5" t="s">
        <v>16320</v>
      </c>
      <c r="C1200" s="5">
        <v>1189.0999999999999</v>
      </c>
      <c r="D1200" s="5" t="s">
        <v>16321</v>
      </c>
      <c r="E1200" s="5" t="s">
        <v>16320</v>
      </c>
      <c r="F1200" s="5" t="s">
        <v>16322</v>
      </c>
      <c r="G1200" s="5" t="s">
        <v>13245</v>
      </c>
      <c r="I1200" s="5" t="s">
        <v>17125</v>
      </c>
      <c r="K1200" s="3">
        <v>1194</v>
      </c>
      <c r="L1200" s="3" t="s">
        <v>18395</v>
      </c>
      <c r="M1200" s="3">
        <v>1194.0999999999999</v>
      </c>
      <c r="N1200" s="3" t="s">
        <v>18396</v>
      </c>
      <c r="O1200" s="3" t="s">
        <v>18395</v>
      </c>
      <c r="P1200" s="3" t="s">
        <v>18397</v>
      </c>
      <c r="Q1200" s="3" t="s">
        <v>13259</v>
      </c>
      <c r="S1200" s="3" t="s">
        <v>14851</v>
      </c>
    </row>
    <row r="1201" spans="1:19" ht="11.25" customHeight="1" x14ac:dyDescent="0.2">
      <c r="A1201" s="5">
        <v>1190</v>
      </c>
      <c r="B1201" s="5" t="s">
        <v>16323</v>
      </c>
      <c r="C1201" s="5">
        <v>1190.0999999999999</v>
      </c>
      <c r="D1201" s="5" t="s">
        <v>13226</v>
      </c>
      <c r="E1201" s="5" t="s">
        <v>13226</v>
      </c>
      <c r="F1201" s="5" t="s">
        <v>13226</v>
      </c>
      <c r="G1201" s="5" t="s">
        <v>13226</v>
      </c>
      <c r="I1201" s="5" t="s">
        <v>17128</v>
      </c>
      <c r="K1201" s="3">
        <v>1195</v>
      </c>
      <c r="L1201" s="3" t="s">
        <v>18253</v>
      </c>
      <c r="M1201" s="3">
        <v>1195.0999999999999</v>
      </c>
      <c r="N1201" s="3" t="s">
        <v>18254</v>
      </c>
      <c r="O1201" s="3" t="s">
        <v>18253</v>
      </c>
      <c r="P1201" s="3" t="s">
        <v>18255</v>
      </c>
      <c r="Q1201" s="3" t="s">
        <v>13233</v>
      </c>
      <c r="S1201" s="3" t="s">
        <v>20988</v>
      </c>
    </row>
    <row r="1202" spans="1:19" ht="11.25" customHeight="1" x14ac:dyDescent="0.2">
      <c r="A1202" s="5">
        <v>1191</v>
      </c>
      <c r="B1202" s="5" t="s">
        <v>16324</v>
      </c>
      <c r="C1202" s="5">
        <v>1191.0999999999999</v>
      </c>
      <c r="D1202" s="5" t="s">
        <v>16325</v>
      </c>
      <c r="E1202" s="5" t="s">
        <v>16324</v>
      </c>
      <c r="F1202" s="5" t="s">
        <v>16326</v>
      </c>
      <c r="G1202" s="5" t="s">
        <v>13233</v>
      </c>
      <c r="I1202" s="5" t="s">
        <v>17131</v>
      </c>
      <c r="K1202" s="3">
        <v>1196</v>
      </c>
      <c r="L1202" s="3" t="s">
        <v>29513</v>
      </c>
      <c r="M1202" s="3">
        <v>1196.0999999999999</v>
      </c>
      <c r="N1202" s="3" t="s">
        <v>29514</v>
      </c>
      <c r="O1202" s="3" t="s">
        <v>29513</v>
      </c>
      <c r="P1202" s="3" t="s">
        <v>29515</v>
      </c>
      <c r="Q1202" s="3" t="s">
        <v>13259</v>
      </c>
      <c r="S1202" s="3" t="s">
        <v>30119</v>
      </c>
    </row>
    <row r="1203" spans="1:19" ht="11.25" customHeight="1" x14ac:dyDescent="0.2">
      <c r="A1203" s="5">
        <v>1192</v>
      </c>
      <c r="B1203" s="5" t="s">
        <v>16327</v>
      </c>
      <c r="C1203" s="5">
        <v>1192.0999999999999</v>
      </c>
      <c r="D1203" s="5" t="s">
        <v>16328</v>
      </c>
      <c r="E1203" s="5" t="s">
        <v>16327</v>
      </c>
      <c r="F1203" s="5" t="s">
        <v>16329</v>
      </c>
      <c r="G1203" s="5" t="s">
        <v>13259</v>
      </c>
      <c r="I1203" s="5" t="s">
        <v>17135</v>
      </c>
      <c r="K1203" s="3">
        <v>1197</v>
      </c>
      <c r="L1203" s="3" t="s">
        <v>29964</v>
      </c>
      <c r="M1203" s="3">
        <v>1197.0999999999999</v>
      </c>
      <c r="N1203" s="3" t="s">
        <v>29965</v>
      </c>
      <c r="O1203" s="3" t="s">
        <v>29964</v>
      </c>
      <c r="P1203" s="3" t="s">
        <v>29966</v>
      </c>
      <c r="Q1203" s="3" t="s">
        <v>13245</v>
      </c>
      <c r="S1203" s="3" t="s">
        <v>23779</v>
      </c>
    </row>
    <row r="1204" spans="1:19" ht="11.25" customHeight="1" x14ac:dyDescent="0.2">
      <c r="A1204" s="5">
        <v>1193</v>
      </c>
      <c r="B1204" s="5" t="s">
        <v>16330</v>
      </c>
      <c r="C1204" s="5">
        <v>1193.0999999999999</v>
      </c>
      <c r="D1204" s="5" t="s">
        <v>16331</v>
      </c>
      <c r="E1204" s="5" t="s">
        <v>16330</v>
      </c>
      <c r="F1204" s="5" t="s">
        <v>16332</v>
      </c>
      <c r="G1204" s="5" t="s">
        <v>13259</v>
      </c>
      <c r="I1204" s="5" t="s">
        <v>17138</v>
      </c>
      <c r="K1204" s="3">
        <v>1198</v>
      </c>
      <c r="L1204" s="3" t="s">
        <v>29869</v>
      </c>
      <c r="M1204" s="3">
        <v>1198.0999999999999</v>
      </c>
      <c r="N1204" s="3" t="s">
        <v>29870</v>
      </c>
      <c r="O1204" s="3" t="s">
        <v>29869</v>
      </c>
      <c r="P1204" s="3" t="s">
        <v>29871</v>
      </c>
      <c r="Q1204" s="3" t="s">
        <v>16373</v>
      </c>
      <c r="S1204" s="3" t="s">
        <v>18179</v>
      </c>
    </row>
    <row r="1205" spans="1:19" ht="11.25" customHeight="1" x14ac:dyDescent="0.2">
      <c r="A1205" s="5">
        <v>1194</v>
      </c>
      <c r="B1205" s="5" t="s">
        <v>16333</v>
      </c>
      <c r="C1205" s="5">
        <v>1194.0999999999999</v>
      </c>
      <c r="D1205" s="5" t="s">
        <v>13226</v>
      </c>
      <c r="E1205" s="5" t="s">
        <v>13226</v>
      </c>
      <c r="F1205" s="5" t="s">
        <v>13226</v>
      </c>
      <c r="G1205" s="5" t="s">
        <v>13226</v>
      </c>
      <c r="I1205" s="5" t="s">
        <v>17141</v>
      </c>
      <c r="K1205" s="3">
        <v>1199</v>
      </c>
      <c r="L1205" s="3" t="s">
        <v>25429</v>
      </c>
      <c r="M1205" s="3">
        <v>1199.0999999999999</v>
      </c>
      <c r="N1205" s="3" t="s">
        <v>13226</v>
      </c>
      <c r="O1205" s="3" t="s">
        <v>13226</v>
      </c>
      <c r="P1205" s="3" t="s">
        <v>13226</v>
      </c>
      <c r="Q1205" s="3" t="s">
        <v>13226</v>
      </c>
      <c r="S1205" s="3" t="s">
        <v>16548</v>
      </c>
    </row>
    <row r="1206" spans="1:19" ht="11.25" customHeight="1" x14ac:dyDescent="0.2">
      <c r="A1206" s="5">
        <v>1195</v>
      </c>
      <c r="B1206" s="5" t="s">
        <v>16334</v>
      </c>
      <c r="C1206" s="5">
        <v>1195.0999999999999</v>
      </c>
      <c r="D1206" s="5" t="s">
        <v>16335</v>
      </c>
      <c r="E1206" s="5" t="s">
        <v>16334</v>
      </c>
      <c r="F1206" s="5" t="s">
        <v>16336</v>
      </c>
      <c r="G1206" s="5" t="s">
        <v>13233</v>
      </c>
      <c r="I1206" s="5" t="s">
        <v>17144</v>
      </c>
      <c r="K1206" s="3">
        <v>1200</v>
      </c>
      <c r="L1206" s="3" t="s">
        <v>21729</v>
      </c>
      <c r="M1206" s="3">
        <v>1200.0999999999999</v>
      </c>
      <c r="N1206" s="3" t="s">
        <v>21730</v>
      </c>
      <c r="O1206" s="3" t="s">
        <v>21729</v>
      </c>
      <c r="P1206" s="3" t="s">
        <v>21731</v>
      </c>
      <c r="Q1206" s="3" t="s">
        <v>13259</v>
      </c>
      <c r="S1206" s="3" t="s">
        <v>18651</v>
      </c>
    </row>
    <row r="1207" spans="1:19" ht="11.25" customHeight="1" x14ac:dyDescent="0.2">
      <c r="A1207" s="5">
        <v>1196</v>
      </c>
      <c r="B1207" s="5" t="s">
        <v>16337</v>
      </c>
      <c r="C1207" s="5">
        <v>1196.0999999999999</v>
      </c>
      <c r="D1207" s="5" t="s">
        <v>16338</v>
      </c>
      <c r="E1207" s="5" t="s">
        <v>16337</v>
      </c>
      <c r="F1207" s="5" t="s">
        <v>16339</v>
      </c>
      <c r="G1207" s="5" t="s">
        <v>13245</v>
      </c>
      <c r="I1207" s="5" t="s">
        <v>17147</v>
      </c>
      <c r="K1207" s="3">
        <v>1201</v>
      </c>
      <c r="L1207" s="3" t="s">
        <v>15178</v>
      </c>
      <c r="M1207" s="3">
        <v>1201.0999999999999</v>
      </c>
      <c r="N1207" s="3" t="s">
        <v>15179</v>
      </c>
      <c r="O1207" s="3" t="s">
        <v>15178</v>
      </c>
      <c r="P1207" s="3" t="s">
        <v>15180</v>
      </c>
      <c r="Q1207" s="3" t="s">
        <v>13221</v>
      </c>
      <c r="S1207" s="3" t="s">
        <v>47795</v>
      </c>
    </row>
    <row r="1208" spans="1:19" ht="11.25" customHeight="1" x14ac:dyDescent="0.2">
      <c r="A1208" s="5">
        <v>1197</v>
      </c>
      <c r="B1208" s="5" t="s">
        <v>16340</v>
      </c>
      <c r="C1208" s="5">
        <v>1197.0999999999999</v>
      </c>
      <c r="D1208" s="5" t="s">
        <v>16341</v>
      </c>
      <c r="E1208" s="5" t="s">
        <v>16340</v>
      </c>
      <c r="F1208" s="5" t="s">
        <v>16342</v>
      </c>
      <c r="G1208" s="5" t="s">
        <v>16343</v>
      </c>
      <c r="I1208" s="5" t="s">
        <v>17150</v>
      </c>
      <c r="K1208" s="3">
        <v>1202</v>
      </c>
      <c r="L1208" s="3" t="s">
        <v>19815</v>
      </c>
      <c r="M1208" s="3">
        <v>1202.0999999999999</v>
      </c>
      <c r="N1208" s="3" t="s">
        <v>19816</v>
      </c>
      <c r="O1208" s="3" t="s">
        <v>19815</v>
      </c>
      <c r="P1208" s="3" t="s">
        <v>19817</v>
      </c>
      <c r="Q1208" s="3" t="s">
        <v>13233</v>
      </c>
      <c r="S1208" s="3" t="s">
        <v>22108</v>
      </c>
    </row>
    <row r="1209" spans="1:19" ht="11.25" customHeight="1" x14ac:dyDescent="0.2">
      <c r="A1209" s="5">
        <v>1198</v>
      </c>
      <c r="B1209" s="5" t="s">
        <v>16344</v>
      </c>
      <c r="C1209" s="5">
        <v>1198.0999999999999</v>
      </c>
      <c r="D1209" s="5" t="s">
        <v>16345</v>
      </c>
      <c r="E1209" s="5" t="s">
        <v>16344</v>
      </c>
      <c r="F1209" s="5" t="s">
        <v>16346</v>
      </c>
      <c r="G1209" s="5" t="s">
        <v>13475</v>
      </c>
      <c r="I1209" s="5" t="s">
        <v>17153</v>
      </c>
      <c r="K1209" s="3">
        <v>1203</v>
      </c>
      <c r="L1209" s="3" t="s">
        <v>28350</v>
      </c>
      <c r="M1209" s="3">
        <v>1203.0999999999999</v>
      </c>
      <c r="N1209" s="3" t="s">
        <v>28351</v>
      </c>
      <c r="O1209" s="3" t="s">
        <v>28350</v>
      </c>
      <c r="P1209" s="3" t="s">
        <v>28352</v>
      </c>
      <c r="Q1209" s="3" t="s">
        <v>13245</v>
      </c>
      <c r="S1209" s="3" t="s">
        <v>25568</v>
      </c>
    </row>
    <row r="1210" spans="1:19" ht="11.25" customHeight="1" x14ac:dyDescent="0.2">
      <c r="A1210" s="5">
        <v>1199</v>
      </c>
      <c r="B1210" s="5" t="s">
        <v>16347</v>
      </c>
      <c r="C1210" s="5">
        <v>1199.0999999999999</v>
      </c>
      <c r="D1210" s="5" t="s">
        <v>16348</v>
      </c>
      <c r="E1210" s="5" t="s">
        <v>16347</v>
      </c>
      <c r="F1210" s="5" t="s">
        <v>16349</v>
      </c>
      <c r="G1210" s="5" t="s">
        <v>13259</v>
      </c>
      <c r="I1210" s="5" t="s">
        <v>17156</v>
      </c>
      <c r="K1210" s="3">
        <v>1204</v>
      </c>
      <c r="L1210" s="3" t="s">
        <v>21987</v>
      </c>
      <c r="M1210" s="3">
        <v>1204.0999999999999</v>
      </c>
      <c r="N1210" s="3" t="s">
        <v>21988</v>
      </c>
      <c r="O1210" s="3" t="s">
        <v>21987</v>
      </c>
      <c r="P1210" s="3" t="s">
        <v>21989</v>
      </c>
      <c r="Q1210" s="3" t="s">
        <v>13259</v>
      </c>
      <c r="S1210" s="3" t="s">
        <v>23899</v>
      </c>
    </row>
    <row r="1211" spans="1:19" ht="11.25" customHeight="1" x14ac:dyDescent="0.2">
      <c r="A1211" s="5">
        <v>1200</v>
      </c>
      <c r="B1211" s="5" t="s">
        <v>16350</v>
      </c>
      <c r="C1211" s="5">
        <v>1200.0999999999999</v>
      </c>
      <c r="D1211" s="5" t="s">
        <v>16351</v>
      </c>
      <c r="E1211" s="5" t="s">
        <v>16350</v>
      </c>
      <c r="F1211" s="5" t="s">
        <v>16352</v>
      </c>
      <c r="G1211" s="5" t="s">
        <v>13259</v>
      </c>
      <c r="I1211" s="5" t="s">
        <v>17160</v>
      </c>
      <c r="K1211" s="3">
        <v>1205</v>
      </c>
      <c r="L1211" s="3" t="s">
        <v>16655</v>
      </c>
      <c r="M1211" s="3">
        <v>1205.0999999999999</v>
      </c>
      <c r="N1211" s="3" t="s">
        <v>16656</v>
      </c>
      <c r="O1211" s="3" t="s">
        <v>16655</v>
      </c>
      <c r="P1211" s="3" t="s">
        <v>16657</v>
      </c>
      <c r="Q1211" s="3" t="s">
        <v>13221</v>
      </c>
      <c r="S1211" s="3" t="s">
        <v>16278</v>
      </c>
    </row>
    <row r="1212" spans="1:19" ht="11.25" customHeight="1" x14ac:dyDescent="0.2">
      <c r="A1212" s="5">
        <v>1201</v>
      </c>
      <c r="B1212" s="5" t="s">
        <v>16353</v>
      </c>
      <c r="C1212" s="5">
        <v>1201.0999999999999</v>
      </c>
      <c r="D1212" s="5" t="s">
        <v>13226</v>
      </c>
      <c r="E1212" s="5" t="s">
        <v>13226</v>
      </c>
      <c r="F1212" s="5" t="s">
        <v>13226</v>
      </c>
      <c r="G1212" s="5" t="s">
        <v>13226</v>
      </c>
      <c r="I1212" s="5" t="s">
        <v>17163</v>
      </c>
      <c r="K1212" s="3">
        <v>1206</v>
      </c>
      <c r="L1212" s="3" t="s">
        <v>22675</v>
      </c>
      <c r="M1212" s="3">
        <v>1206.0999999999999</v>
      </c>
      <c r="N1212" s="3" t="s">
        <v>22676</v>
      </c>
      <c r="O1212" s="3" t="s">
        <v>22675</v>
      </c>
      <c r="P1212" s="3" t="s">
        <v>22677</v>
      </c>
      <c r="Q1212" s="3" t="s">
        <v>13221</v>
      </c>
      <c r="S1212" s="3" t="s">
        <v>22474</v>
      </c>
    </row>
    <row r="1213" spans="1:19" ht="11.25" customHeight="1" x14ac:dyDescent="0.2">
      <c r="A1213" s="5">
        <v>1202</v>
      </c>
      <c r="B1213" s="5" t="s">
        <v>16354</v>
      </c>
      <c r="C1213" s="5">
        <v>1202.0999999999999</v>
      </c>
      <c r="D1213" s="5" t="s">
        <v>16355</v>
      </c>
      <c r="E1213" s="5" t="s">
        <v>16354</v>
      </c>
      <c r="F1213" s="5" t="s">
        <v>16356</v>
      </c>
      <c r="G1213" s="5" t="s">
        <v>13259</v>
      </c>
      <c r="I1213" s="5" t="s">
        <v>17166</v>
      </c>
      <c r="K1213" s="3">
        <v>1207</v>
      </c>
      <c r="L1213" s="3" t="s">
        <v>33780</v>
      </c>
      <c r="M1213" s="3">
        <v>1207.0999999999999</v>
      </c>
      <c r="N1213" s="3" t="s">
        <v>33781</v>
      </c>
      <c r="O1213" s="3" t="s">
        <v>33780</v>
      </c>
      <c r="P1213" s="3" t="s">
        <v>33782</v>
      </c>
      <c r="Q1213" s="3" t="s">
        <v>13233</v>
      </c>
      <c r="S1213" s="3" t="s">
        <v>16504</v>
      </c>
    </row>
    <row r="1214" spans="1:19" ht="11.25" customHeight="1" x14ac:dyDescent="0.2">
      <c r="A1214" s="5">
        <v>1203</v>
      </c>
      <c r="B1214" s="5" t="s">
        <v>16357</v>
      </c>
      <c r="C1214" s="5">
        <v>1203.0999999999999</v>
      </c>
      <c r="D1214" s="5" t="s">
        <v>16358</v>
      </c>
      <c r="E1214" s="5" t="s">
        <v>16357</v>
      </c>
      <c r="F1214" s="5" t="s">
        <v>16359</v>
      </c>
      <c r="G1214" s="5" t="s">
        <v>13221</v>
      </c>
      <c r="I1214" s="5" t="s">
        <v>17169</v>
      </c>
      <c r="K1214" s="3">
        <v>1208</v>
      </c>
      <c r="L1214" s="3" t="s">
        <v>16558</v>
      </c>
      <c r="M1214" s="3">
        <v>1208.0999999999999</v>
      </c>
      <c r="N1214" s="3" t="s">
        <v>16559</v>
      </c>
      <c r="O1214" s="3" t="s">
        <v>16558</v>
      </c>
      <c r="P1214" s="3" t="s">
        <v>16560</v>
      </c>
      <c r="Q1214" s="3" t="s">
        <v>13245</v>
      </c>
      <c r="S1214" s="3" t="s">
        <v>32797</v>
      </c>
    </row>
    <row r="1215" spans="1:19" ht="11.25" customHeight="1" x14ac:dyDescent="0.2">
      <c r="A1215" s="5">
        <v>1204</v>
      </c>
      <c r="B1215" s="5" t="s">
        <v>16360</v>
      </c>
      <c r="C1215" s="5">
        <v>1204.0999999999999</v>
      </c>
      <c r="D1215" s="5" t="s">
        <v>16361</v>
      </c>
      <c r="E1215" s="5" t="s">
        <v>16360</v>
      </c>
      <c r="F1215" s="5" t="s">
        <v>16362</v>
      </c>
      <c r="G1215" s="5" t="s">
        <v>13221</v>
      </c>
      <c r="I1215" s="5" t="s">
        <v>17172</v>
      </c>
      <c r="K1215" s="3">
        <v>1209</v>
      </c>
      <c r="L1215" s="3" t="s">
        <v>18120</v>
      </c>
      <c r="M1215" s="3">
        <v>1209.0999999999999</v>
      </c>
      <c r="N1215" s="3" t="s">
        <v>18121</v>
      </c>
      <c r="O1215" s="3" t="s">
        <v>18120</v>
      </c>
      <c r="P1215" s="3" t="s">
        <v>18122</v>
      </c>
      <c r="Q1215" s="3" t="s">
        <v>13245</v>
      </c>
      <c r="S1215" s="3" t="s">
        <v>16233</v>
      </c>
    </row>
    <row r="1216" spans="1:19" ht="11.25" customHeight="1" x14ac:dyDescent="0.2">
      <c r="A1216" s="5">
        <v>1205</v>
      </c>
      <c r="B1216" s="5" t="s">
        <v>16363</v>
      </c>
      <c r="C1216" s="5">
        <v>1205.0999999999999</v>
      </c>
      <c r="D1216" s="5" t="s">
        <v>16364</v>
      </c>
      <c r="E1216" s="5" t="s">
        <v>16363</v>
      </c>
      <c r="F1216" s="5" t="s">
        <v>16365</v>
      </c>
      <c r="G1216" s="5" t="s">
        <v>13259</v>
      </c>
      <c r="I1216" s="5" t="s">
        <v>17175</v>
      </c>
      <c r="K1216" s="3">
        <v>1210</v>
      </c>
      <c r="L1216" s="3" t="s">
        <v>42236</v>
      </c>
      <c r="M1216" s="3">
        <v>1210.0999999999999</v>
      </c>
      <c r="N1216" s="3" t="s">
        <v>42237</v>
      </c>
      <c r="O1216" s="3" t="s">
        <v>42236</v>
      </c>
      <c r="P1216" s="3" t="s">
        <v>42238</v>
      </c>
      <c r="Q1216" s="3" t="s">
        <v>13233</v>
      </c>
      <c r="S1216" s="3" t="s">
        <v>15655</v>
      </c>
    </row>
    <row r="1217" spans="1:19" ht="11.25" customHeight="1" x14ac:dyDescent="0.2">
      <c r="A1217" s="5">
        <v>1206</v>
      </c>
      <c r="B1217" s="5" t="s">
        <v>16366</v>
      </c>
      <c r="C1217" s="5">
        <v>1206.0999999999999</v>
      </c>
      <c r="D1217" s="5" t="s">
        <v>13226</v>
      </c>
      <c r="E1217" s="5" t="s">
        <v>13226</v>
      </c>
      <c r="F1217" s="5" t="s">
        <v>13226</v>
      </c>
      <c r="G1217" s="5" t="s">
        <v>13226</v>
      </c>
      <c r="I1217" s="5" t="s">
        <v>17178</v>
      </c>
      <c r="K1217" s="3">
        <v>1211</v>
      </c>
      <c r="L1217" s="3" t="s">
        <v>15953</v>
      </c>
      <c r="M1217" s="3">
        <v>1211.0999999999999</v>
      </c>
      <c r="N1217" s="3" t="s">
        <v>15954</v>
      </c>
      <c r="O1217" s="3" t="s">
        <v>15953</v>
      </c>
      <c r="P1217" s="3" t="s">
        <v>15955</v>
      </c>
      <c r="Q1217" s="3" t="s">
        <v>13221</v>
      </c>
      <c r="S1217" s="3" t="s">
        <v>14336</v>
      </c>
    </row>
    <row r="1218" spans="1:19" ht="11.25" customHeight="1" x14ac:dyDescent="0.2">
      <c r="A1218" s="5">
        <v>1207</v>
      </c>
      <c r="B1218" s="5" t="s">
        <v>16367</v>
      </c>
      <c r="C1218" s="5">
        <v>1207.0999999999999</v>
      </c>
      <c r="D1218" s="5" t="s">
        <v>16368</v>
      </c>
      <c r="E1218" s="5" t="s">
        <v>16367</v>
      </c>
      <c r="F1218" s="5" t="s">
        <v>16369</v>
      </c>
      <c r="G1218" s="5" t="s">
        <v>13245</v>
      </c>
      <c r="I1218" s="5" t="s">
        <v>17181</v>
      </c>
      <c r="K1218" s="3">
        <v>1212</v>
      </c>
      <c r="L1218" s="3" t="s">
        <v>21600</v>
      </c>
      <c r="M1218" s="3">
        <v>1212.0999999999999</v>
      </c>
      <c r="N1218" s="3" t="s">
        <v>13226</v>
      </c>
      <c r="O1218" s="3" t="s">
        <v>13226</v>
      </c>
      <c r="P1218" s="3" t="s">
        <v>13226</v>
      </c>
      <c r="Q1218" s="3" t="s">
        <v>13226</v>
      </c>
      <c r="S1218" s="3" t="s">
        <v>16139</v>
      </c>
    </row>
    <row r="1219" spans="1:19" ht="11.25" customHeight="1" x14ac:dyDescent="0.2">
      <c r="A1219" s="5">
        <v>1208</v>
      </c>
      <c r="B1219" s="5" t="s">
        <v>16370</v>
      </c>
      <c r="C1219" s="5">
        <v>1208.0999999999999</v>
      </c>
      <c r="D1219" s="5" t="s">
        <v>16371</v>
      </c>
      <c r="E1219" s="5" t="s">
        <v>16370</v>
      </c>
      <c r="F1219" s="5" t="s">
        <v>16372</v>
      </c>
      <c r="G1219" s="5" t="s">
        <v>16373</v>
      </c>
      <c r="I1219" s="5" t="s">
        <v>17184</v>
      </c>
      <c r="K1219" s="3">
        <v>1213</v>
      </c>
      <c r="L1219" s="3" t="s">
        <v>18163</v>
      </c>
      <c r="M1219" s="3">
        <v>1213.0999999999999</v>
      </c>
      <c r="N1219" s="3" t="s">
        <v>18164</v>
      </c>
      <c r="O1219" s="3" t="s">
        <v>18163</v>
      </c>
      <c r="P1219" s="3" t="s">
        <v>18165</v>
      </c>
      <c r="Q1219" s="3" t="s">
        <v>13221</v>
      </c>
      <c r="S1219" s="3" t="s">
        <v>17861</v>
      </c>
    </row>
    <row r="1220" spans="1:19" ht="11.25" customHeight="1" x14ac:dyDescent="0.2">
      <c r="A1220" s="5">
        <v>1209</v>
      </c>
      <c r="B1220" s="5" t="s">
        <v>16374</v>
      </c>
      <c r="C1220" s="5">
        <v>1209.0999999999999</v>
      </c>
      <c r="D1220" s="5" t="s">
        <v>16375</v>
      </c>
      <c r="E1220" s="5" t="s">
        <v>16374</v>
      </c>
      <c r="F1220" s="5" t="s">
        <v>16376</v>
      </c>
      <c r="G1220" s="5" t="s">
        <v>13233</v>
      </c>
      <c r="I1220" s="5" t="s">
        <v>17187</v>
      </c>
      <c r="K1220" s="3">
        <v>1214</v>
      </c>
      <c r="L1220" s="3" t="s">
        <v>19001</v>
      </c>
      <c r="M1220" s="3">
        <v>1214.0999999999999</v>
      </c>
      <c r="N1220" s="3" t="s">
        <v>19002</v>
      </c>
      <c r="O1220" s="3" t="s">
        <v>19001</v>
      </c>
      <c r="P1220" s="3" t="s">
        <v>19003</v>
      </c>
      <c r="Q1220" s="3" t="s">
        <v>13259</v>
      </c>
      <c r="S1220" s="3" t="s">
        <v>25025</v>
      </c>
    </row>
    <row r="1221" spans="1:19" ht="11.25" customHeight="1" x14ac:dyDescent="0.2">
      <c r="A1221" s="5">
        <v>1210</v>
      </c>
      <c r="B1221" s="5" t="s">
        <v>16377</v>
      </c>
      <c r="C1221" s="5">
        <v>1210.0999999999999</v>
      </c>
      <c r="D1221" s="5" t="s">
        <v>16378</v>
      </c>
      <c r="E1221" s="5" t="s">
        <v>16377</v>
      </c>
      <c r="F1221" s="5" t="s">
        <v>16379</v>
      </c>
      <c r="G1221" s="5" t="s">
        <v>13221</v>
      </c>
      <c r="I1221" s="5" t="s">
        <v>17190</v>
      </c>
      <c r="K1221" s="3">
        <v>1215</v>
      </c>
      <c r="L1221" s="3" t="s">
        <v>16067</v>
      </c>
      <c r="M1221" s="3">
        <v>1215.0999999999999</v>
      </c>
      <c r="N1221" s="3" t="s">
        <v>16068</v>
      </c>
      <c r="O1221" s="3" t="s">
        <v>16067</v>
      </c>
      <c r="P1221" s="3" t="s">
        <v>16069</v>
      </c>
      <c r="Q1221" s="3" t="s">
        <v>13221</v>
      </c>
      <c r="S1221" s="3" t="s">
        <v>20714</v>
      </c>
    </row>
    <row r="1222" spans="1:19" ht="11.25" customHeight="1" x14ac:dyDescent="0.2">
      <c r="A1222" s="5">
        <v>1211</v>
      </c>
      <c r="B1222" s="5" t="s">
        <v>16380</v>
      </c>
      <c r="C1222" s="5">
        <v>1211.0999999999999</v>
      </c>
      <c r="D1222" s="5" t="s">
        <v>16381</v>
      </c>
      <c r="E1222" s="5" t="s">
        <v>16380</v>
      </c>
      <c r="F1222" s="5" t="s">
        <v>16382</v>
      </c>
      <c r="G1222" s="5" t="s">
        <v>13233</v>
      </c>
      <c r="I1222" s="5" t="s">
        <v>17193</v>
      </c>
      <c r="K1222" s="3">
        <v>1216</v>
      </c>
      <c r="L1222" s="3" t="s">
        <v>49361</v>
      </c>
      <c r="M1222" s="3">
        <v>1216.0999999999999</v>
      </c>
      <c r="N1222" s="3" t="s">
        <v>13226</v>
      </c>
      <c r="O1222" s="3" t="s">
        <v>13226</v>
      </c>
      <c r="P1222" s="3" t="s">
        <v>13226</v>
      </c>
      <c r="Q1222" s="3" t="s">
        <v>13226</v>
      </c>
      <c r="S1222" s="3" t="s">
        <v>22331</v>
      </c>
    </row>
    <row r="1223" spans="1:19" ht="11.25" customHeight="1" x14ac:dyDescent="0.2">
      <c r="A1223" s="5">
        <v>1212</v>
      </c>
      <c r="B1223" s="5" t="s">
        <v>16383</v>
      </c>
      <c r="C1223" s="5">
        <v>1212.0999999999999</v>
      </c>
      <c r="D1223" s="5" t="s">
        <v>16384</v>
      </c>
      <c r="E1223" s="5" t="s">
        <v>16383</v>
      </c>
      <c r="F1223" s="5" t="s">
        <v>16385</v>
      </c>
      <c r="G1223" s="5" t="s">
        <v>13233</v>
      </c>
      <c r="I1223" s="5" t="s">
        <v>17197</v>
      </c>
      <c r="K1223" s="3">
        <v>1217</v>
      </c>
      <c r="L1223" s="3" t="s">
        <v>22858</v>
      </c>
      <c r="M1223" s="3">
        <v>1217.0999999999999</v>
      </c>
      <c r="N1223" s="3" t="s">
        <v>22859</v>
      </c>
      <c r="O1223" s="3" t="s">
        <v>22858</v>
      </c>
      <c r="P1223" s="3" t="s">
        <v>22860</v>
      </c>
      <c r="Q1223" s="3" t="s">
        <v>13259</v>
      </c>
      <c r="S1223" s="3" t="s">
        <v>20296</v>
      </c>
    </row>
    <row r="1224" spans="1:19" ht="11.25" customHeight="1" x14ac:dyDescent="0.2">
      <c r="A1224" s="5">
        <v>1213</v>
      </c>
      <c r="B1224" s="5" t="s">
        <v>16386</v>
      </c>
      <c r="C1224" s="5">
        <v>1213.0999999999999</v>
      </c>
      <c r="D1224" s="5" t="s">
        <v>16387</v>
      </c>
      <c r="E1224" s="5" t="s">
        <v>16386</v>
      </c>
      <c r="F1224" s="5" t="s">
        <v>16388</v>
      </c>
      <c r="G1224" s="5" t="s">
        <v>13221</v>
      </c>
      <c r="I1224" s="5" t="s">
        <v>17200</v>
      </c>
      <c r="K1224" s="3">
        <v>1218</v>
      </c>
      <c r="L1224" s="3" t="s">
        <v>24340</v>
      </c>
      <c r="M1224" s="3">
        <v>1218.0999999999999</v>
      </c>
      <c r="N1224" s="3" t="s">
        <v>24341</v>
      </c>
      <c r="O1224" s="3" t="s">
        <v>24340</v>
      </c>
      <c r="P1224" s="3" t="s">
        <v>24342</v>
      </c>
      <c r="Q1224" s="3" t="s">
        <v>13245</v>
      </c>
      <c r="S1224" s="3" t="s">
        <v>31028</v>
      </c>
    </row>
    <row r="1225" spans="1:19" ht="11.25" customHeight="1" x14ac:dyDescent="0.2">
      <c r="A1225" s="5">
        <v>1214</v>
      </c>
      <c r="B1225" s="5" t="s">
        <v>16389</v>
      </c>
      <c r="C1225" s="5">
        <v>1214.0999999999999</v>
      </c>
      <c r="D1225" s="5" t="s">
        <v>13226</v>
      </c>
      <c r="E1225" s="5" t="s">
        <v>13226</v>
      </c>
      <c r="F1225" s="5" t="s">
        <v>13226</v>
      </c>
      <c r="G1225" s="5" t="s">
        <v>13226</v>
      </c>
      <c r="I1225" s="5" t="s">
        <v>17203</v>
      </c>
      <c r="K1225" s="3">
        <v>1219</v>
      </c>
      <c r="L1225" s="3" t="s">
        <v>17823</v>
      </c>
      <c r="M1225" s="3">
        <v>1219.0999999999999</v>
      </c>
      <c r="N1225" s="3" t="s">
        <v>17824</v>
      </c>
      <c r="O1225" s="3" t="s">
        <v>17823</v>
      </c>
      <c r="P1225" s="3" t="s">
        <v>17825</v>
      </c>
      <c r="Q1225" s="3" t="s">
        <v>13259</v>
      </c>
      <c r="S1225" s="3" t="s">
        <v>16539</v>
      </c>
    </row>
    <row r="1226" spans="1:19" ht="11.25" customHeight="1" x14ac:dyDescent="0.2">
      <c r="A1226" s="5">
        <v>1215</v>
      </c>
      <c r="B1226" s="5" t="s">
        <v>16390</v>
      </c>
      <c r="C1226" s="5">
        <v>1215.0999999999999</v>
      </c>
      <c r="D1226" s="5" t="s">
        <v>16391</v>
      </c>
      <c r="E1226" s="5" t="s">
        <v>16390</v>
      </c>
      <c r="F1226" s="5" t="s">
        <v>16392</v>
      </c>
      <c r="G1226" s="5" t="s">
        <v>13245</v>
      </c>
      <c r="I1226" s="5" t="s">
        <v>17206</v>
      </c>
      <c r="K1226" s="3">
        <v>1220</v>
      </c>
      <c r="L1226" s="3" t="s">
        <v>23850</v>
      </c>
      <c r="M1226" s="3">
        <v>1220.0999999999999</v>
      </c>
      <c r="N1226" s="3" t="s">
        <v>23851</v>
      </c>
      <c r="O1226" s="3" t="s">
        <v>23850</v>
      </c>
      <c r="P1226" s="3" t="s">
        <v>23852</v>
      </c>
      <c r="Q1226" s="3" t="s">
        <v>13233</v>
      </c>
      <c r="S1226" s="3" t="s">
        <v>49456</v>
      </c>
    </row>
    <row r="1227" spans="1:19" ht="11.25" customHeight="1" x14ac:dyDescent="0.2">
      <c r="A1227" s="5">
        <v>1216</v>
      </c>
      <c r="B1227" s="5" t="s">
        <v>16393</v>
      </c>
      <c r="C1227" s="5">
        <v>1216.0999999999999</v>
      </c>
      <c r="D1227" s="5" t="s">
        <v>16394</v>
      </c>
      <c r="E1227" s="5" t="s">
        <v>16393</v>
      </c>
      <c r="F1227" s="5" t="s">
        <v>16395</v>
      </c>
      <c r="G1227" s="5" t="s">
        <v>13259</v>
      </c>
      <c r="I1227" s="5" t="s">
        <v>17209</v>
      </c>
      <c r="K1227" s="3">
        <v>1221</v>
      </c>
      <c r="L1227" s="3" t="s">
        <v>13639</v>
      </c>
      <c r="M1227" s="3">
        <v>1221.0999999999999</v>
      </c>
      <c r="N1227" s="3" t="s">
        <v>13640</v>
      </c>
      <c r="O1227" s="3" t="s">
        <v>13639</v>
      </c>
      <c r="P1227" s="3" t="s">
        <v>13641</v>
      </c>
      <c r="Q1227" s="3" t="s">
        <v>13233</v>
      </c>
      <c r="S1227" s="3" t="s">
        <v>18173</v>
      </c>
    </row>
    <row r="1228" spans="1:19" ht="11.25" customHeight="1" x14ac:dyDescent="0.2">
      <c r="A1228" s="5">
        <v>1217</v>
      </c>
      <c r="B1228" s="5" t="s">
        <v>16396</v>
      </c>
      <c r="C1228" s="5">
        <v>1217.0999999999999</v>
      </c>
      <c r="D1228" s="5" t="s">
        <v>16397</v>
      </c>
      <c r="E1228" s="5" t="s">
        <v>16396</v>
      </c>
      <c r="F1228" s="5" t="s">
        <v>16398</v>
      </c>
      <c r="G1228" s="5" t="s">
        <v>13221</v>
      </c>
      <c r="I1228" s="5" t="s">
        <v>17212</v>
      </c>
      <c r="K1228" s="3">
        <v>1222</v>
      </c>
      <c r="L1228" s="3" t="s">
        <v>16162</v>
      </c>
      <c r="M1228" s="3">
        <v>1222.0999999999999</v>
      </c>
      <c r="N1228" s="3" t="s">
        <v>16163</v>
      </c>
      <c r="O1228" s="3" t="s">
        <v>16162</v>
      </c>
      <c r="P1228" s="3" t="s">
        <v>16164</v>
      </c>
      <c r="Q1228" s="3" t="s">
        <v>13233</v>
      </c>
      <c r="S1228" s="3" t="s">
        <v>23370</v>
      </c>
    </row>
    <row r="1229" spans="1:19" ht="11.25" customHeight="1" x14ac:dyDescent="0.2">
      <c r="A1229" s="5">
        <v>1218</v>
      </c>
      <c r="B1229" s="5" t="s">
        <v>16399</v>
      </c>
      <c r="C1229" s="5">
        <v>1218.0999999999999</v>
      </c>
      <c r="D1229" s="5" t="s">
        <v>16400</v>
      </c>
      <c r="E1229" s="5" t="s">
        <v>16399</v>
      </c>
      <c r="F1229" s="5" t="s">
        <v>16401</v>
      </c>
      <c r="G1229" s="5" t="s">
        <v>13259</v>
      </c>
      <c r="I1229" s="5" t="s">
        <v>17216</v>
      </c>
      <c r="K1229" s="3">
        <v>1223</v>
      </c>
      <c r="L1229" s="3" t="s">
        <v>16113</v>
      </c>
      <c r="M1229" s="3">
        <v>1223.0999999999999</v>
      </c>
      <c r="N1229" s="3" t="s">
        <v>13226</v>
      </c>
      <c r="O1229" s="3" t="s">
        <v>13226</v>
      </c>
      <c r="P1229" s="3" t="s">
        <v>13226</v>
      </c>
      <c r="Q1229" s="3" t="s">
        <v>13226</v>
      </c>
      <c r="S1229" s="3" t="s">
        <v>20946</v>
      </c>
    </row>
    <row r="1230" spans="1:19" ht="11.25" customHeight="1" x14ac:dyDescent="0.2">
      <c r="A1230" s="5">
        <v>1219</v>
      </c>
      <c r="B1230" s="5" t="s">
        <v>16402</v>
      </c>
      <c r="C1230" s="5">
        <v>1219.0999999999999</v>
      </c>
      <c r="D1230" s="5" t="s">
        <v>16403</v>
      </c>
      <c r="E1230" s="5" t="s">
        <v>16402</v>
      </c>
      <c r="F1230" s="5" t="s">
        <v>16404</v>
      </c>
      <c r="G1230" s="5" t="s">
        <v>13245</v>
      </c>
      <c r="I1230" s="5" t="s">
        <v>17219</v>
      </c>
      <c r="K1230" s="3">
        <v>1224</v>
      </c>
      <c r="L1230" s="3" t="s">
        <v>22520</v>
      </c>
      <c r="M1230" s="3">
        <v>1224.0999999999999</v>
      </c>
      <c r="N1230" s="3" t="s">
        <v>22521</v>
      </c>
      <c r="O1230" s="3" t="s">
        <v>22520</v>
      </c>
      <c r="P1230" s="3" t="s">
        <v>22522</v>
      </c>
      <c r="Q1230" s="3" t="s">
        <v>13221</v>
      </c>
      <c r="S1230" s="3" t="s">
        <v>17212</v>
      </c>
    </row>
    <row r="1231" spans="1:19" ht="11.25" customHeight="1" x14ac:dyDescent="0.2">
      <c r="A1231" s="5">
        <v>1220</v>
      </c>
      <c r="B1231" s="5" t="s">
        <v>16405</v>
      </c>
      <c r="C1231" s="5">
        <v>1220.0999999999999</v>
      </c>
      <c r="D1231" s="5" t="s">
        <v>16406</v>
      </c>
      <c r="E1231" s="5" t="s">
        <v>16405</v>
      </c>
      <c r="F1231" s="5" t="s">
        <v>16407</v>
      </c>
      <c r="G1231" s="5" t="s">
        <v>13233</v>
      </c>
      <c r="I1231" s="5" t="s">
        <v>17223</v>
      </c>
      <c r="K1231" s="3">
        <v>1225</v>
      </c>
      <c r="L1231" s="3" t="s">
        <v>30943</v>
      </c>
      <c r="M1231" s="3">
        <v>1225.0999999999999</v>
      </c>
      <c r="N1231" s="3" t="s">
        <v>30944</v>
      </c>
      <c r="O1231" s="3" t="s">
        <v>30943</v>
      </c>
      <c r="P1231" s="3" t="s">
        <v>30945</v>
      </c>
      <c r="Q1231" s="3" t="s">
        <v>13233</v>
      </c>
      <c r="S1231" s="3" t="s">
        <v>20678</v>
      </c>
    </row>
    <row r="1232" spans="1:19" ht="11.25" customHeight="1" x14ac:dyDescent="0.2">
      <c r="A1232" s="5">
        <v>1221</v>
      </c>
      <c r="B1232" s="5" t="s">
        <v>16408</v>
      </c>
      <c r="C1232" s="5">
        <v>1221.0999999999999</v>
      </c>
      <c r="D1232" s="5" t="s">
        <v>13226</v>
      </c>
      <c r="E1232" s="5" t="s">
        <v>13226</v>
      </c>
      <c r="F1232" s="5" t="s">
        <v>13226</v>
      </c>
      <c r="G1232" s="5" t="s">
        <v>13226</v>
      </c>
      <c r="I1232" s="5" t="s">
        <v>17226</v>
      </c>
      <c r="K1232" s="3">
        <v>1226</v>
      </c>
      <c r="L1232" s="3" t="s">
        <v>17388</v>
      </c>
      <c r="M1232" s="3">
        <v>1226.0999999999999</v>
      </c>
      <c r="N1232" s="3" t="s">
        <v>17389</v>
      </c>
      <c r="O1232" s="3" t="s">
        <v>17388</v>
      </c>
      <c r="P1232" s="3" t="s">
        <v>17390</v>
      </c>
      <c r="Q1232" s="3" t="s">
        <v>13786</v>
      </c>
      <c r="S1232" s="3" t="s">
        <v>30312</v>
      </c>
    </row>
    <row r="1233" spans="1:19" ht="11.25" customHeight="1" x14ac:dyDescent="0.2">
      <c r="A1233" s="5">
        <v>1222</v>
      </c>
      <c r="B1233" s="5" t="s">
        <v>16409</v>
      </c>
      <c r="C1233" s="5">
        <v>1222.0999999999999</v>
      </c>
      <c r="D1233" s="5" t="s">
        <v>16410</v>
      </c>
      <c r="E1233" s="5" t="s">
        <v>16409</v>
      </c>
      <c r="F1233" s="5" t="s">
        <v>16411</v>
      </c>
      <c r="G1233" s="5" t="s">
        <v>13221</v>
      </c>
      <c r="I1233" s="5" t="s">
        <v>17229</v>
      </c>
      <c r="K1233" s="3">
        <v>1227</v>
      </c>
      <c r="L1233" s="3" t="s">
        <v>18232</v>
      </c>
      <c r="M1233" s="3">
        <v>1227.0999999999999</v>
      </c>
      <c r="N1233" s="3" t="s">
        <v>18233</v>
      </c>
      <c r="O1233" s="3" t="s">
        <v>18232</v>
      </c>
      <c r="P1233" s="3" t="s">
        <v>18234</v>
      </c>
      <c r="Q1233" s="3" t="s">
        <v>13259</v>
      </c>
      <c r="S1233" s="3" t="s">
        <v>17083</v>
      </c>
    </row>
    <row r="1234" spans="1:19" ht="11.25" customHeight="1" x14ac:dyDescent="0.2">
      <c r="A1234" s="5">
        <v>1223</v>
      </c>
      <c r="B1234" s="5" t="s">
        <v>16412</v>
      </c>
      <c r="C1234" s="5">
        <v>1223.0999999999999</v>
      </c>
      <c r="D1234" s="5" t="s">
        <v>16413</v>
      </c>
      <c r="E1234" s="5" t="s">
        <v>16412</v>
      </c>
      <c r="F1234" s="5" t="s">
        <v>16414</v>
      </c>
      <c r="G1234" s="5" t="s">
        <v>13245</v>
      </c>
      <c r="I1234" s="5" t="s">
        <v>17232</v>
      </c>
      <c r="K1234" s="3">
        <v>1228</v>
      </c>
      <c r="L1234" s="3" t="s">
        <v>17310</v>
      </c>
      <c r="M1234" s="3">
        <v>1228.0999999999999</v>
      </c>
      <c r="N1234" s="3" t="s">
        <v>13226</v>
      </c>
      <c r="O1234" s="3" t="s">
        <v>13226</v>
      </c>
      <c r="P1234" s="3" t="s">
        <v>13226</v>
      </c>
      <c r="Q1234" s="3" t="s">
        <v>13226</v>
      </c>
      <c r="S1234" s="3" t="s">
        <v>25051</v>
      </c>
    </row>
    <row r="1235" spans="1:19" ht="11.25" customHeight="1" x14ac:dyDescent="0.2">
      <c r="A1235" s="5">
        <v>1224</v>
      </c>
      <c r="B1235" s="5" t="s">
        <v>16415</v>
      </c>
      <c r="C1235" s="5">
        <v>1224.0999999999999</v>
      </c>
      <c r="D1235" s="5" t="s">
        <v>16416</v>
      </c>
      <c r="E1235" s="5" t="s">
        <v>16415</v>
      </c>
      <c r="F1235" s="5" t="s">
        <v>16417</v>
      </c>
      <c r="G1235" s="5" t="s">
        <v>13259</v>
      </c>
      <c r="I1235" s="5" t="s">
        <v>17235</v>
      </c>
      <c r="K1235" s="3">
        <v>1229</v>
      </c>
      <c r="L1235" s="3" t="s">
        <v>49362</v>
      </c>
      <c r="M1235" s="3">
        <v>1229.0999999999999</v>
      </c>
      <c r="N1235" s="3" t="s">
        <v>49363</v>
      </c>
      <c r="O1235" s="3" t="s">
        <v>49362</v>
      </c>
      <c r="P1235" s="3" t="s">
        <v>49364</v>
      </c>
      <c r="Q1235" s="3" t="s">
        <v>13221</v>
      </c>
      <c r="S1235" s="3" t="s">
        <v>18918</v>
      </c>
    </row>
    <row r="1236" spans="1:19" ht="11.25" customHeight="1" x14ac:dyDescent="0.2">
      <c r="A1236" s="5">
        <v>1225</v>
      </c>
      <c r="B1236" s="5" t="s">
        <v>16418</v>
      </c>
      <c r="C1236" s="5">
        <v>1225.0999999999999</v>
      </c>
      <c r="D1236" s="5" t="s">
        <v>16419</v>
      </c>
      <c r="E1236" s="5" t="s">
        <v>16418</v>
      </c>
      <c r="F1236" s="5" t="s">
        <v>16420</v>
      </c>
      <c r="G1236" s="5" t="s">
        <v>13259</v>
      </c>
      <c r="I1236" s="5" t="s">
        <v>17239</v>
      </c>
      <c r="K1236" s="3">
        <v>1230</v>
      </c>
      <c r="L1236" s="3" t="s">
        <v>17937</v>
      </c>
      <c r="M1236" s="3">
        <v>1230.0999999999999</v>
      </c>
      <c r="N1236" s="3" t="s">
        <v>17938</v>
      </c>
      <c r="O1236" s="3" t="s">
        <v>17937</v>
      </c>
      <c r="P1236" s="3" t="s">
        <v>17939</v>
      </c>
      <c r="Q1236" s="3" t="s">
        <v>13259</v>
      </c>
      <c r="S1236" s="3" t="s">
        <v>49459</v>
      </c>
    </row>
    <row r="1237" spans="1:19" ht="11.25" customHeight="1" x14ac:dyDescent="0.2">
      <c r="A1237" s="5">
        <v>1226</v>
      </c>
      <c r="B1237" s="5" t="s">
        <v>16421</v>
      </c>
      <c r="C1237" s="5">
        <v>1226.0999999999999</v>
      </c>
      <c r="D1237" s="5" t="s">
        <v>16422</v>
      </c>
      <c r="E1237" s="5" t="s">
        <v>16421</v>
      </c>
      <c r="F1237" s="5" t="s">
        <v>16423</v>
      </c>
      <c r="G1237" s="5" t="s">
        <v>13233</v>
      </c>
      <c r="I1237" s="5" t="s">
        <v>17242</v>
      </c>
      <c r="K1237" s="3">
        <v>1231</v>
      </c>
      <c r="L1237" s="3" t="s">
        <v>15946</v>
      </c>
      <c r="M1237" s="3">
        <v>1231.0999999999999</v>
      </c>
      <c r="N1237" s="3" t="s">
        <v>15947</v>
      </c>
      <c r="O1237" s="3" t="s">
        <v>15946</v>
      </c>
      <c r="P1237" s="3" t="s">
        <v>15948</v>
      </c>
      <c r="Q1237" s="3" t="s">
        <v>13259</v>
      </c>
      <c r="S1237" s="3" t="s">
        <v>49462</v>
      </c>
    </row>
    <row r="1238" spans="1:19" ht="11.25" customHeight="1" x14ac:dyDescent="0.2">
      <c r="A1238" s="5">
        <v>1227</v>
      </c>
      <c r="B1238" s="5" t="s">
        <v>5122</v>
      </c>
      <c r="C1238" s="5">
        <v>1227.0999999999999</v>
      </c>
      <c r="D1238" s="5" t="s">
        <v>13226</v>
      </c>
      <c r="E1238" s="5" t="s">
        <v>13226</v>
      </c>
      <c r="F1238" s="5" t="s">
        <v>13226</v>
      </c>
      <c r="G1238" s="5" t="s">
        <v>13226</v>
      </c>
      <c r="I1238" s="5" t="s">
        <v>17245</v>
      </c>
      <c r="K1238" s="3">
        <v>1232</v>
      </c>
      <c r="L1238" s="3" t="s">
        <v>15775</v>
      </c>
      <c r="M1238" s="3">
        <v>1232.0999999999999</v>
      </c>
      <c r="N1238" s="3" t="s">
        <v>15776</v>
      </c>
      <c r="O1238" s="3" t="s">
        <v>15775</v>
      </c>
      <c r="P1238" s="3" t="s">
        <v>15777</v>
      </c>
      <c r="Q1238" s="3" t="s">
        <v>13221</v>
      </c>
      <c r="S1238" s="3" t="s">
        <v>49465</v>
      </c>
    </row>
    <row r="1239" spans="1:19" ht="11.25" customHeight="1" x14ac:dyDescent="0.2">
      <c r="A1239" s="5">
        <v>1228</v>
      </c>
      <c r="B1239" s="5" t="s">
        <v>16424</v>
      </c>
      <c r="C1239" s="5">
        <v>1228.0999999999999</v>
      </c>
      <c r="D1239" s="5" t="s">
        <v>16425</v>
      </c>
      <c r="E1239" s="5" t="s">
        <v>16424</v>
      </c>
      <c r="F1239" s="5" t="s">
        <v>16426</v>
      </c>
      <c r="G1239" s="5" t="s">
        <v>13245</v>
      </c>
      <c r="I1239" s="5" t="s">
        <v>17248</v>
      </c>
      <c r="K1239" s="3">
        <v>1233</v>
      </c>
      <c r="L1239" s="3" t="s">
        <v>30497</v>
      </c>
      <c r="M1239" s="3">
        <v>1233.0999999999999</v>
      </c>
      <c r="N1239" s="3" t="s">
        <v>30498</v>
      </c>
      <c r="O1239" s="3" t="s">
        <v>30497</v>
      </c>
      <c r="P1239" s="3" t="s">
        <v>30499</v>
      </c>
      <c r="Q1239" s="3" t="s">
        <v>13245</v>
      </c>
      <c r="S1239" s="3" t="s">
        <v>17284</v>
      </c>
    </row>
    <row r="1240" spans="1:19" ht="11.25" customHeight="1" x14ac:dyDescent="0.2">
      <c r="A1240" s="5">
        <v>1229</v>
      </c>
      <c r="B1240" s="5" t="s">
        <v>16427</v>
      </c>
      <c r="C1240" s="5">
        <v>1229.0999999999999</v>
      </c>
      <c r="D1240" s="5" t="s">
        <v>16428</v>
      </c>
      <c r="E1240" s="5" t="s">
        <v>16427</v>
      </c>
      <c r="F1240" s="5" t="s">
        <v>16429</v>
      </c>
      <c r="G1240" s="5" t="s">
        <v>13233</v>
      </c>
      <c r="I1240" s="5" t="s">
        <v>17251</v>
      </c>
      <c r="K1240" s="3">
        <v>1234</v>
      </c>
      <c r="L1240" s="3" t="s">
        <v>18043</v>
      </c>
      <c r="M1240" s="3">
        <v>1234.0999999999999</v>
      </c>
      <c r="N1240" s="3" t="s">
        <v>18044</v>
      </c>
      <c r="O1240" s="3" t="s">
        <v>18043</v>
      </c>
      <c r="P1240" s="3" t="s">
        <v>18045</v>
      </c>
      <c r="Q1240" s="3" t="s">
        <v>13285</v>
      </c>
      <c r="S1240" s="3" t="s">
        <v>15012</v>
      </c>
    </row>
    <row r="1241" spans="1:19" ht="11.25" customHeight="1" x14ac:dyDescent="0.2">
      <c r="A1241" s="5">
        <v>1230</v>
      </c>
      <c r="B1241" s="5" t="s">
        <v>382</v>
      </c>
      <c r="C1241" s="5">
        <v>1230.0999999999999</v>
      </c>
      <c r="D1241" s="5" t="s">
        <v>13226</v>
      </c>
      <c r="E1241" s="5" t="s">
        <v>13226</v>
      </c>
      <c r="F1241" s="5" t="s">
        <v>13226</v>
      </c>
      <c r="G1241" s="5" t="s">
        <v>13226</v>
      </c>
      <c r="I1241" s="5" t="s">
        <v>17254</v>
      </c>
      <c r="K1241" s="3">
        <v>1235</v>
      </c>
      <c r="L1241" s="3" t="s">
        <v>16761</v>
      </c>
      <c r="M1241" s="3">
        <v>1235.0999999999999</v>
      </c>
      <c r="N1241" s="3" t="s">
        <v>16762</v>
      </c>
      <c r="O1241" s="3" t="s">
        <v>16761</v>
      </c>
      <c r="P1241" s="3" t="s">
        <v>16763</v>
      </c>
      <c r="Q1241" s="3" t="s">
        <v>13221</v>
      </c>
      <c r="S1241" s="3" t="s">
        <v>18530</v>
      </c>
    </row>
    <row r="1242" spans="1:19" ht="11.25" customHeight="1" x14ac:dyDescent="0.2">
      <c r="A1242" s="5">
        <v>1231</v>
      </c>
      <c r="B1242" s="5" t="s">
        <v>16430</v>
      </c>
      <c r="C1242" s="5">
        <v>1231.0999999999999</v>
      </c>
      <c r="D1242" s="5" t="s">
        <v>16431</v>
      </c>
      <c r="E1242" s="5" t="s">
        <v>16430</v>
      </c>
      <c r="F1242" s="5" t="s">
        <v>16432</v>
      </c>
      <c r="G1242" s="5" t="s">
        <v>13233</v>
      </c>
      <c r="I1242" s="5" t="s">
        <v>17258</v>
      </c>
      <c r="K1242" s="3">
        <v>1236</v>
      </c>
      <c r="L1242" s="3" t="s">
        <v>49365</v>
      </c>
      <c r="M1242" s="3">
        <v>1236.0999999999999</v>
      </c>
      <c r="N1242" s="3" t="s">
        <v>13226</v>
      </c>
      <c r="O1242" s="3" t="s">
        <v>13226</v>
      </c>
      <c r="P1242" s="3" t="s">
        <v>13226</v>
      </c>
      <c r="Q1242" s="3" t="s">
        <v>13226</v>
      </c>
      <c r="S1242" s="3" t="s">
        <v>22799</v>
      </c>
    </row>
    <row r="1243" spans="1:19" ht="11.25" customHeight="1" x14ac:dyDescent="0.2">
      <c r="A1243" s="5">
        <v>1232</v>
      </c>
      <c r="B1243" s="5" t="s">
        <v>16433</v>
      </c>
      <c r="C1243" s="5">
        <v>1232.0999999999999</v>
      </c>
      <c r="D1243" s="5" t="s">
        <v>13226</v>
      </c>
      <c r="E1243" s="5" t="s">
        <v>13226</v>
      </c>
      <c r="F1243" s="5" t="s">
        <v>13226</v>
      </c>
      <c r="G1243" s="5" t="s">
        <v>13226</v>
      </c>
      <c r="I1243" s="5" t="s">
        <v>17261</v>
      </c>
      <c r="K1243" s="3">
        <v>1237</v>
      </c>
      <c r="L1243" s="3" t="s">
        <v>31828</v>
      </c>
      <c r="M1243" s="3">
        <v>1237.0999999999999</v>
      </c>
      <c r="N1243" s="3" t="s">
        <v>31829</v>
      </c>
      <c r="O1243" s="3" t="s">
        <v>31828</v>
      </c>
      <c r="P1243" s="3" t="s">
        <v>31830</v>
      </c>
      <c r="Q1243" s="3" t="s">
        <v>13221</v>
      </c>
      <c r="S1243" s="3" t="s">
        <v>14071</v>
      </c>
    </row>
    <row r="1244" spans="1:19" ht="11.25" customHeight="1" x14ac:dyDescent="0.2">
      <c r="A1244" s="5">
        <v>1233</v>
      </c>
      <c r="B1244" s="5" t="s">
        <v>16434</v>
      </c>
      <c r="C1244" s="5">
        <v>1233.0999999999999</v>
      </c>
      <c r="D1244" s="5" t="s">
        <v>16435</v>
      </c>
      <c r="E1244" s="5" t="s">
        <v>16434</v>
      </c>
      <c r="F1244" s="5" t="s">
        <v>16436</v>
      </c>
      <c r="G1244" s="5" t="s">
        <v>13245</v>
      </c>
      <c r="I1244" s="5" t="s">
        <v>17265</v>
      </c>
      <c r="K1244" s="3">
        <v>1238</v>
      </c>
      <c r="L1244" s="3" t="s">
        <v>34387</v>
      </c>
      <c r="M1244" s="3">
        <v>1238.0999999999999</v>
      </c>
      <c r="N1244" s="3" t="s">
        <v>34388</v>
      </c>
      <c r="O1244" s="3" t="s">
        <v>34387</v>
      </c>
      <c r="P1244" s="3" t="s">
        <v>34389</v>
      </c>
      <c r="Q1244" s="3" t="s">
        <v>13221</v>
      </c>
      <c r="S1244" s="3" t="s">
        <v>49469</v>
      </c>
    </row>
    <row r="1245" spans="1:19" ht="11.25" customHeight="1" x14ac:dyDescent="0.2">
      <c r="A1245" s="5">
        <v>1234</v>
      </c>
      <c r="B1245" s="5" t="s">
        <v>16437</v>
      </c>
      <c r="C1245" s="5">
        <v>1234.0999999999999</v>
      </c>
      <c r="D1245" s="5" t="s">
        <v>16438</v>
      </c>
      <c r="E1245" s="5" t="s">
        <v>16437</v>
      </c>
      <c r="F1245" s="5" t="s">
        <v>16439</v>
      </c>
      <c r="G1245" s="5" t="s">
        <v>13245</v>
      </c>
      <c r="I1245" s="5" t="s">
        <v>17269</v>
      </c>
      <c r="K1245" s="3">
        <v>1239</v>
      </c>
      <c r="L1245" s="3" t="s">
        <v>18741</v>
      </c>
      <c r="M1245" s="3">
        <v>1239.0999999999999</v>
      </c>
      <c r="N1245" s="3" t="s">
        <v>13226</v>
      </c>
      <c r="O1245" s="3" t="s">
        <v>13226</v>
      </c>
      <c r="P1245" s="3" t="s">
        <v>13226</v>
      </c>
      <c r="Q1245" s="3" t="s">
        <v>13226</v>
      </c>
      <c r="S1245" s="3" t="s">
        <v>23019</v>
      </c>
    </row>
    <row r="1246" spans="1:19" ht="11.25" customHeight="1" x14ac:dyDescent="0.2">
      <c r="A1246" s="5">
        <v>1234</v>
      </c>
      <c r="B1246" s="5" t="s">
        <v>16437</v>
      </c>
      <c r="C1246" s="5">
        <v>1234.2</v>
      </c>
      <c r="D1246" s="5" t="s">
        <v>16440</v>
      </c>
      <c r="E1246" s="5" t="s">
        <v>16441</v>
      </c>
      <c r="F1246" s="5" t="s">
        <v>16442</v>
      </c>
      <c r="G1246" s="5" t="s">
        <v>13245</v>
      </c>
      <c r="I1246" s="5" t="s">
        <v>17273</v>
      </c>
      <c r="K1246" s="3">
        <v>1240</v>
      </c>
      <c r="L1246" s="3" t="s">
        <v>17518</v>
      </c>
      <c r="M1246" s="3">
        <v>1240.0999999999999</v>
      </c>
      <c r="N1246" s="3" t="s">
        <v>17519</v>
      </c>
      <c r="O1246" s="3" t="s">
        <v>17520</v>
      </c>
      <c r="P1246" s="3" t="s">
        <v>17521</v>
      </c>
      <c r="Q1246" s="3" t="s">
        <v>14744</v>
      </c>
      <c r="S1246" s="3" t="s">
        <v>49472</v>
      </c>
    </row>
    <row r="1247" spans="1:19" ht="11.25" customHeight="1" x14ac:dyDescent="0.2">
      <c r="A1247" s="5">
        <v>1235</v>
      </c>
      <c r="B1247" s="5" t="s">
        <v>16443</v>
      </c>
      <c r="C1247" s="5">
        <v>1235.0999999999999</v>
      </c>
      <c r="D1247" s="5" t="s">
        <v>13226</v>
      </c>
      <c r="E1247" s="5" t="s">
        <v>13226</v>
      </c>
      <c r="F1247" s="5" t="s">
        <v>13226</v>
      </c>
      <c r="G1247" s="5" t="s">
        <v>13226</v>
      </c>
      <c r="I1247" s="5" t="s">
        <v>17277</v>
      </c>
      <c r="K1247" s="3">
        <v>1241</v>
      </c>
      <c r="L1247" s="3" t="s">
        <v>16670</v>
      </c>
      <c r="M1247" s="3">
        <v>1241.0999999999999</v>
      </c>
      <c r="N1247" s="3" t="s">
        <v>16671</v>
      </c>
      <c r="O1247" s="3" t="s">
        <v>16670</v>
      </c>
      <c r="P1247" s="3" t="s">
        <v>16672</v>
      </c>
      <c r="Q1247" s="3" t="s">
        <v>13259</v>
      </c>
      <c r="S1247" s="3" t="s">
        <v>14605</v>
      </c>
    </row>
    <row r="1248" spans="1:19" ht="11.25" customHeight="1" x14ac:dyDescent="0.2">
      <c r="A1248" s="5">
        <v>1236</v>
      </c>
      <c r="B1248" s="5" t="s">
        <v>16444</v>
      </c>
      <c r="C1248" s="5">
        <v>1236.0999999999999</v>
      </c>
      <c r="D1248" s="5" t="s">
        <v>16445</v>
      </c>
      <c r="E1248" s="5" t="s">
        <v>16444</v>
      </c>
      <c r="F1248" s="5" t="s">
        <v>16446</v>
      </c>
      <c r="G1248" s="5" t="s">
        <v>13259</v>
      </c>
      <c r="I1248" s="5" t="s">
        <v>17281</v>
      </c>
      <c r="K1248" s="3">
        <v>1242</v>
      </c>
      <c r="L1248" s="3" t="s">
        <v>18941</v>
      </c>
      <c r="M1248" s="3">
        <v>1242.0999999999999</v>
      </c>
      <c r="N1248" s="3" t="s">
        <v>18942</v>
      </c>
      <c r="O1248" s="3" t="s">
        <v>18941</v>
      </c>
      <c r="P1248" s="3" t="s">
        <v>18943</v>
      </c>
      <c r="Q1248" s="3" t="s">
        <v>13296</v>
      </c>
      <c r="S1248" s="3" t="s">
        <v>49475</v>
      </c>
    </row>
    <row r="1249" spans="1:19" ht="11.25" customHeight="1" x14ac:dyDescent="0.2">
      <c r="A1249" s="5">
        <v>1237</v>
      </c>
      <c r="B1249" s="5" t="s">
        <v>16447</v>
      </c>
      <c r="C1249" s="5">
        <v>1237.0999999999999</v>
      </c>
      <c r="D1249" s="5" t="s">
        <v>16448</v>
      </c>
      <c r="E1249" s="5" t="s">
        <v>16447</v>
      </c>
      <c r="F1249" s="5" t="s">
        <v>16449</v>
      </c>
      <c r="G1249" s="5" t="s">
        <v>13245</v>
      </c>
      <c r="I1249" s="5" t="s">
        <v>17284</v>
      </c>
      <c r="K1249" s="3">
        <v>1243</v>
      </c>
      <c r="L1249" s="3" t="s">
        <v>14524</v>
      </c>
      <c r="M1249" s="3">
        <v>1243.0999999999999</v>
      </c>
      <c r="N1249" s="3" t="s">
        <v>14525</v>
      </c>
      <c r="O1249" s="3" t="s">
        <v>14524</v>
      </c>
      <c r="P1249" s="3" t="s">
        <v>14526</v>
      </c>
      <c r="Q1249" s="3" t="s">
        <v>13259</v>
      </c>
      <c r="S1249" s="3" t="s">
        <v>16580</v>
      </c>
    </row>
    <row r="1250" spans="1:19" ht="11.25" customHeight="1" x14ac:dyDescent="0.2">
      <c r="A1250" s="5">
        <v>1238</v>
      </c>
      <c r="B1250" s="5" t="s">
        <v>16450</v>
      </c>
      <c r="C1250" s="5">
        <v>1238.0999999999999</v>
      </c>
      <c r="D1250" s="5" t="s">
        <v>13226</v>
      </c>
      <c r="E1250" s="5" t="s">
        <v>13226</v>
      </c>
      <c r="F1250" s="5" t="s">
        <v>13226</v>
      </c>
      <c r="G1250" s="5" t="s">
        <v>13226</v>
      </c>
      <c r="I1250" s="5" t="s">
        <v>17289</v>
      </c>
      <c r="K1250" s="3">
        <v>1244</v>
      </c>
      <c r="L1250" s="3" t="s">
        <v>17878</v>
      </c>
      <c r="M1250" s="3">
        <v>1244.0999999999999</v>
      </c>
      <c r="N1250" s="3" t="s">
        <v>17879</v>
      </c>
      <c r="O1250" s="3" t="s">
        <v>17878</v>
      </c>
      <c r="P1250" s="3" t="s">
        <v>17880</v>
      </c>
      <c r="Q1250" s="3" t="s">
        <v>13245</v>
      </c>
      <c r="S1250" s="3" t="s">
        <v>37194</v>
      </c>
    </row>
    <row r="1251" spans="1:19" ht="11.25" customHeight="1" x14ac:dyDescent="0.2">
      <c r="A1251" s="5">
        <v>1239</v>
      </c>
      <c r="B1251" s="5" t="s">
        <v>16451</v>
      </c>
      <c r="C1251" s="5">
        <v>1239.0999999999999</v>
      </c>
      <c r="D1251" s="5" t="s">
        <v>13226</v>
      </c>
      <c r="E1251" s="5" t="s">
        <v>13226</v>
      </c>
      <c r="F1251" s="5" t="s">
        <v>13226</v>
      </c>
      <c r="G1251" s="5" t="s">
        <v>13226</v>
      </c>
      <c r="I1251" s="5" t="s">
        <v>17292</v>
      </c>
      <c r="K1251" s="3">
        <v>1245</v>
      </c>
      <c r="L1251" s="3" t="s">
        <v>15382</v>
      </c>
      <c r="M1251" s="3">
        <v>1245.0999999999999</v>
      </c>
      <c r="N1251" s="3" t="s">
        <v>15383</v>
      </c>
      <c r="O1251" s="3" t="s">
        <v>15382</v>
      </c>
      <c r="P1251" s="3" t="s">
        <v>15384</v>
      </c>
      <c r="Q1251" s="3" t="s">
        <v>13259</v>
      </c>
      <c r="S1251" s="3" t="s">
        <v>16445</v>
      </c>
    </row>
    <row r="1252" spans="1:19" ht="11.25" customHeight="1" x14ac:dyDescent="0.2">
      <c r="A1252" s="5">
        <v>1240</v>
      </c>
      <c r="B1252" s="5" t="s">
        <v>16452</v>
      </c>
      <c r="C1252" s="5">
        <v>1240.0999999999999</v>
      </c>
      <c r="D1252" s="5" t="s">
        <v>16453</v>
      </c>
      <c r="E1252" s="5" t="s">
        <v>16452</v>
      </c>
      <c r="F1252" s="5" t="s">
        <v>16454</v>
      </c>
      <c r="G1252" s="5" t="s">
        <v>13245</v>
      </c>
      <c r="I1252" s="5" t="s">
        <v>17295</v>
      </c>
      <c r="K1252" s="3">
        <v>1246</v>
      </c>
      <c r="L1252" s="3" t="s">
        <v>13870</v>
      </c>
      <c r="M1252" s="3">
        <v>1246.0999999999999</v>
      </c>
      <c r="N1252" s="3" t="s">
        <v>13871</v>
      </c>
      <c r="O1252" s="3" t="s">
        <v>13870</v>
      </c>
      <c r="P1252" s="3" t="s">
        <v>13872</v>
      </c>
      <c r="Q1252" s="3" t="s">
        <v>13221</v>
      </c>
      <c r="S1252" s="3" t="s">
        <v>21462</v>
      </c>
    </row>
    <row r="1253" spans="1:19" ht="11.25" customHeight="1" x14ac:dyDescent="0.2">
      <c r="A1253" s="5">
        <v>1241</v>
      </c>
      <c r="B1253" s="5" t="s">
        <v>16455</v>
      </c>
      <c r="C1253" s="5">
        <v>1241.0999999999999</v>
      </c>
      <c r="D1253" s="5" t="s">
        <v>13226</v>
      </c>
      <c r="E1253" s="5" t="s">
        <v>13226</v>
      </c>
      <c r="F1253" s="5" t="s">
        <v>13226</v>
      </c>
      <c r="G1253" s="5" t="s">
        <v>13226</v>
      </c>
      <c r="I1253" s="5" t="s">
        <v>17299</v>
      </c>
      <c r="K1253" s="3">
        <v>1247</v>
      </c>
      <c r="L1253" s="3" t="s">
        <v>16923</v>
      </c>
      <c r="M1253" s="3">
        <v>1247.0999999999999</v>
      </c>
      <c r="N1253" s="3" t="s">
        <v>16924</v>
      </c>
      <c r="O1253" s="3" t="s">
        <v>16923</v>
      </c>
      <c r="P1253" s="3" t="s">
        <v>16925</v>
      </c>
      <c r="Q1253" s="3" t="s">
        <v>13233</v>
      </c>
      <c r="S1253" s="3" t="s">
        <v>30732</v>
      </c>
    </row>
    <row r="1254" spans="1:19" ht="11.25" customHeight="1" x14ac:dyDescent="0.2">
      <c r="A1254" s="5">
        <v>1242</v>
      </c>
      <c r="B1254" s="5" t="s">
        <v>16456</v>
      </c>
      <c r="C1254" s="5">
        <v>1242.0999999999999</v>
      </c>
      <c r="D1254" s="5" t="s">
        <v>16457</v>
      </c>
      <c r="E1254" s="5" t="s">
        <v>16456</v>
      </c>
      <c r="F1254" s="5" t="s">
        <v>16458</v>
      </c>
      <c r="G1254" s="5" t="s">
        <v>13245</v>
      </c>
      <c r="I1254" s="5" t="s">
        <v>17302</v>
      </c>
      <c r="K1254" s="3">
        <v>1248</v>
      </c>
      <c r="L1254" s="3" t="s">
        <v>49366</v>
      </c>
      <c r="M1254" s="3">
        <v>1248.0999999999999</v>
      </c>
      <c r="N1254" s="3" t="s">
        <v>49367</v>
      </c>
      <c r="O1254" s="3" t="s">
        <v>49366</v>
      </c>
      <c r="P1254" s="3" t="s">
        <v>49368</v>
      </c>
      <c r="Q1254" s="3" t="s">
        <v>13233</v>
      </c>
      <c r="S1254" s="3" t="s">
        <v>27526</v>
      </c>
    </row>
    <row r="1255" spans="1:19" ht="11.25" customHeight="1" x14ac:dyDescent="0.2">
      <c r="A1255" s="5">
        <v>1243</v>
      </c>
      <c r="B1255" s="5" t="s">
        <v>16459</v>
      </c>
      <c r="C1255" s="5">
        <v>1243.0999999999999</v>
      </c>
      <c r="D1255" s="5" t="s">
        <v>16460</v>
      </c>
      <c r="E1255" s="5" t="s">
        <v>16459</v>
      </c>
      <c r="F1255" s="5" t="s">
        <v>16461</v>
      </c>
      <c r="G1255" s="5" t="s">
        <v>13221</v>
      </c>
      <c r="I1255" s="5" t="s">
        <v>17305</v>
      </c>
      <c r="K1255" s="3">
        <v>1249</v>
      </c>
      <c r="L1255" s="3" t="s">
        <v>17674</v>
      </c>
      <c r="M1255" s="3">
        <v>1249.0999999999999</v>
      </c>
      <c r="N1255" s="3" t="s">
        <v>17675</v>
      </c>
      <c r="O1255" s="3" t="s">
        <v>17674</v>
      </c>
      <c r="P1255" s="3" t="s">
        <v>17676</v>
      </c>
      <c r="Q1255" s="3" t="s">
        <v>13245</v>
      </c>
      <c r="S1255" s="3" t="s">
        <v>35411</v>
      </c>
    </row>
    <row r="1256" spans="1:19" ht="11.25" customHeight="1" x14ac:dyDescent="0.2">
      <c r="A1256" s="5">
        <v>1244</v>
      </c>
      <c r="B1256" s="5" t="s">
        <v>16462</v>
      </c>
      <c r="C1256" s="5">
        <v>1244.0999999999999</v>
      </c>
      <c r="D1256" s="5" t="s">
        <v>16463</v>
      </c>
      <c r="E1256" s="5" t="s">
        <v>16462</v>
      </c>
      <c r="F1256" s="5" t="s">
        <v>16464</v>
      </c>
      <c r="G1256" s="5" t="s">
        <v>13221</v>
      </c>
      <c r="I1256" s="5" t="s">
        <v>17308</v>
      </c>
      <c r="K1256" s="3">
        <v>1250</v>
      </c>
      <c r="L1256" s="3" t="s">
        <v>18447</v>
      </c>
      <c r="M1256" s="3">
        <v>1250.0999999999999</v>
      </c>
      <c r="N1256" s="3" t="s">
        <v>18448</v>
      </c>
      <c r="O1256" s="3" t="s">
        <v>18447</v>
      </c>
      <c r="P1256" s="3" t="s">
        <v>18449</v>
      </c>
      <c r="Q1256" s="3" t="s">
        <v>13233</v>
      </c>
      <c r="S1256" s="3" t="s">
        <v>35409</v>
      </c>
    </row>
    <row r="1257" spans="1:19" ht="11.25" customHeight="1" x14ac:dyDescent="0.2">
      <c r="A1257" s="5">
        <v>1245</v>
      </c>
      <c r="B1257" s="5" t="s">
        <v>16465</v>
      </c>
      <c r="C1257" s="5">
        <v>1245.0999999999999</v>
      </c>
      <c r="D1257" s="5" t="s">
        <v>16466</v>
      </c>
      <c r="E1257" s="5" t="s">
        <v>16465</v>
      </c>
      <c r="F1257" s="5" t="s">
        <v>16467</v>
      </c>
      <c r="G1257" s="5" t="s">
        <v>13259</v>
      </c>
      <c r="I1257" s="5" t="s">
        <v>17312</v>
      </c>
      <c r="K1257" s="3">
        <v>1251</v>
      </c>
      <c r="L1257" s="3" t="s">
        <v>15847</v>
      </c>
      <c r="M1257" s="3">
        <v>1251.0999999999999</v>
      </c>
      <c r="N1257" s="3" t="s">
        <v>15848</v>
      </c>
      <c r="O1257" s="3" t="s">
        <v>15847</v>
      </c>
      <c r="P1257" s="3" t="s">
        <v>15849</v>
      </c>
      <c r="Q1257" s="3" t="s">
        <v>13221</v>
      </c>
      <c r="S1257" s="3" t="s">
        <v>17099</v>
      </c>
    </row>
    <row r="1258" spans="1:19" ht="11.25" customHeight="1" x14ac:dyDescent="0.2">
      <c r="A1258" s="5">
        <v>1246</v>
      </c>
      <c r="B1258" s="5" t="s">
        <v>16468</v>
      </c>
      <c r="C1258" s="5">
        <v>1246.0999999999999</v>
      </c>
      <c r="D1258" s="5" t="s">
        <v>13226</v>
      </c>
      <c r="E1258" s="5" t="s">
        <v>13226</v>
      </c>
      <c r="F1258" s="5" t="s">
        <v>13226</v>
      </c>
      <c r="G1258" s="5" t="s">
        <v>13226</v>
      </c>
      <c r="I1258" s="5" t="s">
        <v>17315</v>
      </c>
      <c r="K1258" s="3">
        <v>1252</v>
      </c>
      <c r="L1258" s="3" t="s">
        <v>24539</v>
      </c>
      <c r="M1258" s="3">
        <v>1252.0999999999999</v>
      </c>
      <c r="N1258" s="3" t="s">
        <v>24540</v>
      </c>
      <c r="O1258" s="3" t="s">
        <v>24539</v>
      </c>
      <c r="P1258" s="3" t="s">
        <v>24541</v>
      </c>
      <c r="Q1258" s="3" t="s">
        <v>13233</v>
      </c>
      <c r="S1258" s="3" t="s">
        <v>24786</v>
      </c>
    </row>
    <row r="1259" spans="1:19" ht="11.25" customHeight="1" x14ac:dyDescent="0.2">
      <c r="A1259" s="5">
        <v>1247</v>
      </c>
      <c r="B1259" s="5" t="s">
        <v>16469</v>
      </c>
      <c r="C1259" s="5">
        <v>1247.0999999999999</v>
      </c>
      <c r="D1259" s="5" t="s">
        <v>16470</v>
      </c>
      <c r="E1259" s="5" t="s">
        <v>16469</v>
      </c>
      <c r="F1259" s="5" t="s">
        <v>16471</v>
      </c>
      <c r="G1259" s="5" t="s">
        <v>13221</v>
      </c>
      <c r="I1259" s="5" t="s">
        <v>17318</v>
      </c>
      <c r="K1259" s="3">
        <v>1253</v>
      </c>
      <c r="L1259" s="3" t="s">
        <v>20439</v>
      </c>
      <c r="M1259" s="3">
        <v>1253.0999999999999</v>
      </c>
      <c r="N1259" s="3" t="s">
        <v>20440</v>
      </c>
      <c r="O1259" s="3" t="s">
        <v>20439</v>
      </c>
      <c r="P1259" s="3" t="s">
        <v>20441</v>
      </c>
      <c r="Q1259" s="3" t="s">
        <v>13221</v>
      </c>
      <c r="S1259" s="3" t="s">
        <v>18746</v>
      </c>
    </row>
    <row r="1260" spans="1:19" ht="11.25" customHeight="1" x14ac:dyDescent="0.2">
      <c r="A1260" s="5">
        <v>1248</v>
      </c>
      <c r="B1260" s="5" t="s">
        <v>16472</v>
      </c>
      <c r="C1260" s="5">
        <v>1248.0999999999999</v>
      </c>
      <c r="D1260" s="5" t="s">
        <v>16473</v>
      </c>
      <c r="E1260" s="5" t="s">
        <v>16472</v>
      </c>
      <c r="F1260" s="5" t="s">
        <v>16474</v>
      </c>
      <c r="G1260" s="5" t="s">
        <v>13296</v>
      </c>
      <c r="I1260" s="5" t="s">
        <v>17321</v>
      </c>
      <c r="K1260" s="3">
        <v>1254</v>
      </c>
      <c r="L1260" s="3" t="s">
        <v>13409</v>
      </c>
      <c r="M1260" s="3">
        <v>1254.0999999999999</v>
      </c>
      <c r="N1260" s="3" t="s">
        <v>13226</v>
      </c>
      <c r="O1260" s="3" t="s">
        <v>13226</v>
      </c>
      <c r="P1260" s="3" t="s">
        <v>13226</v>
      </c>
      <c r="Q1260" s="3" t="s">
        <v>13226</v>
      </c>
      <c r="S1260" s="3" t="s">
        <v>30333</v>
      </c>
    </row>
    <row r="1261" spans="1:19" ht="11.25" customHeight="1" x14ac:dyDescent="0.2">
      <c r="A1261" s="5">
        <v>1249</v>
      </c>
      <c r="B1261" s="5" t="s">
        <v>16475</v>
      </c>
      <c r="C1261" s="5">
        <v>1249.0999999999999</v>
      </c>
      <c r="D1261" s="5" t="s">
        <v>16476</v>
      </c>
      <c r="E1261" s="5" t="s">
        <v>16475</v>
      </c>
      <c r="F1261" s="5" t="s">
        <v>16477</v>
      </c>
      <c r="G1261" s="5" t="s">
        <v>13259</v>
      </c>
      <c r="I1261" s="5" t="s">
        <v>17324</v>
      </c>
      <c r="K1261" s="3">
        <v>1255</v>
      </c>
      <c r="L1261" s="3" t="s">
        <v>49369</v>
      </c>
      <c r="M1261" s="3">
        <v>1255.0999999999999</v>
      </c>
      <c r="N1261" s="3" t="s">
        <v>49370</v>
      </c>
      <c r="O1261" s="3" t="s">
        <v>49369</v>
      </c>
      <c r="P1261" s="3" t="s">
        <v>49371</v>
      </c>
      <c r="Q1261" s="3" t="s">
        <v>13233</v>
      </c>
      <c r="S1261" s="3" t="s">
        <v>23023</v>
      </c>
    </row>
    <row r="1262" spans="1:19" ht="11.25" customHeight="1" x14ac:dyDescent="0.2">
      <c r="A1262" s="5">
        <v>1250</v>
      </c>
      <c r="B1262" s="5" t="s">
        <v>16478</v>
      </c>
      <c r="C1262" s="5">
        <v>1250.0999999999999</v>
      </c>
      <c r="D1262" s="5" t="s">
        <v>16479</v>
      </c>
      <c r="E1262" s="5" t="s">
        <v>16478</v>
      </c>
      <c r="F1262" s="5" t="s">
        <v>16480</v>
      </c>
      <c r="G1262" s="5" t="s">
        <v>13245</v>
      </c>
      <c r="I1262" s="5" t="s">
        <v>17327</v>
      </c>
      <c r="K1262" s="3">
        <v>1256</v>
      </c>
      <c r="L1262" s="3" t="s">
        <v>14432</v>
      </c>
      <c r="M1262" s="3">
        <v>1256.0999999999999</v>
      </c>
      <c r="N1262" s="3" t="s">
        <v>13226</v>
      </c>
      <c r="O1262" s="3" t="s">
        <v>13226</v>
      </c>
      <c r="P1262" s="3" t="s">
        <v>13226</v>
      </c>
      <c r="Q1262" s="3" t="s">
        <v>13226</v>
      </c>
      <c r="S1262" s="3" t="s">
        <v>16633</v>
      </c>
    </row>
    <row r="1263" spans="1:19" ht="11.25" customHeight="1" x14ac:dyDescent="0.2">
      <c r="A1263" s="5">
        <v>1251</v>
      </c>
      <c r="B1263" s="5" t="s">
        <v>16481</v>
      </c>
      <c r="C1263" s="5">
        <v>1251.0999999999999</v>
      </c>
      <c r="D1263" s="5" t="s">
        <v>16482</v>
      </c>
      <c r="E1263" s="5" t="s">
        <v>16481</v>
      </c>
      <c r="F1263" s="5" t="s">
        <v>16483</v>
      </c>
      <c r="G1263" s="5" t="s">
        <v>13221</v>
      </c>
      <c r="I1263" s="5" t="s">
        <v>17330</v>
      </c>
      <c r="K1263" s="3">
        <v>1257</v>
      </c>
      <c r="L1263" s="3" t="s">
        <v>14731</v>
      </c>
      <c r="M1263" s="3">
        <v>1257.0999999999999</v>
      </c>
      <c r="N1263" s="3" t="s">
        <v>14732</v>
      </c>
      <c r="O1263" s="3" t="s">
        <v>14731</v>
      </c>
      <c r="P1263" s="3" t="s">
        <v>14733</v>
      </c>
      <c r="Q1263" s="3" t="s">
        <v>13221</v>
      </c>
      <c r="S1263" s="3" t="s">
        <v>24041</v>
      </c>
    </row>
    <row r="1264" spans="1:19" ht="11.25" customHeight="1" x14ac:dyDescent="0.2">
      <c r="A1264" s="5">
        <v>1252</v>
      </c>
      <c r="B1264" s="5" t="s">
        <v>16484</v>
      </c>
      <c r="C1264" s="5">
        <v>1252.0999999999999</v>
      </c>
      <c r="D1264" s="5" t="s">
        <v>16485</v>
      </c>
      <c r="E1264" s="5" t="s">
        <v>16484</v>
      </c>
      <c r="F1264" s="5" t="s">
        <v>16486</v>
      </c>
      <c r="G1264" s="5" t="s">
        <v>13233</v>
      </c>
      <c r="I1264" s="5" t="s">
        <v>17333</v>
      </c>
      <c r="K1264" s="3">
        <v>1258</v>
      </c>
      <c r="L1264" s="3" t="s">
        <v>25774</v>
      </c>
      <c r="M1264" s="3">
        <v>1258.0999999999999</v>
      </c>
      <c r="N1264" s="3" t="s">
        <v>13226</v>
      </c>
      <c r="O1264" s="3" t="s">
        <v>13226</v>
      </c>
      <c r="P1264" s="3" t="s">
        <v>13226</v>
      </c>
      <c r="Q1264" s="3" t="s">
        <v>13226</v>
      </c>
      <c r="S1264" s="3" t="s">
        <v>49480</v>
      </c>
    </row>
    <row r="1265" spans="1:19" ht="11.25" customHeight="1" x14ac:dyDescent="0.2">
      <c r="A1265" s="5">
        <v>1253</v>
      </c>
      <c r="B1265" s="5" t="s">
        <v>16487</v>
      </c>
      <c r="C1265" s="5">
        <v>1253.0999999999999</v>
      </c>
      <c r="D1265" s="5" t="s">
        <v>16488</v>
      </c>
      <c r="E1265" s="5" t="s">
        <v>16487</v>
      </c>
      <c r="F1265" s="5" t="s">
        <v>16489</v>
      </c>
      <c r="G1265" s="5" t="s">
        <v>13259</v>
      </c>
      <c r="I1265" s="5" t="s">
        <v>17336</v>
      </c>
      <c r="K1265" s="3">
        <v>1259</v>
      </c>
      <c r="L1265" s="3" t="s">
        <v>23108</v>
      </c>
      <c r="M1265" s="3">
        <v>1259.0999999999999</v>
      </c>
      <c r="N1265" s="3" t="s">
        <v>23109</v>
      </c>
      <c r="O1265" s="3" t="s">
        <v>23108</v>
      </c>
      <c r="P1265" s="3" t="s">
        <v>23110</v>
      </c>
      <c r="Q1265" s="3" t="s">
        <v>13245</v>
      </c>
      <c r="S1265" s="3" t="s">
        <v>25725</v>
      </c>
    </row>
    <row r="1266" spans="1:19" ht="11.25" customHeight="1" x14ac:dyDescent="0.2">
      <c r="A1266" s="5">
        <v>1254</v>
      </c>
      <c r="B1266" s="5" t="s">
        <v>16490</v>
      </c>
      <c r="C1266" s="5">
        <v>1254.0999999999999</v>
      </c>
      <c r="D1266" s="5" t="s">
        <v>16491</v>
      </c>
      <c r="E1266" s="5" t="s">
        <v>16490</v>
      </c>
      <c r="F1266" s="5" t="s">
        <v>16492</v>
      </c>
      <c r="G1266" s="5" t="s">
        <v>13233</v>
      </c>
      <c r="I1266" s="5" t="s">
        <v>17339</v>
      </c>
      <c r="K1266" s="3">
        <v>1260</v>
      </c>
      <c r="L1266" s="3" t="s">
        <v>19277</v>
      </c>
      <c r="M1266" s="3">
        <v>1260.0999999999999</v>
      </c>
      <c r="N1266" s="3" t="s">
        <v>13226</v>
      </c>
      <c r="O1266" s="3" t="s">
        <v>13226</v>
      </c>
      <c r="P1266" s="3" t="s">
        <v>13226</v>
      </c>
      <c r="Q1266" s="3" t="s">
        <v>13226</v>
      </c>
      <c r="S1266" s="3" t="s">
        <v>21920</v>
      </c>
    </row>
    <row r="1267" spans="1:19" ht="11.25" customHeight="1" x14ac:dyDescent="0.2">
      <c r="A1267" s="5">
        <v>1255</v>
      </c>
      <c r="B1267" s="5" t="s">
        <v>16493</v>
      </c>
      <c r="C1267" s="5">
        <v>1255.0999999999999</v>
      </c>
      <c r="D1267" s="5" t="s">
        <v>16494</v>
      </c>
      <c r="E1267" s="5" t="s">
        <v>16493</v>
      </c>
      <c r="F1267" s="5" t="s">
        <v>16495</v>
      </c>
      <c r="G1267" s="5" t="s">
        <v>13245</v>
      </c>
      <c r="I1267" s="5" t="s">
        <v>17342</v>
      </c>
      <c r="K1267" s="3">
        <v>1261</v>
      </c>
      <c r="L1267" s="3" t="s">
        <v>27119</v>
      </c>
      <c r="M1267" s="3">
        <v>1261.0999999999999</v>
      </c>
      <c r="N1267" s="3" t="s">
        <v>27120</v>
      </c>
      <c r="O1267" s="3" t="s">
        <v>27119</v>
      </c>
      <c r="P1267" s="3" t="s">
        <v>27121</v>
      </c>
      <c r="Q1267" s="3" t="s">
        <v>13259</v>
      </c>
      <c r="S1267" s="3" t="s">
        <v>29752</v>
      </c>
    </row>
    <row r="1268" spans="1:19" ht="11.25" customHeight="1" x14ac:dyDescent="0.2">
      <c r="A1268" s="5">
        <v>1256</v>
      </c>
      <c r="B1268" s="5" t="s">
        <v>16496</v>
      </c>
      <c r="C1268" s="5">
        <v>1256.0999999999999</v>
      </c>
      <c r="D1268" s="5" t="s">
        <v>13226</v>
      </c>
      <c r="E1268" s="5" t="s">
        <v>13226</v>
      </c>
      <c r="F1268" s="5" t="s">
        <v>13226</v>
      </c>
      <c r="G1268" s="5" t="s">
        <v>13226</v>
      </c>
      <c r="I1268" s="5" t="s">
        <v>17345</v>
      </c>
      <c r="K1268" s="3">
        <v>1262</v>
      </c>
      <c r="L1268" s="3" t="s">
        <v>5118</v>
      </c>
      <c r="M1268" s="3">
        <v>1262.0999999999999</v>
      </c>
      <c r="N1268" s="3" t="s">
        <v>13226</v>
      </c>
      <c r="O1268" s="3" t="s">
        <v>13226</v>
      </c>
      <c r="P1268" s="3" t="s">
        <v>13226</v>
      </c>
      <c r="Q1268" s="3" t="s">
        <v>13226</v>
      </c>
      <c r="S1268" s="3" t="s">
        <v>19535</v>
      </c>
    </row>
    <row r="1269" spans="1:19" ht="11.25" customHeight="1" x14ac:dyDescent="0.2">
      <c r="A1269" s="5">
        <v>1257</v>
      </c>
      <c r="B1269" s="5" t="s">
        <v>16497</v>
      </c>
      <c r="C1269" s="5">
        <v>1257.0999999999999</v>
      </c>
      <c r="D1269" s="5" t="s">
        <v>16498</v>
      </c>
      <c r="E1269" s="5" t="s">
        <v>16497</v>
      </c>
      <c r="F1269" s="5" t="s">
        <v>16499</v>
      </c>
      <c r="G1269" s="5" t="s">
        <v>13259</v>
      </c>
      <c r="I1269" s="5" t="s">
        <v>17348</v>
      </c>
      <c r="K1269" s="3">
        <v>1263</v>
      </c>
      <c r="L1269" s="3" t="s">
        <v>19447</v>
      </c>
      <c r="M1269" s="3">
        <v>1263.0999999999999</v>
      </c>
      <c r="N1269" s="3" t="s">
        <v>19448</v>
      </c>
      <c r="O1269" s="3" t="s">
        <v>19447</v>
      </c>
      <c r="P1269" s="3" t="s">
        <v>19449</v>
      </c>
      <c r="Q1269" s="3" t="s">
        <v>13233</v>
      </c>
      <c r="S1269" s="3" t="s">
        <v>14053</v>
      </c>
    </row>
    <row r="1270" spans="1:19" ht="11.25" customHeight="1" x14ac:dyDescent="0.2">
      <c r="A1270" s="5">
        <v>1258</v>
      </c>
      <c r="B1270" s="5" t="s">
        <v>16500</v>
      </c>
      <c r="C1270" s="5">
        <v>1258.0999999999999</v>
      </c>
      <c r="D1270" s="5" t="s">
        <v>16501</v>
      </c>
      <c r="E1270" s="5" t="s">
        <v>16500</v>
      </c>
      <c r="F1270" s="5" t="s">
        <v>16502</v>
      </c>
      <c r="G1270" s="5" t="s">
        <v>13233</v>
      </c>
      <c r="I1270" s="5" t="s">
        <v>17351</v>
      </c>
      <c r="K1270" s="3">
        <v>1264</v>
      </c>
      <c r="L1270" s="3" t="s">
        <v>21244</v>
      </c>
      <c r="M1270" s="3">
        <v>1264.0999999999999</v>
      </c>
      <c r="N1270" s="3" t="s">
        <v>21245</v>
      </c>
      <c r="O1270" s="3" t="s">
        <v>21244</v>
      </c>
      <c r="P1270" s="3" t="s">
        <v>21246</v>
      </c>
      <c r="Q1270" s="3" t="s">
        <v>13221</v>
      </c>
      <c r="S1270" s="3" t="s">
        <v>30818</v>
      </c>
    </row>
    <row r="1271" spans="1:19" ht="11.25" customHeight="1" x14ac:dyDescent="0.2">
      <c r="A1271" s="5">
        <v>1259</v>
      </c>
      <c r="B1271" s="5" t="s">
        <v>16503</v>
      </c>
      <c r="C1271" s="5">
        <v>1259.0999999999999</v>
      </c>
      <c r="D1271" s="5" t="s">
        <v>16504</v>
      </c>
      <c r="E1271" s="5" t="s">
        <v>16503</v>
      </c>
      <c r="F1271" s="5" t="s">
        <v>16505</v>
      </c>
      <c r="G1271" s="5" t="s">
        <v>13233</v>
      </c>
      <c r="I1271" s="5" t="s">
        <v>17354</v>
      </c>
      <c r="K1271" s="3">
        <v>1265</v>
      </c>
      <c r="L1271" s="3" t="s">
        <v>27188</v>
      </c>
      <c r="M1271" s="3">
        <v>1265.0999999999999</v>
      </c>
      <c r="N1271" s="3" t="s">
        <v>27189</v>
      </c>
      <c r="O1271" s="3" t="s">
        <v>27188</v>
      </c>
      <c r="P1271" s="3" t="s">
        <v>27190</v>
      </c>
      <c r="Q1271" s="3" t="s">
        <v>13245</v>
      </c>
      <c r="S1271" s="3" t="s">
        <v>49483</v>
      </c>
    </row>
    <row r="1272" spans="1:19" ht="11.25" customHeight="1" x14ac:dyDescent="0.2">
      <c r="A1272" s="5">
        <v>1260</v>
      </c>
      <c r="B1272" s="5" t="s">
        <v>16506</v>
      </c>
      <c r="C1272" s="5">
        <v>1260.0999999999999</v>
      </c>
      <c r="D1272" s="5" t="s">
        <v>13226</v>
      </c>
      <c r="E1272" s="5" t="s">
        <v>13226</v>
      </c>
      <c r="F1272" s="5" t="s">
        <v>13226</v>
      </c>
      <c r="G1272" s="5" t="s">
        <v>13226</v>
      </c>
      <c r="I1272" s="5" t="s">
        <v>17358</v>
      </c>
      <c r="K1272" s="3">
        <v>1266</v>
      </c>
      <c r="L1272" s="3" t="s">
        <v>18274</v>
      </c>
      <c r="M1272" s="3">
        <v>1266.0999999999999</v>
      </c>
      <c r="N1272" s="3" t="s">
        <v>18275</v>
      </c>
      <c r="O1272" s="3" t="s">
        <v>18274</v>
      </c>
      <c r="P1272" s="3" t="s">
        <v>18276</v>
      </c>
      <c r="Q1272" s="3" t="s">
        <v>13233</v>
      </c>
      <c r="S1272" s="3" t="s">
        <v>22567</v>
      </c>
    </row>
    <row r="1273" spans="1:19" ht="11.25" customHeight="1" x14ac:dyDescent="0.2">
      <c r="A1273" s="5">
        <v>1261</v>
      </c>
      <c r="B1273" s="5" t="s">
        <v>16507</v>
      </c>
      <c r="C1273" s="5">
        <v>1261.0999999999999</v>
      </c>
      <c r="D1273" s="5" t="s">
        <v>16508</v>
      </c>
      <c r="E1273" s="5" t="s">
        <v>16507</v>
      </c>
      <c r="F1273" s="5" t="s">
        <v>16509</v>
      </c>
      <c r="G1273" s="5" t="s">
        <v>13221</v>
      </c>
      <c r="I1273" s="5" t="s">
        <v>17361</v>
      </c>
      <c r="K1273" s="3">
        <v>1267</v>
      </c>
      <c r="L1273" s="3" t="s">
        <v>20347</v>
      </c>
      <c r="M1273" s="3">
        <v>1267.0999999999999</v>
      </c>
      <c r="N1273" s="3" t="s">
        <v>20348</v>
      </c>
      <c r="O1273" s="3" t="s">
        <v>20347</v>
      </c>
      <c r="P1273" s="3" t="s">
        <v>20349</v>
      </c>
      <c r="Q1273" s="3" t="s">
        <v>13221</v>
      </c>
      <c r="S1273" s="3" t="s">
        <v>18969</v>
      </c>
    </row>
    <row r="1274" spans="1:19" ht="11.25" customHeight="1" x14ac:dyDescent="0.2">
      <c r="A1274" s="5">
        <v>1262</v>
      </c>
      <c r="B1274" s="5" t="s">
        <v>16510</v>
      </c>
      <c r="C1274" s="5">
        <v>1262.0999999999999</v>
      </c>
      <c r="D1274" s="5" t="s">
        <v>16511</v>
      </c>
      <c r="E1274" s="5" t="s">
        <v>16510</v>
      </c>
      <c r="F1274" s="5" t="s">
        <v>16512</v>
      </c>
      <c r="G1274" s="5" t="s">
        <v>13221</v>
      </c>
      <c r="I1274" s="5" t="s">
        <v>17364</v>
      </c>
      <c r="K1274" s="3">
        <v>1268</v>
      </c>
      <c r="L1274" s="3" t="s">
        <v>18669</v>
      </c>
      <c r="M1274" s="3">
        <v>1268.0999999999999</v>
      </c>
      <c r="N1274" s="3" t="s">
        <v>13226</v>
      </c>
      <c r="O1274" s="3" t="s">
        <v>13226</v>
      </c>
      <c r="P1274" s="3" t="s">
        <v>13226</v>
      </c>
      <c r="Q1274" s="3" t="s">
        <v>13226</v>
      </c>
      <c r="S1274" s="3" t="s">
        <v>20605</v>
      </c>
    </row>
    <row r="1275" spans="1:19" ht="11.25" customHeight="1" x14ac:dyDescent="0.2">
      <c r="A1275" s="5">
        <v>1263</v>
      </c>
      <c r="B1275" s="5" t="s">
        <v>16513</v>
      </c>
      <c r="C1275" s="5">
        <v>1263.0999999999999</v>
      </c>
      <c r="D1275" s="5" t="s">
        <v>16514</v>
      </c>
      <c r="E1275" s="5" t="s">
        <v>16513</v>
      </c>
      <c r="F1275" s="5" t="s">
        <v>16515</v>
      </c>
      <c r="G1275" s="5" t="s">
        <v>13233</v>
      </c>
      <c r="I1275" s="5" t="s">
        <v>17368</v>
      </c>
      <c r="K1275" s="3">
        <v>1269</v>
      </c>
      <c r="L1275" s="3" t="s">
        <v>15957</v>
      </c>
      <c r="M1275" s="3">
        <v>1269.0999999999999</v>
      </c>
      <c r="N1275" s="3" t="s">
        <v>15958</v>
      </c>
      <c r="O1275" s="3" t="s">
        <v>15957</v>
      </c>
      <c r="P1275" s="3" t="s">
        <v>15959</v>
      </c>
      <c r="Q1275" s="3" t="s">
        <v>13233</v>
      </c>
      <c r="S1275" s="3" t="s">
        <v>24218</v>
      </c>
    </row>
    <row r="1276" spans="1:19" ht="11.25" customHeight="1" x14ac:dyDescent="0.2">
      <c r="A1276" s="5">
        <v>1264</v>
      </c>
      <c r="B1276" s="5" t="s">
        <v>16516</v>
      </c>
      <c r="C1276" s="5">
        <v>1264.0999999999999</v>
      </c>
      <c r="D1276" s="5" t="s">
        <v>16517</v>
      </c>
      <c r="E1276" s="5" t="s">
        <v>16516</v>
      </c>
      <c r="F1276" s="5" t="s">
        <v>16518</v>
      </c>
      <c r="G1276" s="5" t="s">
        <v>13233</v>
      </c>
      <c r="I1276" s="5" t="s">
        <v>17371</v>
      </c>
      <c r="K1276" s="3">
        <v>1270</v>
      </c>
      <c r="L1276" s="3" t="s">
        <v>15969</v>
      </c>
      <c r="M1276" s="3">
        <v>1270.0999999999999</v>
      </c>
      <c r="N1276" s="3" t="s">
        <v>15970</v>
      </c>
      <c r="O1276" s="3" t="s">
        <v>15969</v>
      </c>
      <c r="P1276" s="3" t="s">
        <v>15971</v>
      </c>
      <c r="Q1276" s="3" t="s">
        <v>13233</v>
      </c>
      <c r="S1276" s="3" t="s">
        <v>21727</v>
      </c>
    </row>
    <row r="1277" spans="1:19" ht="11.25" customHeight="1" x14ac:dyDescent="0.2">
      <c r="A1277" s="5">
        <v>1265</v>
      </c>
      <c r="B1277" s="5" t="s">
        <v>16519</v>
      </c>
      <c r="C1277" s="5">
        <v>1265.0999999999999</v>
      </c>
      <c r="D1277" s="5" t="s">
        <v>16520</v>
      </c>
      <c r="E1277" s="5" t="s">
        <v>16519</v>
      </c>
      <c r="F1277" s="5" t="s">
        <v>16521</v>
      </c>
      <c r="G1277" s="5" t="s">
        <v>13221</v>
      </c>
      <c r="I1277" s="5" t="s">
        <v>17374</v>
      </c>
      <c r="K1277" s="3">
        <v>1271</v>
      </c>
      <c r="L1277" s="3" t="s">
        <v>17857</v>
      </c>
      <c r="M1277" s="3">
        <v>1271.0999999999999</v>
      </c>
      <c r="N1277" s="3" t="s">
        <v>17858</v>
      </c>
      <c r="O1277" s="3" t="s">
        <v>17857</v>
      </c>
      <c r="P1277" s="3" t="s">
        <v>17859</v>
      </c>
      <c r="Q1277" s="3" t="s">
        <v>13245</v>
      </c>
      <c r="S1277" s="3" t="s">
        <v>49486</v>
      </c>
    </row>
    <row r="1278" spans="1:19" ht="11.25" customHeight="1" x14ac:dyDescent="0.2">
      <c r="A1278" s="5">
        <v>1266</v>
      </c>
      <c r="B1278" s="5" t="s">
        <v>16522</v>
      </c>
      <c r="C1278" s="5">
        <v>1266.0999999999999</v>
      </c>
      <c r="D1278" s="5" t="s">
        <v>16523</v>
      </c>
      <c r="E1278" s="5" t="s">
        <v>16522</v>
      </c>
      <c r="F1278" s="5" t="s">
        <v>16524</v>
      </c>
      <c r="G1278" s="5" t="s">
        <v>13259</v>
      </c>
      <c r="I1278" s="5" t="s">
        <v>17377</v>
      </c>
      <c r="K1278" s="3">
        <v>1272</v>
      </c>
      <c r="L1278" s="3" t="s">
        <v>16116</v>
      </c>
      <c r="M1278" s="3">
        <v>1272.0999999999999</v>
      </c>
      <c r="N1278" s="3" t="s">
        <v>16117</v>
      </c>
      <c r="O1278" s="3" t="s">
        <v>16116</v>
      </c>
      <c r="P1278" s="3" t="s">
        <v>16118</v>
      </c>
      <c r="Q1278" s="3" t="s">
        <v>13221</v>
      </c>
      <c r="S1278" s="3" t="s">
        <v>20327</v>
      </c>
    </row>
    <row r="1279" spans="1:19" ht="11.25" customHeight="1" x14ac:dyDescent="0.2">
      <c r="A1279" s="5">
        <v>1267</v>
      </c>
      <c r="B1279" s="5" t="s">
        <v>16525</v>
      </c>
      <c r="C1279" s="5">
        <v>1267.0999999999999</v>
      </c>
      <c r="D1279" s="5" t="s">
        <v>16526</v>
      </c>
      <c r="E1279" s="5" t="s">
        <v>16527</v>
      </c>
      <c r="F1279" s="5" t="s">
        <v>16528</v>
      </c>
      <c r="G1279" s="5" t="s">
        <v>14744</v>
      </c>
      <c r="I1279" s="5" t="s">
        <v>17380</v>
      </c>
      <c r="K1279" s="3">
        <v>1273</v>
      </c>
      <c r="L1279" s="3" t="s">
        <v>49372</v>
      </c>
      <c r="M1279" s="3">
        <v>1273.0999999999999</v>
      </c>
      <c r="N1279" s="3" t="s">
        <v>49373</v>
      </c>
      <c r="O1279" s="3" t="s">
        <v>49372</v>
      </c>
      <c r="P1279" s="3" t="s">
        <v>49374</v>
      </c>
      <c r="Q1279" s="3" t="s">
        <v>13245</v>
      </c>
      <c r="S1279" s="3" t="s">
        <v>49489</v>
      </c>
    </row>
    <row r="1280" spans="1:19" ht="11.25" customHeight="1" x14ac:dyDescent="0.2">
      <c r="A1280" s="5">
        <v>1268</v>
      </c>
      <c r="B1280" s="5" t="s">
        <v>16529</v>
      </c>
      <c r="C1280" s="5">
        <v>1268.0999999999999</v>
      </c>
      <c r="D1280" s="5" t="s">
        <v>16530</v>
      </c>
      <c r="E1280" s="5" t="s">
        <v>16529</v>
      </c>
      <c r="F1280" s="5" t="s">
        <v>16531</v>
      </c>
      <c r="G1280" s="5" t="s">
        <v>13259</v>
      </c>
      <c r="I1280" s="5" t="s">
        <v>17383</v>
      </c>
      <c r="K1280" s="3">
        <v>1274</v>
      </c>
      <c r="L1280" s="3" t="s">
        <v>19397</v>
      </c>
      <c r="M1280" s="3">
        <v>1274.0999999999999</v>
      </c>
      <c r="N1280" s="3" t="s">
        <v>13226</v>
      </c>
      <c r="O1280" s="3" t="s">
        <v>13226</v>
      </c>
      <c r="P1280" s="3" t="s">
        <v>13226</v>
      </c>
      <c r="Q1280" s="3" t="s">
        <v>13226</v>
      </c>
      <c r="S1280" s="3" t="s">
        <v>28936</v>
      </c>
    </row>
    <row r="1281" spans="1:19" ht="11.25" customHeight="1" x14ac:dyDescent="0.2">
      <c r="A1281" s="5">
        <v>1269</v>
      </c>
      <c r="B1281" s="5" t="s">
        <v>16532</v>
      </c>
      <c r="C1281" s="5">
        <v>1269.0999999999999</v>
      </c>
      <c r="D1281" s="5" t="s">
        <v>16533</v>
      </c>
      <c r="E1281" s="5" t="s">
        <v>16532</v>
      </c>
      <c r="F1281" s="5" t="s">
        <v>16534</v>
      </c>
      <c r="G1281" s="5" t="s">
        <v>13245</v>
      </c>
      <c r="I1281" s="5" t="s">
        <v>17386</v>
      </c>
      <c r="K1281" s="3">
        <v>1275</v>
      </c>
      <c r="L1281" s="3" t="s">
        <v>15017</v>
      </c>
      <c r="M1281" s="3">
        <v>1275.0999999999999</v>
      </c>
      <c r="N1281" s="3" t="s">
        <v>15018</v>
      </c>
      <c r="O1281" s="3" t="s">
        <v>15017</v>
      </c>
      <c r="P1281" s="3" t="s">
        <v>15019</v>
      </c>
      <c r="Q1281" s="3" t="s">
        <v>13221</v>
      </c>
      <c r="S1281" s="3" t="s">
        <v>49492</v>
      </c>
    </row>
    <row r="1282" spans="1:19" ht="11.25" customHeight="1" x14ac:dyDescent="0.2">
      <c r="A1282" s="5">
        <v>1270</v>
      </c>
      <c r="B1282" s="5" t="s">
        <v>16535</v>
      </c>
      <c r="C1282" s="5">
        <v>1270.0999999999999</v>
      </c>
      <c r="D1282" s="5" t="s">
        <v>16536</v>
      </c>
      <c r="E1282" s="5" t="s">
        <v>16535</v>
      </c>
      <c r="F1282" s="5" t="s">
        <v>16537</v>
      </c>
      <c r="G1282" s="5" t="s">
        <v>13259</v>
      </c>
      <c r="I1282" s="5" t="s">
        <v>17389</v>
      </c>
      <c r="K1282" s="3">
        <v>1276</v>
      </c>
      <c r="L1282" s="3" t="s">
        <v>19250</v>
      </c>
      <c r="M1282" s="3">
        <v>1276.0999999999999</v>
      </c>
      <c r="N1282" s="3" t="s">
        <v>19251</v>
      </c>
      <c r="O1282" s="3" t="s">
        <v>19250</v>
      </c>
      <c r="P1282" s="3" t="s">
        <v>19252</v>
      </c>
      <c r="Q1282" s="3" t="s">
        <v>13245</v>
      </c>
      <c r="S1282" s="3" t="s">
        <v>16709</v>
      </c>
    </row>
    <row r="1283" spans="1:19" ht="11.25" customHeight="1" x14ac:dyDescent="0.2">
      <c r="A1283" s="5">
        <v>1271</v>
      </c>
      <c r="B1283" s="5" t="s">
        <v>16538</v>
      </c>
      <c r="C1283" s="5">
        <v>1271.0999999999999</v>
      </c>
      <c r="D1283" s="5" t="s">
        <v>16539</v>
      </c>
      <c r="E1283" s="5" t="s">
        <v>16538</v>
      </c>
      <c r="F1283" s="5" t="s">
        <v>16540</v>
      </c>
      <c r="G1283" s="5" t="s">
        <v>13259</v>
      </c>
      <c r="I1283" s="5" t="s">
        <v>17392</v>
      </c>
      <c r="K1283" s="3">
        <v>1277</v>
      </c>
      <c r="L1283" s="3" t="s">
        <v>36221</v>
      </c>
      <c r="M1283" s="3">
        <v>1277.0999999999999</v>
      </c>
      <c r="N1283" s="3" t="s">
        <v>36222</v>
      </c>
      <c r="O1283" s="3" t="s">
        <v>36221</v>
      </c>
      <c r="P1283" s="3" t="s">
        <v>36223</v>
      </c>
      <c r="Q1283" s="3" t="s">
        <v>13245</v>
      </c>
      <c r="S1283" s="3" t="s">
        <v>20508</v>
      </c>
    </row>
    <row r="1284" spans="1:19" ht="11.25" customHeight="1" x14ac:dyDescent="0.2">
      <c r="A1284" s="5">
        <v>1272</v>
      </c>
      <c r="B1284" s="5" t="s">
        <v>16541</v>
      </c>
      <c r="C1284" s="5">
        <v>1272.0999999999999</v>
      </c>
      <c r="D1284" s="5" t="s">
        <v>16542</v>
      </c>
      <c r="E1284" s="5" t="s">
        <v>16541</v>
      </c>
      <c r="F1284" s="5" t="s">
        <v>16543</v>
      </c>
      <c r="G1284" s="5" t="s">
        <v>13259</v>
      </c>
      <c r="I1284" s="5" t="s">
        <v>17395</v>
      </c>
      <c r="K1284" s="3">
        <v>1278</v>
      </c>
      <c r="L1284" s="3" t="s">
        <v>25015</v>
      </c>
      <c r="M1284" s="3">
        <v>1278.0999999999999</v>
      </c>
      <c r="N1284" s="3" t="s">
        <v>25016</v>
      </c>
      <c r="O1284" s="3" t="s">
        <v>25015</v>
      </c>
      <c r="P1284" s="3" t="s">
        <v>25017</v>
      </c>
      <c r="Q1284" s="3" t="s">
        <v>13240</v>
      </c>
      <c r="S1284" s="3" t="s">
        <v>17924</v>
      </c>
    </row>
    <row r="1285" spans="1:19" ht="11.25" customHeight="1" x14ac:dyDescent="0.2">
      <c r="A1285" s="5">
        <v>1273</v>
      </c>
      <c r="B1285" s="5" t="s">
        <v>16544</v>
      </c>
      <c r="C1285" s="5">
        <v>1273.0999999999999</v>
      </c>
      <c r="D1285" s="5" t="s">
        <v>16545</v>
      </c>
      <c r="E1285" s="5" t="s">
        <v>16544</v>
      </c>
      <c r="F1285" s="5" t="s">
        <v>16546</v>
      </c>
      <c r="G1285" s="5" t="s">
        <v>13221</v>
      </c>
      <c r="I1285" s="5" t="s">
        <v>17398</v>
      </c>
      <c r="K1285" s="3">
        <v>1279</v>
      </c>
      <c r="L1285" s="3" t="s">
        <v>23602</v>
      </c>
      <c r="M1285" s="3">
        <v>1279.0999999999999</v>
      </c>
      <c r="N1285" s="3" t="s">
        <v>23603</v>
      </c>
      <c r="O1285" s="3" t="s">
        <v>23602</v>
      </c>
      <c r="P1285" s="3" t="s">
        <v>23604</v>
      </c>
      <c r="Q1285" s="3" t="s">
        <v>13259</v>
      </c>
      <c r="S1285" s="3" t="s">
        <v>16095</v>
      </c>
    </row>
    <row r="1286" spans="1:19" ht="11.25" customHeight="1" x14ac:dyDescent="0.2">
      <c r="A1286" s="5">
        <v>1274</v>
      </c>
      <c r="B1286" s="5" t="s">
        <v>16547</v>
      </c>
      <c r="C1286" s="5">
        <v>1274.0999999999999</v>
      </c>
      <c r="D1286" s="5" t="s">
        <v>16548</v>
      </c>
      <c r="E1286" s="5" t="s">
        <v>16547</v>
      </c>
      <c r="F1286" s="5" t="s">
        <v>16549</v>
      </c>
      <c r="G1286" s="5" t="s">
        <v>13221</v>
      </c>
      <c r="I1286" s="5" t="s">
        <v>17401</v>
      </c>
      <c r="K1286" s="3">
        <v>1280</v>
      </c>
      <c r="L1286" s="3" t="s">
        <v>23292</v>
      </c>
      <c r="M1286" s="3">
        <v>1280.0999999999999</v>
      </c>
      <c r="N1286" s="3" t="s">
        <v>23293</v>
      </c>
      <c r="O1286" s="3" t="s">
        <v>23292</v>
      </c>
      <c r="P1286" s="3" t="s">
        <v>23294</v>
      </c>
      <c r="Q1286" s="3" t="s">
        <v>13233</v>
      </c>
      <c r="S1286" s="3" t="s">
        <v>14722</v>
      </c>
    </row>
    <row r="1287" spans="1:19" ht="11.25" customHeight="1" x14ac:dyDescent="0.2">
      <c r="A1287" s="5">
        <v>1275</v>
      </c>
      <c r="B1287" s="5" t="s">
        <v>16550</v>
      </c>
      <c r="C1287" s="5">
        <v>1275.0999999999999</v>
      </c>
      <c r="D1287" s="5" t="s">
        <v>13226</v>
      </c>
      <c r="E1287" s="5" t="s">
        <v>13226</v>
      </c>
      <c r="F1287" s="5" t="s">
        <v>13226</v>
      </c>
      <c r="G1287" s="5" t="s">
        <v>13226</v>
      </c>
      <c r="I1287" s="5" t="s">
        <v>17404</v>
      </c>
      <c r="K1287" s="3">
        <v>1281</v>
      </c>
      <c r="L1287" s="3" t="s">
        <v>14894</v>
      </c>
      <c r="M1287" s="3">
        <v>1281.0999999999999</v>
      </c>
      <c r="N1287" s="3" t="s">
        <v>14895</v>
      </c>
      <c r="O1287" s="3" t="s">
        <v>14894</v>
      </c>
      <c r="P1287" s="3" t="s">
        <v>14896</v>
      </c>
      <c r="Q1287" s="3" t="s">
        <v>13259</v>
      </c>
      <c r="S1287" s="3" t="s">
        <v>26833</v>
      </c>
    </row>
    <row r="1288" spans="1:19" ht="11.25" customHeight="1" x14ac:dyDescent="0.2">
      <c r="A1288" s="5">
        <v>1276</v>
      </c>
      <c r="B1288" s="5" t="s">
        <v>16551</v>
      </c>
      <c r="C1288" s="5">
        <v>1276.0999999999999</v>
      </c>
      <c r="D1288" s="5" t="s">
        <v>13226</v>
      </c>
      <c r="E1288" s="5" t="s">
        <v>13226</v>
      </c>
      <c r="F1288" s="5" t="s">
        <v>13226</v>
      </c>
      <c r="G1288" s="5" t="s">
        <v>13226</v>
      </c>
      <c r="I1288" s="5" t="s">
        <v>17407</v>
      </c>
      <c r="K1288" s="3">
        <v>1282</v>
      </c>
      <c r="L1288" s="3" t="s">
        <v>32122</v>
      </c>
      <c r="M1288" s="3">
        <v>1282.0999999999999</v>
      </c>
      <c r="N1288" s="3" t="s">
        <v>32123</v>
      </c>
      <c r="O1288" s="3" t="s">
        <v>32122</v>
      </c>
      <c r="P1288" s="3" t="s">
        <v>32124</v>
      </c>
      <c r="Q1288" s="3" t="s">
        <v>13221</v>
      </c>
      <c r="S1288" s="3" t="s">
        <v>27098</v>
      </c>
    </row>
    <row r="1289" spans="1:19" ht="11.25" customHeight="1" x14ac:dyDescent="0.2">
      <c r="A1289" s="5">
        <v>1277</v>
      </c>
      <c r="B1289" s="5" t="s">
        <v>16552</v>
      </c>
      <c r="C1289" s="5">
        <v>1277.0999999999999</v>
      </c>
      <c r="D1289" s="5" t="s">
        <v>16553</v>
      </c>
      <c r="E1289" s="5" t="s">
        <v>16552</v>
      </c>
      <c r="F1289" s="5" t="s">
        <v>16554</v>
      </c>
      <c r="G1289" s="5" t="s">
        <v>13233</v>
      </c>
      <c r="I1289" s="5" t="s">
        <v>17410</v>
      </c>
      <c r="K1289" s="3">
        <v>1283</v>
      </c>
      <c r="L1289" s="3" t="s">
        <v>19531</v>
      </c>
      <c r="M1289" s="3">
        <v>1283.0999999999999</v>
      </c>
      <c r="N1289" s="3" t="s">
        <v>19532</v>
      </c>
      <c r="O1289" s="3" t="s">
        <v>19531</v>
      </c>
      <c r="P1289" s="3" t="s">
        <v>19533</v>
      </c>
      <c r="Q1289" s="3" t="s">
        <v>13259</v>
      </c>
      <c r="S1289" s="3" t="s">
        <v>21558</v>
      </c>
    </row>
    <row r="1290" spans="1:19" ht="11.25" customHeight="1" x14ac:dyDescent="0.2">
      <c r="A1290" s="5">
        <v>1278</v>
      </c>
      <c r="B1290" s="5" t="s">
        <v>16555</v>
      </c>
      <c r="C1290" s="5">
        <v>1278.0999999999999</v>
      </c>
      <c r="D1290" s="5" t="s">
        <v>16556</v>
      </c>
      <c r="E1290" s="5" t="s">
        <v>16555</v>
      </c>
      <c r="F1290" s="5" t="s">
        <v>16557</v>
      </c>
      <c r="G1290" s="5" t="s">
        <v>13233</v>
      </c>
      <c r="I1290" s="5" t="s">
        <v>17413</v>
      </c>
      <c r="K1290" s="3">
        <v>1284</v>
      </c>
      <c r="L1290" s="3" t="s">
        <v>32389</v>
      </c>
      <c r="M1290" s="3">
        <v>1284.0999999999999</v>
      </c>
      <c r="N1290" s="3" t="s">
        <v>32390</v>
      </c>
      <c r="O1290" s="3" t="s">
        <v>32389</v>
      </c>
      <c r="P1290" s="3" t="s">
        <v>32391</v>
      </c>
      <c r="Q1290" s="3" t="s">
        <v>13221</v>
      </c>
      <c r="S1290" s="3" t="s">
        <v>16990</v>
      </c>
    </row>
    <row r="1291" spans="1:19" ht="11.25" customHeight="1" x14ac:dyDescent="0.2">
      <c r="A1291" s="5">
        <v>1279</v>
      </c>
      <c r="B1291" s="5" t="s">
        <v>16558</v>
      </c>
      <c r="C1291" s="5">
        <v>1279.0999999999999</v>
      </c>
      <c r="D1291" s="5" t="s">
        <v>16559</v>
      </c>
      <c r="E1291" s="5" t="s">
        <v>16558</v>
      </c>
      <c r="F1291" s="5" t="s">
        <v>16560</v>
      </c>
      <c r="G1291" s="5" t="s">
        <v>13245</v>
      </c>
      <c r="I1291" s="5" t="s">
        <v>17416</v>
      </c>
      <c r="K1291" s="3">
        <v>1285</v>
      </c>
      <c r="L1291" s="3" t="s">
        <v>18687</v>
      </c>
      <c r="M1291" s="3">
        <v>1285.0999999999999</v>
      </c>
      <c r="N1291" s="3" t="s">
        <v>13226</v>
      </c>
      <c r="O1291" s="3" t="s">
        <v>13226</v>
      </c>
      <c r="P1291" s="3" t="s">
        <v>13226</v>
      </c>
      <c r="Q1291" s="3" t="s">
        <v>13226</v>
      </c>
      <c r="S1291" s="3" t="s">
        <v>19896</v>
      </c>
    </row>
    <row r="1292" spans="1:19" ht="11.25" customHeight="1" x14ac:dyDescent="0.2">
      <c r="A1292" s="5">
        <v>1280</v>
      </c>
      <c r="B1292" s="5" t="s">
        <v>16561</v>
      </c>
      <c r="C1292" s="5">
        <v>1280.0999999999999</v>
      </c>
      <c r="D1292" s="5" t="s">
        <v>16562</v>
      </c>
      <c r="E1292" s="5" t="s">
        <v>16561</v>
      </c>
      <c r="F1292" s="5" t="s">
        <v>16563</v>
      </c>
      <c r="G1292" s="5" t="s">
        <v>13221</v>
      </c>
      <c r="I1292" s="5" t="s">
        <v>17419</v>
      </c>
      <c r="K1292" s="3">
        <v>1286</v>
      </c>
      <c r="L1292" s="3" t="s">
        <v>19256</v>
      </c>
      <c r="M1292" s="3">
        <v>1286.0999999999999</v>
      </c>
      <c r="N1292" s="3" t="s">
        <v>19257</v>
      </c>
      <c r="O1292" s="3" t="s">
        <v>19256</v>
      </c>
      <c r="P1292" s="3" t="s">
        <v>19258</v>
      </c>
      <c r="Q1292" s="3" t="s">
        <v>13245</v>
      </c>
      <c r="S1292" s="3" t="s">
        <v>29527</v>
      </c>
    </row>
    <row r="1293" spans="1:19" ht="11.25" customHeight="1" x14ac:dyDescent="0.2">
      <c r="A1293" s="5">
        <v>1281</v>
      </c>
      <c r="B1293" s="5" t="s">
        <v>16564</v>
      </c>
      <c r="C1293" s="5">
        <v>1281.0999999999999</v>
      </c>
      <c r="D1293" s="5" t="s">
        <v>16565</v>
      </c>
      <c r="E1293" s="5" t="s">
        <v>16564</v>
      </c>
      <c r="F1293" s="5" t="s">
        <v>16566</v>
      </c>
      <c r="G1293" s="5" t="s">
        <v>13245</v>
      </c>
      <c r="I1293" s="5" t="s">
        <v>17422</v>
      </c>
      <c r="K1293" s="3">
        <v>1287</v>
      </c>
      <c r="L1293" s="3" t="s">
        <v>23892</v>
      </c>
      <c r="M1293" s="3">
        <v>1287.0999999999999</v>
      </c>
      <c r="N1293" s="3" t="s">
        <v>23893</v>
      </c>
      <c r="O1293" s="3" t="s">
        <v>23892</v>
      </c>
      <c r="P1293" s="3" t="s">
        <v>23894</v>
      </c>
      <c r="Q1293" s="3" t="s">
        <v>13245</v>
      </c>
      <c r="S1293" s="3" t="s">
        <v>20089</v>
      </c>
    </row>
    <row r="1294" spans="1:19" ht="11.25" customHeight="1" x14ac:dyDescent="0.2">
      <c r="A1294" s="5">
        <v>1282</v>
      </c>
      <c r="B1294" s="5" t="s">
        <v>16567</v>
      </c>
      <c r="C1294" s="5">
        <v>1282.0999999999999</v>
      </c>
      <c r="D1294" s="5" t="s">
        <v>16568</v>
      </c>
      <c r="E1294" s="5" t="s">
        <v>16567</v>
      </c>
      <c r="F1294" s="5" t="s">
        <v>16569</v>
      </c>
      <c r="G1294" s="5" t="s">
        <v>13233</v>
      </c>
      <c r="I1294" s="5" t="s">
        <v>17425</v>
      </c>
      <c r="K1294" s="3">
        <v>1288</v>
      </c>
      <c r="L1294" s="3" t="s">
        <v>18794</v>
      </c>
      <c r="M1294" s="3">
        <v>1288.0999999999999</v>
      </c>
      <c r="N1294" s="3" t="s">
        <v>18795</v>
      </c>
      <c r="O1294" s="3" t="s">
        <v>18794</v>
      </c>
      <c r="P1294" s="3" t="s">
        <v>18796</v>
      </c>
      <c r="Q1294" s="3" t="s">
        <v>13233</v>
      </c>
      <c r="S1294" s="3" t="s">
        <v>18133</v>
      </c>
    </row>
    <row r="1295" spans="1:19" ht="11.25" customHeight="1" x14ac:dyDescent="0.2">
      <c r="A1295" s="5">
        <v>1283</v>
      </c>
      <c r="B1295" s="5" t="s">
        <v>16570</v>
      </c>
      <c r="C1295" s="5">
        <v>1283.0999999999999</v>
      </c>
      <c r="D1295" s="5" t="s">
        <v>16571</v>
      </c>
      <c r="E1295" s="5" t="s">
        <v>16570</v>
      </c>
      <c r="F1295" s="5" t="s">
        <v>16572</v>
      </c>
      <c r="G1295" s="5" t="s">
        <v>13221</v>
      </c>
      <c r="I1295" s="5" t="s">
        <v>17428</v>
      </c>
      <c r="K1295" s="3">
        <v>1289</v>
      </c>
      <c r="L1295" s="3" t="s">
        <v>23212</v>
      </c>
      <c r="M1295" s="3">
        <v>1289.0999999999999</v>
      </c>
      <c r="N1295" s="3" t="s">
        <v>23213</v>
      </c>
      <c r="O1295" s="3" t="s">
        <v>23212</v>
      </c>
      <c r="P1295" s="3" t="s">
        <v>23214</v>
      </c>
      <c r="Q1295" s="3" t="s">
        <v>13259</v>
      </c>
      <c r="S1295" s="3" t="s">
        <v>49496</v>
      </c>
    </row>
    <row r="1296" spans="1:19" ht="11.25" customHeight="1" x14ac:dyDescent="0.2">
      <c r="A1296" s="5">
        <v>1284</v>
      </c>
      <c r="B1296" s="5" t="s">
        <v>16573</v>
      </c>
      <c r="C1296" s="5">
        <v>1284.0999999999999</v>
      </c>
      <c r="D1296" s="5" t="s">
        <v>16574</v>
      </c>
      <c r="E1296" s="5" t="s">
        <v>16573</v>
      </c>
      <c r="F1296" s="5" t="s">
        <v>16575</v>
      </c>
      <c r="G1296" s="5" t="s">
        <v>13233</v>
      </c>
      <c r="I1296" s="5" t="s">
        <v>17431</v>
      </c>
      <c r="K1296" s="3">
        <v>1290</v>
      </c>
      <c r="L1296" s="3" t="s">
        <v>18202</v>
      </c>
      <c r="M1296" s="3">
        <v>1290.0999999999999</v>
      </c>
      <c r="N1296" s="3" t="s">
        <v>13226</v>
      </c>
      <c r="O1296" s="3" t="s">
        <v>13226</v>
      </c>
      <c r="P1296" s="3" t="s">
        <v>13226</v>
      </c>
      <c r="Q1296" s="3" t="s">
        <v>13226</v>
      </c>
      <c r="S1296" s="3" t="s">
        <v>17945</v>
      </c>
    </row>
    <row r="1297" spans="1:19" ht="11.25" customHeight="1" x14ac:dyDescent="0.2">
      <c r="A1297" s="5">
        <v>1285</v>
      </c>
      <c r="B1297" s="5" t="s">
        <v>16576</v>
      </c>
      <c r="C1297" s="5">
        <v>1285.0999999999999</v>
      </c>
      <c r="D1297" s="5" t="s">
        <v>16577</v>
      </c>
      <c r="E1297" s="5" t="s">
        <v>16576</v>
      </c>
      <c r="F1297" s="5" t="s">
        <v>16578</v>
      </c>
      <c r="G1297" s="5" t="s">
        <v>13233</v>
      </c>
      <c r="I1297" s="5" t="s">
        <v>17434</v>
      </c>
      <c r="K1297" s="3">
        <v>1291</v>
      </c>
      <c r="L1297" s="3" t="s">
        <v>33299</v>
      </c>
      <c r="M1297" s="3">
        <v>1291.0999999999999</v>
      </c>
      <c r="N1297" s="3" t="s">
        <v>33300</v>
      </c>
      <c r="O1297" s="3" t="s">
        <v>33299</v>
      </c>
      <c r="P1297" s="3" t="s">
        <v>33301</v>
      </c>
      <c r="Q1297" s="3" t="s">
        <v>13221</v>
      </c>
      <c r="S1297" s="3" t="s">
        <v>44251</v>
      </c>
    </row>
    <row r="1298" spans="1:19" ht="11.25" customHeight="1" x14ac:dyDescent="0.2">
      <c r="A1298" s="5">
        <v>1286</v>
      </c>
      <c r="B1298" s="5" t="s">
        <v>16579</v>
      </c>
      <c r="C1298" s="5">
        <v>1286.0999999999999</v>
      </c>
      <c r="D1298" s="5" t="s">
        <v>16580</v>
      </c>
      <c r="E1298" s="5" t="s">
        <v>16579</v>
      </c>
      <c r="F1298" s="5" t="s">
        <v>16581</v>
      </c>
      <c r="G1298" s="5" t="s">
        <v>13245</v>
      </c>
      <c r="I1298" s="5" t="s">
        <v>17437</v>
      </c>
      <c r="K1298" s="3">
        <v>1292</v>
      </c>
      <c r="L1298" s="3" t="s">
        <v>31657</v>
      </c>
      <c r="M1298" s="3">
        <v>1292.0999999999999</v>
      </c>
      <c r="N1298" s="3" t="s">
        <v>13226</v>
      </c>
      <c r="O1298" s="3" t="s">
        <v>13226</v>
      </c>
      <c r="P1298" s="3" t="s">
        <v>13226</v>
      </c>
      <c r="Q1298" s="3" t="s">
        <v>13226</v>
      </c>
      <c r="S1298" s="3" t="s">
        <v>13412</v>
      </c>
    </row>
    <row r="1299" spans="1:19" ht="11.25" customHeight="1" x14ac:dyDescent="0.2">
      <c r="A1299" s="5">
        <v>1287</v>
      </c>
      <c r="B1299" s="5" t="s">
        <v>16582</v>
      </c>
      <c r="C1299" s="5">
        <v>1287.0999999999999</v>
      </c>
      <c r="D1299" s="5" t="s">
        <v>16583</v>
      </c>
      <c r="E1299" s="5" t="s">
        <v>16582</v>
      </c>
      <c r="F1299" s="5" t="s">
        <v>16584</v>
      </c>
      <c r="G1299" s="5" t="s">
        <v>13259</v>
      </c>
      <c r="I1299" s="5" t="s">
        <v>17440</v>
      </c>
      <c r="K1299" s="3">
        <v>1293</v>
      </c>
      <c r="L1299" s="3" t="s">
        <v>18250</v>
      </c>
      <c r="M1299" s="3">
        <v>1293.0999999999999</v>
      </c>
      <c r="N1299" s="3" t="s">
        <v>18251</v>
      </c>
      <c r="O1299" s="3" t="s">
        <v>18250</v>
      </c>
      <c r="P1299" s="3" t="s">
        <v>18252</v>
      </c>
      <c r="Q1299" s="3" t="s">
        <v>13259</v>
      </c>
      <c r="S1299" s="3" t="s">
        <v>29067</v>
      </c>
    </row>
    <row r="1300" spans="1:19" ht="11.25" customHeight="1" x14ac:dyDescent="0.2">
      <c r="A1300" s="5">
        <v>1288</v>
      </c>
      <c r="B1300" s="5" t="s">
        <v>16585</v>
      </c>
      <c r="C1300" s="5">
        <v>1288.0999999999999</v>
      </c>
      <c r="D1300" s="5" t="s">
        <v>16586</v>
      </c>
      <c r="E1300" s="5" t="s">
        <v>16585</v>
      </c>
      <c r="F1300" s="5" t="s">
        <v>16587</v>
      </c>
      <c r="G1300" s="5" t="s">
        <v>13221</v>
      </c>
      <c r="I1300" s="5" t="s">
        <v>17443</v>
      </c>
      <c r="K1300" s="3">
        <v>1294</v>
      </c>
      <c r="L1300" s="3" t="s">
        <v>16309</v>
      </c>
      <c r="M1300" s="3">
        <v>1294.0999999999999</v>
      </c>
      <c r="N1300" s="3" t="s">
        <v>16310</v>
      </c>
      <c r="O1300" s="3" t="s">
        <v>16309</v>
      </c>
      <c r="P1300" s="3" t="s">
        <v>16311</v>
      </c>
      <c r="Q1300" s="3" t="s">
        <v>13245</v>
      </c>
      <c r="S1300" s="3" t="s">
        <v>42172</v>
      </c>
    </row>
    <row r="1301" spans="1:19" ht="11.25" customHeight="1" x14ac:dyDescent="0.2">
      <c r="A1301" s="5">
        <v>1289</v>
      </c>
      <c r="B1301" s="5" t="s">
        <v>16588</v>
      </c>
      <c r="C1301" s="5">
        <v>1289.0999999999999</v>
      </c>
      <c r="D1301" s="5" t="s">
        <v>16589</v>
      </c>
      <c r="E1301" s="5" t="s">
        <v>16588</v>
      </c>
      <c r="F1301" s="5" t="s">
        <v>16590</v>
      </c>
      <c r="G1301" s="5" t="s">
        <v>13233</v>
      </c>
      <c r="I1301" s="5" t="s">
        <v>17446</v>
      </c>
      <c r="K1301" s="3">
        <v>1295</v>
      </c>
      <c r="L1301" s="3" t="s">
        <v>24665</v>
      </c>
      <c r="M1301" s="3">
        <v>1295.0999999999999</v>
      </c>
      <c r="N1301" s="3" t="s">
        <v>24666</v>
      </c>
      <c r="O1301" s="3" t="s">
        <v>24665</v>
      </c>
      <c r="P1301" s="3" t="s">
        <v>24667</v>
      </c>
      <c r="Q1301" s="3" t="s">
        <v>13233</v>
      </c>
      <c r="S1301" s="3" t="s">
        <v>27912</v>
      </c>
    </row>
    <row r="1302" spans="1:19" ht="11.25" customHeight="1" x14ac:dyDescent="0.2">
      <c r="A1302" s="5">
        <v>1290</v>
      </c>
      <c r="B1302" s="5" t="s">
        <v>16591</v>
      </c>
      <c r="C1302" s="5">
        <v>1290.0999999999999</v>
      </c>
      <c r="D1302" s="5" t="s">
        <v>16592</v>
      </c>
      <c r="E1302" s="5" t="s">
        <v>16591</v>
      </c>
      <c r="F1302" s="5" t="s">
        <v>16593</v>
      </c>
      <c r="G1302" s="5" t="s">
        <v>13245</v>
      </c>
      <c r="I1302" s="5" t="s">
        <v>17449</v>
      </c>
      <c r="K1302" s="3">
        <v>1296</v>
      </c>
      <c r="L1302" s="3" t="s">
        <v>17089</v>
      </c>
      <c r="M1302" s="3">
        <v>1296.0999999999999</v>
      </c>
      <c r="N1302" s="3" t="s">
        <v>17090</v>
      </c>
      <c r="O1302" s="3" t="s">
        <v>17089</v>
      </c>
      <c r="P1302" s="3" t="s">
        <v>17091</v>
      </c>
      <c r="Q1302" s="3" t="s">
        <v>13221</v>
      </c>
      <c r="S1302" s="3" t="s">
        <v>19758</v>
      </c>
    </row>
    <row r="1303" spans="1:19" ht="11.25" customHeight="1" x14ac:dyDescent="0.2">
      <c r="A1303" s="5">
        <v>1291</v>
      </c>
      <c r="B1303" s="5" t="s">
        <v>16594</v>
      </c>
      <c r="C1303" s="5">
        <v>1291.0999999999999</v>
      </c>
      <c r="D1303" s="5" t="s">
        <v>16595</v>
      </c>
      <c r="E1303" s="5" t="s">
        <v>16594</v>
      </c>
      <c r="F1303" s="5" t="s">
        <v>16596</v>
      </c>
      <c r="G1303" s="5" t="s">
        <v>13245</v>
      </c>
      <c r="I1303" s="5" t="s">
        <v>17452</v>
      </c>
      <c r="K1303" s="3">
        <v>1297</v>
      </c>
      <c r="L1303" s="3" t="s">
        <v>15328</v>
      </c>
      <c r="M1303" s="3">
        <v>1297.0999999999999</v>
      </c>
      <c r="N1303" s="3" t="s">
        <v>13226</v>
      </c>
      <c r="O1303" s="3" t="s">
        <v>13226</v>
      </c>
      <c r="P1303" s="3" t="s">
        <v>13226</v>
      </c>
      <c r="Q1303" s="3" t="s">
        <v>13226</v>
      </c>
      <c r="S1303" s="3" t="s">
        <v>21711</v>
      </c>
    </row>
    <row r="1304" spans="1:19" ht="11.25" customHeight="1" x14ac:dyDescent="0.2">
      <c r="A1304" s="5">
        <v>1292</v>
      </c>
      <c r="B1304" s="5" t="s">
        <v>16597</v>
      </c>
      <c r="C1304" s="5">
        <v>1292.0999999999999</v>
      </c>
      <c r="D1304" s="5" t="s">
        <v>16598</v>
      </c>
      <c r="E1304" s="5" t="s">
        <v>16597</v>
      </c>
      <c r="F1304" s="5" t="s">
        <v>16599</v>
      </c>
      <c r="G1304" s="5" t="s">
        <v>13259</v>
      </c>
      <c r="I1304" s="5" t="s">
        <v>17456</v>
      </c>
      <c r="K1304" s="3">
        <v>1298</v>
      </c>
      <c r="L1304" s="3" t="s">
        <v>14636</v>
      </c>
      <c r="M1304" s="3">
        <v>1298.0999999999999</v>
      </c>
      <c r="N1304" s="3" t="s">
        <v>14637</v>
      </c>
      <c r="O1304" s="3" t="s">
        <v>14636</v>
      </c>
      <c r="P1304" s="3" t="s">
        <v>14638</v>
      </c>
      <c r="Q1304" s="3" t="s">
        <v>13221</v>
      </c>
      <c r="S1304" s="3" t="s">
        <v>30029</v>
      </c>
    </row>
    <row r="1305" spans="1:19" ht="11.25" customHeight="1" x14ac:dyDescent="0.2">
      <c r="A1305" s="5">
        <v>1293</v>
      </c>
      <c r="B1305" s="5" t="s">
        <v>16600</v>
      </c>
      <c r="C1305" s="5">
        <v>1293.0999999999999</v>
      </c>
      <c r="D1305" s="5" t="s">
        <v>16601</v>
      </c>
      <c r="E1305" s="5" t="s">
        <v>16600</v>
      </c>
      <c r="F1305" s="5" t="s">
        <v>16602</v>
      </c>
      <c r="G1305" s="5" t="s">
        <v>13245</v>
      </c>
      <c r="I1305" s="5" t="s">
        <v>17459</v>
      </c>
      <c r="K1305" s="3">
        <v>1299</v>
      </c>
      <c r="L1305" s="3" t="s">
        <v>15033</v>
      </c>
      <c r="M1305" s="3">
        <v>1299.0999999999999</v>
      </c>
      <c r="N1305" s="3" t="s">
        <v>13226</v>
      </c>
      <c r="O1305" s="3" t="s">
        <v>13226</v>
      </c>
      <c r="P1305" s="3" t="s">
        <v>13226</v>
      </c>
      <c r="Q1305" s="3" t="s">
        <v>13226</v>
      </c>
      <c r="S1305" s="3" t="s">
        <v>19311</v>
      </c>
    </row>
    <row r="1306" spans="1:19" ht="11.25" customHeight="1" x14ac:dyDescent="0.2">
      <c r="A1306" s="5">
        <v>1294</v>
      </c>
      <c r="B1306" s="5" t="s">
        <v>16603</v>
      </c>
      <c r="C1306" s="5">
        <v>1294.0999999999999</v>
      </c>
      <c r="D1306" s="5" t="s">
        <v>16604</v>
      </c>
      <c r="E1306" s="5" t="s">
        <v>16603</v>
      </c>
      <c r="F1306" s="5" t="s">
        <v>16605</v>
      </c>
      <c r="G1306" s="5" t="s">
        <v>13233</v>
      </c>
      <c r="I1306" s="5" t="s">
        <v>17462</v>
      </c>
      <c r="K1306" s="3">
        <v>1300</v>
      </c>
      <c r="L1306" s="3" t="s">
        <v>31369</v>
      </c>
      <c r="M1306" s="3">
        <v>1300.0999999999999</v>
      </c>
      <c r="N1306" s="3" t="s">
        <v>31370</v>
      </c>
      <c r="O1306" s="3" t="s">
        <v>31369</v>
      </c>
      <c r="P1306" s="3" t="s">
        <v>31371</v>
      </c>
      <c r="Q1306" s="3" t="s">
        <v>13245</v>
      </c>
      <c r="S1306" s="3" t="s">
        <v>28614</v>
      </c>
    </row>
    <row r="1307" spans="1:19" ht="11.25" customHeight="1" x14ac:dyDescent="0.2">
      <c r="A1307" s="5">
        <v>1295</v>
      </c>
      <c r="B1307" s="5" t="s">
        <v>16606</v>
      </c>
      <c r="C1307" s="5">
        <v>1295.0999999999999</v>
      </c>
      <c r="D1307" s="5" t="s">
        <v>16607</v>
      </c>
      <c r="E1307" s="5" t="s">
        <v>16606</v>
      </c>
      <c r="F1307" s="5" t="s">
        <v>16608</v>
      </c>
      <c r="G1307" s="5" t="s">
        <v>13245</v>
      </c>
      <c r="I1307" s="5" t="s">
        <v>17465</v>
      </c>
      <c r="K1307" s="3">
        <v>1301</v>
      </c>
      <c r="L1307" s="3" t="s">
        <v>25532</v>
      </c>
      <c r="M1307" s="3">
        <v>1301.0999999999999</v>
      </c>
      <c r="N1307" s="3" t="s">
        <v>25533</v>
      </c>
      <c r="O1307" s="3" t="s">
        <v>25532</v>
      </c>
      <c r="P1307" s="3" t="s">
        <v>25534</v>
      </c>
      <c r="Q1307" s="3" t="s">
        <v>13245</v>
      </c>
      <c r="S1307" s="3" t="s">
        <v>14242</v>
      </c>
    </row>
    <row r="1308" spans="1:19" ht="11.25" customHeight="1" x14ac:dyDescent="0.2">
      <c r="A1308" s="5">
        <v>1296</v>
      </c>
      <c r="B1308" s="5" t="s">
        <v>16609</v>
      </c>
      <c r="C1308" s="5">
        <v>1296.0999999999999</v>
      </c>
      <c r="D1308" s="5" t="s">
        <v>16610</v>
      </c>
      <c r="E1308" s="5" t="s">
        <v>16609</v>
      </c>
      <c r="F1308" s="5" t="s">
        <v>16611</v>
      </c>
      <c r="G1308" s="5" t="s">
        <v>13245</v>
      </c>
      <c r="I1308" s="5" t="s">
        <v>17468</v>
      </c>
      <c r="K1308" s="3">
        <v>1302</v>
      </c>
      <c r="L1308" s="3" t="s">
        <v>49375</v>
      </c>
      <c r="M1308" s="3">
        <v>1302.0999999999999</v>
      </c>
      <c r="N1308" s="3" t="s">
        <v>13226</v>
      </c>
      <c r="O1308" s="3" t="s">
        <v>13226</v>
      </c>
      <c r="P1308" s="3" t="s">
        <v>13226</v>
      </c>
      <c r="Q1308" s="3" t="s">
        <v>13226</v>
      </c>
      <c r="S1308" s="3" t="s">
        <v>23231</v>
      </c>
    </row>
    <row r="1309" spans="1:19" ht="11.25" customHeight="1" x14ac:dyDescent="0.2">
      <c r="A1309" s="5">
        <v>1297</v>
      </c>
      <c r="B1309" s="5" t="s">
        <v>16612</v>
      </c>
      <c r="C1309" s="5">
        <v>1297.0999999999999</v>
      </c>
      <c r="D1309" s="5" t="s">
        <v>16613</v>
      </c>
      <c r="E1309" s="5" t="s">
        <v>16612</v>
      </c>
      <c r="F1309" s="5" t="s">
        <v>16614</v>
      </c>
      <c r="G1309" s="5" t="s">
        <v>13245</v>
      </c>
      <c r="I1309" s="5" t="s">
        <v>17471</v>
      </c>
      <c r="K1309" s="3">
        <v>1303</v>
      </c>
      <c r="L1309" s="3" t="s">
        <v>13272</v>
      </c>
      <c r="M1309" s="3">
        <v>1303.0999999999999</v>
      </c>
      <c r="N1309" s="3" t="s">
        <v>13273</v>
      </c>
      <c r="O1309" s="3" t="s">
        <v>13272</v>
      </c>
      <c r="P1309" s="3" t="s">
        <v>13274</v>
      </c>
      <c r="Q1309" s="3" t="s">
        <v>13233</v>
      </c>
      <c r="S1309" s="3" t="s">
        <v>40489</v>
      </c>
    </row>
    <row r="1310" spans="1:19" ht="11.25" customHeight="1" x14ac:dyDescent="0.2">
      <c r="A1310" s="5">
        <v>1298</v>
      </c>
      <c r="B1310" s="5" t="s">
        <v>16615</v>
      </c>
      <c r="C1310" s="5">
        <v>1298.0999999999999</v>
      </c>
      <c r="D1310" s="5" t="s">
        <v>16616</v>
      </c>
      <c r="E1310" s="5" t="s">
        <v>16615</v>
      </c>
      <c r="F1310" s="5" t="s">
        <v>16617</v>
      </c>
      <c r="G1310" s="5" t="s">
        <v>13259</v>
      </c>
      <c r="I1310" s="5" t="s">
        <v>17474</v>
      </c>
      <c r="K1310" s="3">
        <v>1304</v>
      </c>
      <c r="L1310" s="3" t="s">
        <v>13819</v>
      </c>
      <c r="M1310" s="3">
        <v>1304.0999999999999</v>
      </c>
      <c r="N1310" s="3" t="s">
        <v>13820</v>
      </c>
      <c r="O1310" s="3" t="s">
        <v>13819</v>
      </c>
      <c r="P1310" s="3" t="s">
        <v>13821</v>
      </c>
      <c r="Q1310" s="3" t="s">
        <v>13233</v>
      </c>
      <c r="S1310" s="3" t="s">
        <v>25992</v>
      </c>
    </row>
    <row r="1311" spans="1:19" ht="11.25" customHeight="1" x14ac:dyDescent="0.2">
      <c r="A1311" s="5">
        <v>1299</v>
      </c>
      <c r="B1311" s="5" t="s">
        <v>16618</v>
      </c>
      <c r="C1311" s="5">
        <v>1299.0999999999999</v>
      </c>
      <c r="D1311" s="5" t="s">
        <v>13226</v>
      </c>
      <c r="E1311" s="5" t="s">
        <v>13226</v>
      </c>
      <c r="F1311" s="5" t="s">
        <v>13226</v>
      </c>
      <c r="G1311" s="5" t="s">
        <v>13226</v>
      </c>
      <c r="I1311" s="5" t="s">
        <v>17477</v>
      </c>
      <c r="K1311" s="3">
        <v>1305</v>
      </c>
      <c r="L1311" s="3" t="s">
        <v>16370</v>
      </c>
      <c r="M1311" s="3">
        <v>1305.0999999999999</v>
      </c>
      <c r="N1311" s="3" t="s">
        <v>16371</v>
      </c>
      <c r="O1311" s="3" t="s">
        <v>16370</v>
      </c>
      <c r="P1311" s="3" t="s">
        <v>16372</v>
      </c>
      <c r="Q1311" s="3" t="s">
        <v>16373</v>
      </c>
      <c r="S1311" s="3" t="s">
        <v>17713</v>
      </c>
    </row>
    <row r="1312" spans="1:19" ht="11.25" customHeight="1" x14ac:dyDescent="0.2">
      <c r="A1312" s="5">
        <v>1300</v>
      </c>
      <c r="B1312" s="5" t="s">
        <v>16619</v>
      </c>
      <c r="C1312" s="5">
        <v>1300.0999999999999</v>
      </c>
      <c r="D1312" s="5" t="s">
        <v>16620</v>
      </c>
      <c r="E1312" s="5" t="s">
        <v>16619</v>
      </c>
      <c r="F1312" s="5" t="s">
        <v>16621</v>
      </c>
      <c r="G1312" s="5" t="s">
        <v>13285</v>
      </c>
      <c r="I1312" s="5" t="s">
        <v>17481</v>
      </c>
      <c r="K1312" s="3">
        <v>1306</v>
      </c>
      <c r="L1312" s="3" t="s">
        <v>20466</v>
      </c>
      <c r="M1312" s="3">
        <v>1306.0999999999999</v>
      </c>
      <c r="N1312" s="3" t="s">
        <v>20467</v>
      </c>
      <c r="O1312" s="3" t="s">
        <v>20466</v>
      </c>
      <c r="P1312" s="3" t="s">
        <v>20468</v>
      </c>
      <c r="Q1312" s="3" t="s">
        <v>13259</v>
      </c>
      <c r="S1312" s="3" t="s">
        <v>38790</v>
      </c>
    </row>
    <row r="1313" spans="1:19" ht="11.25" customHeight="1" x14ac:dyDescent="0.2">
      <c r="A1313" s="5">
        <v>1301</v>
      </c>
      <c r="B1313" s="5" t="s">
        <v>16622</v>
      </c>
      <c r="C1313" s="5">
        <v>1301.0999999999999</v>
      </c>
      <c r="D1313" s="5" t="s">
        <v>16623</v>
      </c>
      <c r="E1313" s="5" t="s">
        <v>16622</v>
      </c>
      <c r="F1313" s="5" t="s">
        <v>16624</v>
      </c>
      <c r="G1313" s="5" t="s">
        <v>13492</v>
      </c>
      <c r="I1313" s="5" t="s">
        <v>17484</v>
      </c>
      <c r="K1313" s="3">
        <v>1307</v>
      </c>
      <c r="L1313" s="3" t="s">
        <v>15299</v>
      </c>
      <c r="M1313" s="3">
        <v>1307.0999999999999</v>
      </c>
      <c r="N1313" s="3" t="s">
        <v>15300</v>
      </c>
      <c r="O1313" s="3" t="s">
        <v>15299</v>
      </c>
      <c r="P1313" s="3" t="s">
        <v>15301</v>
      </c>
      <c r="Q1313" s="3" t="s">
        <v>13245</v>
      </c>
      <c r="S1313" s="3" t="s">
        <v>23538</v>
      </c>
    </row>
    <row r="1314" spans="1:19" ht="11.25" customHeight="1" x14ac:dyDescent="0.2">
      <c r="A1314" s="5">
        <v>1302</v>
      </c>
      <c r="B1314" s="5" t="s">
        <v>16625</v>
      </c>
      <c r="C1314" s="5">
        <v>1302.0999999999999</v>
      </c>
      <c r="D1314" s="5" t="s">
        <v>16626</v>
      </c>
      <c r="E1314" s="5" t="s">
        <v>16625</v>
      </c>
      <c r="F1314" s="5" t="s">
        <v>16627</v>
      </c>
      <c r="G1314" s="5" t="s">
        <v>13221</v>
      </c>
      <c r="I1314" s="5" t="s">
        <v>17487</v>
      </c>
      <c r="K1314" s="3">
        <v>1308</v>
      </c>
      <c r="L1314" s="3" t="s">
        <v>18157</v>
      </c>
      <c r="M1314" s="3">
        <v>1308.0999999999999</v>
      </c>
      <c r="N1314" s="3" t="s">
        <v>18158</v>
      </c>
      <c r="O1314" s="3" t="s">
        <v>18157</v>
      </c>
      <c r="P1314" s="3" t="s">
        <v>18159</v>
      </c>
      <c r="Q1314" s="3" t="s">
        <v>13245</v>
      </c>
      <c r="S1314" s="3" t="s">
        <v>49500</v>
      </c>
    </row>
    <row r="1315" spans="1:19" ht="11.25" customHeight="1" x14ac:dyDescent="0.2">
      <c r="A1315" s="5">
        <v>1303</v>
      </c>
      <c r="B1315" s="5" t="s">
        <v>16628</v>
      </c>
      <c r="C1315" s="5">
        <v>1303.0999999999999</v>
      </c>
      <c r="D1315" s="5" t="s">
        <v>16629</v>
      </c>
      <c r="E1315" s="5" t="s">
        <v>16628</v>
      </c>
      <c r="F1315" s="5" t="s">
        <v>16630</v>
      </c>
      <c r="G1315" s="5" t="s">
        <v>13233</v>
      </c>
      <c r="I1315" s="5" t="s">
        <v>17490</v>
      </c>
      <c r="K1315" s="3">
        <v>1309</v>
      </c>
      <c r="L1315" s="3" t="s">
        <v>15756</v>
      </c>
      <c r="M1315" s="3">
        <v>1309.0999999999999</v>
      </c>
      <c r="N1315" s="3" t="s">
        <v>15757</v>
      </c>
      <c r="O1315" s="3" t="s">
        <v>15756</v>
      </c>
      <c r="P1315" s="3" t="s">
        <v>15758</v>
      </c>
      <c r="Q1315" s="3" t="s">
        <v>13221</v>
      </c>
      <c r="S1315" s="3" t="s">
        <v>49503</v>
      </c>
    </row>
    <row r="1316" spans="1:19" ht="11.25" customHeight="1" x14ac:dyDescent="0.2">
      <c r="A1316" s="5">
        <v>1304</v>
      </c>
      <c r="B1316" s="5" t="s">
        <v>16631</v>
      </c>
      <c r="C1316" s="5">
        <v>1304.0999999999999</v>
      </c>
      <c r="D1316" s="5" t="s">
        <v>13226</v>
      </c>
      <c r="E1316" s="5" t="s">
        <v>13226</v>
      </c>
      <c r="F1316" s="5" t="s">
        <v>13226</v>
      </c>
      <c r="G1316" s="5" t="s">
        <v>13226</v>
      </c>
      <c r="I1316" s="5" t="s">
        <v>17494</v>
      </c>
      <c r="K1316" s="3">
        <v>1310</v>
      </c>
      <c r="L1316" s="3" t="s">
        <v>13680</v>
      </c>
      <c r="M1316" s="3">
        <v>1310.0999999999999</v>
      </c>
      <c r="N1316" s="3" t="s">
        <v>13681</v>
      </c>
      <c r="O1316" s="3" t="s">
        <v>13680</v>
      </c>
      <c r="P1316" s="3" t="s">
        <v>13682</v>
      </c>
      <c r="Q1316" s="3" t="s">
        <v>13245</v>
      </c>
      <c r="S1316" s="3" t="s">
        <v>15679</v>
      </c>
    </row>
    <row r="1317" spans="1:19" ht="11.25" customHeight="1" x14ac:dyDescent="0.2">
      <c r="A1317" s="5">
        <v>1305</v>
      </c>
      <c r="B1317" s="5" t="s">
        <v>16632</v>
      </c>
      <c r="C1317" s="5">
        <v>1305.0999999999999</v>
      </c>
      <c r="D1317" s="5" t="s">
        <v>16633</v>
      </c>
      <c r="E1317" s="5" t="s">
        <v>16632</v>
      </c>
      <c r="F1317" s="5" t="s">
        <v>16634</v>
      </c>
      <c r="G1317" s="5" t="s">
        <v>13233</v>
      </c>
      <c r="I1317" s="5" t="s">
        <v>17498</v>
      </c>
      <c r="K1317" s="3">
        <v>1311</v>
      </c>
      <c r="L1317" s="3" t="s">
        <v>17195</v>
      </c>
      <c r="M1317" s="3">
        <v>1311.1</v>
      </c>
      <c r="N1317" s="3" t="s">
        <v>13226</v>
      </c>
      <c r="O1317" s="3" t="s">
        <v>13226</v>
      </c>
      <c r="P1317" s="3" t="s">
        <v>13226</v>
      </c>
      <c r="Q1317" s="3" t="s">
        <v>13226</v>
      </c>
      <c r="S1317" s="3" t="s">
        <v>14935</v>
      </c>
    </row>
    <row r="1318" spans="1:19" ht="11.25" customHeight="1" x14ac:dyDescent="0.2">
      <c r="A1318" s="5">
        <v>1306</v>
      </c>
      <c r="B1318" s="5" t="s">
        <v>16635</v>
      </c>
      <c r="C1318" s="5">
        <v>1306.0999999999999</v>
      </c>
      <c r="D1318" s="5" t="s">
        <v>16636</v>
      </c>
      <c r="E1318" s="5" t="s">
        <v>16635</v>
      </c>
      <c r="F1318" s="5" t="s">
        <v>16637</v>
      </c>
      <c r="G1318" s="5" t="s">
        <v>13221</v>
      </c>
      <c r="I1318" s="5" t="s">
        <v>17502</v>
      </c>
      <c r="K1318" s="3">
        <v>1312</v>
      </c>
      <c r="L1318" s="3" t="s">
        <v>49376</v>
      </c>
      <c r="M1318" s="3">
        <v>1312.1</v>
      </c>
      <c r="N1318" s="3" t="s">
        <v>13226</v>
      </c>
      <c r="O1318" s="3" t="s">
        <v>13226</v>
      </c>
      <c r="P1318" s="3" t="s">
        <v>13226</v>
      </c>
      <c r="Q1318" s="3" t="s">
        <v>13226</v>
      </c>
      <c r="S1318" s="3" t="s">
        <v>25719</v>
      </c>
    </row>
    <row r="1319" spans="1:19" ht="11.25" customHeight="1" x14ac:dyDescent="0.2">
      <c r="A1319" s="5">
        <v>1307</v>
      </c>
      <c r="B1319" s="5" t="s">
        <v>16638</v>
      </c>
      <c r="C1319" s="5">
        <v>1307.0999999999999</v>
      </c>
      <c r="D1319" s="5" t="s">
        <v>13226</v>
      </c>
      <c r="E1319" s="5" t="s">
        <v>13226</v>
      </c>
      <c r="F1319" s="5" t="s">
        <v>13226</v>
      </c>
      <c r="G1319" s="5" t="s">
        <v>13226</v>
      </c>
      <c r="I1319" s="5" t="s">
        <v>17505</v>
      </c>
      <c r="K1319" s="3">
        <v>1313</v>
      </c>
      <c r="L1319" s="3" t="s">
        <v>49377</v>
      </c>
      <c r="M1319" s="3">
        <v>1313.1</v>
      </c>
      <c r="N1319" s="3" t="s">
        <v>49378</v>
      </c>
      <c r="O1319" s="3" t="s">
        <v>49377</v>
      </c>
      <c r="P1319" s="3" t="s">
        <v>49379</v>
      </c>
      <c r="Q1319" s="3" t="s">
        <v>13221</v>
      </c>
      <c r="S1319" s="3" t="s">
        <v>16768</v>
      </c>
    </row>
    <row r="1320" spans="1:19" ht="11.25" customHeight="1" x14ac:dyDescent="0.2">
      <c r="A1320" s="5">
        <v>1308</v>
      </c>
      <c r="B1320" s="5" t="s">
        <v>16639</v>
      </c>
      <c r="C1320" s="5">
        <v>1308.0999999999999</v>
      </c>
      <c r="D1320" s="5" t="s">
        <v>16640</v>
      </c>
      <c r="E1320" s="5" t="s">
        <v>16639</v>
      </c>
      <c r="F1320" s="5" t="s">
        <v>16641</v>
      </c>
      <c r="G1320" s="5" t="s">
        <v>13221</v>
      </c>
      <c r="I1320" s="5" t="s">
        <v>17509</v>
      </c>
      <c r="K1320" s="3">
        <v>1314</v>
      </c>
      <c r="L1320" s="3" t="s">
        <v>19476</v>
      </c>
      <c r="M1320" s="3">
        <v>1314.1</v>
      </c>
      <c r="N1320" s="3" t="s">
        <v>19477</v>
      </c>
      <c r="O1320" s="3" t="s">
        <v>19476</v>
      </c>
      <c r="P1320" s="3" t="s">
        <v>19478</v>
      </c>
      <c r="Q1320" s="3" t="s">
        <v>13259</v>
      </c>
      <c r="S1320" s="3" t="s">
        <v>18245</v>
      </c>
    </row>
    <row r="1321" spans="1:19" ht="11.25" customHeight="1" x14ac:dyDescent="0.2">
      <c r="A1321" s="5">
        <v>1309</v>
      </c>
      <c r="B1321" s="5" t="s">
        <v>16642</v>
      </c>
      <c r="C1321" s="5">
        <v>1309.0999999999999</v>
      </c>
      <c r="D1321" s="5" t="s">
        <v>13226</v>
      </c>
      <c r="E1321" s="5" t="s">
        <v>13226</v>
      </c>
      <c r="F1321" s="5" t="s">
        <v>13226</v>
      </c>
      <c r="G1321" s="5" t="s">
        <v>13226</v>
      </c>
      <c r="I1321" s="5" t="s">
        <v>17512</v>
      </c>
      <c r="K1321" s="3">
        <v>1315</v>
      </c>
      <c r="L1321" s="3" t="s">
        <v>15650</v>
      </c>
      <c r="M1321" s="3">
        <v>1315.1</v>
      </c>
      <c r="N1321" s="3" t="s">
        <v>15651</v>
      </c>
      <c r="O1321" s="3" t="s">
        <v>15650</v>
      </c>
      <c r="P1321" s="3" t="s">
        <v>15652</v>
      </c>
      <c r="Q1321" s="3" t="s">
        <v>13221</v>
      </c>
      <c r="S1321" s="3" t="s">
        <v>16223</v>
      </c>
    </row>
    <row r="1322" spans="1:19" ht="11.25" customHeight="1" x14ac:dyDescent="0.2">
      <c r="A1322" s="5">
        <v>1310</v>
      </c>
      <c r="B1322" s="5" t="s">
        <v>16643</v>
      </c>
      <c r="C1322" s="5">
        <v>1310.0999999999999</v>
      </c>
      <c r="D1322" s="5" t="s">
        <v>16644</v>
      </c>
      <c r="E1322" s="5" t="s">
        <v>16643</v>
      </c>
      <c r="F1322" s="5" t="s">
        <v>16645</v>
      </c>
      <c r="G1322" s="5" t="s">
        <v>13259</v>
      </c>
      <c r="I1322" s="5" t="s">
        <v>17515</v>
      </c>
      <c r="K1322" s="3">
        <v>1316</v>
      </c>
      <c r="L1322" s="3" t="s">
        <v>26627</v>
      </c>
      <c r="M1322" s="3">
        <v>1316.1</v>
      </c>
      <c r="N1322" s="3" t="s">
        <v>26628</v>
      </c>
      <c r="O1322" s="3" t="s">
        <v>26627</v>
      </c>
      <c r="P1322" s="3" t="s">
        <v>26629</v>
      </c>
      <c r="Q1322" s="3" t="s">
        <v>13221</v>
      </c>
      <c r="S1322" s="3" t="s">
        <v>21489</v>
      </c>
    </row>
    <row r="1323" spans="1:19" ht="11.25" customHeight="1" x14ac:dyDescent="0.2">
      <c r="A1323" s="5">
        <v>1311</v>
      </c>
      <c r="B1323" s="5" t="s">
        <v>16646</v>
      </c>
      <c r="C1323" s="5">
        <v>1311.1</v>
      </c>
      <c r="D1323" s="5" t="s">
        <v>16647</v>
      </c>
      <c r="E1323" s="5" t="s">
        <v>16646</v>
      </c>
      <c r="F1323" s="5" t="s">
        <v>16648</v>
      </c>
      <c r="G1323" s="5" t="s">
        <v>13245</v>
      </c>
      <c r="I1323" s="5" t="s">
        <v>17519</v>
      </c>
      <c r="K1323" s="3">
        <v>1317</v>
      </c>
      <c r="L1323" s="3" t="s">
        <v>35122</v>
      </c>
      <c r="M1323" s="3">
        <v>1317.1</v>
      </c>
      <c r="N1323" s="3" t="s">
        <v>35123</v>
      </c>
      <c r="O1323" s="3" t="s">
        <v>35122</v>
      </c>
      <c r="P1323" s="3" t="s">
        <v>35124</v>
      </c>
      <c r="Q1323" s="3" t="s">
        <v>13221</v>
      </c>
      <c r="S1323" s="3" t="s">
        <v>18370</v>
      </c>
    </row>
    <row r="1324" spans="1:19" ht="11.25" customHeight="1" x14ac:dyDescent="0.2">
      <c r="A1324" s="5">
        <v>1312</v>
      </c>
      <c r="B1324" s="5" t="s">
        <v>16649</v>
      </c>
      <c r="C1324" s="5">
        <v>1312.1</v>
      </c>
      <c r="D1324" s="5" t="s">
        <v>16650</v>
      </c>
      <c r="E1324" s="5" t="s">
        <v>16649</v>
      </c>
      <c r="F1324" s="5" t="s">
        <v>16651</v>
      </c>
      <c r="G1324" s="5" t="s">
        <v>13259</v>
      </c>
      <c r="I1324" s="5" t="s">
        <v>17523</v>
      </c>
      <c r="K1324" s="3">
        <v>1318</v>
      </c>
      <c r="L1324" s="3" t="s">
        <v>17615</v>
      </c>
      <c r="M1324" s="3">
        <v>1318.1</v>
      </c>
      <c r="N1324" s="3" t="s">
        <v>17616</v>
      </c>
      <c r="O1324" s="3" t="s">
        <v>17615</v>
      </c>
      <c r="P1324" s="3" t="s">
        <v>17617</v>
      </c>
      <c r="Q1324" s="3" t="s">
        <v>13245</v>
      </c>
      <c r="S1324" s="3" t="s">
        <v>25840</v>
      </c>
    </row>
    <row r="1325" spans="1:19" ht="11.25" customHeight="1" x14ac:dyDescent="0.2">
      <c r="A1325" s="5">
        <v>1313</v>
      </c>
      <c r="B1325" s="5" t="s">
        <v>16652</v>
      </c>
      <c r="C1325" s="5">
        <v>1313.1</v>
      </c>
      <c r="D1325" s="5" t="s">
        <v>16653</v>
      </c>
      <c r="E1325" s="5" t="s">
        <v>16652</v>
      </c>
      <c r="F1325" s="5" t="s">
        <v>16654</v>
      </c>
      <c r="G1325" s="5" t="s">
        <v>13259</v>
      </c>
      <c r="I1325" s="5" t="s">
        <v>17526</v>
      </c>
      <c r="K1325" s="3">
        <v>1319</v>
      </c>
      <c r="L1325" s="3" t="s">
        <v>16516</v>
      </c>
      <c r="M1325" s="3">
        <v>1319.1</v>
      </c>
      <c r="N1325" s="3" t="s">
        <v>16517</v>
      </c>
      <c r="O1325" s="3" t="s">
        <v>16516</v>
      </c>
      <c r="P1325" s="3" t="s">
        <v>16518</v>
      </c>
      <c r="Q1325" s="3" t="s">
        <v>13233</v>
      </c>
      <c r="S1325" s="3" t="s">
        <v>19521</v>
      </c>
    </row>
    <row r="1326" spans="1:19" ht="11.25" customHeight="1" x14ac:dyDescent="0.2">
      <c r="A1326" s="5">
        <v>1314</v>
      </c>
      <c r="B1326" s="5" t="s">
        <v>16655</v>
      </c>
      <c r="C1326" s="5">
        <v>1314.1</v>
      </c>
      <c r="D1326" s="5" t="s">
        <v>16656</v>
      </c>
      <c r="E1326" s="5" t="s">
        <v>16655</v>
      </c>
      <c r="F1326" s="5" t="s">
        <v>16657</v>
      </c>
      <c r="G1326" s="5" t="s">
        <v>13221</v>
      </c>
      <c r="I1326" s="5" t="s">
        <v>17530</v>
      </c>
      <c r="K1326" s="3">
        <v>1320</v>
      </c>
      <c r="L1326" s="3" t="s">
        <v>19640</v>
      </c>
      <c r="M1326" s="3">
        <v>1320.1</v>
      </c>
      <c r="N1326" s="3" t="s">
        <v>19641</v>
      </c>
      <c r="O1326" s="3" t="s">
        <v>19642</v>
      </c>
      <c r="P1326" s="3" t="s">
        <v>19643</v>
      </c>
      <c r="Q1326" s="3" t="s">
        <v>14744</v>
      </c>
      <c r="S1326" s="3" t="s">
        <v>17581</v>
      </c>
    </row>
    <row r="1327" spans="1:19" ht="11.25" customHeight="1" x14ac:dyDescent="0.2">
      <c r="A1327" s="5">
        <v>1315</v>
      </c>
      <c r="B1327" s="5" t="s">
        <v>16658</v>
      </c>
      <c r="C1327" s="5">
        <v>1315.1</v>
      </c>
      <c r="D1327" s="5" t="s">
        <v>16659</v>
      </c>
      <c r="E1327" s="5" t="s">
        <v>16658</v>
      </c>
      <c r="F1327" s="5" t="s">
        <v>16660</v>
      </c>
      <c r="G1327" s="5" t="s">
        <v>13245</v>
      </c>
      <c r="I1327" s="5" t="s">
        <v>17533</v>
      </c>
      <c r="K1327" s="3">
        <v>1321</v>
      </c>
      <c r="L1327" s="3" t="s">
        <v>22380</v>
      </c>
      <c r="M1327" s="3">
        <v>1321.1</v>
      </c>
      <c r="N1327" s="3" t="s">
        <v>22381</v>
      </c>
      <c r="O1327" s="3" t="s">
        <v>22380</v>
      </c>
      <c r="P1327" s="3" t="s">
        <v>22382</v>
      </c>
      <c r="Q1327" s="3" t="s">
        <v>13221</v>
      </c>
      <c r="S1327" s="3" t="s">
        <v>13935</v>
      </c>
    </row>
    <row r="1328" spans="1:19" ht="11.25" customHeight="1" x14ac:dyDescent="0.2">
      <c r="A1328" s="5">
        <v>1316</v>
      </c>
      <c r="B1328" s="5" t="s">
        <v>16661</v>
      </c>
      <c r="C1328" s="5">
        <v>1316.1</v>
      </c>
      <c r="D1328" s="5" t="s">
        <v>16662</v>
      </c>
      <c r="E1328" s="5" t="s">
        <v>16661</v>
      </c>
      <c r="F1328" s="5" t="s">
        <v>16663</v>
      </c>
      <c r="G1328" s="5" t="s">
        <v>13233</v>
      </c>
      <c r="I1328" s="5" t="s">
        <v>17536</v>
      </c>
      <c r="K1328" s="3">
        <v>1322</v>
      </c>
      <c r="L1328" s="3" t="s">
        <v>49380</v>
      </c>
      <c r="M1328" s="3">
        <v>1322.1</v>
      </c>
      <c r="N1328" s="3" t="s">
        <v>49381</v>
      </c>
      <c r="O1328" s="3" t="s">
        <v>49380</v>
      </c>
      <c r="P1328" s="3" t="s">
        <v>49382</v>
      </c>
      <c r="Q1328" s="3" t="s">
        <v>13233</v>
      </c>
      <c r="S1328" s="3" t="s">
        <v>49506</v>
      </c>
    </row>
    <row r="1329" spans="1:19" ht="11.25" customHeight="1" x14ac:dyDescent="0.2">
      <c r="A1329" s="5">
        <v>1317</v>
      </c>
      <c r="B1329" s="5" t="s">
        <v>16664</v>
      </c>
      <c r="C1329" s="5">
        <v>1317.1</v>
      </c>
      <c r="D1329" s="5" t="s">
        <v>16665</v>
      </c>
      <c r="E1329" s="5" t="s">
        <v>16664</v>
      </c>
      <c r="F1329" s="5" t="s">
        <v>16666</v>
      </c>
      <c r="G1329" s="5" t="s">
        <v>13233</v>
      </c>
      <c r="I1329" s="5" t="s">
        <v>17539</v>
      </c>
      <c r="K1329" s="3">
        <v>1323</v>
      </c>
      <c r="L1329" s="3" t="s">
        <v>24261</v>
      </c>
      <c r="M1329" s="3">
        <v>1323.1</v>
      </c>
      <c r="N1329" s="3" t="s">
        <v>24262</v>
      </c>
      <c r="O1329" s="3" t="s">
        <v>24261</v>
      </c>
      <c r="P1329" s="3" t="s">
        <v>24263</v>
      </c>
      <c r="Q1329" s="3" t="s">
        <v>13233</v>
      </c>
      <c r="S1329" s="3" t="s">
        <v>13359</v>
      </c>
    </row>
    <row r="1330" spans="1:19" ht="11.25" customHeight="1" x14ac:dyDescent="0.2">
      <c r="A1330" s="5">
        <v>1318</v>
      </c>
      <c r="B1330" s="5" t="s">
        <v>16667</v>
      </c>
      <c r="C1330" s="5">
        <v>1318.1</v>
      </c>
      <c r="D1330" s="5" t="s">
        <v>16668</v>
      </c>
      <c r="E1330" s="5" t="s">
        <v>16667</v>
      </c>
      <c r="F1330" s="5" t="s">
        <v>16669</v>
      </c>
      <c r="G1330" s="5" t="s">
        <v>13233</v>
      </c>
      <c r="I1330" s="5" t="s">
        <v>17542</v>
      </c>
      <c r="K1330" s="3">
        <v>1324</v>
      </c>
      <c r="L1330" s="3" t="s">
        <v>17722</v>
      </c>
      <c r="M1330" s="3">
        <v>1324.1</v>
      </c>
      <c r="N1330" s="3" t="s">
        <v>17723</v>
      </c>
      <c r="O1330" s="3" t="s">
        <v>17722</v>
      </c>
      <c r="P1330" s="3" t="s">
        <v>17724</v>
      </c>
      <c r="Q1330" s="3" t="s">
        <v>14683</v>
      </c>
      <c r="S1330" s="3" t="s">
        <v>49509</v>
      </c>
    </row>
    <row r="1331" spans="1:19" ht="11.25" customHeight="1" x14ac:dyDescent="0.2">
      <c r="A1331" s="5">
        <v>1319</v>
      </c>
      <c r="B1331" s="5" t="s">
        <v>16670</v>
      </c>
      <c r="C1331" s="5">
        <v>1319.1</v>
      </c>
      <c r="D1331" s="5" t="s">
        <v>16671</v>
      </c>
      <c r="E1331" s="5" t="s">
        <v>16670</v>
      </c>
      <c r="F1331" s="5" t="s">
        <v>16672</v>
      </c>
      <c r="G1331" s="5" t="s">
        <v>13259</v>
      </c>
      <c r="I1331" s="5" t="s">
        <v>17547</v>
      </c>
      <c r="K1331" s="3">
        <v>1325</v>
      </c>
      <c r="L1331" s="3" t="s">
        <v>22164</v>
      </c>
      <c r="M1331" s="3">
        <v>1325.1</v>
      </c>
      <c r="N1331" s="3" t="s">
        <v>22165</v>
      </c>
      <c r="O1331" s="3" t="s">
        <v>22164</v>
      </c>
      <c r="P1331" s="3" t="s">
        <v>22166</v>
      </c>
      <c r="Q1331" s="3" t="s">
        <v>13245</v>
      </c>
      <c r="S1331" s="3" t="s">
        <v>24774</v>
      </c>
    </row>
    <row r="1332" spans="1:19" ht="11.25" customHeight="1" x14ac:dyDescent="0.2">
      <c r="A1332" s="5">
        <v>1320</v>
      </c>
      <c r="B1332" s="5" t="s">
        <v>16673</v>
      </c>
      <c r="C1332" s="5">
        <v>1320.1</v>
      </c>
      <c r="D1332" s="5" t="s">
        <v>16674</v>
      </c>
      <c r="E1332" s="5" t="s">
        <v>16673</v>
      </c>
      <c r="F1332" s="5" t="s">
        <v>16675</v>
      </c>
      <c r="G1332" s="5" t="s">
        <v>13285</v>
      </c>
      <c r="I1332" s="5" t="s">
        <v>17550</v>
      </c>
      <c r="K1332" s="3">
        <v>1326</v>
      </c>
      <c r="L1332" s="3" t="s">
        <v>20377</v>
      </c>
      <c r="M1332" s="3">
        <v>1326.1</v>
      </c>
      <c r="N1332" s="3" t="s">
        <v>20378</v>
      </c>
      <c r="O1332" s="3" t="s">
        <v>20377</v>
      </c>
      <c r="P1332" s="3" t="s">
        <v>20379</v>
      </c>
      <c r="Q1332" s="3" t="s">
        <v>13233</v>
      </c>
      <c r="S1332" s="3" t="s">
        <v>20147</v>
      </c>
    </row>
    <row r="1333" spans="1:19" ht="11.25" customHeight="1" x14ac:dyDescent="0.2">
      <c r="A1333" s="5">
        <v>1321</v>
      </c>
      <c r="B1333" s="5" t="s">
        <v>16676</v>
      </c>
      <c r="C1333" s="5">
        <v>1321.1</v>
      </c>
      <c r="D1333" s="5" t="s">
        <v>16677</v>
      </c>
      <c r="E1333" s="5" t="s">
        <v>16676</v>
      </c>
      <c r="F1333" s="5" t="s">
        <v>16678</v>
      </c>
      <c r="G1333" s="5" t="s">
        <v>13259</v>
      </c>
      <c r="I1333" s="5" t="s">
        <v>17553</v>
      </c>
      <c r="K1333" s="3">
        <v>1327</v>
      </c>
      <c r="L1333" s="3" t="s">
        <v>15257</v>
      </c>
      <c r="M1333" s="3">
        <v>1327.1</v>
      </c>
      <c r="N1333" s="3" t="s">
        <v>15258</v>
      </c>
      <c r="O1333" s="3" t="s">
        <v>15257</v>
      </c>
      <c r="P1333" s="3" t="s">
        <v>15259</v>
      </c>
      <c r="Q1333" s="3" t="s">
        <v>13233</v>
      </c>
      <c r="S1333" s="3" t="s">
        <v>19881</v>
      </c>
    </row>
    <row r="1334" spans="1:19" ht="11.25" customHeight="1" x14ac:dyDescent="0.2">
      <c r="A1334" s="5">
        <v>1322</v>
      </c>
      <c r="B1334" s="5" t="s">
        <v>16679</v>
      </c>
      <c r="C1334" s="5">
        <v>1322.1</v>
      </c>
      <c r="D1334" s="5" t="s">
        <v>16680</v>
      </c>
      <c r="E1334" s="5" t="s">
        <v>16679</v>
      </c>
      <c r="F1334" s="5" t="s">
        <v>16681</v>
      </c>
      <c r="G1334" s="5" t="s">
        <v>13245</v>
      </c>
      <c r="I1334" s="5" t="s">
        <v>17557</v>
      </c>
      <c r="K1334" s="3">
        <v>1328</v>
      </c>
      <c r="L1334" s="3" t="s">
        <v>26521</v>
      </c>
      <c r="M1334" s="3">
        <v>1328.1</v>
      </c>
      <c r="N1334" s="3" t="s">
        <v>26522</v>
      </c>
      <c r="O1334" s="3" t="s">
        <v>26521</v>
      </c>
      <c r="P1334" s="3" t="s">
        <v>26523</v>
      </c>
      <c r="Q1334" s="3" t="s">
        <v>13259</v>
      </c>
      <c r="S1334" s="3" t="s">
        <v>25804</v>
      </c>
    </row>
    <row r="1335" spans="1:19" ht="11.25" customHeight="1" x14ac:dyDescent="0.2">
      <c r="A1335" s="5">
        <v>1323</v>
      </c>
      <c r="B1335" s="5" t="s">
        <v>16682</v>
      </c>
      <c r="C1335" s="5">
        <v>1323.1</v>
      </c>
      <c r="D1335" s="5" t="s">
        <v>13226</v>
      </c>
      <c r="E1335" s="5" t="s">
        <v>13226</v>
      </c>
      <c r="F1335" s="5" t="s">
        <v>13226</v>
      </c>
      <c r="G1335" s="5" t="s">
        <v>13226</v>
      </c>
      <c r="I1335" s="5" t="s">
        <v>17561</v>
      </c>
      <c r="K1335" s="3">
        <v>1329</v>
      </c>
      <c r="L1335" s="3" t="s">
        <v>32913</v>
      </c>
      <c r="M1335" s="3">
        <v>1329.1</v>
      </c>
      <c r="N1335" s="3" t="s">
        <v>32914</v>
      </c>
      <c r="O1335" s="3" t="s">
        <v>32913</v>
      </c>
      <c r="P1335" s="3" t="s">
        <v>32915</v>
      </c>
      <c r="Q1335" s="3" t="s">
        <v>13233</v>
      </c>
      <c r="S1335" s="3" t="s">
        <v>49513</v>
      </c>
    </row>
    <row r="1336" spans="1:19" ht="11.25" customHeight="1" x14ac:dyDescent="0.2">
      <c r="A1336" s="5">
        <v>1324</v>
      </c>
      <c r="B1336" s="5" t="s">
        <v>16683</v>
      </c>
      <c r="C1336" s="5">
        <v>1324.1</v>
      </c>
      <c r="D1336" s="5" t="s">
        <v>16684</v>
      </c>
      <c r="E1336" s="5" t="s">
        <v>16683</v>
      </c>
      <c r="F1336" s="5" t="s">
        <v>16685</v>
      </c>
      <c r="G1336" s="5" t="s">
        <v>13245</v>
      </c>
      <c r="I1336" s="5" t="s">
        <v>17566</v>
      </c>
      <c r="K1336" s="3">
        <v>1330</v>
      </c>
      <c r="L1336" s="3" t="s">
        <v>16600</v>
      </c>
      <c r="M1336" s="3">
        <v>1330.1</v>
      </c>
      <c r="N1336" s="3" t="s">
        <v>16601</v>
      </c>
      <c r="O1336" s="3" t="s">
        <v>16600</v>
      </c>
      <c r="P1336" s="3" t="s">
        <v>16602</v>
      </c>
      <c r="Q1336" s="3" t="s">
        <v>13245</v>
      </c>
      <c r="S1336" s="3" t="s">
        <v>14640</v>
      </c>
    </row>
    <row r="1337" spans="1:19" ht="11.25" customHeight="1" x14ac:dyDescent="0.2">
      <c r="A1337" s="5">
        <v>1325</v>
      </c>
      <c r="B1337" s="5" t="s">
        <v>16686</v>
      </c>
      <c r="C1337" s="5">
        <v>1325.1</v>
      </c>
      <c r="D1337" s="5" t="s">
        <v>13226</v>
      </c>
      <c r="E1337" s="5" t="s">
        <v>13226</v>
      </c>
      <c r="F1337" s="5" t="s">
        <v>13226</v>
      </c>
      <c r="G1337" s="5" t="s">
        <v>13226</v>
      </c>
      <c r="I1337" s="5" t="s">
        <v>17568</v>
      </c>
      <c r="K1337" s="3">
        <v>1331</v>
      </c>
      <c r="L1337" s="3" t="s">
        <v>16782</v>
      </c>
      <c r="M1337" s="3">
        <v>1331.1</v>
      </c>
      <c r="N1337" s="3" t="s">
        <v>16783</v>
      </c>
      <c r="O1337" s="3" t="s">
        <v>16782</v>
      </c>
      <c r="P1337" s="3" t="s">
        <v>16784</v>
      </c>
      <c r="Q1337" s="3" t="s">
        <v>13233</v>
      </c>
      <c r="S1337" s="3" t="s">
        <v>22423</v>
      </c>
    </row>
    <row r="1338" spans="1:19" ht="11.25" customHeight="1" x14ac:dyDescent="0.2">
      <c r="A1338" s="5">
        <v>1326</v>
      </c>
      <c r="B1338" s="5" t="s">
        <v>16687</v>
      </c>
      <c r="C1338" s="5">
        <v>1326.1</v>
      </c>
      <c r="D1338" s="5" t="s">
        <v>16688</v>
      </c>
      <c r="E1338" s="5" t="s">
        <v>16687</v>
      </c>
      <c r="F1338" s="5" t="s">
        <v>16689</v>
      </c>
      <c r="G1338" s="5" t="s">
        <v>13221</v>
      </c>
      <c r="I1338" s="5" t="s">
        <v>17572</v>
      </c>
      <c r="K1338" s="3">
        <v>1332</v>
      </c>
      <c r="L1338" s="3" t="s">
        <v>20492</v>
      </c>
      <c r="M1338" s="3">
        <v>1332.1</v>
      </c>
      <c r="N1338" s="3" t="s">
        <v>20493</v>
      </c>
      <c r="O1338" s="3" t="s">
        <v>20492</v>
      </c>
      <c r="P1338" s="3" t="s">
        <v>20494</v>
      </c>
      <c r="Q1338" s="3" t="s">
        <v>13221</v>
      </c>
      <c r="S1338" s="3" t="s">
        <v>19694</v>
      </c>
    </row>
    <row r="1339" spans="1:19" ht="11.25" customHeight="1" x14ac:dyDescent="0.2">
      <c r="A1339" s="5">
        <v>1327</v>
      </c>
      <c r="B1339" s="5" t="s">
        <v>16690</v>
      </c>
      <c r="C1339" s="5">
        <v>1327.1</v>
      </c>
      <c r="D1339" s="5" t="s">
        <v>16691</v>
      </c>
      <c r="E1339" s="5" t="s">
        <v>16690</v>
      </c>
      <c r="F1339" s="5" t="s">
        <v>16692</v>
      </c>
      <c r="G1339" s="5" t="s">
        <v>13233</v>
      </c>
      <c r="I1339" s="5" t="s">
        <v>17575</v>
      </c>
      <c r="K1339" s="3">
        <v>1333</v>
      </c>
      <c r="L1339" s="3" t="s">
        <v>18345</v>
      </c>
      <c r="M1339" s="3">
        <v>1333.1</v>
      </c>
      <c r="N1339" s="3" t="s">
        <v>18346</v>
      </c>
      <c r="O1339" s="3" t="s">
        <v>18345</v>
      </c>
      <c r="P1339" s="3" t="s">
        <v>18347</v>
      </c>
      <c r="Q1339" s="3" t="s">
        <v>13245</v>
      </c>
      <c r="S1339" s="3" t="s">
        <v>22814</v>
      </c>
    </row>
    <row r="1340" spans="1:19" ht="11.25" customHeight="1" x14ac:dyDescent="0.2">
      <c r="A1340" s="5">
        <v>1328</v>
      </c>
      <c r="B1340" s="5" t="s">
        <v>16693</v>
      </c>
      <c r="C1340" s="5">
        <v>1328.1</v>
      </c>
      <c r="D1340" s="5" t="s">
        <v>16694</v>
      </c>
      <c r="E1340" s="5" t="s">
        <v>16693</v>
      </c>
      <c r="F1340" s="5" t="s">
        <v>16695</v>
      </c>
      <c r="G1340" s="5" t="s">
        <v>13233</v>
      </c>
      <c r="I1340" s="5" t="s">
        <v>17578</v>
      </c>
      <c r="K1340" s="3">
        <v>1334</v>
      </c>
      <c r="L1340" s="3" t="s">
        <v>25911</v>
      </c>
      <c r="M1340" s="3">
        <v>1334.1</v>
      </c>
      <c r="N1340" s="3" t="s">
        <v>25912</v>
      </c>
      <c r="O1340" s="3" t="s">
        <v>25911</v>
      </c>
      <c r="P1340" s="3" t="s">
        <v>25913</v>
      </c>
      <c r="Q1340" s="3" t="s">
        <v>13233</v>
      </c>
      <c r="S1340" s="3" t="s">
        <v>17261</v>
      </c>
    </row>
    <row r="1341" spans="1:19" ht="11.25" customHeight="1" x14ac:dyDescent="0.2">
      <c r="A1341" s="5">
        <v>1329</v>
      </c>
      <c r="B1341" s="5" t="s">
        <v>16696</v>
      </c>
      <c r="C1341" s="5">
        <v>1329.1</v>
      </c>
      <c r="D1341" s="5" t="s">
        <v>16697</v>
      </c>
      <c r="E1341" s="5" t="s">
        <v>16696</v>
      </c>
      <c r="F1341" s="5" t="s">
        <v>16698</v>
      </c>
      <c r="G1341" s="5" t="s">
        <v>13245</v>
      </c>
      <c r="I1341" s="5" t="s">
        <v>17581</v>
      </c>
      <c r="K1341" s="3">
        <v>1335</v>
      </c>
      <c r="L1341" s="3" t="s">
        <v>38176</v>
      </c>
      <c r="M1341" s="3">
        <v>1335.1</v>
      </c>
      <c r="N1341" s="3" t="s">
        <v>38177</v>
      </c>
      <c r="O1341" s="3" t="s">
        <v>38176</v>
      </c>
      <c r="P1341" s="3" t="s">
        <v>38178</v>
      </c>
      <c r="Q1341" s="3" t="s">
        <v>13240</v>
      </c>
      <c r="S1341" s="3" t="s">
        <v>30698</v>
      </c>
    </row>
    <row r="1342" spans="1:19" ht="11.25" customHeight="1" x14ac:dyDescent="0.2">
      <c r="A1342" s="5">
        <v>1330</v>
      </c>
      <c r="B1342" s="5" t="s">
        <v>16699</v>
      </c>
      <c r="C1342" s="5">
        <v>1330.1</v>
      </c>
      <c r="D1342" s="5" t="s">
        <v>16700</v>
      </c>
      <c r="E1342" s="5" t="s">
        <v>16699</v>
      </c>
      <c r="F1342" s="5" t="s">
        <v>16701</v>
      </c>
      <c r="G1342" s="5" t="s">
        <v>13259</v>
      </c>
      <c r="I1342" s="5" t="s">
        <v>17585</v>
      </c>
      <c r="K1342" s="3">
        <v>1336</v>
      </c>
      <c r="L1342" s="3" t="s">
        <v>14634</v>
      </c>
      <c r="M1342" s="3">
        <v>1336.1</v>
      </c>
      <c r="N1342" s="3" t="s">
        <v>13226</v>
      </c>
      <c r="O1342" s="3" t="s">
        <v>13226</v>
      </c>
      <c r="P1342" s="3" t="s">
        <v>13226</v>
      </c>
      <c r="Q1342" s="3" t="s">
        <v>13226</v>
      </c>
      <c r="S1342" s="3" t="s">
        <v>19471</v>
      </c>
    </row>
    <row r="1343" spans="1:19" ht="11.25" customHeight="1" x14ac:dyDescent="0.2">
      <c r="A1343" s="5">
        <v>1331</v>
      </c>
      <c r="B1343" s="5" t="s">
        <v>16702</v>
      </c>
      <c r="C1343" s="5">
        <v>1331.1</v>
      </c>
      <c r="D1343" s="5" t="s">
        <v>16703</v>
      </c>
      <c r="E1343" s="5" t="s">
        <v>16702</v>
      </c>
      <c r="F1343" s="5" t="s">
        <v>16704</v>
      </c>
      <c r="G1343" s="5" t="s">
        <v>13245</v>
      </c>
      <c r="I1343" s="5" t="s">
        <v>17588</v>
      </c>
      <c r="K1343" s="3">
        <v>1337</v>
      </c>
      <c r="L1343" s="3" t="s">
        <v>49383</v>
      </c>
      <c r="M1343" s="3">
        <v>1337.1</v>
      </c>
      <c r="N1343" s="3" t="s">
        <v>49384</v>
      </c>
      <c r="O1343" s="3" t="s">
        <v>49383</v>
      </c>
      <c r="P1343" s="3" t="s">
        <v>49385</v>
      </c>
      <c r="Q1343" s="3" t="s">
        <v>13259</v>
      </c>
      <c r="S1343" s="3" t="s">
        <v>21736</v>
      </c>
    </row>
    <row r="1344" spans="1:19" ht="11.25" customHeight="1" x14ac:dyDescent="0.2">
      <c r="A1344" s="5">
        <v>1332</v>
      </c>
      <c r="B1344" s="5" t="s">
        <v>16705</v>
      </c>
      <c r="C1344" s="5">
        <v>1332.1</v>
      </c>
      <c r="D1344" s="5" t="s">
        <v>16706</v>
      </c>
      <c r="E1344" s="5" t="s">
        <v>16705</v>
      </c>
      <c r="F1344" s="5" t="s">
        <v>16707</v>
      </c>
      <c r="G1344" s="5" t="s">
        <v>13259</v>
      </c>
      <c r="I1344" s="5" t="s">
        <v>17591</v>
      </c>
      <c r="K1344" s="3">
        <v>1338</v>
      </c>
      <c r="L1344" s="3" t="s">
        <v>49386</v>
      </c>
      <c r="M1344" s="3">
        <v>1338.1</v>
      </c>
      <c r="N1344" s="3" t="s">
        <v>13226</v>
      </c>
      <c r="O1344" s="3" t="s">
        <v>13226</v>
      </c>
      <c r="P1344" s="3" t="s">
        <v>13226</v>
      </c>
      <c r="Q1344" s="3" t="s">
        <v>13226</v>
      </c>
      <c r="S1344" s="3" t="s">
        <v>19819</v>
      </c>
    </row>
    <row r="1345" spans="1:19" ht="11.25" customHeight="1" x14ac:dyDescent="0.2">
      <c r="A1345" s="5">
        <v>1333</v>
      </c>
      <c r="B1345" s="5" t="s">
        <v>16708</v>
      </c>
      <c r="C1345" s="5">
        <v>1333.1</v>
      </c>
      <c r="D1345" s="5" t="s">
        <v>16709</v>
      </c>
      <c r="E1345" s="5" t="s">
        <v>16708</v>
      </c>
      <c r="F1345" s="5" t="s">
        <v>16710</v>
      </c>
      <c r="G1345" s="5" t="s">
        <v>13221</v>
      </c>
      <c r="I1345" s="5" t="s">
        <v>17595</v>
      </c>
      <c r="K1345" s="3">
        <v>1339</v>
      </c>
      <c r="L1345" s="3" t="s">
        <v>26977</v>
      </c>
      <c r="M1345" s="3">
        <v>1339.1</v>
      </c>
      <c r="N1345" s="3" t="s">
        <v>13226</v>
      </c>
      <c r="O1345" s="3" t="s">
        <v>13226</v>
      </c>
      <c r="P1345" s="3" t="s">
        <v>13226</v>
      </c>
      <c r="Q1345" s="3" t="s">
        <v>13226</v>
      </c>
      <c r="S1345" s="3" t="s">
        <v>21127</v>
      </c>
    </row>
    <row r="1346" spans="1:19" ht="11.25" customHeight="1" x14ac:dyDescent="0.2">
      <c r="A1346" s="5">
        <v>1334</v>
      </c>
      <c r="B1346" s="5" t="s">
        <v>16711</v>
      </c>
      <c r="C1346" s="5">
        <v>1334.1</v>
      </c>
      <c r="D1346" s="5" t="s">
        <v>16712</v>
      </c>
      <c r="E1346" s="5" t="s">
        <v>16711</v>
      </c>
      <c r="F1346" s="5" t="s">
        <v>16713</v>
      </c>
      <c r="G1346" s="5" t="s">
        <v>13245</v>
      </c>
      <c r="I1346" s="5" t="s">
        <v>17598</v>
      </c>
      <c r="K1346" s="3">
        <v>1340</v>
      </c>
      <c r="L1346" s="3" t="s">
        <v>18547</v>
      </c>
      <c r="M1346" s="3">
        <v>1340.1</v>
      </c>
      <c r="N1346" s="3" t="s">
        <v>18548</v>
      </c>
      <c r="O1346" s="3" t="s">
        <v>18547</v>
      </c>
      <c r="P1346" s="3" t="s">
        <v>18549</v>
      </c>
      <c r="Q1346" s="3" t="s">
        <v>13233</v>
      </c>
      <c r="S1346" s="3" t="s">
        <v>18805</v>
      </c>
    </row>
    <row r="1347" spans="1:19" ht="11.25" customHeight="1" x14ac:dyDescent="0.2">
      <c r="A1347" s="5">
        <v>1335</v>
      </c>
      <c r="B1347" s="5" t="s">
        <v>16714</v>
      </c>
      <c r="C1347" s="5">
        <v>1335.1</v>
      </c>
      <c r="D1347" s="5" t="s">
        <v>13226</v>
      </c>
      <c r="E1347" s="5" t="s">
        <v>13226</v>
      </c>
      <c r="F1347" s="5" t="s">
        <v>13226</v>
      </c>
      <c r="G1347" s="5" t="s">
        <v>13226</v>
      </c>
      <c r="I1347" s="5" t="s">
        <v>17601</v>
      </c>
      <c r="K1347" s="3">
        <v>1341</v>
      </c>
      <c r="L1347" s="3" t="s">
        <v>49387</v>
      </c>
      <c r="M1347" s="3">
        <v>1341.1</v>
      </c>
      <c r="N1347" s="3" t="s">
        <v>13226</v>
      </c>
      <c r="O1347" s="3" t="s">
        <v>13226</v>
      </c>
      <c r="P1347" s="3" t="s">
        <v>13226</v>
      </c>
      <c r="Q1347" s="3" t="s">
        <v>13226</v>
      </c>
      <c r="S1347" s="3" t="s">
        <v>18671</v>
      </c>
    </row>
    <row r="1348" spans="1:19" ht="11.25" customHeight="1" x14ac:dyDescent="0.2">
      <c r="A1348" s="5">
        <v>1336</v>
      </c>
      <c r="B1348" s="5" t="s">
        <v>16715</v>
      </c>
      <c r="C1348" s="5">
        <v>1336.1</v>
      </c>
      <c r="D1348" s="5" t="s">
        <v>16716</v>
      </c>
      <c r="E1348" s="5" t="s">
        <v>16715</v>
      </c>
      <c r="F1348" s="5" t="s">
        <v>16717</v>
      </c>
      <c r="G1348" s="5" t="s">
        <v>13233</v>
      </c>
      <c r="I1348" s="5" t="s">
        <v>17604</v>
      </c>
      <c r="K1348" s="3">
        <v>1342</v>
      </c>
      <c r="L1348" s="3" t="s">
        <v>49388</v>
      </c>
      <c r="M1348" s="3">
        <v>1342.1</v>
      </c>
      <c r="N1348" s="3" t="s">
        <v>49389</v>
      </c>
      <c r="O1348" s="3" t="s">
        <v>49388</v>
      </c>
      <c r="P1348" s="3" t="s">
        <v>49390</v>
      </c>
      <c r="Q1348" s="3" t="s">
        <v>13221</v>
      </c>
      <c r="S1348" s="3" t="s">
        <v>22034</v>
      </c>
    </row>
    <row r="1349" spans="1:19" ht="11.25" customHeight="1" x14ac:dyDescent="0.2">
      <c r="A1349" s="5">
        <v>1337</v>
      </c>
      <c r="B1349" s="5" t="s">
        <v>16718</v>
      </c>
      <c r="C1349" s="5">
        <v>1337.1</v>
      </c>
      <c r="D1349" s="5" t="s">
        <v>16719</v>
      </c>
      <c r="E1349" s="5" t="s">
        <v>16718</v>
      </c>
      <c r="F1349" s="5" t="s">
        <v>16720</v>
      </c>
      <c r="G1349" s="5" t="s">
        <v>13221</v>
      </c>
      <c r="I1349" s="5" t="s">
        <v>17607</v>
      </c>
      <c r="K1349" s="3">
        <v>1343</v>
      </c>
      <c r="L1349" s="3" t="s">
        <v>45978</v>
      </c>
      <c r="M1349" s="3">
        <v>1343.1</v>
      </c>
      <c r="N1349" s="3" t="s">
        <v>45979</v>
      </c>
      <c r="O1349" s="3" t="s">
        <v>45978</v>
      </c>
      <c r="P1349" s="3" t="s">
        <v>45980</v>
      </c>
      <c r="Q1349" s="3" t="s">
        <v>13245</v>
      </c>
      <c r="S1349" s="3" t="s">
        <v>44755</v>
      </c>
    </row>
    <row r="1350" spans="1:19" ht="11.25" customHeight="1" x14ac:dyDescent="0.2">
      <c r="A1350" s="5">
        <v>1337</v>
      </c>
      <c r="B1350" s="5" t="s">
        <v>16718</v>
      </c>
      <c r="C1350" s="5">
        <v>1337.2</v>
      </c>
      <c r="D1350" s="5" t="s">
        <v>15820</v>
      </c>
      <c r="E1350" s="5" t="s">
        <v>15819</v>
      </c>
      <c r="F1350" s="5" t="s">
        <v>15821</v>
      </c>
      <c r="G1350" s="5" t="s">
        <v>13221</v>
      </c>
      <c r="I1350" s="5" t="s">
        <v>17610</v>
      </c>
      <c r="K1350" s="3">
        <v>1344</v>
      </c>
      <c r="L1350" s="3" t="s">
        <v>17564</v>
      </c>
      <c r="M1350" s="3">
        <v>1344.1</v>
      </c>
      <c r="N1350" s="3" t="s">
        <v>13226</v>
      </c>
      <c r="O1350" s="3" t="s">
        <v>13226</v>
      </c>
      <c r="P1350" s="3" t="s">
        <v>13226</v>
      </c>
      <c r="Q1350" s="3" t="s">
        <v>13226</v>
      </c>
      <c r="S1350" s="3" t="s">
        <v>19121</v>
      </c>
    </row>
    <row r="1351" spans="1:19" ht="11.25" customHeight="1" x14ac:dyDescent="0.2">
      <c r="A1351" s="5">
        <v>1338</v>
      </c>
      <c r="B1351" s="5" t="s">
        <v>16721</v>
      </c>
      <c r="C1351" s="5">
        <v>1338.1</v>
      </c>
      <c r="D1351" s="5" t="s">
        <v>16722</v>
      </c>
      <c r="E1351" s="5" t="s">
        <v>16721</v>
      </c>
      <c r="F1351" s="5" t="s">
        <v>16723</v>
      </c>
      <c r="G1351" s="5" t="s">
        <v>13259</v>
      </c>
      <c r="I1351" s="5" t="s">
        <v>17613</v>
      </c>
      <c r="K1351" s="3">
        <v>1345</v>
      </c>
      <c r="L1351" s="3" t="s">
        <v>17768</v>
      </c>
      <c r="M1351" s="3">
        <v>1345.1</v>
      </c>
      <c r="N1351" s="3" t="s">
        <v>17769</v>
      </c>
      <c r="O1351" s="3" t="s">
        <v>17768</v>
      </c>
      <c r="P1351" s="3" t="s">
        <v>17770</v>
      </c>
      <c r="Q1351" s="3" t="s">
        <v>13233</v>
      </c>
      <c r="S1351" s="3" t="s">
        <v>28251</v>
      </c>
    </row>
    <row r="1352" spans="1:19" ht="11.25" customHeight="1" x14ac:dyDescent="0.2">
      <c r="A1352" s="5">
        <v>1339</v>
      </c>
      <c r="B1352" s="5" t="s">
        <v>16724</v>
      </c>
      <c r="C1352" s="5">
        <v>1339.1</v>
      </c>
      <c r="D1352" s="5" t="s">
        <v>16725</v>
      </c>
      <c r="E1352" s="5" t="s">
        <v>16724</v>
      </c>
      <c r="F1352" s="5" t="s">
        <v>16726</v>
      </c>
      <c r="G1352" s="5" t="s">
        <v>13259</v>
      </c>
      <c r="I1352" s="5" t="s">
        <v>17616</v>
      </c>
      <c r="K1352" s="3">
        <v>1346</v>
      </c>
      <c r="L1352" s="3" t="s">
        <v>20126</v>
      </c>
      <c r="M1352" s="3">
        <v>1346.1</v>
      </c>
      <c r="N1352" s="3" t="s">
        <v>20127</v>
      </c>
      <c r="O1352" s="3" t="s">
        <v>20126</v>
      </c>
      <c r="P1352" s="3" t="s">
        <v>20128</v>
      </c>
      <c r="Q1352" s="3" t="s">
        <v>13245</v>
      </c>
      <c r="S1352" s="3" t="s">
        <v>44962</v>
      </c>
    </row>
    <row r="1353" spans="1:19" ht="11.25" customHeight="1" x14ac:dyDescent="0.2">
      <c r="A1353" s="5">
        <v>1340</v>
      </c>
      <c r="B1353" s="5" t="s">
        <v>16727</v>
      </c>
      <c r="C1353" s="5">
        <v>1340.1</v>
      </c>
      <c r="D1353" s="5" t="s">
        <v>16728</v>
      </c>
      <c r="E1353" s="5" t="s">
        <v>16727</v>
      </c>
      <c r="F1353" s="5" t="s">
        <v>16729</v>
      </c>
      <c r="G1353" s="5" t="s">
        <v>13221</v>
      </c>
      <c r="I1353" s="5" t="s">
        <v>17622</v>
      </c>
      <c r="K1353" s="3">
        <v>1347</v>
      </c>
      <c r="L1353" s="3" t="s">
        <v>34562</v>
      </c>
      <c r="M1353" s="3">
        <v>1347.1</v>
      </c>
      <c r="N1353" s="3" t="s">
        <v>34563</v>
      </c>
      <c r="O1353" s="3" t="s">
        <v>34562</v>
      </c>
      <c r="P1353" s="3" t="s">
        <v>34564</v>
      </c>
      <c r="Q1353" s="3" t="s">
        <v>24014</v>
      </c>
      <c r="S1353" s="3" t="s">
        <v>22636</v>
      </c>
    </row>
    <row r="1354" spans="1:19" ht="11.25" customHeight="1" x14ac:dyDescent="0.2">
      <c r="A1354" s="5">
        <v>1341</v>
      </c>
      <c r="B1354" s="5" t="s">
        <v>16730</v>
      </c>
      <c r="C1354" s="5">
        <v>1341.1</v>
      </c>
      <c r="D1354" s="5" t="s">
        <v>13226</v>
      </c>
      <c r="E1354" s="5" t="s">
        <v>13226</v>
      </c>
      <c r="F1354" s="5" t="s">
        <v>13226</v>
      </c>
      <c r="G1354" s="5" t="s">
        <v>13226</v>
      </c>
      <c r="I1354" s="5" t="s">
        <v>17625</v>
      </c>
      <c r="K1354" s="3">
        <v>1348</v>
      </c>
      <c r="L1354" s="3" t="s">
        <v>49391</v>
      </c>
      <c r="M1354" s="3">
        <v>1348.1</v>
      </c>
      <c r="N1354" s="3" t="s">
        <v>13226</v>
      </c>
      <c r="O1354" s="3" t="s">
        <v>13226</v>
      </c>
      <c r="P1354" s="3" t="s">
        <v>13226</v>
      </c>
      <c r="Q1354" s="3" t="s">
        <v>13226</v>
      </c>
      <c r="S1354" s="3" t="s">
        <v>25000</v>
      </c>
    </row>
    <row r="1355" spans="1:19" ht="11.25" customHeight="1" x14ac:dyDescent="0.2">
      <c r="A1355" s="5">
        <v>1342</v>
      </c>
      <c r="B1355" s="5" t="s">
        <v>16731</v>
      </c>
      <c r="C1355" s="5">
        <v>1342.1</v>
      </c>
      <c r="D1355" s="5" t="s">
        <v>16732</v>
      </c>
      <c r="E1355" s="5" t="s">
        <v>16731</v>
      </c>
      <c r="F1355" s="5" t="s">
        <v>16733</v>
      </c>
      <c r="G1355" s="5" t="s">
        <v>13259</v>
      </c>
      <c r="I1355" s="5" t="s">
        <v>17629</v>
      </c>
      <c r="K1355" s="3">
        <v>1349</v>
      </c>
      <c r="L1355" s="3" t="s">
        <v>20208</v>
      </c>
      <c r="M1355" s="3">
        <v>1349.1</v>
      </c>
      <c r="N1355" s="3" t="s">
        <v>20209</v>
      </c>
      <c r="O1355" s="3" t="s">
        <v>20208</v>
      </c>
      <c r="P1355" s="3" t="s">
        <v>20210</v>
      </c>
      <c r="Q1355" s="3" t="s">
        <v>13221</v>
      </c>
      <c r="S1355" s="3" t="s">
        <v>23494</v>
      </c>
    </row>
    <row r="1356" spans="1:19" ht="11.25" customHeight="1" x14ac:dyDescent="0.2">
      <c r="A1356" s="5">
        <v>1343</v>
      </c>
      <c r="B1356" s="5" t="s">
        <v>16734</v>
      </c>
      <c r="C1356" s="5">
        <v>1343.1</v>
      </c>
      <c r="D1356" s="5" t="s">
        <v>16735</v>
      </c>
      <c r="E1356" s="5" t="s">
        <v>16734</v>
      </c>
      <c r="F1356" s="5" t="s">
        <v>16736</v>
      </c>
      <c r="G1356" s="5" t="s">
        <v>13259</v>
      </c>
      <c r="I1356" s="5" t="s">
        <v>17632</v>
      </c>
      <c r="K1356" s="3">
        <v>1350</v>
      </c>
      <c r="L1356" s="3" t="s">
        <v>21847</v>
      </c>
      <c r="M1356" s="3">
        <v>1350.1</v>
      </c>
      <c r="N1356" s="3" t="s">
        <v>21848</v>
      </c>
      <c r="O1356" s="3" t="s">
        <v>21847</v>
      </c>
      <c r="P1356" s="3" t="s">
        <v>21849</v>
      </c>
      <c r="Q1356" s="3" t="s">
        <v>13245</v>
      </c>
      <c r="S1356" s="3" t="s">
        <v>27611</v>
      </c>
    </row>
    <row r="1357" spans="1:19" ht="11.25" customHeight="1" x14ac:dyDescent="0.2">
      <c r="A1357" s="5">
        <v>1344</v>
      </c>
      <c r="B1357" s="5" t="s">
        <v>16737</v>
      </c>
      <c r="C1357" s="5">
        <v>1344.1</v>
      </c>
      <c r="D1357" s="5" t="s">
        <v>16738</v>
      </c>
      <c r="E1357" s="5" t="s">
        <v>16737</v>
      </c>
      <c r="F1357" s="5" t="s">
        <v>16739</v>
      </c>
      <c r="G1357" s="5" t="s">
        <v>13259</v>
      </c>
      <c r="I1357" s="5" t="s">
        <v>17635</v>
      </c>
      <c r="K1357" s="3">
        <v>1351</v>
      </c>
      <c r="L1357" s="3" t="s">
        <v>26391</v>
      </c>
      <c r="M1357" s="3">
        <v>1351.1</v>
      </c>
      <c r="N1357" s="3" t="s">
        <v>26392</v>
      </c>
      <c r="O1357" s="3" t="s">
        <v>26391</v>
      </c>
      <c r="P1357" s="3" t="s">
        <v>26393</v>
      </c>
      <c r="Q1357" s="3" t="s">
        <v>13233</v>
      </c>
      <c r="S1357" s="3" t="s">
        <v>25967</v>
      </c>
    </row>
    <row r="1358" spans="1:19" ht="11.25" customHeight="1" x14ac:dyDescent="0.2">
      <c r="A1358" s="5">
        <v>1345</v>
      </c>
      <c r="B1358" s="5" t="s">
        <v>16740</v>
      </c>
      <c r="C1358" s="5">
        <v>1345.1</v>
      </c>
      <c r="D1358" s="5" t="s">
        <v>16741</v>
      </c>
      <c r="E1358" s="5" t="s">
        <v>16740</v>
      </c>
      <c r="F1358" s="5" t="s">
        <v>16742</v>
      </c>
      <c r="G1358" s="5" t="s">
        <v>13233</v>
      </c>
      <c r="I1358" s="5" t="s">
        <v>17638</v>
      </c>
      <c r="K1358" s="3">
        <v>1352</v>
      </c>
      <c r="L1358" s="3" t="s">
        <v>14983</v>
      </c>
      <c r="M1358" s="3">
        <v>1352.1</v>
      </c>
      <c r="N1358" s="3" t="s">
        <v>14984</v>
      </c>
      <c r="O1358" s="3" t="s">
        <v>14983</v>
      </c>
      <c r="P1358" s="3" t="s">
        <v>14985</v>
      </c>
      <c r="Q1358" s="3" t="s">
        <v>13245</v>
      </c>
      <c r="S1358" s="3" t="s">
        <v>49519</v>
      </c>
    </row>
    <row r="1359" spans="1:19" ht="11.25" customHeight="1" x14ac:dyDescent="0.2">
      <c r="A1359" s="5">
        <v>1346</v>
      </c>
      <c r="B1359" s="5" t="s">
        <v>16743</v>
      </c>
      <c r="C1359" s="5">
        <v>1346.1</v>
      </c>
      <c r="D1359" s="5" t="s">
        <v>16744</v>
      </c>
      <c r="E1359" s="5" t="s">
        <v>16743</v>
      </c>
      <c r="F1359" s="5" t="s">
        <v>16745</v>
      </c>
      <c r="G1359" s="5" t="s">
        <v>13245</v>
      </c>
      <c r="I1359" s="5" t="s">
        <v>17641</v>
      </c>
      <c r="K1359" s="3">
        <v>1353</v>
      </c>
      <c r="L1359" s="3" t="s">
        <v>49392</v>
      </c>
      <c r="M1359" s="3">
        <v>1353.1</v>
      </c>
      <c r="N1359" s="3" t="s">
        <v>49393</v>
      </c>
      <c r="O1359" s="3" t="s">
        <v>49392</v>
      </c>
      <c r="P1359" s="3" t="s">
        <v>49394</v>
      </c>
      <c r="Q1359" s="3" t="s">
        <v>13245</v>
      </c>
      <c r="S1359" s="3" t="s">
        <v>20150</v>
      </c>
    </row>
    <row r="1360" spans="1:19" ht="11.25" customHeight="1" x14ac:dyDescent="0.2">
      <c r="A1360" s="5">
        <v>1347</v>
      </c>
      <c r="B1360" s="5" t="s">
        <v>16746</v>
      </c>
      <c r="C1360" s="5">
        <v>1347.1</v>
      </c>
      <c r="D1360" s="5" t="s">
        <v>16747</v>
      </c>
      <c r="E1360" s="5" t="s">
        <v>16746</v>
      </c>
      <c r="F1360" s="5" t="s">
        <v>16748</v>
      </c>
      <c r="G1360" s="5" t="s">
        <v>13233</v>
      </c>
      <c r="I1360" s="5" t="s">
        <v>17644</v>
      </c>
      <c r="K1360" s="3">
        <v>1354</v>
      </c>
      <c r="L1360" s="3" t="s">
        <v>49395</v>
      </c>
      <c r="M1360" s="3">
        <v>1354.1</v>
      </c>
      <c r="N1360" s="3" t="s">
        <v>49396</v>
      </c>
      <c r="O1360" s="3" t="s">
        <v>49395</v>
      </c>
      <c r="P1360" s="3" t="s">
        <v>49397</v>
      </c>
      <c r="Q1360" s="3" t="s">
        <v>13233</v>
      </c>
      <c r="S1360" s="3" t="s">
        <v>15490</v>
      </c>
    </row>
    <row r="1361" spans="1:19" ht="11.25" customHeight="1" x14ac:dyDescent="0.2">
      <c r="A1361" s="5">
        <v>1348</v>
      </c>
      <c r="B1361" s="5" t="s">
        <v>16749</v>
      </c>
      <c r="C1361" s="5">
        <v>1348.1</v>
      </c>
      <c r="D1361" s="5" t="s">
        <v>16750</v>
      </c>
      <c r="E1361" s="5" t="s">
        <v>16749</v>
      </c>
      <c r="F1361" s="5" t="s">
        <v>16751</v>
      </c>
      <c r="G1361" s="5" t="s">
        <v>13221</v>
      </c>
      <c r="I1361" s="5" t="s">
        <v>17647</v>
      </c>
      <c r="K1361" s="3">
        <v>1355</v>
      </c>
      <c r="L1361" s="3" t="s">
        <v>49398</v>
      </c>
      <c r="M1361" s="3">
        <v>1355.1</v>
      </c>
      <c r="N1361" s="3" t="s">
        <v>49399</v>
      </c>
      <c r="O1361" s="3" t="s">
        <v>49398</v>
      </c>
      <c r="P1361" s="3" t="s">
        <v>49400</v>
      </c>
      <c r="Q1361" s="3" t="s">
        <v>13221</v>
      </c>
      <c r="S1361" s="3" t="s">
        <v>20661</v>
      </c>
    </row>
    <row r="1362" spans="1:19" ht="11.25" customHeight="1" x14ac:dyDescent="0.2">
      <c r="A1362" s="5">
        <v>1349</v>
      </c>
      <c r="B1362" s="5" t="s">
        <v>16752</v>
      </c>
      <c r="C1362" s="5">
        <v>1349.1</v>
      </c>
      <c r="D1362" s="5" t="s">
        <v>16753</v>
      </c>
      <c r="E1362" s="5" t="s">
        <v>16752</v>
      </c>
      <c r="F1362" s="5" t="s">
        <v>16754</v>
      </c>
      <c r="G1362" s="5" t="s">
        <v>13221</v>
      </c>
      <c r="I1362" s="5" t="s">
        <v>17650</v>
      </c>
      <c r="K1362" s="3">
        <v>1356</v>
      </c>
      <c r="L1362" s="3" t="s">
        <v>49401</v>
      </c>
      <c r="M1362" s="3">
        <v>1356.1</v>
      </c>
      <c r="N1362" s="3" t="s">
        <v>49402</v>
      </c>
      <c r="O1362" s="3" t="s">
        <v>49401</v>
      </c>
      <c r="P1362" s="3" t="s">
        <v>49403</v>
      </c>
      <c r="Q1362" s="3" t="s">
        <v>13259</v>
      </c>
      <c r="S1362" s="3" t="s">
        <v>30550</v>
      </c>
    </row>
    <row r="1363" spans="1:19" ht="11.25" customHeight="1" x14ac:dyDescent="0.2">
      <c r="A1363" s="5">
        <v>1350</v>
      </c>
      <c r="B1363" s="5" t="s">
        <v>16755</v>
      </c>
      <c r="C1363" s="5">
        <v>1350.1</v>
      </c>
      <c r="D1363" s="5" t="s">
        <v>16756</v>
      </c>
      <c r="E1363" s="5" t="s">
        <v>16755</v>
      </c>
      <c r="F1363" s="5" t="s">
        <v>16757</v>
      </c>
      <c r="G1363" s="5" t="s">
        <v>13245</v>
      </c>
      <c r="I1363" s="5" t="s">
        <v>17653</v>
      </c>
      <c r="K1363" s="3">
        <v>1357</v>
      </c>
      <c r="L1363" s="3" t="s">
        <v>13420</v>
      </c>
      <c r="M1363" s="3">
        <v>1357.1</v>
      </c>
      <c r="N1363" s="3" t="s">
        <v>13421</v>
      </c>
      <c r="O1363" s="3" t="s">
        <v>13420</v>
      </c>
      <c r="P1363" s="3" t="s">
        <v>13422</v>
      </c>
      <c r="Q1363" s="3" t="s">
        <v>13245</v>
      </c>
      <c r="S1363" s="3" t="s">
        <v>16406</v>
      </c>
    </row>
    <row r="1364" spans="1:19" ht="11.25" customHeight="1" x14ac:dyDescent="0.2">
      <c r="A1364" s="5">
        <v>1351</v>
      </c>
      <c r="B1364" s="5" t="s">
        <v>16758</v>
      </c>
      <c r="C1364" s="5">
        <v>1351.1</v>
      </c>
      <c r="D1364" s="5" t="s">
        <v>16759</v>
      </c>
      <c r="E1364" s="5" t="s">
        <v>16758</v>
      </c>
      <c r="F1364" s="5" t="s">
        <v>16760</v>
      </c>
      <c r="G1364" s="5" t="s">
        <v>13259</v>
      </c>
      <c r="I1364" s="5" t="s">
        <v>17657</v>
      </c>
      <c r="K1364" s="3">
        <v>1358</v>
      </c>
      <c r="L1364" s="3" t="s">
        <v>22552</v>
      </c>
      <c r="M1364" s="3">
        <v>1358.1</v>
      </c>
      <c r="N1364" s="3" t="s">
        <v>22553</v>
      </c>
      <c r="O1364" s="3" t="s">
        <v>22552</v>
      </c>
      <c r="P1364" s="3" t="s">
        <v>22554</v>
      </c>
      <c r="Q1364" s="3" t="s">
        <v>13233</v>
      </c>
      <c r="S1364" s="3" t="s">
        <v>16722</v>
      </c>
    </row>
    <row r="1365" spans="1:19" ht="11.25" customHeight="1" x14ac:dyDescent="0.2">
      <c r="A1365" s="5">
        <v>1352</v>
      </c>
      <c r="B1365" s="5" t="s">
        <v>16761</v>
      </c>
      <c r="C1365" s="5">
        <v>1352.1</v>
      </c>
      <c r="D1365" s="5" t="s">
        <v>16762</v>
      </c>
      <c r="E1365" s="5" t="s">
        <v>16761</v>
      </c>
      <c r="F1365" s="5" t="s">
        <v>16763</v>
      </c>
      <c r="G1365" s="5" t="s">
        <v>13221</v>
      </c>
      <c r="I1365" s="5" t="s">
        <v>17660</v>
      </c>
      <c r="K1365" s="3">
        <v>1359</v>
      </c>
      <c r="L1365" s="3" t="s">
        <v>19488</v>
      </c>
      <c r="M1365" s="3">
        <v>1359.1</v>
      </c>
      <c r="N1365" s="3" t="s">
        <v>19489</v>
      </c>
      <c r="O1365" s="3" t="s">
        <v>19488</v>
      </c>
      <c r="P1365" s="3" t="s">
        <v>19490</v>
      </c>
      <c r="Q1365" s="3" t="s">
        <v>13221</v>
      </c>
      <c r="S1365" s="3" t="s">
        <v>22530</v>
      </c>
    </row>
    <row r="1366" spans="1:19" ht="11.25" customHeight="1" x14ac:dyDescent="0.2">
      <c r="A1366" s="5">
        <v>1353</v>
      </c>
      <c r="B1366" s="5" t="s">
        <v>16764</v>
      </c>
      <c r="C1366" s="5">
        <v>1353.1</v>
      </c>
      <c r="D1366" s="5" t="s">
        <v>16765</v>
      </c>
      <c r="E1366" s="5" t="s">
        <v>16764</v>
      </c>
      <c r="F1366" s="5" t="s">
        <v>16766</v>
      </c>
      <c r="G1366" s="5" t="s">
        <v>13233</v>
      </c>
      <c r="I1366" s="5" t="s">
        <v>17663</v>
      </c>
      <c r="K1366" s="3">
        <v>1360</v>
      </c>
      <c r="L1366" s="3" t="s">
        <v>28559</v>
      </c>
      <c r="M1366" s="3">
        <v>1360.1</v>
      </c>
      <c r="N1366" s="3" t="s">
        <v>28560</v>
      </c>
      <c r="O1366" s="3" t="s">
        <v>28559</v>
      </c>
      <c r="P1366" s="3" t="s">
        <v>28561</v>
      </c>
      <c r="Q1366" s="3" t="s">
        <v>13259</v>
      </c>
      <c r="S1366" s="3" t="s">
        <v>17568</v>
      </c>
    </row>
    <row r="1367" spans="1:19" ht="11.25" customHeight="1" x14ac:dyDescent="0.2">
      <c r="A1367" s="5">
        <v>1354</v>
      </c>
      <c r="B1367" s="5" t="s">
        <v>16767</v>
      </c>
      <c r="C1367" s="5">
        <v>1354.1</v>
      </c>
      <c r="D1367" s="5" t="s">
        <v>16768</v>
      </c>
      <c r="E1367" s="5" t="s">
        <v>16767</v>
      </c>
      <c r="F1367" s="5" t="s">
        <v>16769</v>
      </c>
      <c r="G1367" s="5" t="s">
        <v>13233</v>
      </c>
      <c r="I1367" s="5" t="s">
        <v>17666</v>
      </c>
      <c r="K1367" s="3">
        <v>1361</v>
      </c>
      <c r="L1367" s="3" t="s">
        <v>26680</v>
      </c>
      <c r="M1367" s="3">
        <v>1361.1</v>
      </c>
      <c r="N1367" s="3" t="s">
        <v>13226</v>
      </c>
      <c r="O1367" s="3" t="s">
        <v>13226</v>
      </c>
      <c r="P1367" s="3" t="s">
        <v>13226</v>
      </c>
      <c r="Q1367" s="3" t="s">
        <v>13226</v>
      </c>
      <c r="S1367" s="3" t="s">
        <v>17566</v>
      </c>
    </row>
    <row r="1368" spans="1:19" ht="11.25" customHeight="1" x14ac:dyDescent="0.2">
      <c r="A1368" s="5">
        <v>1355</v>
      </c>
      <c r="B1368" s="5" t="s">
        <v>16770</v>
      </c>
      <c r="C1368" s="5">
        <v>1355.1</v>
      </c>
      <c r="D1368" s="5" t="s">
        <v>16771</v>
      </c>
      <c r="E1368" s="5" t="s">
        <v>16770</v>
      </c>
      <c r="F1368" s="5" t="s">
        <v>16772</v>
      </c>
      <c r="G1368" s="5" t="s">
        <v>13259</v>
      </c>
      <c r="I1368" s="5" t="s">
        <v>17669</v>
      </c>
      <c r="K1368" s="3">
        <v>1362</v>
      </c>
      <c r="L1368" s="3" t="s">
        <v>19050</v>
      </c>
      <c r="M1368" s="3">
        <v>1362.1</v>
      </c>
      <c r="N1368" s="3" t="s">
        <v>13226</v>
      </c>
      <c r="O1368" s="3" t="s">
        <v>13226</v>
      </c>
      <c r="P1368" s="3" t="s">
        <v>13226</v>
      </c>
      <c r="Q1368" s="3" t="s">
        <v>13226</v>
      </c>
      <c r="S1368" s="3" t="s">
        <v>23172</v>
      </c>
    </row>
    <row r="1369" spans="1:19" ht="11.25" customHeight="1" x14ac:dyDescent="0.2">
      <c r="A1369" s="5">
        <v>1356</v>
      </c>
      <c r="B1369" s="5" t="s">
        <v>16773</v>
      </c>
      <c r="C1369" s="5">
        <v>1356.1</v>
      </c>
      <c r="D1369" s="5" t="s">
        <v>16774</v>
      </c>
      <c r="E1369" s="5" t="s">
        <v>16773</v>
      </c>
      <c r="F1369" s="5" t="s">
        <v>16775</v>
      </c>
      <c r="G1369" s="5" t="s">
        <v>13259</v>
      </c>
      <c r="I1369" s="5" t="s">
        <v>17672</v>
      </c>
      <c r="K1369" s="3">
        <v>1363</v>
      </c>
      <c r="L1369" s="3" t="s">
        <v>49404</v>
      </c>
      <c r="M1369" s="3">
        <v>1363.1</v>
      </c>
      <c r="N1369" s="3" t="s">
        <v>49405</v>
      </c>
      <c r="O1369" s="3" t="s">
        <v>49404</v>
      </c>
      <c r="P1369" s="3" t="s">
        <v>49406</v>
      </c>
      <c r="Q1369" s="3" t="s">
        <v>15159</v>
      </c>
      <c r="S1369" s="3" t="s">
        <v>18400</v>
      </c>
    </row>
    <row r="1370" spans="1:19" ht="11.25" customHeight="1" x14ac:dyDescent="0.2">
      <c r="A1370" s="5">
        <v>1357</v>
      </c>
      <c r="B1370" s="5" t="s">
        <v>16776</v>
      </c>
      <c r="C1370" s="5">
        <v>1357.1</v>
      </c>
      <c r="D1370" s="5" t="s">
        <v>16777</v>
      </c>
      <c r="E1370" s="5" t="s">
        <v>16776</v>
      </c>
      <c r="F1370" s="5" t="s">
        <v>16778</v>
      </c>
      <c r="G1370" s="5" t="s">
        <v>13233</v>
      </c>
      <c r="I1370" s="5" t="s">
        <v>17675</v>
      </c>
      <c r="K1370" s="3">
        <v>1364</v>
      </c>
      <c r="L1370" s="3" t="s">
        <v>18754</v>
      </c>
      <c r="M1370" s="3">
        <v>1364.1</v>
      </c>
      <c r="N1370" s="3" t="s">
        <v>18755</v>
      </c>
      <c r="O1370" s="3" t="s">
        <v>18754</v>
      </c>
      <c r="P1370" s="3" t="s">
        <v>18756</v>
      </c>
      <c r="Q1370" s="3" t="s">
        <v>13259</v>
      </c>
      <c r="S1370" s="3" t="s">
        <v>13805</v>
      </c>
    </row>
    <row r="1371" spans="1:19" ht="11.25" customHeight="1" x14ac:dyDescent="0.2">
      <c r="A1371" s="5">
        <v>1358</v>
      </c>
      <c r="B1371" s="5" t="s">
        <v>16779</v>
      </c>
      <c r="C1371" s="5">
        <v>1358.1</v>
      </c>
      <c r="D1371" s="5" t="s">
        <v>16780</v>
      </c>
      <c r="E1371" s="5" t="s">
        <v>16779</v>
      </c>
      <c r="F1371" s="5" t="s">
        <v>16781</v>
      </c>
      <c r="G1371" s="5" t="s">
        <v>13245</v>
      </c>
      <c r="I1371" s="5" t="s">
        <v>17678</v>
      </c>
      <c r="K1371" s="3">
        <v>1365</v>
      </c>
      <c r="L1371" s="3" t="s">
        <v>18479</v>
      </c>
      <c r="M1371" s="3">
        <v>1365.1</v>
      </c>
      <c r="N1371" s="3" t="s">
        <v>18480</v>
      </c>
      <c r="O1371" s="3" t="s">
        <v>18479</v>
      </c>
      <c r="P1371" s="3" t="s">
        <v>18481</v>
      </c>
      <c r="Q1371" s="3" t="s">
        <v>13245</v>
      </c>
      <c r="S1371" s="3" t="s">
        <v>29851</v>
      </c>
    </row>
    <row r="1372" spans="1:19" ht="11.25" customHeight="1" x14ac:dyDescent="0.2">
      <c r="A1372" s="5">
        <v>1359</v>
      </c>
      <c r="B1372" s="5" t="s">
        <v>16782</v>
      </c>
      <c r="C1372" s="5">
        <v>1359.1</v>
      </c>
      <c r="D1372" s="5" t="s">
        <v>16783</v>
      </c>
      <c r="E1372" s="5" t="s">
        <v>16782</v>
      </c>
      <c r="F1372" s="5" t="s">
        <v>16784</v>
      </c>
      <c r="G1372" s="5" t="s">
        <v>13233</v>
      </c>
      <c r="I1372" s="5" t="s">
        <v>17682</v>
      </c>
      <c r="K1372" s="3">
        <v>1366</v>
      </c>
      <c r="L1372" s="3" t="s">
        <v>21498</v>
      </c>
      <c r="M1372" s="3">
        <v>1366.1</v>
      </c>
      <c r="N1372" s="3" t="s">
        <v>21499</v>
      </c>
      <c r="O1372" s="3" t="s">
        <v>21498</v>
      </c>
      <c r="P1372" s="3" t="s">
        <v>21500</v>
      </c>
      <c r="Q1372" s="3" t="s">
        <v>13221</v>
      </c>
      <c r="S1372" s="3" t="s">
        <v>19622</v>
      </c>
    </row>
    <row r="1373" spans="1:19" ht="11.25" customHeight="1" x14ac:dyDescent="0.2">
      <c r="A1373" s="5">
        <v>1360</v>
      </c>
      <c r="B1373" s="5" t="s">
        <v>16785</v>
      </c>
      <c r="C1373" s="5">
        <v>1360.1</v>
      </c>
      <c r="D1373" s="5" t="s">
        <v>16786</v>
      </c>
      <c r="E1373" s="5" t="s">
        <v>16785</v>
      </c>
      <c r="F1373" s="5" t="s">
        <v>16787</v>
      </c>
      <c r="G1373" s="5" t="s">
        <v>13259</v>
      </c>
      <c r="I1373" s="5" t="s">
        <v>17685</v>
      </c>
      <c r="K1373" s="3">
        <v>1367</v>
      </c>
      <c r="L1373" s="3" t="s">
        <v>37944</v>
      </c>
      <c r="M1373" s="3">
        <v>1367.1</v>
      </c>
      <c r="N1373" s="3" t="s">
        <v>37945</v>
      </c>
      <c r="O1373" s="3" t="s">
        <v>37944</v>
      </c>
      <c r="P1373" s="3" t="s">
        <v>37946</v>
      </c>
      <c r="Q1373" s="3" t="s">
        <v>13245</v>
      </c>
      <c r="S1373" s="3" t="s">
        <v>14750</v>
      </c>
    </row>
    <row r="1374" spans="1:19" ht="11.25" customHeight="1" x14ac:dyDescent="0.2">
      <c r="A1374" s="5">
        <v>1361</v>
      </c>
      <c r="B1374" s="5" t="s">
        <v>16788</v>
      </c>
      <c r="C1374" s="5">
        <v>1361.1</v>
      </c>
      <c r="D1374" s="5" t="s">
        <v>13226</v>
      </c>
      <c r="E1374" s="5" t="s">
        <v>13226</v>
      </c>
      <c r="F1374" s="5" t="s">
        <v>13226</v>
      </c>
      <c r="G1374" s="5" t="s">
        <v>13226</v>
      </c>
      <c r="I1374" s="5" t="s">
        <v>17688</v>
      </c>
      <c r="K1374" s="3">
        <v>1368</v>
      </c>
      <c r="L1374" s="3" t="s">
        <v>30727</v>
      </c>
      <c r="M1374" s="3">
        <v>1368.1</v>
      </c>
      <c r="N1374" s="3" t="s">
        <v>30728</v>
      </c>
      <c r="O1374" s="3" t="s">
        <v>30727</v>
      </c>
      <c r="P1374" s="3" t="s">
        <v>30729</v>
      </c>
      <c r="Q1374" s="3" t="s">
        <v>13233</v>
      </c>
      <c r="S1374" s="3" t="s">
        <v>28408</v>
      </c>
    </row>
    <row r="1375" spans="1:19" ht="11.25" customHeight="1" x14ac:dyDescent="0.2">
      <c r="A1375" s="5">
        <v>1362</v>
      </c>
      <c r="B1375" s="5" t="s">
        <v>16789</v>
      </c>
      <c r="C1375" s="5">
        <v>1362.1</v>
      </c>
      <c r="D1375" s="5" t="s">
        <v>16790</v>
      </c>
      <c r="E1375" s="5" t="s">
        <v>16789</v>
      </c>
      <c r="F1375" s="5" t="s">
        <v>16791</v>
      </c>
      <c r="G1375" s="5" t="s">
        <v>13245</v>
      </c>
      <c r="I1375" s="5" t="s">
        <v>17692</v>
      </c>
      <c r="K1375" s="3">
        <v>1369</v>
      </c>
      <c r="L1375" s="3" t="s">
        <v>14385</v>
      </c>
      <c r="M1375" s="3">
        <v>1369.1</v>
      </c>
      <c r="N1375" s="3" t="s">
        <v>14386</v>
      </c>
      <c r="O1375" s="3" t="s">
        <v>14385</v>
      </c>
      <c r="P1375" s="3" t="s">
        <v>14387</v>
      </c>
      <c r="Q1375" s="3" t="s">
        <v>13285</v>
      </c>
      <c r="S1375" s="3" t="s">
        <v>13788</v>
      </c>
    </row>
    <row r="1376" spans="1:19" ht="11.25" customHeight="1" x14ac:dyDescent="0.2">
      <c r="A1376" s="5">
        <v>1363</v>
      </c>
      <c r="B1376" s="5" t="s">
        <v>16792</v>
      </c>
      <c r="C1376" s="5">
        <v>1363.1</v>
      </c>
      <c r="D1376" s="5" t="s">
        <v>16793</v>
      </c>
      <c r="E1376" s="5" t="s">
        <v>16792</v>
      </c>
      <c r="F1376" s="5" t="s">
        <v>16794</v>
      </c>
      <c r="G1376" s="5" t="s">
        <v>13245</v>
      </c>
      <c r="I1376" s="5" t="s">
        <v>17695</v>
      </c>
      <c r="K1376" s="3">
        <v>1370</v>
      </c>
      <c r="L1376" s="3" t="s">
        <v>49407</v>
      </c>
      <c r="M1376" s="3">
        <v>1370.1</v>
      </c>
      <c r="N1376" s="3" t="s">
        <v>49408</v>
      </c>
      <c r="O1376" s="3" t="s">
        <v>49407</v>
      </c>
      <c r="P1376" s="3" t="s">
        <v>49409</v>
      </c>
      <c r="Q1376" s="3" t="s">
        <v>13245</v>
      </c>
      <c r="S1376" s="3" t="s">
        <v>31826</v>
      </c>
    </row>
    <row r="1377" spans="1:19" ht="11.25" customHeight="1" x14ac:dyDescent="0.2">
      <c r="A1377" s="5">
        <v>1364</v>
      </c>
      <c r="B1377" s="5" t="s">
        <v>16795</v>
      </c>
      <c r="C1377" s="5">
        <v>1364.1</v>
      </c>
      <c r="D1377" s="5" t="s">
        <v>13226</v>
      </c>
      <c r="E1377" s="5" t="s">
        <v>13226</v>
      </c>
      <c r="F1377" s="5" t="s">
        <v>13226</v>
      </c>
      <c r="G1377" s="5" t="s">
        <v>13226</v>
      </c>
      <c r="I1377" s="5" t="s">
        <v>17698</v>
      </c>
      <c r="K1377" s="3">
        <v>1371</v>
      </c>
      <c r="L1377" s="3" t="s">
        <v>16702</v>
      </c>
      <c r="M1377" s="3">
        <v>1371.1</v>
      </c>
      <c r="N1377" s="3" t="s">
        <v>16703</v>
      </c>
      <c r="O1377" s="3" t="s">
        <v>16702</v>
      </c>
      <c r="P1377" s="3" t="s">
        <v>16704</v>
      </c>
      <c r="Q1377" s="3" t="s">
        <v>13245</v>
      </c>
      <c r="S1377" s="3" t="s">
        <v>16623</v>
      </c>
    </row>
    <row r="1378" spans="1:19" ht="11.25" customHeight="1" x14ac:dyDescent="0.2">
      <c r="A1378" s="5">
        <v>1365</v>
      </c>
      <c r="B1378" s="5" t="s">
        <v>16796</v>
      </c>
      <c r="C1378" s="5">
        <v>1365.1</v>
      </c>
      <c r="D1378" s="5" t="s">
        <v>16797</v>
      </c>
      <c r="E1378" s="5" t="s">
        <v>16796</v>
      </c>
      <c r="F1378" s="5" t="s">
        <v>16798</v>
      </c>
      <c r="G1378" s="5" t="s">
        <v>13233</v>
      </c>
      <c r="I1378" s="5" t="s">
        <v>17701</v>
      </c>
      <c r="K1378" s="3">
        <v>1372</v>
      </c>
      <c r="L1378" s="3" t="s">
        <v>19246</v>
      </c>
      <c r="M1378" s="3">
        <v>1372.1</v>
      </c>
      <c r="N1378" s="3" t="s">
        <v>19247</v>
      </c>
      <c r="O1378" s="3" t="s">
        <v>19246</v>
      </c>
      <c r="P1378" s="3" t="s">
        <v>19248</v>
      </c>
      <c r="Q1378" s="3" t="s">
        <v>13259</v>
      </c>
      <c r="S1378" s="3" t="s">
        <v>14712</v>
      </c>
    </row>
    <row r="1379" spans="1:19" ht="11.25" customHeight="1" x14ac:dyDescent="0.2">
      <c r="A1379" s="5">
        <v>1366</v>
      </c>
      <c r="B1379" s="5" t="s">
        <v>16799</v>
      </c>
      <c r="C1379" s="5">
        <v>1366.1</v>
      </c>
      <c r="D1379" s="5" t="s">
        <v>16800</v>
      </c>
      <c r="E1379" s="5" t="s">
        <v>16799</v>
      </c>
      <c r="F1379" s="5" t="s">
        <v>16801</v>
      </c>
      <c r="G1379" s="5" t="s">
        <v>13245</v>
      </c>
      <c r="I1379" s="5" t="s">
        <v>17704</v>
      </c>
      <c r="K1379" s="3">
        <v>1373</v>
      </c>
      <c r="L1379" s="3" t="s">
        <v>25353</v>
      </c>
      <c r="M1379" s="3">
        <v>1373.1</v>
      </c>
      <c r="N1379" s="3" t="s">
        <v>25354</v>
      </c>
      <c r="O1379" s="3" t="s">
        <v>25353</v>
      </c>
      <c r="P1379" s="3" t="s">
        <v>25355</v>
      </c>
      <c r="Q1379" s="3" t="s">
        <v>13245</v>
      </c>
      <c r="S1379" s="3" t="s">
        <v>18887</v>
      </c>
    </row>
    <row r="1380" spans="1:19" ht="11.25" customHeight="1" x14ac:dyDescent="0.2">
      <c r="A1380" s="5">
        <v>1367</v>
      </c>
      <c r="B1380" s="5" t="s">
        <v>16802</v>
      </c>
      <c r="C1380" s="5">
        <v>1367.1</v>
      </c>
      <c r="D1380" s="5" t="s">
        <v>16803</v>
      </c>
      <c r="E1380" s="5" t="s">
        <v>16802</v>
      </c>
      <c r="F1380" s="5" t="s">
        <v>16804</v>
      </c>
      <c r="G1380" s="5" t="s">
        <v>13285</v>
      </c>
      <c r="I1380" s="5" t="s">
        <v>17707</v>
      </c>
      <c r="K1380" s="3">
        <v>1374</v>
      </c>
      <c r="L1380" s="3" t="s">
        <v>20510</v>
      </c>
      <c r="M1380" s="3">
        <v>1374.1</v>
      </c>
      <c r="N1380" s="3" t="s">
        <v>20511</v>
      </c>
      <c r="O1380" s="3" t="s">
        <v>20510</v>
      </c>
      <c r="P1380" s="3" t="s">
        <v>20512</v>
      </c>
      <c r="Q1380" s="3" t="s">
        <v>13245</v>
      </c>
      <c r="S1380" s="3" t="s">
        <v>16092</v>
      </c>
    </row>
    <row r="1381" spans="1:19" ht="11.25" customHeight="1" x14ac:dyDescent="0.2">
      <c r="A1381" s="5">
        <v>1368</v>
      </c>
      <c r="B1381" s="5" t="s">
        <v>16805</v>
      </c>
      <c r="C1381" s="5">
        <v>1368.1</v>
      </c>
      <c r="D1381" s="5" t="s">
        <v>16806</v>
      </c>
      <c r="E1381" s="5" t="s">
        <v>16805</v>
      </c>
      <c r="F1381" s="5" t="s">
        <v>16807</v>
      </c>
      <c r="G1381" s="5" t="s">
        <v>13259</v>
      </c>
      <c r="I1381" s="5" t="s">
        <v>17710</v>
      </c>
      <c r="K1381" s="3">
        <v>1375</v>
      </c>
      <c r="L1381" s="3" t="s">
        <v>49410</v>
      </c>
      <c r="M1381" s="3">
        <v>1375.1</v>
      </c>
      <c r="N1381" s="3" t="s">
        <v>49411</v>
      </c>
      <c r="O1381" s="3" t="s">
        <v>49410</v>
      </c>
      <c r="P1381" s="3" t="s">
        <v>49412</v>
      </c>
      <c r="Q1381" s="3" t="s">
        <v>13233</v>
      </c>
      <c r="S1381" s="3" t="s">
        <v>14274</v>
      </c>
    </row>
    <row r="1382" spans="1:19" ht="11.25" customHeight="1" x14ac:dyDescent="0.2">
      <c r="A1382" s="5">
        <v>1369</v>
      </c>
      <c r="B1382" s="5" t="s">
        <v>16808</v>
      </c>
      <c r="C1382" s="5">
        <v>1369.1</v>
      </c>
      <c r="D1382" s="5" t="s">
        <v>16809</v>
      </c>
      <c r="E1382" s="5" t="s">
        <v>16808</v>
      </c>
      <c r="F1382" s="5" t="s">
        <v>16810</v>
      </c>
      <c r="G1382" s="5" t="s">
        <v>13259</v>
      </c>
      <c r="I1382" s="5" t="s">
        <v>17713</v>
      </c>
      <c r="K1382" s="3">
        <v>1376</v>
      </c>
      <c r="L1382" s="3" t="s">
        <v>16867</v>
      </c>
      <c r="M1382" s="3">
        <v>1376.1</v>
      </c>
      <c r="N1382" s="3" t="s">
        <v>16868</v>
      </c>
      <c r="O1382" s="3" t="s">
        <v>16867</v>
      </c>
      <c r="P1382" s="3" t="s">
        <v>16869</v>
      </c>
      <c r="Q1382" s="3" t="s">
        <v>13221</v>
      </c>
      <c r="S1382" s="3" t="s">
        <v>16536</v>
      </c>
    </row>
    <row r="1383" spans="1:19" ht="11.25" customHeight="1" x14ac:dyDescent="0.2">
      <c r="A1383" s="5">
        <v>1370</v>
      </c>
      <c r="B1383" s="5" t="s">
        <v>16811</v>
      </c>
      <c r="C1383" s="5">
        <v>1370.1</v>
      </c>
      <c r="D1383" s="5" t="s">
        <v>13226</v>
      </c>
      <c r="E1383" s="5" t="s">
        <v>13226</v>
      </c>
      <c r="F1383" s="5" t="s">
        <v>13226</v>
      </c>
      <c r="G1383" s="5" t="s">
        <v>13226</v>
      </c>
      <c r="I1383" s="5" t="s">
        <v>17716</v>
      </c>
      <c r="K1383" s="3">
        <v>1377</v>
      </c>
      <c r="L1383" s="3" t="s">
        <v>15578</v>
      </c>
      <c r="M1383" s="3">
        <v>1377.1</v>
      </c>
      <c r="N1383" s="3" t="s">
        <v>15579</v>
      </c>
      <c r="O1383" s="3" t="s">
        <v>15578</v>
      </c>
      <c r="P1383" s="3" t="s">
        <v>15580</v>
      </c>
      <c r="Q1383" s="3" t="s">
        <v>13259</v>
      </c>
      <c r="S1383" s="3" t="s">
        <v>20261</v>
      </c>
    </row>
    <row r="1384" spans="1:19" ht="11.25" customHeight="1" x14ac:dyDescent="0.2">
      <c r="A1384" s="5">
        <v>1371</v>
      </c>
      <c r="B1384" s="5" t="s">
        <v>16812</v>
      </c>
      <c r="C1384" s="5">
        <v>1371.1</v>
      </c>
      <c r="D1384" s="5" t="s">
        <v>13226</v>
      </c>
      <c r="E1384" s="5" t="s">
        <v>13226</v>
      </c>
      <c r="F1384" s="5" t="s">
        <v>13226</v>
      </c>
      <c r="G1384" s="5" t="s">
        <v>13226</v>
      </c>
      <c r="I1384" s="5" t="s">
        <v>17720</v>
      </c>
      <c r="K1384" s="3">
        <v>1378</v>
      </c>
      <c r="L1384" s="3" t="s">
        <v>20852</v>
      </c>
      <c r="M1384" s="3">
        <v>1378.1</v>
      </c>
      <c r="N1384" s="3" t="s">
        <v>20853</v>
      </c>
      <c r="O1384" s="3" t="s">
        <v>20852</v>
      </c>
      <c r="P1384" s="3" t="s">
        <v>20854</v>
      </c>
      <c r="Q1384" s="3" t="s">
        <v>13233</v>
      </c>
      <c r="S1384" s="3" t="s">
        <v>31538</v>
      </c>
    </row>
    <row r="1385" spans="1:19" ht="11.25" customHeight="1" x14ac:dyDescent="0.2">
      <c r="A1385" s="5">
        <v>1372</v>
      </c>
      <c r="B1385" s="5" t="s">
        <v>16813</v>
      </c>
      <c r="C1385" s="5">
        <v>1372.1</v>
      </c>
      <c r="D1385" s="5" t="s">
        <v>16814</v>
      </c>
      <c r="E1385" s="5" t="s">
        <v>16813</v>
      </c>
      <c r="F1385" s="5" t="s">
        <v>16815</v>
      </c>
      <c r="G1385" s="5" t="s">
        <v>13221</v>
      </c>
      <c r="I1385" s="5" t="s">
        <v>17723</v>
      </c>
      <c r="K1385" s="3">
        <v>1379</v>
      </c>
      <c r="L1385" s="3" t="s">
        <v>35734</v>
      </c>
      <c r="M1385" s="3">
        <v>1379.1</v>
      </c>
      <c r="N1385" s="3" t="s">
        <v>35735</v>
      </c>
      <c r="O1385" s="3" t="s">
        <v>35734</v>
      </c>
      <c r="P1385" s="3" t="s">
        <v>35736</v>
      </c>
      <c r="Q1385" s="3" t="s">
        <v>13245</v>
      </c>
      <c r="S1385" s="3" t="s">
        <v>25685</v>
      </c>
    </row>
    <row r="1386" spans="1:19" ht="11.25" customHeight="1" x14ac:dyDescent="0.2">
      <c r="A1386" s="5">
        <v>1373</v>
      </c>
      <c r="B1386" s="5" t="s">
        <v>16816</v>
      </c>
      <c r="C1386" s="5">
        <v>1373.1</v>
      </c>
      <c r="D1386" s="5" t="s">
        <v>16817</v>
      </c>
      <c r="E1386" s="5" t="s">
        <v>16816</v>
      </c>
      <c r="F1386" s="5" t="s">
        <v>16818</v>
      </c>
      <c r="G1386" s="5" t="s">
        <v>13221</v>
      </c>
      <c r="I1386" s="5" t="s">
        <v>17726</v>
      </c>
      <c r="K1386" s="3">
        <v>1380</v>
      </c>
      <c r="L1386" s="3" t="s">
        <v>15146</v>
      </c>
      <c r="M1386" s="3">
        <v>1380.1</v>
      </c>
      <c r="N1386" s="3" t="s">
        <v>15147</v>
      </c>
      <c r="O1386" s="3" t="s">
        <v>15146</v>
      </c>
      <c r="P1386" s="3" t="s">
        <v>15148</v>
      </c>
      <c r="Q1386" s="3" t="s">
        <v>13245</v>
      </c>
      <c r="S1386" s="3" t="s">
        <v>35501</v>
      </c>
    </row>
    <row r="1387" spans="1:19" ht="11.25" customHeight="1" x14ac:dyDescent="0.2">
      <c r="A1387" s="5">
        <v>1374</v>
      </c>
      <c r="B1387" s="5" t="s">
        <v>16819</v>
      </c>
      <c r="C1387" s="5">
        <v>1374.1</v>
      </c>
      <c r="D1387" s="5" t="s">
        <v>16820</v>
      </c>
      <c r="E1387" s="5" t="s">
        <v>16819</v>
      </c>
      <c r="F1387" s="5" t="s">
        <v>16821</v>
      </c>
      <c r="G1387" s="5" t="s">
        <v>13245</v>
      </c>
      <c r="I1387" s="5" t="s">
        <v>17729</v>
      </c>
      <c r="K1387" s="3">
        <v>1381</v>
      </c>
      <c r="L1387" s="3" t="s">
        <v>17257</v>
      </c>
      <c r="M1387" s="3">
        <v>1381.1</v>
      </c>
      <c r="N1387" s="3" t="s">
        <v>17258</v>
      </c>
      <c r="O1387" s="3" t="s">
        <v>17257</v>
      </c>
      <c r="P1387" s="3" t="s">
        <v>17259</v>
      </c>
      <c r="Q1387" s="3" t="s">
        <v>13233</v>
      </c>
      <c r="S1387" s="3" t="s">
        <v>28433</v>
      </c>
    </row>
    <row r="1388" spans="1:19" ht="11.25" customHeight="1" x14ac:dyDescent="0.2">
      <c r="A1388" s="5">
        <v>1375</v>
      </c>
      <c r="B1388" s="5" t="s">
        <v>16822</v>
      </c>
      <c r="C1388" s="5">
        <v>1375.1</v>
      </c>
      <c r="D1388" s="5" t="s">
        <v>16823</v>
      </c>
      <c r="E1388" s="5" t="s">
        <v>16822</v>
      </c>
      <c r="F1388" s="5" t="s">
        <v>16824</v>
      </c>
      <c r="G1388" s="5" t="s">
        <v>13221</v>
      </c>
      <c r="I1388" s="5" t="s">
        <v>17732</v>
      </c>
      <c r="K1388" s="3">
        <v>1382</v>
      </c>
      <c r="L1388" s="3" t="s">
        <v>20648</v>
      </c>
      <c r="M1388" s="3">
        <v>1382.1</v>
      </c>
      <c r="N1388" s="3" t="s">
        <v>20649</v>
      </c>
      <c r="O1388" s="3" t="s">
        <v>20648</v>
      </c>
      <c r="P1388" s="3" t="s">
        <v>20650</v>
      </c>
      <c r="Q1388" s="3" t="s">
        <v>13259</v>
      </c>
      <c r="S1388" s="3" t="s">
        <v>18811</v>
      </c>
    </row>
    <row r="1389" spans="1:19" ht="11.25" customHeight="1" x14ac:dyDescent="0.2">
      <c r="A1389" s="5">
        <v>1376</v>
      </c>
      <c r="B1389" s="5" t="s">
        <v>16825</v>
      </c>
      <c r="C1389" s="5">
        <v>1376.1</v>
      </c>
      <c r="D1389" s="5" t="s">
        <v>16826</v>
      </c>
      <c r="E1389" s="5" t="s">
        <v>16825</v>
      </c>
      <c r="F1389" s="5" t="s">
        <v>16827</v>
      </c>
      <c r="G1389" s="5" t="s">
        <v>13221</v>
      </c>
      <c r="I1389" s="5" t="s">
        <v>17735</v>
      </c>
      <c r="K1389" s="3">
        <v>1383</v>
      </c>
      <c r="L1389" s="3" t="s">
        <v>19748</v>
      </c>
      <c r="M1389" s="3">
        <v>1383.1</v>
      </c>
      <c r="N1389" s="3" t="s">
        <v>19749</v>
      </c>
      <c r="O1389" s="3" t="s">
        <v>19748</v>
      </c>
      <c r="P1389" s="3" t="s">
        <v>19750</v>
      </c>
      <c r="Q1389" s="3" t="s">
        <v>13233</v>
      </c>
      <c r="S1389" s="3" t="s">
        <v>14126</v>
      </c>
    </row>
    <row r="1390" spans="1:19" ht="11.25" customHeight="1" x14ac:dyDescent="0.2">
      <c r="A1390" s="5">
        <v>1377</v>
      </c>
      <c r="B1390" s="5" t="s">
        <v>16828</v>
      </c>
      <c r="C1390" s="5">
        <v>1377.1</v>
      </c>
      <c r="D1390" s="5" t="s">
        <v>16829</v>
      </c>
      <c r="E1390" s="5" t="s">
        <v>16828</v>
      </c>
      <c r="F1390" s="5" t="s">
        <v>16830</v>
      </c>
      <c r="G1390" s="5" t="s">
        <v>13259</v>
      </c>
      <c r="I1390" s="5" t="s">
        <v>17738</v>
      </c>
      <c r="K1390" s="3">
        <v>1384</v>
      </c>
      <c r="L1390" s="3" t="s">
        <v>49413</v>
      </c>
      <c r="M1390" s="3">
        <v>1384.1</v>
      </c>
      <c r="N1390" s="3" t="s">
        <v>49414</v>
      </c>
      <c r="O1390" s="3" t="s">
        <v>49413</v>
      </c>
      <c r="P1390" s="3" t="s">
        <v>49415</v>
      </c>
      <c r="Q1390" s="3" t="s">
        <v>13245</v>
      </c>
      <c r="S1390" s="3" t="s">
        <v>14914</v>
      </c>
    </row>
    <row r="1391" spans="1:19" ht="11.25" customHeight="1" x14ac:dyDescent="0.2">
      <c r="A1391" s="5">
        <v>1378</v>
      </c>
      <c r="B1391" s="5" t="s">
        <v>16831</v>
      </c>
      <c r="C1391" s="5">
        <v>1378.1</v>
      </c>
      <c r="D1391" s="5" t="s">
        <v>13226</v>
      </c>
      <c r="E1391" s="5" t="s">
        <v>13226</v>
      </c>
      <c r="F1391" s="5" t="s">
        <v>13226</v>
      </c>
      <c r="G1391" s="5" t="s">
        <v>13226</v>
      </c>
      <c r="I1391" s="5" t="s">
        <v>17742</v>
      </c>
      <c r="K1391" s="3">
        <v>1385</v>
      </c>
      <c r="L1391" s="3" t="s">
        <v>49416</v>
      </c>
      <c r="M1391" s="3">
        <v>1385.1</v>
      </c>
      <c r="N1391" s="3" t="s">
        <v>49417</v>
      </c>
      <c r="O1391" s="3" t="s">
        <v>49416</v>
      </c>
      <c r="P1391" s="3" t="s">
        <v>49418</v>
      </c>
      <c r="Q1391" s="3" t="s">
        <v>13221</v>
      </c>
      <c r="S1391" s="3" t="s">
        <v>19924</v>
      </c>
    </row>
    <row r="1392" spans="1:19" ht="11.25" customHeight="1" x14ac:dyDescent="0.2">
      <c r="A1392" s="5">
        <v>1379</v>
      </c>
      <c r="B1392" s="5" t="s">
        <v>16832</v>
      </c>
      <c r="C1392" s="5">
        <v>1379.1</v>
      </c>
      <c r="D1392" s="5" t="s">
        <v>16833</v>
      </c>
      <c r="E1392" s="5" t="s">
        <v>16832</v>
      </c>
      <c r="F1392" s="5" t="s">
        <v>16834</v>
      </c>
      <c r="G1392" s="5" t="s">
        <v>13259</v>
      </c>
      <c r="I1392" s="5" t="s">
        <v>17747</v>
      </c>
      <c r="K1392" s="3">
        <v>1386</v>
      </c>
      <c r="L1392" s="3" t="s">
        <v>25975</v>
      </c>
      <c r="M1392" s="3">
        <v>1386.1</v>
      </c>
      <c r="N1392" s="3" t="s">
        <v>25976</v>
      </c>
      <c r="O1392" s="3" t="s">
        <v>25975</v>
      </c>
      <c r="P1392" s="3" t="s">
        <v>25977</v>
      </c>
      <c r="Q1392" s="3" t="s">
        <v>13233</v>
      </c>
      <c r="S1392" s="3" t="s">
        <v>16419</v>
      </c>
    </row>
    <row r="1393" spans="1:19" ht="11.25" customHeight="1" x14ac:dyDescent="0.2">
      <c r="A1393" s="5">
        <v>1380</v>
      </c>
      <c r="B1393" s="5" t="s">
        <v>16835</v>
      </c>
      <c r="C1393" s="5">
        <v>1380.1</v>
      </c>
      <c r="D1393" s="5" t="s">
        <v>16836</v>
      </c>
      <c r="E1393" s="5" t="s">
        <v>16835</v>
      </c>
      <c r="F1393" s="5" t="s">
        <v>16837</v>
      </c>
      <c r="G1393" s="5" t="s">
        <v>13233</v>
      </c>
      <c r="I1393" s="5" t="s">
        <v>17750</v>
      </c>
      <c r="K1393" s="3">
        <v>1387</v>
      </c>
      <c r="L1393" s="3" t="s">
        <v>19213</v>
      </c>
      <c r="M1393" s="3">
        <v>1387.1</v>
      </c>
      <c r="N1393" s="3" t="s">
        <v>19214</v>
      </c>
      <c r="O1393" s="3" t="s">
        <v>19213</v>
      </c>
      <c r="P1393" s="3" t="s">
        <v>19215</v>
      </c>
      <c r="Q1393" s="3" t="s">
        <v>13221</v>
      </c>
      <c r="S1393" s="3" t="s">
        <v>17425</v>
      </c>
    </row>
    <row r="1394" spans="1:19" ht="11.25" customHeight="1" x14ac:dyDescent="0.2">
      <c r="A1394" s="5">
        <v>1381</v>
      </c>
      <c r="B1394" s="5" t="s">
        <v>16838</v>
      </c>
      <c r="C1394" s="5">
        <v>1381.1</v>
      </c>
      <c r="D1394" s="5" t="s">
        <v>13226</v>
      </c>
      <c r="E1394" s="5" t="s">
        <v>13226</v>
      </c>
      <c r="F1394" s="5" t="s">
        <v>13226</v>
      </c>
      <c r="G1394" s="5" t="s">
        <v>13226</v>
      </c>
      <c r="I1394" s="5" t="s">
        <v>17753</v>
      </c>
      <c r="K1394" s="3">
        <v>1388</v>
      </c>
      <c r="L1394" s="3" t="s">
        <v>15367</v>
      </c>
      <c r="M1394" s="3">
        <v>1388.1</v>
      </c>
      <c r="N1394" s="3" t="s">
        <v>15368</v>
      </c>
      <c r="O1394" s="3" t="s">
        <v>15367</v>
      </c>
      <c r="P1394" s="3" t="s">
        <v>15369</v>
      </c>
      <c r="Q1394" s="3" t="s">
        <v>13492</v>
      </c>
      <c r="S1394" s="3" t="s">
        <v>15989</v>
      </c>
    </row>
    <row r="1395" spans="1:19" ht="11.25" customHeight="1" x14ac:dyDescent="0.2">
      <c r="A1395" s="5">
        <v>1382</v>
      </c>
      <c r="B1395" s="5" t="s">
        <v>16839</v>
      </c>
      <c r="C1395" s="5">
        <v>1382.1</v>
      </c>
      <c r="D1395" s="5" t="s">
        <v>16840</v>
      </c>
      <c r="E1395" s="5" t="s">
        <v>16839</v>
      </c>
      <c r="F1395" s="5" t="s">
        <v>16841</v>
      </c>
      <c r="G1395" s="5" t="s">
        <v>13245</v>
      </c>
      <c r="I1395" s="5" t="s">
        <v>17756</v>
      </c>
      <c r="K1395" s="3">
        <v>1389</v>
      </c>
      <c r="L1395" s="3" t="s">
        <v>49419</v>
      </c>
      <c r="M1395" s="3">
        <v>1389.1</v>
      </c>
      <c r="N1395" s="3" t="s">
        <v>13226</v>
      </c>
      <c r="O1395" s="3" t="s">
        <v>13226</v>
      </c>
      <c r="P1395" s="3" t="s">
        <v>13226</v>
      </c>
      <c r="Q1395" s="3" t="s">
        <v>13226</v>
      </c>
      <c r="S1395" s="3" t="s">
        <v>49523</v>
      </c>
    </row>
    <row r="1396" spans="1:19" ht="11.25" customHeight="1" x14ac:dyDescent="0.2">
      <c r="A1396" s="5">
        <v>1383</v>
      </c>
      <c r="B1396" s="5" t="s">
        <v>16842</v>
      </c>
      <c r="C1396" s="5">
        <v>1383.1</v>
      </c>
      <c r="D1396" s="5" t="s">
        <v>16843</v>
      </c>
      <c r="E1396" s="5" t="s">
        <v>16842</v>
      </c>
      <c r="F1396" s="5" t="s">
        <v>16844</v>
      </c>
      <c r="G1396" s="5" t="s">
        <v>13245</v>
      </c>
      <c r="I1396" s="5" t="s">
        <v>17759</v>
      </c>
      <c r="K1396" s="3">
        <v>1390</v>
      </c>
      <c r="L1396" s="3" t="s">
        <v>17697</v>
      </c>
      <c r="M1396" s="3">
        <v>1390.1</v>
      </c>
      <c r="N1396" s="3" t="s">
        <v>17698</v>
      </c>
      <c r="O1396" s="3" t="s">
        <v>17697</v>
      </c>
      <c r="P1396" s="3" t="s">
        <v>17699</v>
      </c>
      <c r="Q1396" s="3" t="s">
        <v>13221</v>
      </c>
      <c r="S1396" s="3" t="s">
        <v>18211</v>
      </c>
    </row>
    <row r="1397" spans="1:19" ht="11.25" customHeight="1" x14ac:dyDescent="0.2">
      <c r="A1397" s="5">
        <v>1384</v>
      </c>
      <c r="B1397" s="5" t="s">
        <v>16845</v>
      </c>
      <c r="C1397" s="5">
        <v>1384.1</v>
      </c>
      <c r="D1397" s="5" t="s">
        <v>16846</v>
      </c>
      <c r="E1397" s="5" t="s">
        <v>16845</v>
      </c>
      <c r="F1397" s="5" t="s">
        <v>16847</v>
      </c>
      <c r="G1397" s="5" t="s">
        <v>13245</v>
      </c>
      <c r="I1397" s="5" t="s">
        <v>17763</v>
      </c>
      <c r="K1397" s="3">
        <v>1391</v>
      </c>
      <c r="L1397" s="3" t="s">
        <v>15248</v>
      </c>
      <c r="M1397" s="3">
        <v>1391.1</v>
      </c>
      <c r="N1397" s="3" t="s">
        <v>15249</v>
      </c>
      <c r="O1397" s="3" t="s">
        <v>15248</v>
      </c>
      <c r="P1397" s="3" t="s">
        <v>15250</v>
      </c>
      <c r="Q1397" s="3" t="s">
        <v>13245</v>
      </c>
      <c r="S1397" s="3" t="s">
        <v>49526</v>
      </c>
    </row>
    <row r="1398" spans="1:19" ht="11.25" customHeight="1" x14ac:dyDescent="0.2">
      <c r="A1398" s="5">
        <v>1385</v>
      </c>
      <c r="B1398" s="5" t="s">
        <v>16848</v>
      </c>
      <c r="C1398" s="5">
        <v>1385.1</v>
      </c>
      <c r="D1398" s="5" t="s">
        <v>16849</v>
      </c>
      <c r="E1398" s="5" t="s">
        <v>16848</v>
      </c>
      <c r="F1398" s="5" t="s">
        <v>16850</v>
      </c>
      <c r="G1398" s="5" t="s">
        <v>13221</v>
      </c>
      <c r="I1398" s="5" t="s">
        <v>17766</v>
      </c>
      <c r="K1398" s="3">
        <v>1392</v>
      </c>
      <c r="L1398" s="3" t="s">
        <v>16179</v>
      </c>
      <c r="M1398" s="3">
        <v>1392.1</v>
      </c>
      <c r="N1398" s="3" t="s">
        <v>16180</v>
      </c>
      <c r="O1398" s="3" t="s">
        <v>16179</v>
      </c>
      <c r="P1398" s="3" t="s">
        <v>16181</v>
      </c>
      <c r="Q1398" s="3" t="s">
        <v>13245</v>
      </c>
      <c r="S1398" s="3" t="s">
        <v>17077</v>
      </c>
    </row>
    <row r="1399" spans="1:19" ht="11.25" customHeight="1" x14ac:dyDescent="0.2">
      <c r="A1399" s="5">
        <v>1386</v>
      </c>
      <c r="B1399" s="5" t="s">
        <v>16851</v>
      </c>
      <c r="C1399" s="5">
        <v>1386.1</v>
      </c>
      <c r="D1399" s="5" t="s">
        <v>16852</v>
      </c>
      <c r="E1399" s="5" t="s">
        <v>16851</v>
      </c>
      <c r="F1399" s="5" t="s">
        <v>16853</v>
      </c>
      <c r="G1399" s="5" t="s">
        <v>13245</v>
      </c>
      <c r="I1399" s="5" t="s">
        <v>17769</v>
      </c>
      <c r="K1399" s="3">
        <v>1393</v>
      </c>
      <c r="L1399" s="3" t="s">
        <v>49420</v>
      </c>
      <c r="M1399" s="3">
        <v>1393.1</v>
      </c>
      <c r="N1399" s="3" t="s">
        <v>49421</v>
      </c>
      <c r="O1399" s="3" t="s">
        <v>49420</v>
      </c>
      <c r="P1399" s="3" t="s">
        <v>49422</v>
      </c>
      <c r="Q1399" s="3" t="s">
        <v>13245</v>
      </c>
      <c r="S1399" s="3" t="s">
        <v>32489</v>
      </c>
    </row>
    <row r="1400" spans="1:19" ht="11.25" customHeight="1" x14ac:dyDescent="0.2">
      <c r="A1400" s="5">
        <v>1387</v>
      </c>
      <c r="B1400" s="5" t="s">
        <v>16854</v>
      </c>
      <c r="C1400" s="5">
        <v>1387.1</v>
      </c>
      <c r="D1400" s="5" t="s">
        <v>13226</v>
      </c>
      <c r="E1400" s="5" t="s">
        <v>13226</v>
      </c>
      <c r="F1400" s="5" t="s">
        <v>13226</v>
      </c>
      <c r="G1400" s="5" t="s">
        <v>13226</v>
      </c>
      <c r="I1400" s="5" t="s">
        <v>17772</v>
      </c>
      <c r="K1400" s="3">
        <v>1394</v>
      </c>
      <c r="L1400" s="3" t="s">
        <v>14807</v>
      </c>
      <c r="M1400" s="3">
        <v>1394.1</v>
      </c>
      <c r="N1400" s="3" t="s">
        <v>14808</v>
      </c>
      <c r="O1400" s="3" t="s">
        <v>14807</v>
      </c>
      <c r="P1400" s="3" t="s">
        <v>14809</v>
      </c>
      <c r="Q1400" s="3" t="s">
        <v>14810</v>
      </c>
      <c r="S1400" s="3" t="s">
        <v>31212</v>
      </c>
    </row>
    <row r="1401" spans="1:19" ht="11.25" customHeight="1" x14ac:dyDescent="0.2">
      <c r="A1401" s="5">
        <v>1388</v>
      </c>
      <c r="B1401" s="5" t="s">
        <v>16855</v>
      </c>
      <c r="C1401" s="5">
        <v>1388.1</v>
      </c>
      <c r="D1401" s="5" t="s">
        <v>16856</v>
      </c>
      <c r="E1401" s="5" t="s">
        <v>16855</v>
      </c>
      <c r="F1401" s="5" t="s">
        <v>16857</v>
      </c>
      <c r="G1401" s="5" t="s">
        <v>13233</v>
      </c>
      <c r="I1401" s="5" t="s">
        <v>17775</v>
      </c>
      <c r="K1401" s="3">
        <v>1395</v>
      </c>
      <c r="L1401" s="3" t="s">
        <v>49423</v>
      </c>
      <c r="M1401" s="3">
        <v>1395.1</v>
      </c>
      <c r="N1401" s="3" t="s">
        <v>13226</v>
      </c>
      <c r="O1401" s="3" t="s">
        <v>13226</v>
      </c>
      <c r="P1401" s="3" t="s">
        <v>13226</v>
      </c>
      <c r="Q1401" s="3" t="s">
        <v>13226</v>
      </c>
      <c r="S1401" s="3" t="s">
        <v>19045</v>
      </c>
    </row>
    <row r="1402" spans="1:19" ht="11.25" customHeight="1" x14ac:dyDescent="0.2">
      <c r="A1402" s="5">
        <v>1389</v>
      </c>
      <c r="B1402" s="5" t="s">
        <v>16858</v>
      </c>
      <c r="C1402" s="5">
        <v>1389.1</v>
      </c>
      <c r="D1402" s="5" t="s">
        <v>16859</v>
      </c>
      <c r="E1402" s="5" t="s">
        <v>16858</v>
      </c>
      <c r="F1402" s="5" t="s">
        <v>16860</v>
      </c>
      <c r="G1402" s="5" t="s">
        <v>13221</v>
      </c>
      <c r="I1402" s="5" t="s">
        <v>17778</v>
      </c>
      <c r="K1402" s="3">
        <v>1396</v>
      </c>
      <c r="L1402" s="3" t="s">
        <v>18889</v>
      </c>
      <c r="M1402" s="3">
        <v>1396.1</v>
      </c>
      <c r="N1402" s="3" t="s">
        <v>13226</v>
      </c>
      <c r="O1402" s="3" t="s">
        <v>13226</v>
      </c>
      <c r="P1402" s="3" t="s">
        <v>13226</v>
      </c>
      <c r="Q1402" s="3" t="s">
        <v>13226</v>
      </c>
      <c r="S1402" s="3" t="s">
        <v>45292</v>
      </c>
    </row>
    <row r="1403" spans="1:19" ht="11.25" customHeight="1" x14ac:dyDescent="0.2">
      <c r="A1403" s="5">
        <v>1390</v>
      </c>
      <c r="B1403" s="5" t="s">
        <v>16861</v>
      </c>
      <c r="C1403" s="5">
        <v>1390.1</v>
      </c>
      <c r="D1403" s="5" t="s">
        <v>16862</v>
      </c>
      <c r="E1403" s="5" t="s">
        <v>16861</v>
      </c>
      <c r="F1403" s="5" t="s">
        <v>16863</v>
      </c>
      <c r="G1403" s="5" t="s">
        <v>13221</v>
      </c>
      <c r="I1403" s="5" t="s">
        <v>17781</v>
      </c>
      <c r="K1403" s="3">
        <v>1397</v>
      </c>
      <c r="L1403" s="3" t="s">
        <v>14019</v>
      </c>
      <c r="M1403" s="3">
        <v>1397.1</v>
      </c>
      <c r="N1403" s="3" t="s">
        <v>14020</v>
      </c>
      <c r="O1403" s="3" t="s">
        <v>14019</v>
      </c>
      <c r="P1403" s="3" t="s">
        <v>14021</v>
      </c>
      <c r="Q1403" s="3" t="s">
        <v>13259</v>
      </c>
      <c r="S1403" s="3" t="s">
        <v>20336</v>
      </c>
    </row>
    <row r="1404" spans="1:19" ht="11.25" customHeight="1" x14ac:dyDescent="0.2">
      <c r="A1404" s="5">
        <v>1391</v>
      </c>
      <c r="B1404" s="5" t="s">
        <v>16864</v>
      </c>
      <c r="C1404" s="5">
        <v>1391.1</v>
      </c>
      <c r="D1404" s="5" t="s">
        <v>16865</v>
      </c>
      <c r="E1404" s="5" t="s">
        <v>16864</v>
      </c>
      <c r="F1404" s="5" t="s">
        <v>16866</v>
      </c>
      <c r="G1404" s="5" t="s">
        <v>13259</v>
      </c>
      <c r="I1404" s="5" t="s">
        <v>17784</v>
      </c>
      <c r="K1404" s="3">
        <v>1398</v>
      </c>
      <c r="L1404" s="3" t="s">
        <v>18989</v>
      </c>
      <c r="M1404" s="3">
        <v>1398.1</v>
      </c>
      <c r="N1404" s="3" t="s">
        <v>18990</v>
      </c>
      <c r="O1404" s="3" t="s">
        <v>18989</v>
      </c>
      <c r="P1404" s="3" t="s">
        <v>18991</v>
      </c>
      <c r="Q1404" s="3" t="s">
        <v>13245</v>
      </c>
      <c r="S1404" s="3" t="s">
        <v>20832</v>
      </c>
    </row>
    <row r="1405" spans="1:19" ht="11.25" customHeight="1" x14ac:dyDescent="0.2">
      <c r="A1405" s="5">
        <v>1392</v>
      </c>
      <c r="B1405" s="5" t="s">
        <v>16867</v>
      </c>
      <c r="C1405" s="5">
        <v>1392.1</v>
      </c>
      <c r="D1405" s="5" t="s">
        <v>16868</v>
      </c>
      <c r="E1405" s="5" t="s">
        <v>16867</v>
      </c>
      <c r="F1405" s="5" t="s">
        <v>16869</v>
      </c>
      <c r="G1405" s="5" t="s">
        <v>13221</v>
      </c>
      <c r="I1405" s="5" t="s">
        <v>17787</v>
      </c>
      <c r="K1405" s="3">
        <v>1399</v>
      </c>
      <c r="L1405" s="3" t="s">
        <v>16838</v>
      </c>
      <c r="M1405" s="3">
        <v>1399.1</v>
      </c>
      <c r="N1405" s="3" t="s">
        <v>13226</v>
      </c>
      <c r="O1405" s="3" t="s">
        <v>13226</v>
      </c>
      <c r="P1405" s="3" t="s">
        <v>13226</v>
      </c>
      <c r="Q1405" s="3" t="s">
        <v>13226</v>
      </c>
      <c r="S1405" s="3" t="s">
        <v>16275</v>
      </c>
    </row>
    <row r="1406" spans="1:19" ht="11.25" customHeight="1" x14ac:dyDescent="0.2">
      <c r="A1406" s="5">
        <v>1393</v>
      </c>
      <c r="B1406" s="5" t="s">
        <v>16870</v>
      </c>
      <c r="C1406" s="5">
        <v>1393.1</v>
      </c>
      <c r="D1406" s="5" t="s">
        <v>16871</v>
      </c>
      <c r="E1406" s="5" t="s">
        <v>16870</v>
      </c>
      <c r="F1406" s="5" t="s">
        <v>16872</v>
      </c>
      <c r="G1406" s="5" t="s">
        <v>13245</v>
      </c>
      <c r="I1406" s="5" t="s">
        <v>17790</v>
      </c>
      <c r="K1406" s="3">
        <v>1400</v>
      </c>
      <c r="L1406" s="3" t="s">
        <v>20871</v>
      </c>
      <c r="M1406" s="3">
        <v>1400.1</v>
      </c>
      <c r="N1406" s="3" t="s">
        <v>20872</v>
      </c>
      <c r="O1406" s="3" t="s">
        <v>20871</v>
      </c>
      <c r="P1406" s="3" t="s">
        <v>20873</v>
      </c>
      <c r="Q1406" s="3" t="s">
        <v>13475</v>
      </c>
      <c r="S1406" s="3" t="s">
        <v>14253</v>
      </c>
    </row>
    <row r="1407" spans="1:19" ht="11.25" customHeight="1" x14ac:dyDescent="0.2">
      <c r="A1407" s="5">
        <v>1394</v>
      </c>
      <c r="B1407" s="5" t="s">
        <v>16873</v>
      </c>
      <c r="C1407" s="5">
        <v>1394.1</v>
      </c>
      <c r="D1407" s="5" t="s">
        <v>16874</v>
      </c>
      <c r="E1407" s="5" t="s">
        <v>16873</v>
      </c>
      <c r="F1407" s="5" t="s">
        <v>16875</v>
      </c>
      <c r="G1407" s="5" t="s">
        <v>13259</v>
      </c>
      <c r="I1407" s="5" t="s">
        <v>17793</v>
      </c>
      <c r="K1407" s="3">
        <v>1401</v>
      </c>
      <c r="L1407" s="3" t="s">
        <v>29264</v>
      </c>
      <c r="M1407" s="3">
        <v>1401.1</v>
      </c>
      <c r="N1407" s="3" t="s">
        <v>29265</v>
      </c>
      <c r="O1407" s="3" t="s">
        <v>29264</v>
      </c>
      <c r="P1407" s="3" t="s">
        <v>29266</v>
      </c>
      <c r="Q1407" s="3" t="s">
        <v>13233</v>
      </c>
      <c r="S1407" s="3" t="s">
        <v>20568</v>
      </c>
    </row>
    <row r="1408" spans="1:19" ht="11.25" customHeight="1" x14ac:dyDescent="0.2">
      <c r="A1408" s="5">
        <v>1395</v>
      </c>
      <c r="B1408" s="5" t="s">
        <v>16876</v>
      </c>
      <c r="C1408" s="5">
        <v>1395.1</v>
      </c>
      <c r="D1408" s="5" t="s">
        <v>16877</v>
      </c>
      <c r="E1408" s="5" t="s">
        <v>16876</v>
      </c>
      <c r="F1408" s="5" t="s">
        <v>16878</v>
      </c>
      <c r="G1408" s="5" t="s">
        <v>13233</v>
      </c>
      <c r="I1408" s="5" t="s">
        <v>17796</v>
      </c>
      <c r="K1408" s="3">
        <v>1402</v>
      </c>
      <c r="L1408" s="3" t="s">
        <v>14157</v>
      </c>
      <c r="M1408" s="3">
        <v>1402.1</v>
      </c>
      <c r="N1408" s="3" t="s">
        <v>13226</v>
      </c>
      <c r="O1408" s="3" t="s">
        <v>13226</v>
      </c>
      <c r="P1408" s="3" t="s">
        <v>13226</v>
      </c>
      <c r="Q1408" s="3" t="s">
        <v>13226</v>
      </c>
      <c r="S1408" s="3" t="s">
        <v>18387</v>
      </c>
    </row>
    <row r="1409" spans="1:19" ht="11.25" customHeight="1" x14ac:dyDescent="0.2">
      <c r="A1409" s="5">
        <v>1396</v>
      </c>
      <c r="B1409" s="5" t="s">
        <v>16879</v>
      </c>
      <c r="C1409" s="5">
        <v>1396.1</v>
      </c>
      <c r="D1409" s="5" t="s">
        <v>16880</v>
      </c>
      <c r="E1409" s="5" t="s">
        <v>16879</v>
      </c>
      <c r="F1409" s="5" t="s">
        <v>16881</v>
      </c>
      <c r="G1409" s="5" t="s">
        <v>13233</v>
      </c>
      <c r="I1409" s="5" t="s">
        <v>17800</v>
      </c>
      <c r="K1409" s="3">
        <v>1403</v>
      </c>
      <c r="L1409" s="3" t="s">
        <v>14539</v>
      </c>
      <c r="M1409" s="3">
        <v>1403.1</v>
      </c>
      <c r="N1409" s="3" t="s">
        <v>13226</v>
      </c>
      <c r="O1409" s="3" t="s">
        <v>13226</v>
      </c>
      <c r="P1409" s="3" t="s">
        <v>13226</v>
      </c>
      <c r="Q1409" s="3" t="s">
        <v>13226</v>
      </c>
      <c r="S1409" s="3" t="s">
        <v>19987</v>
      </c>
    </row>
    <row r="1410" spans="1:19" ht="11.25" customHeight="1" x14ac:dyDescent="0.2">
      <c r="A1410" s="5">
        <v>1397</v>
      </c>
      <c r="B1410" s="5" t="s">
        <v>16882</v>
      </c>
      <c r="C1410" s="5">
        <v>1397.1</v>
      </c>
      <c r="D1410" s="5" t="s">
        <v>16883</v>
      </c>
      <c r="E1410" s="5" t="s">
        <v>16882</v>
      </c>
      <c r="F1410" s="5" t="s">
        <v>16884</v>
      </c>
      <c r="G1410" s="5" t="s">
        <v>13221</v>
      </c>
      <c r="I1410" s="5" t="s">
        <v>17803</v>
      </c>
      <c r="K1410" s="3">
        <v>1404</v>
      </c>
      <c r="L1410" s="3" t="s">
        <v>19240</v>
      </c>
      <c r="M1410" s="3">
        <v>1404.1</v>
      </c>
      <c r="N1410" s="3" t="s">
        <v>13226</v>
      </c>
      <c r="O1410" s="3" t="s">
        <v>13226</v>
      </c>
      <c r="P1410" s="3" t="s">
        <v>13226</v>
      </c>
      <c r="Q1410" s="3" t="s">
        <v>13226</v>
      </c>
      <c r="S1410" s="3" t="s">
        <v>20381</v>
      </c>
    </row>
    <row r="1411" spans="1:19" ht="11.25" customHeight="1" x14ac:dyDescent="0.2">
      <c r="A1411" s="5">
        <v>1398</v>
      </c>
      <c r="B1411" s="5" t="s">
        <v>16885</v>
      </c>
      <c r="C1411" s="5">
        <v>1398.1</v>
      </c>
      <c r="D1411" s="5" t="s">
        <v>16886</v>
      </c>
      <c r="E1411" s="5" t="s">
        <v>16885</v>
      </c>
      <c r="F1411" s="5" t="s">
        <v>16887</v>
      </c>
      <c r="G1411" s="5" t="s">
        <v>13221</v>
      </c>
      <c r="I1411" s="5" t="s">
        <v>17806</v>
      </c>
      <c r="K1411" s="3">
        <v>1405</v>
      </c>
      <c r="L1411" s="3" t="s">
        <v>49424</v>
      </c>
      <c r="M1411" s="3">
        <v>1405.1</v>
      </c>
      <c r="N1411" s="3" t="s">
        <v>13226</v>
      </c>
      <c r="O1411" s="3" t="s">
        <v>13226</v>
      </c>
      <c r="P1411" s="3" t="s">
        <v>13226</v>
      </c>
      <c r="Q1411" s="3" t="s">
        <v>13226</v>
      </c>
      <c r="S1411" s="3" t="s">
        <v>16394</v>
      </c>
    </row>
    <row r="1412" spans="1:19" ht="11.25" customHeight="1" x14ac:dyDescent="0.2">
      <c r="A1412" s="5">
        <v>1399</v>
      </c>
      <c r="B1412" s="5" t="s">
        <v>16888</v>
      </c>
      <c r="C1412" s="5">
        <v>1399.1</v>
      </c>
      <c r="D1412" s="5" t="s">
        <v>16889</v>
      </c>
      <c r="E1412" s="5" t="s">
        <v>16888</v>
      </c>
      <c r="F1412" s="5" t="s">
        <v>16890</v>
      </c>
      <c r="G1412" s="5" t="s">
        <v>13233</v>
      </c>
      <c r="I1412" s="5" t="s">
        <v>17809</v>
      </c>
      <c r="K1412" s="3">
        <v>1406</v>
      </c>
      <c r="L1412" s="3" t="s">
        <v>18231</v>
      </c>
      <c r="M1412" s="3">
        <v>1406.1</v>
      </c>
      <c r="N1412" s="3" t="s">
        <v>13226</v>
      </c>
      <c r="O1412" s="3" t="s">
        <v>13226</v>
      </c>
      <c r="P1412" s="3" t="s">
        <v>13226</v>
      </c>
      <c r="Q1412" s="3" t="s">
        <v>13226</v>
      </c>
      <c r="S1412" s="3" t="s">
        <v>26350</v>
      </c>
    </row>
    <row r="1413" spans="1:19" ht="11.25" customHeight="1" x14ac:dyDescent="0.2">
      <c r="A1413" s="5">
        <v>1400</v>
      </c>
      <c r="B1413" s="5" t="s">
        <v>16891</v>
      </c>
      <c r="C1413" s="5">
        <v>1400.1</v>
      </c>
      <c r="D1413" s="5" t="s">
        <v>16892</v>
      </c>
      <c r="E1413" s="5" t="s">
        <v>16891</v>
      </c>
      <c r="F1413" s="5" t="s">
        <v>16893</v>
      </c>
      <c r="G1413" s="5" t="s">
        <v>13245</v>
      </c>
      <c r="I1413" s="5" t="s">
        <v>17812</v>
      </c>
      <c r="K1413" s="3">
        <v>1407</v>
      </c>
      <c r="L1413" s="3" t="s">
        <v>25466</v>
      </c>
      <c r="M1413" s="3">
        <v>1407.1</v>
      </c>
      <c r="N1413" s="3" t="s">
        <v>25467</v>
      </c>
      <c r="O1413" s="3" t="s">
        <v>25466</v>
      </c>
      <c r="P1413" s="3" t="s">
        <v>25468</v>
      </c>
      <c r="Q1413" s="3" t="s">
        <v>13259</v>
      </c>
      <c r="S1413" s="3" t="s">
        <v>18780</v>
      </c>
    </row>
    <row r="1414" spans="1:19" ht="11.25" customHeight="1" x14ac:dyDescent="0.2">
      <c r="A1414" s="5">
        <v>1401</v>
      </c>
      <c r="B1414" s="5" t="s">
        <v>16894</v>
      </c>
      <c r="C1414" s="5">
        <v>1401.1</v>
      </c>
      <c r="D1414" s="5" t="s">
        <v>16895</v>
      </c>
      <c r="E1414" s="5" t="s">
        <v>16894</v>
      </c>
      <c r="F1414" s="5" t="s">
        <v>16896</v>
      </c>
      <c r="G1414" s="5" t="s">
        <v>13233</v>
      </c>
      <c r="I1414" s="5" t="s">
        <v>17815</v>
      </c>
      <c r="K1414" s="3">
        <v>1408</v>
      </c>
      <c r="L1414" s="3" t="s">
        <v>24845</v>
      </c>
      <c r="M1414" s="3">
        <v>1408.1</v>
      </c>
      <c r="N1414" s="3" t="s">
        <v>24846</v>
      </c>
      <c r="O1414" s="3" t="s">
        <v>24845</v>
      </c>
      <c r="P1414" s="3" t="s">
        <v>24847</v>
      </c>
      <c r="Q1414" s="3" t="s">
        <v>13221</v>
      </c>
      <c r="S1414" s="3" t="s">
        <v>21778</v>
      </c>
    </row>
    <row r="1415" spans="1:19" ht="11.25" customHeight="1" x14ac:dyDescent="0.2">
      <c r="A1415" s="5">
        <v>1402</v>
      </c>
      <c r="B1415" s="5" t="s">
        <v>16897</v>
      </c>
      <c r="C1415" s="5">
        <v>1402.1</v>
      </c>
      <c r="D1415" s="5" t="s">
        <v>16898</v>
      </c>
      <c r="E1415" s="5" t="s">
        <v>16897</v>
      </c>
      <c r="F1415" s="5" t="s">
        <v>16899</v>
      </c>
      <c r="G1415" s="5" t="s">
        <v>13259</v>
      </c>
      <c r="I1415" s="5" t="s">
        <v>17818</v>
      </c>
      <c r="K1415" s="3">
        <v>1409</v>
      </c>
      <c r="L1415" s="3" t="s">
        <v>16752</v>
      </c>
      <c r="M1415" s="3">
        <v>1409.1</v>
      </c>
      <c r="N1415" s="3" t="s">
        <v>16753</v>
      </c>
      <c r="O1415" s="3" t="s">
        <v>16752</v>
      </c>
      <c r="P1415" s="3" t="s">
        <v>16754</v>
      </c>
      <c r="Q1415" s="3" t="s">
        <v>13221</v>
      </c>
      <c r="S1415" s="3" t="s">
        <v>14306</v>
      </c>
    </row>
    <row r="1416" spans="1:19" ht="11.25" customHeight="1" x14ac:dyDescent="0.2">
      <c r="A1416" s="5">
        <v>1403</v>
      </c>
      <c r="B1416" s="5" t="s">
        <v>16900</v>
      </c>
      <c r="C1416" s="5">
        <v>1403.1</v>
      </c>
      <c r="D1416" s="5" t="s">
        <v>13226</v>
      </c>
      <c r="E1416" s="5" t="s">
        <v>13226</v>
      </c>
      <c r="F1416" s="5" t="s">
        <v>13226</v>
      </c>
      <c r="G1416" s="5" t="s">
        <v>13226</v>
      </c>
      <c r="I1416" s="5" t="s">
        <v>17821</v>
      </c>
      <c r="K1416" s="3">
        <v>1410</v>
      </c>
      <c r="L1416" s="3" t="s">
        <v>27789</v>
      </c>
      <c r="M1416" s="3">
        <v>1410.1</v>
      </c>
      <c r="N1416" s="3" t="s">
        <v>27790</v>
      </c>
      <c r="O1416" s="3" t="s">
        <v>27789</v>
      </c>
      <c r="P1416" s="3" t="s">
        <v>27791</v>
      </c>
      <c r="Q1416" s="3" t="s">
        <v>13296</v>
      </c>
      <c r="S1416" s="3" t="s">
        <v>21297</v>
      </c>
    </row>
    <row r="1417" spans="1:19" ht="11.25" customHeight="1" x14ac:dyDescent="0.2">
      <c r="A1417" s="5">
        <v>1404</v>
      </c>
      <c r="B1417" s="5" t="s">
        <v>16901</v>
      </c>
      <c r="C1417" s="5">
        <v>1404.1</v>
      </c>
      <c r="D1417" s="5" t="s">
        <v>16902</v>
      </c>
      <c r="E1417" s="5" t="s">
        <v>16901</v>
      </c>
      <c r="F1417" s="5" t="s">
        <v>16903</v>
      </c>
      <c r="G1417" s="5" t="s">
        <v>13245</v>
      </c>
      <c r="I1417" s="5" t="s">
        <v>17824</v>
      </c>
      <c r="K1417" s="3">
        <v>1411</v>
      </c>
      <c r="L1417" s="3" t="s">
        <v>20399</v>
      </c>
      <c r="M1417" s="3">
        <v>1411.1</v>
      </c>
      <c r="N1417" s="3" t="s">
        <v>20400</v>
      </c>
      <c r="O1417" s="3" t="s">
        <v>20399</v>
      </c>
      <c r="P1417" s="3" t="s">
        <v>20401</v>
      </c>
      <c r="Q1417" s="3" t="s">
        <v>13245</v>
      </c>
      <c r="S1417" s="3" t="s">
        <v>21018</v>
      </c>
    </row>
    <row r="1418" spans="1:19" ht="11.25" customHeight="1" x14ac:dyDescent="0.2">
      <c r="A1418" s="5">
        <v>1405</v>
      </c>
      <c r="B1418" s="5" t="s">
        <v>16904</v>
      </c>
      <c r="C1418" s="5">
        <v>1405.1</v>
      </c>
      <c r="D1418" s="5" t="s">
        <v>13226</v>
      </c>
      <c r="E1418" s="5" t="s">
        <v>13226</v>
      </c>
      <c r="F1418" s="5" t="s">
        <v>13226</v>
      </c>
      <c r="G1418" s="5" t="s">
        <v>13226</v>
      </c>
      <c r="I1418" s="5" t="s">
        <v>17827</v>
      </c>
      <c r="K1418" s="3">
        <v>1412</v>
      </c>
      <c r="L1418" s="3" t="s">
        <v>13597</v>
      </c>
      <c r="M1418" s="3">
        <v>1412.1</v>
      </c>
      <c r="N1418" s="3" t="s">
        <v>13598</v>
      </c>
      <c r="O1418" s="3" t="s">
        <v>13597</v>
      </c>
      <c r="P1418" s="3" t="s">
        <v>13599</v>
      </c>
      <c r="Q1418" s="3" t="s">
        <v>13259</v>
      </c>
      <c r="S1418" s="3" t="s">
        <v>13943</v>
      </c>
    </row>
    <row r="1419" spans="1:19" ht="11.25" customHeight="1" x14ac:dyDescent="0.2">
      <c r="A1419" s="5">
        <v>1406</v>
      </c>
      <c r="B1419" s="5" t="s">
        <v>16905</v>
      </c>
      <c r="C1419" s="5">
        <v>1406.1</v>
      </c>
      <c r="D1419" s="5" t="s">
        <v>16906</v>
      </c>
      <c r="E1419" s="5" t="s">
        <v>16905</v>
      </c>
      <c r="F1419" s="5" t="s">
        <v>16907</v>
      </c>
      <c r="G1419" s="5" t="s">
        <v>13221</v>
      </c>
      <c r="I1419" s="5" t="s">
        <v>17830</v>
      </c>
      <c r="K1419" s="3">
        <v>1413</v>
      </c>
      <c r="L1419" s="3" t="s">
        <v>24919</v>
      </c>
      <c r="M1419" s="3">
        <v>1413.1</v>
      </c>
      <c r="N1419" s="3" t="s">
        <v>13226</v>
      </c>
      <c r="O1419" s="3" t="s">
        <v>13226</v>
      </c>
      <c r="P1419" s="3" t="s">
        <v>13226</v>
      </c>
      <c r="Q1419" s="3" t="s">
        <v>13226</v>
      </c>
      <c r="S1419" s="3" t="s">
        <v>19863</v>
      </c>
    </row>
    <row r="1420" spans="1:19" ht="11.25" customHeight="1" x14ac:dyDescent="0.2">
      <c r="A1420" s="5">
        <v>1407</v>
      </c>
      <c r="B1420" s="5" t="s">
        <v>16908</v>
      </c>
      <c r="C1420" s="5">
        <v>1407.1</v>
      </c>
      <c r="D1420" s="5" t="s">
        <v>16909</v>
      </c>
      <c r="E1420" s="5" t="s">
        <v>16908</v>
      </c>
      <c r="F1420" s="5" t="s">
        <v>16910</v>
      </c>
      <c r="G1420" s="5" t="s">
        <v>13245</v>
      </c>
      <c r="I1420" s="5" t="s">
        <v>17833</v>
      </c>
      <c r="K1420" s="3">
        <v>1414</v>
      </c>
      <c r="L1420" s="3" t="s">
        <v>19789</v>
      </c>
      <c r="M1420" s="3">
        <v>1414.1</v>
      </c>
      <c r="N1420" s="3" t="s">
        <v>19790</v>
      </c>
      <c r="O1420" s="3" t="s">
        <v>19789</v>
      </c>
      <c r="P1420" s="3" t="s">
        <v>19791</v>
      </c>
      <c r="Q1420" s="3" t="s">
        <v>13245</v>
      </c>
      <c r="S1420" s="3" t="s">
        <v>19731</v>
      </c>
    </row>
    <row r="1421" spans="1:19" ht="11.25" customHeight="1" x14ac:dyDescent="0.2">
      <c r="A1421" s="5">
        <v>1408</v>
      </c>
      <c r="B1421" s="5" t="s">
        <v>16911</v>
      </c>
      <c r="C1421" s="5">
        <v>1408.1</v>
      </c>
      <c r="D1421" s="5" t="s">
        <v>16912</v>
      </c>
      <c r="E1421" s="5" t="s">
        <v>16911</v>
      </c>
      <c r="F1421" s="5" t="s">
        <v>16913</v>
      </c>
      <c r="G1421" s="5" t="s">
        <v>13233</v>
      </c>
      <c r="I1421" s="5" t="s">
        <v>17836</v>
      </c>
      <c r="K1421" s="3">
        <v>1415</v>
      </c>
      <c r="L1421" s="3" t="s">
        <v>19344</v>
      </c>
      <c r="M1421" s="3">
        <v>1415.1</v>
      </c>
      <c r="N1421" s="3" t="s">
        <v>19345</v>
      </c>
      <c r="O1421" s="3" t="s">
        <v>19344</v>
      </c>
      <c r="P1421" s="3" t="s">
        <v>19346</v>
      </c>
      <c r="Q1421" s="3" t="s">
        <v>13233</v>
      </c>
      <c r="S1421" s="3" t="s">
        <v>33535</v>
      </c>
    </row>
    <row r="1422" spans="1:19" ht="11.25" customHeight="1" x14ac:dyDescent="0.2">
      <c r="A1422" s="5">
        <v>1409</v>
      </c>
      <c r="B1422" s="5" t="s">
        <v>16914</v>
      </c>
      <c r="C1422" s="5">
        <v>1409.1</v>
      </c>
      <c r="D1422" s="5" t="s">
        <v>16915</v>
      </c>
      <c r="E1422" s="5" t="s">
        <v>16914</v>
      </c>
      <c r="F1422" s="5" t="s">
        <v>16916</v>
      </c>
      <c r="G1422" s="5" t="s">
        <v>13221</v>
      </c>
      <c r="I1422" s="5" t="s">
        <v>17839</v>
      </c>
      <c r="K1422" s="3">
        <v>1416</v>
      </c>
      <c r="L1422" s="3" t="s">
        <v>27354</v>
      </c>
      <c r="M1422" s="3">
        <v>1416.1</v>
      </c>
      <c r="N1422" s="3" t="s">
        <v>27355</v>
      </c>
      <c r="O1422" s="3" t="s">
        <v>27354</v>
      </c>
      <c r="P1422" s="3" t="s">
        <v>27356</v>
      </c>
      <c r="Q1422" s="3" t="s">
        <v>13245</v>
      </c>
      <c r="S1422" s="3" t="s">
        <v>18648</v>
      </c>
    </row>
    <row r="1423" spans="1:19" ht="11.25" customHeight="1" x14ac:dyDescent="0.2">
      <c r="A1423" s="5">
        <v>1410</v>
      </c>
      <c r="B1423" s="5" t="s">
        <v>16917</v>
      </c>
      <c r="C1423" s="5">
        <v>1410.1</v>
      </c>
      <c r="D1423" s="5" t="s">
        <v>16918</v>
      </c>
      <c r="E1423" s="5" t="s">
        <v>16917</v>
      </c>
      <c r="F1423" s="5" t="s">
        <v>16919</v>
      </c>
      <c r="G1423" s="5" t="s">
        <v>13221</v>
      </c>
      <c r="I1423" s="5" t="s">
        <v>17842</v>
      </c>
      <c r="K1423" s="3">
        <v>1417</v>
      </c>
      <c r="L1423" s="3" t="s">
        <v>49425</v>
      </c>
      <c r="M1423" s="3">
        <v>1417.1</v>
      </c>
      <c r="N1423" s="3" t="s">
        <v>49426</v>
      </c>
      <c r="O1423" s="3" t="s">
        <v>49425</v>
      </c>
      <c r="P1423" s="3" t="s">
        <v>49427</v>
      </c>
      <c r="Q1423" s="3" t="s">
        <v>13259</v>
      </c>
      <c r="S1423" s="3" t="s">
        <v>27361</v>
      </c>
    </row>
    <row r="1424" spans="1:19" ht="11.25" customHeight="1" x14ac:dyDescent="0.2">
      <c r="A1424" s="5">
        <v>1411</v>
      </c>
      <c r="B1424" s="5" t="s">
        <v>16920</v>
      </c>
      <c r="C1424" s="5">
        <v>1411.1</v>
      </c>
      <c r="D1424" s="5" t="s">
        <v>16921</v>
      </c>
      <c r="E1424" s="5" t="s">
        <v>16920</v>
      </c>
      <c r="F1424" s="5" t="s">
        <v>16922</v>
      </c>
      <c r="G1424" s="5" t="s">
        <v>13259</v>
      </c>
      <c r="I1424" s="5" t="s">
        <v>17846</v>
      </c>
      <c r="K1424" s="3">
        <v>1418</v>
      </c>
      <c r="L1424" s="3" t="s">
        <v>22788</v>
      </c>
      <c r="M1424" s="3">
        <v>1418.1</v>
      </c>
      <c r="N1424" s="3" t="s">
        <v>13226</v>
      </c>
      <c r="O1424" s="3" t="s">
        <v>13226</v>
      </c>
      <c r="P1424" s="3" t="s">
        <v>13226</v>
      </c>
      <c r="Q1424" s="3" t="s">
        <v>13226</v>
      </c>
      <c r="S1424" s="3" t="s">
        <v>21447</v>
      </c>
    </row>
    <row r="1425" spans="1:19" ht="11.25" customHeight="1" x14ac:dyDescent="0.2">
      <c r="A1425" s="5">
        <v>1412</v>
      </c>
      <c r="B1425" s="5" t="s">
        <v>16923</v>
      </c>
      <c r="C1425" s="5">
        <v>1412.1</v>
      </c>
      <c r="D1425" s="5" t="s">
        <v>16924</v>
      </c>
      <c r="E1425" s="5" t="s">
        <v>16923</v>
      </c>
      <c r="F1425" s="5" t="s">
        <v>16925</v>
      </c>
      <c r="G1425" s="5" t="s">
        <v>13233</v>
      </c>
      <c r="I1425" s="5" t="s">
        <v>17849</v>
      </c>
      <c r="K1425" s="3">
        <v>1419</v>
      </c>
      <c r="L1425" s="3" t="s">
        <v>15471</v>
      </c>
      <c r="M1425" s="3">
        <v>1419.1</v>
      </c>
      <c r="N1425" s="3" t="s">
        <v>15472</v>
      </c>
      <c r="O1425" s="3" t="s">
        <v>15471</v>
      </c>
      <c r="P1425" s="3" t="s">
        <v>15473</v>
      </c>
      <c r="Q1425" s="3" t="s">
        <v>13245</v>
      </c>
      <c r="S1425" s="3" t="s">
        <v>25473</v>
      </c>
    </row>
    <row r="1426" spans="1:19" ht="11.25" customHeight="1" x14ac:dyDescent="0.2">
      <c r="A1426" s="5">
        <v>1413</v>
      </c>
      <c r="B1426" s="5" t="s">
        <v>16926</v>
      </c>
      <c r="C1426" s="5">
        <v>1413.1</v>
      </c>
      <c r="D1426" s="5" t="s">
        <v>13226</v>
      </c>
      <c r="E1426" s="5" t="s">
        <v>13226</v>
      </c>
      <c r="F1426" s="5" t="s">
        <v>13226</v>
      </c>
      <c r="G1426" s="5" t="s">
        <v>13226</v>
      </c>
      <c r="I1426" s="5" t="s">
        <v>17852</v>
      </c>
      <c r="K1426" s="3">
        <v>1420</v>
      </c>
      <c r="L1426" s="3" t="s">
        <v>17263</v>
      </c>
      <c r="M1426" s="3">
        <v>1420.1</v>
      </c>
      <c r="N1426" s="3" t="s">
        <v>13226</v>
      </c>
      <c r="O1426" s="3" t="s">
        <v>13226</v>
      </c>
      <c r="P1426" s="3" t="s">
        <v>13226</v>
      </c>
      <c r="Q1426" s="3" t="s">
        <v>13226</v>
      </c>
      <c r="S1426" s="3" t="s">
        <v>18124</v>
      </c>
    </row>
    <row r="1427" spans="1:19" ht="11.25" customHeight="1" x14ac:dyDescent="0.2">
      <c r="A1427" s="5">
        <v>1414</v>
      </c>
      <c r="B1427" s="5" t="s">
        <v>16927</v>
      </c>
      <c r="C1427" s="5">
        <v>1414.1</v>
      </c>
      <c r="D1427" s="5" t="s">
        <v>16928</v>
      </c>
      <c r="E1427" s="5" t="s">
        <v>16927</v>
      </c>
      <c r="F1427" s="5" t="s">
        <v>16929</v>
      </c>
      <c r="G1427" s="5" t="s">
        <v>13259</v>
      </c>
      <c r="I1427" s="5" t="s">
        <v>17855</v>
      </c>
      <c r="K1427" s="3">
        <v>1421</v>
      </c>
      <c r="L1427" s="3" t="s">
        <v>16993</v>
      </c>
      <c r="M1427" s="3">
        <v>1421.1</v>
      </c>
      <c r="N1427" s="3" t="s">
        <v>16994</v>
      </c>
      <c r="O1427" s="3" t="s">
        <v>16993</v>
      </c>
      <c r="P1427" s="3" t="s">
        <v>16995</v>
      </c>
      <c r="Q1427" s="3" t="s">
        <v>13245</v>
      </c>
      <c r="S1427" s="3" t="s">
        <v>24931</v>
      </c>
    </row>
    <row r="1428" spans="1:19" ht="11.25" customHeight="1" x14ac:dyDescent="0.2">
      <c r="A1428" s="5">
        <v>1415</v>
      </c>
      <c r="B1428" s="5" t="s">
        <v>16930</v>
      </c>
      <c r="C1428" s="5">
        <v>1415.1</v>
      </c>
      <c r="D1428" s="5" t="s">
        <v>16931</v>
      </c>
      <c r="E1428" s="5" t="s">
        <v>16930</v>
      </c>
      <c r="F1428" s="5" t="s">
        <v>16932</v>
      </c>
      <c r="G1428" s="5" t="s">
        <v>13221</v>
      </c>
      <c r="I1428" s="5" t="s">
        <v>17858</v>
      </c>
      <c r="K1428" s="3">
        <v>1422</v>
      </c>
      <c r="L1428" s="3" t="s">
        <v>393</v>
      </c>
      <c r="M1428" s="3">
        <v>1422.1</v>
      </c>
      <c r="N1428" s="3" t="s">
        <v>13226</v>
      </c>
      <c r="O1428" s="3" t="s">
        <v>13226</v>
      </c>
      <c r="P1428" s="3" t="s">
        <v>13226</v>
      </c>
      <c r="Q1428" s="3" t="s">
        <v>13226</v>
      </c>
      <c r="S1428" s="3" t="s">
        <v>25589</v>
      </c>
    </row>
    <row r="1429" spans="1:19" ht="11.25" customHeight="1" x14ac:dyDescent="0.2">
      <c r="A1429" s="5">
        <v>1416</v>
      </c>
      <c r="B1429" s="5" t="s">
        <v>16933</v>
      </c>
      <c r="C1429" s="5">
        <v>1416.1</v>
      </c>
      <c r="D1429" s="5" t="s">
        <v>16934</v>
      </c>
      <c r="E1429" s="5" t="s">
        <v>16933</v>
      </c>
      <c r="F1429" s="5" t="s">
        <v>16935</v>
      </c>
      <c r="G1429" s="5" t="s">
        <v>13221</v>
      </c>
      <c r="I1429" s="5" t="s">
        <v>17861</v>
      </c>
      <c r="K1429" s="3">
        <v>1423</v>
      </c>
      <c r="L1429" s="3" t="s">
        <v>49428</v>
      </c>
      <c r="M1429" s="3">
        <v>1423.1</v>
      </c>
      <c r="N1429" s="3" t="s">
        <v>49429</v>
      </c>
      <c r="O1429" s="3" t="s">
        <v>49428</v>
      </c>
      <c r="P1429" s="3" t="s">
        <v>49430</v>
      </c>
      <c r="Q1429" s="3" t="s">
        <v>13245</v>
      </c>
      <c r="S1429" s="3" t="s">
        <v>49529</v>
      </c>
    </row>
    <row r="1430" spans="1:19" ht="11.25" customHeight="1" x14ac:dyDescent="0.2">
      <c r="A1430" s="5">
        <v>1417</v>
      </c>
      <c r="B1430" s="5" t="s">
        <v>16936</v>
      </c>
      <c r="C1430" s="5">
        <v>1417.1</v>
      </c>
      <c r="D1430" s="5" t="s">
        <v>16937</v>
      </c>
      <c r="E1430" s="5" t="s">
        <v>16936</v>
      </c>
      <c r="F1430" s="5" t="s">
        <v>16938</v>
      </c>
      <c r="G1430" s="5" t="s">
        <v>13233</v>
      </c>
      <c r="I1430" s="5" t="s">
        <v>17864</v>
      </c>
      <c r="K1430" s="3">
        <v>1424</v>
      </c>
      <c r="L1430" s="3" t="s">
        <v>49431</v>
      </c>
      <c r="M1430" s="3">
        <v>1424.1</v>
      </c>
      <c r="N1430" s="3" t="s">
        <v>49432</v>
      </c>
      <c r="O1430" s="3" t="s">
        <v>49431</v>
      </c>
      <c r="P1430" s="3" t="s">
        <v>49433</v>
      </c>
      <c r="Q1430" s="3" t="s">
        <v>13259</v>
      </c>
      <c r="S1430" s="3" t="s">
        <v>15437</v>
      </c>
    </row>
    <row r="1431" spans="1:19" ht="11.25" customHeight="1" x14ac:dyDescent="0.2">
      <c r="A1431" s="5">
        <v>1418</v>
      </c>
      <c r="B1431" s="5" t="s">
        <v>16939</v>
      </c>
      <c r="C1431" s="5">
        <v>1418.1</v>
      </c>
      <c r="D1431" s="5" t="s">
        <v>16940</v>
      </c>
      <c r="E1431" s="5" t="s">
        <v>16939</v>
      </c>
      <c r="F1431" s="5" t="s">
        <v>16941</v>
      </c>
      <c r="G1431" s="5" t="s">
        <v>13221</v>
      </c>
      <c r="I1431" s="5" t="s">
        <v>17867</v>
      </c>
      <c r="K1431" s="3">
        <v>1425</v>
      </c>
      <c r="L1431" s="3" t="s">
        <v>17268</v>
      </c>
      <c r="M1431" s="3">
        <v>1425.1</v>
      </c>
      <c r="N1431" s="3" t="s">
        <v>17269</v>
      </c>
      <c r="O1431" s="3" t="s">
        <v>17268</v>
      </c>
      <c r="P1431" s="3" t="s">
        <v>17270</v>
      </c>
      <c r="Q1431" s="3" t="s">
        <v>13245</v>
      </c>
      <c r="S1431" s="3" t="s">
        <v>23547</v>
      </c>
    </row>
    <row r="1432" spans="1:19" ht="11.25" customHeight="1" x14ac:dyDescent="0.2">
      <c r="A1432" s="5">
        <v>1419</v>
      </c>
      <c r="B1432" s="5" t="s">
        <v>16942</v>
      </c>
      <c r="C1432" s="5">
        <v>1419.1</v>
      </c>
      <c r="D1432" s="5" t="s">
        <v>16943</v>
      </c>
      <c r="E1432" s="5" t="s">
        <v>16942</v>
      </c>
      <c r="F1432" s="5" t="s">
        <v>16944</v>
      </c>
      <c r="G1432" s="5" t="s">
        <v>13233</v>
      </c>
      <c r="I1432" s="5" t="s">
        <v>17870</v>
      </c>
      <c r="K1432" s="3">
        <v>1426</v>
      </c>
      <c r="L1432" s="3" t="s">
        <v>18336</v>
      </c>
      <c r="M1432" s="3">
        <v>1426.1</v>
      </c>
      <c r="N1432" s="3" t="s">
        <v>18337</v>
      </c>
      <c r="O1432" s="3" t="s">
        <v>18336</v>
      </c>
      <c r="P1432" s="3" t="s">
        <v>18338</v>
      </c>
      <c r="Q1432" s="3" t="s">
        <v>13245</v>
      </c>
      <c r="S1432" s="3" t="s">
        <v>22078</v>
      </c>
    </row>
    <row r="1433" spans="1:19" ht="11.25" customHeight="1" x14ac:dyDescent="0.2">
      <c r="A1433" s="5">
        <v>1420</v>
      </c>
      <c r="B1433" s="5" t="s">
        <v>16945</v>
      </c>
      <c r="C1433" s="5">
        <v>1420.1</v>
      </c>
      <c r="D1433" s="5" t="s">
        <v>16946</v>
      </c>
      <c r="E1433" s="5" t="s">
        <v>16945</v>
      </c>
      <c r="F1433" s="5" t="s">
        <v>16947</v>
      </c>
      <c r="G1433" s="5" t="s">
        <v>13245</v>
      </c>
      <c r="I1433" s="5" t="s">
        <v>17873</v>
      </c>
      <c r="K1433" s="3">
        <v>1427</v>
      </c>
      <c r="L1433" s="3" t="s">
        <v>21808</v>
      </c>
      <c r="M1433" s="3">
        <v>1427.1</v>
      </c>
      <c r="N1433" s="3" t="s">
        <v>21809</v>
      </c>
      <c r="O1433" s="3" t="s">
        <v>21808</v>
      </c>
      <c r="P1433" s="3" t="s">
        <v>21810</v>
      </c>
      <c r="Q1433" s="3" t="s">
        <v>13221</v>
      </c>
      <c r="S1433" s="3" t="s">
        <v>24967</v>
      </c>
    </row>
    <row r="1434" spans="1:19" ht="11.25" customHeight="1" x14ac:dyDescent="0.2">
      <c r="A1434" s="5">
        <v>1421</v>
      </c>
      <c r="B1434" s="5" t="s">
        <v>16948</v>
      </c>
      <c r="C1434" s="5">
        <v>1421.1</v>
      </c>
      <c r="D1434" s="5" t="s">
        <v>16949</v>
      </c>
      <c r="E1434" s="5" t="s">
        <v>16948</v>
      </c>
      <c r="F1434" s="5" t="s">
        <v>16950</v>
      </c>
      <c r="G1434" s="5" t="s">
        <v>13221</v>
      </c>
      <c r="I1434" s="5" t="s">
        <v>17876</v>
      </c>
      <c r="K1434" s="3">
        <v>1428</v>
      </c>
      <c r="L1434" s="3" t="s">
        <v>17587</v>
      </c>
      <c r="M1434" s="3">
        <v>1428.1</v>
      </c>
      <c r="N1434" s="3" t="s">
        <v>17588</v>
      </c>
      <c r="O1434" s="3" t="s">
        <v>17587</v>
      </c>
      <c r="P1434" s="3" t="s">
        <v>17589</v>
      </c>
      <c r="Q1434" s="3" t="s">
        <v>13259</v>
      </c>
      <c r="S1434" s="3" t="s">
        <v>20021</v>
      </c>
    </row>
    <row r="1435" spans="1:19" ht="11.25" customHeight="1" x14ac:dyDescent="0.2">
      <c r="A1435" s="5">
        <v>1422</v>
      </c>
      <c r="B1435" s="5" t="s">
        <v>16951</v>
      </c>
      <c r="C1435" s="5">
        <v>1422.1</v>
      </c>
      <c r="D1435" s="5" t="s">
        <v>16952</v>
      </c>
      <c r="E1435" s="5" t="s">
        <v>16951</v>
      </c>
      <c r="F1435" s="5" t="s">
        <v>16953</v>
      </c>
      <c r="G1435" s="5" t="s">
        <v>13233</v>
      </c>
      <c r="I1435" s="5" t="s">
        <v>17879</v>
      </c>
      <c r="K1435" s="3">
        <v>1429</v>
      </c>
      <c r="L1435" s="3" t="s">
        <v>13831</v>
      </c>
      <c r="M1435" s="3">
        <v>1429.1</v>
      </c>
      <c r="N1435" s="3" t="s">
        <v>13226</v>
      </c>
      <c r="O1435" s="3" t="s">
        <v>13226</v>
      </c>
      <c r="P1435" s="3" t="s">
        <v>13226</v>
      </c>
      <c r="Q1435" s="3" t="s">
        <v>13226</v>
      </c>
      <c r="S1435" s="3" t="s">
        <v>24905</v>
      </c>
    </row>
    <row r="1436" spans="1:19" ht="11.25" customHeight="1" x14ac:dyDescent="0.2">
      <c r="A1436" s="5">
        <v>1423</v>
      </c>
      <c r="B1436" s="5" t="s">
        <v>16954</v>
      </c>
      <c r="C1436" s="5">
        <v>1423.1</v>
      </c>
      <c r="D1436" s="5" t="s">
        <v>16955</v>
      </c>
      <c r="E1436" s="5" t="s">
        <v>16954</v>
      </c>
      <c r="F1436" s="5" t="s">
        <v>16956</v>
      </c>
      <c r="G1436" s="5" t="s">
        <v>13245</v>
      </c>
      <c r="I1436" s="5" t="s">
        <v>17882</v>
      </c>
      <c r="K1436" s="3">
        <v>1430</v>
      </c>
      <c r="L1436" s="3" t="s">
        <v>49434</v>
      </c>
      <c r="M1436" s="3">
        <v>1430.1</v>
      </c>
      <c r="N1436" s="3" t="s">
        <v>49435</v>
      </c>
      <c r="O1436" s="3" t="s">
        <v>49434</v>
      </c>
      <c r="P1436" s="3" t="s">
        <v>49436</v>
      </c>
      <c r="Q1436" s="3" t="s">
        <v>13492</v>
      </c>
      <c r="S1436" s="3" t="s">
        <v>26161</v>
      </c>
    </row>
    <row r="1437" spans="1:19" ht="11.25" customHeight="1" x14ac:dyDescent="0.2">
      <c r="A1437" s="5">
        <v>1424</v>
      </c>
      <c r="B1437" s="5" t="s">
        <v>16957</v>
      </c>
      <c r="C1437" s="5">
        <v>1424.1</v>
      </c>
      <c r="D1437" s="5" t="s">
        <v>16958</v>
      </c>
      <c r="E1437" s="5" t="s">
        <v>16957</v>
      </c>
      <c r="F1437" s="5" t="s">
        <v>16959</v>
      </c>
      <c r="G1437" s="5" t="s">
        <v>13233</v>
      </c>
      <c r="I1437" s="5" t="s">
        <v>17886</v>
      </c>
      <c r="K1437" s="3">
        <v>1431</v>
      </c>
      <c r="L1437" s="3" t="s">
        <v>49437</v>
      </c>
      <c r="M1437" s="3">
        <v>1431.1</v>
      </c>
      <c r="N1437" s="3" t="s">
        <v>13226</v>
      </c>
      <c r="O1437" s="3" t="s">
        <v>13226</v>
      </c>
      <c r="P1437" s="3" t="s">
        <v>13226</v>
      </c>
      <c r="Q1437" s="3" t="s">
        <v>13226</v>
      </c>
      <c r="S1437" s="3" t="s">
        <v>25831</v>
      </c>
    </row>
    <row r="1438" spans="1:19" ht="11.25" customHeight="1" x14ac:dyDescent="0.2">
      <c r="A1438" s="5">
        <v>1425</v>
      </c>
      <c r="B1438" s="5" t="s">
        <v>16960</v>
      </c>
      <c r="C1438" s="5">
        <v>1425.1</v>
      </c>
      <c r="D1438" s="5" t="s">
        <v>13226</v>
      </c>
      <c r="E1438" s="5" t="s">
        <v>13226</v>
      </c>
      <c r="F1438" s="5" t="s">
        <v>13226</v>
      </c>
      <c r="G1438" s="5" t="s">
        <v>13226</v>
      </c>
      <c r="I1438" s="5" t="s">
        <v>17889</v>
      </c>
      <c r="K1438" s="3">
        <v>1432</v>
      </c>
      <c r="L1438" s="3" t="s">
        <v>17009</v>
      </c>
      <c r="M1438" s="3">
        <v>1432.1</v>
      </c>
      <c r="N1438" s="3" t="s">
        <v>17010</v>
      </c>
      <c r="O1438" s="3" t="s">
        <v>17009</v>
      </c>
      <c r="P1438" s="3" t="s">
        <v>17011</v>
      </c>
      <c r="Q1438" s="3" t="s">
        <v>13259</v>
      </c>
      <c r="S1438" s="3" t="s">
        <v>23725</v>
      </c>
    </row>
    <row r="1439" spans="1:19" ht="11.25" customHeight="1" x14ac:dyDescent="0.2">
      <c r="A1439" s="5">
        <v>1426</v>
      </c>
      <c r="B1439" s="5" t="s">
        <v>16961</v>
      </c>
      <c r="C1439" s="5">
        <v>1426.1</v>
      </c>
      <c r="D1439" s="5" t="s">
        <v>16962</v>
      </c>
      <c r="E1439" s="5" t="s">
        <v>16963</v>
      </c>
      <c r="F1439" s="5" t="s">
        <v>16964</v>
      </c>
      <c r="G1439" s="5" t="s">
        <v>14744</v>
      </c>
      <c r="I1439" s="5" t="s">
        <v>17892</v>
      </c>
      <c r="K1439" s="3">
        <v>1433</v>
      </c>
      <c r="L1439" s="3" t="s">
        <v>17590</v>
      </c>
      <c r="M1439" s="3">
        <v>1433.1</v>
      </c>
      <c r="N1439" s="3" t="s">
        <v>17591</v>
      </c>
      <c r="O1439" s="3" t="s">
        <v>17590</v>
      </c>
      <c r="P1439" s="3" t="s">
        <v>17592</v>
      </c>
      <c r="Q1439" s="3" t="s">
        <v>13233</v>
      </c>
      <c r="S1439" s="3" t="s">
        <v>19326</v>
      </c>
    </row>
    <row r="1440" spans="1:19" ht="11.25" customHeight="1" x14ac:dyDescent="0.2">
      <c r="A1440" s="5">
        <v>1427</v>
      </c>
      <c r="B1440" s="5" t="s">
        <v>16965</v>
      </c>
      <c r="C1440" s="5">
        <v>1427.1</v>
      </c>
      <c r="D1440" s="5" t="s">
        <v>16966</v>
      </c>
      <c r="E1440" s="5" t="s">
        <v>16965</v>
      </c>
      <c r="F1440" s="5" t="s">
        <v>16967</v>
      </c>
      <c r="G1440" s="5" t="s">
        <v>13221</v>
      </c>
      <c r="I1440" s="5" t="s">
        <v>17896</v>
      </c>
      <c r="K1440" s="3">
        <v>1434</v>
      </c>
      <c r="L1440" s="3" t="s">
        <v>25687</v>
      </c>
      <c r="M1440" s="3">
        <v>1434.1</v>
      </c>
      <c r="N1440" s="3" t="s">
        <v>25688</v>
      </c>
      <c r="O1440" s="3" t="s">
        <v>25687</v>
      </c>
      <c r="P1440" s="3" t="s">
        <v>25689</v>
      </c>
      <c r="Q1440" s="3" t="s">
        <v>13221</v>
      </c>
      <c r="S1440" s="3" t="s">
        <v>13438</v>
      </c>
    </row>
    <row r="1441" spans="1:19" ht="11.25" customHeight="1" x14ac:dyDescent="0.2">
      <c r="A1441" s="5">
        <v>1428</v>
      </c>
      <c r="B1441" s="5" t="s">
        <v>16968</v>
      </c>
      <c r="C1441" s="5">
        <v>1428.1</v>
      </c>
      <c r="D1441" s="5" t="s">
        <v>16969</v>
      </c>
      <c r="E1441" s="5" t="s">
        <v>16968</v>
      </c>
      <c r="F1441" s="5" t="s">
        <v>16970</v>
      </c>
      <c r="G1441" s="5" t="s">
        <v>13233</v>
      </c>
      <c r="I1441" s="5" t="s">
        <v>17900</v>
      </c>
      <c r="K1441" s="3">
        <v>1435</v>
      </c>
      <c r="L1441" s="3" t="s">
        <v>15746</v>
      </c>
      <c r="M1441" s="3">
        <v>1435.1</v>
      </c>
      <c r="N1441" s="3" t="s">
        <v>13226</v>
      </c>
      <c r="O1441" s="3" t="s">
        <v>13226</v>
      </c>
      <c r="P1441" s="3" t="s">
        <v>13226</v>
      </c>
      <c r="Q1441" s="3" t="s">
        <v>13226</v>
      </c>
      <c r="S1441" s="3" t="s">
        <v>24685</v>
      </c>
    </row>
    <row r="1442" spans="1:19" ht="11.25" customHeight="1" x14ac:dyDescent="0.2">
      <c r="A1442" s="5">
        <v>1429</v>
      </c>
      <c r="B1442" s="5" t="s">
        <v>16971</v>
      </c>
      <c r="C1442" s="5">
        <v>1429.1</v>
      </c>
      <c r="D1442" s="5" t="s">
        <v>16972</v>
      </c>
      <c r="E1442" s="5" t="s">
        <v>16971</v>
      </c>
      <c r="F1442" s="5" t="s">
        <v>16973</v>
      </c>
      <c r="G1442" s="5" t="s">
        <v>13221</v>
      </c>
      <c r="I1442" s="5" t="s">
        <v>17903</v>
      </c>
      <c r="K1442" s="3">
        <v>1436</v>
      </c>
      <c r="L1442" s="3" t="s">
        <v>19356</v>
      </c>
      <c r="M1442" s="3">
        <v>1436.1</v>
      </c>
      <c r="N1442" s="3" t="s">
        <v>13226</v>
      </c>
      <c r="O1442" s="3" t="s">
        <v>13226</v>
      </c>
      <c r="P1442" s="3" t="s">
        <v>13226</v>
      </c>
      <c r="Q1442" s="3" t="s">
        <v>13226</v>
      </c>
      <c r="S1442" s="3" t="s">
        <v>35596</v>
      </c>
    </row>
    <row r="1443" spans="1:19" ht="11.25" customHeight="1" x14ac:dyDescent="0.2">
      <c r="A1443" s="5">
        <v>1430</v>
      </c>
      <c r="B1443" s="5" t="s">
        <v>16974</v>
      </c>
      <c r="C1443" s="5">
        <v>1430.1</v>
      </c>
      <c r="D1443" s="5" t="s">
        <v>16975</v>
      </c>
      <c r="E1443" s="5" t="s">
        <v>16974</v>
      </c>
      <c r="F1443" s="5" t="s">
        <v>16976</v>
      </c>
      <c r="G1443" s="5" t="s">
        <v>13285</v>
      </c>
      <c r="I1443" s="5" t="s">
        <v>17906</v>
      </c>
      <c r="K1443" s="3">
        <v>1437</v>
      </c>
      <c r="L1443" s="3" t="s">
        <v>21861</v>
      </c>
      <c r="M1443" s="3">
        <v>1437.1</v>
      </c>
      <c r="N1443" s="3" t="s">
        <v>21862</v>
      </c>
      <c r="O1443" s="3" t="s">
        <v>21861</v>
      </c>
      <c r="P1443" s="3" t="s">
        <v>21863</v>
      </c>
      <c r="Q1443" s="3" t="s">
        <v>13259</v>
      </c>
      <c r="S1443" s="3" t="s">
        <v>29120</v>
      </c>
    </row>
    <row r="1444" spans="1:19" ht="11.25" customHeight="1" x14ac:dyDescent="0.2">
      <c r="A1444" s="5">
        <v>1431</v>
      </c>
      <c r="B1444" s="5" t="s">
        <v>16977</v>
      </c>
      <c r="C1444" s="5">
        <v>1431.1</v>
      </c>
      <c r="D1444" s="5" t="s">
        <v>16978</v>
      </c>
      <c r="E1444" s="5" t="s">
        <v>16977</v>
      </c>
      <c r="F1444" s="5" t="s">
        <v>16979</v>
      </c>
      <c r="G1444" s="5" t="s">
        <v>13259</v>
      </c>
      <c r="I1444" s="5" t="s">
        <v>17909</v>
      </c>
      <c r="K1444" s="3">
        <v>1438</v>
      </c>
      <c r="L1444" s="3" t="s">
        <v>19084</v>
      </c>
      <c r="M1444" s="3">
        <v>1438.1</v>
      </c>
      <c r="N1444" s="3" t="s">
        <v>19085</v>
      </c>
      <c r="O1444" s="3" t="s">
        <v>19084</v>
      </c>
      <c r="P1444" s="3" t="s">
        <v>19086</v>
      </c>
      <c r="Q1444" s="3" t="s">
        <v>13259</v>
      </c>
      <c r="S1444" s="3" t="s">
        <v>17625</v>
      </c>
    </row>
    <row r="1445" spans="1:19" ht="11.25" customHeight="1" x14ac:dyDescent="0.2">
      <c r="A1445" s="5">
        <v>1432</v>
      </c>
      <c r="B1445" s="5" t="s">
        <v>16980</v>
      </c>
      <c r="C1445" s="5">
        <v>1432.1</v>
      </c>
      <c r="D1445" s="5" t="s">
        <v>16981</v>
      </c>
      <c r="E1445" s="5" t="s">
        <v>16980</v>
      </c>
      <c r="F1445" s="5" t="s">
        <v>16982</v>
      </c>
      <c r="G1445" s="5" t="s">
        <v>13221</v>
      </c>
      <c r="I1445" s="5" t="s">
        <v>17912</v>
      </c>
      <c r="K1445" s="3">
        <v>1439</v>
      </c>
      <c r="L1445" s="3" t="s">
        <v>17350</v>
      </c>
      <c r="M1445" s="3">
        <v>1439.1</v>
      </c>
      <c r="N1445" s="3" t="s">
        <v>17351</v>
      </c>
      <c r="O1445" s="3" t="s">
        <v>17350</v>
      </c>
      <c r="P1445" s="3" t="s">
        <v>17352</v>
      </c>
      <c r="Q1445" s="3" t="s">
        <v>13259</v>
      </c>
      <c r="S1445" s="3" t="s">
        <v>17796</v>
      </c>
    </row>
    <row r="1446" spans="1:19" ht="11.25" customHeight="1" x14ac:dyDescent="0.2">
      <c r="A1446" s="5">
        <v>1433</v>
      </c>
      <c r="B1446" s="5" t="s">
        <v>16983</v>
      </c>
      <c r="C1446" s="5">
        <v>1433.1</v>
      </c>
      <c r="D1446" s="5" t="s">
        <v>16984</v>
      </c>
      <c r="E1446" s="5" t="s">
        <v>16983</v>
      </c>
      <c r="F1446" s="5" t="s">
        <v>16985</v>
      </c>
      <c r="G1446" s="5" t="s">
        <v>13245</v>
      </c>
      <c r="I1446" s="5" t="s">
        <v>17915</v>
      </c>
      <c r="K1446" s="3">
        <v>1440</v>
      </c>
      <c r="L1446" s="3" t="s">
        <v>33969</v>
      </c>
      <c r="M1446" s="3">
        <v>1440.1</v>
      </c>
      <c r="N1446" s="3" t="s">
        <v>33970</v>
      </c>
      <c r="O1446" s="3" t="s">
        <v>33969</v>
      </c>
      <c r="P1446" s="3" t="s">
        <v>33971</v>
      </c>
      <c r="Q1446" s="3" t="s">
        <v>13245</v>
      </c>
      <c r="S1446" s="3" t="s">
        <v>17302</v>
      </c>
    </row>
    <row r="1447" spans="1:19" ht="11.25" customHeight="1" x14ac:dyDescent="0.2">
      <c r="A1447" s="5">
        <v>1434</v>
      </c>
      <c r="B1447" s="5" t="s">
        <v>16986</v>
      </c>
      <c r="C1447" s="5">
        <v>1434.1</v>
      </c>
      <c r="D1447" s="5" t="s">
        <v>16987</v>
      </c>
      <c r="E1447" s="5" t="s">
        <v>16986</v>
      </c>
      <c r="F1447" s="5" t="s">
        <v>16988</v>
      </c>
      <c r="G1447" s="5" t="s">
        <v>13221</v>
      </c>
      <c r="I1447" s="5" t="s">
        <v>17918</v>
      </c>
      <c r="K1447" s="3">
        <v>1441</v>
      </c>
      <c r="L1447" s="3" t="s">
        <v>14173</v>
      </c>
      <c r="M1447" s="3">
        <v>1441.1</v>
      </c>
      <c r="N1447" s="3" t="s">
        <v>14174</v>
      </c>
      <c r="O1447" s="3" t="s">
        <v>14173</v>
      </c>
      <c r="P1447" s="3" t="s">
        <v>14175</v>
      </c>
      <c r="Q1447" s="3" t="s">
        <v>13259</v>
      </c>
      <c r="S1447" s="3" t="s">
        <v>49532</v>
      </c>
    </row>
    <row r="1448" spans="1:19" ht="11.25" customHeight="1" x14ac:dyDescent="0.2">
      <c r="A1448" s="5">
        <v>1435</v>
      </c>
      <c r="B1448" s="5" t="s">
        <v>16989</v>
      </c>
      <c r="C1448" s="5">
        <v>1435.1</v>
      </c>
      <c r="D1448" s="5" t="s">
        <v>16990</v>
      </c>
      <c r="E1448" s="5" t="s">
        <v>16989</v>
      </c>
      <c r="F1448" s="5" t="s">
        <v>16991</v>
      </c>
      <c r="G1448" s="5" t="s">
        <v>13259</v>
      </c>
      <c r="I1448" s="5" t="s">
        <v>17921</v>
      </c>
      <c r="K1448" s="3">
        <v>1442</v>
      </c>
      <c r="L1448" s="3" t="s">
        <v>16016</v>
      </c>
      <c r="M1448" s="3">
        <v>1442.1</v>
      </c>
      <c r="N1448" s="3" t="s">
        <v>16017</v>
      </c>
      <c r="O1448" s="3" t="s">
        <v>16016</v>
      </c>
      <c r="P1448" s="3" t="s">
        <v>16018</v>
      </c>
      <c r="Q1448" s="3" t="s">
        <v>13245</v>
      </c>
      <c r="S1448" s="3" t="s">
        <v>26800</v>
      </c>
    </row>
    <row r="1449" spans="1:19" ht="11.25" customHeight="1" x14ac:dyDescent="0.2">
      <c r="A1449" s="5">
        <v>1436</v>
      </c>
      <c r="B1449" s="5" t="s">
        <v>16992</v>
      </c>
      <c r="C1449" s="5">
        <v>1436.1</v>
      </c>
      <c r="D1449" s="5" t="s">
        <v>13226</v>
      </c>
      <c r="E1449" s="5" t="s">
        <v>13226</v>
      </c>
      <c r="F1449" s="5" t="s">
        <v>13226</v>
      </c>
      <c r="G1449" s="5" t="s">
        <v>13226</v>
      </c>
      <c r="I1449" s="5" t="s">
        <v>17924</v>
      </c>
      <c r="K1449" s="3">
        <v>1443</v>
      </c>
      <c r="L1449" s="3" t="s">
        <v>17479</v>
      </c>
      <c r="M1449" s="3">
        <v>1443.1</v>
      </c>
      <c r="N1449" s="3" t="s">
        <v>13226</v>
      </c>
      <c r="O1449" s="3" t="s">
        <v>13226</v>
      </c>
      <c r="P1449" s="3" t="s">
        <v>13226</v>
      </c>
      <c r="Q1449" s="3" t="s">
        <v>13226</v>
      </c>
      <c r="S1449" s="3" t="s">
        <v>14681</v>
      </c>
    </row>
    <row r="1450" spans="1:19" ht="11.25" customHeight="1" x14ac:dyDescent="0.2">
      <c r="A1450" s="5">
        <v>1437</v>
      </c>
      <c r="B1450" s="5" t="s">
        <v>16993</v>
      </c>
      <c r="C1450" s="5">
        <v>1437.1</v>
      </c>
      <c r="D1450" s="5" t="s">
        <v>16994</v>
      </c>
      <c r="E1450" s="5" t="s">
        <v>16993</v>
      </c>
      <c r="F1450" s="5" t="s">
        <v>16995</v>
      </c>
      <c r="G1450" s="5" t="s">
        <v>13245</v>
      </c>
      <c r="I1450" s="5" t="s">
        <v>17927</v>
      </c>
      <c r="K1450" s="3">
        <v>1444</v>
      </c>
      <c r="L1450" s="3" t="s">
        <v>18402</v>
      </c>
      <c r="M1450" s="3">
        <v>1444.1</v>
      </c>
      <c r="N1450" s="3" t="s">
        <v>13226</v>
      </c>
      <c r="O1450" s="3" t="s">
        <v>13226</v>
      </c>
      <c r="P1450" s="3" t="s">
        <v>13226</v>
      </c>
      <c r="Q1450" s="3" t="s">
        <v>13226</v>
      </c>
      <c r="S1450" s="3" t="s">
        <v>49535</v>
      </c>
    </row>
    <row r="1451" spans="1:19" ht="11.25" customHeight="1" x14ac:dyDescent="0.2">
      <c r="A1451" s="5">
        <v>1438</v>
      </c>
      <c r="B1451" s="5" t="s">
        <v>16996</v>
      </c>
      <c r="C1451" s="5">
        <v>1438.1</v>
      </c>
      <c r="D1451" s="5" t="s">
        <v>16997</v>
      </c>
      <c r="E1451" s="5" t="s">
        <v>16996</v>
      </c>
      <c r="F1451" s="5" t="s">
        <v>16998</v>
      </c>
      <c r="G1451" s="5" t="s">
        <v>13259</v>
      </c>
      <c r="I1451" s="5" t="s">
        <v>17931</v>
      </c>
      <c r="K1451" s="3">
        <v>1445</v>
      </c>
      <c r="L1451" s="3" t="s">
        <v>16257</v>
      </c>
      <c r="M1451" s="3">
        <v>1445.1</v>
      </c>
      <c r="N1451" s="3" t="s">
        <v>13226</v>
      </c>
      <c r="O1451" s="3" t="s">
        <v>13226</v>
      </c>
      <c r="P1451" s="3" t="s">
        <v>13226</v>
      </c>
      <c r="Q1451" s="3" t="s">
        <v>13226</v>
      </c>
      <c r="S1451" s="3" t="s">
        <v>28199</v>
      </c>
    </row>
    <row r="1452" spans="1:19" ht="11.25" customHeight="1" x14ac:dyDescent="0.2">
      <c r="A1452" s="5">
        <v>1439</v>
      </c>
      <c r="B1452" s="5" t="s">
        <v>16999</v>
      </c>
      <c r="C1452" s="5">
        <v>1439.1</v>
      </c>
      <c r="D1452" s="5" t="s">
        <v>13226</v>
      </c>
      <c r="E1452" s="5" t="s">
        <v>13226</v>
      </c>
      <c r="F1452" s="5" t="s">
        <v>13226</v>
      </c>
      <c r="G1452" s="5" t="s">
        <v>13226</v>
      </c>
      <c r="I1452" s="5" t="s">
        <v>17934</v>
      </c>
      <c r="K1452" s="3">
        <v>1446</v>
      </c>
      <c r="L1452" s="3" t="s">
        <v>49438</v>
      </c>
      <c r="M1452" s="3">
        <v>1446.1</v>
      </c>
      <c r="N1452" s="3" t="s">
        <v>49439</v>
      </c>
      <c r="O1452" s="3" t="s">
        <v>49438</v>
      </c>
      <c r="P1452" s="3" t="s">
        <v>49440</v>
      </c>
      <c r="Q1452" s="3" t="s">
        <v>13492</v>
      </c>
      <c r="S1452" s="3" t="s">
        <v>23488</v>
      </c>
    </row>
    <row r="1453" spans="1:19" ht="11.25" customHeight="1" x14ac:dyDescent="0.2">
      <c r="A1453" s="5">
        <v>1440</v>
      </c>
      <c r="B1453" s="5" t="s">
        <v>374</v>
      </c>
      <c r="C1453" s="5">
        <v>1440.1</v>
      </c>
      <c r="D1453" s="5" t="s">
        <v>13226</v>
      </c>
      <c r="E1453" s="5" t="s">
        <v>13226</v>
      </c>
      <c r="F1453" s="5" t="s">
        <v>13226</v>
      </c>
      <c r="G1453" s="5" t="s">
        <v>13226</v>
      </c>
      <c r="I1453" s="5" t="s">
        <v>17938</v>
      </c>
      <c r="K1453" s="3">
        <v>1447</v>
      </c>
      <c r="L1453" s="3" t="s">
        <v>1430</v>
      </c>
      <c r="M1453" s="3">
        <v>1447.1</v>
      </c>
      <c r="N1453" s="3" t="s">
        <v>13226</v>
      </c>
      <c r="O1453" s="3" t="s">
        <v>13226</v>
      </c>
      <c r="P1453" s="3" t="s">
        <v>13226</v>
      </c>
      <c r="Q1453" s="3" t="s">
        <v>13226</v>
      </c>
      <c r="S1453" s="3" t="s">
        <v>42828</v>
      </c>
    </row>
    <row r="1454" spans="1:19" ht="11.25" customHeight="1" x14ac:dyDescent="0.2">
      <c r="A1454" s="5">
        <v>1441</v>
      </c>
      <c r="B1454" s="5" t="s">
        <v>17000</v>
      </c>
      <c r="C1454" s="5">
        <v>1441.1</v>
      </c>
      <c r="D1454" s="5" t="s">
        <v>17001</v>
      </c>
      <c r="E1454" s="5" t="s">
        <v>17000</v>
      </c>
      <c r="F1454" s="5" t="s">
        <v>17002</v>
      </c>
      <c r="G1454" s="5" t="s">
        <v>13221</v>
      </c>
      <c r="I1454" s="5" t="s">
        <v>17941</v>
      </c>
      <c r="K1454" s="3">
        <v>1448</v>
      </c>
      <c r="L1454" s="3" t="s">
        <v>16743</v>
      </c>
      <c r="M1454" s="3">
        <v>1448.1</v>
      </c>
      <c r="N1454" s="3" t="s">
        <v>16744</v>
      </c>
      <c r="O1454" s="3" t="s">
        <v>16743</v>
      </c>
      <c r="P1454" s="3" t="s">
        <v>16745</v>
      </c>
      <c r="Q1454" s="3" t="s">
        <v>13245</v>
      </c>
      <c r="S1454" s="3" t="s">
        <v>15629</v>
      </c>
    </row>
    <row r="1455" spans="1:19" ht="11.25" customHeight="1" x14ac:dyDescent="0.2">
      <c r="A1455" s="5">
        <v>1442</v>
      </c>
      <c r="B1455" s="5" t="s">
        <v>17003</v>
      </c>
      <c r="C1455" s="5">
        <v>1442.1</v>
      </c>
      <c r="D1455" s="5" t="s">
        <v>17004</v>
      </c>
      <c r="E1455" s="5" t="s">
        <v>17003</v>
      </c>
      <c r="F1455" s="5" t="s">
        <v>17005</v>
      </c>
      <c r="G1455" s="5" t="s">
        <v>13221</v>
      </c>
      <c r="I1455" s="5" t="s">
        <v>17945</v>
      </c>
      <c r="K1455" s="3">
        <v>1449</v>
      </c>
      <c r="L1455" s="3" t="s">
        <v>14993</v>
      </c>
      <c r="M1455" s="3">
        <v>1449.1</v>
      </c>
      <c r="N1455" s="3" t="s">
        <v>14994</v>
      </c>
      <c r="O1455" s="3" t="s">
        <v>14993</v>
      </c>
      <c r="P1455" s="3" t="s">
        <v>14995</v>
      </c>
      <c r="Q1455" s="3" t="s">
        <v>13240</v>
      </c>
      <c r="S1455" s="3" t="s">
        <v>21367</v>
      </c>
    </row>
    <row r="1456" spans="1:19" ht="11.25" customHeight="1" x14ac:dyDescent="0.2">
      <c r="A1456" s="5">
        <v>1443</v>
      </c>
      <c r="B1456" s="5" t="s">
        <v>17006</v>
      </c>
      <c r="C1456" s="5">
        <v>1443.1</v>
      </c>
      <c r="D1456" s="5" t="s">
        <v>17007</v>
      </c>
      <c r="E1456" s="5" t="s">
        <v>17006</v>
      </c>
      <c r="F1456" s="5" t="s">
        <v>17008</v>
      </c>
      <c r="G1456" s="5" t="s">
        <v>13245</v>
      </c>
      <c r="I1456" s="5" t="s">
        <v>17948</v>
      </c>
      <c r="K1456" s="3">
        <v>1450</v>
      </c>
      <c r="L1456" s="3" t="s">
        <v>20888</v>
      </c>
      <c r="M1456" s="3">
        <v>1450.1</v>
      </c>
      <c r="N1456" s="3" t="s">
        <v>20889</v>
      </c>
      <c r="O1456" s="3" t="s">
        <v>20888</v>
      </c>
      <c r="P1456" s="3" t="s">
        <v>20890</v>
      </c>
      <c r="Q1456" s="3" t="s">
        <v>13221</v>
      </c>
      <c r="S1456" s="3" t="s">
        <v>29185</v>
      </c>
    </row>
    <row r="1457" spans="1:19" ht="11.25" customHeight="1" x14ac:dyDescent="0.2">
      <c r="A1457" s="5">
        <v>1444</v>
      </c>
      <c r="B1457" s="5" t="s">
        <v>17009</v>
      </c>
      <c r="C1457" s="5">
        <v>1444.1</v>
      </c>
      <c r="D1457" s="5" t="s">
        <v>17010</v>
      </c>
      <c r="E1457" s="5" t="s">
        <v>17009</v>
      </c>
      <c r="F1457" s="5" t="s">
        <v>17011</v>
      </c>
      <c r="G1457" s="5" t="s">
        <v>13259</v>
      </c>
      <c r="I1457" s="5" t="s">
        <v>17951</v>
      </c>
      <c r="K1457" s="3">
        <v>1451</v>
      </c>
      <c r="L1457" s="3" t="s">
        <v>19973</v>
      </c>
      <c r="M1457" s="3">
        <v>1451.1</v>
      </c>
      <c r="N1457" s="3" t="s">
        <v>13226</v>
      </c>
      <c r="O1457" s="3" t="s">
        <v>13226</v>
      </c>
      <c r="P1457" s="3" t="s">
        <v>13226</v>
      </c>
      <c r="Q1457" s="3" t="s">
        <v>13226</v>
      </c>
      <c r="S1457" s="3" t="s">
        <v>19033</v>
      </c>
    </row>
    <row r="1458" spans="1:19" ht="11.25" customHeight="1" x14ac:dyDescent="0.2">
      <c r="A1458" s="5">
        <v>1445</v>
      </c>
      <c r="B1458" s="5" t="s">
        <v>17012</v>
      </c>
      <c r="C1458" s="5">
        <v>1445.1</v>
      </c>
      <c r="D1458" s="5" t="s">
        <v>17013</v>
      </c>
      <c r="E1458" s="5" t="s">
        <v>17012</v>
      </c>
      <c r="F1458" s="5" t="s">
        <v>17014</v>
      </c>
      <c r="G1458" s="5" t="s">
        <v>13259</v>
      </c>
      <c r="I1458" s="5" t="s">
        <v>17956</v>
      </c>
      <c r="K1458" s="3">
        <v>1452</v>
      </c>
      <c r="L1458" s="3" t="s">
        <v>18998</v>
      </c>
      <c r="M1458" s="3">
        <v>1452.1</v>
      </c>
      <c r="N1458" s="3" t="s">
        <v>18999</v>
      </c>
      <c r="O1458" s="3" t="s">
        <v>18998</v>
      </c>
      <c r="P1458" s="3" t="s">
        <v>19000</v>
      </c>
      <c r="Q1458" s="3" t="s">
        <v>13259</v>
      </c>
      <c r="S1458" s="3" t="s">
        <v>20437</v>
      </c>
    </row>
    <row r="1459" spans="1:19" ht="11.25" customHeight="1" x14ac:dyDescent="0.2">
      <c r="A1459" s="5">
        <v>1446</v>
      </c>
      <c r="B1459" s="5" t="s">
        <v>17015</v>
      </c>
      <c r="C1459" s="5">
        <v>1446.1</v>
      </c>
      <c r="D1459" s="5" t="s">
        <v>17016</v>
      </c>
      <c r="E1459" s="5" t="s">
        <v>17015</v>
      </c>
      <c r="F1459" s="5" t="s">
        <v>17017</v>
      </c>
      <c r="G1459" s="5" t="s">
        <v>13245</v>
      </c>
      <c r="I1459" s="5" t="s">
        <v>17959</v>
      </c>
      <c r="K1459" s="3">
        <v>1453</v>
      </c>
      <c r="L1459" s="3" t="s">
        <v>41780</v>
      </c>
      <c r="M1459" s="3">
        <v>1453.1</v>
      </c>
      <c r="N1459" s="3" t="s">
        <v>41781</v>
      </c>
      <c r="O1459" s="3" t="s">
        <v>41780</v>
      </c>
      <c r="P1459" s="3" t="s">
        <v>41782</v>
      </c>
      <c r="Q1459" s="3" t="s">
        <v>13233</v>
      </c>
      <c r="S1459" s="3" t="s">
        <v>36062</v>
      </c>
    </row>
    <row r="1460" spans="1:19" ht="11.25" customHeight="1" x14ac:dyDescent="0.2">
      <c r="A1460" s="5">
        <v>1447</v>
      </c>
      <c r="B1460" s="5" t="s">
        <v>17018</v>
      </c>
      <c r="C1460" s="5">
        <v>1447.1</v>
      </c>
      <c r="D1460" s="5" t="s">
        <v>17019</v>
      </c>
      <c r="E1460" s="5" t="s">
        <v>17018</v>
      </c>
      <c r="F1460" s="5" t="s">
        <v>17020</v>
      </c>
      <c r="G1460" s="5" t="s">
        <v>13492</v>
      </c>
      <c r="I1460" s="5" t="s">
        <v>17962</v>
      </c>
      <c r="K1460" s="3">
        <v>1454</v>
      </c>
      <c r="L1460" s="3" t="s">
        <v>18381</v>
      </c>
      <c r="M1460" s="3">
        <v>1454.1</v>
      </c>
      <c r="N1460" s="3" t="s">
        <v>18382</v>
      </c>
      <c r="O1460" s="3" t="s">
        <v>18381</v>
      </c>
      <c r="P1460" s="3" t="s">
        <v>18383</v>
      </c>
      <c r="Q1460" s="3" t="s">
        <v>13259</v>
      </c>
      <c r="S1460" s="3" t="s">
        <v>20617</v>
      </c>
    </row>
    <row r="1461" spans="1:19" ht="11.25" customHeight="1" x14ac:dyDescent="0.2">
      <c r="A1461" s="5">
        <v>1448</v>
      </c>
      <c r="B1461" s="5" t="s">
        <v>17021</v>
      </c>
      <c r="C1461" s="5">
        <v>1448.1</v>
      </c>
      <c r="D1461" s="5" t="s">
        <v>17022</v>
      </c>
      <c r="E1461" s="5" t="s">
        <v>17021</v>
      </c>
      <c r="F1461" s="5" t="s">
        <v>17023</v>
      </c>
      <c r="G1461" s="5" t="s">
        <v>13233</v>
      </c>
      <c r="I1461" s="5" t="s">
        <v>17965</v>
      </c>
      <c r="K1461" s="3">
        <v>1455</v>
      </c>
      <c r="L1461" s="3" t="s">
        <v>49441</v>
      </c>
      <c r="M1461" s="3">
        <v>1455.1</v>
      </c>
      <c r="N1461" s="3" t="s">
        <v>49442</v>
      </c>
      <c r="O1461" s="3" t="s">
        <v>49441</v>
      </c>
      <c r="P1461" s="3" t="s">
        <v>49443</v>
      </c>
      <c r="Q1461" s="3" t="s">
        <v>13221</v>
      </c>
      <c r="S1461" s="3" t="s">
        <v>16946</v>
      </c>
    </row>
    <row r="1462" spans="1:19" ht="11.25" customHeight="1" x14ac:dyDescent="0.2">
      <c r="A1462" s="5">
        <v>1449</v>
      </c>
      <c r="B1462" s="5" t="s">
        <v>17024</v>
      </c>
      <c r="C1462" s="5">
        <v>1449.1</v>
      </c>
      <c r="D1462" s="5" t="s">
        <v>17025</v>
      </c>
      <c r="E1462" s="5" t="s">
        <v>17024</v>
      </c>
      <c r="F1462" s="5" t="s">
        <v>17026</v>
      </c>
      <c r="G1462" s="5" t="s">
        <v>13221</v>
      </c>
      <c r="I1462" s="5" t="s">
        <v>17968</v>
      </c>
      <c r="K1462" s="3">
        <v>1456</v>
      </c>
      <c r="L1462" s="3" t="s">
        <v>15672</v>
      </c>
      <c r="M1462" s="3">
        <v>1456.1</v>
      </c>
      <c r="N1462" s="3" t="s">
        <v>15673</v>
      </c>
      <c r="O1462" s="3" t="s">
        <v>15672</v>
      </c>
      <c r="P1462" s="3" t="s">
        <v>15674</v>
      </c>
      <c r="Q1462" s="3" t="s">
        <v>13245</v>
      </c>
      <c r="S1462" s="3" t="s">
        <v>21949</v>
      </c>
    </row>
    <row r="1463" spans="1:19" ht="11.25" customHeight="1" x14ac:dyDescent="0.2">
      <c r="A1463" s="5">
        <v>1450</v>
      </c>
      <c r="B1463" s="5" t="s">
        <v>17027</v>
      </c>
      <c r="C1463" s="5">
        <v>1450.1</v>
      </c>
      <c r="D1463" s="5" t="s">
        <v>13226</v>
      </c>
      <c r="E1463" s="5" t="s">
        <v>13226</v>
      </c>
      <c r="F1463" s="5" t="s">
        <v>13226</v>
      </c>
      <c r="G1463" s="5" t="s">
        <v>13226</v>
      </c>
      <c r="I1463" s="5" t="s">
        <v>17971</v>
      </c>
      <c r="K1463" s="3">
        <v>1457</v>
      </c>
      <c r="L1463" s="3" t="s">
        <v>16374</v>
      </c>
      <c r="M1463" s="3">
        <v>1457.1</v>
      </c>
      <c r="N1463" s="3" t="s">
        <v>16375</v>
      </c>
      <c r="O1463" s="3" t="s">
        <v>16374</v>
      </c>
      <c r="P1463" s="3" t="s">
        <v>16376</v>
      </c>
      <c r="Q1463" s="3" t="s">
        <v>13233</v>
      </c>
      <c r="S1463" s="3" t="s">
        <v>17206</v>
      </c>
    </row>
    <row r="1464" spans="1:19" ht="11.25" customHeight="1" x14ac:dyDescent="0.2">
      <c r="A1464" s="5">
        <v>1451</v>
      </c>
      <c r="B1464" s="5" t="s">
        <v>17028</v>
      </c>
      <c r="C1464" s="5">
        <v>1451.1</v>
      </c>
      <c r="D1464" s="5" t="s">
        <v>17029</v>
      </c>
      <c r="E1464" s="5" t="s">
        <v>17028</v>
      </c>
      <c r="F1464" s="5" t="s">
        <v>17030</v>
      </c>
      <c r="G1464" s="5" t="s">
        <v>13259</v>
      </c>
      <c r="I1464" s="5" t="s">
        <v>17974</v>
      </c>
      <c r="K1464" s="3">
        <v>1458</v>
      </c>
      <c r="L1464" s="3" t="s">
        <v>21631</v>
      </c>
      <c r="M1464" s="3">
        <v>1458.1</v>
      </c>
      <c r="N1464" s="3" t="s">
        <v>13226</v>
      </c>
      <c r="O1464" s="3" t="s">
        <v>13226</v>
      </c>
      <c r="P1464" s="3" t="s">
        <v>13226</v>
      </c>
      <c r="Q1464" s="3" t="s">
        <v>13226</v>
      </c>
      <c r="S1464" s="3" t="s">
        <v>19061</v>
      </c>
    </row>
    <row r="1465" spans="1:19" ht="11.25" customHeight="1" x14ac:dyDescent="0.2">
      <c r="A1465" s="5">
        <v>1452</v>
      </c>
      <c r="B1465" s="5" t="s">
        <v>17031</v>
      </c>
      <c r="C1465" s="5">
        <v>1452.1</v>
      </c>
      <c r="D1465" s="5" t="s">
        <v>17032</v>
      </c>
      <c r="E1465" s="5" t="s">
        <v>17031</v>
      </c>
      <c r="F1465" s="5" t="s">
        <v>17033</v>
      </c>
      <c r="G1465" s="5" t="s">
        <v>13233</v>
      </c>
      <c r="I1465" s="5" t="s">
        <v>17977</v>
      </c>
      <c r="K1465" s="3">
        <v>1459</v>
      </c>
      <c r="L1465" s="3" t="s">
        <v>27191</v>
      </c>
      <c r="M1465" s="3">
        <v>1459.1</v>
      </c>
      <c r="N1465" s="3" t="s">
        <v>13226</v>
      </c>
      <c r="O1465" s="3" t="s">
        <v>13226</v>
      </c>
      <c r="P1465" s="3" t="s">
        <v>13226</v>
      </c>
      <c r="Q1465" s="3" t="s">
        <v>13226</v>
      </c>
      <c r="S1465" s="3" t="s">
        <v>15773</v>
      </c>
    </row>
    <row r="1466" spans="1:19" ht="11.25" customHeight="1" x14ac:dyDescent="0.2">
      <c r="A1466" s="5">
        <v>1453</v>
      </c>
      <c r="B1466" s="5" t="s">
        <v>17034</v>
      </c>
      <c r="C1466" s="5">
        <v>1453.1</v>
      </c>
      <c r="D1466" s="5" t="s">
        <v>17035</v>
      </c>
      <c r="E1466" s="5" t="s">
        <v>17034</v>
      </c>
      <c r="F1466" s="5" t="s">
        <v>17036</v>
      </c>
      <c r="G1466" s="5" t="s">
        <v>13259</v>
      </c>
      <c r="I1466" s="5" t="s">
        <v>17981</v>
      </c>
      <c r="K1466" s="3">
        <v>1460</v>
      </c>
      <c r="L1466" s="3" t="s">
        <v>27345</v>
      </c>
      <c r="M1466" s="3">
        <v>1460.1</v>
      </c>
      <c r="N1466" s="3" t="s">
        <v>27346</v>
      </c>
      <c r="O1466" s="3" t="s">
        <v>27345</v>
      </c>
      <c r="P1466" s="3" t="s">
        <v>27347</v>
      </c>
      <c r="Q1466" s="3" t="s">
        <v>13492</v>
      </c>
      <c r="S1466" s="3" t="s">
        <v>13954</v>
      </c>
    </row>
    <row r="1467" spans="1:19" ht="11.25" customHeight="1" x14ac:dyDescent="0.2">
      <c r="A1467" s="5">
        <v>1454</v>
      </c>
      <c r="B1467" s="5" t="s">
        <v>17037</v>
      </c>
      <c r="C1467" s="5">
        <v>1454.1</v>
      </c>
      <c r="D1467" s="5" t="s">
        <v>17038</v>
      </c>
      <c r="E1467" s="5" t="s">
        <v>17037</v>
      </c>
      <c r="F1467" s="5" t="s">
        <v>17039</v>
      </c>
      <c r="G1467" s="5" t="s">
        <v>13245</v>
      </c>
      <c r="I1467" s="5" t="s">
        <v>17984</v>
      </c>
      <c r="K1467" s="3">
        <v>1461</v>
      </c>
      <c r="L1467" s="3" t="s">
        <v>26490</v>
      </c>
      <c r="M1467" s="3">
        <v>1461.1</v>
      </c>
      <c r="N1467" s="3" t="s">
        <v>26491</v>
      </c>
      <c r="O1467" s="3" t="s">
        <v>26490</v>
      </c>
      <c r="P1467" s="3" t="s">
        <v>26492</v>
      </c>
      <c r="Q1467" s="3" t="s">
        <v>13245</v>
      </c>
      <c r="S1467" s="3" t="s">
        <v>49539</v>
      </c>
    </row>
    <row r="1468" spans="1:19" ht="11.25" customHeight="1" x14ac:dyDescent="0.2">
      <c r="A1468" s="5">
        <v>1455</v>
      </c>
      <c r="B1468" s="5" t="s">
        <v>17040</v>
      </c>
      <c r="C1468" s="5">
        <v>1455.1</v>
      </c>
      <c r="D1468" s="5" t="s">
        <v>13226</v>
      </c>
      <c r="E1468" s="5" t="s">
        <v>13226</v>
      </c>
      <c r="F1468" s="5" t="s">
        <v>13226</v>
      </c>
      <c r="G1468" s="5" t="s">
        <v>13226</v>
      </c>
      <c r="I1468" s="5" t="s">
        <v>17987</v>
      </c>
      <c r="K1468" s="3">
        <v>1462</v>
      </c>
      <c r="L1468" s="3" t="s">
        <v>44362</v>
      </c>
      <c r="M1468" s="3">
        <v>1462.1</v>
      </c>
      <c r="N1468" s="3" t="s">
        <v>44363</v>
      </c>
      <c r="O1468" s="3" t="s">
        <v>44362</v>
      </c>
      <c r="P1468" s="3" t="s">
        <v>44364</v>
      </c>
      <c r="Q1468" s="3" t="s">
        <v>13259</v>
      </c>
      <c r="S1468" s="3" t="s">
        <v>15448</v>
      </c>
    </row>
    <row r="1469" spans="1:19" ht="11.25" customHeight="1" x14ac:dyDescent="0.2">
      <c r="A1469" s="5">
        <v>1456</v>
      </c>
      <c r="B1469" s="5" t="s">
        <v>17041</v>
      </c>
      <c r="C1469" s="5">
        <v>1456.1</v>
      </c>
      <c r="D1469" s="5" t="s">
        <v>13226</v>
      </c>
      <c r="E1469" s="5" t="s">
        <v>13226</v>
      </c>
      <c r="F1469" s="5" t="s">
        <v>13226</v>
      </c>
      <c r="G1469" s="5" t="s">
        <v>13226</v>
      </c>
      <c r="I1469" s="5" t="s">
        <v>17990</v>
      </c>
      <c r="K1469" s="3">
        <v>1463</v>
      </c>
      <c r="L1469" s="3" t="s">
        <v>24251</v>
      </c>
      <c r="M1469" s="3">
        <v>1463.1</v>
      </c>
      <c r="N1469" s="3" t="s">
        <v>13226</v>
      </c>
      <c r="O1469" s="3" t="s">
        <v>13226</v>
      </c>
      <c r="P1469" s="3" t="s">
        <v>13226</v>
      </c>
      <c r="Q1469" s="3" t="s">
        <v>13226</v>
      </c>
      <c r="S1469" s="3" t="s">
        <v>31269</v>
      </c>
    </row>
    <row r="1470" spans="1:19" ht="11.25" customHeight="1" x14ac:dyDescent="0.2">
      <c r="A1470" s="5">
        <v>1457</v>
      </c>
      <c r="B1470" s="5" t="s">
        <v>17042</v>
      </c>
      <c r="C1470" s="5">
        <v>1457.1</v>
      </c>
      <c r="D1470" s="5" t="s">
        <v>17043</v>
      </c>
      <c r="E1470" s="5" t="s">
        <v>17042</v>
      </c>
      <c r="F1470" s="5" t="s">
        <v>17044</v>
      </c>
      <c r="G1470" s="5" t="s">
        <v>13221</v>
      </c>
      <c r="I1470" s="5" t="s">
        <v>17993</v>
      </c>
      <c r="K1470" s="3">
        <v>1464</v>
      </c>
      <c r="L1470" s="3" t="s">
        <v>23508</v>
      </c>
      <c r="M1470" s="3">
        <v>1464.1</v>
      </c>
      <c r="N1470" s="3" t="s">
        <v>23509</v>
      </c>
      <c r="O1470" s="3" t="s">
        <v>23508</v>
      </c>
      <c r="P1470" s="3" t="s">
        <v>23510</v>
      </c>
      <c r="Q1470" s="3" t="s">
        <v>13233</v>
      </c>
      <c r="S1470" s="3" t="s">
        <v>18927</v>
      </c>
    </row>
    <row r="1471" spans="1:19" ht="11.25" customHeight="1" x14ac:dyDescent="0.2">
      <c r="A1471" s="5">
        <v>1458</v>
      </c>
      <c r="B1471" s="5" t="s">
        <v>17045</v>
      </c>
      <c r="C1471" s="5">
        <v>1458.1</v>
      </c>
      <c r="D1471" s="5" t="s">
        <v>17046</v>
      </c>
      <c r="E1471" s="5" t="s">
        <v>17045</v>
      </c>
      <c r="F1471" s="5" t="s">
        <v>17047</v>
      </c>
      <c r="G1471" s="5" t="s">
        <v>13245</v>
      </c>
      <c r="I1471" s="5" t="s">
        <v>17996</v>
      </c>
      <c r="K1471" s="3">
        <v>1465</v>
      </c>
      <c r="L1471" s="3" t="s">
        <v>32251</v>
      </c>
      <c r="M1471" s="3">
        <v>1465.1</v>
      </c>
      <c r="N1471" s="3" t="s">
        <v>32252</v>
      </c>
      <c r="O1471" s="3" t="s">
        <v>32251</v>
      </c>
      <c r="P1471" s="3" t="s">
        <v>32253</v>
      </c>
      <c r="Q1471" s="3" t="s">
        <v>13221</v>
      </c>
      <c r="S1471" s="3" t="s">
        <v>18013</v>
      </c>
    </row>
    <row r="1472" spans="1:19" ht="11.25" customHeight="1" x14ac:dyDescent="0.2">
      <c r="A1472" s="5">
        <v>1459</v>
      </c>
      <c r="B1472" s="5" t="s">
        <v>17048</v>
      </c>
      <c r="C1472" s="5">
        <v>1459.1</v>
      </c>
      <c r="D1472" s="5" t="s">
        <v>17049</v>
      </c>
      <c r="E1472" s="5" t="s">
        <v>17048</v>
      </c>
      <c r="F1472" s="5" t="s">
        <v>17050</v>
      </c>
      <c r="G1472" s="5" t="s">
        <v>13296</v>
      </c>
      <c r="I1472" s="5" t="s">
        <v>17999</v>
      </c>
      <c r="K1472" s="3">
        <v>1466</v>
      </c>
      <c r="L1472" s="3" t="s">
        <v>34677</v>
      </c>
      <c r="M1472" s="3">
        <v>1466.1</v>
      </c>
      <c r="N1472" s="3" t="s">
        <v>34678</v>
      </c>
      <c r="O1472" s="3" t="s">
        <v>34677</v>
      </c>
      <c r="P1472" s="3" t="s">
        <v>34679</v>
      </c>
      <c r="Q1472" s="3" t="s">
        <v>13233</v>
      </c>
      <c r="S1472" s="3" t="s">
        <v>15323</v>
      </c>
    </row>
    <row r="1473" spans="1:19" ht="11.25" customHeight="1" x14ac:dyDescent="0.2">
      <c r="A1473" s="5">
        <v>1460</v>
      </c>
      <c r="B1473" s="5" t="s">
        <v>17051</v>
      </c>
      <c r="C1473" s="5">
        <v>1460.1</v>
      </c>
      <c r="D1473" s="5" t="s">
        <v>17052</v>
      </c>
      <c r="E1473" s="5" t="s">
        <v>17051</v>
      </c>
      <c r="F1473" s="5" t="s">
        <v>17053</v>
      </c>
      <c r="G1473" s="5" t="s">
        <v>13221</v>
      </c>
      <c r="I1473" s="5" t="s">
        <v>18003</v>
      </c>
      <c r="K1473" s="3">
        <v>1467</v>
      </c>
      <c r="L1473" s="3" t="s">
        <v>15921</v>
      </c>
      <c r="M1473" s="3">
        <v>1467.1</v>
      </c>
      <c r="N1473" s="3" t="s">
        <v>15922</v>
      </c>
      <c r="O1473" s="3" t="s">
        <v>15921</v>
      </c>
      <c r="P1473" s="3" t="s">
        <v>15923</v>
      </c>
      <c r="Q1473" s="3" t="s">
        <v>13259</v>
      </c>
      <c r="S1473" s="3" t="s">
        <v>20425</v>
      </c>
    </row>
    <row r="1474" spans="1:19" ht="11.25" customHeight="1" x14ac:dyDescent="0.2">
      <c r="A1474" s="5">
        <v>1461</v>
      </c>
      <c r="B1474" s="5" t="s">
        <v>17054</v>
      </c>
      <c r="C1474" s="5">
        <v>1461.1</v>
      </c>
      <c r="D1474" s="5" t="s">
        <v>13226</v>
      </c>
      <c r="E1474" s="5" t="s">
        <v>13226</v>
      </c>
      <c r="F1474" s="5" t="s">
        <v>13226</v>
      </c>
      <c r="G1474" s="5" t="s">
        <v>13226</v>
      </c>
      <c r="I1474" s="5" t="s">
        <v>18007</v>
      </c>
      <c r="K1474" s="3">
        <v>1468</v>
      </c>
      <c r="L1474" s="3" t="s">
        <v>15068</v>
      </c>
      <c r="M1474" s="3">
        <v>1468.1</v>
      </c>
      <c r="N1474" s="3" t="s">
        <v>13226</v>
      </c>
      <c r="O1474" s="3" t="s">
        <v>13226</v>
      </c>
      <c r="P1474" s="3" t="s">
        <v>13226</v>
      </c>
      <c r="Q1474" s="3" t="s">
        <v>13226</v>
      </c>
      <c r="S1474" s="3" t="s">
        <v>27039</v>
      </c>
    </row>
    <row r="1475" spans="1:19" ht="11.25" customHeight="1" x14ac:dyDescent="0.2">
      <c r="A1475" s="5">
        <v>1462</v>
      </c>
      <c r="B1475" s="5" t="s">
        <v>17055</v>
      </c>
      <c r="C1475" s="5">
        <v>1462.1</v>
      </c>
      <c r="D1475" s="5" t="s">
        <v>17056</v>
      </c>
      <c r="E1475" s="5" t="s">
        <v>17055</v>
      </c>
      <c r="F1475" s="5" t="s">
        <v>17057</v>
      </c>
      <c r="G1475" s="5" t="s">
        <v>13245</v>
      </c>
      <c r="I1475" s="5" t="s">
        <v>18010</v>
      </c>
      <c r="K1475" s="3">
        <v>1469</v>
      </c>
      <c r="L1475" s="3" t="s">
        <v>20942</v>
      </c>
      <c r="M1475" s="3">
        <v>1469.1</v>
      </c>
      <c r="N1475" s="3" t="s">
        <v>20943</v>
      </c>
      <c r="O1475" s="3" t="s">
        <v>20942</v>
      </c>
      <c r="P1475" s="3" t="s">
        <v>20944</v>
      </c>
      <c r="Q1475" s="3" t="s">
        <v>13245</v>
      </c>
      <c r="S1475" s="3" t="s">
        <v>24239</v>
      </c>
    </row>
    <row r="1476" spans="1:19" ht="11.25" customHeight="1" x14ac:dyDescent="0.2">
      <c r="A1476" s="5">
        <v>1463</v>
      </c>
      <c r="B1476" s="5" t="s">
        <v>17058</v>
      </c>
      <c r="C1476" s="5">
        <v>1463.1</v>
      </c>
      <c r="D1476" s="5" t="s">
        <v>17059</v>
      </c>
      <c r="E1476" s="5" t="s">
        <v>17058</v>
      </c>
      <c r="F1476" s="5" t="s">
        <v>17060</v>
      </c>
      <c r="G1476" s="5" t="s">
        <v>13245</v>
      </c>
      <c r="I1476" s="5" t="s">
        <v>18013</v>
      </c>
      <c r="K1476" s="3">
        <v>1470</v>
      </c>
      <c r="L1476" s="3" t="s">
        <v>49444</v>
      </c>
      <c r="M1476" s="3">
        <v>1470.1</v>
      </c>
      <c r="N1476" s="3" t="s">
        <v>49445</v>
      </c>
      <c r="O1476" s="3" t="s">
        <v>49444</v>
      </c>
      <c r="P1476" s="3" t="s">
        <v>49446</v>
      </c>
      <c r="Q1476" s="3" t="s">
        <v>13259</v>
      </c>
      <c r="S1476" s="3" t="s">
        <v>24373</v>
      </c>
    </row>
    <row r="1477" spans="1:19" ht="11.25" customHeight="1" x14ac:dyDescent="0.2">
      <c r="A1477" s="5">
        <v>1464</v>
      </c>
      <c r="B1477" s="5" t="s">
        <v>17061</v>
      </c>
      <c r="C1477" s="5">
        <v>1464.1</v>
      </c>
      <c r="D1477" s="5" t="s">
        <v>17062</v>
      </c>
      <c r="E1477" s="5" t="s">
        <v>17061</v>
      </c>
      <c r="F1477" s="5" t="s">
        <v>17063</v>
      </c>
      <c r="G1477" s="5" t="s">
        <v>13245</v>
      </c>
      <c r="I1477" s="5" t="s">
        <v>18016</v>
      </c>
      <c r="K1477" s="3">
        <v>1471</v>
      </c>
      <c r="L1477" s="3" t="s">
        <v>22861</v>
      </c>
      <c r="M1477" s="3">
        <v>1471.1</v>
      </c>
      <c r="N1477" s="3" t="s">
        <v>22862</v>
      </c>
      <c r="O1477" s="3" t="s">
        <v>22861</v>
      </c>
      <c r="P1477" s="3" t="s">
        <v>22863</v>
      </c>
      <c r="Q1477" s="3" t="s">
        <v>13245</v>
      </c>
      <c r="S1477" s="3" t="s">
        <v>17766</v>
      </c>
    </row>
    <row r="1478" spans="1:19" ht="11.25" customHeight="1" x14ac:dyDescent="0.2">
      <c r="A1478" s="5">
        <v>1465</v>
      </c>
      <c r="B1478" s="5" t="s">
        <v>17064</v>
      </c>
      <c r="C1478" s="5">
        <v>1465.1</v>
      </c>
      <c r="D1478" s="5" t="s">
        <v>17065</v>
      </c>
      <c r="E1478" s="5" t="s">
        <v>17064</v>
      </c>
      <c r="F1478" s="5" t="s">
        <v>17066</v>
      </c>
      <c r="G1478" s="5" t="s">
        <v>13492</v>
      </c>
      <c r="I1478" s="5" t="s">
        <v>18019</v>
      </c>
      <c r="K1478" s="3">
        <v>1472</v>
      </c>
      <c r="L1478" s="3" t="s">
        <v>20287</v>
      </c>
      <c r="M1478" s="3">
        <v>1472.1</v>
      </c>
      <c r="N1478" s="3" t="s">
        <v>20288</v>
      </c>
      <c r="O1478" s="3" t="s">
        <v>20287</v>
      </c>
      <c r="P1478" s="3" t="s">
        <v>20289</v>
      </c>
      <c r="Q1478" s="3" t="s">
        <v>13233</v>
      </c>
      <c r="S1478" s="3" t="s">
        <v>40752</v>
      </c>
    </row>
    <row r="1479" spans="1:19" ht="11.25" customHeight="1" x14ac:dyDescent="0.2">
      <c r="A1479" s="5">
        <v>1466</v>
      </c>
      <c r="B1479" s="5" t="s">
        <v>17067</v>
      </c>
      <c r="C1479" s="5">
        <v>1466.1</v>
      </c>
      <c r="D1479" s="5" t="s">
        <v>17068</v>
      </c>
      <c r="E1479" s="5" t="s">
        <v>17067</v>
      </c>
      <c r="F1479" s="5" t="s">
        <v>17069</v>
      </c>
      <c r="G1479" s="5" t="s">
        <v>13259</v>
      </c>
      <c r="I1479" s="5" t="s">
        <v>18023</v>
      </c>
      <c r="K1479" s="3">
        <v>1473</v>
      </c>
      <c r="L1479" s="3" t="s">
        <v>18301</v>
      </c>
      <c r="M1479" s="3">
        <v>1473.1</v>
      </c>
      <c r="N1479" s="3" t="s">
        <v>13226</v>
      </c>
      <c r="O1479" s="3" t="s">
        <v>13226</v>
      </c>
      <c r="P1479" s="3" t="s">
        <v>13226</v>
      </c>
      <c r="Q1479" s="3" t="s">
        <v>13226</v>
      </c>
      <c r="S1479" s="3" t="s">
        <v>36494</v>
      </c>
    </row>
    <row r="1480" spans="1:19" ht="11.25" customHeight="1" x14ac:dyDescent="0.2">
      <c r="A1480" s="5">
        <v>1467</v>
      </c>
      <c r="B1480" s="5" t="s">
        <v>17070</v>
      </c>
      <c r="C1480" s="5">
        <v>1467.1</v>
      </c>
      <c r="D1480" s="5" t="s">
        <v>17071</v>
      </c>
      <c r="E1480" s="5" t="s">
        <v>17070</v>
      </c>
      <c r="F1480" s="5" t="s">
        <v>17072</v>
      </c>
      <c r="G1480" s="5" t="s">
        <v>13221</v>
      </c>
      <c r="I1480" s="5" t="s">
        <v>18026</v>
      </c>
      <c r="K1480" s="3">
        <v>1474</v>
      </c>
      <c r="L1480" s="3" t="s">
        <v>16936</v>
      </c>
      <c r="M1480" s="3">
        <v>1474.1</v>
      </c>
      <c r="N1480" s="3" t="s">
        <v>16937</v>
      </c>
      <c r="O1480" s="3" t="s">
        <v>16936</v>
      </c>
      <c r="P1480" s="3" t="s">
        <v>16938</v>
      </c>
      <c r="Q1480" s="3" t="s">
        <v>13233</v>
      </c>
      <c r="S1480" s="3" t="s">
        <v>15131</v>
      </c>
    </row>
    <row r="1481" spans="1:19" ht="11.25" customHeight="1" x14ac:dyDescent="0.2">
      <c r="A1481" s="5">
        <v>1468</v>
      </c>
      <c r="B1481" s="5" t="s">
        <v>17073</v>
      </c>
      <c r="C1481" s="5">
        <v>1468.1</v>
      </c>
      <c r="D1481" s="5" t="s">
        <v>17074</v>
      </c>
      <c r="E1481" s="5" t="s">
        <v>17073</v>
      </c>
      <c r="F1481" s="5" t="s">
        <v>17075</v>
      </c>
      <c r="G1481" s="5" t="s">
        <v>13221</v>
      </c>
      <c r="I1481" s="5" t="s">
        <v>18029</v>
      </c>
      <c r="K1481" s="3">
        <v>1475</v>
      </c>
      <c r="L1481" s="3" t="s">
        <v>20291</v>
      </c>
      <c r="M1481" s="3">
        <v>1475.1</v>
      </c>
      <c r="N1481" s="3" t="s">
        <v>20292</v>
      </c>
      <c r="O1481" s="3" t="s">
        <v>20291</v>
      </c>
      <c r="P1481" s="3" t="s">
        <v>20293</v>
      </c>
      <c r="Q1481" s="3" t="s">
        <v>13233</v>
      </c>
      <c r="S1481" s="3" t="s">
        <v>40483</v>
      </c>
    </row>
    <row r="1482" spans="1:19" ht="11.25" customHeight="1" x14ac:dyDescent="0.2">
      <c r="A1482" s="5">
        <v>1469</v>
      </c>
      <c r="B1482" s="5" t="s">
        <v>17076</v>
      </c>
      <c r="C1482" s="5">
        <v>1469.1</v>
      </c>
      <c r="D1482" s="5" t="s">
        <v>17077</v>
      </c>
      <c r="E1482" s="5" t="s">
        <v>17076</v>
      </c>
      <c r="F1482" s="5" t="s">
        <v>17078</v>
      </c>
      <c r="G1482" s="5" t="s">
        <v>13245</v>
      </c>
      <c r="I1482" s="5" t="s">
        <v>18032</v>
      </c>
      <c r="K1482" s="3">
        <v>1476</v>
      </c>
      <c r="L1482" s="3" t="s">
        <v>21530</v>
      </c>
      <c r="M1482" s="3">
        <v>1476.1</v>
      </c>
      <c r="N1482" s="3" t="s">
        <v>21531</v>
      </c>
      <c r="O1482" s="3" t="s">
        <v>21530</v>
      </c>
      <c r="P1482" s="3" t="s">
        <v>21532</v>
      </c>
      <c r="Q1482" s="3" t="s">
        <v>13259</v>
      </c>
      <c r="S1482" s="3" t="s">
        <v>18884</v>
      </c>
    </row>
    <row r="1483" spans="1:19" ht="11.25" customHeight="1" x14ac:dyDescent="0.2">
      <c r="A1483" s="5">
        <v>1470</v>
      </c>
      <c r="B1483" s="5" t="s">
        <v>17079</v>
      </c>
      <c r="C1483" s="5">
        <v>1470.1</v>
      </c>
      <c r="D1483" s="5" t="s">
        <v>17080</v>
      </c>
      <c r="E1483" s="5" t="s">
        <v>17079</v>
      </c>
      <c r="F1483" s="5" t="s">
        <v>17081</v>
      </c>
      <c r="G1483" s="5" t="s">
        <v>13233</v>
      </c>
      <c r="I1483" s="5" t="s">
        <v>18036</v>
      </c>
      <c r="K1483" s="3">
        <v>1477</v>
      </c>
      <c r="L1483" s="3" t="s">
        <v>16573</v>
      </c>
      <c r="M1483" s="3">
        <v>1477.1</v>
      </c>
      <c r="N1483" s="3" t="s">
        <v>16574</v>
      </c>
      <c r="O1483" s="3" t="s">
        <v>16573</v>
      </c>
      <c r="P1483" s="3" t="s">
        <v>16575</v>
      </c>
      <c r="Q1483" s="3" t="s">
        <v>13233</v>
      </c>
      <c r="S1483" s="3" t="s">
        <v>19586</v>
      </c>
    </row>
    <row r="1484" spans="1:19" ht="11.25" customHeight="1" x14ac:dyDescent="0.2">
      <c r="A1484" s="5">
        <v>1471</v>
      </c>
      <c r="B1484" s="5" t="s">
        <v>17082</v>
      </c>
      <c r="C1484" s="5">
        <v>1471.1</v>
      </c>
      <c r="D1484" s="5" t="s">
        <v>17083</v>
      </c>
      <c r="E1484" s="5" t="s">
        <v>17082</v>
      </c>
      <c r="F1484" s="5" t="s">
        <v>17084</v>
      </c>
      <c r="G1484" s="5" t="s">
        <v>17085</v>
      </c>
      <c r="I1484" s="5" t="s">
        <v>18040</v>
      </c>
      <c r="K1484" s="3">
        <v>1478</v>
      </c>
      <c r="L1484" s="3" t="s">
        <v>36466</v>
      </c>
      <c r="M1484" s="3">
        <v>1478.1</v>
      </c>
      <c r="N1484" s="3" t="s">
        <v>36467</v>
      </c>
      <c r="O1484" s="3" t="s">
        <v>36466</v>
      </c>
      <c r="P1484" s="3" t="s">
        <v>36468</v>
      </c>
      <c r="Q1484" s="3" t="s">
        <v>13221</v>
      </c>
      <c r="S1484" s="3" t="s">
        <v>28079</v>
      </c>
    </row>
    <row r="1485" spans="1:19" ht="11.25" customHeight="1" x14ac:dyDescent="0.2">
      <c r="A1485" s="5">
        <v>1472</v>
      </c>
      <c r="B1485" s="5" t="s">
        <v>17086</v>
      </c>
      <c r="C1485" s="5">
        <v>1472.1</v>
      </c>
      <c r="D1485" s="5" t="s">
        <v>17087</v>
      </c>
      <c r="E1485" s="5" t="s">
        <v>17086</v>
      </c>
      <c r="F1485" s="5" t="s">
        <v>17088</v>
      </c>
      <c r="G1485" s="5" t="s">
        <v>13245</v>
      </c>
      <c r="I1485" s="5" t="s">
        <v>18044</v>
      </c>
      <c r="K1485" s="3">
        <v>1479</v>
      </c>
      <c r="L1485" s="3" t="s">
        <v>17155</v>
      </c>
      <c r="M1485" s="3">
        <v>1479.1</v>
      </c>
      <c r="N1485" s="3" t="s">
        <v>17156</v>
      </c>
      <c r="O1485" s="3" t="s">
        <v>17155</v>
      </c>
      <c r="P1485" s="3" t="s">
        <v>17157</v>
      </c>
      <c r="Q1485" s="3" t="s">
        <v>13233</v>
      </c>
      <c r="S1485" s="3" t="s">
        <v>14741</v>
      </c>
    </row>
    <row r="1486" spans="1:19" ht="11.25" customHeight="1" x14ac:dyDescent="0.2">
      <c r="A1486" s="5">
        <v>1473</v>
      </c>
      <c r="B1486" s="5" t="s">
        <v>17089</v>
      </c>
      <c r="C1486" s="5">
        <v>1473.1</v>
      </c>
      <c r="D1486" s="5" t="s">
        <v>17090</v>
      </c>
      <c r="E1486" s="5" t="s">
        <v>17089</v>
      </c>
      <c r="F1486" s="5" t="s">
        <v>17091</v>
      </c>
      <c r="G1486" s="5" t="s">
        <v>13221</v>
      </c>
      <c r="I1486" s="5" t="s">
        <v>18049</v>
      </c>
      <c r="K1486" s="3">
        <v>1480</v>
      </c>
      <c r="L1486" s="3" t="s">
        <v>29810</v>
      </c>
      <c r="M1486" s="3">
        <v>1480.1</v>
      </c>
      <c r="N1486" s="3" t="s">
        <v>29811</v>
      </c>
      <c r="O1486" s="3" t="s">
        <v>29810</v>
      </c>
      <c r="P1486" s="3" t="s">
        <v>29812</v>
      </c>
      <c r="Q1486" s="3" t="s">
        <v>13259</v>
      </c>
      <c r="S1486" s="3" t="s">
        <v>15995</v>
      </c>
    </row>
    <row r="1487" spans="1:19" ht="11.25" customHeight="1" x14ac:dyDescent="0.2">
      <c r="A1487" s="5">
        <v>1474</v>
      </c>
      <c r="B1487" s="5" t="s">
        <v>17092</v>
      </c>
      <c r="C1487" s="5">
        <v>1474.1</v>
      </c>
      <c r="D1487" s="5" t="s">
        <v>17093</v>
      </c>
      <c r="E1487" s="5" t="s">
        <v>17092</v>
      </c>
      <c r="F1487" s="5" t="s">
        <v>17094</v>
      </c>
      <c r="G1487" s="5" t="s">
        <v>13221</v>
      </c>
      <c r="I1487" s="5" t="s">
        <v>18052</v>
      </c>
      <c r="K1487" s="3">
        <v>1481</v>
      </c>
      <c r="L1487" s="3" t="s">
        <v>18932</v>
      </c>
      <c r="M1487" s="3">
        <v>1481.1</v>
      </c>
      <c r="N1487" s="3" t="s">
        <v>18933</v>
      </c>
      <c r="O1487" s="3" t="s">
        <v>18932</v>
      </c>
      <c r="P1487" s="3" t="s">
        <v>18934</v>
      </c>
      <c r="Q1487" s="3" t="s">
        <v>13221</v>
      </c>
      <c r="S1487" s="3" t="s">
        <v>35195</v>
      </c>
    </row>
    <row r="1488" spans="1:19" ht="11.25" customHeight="1" x14ac:dyDescent="0.2">
      <c r="A1488" s="5">
        <v>1475</v>
      </c>
      <c r="B1488" s="5" t="s">
        <v>17095</v>
      </c>
      <c r="C1488" s="5">
        <v>1475.1</v>
      </c>
      <c r="D1488" s="5" t="s">
        <v>17096</v>
      </c>
      <c r="E1488" s="5" t="s">
        <v>17095</v>
      </c>
      <c r="F1488" s="5" t="s">
        <v>17097</v>
      </c>
      <c r="G1488" s="5" t="s">
        <v>13296</v>
      </c>
      <c r="I1488" s="5" t="s">
        <v>18055</v>
      </c>
      <c r="K1488" s="3">
        <v>1482</v>
      </c>
      <c r="L1488" s="3" t="s">
        <v>37580</v>
      </c>
      <c r="M1488" s="3">
        <v>1482.1</v>
      </c>
      <c r="N1488" s="3" t="s">
        <v>37581</v>
      </c>
      <c r="O1488" s="3" t="s">
        <v>37580</v>
      </c>
      <c r="P1488" s="3" t="s">
        <v>37582</v>
      </c>
      <c r="Q1488" s="3" t="s">
        <v>13221</v>
      </c>
      <c r="S1488" s="3" t="s">
        <v>30845</v>
      </c>
    </row>
    <row r="1489" spans="1:19" ht="11.25" customHeight="1" x14ac:dyDescent="0.2">
      <c r="A1489" s="5">
        <v>1476</v>
      </c>
      <c r="B1489" s="5" t="s">
        <v>17098</v>
      </c>
      <c r="C1489" s="5">
        <v>1476.1</v>
      </c>
      <c r="D1489" s="5" t="s">
        <v>17099</v>
      </c>
      <c r="E1489" s="5" t="s">
        <v>17098</v>
      </c>
      <c r="F1489" s="5" t="s">
        <v>17100</v>
      </c>
      <c r="G1489" s="5" t="s">
        <v>13221</v>
      </c>
      <c r="I1489" s="5" t="s">
        <v>18058</v>
      </c>
      <c r="K1489" s="3">
        <v>1483</v>
      </c>
      <c r="L1489" s="3" t="s">
        <v>17415</v>
      </c>
      <c r="M1489" s="3">
        <v>1483.1</v>
      </c>
      <c r="N1489" s="3" t="s">
        <v>17416</v>
      </c>
      <c r="O1489" s="3" t="s">
        <v>17415</v>
      </c>
      <c r="P1489" s="3" t="s">
        <v>17417</v>
      </c>
      <c r="Q1489" s="3" t="s">
        <v>13259</v>
      </c>
      <c r="S1489" s="3" t="s">
        <v>19097</v>
      </c>
    </row>
    <row r="1490" spans="1:19" ht="11.25" customHeight="1" x14ac:dyDescent="0.2">
      <c r="A1490" s="5">
        <v>1477</v>
      </c>
      <c r="B1490" s="5" t="s">
        <v>17101</v>
      </c>
      <c r="C1490" s="5">
        <v>1477.1</v>
      </c>
      <c r="D1490" s="5" t="s">
        <v>13226</v>
      </c>
      <c r="E1490" s="5" t="s">
        <v>13226</v>
      </c>
      <c r="F1490" s="5" t="s">
        <v>13226</v>
      </c>
      <c r="G1490" s="5" t="s">
        <v>13226</v>
      </c>
      <c r="I1490" s="5" t="s">
        <v>18061</v>
      </c>
      <c r="K1490" s="3">
        <v>1484</v>
      </c>
      <c r="L1490" s="3" t="s">
        <v>49447</v>
      </c>
      <c r="M1490" s="3">
        <v>1484.1</v>
      </c>
      <c r="N1490" s="3" t="s">
        <v>49448</v>
      </c>
      <c r="O1490" s="3" t="s">
        <v>49447</v>
      </c>
      <c r="P1490" s="3" t="s">
        <v>49449</v>
      </c>
      <c r="Q1490" s="3" t="s">
        <v>13221</v>
      </c>
      <c r="S1490" s="3" t="s">
        <v>26942</v>
      </c>
    </row>
    <row r="1491" spans="1:19" ht="11.25" customHeight="1" x14ac:dyDescent="0.2">
      <c r="A1491" s="5">
        <v>1478</v>
      </c>
      <c r="B1491" s="5" t="s">
        <v>17102</v>
      </c>
      <c r="C1491" s="5">
        <v>1478.1</v>
      </c>
      <c r="D1491" s="5" t="s">
        <v>17103</v>
      </c>
      <c r="E1491" s="5" t="s">
        <v>17102</v>
      </c>
      <c r="F1491" s="5" t="s">
        <v>17104</v>
      </c>
      <c r="G1491" s="5" t="s">
        <v>13221</v>
      </c>
      <c r="I1491" s="5" t="s">
        <v>18065</v>
      </c>
      <c r="K1491" s="3">
        <v>1485</v>
      </c>
      <c r="L1491" s="3" t="s">
        <v>44655</v>
      </c>
      <c r="M1491" s="3">
        <v>1485.1</v>
      </c>
      <c r="N1491" s="3" t="s">
        <v>44656</v>
      </c>
      <c r="O1491" s="3" t="s">
        <v>44655</v>
      </c>
      <c r="P1491" s="3" t="s">
        <v>44657</v>
      </c>
      <c r="Q1491" s="3" t="s">
        <v>13233</v>
      </c>
      <c r="S1491" s="3" t="s">
        <v>19918</v>
      </c>
    </row>
    <row r="1492" spans="1:19" ht="11.25" customHeight="1" x14ac:dyDescent="0.2">
      <c r="A1492" s="5">
        <v>1479</v>
      </c>
      <c r="B1492" s="5" t="s">
        <v>17105</v>
      </c>
      <c r="C1492" s="5">
        <v>1479.1</v>
      </c>
      <c r="D1492" s="5" t="s">
        <v>13226</v>
      </c>
      <c r="E1492" s="5" t="s">
        <v>13226</v>
      </c>
      <c r="F1492" s="5" t="s">
        <v>13226</v>
      </c>
      <c r="G1492" s="5" t="s">
        <v>13226</v>
      </c>
      <c r="I1492" s="5" t="s">
        <v>18069</v>
      </c>
      <c r="K1492" s="3">
        <v>1486</v>
      </c>
      <c r="L1492" s="3" t="s">
        <v>19687</v>
      </c>
      <c r="M1492" s="3">
        <v>1486.1</v>
      </c>
      <c r="N1492" s="3" t="s">
        <v>19688</v>
      </c>
      <c r="O1492" s="3" t="s">
        <v>19687</v>
      </c>
      <c r="P1492" s="3" t="s">
        <v>19689</v>
      </c>
      <c r="Q1492" s="3" t="s">
        <v>13233</v>
      </c>
      <c r="S1492" s="3" t="s">
        <v>32690</v>
      </c>
    </row>
    <row r="1493" spans="1:19" ht="11.25" customHeight="1" x14ac:dyDescent="0.2">
      <c r="A1493" s="5">
        <v>1480</v>
      </c>
      <c r="B1493" s="5" t="s">
        <v>17106</v>
      </c>
      <c r="C1493" s="5">
        <v>1480.1</v>
      </c>
      <c r="D1493" s="5" t="s">
        <v>17107</v>
      </c>
      <c r="E1493" s="5" t="s">
        <v>17106</v>
      </c>
      <c r="F1493" s="5" t="s">
        <v>17108</v>
      </c>
      <c r="G1493" s="5" t="s">
        <v>13221</v>
      </c>
      <c r="I1493" s="5" t="s">
        <v>18074</v>
      </c>
      <c r="K1493" s="3">
        <v>1487</v>
      </c>
      <c r="L1493" s="3" t="s">
        <v>15581</v>
      </c>
      <c r="M1493" s="3">
        <v>1487.1</v>
      </c>
      <c r="N1493" s="3" t="s">
        <v>15582</v>
      </c>
      <c r="O1493" s="3" t="s">
        <v>15581</v>
      </c>
      <c r="P1493" s="3" t="s">
        <v>15583</v>
      </c>
      <c r="Q1493" s="3" t="s">
        <v>13259</v>
      </c>
      <c r="S1493" s="3" t="s">
        <v>14878</v>
      </c>
    </row>
    <row r="1494" spans="1:19" ht="11.25" customHeight="1" x14ac:dyDescent="0.2">
      <c r="A1494" s="5">
        <v>1481</v>
      </c>
      <c r="B1494" s="5" t="s">
        <v>17109</v>
      </c>
      <c r="C1494" s="5">
        <v>1481.1</v>
      </c>
      <c r="D1494" s="5" t="s">
        <v>17110</v>
      </c>
      <c r="E1494" s="5" t="s">
        <v>17109</v>
      </c>
      <c r="F1494" s="5" t="s">
        <v>17111</v>
      </c>
      <c r="G1494" s="5" t="s">
        <v>13233</v>
      </c>
      <c r="I1494" s="5" t="s">
        <v>18078</v>
      </c>
      <c r="K1494" s="3">
        <v>1488</v>
      </c>
      <c r="L1494" s="3" t="s">
        <v>15885</v>
      </c>
      <c r="M1494" s="3">
        <v>1488.1</v>
      </c>
      <c r="N1494" s="3" t="s">
        <v>15886</v>
      </c>
      <c r="O1494" s="3" t="s">
        <v>15885</v>
      </c>
      <c r="P1494" s="3" t="s">
        <v>15887</v>
      </c>
      <c r="Q1494" s="3" t="s">
        <v>13259</v>
      </c>
      <c r="S1494" s="3" t="s">
        <v>25766</v>
      </c>
    </row>
    <row r="1495" spans="1:19" ht="11.25" customHeight="1" x14ac:dyDescent="0.2">
      <c r="A1495" s="5">
        <v>1482</v>
      </c>
      <c r="B1495" s="5" t="s">
        <v>17112</v>
      </c>
      <c r="C1495" s="5">
        <v>1482.1</v>
      </c>
      <c r="D1495" s="5" t="s">
        <v>17113</v>
      </c>
      <c r="E1495" s="5" t="s">
        <v>17112</v>
      </c>
      <c r="F1495" s="5" t="s">
        <v>17114</v>
      </c>
      <c r="G1495" s="5" t="s">
        <v>13259</v>
      </c>
      <c r="I1495" s="5" t="s">
        <v>18081</v>
      </c>
      <c r="K1495" s="3">
        <v>1489</v>
      </c>
      <c r="L1495" s="3" t="s">
        <v>32106</v>
      </c>
      <c r="M1495" s="3">
        <v>1489.1</v>
      </c>
      <c r="N1495" s="3" t="s">
        <v>32107</v>
      </c>
      <c r="O1495" s="3" t="s">
        <v>32106</v>
      </c>
      <c r="P1495" s="3" t="s">
        <v>32108</v>
      </c>
      <c r="Q1495" s="3" t="s">
        <v>13245</v>
      </c>
      <c r="S1495" s="3" t="s">
        <v>34650</v>
      </c>
    </row>
    <row r="1496" spans="1:19" ht="11.25" customHeight="1" x14ac:dyDescent="0.2">
      <c r="A1496" s="5">
        <v>1483</v>
      </c>
      <c r="B1496" s="5" t="s">
        <v>17115</v>
      </c>
      <c r="C1496" s="5">
        <v>1483.1</v>
      </c>
      <c r="D1496" s="5" t="s">
        <v>17116</v>
      </c>
      <c r="E1496" s="5" t="s">
        <v>17115</v>
      </c>
      <c r="F1496" s="5" t="s">
        <v>17117</v>
      </c>
      <c r="G1496" s="5" t="s">
        <v>13221</v>
      </c>
      <c r="I1496" s="5" t="s">
        <v>18084</v>
      </c>
      <c r="K1496" s="3">
        <v>1490</v>
      </c>
      <c r="L1496" s="3" t="s">
        <v>49450</v>
      </c>
      <c r="M1496" s="3">
        <v>1490.1</v>
      </c>
      <c r="N1496" s="3" t="s">
        <v>49451</v>
      </c>
      <c r="O1496" s="3" t="s">
        <v>49450</v>
      </c>
      <c r="P1496" s="3" t="s">
        <v>49452</v>
      </c>
      <c r="Q1496" s="3" t="s">
        <v>13245</v>
      </c>
      <c r="S1496" s="3" t="s">
        <v>16862</v>
      </c>
    </row>
    <row r="1497" spans="1:19" ht="11.25" customHeight="1" x14ac:dyDescent="0.2">
      <c r="A1497" s="5">
        <v>1484</v>
      </c>
      <c r="B1497" s="5" t="s">
        <v>17118</v>
      </c>
      <c r="C1497" s="5">
        <v>1484.1</v>
      </c>
      <c r="D1497" s="5" t="s">
        <v>17119</v>
      </c>
      <c r="E1497" s="5" t="s">
        <v>17118</v>
      </c>
      <c r="F1497" s="5" t="s">
        <v>17120</v>
      </c>
      <c r="G1497" s="5" t="s">
        <v>13233</v>
      </c>
      <c r="I1497" s="5" t="s">
        <v>18087</v>
      </c>
      <c r="K1497" s="3">
        <v>1491</v>
      </c>
      <c r="L1497" s="3" t="s">
        <v>18688</v>
      </c>
      <c r="M1497" s="3">
        <v>1491.1</v>
      </c>
      <c r="N1497" s="3" t="s">
        <v>13226</v>
      </c>
      <c r="O1497" s="3" t="s">
        <v>13226</v>
      </c>
      <c r="P1497" s="3" t="s">
        <v>13226</v>
      </c>
      <c r="Q1497" s="3" t="s">
        <v>13226</v>
      </c>
      <c r="S1497" s="3" t="s">
        <v>49542</v>
      </c>
    </row>
    <row r="1498" spans="1:19" ht="11.25" customHeight="1" x14ac:dyDescent="0.2">
      <c r="A1498" s="5">
        <v>1485</v>
      </c>
      <c r="B1498" s="5" t="s">
        <v>17121</v>
      </c>
      <c r="C1498" s="5">
        <v>1485.1</v>
      </c>
      <c r="D1498" s="5" t="s">
        <v>17122</v>
      </c>
      <c r="E1498" s="5" t="s">
        <v>17121</v>
      </c>
      <c r="F1498" s="5" t="s">
        <v>17123</v>
      </c>
      <c r="G1498" s="5" t="s">
        <v>13233</v>
      </c>
      <c r="I1498" s="5" t="s">
        <v>18090</v>
      </c>
      <c r="K1498" s="3">
        <v>1492</v>
      </c>
      <c r="L1498" s="3" t="s">
        <v>19911</v>
      </c>
      <c r="M1498" s="3">
        <v>1492.1</v>
      </c>
      <c r="N1498" s="3" t="s">
        <v>19912</v>
      </c>
      <c r="O1498" s="3" t="s">
        <v>19911</v>
      </c>
      <c r="P1498" s="3" t="s">
        <v>19913</v>
      </c>
      <c r="Q1498" s="3" t="s">
        <v>13221</v>
      </c>
      <c r="S1498" s="3" t="s">
        <v>18309</v>
      </c>
    </row>
    <row r="1499" spans="1:19" ht="11.25" customHeight="1" x14ac:dyDescent="0.2">
      <c r="A1499" s="5">
        <v>1486</v>
      </c>
      <c r="B1499" s="5" t="s">
        <v>17124</v>
      </c>
      <c r="C1499" s="5">
        <v>1486.1</v>
      </c>
      <c r="D1499" s="5" t="s">
        <v>17125</v>
      </c>
      <c r="E1499" s="5" t="s">
        <v>17124</v>
      </c>
      <c r="F1499" s="5" t="s">
        <v>17126</v>
      </c>
      <c r="G1499" s="5" t="s">
        <v>13259</v>
      </c>
      <c r="I1499" s="5" t="s">
        <v>18093</v>
      </c>
      <c r="K1499" s="3">
        <v>1493</v>
      </c>
      <c r="L1499" s="3" t="s">
        <v>20012</v>
      </c>
      <c r="M1499" s="3">
        <v>1493.1</v>
      </c>
      <c r="N1499" s="3" t="s">
        <v>20013</v>
      </c>
      <c r="O1499" s="3" t="s">
        <v>20012</v>
      </c>
      <c r="P1499" s="3" t="s">
        <v>20014</v>
      </c>
      <c r="Q1499" s="3" t="s">
        <v>13221</v>
      </c>
      <c r="S1499" s="3" t="s">
        <v>14715</v>
      </c>
    </row>
    <row r="1500" spans="1:19" ht="11.25" customHeight="1" x14ac:dyDescent="0.2">
      <c r="A1500" s="5">
        <v>1487</v>
      </c>
      <c r="B1500" s="5" t="s">
        <v>17127</v>
      </c>
      <c r="C1500" s="5">
        <v>1487.1</v>
      </c>
      <c r="D1500" s="5" t="s">
        <v>17128</v>
      </c>
      <c r="E1500" s="5" t="s">
        <v>17127</v>
      </c>
      <c r="F1500" s="5" t="s">
        <v>17129</v>
      </c>
      <c r="G1500" s="5" t="s">
        <v>13245</v>
      </c>
      <c r="I1500" s="5" t="s">
        <v>18096</v>
      </c>
      <c r="K1500" s="3">
        <v>1494</v>
      </c>
      <c r="L1500" s="3" t="s">
        <v>17577</v>
      </c>
      <c r="M1500" s="3">
        <v>1494.1</v>
      </c>
      <c r="N1500" s="3" t="s">
        <v>17578</v>
      </c>
      <c r="O1500" s="3" t="s">
        <v>17577</v>
      </c>
      <c r="P1500" s="3" t="s">
        <v>17579</v>
      </c>
      <c r="Q1500" s="3" t="s">
        <v>13245</v>
      </c>
      <c r="S1500" s="3" t="s">
        <v>24977</v>
      </c>
    </row>
    <row r="1501" spans="1:19" ht="11.25" customHeight="1" x14ac:dyDescent="0.2">
      <c r="A1501" s="5">
        <v>1488</v>
      </c>
      <c r="B1501" s="5" t="s">
        <v>17130</v>
      </c>
      <c r="C1501" s="5">
        <v>1488.1</v>
      </c>
      <c r="D1501" s="5" t="s">
        <v>17131</v>
      </c>
      <c r="E1501" s="5" t="s">
        <v>17132</v>
      </c>
      <c r="F1501" s="5" t="s">
        <v>17133</v>
      </c>
      <c r="G1501" s="5" t="s">
        <v>14744</v>
      </c>
      <c r="I1501" s="5" t="s">
        <v>18099</v>
      </c>
      <c r="K1501" s="3">
        <v>1495</v>
      </c>
      <c r="L1501" s="3" t="s">
        <v>16214</v>
      </c>
      <c r="M1501" s="3">
        <v>1495.1</v>
      </c>
      <c r="N1501" s="3" t="s">
        <v>13226</v>
      </c>
      <c r="O1501" s="3" t="s">
        <v>13226</v>
      </c>
      <c r="P1501" s="3" t="s">
        <v>13226</v>
      </c>
      <c r="Q1501" s="3" t="s">
        <v>13226</v>
      </c>
      <c r="S1501" s="3" t="s">
        <v>24537</v>
      </c>
    </row>
    <row r="1502" spans="1:19" ht="11.25" customHeight="1" x14ac:dyDescent="0.2">
      <c r="A1502" s="5">
        <v>1489</v>
      </c>
      <c r="B1502" s="5" t="s">
        <v>17134</v>
      </c>
      <c r="C1502" s="5">
        <v>1489.1</v>
      </c>
      <c r="D1502" s="5" t="s">
        <v>17135</v>
      </c>
      <c r="E1502" s="5" t="s">
        <v>17134</v>
      </c>
      <c r="F1502" s="5" t="s">
        <v>17136</v>
      </c>
      <c r="G1502" s="5" t="s">
        <v>13245</v>
      </c>
      <c r="I1502" s="5" t="s">
        <v>18102</v>
      </c>
      <c r="K1502" s="3">
        <v>1496</v>
      </c>
      <c r="L1502" s="3" t="s">
        <v>26468</v>
      </c>
      <c r="M1502" s="3">
        <v>1496.1</v>
      </c>
      <c r="N1502" s="3" t="s">
        <v>26469</v>
      </c>
      <c r="O1502" s="3" t="s">
        <v>26468</v>
      </c>
      <c r="P1502" s="3" t="s">
        <v>26470</v>
      </c>
      <c r="Q1502" s="3" t="s">
        <v>13233</v>
      </c>
      <c r="S1502" s="3" t="s">
        <v>22664</v>
      </c>
    </row>
    <row r="1503" spans="1:19" ht="11.25" customHeight="1" x14ac:dyDescent="0.2">
      <c r="A1503" s="5">
        <v>1490</v>
      </c>
      <c r="B1503" s="5" t="s">
        <v>17137</v>
      </c>
      <c r="C1503" s="5">
        <v>1490.1</v>
      </c>
      <c r="D1503" s="5" t="s">
        <v>17138</v>
      </c>
      <c r="E1503" s="5" t="s">
        <v>17137</v>
      </c>
      <c r="F1503" s="5" t="s">
        <v>17139</v>
      </c>
      <c r="G1503" s="5" t="s">
        <v>13221</v>
      </c>
      <c r="I1503" s="5" t="s">
        <v>18105</v>
      </c>
      <c r="K1503" s="3">
        <v>1497</v>
      </c>
      <c r="L1503" s="3" t="s">
        <v>14850</v>
      </c>
      <c r="M1503" s="3">
        <v>1497.1</v>
      </c>
      <c r="N1503" s="3" t="s">
        <v>14851</v>
      </c>
      <c r="O1503" s="3" t="s">
        <v>14850</v>
      </c>
      <c r="P1503" s="3" t="s">
        <v>14852</v>
      </c>
      <c r="Q1503" s="3" t="s">
        <v>13259</v>
      </c>
      <c r="S1503" s="3" t="s">
        <v>20184</v>
      </c>
    </row>
    <row r="1504" spans="1:19" ht="11.25" customHeight="1" x14ac:dyDescent="0.2">
      <c r="A1504" s="5">
        <v>1491</v>
      </c>
      <c r="B1504" s="5" t="s">
        <v>17140</v>
      </c>
      <c r="C1504" s="5">
        <v>1491.1</v>
      </c>
      <c r="D1504" s="5" t="s">
        <v>17141</v>
      </c>
      <c r="E1504" s="5" t="s">
        <v>17140</v>
      </c>
      <c r="F1504" s="5" t="s">
        <v>17142</v>
      </c>
      <c r="G1504" s="5" t="s">
        <v>13245</v>
      </c>
      <c r="I1504" s="5" t="s">
        <v>18108</v>
      </c>
      <c r="K1504" s="3">
        <v>1498</v>
      </c>
      <c r="L1504" s="3" t="s">
        <v>15657</v>
      </c>
      <c r="M1504" s="3">
        <v>1498.1</v>
      </c>
      <c r="N1504" s="3" t="s">
        <v>13226</v>
      </c>
      <c r="O1504" s="3" t="s">
        <v>13226</v>
      </c>
      <c r="P1504" s="3" t="s">
        <v>13226</v>
      </c>
      <c r="Q1504" s="3" t="s">
        <v>13226</v>
      </c>
      <c r="S1504" s="3" t="s">
        <v>49545</v>
      </c>
    </row>
    <row r="1505" spans="1:19" ht="11.25" customHeight="1" x14ac:dyDescent="0.2">
      <c r="A1505" s="5">
        <v>1492</v>
      </c>
      <c r="B1505" s="5" t="s">
        <v>17143</v>
      </c>
      <c r="C1505" s="5">
        <v>1492.1</v>
      </c>
      <c r="D1505" s="5" t="s">
        <v>17144</v>
      </c>
      <c r="E1505" s="5" t="s">
        <v>17143</v>
      </c>
      <c r="F1505" s="5" t="s">
        <v>17145</v>
      </c>
      <c r="G1505" s="5" t="s">
        <v>13245</v>
      </c>
      <c r="I1505" s="5" t="s">
        <v>18111</v>
      </c>
      <c r="K1505" s="3">
        <v>1499</v>
      </c>
      <c r="L1505" s="3" t="s">
        <v>16854</v>
      </c>
      <c r="M1505" s="3">
        <v>1499.1</v>
      </c>
      <c r="N1505" s="3" t="s">
        <v>13226</v>
      </c>
      <c r="O1505" s="3" t="s">
        <v>13226</v>
      </c>
      <c r="P1505" s="3" t="s">
        <v>13226</v>
      </c>
      <c r="Q1505" s="3" t="s">
        <v>13226</v>
      </c>
      <c r="S1505" s="3" t="s">
        <v>24914</v>
      </c>
    </row>
    <row r="1506" spans="1:19" ht="11.25" customHeight="1" x14ac:dyDescent="0.2">
      <c r="A1506" s="5">
        <v>1493</v>
      </c>
      <c r="B1506" s="5" t="s">
        <v>17146</v>
      </c>
      <c r="C1506" s="5">
        <v>1493.1</v>
      </c>
      <c r="D1506" s="5" t="s">
        <v>17147</v>
      </c>
      <c r="E1506" s="5" t="s">
        <v>17146</v>
      </c>
      <c r="F1506" s="5" t="s">
        <v>17148</v>
      </c>
      <c r="G1506" s="5" t="s">
        <v>13221</v>
      </c>
      <c r="I1506" s="5" t="s">
        <v>18114</v>
      </c>
      <c r="K1506" s="3">
        <v>1500</v>
      </c>
      <c r="L1506" s="3" t="s">
        <v>20987</v>
      </c>
      <c r="M1506" s="3">
        <v>1500.1</v>
      </c>
      <c r="N1506" s="3" t="s">
        <v>20988</v>
      </c>
      <c r="O1506" s="3" t="s">
        <v>20987</v>
      </c>
      <c r="P1506" s="3" t="s">
        <v>20989</v>
      </c>
      <c r="Q1506" s="3" t="s">
        <v>13221</v>
      </c>
      <c r="S1506" s="3" t="s">
        <v>18093</v>
      </c>
    </row>
    <row r="1507" spans="1:19" ht="11.25" customHeight="1" x14ac:dyDescent="0.2">
      <c r="A1507" s="5">
        <v>1494</v>
      </c>
      <c r="B1507" s="5" t="s">
        <v>17149</v>
      </c>
      <c r="C1507" s="5">
        <v>1494.1</v>
      </c>
      <c r="D1507" s="5" t="s">
        <v>17150</v>
      </c>
      <c r="E1507" s="5" t="s">
        <v>17149</v>
      </c>
      <c r="F1507" s="5" t="s">
        <v>17151</v>
      </c>
      <c r="G1507" s="5" t="s">
        <v>13221</v>
      </c>
      <c r="I1507" s="5" t="s">
        <v>18117</v>
      </c>
      <c r="K1507" s="3">
        <v>1501</v>
      </c>
      <c r="L1507" s="3" t="s">
        <v>30118</v>
      </c>
      <c r="M1507" s="3">
        <v>1501.1</v>
      </c>
      <c r="N1507" s="3" t="s">
        <v>30119</v>
      </c>
      <c r="O1507" s="3" t="s">
        <v>30118</v>
      </c>
      <c r="P1507" s="3" t="s">
        <v>30120</v>
      </c>
      <c r="Q1507" s="3" t="s">
        <v>13245</v>
      </c>
      <c r="S1507" s="3" t="s">
        <v>25157</v>
      </c>
    </row>
    <row r="1508" spans="1:19" ht="11.25" customHeight="1" x14ac:dyDescent="0.2">
      <c r="A1508" s="5">
        <v>1495</v>
      </c>
      <c r="B1508" s="5" t="s">
        <v>17152</v>
      </c>
      <c r="C1508" s="5">
        <v>1495.1</v>
      </c>
      <c r="D1508" s="5" t="s">
        <v>17153</v>
      </c>
      <c r="E1508" s="5" t="s">
        <v>17152</v>
      </c>
      <c r="F1508" s="5" t="s">
        <v>17154</v>
      </c>
      <c r="G1508" s="5" t="s">
        <v>13259</v>
      </c>
      <c r="I1508" s="5" t="s">
        <v>18121</v>
      </c>
      <c r="K1508" s="3">
        <v>1502</v>
      </c>
      <c r="L1508" s="3" t="s">
        <v>19932</v>
      </c>
      <c r="M1508" s="3">
        <v>1502.1</v>
      </c>
      <c r="N1508" s="3" t="s">
        <v>13226</v>
      </c>
      <c r="O1508" s="3" t="s">
        <v>13226</v>
      </c>
      <c r="P1508" s="3" t="s">
        <v>13226</v>
      </c>
      <c r="Q1508" s="3" t="s">
        <v>13226</v>
      </c>
      <c r="S1508" s="3" t="s">
        <v>49548</v>
      </c>
    </row>
    <row r="1509" spans="1:19" ht="11.25" customHeight="1" x14ac:dyDescent="0.2">
      <c r="A1509" s="5">
        <v>1496</v>
      </c>
      <c r="B1509" s="5" t="s">
        <v>17155</v>
      </c>
      <c r="C1509" s="5">
        <v>1496.1</v>
      </c>
      <c r="D1509" s="5" t="s">
        <v>17156</v>
      </c>
      <c r="E1509" s="5" t="s">
        <v>17155</v>
      </c>
      <c r="F1509" s="5" t="s">
        <v>17157</v>
      </c>
      <c r="G1509" s="5" t="s">
        <v>13233</v>
      </c>
      <c r="I1509" s="5" t="s">
        <v>18124</v>
      </c>
      <c r="K1509" s="3">
        <v>1503</v>
      </c>
      <c r="L1509" s="3" t="s">
        <v>23778</v>
      </c>
      <c r="M1509" s="3">
        <v>1503.1</v>
      </c>
      <c r="N1509" s="3" t="s">
        <v>23779</v>
      </c>
      <c r="O1509" s="3" t="s">
        <v>23778</v>
      </c>
      <c r="P1509" s="3" t="s">
        <v>23780</v>
      </c>
      <c r="Q1509" s="3" t="s">
        <v>13245</v>
      </c>
      <c r="S1509" s="3" t="s">
        <v>27414</v>
      </c>
    </row>
    <row r="1510" spans="1:19" ht="11.25" customHeight="1" x14ac:dyDescent="0.2">
      <c r="A1510" s="5">
        <v>1497</v>
      </c>
      <c r="B1510" s="5" t="s">
        <v>17158</v>
      </c>
      <c r="C1510" s="5">
        <v>1497.1</v>
      </c>
      <c r="D1510" s="5" t="s">
        <v>13226</v>
      </c>
      <c r="E1510" s="5" t="s">
        <v>13226</v>
      </c>
      <c r="F1510" s="5" t="s">
        <v>13226</v>
      </c>
      <c r="G1510" s="5" t="s">
        <v>13226</v>
      </c>
      <c r="I1510" s="5" t="s">
        <v>18130</v>
      </c>
      <c r="K1510" s="3">
        <v>1504</v>
      </c>
      <c r="L1510" s="3" t="s">
        <v>18178</v>
      </c>
      <c r="M1510" s="3">
        <v>1504.1</v>
      </c>
      <c r="N1510" s="3" t="s">
        <v>18179</v>
      </c>
      <c r="O1510" s="3" t="s">
        <v>18178</v>
      </c>
      <c r="P1510" s="3" t="s">
        <v>18180</v>
      </c>
      <c r="Q1510" s="3" t="s">
        <v>13221</v>
      </c>
      <c r="S1510" s="3" t="s">
        <v>30977</v>
      </c>
    </row>
    <row r="1511" spans="1:19" ht="11.25" customHeight="1" x14ac:dyDescent="0.2">
      <c r="A1511" s="5">
        <v>1498</v>
      </c>
      <c r="B1511" s="5" t="s">
        <v>17159</v>
      </c>
      <c r="C1511" s="5">
        <v>1498.1</v>
      </c>
      <c r="D1511" s="5" t="s">
        <v>17160</v>
      </c>
      <c r="E1511" s="5" t="s">
        <v>17159</v>
      </c>
      <c r="F1511" s="5" t="s">
        <v>17161</v>
      </c>
      <c r="G1511" s="5" t="s">
        <v>13259</v>
      </c>
      <c r="I1511" s="5" t="s">
        <v>18133</v>
      </c>
      <c r="K1511" s="3">
        <v>1505</v>
      </c>
      <c r="L1511" s="3" t="s">
        <v>16547</v>
      </c>
      <c r="M1511" s="3">
        <v>1505.1</v>
      </c>
      <c r="N1511" s="3" t="s">
        <v>16548</v>
      </c>
      <c r="O1511" s="3" t="s">
        <v>16547</v>
      </c>
      <c r="P1511" s="3" t="s">
        <v>16549</v>
      </c>
      <c r="Q1511" s="3" t="s">
        <v>13221</v>
      </c>
      <c r="S1511" s="3" t="s">
        <v>22139</v>
      </c>
    </row>
    <row r="1512" spans="1:19" ht="11.25" customHeight="1" x14ac:dyDescent="0.2">
      <c r="A1512" s="5">
        <v>1499</v>
      </c>
      <c r="B1512" s="5" t="s">
        <v>17162</v>
      </c>
      <c r="C1512" s="5">
        <v>1499.1</v>
      </c>
      <c r="D1512" s="5" t="s">
        <v>17163</v>
      </c>
      <c r="E1512" s="5" t="s">
        <v>17162</v>
      </c>
      <c r="F1512" s="5" t="s">
        <v>17164</v>
      </c>
      <c r="G1512" s="5" t="s">
        <v>13233</v>
      </c>
      <c r="I1512" s="5" t="s">
        <v>18136</v>
      </c>
      <c r="K1512" s="3">
        <v>1506</v>
      </c>
      <c r="L1512" s="3" t="s">
        <v>18650</v>
      </c>
      <c r="M1512" s="3">
        <v>1506.1</v>
      </c>
      <c r="N1512" s="3" t="s">
        <v>18651</v>
      </c>
      <c r="O1512" s="3" t="s">
        <v>18650</v>
      </c>
      <c r="P1512" s="3" t="s">
        <v>18652</v>
      </c>
      <c r="Q1512" s="3" t="s">
        <v>13259</v>
      </c>
      <c r="S1512" s="3" t="s">
        <v>46506</v>
      </c>
    </row>
    <row r="1513" spans="1:19" ht="11.25" customHeight="1" x14ac:dyDescent="0.2">
      <c r="A1513" s="5">
        <v>1500</v>
      </c>
      <c r="B1513" s="5" t="s">
        <v>17165</v>
      </c>
      <c r="C1513" s="5">
        <v>1500.1</v>
      </c>
      <c r="D1513" s="5" t="s">
        <v>17166</v>
      </c>
      <c r="E1513" s="5" t="s">
        <v>17165</v>
      </c>
      <c r="F1513" s="5" t="s">
        <v>17167</v>
      </c>
      <c r="G1513" s="5" t="s">
        <v>13221</v>
      </c>
      <c r="I1513" s="5" t="s">
        <v>18139</v>
      </c>
      <c r="K1513" s="3">
        <v>1507</v>
      </c>
      <c r="L1513" s="3" t="s">
        <v>47794</v>
      </c>
      <c r="M1513" s="3">
        <v>1507.1</v>
      </c>
      <c r="N1513" s="3" t="s">
        <v>47795</v>
      </c>
      <c r="O1513" s="3" t="s">
        <v>47794</v>
      </c>
      <c r="P1513" s="3" t="s">
        <v>47796</v>
      </c>
      <c r="Q1513" s="3" t="s">
        <v>13245</v>
      </c>
      <c r="S1513" s="3" t="s">
        <v>16823</v>
      </c>
    </row>
    <row r="1514" spans="1:19" ht="11.25" customHeight="1" x14ac:dyDescent="0.2">
      <c r="A1514" s="5">
        <v>1501</v>
      </c>
      <c r="B1514" s="5" t="s">
        <v>17168</v>
      </c>
      <c r="C1514" s="5">
        <v>1501.1</v>
      </c>
      <c r="D1514" s="5" t="s">
        <v>17169</v>
      </c>
      <c r="E1514" s="5" t="s">
        <v>17168</v>
      </c>
      <c r="F1514" s="5" t="s">
        <v>17170</v>
      </c>
      <c r="G1514" s="5" t="s">
        <v>13259</v>
      </c>
      <c r="I1514" s="5" t="s">
        <v>18142</v>
      </c>
      <c r="K1514" s="3">
        <v>1508</v>
      </c>
      <c r="L1514" s="3" t="s">
        <v>22107</v>
      </c>
      <c r="M1514" s="3">
        <v>1508.1</v>
      </c>
      <c r="N1514" s="3" t="s">
        <v>22108</v>
      </c>
      <c r="O1514" s="3" t="s">
        <v>22107</v>
      </c>
      <c r="P1514" s="3" t="s">
        <v>22109</v>
      </c>
      <c r="Q1514" s="3" t="s">
        <v>13240</v>
      </c>
      <c r="S1514" s="3" t="s">
        <v>27858</v>
      </c>
    </row>
    <row r="1515" spans="1:19" ht="11.25" customHeight="1" x14ac:dyDescent="0.2">
      <c r="A1515" s="5">
        <v>1502</v>
      </c>
      <c r="B1515" s="5" t="s">
        <v>17171</v>
      </c>
      <c r="C1515" s="5">
        <v>1502.1</v>
      </c>
      <c r="D1515" s="5" t="s">
        <v>17172</v>
      </c>
      <c r="E1515" s="5" t="s">
        <v>17171</v>
      </c>
      <c r="F1515" s="5" t="s">
        <v>17173</v>
      </c>
      <c r="G1515" s="5" t="s">
        <v>13245</v>
      </c>
      <c r="I1515" s="5" t="s">
        <v>18145</v>
      </c>
      <c r="K1515" s="3">
        <v>1509</v>
      </c>
      <c r="L1515" s="3" t="s">
        <v>25567</v>
      </c>
      <c r="M1515" s="3">
        <v>1509.1</v>
      </c>
      <c r="N1515" s="3" t="s">
        <v>25568</v>
      </c>
      <c r="O1515" s="3" t="s">
        <v>25567</v>
      </c>
      <c r="P1515" s="3" t="s">
        <v>25569</v>
      </c>
      <c r="Q1515" s="3" t="s">
        <v>13233</v>
      </c>
      <c r="S1515" s="3" t="s">
        <v>28067</v>
      </c>
    </row>
    <row r="1516" spans="1:19" ht="11.25" customHeight="1" x14ac:dyDescent="0.2">
      <c r="A1516" s="5">
        <v>1503</v>
      </c>
      <c r="B1516" s="5" t="s">
        <v>17174</v>
      </c>
      <c r="C1516" s="5">
        <v>1503.1</v>
      </c>
      <c r="D1516" s="5" t="s">
        <v>17175</v>
      </c>
      <c r="E1516" s="5" t="s">
        <v>17174</v>
      </c>
      <c r="F1516" s="5" t="s">
        <v>17176</v>
      </c>
      <c r="G1516" s="5" t="s">
        <v>13221</v>
      </c>
      <c r="I1516" s="5" t="s">
        <v>18148</v>
      </c>
      <c r="K1516" s="3">
        <v>1510</v>
      </c>
      <c r="L1516" s="3" t="s">
        <v>23898</v>
      </c>
      <c r="M1516" s="3">
        <v>1510.1</v>
      </c>
      <c r="N1516" s="3" t="s">
        <v>23899</v>
      </c>
      <c r="O1516" s="3" t="s">
        <v>23898</v>
      </c>
      <c r="P1516" s="3" t="s">
        <v>23900</v>
      </c>
      <c r="Q1516" s="3" t="s">
        <v>13245</v>
      </c>
      <c r="S1516" s="3" t="s">
        <v>49551</v>
      </c>
    </row>
    <row r="1517" spans="1:19" ht="11.25" customHeight="1" x14ac:dyDescent="0.2">
      <c r="A1517" s="5">
        <v>1504</v>
      </c>
      <c r="B1517" s="5" t="s">
        <v>17177</v>
      </c>
      <c r="C1517" s="5">
        <v>1504.1</v>
      </c>
      <c r="D1517" s="5" t="s">
        <v>17178</v>
      </c>
      <c r="E1517" s="5" t="s">
        <v>17177</v>
      </c>
      <c r="F1517" s="5" t="s">
        <v>17179</v>
      </c>
      <c r="G1517" s="5" t="s">
        <v>13245</v>
      </c>
      <c r="I1517" s="5" t="s">
        <v>18152</v>
      </c>
      <c r="K1517" s="3">
        <v>1511</v>
      </c>
      <c r="L1517" s="3" t="s">
        <v>49453</v>
      </c>
      <c r="M1517" s="3">
        <v>1511.1</v>
      </c>
      <c r="N1517" s="3" t="s">
        <v>13226</v>
      </c>
      <c r="O1517" s="3" t="s">
        <v>13226</v>
      </c>
      <c r="P1517" s="3" t="s">
        <v>13226</v>
      </c>
      <c r="Q1517" s="3" t="s">
        <v>13226</v>
      </c>
      <c r="S1517" s="3" t="s">
        <v>21570</v>
      </c>
    </row>
    <row r="1518" spans="1:19" ht="11.25" customHeight="1" x14ac:dyDescent="0.2">
      <c r="A1518" s="5">
        <v>1505</v>
      </c>
      <c r="B1518" s="5" t="s">
        <v>17180</v>
      </c>
      <c r="C1518" s="5">
        <v>1505.1</v>
      </c>
      <c r="D1518" s="5" t="s">
        <v>17181</v>
      </c>
      <c r="E1518" s="5" t="s">
        <v>17180</v>
      </c>
      <c r="F1518" s="5" t="s">
        <v>17182</v>
      </c>
      <c r="G1518" s="5" t="s">
        <v>13245</v>
      </c>
      <c r="I1518" s="5" t="s">
        <v>18155</v>
      </c>
      <c r="K1518" s="3">
        <v>1512</v>
      </c>
      <c r="L1518" s="3" t="s">
        <v>16277</v>
      </c>
      <c r="M1518" s="3">
        <v>1512.1</v>
      </c>
      <c r="N1518" s="3" t="s">
        <v>16278</v>
      </c>
      <c r="O1518" s="3" t="s">
        <v>16277</v>
      </c>
      <c r="P1518" s="3" t="s">
        <v>16279</v>
      </c>
      <c r="Q1518" s="3" t="s">
        <v>13245</v>
      </c>
      <c r="S1518" s="3" t="s">
        <v>24221</v>
      </c>
    </row>
    <row r="1519" spans="1:19" ht="11.25" customHeight="1" x14ac:dyDescent="0.2">
      <c r="A1519" s="5">
        <v>1506</v>
      </c>
      <c r="B1519" s="5" t="s">
        <v>17183</v>
      </c>
      <c r="C1519" s="5">
        <v>1506.1</v>
      </c>
      <c r="D1519" s="5" t="s">
        <v>17184</v>
      </c>
      <c r="E1519" s="5" t="s">
        <v>17183</v>
      </c>
      <c r="F1519" s="5" t="s">
        <v>17185</v>
      </c>
      <c r="G1519" s="5" t="s">
        <v>13233</v>
      </c>
      <c r="I1519" s="5" t="s">
        <v>18158</v>
      </c>
      <c r="K1519" s="3">
        <v>1513</v>
      </c>
      <c r="L1519" s="3" t="s">
        <v>20802</v>
      </c>
      <c r="M1519" s="3">
        <v>1513.1</v>
      </c>
      <c r="N1519" s="3" t="s">
        <v>13226</v>
      </c>
      <c r="O1519" s="3" t="s">
        <v>13226</v>
      </c>
      <c r="P1519" s="3" t="s">
        <v>13226</v>
      </c>
      <c r="Q1519" s="3" t="s">
        <v>13226</v>
      </c>
      <c r="S1519" s="3" t="s">
        <v>19765</v>
      </c>
    </row>
    <row r="1520" spans="1:19" ht="11.25" customHeight="1" x14ac:dyDescent="0.2">
      <c r="A1520" s="5">
        <v>1507</v>
      </c>
      <c r="B1520" s="5" t="s">
        <v>17186</v>
      </c>
      <c r="C1520" s="5">
        <v>1507.1</v>
      </c>
      <c r="D1520" s="5" t="s">
        <v>17187</v>
      </c>
      <c r="E1520" s="5" t="s">
        <v>17186</v>
      </c>
      <c r="F1520" s="5" t="s">
        <v>17188</v>
      </c>
      <c r="G1520" s="5" t="s">
        <v>13233</v>
      </c>
      <c r="I1520" s="5" t="s">
        <v>18161</v>
      </c>
      <c r="K1520" s="3">
        <v>1514</v>
      </c>
      <c r="L1520" s="3" t="s">
        <v>15392</v>
      </c>
      <c r="M1520" s="3">
        <v>1514.1</v>
      </c>
      <c r="N1520" s="3" t="s">
        <v>13226</v>
      </c>
      <c r="O1520" s="3" t="s">
        <v>13226</v>
      </c>
      <c r="P1520" s="3" t="s">
        <v>13226</v>
      </c>
      <c r="Q1520" s="3" t="s">
        <v>13226</v>
      </c>
      <c r="S1520" s="3" t="s">
        <v>21444</v>
      </c>
    </row>
    <row r="1521" spans="1:19" ht="11.25" customHeight="1" x14ac:dyDescent="0.2">
      <c r="A1521" s="5">
        <v>1508</v>
      </c>
      <c r="B1521" s="5" t="s">
        <v>17189</v>
      </c>
      <c r="C1521" s="5">
        <v>1508.1</v>
      </c>
      <c r="D1521" s="5" t="s">
        <v>17190</v>
      </c>
      <c r="E1521" s="5" t="s">
        <v>17189</v>
      </c>
      <c r="F1521" s="5" t="s">
        <v>17191</v>
      </c>
      <c r="G1521" s="5" t="s">
        <v>13245</v>
      </c>
      <c r="I1521" s="5" t="s">
        <v>18164</v>
      </c>
      <c r="K1521" s="3">
        <v>1515</v>
      </c>
      <c r="L1521" s="3" t="s">
        <v>22473</v>
      </c>
      <c r="M1521" s="3">
        <v>1515.1</v>
      </c>
      <c r="N1521" s="3" t="s">
        <v>22474</v>
      </c>
      <c r="O1521" s="3" t="s">
        <v>22473</v>
      </c>
      <c r="P1521" s="3" t="s">
        <v>22475</v>
      </c>
      <c r="Q1521" s="3" t="s">
        <v>13245</v>
      </c>
      <c r="S1521" s="3" t="s">
        <v>23541</v>
      </c>
    </row>
    <row r="1522" spans="1:19" ht="11.25" customHeight="1" x14ac:dyDescent="0.2">
      <c r="A1522" s="5">
        <v>1509</v>
      </c>
      <c r="B1522" s="5" t="s">
        <v>17192</v>
      </c>
      <c r="C1522" s="5">
        <v>1509.1</v>
      </c>
      <c r="D1522" s="5" t="s">
        <v>17193</v>
      </c>
      <c r="E1522" s="5" t="s">
        <v>17192</v>
      </c>
      <c r="F1522" s="5" t="s">
        <v>17194</v>
      </c>
      <c r="G1522" s="5" t="s">
        <v>13245</v>
      </c>
      <c r="I1522" s="5" t="s">
        <v>18167</v>
      </c>
      <c r="K1522" s="3">
        <v>1516</v>
      </c>
      <c r="L1522" s="3" t="s">
        <v>49454</v>
      </c>
      <c r="M1522" s="3">
        <v>1516.1</v>
      </c>
      <c r="N1522" s="3" t="s">
        <v>13226</v>
      </c>
      <c r="O1522" s="3" t="s">
        <v>13226</v>
      </c>
      <c r="P1522" s="3" t="s">
        <v>13226</v>
      </c>
      <c r="Q1522" s="3" t="s">
        <v>13226</v>
      </c>
      <c r="S1522" s="3" t="s">
        <v>20118</v>
      </c>
    </row>
    <row r="1523" spans="1:19" ht="11.25" customHeight="1" x14ac:dyDescent="0.2">
      <c r="A1523" s="5">
        <v>1510</v>
      </c>
      <c r="B1523" s="5" t="s">
        <v>17195</v>
      </c>
      <c r="C1523" s="5">
        <v>1510.1</v>
      </c>
      <c r="D1523" s="5" t="s">
        <v>13226</v>
      </c>
      <c r="E1523" s="5" t="s">
        <v>13226</v>
      </c>
      <c r="F1523" s="5" t="s">
        <v>13226</v>
      </c>
      <c r="G1523" s="5" t="s">
        <v>13226</v>
      </c>
      <c r="I1523" s="5" t="s">
        <v>18170</v>
      </c>
      <c r="K1523" s="3">
        <v>1517</v>
      </c>
      <c r="L1523" s="3" t="s">
        <v>16503</v>
      </c>
      <c r="M1523" s="3">
        <v>1517.1</v>
      </c>
      <c r="N1523" s="3" t="s">
        <v>16504</v>
      </c>
      <c r="O1523" s="3" t="s">
        <v>16503</v>
      </c>
      <c r="P1523" s="3" t="s">
        <v>16505</v>
      </c>
      <c r="Q1523" s="3" t="s">
        <v>13233</v>
      </c>
      <c r="S1523" s="3" t="s">
        <v>24437</v>
      </c>
    </row>
    <row r="1524" spans="1:19" ht="11.25" customHeight="1" x14ac:dyDescent="0.2">
      <c r="A1524" s="5">
        <v>1511</v>
      </c>
      <c r="B1524" s="5" t="s">
        <v>17196</v>
      </c>
      <c r="C1524" s="5">
        <v>1511.1</v>
      </c>
      <c r="D1524" s="5" t="s">
        <v>17197</v>
      </c>
      <c r="E1524" s="5" t="s">
        <v>17196</v>
      </c>
      <c r="F1524" s="5" t="s">
        <v>17198</v>
      </c>
      <c r="G1524" s="5" t="s">
        <v>13233</v>
      </c>
      <c r="I1524" s="5" t="s">
        <v>18173</v>
      </c>
      <c r="K1524" s="3">
        <v>1518</v>
      </c>
      <c r="L1524" s="3" t="s">
        <v>32796</v>
      </c>
      <c r="M1524" s="3">
        <v>1518.1</v>
      </c>
      <c r="N1524" s="3" t="s">
        <v>32797</v>
      </c>
      <c r="O1524" s="3" t="s">
        <v>32796</v>
      </c>
      <c r="P1524" s="3" t="s">
        <v>32798</v>
      </c>
      <c r="Q1524" s="3" t="s">
        <v>13245</v>
      </c>
      <c r="S1524" s="3" t="s">
        <v>18223</v>
      </c>
    </row>
    <row r="1525" spans="1:19" ht="11.25" customHeight="1" x14ac:dyDescent="0.2">
      <c r="A1525" s="5">
        <v>1512</v>
      </c>
      <c r="B1525" s="5" t="s">
        <v>17199</v>
      </c>
      <c r="C1525" s="5">
        <v>1512.1</v>
      </c>
      <c r="D1525" s="5" t="s">
        <v>17200</v>
      </c>
      <c r="E1525" s="5" t="s">
        <v>17199</v>
      </c>
      <c r="F1525" s="5" t="s">
        <v>17201</v>
      </c>
      <c r="G1525" s="5" t="s">
        <v>13233</v>
      </c>
      <c r="I1525" s="5" t="s">
        <v>18176</v>
      </c>
      <c r="K1525" s="3">
        <v>1519</v>
      </c>
      <c r="L1525" s="3" t="s">
        <v>16232</v>
      </c>
      <c r="M1525" s="3">
        <v>1519.1</v>
      </c>
      <c r="N1525" s="3" t="s">
        <v>16233</v>
      </c>
      <c r="O1525" s="3" t="s">
        <v>16232</v>
      </c>
      <c r="P1525" s="3" t="s">
        <v>16234</v>
      </c>
      <c r="Q1525" s="3" t="s">
        <v>13259</v>
      </c>
      <c r="S1525" s="3" t="s">
        <v>17345</v>
      </c>
    </row>
    <row r="1526" spans="1:19" ht="11.25" customHeight="1" x14ac:dyDescent="0.2">
      <c r="A1526" s="5">
        <v>1513</v>
      </c>
      <c r="B1526" s="5" t="s">
        <v>17202</v>
      </c>
      <c r="C1526" s="5">
        <v>1513.1</v>
      </c>
      <c r="D1526" s="5" t="s">
        <v>17203</v>
      </c>
      <c r="E1526" s="5" t="s">
        <v>17202</v>
      </c>
      <c r="F1526" s="5" t="s">
        <v>17204</v>
      </c>
      <c r="G1526" s="5" t="s">
        <v>13221</v>
      </c>
      <c r="I1526" s="5" t="s">
        <v>18179</v>
      </c>
      <c r="K1526" s="3">
        <v>1520</v>
      </c>
      <c r="L1526" s="3" t="s">
        <v>15654</v>
      </c>
      <c r="M1526" s="3">
        <v>1520.1</v>
      </c>
      <c r="N1526" s="3" t="s">
        <v>15655</v>
      </c>
      <c r="O1526" s="3" t="s">
        <v>15654</v>
      </c>
      <c r="P1526" s="3" t="s">
        <v>15656</v>
      </c>
      <c r="Q1526" s="3" t="s">
        <v>13221</v>
      </c>
      <c r="S1526" s="3" t="s">
        <v>19081</v>
      </c>
    </row>
    <row r="1527" spans="1:19" ht="11.25" customHeight="1" x14ac:dyDescent="0.2">
      <c r="A1527" s="5">
        <v>1514</v>
      </c>
      <c r="B1527" s="5" t="s">
        <v>17205</v>
      </c>
      <c r="C1527" s="5">
        <v>1514.1</v>
      </c>
      <c r="D1527" s="5" t="s">
        <v>17206</v>
      </c>
      <c r="E1527" s="5" t="s">
        <v>17205</v>
      </c>
      <c r="F1527" s="5" t="s">
        <v>17207</v>
      </c>
      <c r="G1527" s="5" t="s">
        <v>13245</v>
      </c>
      <c r="I1527" s="5" t="s">
        <v>18182</v>
      </c>
      <c r="K1527" s="3">
        <v>1521</v>
      </c>
      <c r="L1527" s="3" t="s">
        <v>14335</v>
      </c>
      <c r="M1527" s="3">
        <v>1521.1</v>
      </c>
      <c r="N1527" s="3" t="s">
        <v>14336</v>
      </c>
      <c r="O1527" s="3" t="s">
        <v>14335</v>
      </c>
      <c r="P1527" s="3" t="s">
        <v>14337</v>
      </c>
      <c r="Q1527" s="3" t="s">
        <v>13245</v>
      </c>
      <c r="S1527" s="3" t="s">
        <v>37864</v>
      </c>
    </row>
    <row r="1528" spans="1:19" ht="11.25" customHeight="1" x14ac:dyDescent="0.2">
      <c r="A1528" s="5">
        <v>1515</v>
      </c>
      <c r="B1528" s="5" t="s">
        <v>17208</v>
      </c>
      <c r="C1528" s="5">
        <v>1515.1</v>
      </c>
      <c r="D1528" s="5" t="s">
        <v>17209</v>
      </c>
      <c r="E1528" s="5" t="s">
        <v>17208</v>
      </c>
      <c r="F1528" s="5" t="s">
        <v>17210</v>
      </c>
      <c r="G1528" s="5" t="s">
        <v>13259</v>
      </c>
      <c r="I1528" s="5" t="s">
        <v>18185</v>
      </c>
      <c r="K1528" s="3">
        <v>1522</v>
      </c>
      <c r="L1528" s="3" t="s">
        <v>17929</v>
      </c>
      <c r="M1528" s="3">
        <v>1522.1</v>
      </c>
      <c r="N1528" s="3" t="s">
        <v>13226</v>
      </c>
      <c r="O1528" s="3" t="s">
        <v>13226</v>
      </c>
      <c r="P1528" s="3" t="s">
        <v>13226</v>
      </c>
      <c r="Q1528" s="3" t="s">
        <v>13226</v>
      </c>
      <c r="S1528" s="3" t="s">
        <v>16292</v>
      </c>
    </row>
    <row r="1529" spans="1:19" ht="11.25" customHeight="1" x14ac:dyDescent="0.2">
      <c r="A1529" s="5">
        <v>1516</v>
      </c>
      <c r="B1529" s="5" t="s">
        <v>17211</v>
      </c>
      <c r="C1529" s="5">
        <v>1516.1</v>
      </c>
      <c r="D1529" s="5" t="s">
        <v>17212</v>
      </c>
      <c r="E1529" s="5" t="s">
        <v>17211</v>
      </c>
      <c r="F1529" s="5" t="s">
        <v>17213</v>
      </c>
      <c r="G1529" s="5" t="s">
        <v>13233</v>
      </c>
      <c r="I1529" s="5" t="s">
        <v>18188</v>
      </c>
      <c r="K1529" s="3">
        <v>1523</v>
      </c>
      <c r="L1529" s="3" t="s">
        <v>16138</v>
      </c>
      <c r="M1529" s="3">
        <v>1523.1</v>
      </c>
      <c r="N1529" s="3" t="s">
        <v>16139</v>
      </c>
      <c r="O1529" s="3" t="s">
        <v>16138</v>
      </c>
      <c r="P1529" s="3" t="s">
        <v>16140</v>
      </c>
      <c r="Q1529" s="3" t="s">
        <v>13245</v>
      </c>
      <c r="S1529" s="3" t="s">
        <v>18431</v>
      </c>
    </row>
    <row r="1530" spans="1:19" ht="11.25" customHeight="1" x14ac:dyDescent="0.2">
      <c r="A1530" s="5">
        <v>1517</v>
      </c>
      <c r="B1530" s="5" t="s">
        <v>17214</v>
      </c>
      <c r="C1530" s="5">
        <v>1517.1</v>
      </c>
      <c r="D1530" s="5" t="s">
        <v>13226</v>
      </c>
      <c r="E1530" s="5" t="s">
        <v>13226</v>
      </c>
      <c r="F1530" s="5" t="s">
        <v>13226</v>
      </c>
      <c r="G1530" s="5" t="s">
        <v>13226</v>
      </c>
      <c r="I1530" s="5" t="s">
        <v>18191</v>
      </c>
      <c r="K1530" s="3">
        <v>1524</v>
      </c>
      <c r="L1530" s="3" t="s">
        <v>17860</v>
      </c>
      <c r="M1530" s="3">
        <v>1524.1</v>
      </c>
      <c r="N1530" s="3" t="s">
        <v>17861</v>
      </c>
      <c r="O1530" s="3" t="s">
        <v>17860</v>
      </c>
      <c r="P1530" s="3" t="s">
        <v>17862</v>
      </c>
      <c r="Q1530" s="3" t="s">
        <v>13259</v>
      </c>
      <c r="S1530" s="3" t="s">
        <v>24332</v>
      </c>
    </row>
    <row r="1531" spans="1:19" ht="11.25" customHeight="1" x14ac:dyDescent="0.2">
      <c r="A1531" s="5">
        <v>1518</v>
      </c>
      <c r="B1531" s="5" t="s">
        <v>17215</v>
      </c>
      <c r="C1531" s="5">
        <v>1518.1</v>
      </c>
      <c r="D1531" s="5" t="s">
        <v>17216</v>
      </c>
      <c r="E1531" s="5" t="s">
        <v>17215</v>
      </c>
      <c r="F1531" s="5" t="s">
        <v>17217</v>
      </c>
      <c r="G1531" s="5" t="s">
        <v>13259</v>
      </c>
      <c r="I1531" s="5" t="s">
        <v>18194</v>
      </c>
      <c r="K1531" s="3">
        <v>1525</v>
      </c>
      <c r="L1531" s="3" t="s">
        <v>25024</v>
      </c>
      <c r="M1531" s="3">
        <v>1525.1</v>
      </c>
      <c r="N1531" s="3" t="s">
        <v>25025</v>
      </c>
      <c r="O1531" s="3" t="s">
        <v>25024</v>
      </c>
      <c r="P1531" s="3" t="s">
        <v>25026</v>
      </c>
      <c r="Q1531" s="3" t="s">
        <v>13259</v>
      </c>
      <c r="S1531" s="3" t="s">
        <v>25670</v>
      </c>
    </row>
    <row r="1532" spans="1:19" ht="11.25" customHeight="1" x14ac:dyDescent="0.2">
      <c r="A1532" s="5">
        <v>1519</v>
      </c>
      <c r="B1532" s="5" t="s">
        <v>17218</v>
      </c>
      <c r="C1532" s="5">
        <v>1519.1</v>
      </c>
      <c r="D1532" s="5" t="s">
        <v>17219</v>
      </c>
      <c r="E1532" s="5" t="s">
        <v>17218</v>
      </c>
      <c r="F1532" s="5" t="s">
        <v>17220</v>
      </c>
      <c r="G1532" s="5" t="s">
        <v>13245</v>
      </c>
      <c r="I1532" s="5" t="s">
        <v>18197</v>
      </c>
      <c r="K1532" s="3">
        <v>1526</v>
      </c>
      <c r="L1532" s="3" t="s">
        <v>20713</v>
      </c>
      <c r="M1532" s="3">
        <v>1526.1</v>
      </c>
      <c r="N1532" s="3" t="s">
        <v>20714</v>
      </c>
      <c r="O1532" s="3" t="s">
        <v>20713</v>
      </c>
      <c r="P1532" s="3" t="s">
        <v>20715</v>
      </c>
      <c r="Q1532" s="3" t="s">
        <v>13233</v>
      </c>
      <c r="S1532" s="3" t="s">
        <v>21543</v>
      </c>
    </row>
    <row r="1533" spans="1:19" ht="11.25" customHeight="1" x14ac:dyDescent="0.2">
      <c r="A1533" s="5">
        <v>1520</v>
      </c>
      <c r="B1533" s="5" t="s">
        <v>17221</v>
      </c>
      <c r="C1533" s="5">
        <v>1520.1</v>
      </c>
      <c r="D1533" s="5" t="s">
        <v>13226</v>
      </c>
      <c r="E1533" s="5" t="s">
        <v>13226</v>
      </c>
      <c r="F1533" s="5" t="s">
        <v>13226</v>
      </c>
      <c r="G1533" s="5" t="s">
        <v>13226</v>
      </c>
      <c r="I1533" s="5" t="s">
        <v>18200</v>
      </c>
      <c r="K1533" s="3">
        <v>1527</v>
      </c>
      <c r="L1533" s="3" t="s">
        <v>22330</v>
      </c>
      <c r="M1533" s="3">
        <v>1527.1</v>
      </c>
      <c r="N1533" s="3" t="s">
        <v>22331</v>
      </c>
      <c r="O1533" s="3" t="s">
        <v>22330</v>
      </c>
      <c r="P1533" s="3" t="s">
        <v>22332</v>
      </c>
      <c r="Q1533" s="3" t="s">
        <v>13245</v>
      </c>
      <c r="S1533" s="3" t="s">
        <v>33520</v>
      </c>
    </row>
    <row r="1534" spans="1:19" ht="11.25" customHeight="1" x14ac:dyDescent="0.2">
      <c r="A1534" s="5">
        <v>1521</v>
      </c>
      <c r="B1534" s="5" t="s">
        <v>17222</v>
      </c>
      <c r="C1534" s="5">
        <v>1521.1</v>
      </c>
      <c r="D1534" s="5" t="s">
        <v>17223</v>
      </c>
      <c r="E1534" s="5" t="s">
        <v>17222</v>
      </c>
      <c r="F1534" s="5" t="s">
        <v>17224</v>
      </c>
      <c r="G1534" s="5" t="s">
        <v>13259</v>
      </c>
      <c r="I1534" s="5" t="s">
        <v>18206</v>
      </c>
      <c r="K1534" s="3">
        <v>1528</v>
      </c>
      <c r="L1534" s="3" t="s">
        <v>19075</v>
      </c>
      <c r="M1534" s="3">
        <v>1528.1</v>
      </c>
      <c r="N1534" s="3" t="s">
        <v>13226</v>
      </c>
      <c r="O1534" s="3" t="s">
        <v>13226</v>
      </c>
      <c r="P1534" s="3" t="s">
        <v>13226</v>
      </c>
      <c r="Q1534" s="3" t="s">
        <v>13226</v>
      </c>
      <c r="S1534" s="3" t="s">
        <v>21199</v>
      </c>
    </row>
    <row r="1535" spans="1:19" ht="11.25" customHeight="1" x14ac:dyDescent="0.2">
      <c r="A1535" s="5">
        <v>1522</v>
      </c>
      <c r="B1535" s="5" t="s">
        <v>17225</v>
      </c>
      <c r="C1535" s="5">
        <v>1522.1</v>
      </c>
      <c r="D1535" s="5" t="s">
        <v>17226</v>
      </c>
      <c r="E1535" s="5" t="s">
        <v>17225</v>
      </c>
      <c r="F1535" s="5" t="s">
        <v>17227</v>
      </c>
      <c r="G1535" s="5" t="s">
        <v>13221</v>
      </c>
      <c r="I1535" s="5" t="s">
        <v>18211</v>
      </c>
      <c r="K1535" s="3">
        <v>1529</v>
      </c>
      <c r="L1535" s="3" t="s">
        <v>20295</v>
      </c>
      <c r="M1535" s="3">
        <v>1529.1</v>
      </c>
      <c r="N1535" s="3" t="s">
        <v>20296</v>
      </c>
      <c r="O1535" s="3" t="s">
        <v>20295</v>
      </c>
      <c r="P1535" s="3" t="s">
        <v>20297</v>
      </c>
      <c r="Q1535" s="3" t="s">
        <v>13233</v>
      </c>
      <c r="S1535" s="3" t="s">
        <v>17864</v>
      </c>
    </row>
    <row r="1536" spans="1:19" ht="11.25" customHeight="1" x14ac:dyDescent="0.2">
      <c r="A1536" s="5">
        <v>1523</v>
      </c>
      <c r="B1536" s="5" t="s">
        <v>17228</v>
      </c>
      <c r="C1536" s="5">
        <v>1523.1</v>
      </c>
      <c r="D1536" s="5" t="s">
        <v>17229</v>
      </c>
      <c r="E1536" s="5" t="s">
        <v>17228</v>
      </c>
      <c r="F1536" s="5" t="s">
        <v>17230</v>
      </c>
      <c r="G1536" s="5" t="s">
        <v>13259</v>
      </c>
      <c r="I1536" s="5" t="s">
        <v>18214</v>
      </c>
      <c r="K1536" s="3">
        <v>1530</v>
      </c>
      <c r="L1536" s="3" t="s">
        <v>31027</v>
      </c>
      <c r="M1536" s="3">
        <v>1530.1</v>
      </c>
      <c r="N1536" s="3" t="s">
        <v>31028</v>
      </c>
      <c r="O1536" s="3" t="s">
        <v>31027</v>
      </c>
      <c r="P1536" s="3" t="s">
        <v>31029</v>
      </c>
      <c r="Q1536" s="3" t="s">
        <v>13221</v>
      </c>
      <c r="S1536" s="3" t="s">
        <v>20369</v>
      </c>
    </row>
    <row r="1537" spans="1:19" ht="11.25" customHeight="1" x14ac:dyDescent="0.2">
      <c r="A1537" s="5">
        <v>1524</v>
      </c>
      <c r="B1537" s="5" t="s">
        <v>17231</v>
      </c>
      <c r="C1537" s="5">
        <v>1524.1</v>
      </c>
      <c r="D1537" s="5" t="s">
        <v>17232</v>
      </c>
      <c r="E1537" s="5" t="s">
        <v>17231</v>
      </c>
      <c r="F1537" s="5" t="s">
        <v>17233</v>
      </c>
      <c r="G1537" s="5" t="s">
        <v>13221</v>
      </c>
      <c r="I1537" s="5" t="s">
        <v>18217</v>
      </c>
      <c r="K1537" s="3">
        <v>1531</v>
      </c>
      <c r="L1537" s="3" t="s">
        <v>16538</v>
      </c>
      <c r="M1537" s="3">
        <v>1531.1</v>
      </c>
      <c r="N1537" s="3" t="s">
        <v>16539</v>
      </c>
      <c r="O1537" s="3" t="s">
        <v>16538</v>
      </c>
      <c r="P1537" s="3" t="s">
        <v>16540</v>
      </c>
      <c r="Q1537" s="3" t="s">
        <v>13259</v>
      </c>
      <c r="S1537" s="3" t="s">
        <v>17025</v>
      </c>
    </row>
    <row r="1538" spans="1:19" ht="11.25" customHeight="1" x14ac:dyDescent="0.2">
      <c r="A1538" s="5">
        <v>1525</v>
      </c>
      <c r="B1538" s="5" t="s">
        <v>17234</v>
      </c>
      <c r="C1538" s="5">
        <v>1525.1</v>
      </c>
      <c r="D1538" s="5" t="s">
        <v>17235</v>
      </c>
      <c r="E1538" s="5" t="s">
        <v>17234</v>
      </c>
      <c r="F1538" s="5" t="s">
        <v>17236</v>
      </c>
      <c r="G1538" s="5" t="s">
        <v>13233</v>
      </c>
      <c r="I1538" s="5" t="s">
        <v>18220</v>
      </c>
      <c r="K1538" s="3">
        <v>1532</v>
      </c>
      <c r="L1538" s="3" t="s">
        <v>49455</v>
      </c>
      <c r="M1538" s="3">
        <v>1532.1</v>
      </c>
      <c r="N1538" s="3" t="s">
        <v>49456</v>
      </c>
      <c r="O1538" s="3" t="s">
        <v>49455</v>
      </c>
      <c r="P1538" s="3" t="s">
        <v>49457</v>
      </c>
      <c r="Q1538" s="3" t="s">
        <v>13245</v>
      </c>
      <c r="S1538" s="3" t="s">
        <v>16629</v>
      </c>
    </row>
    <row r="1539" spans="1:19" ht="11.25" customHeight="1" x14ac:dyDescent="0.2">
      <c r="A1539" s="5">
        <v>1526</v>
      </c>
      <c r="B1539" s="5" t="s">
        <v>17237</v>
      </c>
      <c r="C1539" s="5">
        <v>1526.1</v>
      </c>
      <c r="D1539" s="5" t="s">
        <v>13226</v>
      </c>
      <c r="E1539" s="5" t="s">
        <v>13226</v>
      </c>
      <c r="F1539" s="5" t="s">
        <v>13226</v>
      </c>
      <c r="G1539" s="5" t="s">
        <v>13226</v>
      </c>
      <c r="I1539" s="5" t="s">
        <v>18223</v>
      </c>
      <c r="K1539" s="3">
        <v>1533</v>
      </c>
      <c r="L1539" s="3" t="s">
        <v>18172</v>
      </c>
      <c r="M1539" s="3">
        <v>1533.1</v>
      </c>
      <c r="N1539" s="3" t="s">
        <v>18173</v>
      </c>
      <c r="O1539" s="3" t="s">
        <v>18172</v>
      </c>
      <c r="P1539" s="3" t="s">
        <v>18174</v>
      </c>
      <c r="Q1539" s="3" t="s">
        <v>13245</v>
      </c>
      <c r="S1539" s="3" t="s">
        <v>24392</v>
      </c>
    </row>
    <row r="1540" spans="1:19" ht="11.25" customHeight="1" x14ac:dyDescent="0.2">
      <c r="A1540" s="5">
        <v>1527</v>
      </c>
      <c r="B1540" s="5" t="s">
        <v>17238</v>
      </c>
      <c r="C1540" s="5">
        <v>1527.1</v>
      </c>
      <c r="D1540" s="5" t="s">
        <v>17239</v>
      </c>
      <c r="E1540" s="5" t="s">
        <v>17238</v>
      </c>
      <c r="F1540" s="5" t="s">
        <v>17240</v>
      </c>
      <c r="G1540" s="5" t="s">
        <v>13245</v>
      </c>
      <c r="I1540" s="5" t="s">
        <v>18226</v>
      </c>
      <c r="K1540" s="3">
        <v>1534</v>
      </c>
      <c r="L1540" s="3" t="s">
        <v>23369</v>
      </c>
      <c r="M1540" s="3">
        <v>1534.1</v>
      </c>
      <c r="N1540" s="3" t="s">
        <v>23370</v>
      </c>
      <c r="O1540" s="3" t="s">
        <v>23369</v>
      </c>
      <c r="P1540" s="3" t="s">
        <v>23371</v>
      </c>
      <c r="Q1540" s="3" t="s">
        <v>13259</v>
      </c>
      <c r="S1540" s="3" t="s">
        <v>49555</v>
      </c>
    </row>
    <row r="1541" spans="1:19" ht="11.25" customHeight="1" x14ac:dyDescent="0.2">
      <c r="A1541" s="5">
        <v>1528</v>
      </c>
      <c r="B1541" s="5" t="s">
        <v>17241</v>
      </c>
      <c r="C1541" s="5">
        <v>1528.1</v>
      </c>
      <c r="D1541" s="5" t="s">
        <v>17242</v>
      </c>
      <c r="E1541" s="5" t="s">
        <v>17241</v>
      </c>
      <c r="F1541" s="5" t="s">
        <v>17243</v>
      </c>
      <c r="G1541" s="5" t="s">
        <v>13245</v>
      </c>
      <c r="I1541" s="5" t="s">
        <v>18229</v>
      </c>
      <c r="K1541" s="3">
        <v>1535</v>
      </c>
      <c r="L1541" s="3" t="s">
        <v>19760</v>
      </c>
      <c r="M1541" s="3">
        <v>1535.1</v>
      </c>
      <c r="N1541" s="3" t="s">
        <v>13226</v>
      </c>
      <c r="O1541" s="3" t="s">
        <v>13226</v>
      </c>
      <c r="P1541" s="3" t="s">
        <v>13226</v>
      </c>
      <c r="Q1541" s="3" t="s">
        <v>13226</v>
      </c>
      <c r="S1541" s="3" t="s">
        <v>16120</v>
      </c>
    </row>
    <row r="1542" spans="1:19" ht="11.25" customHeight="1" x14ac:dyDescent="0.2">
      <c r="A1542" s="5">
        <v>1529</v>
      </c>
      <c r="B1542" s="5" t="s">
        <v>17244</v>
      </c>
      <c r="C1542" s="5">
        <v>1529.1</v>
      </c>
      <c r="D1542" s="5" t="s">
        <v>17245</v>
      </c>
      <c r="E1542" s="5" t="s">
        <v>17244</v>
      </c>
      <c r="F1542" s="5" t="s">
        <v>17246</v>
      </c>
      <c r="G1542" s="5" t="s">
        <v>13233</v>
      </c>
      <c r="I1542" s="5" t="s">
        <v>18233</v>
      </c>
      <c r="K1542" s="3">
        <v>1536</v>
      </c>
      <c r="L1542" s="3" t="s">
        <v>20945</v>
      </c>
      <c r="M1542" s="3">
        <v>1536.1</v>
      </c>
      <c r="N1542" s="3" t="s">
        <v>20946</v>
      </c>
      <c r="O1542" s="3" t="s">
        <v>20945</v>
      </c>
      <c r="P1542" s="3" t="s">
        <v>20947</v>
      </c>
      <c r="Q1542" s="3" t="s">
        <v>13233</v>
      </c>
      <c r="S1542" s="3" t="s">
        <v>14342</v>
      </c>
    </row>
    <row r="1543" spans="1:19" ht="11.25" customHeight="1" x14ac:dyDescent="0.2">
      <c r="A1543" s="5">
        <v>1530</v>
      </c>
      <c r="B1543" s="5" t="s">
        <v>17247</v>
      </c>
      <c r="C1543" s="5">
        <v>1530.1</v>
      </c>
      <c r="D1543" s="5" t="s">
        <v>17248</v>
      </c>
      <c r="E1543" s="5" t="s">
        <v>17247</v>
      </c>
      <c r="F1543" s="5" t="s">
        <v>17249</v>
      </c>
      <c r="G1543" s="5" t="s">
        <v>13245</v>
      </c>
      <c r="I1543" s="5" t="s">
        <v>18236</v>
      </c>
      <c r="K1543" s="3">
        <v>1537</v>
      </c>
      <c r="L1543" s="3" t="s">
        <v>17211</v>
      </c>
      <c r="M1543" s="3">
        <v>1537.1</v>
      </c>
      <c r="N1543" s="3" t="s">
        <v>17212</v>
      </c>
      <c r="O1543" s="3" t="s">
        <v>17211</v>
      </c>
      <c r="P1543" s="3" t="s">
        <v>17213</v>
      </c>
      <c r="Q1543" s="3" t="s">
        <v>13233</v>
      </c>
      <c r="S1543" s="3" t="s">
        <v>26697</v>
      </c>
    </row>
    <row r="1544" spans="1:19" ht="11.25" customHeight="1" x14ac:dyDescent="0.2">
      <c r="A1544" s="5">
        <v>1531</v>
      </c>
      <c r="B1544" s="5" t="s">
        <v>17250</v>
      </c>
      <c r="C1544" s="5">
        <v>1531.1</v>
      </c>
      <c r="D1544" s="5" t="s">
        <v>17251</v>
      </c>
      <c r="E1544" s="5" t="s">
        <v>17250</v>
      </c>
      <c r="F1544" s="5" t="s">
        <v>17252</v>
      </c>
      <c r="G1544" s="5" t="s">
        <v>13233</v>
      </c>
      <c r="I1544" s="5" t="s">
        <v>18239</v>
      </c>
      <c r="K1544" s="3">
        <v>1538</v>
      </c>
      <c r="L1544" s="3" t="s">
        <v>20677</v>
      </c>
      <c r="M1544" s="3">
        <v>1538.1</v>
      </c>
      <c r="N1544" s="3" t="s">
        <v>20678</v>
      </c>
      <c r="O1544" s="3" t="s">
        <v>20677</v>
      </c>
      <c r="P1544" s="3" t="s">
        <v>20679</v>
      </c>
      <c r="Q1544" s="3" t="s">
        <v>13259</v>
      </c>
      <c r="S1544" s="3" t="s">
        <v>17437</v>
      </c>
    </row>
    <row r="1545" spans="1:19" ht="11.25" customHeight="1" x14ac:dyDescent="0.2">
      <c r="A1545" s="5">
        <v>1532</v>
      </c>
      <c r="B1545" s="5" t="s">
        <v>17253</v>
      </c>
      <c r="C1545" s="5">
        <v>1532.1</v>
      </c>
      <c r="D1545" s="5" t="s">
        <v>17254</v>
      </c>
      <c r="E1545" s="5" t="s">
        <v>17253</v>
      </c>
      <c r="F1545" s="5" t="s">
        <v>17255</v>
      </c>
      <c r="G1545" s="5" t="s">
        <v>13259</v>
      </c>
      <c r="I1545" s="5" t="s">
        <v>18242</v>
      </c>
      <c r="K1545" s="3">
        <v>1539</v>
      </c>
      <c r="L1545" s="3" t="s">
        <v>30311</v>
      </c>
      <c r="M1545" s="3">
        <v>1539.1</v>
      </c>
      <c r="N1545" s="3" t="s">
        <v>30312</v>
      </c>
      <c r="O1545" s="3" t="s">
        <v>30311</v>
      </c>
      <c r="P1545" s="3" t="s">
        <v>30313</v>
      </c>
      <c r="Q1545" s="3" t="s">
        <v>13233</v>
      </c>
      <c r="S1545" s="3" t="s">
        <v>18260</v>
      </c>
    </row>
    <row r="1546" spans="1:19" ht="11.25" customHeight="1" x14ac:dyDescent="0.2">
      <c r="A1546" s="5">
        <v>1533</v>
      </c>
      <c r="B1546" s="5" t="s">
        <v>17256</v>
      </c>
      <c r="C1546" s="5">
        <v>1533.1</v>
      </c>
      <c r="D1546" s="5" t="s">
        <v>13226</v>
      </c>
      <c r="E1546" s="5" t="s">
        <v>13226</v>
      </c>
      <c r="F1546" s="5" t="s">
        <v>13226</v>
      </c>
      <c r="G1546" s="5" t="s">
        <v>13226</v>
      </c>
      <c r="I1546" s="5" t="s">
        <v>18245</v>
      </c>
      <c r="K1546" s="3">
        <v>1540</v>
      </c>
      <c r="L1546" s="3" t="s">
        <v>17082</v>
      </c>
      <c r="M1546" s="3">
        <v>1540.1</v>
      </c>
      <c r="N1546" s="3" t="s">
        <v>17083</v>
      </c>
      <c r="O1546" s="3" t="s">
        <v>17082</v>
      </c>
      <c r="P1546" s="3" t="s">
        <v>17084</v>
      </c>
      <c r="Q1546" s="3" t="s">
        <v>17085</v>
      </c>
      <c r="S1546" s="3" t="s">
        <v>19668</v>
      </c>
    </row>
    <row r="1547" spans="1:19" ht="11.25" customHeight="1" x14ac:dyDescent="0.2">
      <c r="A1547" s="5">
        <v>1534</v>
      </c>
      <c r="B1547" s="5" t="s">
        <v>17257</v>
      </c>
      <c r="C1547" s="5">
        <v>1534.1</v>
      </c>
      <c r="D1547" s="5" t="s">
        <v>17258</v>
      </c>
      <c r="E1547" s="5" t="s">
        <v>17257</v>
      </c>
      <c r="F1547" s="5" t="s">
        <v>17259</v>
      </c>
      <c r="G1547" s="5" t="s">
        <v>13233</v>
      </c>
      <c r="I1547" s="5" t="s">
        <v>18248</v>
      </c>
      <c r="K1547" s="3">
        <v>1541</v>
      </c>
      <c r="L1547" s="3" t="s">
        <v>25050</v>
      </c>
      <c r="M1547" s="3">
        <v>1541.1</v>
      </c>
      <c r="N1547" s="3" t="s">
        <v>25051</v>
      </c>
      <c r="O1547" s="3" t="s">
        <v>25050</v>
      </c>
      <c r="P1547" s="3" t="s">
        <v>25052</v>
      </c>
      <c r="Q1547" s="3" t="s">
        <v>13233</v>
      </c>
      <c r="S1547" s="3" t="s">
        <v>49558</v>
      </c>
    </row>
    <row r="1548" spans="1:19" ht="11.25" customHeight="1" x14ac:dyDescent="0.2">
      <c r="A1548" s="5">
        <v>1535</v>
      </c>
      <c r="B1548" s="5" t="s">
        <v>17260</v>
      </c>
      <c r="C1548" s="5">
        <v>1535.1</v>
      </c>
      <c r="D1548" s="5" t="s">
        <v>17261</v>
      </c>
      <c r="E1548" s="5" t="s">
        <v>17260</v>
      </c>
      <c r="F1548" s="5" t="s">
        <v>17262</v>
      </c>
      <c r="G1548" s="5" t="s">
        <v>13221</v>
      </c>
      <c r="I1548" s="5" t="s">
        <v>18251</v>
      </c>
      <c r="K1548" s="3">
        <v>1542</v>
      </c>
      <c r="L1548" s="3" t="s">
        <v>18917</v>
      </c>
      <c r="M1548" s="3">
        <v>1542.1</v>
      </c>
      <c r="N1548" s="3" t="s">
        <v>18918</v>
      </c>
      <c r="O1548" s="3" t="s">
        <v>18917</v>
      </c>
      <c r="P1548" s="3" t="s">
        <v>18919</v>
      </c>
      <c r="Q1548" s="3" t="s">
        <v>13221</v>
      </c>
      <c r="S1548" s="3" t="s">
        <v>13939</v>
      </c>
    </row>
    <row r="1549" spans="1:19" ht="11.25" customHeight="1" x14ac:dyDescent="0.2">
      <c r="A1549" s="5">
        <v>1536</v>
      </c>
      <c r="B1549" s="5" t="s">
        <v>17263</v>
      </c>
      <c r="C1549" s="5">
        <v>1536.1</v>
      </c>
      <c r="D1549" s="5" t="s">
        <v>13226</v>
      </c>
      <c r="E1549" s="5" t="s">
        <v>13226</v>
      </c>
      <c r="F1549" s="5" t="s">
        <v>13226</v>
      </c>
      <c r="G1549" s="5" t="s">
        <v>13226</v>
      </c>
      <c r="I1549" s="5" t="s">
        <v>18254</v>
      </c>
      <c r="K1549" s="3">
        <v>1543</v>
      </c>
      <c r="L1549" s="3" t="s">
        <v>49458</v>
      </c>
      <c r="M1549" s="3">
        <v>1543.1</v>
      </c>
      <c r="N1549" s="3" t="s">
        <v>49459</v>
      </c>
      <c r="O1549" s="3" t="s">
        <v>49458</v>
      </c>
      <c r="P1549" s="3" t="s">
        <v>49460</v>
      </c>
      <c r="Q1549" s="3" t="s">
        <v>13259</v>
      </c>
      <c r="S1549" s="3" t="s">
        <v>34370</v>
      </c>
    </row>
    <row r="1550" spans="1:19" ht="11.25" customHeight="1" x14ac:dyDescent="0.2">
      <c r="A1550" s="5">
        <v>1537</v>
      </c>
      <c r="B1550" s="5" t="s">
        <v>17264</v>
      </c>
      <c r="C1550" s="5">
        <v>1537.1</v>
      </c>
      <c r="D1550" s="5" t="s">
        <v>17265</v>
      </c>
      <c r="E1550" s="5" t="s">
        <v>17264</v>
      </c>
      <c r="F1550" s="5" t="s">
        <v>17266</v>
      </c>
      <c r="G1550" s="5" t="s">
        <v>13259</v>
      </c>
      <c r="I1550" s="5" t="s">
        <v>18257</v>
      </c>
      <c r="K1550" s="3">
        <v>1544</v>
      </c>
      <c r="L1550" s="3" t="s">
        <v>49461</v>
      </c>
      <c r="M1550" s="3">
        <v>1544.1</v>
      </c>
      <c r="N1550" s="3" t="s">
        <v>49462</v>
      </c>
      <c r="O1550" s="3" t="s">
        <v>49461</v>
      </c>
      <c r="P1550" s="3" t="s">
        <v>49463</v>
      </c>
      <c r="Q1550" s="3" t="s">
        <v>13233</v>
      </c>
      <c r="S1550" s="3" t="s">
        <v>49561</v>
      </c>
    </row>
    <row r="1551" spans="1:19" ht="11.25" customHeight="1" x14ac:dyDescent="0.2">
      <c r="A1551" s="5">
        <v>1538</v>
      </c>
      <c r="B1551" s="5" t="s">
        <v>17267</v>
      </c>
      <c r="C1551" s="5">
        <v>1538.1</v>
      </c>
      <c r="D1551" s="5" t="s">
        <v>13226</v>
      </c>
      <c r="E1551" s="5" t="s">
        <v>13226</v>
      </c>
      <c r="F1551" s="5" t="s">
        <v>13226</v>
      </c>
      <c r="G1551" s="5" t="s">
        <v>13226</v>
      </c>
      <c r="I1551" s="5" t="s">
        <v>18260</v>
      </c>
      <c r="K1551" s="3">
        <v>1545</v>
      </c>
      <c r="L1551" s="3" t="s">
        <v>49464</v>
      </c>
      <c r="M1551" s="3">
        <v>1545.1</v>
      </c>
      <c r="N1551" s="3" t="s">
        <v>49465</v>
      </c>
      <c r="O1551" s="3" t="s">
        <v>49464</v>
      </c>
      <c r="P1551" s="3" t="s">
        <v>49466</v>
      </c>
      <c r="Q1551" s="3" t="s">
        <v>13245</v>
      </c>
      <c r="S1551" s="3" t="s">
        <v>21845</v>
      </c>
    </row>
    <row r="1552" spans="1:19" ht="11.25" customHeight="1" x14ac:dyDescent="0.2">
      <c r="A1552" s="5">
        <v>1539</v>
      </c>
      <c r="B1552" s="5" t="s">
        <v>17268</v>
      </c>
      <c r="C1552" s="5">
        <v>1539.1</v>
      </c>
      <c r="D1552" s="5" t="s">
        <v>17269</v>
      </c>
      <c r="E1552" s="5" t="s">
        <v>17268</v>
      </c>
      <c r="F1552" s="5" t="s">
        <v>17270</v>
      </c>
      <c r="G1552" s="5" t="s">
        <v>13245</v>
      </c>
      <c r="I1552" s="5" t="s">
        <v>18263</v>
      </c>
      <c r="K1552" s="3">
        <v>1546</v>
      </c>
      <c r="L1552" s="3" t="s">
        <v>17283</v>
      </c>
      <c r="M1552" s="3">
        <v>1546.1</v>
      </c>
      <c r="N1552" s="3" t="s">
        <v>17284</v>
      </c>
      <c r="O1552" s="3" t="s">
        <v>17283</v>
      </c>
      <c r="P1552" s="3" t="s">
        <v>17285</v>
      </c>
      <c r="Q1552" s="3" t="s">
        <v>13221</v>
      </c>
      <c r="S1552" s="3" t="s">
        <v>49564</v>
      </c>
    </row>
    <row r="1553" spans="1:19" ht="11.25" customHeight="1" x14ac:dyDescent="0.2">
      <c r="A1553" s="5">
        <v>1540</v>
      </c>
      <c r="B1553" s="5" t="s">
        <v>17271</v>
      </c>
      <c r="C1553" s="5">
        <v>1540.1</v>
      </c>
      <c r="D1553" s="5" t="s">
        <v>13226</v>
      </c>
      <c r="E1553" s="5" t="s">
        <v>13226</v>
      </c>
      <c r="F1553" s="5" t="s">
        <v>13226</v>
      </c>
      <c r="G1553" s="5" t="s">
        <v>13226</v>
      </c>
      <c r="I1553" s="5" t="s">
        <v>18266</v>
      </c>
      <c r="K1553" s="3">
        <v>1547</v>
      </c>
      <c r="L1553" s="3" t="s">
        <v>15011</v>
      </c>
      <c r="M1553" s="3">
        <v>1547.1</v>
      </c>
      <c r="N1553" s="3" t="s">
        <v>15012</v>
      </c>
      <c r="O1553" s="3" t="s">
        <v>15011</v>
      </c>
      <c r="P1553" s="3" t="s">
        <v>15013</v>
      </c>
      <c r="Q1553" s="3" t="s">
        <v>13259</v>
      </c>
      <c r="S1553" s="3" t="s">
        <v>20092</v>
      </c>
    </row>
    <row r="1554" spans="1:19" ht="11.25" customHeight="1" x14ac:dyDescent="0.2">
      <c r="A1554" s="5">
        <v>1541</v>
      </c>
      <c r="B1554" s="5" t="s">
        <v>17272</v>
      </c>
      <c r="C1554" s="5">
        <v>1541.1</v>
      </c>
      <c r="D1554" s="5" t="s">
        <v>17273</v>
      </c>
      <c r="E1554" s="5" t="s">
        <v>17272</v>
      </c>
      <c r="F1554" s="5" t="s">
        <v>17274</v>
      </c>
      <c r="G1554" s="5" t="s">
        <v>13259</v>
      </c>
      <c r="I1554" s="5" t="s">
        <v>18269</v>
      </c>
      <c r="K1554" s="3">
        <v>1548</v>
      </c>
      <c r="L1554" s="3" t="s">
        <v>18529</v>
      </c>
      <c r="M1554" s="3">
        <v>1548.1</v>
      </c>
      <c r="N1554" s="3" t="s">
        <v>18530</v>
      </c>
      <c r="O1554" s="3" t="s">
        <v>18529</v>
      </c>
      <c r="P1554" s="3" t="s">
        <v>18531</v>
      </c>
      <c r="Q1554" s="3" t="s">
        <v>13245</v>
      </c>
      <c r="S1554" s="3" t="s">
        <v>20652</v>
      </c>
    </row>
    <row r="1555" spans="1:19" ht="11.25" customHeight="1" x14ac:dyDescent="0.2">
      <c r="A1555" s="5">
        <v>1542</v>
      </c>
      <c r="B1555" s="5" t="s">
        <v>17275</v>
      </c>
      <c r="C1555" s="5">
        <v>1542.1</v>
      </c>
      <c r="D1555" s="5" t="s">
        <v>13226</v>
      </c>
      <c r="E1555" s="5" t="s">
        <v>13226</v>
      </c>
      <c r="F1555" s="5" t="s">
        <v>13226</v>
      </c>
      <c r="G1555" s="5" t="s">
        <v>13226</v>
      </c>
      <c r="I1555" s="5" t="s">
        <v>18272</v>
      </c>
      <c r="K1555" s="3">
        <v>1549</v>
      </c>
      <c r="L1555" s="3" t="s">
        <v>22798</v>
      </c>
      <c r="M1555" s="3">
        <v>1549.1</v>
      </c>
      <c r="N1555" s="3" t="s">
        <v>22799</v>
      </c>
      <c r="O1555" s="3" t="s">
        <v>22798</v>
      </c>
      <c r="P1555" s="3" t="s">
        <v>22800</v>
      </c>
      <c r="Q1555" s="3" t="s">
        <v>13221</v>
      </c>
      <c r="S1555" s="3" t="s">
        <v>49567</v>
      </c>
    </row>
    <row r="1556" spans="1:19" ht="11.25" customHeight="1" x14ac:dyDescent="0.2">
      <c r="A1556" s="5">
        <v>1543</v>
      </c>
      <c r="B1556" s="5" t="s">
        <v>17276</v>
      </c>
      <c r="C1556" s="5">
        <v>1543.1</v>
      </c>
      <c r="D1556" s="5" t="s">
        <v>17277</v>
      </c>
      <c r="E1556" s="5" t="s">
        <v>17276</v>
      </c>
      <c r="F1556" s="5" t="s">
        <v>17278</v>
      </c>
      <c r="G1556" s="5" t="s">
        <v>13245</v>
      </c>
      <c r="I1556" s="5" t="s">
        <v>18275</v>
      </c>
      <c r="K1556" s="3">
        <v>1550</v>
      </c>
      <c r="L1556" s="3" t="s">
        <v>14070</v>
      </c>
      <c r="M1556" s="3">
        <v>1550.1</v>
      </c>
      <c r="N1556" s="3" t="s">
        <v>14071</v>
      </c>
      <c r="O1556" s="3" t="s">
        <v>14070</v>
      </c>
      <c r="P1556" s="3" t="s">
        <v>14072</v>
      </c>
      <c r="Q1556" s="3" t="s">
        <v>13233</v>
      </c>
      <c r="S1556" s="3" t="s">
        <v>20320</v>
      </c>
    </row>
    <row r="1557" spans="1:19" ht="11.25" customHeight="1" x14ac:dyDescent="0.2">
      <c r="A1557" s="5">
        <v>1544</v>
      </c>
      <c r="B1557" s="5" t="s">
        <v>17279</v>
      </c>
      <c r="C1557" s="5">
        <v>1544.1</v>
      </c>
      <c r="D1557" s="5" t="s">
        <v>13226</v>
      </c>
      <c r="E1557" s="5" t="s">
        <v>13226</v>
      </c>
      <c r="F1557" s="5" t="s">
        <v>13226</v>
      </c>
      <c r="G1557" s="5" t="s">
        <v>13226</v>
      </c>
      <c r="I1557" s="5" t="s">
        <v>18279</v>
      </c>
      <c r="K1557" s="3">
        <v>1551</v>
      </c>
      <c r="L1557" s="3" t="s">
        <v>49467</v>
      </c>
      <c r="M1557" s="3">
        <v>1551.1</v>
      </c>
      <c r="N1557" s="3" t="s">
        <v>13226</v>
      </c>
      <c r="O1557" s="3" t="s">
        <v>13226</v>
      </c>
      <c r="P1557" s="3" t="s">
        <v>13226</v>
      </c>
      <c r="Q1557" s="3" t="s">
        <v>13226</v>
      </c>
      <c r="S1557" s="3" t="s">
        <v>36423</v>
      </c>
    </row>
    <row r="1558" spans="1:19" ht="11.25" customHeight="1" x14ac:dyDescent="0.2">
      <c r="A1558" s="5">
        <v>1545</v>
      </c>
      <c r="B1558" s="5" t="s">
        <v>17280</v>
      </c>
      <c r="C1558" s="5">
        <v>1545.1</v>
      </c>
      <c r="D1558" s="5" t="s">
        <v>17281</v>
      </c>
      <c r="E1558" s="5" t="s">
        <v>17280</v>
      </c>
      <c r="F1558" s="5" t="s">
        <v>17282</v>
      </c>
      <c r="G1558" s="5" t="s">
        <v>13221</v>
      </c>
      <c r="I1558" s="5" t="s">
        <v>18282</v>
      </c>
      <c r="K1558" s="3">
        <v>1552</v>
      </c>
      <c r="L1558" s="3" t="s">
        <v>49468</v>
      </c>
      <c r="M1558" s="3">
        <v>1552.1</v>
      </c>
      <c r="N1558" s="3" t="s">
        <v>49469</v>
      </c>
      <c r="O1558" s="3" t="s">
        <v>49468</v>
      </c>
      <c r="P1558" s="3" t="s">
        <v>49470</v>
      </c>
      <c r="Q1558" s="3" t="s">
        <v>13233</v>
      </c>
      <c r="S1558" s="3" t="s">
        <v>31022</v>
      </c>
    </row>
    <row r="1559" spans="1:19" ht="11.25" customHeight="1" x14ac:dyDescent="0.2">
      <c r="A1559" s="5">
        <v>1546</v>
      </c>
      <c r="B1559" s="5" t="s">
        <v>17283</v>
      </c>
      <c r="C1559" s="5">
        <v>1546.1</v>
      </c>
      <c r="D1559" s="5" t="s">
        <v>17284</v>
      </c>
      <c r="E1559" s="5" t="s">
        <v>17283</v>
      </c>
      <c r="F1559" s="5" t="s">
        <v>17285</v>
      </c>
      <c r="G1559" s="5" t="s">
        <v>13221</v>
      </c>
      <c r="I1559" s="5" t="s">
        <v>18285</v>
      </c>
      <c r="K1559" s="3">
        <v>1553</v>
      </c>
      <c r="L1559" s="3" t="s">
        <v>23018</v>
      </c>
      <c r="M1559" s="3">
        <v>1553.1</v>
      </c>
      <c r="N1559" s="3" t="s">
        <v>23019</v>
      </c>
      <c r="O1559" s="3" t="s">
        <v>23018</v>
      </c>
      <c r="P1559" s="3" t="s">
        <v>23020</v>
      </c>
      <c r="Q1559" s="3" t="s">
        <v>13245</v>
      </c>
      <c r="S1559" s="3" t="s">
        <v>20932</v>
      </c>
    </row>
    <row r="1560" spans="1:19" ht="11.25" customHeight="1" x14ac:dyDescent="0.2">
      <c r="A1560" s="5">
        <v>1547</v>
      </c>
      <c r="B1560" s="5" t="s">
        <v>17286</v>
      </c>
      <c r="C1560" s="5">
        <v>1547.1</v>
      </c>
      <c r="D1560" s="5" t="s">
        <v>13226</v>
      </c>
      <c r="E1560" s="5" t="s">
        <v>13226</v>
      </c>
      <c r="F1560" s="5" t="s">
        <v>13226</v>
      </c>
      <c r="G1560" s="5" t="s">
        <v>13226</v>
      </c>
      <c r="I1560" s="5" t="s">
        <v>18289</v>
      </c>
      <c r="K1560" s="3">
        <v>1554</v>
      </c>
      <c r="L1560" s="3" t="s">
        <v>49471</v>
      </c>
      <c r="M1560" s="3">
        <v>1554.1</v>
      </c>
      <c r="N1560" s="3" t="s">
        <v>49472</v>
      </c>
      <c r="O1560" s="3" t="s">
        <v>49471</v>
      </c>
      <c r="P1560" s="3" t="s">
        <v>49473</v>
      </c>
      <c r="Q1560" s="3" t="s">
        <v>13221</v>
      </c>
      <c r="S1560" s="3" t="s">
        <v>27453</v>
      </c>
    </row>
    <row r="1561" spans="1:19" ht="11.25" customHeight="1" x14ac:dyDescent="0.2">
      <c r="A1561" s="5">
        <v>1548</v>
      </c>
      <c r="B1561" s="5" t="s">
        <v>17287</v>
      </c>
      <c r="C1561" s="5">
        <v>1548.1</v>
      </c>
      <c r="D1561" s="5" t="s">
        <v>13226</v>
      </c>
      <c r="E1561" s="5" t="s">
        <v>13226</v>
      </c>
      <c r="F1561" s="5" t="s">
        <v>13226</v>
      </c>
      <c r="G1561" s="5" t="s">
        <v>13226</v>
      </c>
      <c r="I1561" s="5" t="s">
        <v>18292</v>
      </c>
      <c r="K1561" s="3">
        <v>1555</v>
      </c>
      <c r="L1561" s="3" t="s">
        <v>14604</v>
      </c>
      <c r="M1561" s="3">
        <v>1555.1</v>
      </c>
      <c r="N1561" s="3" t="s">
        <v>14605</v>
      </c>
      <c r="O1561" s="3" t="s">
        <v>14604</v>
      </c>
      <c r="P1561" s="3" t="s">
        <v>14606</v>
      </c>
      <c r="Q1561" s="3" t="s">
        <v>13285</v>
      </c>
      <c r="S1561" s="3" t="s">
        <v>15386</v>
      </c>
    </row>
    <row r="1562" spans="1:19" ht="11.25" customHeight="1" x14ac:dyDescent="0.2">
      <c r="A1562" s="5">
        <v>1549</v>
      </c>
      <c r="B1562" s="5" t="s">
        <v>17288</v>
      </c>
      <c r="C1562" s="5">
        <v>1549.1</v>
      </c>
      <c r="D1562" s="5" t="s">
        <v>17289</v>
      </c>
      <c r="E1562" s="5" t="s">
        <v>17288</v>
      </c>
      <c r="F1562" s="5" t="s">
        <v>17290</v>
      </c>
      <c r="G1562" s="5" t="s">
        <v>13221</v>
      </c>
      <c r="I1562" s="5" t="s">
        <v>18295</v>
      </c>
      <c r="K1562" s="3">
        <v>1556</v>
      </c>
      <c r="L1562" s="3" t="s">
        <v>49474</v>
      </c>
      <c r="M1562" s="3">
        <v>1556.1</v>
      </c>
      <c r="N1562" s="3" t="s">
        <v>49475</v>
      </c>
      <c r="O1562" s="3" t="s">
        <v>49474</v>
      </c>
      <c r="P1562" s="3" t="s">
        <v>49476</v>
      </c>
      <c r="Q1562" s="3" t="s">
        <v>13245</v>
      </c>
      <c r="S1562" s="3" t="s">
        <v>32289</v>
      </c>
    </row>
    <row r="1563" spans="1:19" ht="11.25" customHeight="1" x14ac:dyDescent="0.2">
      <c r="A1563" s="5">
        <v>1550</v>
      </c>
      <c r="B1563" s="5" t="s">
        <v>17291</v>
      </c>
      <c r="C1563" s="5">
        <v>1550.1</v>
      </c>
      <c r="D1563" s="5" t="s">
        <v>17292</v>
      </c>
      <c r="E1563" s="5" t="s">
        <v>17291</v>
      </c>
      <c r="F1563" s="5" t="s">
        <v>17293</v>
      </c>
      <c r="G1563" s="5" t="s">
        <v>13259</v>
      </c>
      <c r="I1563" s="5" t="s">
        <v>18299</v>
      </c>
      <c r="K1563" s="3">
        <v>1557</v>
      </c>
      <c r="L1563" s="3" t="s">
        <v>16579</v>
      </c>
      <c r="M1563" s="3">
        <v>1557.1</v>
      </c>
      <c r="N1563" s="3" t="s">
        <v>16580</v>
      </c>
      <c r="O1563" s="3" t="s">
        <v>16579</v>
      </c>
      <c r="P1563" s="3" t="s">
        <v>16581</v>
      </c>
      <c r="Q1563" s="3" t="s">
        <v>13245</v>
      </c>
      <c r="S1563" s="3" t="s">
        <v>23654</v>
      </c>
    </row>
    <row r="1564" spans="1:19" ht="11.25" customHeight="1" x14ac:dyDescent="0.2">
      <c r="A1564" s="5">
        <v>1551</v>
      </c>
      <c r="B1564" s="5" t="s">
        <v>17294</v>
      </c>
      <c r="C1564" s="5">
        <v>1551.1</v>
      </c>
      <c r="D1564" s="5" t="s">
        <v>17295</v>
      </c>
      <c r="E1564" s="5" t="s">
        <v>17294</v>
      </c>
      <c r="F1564" s="5" t="s">
        <v>17296</v>
      </c>
      <c r="G1564" s="5" t="s">
        <v>17297</v>
      </c>
      <c r="I1564" s="5" t="s">
        <v>18303</v>
      </c>
      <c r="K1564" s="3">
        <v>1558</v>
      </c>
      <c r="L1564" s="3" t="s">
        <v>37193</v>
      </c>
      <c r="M1564" s="3">
        <v>1558.1</v>
      </c>
      <c r="N1564" s="3" t="s">
        <v>37194</v>
      </c>
      <c r="O1564" s="3" t="s">
        <v>37193</v>
      </c>
      <c r="P1564" s="3" t="s">
        <v>37195</v>
      </c>
      <c r="Q1564" s="3" t="s">
        <v>13259</v>
      </c>
      <c r="S1564" s="3" t="s">
        <v>17333</v>
      </c>
    </row>
    <row r="1565" spans="1:19" ht="11.25" customHeight="1" x14ac:dyDescent="0.2">
      <c r="A1565" s="5">
        <v>1552</v>
      </c>
      <c r="B1565" s="5" t="s">
        <v>17298</v>
      </c>
      <c r="C1565" s="5">
        <v>1552.1</v>
      </c>
      <c r="D1565" s="5" t="s">
        <v>17299</v>
      </c>
      <c r="E1565" s="5" t="s">
        <v>17298</v>
      </c>
      <c r="F1565" s="5" t="s">
        <v>17300</v>
      </c>
      <c r="G1565" s="5" t="s">
        <v>13259</v>
      </c>
      <c r="I1565" s="5" t="s">
        <v>18306</v>
      </c>
      <c r="K1565" s="3">
        <v>1559</v>
      </c>
      <c r="L1565" s="3" t="s">
        <v>16444</v>
      </c>
      <c r="M1565" s="3">
        <v>1559.1</v>
      </c>
      <c r="N1565" s="3" t="s">
        <v>16445</v>
      </c>
      <c r="O1565" s="3" t="s">
        <v>16444</v>
      </c>
      <c r="P1565" s="3" t="s">
        <v>16446</v>
      </c>
      <c r="Q1565" s="3" t="s">
        <v>13259</v>
      </c>
      <c r="S1565" s="3" t="s">
        <v>25617</v>
      </c>
    </row>
    <row r="1566" spans="1:19" ht="11.25" customHeight="1" x14ac:dyDescent="0.2">
      <c r="A1566" s="5">
        <v>1553</v>
      </c>
      <c r="B1566" s="5" t="s">
        <v>17301</v>
      </c>
      <c r="C1566" s="5">
        <v>1553.1</v>
      </c>
      <c r="D1566" s="5" t="s">
        <v>17302</v>
      </c>
      <c r="E1566" s="5" t="s">
        <v>17301</v>
      </c>
      <c r="F1566" s="5" t="s">
        <v>17303</v>
      </c>
      <c r="G1566" s="5" t="s">
        <v>13233</v>
      </c>
      <c r="I1566" s="5" t="s">
        <v>18309</v>
      </c>
      <c r="K1566" s="3">
        <v>1560</v>
      </c>
      <c r="L1566" s="3" t="s">
        <v>21461</v>
      </c>
      <c r="M1566" s="3">
        <v>1560.1</v>
      </c>
      <c r="N1566" s="3" t="s">
        <v>21462</v>
      </c>
      <c r="O1566" s="3" t="s">
        <v>21461</v>
      </c>
      <c r="P1566" s="3" t="s">
        <v>21463</v>
      </c>
      <c r="Q1566" s="3" t="s">
        <v>13233</v>
      </c>
      <c r="S1566" s="3" t="s">
        <v>17852</v>
      </c>
    </row>
    <row r="1567" spans="1:19" ht="11.25" customHeight="1" x14ac:dyDescent="0.2">
      <c r="A1567" s="5">
        <v>1554</v>
      </c>
      <c r="B1567" s="5" t="s">
        <v>17304</v>
      </c>
      <c r="C1567" s="5">
        <v>1554.1</v>
      </c>
      <c r="D1567" s="5" t="s">
        <v>17305</v>
      </c>
      <c r="E1567" s="5" t="s">
        <v>17304</v>
      </c>
      <c r="F1567" s="5" t="s">
        <v>17306</v>
      </c>
      <c r="G1567" s="5" t="s">
        <v>13245</v>
      </c>
      <c r="I1567" s="5" t="s">
        <v>18312</v>
      </c>
      <c r="K1567" s="3">
        <v>1561</v>
      </c>
      <c r="L1567" s="3" t="s">
        <v>30731</v>
      </c>
      <c r="M1567" s="3">
        <v>1561.1</v>
      </c>
      <c r="N1567" s="3" t="s">
        <v>30732</v>
      </c>
      <c r="O1567" s="3" t="s">
        <v>30731</v>
      </c>
      <c r="P1567" s="3" t="s">
        <v>30733</v>
      </c>
      <c r="Q1567" s="3" t="s">
        <v>13233</v>
      </c>
      <c r="S1567" s="3" t="s">
        <v>21629</v>
      </c>
    </row>
    <row r="1568" spans="1:19" ht="11.25" customHeight="1" x14ac:dyDescent="0.2">
      <c r="A1568" s="5">
        <v>1555</v>
      </c>
      <c r="B1568" s="5" t="s">
        <v>17307</v>
      </c>
      <c r="C1568" s="5">
        <v>1555.1</v>
      </c>
      <c r="D1568" s="5" t="s">
        <v>17308</v>
      </c>
      <c r="E1568" s="5" t="s">
        <v>17307</v>
      </c>
      <c r="F1568" s="5" t="s">
        <v>17309</v>
      </c>
      <c r="G1568" s="5" t="s">
        <v>13233</v>
      </c>
      <c r="I1568" s="5" t="s">
        <v>18316</v>
      </c>
      <c r="K1568" s="3">
        <v>1562</v>
      </c>
      <c r="L1568" s="3" t="s">
        <v>27525</v>
      </c>
      <c r="M1568" s="3">
        <v>1562.1</v>
      </c>
      <c r="N1568" s="3" t="s">
        <v>27526</v>
      </c>
      <c r="O1568" s="3" t="s">
        <v>27525</v>
      </c>
      <c r="P1568" s="3" t="s">
        <v>27527</v>
      </c>
      <c r="Q1568" s="3" t="s">
        <v>13259</v>
      </c>
      <c r="S1568" s="3" t="s">
        <v>49571</v>
      </c>
    </row>
    <row r="1569" spans="1:19" ht="11.25" customHeight="1" x14ac:dyDescent="0.2">
      <c r="A1569" s="5">
        <v>1556</v>
      </c>
      <c r="B1569" s="5" t="s">
        <v>17310</v>
      </c>
      <c r="C1569" s="5">
        <v>1556.1</v>
      </c>
      <c r="D1569" s="5" t="s">
        <v>13226</v>
      </c>
      <c r="E1569" s="5" t="s">
        <v>13226</v>
      </c>
      <c r="F1569" s="5" t="s">
        <v>13226</v>
      </c>
      <c r="G1569" s="5" t="s">
        <v>13226</v>
      </c>
      <c r="I1569" s="5" t="s">
        <v>18319</v>
      </c>
      <c r="K1569" s="3">
        <v>1563</v>
      </c>
      <c r="L1569" s="3" t="s">
        <v>35408</v>
      </c>
      <c r="M1569" s="3">
        <v>1563.1</v>
      </c>
      <c r="N1569" s="3" t="s">
        <v>35411</v>
      </c>
      <c r="O1569" s="3" t="s">
        <v>35408</v>
      </c>
      <c r="P1569" s="3" t="s">
        <v>35412</v>
      </c>
      <c r="Q1569" s="3" t="s">
        <v>13233</v>
      </c>
      <c r="S1569" s="3" t="s">
        <v>30257</v>
      </c>
    </row>
    <row r="1570" spans="1:19" ht="11.25" customHeight="1" x14ac:dyDescent="0.2">
      <c r="A1570" s="5">
        <v>1557</v>
      </c>
      <c r="B1570" s="5" t="s">
        <v>17311</v>
      </c>
      <c r="C1570" s="5">
        <v>1557.1</v>
      </c>
      <c r="D1570" s="5" t="s">
        <v>17312</v>
      </c>
      <c r="E1570" s="5" t="s">
        <v>17311</v>
      </c>
      <c r="F1570" s="5" t="s">
        <v>17313</v>
      </c>
      <c r="G1570" s="5" t="s">
        <v>13259</v>
      </c>
      <c r="I1570" s="5" t="s">
        <v>18322</v>
      </c>
      <c r="K1570" s="3">
        <v>1563</v>
      </c>
      <c r="L1570" s="3" t="s">
        <v>35408</v>
      </c>
      <c r="M1570" s="3">
        <v>1563.2</v>
      </c>
      <c r="N1570" s="3" t="s">
        <v>35409</v>
      </c>
      <c r="O1570" s="3" t="s">
        <v>35410</v>
      </c>
      <c r="P1570" s="3" t="s">
        <v>13226</v>
      </c>
      <c r="Q1570" s="3" t="s">
        <v>13233</v>
      </c>
      <c r="S1570" s="3" t="s">
        <v>16874</v>
      </c>
    </row>
    <row r="1571" spans="1:19" ht="11.25" customHeight="1" x14ac:dyDescent="0.2">
      <c r="A1571" s="5">
        <v>1558</v>
      </c>
      <c r="B1571" s="5" t="s">
        <v>17314</v>
      </c>
      <c r="C1571" s="5">
        <v>1558.1</v>
      </c>
      <c r="D1571" s="5" t="s">
        <v>17315</v>
      </c>
      <c r="E1571" s="5" t="s">
        <v>17314</v>
      </c>
      <c r="F1571" s="5" t="s">
        <v>17316</v>
      </c>
      <c r="G1571" s="5" t="s">
        <v>13233</v>
      </c>
      <c r="I1571" s="5" t="s">
        <v>18325</v>
      </c>
      <c r="K1571" s="3">
        <v>1564</v>
      </c>
      <c r="L1571" s="3" t="s">
        <v>17098</v>
      </c>
      <c r="M1571" s="3">
        <v>1564.1</v>
      </c>
      <c r="N1571" s="3" t="s">
        <v>17099</v>
      </c>
      <c r="O1571" s="3" t="s">
        <v>17098</v>
      </c>
      <c r="P1571" s="3" t="s">
        <v>17100</v>
      </c>
      <c r="Q1571" s="3" t="s">
        <v>13221</v>
      </c>
      <c r="S1571" s="3" t="s">
        <v>26908</v>
      </c>
    </row>
    <row r="1572" spans="1:19" ht="11.25" customHeight="1" x14ac:dyDescent="0.2">
      <c r="A1572" s="5">
        <v>1559</v>
      </c>
      <c r="B1572" s="5" t="s">
        <v>17317</v>
      </c>
      <c r="C1572" s="5">
        <v>1559.1</v>
      </c>
      <c r="D1572" s="5" t="s">
        <v>17318</v>
      </c>
      <c r="E1572" s="5" t="s">
        <v>17317</v>
      </c>
      <c r="F1572" s="5" t="s">
        <v>17319</v>
      </c>
      <c r="G1572" s="5" t="s">
        <v>13221</v>
      </c>
      <c r="I1572" s="5" t="s">
        <v>18328</v>
      </c>
      <c r="K1572" s="3">
        <v>1565</v>
      </c>
      <c r="L1572" s="3" t="s">
        <v>24785</v>
      </c>
      <c r="M1572" s="3">
        <v>1565.1</v>
      </c>
      <c r="N1572" s="3" t="s">
        <v>24786</v>
      </c>
      <c r="O1572" s="3" t="s">
        <v>24785</v>
      </c>
      <c r="P1572" s="3" t="s">
        <v>24787</v>
      </c>
      <c r="Q1572" s="3" t="s">
        <v>13259</v>
      </c>
      <c r="S1572" s="3" t="s">
        <v>25176</v>
      </c>
    </row>
    <row r="1573" spans="1:19" ht="11.25" customHeight="1" x14ac:dyDescent="0.2">
      <c r="A1573" s="5">
        <v>1560</v>
      </c>
      <c r="B1573" s="5" t="s">
        <v>17320</v>
      </c>
      <c r="C1573" s="5">
        <v>1560.1</v>
      </c>
      <c r="D1573" s="5" t="s">
        <v>17321</v>
      </c>
      <c r="E1573" s="5" t="s">
        <v>17320</v>
      </c>
      <c r="F1573" s="5" t="s">
        <v>17322</v>
      </c>
      <c r="G1573" s="5" t="s">
        <v>13233</v>
      </c>
      <c r="I1573" s="5" t="s">
        <v>18331</v>
      </c>
      <c r="K1573" s="3">
        <v>1566</v>
      </c>
      <c r="L1573" s="3" t="s">
        <v>13627</v>
      </c>
      <c r="M1573" s="3">
        <v>1566.1</v>
      </c>
      <c r="N1573" s="3" t="s">
        <v>13226</v>
      </c>
      <c r="O1573" s="3" t="s">
        <v>13226</v>
      </c>
      <c r="P1573" s="3" t="s">
        <v>13226</v>
      </c>
      <c r="Q1573" s="3" t="s">
        <v>13226</v>
      </c>
      <c r="S1573" s="3" t="s">
        <v>22688</v>
      </c>
    </row>
    <row r="1574" spans="1:19" ht="11.25" customHeight="1" x14ac:dyDescent="0.2">
      <c r="A1574" s="5">
        <v>1561</v>
      </c>
      <c r="B1574" s="5" t="s">
        <v>17323</v>
      </c>
      <c r="C1574" s="5">
        <v>1561.1</v>
      </c>
      <c r="D1574" s="5" t="s">
        <v>17324</v>
      </c>
      <c r="E1574" s="5" t="s">
        <v>17323</v>
      </c>
      <c r="F1574" s="5" t="s">
        <v>17325</v>
      </c>
      <c r="G1574" s="5" t="s">
        <v>13221</v>
      </c>
      <c r="I1574" s="5" t="s">
        <v>18334</v>
      </c>
      <c r="K1574" s="3">
        <v>1567</v>
      </c>
      <c r="L1574" s="3" t="s">
        <v>18745</v>
      </c>
      <c r="M1574" s="3">
        <v>1567.1</v>
      </c>
      <c r="N1574" s="3" t="s">
        <v>18746</v>
      </c>
      <c r="O1574" s="3" t="s">
        <v>18745</v>
      </c>
      <c r="P1574" s="3" t="s">
        <v>18747</v>
      </c>
      <c r="Q1574" s="3" t="s">
        <v>13259</v>
      </c>
      <c r="S1574" s="3" t="s">
        <v>18413</v>
      </c>
    </row>
    <row r="1575" spans="1:19" ht="11.25" customHeight="1" x14ac:dyDescent="0.2">
      <c r="A1575" s="5">
        <v>1562</v>
      </c>
      <c r="B1575" s="5" t="s">
        <v>394</v>
      </c>
      <c r="C1575" s="5">
        <v>1562.1</v>
      </c>
      <c r="D1575" s="5" t="s">
        <v>13226</v>
      </c>
      <c r="E1575" s="5" t="s">
        <v>13226</v>
      </c>
      <c r="F1575" s="5" t="s">
        <v>13226</v>
      </c>
      <c r="G1575" s="5" t="s">
        <v>13226</v>
      </c>
      <c r="I1575" s="5" t="s">
        <v>18337</v>
      </c>
      <c r="K1575" s="3">
        <v>1568</v>
      </c>
      <c r="L1575" s="3" t="s">
        <v>30332</v>
      </c>
      <c r="M1575" s="3">
        <v>1568.1</v>
      </c>
      <c r="N1575" s="3" t="s">
        <v>30333</v>
      </c>
      <c r="O1575" s="3" t="s">
        <v>30332</v>
      </c>
      <c r="P1575" s="3" t="s">
        <v>30334</v>
      </c>
      <c r="Q1575" s="3" t="s">
        <v>13245</v>
      </c>
      <c r="S1575" s="3" t="s">
        <v>26720</v>
      </c>
    </row>
    <row r="1576" spans="1:19" ht="11.25" customHeight="1" x14ac:dyDescent="0.2">
      <c r="A1576" s="5">
        <v>1563</v>
      </c>
      <c r="B1576" s="5" t="s">
        <v>17326</v>
      </c>
      <c r="C1576" s="5">
        <v>1563.1</v>
      </c>
      <c r="D1576" s="5" t="s">
        <v>17327</v>
      </c>
      <c r="E1576" s="5" t="s">
        <v>17326</v>
      </c>
      <c r="F1576" s="5" t="s">
        <v>17328</v>
      </c>
      <c r="G1576" s="5" t="s">
        <v>13245</v>
      </c>
      <c r="I1576" s="5" t="s">
        <v>18340</v>
      </c>
      <c r="K1576" s="3">
        <v>1569</v>
      </c>
      <c r="L1576" s="3" t="s">
        <v>23022</v>
      </c>
      <c r="M1576" s="3">
        <v>1569.1</v>
      </c>
      <c r="N1576" s="3" t="s">
        <v>23023</v>
      </c>
      <c r="O1576" s="3" t="s">
        <v>23022</v>
      </c>
      <c r="P1576" s="3" t="s">
        <v>23024</v>
      </c>
      <c r="Q1576" s="3" t="s">
        <v>13221</v>
      </c>
      <c r="S1576" s="3" t="s">
        <v>30610</v>
      </c>
    </row>
    <row r="1577" spans="1:19" ht="11.25" customHeight="1" x14ac:dyDescent="0.2">
      <c r="A1577" s="5">
        <v>1564</v>
      </c>
      <c r="B1577" s="5" t="s">
        <v>17329</v>
      </c>
      <c r="C1577" s="5">
        <v>1564.1</v>
      </c>
      <c r="D1577" s="5" t="s">
        <v>17330</v>
      </c>
      <c r="E1577" s="5" t="s">
        <v>17329</v>
      </c>
      <c r="F1577" s="5" t="s">
        <v>17331</v>
      </c>
      <c r="G1577" s="5" t="s">
        <v>13221</v>
      </c>
      <c r="I1577" s="5" t="s">
        <v>18343</v>
      </c>
      <c r="K1577" s="3">
        <v>1570</v>
      </c>
      <c r="L1577" s="3" t="s">
        <v>49477</v>
      </c>
      <c r="M1577" s="3">
        <v>1570.1</v>
      </c>
      <c r="N1577" s="3" t="s">
        <v>13226</v>
      </c>
      <c r="O1577" s="3" t="s">
        <v>13226</v>
      </c>
      <c r="P1577" s="3" t="s">
        <v>13226</v>
      </c>
      <c r="Q1577" s="3" t="s">
        <v>13226</v>
      </c>
      <c r="S1577" s="3" t="s">
        <v>19342</v>
      </c>
    </row>
    <row r="1578" spans="1:19" ht="11.25" customHeight="1" x14ac:dyDescent="0.2">
      <c r="A1578" s="5">
        <v>1565</v>
      </c>
      <c r="B1578" s="5" t="s">
        <v>17332</v>
      </c>
      <c r="C1578" s="5">
        <v>1565.1</v>
      </c>
      <c r="D1578" s="5" t="s">
        <v>17333</v>
      </c>
      <c r="E1578" s="5" t="s">
        <v>17332</v>
      </c>
      <c r="F1578" s="5" t="s">
        <v>17334</v>
      </c>
      <c r="G1578" s="5" t="s">
        <v>13221</v>
      </c>
      <c r="I1578" s="5" t="s">
        <v>18346</v>
      </c>
      <c r="K1578" s="3">
        <v>1571</v>
      </c>
      <c r="L1578" s="3" t="s">
        <v>16632</v>
      </c>
      <c r="M1578" s="3">
        <v>1571.1</v>
      </c>
      <c r="N1578" s="3" t="s">
        <v>16633</v>
      </c>
      <c r="O1578" s="3" t="s">
        <v>16632</v>
      </c>
      <c r="P1578" s="3" t="s">
        <v>16634</v>
      </c>
      <c r="Q1578" s="3" t="s">
        <v>13233</v>
      </c>
      <c r="S1578" s="3" t="s">
        <v>16325</v>
      </c>
    </row>
    <row r="1579" spans="1:19" ht="11.25" customHeight="1" x14ac:dyDescent="0.2">
      <c r="A1579" s="5">
        <v>1566</v>
      </c>
      <c r="B1579" s="5" t="s">
        <v>17335</v>
      </c>
      <c r="C1579" s="5">
        <v>1566.1</v>
      </c>
      <c r="D1579" s="5" t="s">
        <v>17336</v>
      </c>
      <c r="E1579" s="5" t="s">
        <v>17335</v>
      </c>
      <c r="F1579" s="5" t="s">
        <v>17337</v>
      </c>
      <c r="G1579" s="5" t="s">
        <v>13221</v>
      </c>
      <c r="I1579" s="5" t="s">
        <v>18349</v>
      </c>
      <c r="K1579" s="3">
        <v>1572</v>
      </c>
      <c r="L1579" s="3" t="s">
        <v>49478</v>
      </c>
      <c r="M1579" s="3">
        <v>1572.1</v>
      </c>
      <c r="N1579" s="3" t="s">
        <v>13226</v>
      </c>
      <c r="O1579" s="3" t="s">
        <v>13226</v>
      </c>
      <c r="P1579" s="3" t="s">
        <v>13226</v>
      </c>
      <c r="Q1579" s="3" t="s">
        <v>13226</v>
      </c>
      <c r="S1579" s="3" t="s">
        <v>13999</v>
      </c>
    </row>
    <row r="1580" spans="1:19" ht="11.25" customHeight="1" x14ac:dyDescent="0.2">
      <c r="A1580" s="5">
        <v>1567</v>
      </c>
      <c r="B1580" s="5" t="s">
        <v>17338</v>
      </c>
      <c r="C1580" s="5">
        <v>1567.1</v>
      </c>
      <c r="D1580" s="5" t="s">
        <v>17339</v>
      </c>
      <c r="E1580" s="5" t="s">
        <v>17338</v>
      </c>
      <c r="F1580" s="5" t="s">
        <v>17340</v>
      </c>
      <c r="G1580" s="5" t="s">
        <v>13245</v>
      </c>
      <c r="I1580" s="5" t="s">
        <v>18352</v>
      </c>
      <c r="K1580" s="3">
        <v>1573</v>
      </c>
      <c r="L1580" s="3" t="s">
        <v>17517</v>
      </c>
      <c r="M1580" s="3">
        <v>1573.1</v>
      </c>
      <c r="N1580" s="3" t="s">
        <v>13226</v>
      </c>
      <c r="O1580" s="3" t="s">
        <v>13226</v>
      </c>
      <c r="P1580" s="3" t="s">
        <v>13226</v>
      </c>
      <c r="Q1580" s="3" t="s">
        <v>13226</v>
      </c>
      <c r="S1580" s="3" t="s">
        <v>18003</v>
      </c>
    </row>
    <row r="1581" spans="1:19" ht="11.25" customHeight="1" x14ac:dyDescent="0.2">
      <c r="A1581" s="5">
        <v>1568</v>
      </c>
      <c r="B1581" s="5" t="s">
        <v>17341</v>
      </c>
      <c r="C1581" s="5">
        <v>1568.1</v>
      </c>
      <c r="D1581" s="5" t="s">
        <v>17342</v>
      </c>
      <c r="E1581" s="5" t="s">
        <v>17341</v>
      </c>
      <c r="F1581" s="5" t="s">
        <v>17343</v>
      </c>
      <c r="G1581" s="5" t="s">
        <v>13221</v>
      </c>
      <c r="I1581" s="5" t="s">
        <v>18355</v>
      </c>
      <c r="K1581" s="3">
        <v>1574</v>
      </c>
      <c r="L1581" s="3" t="s">
        <v>24040</v>
      </c>
      <c r="M1581" s="3">
        <v>1574.1</v>
      </c>
      <c r="N1581" s="3" t="s">
        <v>24041</v>
      </c>
      <c r="O1581" s="3" t="s">
        <v>24040</v>
      </c>
      <c r="P1581" s="3" t="s">
        <v>24042</v>
      </c>
      <c r="Q1581" s="3" t="s">
        <v>13245</v>
      </c>
      <c r="S1581" s="3" t="s">
        <v>20639</v>
      </c>
    </row>
    <row r="1582" spans="1:19" ht="11.25" customHeight="1" x14ac:dyDescent="0.2">
      <c r="A1582" s="5">
        <v>1569</v>
      </c>
      <c r="B1582" s="5" t="s">
        <v>17344</v>
      </c>
      <c r="C1582" s="5">
        <v>1569.1</v>
      </c>
      <c r="D1582" s="5" t="s">
        <v>17345</v>
      </c>
      <c r="E1582" s="5" t="s">
        <v>17344</v>
      </c>
      <c r="F1582" s="5" t="s">
        <v>17346</v>
      </c>
      <c r="G1582" s="5" t="s">
        <v>13245</v>
      </c>
      <c r="I1582" s="5" t="s">
        <v>18358</v>
      </c>
      <c r="K1582" s="3">
        <v>1575</v>
      </c>
      <c r="L1582" s="3" t="s">
        <v>19524</v>
      </c>
      <c r="M1582" s="3">
        <v>1575.1</v>
      </c>
      <c r="N1582" s="3" t="s">
        <v>13226</v>
      </c>
      <c r="O1582" s="3" t="s">
        <v>13226</v>
      </c>
      <c r="P1582" s="3" t="s">
        <v>13226</v>
      </c>
      <c r="Q1582" s="3" t="s">
        <v>13226</v>
      </c>
      <c r="S1582" s="3" t="s">
        <v>17232</v>
      </c>
    </row>
    <row r="1583" spans="1:19" ht="11.25" customHeight="1" x14ac:dyDescent="0.2">
      <c r="A1583" s="5">
        <v>1570</v>
      </c>
      <c r="B1583" s="5" t="s">
        <v>17347</v>
      </c>
      <c r="C1583" s="5">
        <v>1570.1</v>
      </c>
      <c r="D1583" s="5" t="s">
        <v>17348</v>
      </c>
      <c r="E1583" s="5" t="s">
        <v>17347</v>
      </c>
      <c r="F1583" s="5" t="s">
        <v>17349</v>
      </c>
      <c r="G1583" s="5" t="s">
        <v>14810</v>
      </c>
      <c r="I1583" s="5" t="s">
        <v>18361</v>
      </c>
      <c r="K1583" s="3">
        <v>1576</v>
      </c>
      <c r="L1583" s="3" t="s">
        <v>49479</v>
      </c>
      <c r="M1583" s="3">
        <v>1576.1</v>
      </c>
      <c r="N1583" s="3" t="s">
        <v>49480</v>
      </c>
      <c r="O1583" s="3" t="s">
        <v>49479</v>
      </c>
      <c r="P1583" s="3" t="s">
        <v>49481</v>
      </c>
      <c r="Q1583" s="3" t="s">
        <v>13221</v>
      </c>
      <c r="S1583" s="3" t="s">
        <v>49574</v>
      </c>
    </row>
    <row r="1584" spans="1:19" ht="11.25" customHeight="1" x14ac:dyDescent="0.2">
      <c r="A1584" s="5">
        <v>1571</v>
      </c>
      <c r="B1584" s="5" t="s">
        <v>17350</v>
      </c>
      <c r="C1584" s="5">
        <v>1571.1</v>
      </c>
      <c r="D1584" s="5" t="s">
        <v>17351</v>
      </c>
      <c r="E1584" s="5" t="s">
        <v>17350</v>
      </c>
      <c r="F1584" s="5" t="s">
        <v>17352</v>
      </c>
      <c r="G1584" s="5" t="s">
        <v>13259</v>
      </c>
      <c r="I1584" s="5" t="s">
        <v>18364</v>
      </c>
      <c r="K1584" s="3">
        <v>1577</v>
      </c>
      <c r="L1584" s="3" t="s">
        <v>25724</v>
      </c>
      <c r="M1584" s="3">
        <v>1577.1</v>
      </c>
      <c r="N1584" s="3" t="s">
        <v>25725</v>
      </c>
      <c r="O1584" s="3" t="s">
        <v>25724</v>
      </c>
      <c r="P1584" s="3" t="s">
        <v>25726</v>
      </c>
      <c r="Q1584" s="3" t="s">
        <v>13233</v>
      </c>
      <c r="S1584" s="3" t="s">
        <v>49577</v>
      </c>
    </row>
    <row r="1585" spans="1:19" ht="11.25" customHeight="1" x14ac:dyDescent="0.2">
      <c r="A1585" s="5">
        <v>1572</v>
      </c>
      <c r="B1585" s="5" t="s">
        <v>17353</v>
      </c>
      <c r="C1585" s="5">
        <v>1572.1</v>
      </c>
      <c r="D1585" s="5" t="s">
        <v>17354</v>
      </c>
      <c r="E1585" s="5" t="s">
        <v>17353</v>
      </c>
      <c r="F1585" s="5" t="s">
        <v>17355</v>
      </c>
      <c r="G1585" s="5" t="s">
        <v>13233</v>
      </c>
      <c r="I1585" s="5" t="s">
        <v>18367</v>
      </c>
      <c r="K1585" s="3">
        <v>1578</v>
      </c>
      <c r="L1585" s="3" t="s">
        <v>21919</v>
      </c>
      <c r="M1585" s="3">
        <v>1578.1</v>
      </c>
      <c r="N1585" s="3" t="s">
        <v>21920</v>
      </c>
      <c r="O1585" s="3" t="s">
        <v>21919</v>
      </c>
      <c r="P1585" s="3" t="s">
        <v>21921</v>
      </c>
      <c r="Q1585" s="3" t="s">
        <v>13245</v>
      </c>
      <c r="S1585" s="3" t="s">
        <v>17990</v>
      </c>
    </row>
    <row r="1586" spans="1:19" ht="11.25" customHeight="1" x14ac:dyDescent="0.2">
      <c r="A1586" s="5">
        <v>1573</v>
      </c>
      <c r="B1586" s="5" t="s">
        <v>17356</v>
      </c>
      <c r="C1586" s="5">
        <v>1573.1</v>
      </c>
      <c r="D1586" s="5" t="s">
        <v>13226</v>
      </c>
      <c r="E1586" s="5" t="s">
        <v>13226</v>
      </c>
      <c r="F1586" s="5" t="s">
        <v>13226</v>
      </c>
      <c r="G1586" s="5" t="s">
        <v>13226</v>
      </c>
      <c r="I1586" s="5" t="s">
        <v>18370</v>
      </c>
      <c r="K1586" s="3">
        <v>1579</v>
      </c>
      <c r="L1586" s="3" t="s">
        <v>29751</v>
      </c>
      <c r="M1586" s="3">
        <v>1579.1</v>
      </c>
      <c r="N1586" s="3" t="s">
        <v>29752</v>
      </c>
      <c r="O1586" s="3" t="s">
        <v>29751</v>
      </c>
      <c r="P1586" s="3" t="s">
        <v>29753</v>
      </c>
      <c r="Q1586" s="3" t="s">
        <v>13233</v>
      </c>
      <c r="S1586" s="3" t="s">
        <v>16843</v>
      </c>
    </row>
    <row r="1587" spans="1:19" ht="11.25" customHeight="1" x14ac:dyDescent="0.2">
      <c r="A1587" s="5">
        <v>1574</v>
      </c>
      <c r="B1587" s="5" t="s">
        <v>17357</v>
      </c>
      <c r="C1587" s="5">
        <v>1574.1</v>
      </c>
      <c r="D1587" s="5" t="s">
        <v>17358</v>
      </c>
      <c r="E1587" s="5" t="s">
        <v>17357</v>
      </c>
      <c r="F1587" s="5" t="s">
        <v>17359</v>
      </c>
      <c r="G1587" s="5" t="s">
        <v>13245</v>
      </c>
      <c r="I1587" s="5" t="s">
        <v>18373</v>
      </c>
      <c r="K1587" s="3">
        <v>1580</v>
      </c>
      <c r="L1587" s="3" t="s">
        <v>19534</v>
      </c>
      <c r="M1587" s="3">
        <v>1580.1</v>
      </c>
      <c r="N1587" s="3" t="s">
        <v>19535</v>
      </c>
      <c r="O1587" s="3" t="s">
        <v>19534</v>
      </c>
      <c r="P1587" s="3" t="s">
        <v>19536</v>
      </c>
      <c r="Q1587" s="3" t="s">
        <v>13221</v>
      </c>
      <c r="S1587" s="3" t="s">
        <v>35916</v>
      </c>
    </row>
    <row r="1588" spans="1:19" ht="11.25" customHeight="1" x14ac:dyDescent="0.2">
      <c r="A1588" s="5">
        <v>1575</v>
      </c>
      <c r="B1588" s="5" t="s">
        <v>17360</v>
      </c>
      <c r="C1588" s="5">
        <v>1575.1</v>
      </c>
      <c r="D1588" s="5" t="s">
        <v>17361</v>
      </c>
      <c r="E1588" s="5" t="s">
        <v>17360</v>
      </c>
      <c r="F1588" s="5" t="s">
        <v>17362</v>
      </c>
      <c r="G1588" s="5" t="s">
        <v>14776</v>
      </c>
      <c r="I1588" s="5" t="s">
        <v>18376</v>
      </c>
      <c r="K1588" s="3">
        <v>1581</v>
      </c>
      <c r="L1588" s="3" t="s">
        <v>14052</v>
      </c>
      <c r="M1588" s="3">
        <v>1581.1</v>
      </c>
      <c r="N1588" s="3" t="s">
        <v>14053</v>
      </c>
      <c r="O1588" s="3" t="s">
        <v>14052</v>
      </c>
      <c r="P1588" s="3" t="s">
        <v>14054</v>
      </c>
      <c r="Q1588" s="3" t="s">
        <v>13233</v>
      </c>
      <c r="S1588" s="3" t="s">
        <v>18437</v>
      </c>
    </row>
    <row r="1589" spans="1:19" ht="11.25" customHeight="1" x14ac:dyDescent="0.2">
      <c r="A1589" s="5">
        <v>1576</v>
      </c>
      <c r="B1589" s="5" t="s">
        <v>17363</v>
      </c>
      <c r="C1589" s="5">
        <v>1576.1</v>
      </c>
      <c r="D1589" s="5" t="s">
        <v>17364</v>
      </c>
      <c r="E1589" s="5" t="s">
        <v>17363</v>
      </c>
      <c r="F1589" s="5" t="s">
        <v>17365</v>
      </c>
      <c r="G1589" s="5" t="s">
        <v>13221</v>
      </c>
      <c r="I1589" s="5" t="s">
        <v>18379</v>
      </c>
      <c r="K1589" s="3">
        <v>1582</v>
      </c>
      <c r="L1589" s="3" t="s">
        <v>30817</v>
      </c>
      <c r="M1589" s="3">
        <v>1582.1</v>
      </c>
      <c r="N1589" s="3" t="s">
        <v>30818</v>
      </c>
      <c r="O1589" s="3" t="s">
        <v>30817</v>
      </c>
      <c r="P1589" s="3" t="s">
        <v>30819</v>
      </c>
      <c r="Q1589" s="3" t="s">
        <v>13233</v>
      </c>
      <c r="S1589" s="3" t="s">
        <v>39923</v>
      </c>
    </row>
    <row r="1590" spans="1:19" ht="11.25" customHeight="1" x14ac:dyDescent="0.2">
      <c r="A1590" s="5">
        <v>1577</v>
      </c>
      <c r="B1590" s="5" t="s">
        <v>17366</v>
      </c>
      <c r="C1590" s="5">
        <v>1577.1</v>
      </c>
      <c r="D1590" s="5" t="s">
        <v>13226</v>
      </c>
      <c r="E1590" s="5" t="s">
        <v>13226</v>
      </c>
      <c r="F1590" s="5" t="s">
        <v>13226</v>
      </c>
      <c r="G1590" s="5" t="s">
        <v>13226</v>
      </c>
      <c r="I1590" s="5" t="s">
        <v>18382</v>
      </c>
      <c r="K1590" s="3">
        <v>1583</v>
      </c>
      <c r="L1590" s="3" t="s">
        <v>49482</v>
      </c>
      <c r="M1590" s="3">
        <v>1583.1</v>
      </c>
      <c r="N1590" s="3" t="s">
        <v>49483</v>
      </c>
      <c r="O1590" s="3" t="s">
        <v>49482</v>
      </c>
      <c r="P1590" s="3" t="s">
        <v>49484</v>
      </c>
      <c r="Q1590" s="3" t="s">
        <v>13233</v>
      </c>
      <c r="S1590" s="3" t="s">
        <v>19198</v>
      </c>
    </row>
    <row r="1591" spans="1:19" ht="11.25" customHeight="1" x14ac:dyDescent="0.2">
      <c r="A1591" s="5">
        <v>1578</v>
      </c>
      <c r="B1591" s="5" t="s">
        <v>17367</v>
      </c>
      <c r="C1591" s="5">
        <v>1578.1</v>
      </c>
      <c r="D1591" s="5" t="s">
        <v>17368</v>
      </c>
      <c r="E1591" s="5" t="s">
        <v>17367</v>
      </c>
      <c r="F1591" s="5" t="s">
        <v>17369</v>
      </c>
      <c r="G1591" s="5" t="s">
        <v>13245</v>
      </c>
      <c r="I1591" s="5" t="s">
        <v>18387</v>
      </c>
      <c r="K1591" s="3">
        <v>1584</v>
      </c>
      <c r="L1591" s="3" t="s">
        <v>22566</v>
      </c>
      <c r="M1591" s="3">
        <v>1584.1</v>
      </c>
      <c r="N1591" s="3" t="s">
        <v>22567</v>
      </c>
      <c r="O1591" s="3" t="s">
        <v>22566</v>
      </c>
      <c r="P1591" s="3" t="s">
        <v>22568</v>
      </c>
      <c r="Q1591" s="3" t="s">
        <v>13245</v>
      </c>
      <c r="S1591" s="3" t="s">
        <v>24215</v>
      </c>
    </row>
    <row r="1592" spans="1:19" ht="11.25" customHeight="1" x14ac:dyDescent="0.2">
      <c r="A1592" s="5">
        <v>1579</v>
      </c>
      <c r="B1592" s="5" t="s">
        <v>17370</v>
      </c>
      <c r="C1592" s="5">
        <v>1579.1</v>
      </c>
      <c r="D1592" s="5" t="s">
        <v>17371</v>
      </c>
      <c r="E1592" s="5" t="s">
        <v>17370</v>
      </c>
      <c r="F1592" s="5" t="s">
        <v>17372</v>
      </c>
      <c r="G1592" s="5" t="s">
        <v>13245</v>
      </c>
      <c r="I1592" s="5" t="s">
        <v>18390</v>
      </c>
      <c r="K1592" s="3">
        <v>1585</v>
      </c>
      <c r="L1592" s="3" t="s">
        <v>18968</v>
      </c>
      <c r="M1592" s="3">
        <v>1585.1</v>
      </c>
      <c r="N1592" s="3" t="s">
        <v>18969</v>
      </c>
      <c r="O1592" s="3" t="s">
        <v>18968</v>
      </c>
      <c r="P1592" s="3" t="s">
        <v>18970</v>
      </c>
      <c r="Q1592" s="3" t="s">
        <v>13233</v>
      </c>
      <c r="S1592" s="3" t="s">
        <v>21889</v>
      </c>
    </row>
    <row r="1593" spans="1:19" ht="11.25" customHeight="1" x14ac:dyDescent="0.2">
      <c r="A1593" s="5">
        <v>1580</v>
      </c>
      <c r="B1593" s="5" t="s">
        <v>17373</v>
      </c>
      <c r="C1593" s="5">
        <v>1580.1</v>
      </c>
      <c r="D1593" s="5" t="s">
        <v>17374</v>
      </c>
      <c r="E1593" s="5" t="s">
        <v>17373</v>
      </c>
      <c r="F1593" s="5" t="s">
        <v>17375</v>
      </c>
      <c r="G1593" s="5" t="s">
        <v>13233</v>
      </c>
      <c r="I1593" s="5" t="s">
        <v>18393</v>
      </c>
      <c r="K1593" s="3">
        <v>1586</v>
      </c>
      <c r="L1593" s="3" t="s">
        <v>20604</v>
      </c>
      <c r="M1593" s="3">
        <v>1586.1</v>
      </c>
      <c r="N1593" s="3" t="s">
        <v>20605</v>
      </c>
      <c r="O1593" s="3" t="s">
        <v>20604</v>
      </c>
      <c r="P1593" s="3" t="s">
        <v>20606</v>
      </c>
      <c r="Q1593" s="3" t="s">
        <v>13259</v>
      </c>
      <c r="S1593" s="3" t="s">
        <v>18312</v>
      </c>
    </row>
    <row r="1594" spans="1:19" ht="11.25" customHeight="1" x14ac:dyDescent="0.2">
      <c r="A1594" s="5">
        <v>1581</v>
      </c>
      <c r="B1594" s="5" t="s">
        <v>17376</v>
      </c>
      <c r="C1594" s="5">
        <v>1581.1</v>
      </c>
      <c r="D1594" s="5" t="s">
        <v>17377</v>
      </c>
      <c r="E1594" s="5" t="s">
        <v>17376</v>
      </c>
      <c r="F1594" s="5" t="s">
        <v>17378</v>
      </c>
      <c r="G1594" s="5" t="s">
        <v>13221</v>
      </c>
      <c r="I1594" s="5" t="s">
        <v>18396</v>
      </c>
      <c r="K1594" s="3">
        <v>1587</v>
      </c>
      <c r="L1594" s="3" t="s">
        <v>24217</v>
      </c>
      <c r="M1594" s="3">
        <v>1587.1</v>
      </c>
      <c r="N1594" s="3" t="s">
        <v>24218</v>
      </c>
      <c r="O1594" s="3" t="s">
        <v>24217</v>
      </c>
      <c r="P1594" s="3" t="s">
        <v>24219</v>
      </c>
      <c r="Q1594" s="3" t="s">
        <v>13245</v>
      </c>
      <c r="S1594" s="3" t="s">
        <v>25464</v>
      </c>
    </row>
    <row r="1595" spans="1:19" ht="11.25" customHeight="1" x14ac:dyDescent="0.2">
      <c r="A1595" s="5">
        <v>1582</v>
      </c>
      <c r="B1595" s="5" t="s">
        <v>17379</v>
      </c>
      <c r="C1595" s="5">
        <v>1582.1</v>
      </c>
      <c r="D1595" s="5" t="s">
        <v>17380</v>
      </c>
      <c r="E1595" s="5" t="s">
        <v>17379</v>
      </c>
      <c r="F1595" s="5" t="s">
        <v>17381</v>
      </c>
      <c r="G1595" s="5" t="s">
        <v>13221</v>
      </c>
      <c r="I1595" s="5" t="s">
        <v>18400</v>
      </c>
      <c r="K1595" s="3">
        <v>1588</v>
      </c>
      <c r="L1595" s="3" t="s">
        <v>21726</v>
      </c>
      <c r="M1595" s="3">
        <v>1588.1</v>
      </c>
      <c r="N1595" s="3" t="s">
        <v>21727</v>
      </c>
      <c r="O1595" s="3" t="s">
        <v>21726</v>
      </c>
      <c r="P1595" s="3" t="s">
        <v>21728</v>
      </c>
      <c r="Q1595" s="3" t="s">
        <v>13233</v>
      </c>
      <c r="S1595" s="3" t="s">
        <v>20470</v>
      </c>
    </row>
    <row r="1596" spans="1:19" ht="11.25" customHeight="1" x14ac:dyDescent="0.2">
      <c r="A1596" s="5">
        <v>1583</v>
      </c>
      <c r="B1596" s="5" t="s">
        <v>17382</v>
      </c>
      <c r="C1596" s="5">
        <v>1583.1</v>
      </c>
      <c r="D1596" s="5" t="s">
        <v>17383</v>
      </c>
      <c r="E1596" s="5" t="s">
        <v>17382</v>
      </c>
      <c r="F1596" s="5" t="s">
        <v>17384</v>
      </c>
      <c r="G1596" s="5" t="s">
        <v>13296</v>
      </c>
      <c r="I1596" s="5" t="s">
        <v>18405</v>
      </c>
      <c r="K1596" s="3">
        <v>1589</v>
      </c>
      <c r="L1596" s="3" t="s">
        <v>49485</v>
      </c>
      <c r="M1596" s="3">
        <v>1589.1</v>
      </c>
      <c r="N1596" s="3" t="s">
        <v>49486</v>
      </c>
      <c r="O1596" s="3" t="s">
        <v>49485</v>
      </c>
      <c r="P1596" s="3" t="s">
        <v>49487</v>
      </c>
      <c r="Q1596" s="3" t="s">
        <v>13259</v>
      </c>
      <c r="S1596" s="3" t="s">
        <v>17598</v>
      </c>
    </row>
    <row r="1597" spans="1:19" ht="11.25" customHeight="1" x14ac:dyDescent="0.2">
      <c r="A1597" s="5">
        <v>1584</v>
      </c>
      <c r="B1597" s="5" t="s">
        <v>17385</v>
      </c>
      <c r="C1597" s="5">
        <v>1584.1</v>
      </c>
      <c r="D1597" s="5" t="s">
        <v>17386</v>
      </c>
      <c r="E1597" s="5" t="s">
        <v>17385</v>
      </c>
      <c r="F1597" s="5" t="s">
        <v>17387</v>
      </c>
      <c r="G1597" s="5" t="s">
        <v>13245</v>
      </c>
      <c r="I1597" s="5" t="s">
        <v>18410</v>
      </c>
      <c r="K1597" s="3">
        <v>1590</v>
      </c>
      <c r="L1597" s="3" t="s">
        <v>20326</v>
      </c>
      <c r="M1597" s="3">
        <v>1590.1</v>
      </c>
      <c r="N1597" s="3" t="s">
        <v>20327</v>
      </c>
      <c r="O1597" s="3" t="s">
        <v>20326</v>
      </c>
      <c r="P1597" s="3" t="s">
        <v>20328</v>
      </c>
      <c r="Q1597" s="3" t="s">
        <v>13233</v>
      </c>
      <c r="S1597" s="3" t="s">
        <v>28272</v>
      </c>
    </row>
    <row r="1598" spans="1:19" ht="11.25" customHeight="1" x14ac:dyDescent="0.2">
      <c r="A1598" s="5">
        <v>1585</v>
      </c>
      <c r="B1598" s="5" t="s">
        <v>17388</v>
      </c>
      <c r="C1598" s="5">
        <v>1585.1</v>
      </c>
      <c r="D1598" s="5" t="s">
        <v>17389</v>
      </c>
      <c r="E1598" s="5" t="s">
        <v>17388</v>
      </c>
      <c r="F1598" s="5" t="s">
        <v>17390</v>
      </c>
      <c r="G1598" s="5" t="s">
        <v>13786</v>
      </c>
      <c r="I1598" s="5" t="s">
        <v>18413</v>
      </c>
      <c r="K1598" s="3">
        <v>1591</v>
      </c>
      <c r="L1598" s="3" t="s">
        <v>49488</v>
      </c>
      <c r="M1598" s="3">
        <v>1591.1</v>
      </c>
      <c r="N1598" s="3" t="s">
        <v>49489</v>
      </c>
      <c r="O1598" s="3" t="s">
        <v>49488</v>
      </c>
      <c r="P1598" s="3" t="s">
        <v>49490</v>
      </c>
      <c r="Q1598" s="3" t="s">
        <v>13221</v>
      </c>
      <c r="S1598" s="3" t="s">
        <v>27840</v>
      </c>
    </row>
    <row r="1599" spans="1:19" ht="11.25" customHeight="1" x14ac:dyDescent="0.2">
      <c r="A1599" s="5">
        <v>1586</v>
      </c>
      <c r="B1599" s="5" t="s">
        <v>17391</v>
      </c>
      <c r="C1599" s="5">
        <v>1586.1</v>
      </c>
      <c r="D1599" s="5" t="s">
        <v>17392</v>
      </c>
      <c r="E1599" s="5" t="s">
        <v>17391</v>
      </c>
      <c r="F1599" s="5" t="s">
        <v>17393</v>
      </c>
      <c r="G1599" s="5" t="s">
        <v>13259</v>
      </c>
      <c r="I1599" s="5" t="s">
        <v>18416</v>
      </c>
      <c r="K1599" s="3">
        <v>1592</v>
      </c>
      <c r="L1599" s="3" t="s">
        <v>28935</v>
      </c>
      <c r="M1599" s="3">
        <v>1592.1</v>
      </c>
      <c r="N1599" s="3" t="s">
        <v>28936</v>
      </c>
      <c r="O1599" s="3" t="s">
        <v>28935</v>
      </c>
      <c r="P1599" s="3" t="s">
        <v>28937</v>
      </c>
      <c r="Q1599" s="3" t="s">
        <v>13259</v>
      </c>
      <c r="S1599" s="3" t="s">
        <v>40934</v>
      </c>
    </row>
    <row r="1600" spans="1:19" ht="11.25" customHeight="1" x14ac:dyDescent="0.2">
      <c r="A1600" s="5">
        <v>1587</v>
      </c>
      <c r="B1600" s="5" t="s">
        <v>17394</v>
      </c>
      <c r="C1600" s="5">
        <v>1587.1</v>
      </c>
      <c r="D1600" s="5" t="s">
        <v>17395</v>
      </c>
      <c r="E1600" s="5" t="s">
        <v>17394</v>
      </c>
      <c r="F1600" s="5" t="s">
        <v>17396</v>
      </c>
      <c r="G1600" s="5" t="s">
        <v>13259</v>
      </c>
      <c r="I1600" s="5" t="s">
        <v>18419</v>
      </c>
      <c r="K1600" s="3">
        <v>1593</v>
      </c>
      <c r="L1600" s="3" t="s">
        <v>22559</v>
      </c>
      <c r="M1600" s="3">
        <v>1593.1</v>
      </c>
      <c r="N1600" s="3" t="s">
        <v>13226</v>
      </c>
      <c r="O1600" s="3" t="s">
        <v>13226</v>
      </c>
      <c r="P1600" s="3" t="s">
        <v>13226</v>
      </c>
      <c r="Q1600" s="3" t="s">
        <v>13226</v>
      </c>
      <c r="S1600" s="3" t="s">
        <v>16378</v>
      </c>
    </row>
    <row r="1601" spans="1:19" ht="11.25" customHeight="1" x14ac:dyDescent="0.2">
      <c r="A1601" s="5">
        <v>1588</v>
      </c>
      <c r="B1601" s="5" t="s">
        <v>17397</v>
      </c>
      <c r="C1601" s="5">
        <v>1588.1</v>
      </c>
      <c r="D1601" s="5" t="s">
        <v>17398</v>
      </c>
      <c r="E1601" s="5" t="s">
        <v>17397</v>
      </c>
      <c r="F1601" s="5" t="s">
        <v>17399</v>
      </c>
      <c r="G1601" s="5" t="s">
        <v>13221</v>
      </c>
      <c r="I1601" s="5" t="s">
        <v>18422</v>
      </c>
      <c r="K1601" s="3">
        <v>1594</v>
      </c>
      <c r="L1601" s="3" t="s">
        <v>49491</v>
      </c>
      <c r="M1601" s="3">
        <v>1594.1</v>
      </c>
      <c r="N1601" s="3" t="s">
        <v>49492</v>
      </c>
      <c r="O1601" s="3" t="s">
        <v>49491</v>
      </c>
      <c r="P1601" s="3" t="s">
        <v>49493</v>
      </c>
      <c r="Q1601" s="3" t="s">
        <v>13259</v>
      </c>
      <c r="S1601" s="3" t="s">
        <v>17530</v>
      </c>
    </row>
    <row r="1602" spans="1:19" ht="11.25" customHeight="1" x14ac:dyDescent="0.2">
      <c r="A1602" s="5">
        <v>1589</v>
      </c>
      <c r="B1602" s="5" t="s">
        <v>17400</v>
      </c>
      <c r="C1602" s="5">
        <v>1589.1</v>
      </c>
      <c r="D1602" s="5" t="s">
        <v>17401</v>
      </c>
      <c r="E1602" s="5" t="s">
        <v>17400</v>
      </c>
      <c r="F1602" s="5" t="s">
        <v>17402</v>
      </c>
      <c r="G1602" s="5" t="s">
        <v>13221</v>
      </c>
      <c r="I1602" s="5" t="s">
        <v>18425</v>
      </c>
      <c r="K1602" s="3">
        <v>1595</v>
      </c>
      <c r="L1602" s="3" t="s">
        <v>16708</v>
      </c>
      <c r="M1602" s="3">
        <v>1595.1</v>
      </c>
      <c r="N1602" s="3" t="s">
        <v>16709</v>
      </c>
      <c r="O1602" s="3" t="s">
        <v>16708</v>
      </c>
      <c r="P1602" s="3" t="s">
        <v>16710</v>
      </c>
      <c r="Q1602" s="3" t="s">
        <v>13221</v>
      </c>
      <c r="S1602" s="3" t="s">
        <v>49580</v>
      </c>
    </row>
    <row r="1603" spans="1:19" ht="11.25" customHeight="1" x14ac:dyDescent="0.2">
      <c r="A1603" s="5">
        <v>1590</v>
      </c>
      <c r="B1603" s="5" t="s">
        <v>17403</v>
      </c>
      <c r="C1603" s="5">
        <v>1590.1</v>
      </c>
      <c r="D1603" s="5" t="s">
        <v>17404</v>
      </c>
      <c r="E1603" s="5" t="s">
        <v>17403</v>
      </c>
      <c r="F1603" s="5" t="s">
        <v>17405</v>
      </c>
      <c r="G1603" s="5" t="s">
        <v>13259</v>
      </c>
      <c r="I1603" s="5" t="s">
        <v>18428</v>
      </c>
      <c r="K1603" s="3">
        <v>1596</v>
      </c>
      <c r="L1603" s="3" t="s">
        <v>20507</v>
      </c>
      <c r="M1603" s="3">
        <v>1596.1</v>
      </c>
      <c r="N1603" s="3" t="s">
        <v>20508</v>
      </c>
      <c r="O1603" s="3" t="s">
        <v>20507</v>
      </c>
      <c r="P1603" s="3" t="s">
        <v>20509</v>
      </c>
      <c r="Q1603" s="3" t="s">
        <v>13259</v>
      </c>
      <c r="S1603" s="3" t="s">
        <v>20200</v>
      </c>
    </row>
    <row r="1604" spans="1:19" ht="11.25" customHeight="1" x14ac:dyDescent="0.2">
      <c r="A1604" s="5">
        <v>1591</v>
      </c>
      <c r="B1604" s="5" t="s">
        <v>17406</v>
      </c>
      <c r="C1604" s="5">
        <v>1591.1</v>
      </c>
      <c r="D1604" s="5" t="s">
        <v>17407</v>
      </c>
      <c r="E1604" s="5" t="s">
        <v>17406</v>
      </c>
      <c r="F1604" s="5" t="s">
        <v>17408</v>
      </c>
      <c r="G1604" s="5" t="s">
        <v>13245</v>
      </c>
      <c r="I1604" s="5" t="s">
        <v>18431</v>
      </c>
      <c r="K1604" s="3">
        <v>1597</v>
      </c>
      <c r="L1604" s="3" t="s">
        <v>17923</v>
      </c>
      <c r="M1604" s="3">
        <v>1597.1</v>
      </c>
      <c r="N1604" s="3" t="s">
        <v>17924</v>
      </c>
      <c r="O1604" s="3" t="s">
        <v>17923</v>
      </c>
      <c r="P1604" s="3" t="s">
        <v>17925</v>
      </c>
      <c r="Q1604" s="3" t="s">
        <v>13245</v>
      </c>
      <c r="S1604" s="3" t="s">
        <v>14596</v>
      </c>
    </row>
    <row r="1605" spans="1:19" ht="11.25" customHeight="1" x14ac:dyDescent="0.2">
      <c r="A1605" s="5">
        <v>1592</v>
      </c>
      <c r="B1605" s="5" t="s">
        <v>17409</v>
      </c>
      <c r="C1605" s="5">
        <v>1592.1</v>
      </c>
      <c r="D1605" s="5" t="s">
        <v>17410</v>
      </c>
      <c r="E1605" s="5" t="s">
        <v>17409</v>
      </c>
      <c r="F1605" s="5" t="s">
        <v>17411</v>
      </c>
      <c r="G1605" s="5" t="s">
        <v>13233</v>
      </c>
      <c r="I1605" s="5" t="s">
        <v>18434</v>
      </c>
      <c r="K1605" s="3">
        <v>1598</v>
      </c>
      <c r="L1605" s="3" t="s">
        <v>16094</v>
      </c>
      <c r="M1605" s="3">
        <v>1598.1</v>
      </c>
      <c r="N1605" s="3" t="s">
        <v>16095</v>
      </c>
      <c r="O1605" s="3" t="s">
        <v>16094</v>
      </c>
      <c r="P1605" s="3" t="s">
        <v>16096</v>
      </c>
      <c r="Q1605" s="3" t="s">
        <v>13233</v>
      </c>
      <c r="S1605" s="3" t="s">
        <v>17163</v>
      </c>
    </row>
    <row r="1606" spans="1:19" ht="11.25" customHeight="1" x14ac:dyDescent="0.2">
      <c r="A1606" s="5">
        <v>1593</v>
      </c>
      <c r="B1606" s="5" t="s">
        <v>17412</v>
      </c>
      <c r="C1606" s="5">
        <v>1593.1</v>
      </c>
      <c r="D1606" s="5" t="s">
        <v>17413</v>
      </c>
      <c r="E1606" s="5" t="s">
        <v>17412</v>
      </c>
      <c r="F1606" s="5" t="s">
        <v>17414</v>
      </c>
      <c r="G1606" s="5" t="s">
        <v>13233</v>
      </c>
      <c r="I1606" s="5" t="s">
        <v>18437</v>
      </c>
      <c r="K1606" s="3">
        <v>1599</v>
      </c>
      <c r="L1606" s="3" t="s">
        <v>14721</v>
      </c>
      <c r="M1606" s="3">
        <v>1599.1</v>
      </c>
      <c r="N1606" s="3" t="s">
        <v>14722</v>
      </c>
      <c r="O1606" s="3" t="s">
        <v>14721</v>
      </c>
      <c r="P1606" s="3" t="s">
        <v>14723</v>
      </c>
      <c r="Q1606" s="3" t="s">
        <v>13221</v>
      </c>
      <c r="S1606" s="3" t="s">
        <v>18633</v>
      </c>
    </row>
    <row r="1607" spans="1:19" ht="11.25" customHeight="1" x14ac:dyDescent="0.2">
      <c r="A1607" s="5">
        <v>1594</v>
      </c>
      <c r="B1607" s="5" t="s">
        <v>17415</v>
      </c>
      <c r="C1607" s="5">
        <v>1594.1</v>
      </c>
      <c r="D1607" s="5" t="s">
        <v>17416</v>
      </c>
      <c r="E1607" s="5" t="s">
        <v>17415</v>
      </c>
      <c r="F1607" s="5" t="s">
        <v>17417</v>
      </c>
      <c r="G1607" s="5" t="s">
        <v>13259</v>
      </c>
      <c r="I1607" s="5" t="s">
        <v>18442</v>
      </c>
      <c r="K1607" s="3">
        <v>1600</v>
      </c>
      <c r="L1607" s="3" t="s">
        <v>26832</v>
      </c>
      <c r="M1607" s="3">
        <v>1600.1</v>
      </c>
      <c r="N1607" s="3" t="s">
        <v>26833</v>
      </c>
      <c r="O1607" s="3" t="s">
        <v>26832</v>
      </c>
      <c r="P1607" s="3" t="s">
        <v>26834</v>
      </c>
      <c r="Q1607" s="3" t="s">
        <v>13233</v>
      </c>
      <c r="S1607" s="3" t="s">
        <v>19243</v>
      </c>
    </row>
    <row r="1608" spans="1:19" ht="11.25" customHeight="1" x14ac:dyDescent="0.2">
      <c r="A1608" s="5">
        <v>1595</v>
      </c>
      <c r="B1608" s="5" t="s">
        <v>17418</v>
      </c>
      <c r="C1608" s="5">
        <v>1595.1</v>
      </c>
      <c r="D1608" s="5" t="s">
        <v>17419</v>
      </c>
      <c r="E1608" s="5" t="s">
        <v>17418</v>
      </c>
      <c r="F1608" s="5" t="s">
        <v>17420</v>
      </c>
      <c r="G1608" s="5" t="s">
        <v>13245</v>
      </c>
      <c r="I1608" s="5" t="s">
        <v>18445</v>
      </c>
      <c r="K1608" s="3">
        <v>1601</v>
      </c>
      <c r="L1608" s="3" t="s">
        <v>27097</v>
      </c>
      <c r="M1608" s="3">
        <v>1601.1</v>
      </c>
      <c r="N1608" s="3" t="s">
        <v>27098</v>
      </c>
      <c r="O1608" s="3" t="s">
        <v>27097</v>
      </c>
      <c r="P1608" s="3" t="s">
        <v>27099</v>
      </c>
      <c r="Q1608" s="3" t="s">
        <v>13259</v>
      </c>
      <c r="S1608" s="3" t="s">
        <v>34071</v>
      </c>
    </row>
    <row r="1609" spans="1:19" ht="11.25" customHeight="1" x14ac:dyDescent="0.2">
      <c r="A1609" s="5">
        <v>1596</v>
      </c>
      <c r="B1609" s="5" t="s">
        <v>17421</v>
      </c>
      <c r="C1609" s="5">
        <v>1596.1</v>
      </c>
      <c r="D1609" s="5" t="s">
        <v>17422</v>
      </c>
      <c r="E1609" s="5" t="s">
        <v>17421</v>
      </c>
      <c r="F1609" s="5" t="s">
        <v>17423</v>
      </c>
      <c r="G1609" s="5" t="s">
        <v>13221</v>
      </c>
      <c r="I1609" s="5" t="s">
        <v>18448</v>
      </c>
      <c r="K1609" s="3">
        <v>1602</v>
      </c>
      <c r="L1609" s="3" t="s">
        <v>21557</v>
      </c>
      <c r="M1609" s="3">
        <v>1602.1</v>
      </c>
      <c r="N1609" s="3" t="s">
        <v>21558</v>
      </c>
      <c r="O1609" s="3" t="s">
        <v>21557</v>
      </c>
      <c r="P1609" s="3" t="s">
        <v>21559</v>
      </c>
      <c r="Q1609" s="3" t="s">
        <v>13221</v>
      </c>
      <c r="S1609" s="3" t="s">
        <v>21759</v>
      </c>
    </row>
    <row r="1610" spans="1:19" ht="11.25" customHeight="1" x14ac:dyDescent="0.2">
      <c r="A1610" s="5">
        <v>1597</v>
      </c>
      <c r="B1610" s="5" t="s">
        <v>17424</v>
      </c>
      <c r="C1610" s="5">
        <v>1597.1</v>
      </c>
      <c r="D1610" s="5" t="s">
        <v>17425</v>
      </c>
      <c r="E1610" s="5" t="s">
        <v>17424</v>
      </c>
      <c r="F1610" s="5" t="s">
        <v>17426</v>
      </c>
      <c r="G1610" s="5" t="s">
        <v>13245</v>
      </c>
      <c r="I1610" s="5" t="s">
        <v>18451</v>
      </c>
      <c r="K1610" s="3">
        <v>1603</v>
      </c>
      <c r="L1610" s="3" t="s">
        <v>16989</v>
      </c>
      <c r="M1610" s="3">
        <v>1603.1</v>
      </c>
      <c r="N1610" s="3" t="s">
        <v>16990</v>
      </c>
      <c r="O1610" s="3" t="s">
        <v>16989</v>
      </c>
      <c r="P1610" s="3" t="s">
        <v>16991</v>
      </c>
      <c r="Q1610" s="3" t="s">
        <v>13259</v>
      </c>
      <c r="S1610" s="3" t="s">
        <v>23785</v>
      </c>
    </row>
    <row r="1611" spans="1:19" ht="11.25" customHeight="1" x14ac:dyDescent="0.2">
      <c r="A1611" s="5">
        <v>1598</v>
      </c>
      <c r="B1611" s="5" t="s">
        <v>17427</v>
      </c>
      <c r="C1611" s="5">
        <v>1598.1</v>
      </c>
      <c r="D1611" s="5" t="s">
        <v>17428</v>
      </c>
      <c r="E1611" s="5" t="s">
        <v>17427</v>
      </c>
      <c r="F1611" s="5" t="s">
        <v>17429</v>
      </c>
      <c r="G1611" s="5" t="s">
        <v>13221</v>
      </c>
      <c r="I1611" s="5" t="s">
        <v>18454</v>
      </c>
      <c r="K1611" s="3">
        <v>1604</v>
      </c>
      <c r="L1611" s="3" t="s">
        <v>49494</v>
      </c>
      <c r="M1611" s="3">
        <v>1604.1</v>
      </c>
      <c r="N1611" s="3" t="s">
        <v>13226</v>
      </c>
      <c r="O1611" s="3" t="s">
        <v>13226</v>
      </c>
      <c r="P1611" s="3" t="s">
        <v>13226</v>
      </c>
      <c r="Q1611" s="3" t="s">
        <v>13226</v>
      </c>
      <c r="S1611" s="3" t="s">
        <v>24614</v>
      </c>
    </row>
    <row r="1612" spans="1:19" ht="11.25" customHeight="1" x14ac:dyDescent="0.2">
      <c r="A1612" s="5">
        <v>1599</v>
      </c>
      <c r="B1612" s="5" t="s">
        <v>17430</v>
      </c>
      <c r="C1612" s="5">
        <v>1599.1</v>
      </c>
      <c r="D1612" s="5" t="s">
        <v>17431</v>
      </c>
      <c r="E1612" s="5" t="s">
        <v>17430</v>
      </c>
      <c r="F1612" s="5" t="s">
        <v>17432</v>
      </c>
      <c r="G1612" s="5" t="s">
        <v>13221</v>
      </c>
      <c r="I1612" s="5" t="s">
        <v>18457</v>
      </c>
      <c r="K1612" s="3">
        <v>1605</v>
      </c>
      <c r="L1612" s="3" t="s">
        <v>19895</v>
      </c>
      <c r="M1612" s="3">
        <v>1605.1</v>
      </c>
      <c r="N1612" s="3" t="s">
        <v>19896</v>
      </c>
      <c r="O1612" s="3" t="s">
        <v>19895</v>
      </c>
      <c r="P1612" s="3" t="s">
        <v>19897</v>
      </c>
      <c r="Q1612" s="3" t="s">
        <v>13233</v>
      </c>
      <c r="S1612" s="3" t="s">
        <v>18483</v>
      </c>
    </row>
    <row r="1613" spans="1:19" ht="11.25" customHeight="1" x14ac:dyDescent="0.2">
      <c r="A1613" s="5">
        <v>1600</v>
      </c>
      <c r="B1613" s="5" t="s">
        <v>17433</v>
      </c>
      <c r="C1613" s="5">
        <v>1600.1</v>
      </c>
      <c r="D1613" s="5" t="s">
        <v>17434</v>
      </c>
      <c r="E1613" s="5" t="s">
        <v>17433</v>
      </c>
      <c r="F1613" s="5" t="s">
        <v>17435</v>
      </c>
      <c r="G1613" s="5" t="s">
        <v>13259</v>
      </c>
      <c r="I1613" s="5" t="s">
        <v>18461</v>
      </c>
      <c r="K1613" s="3">
        <v>1606</v>
      </c>
      <c r="L1613" s="3" t="s">
        <v>18398</v>
      </c>
      <c r="M1613" s="3">
        <v>1606.1</v>
      </c>
      <c r="N1613" s="3" t="s">
        <v>13226</v>
      </c>
      <c r="O1613" s="3" t="s">
        <v>13226</v>
      </c>
      <c r="P1613" s="3" t="s">
        <v>13226</v>
      </c>
      <c r="Q1613" s="3" t="s">
        <v>13226</v>
      </c>
      <c r="S1613" s="3" t="s">
        <v>29436</v>
      </c>
    </row>
    <row r="1614" spans="1:19" ht="11.25" customHeight="1" x14ac:dyDescent="0.2">
      <c r="A1614" s="5">
        <v>1601</v>
      </c>
      <c r="B1614" s="5" t="s">
        <v>17436</v>
      </c>
      <c r="C1614" s="5">
        <v>1601.1</v>
      </c>
      <c r="D1614" s="5" t="s">
        <v>17437</v>
      </c>
      <c r="E1614" s="5" t="s">
        <v>17436</v>
      </c>
      <c r="F1614" s="5" t="s">
        <v>17438</v>
      </c>
      <c r="G1614" s="5" t="s">
        <v>13233</v>
      </c>
      <c r="I1614" s="5" t="s">
        <v>18464</v>
      </c>
      <c r="K1614" s="3">
        <v>1607</v>
      </c>
      <c r="L1614" s="3" t="s">
        <v>29526</v>
      </c>
      <c r="M1614" s="3">
        <v>1607.1</v>
      </c>
      <c r="N1614" s="3" t="s">
        <v>29527</v>
      </c>
      <c r="O1614" s="3" t="s">
        <v>29526</v>
      </c>
      <c r="P1614" s="3" t="s">
        <v>29528</v>
      </c>
      <c r="Q1614" s="3" t="s">
        <v>13245</v>
      </c>
      <c r="S1614" s="3" t="s">
        <v>29427</v>
      </c>
    </row>
    <row r="1615" spans="1:19" ht="11.25" customHeight="1" x14ac:dyDescent="0.2">
      <c r="A1615" s="5">
        <v>1602</v>
      </c>
      <c r="B1615" s="5" t="s">
        <v>17439</v>
      </c>
      <c r="C1615" s="5">
        <v>1602.1</v>
      </c>
      <c r="D1615" s="5" t="s">
        <v>17440</v>
      </c>
      <c r="E1615" s="5" t="s">
        <v>17439</v>
      </c>
      <c r="F1615" s="5" t="s">
        <v>17441</v>
      </c>
      <c r="G1615" s="5" t="s">
        <v>13245</v>
      </c>
      <c r="I1615" s="5" t="s">
        <v>18467</v>
      </c>
      <c r="K1615" s="3">
        <v>1608</v>
      </c>
      <c r="L1615" s="3" t="s">
        <v>20088</v>
      </c>
      <c r="M1615" s="3">
        <v>1608.1</v>
      </c>
      <c r="N1615" s="3" t="s">
        <v>20089</v>
      </c>
      <c r="O1615" s="3" t="s">
        <v>20088</v>
      </c>
      <c r="P1615" s="3" t="s">
        <v>20090</v>
      </c>
      <c r="Q1615" s="3" t="s">
        <v>13245</v>
      </c>
      <c r="S1615" s="3" t="s">
        <v>36802</v>
      </c>
    </row>
    <row r="1616" spans="1:19" ht="11.25" customHeight="1" x14ac:dyDescent="0.2">
      <c r="A1616" s="5">
        <v>1603</v>
      </c>
      <c r="B1616" s="5" t="s">
        <v>17442</v>
      </c>
      <c r="C1616" s="5">
        <v>1603.1</v>
      </c>
      <c r="D1616" s="5" t="s">
        <v>17443</v>
      </c>
      <c r="E1616" s="5" t="s">
        <v>17442</v>
      </c>
      <c r="F1616" s="5" t="s">
        <v>17444</v>
      </c>
      <c r="G1616" s="5" t="s">
        <v>13221</v>
      </c>
      <c r="I1616" s="5" t="s">
        <v>18470</v>
      </c>
      <c r="K1616" s="3">
        <v>1609</v>
      </c>
      <c r="L1616" s="3" t="s">
        <v>18132</v>
      </c>
      <c r="M1616" s="3">
        <v>1609.1</v>
      </c>
      <c r="N1616" s="3" t="s">
        <v>18133</v>
      </c>
      <c r="O1616" s="3" t="s">
        <v>18132</v>
      </c>
      <c r="P1616" s="3" t="s">
        <v>18134</v>
      </c>
      <c r="Q1616" s="3" t="s">
        <v>13233</v>
      </c>
      <c r="S1616" s="3" t="s">
        <v>16694</v>
      </c>
    </row>
    <row r="1617" spans="1:19" ht="11.25" customHeight="1" x14ac:dyDescent="0.2">
      <c r="A1617" s="5">
        <v>1604</v>
      </c>
      <c r="B1617" s="5" t="s">
        <v>17445</v>
      </c>
      <c r="C1617" s="5">
        <v>1604.1</v>
      </c>
      <c r="D1617" s="5" t="s">
        <v>17446</v>
      </c>
      <c r="E1617" s="5" t="s">
        <v>17445</v>
      </c>
      <c r="F1617" s="5" t="s">
        <v>17447</v>
      </c>
      <c r="G1617" s="5" t="s">
        <v>13221</v>
      </c>
      <c r="I1617" s="5" t="s">
        <v>18473</v>
      </c>
      <c r="K1617" s="3">
        <v>1610</v>
      </c>
      <c r="L1617" s="3" t="s">
        <v>49495</v>
      </c>
      <c r="M1617" s="3">
        <v>1610.1</v>
      </c>
      <c r="N1617" s="3" t="s">
        <v>49496</v>
      </c>
      <c r="O1617" s="3" t="s">
        <v>49495</v>
      </c>
      <c r="P1617" s="3" t="s">
        <v>49497</v>
      </c>
      <c r="Q1617" s="3" t="s">
        <v>13221</v>
      </c>
      <c r="S1617" s="3" t="s">
        <v>17348</v>
      </c>
    </row>
    <row r="1618" spans="1:19" ht="11.25" customHeight="1" x14ac:dyDescent="0.2">
      <c r="A1618" s="5">
        <v>1605</v>
      </c>
      <c r="B1618" s="5" t="s">
        <v>17448</v>
      </c>
      <c r="C1618" s="5">
        <v>1605.1</v>
      </c>
      <c r="D1618" s="5" t="s">
        <v>17449</v>
      </c>
      <c r="E1618" s="5" t="s">
        <v>17448</v>
      </c>
      <c r="F1618" s="5" t="s">
        <v>17450</v>
      </c>
      <c r="G1618" s="5" t="s">
        <v>13233</v>
      </c>
      <c r="I1618" s="5" t="s">
        <v>18477</v>
      </c>
      <c r="K1618" s="3">
        <v>1611</v>
      </c>
      <c r="L1618" s="3" t="s">
        <v>17944</v>
      </c>
      <c r="M1618" s="3">
        <v>1611.1</v>
      </c>
      <c r="N1618" s="3" t="s">
        <v>17945</v>
      </c>
      <c r="O1618" s="3" t="s">
        <v>17944</v>
      </c>
      <c r="P1618" s="3" t="s">
        <v>17946</v>
      </c>
      <c r="Q1618" s="3" t="s">
        <v>13245</v>
      </c>
      <c r="S1618" s="3" t="s">
        <v>13905</v>
      </c>
    </row>
    <row r="1619" spans="1:19" ht="11.25" customHeight="1" x14ac:dyDescent="0.2">
      <c r="A1619" s="5">
        <v>1606</v>
      </c>
      <c r="B1619" s="5" t="s">
        <v>17451</v>
      </c>
      <c r="C1619" s="5">
        <v>1606.1</v>
      </c>
      <c r="D1619" s="5" t="s">
        <v>17452</v>
      </c>
      <c r="E1619" s="5" t="s">
        <v>17451</v>
      </c>
      <c r="F1619" s="5" t="s">
        <v>17453</v>
      </c>
      <c r="G1619" s="5" t="s">
        <v>13233</v>
      </c>
      <c r="I1619" s="5" t="s">
        <v>18480</v>
      </c>
      <c r="K1619" s="3">
        <v>1612</v>
      </c>
      <c r="L1619" s="3" t="s">
        <v>44250</v>
      </c>
      <c r="M1619" s="3">
        <v>1612.1</v>
      </c>
      <c r="N1619" s="3" t="s">
        <v>44251</v>
      </c>
      <c r="O1619" s="3" t="s">
        <v>44250</v>
      </c>
      <c r="P1619" s="3" t="s">
        <v>44252</v>
      </c>
      <c r="Q1619" s="3" t="s">
        <v>13221</v>
      </c>
      <c r="S1619" s="3" t="s">
        <v>16840</v>
      </c>
    </row>
    <row r="1620" spans="1:19" ht="11.25" customHeight="1" x14ac:dyDescent="0.2">
      <c r="A1620" s="5">
        <v>1607</v>
      </c>
      <c r="B1620" s="5" t="s">
        <v>17454</v>
      </c>
      <c r="C1620" s="5">
        <v>1607.1</v>
      </c>
      <c r="D1620" s="5" t="s">
        <v>13226</v>
      </c>
      <c r="E1620" s="5" t="s">
        <v>13226</v>
      </c>
      <c r="F1620" s="5" t="s">
        <v>13226</v>
      </c>
      <c r="G1620" s="5" t="s">
        <v>13226</v>
      </c>
      <c r="I1620" s="5" t="s">
        <v>18483</v>
      </c>
      <c r="K1620" s="3">
        <v>1613</v>
      </c>
      <c r="L1620" s="3" t="s">
        <v>13411</v>
      </c>
      <c r="M1620" s="3">
        <v>1613.1</v>
      </c>
      <c r="N1620" s="3" t="s">
        <v>13412</v>
      </c>
      <c r="O1620" s="3" t="s">
        <v>13411</v>
      </c>
      <c r="P1620" s="3" t="s">
        <v>13413</v>
      </c>
      <c r="Q1620" s="3" t="s">
        <v>13221</v>
      </c>
      <c r="S1620" s="3" t="s">
        <v>25782</v>
      </c>
    </row>
    <row r="1621" spans="1:19" ht="11.25" customHeight="1" x14ac:dyDescent="0.2">
      <c r="A1621" s="5">
        <v>1608</v>
      </c>
      <c r="B1621" s="5" t="s">
        <v>17455</v>
      </c>
      <c r="C1621" s="5">
        <v>1608.1</v>
      </c>
      <c r="D1621" s="5" t="s">
        <v>17456</v>
      </c>
      <c r="E1621" s="5" t="s">
        <v>17455</v>
      </c>
      <c r="F1621" s="5" t="s">
        <v>17457</v>
      </c>
      <c r="G1621" s="5" t="s">
        <v>13233</v>
      </c>
      <c r="I1621" s="5" t="s">
        <v>18486</v>
      </c>
      <c r="K1621" s="3">
        <v>1614</v>
      </c>
      <c r="L1621" s="3" t="s">
        <v>18955</v>
      </c>
      <c r="M1621" s="3">
        <v>1614.1</v>
      </c>
      <c r="N1621" s="3" t="s">
        <v>13226</v>
      </c>
      <c r="O1621" s="3" t="s">
        <v>13226</v>
      </c>
      <c r="P1621" s="3" t="s">
        <v>13226</v>
      </c>
      <c r="Q1621" s="3" t="s">
        <v>13226</v>
      </c>
      <c r="S1621" s="3" t="s">
        <v>17873</v>
      </c>
    </row>
    <row r="1622" spans="1:19" ht="11.25" customHeight="1" x14ac:dyDescent="0.2">
      <c r="A1622" s="5">
        <v>1609</v>
      </c>
      <c r="B1622" s="5" t="s">
        <v>17458</v>
      </c>
      <c r="C1622" s="5">
        <v>1609.1</v>
      </c>
      <c r="D1622" s="5" t="s">
        <v>17459</v>
      </c>
      <c r="E1622" s="5" t="s">
        <v>17458</v>
      </c>
      <c r="F1622" s="5" t="s">
        <v>17460</v>
      </c>
      <c r="G1622" s="5" t="s">
        <v>13221</v>
      </c>
      <c r="I1622" s="5" t="s">
        <v>18489</v>
      </c>
      <c r="K1622" s="3">
        <v>1615</v>
      </c>
      <c r="L1622" s="3" t="s">
        <v>29066</v>
      </c>
      <c r="M1622" s="3">
        <v>1615.1</v>
      </c>
      <c r="N1622" s="3" t="s">
        <v>29067</v>
      </c>
      <c r="O1622" s="3" t="s">
        <v>29066</v>
      </c>
      <c r="P1622" s="3" t="s">
        <v>29068</v>
      </c>
      <c r="Q1622" s="3" t="s">
        <v>13221</v>
      </c>
      <c r="S1622" s="3" t="s">
        <v>24728</v>
      </c>
    </row>
    <row r="1623" spans="1:19" ht="11.25" customHeight="1" x14ac:dyDescent="0.2">
      <c r="A1623" s="5">
        <v>1610</v>
      </c>
      <c r="B1623" s="5" t="s">
        <v>17461</v>
      </c>
      <c r="C1623" s="5">
        <v>1610.1</v>
      </c>
      <c r="D1623" s="5" t="s">
        <v>17462</v>
      </c>
      <c r="E1623" s="5" t="s">
        <v>17461</v>
      </c>
      <c r="F1623" s="5" t="s">
        <v>17463</v>
      </c>
      <c r="G1623" s="5" t="s">
        <v>13259</v>
      </c>
      <c r="I1623" s="5" t="s">
        <v>18492</v>
      </c>
      <c r="K1623" s="3">
        <v>1616</v>
      </c>
      <c r="L1623" s="3" t="s">
        <v>49498</v>
      </c>
      <c r="M1623" s="3">
        <v>1616.1</v>
      </c>
      <c r="N1623" s="3" t="s">
        <v>13226</v>
      </c>
      <c r="O1623" s="3" t="s">
        <v>13226</v>
      </c>
      <c r="P1623" s="3" t="s">
        <v>13226</v>
      </c>
      <c r="Q1623" s="3" t="s">
        <v>13226</v>
      </c>
      <c r="S1623" s="3" t="s">
        <v>21486</v>
      </c>
    </row>
    <row r="1624" spans="1:19" ht="11.25" customHeight="1" x14ac:dyDescent="0.2">
      <c r="A1624" s="5">
        <v>1611</v>
      </c>
      <c r="B1624" s="5" t="s">
        <v>17464</v>
      </c>
      <c r="C1624" s="5">
        <v>1611.1</v>
      </c>
      <c r="D1624" s="5" t="s">
        <v>17465</v>
      </c>
      <c r="E1624" s="5" t="s">
        <v>17464</v>
      </c>
      <c r="F1624" s="5" t="s">
        <v>17466</v>
      </c>
      <c r="G1624" s="5" t="s">
        <v>13259</v>
      </c>
      <c r="I1624" s="5" t="s">
        <v>18495</v>
      </c>
      <c r="K1624" s="3">
        <v>1617</v>
      </c>
      <c r="L1624" s="3" t="s">
        <v>42171</v>
      </c>
      <c r="M1624" s="3">
        <v>1617.1</v>
      </c>
      <c r="N1624" s="3" t="s">
        <v>42172</v>
      </c>
      <c r="O1624" s="3" t="s">
        <v>42171</v>
      </c>
      <c r="P1624" s="3" t="s">
        <v>42173</v>
      </c>
      <c r="Q1624" s="3" t="s">
        <v>17507</v>
      </c>
      <c r="S1624" s="3" t="s">
        <v>21370</v>
      </c>
    </row>
    <row r="1625" spans="1:19" ht="11.25" customHeight="1" x14ac:dyDescent="0.2">
      <c r="A1625" s="5">
        <v>1612</v>
      </c>
      <c r="B1625" s="5" t="s">
        <v>17467</v>
      </c>
      <c r="C1625" s="5">
        <v>1612.1</v>
      </c>
      <c r="D1625" s="5" t="s">
        <v>17468</v>
      </c>
      <c r="E1625" s="5" t="s">
        <v>17467</v>
      </c>
      <c r="F1625" s="5" t="s">
        <v>17469</v>
      </c>
      <c r="G1625" s="5" t="s">
        <v>13233</v>
      </c>
      <c r="I1625" s="5" t="s">
        <v>18498</v>
      </c>
      <c r="K1625" s="3">
        <v>1618</v>
      </c>
      <c r="L1625" s="3" t="s">
        <v>27911</v>
      </c>
      <c r="M1625" s="3">
        <v>1618.1</v>
      </c>
      <c r="N1625" s="3" t="s">
        <v>27912</v>
      </c>
      <c r="O1625" s="3" t="s">
        <v>27911</v>
      </c>
      <c r="P1625" s="3" t="s">
        <v>27913</v>
      </c>
      <c r="Q1625" s="3" t="s">
        <v>13233</v>
      </c>
      <c r="S1625" s="3" t="s">
        <v>19781</v>
      </c>
    </row>
    <row r="1626" spans="1:19" ht="11.25" customHeight="1" x14ac:dyDescent="0.2">
      <c r="A1626" s="5">
        <v>1613</v>
      </c>
      <c r="B1626" s="5" t="s">
        <v>17470</v>
      </c>
      <c r="C1626" s="5">
        <v>1613.1</v>
      </c>
      <c r="D1626" s="5" t="s">
        <v>17471</v>
      </c>
      <c r="E1626" s="5" t="s">
        <v>17470</v>
      </c>
      <c r="F1626" s="5" t="s">
        <v>17472</v>
      </c>
      <c r="G1626" s="5" t="s">
        <v>13240</v>
      </c>
      <c r="I1626" s="5" t="s">
        <v>18501</v>
      </c>
      <c r="K1626" s="3">
        <v>1619</v>
      </c>
      <c r="L1626" s="3" t="s">
        <v>19757</v>
      </c>
      <c r="M1626" s="3">
        <v>1619.1</v>
      </c>
      <c r="N1626" s="3" t="s">
        <v>19758</v>
      </c>
      <c r="O1626" s="3" t="s">
        <v>19757</v>
      </c>
      <c r="P1626" s="3" t="s">
        <v>19759</v>
      </c>
      <c r="Q1626" s="3" t="s">
        <v>13233</v>
      </c>
      <c r="S1626" s="3" t="s">
        <v>49583</v>
      </c>
    </row>
    <row r="1627" spans="1:19" ht="11.25" customHeight="1" x14ac:dyDescent="0.2">
      <c r="A1627" s="5">
        <v>1614</v>
      </c>
      <c r="B1627" s="5" t="s">
        <v>17473</v>
      </c>
      <c r="C1627" s="5">
        <v>1614.1</v>
      </c>
      <c r="D1627" s="5" t="s">
        <v>17474</v>
      </c>
      <c r="E1627" s="5" t="s">
        <v>17473</v>
      </c>
      <c r="F1627" s="5" t="s">
        <v>17475</v>
      </c>
      <c r="G1627" s="5" t="s">
        <v>13259</v>
      </c>
      <c r="I1627" s="5" t="s">
        <v>18504</v>
      </c>
      <c r="K1627" s="3">
        <v>1620</v>
      </c>
      <c r="L1627" s="3" t="s">
        <v>21710</v>
      </c>
      <c r="M1627" s="3">
        <v>1620.1</v>
      </c>
      <c r="N1627" s="3" t="s">
        <v>21711</v>
      </c>
      <c r="O1627" s="3" t="s">
        <v>21710</v>
      </c>
      <c r="P1627" s="3" t="s">
        <v>21712</v>
      </c>
      <c r="Q1627" s="3" t="s">
        <v>13233</v>
      </c>
      <c r="S1627" s="3" t="s">
        <v>33809</v>
      </c>
    </row>
    <row r="1628" spans="1:19" ht="11.25" customHeight="1" x14ac:dyDescent="0.2">
      <c r="A1628" s="5">
        <v>1615</v>
      </c>
      <c r="B1628" s="5" t="s">
        <v>17476</v>
      </c>
      <c r="C1628" s="5">
        <v>1615.1</v>
      </c>
      <c r="D1628" s="5" t="s">
        <v>17477</v>
      </c>
      <c r="E1628" s="5" t="s">
        <v>17476</v>
      </c>
      <c r="F1628" s="5" t="s">
        <v>17478</v>
      </c>
      <c r="G1628" s="5" t="s">
        <v>13259</v>
      </c>
      <c r="I1628" s="5" t="s">
        <v>18507</v>
      </c>
      <c r="K1628" s="3">
        <v>1621</v>
      </c>
      <c r="L1628" s="3" t="s">
        <v>30028</v>
      </c>
      <c r="M1628" s="3">
        <v>1621.1</v>
      </c>
      <c r="N1628" s="3" t="s">
        <v>30029</v>
      </c>
      <c r="O1628" s="3" t="s">
        <v>30028</v>
      </c>
      <c r="P1628" s="3" t="s">
        <v>30030</v>
      </c>
      <c r="Q1628" s="3" t="s">
        <v>13233</v>
      </c>
      <c r="S1628" s="3" t="s">
        <v>13543</v>
      </c>
    </row>
    <row r="1629" spans="1:19" ht="11.25" customHeight="1" x14ac:dyDescent="0.2">
      <c r="A1629" s="5">
        <v>1616</v>
      </c>
      <c r="B1629" s="5" t="s">
        <v>17479</v>
      </c>
      <c r="C1629" s="5">
        <v>1616.1</v>
      </c>
      <c r="D1629" s="5" t="s">
        <v>13226</v>
      </c>
      <c r="E1629" s="5" t="s">
        <v>13226</v>
      </c>
      <c r="F1629" s="5" t="s">
        <v>13226</v>
      </c>
      <c r="G1629" s="5" t="s">
        <v>13226</v>
      </c>
      <c r="I1629" s="5" t="s">
        <v>18510</v>
      </c>
      <c r="K1629" s="3">
        <v>1622</v>
      </c>
      <c r="L1629" s="3" t="s">
        <v>19310</v>
      </c>
      <c r="M1629" s="3">
        <v>1622.1</v>
      </c>
      <c r="N1629" s="3" t="s">
        <v>19311</v>
      </c>
      <c r="O1629" s="3" t="s">
        <v>19310</v>
      </c>
      <c r="P1629" s="3" t="s">
        <v>19312</v>
      </c>
      <c r="Q1629" s="3" t="s">
        <v>13259</v>
      </c>
      <c r="S1629" s="3" t="s">
        <v>23776</v>
      </c>
    </row>
    <row r="1630" spans="1:19" ht="11.25" customHeight="1" x14ac:dyDescent="0.2">
      <c r="A1630" s="5">
        <v>1617</v>
      </c>
      <c r="B1630" s="5" t="s">
        <v>17480</v>
      </c>
      <c r="C1630" s="5">
        <v>1617.1</v>
      </c>
      <c r="D1630" s="5" t="s">
        <v>17481</v>
      </c>
      <c r="E1630" s="5" t="s">
        <v>17480</v>
      </c>
      <c r="F1630" s="5" t="s">
        <v>17482</v>
      </c>
      <c r="G1630" s="5" t="s">
        <v>13221</v>
      </c>
      <c r="I1630" s="5" t="s">
        <v>18513</v>
      </c>
      <c r="K1630" s="3">
        <v>1623</v>
      </c>
      <c r="L1630" s="3" t="s">
        <v>28613</v>
      </c>
      <c r="M1630" s="3">
        <v>1623.1</v>
      </c>
      <c r="N1630" s="3" t="s">
        <v>28614</v>
      </c>
      <c r="O1630" s="3" t="s">
        <v>28613</v>
      </c>
      <c r="P1630" s="3" t="s">
        <v>28615</v>
      </c>
      <c r="Q1630" s="3" t="s">
        <v>13245</v>
      </c>
      <c r="S1630" s="3" t="s">
        <v>28913</v>
      </c>
    </row>
    <row r="1631" spans="1:19" ht="11.25" customHeight="1" x14ac:dyDescent="0.2">
      <c r="A1631" s="5">
        <v>1618</v>
      </c>
      <c r="B1631" s="5" t="s">
        <v>17483</v>
      </c>
      <c r="C1631" s="5">
        <v>1618.1</v>
      </c>
      <c r="D1631" s="5" t="s">
        <v>17484</v>
      </c>
      <c r="E1631" s="5" t="s">
        <v>17483</v>
      </c>
      <c r="F1631" s="5" t="s">
        <v>17485</v>
      </c>
      <c r="G1631" s="5" t="s">
        <v>13233</v>
      </c>
      <c r="I1631" s="5" t="s">
        <v>18516</v>
      </c>
      <c r="K1631" s="3">
        <v>1624</v>
      </c>
      <c r="L1631" s="3" t="s">
        <v>14241</v>
      </c>
      <c r="M1631" s="3">
        <v>1624.1</v>
      </c>
      <c r="N1631" s="3" t="s">
        <v>14242</v>
      </c>
      <c r="O1631" s="3" t="s">
        <v>14241</v>
      </c>
      <c r="P1631" s="3" t="s">
        <v>14243</v>
      </c>
      <c r="Q1631" s="3" t="s">
        <v>13245</v>
      </c>
      <c r="S1631" s="3" t="s">
        <v>24510</v>
      </c>
    </row>
    <row r="1632" spans="1:19" ht="11.25" customHeight="1" x14ac:dyDescent="0.2">
      <c r="A1632" s="5">
        <v>1619</v>
      </c>
      <c r="B1632" s="5" t="s">
        <v>17486</v>
      </c>
      <c r="C1632" s="5">
        <v>1619.1</v>
      </c>
      <c r="D1632" s="5" t="s">
        <v>17487</v>
      </c>
      <c r="E1632" s="5" t="s">
        <v>17486</v>
      </c>
      <c r="F1632" s="5" t="s">
        <v>17488</v>
      </c>
      <c r="G1632" s="5" t="s">
        <v>13245</v>
      </c>
      <c r="I1632" s="5" t="s">
        <v>18520</v>
      </c>
      <c r="K1632" s="3">
        <v>1625</v>
      </c>
      <c r="L1632" s="3" t="s">
        <v>23230</v>
      </c>
      <c r="M1632" s="3">
        <v>1625.1</v>
      </c>
      <c r="N1632" s="3" t="s">
        <v>23231</v>
      </c>
      <c r="O1632" s="3" t="s">
        <v>23230</v>
      </c>
      <c r="P1632" s="3" t="s">
        <v>23232</v>
      </c>
      <c r="Q1632" s="3" t="s">
        <v>13221</v>
      </c>
      <c r="S1632" s="3" t="s">
        <v>24006</v>
      </c>
    </row>
    <row r="1633" spans="1:19" ht="11.25" customHeight="1" x14ac:dyDescent="0.2">
      <c r="A1633" s="5">
        <v>1620</v>
      </c>
      <c r="B1633" s="5" t="s">
        <v>17489</v>
      </c>
      <c r="C1633" s="5">
        <v>1620.1</v>
      </c>
      <c r="D1633" s="5" t="s">
        <v>17490</v>
      </c>
      <c r="E1633" s="5" t="s">
        <v>17489</v>
      </c>
      <c r="F1633" s="5" t="s">
        <v>17491</v>
      </c>
      <c r="G1633" s="5" t="s">
        <v>13259</v>
      </c>
      <c r="I1633" s="5" t="s">
        <v>18523</v>
      </c>
      <c r="K1633" s="3">
        <v>1626</v>
      </c>
      <c r="L1633" s="3" t="s">
        <v>13386</v>
      </c>
      <c r="M1633" s="3">
        <v>1626.1</v>
      </c>
      <c r="N1633" s="3" t="s">
        <v>13226</v>
      </c>
      <c r="O1633" s="3" t="s">
        <v>13226</v>
      </c>
      <c r="P1633" s="3" t="s">
        <v>13226</v>
      </c>
      <c r="Q1633" s="3" t="s">
        <v>13226</v>
      </c>
      <c r="S1633" s="3" t="s">
        <v>24188</v>
      </c>
    </row>
    <row r="1634" spans="1:19" ht="11.25" customHeight="1" x14ac:dyDescent="0.2">
      <c r="A1634" s="5">
        <v>1621</v>
      </c>
      <c r="B1634" s="5" t="s">
        <v>17492</v>
      </c>
      <c r="C1634" s="5">
        <v>1621.1</v>
      </c>
      <c r="D1634" s="5" t="s">
        <v>13226</v>
      </c>
      <c r="E1634" s="5" t="s">
        <v>13226</v>
      </c>
      <c r="F1634" s="5" t="s">
        <v>13226</v>
      </c>
      <c r="G1634" s="5" t="s">
        <v>13226</v>
      </c>
      <c r="I1634" s="5" t="s">
        <v>18526</v>
      </c>
      <c r="K1634" s="3">
        <v>1627</v>
      </c>
      <c r="L1634" s="3" t="s">
        <v>40488</v>
      </c>
      <c r="M1634" s="3">
        <v>1627.1</v>
      </c>
      <c r="N1634" s="3" t="s">
        <v>40489</v>
      </c>
      <c r="O1634" s="3" t="s">
        <v>40488</v>
      </c>
      <c r="P1634" s="3" t="s">
        <v>40490</v>
      </c>
      <c r="Q1634" s="3" t="s">
        <v>13233</v>
      </c>
      <c r="S1634" s="3" t="s">
        <v>18306</v>
      </c>
    </row>
    <row r="1635" spans="1:19" ht="11.25" customHeight="1" x14ac:dyDescent="0.2">
      <c r="A1635" s="5">
        <v>1622</v>
      </c>
      <c r="B1635" s="5" t="s">
        <v>17493</v>
      </c>
      <c r="C1635" s="5">
        <v>1622.1</v>
      </c>
      <c r="D1635" s="5" t="s">
        <v>17494</v>
      </c>
      <c r="E1635" s="5" t="s">
        <v>17493</v>
      </c>
      <c r="F1635" s="5" t="s">
        <v>17495</v>
      </c>
      <c r="G1635" s="5" t="s">
        <v>13245</v>
      </c>
      <c r="I1635" s="5" t="s">
        <v>18530</v>
      </c>
      <c r="K1635" s="3">
        <v>1628</v>
      </c>
      <c r="L1635" s="3" t="s">
        <v>25991</v>
      </c>
      <c r="M1635" s="3">
        <v>1628.1</v>
      </c>
      <c r="N1635" s="3" t="s">
        <v>25992</v>
      </c>
      <c r="O1635" s="3" t="s">
        <v>25991</v>
      </c>
      <c r="P1635" s="3" t="s">
        <v>25993</v>
      </c>
      <c r="Q1635" s="3" t="s">
        <v>13259</v>
      </c>
      <c r="S1635" s="3" t="s">
        <v>49586</v>
      </c>
    </row>
    <row r="1636" spans="1:19" ht="11.25" customHeight="1" x14ac:dyDescent="0.2">
      <c r="A1636" s="5">
        <v>1623</v>
      </c>
      <c r="B1636" s="5" t="s">
        <v>17496</v>
      </c>
      <c r="C1636" s="5">
        <v>1623.1</v>
      </c>
      <c r="D1636" s="5" t="s">
        <v>13226</v>
      </c>
      <c r="E1636" s="5" t="s">
        <v>13226</v>
      </c>
      <c r="F1636" s="5" t="s">
        <v>13226</v>
      </c>
      <c r="G1636" s="5" t="s">
        <v>13226</v>
      </c>
      <c r="I1636" s="5" t="s">
        <v>18533</v>
      </c>
      <c r="K1636" s="3">
        <v>1629</v>
      </c>
      <c r="L1636" s="3" t="s">
        <v>17712</v>
      </c>
      <c r="M1636" s="3">
        <v>1629.1</v>
      </c>
      <c r="N1636" s="3" t="s">
        <v>17713</v>
      </c>
      <c r="O1636" s="3" t="s">
        <v>17712</v>
      </c>
      <c r="P1636" s="3" t="s">
        <v>17714</v>
      </c>
      <c r="Q1636" s="3" t="s">
        <v>13245</v>
      </c>
      <c r="S1636" s="3" t="s">
        <v>20455</v>
      </c>
    </row>
    <row r="1637" spans="1:19" ht="11.25" customHeight="1" x14ac:dyDescent="0.2">
      <c r="A1637" s="5">
        <v>1624</v>
      </c>
      <c r="B1637" s="5" t="s">
        <v>17497</v>
      </c>
      <c r="C1637" s="5">
        <v>1624.1</v>
      </c>
      <c r="D1637" s="5" t="s">
        <v>17498</v>
      </c>
      <c r="E1637" s="5" t="s">
        <v>17497</v>
      </c>
      <c r="F1637" s="5" t="s">
        <v>17499</v>
      </c>
      <c r="G1637" s="5" t="s">
        <v>13259</v>
      </c>
      <c r="I1637" s="5" t="s">
        <v>18536</v>
      </c>
      <c r="K1637" s="3">
        <v>1630</v>
      </c>
      <c r="L1637" s="3" t="s">
        <v>38789</v>
      </c>
      <c r="M1637" s="3">
        <v>1630.1</v>
      </c>
      <c r="N1637" s="3" t="s">
        <v>38790</v>
      </c>
      <c r="O1637" s="3" t="s">
        <v>38789</v>
      </c>
      <c r="P1637" s="3" t="s">
        <v>38791</v>
      </c>
      <c r="Q1637" s="3" t="s">
        <v>13221</v>
      </c>
      <c r="S1637" s="3" t="s">
        <v>19077</v>
      </c>
    </row>
    <row r="1638" spans="1:19" ht="11.25" customHeight="1" x14ac:dyDescent="0.2">
      <c r="A1638" s="5">
        <v>1625</v>
      </c>
      <c r="B1638" s="5" t="s">
        <v>17500</v>
      </c>
      <c r="C1638" s="5">
        <v>1625.1</v>
      </c>
      <c r="D1638" s="5" t="s">
        <v>13226</v>
      </c>
      <c r="E1638" s="5" t="s">
        <v>13226</v>
      </c>
      <c r="F1638" s="5" t="s">
        <v>13226</v>
      </c>
      <c r="G1638" s="5" t="s">
        <v>13226</v>
      </c>
      <c r="I1638" s="5" t="s">
        <v>18540</v>
      </c>
      <c r="K1638" s="3">
        <v>1631</v>
      </c>
      <c r="L1638" s="3" t="s">
        <v>23537</v>
      </c>
      <c r="M1638" s="3">
        <v>1631.1</v>
      </c>
      <c r="N1638" s="3" t="s">
        <v>23538</v>
      </c>
      <c r="O1638" s="3" t="s">
        <v>23537</v>
      </c>
      <c r="P1638" s="3" t="s">
        <v>23539</v>
      </c>
      <c r="Q1638" s="3" t="s">
        <v>13259</v>
      </c>
      <c r="S1638" s="3" t="s">
        <v>18023</v>
      </c>
    </row>
    <row r="1639" spans="1:19" ht="11.25" customHeight="1" x14ac:dyDescent="0.2">
      <c r="A1639" s="5">
        <v>1626</v>
      </c>
      <c r="B1639" s="5" t="s">
        <v>17501</v>
      </c>
      <c r="C1639" s="5">
        <v>1626.1</v>
      </c>
      <c r="D1639" s="5" t="s">
        <v>17502</v>
      </c>
      <c r="E1639" s="5" t="s">
        <v>17501</v>
      </c>
      <c r="F1639" s="5" t="s">
        <v>17503</v>
      </c>
      <c r="G1639" s="5" t="s">
        <v>13245</v>
      </c>
      <c r="I1639" s="5" t="s">
        <v>18543</v>
      </c>
      <c r="K1639" s="3">
        <v>1632</v>
      </c>
      <c r="L1639" s="3" t="s">
        <v>49499</v>
      </c>
      <c r="M1639" s="3">
        <v>1632.1</v>
      </c>
      <c r="N1639" s="3" t="s">
        <v>49500</v>
      </c>
      <c r="O1639" s="3" t="s">
        <v>49499</v>
      </c>
      <c r="P1639" s="3" t="s">
        <v>49501</v>
      </c>
      <c r="Q1639" s="3" t="s">
        <v>13245</v>
      </c>
      <c r="S1639" s="3" t="s">
        <v>26439</v>
      </c>
    </row>
    <row r="1640" spans="1:19" ht="11.25" customHeight="1" x14ac:dyDescent="0.2">
      <c r="A1640" s="5">
        <v>1627</v>
      </c>
      <c r="B1640" s="5" t="s">
        <v>17504</v>
      </c>
      <c r="C1640" s="5">
        <v>1627.1</v>
      </c>
      <c r="D1640" s="5" t="s">
        <v>17505</v>
      </c>
      <c r="E1640" s="5" t="s">
        <v>17504</v>
      </c>
      <c r="F1640" s="5" t="s">
        <v>17506</v>
      </c>
      <c r="G1640" s="5" t="s">
        <v>17507</v>
      </c>
      <c r="I1640" s="5" t="s">
        <v>18548</v>
      </c>
      <c r="K1640" s="3">
        <v>1633</v>
      </c>
      <c r="L1640" s="3" t="s">
        <v>49502</v>
      </c>
      <c r="M1640" s="3">
        <v>1633.1</v>
      </c>
      <c r="N1640" s="3" t="s">
        <v>49503</v>
      </c>
      <c r="O1640" s="3" t="s">
        <v>49502</v>
      </c>
      <c r="P1640" s="3" t="s">
        <v>49504</v>
      </c>
      <c r="Q1640" s="3" t="s">
        <v>13221</v>
      </c>
      <c r="S1640" s="3" t="s">
        <v>18442</v>
      </c>
    </row>
    <row r="1641" spans="1:19" ht="11.25" customHeight="1" x14ac:dyDescent="0.2">
      <c r="A1641" s="5">
        <v>1628</v>
      </c>
      <c r="B1641" s="5" t="s">
        <v>17508</v>
      </c>
      <c r="C1641" s="5">
        <v>1628.1</v>
      </c>
      <c r="D1641" s="5" t="s">
        <v>17509</v>
      </c>
      <c r="E1641" s="5" t="s">
        <v>17508</v>
      </c>
      <c r="F1641" s="5" t="s">
        <v>17510</v>
      </c>
      <c r="G1641" s="5" t="s">
        <v>13233</v>
      </c>
      <c r="I1641" s="5" t="s">
        <v>18551</v>
      </c>
      <c r="K1641" s="3">
        <v>1634</v>
      </c>
      <c r="L1641" s="3" t="s">
        <v>15678</v>
      </c>
      <c r="M1641" s="3">
        <v>1634.1</v>
      </c>
      <c r="N1641" s="3" t="s">
        <v>15679</v>
      </c>
      <c r="O1641" s="3" t="s">
        <v>15678</v>
      </c>
      <c r="P1641" s="3" t="s">
        <v>15680</v>
      </c>
      <c r="Q1641" s="3" t="s">
        <v>13233</v>
      </c>
      <c r="S1641" s="3" t="s">
        <v>21724</v>
      </c>
    </row>
    <row r="1642" spans="1:19" ht="11.25" customHeight="1" x14ac:dyDescent="0.2">
      <c r="A1642" s="5">
        <v>1629</v>
      </c>
      <c r="B1642" s="5" t="s">
        <v>17511</v>
      </c>
      <c r="C1642" s="5">
        <v>1629.1</v>
      </c>
      <c r="D1642" s="5" t="s">
        <v>17512</v>
      </c>
      <c r="E1642" s="5" t="s">
        <v>17511</v>
      </c>
      <c r="F1642" s="5" t="s">
        <v>17513</v>
      </c>
      <c r="G1642" s="5" t="s">
        <v>13259</v>
      </c>
      <c r="I1642" s="5" t="s">
        <v>18554</v>
      </c>
      <c r="K1642" s="3">
        <v>1635</v>
      </c>
      <c r="L1642" s="3" t="s">
        <v>14934</v>
      </c>
      <c r="M1642" s="3">
        <v>1635.1</v>
      </c>
      <c r="N1642" s="3" t="s">
        <v>14935</v>
      </c>
      <c r="O1642" s="3" t="s">
        <v>14934</v>
      </c>
      <c r="P1642" s="3" t="s">
        <v>14936</v>
      </c>
      <c r="Q1642" s="3" t="s">
        <v>13233</v>
      </c>
      <c r="S1642" s="3" t="s">
        <v>39520</v>
      </c>
    </row>
    <row r="1643" spans="1:19" ht="11.25" customHeight="1" x14ac:dyDescent="0.2">
      <c r="A1643" s="5">
        <v>1630</v>
      </c>
      <c r="B1643" s="5" t="s">
        <v>17514</v>
      </c>
      <c r="C1643" s="5">
        <v>1630.1</v>
      </c>
      <c r="D1643" s="5" t="s">
        <v>17515</v>
      </c>
      <c r="E1643" s="5" t="s">
        <v>17514</v>
      </c>
      <c r="F1643" s="5" t="s">
        <v>17516</v>
      </c>
      <c r="G1643" s="5" t="s">
        <v>13221</v>
      </c>
      <c r="I1643" s="5" t="s">
        <v>18557</v>
      </c>
      <c r="K1643" s="3">
        <v>1636</v>
      </c>
      <c r="L1643" s="3" t="s">
        <v>19456</v>
      </c>
      <c r="M1643" s="3">
        <v>1636.1</v>
      </c>
      <c r="N1643" s="3" t="s">
        <v>13226</v>
      </c>
      <c r="O1643" s="3" t="s">
        <v>13226</v>
      </c>
      <c r="P1643" s="3" t="s">
        <v>13226</v>
      </c>
      <c r="Q1643" s="3" t="s">
        <v>13226</v>
      </c>
      <c r="S1643" s="3" t="s">
        <v>27697</v>
      </c>
    </row>
    <row r="1644" spans="1:19" ht="11.25" customHeight="1" x14ac:dyDescent="0.2">
      <c r="A1644" s="5">
        <v>1631</v>
      </c>
      <c r="B1644" s="5" t="s">
        <v>17517</v>
      </c>
      <c r="C1644" s="5">
        <v>1631.1</v>
      </c>
      <c r="D1644" s="5" t="s">
        <v>13226</v>
      </c>
      <c r="E1644" s="5" t="s">
        <v>13226</v>
      </c>
      <c r="F1644" s="5" t="s">
        <v>13226</v>
      </c>
      <c r="G1644" s="5" t="s">
        <v>13226</v>
      </c>
      <c r="I1644" s="5" t="s">
        <v>18560</v>
      </c>
      <c r="K1644" s="3">
        <v>1637</v>
      </c>
      <c r="L1644" s="3" t="s">
        <v>25718</v>
      </c>
      <c r="M1644" s="3">
        <v>1637.1</v>
      </c>
      <c r="N1644" s="3" t="s">
        <v>25719</v>
      </c>
      <c r="O1644" s="3" t="s">
        <v>25718</v>
      </c>
      <c r="P1644" s="3" t="s">
        <v>25720</v>
      </c>
      <c r="Q1644" s="3" t="s">
        <v>13233</v>
      </c>
      <c r="S1644" s="3" t="s">
        <v>49590</v>
      </c>
    </row>
    <row r="1645" spans="1:19" ht="11.25" customHeight="1" x14ac:dyDescent="0.2">
      <c r="A1645" s="5">
        <v>1632</v>
      </c>
      <c r="B1645" s="5" t="s">
        <v>17518</v>
      </c>
      <c r="C1645" s="5">
        <v>1632.1</v>
      </c>
      <c r="D1645" s="5" t="s">
        <v>17519</v>
      </c>
      <c r="E1645" s="5" t="s">
        <v>17520</v>
      </c>
      <c r="F1645" s="5" t="s">
        <v>17521</v>
      </c>
      <c r="G1645" s="5" t="s">
        <v>14744</v>
      </c>
      <c r="I1645" s="5" t="s">
        <v>18563</v>
      </c>
      <c r="K1645" s="3">
        <v>1638</v>
      </c>
      <c r="L1645" s="3" t="s">
        <v>16767</v>
      </c>
      <c r="M1645" s="3">
        <v>1638.1</v>
      </c>
      <c r="N1645" s="3" t="s">
        <v>16768</v>
      </c>
      <c r="O1645" s="3" t="s">
        <v>16767</v>
      </c>
      <c r="P1645" s="3" t="s">
        <v>16769</v>
      </c>
      <c r="Q1645" s="3" t="s">
        <v>13233</v>
      </c>
      <c r="S1645" s="3" t="s">
        <v>19402</v>
      </c>
    </row>
    <row r="1646" spans="1:19" ht="11.25" customHeight="1" x14ac:dyDescent="0.2">
      <c r="A1646" s="5">
        <v>1633</v>
      </c>
      <c r="B1646" s="5" t="s">
        <v>17522</v>
      </c>
      <c r="C1646" s="5">
        <v>1633.1</v>
      </c>
      <c r="D1646" s="5" t="s">
        <v>17523</v>
      </c>
      <c r="E1646" s="5" t="s">
        <v>17522</v>
      </c>
      <c r="F1646" s="5" t="s">
        <v>17524</v>
      </c>
      <c r="G1646" s="5" t="s">
        <v>13259</v>
      </c>
      <c r="I1646" s="5" t="s">
        <v>18566</v>
      </c>
      <c r="K1646" s="3">
        <v>1639</v>
      </c>
      <c r="L1646" s="3" t="s">
        <v>18244</v>
      </c>
      <c r="M1646" s="3">
        <v>1639.1</v>
      </c>
      <c r="N1646" s="3" t="s">
        <v>18245</v>
      </c>
      <c r="O1646" s="3" t="s">
        <v>18244</v>
      </c>
      <c r="P1646" s="3" t="s">
        <v>18246</v>
      </c>
      <c r="Q1646" s="3" t="s">
        <v>13221</v>
      </c>
      <c r="S1646" s="3" t="s">
        <v>19893</v>
      </c>
    </row>
    <row r="1647" spans="1:19" ht="11.25" customHeight="1" x14ac:dyDescent="0.2">
      <c r="A1647" s="5">
        <v>1634</v>
      </c>
      <c r="B1647" s="5" t="s">
        <v>17525</v>
      </c>
      <c r="C1647" s="5">
        <v>1634.1</v>
      </c>
      <c r="D1647" s="5" t="s">
        <v>17526</v>
      </c>
      <c r="E1647" s="5" t="s">
        <v>17525</v>
      </c>
      <c r="F1647" s="5" t="s">
        <v>17527</v>
      </c>
      <c r="G1647" s="5" t="s">
        <v>13233</v>
      </c>
      <c r="I1647" s="5" t="s">
        <v>18569</v>
      </c>
      <c r="K1647" s="3">
        <v>1640</v>
      </c>
      <c r="L1647" s="3" t="s">
        <v>16222</v>
      </c>
      <c r="M1647" s="3">
        <v>1640.1</v>
      </c>
      <c r="N1647" s="3" t="s">
        <v>16223</v>
      </c>
      <c r="O1647" s="3" t="s">
        <v>16222</v>
      </c>
      <c r="P1647" s="3" t="s">
        <v>16224</v>
      </c>
      <c r="Q1647" s="3" t="s">
        <v>13221</v>
      </c>
      <c r="S1647" s="3" t="s">
        <v>23033</v>
      </c>
    </row>
    <row r="1648" spans="1:19" ht="11.25" customHeight="1" x14ac:dyDescent="0.2">
      <c r="A1648" s="5">
        <v>1635</v>
      </c>
      <c r="B1648" s="5" t="s">
        <v>17528</v>
      </c>
      <c r="C1648" s="5">
        <v>1635.1</v>
      </c>
      <c r="D1648" s="5" t="s">
        <v>13226</v>
      </c>
      <c r="E1648" s="5" t="s">
        <v>13226</v>
      </c>
      <c r="F1648" s="5" t="s">
        <v>13226</v>
      </c>
      <c r="G1648" s="5" t="s">
        <v>13226</v>
      </c>
      <c r="I1648" s="5" t="s">
        <v>18572</v>
      </c>
      <c r="K1648" s="3">
        <v>1641</v>
      </c>
      <c r="L1648" s="3" t="s">
        <v>23215</v>
      </c>
      <c r="M1648" s="3">
        <v>1641.1</v>
      </c>
      <c r="N1648" s="3" t="s">
        <v>13226</v>
      </c>
      <c r="O1648" s="3" t="s">
        <v>13226</v>
      </c>
      <c r="P1648" s="3" t="s">
        <v>13226</v>
      </c>
      <c r="Q1648" s="3" t="s">
        <v>13226</v>
      </c>
      <c r="S1648" s="3" t="s">
        <v>15814</v>
      </c>
    </row>
    <row r="1649" spans="1:19" ht="11.25" customHeight="1" x14ac:dyDescent="0.2">
      <c r="A1649" s="5">
        <v>1636</v>
      </c>
      <c r="B1649" s="5" t="s">
        <v>17529</v>
      </c>
      <c r="C1649" s="5">
        <v>1636.1</v>
      </c>
      <c r="D1649" s="5" t="s">
        <v>17530</v>
      </c>
      <c r="E1649" s="5" t="s">
        <v>17529</v>
      </c>
      <c r="F1649" s="5" t="s">
        <v>17531</v>
      </c>
      <c r="G1649" s="5" t="s">
        <v>13245</v>
      </c>
      <c r="I1649" s="5" t="s">
        <v>18575</v>
      </c>
      <c r="K1649" s="3">
        <v>1642</v>
      </c>
      <c r="L1649" s="3" t="s">
        <v>21488</v>
      </c>
      <c r="M1649" s="3">
        <v>1642.1</v>
      </c>
      <c r="N1649" s="3" t="s">
        <v>21489</v>
      </c>
      <c r="O1649" s="3" t="s">
        <v>21488</v>
      </c>
      <c r="P1649" s="3" t="s">
        <v>21490</v>
      </c>
      <c r="Q1649" s="3" t="s">
        <v>13221</v>
      </c>
      <c r="S1649" s="3" t="s">
        <v>30751</v>
      </c>
    </row>
    <row r="1650" spans="1:19" ht="11.25" customHeight="1" x14ac:dyDescent="0.2">
      <c r="A1650" s="5">
        <v>1637</v>
      </c>
      <c r="B1650" s="5" t="s">
        <v>17532</v>
      </c>
      <c r="C1650" s="5">
        <v>1637.1</v>
      </c>
      <c r="D1650" s="5" t="s">
        <v>17533</v>
      </c>
      <c r="E1650" s="5" t="s">
        <v>17532</v>
      </c>
      <c r="F1650" s="5" t="s">
        <v>17534</v>
      </c>
      <c r="G1650" s="5" t="s">
        <v>13221</v>
      </c>
      <c r="I1650" s="5" t="s">
        <v>18579</v>
      </c>
      <c r="K1650" s="3">
        <v>1643</v>
      </c>
      <c r="L1650" s="3" t="s">
        <v>18369</v>
      </c>
      <c r="M1650" s="3">
        <v>1643.1</v>
      </c>
      <c r="N1650" s="3" t="s">
        <v>18370</v>
      </c>
      <c r="O1650" s="3" t="s">
        <v>18369</v>
      </c>
      <c r="P1650" s="3" t="s">
        <v>18371</v>
      </c>
      <c r="Q1650" s="3" t="s">
        <v>13245</v>
      </c>
      <c r="S1650" s="3" t="s">
        <v>15210</v>
      </c>
    </row>
    <row r="1651" spans="1:19" ht="11.25" customHeight="1" x14ac:dyDescent="0.2">
      <c r="A1651" s="5">
        <v>1638</v>
      </c>
      <c r="B1651" s="5" t="s">
        <v>17535</v>
      </c>
      <c r="C1651" s="5">
        <v>1638.1</v>
      </c>
      <c r="D1651" s="5" t="s">
        <v>17536</v>
      </c>
      <c r="E1651" s="5" t="s">
        <v>17535</v>
      </c>
      <c r="F1651" s="5" t="s">
        <v>17537</v>
      </c>
      <c r="G1651" s="5" t="s">
        <v>15791</v>
      </c>
      <c r="I1651" s="5" t="s">
        <v>18582</v>
      </c>
      <c r="K1651" s="3">
        <v>1644</v>
      </c>
      <c r="L1651" s="3" t="s">
        <v>18204</v>
      </c>
      <c r="M1651" s="3">
        <v>1644.1</v>
      </c>
      <c r="N1651" s="3" t="s">
        <v>13226</v>
      </c>
      <c r="O1651" s="3" t="s">
        <v>13226</v>
      </c>
      <c r="P1651" s="3" t="s">
        <v>13226</v>
      </c>
      <c r="Q1651" s="3" t="s">
        <v>13226</v>
      </c>
      <c r="S1651" s="3" t="s">
        <v>17613</v>
      </c>
    </row>
    <row r="1652" spans="1:19" ht="11.25" customHeight="1" x14ac:dyDescent="0.2">
      <c r="A1652" s="5">
        <v>1639</v>
      </c>
      <c r="B1652" s="5" t="s">
        <v>17538</v>
      </c>
      <c r="C1652" s="5">
        <v>1639.1</v>
      </c>
      <c r="D1652" s="5" t="s">
        <v>17539</v>
      </c>
      <c r="E1652" s="5" t="s">
        <v>17538</v>
      </c>
      <c r="F1652" s="5" t="s">
        <v>17540</v>
      </c>
      <c r="G1652" s="5" t="s">
        <v>13233</v>
      </c>
      <c r="I1652" s="5" t="s">
        <v>18585</v>
      </c>
      <c r="K1652" s="3">
        <v>1645</v>
      </c>
      <c r="L1652" s="3" t="s">
        <v>25839</v>
      </c>
      <c r="M1652" s="3">
        <v>1645.1</v>
      </c>
      <c r="N1652" s="3" t="s">
        <v>25840</v>
      </c>
      <c r="O1652" s="3" t="s">
        <v>25839</v>
      </c>
      <c r="P1652" s="3" t="s">
        <v>25841</v>
      </c>
      <c r="Q1652" s="3" t="s">
        <v>13259</v>
      </c>
      <c r="S1652" s="3" t="s">
        <v>25556</v>
      </c>
    </row>
    <row r="1653" spans="1:19" ht="11.25" customHeight="1" x14ac:dyDescent="0.2">
      <c r="A1653" s="5">
        <v>1640</v>
      </c>
      <c r="B1653" s="5" t="s">
        <v>17541</v>
      </c>
      <c r="C1653" s="5">
        <v>1640.1</v>
      </c>
      <c r="D1653" s="5" t="s">
        <v>17542</v>
      </c>
      <c r="E1653" s="5" t="s">
        <v>17541</v>
      </c>
      <c r="F1653" s="5" t="s">
        <v>17543</v>
      </c>
      <c r="G1653" s="5" t="s">
        <v>13259</v>
      </c>
      <c r="I1653" s="5" t="s">
        <v>18588</v>
      </c>
      <c r="K1653" s="3">
        <v>1646</v>
      </c>
      <c r="L1653" s="3" t="s">
        <v>19520</v>
      </c>
      <c r="M1653" s="3">
        <v>1646.1</v>
      </c>
      <c r="N1653" s="3" t="s">
        <v>19521</v>
      </c>
      <c r="O1653" s="3" t="s">
        <v>19520</v>
      </c>
      <c r="P1653" s="3" t="s">
        <v>19522</v>
      </c>
      <c r="Q1653" s="3" t="s">
        <v>13221</v>
      </c>
      <c r="S1653" s="3" t="s">
        <v>14494</v>
      </c>
    </row>
    <row r="1654" spans="1:19" ht="11.25" customHeight="1" x14ac:dyDescent="0.2">
      <c r="A1654" s="5">
        <v>1641</v>
      </c>
      <c r="B1654" s="5" t="s">
        <v>17544</v>
      </c>
      <c r="C1654" s="5">
        <v>1641.1</v>
      </c>
      <c r="D1654" s="5" t="s">
        <v>13226</v>
      </c>
      <c r="E1654" s="5" t="s">
        <v>13226</v>
      </c>
      <c r="F1654" s="5" t="s">
        <v>13226</v>
      </c>
      <c r="G1654" s="5" t="s">
        <v>13226</v>
      </c>
      <c r="I1654" s="5" t="s">
        <v>18591</v>
      </c>
      <c r="K1654" s="3">
        <v>1647</v>
      </c>
      <c r="L1654" s="3" t="s">
        <v>15892</v>
      </c>
      <c r="M1654" s="3">
        <v>1647.1</v>
      </c>
      <c r="N1654" s="3" t="s">
        <v>13226</v>
      </c>
      <c r="O1654" s="3" t="s">
        <v>13226</v>
      </c>
      <c r="P1654" s="3" t="s">
        <v>13226</v>
      </c>
      <c r="Q1654" s="3" t="s">
        <v>13226</v>
      </c>
      <c r="S1654" s="3" t="s">
        <v>19094</v>
      </c>
    </row>
    <row r="1655" spans="1:19" ht="11.25" customHeight="1" x14ac:dyDescent="0.2">
      <c r="A1655" s="5">
        <v>1642</v>
      </c>
      <c r="B1655" s="5" t="s">
        <v>17545</v>
      </c>
      <c r="C1655" s="5">
        <v>1642.1</v>
      </c>
      <c r="D1655" s="5" t="s">
        <v>13226</v>
      </c>
      <c r="E1655" s="5" t="s">
        <v>13226</v>
      </c>
      <c r="F1655" s="5" t="s">
        <v>13226</v>
      </c>
      <c r="G1655" s="5" t="s">
        <v>13226</v>
      </c>
      <c r="I1655" s="5" t="s">
        <v>18594</v>
      </c>
      <c r="K1655" s="3">
        <v>1648</v>
      </c>
      <c r="L1655" s="3" t="s">
        <v>17744</v>
      </c>
      <c r="M1655" s="3">
        <v>1648.1</v>
      </c>
      <c r="N1655" s="3" t="s">
        <v>13226</v>
      </c>
      <c r="O1655" s="3" t="s">
        <v>13226</v>
      </c>
      <c r="P1655" s="3" t="s">
        <v>13226</v>
      </c>
      <c r="Q1655" s="3" t="s">
        <v>13226</v>
      </c>
      <c r="S1655" s="3" t="s">
        <v>20452</v>
      </c>
    </row>
    <row r="1656" spans="1:19" ht="11.25" customHeight="1" x14ac:dyDescent="0.2">
      <c r="A1656" s="5">
        <v>1643</v>
      </c>
      <c r="B1656" s="5" t="s">
        <v>17546</v>
      </c>
      <c r="C1656" s="5">
        <v>1643.1</v>
      </c>
      <c r="D1656" s="5" t="s">
        <v>17547</v>
      </c>
      <c r="E1656" s="5" t="s">
        <v>17546</v>
      </c>
      <c r="F1656" s="5" t="s">
        <v>17548</v>
      </c>
      <c r="G1656" s="5" t="s">
        <v>13296</v>
      </c>
      <c r="I1656" s="5" t="s">
        <v>18597</v>
      </c>
      <c r="K1656" s="3">
        <v>1649</v>
      </c>
      <c r="L1656" s="3" t="s">
        <v>17580</v>
      </c>
      <c r="M1656" s="3">
        <v>1649.1</v>
      </c>
      <c r="N1656" s="3" t="s">
        <v>17581</v>
      </c>
      <c r="O1656" s="3" t="s">
        <v>17580</v>
      </c>
      <c r="P1656" s="3" t="s">
        <v>17582</v>
      </c>
      <c r="Q1656" s="3" t="s">
        <v>13259</v>
      </c>
      <c r="S1656" s="3" t="s">
        <v>20193</v>
      </c>
    </row>
    <row r="1657" spans="1:19" ht="11.25" customHeight="1" x14ac:dyDescent="0.2">
      <c r="A1657" s="5">
        <v>1644</v>
      </c>
      <c r="B1657" s="5" t="s">
        <v>17549</v>
      </c>
      <c r="C1657" s="5">
        <v>1644.1</v>
      </c>
      <c r="D1657" s="5" t="s">
        <v>17550</v>
      </c>
      <c r="E1657" s="5" t="s">
        <v>17549</v>
      </c>
      <c r="F1657" s="5" t="s">
        <v>17551</v>
      </c>
      <c r="G1657" s="5" t="s">
        <v>13259</v>
      </c>
      <c r="I1657" s="5" t="s">
        <v>18600</v>
      </c>
      <c r="K1657" s="3">
        <v>1650</v>
      </c>
      <c r="L1657" s="3" t="s">
        <v>13934</v>
      </c>
      <c r="M1657" s="3">
        <v>1650.1</v>
      </c>
      <c r="N1657" s="3" t="s">
        <v>13935</v>
      </c>
      <c r="O1657" s="3" t="s">
        <v>13934</v>
      </c>
      <c r="P1657" s="3" t="s">
        <v>13936</v>
      </c>
      <c r="Q1657" s="3" t="s">
        <v>13259</v>
      </c>
      <c r="S1657" s="3" t="s">
        <v>22294</v>
      </c>
    </row>
    <row r="1658" spans="1:19" ht="11.25" customHeight="1" x14ac:dyDescent="0.2">
      <c r="A1658" s="5">
        <v>1645</v>
      </c>
      <c r="B1658" s="5" t="s">
        <v>17552</v>
      </c>
      <c r="C1658" s="5">
        <v>1645.1</v>
      </c>
      <c r="D1658" s="5" t="s">
        <v>17553</v>
      </c>
      <c r="E1658" s="5" t="s">
        <v>17552</v>
      </c>
      <c r="F1658" s="5" t="s">
        <v>17554</v>
      </c>
      <c r="G1658" s="5" t="s">
        <v>13259</v>
      </c>
      <c r="I1658" s="5" t="s">
        <v>18603</v>
      </c>
      <c r="K1658" s="3">
        <v>1651</v>
      </c>
      <c r="L1658" s="3" t="s">
        <v>49505</v>
      </c>
      <c r="M1658" s="3">
        <v>1651.1</v>
      </c>
      <c r="N1658" s="3" t="s">
        <v>49506</v>
      </c>
      <c r="O1658" s="3" t="s">
        <v>49505</v>
      </c>
      <c r="P1658" s="3" t="s">
        <v>49507</v>
      </c>
      <c r="Q1658" s="3" t="s">
        <v>13259</v>
      </c>
      <c r="S1658" s="3" t="s">
        <v>13968</v>
      </c>
    </row>
    <row r="1659" spans="1:19" ht="11.25" customHeight="1" x14ac:dyDescent="0.2">
      <c r="A1659" s="5">
        <v>1646</v>
      </c>
      <c r="B1659" s="5" t="s">
        <v>17555</v>
      </c>
      <c r="C1659" s="5">
        <v>1646.1</v>
      </c>
      <c r="D1659" s="5" t="s">
        <v>13226</v>
      </c>
      <c r="E1659" s="5" t="s">
        <v>13226</v>
      </c>
      <c r="F1659" s="5" t="s">
        <v>13226</v>
      </c>
      <c r="G1659" s="5" t="s">
        <v>13226</v>
      </c>
      <c r="I1659" s="5" t="s">
        <v>18606</v>
      </c>
      <c r="K1659" s="3">
        <v>1652</v>
      </c>
      <c r="L1659" s="3" t="s">
        <v>13358</v>
      </c>
      <c r="M1659" s="3">
        <v>1652.1</v>
      </c>
      <c r="N1659" s="3" t="s">
        <v>13359</v>
      </c>
      <c r="O1659" s="3" t="s">
        <v>13358</v>
      </c>
      <c r="P1659" s="3" t="s">
        <v>13360</v>
      </c>
      <c r="Q1659" s="3" t="s">
        <v>13245</v>
      </c>
      <c r="S1659" s="3" t="s">
        <v>23582</v>
      </c>
    </row>
    <row r="1660" spans="1:19" ht="11.25" customHeight="1" x14ac:dyDescent="0.2">
      <c r="A1660" s="5">
        <v>1647</v>
      </c>
      <c r="B1660" s="5" t="s">
        <v>17556</v>
      </c>
      <c r="C1660" s="5">
        <v>1647.1</v>
      </c>
      <c r="D1660" s="5" t="s">
        <v>17557</v>
      </c>
      <c r="E1660" s="5" t="s">
        <v>17556</v>
      </c>
      <c r="F1660" s="5" t="s">
        <v>17558</v>
      </c>
      <c r="G1660" s="5" t="s">
        <v>13259</v>
      </c>
      <c r="I1660" s="5" t="s">
        <v>18609</v>
      </c>
      <c r="K1660" s="3">
        <v>1653</v>
      </c>
      <c r="L1660" s="3" t="s">
        <v>49508</v>
      </c>
      <c r="M1660" s="3">
        <v>1653.1</v>
      </c>
      <c r="N1660" s="3" t="s">
        <v>49509</v>
      </c>
      <c r="O1660" s="3" t="s">
        <v>49508</v>
      </c>
      <c r="P1660" s="3" t="s">
        <v>49510</v>
      </c>
      <c r="Q1660" s="3" t="s">
        <v>13233</v>
      </c>
      <c r="S1660" s="3" t="s">
        <v>14646</v>
      </c>
    </row>
    <row r="1661" spans="1:19" ht="11.25" customHeight="1" x14ac:dyDescent="0.2">
      <c r="A1661" s="5">
        <v>1648</v>
      </c>
      <c r="B1661" s="5" t="s">
        <v>17559</v>
      </c>
      <c r="C1661" s="5">
        <v>1648.1</v>
      </c>
      <c r="D1661" s="5" t="s">
        <v>13226</v>
      </c>
      <c r="E1661" s="5" t="s">
        <v>13226</v>
      </c>
      <c r="F1661" s="5" t="s">
        <v>13226</v>
      </c>
      <c r="G1661" s="5" t="s">
        <v>13226</v>
      </c>
      <c r="I1661" s="5" t="s">
        <v>18613</v>
      </c>
      <c r="K1661" s="3">
        <v>1654</v>
      </c>
      <c r="L1661" s="3" t="s">
        <v>24773</v>
      </c>
      <c r="M1661" s="3">
        <v>1654.1</v>
      </c>
      <c r="N1661" s="3" t="s">
        <v>24774</v>
      </c>
      <c r="O1661" s="3" t="s">
        <v>24773</v>
      </c>
      <c r="P1661" s="3" t="s">
        <v>24775</v>
      </c>
      <c r="Q1661" s="3" t="s">
        <v>13245</v>
      </c>
      <c r="S1661" s="3" t="s">
        <v>22682</v>
      </c>
    </row>
    <row r="1662" spans="1:19" ht="11.25" customHeight="1" x14ac:dyDescent="0.2">
      <c r="A1662" s="5">
        <v>1649</v>
      </c>
      <c r="B1662" s="5" t="s">
        <v>17560</v>
      </c>
      <c r="C1662" s="5">
        <v>1649.1</v>
      </c>
      <c r="D1662" s="5" t="s">
        <v>17561</v>
      </c>
      <c r="E1662" s="5" t="s">
        <v>17560</v>
      </c>
      <c r="F1662" s="5" t="s">
        <v>17562</v>
      </c>
      <c r="G1662" s="5" t="s">
        <v>13233</v>
      </c>
      <c r="I1662" s="5" t="s">
        <v>18616</v>
      </c>
      <c r="K1662" s="3">
        <v>1655</v>
      </c>
      <c r="L1662" s="3" t="s">
        <v>16134</v>
      </c>
      <c r="M1662" s="3">
        <v>1655.1</v>
      </c>
      <c r="N1662" s="3" t="s">
        <v>13226</v>
      </c>
      <c r="O1662" s="3" t="s">
        <v>13226</v>
      </c>
      <c r="P1662" s="3" t="s">
        <v>13226</v>
      </c>
      <c r="Q1662" s="3" t="s">
        <v>13226</v>
      </c>
      <c r="S1662" s="3" t="s">
        <v>13499</v>
      </c>
    </row>
    <row r="1663" spans="1:19" ht="11.25" customHeight="1" x14ac:dyDescent="0.2">
      <c r="A1663" s="5">
        <v>1650</v>
      </c>
      <c r="B1663" s="5" t="s">
        <v>17563</v>
      </c>
      <c r="C1663" s="5">
        <v>1650.1</v>
      </c>
      <c r="D1663" s="5" t="s">
        <v>13226</v>
      </c>
      <c r="E1663" s="5" t="s">
        <v>13226</v>
      </c>
      <c r="F1663" s="5" t="s">
        <v>13226</v>
      </c>
      <c r="G1663" s="5" t="s">
        <v>13226</v>
      </c>
      <c r="I1663" s="5" t="s">
        <v>18619</v>
      </c>
      <c r="K1663" s="3">
        <v>1656</v>
      </c>
      <c r="L1663" s="3" t="s">
        <v>20146</v>
      </c>
      <c r="M1663" s="3">
        <v>1656.1</v>
      </c>
      <c r="N1663" s="3" t="s">
        <v>20147</v>
      </c>
      <c r="O1663" s="3" t="s">
        <v>20146</v>
      </c>
      <c r="P1663" s="3" t="s">
        <v>20148</v>
      </c>
      <c r="Q1663" s="3" t="s">
        <v>13233</v>
      </c>
      <c r="S1663" s="3" t="s">
        <v>23569</v>
      </c>
    </row>
    <row r="1664" spans="1:19" ht="11.25" customHeight="1" x14ac:dyDescent="0.2">
      <c r="A1664" s="5">
        <v>1651</v>
      </c>
      <c r="B1664" s="5" t="s">
        <v>17564</v>
      </c>
      <c r="C1664" s="5">
        <v>1651.1</v>
      </c>
      <c r="D1664" s="5" t="s">
        <v>13226</v>
      </c>
      <c r="E1664" s="5" t="s">
        <v>13226</v>
      </c>
      <c r="F1664" s="5" t="s">
        <v>13226</v>
      </c>
      <c r="G1664" s="5" t="s">
        <v>13226</v>
      </c>
      <c r="I1664" s="5" t="s">
        <v>18623</v>
      </c>
      <c r="K1664" s="3">
        <v>1657</v>
      </c>
      <c r="L1664" s="3" t="s">
        <v>19880</v>
      </c>
      <c r="M1664" s="3">
        <v>1657.1</v>
      </c>
      <c r="N1664" s="3" t="s">
        <v>19881</v>
      </c>
      <c r="O1664" s="3" t="s">
        <v>19880</v>
      </c>
      <c r="P1664" s="3" t="s">
        <v>19882</v>
      </c>
      <c r="Q1664" s="3" t="s">
        <v>13233</v>
      </c>
      <c r="S1664" s="3" t="s">
        <v>25074</v>
      </c>
    </row>
    <row r="1665" spans="1:19" ht="11.25" customHeight="1" x14ac:dyDescent="0.2">
      <c r="A1665" s="5">
        <v>1652</v>
      </c>
      <c r="B1665" s="5" t="s">
        <v>17565</v>
      </c>
      <c r="C1665" s="5">
        <v>1652.1</v>
      </c>
      <c r="D1665" s="5" t="s">
        <v>17566</v>
      </c>
      <c r="E1665" s="5" t="s">
        <v>17565</v>
      </c>
      <c r="F1665" s="5" t="s">
        <v>17567</v>
      </c>
      <c r="G1665" s="5" t="s">
        <v>13245</v>
      </c>
      <c r="I1665" s="5" t="s">
        <v>18626</v>
      </c>
      <c r="K1665" s="3">
        <v>1658</v>
      </c>
      <c r="L1665" s="3" t="s">
        <v>25803</v>
      </c>
      <c r="M1665" s="3">
        <v>1658.1</v>
      </c>
      <c r="N1665" s="3" t="s">
        <v>25804</v>
      </c>
      <c r="O1665" s="3" t="s">
        <v>25803</v>
      </c>
      <c r="P1665" s="3" t="s">
        <v>25805</v>
      </c>
      <c r="Q1665" s="3" t="s">
        <v>13259</v>
      </c>
      <c r="S1665" s="3" t="s">
        <v>22303</v>
      </c>
    </row>
    <row r="1666" spans="1:19" ht="11.25" customHeight="1" x14ac:dyDescent="0.2">
      <c r="A1666" s="5">
        <v>1652</v>
      </c>
      <c r="B1666" s="5" t="s">
        <v>17565</v>
      </c>
      <c r="C1666" s="5">
        <v>1652.2</v>
      </c>
      <c r="D1666" s="5" t="s">
        <v>17568</v>
      </c>
      <c r="E1666" s="5" t="s">
        <v>17569</v>
      </c>
      <c r="F1666" s="5" t="s">
        <v>17570</v>
      </c>
      <c r="G1666" s="5" t="s">
        <v>13245</v>
      </c>
      <c r="I1666" s="5" t="s">
        <v>18630</v>
      </c>
      <c r="K1666" s="3">
        <v>1659</v>
      </c>
      <c r="L1666" s="3" t="s">
        <v>16182</v>
      </c>
      <c r="M1666" s="3">
        <v>1659.1</v>
      </c>
      <c r="N1666" s="3" t="s">
        <v>13226</v>
      </c>
      <c r="O1666" s="3" t="s">
        <v>13226</v>
      </c>
      <c r="P1666" s="3" t="s">
        <v>13226</v>
      </c>
      <c r="Q1666" s="3" t="s">
        <v>13226</v>
      </c>
      <c r="S1666" s="3" t="s">
        <v>24746</v>
      </c>
    </row>
    <row r="1667" spans="1:19" ht="11.25" customHeight="1" x14ac:dyDescent="0.2">
      <c r="A1667" s="5">
        <v>1653</v>
      </c>
      <c r="B1667" s="5" t="s">
        <v>17571</v>
      </c>
      <c r="C1667" s="5">
        <v>1653.1</v>
      </c>
      <c r="D1667" s="5" t="s">
        <v>17572</v>
      </c>
      <c r="E1667" s="5" t="s">
        <v>17571</v>
      </c>
      <c r="F1667" s="5" t="s">
        <v>17573</v>
      </c>
      <c r="G1667" s="5" t="s">
        <v>13221</v>
      </c>
      <c r="I1667" s="5" t="s">
        <v>18633</v>
      </c>
      <c r="K1667" s="3">
        <v>1660</v>
      </c>
      <c r="L1667" s="3" t="s">
        <v>49511</v>
      </c>
      <c r="M1667" s="3">
        <v>1660.1</v>
      </c>
      <c r="N1667" s="3" t="s">
        <v>13226</v>
      </c>
      <c r="O1667" s="3" t="s">
        <v>13226</v>
      </c>
      <c r="P1667" s="3" t="s">
        <v>13226</v>
      </c>
      <c r="Q1667" s="3" t="s">
        <v>13226</v>
      </c>
      <c r="S1667" s="3" t="s">
        <v>16786</v>
      </c>
    </row>
    <row r="1668" spans="1:19" ht="11.25" customHeight="1" x14ac:dyDescent="0.2">
      <c r="A1668" s="5">
        <v>1654</v>
      </c>
      <c r="B1668" s="5" t="s">
        <v>17574</v>
      </c>
      <c r="C1668" s="5">
        <v>1654.1</v>
      </c>
      <c r="D1668" s="5" t="s">
        <v>17575</v>
      </c>
      <c r="E1668" s="5" t="s">
        <v>17574</v>
      </c>
      <c r="F1668" s="5" t="s">
        <v>17576</v>
      </c>
      <c r="G1668" s="5" t="s">
        <v>13245</v>
      </c>
      <c r="I1668" s="5" t="s">
        <v>18636</v>
      </c>
      <c r="K1668" s="3">
        <v>1661</v>
      </c>
      <c r="L1668" s="3" t="s">
        <v>16408</v>
      </c>
      <c r="M1668" s="3">
        <v>1661.1</v>
      </c>
      <c r="N1668" s="3" t="s">
        <v>13226</v>
      </c>
      <c r="O1668" s="3" t="s">
        <v>13226</v>
      </c>
      <c r="P1668" s="3" t="s">
        <v>13226</v>
      </c>
      <c r="Q1668" s="3" t="s">
        <v>13226</v>
      </c>
      <c r="S1668" s="3" t="s">
        <v>22817</v>
      </c>
    </row>
    <row r="1669" spans="1:19" ht="11.25" customHeight="1" x14ac:dyDescent="0.2">
      <c r="A1669" s="5">
        <v>1655</v>
      </c>
      <c r="B1669" s="5" t="s">
        <v>17577</v>
      </c>
      <c r="C1669" s="5">
        <v>1655.1</v>
      </c>
      <c r="D1669" s="5" t="s">
        <v>17578</v>
      </c>
      <c r="E1669" s="5" t="s">
        <v>17577</v>
      </c>
      <c r="F1669" s="5" t="s">
        <v>17579</v>
      </c>
      <c r="G1669" s="5" t="s">
        <v>13245</v>
      </c>
      <c r="I1669" s="5" t="s">
        <v>18639</v>
      </c>
      <c r="K1669" s="3">
        <v>1662</v>
      </c>
      <c r="L1669" s="3" t="s">
        <v>49512</v>
      </c>
      <c r="M1669" s="3">
        <v>1662.1</v>
      </c>
      <c r="N1669" s="3" t="s">
        <v>49513</v>
      </c>
      <c r="O1669" s="3" t="s">
        <v>49512</v>
      </c>
      <c r="P1669" s="3" t="s">
        <v>49514</v>
      </c>
      <c r="Q1669" s="3" t="s">
        <v>13245</v>
      </c>
      <c r="S1669" s="3" t="s">
        <v>21791</v>
      </c>
    </row>
    <row r="1670" spans="1:19" ht="11.25" customHeight="1" x14ac:dyDescent="0.2">
      <c r="A1670" s="5">
        <v>1656</v>
      </c>
      <c r="B1670" s="5" t="s">
        <v>17580</v>
      </c>
      <c r="C1670" s="5">
        <v>1656.1</v>
      </c>
      <c r="D1670" s="5" t="s">
        <v>17581</v>
      </c>
      <c r="E1670" s="5" t="s">
        <v>17580</v>
      </c>
      <c r="F1670" s="5" t="s">
        <v>17582</v>
      </c>
      <c r="G1670" s="5" t="s">
        <v>13259</v>
      </c>
      <c r="I1670" s="5" t="s">
        <v>18642</v>
      </c>
      <c r="K1670" s="3">
        <v>1663</v>
      </c>
      <c r="L1670" s="3" t="s">
        <v>19299</v>
      </c>
      <c r="M1670" s="3">
        <v>1663.1</v>
      </c>
      <c r="N1670" s="3" t="s">
        <v>13226</v>
      </c>
      <c r="O1670" s="3" t="s">
        <v>13226</v>
      </c>
      <c r="P1670" s="3" t="s">
        <v>13226</v>
      </c>
      <c r="Q1670" s="3" t="s">
        <v>13226</v>
      </c>
      <c r="S1670" s="3" t="s">
        <v>13727</v>
      </c>
    </row>
    <row r="1671" spans="1:19" ht="11.25" customHeight="1" x14ac:dyDescent="0.2">
      <c r="A1671" s="5">
        <v>1657</v>
      </c>
      <c r="B1671" s="5" t="s">
        <v>17583</v>
      </c>
      <c r="C1671" s="5">
        <v>1657.1</v>
      </c>
      <c r="D1671" s="5" t="s">
        <v>13226</v>
      </c>
      <c r="E1671" s="5" t="s">
        <v>13226</v>
      </c>
      <c r="F1671" s="5" t="s">
        <v>13226</v>
      </c>
      <c r="G1671" s="5" t="s">
        <v>13226</v>
      </c>
      <c r="I1671" s="5" t="s">
        <v>18645</v>
      </c>
      <c r="K1671" s="3">
        <v>1664</v>
      </c>
      <c r="L1671" s="3" t="s">
        <v>17496</v>
      </c>
      <c r="M1671" s="3">
        <v>1664.1</v>
      </c>
      <c r="N1671" s="3" t="s">
        <v>13226</v>
      </c>
      <c r="O1671" s="3" t="s">
        <v>13226</v>
      </c>
      <c r="P1671" s="3" t="s">
        <v>13226</v>
      </c>
      <c r="Q1671" s="3" t="s">
        <v>13226</v>
      </c>
      <c r="S1671" s="3" t="s">
        <v>23430</v>
      </c>
    </row>
    <row r="1672" spans="1:19" ht="11.25" customHeight="1" x14ac:dyDescent="0.2">
      <c r="A1672" s="5">
        <v>1658</v>
      </c>
      <c r="B1672" s="5" t="s">
        <v>17584</v>
      </c>
      <c r="C1672" s="5">
        <v>1658.1</v>
      </c>
      <c r="D1672" s="5" t="s">
        <v>17585</v>
      </c>
      <c r="E1672" s="5" t="s">
        <v>17584</v>
      </c>
      <c r="F1672" s="5" t="s">
        <v>17586</v>
      </c>
      <c r="G1672" s="5" t="s">
        <v>13221</v>
      </c>
      <c r="I1672" s="5" t="s">
        <v>18648</v>
      </c>
      <c r="K1672" s="3">
        <v>1665</v>
      </c>
      <c r="L1672" s="3" t="s">
        <v>14639</v>
      </c>
      <c r="M1672" s="3">
        <v>1665.1</v>
      </c>
      <c r="N1672" s="3" t="s">
        <v>14640</v>
      </c>
      <c r="O1672" s="3" t="s">
        <v>14639</v>
      </c>
      <c r="P1672" s="3" t="s">
        <v>14641</v>
      </c>
      <c r="Q1672" s="3" t="s">
        <v>13245</v>
      </c>
      <c r="S1672" s="3" t="s">
        <v>21762</v>
      </c>
    </row>
    <row r="1673" spans="1:19" ht="11.25" customHeight="1" x14ac:dyDescent="0.2">
      <c r="A1673" s="5">
        <v>1659</v>
      </c>
      <c r="B1673" s="5" t="s">
        <v>17587</v>
      </c>
      <c r="C1673" s="5">
        <v>1659.1</v>
      </c>
      <c r="D1673" s="5" t="s">
        <v>17588</v>
      </c>
      <c r="E1673" s="5" t="s">
        <v>17587</v>
      </c>
      <c r="F1673" s="5" t="s">
        <v>17589</v>
      </c>
      <c r="G1673" s="5" t="s">
        <v>13259</v>
      </c>
      <c r="I1673" s="5" t="s">
        <v>18651</v>
      </c>
      <c r="K1673" s="3">
        <v>1666</v>
      </c>
      <c r="L1673" s="3" t="s">
        <v>26269</v>
      </c>
      <c r="M1673" s="3">
        <v>1666.1</v>
      </c>
      <c r="N1673" s="3" t="s">
        <v>13226</v>
      </c>
      <c r="O1673" s="3" t="s">
        <v>13226</v>
      </c>
      <c r="P1673" s="3" t="s">
        <v>13226</v>
      </c>
      <c r="Q1673" s="3" t="s">
        <v>13226</v>
      </c>
      <c r="S1673" s="3" t="s">
        <v>19796</v>
      </c>
    </row>
    <row r="1674" spans="1:19" ht="11.25" customHeight="1" x14ac:dyDescent="0.2">
      <c r="A1674" s="5">
        <v>1660</v>
      </c>
      <c r="B1674" s="5" t="s">
        <v>17590</v>
      </c>
      <c r="C1674" s="5">
        <v>1660.1</v>
      </c>
      <c r="D1674" s="5" t="s">
        <v>17591</v>
      </c>
      <c r="E1674" s="5" t="s">
        <v>17590</v>
      </c>
      <c r="F1674" s="5" t="s">
        <v>17592</v>
      </c>
      <c r="G1674" s="5" t="s">
        <v>13233</v>
      </c>
      <c r="I1674" s="5" t="s">
        <v>18654</v>
      </c>
      <c r="K1674" s="3">
        <v>1667</v>
      </c>
      <c r="L1674" s="3" t="s">
        <v>15354</v>
      </c>
      <c r="M1674" s="3">
        <v>1667.1</v>
      </c>
      <c r="N1674" s="3" t="s">
        <v>13226</v>
      </c>
      <c r="O1674" s="3" t="s">
        <v>13226</v>
      </c>
      <c r="P1674" s="3" t="s">
        <v>13226</v>
      </c>
      <c r="Q1674" s="3" t="s">
        <v>13226</v>
      </c>
      <c r="S1674" s="3" t="s">
        <v>22633</v>
      </c>
    </row>
    <row r="1675" spans="1:19" ht="11.25" customHeight="1" x14ac:dyDescent="0.2">
      <c r="A1675" s="5">
        <v>1661</v>
      </c>
      <c r="B1675" s="5" t="s">
        <v>17593</v>
      </c>
      <c r="C1675" s="5">
        <v>1661.1</v>
      </c>
      <c r="D1675" s="5" t="s">
        <v>13226</v>
      </c>
      <c r="E1675" s="5" t="s">
        <v>13226</v>
      </c>
      <c r="F1675" s="5" t="s">
        <v>13226</v>
      </c>
      <c r="G1675" s="5" t="s">
        <v>13226</v>
      </c>
      <c r="I1675" s="5" t="s">
        <v>18657</v>
      </c>
      <c r="K1675" s="3">
        <v>1668</v>
      </c>
      <c r="L1675" s="3" t="s">
        <v>22422</v>
      </c>
      <c r="M1675" s="3">
        <v>1668.1</v>
      </c>
      <c r="N1675" s="3" t="s">
        <v>22423</v>
      </c>
      <c r="O1675" s="3" t="s">
        <v>22422</v>
      </c>
      <c r="P1675" s="3" t="s">
        <v>22424</v>
      </c>
      <c r="Q1675" s="3" t="s">
        <v>13492</v>
      </c>
      <c r="S1675" s="3" t="s">
        <v>15741</v>
      </c>
    </row>
    <row r="1676" spans="1:19" ht="11.25" customHeight="1" x14ac:dyDescent="0.2">
      <c r="A1676" s="5">
        <v>1662</v>
      </c>
      <c r="B1676" s="5" t="s">
        <v>17594</v>
      </c>
      <c r="C1676" s="5">
        <v>1662.1</v>
      </c>
      <c r="D1676" s="5" t="s">
        <v>17595</v>
      </c>
      <c r="E1676" s="5" t="s">
        <v>17594</v>
      </c>
      <c r="F1676" s="5" t="s">
        <v>17596</v>
      </c>
      <c r="G1676" s="5" t="s">
        <v>13221</v>
      </c>
      <c r="I1676" s="5" t="s">
        <v>18661</v>
      </c>
      <c r="K1676" s="3">
        <v>1669</v>
      </c>
      <c r="L1676" s="3" t="s">
        <v>49515</v>
      </c>
      <c r="M1676" s="3">
        <v>1669.1</v>
      </c>
      <c r="N1676" s="3" t="s">
        <v>13226</v>
      </c>
      <c r="O1676" s="3" t="s">
        <v>13226</v>
      </c>
      <c r="P1676" s="3" t="s">
        <v>13226</v>
      </c>
      <c r="Q1676" s="3" t="s">
        <v>13226</v>
      </c>
      <c r="S1676" s="3" t="s">
        <v>21242</v>
      </c>
    </row>
    <row r="1677" spans="1:19" ht="11.25" customHeight="1" x14ac:dyDescent="0.2">
      <c r="A1677" s="5">
        <v>1663</v>
      </c>
      <c r="B1677" s="5" t="s">
        <v>17597</v>
      </c>
      <c r="C1677" s="5">
        <v>1663.1</v>
      </c>
      <c r="D1677" s="5" t="s">
        <v>17598</v>
      </c>
      <c r="E1677" s="5" t="s">
        <v>17597</v>
      </c>
      <c r="F1677" s="5" t="s">
        <v>17599</v>
      </c>
      <c r="G1677" s="5" t="s">
        <v>13259</v>
      </c>
      <c r="I1677" s="5" t="s">
        <v>18664</v>
      </c>
      <c r="K1677" s="3">
        <v>1670</v>
      </c>
      <c r="L1677" s="3" t="s">
        <v>19693</v>
      </c>
      <c r="M1677" s="3">
        <v>1670.1</v>
      </c>
      <c r="N1677" s="3" t="s">
        <v>19694</v>
      </c>
      <c r="O1677" s="3" t="s">
        <v>19693</v>
      </c>
      <c r="P1677" s="3" t="s">
        <v>19695</v>
      </c>
      <c r="Q1677" s="3" t="s">
        <v>13233</v>
      </c>
      <c r="S1677" s="3" t="s">
        <v>24554</v>
      </c>
    </row>
    <row r="1678" spans="1:19" ht="11.25" customHeight="1" x14ac:dyDescent="0.2">
      <c r="A1678" s="5">
        <v>1664</v>
      </c>
      <c r="B1678" s="5" t="s">
        <v>17600</v>
      </c>
      <c r="C1678" s="5">
        <v>1664.1</v>
      </c>
      <c r="D1678" s="5" t="s">
        <v>17601</v>
      </c>
      <c r="E1678" s="5" t="s">
        <v>17600</v>
      </c>
      <c r="F1678" s="5" t="s">
        <v>17602</v>
      </c>
      <c r="G1678" s="5" t="s">
        <v>13245</v>
      </c>
      <c r="I1678" s="5" t="s">
        <v>18667</v>
      </c>
      <c r="K1678" s="3">
        <v>1671</v>
      </c>
      <c r="L1678" s="3" t="s">
        <v>22813</v>
      </c>
      <c r="M1678" s="3">
        <v>1671.1</v>
      </c>
      <c r="N1678" s="3" t="s">
        <v>22814</v>
      </c>
      <c r="O1678" s="3" t="s">
        <v>22813</v>
      </c>
      <c r="P1678" s="3" t="s">
        <v>22815</v>
      </c>
      <c r="Q1678" s="3" t="s">
        <v>13259</v>
      </c>
      <c r="S1678" s="3" t="s">
        <v>49593</v>
      </c>
    </row>
    <row r="1679" spans="1:19" ht="11.25" customHeight="1" x14ac:dyDescent="0.2">
      <c r="A1679" s="5">
        <v>1665</v>
      </c>
      <c r="B1679" s="5" t="s">
        <v>17603</v>
      </c>
      <c r="C1679" s="5">
        <v>1665.1</v>
      </c>
      <c r="D1679" s="5" t="s">
        <v>17604</v>
      </c>
      <c r="E1679" s="5" t="s">
        <v>17603</v>
      </c>
      <c r="F1679" s="5" t="s">
        <v>17605</v>
      </c>
      <c r="G1679" s="5" t="s">
        <v>13221</v>
      </c>
      <c r="I1679" s="5" t="s">
        <v>18671</v>
      </c>
      <c r="K1679" s="3">
        <v>1672</v>
      </c>
      <c r="L1679" s="3" t="s">
        <v>17260</v>
      </c>
      <c r="M1679" s="3">
        <v>1672.1</v>
      </c>
      <c r="N1679" s="3" t="s">
        <v>17261</v>
      </c>
      <c r="O1679" s="3" t="s">
        <v>17260</v>
      </c>
      <c r="P1679" s="3" t="s">
        <v>17262</v>
      </c>
      <c r="Q1679" s="3" t="s">
        <v>13221</v>
      </c>
      <c r="S1679" s="3" t="s">
        <v>22075</v>
      </c>
    </row>
    <row r="1680" spans="1:19" ht="11.25" customHeight="1" x14ac:dyDescent="0.2">
      <c r="A1680" s="5">
        <v>1666</v>
      </c>
      <c r="B1680" s="5" t="s">
        <v>17606</v>
      </c>
      <c r="C1680" s="5">
        <v>1666.1</v>
      </c>
      <c r="D1680" s="5" t="s">
        <v>17607</v>
      </c>
      <c r="E1680" s="5" t="s">
        <v>17606</v>
      </c>
      <c r="F1680" s="5" t="s">
        <v>17608</v>
      </c>
      <c r="G1680" s="5" t="s">
        <v>13233</v>
      </c>
      <c r="I1680" s="5" t="s">
        <v>18674</v>
      </c>
      <c r="K1680" s="3">
        <v>1673</v>
      </c>
      <c r="L1680" s="3" t="s">
        <v>30697</v>
      </c>
      <c r="M1680" s="3">
        <v>1673.1</v>
      </c>
      <c r="N1680" s="3" t="s">
        <v>30698</v>
      </c>
      <c r="O1680" s="3" t="s">
        <v>30697</v>
      </c>
      <c r="P1680" s="3" t="s">
        <v>30699</v>
      </c>
      <c r="Q1680" s="3" t="s">
        <v>13233</v>
      </c>
      <c r="S1680" s="3" t="s">
        <v>49596</v>
      </c>
    </row>
    <row r="1681" spans="1:19" ht="11.25" customHeight="1" x14ac:dyDescent="0.2">
      <c r="A1681" s="5">
        <v>1667</v>
      </c>
      <c r="B1681" s="5" t="s">
        <v>17609</v>
      </c>
      <c r="C1681" s="5">
        <v>1667.1</v>
      </c>
      <c r="D1681" s="5" t="s">
        <v>17610</v>
      </c>
      <c r="E1681" s="5" t="s">
        <v>17609</v>
      </c>
      <c r="F1681" s="5" t="s">
        <v>17611</v>
      </c>
      <c r="G1681" s="5" t="s">
        <v>13296</v>
      </c>
      <c r="I1681" s="5" t="s">
        <v>18677</v>
      </c>
      <c r="K1681" s="3">
        <v>1674</v>
      </c>
      <c r="L1681" s="3" t="s">
        <v>19470</v>
      </c>
      <c r="M1681" s="3">
        <v>1674.1</v>
      </c>
      <c r="N1681" s="3" t="s">
        <v>19471</v>
      </c>
      <c r="O1681" s="3" t="s">
        <v>19470</v>
      </c>
      <c r="P1681" s="3" t="s">
        <v>19472</v>
      </c>
      <c r="Q1681" s="3" t="s">
        <v>13259</v>
      </c>
      <c r="S1681" s="3" t="s">
        <v>19710</v>
      </c>
    </row>
    <row r="1682" spans="1:19" ht="11.25" customHeight="1" x14ac:dyDescent="0.2">
      <c r="A1682" s="5">
        <v>1668</v>
      </c>
      <c r="B1682" s="5" t="s">
        <v>17612</v>
      </c>
      <c r="C1682" s="5">
        <v>1668.1</v>
      </c>
      <c r="D1682" s="5" t="s">
        <v>17613</v>
      </c>
      <c r="E1682" s="5" t="s">
        <v>17612</v>
      </c>
      <c r="F1682" s="5" t="s">
        <v>17614</v>
      </c>
      <c r="G1682" s="5" t="s">
        <v>13221</v>
      </c>
      <c r="I1682" s="5" t="s">
        <v>18680</v>
      </c>
      <c r="K1682" s="3">
        <v>1675</v>
      </c>
      <c r="L1682" s="3" t="s">
        <v>21735</v>
      </c>
      <c r="M1682" s="3">
        <v>1675.1</v>
      </c>
      <c r="N1682" s="3" t="s">
        <v>21736</v>
      </c>
      <c r="O1682" s="3" t="s">
        <v>21735</v>
      </c>
      <c r="P1682" s="3" t="s">
        <v>21737</v>
      </c>
      <c r="Q1682" s="3" t="s">
        <v>13233</v>
      </c>
      <c r="S1682" s="3" t="s">
        <v>23880</v>
      </c>
    </row>
    <row r="1683" spans="1:19" ht="11.25" customHeight="1" x14ac:dyDescent="0.2">
      <c r="A1683" s="5">
        <v>1669</v>
      </c>
      <c r="B1683" s="5" t="s">
        <v>17615</v>
      </c>
      <c r="C1683" s="5">
        <v>1669.1</v>
      </c>
      <c r="D1683" s="5" t="s">
        <v>17616</v>
      </c>
      <c r="E1683" s="5" t="s">
        <v>17615</v>
      </c>
      <c r="F1683" s="5" t="s">
        <v>17617</v>
      </c>
      <c r="G1683" s="5" t="s">
        <v>13245</v>
      </c>
      <c r="I1683" s="5" t="s">
        <v>18685</v>
      </c>
      <c r="K1683" s="3">
        <v>1676</v>
      </c>
      <c r="L1683" s="3" t="s">
        <v>19818</v>
      </c>
      <c r="M1683" s="3">
        <v>1676.1</v>
      </c>
      <c r="N1683" s="3" t="s">
        <v>19819</v>
      </c>
      <c r="O1683" s="3" t="s">
        <v>19818</v>
      </c>
      <c r="P1683" s="3" t="s">
        <v>19820</v>
      </c>
      <c r="Q1683" s="3" t="s">
        <v>13259</v>
      </c>
      <c r="S1683" s="3" t="s">
        <v>27104</v>
      </c>
    </row>
    <row r="1684" spans="1:19" ht="11.25" customHeight="1" x14ac:dyDescent="0.2">
      <c r="A1684" s="5">
        <v>1670</v>
      </c>
      <c r="B1684" s="5" t="s">
        <v>17618</v>
      </c>
      <c r="C1684" s="5">
        <v>1670.1</v>
      </c>
      <c r="D1684" s="5" t="s">
        <v>13226</v>
      </c>
      <c r="E1684" s="5" t="s">
        <v>13226</v>
      </c>
      <c r="F1684" s="5" t="s">
        <v>13226</v>
      </c>
      <c r="G1684" s="5" t="s">
        <v>13226</v>
      </c>
      <c r="I1684" s="5" t="s">
        <v>18690</v>
      </c>
      <c r="K1684" s="3">
        <v>1677</v>
      </c>
      <c r="L1684" s="3" t="s">
        <v>21126</v>
      </c>
      <c r="M1684" s="3">
        <v>1677.1</v>
      </c>
      <c r="N1684" s="3" t="s">
        <v>21127</v>
      </c>
      <c r="O1684" s="3" t="s">
        <v>21126</v>
      </c>
      <c r="P1684" s="3" t="s">
        <v>21128</v>
      </c>
      <c r="Q1684" s="3" t="s">
        <v>13259</v>
      </c>
      <c r="S1684" s="3" t="s">
        <v>39529</v>
      </c>
    </row>
    <row r="1685" spans="1:19" ht="11.25" customHeight="1" x14ac:dyDescent="0.2">
      <c r="A1685" s="5">
        <v>1671</v>
      </c>
      <c r="B1685" s="5" t="s">
        <v>17619</v>
      </c>
      <c r="C1685" s="5">
        <v>1671.1</v>
      </c>
      <c r="D1685" s="5" t="s">
        <v>13226</v>
      </c>
      <c r="E1685" s="5" t="s">
        <v>13226</v>
      </c>
      <c r="F1685" s="5" t="s">
        <v>13226</v>
      </c>
      <c r="G1685" s="5" t="s">
        <v>13226</v>
      </c>
      <c r="I1685" s="5" t="s">
        <v>18693</v>
      </c>
      <c r="K1685" s="3">
        <v>1678</v>
      </c>
      <c r="L1685" s="3" t="s">
        <v>18804</v>
      </c>
      <c r="M1685" s="3">
        <v>1678.1</v>
      </c>
      <c r="N1685" s="3" t="s">
        <v>18805</v>
      </c>
      <c r="O1685" s="3" t="s">
        <v>18804</v>
      </c>
      <c r="P1685" s="3" t="s">
        <v>18806</v>
      </c>
      <c r="Q1685" s="3" t="s">
        <v>13245</v>
      </c>
      <c r="S1685" s="3" t="s">
        <v>15702</v>
      </c>
    </row>
    <row r="1686" spans="1:19" ht="11.25" customHeight="1" x14ac:dyDescent="0.2">
      <c r="A1686" s="5">
        <v>1672</v>
      </c>
      <c r="B1686" s="5" t="s">
        <v>17620</v>
      </c>
      <c r="C1686" s="5">
        <v>1672.1</v>
      </c>
      <c r="D1686" s="5" t="s">
        <v>13226</v>
      </c>
      <c r="E1686" s="5" t="s">
        <v>13226</v>
      </c>
      <c r="F1686" s="5" t="s">
        <v>13226</v>
      </c>
      <c r="G1686" s="5" t="s">
        <v>13226</v>
      </c>
      <c r="I1686" s="5" t="s">
        <v>18696</v>
      </c>
      <c r="K1686" s="3">
        <v>1679</v>
      </c>
      <c r="L1686" s="3" t="s">
        <v>18670</v>
      </c>
      <c r="M1686" s="3">
        <v>1679.1</v>
      </c>
      <c r="N1686" s="3" t="s">
        <v>18671</v>
      </c>
      <c r="O1686" s="3" t="s">
        <v>18670</v>
      </c>
      <c r="P1686" s="3" t="s">
        <v>18672</v>
      </c>
      <c r="Q1686" s="3" t="s">
        <v>13233</v>
      </c>
      <c r="S1686" s="3" t="s">
        <v>18425</v>
      </c>
    </row>
    <row r="1687" spans="1:19" ht="11.25" customHeight="1" x14ac:dyDescent="0.2">
      <c r="A1687" s="5">
        <v>1673</v>
      </c>
      <c r="B1687" s="5" t="s">
        <v>17621</v>
      </c>
      <c r="C1687" s="5">
        <v>1673.1</v>
      </c>
      <c r="D1687" s="5" t="s">
        <v>17622</v>
      </c>
      <c r="E1687" s="5" t="s">
        <v>17621</v>
      </c>
      <c r="F1687" s="5" t="s">
        <v>17623</v>
      </c>
      <c r="G1687" s="5" t="s">
        <v>13221</v>
      </c>
      <c r="I1687" s="5" t="s">
        <v>18699</v>
      </c>
      <c r="K1687" s="3">
        <v>1680</v>
      </c>
      <c r="L1687" s="3" t="s">
        <v>22033</v>
      </c>
      <c r="M1687" s="3">
        <v>1680.1</v>
      </c>
      <c r="N1687" s="3" t="s">
        <v>22034</v>
      </c>
      <c r="O1687" s="3" t="s">
        <v>22033</v>
      </c>
      <c r="P1687" s="3" t="s">
        <v>22035</v>
      </c>
      <c r="Q1687" s="3" t="s">
        <v>13245</v>
      </c>
      <c r="S1687" s="3" t="s">
        <v>17364</v>
      </c>
    </row>
    <row r="1688" spans="1:19" ht="11.25" customHeight="1" x14ac:dyDescent="0.2">
      <c r="A1688" s="5">
        <v>1674</v>
      </c>
      <c r="B1688" s="5" t="s">
        <v>17624</v>
      </c>
      <c r="C1688" s="5">
        <v>1674.1</v>
      </c>
      <c r="D1688" s="5" t="s">
        <v>17625</v>
      </c>
      <c r="E1688" s="5" t="s">
        <v>17624</v>
      </c>
      <c r="F1688" s="5" t="s">
        <v>17626</v>
      </c>
      <c r="G1688" s="5" t="s">
        <v>13259</v>
      </c>
      <c r="I1688" s="5" t="s">
        <v>18702</v>
      </c>
      <c r="K1688" s="3">
        <v>1681</v>
      </c>
      <c r="L1688" s="3" t="s">
        <v>44754</v>
      </c>
      <c r="M1688" s="3">
        <v>1681.1</v>
      </c>
      <c r="N1688" s="3" t="s">
        <v>44755</v>
      </c>
      <c r="O1688" s="3" t="s">
        <v>44754</v>
      </c>
      <c r="P1688" s="3" t="s">
        <v>44756</v>
      </c>
      <c r="Q1688" s="3" t="s">
        <v>13221</v>
      </c>
      <c r="S1688" s="3" t="s">
        <v>18667</v>
      </c>
    </row>
    <row r="1689" spans="1:19" ht="11.25" customHeight="1" x14ac:dyDescent="0.2">
      <c r="A1689" s="5">
        <v>1675</v>
      </c>
      <c r="B1689" s="5" t="s">
        <v>17627</v>
      </c>
      <c r="C1689" s="5">
        <v>1675.1</v>
      </c>
      <c r="D1689" s="5" t="s">
        <v>13226</v>
      </c>
      <c r="E1689" s="5" t="s">
        <v>13226</v>
      </c>
      <c r="F1689" s="5" t="s">
        <v>13226</v>
      </c>
      <c r="G1689" s="5" t="s">
        <v>13226</v>
      </c>
      <c r="I1689" s="5" t="s">
        <v>18705</v>
      </c>
      <c r="K1689" s="3">
        <v>1682</v>
      </c>
      <c r="L1689" s="3" t="s">
        <v>49516</v>
      </c>
      <c r="M1689" s="3">
        <v>1682.1</v>
      </c>
      <c r="N1689" s="3" t="s">
        <v>13226</v>
      </c>
      <c r="O1689" s="3" t="s">
        <v>13226</v>
      </c>
      <c r="P1689" s="3" t="s">
        <v>13226</v>
      </c>
      <c r="Q1689" s="3" t="s">
        <v>13226</v>
      </c>
      <c r="S1689" s="3" t="s">
        <v>24563</v>
      </c>
    </row>
    <row r="1690" spans="1:19" ht="11.25" customHeight="1" x14ac:dyDescent="0.2">
      <c r="A1690" s="5">
        <v>1676</v>
      </c>
      <c r="B1690" s="5" t="s">
        <v>17628</v>
      </c>
      <c r="C1690" s="5">
        <v>1676.1</v>
      </c>
      <c r="D1690" s="5" t="s">
        <v>17629</v>
      </c>
      <c r="E1690" s="5" t="s">
        <v>17628</v>
      </c>
      <c r="F1690" s="5" t="s">
        <v>17630</v>
      </c>
      <c r="G1690" s="5" t="s">
        <v>13259</v>
      </c>
      <c r="I1690" s="5" t="s">
        <v>18708</v>
      </c>
      <c r="K1690" s="3">
        <v>1683</v>
      </c>
      <c r="L1690" s="3" t="s">
        <v>17593</v>
      </c>
      <c r="M1690" s="3">
        <v>1683.1</v>
      </c>
      <c r="N1690" s="3" t="s">
        <v>13226</v>
      </c>
      <c r="O1690" s="3" t="s">
        <v>13226</v>
      </c>
      <c r="P1690" s="3" t="s">
        <v>13226</v>
      </c>
      <c r="Q1690" s="3" t="s">
        <v>13226</v>
      </c>
      <c r="S1690" s="3" t="s">
        <v>16716</v>
      </c>
    </row>
    <row r="1691" spans="1:19" ht="11.25" customHeight="1" x14ac:dyDescent="0.2">
      <c r="A1691" s="5">
        <v>1677</v>
      </c>
      <c r="B1691" s="5" t="s">
        <v>17631</v>
      </c>
      <c r="C1691" s="5">
        <v>1677.1</v>
      </c>
      <c r="D1691" s="5" t="s">
        <v>17632</v>
      </c>
      <c r="E1691" s="5" t="s">
        <v>17631</v>
      </c>
      <c r="F1691" s="5" t="s">
        <v>17633</v>
      </c>
      <c r="G1691" s="5" t="s">
        <v>13245</v>
      </c>
      <c r="I1691" s="5" t="s">
        <v>18711</v>
      </c>
      <c r="K1691" s="3">
        <v>1684</v>
      </c>
      <c r="L1691" s="3" t="s">
        <v>19120</v>
      </c>
      <c r="M1691" s="3">
        <v>1684.1</v>
      </c>
      <c r="N1691" s="3" t="s">
        <v>19121</v>
      </c>
      <c r="O1691" s="3" t="s">
        <v>19120</v>
      </c>
      <c r="P1691" s="3" t="s">
        <v>19122</v>
      </c>
      <c r="Q1691" s="3" t="s">
        <v>13245</v>
      </c>
      <c r="S1691" s="3" t="s">
        <v>21705</v>
      </c>
    </row>
    <row r="1692" spans="1:19" ht="11.25" customHeight="1" x14ac:dyDescent="0.2">
      <c r="A1692" s="5">
        <v>1678</v>
      </c>
      <c r="B1692" s="5" t="s">
        <v>17634</v>
      </c>
      <c r="C1692" s="5">
        <v>1678.1</v>
      </c>
      <c r="D1692" s="5" t="s">
        <v>17635</v>
      </c>
      <c r="E1692" s="5" t="s">
        <v>17634</v>
      </c>
      <c r="F1692" s="5" t="s">
        <v>17636</v>
      </c>
      <c r="G1692" s="5" t="s">
        <v>13221</v>
      </c>
      <c r="I1692" s="5" t="s">
        <v>18714</v>
      </c>
      <c r="K1692" s="3">
        <v>1685</v>
      </c>
      <c r="L1692" s="3" t="s">
        <v>17267</v>
      </c>
      <c r="M1692" s="3">
        <v>1685.1</v>
      </c>
      <c r="N1692" s="3" t="s">
        <v>13226</v>
      </c>
      <c r="O1692" s="3" t="s">
        <v>13226</v>
      </c>
      <c r="P1692" s="3" t="s">
        <v>13226</v>
      </c>
      <c r="Q1692" s="3" t="s">
        <v>13226</v>
      </c>
      <c r="S1692" s="3" t="s">
        <v>17122</v>
      </c>
    </row>
    <row r="1693" spans="1:19" ht="11.25" customHeight="1" x14ac:dyDescent="0.2">
      <c r="A1693" s="5">
        <v>1679</v>
      </c>
      <c r="B1693" s="5" t="s">
        <v>17637</v>
      </c>
      <c r="C1693" s="5">
        <v>1679.1</v>
      </c>
      <c r="D1693" s="5" t="s">
        <v>17638</v>
      </c>
      <c r="E1693" s="5" t="s">
        <v>17637</v>
      </c>
      <c r="F1693" s="5" t="s">
        <v>17639</v>
      </c>
      <c r="G1693" s="5" t="s">
        <v>13245</v>
      </c>
      <c r="I1693" s="5" t="s">
        <v>18717</v>
      </c>
      <c r="K1693" s="3">
        <v>1686</v>
      </c>
      <c r="L1693" s="3" t="s">
        <v>28250</v>
      </c>
      <c r="M1693" s="3">
        <v>1686.1</v>
      </c>
      <c r="N1693" s="3" t="s">
        <v>28251</v>
      </c>
      <c r="O1693" s="3" t="s">
        <v>28250</v>
      </c>
      <c r="P1693" s="3" t="s">
        <v>28252</v>
      </c>
      <c r="Q1693" s="3" t="s">
        <v>13259</v>
      </c>
      <c r="S1693" s="3" t="s">
        <v>20690</v>
      </c>
    </row>
    <row r="1694" spans="1:19" ht="11.25" customHeight="1" x14ac:dyDescent="0.2">
      <c r="A1694" s="5">
        <v>1680</v>
      </c>
      <c r="B1694" s="5" t="s">
        <v>17640</v>
      </c>
      <c r="C1694" s="5">
        <v>1680.1</v>
      </c>
      <c r="D1694" s="5" t="s">
        <v>17641</v>
      </c>
      <c r="E1694" s="5" t="s">
        <v>17640</v>
      </c>
      <c r="F1694" s="5" t="s">
        <v>17642</v>
      </c>
      <c r="G1694" s="5" t="s">
        <v>13245</v>
      </c>
      <c r="I1694" s="5" t="s">
        <v>18720</v>
      </c>
      <c r="K1694" s="3">
        <v>1687</v>
      </c>
      <c r="L1694" s="3" t="s">
        <v>49517</v>
      </c>
      <c r="M1694" s="3">
        <v>1687.1</v>
      </c>
      <c r="N1694" s="3" t="s">
        <v>13226</v>
      </c>
      <c r="O1694" s="3" t="s">
        <v>13226</v>
      </c>
      <c r="P1694" s="3" t="s">
        <v>13226</v>
      </c>
      <c r="Q1694" s="3" t="s">
        <v>13226</v>
      </c>
      <c r="S1694" s="3" t="s">
        <v>25825</v>
      </c>
    </row>
    <row r="1695" spans="1:19" ht="11.25" customHeight="1" x14ac:dyDescent="0.2">
      <c r="A1695" s="5">
        <v>1681</v>
      </c>
      <c r="B1695" s="5" t="s">
        <v>17643</v>
      </c>
      <c r="C1695" s="5">
        <v>1681.1</v>
      </c>
      <c r="D1695" s="5" t="s">
        <v>17644</v>
      </c>
      <c r="E1695" s="5" t="s">
        <v>17643</v>
      </c>
      <c r="F1695" s="5" t="s">
        <v>17645</v>
      </c>
      <c r="G1695" s="5" t="s">
        <v>17085</v>
      </c>
      <c r="I1695" s="5" t="s">
        <v>18723</v>
      </c>
      <c r="K1695" s="3">
        <v>1688</v>
      </c>
      <c r="L1695" s="3" t="s">
        <v>44961</v>
      </c>
      <c r="M1695" s="3">
        <v>1688.1</v>
      </c>
      <c r="N1695" s="3" t="s">
        <v>44962</v>
      </c>
      <c r="O1695" s="3" t="s">
        <v>44961</v>
      </c>
      <c r="P1695" s="3" t="s">
        <v>44963</v>
      </c>
      <c r="Q1695" s="3" t="s">
        <v>13221</v>
      </c>
      <c r="S1695" s="3" t="s">
        <v>20167</v>
      </c>
    </row>
    <row r="1696" spans="1:19" ht="11.25" customHeight="1" x14ac:dyDescent="0.2">
      <c r="A1696" s="5">
        <v>1682</v>
      </c>
      <c r="B1696" s="5" t="s">
        <v>395</v>
      </c>
      <c r="C1696" s="5">
        <v>1682.1</v>
      </c>
      <c r="D1696" s="5" t="s">
        <v>13226</v>
      </c>
      <c r="E1696" s="5" t="s">
        <v>13226</v>
      </c>
      <c r="F1696" s="5" t="s">
        <v>13226</v>
      </c>
      <c r="G1696" s="5" t="s">
        <v>13226</v>
      </c>
      <c r="I1696" s="5" t="s">
        <v>18726</v>
      </c>
      <c r="K1696" s="3">
        <v>1689</v>
      </c>
      <c r="L1696" s="3" t="s">
        <v>22635</v>
      </c>
      <c r="M1696" s="3">
        <v>1689.1</v>
      </c>
      <c r="N1696" s="3" t="s">
        <v>22636</v>
      </c>
      <c r="O1696" s="3" t="s">
        <v>22635</v>
      </c>
      <c r="P1696" s="3" t="s">
        <v>22637</v>
      </c>
      <c r="Q1696" s="3" t="s">
        <v>13259</v>
      </c>
      <c r="S1696" s="3" t="s">
        <v>18723</v>
      </c>
    </row>
    <row r="1697" spans="1:19" ht="11.25" customHeight="1" x14ac:dyDescent="0.2">
      <c r="A1697" s="5">
        <v>1683</v>
      </c>
      <c r="B1697" s="5" t="s">
        <v>17646</v>
      </c>
      <c r="C1697" s="5">
        <v>1683.1</v>
      </c>
      <c r="D1697" s="5" t="s">
        <v>17647</v>
      </c>
      <c r="E1697" s="5" t="s">
        <v>17646</v>
      </c>
      <c r="F1697" s="5" t="s">
        <v>17648</v>
      </c>
      <c r="G1697" s="5" t="s">
        <v>13259</v>
      </c>
      <c r="I1697" s="5" t="s">
        <v>18729</v>
      </c>
      <c r="K1697" s="3">
        <v>1690</v>
      </c>
      <c r="L1697" s="3" t="s">
        <v>32361</v>
      </c>
      <c r="M1697" s="3">
        <v>1690.1</v>
      </c>
      <c r="N1697" s="3" t="s">
        <v>13226</v>
      </c>
      <c r="O1697" s="3" t="s">
        <v>13226</v>
      </c>
      <c r="P1697" s="3" t="s">
        <v>13226</v>
      </c>
      <c r="Q1697" s="3" t="s">
        <v>13226</v>
      </c>
      <c r="S1697" s="3" t="s">
        <v>16955</v>
      </c>
    </row>
    <row r="1698" spans="1:19" ht="11.25" customHeight="1" x14ac:dyDescent="0.2">
      <c r="A1698" s="5">
        <v>1684</v>
      </c>
      <c r="B1698" s="5" t="s">
        <v>17649</v>
      </c>
      <c r="C1698" s="5">
        <v>1684.1</v>
      </c>
      <c r="D1698" s="5" t="s">
        <v>17650</v>
      </c>
      <c r="E1698" s="5" t="s">
        <v>17649</v>
      </c>
      <c r="F1698" s="5" t="s">
        <v>17651</v>
      </c>
      <c r="G1698" s="5" t="s">
        <v>13233</v>
      </c>
      <c r="I1698" s="5" t="s">
        <v>18732</v>
      </c>
      <c r="K1698" s="3">
        <v>1691</v>
      </c>
      <c r="L1698" s="3" t="s">
        <v>24999</v>
      </c>
      <c r="M1698" s="3">
        <v>1691.1</v>
      </c>
      <c r="N1698" s="3" t="s">
        <v>25000</v>
      </c>
      <c r="O1698" s="3" t="s">
        <v>24999</v>
      </c>
      <c r="P1698" s="3" t="s">
        <v>25001</v>
      </c>
      <c r="Q1698" s="3" t="s">
        <v>13259</v>
      </c>
      <c r="S1698" s="3" t="s">
        <v>41968</v>
      </c>
    </row>
    <row r="1699" spans="1:19" ht="11.25" customHeight="1" x14ac:dyDescent="0.2">
      <c r="A1699" s="5">
        <v>1685</v>
      </c>
      <c r="B1699" s="5" t="s">
        <v>17652</v>
      </c>
      <c r="C1699" s="5">
        <v>1685.1</v>
      </c>
      <c r="D1699" s="5" t="s">
        <v>17653</v>
      </c>
      <c r="E1699" s="5" t="s">
        <v>17652</v>
      </c>
      <c r="F1699" s="5" t="s">
        <v>17654</v>
      </c>
      <c r="G1699" s="5" t="s">
        <v>13259</v>
      </c>
      <c r="I1699" s="5" t="s">
        <v>18735</v>
      </c>
      <c r="K1699" s="3">
        <v>1692</v>
      </c>
      <c r="L1699" s="3" t="s">
        <v>23493</v>
      </c>
      <c r="M1699" s="3">
        <v>1692.1</v>
      </c>
      <c r="N1699" s="3" t="s">
        <v>23494</v>
      </c>
      <c r="O1699" s="3" t="s">
        <v>23493</v>
      </c>
      <c r="P1699" s="3" t="s">
        <v>23495</v>
      </c>
      <c r="Q1699" s="3" t="s">
        <v>13233</v>
      </c>
      <c r="S1699" s="3" t="s">
        <v>22626</v>
      </c>
    </row>
    <row r="1700" spans="1:19" ht="11.25" customHeight="1" x14ac:dyDescent="0.2">
      <c r="A1700" s="5">
        <v>1686</v>
      </c>
      <c r="B1700" s="5" t="s">
        <v>17655</v>
      </c>
      <c r="C1700" s="5">
        <v>1686.1</v>
      </c>
      <c r="D1700" s="5" t="s">
        <v>13226</v>
      </c>
      <c r="E1700" s="5" t="s">
        <v>13226</v>
      </c>
      <c r="F1700" s="5" t="s">
        <v>13226</v>
      </c>
      <c r="G1700" s="5" t="s">
        <v>13226</v>
      </c>
      <c r="I1700" s="5" t="s">
        <v>18738</v>
      </c>
      <c r="K1700" s="3">
        <v>1693</v>
      </c>
      <c r="L1700" s="3" t="s">
        <v>27610</v>
      </c>
      <c r="M1700" s="3">
        <v>1693.1</v>
      </c>
      <c r="N1700" s="3" t="s">
        <v>27611</v>
      </c>
      <c r="O1700" s="3" t="s">
        <v>27610</v>
      </c>
      <c r="P1700" s="3" t="s">
        <v>27612</v>
      </c>
      <c r="Q1700" s="3" t="s">
        <v>13259</v>
      </c>
      <c r="S1700" s="3" t="s">
        <v>47372</v>
      </c>
    </row>
    <row r="1701" spans="1:19" ht="11.25" customHeight="1" x14ac:dyDescent="0.2">
      <c r="A1701" s="5">
        <v>1687</v>
      </c>
      <c r="B1701" s="5" t="s">
        <v>17656</v>
      </c>
      <c r="C1701" s="5">
        <v>1687.1</v>
      </c>
      <c r="D1701" s="5" t="s">
        <v>17657</v>
      </c>
      <c r="E1701" s="5" t="s">
        <v>17656</v>
      </c>
      <c r="F1701" s="5" t="s">
        <v>17658</v>
      </c>
      <c r="G1701" s="5" t="s">
        <v>13259</v>
      </c>
      <c r="I1701" s="5" t="s">
        <v>18743</v>
      </c>
      <c r="K1701" s="3">
        <v>1694</v>
      </c>
      <c r="L1701" s="3" t="s">
        <v>25966</v>
      </c>
      <c r="M1701" s="3">
        <v>1694.1</v>
      </c>
      <c r="N1701" s="3" t="s">
        <v>25967</v>
      </c>
      <c r="O1701" s="3" t="s">
        <v>25966</v>
      </c>
      <c r="P1701" s="3" t="s">
        <v>25968</v>
      </c>
      <c r="Q1701" s="3" t="s">
        <v>13221</v>
      </c>
      <c r="S1701" s="3" t="s">
        <v>28774</v>
      </c>
    </row>
    <row r="1702" spans="1:19" ht="11.25" customHeight="1" x14ac:dyDescent="0.2">
      <c r="A1702" s="5">
        <v>1688</v>
      </c>
      <c r="B1702" s="5" t="s">
        <v>17659</v>
      </c>
      <c r="C1702" s="5">
        <v>1688.1</v>
      </c>
      <c r="D1702" s="5" t="s">
        <v>17660</v>
      </c>
      <c r="E1702" s="5" t="s">
        <v>17659</v>
      </c>
      <c r="F1702" s="5" t="s">
        <v>17661</v>
      </c>
      <c r="G1702" s="5" t="s">
        <v>13233</v>
      </c>
      <c r="I1702" s="5" t="s">
        <v>18746</v>
      </c>
      <c r="K1702" s="3">
        <v>1695</v>
      </c>
      <c r="L1702" s="3" t="s">
        <v>20113</v>
      </c>
      <c r="M1702" s="3">
        <v>1695.1</v>
      </c>
      <c r="N1702" s="3" t="s">
        <v>13226</v>
      </c>
      <c r="O1702" s="3" t="s">
        <v>13226</v>
      </c>
      <c r="P1702" s="3" t="s">
        <v>13226</v>
      </c>
      <c r="Q1702" s="3" t="s">
        <v>13226</v>
      </c>
      <c r="S1702" s="3" t="s">
        <v>27080</v>
      </c>
    </row>
    <row r="1703" spans="1:19" ht="11.25" customHeight="1" x14ac:dyDescent="0.2">
      <c r="A1703" s="5">
        <v>1689</v>
      </c>
      <c r="B1703" s="5" t="s">
        <v>17662</v>
      </c>
      <c r="C1703" s="5">
        <v>1689.1</v>
      </c>
      <c r="D1703" s="5" t="s">
        <v>17663</v>
      </c>
      <c r="E1703" s="5" t="s">
        <v>17662</v>
      </c>
      <c r="F1703" s="5" t="s">
        <v>17664</v>
      </c>
      <c r="G1703" s="5" t="s">
        <v>13259</v>
      </c>
      <c r="I1703" s="5" t="s">
        <v>18749</v>
      </c>
      <c r="K1703" s="3">
        <v>1696</v>
      </c>
      <c r="L1703" s="3" t="s">
        <v>49518</v>
      </c>
      <c r="M1703" s="3">
        <v>1696.1</v>
      </c>
      <c r="N1703" s="3" t="s">
        <v>49519</v>
      </c>
      <c r="O1703" s="3" t="s">
        <v>49518</v>
      </c>
      <c r="P1703" s="3" t="s">
        <v>49520</v>
      </c>
      <c r="Q1703" s="3" t="s">
        <v>13245</v>
      </c>
      <c r="S1703" s="3" t="s">
        <v>19884</v>
      </c>
    </row>
    <row r="1704" spans="1:19" ht="11.25" customHeight="1" x14ac:dyDescent="0.2">
      <c r="A1704" s="5">
        <v>1690</v>
      </c>
      <c r="B1704" s="5" t="s">
        <v>17665</v>
      </c>
      <c r="C1704" s="5">
        <v>1690.1</v>
      </c>
      <c r="D1704" s="5" t="s">
        <v>17666</v>
      </c>
      <c r="E1704" s="5" t="s">
        <v>17665</v>
      </c>
      <c r="F1704" s="5" t="s">
        <v>17667</v>
      </c>
      <c r="G1704" s="5" t="s">
        <v>13245</v>
      </c>
      <c r="I1704" s="5" t="s">
        <v>18752</v>
      </c>
      <c r="K1704" s="3">
        <v>1697</v>
      </c>
      <c r="L1704" s="3" t="s">
        <v>23180</v>
      </c>
      <c r="M1704" s="3">
        <v>1697.1</v>
      </c>
      <c r="N1704" s="3" t="s">
        <v>13226</v>
      </c>
      <c r="O1704" s="3" t="s">
        <v>13226</v>
      </c>
      <c r="P1704" s="3" t="s">
        <v>13226</v>
      </c>
      <c r="Q1704" s="3" t="s">
        <v>13226</v>
      </c>
      <c r="S1704" s="3" t="s">
        <v>36190</v>
      </c>
    </row>
    <row r="1705" spans="1:19" ht="11.25" customHeight="1" x14ac:dyDescent="0.2">
      <c r="A1705" s="5">
        <v>1691</v>
      </c>
      <c r="B1705" s="5" t="s">
        <v>17668</v>
      </c>
      <c r="C1705" s="5">
        <v>1691.1</v>
      </c>
      <c r="D1705" s="5" t="s">
        <v>17669</v>
      </c>
      <c r="E1705" s="5" t="s">
        <v>17668</v>
      </c>
      <c r="F1705" s="5" t="s">
        <v>17670</v>
      </c>
      <c r="G1705" s="5" t="s">
        <v>13233</v>
      </c>
      <c r="I1705" s="5" t="s">
        <v>18755</v>
      </c>
      <c r="K1705" s="3">
        <v>1698</v>
      </c>
      <c r="L1705" s="3" t="s">
        <v>49521</v>
      </c>
      <c r="M1705" s="3">
        <v>1698.1</v>
      </c>
      <c r="N1705" s="3" t="s">
        <v>13226</v>
      </c>
      <c r="O1705" s="3" t="s">
        <v>13226</v>
      </c>
      <c r="P1705" s="3" t="s">
        <v>13226</v>
      </c>
      <c r="Q1705" s="3" t="s">
        <v>13226</v>
      </c>
      <c r="S1705" s="3" t="s">
        <v>18501</v>
      </c>
    </row>
    <row r="1706" spans="1:19" ht="11.25" customHeight="1" x14ac:dyDescent="0.2">
      <c r="A1706" s="5">
        <v>1692</v>
      </c>
      <c r="B1706" s="5" t="s">
        <v>17671</v>
      </c>
      <c r="C1706" s="5">
        <v>1692.1</v>
      </c>
      <c r="D1706" s="5" t="s">
        <v>17672</v>
      </c>
      <c r="E1706" s="5" t="s">
        <v>17671</v>
      </c>
      <c r="F1706" s="5" t="s">
        <v>17673</v>
      </c>
      <c r="G1706" s="5" t="s">
        <v>13245</v>
      </c>
      <c r="I1706" s="5" t="s">
        <v>18758</v>
      </c>
      <c r="K1706" s="3">
        <v>1699</v>
      </c>
      <c r="L1706" s="3" t="s">
        <v>20149</v>
      </c>
      <c r="M1706" s="3">
        <v>1699.1</v>
      </c>
      <c r="N1706" s="3" t="s">
        <v>20150</v>
      </c>
      <c r="O1706" s="3" t="s">
        <v>20149</v>
      </c>
      <c r="P1706" s="3" t="s">
        <v>20151</v>
      </c>
      <c r="Q1706" s="3" t="s">
        <v>13259</v>
      </c>
      <c r="S1706" s="3" t="s">
        <v>20702</v>
      </c>
    </row>
    <row r="1707" spans="1:19" ht="11.25" customHeight="1" x14ac:dyDescent="0.2">
      <c r="A1707" s="5">
        <v>1693</v>
      </c>
      <c r="B1707" s="5" t="s">
        <v>17674</v>
      </c>
      <c r="C1707" s="5">
        <v>1693.1</v>
      </c>
      <c r="D1707" s="5" t="s">
        <v>17675</v>
      </c>
      <c r="E1707" s="5" t="s">
        <v>17674</v>
      </c>
      <c r="F1707" s="5" t="s">
        <v>17676</v>
      </c>
      <c r="G1707" s="5" t="s">
        <v>13245</v>
      </c>
      <c r="I1707" s="5" t="s">
        <v>18761</v>
      </c>
      <c r="K1707" s="3">
        <v>1700</v>
      </c>
      <c r="L1707" s="3" t="s">
        <v>15489</v>
      </c>
      <c r="M1707" s="3">
        <v>1700.1</v>
      </c>
      <c r="N1707" s="3" t="s">
        <v>15490</v>
      </c>
      <c r="O1707" s="3" t="s">
        <v>15489</v>
      </c>
      <c r="P1707" s="3" t="s">
        <v>15491</v>
      </c>
      <c r="Q1707" s="3" t="s">
        <v>13233</v>
      </c>
      <c r="S1707" s="3" t="s">
        <v>49600</v>
      </c>
    </row>
    <row r="1708" spans="1:19" ht="11.25" customHeight="1" x14ac:dyDescent="0.2">
      <c r="A1708" s="5">
        <v>1694</v>
      </c>
      <c r="B1708" s="5" t="s">
        <v>17677</v>
      </c>
      <c r="C1708" s="5">
        <v>1694.1</v>
      </c>
      <c r="D1708" s="5" t="s">
        <v>17678</v>
      </c>
      <c r="E1708" s="5" t="s">
        <v>17679</v>
      </c>
      <c r="F1708" s="5" t="s">
        <v>17680</v>
      </c>
      <c r="G1708" s="5" t="s">
        <v>14744</v>
      </c>
      <c r="I1708" s="5" t="s">
        <v>18764</v>
      </c>
      <c r="K1708" s="3">
        <v>1701</v>
      </c>
      <c r="L1708" s="3" t="s">
        <v>20660</v>
      </c>
      <c r="M1708" s="3">
        <v>1701.1</v>
      </c>
      <c r="N1708" s="3" t="s">
        <v>20661</v>
      </c>
      <c r="O1708" s="3" t="s">
        <v>20660</v>
      </c>
      <c r="P1708" s="3" t="s">
        <v>20662</v>
      </c>
      <c r="Q1708" s="3" t="s">
        <v>13259</v>
      </c>
      <c r="S1708" s="3" t="s">
        <v>20025</v>
      </c>
    </row>
    <row r="1709" spans="1:19" ht="11.25" customHeight="1" x14ac:dyDescent="0.2">
      <c r="A1709" s="5">
        <v>1695</v>
      </c>
      <c r="B1709" s="5" t="s">
        <v>17681</v>
      </c>
      <c r="C1709" s="5">
        <v>1695.1</v>
      </c>
      <c r="D1709" s="5" t="s">
        <v>17682</v>
      </c>
      <c r="E1709" s="5" t="s">
        <v>17681</v>
      </c>
      <c r="F1709" s="5" t="s">
        <v>17683</v>
      </c>
      <c r="G1709" s="5" t="s">
        <v>13221</v>
      </c>
      <c r="I1709" s="5" t="s">
        <v>18767</v>
      </c>
      <c r="K1709" s="3">
        <v>1702</v>
      </c>
      <c r="L1709" s="3" t="s">
        <v>36115</v>
      </c>
      <c r="M1709" s="3">
        <v>1702.1</v>
      </c>
      <c r="N1709" s="3" t="s">
        <v>13226</v>
      </c>
      <c r="O1709" s="3" t="s">
        <v>13226</v>
      </c>
      <c r="P1709" s="3" t="s">
        <v>13226</v>
      </c>
      <c r="Q1709" s="3" t="s">
        <v>13226</v>
      </c>
      <c r="S1709" s="3" t="s">
        <v>49603</v>
      </c>
    </row>
    <row r="1710" spans="1:19" ht="11.25" customHeight="1" x14ac:dyDescent="0.2">
      <c r="A1710" s="5">
        <v>1696</v>
      </c>
      <c r="B1710" s="5" t="s">
        <v>17684</v>
      </c>
      <c r="C1710" s="5">
        <v>1696.1</v>
      </c>
      <c r="D1710" s="5" t="s">
        <v>17685</v>
      </c>
      <c r="E1710" s="5" t="s">
        <v>17684</v>
      </c>
      <c r="F1710" s="5" t="s">
        <v>17686</v>
      </c>
      <c r="G1710" s="5" t="s">
        <v>13233</v>
      </c>
      <c r="I1710" s="5" t="s">
        <v>18770</v>
      </c>
      <c r="K1710" s="3">
        <v>1703</v>
      </c>
      <c r="L1710" s="3" t="s">
        <v>30549</v>
      </c>
      <c r="M1710" s="3">
        <v>1703.1</v>
      </c>
      <c r="N1710" s="3" t="s">
        <v>30550</v>
      </c>
      <c r="O1710" s="3" t="s">
        <v>30549</v>
      </c>
      <c r="P1710" s="3" t="s">
        <v>30551</v>
      </c>
      <c r="Q1710" s="3" t="s">
        <v>13221</v>
      </c>
      <c r="S1710" s="3" t="s">
        <v>23929</v>
      </c>
    </row>
    <row r="1711" spans="1:19" ht="11.25" customHeight="1" x14ac:dyDescent="0.2">
      <c r="A1711" s="5">
        <v>1697</v>
      </c>
      <c r="B1711" s="5" t="s">
        <v>17687</v>
      </c>
      <c r="C1711" s="5">
        <v>1697.1</v>
      </c>
      <c r="D1711" s="5" t="s">
        <v>17688</v>
      </c>
      <c r="E1711" s="5" t="s">
        <v>17687</v>
      </c>
      <c r="F1711" s="5" t="s">
        <v>17689</v>
      </c>
      <c r="G1711" s="5" t="s">
        <v>13221</v>
      </c>
      <c r="I1711" s="5" t="s">
        <v>18773</v>
      </c>
      <c r="K1711" s="3">
        <v>1704</v>
      </c>
      <c r="L1711" s="3" t="s">
        <v>16405</v>
      </c>
      <c r="M1711" s="3">
        <v>1704.1</v>
      </c>
      <c r="N1711" s="3" t="s">
        <v>16406</v>
      </c>
      <c r="O1711" s="3" t="s">
        <v>16405</v>
      </c>
      <c r="P1711" s="3" t="s">
        <v>16407</v>
      </c>
      <c r="Q1711" s="3" t="s">
        <v>13233</v>
      </c>
      <c r="S1711" s="3" t="s">
        <v>18108</v>
      </c>
    </row>
    <row r="1712" spans="1:19" ht="11.25" customHeight="1" x14ac:dyDescent="0.2">
      <c r="A1712" s="5">
        <v>1698</v>
      </c>
      <c r="B1712" s="5" t="s">
        <v>17690</v>
      </c>
      <c r="C1712" s="5">
        <v>1698.1</v>
      </c>
      <c r="D1712" s="5" t="s">
        <v>13226</v>
      </c>
      <c r="E1712" s="5" t="s">
        <v>13226</v>
      </c>
      <c r="F1712" s="5" t="s">
        <v>13226</v>
      </c>
      <c r="G1712" s="5" t="s">
        <v>13226</v>
      </c>
      <c r="I1712" s="5" t="s">
        <v>18776</v>
      </c>
      <c r="K1712" s="3">
        <v>1705</v>
      </c>
      <c r="L1712" s="3" t="s">
        <v>16721</v>
      </c>
      <c r="M1712" s="3">
        <v>1705.1</v>
      </c>
      <c r="N1712" s="3" t="s">
        <v>16722</v>
      </c>
      <c r="O1712" s="3" t="s">
        <v>16721</v>
      </c>
      <c r="P1712" s="3" t="s">
        <v>16723</v>
      </c>
      <c r="Q1712" s="3" t="s">
        <v>13259</v>
      </c>
      <c r="S1712" s="3" t="s">
        <v>32114</v>
      </c>
    </row>
    <row r="1713" spans="1:19" ht="11.25" customHeight="1" x14ac:dyDescent="0.2">
      <c r="A1713" s="5">
        <v>1699</v>
      </c>
      <c r="B1713" s="5" t="s">
        <v>17691</v>
      </c>
      <c r="C1713" s="5">
        <v>1699.1</v>
      </c>
      <c r="D1713" s="5" t="s">
        <v>17692</v>
      </c>
      <c r="E1713" s="5" t="s">
        <v>17691</v>
      </c>
      <c r="F1713" s="5" t="s">
        <v>17693</v>
      </c>
      <c r="G1713" s="5" t="s">
        <v>13221</v>
      </c>
      <c r="I1713" s="5" t="s">
        <v>18780</v>
      </c>
      <c r="K1713" s="3">
        <v>1706</v>
      </c>
      <c r="L1713" s="3" t="s">
        <v>22529</v>
      </c>
      <c r="M1713" s="3">
        <v>1706.1</v>
      </c>
      <c r="N1713" s="3" t="s">
        <v>22530</v>
      </c>
      <c r="O1713" s="3" t="s">
        <v>22529</v>
      </c>
      <c r="P1713" s="3" t="s">
        <v>22531</v>
      </c>
      <c r="Q1713" s="3" t="s">
        <v>13221</v>
      </c>
      <c r="S1713" s="3" t="s">
        <v>49606</v>
      </c>
    </row>
    <row r="1714" spans="1:19" ht="11.25" customHeight="1" x14ac:dyDescent="0.2">
      <c r="A1714" s="5">
        <v>1700</v>
      </c>
      <c r="B1714" s="5" t="s">
        <v>17694</v>
      </c>
      <c r="C1714" s="5">
        <v>1700.1</v>
      </c>
      <c r="D1714" s="5" t="s">
        <v>17695</v>
      </c>
      <c r="E1714" s="5" t="s">
        <v>17694</v>
      </c>
      <c r="F1714" s="5" t="s">
        <v>17696</v>
      </c>
      <c r="G1714" s="5" t="s">
        <v>13245</v>
      </c>
      <c r="I1714" s="5" t="s">
        <v>18783</v>
      </c>
      <c r="K1714" s="3">
        <v>1707</v>
      </c>
      <c r="L1714" s="3" t="s">
        <v>17565</v>
      </c>
      <c r="M1714" s="3">
        <v>1707.1</v>
      </c>
      <c r="N1714" s="3" t="s">
        <v>17568</v>
      </c>
      <c r="O1714" s="3" t="s">
        <v>17569</v>
      </c>
      <c r="P1714" s="3" t="s">
        <v>17570</v>
      </c>
      <c r="Q1714" s="3" t="s">
        <v>13245</v>
      </c>
      <c r="S1714" s="3" t="s">
        <v>24479</v>
      </c>
    </row>
    <row r="1715" spans="1:19" ht="11.25" customHeight="1" x14ac:dyDescent="0.2">
      <c r="A1715" s="5">
        <v>1701</v>
      </c>
      <c r="B1715" s="5" t="s">
        <v>17697</v>
      </c>
      <c r="C1715" s="5">
        <v>1701.1</v>
      </c>
      <c r="D1715" s="5" t="s">
        <v>17698</v>
      </c>
      <c r="E1715" s="5" t="s">
        <v>17697</v>
      </c>
      <c r="F1715" s="5" t="s">
        <v>17699</v>
      </c>
      <c r="G1715" s="5" t="s">
        <v>13221</v>
      </c>
      <c r="I1715" s="5" t="s">
        <v>18786</v>
      </c>
      <c r="K1715" s="3">
        <v>1707</v>
      </c>
      <c r="L1715" s="3" t="s">
        <v>17565</v>
      </c>
      <c r="M1715" s="3">
        <v>1707.2</v>
      </c>
      <c r="N1715" s="3" t="s">
        <v>17566</v>
      </c>
      <c r="O1715" s="3" t="s">
        <v>17565</v>
      </c>
      <c r="P1715" s="3" t="s">
        <v>17567</v>
      </c>
      <c r="Q1715" s="3" t="s">
        <v>13245</v>
      </c>
      <c r="S1715" s="3" t="s">
        <v>35950</v>
      </c>
    </row>
    <row r="1716" spans="1:19" ht="11.25" customHeight="1" x14ac:dyDescent="0.2">
      <c r="A1716" s="5">
        <v>1702</v>
      </c>
      <c r="B1716" s="5" t="s">
        <v>17700</v>
      </c>
      <c r="C1716" s="5">
        <v>1702.1</v>
      </c>
      <c r="D1716" s="5" t="s">
        <v>17701</v>
      </c>
      <c r="E1716" s="5" t="s">
        <v>17700</v>
      </c>
      <c r="F1716" s="5" t="s">
        <v>17702</v>
      </c>
      <c r="G1716" s="5" t="s">
        <v>13233</v>
      </c>
      <c r="I1716" s="5" t="s">
        <v>18789</v>
      </c>
      <c r="K1716" s="3">
        <v>1708</v>
      </c>
      <c r="L1716" s="3" t="s">
        <v>23171</v>
      </c>
      <c r="M1716" s="3">
        <v>1708.1</v>
      </c>
      <c r="N1716" s="3" t="s">
        <v>23172</v>
      </c>
      <c r="O1716" s="3" t="s">
        <v>23171</v>
      </c>
      <c r="P1716" s="3" t="s">
        <v>23173</v>
      </c>
      <c r="Q1716" s="3" t="s">
        <v>13221</v>
      </c>
      <c r="S1716" s="3" t="s">
        <v>20203</v>
      </c>
    </row>
    <row r="1717" spans="1:19" ht="11.25" customHeight="1" x14ac:dyDescent="0.2">
      <c r="A1717" s="5">
        <v>1703</v>
      </c>
      <c r="B1717" s="5" t="s">
        <v>17703</v>
      </c>
      <c r="C1717" s="5">
        <v>1703.1</v>
      </c>
      <c r="D1717" s="5" t="s">
        <v>17704</v>
      </c>
      <c r="E1717" s="5" t="s">
        <v>17703</v>
      </c>
      <c r="F1717" s="5" t="s">
        <v>17705</v>
      </c>
      <c r="G1717" s="5" t="s">
        <v>13233</v>
      </c>
      <c r="I1717" s="5" t="s">
        <v>18792</v>
      </c>
      <c r="K1717" s="3">
        <v>1709</v>
      </c>
      <c r="L1717" s="3" t="s">
        <v>18399</v>
      </c>
      <c r="M1717" s="3">
        <v>1709.1</v>
      </c>
      <c r="N1717" s="3" t="s">
        <v>18400</v>
      </c>
      <c r="O1717" s="3" t="s">
        <v>18399</v>
      </c>
      <c r="P1717" s="3" t="s">
        <v>18401</v>
      </c>
      <c r="Q1717" s="3" t="s">
        <v>13233</v>
      </c>
      <c r="S1717" s="3" t="s">
        <v>18266</v>
      </c>
    </row>
    <row r="1718" spans="1:19" ht="11.25" customHeight="1" x14ac:dyDescent="0.2">
      <c r="A1718" s="5">
        <v>1704</v>
      </c>
      <c r="B1718" s="5" t="s">
        <v>17706</v>
      </c>
      <c r="C1718" s="5">
        <v>1704.1</v>
      </c>
      <c r="D1718" s="5" t="s">
        <v>17707</v>
      </c>
      <c r="E1718" s="5" t="s">
        <v>17706</v>
      </c>
      <c r="F1718" s="5" t="s">
        <v>17708</v>
      </c>
      <c r="G1718" s="5" t="s">
        <v>13221</v>
      </c>
      <c r="I1718" s="5" t="s">
        <v>18795</v>
      </c>
      <c r="K1718" s="3">
        <v>1710</v>
      </c>
      <c r="L1718" s="3" t="s">
        <v>13804</v>
      </c>
      <c r="M1718" s="3">
        <v>1710.1</v>
      </c>
      <c r="N1718" s="3" t="s">
        <v>13805</v>
      </c>
      <c r="O1718" s="3" t="s">
        <v>13804</v>
      </c>
      <c r="P1718" s="3" t="s">
        <v>13806</v>
      </c>
      <c r="Q1718" s="3" t="s">
        <v>13221</v>
      </c>
      <c r="S1718" s="3" t="s">
        <v>36725</v>
      </c>
    </row>
    <row r="1719" spans="1:19" ht="11.25" customHeight="1" x14ac:dyDescent="0.2">
      <c r="A1719" s="5">
        <v>1705</v>
      </c>
      <c r="B1719" s="5" t="s">
        <v>17709</v>
      </c>
      <c r="C1719" s="5">
        <v>1705.1</v>
      </c>
      <c r="D1719" s="5" t="s">
        <v>17710</v>
      </c>
      <c r="E1719" s="5" t="s">
        <v>17709</v>
      </c>
      <c r="F1719" s="5" t="s">
        <v>17711</v>
      </c>
      <c r="G1719" s="5" t="s">
        <v>13233</v>
      </c>
      <c r="I1719" s="5" t="s">
        <v>18798</v>
      </c>
      <c r="K1719" s="3">
        <v>1711</v>
      </c>
      <c r="L1719" s="3" t="s">
        <v>29850</v>
      </c>
      <c r="M1719" s="3">
        <v>1711.1</v>
      </c>
      <c r="N1719" s="3" t="s">
        <v>29851</v>
      </c>
      <c r="O1719" s="3" t="s">
        <v>29850</v>
      </c>
      <c r="P1719" s="3" t="s">
        <v>29852</v>
      </c>
      <c r="Q1719" s="3" t="s">
        <v>13233</v>
      </c>
      <c r="S1719" s="3" t="s">
        <v>18738</v>
      </c>
    </row>
    <row r="1720" spans="1:19" ht="11.25" customHeight="1" x14ac:dyDescent="0.2">
      <c r="A1720" s="5">
        <v>1706</v>
      </c>
      <c r="B1720" s="5" t="s">
        <v>17712</v>
      </c>
      <c r="C1720" s="5">
        <v>1706.1</v>
      </c>
      <c r="D1720" s="5" t="s">
        <v>17713</v>
      </c>
      <c r="E1720" s="5" t="s">
        <v>17712</v>
      </c>
      <c r="F1720" s="5" t="s">
        <v>17714</v>
      </c>
      <c r="G1720" s="5" t="s">
        <v>13245</v>
      </c>
      <c r="I1720" s="5" t="s">
        <v>18801</v>
      </c>
      <c r="K1720" s="3">
        <v>1712</v>
      </c>
      <c r="L1720" s="3" t="s">
        <v>19621</v>
      </c>
      <c r="M1720" s="3">
        <v>1712.1</v>
      </c>
      <c r="N1720" s="3" t="s">
        <v>19622</v>
      </c>
      <c r="O1720" s="3" t="s">
        <v>19621</v>
      </c>
      <c r="P1720" s="3" t="s">
        <v>19623</v>
      </c>
      <c r="Q1720" s="3" t="s">
        <v>13245</v>
      </c>
      <c r="S1720" s="3" t="s">
        <v>22300</v>
      </c>
    </row>
    <row r="1721" spans="1:19" ht="11.25" customHeight="1" x14ac:dyDescent="0.2">
      <c r="A1721" s="5">
        <v>1707</v>
      </c>
      <c r="B1721" s="5" t="s">
        <v>17715</v>
      </c>
      <c r="C1721" s="5">
        <v>1707.1</v>
      </c>
      <c r="D1721" s="5" t="s">
        <v>17716</v>
      </c>
      <c r="E1721" s="5" t="s">
        <v>17715</v>
      </c>
      <c r="F1721" s="5" t="s">
        <v>17717</v>
      </c>
      <c r="G1721" s="5" t="s">
        <v>13233</v>
      </c>
      <c r="I1721" s="5" t="s">
        <v>18805</v>
      </c>
      <c r="K1721" s="3">
        <v>1713</v>
      </c>
      <c r="L1721" s="3" t="s">
        <v>14749</v>
      </c>
      <c r="M1721" s="3">
        <v>1713.1</v>
      </c>
      <c r="N1721" s="3" t="s">
        <v>14750</v>
      </c>
      <c r="O1721" s="3" t="s">
        <v>14749</v>
      </c>
      <c r="P1721" s="3" t="s">
        <v>14751</v>
      </c>
      <c r="Q1721" s="3" t="s">
        <v>13221</v>
      </c>
      <c r="S1721" s="3" t="s">
        <v>17669</v>
      </c>
    </row>
    <row r="1722" spans="1:19" ht="11.25" customHeight="1" x14ac:dyDescent="0.2">
      <c r="A1722" s="5">
        <v>1708</v>
      </c>
      <c r="B1722" s="5" t="s">
        <v>17718</v>
      </c>
      <c r="C1722" s="5">
        <v>1708.1</v>
      </c>
      <c r="D1722" s="5" t="s">
        <v>13226</v>
      </c>
      <c r="E1722" s="5" t="s">
        <v>13226</v>
      </c>
      <c r="F1722" s="5" t="s">
        <v>13226</v>
      </c>
      <c r="G1722" s="5" t="s">
        <v>13226</v>
      </c>
      <c r="I1722" s="5" t="s">
        <v>18808</v>
      </c>
      <c r="K1722" s="3">
        <v>1714</v>
      </c>
      <c r="L1722" s="3" t="s">
        <v>28407</v>
      </c>
      <c r="M1722" s="3">
        <v>1714.1</v>
      </c>
      <c r="N1722" s="3" t="s">
        <v>28408</v>
      </c>
      <c r="O1722" s="3" t="s">
        <v>28407</v>
      </c>
      <c r="P1722" s="3" t="s">
        <v>28409</v>
      </c>
      <c r="Q1722" s="3" t="s">
        <v>13233</v>
      </c>
      <c r="S1722" s="3" t="s">
        <v>39767</v>
      </c>
    </row>
    <row r="1723" spans="1:19" ht="11.25" customHeight="1" x14ac:dyDescent="0.2">
      <c r="A1723" s="5">
        <v>1709</v>
      </c>
      <c r="B1723" s="5" t="s">
        <v>17719</v>
      </c>
      <c r="C1723" s="5">
        <v>1709.1</v>
      </c>
      <c r="D1723" s="5" t="s">
        <v>17720</v>
      </c>
      <c r="E1723" s="5" t="s">
        <v>17719</v>
      </c>
      <c r="F1723" s="5" t="s">
        <v>17721</v>
      </c>
      <c r="G1723" s="5" t="s">
        <v>13245</v>
      </c>
      <c r="I1723" s="5" t="s">
        <v>18811</v>
      </c>
      <c r="K1723" s="3">
        <v>1715</v>
      </c>
      <c r="L1723" s="3" t="s">
        <v>13787</v>
      </c>
      <c r="M1723" s="3">
        <v>1715.1</v>
      </c>
      <c r="N1723" s="3" t="s">
        <v>13788</v>
      </c>
      <c r="O1723" s="3" t="s">
        <v>13787</v>
      </c>
      <c r="P1723" s="3" t="s">
        <v>13789</v>
      </c>
      <c r="Q1723" s="3" t="s">
        <v>13245</v>
      </c>
      <c r="S1723" s="3" t="s">
        <v>49609</v>
      </c>
    </row>
    <row r="1724" spans="1:19" ht="11.25" customHeight="1" x14ac:dyDescent="0.2">
      <c r="A1724" s="5">
        <v>1710</v>
      </c>
      <c r="B1724" s="5" t="s">
        <v>17722</v>
      </c>
      <c r="C1724" s="5">
        <v>1710.1</v>
      </c>
      <c r="D1724" s="5" t="s">
        <v>17723</v>
      </c>
      <c r="E1724" s="5" t="s">
        <v>17722</v>
      </c>
      <c r="F1724" s="5" t="s">
        <v>17724</v>
      </c>
      <c r="G1724" s="5" t="s">
        <v>14683</v>
      </c>
      <c r="I1724" s="5" t="s">
        <v>18814</v>
      </c>
      <c r="K1724" s="3">
        <v>1716</v>
      </c>
      <c r="L1724" s="3" t="s">
        <v>31825</v>
      </c>
      <c r="M1724" s="3">
        <v>1716.1</v>
      </c>
      <c r="N1724" s="3" t="s">
        <v>31826</v>
      </c>
      <c r="O1724" s="3" t="s">
        <v>31825</v>
      </c>
      <c r="P1724" s="3" t="s">
        <v>31827</v>
      </c>
      <c r="Q1724" s="3" t="s">
        <v>13259</v>
      </c>
      <c r="S1724" s="3" t="s">
        <v>18142</v>
      </c>
    </row>
    <row r="1725" spans="1:19" ht="11.25" customHeight="1" x14ac:dyDescent="0.2">
      <c r="A1725" s="5">
        <v>1711</v>
      </c>
      <c r="B1725" s="5" t="s">
        <v>17725</v>
      </c>
      <c r="C1725" s="5">
        <v>1711.1</v>
      </c>
      <c r="D1725" s="5" t="s">
        <v>17726</v>
      </c>
      <c r="E1725" s="5" t="s">
        <v>17725</v>
      </c>
      <c r="F1725" s="5" t="s">
        <v>17727</v>
      </c>
      <c r="G1725" s="5" t="s">
        <v>13259</v>
      </c>
      <c r="I1725" s="5" t="s">
        <v>18817</v>
      </c>
      <c r="K1725" s="3">
        <v>1717</v>
      </c>
      <c r="L1725" s="3" t="s">
        <v>15896</v>
      </c>
      <c r="M1725" s="3">
        <v>1717.1</v>
      </c>
      <c r="N1725" s="3" t="s">
        <v>13226</v>
      </c>
      <c r="O1725" s="3" t="s">
        <v>13226</v>
      </c>
      <c r="P1725" s="3" t="s">
        <v>13226</v>
      </c>
      <c r="Q1725" s="3" t="s">
        <v>13226</v>
      </c>
      <c r="S1725" s="3" t="s">
        <v>22192</v>
      </c>
    </row>
    <row r="1726" spans="1:19" ht="11.25" customHeight="1" x14ac:dyDescent="0.2">
      <c r="A1726" s="5">
        <v>1712</v>
      </c>
      <c r="B1726" s="5" t="s">
        <v>17728</v>
      </c>
      <c r="C1726" s="5">
        <v>1712.1</v>
      </c>
      <c r="D1726" s="5" t="s">
        <v>17729</v>
      </c>
      <c r="E1726" s="5" t="s">
        <v>17728</v>
      </c>
      <c r="F1726" s="5" t="s">
        <v>17730</v>
      </c>
      <c r="G1726" s="5" t="s">
        <v>13221</v>
      </c>
      <c r="I1726" s="5" t="s">
        <v>18820</v>
      </c>
      <c r="K1726" s="3">
        <v>1718</v>
      </c>
      <c r="L1726" s="3" t="s">
        <v>16622</v>
      </c>
      <c r="M1726" s="3">
        <v>1718.1</v>
      </c>
      <c r="N1726" s="3" t="s">
        <v>16623</v>
      </c>
      <c r="O1726" s="3" t="s">
        <v>16622</v>
      </c>
      <c r="P1726" s="3" t="s">
        <v>16624</v>
      </c>
      <c r="Q1726" s="3" t="s">
        <v>13492</v>
      </c>
      <c r="S1726" s="3" t="s">
        <v>22269</v>
      </c>
    </row>
    <row r="1727" spans="1:19" ht="11.25" customHeight="1" x14ac:dyDescent="0.2">
      <c r="A1727" s="5">
        <v>1713</v>
      </c>
      <c r="B1727" s="5" t="s">
        <v>17731</v>
      </c>
      <c r="C1727" s="5">
        <v>1713.1</v>
      </c>
      <c r="D1727" s="5" t="s">
        <v>17732</v>
      </c>
      <c r="E1727" s="5" t="s">
        <v>17731</v>
      </c>
      <c r="F1727" s="5" t="s">
        <v>17733</v>
      </c>
      <c r="G1727" s="5" t="s">
        <v>13259</v>
      </c>
      <c r="I1727" s="5" t="s">
        <v>18823</v>
      </c>
      <c r="K1727" s="3">
        <v>1719</v>
      </c>
      <c r="L1727" s="3" t="s">
        <v>14711</v>
      </c>
      <c r="M1727" s="3">
        <v>1719.1</v>
      </c>
      <c r="N1727" s="3" t="s">
        <v>14712</v>
      </c>
      <c r="O1727" s="3" t="s">
        <v>14711</v>
      </c>
      <c r="P1727" s="3" t="s">
        <v>14713</v>
      </c>
      <c r="Q1727" s="3" t="s">
        <v>13221</v>
      </c>
      <c r="S1727" s="3" t="s">
        <v>16738</v>
      </c>
    </row>
    <row r="1728" spans="1:19" ht="11.25" customHeight="1" x14ac:dyDescent="0.2">
      <c r="A1728" s="5">
        <v>1714</v>
      </c>
      <c r="B1728" s="5" t="s">
        <v>17734</v>
      </c>
      <c r="C1728" s="5">
        <v>1714.1</v>
      </c>
      <c r="D1728" s="5" t="s">
        <v>17735</v>
      </c>
      <c r="E1728" s="5" t="s">
        <v>17734</v>
      </c>
      <c r="F1728" s="5" t="s">
        <v>17736</v>
      </c>
      <c r="G1728" s="5" t="s">
        <v>13221</v>
      </c>
      <c r="I1728" s="5" t="s">
        <v>18826</v>
      </c>
      <c r="K1728" s="3">
        <v>1720</v>
      </c>
      <c r="L1728" s="3" t="s">
        <v>17528</v>
      </c>
      <c r="M1728" s="3">
        <v>1720.1</v>
      </c>
      <c r="N1728" s="3" t="s">
        <v>13226</v>
      </c>
      <c r="O1728" s="3" t="s">
        <v>13226</v>
      </c>
      <c r="P1728" s="3" t="s">
        <v>13226</v>
      </c>
      <c r="Q1728" s="3" t="s">
        <v>13226</v>
      </c>
      <c r="S1728" s="3" t="s">
        <v>16871</v>
      </c>
    </row>
    <row r="1729" spans="1:19" ht="11.25" customHeight="1" x14ac:dyDescent="0.2">
      <c r="A1729" s="5">
        <v>1715</v>
      </c>
      <c r="B1729" s="5" t="s">
        <v>17737</v>
      </c>
      <c r="C1729" s="5">
        <v>1715.1</v>
      </c>
      <c r="D1729" s="5" t="s">
        <v>17738</v>
      </c>
      <c r="E1729" s="5" t="s">
        <v>17737</v>
      </c>
      <c r="F1729" s="5" t="s">
        <v>17739</v>
      </c>
      <c r="G1729" s="5" t="s">
        <v>13221</v>
      </c>
      <c r="I1729" s="5" t="s">
        <v>18830</v>
      </c>
      <c r="K1729" s="3">
        <v>1721</v>
      </c>
      <c r="L1729" s="3" t="s">
        <v>18886</v>
      </c>
      <c r="M1729" s="3">
        <v>1721.1</v>
      </c>
      <c r="N1729" s="3" t="s">
        <v>18887</v>
      </c>
      <c r="O1729" s="3" t="s">
        <v>18886</v>
      </c>
      <c r="P1729" s="3" t="s">
        <v>18888</v>
      </c>
      <c r="Q1729" s="3" t="s">
        <v>13221</v>
      </c>
      <c r="S1729" s="3" t="s">
        <v>23238</v>
      </c>
    </row>
    <row r="1730" spans="1:19" ht="11.25" customHeight="1" x14ac:dyDescent="0.2">
      <c r="A1730" s="5">
        <v>1716</v>
      </c>
      <c r="B1730" s="5" t="s">
        <v>17740</v>
      </c>
      <c r="C1730" s="5">
        <v>1716.1</v>
      </c>
      <c r="D1730" s="5" t="s">
        <v>13226</v>
      </c>
      <c r="E1730" s="5" t="s">
        <v>13226</v>
      </c>
      <c r="F1730" s="5" t="s">
        <v>13226</v>
      </c>
      <c r="G1730" s="5" t="s">
        <v>13226</v>
      </c>
      <c r="I1730" s="5" t="s">
        <v>18833</v>
      </c>
      <c r="K1730" s="3">
        <v>1722</v>
      </c>
      <c r="L1730" s="3" t="s">
        <v>16091</v>
      </c>
      <c r="M1730" s="3">
        <v>1722.1</v>
      </c>
      <c r="N1730" s="3" t="s">
        <v>16092</v>
      </c>
      <c r="O1730" s="3" t="s">
        <v>16091</v>
      </c>
      <c r="P1730" s="3" t="s">
        <v>16093</v>
      </c>
      <c r="Q1730" s="3" t="s">
        <v>13245</v>
      </c>
      <c r="S1730" s="3" t="s">
        <v>26257</v>
      </c>
    </row>
    <row r="1731" spans="1:19" ht="11.25" customHeight="1" x14ac:dyDescent="0.2">
      <c r="A1731" s="5">
        <v>1717</v>
      </c>
      <c r="B1731" s="5" t="s">
        <v>17741</v>
      </c>
      <c r="C1731" s="5">
        <v>1717.1</v>
      </c>
      <c r="D1731" s="5" t="s">
        <v>17742</v>
      </c>
      <c r="E1731" s="5" t="s">
        <v>17741</v>
      </c>
      <c r="F1731" s="5" t="s">
        <v>17743</v>
      </c>
      <c r="G1731" s="5" t="s">
        <v>13245</v>
      </c>
      <c r="I1731" s="5" t="s">
        <v>18836</v>
      </c>
      <c r="K1731" s="3">
        <v>1723</v>
      </c>
      <c r="L1731" s="3" t="s">
        <v>13327</v>
      </c>
      <c r="M1731" s="3">
        <v>1723.1</v>
      </c>
      <c r="N1731" s="3" t="s">
        <v>13226</v>
      </c>
      <c r="O1731" s="3" t="s">
        <v>13226</v>
      </c>
      <c r="P1731" s="3" t="s">
        <v>13226</v>
      </c>
      <c r="Q1731" s="3" t="s">
        <v>13226</v>
      </c>
      <c r="S1731" s="3" t="s">
        <v>19170</v>
      </c>
    </row>
    <row r="1732" spans="1:19" ht="11.25" customHeight="1" x14ac:dyDescent="0.2">
      <c r="A1732" s="5">
        <v>1718</v>
      </c>
      <c r="B1732" s="5" t="s">
        <v>17744</v>
      </c>
      <c r="C1732" s="5">
        <v>1718.1</v>
      </c>
      <c r="D1732" s="5" t="s">
        <v>13226</v>
      </c>
      <c r="E1732" s="5" t="s">
        <v>13226</v>
      </c>
      <c r="F1732" s="5" t="s">
        <v>13226</v>
      </c>
      <c r="G1732" s="5" t="s">
        <v>13226</v>
      </c>
      <c r="I1732" s="5" t="s">
        <v>18839</v>
      </c>
      <c r="K1732" s="3">
        <v>1724</v>
      </c>
      <c r="L1732" s="3" t="s">
        <v>14273</v>
      </c>
      <c r="M1732" s="3">
        <v>1724.1</v>
      </c>
      <c r="N1732" s="3" t="s">
        <v>14274</v>
      </c>
      <c r="O1732" s="3" t="s">
        <v>14273</v>
      </c>
      <c r="P1732" s="3" t="s">
        <v>14275</v>
      </c>
      <c r="Q1732" s="3" t="s">
        <v>13233</v>
      </c>
      <c r="S1732" s="3" t="s">
        <v>27918</v>
      </c>
    </row>
    <row r="1733" spans="1:19" ht="11.25" customHeight="1" x14ac:dyDescent="0.2">
      <c r="A1733" s="5">
        <v>1719</v>
      </c>
      <c r="B1733" s="5" t="s">
        <v>17745</v>
      </c>
      <c r="C1733" s="5">
        <v>1719.1</v>
      </c>
      <c r="D1733" s="5" t="s">
        <v>13226</v>
      </c>
      <c r="E1733" s="5" t="s">
        <v>13226</v>
      </c>
      <c r="F1733" s="5" t="s">
        <v>13226</v>
      </c>
      <c r="G1733" s="5" t="s">
        <v>13226</v>
      </c>
      <c r="I1733" s="5" t="s">
        <v>18843</v>
      </c>
      <c r="K1733" s="3">
        <v>1725</v>
      </c>
      <c r="L1733" s="3" t="s">
        <v>16535</v>
      </c>
      <c r="M1733" s="3">
        <v>1725.1</v>
      </c>
      <c r="N1733" s="3" t="s">
        <v>16536</v>
      </c>
      <c r="O1733" s="3" t="s">
        <v>16535</v>
      </c>
      <c r="P1733" s="3" t="s">
        <v>16537</v>
      </c>
      <c r="Q1733" s="3" t="s">
        <v>13259</v>
      </c>
      <c r="S1733" s="3" t="s">
        <v>18711</v>
      </c>
    </row>
    <row r="1734" spans="1:19" ht="11.25" customHeight="1" x14ac:dyDescent="0.2">
      <c r="A1734" s="5">
        <v>1720</v>
      </c>
      <c r="B1734" s="5" t="s">
        <v>17746</v>
      </c>
      <c r="C1734" s="5">
        <v>1720.1</v>
      </c>
      <c r="D1734" s="5" t="s">
        <v>17747</v>
      </c>
      <c r="E1734" s="5" t="s">
        <v>17746</v>
      </c>
      <c r="F1734" s="5" t="s">
        <v>17748</v>
      </c>
      <c r="G1734" s="5" t="s">
        <v>13259</v>
      </c>
      <c r="I1734" s="5" t="s">
        <v>18846</v>
      </c>
      <c r="K1734" s="3">
        <v>1726</v>
      </c>
      <c r="L1734" s="3" t="s">
        <v>20260</v>
      </c>
      <c r="M1734" s="3">
        <v>1726.1</v>
      </c>
      <c r="N1734" s="3" t="s">
        <v>20261</v>
      </c>
      <c r="O1734" s="3" t="s">
        <v>20260</v>
      </c>
      <c r="P1734" s="3" t="s">
        <v>20262</v>
      </c>
      <c r="Q1734" s="3" t="s">
        <v>13221</v>
      </c>
      <c r="S1734" s="3" t="s">
        <v>21639</v>
      </c>
    </row>
    <row r="1735" spans="1:19" ht="11.25" customHeight="1" x14ac:dyDescent="0.2">
      <c r="A1735" s="5">
        <v>1721</v>
      </c>
      <c r="B1735" s="5" t="s">
        <v>17749</v>
      </c>
      <c r="C1735" s="5">
        <v>1721.1</v>
      </c>
      <c r="D1735" s="5" t="s">
        <v>17750</v>
      </c>
      <c r="E1735" s="5" t="s">
        <v>17749</v>
      </c>
      <c r="F1735" s="5" t="s">
        <v>17751</v>
      </c>
      <c r="G1735" s="5" t="s">
        <v>13233</v>
      </c>
      <c r="I1735" s="5" t="s">
        <v>18849</v>
      </c>
      <c r="K1735" s="3">
        <v>1727</v>
      </c>
      <c r="L1735" s="3" t="s">
        <v>31537</v>
      </c>
      <c r="M1735" s="3">
        <v>1727.1</v>
      </c>
      <c r="N1735" s="3" t="s">
        <v>31538</v>
      </c>
      <c r="O1735" s="3" t="s">
        <v>31537</v>
      </c>
      <c r="P1735" s="3" t="s">
        <v>31539</v>
      </c>
      <c r="Q1735" s="3" t="s">
        <v>13233</v>
      </c>
      <c r="S1735" s="3" t="s">
        <v>18808</v>
      </c>
    </row>
    <row r="1736" spans="1:19" ht="11.25" customHeight="1" x14ac:dyDescent="0.2">
      <c r="A1736" s="5">
        <v>1722</v>
      </c>
      <c r="B1736" s="5" t="s">
        <v>17752</v>
      </c>
      <c r="C1736" s="5">
        <v>1722.1</v>
      </c>
      <c r="D1736" s="5" t="s">
        <v>17753</v>
      </c>
      <c r="E1736" s="5" t="s">
        <v>17752</v>
      </c>
      <c r="F1736" s="5" t="s">
        <v>17754</v>
      </c>
      <c r="G1736" s="5" t="s">
        <v>13245</v>
      </c>
      <c r="I1736" s="5" t="s">
        <v>18852</v>
      </c>
      <c r="K1736" s="3">
        <v>1728</v>
      </c>
      <c r="L1736" s="3" t="s">
        <v>25684</v>
      </c>
      <c r="M1736" s="3">
        <v>1728.1</v>
      </c>
      <c r="N1736" s="3" t="s">
        <v>25685</v>
      </c>
      <c r="O1736" s="3" t="s">
        <v>25684</v>
      </c>
      <c r="P1736" s="3" t="s">
        <v>25686</v>
      </c>
      <c r="Q1736" s="3" t="s">
        <v>13259</v>
      </c>
      <c r="S1736" s="3" t="s">
        <v>46172</v>
      </c>
    </row>
    <row r="1737" spans="1:19" ht="11.25" customHeight="1" x14ac:dyDescent="0.2">
      <c r="A1737" s="5">
        <v>1723</v>
      </c>
      <c r="B1737" s="5" t="s">
        <v>17755</v>
      </c>
      <c r="C1737" s="5">
        <v>1723.1</v>
      </c>
      <c r="D1737" s="5" t="s">
        <v>17756</v>
      </c>
      <c r="E1737" s="5" t="s">
        <v>17755</v>
      </c>
      <c r="F1737" s="5" t="s">
        <v>17757</v>
      </c>
      <c r="G1737" s="5" t="s">
        <v>13233</v>
      </c>
      <c r="I1737" s="5" t="s">
        <v>18855</v>
      </c>
      <c r="K1737" s="3">
        <v>1729</v>
      </c>
      <c r="L1737" s="3" t="s">
        <v>35500</v>
      </c>
      <c r="M1737" s="3">
        <v>1729.1</v>
      </c>
      <c r="N1737" s="3" t="s">
        <v>35501</v>
      </c>
      <c r="O1737" s="3" t="s">
        <v>35500</v>
      </c>
      <c r="P1737" s="3" t="s">
        <v>35502</v>
      </c>
      <c r="Q1737" s="3" t="s">
        <v>13259</v>
      </c>
      <c r="S1737" s="3" t="s">
        <v>34163</v>
      </c>
    </row>
    <row r="1738" spans="1:19" ht="11.25" customHeight="1" x14ac:dyDescent="0.2">
      <c r="A1738" s="5">
        <v>1724</v>
      </c>
      <c r="B1738" s="5" t="s">
        <v>17758</v>
      </c>
      <c r="C1738" s="5">
        <v>1724.1</v>
      </c>
      <c r="D1738" s="5" t="s">
        <v>17759</v>
      </c>
      <c r="E1738" s="5" t="s">
        <v>17758</v>
      </c>
      <c r="F1738" s="5" t="s">
        <v>17760</v>
      </c>
      <c r="G1738" s="5" t="s">
        <v>13245</v>
      </c>
      <c r="I1738" s="5" t="s">
        <v>18858</v>
      </c>
      <c r="K1738" s="3">
        <v>1730</v>
      </c>
      <c r="L1738" s="3" t="s">
        <v>28432</v>
      </c>
      <c r="M1738" s="3">
        <v>1730.1</v>
      </c>
      <c r="N1738" s="3" t="s">
        <v>28433</v>
      </c>
      <c r="O1738" s="3" t="s">
        <v>28432</v>
      </c>
      <c r="P1738" s="3" t="s">
        <v>28434</v>
      </c>
      <c r="Q1738" s="3" t="s">
        <v>13221</v>
      </c>
      <c r="S1738" s="3" t="s">
        <v>34129</v>
      </c>
    </row>
    <row r="1739" spans="1:19" ht="11.25" customHeight="1" x14ac:dyDescent="0.2">
      <c r="A1739" s="5">
        <v>1725</v>
      </c>
      <c r="B1739" s="5" t="s">
        <v>17761</v>
      </c>
      <c r="C1739" s="5">
        <v>1725.1</v>
      </c>
      <c r="D1739" s="5" t="s">
        <v>13226</v>
      </c>
      <c r="E1739" s="5" t="s">
        <v>13226</v>
      </c>
      <c r="F1739" s="5" t="s">
        <v>13226</v>
      </c>
      <c r="G1739" s="5" t="s">
        <v>13226</v>
      </c>
      <c r="I1739" s="5" t="s">
        <v>18861</v>
      </c>
      <c r="K1739" s="3">
        <v>1731</v>
      </c>
      <c r="L1739" s="3" t="s">
        <v>18810</v>
      </c>
      <c r="M1739" s="3">
        <v>1731.1</v>
      </c>
      <c r="N1739" s="3" t="s">
        <v>18811</v>
      </c>
      <c r="O1739" s="3" t="s">
        <v>18810</v>
      </c>
      <c r="P1739" s="3" t="s">
        <v>18812</v>
      </c>
      <c r="Q1739" s="3" t="s">
        <v>13233</v>
      </c>
      <c r="S1739" s="3" t="s">
        <v>19307</v>
      </c>
    </row>
    <row r="1740" spans="1:19" ht="11.25" customHeight="1" x14ac:dyDescent="0.2">
      <c r="A1740" s="5">
        <v>1726</v>
      </c>
      <c r="B1740" s="5" t="s">
        <v>17762</v>
      </c>
      <c r="C1740" s="5">
        <v>1726.1</v>
      </c>
      <c r="D1740" s="5" t="s">
        <v>17763</v>
      </c>
      <c r="E1740" s="5" t="s">
        <v>17762</v>
      </c>
      <c r="F1740" s="5" t="s">
        <v>17764</v>
      </c>
      <c r="G1740" s="5" t="s">
        <v>13233</v>
      </c>
      <c r="I1740" s="5" t="s">
        <v>18864</v>
      </c>
      <c r="K1740" s="3">
        <v>1732</v>
      </c>
      <c r="L1740" s="3" t="s">
        <v>14125</v>
      </c>
      <c r="M1740" s="3">
        <v>1732.1</v>
      </c>
      <c r="N1740" s="3" t="s">
        <v>14126</v>
      </c>
      <c r="O1740" s="3" t="s">
        <v>14125</v>
      </c>
      <c r="P1740" s="3" t="s">
        <v>14127</v>
      </c>
      <c r="Q1740" s="3" t="s">
        <v>13221</v>
      </c>
      <c r="S1740" s="3" t="s">
        <v>20892</v>
      </c>
    </row>
    <row r="1741" spans="1:19" ht="11.25" customHeight="1" x14ac:dyDescent="0.2">
      <c r="A1741" s="5">
        <v>1727</v>
      </c>
      <c r="B1741" s="5" t="s">
        <v>17765</v>
      </c>
      <c r="C1741" s="5">
        <v>1727.1</v>
      </c>
      <c r="D1741" s="5" t="s">
        <v>17766</v>
      </c>
      <c r="E1741" s="5" t="s">
        <v>17765</v>
      </c>
      <c r="F1741" s="5" t="s">
        <v>17767</v>
      </c>
      <c r="G1741" s="5" t="s">
        <v>13259</v>
      </c>
      <c r="I1741" s="5" t="s">
        <v>18867</v>
      </c>
      <c r="K1741" s="3">
        <v>1733</v>
      </c>
      <c r="L1741" s="3" t="s">
        <v>14913</v>
      </c>
      <c r="M1741" s="3">
        <v>1733.1</v>
      </c>
      <c r="N1741" s="3" t="s">
        <v>14914</v>
      </c>
      <c r="O1741" s="3" t="s">
        <v>14913</v>
      </c>
      <c r="P1741" s="3" t="s">
        <v>14915</v>
      </c>
      <c r="Q1741" s="3" t="s">
        <v>13233</v>
      </c>
      <c r="S1741" s="3" t="s">
        <v>21025</v>
      </c>
    </row>
    <row r="1742" spans="1:19" ht="11.25" customHeight="1" x14ac:dyDescent="0.2">
      <c r="A1742" s="5">
        <v>1728</v>
      </c>
      <c r="B1742" s="5" t="s">
        <v>17768</v>
      </c>
      <c r="C1742" s="5">
        <v>1728.1</v>
      </c>
      <c r="D1742" s="5" t="s">
        <v>17769</v>
      </c>
      <c r="E1742" s="5" t="s">
        <v>17768</v>
      </c>
      <c r="F1742" s="5" t="s">
        <v>17770</v>
      </c>
      <c r="G1742" s="5" t="s">
        <v>13233</v>
      </c>
      <c r="I1742" s="5" t="s">
        <v>18870</v>
      </c>
      <c r="K1742" s="3">
        <v>1734</v>
      </c>
      <c r="L1742" s="3" t="s">
        <v>19923</v>
      </c>
      <c r="M1742" s="3">
        <v>1734.1</v>
      </c>
      <c r="N1742" s="3" t="s">
        <v>19924</v>
      </c>
      <c r="O1742" s="3" t="s">
        <v>19923</v>
      </c>
      <c r="P1742" s="3" t="s">
        <v>19925</v>
      </c>
      <c r="Q1742" s="3" t="s">
        <v>13259</v>
      </c>
      <c r="S1742" s="3" t="s">
        <v>19619</v>
      </c>
    </row>
    <row r="1743" spans="1:19" ht="11.25" customHeight="1" x14ac:dyDescent="0.2">
      <c r="A1743" s="5">
        <v>1729</v>
      </c>
      <c r="B1743" s="5" t="s">
        <v>17771</v>
      </c>
      <c r="C1743" s="5">
        <v>1729.1</v>
      </c>
      <c r="D1743" s="5" t="s">
        <v>17772</v>
      </c>
      <c r="E1743" s="5" t="s">
        <v>17771</v>
      </c>
      <c r="F1743" s="5" t="s">
        <v>17773</v>
      </c>
      <c r="G1743" s="5" t="s">
        <v>13259</v>
      </c>
      <c r="I1743" s="5" t="s">
        <v>18873</v>
      </c>
      <c r="K1743" s="3">
        <v>1735</v>
      </c>
      <c r="L1743" s="3" t="s">
        <v>16418</v>
      </c>
      <c r="M1743" s="3">
        <v>1735.1</v>
      </c>
      <c r="N1743" s="3" t="s">
        <v>16419</v>
      </c>
      <c r="O1743" s="3" t="s">
        <v>16418</v>
      </c>
      <c r="P1743" s="3" t="s">
        <v>16420</v>
      </c>
      <c r="Q1743" s="3" t="s">
        <v>13259</v>
      </c>
      <c r="S1743" s="3" t="s">
        <v>18316</v>
      </c>
    </row>
    <row r="1744" spans="1:19" ht="11.25" customHeight="1" x14ac:dyDescent="0.2">
      <c r="A1744" s="5">
        <v>1730</v>
      </c>
      <c r="B1744" s="5" t="s">
        <v>17774</v>
      </c>
      <c r="C1744" s="5">
        <v>1730.1</v>
      </c>
      <c r="D1744" s="5" t="s">
        <v>17775</v>
      </c>
      <c r="E1744" s="5" t="s">
        <v>17774</v>
      </c>
      <c r="F1744" s="5" t="s">
        <v>17776</v>
      </c>
      <c r="G1744" s="5" t="s">
        <v>13221</v>
      </c>
      <c r="I1744" s="5" t="s">
        <v>18877</v>
      </c>
      <c r="K1744" s="3">
        <v>1736</v>
      </c>
      <c r="L1744" s="3" t="s">
        <v>17424</v>
      </c>
      <c r="M1744" s="3">
        <v>1736.1</v>
      </c>
      <c r="N1744" s="3" t="s">
        <v>17425</v>
      </c>
      <c r="O1744" s="3" t="s">
        <v>17424</v>
      </c>
      <c r="P1744" s="3" t="s">
        <v>17426</v>
      </c>
      <c r="Q1744" s="3" t="s">
        <v>13245</v>
      </c>
      <c r="S1744" s="3" t="s">
        <v>19433</v>
      </c>
    </row>
    <row r="1745" spans="1:19" ht="11.25" customHeight="1" x14ac:dyDescent="0.2">
      <c r="A1745" s="5">
        <v>1731</v>
      </c>
      <c r="B1745" s="5" t="s">
        <v>17777</v>
      </c>
      <c r="C1745" s="5">
        <v>1731.1</v>
      </c>
      <c r="D1745" s="5" t="s">
        <v>17778</v>
      </c>
      <c r="E1745" s="5" t="s">
        <v>17777</v>
      </c>
      <c r="F1745" s="5" t="s">
        <v>17779</v>
      </c>
      <c r="G1745" s="5" t="s">
        <v>13233</v>
      </c>
      <c r="I1745" s="5" t="s">
        <v>18881</v>
      </c>
      <c r="K1745" s="3">
        <v>1737</v>
      </c>
      <c r="L1745" s="3" t="s">
        <v>15988</v>
      </c>
      <c r="M1745" s="3">
        <v>1737.1</v>
      </c>
      <c r="N1745" s="3" t="s">
        <v>15989</v>
      </c>
      <c r="O1745" s="3" t="s">
        <v>15988</v>
      </c>
      <c r="P1745" s="3" t="s">
        <v>15990</v>
      </c>
      <c r="Q1745" s="3" t="s">
        <v>13245</v>
      </c>
      <c r="S1745" s="3" t="s">
        <v>49612</v>
      </c>
    </row>
    <row r="1746" spans="1:19" ht="11.25" customHeight="1" x14ac:dyDescent="0.2">
      <c r="A1746" s="5">
        <v>1732</v>
      </c>
      <c r="B1746" s="5" t="s">
        <v>17780</v>
      </c>
      <c r="C1746" s="5">
        <v>1732.1</v>
      </c>
      <c r="D1746" s="5" t="s">
        <v>17781</v>
      </c>
      <c r="E1746" s="5" t="s">
        <v>17780</v>
      </c>
      <c r="F1746" s="5" t="s">
        <v>17782</v>
      </c>
      <c r="G1746" s="5" t="s">
        <v>13221</v>
      </c>
      <c r="I1746" s="5" t="s">
        <v>18884</v>
      </c>
      <c r="K1746" s="3">
        <v>1738</v>
      </c>
      <c r="L1746" s="3" t="s">
        <v>49522</v>
      </c>
      <c r="M1746" s="3">
        <v>1738.1</v>
      </c>
      <c r="N1746" s="3" t="s">
        <v>49523</v>
      </c>
      <c r="O1746" s="3" t="s">
        <v>49522</v>
      </c>
      <c r="P1746" s="3" t="s">
        <v>49524</v>
      </c>
      <c r="Q1746" s="3" t="s">
        <v>13233</v>
      </c>
      <c r="S1746" s="3" t="s">
        <v>26787</v>
      </c>
    </row>
    <row r="1747" spans="1:19" ht="11.25" customHeight="1" x14ac:dyDescent="0.2">
      <c r="A1747" s="5">
        <v>1733</v>
      </c>
      <c r="B1747" s="5" t="s">
        <v>17783</v>
      </c>
      <c r="C1747" s="5">
        <v>1733.1</v>
      </c>
      <c r="D1747" s="5" t="s">
        <v>17784</v>
      </c>
      <c r="E1747" s="5" t="s">
        <v>17783</v>
      </c>
      <c r="F1747" s="5" t="s">
        <v>17785</v>
      </c>
      <c r="G1747" s="5" t="s">
        <v>13245</v>
      </c>
      <c r="I1747" s="5" t="s">
        <v>18887</v>
      </c>
      <c r="K1747" s="3">
        <v>1739</v>
      </c>
      <c r="L1747" s="3" t="s">
        <v>18210</v>
      </c>
      <c r="M1747" s="3">
        <v>1739.1</v>
      </c>
      <c r="N1747" s="3" t="s">
        <v>18211</v>
      </c>
      <c r="O1747" s="3" t="s">
        <v>18210</v>
      </c>
      <c r="P1747" s="3" t="s">
        <v>18212</v>
      </c>
      <c r="Q1747" s="3" t="s">
        <v>13233</v>
      </c>
      <c r="S1747" s="3" t="s">
        <v>49615</v>
      </c>
    </row>
    <row r="1748" spans="1:19" ht="11.25" customHeight="1" x14ac:dyDescent="0.2">
      <c r="A1748" s="5">
        <v>1734</v>
      </c>
      <c r="B1748" s="5" t="s">
        <v>17786</v>
      </c>
      <c r="C1748" s="5">
        <v>1734.1</v>
      </c>
      <c r="D1748" s="5" t="s">
        <v>17787</v>
      </c>
      <c r="E1748" s="5" t="s">
        <v>17786</v>
      </c>
      <c r="F1748" s="5" t="s">
        <v>17788</v>
      </c>
      <c r="G1748" s="5" t="s">
        <v>13233</v>
      </c>
      <c r="I1748" s="5" t="s">
        <v>18891</v>
      </c>
      <c r="K1748" s="3">
        <v>1740</v>
      </c>
      <c r="L1748" s="3" t="s">
        <v>49525</v>
      </c>
      <c r="M1748" s="3">
        <v>1740.1</v>
      </c>
      <c r="N1748" s="3" t="s">
        <v>49526</v>
      </c>
      <c r="O1748" s="3" t="s">
        <v>49525</v>
      </c>
      <c r="P1748" s="3" t="s">
        <v>49527</v>
      </c>
      <c r="Q1748" s="3" t="s">
        <v>13233</v>
      </c>
      <c r="S1748" s="3" t="s">
        <v>20841</v>
      </c>
    </row>
    <row r="1749" spans="1:19" ht="11.25" customHeight="1" x14ac:dyDescent="0.2">
      <c r="A1749" s="5">
        <v>1735</v>
      </c>
      <c r="B1749" s="5" t="s">
        <v>17789</v>
      </c>
      <c r="C1749" s="5">
        <v>1735.1</v>
      </c>
      <c r="D1749" s="5" t="s">
        <v>17790</v>
      </c>
      <c r="E1749" s="5" t="s">
        <v>17789</v>
      </c>
      <c r="F1749" s="5" t="s">
        <v>17791</v>
      </c>
      <c r="G1749" s="5" t="s">
        <v>13221</v>
      </c>
      <c r="I1749" s="5" t="s">
        <v>18895</v>
      </c>
      <c r="K1749" s="3">
        <v>1741</v>
      </c>
      <c r="L1749" s="3" t="s">
        <v>17076</v>
      </c>
      <c r="M1749" s="3">
        <v>1741.1</v>
      </c>
      <c r="N1749" s="3" t="s">
        <v>17077</v>
      </c>
      <c r="O1749" s="3" t="s">
        <v>17076</v>
      </c>
      <c r="P1749" s="3" t="s">
        <v>17078</v>
      </c>
      <c r="Q1749" s="3" t="s">
        <v>13245</v>
      </c>
      <c r="S1749" s="3" t="s">
        <v>26755</v>
      </c>
    </row>
    <row r="1750" spans="1:19" ht="11.25" customHeight="1" x14ac:dyDescent="0.2">
      <c r="A1750" s="5">
        <v>1736</v>
      </c>
      <c r="B1750" s="5" t="s">
        <v>17792</v>
      </c>
      <c r="C1750" s="5">
        <v>1736.1</v>
      </c>
      <c r="D1750" s="5" t="s">
        <v>17793</v>
      </c>
      <c r="E1750" s="5" t="s">
        <v>17792</v>
      </c>
      <c r="F1750" s="5" t="s">
        <v>17794</v>
      </c>
      <c r="G1750" s="5" t="s">
        <v>13259</v>
      </c>
      <c r="I1750" s="5" t="s">
        <v>18898</v>
      </c>
      <c r="K1750" s="3">
        <v>1742</v>
      </c>
      <c r="L1750" s="3" t="s">
        <v>32488</v>
      </c>
      <c r="M1750" s="3">
        <v>1742.1</v>
      </c>
      <c r="N1750" s="3" t="s">
        <v>32489</v>
      </c>
      <c r="O1750" s="3" t="s">
        <v>32488</v>
      </c>
      <c r="P1750" s="3" t="s">
        <v>32490</v>
      </c>
      <c r="Q1750" s="3" t="s">
        <v>13233</v>
      </c>
      <c r="S1750" s="3" t="s">
        <v>19218</v>
      </c>
    </row>
    <row r="1751" spans="1:19" ht="11.25" customHeight="1" x14ac:dyDescent="0.2">
      <c r="A1751" s="5">
        <v>1737</v>
      </c>
      <c r="B1751" s="5" t="s">
        <v>17795</v>
      </c>
      <c r="C1751" s="5">
        <v>1737.1</v>
      </c>
      <c r="D1751" s="5" t="s">
        <v>17796</v>
      </c>
      <c r="E1751" s="5" t="s">
        <v>17795</v>
      </c>
      <c r="F1751" s="5" t="s">
        <v>17797</v>
      </c>
      <c r="G1751" s="5" t="s">
        <v>13233</v>
      </c>
      <c r="I1751" s="5" t="s">
        <v>18901</v>
      </c>
      <c r="K1751" s="3">
        <v>1743</v>
      </c>
      <c r="L1751" s="3" t="s">
        <v>31211</v>
      </c>
      <c r="M1751" s="3">
        <v>1743.1</v>
      </c>
      <c r="N1751" s="3" t="s">
        <v>31212</v>
      </c>
      <c r="O1751" s="3" t="s">
        <v>31211</v>
      </c>
      <c r="P1751" s="3" t="s">
        <v>31213</v>
      </c>
      <c r="Q1751" s="3" t="s">
        <v>13233</v>
      </c>
      <c r="S1751" s="3" t="s">
        <v>24654</v>
      </c>
    </row>
    <row r="1752" spans="1:19" ht="11.25" customHeight="1" x14ac:dyDescent="0.2">
      <c r="A1752" s="5">
        <v>1738</v>
      </c>
      <c r="B1752" s="5" t="s">
        <v>17798</v>
      </c>
      <c r="C1752" s="5">
        <v>1738.1</v>
      </c>
      <c r="D1752" s="5" t="s">
        <v>13226</v>
      </c>
      <c r="E1752" s="5" t="s">
        <v>13226</v>
      </c>
      <c r="F1752" s="5" t="s">
        <v>13226</v>
      </c>
      <c r="G1752" s="5" t="s">
        <v>13226</v>
      </c>
      <c r="I1752" s="5" t="s">
        <v>18904</v>
      </c>
      <c r="K1752" s="3">
        <v>1744</v>
      </c>
      <c r="L1752" s="3" t="s">
        <v>19044</v>
      </c>
      <c r="M1752" s="3">
        <v>1744.1</v>
      </c>
      <c r="N1752" s="3" t="s">
        <v>19045</v>
      </c>
      <c r="O1752" s="3" t="s">
        <v>19044</v>
      </c>
      <c r="P1752" s="3" t="s">
        <v>19046</v>
      </c>
      <c r="Q1752" s="3" t="s">
        <v>13296</v>
      </c>
      <c r="S1752" s="3" t="s">
        <v>21517</v>
      </c>
    </row>
    <row r="1753" spans="1:19" ht="11.25" customHeight="1" x14ac:dyDescent="0.2">
      <c r="A1753" s="5">
        <v>1739</v>
      </c>
      <c r="B1753" s="5" t="s">
        <v>17799</v>
      </c>
      <c r="C1753" s="5">
        <v>1739.1</v>
      </c>
      <c r="D1753" s="5" t="s">
        <v>17800</v>
      </c>
      <c r="E1753" s="5" t="s">
        <v>17799</v>
      </c>
      <c r="F1753" s="5" t="s">
        <v>17801</v>
      </c>
      <c r="G1753" s="5" t="s">
        <v>13245</v>
      </c>
      <c r="I1753" s="5" t="s">
        <v>18908</v>
      </c>
      <c r="K1753" s="3">
        <v>1745</v>
      </c>
      <c r="L1753" s="3" t="s">
        <v>45291</v>
      </c>
      <c r="M1753" s="3">
        <v>1745.1</v>
      </c>
      <c r="N1753" s="3" t="s">
        <v>45292</v>
      </c>
      <c r="O1753" s="3" t="s">
        <v>45291</v>
      </c>
      <c r="P1753" s="3" t="s">
        <v>45293</v>
      </c>
      <c r="Q1753" s="3" t="s">
        <v>13233</v>
      </c>
      <c r="S1753" s="3" t="s">
        <v>19109</v>
      </c>
    </row>
    <row r="1754" spans="1:19" ht="11.25" customHeight="1" x14ac:dyDescent="0.2">
      <c r="A1754" s="5">
        <v>1740</v>
      </c>
      <c r="B1754" s="5" t="s">
        <v>17802</v>
      </c>
      <c r="C1754" s="5">
        <v>1740.1</v>
      </c>
      <c r="D1754" s="5" t="s">
        <v>17803</v>
      </c>
      <c r="E1754" s="5" t="s">
        <v>17802</v>
      </c>
      <c r="F1754" s="5" t="s">
        <v>17804</v>
      </c>
      <c r="G1754" s="5" t="s">
        <v>13245</v>
      </c>
      <c r="I1754" s="5" t="s">
        <v>18912</v>
      </c>
      <c r="K1754" s="3">
        <v>1746</v>
      </c>
      <c r="L1754" s="3" t="s">
        <v>20335</v>
      </c>
      <c r="M1754" s="3">
        <v>1746.1</v>
      </c>
      <c r="N1754" s="3" t="s">
        <v>20336</v>
      </c>
      <c r="O1754" s="3" t="s">
        <v>20335</v>
      </c>
      <c r="P1754" s="3" t="s">
        <v>20337</v>
      </c>
      <c r="Q1754" s="3" t="s">
        <v>13233</v>
      </c>
      <c r="S1754" s="3" t="s">
        <v>32144</v>
      </c>
    </row>
    <row r="1755" spans="1:19" ht="11.25" customHeight="1" x14ac:dyDescent="0.2">
      <c r="A1755" s="5">
        <v>1741</v>
      </c>
      <c r="B1755" s="5" t="s">
        <v>17805</v>
      </c>
      <c r="C1755" s="5">
        <v>1741.1</v>
      </c>
      <c r="D1755" s="5" t="s">
        <v>17806</v>
      </c>
      <c r="E1755" s="5" t="s">
        <v>17805</v>
      </c>
      <c r="F1755" s="5" t="s">
        <v>17807</v>
      </c>
      <c r="G1755" s="5" t="s">
        <v>13221</v>
      </c>
      <c r="I1755" s="5" t="s">
        <v>18915</v>
      </c>
      <c r="K1755" s="3">
        <v>1747</v>
      </c>
      <c r="L1755" s="3" t="s">
        <v>20831</v>
      </c>
      <c r="M1755" s="3">
        <v>1747.1</v>
      </c>
      <c r="N1755" s="3" t="s">
        <v>20832</v>
      </c>
      <c r="O1755" s="3" t="s">
        <v>20831</v>
      </c>
      <c r="P1755" s="3" t="s">
        <v>20833</v>
      </c>
      <c r="Q1755" s="3" t="s">
        <v>13233</v>
      </c>
      <c r="S1755" s="3" t="s">
        <v>16568</v>
      </c>
    </row>
    <row r="1756" spans="1:19" ht="11.25" customHeight="1" x14ac:dyDescent="0.2">
      <c r="A1756" s="5">
        <v>1742</v>
      </c>
      <c r="B1756" s="5" t="s">
        <v>17808</v>
      </c>
      <c r="C1756" s="5">
        <v>1742.1</v>
      </c>
      <c r="D1756" s="5" t="s">
        <v>17809</v>
      </c>
      <c r="E1756" s="5" t="s">
        <v>17808</v>
      </c>
      <c r="F1756" s="5" t="s">
        <v>17810</v>
      </c>
      <c r="G1756" s="5" t="s">
        <v>13221</v>
      </c>
      <c r="I1756" s="5" t="s">
        <v>18918</v>
      </c>
      <c r="K1756" s="3">
        <v>1748</v>
      </c>
      <c r="L1756" s="3" t="s">
        <v>16274</v>
      </c>
      <c r="M1756" s="3">
        <v>1748.1</v>
      </c>
      <c r="N1756" s="3" t="s">
        <v>16275</v>
      </c>
      <c r="O1756" s="3" t="s">
        <v>16274</v>
      </c>
      <c r="P1756" s="3" t="s">
        <v>16276</v>
      </c>
      <c r="Q1756" s="3" t="s">
        <v>13259</v>
      </c>
      <c r="S1756" s="3" t="s">
        <v>21288</v>
      </c>
    </row>
    <row r="1757" spans="1:19" ht="11.25" customHeight="1" x14ac:dyDescent="0.2">
      <c r="A1757" s="5">
        <v>1743</v>
      </c>
      <c r="B1757" s="5" t="s">
        <v>17811</v>
      </c>
      <c r="C1757" s="5">
        <v>1743.1</v>
      </c>
      <c r="D1757" s="5" t="s">
        <v>17812</v>
      </c>
      <c r="E1757" s="5" t="s">
        <v>17811</v>
      </c>
      <c r="F1757" s="5" t="s">
        <v>17813</v>
      </c>
      <c r="G1757" s="5" t="s">
        <v>15791</v>
      </c>
      <c r="I1757" s="5" t="s">
        <v>18921</v>
      </c>
      <c r="K1757" s="3">
        <v>1749</v>
      </c>
      <c r="L1757" s="3" t="s">
        <v>14940</v>
      </c>
      <c r="M1757" s="3">
        <v>1749.1</v>
      </c>
      <c r="N1757" s="3" t="s">
        <v>13226</v>
      </c>
      <c r="O1757" s="3" t="s">
        <v>13226</v>
      </c>
      <c r="P1757" s="3" t="s">
        <v>13226</v>
      </c>
      <c r="Q1757" s="3" t="s">
        <v>13226</v>
      </c>
      <c r="S1757" s="3" t="s">
        <v>18206</v>
      </c>
    </row>
    <row r="1758" spans="1:19" ht="11.25" customHeight="1" x14ac:dyDescent="0.2">
      <c r="A1758" s="5">
        <v>1744</v>
      </c>
      <c r="B1758" s="5" t="s">
        <v>17814</v>
      </c>
      <c r="C1758" s="5">
        <v>1744.1</v>
      </c>
      <c r="D1758" s="5" t="s">
        <v>17815</v>
      </c>
      <c r="E1758" s="5" t="s">
        <v>17814</v>
      </c>
      <c r="F1758" s="5" t="s">
        <v>17816</v>
      </c>
      <c r="G1758" s="5" t="s">
        <v>13221</v>
      </c>
      <c r="I1758" s="5" t="s">
        <v>18924</v>
      </c>
      <c r="K1758" s="3">
        <v>1750</v>
      </c>
      <c r="L1758" s="3" t="s">
        <v>14252</v>
      </c>
      <c r="M1758" s="3">
        <v>1750.1</v>
      </c>
      <c r="N1758" s="3" t="s">
        <v>14253</v>
      </c>
      <c r="O1758" s="3" t="s">
        <v>14252</v>
      </c>
      <c r="P1758" s="3" t="s">
        <v>14254</v>
      </c>
      <c r="Q1758" s="3" t="s">
        <v>13259</v>
      </c>
      <c r="S1758" s="3" t="s">
        <v>24203</v>
      </c>
    </row>
    <row r="1759" spans="1:19" ht="11.25" customHeight="1" x14ac:dyDescent="0.2">
      <c r="A1759" s="5">
        <v>1745</v>
      </c>
      <c r="B1759" s="5" t="s">
        <v>17817</v>
      </c>
      <c r="C1759" s="5">
        <v>1745.1</v>
      </c>
      <c r="D1759" s="5" t="s">
        <v>17818</v>
      </c>
      <c r="E1759" s="5" t="s">
        <v>17817</v>
      </c>
      <c r="F1759" s="5" t="s">
        <v>17819</v>
      </c>
      <c r="G1759" s="5" t="s">
        <v>13259</v>
      </c>
      <c r="I1759" s="5" t="s">
        <v>18927</v>
      </c>
      <c r="K1759" s="3">
        <v>1751</v>
      </c>
      <c r="L1759" s="3" t="s">
        <v>366</v>
      </c>
      <c r="M1759" s="3">
        <v>1751.1</v>
      </c>
      <c r="N1759" s="3" t="s">
        <v>13226</v>
      </c>
      <c r="O1759" s="3" t="s">
        <v>13226</v>
      </c>
      <c r="P1759" s="3" t="s">
        <v>13226</v>
      </c>
      <c r="Q1759" s="3" t="s">
        <v>13226</v>
      </c>
      <c r="S1759" s="3" t="s">
        <v>17763</v>
      </c>
    </row>
    <row r="1760" spans="1:19" ht="11.25" customHeight="1" x14ac:dyDescent="0.2">
      <c r="A1760" s="5">
        <v>1746</v>
      </c>
      <c r="B1760" s="5" t="s">
        <v>17820</v>
      </c>
      <c r="C1760" s="5">
        <v>1746.1</v>
      </c>
      <c r="D1760" s="5" t="s">
        <v>17821</v>
      </c>
      <c r="E1760" s="5" t="s">
        <v>17820</v>
      </c>
      <c r="F1760" s="5" t="s">
        <v>17822</v>
      </c>
      <c r="G1760" s="5" t="s">
        <v>13221</v>
      </c>
      <c r="I1760" s="5" t="s">
        <v>18930</v>
      </c>
      <c r="K1760" s="3">
        <v>1752</v>
      </c>
      <c r="L1760" s="3" t="s">
        <v>20567</v>
      </c>
      <c r="M1760" s="3">
        <v>1752.1</v>
      </c>
      <c r="N1760" s="3" t="s">
        <v>20568</v>
      </c>
      <c r="O1760" s="3" t="s">
        <v>20567</v>
      </c>
      <c r="P1760" s="3" t="s">
        <v>20569</v>
      </c>
      <c r="Q1760" s="3" t="s">
        <v>13245</v>
      </c>
      <c r="S1760" s="3" t="s">
        <v>20895</v>
      </c>
    </row>
    <row r="1761" spans="1:19" ht="11.25" customHeight="1" x14ac:dyDescent="0.2">
      <c r="A1761" s="5">
        <v>1747</v>
      </c>
      <c r="B1761" s="5" t="s">
        <v>17823</v>
      </c>
      <c r="C1761" s="5">
        <v>1747.1</v>
      </c>
      <c r="D1761" s="5" t="s">
        <v>17824</v>
      </c>
      <c r="E1761" s="5" t="s">
        <v>17823</v>
      </c>
      <c r="F1761" s="5" t="s">
        <v>17825</v>
      </c>
      <c r="G1761" s="5" t="s">
        <v>13259</v>
      </c>
      <c r="I1761" s="5" t="s">
        <v>18933</v>
      </c>
      <c r="K1761" s="3">
        <v>1753</v>
      </c>
      <c r="L1761" s="3" t="s">
        <v>18386</v>
      </c>
      <c r="M1761" s="3">
        <v>1753.1</v>
      </c>
      <c r="N1761" s="3" t="s">
        <v>18387</v>
      </c>
      <c r="O1761" s="3" t="s">
        <v>18386</v>
      </c>
      <c r="P1761" s="3" t="s">
        <v>18388</v>
      </c>
      <c r="Q1761" s="3" t="s">
        <v>13245</v>
      </c>
      <c r="S1761" s="3" t="s">
        <v>20345</v>
      </c>
    </row>
    <row r="1762" spans="1:19" ht="11.25" customHeight="1" x14ac:dyDescent="0.2">
      <c r="A1762" s="5">
        <v>1748</v>
      </c>
      <c r="B1762" s="5" t="s">
        <v>17826</v>
      </c>
      <c r="C1762" s="5">
        <v>1748.1</v>
      </c>
      <c r="D1762" s="5" t="s">
        <v>17827</v>
      </c>
      <c r="E1762" s="5" t="s">
        <v>17826</v>
      </c>
      <c r="F1762" s="5" t="s">
        <v>17828</v>
      </c>
      <c r="G1762" s="5" t="s">
        <v>13245</v>
      </c>
      <c r="I1762" s="5" t="s">
        <v>18936</v>
      </c>
      <c r="K1762" s="3">
        <v>1754</v>
      </c>
      <c r="L1762" s="3" t="s">
        <v>25653</v>
      </c>
      <c r="M1762" s="3">
        <v>1754.1</v>
      </c>
      <c r="N1762" s="3" t="s">
        <v>13226</v>
      </c>
      <c r="O1762" s="3" t="s">
        <v>13226</v>
      </c>
      <c r="P1762" s="3" t="s">
        <v>13226</v>
      </c>
      <c r="Q1762" s="3" t="s">
        <v>13226</v>
      </c>
      <c r="S1762" s="3" t="s">
        <v>26494</v>
      </c>
    </row>
    <row r="1763" spans="1:19" ht="11.25" customHeight="1" x14ac:dyDescent="0.2">
      <c r="A1763" s="5">
        <v>1749</v>
      </c>
      <c r="B1763" s="5" t="s">
        <v>17829</v>
      </c>
      <c r="C1763" s="5">
        <v>1749.1</v>
      </c>
      <c r="D1763" s="5" t="s">
        <v>17830</v>
      </c>
      <c r="E1763" s="5" t="s">
        <v>17829</v>
      </c>
      <c r="F1763" s="5" t="s">
        <v>17831</v>
      </c>
      <c r="G1763" s="5" t="s">
        <v>13221</v>
      </c>
      <c r="I1763" s="5" t="s">
        <v>18939</v>
      </c>
      <c r="K1763" s="3">
        <v>1755</v>
      </c>
      <c r="L1763" s="3" t="s">
        <v>18119</v>
      </c>
      <c r="M1763" s="3">
        <v>1755.1</v>
      </c>
      <c r="N1763" s="3" t="s">
        <v>13226</v>
      </c>
      <c r="O1763" s="3" t="s">
        <v>13226</v>
      </c>
      <c r="P1763" s="3" t="s">
        <v>13226</v>
      </c>
      <c r="Q1763" s="3" t="s">
        <v>13226</v>
      </c>
      <c r="S1763" s="3" t="s">
        <v>19857</v>
      </c>
    </row>
    <row r="1764" spans="1:19" ht="11.25" customHeight="1" x14ac:dyDescent="0.2">
      <c r="A1764" s="5">
        <v>1750</v>
      </c>
      <c r="B1764" s="5" t="s">
        <v>17832</v>
      </c>
      <c r="C1764" s="5">
        <v>1750.1</v>
      </c>
      <c r="D1764" s="5" t="s">
        <v>17833</v>
      </c>
      <c r="E1764" s="5" t="s">
        <v>17832</v>
      </c>
      <c r="F1764" s="5" t="s">
        <v>17834</v>
      </c>
      <c r="G1764" s="5" t="s">
        <v>13245</v>
      </c>
      <c r="I1764" s="5" t="s">
        <v>18942</v>
      </c>
      <c r="K1764" s="3">
        <v>1756</v>
      </c>
      <c r="L1764" s="3" t="s">
        <v>20078</v>
      </c>
      <c r="M1764" s="3">
        <v>1756.1</v>
      </c>
      <c r="N1764" s="3" t="s">
        <v>13226</v>
      </c>
      <c r="O1764" s="3" t="s">
        <v>13226</v>
      </c>
      <c r="P1764" s="3" t="s">
        <v>13226</v>
      </c>
      <c r="Q1764" s="3" t="s">
        <v>13226</v>
      </c>
      <c r="S1764" s="3" t="s">
        <v>23600</v>
      </c>
    </row>
    <row r="1765" spans="1:19" ht="11.25" customHeight="1" x14ac:dyDescent="0.2">
      <c r="A1765" s="5">
        <v>1751</v>
      </c>
      <c r="B1765" s="5" t="s">
        <v>17835</v>
      </c>
      <c r="C1765" s="5">
        <v>1751.1</v>
      </c>
      <c r="D1765" s="5" t="s">
        <v>17836</v>
      </c>
      <c r="E1765" s="5" t="s">
        <v>17835</v>
      </c>
      <c r="F1765" s="5" t="s">
        <v>17837</v>
      </c>
      <c r="G1765" s="5" t="s">
        <v>13221</v>
      </c>
      <c r="I1765" s="5" t="s">
        <v>18945</v>
      </c>
      <c r="K1765" s="3">
        <v>1757</v>
      </c>
      <c r="L1765" s="3" t="s">
        <v>19986</v>
      </c>
      <c r="M1765" s="3">
        <v>1757.1</v>
      </c>
      <c r="N1765" s="3" t="s">
        <v>19987</v>
      </c>
      <c r="O1765" s="3" t="s">
        <v>19986</v>
      </c>
      <c r="P1765" s="3" t="s">
        <v>19988</v>
      </c>
      <c r="Q1765" s="3" t="s">
        <v>13245</v>
      </c>
      <c r="S1765" s="3" t="s">
        <v>19906</v>
      </c>
    </row>
    <row r="1766" spans="1:19" ht="11.25" customHeight="1" x14ac:dyDescent="0.2">
      <c r="A1766" s="5">
        <v>1752</v>
      </c>
      <c r="B1766" s="5" t="s">
        <v>17838</v>
      </c>
      <c r="C1766" s="5">
        <v>1752.1</v>
      </c>
      <c r="D1766" s="5" t="s">
        <v>17839</v>
      </c>
      <c r="E1766" s="5" t="s">
        <v>17838</v>
      </c>
      <c r="F1766" s="5" t="s">
        <v>17840</v>
      </c>
      <c r="G1766" s="5" t="s">
        <v>13221</v>
      </c>
      <c r="I1766" s="5" t="s">
        <v>18950</v>
      </c>
      <c r="K1766" s="3">
        <v>1758</v>
      </c>
      <c r="L1766" s="3" t="s">
        <v>20380</v>
      </c>
      <c r="M1766" s="3">
        <v>1758.1</v>
      </c>
      <c r="N1766" s="3" t="s">
        <v>20381</v>
      </c>
      <c r="O1766" s="3" t="s">
        <v>20380</v>
      </c>
      <c r="P1766" s="3" t="s">
        <v>20382</v>
      </c>
      <c r="Q1766" s="3" t="s">
        <v>13240</v>
      </c>
      <c r="S1766" s="3" t="s">
        <v>38257</v>
      </c>
    </row>
    <row r="1767" spans="1:19" ht="11.25" customHeight="1" x14ac:dyDescent="0.2">
      <c r="A1767" s="5">
        <v>1753</v>
      </c>
      <c r="B1767" s="5" t="s">
        <v>17841</v>
      </c>
      <c r="C1767" s="5">
        <v>1753.1</v>
      </c>
      <c r="D1767" s="5" t="s">
        <v>17842</v>
      </c>
      <c r="E1767" s="5" t="s">
        <v>17841</v>
      </c>
      <c r="F1767" s="5" t="s">
        <v>17843</v>
      </c>
      <c r="G1767" s="5" t="s">
        <v>13233</v>
      </c>
      <c r="I1767" s="5" t="s">
        <v>18953</v>
      </c>
      <c r="K1767" s="3">
        <v>1759</v>
      </c>
      <c r="L1767" s="3" t="s">
        <v>18628</v>
      </c>
      <c r="M1767" s="3">
        <v>1759.1</v>
      </c>
      <c r="N1767" s="3" t="s">
        <v>13226</v>
      </c>
      <c r="O1767" s="3" t="s">
        <v>13226</v>
      </c>
      <c r="P1767" s="3" t="s">
        <v>13226</v>
      </c>
      <c r="Q1767" s="3" t="s">
        <v>13226</v>
      </c>
      <c r="S1767" s="3" t="s">
        <v>24875</v>
      </c>
    </row>
    <row r="1768" spans="1:19" ht="11.25" customHeight="1" x14ac:dyDescent="0.2">
      <c r="A1768" s="5">
        <v>1754</v>
      </c>
      <c r="B1768" s="5" t="s">
        <v>17844</v>
      </c>
      <c r="C1768" s="5">
        <v>1754.1</v>
      </c>
      <c r="D1768" s="5" t="s">
        <v>13226</v>
      </c>
      <c r="E1768" s="5" t="s">
        <v>13226</v>
      </c>
      <c r="F1768" s="5" t="s">
        <v>13226</v>
      </c>
      <c r="G1768" s="5" t="s">
        <v>13226</v>
      </c>
      <c r="I1768" s="5" t="s">
        <v>18957</v>
      </c>
      <c r="K1768" s="3">
        <v>1760</v>
      </c>
      <c r="L1768" s="3" t="s">
        <v>16393</v>
      </c>
      <c r="M1768" s="3">
        <v>1760.1</v>
      </c>
      <c r="N1768" s="3" t="s">
        <v>16394</v>
      </c>
      <c r="O1768" s="3" t="s">
        <v>16393</v>
      </c>
      <c r="P1768" s="3" t="s">
        <v>16395</v>
      </c>
      <c r="Q1768" s="3" t="s">
        <v>13259</v>
      </c>
      <c r="S1768" s="3" t="s">
        <v>24632</v>
      </c>
    </row>
    <row r="1769" spans="1:19" ht="11.25" customHeight="1" x14ac:dyDescent="0.2">
      <c r="A1769" s="5">
        <v>1755</v>
      </c>
      <c r="B1769" s="5" t="s">
        <v>17845</v>
      </c>
      <c r="C1769" s="5">
        <v>1755.1</v>
      </c>
      <c r="D1769" s="5" t="s">
        <v>17846</v>
      </c>
      <c r="E1769" s="5" t="s">
        <v>17845</v>
      </c>
      <c r="F1769" s="5" t="s">
        <v>17847</v>
      </c>
      <c r="G1769" s="5" t="s">
        <v>13233</v>
      </c>
      <c r="I1769" s="5" t="s">
        <v>18960</v>
      </c>
      <c r="K1769" s="3">
        <v>1761</v>
      </c>
      <c r="L1769" s="3" t="s">
        <v>26349</v>
      </c>
      <c r="M1769" s="3">
        <v>1761.1</v>
      </c>
      <c r="N1769" s="3" t="s">
        <v>26350</v>
      </c>
      <c r="O1769" s="3" t="s">
        <v>26349</v>
      </c>
      <c r="P1769" s="3" t="s">
        <v>26351</v>
      </c>
      <c r="Q1769" s="3" t="s">
        <v>13233</v>
      </c>
      <c r="S1769" s="3" t="s">
        <v>22208</v>
      </c>
    </row>
    <row r="1770" spans="1:19" ht="11.25" customHeight="1" x14ac:dyDescent="0.2">
      <c r="A1770" s="5">
        <v>1756</v>
      </c>
      <c r="B1770" s="5" t="s">
        <v>17848</v>
      </c>
      <c r="C1770" s="5">
        <v>1756.1</v>
      </c>
      <c r="D1770" s="5" t="s">
        <v>17849</v>
      </c>
      <c r="E1770" s="5" t="s">
        <v>17848</v>
      </c>
      <c r="F1770" s="5" t="s">
        <v>17850</v>
      </c>
      <c r="G1770" s="5" t="s">
        <v>13221</v>
      </c>
      <c r="I1770" s="5" t="s">
        <v>18963</v>
      </c>
      <c r="K1770" s="3">
        <v>1762</v>
      </c>
      <c r="L1770" s="3" t="s">
        <v>20870</v>
      </c>
      <c r="M1770" s="3">
        <v>1762.1</v>
      </c>
      <c r="N1770" s="3" t="s">
        <v>13226</v>
      </c>
      <c r="O1770" s="3" t="s">
        <v>13226</v>
      </c>
      <c r="P1770" s="3" t="s">
        <v>13226</v>
      </c>
      <c r="Q1770" s="3" t="s">
        <v>13226</v>
      </c>
      <c r="S1770" s="3" t="s">
        <v>19118</v>
      </c>
    </row>
    <row r="1771" spans="1:19" ht="11.25" customHeight="1" x14ac:dyDescent="0.2">
      <c r="A1771" s="5">
        <v>1757</v>
      </c>
      <c r="B1771" s="5" t="s">
        <v>17851</v>
      </c>
      <c r="C1771" s="5">
        <v>1757.1</v>
      </c>
      <c r="D1771" s="5" t="s">
        <v>17852</v>
      </c>
      <c r="E1771" s="5" t="s">
        <v>17851</v>
      </c>
      <c r="F1771" s="5" t="s">
        <v>17853</v>
      </c>
      <c r="G1771" s="5" t="s">
        <v>13233</v>
      </c>
      <c r="I1771" s="5" t="s">
        <v>18966</v>
      </c>
      <c r="K1771" s="3">
        <v>1763</v>
      </c>
      <c r="L1771" s="3" t="s">
        <v>18779</v>
      </c>
      <c r="M1771" s="3">
        <v>1763.1</v>
      </c>
      <c r="N1771" s="3" t="s">
        <v>18780</v>
      </c>
      <c r="O1771" s="3" t="s">
        <v>18779</v>
      </c>
      <c r="P1771" s="3" t="s">
        <v>18781</v>
      </c>
      <c r="Q1771" s="3" t="s">
        <v>13259</v>
      </c>
      <c r="S1771" s="3" t="s">
        <v>20979</v>
      </c>
    </row>
    <row r="1772" spans="1:19" ht="11.25" customHeight="1" x14ac:dyDescent="0.2">
      <c r="A1772" s="5">
        <v>1758</v>
      </c>
      <c r="B1772" s="5" t="s">
        <v>17854</v>
      </c>
      <c r="C1772" s="5">
        <v>1758.1</v>
      </c>
      <c r="D1772" s="5" t="s">
        <v>17855</v>
      </c>
      <c r="E1772" s="5" t="s">
        <v>17854</v>
      </c>
      <c r="F1772" s="5" t="s">
        <v>17856</v>
      </c>
      <c r="G1772" s="5" t="s">
        <v>13245</v>
      </c>
      <c r="I1772" s="5" t="s">
        <v>18969</v>
      </c>
      <c r="K1772" s="3">
        <v>1764</v>
      </c>
      <c r="L1772" s="3" t="s">
        <v>21777</v>
      </c>
      <c r="M1772" s="3">
        <v>1764.1</v>
      </c>
      <c r="N1772" s="3" t="s">
        <v>21778</v>
      </c>
      <c r="O1772" s="3" t="s">
        <v>21777</v>
      </c>
      <c r="P1772" s="3" t="s">
        <v>21779</v>
      </c>
      <c r="Q1772" s="3" t="s">
        <v>13233</v>
      </c>
      <c r="S1772" s="3" t="s">
        <v>18830</v>
      </c>
    </row>
    <row r="1773" spans="1:19" ht="11.25" customHeight="1" x14ac:dyDescent="0.2">
      <c r="A1773" s="5">
        <v>1759</v>
      </c>
      <c r="B1773" s="5" t="s">
        <v>17857</v>
      </c>
      <c r="C1773" s="5">
        <v>1759.1</v>
      </c>
      <c r="D1773" s="5" t="s">
        <v>17858</v>
      </c>
      <c r="E1773" s="5" t="s">
        <v>17857</v>
      </c>
      <c r="F1773" s="5" t="s">
        <v>17859</v>
      </c>
      <c r="G1773" s="5" t="s">
        <v>13245</v>
      </c>
      <c r="I1773" s="5" t="s">
        <v>18972</v>
      </c>
      <c r="K1773" s="3">
        <v>1765</v>
      </c>
      <c r="L1773" s="3" t="s">
        <v>14305</v>
      </c>
      <c r="M1773" s="3">
        <v>1765.1</v>
      </c>
      <c r="N1773" s="3" t="s">
        <v>14306</v>
      </c>
      <c r="O1773" s="3" t="s">
        <v>14305</v>
      </c>
      <c r="P1773" s="3" t="s">
        <v>14307</v>
      </c>
      <c r="Q1773" s="3" t="s">
        <v>13245</v>
      </c>
      <c r="S1773" s="3" t="s">
        <v>26292</v>
      </c>
    </row>
    <row r="1774" spans="1:19" ht="11.25" customHeight="1" x14ac:dyDescent="0.2">
      <c r="A1774" s="5">
        <v>1760</v>
      </c>
      <c r="B1774" s="5" t="s">
        <v>17860</v>
      </c>
      <c r="C1774" s="5">
        <v>1760.1</v>
      </c>
      <c r="D1774" s="5" t="s">
        <v>17861</v>
      </c>
      <c r="E1774" s="5" t="s">
        <v>17860</v>
      </c>
      <c r="F1774" s="5" t="s">
        <v>17862</v>
      </c>
      <c r="G1774" s="5" t="s">
        <v>13259</v>
      </c>
      <c r="I1774" s="5" t="s">
        <v>18975</v>
      </c>
      <c r="K1774" s="3">
        <v>1766</v>
      </c>
      <c r="L1774" s="3" t="s">
        <v>21296</v>
      </c>
      <c r="M1774" s="3">
        <v>1766.1</v>
      </c>
      <c r="N1774" s="3" t="s">
        <v>21297</v>
      </c>
      <c r="O1774" s="3" t="s">
        <v>21296</v>
      </c>
      <c r="P1774" s="3" t="s">
        <v>21298</v>
      </c>
      <c r="Q1774" s="3" t="s">
        <v>13233</v>
      </c>
      <c r="S1774" s="3" t="s">
        <v>27849</v>
      </c>
    </row>
    <row r="1775" spans="1:19" ht="11.25" customHeight="1" x14ac:dyDescent="0.2">
      <c r="A1775" s="5">
        <v>1761</v>
      </c>
      <c r="B1775" s="5" t="s">
        <v>17863</v>
      </c>
      <c r="C1775" s="5">
        <v>1761.1</v>
      </c>
      <c r="D1775" s="5" t="s">
        <v>17864</v>
      </c>
      <c r="E1775" s="5" t="s">
        <v>17865</v>
      </c>
      <c r="F1775" s="5" t="s">
        <v>17866</v>
      </c>
      <c r="G1775" s="5" t="s">
        <v>13233</v>
      </c>
      <c r="I1775" s="5" t="s">
        <v>18979</v>
      </c>
      <c r="K1775" s="3">
        <v>1767</v>
      </c>
      <c r="L1775" s="3" t="s">
        <v>21017</v>
      </c>
      <c r="M1775" s="3">
        <v>1767.1</v>
      </c>
      <c r="N1775" s="3" t="s">
        <v>21018</v>
      </c>
      <c r="O1775" s="3" t="s">
        <v>21017</v>
      </c>
      <c r="P1775" s="3" t="s">
        <v>21019</v>
      </c>
      <c r="Q1775" s="3" t="s">
        <v>13259</v>
      </c>
      <c r="S1775" s="3" t="s">
        <v>49620</v>
      </c>
    </row>
    <row r="1776" spans="1:19" ht="11.25" customHeight="1" x14ac:dyDescent="0.2">
      <c r="A1776" s="5">
        <v>1761</v>
      </c>
      <c r="B1776" s="5" t="s">
        <v>17863</v>
      </c>
      <c r="C1776" s="5">
        <v>1761.2</v>
      </c>
      <c r="D1776" s="5" t="s">
        <v>17867</v>
      </c>
      <c r="E1776" s="5" t="s">
        <v>17863</v>
      </c>
      <c r="F1776" s="5" t="s">
        <v>17868</v>
      </c>
      <c r="G1776" s="5" t="s">
        <v>13233</v>
      </c>
      <c r="I1776" s="5" t="s">
        <v>18984</v>
      </c>
      <c r="K1776" s="3">
        <v>1768</v>
      </c>
      <c r="L1776" s="3" t="s">
        <v>13942</v>
      </c>
      <c r="M1776" s="3">
        <v>1768.1</v>
      </c>
      <c r="N1776" s="3" t="s">
        <v>13943</v>
      </c>
      <c r="O1776" s="3" t="s">
        <v>13942</v>
      </c>
      <c r="P1776" s="3" t="s">
        <v>13944</v>
      </c>
      <c r="Q1776" s="3" t="s">
        <v>13221</v>
      </c>
      <c r="S1776" s="3" t="s">
        <v>16940</v>
      </c>
    </row>
    <row r="1777" spans="1:19" ht="11.25" customHeight="1" x14ac:dyDescent="0.2">
      <c r="A1777" s="5">
        <v>1762</v>
      </c>
      <c r="B1777" s="5" t="s">
        <v>17869</v>
      </c>
      <c r="C1777" s="5">
        <v>1762.1</v>
      </c>
      <c r="D1777" s="5" t="s">
        <v>17870</v>
      </c>
      <c r="E1777" s="5" t="s">
        <v>17869</v>
      </c>
      <c r="F1777" s="5" t="s">
        <v>17871</v>
      </c>
      <c r="G1777" s="5" t="s">
        <v>13233</v>
      </c>
      <c r="I1777" s="5" t="s">
        <v>18987</v>
      </c>
      <c r="K1777" s="3">
        <v>1769</v>
      </c>
      <c r="L1777" s="3" t="s">
        <v>19862</v>
      </c>
      <c r="M1777" s="3">
        <v>1769.1</v>
      </c>
      <c r="N1777" s="3" t="s">
        <v>19863</v>
      </c>
      <c r="O1777" s="3" t="s">
        <v>19862</v>
      </c>
      <c r="P1777" s="3" t="s">
        <v>19864</v>
      </c>
      <c r="Q1777" s="3" t="s">
        <v>13245</v>
      </c>
      <c r="S1777" s="3" t="s">
        <v>22747</v>
      </c>
    </row>
    <row r="1778" spans="1:19" ht="11.25" customHeight="1" x14ac:dyDescent="0.2">
      <c r="A1778" s="5">
        <v>1763</v>
      </c>
      <c r="B1778" s="5" t="s">
        <v>17872</v>
      </c>
      <c r="C1778" s="5">
        <v>1763.1</v>
      </c>
      <c r="D1778" s="5" t="s">
        <v>17873</v>
      </c>
      <c r="E1778" s="5" t="s">
        <v>17872</v>
      </c>
      <c r="F1778" s="5" t="s">
        <v>17874</v>
      </c>
      <c r="G1778" s="5" t="s">
        <v>13245</v>
      </c>
      <c r="I1778" s="5" t="s">
        <v>18990</v>
      </c>
      <c r="K1778" s="3">
        <v>1770</v>
      </c>
      <c r="L1778" s="3" t="s">
        <v>19730</v>
      </c>
      <c r="M1778" s="3">
        <v>1770.1</v>
      </c>
      <c r="N1778" s="3" t="s">
        <v>19731</v>
      </c>
      <c r="O1778" s="3" t="s">
        <v>19730</v>
      </c>
      <c r="P1778" s="3" t="s">
        <v>19732</v>
      </c>
      <c r="Q1778" s="3" t="s">
        <v>13221</v>
      </c>
      <c r="S1778" s="3" t="s">
        <v>24421</v>
      </c>
    </row>
    <row r="1779" spans="1:19" ht="11.25" customHeight="1" x14ac:dyDescent="0.2">
      <c r="A1779" s="5">
        <v>1764</v>
      </c>
      <c r="B1779" s="5" t="s">
        <v>17875</v>
      </c>
      <c r="C1779" s="5">
        <v>1764.1</v>
      </c>
      <c r="D1779" s="5" t="s">
        <v>17876</v>
      </c>
      <c r="E1779" s="5" t="s">
        <v>17875</v>
      </c>
      <c r="F1779" s="5" t="s">
        <v>17877</v>
      </c>
      <c r="G1779" s="5" t="s">
        <v>13221</v>
      </c>
      <c r="I1779" s="5" t="s">
        <v>18993</v>
      </c>
      <c r="K1779" s="3">
        <v>1771</v>
      </c>
      <c r="L1779" s="3" t="s">
        <v>33534</v>
      </c>
      <c r="M1779" s="3">
        <v>1771.1</v>
      </c>
      <c r="N1779" s="3" t="s">
        <v>33535</v>
      </c>
      <c r="O1779" s="3" t="s">
        <v>33534</v>
      </c>
      <c r="P1779" s="3" t="s">
        <v>33536</v>
      </c>
      <c r="Q1779" s="3" t="s">
        <v>13233</v>
      </c>
      <c r="S1779" s="3" t="s">
        <v>17948</v>
      </c>
    </row>
    <row r="1780" spans="1:19" ht="11.25" customHeight="1" x14ac:dyDescent="0.2">
      <c r="A1780" s="5">
        <v>1765</v>
      </c>
      <c r="B1780" s="5" t="s">
        <v>17878</v>
      </c>
      <c r="C1780" s="5">
        <v>1765.1</v>
      </c>
      <c r="D1780" s="5" t="s">
        <v>17879</v>
      </c>
      <c r="E1780" s="5" t="s">
        <v>17878</v>
      </c>
      <c r="F1780" s="5" t="s">
        <v>17880</v>
      </c>
      <c r="G1780" s="5" t="s">
        <v>13245</v>
      </c>
      <c r="I1780" s="5" t="s">
        <v>18996</v>
      </c>
      <c r="K1780" s="3">
        <v>1772</v>
      </c>
      <c r="L1780" s="3" t="s">
        <v>18647</v>
      </c>
      <c r="M1780" s="3">
        <v>1772.1</v>
      </c>
      <c r="N1780" s="3" t="s">
        <v>18648</v>
      </c>
      <c r="O1780" s="3" t="s">
        <v>18647</v>
      </c>
      <c r="P1780" s="3" t="s">
        <v>18649</v>
      </c>
      <c r="Q1780" s="3" t="s">
        <v>13245</v>
      </c>
      <c r="S1780" s="3" t="s">
        <v>18343</v>
      </c>
    </row>
    <row r="1781" spans="1:19" ht="11.25" customHeight="1" x14ac:dyDescent="0.2">
      <c r="A1781" s="5">
        <v>1766</v>
      </c>
      <c r="B1781" s="5" t="s">
        <v>17881</v>
      </c>
      <c r="C1781" s="5">
        <v>1766.1</v>
      </c>
      <c r="D1781" s="5" t="s">
        <v>17882</v>
      </c>
      <c r="E1781" s="5" t="s">
        <v>17881</v>
      </c>
      <c r="F1781" s="5" t="s">
        <v>17883</v>
      </c>
      <c r="G1781" s="5" t="s">
        <v>13245</v>
      </c>
      <c r="I1781" s="5" t="s">
        <v>18999</v>
      </c>
      <c r="K1781" s="3">
        <v>1773</v>
      </c>
      <c r="L1781" s="3" t="s">
        <v>27360</v>
      </c>
      <c r="M1781" s="3">
        <v>1773.1</v>
      </c>
      <c r="N1781" s="3" t="s">
        <v>27361</v>
      </c>
      <c r="O1781" s="3" t="s">
        <v>27360</v>
      </c>
      <c r="P1781" s="3" t="s">
        <v>27362</v>
      </c>
      <c r="Q1781" s="3" t="s">
        <v>13245</v>
      </c>
      <c r="S1781" s="3" t="s">
        <v>29135</v>
      </c>
    </row>
    <row r="1782" spans="1:19" ht="11.25" customHeight="1" x14ac:dyDescent="0.2">
      <c r="A1782" s="5">
        <v>1767</v>
      </c>
      <c r="B1782" s="5" t="s">
        <v>17884</v>
      </c>
      <c r="C1782" s="5">
        <v>1767.1</v>
      </c>
      <c r="D1782" s="5" t="s">
        <v>13226</v>
      </c>
      <c r="E1782" s="5" t="s">
        <v>13226</v>
      </c>
      <c r="F1782" s="5" t="s">
        <v>13226</v>
      </c>
      <c r="G1782" s="5" t="s">
        <v>13226</v>
      </c>
      <c r="I1782" s="5" t="s">
        <v>19002</v>
      </c>
      <c r="K1782" s="3">
        <v>1774</v>
      </c>
      <c r="L1782" s="3" t="s">
        <v>21446</v>
      </c>
      <c r="M1782" s="3">
        <v>1774.1</v>
      </c>
      <c r="N1782" s="3" t="s">
        <v>21447</v>
      </c>
      <c r="O1782" s="3" t="s">
        <v>21446</v>
      </c>
      <c r="P1782" s="3" t="s">
        <v>21448</v>
      </c>
      <c r="Q1782" s="3" t="s">
        <v>13221</v>
      </c>
      <c r="S1782" s="3" t="s">
        <v>17557</v>
      </c>
    </row>
    <row r="1783" spans="1:19" ht="11.25" customHeight="1" x14ac:dyDescent="0.2">
      <c r="A1783" s="5">
        <v>1768</v>
      </c>
      <c r="B1783" s="5" t="s">
        <v>17885</v>
      </c>
      <c r="C1783" s="5">
        <v>1768.1</v>
      </c>
      <c r="D1783" s="5" t="s">
        <v>17886</v>
      </c>
      <c r="E1783" s="5" t="s">
        <v>17885</v>
      </c>
      <c r="F1783" s="5" t="s">
        <v>17887</v>
      </c>
      <c r="G1783" s="5" t="s">
        <v>13259</v>
      </c>
      <c r="I1783" s="5" t="s">
        <v>19005</v>
      </c>
      <c r="K1783" s="3">
        <v>1775</v>
      </c>
      <c r="L1783" s="3" t="s">
        <v>25472</v>
      </c>
      <c r="M1783" s="3">
        <v>1775.1</v>
      </c>
      <c r="N1783" s="3" t="s">
        <v>25473</v>
      </c>
      <c r="O1783" s="3" t="s">
        <v>25472</v>
      </c>
      <c r="P1783" s="3" t="s">
        <v>25474</v>
      </c>
      <c r="Q1783" s="3" t="s">
        <v>13233</v>
      </c>
      <c r="S1783" s="3" t="s">
        <v>49623</v>
      </c>
    </row>
    <row r="1784" spans="1:19" ht="11.25" customHeight="1" x14ac:dyDescent="0.2">
      <c r="A1784" s="5">
        <v>1769</v>
      </c>
      <c r="B1784" s="5" t="s">
        <v>17888</v>
      </c>
      <c r="C1784" s="5">
        <v>1769.1</v>
      </c>
      <c r="D1784" s="5" t="s">
        <v>17889</v>
      </c>
      <c r="E1784" s="5" t="s">
        <v>17888</v>
      </c>
      <c r="F1784" s="5" t="s">
        <v>17890</v>
      </c>
      <c r="G1784" s="5" t="s">
        <v>13259</v>
      </c>
      <c r="I1784" s="5" t="s">
        <v>19008</v>
      </c>
      <c r="K1784" s="3">
        <v>1776</v>
      </c>
      <c r="L1784" s="3" t="s">
        <v>18123</v>
      </c>
      <c r="M1784" s="3">
        <v>1776.1</v>
      </c>
      <c r="N1784" s="3" t="s">
        <v>18124</v>
      </c>
      <c r="O1784" s="3" t="s">
        <v>18123</v>
      </c>
      <c r="P1784" s="3" t="s">
        <v>18125</v>
      </c>
      <c r="Q1784" s="3" t="s">
        <v>13245</v>
      </c>
      <c r="S1784" s="3" t="s">
        <v>20744</v>
      </c>
    </row>
    <row r="1785" spans="1:19" ht="11.25" customHeight="1" x14ac:dyDescent="0.2">
      <c r="A1785" s="5">
        <v>1770</v>
      </c>
      <c r="B1785" s="5" t="s">
        <v>17891</v>
      </c>
      <c r="C1785" s="5">
        <v>1770.1</v>
      </c>
      <c r="D1785" s="5" t="s">
        <v>17892</v>
      </c>
      <c r="E1785" s="5" t="s">
        <v>17891</v>
      </c>
      <c r="F1785" s="5" t="s">
        <v>17893</v>
      </c>
      <c r="G1785" s="5" t="s">
        <v>13221</v>
      </c>
      <c r="I1785" s="5" t="s">
        <v>19011</v>
      </c>
      <c r="K1785" s="3">
        <v>1777</v>
      </c>
      <c r="L1785" s="3" t="s">
        <v>24930</v>
      </c>
      <c r="M1785" s="3">
        <v>1777.1</v>
      </c>
      <c r="N1785" s="3" t="s">
        <v>24931</v>
      </c>
      <c r="O1785" s="3" t="s">
        <v>24930</v>
      </c>
      <c r="P1785" s="3" t="s">
        <v>24932</v>
      </c>
      <c r="Q1785" s="3" t="s">
        <v>13245</v>
      </c>
      <c r="S1785" s="3" t="s">
        <v>19719</v>
      </c>
    </row>
    <row r="1786" spans="1:19" ht="11.25" customHeight="1" x14ac:dyDescent="0.2">
      <c r="A1786" s="5">
        <v>1771</v>
      </c>
      <c r="B1786" s="5" t="s">
        <v>17894</v>
      </c>
      <c r="C1786" s="5">
        <v>1771.1</v>
      </c>
      <c r="D1786" s="5" t="s">
        <v>13226</v>
      </c>
      <c r="E1786" s="5" t="s">
        <v>13226</v>
      </c>
      <c r="F1786" s="5" t="s">
        <v>13226</v>
      </c>
      <c r="G1786" s="5" t="s">
        <v>13226</v>
      </c>
      <c r="I1786" s="5" t="s">
        <v>19014</v>
      </c>
      <c r="K1786" s="3">
        <v>1778</v>
      </c>
      <c r="L1786" s="3" t="s">
        <v>25588</v>
      </c>
      <c r="M1786" s="3">
        <v>1778.1</v>
      </c>
      <c r="N1786" s="3" t="s">
        <v>25589</v>
      </c>
      <c r="O1786" s="3" t="s">
        <v>25588</v>
      </c>
      <c r="P1786" s="3" t="s">
        <v>25590</v>
      </c>
      <c r="Q1786" s="3" t="s">
        <v>13259</v>
      </c>
      <c r="S1786" s="3" t="s">
        <v>24522</v>
      </c>
    </row>
    <row r="1787" spans="1:19" ht="11.25" customHeight="1" x14ac:dyDescent="0.2">
      <c r="A1787" s="5">
        <v>1772</v>
      </c>
      <c r="B1787" s="5" t="s">
        <v>17895</v>
      </c>
      <c r="C1787" s="5">
        <v>1772.1</v>
      </c>
      <c r="D1787" s="5" t="s">
        <v>17896</v>
      </c>
      <c r="E1787" s="5" t="s">
        <v>17895</v>
      </c>
      <c r="F1787" s="5" t="s">
        <v>17897</v>
      </c>
      <c r="G1787" s="5" t="s">
        <v>13233</v>
      </c>
      <c r="I1787" s="5" t="s">
        <v>19017</v>
      </c>
      <c r="K1787" s="3">
        <v>1779</v>
      </c>
      <c r="L1787" s="3" t="s">
        <v>49528</v>
      </c>
      <c r="M1787" s="3">
        <v>1779.1</v>
      </c>
      <c r="N1787" s="3" t="s">
        <v>49529</v>
      </c>
      <c r="O1787" s="3" t="s">
        <v>49528</v>
      </c>
      <c r="P1787" s="3" t="s">
        <v>49530</v>
      </c>
      <c r="Q1787" s="3" t="s">
        <v>13259</v>
      </c>
      <c r="S1787" s="3" t="s">
        <v>26507</v>
      </c>
    </row>
    <row r="1788" spans="1:19" ht="11.25" customHeight="1" x14ac:dyDescent="0.2">
      <c r="A1788" s="5">
        <v>1773</v>
      </c>
      <c r="B1788" s="5" t="s">
        <v>17898</v>
      </c>
      <c r="C1788" s="5">
        <v>1773.1</v>
      </c>
      <c r="D1788" s="5" t="s">
        <v>13226</v>
      </c>
      <c r="E1788" s="5" t="s">
        <v>13226</v>
      </c>
      <c r="F1788" s="5" t="s">
        <v>13226</v>
      </c>
      <c r="G1788" s="5" t="s">
        <v>13226</v>
      </c>
      <c r="I1788" s="5" t="s">
        <v>19021</v>
      </c>
      <c r="K1788" s="3">
        <v>1780</v>
      </c>
      <c r="L1788" s="3" t="s">
        <v>15436</v>
      </c>
      <c r="M1788" s="3">
        <v>1780.1</v>
      </c>
      <c r="N1788" s="3" t="s">
        <v>15437</v>
      </c>
      <c r="O1788" s="3" t="s">
        <v>15436</v>
      </c>
      <c r="P1788" s="3" t="s">
        <v>15438</v>
      </c>
      <c r="Q1788" s="3" t="s">
        <v>13233</v>
      </c>
      <c r="S1788" s="3" t="s">
        <v>19909</v>
      </c>
    </row>
    <row r="1789" spans="1:19" ht="11.25" customHeight="1" x14ac:dyDescent="0.2">
      <c r="A1789" s="5">
        <v>1774</v>
      </c>
      <c r="B1789" s="5" t="s">
        <v>17899</v>
      </c>
      <c r="C1789" s="5">
        <v>1774.1</v>
      </c>
      <c r="D1789" s="5" t="s">
        <v>17900</v>
      </c>
      <c r="E1789" s="5" t="s">
        <v>17899</v>
      </c>
      <c r="F1789" s="5" t="s">
        <v>17901</v>
      </c>
      <c r="G1789" s="5" t="s">
        <v>13233</v>
      </c>
      <c r="I1789" s="5" t="s">
        <v>19024</v>
      </c>
      <c r="K1789" s="3">
        <v>1781</v>
      </c>
      <c r="L1789" s="3" t="s">
        <v>23546</v>
      </c>
      <c r="M1789" s="3">
        <v>1781.1</v>
      </c>
      <c r="N1789" s="3" t="s">
        <v>23547</v>
      </c>
      <c r="O1789" s="3" t="s">
        <v>23546</v>
      </c>
      <c r="P1789" s="3" t="s">
        <v>23548</v>
      </c>
      <c r="Q1789" s="3" t="s">
        <v>13233</v>
      </c>
      <c r="S1789" s="3" t="s">
        <v>21424</v>
      </c>
    </row>
    <row r="1790" spans="1:19" ht="11.25" customHeight="1" x14ac:dyDescent="0.2">
      <c r="A1790" s="5">
        <v>1775</v>
      </c>
      <c r="B1790" s="5" t="s">
        <v>17902</v>
      </c>
      <c r="C1790" s="5">
        <v>1775.1</v>
      </c>
      <c r="D1790" s="5" t="s">
        <v>17903</v>
      </c>
      <c r="E1790" s="5" t="s">
        <v>17902</v>
      </c>
      <c r="F1790" s="5" t="s">
        <v>17904</v>
      </c>
      <c r="G1790" s="5" t="s">
        <v>13259</v>
      </c>
      <c r="I1790" s="5" t="s">
        <v>19027</v>
      </c>
      <c r="K1790" s="3">
        <v>1782</v>
      </c>
      <c r="L1790" s="3" t="s">
        <v>22077</v>
      </c>
      <c r="M1790" s="3">
        <v>1782.1</v>
      </c>
      <c r="N1790" s="3" t="s">
        <v>22078</v>
      </c>
      <c r="O1790" s="3" t="s">
        <v>22077</v>
      </c>
      <c r="P1790" s="3" t="s">
        <v>22079</v>
      </c>
      <c r="Q1790" s="3" t="s">
        <v>13259</v>
      </c>
      <c r="S1790" s="3" t="s">
        <v>27030</v>
      </c>
    </row>
    <row r="1791" spans="1:19" ht="11.25" customHeight="1" x14ac:dyDescent="0.2">
      <c r="A1791" s="5">
        <v>1776</v>
      </c>
      <c r="B1791" s="5" t="s">
        <v>17905</v>
      </c>
      <c r="C1791" s="5">
        <v>1776.1</v>
      </c>
      <c r="D1791" s="5" t="s">
        <v>17906</v>
      </c>
      <c r="E1791" s="5" t="s">
        <v>17905</v>
      </c>
      <c r="F1791" s="5" t="s">
        <v>17907</v>
      </c>
      <c r="G1791" s="5" t="s">
        <v>13259</v>
      </c>
      <c r="I1791" s="5" t="s">
        <v>19030</v>
      </c>
      <c r="K1791" s="3">
        <v>1783</v>
      </c>
      <c r="L1791" s="3" t="s">
        <v>24966</v>
      </c>
      <c r="M1791" s="3">
        <v>1783.1</v>
      </c>
      <c r="N1791" s="3" t="s">
        <v>24967</v>
      </c>
      <c r="O1791" s="3" t="s">
        <v>24966</v>
      </c>
      <c r="P1791" s="3" t="s">
        <v>24968</v>
      </c>
      <c r="Q1791" s="3" t="s">
        <v>13245</v>
      </c>
      <c r="S1791" s="3" t="s">
        <v>27033</v>
      </c>
    </row>
    <row r="1792" spans="1:19" ht="11.25" customHeight="1" x14ac:dyDescent="0.2">
      <c r="A1792" s="5">
        <v>1777</v>
      </c>
      <c r="B1792" s="5" t="s">
        <v>17908</v>
      </c>
      <c r="C1792" s="5">
        <v>1777.1</v>
      </c>
      <c r="D1792" s="5" t="s">
        <v>17909</v>
      </c>
      <c r="E1792" s="5" t="s">
        <v>17908</v>
      </c>
      <c r="F1792" s="5" t="s">
        <v>17910</v>
      </c>
      <c r="G1792" s="5" t="s">
        <v>13233</v>
      </c>
      <c r="I1792" s="5" t="s">
        <v>19033</v>
      </c>
      <c r="K1792" s="3">
        <v>1784</v>
      </c>
      <c r="L1792" s="3" t="s">
        <v>398</v>
      </c>
      <c r="M1792" s="3">
        <v>1784.1</v>
      </c>
      <c r="N1792" s="3" t="s">
        <v>13226</v>
      </c>
      <c r="O1792" s="3" t="s">
        <v>13226</v>
      </c>
      <c r="P1792" s="3" t="s">
        <v>13226</v>
      </c>
      <c r="Q1792" s="3" t="s">
        <v>13226</v>
      </c>
      <c r="S1792" s="3" t="s">
        <v>17547</v>
      </c>
    </row>
    <row r="1793" spans="1:19" ht="11.25" customHeight="1" x14ac:dyDescent="0.2">
      <c r="A1793" s="5">
        <v>1778</v>
      </c>
      <c r="B1793" s="5" t="s">
        <v>17911</v>
      </c>
      <c r="C1793" s="5">
        <v>1778.1</v>
      </c>
      <c r="D1793" s="5" t="s">
        <v>17912</v>
      </c>
      <c r="E1793" s="5" t="s">
        <v>17911</v>
      </c>
      <c r="F1793" s="5" t="s">
        <v>17913</v>
      </c>
      <c r="G1793" s="5" t="s">
        <v>13233</v>
      </c>
      <c r="I1793" s="5" t="s">
        <v>19036</v>
      </c>
      <c r="K1793" s="3">
        <v>1785</v>
      </c>
      <c r="L1793" s="3" t="s">
        <v>1427</v>
      </c>
      <c r="M1793" s="3">
        <v>1785.1</v>
      </c>
      <c r="N1793" s="3" t="s">
        <v>13226</v>
      </c>
      <c r="O1793" s="3" t="s">
        <v>13226</v>
      </c>
      <c r="P1793" s="3" t="s">
        <v>13226</v>
      </c>
      <c r="Q1793" s="3" t="s">
        <v>13226</v>
      </c>
      <c r="S1793" s="3" t="s">
        <v>42946</v>
      </c>
    </row>
    <row r="1794" spans="1:19" ht="11.25" customHeight="1" x14ac:dyDescent="0.2">
      <c r="A1794" s="5">
        <v>1779</v>
      </c>
      <c r="B1794" s="5" t="s">
        <v>17914</v>
      </c>
      <c r="C1794" s="5">
        <v>1779.1</v>
      </c>
      <c r="D1794" s="5" t="s">
        <v>17915</v>
      </c>
      <c r="E1794" s="5" t="s">
        <v>17914</v>
      </c>
      <c r="F1794" s="5" t="s">
        <v>17916</v>
      </c>
      <c r="G1794" s="5" t="s">
        <v>13245</v>
      </c>
      <c r="I1794" s="5" t="s">
        <v>19039</v>
      </c>
      <c r="K1794" s="3">
        <v>1786</v>
      </c>
      <c r="L1794" s="3" t="s">
        <v>20020</v>
      </c>
      <c r="M1794" s="3">
        <v>1786.1</v>
      </c>
      <c r="N1794" s="3" t="s">
        <v>20021</v>
      </c>
      <c r="O1794" s="3" t="s">
        <v>20020</v>
      </c>
      <c r="P1794" s="3" t="s">
        <v>20022</v>
      </c>
      <c r="Q1794" s="3" t="s">
        <v>13233</v>
      </c>
      <c r="S1794" s="3" t="s">
        <v>49626</v>
      </c>
    </row>
    <row r="1795" spans="1:19" ht="11.25" customHeight="1" x14ac:dyDescent="0.2">
      <c r="A1795" s="5">
        <v>1780</v>
      </c>
      <c r="B1795" s="5" t="s">
        <v>17917</v>
      </c>
      <c r="C1795" s="5">
        <v>1780.1</v>
      </c>
      <c r="D1795" s="5" t="s">
        <v>17918</v>
      </c>
      <c r="E1795" s="5" t="s">
        <v>17917</v>
      </c>
      <c r="F1795" s="5" t="s">
        <v>17919</v>
      </c>
      <c r="G1795" s="5" t="s">
        <v>13233</v>
      </c>
      <c r="I1795" s="5" t="s">
        <v>19042</v>
      </c>
      <c r="K1795" s="3">
        <v>1787</v>
      </c>
      <c r="L1795" s="3" t="s">
        <v>24904</v>
      </c>
      <c r="M1795" s="3">
        <v>1787.1</v>
      </c>
      <c r="N1795" s="3" t="s">
        <v>24905</v>
      </c>
      <c r="O1795" s="3" t="s">
        <v>24904</v>
      </c>
      <c r="P1795" s="3" t="s">
        <v>24906</v>
      </c>
      <c r="Q1795" s="3" t="s">
        <v>13221</v>
      </c>
      <c r="S1795" s="3" t="s">
        <v>49629</v>
      </c>
    </row>
    <row r="1796" spans="1:19" ht="11.25" customHeight="1" x14ac:dyDescent="0.2">
      <c r="A1796" s="5">
        <v>1781</v>
      </c>
      <c r="B1796" s="5" t="s">
        <v>17920</v>
      </c>
      <c r="C1796" s="5">
        <v>1781.1</v>
      </c>
      <c r="D1796" s="5" t="s">
        <v>17921</v>
      </c>
      <c r="E1796" s="5" t="s">
        <v>17920</v>
      </c>
      <c r="F1796" s="5" t="s">
        <v>17922</v>
      </c>
      <c r="G1796" s="5" t="s">
        <v>13221</v>
      </c>
      <c r="I1796" s="5" t="s">
        <v>19045</v>
      </c>
      <c r="K1796" s="3">
        <v>1788</v>
      </c>
      <c r="L1796" s="3" t="s">
        <v>26160</v>
      </c>
      <c r="M1796" s="3">
        <v>1788.1</v>
      </c>
      <c r="N1796" s="3" t="s">
        <v>26161</v>
      </c>
      <c r="O1796" s="3" t="s">
        <v>26160</v>
      </c>
      <c r="P1796" s="3" t="s">
        <v>26162</v>
      </c>
      <c r="Q1796" s="3" t="s">
        <v>13221</v>
      </c>
      <c r="S1796" s="3" t="s">
        <v>20412</v>
      </c>
    </row>
    <row r="1797" spans="1:19" ht="11.25" customHeight="1" x14ac:dyDescent="0.2">
      <c r="A1797" s="5">
        <v>1782</v>
      </c>
      <c r="B1797" s="5" t="s">
        <v>17923</v>
      </c>
      <c r="C1797" s="5">
        <v>1782.1</v>
      </c>
      <c r="D1797" s="5" t="s">
        <v>17924</v>
      </c>
      <c r="E1797" s="5" t="s">
        <v>17923</v>
      </c>
      <c r="F1797" s="5" t="s">
        <v>17925</v>
      </c>
      <c r="G1797" s="5" t="s">
        <v>13245</v>
      </c>
      <c r="I1797" s="5" t="s">
        <v>19048</v>
      </c>
      <c r="K1797" s="3">
        <v>1789</v>
      </c>
      <c r="L1797" s="3" t="s">
        <v>17884</v>
      </c>
      <c r="M1797" s="3">
        <v>1789.1</v>
      </c>
      <c r="N1797" s="3" t="s">
        <v>13226</v>
      </c>
      <c r="O1797" s="3" t="s">
        <v>13226</v>
      </c>
      <c r="P1797" s="3" t="s">
        <v>13226</v>
      </c>
      <c r="Q1797" s="3" t="s">
        <v>13226</v>
      </c>
      <c r="S1797" s="3" t="s">
        <v>23820</v>
      </c>
    </row>
    <row r="1798" spans="1:19" ht="11.25" customHeight="1" x14ac:dyDescent="0.2">
      <c r="A1798" s="5">
        <v>1783</v>
      </c>
      <c r="B1798" s="5" t="s">
        <v>17926</v>
      </c>
      <c r="C1798" s="5">
        <v>1783.1</v>
      </c>
      <c r="D1798" s="5" t="s">
        <v>17927</v>
      </c>
      <c r="E1798" s="5" t="s">
        <v>17926</v>
      </c>
      <c r="F1798" s="5" t="s">
        <v>17928</v>
      </c>
      <c r="G1798" s="5" t="s">
        <v>13233</v>
      </c>
      <c r="I1798" s="5" t="s">
        <v>19052</v>
      </c>
      <c r="K1798" s="3">
        <v>1790</v>
      </c>
      <c r="L1798" s="3" t="s">
        <v>25830</v>
      </c>
      <c r="M1798" s="3">
        <v>1790.1</v>
      </c>
      <c r="N1798" s="3" t="s">
        <v>25831</v>
      </c>
      <c r="O1798" s="3" t="s">
        <v>25830</v>
      </c>
      <c r="P1798" s="3" t="s">
        <v>25832</v>
      </c>
      <c r="Q1798" s="3" t="s">
        <v>13296</v>
      </c>
      <c r="S1798" s="3" t="s">
        <v>29403</v>
      </c>
    </row>
    <row r="1799" spans="1:19" ht="11.25" customHeight="1" x14ac:dyDescent="0.2">
      <c r="A1799" s="5">
        <v>1784</v>
      </c>
      <c r="B1799" s="5" t="s">
        <v>17929</v>
      </c>
      <c r="C1799" s="5">
        <v>1784.1</v>
      </c>
      <c r="D1799" s="5" t="s">
        <v>13226</v>
      </c>
      <c r="E1799" s="5" t="s">
        <v>13226</v>
      </c>
      <c r="F1799" s="5" t="s">
        <v>13226</v>
      </c>
      <c r="G1799" s="5" t="s">
        <v>13226</v>
      </c>
      <c r="I1799" s="5" t="s">
        <v>19055</v>
      </c>
      <c r="K1799" s="3">
        <v>1791</v>
      </c>
      <c r="L1799" s="3" t="s">
        <v>23724</v>
      </c>
      <c r="M1799" s="3">
        <v>1791.1</v>
      </c>
      <c r="N1799" s="3" t="s">
        <v>23725</v>
      </c>
      <c r="O1799" s="3" t="s">
        <v>23724</v>
      </c>
      <c r="P1799" s="3" t="s">
        <v>23726</v>
      </c>
      <c r="Q1799" s="3" t="s">
        <v>13221</v>
      </c>
      <c r="S1799" s="3" t="s">
        <v>15089</v>
      </c>
    </row>
    <row r="1800" spans="1:19" ht="11.25" customHeight="1" x14ac:dyDescent="0.2">
      <c r="A1800" s="5">
        <v>1785</v>
      </c>
      <c r="B1800" s="5" t="s">
        <v>17930</v>
      </c>
      <c r="C1800" s="5">
        <v>1785.1</v>
      </c>
      <c r="D1800" s="5" t="s">
        <v>17931</v>
      </c>
      <c r="E1800" s="5" t="s">
        <v>17930</v>
      </c>
      <c r="F1800" s="5" t="s">
        <v>17932</v>
      </c>
      <c r="G1800" s="5" t="s">
        <v>13221</v>
      </c>
      <c r="I1800" s="5" t="s">
        <v>19058</v>
      </c>
      <c r="K1800" s="3">
        <v>1792</v>
      </c>
      <c r="L1800" s="3" t="s">
        <v>19904</v>
      </c>
      <c r="M1800" s="3">
        <v>1792.1</v>
      </c>
      <c r="N1800" s="3" t="s">
        <v>13226</v>
      </c>
      <c r="O1800" s="3" t="s">
        <v>13226</v>
      </c>
      <c r="P1800" s="3" t="s">
        <v>13226</v>
      </c>
      <c r="Q1800" s="3" t="s">
        <v>13226</v>
      </c>
      <c r="S1800" s="3" t="s">
        <v>40526</v>
      </c>
    </row>
    <row r="1801" spans="1:19" ht="11.25" customHeight="1" x14ac:dyDescent="0.2">
      <c r="A1801" s="5">
        <v>1786</v>
      </c>
      <c r="B1801" s="5" t="s">
        <v>17933</v>
      </c>
      <c r="C1801" s="5">
        <v>1786.1</v>
      </c>
      <c r="D1801" s="5" t="s">
        <v>17934</v>
      </c>
      <c r="E1801" s="5" t="s">
        <v>17933</v>
      </c>
      <c r="F1801" s="5" t="s">
        <v>17935</v>
      </c>
      <c r="G1801" s="5" t="s">
        <v>13233</v>
      </c>
      <c r="I1801" s="5" t="s">
        <v>19061</v>
      </c>
      <c r="K1801" s="3">
        <v>1793</v>
      </c>
      <c r="L1801" s="3" t="s">
        <v>16168</v>
      </c>
      <c r="M1801" s="3">
        <v>1793.1</v>
      </c>
      <c r="N1801" s="3" t="s">
        <v>13226</v>
      </c>
      <c r="O1801" s="3" t="s">
        <v>13226</v>
      </c>
      <c r="P1801" s="3" t="s">
        <v>13226</v>
      </c>
      <c r="Q1801" s="3" t="s">
        <v>13226</v>
      </c>
      <c r="S1801" s="3" t="s">
        <v>36206</v>
      </c>
    </row>
    <row r="1802" spans="1:19" ht="11.25" customHeight="1" x14ac:dyDescent="0.2">
      <c r="A1802" s="5">
        <v>1787</v>
      </c>
      <c r="B1802" s="5" t="s">
        <v>17936</v>
      </c>
      <c r="C1802" s="5">
        <v>1787.1</v>
      </c>
      <c r="D1802" s="5" t="s">
        <v>13226</v>
      </c>
      <c r="E1802" s="5" t="s">
        <v>13226</v>
      </c>
      <c r="F1802" s="5" t="s">
        <v>13226</v>
      </c>
      <c r="G1802" s="5" t="s">
        <v>13226</v>
      </c>
      <c r="I1802" s="5" t="s">
        <v>19067</v>
      </c>
      <c r="K1802" s="3">
        <v>1794</v>
      </c>
      <c r="L1802" s="3" t="s">
        <v>19325</v>
      </c>
      <c r="M1802" s="3">
        <v>1794.1</v>
      </c>
      <c r="N1802" s="3" t="s">
        <v>19326</v>
      </c>
      <c r="O1802" s="3" t="s">
        <v>19325</v>
      </c>
      <c r="P1802" s="3" t="s">
        <v>19327</v>
      </c>
      <c r="Q1802" s="3" t="s">
        <v>13221</v>
      </c>
      <c r="S1802" s="3" t="s">
        <v>20885</v>
      </c>
    </row>
    <row r="1803" spans="1:19" ht="11.25" customHeight="1" x14ac:dyDescent="0.2">
      <c r="A1803" s="5">
        <v>1788</v>
      </c>
      <c r="B1803" s="5" t="s">
        <v>17937</v>
      </c>
      <c r="C1803" s="5">
        <v>1788.1</v>
      </c>
      <c r="D1803" s="5" t="s">
        <v>17938</v>
      </c>
      <c r="E1803" s="5" t="s">
        <v>17937</v>
      </c>
      <c r="F1803" s="5" t="s">
        <v>17939</v>
      </c>
      <c r="G1803" s="5" t="s">
        <v>13259</v>
      </c>
      <c r="I1803" s="5" t="s">
        <v>19070</v>
      </c>
      <c r="K1803" s="3">
        <v>1795</v>
      </c>
      <c r="L1803" s="3" t="s">
        <v>13437</v>
      </c>
      <c r="M1803" s="3">
        <v>1795.1</v>
      </c>
      <c r="N1803" s="3" t="s">
        <v>13438</v>
      </c>
      <c r="O1803" s="3" t="s">
        <v>13437</v>
      </c>
      <c r="P1803" s="3" t="s">
        <v>13439</v>
      </c>
      <c r="Q1803" s="3" t="s">
        <v>13221</v>
      </c>
      <c r="S1803" s="3" t="s">
        <v>38730</v>
      </c>
    </row>
    <row r="1804" spans="1:19" ht="11.25" customHeight="1" x14ac:dyDescent="0.2">
      <c r="A1804" s="5">
        <v>1789</v>
      </c>
      <c r="B1804" s="5" t="s">
        <v>17940</v>
      </c>
      <c r="C1804" s="5">
        <v>1789.1</v>
      </c>
      <c r="D1804" s="5" t="s">
        <v>17941</v>
      </c>
      <c r="E1804" s="5" t="s">
        <v>17940</v>
      </c>
      <c r="F1804" s="5" t="s">
        <v>17942</v>
      </c>
      <c r="G1804" s="5" t="s">
        <v>13245</v>
      </c>
      <c r="I1804" s="5" t="s">
        <v>19073</v>
      </c>
      <c r="K1804" s="3">
        <v>1796</v>
      </c>
      <c r="L1804" s="3" t="s">
        <v>24684</v>
      </c>
      <c r="M1804" s="3">
        <v>1796.1</v>
      </c>
      <c r="N1804" s="3" t="s">
        <v>24685</v>
      </c>
      <c r="O1804" s="3" t="s">
        <v>24684</v>
      </c>
      <c r="P1804" s="3" t="s">
        <v>24686</v>
      </c>
      <c r="Q1804" s="3" t="s">
        <v>19136</v>
      </c>
      <c r="S1804" s="3" t="s">
        <v>19944</v>
      </c>
    </row>
    <row r="1805" spans="1:19" ht="11.25" customHeight="1" x14ac:dyDescent="0.2">
      <c r="A1805" s="5">
        <v>1790</v>
      </c>
      <c r="B1805" s="5" t="s">
        <v>17943</v>
      </c>
      <c r="C1805" s="5">
        <v>1790.1</v>
      </c>
      <c r="D1805" s="5" t="s">
        <v>13226</v>
      </c>
      <c r="E1805" s="5" t="s">
        <v>13226</v>
      </c>
      <c r="F1805" s="5" t="s">
        <v>13226</v>
      </c>
      <c r="G1805" s="5" t="s">
        <v>13226</v>
      </c>
      <c r="I1805" s="5" t="s">
        <v>19077</v>
      </c>
      <c r="K1805" s="3">
        <v>1797</v>
      </c>
      <c r="L1805" s="3" t="s">
        <v>35595</v>
      </c>
      <c r="M1805" s="3">
        <v>1797.1</v>
      </c>
      <c r="N1805" s="3" t="s">
        <v>35596</v>
      </c>
      <c r="O1805" s="3" t="s">
        <v>35595</v>
      </c>
      <c r="P1805" s="3" t="s">
        <v>35597</v>
      </c>
      <c r="Q1805" s="3" t="s">
        <v>13245</v>
      </c>
      <c r="S1805" s="3" t="s">
        <v>26899</v>
      </c>
    </row>
    <row r="1806" spans="1:19" ht="11.25" customHeight="1" x14ac:dyDescent="0.2">
      <c r="A1806" s="5">
        <v>1791</v>
      </c>
      <c r="B1806" s="5" t="s">
        <v>17944</v>
      </c>
      <c r="C1806" s="5">
        <v>1791.1</v>
      </c>
      <c r="D1806" s="5" t="s">
        <v>17945</v>
      </c>
      <c r="E1806" s="5" t="s">
        <v>17944</v>
      </c>
      <c r="F1806" s="5" t="s">
        <v>17946</v>
      </c>
      <c r="G1806" s="5" t="s">
        <v>13245</v>
      </c>
      <c r="I1806" s="5" t="s">
        <v>19081</v>
      </c>
      <c r="K1806" s="3">
        <v>1798</v>
      </c>
      <c r="L1806" s="3" t="s">
        <v>29119</v>
      </c>
      <c r="M1806" s="3">
        <v>1798.1</v>
      </c>
      <c r="N1806" s="3" t="s">
        <v>29120</v>
      </c>
      <c r="O1806" s="3" t="s">
        <v>29119</v>
      </c>
      <c r="P1806" s="3" t="s">
        <v>29121</v>
      </c>
      <c r="Q1806" s="3" t="s">
        <v>13221</v>
      </c>
      <c r="S1806" s="3" t="s">
        <v>37260</v>
      </c>
    </row>
    <row r="1807" spans="1:19" ht="11.25" customHeight="1" x14ac:dyDescent="0.2">
      <c r="A1807" s="5">
        <v>1792</v>
      </c>
      <c r="B1807" s="5" t="s">
        <v>17947</v>
      </c>
      <c r="C1807" s="5">
        <v>1792.1</v>
      </c>
      <c r="D1807" s="5" t="s">
        <v>17948</v>
      </c>
      <c r="E1807" s="5" t="s">
        <v>17947</v>
      </c>
      <c r="F1807" s="5" t="s">
        <v>17949</v>
      </c>
      <c r="G1807" s="5" t="s">
        <v>13221</v>
      </c>
      <c r="I1807" s="5" t="s">
        <v>19085</v>
      </c>
      <c r="K1807" s="3">
        <v>1799</v>
      </c>
      <c r="L1807" s="3" t="s">
        <v>22106</v>
      </c>
      <c r="M1807" s="3">
        <v>1799.1</v>
      </c>
      <c r="N1807" s="3" t="s">
        <v>13226</v>
      </c>
      <c r="O1807" s="3" t="s">
        <v>13226</v>
      </c>
      <c r="P1807" s="3" t="s">
        <v>13226</v>
      </c>
      <c r="Q1807" s="3" t="s">
        <v>13226</v>
      </c>
      <c r="S1807" s="3" t="s">
        <v>16284</v>
      </c>
    </row>
    <row r="1808" spans="1:19" ht="11.25" customHeight="1" x14ac:dyDescent="0.2">
      <c r="A1808" s="5">
        <v>1793</v>
      </c>
      <c r="B1808" s="5" t="s">
        <v>17950</v>
      </c>
      <c r="C1808" s="5">
        <v>1793.1</v>
      </c>
      <c r="D1808" s="5" t="s">
        <v>17951</v>
      </c>
      <c r="E1808" s="5" t="s">
        <v>17950</v>
      </c>
      <c r="F1808" s="5" t="s">
        <v>17952</v>
      </c>
      <c r="G1808" s="5" t="s">
        <v>13259</v>
      </c>
      <c r="I1808" s="5" t="s">
        <v>19088</v>
      </c>
      <c r="K1808" s="3">
        <v>1800</v>
      </c>
      <c r="L1808" s="3" t="s">
        <v>17624</v>
      </c>
      <c r="M1808" s="3">
        <v>1800.1</v>
      </c>
      <c r="N1808" s="3" t="s">
        <v>17625</v>
      </c>
      <c r="O1808" s="3" t="s">
        <v>17624</v>
      </c>
      <c r="P1808" s="3" t="s">
        <v>17626</v>
      </c>
      <c r="Q1808" s="3" t="s">
        <v>13259</v>
      </c>
      <c r="S1808" s="3" t="s">
        <v>23791</v>
      </c>
    </row>
    <row r="1809" spans="1:19" ht="11.25" customHeight="1" x14ac:dyDescent="0.2">
      <c r="A1809" s="5">
        <v>1794</v>
      </c>
      <c r="B1809" s="5" t="s">
        <v>17953</v>
      </c>
      <c r="C1809" s="5">
        <v>1794.1</v>
      </c>
      <c r="D1809" s="5" t="s">
        <v>13226</v>
      </c>
      <c r="E1809" s="5" t="s">
        <v>13226</v>
      </c>
      <c r="F1809" s="5" t="s">
        <v>13226</v>
      </c>
      <c r="G1809" s="5" t="s">
        <v>13226</v>
      </c>
      <c r="I1809" s="5" t="s">
        <v>19091</v>
      </c>
      <c r="K1809" s="3">
        <v>1801</v>
      </c>
      <c r="L1809" s="3" t="s">
        <v>17795</v>
      </c>
      <c r="M1809" s="3">
        <v>1801.1</v>
      </c>
      <c r="N1809" s="3" t="s">
        <v>17796</v>
      </c>
      <c r="O1809" s="3" t="s">
        <v>17795</v>
      </c>
      <c r="P1809" s="3" t="s">
        <v>17797</v>
      </c>
      <c r="Q1809" s="3" t="s">
        <v>13233</v>
      </c>
      <c r="S1809" s="3" t="s">
        <v>21655</v>
      </c>
    </row>
    <row r="1810" spans="1:19" ht="11.25" customHeight="1" x14ac:dyDescent="0.2">
      <c r="A1810" s="5">
        <v>1795</v>
      </c>
      <c r="B1810" s="5" t="s">
        <v>17954</v>
      </c>
      <c r="C1810" s="5">
        <v>1795.1</v>
      </c>
      <c r="D1810" s="5" t="s">
        <v>13226</v>
      </c>
      <c r="E1810" s="5" t="s">
        <v>13226</v>
      </c>
      <c r="F1810" s="5" t="s">
        <v>13226</v>
      </c>
      <c r="G1810" s="5" t="s">
        <v>13226</v>
      </c>
      <c r="I1810" s="5" t="s">
        <v>19094</v>
      </c>
      <c r="K1810" s="3">
        <v>1802</v>
      </c>
      <c r="L1810" s="3" t="s">
        <v>17301</v>
      </c>
      <c r="M1810" s="3">
        <v>1802.1</v>
      </c>
      <c r="N1810" s="3" t="s">
        <v>17302</v>
      </c>
      <c r="O1810" s="3" t="s">
        <v>17301</v>
      </c>
      <c r="P1810" s="3" t="s">
        <v>17303</v>
      </c>
      <c r="Q1810" s="3" t="s">
        <v>13233</v>
      </c>
      <c r="S1810" s="3" t="s">
        <v>13356</v>
      </c>
    </row>
    <row r="1811" spans="1:19" ht="11.25" customHeight="1" x14ac:dyDescent="0.2">
      <c r="A1811" s="5">
        <v>1796</v>
      </c>
      <c r="B1811" s="5" t="s">
        <v>17955</v>
      </c>
      <c r="C1811" s="5">
        <v>1796.1</v>
      </c>
      <c r="D1811" s="5" t="s">
        <v>17956</v>
      </c>
      <c r="E1811" s="5" t="s">
        <v>17955</v>
      </c>
      <c r="F1811" s="5" t="s">
        <v>17957</v>
      </c>
      <c r="G1811" s="5" t="s">
        <v>13221</v>
      </c>
      <c r="I1811" s="5" t="s">
        <v>19097</v>
      </c>
      <c r="K1811" s="3">
        <v>1803</v>
      </c>
      <c r="L1811" s="3" t="s">
        <v>49531</v>
      </c>
      <c r="M1811" s="3">
        <v>1803.1</v>
      </c>
      <c r="N1811" s="3" t="s">
        <v>49532</v>
      </c>
      <c r="O1811" s="3" t="s">
        <v>49531</v>
      </c>
      <c r="P1811" s="3" t="s">
        <v>49533</v>
      </c>
      <c r="Q1811" s="3" t="s">
        <v>13285</v>
      </c>
      <c r="S1811" s="3" t="s">
        <v>20772</v>
      </c>
    </row>
    <row r="1812" spans="1:19" ht="11.25" customHeight="1" x14ac:dyDescent="0.2">
      <c r="A1812" s="5">
        <v>1797</v>
      </c>
      <c r="B1812" s="5" t="s">
        <v>17958</v>
      </c>
      <c r="C1812" s="5">
        <v>1797.1</v>
      </c>
      <c r="D1812" s="5" t="s">
        <v>17959</v>
      </c>
      <c r="E1812" s="5" t="s">
        <v>17958</v>
      </c>
      <c r="F1812" s="5" t="s">
        <v>17960</v>
      </c>
      <c r="G1812" s="5" t="s">
        <v>13245</v>
      </c>
      <c r="I1812" s="5" t="s">
        <v>19100</v>
      </c>
      <c r="K1812" s="3">
        <v>1804</v>
      </c>
      <c r="L1812" s="3" t="s">
        <v>26799</v>
      </c>
      <c r="M1812" s="3">
        <v>1804.1</v>
      </c>
      <c r="N1812" s="3" t="s">
        <v>26800</v>
      </c>
      <c r="O1812" s="3" t="s">
        <v>26799</v>
      </c>
      <c r="P1812" s="3" t="s">
        <v>26801</v>
      </c>
      <c r="Q1812" s="3" t="s">
        <v>13259</v>
      </c>
      <c r="S1812" s="3" t="s">
        <v>28458</v>
      </c>
    </row>
    <row r="1813" spans="1:19" ht="11.25" customHeight="1" x14ac:dyDescent="0.2">
      <c r="A1813" s="5">
        <v>1798</v>
      </c>
      <c r="B1813" s="5" t="s">
        <v>17961</v>
      </c>
      <c r="C1813" s="5">
        <v>1798.1</v>
      </c>
      <c r="D1813" s="5" t="s">
        <v>17962</v>
      </c>
      <c r="E1813" s="5" t="s">
        <v>17961</v>
      </c>
      <c r="F1813" s="5" t="s">
        <v>17963</v>
      </c>
      <c r="G1813" s="5" t="s">
        <v>13259</v>
      </c>
      <c r="I1813" s="5" t="s">
        <v>19103</v>
      </c>
      <c r="K1813" s="3">
        <v>1805</v>
      </c>
      <c r="L1813" s="3" t="s">
        <v>3892</v>
      </c>
      <c r="M1813" s="3">
        <v>1805.1</v>
      </c>
      <c r="N1813" s="3" t="s">
        <v>14681</v>
      </c>
      <c r="O1813" s="3" t="s">
        <v>3892</v>
      </c>
      <c r="P1813" s="3" t="s">
        <v>14682</v>
      </c>
      <c r="Q1813" s="3" t="s">
        <v>14683</v>
      </c>
      <c r="S1813" s="3" t="s">
        <v>22760</v>
      </c>
    </row>
    <row r="1814" spans="1:19" ht="11.25" customHeight="1" x14ac:dyDescent="0.2">
      <c r="A1814" s="5">
        <v>1799</v>
      </c>
      <c r="B1814" s="5" t="s">
        <v>17964</v>
      </c>
      <c r="C1814" s="5">
        <v>1799.1</v>
      </c>
      <c r="D1814" s="5" t="s">
        <v>17965</v>
      </c>
      <c r="E1814" s="5" t="s">
        <v>17964</v>
      </c>
      <c r="F1814" s="5" t="s">
        <v>17966</v>
      </c>
      <c r="G1814" s="5" t="s">
        <v>13245</v>
      </c>
      <c r="I1814" s="5" t="s">
        <v>19106</v>
      </c>
      <c r="K1814" s="3">
        <v>1806</v>
      </c>
      <c r="L1814" s="3" t="s">
        <v>20259</v>
      </c>
      <c r="M1814" s="3">
        <v>1806.1</v>
      </c>
      <c r="N1814" s="3" t="s">
        <v>13226</v>
      </c>
      <c r="O1814" s="3" t="s">
        <v>13226</v>
      </c>
      <c r="P1814" s="3" t="s">
        <v>13226</v>
      </c>
      <c r="Q1814" s="3" t="s">
        <v>13226</v>
      </c>
      <c r="S1814" s="3" t="s">
        <v>20879</v>
      </c>
    </row>
    <row r="1815" spans="1:19" ht="11.25" customHeight="1" x14ac:dyDescent="0.2">
      <c r="A1815" s="5">
        <v>1800</v>
      </c>
      <c r="B1815" s="5" t="s">
        <v>17967</v>
      </c>
      <c r="C1815" s="5">
        <v>1800.1</v>
      </c>
      <c r="D1815" s="5" t="s">
        <v>17968</v>
      </c>
      <c r="E1815" s="5" t="s">
        <v>17967</v>
      </c>
      <c r="F1815" s="5" t="s">
        <v>17969</v>
      </c>
      <c r="G1815" s="5" t="s">
        <v>13245</v>
      </c>
      <c r="I1815" s="5" t="s">
        <v>19109</v>
      </c>
      <c r="K1815" s="3">
        <v>1807</v>
      </c>
      <c r="L1815" s="3" t="s">
        <v>25516</v>
      </c>
      <c r="M1815" s="3">
        <v>1807.1</v>
      </c>
      <c r="N1815" s="3" t="s">
        <v>13226</v>
      </c>
      <c r="O1815" s="3" t="s">
        <v>13226</v>
      </c>
      <c r="P1815" s="3" t="s">
        <v>13226</v>
      </c>
      <c r="Q1815" s="3" t="s">
        <v>13226</v>
      </c>
      <c r="S1815" s="3" t="s">
        <v>28783</v>
      </c>
    </row>
    <row r="1816" spans="1:19" ht="11.25" customHeight="1" x14ac:dyDescent="0.2">
      <c r="A1816" s="5">
        <v>1801</v>
      </c>
      <c r="B1816" s="5" t="s">
        <v>17970</v>
      </c>
      <c r="C1816" s="5">
        <v>1801.1</v>
      </c>
      <c r="D1816" s="5" t="s">
        <v>17971</v>
      </c>
      <c r="E1816" s="5" t="s">
        <v>17970</v>
      </c>
      <c r="F1816" s="5" t="s">
        <v>17972</v>
      </c>
      <c r="G1816" s="5" t="s">
        <v>13296</v>
      </c>
      <c r="I1816" s="5" t="s">
        <v>19112</v>
      </c>
      <c r="K1816" s="3">
        <v>1808</v>
      </c>
      <c r="L1816" s="3" t="s">
        <v>49534</v>
      </c>
      <c r="M1816" s="3">
        <v>1808.1</v>
      </c>
      <c r="N1816" s="3" t="s">
        <v>49535</v>
      </c>
      <c r="O1816" s="3" t="s">
        <v>49534</v>
      </c>
      <c r="P1816" s="3" t="s">
        <v>49536</v>
      </c>
      <c r="Q1816" s="3" t="s">
        <v>13259</v>
      </c>
      <c r="S1816" s="3" t="s">
        <v>16852</v>
      </c>
    </row>
    <row r="1817" spans="1:19" ht="11.25" customHeight="1" x14ac:dyDescent="0.2">
      <c r="A1817" s="5">
        <v>1802</v>
      </c>
      <c r="B1817" s="5" t="s">
        <v>17973</v>
      </c>
      <c r="C1817" s="5">
        <v>1802.1</v>
      </c>
      <c r="D1817" s="5" t="s">
        <v>17974</v>
      </c>
      <c r="E1817" s="5" t="s">
        <v>17973</v>
      </c>
      <c r="F1817" s="5" t="s">
        <v>17975</v>
      </c>
      <c r="G1817" s="5" t="s">
        <v>13245</v>
      </c>
      <c r="I1817" s="5" t="s">
        <v>19115</v>
      </c>
      <c r="K1817" s="3">
        <v>1809</v>
      </c>
      <c r="L1817" s="3" t="s">
        <v>28198</v>
      </c>
      <c r="M1817" s="3">
        <v>1809.1</v>
      </c>
      <c r="N1817" s="3" t="s">
        <v>28199</v>
      </c>
      <c r="O1817" s="3" t="s">
        <v>28198</v>
      </c>
      <c r="P1817" s="3" t="s">
        <v>28200</v>
      </c>
      <c r="Q1817" s="3" t="s">
        <v>13221</v>
      </c>
      <c r="S1817" s="3" t="s">
        <v>14672</v>
      </c>
    </row>
    <row r="1818" spans="1:19" ht="11.25" customHeight="1" x14ac:dyDescent="0.2">
      <c r="A1818" s="5">
        <v>1803</v>
      </c>
      <c r="B1818" s="5" t="s">
        <v>17976</v>
      </c>
      <c r="C1818" s="5">
        <v>1803.1</v>
      </c>
      <c r="D1818" s="5" t="s">
        <v>17977</v>
      </c>
      <c r="E1818" s="5" t="s">
        <v>17976</v>
      </c>
      <c r="F1818" s="5" t="s">
        <v>17978</v>
      </c>
      <c r="G1818" s="5" t="s">
        <v>13245</v>
      </c>
      <c r="I1818" s="5" t="s">
        <v>19118</v>
      </c>
      <c r="K1818" s="3">
        <v>1810</v>
      </c>
      <c r="L1818" s="3" t="s">
        <v>23487</v>
      </c>
      <c r="M1818" s="3">
        <v>1810.1</v>
      </c>
      <c r="N1818" s="3" t="s">
        <v>23488</v>
      </c>
      <c r="O1818" s="3" t="s">
        <v>23487</v>
      </c>
      <c r="P1818" s="3" t="s">
        <v>23489</v>
      </c>
      <c r="Q1818" s="3" t="s">
        <v>13245</v>
      </c>
      <c r="S1818" s="3" t="s">
        <v>24408</v>
      </c>
    </row>
    <row r="1819" spans="1:19" ht="11.25" customHeight="1" x14ac:dyDescent="0.2">
      <c r="A1819" s="5">
        <v>1804</v>
      </c>
      <c r="B1819" s="5" t="s">
        <v>17979</v>
      </c>
      <c r="C1819" s="5">
        <v>1804.1</v>
      </c>
      <c r="D1819" s="5" t="s">
        <v>13226</v>
      </c>
      <c r="E1819" s="5" t="s">
        <v>13226</v>
      </c>
      <c r="F1819" s="5" t="s">
        <v>13226</v>
      </c>
      <c r="G1819" s="5" t="s">
        <v>13226</v>
      </c>
      <c r="I1819" s="5" t="s">
        <v>19121</v>
      </c>
      <c r="K1819" s="3">
        <v>1811</v>
      </c>
      <c r="L1819" s="3" t="s">
        <v>17221</v>
      </c>
      <c r="M1819" s="3">
        <v>1811.1</v>
      </c>
      <c r="N1819" s="3" t="s">
        <v>13226</v>
      </c>
      <c r="O1819" s="3" t="s">
        <v>13226</v>
      </c>
      <c r="P1819" s="3" t="s">
        <v>13226</v>
      </c>
      <c r="Q1819" s="3" t="s">
        <v>13226</v>
      </c>
      <c r="S1819" s="3" t="s">
        <v>27430</v>
      </c>
    </row>
    <row r="1820" spans="1:19" ht="11.25" customHeight="1" x14ac:dyDescent="0.2">
      <c r="A1820" s="5">
        <v>1805</v>
      </c>
      <c r="B1820" s="5" t="s">
        <v>17980</v>
      </c>
      <c r="C1820" s="5">
        <v>1805.1</v>
      </c>
      <c r="D1820" s="5" t="s">
        <v>17981</v>
      </c>
      <c r="E1820" s="5" t="s">
        <v>17980</v>
      </c>
      <c r="F1820" s="5" t="s">
        <v>17982</v>
      </c>
      <c r="G1820" s="5" t="s">
        <v>13233</v>
      </c>
      <c r="I1820" s="5" t="s">
        <v>19125</v>
      </c>
      <c r="K1820" s="3">
        <v>1812</v>
      </c>
      <c r="L1820" s="3" t="s">
        <v>42827</v>
      </c>
      <c r="M1820" s="3">
        <v>1812.1</v>
      </c>
      <c r="N1820" s="3" t="s">
        <v>42828</v>
      </c>
      <c r="O1820" s="3" t="s">
        <v>42827</v>
      </c>
      <c r="P1820" s="3" t="s">
        <v>42829</v>
      </c>
      <c r="Q1820" s="3" t="s">
        <v>13221</v>
      </c>
      <c r="S1820" s="3" t="s">
        <v>23954</v>
      </c>
    </row>
    <row r="1821" spans="1:19" ht="11.25" customHeight="1" x14ac:dyDescent="0.2">
      <c r="A1821" s="5">
        <v>1806</v>
      </c>
      <c r="B1821" s="5" t="s">
        <v>17983</v>
      </c>
      <c r="C1821" s="5">
        <v>1806.1</v>
      </c>
      <c r="D1821" s="5" t="s">
        <v>17984</v>
      </c>
      <c r="E1821" s="5" t="s">
        <v>17983</v>
      </c>
      <c r="F1821" s="5" t="s">
        <v>17985</v>
      </c>
      <c r="G1821" s="5" t="s">
        <v>13245</v>
      </c>
      <c r="I1821" s="5" t="s">
        <v>19128</v>
      </c>
      <c r="K1821" s="3">
        <v>1813</v>
      </c>
      <c r="L1821" s="3" t="s">
        <v>15628</v>
      </c>
      <c r="M1821" s="3">
        <v>1813.1</v>
      </c>
      <c r="N1821" s="3" t="s">
        <v>15629</v>
      </c>
      <c r="O1821" s="3" t="s">
        <v>15628</v>
      </c>
      <c r="P1821" s="3" t="s">
        <v>15630</v>
      </c>
      <c r="Q1821" s="3" t="s">
        <v>13245</v>
      </c>
      <c r="S1821" s="3" t="s">
        <v>18032</v>
      </c>
    </row>
    <row r="1822" spans="1:19" ht="11.25" customHeight="1" x14ac:dyDescent="0.2">
      <c r="A1822" s="5">
        <v>1807</v>
      </c>
      <c r="B1822" s="5" t="s">
        <v>17986</v>
      </c>
      <c r="C1822" s="5">
        <v>1807.1</v>
      </c>
      <c r="D1822" s="5" t="s">
        <v>17987</v>
      </c>
      <c r="E1822" s="5" t="s">
        <v>17986</v>
      </c>
      <c r="F1822" s="5" t="s">
        <v>17988</v>
      </c>
      <c r="G1822" s="5" t="s">
        <v>13221</v>
      </c>
      <c r="I1822" s="5" t="s">
        <v>19131</v>
      </c>
      <c r="K1822" s="3">
        <v>1814</v>
      </c>
      <c r="L1822" s="3" t="s">
        <v>21366</v>
      </c>
      <c r="M1822" s="3">
        <v>1814.1</v>
      </c>
      <c r="N1822" s="3" t="s">
        <v>21367</v>
      </c>
      <c r="O1822" s="3" t="s">
        <v>21366</v>
      </c>
      <c r="P1822" s="3" t="s">
        <v>21368</v>
      </c>
      <c r="Q1822" s="3" t="s">
        <v>13245</v>
      </c>
      <c r="S1822" s="3" t="s">
        <v>49633</v>
      </c>
    </row>
    <row r="1823" spans="1:19" ht="11.25" customHeight="1" x14ac:dyDescent="0.2">
      <c r="A1823" s="5">
        <v>1808</v>
      </c>
      <c r="B1823" s="5" t="s">
        <v>17989</v>
      </c>
      <c r="C1823" s="5">
        <v>1808.1</v>
      </c>
      <c r="D1823" s="5" t="s">
        <v>17990</v>
      </c>
      <c r="E1823" s="5" t="s">
        <v>17989</v>
      </c>
      <c r="F1823" s="5" t="s">
        <v>17991</v>
      </c>
      <c r="G1823" s="5" t="s">
        <v>13221</v>
      </c>
      <c r="I1823" s="5" t="s">
        <v>19134</v>
      </c>
      <c r="K1823" s="3">
        <v>1815</v>
      </c>
      <c r="L1823" s="3" t="s">
        <v>26152</v>
      </c>
      <c r="M1823" s="3">
        <v>1815.1</v>
      </c>
      <c r="N1823" s="3" t="s">
        <v>13226</v>
      </c>
      <c r="O1823" s="3" t="s">
        <v>13226</v>
      </c>
      <c r="P1823" s="3" t="s">
        <v>13226</v>
      </c>
      <c r="Q1823" s="3" t="s">
        <v>13226</v>
      </c>
      <c r="S1823" s="3" t="s">
        <v>26893</v>
      </c>
    </row>
    <row r="1824" spans="1:19" ht="11.25" customHeight="1" x14ac:dyDescent="0.2">
      <c r="A1824" s="5">
        <v>1809</v>
      </c>
      <c r="B1824" s="5" t="s">
        <v>17992</v>
      </c>
      <c r="C1824" s="5">
        <v>1809.1</v>
      </c>
      <c r="D1824" s="5" t="s">
        <v>17993</v>
      </c>
      <c r="E1824" s="5" t="s">
        <v>17992</v>
      </c>
      <c r="F1824" s="5" t="s">
        <v>17994</v>
      </c>
      <c r="G1824" s="5" t="s">
        <v>13786</v>
      </c>
      <c r="I1824" s="5" t="s">
        <v>19138</v>
      </c>
      <c r="K1824" s="3">
        <v>1816</v>
      </c>
      <c r="L1824" s="3" t="s">
        <v>29184</v>
      </c>
      <c r="M1824" s="3">
        <v>1816.1</v>
      </c>
      <c r="N1824" s="3" t="s">
        <v>29185</v>
      </c>
      <c r="O1824" s="3" t="s">
        <v>29184</v>
      </c>
      <c r="P1824" s="3" t="s">
        <v>29186</v>
      </c>
      <c r="Q1824" s="3" t="s">
        <v>13233</v>
      </c>
      <c r="S1824" s="3" t="s">
        <v>15919</v>
      </c>
    </row>
    <row r="1825" spans="1:19" ht="11.25" customHeight="1" x14ac:dyDescent="0.2">
      <c r="A1825" s="5">
        <v>1810</v>
      </c>
      <c r="B1825" s="5" t="s">
        <v>17995</v>
      </c>
      <c r="C1825" s="5">
        <v>1810.1</v>
      </c>
      <c r="D1825" s="5" t="s">
        <v>17996</v>
      </c>
      <c r="E1825" s="5" t="s">
        <v>17995</v>
      </c>
      <c r="F1825" s="5" t="s">
        <v>17997</v>
      </c>
      <c r="G1825" s="5" t="s">
        <v>13259</v>
      </c>
      <c r="I1825" s="5" t="s">
        <v>19141</v>
      </c>
      <c r="K1825" s="3">
        <v>1817</v>
      </c>
      <c r="L1825" s="3" t="s">
        <v>19032</v>
      </c>
      <c r="M1825" s="3">
        <v>1817.1</v>
      </c>
      <c r="N1825" s="3" t="s">
        <v>19033</v>
      </c>
      <c r="O1825" s="3" t="s">
        <v>19032</v>
      </c>
      <c r="P1825" s="3" t="s">
        <v>19034</v>
      </c>
      <c r="Q1825" s="3" t="s">
        <v>13221</v>
      </c>
      <c r="S1825" s="3" t="s">
        <v>14315</v>
      </c>
    </row>
    <row r="1826" spans="1:19" ht="11.25" customHeight="1" x14ac:dyDescent="0.2">
      <c r="A1826" s="5">
        <v>1811</v>
      </c>
      <c r="B1826" s="5" t="s">
        <v>17998</v>
      </c>
      <c r="C1826" s="5">
        <v>1811.1</v>
      </c>
      <c r="D1826" s="5" t="s">
        <v>17999</v>
      </c>
      <c r="E1826" s="5" t="s">
        <v>17998</v>
      </c>
      <c r="F1826" s="5" t="s">
        <v>18000</v>
      </c>
      <c r="G1826" s="5" t="s">
        <v>13233</v>
      </c>
      <c r="I1826" s="5" t="s">
        <v>19144</v>
      </c>
      <c r="K1826" s="3">
        <v>1818</v>
      </c>
      <c r="L1826" s="3" t="s">
        <v>49537</v>
      </c>
      <c r="M1826" s="3">
        <v>1818.1</v>
      </c>
      <c r="N1826" s="3" t="s">
        <v>13226</v>
      </c>
      <c r="O1826" s="3" t="s">
        <v>13226</v>
      </c>
      <c r="P1826" s="3" t="s">
        <v>13226</v>
      </c>
      <c r="Q1826" s="3" t="s">
        <v>13226</v>
      </c>
      <c r="S1826" s="3" t="s">
        <v>25648</v>
      </c>
    </row>
    <row r="1827" spans="1:19" ht="11.25" customHeight="1" x14ac:dyDescent="0.2">
      <c r="A1827" s="5">
        <v>1812</v>
      </c>
      <c r="B1827" s="5" t="s">
        <v>18001</v>
      </c>
      <c r="C1827" s="5">
        <v>1812.1</v>
      </c>
      <c r="D1827" s="5" t="s">
        <v>13226</v>
      </c>
      <c r="E1827" s="5" t="s">
        <v>13226</v>
      </c>
      <c r="F1827" s="5" t="s">
        <v>13226</v>
      </c>
      <c r="G1827" s="5" t="s">
        <v>13226</v>
      </c>
      <c r="I1827" s="5" t="s">
        <v>19147</v>
      </c>
      <c r="K1827" s="3">
        <v>1819</v>
      </c>
      <c r="L1827" s="3" t="s">
        <v>20436</v>
      </c>
      <c r="M1827" s="3">
        <v>1819.1</v>
      </c>
      <c r="N1827" s="3" t="s">
        <v>20437</v>
      </c>
      <c r="O1827" s="3" t="s">
        <v>20436</v>
      </c>
      <c r="P1827" s="3" t="s">
        <v>20438</v>
      </c>
      <c r="Q1827" s="3" t="s">
        <v>13221</v>
      </c>
      <c r="S1827" s="3" t="s">
        <v>17229</v>
      </c>
    </row>
    <row r="1828" spans="1:19" ht="11.25" customHeight="1" x14ac:dyDescent="0.2">
      <c r="A1828" s="5">
        <v>1813</v>
      </c>
      <c r="B1828" s="5" t="s">
        <v>18002</v>
      </c>
      <c r="C1828" s="5">
        <v>1813.1</v>
      </c>
      <c r="D1828" s="5" t="s">
        <v>18003</v>
      </c>
      <c r="E1828" s="5" t="s">
        <v>18002</v>
      </c>
      <c r="F1828" s="5" t="s">
        <v>18004</v>
      </c>
      <c r="G1828" s="5" t="s">
        <v>13221</v>
      </c>
      <c r="I1828" s="5" t="s">
        <v>19150</v>
      </c>
      <c r="K1828" s="3">
        <v>1820</v>
      </c>
      <c r="L1828" s="3" t="s">
        <v>36061</v>
      </c>
      <c r="M1828" s="3">
        <v>1820.1</v>
      </c>
      <c r="N1828" s="3" t="s">
        <v>36062</v>
      </c>
      <c r="O1828" s="3" t="s">
        <v>36061</v>
      </c>
      <c r="P1828" s="3" t="s">
        <v>36063</v>
      </c>
      <c r="Q1828" s="3" t="s">
        <v>13221</v>
      </c>
      <c r="S1828" s="3" t="s">
        <v>21412</v>
      </c>
    </row>
    <row r="1829" spans="1:19" ht="11.25" customHeight="1" x14ac:dyDescent="0.2">
      <c r="A1829" s="5">
        <v>1814</v>
      </c>
      <c r="B1829" s="5" t="s">
        <v>18005</v>
      </c>
      <c r="C1829" s="5">
        <v>1814.1</v>
      </c>
      <c r="D1829" s="5" t="s">
        <v>13226</v>
      </c>
      <c r="E1829" s="5" t="s">
        <v>13226</v>
      </c>
      <c r="F1829" s="5" t="s">
        <v>13226</v>
      </c>
      <c r="G1829" s="5" t="s">
        <v>13226</v>
      </c>
      <c r="I1829" s="5" t="s">
        <v>19153</v>
      </c>
      <c r="K1829" s="3">
        <v>1821</v>
      </c>
      <c r="L1829" s="3" t="s">
        <v>20616</v>
      </c>
      <c r="M1829" s="3">
        <v>1821.1</v>
      </c>
      <c r="N1829" s="3" t="s">
        <v>20617</v>
      </c>
      <c r="O1829" s="3" t="s">
        <v>20616</v>
      </c>
      <c r="P1829" s="3" t="s">
        <v>20618</v>
      </c>
      <c r="Q1829" s="3" t="s">
        <v>16373</v>
      </c>
      <c r="S1829" s="3" t="s">
        <v>27000</v>
      </c>
    </row>
    <row r="1830" spans="1:19" ht="11.25" customHeight="1" x14ac:dyDescent="0.2">
      <c r="A1830" s="5">
        <v>1815</v>
      </c>
      <c r="B1830" s="5" t="s">
        <v>18006</v>
      </c>
      <c r="C1830" s="5">
        <v>1815.1</v>
      </c>
      <c r="D1830" s="5" t="s">
        <v>18007</v>
      </c>
      <c r="E1830" s="5" t="s">
        <v>18006</v>
      </c>
      <c r="F1830" s="5" t="s">
        <v>18008</v>
      </c>
      <c r="G1830" s="5" t="s">
        <v>13245</v>
      </c>
      <c r="I1830" s="5" t="s">
        <v>19157</v>
      </c>
      <c r="K1830" s="3">
        <v>1822</v>
      </c>
      <c r="L1830" s="3" t="s">
        <v>16945</v>
      </c>
      <c r="M1830" s="3">
        <v>1822.1</v>
      </c>
      <c r="N1830" s="3" t="s">
        <v>16946</v>
      </c>
      <c r="O1830" s="3" t="s">
        <v>16945</v>
      </c>
      <c r="P1830" s="3" t="s">
        <v>16947</v>
      </c>
      <c r="Q1830" s="3" t="s">
        <v>13245</v>
      </c>
      <c r="S1830" s="3" t="s">
        <v>34993</v>
      </c>
    </row>
    <row r="1831" spans="1:19" ht="11.25" customHeight="1" x14ac:dyDescent="0.2">
      <c r="A1831" s="5">
        <v>1816</v>
      </c>
      <c r="B1831" s="5" t="s">
        <v>18009</v>
      </c>
      <c r="C1831" s="5">
        <v>1816.1</v>
      </c>
      <c r="D1831" s="5" t="s">
        <v>18010</v>
      </c>
      <c r="E1831" s="5" t="s">
        <v>18009</v>
      </c>
      <c r="F1831" s="5" t="s">
        <v>18011</v>
      </c>
      <c r="G1831" s="5" t="s">
        <v>13240</v>
      </c>
      <c r="I1831" s="5" t="s">
        <v>19161</v>
      </c>
      <c r="K1831" s="3">
        <v>1823</v>
      </c>
      <c r="L1831" s="3" t="s">
        <v>21948</v>
      </c>
      <c r="M1831" s="3">
        <v>1823.1</v>
      </c>
      <c r="N1831" s="3" t="s">
        <v>21949</v>
      </c>
      <c r="O1831" s="3" t="s">
        <v>21948</v>
      </c>
      <c r="P1831" s="3" t="s">
        <v>21950</v>
      </c>
      <c r="Q1831" s="3" t="s">
        <v>13245</v>
      </c>
      <c r="S1831" s="3" t="s">
        <v>22183</v>
      </c>
    </row>
    <row r="1832" spans="1:19" ht="11.25" customHeight="1" x14ac:dyDescent="0.2">
      <c r="A1832" s="5">
        <v>1817</v>
      </c>
      <c r="B1832" s="5" t="s">
        <v>18012</v>
      </c>
      <c r="C1832" s="5">
        <v>1817.1</v>
      </c>
      <c r="D1832" s="5" t="s">
        <v>18013</v>
      </c>
      <c r="E1832" s="5" t="s">
        <v>18012</v>
      </c>
      <c r="F1832" s="5" t="s">
        <v>18014</v>
      </c>
      <c r="G1832" s="5" t="s">
        <v>13259</v>
      </c>
      <c r="I1832" s="5" t="s">
        <v>19164</v>
      </c>
      <c r="K1832" s="3">
        <v>1824</v>
      </c>
      <c r="L1832" s="3" t="s">
        <v>17205</v>
      </c>
      <c r="M1832" s="3">
        <v>1824.1</v>
      </c>
      <c r="N1832" s="3" t="s">
        <v>17206</v>
      </c>
      <c r="O1832" s="3" t="s">
        <v>17205</v>
      </c>
      <c r="P1832" s="3" t="s">
        <v>17207</v>
      </c>
      <c r="Q1832" s="3" t="s">
        <v>13245</v>
      </c>
      <c r="S1832" s="3" t="s">
        <v>14802</v>
      </c>
    </row>
    <row r="1833" spans="1:19" ht="11.25" customHeight="1" x14ac:dyDescent="0.2">
      <c r="A1833" s="5">
        <v>1818</v>
      </c>
      <c r="B1833" s="5" t="s">
        <v>18015</v>
      </c>
      <c r="C1833" s="5">
        <v>1818.1</v>
      </c>
      <c r="D1833" s="5" t="s">
        <v>18016</v>
      </c>
      <c r="E1833" s="5" t="s">
        <v>18015</v>
      </c>
      <c r="F1833" s="5" t="s">
        <v>18017</v>
      </c>
      <c r="G1833" s="5" t="s">
        <v>13245</v>
      </c>
      <c r="I1833" s="5" t="s">
        <v>19167</v>
      </c>
      <c r="K1833" s="3">
        <v>1825</v>
      </c>
      <c r="L1833" s="3" t="s">
        <v>16999</v>
      </c>
      <c r="M1833" s="3">
        <v>1825.1</v>
      </c>
      <c r="N1833" s="3" t="s">
        <v>13226</v>
      </c>
      <c r="O1833" s="3" t="s">
        <v>13226</v>
      </c>
      <c r="P1833" s="3" t="s">
        <v>13226</v>
      </c>
      <c r="Q1833" s="3" t="s">
        <v>13226</v>
      </c>
      <c r="S1833" s="3" t="s">
        <v>17803</v>
      </c>
    </row>
    <row r="1834" spans="1:19" ht="11.25" customHeight="1" x14ac:dyDescent="0.2">
      <c r="A1834" s="5">
        <v>1819</v>
      </c>
      <c r="B1834" s="5" t="s">
        <v>18018</v>
      </c>
      <c r="C1834" s="5">
        <v>1819.1</v>
      </c>
      <c r="D1834" s="5" t="s">
        <v>18019</v>
      </c>
      <c r="E1834" s="5" t="s">
        <v>18018</v>
      </c>
      <c r="F1834" s="5" t="s">
        <v>18020</v>
      </c>
      <c r="G1834" s="5" t="s">
        <v>13245</v>
      </c>
      <c r="I1834" s="5" t="s">
        <v>19170</v>
      </c>
      <c r="K1834" s="3">
        <v>1826</v>
      </c>
      <c r="L1834" s="3" t="s">
        <v>1424</v>
      </c>
      <c r="M1834" s="3">
        <v>1826.1</v>
      </c>
      <c r="N1834" s="3" t="s">
        <v>13226</v>
      </c>
      <c r="O1834" s="3" t="s">
        <v>13226</v>
      </c>
      <c r="P1834" s="3" t="s">
        <v>13226</v>
      </c>
      <c r="Q1834" s="3" t="s">
        <v>13226</v>
      </c>
      <c r="S1834" s="3" t="s">
        <v>34013</v>
      </c>
    </row>
    <row r="1835" spans="1:19" ht="11.25" customHeight="1" x14ac:dyDescent="0.2">
      <c r="A1835" s="5">
        <v>1820</v>
      </c>
      <c r="B1835" s="5" t="s">
        <v>18021</v>
      </c>
      <c r="C1835" s="5">
        <v>1820.1</v>
      </c>
      <c r="D1835" s="5" t="s">
        <v>13226</v>
      </c>
      <c r="E1835" s="5" t="s">
        <v>13226</v>
      </c>
      <c r="F1835" s="5" t="s">
        <v>13226</v>
      </c>
      <c r="G1835" s="5" t="s">
        <v>13226</v>
      </c>
      <c r="I1835" s="5" t="s">
        <v>19173</v>
      </c>
      <c r="K1835" s="3">
        <v>1827</v>
      </c>
      <c r="L1835" s="3" t="s">
        <v>19060</v>
      </c>
      <c r="M1835" s="3">
        <v>1827.1</v>
      </c>
      <c r="N1835" s="3" t="s">
        <v>19061</v>
      </c>
      <c r="O1835" s="3" t="s">
        <v>19060</v>
      </c>
      <c r="P1835" s="3" t="s">
        <v>19062</v>
      </c>
      <c r="Q1835" s="3" t="s">
        <v>13233</v>
      </c>
      <c r="S1835" s="3" t="s">
        <v>35641</v>
      </c>
    </row>
    <row r="1836" spans="1:19" ht="11.25" customHeight="1" x14ac:dyDescent="0.2">
      <c r="A1836" s="5">
        <v>1821</v>
      </c>
      <c r="B1836" s="5" t="s">
        <v>18022</v>
      </c>
      <c r="C1836" s="5">
        <v>1821.1</v>
      </c>
      <c r="D1836" s="5" t="s">
        <v>18023</v>
      </c>
      <c r="E1836" s="5" t="s">
        <v>18022</v>
      </c>
      <c r="F1836" s="5" t="s">
        <v>18024</v>
      </c>
      <c r="G1836" s="5" t="s">
        <v>13221</v>
      </c>
      <c r="I1836" s="5" t="s">
        <v>19176</v>
      </c>
      <c r="K1836" s="3">
        <v>1828</v>
      </c>
      <c r="L1836" s="3" t="s">
        <v>15772</v>
      </c>
      <c r="M1836" s="3">
        <v>1828.1</v>
      </c>
      <c r="N1836" s="3" t="s">
        <v>15773</v>
      </c>
      <c r="O1836" s="3" t="s">
        <v>15772</v>
      </c>
      <c r="P1836" s="3" t="s">
        <v>15774</v>
      </c>
      <c r="Q1836" s="3" t="s">
        <v>13233</v>
      </c>
      <c r="S1836" s="3" t="s">
        <v>21398</v>
      </c>
    </row>
    <row r="1837" spans="1:19" ht="11.25" customHeight="1" x14ac:dyDescent="0.2">
      <c r="A1837" s="5">
        <v>1822</v>
      </c>
      <c r="B1837" s="5" t="s">
        <v>18025</v>
      </c>
      <c r="C1837" s="5">
        <v>1822.1</v>
      </c>
      <c r="D1837" s="5" t="s">
        <v>18026</v>
      </c>
      <c r="E1837" s="5" t="s">
        <v>18025</v>
      </c>
      <c r="F1837" s="5" t="s">
        <v>18027</v>
      </c>
      <c r="G1837" s="5" t="s">
        <v>13221</v>
      </c>
      <c r="I1837" s="5" t="s">
        <v>19179</v>
      </c>
      <c r="K1837" s="3">
        <v>1829</v>
      </c>
      <c r="L1837" s="3" t="s">
        <v>13953</v>
      </c>
      <c r="M1837" s="3">
        <v>1829.1</v>
      </c>
      <c r="N1837" s="3" t="s">
        <v>13954</v>
      </c>
      <c r="O1837" s="3" t="s">
        <v>13953</v>
      </c>
      <c r="P1837" s="3" t="s">
        <v>13955</v>
      </c>
      <c r="Q1837" s="3" t="s">
        <v>13956</v>
      </c>
      <c r="S1837" s="3" t="s">
        <v>20499</v>
      </c>
    </row>
    <row r="1838" spans="1:19" ht="11.25" customHeight="1" x14ac:dyDescent="0.2">
      <c r="A1838" s="5">
        <v>1823</v>
      </c>
      <c r="B1838" s="5" t="s">
        <v>18028</v>
      </c>
      <c r="C1838" s="5">
        <v>1823.1</v>
      </c>
      <c r="D1838" s="5" t="s">
        <v>18029</v>
      </c>
      <c r="E1838" s="5" t="s">
        <v>18028</v>
      </c>
      <c r="F1838" s="5" t="s">
        <v>18030</v>
      </c>
      <c r="G1838" s="5" t="s">
        <v>13259</v>
      </c>
      <c r="I1838" s="5" t="s">
        <v>19182</v>
      </c>
      <c r="K1838" s="3">
        <v>1830</v>
      </c>
      <c r="L1838" s="3" t="s">
        <v>49538</v>
      </c>
      <c r="M1838" s="3">
        <v>1830.1</v>
      </c>
      <c r="N1838" s="3" t="s">
        <v>49539</v>
      </c>
      <c r="O1838" s="3" t="s">
        <v>49538</v>
      </c>
      <c r="P1838" s="3" t="s">
        <v>49540</v>
      </c>
      <c r="Q1838" s="3" t="s">
        <v>13221</v>
      </c>
      <c r="S1838" s="3" t="s">
        <v>21232</v>
      </c>
    </row>
    <row r="1839" spans="1:19" ht="11.25" customHeight="1" x14ac:dyDescent="0.2">
      <c r="A1839" s="5">
        <v>1824</v>
      </c>
      <c r="B1839" s="5" t="s">
        <v>18031</v>
      </c>
      <c r="C1839" s="5">
        <v>1824.1</v>
      </c>
      <c r="D1839" s="5" t="s">
        <v>18032</v>
      </c>
      <c r="E1839" s="5" t="s">
        <v>18031</v>
      </c>
      <c r="F1839" s="5" t="s">
        <v>18033</v>
      </c>
      <c r="G1839" s="5" t="s">
        <v>13233</v>
      </c>
      <c r="I1839" s="5" t="s">
        <v>19185</v>
      </c>
      <c r="K1839" s="3">
        <v>1831</v>
      </c>
      <c r="L1839" s="3" t="s">
        <v>15447</v>
      </c>
      <c r="M1839" s="3">
        <v>1831.1</v>
      </c>
      <c r="N1839" s="3" t="s">
        <v>15448</v>
      </c>
      <c r="O1839" s="3" t="s">
        <v>15447</v>
      </c>
      <c r="P1839" s="3" t="s">
        <v>15449</v>
      </c>
      <c r="Q1839" s="3" t="s">
        <v>13221</v>
      </c>
      <c r="S1839" s="3" t="s">
        <v>24958</v>
      </c>
    </row>
    <row r="1840" spans="1:19" ht="11.25" customHeight="1" x14ac:dyDescent="0.2">
      <c r="A1840" s="5">
        <v>1825</v>
      </c>
      <c r="B1840" s="5" t="s">
        <v>18034</v>
      </c>
      <c r="C1840" s="5">
        <v>1825.1</v>
      </c>
      <c r="D1840" s="5" t="s">
        <v>13226</v>
      </c>
      <c r="E1840" s="5" t="s">
        <v>13226</v>
      </c>
      <c r="F1840" s="5" t="s">
        <v>13226</v>
      </c>
      <c r="G1840" s="5" t="s">
        <v>13226</v>
      </c>
      <c r="I1840" s="5" t="s">
        <v>19188</v>
      </c>
      <c r="K1840" s="3">
        <v>1832</v>
      </c>
      <c r="L1840" s="3" t="s">
        <v>24813</v>
      </c>
      <c r="M1840" s="3">
        <v>1832.1</v>
      </c>
      <c r="N1840" s="3" t="s">
        <v>13226</v>
      </c>
      <c r="O1840" s="3" t="s">
        <v>13226</v>
      </c>
      <c r="P1840" s="3" t="s">
        <v>13226</v>
      </c>
      <c r="Q1840" s="3" t="s">
        <v>13226</v>
      </c>
      <c r="S1840" s="3" t="s">
        <v>49636</v>
      </c>
    </row>
    <row r="1841" spans="1:19" ht="11.25" customHeight="1" x14ac:dyDescent="0.2">
      <c r="A1841" s="5">
        <v>1826</v>
      </c>
      <c r="B1841" s="5" t="s">
        <v>18035</v>
      </c>
      <c r="C1841" s="5">
        <v>1826.1</v>
      </c>
      <c r="D1841" s="5" t="s">
        <v>18036</v>
      </c>
      <c r="E1841" s="5" t="s">
        <v>18035</v>
      </c>
      <c r="F1841" s="5" t="s">
        <v>18037</v>
      </c>
      <c r="G1841" s="5" t="s">
        <v>13632</v>
      </c>
      <c r="I1841" s="5" t="s">
        <v>19191</v>
      </c>
      <c r="K1841" s="3">
        <v>1833</v>
      </c>
      <c r="L1841" s="3" t="s">
        <v>31268</v>
      </c>
      <c r="M1841" s="3">
        <v>1833.1</v>
      </c>
      <c r="N1841" s="3" t="s">
        <v>31269</v>
      </c>
      <c r="O1841" s="3" t="s">
        <v>31268</v>
      </c>
      <c r="P1841" s="3" t="s">
        <v>31270</v>
      </c>
      <c r="Q1841" s="3" t="s">
        <v>13233</v>
      </c>
      <c r="S1841" s="3" t="s">
        <v>49639</v>
      </c>
    </row>
    <row r="1842" spans="1:19" ht="11.25" customHeight="1" x14ac:dyDescent="0.2">
      <c r="A1842" s="5">
        <v>1827</v>
      </c>
      <c r="B1842" s="5" t="s">
        <v>18038</v>
      </c>
      <c r="C1842" s="5">
        <v>1827.1</v>
      </c>
      <c r="D1842" s="5" t="s">
        <v>13226</v>
      </c>
      <c r="E1842" s="5" t="s">
        <v>13226</v>
      </c>
      <c r="F1842" s="5" t="s">
        <v>13226</v>
      </c>
      <c r="G1842" s="5" t="s">
        <v>13226</v>
      </c>
      <c r="I1842" s="5" t="s">
        <v>19194</v>
      </c>
      <c r="K1842" s="3">
        <v>1834</v>
      </c>
      <c r="L1842" s="3" t="s">
        <v>18926</v>
      </c>
      <c r="M1842" s="3">
        <v>1834.1</v>
      </c>
      <c r="N1842" s="3" t="s">
        <v>18927</v>
      </c>
      <c r="O1842" s="3" t="s">
        <v>18926</v>
      </c>
      <c r="P1842" s="3" t="s">
        <v>18928</v>
      </c>
      <c r="Q1842" s="3" t="s">
        <v>13233</v>
      </c>
      <c r="S1842" s="3" t="s">
        <v>18185</v>
      </c>
    </row>
    <row r="1843" spans="1:19" ht="11.25" customHeight="1" x14ac:dyDescent="0.2">
      <c r="A1843" s="5">
        <v>1828</v>
      </c>
      <c r="B1843" s="5" t="s">
        <v>18039</v>
      </c>
      <c r="C1843" s="5">
        <v>1828.1</v>
      </c>
      <c r="D1843" s="5" t="s">
        <v>18040</v>
      </c>
      <c r="E1843" s="5" t="s">
        <v>18039</v>
      </c>
      <c r="F1843" s="5" t="s">
        <v>18041</v>
      </c>
      <c r="G1843" s="5" t="s">
        <v>13221</v>
      </c>
      <c r="I1843" s="5" t="s">
        <v>19198</v>
      </c>
      <c r="K1843" s="3">
        <v>1835</v>
      </c>
      <c r="L1843" s="3" t="s">
        <v>18012</v>
      </c>
      <c r="M1843" s="3">
        <v>1835.1</v>
      </c>
      <c r="N1843" s="3" t="s">
        <v>18013</v>
      </c>
      <c r="O1843" s="3" t="s">
        <v>18012</v>
      </c>
      <c r="P1843" s="3" t="s">
        <v>18014</v>
      </c>
      <c r="Q1843" s="3" t="s">
        <v>13259</v>
      </c>
      <c r="S1843" s="3" t="s">
        <v>47632</v>
      </c>
    </row>
    <row r="1844" spans="1:19" ht="11.25" customHeight="1" x14ac:dyDescent="0.2">
      <c r="A1844" s="5">
        <v>1829</v>
      </c>
      <c r="B1844" s="5" t="s">
        <v>18042</v>
      </c>
      <c r="C1844" s="5">
        <v>1829.1</v>
      </c>
      <c r="D1844" s="5" t="s">
        <v>13226</v>
      </c>
      <c r="E1844" s="5" t="s">
        <v>13226</v>
      </c>
      <c r="F1844" s="5" t="s">
        <v>13226</v>
      </c>
      <c r="G1844" s="5" t="s">
        <v>13226</v>
      </c>
      <c r="I1844" s="5" t="s">
        <v>19201</v>
      </c>
      <c r="K1844" s="3">
        <v>1836</v>
      </c>
      <c r="L1844" s="3" t="s">
        <v>15322</v>
      </c>
      <c r="M1844" s="3">
        <v>1836.1</v>
      </c>
      <c r="N1844" s="3" t="s">
        <v>15323</v>
      </c>
      <c r="O1844" s="3" t="s">
        <v>15322</v>
      </c>
      <c r="P1844" s="3" t="s">
        <v>15324</v>
      </c>
      <c r="Q1844" s="3" t="s">
        <v>13259</v>
      </c>
      <c r="S1844" s="3" t="s">
        <v>23274</v>
      </c>
    </row>
    <row r="1845" spans="1:19" ht="11.25" customHeight="1" x14ac:dyDescent="0.2">
      <c r="A1845" s="5">
        <v>1830</v>
      </c>
      <c r="B1845" s="5" t="s">
        <v>18043</v>
      </c>
      <c r="C1845" s="5">
        <v>1830.1</v>
      </c>
      <c r="D1845" s="5" t="s">
        <v>18044</v>
      </c>
      <c r="E1845" s="5" t="s">
        <v>18043</v>
      </c>
      <c r="F1845" s="5" t="s">
        <v>18045</v>
      </c>
      <c r="G1845" s="5" t="s">
        <v>13285</v>
      </c>
      <c r="I1845" s="5" t="s">
        <v>19204</v>
      </c>
      <c r="K1845" s="3">
        <v>1837</v>
      </c>
      <c r="L1845" s="3" t="s">
        <v>20424</v>
      </c>
      <c r="M1845" s="3">
        <v>1837.1</v>
      </c>
      <c r="N1845" s="3" t="s">
        <v>20425</v>
      </c>
      <c r="O1845" s="3" t="s">
        <v>20424</v>
      </c>
      <c r="P1845" s="3" t="s">
        <v>20426</v>
      </c>
      <c r="Q1845" s="3" t="s">
        <v>13240</v>
      </c>
      <c r="S1845" s="3" t="s">
        <v>20339</v>
      </c>
    </row>
    <row r="1846" spans="1:19" ht="11.25" customHeight="1" x14ac:dyDescent="0.2">
      <c r="A1846" s="5">
        <v>1831</v>
      </c>
      <c r="B1846" s="5" t="s">
        <v>18046</v>
      </c>
      <c r="C1846" s="5">
        <v>1831.1</v>
      </c>
      <c r="D1846" s="5" t="s">
        <v>13226</v>
      </c>
      <c r="E1846" s="5" t="s">
        <v>13226</v>
      </c>
      <c r="F1846" s="5" t="s">
        <v>13226</v>
      </c>
      <c r="G1846" s="5" t="s">
        <v>13226</v>
      </c>
      <c r="I1846" s="5" t="s">
        <v>19207</v>
      </c>
      <c r="K1846" s="3">
        <v>1838</v>
      </c>
      <c r="L1846" s="3" t="s">
        <v>27038</v>
      </c>
      <c r="M1846" s="3">
        <v>1838.1</v>
      </c>
      <c r="N1846" s="3" t="s">
        <v>27039</v>
      </c>
      <c r="O1846" s="3" t="s">
        <v>27038</v>
      </c>
      <c r="P1846" s="3" t="s">
        <v>27040</v>
      </c>
      <c r="Q1846" s="3" t="s">
        <v>13233</v>
      </c>
      <c r="S1846" s="3" t="s">
        <v>26985</v>
      </c>
    </row>
    <row r="1847" spans="1:19" ht="11.25" customHeight="1" x14ac:dyDescent="0.2">
      <c r="A1847" s="5">
        <v>1832</v>
      </c>
      <c r="B1847" s="5" t="s">
        <v>18047</v>
      </c>
      <c r="C1847" s="5">
        <v>1832.1</v>
      </c>
      <c r="D1847" s="5" t="s">
        <v>13226</v>
      </c>
      <c r="E1847" s="5" t="s">
        <v>13226</v>
      </c>
      <c r="F1847" s="5" t="s">
        <v>13226</v>
      </c>
      <c r="G1847" s="5" t="s">
        <v>13226</v>
      </c>
      <c r="I1847" s="5" t="s">
        <v>19210</v>
      </c>
      <c r="K1847" s="3">
        <v>1839</v>
      </c>
      <c r="L1847" s="3" t="s">
        <v>24238</v>
      </c>
      <c r="M1847" s="3">
        <v>1839.1</v>
      </c>
      <c r="N1847" s="3" t="s">
        <v>24239</v>
      </c>
      <c r="O1847" s="3" t="s">
        <v>24238</v>
      </c>
      <c r="P1847" s="3" t="s">
        <v>24240</v>
      </c>
      <c r="Q1847" s="3" t="s">
        <v>13259</v>
      </c>
      <c r="S1847" s="3" t="s">
        <v>22217</v>
      </c>
    </row>
    <row r="1848" spans="1:19" ht="11.25" customHeight="1" x14ac:dyDescent="0.2">
      <c r="A1848" s="5">
        <v>1833</v>
      </c>
      <c r="B1848" s="5" t="s">
        <v>18048</v>
      </c>
      <c r="C1848" s="5">
        <v>1833.1</v>
      </c>
      <c r="D1848" s="5" t="s">
        <v>18049</v>
      </c>
      <c r="E1848" s="5" t="s">
        <v>18048</v>
      </c>
      <c r="F1848" s="5" t="s">
        <v>18050</v>
      </c>
      <c r="G1848" s="5" t="s">
        <v>13233</v>
      </c>
      <c r="I1848" s="5" t="s">
        <v>19214</v>
      </c>
      <c r="K1848" s="3">
        <v>1840</v>
      </c>
      <c r="L1848" s="3" t="s">
        <v>24372</v>
      </c>
      <c r="M1848" s="3">
        <v>1840.1</v>
      </c>
      <c r="N1848" s="3" t="s">
        <v>24373</v>
      </c>
      <c r="O1848" s="3" t="s">
        <v>24372</v>
      </c>
      <c r="P1848" s="3" t="s">
        <v>24374</v>
      </c>
      <c r="Q1848" s="3" t="s">
        <v>13233</v>
      </c>
      <c r="S1848" s="3" t="s">
        <v>18303</v>
      </c>
    </row>
    <row r="1849" spans="1:19" ht="11.25" customHeight="1" x14ac:dyDescent="0.2">
      <c r="A1849" s="5">
        <v>1834</v>
      </c>
      <c r="B1849" s="5" t="s">
        <v>18051</v>
      </c>
      <c r="C1849" s="5">
        <v>1834.1</v>
      </c>
      <c r="D1849" s="5" t="s">
        <v>18052</v>
      </c>
      <c r="E1849" s="5" t="s">
        <v>18051</v>
      </c>
      <c r="F1849" s="5" t="s">
        <v>18053</v>
      </c>
      <c r="G1849" s="5" t="s">
        <v>13233</v>
      </c>
      <c r="I1849" s="5" t="s">
        <v>19218</v>
      </c>
      <c r="K1849" s="3">
        <v>1841</v>
      </c>
      <c r="L1849" s="3" t="s">
        <v>17765</v>
      </c>
      <c r="M1849" s="3">
        <v>1841.1</v>
      </c>
      <c r="N1849" s="3" t="s">
        <v>17766</v>
      </c>
      <c r="O1849" s="3" t="s">
        <v>17765</v>
      </c>
      <c r="P1849" s="3" t="s">
        <v>17767</v>
      </c>
      <c r="Q1849" s="3" t="s">
        <v>13259</v>
      </c>
      <c r="S1849" s="3" t="s">
        <v>38342</v>
      </c>
    </row>
    <row r="1850" spans="1:19" ht="11.25" customHeight="1" x14ac:dyDescent="0.2">
      <c r="A1850" s="5">
        <v>1835</v>
      </c>
      <c r="B1850" s="5" t="s">
        <v>18054</v>
      </c>
      <c r="C1850" s="5">
        <v>1835.1</v>
      </c>
      <c r="D1850" s="5" t="s">
        <v>18055</v>
      </c>
      <c r="E1850" s="5" t="s">
        <v>18054</v>
      </c>
      <c r="F1850" s="5" t="s">
        <v>18056</v>
      </c>
      <c r="G1850" s="5" t="s">
        <v>13221</v>
      </c>
      <c r="I1850" s="5" t="s">
        <v>19222</v>
      </c>
      <c r="K1850" s="3">
        <v>1842</v>
      </c>
      <c r="L1850" s="3" t="s">
        <v>19216</v>
      </c>
      <c r="M1850" s="3">
        <v>1842.1</v>
      </c>
      <c r="N1850" s="3" t="s">
        <v>13226</v>
      </c>
      <c r="O1850" s="3" t="s">
        <v>13226</v>
      </c>
      <c r="P1850" s="3" t="s">
        <v>13226</v>
      </c>
      <c r="Q1850" s="3" t="s">
        <v>13226</v>
      </c>
      <c r="S1850" s="3" t="s">
        <v>32246</v>
      </c>
    </row>
    <row r="1851" spans="1:19" ht="11.25" customHeight="1" x14ac:dyDescent="0.2">
      <c r="A1851" s="5">
        <v>1836</v>
      </c>
      <c r="B1851" s="5" t="s">
        <v>18057</v>
      </c>
      <c r="C1851" s="5">
        <v>1836.1</v>
      </c>
      <c r="D1851" s="5" t="s">
        <v>18058</v>
      </c>
      <c r="E1851" s="5" t="s">
        <v>18057</v>
      </c>
      <c r="F1851" s="5" t="s">
        <v>18059</v>
      </c>
      <c r="G1851" s="5" t="s">
        <v>13259</v>
      </c>
      <c r="I1851" s="5" t="s">
        <v>19225</v>
      </c>
      <c r="K1851" s="3">
        <v>1843</v>
      </c>
      <c r="L1851" s="3" t="s">
        <v>15913</v>
      </c>
      <c r="M1851" s="3">
        <v>1843.1</v>
      </c>
      <c r="N1851" s="3" t="s">
        <v>13226</v>
      </c>
      <c r="O1851" s="3" t="s">
        <v>13226</v>
      </c>
      <c r="P1851" s="3" t="s">
        <v>13226</v>
      </c>
      <c r="Q1851" s="3" t="s">
        <v>13226</v>
      </c>
      <c r="S1851" s="3" t="s">
        <v>18626</v>
      </c>
    </row>
    <row r="1852" spans="1:19" ht="11.25" customHeight="1" x14ac:dyDescent="0.2">
      <c r="A1852" s="5">
        <v>1837</v>
      </c>
      <c r="B1852" s="5" t="s">
        <v>18060</v>
      </c>
      <c r="C1852" s="5">
        <v>1837.1</v>
      </c>
      <c r="D1852" s="5" t="s">
        <v>18061</v>
      </c>
      <c r="E1852" s="5" t="s">
        <v>18060</v>
      </c>
      <c r="F1852" s="5" t="s">
        <v>18062</v>
      </c>
      <c r="G1852" s="5" t="s">
        <v>13259</v>
      </c>
      <c r="I1852" s="5" t="s">
        <v>19228</v>
      </c>
      <c r="K1852" s="3">
        <v>1844</v>
      </c>
      <c r="L1852" s="3" t="s">
        <v>20887</v>
      </c>
      <c r="M1852" s="3">
        <v>1844.1</v>
      </c>
      <c r="N1852" s="3" t="s">
        <v>13226</v>
      </c>
      <c r="O1852" s="3" t="s">
        <v>13226</v>
      </c>
      <c r="P1852" s="3" t="s">
        <v>13226</v>
      </c>
      <c r="Q1852" s="3" t="s">
        <v>13226</v>
      </c>
      <c r="S1852" s="3" t="s">
        <v>27633</v>
      </c>
    </row>
    <row r="1853" spans="1:19" ht="11.25" customHeight="1" x14ac:dyDescent="0.2">
      <c r="A1853" s="5">
        <v>1838</v>
      </c>
      <c r="B1853" s="5" t="s">
        <v>18063</v>
      </c>
      <c r="C1853" s="5">
        <v>1838.1</v>
      </c>
      <c r="D1853" s="5" t="s">
        <v>13226</v>
      </c>
      <c r="E1853" s="5" t="s">
        <v>13226</v>
      </c>
      <c r="F1853" s="5" t="s">
        <v>13226</v>
      </c>
      <c r="G1853" s="5" t="s">
        <v>13226</v>
      </c>
      <c r="I1853" s="5" t="s">
        <v>19231</v>
      </c>
      <c r="K1853" s="3">
        <v>1845</v>
      </c>
      <c r="L1853" s="3" t="s">
        <v>40751</v>
      </c>
      <c r="M1853" s="3">
        <v>1845.1</v>
      </c>
      <c r="N1853" s="3" t="s">
        <v>40752</v>
      </c>
      <c r="O1853" s="3" t="s">
        <v>40751</v>
      </c>
      <c r="P1853" s="3" t="s">
        <v>40753</v>
      </c>
      <c r="Q1853" s="3" t="s">
        <v>13245</v>
      </c>
      <c r="S1853" s="3" t="s">
        <v>49643</v>
      </c>
    </row>
    <row r="1854" spans="1:19" ht="11.25" customHeight="1" x14ac:dyDescent="0.2">
      <c r="A1854" s="5">
        <v>1839</v>
      </c>
      <c r="B1854" s="5" t="s">
        <v>18064</v>
      </c>
      <c r="C1854" s="5">
        <v>1839.1</v>
      </c>
      <c r="D1854" s="5" t="s">
        <v>18065</v>
      </c>
      <c r="E1854" s="5" t="s">
        <v>18064</v>
      </c>
      <c r="F1854" s="5" t="s">
        <v>18066</v>
      </c>
      <c r="G1854" s="5" t="s">
        <v>13233</v>
      </c>
      <c r="I1854" s="5" t="s">
        <v>19235</v>
      </c>
      <c r="K1854" s="3">
        <v>1846</v>
      </c>
      <c r="L1854" s="3" t="s">
        <v>36493</v>
      </c>
      <c r="M1854" s="3">
        <v>1846.1</v>
      </c>
      <c r="N1854" s="3" t="s">
        <v>36494</v>
      </c>
      <c r="O1854" s="3" t="s">
        <v>36493</v>
      </c>
      <c r="P1854" s="3" t="s">
        <v>36495</v>
      </c>
      <c r="Q1854" s="3" t="s">
        <v>13259</v>
      </c>
      <c r="S1854" s="3" t="s">
        <v>22394</v>
      </c>
    </row>
    <row r="1855" spans="1:19" ht="11.25" customHeight="1" x14ac:dyDescent="0.2">
      <c r="A1855" s="5">
        <v>1840</v>
      </c>
      <c r="B1855" s="5" t="s">
        <v>18067</v>
      </c>
      <c r="C1855" s="5">
        <v>1840.1</v>
      </c>
      <c r="D1855" s="5" t="s">
        <v>13226</v>
      </c>
      <c r="E1855" s="5" t="s">
        <v>13226</v>
      </c>
      <c r="F1855" s="5" t="s">
        <v>13226</v>
      </c>
      <c r="G1855" s="5" t="s">
        <v>13226</v>
      </c>
      <c r="I1855" s="5" t="s">
        <v>19238</v>
      </c>
      <c r="K1855" s="3">
        <v>1847</v>
      </c>
      <c r="L1855" s="3" t="s">
        <v>15130</v>
      </c>
      <c r="M1855" s="3">
        <v>1847.1</v>
      </c>
      <c r="N1855" s="3" t="s">
        <v>15131</v>
      </c>
      <c r="O1855" s="3" t="s">
        <v>15130</v>
      </c>
      <c r="P1855" s="3" t="s">
        <v>15132</v>
      </c>
      <c r="Q1855" s="3" t="s">
        <v>13245</v>
      </c>
      <c r="S1855" s="3" t="s">
        <v>29262</v>
      </c>
    </row>
    <row r="1856" spans="1:19" ht="11.25" customHeight="1" x14ac:dyDescent="0.2">
      <c r="A1856" s="5">
        <v>1841</v>
      </c>
      <c r="B1856" s="5" t="s">
        <v>18068</v>
      </c>
      <c r="C1856" s="5">
        <v>1841.1</v>
      </c>
      <c r="D1856" s="5" t="s">
        <v>18069</v>
      </c>
      <c r="E1856" s="5" t="s">
        <v>18068</v>
      </c>
      <c r="F1856" s="5" t="s">
        <v>18070</v>
      </c>
      <c r="G1856" s="5" t="s">
        <v>13245</v>
      </c>
      <c r="I1856" s="5" t="s">
        <v>19243</v>
      </c>
      <c r="K1856" s="3">
        <v>1848</v>
      </c>
      <c r="L1856" s="3" t="s">
        <v>40482</v>
      </c>
      <c r="M1856" s="3">
        <v>1848.1</v>
      </c>
      <c r="N1856" s="3" t="s">
        <v>40483</v>
      </c>
      <c r="O1856" s="3" t="s">
        <v>40482</v>
      </c>
      <c r="P1856" s="3" t="s">
        <v>40484</v>
      </c>
      <c r="Q1856" s="3" t="s">
        <v>13245</v>
      </c>
      <c r="S1856" s="3" t="s">
        <v>26610</v>
      </c>
    </row>
    <row r="1857" spans="1:19" ht="11.25" customHeight="1" x14ac:dyDescent="0.2">
      <c r="A1857" s="5">
        <v>1842</v>
      </c>
      <c r="B1857" s="5" t="s">
        <v>18071</v>
      </c>
      <c r="C1857" s="5">
        <v>1842.1</v>
      </c>
      <c r="D1857" s="5" t="s">
        <v>13226</v>
      </c>
      <c r="E1857" s="5" t="s">
        <v>13226</v>
      </c>
      <c r="F1857" s="5" t="s">
        <v>13226</v>
      </c>
      <c r="G1857" s="5" t="s">
        <v>13226</v>
      </c>
      <c r="I1857" s="5" t="s">
        <v>19247</v>
      </c>
      <c r="K1857" s="3">
        <v>1849</v>
      </c>
      <c r="L1857" s="3" t="s">
        <v>18528</v>
      </c>
      <c r="M1857" s="3">
        <v>1849.1</v>
      </c>
      <c r="N1857" s="3" t="s">
        <v>13226</v>
      </c>
      <c r="O1857" s="3" t="s">
        <v>13226</v>
      </c>
      <c r="P1857" s="3" t="s">
        <v>13226</v>
      </c>
      <c r="Q1857" s="3" t="s">
        <v>13226</v>
      </c>
      <c r="S1857" s="3" t="s">
        <v>21124</v>
      </c>
    </row>
    <row r="1858" spans="1:19" ht="11.25" customHeight="1" x14ac:dyDescent="0.2">
      <c r="A1858" s="5">
        <v>1843</v>
      </c>
      <c r="B1858" s="5" t="s">
        <v>18072</v>
      </c>
      <c r="C1858" s="5">
        <v>1843.1</v>
      </c>
      <c r="D1858" s="5" t="s">
        <v>13226</v>
      </c>
      <c r="E1858" s="5" t="s">
        <v>13226</v>
      </c>
      <c r="F1858" s="5" t="s">
        <v>13226</v>
      </c>
      <c r="G1858" s="5" t="s">
        <v>13226</v>
      </c>
      <c r="I1858" s="5" t="s">
        <v>19251</v>
      </c>
      <c r="K1858" s="3">
        <v>1850</v>
      </c>
      <c r="L1858" s="3" t="s">
        <v>18883</v>
      </c>
      <c r="M1858" s="3">
        <v>1850.1</v>
      </c>
      <c r="N1858" s="3" t="s">
        <v>18884</v>
      </c>
      <c r="O1858" s="3" t="s">
        <v>18883</v>
      </c>
      <c r="P1858" s="3" t="s">
        <v>18885</v>
      </c>
      <c r="Q1858" s="3" t="s">
        <v>13221</v>
      </c>
      <c r="S1858" s="3" t="s">
        <v>14823</v>
      </c>
    </row>
    <row r="1859" spans="1:19" ht="11.25" customHeight="1" x14ac:dyDescent="0.2">
      <c r="A1859" s="5">
        <v>1844</v>
      </c>
      <c r="B1859" s="5" t="s">
        <v>18073</v>
      </c>
      <c r="C1859" s="5">
        <v>1844.1</v>
      </c>
      <c r="D1859" s="5" t="s">
        <v>18074</v>
      </c>
      <c r="E1859" s="5" t="s">
        <v>18073</v>
      </c>
      <c r="F1859" s="5" t="s">
        <v>18075</v>
      </c>
      <c r="G1859" s="5" t="s">
        <v>13240</v>
      </c>
      <c r="I1859" s="5" t="s">
        <v>19254</v>
      </c>
      <c r="K1859" s="3">
        <v>1851</v>
      </c>
      <c r="L1859" s="3" t="s">
        <v>19585</v>
      </c>
      <c r="M1859" s="3">
        <v>1851.1</v>
      </c>
      <c r="N1859" s="3" t="s">
        <v>19586</v>
      </c>
      <c r="O1859" s="3" t="s">
        <v>19585</v>
      </c>
      <c r="P1859" s="3" t="s">
        <v>19587</v>
      </c>
      <c r="Q1859" s="3" t="s">
        <v>13233</v>
      </c>
      <c r="S1859" s="3" t="s">
        <v>23162</v>
      </c>
    </row>
    <row r="1860" spans="1:19" ht="11.25" customHeight="1" x14ac:dyDescent="0.2">
      <c r="A1860" s="5">
        <v>1845</v>
      </c>
      <c r="B1860" s="5" t="s">
        <v>18076</v>
      </c>
      <c r="C1860" s="5">
        <v>1845.1</v>
      </c>
      <c r="D1860" s="5" t="s">
        <v>13226</v>
      </c>
      <c r="E1860" s="5" t="s">
        <v>13226</v>
      </c>
      <c r="F1860" s="5" t="s">
        <v>13226</v>
      </c>
      <c r="G1860" s="5" t="s">
        <v>13226</v>
      </c>
      <c r="I1860" s="5" t="s">
        <v>19257</v>
      </c>
      <c r="K1860" s="3">
        <v>1852</v>
      </c>
      <c r="L1860" s="3" t="s">
        <v>28078</v>
      </c>
      <c r="M1860" s="3">
        <v>1852.1</v>
      </c>
      <c r="N1860" s="3" t="s">
        <v>28079</v>
      </c>
      <c r="O1860" s="3" t="s">
        <v>28078</v>
      </c>
      <c r="P1860" s="3" t="s">
        <v>28080</v>
      </c>
      <c r="Q1860" s="3" t="s">
        <v>13245</v>
      </c>
      <c r="S1860" s="3" t="s">
        <v>18065</v>
      </c>
    </row>
    <row r="1861" spans="1:19" ht="11.25" customHeight="1" x14ac:dyDescent="0.2">
      <c r="A1861" s="5">
        <v>1846</v>
      </c>
      <c r="B1861" s="5" t="s">
        <v>18077</v>
      </c>
      <c r="C1861" s="5">
        <v>1846.1</v>
      </c>
      <c r="D1861" s="5" t="s">
        <v>18078</v>
      </c>
      <c r="E1861" s="5" t="s">
        <v>18077</v>
      </c>
      <c r="F1861" s="5" t="s">
        <v>18079</v>
      </c>
      <c r="G1861" s="5" t="s">
        <v>13259</v>
      </c>
      <c r="I1861" s="5" t="s">
        <v>19260</v>
      </c>
      <c r="K1861" s="3">
        <v>1853</v>
      </c>
      <c r="L1861" s="3" t="s">
        <v>14740</v>
      </c>
      <c r="M1861" s="3">
        <v>1853.1</v>
      </c>
      <c r="N1861" s="3" t="s">
        <v>14741</v>
      </c>
      <c r="O1861" s="3" t="s">
        <v>14742</v>
      </c>
      <c r="P1861" s="3" t="s">
        <v>14743</v>
      </c>
      <c r="Q1861" s="3" t="s">
        <v>14744</v>
      </c>
      <c r="S1861" s="3" t="s">
        <v>30189</v>
      </c>
    </row>
    <row r="1862" spans="1:19" ht="11.25" customHeight="1" x14ac:dyDescent="0.2">
      <c r="A1862" s="5">
        <v>1847</v>
      </c>
      <c r="B1862" s="5" t="s">
        <v>18080</v>
      </c>
      <c r="C1862" s="5">
        <v>1847.1</v>
      </c>
      <c r="D1862" s="5" t="s">
        <v>18081</v>
      </c>
      <c r="E1862" s="5" t="s">
        <v>18080</v>
      </c>
      <c r="F1862" s="5" t="s">
        <v>18082</v>
      </c>
      <c r="G1862" s="5" t="s">
        <v>13245</v>
      </c>
      <c r="I1862" s="5" t="s">
        <v>19263</v>
      </c>
      <c r="K1862" s="3">
        <v>1854</v>
      </c>
      <c r="L1862" s="3" t="s">
        <v>15994</v>
      </c>
      <c r="M1862" s="3">
        <v>1854.1</v>
      </c>
      <c r="N1862" s="3" t="s">
        <v>15995</v>
      </c>
      <c r="O1862" s="3" t="s">
        <v>15994</v>
      </c>
      <c r="P1862" s="3" t="s">
        <v>15996</v>
      </c>
      <c r="Q1862" s="3" t="s">
        <v>13221</v>
      </c>
      <c r="S1862" s="3" t="s">
        <v>22046</v>
      </c>
    </row>
    <row r="1863" spans="1:19" ht="11.25" customHeight="1" x14ac:dyDescent="0.2">
      <c r="A1863" s="5">
        <v>1848</v>
      </c>
      <c r="B1863" s="5" t="s">
        <v>18083</v>
      </c>
      <c r="C1863" s="5">
        <v>1848.1</v>
      </c>
      <c r="D1863" s="5" t="s">
        <v>18084</v>
      </c>
      <c r="E1863" s="5" t="s">
        <v>18083</v>
      </c>
      <c r="F1863" s="5" t="s">
        <v>18085</v>
      </c>
      <c r="G1863" s="5" t="s">
        <v>13245</v>
      </c>
      <c r="I1863" s="5" t="s">
        <v>19266</v>
      </c>
      <c r="K1863" s="3">
        <v>1855</v>
      </c>
      <c r="L1863" s="3" t="s">
        <v>35194</v>
      </c>
      <c r="M1863" s="3">
        <v>1855.1</v>
      </c>
      <c r="N1863" s="3" t="s">
        <v>35195</v>
      </c>
      <c r="O1863" s="3" t="s">
        <v>35194</v>
      </c>
      <c r="P1863" s="3" t="s">
        <v>35196</v>
      </c>
      <c r="Q1863" s="3" t="s">
        <v>13245</v>
      </c>
      <c r="S1863" s="3" t="s">
        <v>31668</v>
      </c>
    </row>
    <row r="1864" spans="1:19" ht="11.25" customHeight="1" x14ac:dyDescent="0.2">
      <c r="A1864" s="5">
        <v>1849</v>
      </c>
      <c r="B1864" s="5" t="s">
        <v>18086</v>
      </c>
      <c r="C1864" s="5">
        <v>1849.1</v>
      </c>
      <c r="D1864" s="5" t="s">
        <v>18087</v>
      </c>
      <c r="E1864" s="5" t="s">
        <v>18086</v>
      </c>
      <c r="F1864" s="5" t="s">
        <v>18088</v>
      </c>
      <c r="G1864" s="5" t="s">
        <v>13221</v>
      </c>
      <c r="I1864" s="5" t="s">
        <v>19269</v>
      </c>
      <c r="K1864" s="3">
        <v>1856</v>
      </c>
      <c r="L1864" s="3" t="s">
        <v>30844</v>
      </c>
      <c r="M1864" s="3">
        <v>1856.1</v>
      </c>
      <c r="N1864" s="3" t="s">
        <v>30845</v>
      </c>
      <c r="O1864" s="3" t="s">
        <v>30844</v>
      </c>
      <c r="P1864" s="3" t="s">
        <v>30846</v>
      </c>
      <c r="Q1864" s="3" t="s">
        <v>13221</v>
      </c>
      <c r="S1864" s="3" t="s">
        <v>22347</v>
      </c>
    </row>
    <row r="1865" spans="1:19" ht="11.25" customHeight="1" x14ac:dyDescent="0.2">
      <c r="A1865" s="5">
        <v>1850</v>
      </c>
      <c r="B1865" s="5" t="s">
        <v>18089</v>
      </c>
      <c r="C1865" s="5">
        <v>1850.1</v>
      </c>
      <c r="D1865" s="5" t="s">
        <v>18090</v>
      </c>
      <c r="E1865" s="5" t="s">
        <v>18089</v>
      </c>
      <c r="F1865" s="5" t="s">
        <v>18091</v>
      </c>
      <c r="G1865" s="5" t="s">
        <v>13233</v>
      </c>
      <c r="I1865" s="5" t="s">
        <v>19272</v>
      </c>
      <c r="K1865" s="3">
        <v>1857</v>
      </c>
      <c r="L1865" s="3" t="s">
        <v>19096</v>
      </c>
      <c r="M1865" s="3">
        <v>1857.1</v>
      </c>
      <c r="N1865" s="3" t="s">
        <v>19097</v>
      </c>
      <c r="O1865" s="3" t="s">
        <v>19096</v>
      </c>
      <c r="P1865" s="3" t="s">
        <v>19098</v>
      </c>
      <c r="Q1865" s="3" t="s">
        <v>13259</v>
      </c>
      <c r="S1865" s="3" t="s">
        <v>47402</v>
      </c>
    </row>
    <row r="1866" spans="1:19" ht="11.25" customHeight="1" x14ac:dyDescent="0.2">
      <c r="A1866" s="5">
        <v>1851</v>
      </c>
      <c r="B1866" s="5" t="s">
        <v>18092</v>
      </c>
      <c r="C1866" s="5">
        <v>1851.1</v>
      </c>
      <c r="D1866" s="5" t="s">
        <v>18093</v>
      </c>
      <c r="E1866" s="5" t="s">
        <v>18092</v>
      </c>
      <c r="F1866" s="5" t="s">
        <v>18094</v>
      </c>
      <c r="G1866" s="5" t="s">
        <v>13233</v>
      </c>
      <c r="I1866" s="5" t="s">
        <v>19275</v>
      </c>
      <c r="K1866" s="3">
        <v>1858</v>
      </c>
      <c r="L1866" s="3" t="s">
        <v>26941</v>
      </c>
      <c r="M1866" s="3">
        <v>1858.1</v>
      </c>
      <c r="N1866" s="3" t="s">
        <v>26942</v>
      </c>
      <c r="O1866" s="3" t="s">
        <v>26941</v>
      </c>
      <c r="P1866" s="3" t="s">
        <v>26943</v>
      </c>
      <c r="Q1866" s="3" t="s">
        <v>13233</v>
      </c>
      <c r="S1866" s="3" t="s">
        <v>26864</v>
      </c>
    </row>
    <row r="1867" spans="1:19" ht="11.25" customHeight="1" x14ac:dyDescent="0.2">
      <c r="A1867" s="5">
        <v>1852</v>
      </c>
      <c r="B1867" s="5" t="s">
        <v>1417</v>
      </c>
      <c r="C1867" s="5">
        <v>1852.1</v>
      </c>
      <c r="D1867" s="5" t="s">
        <v>13226</v>
      </c>
      <c r="E1867" s="5" t="s">
        <v>13226</v>
      </c>
      <c r="F1867" s="5" t="s">
        <v>13226</v>
      </c>
      <c r="G1867" s="5" t="s">
        <v>13226</v>
      </c>
      <c r="I1867" s="5" t="s">
        <v>19279</v>
      </c>
      <c r="K1867" s="3">
        <v>1859</v>
      </c>
      <c r="L1867" s="3" t="s">
        <v>19917</v>
      </c>
      <c r="M1867" s="3">
        <v>1859.1</v>
      </c>
      <c r="N1867" s="3" t="s">
        <v>19918</v>
      </c>
      <c r="O1867" s="3" t="s">
        <v>19917</v>
      </c>
      <c r="P1867" s="3" t="s">
        <v>19919</v>
      </c>
      <c r="Q1867" s="3" t="s">
        <v>13259</v>
      </c>
      <c r="S1867" s="3" t="s">
        <v>19272</v>
      </c>
    </row>
    <row r="1868" spans="1:19" ht="11.25" customHeight="1" x14ac:dyDescent="0.2">
      <c r="A1868" s="5">
        <v>1853</v>
      </c>
      <c r="B1868" s="5" t="s">
        <v>18095</v>
      </c>
      <c r="C1868" s="5">
        <v>1853.1</v>
      </c>
      <c r="D1868" s="5" t="s">
        <v>18096</v>
      </c>
      <c r="E1868" s="5" t="s">
        <v>18095</v>
      </c>
      <c r="F1868" s="5" t="s">
        <v>18097</v>
      </c>
      <c r="G1868" s="5" t="s">
        <v>13259</v>
      </c>
      <c r="I1868" s="5" t="s">
        <v>19282</v>
      </c>
      <c r="K1868" s="3">
        <v>1860</v>
      </c>
      <c r="L1868" s="3" t="s">
        <v>32689</v>
      </c>
      <c r="M1868" s="3">
        <v>1860.1</v>
      </c>
      <c r="N1868" s="3" t="s">
        <v>32690</v>
      </c>
      <c r="O1868" s="3" t="s">
        <v>32689</v>
      </c>
      <c r="P1868" s="3" t="s">
        <v>32691</v>
      </c>
      <c r="Q1868" s="3" t="s">
        <v>13259</v>
      </c>
      <c r="S1868" s="3" t="s">
        <v>22310</v>
      </c>
    </row>
    <row r="1869" spans="1:19" ht="11.25" customHeight="1" x14ac:dyDescent="0.2">
      <c r="A1869" s="5">
        <v>1854</v>
      </c>
      <c r="B1869" s="5" t="s">
        <v>18098</v>
      </c>
      <c r="C1869" s="5">
        <v>1854.1</v>
      </c>
      <c r="D1869" s="5" t="s">
        <v>18099</v>
      </c>
      <c r="E1869" s="5" t="s">
        <v>18098</v>
      </c>
      <c r="F1869" s="5" t="s">
        <v>18100</v>
      </c>
      <c r="G1869" s="5" t="s">
        <v>13259</v>
      </c>
      <c r="I1869" s="5" t="s">
        <v>19286</v>
      </c>
      <c r="K1869" s="3">
        <v>1861</v>
      </c>
      <c r="L1869" s="3" t="s">
        <v>14877</v>
      </c>
      <c r="M1869" s="3">
        <v>1861.1</v>
      </c>
      <c r="N1869" s="3" t="s">
        <v>14878</v>
      </c>
      <c r="O1869" s="3" t="s">
        <v>14877</v>
      </c>
      <c r="P1869" s="3" t="s">
        <v>14879</v>
      </c>
      <c r="Q1869" s="3" t="s">
        <v>13259</v>
      </c>
      <c r="S1869" s="3" t="s">
        <v>19655</v>
      </c>
    </row>
    <row r="1870" spans="1:19" ht="11.25" customHeight="1" x14ac:dyDescent="0.2">
      <c r="A1870" s="5">
        <v>1855</v>
      </c>
      <c r="B1870" s="5" t="s">
        <v>18101</v>
      </c>
      <c r="C1870" s="5">
        <v>1855.1</v>
      </c>
      <c r="D1870" s="5" t="s">
        <v>18102</v>
      </c>
      <c r="E1870" s="5" t="s">
        <v>18101</v>
      </c>
      <c r="F1870" s="5" t="s">
        <v>18103</v>
      </c>
      <c r="G1870" s="5" t="s">
        <v>13285</v>
      </c>
      <c r="I1870" s="5" t="s">
        <v>19289</v>
      </c>
      <c r="K1870" s="3">
        <v>1862</v>
      </c>
      <c r="L1870" s="3" t="s">
        <v>25765</v>
      </c>
      <c r="M1870" s="3">
        <v>1862.1</v>
      </c>
      <c r="N1870" s="3" t="s">
        <v>25766</v>
      </c>
      <c r="O1870" s="3" t="s">
        <v>25765</v>
      </c>
      <c r="P1870" s="3" t="s">
        <v>25767</v>
      </c>
      <c r="Q1870" s="3" t="s">
        <v>13233</v>
      </c>
      <c r="S1870" s="3" t="s">
        <v>19561</v>
      </c>
    </row>
    <row r="1871" spans="1:19" ht="11.25" customHeight="1" x14ac:dyDescent="0.2">
      <c r="A1871" s="5">
        <v>1856</v>
      </c>
      <c r="B1871" s="5" t="s">
        <v>18104</v>
      </c>
      <c r="C1871" s="5">
        <v>1856.1</v>
      </c>
      <c r="D1871" s="5" t="s">
        <v>18105</v>
      </c>
      <c r="E1871" s="5" t="s">
        <v>18104</v>
      </c>
      <c r="F1871" s="5" t="s">
        <v>18106</v>
      </c>
      <c r="G1871" s="5" t="s">
        <v>13233</v>
      </c>
      <c r="I1871" s="5" t="s">
        <v>19293</v>
      </c>
      <c r="K1871" s="3">
        <v>1863</v>
      </c>
      <c r="L1871" s="3" t="s">
        <v>34649</v>
      </c>
      <c r="M1871" s="3">
        <v>1863.1</v>
      </c>
      <c r="N1871" s="3" t="s">
        <v>34650</v>
      </c>
      <c r="O1871" s="3" t="s">
        <v>34649</v>
      </c>
      <c r="P1871" s="3" t="s">
        <v>34651</v>
      </c>
      <c r="Q1871" s="3" t="s">
        <v>13245</v>
      </c>
      <c r="S1871" s="3" t="s">
        <v>39696</v>
      </c>
    </row>
    <row r="1872" spans="1:19" ht="11.25" customHeight="1" x14ac:dyDescent="0.2">
      <c r="A1872" s="5">
        <v>1857</v>
      </c>
      <c r="B1872" s="5" t="s">
        <v>18107</v>
      </c>
      <c r="C1872" s="5">
        <v>1857.1</v>
      </c>
      <c r="D1872" s="5" t="s">
        <v>18108</v>
      </c>
      <c r="E1872" s="5" t="s">
        <v>18107</v>
      </c>
      <c r="F1872" s="5" t="s">
        <v>18109</v>
      </c>
      <c r="G1872" s="5" t="s">
        <v>13259</v>
      </c>
      <c r="I1872" s="5" t="s">
        <v>19297</v>
      </c>
      <c r="K1872" s="3">
        <v>1864</v>
      </c>
      <c r="L1872" s="3" t="s">
        <v>16861</v>
      </c>
      <c r="M1872" s="3">
        <v>1864.1</v>
      </c>
      <c r="N1872" s="3" t="s">
        <v>16862</v>
      </c>
      <c r="O1872" s="3" t="s">
        <v>16861</v>
      </c>
      <c r="P1872" s="3" t="s">
        <v>16863</v>
      </c>
      <c r="Q1872" s="3" t="s">
        <v>13221</v>
      </c>
      <c r="S1872" s="3" t="s">
        <v>34838</v>
      </c>
    </row>
    <row r="1873" spans="1:19" ht="11.25" customHeight="1" x14ac:dyDescent="0.2">
      <c r="A1873" s="5">
        <v>1858</v>
      </c>
      <c r="B1873" s="5" t="s">
        <v>18110</v>
      </c>
      <c r="C1873" s="5">
        <v>1858.1</v>
      </c>
      <c r="D1873" s="5" t="s">
        <v>18111</v>
      </c>
      <c r="E1873" s="5" t="s">
        <v>18110</v>
      </c>
      <c r="F1873" s="5" t="s">
        <v>18112</v>
      </c>
      <c r="G1873" s="5" t="s">
        <v>16343</v>
      </c>
      <c r="I1873" s="5" t="s">
        <v>19301</v>
      </c>
      <c r="K1873" s="3">
        <v>1865</v>
      </c>
      <c r="L1873" s="3" t="s">
        <v>19220</v>
      </c>
      <c r="M1873" s="3">
        <v>1865.1</v>
      </c>
      <c r="N1873" s="3" t="s">
        <v>13226</v>
      </c>
      <c r="O1873" s="3" t="s">
        <v>13226</v>
      </c>
      <c r="P1873" s="3" t="s">
        <v>13226</v>
      </c>
      <c r="Q1873" s="3" t="s">
        <v>13226</v>
      </c>
      <c r="S1873" s="3" t="s">
        <v>22459</v>
      </c>
    </row>
    <row r="1874" spans="1:19" ht="11.25" customHeight="1" x14ac:dyDescent="0.2">
      <c r="A1874" s="5">
        <v>1859</v>
      </c>
      <c r="B1874" s="5" t="s">
        <v>18113</v>
      </c>
      <c r="C1874" s="5">
        <v>1859.1</v>
      </c>
      <c r="D1874" s="5" t="s">
        <v>18114</v>
      </c>
      <c r="E1874" s="5" t="s">
        <v>18113</v>
      </c>
      <c r="F1874" s="5" t="s">
        <v>18115</v>
      </c>
      <c r="G1874" s="5" t="s">
        <v>13221</v>
      </c>
      <c r="I1874" s="5" t="s">
        <v>19304</v>
      </c>
      <c r="K1874" s="3">
        <v>1866</v>
      </c>
      <c r="L1874" s="3" t="s">
        <v>49541</v>
      </c>
      <c r="M1874" s="3">
        <v>1866.1</v>
      </c>
      <c r="N1874" s="3" t="s">
        <v>49542</v>
      </c>
      <c r="O1874" s="3" t="s">
        <v>49541</v>
      </c>
      <c r="P1874" s="3" t="s">
        <v>49543</v>
      </c>
      <c r="Q1874" s="3" t="s">
        <v>13245</v>
      </c>
      <c r="S1874" s="3" t="s">
        <v>31438</v>
      </c>
    </row>
    <row r="1875" spans="1:19" ht="11.25" customHeight="1" x14ac:dyDescent="0.2">
      <c r="A1875" s="5">
        <v>1860</v>
      </c>
      <c r="B1875" s="5" t="s">
        <v>18116</v>
      </c>
      <c r="C1875" s="5">
        <v>1860.1</v>
      </c>
      <c r="D1875" s="5" t="s">
        <v>18117</v>
      </c>
      <c r="E1875" s="5" t="s">
        <v>18116</v>
      </c>
      <c r="F1875" s="5" t="s">
        <v>18118</v>
      </c>
      <c r="G1875" s="5" t="s">
        <v>13221</v>
      </c>
      <c r="I1875" s="5" t="s">
        <v>19307</v>
      </c>
      <c r="K1875" s="3">
        <v>1867</v>
      </c>
      <c r="L1875" s="3" t="s">
        <v>18308</v>
      </c>
      <c r="M1875" s="3">
        <v>1867.1</v>
      </c>
      <c r="N1875" s="3" t="s">
        <v>18309</v>
      </c>
      <c r="O1875" s="3" t="s">
        <v>18308</v>
      </c>
      <c r="P1875" s="3" t="s">
        <v>18310</v>
      </c>
      <c r="Q1875" s="3" t="s">
        <v>13285</v>
      </c>
      <c r="S1875" s="3" t="s">
        <v>24593</v>
      </c>
    </row>
    <row r="1876" spans="1:19" ht="11.25" customHeight="1" x14ac:dyDescent="0.2">
      <c r="A1876" s="5">
        <v>1861</v>
      </c>
      <c r="B1876" s="5" t="s">
        <v>18119</v>
      </c>
      <c r="C1876" s="5">
        <v>1861.1</v>
      </c>
      <c r="D1876" s="5" t="s">
        <v>13226</v>
      </c>
      <c r="E1876" s="5" t="s">
        <v>13226</v>
      </c>
      <c r="F1876" s="5" t="s">
        <v>13226</v>
      </c>
      <c r="G1876" s="5" t="s">
        <v>13226</v>
      </c>
      <c r="I1876" s="5" t="s">
        <v>19311</v>
      </c>
      <c r="K1876" s="3">
        <v>1868</v>
      </c>
      <c r="L1876" s="3" t="s">
        <v>14714</v>
      </c>
      <c r="M1876" s="3">
        <v>1868.1</v>
      </c>
      <c r="N1876" s="3" t="s">
        <v>14715</v>
      </c>
      <c r="O1876" s="3" t="s">
        <v>14714</v>
      </c>
      <c r="P1876" s="3" t="s">
        <v>14716</v>
      </c>
      <c r="Q1876" s="3" t="s">
        <v>13259</v>
      </c>
      <c r="S1876" s="3" t="s">
        <v>22174</v>
      </c>
    </row>
    <row r="1877" spans="1:19" ht="11.25" customHeight="1" x14ac:dyDescent="0.2">
      <c r="A1877" s="5">
        <v>1862</v>
      </c>
      <c r="B1877" s="5" t="s">
        <v>18120</v>
      </c>
      <c r="C1877" s="5">
        <v>1862.1</v>
      </c>
      <c r="D1877" s="5" t="s">
        <v>18121</v>
      </c>
      <c r="E1877" s="5" t="s">
        <v>18120</v>
      </c>
      <c r="F1877" s="5" t="s">
        <v>18122</v>
      </c>
      <c r="G1877" s="5" t="s">
        <v>13245</v>
      </c>
      <c r="I1877" s="5" t="s">
        <v>19314</v>
      </c>
      <c r="K1877" s="3">
        <v>1869</v>
      </c>
      <c r="L1877" s="3" t="s">
        <v>24976</v>
      </c>
      <c r="M1877" s="3">
        <v>1869.1</v>
      </c>
      <c r="N1877" s="3" t="s">
        <v>24977</v>
      </c>
      <c r="O1877" s="3" t="s">
        <v>24976</v>
      </c>
      <c r="P1877" s="3" t="s">
        <v>24978</v>
      </c>
      <c r="Q1877" s="3" t="s">
        <v>13233</v>
      </c>
      <c r="S1877" s="3" t="s">
        <v>24112</v>
      </c>
    </row>
    <row r="1878" spans="1:19" ht="11.25" customHeight="1" x14ac:dyDescent="0.2">
      <c r="A1878" s="5">
        <v>1863</v>
      </c>
      <c r="B1878" s="5" t="s">
        <v>18123</v>
      </c>
      <c r="C1878" s="5">
        <v>1863.1</v>
      </c>
      <c r="D1878" s="5" t="s">
        <v>18124</v>
      </c>
      <c r="E1878" s="5" t="s">
        <v>18123</v>
      </c>
      <c r="F1878" s="5" t="s">
        <v>18125</v>
      </c>
      <c r="G1878" s="5" t="s">
        <v>13245</v>
      </c>
      <c r="I1878" s="5" t="s">
        <v>19317</v>
      </c>
      <c r="K1878" s="3">
        <v>1870</v>
      </c>
      <c r="L1878" s="3" t="s">
        <v>24536</v>
      </c>
      <c r="M1878" s="3">
        <v>1870.1</v>
      </c>
      <c r="N1878" s="3" t="s">
        <v>24537</v>
      </c>
      <c r="O1878" s="3" t="s">
        <v>24536</v>
      </c>
      <c r="P1878" s="3" t="s">
        <v>24538</v>
      </c>
      <c r="Q1878" s="3" t="s">
        <v>13259</v>
      </c>
      <c r="S1878" s="3" t="s">
        <v>34062</v>
      </c>
    </row>
    <row r="1879" spans="1:19" ht="11.25" customHeight="1" x14ac:dyDescent="0.2">
      <c r="A1879" s="5">
        <v>1864</v>
      </c>
      <c r="B1879" s="5" t="s">
        <v>18126</v>
      </c>
      <c r="C1879" s="5">
        <v>1864.1</v>
      </c>
      <c r="D1879" s="5" t="s">
        <v>13226</v>
      </c>
      <c r="E1879" s="5" t="s">
        <v>13226</v>
      </c>
      <c r="F1879" s="5" t="s">
        <v>13226</v>
      </c>
      <c r="G1879" s="5" t="s">
        <v>13226</v>
      </c>
      <c r="I1879" s="5" t="s">
        <v>19320</v>
      </c>
      <c r="K1879" s="3">
        <v>1871</v>
      </c>
      <c r="L1879" s="3" t="s">
        <v>22663</v>
      </c>
      <c r="M1879" s="3">
        <v>1871.1</v>
      </c>
      <c r="N1879" s="3" t="s">
        <v>22664</v>
      </c>
      <c r="O1879" s="3" t="s">
        <v>22663</v>
      </c>
      <c r="P1879" s="3" t="s">
        <v>22665</v>
      </c>
      <c r="Q1879" s="3" t="s">
        <v>13259</v>
      </c>
      <c r="S1879" s="3" t="s">
        <v>49646</v>
      </c>
    </row>
    <row r="1880" spans="1:19" ht="11.25" customHeight="1" x14ac:dyDescent="0.2">
      <c r="A1880" s="5">
        <v>1865</v>
      </c>
      <c r="B1880" s="5" t="s">
        <v>18127</v>
      </c>
      <c r="C1880" s="5">
        <v>1865.1</v>
      </c>
      <c r="D1880" s="5" t="s">
        <v>13226</v>
      </c>
      <c r="E1880" s="5" t="s">
        <v>13226</v>
      </c>
      <c r="F1880" s="5" t="s">
        <v>13226</v>
      </c>
      <c r="G1880" s="5" t="s">
        <v>13226</v>
      </c>
      <c r="I1880" s="5" t="s">
        <v>19323</v>
      </c>
      <c r="K1880" s="3">
        <v>1872</v>
      </c>
      <c r="L1880" s="3" t="s">
        <v>20183</v>
      </c>
      <c r="M1880" s="3">
        <v>1872.1</v>
      </c>
      <c r="N1880" s="3" t="s">
        <v>20184</v>
      </c>
      <c r="O1880" s="3" t="s">
        <v>20183</v>
      </c>
      <c r="P1880" s="3" t="s">
        <v>20185</v>
      </c>
      <c r="Q1880" s="3" t="s">
        <v>13259</v>
      </c>
      <c r="S1880" s="3" t="s">
        <v>20724</v>
      </c>
    </row>
    <row r="1881" spans="1:19" ht="11.25" customHeight="1" x14ac:dyDescent="0.2">
      <c r="A1881" s="5">
        <v>1866</v>
      </c>
      <c r="B1881" s="5" t="s">
        <v>18128</v>
      </c>
      <c r="C1881" s="5">
        <v>1866.1</v>
      </c>
      <c r="D1881" s="5" t="s">
        <v>13226</v>
      </c>
      <c r="E1881" s="5" t="s">
        <v>13226</v>
      </c>
      <c r="F1881" s="5" t="s">
        <v>13226</v>
      </c>
      <c r="G1881" s="5" t="s">
        <v>13226</v>
      </c>
      <c r="I1881" s="5" t="s">
        <v>19326</v>
      </c>
      <c r="K1881" s="3">
        <v>1873</v>
      </c>
      <c r="L1881" s="3" t="s">
        <v>49544</v>
      </c>
      <c r="M1881" s="3">
        <v>1873.1</v>
      </c>
      <c r="N1881" s="3" t="s">
        <v>49545</v>
      </c>
      <c r="O1881" s="3" t="s">
        <v>49544</v>
      </c>
      <c r="P1881" s="3" t="s">
        <v>49546</v>
      </c>
      <c r="Q1881" s="3" t="s">
        <v>13233</v>
      </c>
      <c r="S1881" s="3" t="s">
        <v>22432</v>
      </c>
    </row>
    <row r="1882" spans="1:19" ht="11.25" customHeight="1" x14ac:dyDescent="0.2">
      <c r="A1882" s="5">
        <v>1867</v>
      </c>
      <c r="B1882" s="5" t="s">
        <v>18129</v>
      </c>
      <c r="C1882" s="5">
        <v>1867.1</v>
      </c>
      <c r="D1882" s="5" t="s">
        <v>18130</v>
      </c>
      <c r="E1882" s="5" t="s">
        <v>18129</v>
      </c>
      <c r="F1882" s="5" t="s">
        <v>18131</v>
      </c>
      <c r="G1882" s="5" t="s">
        <v>13259</v>
      </c>
      <c r="I1882" s="5" t="s">
        <v>19329</v>
      </c>
      <c r="K1882" s="3">
        <v>1874</v>
      </c>
      <c r="L1882" s="3" t="s">
        <v>22755</v>
      </c>
      <c r="M1882" s="3">
        <v>1874.1</v>
      </c>
      <c r="N1882" s="3" t="s">
        <v>13226</v>
      </c>
      <c r="O1882" s="3" t="s">
        <v>13226</v>
      </c>
      <c r="P1882" s="3" t="s">
        <v>13226</v>
      </c>
      <c r="Q1882" s="3" t="s">
        <v>13226</v>
      </c>
      <c r="S1882" s="3" t="s">
        <v>33930</v>
      </c>
    </row>
    <row r="1883" spans="1:19" ht="11.25" customHeight="1" x14ac:dyDescent="0.2">
      <c r="A1883" s="5">
        <v>1868</v>
      </c>
      <c r="B1883" s="5" t="s">
        <v>18132</v>
      </c>
      <c r="C1883" s="5">
        <v>1868.1</v>
      </c>
      <c r="D1883" s="5" t="s">
        <v>18133</v>
      </c>
      <c r="E1883" s="5" t="s">
        <v>18132</v>
      </c>
      <c r="F1883" s="5" t="s">
        <v>18134</v>
      </c>
      <c r="G1883" s="5" t="s">
        <v>13233</v>
      </c>
      <c r="I1883" s="5" t="s">
        <v>19333</v>
      </c>
      <c r="K1883" s="3">
        <v>1875</v>
      </c>
      <c r="L1883" s="3" t="s">
        <v>377</v>
      </c>
      <c r="M1883" s="3">
        <v>1875.1</v>
      </c>
      <c r="N1883" s="3" t="s">
        <v>13226</v>
      </c>
      <c r="O1883" s="3" t="s">
        <v>13226</v>
      </c>
      <c r="P1883" s="3" t="s">
        <v>13226</v>
      </c>
      <c r="Q1883" s="3" t="s">
        <v>13226</v>
      </c>
      <c r="S1883" s="3" t="s">
        <v>22949</v>
      </c>
    </row>
    <row r="1884" spans="1:19" ht="11.25" customHeight="1" x14ac:dyDescent="0.2">
      <c r="A1884" s="5">
        <v>1869</v>
      </c>
      <c r="B1884" s="5" t="s">
        <v>18135</v>
      </c>
      <c r="C1884" s="5">
        <v>1869.1</v>
      </c>
      <c r="D1884" s="5" t="s">
        <v>18136</v>
      </c>
      <c r="E1884" s="5" t="s">
        <v>18135</v>
      </c>
      <c r="F1884" s="5" t="s">
        <v>18137</v>
      </c>
      <c r="G1884" s="5" t="s">
        <v>13259</v>
      </c>
      <c r="I1884" s="5" t="s">
        <v>19336</v>
      </c>
      <c r="K1884" s="3">
        <v>1876</v>
      </c>
      <c r="L1884" s="3" t="s">
        <v>18893</v>
      </c>
      <c r="M1884" s="3">
        <v>1876.1</v>
      </c>
      <c r="N1884" s="3" t="s">
        <v>13226</v>
      </c>
      <c r="O1884" s="3" t="s">
        <v>13226</v>
      </c>
      <c r="P1884" s="3" t="s">
        <v>13226</v>
      </c>
      <c r="Q1884" s="3" t="s">
        <v>13226</v>
      </c>
      <c r="S1884" s="3" t="s">
        <v>40532</v>
      </c>
    </row>
    <row r="1885" spans="1:19" ht="11.25" customHeight="1" x14ac:dyDescent="0.2">
      <c r="A1885" s="5">
        <v>1870</v>
      </c>
      <c r="B1885" s="5" t="s">
        <v>18138</v>
      </c>
      <c r="C1885" s="5">
        <v>1870.1</v>
      </c>
      <c r="D1885" s="5" t="s">
        <v>18139</v>
      </c>
      <c r="E1885" s="5" t="s">
        <v>18138</v>
      </c>
      <c r="F1885" s="5" t="s">
        <v>18140</v>
      </c>
      <c r="G1885" s="5" t="s">
        <v>13221</v>
      </c>
      <c r="I1885" s="5" t="s">
        <v>19339</v>
      </c>
      <c r="K1885" s="3">
        <v>1877</v>
      </c>
      <c r="L1885" s="3" t="s">
        <v>24913</v>
      </c>
      <c r="M1885" s="3">
        <v>1877.1</v>
      </c>
      <c r="N1885" s="3" t="s">
        <v>24914</v>
      </c>
      <c r="O1885" s="3" t="s">
        <v>24913</v>
      </c>
      <c r="P1885" s="3" t="s">
        <v>24915</v>
      </c>
      <c r="Q1885" s="3" t="s">
        <v>13285</v>
      </c>
      <c r="S1885" s="3" t="s">
        <v>22958</v>
      </c>
    </row>
    <row r="1886" spans="1:19" ht="11.25" customHeight="1" x14ac:dyDescent="0.2">
      <c r="A1886" s="5">
        <v>1871</v>
      </c>
      <c r="B1886" s="5" t="s">
        <v>18141</v>
      </c>
      <c r="C1886" s="5">
        <v>1871.1</v>
      </c>
      <c r="D1886" s="5" t="s">
        <v>18142</v>
      </c>
      <c r="E1886" s="5" t="s">
        <v>18141</v>
      </c>
      <c r="F1886" s="5" t="s">
        <v>18143</v>
      </c>
      <c r="G1886" s="5" t="s">
        <v>13259</v>
      </c>
      <c r="I1886" s="5" t="s">
        <v>19342</v>
      </c>
      <c r="K1886" s="3">
        <v>1878</v>
      </c>
      <c r="L1886" s="3" t="s">
        <v>18092</v>
      </c>
      <c r="M1886" s="3">
        <v>1878.1</v>
      </c>
      <c r="N1886" s="3" t="s">
        <v>18093</v>
      </c>
      <c r="O1886" s="3" t="s">
        <v>18092</v>
      </c>
      <c r="P1886" s="3" t="s">
        <v>18094</v>
      </c>
      <c r="Q1886" s="3" t="s">
        <v>13233</v>
      </c>
      <c r="S1886" s="3" t="s">
        <v>26568</v>
      </c>
    </row>
    <row r="1887" spans="1:19" ht="11.25" customHeight="1" x14ac:dyDescent="0.2">
      <c r="A1887" s="5">
        <v>1872</v>
      </c>
      <c r="B1887" s="5" t="s">
        <v>18144</v>
      </c>
      <c r="C1887" s="5">
        <v>1872.1</v>
      </c>
      <c r="D1887" s="5" t="s">
        <v>18145</v>
      </c>
      <c r="E1887" s="5" t="s">
        <v>18144</v>
      </c>
      <c r="F1887" s="5" t="s">
        <v>18146</v>
      </c>
      <c r="G1887" s="5" t="s">
        <v>13245</v>
      </c>
      <c r="I1887" s="5" t="s">
        <v>19345</v>
      </c>
      <c r="K1887" s="3">
        <v>1879</v>
      </c>
      <c r="L1887" s="3" t="s">
        <v>25156</v>
      </c>
      <c r="M1887" s="3">
        <v>1879.1</v>
      </c>
      <c r="N1887" s="3" t="s">
        <v>25157</v>
      </c>
      <c r="O1887" s="3" t="s">
        <v>25156</v>
      </c>
      <c r="P1887" s="3" t="s">
        <v>25158</v>
      </c>
      <c r="Q1887" s="3" t="s">
        <v>13245</v>
      </c>
      <c r="S1887" s="3" t="s">
        <v>18685</v>
      </c>
    </row>
    <row r="1888" spans="1:19" ht="11.25" customHeight="1" x14ac:dyDescent="0.2">
      <c r="A1888" s="5">
        <v>1873</v>
      </c>
      <c r="B1888" s="5" t="s">
        <v>18147</v>
      </c>
      <c r="C1888" s="5">
        <v>1873.1</v>
      </c>
      <c r="D1888" s="5" t="s">
        <v>18148</v>
      </c>
      <c r="E1888" s="5" t="s">
        <v>18147</v>
      </c>
      <c r="F1888" s="5" t="s">
        <v>18149</v>
      </c>
      <c r="G1888" s="5" t="s">
        <v>13245</v>
      </c>
      <c r="I1888" s="5" t="s">
        <v>19348</v>
      </c>
      <c r="K1888" s="3">
        <v>1880</v>
      </c>
      <c r="L1888" s="3" t="s">
        <v>49547</v>
      </c>
      <c r="M1888" s="3">
        <v>1880.1</v>
      </c>
      <c r="N1888" s="3" t="s">
        <v>49548</v>
      </c>
      <c r="O1888" s="3" t="s">
        <v>49547</v>
      </c>
      <c r="P1888" s="3" t="s">
        <v>49549</v>
      </c>
      <c r="Q1888" s="3" t="s">
        <v>13233</v>
      </c>
      <c r="S1888" s="3" t="s">
        <v>22991</v>
      </c>
    </row>
    <row r="1889" spans="1:19" ht="11.25" customHeight="1" x14ac:dyDescent="0.2">
      <c r="A1889" s="5">
        <v>1874</v>
      </c>
      <c r="B1889" s="5" t="s">
        <v>18150</v>
      </c>
      <c r="C1889" s="5">
        <v>1874.1</v>
      </c>
      <c r="D1889" s="5" t="s">
        <v>13226</v>
      </c>
      <c r="E1889" s="5" t="s">
        <v>13226</v>
      </c>
      <c r="F1889" s="5" t="s">
        <v>13226</v>
      </c>
      <c r="G1889" s="5" t="s">
        <v>13226</v>
      </c>
      <c r="I1889" s="5" t="s">
        <v>19351</v>
      </c>
      <c r="K1889" s="3">
        <v>1881</v>
      </c>
      <c r="L1889" s="3" t="s">
        <v>27413</v>
      </c>
      <c r="M1889" s="3">
        <v>1881.1</v>
      </c>
      <c r="N1889" s="3" t="s">
        <v>27414</v>
      </c>
      <c r="O1889" s="3" t="s">
        <v>27413</v>
      </c>
      <c r="P1889" s="3" t="s">
        <v>27415</v>
      </c>
      <c r="Q1889" s="3" t="s">
        <v>13245</v>
      </c>
      <c r="S1889" s="3" t="s">
        <v>19088</v>
      </c>
    </row>
    <row r="1890" spans="1:19" ht="11.25" customHeight="1" x14ac:dyDescent="0.2">
      <c r="A1890" s="5">
        <v>1875</v>
      </c>
      <c r="B1890" s="5" t="s">
        <v>18151</v>
      </c>
      <c r="C1890" s="5">
        <v>1875.1</v>
      </c>
      <c r="D1890" s="5" t="s">
        <v>18152</v>
      </c>
      <c r="E1890" s="5" t="s">
        <v>18151</v>
      </c>
      <c r="F1890" s="5" t="s">
        <v>18153</v>
      </c>
      <c r="G1890" s="5" t="s">
        <v>13245</v>
      </c>
      <c r="I1890" s="5" t="s">
        <v>19354</v>
      </c>
      <c r="K1890" s="3">
        <v>1882</v>
      </c>
      <c r="L1890" s="3" t="s">
        <v>30976</v>
      </c>
      <c r="M1890" s="3">
        <v>1882.1</v>
      </c>
      <c r="N1890" s="3" t="s">
        <v>30977</v>
      </c>
      <c r="O1890" s="3" t="s">
        <v>30976</v>
      </c>
      <c r="P1890" s="3" t="s">
        <v>30978</v>
      </c>
      <c r="Q1890" s="3" t="s">
        <v>13221</v>
      </c>
      <c r="S1890" s="3" t="s">
        <v>21752</v>
      </c>
    </row>
    <row r="1891" spans="1:19" ht="11.25" customHeight="1" x14ac:dyDescent="0.2">
      <c r="A1891" s="5">
        <v>1876</v>
      </c>
      <c r="B1891" s="5" t="s">
        <v>18154</v>
      </c>
      <c r="C1891" s="5">
        <v>1876.1</v>
      </c>
      <c r="D1891" s="5" t="s">
        <v>18155</v>
      </c>
      <c r="E1891" s="5" t="s">
        <v>18154</v>
      </c>
      <c r="F1891" s="5" t="s">
        <v>18156</v>
      </c>
      <c r="G1891" s="5" t="s">
        <v>13245</v>
      </c>
      <c r="I1891" s="5" t="s">
        <v>19358</v>
      </c>
      <c r="K1891" s="3">
        <v>1883</v>
      </c>
      <c r="L1891" s="3" t="s">
        <v>22138</v>
      </c>
      <c r="M1891" s="3">
        <v>1883.1</v>
      </c>
      <c r="N1891" s="3" t="s">
        <v>22139</v>
      </c>
      <c r="O1891" s="3" t="s">
        <v>22138</v>
      </c>
      <c r="P1891" s="3" t="s">
        <v>22140</v>
      </c>
      <c r="Q1891" s="3" t="s">
        <v>13245</v>
      </c>
      <c r="S1891" s="3" t="s">
        <v>20868</v>
      </c>
    </row>
    <row r="1892" spans="1:19" ht="11.25" customHeight="1" x14ac:dyDescent="0.2">
      <c r="A1892" s="5">
        <v>1877</v>
      </c>
      <c r="B1892" s="5" t="s">
        <v>18157</v>
      </c>
      <c r="C1892" s="5">
        <v>1877.1</v>
      </c>
      <c r="D1892" s="5" t="s">
        <v>18158</v>
      </c>
      <c r="E1892" s="5" t="s">
        <v>18157</v>
      </c>
      <c r="F1892" s="5" t="s">
        <v>18159</v>
      </c>
      <c r="G1892" s="5" t="s">
        <v>13245</v>
      </c>
      <c r="I1892" s="5" t="s">
        <v>19361</v>
      </c>
      <c r="K1892" s="3">
        <v>1884</v>
      </c>
      <c r="L1892" s="3" t="s">
        <v>46505</v>
      </c>
      <c r="M1892" s="3">
        <v>1884.1</v>
      </c>
      <c r="N1892" s="3" t="s">
        <v>46506</v>
      </c>
      <c r="O1892" s="3" t="s">
        <v>46505</v>
      </c>
      <c r="P1892" s="3" t="s">
        <v>46507</v>
      </c>
      <c r="Q1892" s="3" t="s">
        <v>13296</v>
      </c>
      <c r="S1892" s="3" t="s">
        <v>18200</v>
      </c>
    </row>
    <row r="1893" spans="1:19" ht="11.25" customHeight="1" x14ac:dyDescent="0.2">
      <c r="A1893" s="5">
        <v>1878</v>
      </c>
      <c r="B1893" s="5" t="s">
        <v>18160</v>
      </c>
      <c r="C1893" s="5">
        <v>1878.1</v>
      </c>
      <c r="D1893" s="5" t="s">
        <v>18161</v>
      </c>
      <c r="E1893" s="5" t="s">
        <v>18160</v>
      </c>
      <c r="F1893" s="5" t="s">
        <v>18162</v>
      </c>
      <c r="G1893" s="5" t="s">
        <v>13259</v>
      </c>
      <c r="I1893" s="5" t="s">
        <v>19364</v>
      </c>
      <c r="K1893" s="3">
        <v>1885</v>
      </c>
      <c r="L1893" s="3" t="s">
        <v>16822</v>
      </c>
      <c r="M1893" s="3">
        <v>1885.1</v>
      </c>
      <c r="N1893" s="3" t="s">
        <v>16823</v>
      </c>
      <c r="O1893" s="3" t="s">
        <v>16822</v>
      </c>
      <c r="P1893" s="3" t="s">
        <v>16824</v>
      </c>
      <c r="Q1893" s="3" t="s">
        <v>13221</v>
      </c>
      <c r="S1893" s="3" t="s">
        <v>20108</v>
      </c>
    </row>
    <row r="1894" spans="1:19" ht="11.25" customHeight="1" x14ac:dyDescent="0.2">
      <c r="A1894" s="5">
        <v>1879</v>
      </c>
      <c r="B1894" s="5" t="s">
        <v>18163</v>
      </c>
      <c r="C1894" s="5">
        <v>1879.1</v>
      </c>
      <c r="D1894" s="5" t="s">
        <v>18164</v>
      </c>
      <c r="E1894" s="5" t="s">
        <v>18163</v>
      </c>
      <c r="F1894" s="5" t="s">
        <v>18165</v>
      </c>
      <c r="G1894" s="5" t="s">
        <v>13221</v>
      </c>
      <c r="I1894" s="5" t="s">
        <v>19367</v>
      </c>
      <c r="K1894" s="3">
        <v>1886</v>
      </c>
      <c r="L1894" s="3" t="s">
        <v>27857</v>
      </c>
      <c r="M1894" s="3">
        <v>1886.1</v>
      </c>
      <c r="N1894" s="3" t="s">
        <v>27858</v>
      </c>
      <c r="O1894" s="3" t="s">
        <v>27857</v>
      </c>
      <c r="P1894" s="3" t="s">
        <v>27859</v>
      </c>
      <c r="Q1894" s="3" t="s">
        <v>13245</v>
      </c>
      <c r="S1894" s="3" t="s">
        <v>18783</v>
      </c>
    </row>
    <row r="1895" spans="1:19" ht="11.25" customHeight="1" x14ac:dyDescent="0.2">
      <c r="A1895" s="5">
        <v>1880</v>
      </c>
      <c r="B1895" s="5" t="s">
        <v>18166</v>
      </c>
      <c r="C1895" s="5">
        <v>1880.1</v>
      </c>
      <c r="D1895" s="5" t="s">
        <v>18167</v>
      </c>
      <c r="E1895" s="5" t="s">
        <v>18166</v>
      </c>
      <c r="F1895" s="5" t="s">
        <v>18168</v>
      </c>
      <c r="G1895" s="5" t="s">
        <v>13221</v>
      </c>
      <c r="I1895" s="5" t="s">
        <v>19370</v>
      </c>
      <c r="K1895" s="3">
        <v>1887</v>
      </c>
      <c r="L1895" s="3" t="s">
        <v>28066</v>
      </c>
      <c r="M1895" s="3">
        <v>1887.1</v>
      </c>
      <c r="N1895" s="3" t="s">
        <v>28067</v>
      </c>
      <c r="O1895" s="3" t="s">
        <v>28066</v>
      </c>
      <c r="P1895" s="3" t="s">
        <v>28068</v>
      </c>
      <c r="Q1895" s="3" t="s">
        <v>13221</v>
      </c>
      <c r="S1895" s="3" t="s">
        <v>20534</v>
      </c>
    </row>
    <row r="1896" spans="1:19" ht="11.25" customHeight="1" x14ac:dyDescent="0.2">
      <c r="A1896" s="5">
        <v>1881</v>
      </c>
      <c r="B1896" s="5" t="s">
        <v>18169</v>
      </c>
      <c r="C1896" s="5">
        <v>1881.1</v>
      </c>
      <c r="D1896" s="5" t="s">
        <v>18170</v>
      </c>
      <c r="E1896" s="5" t="s">
        <v>18169</v>
      </c>
      <c r="F1896" s="5" t="s">
        <v>18171</v>
      </c>
      <c r="G1896" s="5" t="s">
        <v>13259</v>
      </c>
      <c r="I1896" s="5" t="s">
        <v>19373</v>
      </c>
      <c r="K1896" s="3">
        <v>1888</v>
      </c>
      <c r="L1896" s="3" t="s">
        <v>49550</v>
      </c>
      <c r="M1896" s="3">
        <v>1888.1</v>
      </c>
      <c r="N1896" s="3" t="s">
        <v>49551</v>
      </c>
      <c r="O1896" s="3" t="s">
        <v>49550</v>
      </c>
      <c r="P1896" s="3" t="s">
        <v>49552</v>
      </c>
      <c r="Q1896" s="3" t="s">
        <v>13259</v>
      </c>
      <c r="S1896" s="3" t="s">
        <v>22493</v>
      </c>
    </row>
    <row r="1897" spans="1:19" ht="11.25" customHeight="1" x14ac:dyDescent="0.2">
      <c r="A1897" s="5">
        <v>1882</v>
      </c>
      <c r="B1897" s="5" t="s">
        <v>18172</v>
      </c>
      <c r="C1897" s="5">
        <v>1882.1</v>
      </c>
      <c r="D1897" s="5" t="s">
        <v>18173</v>
      </c>
      <c r="E1897" s="5" t="s">
        <v>18172</v>
      </c>
      <c r="F1897" s="5" t="s">
        <v>18174</v>
      </c>
      <c r="G1897" s="5" t="s">
        <v>13245</v>
      </c>
      <c r="I1897" s="5" t="s">
        <v>19376</v>
      </c>
      <c r="K1897" s="3">
        <v>1889</v>
      </c>
      <c r="L1897" s="3" t="s">
        <v>21569</v>
      </c>
      <c r="M1897" s="3">
        <v>1889.1</v>
      </c>
      <c r="N1897" s="3" t="s">
        <v>21570</v>
      </c>
      <c r="O1897" s="3" t="s">
        <v>21569</v>
      </c>
      <c r="P1897" s="3" t="s">
        <v>21571</v>
      </c>
      <c r="Q1897" s="3" t="s">
        <v>13233</v>
      </c>
      <c r="S1897" s="3" t="s">
        <v>21264</v>
      </c>
    </row>
    <row r="1898" spans="1:19" ht="11.25" customHeight="1" x14ac:dyDescent="0.2">
      <c r="A1898" s="5">
        <v>1883</v>
      </c>
      <c r="B1898" s="5" t="s">
        <v>18175</v>
      </c>
      <c r="C1898" s="5">
        <v>1883.1</v>
      </c>
      <c r="D1898" s="5" t="s">
        <v>18176</v>
      </c>
      <c r="E1898" s="5" t="s">
        <v>18175</v>
      </c>
      <c r="F1898" s="5" t="s">
        <v>18177</v>
      </c>
      <c r="G1898" s="5" t="s">
        <v>13259</v>
      </c>
      <c r="I1898" s="5" t="s">
        <v>19379</v>
      </c>
      <c r="K1898" s="3">
        <v>1890</v>
      </c>
      <c r="L1898" s="3" t="s">
        <v>24220</v>
      </c>
      <c r="M1898" s="3">
        <v>1890.1</v>
      </c>
      <c r="N1898" s="3" t="s">
        <v>24221</v>
      </c>
      <c r="O1898" s="3" t="s">
        <v>24220</v>
      </c>
      <c r="P1898" s="3" t="s">
        <v>24222</v>
      </c>
      <c r="Q1898" s="3" t="s">
        <v>13221</v>
      </c>
      <c r="S1898" s="3" t="s">
        <v>49650</v>
      </c>
    </row>
    <row r="1899" spans="1:19" ht="11.25" customHeight="1" x14ac:dyDescent="0.2">
      <c r="A1899" s="5">
        <v>1884</v>
      </c>
      <c r="B1899" s="5" t="s">
        <v>18178</v>
      </c>
      <c r="C1899" s="5">
        <v>1884.1</v>
      </c>
      <c r="D1899" s="5" t="s">
        <v>18179</v>
      </c>
      <c r="E1899" s="5" t="s">
        <v>18178</v>
      </c>
      <c r="F1899" s="5" t="s">
        <v>18180</v>
      </c>
      <c r="G1899" s="5" t="s">
        <v>13221</v>
      </c>
      <c r="I1899" s="5" t="s">
        <v>19383</v>
      </c>
      <c r="K1899" s="3">
        <v>1891</v>
      </c>
      <c r="L1899" s="3" t="s">
        <v>19764</v>
      </c>
      <c r="M1899" s="3">
        <v>1891.1</v>
      </c>
      <c r="N1899" s="3" t="s">
        <v>19765</v>
      </c>
      <c r="O1899" s="3" t="s">
        <v>19764</v>
      </c>
      <c r="P1899" s="3" t="s">
        <v>19766</v>
      </c>
      <c r="Q1899" s="3" t="s">
        <v>13245</v>
      </c>
      <c r="S1899" s="3" t="s">
        <v>17216</v>
      </c>
    </row>
    <row r="1900" spans="1:19" ht="11.25" customHeight="1" x14ac:dyDescent="0.2">
      <c r="A1900" s="5">
        <v>1885</v>
      </c>
      <c r="B1900" s="5" t="s">
        <v>18181</v>
      </c>
      <c r="C1900" s="5">
        <v>1885.1</v>
      </c>
      <c r="D1900" s="5" t="s">
        <v>18182</v>
      </c>
      <c r="E1900" s="5" t="s">
        <v>18181</v>
      </c>
      <c r="F1900" s="5" t="s">
        <v>18183</v>
      </c>
      <c r="G1900" s="5" t="s">
        <v>13259</v>
      </c>
      <c r="I1900" s="5" t="s">
        <v>19386</v>
      </c>
      <c r="K1900" s="3">
        <v>1892</v>
      </c>
      <c r="L1900" s="3" t="s">
        <v>21443</v>
      </c>
      <c r="M1900" s="3">
        <v>1892.1</v>
      </c>
      <c r="N1900" s="3" t="s">
        <v>21444</v>
      </c>
      <c r="O1900" s="3" t="s">
        <v>21443</v>
      </c>
      <c r="P1900" s="3" t="s">
        <v>21445</v>
      </c>
      <c r="Q1900" s="3" t="s">
        <v>13245</v>
      </c>
      <c r="S1900" s="3" t="s">
        <v>21886</v>
      </c>
    </row>
    <row r="1901" spans="1:19" ht="11.25" customHeight="1" x14ac:dyDescent="0.2">
      <c r="A1901" s="5">
        <v>1886</v>
      </c>
      <c r="B1901" s="5" t="s">
        <v>18184</v>
      </c>
      <c r="C1901" s="5">
        <v>1886.1</v>
      </c>
      <c r="D1901" s="5" t="s">
        <v>18185</v>
      </c>
      <c r="E1901" s="5" t="s">
        <v>18184</v>
      </c>
      <c r="F1901" s="5" t="s">
        <v>18186</v>
      </c>
      <c r="G1901" s="5" t="s">
        <v>13233</v>
      </c>
      <c r="I1901" s="5" t="s">
        <v>19389</v>
      </c>
      <c r="K1901" s="3">
        <v>1893</v>
      </c>
      <c r="L1901" s="3" t="s">
        <v>23540</v>
      </c>
      <c r="M1901" s="3">
        <v>1893.1</v>
      </c>
      <c r="N1901" s="3" t="s">
        <v>23541</v>
      </c>
      <c r="O1901" s="3" t="s">
        <v>23540</v>
      </c>
      <c r="P1901" s="3" t="s">
        <v>23542</v>
      </c>
      <c r="Q1901" s="3" t="s">
        <v>13221</v>
      </c>
      <c r="S1901" s="3" t="s">
        <v>19526</v>
      </c>
    </row>
    <row r="1902" spans="1:19" ht="11.25" customHeight="1" x14ac:dyDescent="0.2">
      <c r="A1902" s="5">
        <v>1887</v>
      </c>
      <c r="B1902" s="5" t="s">
        <v>18187</v>
      </c>
      <c r="C1902" s="5">
        <v>1887.1</v>
      </c>
      <c r="D1902" s="5" t="s">
        <v>18188</v>
      </c>
      <c r="E1902" s="5" t="s">
        <v>18187</v>
      </c>
      <c r="F1902" s="5" t="s">
        <v>18189</v>
      </c>
      <c r="G1902" s="5" t="s">
        <v>13245</v>
      </c>
      <c r="I1902" s="5" t="s">
        <v>19392</v>
      </c>
      <c r="K1902" s="3">
        <v>1894</v>
      </c>
      <c r="L1902" s="3" t="s">
        <v>20117</v>
      </c>
      <c r="M1902" s="3">
        <v>1894.1</v>
      </c>
      <c r="N1902" s="3" t="s">
        <v>20118</v>
      </c>
      <c r="O1902" s="3" t="s">
        <v>20117</v>
      </c>
      <c r="P1902" s="3" t="s">
        <v>20119</v>
      </c>
      <c r="Q1902" s="3" t="s">
        <v>13221</v>
      </c>
      <c r="S1902" s="3" t="s">
        <v>14014</v>
      </c>
    </row>
    <row r="1903" spans="1:19" ht="11.25" customHeight="1" x14ac:dyDescent="0.2">
      <c r="A1903" s="5">
        <v>1888</v>
      </c>
      <c r="B1903" s="5" t="s">
        <v>18190</v>
      </c>
      <c r="C1903" s="5">
        <v>1888.1</v>
      </c>
      <c r="D1903" s="5" t="s">
        <v>18191</v>
      </c>
      <c r="E1903" s="5" t="s">
        <v>18190</v>
      </c>
      <c r="F1903" s="5" t="s">
        <v>18192</v>
      </c>
      <c r="G1903" s="5" t="s">
        <v>13245</v>
      </c>
      <c r="I1903" s="5" t="s">
        <v>19395</v>
      </c>
      <c r="K1903" s="3">
        <v>1895</v>
      </c>
      <c r="L1903" s="3" t="s">
        <v>24436</v>
      </c>
      <c r="M1903" s="3">
        <v>1895.1</v>
      </c>
      <c r="N1903" s="3" t="s">
        <v>24437</v>
      </c>
      <c r="O1903" s="3" t="s">
        <v>24436</v>
      </c>
      <c r="P1903" s="3" t="s">
        <v>24438</v>
      </c>
      <c r="Q1903" s="3" t="s">
        <v>13233</v>
      </c>
      <c r="S1903" s="3" t="s">
        <v>24280</v>
      </c>
    </row>
    <row r="1904" spans="1:19" ht="11.25" customHeight="1" x14ac:dyDescent="0.2">
      <c r="A1904" s="5">
        <v>1889</v>
      </c>
      <c r="B1904" s="5" t="s">
        <v>18193</v>
      </c>
      <c r="C1904" s="5">
        <v>1889.1</v>
      </c>
      <c r="D1904" s="5" t="s">
        <v>18194</v>
      </c>
      <c r="E1904" s="5" t="s">
        <v>18193</v>
      </c>
      <c r="F1904" s="5" t="s">
        <v>18195</v>
      </c>
      <c r="G1904" s="5" t="s">
        <v>13259</v>
      </c>
      <c r="I1904" s="5" t="s">
        <v>19399</v>
      </c>
      <c r="K1904" s="3">
        <v>1896</v>
      </c>
      <c r="L1904" s="3" t="s">
        <v>18222</v>
      </c>
      <c r="M1904" s="3">
        <v>1896.1</v>
      </c>
      <c r="N1904" s="3" t="s">
        <v>18223</v>
      </c>
      <c r="O1904" s="3" t="s">
        <v>18222</v>
      </c>
      <c r="P1904" s="3" t="s">
        <v>18224</v>
      </c>
      <c r="Q1904" s="3" t="s">
        <v>13259</v>
      </c>
      <c r="S1904" s="3" t="s">
        <v>29132</v>
      </c>
    </row>
    <row r="1905" spans="1:19" ht="11.25" customHeight="1" x14ac:dyDescent="0.2">
      <c r="A1905" s="5">
        <v>1890</v>
      </c>
      <c r="B1905" s="5" t="s">
        <v>18196</v>
      </c>
      <c r="C1905" s="5">
        <v>1890.1</v>
      </c>
      <c r="D1905" s="5" t="s">
        <v>18197</v>
      </c>
      <c r="E1905" s="5" t="s">
        <v>18196</v>
      </c>
      <c r="F1905" s="5" t="s">
        <v>18198</v>
      </c>
      <c r="G1905" s="5" t="s">
        <v>13259</v>
      </c>
      <c r="I1905" s="5" t="s">
        <v>19402</v>
      </c>
      <c r="K1905" s="3">
        <v>1897</v>
      </c>
      <c r="L1905" s="3" t="s">
        <v>17344</v>
      </c>
      <c r="M1905" s="3">
        <v>1897.1</v>
      </c>
      <c r="N1905" s="3" t="s">
        <v>17345</v>
      </c>
      <c r="O1905" s="3" t="s">
        <v>17344</v>
      </c>
      <c r="P1905" s="3" t="s">
        <v>17346</v>
      </c>
      <c r="Q1905" s="3" t="s">
        <v>13245</v>
      </c>
      <c r="S1905" s="3" t="s">
        <v>41959</v>
      </c>
    </row>
    <row r="1906" spans="1:19" ht="11.25" customHeight="1" x14ac:dyDescent="0.2">
      <c r="A1906" s="5">
        <v>1891</v>
      </c>
      <c r="B1906" s="5" t="s">
        <v>18199</v>
      </c>
      <c r="C1906" s="5">
        <v>1891.1</v>
      </c>
      <c r="D1906" s="5" t="s">
        <v>18200</v>
      </c>
      <c r="E1906" s="5" t="s">
        <v>18199</v>
      </c>
      <c r="F1906" s="5" t="s">
        <v>18201</v>
      </c>
      <c r="G1906" s="5" t="s">
        <v>13233</v>
      </c>
      <c r="I1906" s="5" t="s">
        <v>19405</v>
      </c>
      <c r="K1906" s="3">
        <v>1898</v>
      </c>
      <c r="L1906" s="3" t="s">
        <v>19080</v>
      </c>
      <c r="M1906" s="3">
        <v>1898.1</v>
      </c>
      <c r="N1906" s="3" t="s">
        <v>19081</v>
      </c>
      <c r="O1906" s="3" t="s">
        <v>19080</v>
      </c>
      <c r="P1906" s="3" t="s">
        <v>19082</v>
      </c>
      <c r="Q1906" s="3" t="s">
        <v>13233</v>
      </c>
      <c r="S1906" s="3" t="s">
        <v>23766</v>
      </c>
    </row>
    <row r="1907" spans="1:19" ht="11.25" customHeight="1" x14ac:dyDescent="0.2">
      <c r="A1907" s="5">
        <v>1892</v>
      </c>
      <c r="B1907" s="5" t="s">
        <v>18202</v>
      </c>
      <c r="C1907" s="5">
        <v>1892.1</v>
      </c>
      <c r="D1907" s="5" t="s">
        <v>13226</v>
      </c>
      <c r="E1907" s="5" t="s">
        <v>13226</v>
      </c>
      <c r="F1907" s="5" t="s">
        <v>13226</v>
      </c>
      <c r="G1907" s="5" t="s">
        <v>13226</v>
      </c>
      <c r="I1907" s="5" t="s">
        <v>19408</v>
      </c>
      <c r="K1907" s="3">
        <v>1899</v>
      </c>
      <c r="L1907" s="3" t="s">
        <v>37863</v>
      </c>
      <c r="M1907" s="3">
        <v>1899.1</v>
      </c>
      <c r="N1907" s="3" t="s">
        <v>37864</v>
      </c>
      <c r="O1907" s="3" t="s">
        <v>37863</v>
      </c>
      <c r="P1907" s="3" t="s">
        <v>37865</v>
      </c>
      <c r="Q1907" s="3" t="s">
        <v>13233</v>
      </c>
      <c r="S1907" s="3" t="s">
        <v>39216</v>
      </c>
    </row>
    <row r="1908" spans="1:19" ht="11.25" customHeight="1" x14ac:dyDescent="0.2">
      <c r="A1908" s="5">
        <v>1893</v>
      </c>
      <c r="B1908" s="5" t="s">
        <v>18203</v>
      </c>
      <c r="C1908" s="5">
        <v>1893.1</v>
      </c>
      <c r="D1908" s="5" t="s">
        <v>13226</v>
      </c>
      <c r="E1908" s="5" t="s">
        <v>13226</v>
      </c>
      <c r="F1908" s="5" t="s">
        <v>13226</v>
      </c>
      <c r="G1908" s="5" t="s">
        <v>13226</v>
      </c>
      <c r="I1908" s="5" t="s">
        <v>19411</v>
      </c>
      <c r="K1908" s="3">
        <v>1900</v>
      </c>
      <c r="L1908" s="3" t="s">
        <v>16291</v>
      </c>
      <c r="M1908" s="3">
        <v>1900.1</v>
      </c>
      <c r="N1908" s="3" t="s">
        <v>16292</v>
      </c>
      <c r="O1908" s="3" t="s">
        <v>16291</v>
      </c>
      <c r="P1908" s="3" t="s">
        <v>16293</v>
      </c>
      <c r="Q1908" s="3" t="s">
        <v>13233</v>
      </c>
      <c r="S1908" s="3" t="s">
        <v>15294</v>
      </c>
    </row>
    <row r="1909" spans="1:19" ht="11.25" customHeight="1" x14ac:dyDescent="0.2">
      <c r="A1909" s="5">
        <v>1894</v>
      </c>
      <c r="B1909" s="5" t="s">
        <v>18204</v>
      </c>
      <c r="C1909" s="5">
        <v>1894.1</v>
      </c>
      <c r="D1909" s="5" t="s">
        <v>13226</v>
      </c>
      <c r="E1909" s="5" t="s">
        <v>13226</v>
      </c>
      <c r="F1909" s="5" t="s">
        <v>13226</v>
      </c>
      <c r="G1909" s="5" t="s">
        <v>13226</v>
      </c>
      <c r="I1909" s="5" t="s">
        <v>19414</v>
      </c>
      <c r="K1909" s="3">
        <v>1901</v>
      </c>
      <c r="L1909" s="3" t="s">
        <v>18430</v>
      </c>
      <c r="M1909" s="3">
        <v>1901.1</v>
      </c>
      <c r="N1909" s="3" t="s">
        <v>18431</v>
      </c>
      <c r="O1909" s="3" t="s">
        <v>18430</v>
      </c>
      <c r="P1909" s="3" t="s">
        <v>18432</v>
      </c>
      <c r="Q1909" s="3" t="s">
        <v>13233</v>
      </c>
      <c r="S1909" s="3" t="s">
        <v>20655</v>
      </c>
    </row>
    <row r="1910" spans="1:19" ht="11.25" customHeight="1" x14ac:dyDescent="0.2">
      <c r="A1910" s="5">
        <v>1895</v>
      </c>
      <c r="B1910" s="5" t="s">
        <v>18205</v>
      </c>
      <c r="C1910" s="5">
        <v>1895.1</v>
      </c>
      <c r="D1910" s="5" t="s">
        <v>18206</v>
      </c>
      <c r="E1910" s="5" t="s">
        <v>18205</v>
      </c>
      <c r="F1910" s="5" t="s">
        <v>18207</v>
      </c>
      <c r="G1910" s="5" t="s">
        <v>13233</v>
      </c>
      <c r="I1910" s="5" t="s">
        <v>19417</v>
      </c>
      <c r="K1910" s="3">
        <v>1902</v>
      </c>
      <c r="L1910" s="3" t="s">
        <v>24331</v>
      </c>
      <c r="M1910" s="3">
        <v>1902.1</v>
      </c>
      <c r="N1910" s="3" t="s">
        <v>24332</v>
      </c>
      <c r="O1910" s="3" t="s">
        <v>24331</v>
      </c>
      <c r="P1910" s="3" t="s">
        <v>24333</v>
      </c>
      <c r="Q1910" s="3" t="s">
        <v>13233</v>
      </c>
      <c r="S1910" s="3" t="s">
        <v>20814</v>
      </c>
    </row>
    <row r="1911" spans="1:19" ht="11.25" customHeight="1" x14ac:dyDescent="0.2">
      <c r="A1911" s="5">
        <v>1896</v>
      </c>
      <c r="B1911" s="5" t="s">
        <v>18208</v>
      </c>
      <c r="C1911" s="5">
        <v>1896.1</v>
      </c>
      <c r="D1911" s="5" t="s">
        <v>13226</v>
      </c>
      <c r="E1911" s="5" t="s">
        <v>13226</v>
      </c>
      <c r="F1911" s="5" t="s">
        <v>13226</v>
      </c>
      <c r="G1911" s="5" t="s">
        <v>13226</v>
      </c>
      <c r="I1911" s="5" t="s">
        <v>19420</v>
      </c>
      <c r="K1911" s="3">
        <v>1903</v>
      </c>
      <c r="L1911" s="3" t="s">
        <v>25669</v>
      </c>
      <c r="M1911" s="3">
        <v>1903.1</v>
      </c>
      <c r="N1911" s="3" t="s">
        <v>25670</v>
      </c>
      <c r="O1911" s="3" t="s">
        <v>25669</v>
      </c>
      <c r="P1911" s="3" t="s">
        <v>25671</v>
      </c>
      <c r="Q1911" s="3" t="s">
        <v>13245</v>
      </c>
      <c r="S1911" s="3" t="s">
        <v>21958</v>
      </c>
    </row>
    <row r="1912" spans="1:19" ht="11.25" customHeight="1" x14ac:dyDescent="0.2">
      <c r="A1912" s="5">
        <v>1897</v>
      </c>
      <c r="B1912" s="5" t="s">
        <v>18209</v>
      </c>
      <c r="C1912" s="5">
        <v>1897.1</v>
      </c>
      <c r="D1912" s="5" t="s">
        <v>13226</v>
      </c>
      <c r="E1912" s="5" t="s">
        <v>13226</v>
      </c>
      <c r="F1912" s="5" t="s">
        <v>13226</v>
      </c>
      <c r="G1912" s="5" t="s">
        <v>13226</v>
      </c>
      <c r="I1912" s="5" t="s">
        <v>19423</v>
      </c>
      <c r="K1912" s="3">
        <v>1904</v>
      </c>
      <c r="L1912" s="3" t="s">
        <v>21542</v>
      </c>
      <c r="M1912" s="3">
        <v>1904.1</v>
      </c>
      <c r="N1912" s="3" t="s">
        <v>21543</v>
      </c>
      <c r="O1912" s="3" t="s">
        <v>21542</v>
      </c>
      <c r="P1912" s="3" t="s">
        <v>21544</v>
      </c>
      <c r="Q1912" s="3" t="s">
        <v>13259</v>
      </c>
      <c r="S1912" s="3" t="s">
        <v>21406</v>
      </c>
    </row>
    <row r="1913" spans="1:19" ht="11.25" customHeight="1" x14ac:dyDescent="0.2">
      <c r="A1913" s="5">
        <v>1898</v>
      </c>
      <c r="B1913" s="5" t="s">
        <v>18210</v>
      </c>
      <c r="C1913" s="5">
        <v>1898.1</v>
      </c>
      <c r="D1913" s="5" t="s">
        <v>18211</v>
      </c>
      <c r="E1913" s="5" t="s">
        <v>18210</v>
      </c>
      <c r="F1913" s="5" t="s">
        <v>18212</v>
      </c>
      <c r="G1913" s="5" t="s">
        <v>13233</v>
      </c>
      <c r="I1913" s="5" t="s">
        <v>19426</v>
      </c>
      <c r="K1913" s="3">
        <v>1905</v>
      </c>
      <c r="L1913" s="3" t="s">
        <v>33519</v>
      </c>
      <c r="M1913" s="3">
        <v>1905.1</v>
      </c>
      <c r="N1913" s="3" t="s">
        <v>33520</v>
      </c>
      <c r="O1913" s="3" t="s">
        <v>33519</v>
      </c>
      <c r="P1913" s="3" t="s">
        <v>33521</v>
      </c>
      <c r="Q1913" s="3" t="s">
        <v>13221</v>
      </c>
      <c r="S1913" s="3" t="s">
        <v>20577</v>
      </c>
    </row>
    <row r="1914" spans="1:19" ht="11.25" customHeight="1" x14ac:dyDescent="0.2">
      <c r="A1914" s="5">
        <v>1899</v>
      </c>
      <c r="B1914" s="5" t="s">
        <v>18213</v>
      </c>
      <c r="C1914" s="5">
        <v>1899.1</v>
      </c>
      <c r="D1914" s="5" t="s">
        <v>18214</v>
      </c>
      <c r="E1914" s="5" t="s">
        <v>18213</v>
      </c>
      <c r="F1914" s="5" t="s">
        <v>18215</v>
      </c>
      <c r="G1914" s="5" t="s">
        <v>13221</v>
      </c>
      <c r="I1914" s="5" t="s">
        <v>19430</v>
      </c>
      <c r="K1914" s="3">
        <v>1906</v>
      </c>
      <c r="L1914" s="3" t="s">
        <v>21198</v>
      </c>
      <c r="M1914" s="3">
        <v>1906.1</v>
      </c>
      <c r="N1914" s="3" t="s">
        <v>21199</v>
      </c>
      <c r="O1914" s="3" t="s">
        <v>21198</v>
      </c>
      <c r="P1914" s="3" t="s">
        <v>21200</v>
      </c>
      <c r="Q1914" s="3" t="s">
        <v>13259</v>
      </c>
      <c r="S1914" s="3" t="s">
        <v>20187</v>
      </c>
    </row>
    <row r="1915" spans="1:19" ht="11.25" customHeight="1" x14ac:dyDescent="0.2">
      <c r="A1915" s="5">
        <v>1900</v>
      </c>
      <c r="B1915" s="5" t="s">
        <v>372</v>
      </c>
      <c r="C1915" s="5">
        <v>1900.1</v>
      </c>
      <c r="D1915" s="5" t="s">
        <v>13226</v>
      </c>
      <c r="E1915" s="5" t="s">
        <v>13226</v>
      </c>
      <c r="F1915" s="5" t="s">
        <v>13226</v>
      </c>
      <c r="G1915" s="5" t="s">
        <v>13226</v>
      </c>
      <c r="I1915" s="5" t="s">
        <v>19433</v>
      </c>
      <c r="K1915" s="3">
        <v>1907</v>
      </c>
      <c r="L1915" s="3" t="s">
        <v>17865</v>
      </c>
      <c r="M1915" s="3">
        <v>1907.1</v>
      </c>
      <c r="N1915" s="3" t="s">
        <v>17864</v>
      </c>
      <c r="O1915" s="3" t="s">
        <v>17865</v>
      </c>
      <c r="P1915" s="3" t="s">
        <v>17866</v>
      </c>
      <c r="Q1915" s="3" t="s">
        <v>13221</v>
      </c>
      <c r="S1915" s="3" t="s">
        <v>21205</v>
      </c>
    </row>
    <row r="1916" spans="1:19" ht="11.25" customHeight="1" x14ac:dyDescent="0.2">
      <c r="A1916" s="5">
        <v>1901</v>
      </c>
      <c r="B1916" s="5" t="s">
        <v>18216</v>
      </c>
      <c r="C1916" s="5">
        <v>1901.1</v>
      </c>
      <c r="D1916" s="5" t="s">
        <v>18217</v>
      </c>
      <c r="E1916" s="5" t="s">
        <v>18216</v>
      </c>
      <c r="F1916" s="5" t="s">
        <v>18218</v>
      </c>
      <c r="G1916" s="5" t="s">
        <v>13233</v>
      </c>
      <c r="I1916" s="5" t="s">
        <v>19436</v>
      </c>
      <c r="K1916" s="3">
        <v>1908</v>
      </c>
      <c r="L1916" s="3" t="s">
        <v>20368</v>
      </c>
      <c r="M1916" s="3">
        <v>1908.1</v>
      </c>
      <c r="N1916" s="3" t="s">
        <v>20369</v>
      </c>
      <c r="O1916" s="3" t="s">
        <v>20368</v>
      </c>
      <c r="P1916" s="3" t="s">
        <v>20370</v>
      </c>
      <c r="Q1916" s="3" t="s">
        <v>13245</v>
      </c>
      <c r="S1916" s="3" t="s">
        <v>22661</v>
      </c>
    </row>
    <row r="1917" spans="1:19" ht="11.25" customHeight="1" x14ac:dyDescent="0.2">
      <c r="A1917" s="5">
        <v>1902</v>
      </c>
      <c r="B1917" s="5" t="s">
        <v>18219</v>
      </c>
      <c r="C1917" s="5">
        <v>1902.1</v>
      </c>
      <c r="D1917" s="5" t="s">
        <v>18220</v>
      </c>
      <c r="E1917" s="5" t="s">
        <v>18219</v>
      </c>
      <c r="F1917" s="5" t="s">
        <v>18221</v>
      </c>
      <c r="G1917" s="5" t="s">
        <v>13259</v>
      </c>
      <c r="I1917" s="5" t="s">
        <v>19439</v>
      </c>
      <c r="K1917" s="3">
        <v>1909</v>
      </c>
      <c r="L1917" s="3" t="s">
        <v>49553</v>
      </c>
      <c r="M1917" s="3">
        <v>1909.1</v>
      </c>
      <c r="N1917" s="3" t="s">
        <v>13226</v>
      </c>
      <c r="O1917" s="3" t="s">
        <v>13226</v>
      </c>
      <c r="P1917" s="3" t="s">
        <v>13226</v>
      </c>
      <c r="Q1917" s="3" t="s">
        <v>13226</v>
      </c>
      <c r="S1917" s="3" t="s">
        <v>13859</v>
      </c>
    </row>
    <row r="1918" spans="1:19" ht="11.25" customHeight="1" x14ac:dyDescent="0.2">
      <c r="A1918" s="5">
        <v>1903</v>
      </c>
      <c r="B1918" s="5" t="s">
        <v>18222</v>
      </c>
      <c r="C1918" s="5">
        <v>1903.1</v>
      </c>
      <c r="D1918" s="5" t="s">
        <v>18223</v>
      </c>
      <c r="E1918" s="5" t="s">
        <v>18222</v>
      </c>
      <c r="F1918" s="5" t="s">
        <v>18224</v>
      </c>
      <c r="G1918" s="5" t="s">
        <v>13259</v>
      </c>
      <c r="I1918" s="5" t="s">
        <v>19442</v>
      </c>
      <c r="K1918" s="3">
        <v>1910</v>
      </c>
      <c r="L1918" s="3" t="s">
        <v>17024</v>
      </c>
      <c r="M1918" s="3">
        <v>1910.1</v>
      </c>
      <c r="N1918" s="3" t="s">
        <v>17025</v>
      </c>
      <c r="O1918" s="3" t="s">
        <v>17024</v>
      </c>
      <c r="P1918" s="3" t="s">
        <v>17026</v>
      </c>
      <c r="Q1918" s="3" t="s">
        <v>13221</v>
      </c>
      <c r="S1918" s="3" t="s">
        <v>36225</v>
      </c>
    </row>
    <row r="1919" spans="1:19" ht="11.25" customHeight="1" x14ac:dyDescent="0.2">
      <c r="A1919" s="5">
        <v>1904</v>
      </c>
      <c r="B1919" s="5" t="s">
        <v>18225</v>
      </c>
      <c r="C1919" s="5">
        <v>1904.1</v>
      </c>
      <c r="D1919" s="5" t="s">
        <v>18226</v>
      </c>
      <c r="E1919" s="5" t="s">
        <v>18225</v>
      </c>
      <c r="F1919" s="5" t="s">
        <v>18227</v>
      </c>
      <c r="G1919" s="5" t="s">
        <v>13259</v>
      </c>
      <c r="I1919" s="5" t="s">
        <v>19445</v>
      </c>
      <c r="K1919" s="3">
        <v>1911</v>
      </c>
      <c r="L1919" s="3" t="s">
        <v>16628</v>
      </c>
      <c r="M1919" s="3">
        <v>1911.1</v>
      </c>
      <c r="N1919" s="3" t="s">
        <v>16629</v>
      </c>
      <c r="O1919" s="3" t="s">
        <v>16628</v>
      </c>
      <c r="P1919" s="3" t="s">
        <v>16630</v>
      </c>
      <c r="Q1919" s="3" t="s">
        <v>13233</v>
      </c>
      <c r="S1919" s="3" t="s">
        <v>23367</v>
      </c>
    </row>
    <row r="1920" spans="1:19" ht="11.25" customHeight="1" x14ac:dyDescent="0.2">
      <c r="A1920" s="5">
        <v>1905</v>
      </c>
      <c r="B1920" s="5" t="s">
        <v>18228</v>
      </c>
      <c r="C1920" s="5">
        <v>1905.1</v>
      </c>
      <c r="D1920" s="5" t="s">
        <v>18229</v>
      </c>
      <c r="E1920" s="5" t="s">
        <v>18228</v>
      </c>
      <c r="F1920" s="5" t="s">
        <v>18230</v>
      </c>
      <c r="G1920" s="5" t="s">
        <v>13259</v>
      </c>
      <c r="I1920" s="5" t="s">
        <v>19448</v>
      </c>
      <c r="K1920" s="3">
        <v>1912</v>
      </c>
      <c r="L1920" s="3" t="s">
        <v>24391</v>
      </c>
      <c r="M1920" s="3">
        <v>1912.1</v>
      </c>
      <c r="N1920" s="3" t="s">
        <v>24392</v>
      </c>
      <c r="O1920" s="3" t="s">
        <v>24391</v>
      </c>
      <c r="P1920" s="3" t="s">
        <v>24393</v>
      </c>
      <c r="Q1920" s="3" t="s">
        <v>13221</v>
      </c>
      <c r="S1920" s="3" t="s">
        <v>21028</v>
      </c>
    </row>
    <row r="1921" spans="1:19" ht="11.25" customHeight="1" x14ac:dyDescent="0.2">
      <c r="A1921" s="5">
        <v>1906</v>
      </c>
      <c r="B1921" s="5" t="s">
        <v>18231</v>
      </c>
      <c r="C1921" s="5">
        <v>1906.1</v>
      </c>
      <c r="D1921" s="5" t="s">
        <v>13226</v>
      </c>
      <c r="E1921" s="5" t="s">
        <v>13226</v>
      </c>
      <c r="F1921" s="5" t="s">
        <v>13226</v>
      </c>
      <c r="G1921" s="5" t="s">
        <v>13226</v>
      </c>
      <c r="I1921" s="5" t="s">
        <v>19451</v>
      </c>
      <c r="K1921" s="3">
        <v>1913</v>
      </c>
      <c r="L1921" s="3" t="s">
        <v>49554</v>
      </c>
      <c r="M1921" s="3">
        <v>1913.1</v>
      </c>
      <c r="N1921" s="3" t="s">
        <v>49555</v>
      </c>
      <c r="O1921" s="3" t="s">
        <v>49554</v>
      </c>
      <c r="P1921" s="3" t="s">
        <v>49556</v>
      </c>
      <c r="Q1921" s="3" t="s">
        <v>13233</v>
      </c>
      <c r="S1921" s="3" t="s">
        <v>26321</v>
      </c>
    </row>
    <row r="1922" spans="1:19" ht="11.25" customHeight="1" x14ac:dyDescent="0.2">
      <c r="A1922" s="5">
        <v>1907</v>
      </c>
      <c r="B1922" s="5" t="s">
        <v>18232</v>
      </c>
      <c r="C1922" s="5">
        <v>1907.1</v>
      </c>
      <c r="D1922" s="5" t="s">
        <v>18233</v>
      </c>
      <c r="E1922" s="5" t="s">
        <v>18232</v>
      </c>
      <c r="F1922" s="5" t="s">
        <v>18234</v>
      </c>
      <c r="G1922" s="5" t="s">
        <v>13259</v>
      </c>
      <c r="I1922" s="5" t="s">
        <v>19454</v>
      </c>
      <c r="K1922" s="3">
        <v>1914</v>
      </c>
      <c r="L1922" s="3" t="s">
        <v>16119</v>
      </c>
      <c r="M1922" s="3">
        <v>1914.1</v>
      </c>
      <c r="N1922" s="3" t="s">
        <v>16120</v>
      </c>
      <c r="O1922" s="3" t="s">
        <v>16119</v>
      </c>
      <c r="P1922" s="3" t="s">
        <v>16121</v>
      </c>
      <c r="Q1922" s="3" t="s">
        <v>13221</v>
      </c>
      <c r="S1922" s="3" t="s">
        <v>17855</v>
      </c>
    </row>
    <row r="1923" spans="1:19" ht="11.25" customHeight="1" x14ac:dyDescent="0.2">
      <c r="A1923" s="5">
        <v>1908</v>
      </c>
      <c r="B1923" s="5" t="s">
        <v>18235</v>
      </c>
      <c r="C1923" s="5">
        <v>1908.1</v>
      </c>
      <c r="D1923" s="5" t="s">
        <v>18236</v>
      </c>
      <c r="E1923" s="5" t="s">
        <v>18235</v>
      </c>
      <c r="F1923" s="5" t="s">
        <v>18237</v>
      </c>
      <c r="G1923" s="5" t="s">
        <v>13233</v>
      </c>
      <c r="I1923" s="5" t="s">
        <v>19458</v>
      </c>
      <c r="K1923" s="3">
        <v>1915</v>
      </c>
      <c r="L1923" s="3" t="s">
        <v>14341</v>
      </c>
      <c r="M1923" s="3">
        <v>1915.1</v>
      </c>
      <c r="N1923" s="3" t="s">
        <v>14342</v>
      </c>
      <c r="O1923" s="3" t="s">
        <v>14341</v>
      </c>
      <c r="P1923" s="3" t="s">
        <v>14343</v>
      </c>
      <c r="Q1923" s="3" t="s">
        <v>13221</v>
      </c>
      <c r="S1923" s="3" t="s">
        <v>25235</v>
      </c>
    </row>
    <row r="1924" spans="1:19" ht="11.25" customHeight="1" x14ac:dyDescent="0.2">
      <c r="A1924" s="5">
        <v>1909</v>
      </c>
      <c r="B1924" s="5" t="s">
        <v>18238</v>
      </c>
      <c r="C1924" s="5">
        <v>1909.1</v>
      </c>
      <c r="D1924" s="5" t="s">
        <v>18239</v>
      </c>
      <c r="E1924" s="5" t="s">
        <v>18238</v>
      </c>
      <c r="F1924" s="5" t="s">
        <v>18240</v>
      </c>
      <c r="G1924" s="5" t="s">
        <v>13259</v>
      </c>
      <c r="I1924" s="5" t="s">
        <v>19461</v>
      </c>
      <c r="K1924" s="3">
        <v>1916</v>
      </c>
      <c r="L1924" s="3" t="s">
        <v>26696</v>
      </c>
      <c r="M1924" s="3">
        <v>1916.1</v>
      </c>
      <c r="N1924" s="3" t="s">
        <v>26697</v>
      </c>
      <c r="O1924" s="3" t="s">
        <v>26696</v>
      </c>
      <c r="P1924" s="3" t="s">
        <v>26698</v>
      </c>
      <c r="Q1924" s="3" t="s">
        <v>13245</v>
      </c>
      <c r="S1924" s="3" t="s">
        <v>21765</v>
      </c>
    </row>
    <row r="1925" spans="1:19" ht="11.25" customHeight="1" x14ac:dyDescent="0.2">
      <c r="A1925" s="5">
        <v>1910</v>
      </c>
      <c r="B1925" s="5" t="s">
        <v>18241</v>
      </c>
      <c r="C1925" s="5">
        <v>1910.1</v>
      </c>
      <c r="D1925" s="5" t="s">
        <v>18242</v>
      </c>
      <c r="E1925" s="5" t="s">
        <v>18241</v>
      </c>
      <c r="F1925" s="5" t="s">
        <v>18243</v>
      </c>
      <c r="G1925" s="5" t="s">
        <v>13221</v>
      </c>
      <c r="I1925" s="5" t="s">
        <v>19464</v>
      </c>
      <c r="K1925" s="3">
        <v>1917</v>
      </c>
      <c r="L1925" s="3" t="s">
        <v>17436</v>
      </c>
      <c r="M1925" s="3">
        <v>1917.1</v>
      </c>
      <c r="N1925" s="3" t="s">
        <v>17437</v>
      </c>
      <c r="O1925" s="3" t="s">
        <v>17436</v>
      </c>
      <c r="P1925" s="3" t="s">
        <v>17438</v>
      </c>
      <c r="Q1925" s="3" t="s">
        <v>13233</v>
      </c>
      <c r="S1925" s="3" t="s">
        <v>23744</v>
      </c>
    </row>
    <row r="1926" spans="1:19" ht="11.25" customHeight="1" x14ac:dyDescent="0.2">
      <c r="A1926" s="5">
        <v>1911</v>
      </c>
      <c r="B1926" s="5" t="s">
        <v>18244</v>
      </c>
      <c r="C1926" s="5">
        <v>1911.1</v>
      </c>
      <c r="D1926" s="5" t="s">
        <v>18245</v>
      </c>
      <c r="E1926" s="5" t="s">
        <v>18244</v>
      </c>
      <c r="F1926" s="5" t="s">
        <v>18246</v>
      </c>
      <c r="G1926" s="5" t="s">
        <v>13221</v>
      </c>
      <c r="I1926" s="5" t="s">
        <v>19468</v>
      </c>
      <c r="K1926" s="3">
        <v>1918</v>
      </c>
      <c r="L1926" s="3" t="s">
        <v>18259</v>
      </c>
      <c r="M1926" s="3">
        <v>1918.1</v>
      </c>
      <c r="N1926" s="3" t="s">
        <v>18260</v>
      </c>
      <c r="O1926" s="3" t="s">
        <v>18259</v>
      </c>
      <c r="P1926" s="3" t="s">
        <v>18261</v>
      </c>
      <c r="Q1926" s="3" t="s">
        <v>13285</v>
      </c>
      <c r="S1926" s="3" t="s">
        <v>49653</v>
      </c>
    </row>
    <row r="1927" spans="1:19" ht="11.25" customHeight="1" x14ac:dyDescent="0.2">
      <c r="A1927" s="5">
        <v>1912</v>
      </c>
      <c r="B1927" s="5" t="s">
        <v>18247</v>
      </c>
      <c r="C1927" s="5">
        <v>1912.1</v>
      </c>
      <c r="D1927" s="5" t="s">
        <v>18248</v>
      </c>
      <c r="E1927" s="5" t="s">
        <v>18247</v>
      </c>
      <c r="F1927" s="5" t="s">
        <v>18249</v>
      </c>
      <c r="G1927" s="5" t="s">
        <v>13221</v>
      </c>
      <c r="I1927" s="5" t="s">
        <v>19471</v>
      </c>
      <c r="K1927" s="3">
        <v>1919</v>
      </c>
      <c r="L1927" s="3" t="s">
        <v>19667</v>
      </c>
      <c r="M1927" s="3">
        <v>1919.1</v>
      </c>
      <c r="N1927" s="3" t="s">
        <v>19668</v>
      </c>
      <c r="O1927" s="3" t="s">
        <v>19667</v>
      </c>
      <c r="P1927" s="3" t="s">
        <v>19669</v>
      </c>
      <c r="Q1927" s="3" t="s">
        <v>13233</v>
      </c>
      <c r="S1927" s="3" t="s">
        <v>16607</v>
      </c>
    </row>
    <row r="1928" spans="1:19" ht="11.25" customHeight="1" x14ac:dyDescent="0.2">
      <c r="A1928" s="5">
        <v>1913</v>
      </c>
      <c r="B1928" s="5" t="s">
        <v>18250</v>
      </c>
      <c r="C1928" s="5">
        <v>1913.1</v>
      </c>
      <c r="D1928" s="5" t="s">
        <v>18251</v>
      </c>
      <c r="E1928" s="5" t="s">
        <v>18250</v>
      </c>
      <c r="F1928" s="5" t="s">
        <v>18252</v>
      </c>
      <c r="G1928" s="5" t="s">
        <v>13259</v>
      </c>
      <c r="I1928" s="5" t="s">
        <v>19474</v>
      </c>
      <c r="K1928" s="3">
        <v>1920</v>
      </c>
      <c r="L1928" s="3" t="s">
        <v>49557</v>
      </c>
      <c r="M1928" s="3">
        <v>1920.1</v>
      </c>
      <c r="N1928" s="3" t="s">
        <v>49558</v>
      </c>
      <c r="O1928" s="3" t="s">
        <v>49557</v>
      </c>
      <c r="P1928" s="3" t="s">
        <v>49559</v>
      </c>
      <c r="Q1928" s="3" t="s">
        <v>13233</v>
      </c>
      <c r="S1928" s="3" t="s">
        <v>36786</v>
      </c>
    </row>
    <row r="1929" spans="1:19" ht="11.25" customHeight="1" x14ac:dyDescent="0.2">
      <c r="A1929" s="5">
        <v>1914</v>
      </c>
      <c r="B1929" s="5" t="s">
        <v>18253</v>
      </c>
      <c r="C1929" s="5">
        <v>1914.1</v>
      </c>
      <c r="D1929" s="5" t="s">
        <v>18254</v>
      </c>
      <c r="E1929" s="5" t="s">
        <v>18253</v>
      </c>
      <c r="F1929" s="5" t="s">
        <v>18255</v>
      </c>
      <c r="G1929" s="5" t="s">
        <v>13233</v>
      </c>
      <c r="I1929" s="5" t="s">
        <v>19477</v>
      </c>
      <c r="K1929" s="3">
        <v>1921</v>
      </c>
      <c r="L1929" s="3" t="s">
        <v>13938</v>
      </c>
      <c r="M1929" s="3">
        <v>1921.1</v>
      </c>
      <c r="N1929" s="3" t="s">
        <v>13939</v>
      </c>
      <c r="O1929" s="3" t="s">
        <v>13938</v>
      </c>
      <c r="P1929" s="3" t="s">
        <v>13940</v>
      </c>
      <c r="Q1929" s="3" t="s">
        <v>13233</v>
      </c>
      <c r="S1929" s="3" t="s">
        <v>21112</v>
      </c>
    </row>
    <row r="1930" spans="1:19" ht="11.25" customHeight="1" x14ac:dyDescent="0.2">
      <c r="A1930" s="5">
        <v>1915</v>
      </c>
      <c r="B1930" s="5" t="s">
        <v>18256</v>
      </c>
      <c r="C1930" s="5">
        <v>1915.1</v>
      </c>
      <c r="D1930" s="5" t="s">
        <v>18257</v>
      </c>
      <c r="E1930" s="5" t="s">
        <v>18256</v>
      </c>
      <c r="F1930" s="5" t="s">
        <v>18258</v>
      </c>
      <c r="G1930" s="5" t="s">
        <v>13221</v>
      </c>
      <c r="I1930" s="5" t="s">
        <v>19480</v>
      </c>
      <c r="K1930" s="3">
        <v>1922</v>
      </c>
      <c r="L1930" s="3" t="s">
        <v>34369</v>
      </c>
      <c r="M1930" s="3">
        <v>1922.1</v>
      </c>
      <c r="N1930" s="3" t="s">
        <v>34370</v>
      </c>
      <c r="O1930" s="3" t="s">
        <v>34369</v>
      </c>
      <c r="P1930" s="3" t="s">
        <v>34371</v>
      </c>
      <c r="Q1930" s="3" t="s">
        <v>21719</v>
      </c>
      <c r="S1930" s="3" t="s">
        <v>26004</v>
      </c>
    </row>
    <row r="1931" spans="1:19" ht="11.25" customHeight="1" x14ac:dyDescent="0.2">
      <c r="A1931" s="5">
        <v>1916</v>
      </c>
      <c r="B1931" s="5" t="s">
        <v>18259</v>
      </c>
      <c r="C1931" s="5">
        <v>1916.1</v>
      </c>
      <c r="D1931" s="5" t="s">
        <v>18260</v>
      </c>
      <c r="E1931" s="5" t="s">
        <v>18259</v>
      </c>
      <c r="F1931" s="5" t="s">
        <v>18261</v>
      </c>
      <c r="G1931" s="5" t="s">
        <v>13285</v>
      </c>
      <c r="I1931" s="5" t="s">
        <v>19483</v>
      </c>
      <c r="K1931" s="3">
        <v>1923</v>
      </c>
      <c r="L1931" s="3" t="s">
        <v>49560</v>
      </c>
      <c r="M1931" s="3">
        <v>1923.1</v>
      </c>
      <c r="N1931" s="3" t="s">
        <v>49561</v>
      </c>
      <c r="O1931" s="3" t="s">
        <v>49560</v>
      </c>
      <c r="P1931" s="3" t="s">
        <v>49562</v>
      </c>
      <c r="Q1931" s="3" t="s">
        <v>13245</v>
      </c>
      <c r="S1931" s="3" t="s">
        <v>49656</v>
      </c>
    </row>
    <row r="1932" spans="1:19" ht="11.25" customHeight="1" x14ac:dyDescent="0.2">
      <c r="A1932" s="5">
        <v>1917</v>
      </c>
      <c r="B1932" s="5" t="s">
        <v>18262</v>
      </c>
      <c r="C1932" s="5">
        <v>1917.1</v>
      </c>
      <c r="D1932" s="5" t="s">
        <v>18263</v>
      </c>
      <c r="E1932" s="5" t="s">
        <v>18262</v>
      </c>
      <c r="F1932" s="5" t="s">
        <v>18264</v>
      </c>
      <c r="G1932" s="5" t="s">
        <v>13233</v>
      </c>
      <c r="I1932" s="5" t="s">
        <v>19486</v>
      </c>
      <c r="K1932" s="3">
        <v>1924</v>
      </c>
      <c r="L1932" s="3" t="s">
        <v>21844</v>
      </c>
      <c r="M1932" s="3">
        <v>1924.1</v>
      </c>
      <c r="N1932" s="3" t="s">
        <v>21845</v>
      </c>
      <c r="O1932" s="3" t="s">
        <v>21844</v>
      </c>
      <c r="P1932" s="3" t="s">
        <v>21846</v>
      </c>
      <c r="Q1932" s="3" t="s">
        <v>13245</v>
      </c>
      <c r="S1932" s="3" t="s">
        <v>33266</v>
      </c>
    </row>
    <row r="1933" spans="1:19" ht="11.25" customHeight="1" x14ac:dyDescent="0.2">
      <c r="A1933" s="5">
        <v>1918</v>
      </c>
      <c r="B1933" s="5" t="s">
        <v>18265</v>
      </c>
      <c r="C1933" s="5">
        <v>1918.1</v>
      </c>
      <c r="D1933" s="5" t="s">
        <v>18266</v>
      </c>
      <c r="E1933" s="5" t="s">
        <v>18265</v>
      </c>
      <c r="F1933" s="5" t="s">
        <v>18267</v>
      </c>
      <c r="G1933" s="5" t="s">
        <v>13259</v>
      </c>
      <c r="I1933" s="5" t="s">
        <v>19489</v>
      </c>
      <c r="K1933" s="3">
        <v>1925</v>
      </c>
      <c r="L1933" s="3" t="s">
        <v>49563</v>
      </c>
      <c r="M1933" s="3">
        <v>1925.1</v>
      </c>
      <c r="N1933" s="3" t="s">
        <v>49564</v>
      </c>
      <c r="O1933" s="3" t="s">
        <v>49563</v>
      </c>
      <c r="P1933" s="3" t="s">
        <v>49565</v>
      </c>
      <c r="Q1933" s="3" t="s">
        <v>13233</v>
      </c>
      <c r="S1933" s="3" t="s">
        <v>24495</v>
      </c>
    </row>
    <row r="1934" spans="1:19" ht="11.25" customHeight="1" x14ac:dyDescent="0.2">
      <c r="A1934" s="5">
        <v>1919</v>
      </c>
      <c r="B1934" s="5" t="s">
        <v>18268</v>
      </c>
      <c r="C1934" s="5">
        <v>1919.1</v>
      </c>
      <c r="D1934" s="5" t="s">
        <v>18269</v>
      </c>
      <c r="E1934" s="5" t="s">
        <v>18268</v>
      </c>
      <c r="F1934" s="5" t="s">
        <v>18270</v>
      </c>
      <c r="G1934" s="5" t="s">
        <v>13221</v>
      </c>
      <c r="I1934" s="5" t="s">
        <v>19492</v>
      </c>
      <c r="K1934" s="3">
        <v>1926</v>
      </c>
      <c r="L1934" s="3" t="s">
        <v>20091</v>
      </c>
      <c r="M1934" s="3">
        <v>1926.1</v>
      </c>
      <c r="N1934" s="3" t="s">
        <v>20092</v>
      </c>
      <c r="O1934" s="3" t="s">
        <v>20091</v>
      </c>
      <c r="P1934" s="3" t="s">
        <v>20093</v>
      </c>
      <c r="Q1934" s="3" t="s">
        <v>13245</v>
      </c>
      <c r="S1934" s="3" t="s">
        <v>18029</v>
      </c>
    </row>
    <row r="1935" spans="1:19" ht="11.25" customHeight="1" x14ac:dyDescent="0.2">
      <c r="A1935" s="5">
        <v>1920</v>
      </c>
      <c r="B1935" s="5" t="s">
        <v>18271</v>
      </c>
      <c r="C1935" s="5">
        <v>1920.1</v>
      </c>
      <c r="D1935" s="5" t="s">
        <v>18272</v>
      </c>
      <c r="E1935" s="5" t="s">
        <v>18271</v>
      </c>
      <c r="F1935" s="5" t="s">
        <v>18273</v>
      </c>
      <c r="G1935" s="5" t="s">
        <v>13233</v>
      </c>
      <c r="I1935" s="5" t="s">
        <v>19495</v>
      </c>
      <c r="K1935" s="3">
        <v>1927</v>
      </c>
      <c r="L1935" s="3" t="s">
        <v>20651</v>
      </c>
      <c r="M1935" s="3">
        <v>1927.1</v>
      </c>
      <c r="N1935" s="3" t="s">
        <v>20652</v>
      </c>
      <c r="O1935" s="3" t="s">
        <v>20651</v>
      </c>
      <c r="P1935" s="3" t="s">
        <v>20653</v>
      </c>
      <c r="Q1935" s="3" t="s">
        <v>13221</v>
      </c>
      <c r="S1935" s="3" t="s">
        <v>22220</v>
      </c>
    </row>
    <row r="1936" spans="1:19" ht="11.25" customHeight="1" x14ac:dyDescent="0.2">
      <c r="A1936" s="5">
        <v>1921</v>
      </c>
      <c r="B1936" s="5" t="s">
        <v>18274</v>
      </c>
      <c r="C1936" s="5">
        <v>1921.1</v>
      </c>
      <c r="D1936" s="5" t="s">
        <v>18275</v>
      </c>
      <c r="E1936" s="5" t="s">
        <v>18274</v>
      </c>
      <c r="F1936" s="5" t="s">
        <v>18276</v>
      </c>
      <c r="G1936" s="5" t="s">
        <v>13233</v>
      </c>
      <c r="I1936" s="5" t="s">
        <v>19500</v>
      </c>
      <c r="K1936" s="3">
        <v>1928</v>
      </c>
      <c r="L1936" s="3" t="s">
        <v>49566</v>
      </c>
      <c r="M1936" s="3">
        <v>1928.1</v>
      </c>
      <c r="N1936" s="3" t="s">
        <v>49567</v>
      </c>
      <c r="O1936" s="3" t="s">
        <v>49566</v>
      </c>
      <c r="P1936" s="3" t="s">
        <v>49568</v>
      </c>
      <c r="Q1936" s="3" t="s">
        <v>13221</v>
      </c>
      <c r="S1936" s="3" t="s">
        <v>39847</v>
      </c>
    </row>
    <row r="1937" spans="1:19" ht="11.25" customHeight="1" x14ac:dyDescent="0.2">
      <c r="A1937" s="5">
        <v>1922</v>
      </c>
      <c r="B1937" s="5" t="s">
        <v>18277</v>
      </c>
      <c r="C1937" s="5">
        <v>1922.1</v>
      </c>
      <c r="D1937" s="5" t="s">
        <v>13226</v>
      </c>
      <c r="E1937" s="5" t="s">
        <v>13226</v>
      </c>
      <c r="F1937" s="5" t="s">
        <v>13226</v>
      </c>
      <c r="G1937" s="5" t="s">
        <v>13226</v>
      </c>
      <c r="I1937" s="5" t="s">
        <v>19503</v>
      </c>
      <c r="K1937" s="3">
        <v>1929</v>
      </c>
      <c r="L1937" s="3" t="s">
        <v>15429</v>
      </c>
      <c r="M1937" s="3">
        <v>1929.1</v>
      </c>
      <c r="N1937" s="3" t="s">
        <v>13226</v>
      </c>
      <c r="O1937" s="3" t="s">
        <v>13226</v>
      </c>
      <c r="P1937" s="3" t="s">
        <v>13226</v>
      </c>
      <c r="Q1937" s="3" t="s">
        <v>13226</v>
      </c>
      <c r="S1937" s="3" t="s">
        <v>20181</v>
      </c>
    </row>
    <row r="1938" spans="1:19" ht="11.25" customHeight="1" x14ac:dyDescent="0.2">
      <c r="A1938" s="5">
        <v>1923</v>
      </c>
      <c r="B1938" s="5" t="s">
        <v>18278</v>
      </c>
      <c r="C1938" s="5">
        <v>1923.1</v>
      </c>
      <c r="D1938" s="5" t="s">
        <v>18279</v>
      </c>
      <c r="E1938" s="5" t="s">
        <v>18278</v>
      </c>
      <c r="F1938" s="5" t="s">
        <v>18280</v>
      </c>
      <c r="G1938" s="5" t="s">
        <v>13233</v>
      </c>
      <c r="I1938" s="5" t="s">
        <v>19507</v>
      </c>
      <c r="K1938" s="3">
        <v>1930</v>
      </c>
      <c r="L1938" s="3" t="s">
        <v>20319</v>
      </c>
      <c r="M1938" s="3">
        <v>1930.1</v>
      </c>
      <c r="N1938" s="3" t="s">
        <v>20320</v>
      </c>
      <c r="O1938" s="3" t="s">
        <v>20319</v>
      </c>
      <c r="P1938" s="3" t="s">
        <v>20321</v>
      </c>
      <c r="Q1938" s="3" t="s">
        <v>13245</v>
      </c>
      <c r="S1938" s="3" t="s">
        <v>13877</v>
      </c>
    </row>
    <row r="1939" spans="1:19" ht="11.25" customHeight="1" x14ac:dyDescent="0.2">
      <c r="A1939" s="5">
        <v>1924</v>
      </c>
      <c r="B1939" s="5" t="s">
        <v>18281</v>
      </c>
      <c r="C1939" s="5">
        <v>1924.1</v>
      </c>
      <c r="D1939" s="5" t="s">
        <v>18282</v>
      </c>
      <c r="E1939" s="5" t="s">
        <v>18281</v>
      </c>
      <c r="F1939" s="5" t="s">
        <v>18283</v>
      </c>
      <c r="G1939" s="5" t="s">
        <v>13259</v>
      </c>
      <c r="I1939" s="5" t="s">
        <v>19511</v>
      </c>
      <c r="K1939" s="3">
        <v>1931</v>
      </c>
      <c r="L1939" s="3" t="s">
        <v>18778</v>
      </c>
      <c r="M1939" s="3">
        <v>1931.1</v>
      </c>
      <c r="N1939" s="3" t="s">
        <v>13226</v>
      </c>
      <c r="O1939" s="3" t="s">
        <v>13226</v>
      </c>
      <c r="P1939" s="3" t="s">
        <v>13226</v>
      </c>
      <c r="Q1939" s="3" t="s">
        <v>13226</v>
      </c>
      <c r="S1939" s="3" t="s">
        <v>20826</v>
      </c>
    </row>
    <row r="1940" spans="1:19" ht="11.25" customHeight="1" x14ac:dyDescent="0.2">
      <c r="A1940" s="5">
        <v>1925</v>
      </c>
      <c r="B1940" s="5" t="s">
        <v>18284</v>
      </c>
      <c r="C1940" s="5">
        <v>1925.1</v>
      </c>
      <c r="D1940" s="5" t="s">
        <v>18285</v>
      </c>
      <c r="E1940" s="5" t="s">
        <v>18284</v>
      </c>
      <c r="F1940" s="5" t="s">
        <v>18286</v>
      </c>
      <c r="G1940" s="5" t="s">
        <v>13221</v>
      </c>
      <c r="I1940" s="5" t="s">
        <v>19514</v>
      </c>
      <c r="K1940" s="3">
        <v>1932</v>
      </c>
      <c r="L1940" s="3" t="s">
        <v>36422</v>
      </c>
      <c r="M1940" s="3">
        <v>1932.1</v>
      </c>
      <c r="N1940" s="3" t="s">
        <v>36423</v>
      </c>
      <c r="O1940" s="3" t="s">
        <v>36422</v>
      </c>
      <c r="P1940" s="3" t="s">
        <v>36424</v>
      </c>
      <c r="Q1940" s="3" t="s">
        <v>13245</v>
      </c>
      <c r="S1940" s="3" t="s">
        <v>36169</v>
      </c>
    </row>
    <row r="1941" spans="1:19" ht="11.25" customHeight="1" x14ac:dyDescent="0.2">
      <c r="A1941" s="5">
        <v>1926</v>
      </c>
      <c r="B1941" s="5" t="s">
        <v>18287</v>
      </c>
      <c r="C1941" s="5">
        <v>1926.1</v>
      </c>
      <c r="D1941" s="5" t="s">
        <v>13226</v>
      </c>
      <c r="E1941" s="5" t="s">
        <v>13226</v>
      </c>
      <c r="F1941" s="5" t="s">
        <v>13226</v>
      </c>
      <c r="G1941" s="5" t="s">
        <v>13226</v>
      </c>
      <c r="I1941" s="5" t="s">
        <v>19517</v>
      </c>
      <c r="K1941" s="3">
        <v>1933</v>
      </c>
      <c r="L1941" s="3" t="s">
        <v>31021</v>
      </c>
      <c r="M1941" s="3">
        <v>1933.1</v>
      </c>
      <c r="N1941" s="3" t="s">
        <v>31022</v>
      </c>
      <c r="O1941" s="3" t="s">
        <v>31021</v>
      </c>
      <c r="P1941" s="3" t="s">
        <v>31023</v>
      </c>
      <c r="Q1941" s="3" t="s">
        <v>13221</v>
      </c>
      <c r="S1941" s="3" t="s">
        <v>36910</v>
      </c>
    </row>
    <row r="1942" spans="1:19" ht="11.25" customHeight="1" x14ac:dyDescent="0.2">
      <c r="A1942" s="5">
        <v>1927</v>
      </c>
      <c r="B1942" s="5" t="s">
        <v>18288</v>
      </c>
      <c r="C1942" s="5">
        <v>1927.1</v>
      </c>
      <c r="D1942" s="5" t="s">
        <v>18289</v>
      </c>
      <c r="E1942" s="5" t="s">
        <v>18288</v>
      </c>
      <c r="F1942" s="5" t="s">
        <v>18290</v>
      </c>
      <c r="G1942" s="5" t="s">
        <v>13259</v>
      </c>
      <c r="I1942" s="5" t="s">
        <v>19521</v>
      </c>
      <c r="K1942" s="3">
        <v>1934</v>
      </c>
      <c r="L1942" s="3" t="s">
        <v>49569</v>
      </c>
      <c r="M1942" s="3">
        <v>1934.1</v>
      </c>
      <c r="N1942" s="3" t="s">
        <v>13226</v>
      </c>
      <c r="O1942" s="3" t="s">
        <v>13226</v>
      </c>
      <c r="P1942" s="3" t="s">
        <v>13226</v>
      </c>
      <c r="Q1942" s="3" t="s">
        <v>13226</v>
      </c>
      <c r="S1942" s="3" t="s">
        <v>23116</v>
      </c>
    </row>
    <row r="1943" spans="1:19" ht="11.25" customHeight="1" x14ac:dyDescent="0.2">
      <c r="A1943" s="5">
        <v>1928</v>
      </c>
      <c r="B1943" s="5" t="s">
        <v>18291</v>
      </c>
      <c r="C1943" s="5">
        <v>1928.1</v>
      </c>
      <c r="D1943" s="5" t="s">
        <v>18292</v>
      </c>
      <c r="E1943" s="5" t="s">
        <v>18291</v>
      </c>
      <c r="F1943" s="5" t="s">
        <v>18293</v>
      </c>
      <c r="G1943" s="5" t="s">
        <v>13221</v>
      </c>
      <c r="I1943" s="5" t="s">
        <v>19526</v>
      </c>
      <c r="K1943" s="3">
        <v>1935</v>
      </c>
      <c r="L1943" s="3" t="s">
        <v>20931</v>
      </c>
      <c r="M1943" s="3">
        <v>1935.1</v>
      </c>
      <c r="N1943" s="3" t="s">
        <v>20932</v>
      </c>
      <c r="O1943" s="3" t="s">
        <v>20931</v>
      </c>
      <c r="P1943" s="3" t="s">
        <v>20933</v>
      </c>
      <c r="Q1943" s="3" t="s">
        <v>13233</v>
      </c>
      <c r="S1943" s="3" t="s">
        <v>27420</v>
      </c>
    </row>
    <row r="1944" spans="1:19" ht="11.25" customHeight="1" x14ac:dyDescent="0.2">
      <c r="A1944" s="5">
        <v>1929</v>
      </c>
      <c r="B1944" s="5" t="s">
        <v>18294</v>
      </c>
      <c r="C1944" s="5">
        <v>1929.1</v>
      </c>
      <c r="D1944" s="5" t="s">
        <v>18295</v>
      </c>
      <c r="E1944" s="5" t="s">
        <v>18294</v>
      </c>
      <c r="F1944" s="5" t="s">
        <v>18296</v>
      </c>
      <c r="G1944" s="5" t="s">
        <v>13233</v>
      </c>
      <c r="I1944" s="5" t="s">
        <v>19529</v>
      </c>
      <c r="K1944" s="3">
        <v>1936</v>
      </c>
      <c r="L1944" s="3" t="s">
        <v>27452</v>
      </c>
      <c r="M1944" s="3">
        <v>1936.1</v>
      </c>
      <c r="N1944" s="3" t="s">
        <v>27453</v>
      </c>
      <c r="O1944" s="3" t="s">
        <v>27452</v>
      </c>
      <c r="P1944" s="3" t="s">
        <v>27454</v>
      </c>
      <c r="Q1944" s="3" t="s">
        <v>13233</v>
      </c>
      <c r="S1944" s="3" t="s">
        <v>20684</v>
      </c>
    </row>
    <row r="1945" spans="1:19" ht="11.25" customHeight="1" x14ac:dyDescent="0.2">
      <c r="A1945" s="5">
        <v>1930</v>
      </c>
      <c r="B1945" s="5" t="s">
        <v>18297</v>
      </c>
      <c r="C1945" s="5">
        <v>1930.1</v>
      </c>
      <c r="D1945" s="5" t="s">
        <v>13226</v>
      </c>
      <c r="E1945" s="5" t="s">
        <v>13226</v>
      </c>
      <c r="F1945" s="5" t="s">
        <v>13226</v>
      </c>
      <c r="G1945" s="5" t="s">
        <v>13226</v>
      </c>
      <c r="I1945" s="5" t="s">
        <v>19532</v>
      </c>
      <c r="K1945" s="3">
        <v>1937</v>
      </c>
      <c r="L1945" s="3" t="s">
        <v>15385</v>
      </c>
      <c r="M1945" s="3">
        <v>1937.1</v>
      </c>
      <c r="N1945" s="3" t="s">
        <v>15386</v>
      </c>
      <c r="O1945" s="3" t="s">
        <v>15385</v>
      </c>
      <c r="P1945" s="3" t="s">
        <v>15387</v>
      </c>
      <c r="Q1945" s="3" t="s">
        <v>13233</v>
      </c>
      <c r="S1945" s="3" t="s">
        <v>18523</v>
      </c>
    </row>
    <row r="1946" spans="1:19" ht="11.25" customHeight="1" x14ac:dyDescent="0.2">
      <c r="A1946" s="5">
        <v>1931</v>
      </c>
      <c r="B1946" s="5" t="s">
        <v>18298</v>
      </c>
      <c r="C1946" s="5">
        <v>1931.1</v>
      </c>
      <c r="D1946" s="5" t="s">
        <v>18299</v>
      </c>
      <c r="E1946" s="5" t="s">
        <v>18298</v>
      </c>
      <c r="F1946" s="5" t="s">
        <v>18300</v>
      </c>
      <c r="G1946" s="5" t="s">
        <v>13221</v>
      </c>
      <c r="I1946" s="5" t="s">
        <v>19535</v>
      </c>
      <c r="K1946" s="3">
        <v>1938</v>
      </c>
      <c r="L1946" s="3" t="s">
        <v>20809</v>
      </c>
      <c r="M1946" s="3">
        <v>1938.1</v>
      </c>
      <c r="N1946" s="3" t="s">
        <v>13226</v>
      </c>
      <c r="O1946" s="3" t="s">
        <v>13226</v>
      </c>
      <c r="P1946" s="3" t="s">
        <v>13226</v>
      </c>
      <c r="Q1946" s="3" t="s">
        <v>13226</v>
      </c>
      <c r="S1946" s="3" t="s">
        <v>19500</v>
      </c>
    </row>
    <row r="1947" spans="1:19" ht="11.25" customHeight="1" x14ac:dyDescent="0.2">
      <c r="A1947" s="5">
        <v>1932</v>
      </c>
      <c r="B1947" s="5" t="s">
        <v>18301</v>
      </c>
      <c r="C1947" s="5">
        <v>1932.1</v>
      </c>
      <c r="D1947" s="5" t="s">
        <v>13226</v>
      </c>
      <c r="E1947" s="5" t="s">
        <v>13226</v>
      </c>
      <c r="F1947" s="5" t="s">
        <v>13226</v>
      </c>
      <c r="G1947" s="5" t="s">
        <v>13226</v>
      </c>
      <c r="I1947" s="5" t="s">
        <v>19538</v>
      </c>
      <c r="K1947" s="3">
        <v>1939</v>
      </c>
      <c r="L1947" s="3" t="s">
        <v>32288</v>
      </c>
      <c r="M1947" s="3">
        <v>1939.1</v>
      </c>
      <c r="N1947" s="3" t="s">
        <v>32289</v>
      </c>
      <c r="O1947" s="3" t="s">
        <v>32290</v>
      </c>
      <c r="P1947" s="3" t="s">
        <v>32291</v>
      </c>
      <c r="Q1947" s="3" t="s">
        <v>14744</v>
      </c>
      <c r="S1947" s="3" t="s">
        <v>49659</v>
      </c>
    </row>
    <row r="1948" spans="1:19" ht="11.25" customHeight="1" x14ac:dyDescent="0.2">
      <c r="A1948" s="5">
        <v>1933</v>
      </c>
      <c r="B1948" s="5" t="s">
        <v>18302</v>
      </c>
      <c r="C1948" s="5">
        <v>1933.1</v>
      </c>
      <c r="D1948" s="5" t="s">
        <v>18303</v>
      </c>
      <c r="E1948" s="5" t="s">
        <v>18302</v>
      </c>
      <c r="F1948" s="5" t="s">
        <v>18304</v>
      </c>
      <c r="G1948" s="5" t="s">
        <v>13259</v>
      </c>
      <c r="I1948" s="5" t="s">
        <v>19541</v>
      </c>
      <c r="K1948" s="3">
        <v>1940</v>
      </c>
      <c r="L1948" s="3" t="s">
        <v>23653</v>
      </c>
      <c r="M1948" s="3">
        <v>1940.1</v>
      </c>
      <c r="N1948" s="3" t="s">
        <v>23654</v>
      </c>
      <c r="O1948" s="3" t="s">
        <v>23653</v>
      </c>
      <c r="P1948" s="3" t="s">
        <v>23655</v>
      </c>
      <c r="Q1948" s="3" t="s">
        <v>13259</v>
      </c>
      <c r="S1948" s="3" t="s">
        <v>23666</v>
      </c>
    </row>
    <row r="1949" spans="1:19" ht="11.25" customHeight="1" x14ac:dyDescent="0.2">
      <c r="A1949" s="5">
        <v>1934</v>
      </c>
      <c r="B1949" s="5" t="s">
        <v>18305</v>
      </c>
      <c r="C1949" s="5">
        <v>1934.1</v>
      </c>
      <c r="D1949" s="5" t="s">
        <v>18306</v>
      </c>
      <c r="E1949" s="5" t="s">
        <v>18305</v>
      </c>
      <c r="F1949" s="5" t="s">
        <v>18307</v>
      </c>
      <c r="G1949" s="5" t="s">
        <v>13245</v>
      </c>
      <c r="I1949" s="5" t="s">
        <v>19545</v>
      </c>
      <c r="K1949" s="3">
        <v>1941</v>
      </c>
      <c r="L1949" s="3" t="s">
        <v>17332</v>
      </c>
      <c r="M1949" s="3">
        <v>1941.1</v>
      </c>
      <c r="N1949" s="3" t="s">
        <v>17333</v>
      </c>
      <c r="O1949" s="3" t="s">
        <v>17332</v>
      </c>
      <c r="P1949" s="3" t="s">
        <v>17334</v>
      </c>
      <c r="Q1949" s="3" t="s">
        <v>13221</v>
      </c>
      <c r="S1949" s="3" t="s">
        <v>29524</v>
      </c>
    </row>
    <row r="1950" spans="1:19" ht="11.25" customHeight="1" x14ac:dyDescent="0.2">
      <c r="A1950" s="5">
        <v>1935</v>
      </c>
      <c r="B1950" s="5" t="s">
        <v>18308</v>
      </c>
      <c r="C1950" s="5">
        <v>1935.1</v>
      </c>
      <c r="D1950" s="5" t="s">
        <v>18309</v>
      </c>
      <c r="E1950" s="5" t="s">
        <v>18308</v>
      </c>
      <c r="F1950" s="5" t="s">
        <v>18310</v>
      </c>
      <c r="G1950" s="5" t="s">
        <v>13285</v>
      </c>
      <c r="I1950" s="5" t="s">
        <v>19548</v>
      </c>
      <c r="K1950" s="3">
        <v>1942</v>
      </c>
      <c r="L1950" s="3" t="s">
        <v>17618</v>
      </c>
      <c r="M1950" s="3">
        <v>1942.1</v>
      </c>
      <c r="N1950" s="3" t="s">
        <v>13226</v>
      </c>
      <c r="O1950" s="3" t="s">
        <v>13226</v>
      </c>
      <c r="P1950" s="3" t="s">
        <v>13226</v>
      </c>
      <c r="Q1950" s="3" t="s">
        <v>13226</v>
      </c>
      <c r="S1950" s="3" t="s">
        <v>17245</v>
      </c>
    </row>
    <row r="1951" spans="1:19" ht="11.25" customHeight="1" x14ac:dyDescent="0.2">
      <c r="A1951" s="5">
        <v>1936</v>
      </c>
      <c r="B1951" s="5" t="s">
        <v>18311</v>
      </c>
      <c r="C1951" s="5">
        <v>1936.1</v>
      </c>
      <c r="D1951" s="5" t="s">
        <v>18312</v>
      </c>
      <c r="E1951" s="5" t="s">
        <v>18311</v>
      </c>
      <c r="F1951" s="5" t="s">
        <v>18313</v>
      </c>
      <c r="G1951" s="5" t="s">
        <v>13221</v>
      </c>
      <c r="I1951" s="5" t="s">
        <v>19551</v>
      </c>
      <c r="K1951" s="3">
        <v>1943</v>
      </c>
      <c r="L1951" s="3" t="s">
        <v>25616</v>
      </c>
      <c r="M1951" s="3">
        <v>1943.1</v>
      </c>
      <c r="N1951" s="3" t="s">
        <v>25617</v>
      </c>
      <c r="O1951" s="3" t="s">
        <v>25616</v>
      </c>
      <c r="P1951" s="3" t="s">
        <v>25618</v>
      </c>
      <c r="Q1951" s="3" t="s">
        <v>16343</v>
      </c>
      <c r="S1951" s="3" t="s">
        <v>49662</v>
      </c>
    </row>
    <row r="1952" spans="1:19" ht="11.25" customHeight="1" x14ac:dyDescent="0.2">
      <c r="A1952" s="5">
        <v>1937</v>
      </c>
      <c r="B1952" s="5" t="s">
        <v>18314</v>
      </c>
      <c r="C1952" s="5">
        <v>1937.1</v>
      </c>
      <c r="D1952" s="5" t="s">
        <v>13226</v>
      </c>
      <c r="E1952" s="5" t="s">
        <v>13226</v>
      </c>
      <c r="F1952" s="5" t="s">
        <v>13226</v>
      </c>
      <c r="G1952" s="5" t="s">
        <v>13226</v>
      </c>
      <c r="I1952" s="5" t="s">
        <v>19554</v>
      </c>
      <c r="K1952" s="3">
        <v>1944</v>
      </c>
      <c r="L1952" s="3" t="s">
        <v>17655</v>
      </c>
      <c r="M1952" s="3">
        <v>1944.1</v>
      </c>
      <c r="N1952" s="3" t="s">
        <v>13226</v>
      </c>
      <c r="O1952" s="3" t="s">
        <v>13226</v>
      </c>
      <c r="P1952" s="3" t="s">
        <v>13226</v>
      </c>
      <c r="Q1952" s="3" t="s">
        <v>13226</v>
      </c>
      <c r="S1952" s="3" t="s">
        <v>49665</v>
      </c>
    </row>
    <row r="1953" spans="1:19" ht="11.25" customHeight="1" x14ac:dyDescent="0.2">
      <c r="A1953" s="5">
        <v>1938</v>
      </c>
      <c r="B1953" s="5" t="s">
        <v>18315</v>
      </c>
      <c r="C1953" s="5">
        <v>1938.1</v>
      </c>
      <c r="D1953" s="5" t="s">
        <v>18316</v>
      </c>
      <c r="E1953" s="5" t="s">
        <v>18315</v>
      </c>
      <c r="F1953" s="5" t="s">
        <v>18317</v>
      </c>
      <c r="G1953" s="5" t="s">
        <v>13233</v>
      </c>
      <c r="I1953" s="5" t="s">
        <v>19558</v>
      </c>
      <c r="K1953" s="3">
        <v>1945</v>
      </c>
      <c r="L1953" s="3" t="s">
        <v>17851</v>
      </c>
      <c r="M1953" s="3">
        <v>1945.1</v>
      </c>
      <c r="N1953" s="3" t="s">
        <v>17852</v>
      </c>
      <c r="O1953" s="3" t="s">
        <v>17851</v>
      </c>
      <c r="P1953" s="3" t="s">
        <v>17853</v>
      </c>
      <c r="Q1953" s="3" t="s">
        <v>13233</v>
      </c>
      <c r="S1953" s="3" t="s">
        <v>46713</v>
      </c>
    </row>
    <row r="1954" spans="1:19" ht="11.25" customHeight="1" x14ac:dyDescent="0.2">
      <c r="A1954" s="5">
        <v>1939</v>
      </c>
      <c r="B1954" s="5" t="s">
        <v>18318</v>
      </c>
      <c r="C1954" s="5">
        <v>1939.1</v>
      </c>
      <c r="D1954" s="5" t="s">
        <v>18319</v>
      </c>
      <c r="E1954" s="5" t="s">
        <v>18318</v>
      </c>
      <c r="F1954" s="5" t="s">
        <v>18320</v>
      </c>
      <c r="G1954" s="5" t="s">
        <v>13245</v>
      </c>
      <c r="I1954" s="5" t="s">
        <v>19561</v>
      </c>
      <c r="K1954" s="3">
        <v>1946</v>
      </c>
      <c r="L1954" s="3" t="s">
        <v>21628</v>
      </c>
      <c r="M1954" s="3">
        <v>1946.1</v>
      </c>
      <c r="N1954" s="3" t="s">
        <v>21629</v>
      </c>
      <c r="O1954" s="3" t="s">
        <v>21628</v>
      </c>
      <c r="P1954" s="3" t="s">
        <v>21630</v>
      </c>
      <c r="Q1954" s="3" t="s">
        <v>13245</v>
      </c>
      <c r="S1954" s="3" t="s">
        <v>20257</v>
      </c>
    </row>
    <row r="1955" spans="1:19" ht="11.25" customHeight="1" x14ac:dyDescent="0.2">
      <c r="A1955" s="5">
        <v>1940</v>
      </c>
      <c r="B1955" s="5" t="s">
        <v>18321</v>
      </c>
      <c r="C1955" s="5">
        <v>1940.1</v>
      </c>
      <c r="D1955" s="5" t="s">
        <v>18322</v>
      </c>
      <c r="E1955" s="5" t="s">
        <v>18321</v>
      </c>
      <c r="F1955" s="5" t="s">
        <v>18323</v>
      </c>
      <c r="G1955" s="5" t="s">
        <v>13259</v>
      </c>
      <c r="I1955" s="5" t="s">
        <v>19564</v>
      </c>
      <c r="K1955" s="3">
        <v>1947</v>
      </c>
      <c r="L1955" s="3" t="s">
        <v>49570</v>
      </c>
      <c r="M1955" s="3">
        <v>1947.1</v>
      </c>
      <c r="N1955" s="3" t="s">
        <v>49571</v>
      </c>
      <c r="O1955" s="3" t="s">
        <v>49570</v>
      </c>
      <c r="P1955" s="3" t="s">
        <v>49572</v>
      </c>
      <c r="Q1955" s="3" t="s">
        <v>13296</v>
      </c>
      <c r="S1955" s="3" t="s">
        <v>19807</v>
      </c>
    </row>
    <row r="1956" spans="1:19" ht="11.25" customHeight="1" x14ac:dyDescent="0.2">
      <c r="A1956" s="5">
        <v>1941</v>
      </c>
      <c r="B1956" s="5" t="s">
        <v>18324</v>
      </c>
      <c r="C1956" s="5">
        <v>1941.1</v>
      </c>
      <c r="D1956" s="5" t="s">
        <v>18325</v>
      </c>
      <c r="E1956" s="5" t="s">
        <v>18324</v>
      </c>
      <c r="F1956" s="5" t="s">
        <v>18326</v>
      </c>
      <c r="G1956" s="5" t="s">
        <v>13245</v>
      </c>
      <c r="I1956" s="5" t="s">
        <v>19567</v>
      </c>
      <c r="K1956" s="3">
        <v>1948</v>
      </c>
      <c r="L1956" s="3" t="s">
        <v>23448</v>
      </c>
      <c r="M1956" s="3">
        <v>1948.1</v>
      </c>
      <c r="N1956" s="3" t="s">
        <v>13226</v>
      </c>
      <c r="O1956" s="3" t="s">
        <v>13226</v>
      </c>
      <c r="P1956" s="3" t="s">
        <v>13226</v>
      </c>
      <c r="Q1956" s="3" t="s">
        <v>13226</v>
      </c>
      <c r="S1956" s="3" t="s">
        <v>24694</v>
      </c>
    </row>
    <row r="1957" spans="1:19" ht="11.25" customHeight="1" x14ac:dyDescent="0.2">
      <c r="A1957" s="5">
        <v>1942</v>
      </c>
      <c r="B1957" s="5" t="s">
        <v>18327</v>
      </c>
      <c r="C1957" s="5">
        <v>1942.1</v>
      </c>
      <c r="D1957" s="5" t="s">
        <v>18328</v>
      </c>
      <c r="E1957" s="5" t="s">
        <v>18327</v>
      </c>
      <c r="F1957" s="5" t="s">
        <v>18329</v>
      </c>
      <c r="G1957" s="5" t="s">
        <v>13245</v>
      </c>
      <c r="I1957" s="5" t="s">
        <v>19571</v>
      </c>
      <c r="K1957" s="3">
        <v>1949</v>
      </c>
      <c r="L1957" s="3" t="s">
        <v>30256</v>
      </c>
      <c r="M1957" s="3">
        <v>1949.1</v>
      </c>
      <c r="N1957" s="3" t="s">
        <v>30257</v>
      </c>
      <c r="O1957" s="3" t="s">
        <v>30256</v>
      </c>
      <c r="P1957" s="3" t="s">
        <v>30258</v>
      </c>
      <c r="Q1957" s="3" t="s">
        <v>13245</v>
      </c>
      <c r="S1957" s="3" t="s">
        <v>25342</v>
      </c>
    </row>
    <row r="1958" spans="1:19" ht="11.25" customHeight="1" x14ac:dyDescent="0.2">
      <c r="A1958" s="5">
        <v>1943</v>
      </c>
      <c r="B1958" s="5" t="s">
        <v>18330</v>
      </c>
      <c r="C1958" s="5">
        <v>1943.1</v>
      </c>
      <c r="D1958" s="5" t="s">
        <v>18331</v>
      </c>
      <c r="E1958" s="5" t="s">
        <v>18330</v>
      </c>
      <c r="F1958" s="5" t="s">
        <v>18332</v>
      </c>
      <c r="G1958" s="5" t="s">
        <v>13259</v>
      </c>
      <c r="I1958" s="5" t="s">
        <v>19574</v>
      </c>
      <c r="K1958" s="3">
        <v>1950</v>
      </c>
      <c r="L1958" s="3" t="s">
        <v>16873</v>
      </c>
      <c r="M1958" s="3">
        <v>1950.1</v>
      </c>
      <c r="N1958" s="3" t="s">
        <v>16874</v>
      </c>
      <c r="O1958" s="3" t="s">
        <v>16873</v>
      </c>
      <c r="P1958" s="3" t="s">
        <v>16875</v>
      </c>
      <c r="Q1958" s="3" t="s">
        <v>13259</v>
      </c>
      <c r="S1958" s="3" t="s">
        <v>28012</v>
      </c>
    </row>
    <row r="1959" spans="1:19" ht="11.25" customHeight="1" x14ac:dyDescent="0.2">
      <c r="A1959" s="5">
        <v>1944</v>
      </c>
      <c r="B1959" s="5" t="s">
        <v>18333</v>
      </c>
      <c r="C1959" s="5">
        <v>1944.1</v>
      </c>
      <c r="D1959" s="5" t="s">
        <v>18334</v>
      </c>
      <c r="E1959" s="5" t="s">
        <v>18333</v>
      </c>
      <c r="F1959" s="5" t="s">
        <v>18335</v>
      </c>
      <c r="G1959" s="5" t="s">
        <v>13245</v>
      </c>
      <c r="I1959" s="5" t="s">
        <v>19577</v>
      </c>
      <c r="K1959" s="3">
        <v>1951</v>
      </c>
      <c r="L1959" s="3" t="s">
        <v>26907</v>
      </c>
      <c r="M1959" s="3">
        <v>1951.1</v>
      </c>
      <c r="N1959" s="3" t="s">
        <v>26908</v>
      </c>
      <c r="O1959" s="3" t="s">
        <v>26907</v>
      </c>
      <c r="P1959" s="3" t="s">
        <v>26909</v>
      </c>
      <c r="Q1959" s="3" t="s">
        <v>16373</v>
      </c>
      <c r="S1959" s="3" t="s">
        <v>21649</v>
      </c>
    </row>
    <row r="1960" spans="1:19" ht="11.25" customHeight="1" x14ac:dyDescent="0.2">
      <c r="A1960" s="5">
        <v>1945</v>
      </c>
      <c r="B1960" s="5" t="s">
        <v>18336</v>
      </c>
      <c r="C1960" s="5">
        <v>1945.1</v>
      </c>
      <c r="D1960" s="5" t="s">
        <v>18337</v>
      </c>
      <c r="E1960" s="5" t="s">
        <v>18336</v>
      </c>
      <c r="F1960" s="5" t="s">
        <v>18338</v>
      </c>
      <c r="G1960" s="5" t="s">
        <v>13245</v>
      </c>
      <c r="I1960" s="5" t="s">
        <v>19580</v>
      </c>
      <c r="K1960" s="3">
        <v>1952</v>
      </c>
      <c r="L1960" s="3" t="s">
        <v>25175</v>
      </c>
      <c r="M1960" s="3">
        <v>1952.1</v>
      </c>
      <c r="N1960" s="3" t="s">
        <v>25176</v>
      </c>
      <c r="O1960" s="3" t="s">
        <v>25175</v>
      </c>
      <c r="P1960" s="3" t="s">
        <v>25177</v>
      </c>
      <c r="Q1960" s="3" t="s">
        <v>13245</v>
      </c>
      <c r="S1960" s="3" t="s">
        <v>49668</v>
      </c>
    </row>
    <row r="1961" spans="1:19" ht="11.25" customHeight="1" x14ac:dyDescent="0.2">
      <c r="A1961" s="5">
        <v>1946</v>
      </c>
      <c r="B1961" s="5" t="s">
        <v>18339</v>
      </c>
      <c r="C1961" s="5">
        <v>1946.1</v>
      </c>
      <c r="D1961" s="5" t="s">
        <v>18340</v>
      </c>
      <c r="E1961" s="5" t="s">
        <v>18339</v>
      </c>
      <c r="F1961" s="5" t="s">
        <v>18341</v>
      </c>
      <c r="G1961" s="5" t="s">
        <v>13233</v>
      </c>
      <c r="I1961" s="5" t="s">
        <v>19583</v>
      </c>
      <c r="K1961" s="3">
        <v>1953</v>
      </c>
      <c r="L1961" s="3" t="s">
        <v>22687</v>
      </c>
      <c r="M1961" s="3">
        <v>1953.1</v>
      </c>
      <c r="N1961" s="3" t="s">
        <v>22688</v>
      </c>
      <c r="O1961" s="3" t="s">
        <v>22687</v>
      </c>
      <c r="P1961" s="3" t="s">
        <v>22689</v>
      </c>
      <c r="Q1961" s="3" t="s">
        <v>13233</v>
      </c>
      <c r="S1961" s="3" t="s">
        <v>28160</v>
      </c>
    </row>
    <row r="1962" spans="1:19" ht="11.25" customHeight="1" x14ac:dyDescent="0.2">
      <c r="A1962" s="5">
        <v>1947</v>
      </c>
      <c r="B1962" s="5" t="s">
        <v>18342</v>
      </c>
      <c r="C1962" s="5">
        <v>1947.1</v>
      </c>
      <c r="D1962" s="5" t="s">
        <v>18343</v>
      </c>
      <c r="E1962" s="5" t="s">
        <v>18342</v>
      </c>
      <c r="F1962" s="5" t="s">
        <v>18344</v>
      </c>
      <c r="G1962" s="5" t="s">
        <v>13245</v>
      </c>
      <c r="I1962" s="5" t="s">
        <v>19586</v>
      </c>
      <c r="K1962" s="3">
        <v>1954</v>
      </c>
      <c r="L1962" s="3" t="s">
        <v>18412</v>
      </c>
      <c r="M1962" s="3">
        <v>1954.1</v>
      </c>
      <c r="N1962" s="3" t="s">
        <v>18413</v>
      </c>
      <c r="O1962" s="3" t="s">
        <v>18412</v>
      </c>
      <c r="P1962" s="3" t="s">
        <v>18414</v>
      </c>
      <c r="Q1962" s="3" t="s">
        <v>13259</v>
      </c>
      <c r="S1962" s="3" t="s">
        <v>21595</v>
      </c>
    </row>
    <row r="1963" spans="1:19" ht="11.25" customHeight="1" x14ac:dyDescent="0.2">
      <c r="A1963" s="5">
        <v>1948</v>
      </c>
      <c r="B1963" s="5" t="s">
        <v>18345</v>
      </c>
      <c r="C1963" s="5">
        <v>1948.1</v>
      </c>
      <c r="D1963" s="5" t="s">
        <v>18346</v>
      </c>
      <c r="E1963" s="5" t="s">
        <v>18345</v>
      </c>
      <c r="F1963" s="5" t="s">
        <v>18347</v>
      </c>
      <c r="G1963" s="5" t="s">
        <v>13245</v>
      </c>
      <c r="I1963" s="5" t="s">
        <v>19589</v>
      </c>
      <c r="K1963" s="3">
        <v>1955</v>
      </c>
      <c r="L1963" s="3" t="s">
        <v>26719</v>
      </c>
      <c r="M1963" s="3">
        <v>1955.1</v>
      </c>
      <c r="N1963" s="3" t="s">
        <v>26720</v>
      </c>
      <c r="O1963" s="3" t="s">
        <v>26719</v>
      </c>
      <c r="P1963" s="3" t="s">
        <v>26721</v>
      </c>
      <c r="Q1963" s="3" t="s">
        <v>13259</v>
      </c>
      <c r="S1963" s="3" t="s">
        <v>17704</v>
      </c>
    </row>
    <row r="1964" spans="1:19" ht="11.25" customHeight="1" x14ac:dyDescent="0.2">
      <c r="A1964" s="5">
        <v>1949</v>
      </c>
      <c r="B1964" s="5" t="s">
        <v>18348</v>
      </c>
      <c r="C1964" s="5">
        <v>1949.1</v>
      </c>
      <c r="D1964" s="5" t="s">
        <v>18349</v>
      </c>
      <c r="E1964" s="5" t="s">
        <v>18348</v>
      </c>
      <c r="F1964" s="5" t="s">
        <v>18350</v>
      </c>
      <c r="G1964" s="5" t="s">
        <v>13259</v>
      </c>
      <c r="I1964" s="5" t="s">
        <v>19593</v>
      </c>
      <c r="K1964" s="3">
        <v>1956</v>
      </c>
      <c r="L1964" s="3" t="s">
        <v>30609</v>
      </c>
      <c r="M1964" s="3">
        <v>1956.1</v>
      </c>
      <c r="N1964" s="3" t="s">
        <v>30610</v>
      </c>
      <c r="O1964" s="3" t="s">
        <v>30609</v>
      </c>
      <c r="P1964" s="3" t="s">
        <v>30611</v>
      </c>
      <c r="Q1964" s="3" t="s">
        <v>13233</v>
      </c>
      <c r="S1964" s="3" t="s">
        <v>17380</v>
      </c>
    </row>
    <row r="1965" spans="1:19" ht="11.25" customHeight="1" x14ac:dyDescent="0.2">
      <c r="A1965" s="5">
        <v>1950</v>
      </c>
      <c r="B1965" s="5" t="s">
        <v>18351</v>
      </c>
      <c r="C1965" s="5">
        <v>1950.1</v>
      </c>
      <c r="D1965" s="5" t="s">
        <v>18352</v>
      </c>
      <c r="E1965" s="5" t="s">
        <v>18351</v>
      </c>
      <c r="F1965" s="5" t="s">
        <v>18353</v>
      </c>
      <c r="G1965" s="5" t="s">
        <v>13259</v>
      </c>
      <c r="I1965" s="5" t="s">
        <v>19596</v>
      </c>
      <c r="K1965" s="3">
        <v>1957</v>
      </c>
      <c r="L1965" s="3" t="s">
        <v>19341</v>
      </c>
      <c r="M1965" s="3">
        <v>1957.1</v>
      </c>
      <c r="N1965" s="3" t="s">
        <v>19342</v>
      </c>
      <c r="O1965" s="3" t="s">
        <v>19341</v>
      </c>
      <c r="P1965" s="3" t="s">
        <v>19343</v>
      </c>
      <c r="Q1965" s="3" t="s">
        <v>13259</v>
      </c>
      <c r="S1965" s="3" t="s">
        <v>20061</v>
      </c>
    </row>
    <row r="1966" spans="1:19" ht="11.25" customHeight="1" x14ac:dyDescent="0.2">
      <c r="A1966" s="5">
        <v>1951</v>
      </c>
      <c r="B1966" s="5" t="s">
        <v>18354</v>
      </c>
      <c r="C1966" s="5">
        <v>1951.1</v>
      </c>
      <c r="D1966" s="5" t="s">
        <v>18355</v>
      </c>
      <c r="E1966" s="5" t="s">
        <v>18354</v>
      </c>
      <c r="F1966" s="5" t="s">
        <v>18356</v>
      </c>
      <c r="G1966" s="5" t="s">
        <v>13259</v>
      </c>
      <c r="I1966" s="5" t="s">
        <v>19600</v>
      </c>
      <c r="K1966" s="3">
        <v>1958</v>
      </c>
      <c r="L1966" s="3" t="s">
        <v>22996</v>
      </c>
      <c r="M1966" s="3">
        <v>1958.1</v>
      </c>
      <c r="N1966" s="3" t="s">
        <v>13226</v>
      </c>
      <c r="O1966" s="3" t="s">
        <v>13226</v>
      </c>
      <c r="P1966" s="3" t="s">
        <v>13226</v>
      </c>
      <c r="Q1966" s="3" t="s">
        <v>13226</v>
      </c>
      <c r="S1966" s="3" t="s">
        <v>18214</v>
      </c>
    </row>
    <row r="1967" spans="1:19" ht="11.25" customHeight="1" x14ac:dyDescent="0.2">
      <c r="A1967" s="5">
        <v>1952</v>
      </c>
      <c r="B1967" s="5" t="s">
        <v>18357</v>
      </c>
      <c r="C1967" s="5">
        <v>1952.1</v>
      </c>
      <c r="D1967" s="5" t="s">
        <v>18358</v>
      </c>
      <c r="E1967" s="5" t="s">
        <v>18357</v>
      </c>
      <c r="F1967" s="5" t="s">
        <v>18359</v>
      </c>
      <c r="G1967" s="5" t="s">
        <v>13221</v>
      </c>
      <c r="I1967" s="5" t="s">
        <v>19604</v>
      </c>
      <c r="K1967" s="3">
        <v>1959</v>
      </c>
      <c r="L1967" s="3" t="s">
        <v>16324</v>
      </c>
      <c r="M1967" s="3">
        <v>1959.1</v>
      </c>
      <c r="N1967" s="3" t="s">
        <v>16325</v>
      </c>
      <c r="O1967" s="3" t="s">
        <v>16324</v>
      </c>
      <c r="P1967" s="3" t="s">
        <v>16326</v>
      </c>
      <c r="Q1967" s="3" t="s">
        <v>13233</v>
      </c>
      <c r="S1967" s="3" t="s">
        <v>25129</v>
      </c>
    </row>
    <row r="1968" spans="1:19" ht="11.25" customHeight="1" x14ac:dyDescent="0.2">
      <c r="A1968" s="5">
        <v>1953</v>
      </c>
      <c r="B1968" s="5" t="s">
        <v>18360</v>
      </c>
      <c r="C1968" s="5">
        <v>1953.1</v>
      </c>
      <c r="D1968" s="5" t="s">
        <v>18361</v>
      </c>
      <c r="E1968" s="5" t="s">
        <v>18360</v>
      </c>
      <c r="F1968" s="5" t="s">
        <v>18362</v>
      </c>
      <c r="G1968" s="5" t="s">
        <v>13245</v>
      </c>
      <c r="I1968" s="5" t="s">
        <v>19607</v>
      </c>
      <c r="K1968" s="3">
        <v>1960</v>
      </c>
      <c r="L1968" s="3" t="s">
        <v>13998</v>
      </c>
      <c r="M1968" s="3">
        <v>1960.1</v>
      </c>
      <c r="N1968" s="3" t="s">
        <v>13999</v>
      </c>
      <c r="O1968" s="3" t="s">
        <v>13998</v>
      </c>
      <c r="P1968" s="3" t="s">
        <v>14000</v>
      </c>
      <c r="Q1968" s="3" t="s">
        <v>13259</v>
      </c>
      <c r="S1968" s="3" t="s">
        <v>23443</v>
      </c>
    </row>
    <row r="1969" spans="1:19" ht="11.25" customHeight="1" x14ac:dyDescent="0.2">
      <c r="A1969" s="5">
        <v>1954</v>
      </c>
      <c r="B1969" s="5" t="s">
        <v>18363</v>
      </c>
      <c r="C1969" s="5">
        <v>1954.1</v>
      </c>
      <c r="D1969" s="5" t="s">
        <v>18364</v>
      </c>
      <c r="E1969" s="5" t="s">
        <v>18363</v>
      </c>
      <c r="F1969" s="5" t="s">
        <v>18365</v>
      </c>
      <c r="G1969" s="5" t="s">
        <v>13259</v>
      </c>
      <c r="I1969" s="5" t="s">
        <v>19610</v>
      </c>
      <c r="K1969" s="3">
        <v>1961</v>
      </c>
      <c r="L1969" s="3" t="s">
        <v>22693</v>
      </c>
      <c r="M1969" s="3">
        <v>1961.1</v>
      </c>
      <c r="N1969" s="3" t="s">
        <v>13226</v>
      </c>
      <c r="O1969" s="3" t="s">
        <v>13226</v>
      </c>
      <c r="P1969" s="3" t="s">
        <v>13226</v>
      </c>
      <c r="Q1969" s="3" t="s">
        <v>13226</v>
      </c>
      <c r="S1969" s="3" t="s">
        <v>23217</v>
      </c>
    </row>
    <row r="1970" spans="1:19" ht="11.25" customHeight="1" x14ac:dyDescent="0.2">
      <c r="A1970" s="5">
        <v>1955</v>
      </c>
      <c r="B1970" s="5" t="s">
        <v>18366</v>
      </c>
      <c r="C1970" s="5">
        <v>1955.1</v>
      </c>
      <c r="D1970" s="5" t="s">
        <v>18367</v>
      </c>
      <c r="E1970" s="5" t="s">
        <v>18366</v>
      </c>
      <c r="F1970" s="5" t="s">
        <v>18368</v>
      </c>
      <c r="G1970" s="5" t="s">
        <v>13245</v>
      </c>
      <c r="I1970" s="5" t="s">
        <v>19613</v>
      </c>
      <c r="K1970" s="3">
        <v>1962</v>
      </c>
      <c r="L1970" s="3" t="s">
        <v>18002</v>
      </c>
      <c r="M1970" s="3">
        <v>1962.1</v>
      </c>
      <c r="N1970" s="3" t="s">
        <v>18003</v>
      </c>
      <c r="O1970" s="3" t="s">
        <v>18002</v>
      </c>
      <c r="P1970" s="3" t="s">
        <v>18004</v>
      </c>
      <c r="Q1970" s="3" t="s">
        <v>13221</v>
      </c>
      <c r="S1970" s="3" t="s">
        <v>20177</v>
      </c>
    </row>
    <row r="1971" spans="1:19" ht="11.25" customHeight="1" x14ac:dyDescent="0.2">
      <c r="A1971" s="5">
        <v>1956</v>
      </c>
      <c r="B1971" s="5" t="s">
        <v>18369</v>
      </c>
      <c r="C1971" s="5">
        <v>1956.1</v>
      </c>
      <c r="D1971" s="5" t="s">
        <v>18370</v>
      </c>
      <c r="E1971" s="5" t="s">
        <v>18369</v>
      </c>
      <c r="F1971" s="5" t="s">
        <v>18371</v>
      </c>
      <c r="G1971" s="5" t="s">
        <v>13245</v>
      </c>
      <c r="I1971" s="5" t="s">
        <v>19616</v>
      </c>
      <c r="K1971" s="3">
        <v>1963</v>
      </c>
      <c r="L1971" s="3" t="s">
        <v>20638</v>
      </c>
      <c r="M1971" s="3">
        <v>1963.1</v>
      </c>
      <c r="N1971" s="3" t="s">
        <v>20639</v>
      </c>
      <c r="O1971" s="3" t="s">
        <v>20638</v>
      </c>
      <c r="P1971" s="3" t="s">
        <v>20640</v>
      </c>
      <c r="Q1971" s="3" t="s">
        <v>13233</v>
      </c>
      <c r="S1971" s="3" t="s">
        <v>49671</v>
      </c>
    </row>
    <row r="1972" spans="1:19" ht="11.25" customHeight="1" x14ac:dyDescent="0.2">
      <c r="A1972" s="5">
        <v>1957</v>
      </c>
      <c r="B1972" s="5" t="s">
        <v>18372</v>
      </c>
      <c r="C1972" s="5">
        <v>1957.1</v>
      </c>
      <c r="D1972" s="5" t="s">
        <v>18373</v>
      </c>
      <c r="E1972" s="5" t="s">
        <v>18372</v>
      </c>
      <c r="F1972" s="5" t="s">
        <v>18374</v>
      </c>
      <c r="G1972" s="5" t="s">
        <v>13245</v>
      </c>
      <c r="I1972" s="5" t="s">
        <v>19619</v>
      </c>
      <c r="K1972" s="3">
        <v>1964</v>
      </c>
      <c r="L1972" s="3" t="s">
        <v>17231</v>
      </c>
      <c r="M1972" s="3">
        <v>1964.1</v>
      </c>
      <c r="N1972" s="3" t="s">
        <v>17232</v>
      </c>
      <c r="O1972" s="3" t="s">
        <v>17231</v>
      </c>
      <c r="P1972" s="3" t="s">
        <v>17233</v>
      </c>
      <c r="Q1972" s="3" t="s">
        <v>13221</v>
      </c>
      <c r="S1972" s="3" t="s">
        <v>22709</v>
      </c>
    </row>
    <row r="1973" spans="1:19" ht="11.25" customHeight="1" x14ac:dyDescent="0.2">
      <c r="A1973" s="5">
        <v>1958</v>
      </c>
      <c r="B1973" s="5" t="s">
        <v>390</v>
      </c>
      <c r="C1973" s="5">
        <v>1958.1</v>
      </c>
      <c r="D1973" s="5" t="s">
        <v>13226</v>
      </c>
      <c r="E1973" s="5" t="s">
        <v>13226</v>
      </c>
      <c r="F1973" s="5" t="s">
        <v>13226</v>
      </c>
      <c r="G1973" s="5" t="s">
        <v>13226</v>
      </c>
      <c r="I1973" s="5" t="s">
        <v>19622</v>
      </c>
      <c r="K1973" s="3">
        <v>1965</v>
      </c>
      <c r="L1973" s="3" t="s">
        <v>49573</v>
      </c>
      <c r="M1973" s="3">
        <v>1965.1</v>
      </c>
      <c r="N1973" s="3" t="s">
        <v>49574</v>
      </c>
      <c r="O1973" s="3" t="s">
        <v>49573</v>
      </c>
      <c r="P1973" s="3" t="s">
        <v>49575</v>
      </c>
      <c r="Q1973" s="3" t="s">
        <v>13259</v>
      </c>
      <c r="S1973" s="3" t="s">
        <v>22150</v>
      </c>
    </row>
    <row r="1974" spans="1:19" ht="11.25" customHeight="1" x14ac:dyDescent="0.2">
      <c r="A1974" s="5">
        <v>1959</v>
      </c>
      <c r="B1974" s="5" t="s">
        <v>18375</v>
      </c>
      <c r="C1974" s="5">
        <v>1959.1</v>
      </c>
      <c r="D1974" s="5" t="s">
        <v>18376</v>
      </c>
      <c r="E1974" s="5" t="s">
        <v>18375</v>
      </c>
      <c r="F1974" s="5" t="s">
        <v>18377</v>
      </c>
      <c r="G1974" s="5" t="s">
        <v>13259</v>
      </c>
      <c r="I1974" s="5" t="s">
        <v>19625</v>
      </c>
      <c r="K1974" s="3">
        <v>1966</v>
      </c>
      <c r="L1974" s="3" t="s">
        <v>49576</v>
      </c>
      <c r="M1974" s="3">
        <v>1966.1</v>
      </c>
      <c r="N1974" s="3" t="s">
        <v>49577</v>
      </c>
      <c r="O1974" s="3" t="s">
        <v>49576</v>
      </c>
      <c r="P1974" s="3" t="s">
        <v>49578</v>
      </c>
      <c r="Q1974" s="3" t="s">
        <v>13245</v>
      </c>
      <c r="S1974" s="3" t="s">
        <v>25232</v>
      </c>
    </row>
    <row r="1975" spans="1:19" ht="11.25" customHeight="1" x14ac:dyDescent="0.2">
      <c r="A1975" s="5">
        <v>1960</v>
      </c>
      <c r="B1975" s="5" t="s">
        <v>18378</v>
      </c>
      <c r="C1975" s="5">
        <v>1960.1</v>
      </c>
      <c r="D1975" s="5" t="s">
        <v>18379</v>
      </c>
      <c r="E1975" s="5" t="s">
        <v>18378</v>
      </c>
      <c r="F1975" s="5" t="s">
        <v>18380</v>
      </c>
      <c r="G1975" s="5" t="s">
        <v>13221</v>
      </c>
      <c r="I1975" s="5" t="s">
        <v>19628</v>
      </c>
      <c r="K1975" s="3">
        <v>1967</v>
      </c>
      <c r="L1975" s="3" t="s">
        <v>17989</v>
      </c>
      <c r="M1975" s="3">
        <v>1967.1</v>
      </c>
      <c r="N1975" s="3" t="s">
        <v>17990</v>
      </c>
      <c r="O1975" s="3" t="s">
        <v>17989</v>
      </c>
      <c r="P1975" s="3" t="s">
        <v>17991</v>
      </c>
      <c r="Q1975" s="3" t="s">
        <v>13221</v>
      </c>
      <c r="S1975" s="3" t="s">
        <v>39006</v>
      </c>
    </row>
    <row r="1976" spans="1:19" ht="11.25" customHeight="1" x14ac:dyDescent="0.2">
      <c r="A1976" s="5">
        <v>1961</v>
      </c>
      <c r="B1976" s="5" t="s">
        <v>18381</v>
      </c>
      <c r="C1976" s="5">
        <v>1961.1</v>
      </c>
      <c r="D1976" s="5" t="s">
        <v>18382</v>
      </c>
      <c r="E1976" s="5" t="s">
        <v>18381</v>
      </c>
      <c r="F1976" s="5" t="s">
        <v>18383</v>
      </c>
      <c r="G1976" s="5" t="s">
        <v>13259</v>
      </c>
      <c r="I1976" s="5" t="s">
        <v>19631</v>
      </c>
      <c r="K1976" s="3">
        <v>1968</v>
      </c>
      <c r="L1976" s="3" t="s">
        <v>16842</v>
      </c>
      <c r="M1976" s="3">
        <v>1968.1</v>
      </c>
      <c r="N1976" s="3" t="s">
        <v>16843</v>
      </c>
      <c r="O1976" s="3" t="s">
        <v>16842</v>
      </c>
      <c r="P1976" s="3" t="s">
        <v>16844</v>
      </c>
      <c r="Q1976" s="3" t="s">
        <v>13245</v>
      </c>
      <c r="S1976" s="3" t="s">
        <v>30110</v>
      </c>
    </row>
    <row r="1977" spans="1:19" ht="11.25" customHeight="1" x14ac:dyDescent="0.2">
      <c r="A1977" s="5">
        <v>1962</v>
      </c>
      <c r="B1977" s="5" t="s">
        <v>18384</v>
      </c>
      <c r="C1977" s="5">
        <v>1962.1</v>
      </c>
      <c r="D1977" s="5" t="s">
        <v>13226</v>
      </c>
      <c r="E1977" s="5" t="s">
        <v>13226</v>
      </c>
      <c r="F1977" s="5" t="s">
        <v>13226</v>
      </c>
      <c r="G1977" s="5" t="s">
        <v>13226</v>
      </c>
      <c r="I1977" s="5" t="s">
        <v>19634</v>
      </c>
      <c r="K1977" s="3">
        <v>1969</v>
      </c>
      <c r="L1977" s="3" t="s">
        <v>35915</v>
      </c>
      <c r="M1977" s="3">
        <v>1969.1</v>
      </c>
      <c r="N1977" s="3" t="s">
        <v>35916</v>
      </c>
      <c r="O1977" s="3" t="s">
        <v>35915</v>
      </c>
      <c r="P1977" s="3" t="s">
        <v>35917</v>
      </c>
      <c r="Q1977" s="3" t="s">
        <v>13233</v>
      </c>
      <c r="S1977" s="3" t="s">
        <v>25390</v>
      </c>
    </row>
    <row r="1978" spans="1:19" ht="11.25" customHeight="1" x14ac:dyDescent="0.2">
      <c r="A1978" s="5">
        <v>1963</v>
      </c>
      <c r="B1978" s="5" t="s">
        <v>18385</v>
      </c>
      <c r="C1978" s="5">
        <v>1963.1</v>
      </c>
      <c r="D1978" s="5" t="s">
        <v>13226</v>
      </c>
      <c r="E1978" s="5" t="s">
        <v>13226</v>
      </c>
      <c r="F1978" s="5" t="s">
        <v>13226</v>
      </c>
      <c r="G1978" s="5" t="s">
        <v>13226</v>
      </c>
      <c r="I1978" s="5" t="s">
        <v>19638</v>
      </c>
      <c r="K1978" s="3">
        <v>1970</v>
      </c>
      <c r="L1978" s="3" t="s">
        <v>18436</v>
      </c>
      <c r="M1978" s="3">
        <v>1970.1</v>
      </c>
      <c r="N1978" s="3" t="s">
        <v>18437</v>
      </c>
      <c r="O1978" s="3" t="s">
        <v>18436</v>
      </c>
      <c r="P1978" s="3" t="s">
        <v>18438</v>
      </c>
      <c r="Q1978" s="3" t="s">
        <v>13221</v>
      </c>
      <c r="S1978" s="3" t="s">
        <v>26845</v>
      </c>
    </row>
    <row r="1979" spans="1:19" ht="11.25" customHeight="1" x14ac:dyDescent="0.2">
      <c r="A1979" s="5">
        <v>1964</v>
      </c>
      <c r="B1979" s="5" t="s">
        <v>18386</v>
      </c>
      <c r="C1979" s="5">
        <v>1964.1</v>
      </c>
      <c r="D1979" s="5" t="s">
        <v>18387</v>
      </c>
      <c r="E1979" s="5" t="s">
        <v>18386</v>
      </c>
      <c r="F1979" s="5" t="s">
        <v>18388</v>
      </c>
      <c r="G1979" s="5" t="s">
        <v>13245</v>
      </c>
      <c r="I1979" s="5" t="s">
        <v>19641</v>
      </c>
      <c r="K1979" s="3">
        <v>1971</v>
      </c>
      <c r="L1979" s="3" t="s">
        <v>39922</v>
      </c>
      <c r="M1979" s="3">
        <v>1971.1</v>
      </c>
      <c r="N1979" s="3" t="s">
        <v>39923</v>
      </c>
      <c r="O1979" s="3" t="s">
        <v>39922</v>
      </c>
      <c r="P1979" s="3" t="s">
        <v>39924</v>
      </c>
      <c r="Q1979" s="3" t="s">
        <v>13233</v>
      </c>
      <c r="S1979" s="3" t="s">
        <v>21514</v>
      </c>
    </row>
    <row r="1980" spans="1:19" ht="11.25" customHeight="1" x14ac:dyDescent="0.2">
      <c r="A1980" s="5">
        <v>1965</v>
      </c>
      <c r="B1980" s="5" t="s">
        <v>18389</v>
      </c>
      <c r="C1980" s="5">
        <v>1965.1</v>
      </c>
      <c r="D1980" s="5" t="s">
        <v>18390</v>
      </c>
      <c r="E1980" s="5" t="s">
        <v>18389</v>
      </c>
      <c r="F1980" s="5" t="s">
        <v>18391</v>
      </c>
      <c r="G1980" s="5" t="s">
        <v>13221</v>
      </c>
      <c r="I1980" s="5" t="s">
        <v>19646</v>
      </c>
      <c r="K1980" s="3">
        <v>1972</v>
      </c>
      <c r="L1980" s="3" t="s">
        <v>19197</v>
      </c>
      <c r="M1980" s="3">
        <v>1972.1</v>
      </c>
      <c r="N1980" s="3" t="s">
        <v>19198</v>
      </c>
      <c r="O1980" s="3" t="s">
        <v>19197</v>
      </c>
      <c r="P1980" s="3" t="s">
        <v>19199</v>
      </c>
      <c r="Q1980" s="3" t="s">
        <v>13221</v>
      </c>
      <c r="S1980" s="3" t="s">
        <v>34616</v>
      </c>
    </row>
    <row r="1981" spans="1:19" ht="11.25" customHeight="1" x14ac:dyDescent="0.2">
      <c r="A1981" s="5">
        <v>1966</v>
      </c>
      <c r="B1981" s="5" t="s">
        <v>18392</v>
      </c>
      <c r="C1981" s="5">
        <v>1966.1</v>
      </c>
      <c r="D1981" s="5" t="s">
        <v>18393</v>
      </c>
      <c r="E1981" s="5" t="s">
        <v>18392</v>
      </c>
      <c r="F1981" s="5" t="s">
        <v>18394</v>
      </c>
      <c r="G1981" s="5" t="s">
        <v>13221</v>
      </c>
      <c r="I1981" s="5" t="s">
        <v>19649</v>
      </c>
      <c r="K1981" s="3">
        <v>1973</v>
      </c>
      <c r="L1981" s="3" t="s">
        <v>24214</v>
      </c>
      <c r="M1981" s="3">
        <v>1973.1</v>
      </c>
      <c r="N1981" s="3" t="s">
        <v>24215</v>
      </c>
      <c r="O1981" s="3" t="s">
        <v>24214</v>
      </c>
      <c r="P1981" s="3" t="s">
        <v>24216</v>
      </c>
      <c r="Q1981" s="3" t="s">
        <v>13475</v>
      </c>
      <c r="S1981" s="3" t="s">
        <v>14462</v>
      </c>
    </row>
    <row r="1982" spans="1:19" ht="11.25" customHeight="1" x14ac:dyDescent="0.2">
      <c r="A1982" s="5">
        <v>1967</v>
      </c>
      <c r="B1982" s="5" t="s">
        <v>18395</v>
      </c>
      <c r="C1982" s="5">
        <v>1967.1</v>
      </c>
      <c r="D1982" s="5" t="s">
        <v>18396</v>
      </c>
      <c r="E1982" s="5" t="s">
        <v>18395</v>
      </c>
      <c r="F1982" s="5" t="s">
        <v>18397</v>
      </c>
      <c r="G1982" s="5" t="s">
        <v>13259</v>
      </c>
      <c r="I1982" s="5" t="s">
        <v>19652</v>
      </c>
      <c r="K1982" s="3">
        <v>1974</v>
      </c>
      <c r="L1982" s="3" t="s">
        <v>21888</v>
      </c>
      <c r="M1982" s="3">
        <v>1974.1</v>
      </c>
      <c r="N1982" s="3" t="s">
        <v>21889</v>
      </c>
      <c r="O1982" s="3" t="s">
        <v>21888</v>
      </c>
      <c r="P1982" s="3" t="s">
        <v>21890</v>
      </c>
      <c r="Q1982" s="3" t="s">
        <v>13245</v>
      </c>
      <c r="S1982" s="3" t="s">
        <v>34373</v>
      </c>
    </row>
    <row r="1983" spans="1:19" ht="11.25" customHeight="1" x14ac:dyDescent="0.2">
      <c r="A1983" s="5">
        <v>1968</v>
      </c>
      <c r="B1983" s="5" t="s">
        <v>18398</v>
      </c>
      <c r="C1983" s="5">
        <v>1968.1</v>
      </c>
      <c r="D1983" s="5" t="s">
        <v>13226</v>
      </c>
      <c r="E1983" s="5" t="s">
        <v>13226</v>
      </c>
      <c r="F1983" s="5" t="s">
        <v>13226</v>
      </c>
      <c r="G1983" s="5" t="s">
        <v>13226</v>
      </c>
      <c r="I1983" s="5" t="s">
        <v>19655</v>
      </c>
      <c r="K1983" s="3">
        <v>1975</v>
      </c>
      <c r="L1983" s="3" t="s">
        <v>18311</v>
      </c>
      <c r="M1983" s="3">
        <v>1975.1</v>
      </c>
      <c r="N1983" s="3" t="s">
        <v>18312</v>
      </c>
      <c r="O1983" s="3" t="s">
        <v>18311</v>
      </c>
      <c r="P1983" s="3" t="s">
        <v>18313</v>
      </c>
      <c r="Q1983" s="3" t="s">
        <v>13221</v>
      </c>
      <c r="S1983" s="3" t="s">
        <v>14047</v>
      </c>
    </row>
    <row r="1984" spans="1:19" ht="11.25" customHeight="1" x14ac:dyDescent="0.2">
      <c r="A1984" s="5">
        <v>1969</v>
      </c>
      <c r="B1984" s="5" t="s">
        <v>18399</v>
      </c>
      <c r="C1984" s="5">
        <v>1969.1</v>
      </c>
      <c r="D1984" s="5" t="s">
        <v>18400</v>
      </c>
      <c r="E1984" s="5" t="s">
        <v>18399</v>
      </c>
      <c r="F1984" s="5" t="s">
        <v>18401</v>
      </c>
      <c r="G1984" s="5" t="s">
        <v>13233</v>
      </c>
      <c r="I1984" s="5" t="s">
        <v>19658</v>
      </c>
      <c r="K1984" s="3">
        <v>1976</v>
      </c>
      <c r="L1984" s="3" t="s">
        <v>25463</v>
      </c>
      <c r="M1984" s="3">
        <v>1976.1</v>
      </c>
      <c r="N1984" s="3" t="s">
        <v>25464</v>
      </c>
      <c r="O1984" s="3" t="s">
        <v>25463</v>
      </c>
      <c r="P1984" s="3" t="s">
        <v>25465</v>
      </c>
      <c r="Q1984" s="3" t="s">
        <v>13245</v>
      </c>
      <c r="S1984" s="3" t="s">
        <v>19628</v>
      </c>
    </row>
    <row r="1985" spans="1:19" ht="11.25" customHeight="1" x14ac:dyDescent="0.2">
      <c r="A1985" s="5">
        <v>1970</v>
      </c>
      <c r="B1985" s="5" t="s">
        <v>18402</v>
      </c>
      <c r="C1985" s="5">
        <v>1970.1</v>
      </c>
      <c r="D1985" s="5" t="s">
        <v>13226</v>
      </c>
      <c r="E1985" s="5" t="s">
        <v>13226</v>
      </c>
      <c r="F1985" s="5" t="s">
        <v>13226</v>
      </c>
      <c r="G1985" s="5" t="s">
        <v>13226</v>
      </c>
      <c r="I1985" s="5" t="s">
        <v>19661</v>
      </c>
      <c r="K1985" s="3">
        <v>1977</v>
      </c>
      <c r="L1985" s="3" t="s">
        <v>20469</v>
      </c>
      <c r="M1985" s="3">
        <v>1977.1</v>
      </c>
      <c r="N1985" s="3" t="s">
        <v>20470</v>
      </c>
      <c r="O1985" s="3" t="s">
        <v>20469</v>
      </c>
      <c r="P1985" s="3" t="s">
        <v>20471</v>
      </c>
      <c r="Q1985" s="3" t="s">
        <v>13233</v>
      </c>
      <c r="S1985" s="3" t="s">
        <v>33028</v>
      </c>
    </row>
    <row r="1986" spans="1:19" ht="11.25" customHeight="1" x14ac:dyDescent="0.2">
      <c r="A1986" s="5">
        <v>1971</v>
      </c>
      <c r="B1986" s="5" t="s">
        <v>18403</v>
      </c>
      <c r="C1986" s="5">
        <v>1971.1</v>
      </c>
      <c r="D1986" s="5" t="s">
        <v>13226</v>
      </c>
      <c r="E1986" s="5" t="s">
        <v>13226</v>
      </c>
      <c r="F1986" s="5" t="s">
        <v>13226</v>
      </c>
      <c r="G1986" s="5" t="s">
        <v>13226</v>
      </c>
      <c r="I1986" s="5" t="s">
        <v>19664</v>
      </c>
      <c r="K1986" s="3">
        <v>1978</v>
      </c>
      <c r="L1986" s="3" t="s">
        <v>17597</v>
      </c>
      <c r="M1986" s="3">
        <v>1978.1</v>
      </c>
      <c r="N1986" s="3" t="s">
        <v>17598</v>
      </c>
      <c r="O1986" s="3" t="s">
        <v>17597</v>
      </c>
      <c r="P1986" s="3" t="s">
        <v>17599</v>
      </c>
      <c r="Q1986" s="3" t="s">
        <v>13259</v>
      </c>
      <c r="S1986" s="3" t="s">
        <v>22537</v>
      </c>
    </row>
    <row r="1987" spans="1:19" ht="11.25" customHeight="1" x14ac:dyDescent="0.2">
      <c r="A1987" s="5">
        <v>1972</v>
      </c>
      <c r="B1987" s="5" t="s">
        <v>18404</v>
      </c>
      <c r="C1987" s="5">
        <v>1972.1</v>
      </c>
      <c r="D1987" s="5" t="s">
        <v>18405</v>
      </c>
      <c r="E1987" s="5" t="s">
        <v>18404</v>
      </c>
      <c r="F1987" s="5" t="s">
        <v>18406</v>
      </c>
      <c r="G1987" s="5" t="s">
        <v>13221</v>
      </c>
      <c r="I1987" s="5" t="s">
        <v>19668</v>
      </c>
      <c r="K1987" s="3">
        <v>1979</v>
      </c>
      <c r="L1987" s="3" t="s">
        <v>1403</v>
      </c>
      <c r="M1987" s="3">
        <v>1979.1</v>
      </c>
      <c r="N1987" s="3" t="s">
        <v>13226</v>
      </c>
      <c r="O1987" s="3" t="s">
        <v>13226</v>
      </c>
      <c r="P1987" s="3" t="s">
        <v>13226</v>
      </c>
      <c r="Q1987" s="3" t="s">
        <v>13226</v>
      </c>
      <c r="S1987" s="3" t="s">
        <v>25635</v>
      </c>
    </row>
    <row r="1988" spans="1:19" ht="11.25" customHeight="1" x14ac:dyDescent="0.2">
      <c r="A1988" s="5">
        <v>1973</v>
      </c>
      <c r="B1988" s="5" t="s">
        <v>18407</v>
      </c>
      <c r="C1988" s="5">
        <v>1973.1</v>
      </c>
      <c r="D1988" s="5" t="s">
        <v>13226</v>
      </c>
      <c r="E1988" s="5" t="s">
        <v>13226</v>
      </c>
      <c r="F1988" s="5" t="s">
        <v>13226</v>
      </c>
      <c r="G1988" s="5" t="s">
        <v>13226</v>
      </c>
      <c r="I1988" s="5" t="s">
        <v>19671</v>
      </c>
      <c r="K1988" s="3">
        <v>1980</v>
      </c>
      <c r="L1988" s="3" t="s">
        <v>1433</v>
      </c>
      <c r="M1988" s="3">
        <v>1980.1</v>
      </c>
      <c r="N1988" s="3" t="s">
        <v>13226</v>
      </c>
      <c r="O1988" s="3" t="s">
        <v>13226</v>
      </c>
      <c r="P1988" s="3" t="s">
        <v>13226</v>
      </c>
      <c r="Q1988" s="3" t="s">
        <v>13226</v>
      </c>
      <c r="S1988" s="3" t="s">
        <v>23348</v>
      </c>
    </row>
    <row r="1989" spans="1:19" ht="11.25" customHeight="1" x14ac:dyDescent="0.2">
      <c r="A1989" s="5">
        <v>1974</v>
      </c>
      <c r="B1989" s="5" t="s">
        <v>18408</v>
      </c>
      <c r="C1989" s="5">
        <v>1974.1</v>
      </c>
      <c r="D1989" s="5" t="s">
        <v>13226</v>
      </c>
      <c r="E1989" s="5" t="s">
        <v>13226</v>
      </c>
      <c r="F1989" s="5" t="s">
        <v>13226</v>
      </c>
      <c r="G1989" s="5" t="s">
        <v>13226</v>
      </c>
      <c r="I1989" s="5" t="s">
        <v>19674</v>
      </c>
      <c r="K1989" s="3">
        <v>1981</v>
      </c>
      <c r="L1989" s="3" t="s">
        <v>28271</v>
      </c>
      <c r="M1989" s="3">
        <v>1981.1</v>
      </c>
      <c r="N1989" s="3" t="s">
        <v>28272</v>
      </c>
      <c r="O1989" s="3" t="s">
        <v>28271</v>
      </c>
      <c r="P1989" s="3" t="s">
        <v>28273</v>
      </c>
      <c r="Q1989" s="3" t="s">
        <v>13259</v>
      </c>
      <c r="S1989" s="3" t="s">
        <v>30192</v>
      </c>
    </row>
    <row r="1990" spans="1:19" ht="11.25" customHeight="1" x14ac:dyDescent="0.2">
      <c r="A1990" s="5">
        <v>1975</v>
      </c>
      <c r="B1990" s="5" t="s">
        <v>18409</v>
      </c>
      <c r="C1990" s="5">
        <v>1975.1</v>
      </c>
      <c r="D1990" s="5" t="s">
        <v>18410</v>
      </c>
      <c r="E1990" s="5" t="s">
        <v>18409</v>
      </c>
      <c r="F1990" s="5" t="s">
        <v>18411</v>
      </c>
      <c r="G1990" s="5" t="s">
        <v>13245</v>
      </c>
      <c r="I1990" s="5" t="s">
        <v>19678</v>
      </c>
      <c r="K1990" s="3">
        <v>1982</v>
      </c>
      <c r="L1990" s="3" t="s">
        <v>27839</v>
      </c>
      <c r="M1990" s="3">
        <v>1982.1</v>
      </c>
      <c r="N1990" s="3" t="s">
        <v>27840</v>
      </c>
      <c r="O1990" s="3" t="s">
        <v>27839</v>
      </c>
      <c r="P1990" s="3" t="s">
        <v>27841</v>
      </c>
      <c r="Q1990" s="3" t="s">
        <v>13221</v>
      </c>
      <c r="S1990" s="3" t="s">
        <v>22147</v>
      </c>
    </row>
    <row r="1991" spans="1:19" ht="11.25" customHeight="1" x14ac:dyDescent="0.2">
      <c r="A1991" s="5">
        <v>1976</v>
      </c>
      <c r="B1991" s="5" t="s">
        <v>18412</v>
      </c>
      <c r="C1991" s="5">
        <v>1976.1</v>
      </c>
      <c r="D1991" s="5" t="s">
        <v>18413</v>
      </c>
      <c r="E1991" s="5" t="s">
        <v>18412</v>
      </c>
      <c r="F1991" s="5" t="s">
        <v>18414</v>
      </c>
      <c r="G1991" s="5" t="s">
        <v>13259</v>
      </c>
      <c r="I1991" s="5" t="s">
        <v>19681</v>
      </c>
      <c r="K1991" s="3">
        <v>1983</v>
      </c>
      <c r="L1991" s="3" t="s">
        <v>40933</v>
      </c>
      <c r="M1991" s="3">
        <v>1983.1</v>
      </c>
      <c r="N1991" s="3" t="s">
        <v>40934</v>
      </c>
      <c r="O1991" s="3" t="s">
        <v>40933</v>
      </c>
      <c r="P1991" s="3" t="s">
        <v>40935</v>
      </c>
      <c r="Q1991" s="3" t="s">
        <v>13240</v>
      </c>
      <c r="S1991" s="3" t="s">
        <v>14630</v>
      </c>
    </row>
    <row r="1992" spans="1:19" ht="11.25" customHeight="1" x14ac:dyDescent="0.2">
      <c r="A1992" s="5">
        <v>1977</v>
      </c>
      <c r="B1992" s="5" t="s">
        <v>18415</v>
      </c>
      <c r="C1992" s="5">
        <v>1977.1</v>
      </c>
      <c r="D1992" s="5" t="s">
        <v>18416</v>
      </c>
      <c r="E1992" s="5" t="s">
        <v>18415</v>
      </c>
      <c r="F1992" s="5" t="s">
        <v>18417</v>
      </c>
      <c r="G1992" s="5" t="s">
        <v>13233</v>
      </c>
      <c r="I1992" s="5" t="s">
        <v>19685</v>
      </c>
      <c r="K1992" s="3">
        <v>1984</v>
      </c>
      <c r="L1992" s="3" t="s">
        <v>16377</v>
      </c>
      <c r="M1992" s="3">
        <v>1984.1</v>
      </c>
      <c r="N1992" s="3" t="s">
        <v>16378</v>
      </c>
      <c r="O1992" s="3" t="s">
        <v>16377</v>
      </c>
      <c r="P1992" s="3" t="s">
        <v>16379</v>
      </c>
      <c r="Q1992" s="3" t="s">
        <v>13221</v>
      </c>
      <c r="S1992" s="3" t="s">
        <v>18334</v>
      </c>
    </row>
    <row r="1993" spans="1:19" ht="11.25" customHeight="1" x14ac:dyDescent="0.2">
      <c r="A1993" s="5">
        <v>1978</v>
      </c>
      <c r="B1993" s="5" t="s">
        <v>18418</v>
      </c>
      <c r="C1993" s="5">
        <v>1978.1</v>
      </c>
      <c r="D1993" s="5" t="s">
        <v>18419</v>
      </c>
      <c r="E1993" s="5" t="s">
        <v>18418</v>
      </c>
      <c r="F1993" s="5" t="s">
        <v>18420</v>
      </c>
      <c r="G1993" s="5" t="s">
        <v>13259</v>
      </c>
      <c r="I1993" s="5" t="s">
        <v>19688</v>
      </c>
      <c r="K1993" s="3">
        <v>1985</v>
      </c>
      <c r="L1993" s="3" t="s">
        <v>17529</v>
      </c>
      <c r="M1993" s="3">
        <v>1985.1</v>
      </c>
      <c r="N1993" s="3" t="s">
        <v>17530</v>
      </c>
      <c r="O1993" s="3" t="s">
        <v>17529</v>
      </c>
      <c r="P1993" s="3" t="s">
        <v>17531</v>
      </c>
      <c r="Q1993" s="3" t="s">
        <v>13245</v>
      </c>
      <c r="S1993" s="3" t="s">
        <v>34899</v>
      </c>
    </row>
    <row r="1994" spans="1:19" ht="11.25" customHeight="1" x14ac:dyDescent="0.2">
      <c r="A1994" s="5">
        <v>1979</v>
      </c>
      <c r="B1994" s="5" t="s">
        <v>18421</v>
      </c>
      <c r="C1994" s="5">
        <v>1979.1</v>
      </c>
      <c r="D1994" s="5" t="s">
        <v>18422</v>
      </c>
      <c r="E1994" s="5" t="s">
        <v>18421</v>
      </c>
      <c r="F1994" s="5" t="s">
        <v>18423</v>
      </c>
      <c r="G1994" s="5" t="s">
        <v>13221</v>
      </c>
      <c r="I1994" s="5" t="s">
        <v>19691</v>
      </c>
      <c r="K1994" s="3">
        <v>1986</v>
      </c>
      <c r="L1994" s="3" t="s">
        <v>49579</v>
      </c>
      <c r="M1994" s="3">
        <v>1986.1</v>
      </c>
      <c r="N1994" s="3" t="s">
        <v>49580</v>
      </c>
      <c r="O1994" s="3" t="s">
        <v>49579</v>
      </c>
      <c r="P1994" s="3" t="s">
        <v>49581</v>
      </c>
      <c r="Q1994" s="3" t="s">
        <v>13233</v>
      </c>
      <c r="S1994" s="3" t="s">
        <v>17419</v>
      </c>
    </row>
    <row r="1995" spans="1:19" ht="11.25" customHeight="1" x14ac:dyDescent="0.2">
      <c r="A1995" s="5">
        <v>1980</v>
      </c>
      <c r="B1995" s="5" t="s">
        <v>18424</v>
      </c>
      <c r="C1995" s="5">
        <v>1980.1</v>
      </c>
      <c r="D1995" s="5" t="s">
        <v>18425</v>
      </c>
      <c r="E1995" s="5" t="s">
        <v>18424</v>
      </c>
      <c r="F1995" s="5" t="s">
        <v>18426</v>
      </c>
      <c r="G1995" s="5" t="s">
        <v>13221</v>
      </c>
      <c r="I1995" s="5" t="s">
        <v>19694</v>
      </c>
      <c r="K1995" s="3">
        <v>1987</v>
      </c>
      <c r="L1995" s="3" t="s">
        <v>20199</v>
      </c>
      <c r="M1995" s="3">
        <v>1987.1</v>
      </c>
      <c r="N1995" s="3" t="s">
        <v>20200</v>
      </c>
      <c r="O1995" s="3" t="s">
        <v>20199</v>
      </c>
      <c r="P1995" s="3" t="s">
        <v>20201</v>
      </c>
      <c r="Q1995" s="3" t="s">
        <v>13221</v>
      </c>
      <c r="S1995" s="3" t="s">
        <v>23773</v>
      </c>
    </row>
    <row r="1996" spans="1:19" ht="11.25" customHeight="1" x14ac:dyDescent="0.2">
      <c r="A1996" s="5">
        <v>1981</v>
      </c>
      <c r="B1996" s="5" t="s">
        <v>18427</v>
      </c>
      <c r="C1996" s="5">
        <v>1981.1</v>
      </c>
      <c r="D1996" s="5" t="s">
        <v>18428</v>
      </c>
      <c r="E1996" s="5" t="s">
        <v>18427</v>
      </c>
      <c r="F1996" s="5" t="s">
        <v>18429</v>
      </c>
      <c r="G1996" s="5" t="s">
        <v>13233</v>
      </c>
      <c r="I1996" s="5" t="s">
        <v>19697</v>
      </c>
      <c r="K1996" s="3">
        <v>1988</v>
      </c>
      <c r="L1996" s="3" t="s">
        <v>14595</v>
      </c>
      <c r="M1996" s="3">
        <v>1988.1</v>
      </c>
      <c r="N1996" s="3" t="s">
        <v>14596</v>
      </c>
      <c r="O1996" s="3" t="s">
        <v>14595</v>
      </c>
      <c r="P1996" s="3" t="s">
        <v>14597</v>
      </c>
      <c r="Q1996" s="3" t="s">
        <v>13259</v>
      </c>
      <c r="S1996" s="3" t="s">
        <v>19167</v>
      </c>
    </row>
    <row r="1997" spans="1:19" ht="11.25" customHeight="1" x14ac:dyDescent="0.2">
      <c r="A1997" s="5">
        <v>1982</v>
      </c>
      <c r="B1997" s="5" t="s">
        <v>18430</v>
      </c>
      <c r="C1997" s="5">
        <v>1982.1</v>
      </c>
      <c r="D1997" s="5" t="s">
        <v>18431</v>
      </c>
      <c r="E1997" s="5" t="s">
        <v>18430</v>
      </c>
      <c r="F1997" s="5" t="s">
        <v>18432</v>
      </c>
      <c r="G1997" s="5" t="s">
        <v>13233</v>
      </c>
      <c r="I1997" s="5" t="s">
        <v>19700</v>
      </c>
      <c r="K1997" s="3">
        <v>1989</v>
      </c>
      <c r="L1997" s="3" t="s">
        <v>17162</v>
      </c>
      <c r="M1997" s="3">
        <v>1989.1</v>
      </c>
      <c r="N1997" s="3" t="s">
        <v>17163</v>
      </c>
      <c r="O1997" s="3" t="s">
        <v>17162</v>
      </c>
      <c r="P1997" s="3" t="s">
        <v>17164</v>
      </c>
      <c r="Q1997" s="3" t="s">
        <v>13233</v>
      </c>
      <c r="S1997" s="3" t="s">
        <v>22171</v>
      </c>
    </row>
    <row r="1998" spans="1:19" ht="11.25" customHeight="1" x14ac:dyDescent="0.2">
      <c r="A1998" s="5">
        <v>1983</v>
      </c>
      <c r="B1998" s="5" t="s">
        <v>18433</v>
      </c>
      <c r="C1998" s="5">
        <v>1983.1</v>
      </c>
      <c r="D1998" s="5" t="s">
        <v>18434</v>
      </c>
      <c r="E1998" s="5" t="s">
        <v>18433</v>
      </c>
      <c r="F1998" s="5" t="s">
        <v>18435</v>
      </c>
      <c r="G1998" s="5" t="s">
        <v>13245</v>
      </c>
      <c r="I1998" s="5" t="s">
        <v>19703</v>
      </c>
      <c r="K1998" s="3">
        <v>1990</v>
      </c>
      <c r="L1998" s="3" t="s">
        <v>18632</v>
      </c>
      <c r="M1998" s="3">
        <v>1990.1</v>
      </c>
      <c r="N1998" s="3" t="s">
        <v>18633</v>
      </c>
      <c r="O1998" s="3" t="s">
        <v>18632</v>
      </c>
      <c r="P1998" s="3" t="s">
        <v>18634</v>
      </c>
      <c r="Q1998" s="3" t="s">
        <v>13233</v>
      </c>
      <c r="S1998" s="3" t="s">
        <v>18639</v>
      </c>
    </row>
    <row r="1999" spans="1:19" ht="11.25" customHeight="1" x14ac:dyDescent="0.2">
      <c r="A1999" s="5">
        <v>1984</v>
      </c>
      <c r="B1999" s="5" t="s">
        <v>18436</v>
      </c>
      <c r="C1999" s="5">
        <v>1984.1</v>
      </c>
      <c r="D1999" s="5" t="s">
        <v>18437</v>
      </c>
      <c r="E1999" s="5" t="s">
        <v>18436</v>
      </c>
      <c r="F1999" s="5" t="s">
        <v>18438</v>
      </c>
      <c r="G1999" s="5" t="s">
        <v>13221</v>
      </c>
      <c r="I1999" s="5" t="s">
        <v>19707</v>
      </c>
      <c r="K1999" s="3">
        <v>1991</v>
      </c>
      <c r="L1999" s="3" t="s">
        <v>19242</v>
      </c>
      <c r="M1999" s="3">
        <v>1991.1</v>
      </c>
      <c r="N1999" s="3" t="s">
        <v>19243</v>
      </c>
      <c r="O1999" s="3" t="s">
        <v>19242</v>
      </c>
      <c r="P1999" s="3" t="s">
        <v>19244</v>
      </c>
      <c r="Q1999" s="3" t="s">
        <v>13233</v>
      </c>
      <c r="S1999" s="3" t="s">
        <v>22658</v>
      </c>
    </row>
    <row r="2000" spans="1:19" ht="11.25" customHeight="1" x14ac:dyDescent="0.2">
      <c r="A2000" s="5">
        <v>1985</v>
      </c>
      <c r="B2000" s="5" t="s">
        <v>18439</v>
      </c>
      <c r="C2000" s="5">
        <v>1985.1</v>
      </c>
      <c r="D2000" s="5" t="s">
        <v>13226</v>
      </c>
      <c r="E2000" s="5" t="s">
        <v>13226</v>
      </c>
      <c r="F2000" s="5" t="s">
        <v>13226</v>
      </c>
      <c r="G2000" s="5" t="s">
        <v>13226</v>
      </c>
      <c r="I2000" s="5" t="s">
        <v>19710</v>
      </c>
      <c r="K2000" s="3">
        <v>1992</v>
      </c>
      <c r="L2000" s="3" t="s">
        <v>34070</v>
      </c>
      <c r="M2000" s="3">
        <v>1992.1</v>
      </c>
      <c r="N2000" s="3" t="s">
        <v>34071</v>
      </c>
      <c r="O2000" s="3" t="s">
        <v>34070</v>
      </c>
      <c r="P2000" s="3" t="s">
        <v>34072</v>
      </c>
      <c r="Q2000" s="3" t="s">
        <v>13259</v>
      </c>
      <c r="S2000" s="3" t="s">
        <v>30674</v>
      </c>
    </row>
    <row r="2001" spans="1:19" ht="11.25" customHeight="1" x14ac:dyDescent="0.2">
      <c r="A2001" s="5">
        <v>1986</v>
      </c>
      <c r="B2001" s="5" t="s">
        <v>18440</v>
      </c>
      <c r="C2001" s="5">
        <v>1986.1</v>
      </c>
      <c r="D2001" s="5" t="s">
        <v>13226</v>
      </c>
      <c r="E2001" s="5" t="s">
        <v>13226</v>
      </c>
      <c r="F2001" s="5" t="s">
        <v>13226</v>
      </c>
      <c r="G2001" s="5" t="s">
        <v>13226</v>
      </c>
      <c r="I2001" s="5" t="s">
        <v>19713</v>
      </c>
      <c r="K2001" s="3">
        <v>1993</v>
      </c>
      <c r="L2001" s="3" t="s">
        <v>21758</v>
      </c>
      <c r="M2001" s="3">
        <v>1993.1</v>
      </c>
      <c r="N2001" s="3" t="s">
        <v>21759</v>
      </c>
      <c r="O2001" s="3" t="s">
        <v>21758</v>
      </c>
      <c r="P2001" s="3" t="s">
        <v>21760</v>
      </c>
      <c r="Q2001" s="3" t="s">
        <v>13221</v>
      </c>
      <c r="S2001" s="3" t="s">
        <v>24940</v>
      </c>
    </row>
    <row r="2002" spans="1:19" ht="11.25" customHeight="1" x14ac:dyDescent="0.2">
      <c r="A2002" s="5">
        <v>1987</v>
      </c>
      <c r="B2002" s="5" t="s">
        <v>18441</v>
      </c>
      <c r="C2002" s="5">
        <v>1987.1</v>
      </c>
      <c r="D2002" s="5" t="s">
        <v>18442</v>
      </c>
      <c r="E2002" s="5" t="s">
        <v>18441</v>
      </c>
      <c r="F2002" s="5" t="s">
        <v>18443</v>
      </c>
      <c r="G2002" s="5" t="s">
        <v>13233</v>
      </c>
      <c r="I2002" s="5" t="s">
        <v>19716</v>
      </c>
      <c r="K2002" s="3">
        <v>1994</v>
      </c>
      <c r="L2002" s="3" t="s">
        <v>23784</v>
      </c>
      <c r="M2002" s="3">
        <v>1994.1</v>
      </c>
      <c r="N2002" s="3" t="s">
        <v>23785</v>
      </c>
      <c r="O2002" s="3" t="s">
        <v>23784</v>
      </c>
      <c r="P2002" s="3" t="s">
        <v>23786</v>
      </c>
      <c r="Q2002" s="3" t="s">
        <v>13233</v>
      </c>
      <c r="S2002" s="3" t="s">
        <v>24862</v>
      </c>
    </row>
    <row r="2003" spans="1:19" ht="11.25" customHeight="1" x14ac:dyDescent="0.2">
      <c r="A2003" s="5">
        <v>1988</v>
      </c>
      <c r="B2003" s="5" t="s">
        <v>18444</v>
      </c>
      <c r="C2003" s="5">
        <v>1988.1</v>
      </c>
      <c r="D2003" s="5" t="s">
        <v>18445</v>
      </c>
      <c r="E2003" s="5" t="s">
        <v>18444</v>
      </c>
      <c r="F2003" s="5" t="s">
        <v>18446</v>
      </c>
      <c r="G2003" s="5" t="s">
        <v>13221</v>
      </c>
      <c r="I2003" s="5" t="s">
        <v>19719</v>
      </c>
      <c r="K2003" s="3">
        <v>1995</v>
      </c>
      <c r="L2003" s="3" t="s">
        <v>24613</v>
      </c>
      <c r="M2003" s="3">
        <v>1995.1</v>
      </c>
      <c r="N2003" s="3" t="s">
        <v>24614</v>
      </c>
      <c r="O2003" s="3" t="s">
        <v>24613</v>
      </c>
      <c r="P2003" s="3" t="s">
        <v>24615</v>
      </c>
      <c r="Q2003" s="3" t="s">
        <v>13221</v>
      </c>
      <c r="S2003" s="3" t="s">
        <v>32501</v>
      </c>
    </row>
    <row r="2004" spans="1:19" ht="11.25" customHeight="1" x14ac:dyDescent="0.2">
      <c r="A2004" s="5">
        <v>1989</v>
      </c>
      <c r="B2004" s="5" t="s">
        <v>18447</v>
      </c>
      <c r="C2004" s="5">
        <v>1989.1</v>
      </c>
      <c r="D2004" s="5" t="s">
        <v>18448</v>
      </c>
      <c r="E2004" s="5" t="s">
        <v>18447</v>
      </c>
      <c r="F2004" s="5" t="s">
        <v>18449</v>
      </c>
      <c r="G2004" s="5" t="s">
        <v>13233</v>
      </c>
      <c r="I2004" s="5" t="s">
        <v>19722</v>
      </c>
      <c r="K2004" s="3">
        <v>1996</v>
      </c>
      <c r="L2004" s="3" t="s">
        <v>18482</v>
      </c>
      <c r="M2004" s="3">
        <v>1996.1</v>
      </c>
      <c r="N2004" s="3" t="s">
        <v>18483</v>
      </c>
      <c r="O2004" s="3" t="s">
        <v>18482</v>
      </c>
      <c r="P2004" s="3" t="s">
        <v>18484</v>
      </c>
      <c r="Q2004" s="3" t="s">
        <v>13221</v>
      </c>
      <c r="S2004" s="3" t="s">
        <v>19147</v>
      </c>
    </row>
    <row r="2005" spans="1:19" ht="11.25" customHeight="1" x14ac:dyDescent="0.2">
      <c r="A2005" s="5">
        <v>1990</v>
      </c>
      <c r="B2005" s="5" t="s">
        <v>18450</v>
      </c>
      <c r="C2005" s="5">
        <v>1990.1</v>
      </c>
      <c r="D2005" s="5" t="s">
        <v>18451</v>
      </c>
      <c r="E2005" s="5" t="s">
        <v>18450</v>
      </c>
      <c r="F2005" s="5" t="s">
        <v>18452</v>
      </c>
      <c r="G2005" s="5" t="s">
        <v>13259</v>
      </c>
      <c r="I2005" s="5" t="s">
        <v>19725</v>
      </c>
      <c r="K2005" s="3">
        <v>1997</v>
      </c>
      <c r="L2005" s="3" t="s">
        <v>14330</v>
      </c>
      <c r="M2005" s="3">
        <v>1997.1</v>
      </c>
      <c r="N2005" s="3" t="s">
        <v>13226</v>
      </c>
      <c r="O2005" s="3" t="s">
        <v>13226</v>
      </c>
      <c r="P2005" s="3" t="s">
        <v>13226</v>
      </c>
      <c r="Q2005" s="3" t="s">
        <v>13226</v>
      </c>
      <c r="S2005" s="3" t="s">
        <v>16252</v>
      </c>
    </row>
    <row r="2006" spans="1:19" ht="11.25" customHeight="1" x14ac:dyDescent="0.2">
      <c r="A2006" s="5">
        <v>1991</v>
      </c>
      <c r="B2006" s="5" t="s">
        <v>18453</v>
      </c>
      <c r="C2006" s="5">
        <v>1991.1</v>
      </c>
      <c r="D2006" s="5" t="s">
        <v>18454</v>
      </c>
      <c r="E2006" s="5" t="s">
        <v>18453</v>
      </c>
      <c r="F2006" s="5" t="s">
        <v>18455</v>
      </c>
      <c r="G2006" s="5" t="s">
        <v>13233</v>
      </c>
      <c r="I2006" s="5" t="s">
        <v>19728</v>
      </c>
      <c r="K2006" s="3">
        <v>1998</v>
      </c>
      <c r="L2006" s="3" t="s">
        <v>29435</v>
      </c>
      <c r="M2006" s="3">
        <v>1998.1</v>
      </c>
      <c r="N2006" s="3" t="s">
        <v>29436</v>
      </c>
      <c r="O2006" s="3" t="s">
        <v>29435</v>
      </c>
      <c r="P2006" s="3" t="s">
        <v>29437</v>
      </c>
      <c r="Q2006" s="3" t="s">
        <v>13259</v>
      </c>
      <c r="S2006" s="3" t="s">
        <v>28631</v>
      </c>
    </row>
    <row r="2007" spans="1:19" ht="11.25" customHeight="1" x14ac:dyDescent="0.2">
      <c r="A2007" s="5">
        <v>1992</v>
      </c>
      <c r="B2007" s="5" t="s">
        <v>18456</v>
      </c>
      <c r="C2007" s="5">
        <v>1992.1</v>
      </c>
      <c r="D2007" s="5" t="s">
        <v>18457</v>
      </c>
      <c r="E2007" s="5" t="s">
        <v>18456</v>
      </c>
      <c r="F2007" s="5" t="s">
        <v>18458</v>
      </c>
      <c r="G2007" s="5" t="s">
        <v>13233</v>
      </c>
      <c r="I2007" s="5" t="s">
        <v>19731</v>
      </c>
      <c r="K2007" s="3">
        <v>1999</v>
      </c>
      <c r="L2007" s="3" t="s">
        <v>29426</v>
      </c>
      <c r="M2007" s="3">
        <v>1999.1</v>
      </c>
      <c r="N2007" s="3" t="s">
        <v>29427</v>
      </c>
      <c r="O2007" s="3" t="s">
        <v>29426</v>
      </c>
      <c r="P2007" s="3" t="s">
        <v>29428</v>
      </c>
      <c r="Q2007" s="3" t="s">
        <v>13221</v>
      </c>
      <c r="S2007" s="3" t="s">
        <v>24325</v>
      </c>
    </row>
    <row r="2008" spans="1:19" ht="11.25" customHeight="1" x14ac:dyDescent="0.2">
      <c r="A2008" s="5">
        <v>1993</v>
      </c>
      <c r="B2008" s="5" t="s">
        <v>18459</v>
      </c>
      <c r="C2008" s="5">
        <v>1993.1</v>
      </c>
      <c r="D2008" s="5" t="s">
        <v>13226</v>
      </c>
      <c r="E2008" s="5" t="s">
        <v>13226</v>
      </c>
      <c r="F2008" s="5" t="s">
        <v>13226</v>
      </c>
      <c r="G2008" s="5" t="s">
        <v>13226</v>
      </c>
      <c r="I2008" s="5" t="s">
        <v>19734</v>
      </c>
      <c r="K2008" s="3">
        <v>2000</v>
      </c>
      <c r="L2008" s="3" t="s">
        <v>36801</v>
      </c>
      <c r="M2008" s="3">
        <v>2000.1</v>
      </c>
      <c r="N2008" s="3" t="s">
        <v>36802</v>
      </c>
      <c r="O2008" s="3" t="s">
        <v>36801</v>
      </c>
      <c r="P2008" s="3" t="s">
        <v>36803</v>
      </c>
      <c r="Q2008" s="3" t="s">
        <v>13233</v>
      </c>
      <c r="S2008" s="3" t="s">
        <v>22793</v>
      </c>
    </row>
    <row r="2009" spans="1:19" ht="11.25" customHeight="1" x14ac:dyDescent="0.2">
      <c r="A2009" s="5">
        <v>1994</v>
      </c>
      <c r="B2009" s="5" t="s">
        <v>18460</v>
      </c>
      <c r="C2009" s="5">
        <v>1994.1</v>
      </c>
      <c r="D2009" s="5" t="s">
        <v>18461</v>
      </c>
      <c r="E2009" s="5" t="s">
        <v>18460</v>
      </c>
      <c r="F2009" s="5" t="s">
        <v>18462</v>
      </c>
      <c r="G2009" s="5" t="s">
        <v>13245</v>
      </c>
      <c r="I2009" s="5" t="s">
        <v>19737</v>
      </c>
      <c r="K2009" s="3">
        <v>2001</v>
      </c>
      <c r="L2009" s="3" t="s">
        <v>16693</v>
      </c>
      <c r="M2009" s="3">
        <v>2001.1</v>
      </c>
      <c r="N2009" s="3" t="s">
        <v>16694</v>
      </c>
      <c r="O2009" s="3" t="s">
        <v>16693</v>
      </c>
      <c r="P2009" s="3" t="s">
        <v>16695</v>
      </c>
      <c r="Q2009" s="3" t="s">
        <v>13233</v>
      </c>
      <c r="S2009" s="3" t="s">
        <v>22085</v>
      </c>
    </row>
    <row r="2010" spans="1:19" ht="11.25" customHeight="1" x14ac:dyDescent="0.2">
      <c r="A2010" s="5">
        <v>1995</v>
      </c>
      <c r="B2010" s="5" t="s">
        <v>18463</v>
      </c>
      <c r="C2010" s="5">
        <v>1995.1</v>
      </c>
      <c r="D2010" s="5" t="s">
        <v>18464</v>
      </c>
      <c r="E2010" s="5" t="s">
        <v>18463</v>
      </c>
      <c r="F2010" s="5" t="s">
        <v>18465</v>
      </c>
      <c r="G2010" s="5" t="s">
        <v>13221</v>
      </c>
      <c r="I2010" s="5" t="s">
        <v>19740</v>
      </c>
      <c r="K2010" s="3">
        <v>2002</v>
      </c>
      <c r="L2010" s="3" t="s">
        <v>13910</v>
      </c>
      <c r="M2010" s="3">
        <v>2002.1</v>
      </c>
      <c r="N2010" s="3" t="s">
        <v>13226</v>
      </c>
      <c r="O2010" s="3" t="s">
        <v>13226</v>
      </c>
      <c r="P2010" s="3" t="s">
        <v>13226</v>
      </c>
      <c r="Q2010" s="3" t="s">
        <v>13226</v>
      </c>
      <c r="S2010" s="3" t="s">
        <v>20952</v>
      </c>
    </row>
    <row r="2011" spans="1:19" ht="11.25" customHeight="1" x14ac:dyDescent="0.2">
      <c r="A2011" s="5">
        <v>1996</v>
      </c>
      <c r="B2011" s="5" t="s">
        <v>18466</v>
      </c>
      <c r="C2011" s="5">
        <v>1996.1</v>
      </c>
      <c r="D2011" s="5" t="s">
        <v>18467</v>
      </c>
      <c r="E2011" s="5" t="s">
        <v>18466</v>
      </c>
      <c r="F2011" s="5" t="s">
        <v>18468</v>
      </c>
      <c r="G2011" s="5" t="s">
        <v>13259</v>
      </c>
      <c r="I2011" s="5" t="s">
        <v>19743</v>
      </c>
      <c r="K2011" s="3">
        <v>2003</v>
      </c>
      <c r="L2011" s="3" t="s">
        <v>17347</v>
      </c>
      <c r="M2011" s="3">
        <v>2003.1</v>
      </c>
      <c r="N2011" s="3" t="s">
        <v>17348</v>
      </c>
      <c r="O2011" s="3" t="s">
        <v>17347</v>
      </c>
      <c r="P2011" s="3" t="s">
        <v>17349</v>
      </c>
      <c r="Q2011" s="3" t="s">
        <v>14810</v>
      </c>
      <c r="S2011" s="3" t="s">
        <v>20098</v>
      </c>
    </row>
    <row r="2012" spans="1:19" ht="11.25" customHeight="1" x14ac:dyDescent="0.2">
      <c r="A2012" s="5">
        <v>1997</v>
      </c>
      <c r="B2012" s="5" t="s">
        <v>18469</v>
      </c>
      <c r="C2012" s="5">
        <v>1997.1</v>
      </c>
      <c r="D2012" s="5" t="s">
        <v>18470</v>
      </c>
      <c r="E2012" s="5" t="s">
        <v>18469</v>
      </c>
      <c r="F2012" s="5" t="s">
        <v>18471</v>
      </c>
      <c r="G2012" s="5" t="s">
        <v>13233</v>
      </c>
      <c r="I2012" s="5" t="s">
        <v>19746</v>
      </c>
      <c r="K2012" s="3">
        <v>2004</v>
      </c>
      <c r="L2012" s="3" t="s">
        <v>13904</v>
      </c>
      <c r="M2012" s="3">
        <v>2004.1</v>
      </c>
      <c r="N2012" s="3" t="s">
        <v>13905</v>
      </c>
      <c r="O2012" s="3" t="s">
        <v>13904</v>
      </c>
      <c r="P2012" s="3" t="s">
        <v>13906</v>
      </c>
      <c r="Q2012" s="3" t="s">
        <v>13259</v>
      </c>
      <c r="S2012" s="3" t="s">
        <v>20985</v>
      </c>
    </row>
    <row r="2013" spans="1:19" ht="11.25" customHeight="1" x14ac:dyDescent="0.2">
      <c r="A2013" s="5">
        <v>1998</v>
      </c>
      <c r="B2013" s="5" t="s">
        <v>18472</v>
      </c>
      <c r="C2013" s="5">
        <v>1998.1</v>
      </c>
      <c r="D2013" s="5" t="s">
        <v>18473</v>
      </c>
      <c r="E2013" s="5" t="s">
        <v>18472</v>
      </c>
      <c r="F2013" s="5" t="s">
        <v>18474</v>
      </c>
      <c r="G2013" s="5" t="s">
        <v>13259</v>
      </c>
      <c r="I2013" s="5" t="s">
        <v>19749</v>
      </c>
      <c r="K2013" s="3">
        <v>2005</v>
      </c>
      <c r="L2013" s="3" t="s">
        <v>16839</v>
      </c>
      <c r="M2013" s="3">
        <v>2005.1</v>
      </c>
      <c r="N2013" s="3" t="s">
        <v>16840</v>
      </c>
      <c r="O2013" s="3" t="s">
        <v>16839</v>
      </c>
      <c r="P2013" s="3" t="s">
        <v>16841</v>
      </c>
      <c r="Q2013" s="3" t="s">
        <v>13245</v>
      </c>
      <c r="S2013" s="3" t="s">
        <v>21169</v>
      </c>
    </row>
    <row r="2014" spans="1:19" ht="11.25" customHeight="1" x14ac:dyDescent="0.2">
      <c r="A2014" s="5">
        <v>1999</v>
      </c>
      <c r="B2014" s="5" t="s">
        <v>18475</v>
      </c>
      <c r="C2014" s="5">
        <v>1999.1</v>
      </c>
      <c r="D2014" s="5" t="s">
        <v>13226</v>
      </c>
      <c r="E2014" s="5" t="s">
        <v>13226</v>
      </c>
      <c r="F2014" s="5" t="s">
        <v>13226</v>
      </c>
      <c r="G2014" s="5" t="s">
        <v>13226</v>
      </c>
      <c r="I2014" s="5" t="s">
        <v>19752</v>
      </c>
      <c r="K2014" s="3">
        <v>2006</v>
      </c>
      <c r="L2014" s="3" t="s">
        <v>25781</v>
      </c>
      <c r="M2014" s="3">
        <v>2006.1</v>
      </c>
      <c r="N2014" s="3" t="s">
        <v>25782</v>
      </c>
      <c r="O2014" s="3" t="s">
        <v>25781</v>
      </c>
      <c r="P2014" s="3" t="s">
        <v>25783</v>
      </c>
      <c r="Q2014" s="3" t="s">
        <v>13259</v>
      </c>
      <c r="S2014" s="3" t="s">
        <v>20064</v>
      </c>
    </row>
    <row r="2015" spans="1:19" ht="11.25" customHeight="1" x14ac:dyDescent="0.2">
      <c r="A2015" s="5">
        <v>2000</v>
      </c>
      <c r="B2015" s="5" t="s">
        <v>18476</v>
      </c>
      <c r="C2015" s="5">
        <v>2000.1</v>
      </c>
      <c r="D2015" s="5" t="s">
        <v>18477</v>
      </c>
      <c r="E2015" s="5" t="s">
        <v>18476</v>
      </c>
      <c r="F2015" s="5" t="s">
        <v>18478</v>
      </c>
      <c r="G2015" s="5" t="s">
        <v>13221</v>
      </c>
      <c r="I2015" s="5" t="s">
        <v>19755</v>
      </c>
      <c r="K2015" s="3">
        <v>2007</v>
      </c>
      <c r="L2015" s="3" t="s">
        <v>17872</v>
      </c>
      <c r="M2015" s="3">
        <v>2007.1</v>
      </c>
      <c r="N2015" s="3" t="s">
        <v>17873</v>
      </c>
      <c r="O2015" s="3" t="s">
        <v>17872</v>
      </c>
      <c r="P2015" s="3" t="s">
        <v>17874</v>
      </c>
      <c r="Q2015" s="3" t="s">
        <v>13245</v>
      </c>
      <c r="S2015" s="3" t="s">
        <v>25750</v>
      </c>
    </row>
    <row r="2016" spans="1:19" ht="11.25" customHeight="1" x14ac:dyDescent="0.2">
      <c r="A2016" s="5">
        <v>2001</v>
      </c>
      <c r="B2016" s="5" t="s">
        <v>18479</v>
      </c>
      <c r="C2016" s="5">
        <v>2001.1</v>
      </c>
      <c r="D2016" s="5" t="s">
        <v>18480</v>
      </c>
      <c r="E2016" s="5" t="s">
        <v>18479</v>
      </c>
      <c r="F2016" s="5" t="s">
        <v>18481</v>
      </c>
      <c r="G2016" s="5" t="s">
        <v>13245</v>
      </c>
      <c r="I2016" s="5" t="s">
        <v>19758</v>
      </c>
      <c r="K2016" s="3">
        <v>2008</v>
      </c>
      <c r="L2016" s="3" t="s">
        <v>20018</v>
      </c>
      <c r="M2016" s="3">
        <v>2008.1</v>
      </c>
      <c r="N2016" s="3" t="s">
        <v>13226</v>
      </c>
      <c r="O2016" s="3" t="s">
        <v>13226</v>
      </c>
      <c r="P2016" s="3" t="s">
        <v>13226</v>
      </c>
      <c r="Q2016" s="3" t="s">
        <v>13226</v>
      </c>
      <c r="S2016" s="3" t="s">
        <v>49674</v>
      </c>
    </row>
    <row r="2017" spans="1:19" ht="11.25" customHeight="1" x14ac:dyDescent="0.2">
      <c r="A2017" s="5">
        <v>2002</v>
      </c>
      <c r="B2017" s="5" t="s">
        <v>18482</v>
      </c>
      <c r="C2017" s="5">
        <v>2002.1</v>
      </c>
      <c r="D2017" s="5" t="s">
        <v>18483</v>
      </c>
      <c r="E2017" s="5" t="s">
        <v>18482</v>
      </c>
      <c r="F2017" s="5" t="s">
        <v>18484</v>
      </c>
      <c r="G2017" s="5" t="s">
        <v>13221</v>
      </c>
      <c r="I2017" s="5" t="s">
        <v>19762</v>
      </c>
      <c r="K2017" s="3">
        <v>2009</v>
      </c>
      <c r="L2017" s="3" t="s">
        <v>24727</v>
      </c>
      <c r="M2017" s="3">
        <v>2009.1</v>
      </c>
      <c r="N2017" s="3" t="s">
        <v>24728</v>
      </c>
      <c r="O2017" s="3" t="s">
        <v>24727</v>
      </c>
      <c r="P2017" s="3" t="s">
        <v>24729</v>
      </c>
      <c r="Q2017" s="3" t="s">
        <v>13245</v>
      </c>
      <c r="S2017" s="3" t="s">
        <v>16719</v>
      </c>
    </row>
    <row r="2018" spans="1:19" ht="11.25" customHeight="1" x14ac:dyDescent="0.2">
      <c r="A2018" s="5">
        <v>2003</v>
      </c>
      <c r="B2018" s="5" t="s">
        <v>18485</v>
      </c>
      <c r="C2018" s="5">
        <v>2003.1</v>
      </c>
      <c r="D2018" s="5" t="s">
        <v>18486</v>
      </c>
      <c r="E2018" s="5" t="s">
        <v>18485</v>
      </c>
      <c r="F2018" s="5" t="s">
        <v>18487</v>
      </c>
      <c r="G2018" s="5" t="s">
        <v>13233</v>
      </c>
      <c r="I2018" s="5" t="s">
        <v>19765</v>
      </c>
      <c r="K2018" s="3">
        <v>2010</v>
      </c>
      <c r="L2018" s="3" t="s">
        <v>21485</v>
      </c>
      <c r="M2018" s="3">
        <v>2010.1</v>
      </c>
      <c r="N2018" s="3" t="s">
        <v>21486</v>
      </c>
      <c r="O2018" s="3" t="s">
        <v>21485</v>
      </c>
      <c r="P2018" s="3" t="s">
        <v>21487</v>
      </c>
      <c r="Q2018" s="3" t="s">
        <v>13259</v>
      </c>
      <c r="S2018" s="3" t="s">
        <v>18855</v>
      </c>
    </row>
    <row r="2019" spans="1:19" ht="11.25" customHeight="1" x14ac:dyDescent="0.2">
      <c r="A2019" s="5">
        <v>2004</v>
      </c>
      <c r="B2019" s="5" t="s">
        <v>18488</v>
      </c>
      <c r="C2019" s="5">
        <v>2004.1</v>
      </c>
      <c r="D2019" s="5" t="s">
        <v>18489</v>
      </c>
      <c r="E2019" s="5" t="s">
        <v>18488</v>
      </c>
      <c r="F2019" s="5" t="s">
        <v>18490</v>
      </c>
      <c r="G2019" s="5" t="s">
        <v>13233</v>
      </c>
      <c r="I2019" s="5" t="s">
        <v>19768</v>
      </c>
      <c r="K2019" s="3">
        <v>2011</v>
      </c>
      <c r="L2019" s="3" t="s">
        <v>21369</v>
      </c>
      <c r="M2019" s="3">
        <v>2011.1</v>
      </c>
      <c r="N2019" s="3" t="s">
        <v>21370</v>
      </c>
      <c r="O2019" s="3" t="s">
        <v>21369</v>
      </c>
      <c r="P2019" s="3" t="s">
        <v>21371</v>
      </c>
      <c r="Q2019" s="3" t="s">
        <v>13233</v>
      </c>
      <c r="S2019" s="3" t="s">
        <v>25458</v>
      </c>
    </row>
    <row r="2020" spans="1:19" ht="11.25" customHeight="1" x14ac:dyDescent="0.2">
      <c r="A2020" s="5">
        <v>2005</v>
      </c>
      <c r="B2020" s="5" t="s">
        <v>18491</v>
      </c>
      <c r="C2020" s="5">
        <v>2005.1</v>
      </c>
      <c r="D2020" s="5" t="s">
        <v>18492</v>
      </c>
      <c r="E2020" s="5" t="s">
        <v>18491</v>
      </c>
      <c r="F2020" s="5" t="s">
        <v>18493</v>
      </c>
      <c r="G2020" s="5" t="s">
        <v>13221</v>
      </c>
      <c r="I2020" s="5" t="s">
        <v>19772</v>
      </c>
      <c r="K2020" s="3">
        <v>2012</v>
      </c>
      <c r="L2020" s="3" t="s">
        <v>18910</v>
      </c>
      <c r="M2020" s="3">
        <v>2012.1</v>
      </c>
      <c r="N2020" s="3" t="s">
        <v>13226</v>
      </c>
      <c r="O2020" s="3" t="s">
        <v>13226</v>
      </c>
      <c r="P2020" s="3" t="s">
        <v>13226</v>
      </c>
      <c r="Q2020" s="3" t="s">
        <v>13226</v>
      </c>
      <c r="S2020" s="3" t="s">
        <v>14487</v>
      </c>
    </row>
    <row r="2021" spans="1:19" ht="11.25" customHeight="1" x14ac:dyDescent="0.2">
      <c r="A2021" s="5">
        <v>2006</v>
      </c>
      <c r="B2021" s="5" t="s">
        <v>18494</v>
      </c>
      <c r="C2021" s="5">
        <v>2006.1</v>
      </c>
      <c r="D2021" s="5" t="s">
        <v>18495</v>
      </c>
      <c r="E2021" s="5" t="s">
        <v>18494</v>
      </c>
      <c r="F2021" s="5" t="s">
        <v>18496</v>
      </c>
      <c r="G2021" s="5" t="s">
        <v>13221</v>
      </c>
      <c r="I2021" s="5" t="s">
        <v>19775</v>
      </c>
      <c r="K2021" s="3">
        <v>2013</v>
      </c>
      <c r="L2021" s="3" t="s">
        <v>19780</v>
      </c>
      <c r="M2021" s="3">
        <v>2013.1</v>
      </c>
      <c r="N2021" s="3" t="s">
        <v>19781</v>
      </c>
      <c r="O2021" s="3" t="s">
        <v>19780</v>
      </c>
      <c r="P2021" s="3" t="s">
        <v>19782</v>
      </c>
      <c r="Q2021" s="3" t="s">
        <v>13233</v>
      </c>
      <c r="S2021" s="3" t="s">
        <v>27007</v>
      </c>
    </row>
    <row r="2022" spans="1:19" ht="11.25" customHeight="1" x14ac:dyDescent="0.2">
      <c r="A2022" s="5">
        <v>2007</v>
      </c>
      <c r="B2022" s="5" t="s">
        <v>18497</v>
      </c>
      <c r="C2022" s="5">
        <v>2007.1</v>
      </c>
      <c r="D2022" s="5" t="s">
        <v>18498</v>
      </c>
      <c r="E2022" s="5" t="s">
        <v>18497</v>
      </c>
      <c r="F2022" s="5" t="s">
        <v>18499</v>
      </c>
      <c r="G2022" s="5" t="s">
        <v>13221</v>
      </c>
      <c r="I2022" s="5" t="s">
        <v>19778</v>
      </c>
      <c r="K2022" s="3">
        <v>2014</v>
      </c>
      <c r="L2022" s="3" t="s">
        <v>16039</v>
      </c>
      <c r="M2022" s="3">
        <v>2014.1</v>
      </c>
      <c r="N2022" s="3" t="s">
        <v>13226</v>
      </c>
      <c r="O2022" s="3" t="s">
        <v>13226</v>
      </c>
      <c r="P2022" s="3" t="s">
        <v>13226</v>
      </c>
      <c r="Q2022" s="3" t="s">
        <v>13226</v>
      </c>
      <c r="S2022" s="3" t="s">
        <v>28805</v>
      </c>
    </row>
    <row r="2023" spans="1:19" ht="11.25" customHeight="1" x14ac:dyDescent="0.2">
      <c r="A2023" s="5">
        <v>2008</v>
      </c>
      <c r="B2023" s="5" t="s">
        <v>18500</v>
      </c>
      <c r="C2023" s="5">
        <v>2008.1</v>
      </c>
      <c r="D2023" s="5" t="s">
        <v>18501</v>
      </c>
      <c r="E2023" s="5" t="s">
        <v>18500</v>
      </c>
      <c r="F2023" s="5" t="s">
        <v>18502</v>
      </c>
      <c r="G2023" s="5" t="s">
        <v>13221</v>
      </c>
      <c r="I2023" s="5" t="s">
        <v>19781</v>
      </c>
      <c r="K2023" s="3">
        <v>2015</v>
      </c>
      <c r="L2023" s="3" t="s">
        <v>49582</v>
      </c>
      <c r="M2023" s="3">
        <v>2015.1</v>
      </c>
      <c r="N2023" s="3" t="s">
        <v>49583</v>
      </c>
      <c r="O2023" s="3" t="s">
        <v>49582</v>
      </c>
      <c r="P2023" s="3" t="s">
        <v>49584</v>
      </c>
      <c r="Q2023" s="3" t="s">
        <v>13259</v>
      </c>
      <c r="S2023" s="3" t="s">
        <v>20865</v>
      </c>
    </row>
    <row r="2024" spans="1:19" ht="11.25" customHeight="1" x14ac:dyDescent="0.2">
      <c r="A2024" s="5">
        <v>2009</v>
      </c>
      <c r="B2024" s="5" t="s">
        <v>18503</v>
      </c>
      <c r="C2024" s="5">
        <v>2009.1</v>
      </c>
      <c r="D2024" s="5" t="s">
        <v>18504</v>
      </c>
      <c r="E2024" s="5" t="s">
        <v>18503</v>
      </c>
      <c r="F2024" s="5" t="s">
        <v>18505</v>
      </c>
      <c r="G2024" s="5" t="s">
        <v>13259</v>
      </c>
      <c r="I2024" s="5" t="s">
        <v>19784</v>
      </c>
      <c r="K2024" s="3">
        <v>2016</v>
      </c>
      <c r="L2024" s="3" t="s">
        <v>33808</v>
      </c>
      <c r="M2024" s="3">
        <v>2016.1</v>
      </c>
      <c r="N2024" s="3" t="s">
        <v>33809</v>
      </c>
      <c r="O2024" s="3" t="s">
        <v>33808</v>
      </c>
      <c r="P2024" s="3" t="s">
        <v>33810</v>
      </c>
      <c r="Q2024" s="3" t="s">
        <v>13259</v>
      </c>
      <c r="S2024" s="3" t="s">
        <v>20753</v>
      </c>
    </row>
    <row r="2025" spans="1:19" ht="11.25" customHeight="1" x14ac:dyDescent="0.2">
      <c r="A2025" s="5">
        <v>2010</v>
      </c>
      <c r="B2025" s="5" t="s">
        <v>18506</v>
      </c>
      <c r="C2025" s="5">
        <v>2010.1</v>
      </c>
      <c r="D2025" s="5" t="s">
        <v>18507</v>
      </c>
      <c r="E2025" s="5" t="s">
        <v>18506</v>
      </c>
      <c r="F2025" s="5" t="s">
        <v>18508</v>
      </c>
      <c r="G2025" s="5" t="s">
        <v>13221</v>
      </c>
      <c r="I2025" s="5" t="s">
        <v>19787</v>
      </c>
      <c r="K2025" s="3">
        <v>2017</v>
      </c>
      <c r="L2025" s="3" t="s">
        <v>13542</v>
      </c>
      <c r="M2025" s="3">
        <v>2017.1</v>
      </c>
      <c r="N2025" s="3" t="s">
        <v>13543</v>
      </c>
      <c r="O2025" s="3" t="s">
        <v>13542</v>
      </c>
      <c r="P2025" s="3" t="s">
        <v>13544</v>
      </c>
      <c r="Q2025" s="3" t="s">
        <v>13259</v>
      </c>
      <c r="S2025" s="3" t="s">
        <v>24265</v>
      </c>
    </row>
    <row r="2026" spans="1:19" ht="11.25" customHeight="1" x14ac:dyDescent="0.2">
      <c r="A2026" s="5">
        <v>2011</v>
      </c>
      <c r="B2026" s="5" t="s">
        <v>18509</v>
      </c>
      <c r="C2026" s="5">
        <v>2011.1</v>
      </c>
      <c r="D2026" s="5" t="s">
        <v>18510</v>
      </c>
      <c r="E2026" s="5" t="s">
        <v>18509</v>
      </c>
      <c r="F2026" s="5" t="s">
        <v>18511</v>
      </c>
      <c r="G2026" s="5" t="s">
        <v>13259</v>
      </c>
      <c r="I2026" s="5" t="s">
        <v>19790</v>
      </c>
      <c r="K2026" s="3">
        <v>2018</v>
      </c>
      <c r="L2026" s="3" t="s">
        <v>23775</v>
      </c>
      <c r="M2026" s="3">
        <v>2018.1</v>
      </c>
      <c r="N2026" s="3" t="s">
        <v>23776</v>
      </c>
      <c r="O2026" s="3" t="s">
        <v>23775</v>
      </c>
      <c r="P2026" s="3" t="s">
        <v>23777</v>
      </c>
      <c r="Q2026" s="3" t="s">
        <v>13221</v>
      </c>
      <c r="S2026" s="3" t="s">
        <v>28647</v>
      </c>
    </row>
    <row r="2027" spans="1:19" ht="11.25" customHeight="1" x14ac:dyDescent="0.2">
      <c r="A2027" s="5">
        <v>2012</v>
      </c>
      <c r="B2027" s="5" t="s">
        <v>18512</v>
      </c>
      <c r="C2027" s="5">
        <v>2012.1</v>
      </c>
      <c r="D2027" s="5" t="s">
        <v>18513</v>
      </c>
      <c r="E2027" s="5" t="s">
        <v>18512</v>
      </c>
      <c r="F2027" s="5" t="s">
        <v>18514</v>
      </c>
      <c r="G2027" s="5" t="s">
        <v>13245</v>
      </c>
      <c r="I2027" s="5" t="s">
        <v>19793</v>
      </c>
      <c r="K2027" s="3">
        <v>2019</v>
      </c>
      <c r="L2027" s="3" t="s">
        <v>28912</v>
      </c>
      <c r="M2027" s="3">
        <v>2019.1</v>
      </c>
      <c r="N2027" s="3" t="s">
        <v>28913</v>
      </c>
      <c r="O2027" s="3" t="s">
        <v>28912</v>
      </c>
      <c r="P2027" s="3" t="s">
        <v>28914</v>
      </c>
      <c r="Q2027" s="3" t="s">
        <v>13221</v>
      </c>
      <c r="S2027" s="3" t="s">
        <v>21797</v>
      </c>
    </row>
    <row r="2028" spans="1:19" ht="11.25" customHeight="1" x14ac:dyDescent="0.2">
      <c r="A2028" s="5">
        <v>2013</v>
      </c>
      <c r="B2028" s="5" t="s">
        <v>18515</v>
      </c>
      <c r="C2028" s="5">
        <v>2013.1</v>
      </c>
      <c r="D2028" s="5" t="s">
        <v>18516</v>
      </c>
      <c r="E2028" s="5" t="s">
        <v>18515</v>
      </c>
      <c r="F2028" s="5" t="s">
        <v>18517</v>
      </c>
      <c r="G2028" s="5" t="s">
        <v>13221</v>
      </c>
      <c r="I2028" s="5" t="s">
        <v>19796</v>
      </c>
      <c r="K2028" s="3">
        <v>2020</v>
      </c>
      <c r="L2028" s="3" t="s">
        <v>24509</v>
      </c>
      <c r="M2028" s="3">
        <v>2020.1</v>
      </c>
      <c r="N2028" s="3" t="s">
        <v>24510</v>
      </c>
      <c r="O2028" s="3" t="s">
        <v>24509</v>
      </c>
      <c r="P2028" s="3" t="s">
        <v>24511</v>
      </c>
      <c r="Q2028" s="3" t="s">
        <v>13245</v>
      </c>
      <c r="S2028" s="3" t="s">
        <v>21094</v>
      </c>
    </row>
    <row r="2029" spans="1:19" ht="11.25" customHeight="1" x14ac:dyDescent="0.2">
      <c r="A2029" s="5">
        <v>2014</v>
      </c>
      <c r="B2029" s="5" t="s">
        <v>18518</v>
      </c>
      <c r="C2029" s="5">
        <v>2014.1</v>
      </c>
      <c r="D2029" s="5" t="s">
        <v>13226</v>
      </c>
      <c r="E2029" s="5" t="s">
        <v>13226</v>
      </c>
      <c r="F2029" s="5" t="s">
        <v>13226</v>
      </c>
      <c r="G2029" s="5" t="s">
        <v>13226</v>
      </c>
      <c r="I2029" s="5" t="s">
        <v>19799</v>
      </c>
      <c r="K2029" s="3">
        <v>2021</v>
      </c>
      <c r="L2029" s="3" t="s">
        <v>24005</v>
      </c>
      <c r="M2029" s="3">
        <v>2021.1</v>
      </c>
      <c r="N2029" s="3" t="s">
        <v>24006</v>
      </c>
      <c r="O2029" s="3" t="s">
        <v>24005</v>
      </c>
      <c r="P2029" s="3" t="s">
        <v>24007</v>
      </c>
      <c r="Q2029" s="3" t="s">
        <v>13259</v>
      </c>
      <c r="S2029" s="3" t="s">
        <v>14475</v>
      </c>
    </row>
    <row r="2030" spans="1:19" ht="11.25" customHeight="1" x14ac:dyDescent="0.2">
      <c r="A2030" s="5">
        <v>2015</v>
      </c>
      <c r="B2030" s="5" t="s">
        <v>18519</v>
      </c>
      <c r="C2030" s="5">
        <v>2015.1</v>
      </c>
      <c r="D2030" s="5" t="s">
        <v>18520</v>
      </c>
      <c r="E2030" s="5" t="s">
        <v>18519</v>
      </c>
      <c r="F2030" s="5" t="s">
        <v>18521</v>
      </c>
      <c r="G2030" s="5" t="s">
        <v>13245</v>
      </c>
      <c r="I2030" s="5" t="s">
        <v>19802</v>
      </c>
      <c r="K2030" s="3">
        <v>2022</v>
      </c>
      <c r="L2030" s="3" t="s">
        <v>24187</v>
      </c>
      <c r="M2030" s="3">
        <v>2022.1</v>
      </c>
      <c r="N2030" s="3" t="s">
        <v>24188</v>
      </c>
      <c r="O2030" s="3" t="s">
        <v>24187</v>
      </c>
      <c r="P2030" s="3" t="s">
        <v>24189</v>
      </c>
      <c r="Q2030" s="3" t="s">
        <v>13245</v>
      </c>
      <c r="S2030" s="3" t="s">
        <v>21781</v>
      </c>
    </row>
    <row r="2031" spans="1:19" ht="11.25" customHeight="1" x14ac:dyDescent="0.2">
      <c r="A2031" s="5">
        <v>2016</v>
      </c>
      <c r="B2031" s="5" t="s">
        <v>18522</v>
      </c>
      <c r="C2031" s="5">
        <v>2016.1</v>
      </c>
      <c r="D2031" s="5" t="s">
        <v>18523</v>
      </c>
      <c r="E2031" s="5" t="s">
        <v>18522</v>
      </c>
      <c r="F2031" s="5" t="s">
        <v>18524</v>
      </c>
      <c r="G2031" s="5" t="s">
        <v>13245</v>
      </c>
      <c r="I2031" s="5" t="s">
        <v>19807</v>
      </c>
      <c r="K2031" s="3">
        <v>2023</v>
      </c>
      <c r="L2031" s="3" t="s">
        <v>18305</v>
      </c>
      <c r="M2031" s="3">
        <v>2023.1</v>
      </c>
      <c r="N2031" s="3" t="s">
        <v>18306</v>
      </c>
      <c r="O2031" s="3" t="s">
        <v>18305</v>
      </c>
      <c r="P2031" s="3" t="s">
        <v>18307</v>
      </c>
      <c r="Q2031" s="3" t="s">
        <v>13245</v>
      </c>
      <c r="S2031" s="3" t="s">
        <v>25716</v>
      </c>
    </row>
    <row r="2032" spans="1:19" ht="11.25" customHeight="1" x14ac:dyDescent="0.2">
      <c r="A2032" s="5">
        <v>2017</v>
      </c>
      <c r="B2032" s="5" t="s">
        <v>18525</v>
      </c>
      <c r="C2032" s="5">
        <v>2017.1</v>
      </c>
      <c r="D2032" s="5" t="s">
        <v>18526</v>
      </c>
      <c r="E2032" s="5" t="s">
        <v>18525</v>
      </c>
      <c r="F2032" s="5" t="s">
        <v>18527</v>
      </c>
      <c r="G2032" s="5" t="s">
        <v>13233</v>
      </c>
      <c r="I2032" s="5" t="s">
        <v>19810</v>
      </c>
      <c r="K2032" s="3">
        <v>2024</v>
      </c>
      <c r="L2032" s="3" t="s">
        <v>49585</v>
      </c>
      <c r="M2032" s="3">
        <v>2024.1</v>
      </c>
      <c r="N2032" s="3" t="s">
        <v>49586</v>
      </c>
      <c r="O2032" s="3" t="s">
        <v>49585</v>
      </c>
      <c r="P2032" s="3" t="s">
        <v>49587</v>
      </c>
      <c r="Q2032" s="3" t="s">
        <v>13259</v>
      </c>
      <c r="S2032" s="3" t="s">
        <v>24900</v>
      </c>
    </row>
    <row r="2033" spans="1:19" ht="11.25" customHeight="1" x14ac:dyDescent="0.2">
      <c r="A2033" s="5">
        <v>2018</v>
      </c>
      <c r="B2033" s="5" t="s">
        <v>18528</v>
      </c>
      <c r="C2033" s="5">
        <v>2018.1</v>
      </c>
      <c r="D2033" s="5" t="s">
        <v>13226</v>
      </c>
      <c r="E2033" s="5" t="s">
        <v>13226</v>
      </c>
      <c r="F2033" s="5" t="s">
        <v>13226</v>
      </c>
      <c r="G2033" s="5" t="s">
        <v>13226</v>
      </c>
      <c r="I2033" s="5" t="s">
        <v>19813</v>
      </c>
      <c r="K2033" s="3">
        <v>2025</v>
      </c>
      <c r="L2033" s="3" t="s">
        <v>20454</v>
      </c>
      <c r="M2033" s="3">
        <v>2025.1</v>
      </c>
      <c r="N2033" s="3" t="s">
        <v>20455</v>
      </c>
      <c r="O2033" s="3" t="s">
        <v>20454</v>
      </c>
      <c r="P2033" s="3" t="s">
        <v>20456</v>
      </c>
      <c r="Q2033" s="3" t="s">
        <v>13245</v>
      </c>
      <c r="S2033" s="3" t="s">
        <v>24069</v>
      </c>
    </row>
    <row r="2034" spans="1:19" ht="11.25" customHeight="1" x14ac:dyDescent="0.2">
      <c r="A2034" s="5">
        <v>2019</v>
      </c>
      <c r="B2034" s="5" t="s">
        <v>18529</v>
      </c>
      <c r="C2034" s="5">
        <v>2019.1</v>
      </c>
      <c r="D2034" s="5" t="s">
        <v>18530</v>
      </c>
      <c r="E2034" s="5" t="s">
        <v>18529</v>
      </c>
      <c r="F2034" s="5" t="s">
        <v>18531</v>
      </c>
      <c r="G2034" s="5" t="s">
        <v>13245</v>
      </c>
      <c r="I2034" s="5" t="s">
        <v>19816</v>
      </c>
      <c r="K2034" s="3">
        <v>2026</v>
      </c>
      <c r="L2034" s="3" t="s">
        <v>49588</v>
      </c>
      <c r="M2034" s="3">
        <v>2026.1</v>
      </c>
      <c r="N2034" s="3" t="s">
        <v>13226</v>
      </c>
      <c r="O2034" s="3" t="s">
        <v>13226</v>
      </c>
      <c r="P2034" s="3" t="s">
        <v>13226</v>
      </c>
      <c r="Q2034" s="3" t="s">
        <v>13226</v>
      </c>
      <c r="S2034" s="3" t="s">
        <v>23639</v>
      </c>
    </row>
    <row r="2035" spans="1:19" ht="11.25" customHeight="1" x14ac:dyDescent="0.2">
      <c r="A2035" s="5">
        <v>2020</v>
      </c>
      <c r="B2035" s="5" t="s">
        <v>18532</v>
      </c>
      <c r="C2035" s="5">
        <v>2020.1</v>
      </c>
      <c r="D2035" s="5" t="s">
        <v>18533</v>
      </c>
      <c r="E2035" s="5" t="s">
        <v>18532</v>
      </c>
      <c r="F2035" s="5" t="s">
        <v>18534</v>
      </c>
      <c r="G2035" s="5" t="s">
        <v>13233</v>
      </c>
      <c r="I2035" s="5" t="s">
        <v>19819</v>
      </c>
      <c r="K2035" s="3">
        <v>2027</v>
      </c>
      <c r="L2035" s="3" t="s">
        <v>19076</v>
      </c>
      <c r="M2035" s="3">
        <v>2027.1</v>
      </c>
      <c r="N2035" s="3" t="s">
        <v>19077</v>
      </c>
      <c r="O2035" s="3" t="s">
        <v>19076</v>
      </c>
      <c r="P2035" s="3" t="s">
        <v>19078</v>
      </c>
      <c r="Q2035" s="3" t="s">
        <v>13221</v>
      </c>
      <c r="S2035" s="3" t="s">
        <v>26704</v>
      </c>
    </row>
    <row r="2036" spans="1:19" ht="11.25" customHeight="1" x14ac:dyDescent="0.2">
      <c r="A2036" s="5">
        <v>2021</v>
      </c>
      <c r="B2036" s="5" t="s">
        <v>18535</v>
      </c>
      <c r="C2036" s="5">
        <v>2021.1</v>
      </c>
      <c r="D2036" s="5" t="s">
        <v>18536</v>
      </c>
      <c r="E2036" s="5" t="s">
        <v>18535</v>
      </c>
      <c r="F2036" s="5" t="s">
        <v>18537</v>
      </c>
      <c r="G2036" s="5" t="s">
        <v>13221</v>
      </c>
      <c r="I2036" s="5" t="s">
        <v>19822</v>
      </c>
      <c r="K2036" s="3">
        <v>2028</v>
      </c>
      <c r="L2036" s="3" t="s">
        <v>18022</v>
      </c>
      <c r="M2036" s="3">
        <v>2028.1</v>
      </c>
      <c r="N2036" s="3" t="s">
        <v>18023</v>
      </c>
      <c r="O2036" s="3" t="s">
        <v>18022</v>
      </c>
      <c r="P2036" s="3" t="s">
        <v>18024</v>
      </c>
      <c r="Q2036" s="3" t="s">
        <v>13221</v>
      </c>
      <c r="S2036" s="3" t="s">
        <v>46882</v>
      </c>
    </row>
    <row r="2037" spans="1:19" ht="11.25" customHeight="1" x14ac:dyDescent="0.2">
      <c r="A2037" s="5">
        <v>2022</v>
      </c>
      <c r="B2037" s="5" t="s">
        <v>18538</v>
      </c>
      <c r="C2037" s="5">
        <v>2022.1</v>
      </c>
      <c r="D2037" s="5" t="s">
        <v>13226</v>
      </c>
      <c r="E2037" s="5" t="s">
        <v>13226</v>
      </c>
      <c r="F2037" s="5" t="s">
        <v>13226</v>
      </c>
      <c r="G2037" s="5" t="s">
        <v>13226</v>
      </c>
      <c r="I2037" s="5" t="s">
        <v>19827</v>
      </c>
      <c r="K2037" s="3">
        <v>2029</v>
      </c>
      <c r="L2037" s="3" t="s">
        <v>26438</v>
      </c>
      <c r="M2037" s="3">
        <v>2029.1</v>
      </c>
      <c r="N2037" s="3" t="s">
        <v>26439</v>
      </c>
      <c r="O2037" s="3" t="s">
        <v>26438</v>
      </c>
      <c r="P2037" s="3" t="s">
        <v>26440</v>
      </c>
      <c r="Q2037" s="3" t="s">
        <v>13245</v>
      </c>
      <c r="S2037" s="3" t="s">
        <v>21576</v>
      </c>
    </row>
    <row r="2038" spans="1:19" ht="11.25" customHeight="1" x14ac:dyDescent="0.2">
      <c r="A2038" s="5">
        <v>2023</v>
      </c>
      <c r="B2038" s="5" t="s">
        <v>18539</v>
      </c>
      <c r="C2038" s="5">
        <v>2023.1</v>
      </c>
      <c r="D2038" s="5" t="s">
        <v>18540</v>
      </c>
      <c r="E2038" s="5" t="s">
        <v>18539</v>
      </c>
      <c r="F2038" s="5" t="s">
        <v>18541</v>
      </c>
      <c r="G2038" s="5" t="s">
        <v>13221</v>
      </c>
      <c r="I2038" s="5" t="s">
        <v>19830</v>
      </c>
      <c r="K2038" s="3">
        <v>2030</v>
      </c>
      <c r="L2038" s="3" t="s">
        <v>18441</v>
      </c>
      <c r="M2038" s="3">
        <v>2030.1</v>
      </c>
      <c r="N2038" s="3" t="s">
        <v>18442</v>
      </c>
      <c r="O2038" s="3" t="s">
        <v>18441</v>
      </c>
      <c r="P2038" s="3" t="s">
        <v>18443</v>
      </c>
      <c r="Q2038" s="3" t="s">
        <v>13233</v>
      </c>
      <c r="S2038" s="3" t="s">
        <v>21714</v>
      </c>
    </row>
    <row r="2039" spans="1:19" ht="11.25" customHeight="1" x14ac:dyDescent="0.2">
      <c r="A2039" s="5">
        <v>2024</v>
      </c>
      <c r="B2039" s="5" t="s">
        <v>18542</v>
      </c>
      <c r="C2039" s="5">
        <v>2024.1</v>
      </c>
      <c r="D2039" s="5" t="s">
        <v>18543</v>
      </c>
      <c r="E2039" s="5" t="s">
        <v>18542</v>
      </c>
      <c r="F2039" s="5" t="s">
        <v>18544</v>
      </c>
      <c r="G2039" s="5" t="s">
        <v>13221</v>
      </c>
      <c r="I2039" s="5" t="s">
        <v>19833</v>
      </c>
      <c r="K2039" s="3">
        <v>2031</v>
      </c>
      <c r="L2039" s="3" t="s">
        <v>21723</v>
      </c>
      <c r="M2039" s="3">
        <v>2031.1</v>
      </c>
      <c r="N2039" s="3" t="s">
        <v>21724</v>
      </c>
      <c r="O2039" s="3" t="s">
        <v>21723</v>
      </c>
      <c r="P2039" s="3" t="s">
        <v>21725</v>
      </c>
      <c r="Q2039" s="3" t="s">
        <v>13221</v>
      </c>
      <c r="S2039" s="3" t="s">
        <v>32498</v>
      </c>
    </row>
    <row r="2040" spans="1:19" ht="11.25" customHeight="1" x14ac:dyDescent="0.2">
      <c r="A2040" s="5">
        <v>2025</v>
      </c>
      <c r="B2040" s="5" t="s">
        <v>18545</v>
      </c>
      <c r="C2040" s="5">
        <v>2025.1</v>
      </c>
      <c r="D2040" s="5" t="s">
        <v>13226</v>
      </c>
      <c r="E2040" s="5" t="s">
        <v>13226</v>
      </c>
      <c r="F2040" s="5" t="s">
        <v>13226</v>
      </c>
      <c r="G2040" s="5" t="s">
        <v>13226</v>
      </c>
      <c r="I2040" s="5" t="s">
        <v>19836</v>
      </c>
      <c r="K2040" s="3">
        <v>2032</v>
      </c>
      <c r="L2040" s="3" t="s">
        <v>19868</v>
      </c>
      <c r="M2040" s="3">
        <v>2032.1</v>
      </c>
      <c r="N2040" s="3" t="s">
        <v>13226</v>
      </c>
      <c r="O2040" s="3" t="s">
        <v>13226</v>
      </c>
      <c r="P2040" s="3" t="s">
        <v>13226</v>
      </c>
      <c r="Q2040" s="3" t="s">
        <v>13226</v>
      </c>
      <c r="S2040" s="3" t="s">
        <v>19417</v>
      </c>
    </row>
    <row r="2041" spans="1:19" ht="11.25" customHeight="1" x14ac:dyDescent="0.2">
      <c r="A2041" s="5">
        <v>2026</v>
      </c>
      <c r="B2041" s="5" t="s">
        <v>18546</v>
      </c>
      <c r="C2041" s="5">
        <v>2026.1</v>
      </c>
      <c r="D2041" s="5" t="s">
        <v>13226</v>
      </c>
      <c r="E2041" s="5" t="s">
        <v>13226</v>
      </c>
      <c r="F2041" s="5" t="s">
        <v>13226</v>
      </c>
      <c r="G2041" s="5" t="s">
        <v>13226</v>
      </c>
      <c r="I2041" s="5" t="s">
        <v>19839</v>
      </c>
      <c r="K2041" s="3">
        <v>2033</v>
      </c>
      <c r="L2041" s="3" t="s">
        <v>19498</v>
      </c>
      <c r="M2041" s="3">
        <v>2033.1</v>
      </c>
      <c r="N2041" s="3" t="s">
        <v>13226</v>
      </c>
      <c r="O2041" s="3" t="s">
        <v>13226</v>
      </c>
      <c r="P2041" s="3" t="s">
        <v>13226</v>
      </c>
      <c r="Q2041" s="3" t="s">
        <v>13226</v>
      </c>
      <c r="S2041" s="3" t="s">
        <v>26064</v>
      </c>
    </row>
    <row r="2042" spans="1:19" ht="11.25" customHeight="1" x14ac:dyDescent="0.2">
      <c r="A2042" s="5">
        <v>2027</v>
      </c>
      <c r="B2042" s="5" t="s">
        <v>18547</v>
      </c>
      <c r="C2042" s="5">
        <v>2027.1</v>
      </c>
      <c r="D2042" s="5" t="s">
        <v>18548</v>
      </c>
      <c r="E2042" s="5" t="s">
        <v>18547</v>
      </c>
      <c r="F2042" s="5" t="s">
        <v>18549</v>
      </c>
      <c r="G2042" s="5" t="s">
        <v>13233</v>
      </c>
      <c r="I2042" s="5" t="s">
        <v>19842</v>
      </c>
      <c r="K2042" s="3">
        <v>2034</v>
      </c>
      <c r="L2042" s="3" t="s">
        <v>39519</v>
      </c>
      <c r="M2042" s="3">
        <v>2034.1</v>
      </c>
      <c r="N2042" s="3" t="s">
        <v>39520</v>
      </c>
      <c r="O2042" s="3" t="s">
        <v>39519</v>
      </c>
      <c r="P2042" s="3" t="s">
        <v>39521</v>
      </c>
      <c r="Q2042" s="3" t="s">
        <v>13296</v>
      </c>
      <c r="S2042" s="3" t="s">
        <v>25843</v>
      </c>
    </row>
    <row r="2043" spans="1:19" ht="11.25" customHeight="1" x14ac:dyDescent="0.2">
      <c r="A2043" s="5">
        <v>2028</v>
      </c>
      <c r="B2043" s="5" t="s">
        <v>18550</v>
      </c>
      <c r="C2043" s="5">
        <v>2028.1</v>
      </c>
      <c r="D2043" s="5" t="s">
        <v>18551</v>
      </c>
      <c r="E2043" s="5" t="s">
        <v>18550</v>
      </c>
      <c r="F2043" s="5" t="s">
        <v>18552</v>
      </c>
      <c r="G2043" s="5" t="s">
        <v>13221</v>
      </c>
      <c r="I2043" s="5" t="s">
        <v>19845</v>
      </c>
      <c r="K2043" s="3">
        <v>2035</v>
      </c>
      <c r="L2043" s="3" t="s">
        <v>27696</v>
      </c>
      <c r="M2043" s="3">
        <v>2035.1</v>
      </c>
      <c r="N2043" s="3" t="s">
        <v>27697</v>
      </c>
      <c r="O2043" s="3" t="s">
        <v>27696</v>
      </c>
      <c r="P2043" s="3" t="s">
        <v>27698</v>
      </c>
      <c r="Q2043" s="3" t="s">
        <v>13233</v>
      </c>
      <c r="S2043" s="3" t="s">
        <v>20919</v>
      </c>
    </row>
    <row r="2044" spans="1:19" ht="11.25" customHeight="1" x14ac:dyDescent="0.2">
      <c r="A2044" s="5">
        <v>2029</v>
      </c>
      <c r="B2044" s="5" t="s">
        <v>18553</v>
      </c>
      <c r="C2044" s="5">
        <v>2029.1</v>
      </c>
      <c r="D2044" s="5" t="s">
        <v>18554</v>
      </c>
      <c r="E2044" s="5" t="s">
        <v>18553</v>
      </c>
      <c r="F2044" s="5" t="s">
        <v>18555</v>
      </c>
      <c r="G2044" s="5" t="s">
        <v>13245</v>
      </c>
      <c r="I2044" s="5" t="s">
        <v>19848</v>
      </c>
      <c r="K2044" s="3">
        <v>2036</v>
      </c>
      <c r="L2044" s="3" t="s">
        <v>49589</v>
      </c>
      <c r="M2044" s="3">
        <v>2036.1</v>
      </c>
      <c r="N2044" s="3" t="s">
        <v>49590</v>
      </c>
      <c r="O2044" s="3" t="s">
        <v>49589</v>
      </c>
      <c r="P2044" s="3" t="s">
        <v>49591</v>
      </c>
      <c r="Q2044" s="3" t="s">
        <v>13245</v>
      </c>
      <c r="S2044" s="3" t="s">
        <v>18220</v>
      </c>
    </row>
    <row r="2045" spans="1:19" ht="11.25" customHeight="1" x14ac:dyDescent="0.2">
      <c r="A2045" s="5">
        <v>2030</v>
      </c>
      <c r="B2045" s="5" t="s">
        <v>18556</v>
      </c>
      <c r="C2045" s="5">
        <v>2030.1</v>
      </c>
      <c r="D2045" s="5" t="s">
        <v>18557</v>
      </c>
      <c r="E2045" s="5" t="s">
        <v>18556</v>
      </c>
      <c r="F2045" s="5" t="s">
        <v>18558</v>
      </c>
      <c r="G2045" s="5" t="s">
        <v>13245</v>
      </c>
      <c r="I2045" s="5" t="s">
        <v>19851</v>
      </c>
      <c r="K2045" s="3">
        <v>2037</v>
      </c>
      <c r="L2045" s="3" t="s">
        <v>19401</v>
      </c>
      <c r="M2045" s="3">
        <v>2037.1</v>
      </c>
      <c r="N2045" s="3" t="s">
        <v>19402</v>
      </c>
      <c r="O2045" s="3" t="s">
        <v>19401</v>
      </c>
      <c r="P2045" s="3" t="s">
        <v>19403</v>
      </c>
      <c r="Q2045" s="3" t="s">
        <v>13259</v>
      </c>
      <c r="S2045" s="3" t="s">
        <v>16803</v>
      </c>
    </row>
    <row r="2046" spans="1:19" ht="11.25" customHeight="1" x14ac:dyDescent="0.2">
      <c r="A2046" s="5">
        <v>2031</v>
      </c>
      <c r="B2046" s="5" t="s">
        <v>366</v>
      </c>
      <c r="C2046" s="5">
        <v>2031.1</v>
      </c>
      <c r="D2046" s="5" t="s">
        <v>13226</v>
      </c>
      <c r="E2046" s="5" t="s">
        <v>13226</v>
      </c>
      <c r="F2046" s="5" t="s">
        <v>13226</v>
      </c>
      <c r="G2046" s="5" t="s">
        <v>13226</v>
      </c>
      <c r="I2046" s="5" t="s">
        <v>19854</v>
      </c>
      <c r="K2046" s="3">
        <v>2038</v>
      </c>
      <c r="L2046" s="3" t="s">
        <v>19892</v>
      </c>
      <c r="M2046" s="3">
        <v>2038.1</v>
      </c>
      <c r="N2046" s="3" t="s">
        <v>19893</v>
      </c>
      <c r="O2046" s="3" t="s">
        <v>19892</v>
      </c>
      <c r="P2046" s="3" t="s">
        <v>19894</v>
      </c>
      <c r="Q2046" s="3" t="s">
        <v>13221</v>
      </c>
      <c r="S2046" s="3" t="s">
        <v>23612</v>
      </c>
    </row>
    <row r="2047" spans="1:19" ht="11.25" customHeight="1" x14ac:dyDescent="0.2">
      <c r="A2047" s="5">
        <v>2032</v>
      </c>
      <c r="B2047" s="5" t="s">
        <v>18559</v>
      </c>
      <c r="C2047" s="5">
        <v>2032.1</v>
      </c>
      <c r="D2047" s="5" t="s">
        <v>18560</v>
      </c>
      <c r="E2047" s="5" t="s">
        <v>18559</v>
      </c>
      <c r="F2047" s="5" t="s">
        <v>18561</v>
      </c>
      <c r="G2047" s="5" t="s">
        <v>13259</v>
      </c>
      <c r="I2047" s="5" t="s">
        <v>19857</v>
      </c>
      <c r="K2047" s="3">
        <v>2039</v>
      </c>
      <c r="L2047" s="3" t="s">
        <v>23032</v>
      </c>
      <c r="M2047" s="3">
        <v>2039.1</v>
      </c>
      <c r="N2047" s="3" t="s">
        <v>23033</v>
      </c>
      <c r="O2047" s="3" t="s">
        <v>23032</v>
      </c>
      <c r="P2047" s="3" t="s">
        <v>23034</v>
      </c>
      <c r="Q2047" s="3" t="s">
        <v>13233</v>
      </c>
      <c r="S2047" s="3" t="s">
        <v>49678</v>
      </c>
    </row>
    <row r="2048" spans="1:19" ht="11.25" customHeight="1" x14ac:dyDescent="0.2">
      <c r="A2048" s="5">
        <v>2033</v>
      </c>
      <c r="B2048" s="5" t="s">
        <v>18562</v>
      </c>
      <c r="C2048" s="5">
        <v>2033.1</v>
      </c>
      <c r="D2048" s="5" t="s">
        <v>18563</v>
      </c>
      <c r="E2048" s="5" t="s">
        <v>18562</v>
      </c>
      <c r="F2048" s="5" t="s">
        <v>18564</v>
      </c>
      <c r="G2048" s="5" t="s">
        <v>13296</v>
      </c>
      <c r="I2048" s="5" t="s">
        <v>19860</v>
      </c>
      <c r="K2048" s="3">
        <v>2040</v>
      </c>
      <c r="L2048" s="3" t="s">
        <v>15813</v>
      </c>
      <c r="M2048" s="3">
        <v>2040.1</v>
      </c>
      <c r="N2048" s="3" t="s">
        <v>15814</v>
      </c>
      <c r="O2048" s="3" t="s">
        <v>15813</v>
      </c>
      <c r="P2048" s="3" t="s">
        <v>15815</v>
      </c>
      <c r="Q2048" s="3" t="s">
        <v>13245</v>
      </c>
      <c r="S2048" s="3" t="s">
        <v>15225</v>
      </c>
    </row>
    <row r="2049" spans="1:19" ht="11.25" customHeight="1" x14ac:dyDescent="0.2">
      <c r="A2049" s="5">
        <v>2034</v>
      </c>
      <c r="B2049" s="5" t="s">
        <v>18565</v>
      </c>
      <c r="C2049" s="5">
        <v>2034.1</v>
      </c>
      <c r="D2049" s="5" t="s">
        <v>18566</v>
      </c>
      <c r="E2049" s="5" t="s">
        <v>18565</v>
      </c>
      <c r="F2049" s="5" t="s">
        <v>18567</v>
      </c>
      <c r="G2049" s="5" t="s">
        <v>13259</v>
      </c>
      <c r="I2049" s="5" t="s">
        <v>19863</v>
      </c>
      <c r="K2049" s="3">
        <v>2041</v>
      </c>
      <c r="L2049" s="3" t="s">
        <v>30750</v>
      </c>
      <c r="M2049" s="3">
        <v>2041.1</v>
      </c>
      <c r="N2049" s="3" t="s">
        <v>30751</v>
      </c>
      <c r="O2049" s="3" t="s">
        <v>30750</v>
      </c>
      <c r="P2049" s="3" t="s">
        <v>30752</v>
      </c>
      <c r="Q2049" s="3" t="s">
        <v>13259</v>
      </c>
      <c r="S2049" s="3" t="s">
        <v>23960</v>
      </c>
    </row>
    <row r="2050" spans="1:19" ht="11.25" customHeight="1" x14ac:dyDescent="0.2">
      <c r="A2050" s="5">
        <v>2035</v>
      </c>
      <c r="B2050" s="5" t="s">
        <v>18568</v>
      </c>
      <c r="C2050" s="5">
        <v>2035.1</v>
      </c>
      <c r="D2050" s="5" t="s">
        <v>18569</v>
      </c>
      <c r="E2050" s="5" t="s">
        <v>18568</v>
      </c>
      <c r="F2050" s="5" t="s">
        <v>18570</v>
      </c>
      <c r="G2050" s="5" t="s">
        <v>13221</v>
      </c>
      <c r="I2050" s="5" t="s">
        <v>19866</v>
      </c>
      <c r="K2050" s="3">
        <v>2042</v>
      </c>
      <c r="L2050" s="3" t="s">
        <v>15209</v>
      </c>
      <c r="M2050" s="3">
        <v>2042.1</v>
      </c>
      <c r="N2050" s="3" t="s">
        <v>15210</v>
      </c>
      <c r="O2050" s="3" t="s">
        <v>15209</v>
      </c>
      <c r="P2050" s="3" t="s">
        <v>15211</v>
      </c>
      <c r="Q2050" s="3" t="s">
        <v>13245</v>
      </c>
      <c r="S2050" s="3" t="s">
        <v>14119</v>
      </c>
    </row>
    <row r="2051" spans="1:19" ht="11.25" customHeight="1" x14ac:dyDescent="0.2">
      <c r="A2051" s="5">
        <v>2036</v>
      </c>
      <c r="B2051" s="5" t="s">
        <v>18571</v>
      </c>
      <c r="C2051" s="5">
        <v>2036.1</v>
      </c>
      <c r="D2051" s="5" t="s">
        <v>18572</v>
      </c>
      <c r="E2051" s="5" t="s">
        <v>18571</v>
      </c>
      <c r="F2051" s="5" t="s">
        <v>18573</v>
      </c>
      <c r="G2051" s="5" t="s">
        <v>13245</v>
      </c>
      <c r="I2051" s="5" t="s">
        <v>19871</v>
      </c>
      <c r="K2051" s="3">
        <v>2043</v>
      </c>
      <c r="L2051" s="3" t="s">
        <v>17612</v>
      </c>
      <c r="M2051" s="3">
        <v>2043.1</v>
      </c>
      <c r="N2051" s="3" t="s">
        <v>17613</v>
      </c>
      <c r="O2051" s="3" t="s">
        <v>17612</v>
      </c>
      <c r="P2051" s="3" t="s">
        <v>17614</v>
      </c>
      <c r="Q2051" s="3" t="s">
        <v>13221</v>
      </c>
      <c r="S2051" s="3" t="s">
        <v>27805</v>
      </c>
    </row>
    <row r="2052" spans="1:19" ht="11.25" customHeight="1" x14ac:dyDescent="0.2">
      <c r="A2052" s="5">
        <v>2037</v>
      </c>
      <c r="B2052" s="5" t="s">
        <v>18574</v>
      </c>
      <c r="C2052" s="5">
        <v>2037.1</v>
      </c>
      <c r="D2052" s="5" t="s">
        <v>18575</v>
      </c>
      <c r="E2052" s="5" t="s">
        <v>18574</v>
      </c>
      <c r="F2052" s="5" t="s">
        <v>18576</v>
      </c>
      <c r="G2052" s="5" t="s">
        <v>13233</v>
      </c>
      <c r="I2052" s="5" t="s">
        <v>19875</v>
      </c>
      <c r="K2052" s="3">
        <v>2044</v>
      </c>
      <c r="L2052" s="3" t="s">
        <v>25555</v>
      </c>
      <c r="M2052" s="3">
        <v>2044.1</v>
      </c>
      <c r="N2052" s="3" t="s">
        <v>25556</v>
      </c>
      <c r="O2052" s="3" t="s">
        <v>25555</v>
      </c>
      <c r="P2052" s="3" t="s">
        <v>25557</v>
      </c>
      <c r="Q2052" s="3" t="s">
        <v>13233</v>
      </c>
      <c r="S2052" s="3" t="s">
        <v>20461</v>
      </c>
    </row>
    <row r="2053" spans="1:19" ht="11.25" customHeight="1" x14ac:dyDescent="0.2">
      <c r="A2053" s="5">
        <v>2038</v>
      </c>
      <c r="B2053" s="5" t="s">
        <v>18577</v>
      </c>
      <c r="C2053" s="5">
        <v>2038.1</v>
      </c>
      <c r="D2053" s="5" t="s">
        <v>13226</v>
      </c>
      <c r="E2053" s="5" t="s">
        <v>13226</v>
      </c>
      <c r="F2053" s="5" t="s">
        <v>13226</v>
      </c>
      <c r="G2053" s="5" t="s">
        <v>13226</v>
      </c>
      <c r="I2053" s="5" t="s">
        <v>19878</v>
      </c>
      <c r="K2053" s="3">
        <v>2045</v>
      </c>
      <c r="L2053" s="3" t="s">
        <v>21767</v>
      </c>
      <c r="M2053" s="3">
        <v>2045.1</v>
      </c>
      <c r="N2053" s="3" t="s">
        <v>13226</v>
      </c>
      <c r="O2053" s="3" t="s">
        <v>13226</v>
      </c>
      <c r="P2053" s="3" t="s">
        <v>13226</v>
      </c>
      <c r="Q2053" s="3" t="s">
        <v>13226</v>
      </c>
      <c r="S2053" s="3" t="s">
        <v>19567</v>
      </c>
    </row>
    <row r="2054" spans="1:19" ht="11.25" customHeight="1" x14ac:dyDescent="0.2">
      <c r="A2054" s="5">
        <v>2039</v>
      </c>
      <c r="B2054" s="5" t="s">
        <v>18578</v>
      </c>
      <c r="C2054" s="5">
        <v>2039.1</v>
      </c>
      <c r="D2054" s="5" t="s">
        <v>18579</v>
      </c>
      <c r="E2054" s="5" t="s">
        <v>18578</v>
      </c>
      <c r="F2054" s="5" t="s">
        <v>18580</v>
      </c>
      <c r="G2054" s="5" t="s">
        <v>13221</v>
      </c>
      <c r="I2054" s="5" t="s">
        <v>19881</v>
      </c>
      <c r="K2054" s="3">
        <v>2046</v>
      </c>
      <c r="L2054" s="3" t="s">
        <v>24711</v>
      </c>
      <c r="M2054" s="3">
        <v>2046.1</v>
      </c>
      <c r="N2054" s="3" t="s">
        <v>13226</v>
      </c>
      <c r="O2054" s="3" t="s">
        <v>13226</v>
      </c>
      <c r="P2054" s="3" t="s">
        <v>13226</v>
      </c>
      <c r="Q2054" s="3" t="s">
        <v>13226</v>
      </c>
      <c r="S2054" s="3" t="s">
        <v>20916</v>
      </c>
    </row>
    <row r="2055" spans="1:19" ht="11.25" customHeight="1" x14ac:dyDescent="0.2">
      <c r="A2055" s="5">
        <v>2040</v>
      </c>
      <c r="B2055" s="5" t="s">
        <v>18581</v>
      </c>
      <c r="C2055" s="5">
        <v>2040.1</v>
      </c>
      <c r="D2055" s="5" t="s">
        <v>18582</v>
      </c>
      <c r="E2055" s="5" t="s">
        <v>18581</v>
      </c>
      <c r="F2055" s="5" t="s">
        <v>18583</v>
      </c>
      <c r="G2055" s="5" t="s">
        <v>13259</v>
      </c>
      <c r="I2055" s="5" t="s">
        <v>19884</v>
      </c>
      <c r="K2055" s="3">
        <v>2047</v>
      </c>
      <c r="L2055" s="3" t="s">
        <v>14493</v>
      </c>
      <c r="M2055" s="3">
        <v>2047.1</v>
      </c>
      <c r="N2055" s="3" t="s">
        <v>14494</v>
      </c>
      <c r="O2055" s="3" t="s">
        <v>14493</v>
      </c>
      <c r="P2055" s="3" t="s">
        <v>14495</v>
      </c>
      <c r="Q2055" s="3" t="s">
        <v>13245</v>
      </c>
      <c r="S2055" s="3" t="s">
        <v>18939</v>
      </c>
    </row>
    <row r="2056" spans="1:19" ht="11.25" customHeight="1" x14ac:dyDescent="0.2">
      <c r="A2056" s="5">
        <v>2041</v>
      </c>
      <c r="B2056" s="5" t="s">
        <v>18584</v>
      </c>
      <c r="C2056" s="5">
        <v>2041.1</v>
      </c>
      <c r="D2056" s="5" t="s">
        <v>18585</v>
      </c>
      <c r="E2056" s="5" t="s">
        <v>18584</v>
      </c>
      <c r="F2056" s="5" t="s">
        <v>18586</v>
      </c>
      <c r="G2056" s="5" t="s">
        <v>13221</v>
      </c>
      <c r="I2056" s="5" t="s">
        <v>19887</v>
      </c>
      <c r="K2056" s="3">
        <v>2048</v>
      </c>
      <c r="L2056" s="3" t="s">
        <v>20730</v>
      </c>
      <c r="M2056" s="3">
        <v>2048.1</v>
      </c>
      <c r="N2056" s="3" t="s">
        <v>13226</v>
      </c>
      <c r="O2056" s="3" t="s">
        <v>13226</v>
      </c>
      <c r="P2056" s="3" t="s">
        <v>13226</v>
      </c>
      <c r="Q2056" s="3" t="s">
        <v>13226</v>
      </c>
      <c r="S2056" s="3" t="s">
        <v>26550</v>
      </c>
    </row>
    <row r="2057" spans="1:19" ht="11.25" customHeight="1" x14ac:dyDescent="0.2">
      <c r="A2057" s="5">
        <v>2042</v>
      </c>
      <c r="B2057" s="5" t="s">
        <v>18587</v>
      </c>
      <c r="C2057" s="5">
        <v>2042.1</v>
      </c>
      <c r="D2057" s="5" t="s">
        <v>18588</v>
      </c>
      <c r="E2057" s="5" t="s">
        <v>18587</v>
      </c>
      <c r="F2057" s="5" t="s">
        <v>18589</v>
      </c>
      <c r="G2057" s="5" t="s">
        <v>13259</v>
      </c>
      <c r="I2057" s="5" t="s">
        <v>19890</v>
      </c>
      <c r="K2057" s="3">
        <v>2049</v>
      </c>
      <c r="L2057" s="3" t="s">
        <v>19093</v>
      </c>
      <c r="M2057" s="3">
        <v>2049.1</v>
      </c>
      <c r="N2057" s="3" t="s">
        <v>19094</v>
      </c>
      <c r="O2057" s="3" t="s">
        <v>19093</v>
      </c>
      <c r="P2057" s="3" t="s">
        <v>19095</v>
      </c>
      <c r="Q2057" s="3" t="s">
        <v>13233</v>
      </c>
      <c r="S2057" s="3" t="s">
        <v>23277</v>
      </c>
    </row>
    <row r="2058" spans="1:19" ht="11.25" customHeight="1" x14ac:dyDescent="0.2">
      <c r="A2058" s="5">
        <v>2043</v>
      </c>
      <c r="B2058" s="5" t="s">
        <v>18590</v>
      </c>
      <c r="C2058" s="5">
        <v>2043.1</v>
      </c>
      <c r="D2058" s="5" t="s">
        <v>18591</v>
      </c>
      <c r="E2058" s="5" t="s">
        <v>18590</v>
      </c>
      <c r="F2058" s="5" t="s">
        <v>18592</v>
      </c>
      <c r="G2058" s="5" t="s">
        <v>13221</v>
      </c>
      <c r="I2058" s="5" t="s">
        <v>19893</v>
      </c>
      <c r="K2058" s="3">
        <v>2050</v>
      </c>
      <c r="L2058" s="3" t="s">
        <v>20451</v>
      </c>
      <c r="M2058" s="3">
        <v>2050.1</v>
      </c>
      <c r="N2058" s="3" t="s">
        <v>20452</v>
      </c>
      <c r="O2058" s="3" t="s">
        <v>20451</v>
      </c>
      <c r="P2058" s="3" t="s">
        <v>20453</v>
      </c>
      <c r="Q2058" s="3" t="s">
        <v>13285</v>
      </c>
      <c r="S2058" s="3" t="s">
        <v>21394</v>
      </c>
    </row>
    <row r="2059" spans="1:19" ht="11.25" customHeight="1" x14ac:dyDescent="0.2">
      <c r="A2059" s="5">
        <v>2044</v>
      </c>
      <c r="B2059" s="5" t="s">
        <v>18593</v>
      </c>
      <c r="C2059" s="5">
        <v>2044.1</v>
      </c>
      <c r="D2059" s="5" t="s">
        <v>18594</v>
      </c>
      <c r="E2059" s="5" t="s">
        <v>18593</v>
      </c>
      <c r="F2059" s="5" t="s">
        <v>18595</v>
      </c>
      <c r="G2059" s="5" t="s">
        <v>13221</v>
      </c>
      <c r="I2059" s="5" t="s">
        <v>19896</v>
      </c>
      <c r="K2059" s="3">
        <v>2051</v>
      </c>
      <c r="L2059" s="3" t="s">
        <v>20192</v>
      </c>
      <c r="M2059" s="3">
        <v>2051.1</v>
      </c>
      <c r="N2059" s="3" t="s">
        <v>20193</v>
      </c>
      <c r="O2059" s="3" t="s">
        <v>20192</v>
      </c>
      <c r="P2059" s="3" t="s">
        <v>20194</v>
      </c>
      <c r="Q2059" s="3" t="s">
        <v>13245</v>
      </c>
      <c r="S2059" s="3" t="s">
        <v>22961</v>
      </c>
    </row>
    <row r="2060" spans="1:19" ht="11.25" customHeight="1" x14ac:dyDescent="0.2">
      <c r="A2060" s="5">
        <v>2045</v>
      </c>
      <c r="B2060" s="5" t="s">
        <v>18596</v>
      </c>
      <c r="C2060" s="5">
        <v>2045.1</v>
      </c>
      <c r="D2060" s="5" t="s">
        <v>18597</v>
      </c>
      <c r="E2060" s="5" t="s">
        <v>18596</v>
      </c>
      <c r="F2060" s="5" t="s">
        <v>18598</v>
      </c>
      <c r="G2060" s="5" t="s">
        <v>13233</v>
      </c>
      <c r="I2060" s="5" t="s">
        <v>19899</v>
      </c>
      <c r="K2060" s="3">
        <v>2052</v>
      </c>
      <c r="L2060" s="3" t="s">
        <v>22293</v>
      </c>
      <c r="M2060" s="3">
        <v>2052.1</v>
      </c>
      <c r="N2060" s="3" t="s">
        <v>22294</v>
      </c>
      <c r="O2060" s="3" t="s">
        <v>22293</v>
      </c>
      <c r="P2060" s="3" t="s">
        <v>22295</v>
      </c>
      <c r="Q2060" s="3" t="s">
        <v>13245</v>
      </c>
      <c r="S2060" s="3" t="s">
        <v>15107</v>
      </c>
    </row>
    <row r="2061" spans="1:19" ht="11.25" customHeight="1" x14ac:dyDescent="0.2">
      <c r="A2061" s="5">
        <v>2046</v>
      </c>
      <c r="B2061" s="5" t="s">
        <v>18599</v>
      </c>
      <c r="C2061" s="5">
        <v>2046.1</v>
      </c>
      <c r="D2061" s="5" t="s">
        <v>18600</v>
      </c>
      <c r="E2061" s="5" t="s">
        <v>18599</v>
      </c>
      <c r="F2061" s="5" t="s">
        <v>18601</v>
      </c>
      <c r="G2061" s="5" t="s">
        <v>13245</v>
      </c>
      <c r="I2061" s="5" t="s">
        <v>19902</v>
      </c>
      <c r="K2061" s="3">
        <v>2053</v>
      </c>
      <c r="L2061" s="3" t="s">
        <v>13967</v>
      </c>
      <c r="M2061" s="3">
        <v>2053.1</v>
      </c>
      <c r="N2061" s="3" t="s">
        <v>13968</v>
      </c>
      <c r="O2061" s="3" t="s">
        <v>13967</v>
      </c>
      <c r="P2061" s="3" t="s">
        <v>13969</v>
      </c>
      <c r="Q2061" s="3" t="s">
        <v>13245</v>
      </c>
      <c r="S2061" s="3" t="s">
        <v>37997</v>
      </c>
    </row>
    <row r="2062" spans="1:19" ht="11.25" customHeight="1" x14ac:dyDescent="0.2">
      <c r="A2062" s="5">
        <v>2047</v>
      </c>
      <c r="B2062" s="5" t="s">
        <v>18602</v>
      </c>
      <c r="C2062" s="5">
        <v>2047.1</v>
      </c>
      <c r="D2062" s="5" t="s">
        <v>18603</v>
      </c>
      <c r="E2062" s="5" t="s">
        <v>18602</v>
      </c>
      <c r="F2062" s="5" t="s">
        <v>18604</v>
      </c>
      <c r="G2062" s="5" t="s">
        <v>13233</v>
      </c>
      <c r="I2062" s="5" t="s">
        <v>19906</v>
      </c>
      <c r="K2062" s="3">
        <v>2054</v>
      </c>
      <c r="L2062" s="3" t="s">
        <v>23581</v>
      </c>
      <c r="M2062" s="3">
        <v>2054.1</v>
      </c>
      <c r="N2062" s="3" t="s">
        <v>23582</v>
      </c>
      <c r="O2062" s="3" t="s">
        <v>23581</v>
      </c>
      <c r="P2062" s="3" t="s">
        <v>23583</v>
      </c>
      <c r="Q2062" s="3" t="s">
        <v>13259</v>
      </c>
      <c r="S2062" s="3" t="s">
        <v>17870</v>
      </c>
    </row>
    <row r="2063" spans="1:19" ht="11.25" customHeight="1" x14ac:dyDescent="0.2">
      <c r="A2063" s="5">
        <v>2048</v>
      </c>
      <c r="B2063" s="5" t="s">
        <v>18605</v>
      </c>
      <c r="C2063" s="5">
        <v>2048.1</v>
      </c>
      <c r="D2063" s="5" t="s">
        <v>18606</v>
      </c>
      <c r="E2063" s="5" t="s">
        <v>18605</v>
      </c>
      <c r="F2063" s="5" t="s">
        <v>18607</v>
      </c>
      <c r="G2063" s="5" t="s">
        <v>13245</v>
      </c>
      <c r="I2063" s="5" t="s">
        <v>19909</v>
      </c>
      <c r="K2063" s="3">
        <v>2055</v>
      </c>
      <c r="L2063" s="3" t="s">
        <v>14645</v>
      </c>
      <c r="M2063" s="3">
        <v>2055.1</v>
      </c>
      <c r="N2063" s="3" t="s">
        <v>14646</v>
      </c>
      <c r="O2063" s="3" t="s">
        <v>14645</v>
      </c>
      <c r="P2063" s="3" t="s">
        <v>14647</v>
      </c>
      <c r="Q2063" s="3" t="s">
        <v>13245</v>
      </c>
      <c r="S2063" s="3" t="s">
        <v>23424</v>
      </c>
    </row>
    <row r="2064" spans="1:19" ht="11.25" customHeight="1" x14ac:dyDescent="0.2">
      <c r="A2064" s="5">
        <v>2049</v>
      </c>
      <c r="B2064" s="5" t="s">
        <v>18608</v>
      </c>
      <c r="C2064" s="5">
        <v>2049.1</v>
      </c>
      <c r="D2064" s="5" t="s">
        <v>18609</v>
      </c>
      <c r="E2064" s="5" t="s">
        <v>18608</v>
      </c>
      <c r="F2064" s="5" t="s">
        <v>18610</v>
      </c>
      <c r="G2064" s="5" t="s">
        <v>13245</v>
      </c>
      <c r="I2064" s="5" t="s">
        <v>19912</v>
      </c>
      <c r="K2064" s="3">
        <v>2056</v>
      </c>
      <c r="L2064" s="3" t="s">
        <v>22681</v>
      </c>
      <c r="M2064" s="3">
        <v>2056.1</v>
      </c>
      <c r="N2064" s="3" t="s">
        <v>22682</v>
      </c>
      <c r="O2064" s="3" t="s">
        <v>22681</v>
      </c>
      <c r="P2064" s="3" t="s">
        <v>22683</v>
      </c>
      <c r="Q2064" s="3" t="s">
        <v>13259</v>
      </c>
      <c r="S2064" s="3" t="s">
        <v>27685</v>
      </c>
    </row>
    <row r="2065" spans="1:19" ht="11.25" customHeight="1" x14ac:dyDescent="0.2">
      <c r="A2065" s="5">
        <v>2050</v>
      </c>
      <c r="B2065" s="5" t="s">
        <v>18611</v>
      </c>
      <c r="C2065" s="5">
        <v>2050.1</v>
      </c>
      <c r="D2065" s="5" t="s">
        <v>13226</v>
      </c>
      <c r="E2065" s="5" t="s">
        <v>13226</v>
      </c>
      <c r="F2065" s="5" t="s">
        <v>13226</v>
      </c>
      <c r="G2065" s="5" t="s">
        <v>13226</v>
      </c>
      <c r="I2065" s="5" t="s">
        <v>19915</v>
      </c>
      <c r="K2065" s="3">
        <v>2057</v>
      </c>
      <c r="L2065" s="3" t="s">
        <v>13498</v>
      </c>
      <c r="M2065" s="3">
        <v>2057.1</v>
      </c>
      <c r="N2065" s="3" t="s">
        <v>13499</v>
      </c>
      <c r="O2065" s="3" t="s">
        <v>13498</v>
      </c>
      <c r="P2065" s="3" t="s">
        <v>13500</v>
      </c>
      <c r="Q2065" s="3" t="s">
        <v>13259</v>
      </c>
      <c r="S2065" s="3" t="s">
        <v>15362</v>
      </c>
    </row>
    <row r="2066" spans="1:19" ht="11.25" customHeight="1" x14ac:dyDescent="0.2">
      <c r="A2066" s="5">
        <v>2051</v>
      </c>
      <c r="B2066" s="5" t="s">
        <v>18612</v>
      </c>
      <c r="C2066" s="5">
        <v>2051.1</v>
      </c>
      <c r="D2066" s="5" t="s">
        <v>18613</v>
      </c>
      <c r="E2066" s="5" t="s">
        <v>18612</v>
      </c>
      <c r="F2066" s="5" t="s">
        <v>18614</v>
      </c>
      <c r="G2066" s="5" t="s">
        <v>13259</v>
      </c>
      <c r="I2066" s="5" t="s">
        <v>19918</v>
      </c>
      <c r="K2066" s="3">
        <v>2058</v>
      </c>
      <c r="L2066" s="3" t="s">
        <v>23568</v>
      </c>
      <c r="M2066" s="3">
        <v>2058.1</v>
      </c>
      <c r="N2066" s="3" t="s">
        <v>23569</v>
      </c>
      <c r="O2066" s="3" t="s">
        <v>23568</v>
      </c>
      <c r="P2066" s="3" t="s">
        <v>23570</v>
      </c>
      <c r="Q2066" s="3" t="s">
        <v>13233</v>
      </c>
      <c r="S2066" s="3" t="s">
        <v>19164</v>
      </c>
    </row>
    <row r="2067" spans="1:19" ht="11.25" customHeight="1" x14ac:dyDescent="0.2">
      <c r="A2067" s="5">
        <v>2052</v>
      </c>
      <c r="B2067" s="5" t="s">
        <v>18615</v>
      </c>
      <c r="C2067" s="5">
        <v>2052.1</v>
      </c>
      <c r="D2067" s="5" t="s">
        <v>18616</v>
      </c>
      <c r="E2067" s="5" t="s">
        <v>18615</v>
      </c>
      <c r="F2067" s="5" t="s">
        <v>18617</v>
      </c>
      <c r="G2067" s="5" t="s">
        <v>13259</v>
      </c>
      <c r="I2067" s="5" t="s">
        <v>19921</v>
      </c>
      <c r="K2067" s="3">
        <v>2059</v>
      </c>
      <c r="L2067" s="3" t="s">
        <v>25073</v>
      </c>
      <c r="M2067" s="3">
        <v>2059.1</v>
      </c>
      <c r="N2067" s="3" t="s">
        <v>25074</v>
      </c>
      <c r="O2067" s="3" t="s">
        <v>25073</v>
      </c>
      <c r="P2067" s="3" t="s">
        <v>25075</v>
      </c>
      <c r="Q2067" s="3" t="s">
        <v>13245</v>
      </c>
      <c r="S2067" s="3" t="s">
        <v>49681</v>
      </c>
    </row>
    <row r="2068" spans="1:19" ht="11.25" customHeight="1" x14ac:dyDescent="0.2">
      <c r="A2068" s="5">
        <v>2053</v>
      </c>
      <c r="B2068" s="5" t="s">
        <v>18618</v>
      </c>
      <c r="C2068" s="5">
        <v>2053.1</v>
      </c>
      <c r="D2068" s="5" t="s">
        <v>18619</v>
      </c>
      <c r="E2068" s="5" t="s">
        <v>18618</v>
      </c>
      <c r="F2068" s="5" t="s">
        <v>18620</v>
      </c>
      <c r="G2068" s="5" t="s">
        <v>13221</v>
      </c>
      <c r="I2068" s="5" t="s">
        <v>19924</v>
      </c>
      <c r="K2068" s="3">
        <v>2060</v>
      </c>
      <c r="L2068" s="3" t="s">
        <v>22302</v>
      </c>
      <c r="M2068" s="3">
        <v>2060.1</v>
      </c>
      <c r="N2068" s="3" t="s">
        <v>22303</v>
      </c>
      <c r="O2068" s="3" t="s">
        <v>22302</v>
      </c>
      <c r="P2068" s="3" t="s">
        <v>22304</v>
      </c>
      <c r="Q2068" s="3" t="s">
        <v>13259</v>
      </c>
      <c r="S2068" s="3" t="s">
        <v>49684</v>
      </c>
    </row>
    <row r="2069" spans="1:19" ht="11.25" customHeight="1" x14ac:dyDescent="0.2">
      <c r="A2069" s="5">
        <v>2054</v>
      </c>
      <c r="B2069" s="5" t="s">
        <v>18621</v>
      </c>
      <c r="C2069" s="5">
        <v>2054.1</v>
      </c>
      <c r="D2069" s="5" t="s">
        <v>13226</v>
      </c>
      <c r="E2069" s="5" t="s">
        <v>13226</v>
      </c>
      <c r="F2069" s="5" t="s">
        <v>13226</v>
      </c>
      <c r="G2069" s="5" t="s">
        <v>13226</v>
      </c>
      <c r="I2069" s="5" t="s">
        <v>19927</v>
      </c>
      <c r="K2069" s="3">
        <v>2061</v>
      </c>
      <c r="L2069" s="3" t="s">
        <v>24745</v>
      </c>
      <c r="M2069" s="3">
        <v>2061.1</v>
      </c>
      <c r="N2069" s="3" t="s">
        <v>24746</v>
      </c>
      <c r="O2069" s="3" t="s">
        <v>24745</v>
      </c>
      <c r="P2069" s="3" t="s">
        <v>24747</v>
      </c>
      <c r="Q2069" s="3" t="s">
        <v>13259</v>
      </c>
      <c r="S2069" s="3" t="s">
        <v>28229</v>
      </c>
    </row>
    <row r="2070" spans="1:19" ht="11.25" customHeight="1" x14ac:dyDescent="0.2">
      <c r="A2070" s="5">
        <v>2055</v>
      </c>
      <c r="B2070" s="5" t="s">
        <v>18622</v>
      </c>
      <c r="C2070" s="5">
        <v>2055.1</v>
      </c>
      <c r="D2070" s="5" t="s">
        <v>18623</v>
      </c>
      <c r="E2070" s="5" t="s">
        <v>18622</v>
      </c>
      <c r="F2070" s="5" t="s">
        <v>18624</v>
      </c>
      <c r="G2070" s="5" t="s">
        <v>13259</v>
      </c>
      <c r="I2070" s="5" t="s">
        <v>19930</v>
      </c>
      <c r="K2070" s="3">
        <v>2062</v>
      </c>
      <c r="L2070" s="3" t="s">
        <v>16785</v>
      </c>
      <c r="M2070" s="3">
        <v>2062.1</v>
      </c>
      <c r="N2070" s="3" t="s">
        <v>16786</v>
      </c>
      <c r="O2070" s="3" t="s">
        <v>16785</v>
      </c>
      <c r="P2070" s="3" t="s">
        <v>16787</v>
      </c>
      <c r="Q2070" s="3" t="s">
        <v>13259</v>
      </c>
      <c r="S2070" s="3" t="s">
        <v>40163</v>
      </c>
    </row>
    <row r="2071" spans="1:19" ht="11.25" customHeight="1" x14ac:dyDescent="0.2">
      <c r="A2071" s="5">
        <v>2056</v>
      </c>
      <c r="B2071" s="5" t="s">
        <v>18625</v>
      </c>
      <c r="C2071" s="5">
        <v>2056.1</v>
      </c>
      <c r="D2071" s="5" t="s">
        <v>18626</v>
      </c>
      <c r="E2071" s="5" t="s">
        <v>18625</v>
      </c>
      <c r="F2071" s="5" t="s">
        <v>18627</v>
      </c>
      <c r="G2071" s="5" t="s">
        <v>13221</v>
      </c>
      <c r="I2071" s="5" t="s">
        <v>19934</v>
      </c>
      <c r="K2071" s="3">
        <v>2063</v>
      </c>
      <c r="L2071" s="3" t="s">
        <v>21042</v>
      </c>
      <c r="M2071" s="3">
        <v>2063.1</v>
      </c>
      <c r="N2071" s="3" t="s">
        <v>13226</v>
      </c>
      <c r="O2071" s="3" t="s">
        <v>13226</v>
      </c>
      <c r="P2071" s="3" t="s">
        <v>13226</v>
      </c>
      <c r="Q2071" s="3" t="s">
        <v>13226</v>
      </c>
      <c r="S2071" s="3" t="s">
        <v>24022</v>
      </c>
    </row>
    <row r="2072" spans="1:19" ht="11.25" customHeight="1" x14ac:dyDescent="0.2">
      <c r="A2072" s="5">
        <v>2057</v>
      </c>
      <c r="B2072" s="5" t="s">
        <v>18628</v>
      </c>
      <c r="C2072" s="5">
        <v>2057.1</v>
      </c>
      <c r="D2072" s="5" t="s">
        <v>13226</v>
      </c>
      <c r="E2072" s="5" t="s">
        <v>13226</v>
      </c>
      <c r="F2072" s="5" t="s">
        <v>13226</v>
      </c>
      <c r="G2072" s="5" t="s">
        <v>13226</v>
      </c>
      <c r="I2072" s="5" t="s">
        <v>19938</v>
      </c>
      <c r="K2072" s="3">
        <v>2064</v>
      </c>
      <c r="L2072" s="3" t="s">
        <v>22816</v>
      </c>
      <c r="M2072" s="3">
        <v>2064.1</v>
      </c>
      <c r="N2072" s="3" t="s">
        <v>22817</v>
      </c>
      <c r="O2072" s="3" t="s">
        <v>22816</v>
      </c>
      <c r="P2072" s="3" t="s">
        <v>22818</v>
      </c>
      <c r="Q2072" s="3" t="s">
        <v>13245</v>
      </c>
      <c r="S2072" s="3" t="s">
        <v>25195</v>
      </c>
    </row>
    <row r="2073" spans="1:19" ht="11.25" customHeight="1" x14ac:dyDescent="0.2">
      <c r="A2073" s="5">
        <v>2058</v>
      </c>
      <c r="B2073" s="5" t="s">
        <v>18629</v>
      </c>
      <c r="C2073" s="5">
        <v>2058.1</v>
      </c>
      <c r="D2073" s="5" t="s">
        <v>18630</v>
      </c>
      <c r="E2073" s="5" t="s">
        <v>18629</v>
      </c>
      <c r="F2073" s="5" t="s">
        <v>18631</v>
      </c>
      <c r="G2073" s="5" t="s">
        <v>13233</v>
      </c>
      <c r="I2073" s="5" t="s">
        <v>19941</v>
      </c>
      <c r="K2073" s="3">
        <v>2065</v>
      </c>
      <c r="L2073" s="3" t="s">
        <v>21790</v>
      </c>
      <c r="M2073" s="3">
        <v>2065.1</v>
      </c>
      <c r="N2073" s="3" t="s">
        <v>21791</v>
      </c>
      <c r="O2073" s="3" t="s">
        <v>21790</v>
      </c>
      <c r="P2073" s="3" t="s">
        <v>21792</v>
      </c>
      <c r="Q2073" s="3" t="s">
        <v>13259</v>
      </c>
      <c r="S2073" s="3" t="s">
        <v>21721</v>
      </c>
    </row>
    <row r="2074" spans="1:19" ht="11.25" customHeight="1" x14ac:dyDescent="0.2">
      <c r="A2074" s="5">
        <v>2059</v>
      </c>
      <c r="B2074" s="5" t="s">
        <v>18632</v>
      </c>
      <c r="C2074" s="5">
        <v>2059.1</v>
      </c>
      <c r="D2074" s="5" t="s">
        <v>18633</v>
      </c>
      <c r="E2074" s="5" t="s">
        <v>18632</v>
      </c>
      <c r="F2074" s="5" t="s">
        <v>18634</v>
      </c>
      <c r="G2074" s="5" t="s">
        <v>13233</v>
      </c>
      <c r="I2074" s="5" t="s">
        <v>19944</v>
      </c>
      <c r="K2074" s="3">
        <v>2066</v>
      </c>
      <c r="L2074" s="3" t="s">
        <v>13726</v>
      </c>
      <c r="M2074" s="3">
        <v>2066.1</v>
      </c>
      <c r="N2074" s="3" t="s">
        <v>13727</v>
      </c>
      <c r="O2074" s="3" t="s">
        <v>13726</v>
      </c>
      <c r="P2074" s="3" t="s">
        <v>13728</v>
      </c>
      <c r="Q2074" s="3" t="s">
        <v>13233</v>
      </c>
      <c r="S2074" s="3" t="s">
        <v>49687</v>
      </c>
    </row>
    <row r="2075" spans="1:19" ht="11.25" customHeight="1" x14ac:dyDescent="0.2">
      <c r="A2075" s="5">
        <v>2060</v>
      </c>
      <c r="B2075" s="5" t="s">
        <v>18635</v>
      </c>
      <c r="C2075" s="5">
        <v>2060.1</v>
      </c>
      <c r="D2075" s="5" t="s">
        <v>18636</v>
      </c>
      <c r="E2075" s="5" t="s">
        <v>18635</v>
      </c>
      <c r="F2075" s="5" t="s">
        <v>18637</v>
      </c>
      <c r="G2075" s="5" t="s">
        <v>13233</v>
      </c>
      <c r="I2075" s="5" t="s">
        <v>19947</v>
      </c>
      <c r="K2075" s="3">
        <v>2067</v>
      </c>
      <c r="L2075" s="3" t="s">
        <v>23429</v>
      </c>
      <c r="M2075" s="3">
        <v>2067.1</v>
      </c>
      <c r="N2075" s="3" t="s">
        <v>23430</v>
      </c>
      <c r="O2075" s="3" t="s">
        <v>23429</v>
      </c>
      <c r="P2075" s="3" t="s">
        <v>23431</v>
      </c>
      <c r="Q2075" s="3" t="s">
        <v>13245</v>
      </c>
      <c r="S2075" s="3" t="s">
        <v>22691</v>
      </c>
    </row>
    <row r="2076" spans="1:19" ht="11.25" customHeight="1" x14ac:dyDescent="0.2">
      <c r="A2076" s="5">
        <v>2061</v>
      </c>
      <c r="B2076" s="5" t="s">
        <v>18638</v>
      </c>
      <c r="C2076" s="5">
        <v>2061.1</v>
      </c>
      <c r="D2076" s="5" t="s">
        <v>18639</v>
      </c>
      <c r="E2076" s="5" t="s">
        <v>18638</v>
      </c>
      <c r="F2076" s="5" t="s">
        <v>18640</v>
      </c>
      <c r="G2076" s="5" t="s">
        <v>13259</v>
      </c>
      <c r="I2076" s="5" t="s">
        <v>19950</v>
      </c>
      <c r="K2076" s="3">
        <v>2068</v>
      </c>
      <c r="L2076" s="3" t="s">
        <v>21761</v>
      </c>
      <c r="M2076" s="3">
        <v>2068.1</v>
      </c>
      <c r="N2076" s="3" t="s">
        <v>21762</v>
      </c>
      <c r="O2076" s="3" t="s">
        <v>21761</v>
      </c>
      <c r="P2076" s="3" t="s">
        <v>21763</v>
      </c>
      <c r="Q2076" s="3" t="s">
        <v>13233</v>
      </c>
      <c r="S2076" s="3" t="s">
        <v>27921</v>
      </c>
    </row>
    <row r="2077" spans="1:19" ht="11.25" customHeight="1" x14ac:dyDescent="0.2">
      <c r="A2077" s="5">
        <v>2062</v>
      </c>
      <c r="B2077" s="5" t="s">
        <v>18641</v>
      </c>
      <c r="C2077" s="5">
        <v>2062.1</v>
      </c>
      <c r="D2077" s="5" t="s">
        <v>18642</v>
      </c>
      <c r="E2077" s="5" t="s">
        <v>18641</v>
      </c>
      <c r="F2077" s="5" t="s">
        <v>18643</v>
      </c>
      <c r="G2077" s="5" t="s">
        <v>13233</v>
      </c>
      <c r="I2077" s="5" t="s">
        <v>19953</v>
      </c>
      <c r="K2077" s="3">
        <v>2069</v>
      </c>
      <c r="L2077" s="3" t="s">
        <v>19795</v>
      </c>
      <c r="M2077" s="3">
        <v>2069.1</v>
      </c>
      <c r="N2077" s="3" t="s">
        <v>19796</v>
      </c>
      <c r="O2077" s="3" t="s">
        <v>19795</v>
      </c>
      <c r="P2077" s="3" t="s">
        <v>19797</v>
      </c>
      <c r="Q2077" s="3" t="s">
        <v>13245</v>
      </c>
      <c r="S2077" s="3" t="s">
        <v>22448</v>
      </c>
    </row>
    <row r="2078" spans="1:19" ht="11.25" customHeight="1" x14ac:dyDescent="0.2">
      <c r="A2078" s="5">
        <v>2063</v>
      </c>
      <c r="B2078" s="5" t="s">
        <v>18644</v>
      </c>
      <c r="C2078" s="5">
        <v>2063.1</v>
      </c>
      <c r="D2078" s="5" t="s">
        <v>18645</v>
      </c>
      <c r="E2078" s="5" t="s">
        <v>18644</v>
      </c>
      <c r="F2078" s="5" t="s">
        <v>18646</v>
      </c>
      <c r="G2078" s="5" t="s">
        <v>13233</v>
      </c>
      <c r="I2078" s="5" t="s">
        <v>19956</v>
      </c>
      <c r="K2078" s="3">
        <v>2070</v>
      </c>
      <c r="L2078" s="3" t="s">
        <v>22632</v>
      </c>
      <c r="M2078" s="3">
        <v>2070.1</v>
      </c>
      <c r="N2078" s="3" t="s">
        <v>22633</v>
      </c>
      <c r="O2078" s="3" t="s">
        <v>22632</v>
      </c>
      <c r="P2078" s="3" t="s">
        <v>22634</v>
      </c>
      <c r="Q2078" s="3" t="s">
        <v>13221</v>
      </c>
      <c r="S2078" s="3" t="s">
        <v>29030</v>
      </c>
    </row>
    <row r="2079" spans="1:19" ht="11.25" customHeight="1" x14ac:dyDescent="0.2">
      <c r="A2079" s="5">
        <v>2064</v>
      </c>
      <c r="B2079" s="5" t="s">
        <v>18647</v>
      </c>
      <c r="C2079" s="5">
        <v>2064.1</v>
      </c>
      <c r="D2079" s="5" t="s">
        <v>18648</v>
      </c>
      <c r="E2079" s="5" t="s">
        <v>18647</v>
      </c>
      <c r="F2079" s="5" t="s">
        <v>18649</v>
      </c>
      <c r="G2079" s="5" t="s">
        <v>13245</v>
      </c>
      <c r="I2079" s="5" t="s">
        <v>19959</v>
      </c>
      <c r="K2079" s="3">
        <v>2071</v>
      </c>
      <c r="L2079" s="3" t="s">
        <v>1434</v>
      </c>
      <c r="M2079" s="3">
        <v>2071.1</v>
      </c>
      <c r="N2079" s="3" t="s">
        <v>13226</v>
      </c>
      <c r="O2079" s="3" t="s">
        <v>13226</v>
      </c>
      <c r="P2079" s="3" t="s">
        <v>13226</v>
      </c>
      <c r="Q2079" s="3" t="s">
        <v>13226</v>
      </c>
      <c r="S2079" s="3" t="s">
        <v>22524</v>
      </c>
    </row>
    <row r="2080" spans="1:19" ht="11.25" customHeight="1" x14ac:dyDescent="0.2">
      <c r="A2080" s="5">
        <v>2065</v>
      </c>
      <c r="B2080" s="5" t="s">
        <v>18650</v>
      </c>
      <c r="C2080" s="5">
        <v>2065.1</v>
      </c>
      <c r="D2080" s="5" t="s">
        <v>18651</v>
      </c>
      <c r="E2080" s="5" t="s">
        <v>18650</v>
      </c>
      <c r="F2080" s="5" t="s">
        <v>18652</v>
      </c>
      <c r="G2080" s="5" t="s">
        <v>13259</v>
      </c>
      <c r="I2080" s="5" t="s">
        <v>19962</v>
      </c>
      <c r="K2080" s="3">
        <v>2072</v>
      </c>
      <c r="L2080" s="3" t="s">
        <v>15740</v>
      </c>
      <c r="M2080" s="3">
        <v>2072.1</v>
      </c>
      <c r="N2080" s="3" t="s">
        <v>15741</v>
      </c>
      <c r="O2080" s="3" t="s">
        <v>15740</v>
      </c>
      <c r="P2080" s="3" t="s">
        <v>15742</v>
      </c>
      <c r="Q2080" s="3" t="s">
        <v>13233</v>
      </c>
      <c r="S2080" s="3" t="s">
        <v>26625</v>
      </c>
    </row>
    <row r="2081" spans="1:19" ht="11.25" customHeight="1" x14ac:dyDescent="0.2">
      <c r="A2081" s="5">
        <v>2066</v>
      </c>
      <c r="B2081" s="5" t="s">
        <v>18653</v>
      </c>
      <c r="C2081" s="5">
        <v>2066.1</v>
      </c>
      <c r="D2081" s="5" t="s">
        <v>18654</v>
      </c>
      <c r="E2081" s="5" t="s">
        <v>18653</v>
      </c>
      <c r="F2081" s="5" t="s">
        <v>18655</v>
      </c>
      <c r="G2081" s="5" t="s">
        <v>13245</v>
      </c>
      <c r="I2081" s="5" t="s">
        <v>19965</v>
      </c>
      <c r="K2081" s="3">
        <v>2073</v>
      </c>
      <c r="L2081" s="3" t="s">
        <v>21241</v>
      </c>
      <c r="M2081" s="3">
        <v>2073.1</v>
      </c>
      <c r="N2081" s="3" t="s">
        <v>21242</v>
      </c>
      <c r="O2081" s="3" t="s">
        <v>21241</v>
      </c>
      <c r="P2081" s="3" t="s">
        <v>21243</v>
      </c>
      <c r="Q2081" s="3" t="s">
        <v>13240</v>
      </c>
      <c r="S2081" s="3" t="s">
        <v>29369</v>
      </c>
    </row>
    <row r="2082" spans="1:19" ht="11.25" customHeight="1" x14ac:dyDescent="0.2">
      <c r="A2082" s="5">
        <v>2067</v>
      </c>
      <c r="B2082" s="5" t="s">
        <v>18656</v>
      </c>
      <c r="C2082" s="5">
        <v>2067.1</v>
      </c>
      <c r="D2082" s="5" t="s">
        <v>18657</v>
      </c>
      <c r="E2082" s="5" t="s">
        <v>18656</v>
      </c>
      <c r="F2082" s="5" t="s">
        <v>18658</v>
      </c>
      <c r="G2082" s="5" t="s">
        <v>13233</v>
      </c>
      <c r="I2082" s="5" t="s">
        <v>19968</v>
      </c>
      <c r="K2082" s="3">
        <v>2074</v>
      </c>
      <c r="L2082" s="3" t="s">
        <v>24553</v>
      </c>
      <c r="M2082" s="3">
        <v>2074.1</v>
      </c>
      <c r="N2082" s="3" t="s">
        <v>24554</v>
      </c>
      <c r="O2082" s="3" t="s">
        <v>24553</v>
      </c>
      <c r="P2082" s="3" t="s">
        <v>24555</v>
      </c>
      <c r="Q2082" s="3" t="s">
        <v>13245</v>
      </c>
      <c r="S2082" s="3" t="s">
        <v>27387</v>
      </c>
    </row>
    <row r="2083" spans="1:19" ht="11.25" customHeight="1" x14ac:dyDescent="0.2">
      <c r="A2083" s="5">
        <v>2068</v>
      </c>
      <c r="B2083" s="5" t="s">
        <v>18659</v>
      </c>
      <c r="C2083" s="5">
        <v>2068.1</v>
      </c>
      <c r="D2083" s="5" t="s">
        <v>13226</v>
      </c>
      <c r="E2083" s="5" t="s">
        <v>13226</v>
      </c>
      <c r="F2083" s="5" t="s">
        <v>13226</v>
      </c>
      <c r="G2083" s="5" t="s">
        <v>13226</v>
      </c>
      <c r="I2083" s="5" t="s">
        <v>19971</v>
      </c>
      <c r="K2083" s="3">
        <v>2075</v>
      </c>
      <c r="L2083" s="3" t="s">
        <v>49592</v>
      </c>
      <c r="M2083" s="3">
        <v>2075.1</v>
      </c>
      <c r="N2083" s="3" t="s">
        <v>49593</v>
      </c>
      <c r="O2083" s="3" t="s">
        <v>49592</v>
      </c>
      <c r="P2083" s="3" t="s">
        <v>49594</v>
      </c>
      <c r="Q2083" s="3" t="s">
        <v>13233</v>
      </c>
      <c r="S2083" s="3" t="s">
        <v>19768</v>
      </c>
    </row>
    <row r="2084" spans="1:19" ht="11.25" customHeight="1" x14ac:dyDescent="0.2">
      <c r="A2084" s="5">
        <v>2069</v>
      </c>
      <c r="B2084" s="5" t="s">
        <v>18660</v>
      </c>
      <c r="C2084" s="5">
        <v>2069.1</v>
      </c>
      <c r="D2084" s="5" t="s">
        <v>18661</v>
      </c>
      <c r="E2084" s="5" t="s">
        <v>18660</v>
      </c>
      <c r="F2084" s="5" t="s">
        <v>18662</v>
      </c>
      <c r="G2084" s="5" t="s">
        <v>13233</v>
      </c>
      <c r="I2084" s="5" t="s">
        <v>19975</v>
      </c>
      <c r="K2084" s="3">
        <v>2076</v>
      </c>
      <c r="L2084" s="3" t="s">
        <v>21525</v>
      </c>
      <c r="M2084" s="3">
        <v>2076.1</v>
      </c>
      <c r="N2084" s="3" t="s">
        <v>13226</v>
      </c>
      <c r="O2084" s="3" t="s">
        <v>13226</v>
      </c>
      <c r="P2084" s="3" t="s">
        <v>13226</v>
      </c>
      <c r="Q2084" s="3" t="s">
        <v>13226</v>
      </c>
      <c r="S2084" s="3" t="s">
        <v>19848</v>
      </c>
    </row>
    <row r="2085" spans="1:19" ht="11.25" customHeight="1" x14ac:dyDescent="0.2">
      <c r="A2085" s="5">
        <v>2070</v>
      </c>
      <c r="B2085" s="5" t="s">
        <v>18663</v>
      </c>
      <c r="C2085" s="5">
        <v>2070.1</v>
      </c>
      <c r="D2085" s="5" t="s">
        <v>18664</v>
      </c>
      <c r="E2085" s="5" t="s">
        <v>18663</v>
      </c>
      <c r="F2085" s="5" t="s">
        <v>18665</v>
      </c>
      <c r="G2085" s="5" t="s">
        <v>13221</v>
      </c>
      <c r="I2085" s="5" t="s">
        <v>19978</v>
      </c>
      <c r="K2085" s="3">
        <v>2077</v>
      </c>
      <c r="L2085" s="3" t="s">
        <v>22074</v>
      </c>
      <c r="M2085" s="3">
        <v>2077.1</v>
      </c>
      <c r="N2085" s="3" t="s">
        <v>22075</v>
      </c>
      <c r="O2085" s="3" t="s">
        <v>22074</v>
      </c>
      <c r="P2085" s="3" t="s">
        <v>22076</v>
      </c>
      <c r="Q2085" s="3" t="s">
        <v>13233</v>
      </c>
      <c r="S2085" s="3" t="s">
        <v>16706</v>
      </c>
    </row>
    <row r="2086" spans="1:19" ht="11.25" customHeight="1" x14ac:dyDescent="0.2">
      <c r="A2086" s="5">
        <v>2071</v>
      </c>
      <c r="B2086" s="5" t="s">
        <v>18666</v>
      </c>
      <c r="C2086" s="5">
        <v>2071.1</v>
      </c>
      <c r="D2086" s="5" t="s">
        <v>18667</v>
      </c>
      <c r="E2086" s="5" t="s">
        <v>18666</v>
      </c>
      <c r="F2086" s="5" t="s">
        <v>18668</v>
      </c>
      <c r="G2086" s="5" t="s">
        <v>13221</v>
      </c>
      <c r="I2086" s="5" t="s">
        <v>19981</v>
      </c>
      <c r="K2086" s="3">
        <v>2078</v>
      </c>
      <c r="L2086" s="3" t="s">
        <v>16319</v>
      </c>
      <c r="M2086" s="3">
        <v>2078.1</v>
      </c>
      <c r="N2086" s="3" t="s">
        <v>13226</v>
      </c>
      <c r="O2086" s="3" t="s">
        <v>13226</v>
      </c>
      <c r="P2086" s="3" t="s">
        <v>13226</v>
      </c>
      <c r="Q2086" s="3" t="s">
        <v>13226</v>
      </c>
      <c r="S2086" s="3" t="s">
        <v>18582</v>
      </c>
    </row>
    <row r="2087" spans="1:19" ht="11.25" customHeight="1" x14ac:dyDescent="0.2">
      <c r="A2087" s="5">
        <v>2072</v>
      </c>
      <c r="B2087" s="5" t="s">
        <v>18669</v>
      </c>
      <c r="C2087" s="5">
        <v>2072.1</v>
      </c>
      <c r="D2087" s="5" t="s">
        <v>13226</v>
      </c>
      <c r="E2087" s="5" t="s">
        <v>13226</v>
      </c>
      <c r="F2087" s="5" t="s">
        <v>13226</v>
      </c>
      <c r="G2087" s="5" t="s">
        <v>13226</v>
      </c>
      <c r="I2087" s="5" t="s">
        <v>19984</v>
      </c>
      <c r="K2087" s="3">
        <v>2079</v>
      </c>
      <c r="L2087" s="3" t="s">
        <v>49595</v>
      </c>
      <c r="M2087" s="3">
        <v>2079.1</v>
      </c>
      <c r="N2087" s="3" t="s">
        <v>49596</v>
      </c>
      <c r="O2087" s="3" t="s">
        <v>49595</v>
      </c>
      <c r="P2087" s="3" t="s">
        <v>49597</v>
      </c>
      <c r="Q2087" s="3" t="s">
        <v>13221</v>
      </c>
      <c r="S2087" s="3" t="s">
        <v>17175</v>
      </c>
    </row>
    <row r="2088" spans="1:19" ht="11.25" customHeight="1" x14ac:dyDescent="0.2">
      <c r="A2088" s="5">
        <v>2073</v>
      </c>
      <c r="B2088" s="5" t="s">
        <v>18670</v>
      </c>
      <c r="C2088" s="5">
        <v>2073.1</v>
      </c>
      <c r="D2088" s="5" t="s">
        <v>18671</v>
      </c>
      <c r="E2088" s="5" t="s">
        <v>18670</v>
      </c>
      <c r="F2088" s="5" t="s">
        <v>18672</v>
      </c>
      <c r="G2088" s="5" t="s">
        <v>13233</v>
      </c>
      <c r="I2088" s="5" t="s">
        <v>19987</v>
      </c>
      <c r="K2088" s="3">
        <v>2080</v>
      </c>
      <c r="L2088" s="3" t="s">
        <v>19709</v>
      </c>
      <c r="M2088" s="3">
        <v>2080.1</v>
      </c>
      <c r="N2088" s="3" t="s">
        <v>19710</v>
      </c>
      <c r="O2088" s="3" t="s">
        <v>19709</v>
      </c>
      <c r="P2088" s="3" t="s">
        <v>19711</v>
      </c>
      <c r="Q2088" s="3" t="s">
        <v>13221</v>
      </c>
      <c r="S2088" s="3" t="s">
        <v>23896</v>
      </c>
    </row>
    <row r="2089" spans="1:19" ht="11.25" customHeight="1" x14ac:dyDescent="0.2">
      <c r="A2089" s="5">
        <v>2074</v>
      </c>
      <c r="B2089" s="5" t="s">
        <v>18673</v>
      </c>
      <c r="C2089" s="5">
        <v>2074.1</v>
      </c>
      <c r="D2089" s="5" t="s">
        <v>18674</v>
      </c>
      <c r="E2089" s="5" t="s">
        <v>18673</v>
      </c>
      <c r="F2089" s="5" t="s">
        <v>18675</v>
      </c>
      <c r="G2089" s="5" t="s">
        <v>13233</v>
      </c>
      <c r="I2089" s="5" t="s">
        <v>19991</v>
      </c>
      <c r="K2089" s="3">
        <v>2081</v>
      </c>
      <c r="L2089" s="3" t="s">
        <v>23879</v>
      </c>
      <c r="M2089" s="3">
        <v>2081.1</v>
      </c>
      <c r="N2089" s="3" t="s">
        <v>23880</v>
      </c>
      <c r="O2089" s="3" t="s">
        <v>23879</v>
      </c>
      <c r="P2089" s="3" t="s">
        <v>23881</v>
      </c>
      <c r="Q2089" s="3" t="s">
        <v>13259</v>
      </c>
      <c r="S2089" s="3" t="s">
        <v>23621</v>
      </c>
    </row>
    <row r="2090" spans="1:19" ht="11.25" customHeight="1" x14ac:dyDescent="0.2">
      <c r="A2090" s="5">
        <v>2075</v>
      </c>
      <c r="B2090" s="5" t="s">
        <v>18676</v>
      </c>
      <c r="C2090" s="5">
        <v>2075.1</v>
      </c>
      <c r="D2090" s="5" t="s">
        <v>18677</v>
      </c>
      <c r="E2090" s="5" t="s">
        <v>18676</v>
      </c>
      <c r="F2090" s="5" t="s">
        <v>18678</v>
      </c>
      <c r="G2090" s="5" t="s">
        <v>13221</v>
      </c>
      <c r="I2090" s="5" t="s">
        <v>19994</v>
      </c>
      <c r="K2090" s="3">
        <v>2082</v>
      </c>
      <c r="L2090" s="3" t="s">
        <v>27103</v>
      </c>
      <c r="M2090" s="3">
        <v>2082.1</v>
      </c>
      <c r="N2090" s="3" t="s">
        <v>27104</v>
      </c>
      <c r="O2090" s="3" t="s">
        <v>27103</v>
      </c>
      <c r="P2090" s="3" t="s">
        <v>27105</v>
      </c>
      <c r="Q2090" s="3" t="s">
        <v>13221</v>
      </c>
      <c r="S2090" s="3" t="s">
        <v>46819</v>
      </c>
    </row>
    <row r="2091" spans="1:19" ht="11.25" customHeight="1" x14ac:dyDescent="0.2">
      <c r="A2091" s="5">
        <v>2076</v>
      </c>
      <c r="B2091" s="5" t="s">
        <v>18679</v>
      </c>
      <c r="C2091" s="5">
        <v>2076.1</v>
      </c>
      <c r="D2091" s="5" t="s">
        <v>18680</v>
      </c>
      <c r="E2091" s="5" t="s">
        <v>18679</v>
      </c>
      <c r="F2091" s="5" t="s">
        <v>18681</v>
      </c>
      <c r="G2091" s="5" t="s">
        <v>13259</v>
      </c>
      <c r="I2091" s="5" t="s">
        <v>19997</v>
      </c>
      <c r="K2091" s="3">
        <v>2083</v>
      </c>
      <c r="L2091" s="3" t="s">
        <v>39528</v>
      </c>
      <c r="M2091" s="3">
        <v>2083.1</v>
      </c>
      <c r="N2091" s="3" t="s">
        <v>39529</v>
      </c>
      <c r="O2091" s="3" t="s">
        <v>39528</v>
      </c>
      <c r="P2091" s="3" t="s">
        <v>39530</v>
      </c>
      <c r="Q2091" s="3" t="s">
        <v>13221</v>
      </c>
      <c r="S2091" s="3" t="s">
        <v>22527</v>
      </c>
    </row>
    <row r="2092" spans="1:19" ht="11.25" customHeight="1" x14ac:dyDescent="0.2">
      <c r="A2092" s="5">
        <v>2077</v>
      </c>
      <c r="B2092" s="5" t="s">
        <v>18682</v>
      </c>
      <c r="C2092" s="5">
        <v>2077.1</v>
      </c>
      <c r="D2092" s="5" t="s">
        <v>13226</v>
      </c>
      <c r="E2092" s="5" t="s">
        <v>13226</v>
      </c>
      <c r="F2092" s="5" t="s">
        <v>13226</v>
      </c>
      <c r="G2092" s="5" t="s">
        <v>13226</v>
      </c>
      <c r="I2092" s="5" t="s">
        <v>20001</v>
      </c>
      <c r="K2092" s="3">
        <v>2084</v>
      </c>
      <c r="L2092" s="3" t="s">
        <v>15701</v>
      </c>
      <c r="M2092" s="3">
        <v>2084.1</v>
      </c>
      <c r="N2092" s="3" t="s">
        <v>15702</v>
      </c>
      <c r="O2092" s="3" t="s">
        <v>15701</v>
      </c>
      <c r="P2092" s="3" t="s">
        <v>15703</v>
      </c>
      <c r="Q2092" s="3" t="s">
        <v>13233</v>
      </c>
      <c r="S2092" s="3" t="s">
        <v>27269</v>
      </c>
    </row>
    <row r="2093" spans="1:19" ht="11.25" customHeight="1" x14ac:dyDescent="0.2">
      <c r="A2093" s="5">
        <v>2078</v>
      </c>
      <c r="B2093" s="5" t="s">
        <v>18683</v>
      </c>
      <c r="C2093" s="5">
        <v>2078.1</v>
      </c>
      <c r="D2093" s="5" t="s">
        <v>13226</v>
      </c>
      <c r="E2093" s="5" t="s">
        <v>13226</v>
      </c>
      <c r="F2093" s="5" t="s">
        <v>13226</v>
      </c>
      <c r="G2093" s="5" t="s">
        <v>13226</v>
      </c>
      <c r="I2093" s="5" t="s">
        <v>20004</v>
      </c>
      <c r="K2093" s="3">
        <v>2085</v>
      </c>
      <c r="L2093" s="3" t="s">
        <v>18424</v>
      </c>
      <c r="M2093" s="3">
        <v>2085.1</v>
      </c>
      <c r="N2093" s="3" t="s">
        <v>18425</v>
      </c>
      <c r="O2093" s="3" t="s">
        <v>18424</v>
      </c>
      <c r="P2093" s="3" t="s">
        <v>18426</v>
      </c>
      <c r="Q2093" s="3" t="s">
        <v>13221</v>
      </c>
      <c r="S2093" s="3" t="s">
        <v>18661</v>
      </c>
    </row>
    <row r="2094" spans="1:19" ht="11.25" customHeight="1" x14ac:dyDescent="0.2">
      <c r="A2094" s="5">
        <v>2079</v>
      </c>
      <c r="B2094" s="5" t="s">
        <v>18684</v>
      </c>
      <c r="C2094" s="5">
        <v>2079.1</v>
      </c>
      <c r="D2094" s="5" t="s">
        <v>18685</v>
      </c>
      <c r="E2094" s="5" t="s">
        <v>18684</v>
      </c>
      <c r="F2094" s="5" t="s">
        <v>18686</v>
      </c>
      <c r="G2094" s="5" t="s">
        <v>13233</v>
      </c>
      <c r="I2094" s="5" t="s">
        <v>20007</v>
      </c>
      <c r="K2094" s="3">
        <v>2086</v>
      </c>
      <c r="L2094" s="3" t="s">
        <v>17363</v>
      </c>
      <c r="M2094" s="3">
        <v>2086.1</v>
      </c>
      <c r="N2094" s="3" t="s">
        <v>17364</v>
      </c>
      <c r="O2094" s="3" t="s">
        <v>17363</v>
      </c>
      <c r="P2094" s="3" t="s">
        <v>17365</v>
      </c>
      <c r="Q2094" s="3" t="s">
        <v>13221</v>
      </c>
      <c r="S2094" s="3" t="s">
        <v>48045</v>
      </c>
    </row>
    <row r="2095" spans="1:19" ht="11.25" customHeight="1" x14ac:dyDescent="0.2">
      <c r="A2095" s="5">
        <v>2080</v>
      </c>
      <c r="B2095" s="5" t="s">
        <v>18687</v>
      </c>
      <c r="C2095" s="5">
        <v>2080.1</v>
      </c>
      <c r="D2095" s="5" t="s">
        <v>13226</v>
      </c>
      <c r="E2095" s="5" t="s">
        <v>13226</v>
      </c>
      <c r="F2095" s="5" t="s">
        <v>13226</v>
      </c>
      <c r="G2095" s="5" t="s">
        <v>13226</v>
      </c>
      <c r="I2095" s="5" t="s">
        <v>20010</v>
      </c>
      <c r="K2095" s="3">
        <v>2087</v>
      </c>
      <c r="L2095" s="3" t="s">
        <v>18666</v>
      </c>
      <c r="M2095" s="3">
        <v>2087.1</v>
      </c>
      <c r="N2095" s="3" t="s">
        <v>18667</v>
      </c>
      <c r="O2095" s="3" t="s">
        <v>18666</v>
      </c>
      <c r="P2095" s="3" t="s">
        <v>18668</v>
      </c>
      <c r="Q2095" s="3" t="s">
        <v>13221</v>
      </c>
      <c r="S2095" s="3" t="s">
        <v>22000</v>
      </c>
    </row>
    <row r="2096" spans="1:19" ht="11.25" customHeight="1" x14ac:dyDescent="0.2">
      <c r="A2096" s="5">
        <v>2081</v>
      </c>
      <c r="B2096" s="5" t="s">
        <v>18688</v>
      </c>
      <c r="C2096" s="5">
        <v>2081.1</v>
      </c>
      <c r="D2096" s="5" t="s">
        <v>13226</v>
      </c>
      <c r="E2096" s="5" t="s">
        <v>13226</v>
      </c>
      <c r="F2096" s="5" t="s">
        <v>13226</v>
      </c>
      <c r="G2096" s="5" t="s">
        <v>13226</v>
      </c>
      <c r="I2096" s="5" t="s">
        <v>20013</v>
      </c>
      <c r="K2096" s="3">
        <v>2088</v>
      </c>
      <c r="L2096" s="3" t="s">
        <v>24562</v>
      </c>
      <c r="M2096" s="3">
        <v>2088.1</v>
      </c>
      <c r="N2096" s="3" t="s">
        <v>24563</v>
      </c>
      <c r="O2096" s="3" t="s">
        <v>24562</v>
      </c>
      <c r="P2096" s="3" t="s">
        <v>24564</v>
      </c>
      <c r="Q2096" s="3" t="s">
        <v>13233</v>
      </c>
      <c r="S2096" s="3" t="s">
        <v>45005</v>
      </c>
    </row>
    <row r="2097" spans="1:19" ht="11.25" customHeight="1" x14ac:dyDescent="0.2">
      <c r="A2097" s="5">
        <v>2082</v>
      </c>
      <c r="B2097" s="5" t="s">
        <v>18689</v>
      </c>
      <c r="C2097" s="5">
        <v>2082.1</v>
      </c>
      <c r="D2097" s="5" t="s">
        <v>18690</v>
      </c>
      <c r="E2097" s="5" t="s">
        <v>18689</v>
      </c>
      <c r="F2097" s="5" t="s">
        <v>18691</v>
      </c>
      <c r="G2097" s="5" t="s">
        <v>13233</v>
      </c>
      <c r="I2097" s="5" t="s">
        <v>20016</v>
      </c>
      <c r="K2097" s="3">
        <v>2089</v>
      </c>
      <c r="L2097" s="3" t="s">
        <v>16715</v>
      </c>
      <c r="M2097" s="3">
        <v>2089.1</v>
      </c>
      <c r="N2097" s="3" t="s">
        <v>16716</v>
      </c>
      <c r="O2097" s="3" t="s">
        <v>16715</v>
      </c>
      <c r="P2097" s="3" t="s">
        <v>16717</v>
      </c>
      <c r="Q2097" s="3" t="s">
        <v>13233</v>
      </c>
      <c r="S2097" s="3" t="s">
        <v>22835</v>
      </c>
    </row>
    <row r="2098" spans="1:19" ht="11.25" customHeight="1" x14ac:dyDescent="0.2">
      <c r="A2098" s="5">
        <v>2083</v>
      </c>
      <c r="B2098" s="5" t="s">
        <v>18692</v>
      </c>
      <c r="C2098" s="5">
        <v>2083.1</v>
      </c>
      <c r="D2098" s="5" t="s">
        <v>18693</v>
      </c>
      <c r="E2098" s="5" t="s">
        <v>18694</v>
      </c>
      <c r="F2098" s="5" t="s">
        <v>18695</v>
      </c>
      <c r="G2098" s="5" t="s">
        <v>13221</v>
      </c>
      <c r="I2098" s="5" t="s">
        <v>20021</v>
      </c>
      <c r="K2098" s="3">
        <v>2090</v>
      </c>
      <c r="L2098" s="3" t="s">
        <v>21704</v>
      </c>
      <c r="M2098" s="3">
        <v>2090.1</v>
      </c>
      <c r="N2098" s="3" t="s">
        <v>21705</v>
      </c>
      <c r="O2098" s="3" t="s">
        <v>21704</v>
      </c>
      <c r="P2098" s="3" t="s">
        <v>21706</v>
      </c>
      <c r="Q2098" s="3" t="s">
        <v>13259</v>
      </c>
      <c r="S2098" s="3" t="s">
        <v>20787</v>
      </c>
    </row>
    <row r="2099" spans="1:19" ht="11.25" customHeight="1" x14ac:dyDescent="0.2">
      <c r="A2099" s="5">
        <v>2083</v>
      </c>
      <c r="B2099" s="5" t="s">
        <v>18692</v>
      </c>
      <c r="C2099" s="5">
        <v>2083.1999999999998</v>
      </c>
      <c r="D2099" s="5" t="s">
        <v>18696</v>
      </c>
      <c r="E2099" s="5" t="s">
        <v>18692</v>
      </c>
      <c r="F2099" s="5" t="s">
        <v>18697</v>
      </c>
      <c r="G2099" s="5" t="s">
        <v>13221</v>
      </c>
      <c r="I2099" s="5" t="s">
        <v>20025</v>
      </c>
      <c r="K2099" s="3">
        <v>2091</v>
      </c>
      <c r="L2099" s="3" t="s">
        <v>49598</v>
      </c>
      <c r="M2099" s="3">
        <v>2091.1</v>
      </c>
      <c r="N2099" s="3" t="s">
        <v>13226</v>
      </c>
      <c r="O2099" s="3" t="s">
        <v>13226</v>
      </c>
      <c r="P2099" s="3" t="s">
        <v>13226</v>
      </c>
      <c r="Q2099" s="3" t="s">
        <v>13226</v>
      </c>
      <c r="S2099" s="3" t="s">
        <v>18349</v>
      </c>
    </row>
    <row r="2100" spans="1:19" ht="11.25" customHeight="1" x14ac:dyDescent="0.2">
      <c r="A2100" s="5">
        <v>2084</v>
      </c>
      <c r="B2100" s="5" t="s">
        <v>18698</v>
      </c>
      <c r="C2100" s="5">
        <v>2084.1</v>
      </c>
      <c r="D2100" s="5" t="s">
        <v>18699</v>
      </c>
      <c r="E2100" s="5" t="s">
        <v>18698</v>
      </c>
      <c r="F2100" s="5" t="s">
        <v>18700</v>
      </c>
      <c r="G2100" s="5" t="s">
        <v>13221</v>
      </c>
      <c r="I2100" s="5" t="s">
        <v>20028</v>
      </c>
      <c r="K2100" s="3">
        <v>2092</v>
      </c>
      <c r="L2100" s="3" t="s">
        <v>17121</v>
      </c>
      <c r="M2100" s="3">
        <v>2092.1</v>
      </c>
      <c r="N2100" s="3" t="s">
        <v>17122</v>
      </c>
      <c r="O2100" s="3" t="s">
        <v>17121</v>
      </c>
      <c r="P2100" s="3" t="s">
        <v>17123</v>
      </c>
      <c r="Q2100" s="3" t="s">
        <v>13233</v>
      </c>
      <c r="S2100" s="3" t="s">
        <v>19329</v>
      </c>
    </row>
    <row r="2101" spans="1:19" ht="11.25" customHeight="1" x14ac:dyDescent="0.2">
      <c r="A2101" s="5">
        <v>2085</v>
      </c>
      <c r="B2101" s="5" t="s">
        <v>18701</v>
      </c>
      <c r="C2101" s="5">
        <v>2085.1</v>
      </c>
      <c r="D2101" s="5" t="s">
        <v>18702</v>
      </c>
      <c r="E2101" s="5" t="s">
        <v>18701</v>
      </c>
      <c r="F2101" s="5" t="s">
        <v>18703</v>
      </c>
      <c r="G2101" s="5" t="s">
        <v>13221</v>
      </c>
      <c r="I2101" s="5" t="s">
        <v>20031</v>
      </c>
      <c r="K2101" s="3">
        <v>2093</v>
      </c>
      <c r="L2101" s="3" t="s">
        <v>20689</v>
      </c>
      <c r="M2101" s="3">
        <v>2093.1</v>
      </c>
      <c r="N2101" s="3" t="s">
        <v>20690</v>
      </c>
      <c r="O2101" s="3" t="s">
        <v>20689</v>
      </c>
      <c r="P2101" s="3" t="s">
        <v>20691</v>
      </c>
      <c r="Q2101" s="3" t="s">
        <v>13221</v>
      </c>
      <c r="S2101" s="3" t="s">
        <v>13444</v>
      </c>
    </row>
    <row r="2102" spans="1:19" ht="11.25" customHeight="1" x14ac:dyDescent="0.2">
      <c r="A2102" s="5">
        <v>2086</v>
      </c>
      <c r="B2102" s="5" t="s">
        <v>18704</v>
      </c>
      <c r="C2102" s="5">
        <v>2086.1</v>
      </c>
      <c r="D2102" s="5" t="s">
        <v>18705</v>
      </c>
      <c r="E2102" s="5" t="s">
        <v>18704</v>
      </c>
      <c r="F2102" s="5" t="s">
        <v>18706</v>
      </c>
      <c r="G2102" s="5" t="s">
        <v>13221</v>
      </c>
      <c r="I2102" s="5" t="s">
        <v>20034</v>
      </c>
      <c r="K2102" s="3">
        <v>2094</v>
      </c>
      <c r="L2102" s="3" t="s">
        <v>25824</v>
      </c>
      <c r="M2102" s="3">
        <v>2094.1</v>
      </c>
      <c r="N2102" s="3" t="s">
        <v>25825</v>
      </c>
      <c r="O2102" s="3" t="s">
        <v>25824</v>
      </c>
      <c r="P2102" s="3" t="s">
        <v>25826</v>
      </c>
      <c r="Q2102" s="3" t="s">
        <v>13259</v>
      </c>
      <c r="S2102" s="3" t="s">
        <v>21465</v>
      </c>
    </row>
    <row r="2103" spans="1:19" ht="11.25" customHeight="1" x14ac:dyDescent="0.2">
      <c r="A2103" s="5">
        <v>2087</v>
      </c>
      <c r="B2103" s="5" t="s">
        <v>18707</v>
      </c>
      <c r="C2103" s="5">
        <v>2087.1</v>
      </c>
      <c r="D2103" s="5" t="s">
        <v>18708</v>
      </c>
      <c r="E2103" s="5" t="s">
        <v>18707</v>
      </c>
      <c r="F2103" s="5" t="s">
        <v>18709</v>
      </c>
      <c r="G2103" s="5" t="s">
        <v>13221</v>
      </c>
      <c r="I2103" s="5" t="s">
        <v>20037</v>
      </c>
      <c r="K2103" s="3">
        <v>2095</v>
      </c>
      <c r="L2103" s="3" t="s">
        <v>20166</v>
      </c>
      <c r="M2103" s="3">
        <v>2095.1</v>
      </c>
      <c r="N2103" s="3" t="s">
        <v>20167</v>
      </c>
      <c r="O2103" s="3" t="s">
        <v>20166</v>
      </c>
      <c r="P2103" s="3" t="s">
        <v>20168</v>
      </c>
      <c r="Q2103" s="3" t="s">
        <v>13221</v>
      </c>
      <c r="S2103" s="3" t="s">
        <v>49690</v>
      </c>
    </row>
    <row r="2104" spans="1:19" ht="11.25" customHeight="1" x14ac:dyDescent="0.2">
      <c r="A2104" s="5">
        <v>2088</v>
      </c>
      <c r="B2104" s="5" t="s">
        <v>18710</v>
      </c>
      <c r="C2104" s="5">
        <v>2088.1</v>
      </c>
      <c r="D2104" s="5" t="s">
        <v>18711</v>
      </c>
      <c r="E2104" s="5" t="s">
        <v>18710</v>
      </c>
      <c r="F2104" s="5" t="s">
        <v>18712</v>
      </c>
      <c r="G2104" s="5" t="s">
        <v>13245</v>
      </c>
      <c r="I2104" s="5" t="s">
        <v>20040</v>
      </c>
      <c r="K2104" s="3">
        <v>2096</v>
      </c>
      <c r="L2104" s="3" t="s">
        <v>18722</v>
      </c>
      <c r="M2104" s="3">
        <v>2096.1</v>
      </c>
      <c r="N2104" s="3" t="s">
        <v>18723</v>
      </c>
      <c r="O2104" s="3" t="s">
        <v>18722</v>
      </c>
      <c r="P2104" s="3" t="s">
        <v>18724</v>
      </c>
      <c r="Q2104" s="3" t="s">
        <v>13221</v>
      </c>
      <c r="S2104" s="3" t="s">
        <v>49693</v>
      </c>
    </row>
    <row r="2105" spans="1:19" ht="11.25" customHeight="1" x14ac:dyDescent="0.2">
      <c r="A2105" s="5">
        <v>2089</v>
      </c>
      <c r="B2105" s="5" t="s">
        <v>18713</v>
      </c>
      <c r="C2105" s="5">
        <v>2089.1</v>
      </c>
      <c r="D2105" s="5" t="s">
        <v>18714</v>
      </c>
      <c r="E2105" s="5" t="s">
        <v>18713</v>
      </c>
      <c r="F2105" s="5" t="s">
        <v>18715</v>
      </c>
      <c r="G2105" s="5" t="s">
        <v>13245</v>
      </c>
      <c r="I2105" s="5" t="s">
        <v>20043</v>
      </c>
      <c r="K2105" s="3">
        <v>2097</v>
      </c>
      <c r="L2105" s="3" t="s">
        <v>16954</v>
      </c>
      <c r="M2105" s="3">
        <v>2097.1</v>
      </c>
      <c r="N2105" s="3" t="s">
        <v>16955</v>
      </c>
      <c r="O2105" s="3" t="s">
        <v>16954</v>
      </c>
      <c r="P2105" s="3" t="s">
        <v>16956</v>
      </c>
      <c r="Q2105" s="3" t="s">
        <v>13245</v>
      </c>
      <c r="S2105" s="3" t="s">
        <v>21579</v>
      </c>
    </row>
    <row r="2106" spans="1:19" ht="11.25" customHeight="1" x14ac:dyDescent="0.2">
      <c r="A2106" s="5">
        <v>2090</v>
      </c>
      <c r="B2106" s="5" t="s">
        <v>18716</v>
      </c>
      <c r="C2106" s="5">
        <v>2090.1</v>
      </c>
      <c r="D2106" s="5" t="s">
        <v>18717</v>
      </c>
      <c r="E2106" s="5" t="s">
        <v>18716</v>
      </c>
      <c r="F2106" s="5" t="s">
        <v>18718</v>
      </c>
      <c r="G2106" s="5" t="s">
        <v>13221</v>
      </c>
      <c r="I2106" s="5" t="s">
        <v>20046</v>
      </c>
      <c r="K2106" s="3">
        <v>2098</v>
      </c>
      <c r="L2106" s="3" t="s">
        <v>23940</v>
      </c>
      <c r="M2106" s="3">
        <v>2098.1</v>
      </c>
      <c r="N2106" s="3" t="s">
        <v>13226</v>
      </c>
      <c r="O2106" s="3" t="s">
        <v>13226</v>
      </c>
      <c r="P2106" s="3" t="s">
        <v>13226</v>
      </c>
      <c r="Q2106" s="3" t="s">
        <v>13226</v>
      </c>
      <c r="S2106" s="3" t="s">
        <v>27320</v>
      </c>
    </row>
    <row r="2107" spans="1:19" ht="11.25" customHeight="1" x14ac:dyDescent="0.2">
      <c r="A2107" s="5">
        <v>2091</v>
      </c>
      <c r="B2107" s="5" t="s">
        <v>18719</v>
      </c>
      <c r="C2107" s="5">
        <v>2091.1</v>
      </c>
      <c r="D2107" s="5" t="s">
        <v>18720</v>
      </c>
      <c r="E2107" s="5" t="s">
        <v>18719</v>
      </c>
      <c r="F2107" s="5" t="s">
        <v>18721</v>
      </c>
      <c r="G2107" s="5" t="s">
        <v>13245</v>
      </c>
      <c r="I2107" s="5" t="s">
        <v>20049</v>
      </c>
      <c r="K2107" s="3">
        <v>2099</v>
      </c>
      <c r="L2107" s="3" t="s">
        <v>41967</v>
      </c>
      <c r="M2107" s="3">
        <v>2099.1</v>
      </c>
      <c r="N2107" s="3" t="s">
        <v>41968</v>
      </c>
      <c r="O2107" s="3" t="s">
        <v>41967</v>
      </c>
      <c r="P2107" s="3" t="s">
        <v>41969</v>
      </c>
      <c r="Q2107" s="3" t="s">
        <v>13259</v>
      </c>
      <c r="S2107" s="3" t="s">
        <v>21832</v>
      </c>
    </row>
    <row r="2108" spans="1:19" ht="11.25" customHeight="1" x14ac:dyDescent="0.2">
      <c r="A2108" s="5">
        <v>2092</v>
      </c>
      <c r="B2108" s="5" t="s">
        <v>18722</v>
      </c>
      <c r="C2108" s="5">
        <v>2092.1</v>
      </c>
      <c r="D2108" s="5" t="s">
        <v>18723</v>
      </c>
      <c r="E2108" s="5" t="s">
        <v>18722</v>
      </c>
      <c r="F2108" s="5" t="s">
        <v>18724</v>
      </c>
      <c r="G2108" s="5" t="s">
        <v>13221</v>
      </c>
      <c r="I2108" s="5" t="s">
        <v>20052</v>
      </c>
      <c r="K2108" s="3">
        <v>2100</v>
      </c>
      <c r="L2108" s="3" t="s">
        <v>22625</v>
      </c>
      <c r="M2108" s="3">
        <v>2100.1</v>
      </c>
      <c r="N2108" s="3" t="s">
        <v>22626</v>
      </c>
      <c r="O2108" s="3" t="s">
        <v>22625</v>
      </c>
      <c r="P2108" s="3" t="s">
        <v>22627</v>
      </c>
      <c r="Q2108" s="3" t="s">
        <v>13221</v>
      </c>
      <c r="S2108" s="3" t="s">
        <v>17401</v>
      </c>
    </row>
    <row r="2109" spans="1:19" ht="11.25" customHeight="1" x14ac:dyDescent="0.2">
      <c r="A2109" s="5">
        <v>2093</v>
      </c>
      <c r="B2109" s="5" t="s">
        <v>18725</v>
      </c>
      <c r="C2109" s="5">
        <v>2093.1</v>
      </c>
      <c r="D2109" s="5" t="s">
        <v>18726</v>
      </c>
      <c r="E2109" s="5" t="s">
        <v>18725</v>
      </c>
      <c r="F2109" s="5" t="s">
        <v>18727</v>
      </c>
      <c r="G2109" s="5" t="s">
        <v>13233</v>
      </c>
      <c r="I2109" s="5" t="s">
        <v>20055</v>
      </c>
      <c r="K2109" s="3">
        <v>2101</v>
      </c>
      <c r="L2109" s="3" t="s">
        <v>47371</v>
      </c>
      <c r="M2109" s="3">
        <v>2101.1</v>
      </c>
      <c r="N2109" s="3" t="s">
        <v>47372</v>
      </c>
      <c r="O2109" s="3" t="s">
        <v>47371</v>
      </c>
      <c r="P2109" s="3" t="s">
        <v>47373</v>
      </c>
      <c r="Q2109" s="3" t="s">
        <v>13259</v>
      </c>
      <c r="S2109" s="3" t="s">
        <v>23373</v>
      </c>
    </row>
    <row r="2110" spans="1:19" ht="11.25" customHeight="1" x14ac:dyDescent="0.2">
      <c r="A2110" s="5">
        <v>2094</v>
      </c>
      <c r="B2110" s="5" t="s">
        <v>18728</v>
      </c>
      <c r="C2110" s="5">
        <v>2094.1</v>
      </c>
      <c r="D2110" s="5" t="s">
        <v>18729</v>
      </c>
      <c r="E2110" s="5" t="s">
        <v>18728</v>
      </c>
      <c r="F2110" s="5" t="s">
        <v>18730</v>
      </c>
      <c r="G2110" s="5" t="s">
        <v>13245</v>
      </c>
      <c r="I2110" s="5" t="s">
        <v>20058</v>
      </c>
      <c r="K2110" s="3">
        <v>2102</v>
      </c>
      <c r="L2110" s="3" t="s">
        <v>28773</v>
      </c>
      <c r="M2110" s="3">
        <v>2102.1</v>
      </c>
      <c r="N2110" s="3" t="s">
        <v>28774</v>
      </c>
      <c r="O2110" s="3" t="s">
        <v>28773</v>
      </c>
      <c r="P2110" s="3" t="s">
        <v>28775</v>
      </c>
      <c r="Q2110" s="3" t="s">
        <v>13233</v>
      </c>
      <c r="S2110" s="3" t="s">
        <v>23592</v>
      </c>
    </row>
    <row r="2111" spans="1:19" ht="11.25" customHeight="1" x14ac:dyDescent="0.2">
      <c r="A2111" s="5">
        <v>2095</v>
      </c>
      <c r="B2111" s="5" t="s">
        <v>18731</v>
      </c>
      <c r="C2111" s="5">
        <v>2095.1</v>
      </c>
      <c r="D2111" s="5" t="s">
        <v>18732</v>
      </c>
      <c r="E2111" s="5" t="s">
        <v>18731</v>
      </c>
      <c r="F2111" s="5" t="s">
        <v>18733</v>
      </c>
      <c r="G2111" s="5" t="s">
        <v>13259</v>
      </c>
      <c r="I2111" s="5" t="s">
        <v>20061</v>
      </c>
      <c r="K2111" s="3">
        <v>2103</v>
      </c>
      <c r="L2111" s="3" t="s">
        <v>27079</v>
      </c>
      <c r="M2111" s="3">
        <v>2103.1</v>
      </c>
      <c r="N2111" s="3" t="s">
        <v>27080</v>
      </c>
      <c r="O2111" s="3" t="s">
        <v>27079</v>
      </c>
      <c r="P2111" s="3" t="s">
        <v>27081</v>
      </c>
      <c r="Q2111" s="3" t="s">
        <v>13221</v>
      </c>
      <c r="S2111" s="3" t="s">
        <v>22823</v>
      </c>
    </row>
    <row r="2112" spans="1:19" ht="11.25" customHeight="1" x14ac:dyDescent="0.2">
      <c r="A2112" s="5">
        <v>2096</v>
      </c>
      <c r="B2112" s="5" t="s">
        <v>18734</v>
      </c>
      <c r="C2112" s="5">
        <v>2096.1</v>
      </c>
      <c r="D2112" s="5" t="s">
        <v>18735</v>
      </c>
      <c r="E2112" s="5" t="s">
        <v>18734</v>
      </c>
      <c r="F2112" s="5" t="s">
        <v>18736</v>
      </c>
      <c r="G2112" s="5" t="s">
        <v>13245</v>
      </c>
      <c r="I2112" s="5" t="s">
        <v>20064</v>
      </c>
      <c r="K2112" s="3">
        <v>2104</v>
      </c>
      <c r="L2112" s="3" t="s">
        <v>19883</v>
      </c>
      <c r="M2112" s="3">
        <v>2104.1</v>
      </c>
      <c r="N2112" s="3" t="s">
        <v>19884</v>
      </c>
      <c r="O2112" s="3" t="s">
        <v>19883</v>
      </c>
      <c r="P2112" s="3" t="s">
        <v>19885</v>
      </c>
      <c r="Q2112" s="3" t="s">
        <v>13259</v>
      </c>
      <c r="S2112" s="3" t="s">
        <v>31194</v>
      </c>
    </row>
    <row r="2113" spans="1:19" ht="11.25" customHeight="1" x14ac:dyDescent="0.2">
      <c r="A2113" s="5">
        <v>2097</v>
      </c>
      <c r="B2113" s="5" t="s">
        <v>18737</v>
      </c>
      <c r="C2113" s="5">
        <v>2097.1</v>
      </c>
      <c r="D2113" s="5" t="s">
        <v>18738</v>
      </c>
      <c r="E2113" s="5" t="s">
        <v>18737</v>
      </c>
      <c r="F2113" s="5" t="s">
        <v>18739</v>
      </c>
      <c r="G2113" s="5" t="s">
        <v>13245</v>
      </c>
      <c r="I2113" s="5" t="s">
        <v>20067</v>
      </c>
      <c r="K2113" s="3">
        <v>2105</v>
      </c>
      <c r="L2113" s="3" t="s">
        <v>36189</v>
      </c>
      <c r="M2113" s="3">
        <v>2105.1</v>
      </c>
      <c r="N2113" s="3" t="s">
        <v>36190</v>
      </c>
      <c r="O2113" s="3" t="s">
        <v>36189</v>
      </c>
      <c r="P2113" s="3" t="s">
        <v>36191</v>
      </c>
      <c r="Q2113" s="3" t="s">
        <v>13245</v>
      </c>
      <c r="S2113" s="3" t="s">
        <v>24911</v>
      </c>
    </row>
    <row r="2114" spans="1:19" ht="11.25" customHeight="1" x14ac:dyDescent="0.2">
      <c r="A2114" s="5">
        <v>2098</v>
      </c>
      <c r="B2114" s="5" t="s">
        <v>18740</v>
      </c>
      <c r="C2114" s="5">
        <v>2098.1</v>
      </c>
      <c r="D2114" s="5" t="s">
        <v>13226</v>
      </c>
      <c r="E2114" s="5" t="s">
        <v>13226</v>
      </c>
      <c r="F2114" s="5" t="s">
        <v>13226</v>
      </c>
      <c r="G2114" s="5" t="s">
        <v>13226</v>
      </c>
      <c r="I2114" s="5" t="s">
        <v>20070</v>
      </c>
      <c r="K2114" s="3">
        <v>2106</v>
      </c>
      <c r="L2114" s="3" t="s">
        <v>18500</v>
      </c>
      <c r="M2114" s="3">
        <v>2106.1</v>
      </c>
      <c r="N2114" s="3" t="s">
        <v>18501</v>
      </c>
      <c r="O2114" s="3" t="s">
        <v>18500</v>
      </c>
      <c r="P2114" s="3" t="s">
        <v>18502</v>
      </c>
      <c r="Q2114" s="3" t="s">
        <v>13221</v>
      </c>
      <c r="S2114" s="3" t="s">
        <v>23406</v>
      </c>
    </row>
    <row r="2115" spans="1:19" ht="11.25" customHeight="1" x14ac:dyDescent="0.2">
      <c r="A2115" s="5">
        <v>2099</v>
      </c>
      <c r="B2115" s="5" t="s">
        <v>18741</v>
      </c>
      <c r="C2115" s="5">
        <v>2099.1</v>
      </c>
      <c r="D2115" s="5" t="s">
        <v>13226</v>
      </c>
      <c r="E2115" s="5" t="s">
        <v>13226</v>
      </c>
      <c r="F2115" s="5" t="s">
        <v>13226</v>
      </c>
      <c r="G2115" s="5" t="s">
        <v>13226</v>
      </c>
      <c r="I2115" s="5" t="s">
        <v>20073</v>
      </c>
      <c r="K2115" s="3">
        <v>2107</v>
      </c>
      <c r="L2115" s="3" t="s">
        <v>20701</v>
      </c>
      <c r="M2115" s="3">
        <v>2107.1</v>
      </c>
      <c r="N2115" s="3" t="s">
        <v>20702</v>
      </c>
      <c r="O2115" s="3" t="s">
        <v>20701</v>
      </c>
      <c r="P2115" s="3" t="s">
        <v>20703</v>
      </c>
      <c r="Q2115" s="3" t="s">
        <v>13259</v>
      </c>
      <c r="S2115" s="3" t="s">
        <v>17793</v>
      </c>
    </row>
    <row r="2116" spans="1:19" ht="11.25" customHeight="1" x14ac:dyDescent="0.2">
      <c r="A2116" s="5">
        <v>2100</v>
      </c>
      <c r="B2116" s="5" t="s">
        <v>18742</v>
      </c>
      <c r="C2116" s="5">
        <v>2100.1</v>
      </c>
      <c r="D2116" s="5" t="s">
        <v>18743</v>
      </c>
      <c r="E2116" s="5" t="s">
        <v>18742</v>
      </c>
      <c r="F2116" s="5" t="s">
        <v>18744</v>
      </c>
      <c r="G2116" s="5" t="s">
        <v>13221</v>
      </c>
      <c r="I2116" s="5" t="s">
        <v>20076</v>
      </c>
      <c r="K2116" s="3">
        <v>2108</v>
      </c>
      <c r="L2116" s="3" t="s">
        <v>49599</v>
      </c>
      <c r="M2116" s="3">
        <v>2108.1</v>
      </c>
      <c r="N2116" s="3" t="s">
        <v>49600</v>
      </c>
      <c r="O2116" s="3" t="s">
        <v>49599</v>
      </c>
      <c r="P2116" s="3" t="s">
        <v>49601</v>
      </c>
      <c r="Q2116" s="3" t="s">
        <v>13221</v>
      </c>
      <c r="S2116" s="3" t="s">
        <v>28726</v>
      </c>
    </row>
    <row r="2117" spans="1:19" ht="11.25" customHeight="1" x14ac:dyDescent="0.2">
      <c r="A2117" s="5">
        <v>2101</v>
      </c>
      <c r="B2117" s="5" t="s">
        <v>18745</v>
      </c>
      <c r="C2117" s="5">
        <v>2101.1</v>
      </c>
      <c r="D2117" s="5" t="s">
        <v>18746</v>
      </c>
      <c r="E2117" s="5" t="s">
        <v>18745</v>
      </c>
      <c r="F2117" s="5" t="s">
        <v>18747</v>
      </c>
      <c r="G2117" s="5" t="s">
        <v>13259</v>
      </c>
      <c r="I2117" s="5" t="s">
        <v>20080</v>
      </c>
      <c r="K2117" s="3">
        <v>2109</v>
      </c>
      <c r="L2117" s="3" t="s">
        <v>20024</v>
      </c>
      <c r="M2117" s="3">
        <v>2109.1</v>
      </c>
      <c r="N2117" s="3" t="s">
        <v>20025</v>
      </c>
      <c r="O2117" s="3" t="s">
        <v>20024</v>
      </c>
      <c r="P2117" s="3" t="s">
        <v>20026</v>
      </c>
      <c r="Q2117" s="3" t="s">
        <v>13259</v>
      </c>
      <c r="S2117" s="3" t="s">
        <v>31083</v>
      </c>
    </row>
    <row r="2118" spans="1:19" ht="11.25" customHeight="1" x14ac:dyDescent="0.2">
      <c r="A2118" s="5">
        <v>2102</v>
      </c>
      <c r="B2118" s="5" t="s">
        <v>18748</v>
      </c>
      <c r="C2118" s="5">
        <v>2102.1</v>
      </c>
      <c r="D2118" s="5" t="s">
        <v>18749</v>
      </c>
      <c r="E2118" s="5" t="s">
        <v>18748</v>
      </c>
      <c r="F2118" s="5" t="s">
        <v>18750</v>
      </c>
      <c r="G2118" s="5" t="s">
        <v>13233</v>
      </c>
      <c r="I2118" s="5" t="s">
        <v>20083</v>
      </c>
      <c r="K2118" s="3">
        <v>2110</v>
      </c>
      <c r="L2118" s="3" t="s">
        <v>49602</v>
      </c>
      <c r="M2118" s="3">
        <v>2110.1</v>
      </c>
      <c r="N2118" s="3" t="s">
        <v>49603</v>
      </c>
      <c r="O2118" s="3" t="s">
        <v>49602</v>
      </c>
      <c r="P2118" s="3" t="s">
        <v>49604</v>
      </c>
      <c r="Q2118" s="3" t="s">
        <v>13221</v>
      </c>
      <c r="S2118" s="3" t="s">
        <v>25427</v>
      </c>
    </row>
    <row r="2119" spans="1:19" ht="11.25" customHeight="1" x14ac:dyDescent="0.2">
      <c r="A2119" s="5">
        <v>2103</v>
      </c>
      <c r="B2119" s="5" t="s">
        <v>18751</v>
      </c>
      <c r="C2119" s="5">
        <v>2103.1</v>
      </c>
      <c r="D2119" s="5" t="s">
        <v>18752</v>
      </c>
      <c r="E2119" s="5" t="s">
        <v>18751</v>
      </c>
      <c r="F2119" s="5" t="s">
        <v>18753</v>
      </c>
      <c r="G2119" s="5" t="s">
        <v>13233</v>
      </c>
      <c r="I2119" s="5" t="s">
        <v>20086</v>
      </c>
      <c r="K2119" s="3">
        <v>2111</v>
      </c>
      <c r="L2119" s="3" t="s">
        <v>23928</v>
      </c>
      <c r="M2119" s="3">
        <v>2111.1</v>
      </c>
      <c r="N2119" s="3" t="s">
        <v>23929</v>
      </c>
      <c r="O2119" s="3" t="s">
        <v>23928</v>
      </c>
      <c r="P2119" s="3" t="s">
        <v>23930</v>
      </c>
      <c r="Q2119" s="3" t="s">
        <v>13245</v>
      </c>
      <c r="S2119" s="3" t="s">
        <v>23935</v>
      </c>
    </row>
    <row r="2120" spans="1:19" ht="11.25" customHeight="1" x14ac:dyDescent="0.2">
      <c r="A2120" s="5">
        <v>2104</v>
      </c>
      <c r="B2120" s="5" t="s">
        <v>18754</v>
      </c>
      <c r="C2120" s="5">
        <v>2104.1</v>
      </c>
      <c r="D2120" s="5" t="s">
        <v>18755</v>
      </c>
      <c r="E2120" s="5" t="s">
        <v>18754</v>
      </c>
      <c r="F2120" s="5" t="s">
        <v>18756</v>
      </c>
      <c r="G2120" s="5" t="s">
        <v>13259</v>
      </c>
      <c r="I2120" s="5" t="s">
        <v>20089</v>
      </c>
      <c r="K2120" s="3">
        <v>2112</v>
      </c>
      <c r="L2120" s="3" t="s">
        <v>18107</v>
      </c>
      <c r="M2120" s="3">
        <v>2112.1</v>
      </c>
      <c r="N2120" s="3" t="s">
        <v>18108</v>
      </c>
      <c r="O2120" s="3" t="s">
        <v>18107</v>
      </c>
      <c r="P2120" s="3" t="s">
        <v>18109</v>
      </c>
      <c r="Q2120" s="3" t="s">
        <v>13259</v>
      </c>
      <c r="S2120" s="3" t="s">
        <v>18428</v>
      </c>
    </row>
    <row r="2121" spans="1:19" ht="11.25" customHeight="1" x14ac:dyDescent="0.2">
      <c r="A2121" s="5">
        <v>2105</v>
      </c>
      <c r="B2121" s="5" t="s">
        <v>18757</v>
      </c>
      <c r="C2121" s="5">
        <v>2105.1</v>
      </c>
      <c r="D2121" s="5" t="s">
        <v>18758</v>
      </c>
      <c r="E2121" s="5" t="s">
        <v>18757</v>
      </c>
      <c r="F2121" s="5" t="s">
        <v>18759</v>
      </c>
      <c r="G2121" s="5" t="s">
        <v>13259</v>
      </c>
      <c r="I2121" s="5" t="s">
        <v>20092</v>
      </c>
      <c r="K2121" s="3">
        <v>2113</v>
      </c>
      <c r="L2121" s="3" t="s">
        <v>32113</v>
      </c>
      <c r="M2121" s="3">
        <v>2113.1</v>
      </c>
      <c r="N2121" s="3" t="s">
        <v>32114</v>
      </c>
      <c r="O2121" s="3" t="s">
        <v>32113</v>
      </c>
      <c r="P2121" s="3" t="s">
        <v>32115</v>
      </c>
      <c r="Q2121" s="3" t="s">
        <v>13245</v>
      </c>
      <c r="S2121" s="3" t="s">
        <v>19173</v>
      </c>
    </row>
    <row r="2122" spans="1:19" ht="11.25" customHeight="1" x14ac:dyDescent="0.2">
      <c r="A2122" s="5">
        <v>2106</v>
      </c>
      <c r="B2122" s="5" t="s">
        <v>18760</v>
      </c>
      <c r="C2122" s="5">
        <v>2106.1</v>
      </c>
      <c r="D2122" s="5" t="s">
        <v>18761</v>
      </c>
      <c r="E2122" s="5" t="s">
        <v>18760</v>
      </c>
      <c r="F2122" s="5" t="s">
        <v>18762</v>
      </c>
      <c r="G2122" s="5" t="s">
        <v>13245</v>
      </c>
      <c r="I2122" s="5" t="s">
        <v>20095</v>
      </c>
      <c r="K2122" s="3">
        <v>2114</v>
      </c>
      <c r="L2122" s="3" t="s">
        <v>49605</v>
      </c>
      <c r="M2122" s="3">
        <v>2114.1</v>
      </c>
      <c r="N2122" s="3" t="s">
        <v>49606</v>
      </c>
      <c r="O2122" s="3" t="s">
        <v>49605</v>
      </c>
      <c r="P2122" s="3" t="s">
        <v>49607</v>
      </c>
      <c r="Q2122" s="3" t="s">
        <v>13245</v>
      </c>
      <c r="S2122" s="3" t="s">
        <v>18895</v>
      </c>
    </row>
    <row r="2123" spans="1:19" ht="11.25" customHeight="1" x14ac:dyDescent="0.2">
      <c r="A2123" s="5">
        <v>2107</v>
      </c>
      <c r="B2123" s="5" t="s">
        <v>18763</v>
      </c>
      <c r="C2123" s="5">
        <v>2107.1</v>
      </c>
      <c r="D2123" s="5" t="s">
        <v>18764</v>
      </c>
      <c r="E2123" s="5" t="s">
        <v>18763</v>
      </c>
      <c r="F2123" s="5" t="s">
        <v>18765</v>
      </c>
      <c r="G2123" s="5" t="s">
        <v>13245</v>
      </c>
      <c r="I2123" s="5" t="s">
        <v>20098</v>
      </c>
      <c r="K2123" s="3">
        <v>2115</v>
      </c>
      <c r="L2123" s="3" t="s">
        <v>24478</v>
      </c>
      <c r="M2123" s="3">
        <v>2115.1</v>
      </c>
      <c r="N2123" s="3" t="s">
        <v>24479</v>
      </c>
      <c r="O2123" s="3" t="s">
        <v>24478</v>
      </c>
      <c r="P2123" s="3" t="s">
        <v>24480</v>
      </c>
      <c r="Q2123" s="3" t="s">
        <v>13221</v>
      </c>
      <c r="S2123" s="3" t="s">
        <v>28942</v>
      </c>
    </row>
    <row r="2124" spans="1:19" ht="11.25" customHeight="1" x14ac:dyDescent="0.2">
      <c r="A2124" s="5">
        <v>2108</v>
      </c>
      <c r="B2124" s="5" t="s">
        <v>18766</v>
      </c>
      <c r="C2124" s="5">
        <v>2108.1</v>
      </c>
      <c r="D2124" s="5" t="s">
        <v>18767</v>
      </c>
      <c r="E2124" s="5" t="s">
        <v>18766</v>
      </c>
      <c r="F2124" s="5" t="s">
        <v>18768</v>
      </c>
      <c r="G2124" s="5" t="s">
        <v>13233</v>
      </c>
      <c r="I2124" s="5" t="s">
        <v>20101</v>
      </c>
      <c r="K2124" s="3">
        <v>2116</v>
      </c>
      <c r="L2124" s="3" t="s">
        <v>35949</v>
      </c>
      <c r="M2124" s="3">
        <v>2116.1</v>
      </c>
      <c r="N2124" s="3" t="s">
        <v>35950</v>
      </c>
      <c r="O2124" s="3" t="s">
        <v>35949</v>
      </c>
      <c r="P2124" s="3" t="s">
        <v>35951</v>
      </c>
      <c r="Q2124" s="3" t="s">
        <v>13245</v>
      </c>
      <c r="S2124" s="3" t="s">
        <v>32004</v>
      </c>
    </row>
    <row r="2125" spans="1:19" ht="11.25" customHeight="1" x14ac:dyDescent="0.2">
      <c r="A2125" s="5">
        <v>2109</v>
      </c>
      <c r="B2125" s="5" t="s">
        <v>18769</v>
      </c>
      <c r="C2125" s="5">
        <v>2109.1</v>
      </c>
      <c r="D2125" s="5" t="s">
        <v>18770</v>
      </c>
      <c r="E2125" s="5" t="s">
        <v>18769</v>
      </c>
      <c r="F2125" s="5" t="s">
        <v>18771</v>
      </c>
      <c r="G2125" s="5" t="s">
        <v>13233</v>
      </c>
      <c r="I2125" s="5" t="s">
        <v>20105</v>
      </c>
      <c r="K2125" s="3">
        <v>2117</v>
      </c>
      <c r="L2125" s="3" t="s">
        <v>20202</v>
      </c>
      <c r="M2125" s="3">
        <v>2117.1</v>
      </c>
      <c r="N2125" s="3" t="s">
        <v>20203</v>
      </c>
      <c r="O2125" s="3" t="s">
        <v>20202</v>
      </c>
      <c r="P2125" s="3" t="s">
        <v>20204</v>
      </c>
      <c r="Q2125" s="3" t="s">
        <v>13233</v>
      </c>
      <c r="S2125" s="3" t="s">
        <v>18993</v>
      </c>
    </row>
    <row r="2126" spans="1:19" ht="11.25" customHeight="1" x14ac:dyDescent="0.2">
      <c r="A2126" s="5">
        <v>2110</v>
      </c>
      <c r="B2126" s="5" t="s">
        <v>18772</v>
      </c>
      <c r="C2126" s="5">
        <v>2110.1</v>
      </c>
      <c r="D2126" s="5" t="s">
        <v>18773</v>
      </c>
      <c r="E2126" s="5" t="s">
        <v>18772</v>
      </c>
      <c r="F2126" s="5" t="s">
        <v>18774</v>
      </c>
      <c r="G2126" s="5" t="s">
        <v>13221</v>
      </c>
      <c r="I2126" s="5" t="s">
        <v>20108</v>
      </c>
      <c r="K2126" s="3">
        <v>2118</v>
      </c>
      <c r="L2126" s="3" t="s">
        <v>18265</v>
      </c>
      <c r="M2126" s="3">
        <v>2118.1</v>
      </c>
      <c r="N2126" s="3" t="s">
        <v>18266</v>
      </c>
      <c r="O2126" s="3" t="s">
        <v>18265</v>
      </c>
      <c r="P2126" s="3" t="s">
        <v>18267</v>
      </c>
      <c r="Q2126" s="3" t="s">
        <v>13259</v>
      </c>
      <c r="S2126" s="3" t="s">
        <v>19492</v>
      </c>
    </row>
    <row r="2127" spans="1:19" ht="11.25" customHeight="1" x14ac:dyDescent="0.2">
      <c r="A2127" s="5">
        <v>2111</v>
      </c>
      <c r="B2127" s="5" t="s">
        <v>18775</v>
      </c>
      <c r="C2127" s="5">
        <v>2111.1</v>
      </c>
      <c r="D2127" s="5" t="s">
        <v>18776</v>
      </c>
      <c r="E2127" s="5" t="s">
        <v>18775</v>
      </c>
      <c r="F2127" s="5" t="s">
        <v>18777</v>
      </c>
      <c r="G2127" s="5" t="s">
        <v>13259</v>
      </c>
      <c r="I2127" s="5" t="s">
        <v>20111</v>
      </c>
      <c r="K2127" s="3">
        <v>2119</v>
      </c>
      <c r="L2127" s="3" t="s">
        <v>36724</v>
      </c>
      <c r="M2127" s="3">
        <v>2119.1</v>
      </c>
      <c r="N2127" s="3" t="s">
        <v>36725</v>
      </c>
      <c r="O2127" s="3" t="s">
        <v>36724</v>
      </c>
      <c r="P2127" s="3" t="s">
        <v>36726</v>
      </c>
      <c r="Q2127" s="3" t="s">
        <v>13259</v>
      </c>
      <c r="S2127" s="3" t="s">
        <v>27957</v>
      </c>
    </row>
    <row r="2128" spans="1:19" ht="11.25" customHeight="1" x14ac:dyDescent="0.2">
      <c r="A2128" s="5">
        <v>2112</v>
      </c>
      <c r="B2128" s="5" t="s">
        <v>18778</v>
      </c>
      <c r="C2128" s="5">
        <v>2112.1</v>
      </c>
      <c r="D2128" s="5" t="s">
        <v>13226</v>
      </c>
      <c r="E2128" s="5" t="s">
        <v>13226</v>
      </c>
      <c r="F2128" s="5" t="s">
        <v>13226</v>
      </c>
      <c r="G2128" s="5" t="s">
        <v>13226</v>
      </c>
      <c r="I2128" s="5" t="s">
        <v>20115</v>
      </c>
      <c r="K2128" s="3">
        <v>2120</v>
      </c>
      <c r="L2128" s="3" t="s">
        <v>19644</v>
      </c>
      <c r="M2128" s="3">
        <v>2120.1</v>
      </c>
      <c r="N2128" s="3" t="s">
        <v>13226</v>
      </c>
      <c r="O2128" s="3" t="s">
        <v>13226</v>
      </c>
      <c r="P2128" s="3" t="s">
        <v>13226</v>
      </c>
      <c r="Q2128" s="3" t="s">
        <v>13226</v>
      </c>
      <c r="S2128" s="3" t="s">
        <v>20525</v>
      </c>
    </row>
    <row r="2129" spans="1:19" ht="11.25" customHeight="1" x14ac:dyDescent="0.2">
      <c r="A2129" s="5">
        <v>2113</v>
      </c>
      <c r="B2129" s="5" t="s">
        <v>18779</v>
      </c>
      <c r="C2129" s="5">
        <v>2113.1</v>
      </c>
      <c r="D2129" s="5" t="s">
        <v>18780</v>
      </c>
      <c r="E2129" s="5" t="s">
        <v>18779</v>
      </c>
      <c r="F2129" s="5" t="s">
        <v>18781</v>
      </c>
      <c r="G2129" s="5" t="s">
        <v>13259</v>
      </c>
      <c r="I2129" s="5" t="s">
        <v>20118</v>
      </c>
      <c r="K2129" s="3">
        <v>2121</v>
      </c>
      <c r="L2129" s="3" t="s">
        <v>28168</v>
      </c>
      <c r="M2129" s="3">
        <v>2121.1</v>
      </c>
      <c r="N2129" s="3" t="s">
        <v>13226</v>
      </c>
      <c r="O2129" s="3" t="s">
        <v>13226</v>
      </c>
      <c r="P2129" s="3" t="s">
        <v>13226</v>
      </c>
      <c r="Q2129" s="3" t="s">
        <v>13226</v>
      </c>
      <c r="S2129" s="3" t="s">
        <v>22918</v>
      </c>
    </row>
    <row r="2130" spans="1:19" ht="11.25" customHeight="1" x14ac:dyDescent="0.2">
      <c r="A2130" s="5">
        <v>2114</v>
      </c>
      <c r="B2130" s="5" t="s">
        <v>18782</v>
      </c>
      <c r="C2130" s="5">
        <v>2114.1</v>
      </c>
      <c r="D2130" s="5" t="s">
        <v>18783</v>
      </c>
      <c r="E2130" s="5" t="s">
        <v>18782</v>
      </c>
      <c r="F2130" s="5" t="s">
        <v>18784</v>
      </c>
      <c r="G2130" s="5" t="s">
        <v>13233</v>
      </c>
      <c r="I2130" s="5" t="s">
        <v>20121</v>
      </c>
      <c r="K2130" s="3">
        <v>2122</v>
      </c>
      <c r="L2130" s="3" t="s">
        <v>20198</v>
      </c>
      <c r="M2130" s="3">
        <v>2122.1</v>
      </c>
      <c r="N2130" s="3" t="s">
        <v>13226</v>
      </c>
      <c r="O2130" s="3" t="s">
        <v>13226</v>
      </c>
      <c r="P2130" s="3" t="s">
        <v>13226</v>
      </c>
      <c r="Q2130" s="3" t="s">
        <v>13226</v>
      </c>
      <c r="S2130" s="3" t="s">
        <v>23535</v>
      </c>
    </row>
    <row r="2131" spans="1:19" ht="11.25" customHeight="1" x14ac:dyDescent="0.2">
      <c r="A2131" s="5">
        <v>2115</v>
      </c>
      <c r="B2131" s="5" t="s">
        <v>18785</v>
      </c>
      <c r="C2131" s="5">
        <v>2115.1</v>
      </c>
      <c r="D2131" s="5" t="s">
        <v>18786</v>
      </c>
      <c r="E2131" s="5" t="s">
        <v>18785</v>
      </c>
      <c r="F2131" s="5" t="s">
        <v>18787</v>
      </c>
      <c r="G2131" s="5" t="s">
        <v>13233</v>
      </c>
      <c r="I2131" s="5" t="s">
        <v>20124</v>
      </c>
      <c r="K2131" s="3">
        <v>2123</v>
      </c>
      <c r="L2131" s="3" t="s">
        <v>18063</v>
      </c>
      <c r="M2131" s="3">
        <v>2123.1</v>
      </c>
      <c r="N2131" s="3" t="s">
        <v>13226</v>
      </c>
      <c r="O2131" s="3" t="s">
        <v>13226</v>
      </c>
      <c r="P2131" s="3" t="s">
        <v>13226</v>
      </c>
      <c r="Q2131" s="3" t="s">
        <v>13226</v>
      </c>
      <c r="S2131" s="3" t="s">
        <v>20283</v>
      </c>
    </row>
    <row r="2132" spans="1:19" ht="11.25" customHeight="1" x14ac:dyDescent="0.2">
      <c r="A2132" s="5">
        <v>2116</v>
      </c>
      <c r="B2132" s="5" t="s">
        <v>18788</v>
      </c>
      <c r="C2132" s="5">
        <v>2116.1</v>
      </c>
      <c r="D2132" s="5" t="s">
        <v>18789</v>
      </c>
      <c r="E2132" s="5" t="s">
        <v>18788</v>
      </c>
      <c r="F2132" s="5" t="s">
        <v>18790</v>
      </c>
      <c r="G2132" s="5" t="s">
        <v>13245</v>
      </c>
      <c r="I2132" s="5" t="s">
        <v>20127</v>
      </c>
      <c r="K2132" s="3">
        <v>2124</v>
      </c>
      <c r="L2132" s="3" t="s">
        <v>18737</v>
      </c>
      <c r="M2132" s="3">
        <v>2124.1</v>
      </c>
      <c r="N2132" s="3" t="s">
        <v>18738</v>
      </c>
      <c r="O2132" s="3" t="s">
        <v>18737</v>
      </c>
      <c r="P2132" s="3" t="s">
        <v>18739</v>
      </c>
      <c r="Q2132" s="3" t="s">
        <v>13245</v>
      </c>
      <c r="S2132" s="3" t="s">
        <v>14784</v>
      </c>
    </row>
    <row r="2133" spans="1:19" ht="11.25" customHeight="1" x14ac:dyDescent="0.2">
      <c r="A2133" s="5">
        <v>2117</v>
      </c>
      <c r="B2133" s="5" t="s">
        <v>18791</v>
      </c>
      <c r="C2133" s="5">
        <v>2117.1</v>
      </c>
      <c r="D2133" s="5" t="s">
        <v>18792</v>
      </c>
      <c r="E2133" s="5" t="s">
        <v>18791</v>
      </c>
      <c r="F2133" s="5" t="s">
        <v>18793</v>
      </c>
      <c r="G2133" s="5" t="s">
        <v>13221</v>
      </c>
      <c r="I2133" s="5" t="s">
        <v>20130</v>
      </c>
      <c r="K2133" s="3">
        <v>2125</v>
      </c>
      <c r="L2133" s="3" t="s">
        <v>22299</v>
      </c>
      <c r="M2133" s="3">
        <v>2125.1</v>
      </c>
      <c r="N2133" s="3" t="s">
        <v>22300</v>
      </c>
      <c r="O2133" s="3" t="s">
        <v>22299</v>
      </c>
      <c r="P2133" s="3" t="s">
        <v>22301</v>
      </c>
      <c r="Q2133" s="3" t="s">
        <v>13233</v>
      </c>
      <c r="S2133" s="3" t="s">
        <v>20632</v>
      </c>
    </row>
    <row r="2134" spans="1:19" ht="11.25" customHeight="1" x14ac:dyDescent="0.2">
      <c r="A2134" s="5">
        <v>2118</v>
      </c>
      <c r="B2134" s="5" t="s">
        <v>18794</v>
      </c>
      <c r="C2134" s="5">
        <v>2118.1</v>
      </c>
      <c r="D2134" s="5" t="s">
        <v>18795</v>
      </c>
      <c r="E2134" s="5" t="s">
        <v>18794</v>
      </c>
      <c r="F2134" s="5" t="s">
        <v>18796</v>
      </c>
      <c r="G2134" s="5" t="s">
        <v>13233</v>
      </c>
      <c r="I2134" s="5" t="s">
        <v>20135</v>
      </c>
      <c r="K2134" s="3">
        <v>2126</v>
      </c>
      <c r="L2134" s="3" t="s">
        <v>17668</v>
      </c>
      <c r="M2134" s="3">
        <v>2126.1</v>
      </c>
      <c r="N2134" s="3" t="s">
        <v>17669</v>
      </c>
      <c r="O2134" s="3" t="s">
        <v>17668</v>
      </c>
      <c r="P2134" s="3" t="s">
        <v>17670</v>
      </c>
      <c r="Q2134" s="3" t="s">
        <v>13233</v>
      </c>
      <c r="S2134" s="3" t="s">
        <v>31746</v>
      </c>
    </row>
    <row r="2135" spans="1:19" ht="11.25" customHeight="1" x14ac:dyDescent="0.2">
      <c r="A2135" s="5">
        <v>2119</v>
      </c>
      <c r="B2135" s="5" t="s">
        <v>18797</v>
      </c>
      <c r="C2135" s="5">
        <v>2119.1</v>
      </c>
      <c r="D2135" s="5" t="s">
        <v>18798</v>
      </c>
      <c r="E2135" s="5" t="s">
        <v>18797</v>
      </c>
      <c r="F2135" s="5" t="s">
        <v>18799</v>
      </c>
      <c r="G2135" s="5" t="s">
        <v>13259</v>
      </c>
      <c r="I2135" s="5" t="s">
        <v>20138</v>
      </c>
      <c r="K2135" s="3">
        <v>2127</v>
      </c>
      <c r="L2135" s="3" t="s">
        <v>18314</v>
      </c>
      <c r="M2135" s="3">
        <v>2127.1</v>
      </c>
      <c r="N2135" s="3" t="s">
        <v>13226</v>
      </c>
      <c r="O2135" s="3" t="s">
        <v>13226</v>
      </c>
      <c r="P2135" s="3" t="s">
        <v>13226</v>
      </c>
      <c r="Q2135" s="3" t="s">
        <v>13226</v>
      </c>
      <c r="S2135" s="3" t="s">
        <v>15838</v>
      </c>
    </row>
    <row r="2136" spans="1:19" ht="11.25" customHeight="1" x14ac:dyDescent="0.2">
      <c r="A2136" s="5">
        <v>2120</v>
      </c>
      <c r="B2136" s="5" t="s">
        <v>18800</v>
      </c>
      <c r="C2136" s="5">
        <v>2120.1</v>
      </c>
      <c r="D2136" s="5" t="s">
        <v>18801</v>
      </c>
      <c r="E2136" s="5" t="s">
        <v>18802</v>
      </c>
      <c r="F2136" s="5" t="s">
        <v>18803</v>
      </c>
      <c r="G2136" s="5" t="s">
        <v>14744</v>
      </c>
      <c r="I2136" s="5" t="s">
        <v>20141</v>
      </c>
      <c r="K2136" s="3">
        <v>2128</v>
      </c>
      <c r="L2136" s="3" t="s">
        <v>39766</v>
      </c>
      <c r="M2136" s="3">
        <v>2128.1</v>
      </c>
      <c r="N2136" s="3" t="s">
        <v>39767</v>
      </c>
      <c r="O2136" s="3" t="s">
        <v>39766</v>
      </c>
      <c r="P2136" s="3" t="s">
        <v>39768</v>
      </c>
      <c r="Q2136" s="3" t="s">
        <v>13245</v>
      </c>
      <c r="S2136" s="3" t="s">
        <v>18299</v>
      </c>
    </row>
    <row r="2137" spans="1:19" ht="11.25" customHeight="1" x14ac:dyDescent="0.2">
      <c r="A2137" s="5">
        <v>2121</v>
      </c>
      <c r="B2137" s="5" t="s">
        <v>18804</v>
      </c>
      <c r="C2137" s="5">
        <v>2121.1</v>
      </c>
      <c r="D2137" s="5" t="s">
        <v>18805</v>
      </c>
      <c r="E2137" s="5" t="s">
        <v>18804</v>
      </c>
      <c r="F2137" s="5" t="s">
        <v>18806</v>
      </c>
      <c r="G2137" s="5" t="s">
        <v>13245</v>
      </c>
      <c r="I2137" s="5" t="s">
        <v>20144</v>
      </c>
      <c r="K2137" s="3">
        <v>2129</v>
      </c>
      <c r="L2137" s="3" t="s">
        <v>49608</v>
      </c>
      <c r="M2137" s="3">
        <v>2129.1</v>
      </c>
      <c r="N2137" s="3" t="s">
        <v>49609</v>
      </c>
      <c r="O2137" s="3" t="s">
        <v>49608</v>
      </c>
      <c r="P2137" s="3" t="s">
        <v>49610</v>
      </c>
      <c r="Q2137" s="3" t="s">
        <v>13259</v>
      </c>
      <c r="S2137" s="3" t="s">
        <v>21475</v>
      </c>
    </row>
    <row r="2138" spans="1:19" ht="11.25" customHeight="1" x14ac:dyDescent="0.2">
      <c r="A2138" s="5">
        <v>2122</v>
      </c>
      <c r="B2138" s="5" t="s">
        <v>18807</v>
      </c>
      <c r="C2138" s="5">
        <v>2122.1</v>
      </c>
      <c r="D2138" s="5" t="s">
        <v>18808</v>
      </c>
      <c r="E2138" s="5" t="s">
        <v>18807</v>
      </c>
      <c r="F2138" s="5" t="s">
        <v>18809</v>
      </c>
      <c r="G2138" s="5" t="s">
        <v>13233</v>
      </c>
      <c r="I2138" s="5" t="s">
        <v>20147</v>
      </c>
      <c r="K2138" s="3">
        <v>2130</v>
      </c>
      <c r="L2138" s="3" t="s">
        <v>18141</v>
      </c>
      <c r="M2138" s="3">
        <v>2130.1</v>
      </c>
      <c r="N2138" s="3" t="s">
        <v>18142</v>
      </c>
      <c r="O2138" s="3" t="s">
        <v>18141</v>
      </c>
      <c r="P2138" s="3" t="s">
        <v>18143</v>
      </c>
      <c r="Q2138" s="3" t="s">
        <v>13259</v>
      </c>
      <c r="S2138" s="3" t="s">
        <v>17062</v>
      </c>
    </row>
    <row r="2139" spans="1:19" ht="11.25" customHeight="1" x14ac:dyDescent="0.2">
      <c r="A2139" s="5">
        <v>2123</v>
      </c>
      <c r="B2139" s="5" t="s">
        <v>18810</v>
      </c>
      <c r="C2139" s="5">
        <v>2123.1</v>
      </c>
      <c r="D2139" s="5" t="s">
        <v>18811</v>
      </c>
      <c r="E2139" s="5" t="s">
        <v>18810</v>
      </c>
      <c r="F2139" s="5" t="s">
        <v>18812</v>
      </c>
      <c r="G2139" s="5" t="s">
        <v>13233</v>
      </c>
      <c r="I2139" s="5" t="s">
        <v>20150</v>
      </c>
      <c r="K2139" s="3">
        <v>2131</v>
      </c>
      <c r="L2139" s="3" t="s">
        <v>19212</v>
      </c>
      <c r="M2139" s="3">
        <v>2131.1</v>
      </c>
      <c r="N2139" s="3" t="s">
        <v>13226</v>
      </c>
      <c r="O2139" s="3" t="s">
        <v>13226</v>
      </c>
      <c r="P2139" s="3" t="s">
        <v>13226</v>
      </c>
      <c r="Q2139" s="3" t="s">
        <v>13226</v>
      </c>
      <c r="S2139" s="3" t="s">
        <v>25846</v>
      </c>
    </row>
    <row r="2140" spans="1:19" ht="11.25" customHeight="1" x14ac:dyDescent="0.2">
      <c r="A2140" s="5">
        <v>2124</v>
      </c>
      <c r="B2140" s="5" t="s">
        <v>18813</v>
      </c>
      <c r="C2140" s="5">
        <v>2124.1</v>
      </c>
      <c r="D2140" s="5" t="s">
        <v>18814</v>
      </c>
      <c r="E2140" s="5" t="s">
        <v>18813</v>
      </c>
      <c r="F2140" s="5" t="s">
        <v>18815</v>
      </c>
      <c r="G2140" s="5" t="s">
        <v>13245</v>
      </c>
      <c r="I2140" s="5" t="s">
        <v>20153</v>
      </c>
      <c r="K2140" s="3">
        <v>2132</v>
      </c>
      <c r="L2140" s="3" t="s">
        <v>22191</v>
      </c>
      <c r="M2140" s="3">
        <v>2132.1</v>
      </c>
      <c r="N2140" s="3" t="s">
        <v>22192</v>
      </c>
      <c r="O2140" s="3" t="s">
        <v>22191</v>
      </c>
      <c r="P2140" s="3" t="s">
        <v>22193</v>
      </c>
      <c r="Q2140" s="3" t="s">
        <v>13221</v>
      </c>
      <c r="S2140" s="3" t="s">
        <v>25173</v>
      </c>
    </row>
    <row r="2141" spans="1:19" ht="11.25" customHeight="1" x14ac:dyDescent="0.2">
      <c r="A2141" s="5">
        <v>2125</v>
      </c>
      <c r="B2141" s="5" t="s">
        <v>18816</v>
      </c>
      <c r="C2141" s="5">
        <v>2125.1</v>
      </c>
      <c r="D2141" s="5" t="s">
        <v>18817</v>
      </c>
      <c r="E2141" s="5" t="s">
        <v>18816</v>
      </c>
      <c r="F2141" s="5" t="s">
        <v>18818</v>
      </c>
      <c r="G2141" s="5" t="s">
        <v>13259</v>
      </c>
      <c r="I2141" s="5" t="s">
        <v>20158</v>
      </c>
      <c r="K2141" s="3">
        <v>2133</v>
      </c>
      <c r="L2141" s="3" t="s">
        <v>22268</v>
      </c>
      <c r="M2141" s="3">
        <v>2133.1</v>
      </c>
      <c r="N2141" s="3" t="s">
        <v>22269</v>
      </c>
      <c r="O2141" s="3" t="s">
        <v>22268</v>
      </c>
      <c r="P2141" s="3" t="s">
        <v>22270</v>
      </c>
      <c r="Q2141" s="3" t="s">
        <v>13245</v>
      </c>
      <c r="S2141" s="3" t="s">
        <v>23039</v>
      </c>
    </row>
    <row r="2142" spans="1:19" ht="11.25" customHeight="1" x14ac:dyDescent="0.2">
      <c r="A2142" s="5">
        <v>2126</v>
      </c>
      <c r="B2142" s="5" t="s">
        <v>18819</v>
      </c>
      <c r="C2142" s="5">
        <v>2126.1</v>
      </c>
      <c r="D2142" s="5" t="s">
        <v>18820</v>
      </c>
      <c r="E2142" s="5" t="s">
        <v>18819</v>
      </c>
      <c r="F2142" s="5" t="s">
        <v>18821</v>
      </c>
      <c r="G2142" s="5" t="s">
        <v>13259</v>
      </c>
      <c r="I2142" s="5" t="s">
        <v>20161</v>
      </c>
      <c r="K2142" s="3">
        <v>2134</v>
      </c>
      <c r="L2142" s="3" t="s">
        <v>16737</v>
      </c>
      <c r="M2142" s="3">
        <v>2134.1</v>
      </c>
      <c r="N2142" s="3" t="s">
        <v>16738</v>
      </c>
      <c r="O2142" s="3" t="s">
        <v>16737</v>
      </c>
      <c r="P2142" s="3" t="s">
        <v>16739</v>
      </c>
      <c r="Q2142" s="3" t="s">
        <v>13259</v>
      </c>
      <c r="S2142" s="3" t="s">
        <v>21965</v>
      </c>
    </row>
    <row r="2143" spans="1:19" ht="11.25" customHeight="1" x14ac:dyDescent="0.2">
      <c r="A2143" s="5">
        <v>2127</v>
      </c>
      <c r="B2143" s="5" t="s">
        <v>18822</v>
      </c>
      <c r="C2143" s="5">
        <v>2127.1</v>
      </c>
      <c r="D2143" s="5" t="s">
        <v>18823</v>
      </c>
      <c r="E2143" s="5" t="s">
        <v>18822</v>
      </c>
      <c r="F2143" s="5" t="s">
        <v>18824</v>
      </c>
      <c r="G2143" s="5" t="s">
        <v>13245</v>
      </c>
      <c r="I2143" s="5" t="s">
        <v>20164</v>
      </c>
      <c r="K2143" s="3">
        <v>2135</v>
      </c>
      <c r="L2143" s="3" t="s">
        <v>20597</v>
      </c>
      <c r="M2143" s="3">
        <v>2135.1</v>
      </c>
      <c r="N2143" s="3" t="s">
        <v>13226</v>
      </c>
      <c r="O2143" s="3" t="s">
        <v>13226</v>
      </c>
      <c r="P2143" s="3" t="s">
        <v>13226</v>
      </c>
      <c r="Q2143" s="3" t="s">
        <v>13226</v>
      </c>
      <c r="S2143" s="3" t="s">
        <v>19161</v>
      </c>
    </row>
    <row r="2144" spans="1:19" ht="11.25" customHeight="1" x14ac:dyDescent="0.2">
      <c r="A2144" s="5">
        <v>2128</v>
      </c>
      <c r="B2144" s="5" t="s">
        <v>18825</v>
      </c>
      <c r="C2144" s="5">
        <v>2128.1</v>
      </c>
      <c r="D2144" s="5" t="s">
        <v>18826</v>
      </c>
      <c r="E2144" s="5" t="s">
        <v>18825</v>
      </c>
      <c r="F2144" s="5" t="s">
        <v>18827</v>
      </c>
      <c r="G2144" s="5" t="s">
        <v>13233</v>
      </c>
      <c r="I2144" s="5" t="s">
        <v>20167</v>
      </c>
      <c r="K2144" s="3">
        <v>2136</v>
      </c>
      <c r="L2144" s="3" t="s">
        <v>16870</v>
      </c>
      <c r="M2144" s="3">
        <v>2136.1</v>
      </c>
      <c r="N2144" s="3" t="s">
        <v>16871</v>
      </c>
      <c r="O2144" s="3" t="s">
        <v>16870</v>
      </c>
      <c r="P2144" s="3" t="s">
        <v>16872</v>
      </c>
      <c r="Q2144" s="3" t="s">
        <v>13245</v>
      </c>
      <c r="S2144" s="3" t="s">
        <v>23400</v>
      </c>
    </row>
    <row r="2145" spans="1:19" ht="11.25" customHeight="1" x14ac:dyDescent="0.2">
      <c r="A2145" s="5">
        <v>2129</v>
      </c>
      <c r="B2145" s="5" t="s">
        <v>18828</v>
      </c>
      <c r="C2145" s="5">
        <v>2129.1</v>
      </c>
      <c r="D2145" s="5" t="s">
        <v>13226</v>
      </c>
      <c r="E2145" s="5" t="s">
        <v>13226</v>
      </c>
      <c r="F2145" s="5" t="s">
        <v>13226</v>
      </c>
      <c r="G2145" s="5" t="s">
        <v>13226</v>
      </c>
      <c r="I2145" s="5" t="s">
        <v>20170</v>
      </c>
      <c r="K2145" s="3">
        <v>2137</v>
      </c>
      <c r="L2145" s="3" t="s">
        <v>16259</v>
      </c>
      <c r="M2145" s="3">
        <v>2137.1</v>
      </c>
      <c r="N2145" s="3" t="s">
        <v>13226</v>
      </c>
      <c r="O2145" s="3" t="s">
        <v>13226</v>
      </c>
      <c r="P2145" s="3" t="s">
        <v>13226</v>
      </c>
      <c r="Q2145" s="3" t="s">
        <v>13226</v>
      </c>
      <c r="S2145" s="3" t="s">
        <v>29449</v>
      </c>
    </row>
    <row r="2146" spans="1:19" ht="11.25" customHeight="1" x14ac:dyDescent="0.2">
      <c r="A2146" s="5">
        <v>2130</v>
      </c>
      <c r="B2146" s="5" t="s">
        <v>18829</v>
      </c>
      <c r="C2146" s="5">
        <v>2130.1</v>
      </c>
      <c r="D2146" s="5" t="s">
        <v>18830</v>
      </c>
      <c r="E2146" s="5" t="s">
        <v>18829</v>
      </c>
      <c r="F2146" s="5" t="s">
        <v>18831</v>
      </c>
      <c r="G2146" s="5" t="s">
        <v>13259</v>
      </c>
      <c r="I2146" s="5" t="s">
        <v>20174</v>
      </c>
      <c r="K2146" s="3">
        <v>2138</v>
      </c>
      <c r="L2146" s="3" t="s">
        <v>23237</v>
      </c>
      <c r="M2146" s="3">
        <v>2138.1</v>
      </c>
      <c r="N2146" s="3" t="s">
        <v>23238</v>
      </c>
      <c r="O2146" s="3" t="s">
        <v>23237</v>
      </c>
      <c r="P2146" s="3" t="s">
        <v>23239</v>
      </c>
      <c r="Q2146" s="3" t="s">
        <v>13245</v>
      </c>
      <c r="S2146" s="3" t="s">
        <v>21816</v>
      </c>
    </row>
    <row r="2147" spans="1:19" ht="11.25" customHeight="1" x14ac:dyDescent="0.2">
      <c r="A2147" s="5">
        <v>2131</v>
      </c>
      <c r="B2147" s="5" t="s">
        <v>18832</v>
      </c>
      <c r="C2147" s="5">
        <v>2131.1</v>
      </c>
      <c r="D2147" s="5" t="s">
        <v>18833</v>
      </c>
      <c r="E2147" s="5" t="s">
        <v>18832</v>
      </c>
      <c r="F2147" s="5" t="s">
        <v>18834</v>
      </c>
      <c r="G2147" s="5" t="s">
        <v>13221</v>
      </c>
      <c r="I2147" s="5" t="s">
        <v>20177</v>
      </c>
      <c r="K2147" s="3">
        <v>2139</v>
      </c>
      <c r="L2147" s="3" t="s">
        <v>17041</v>
      </c>
      <c r="M2147" s="3">
        <v>2139.1</v>
      </c>
      <c r="N2147" s="3" t="s">
        <v>13226</v>
      </c>
      <c r="O2147" s="3" t="s">
        <v>13226</v>
      </c>
      <c r="P2147" s="3" t="s">
        <v>13226</v>
      </c>
      <c r="Q2147" s="3" t="s">
        <v>13226</v>
      </c>
      <c r="S2147" s="3" t="s">
        <v>21669</v>
      </c>
    </row>
    <row r="2148" spans="1:19" ht="11.25" customHeight="1" x14ac:dyDescent="0.2">
      <c r="A2148" s="5">
        <v>2132</v>
      </c>
      <c r="B2148" s="5" t="s">
        <v>18835</v>
      </c>
      <c r="C2148" s="5">
        <v>2132.1</v>
      </c>
      <c r="D2148" s="5" t="s">
        <v>18836</v>
      </c>
      <c r="E2148" s="5" t="s">
        <v>18835</v>
      </c>
      <c r="F2148" s="5" t="s">
        <v>18837</v>
      </c>
      <c r="G2148" s="5" t="s">
        <v>13259</v>
      </c>
      <c r="I2148" s="5" t="s">
        <v>20181</v>
      </c>
      <c r="K2148" s="3">
        <v>2140</v>
      </c>
      <c r="L2148" s="3" t="s">
        <v>26256</v>
      </c>
      <c r="M2148" s="3">
        <v>2140.1</v>
      </c>
      <c r="N2148" s="3" t="s">
        <v>26257</v>
      </c>
      <c r="O2148" s="3" t="s">
        <v>26256</v>
      </c>
      <c r="P2148" s="3" t="s">
        <v>26258</v>
      </c>
      <c r="Q2148" s="3" t="s">
        <v>13245</v>
      </c>
      <c r="S2148" s="3" t="s">
        <v>32807</v>
      </c>
    </row>
    <row r="2149" spans="1:19" ht="11.25" customHeight="1" x14ac:dyDescent="0.2">
      <c r="A2149" s="5">
        <v>2133</v>
      </c>
      <c r="B2149" s="5" t="s">
        <v>18838</v>
      </c>
      <c r="C2149" s="5">
        <v>2133.1</v>
      </c>
      <c r="D2149" s="5" t="s">
        <v>18839</v>
      </c>
      <c r="E2149" s="5" t="s">
        <v>18840</v>
      </c>
      <c r="F2149" s="5" t="s">
        <v>18841</v>
      </c>
      <c r="G2149" s="5" t="s">
        <v>14744</v>
      </c>
      <c r="I2149" s="5" t="s">
        <v>20184</v>
      </c>
      <c r="K2149" s="3">
        <v>2141</v>
      </c>
      <c r="L2149" s="3" t="s">
        <v>16267</v>
      </c>
      <c r="M2149" s="3">
        <v>2141.1</v>
      </c>
      <c r="N2149" s="3" t="s">
        <v>13226</v>
      </c>
      <c r="O2149" s="3" t="s">
        <v>13226</v>
      </c>
      <c r="P2149" s="3" t="s">
        <v>13226</v>
      </c>
      <c r="Q2149" s="3" t="s">
        <v>13226</v>
      </c>
      <c r="S2149" s="3" t="s">
        <v>16485</v>
      </c>
    </row>
    <row r="2150" spans="1:19" ht="11.25" customHeight="1" x14ac:dyDescent="0.2">
      <c r="A2150" s="5">
        <v>2134</v>
      </c>
      <c r="B2150" s="5" t="s">
        <v>18842</v>
      </c>
      <c r="C2150" s="5">
        <v>2134.1</v>
      </c>
      <c r="D2150" s="5" t="s">
        <v>18843</v>
      </c>
      <c r="E2150" s="5" t="s">
        <v>18842</v>
      </c>
      <c r="F2150" s="5" t="s">
        <v>18844</v>
      </c>
      <c r="G2150" s="5" t="s">
        <v>13296</v>
      </c>
      <c r="I2150" s="5" t="s">
        <v>20187</v>
      </c>
      <c r="K2150" s="3">
        <v>2142</v>
      </c>
      <c r="L2150" s="3" t="s">
        <v>19169</v>
      </c>
      <c r="M2150" s="3">
        <v>2142.1</v>
      </c>
      <c r="N2150" s="3" t="s">
        <v>19170</v>
      </c>
      <c r="O2150" s="3" t="s">
        <v>19169</v>
      </c>
      <c r="P2150" s="3" t="s">
        <v>19171</v>
      </c>
      <c r="Q2150" s="3" t="s">
        <v>13259</v>
      </c>
      <c r="S2150" s="3" t="s">
        <v>24385</v>
      </c>
    </row>
    <row r="2151" spans="1:19" ht="11.25" customHeight="1" x14ac:dyDescent="0.2">
      <c r="A2151" s="5">
        <v>2135</v>
      </c>
      <c r="B2151" s="5" t="s">
        <v>18845</v>
      </c>
      <c r="C2151" s="5">
        <v>2135.1</v>
      </c>
      <c r="D2151" s="5" t="s">
        <v>18846</v>
      </c>
      <c r="E2151" s="5" t="s">
        <v>18845</v>
      </c>
      <c r="F2151" s="5" t="s">
        <v>18847</v>
      </c>
      <c r="G2151" s="5" t="s">
        <v>13245</v>
      </c>
      <c r="I2151" s="5" t="s">
        <v>20190</v>
      </c>
      <c r="K2151" s="3">
        <v>2143</v>
      </c>
      <c r="L2151" s="3" t="s">
        <v>27917</v>
      </c>
      <c r="M2151" s="3">
        <v>2143.1</v>
      </c>
      <c r="N2151" s="3" t="s">
        <v>27918</v>
      </c>
      <c r="O2151" s="3" t="s">
        <v>27917</v>
      </c>
      <c r="P2151" s="3" t="s">
        <v>27919</v>
      </c>
      <c r="Q2151" s="3" t="s">
        <v>13245</v>
      </c>
      <c r="S2151" s="3" t="s">
        <v>20302</v>
      </c>
    </row>
    <row r="2152" spans="1:19" ht="11.25" customHeight="1" x14ac:dyDescent="0.2">
      <c r="A2152" s="5">
        <v>2136</v>
      </c>
      <c r="B2152" s="5" t="s">
        <v>18848</v>
      </c>
      <c r="C2152" s="5">
        <v>2136.1</v>
      </c>
      <c r="D2152" s="5" t="s">
        <v>18849</v>
      </c>
      <c r="E2152" s="5" t="s">
        <v>18848</v>
      </c>
      <c r="F2152" s="5" t="s">
        <v>18850</v>
      </c>
      <c r="G2152" s="5" t="s">
        <v>13221</v>
      </c>
      <c r="I2152" s="5" t="s">
        <v>20193</v>
      </c>
      <c r="K2152" s="3">
        <v>2144</v>
      </c>
      <c r="L2152" s="3" t="s">
        <v>18710</v>
      </c>
      <c r="M2152" s="3">
        <v>2144.1</v>
      </c>
      <c r="N2152" s="3" t="s">
        <v>18711</v>
      </c>
      <c r="O2152" s="3" t="s">
        <v>18710</v>
      </c>
      <c r="P2152" s="3" t="s">
        <v>18712</v>
      </c>
      <c r="Q2152" s="3" t="s">
        <v>13245</v>
      </c>
      <c r="S2152" s="3" t="s">
        <v>18930</v>
      </c>
    </row>
    <row r="2153" spans="1:19" ht="11.25" customHeight="1" x14ac:dyDescent="0.2">
      <c r="A2153" s="5">
        <v>2137</v>
      </c>
      <c r="B2153" s="5" t="s">
        <v>18851</v>
      </c>
      <c r="C2153" s="5">
        <v>2137.1</v>
      </c>
      <c r="D2153" s="5" t="s">
        <v>18852</v>
      </c>
      <c r="E2153" s="5" t="s">
        <v>18851</v>
      </c>
      <c r="F2153" s="5" t="s">
        <v>18853</v>
      </c>
      <c r="G2153" s="5" t="s">
        <v>13233</v>
      </c>
      <c r="I2153" s="5" t="s">
        <v>20196</v>
      </c>
      <c r="K2153" s="3">
        <v>2145</v>
      </c>
      <c r="L2153" s="3" t="s">
        <v>21638</v>
      </c>
      <c r="M2153" s="3">
        <v>2145.1</v>
      </c>
      <c r="N2153" s="3" t="s">
        <v>21639</v>
      </c>
      <c r="O2153" s="3" t="s">
        <v>21638</v>
      </c>
      <c r="P2153" s="3" t="s">
        <v>21640</v>
      </c>
      <c r="Q2153" s="3" t="s">
        <v>13221</v>
      </c>
      <c r="S2153" s="3" t="s">
        <v>33940</v>
      </c>
    </row>
    <row r="2154" spans="1:19" ht="11.25" customHeight="1" x14ac:dyDescent="0.2">
      <c r="A2154" s="5">
        <v>2138</v>
      </c>
      <c r="B2154" s="5" t="s">
        <v>18854</v>
      </c>
      <c r="C2154" s="5">
        <v>2138.1</v>
      </c>
      <c r="D2154" s="5" t="s">
        <v>18855</v>
      </c>
      <c r="E2154" s="5" t="s">
        <v>18854</v>
      </c>
      <c r="F2154" s="5" t="s">
        <v>18856</v>
      </c>
      <c r="G2154" s="5" t="s">
        <v>13245</v>
      </c>
      <c r="I2154" s="5" t="s">
        <v>20200</v>
      </c>
      <c r="K2154" s="3">
        <v>2146</v>
      </c>
      <c r="L2154" s="3" t="s">
        <v>14633</v>
      </c>
      <c r="M2154" s="3">
        <v>2146.1</v>
      </c>
      <c r="N2154" s="3" t="s">
        <v>13226</v>
      </c>
      <c r="O2154" s="3" t="s">
        <v>13226</v>
      </c>
      <c r="P2154" s="3" t="s">
        <v>13226</v>
      </c>
      <c r="Q2154" s="3" t="s">
        <v>13226</v>
      </c>
      <c r="S2154" s="3" t="s">
        <v>21142</v>
      </c>
    </row>
    <row r="2155" spans="1:19" ht="11.25" customHeight="1" x14ac:dyDescent="0.2">
      <c r="A2155" s="5">
        <v>2139</v>
      </c>
      <c r="B2155" s="5" t="s">
        <v>18857</v>
      </c>
      <c r="C2155" s="5">
        <v>2139.1</v>
      </c>
      <c r="D2155" s="5" t="s">
        <v>18858</v>
      </c>
      <c r="E2155" s="5" t="s">
        <v>18857</v>
      </c>
      <c r="F2155" s="5" t="s">
        <v>18859</v>
      </c>
      <c r="G2155" s="5" t="s">
        <v>13233</v>
      </c>
      <c r="I2155" s="5" t="s">
        <v>20203</v>
      </c>
      <c r="K2155" s="3">
        <v>2147</v>
      </c>
      <c r="L2155" s="3" t="s">
        <v>24809</v>
      </c>
      <c r="M2155" s="3">
        <v>2147.1</v>
      </c>
      <c r="N2155" s="3" t="s">
        <v>13226</v>
      </c>
      <c r="O2155" s="3" t="s">
        <v>13226</v>
      </c>
      <c r="P2155" s="3" t="s">
        <v>13226</v>
      </c>
      <c r="Q2155" s="3" t="s">
        <v>13226</v>
      </c>
      <c r="S2155" s="3" t="s">
        <v>22847</v>
      </c>
    </row>
    <row r="2156" spans="1:19" ht="11.25" customHeight="1" x14ac:dyDescent="0.2">
      <c r="A2156" s="5">
        <v>2140</v>
      </c>
      <c r="B2156" s="5" t="s">
        <v>18860</v>
      </c>
      <c r="C2156" s="5">
        <v>2140.1</v>
      </c>
      <c r="D2156" s="5" t="s">
        <v>18861</v>
      </c>
      <c r="E2156" s="5" t="s">
        <v>18860</v>
      </c>
      <c r="F2156" s="5" t="s">
        <v>18862</v>
      </c>
      <c r="G2156" s="5" t="s">
        <v>13259</v>
      </c>
      <c r="I2156" s="5" t="s">
        <v>20206</v>
      </c>
      <c r="K2156" s="3">
        <v>2148</v>
      </c>
      <c r="L2156" s="3" t="s">
        <v>18807</v>
      </c>
      <c r="M2156" s="3">
        <v>2148.1</v>
      </c>
      <c r="N2156" s="3" t="s">
        <v>18808</v>
      </c>
      <c r="O2156" s="3" t="s">
        <v>18807</v>
      </c>
      <c r="P2156" s="3" t="s">
        <v>18809</v>
      </c>
      <c r="Q2156" s="3" t="s">
        <v>13233</v>
      </c>
      <c r="S2156" s="3" t="s">
        <v>19144</v>
      </c>
    </row>
    <row r="2157" spans="1:19" ht="11.25" customHeight="1" x14ac:dyDescent="0.2">
      <c r="A2157" s="5">
        <v>2141</v>
      </c>
      <c r="B2157" s="5" t="s">
        <v>18863</v>
      </c>
      <c r="C2157" s="5">
        <v>2141.1</v>
      </c>
      <c r="D2157" s="5" t="s">
        <v>18864</v>
      </c>
      <c r="E2157" s="5" t="s">
        <v>18863</v>
      </c>
      <c r="F2157" s="5" t="s">
        <v>18865</v>
      </c>
      <c r="G2157" s="5" t="s">
        <v>13233</v>
      </c>
      <c r="I2157" s="5" t="s">
        <v>20209</v>
      </c>
      <c r="K2157" s="3">
        <v>2149</v>
      </c>
      <c r="L2157" s="3" t="s">
        <v>46171</v>
      </c>
      <c r="M2157" s="3">
        <v>2149.1</v>
      </c>
      <c r="N2157" s="3" t="s">
        <v>46172</v>
      </c>
      <c r="O2157" s="3" t="s">
        <v>46171</v>
      </c>
      <c r="P2157" s="3" t="s">
        <v>46173</v>
      </c>
      <c r="Q2157" s="3" t="s">
        <v>13221</v>
      </c>
      <c r="S2157" s="3" t="s">
        <v>21623</v>
      </c>
    </row>
    <row r="2158" spans="1:19" ht="11.25" customHeight="1" x14ac:dyDescent="0.2">
      <c r="A2158" s="5">
        <v>2142</v>
      </c>
      <c r="B2158" s="5" t="s">
        <v>18866</v>
      </c>
      <c r="C2158" s="5">
        <v>2142.1</v>
      </c>
      <c r="D2158" s="5" t="s">
        <v>18867</v>
      </c>
      <c r="E2158" s="5" t="s">
        <v>18866</v>
      </c>
      <c r="F2158" s="5" t="s">
        <v>18868</v>
      </c>
      <c r="G2158" s="5" t="s">
        <v>13221</v>
      </c>
      <c r="I2158" s="5" t="s">
        <v>20212</v>
      </c>
      <c r="K2158" s="3">
        <v>2150</v>
      </c>
      <c r="L2158" s="3" t="s">
        <v>34162</v>
      </c>
      <c r="M2158" s="3">
        <v>2150.1</v>
      </c>
      <c r="N2158" s="3" t="s">
        <v>34163</v>
      </c>
      <c r="O2158" s="3" t="s">
        <v>34162</v>
      </c>
      <c r="P2158" s="3" t="s">
        <v>34164</v>
      </c>
      <c r="Q2158" s="3" t="s">
        <v>13245</v>
      </c>
      <c r="S2158" s="3" t="s">
        <v>26791</v>
      </c>
    </row>
    <row r="2159" spans="1:19" ht="11.25" customHeight="1" x14ac:dyDescent="0.2">
      <c r="A2159" s="5">
        <v>2143</v>
      </c>
      <c r="B2159" s="5" t="s">
        <v>18869</v>
      </c>
      <c r="C2159" s="5">
        <v>2143.1</v>
      </c>
      <c r="D2159" s="5" t="s">
        <v>18870</v>
      </c>
      <c r="E2159" s="5" t="s">
        <v>18869</v>
      </c>
      <c r="F2159" s="5" t="s">
        <v>18871</v>
      </c>
      <c r="G2159" s="5" t="s">
        <v>13233</v>
      </c>
      <c r="I2159" s="5" t="s">
        <v>20215</v>
      </c>
      <c r="K2159" s="3">
        <v>2151</v>
      </c>
      <c r="L2159" s="3" t="s">
        <v>34128</v>
      </c>
      <c r="M2159" s="3">
        <v>2151.1</v>
      </c>
      <c r="N2159" s="3" t="s">
        <v>34129</v>
      </c>
      <c r="O2159" s="3" t="s">
        <v>34128</v>
      </c>
      <c r="P2159" s="3" t="s">
        <v>34130</v>
      </c>
      <c r="Q2159" s="3" t="s">
        <v>13245</v>
      </c>
      <c r="S2159" s="3" t="s">
        <v>23385</v>
      </c>
    </row>
    <row r="2160" spans="1:19" ht="11.25" customHeight="1" x14ac:dyDescent="0.2">
      <c r="A2160" s="5">
        <v>2144</v>
      </c>
      <c r="B2160" s="5" t="s">
        <v>18872</v>
      </c>
      <c r="C2160" s="5">
        <v>2144.1</v>
      </c>
      <c r="D2160" s="5" t="s">
        <v>18873</v>
      </c>
      <c r="E2160" s="5" t="s">
        <v>18872</v>
      </c>
      <c r="F2160" s="5" t="s">
        <v>18874</v>
      </c>
      <c r="G2160" s="5" t="s">
        <v>13221</v>
      </c>
      <c r="I2160" s="5" t="s">
        <v>20218</v>
      </c>
      <c r="K2160" s="3">
        <v>2152</v>
      </c>
      <c r="L2160" s="3" t="s">
        <v>19466</v>
      </c>
      <c r="M2160" s="3">
        <v>2152.1</v>
      </c>
      <c r="N2160" s="3" t="s">
        <v>13226</v>
      </c>
      <c r="O2160" s="3" t="s">
        <v>13226</v>
      </c>
      <c r="P2160" s="3" t="s">
        <v>13226</v>
      </c>
      <c r="Q2160" s="3" t="s">
        <v>13226</v>
      </c>
      <c r="S2160" s="3" t="s">
        <v>20073</v>
      </c>
    </row>
    <row r="2161" spans="1:19" ht="11.25" customHeight="1" x14ac:dyDescent="0.2">
      <c r="A2161" s="5">
        <v>2145</v>
      </c>
      <c r="B2161" s="5" t="s">
        <v>18875</v>
      </c>
      <c r="C2161" s="5">
        <v>2145.1</v>
      </c>
      <c r="D2161" s="5" t="s">
        <v>13226</v>
      </c>
      <c r="E2161" s="5" t="s">
        <v>13226</v>
      </c>
      <c r="F2161" s="5" t="s">
        <v>13226</v>
      </c>
      <c r="G2161" s="5" t="s">
        <v>13226</v>
      </c>
      <c r="I2161" s="5" t="s">
        <v>20221</v>
      </c>
      <c r="K2161" s="3">
        <v>2153</v>
      </c>
      <c r="L2161" s="3" t="s">
        <v>20637</v>
      </c>
      <c r="M2161" s="3">
        <v>2153.1</v>
      </c>
      <c r="N2161" s="3" t="s">
        <v>13226</v>
      </c>
      <c r="O2161" s="3" t="s">
        <v>13226</v>
      </c>
      <c r="P2161" s="3" t="s">
        <v>13226</v>
      </c>
      <c r="Q2161" s="3" t="s">
        <v>13226</v>
      </c>
      <c r="S2161" s="3" t="s">
        <v>18226</v>
      </c>
    </row>
    <row r="2162" spans="1:19" ht="11.25" customHeight="1" x14ac:dyDescent="0.2">
      <c r="A2162" s="5">
        <v>2146</v>
      </c>
      <c r="B2162" s="5" t="s">
        <v>18876</v>
      </c>
      <c r="C2162" s="5">
        <v>2146.1</v>
      </c>
      <c r="D2162" s="5" t="s">
        <v>18877</v>
      </c>
      <c r="E2162" s="5" t="s">
        <v>18876</v>
      </c>
      <c r="F2162" s="5" t="s">
        <v>18878</v>
      </c>
      <c r="G2162" s="5" t="s">
        <v>13221</v>
      </c>
      <c r="I2162" s="5" t="s">
        <v>20224</v>
      </c>
      <c r="K2162" s="3">
        <v>2154</v>
      </c>
      <c r="L2162" s="3" t="s">
        <v>19306</v>
      </c>
      <c r="M2162" s="3">
        <v>2154.1</v>
      </c>
      <c r="N2162" s="3" t="s">
        <v>19307</v>
      </c>
      <c r="O2162" s="3" t="s">
        <v>19306</v>
      </c>
      <c r="P2162" s="3" t="s">
        <v>19308</v>
      </c>
      <c r="Q2162" s="3" t="s">
        <v>13221</v>
      </c>
      <c r="S2162" s="3" t="s">
        <v>19930</v>
      </c>
    </row>
    <row r="2163" spans="1:19" ht="11.25" customHeight="1" x14ac:dyDescent="0.2">
      <c r="A2163" s="5">
        <v>2147</v>
      </c>
      <c r="B2163" s="5" t="s">
        <v>18879</v>
      </c>
      <c r="C2163" s="5">
        <v>2147.1</v>
      </c>
      <c r="D2163" s="5" t="s">
        <v>13226</v>
      </c>
      <c r="E2163" s="5" t="s">
        <v>13226</v>
      </c>
      <c r="F2163" s="5" t="s">
        <v>13226</v>
      </c>
      <c r="G2163" s="5" t="s">
        <v>13226</v>
      </c>
      <c r="I2163" s="5" t="s">
        <v>20229</v>
      </c>
      <c r="K2163" s="3">
        <v>2155</v>
      </c>
      <c r="L2163" s="3" t="s">
        <v>20891</v>
      </c>
      <c r="M2163" s="3">
        <v>2155.1</v>
      </c>
      <c r="N2163" s="3" t="s">
        <v>20892</v>
      </c>
      <c r="O2163" s="3" t="s">
        <v>20891</v>
      </c>
      <c r="P2163" s="3" t="s">
        <v>20893</v>
      </c>
      <c r="Q2163" s="3" t="s">
        <v>13221</v>
      </c>
      <c r="S2163" s="3" t="s">
        <v>22832</v>
      </c>
    </row>
    <row r="2164" spans="1:19" ht="11.25" customHeight="1" x14ac:dyDescent="0.2">
      <c r="A2164" s="5">
        <v>2148</v>
      </c>
      <c r="B2164" s="5" t="s">
        <v>18880</v>
      </c>
      <c r="C2164" s="5">
        <v>2148.1</v>
      </c>
      <c r="D2164" s="5" t="s">
        <v>18881</v>
      </c>
      <c r="E2164" s="5" t="s">
        <v>18880</v>
      </c>
      <c r="F2164" s="5" t="s">
        <v>18882</v>
      </c>
      <c r="G2164" s="5" t="s">
        <v>13259</v>
      </c>
      <c r="I2164" s="5" t="s">
        <v>20232</v>
      </c>
      <c r="K2164" s="3">
        <v>2156</v>
      </c>
      <c r="L2164" s="3" t="s">
        <v>26676</v>
      </c>
      <c r="M2164" s="3">
        <v>2156.1</v>
      </c>
      <c r="N2164" s="3" t="s">
        <v>13226</v>
      </c>
      <c r="O2164" s="3" t="s">
        <v>13226</v>
      </c>
      <c r="P2164" s="3" t="s">
        <v>13226</v>
      </c>
      <c r="Q2164" s="3" t="s">
        <v>13226</v>
      </c>
      <c r="S2164" s="3" t="s">
        <v>21820</v>
      </c>
    </row>
    <row r="2165" spans="1:19" ht="11.25" customHeight="1" x14ac:dyDescent="0.2">
      <c r="A2165" s="5">
        <v>2149</v>
      </c>
      <c r="B2165" s="5" t="s">
        <v>18883</v>
      </c>
      <c r="C2165" s="5">
        <v>2149.1</v>
      </c>
      <c r="D2165" s="5" t="s">
        <v>18884</v>
      </c>
      <c r="E2165" s="5" t="s">
        <v>18883</v>
      </c>
      <c r="F2165" s="5" t="s">
        <v>18885</v>
      </c>
      <c r="G2165" s="5" t="s">
        <v>13221</v>
      </c>
      <c r="I2165" s="5" t="s">
        <v>20235</v>
      </c>
      <c r="K2165" s="3">
        <v>2157</v>
      </c>
      <c r="L2165" s="3" t="s">
        <v>25854</v>
      </c>
      <c r="M2165" s="3">
        <v>2157.1</v>
      </c>
      <c r="N2165" s="3" t="s">
        <v>13226</v>
      </c>
      <c r="O2165" s="3" t="s">
        <v>13226</v>
      </c>
      <c r="P2165" s="3" t="s">
        <v>13226</v>
      </c>
      <c r="Q2165" s="3" t="s">
        <v>13226</v>
      </c>
      <c r="S2165" s="3" t="s">
        <v>17900</v>
      </c>
    </row>
    <row r="2166" spans="1:19" ht="11.25" customHeight="1" x14ac:dyDescent="0.2">
      <c r="A2166" s="5">
        <v>2150</v>
      </c>
      <c r="B2166" s="5" t="s">
        <v>18886</v>
      </c>
      <c r="C2166" s="5">
        <v>2150.1</v>
      </c>
      <c r="D2166" s="5" t="s">
        <v>18887</v>
      </c>
      <c r="E2166" s="5" t="s">
        <v>18886</v>
      </c>
      <c r="F2166" s="5" t="s">
        <v>18888</v>
      </c>
      <c r="G2166" s="5" t="s">
        <v>13221</v>
      </c>
      <c r="I2166" s="5" t="s">
        <v>20238</v>
      </c>
      <c r="K2166" s="3">
        <v>2158</v>
      </c>
      <c r="L2166" s="3" t="s">
        <v>21024</v>
      </c>
      <c r="M2166" s="3">
        <v>2158.1</v>
      </c>
      <c r="N2166" s="3" t="s">
        <v>21025</v>
      </c>
      <c r="O2166" s="3" t="s">
        <v>21024</v>
      </c>
      <c r="P2166" s="3" t="s">
        <v>21026</v>
      </c>
      <c r="Q2166" s="3" t="s">
        <v>13233</v>
      </c>
      <c r="S2166" s="3" t="s">
        <v>19860</v>
      </c>
    </row>
    <row r="2167" spans="1:19" ht="11.25" customHeight="1" x14ac:dyDescent="0.2">
      <c r="A2167" s="5">
        <v>2151</v>
      </c>
      <c r="B2167" s="5" t="s">
        <v>18889</v>
      </c>
      <c r="C2167" s="5">
        <v>2151.1</v>
      </c>
      <c r="D2167" s="5" t="s">
        <v>13226</v>
      </c>
      <c r="E2167" s="5" t="s">
        <v>13226</v>
      </c>
      <c r="F2167" s="5" t="s">
        <v>13226</v>
      </c>
      <c r="G2167" s="5" t="s">
        <v>13226</v>
      </c>
      <c r="I2167" s="5" t="s">
        <v>20241</v>
      </c>
      <c r="K2167" s="3">
        <v>2159</v>
      </c>
      <c r="L2167" s="3" t="s">
        <v>19618</v>
      </c>
      <c r="M2167" s="3">
        <v>2159.1</v>
      </c>
      <c r="N2167" s="3" t="s">
        <v>19619</v>
      </c>
      <c r="O2167" s="3" t="s">
        <v>19618</v>
      </c>
      <c r="P2167" s="3" t="s">
        <v>19620</v>
      </c>
      <c r="Q2167" s="3" t="s">
        <v>13259</v>
      </c>
      <c r="S2167" s="3" t="s">
        <v>25960</v>
      </c>
    </row>
    <row r="2168" spans="1:19" ht="11.25" customHeight="1" x14ac:dyDescent="0.2">
      <c r="A2168" s="5">
        <v>2152</v>
      </c>
      <c r="B2168" s="5" t="s">
        <v>18890</v>
      </c>
      <c r="C2168" s="5">
        <v>2152.1</v>
      </c>
      <c r="D2168" s="5" t="s">
        <v>18891</v>
      </c>
      <c r="E2168" s="5" t="s">
        <v>18890</v>
      </c>
      <c r="F2168" s="5" t="s">
        <v>18892</v>
      </c>
      <c r="G2168" s="5" t="s">
        <v>13259</v>
      </c>
      <c r="I2168" s="5" t="s">
        <v>20244</v>
      </c>
      <c r="K2168" s="3">
        <v>2160</v>
      </c>
      <c r="L2168" s="3" t="s">
        <v>18315</v>
      </c>
      <c r="M2168" s="3">
        <v>2160.1</v>
      </c>
      <c r="N2168" s="3" t="s">
        <v>18316</v>
      </c>
      <c r="O2168" s="3" t="s">
        <v>18315</v>
      </c>
      <c r="P2168" s="3" t="s">
        <v>18317</v>
      </c>
      <c r="Q2168" s="3" t="s">
        <v>13233</v>
      </c>
      <c r="S2168" s="3" t="s">
        <v>33728</v>
      </c>
    </row>
    <row r="2169" spans="1:19" ht="11.25" customHeight="1" x14ac:dyDescent="0.2">
      <c r="A2169" s="5">
        <v>2153</v>
      </c>
      <c r="B2169" s="5" t="s">
        <v>18893</v>
      </c>
      <c r="C2169" s="5">
        <v>2153.1</v>
      </c>
      <c r="D2169" s="5" t="s">
        <v>13226</v>
      </c>
      <c r="E2169" s="5" t="s">
        <v>13226</v>
      </c>
      <c r="F2169" s="5" t="s">
        <v>13226</v>
      </c>
      <c r="G2169" s="5" t="s">
        <v>13226</v>
      </c>
      <c r="I2169" s="5" t="s">
        <v>20247</v>
      </c>
      <c r="K2169" s="3">
        <v>2161</v>
      </c>
      <c r="L2169" s="3" t="s">
        <v>19432</v>
      </c>
      <c r="M2169" s="3">
        <v>2161.1</v>
      </c>
      <c r="N2169" s="3" t="s">
        <v>19433</v>
      </c>
      <c r="O2169" s="3" t="s">
        <v>19432</v>
      </c>
      <c r="P2169" s="3" t="s">
        <v>19434</v>
      </c>
      <c r="Q2169" s="3" t="s">
        <v>13233</v>
      </c>
      <c r="S2169" s="3" t="s">
        <v>24531</v>
      </c>
    </row>
    <row r="2170" spans="1:19" ht="11.25" customHeight="1" x14ac:dyDescent="0.2">
      <c r="A2170" s="5">
        <v>2154</v>
      </c>
      <c r="B2170" s="5" t="s">
        <v>18894</v>
      </c>
      <c r="C2170" s="5">
        <v>2154.1</v>
      </c>
      <c r="D2170" s="5" t="s">
        <v>18895</v>
      </c>
      <c r="E2170" s="5" t="s">
        <v>18894</v>
      </c>
      <c r="F2170" s="5" t="s">
        <v>18896</v>
      </c>
      <c r="G2170" s="5" t="s">
        <v>13233</v>
      </c>
      <c r="I2170" s="5" t="s">
        <v>20250</v>
      </c>
      <c r="K2170" s="3">
        <v>2162</v>
      </c>
      <c r="L2170" s="3" t="s">
        <v>49611</v>
      </c>
      <c r="M2170" s="3">
        <v>2162.1</v>
      </c>
      <c r="N2170" s="3" t="s">
        <v>49612</v>
      </c>
      <c r="O2170" s="3" t="s">
        <v>49611</v>
      </c>
      <c r="P2170" s="3" t="s">
        <v>49613</v>
      </c>
      <c r="Q2170" s="3" t="s">
        <v>13245</v>
      </c>
      <c r="S2170" s="3" t="s">
        <v>21166</v>
      </c>
    </row>
    <row r="2171" spans="1:19" ht="11.25" customHeight="1" x14ac:dyDescent="0.2">
      <c r="A2171" s="5">
        <v>2155</v>
      </c>
      <c r="B2171" s="5" t="s">
        <v>18897</v>
      </c>
      <c r="C2171" s="5">
        <v>2155.1</v>
      </c>
      <c r="D2171" s="5" t="s">
        <v>18898</v>
      </c>
      <c r="E2171" s="5" t="s">
        <v>18897</v>
      </c>
      <c r="F2171" s="5" t="s">
        <v>18899</v>
      </c>
      <c r="G2171" s="5" t="s">
        <v>13221</v>
      </c>
      <c r="I2171" s="5" t="s">
        <v>20253</v>
      </c>
      <c r="K2171" s="3">
        <v>2163</v>
      </c>
      <c r="L2171" s="3" t="s">
        <v>26786</v>
      </c>
      <c r="M2171" s="3">
        <v>2163.1</v>
      </c>
      <c r="N2171" s="3" t="s">
        <v>26787</v>
      </c>
      <c r="O2171" s="3" t="s">
        <v>26786</v>
      </c>
      <c r="P2171" s="3" t="s">
        <v>26788</v>
      </c>
      <c r="Q2171" s="3" t="s">
        <v>13233</v>
      </c>
      <c r="S2171" s="3" t="s">
        <v>30796</v>
      </c>
    </row>
    <row r="2172" spans="1:19" ht="11.25" customHeight="1" x14ac:dyDescent="0.2">
      <c r="A2172" s="5">
        <v>2156</v>
      </c>
      <c r="B2172" s="5" t="s">
        <v>18900</v>
      </c>
      <c r="C2172" s="5">
        <v>2156.1</v>
      </c>
      <c r="D2172" s="5" t="s">
        <v>18901</v>
      </c>
      <c r="E2172" s="5" t="s">
        <v>18900</v>
      </c>
      <c r="F2172" s="5" t="s">
        <v>18902</v>
      </c>
      <c r="G2172" s="5" t="s">
        <v>13245</v>
      </c>
      <c r="I2172" s="5" t="s">
        <v>20257</v>
      </c>
      <c r="K2172" s="3">
        <v>2164</v>
      </c>
      <c r="L2172" s="3" t="s">
        <v>49614</v>
      </c>
      <c r="M2172" s="3">
        <v>2164.1</v>
      </c>
      <c r="N2172" s="3" t="s">
        <v>49615</v>
      </c>
      <c r="O2172" s="3" t="s">
        <v>49614</v>
      </c>
      <c r="P2172" s="3" t="s">
        <v>49616</v>
      </c>
      <c r="Q2172" s="3" t="s">
        <v>13259</v>
      </c>
      <c r="S2172" s="3" t="s">
        <v>23738</v>
      </c>
    </row>
    <row r="2173" spans="1:19" ht="11.25" customHeight="1" x14ac:dyDescent="0.2">
      <c r="A2173" s="5">
        <v>2157</v>
      </c>
      <c r="B2173" s="5" t="s">
        <v>18903</v>
      </c>
      <c r="C2173" s="5">
        <v>2157.1</v>
      </c>
      <c r="D2173" s="5" t="s">
        <v>18904</v>
      </c>
      <c r="E2173" s="5" t="s">
        <v>18903</v>
      </c>
      <c r="F2173" s="5" t="s">
        <v>18905</v>
      </c>
      <c r="G2173" s="5" t="s">
        <v>13233</v>
      </c>
      <c r="I2173" s="5" t="s">
        <v>20261</v>
      </c>
      <c r="K2173" s="3">
        <v>2165</v>
      </c>
      <c r="L2173" s="3" t="s">
        <v>20840</v>
      </c>
      <c r="M2173" s="3">
        <v>2165.1</v>
      </c>
      <c r="N2173" s="3" t="s">
        <v>20841</v>
      </c>
      <c r="O2173" s="3" t="s">
        <v>20840</v>
      </c>
      <c r="P2173" s="3" t="s">
        <v>20842</v>
      </c>
      <c r="Q2173" s="3" t="s">
        <v>13259</v>
      </c>
      <c r="S2173" s="3" t="s">
        <v>22573</v>
      </c>
    </row>
    <row r="2174" spans="1:19" ht="11.25" customHeight="1" x14ac:dyDescent="0.2">
      <c r="A2174" s="5">
        <v>2158</v>
      </c>
      <c r="B2174" s="5" t="s">
        <v>18906</v>
      </c>
      <c r="C2174" s="5">
        <v>2158.1</v>
      </c>
      <c r="D2174" s="5" t="s">
        <v>13226</v>
      </c>
      <c r="E2174" s="5" t="s">
        <v>13226</v>
      </c>
      <c r="F2174" s="5" t="s">
        <v>13226</v>
      </c>
      <c r="G2174" s="5" t="s">
        <v>13226</v>
      </c>
      <c r="I2174" s="5" t="s">
        <v>20264</v>
      </c>
      <c r="K2174" s="3">
        <v>2166</v>
      </c>
      <c r="L2174" s="3" t="s">
        <v>26754</v>
      </c>
      <c r="M2174" s="3">
        <v>2166.1</v>
      </c>
      <c r="N2174" s="3" t="s">
        <v>26755</v>
      </c>
      <c r="O2174" s="3" t="s">
        <v>26754</v>
      </c>
      <c r="P2174" s="3" t="s">
        <v>26756</v>
      </c>
      <c r="Q2174" s="3" t="s">
        <v>13233</v>
      </c>
      <c r="S2174" s="3" t="s">
        <v>32621</v>
      </c>
    </row>
    <row r="2175" spans="1:19" ht="11.25" customHeight="1" x14ac:dyDescent="0.2">
      <c r="A2175" s="5">
        <v>2159</v>
      </c>
      <c r="B2175" s="5" t="s">
        <v>18907</v>
      </c>
      <c r="C2175" s="5">
        <v>2159.1</v>
      </c>
      <c r="D2175" s="5" t="s">
        <v>18908</v>
      </c>
      <c r="E2175" s="5" t="s">
        <v>18907</v>
      </c>
      <c r="F2175" s="5" t="s">
        <v>18909</v>
      </c>
      <c r="G2175" s="5" t="s">
        <v>13233</v>
      </c>
      <c r="I2175" s="5" t="s">
        <v>20268</v>
      </c>
      <c r="K2175" s="3">
        <v>2167</v>
      </c>
      <c r="L2175" s="3" t="s">
        <v>19824</v>
      </c>
      <c r="M2175" s="3">
        <v>2167.1</v>
      </c>
      <c r="N2175" s="3" t="s">
        <v>13226</v>
      </c>
      <c r="O2175" s="3" t="s">
        <v>13226</v>
      </c>
      <c r="P2175" s="3" t="s">
        <v>13226</v>
      </c>
      <c r="Q2175" s="3" t="s">
        <v>13226</v>
      </c>
      <c r="S2175" s="3" t="s">
        <v>22195</v>
      </c>
    </row>
    <row r="2176" spans="1:19" ht="11.25" customHeight="1" x14ac:dyDescent="0.2">
      <c r="A2176" s="5">
        <v>2160</v>
      </c>
      <c r="B2176" s="5" t="s">
        <v>18910</v>
      </c>
      <c r="C2176" s="5">
        <v>2160.1</v>
      </c>
      <c r="D2176" s="5" t="s">
        <v>13226</v>
      </c>
      <c r="E2176" s="5" t="s">
        <v>13226</v>
      </c>
      <c r="F2176" s="5" t="s">
        <v>13226</v>
      </c>
      <c r="G2176" s="5" t="s">
        <v>13226</v>
      </c>
      <c r="I2176" s="5" t="s">
        <v>20271</v>
      </c>
      <c r="K2176" s="3">
        <v>2168</v>
      </c>
      <c r="L2176" s="3" t="s">
        <v>49617</v>
      </c>
      <c r="M2176" s="3">
        <v>2168.1</v>
      </c>
      <c r="N2176" s="3" t="s">
        <v>13226</v>
      </c>
      <c r="O2176" s="3" t="s">
        <v>13226</v>
      </c>
      <c r="P2176" s="3" t="s">
        <v>13226</v>
      </c>
      <c r="Q2176" s="3" t="s">
        <v>13226</v>
      </c>
      <c r="S2176" s="3" t="s">
        <v>28049</v>
      </c>
    </row>
    <row r="2177" spans="1:19" ht="11.25" customHeight="1" x14ac:dyDescent="0.2">
      <c r="A2177" s="5">
        <v>2161</v>
      </c>
      <c r="B2177" s="5" t="s">
        <v>18911</v>
      </c>
      <c r="C2177" s="5">
        <v>2161.1</v>
      </c>
      <c r="D2177" s="5" t="s">
        <v>18912</v>
      </c>
      <c r="E2177" s="5" t="s">
        <v>18911</v>
      </c>
      <c r="F2177" s="5" t="s">
        <v>18913</v>
      </c>
      <c r="G2177" s="5" t="s">
        <v>13259</v>
      </c>
      <c r="I2177" s="5" t="s">
        <v>20274</v>
      </c>
      <c r="K2177" s="3">
        <v>2169</v>
      </c>
      <c r="L2177" s="3" t="s">
        <v>19217</v>
      </c>
      <c r="M2177" s="3">
        <v>2169.1</v>
      </c>
      <c r="N2177" s="3" t="s">
        <v>19218</v>
      </c>
      <c r="O2177" s="3" t="s">
        <v>19217</v>
      </c>
      <c r="P2177" s="3" t="s">
        <v>19219</v>
      </c>
      <c r="Q2177" s="3" t="s">
        <v>13259</v>
      </c>
      <c r="S2177" s="3" t="s">
        <v>14484</v>
      </c>
    </row>
    <row r="2178" spans="1:19" ht="11.25" customHeight="1" x14ac:dyDescent="0.2">
      <c r="A2178" s="5">
        <v>2162</v>
      </c>
      <c r="B2178" s="5" t="s">
        <v>18914</v>
      </c>
      <c r="C2178" s="5">
        <v>2162.1</v>
      </c>
      <c r="D2178" s="5" t="s">
        <v>18915</v>
      </c>
      <c r="E2178" s="5" t="s">
        <v>18914</v>
      </c>
      <c r="F2178" s="5" t="s">
        <v>18916</v>
      </c>
      <c r="G2178" s="5" t="s">
        <v>13245</v>
      </c>
      <c r="I2178" s="5" t="s">
        <v>20277</v>
      </c>
      <c r="K2178" s="3">
        <v>2170</v>
      </c>
      <c r="L2178" s="3" t="s">
        <v>24653</v>
      </c>
      <c r="M2178" s="3">
        <v>2170.1</v>
      </c>
      <c r="N2178" s="3" t="s">
        <v>24654</v>
      </c>
      <c r="O2178" s="3" t="s">
        <v>24653</v>
      </c>
      <c r="P2178" s="3" t="s">
        <v>24655</v>
      </c>
      <c r="Q2178" s="3" t="s">
        <v>13245</v>
      </c>
      <c r="S2178" s="3" t="s">
        <v>19386</v>
      </c>
    </row>
    <row r="2179" spans="1:19" ht="11.25" customHeight="1" x14ac:dyDescent="0.2">
      <c r="A2179" s="5">
        <v>2163</v>
      </c>
      <c r="B2179" s="5" t="s">
        <v>18917</v>
      </c>
      <c r="C2179" s="5">
        <v>2163.1</v>
      </c>
      <c r="D2179" s="5" t="s">
        <v>18918</v>
      </c>
      <c r="E2179" s="5" t="s">
        <v>18917</v>
      </c>
      <c r="F2179" s="5" t="s">
        <v>18919</v>
      </c>
      <c r="G2179" s="5" t="s">
        <v>13221</v>
      </c>
      <c r="I2179" s="5" t="s">
        <v>20280</v>
      </c>
      <c r="K2179" s="3">
        <v>2171</v>
      </c>
      <c r="L2179" s="3" t="s">
        <v>18518</v>
      </c>
      <c r="M2179" s="3">
        <v>2171.1</v>
      </c>
      <c r="N2179" s="3" t="s">
        <v>13226</v>
      </c>
      <c r="O2179" s="3" t="s">
        <v>13226</v>
      </c>
      <c r="P2179" s="3" t="s">
        <v>13226</v>
      </c>
      <c r="Q2179" s="3" t="s">
        <v>13226</v>
      </c>
      <c r="S2179" s="3" t="s">
        <v>16877</v>
      </c>
    </row>
    <row r="2180" spans="1:19" ht="11.25" customHeight="1" x14ac:dyDescent="0.2">
      <c r="A2180" s="5">
        <v>2164</v>
      </c>
      <c r="B2180" s="5" t="s">
        <v>18920</v>
      </c>
      <c r="C2180" s="5">
        <v>2164.1</v>
      </c>
      <c r="D2180" s="5" t="s">
        <v>18921</v>
      </c>
      <c r="E2180" s="5" t="s">
        <v>18920</v>
      </c>
      <c r="F2180" s="5" t="s">
        <v>18922</v>
      </c>
      <c r="G2180" s="5" t="s">
        <v>13221</v>
      </c>
      <c r="I2180" s="5" t="s">
        <v>20283</v>
      </c>
      <c r="K2180" s="3">
        <v>2172</v>
      </c>
      <c r="L2180" s="3" t="s">
        <v>21237</v>
      </c>
      <c r="M2180" s="3">
        <v>2172.1</v>
      </c>
      <c r="N2180" s="3" t="s">
        <v>13226</v>
      </c>
      <c r="O2180" s="3" t="s">
        <v>13226</v>
      </c>
      <c r="P2180" s="3" t="s">
        <v>13226</v>
      </c>
      <c r="Q2180" s="3" t="s">
        <v>13226</v>
      </c>
      <c r="S2180" s="3" t="s">
        <v>47915</v>
      </c>
    </row>
    <row r="2181" spans="1:19" ht="11.25" customHeight="1" x14ac:dyDescent="0.2">
      <c r="A2181" s="5">
        <v>2165</v>
      </c>
      <c r="B2181" s="5" t="s">
        <v>18923</v>
      </c>
      <c r="C2181" s="5">
        <v>2165.1</v>
      </c>
      <c r="D2181" s="5" t="s">
        <v>18924</v>
      </c>
      <c r="E2181" s="5" t="s">
        <v>18923</v>
      </c>
      <c r="F2181" s="5" t="s">
        <v>18925</v>
      </c>
      <c r="G2181" s="5" t="s">
        <v>13245</v>
      </c>
      <c r="I2181" s="5" t="s">
        <v>20288</v>
      </c>
      <c r="K2181" s="3">
        <v>2173</v>
      </c>
      <c r="L2181" s="3" t="s">
        <v>21516</v>
      </c>
      <c r="M2181" s="3">
        <v>2173.1</v>
      </c>
      <c r="N2181" s="3" t="s">
        <v>21517</v>
      </c>
      <c r="O2181" s="3" t="s">
        <v>21516</v>
      </c>
      <c r="P2181" s="3" t="s">
        <v>21518</v>
      </c>
      <c r="Q2181" s="3" t="s">
        <v>13221</v>
      </c>
      <c r="S2181" s="3" t="s">
        <v>23427</v>
      </c>
    </row>
    <row r="2182" spans="1:19" ht="11.25" customHeight="1" x14ac:dyDescent="0.2">
      <c r="A2182" s="5">
        <v>2166</v>
      </c>
      <c r="B2182" s="5" t="s">
        <v>18926</v>
      </c>
      <c r="C2182" s="5">
        <v>2166.1</v>
      </c>
      <c r="D2182" s="5" t="s">
        <v>18927</v>
      </c>
      <c r="E2182" s="5" t="s">
        <v>18926</v>
      </c>
      <c r="F2182" s="5" t="s">
        <v>18928</v>
      </c>
      <c r="G2182" s="5" t="s">
        <v>13233</v>
      </c>
      <c r="I2182" s="5" t="s">
        <v>20292</v>
      </c>
      <c r="K2182" s="3">
        <v>2174</v>
      </c>
      <c r="L2182" s="3" t="s">
        <v>19108</v>
      </c>
      <c r="M2182" s="3">
        <v>2174.1</v>
      </c>
      <c r="N2182" s="3" t="s">
        <v>19109</v>
      </c>
      <c r="O2182" s="3" t="s">
        <v>19108</v>
      </c>
      <c r="P2182" s="3" t="s">
        <v>19110</v>
      </c>
      <c r="Q2182" s="3" t="s">
        <v>13221</v>
      </c>
      <c r="S2182" s="3" t="s">
        <v>31702</v>
      </c>
    </row>
    <row r="2183" spans="1:19" ht="11.25" customHeight="1" x14ac:dyDescent="0.2">
      <c r="A2183" s="5">
        <v>2167</v>
      </c>
      <c r="B2183" s="5" t="s">
        <v>18929</v>
      </c>
      <c r="C2183" s="5">
        <v>2167.1</v>
      </c>
      <c r="D2183" s="5" t="s">
        <v>18930</v>
      </c>
      <c r="E2183" s="5" t="s">
        <v>18929</v>
      </c>
      <c r="F2183" s="5" t="s">
        <v>18931</v>
      </c>
      <c r="G2183" s="5" t="s">
        <v>13233</v>
      </c>
      <c r="I2183" s="5" t="s">
        <v>20296</v>
      </c>
      <c r="K2183" s="3">
        <v>2175</v>
      </c>
      <c r="L2183" s="3" t="s">
        <v>32143</v>
      </c>
      <c r="M2183" s="3">
        <v>2175.1</v>
      </c>
      <c r="N2183" s="3" t="s">
        <v>32144</v>
      </c>
      <c r="O2183" s="3" t="s">
        <v>32143</v>
      </c>
      <c r="P2183" s="3" t="s">
        <v>32145</v>
      </c>
      <c r="Q2183" s="3" t="s">
        <v>13245</v>
      </c>
      <c r="S2183" s="3" t="s">
        <v>37441</v>
      </c>
    </row>
    <row r="2184" spans="1:19" ht="11.25" customHeight="1" x14ac:dyDescent="0.2">
      <c r="A2184" s="5">
        <v>2168</v>
      </c>
      <c r="B2184" s="5" t="s">
        <v>18932</v>
      </c>
      <c r="C2184" s="5">
        <v>2168.1</v>
      </c>
      <c r="D2184" s="5" t="s">
        <v>18933</v>
      </c>
      <c r="E2184" s="5" t="s">
        <v>18932</v>
      </c>
      <c r="F2184" s="5" t="s">
        <v>18934</v>
      </c>
      <c r="G2184" s="5" t="s">
        <v>13221</v>
      </c>
      <c r="I2184" s="5" t="s">
        <v>20299</v>
      </c>
      <c r="K2184" s="3">
        <v>2176</v>
      </c>
      <c r="L2184" s="3" t="s">
        <v>20226</v>
      </c>
      <c r="M2184" s="3">
        <v>2176.1</v>
      </c>
      <c r="N2184" s="3" t="s">
        <v>13226</v>
      </c>
      <c r="O2184" s="3" t="s">
        <v>13226</v>
      </c>
      <c r="P2184" s="3" t="s">
        <v>13226</v>
      </c>
      <c r="Q2184" s="3" t="s">
        <v>13226</v>
      </c>
      <c r="S2184" s="3" t="s">
        <v>20049</v>
      </c>
    </row>
    <row r="2185" spans="1:19" ht="11.25" customHeight="1" x14ac:dyDescent="0.2">
      <c r="A2185" s="5">
        <v>2169</v>
      </c>
      <c r="B2185" s="5" t="s">
        <v>18935</v>
      </c>
      <c r="C2185" s="5">
        <v>2169.1</v>
      </c>
      <c r="D2185" s="5" t="s">
        <v>18936</v>
      </c>
      <c r="E2185" s="5" t="s">
        <v>18935</v>
      </c>
      <c r="F2185" s="5" t="s">
        <v>18937</v>
      </c>
      <c r="G2185" s="5" t="s">
        <v>13221</v>
      </c>
      <c r="I2185" s="5" t="s">
        <v>20302</v>
      </c>
      <c r="K2185" s="3">
        <v>2177</v>
      </c>
      <c r="L2185" s="3" t="s">
        <v>16567</v>
      </c>
      <c r="M2185" s="3">
        <v>2177.1</v>
      </c>
      <c r="N2185" s="3" t="s">
        <v>16568</v>
      </c>
      <c r="O2185" s="3" t="s">
        <v>16567</v>
      </c>
      <c r="P2185" s="3" t="s">
        <v>16569</v>
      </c>
      <c r="Q2185" s="3" t="s">
        <v>13233</v>
      </c>
      <c r="S2185" s="3" t="s">
        <v>21217</v>
      </c>
    </row>
    <row r="2186" spans="1:19" ht="11.25" customHeight="1" x14ac:dyDescent="0.2">
      <c r="A2186" s="5">
        <v>2170</v>
      </c>
      <c r="B2186" s="5" t="s">
        <v>18938</v>
      </c>
      <c r="C2186" s="5">
        <v>2170.1</v>
      </c>
      <c r="D2186" s="5" t="s">
        <v>18939</v>
      </c>
      <c r="E2186" s="5" t="s">
        <v>18938</v>
      </c>
      <c r="F2186" s="5" t="s">
        <v>18940</v>
      </c>
      <c r="G2186" s="5" t="s">
        <v>13259</v>
      </c>
      <c r="I2186" s="5" t="s">
        <v>20305</v>
      </c>
      <c r="K2186" s="3">
        <v>2178</v>
      </c>
      <c r="L2186" s="3" t="s">
        <v>21287</v>
      </c>
      <c r="M2186" s="3">
        <v>2178.1</v>
      </c>
      <c r="N2186" s="3" t="s">
        <v>21288</v>
      </c>
      <c r="O2186" s="3" t="s">
        <v>21287</v>
      </c>
      <c r="P2186" s="3" t="s">
        <v>21289</v>
      </c>
      <c r="Q2186" s="3" t="s">
        <v>13221</v>
      </c>
      <c r="S2186" s="3" t="s">
        <v>33737</v>
      </c>
    </row>
    <row r="2187" spans="1:19" ht="11.25" customHeight="1" x14ac:dyDescent="0.2">
      <c r="A2187" s="5">
        <v>2171</v>
      </c>
      <c r="B2187" s="5" t="s">
        <v>18941</v>
      </c>
      <c r="C2187" s="5">
        <v>2171.1</v>
      </c>
      <c r="D2187" s="5" t="s">
        <v>18942</v>
      </c>
      <c r="E2187" s="5" t="s">
        <v>18941</v>
      </c>
      <c r="F2187" s="5" t="s">
        <v>18943</v>
      </c>
      <c r="G2187" s="5" t="s">
        <v>13296</v>
      </c>
      <c r="I2187" s="5" t="s">
        <v>20308</v>
      </c>
      <c r="K2187" s="3">
        <v>2179</v>
      </c>
      <c r="L2187" s="3" t="s">
        <v>18205</v>
      </c>
      <c r="M2187" s="3">
        <v>2179.1</v>
      </c>
      <c r="N2187" s="3" t="s">
        <v>18206</v>
      </c>
      <c r="O2187" s="3" t="s">
        <v>18205</v>
      </c>
      <c r="P2187" s="3" t="s">
        <v>18207</v>
      </c>
      <c r="Q2187" s="3" t="s">
        <v>13233</v>
      </c>
      <c r="S2187" s="3" t="s">
        <v>17339</v>
      </c>
    </row>
    <row r="2188" spans="1:19" ht="11.25" customHeight="1" x14ac:dyDescent="0.2">
      <c r="A2188" s="5">
        <v>2172</v>
      </c>
      <c r="B2188" s="5" t="s">
        <v>18944</v>
      </c>
      <c r="C2188" s="5">
        <v>2172.1</v>
      </c>
      <c r="D2188" s="5" t="s">
        <v>18945</v>
      </c>
      <c r="E2188" s="5" t="s">
        <v>18944</v>
      </c>
      <c r="F2188" s="5" t="s">
        <v>18946</v>
      </c>
      <c r="G2188" s="5" t="s">
        <v>13221</v>
      </c>
      <c r="I2188" s="5" t="s">
        <v>20311</v>
      </c>
      <c r="K2188" s="3">
        <v>2180</v>
      </c>
      <c r="L2188" s="3" t="s">
        <v>24202</v>
      </c>
      <c r="M2188" s="3">
        <v>2180.1</v>
      </c>
      <c r="N2188" s="3" t="s">
        <v>24203</v>
      </c>
      <c r="O2188" s="3" t="s">
        <v>24202</v>
      </c>
      <c r="P2188" s="3" t="s">
        <v>24204</v>
      </c>
      <c r="Q2188" s="3" t="s">
        <v>13233</v>
      </c>
      <c r="S2188" s="3" t="s">
        <v>24719</v>
      </c>
    </row>
    <row r="2189" spans="1:19" ht="11.25" customHeight="1" x14ac:dyDescent="0.2">
      <c r="A2189" s="5">
        <v>2173</v>
      </c>
      <c r="B2189" s="5" t="s">
        <v>18947</v>
      </c>
      <c r="C2189" s="5">
        <v>2173.1</v>
      </c>
      <c r="D2189" s="5" t="s">
        <v>13226</v>
      </c>
      <c r="E2189" s="5" t="s">
        <v>13226</v>
      </c>
      <c r="F2189" s="5" t="s">
        <v>13226</v>
      </c>
      <c r="G2189" s="5" t="s">
        <v>13226</v>
      </c>
      <c r="I2189" s="5" t="s">
        <v>20314</v>
      </c>
      <c r="K2189" s="3">
        <v>2181</v>
      </c>
      <c r="L2189" s="3" t="s">
        <v>17762</v>
      </c>
      <c r="M2189" s="3">
        <v>2181.1</v>
      </c>
      <c r="N2189" s="3" t="s">
        <v>17763</v>
      </c>
      <c r="O2189" s="3" t="s">
        <v>17762</v>
      </c>
      <c r="P2189" s="3" t="s">
        <v>17764</v>
      </c>
      <c r="Q2189" s="3" t="s">
        <v>13233</v>
      </c>
      <c r="S2189" s="3" t="s">
        <v>22240</v>
      </c>
    </row>
    <row r="2190" spans="1:19" ht="11.25" customHeight="1" x14ac:dyDescent="0.2">
      <c r="A2190" s="5">
        <v>2174</v>
      </c>
      <c r="B2190" s="5" t="s">
        <v>18948</v>
      </c>
      <c r="C2190" s="5">
        <v>2174.1</v>
      </c>
      <c r="D2190" s="5" t="s">
        <v>13226</v>
      </c>
      <c r="E2190" s="5" t="s">
        <v>13226</v>
      </c>
      <c r="F2190" s="5" t="s">
        <v>13226</v>
      </c>
      <c r="G2190" s="5" t="s">
        <v>13226</v>
      </c>
      <c r="I2190" s="5" t="s">
        <v>20317</v>
      </c>
      <c r="K2190" s="3">
        <v>2182</v>
      </c>
      <c r="L2190" s="3" t="s">
        <v>18977</v>
      </c>
      <c r="M2190" s="3">
        <v>2182.1</v>
      </c>
      <c r="N2190" s="3" t="s">
        <v>13226</v>
      </c>
      <c r="O2190" s="3" t="s">
        <v>13226</v>
      </c>
      <c r="P2190" s="3" t="s">
        <v>13226</v>
      </c>
      <c r="Q2190" s="3" t="s">
        <v>13226</v>
      </c>
      <c r="S2190" s="3" t="s">
        <v>34881</v>
      </c>
    </row>
    <row r="2191" spans="1:19" ht="11.25" customHeight="1" x14ac:dyDescent="0.2">
      <c r="A2191" s="5">
        <v>2175</v>
      </c>
      <c r="B2191" s="5" t="s">
        <v>18949</v>
      </c>
      <c r="C2191" s="5">
        <v>2175.1</v>
      </c>
      <c r="D2191" s="5" t="s">
        <v>18950</v>
      </c>
      <c r="E2191" s="5" t="s">
        <v>18949</v>
      </c>
      <c r="F2191" s="5" t="s">
        <v>18951</v>
      </c>
      <c r="G2191" s="5" t="s">
        <v>13221</v>
      </c>
      <c r="I2191" s="5" t="s">
        <v>20320</v>
      </c>
      <c r="K2191" s="3">
        <v>2183</v>
      </c>
      <c r="L2191" s="3" t="s">
        <v>20894</v>
      </c>
      <c r="M2191" s="3">
        <v>2183.1</v>
      </c>
      <c r="N2191" s="3" t="s">
        <v>20895</v>
      </c>
      <c r="O2191" s="3" t="s">
        <v>20894</v>
      </c>
      <c r="P2191" s="3" t="s">
        <v>20896</v>
      </c>
      <c r="Q2191" s="3" t="s">
        <v>13221</v>
      </c>
      <c r="S2191" s="3" t="s">
        <v>23382</v>
      </c>
    </row>
    <row r="2192" spans="1:19" ht="11.25" customHeight="1" x14ac:dyDescent="0.2">
      <c r="A2192" s="5">
        <v>2176</v>
      </c>
      <c r="B2192" s="5" t="s">
        <v>18952</v>
      </c>
      <c r="C2192" s="5">
        <v>2176.1</v>
      </c>
      <c r="D2192" s="5" t="s">
        <v>18953</v>
      </c>
      <c r="E2192" s="5" t="s">
        <v>18952</v>
      </c>
      <c r="F2192" s="5" t="s">
        <v>18954</v>
      </c>
      <c r="G2192" s="5" t="s">
        <v>13233</v>
      </c>
      <c r="I2192" s="5" t="s">
        <v>20323</v>
      </c>
      <c r="K2192" s="3">
        <v>2184</v>
      </c>
      <c r="L2192" s="3" t="s">
        <v>20344</v>
      </c>
      <c r="M2192" s="3">
        <v>2184.1</v>
      </c>
      <c r="N2192" s="3" t="s">
        <v>20345</v>
      </c>
      <c r="O2192" s="3" t="s">
        <v>20344</v>
      </c>
      <c r="P2192" s="3" t="s">
        <v>20346</v>
      </c>
      <c r="Q2192" s="3" t="s">
        <v>13221</v>
      </c>
      <c r="S2192" s="3" t="s">
        <v>34510</v>
      </c>
    </row>
    <row r="2193" spans="1:19" ht="11.25" customHeight="1" x14ac:dyDescent="0.2">
      <c r="A2193" s="5">
        <v>2177</v>
      </c>
      <c r="B2193" s="5" t="s">
        <v>18955</v>
      </c>
      <c r="C2193" s="5">
        <v>2177.1</v>
      </c>
      <c r="D2193" s="5" t="s">
        <v>13226</v>
      </c>
      <c r="E2193" s="5" t="s">
        <v>13226</v>
      </c>
      <c r="F2193" s="5" t="s">
        <v>13226</v>
      </c>
      <c r="G2193" s="5" t="s">
        <v>13226</v>
      </c>
      <c r="I2193" s="5" t="s">
        <v>20327</v>
      </c>
      <c r="K2193" s="3">
        <v>2185</v>
      </c>
      <c r="L2193" s="3" t="s">
        <v>26493</v>
      </c>
      <c r="M2193" s="3">
        <v>2185.1</v>
      </c>
      <c r="N2193" s="3" t="s">
        <v>26494</v>
      </c>
      <c r="O2193" s="3" t="s">
        <v>26493</v>
      </c>
      <c r="P2193" s="3" t="s">
        <v>26495</v>
      </c>
      <c r="Q2193" s="3" t="s">
        <v>13221</v>
      </c>
      <c r="S2193" s="3" t="s">
        <v>17575</v>
      </c>
    </row>
    <row r="2194" spans="1:19" ht="11.25" customHeight="1" x14ac:dyDescent="0.2">
      <c r="A2194" s="5">
        <v>2178</v>
      </c>
      <c r="B2194" s="5" t="s">
        <v>18956</v>
      </c>
      <c r="C2194" s="5">
        <v>2178.1</v>
      </c>
      <c r="D2194" s="5" t="s">
        <v>18957</v>
      </c>
      <c r="E2194" s="5" t="s">
        <v>18956</v>
      </c>
      <c r="F2194" s="5" t="s">
        <v>18958</v>
      </c>
      <c r="G2194" s="5" t="s">
        <v>13233</v>
      </c>
      <c r="I2194" s="5" t="s">
        <v>20330</v>
      </c>
      <c r="K2194" s="3">
        <v>2186</v>
      </c>
      <c r="L2194" s="3" t="s">
        <v>49618</v>
      </c>
      <c r="M2194" s="3">
        <v>2186.1</v>
      </c>
      <c r="N2194" s="3" t="s">
        <v>13226</v>
      </c>
      <c r="O2194" s="3" t="s">
        <v>13226</v>
      </c>
      <c r="P2194" s="3" t="s">
        <v>13226</v>
      </c>
      <c r="Q2194" s="3" t="s">
        <v>13226</v>
      </c>
      <c r="S2194" s="3" t="s">
        <v>23476</v>
      </c>
    </row>
    <row r="2195" spans="1:19" ht="11.25" customHeight="1" x14ac:dyDescent="0.2">
      <c r="A2195" s="5">
        <v>2179</v>
      </c>
      <c r="B2195" s="5" t="s">
        <v>18959</v>
      </c>
      <c r="C2195" s="5">
        <v>2179.1</v>
      </c>
      <c r="D2195" s="5" t="s">
        <v>18960</v>
      </c>
      <c r="E2195" s="5" t="s">
        <v>18959</v>
      </c>
      <c r="F2195" s="5" t="s">
        <v>18961</v>
      </c>
      <c r="G2195" s="5" t="s">
        <v>13245</v>
      </c>
      <c r="I2195" s="5" t="s">
        <v>20333</v>
      </c>
      <c r="K2195" s="3">
        <v>2187</v>
      </c>
      <c r="L2195" s="3" t="s">
        <v>19856</v>
      </c>
      <c r="M2195" s="3">
        <v>2187.1</v>
      </c>
      <c r="N2195" s="3" t="s">
        <v>19857</v>
      </c>
      <c r="O2195" s="3" t="s">
        <v>19856</v>
      </c>
      <c r="P2195" s="3" t="s">
        <v>19858</v>
      </c>
      <c r="Q2195" s="3" t="s">
        <v>13492</v>
      </c>
      <c r="S2195" s="3" t="s">
        <v>26861</v>
      </c>
    </row>
    <row r="2196" spans="1:19" ht="11.25" customHeight="1" x14ac:dyDescent="0.2">
      <c r="A2196" s="5">
        <v>2180</v>
      </c>
      <c r="B2196" s="5" t="s">
        <v>18962</v>
      </c>
      <c r="C2196" s="5">
        <v>2180.1</v>
      </c>
      <c r="D2196" s="5" t="s">
        <v>18963</v>
      </c>
      <c r="E2196" s="5" t="s">
        <v>18962</v>
      </c>
      <c r="F2196" s="5" t="s">
        <v>18964</v>
      </c>
      <c r="G2196" s="5" t="s">
        <v>16343</v>
      </c>
      <c r="I2196" s="5" t="s">
        <v>20336</v>
      </c>
      <c r="K2196" s="3">
        <v>2188</v>
      </c>
      <c r="L2196" s="3" t="s">
        <v>23599</v>
      </c>
      <c r="M2196" s="3">
        <v>2188.1</v>
      </c>
      <c r="N2196" s="3" t="s">
        <v>23600</v>
      </c>
      <c r="O2196" s="3" t="s">
        <v>23599</v>
      </c>
      <c r="P2196" s="3" t="s">
        <v>23601</v>
      </c>
      <c r="Q2196" s="3" t="s">
        <v>13259</v>
      </c>
      <c r="S2196" s="3" t="s">
        <v>22695</v>
      </c>
    </row>
    <row r="2197" spans="1:19" ht="11.25" customHeight="1" x14ac:dyDescent="0.2">
      <c r="A2197" s="5">
        <v>2181</v>
      </c>
      <c r="B2197" s="5" t="s">
        <v>18965</v>
      </c>
      <c r="C2197" s="5">
        <v>2181.1</v>
      </c>
      <c r="D2197" s="5" t="s">
        <v>18966</v>
      </c>
      <c r="E2197" s="5" t="s">
        <v>18965</v>
      </c>
      <c r="F2197" s="5" t="s">
        <v>18967</v>
      </c>
      <c r="G2197" s="5" t="s">
        <v>13245</v>
      </c>
      <c r="I2197" s="5" t="s">
        <v>20339</v>
      </c>
      <c r="K2197" s="3">
        <v>2189</v>
      </c>
      <c r="L2197" s="3" t="s">
        <v>19905</v>
      </c>
      <c r="M2197" s="3">
        <v>2189.1</v>
      </c>
      <c r="N2197" s="3" t="s">
        <v>19906</v>
      </c>
      <c r="O2197" s="3" t="s">
        <v>19905</v>
      </c>
      <c r="P2197" s="3" t="s">
        <v>19907</v>
      </c>
      <c r="Q2197" s="3" t="s">
        <v>13259</v>
      </c>
      <c r="S2197" s="3" t="s">
        <v>27196</v>
      </c>
    </row>
    <row r="2198" spans="1:19" ht="11.25" customHeight="1" x14ac:dyDescent="0.2">
      <c r="A2198" s="5">
        <v>2182</v>
      </c>
      <c r="B2198" s="5" t="s">
        <v>18968</v>
      </c>
      <c r="C2198" s="5">
        <v>2182.1</v>
      </c>
      <c r="D2198" s="5" t="s">
        <v>18969</v>
      </c>
      <c r="E2198" s="5" t="s">
        <v>18968</v>
      </c>
      <c r="F2198" s="5" t="s">
        <v>18970</v>
      </c>
      <c r="G2198" s="5" t="s">
        <v>13233</v>
      </c>
      <c r="I2198" s="5" t="s">
        <v>20342</v>
      </c>
      <c r="K2198" s="3">
        <v>2190</v>
      </c>
      <c r="L2198" s="3" t="s">
        <v>38256</v>
      </c>
      <c r="M2198" s="3">
        <v>2190.1</v>
      </c>
      <c r="N2198" s="3" t="s">
        <v>38257</v>
      </c>
      <c r="O2198" s="3" t="s">
        <v>38256</v>
      </c>
      <c r="P2198" s="3" t="s">
        <v>38258</v>
      </c>
      <c r="Q2198" s="3" t="s">
        <v>13245</v>
      </c>
      <c r="S2198" s="3" t="s">
        <v>21385</v>
      </c>
    </row>
    <row r="2199" spans="1:19" ht="11.25" customHeight="1" x14ac:dyDescent="0.2">
      <c r="A2199" s="5">
        <v>2183</v>
      </c>
      <c r="B2199" s="5" t="s">
        <v>18971</v>
      </c>
      <c r="C2199" s="5">
        <v>2183.1</v>
      </c>
      <c r="D2199" s="5" t="s">
        <v>18972</v>
      </c>
      <c r="E2199" s="5" t="s">
        <v>18971</v>
      </c>
      <c r="F2199" s="5" t="s">
        <v>18973</v>
      </c>
      <c r="G2199" s="5" t="s">
        <v>13233</v>
      </c>
      <c r="I2199" s="5" t="s">
        <v>20345</v>
      </c>
      <c r="K2199" s="3">
        <v>2191</v>
      </c>
      <c r="L2199" s="3" t="s">
        <v>24874</v>
      </c>
      <c r="M2199" s="3">
        <v>2191.1</v>
      </c>
      <c r="N2199" s="3" t="s">
        <v>24875</v>
      </c>
      <c r="O2199" s="3" t="s">
        <v>24874</v>
      </c>
      <c r="P2199" s="3" t="s">
        <v>24876</v>
      </c>
      <c r="Q2199" s="3" t="s">
        <v>13259</v>
      </c>
      <c r="S2199" s="3" t="s">
        <v>21567</v>
      </c>
    </row>
    <row r="2200" spans="1:19" ht="11.25" customHeight="1" x14ac:dyDescent="0.2">
      <c r="A2200" s="5">
        <v>2184</v>
      </c>
      <c r="B2200" s="5" t="s">
        <v>18974</v>
      </c>
      <c r="C2200" s="5">
        <v>2184.1</v>
      </c>
      <c r="D2200" s="5" t="s">
        <v>18975</v>
      </c>
      <c r="E2200" s="5" t="s">
        <v>18974</v>
      </c>
      <c r="F2200" s="5" t="s">
        <v>18976</v>
      </c>
      <c r="G2200" s="5" t="s">
        <v>13245</v>
      </c>
      <c r="I2200" s="5" t="s">
        <v>20348</v>
      </c>
      <c r="K2200" s="3">
        <v>2192</v>
      </c>
      <c r="L2200" s="3" t="s">
        <v>20155</v>
      </c>
      <c r="M2200" s="3">
        <v>2192.1</v>
      </c>
      <c r="N2200" s="3" t="s">
        <v>13226</v>
      </c>
      <c r="O2200" s="3" t="s">
        <v>13226</v>
      </c>
      <c r="P2200" s="3" t="s">
        <v>13226</v>
      </c>
      <c r="Q2200" s="3" t="s">
        <v>13226</v>
      </c>
      <c r="S2200" s="3" t="s">
        <v>21865</v>
      </c>
    </row>
    <row r="2201" spans="1:19" ht="11.25" customHeight="1" x14ac:dyDescent="0.2">
      <c r="A2201" s="5">
        <v>2185</v>
      </c>
      <c r="B2201" s="5" t="s">
        <v>18977</v>
      </c>
      <c r="C2201" s="5">
        <v>2185.1</v>
      </c>
      <c r="D2201" s="5" t="s">
        <v>13226</v>
      </c>
      <c r="E2201" s="5" t="s">
        <v>13226</v>
      </c>
      <c r="F2201" s="5" t="s">
        <v>13226</v>
      </c>
      <c r="G2201" s="5" t="s">
        <v>13226</v>
      </c>
      <c r="I2201" s="5" t="s">
        <v>20351</v>
      </c>
      <c r="K2201" s="3">
        <v>2193</v>
      </c>
      <c r="L2201" s="3" t="s">
        <v>24631</v>
      </c>
      <c r="M2201" s="3">
        <v>2193.1</v>
      </c>
      <c r="N2201" s="3" t="s">
        <v>24632</v>
      </c>
      <c r="O2201" s="3" t="s">
        <v>24631</v>
      </c>
      <c r="P2201" s="3" t="s">
        <v>24633</v>
      </c>
      <c r="Q2201" s="3" t="s">
        <v>13221</v>
      </c>
      <c r="S2201" s="3" t="s">
        <v>20333</v>
      </c>
    </row>
    <row r="2202" spans="1:19" ht="11.25" customHeight="1" x14ac:dyDescent="0.2">
      <c r="A2202" s="5">
        <v>2186</v>
      </c>
      <c r="B2202" s="5" t="s">
        <v>18978</v>
      </c>
      <c r="C2202" s="5">
        <v>2186.1</v>
      </c>
      <c r="D2202" s="5" t="s">
        <v>18979</v>
      </c>
      <c r="E2202" s="5" t="s">
        <v>18978</v>
      </c>
      <c r="F2202" s="5" t="s">
        <v>18980</v>
      </c>
      <c r="G2202" s="5" t="s">
        <v>13233</v>
      </c>
      <c r="I2202" s="5" t="s">
        <v>20354</v>
      </c>
      <c r="K2202" s="3">
        <v>2194</v>
      </c>
      <c r="L2202" s="3" t="s">
        <v>22207</v>
      </c>
      <c r="M2202" s="3">
        <v>2194.1</v>
      </c>
      <c r="N2202" s="3" t="s">
        <v>22208</v>
      </c>
      <c r="O2202" s="3" t="s">
        <v>22207</v>
      </c>
      <c r="P2202" s="3" t="s">
        <v>22209</v>
      </c>
      <c r="Q2202" s="3" t="s">
        <v>13259</v>
      </c>
      <c r="S2202" s="3" t="s">
        <v>22120</v>
      </c>
    </row>
    <row r="2203" spans="1:19" ht="11.25" customHeight="1" x14ac:dyDescent="0.2">
      <c r="A2203" s="5">
        <v>2187</v>
      </c>
      <c r="B2203" s="5" t="s">
        <v>18981</v>
      </c>
      <c r="C2203" s="5">
        <v>2187.1</v>
      </c>
      <c r="D2203" s="5" t="s">
        <v>13226</v>
      </c>
      <c r="E2203" s="5" t="s">
        <v>13226</v>
      </c>
      <c r="F2203" s="5" t="s">
        <v>13226</v>
      </c>
      <c r="G2203" s="5" t="s">
        <v>13226</v>
      </c>
      <c r="I2203" s="5" t="s">
        <v>20358</v>
      </c>
      <c r="K2203" s="3">
        <v>2195</v>
      </c>
      <c r="L2203" s="3" t="s">
        <v>19117</v>
      </c>
      <c r="M2203" s="3">
        <v>2195.1</v>
      </c>
      <c r="N2203" s="3" t="s">
        <v>19118</v>
      </c>
      <c r="O2203" s="3" t="s">
        <v>19117</v>
      </c>
      <c r="P2203" s="3" t="s">
        <v>19119</v>
      </c>
      <c r="Q2203" s="3" t="s">
        <v>13259</v>
      </c>
      <c r="S2203" s="3" t="s">
        <v>43738</v>
      </c>
    </row>
    <row r="2204" spans="1:19" ht="11.25" customHeight="1" x14ac:dyDescent="0.2">
      <c r="A2204" s="5">
        <v>2188</v>
      </c>
      <c r="B2204" s="5" t="s">
        <v>18982</v>
      </c>
      <c r="C2204" s="5">
        <v>2188.1</v>
      </c>
      <c r="D2204" s="5" t="s">
        <v>13226</v>
      </c>
      <c r="E2204" s="5" t="s">
        <v>13226</v>
      </c>
      <c r="F2204" s="5" t="s">
        <v>13226</v>
      </c>
      <c r="G2204" s="5" t="s">
        <v>13226</v>
      </c>
      <c r="I2204" s="5" t="s">
        <v>20363</v>
      </c>
      <c r="K2204" s="3">
        <v>2196</v>
      </c>
      <c r="L2204" s="3" t="s">
        <v>20978</v>
      </c>
      <c r="M2204" s="3">
        <v>2196.1</v>
      </c>
      <c r="N2204" s="3" t="s">
        <v>20979</v>
      </c>
      <c r="O2204" s="3" t="s">
        <v>20978</v>
      </c>
      <c r="P2204" s="3" t="s">
        <v>20980</v>
      </c>
      <c r="Q2204" s="3" t="s">
        <v>13245</v>
      </c>
      <c r="S2204" s="3" t="s">
        <v>28375</v>
      </c>
    </row>
    <row r="2205" spans="1:19" ht="11.25" customHeight="1" x14ac:dyDescent="0.2">
      <c r="A2205" s="5">
        <v>2189</v>
      </c>
      <c r="B2205" s="5" t="s">
        <v>18983</v>
      </c>
      <c r="C2205" s="5">
        <v>2189.1</v>
      </c>
      <c r="D2205" s="5" t="s">
        <v>18984</v>
      </c>
      <c r="E2205" s="5" t="s">
        <v>18983</v>
      </c>
      <c r="F2205" s="5" t="s">
        <v>18985</v>
      </c>
      <c r="G2205" s="5" t="s">
        <v>13221</v>
      </c>
      <c r="I2205" s="5" t="s">
        <v>20366</v>
      </c>
      <c r="K2205" s="3">
        <v>2197</v>
      </c>
      <c r="L2205" s="3" t="s">
        <v>18829</v>
      </c>
      <c r="M2205" s="3">
        <v>2197.1</v>
      </c>
      <c r="N2205" s="3" t="s">
        <v>18830</v>
      </c>
      <c r="O2205" s="3" t="s">
        <v>18829</v>
      </c>
      <c r="P2205" s="3" t="s">
        <v>18831</v>
      </c>
      <c r="Q2205" s="3" t="s">
        <v>13259</v>
      </c>
      <c r="S2205" s="3" t="s">
        <v>19799</v>
      </c>
    </row>
    <row r="2206" spans="1:19" ht="11.25" customHeight="1" x14ac:dyDescent="0.2">
      <c r="A2206" s="5">
        <v>2190</v>
      </c>
      <c r="B2206" s="5" t="s">
        <v>18986</v>
      </c>
      <c r="C2206" s="5">
        <v>2190.1</v>
      </c>
      <c r="D2206" s="5" t="s">
        <v>18987</v>
      </c>
      <c r="E2206" s="5" t="s">
        <v>18986</v>
      </c>
      <c r="F2206" s="5" t="s">
        <v>18988</v>
      </c>
      <c r="G2206" s="5" t="s">
        <v>13240</v>
      </c>
      <c r="I2206" s="5" t="s">
        <v>20369</v>
      </c>
      <c r="K2206" s="3">
        <v>2198</v>
      </c>
      <c r="L2206" s="3" t="s">
        <v>18459</v>
      </c>
      <c r="M2206" s="3">
        <v>2198.1</v>
      </c>
      <c r="N2206" s="3" t="s">
        <v>13226</v>
      </c>
      <c r="O2206" s="3" t="s">
        <v>13226</v>
      </c>
      <c r="P2206" s="3" t="s">
        <v>13226</v>
      </c>
      <c r="Q2206" s="3" t="s">
        <v>13226</v>
      </c>
      <c r="S2206" s="3" t="s">
        <v>27642</v>
      </c>
    </row>
    <row r="2207" spans="1:19" ht="11.25" customHeight="1" x14ac:dyDescent="0.2">
      <c r="A2207" s="5">
        <v>2191</v>
      </c>
      <c r="B2207" s="5" t="s">
        <v>18989</v>
      </c>
      <c r="C2207" s="5">
        <v>2191.1</v>
      </c>
      <c r="D2207" s="5" t="s">
        <v>18990</v>
      </c>
      <c r="E2207" s="5" t="s">
        <v>18989</v>
      </c>
      <c r="F2207" s="5" t="s">
        <v>18991</v>
      </c>
      <c r="G2207" s="5" t="s">
        <v>13245</v>
      </c>
      <c r="I2207" s="5" t="s">
        <v>20372</v>
      </c>
      <c r="K2207" s="3">
        <v>2199</v>
      </c>
      <c r="L2207" s="3" t="s">
        <v>26291</v>
      </c>
      <c r="M2207" s="3">
        <v>2199.1</v>
      </c>
      <c r="N2207" s="3" t="s">
        <v>26292</v>
      </c>
      <c r="O2207" s="3" t="s">
        <v>26291</v>
      </c>
      <c r="P2207" s="3" t="s">
        <v>26293</v>
      </c>
      <c r="Q2207" s="3" t="s">
        <v>13259</v>
      </c>
      <c r="S2207" s="3" t="s">
        <v>19787</v>
      </c>
    </row>
    <row r="2208" spans="1:19" ht="11.25" customHeight="1" x14ac:dyDescent="0.2">
      <c r="A2208" s="5">
        <v>2192</v>
      </c>
      <c r="B2208" s="5" t="s">
        <v>18992</v>
      </c>
      <c r="C2208" s="5">
        <v>2192.1</v>
      </c>
      <c r="D2208" s="5" t="s">
        <v>18993</v>
      </c>
      <c r="E2208" s="5" t="s">
        <v>18992</v>
      </c>
      <c r="F2208" s="5" t="s">
        <v>18994</v>
      </c>
      <c r="G2208" s="5" t="s">
        <v>13245</v>
      </c>
      <c r="I2208" s="5" t="s">
        <v>20375</v>
      </c>
      <c r="K2208" s="3">
        <v>2200</v>
      </c>
      <c r="L2208" s="3" t="s">
        <v>27848</v>
      </c>
      <c r="M2208" s="3">
        <v>2200.1</v>
      </c>
      <c r="N2208" s="3" t="s">
        <v>27849</v>
      </c>
      <c r="O2208" s="3" t="s">
        <v>27848</v>
      </c>
      <c r="P2208" s="3" t="s">
        <v>27850</v>
      </c>
      <c r="Q2208" s="3" t="s">
        <v>13245</v>
      </c>
      <c r="S2208" s="3" t="s">
        <v>22744</v>
      </c>
    </row>
    <row r="2209" spans="1:19" ht="11.25" customHeight="1" x14ac:dyDescent="0.2">
      <c r="A2209" s="5">
        <v>2193</v>
      </c>
      <c r="B2209" s="5" t="s">
        <v>18995</v>
      </c>
      <c r="C2209" s="5">
        <v>2193.1</v>
      </c>
      <c r="D2209" s="5" t="s">
        <v>18996</v>
      </c>
      <c r="E2209" s="5" t="s">
        <v>18995</v>
      </c>
      <c r="F2209" s="5" t="s">
        <v>18997</v>
      </c>
      <c r="G2209" s="5" t="s">
        <v>13259</v>
      </c>
      <c r="I2209" s="5" t="s">
        <v>20378</v>
      </c>
      <c r="K2209" s="3">
        <v>2201</v>
      </c>
      <c r="L2209" s="3" t="s">
        <v>49619</v>
      </c>
      <c r="M2209" s="3">
        <v>2201.1</v>
      </c>
      <c r="N2209" s="3" t="s">
        <v>49620</v>
      </c>
      <c r="O2209" s="3" t="s">
        <v>49619</v>
      </c>
      <c r="P2209" s="3" t="s">
        <v>49621</v>
      </c>
      <c r="Q2209" s="3" t="s">
        <v>13221</v>
      </c>
      <c r="S2209" s="3" t="s">
        <v>35204</v>
      </c>
    </row>
    <row r="2210" spans="1:19" ht="11.25" customHeight="1" x14ac:dyDescent="0.2">
      <c r="A2210" s="5">
        <v>2194</v>
      </c>
      <c r="B2210" s="5" t="s">
        <v>18998</v>
      </c>
      <c r="C2210" s="5">
        <v>2194.1</v>
      </c>
      <c r="D2210" s="5" t="s">
        <v>18999</v>
      </c>
      <c r="E2210" s="5" t="s">
        <v>18998</v>
      </c>
      <c r="F2210" s="5" t="s">
        <v>19000</v>
      </c>
      <c r="G2210" s="5" t="s">
        <v>13259</v>
      </c>
      <c r="I2210" s="5" t="s">
        <v>20381</v>
      </c>
      <c r="K2210" s="3">
        <v>2202</v>
      </c>
      <c r="L2210" s="3" t="s">
        <v>23104</v>
      </c>
      <c r="M2210" s="3">
        <v>2202.1</v>
      </c>
      <c r="N2210" s="3" t="s">
        <v>13226</v>
      </c>
      <c r="O2210" s="3" t="s">
        <v>13226</v>
      </c>
      <c r="P2210" s="3" t="s">
        <v>13226</v>
      </c>
      <c r="Q2210" s="3" t="s">
        <v>13226</v>
      </c>
      <c r="S2210" s="3" t="s">
        <v>18319</v>
      </c>
    </row>
    <row r="2211" spans="1:19" ht="11.25" customHeight="1" x14ac:dyDescent="0.2">
      <c r="A2211" s="5">
        <v>2195</v>
      </c>
      <c r="B2211" s="5" t="s">
        <v>19001</v>
      </c>
      <c r="C2211" s="5">
        <v>2195.1</v>
      </c>
      <c r="D2211" s="5" t="s">
        <v>19002</v>
      </c>
      <c r="E2211" s="5" t="s">
        <v>19001</v>
      </c>
      <c r="F2211" s="5" t="s">
        <v>19003</v>
      </c>
      <c r="G2211" s="5" t="s">
        <v>13259</v>
      </c>
      <c r="I2211" s="5" t="s">
        <v>20384</v>
      </c>
      <c r="K2211" s="3">
        <v>2203</v>
      </c>
      <c r="L2211" s="3" t="s">
        <v>21103</v>
      </c>
      <c r="M2211" s="3">
        <v>2203.1</v>
      </c>
      <c r="N2211" s="3" t="s">
        <v>13226</v>
      </c>
      <c r="O2211" s="3" t="s">
        <v>13226</v>
      </c>
      <c r="P2211" s="3" t="s">
        <v>13226</v>
      </c>
      <c r="Q2211" s="3" t="s">
        <v>13226</v>
      </c>
      <c r="S2211" s="3" t="s">
        <v>24865</v>
      </c>
    </row>
    <row r="2212" spans="1:19" ht="11.25" customHeight="1" x14ac:dyDescent="0.2">
      <c r="A2212" s="5">
        <v>2196</v>
      </c>
      <c r="B2212" s="5" t="s">
        <v>19004</v>
      </c>
      <c r="C2212" s="5">
        <v>2196.1</v>
      </c>
      <c r="D2212" s="5" t="s">
        <v>19005</v>
      </c>
      <c r="E2212" s="5" t="s">
        <v>19004</v>
      </c>
      <c r="F2212" s="5" t="s">
        <v>19006</v>
      </c>
      <c r="G2212" s="5" t="s">
        <v>13221</v>
      </c>
      <c r="I2212" s="5" t="s">
        <v>20388</v>
      </c>
      <c r="K2212" s="3">
        <v>2204</v>
      </c>
      <c r="L2212" s="3" t="s">
        <v>16939</v>
      </c>
      <c r="M2212" s="3">
        <v>2204.1</v>
      </c>
      <c r="N2212" s="3" t="s">
        <v>16940</v>
      </c>
      <c r="O2212" s="3" t="s">
        <v>16939</v>
      </c>
      <c r="P2212" s="3" t="s">
        <v>16941</v>
      </c>
      <c r="Q2212" s="3" t="s">
        <v>13221</v>
      </c>
      <c r="S2212" s="3" t="s">
        <v>31306</v>
      </c>
    </row>
    <row r="2213" spans="1:19" ht="11.25" customHeight="1" x14ac:dyDescent="0.2">
      <c r="A2213" s="5">
        <v>2197</v>
      </c>
      <c r="B2213" s="5" t="s">
        <v>19007</v>
      </c>
      <c r="C2213" s="5">
        <v>2197.1</v>
      </c>
      <c r="D2213" s="5" t="s">
        <v>19008</v>
      </c>
      <c r="E2213" s="5" t="s">
        <v>19007</v>
      </c>
      <c r="F2213" s="5" t="s">
        <v>19009</v>
      </c>
      <c r="G2213" s="5" t="s">
        <v>13245</v>
      </c>
      <c r="I2213" s="5" t="s">
        <v>20391</v>
      </c>
      <c r="K2213" s="3">
        <v>2205</v>
      </c>
      <c r="L2213" s="3" t="s">
        <v>22746</v>
      </c>
      <c r="M2213" s="3">
        <v>2205.1</v>
      </c>
      <c r="N2213" s="3" t="s">
        <v>22747</v>
      </c>
      <c r="O2213" s="3" t="s">
        <v>22746</v>
      </c>
      <c r="P2213" s="3" t="s">
        <v>22748</v>
      </c>
      <c r="Q2213" s="3" t="s">
        <v>13233</v>
      </c>
      <c r="S2213" s="3" t="s">
        <v>42398</v>
      </c>
    </row>
    <row r="2214" spans="1:19" ht="11.25" customHeight="1" x14ac:dyDescent="0.2">
      <c r="A2214" s="5">
        <v>2198</v>
      </c>
      <c r="B2214" s="5" t="s">
        <v>19010</v>
      </c>
      <c r="C2214" s="5">
        <v>2198.1</v>
      </c>
      <c r="D2214" s="5" t="s">
        <v>19011</v>
      </c>
      <c r="E2214" s="5" t="s">
        <v>19010</v>
      </c>
      <c r="F2214" s="5" t="s">
        <v>19012</v>
      </c>
      <c r="G2214" s="5" t="s">
        <v>13259</v>
      </c>
      <c r="I2214" s="5" t="s">
        <v>20394</v>
      </c>
      <c r="K2214" s="3">
        <v>2206</v>
      </c>
      <c r="L2214" s="3" t="s">
        <v>24420</v>
      </c>
      <c r="M2214" s="3">
        <v>2206.1</v>
      </c>
      <c r="N2214" s="3" t="s">
        <v>24421</v>
      </c>
      <c r="O2214" s="3" t="s">
        <v>24420</v>
      </c>
      <c r="P2214" s="3" t="s">
        <v>24422</v>
      </c>
      <c r="Q2214" s="3" t="s">
        <v>13259</v>
      </c>
      <c r="S2214" s="3" t="s">
        <v>16589</v>
      </c>
    </row>
    <row r="2215" spans="1:19" ht="11.25" customHeight="1" x14ac:dyDescent="0.2">
      <c r="A2215" s="5">
        <v>2199</v>
      </c>
      <c r="B2215" s="5" t="s">
        <v>19013</v>
      </c>
      <c r="C2215" s="5">
        <v>2199.1</v>
      </c>
      <c r="D2215" s="5" t="s">
        <v>19014</v>
      </c>
      <c r="E2215" s="5" t="s">
        <v>19013</v>
      </c>
      <c r="F2215" s="5" t="s">
        <v>19015</v>
      </c>
      <c r="G2215" s="5" t="s">
        <v>13245</v>
      </c>
      <c r="I2215" s="5" t="s">
        <v>20397</v>
      </c>
      <c r="K2215" s="3">
        <v>2207</v>
      </c>
      <c r="L2215" s="3" t="s">
        <v>16811</v>
      </c>
      <c r="M2215" s="3">
        <v>2207.1</v>
      </c>
      <c r="N2215" s="3" t="s">
        <v>13226</v>
      </c>
      <c r="O2215" s="3" t="s">
        <v>13226</v>
      </c>
      <c r="P2215" s="3" t="s">
        <v>13226</v>
      </c>
      <c r="Q2215" s="3" t="s">
        <v>13226</v>
      </c>
      <c r="S2215" s="3" t="s">
        <v>26289</v>
      </c>
    </row>
    <row r="2216" spans="1:19" ht="11.25" customHeight="1" x14ac:dyDescent="0.2">
      <c r="A2216" s="5">
        <v>2200</v>
      </c>
      <c r="B2216" s="5" t="s">
        <v>19016</v>
      </c>
      <c r="C2216" s="5">
        <v>2200.1</v>
      </c>
      <c r="D2216" s="5" t="s">
        <v>19017</v>
      </c>
      <c r="E2216" s="5" t="s">
        <v>19016</v>
      </c>
      <c r="F2216" s="5" t="s">
        <v>19018</v>
      </c>
      <c r="G2216" s="5" t="s">
        <v>13245</v>
      </c>
      <c r="I2216" s="5" t="s">
        <v>20400</v>
      </c>
      <c r="K2216" s="3">
        <v>2208</v>
      </c>
      <c r="L2216" s="3" t="s">
        <v>17947</v>
      </c>
      <c r="M2216" s="3">
        <v>2208.1</v>
      </c>
      <c r="N2216" s="3" t="s">
        <v>17948</v>
      </c>
      <c r="O2216" s="3" t="s">
        <v>17947</v>
      </c>
      <c r="P2216" s="3" t="s">
        <v>17949</v>
      </c>
      <c r="Q2216" s="3" t="s">
        <v>13221</v>
      </c>
      <c r="S2216" s="3" t="s">
        <v>25211</v>
      </c>
    </row>
    <row r="2217" spans="1:19" ht="11.25" customHeight="1" x14ac:dyDescent="0.2">
      <c r="A2217" s="5">
        <v>2201</v>
      </c>
      <c r="B2217" s="5" t="s">
        <v>375</v>
      </c>
      <c r="C2217" s="5">
        <v>2201.1</v>
      </c>
      <c r="D2217" s="5" t="s">
        <v>13226</v>
      </c>
      <c r="E2217" s="5" t="s">
        <v>13226</v>
      </c>
      <c r="F2217" s="5" t="s">
        <v>13226</v>
      </c>
      <c r="G2217" s="5" t="s">
        <v>13226</v>
      </c>
      <c r="I2217" s="5" t="s">
        <v>20403</v>
      </c>
      <c r="K2217" s="3">
        <v>2209</v>
      </c>
      <c r="L2217" s="3" t="s">
        <v>20266</v>
      </c>
      <c r="M2217" s="3">
        <v>2209.1</v>
      </c>
      <c r="N2217" s="3" t="s">
        <v>13226</v>
      </c>
      <c r="O2217" s="3" t="s">
        <v>13226</v>
      </c>
      <c r="P2217" s="3" t="s">
        <v>13226</v>
      </c>
      <c r="Q2217" s="3" t="s">
        <v>13226</v>
      </c>
      <c r="S2217" s="3" t="s">
        <v>23131</v>
      </c>
    </row>
    <row r="2218" spans="1:19" ht="11.25" customHeight="1" x14ac:dyDescent="0.2">
      <c r="A2218" s="5">
        <v>2202</v>
      </c>
      <c r="B2218" s="5" t="s">
        <v>19019</v>
      </c>
      <c r="C2218" s="5">
        <v>2202.1</v>
      </c>
      <c r="D2218" s="5" t="s">
        <v>13226</v>
      </c>
      <c r="E2218" s="5" t="s">
        <v>13226</v>
      </c>
      <c r="F2218" s="5" t="s">
        <v>13226</v>
      </c>
      <c r="G2218" s="5" t="s">
        <v>13226</v>
      </c>
      <c r="I2218" s="5" t="s">
        <v>20406</v>
      </c>
      <c r="K2218" s="3">
        <v>2210</v>
      </c>
      <c r="L2218" s="3" t="s">
        <v>20491</v>
      </c>
      <c r="M2218" s="3">
        <v>2210.1</v>
      </c>
      <c r="N2218" s="3" t="s">
        <v>13226</v>
      </c>
      <c r="O2218" s="3" t="s">
        <v>13226</v>
      </c>
      <c r="P2218" s="3" t="s">
        <v>13226</v>
      </c>
      <c r="Q2218" s="3" t="s">
        <v>13226</v>
      </c>
      <c r="S2218" s="3" t="s">
        <v>34363</v>
      </c>
    </row>
    <row r="2219" spans="1:19" ht="11.25" customHeight="1" x14ac:dyDescent="0.2">
      <c r="A2219" s="5">
        <v>2203</v>
      </c>
      <c r="B2219" s="5" t="s">
        <v>19020</v>
      </c>
      <c r="C2219" s="5">
        <v>2203.1</v>
      </c>
      <c r="D2219" s="5" t="s">
        <v>19021</v>
      </c>
      <c r="E2219" s="5" t="s">
        <v>19020</v>
      </c>
      <c r="F2219" s="5" t="s">
        <v>19022</v>
      </c>
      <c r="G2219" s="5" t="s">
        <v>13259</v>
      </c>
      <c r="I2219" s="5" t="s">
        <v>20409</v>
      </c>
      <c r="K2219" s="3">
        <v>2211</v>
      </c>
      <c r="L2219" s="3" t="s">
        <v>19936</v>
      </c>
      <c r="M2219" s="3">
        <v>2211.1</v>
      </c>
      <c r="N2219" s="3" t="s">
        <v>13226</v>
      </c>
      <c r="O2219" s="3" t="s">
        <v>13226</v>
      </c>
      <c r="P2219" s="3" t="s">
        <v>13226</v>
      </c>
      <c r="Q2219" s="3" t="s">
        <v>13226</v>
      </c>
      <c r="S2219" s="3" t="s">
        <v>23479</v>
      </c>
    </row>
    <row r="2220" spans="1:19" ht="11.25" customHeight="1" x14ac:dyDescent="0.2">
      <c r="A2220" s="5">
        <v>2204</v>
      </c>
      <c r="B2220" s="5" t="s">
        <v>19023</v>
      </c>
      <c r="C2220" s="5">
        <v>2204.1</v>
      </c>
      <c r="D2220" s="5" t="s">
        <v>19024</v>
      </c>
      <c r="E2220" s="5" t="s">
        <v>19023</v>
      </c>
      <c r="F2220" s="5" t="s">
        <v>19025</v>
      </c>
      <c r="G2220" s="5" t="s">
        <v>13221</v>
      </c>
      <c r="I2220" s="5" t="s">
        <v>20412</v>
      </c>
      <c r="K2220" s="3">
        <v>2212</v>
      </c>
      <c r="L2220" s="3" t="s">
        <v>18342</v>
      </c>
      <c r="M2220" s="3">
        <v>2212.1</v>
      </c>
      <c r="N2220" s="3" t="s">
        <v>18343</v>
      </c>
      <c r="O2220" s="3" t="s">
        <v>18342</v>
      </c>
      <c r="P2220" s="3" t="s">
        <v>18344</v>
      </c>
      <c r="Q2220" s="3" t="s">
        <v>13245</v>
      </c>
      <c r="S2220" s="3" t="s">
        <v>49698</v>
      </c>
    </row>
    <row r="2221" spans="1:19" ht="11.25" customHeight="1" x14ac:dyDescent="0.2">
      <c r="A2221" s="5">
        <v>2205</v>
      </c>
      <c r="B2221" s="5" t="s">
        <v>19026</v>
      </c>
      <c r="C2221" s="5">
        <v>2205.1</v>
      </c>
      <c r="D2221" s="5" t="s">
        <v>19027</v>
      </c>
      <c r="E2221" s="5" t="s">
        <v>19026</v>
      </c>
      <c r="F2221" s="5" t="s">
        <v>19028</v>
      </c>
      <c r="G2221" s="5" t="s">
        <v>13221</v>
      </c>
      <c r="I2221" s="5" t="s">
        <v>20415</v>
      </c>
      <c r="K2221" s="3">
        <v>2213</v>
      </c>
      <c r="L2221" s="3" t="s">
        <v>29134</v>
      </c>
      <c r="M2221" s="3">
        <v>2213.1</v>
      </c>
      <c r="N2221" s="3" t="s">
        <v>29135</v>
      </c>
      <c r="O2221" s="3" t="s">
        <v>29134</v>
      </c>
      <c r="P2221" s="3" t="s">
        <v>29136</v>
      </c>
      <c r="Q2221" s="3" t="s">
        <v>13233</v>
      </c>
      <c r="S2221" s="3" t="s">
        <v>20095</v>
      </c>
    </row>
    <row r="2222" spans="1:19" ht="11.25" customHeight="1" x14ac:dyDescent="0.2">
      <c r="A2222" s="5">
        <v>2206</v>
      </c>
      <c r="B2222" s="5" t="s">
        <v>19029</v>
      </c>
      <c r="C2222" s="5">
        <v>2206.1</v>
      </c>
      <c r="D2222" s="5" t="s">
        <v>19030</v>
      </c>
      <c r="E2222" s="5" t="s">
        <v>19029</v>
      </c>
      <c r="F2222" s="5" t="s">
        <v>19031</v>
      </c>
      <c r="G2222" s="5" t="s">
        <v>13259</v>
      </c>
      <c r="I2222" s="5" t="s">
        <v>20418</v>
      </c>
      <c r="K2222" s="3">
        <v>2214</v>
      </c>
      <c r="L2222" s="3" t="s">
        <v>18042</v>
      </c>
      <c r="M2222" s="3">
        <v>2214.1</v>
      </c>
      <c r="N2222" s="3" t="s">
        <v>13226</v>
      </c>
      <c r="O2222" s="3" t="s">
        <v>13226</v>
      </c>
      <c r="P2222" s="3" t="s">
        <v>13226</v>
      </c>
      <c r="Q2222" s="3" t="s">
        <v>13226</v>
      </c>
      <c r="S2222" s="3" t="s">
        <v>35020</v>
      </c>
    </row>
    <row r="2223" spans="1:19" ht="11.25" customHeight="1" x14ac:dyDescent="0.2">
      <c r="A2223" s="5">
        <v>2207</v>
      </c>
      <c r="B2223" s="5" t="s">
        <v>19032</v>
      </c>
      <c r="C2223" s="5">
        <v>2207.1</v>
      </c>
      <c r="D2223" s="5" t="s">
        <v>19033</v>
      </c>
      <c r="E2223" s="5" t="s">
        <v>19032</v>
      </c>
      <c r="F2223" s="5" t="s">
        <v>19034</v>
      </c>
      <c r="G2223" s="5" t="s">
        <v>13221</v>
      </c>
      <c r="I2223" s="5" t="s">
        <v>20422</v>
      </c>
      <c r="K2223" s="3">
        <v>2215</v>
      </c>
      <c r="L2223" s="3" t="s">
        <v>17556</v>
      </c>
      <c r="M2223" s="3">
        <v>2215.1</v>
      </c>
      <c r="N2223" s="3" t="s">
        <v>17557</v>
      </c>
      <c r="O2223" s="3" t="s">
        <v>17556</v>
      </c>
      <c r="P2223" s="3" t="s">
        <v>17558</v>
      </c>
      <c r="Q2223" s="3" t="s">
        <v>13259</v>
      </c>
      <c r="S2223" s="3" t="s">
        <v>23735</v>
      </c>
    </row>
    <row r="2224" spans="1:19" ht="11.25" customHeight="1" x14ac:dyDescent="0.2">
      <c r="A2224" s="5">
        <v>2208</v>
      </c>
      <c r="B2224" s="5" t="s">
        <v>19035</v>
      </c>
      <c r="C2224" s="5">
        <v>2208.1</v>
      </c>
      <c r="D2224" s="5" t="s">
        <v>19036</v>
      </c>
      <c r="E2224" s="5" t="s">
        <v>19035</v>
      </c>
      <c r="F2224" s="5" t="s">
        <v>19037</v>
      </c>
      <c r="G2224" s="5" t="s">
        <v>13221</v>
      </c>
      <c r="I2224" s="5" t="s">
        <v>20425</v>
      </c>
      <c r="K2224" s="3">
        <v>2216</v>
      </c>
      <c r="L2224" s="3" t="s">
        <v>49622</v>
      </c>
      <c r="M2224" s="3">
        <v>2216.1</v>
      </c>
      <c r="N2224" s="3" t="s">
        <v>49623</v>
      </c>
      <c r="O2224" s="3" t="s">
        <v>49622</v>
      </c>
      <c r="P2224" s="3" t="s">
        <v>49624</v>
      </c>
      <c r="Q2224" s="3" t="s">
        <v>13221</v>
      </c>
      <c r="S2224" s="3" t="s">
        <v>22735</v>
      </c>
    </row>
    <row r="2225" spans="1:19" ht="11.25" customHeight="1" x14ac:dyDescent="0.2">
      <c r="A2225" s="5">
        <v>2209</v>
      </c>
      <c r="B2225" s="5" t="s">
        <v>19038</v>
      </c>
      <c r="C2225" s="5">
        <v>2209.1</v>
      </c>
      <c r="D2225" s="5" t="s">
        <v>19039</v>
      </c>
      <c r="E2225" s="5" t="s">
        <v>19038</v>
      </c>
      <c r="F2225" s="5" t="s">
        <v>19040</v>
      </c>
      <c r="G2225" s="5" t="s">
        <v>13233</v>
      </c>
      <c r="I2225" s="5" t="s">
        <v>20428</v>
      </c>
      <c r="K2225" s="3">
        <v>2217</v>
      </c>
      <c r="L2225" s="3" t="s">
        <v>20743</v>
      </c>
      <c r="M2225" s="3">
        <v>2217.1</v>
      </c>
      <c r="N2225" s="3" t="s">
        <v>20744</v>
      </c>
      <c r="O2225" s="3" t="s">
        <v>20743</v>
      </c>
      <c r="P2225" s="3" t="s">
        <v>20745</v>
      </c>
      <c r="Q2225" s="3" t="s">
        <v>13259</v>
      </c>
      <c r="S2225" s="3" t="s">
        <v>32243</v>
      </c>
    </row>
    <row r="2226" spans="1:19" ht="11.25" customHeight="1" x14ac:dyDescent="0.2">
      <c r="A2226" s="5">
        <v>2210</v>
      </c>
      <c r="B2226" s="5" t="s">
        <v>19041</v>
      </c>
      <c r="C2226" s="5">
        <v>2210.1</v>
      </c>
      <c r="D2226" s="5" t="s">
        <v>19042</v>
      </c>
      <c r="E2226" s="5" t="s">
        <v>19041</v>
      </c>
      <c r="F2226" s="5" t="s">
        <v>19043</v>
      </c>
      <c r="G2226" s="5" t="s">
        <v>13233</v>
      </c>
      <c r="I2226" s="5" t="s">
        <v>20431</v>
      </c>
      <c r="K2226" s="3">
        <v>2218</v>
      </c>
      <c r="L2226" s="3" t="s">
        <v>19718</v>
      </c>
      <c r="M2226" s="3">
        <v>2218.1</v>
      </c>
      <c r="N2226" s="3" t="s">
        <v>19719</v>
      </c>
      <c r="O2226" s="3" t="s">
        <v>19718</v>
      </c>
      <c r="P2226" s="3" t="s">
        <v>19720</v>
      </c>
      <c r="Q2226" s="3" t="s">
        <v>16373</v>
      </c>
      <c r="S2226" s="3" t="s">
        <v>16239</v>
      </c>
    </row>
    <row r="2227" spans="1:19" ht="11.25" customHeight="1" x14ac:dyDescent="0.2">
      <c r="A2227" s="5">
        <v>2211</v>
      </c>
      <c r="B2227" s="5" t="s">
        <v>19044</v>
      </c>
      <c r="C2227" s="5">
        <v>2211.1</v>
      </c>
      <c r="D2227" s="5" t="s">
        <v>19045</v>
      </c>
      <c r="E2227" s="5" t="s">
        <v>19044</v>
      </c>
      <c r="F2227" s="5" t="s">
        <v>19046</v>
      </c>
      <c r="G2227" s="5" t="s">
        <v>13296</v>
      </c>
      <c r="I2227" s="5" t="s">
        <v>20434</v>
      </c>
      <c r="K2227" s="3">
        <v>2219</v>
      </c>
      <c r="L2227" s="3" t="s">
        <v>13945</v>
      </c>
      <c r="M2227" s="3">
        <v>2219.1</v>
      </c>
      <c r="N2227" s="3" t="s">
        <v>13226</v>
      </c>
      <c r="O2227" s="3" t="s">
        <v>13226</v>
      </c>
      <c r="P2227" s="3" t="s">
        <v>13226</v>
      </c>
      <c r="Q2227" s="3" t="s">
        <v>13226</v>
      </c>
      <c r="S2227" s="3" t="s">
        <v>19734</v>
      </c>
    </row>
    <row r="2228" spans="1:19" ht="11.25" customHeight="1" x14ac:dyDescent="0.2">
      <c r="A2228" s="5">
        <v>2212</v>
      </c>
      <c r="B2228" s="5" t="s">
        <v>19047</v>
      </c>
      <c r="C2228" s="5">
        <v>2212.1</v>
      </c>
      <c r="D2228" s="5" t="s">
        <v>19048</v>
      </c>
      <c r="E2228" s="5" t="s">
        <v>19047</v>
      </c>
      <c r="F2228" s="5" t="s">
        <v>19049</v>
      </c>
      <c r="G2228" s="5" t="s">
        <v>13259</v>
      </c>
      <c r="I2228" s="5" t="s">
        <v>20437</v>
      </c>
      <c r="K2228" s="3">
        <v>2220</v>
      </c>
      <c r="L2228" s="3" t="s">
        <v>23288</v>
      </c>
      <c r="M2228" s="3">
        <v>2220.1</v>
      </c>
      <c r="N2228" s="3" t="s">
        <v>13226</v>
      </c>
      <c r="O2228" s="3" t="s">
        <v>13226</v>
      </c>
      <c r="P2228" s="3" t="s">
        <v>13226</v>
      </c>
      <c r="Q2228" s="3" t="s">
        <v>13226</v>
      </c>
      <c r="S2228" s="3" t="s">
        <v>23379</v>
      </c>
    </row>
    <row r="2229" spans="1:19" ht="11.25" customHeight="1" x14ac:dyDescent="0.2">
      <c r="A2229" s="5">
        <v>2213</v>
      </c>
      <c r="B2229" s="5" t="s">
        <v>19050</v>
      </c>
      <c r="C2229" s="5">
        <v>2213.1</v>
      </c>
      <c r="D2229" s="5" t="s">
        <v>13226</v>
      </c>
      <c r="E2229" s="5" t="s">
        <v>13226</v>
      </c>
      <c r="F2229" s="5" t="s">
        <v>13226</v>
      </c>
      <c r="G2229" s="5" t="s">
        <v>13226</v>
      </c>
      <c r="I2229" s="5" t="s">
        <v>20440</v>
      </c>
      <c r="K2229" s="3">
        <v>2221</v>
      </c>
      <c r="L2229" s="3" t="s">
        <v>19245</v>
      </c>
      <c r="M2229" s="3">
        <v>2221.1</v>
      </c>
      <c r="N2229" s="3" t="s">
        <v>13226</v>
      </c>
      <c r="O2229" s="3" t="s">
        <v>13226</v>
      </c>
      <c r="P2229" s="3" t="s">
        <v>13226</v>
      </c>
      <c r="Q2229" s="3" t="s">
        <v>13226</v>
      </c>
      <c r="S2229" s="3" t="s">
        <v>29842</v>
      </c>
    </row>
    <row r="2230" spans="1:19" ht="11.25" customHeight="1" x14ac:dyDescent="0.2">
      <c r="A2230" s="5">
        <v>2214</v>
      </c>
      <c r="B2230" s="5" t="s">
        <v>19051</v>
      </c>
      <c r="C2230" s="5">
        <v>2214.1</v>
      </c>
      <c r="D2230" s="5" t="s">
        <v>19052</v>
      </c>
      <c r="E2230" s="5" t="s">
        <v>19051</v>
      </c>
      <c r="F2230" s="5" t="s">
        <v>19053</v>
      </c>
      <c r="G2230" s="5" t="s">
        <v>13245</v>
      </c>
      <c r="I2230" s="5" t="s">
        <v>20443</v>
      </c>
      <c r="K2230" s="3">
        <v>2222</v>
      </c>
      <c r="L2230" s="3" t="s">
        <v>24521</v>
      </c>
      <c r="M2230" s="3">
        <v>2222.1</v>
      </c>
      <c r="N2230" s="3" t="s">
        <v>24522</v>
      </c>
      <c r="O2230" s="3" t="s">
        <v>24521</v>
      </c>
      <c r="P2230" s="3" t="s">
        <v>24523</v>
      </c>
      <c r="Q2230" s="3" t="s">
        <v>13233</v>
      </c>
      <c r="S2230" s="3" t="s">
        <v>34265</v>
      </c>
    </row>
    <row r="2231" spans="1:19" ht="11.25" customHeight="1" x14ac:dyDescent="0.2">
      <c r="A2231" s="5">
        <v>2215</v>
      </c>
      <c r="B2231" s="5" t="s">
        <v>19054</v>
      </c>
      <c r="C2231" s="5">
        <v>2215.1</v>
      </c>
      <c r="D2231" s="5" t="s">
        <v>19055</v>
      </c>
      <c r="E2231" s="5" t="s">
        <v>19054</v>
      </c>
      <c r="F2231" s="5" t="s">
        <v>19056</v>
      </c>
      <c r="G2231" s="5" t="s">
        <v>13245</v>
      </c>
      <c r="I2231" s="5" t="s">
        <v>20446</v>
      </c>
      <c r="K2231" s="3">
        <v>2223</v>
      </c>
      <c r="L2231" s="3" t="s">
        <v>26506</v>
      </c>
      <c r="M2231" s="3">
        <v>2223.1</v>
      </c>
      <c r="N2231" s="3" t="s">
        <v>26507</v>
      </c>
      <c r="O2231" s="3" t="s">
        <v>26506</v>
      </c>
      <c r="P2231" s="3" t="s">
        <v>26508</v>
      </c>
      <c r="Q2231" s="3" t="s">
        <v>13233</v>
      </c>
      <c r="S2231" s="3" t="s">
        <v>18373</v>
      </c>
    </row>
    <row r="2232" spans="1:19" ht="11.25" customHeight="1" x14ac:dyDescent="0.2">
      <c r="A2232" s="5">
        <v>2216</v>
      </c>
      <c r="B2232" s="5" t="s">
        <v>19057</v>
      </c>
      <c r="C2232" s="5">
        <v>2216.1</v>
      </c>
      <c r="D2232" s="5" t="s">
        <v>19058</v>
      </c>
      <c r="E2232" s="5" t="s">
        <v>19057</v>
      </c>
      <c r="F2232" s="5" t="s">
        <v>19059</v>
      </c>
      <c r="G2232" s="5" t="s">
        <v>13221</v>
      </c>
      <c r="I2232" s="5" t="s">
        <v>20449</v>
      </c>
      <c r="K2232" s="3">
        <v>2224</v>
      </c>
      <c r="L2232" s="3" t="s">
        <v>19908</v>
      </c>
      <c r="M2232" s="3">
        <v>2224.1</v>
      </c>
      <c r="N2232" s="3" t="s">
        <v>19909</v>
      </c>
      <c r="O2232" s="3" t="s">
        <v>19908</v>
      </c>
      <c r="P2232" s="3" t="s">
        <v>19910</v>
      </c>
      <c r="Q2232" s="3" t="s">
        <v>13245</v>
      </c>
      <c r="S2232" s="3" t="s">
        <v>19323</v>
      </c>
    </row>
    <row r="2233" spans="1:19" ht="11.25" customHeight="1" x14ac:dyDescent="0.2">
      <c r="A2233" s="5">
        <v>2217</v>
      </c>
      <c r="B2233" s="5" t="s">
        <v>19060</v>
      </c>
      <c r="C2233" s="5">
        <v>2217.1</v>
      </c>
      <c r="D2233" s="5" t="s">
        <v>19061</v>
      </c>
      <c r="E2233" s="5" t="s">
        <v>19060</v>
      </c>
      <c r="F2233" s="5" t="s">
        <v>19062</v>
      </c>
      <c r="G2233" s="5" t="s">
        <v>13233</v>
      </c>
      <c r="I2233" s="5" t="s">
        <v>20452</v>
      </c>
      <c r="K2233" s="3">
        <v>2225</v>
      </c>
      <c r="L2233" s="3" t="s">
        <v>21423</v>
      </c>
      <c r="M2233" s="3">
        <v>2225.1</v>
      </c>
      <c r="N2233" s="3" t="s">
        <v>21424</v>
      </c>
      <c r="O2233" s="3" t="s">
        <v>21423</v>
      </c>
      <c r="P2233" s="3" t="s">
        <v>21425</v>
      </c>
      <c r="Q2233" s="3" t="s">
        <v>13259</v>
      </c>
      <c r="S2233" s="3" t="s">
        <v>19716</v>
      </c>
    </row>
    <row r="2234" spans="1:19" ht="11.25" customHeight="1" x14ac:dyDescent="0.2">
      <c r="A2234" s="5">
        <v>2218</v>
      </c>
      <c r="B2234" s="5" t="s">
        <v>19063</v>
      </c>
      <c r="C2234" s="5">
        <v>2218.1</v>
      </c>
      <c r="D2234" s="5" t="s">
        <v>13226</v>
      </c>
      <c r="E2234" s="5" t="s">
        <v>13226</v>
      </c>
      <c r="F2234" s="5" t="s">
        <v>13226</v>
      </c>
      <c r="G2234" s="5" t="s">
        <v>13226</v>
      </c>
      <c r="I2234" s="5" t="s">
        <v>20455</v>
      </c>
      <c r="K2234" s="3">
        <v>2226</v>
      </c>
      <c r="L2234" s="3" t="s">
        <v>27029</v>
      </c>
      <c r="M2234" s="3">
        <v>2226.1</v>
      </c>
      <c r="N2234" s="3" t="s">
        <v>27030</v>
      </c>
      <c r="O2234" s="3" t="s">
        <v>27029</v>
      </c>
      <c r="P2234" s="3" t="s">
        <v>27031</v>
      </c>
      <c r="Q2234" s="3" t="s">
        <v>13259</v>
      </c>
      <c r="S2234" s="3" t="s">
        <v>25275</v>
      </c>
    </row>
    <row r="2235" spans="1:19" ht="11.25" customHeight="1" x14ac:dyDescent="0.2">
      <c r="A2235" s="5">
        <v>2219</v>
      </c>
      <c r="B2235" s="5" t="s">
        <v>19064</v>
      </c>
      <c r="C2235" s="5">
        <v>2219.1</v>
      </c>
      <c r="D2235" s="5" t="s">
        <v>13226</v>
      </c>
      <c r="E2235" s="5" t="s">
        <v>13226</v>
      </c>
      <c r="F2235" s="5" t="s">
        <v>13226</v>
      </c>
      <c r="G2235" s="5" t="s">
        <v>13226</v>
      </c>
      <c r="I2235" s="5" t="s">
        <v>20458</v>
      </c>
      <c r="K2235" s="3">
        <v>2227</v>
      </c>
      <c r="L2235" s="3" t="s">
        <v>27032</v>
      </c>
      <c r="M2235" s="3">
        <v>2227.1</v>
      </c>
      <c r="N2235" s="3" t="s">
        <v>27033</v>
      </c>
      <c r="O2235" s="3" t="s">
        <v>27032</v>
      </c>
      <c r="P2235" s="3" t="s">
        <v>27034</v>
      </c>
      <c r="Q2235" s="3" t="s">
        <v>13221</v>
      </c>
      <c r="S2235" s="3" t="s">
        <v>23280</v>
      </c>
    </row>
    <row r="2236" spans="1:19" ht="11.25" customHeight="1" x14ac:dyDescent="0.2">
      <c r="A2236" s="5">
        <v>2220</v>
      </c>
      <c r="B2236" s="5" t="s">
        <v>19065</v>
      </c>
      <c r="C2236" s="5">
        <v>2220.1</v>
      </c>
      <c r="D2236" s="5" t="s">
        <v>13226</v>
      </c>
      <c r="E2236" s="5" t="s">
        <v>13226</v>
      </c>
      <c r="F2236" s="5" t="s">
        <v>13226</v>
      </c>
      <c r="G2236" s="5" t="s">
        <v>13226</v>
      </c>
      <c r="I2236" s="5" t="s">
        <v>20461</v>
      </c>
      <c r="K2236" s="3">
        <v>2228</v>
      </c>
      <c r="L2236" s="3" t="s">
        <v>17546</v>
      </c>
      <c r="M2236" s="3">
        <v>2228.1</v>
      </c>
      <c r="N2236" s="3" t="s">
        <v>17547</v>
      </c>
      <c r="O2236" s="3" t="s">
        <v>17546</v>
      </c>
      <c r="P2236" s="3" t="s">
        <v>17548</v>
      </c>
      <c r="Q2236" s="3" t="s">
        <v>13296</v>
      </c>
      <c r="S2236" s="3" t="s">
        <v>23256</v>
      </c>
    </row>
    <row r="2237" spans="1:19" ht="11.25" customHeight="1" x14ac:dyDescent="0.2">
      <c r="A2237" s="5">
        <v>2221</v>
      </c>
      <c r="B2237" s="5" t="s">
        <v>19066</v>
      </c>
      <c r="C2237" s="5">
        <v>2221.1</v>
      </c>
      <c r="D2237" s="5" t="s">
        <v>19067</v>
      </c>
      <c r="E2237" s="5" t="s">
        <v>19066</v>
      </c>
      <c r="F2237" s="5" t="s">
        <v>19068</v>
      </c>
      <c r="G2237" s="5" t="s">
        <v>13245</v>
      </c>
      <c r="I2237" s="5" t="s">
        <v>20464</v>
      </c>
      <c r="K2237" s="3">
        <v>2229</v>
      </c>
      <c r="L2237" s="3" t="s">
        <v>19509</v>
      </c>
      <c r="M2237" s="3">
        <v>2229.1</v>
      </c>
      <c r="N2237" s="3" t="s">
        <v>13226</v>
      </c>
      <c r="O2237" s="3" t="s">
        <v>13226</v>
      </c>
      <c r="P2237" s="3" t="s">
        <v>13226</v>
      </c>
      <c r="Q2237" s="3" t="s">
        <v>13226</v>
      </c>
      <c r="S2237" s="3" t="s">
        <v>22230</v>
      </c>
    </row>
    <row r="2238" spans="1:19" ht="11.25" customHeight="1" x14ac:dyDescent="0.2">
      <c r="A2238" s="5">
        <v>2222</v>
      </c>
      <c r="B2238" s="5" t="s">
        <v>19069</v>
      </c>
      <c r="C2238" s="5">
        <v>2222.1</v>
      </c>
      <c r="D2238" s="5" t="s">
        <v>19070</v>
      </c>
      <c r="E2238" s="5" t="s">
        <v>19069</v>
      </c>
      <c r="F2238" s="5" t="s">
        <v>19071</v>
      </c>
      <c r="G2238" s="5" t="s">
        <v>13259</v>
      </c>
      <c r="I2238" s="5" t="s">
        <v>20467</v>
      </c>
      <c r="K2238" s="3">
        <v>2230</v>
      </c>
      <c r="L2238" s="3" t="s">
        <v>18577</v>
      </c>
      <c r="M2238" s="3">
        <v>2230.1</v>
      </c>
      <c r="N2238" s="3" t="s">
        <v>13226</v>
      </c>
      <c r="O2238" s="3" t="s">
        <v>13226</v>
      </c>
      <c r="P2238" s="3" t="s">
        <v>13226</v>
      </c>
      <c r="Q2238" s="3" t="s">
        <v>13226</v>
      </c>
      <c r="S2238" s="3" t="s">
        <v>24626</v>
      </c>
    </row>
    <row r="2239" spans="1:19" ht="11.25" customHeight="1" x14ac:dyDescent="0.2">
      <c r="A2239" s="5">
        <v>2223</v>
      </c>
      <c r="B2239" s="5" t="s">
        <v>19072</v>
      </c>
      <c r="C2239" s="5">
        <v>2223.1</v>
      </c>
      <c r="D2239" s="5" t="s">
        <v>19073</v>
      </c>
      <c r="E2239" s="5" t="s">
        <v>19072</v>
      </c>
      <c r="F2239" s="5" t="s">
        <v>19074</v>
      </c>
      <c r="G2239" s="5" t="s">
        <v>13221</v>
      </c>
      <c r="I2239" s="5" t="s">
        <v>20470</v>
      </c>
      <c r="K2239" s="3">
        <v>2231</v>
      </c>
      <c r="L2239" s="3" t="s">
        <v>42945</v>
      </c>
      <c r="M2239" s="3">
        <v>2231.1</v>
      </c>
      <c r="N2239" s="3" t="s">
        <v>42946</v>
      </c>
      <c r="O2239" s="3" t="s">
        <v>42945</v>
      </c>
      <c r="P2239" s="3" t="s">
        <v>42947</v>
      </c>
      <c r="Q2239" s="3" t="s">
        <v>13259</v>
      </c>
      <c r="S2239" s="3" t="s">
        <v>22372</v>
      </c>
    </row>
    <row r="2240" spans="1:19" ht="11.25" customHeight="1" x14ac:dyDescent="0.2">
      <c r="A2240" s="5">
        <v>2224</v>
      </c>
      <c r="B2240" s="5" t="s">
        <v>19075</v>
      </c>
      <c r="C2240" s="5">
        <v>2224.1</v>
      </c>
      <c r="D2240" s="5" t="s">
        <v>13226</v>
      </c>
      <c r="E2240" s="5" t="s">
        <v>13226</v>
      </c>
      <c r="F2240" s="5" t="s">
        <v>13226</v>
      </c>
      <c r="G2240" s="5" t="s">
        <v>13226</v>
      </c>
      <c r="I2240" s="5" t="s">
        <v>20473</v>
      </c>
      <c r="K2240" s="3">
        <v>2232</v>
      </c>
      <c r="L2240" s="3" t="s">
        <v>49625</v>
      </c>
      <c r="M2240" s="3">
        <v>2232.1</v>
      </c>
      <c r="N2240" s="3" t="s">
        <v>49626</v>
      </c>
      <c r="O2240" s="3" t="s">
        <v>49625</v>
      </c>
      <c r="P2240" s="3" t="s">
        <v>49627</v>
      </c>
      <c r="Q2240" s="3" t="s">
        <v>13233</v>
      </c>
      <c r="S2240" s="3" t="s">
        <v>22022</v>
      </c>
    </row>
    <row r="2241" spans="1:19" ht="11.25" customHeight="1" x14ac:dyDescent="0.2">
      <c r="A2241" s="5">
        <v>2225</v>
      </c>
      <c r="B2241" s="5" t="s">
        <v>19076</v>
      </c>
      <c r="C2241" s="5">
        <v>2225.1</v>
      </c>
      <c r="D2241" s="5" t="s">
        <v>19077</v>
      </c>
      <c r="E2241" s="5" t="s">
        <v>19076</v>
      </c>
      <c r="F2241" s="5" t="s">
        <v>19078</v>
      </c>
      <c r="G2241" s="5" t="s">
        <v>13221</v>
      </c>
      <c r="I2241" s="5" t="s">
        <v>20476</v>
      </c>
      <c r="K2241" s="3">
        <v>2233</v>
      </c>
      <c r="L2241" s="3" t="s">
        <v>49628</v>
      </c>
      <c r="M2241" s="3">
        <v>2233.1</v>
      </c>
      <c r="N2241" s="3" t="s">
        <v>49629</v>
      </c>
      <c r="O2241" s="3" t="s">
        <v>49628</v>
      </c>
      <c r="P2241" s="3" t="s">
        <v>49630</v>
      </c>
      <c r="Q2241" s="3" t="s">
        <v>13259</v>
      </c>
      <c r="S2241" s="3" t="s">
        <v>16494</v>
      </c>
    </row>
    <row r="2242" spans="1:19" ht="11.25" customHeight="1" x14ac:dyDescent="0.2">
      <c r="A2242" s="5">
        <v>2226</v>
      </c>
      <c r="B2242" s="5" t="s">
        <v>19079</v>
      </c>
      <c r="C2242" s="5">
        <v>2226.1</v>
      </c>
      <c r="D2242" s="5" t="s">
        <v>13226</v>
      </c>
      <c r="E2242" s="5" t="s">
        <v>13226</v>
      </c>
      <c r="F2242" s="5" t="s">
        <v>13226</v>
      </c>
      <c r="G2242" s="5" t="s">
        <v>13226</v>
      </c>
      <c r="I2242" s="5" t="s">
        <v>20479</v>
      </c>
      <c r="K2242" s="3">
        <v>2234</v>
      </c>
      <c r="L2242" s="3" t="s">
        <v>21396</v>
      </c>
      <c r="M2242" s="3">
        <v>2234.1</v>
      </c>
      <c r="N2242" s="3" t="s">
        <v>13226</v>
      </c>
      <c r="O2242" s="3" t="s">
        <v>13226</v>
      </c>
      <c r="P2242" s="3" t="s">
        <v>13226</v>
      </c>
      <c r="Q2242" s="3" t="s">
        <v>13226</v>
      </c>
      <c r="S2242" s="3" t="s">
        <v>21482</v>
      </c>
    </row>
    <row r="2243" spans="1:19" ht="11.25" customHeight="1" x14ac:dyDescent="0.2">
      <c r="A2243" s="5">
        <v>2227</v>
      </c>
      <c r="B2243" s="5" t="s">
        <v>19080</v>
      </c>
      <c r="C2243" s="5">
        <v>2227.1</v>
      </c>
      <c r="D2243" s="5" t="s">
        <v>19081</v>
      </c>
      <c r="E2243" s="5" t="s">
        <v>19080</v>
      </c>
      <c r="F2243" s="5" t="s">
        <v>19082</v>
      </c>
      <c r="G2243" s="5" t="s">
        <v>13233</v>
      </c>
      <c r="I2243" s="5" t="s">
        <v>20482</v>
      </c>
      <c r="K2243" s="3">
        <v>2235</v>
      </c>
      <c r="L2243" s="3" t="s">
        <v>20411</v>
      </c>
      <c r="M2243" s="3">
        <v>2235.1</v>
      </c>
      <c r="N2243" s="3" t="s">
        <v>20412</v>
      </c>
      <c r="O2243" s="3" t="s">
        <v>20411</v>
      </c>
      <c r="P2243" s="3" t="s">
        <v>20413</v>
      </c>
      <c r="Q2243" s="3" t="s">
        <v>13259</v>
      </c>
      <c r="S2243" s="3" t="s">
        <v>24768</v>
      </c>
    </row>
    <row r="2244" spans="1:19" ht="11.25" customHeight="1" x14ac:dyDescent="0.2">
      <c r="A2244" s="5">
        <v>2228</v>
      </c>
      <c r="B2244" s="5" t="s">
        <v>19083</v>
      </c>
      <c r="C2244" s="5">
        <v>2228.1</v>
      </c>
      <c r="D2244" s="5" t="s">
        <v>13226</v>
      </c>
      <c r="E2244" s="5" t="s">
        <v>13226</v>
      </c>
      <c r="F2244" s="5" t="s">
        <v>13226</v>
      </c>
      <c r="G2244" s="5" t="s">
        <v>13226</v>
      </c>
      <c r="I2244" s="5" t="s">
        <v>20486</v>
      </c>
      <c r="K2244" s="3">
        <v>2236</v>
      </c>
      <c r="L2244" s="3" t="s">
        <v>23819</v>
      </c>
      <c r="M2244" s="3">
        <v>2236.1</v>
      </c>
      <c r="N2244" s="3" t="s">
        <v>23820</v>
      </c>
      <c r="O2244" s="3" t="s">
        <v>23819</v>
      </c>
      <c r="P2244" s="3" t="s">
        <v>23821</v>
      </c>
      <c r="Q2244" s="3" t="s">
        <v>13233</v>
      </c>
      <c r="S2244" s="3" t="s">
        <v>40958</v>
      </c>
    </row>
    <row r="2245" spans="1:19" ht="11.25" customHeight="1" x14ac:dyDescent="0.2">
      <c r="A2245" s="5">
        <v>2229</v>
      </c>
      <c r="B2245" s="5" t="s">
        <v>19084</v>
      </c>
      <c r="C2245" s="5">
        <v>2229.1</v>
      </c>
      <c r="D2245" s="5" t="s">
        <v>19085</v>
      </c>
      <c r="E2245" s="5" t="s">
        <v>19084</v>
      </c>
      <c r="F2245" s="5" t="s">
        <v>19086</v>
      </c>
      <c r="G2245" s="5" t="s">
        <v>13259</v>
      </c>
      <c r="I2245" s="5" t="s">
        <v>20489</v>
      </c>
      <c r="K2245" s="3">
        <v>2237</v>
      </c>
      <c r="L2245" s="3" t="s">
        <v>15763</v>
      </c>
      <c r="M2245" s="3">
        <v>2237.1</v>
      </c>
      <c r="N2245" s="3" t="s">
        <v>13226</v>
      </c>
      <c r="O2245" s="3" t="s">
        <v>13226</v>
      </c>
      <c r="P2245" s="3" t="s">
        <v>13226</v>
      </c>
      <c r="Q2245" s="3" t="s">
        <v>13226</v>
      </c>
      <c r="S2245" s="3" t="s">
        <v>20721</v>
      </c>
    </row>
    <row r="2246" spans="1:19" ht="11.25" customHeight="1" x14ac:dyDescent="0.2">
      <c r="A2246" s="5">
        <v>2230</v>
      </c>
      <c r="B2246" s="5" t="s">
        <v>19087</v>
      </c>
      <c r="C2246" s="5">
        <v>2230.1</v>
      </c>
      <c r="D2246" s="5" t="s">
        <v>19088</v>
      </c>
      <c r="E2246" s="5" t="s">
        <v>19087</v>
      </c>
      <c r="F2246" s="5" t="s">
        <v>19089</v>
      </c>
      <c r="G2246" s="5" t="s">
        <v>13259</v>
      </c>
      <c r="I2246" s="5" t="s">
        <v>20493</v>
      </c>
      <c r="K2246" s="3">
        <v>2238</v>
      </c>
      <c r="L2246" s="3" t="s">
        <v>29402</v>
      </c>
      <c r="M2246" s="3">
        <v>2238.1</v>
      </c>
      <c r="N2246" s="3" t="s">
        <v>29403</v>
      </c>
      <c r="O2246" s="3" t="s">
        <v>29402</v>
      </c>
      <c r="P2246" s="3" t="s">
        <v>29404</v>
      </c>
      <c r="Q2246" s="3" t="s">
        <v>13233</v>
      </c>
      <c r="S2246" s="3" t="s">
        <v>35504</v>
      </c>
    </row>
    <row r="2247" spans="1:19" ht="11.25" customHeight="1" x14ac:dyDescent="0.2">
      <c r="A2247" s="5">
        <v>2231</v>
      </c>
      <c r="B2247" s="5" t="s">
        <v>19090</v>
      </c>
      <c r="C2247" s="5">
        <v>2231.1</v>
      </c>
      <c r="D2247" s="5" t="s">
        <v>19091</v>
      </c>
      <c r="E2247" s="5" t="s">
        <v>19090</v>
      </c>
      <c r="F2247" s="5" t="s">
        <v>19092</v>
      </c>
      <c r="G2247" s="5" t="s">
        <v>13245</v>
      </c>
      <c r="I2247" s="5" t="s">
        <v>20496</v>
      </c>
      <c r="K2247" s="3">
        <v>2239</v>
      </c>
      <c r="L2247" s="3" t="s">
        <v>15088</v>
      </c>
      <c r="M2247" s="3">
        <v>2239.1</v>
      </c>
      <c r="N2247" s="3" t="s">
        <v>15089</v>
      </c>
      <c r="O2247" s="3" t="s">
        <v>15088</v>
      </c>
      <c r="P2247" s="3" t="s">
        <v>15090</v>
      </c>
      <c r="Q2247" s="3" t="s">
        <v>13221</v>
      </c>
      <c r="S2247" s="3" t="s">
        <v>21076</v>
      </c>
    </row>
    <row r="2248" spans="1:19" ht="11.25" customHeight="1" x14ac:dyDescent="0.2">
      <c r="A2248" s="5">
        <v>2232</v>
      </c>
      <c r="B2248" s="5" t="s">
        <v>19093</v>
      </c>
      <c r="C2248" s="5">
        <v>2232.1</v>
      </c>
      <c r="D2248" s="5" t="s">
        <v>19094</v>
      </c>
      <c r="E2248" s="5" t="s">
        <v>19093</v>
      </c>
      <c r="F2248" s="5" t="s">
        <v>19095</v>
      </c>
      <c r="G2248" s="5" t="s">
        <v>13233</v>
      </c>
      <c r="I2248" s="5" t="s">
        <v>20499</v>
      </c>
      <c r="K2248" s="3">
        <v>2240</v>
      </c>
      <c r="L2248" s="3" t="s">
        <v>40525</v>
      </c>
      <c r="M2248" s="3">
        <v>2240.1</v>
      </c>
      <c r="N2248" s="3" t="s">
        <v>40526</v>
      </c>
      <c r="O2248" s="3" t="s">
        <v>40525</v>
      </c>
      <c r="P2248" s="3" t="s">
        <v>40527</v>
      </c>
      <c r="Q2248" s="3" t="s">
        <v>13233</v>
      </c>
      <c r="S2248" s="3" t="s">
        <v>19899</v>
      </c>
    </row>
    <row r="2249" spans="1:19" ht="11.25" customHeight="1" x14ac:dyDescent="0.2">
      <c r="A2249" s="5">
        <v>2233</v>
      </c>
      <c r="B2249" s="5" t="s">
        <v>19096</v>
      </c>
      <c r="C2249" s="5">
        <v>2233.1</v>
      </c>
      <c r="D2249" s="5" t="s">
        <v>19097</v>
      </c>
      <c r="E2249" s="5" t="s">
        <v>19096</v>
      </c>
      <c r="F2249" s="5" t="s">
        <v>19098</v>
      </c>
      <c r="G2249" s="5" t="s">
        <v>13259</v>
      </c>
      <c r="I2249" s="5" t="s">
        <v>20502</v>
      </c>
      <c r="K2249" s="3">
        <v>2241</v>
      </c>
      <c r="L2249" s="3" t="s">
        <v>36205</v>
      </c>
      <c r="M2249" s="3">
        <v>2241.1</v>
      </c>
      <c r="N2249" s="3" t="s">
        <v>36206</v>
      </c>
      <c r="O2249" s="3" t="s">
        <v>36205</v>
      </c>
      <c r="P2249" s="3" t="s">
        <v>36207</v>
      </c>
      <c r="Q2249" s="3" t="s">
        <v>13259</v>
      </c>
      <c r="S2249" s="3" t="s">
        <v>17772</v>
      </c>
    </row>
    <row r="2250" spans="1:19" ht="11.25" customHeight="1" x14ac:dyDescent="0.2">
      <c r="A2250" s="5">
        <v>2234</v>
      </c>
      <c r="B2250" s="5" t="s">
        <v>19099</v>
      </c>
      <c r="C2250" s="5">
        <v>2234.1</v>
      </c>
      <c r="D2250" s="5" t="s">
        <v>19100</v>
      </c>
      <c r="E2250" s="5" t="s">
        <v>19099</v>
      </c>
      <c r="F2250" s="5" t="s">
        <v>19101</v>
      </c>
      <c r="G2250" s="5" t="s">
        <v>13233</v>
      </c>
      <c r="I2250" s="5" t="s">
        <v>20505</v>
      </c>
      <c r="K2250" s="3">
        <v>2242</v>
      </c>
      <c r="L2250" s="3" t="s">
        <v>26856</v>
      </c>
      <c r="M2250" s="3">
        <v>2242.1</v>
      </c>
      <c r="N2250" s="3" t="s">
        <v>13226</v>
      </c>
      <c r="O2250" s="3" t="s">
        <v>13226</v>
      </c>
      <c r="P2250" s="3" t="s">
        <v>13226</v>
      </c>
      <c r="Q2250" s="3" t="s">
        <v>13226</v>
      </c>
      <c r="S2250" s="3" t="s">
        <v>36196</v>
      </c>
    </row>
    <row r="2251" spans="1:19" ht="11.25" customHeight="1" x14ac:dyDescent="0.2">
      <c r="A2251" s="5">
        <v>2235</v>
      </c>
      <c r="B2251" s="5" t="s">
        <v>19102</v>
      </c>
      <c r="C2251" s="5">
        <v>2235.1</v>
      </c>
      <c r="D2251" s="5" t="s">
        <v>19103</v>
      </c>
      <c r="E2251" s="5" t="s">
        <v>19102</v>
      </c>
      <c r="F2251" s="5" t="s">
        <v>19104</v>
      </c>
      <c r="G2251" s="5" t="s">
        <v>13296</v>
      </c>
      <c r="I2251" s="5" t="s">
        <v>20508</v>
      </c>
      <c r="K2251" s="3">
        <v>2243</v>
      </c>
      <c r="L2251" s="3" t="s">
        <v>20884</v>
      </c>
      <c r="M2251" s="3">
        <v>2243.1</v>
      </c>
      <c r="N2251" s="3" t="s">
        <v>20885</v>
      </c>
      <c r="O2251" s="3" t="s">
        <v>20884</v>
      </c>
      <c r="P2251" s="3" t="s">
        <v>20886</v>
      </c>
      <c r="Q2251" s="3" t="s">
        <v>13233</v>
      </c>
      <c r="S2251" s="3" t="s">
        <v>21267</v>
      </c>
    </row>
    <row r="2252" spans="1:19" ht="11.25" customHeight="1" x14ac:dyDescent="0.2">
      <c r="A2252" s="5">
        <v>2236</v>
      </c>
      <c r="B2252" s="5" t="s">
        <v>19105</v>
      </c>
      <c r="C2252" s="5">
        <v>2236.1</v>
      </c>
      <c r="D2252" s="5" t="s">
        <v>19106</v>
      </c>
      <c r="E2252" s="5" t="s">
        <v>19105</v>
      </c>
      <c r="F2252" s="5" t="s">
        <v>19107</v>
      </c>
      <c r="G2252" s="5" t="s">
        <v>13259</v>
      </c>
      <c r="I2252" s="5" t="s">
        <v>20511</v>
      </c>
      <c r="K2252" s="3">
        <v>2244</v>
      </c>
      <c r="L2252" s="3" t="s">
        <v>38729</v>
      </c>
      <c r="M2252" s="3">
        <v>2244.1</v>
      </c>
      <c r="N2252" s="3" t="s">
        <v>38730</v>
      </c>
      <c r="O2252" s="3" t="s">
        <v>38729</v>
      </c>
      <c r="P2252" s="3" t="s">
        <v>38731</v>
      </c>
      <c r="Q2252" s="3" t="s">
        <v>13221</v>
      </c>
      <c r="S2252" s="3" t="s">
        <v>25614</v>
      </c>
    </row>
    <row r="2253" spans="1:19" ht="11.25" customHeight="1" x14ac:dyDescent="0.2">
      <c r="A2253" s="5">
        <v>2237</v>
      </c>
      <c r="B2253" s="5" t="s">
        <v>19108</v>
      </c>
      <c r="C2253" s="5">
        <v>2237.1</v>
      </c>
      <c r="D2253" s="5" t="s">
        <v>19109</v>
      </c>
      <c r="E2253" s="5" t="s">
        <v>19108</v>
      </c>
      <c r="F2253" s="5" t="s">
        <v>19110</v>
      </c>
      <c r="G2253" s="5" t="s">
        <v>13221</v>
      </c>
      <c r="I2253" s="5" t="s">
        <v>20514</v>
      </c>
      <c r="K2253" s="3">
        <v>2245</v>
      </c>
      <c r="L2253" s="3" t="s">
        <v>19943</v>
      </c>
      <c r="M2253" s="3">
        <v>2245.1</v>
      </c>
      <c r="N2253" s="3" t="s">
        <v>19944</v>
      </c>
      <c r="O2253" s="3" t="s">
        <v>19943</v>
      </c>
      <c r="P2253" s="3" t="s">
        <v>19945</v>
      </c>
      <c r="Q2253" s="3" t="s">
        <v>13221</v>
      </c>
      <c r="S2253" s="3" t="s">
        <v>35534</v>
      </c>
    </row>
    <row r="2254" spans="1:19" ht="11.25" customHeight="1" x14ac:dyDescent="0.2">
      <c r="A2254" s="5">
        <v>2238</v>
      </c>
      <c r="B2254" s="5" t="s">
        <v>19111</v>
      </c>
      <c r="C2254" s="5">
        <v>2238.1</v>
      </c>
      <c r="D2254" s="5" t="s">
        <v>19112</v>
      </c>
      <c r="E2254" s="5" t="s">
        <v>19111</v>
      </c>
      <c r="F2254" s="5" t="s">
        <v>19113</v>
      </c>
      <c r="G2254" s="5" t="s">
        <v>13245</v>
      </c>
      <c r="I2254" s="5" t="s">
        <v>20518</v>
      </c>
      <c r="K2254" s="3">
        <v>2246</v>
      </c>
      <c r="L2254" s="3" t="s">
        <v>26898</v>
      </c>
      <c r="M2254" s="3">
        <v>2246.1</v>
      </c>
      <c r="N2254" s="3" t="s">
        <v>26899</v>
      </c>
      <c r="O2254" s="3" t="s">
        <v>26898</v>
      </c>
      <c r="P2254" s="3" t="s">
        <v>26900</v>
      </c>
      <c r="Q2254" s="3" t="s">
        <v>13245</v>
      </c>
      <c r="S2254" s="3" t="s">
        <v>24212</v>
      </c>
    </row>
    <row r="2255" spans="1:19" ht="11.25" customHeight="1" x14ac:dyDescent="0.2">
      <c r="A2255" s="5">
        <v>2239</v>
      </c>
      <c r="B2255" s="5" t="s">
        <v>19114</v>
      </c>
      <c r="C2255" s="5">
        <v>2239.1</v>
      </c>
      <c r="D2255" s="5" t="s">
        <v>19115</v>
      </c>
      <c r="E2255" s="5" t="s">
        <v>19114</v>
      </c>
      <c r="F2255" s="5" t="s">
        <v>19116</v>
      </c>
      <c r="G2255" s="5" t="s">
        <v>13221</v>
      </c>
      <c r="I2255" s="5" t="s">
        <v>20521</v>
      </c>
      <c r="K2255" s="3">
        <v>2247</v>
      </c>
      <c r="L2255" s="3" t="s">
        <v>37259</v>
      </c>
      <c r="M2255" s="3">
        <v>2247.1</v>
      </c>
      <c r="N2255" s="3" t="s">
        <v>37260</v>
      </c>
      <c r="O2255" s="3" t="s">
        <v>37259</v>
      </c>
      <c r="P2255" s="3" t="s">
        <v>37261</v>
      </c>
      <c r="Q2255" s="3" t="s">
        <v>13221</v>
      </c>
      <c r="S2255" s="3" t="s">
        <v>15796</v>
      </c>
    </row>
    <row r="2256" spans="1:19" ht="11.25" customHeight="1" x14ac:dyDescent="0.2">
      <c r="A2256" s="5">
        <v>2240</v>
      </c>
      <c r="B2256" s="5" t="s">
        <v>19117</v>
      </c>
      <c r="C2256" s="5">
        <v>2240.1</v>
      </c>
      <c r="D2256" s="5" t="s">
        <v>19118</v>
      </c>
      <c r="E2256" s="5" t="s">
        <v>19117</v>
      </c>
      <c r="F2256" s="5" t="s">
        <v>19119</v>
      </c>
      <c r="G2256" s="5" t="s">
        <v>13259</v>
      </c>
      <c r="I2256" s="5" t="s">
        <v>20525</v>
      </c>
      <c r="K2256" s="3">
        <v>2248</v>
      </c>
      <c r="L2256" s="3" t="s">
        <v>16283</v>
      </c>
      <c r="M2256" s="3">
        <v>2248.1</v>
      </c>
      <c r="N2256" s="3" t="s">
        <v>16284</v>
      </c>
      <c r="O2256" s="3" t="s">
        <v>16283</v>
      </c>
      <c r="P2256" s="3" t="s">
        <v>16285</v>
      </c>
      <c r="Q2256" s="3" t="s">
        <v>13245</v>
      </c>
      <c r="S2256" s="3" t="s">
        <v>30653</v>
      </c>
    </row>
    <row r="2257" spans="1:19" ht="11.25" customHeight="1" x14ac:dyDescent="0.2">
      <c r="A2257" s="5">
        <v>2241</v>
      </c>
      <c r="B2257" s="5" t="s">
        <v>19120</v>
      </c>
      <c r="C2257" s="5">
        <v>2241.1</v>
      </c>
      <c r="D2257" s="5" t="s">
        <v>19121</v>
      </c>
      <c r="E2257" s="5" t="s">
        <v>19120</v>
      </c>
      <c r="F2257" s="5" t="s">
        <v>19122</v>
      </c>
      <c r="G2257" s="5" t="s">
        <v>13245</v>
      </c>
      <c r="I2257" s="5" t="s">
        <v>20528</v>
      </c>
      <c r="K2257" s="3">
        <v>2249</v>
      </c>
      <c r="L2257" s="3" t="s">
        <v>18982</v>
      </c>
      <c r="M2257" s="3">
        <v>2249.1</v>
      </c>
      <c r="N2257" s="3" t="s">
        <v>13226</v>
      </c>
      <c r="O2257" s="3" t="s">
        <v>13226</v>
      </c>
      <c r="P2257" s="3" t="s">
        <v>13226</v>
      </c>
      <c r="Q2257" s="3" t="s">
        <v>13226</v>
      </c>
      <c r="S2257" s="3" t="s">
        <v>32560</v>
      </c>
    </row>
    <row r="2258" spans="1:19" ht="11.25" customHeight="1" x14ac:dyDescent="0.2">
      <c r="A2258" s="5">
        <v>2242</v>
      </c>
      <c r="B2258" s="5" t="s">
        <v>19123</v>
      </c>
      <c r="C2258" s="5">
        <v>2242.1</v>
      </c>
      <c r="D2258" s="5" t="s">
        <v>13226</v>
      </c>
      <c r="E2258" s="5" t="s">
        <v>13226</v>
      </c>
      <c r="F2258" s="5" t="s">
        <v>13226</v>
      </c>
      <c r="G2258" s="5" t="s">
        <v>13226</v>
      </c>
      <c r="I2258" s="5" t="s">
        <v>20531</v>
      </c>
      <c r="K2258" s="3">
        <v>2250</v>
      </c>
      <c r="L2258" s="3" t="s">
        <v>23790</v>
      </c>
      <c r="M2258" s="3">
        <v>2250.1</v>
      </c>
      <c r="N2258" s="3" t="s">
        <v>23791</v>
      </c>
      <c r="O2258" s="3" t="s">
        <v>23790</v>
      </c>
      <c r="P2258" s="3" t="s">
        <v>23792</v>
      </c>
      <c r="Q2258" s="3" t="s">
        <v>13233</v>
      </c>
      <c r="S2258" s="3" t="s">
        <v>18467</v>
      </c>
    </row>
    <row r="2259" spans="1:19" ht="11.25" customHeight="1" x14ac:dyDescent="0.2">
      <c r="A2259" s="5">
        <v>2243</v>
      </c>
      <c r="B2259" s="5" t="s">
        <v>19124</v>
      </c>
      <c r="C2259" s="5">
        <v>2243.1</v>
      </c>
      <c r="D2259" s="5" t="s">
        <v>19125</v>
      </c>
      <c r="E2259" s="5" t="s">
        <v>19124</v>
      </c>
      <c r="F2259" s="5" t="s">
        <v>19126</v>
      </c>
      <c r="G2259" s="5" t="s">
        <v>13221</v>
      </c>
      <c r="I2259" s="5" t="s">
        <v>20534</v>
      </c>
      <c r="K2259" s="3">
        <v>2251</v>
      </c>
      <c r="L2259" s="3" t="s">
        <v>21654</v>
      </c>
      <c r="M2259" s="3">
        <v>2251.1</v>
      </c>
      <c r="N2259" s="3" t="s">
        <v>21655</v>
      </c>
      <c r="O2259" s="3" t="s">
        <v>21654</v>
      </c>
      <c r="P2259" s="3" t="s">
        <v>21656</v>
      </c>
      <c r="Q2259" s="3" t="s">
        <v>13233</v>
      </c>
      <c r="S2259" s="3" t="s">
        <v>15910</v>
      </c>
    </row>
    <row r="2260" spans="1:19" ht="11.25" customHeight="1" x14ac:dyDescent="0.2">
      <c r="A2260" s="5">
        <v>2244</v>
      </c>
      <c r="B2260" s="5" t="s">
        <v>19127</v>
      </c>
      <c r="C2260" s="5">
        <v>2244.1</v>
      </c>
      <c r="D2260" s="5" t="s">
        <v>19128</v>
      </c>
      <c r="E2260" s="5" t="s">
        <v>19127</v>
      </c>
      <c r="F2260" s="5" t="s">
        <v>19129</v>
      </c>
      <c r="G2260" s="5" t="s">
        <v>13233</v>
      </c>
      <c r="I2260" s="5" t="s">
        <v>20537</v>
      </c>
      <c r="K2260" s="3">
        <v>2252</v>
      </c>
      <c r="L2260" s="3" t="s">
        <v>49631</v>
      </c>
      <c r="M2260" s="3">
        <v>2252.1</v>
      </c>
      <c r="N2260" s="3" t="s">
        <v>13226</v>
      </c>
      <c r="O2260" s="3" t="s">
        <v>13226</v>
      </c>
      <c r="P2260" s="3" t="s">
        <v>13226</v>
      </c>
      <c r="Q2260" s="3" t="s">
        <v>13226</v>
      </c>
      <c r="S2260" s="3" t="s">
        <v>18870</v>
      </c>
    </row>
    <row r="2261" spans="1:19" ht="11.25" customHeight="1" x14ac:dyDescent="0.2">
      <c r="A2261" s="5">
        <v>2245</v>
      </c>
      <c r="B2261" s="5" t="s">
        <v>19130</v>
      </c>
      <c r="C2261" s="5">
        <v>2245.1</v>
      </c>
      <c r="D2261" s="5" t="s">
        <v>19131</v>
      </c>
      <c r="E2261" s="5" t="s">
        <v>19130</v>
      </c>
      <c r="F2261" s="5" t="s">
        <v>19132</v>
      </c>
      <c r="G2261" s="5" t="s">
        <v>13233</v>
      </c>
      <c r="I2261" s="5" t="s">
        <v>20540</v>
      </c>
      <c r="K2261" s="3">
        <v>2253</v>
      </c>
      <c r="L2261" s="3" t="s">
        <v>13355</v>
      </c>
      <c r="M2261" s="3">
        <v>2253.1</v>
      </c>
      <c r="N2261" s="3" t="s">
        <v>13356</v>
      </c>
      <c r="O2261" s="3" t="s">
        <v>13355</v>
      </c>
      <c r="P2261" s="3" t="s">
        <v>13357</v>
      </c>
      <c r="Q2261" s="3" t="s">
        <v>13259</v>
      </c>
      <c r="S2261" s="3" t="s">
        <v>18960</v>
      </c>
    </row>
    <row r="2262" spans="1:19" ht="11.25" customHeight="1" x14ac:dyDescent="0.2">
      <c r="A2262" s="5">
        <v>2246</v>
      </c>
      <c r="B2262" s="5" t="s">
        <v>19133</v>
      </c>
      <c r="C2262" s="5">
        <v>2246.1</v>
      </c>
      <c r="D2262" s="5" t="s">
        <v>19134</v>
      </c>
      <c r="E2262" s="5" t="s">
        <v>19133</v>
      </c>
      <c r="F2262" s="5" t="s">
        <v>19135</v>
      </c>
      <c r="G2262" s="5" t="s">
        <v>19136</v>
      </c>
      <c r="I2262" s="5" t="s">
        <v>20543</v>
      </c>
      <c r="K2262" s="3">
        <v>2254</v>
      </c>
      <c r="L2262" s="3" t="s">
        <v>20771</v>
      </c>
      <c r="M2262" s="3">
        <v>2254.1</v>
      </c>
      <c r="N2262" s="3" t="s">
        <v>20772</v>
      </c>
      <c r="O2262" s="3" t="s">
        <v>20771</v>
      </c>
      <c r="P2262" s="3" t="s">
        <v>20773</v>
      </c>
      <c r="Q2262" s="3" t="s">
        <v>13245</v>
      </c>
      <c r="S2262" s="3" t="s">
        <v>28214</v>
      </c>
    </row>
    <row r="2263" spans="1:19" ht="11.25" customHeight="1" x14ac:dyDescent="0.2">
      <c r="A2263" s="5">
        <v>2247</v>
      </c>
      <c r="B2263" s="5" t="s">
        <v>19137</v>
      </c>
      <c r="C2263" s="5">
        <v>2247.1</v>
      </c>
      <c r="D2263" s="5" t="s">
        <v>19138</v>
      </c>
      <c r="E2263" s="5" t="s">
        <v>19137</v>
      </c>
      <c r="F2263" s="5" t="s">
        <v>19139</v>
      </c>
      <c r="G2263" s="5" t="s">
        <v>13245</v>
      </c>
      <c r="I2263" s="5" t="s">
        <v>20547</v>
      </c>
      <c r="K2263" s="3">
        <v>2255</v>
      </c>
      <c r="L2263" s="3" t="s">
        <v>18621</v>
      </c>
      <c r="M2263" s="3">
        <v>2255.1</v>
      </c>
      <c r="N2263" s="3" t="s">
        <v>13226</v>
      </c>
      <c r="O2263" s="3" t="s">
        <v>13226</v>
      </c>
      <c r="P2263" s="3" t="s">
        <v>13226</v>
      </c>
      <c r="Q2263" s="3" t="s">
        <v>13226</v>
      </c>
      <c r="S2263" s="3" t="s">
        <v>18272</v>
      </c>
    </row>
    <row r="2264" spans="1:19" ht="11.25" customHeight="1" x14ac:dyDescent="0.2">
      <c r="A2264" s="5">
        <v>2248</v>
      </c>
      <c r="B2264" s="5" t="s">
        <v>19140</v>
      </c>
      <c r="C2264" s="5">
        <v>2248.1</v>
      </c>
      <c r="D2264" s="5" t="s">
        <v>19141</v>
      </c>
      <c r="E2264" s="5" t="s">
        <v>19140</v>
      </c>
      <c r="F2264" s="5" t="s">
        <v>19142</v>
      </c>
      <c r="G2264" s="5" t="s">
        <v>13233</v>
      </c>
      <c r="I2264" s="5" t="s">
        <v>20550</v>
      </c>
      <c r="K2264" s="3">
        <v>2256</v>
      </c>
      <c r="L2264" s="3" t="s">
        <v>28457</v>
      </c>
      <c r="M2264" s="3">
        <v>2256.1</v>
      </c>
      <c r="N2264" s="3" t="s">
        <v>28458</v>
      </c>
      <c r="O2264" s="3" t="s">
        <v>28457</v>
      </c>
      <c r="P2264" s="3" t="s">
        <v>28459</v>
      </c>
      <c r="Q2264" s="3" t="s">
        <v>13245</v>
      </c>
      <c r="S2264" s="3" t="s">
        <v>22366</v>
      </c>
    </row>
    <row r="2265" spans="1:19" ht="11.25" customHeight="1" x14ac:dyDescent="0.2">
      <c r="A2265" s="5">
        <v>2249</v>
      </c>
      <c r="B2265" s="5" t="s">
        <v>19143</v>
      </c>
      <c r="C2265" s="5">
        <v>2249.1</v>
      </c>
      <c r="D2265" s="5" t="s">
        <v>19144</v>
      </c>
      <c r="E2265" s="5" t="s">
        <v>19143</v>
      </c>
      <c r="F2265" s="5" t="s">
        <v>19145</v>
      </c>
      <c r="G2265" s="5" t="s">
        <v>13233</v>
      </c>
      <c r="I2265" s="5" t="s">
        <v>20554</v>
      </c>
      <c r="K2265" s="3">
        <v>2257</v>
      </c>
      <c r="L2265" s="3" t="s">
        <v>22593</v>
      </c>
      <c r="M2265" s="3">
        <v>2257.1</v>
      </c>
      <c r="N2265" s="3" t="s">
        <v>13226</v>
      </c>
      <c r="O2265" s="3" t="s">
        <v>13226</v>
      </c>
      <c r="P2265" s="3" t="s">
        <v>13226</v>
      </c>
      <c r="Q2265" s="3" t="s">
        <v>13226</v>
      </c>
      <c r="S2265" s="3" t="s">
        <v>23473</v>
      </c>
    </row>
    <row r="2266" spans="1:19" ht="11.25" customHeight="1" x14ac:dyDescent="0.2">
      <c r="A2266" s="5">
        <v>2250</v>
      </c>
      <c r="B2266" s="5" t="s">
        <v>19146</v>
      </c>
      <c r="C2266" s="5">
        <v>2250.1</v>
      </c>
      <c r="D2266" s="5" t="s">
        <v>19147</v>
      </c>
      <c r="E2266" s="5" t="s">
        <v>19146</v>
      </c>
      <c r="F2266" s="5" t="s">
        <v>19148</v>
      </c>
      <c r="G2266" s="5" t="s">
        <v>13259</v>
      </c>
      <c r="I2266" s="5" t="s">
        <v>20557</v>
      </c>
      <c r="K2266" s="3">
        <v>2258</v>
      </c>
      <c r="L2266" s="3" t="s">
        <v>22759</v>
      </c>
      <c r="M2266" s="3">
        <v>2258.1</v>
      </c>
      <c r="N2266" s="3" t="s">
        <v>22760</v>
      </c>
      <c r="O2266" s="3" t="s">
        <v>22759</v>
      </c>
      <c r="P2266" s="3" t="s">
        <v>22761</v>
      </c>
      <c r="Q2266" s="3" t="s">
        <v>13259</v>
      </c>
      <c r="S2266" s="3" t="s">
        <v>18674</v>
      </c>
    </row>
    <row r="2267" spans="1:19" ht="11.25" customHeight="1" x14ac:dyDescent="0.2">
      <c r="A2267" s="5">
        <v>2251</v>
      </c>
      <c r="B2267" s="5" t="s">
        <v>19149</v>
      </c>
      <c r="C2267" s="5">
        <v>2251.1</v>
      </c>
      <c r="D2267" s="5" t="s">
        <v>19150</v>
      </c>
      <c r="E2267" s="5" t="s">
        <v>19149</v>
      </c>
      <c r="F2267" s="5" t="s">
        <v>19151</v>
      </c>
      <c r="G2267" s="5" t="s">
        <v>13245</v>
      </c>
      <c r="I2267" s="5" t="s">
        <v>20560</v>
      </c>
      <c r="K2267" s="3">
        <v>2259</v>
      </c>
      <c r="L2267" s="3" t="s">
        <v>20878</v>
      </c>
      <c r="M2267" s="3">
        <v>2259.1</v>
      </c>
      <c r="N2267" s="3" t="s">
        <v>20879</v>
      </c>
      <c r="O2267" s="3" t="s">
        <v>20878</v>
      </c>
      <c r="P2267" s="3" t="s">
        <v>20880</v>
      </c>
      <c r="Q2267" s="3" t="s">
        <v>13259</v>
      </c>
      <c r="S2267" s="3" t="s">
        <v>17022</v>
      </c>
    </row>
    <row r="2268" spans="1:19" ht="11.25" customHeight="1" x14ac:dyDescent="0.2">
      <c r="A2268" s="5">
        <v>2252</v>
      </c>
      <c r="B2268" s="5" t="s">
        <v>19152</v>
      </c>
      <c r="C2268" s="5">
        <v>2252.1</v>
      </c>
      <c r="D2268" s="5" t="s">
        <v>19153</v>
      </c>
      <c r="E2268" s="5" t="s">
        <v>19152</v>
      </c>
      <c r="F2268" s="5" t="s">
        <v>19154</v>
      </c>
      <c r="G2268" s="5" t="s">
        <v>13245</v>
      </c>
      <c r="I2268" s="5" t="s">
        <v>20565</v>
      </c>
      <c r="K2268" s="3">
        <v>2260</v>
      </c>
      <c r="L2268" s="3" t="s">
        <v>28782</v>
      </c>
      <c r="M2268" s="3">
        <v>2260.1</v>
      </c>
      <c r="N2268" s="3" t="s">
        <v>28783</v>
      </c>
      <c r="O2268" s="3" t="s">
        <v>28782</v>
      </c>
      <c r="P2268" s="3" t="s">
        <v>28784</v>
      </c>
      <c r="Q2268" s="3" t="s">
        <v>13233</v>
      </c>
      <c r="S2268" s="3" t="s">
        <v>32535</v>
      </c>
    </row>
    <row r="2269" spans="1:19" ht="11.25" customHeight="1" x14ac:dyDescent="0.2">
      <c r="A2269" s="5">
        <v>2253</v>
      </c>
      <c r="B2269" s="5" t="s">
        <v>19155</v>
      </c>
      <c r="C2269" s="5">
        <v>2253.1</v>
      </c>
      <c r="D2269" s="5" t="s">
        <v>13226</v>
      </c>
      <c r="E2269" s="5" t="s">
        <v>13226</v>
      </c>
      <c r="F2269" s="5" t="s">
        <v>13226</v>
      </c>
      <c r="G2269" s="5" t="s">
        <v>13226</v>
      </c>
      <c r="I2269" s="5" t="s">
        <v>20568</v>
      </c>
      <c r="K2269" s="3">
        <v>2261</v>
      </c>
      <c r="L2269" s="3" t="s">
        <v>21818</v>
      </c>
      <c r="M2269" s="3">
        <v>2261.1</v>
      </c>
      <c r="N2269" s="3" t="s">
        <v>13226</v>
      </c>
      <c r="O2269" s="3" t="s">
        <v>13226</v>
      </c>
      <c r="P2269" s="3" t="s">
        <v>13226</v>
      </c>
      <c r="Q2269" s="3" t="s">
        <v>13226</v>
      </c>
      <c r="S2269" s="3" t="s">
        <v>34498</v>
      </c>
    </row>
    <row r="2270" spans="1:19" ht="11.25" customHeight="1" x14ac:dyDescent="0.2">
      <c r="A2270" s="5">
        <v>2254</v>
      </c>
      <c r="B2270" s="5" t="s">
        <v>19156</v>
      </c>
      <c r="C2270" s="5">
        <v>2254.1</v>
      </c>
      <c r="D2270" s="5" t="s">
        <v>19157</v>
      </c>
      <c r="E2270" s="5" t="s">
        <v>19156</v>
      </c>
      <c r="F2270" s="5" t="s">
        <v>19158</v>
      </c>
      <c r="G2270" s="5" t="s">
        <v>13233</v>
      </c>
      <c r="I2270" s="5" t="s">
        <v>20571</v>
      </c>
      <c r="K2270" s="3">
        <v>2262</v>
      </c>
      <c r="L2270" s="3" t="s">
        <v>16851</v>
      </c>
      <c r="M2270" s="3">
        <v>2262.1</v>
      </c>
      <c r="N2270" s="3" t="s">
        <v>16852</v>
      </c>
      <c r="O2270" s="3" t="s">
        <v>16851</v>
      </c>
      <c r="P2270" s="3" t="s">
        <v>16853</v>
      </c>
      <c r="Q2270" s="3" t="s">
        <v>13245</v>
      </c>
      <c r="S2270" s="3" t="s">
        <v>20482</v>
      </c>
    </row>
    <row r="2271" spans="1:19" ht="11.25" customHeight="1" x14ac:dyDescent="0.2">
      <c r="A2271" s="5">
        <v>2255</v>
      </c>
      <c r="B2271" s="5" t="s">
        <v>19159</v>
      </c>
      <c r="C2271" s="5">
        <v>2255.1</v>
      </c>
      <c r="D2271" s="5" t="s">
        <v>13226</v>
      </c>
      <c r="E2271" s="5" t="s">
        <v>13226</v>
      </c>
      <c r="F2271" s="5" t="s">
        <v>13226</v>
      </c>
      <c r="G2271" s="5" t="s">
        <v>13226</v>
      </c>
      <c r="I2271" s="5" t="s">
        <v>20574</v>
      </c>
      <c r="K2271" s="3">
        <v>2263</v>
      </c>
      <c r="L2271" s="3" t="s">
        <v>14671</v>
      </c>
      <c r="M2271" s="3">
        <v>2263.1</v>
      </c>
      <c r="N2271" s="3" t="s">
        <v>14672</v>
      </c>
      <c r="O2271" s="3" t="s">
        <v>14671</v>
      </c>
      <c r="P2271" s="3" t="s">
        <v>14673</v>
      </c>
      <c r="Q2271" s="3" t="s">
        <v>13259</v>
      </c>
      <c r="S2271" s="3" t="s">
        <v>21520</v>
      </c>
    </row>
    <row r="2272" spans="1:19" ht="11.25" customHeight="1" x14ac:dyDescent="0.2">
      <c r="A2272" s="5">
        <v>2256</v>
      </c>
      <c r="B2272" s="5" t="s">
        <v>19160</v>
      </c>
      <c r="C2272" s="5">
        <v>2256.1</v>
      </c>
      <c r="D2272" s="5" t="s">
        <v>19161</v>
      </c>
      <c r="E2272" s="5" t="s">
        <v>19160</v>
      </c>
      <c r="F2272" s="5" t="s">
        <v>19162</v>
      </c>
      <c r="G2272" s="5" t="s">
        <v>13221</v>
      </c>
      <c r="I2272" s="5" t="s">
        <v>20577</v>
      </c>
      <c r="K2272" s="3">
        <v>2264</v>
      </c>
      <c r="L2272" s="3" t="s">
        <v>24407</v>
      </c>
      <c r="M2272" s="3">
        <v>2264.1</v>
      </c>
      <c r="N2272" s="3" t="s">
        <v>24408</v>
      </c>
      <c r="O2272" s="3" t="s">
        <v>24407</v>
      </c>
      <c r="P2272" s="3" t="s">
        <v>24409</v>
      </c>
      <c r="Q2272" s="3" t="s">
        <v>13221</v>
      </c>
      <c r="S2272" s="3" t="s">
        <v>20738</v>
      </c>
    </row>
    <row r="2273" spans="1:19" ht="11.25" customHeight="1" x14ac:dyDescent="0.2">
      <c r="A2273" s="5">
        <v>2257</v>
      </c>
      <c r="B2273" s="5" t="s">
        <v>19163</v>
      </c>
      <c r="C2273" s="5">
        <v>2257.1</v>
      </c>
      <c r="D2273" s="5" t="s">
        <v>19164</v>
      </c>
      <c r="E2273" s="5" t="s">
        <v>19163</v>
      </c>
      <c r="F2273" s="5" t="s">
        <v>19165</v>
      </c>
      <c r="G2273" s="5" t="s">
        <v>13245</v>
      </c>
      <c r="I2273" s="5" t="s">
        <v>20580</v>
      </c>
      <c r="K2273" s="3">
        <v>2265</v>
      </c>
      <c r="L2273" s="3" t="s">
        <v>27429</v>
      </c>
      <c r="M2273" s="3">
        <v>2265.1</v>
      </c>
      <c r="N2273" s="3" t="s">
        <v>27430</v>
      </c>
      <c r="O2273" s="3" t="s">
        <v>27429</v>
      </c>
      <c r="P2273" s="3" t="s">
        <v>27431</v>
      </c>
      <c r="Q2273" s="3" t="s">
        <v>13221</v>
      </c>
      <c r="S2273" s="3" t="s">
        <v>19762</v>
      </c>
    </row>
    <row r="2274" spans="1:19" ht="11.25" customHeight="1" x14ac:dyDescent="0.2">
      <c r="A2274" s="5">
        <v>2258</v>
      </c>
      <c r="B2274" s="5" t="s">
        <v>19166</v>
      </c>
      <c r="C2274" s="5">
        <v>2258.1</v>
      </c>
      <c r="D2274" s="5" t="s">
        <v>19167</v>
      </c>
      <c r="E2274" s="5" t="s">
        <v>19166</v>
      </c>
      <c r="F2274" s="5" t="s">
        <v>19168</v>
      </c>
      <c r="G2274" s="5" t="s">
        <v>13259</v>
      </c>
      <c r="I2274" s="5" t="s">
        <v>20583</v>
      </c>
      <c r="K2274" s="3">
        <v>2266</v>
      </c>
      <c r="L2274" s="3" t="s">
        <v>23953</v>
      </c>
      <c r="M2274" s="3">
        <v>2266.1</v>
      </c>
      <c r="N2274" s="3" t="s">
        <v>23954</v>
      </c>
      <c r="O2274" s="3" t="s">
        <v>23953</v>
      </c>
      <c r="P2274" s="3" t="s">
        <v>23955</v>
      </c>
      <c r="Q2274" s="3" t="s">
        <v>13245</v>
      </c>
      <c r="S2274" s="3" t="s">
        <v>27902</v>
      </c>
    </row>
    <row r="2275" spans="1:19" ht="11.25" customHeight="1" x14ac:dyDescent="0.2">
      <c r="A2275" s="5">
        <v>2259</v>
      </c>
      <c r="B2275" s="5" t="s">
        <v>19169</v>
      </c>
      <c r="C2275" s="5">
        <v>2259.1</v>
      </c>
      <c r="D2275" s="5" t="s">
        <v>19170</v>
      </c>
      <c r="E2275" s="5" t="s">
        <v>19169</v>
      </c>
      <c r="F2275" s="5" t="s">
        <v>19171</v>
      </c>
      <c r="G2275" s="5" t="s">
        <v>13259</v>
      </c>
      <c r="I2275" s="5" t="s">
        <v>20586</v>
      </c>
      <c r="K2275" s="3">
        <v>2267</v>
      </c>
      <c r="L2275" s="3" t="s">
        <v>18031</v>
      </c>
      <c r="M2275" s="3">
        <v>2267.1</v>
      </c>
      <c r="N2275" s="3" t="s">
        <v>18032</v>
      </c>
      <c r="O2275" s="3" t="s">
        <v>18031</v>
      </c>
      <c r="P2275" s="3" t="s">
        <v>18033</v>
      </c>
      <c r="Q2275" s="3" t="s">
        <v>13233</v>
      </c>
      <c r="S2275" s="3" t="s">
        <v>24516</v>
      </c>
    </row>
    <row r="2276" spans="1:19" ht="11.25" customHeight="1" x14ac:dyDescent="0.2">
      <c r="A2276" s="5">
        <v>2260</v>
      </c>
      <c r="B2276" s="5" t="s">
        <v>19172</v>
      </c>
      <c r="C2276" s="5">
        <v>2260.1</v>
      </c>
      <c r="D2276" s="5" t="s">
        <v>19173</v>
      </c>
      <c r="E2276" s="5" t="s">
        <v>19172</v>
      </c>
      <c r="F2276" s="5" t="s">
        <v>19174</v>
      </c>
      <c r="G2276" s="5" t="s">
        <v>13245</v>
      </c>
      <c r="I2276" s="5" t="s">
        <v>20589</v>
      </c>
      <c r="K2276" s="3">
        <v>2268</v>
      </c>
      <c r="L2276" s="3" t="s">
        <v>49632</v>
      </c>
      <c r="M2276" s="3">
        <v>2268.1</v>
      </c>
      <c r="N2276" s="3" t="s">
        <v>49633</v>
      </c>
      <c r="O2276" s="3" t="s">
        <v>49632</v>
      </c>
      <c r="P2276" s="3" t="s">
        <v>49634</v>
      </c>
      <c r="Q2276" s="3" t="s">
        <v>13245</v>
      </c>
      <c r="S2276" s="3" t="s">
        <v>29152</v>
      </c>
    </row>
    <row r="2277" spans="1:19" ht="11.25" customHeight="1" x14ac:dyDescent="0.2">
      <c r="A2277" s="5">
        <v>2261</v>
      </c>
      <c r="B2277" s="5" t="s">
        <v>19175</v>
      </c>
      <c r="C2277" s="5">
        <v>2261.1</v>
      </c>
      <c r="D2277" s="5" t="s">
        <v>19176</v>
      </c>
      <c r="E2277" s="5" t="s">
        <v>19175</v>
      </c>
      <c r="F2277" s="5" t="s">
        <v>19177</v>
      </c>
      <c r="G2277" s="5" t="s">
        <v>13233</v>
      </c>
      <c r="I2277" s="5" t="s">
        <v>20592</v>
      </c>
      <c r="K2277" s="3">
        <v>2269</v>
      </c>
      <c r="L2277" s="3" t="s">
        <v>26892</v>
      </c>
      <c r="M2277" s="3">
        <v>2269.1</v>
      </c>
      <c r="N2277" s="3" t="s">
        <v>26893</v>
      </c>
      <c r="O2277" s="3" t="s">
        <v>26892</v>
      </c>
      <c r="P2277" s="3" t="s">
        <v>26894</v>
      </c>
      <c r="Q2277" s="3" t="s">
        <v>13259</v>
      </c>
      <c r="S2277" s="3" t="s">
        <v>17629</v>
      </c>
    </row>
    <row r="2278" spans="1:19" ht="11.25" customHeight="1" x14ac:dyDescent="0.2">
      <c r="A2278" s="5">
        <v>2262</v>
      </c>
      <c r="B2278" s="5" t="s">
        <v>19178</v>
      </c>
      <c r="C2278" s="5">
        <v>2262.1</v>
      </c>
      <c r="D2278" s="5" t="s">
        <v>19179</v>
      </c>
      <c r="E2278" s="5" t="s">
        <v>19178</v>
      </c>
      <c r="F2278" s="5" t="s">
        <v>19180</v>
      </c>
      <c r="G2278" s="5" t="s">
        <v>13221</v>
      </c>
      <c r="I2278" s="5" t="s">
        <v>20595</v>
      </c>
      <c r="K2278" s="3">
        <v>2270</v>
      </c>
      <c r="L2278" s="3" t="s">
        <v>15918</v>
      </c>
      <c r="M2278" s="3">
        <v>2270.1</v>
      </c>
      <c r="N2278" s="3" t="s">
        <v>15919</v>
      </c>
      <c r="O2278" s="3" t="s">
        <v>15918</v>
      </c>
      <c r="P2278" s="3" t="s">
        <v>15920</v>
      </c>
      <c r="Q2278" s="3" t="s">
        <v>13233</v>
      </c>
      <c r="S2278" s="3" t="s">
        <v>21589</v>
      </c>
    </row>
    <row r="2279" spans="1:19" ht="11.25" customHeight="1" x14ac:dyDescent="0.2">
      <c r="A2279" s="5">
        <v>2263</v>
      </c>
      <c r="B2279" s="5" t="s">
        <v>19181</v>
      </c>
      <c r="C2279" s="5">
        <v>2263.1</v>
      </c>
      <c r="D2279" s="5" t="s">
        <v>19182</v>
      </c>
      <c r="E2279" s="5" t="s">
        <v>19181</v>
      </c>
      <c r="F2279" s="5" t="s">
        <v>19183</v>
      </c>
      <c r="G2279" s="5" t="s">
        <v>13233</v>
      </c>
      <c r="I2279" s="5" t="s">
        <v>20599</v>
      </c>
      <c r="K2279" s="3">
        <v>2271</v>
      </c>
      <c r="L2279" s="3" t="s">
        <v>14314</v>
      </c>
      <c r="M2279" s="3">
        <v>2271.1</v>
      </c>
      <c r="N2279" s="3" t="s">
        <v>14315</v>
      </c>
      <c r="O2279" s="3" t="s">
        <v>14314</v>
      </c>
      <c r="P2279" s="3" t="s">
        <v>14316</v>
      </c>
      <c r="Q2279" s="3" t="s">
        <v>13233</v>
      </c>
      <c r="S2279" s="3" t="s">
        <v>23324</v>
      </c>
    </row>
    <row r="2280" spans="1:19" ht="11.25" customHeight="1" x14ac:dyDescent="0.2">
      <c r="A2280" s="5">
        <v>2264</v>
      </c>
      <c r="B2280" s="5" t="s">
        <v>19184</v>
      </c>
      <c r="C2280" s="5">
        <v>2264.1</v>
      </c>
      <c r="D2280" s="5" t="s">
        <v>19185</v>
      </c>
      <c r="E2280" s="5" t="s">
        <v>19184</v>
      </c>
      <c r="F2280" s="5" t="s">
        <v>19186</v>
      </c>
      <c r="G2280" s="5" t="s">
        <v>13245</v>
      </c>
      <c r="I2280" s="5" t="s">
        <v>20602</v>
      </c>
      <c r="K2280" s="3">
        <v>2272</v>
      </c>
      <c r="L2280" s="3" t="s">
        <v>25647</v>
      </c>
      <c r="M2280" s="3">
        <v>2272.1</v>
      </c>
      <c r="N2280" s="3" t="s">
        <v>25648</v>
      </c>
      <c r="O2280" s="3" t="s">
        <v>25647</v>
      </c>
      <c r="P2280" s="3" t="s">
        <v>25649</v>
      </c>
      <c r="Q2280" s="3" t="s">
        <v>13233</v>
      </c>
      <c r="S2280" s="3" t="s">
        <v>25887</v>
      </c>
    </row>
    <row r="2281" spans="1:19" ht="11.25" customHeight="1" x14ac:dyDescent="0.2">
      <c r="A2281" s="5">
        <v>2265</v>
      </c>
      <c r="B2281" s="5" t="s">
        <v>19187</v>
      </c>
      <c r="C2281" s="5">
        <v>2265.1</v>
      </c>
      <c r="D2281" s="5" t="s">
        <v>19188</v>
      </c>
      <c r="E2281" s="5" t="s">
        <v>19187</v>
      </c>
      <c r="F2281" s="5" t="s">
        <v>19189</v>
      </c>
      <c r="G2281" s="5" t="s">
        <v>13245</v>
      </c>
      <c r="I2281" s="5" t="s">
        <v>20605</v>
      </c>
      <c r="K2281" s="3">
        <v>2273</v>
      </c>
      <c r="L2281" s="3" t="s">
        <v>17228</v>
      </c>
      <c r="M2281" s="3">
        <v>2273.1</v>
      </c>
      <c r="N2281" s="3" t="s">
        <v>17229</v>
      </c>
      <c r="O2281" s="3" t="s">
        <v>17228</v>
      </c>
      <c r="P2281" s="3" t="s">
        <v>17230</v>
      </c>
      <c r="Q2281" s="3" t="s">
        <v>13259</v>
      </c>
      <c r="S2281" s="3" t="s">
        <v>24688</v>
      </c>
    </row>
    <row r="2282" spans="1:19" ht="11.25" customHeight="1" x14ac:dyDescent="0.2">
      <c r="A2282" s="5">
        <v>2266</v>
      </c>
      <c r="B2282" s="5" t="s">
        <v>19190</v>
      </c>
      <c r="C2282" s="5">
        <v>2266.1</v>
      </c>
      <c r="D2282" s="5" t="s">
        <v>19191</v>
      </c>
      <c r="E2282" s="5" t="s">
        <v>19190</v>
      </c>
      <c r="F2282" s="5" t="s">
        <v>19192</v>
      </c>
      <c r="G2282" s="5" t="s">
        <v>13221</v>
      </c>
      <c r="I2282" s="5" t="s">
        <v>20608</v>
      </c>
      <c r="K2282" s="3">
        <v>2274</v>
      </c>
      <c r="L2282" s="3" t="s">
        <v>21411</v>
      </c>
      <c r="M2282" s="3">
        <v>2274.1</v>
      </c>
      <c r="N2282" s="3" t="s">
        <v>21412</v>
      </c>
      <c r="O2282" s="3" t="s">
        <v>21411</v>
      </c>
      <c r="P2282" s="3" t="s">
        <v>21413</v>
      </c>
      <c r="Q2282" s="3" t="s">
        <v>13221</v>
      </c>
      <c r="S2282" s="3" t="s">
        <v>13254</v>
      </c>
    </row>
    <row r="2283" spans="1:19" ht="11.25" customHeight="1" x14ac:dyDescent="0.2">
      <c r="A2283" s="5">
        <v>2267</v>
      </c>
      <c r="B2283" s="5" t="s">
        <v>19193</v>
      </c>
      <c r="C2283" s="5">
        <v>2267.1</v>
      </c>
      <c r="D2283" s="5" t="s">
        <v>19194</v>
      </c>
      <c r="E2283" s="5" t="s">
        <v>19193</v>
      </c>
      <c r="F2283" s="5" t="s">
        <v>19195</v>
      </c>
      <c r="G2283" s="5" t="s">
        <v>13259</v>
      </c>
      <c r="I2283" s="5" t="s">
        <v>20611</v>
      </c>
      <c r="K2283" s="3">
        <v>2275</v>
      </c>
      <c r="L2283" s="3" t="s">
        <v>26999</v>
      </c>
      <c r="M2283" s="3">
        <v>2275.1</v>
      </c>
      <c r="N2283" s="3" t="s">
        <v>27000</v>
      </c>
      <c r="O2283" s="3" t="s">
        <v>26999</v>
      </c>
      <c r="P2283" s="3" t="s">
        <v>27001</v>
      </c>
      <c r="Q2283" s="3" t="s">
        <v>13221</v>
      </c>
      <c r="S2283" s="3" t="s">
        <v>17984</v>
      </c>
    </row>
    <row r="2284" spans="1:19" ht="11.25" customHeight="1" x14ac:dyDescent="0.2">
      <c r="A2284" s="5">
        <v>2268</v>
      </c>
      <c r="B2284" s="5" t="s">
        <v>19196</v>
      </c>
      <c r="C2284" s="5">
        <v>2268.1</v>
      </c>
      <c r="D2284" s="5" t="s">
        <v>13226</v>
      </c>
      <c r="E2284" s="5" t="s">
        <v>13226</v>
      </c>
      <c r="F2284" s="5" t="s">
        <v>13226</v>
      </c>
      <c r="G2284" s="5" t="s">
        <v>13226</v>
      </c>
      <c r="I2284" s="5" t="s">
        <v>20614</v>
      </c>
      <c r="K2284" s="3">
        <v>2276</v>
      </c>
      <c r="L2284" s="3" t="s">
        <v>34992</v>
      </c>
      <c r="M2284" s="3">
        <v>2276.1</v>
      </c>
      <c r="N2284" s="3" t="s">
        <v>34993</v>
      </c>
      <c r="O2284" s="3" t="s">
        <v>34992</v>
      </c>
      <c r="P2284" s="3" t="s">
        <v>34994</v>
      </c>
      <c r="Q2284" s="3" t="s">
        <v>13221</v>
      </c>
      <c r="S2284" s="3" t="s">
        <v>31175</v>
      </c>
    </row>
    <row r="2285" spans="1:19" ht="11.25" customHeight="1" x14ac:dyDescent="0.2">
      <c r="A2285" s="5">
        <v>2269</v>
      </c>
      <c r="B2285" s="5" t="s">
        <v>19197</v>
      </c>
      <c r="C2285" s="5">
        <v>2269.1</v>
      </c>
      <c r="D2285" s="5" t="s">
        <v>19198</v>
      </c>
      <c r="E2285" s="5" t="s">
        <v>19197</v>
      </c>
      <c r="F2285" s="5" t="s">
        <v>19199</v>
      </c>
      <c r="G2285" s="5" t="s">
        <v>13221</v>
      </c>
      <c r="I2285" s="5" t="s">
        <v>20617</v>
      </c>
      <c r="K2285" s="3">
        <v>2277</v>
      </c>
      <c r="L2285" s="3" t="s">
        <v>22182</v>
      </c>
      <c r="M2285" s="3">
        <v>2277.1</v>
      </c>
      <c r="N2285" s="3" t="s">
        <v>22183</v>
      </c>
      <c r="O2285" s="3" t="s">
        <v>22182</v>
      </c>
      <c r="P2285" s="3" t="s">
        <v>22184</v>
      </c>
      <c r="Q2285" s="3" t="s">
        <v>13233</v>
      </c>
      <c r="S2285" s="3" t="s">
        <v>20675</v>
      </c>
    </row>
    <row r="2286" spans="1:19" ht="11.25" customHeight="1" x14ac:dyDescent="0.2">
      <c r="A2286" s="5">
        <v>2270</v>
      </c>
      <c r="B2286" s="5" t="s">
        <v>19200</v>
      </c>
      <c r="C2286" s="5">
        <v>2270.1</v>
      </c>
      <c r="D2286" s="5" t="s">
        <v>19201</v>
      </c>
      <c r="E2286" s="5" t="s">
        <v>19200</v>
      </c>
      <c r="F2286" s="5" t="s">
        <v>19202</v>
      </c>
      <c r="G2286" s="5" t="s">
        <v>13245</v>
      </c>
      <c r="I2286" s="5" t="s">
        <v>20620</v>
      </c>
      <c r="K2286" s="3">
        <v>2278</v>
      </c>
      <c r="L2286" s="3" t="s">
        <v>14801</v>
      </c>
      <c r="M2286" s="3">
        <v>2278.1</v>
      </c>
      <c r="N2286" s="3" t="s">
        <v>14802</v>
      </c>
      <c r="O2286" s="3" t="s">
        <v>14801</v>
      </c>
      <c r="P2286" s="3" t="s">
        <v>14803</v>
      </c>
      <c r="Q2286" s="3" t="s">
        <v>13240</v>
      </c>
      <c r="S2286" s="3" t="s">
        <v>29338</v>
      </c>
    </row>
    <row r="2287" spans="1:19" ht="11.25" customHeight="1" x14ac:dyDescent="0.2">
      <c r="A2287" s="5">
        <v>2271</v>
      </c>
      <c r="B2287" s="5" t="s">
        <v>19203</v>
      </c>
      <c r="C2287" s="5">
        <v>2271.1</v>
      </c>
      <c r="D2287" s="5" t="s">
        <v>19204</v>
      </c>
      <c r="E2287" s="5" t="s">
        <v>19203</v>
      </c>
      <c r="F2287" s="5" t="s">
        <v>19205</v>
      </c>
      <c r="G2287" s="5" t="s">
        <v>13245</v>
      </c>
      <c r="I2287" s="5" t="s">
        <v>20623</v>
      </c>
      <c r="K2287" s="3">
        <v>2279</v>
      </c>
      <c r="L2287" s="3" t="s">
        <v>17802</v>
      </c>
      <c r="M2287" s="3">
        <v>2279.1</v>
      </c>
      <c r="N2287" s="3" t="s">
        <v>17803</v>
      </c>
      <c r="O2287" s="3" t="s">
        <v>17802</v>
      </c>
      <c r="P2287" s="3" t="s">
        <v>17804</v>
      </c>
      <c r="Q2287" s="3" t="s">
        <v>13245</v>
      </c>
      <c r="S2287" s="3" t="s">
        <v>19596</v>
      </c>
    </row>
    <row r="2288" spans="1:19" ht="11.25" customHeight="1" x14ac:dyDescent="0.2">
      <c r="A2288" s="5">
        <v>2272</v>
      </c>
      <c r="B2288" s="5" t="s">
        <v>19206</v>
      </c>
      <c r="C2288" s="5">
        <v>2272.1</v>
      </c>
      <c r="D2288" s="5" t="s">
        <v>19207</v>
      </c>
      <c r="E2288" s="5" t="s">
        <v>19206</v>
      </c>
      <c r="F2288" s="5" t="s">
        <v>19208</v>
      </c>
      <c r="G2288" s="5" t="s">
        <v>13245</v>
      </c>
      <c r="I2288" s="5" t="s">
        <v>20626</v>
      </c>
      <c r="K2288" s="3">
        <v>2280</v>
      </c>
      <c r="L2288" s="3" t="s">
        <v>18545</v>
      </c>
      <c r="M2288" s="3">
        <v>2280.1</v>
      </c>
      <c r="N2288" s="3" t="s">
        <v>13226</v>
      </c>
      <c r="O2288" s="3" t="s">
        <v>13226</v>
      </c>
      <c r="P2288" s="3" t="s">
        <v>13226</v>
      </c>
      <c r="Q2288" s="3" t="s">
        <v>13226</v>
      </c>
      <c r="S2288" s="3" t="s">
        <v>16071</v>
      </c>
    </row>
    <row r="2289" spans="1:19" ht="11.25" customHeight="1" x14ac:dyDescent="0.2">
      <c r="A2289" s="5">
        <v>2273</v>
      </c>
      <c r="B2289" s="5" t="s">
        <v>19209</v>
      </c>
      <c r="C2289" s="5">
        <v>2273.1</v>
      </c>
      <c r="D2289" s="5" t="s">
        <v>19210</v>
      </c>
      <c r="E2289" s="5" t="s">
        <v>19209</v>
      </c>
      <c r="F2289" s="5" t="s">
        <v>19211</v>
      </c>
      <c r="G2289" s="5" t="s">
        <v>13245</v>
      </c>
      <c r="I2289" s="5" t="s">
        <v>20629</v>
      </c>
      <c r="K2289" s="3">
        <v>2281</v>
      </c>
      <c r="L2289" s="3" t="s">
        <v>34012</v>
      </c>
      <c r="M2289" s="3">
        <v>2281.1</v>
      </c>
      <c r="N2289" s="3" t="s">
        <v>34013</v>
      </c>
      <c r="O2289" s="3" t="s">
        <v>34012</v>
      </c>
      <c r="P2289" s="3" t="s">
        <v>34014</v>
      </c>
      <c r="Q2289" s="3" t="s">
        <v>13233</v>
      </c>
      <c r="S2289" s="3" t="s">
        <v>25626</v>
      </c>
    </row>
    <row r="2290" spans="1:19" ht="11.25" customHeight="1" x14ac:dyDescent="0.2">
      <c r="A2290" s="5">
        <v>2274</v>
      </c>
      <c r="B2290" s="5" t="s">
        <v>19212</v>
      </c>
      <c r="C2290" s="5">
        <v>2274.1</v>
      </c>
      <c r="D2290" s="5" t="s">
        <v>13226</v>
      </c>
      <c r="E2290" s="5" t="s">
        <v>13226</v>
      </c>
      <c r="F2290" s="5" t="s">
        <v>13226</v>
      </c>
      <c r="G2290" s="5" t="s">
        <v>13226</v>
      </c>
      <c r="I2290" s="5" t="s">
        <v>20632</v>
      </c>
      <c r="K2290" s="3">
        <v>2282</v>
      </c>
      <c r="L2290" s="3" t="s">
        <v>35640</v>
      </c>
      <c r="M2290" s="3">
        <v>2282.1</v>
      </c>
      <c r="N2290" s="3" t="s">
        <v>35641</v>
      </c>
      <c r="O2290" s="3" t="s">
        <v>35640</v>
      </c>
      <c r="P2290" s="3" t="s">
        <v>35642</v>
      </c>
      <c r="Q2290" s="3" t="s">
        <v>13233</v>
      </c>
      <c r="S2290" s="3" t="s">
        <v>18623</v>
      </c>
    </row>
    <row r="2291" spans="1:19" ht="11.25" customHeight="1" x14ac:dyDescent="0.2">
      <c r="A2291" s="5">
        <v>2275</v>
      </c>
      <c r="B2291" s="5" t="s">
        <v>19213</v>
      </c>
      <c r="C2291" s="5">
        <v>2275.1</v>
      </c>
      <c r="D2291" s="5" t="s">
        <v>19214</v>
      </c>
      <c r="E2291" s="5" t="s">
        <v>19213</v>
      </c>
      <c r="F2291" s="5" t="s">
        <v>19215</v>
      </c>
      <c r="G2291" s="5" t="s">
        <v>13221</v>
      </c>
      <c r="I2291" s="5" t="s">
        <v>20635</v>
      </c>
      <c r="K2291" s="3">
        <v>2283</v>
      </c>
      <c r="L2291" s="3" t="s">
        <v>21397</v>
      </c>
      <c r="M2291" s="3">
        <v>2283.1</v>
      </c>
      <c r="N2291" s="3" t="s">
        <v>21398</v>
      </c>
      <c r="O2291" s="3" t="s">
        <v>21397</v>
      </c>
      <c r="P2291" s="3" t="s">
        <v>21399</v>
      </c>
      <c r="Q2291" s="3" t="s">
        <v>13221</v>
      </c>
      <c r="S2291" s="3" t="s">
        <v>32758</v>
      </c>
    </row>
    <row r="2292" spans="1:19" ht="11.25" customHeight="1" x14ac:dyDescent="0.2">
      <c r="A2292" s="5">
        <v>2276</v>
      </c>
      <c r="B2292" s="5" t="s">
        <v>19216</v>
      </c>
      <c r="C2292" s="5">
        <v>2276.1</v>
      </c>
      <c r="D2292" s="5" t="s">
        <v>13226</v>
      </c>
      <c r="E2292" s="5" t="s">
        <v>13226</v>
      </c>
      <c r="F2292" s="5" t="s">
        <v>13226</v>
      </c>
      <c r="G2292" s="5" t="s">
        <v>13226</v>
      </c>
      <c r="I2292" s="5" t="s">
        <v>20639</v>
      </c>
      <c r="K2292" s="3">
        <v>2284</v>
      </c>
      <c r="L2292" s="3" t="s">
        <v>20498</v>
      </c>
      <c r="M2292" s="3">
        <v>2284.1</v>
      </c>
      <c r="N2292" s="3" t="s">
        <v>20499</v>
      </c>
      <c r="O2292" s="3" t="s">
        <v>20498</v>
      </c>
      <c r="P2292" s="3" t="s">
        <v>20500</v>
      </c>
      <c r="Q2292" s="3" t="s">
        <v>13245</v>
      </c>
      <c r="S2292" s="3" t="s">
        <v>20635</v>
      </c>
    </row>
    <row r="2293" spans="1:19" ht="11.25" customHeight="1" x14ac:dyDescent="0.2">
      <c r="A2293" s="5">
        <v>2277</v>
      </c>
      <c r="B2293" s="5" t="s">
        <v>19217</v>
      </c>
      <c r="C2293" s="5">
        <v>2277.1</v>
      </c>
      <c r="D2293" s="5" t="s">
        <v>19218</v>
      </c>
      <c r="E2293" s="5" t="s">
        <v>19217</v>
      </c>
      <c r="F2293" s="5" t="s">
        <v>19219</v>
      </c>
      <c r="G2293" s="5" t="s">
        <v>13259</v>
      </c>
      <c r="I2293" s="5" t="s">
        <v>20642</v>
      </c>
      <c r="K2293" s="3">
        <v>2285</v>
      </c>
      <c r="L2293" s="3" t="s">
        <v>21231</v>
      </c>
      <c r="M2293" s="3">
        <v>2285.1</v>
      </c>
      <c r="N2293" s="3" t="s">
        <v>21232</v>
      </c>
      <c r="O2293" s="3" t="s">
        <v>21231</v>
      </c>
      <c r="P2293" s="3" t="s">
        <v>21233</v>
      </c>
      <c r="Q2293" s="3" t="s">
        <v>13221</v>
      </c>
      <c r="S2293" s="3" t="s">
        <v>25443</v>
      </c>
    </row>
    <row r="2294" spans="1:19" ht="11.25" customHeight="1" x14ac:dyDescent="0.2">
      <c r="A2294" s="5">
        <v>2278</v>
      </c>
      <c r="B2294" s="5" t="s">
        <v>19220</v>
      </c>
      <c r="C2294" s="5">
        <v>2278.1</v>
      </c>
      <c r="D2294" s="5" t="s">
        <v>13226</v>
      </c>
      <c r="E2294" s="5" t="s">
        <v>13226</v>
      </c>
      <c r="F2294" s="5" t="s">
        <v>13226</v>
      </c>
      <c r="G2294" s="5" t="s">
        <v>13226</v>
      </c>
      <c r="I2294" s="5" t="s">
        <v>20645</v>
      </c>
      <c r="K2294" s="3">
        <v>2286</v>
      </c>
      <c r="L2294" s="3" t="s">
        <v>24957</v>
      </c>
      <c r="M2294" s="3">
        <v>2286.1</v>
      </c>
      <c r="N2294" s="3" t="s">
        <v>24958</v>
      </c>
      <c r="O2294" s="3" t="s">
        <v>24957</v>
      </c>
      <c r="P2294" s="3" t="s">
        <v>24959</v>
      </c>
      <c r="Q2294" s="3" t="s">
        <v>13233</v>
      </c>
      <c r="S2294" s="3" t="s">
        <v>41480</v>
      </c>
    </row>
    <row r="2295" spans="1:19" ht="11.25" customHeight="1" x14ac:dyDescent="0.2">
      <c r="A2295" s="5">
        <v>2279</v>
      </c>
      <c r="B2295" s="5" t="s">
        <v>19221</v>
      </c>
      <c r="C2295" s="5">
        <v>2279.1</v>
      </c>
      <c r="D2295" s="5" t="s">
        <v>19222</v>
      </c>
      <c r="E2295" s="5" t="s">
        <v>19221</v>
      </c>
      <c r="F2295" s="5" t="s">
        <v>19223</v>
      </c>
      <c r="G2295" s="5" t="s">
        <v>13233</v>
      </c>
      <c r="I2295" s="5" t="s">
        <v>20649</v>
      </c>
      <c r="K2295" s="3">
        <v>2287</v>
      </c>
      <c r="L2295" s="3" t="s">
        <v>49635</v>
      </c>
      <c r="M2295" s="3">
        <v>2287.1</v>
      </c>
      <c r="N2295" s="3" t="s">
        <v>49636</v>
      </c>
      <c r="O2295" s="3" t="s">
        <v>49635</v>
      </c>
      <c r="P2295" s="3" t="s">
        <v>49637</v>
      </c>
      <c r="Q2295" s="3" t="s">
        <v>13259</v>
      </c>
      <c r="S2295" s="3" t="s">
        <v>20589</v>
      </c>
    </row>
    <row r="2296" spans="1:19" ht="11.25" customHeight="1" x14ac:dyDescent="0.2">
      <c r="A2296" s="5">
        <v>2280</v>
      </c>
      <c r="B2296" s="5" t="s">
        <v>19224</v>
      </c>
      <c r="C2296" s="5">
        <v>2280.1</v>
      </c>
      <c r="D2296" s="5" t="s">
        <v>19225</v>
      </c>
      <c r="E2296" s="5" t="s">
        <v>19224</v>
      </c>
      <c r="F2296" s="5" t="s">
        <v>19226</v>
      </c>
      <c r="G2296" s="5" t="s">
        <v>13233</v>
      </c>
      <c r="I2296" s="5" t="s">
        <v>20652</v>
      </c>
      <c r="K2296" s="3">
        <v>2288</v>
      </c>
      <c r="L2296" s="3" t="s">
        <v>49638</v>
      </c>
      <c r="M2296" s="3">
        <v>2288.1</v>
      </c>
      <c r="N2296" s="3" t="s">
        <v>49639</v>
      </c>
      <c r="O2296" s="3" t="s">
        <v>49638</v>
      </c>
      <c r="P2296" s="3" t="s">
        <v>49640</v>
      </c>
      <c r="Q2296" s="3" t="s">
        <v>13245</v>
      </c>
      <c r="S2296" s="3" t="s">
        <v>27657</v>
      </c>
    </row>
    <row r="2297" spans="1:19" ht="11.25" customHeight="1" x14ac:dyDescent="0.2">
      <c r="A2297" s="5">
        <v>2281</v>
      </c>
      <c r="B2297" s="5" t="s">
        <v>19227</v>
      </c>
      <c r="C2297" s="5">
        <v>2281.1</v>
      </c>
      <c r="D2297" s="5" t="s">
        <v>19228</v>
      </c>
      <c r="E2297" s="5" t="s">
        <v>19227</v>
      </c>
      <c r="F2297" s="5" t="s">
        <v>19229</v>
      </c>
      <c r="G2297" s="5" t="s">
        <v>13245</v>
      </c>
      <c r="I2297" s="5" t="s">
        <v>20655</v>
      </c>
      <c r="K2297" s="3">
        <v>2289</v>
      </c>
      <c r="L2297" s="3" t="s">
        <v>18184</v>
      </c>
      <c r="M2297" s="3">
        <v>2289.1</v>
      </c>
      <c r="N2297" s="3" t="s">
        <v>18185</v>
      </c>
      <c r="O2297" s="3" t="s">
        <v>18184</v>
      </c>
      <c r="P2297" s="3" t="s">
        <v>18186</v>
      </c>
      <c r="Q2297" s="3" t="s">
        <v>13233</v>
      </c>
      <c r="S2297" s="3" t="s">
        <v>17007</v>
      </c>
    </row>
    <row r="2298" spans="1:19" ht="11.25" customHeight="1" x14ac:dyDescent="0.2">
      <c r="A2298" s="5">
        <v>2282</v>
      </c>
      <c r="B2298" s="5" t="s">
        <v>19230</v>
      </c>
      <c r="C2298" s="5">
        <v>2282.1</v>
      </c>
      <c r="D2298" s="5" t="s">
        <v>19231</v>
      </c>
      <c r="E2298" s="5" t="s">
        <v>19230</v>
      </c>
      <c r="F2298" s="5" t="s">
        <v>19232</v>
      </c>
      <c r="G2298" s="5" t="s">
        <v>13259</v>
      </c>
      <c r="I2298" s="5" t="s">
        <v>20658</v>
      </c>
      <c r="K2298" s="3">
        <v>2290</v>
      </c>
      <c r="L2298" s="3" t="s">
        <v>47631</v>
      </c>
      <c r="M2298" s="3">
        <v>2290.1</v>
      </c>
      <c r="N2298" s="3" t="s">
        <v>47632</v>
      </c>
      <c r="O2298" s="3" t="s">
        <v>47631</v>
      </c>
      <c r="P2298" s="3" t="s">
        <v>47633</v>
      </c>
      <c r="Q2298" s="3" t="s">
        <v>13259</v>
      </c>
      <c r="S2298" s="3" t="s">
        <v>18292</v>
      </c>
    </row>
    <row r="2299" spans="1:19" ht="11.25" customHeight="1" x14ac:dyDescent="0.2">
      <c r="A2299" s="5">
        <v>2283</v>
      </c>
      <c r="B2299" s="5" t="s">
        <v>19233</v>
      </c>
      <c r="C2299" s="5">
        <v>2283.1</v>
      </c>
      <c r="D2299" s="5" t="s">
        <v>13226</v>
      </c>
      <c r="E2299" s="5" t="s">
        <v>13226</v>
      </c>
      <c r="F2299" s="5" t="s">
        <v>13226</v>
      </c>
      <c r="G2299" s="5" t="s">
        <v>13226</v>
      </c>
      <c r="I2299" s="5" t="s">
        <v>20661</v>
      </c>
      <c r="K2299" s="3">
        <v>2291</v>
      </c>
      <c r="L2299" s="3" t="s">
        <v>49641</v>
      </c>
      <c r="M2299" s="3">
        <v>2291.1</v>
      </c>
      <c r="N2299" s="3" t="s">
        <v>13226</v>
      </c>
      <c r="O2299" s="3" t="s">
        <v>13226</v>
      </c>
      <c r="P2299" s="3" t="s">
        <v>13226</v>
      </c>
      <c r="Q2299" s="3" t="s">
        <v>13226</v>
      </c>
      <c r="S2299" s="3" t="s">
        <v>19740</v>
      </c>
    </row>
    <row r="2300" spans="1:19" ht="11.25" customHeight="1" x14ac:dyDescent="0.2">
      <c r="A2300" s="5">
        <v>2284</v>
      </c>
      <c r="B2300" s="5" t="s">
        <v>19234</v>
      </c>
      <c r="C2300" s="5">
        <v>2284.1</v>
      </c>
      <c r="D2300" s="5" t="s">
        <v>19235</v>
      </c>
      <c r="E2300" s="5" t="s">
        <v>19234</v>
      </c>
      <c r="F2300" s="5" t="s">
        <v>19236</v>
      </c>
      <c r="G2300" s="5" t="s">
        <v>13259</v>
      </c>
      <c r="I2300" s="5" t="s">
        <v>20666</v>
      </c>
      <c r="K2300" s="3">
        <v>2292</v>
      </c>
      <c r="L2300" s="3" t="s">
        <v>23273</v>
      </c>
      <c r="M2300" s="3">
        <v>2292.1</v>
      </c>
      <c r="N2300" s="3" t="s">
        <v>23274</v>
      </c>
      <c r="O2300" s="3" t="s">
        <v>23273</v>
      </c>
      <c r="P2300" s="3" t="s">
        <v>23275</v>
      </c>
      <c r="Q2300" s="3" t="s">
        <v>13221</v>
      </c>
      <c r="S2300" s="3" t="s">
        <v>20323</v>
      </c>
    </row>
    <row r="2301" spans="1:19" ht="11.25" customHeight="1" x14ac:dyDescent="0.2">
      <c r="A2301" s="5">
        <v>2285</v>
      </c>
      <c r="B2301" s="5" t="s">
        <v>19237</v>
      </c>
      <c r="C2301" s="5">
        <v>2285.1</v>
      </c>
      <c r="D2301" s="5" t="s">
        <v>19238</v>
      </c>
      <c r="E2301" s="5" t="s">
        <v>19237</v>
      </c>
      <c r="F2301" s="5" t="s">
        <v>19239</v>
      </c>
      <c r="G2301" s="5" t="s">
        <v>13259</v>
      </c>
      <c r="I2301" s="5" t="s">
        <v>20669</v>
      </c>
      <c r="K2301" s="3">
        <v>2293</v>
      </c>
      <c r="L2301" s="3" t="s">
        <v>20338</v>
      </c>
      <c r="M2301" s="3">
        <v>2293.1</v>
      </c>
      <c r="N2301" s="3" t="s">
        <v>20339</v>
      </c>
      <c r="O2301" s="3" t="s">
        <v>20338</v>
      </c>
      <c r="P2301" s="3" t="s">
        <v>20340</v>
      </c>
      <c r="Q2301" s="3" t="s">
        <v>13245</v>
      </c>
      <c r="S2301" s="3" t="s">
        <v>31185</v>
      </c>
    </row>
    <row r="2302" spans="1:19" ht="11.25" customHeight="1" x14ac:dyDescent="0.2">
      <c r="A2302" s="5">
        <v>2286</v>
      </c>
      <c r="B2302" s="5" t="s">
        <v>19240</v>
      </c>
      <c r="C2302" s="5">
        <v>2286.1</v>
      </c>
      <c r="D2302" s="5" t="s">
        <v>13226</v>
      </c>
      <c r="E2302" s="5" t="s">
        <v>13226</v>
      </c>
      <c r="F2302" s="5" t="s">
        <v>13226</v>
      </c>
      <c r="G2302" s="5" t="s">
        <v>13226</v>
      </c>
      <c r="I2302" s="5" t="s">
        <v>20672</v>
      </c>
      <c r="K2302" s="3">
        <v>2294</v>
      </c>
      <c r="L2302" s="3" t="s">
        <v>26984</v>
      </c>
      <c r="M2302" s="3">
        <v>2294.1</v>
      </c>
      <c r="N2302" s="3" t="s">
        <v>26985</v>
      </c>
      <c r="O2302" s="3" t="s">
        <v>26984</v>
      </c>
      <c r="P2302" s="3" t="s">
        <v>26986</v>
      </c>
      <c r="Q2302" s="3" t="s">
        <v>13233</v>
      </c>
      <c r="S2302" s="3" t="s">
        <v>19674</v>
      </c>
    </row>
    <row r="2303" spans="1:19" ht="11.25" customHeight="1" x14ac:dyDescent="0.2">
      <c r="A2303" s="5">
        <v>2287</v>
      </c>
      <c r="B2303" s="5" t="s">
        <v>19241</v>
      </c>
      <c r="C2303" s="5">
        <v>2287.1</v>
      </c>
      <c r="D2303" s="5" t="s">
        <v>13226</v>
      </c>
      <c r="E2303" s="5" t="s">
        <v>13226</v>
      </c>
      <c r="F2303" s="5" t="s">
        <v>13226</v>
      </c>
      <c r="G2303" s="5" t="s">
        <v>13226</v>
      </c>
      <c r="I2303" s="5" t="s">
        <v>20675</v>
      </c>
      <c r="K2303" s="3">
        <v>2295</v>
      </c>
      <c r="L2303" s="3" t="s">
        <v>22216</v>
      </c>
      <c r="M2303" s="3">
        <v>2295.1</v>
      </c>
      <c r="N2303" s="3" t="s">
        <v>22217</v>
      </c>
      <c r="O2303" s="3" t="s">
        <v>22216</v>
      </c>
      <c r="P2303" s="3" t="s">
        <v>22218</v>
      </c>
      <c r="Q2303" s="3" t="s">
        <v>13233</v>
      </c>
      <c r="S2303" s="3" t="s">
        <v>35680</v>
      </c>
    </row>
    <row r="2304" spans="1:19" ht="11.25" customHeight="1" x14ac:dyDescent="0.2">
      <c r="A2304" s="5">
        <v>2288</v>
      </c>
      <c r="B2304" s="5" t="s">
        <v>19242</v>
      </c>
      <c r="C2304" s="5">
        <v>2288.1</v>
      </c>
      <c r="D2304" s="5" t="s">
        <v>19243</v>
      </c>
      <c r="E2304" s="5" t="s">
        <v>19242</v>
      </c>
      <c r="F2304" s="5" t="s">
        <v>19244</v>
      </c>
      <c r="G2304" s="5" t="s">
        <v>13233</v>
      </c>
      <c r="I2304" s="5" t="s">
        <v>20678</v>
      </c>
      <c r="K2304" s="3">
        <v>2296</v>
      </c>
      <c r="L2304" s="3" t="s">
        <v>18302</v>
      </c>
      <c r="M2304" s="3">
        <v>2296.1</v>
      </c>
      <c r="N2304" s="3" t="s">
        <v>18303</v>
      </c>
      <c r="O2304" s="3" t="s">
        <v>18302</v>
      </c>
      <c r="P2304" s="3" t="s">
        <v>18304</v>
      </c>
      <c r="Q2304" s="3" t="s">
        <v>13259</v>
      </c>
      <c r="S2304" s="3" t="s">
        <v>36669</v>
      </c>
    </row>
    <row r="2305" spans="1:19" ht="11.25" customHeight="1" x14ac:dyDescent="0.2">
      <c r="A2305" s="5">
        <v>2289</v>
      </c>
      <c r="B2305" s="5" t="s">
        <v>19245</v>
      </c>
      <c r="C2305" s="5">
        <v>2289.1</v>
      </c>
      <c r="D2305" s="5" t="s">
        <v>13226</v>
      </c>
      <c r="E2305" s="5" t="s">
        <v>13226</v>
      </c>
      <c r="F2305" s="5" t="s">
        <v>13226</v>
      </c>
      <c r="G2305" s="5" t="s">
        <v>13226</v>
      </c>
      <c r="I2305" s="5" t="s">
        <v>20681</v>
      </c>
      <c r="K2305" s="3">
        <v>2297</v>
      </c>
      <c r="L2305" s="3" t="s">
        <v>38341</v>
      </c>
      <c r="M2305" s="3">
        <v>2297.1</v>
      </c>
      <c r="N2305" s="3" t="s">
        <v>38342</v>
      </c>
      <c r="O2305" s="3" t="s">
        <v>38341</v>
      </c>
      <c r="P2305" s="3" t="s">
        <v>38343</v>
      </c>
      <c r="Q2305" s="3" t="s">
        <v>13245</v>
      </c>
      <c r="S2305" s="3" t="s">
        <v>20614</v>
      </c>
    </row>
    <row r="2306" spans="1:19" ht="11.25" customHeight="1" x14ac:dyDescent="0.2">
      <c r="A2306" s="5">
        <v>2290</v>
      </c>
      <c r="B2306" s="5" t="s">
        <v>19246</v>
      </c>
      <c r="C2306" s="5">
        <v>2290.1</v>
      </c>
      <c r="D2306" s="5" t="s">
        <v>19247</v>
      </c>
      <c r="E2306" s="5" t="s">
        <v>19246</v>
      </c>
      <c r="F2306" s="5" t="s">
        <v>19248</v>
      </c>
      <c r="G2306" s="5" t="s">
        <v>13259</v>
      </c>
      <c r="I2306" s="5" t="s">
        <v>20684</v>
      </c>
      <c r="K2306" s="3">
        <v>2298</v>
      </c>
      <c r="L2306" s="3" t="s">
        <v>41390</v>
      </c>
      <c r="M2306" s="3">
        <v>2298.1</v>
      </c>
      <c r="N2306" s="3" t="s">
        <v>13226</v>
      </c>
      <c r="O2306" s="3" t="s">
        <v>13226</v>
      </c>
      <c r="P2306" s="3" t="s">
        <v>13226</v>
      </c>
      <c r="Q2306" s="3" t="s">
        <v>13226</v>
      </c>
      <c r="S2306" s="3" t="s">
        <v>14065</v>
      </c>
    </row>
    <row r="2307" spans="1:19" ht="11.25" customHeight="1" x14ac:dyDescent="0.2">
      <c r="A2307" s="5">
        <v>2291</v>
      </c>
      <c r="B2307" s="5" t="s">
        <v>19249</v>
      </c>
      <c r="C2307" s="5">
        <v>2291.1</v>
      </c>
      <c r="D2307" s="5" t="s">
        <v>13226</v>
      </c>
      <c r="E2307" s="5" t="s">
        <v>13226</v>
      </c>
      <c r="F2307" s="5" t="s">
        <v>13226</v>
      </c>
      <c r="G2307" s="5" t="s">
        <v>13226</v>
      </c>
      <c r="I2307" s="5" t="s">
        <v>20687</v>
      </c>
      <c r="K2307" s="3">
        <v>2299</v>
      </c>
      <c r="L2307" s="3" t="s">
        <v>32245</v>
      </c>
      <c r="M2307" s="3">
        <v>2299.1</v>
      </c>
      <c r="N2307" s="3" t="s">
        <v>32246</v>
      </c>
      <c r="O2307" s="3" t="s">
        <v>32245</v>
      </c>
      <c r="P2307" s="3" t="s">
        <v>32247</v>
      </c>
      <c r="Q2307" s="3" t="s">
        <v>13221</v>
      </c>
      <c r="S2307" s="3" t="s">
        <v>18295</v>
      </c>
    </row>
    <row r="2308" spans="1:19" ht="11.25" customHeight="1" x14ac:dyDescent="0.2">
      <c r="A2308" s="5">
        <v>2292</v>
      </c>
      <c r="B2308" s="5" t="s">
        <v>19250</v>
      </c>
      <c r="C2308" s="5">
        <v>2292.1</v>
      </c>
      <c r="D2308" s="5" t="s">
        <v>19251</v>
      </c>
      <c r="E2308" s="5" t="s">
        <v>19250</v>
      </c>
      <c r="F2308" s="5" t="s">
        <v>19252</v>
      </c>
      <c r="G2308" s="5" t="s">
        <v>13245</v>
      </c>
      <c r="I2308" s="5" t="s">
        <v>20690</v>
      </c>
      <c r="K2308" s="3">
        <v>2300</v>
      </c>
      <c r="L2308" s="3" t="s">
        <v>18625</v>
      </c>
      <c r="M2308" s="3">
        <v>2300.1</v>
      </c>
      <c r="N2308" s="3" t="s">
        <v>18626</v>
      </c>
      <c r="O2308" s="3" t="s">
        <v>18625</v>
      </c>
      <c r="P2308" s="3" t="s">
        <v>18627</v>
      </c>
      <c r="Q2308" s="3" t="s">
        <v>13221</v>
      </c>
      <c r="S2308" s="3" t="s">
        <v>22429</v>
      </c>
    </row>
    <row r="2309" spans="1:19" ht="11.25" customHeight="1" x14ac:dyDescent="0.2">
      <c r="A2309" s="5">
        <v>2293</v>
      </c>
      <c r="B2309" s="5" t="s">
        <v>19253</v>
      </c>
      <c r="C2309" s="5">
        <v>2293.1</v>
      </c>
      <c r="D2309" s="5" t="s">
        <v>19254</v>
      </c>
      <c r="E2309" s="5" t="s">
        <v>19253</v>
      </c>
      <c r="F2309" s="5" t="s">
        <v>19255</v>
      </c>
      <c r="G2309" s="5" t="s">
        <v>13233</v>
      </c>
      <c r="I2309" s="5" t="s">
        <v>20693</v>
      </c>
      <c r="K2309" s="3">
        <v>2301</v>
      </c>
      <c r="L2309" s="3" t="s">
        <v>27632</v>
      </c>
      <c r="M2309" s="3">
        <v>2301.1</v>
      </c>
      <c r="N2309" s="3" t="s">
        <v>27633</v>
      </c>
      <c r="O2309" s="3" t="s">
        <v>27632</v>
      </c>
      <c r="P2309" s="3" t="s">
        <v>27634</v>
      </c>
      <c r="Q2309" s="3" t="s">
        <v>13259</v>
      </c>
      <c r="S2309" s="3" t="s">
        <v>19589</v>
      </c>
    </row>
    <row r="2310" spans="1:19" ht="11.25" customHeight="1" x14ac:dyDescent="0.2">
      <c r="A2310" s="5">
        <v>2294</v>
      </c>
      <c r="B2310" s="5" t="s">
        <v>19256</v>
      </c>
      <c r="C2310" s="5">
        <v>2294.1</v>
      </c>
      <c r="D2310" s="5" t="s">
        <v>19257</v>
      </c>
      <c r="E2310" s="5" t="s">
        <v>19256</v>
      </c>
      <c r="F2310" s="5" t="s">
        <v>19258</v>
      </c>
      <c r="G2310" s="5" t="s">
        <v>13245</v>
      </c>
      <c r="I2310" s="5" t="s">
        <v>20696</v>
      </c>
      <c r="K2310" s="3">
        <v>2302</v>
      </c>
      <c r="L2310" s="3" t="s">
        <v>49642</v>
      </c>
      <c r="M2310" s="3">
        <v>2302.1</v>
      </c>
      <c r="N2310" s="3" t="s">
        <v>49643</v>
      </c>
      <c r="O2310" s="3" t="s">
        <v>49642</v>
      </c>
      <c r="P2310" s="3" t="s">
        <v>49644</v>
      </c>
      <c r="Q2310" s="3" t="s">
        <v>13221</v>
      </c>
      <c r="S2310" s="3" t="s">
        <v>21955</v>
      </c>
    </row>
    <row r="2311" spans="1:19" ht="11.25" customHeight="1" x14ac:dyDescent="0.2">
      <c r="A2311" s="5">
        <v>2295</v>
      </c>
      <c r="B2311" s="5" t="s">
        <v>19259</v>
      </c>
      <c r="C2311" s="5">
        <v>2295.1</v>
      </c>
      <c r="D2311" s="5" t="s">
        <v>19260</v>
      </c>
      <c r="E2311" s="5" t="s">
        <v>19259</v>
      </c>
      <c r="F2311" s="5" t="s">
        <v>19261</v>
      </c>
      <c r="G2311" s="5" t="s">
        <v>13245</v>
      </c>
      <c r="I2311" s="5" t="s">
        <v>20699</v>
      </c>
      <c r="K2311" s="3">
        <v>2303</v>
      </c>
      <c r="L2311" s="3" t="s">
        <v>17979</v>
      </c>
      <c r="M2311" s="3">
        <v>2303.1</v>
      </c>
      <c r="N2311" s="3" t="s">
        <v>13226</v>
      </c>
      <c r="O2311" s="3" t="s">
        <v>13226</v>
      </c>
      <c r="P2311" s="3" t="s">
        <v>13226</v>
      </c>
      <c r="Q2311" s="3" t="s">
        <v>13226</v>
      </c>
      <c r="S2311" s="3" t="s">
        <v>24566</v>
      </c>
    </row>
    <row r="2312" spans="1:19" ht="11.25" customHeight="1" x14ac:dyDescent="0.2">
      <c r="A2312" s="5">
        <v>2296</v>
      </c>
      <c r="B2312" s="5" t="s">
        <v>1434</v>
      </c>
      <c r="C2312" s="5">
        <v>2296.1</v>
      </c>
      <c r="D2312" s="5" t="s">
        <v>13226</v>
      </c>
      <c r="E2312" s="5" t="s">
        <v>13226</v>
      </c>
      <c r="F2312" s="5" t="s">
        <v>13226</v>
      </c>
      <c r="G2312" s="5" t="s">
        <v>13226</v>
      </c>
      <c r="I2312" s="5" t="s">
        <v>20702</v>
      </c>
      <c r="K2312" s="3">
        <v>2304</v>
      </c>
      <c r="L2312" s="3" t="s">
        <v>22393</v>
      </c>
      <c r="M2312" s="3">
        <v>2304.1</v>
      </c>
      <c r="N2312" s="3" t="s">
        <v>22394</v>
      </c>
      <c r="O2312" s="3" t="s">
        <v>22393</v>
      </c>
      <c r="P2312" s="3" t="s">
        <v>22395</v>
      </c>
      <c r="Q2312" s="3" t="s">
        <v>13233</v>
      </c>
      <c r="S2312" s="3" t="s">
        <v>18410</v>
      </c>
    </row>
    <row r="2313" spans="1:19" ht="11.25" customHeight="1" x14ac:dyDescent="0.2">
      <c r="A2313" s="5">
        <v>2297</v>
      </c>
      <c r="B2313" s="5" t="s">
        <v>19262</v>
      </c>
      <c r="C2313" s="5">
        <v>2297.1</v>
      </c>
      <c r="D2313" s="5" t="s">
        <v>19263</v>
      </c>
      <c r="E2313" s="5" t="s">
        <v>19262</v>
      </c>
      <c r="F2313" s="5" t="s">
        <v>19264</v>
      </c>
      <c r="G2313" s="5" t="s">
        <v>13259</v>
      </c>
      <c r="I2313" s="5" t="s">
        <v>20705</v>
      </c>
      <c r="K2313" s="3">
        <v>2305</v>
      </c>
      <c r="L2313" s="3" t="s">
        <v>29261</v>
      </c>
      <c r="M2313" s="3">
        <v>2305.1</v>
      </c>
      <c r="N2313" s="3" t="s">
        <v>29262</v>
      </c>
      <c r="O2313" s="3" t="s">
        <v>29261</v>
      </c>
      <c r="P2313" s="3" t="s">
        <v>29263</v>
      </c>
      <c r="Q2313" s="3" t="s">
        <v>13245</v>
      </c>
      <c r="S2313" s="3" t="s">
        <v>17622</v>
      </c>
    </row>
    <row r="2314" spans="1:19" ht="11.25" customHeight="1" x14ac:dyDescent="0.2">
      <c r="A2314" s="5">
        <v>2298</v>
      </c>
      <c r="B2314" s="5" t="s">
        <v>19265</v>
      </c>
      <c r="C2314" s="5">
        <v>2298.1</v>
      </c>
      <c r="D2314" s="5" t="s">
        <v>19266</v>
      </c>
      <c r="E2314" s="5" t="s">
        <v>19265</v>
      </c>
      <c r="F2314" s="5" t="s">
        <v>19267</v>
      </c>
      <c r="G2314" s="5" t="s">
        <v>13240</v>
      </c>
      <c r="I2314" s="5" t="s">
        <v>20708</v>
      </c>
      <c r="K2314" s="3">
        <v>2306</v>
      </c>
      <c r="L2314" s="3" t="s">
        <v>24640</v>
      </c>
      <c r="M2314" s="3">
        <v>2306.1</v>
      </c>
      <c r="N2314" s="3" t="s">
        <v>13226</v>
      </c>
      <c r="O2314" s="3" t="s">
        <v>13226</v>
      </c>
      <c r="P2314" s="3" t="s">
        <v>13226</v>
      </c>
      <c r="Q2314" s="3" t="s">
        <v>13226</v>
      </c>
      <c r="S2314" s="3" t="s">
        <v>20994</v>
      </c>
    </row>
    <row r="2315" spans="1:19" ht="11.25" customHeight="1" x14ac:dyDescent="0.2">
      <c r="A2315" s="5">
        <v>2299</v>
      </c>
      <c r="B2315" s="5" t="s">
        <v>19268</v>
      </c>
      <c r="C2315" s="5">
        <v>2299.1</v>
      </c>
      <c r="D2315" s="5" t="s">
        <v>19269</v>
      </c>
      <c r="E2315" s="5" t="s">
        <v>19268</v>
      </c>
      <c r="F2315" s="5" t="s">
        <v>19270</v>
      </c>
      <c r="G2315" s="5" t="s">
        <v>13221</v>
      </c>
      <c r="I2315" s="5" t="s">
        <v>20711</v>
      </c>
      <c r="K2315" s="3">
        <v>2307</v>
      </c>
      <c r="L2315" s="3" t="s">
        <v>26609</v>
      </c>
      <c r="M2315" s="3">
        <v>2307.1</v>
      </c>
      <c r="N2315" s="3" t="s">
        <v>26610</v>
      </c>
      <c r="O2315" s="3" t="s">
        <v>26609</v>
      </c>
      <c r="P2315" s="3" t="s">
        <v>26611</v>
      </c>
      <c r="Q2315" s="3" t="s">
        <v>13259</v>
      </c>
      <c r="S2315" s="3" t="s">
        <v>13621</v>
      </c>
    </row>
    <row r="2316" spans="1:19" ht="11.25" customHeight="1" x14ac:dyDescent="0.2">
      <c r="A2316" s="5">
        <v>2300</v>
      </c>
      <c r="B2316" s="5" t="s">
        <v>19271</v>
      </c>
      <c r="C2316" s="5">
        <v>2300.1</v>
      </c>
      <c r="D2316" s="5" t="s">
        <v>19272</v>
      </c>
      <c r="E2316" s="5" t="s">
        <v>19271</v>
      </c>
      <c r="F2316" s="5" t="s">
        <v>19273</v>
      </c>
      <c r="G2316" s="5" t="s">
        <v>13259</v>
      </c>
      <c r="I2316" s="5" t="s">
        <v>20714</v>
      </c>
      <c r="K2316" s="3">
        <v>2308</v>
      </c>
      <c r="L2316" s="3" t="s">
        <v>21123</v>
      </c>
      <c r="M2316" s="3">
        <v>2308.1</v>
      </c>
      <c r="N2316" s="3" t="s">
        <v>21124</v>
      </c>
      <c r="O2316" s="3" t="s">
        <v>21123</v>
      </c>
      <c r="P2316" s="3" t="s">
        <v>21125</v>
      </c>
      <c r="Q2316" s="3" t="s">
        <v>13221</v>
      </c>
      <c r="S2316" s="3" t="s">
        <v>37644</v>
      </c>
    </row>
    <row r="2317" spans="1:19" ht="11.25" customHeight="1" x14ac:dyDescent="0.2">
      <c r="A2317" s="5">
        <v>2301</v>
      </c>
      <c r="B2317" s="5" t="s">
        <v>19274</v>
      </c>
      <c r="C2317" s="5">
        <v>2301.1</v>
      </c>
      <c r="D2317" s="5" t="s">
        <v>19275</v>
      </c>
      <c r="E2317" s="5" t="s">
        <v>19274</v>
      </c>
      <c r="F2317" s="5" t="s">
        <v>19276</v>
      </c>
      <c r="G2317" s="5" t="s">
        <v>13233</v>
      </c>
      <c r="I2317" s="5" t="s">
        <v>20718</v>
      </c>
      <c r="K2317" s="3">
        <v>2309</v>
      </c>
      <c r="L2317" s="3" t="s">
        <v>14822</v>
      </c>
      <c r="M2317" s="3">
        <v>2309.1</v>
      </c>
      <c r="N2317" s="3" t="s">
        <v>14823</v>
      </c>
      <c r="O2317" s="3" t="s">
        <v>14822</v>
      </c>
      <c r="P2317" s="3" t="s">
        <v>14824</v>
      </c>
      <c r="Q2317" s="3" t="s">
        <v>13259</v>
      </c>
      <c r="S2317" s="3" t="s">
        <v>23210</v>
      </c>
    </row>
    <row r="2318" spans="1:19" ht="11.25" customHeight="1" x14ac:dyDescent="0.2">
      <c r="A2318" s="5">
        <v>2302</v>
      </c>
      <c r="B2318" s="5" t="s">
        <v>19277</v>
      </c>
      <c r="C2318" s="5">
        <v>2302.1</v>
      </c>
      <c r="D2318" s="5" t="s">
        <v>13226</v>
      </c>
      <c r="E2318" s="5" t="s">
        <v>13226</v>
      </c>
      <c r="F2318" s="5" t="s">
        <v>13226</v>
      </c>
      <c r="G2318" s="5" t="s">
        <v>13226</v>
      </c>
      <c r="I2318" s="5" t="s">
        <v>20721</v>
      </c>
      <c r="K2318" s="3">
        <v>2310</v>
      </c>
      <c r="L2318" s="3" t="s">
        <v>23161</v>
      </c>
      <c r="M2318" s="3">
        <v>2310.1</v>
      </c>
      <c r="N2318" s="3" t="s">
        <v>23162</v>
      </c>
      <c r="O2318" s="3" t="s">
        <v>23161</v>
      </c>
      <c r="P2318" s="3" t="s">
        <v>23163</v>
      </c>
      <c r="Q2318" s="3" t="s">
        <v>13221</v>
      </c>
      <c r="S2318" s="3" t="s">
        <v>29574</v>
      </c>
    </row>
    <row r="2319" spans="1:19" ht="11.25" customHeight="1" x14ac:dyDescent="0.2">
      <c r="A2319" s="5">
        <v>2303</v>
      </c>
      <c r="B2319" s="5" t="s">
        <v>19278</v>
      </c>
      <c r="C2319" s="5">
        <v>2303.1</v>
      </c>
      <c r="D2319" s="5" t="s">
        <v>19279</v>
      </c>
      <c r="E2319" s="5" t="s">
        <v>19278</v>
      </c>
      <c r="F2319" s="5" t="s">
        <v>19280</v>
      </c>
      <c r="G2319" s="5" t="s">
        <v>13245</v>
      </c>
      <c r="I2319" s="5" t="s">
        <v>20724</v>
      </c>
      <c r="K2319" s="3">
        <v>2311</v>
      </c>
      <c r="L2319" s="3" t="s">
        <v>18064</v>
      </c>
      <c r="M2319" s="3">
        <v>2311.1</v>
      </c>
      <c r="N2319" s="3" t="s">
        <v>18065</v>
      </c>
      <c r="O2319" s="3" t="s">
        <v>18064</v>
      </c>
      <c r="P2319" s="3" t="s">
        <v>18066</v>
      </c>
      <c r="Q2319" s="3" t="s">
        <v>13233</v>
      </c>
      <c r="S2319" s="3" t="s">
        <v>37475</v>
      </c>
    </row>
    <row r="2320" spans="1:19" ht="11.25" customHeight="1" x14ac:dyDescent="0.2">
      <c r="A2320" s="5">
        <v>2304</v>
      </c>
      <c r="B2320" s="5" t="s">
        <v>19281</v>
      </c>
      <c r="C2320" s="5">
        <v>2304.1</v>
      </c>
      <c r="D2320" s="5" t="s">
        <v>19282</v>
      </c>
      <c r="E2320" s="5" t="s">
        <v>19281</v>
      </c>
      <c r="F2320" s="5" t="s">
        <v>19283</v>
      </c>
      <c r="G2320" s="5" t="s">
        <v>13233</v>
      </c>
      <c r="I2320" s="5" t="s">
        <v>20728</v>
      </c>
      <c r="K2320" s="3">
        <v>2312</v>
      </c>
      <c r="L2320" s="3" t="s">
        <v>30188</v>
      </c>
      <c r="M2320" s="3">
        <v>2312.1</v>
      </c>
      <c r="N2320" s="3" t="s">
        <v>30189</v>
      </c>
      <c r="O2320" s="3" t="s">
        <v>30188</v>
      </c>
      <c r="P2320" s="3" t="s">
        <v>30190</v>
      </c>
      <c r="Q2320" s="3" t="s">
        <v>13233</v>
      </c>
      <c r="S2320" s="3" t="s">
        <v>31129</v>
      </c>
    </row>
    <row r="2321" spans="1:19" ht="11.25" customHeight="1" x14ac:dyDescent="0.2">
      <c r="A2321" s="5">
        <v>2305</v>
      </c>
      <c r="B2321" s="5" t="s">
        <v>19284</v>
      </c>
      <c r="C2321" s="5">
        <v>2305.1</v>
      </c>
      <c r="D2321" s="5" t="s">
        <v>13226</v>
      </c>
      <c r="E2321" s="5" t="s">
        <v>13226</v>
      </c>
      <c r="F2321" s="5" t="s">
        <v>13226</v>
      </c>
      <c r="G2321" s="5" t="s">
        <v>13226</v>
      </c>
      <c r="I2321" s="5" t="s">
        <v>20732</v>
      </c>
      <c r="K2321" s="3">
        <v>2313</v>
      </c>
      <c r="L2321" s="3" t="s">
        <v>22045</v>
      </c>
      <c r="M2321" s="3">
        <v>2313.1</v>
      </c>
      <c r="N2321" s="3" t="s">
        <v>22046</v>
      </c>
      <c r="O2321" s="3" t="s">
        <v>22045</v>
      </c>
      <c r="P2321" s="3" t="s">
        <v>22047</v>
      </c>
      <c r="Q2321" s="3" t="s">
        <v>13259</v>
      </c>
      <c r="S2321" s="3" t="s">
        <v>29193</v>
      </c>
    </row>
    <row r="2322" spans="1:19" ht="11.25" customHeight="1" x14ac:dyDescent="0.2">
      <c r="A2322" s="5">
        <v>2306</v>
      </c>
      <c r="B2322" s="5" t="s">
        <v>19285</v>
      </c>
      <c r="C2322" s="5">
        <v>2306.1</v>
      </c>
      <c r="D2322" s="5" t="s">
        <v>19286</v>
      </c>
      <c r="E2322" s="5" t="s">
        <v>19285</v>
      </c>
      <c r="F2322" s="5" t="s">
        <v>19287</v>
      </c>
      <c r="G2322" s="5" t="s">
        <v>13245</v>
      </c>
      <c r="I2322" s="5" t="s">
        <v>20735</v>
      </c>
      <c r="K2322" s="3">
        <v>2314</v>
      </c>
      <c r="L2322" s="3" t="s">
        <v>31667</v>
      </c>
      <c r="M2322" s="3">
        <v>2314.1</v>
      </c>
      <c r="N2322" s="3" t="s">
        <v>31668</v>
      </c>
      <c r="O2322" s="3" t="s">
        <v>31667</v>
      </c>
      <c r="P2322" s="3" t="s">
        <v>31669</v>
      </c>
      <c r="Q2322" s="3" t="s">
        <v>13233</v>
      </c>
      <c r="S2322" s="3" t="s">
        <v>38458</v>
      </c>
    </row>
    <row r="2323" spans="1:19" ht="11.25" customHeight="1" x14ac:dyDescent="0.2">
      <c r="A2323" s="5">
        <v>2307</v>
      </c>
      <c r="B2323" s="5" t="s">
        <v>19288</v>
      </c>
      <c r="C2323" s="5">
        <v>2307.1</v>
      </c>
      <c r="D2323" s="5" t="s">
        <v>19289</v>
      </c>
      <c r="E2323" s="5" t="s">
        <v>19288</v>
      </c>
      <c r="F2323" s="5" t="s">
        <v>19290</v>
      </c>
      <c r="G2323" s="5" t="s">
        <v>19291</v>
      </c>
      <c r="I2323" s="5" t="s">
        <v>20738</v>
      </c>
      <c r="K2323" s="3">
        <v>2315</v>
      </c>
      <c r="L2323" s="3" t="s">
        <v>22346</v>
      </c>
      <c r="M2323" s="3">
        <v>2315.1</v>
      </c>
      <c r="N2323" s="3" t="s">
        <v>22347</v>
      </c>
      <c r="O2323" s="3" t="s">
        <v>22346</v>
      </c>
      <c r="P2323" s="3" t="s">
        <v>22348</v>
      </c>
      <c r="Q2323" s="3" t="s">
        <v>13221</v>
      </c>
      <c r="S2323" s="3" t="s">
        <v>25747</v>
      </c>
    </row>
    <row r="2324" spans="1:19" ht="11.25" customHeight="1" x14ac:dyDescent="0.2">
      <c r="A2324" s="5">
        <v>2308</v>
      </c>
      <c r="B2324" s="5" t="s">
        <v>19292</v>
      </c>
      <c r="C2324" s="5">
        <v>2308.1</v>
      </c>
      <c r="D2324" s="5" t="s">
        <v>19293</v>
      </c>
      <c r="E2324" s="5" t="s">
        <v>19294</v>
      </c>
      <c r="F2324" s="5" t="s">
        <v>19295</v>
      </c>
      <c r="G2324" s="5" t="s">
        <v>14744</v>
      </c>
      <c r="I2324" s="5" t="s">
        <v>20741</v>
      </c>
      <c r="K2324" s="3">
        <v>2316</v>
      </c>
      <c r="L2324" s="3" t="s">
        <v>27156</v>
      </c>
      <c r="M2324" s="3">
        <v>2316.1</v>
      </c>
      <c r="N2324" s="3" t="s">
        <v>13226</v>
      </c>
      <c r="O2324" s="3" t="s">
        <v>13226</v>
      </c>
      <c r="P2324" s="3" t="s">
        <v>13226</v>
      </c>
      <c r="Q2324" s="3" t="s">
        <v>13226</v>
      </c>
      <c r="S2324" s="3" t="s">
        <v>28678</v>
      </c>
    </row>
    <row r="2325" spans="1:19" ht="11.25" customHeight="1" x14ac:dyDescent="0.2">
      <c r="A2325" s="5">
        <v>2309</v>
      </c>
      <c r="B2325" s="5" t="s">
        <v>19296</v>
      </c>
      <c r="C2325" s="5">
        <v>2309.1</v>
      </c>
      <c r="D2325" s="5" t="s">
        <v>19297</v>
      </c>
      <c r="E2325" s="5" t="s">
        <v>19296</v>
      </c>
      <c r="F2325" s="5" t="s">
        <v>19298</v>
      </c>
      <c r="G2325" s="5" t="s">
        <v>13240</v>
      </c>
      <c r="I2325" s="5" t="s">
        <v>20744</v>
      </c>
      <c r="K2325" s="3">
        <v>2317</v>
      </c>
      <c r="L2325" s="3" t="s">
        <v>47401</v>
      </c>
      <c r="M2325" s="3">
        <v>2317.1</v>
      </c>
      <c r="N2325" s="3" t="s">
        <v>47402</v>
      </c>
      <c r="O2325" s="3" t="s">
        <v>47401</v>
      </c>
      <c r="P2325" s="3" t="s">
        <v>47403</v>
      </c>
      <c r="Q2325" s="3" t="s">
        <v>13245</v>
      </c>
      <c r="S2325" s="3" t="s">
        <v>18950</v>
      </c>
    </row>
    <row r="2326" spans="1:19" ht="11.25" customHeight="1" x14ac:dyDescent="0.2">
      <c r="A2326" s="5">
        <v>2310</v>
      </c>
      <c r="B2326" s="5" t="s">
        <v>19299</v>
      </c>
      <c r="C2326" s="5">
        <v>2310.1</v>
      </c>
      <c r="D2326" s="5" t="s">
        <v>13226</v>
      </c>
      <c r="E2326" s="5" t="s">
        <v>13226</v>
      </c>
      <c r="F2326" s="5" t="s">
        <v>13226</v>
      </c>
      <c r="G2326" s="5" t="s">
        <v>13226</v>
      </c>
      <c r="I2326" s="5" t="s">
        <v>20747</v>
      </c>
      <c r="K2326" s="3">
        <v>2318</v>
      </c>
      <c r="L2326" s="3" t="s">
        <v>26863</v>
      </c>
      <c r="M2326" s="3">
        <v>2318.1</v>
      </c>
      <c r="N2326" s="3" t="s">
        <v>26864</v>
      </c>
      <c r="O2326" s="3" t="s">
        <v>26863</v>
      </c>
      <c r="P2326" s="3" t="s">
        <v>26865</v>
      </c>
      <c r="Q2326" s="3" t="s">
        <v>13221</v>
      </c>
      <c r="S2326" s="3" t="s">
        <v>19634</v>
      </c>
    </row>
    <row r="2327" spans="1:19" ht="11.25" customHeight="1" x14ac:dyDescent="0.2">
      <c r="A2327" s="5">
        <v>2311</v>
      </c>
      <c r="B2327" s="5" t="s">
        <v>19300</v>
      </c>
      <c r="C2327" s="5">
        <v>2311.1</v>
      </c>
      <c r="D2327" s="5" t="s">
        <v>19301</v>
      </c>
      <c r="E2327" s="5" t="s">
        <v>19300</v>
      </c>
      <c r="F2327" s="5" t="s">
        <v>19302</v>
      </c>
      <c r="G2327" s="5" t="s">
        <v>15571</v>
      </c>
      <c r="I2327" s="5" t="s">
        <v>20750</v>
      </c>
      <c r="K2327" s="3">
        <v>2319</v>
      </c>
      <c r="L2327" s="3" t="s">
        <v>19271</v>
      </c>
      <c r="M2327" s="3">
        <v>2319.1</v>
      </c>
      <c r="N2327" s="3" t="s">
        <v>19272</v>
      </c>
      <c r="O2327" s="3" t="s">
        <v>19271</v>
      </c>
      <c r="P2327" s="3" t="s">
        <v>19273</v>
      </c>
      <c r="Q2327" s="3" t="s">
        <v>13259</v>
      </c>
      <c r="S2327" s="3" t="s">
        <v>31413</v>
      </c>
    </row>
    <row r="2328" spans="1:19" ht="11.25" customHeight="1" x14ac:dyDescent="0.2">
      <c r="A2328" s="5">
        <v>2312</v>
      </c>
      <c r="B2328" s="5" t="s">
        <v>19303</v>
      </c>
      <c r="C2328" s="5">
        <v>2312.1</v>
      </c>
      <c r="D2328" s="5" t="s">
        <v>19304</v>
      </c>
      <c r="E2328" s="5" t="s">
        <v>19303</v>
      </c>
      <c r="F2328" s="5" t="s">
        <v>19305</v>
      </c>
      <c r="G2328" s="5" t="s">
        <v>13259</v>
      </c>
      <c r="I2328" s="5" t="s">
        <v>20753</v>
      </c>
      <c r="K2328" s="3">
        <v>2320</v>
      </c>
      <c r="L2328" s="3" t="s">
        <v>22309</v>
      </c>
      <c r="M2328" s="3">
        <v>2320.1</v>
      </c>
      <c r="N2328" s="3" t="s">
        <v>22310</v>
      </c>
      <c r="O2328" s="3" t="s">
        <v>22309</v>
      </c>
      <c r="P2328" s="3" t="s">
        <v>22311</v>
      </c>
      <c r="Q2328" s="3" t="s">
        <v>13245</v>
      </c>
      <c r="S2328" s="3" t="s">
        <v>25470</v>
      </c>
    </row>
    <row r="2329" spans="1:19" ht="11.25" customHeight="1" x14ac:dyDescent="0.2">
      <c r="A2329" s="5">
        <v>2313</v>
      </c>
      <c r="B2329" s="5" t="s">
        <v>19306</v>
      </c>
      <c r="C2329" s="5">
        <v>2313.1</v>
      </c>
      <c r="D2329" s="5" t="s">
        <v>19307</v>
      </c>
      <c r="E2329" s="5" t="s">
        <v>19306</v>
      </c>
      <c r="F2329" s="5" t="s">
        <v>19308</v>
      </c>
      <c r="G2329" s="5" t="s">
        <v>13221</v>
      </c>
      <c r="I2329" s="5" t="s">
        <v>20757</v>
      </c>
      <c r="K2329" s="3">
        <v>2321</v>
      </c>
      <c r="L2329" s="3" t="s">
        <v>19654</v>
      </c>
      <c r="M2329" s="3">
        <v>2321.1</v>
      </c>
      <c r="N2329" s="3" t="s">
        <v>19655</v>
      </c>
      <c r="O2329" s="3" t="s">
        <v>19654</v>
      </c>
      <c r="P2329" s="3" t="s">
        <v>19656</v>
      </c>
      <c r="Q2329" s="3" t="s">
        <v>13233</v>
      </c>
      <c r="S2329" s="3" t="s">
        <v>44304</v>
      </c>
    </row>
    <row r="2330" spans="1:19" ht="11.25" customHeight="1" x14ac:dyDescent="0.2">
      <c r="A2330" s="5">
        <v>2314</v>
      </c>
      <c r="B2330" s="5" t="s">
        <v>19309</v>
      </c>
      <c r="C2330" s="5">
        <v>2314.1</v>
      </c>
      <c r="D2330" s="5" t="s">
        <v>13226</v>
      </c>
      <c r="E2330" s="5" t="s">
        <v>13226</v>
      </c>
      <c r="F2330" s="5" t="s">
        <v>13226</v>
      </c>
      <c r="G2330" s="5" t="s">
        <v>13226</v>
      </c>
      <c r="I2330" s="5" t="s">
        <v>20760</v>
      </c>
      <c r="K2330" s="3">
        <v>2322</v>
      </c>
      <c r="L2330" s="3" t="s">
        <v>19560</v>
      </c>
      <c r="M2330" s="3">
        <v>2322.1</v>
      </c>
      <c r="N2330" s="3" t="s">
        <v>19561</v>
      </c>
      <c r="O2330" s="3" t="s">
        <v>19560</v>
      </c>
      <c r="P2330" s="3" t="s">
        <v>19562</v>
      </c>
      <c r="Q2330" s="3" t="s">
        <v>13245</v>
      </c>
      <c r="S2330" s="3" t="s">
        <v>22351</v>
      </c>
    </row>
    <row r="2331" spans="1:19" ht="11.25" customHeight="1" x14ac:dyDescent="0.2">
      <c r="A2331" s="5">
        <v>2315</v>
      </c>
      <c r="B2331" s="5" t="s">
        <v>19310</v>
      </c>
      <c r="C2331" s="5">
        <v>2315.1</v>
      </c>
      <c r="D2331" s="5" t="s">
        <v>19311</v>
      </c>
      <c r="E2331" s="5" t="s">
        <v>19310</v>
      </c>
      <c r="F2331" s="5" t="s">
        <v>19312</v>
      </c>
      <c r="G2331" s="5" t="s">
        <v>13259</v>
      </c>
      <c r="I2331" s="5" t="s">
        <v>20763</v>
      </c>
      <c r="K2331" s="3">
        <v>2323</v>
      </c>
      <c r="L2331" s="3" t="s">
        <v>39695</v>
      </c>
      <c r="M2331" s="3">
        <v>2323.1</v>
      </c>
      <c r="N2331" s="3" t="s">
        <v>39696</v>
      </c>
      <c r="O2331" s="3" t="s">
        <v>39695</v>
      </c>
      <c r="P2331" s="3" t="s">
        <v>39697</v>
      </c>
      <c r="Q2331" s="3" t="s">
        <v>13259</v>
      </c>
      <c r="S2331" s="3" t="s">
        <v>22236</v>
      </c>
    </row>
    <row r="2332" spans="1:19" ht="11.25" customHeight="1" x14ac:dyDescent="0.2">
      <c r="A2332" s="5">
        <v>2316</v>
      </c>
      <c r="B2332" s="5" t="s">
        <v>19313</v>
      </c>
      <c r="C2332" s="5">
        <v>2316.1</v>
      </c>
      <c r="D2332" s="5" t="s">
        <v>19314</v>
      </c>
      <c r="E2332" s="5" t="s">
        <v>19313</v>
      </c>
      <c r="F2332" s="5" t="s">
        <v>19315</v>
      </c>
      <c r="G2332" s="5" t="s">
        <v>13221</v>
      </c>
      <c r="I2332" s="5" t="s">
        <v>20766</v>
      </c>
      <c r="K2332" s="3">
        <v>2324</v>
      </c>
      <c r="L2332" s="3" t="s">
        <v>34837</v>
      </c>
      <c r="M2332" s="3">
        <v>2324.1</v>
      </c>
      <c r="N2332" s="3" t="s">
        <v>34838</v>
      </c>
      <c r="O2332" s="3" t="s">
        <v>34837</v>
      </c>
      <c r="P2332" s="3" t="s">
        <v>34839</v>
      </c>
      <c r="Q2332" s="3" t="s">
        <v>13259</v>
      </c>
      <c r="S2332" s="3" t="s">
        <v>20997</v>
      </c>
    </row>
    <row r="2333" spans="1:19" ht="11.25" customHeight="1" x14ac:dyDescent="0.2">
      <c r="A2333" s="5">
        <v>2317</v>
      </c>
      <c r="B2333" s="5" t="s">
        <v>19316</v>
      </c>
      <c r="C2333" s="5">
        <v>2317.1</v>
      </c>
      <c r="D2333" s="5" t="s">
        <v>19317</v>
      </c>
      <c r="E2333" s="5" t="s">
        <v>19316</v>
      </c>
      <c r="F2333" s="5" t="s">
        <v>19318</v>
      </c>
      <c r="G2333" s="5" t="s">
        <v>13259</v>
      </c>
      <c r="I2333" s="5" t="s">
        <v>20769</v>
      </c>
      <c r="K2333" s="3">
        <v>2325</v>
      </c>
      <c r="L2333" s="3" t="s">
        <v>15759</v>
      </c>
      <c r="M2333" s="3">
        <v>2325.1</v>
      </c>
      <c r="N2333" s="3" t="s">
        <v>13226</v>
      </c>
      <c r="O2333" s="3" t="s">
        <v>13226</v>
      </c>
      <c r="P2333" s="3" t="s">
        <v>13226</v>
      </c>
      <c r="Q2333" s="3" t="s">
        <v>13226</v>
      </c>
      <c r="S2333" s="3" t="s">
        <v>25791</v>
      </c>
    </row>
    <row r="2334" spans="1:19" ht="11.25" customHeight="1" x14ac:dyDescent="0.2">
      <c r="A2334" s="5">
        <v>2318</v>
      </c>
      <c r="B2334" s="5" t="s">
        <v>19319</v>
      </c>
      <c r="C2334" s="5">
        <v>2318.1</v>
      </c>
      <c r="D2334" s="5" t="s">
        <v>19320</v>
      </c>
      <c r="E2334" s="5" t="s">
        <v>19319</v>
      </c>
      <c r="F2334" s="5" t="s">
        <v>19321</v>
      </c>
      <c r="G2334" s="5" t="s">
        <v>13221</v>
      </c>
      <c r="I2334" s="5" t="s">
        <v>20772</v>
      </c>
      <c r="K2334" s="3">
        <v>2326</v>
      </c>
      <c r="L2334" s="3" t="s">
        <v>22458</v>
      </c>
      <c r="M2334" s="3">
        <v>2326.1</v>
      </c>
      <c r="N2334" s="3" t="s">
        <v>22459</v>
      </c>
      <c r="O2334" s="3" t="s">
        <v>22458</v>
      </c>
      <c r="P2334" s="3" t="s">
        <v>22460</v>
      </c>
      <c r="Q2334" s="3" t="s">
        <v>13259</v>
      </c>
      <c r="S2334" s="3" t="s">
        <v>23147</v>
      </c>
    </row>
    <row r="2335" spans="1:19" ht="11.25" customHeight="1" x14ac:dyDescent="0.2">
      <c r="A2335" s="5">
        <v>2319</v>
      </c>
      <c r="B2335" s="5" t="s">
        <v>19322</v>
      </c>
      <c r="C2335" s="5">
        <v>2319.1</v>
      </c>
      <c r="D2335" s="5" t="s">
        <v>19323</v>
      </c>
      <c r="E2335" s="5" t="s">
        <v>19322</v>
      </c>
      <c r="F2335" s="5" t="s">
        <v>19324</v>
      </c>
      <c r="G2335" s="5" t="s">
        <v>13221</v>
      </c>
      <c r="I2335" s="5" t="s">
        <v>20775</v>
      </c>
      <c r="K2335" s="3">
        <v>2327</v>
      </c>
      <c r="L2335" s="3" t="s">
        <v>31437</v>
      </c>
      <c r="M2335" s="3">
        <v>2327.1</v>
      </c>
      <c r="N2335" s="3" t="s">
        <v>31438</v>
      </c>
      <c r="O2335" s="3" t="s">
        <v>31437</v>
      </c>
      <c r="P2335" s="3" t="s">
        <v>31439</v>
      </c>
      <c r="Q2335" s="3" t="s">
        <v>13245</v>
      </c>
      <c r="S2335" s="3" t="s">
        <v>15524</v>
      </c>
    </row>
    <row r="2336" spans="1:19" ht="11.25" customHeight="1" x14ac:dyDescent="0.2">
      <c r="A2336" s="5">
        <v>2320</v>
      </c>
      <c r="B2336" s="5" t="s">
        <v>19325</v>
      </c>
      <c r="C2336" s="5">
        <v>2320.1</v>
      </c>
      <c r="D2336" s="5" t="s">
        <v>19326</v>
      </c>
      <c r="E2336" s="5" t="s">
        <v>19325</v>
      </c>
      <c r="F2336" s="5" t="s">
        <v>19327</v>
      </c>
      <c r="G2336" s="5" t="s">
        <v>13221</v>
      </c>
      <c r="I2336" s="5" t="s">
        <v>20778</v>
      </c>
      <c r="K2336" s="3">
        <v>2328</v>
      </c>
      <c r="L2336" s="3" t="s">
        <v>24592</v>
      </c>
      <c r="M2336" s="3">
        <v>2328.1</v>
      </c>
      <c r="N2336" s="3" t="s">
        <v>24593</v>
      </c>
      <c r="O2336" s="3" t="s">
        <v>24592</v>
      </c>
      <c r="P2336" s="3" t="s">
        <v>24594</v>
      </c>
      <c r="Q2336" s="3" t="s">
        <v>13259</v>
      </c>
      <c r="S2336" s="3" t="s">
        <v>23403</v>
      </c>
    </row>
    <row r="2337" spans="1:19" ht="11.25" customHeight="1" x14ac:dyDescent="0.2">
      <c r="A2337" s="5">
        <v>2321</v>
      </c>
      <c r="B2337" s="5" t="s">
        <v>19328</v>
      </c>
      <c r="C2337" s="5">
        <v>2321.1</v>
      </c>
      <c r="D2337" s="5" t="s">
        <v>19329</v>
      </c>
      <c r="E2337" s="5" t="s">
        <v>19328</v>
      </c>
      <c r="F2337" s="5" t="s">
        <v>19330</v>
      </c>
      <c r="G2337" s="5" t="s">
        <v>13233</v>
      </c>
      <c r="I2337" s="5" t="s">
        <v>20781</v>
      </c>
      <c r="K2337" s="3">
        <v>2329</v>
      </c>
      <c r="L2337" s="3" t="s">
        <v>22173</v>
      </c>
      <c r="M2337" s="3">
        <v>2329.1</v>
      </c>
      <c r="N2337" s="3" t="s">
        <v>22174</v>
      </c>
      <c r="O2337" s="3" t="s">
        <v>22173</v>
      </c>
      <c r="P2337" s="3" t="s">
        <v>22175</v>
      </c>
      <c r="Q2337" s="3" t="s">
        <v>13259</v>
      </c>
      <c r="S2337" s="3" t="s">
        <v>42142</v>
      </c>
    </row>
    <row r="2338" spans="1:19" ht="11.25" customHeight="1" x14ac:dyDescent="0.2">
      <c r="A2338" s="5">
        <v>2322</v>
      </c>
      <c r="B2338" s="5" t="s">
        <v>19331</v>
      </c>
      <c r="C2338" s="5">
        <v>2322.1</v>
      </c>
      <c r="D2338" s="5" t="s">
        <v>13226</v>
      </c>
      <c r="E2338" s="5" t="s">
        <v>13226</v>
      </c>
      <c r="F2338" s="5" t="s">
        <v>13226</v>
      </c>
      <c r="G2338" s="5" t="s">
        <v>13226</v>
      </c>
      <c r="I2338" s="5" t="s">
        <v>20784</v>
      </c>
      <c r="K2338" s="3">
        <v>2330</v>
      </c>
      <c r="L2338" s="3" t="s">
        <v>24111</v>
      </c>
      <c r="M2338" s="3">
        <v>2330.1</v>
      </c>
      <c r="N2338" s="3" t="s">
        <v>24112</v>
      </c>
      <c r="O2338" s="3" t="s">
        <v>24111</v>
      </c>
      <c r="P2338" s="3" t="s">
        <v>24113</v>
      </c>
      <c r="Q2338" s="3" t="s">
        <v>13259</v>
      </c>
      <c r="S2338" s="3" t="s">
        <v>34122</v>
      </c>
    </row>
    <row r="2339" spans="1:19" ht="11.25" customHeight="1" x14ac:dyDescent="0.2">
      <c r="A2339" s="5">
        <v>2323</v>
      </c>
      <c r="B2339" s="5" t="s">
        <v>19332</v>
      </c>
      <c r="C2339" s="5">
        <v>2323.1</v>
      </c>
      <c r="D2339" s="5" t="s">
        <v>19333</v>
      </c>
      <c r="E2339" s="5" t="s">
        <v>19332</v>
      </c>
      <c r="F2339" s="5" t="s">
        <v>19334</v>
      </c>
      <c r="G2339" s="5" t="s">
        <v>13233</v>
      </c>
      <c r="I2339" s="5" t="s">
        <v>20787</v>
      </c>
      <c r="K2339" s="3">
        <v>2331</v>
      </c>
      <c r="L2339" s="3" t="s">
        <v>23549</v>
      </c>
      <c r="M2339" s="3">
        <v>2331.1</v>
      </c>
      <c r="N2339" s="3" t="s">
        <v>13226</v>
      </c>
      <c r="O2339" s="3" t="s">
        <v>13226</v>
      </c>
      <c r="P2339" s="3" t="s">
        <v>13226</v>
      </c>
      <c r="Q2339" s="3" t="s">
        <v>13226</v>
      </c>
      <c r="S2339" s="3" t="s">
        <v>28125</v>
      </c>
    </row>
    <row r="2340" spans="1:19" ht="11.25" customHeight="1" x14ac:dyDescent="0.2">
      <c r="A2340" s="5">
        <v>2324</v>
      </c>
      <c r="B2340" s="5" t="s">
        <v>19335</v>
      </c>
      <c r="C2340" s="5">
        <v>2324.1</v>
      </c>
      <c r="D2340" s="5" t="s">
        <v>19336</v>
      </c>
      <c r="E2340" s="5" t="s">
        <v>19335</v>
      </c>
      <c r="F2340" s="5" t="s">
        <v>19337</v>
      </c>
      <c r="G2340" s="5" t="s">
        <v>13233</v>
      </c>
      <c r="I2340" s="5" t="s">
        <v>20790</v>
      </c>
      <c r="K2340" s="3">
        <v>2332</v>
      </c>
      <c r="L2340" s="3" t="s">
        <v>34061</v>
      </c>
      <c r="M2340" s="3">
        <v>2332.1</v>
      </c>
      <c r="N2340" s="3" t="s">
        <v>34062</v>
      </c>
      <c r="O2340" s="3" t="s">
        <v>34061</v>
      </c>
      <c r="P2340" s="3" t="s">
        <v>34063</v>
      </c>
      <c r="Q2340" s="3" t="s">
        <v>13245</v>
      </c>
      <c r="S2340" s="3" t="s">
        <v>28837</v>
      </c>
    </row>
    <row r="2341" spans="1:19" ht="11.25" customHeight="1" x14ac:dyDescent="0.2">
      <c r="A2341" s="5">
        <v>2325</v>
      </c>
      <c r="B2341" s="5" t="s">
        <v>19338</v>
      </c>
      <c r="C2341" s="5">
        <v>2325.1</v>
      </c>
      <c r="D2341" s="5" t="s">
        <v>19339</v>
      </c>
      <c r="E2341" s="5" t="s">
        <v>19338</v>
      </c>
      <c r="F2341" s="5" t="s">
        <v>19340</v>
      </c>
      <c r="G2341" s="5" t="s">
        <v>13233</v>
      </c>
      <c r="I2341" s="5" t="s">
        <v>20793</v>
      </c>
      <c r="K2341" s="3">
        <v>2333</v>
      </c>
      <c r="L2341" s="3" t="s">
        <v>49645</v>
      </c>
      <c r="M2341" s="3">
        <v>2333.1</v>
      </c>
      <c r="N2341" s="3" t="s">
        <v>49646</v>
      </c>
      <c r="O2341" s="3" t="s">
        <v>49645</v>
      </c>
      <c r="P2341" s="3" t="s">
        <v>49647</v>
      </c>
      <c r="Q2341" s="3" t="s">
        <v>13221</v>
      </c>
      <c r="S2341" s="3" t="s">
        <v>27834</v>
      </c>
    </row>
    <row r="2342" spans="1:19" ht="11.25" customHeight="1" x14ac:dyDescent="0.2">
      <c r="A2342" s="5">
        <v>2326</v>
      </c>
      <c r="B2342" s="5" t="s">
        <v>19341</v>
      </c>
      <c r="C2342" s="5">
        <v>2326.1</v>
      </c>
      <c r="D2342" s="5" t="s">
        <v>19342</v>
      </c>
      <c r="E2342" s="5" t="s">
        <v>19341</v>
      </c>
      <c r="F2342" s="5" t="s">
        <v>19343</v>
      </c>
      <c r="G2342" s="5" t="s">
        <v>13259</v>
      </c>
      <c r="I2342" s="5" t="s">
        <v>20796</v>
      </c>
      <c r="K2342" s="3">
        <v>2334</v>
      </c>
      <c r="L2342" s="3" t="s">
        <v>21783</v>
      </c>
      <c r="M2342" s="3">
        <v>2334.1</v>
      </c>
      <c r="N2342" s="3" t="s">
        <v>13226</v>
      </c>
      <c r="O2342" s="3" t="s">
        <v>13226</v>
      </c>
      <c r="P2342" s="3" t="s">
        <v>13226</v>
      </c>
      <c r="Q2342" s="3" t="s">
        <v>13226</v>
      </c>
      <c r="S2342" s="3" t="s">
        <v>49703</v>
      </c>
    </row>
    <row r="2343" spans="1:19" ht="11.25" customHeight="1" x14ac:dyDescent="0.2">
      <c r="A2343" s="5">
        <v>2327</v>
      </c>
      <c r="B2343" s="5" t="s">
        <v>19344</v>
      </c>
      <c r="C2343" s="5">
        <v>2327.1</v>
      </c>
      <c r="D2343" s="5" t="s">
        <v>19345</v>
      </c>
      <c r="E2343" s="5" t="s">
        <v>19344</v>
      </c>
      <c r="F2343" s="5" t="s">
        <v>19346</v>
      </c>
      <c r="G2343" s="5" t="s">
        <v>13233</v>
      </c>
      <c r="I2343" s="5" t="s">
        <v>20800</v>
      </c>
      <c r="K2343" s="3">
        <v>2335</v>
      </c>
      <c r="L2343" s="3" t="s">
        <v>20723</v>
      </c>
      <c r="M2343" s="3">
        <v>2335.1</v>
      </c>
      <c r="N2343" s="3" t="s">
        <v>20724</v>
      </c>
      <c r="O2343" s="3" t="s">
        <v>20723</v>
      </c>
      <c r="P2343" s="3" t="s">
        <v>20725</v>
      </c>
      <c r="Q2343" s="3" t="s">
        <v>13245</v>
      </c>
      <c r="S2343" s="3" t="s">
        <v>25544</v>
      </c>
    </row>
    <row r="2344" spans="1:19" ht="11.25" customHeight="1" x14ac:dyDescent="0.2">
      <c r="A2344" s="5">
        <v>2328</v>
      </c>
      <c r="B2344" s="5" t="s">
        <v>19347</v>
      </c>
      <c r="C2344" s="5">
        <v>2328.1</v>
      </c>
      <c r="D2344" s="5" t="s">
        <v>19348</v>
      </c>
      <c r="E2344" s="5" t="s">
        <v>19347</v>
      </c>
      <c r="F2344" s="5" t="s">
        <v>19349</v>
      </c>
      <c r="G2344" s="5" t="s">
        <v>13259</v>
      </c>
      <c r="I2344" s="5" t="s">
        <v>20804</v>
      </c>
      <c r="K2344" s="3">
        <v>2336</v>
      </c>
      <c r="L2344" s="3" t="s">
        <v>17214</v>
      </c>
      <c r="M2344" s="3">
        <v>2336.1</v>
      </c>
      <c r="N2344" s="3" t="s">
        <v>13226</v>
      </c>
      <c r="O2344" s="3" t="s">
        <v>13226</v>
      </c>
      <c r="P2344" s="3" t="s">
        <v>13226</v>
      </c>
      <c r="Q2344" s="3" t="s">
        <v>13226</v>
      </c>
      <c r="S2344" s="3" t="s">
        <v>28844</v>
      </c>
    </row>
    <row r="2345" spans="1:19" ht="11.25" customHeight="1" x14ac:dyDescent="0.2">
      <c r="A2345" s="5">
        <v>2329</v>
      </c>
      <c r="B2345" s="5" t="s">
        <v>19350</v>
      </c>
      <c r="C2345" s="5">
        <v>2329.1</v>
      </c>
      <c r="D2345" s="5" t="s">
        <v>19351</v>
      </c>
      <c r="E2345" s="5" t="s">
        <v>19350</v>
      </c>
      <c r="F2345" s="5" t="s">
        <v>19352</v>
      </c>
      <c r="G2345" s="5" t="s">
        <v>13259</v>
      </c>
      <c r="I2345" s="5" t="s">
        <v>20807</v>
      </c>
      <c r="K2345" s="3">
        <v>2337</v>
      </c>
      <c r="L2345" s="3" t="s">
        <v>22431</v>
      </c>
      <c r="M2345" s="3">
        <v>2337.1</v>
      </c>
      <c r="N2345" s="3" t="s">
        <v>22432</v>
      </c>
      <c r="O2345" s="3" t="s">
        <v>22431</v>
      </c>
      <c r="P2345" s="3" t="s">
        <v>22433</v>
      </c>
      <c r="Q2345" s="3" t="s">
        <v>13221</v>
      </c>
      <c r="S2345" s="3" t="s">
        <v>24771</v>
      </c>
    </row>
    <row r="2346" spans="1:19" ht="11.25" customHeight="1" x14ac:dyDescent="0.2">
      <c r="A2346" s="5">
        <v>2330</v>
      </c>
      <c r="B2346" s="5" t="s">
        <v>19353</v>
      </c>
      <c r="C2346" s="5">
        <v>2330.1</v>
      </c>
      <c r="D2346" s="5" t="s">
        <v>19354</v>
      </c>
      <c r="E2346" s="5" t="s">
        <v>19353</v>
      </c>
      <c r="F2346" s="5" t="s">
        <v>19355</v>
      </c>
      <c r="G2346" s="5" t="s">
        <v>13259</v>
      </c>
      <c r="I2346" s="5" t="s">
        <v>20811</v>
      </c>
      <c r="K2346" s="3">
        <v>2338</v>
      </c>
      <c r="L2346" s="3" t="s">
        <v>19065</v>
      </c>
      <c r="M2346" s="3">
        <v>2338.1</v>
      </c>
      <c r="N2346" s="3" t="s">
        <v>13226</v>
      </c>
      <c r="O2346" s="3" t="s">
        <v>13226</v>
      </c>
      <c r="P2346" s="3" t="s">
        <v>13226</v>
      </c>
      <c r="Q2346" s="3" t="s">
        <v>13226</v>
      </c>
      <c r="S2346" s="3" t="s">
        <v>32231</v>
      </c>
    </row>
    <row r="2347" spans="1:19" ht="11.25" customHeight="1" x14ac:dyDescent="0.2">
      <c r="A2347" s="5">
        <v>2331</v>
      </c>
      <c r="B2347" s="5" t="s">
        <v>19356</v>
      </c>
      <c r="C2347" s="5">
        <v>2331.1</v>
      </c>
      <c r="D2347" s="5" t="s">
        <v>13226</v>
      </c>
      <c r="E2347" s="5" t="s">
        <v>13226</v>
      </c>
      <c r="F2347" s="5" t="s">
        <v>13226</v>
      </c>
      <c r="G2347" s="5" t="s">
        <v>13226</v>
      </c>
      <c r="I2347" s="5" t="s">
        <v>20814</v>
      </c>
      <c r="K2347" s="3">
        <v>2339</v>
      </c>
      <c r="L2347" s="3" t="s">
        <v>33929</v>
      </c>
      <c r="M2347" s="3">
        <v>2339.1</v>
      </c>
      <c r="N2347" s="3" t="s">
        <v>33930</v>
      </c>
      <c r="O2347" s="3" t="s">
        <v>33929</v>
      </c>
      <c r="P2347" s="3" t="s">
        <v>33931</v>
      </c>
      <c r="Q2347" s="3" t="s">
        <v>13233</v>
      </c>
      <c r="S2347" s="3" t="s">
        <v>26154</v>
      </c>
    </row>
    <row r="2348" spans="1:19" ht="11.25" customHeight="1" x14ac:dyDescent="0.2">
      <c r="A2348" s="5">
        <v>2332</v>
      </c>
      <c r="B2348" s="5" t="s">
        <v>19357</v>
      </c>
      <c r="C2348" s="5">
        <v>2332.1</v>
      </c>
      <c r="D2348" s="5" t="s">
        <v>19358</v>
      </c>
      <c r="E2348" s="5" t="s">
        <v>19357</v>
      </c>
      <c r="F2348" s="5" t="s">
        <v>19359</v>
      </c>
      <c r="G2348" s="5" t="s">
        <v>13259</v>
      </c>
      <c r="I2348" s="5" t="s">
        <v>20818</v>
      </c>
      <c r="K2348" s="3">
        <v>2340</v>
      </c>
      <c r="L2348" s="3" t="s">
        <v>22948</v>
      </c>
      <c r="M2348" s="3">
        <v>2340.1</v>
      </c>
      <c r="N2348" s="3" t="s">
        <v>22949</v>
      </c>
      <c r="O2348" s="3" t="s">
        <v>22948</v>
      </c>
      <c r="P2348" s="3" t="s">
        <v>22950</v>
      </c>
      <c r="Q2348" s="3" t="s">
        <v>13240</v>
      </c>
      <c r="S2348" s="3" t="s">
        <v>23327</v>
      </c>
    </row>
    <row r="2349" spans="1:19" ht="11.25" customHeight="1" x14ac:dyDescent="0.2">
      <c r="A2349" s="5">
        <v>2333</v>
      </c>
      <c r="B2349" s="5" t="s">
        <v>19360</v>
      </c>
      <c r="C2349" s="5">
        <v>2333.1</v>
      </c>
      <c r="D2349" s="5" t="s">
        <v>19361</v>
      </c>
      <c r="E2349" s="5" t="s">
        <v>19360</v>
      </c>
      <c r="F2349" s="5" t="s">
        <v>19362</v>
      </c>
      <c r="G2349" s="5" t="s">
        <v>13221</v>
      </c>
      <c r="I2349" s="5" t="s">
        <v>20822</v>
      </c>
      <c r="K2349" s="3">
        <v>2341</v>
      </c>
      <c r="L2349" s="3" t="s">
        <v>40531</v>
      </c>
      <c r="M2349" s="3">
        <v>2341.1</v>
      </c>
      <c r="N2349" s="3" t="s">
        <v>40532</v>
      </c>
      <c r="O2349" s="3" t="s">
        <v>40531</v>
      </c>
      <c r="P2349" s="3" t="s">
        <v>40533</v>
      </c>
      <c r="Q2349" s="3" t="s">
        <v>13221</v>
      </c>
      <c r="S2349" s="3" t="s">
        <v>16132</v>
      </c>
    </row>
    <row r="2350" spans="1:19" ht="11.25" customHeight="1" x14ac:dyDescent="0.2">
      <c r="A2350" s="5">
        <v>2334</v>
      </c>
      <c r="B2350" s="5" t="s">
        <v>19363</v>
      </c>
      <c r="C2350" s="5">
        <v>2334.1</v>
      </c>
      <c r="D2350" s="5" t="s">
        <v>19364</v>
      </c>
      <c r="E2350" s="5" t="s">
        <v>19363</v>
      </c>
      <c r="F2350" s="5" t="s">
        <v>19365</v>
      </c>
      <c r="G2350" s="5" t="s">
        <v>13259</v>
      </c>
      <c r="I2350" s="5" t="s">
        <v>20826</v>
      </c>
      <c r="K2350" s="3">
        <v>2342</v>
      </c>
      <c r="L2350" s="3" t="s">
        <v>22957</v>
      </c>
      <c r="M2350" s="3">
        <v>2342.1</v>
      </c>
      <c r="N2350" s="3" t="s">
        <v>22958</v>
      </c>
      <c r="O2350" s="3" t="s">
        <v>22957</v>
      </c>
      <c r="P2350" s="3" t="s">
        <v>22959</v>
      </c>
      <c r="Q2350" s="3" t="s">
        <v>13233</v>
      </c>
      <c r="S2350" s="3" t="s">
        <v>14842</v>
      </c>
    </row>
    <row r="2351" spans="1:19" ht="11.25" customHeight="1" x14ac:dyDescent="0.2">
      <c r="A2351" s="5">
        <v>2335</v>
      </c>
      <c r="B2351" s="5" t="s">
        <v>19366</v>
      </c>
      <c r="C2351" s="5">
        <v>2335.1</v>
      </c>
      <c r="D2351" s="5" t="s">
        <v>19367</v>
      </c>
      <c r="E2351" s="5" t="s">
        <v>19366</v>
      </c>
      <c r="F2351" s="5" t="s">
        <v>19368</v>
      </c>
      <c r="G2351" s="5" t="s">
        <v>13233</v>
      </c>
      <c r="I2351" s="5" t="s">
        <v>20829</v>
      </c>
      <c r="K2351" s="3">
        <v>2343</v>
      </c>
      <c r="L2351" s="3" t="s">
        <v>23727</v>
      </c>
      <c r="M2351" s="3">
        <v>2343.1</v>
      </c>
      <c r="N2351" s="3" t="s">
        <v>13226</v>
      </c>
      <c r="O2351" s="3" t="s">
        <v>13226</v>
      </c>
      <c r="P2351" s="3" t="s">
        <v>13226</v>
      </c>
      <c r="Q2351" s="3" t="s">
        <v>13226</v>
      </c>
      <c r="S2351" s="3" t="s">
        <v>16975</v>
      </c>
    </row>
    <row r="2352" spans="1:19" ht="11.25" customHeight="1" x14ac:dyDescent="0.2">
      <c r="A2352" s="5">
        <v>2336</v>
      </c>
      <c r="B2352" s="5" t="s">
        <v>19369</v>
      </c>
      <c r="C2352" s="5">
        <v>2336.1</v>
      </c>
      <c r="D2352" s="5" t="s">
        <v>19370</v>
      </c>
      <c r="E2352" s="5" t="s">
        <v>19369</v>
      </c>
      <c r="F2352" s="5" t="s">
        <v>19371</v>
      </c>
      <c r="G2352" s="5" t="s">
        <v>13259</v>
      </c>
      <c r="I2352" s="5" t="s">
        <v>20832</v>
      </c>
      <c r="K2352" s="3">
        <v>2344</v>
      </c>
      <c r="L2352" s="3" t="s">
        <v>26567</v>
      </c>
      <c r="M2352" s="3">
        <v>2344.1</v>
      </c>
      <c r="N2352" s="3" t="s">
        <v>26568</v>
      </c>
      <c r="O2352" s="3" t="s">
        <v>26567</v>
      </c>
      <c r="P2352" s="3" t="s">
        <v>26569</v>
      </c>
      <c r="Q2352" s="3" t="s">
        <v>13259</v>
      </c>
      <c r="S2352" s="3" t="s">
        <v>25301</v>
      </c>
    </row>
    <row r="2353" spans="1:19" ht="11.25" customHeight="1" x14ac:dyDescent="0.2">
      <c r="A2353" s="5">
        <v>2337</v>
      </c>
      <c r="B2353" s="5" t="s">
        <v>19372</v>
      </c>
      <c r="C2353" s="5">
        <v>2337.1</v>
      </c>
      <c r="D2353" s="5" t="s">
        <v>19373</v>
      </c>
      <c r="E2353" s="5" t="s">
        <v>19372</v>
      </c>
      <c r="F2353" s="5" t="s">
        <v>19374</v>
      </c>
      <c r="G2353" s="5" t="s">
        <v>13245</v>
      </c>
      <c r="I2353" s="5" t="s">
        <v>20835</v>
      </c>
      <c r="K2353" s="3">
        <v>2345</v>
      </c>
      <c r="L2353" s="3" t="s">
        <v>18684</v>
      </c>
      <c r="M2353" s="3">
        <v>2345.1</v>
      </c>
      <c r="N2353" s="3" t="s">
        <v>18685</v>
      </c>
      <c r="O2353" s="3" t="s">
        <v>18684</v>
      </c>
      <c r="P2353" s="3" t="s">
        <v>18686</v>
      </c>
      <c r="Q2353" s="3" t="s">
        <v>13233</v>
      </c>
      <c r="S2353" s="3" t="s">
        <v>19607</v>
      </c>
    </row>
    <row r="2354" spans="1:19" ht="11.25" customHeight="1" x14ac:dyDescent="0.2">
      <c r="A2354" s="5">
        <v>2338</v>
      </c>
      <c r="B2354" s="5" t="s">
        <v>19375</v>
      </c>
      <c r="C2354" s="5">
        <v>2338.1</v>
      </c>
      <c r="D2354" s="5" t="s">
        <v>19376</v>
      </c>
      <c r="E2354" s="5" t="s">
        <v>19375</v>
      </c>
      <c r="F2354" s="5" t="s">
        <v>19377</v>
      </c>
      <c r="G2354" s="5" t="s">
        <v>13233</v>
      </c>
      <c r="I2354" s="5" t="s">
        <v>20838</v>
      </c>
      <c r="K2354" s="3">
        <v>2346</v>
      </c>
      <c r="L2354" s="3" t="s">
        <v>22990</v>
      </c>
      <c r="M2354" s="3">
        <v>2346.1</v>
      </c>
      <c r="N2354" s="3" t="s">
        <v>22991</v>
      </c>
      <c r="O2354" s="3" t="s">
        <v>22990</v>
      </c>
      <c r="P2354" s="3" t="s">
        <v>22992</v>
      </c>
      <c r="Q2354" s="3" t="s">
        <v>13233</v>
      </c>
      <c r="S2354" s="3" t="s">
        <v>26824</v>
      </c>
    </row>
    <row r="2355" spans="1:19" ht="11.25" customHeight="1" x14ac:dyDescent="0.2">
      <c r="A2355" s="5">
        <v>2339</v>
      </c>
      <c r="B2355" s="5" t="s">
        <v>19378</v>
      </c>
      <c r="C2355" s="5">
        <v>2339.1</v>
      </c>
      <c r="D2355" s="5" t="s">
        <v>19379</v>
      </c>
      <c r="E2355" s="5" t="s">
        <v>19380</v>
      </c>
      <c r="F2355" s="5" t="s">
        <v>19381</v>
      </c>
      <c r="G2355" s="5" t="s">
        <v>14744</v>
      </c>
      <c r="I2355" s="5" t="s">
        <v>20841</v>
      </c>
      <c r="K2355" s="3">
        <v>2347</v>
      </c>
      <c r="L2355" s="3" t="s">
        <v>19087</v>
      </c>
      <c r="M2355" s="3">
        <v>2347.1</v>
      </c>
      <c r="N2355" s="3" t="s">
        <v>19088</v>
      </c>
      <c r="O2355" s="3" t="s">
        <v>19087</v>
      </c>
      <c r="P2355" s="3" t="s">
        <v>19089</v>
      </c>
      <c r="Q2355" s="3" t="s">
        <v>13259</v>
      </c>
      <c r="S2355" s="3" t="s">
        <v>21687</v>
      </c>
    </row>
    <row r="2356" spans="1:19" ht="11.25" customHeight="1" x14ac:dyDescent="0.2">
      <c r="A2356" s="5">
        <v>2340</v>
      </c>
      <c r="B2356" s="5" t="s">
        <v>19382</v>
      </c>
      <c r="C2356" s="5">
        <v>2340.1</v>
      </c>
      <c r="D2356" s="5" t="s">
        <v>19383</v>
      </c>
      <c r="E2356" s="5" t="s">
        <v>19382</v>
      </c>
      <c r="F2356" s="5" t="s">
        <v>19384</v>
      </c>
      <c r="G2356" s="5" t="s">
        <v>13221</v>
      </c>
      <c r="I2356" s="5" t="s">
        <v>20844</v>
      </c>
      <c r="K2356" s="3">
        <v>2348</v>
      </c>
      <c r="L2356" s="3" t="s">
        <v>49648</v>
      </c>
      <c r="M2356" s="3">
        <v>2348.1</v>
      </c>
      <c r="N2356" s="3" t="s">
        <v>13226</v>
      </c>
      <c r="O2356" s="3" t="s">
        <v>13226</v>
      </c>
      <c r="P2356" s="3" t="s">
        <v>13226</v>
      </c>
      <c r="Q2356" s="3" t="s">
        <v>13226</v>
      </c>
      <c r="S2356" s="3" t="s">
        <v>17327</v>
      </c>
    </row>
    <row r="2357" spans="1:19" ht="11.25" customHeight="1" x14ac:dyDescent="0.2">
      <c r="A2357" s="5">
        <v>2341</v>
      </c>
      <c r="B2357" s="5" t="s">
        <v>19385</v>
      </c>
      <c r="C2357" s="5">
        <v>2341.1</v>
      </c>
      <c r="D2357" s="5" t="s">
        <v>19386</v>
      </c>
      <c r="E2357" s="5" t="s">
        <v>19385</v>
      </c>
      <c r="F2357" s="5" t="s">
        <v>19387</v>
      </c>
      <c r="G2357" s="5" t="s">
        <v>13245</v>
      </c>
      <c r="I2357" s="5" t="s">
        <v>20847</v>
      </c>
      <c r="K2357" s="3">
        <v>2349</v>
      </c>
      <c r="L2357" s="3" t="s">
        <v>13537</v>
      </c>
      <c r="M2357" s="3">
        <v>2349.1</v>
      </c>
      <c r="N2357" s="3" t="s">
        <v>13226</v>
      </c>
      <c r="O2357" s="3" t="s">
        <v>13226</v>
      </c>
      <c r="P2357" s="3" t="s">
        <v>13226</v>
      </c>
      <c r="Q2357" s="3" t="s">
        <v>13226</v>
      </c>
      <c r="S2357" s="3" t="s">
        <v>23751</v>
      </c>
    </row>
    <row r="2358" spans="1:19" ht="11.25" customHeight="1" x14ac:dyDescent="0.2">
      <c r="A2358" s="5">
        <v>2342</v>
      </c>
      <c r="B2358" s="5" t="s">
        <v>19388</v>
      </c>
      <c r="C2358" s="5">
        <v>2342.1</v>
      </c>
      <c r="D2358" s="5" t="s">
        <v>19389</v>
      </c>
      <c r="E2358" s="5" t="s">
        <v>19388</v>
      </c>
      <c r="F2358" s="5" t="s">
        <v>19390</v>
      </c>
      <c r="G2358" s="5" t="s">
        <v>13245</v>
      </c>
      <c r="I2358" s="5" t="s">
        <v>20850</v>
      </c>
      <c r="K2358" s="3">
        <v>2350</v>
      </c>
      <c r="L2358" s="3" t="s">
        <v>21751</v>
      </c>
      <c r="M2358" s="3">
        <v>2350.1</v>
      </c>
      <c r="N2358" s="3" t="s">
        <v>21752</v>
      </c>
      <c r="O2358" s="3" t="s">
        <v>21753</v>
      </c>
      <c r="P2358" s="3" t="s">
        <v>21754</v>
      </c>
      <c r="Q2358" s="3" t="s">
        <v>14744</v>
      </c>
      <c r="S2358" s="3" t="s">
        <v>18194</v>
      </c>
    </row>
    <row r="2359" spans="1:19" ht="11.25" customHeight="1" x14ac:dyDescent="0.2">
      <c r="A2359" s="5">
        <v>2343</v>
      </c>
      <c r="B2359" s="5" t="s">
        <v>19391</v>
      </c>
      <c r="C2359" s="5">
        <v>2343.1</v>
      </c>
      <c r="D2359" s="5" t="s">
        <v>19392</v>
      </c>
      <c r="E2359" s="5" t="s">
        <v>19391</v>
      </c>
      <c r="F2359" s="5" t="s">
        <v>19393</v>
      </c>
      <c r="G2359" s="5" t="s">
        <v>13233</v>
      </c>
      <c r="I2359" s="5" t="s">
        <v>20853</v>
      </c>
      <c r="K2359" s="3">
        <v>2351</v>
      </c>
      <c r="L2359" s="3" t="s">
        <v>22145</v>
      </c>
      <c r="M2359" s="3">
        <v>2351.1</v>
      </c>
      <c r="N2359" s="3" t="s">
        <v>13226</v>
      </c>
      <c r="O2359" s="3" t="s">
        <v>13226</v>
      </c>
      <c r="P2359" s="3" t="s">
        <v>13226</v>
      </c>
      <c r="Q2359" s="3" t="s">
        <v>13226</v>
      </c>
      <c r="S2359" s="3" t="s">
        <v>21743</v>
      </c>
    </row>
    <row r="2360" spans="1:19" ht="11.25" customHeight="1" x14ac:dyDescent="0.2">
      <c r="A2360" s="5">
        <v>2344</v>
      </c>
      <c r="B2360" s="5" t="s">
        <v>19394</v>
      </c>
      <c r="C2360" s="5">
        <v>2344.1</v>
      </c>
      <c r="D2360" s="5" t="s">
        <v>19395</v>
      </c>
      <c r="E2360" s="5" t="s">
        <v>19394</v>
      </c>
      <c r="F2360" s="5" t="s">
        <v>19396</v>
      </c>
      <c r="G2360" s="5" t="s">
        <v>13245</v>
      </c>
      <c r="I2360" s="5" t="s">
        <v>20856</v>
      </c>
      <c r="K2360" s="3">
        <v>2352</v>
      </c>
      <c r="L2360" s="3" t="s">
        <v>20867</v>
      </c>
      <c r="M2360" s="3">
        <v>2352.1</v>
      </c>
      <c r="N2360" s="3" t="s">
        <v>20868</v>
      </c>
      <c r="O2360" s="3" t="s">
        <v>20867</v>
      </c>
      <c r="P2360" s="3" t="s">
        <v>20869</v>
      </c>
      <c r="Q2360" s="3" t="s">
        <v>13259</v>
      </c>
      <c r="S2360" s="3" t="s">
        <v>27961</v>
      </c>
    </row>
    <row r="2361" spans="1:19" ht="11.25" customHeight="1" x14ac:dyDescent="0.2">
      <c r="A2361" s="5">
        <v>2345</v>
      </c>
      <c r="B2361" s="5" t="s">
        <v>19397</v>
      </c>
      <c r="C2361" s="5">
        <v>2345.1</v>
      </c>
      <c r="D2361" s="5" t="s">
        <v>13226</v>
      </c>
      <c r="E2361" s="5" t="s">
        <v>13226</v>
      </c>
      <c r="F2361" s="5" t="s">
        <v>13226</v>
      </c>
      <c r="G2361" s="5" t="s">
        <v>13226</v>
      </c>
      <c r="I2361" s="5" t="s">
        <v>20859</v>
      </c>
      <c r="K2361" s="3">
        <v>2353</v>
      </c>
      <c r="L2361" s="3" t="s">
        <v>18199</v>
      </c>
      <c r="M2361" s="3">
        <v>2353.1</v>
      </c>
      <c r="N2361" s="3" t="s">
        <v>18200</v>
      </c>
      <c r="O2361" s="3" t="s">
        <v>18199</v>
      </c>
      <c r="P2361" s="3" t="s">
        <v>18201</v>
      </c>
      <c r="Q2361" s="3" t="s">
        <v>13233</v>
      </c>
      <c r="S2361" s="3" t="s">
        <v>22256</v>
      </c>
    </row>
    <row r="2362" spans="1:19" ht="11.25" customHeight="1" x14ac:dyDescent="0.2">
      <c r="A2362" s="5">
        <v>2346</v>
      </c>
      <c r="B2362" s="5" t="s">
        <v>19398</v>
      </c>
      <c r="C2362" s="5">
        <v>2346.1</v>
      </c>
      <c r="D2362" s="5" t="s">
        <v>19399</v>
      </c>
      <c r="E2362" s="5" t="s">
        <v>19398</v>
      </c>
      <c r="F2362" s="5" t="s">
        <v>19400</v>
      </c>
      <c r="G2362" s="5" t="s">
        <v>13245</v>
      </c>
      <c r="I2362" s="5" t="s">
        <v>20862</v>
      </c>
      <c r="K2362" s="3">
        <v>2354</v>
      </c>
      <c r="L2362" s="3" t="s">
        <v>20107</v>
      </c>
      <c r="M2362" s="3">
        <v>2354.1</v>
      </c>
      <c r="N2362" s="3" t="s">
        <v>20108</v>
      </c>
      <c r="O2362" s="3" t="s">
        <v>20107</v>
      </c>
      <c r="P2362" s="3" t="s">
        <v>20109</v>
      </c>
      <c r="Q2362" s="3" t="s">
        <v>13245</v>
      </c>
      <c r="S2362" s="3" t="s">
        <v>23409</v>
      </c>
    </row>
    <row r="2363" spans="1:19" ht="11.25" customHeight="1" x14ac:dyDescent="0.2">
      <c r="A2363" s="5">
        <v>2347</v>
      </c>
      <c r="B2363" s="5" t="s">
        <v>19401</v>
      </c>
      <c r="C2363" s="5">
        <v>2347.1</v>
      </c>
      <c r="D2363" s="5" t="s">
        <v>19402</v>
      </c>
      <c r="E2363" s="5" t="s">
        <v>19401</v>
      </c>
      <c r="F2363" s="5" t="s">
        <v>19403</v>
      </c>
      <c r="G2363" s="5" t="s">
        <v>13259</v>
      </c>
      <c r="I2363" s="5" t="s">
        <v>20865</v>
      </c>
      <c r="K2363" s="3">
        <v>2355</v>
      </c>
      <c r="L2363" s="3" t="s">
        <v>18782</v>
      </c>
      <c r="M2363" s="3">
        <v>2355.1</v>
      </c>
      <c r="N2363" s="3" t="s">
        <v>18783</v>
      </c>
      <c r="O2363" s="3" t="s">
        <v>18782</v>
      </c>
      <c r="P2363" s="3" t="s">
        <v>18784</v>
      </c>
      <c r="Q2363" s="3" t="s">
        <v>13233</v>
      </c>
      <c r="S2363" s="3" t="s">
        <v>24783</v>
      </c>
    </row>
    <row r="2364" spans="1:19" ht="11.25" customHeight="1" x14ac:dyDescent="0.2">
      <c r="A2364" s="5">
        <v>2348</v>
      </c>
      <c r="B2364" s="5" t="s">
        <v>19404</v>
      </c>
      <c r="C2364" s="5">
        <v>2348.1</v>
      </c>
      <c r="D2364" s="5" t="s">
        <v>19405</v>
      </c>
      <c r="E2364" s="5" t="s">
        <v>19404</v>
      </c>
      <c r="F2364" s="5" t="s">
        <v>19406</v>
      </c>
      <c r="G2364" s="5" t="s">
        <v>13245</v>
      </c>
      <c r="I2364" s="5" t="s">
        <v>20868</v>
      </c>
      <c r="K2364" s="3">
        <v>2356</v>
      </c>
      <c r="L2364" s="3" t="s">
        <v>20533</v>
      </c>
      <c r="M2364" s="3">
        <v>2356.1</v>
      </c>
      <c r="N2364" s="3" t="s">
        <v>20534</v>
      </c>
      <c r="O2364" s="3" t="s">
        <v>20533</v>
      </c>
      <c r="P2364" s="3" t="s">
        <v>20535</v>
      </c>
      <c r="Q2364" s="3" t="s">
        <v>13245</v>
      </c>
      <c r="S2364" s="3" t="s">
        <v>26299</v>
      </c>
    </row>
    <row r="2365" spans="1:19" ht="11.25" customHeight="1" x14ac:dyDescent="0.2">
      <c r="A2365" s="5">
        <v>2349</v>
      </c>
      <c r="B2365" s="5" t="s">
        <v>19407</v>
      </c>
      <c r="C2365" s="5">
        <v>2349.1</v>
      </c>
      <c r="D2365" s="5" t="s">
        <v>19408</v>
      </c>
      <c r="E2365" s="5" t="s">
        <v>19407</v>
      </c>
      <c r="F2365" s="5" t="s">
        <v>19409</v>
      </c>
      <c r="G2365" s="5" t="s">
        <v>13245</v>
      </c>
      <c r="I2365" s="5" t="s">
        <v>20872</v>
      </c>
      <c r="K2365" s="3">
        <v>2357</v>
      </c>
      <c r="L2365" s="3" t="s">
        <v>22492</v>
      </c>
      <c r="M2365" s="3">
        <v>2357.1</v>
      </c>
      <c r="N2365" s="3" t="s">
        <v>22493</v>
      </c>
      <c r="O2365" s="3" t="s">
        <v>22492</v>
      </c>
      <c r="P2365" s="3" t="s">
        <v>22494</v>
      </c>
      <c r="Q2365" s="3" t="s">
        <v>13475</v>
      </c>
      <c r="S2365" s="3" t="s">
        <v>22344</v>
      </c>
    </row>
    <row r="2366" spans="1:19" ht="11.25" customHeight="1" x14ac:dyDescent="0.2">
      <c r="A2366" s="5">
        <v>2350</v>
      </c>
      <c r="B2366" s="5" t="s">
        <v>19410</v>
      </c>
      <c r="C2366" s="5">
        <v>2350.1</v>
      </c>
      <c r="D2366" s="5" t="s">
        <v>19411</v>
      </c>
      <c r="E2366" s="5" t="s">
        <v>19410</v>
      </c>
      <c r="F2366" s="5" t="s">
        <v>19412</v>
      </c>
      <c r="G2366" s="5" t="s">
        <v>13233</v>
      </c>
      <c r="I2366" s="5" t="s">
        <v>20876</v>
      </c>
      <c r="K2366" s="3">
        <v>2358</v>
      </c>
      <c r="L2366" s="3" t="s">
        <v>21263</v>
      </c>
      <c r="M2366" s="3">
        <v>2358.1</v>
      </c>
      <c r="N2366" s="3" t="s">
        <v>21264</v>
      </c>
      <c r="O2366" s="3" t="s">
        <v>21263</v>
      </c>
      <c r="P2366" s="3" t="s">
        <v>21265</v>
      </c>
      <c r="Q2366" s="3" t="s">
        <v>13221</v>
      </c>
      <c r="S2366" s="3" t="s">
        <v>27828</v>
      </c>
    </row>
    <row r="2367" spans="1:19" ht="11.25" customHeight="1" x14ac:dyDescent="0.2">
      <c r="A2367" s="5">
        <v>2351</v>
      </c>
      <c r="B2367" s="5" t="s">
        <v>19413</v>
      </c>
      <c r="C2367" s="5">
        <v>2351.1</v>
      </c>
      <c r="D2367" s="5" t="s">
        <v>19414</v>
      </c>
      <c r="E2367" s="5" t="s">
        <v>19413</v>
      </c>
      <c r="F2367" s="5" t="s">
        <v>19415</v>
      </c>
      <c r="G2367" s="5" t="s">
        <v>13221</v>
      </c>
      <c r="I2367" s="5" t="s">
        <v>20879</v>
      </c>
      <c r="K2367" s="3">
        <v>2359</v>
      </c>
      <c r="L2367" s="3" t="s">
        <v>49649</v>
      </c>
      <c r="M2367" s="3">
        <v>2359.1</v>
      </c>
      <c r="N2367" s="3" t="s">
        <v>49650</v>
      </c>
      <c r="O2367" s="3" t="s">
        <v>49649</v>
      </c>
      <c r="P2367" s="3" t="s">
        <v>49651</v>
      </c>
      <c r="Q2367" s="3" t="s">
        <v>13221</v>
      </c>
      <c r="S2367" s="3" t="s">
        <v>13724</v>
      </c>
    </row>
    <row r="2368" spans="1:19" ht="11.25" customHeight="1" x14ac:dyDescent="0.2">
      <c r="A2368" s="5">
        <v>2352</v>
      </c>
      <c r="B2368" s="5" t="s">
        <v>19416</v>
      </c>
      <c r="C2368" s="5">
        <v>2352.1</v>
      </c>
      <c r="D2368" s="5" t="s">
        <v>19417</v>
      </c>
      <c r="E2368" s="5" t="s">
        <v>19416</v>
      </c>
      <c r="F2368" s="5" t="s">
        <v>19418</v>
      </c>
      <c r="G2368" s="5" t="s">
        <v>13245</v>
      </c>
      <c r="I2368" s="5" t="s">
        <v>20882</v>
      </c>
      <c r="K2368" s="3">
        <v>2360</v>
      </c>
      <c r="L2368" s="3" t="s">
        <v>20132</v>
      </c>
      <c r="M2368" s="3">
        <v>2360.1</v>
      </c>
      <c r="N2368" s="3" t="s">
        <v>13226</v>
      </c>
      <c r="O2368" s="3" t="s">
        <v>13226</v>
      </c>
      <c r="P2368" s="3" t="s">
        <v>13226</v>
      </c>
      <c r="Q2368" s="3" t="s">
        <v>13226</v>
      </c>
      <c r="S2368" s="3" t="s">
        <v>19210</v>
      </c>
    </row>
    <row r="2369" spans="1:19" ht="11.25" customHeight="1" x14ac:dyDescent="0.2">
      <c r="A2369" s="5">
        <v>2353</v>
      </c>
      <c r="B2369" s="5" t="s">
        <v>19419</v>
      </c>
      <c r="C2369" s="5">
        <v>2353.1</v>
      </c>
      <c r="D2369" s="5" t="s">
        <v>19420</v>
      </c>
      <c r="E2369" s="5" t="s">
        <v>19419</v>
      </c>
      <c r="F2369" s="5" t="s">
        <v>19421</v>
      </c>
      <c r="G2369" s="5" t="s">
        <v>13245</v>
      </c>
      <c r="I2369" s="5" t="s">
        <v>20885</v>
      </c>
      <c r="K2369" s="3">
        <v>2361</v>
      </c>
      <c r="L2369" s="3" t="s">
        <v>17215</v>
      </c>
      <c r="M2369" s="3">
        <v>2361.1</v>
      </c>
      <c r="N2369" s="3" t="s">
        <v>17216</v>
      </c>
      <c r="O2369" s="3" t="s">
        <v>17215</v>
      </c>
      <c r="P2369" s="3" t="s">
        <v>17217</v>
      </c>
      <c r="Q2369" s="3" t="s">
        <v>13259</v>
      </c>
      <c r="S2369" s="3" t="s">
        <v>28097</v>
      </c>
    </row>
    <row r="2370" spans="1:19" ht="11.25" customHeight="1" x14ac:dyDescent="0.2">
      <c r="A2370" s="5">
        <v>2354</v>
      </c>
      <c r="B2370" s="5" t="s">
        <v>19422</v>
      </c>
      <c r="C2370" s="5">
        <v>2354.1</v>
      </c>
      <c r="D2370" s="5" t="s">
        <v>19423</v>
      </c>
      <c r="E2370" s="5" t="s">
        <v>19422</v>
      </c>
      <c r="F2370" s="5" t="s">
        <v>19424</v>
      </c>
      <c r="G2370" s="5" t="s">
        <v>13233</v>
      </c>
      <c r="I2370" s="5" t="s">
        <v>20889</v>
      </c>
      <c r="K2370" s="3">
        <v>2362</v>
      </c>
      <c r="L2370" s="3" t="s">
        <v>21885</v>
      </c>
      <c r="M2370" s="3">
        <v>2362.1</v>
      </c>
      <c r="N2370" s="3" t="s">
        <v>21886</v>
      </c>
      <c r="O2370" s="3" t="s">
        <v>21885</v>
      </c>
      <c r="P2370" s="3" t="s">
        <v>21887</v>
      </c>
      <c r="Q2370" s="3" t="s">
        <v>13245</v>
      </c>
      <c r="S2370" s="3" t="s">
        <v>25065</v>
      </c>
    </row>
    <row r="2371" spans="1:19" ht="11.25" customHeight="1" x14ac:dyDescent="0.2">
      <c r="A2371" s="5">
        <v>2355</v>
      </c>
      <c r="B2371" s="5" t="s">
        <v>19425</v>
      </c>
      <c r="C2371" s="5">
        <v>2355.1</v>
      </c>
      <c r="D2371" s="5" t="s">
        <v>19426</v>
      </c>
      <c r="E2371" s="5" t="s">
        <v>19425</v>
      </c>
      <c r="F2371" s="5" t="s">
        <v>19427</v>
      </c>
      <c r="G2371" s="5" t="s">
        <v>13221</v>
      </c>
      <c r="I2371" s="5" t="s">
        <v>20892</v>
      </c>
      <c r="K2371" s="3">
        <v>2363</v>
      </c>
      <c r="L2371" s="3" t="s">
        <v>19525</v>
      </c>
      <c r="M2371" s="3">
        <v>2363.1</v>
      </c>
      <c r="N2371" s="3" t="s">
        <v>19526</v>
      </c>
      <c r="O2371" s="3" t="s">
        <v>19525</v>
      </c>
      <c r="P2371" s="3" t="s">
        <v>19527</v>
      </c>
      <c r="Q2371" s="3" t="s">
        <v>13233</v>
      </c>
      <c r="S2371" s="3" t="s">
        <v>29682</v>
      </c>
    </row>
    <row r="2372" spans="1:19" ht="11.25" customHeight="1" x14ac:dyDescent="0.2">
      <c r="A2372" s="5">
        <v>2356</v>
      </c>
      <c r="B2372" s="5" t="s">
        <v>19428</v>
      </c>
      <c r="C2372" s="5">
        <v>2356.1</v>
      </c>
      <c r="D2372" s="5" t="s">
        <v>13226</v>
      </c>
      <c r="E2372" s="5" t="s">
        <v>13226</v>
      </c>
      <c r="F2372" s="5" t="s">
        <v>13226</v>
      </c>
      <c r="G2372" s="5" t="s">
        <v>13226</v>
      </c>
      <c r="I2372" s="5" t="s">
        <v>20895</v>
      </c>
      <c r="K2372" s="3">
        <v>2364</v>
      </c>
      <c r="L2372" s="3" t="s">
        <v>14013</v>
      </c>
      <c r="M2372" s="3">
        <v>2364.1</v>
      </c>
      <c r="N2372" s="3" t="s">
        <v>14014</v>
      </c>
      <c r="O2372" s="3" t="s">
        <v>14013</v>
      </c>
      <c r="P2372" s="3" t="s">
        <v>14015</v>
      </c>
      <c r="Q2372" s="3" t="s">
        <v>13245</v>
      </c>
      <c r="S2372" s="3" t="s">
        <v>40043</v>
      </c>
    </row>
    <row r="2373" spans="1:19" ht="11.25" customHeight="1" x14ac:dyDescent="0.2">
      <c r="A2373" s="5">
        <v>2357</v>
      </c>
      <c r="B2373" s="5" t="s">
        <v>19429</v>
      </c>
      <c r="C2373" s="5">
        <v>2357.1</v>
      </c>
      <c r="D2373" s="5" t="s">
        <v>19430</v>
      </c>
      <c r="E2373" s="5" t="s">
        <v>19429</v>
      </c>
      <c r="F2373" s="5" t="s">
        <v>19431</v>
      </c>
      <c r="G2373" s="5" t="s">
        <v>13259</v>
      </c>
      <c r="I2373" s="5" t="s">
        <v>20898</v>
      </c>
      <c r="K2373" s="3">
        <v>2365</v>
      </c>
      <c r="L2373" s="3" t="s">
        <v>24279</v>
      </c>
      <c r="M2373" s="3">
        <v>2365.1</v>
      </c>
      <c r="N2373" s="3" t="s">
        <v>24280</v>
      </c>
      <c r="O2373" s="3" t="s">
        <v>24279</v>
      </c>
      <c r="P2373" s="3" t="s">
        <v>24281</v>
      </c>
      <c r="Q2373" s="3" t="s">
        <v>13245</v>
      </c>
      <c r="S2373" s="3" t="s">
        <v>49706</v>
      </c>
    </row>
    <row r="2374" spans="1:19" ht="11.25" customHeight="1" x14ac:dyDescent="0.2">
      <c r="A2374" s="5">
        <v>2358</v>
      </c>
      <c r="B2374" s="5" t="s">
        <v>19432</v>
      </c>
      <c r="C2374" s="5">
        <v>2358.1</v>
      </c>
      <c r="D2374" s="5" t="s">
        <v>19433</v>
      </c>
      <c r="E2374" s="5" t="s">
        <v>19432</v>
      </c>
      <c r="F2374" s="5" t="s">
        <v>19434</v>
      </c>
      <c r="G2374" s="5" t="s">
        <v>13233</v>
      </c>
      <c r="I2374" s="5" t="s">
        <v>20901</v>
      </c>
      <c r="K2374" s="3">
        <v>2366</v>
      </c>
      <c r="L2374" s="3" t="s">
        <v>29131</v>
      </c>
      <c r="M2374" s="3">
        <v>2366.1</v>
      </c>
      <c r="N2374" s="3" t="s">
        <v>29132</v>
      </c>
      <c r="O2374" s="3" t="s">
        <v>29131</v>
      </c>
      <c r="P2374" s="3" t="s">
        <v>29133</v>
      </c>
      <c r="Q2374" s="3" t="s">
        <v>13259</v>
      </c>
      <c r="S2374" s="3" t="s">
        <v>23754</v>
      </c>
    </row>
    <row r="2375" spans="1:19" ht="11.25" customHeight="1" x14ac:dyDescent="0.2">
      <c r="A2375" s="5">
        <v>2359</v>
      </c>
      <c r="B2375" s="7">
        <v>43346</v>
      </c>
      <c r="C2375" s="5">
        <v>2359.1</v>
      </c>
      <c r="D2375" s="5" t="s">
        <v>13226</v>
      </c>
      <c r="E2375" s="5" t="s">
        <v>13226</v>
      </c>
      <c r="F2375" s="5" t="s">
        <v>13226</v>
      </c>
      <c r="G2375" s="5" t="s">
        <v>13226</v>
      </c>
      <c r="I2375" s="5" t="s">
        <v>20904</v>
      </c>
      <c r="K2375" s="3">
        <v>2367</v>
      </c>
      <c r="L2375" s="3" t="s">
        <v>41958</v>
      </c>
      <c r="M2375" s="3">
        <v>2367.1</v>
      </c>
      <c r="N2375" s="3" t="s">
        <v>41959</v>
      </c>
      <c r="O2375" s="3" t="s">
        <v>41958</v>
      </c>
      <c r="P2375" s="3" t="s">
        <v>41960</v>
      </c>
      <c r="Q2375" s="3" t="s">
        <v>13233</v>
      </c>
      <c r="S2375" s="3" t="s">
        <v>49709</v>
      </c>
    </row>
    <row r="2376" spans="1:19" ht="11.25" customHeight="1" x14ac:dyDescent="0.2">
      <c r="A2376" s="5">
        <v>2360</v>
      </c>
      <c r="B2376" s="5" t="s">
        <v>19435</v>
      </c>
      <c r="C2376" s="5">
        <v>2360.1</v>
      </c>
      <c r="D2376" s="5" t="s">
        <v>19436</v>
      </c>
      <c r="E2376" s="5" t="s">
        <v>19435</v>
      </c>
      <c r="F2376" s="5" t="s">
        <v>19437</v>
      </c>
      <c r="G2376" s="5" t="s">
        <v>13245</v>
      </c>
      <c r="I2376" s="5" t="s">
        <v>20907</v>
      </c>
      <c r="K2376" s="3">
        <v>2368</v>
      </c>
      <c r="L2376" s="3" t="s">
        <v>23765</v>
      </c>
      <c r="M2376" s="3">
        <v>2368.1</v>
      </c>
      <c r="N2376" s="3" t="s">
        <v>23766</v>
      </c>
      <c r="O2376" s="3" t="s">
        <v>23765</v>
      </c>
      <c r="P2376" s="3" t="s">
        <v>23767</v>
      </c>
      <c r="Q2376" s="3" t="s">
        <v>13259</v>
      </c>
      <c r="S2376" s="3" t="s">
        <v>33372</v>
      </c>
    </row>
    <row r="2377" spans="1:19" ht="11.25" customHeight="1" x14ac:dyDescent="0.2">
      <c r="A2377" s="5">
        <v>2361</v>
      </c>
      <c r="B2377" s="5" t="s">
        <v>19438</v>
      </c>
      <c r="C2377" s="5">
        <v>2361.1</v>
      </c>
      <c r="D2377" s="5" t="s">
        <v>19439</v>
      </c>
      <c r="E2377" s="5" t="s">
        <v>19438</v>
      </c>
      <c r="F2377" s="5" t="s">
        <v>19440</v>
      </c>
      <c r="G2377" s="5" t="s">
        <v>13233</v>
      </c>
      <c r="I2377" s="5" t="s">
        <v>20910</v>
      </c>
      <c r="K2377" s="3">
        <v>2369</v>
      </c>
      <c r="L2377" s="3" t="s">
        <v>39215</v>
      </c>
      <c r="M2377" s="3">
        <v>2369.1</v>
      </c>
      <c r="N2377" s="3" t="s">
        <v>39216</v>
      </c>
      <c r="O2377" s="3" t="s">
        <v>39215</v>
      </c>
      <c r="P2377" s="3" t="s">
        <v>39217</v>
      </c>
      <c r="Q2377" s="3" t="s">
        <v>13259</v>
      </c>
      <c r="S2377" s="3" t="s">
        <v>21282</v>
      </c>
    </row>
    <row r="2378" spans="1:19" ht="11.25" customHeight="1" x14ac:dyDescent="0.2">
      <c r="A2378" s="5">
        <v>2362</v>
      </c>
      <c r="B2378" s="5" t="s">
        <v>1432</v>
      </c>
      <c r="C2378" s="5">
        <v>2362.1</v>
      </c>
      <c r="D2378" s="5" t="s">
        <v>13226</v>
      </c>
      <c r="E2378" s="5" t="s">
        <v>13226</v>
      </c>
      <c r="F2378" s="5" t="s">
        <v>13226</v>
      </c>
      <c r="G2378" s="5" t="s">
        <v>13226</v>
      </c>
      <c r="I2378" s="5" t="s">
        <v>20913</v>
      </c>
      <c r="K2378" s="3">
        <v>2370</v>
      </c>
      <c r="L2378" s="3" t="s">
        <v>15293</v>
      </c>
      <c r="M2378" s="3">
        <v>2370.1</v>
      </c>
      <c r="N2378" s="3" t="s">
        <v>15294</v>
      </c>
      <c r="O2378" s="3" t="s">
        <v>15293</v>
      </c>
      <c r="P2378" s="3" t="s">
        <v>15295</v>
      </c>
      <c r="Q2378" s="3" t="s">
        <v>13221</v>
      </c>
      <c r="S2378" s="3" t="s">
        <v>30390</v>
      </c>
    </row>
    <row r="2379" spans="1:19" ht="11.25" customHeight="1" x14ac:dyDescent="0.2">
      <c r="A2379" s="5">
        <v>2363</v>
      </c>
      <c r="B2379" s="5" t="s">
        <v>19441</v>
      </c>
      <c r="C2379" s="5">
        <v>2363.1</v>
      </c>
      <c r="D2379" s="5" t="s">
        <v>19442</v>
      </c>
      <c r="E2379" s="5" t="s">
        <v>19441</v>
      </c>
      <c r="F2379" s="5" t="s">
        <v>19443</v>
      </c>
      <c r="G2379" s="5" t="s">
        <v>13233</v>
      </c>
      <c r="I2379" s="5" t="s">
        <v>20916</v>
      </c>
      <c r="K2379" s="3">
        <v>2371</v>
      </c>
      <c r="L2379" s="3" t="s">
        <v>20654</v>
      </c>
      <c r="M2379" s="3">
        <v>2371.1</v>
      </c>
      <c r="N2379" s="3" t="s">
        <v>20655</v>
      </c>
      <c r="O2379" s="3" t="s">
        <v>20654</v>
      </c>
      <c r="P2379" s="3" t="s">
        <v>20656</v>
      </c>
      <c r="Q2379" s="3" t="s">
        <v>13233</v>
      </c>
      <c r="S2379" s="3" t="s">
        <v>21472</v>
      </c>
    </row>
    <row r="2380" spans="1:19" ht="11.25" customHeight="1" x14ac:dyDescent="0.2">
      <c r="A2380" s="5">
        <v>2364</v>
      </c>
      <c r="B2380" s="5" t="s">
        <v>19444</v>
      </c>
      <c r="C2380" s="5">
        <v>2364.1</v>
      </c>
      <c r="D2380" s="5" t="s">
        <v>19445</v>
      </c>
      <c r="E2380" s="5" t="s">
        <v>19444</v>
      </c>
      <c r="F2380" s="5" t="s">
        <v>19446</v>
      </c>
      <c r="G2380" s="5" t="s">
        <v>13233</v>
      </c>
      <c r="I2380" s="5" t="s">
        <v>20919</v>
      </c>
      <c r="K2380" s="3">
        <v>2372</v>
      </c>
      <c r="L2380" s="3" t="s">
        <v>20813</v>
      </c>
      <c r="M2380" s="3">
        <v>2372.1</v>
      </c>
      <c r="N2380" s="3" t="s">
        <v>20814</v>
      </c>
      <c r="O2380" s="3" t="s">
        <v>20813</v>
      </c>
      <c r="P2380" s="3" t="s">
        <v>20815</v>
      </c>
      <c r="Q2380" s="3" t="s">
        <v>13233</v>
      </c>
      <c r="S2380" s="3" t="s">
        <v>25142</v>
      </c>
    </row>
    <row r="2381" spans="1:19" ht="11.25" customHeight="1" x14ac:dyDescent="0.2">
      <c r="A2381" s="5">
        <v>2365</v>
      </c>
      <c r="B2381" s="5" t="s">
        <v>19447</v>
      </c>
      <c r="C2381" s="5">
        <v>2365.1</v>
      </c>
      <c r="D2381" s="5" t="s">
        <v>19448</v>
      </c>
      <c r="E2381" s="5" t="s">
        <v>19447</v>
      </c>
      <c r="F2381" s="5" t="s">
        <v>19449</v>
      </c>
      <c r="G2381" s="5" t="s">
        <v>13233</v>
      </c>
      <c r="I2381" s="5" t="s">
        <v>20923</v>
      </c>
      <c r="K2381" s="3">
        <v>2373</v>
      </c>
      <c r="L2381" s="3" t="s">
        <v>21957</v>
      </c>
      <c r="M2381" s="3">
        <v>2373.1</v>
      </c>
      <c r="N2381" s="3" t="s">
        <v>21958</v>
      </c>
      <c r="O2381" s="3" t="s">
        <v>21957</v>
      </c>
      <c r="P2381" s="3" t="s">
        <v>21959</v>
      </c>
      <c r="Q2381" s="3" t="s">
        <v>13221</v>
      </c>
      <c r="S2381" s="3" t="s">
        <v>29003</v>
      </c>
    </row>
    <row r="2382" spans="1:19" ht="11.25" customHeight="1" x14ac:dyDescent="0.2">
      <c r="A2382" s="5">
        <v>2366</v>
      </c>
      <c r="B2382" s="5" t="s">
        <v>19450</v>
      </c>
      <c r="C2382" s="5">
        <v>2366.1</v>
      </c>
      <c r="D2382" s="5" t="s">
        <v>19451</v>
      </c>
      <c r="E2382" s="5" t="s">
        <v>19450</v>
      </c>
      <c r="F2382" s="5" t="s">
        <v>19452</v>
      </c>
      <c r="G2382" s="5" t="s">
        <v>13233</v>
      </c>
      <c r="I2382" s="5" t="s">
        <v>20926</v>
      </c>
      <c r="K2382" s="3">
        <v>2374</v>
      </c>
      <c r="L2382" s="3" t="s">
        <v>21405</v>
      </c>
      <c r="M2382" s="3">
        <v>2374.1</v>
      </c>
      <c r="N2382" s="3" t="s">
        <v>21406</v>
      </c>
      <c r="O2382" s="3" t="s">
        <v>21405</v>
      </c>
      <c r="P2382" s="3" t="s">
        <v>21407</v>
      </c>
      <c r="Q2382" s="3" t="s">
        <v>13492</v>
      </c>
      <c r="S2382" s="3" t="s">
        <v>25611</v>
      </c>
    </row>
    <row r="2383" spans="1:19" ht="11.25" customHeight="1" x14ac:dyDescent="0.2">
      <c r="A2383" s="5">
        <v>2367</v>
      </c>
      <c r="B2383" s="5" t="s">
        <v>19453</v>
      </c>
      <c r="C2383" s="5">
        <v>2367.1</v>
      </c>
      <c r="D2383" s="5" t="s">
        <v>19454</v>
      </c>
      <c r="E2383" s="5" t="s">
        <v>19453</v>
      </c>
      <c r="F2383" s="5" t="s">
        <v>19455</v>
      </c>
      <c r="G2383" s="5" t="s">
        <v>13233</v>
      </c>
      <c r="I2383" s="5" t="s">
        <v>20929</v>
      </c>
      <c r="K2383" s="3">
        <v>2375</v>
      </c>
      <c r="L2383" s="3" t="s">
        <v>20576</v>
      </c>
      <c r="M2383" s="3">
        <v>2375.1</v>
      </c>
      <c r="N2383" s="3" t="s">
        <v>20577</v>
      </c>
      <c r="O2383" s="3" t="s">
        <v>20576</v>
      </c>
      <c r="P2383" s="3" t="s">
        <v>20578</v>
      </c>
      <c r="Q2383" s="3" t="s">
        <v>13221</v>
      </c>
      <c r="S2383" s="3" t="s">
        <v>24669</v>
      </c>
    </row>
    <row r="2384" spans="1:19" ht="11.25" customHeight="1" x14ac:dyDescent="0.2">
      <c r="A2384" s="5">
        <v>2368</v>
      </c>
      <c r="B2384" s="5" t="s">
        <v>19456</v>
      </c>
      <c r="C2384" s="5">
        <v>2368.1</v>
      </c>
      <c r="D2384" s="5" t="s">
        <v>13226</v>
      </c>
      <c r="E2384" s="5" t="s">
        <v>13226</v>
      </c>
      <c r="F2384" s="5" t="s">
        <v>13226</v>
      </c>
      <c r="G2384" s="5" t="s">
        <v>13226</v>
      </c>
      <c r="I2384" s="5" t="s">
        <v>20932</v>
      </c>
      <c r="K2384" s="3">
        <v>2376</v>
      </c>
      <c r="L2384" s="3" t="s">
        <v>20186</v>
      </c>
      <c r="M2384" s="3">
        <v>2376.1</v>
      </c>
      <c r="N2384" s="3" t="s">
        <v>20187</v>
      </c>
      <c r="O2384" s="3" t="s">
        <v>20186</v>
      </c>
      <c r="P2384" s="3" t="s">
        <v>20188</v>
      </c>
      <c r="Q2384" s="3" t="s">
        <v>13245</v>
      </c>
      <c r="S2384" s="3" t="s">
        <v>25077</v>
      </c>
    </row>
    <row r="2385" spans="1:19" ht="11.25" customHeight="1" x14ac:dyDescent="0.2">
      <c r="A2385" s="5">
        <v>2369</v>
      </c>
      <c r="B2385" s="5" t="s">
        <v>19457</v>
      </c>
      <c r="C2385" s="5">
        <v>2369.1</v>
      </c>
      <c r="D2385" s="5" t="s">
        <v>19458</v>
      </c>
      <c r="E2385" s="5" t="s">
        <v>19457</v>
      </c>
      <c r="F2385" s="5" t="s">
        <v>19459</v>
      </c>
      <c r="G2385" s="5" t="s">
        <v>13233</v>
      </c>
      <c r="I2385" s="5" t="s">
        <v>20936</v>
      </c>
      <c r="K2385" s="3">
        <v>2377</v>
      </c>
      <c r="L2385" s="3" t="s">
        <v>21204</v>
      </c>
      <c r="M2385" s="3">
        <v>2377.1</v>
      </c>
      <c r="N2385" s="3" t="s">
        <v>21205</v>
      </c>
      <c r="O2385" s="3" t="s">
        <v>21204</v>
      </c>
      <c r="P2385" s="3" t="s">
        <v>21206</v>
      </c>
      <c r="Q2385" s="3" t="s">
        <v>13221</v>
      </c>
      <c r="S2385" s="3" t="s">
        <v>28669</v>
      </c>
    </row>
    <row r="2386" spans="1:19" ht="11.25" customHeight="1" x14ac:dyDescent="0.2">
      <c r="A2386" s="5">
        <v>2370</v>
      </c>
      <c r="B2386" s="5" t="s">
        <v>19460</v>
      </c>
      <c r="C2386" s="5">
        <v>2370.1</v>
      </c>
      <c r="D2386" s="5" t="s">
        <v>19461</v>
      </c>
      <c r="E2386" s="5" t="s">
        <v>19460</v>
      </c>
      <c r="F2386" s="5" t="s">
        <v>19462</v>
      </c>
      <c r="G2386" s="5" t="s">
        <v>13233</v>
      </c>
      <c r="I2386" s="5" t="s">
        <v>20940</v>
      </c>
      <c r="K2386" s="3">
        <v>2378</v>
      </c>
      <c r="L2386" s="3" t="s">
        <v>22660</v>
      </c>
      <c r="M2386" s="3">
        <v>2378.1</v>
      </c>
      <c r="N2386" s="3" t="s">
        <v>22661</v>
      </c>
      <c r="O2386" s="3" t="s">
        <v>22660</v>
      </c>
      <c r="P2386" s="3" t="s">
        <v>22662</v>
      </c>
      <c r="Q2386" s="3" t="s">
        <v>13245</v>
      </c>
      <c r="S2386" s="3" t="s">
        <v>16403</v>
      </c>
    </row>
    <row r="2387" spans="1:19" ht="11.25" customHeight="1" x14ac:dyDescent="0.2">
      <c r="A2387" s="5">
        <v>2371</v>
      </c>
      <c r="B2387" s="5" t="s">
        <v>19463</v>
      </c>
      <c r="C2387" s="5">
        <v>2371.1</v>
      </c>
      <c r="D2387" s="5" t="s">
        <v>19464</v>
      </c>
      <c r="E2387" s="5" t="s">
        <v>19463</v>
      </c>
      <c r="F2387" s="5" t="s">
        <v>19465</v>
      </c>
      <c r="G2387" s="5" t="s">
        <v>13221</v>
      </c>
      <c r="I2387" s="5" t="s">
        <v>20943</v>
      </c>
      <c r="K2387" s="3">
        <v>2379</v>
      </c>
      <c r="L2387" s="3" t="s">
        <v>13858</v>
      </c>
      <c r="M2387" s="3">
        <v>2379.1</v>
      </c>
      <c r="N2387" s="3" t="s">
        <v>13859</v>
      </c>
      <c r="O2387" s="3" t="s">
        <v>13858</v>
      </c>
      <c r="P2387" s="3" t="s">
        <v>13860</v>
      </c>
      <c r="Q2387" s="3" t="s">
        <v>13233</v>
      </c>
      <c r="S2387" s="3" t="s">
        <v>37508</v>
      </c>
    </row>
    <row r="2388" spans="1:19" ht="11.25" customHeight="1" x14ac:dyDescent="0.2">
      <c r="A2388" s="5">
        <v>2372</v>
      </c>
      <c r="B2388" s="5" t="s">
        <v>19466</v>
      </c>
      <c r="C2388" s="5">
        <v>2372.1</v>
      </c>
      <c r="D2388" s="5" t="s">
        <v>13226</v>
      </c>
      <c r="E2388" s="5" t="s">
        <v>13226</v>
      </c>
      <c r="F2388" s="5" t="s">
        <v>13226</v>
      </c>
      <c r="G2388" s="5" t="s">
        <v>13226</v>
      </c>
      <c r="I2388" s="5" t="s">
        <v>20946</v>
      </c>
      <c r="K2388" s="3">
        <v>2380</v>
      </c>
      <c r="L2388" s="3" t="s">
        <v>36224</v>
      </c>
      <c r="M2388" s="3">
        <v>2380.1</v>
      </c>
      <c r="N2388" s="3" t="s">
        <v>36225</v>
      </c>
      <c r="O2388" s="3" t="s">
        <v>36224</v>
      </c>
      <c r="P2388" s="3" t="s">
        <v>36226</v>
      </c>
      <c r="Q2388" s="3" t="s">
        <v>13233</v>
      </c>
      <c r="S2388" s="3" t="s">
        <v>18606</v>
      </c>
    </row>
    <row r="2389" spans="1:19" ht="11.25" customHeight="1" x14ac:dyDescent="0.2">
      <c r="A2389" s="5">
        <v>2373</v>
      </c>
      <c r="B2389" s="5" t="s">
        <v>19467</v>
      </c>
      <c r="C2389" s="5">
        <v>2373.1</v>
      </c>
      <c r="D2389" s="5" t="s">
        <v>19468</v>
      </c>
      <c r="E2389" s="5" t="s">
        <v>19467</v>
      </c>
      <c r="F2389" s="5" t="s">
        <v>19469</v>
      </c>
      <c r="G2389" s="5" t="s">
        <v>13233</v>
      </c>
      <c r="I2389" s="5" t="s">
        <v>20949</v>
      </c>
      <c r="K2389" s="3">
        <v>2381</v>
      </c>
      <c r="L2389" s="3" t="s">
        <v>23366</v>
      </c>
      <c r="M2389" s="3">
        <v>2381.1</v>
      </c>
      <c r="N2389" s="3" t="s">
        <v>23367</v>
      </c>
      <c r="O2389" s="3" t="s">
        <v>23366</v>
      </c>
      <c r="P2389" s="3" t="s">
        <v>23368</v>
      </c>
      <c r="Q2389" s="3" t="s">
        <v>13233</v>
      </c>
      <c r="S2389" s="3" t="s">
        <v>18616</v>
      </c>
    </row>
    <row r="2390" spans="1:19" ht="11.25" customHeight="1" x14ac:dyDescent="0.2">
      <c r="A2390" s="5">
        <v>2374</v>
      </c>
      <c r="B2390" s="5" t="s">
        <v>19470</v>
      </c>
      <c r="C2390" s="5">
        <v>2374.1</v>
      </c>
      <c r="D2390" s="5" t="s">
        <v>19471</v>
      </c>
      <c r="E2390" s="5" t="s">
        <v>19470</v>
      </c>
      <c r="F2390" s="5" t="s">
        <v>19472</v>
      </c>
      <c r="G2390" s="5" t="s">
        <v>13259</v>
      </c>
      <c r="I2390" s="5" t="s">
        <v>20952</v>
      </c>
      <c r="K2390" s="3">
        <v>2382</v>
      </c>
      <c r="L2390" s="3" t="s">
        <v>21027</v>
      </c>
      <c r="M2390" s="3">
        <v>2382.1</v>
      </c>
      <c r="N2390" s="3" t="s">
        <v>21028</v>
      </c>
      <c r="O2390" s="3" t="s">
        <v>21027</v>
      </c>
      <c r="P2390" s="3" t="s">
        <v>21029</v>
      </c>
      <c r="Q2390" s="3" t="s">
        <v>13233</v>
      </c>
      <c r="S2390" s="3" t="s">
        <v>26827</v>
      </c>
    </row>
    <row r="2391" spans="1:19" ht="11.25" customHeight="1" x14ac:dyDescent="0.2">
      <c r="A2391" s="5">
        <v>2375</v>
      </c>
      <c r="B2391" s="5" t="s">
        <v>19473</v>
      </c>
      <c r="C2391" s="5">
        <v>2375.1</v>
      </c>
      <c r="D2391" s="5" t="s">
        <v>19474</v>
      </c>
      <c r="E2391" s="5" t="s">
        <v>19473</v>
      </c>
      <c r="F2391" s="5" t="s">
        <v>19475</v>
      </c>
      <c r="G2391" s="5" t="s">
        <v>13245</v>
      </c>
      <c r="I2391" s="5" t="s">
        <v>20955</v>
      </c>
      <c r="K2391" s="3">
        <v>2383</v>
      </c>
      <c r="L2391" s="3" t="s">
        <v>26320</v>
      </c>
      <c r="M2391" s="3">
        <v>2383.1</v>
      </c>
      <c r="N2391" s="3" t="s">
        <v>26321</v>
      </c>
      <c r="O2391" s="3" t="s">
        <v>26320</v>
      </c>
      <c r="P2391" s="3" t="s">
        <v>26322</v>
      </c>
      <c r="Q2391" s="3" t="s">
        <v>13221</v>
      </c>
      <c r="S2391" s="3" t="s">
        <v>36110</v>
      </c>
    </row>
    <row r="2392" spans="1:19" ht="11.25" customHeight="1" x14ac:dyDescent="0.2">
      <c r="A2392" s="5">
        <v>2376</v>
      </c>
      <c r="B2392" s="5" t="s">
        <v>19476</v>
      </c>
      <c r="C2392" s="5">
        <v>2376.1</v>
      </c>
      <c r="D2392" s="5" t="s">
        <v>19477</v>
      </c>
      <c r="E2392" s="5" t="s">
        <v>19476</v>
      </c>
      <c r="F2392" s="5" t="s">
        <v>19478</v>
      </c>
      <c r="G2392" s="5" t="s">
        <v>13259</v>
      </c>
      <c r="I2392" s="5" t="s">
        <v>20958</v>
      </c>
      <c r="K2392" s="3">
        <v>2384</v>
      </c>
      <c r="L2392" s="3" t="s">
        <v>17854</v>
      </c>
      <c r="M2392" s="3">
        <v>2384.1</v>
      </c>
      <c r="N2392" s="3" t="s">
        <v>17855</v>
      </c>
      <c r="O2392" s="3" t="s">
        <v>17854</v>
      </c>
      <c r="P2392" s="3" t="s">
        <v>17856</v>
      </c>
      <c r="Q2392" s="3" t="s">
        <v>13245</v>
      </c>
      <c r="S2392" s="3" t="s">
        <v>23067</v>
      </c>
    </row>
    <row r="2393" spans="1:19" ht="11.25" customHeight="1" x14ac:dyDescent="0.2">
      <c r="A2393" s="5">
        <v>2377</v>
      </c>
      <c r="B2393" s="5" t="s">
        <v>19479</v>
      </c>
      <c r="C2393" s="5">
        <v>2377.1</v>
      </c>
      <c r="D2393" s="5" t="s">
        <v>19480</v>
      </c>
      <c r="E2393" s="5" t="s">
        <v>19479</v>
      </c>
      <c r="F2393" s="5" t="s">
        <v>19481</v>
      </c>
      <c r="G2393" s="5" t="s">
        <v>13221</v>
      </c>
      <c r="I2393" s="5" t="s">
        <v>20961</v>
      </c>
      <c r="K2393" s="3">
        <v>2385</v>
      </c>
      <c r="L2393" s="3" t="s">
        <v>25234</v>
      </c>
      <c r="M2393" s="3">
        <v>2385.1</v>
      </c>
      <c r="N2393" s="3" t="s">
        <v>25235</v>
      </c>
      <c r="O2393" s="3" t="s">
        <v>25234</v>
      </c>
      <c r="P2393" s="3" t="s">
        <v>25236</v>
      </c>
      <c r="Q2393" s="3" t="s">
        <v>13259</v>
      </c>
      <c r="S2393" s="3" t="s">
        <v>16142</v>
      </c>
    </row>
    <row r="2394" spans="1:19" ht="11.25" customHeight="1" x14ac:dyDescent="0.2">
      <c r="A2394" s="5">
        <v>2378</v>
      </c>
      <c r="B2394" s="5" t="s">
        <v>19482</v>
      </c>
      <c r="C2394" s="5">
        <v>2378.1</v>
      </c>
      <c r="D2394" s="5" t="s">
        <v>19483</v>
      </c>
      <c r="E2394" s="5" t="s">
        <v>19482</v>
      </c>
      <c r="F2394" s="5" t="s">
        <v>19484</v>
      </c>
      <c r="G2394" s="5" t="s">
        <v>13240</v>
      </c>
      <c r="I2394" s="5" t="s">
        <v>20964</v>
      </c>
      <c r="K2394" s="3">
        <v>2386</v>
      </c>
      <c r="L2394" s="3" t="s">
        <v>21764</v>
      </c>
      <c r="M2394" s="3">
        <v>2386.1</v>
      </c>
      <c r="N2394" s="3" t="s">
        <v>21765</v>
      </c>
      <c r="O2394" s="3" t="s">
        <v>21764</v>
      </c>
      <c r="P2394" s="3" t="s">
        <v>21766</v>
      </c>
      <c r="Q2394" s="3" t="s">
        <v>13259</v>
      </c>
      <c r="S2394" s="3" t="s">
        <v>19558</v>
      </c>
    </row>
    <row r="2395" spans="1:19" ht="11.25" customHeight="1" x14ac:dyDescent="0.2">
      <c r="A2395" s="5">
        <v>2379</v>
      </c>
      <c r="B2395" s="5" t="s">
        <v>19485</v>
      </c>
      <c r="C2395" s="5">
        <v>2379.1</v>
      </c>
      <c r="D2395" s="5" t="s">
        <v>19486</v>
      </c>
      <c r="E2395" s="5" t="s">
        <v>19485</v>
      </c>
      <c r="F2395" s="5" t="s">
        <v>19487</v>
      </c>
      <c r="G2395" s="5" t="s">
        <v>13233</v>
      </c>
      <c r="I2395" s="5" t="s">
        <v>20967</v>
      </c>
      <c r="K2395" s="3">
        <v>2387</v>
      </c>
      <c r="L2395" s="3" t="s">
        <v>23743</v>
      </c>
      <c r="M2395" s="3">
        <v>2387.1</v>
      </c>
      <c r="N2395" s="3" t="s">
        <v>23744</v>
      </c>
      <c r="O2395" s="3" t="s">
        <v>23743</v>
      </c>
      <c r="P2395" s="3" t="s">
        <v>23745</v>
      </c>
      <c r="Q2395" s="3" t="s">
        <v>13245</v>
      </c>
      <c r="S2395" s="3" t="s">
        <v>23830</v>
      </c>
    </row>
    <row r="2396" spans="1:19" ht="11.25" customHeight="1" x14ac:dyDescent="0.2">
      <c r="A2396" s="5">
        <v>2380</v>
      </c>
      <c r="B2396" s="5" t="s">
        <v>19488</v>
      </c>
      <c r="C2396" s="5">
        <v>2380.1</v>
      </c>
      <c r="D2396" s="5" t="s">
        <v>19489</v>
      </c>
      <c r="E2396" s="5" t="s">
        <v>19488</v>
      </c>
      <c r="F2396" s="5" t="s">
        <v>19490</v>
      </c>
      <c r="G2396" s="5" t="s">
        <v>13221</v>
      </c>
      <c r="I2396" s="5" t="s">
        <v>20970</v>
      </c>
      <c r="K2396" s="3">
        <v>2388</v>
      </c>
      <c r="L2396" s="3" t="s">
        <v>49652</v>
      </c>
      <c r="M2396" s="3">
        <v>2388.1</v>
      </c>
      <c r="N2396" s="3" t="s">
        <v>49653</v>
      </c>
      <c r="O2396" s="3" t="s">
        <v>49652</v>
      </c>
      <c r="P2396" s="3" t="s">
        <v>49654</v>
      </c>
      <c r="Q2396" s="3" t="s">
        <v>13221</v>
      </c>
      <c r="S2396" s="3" t="s">
        <v>20910</v>
      </c>
    </row>
    <row r="2397" spans="1:19" ht="11.25" customHeight="1" x14ac:dyDescent="0.2">
      <c r="A2397" s="5">
        <v>2381</v>
      </c>
      <c r="B2397" s="5" t="s">
        <v>19491</v>
      </c>
      <c r="C2397" s="5">
        <v>2381.1</v>
      </c>
      <c r="D2397" s="5" t="s">
        <v>19492</v>
      </c>
      <c r="E2397" s="5" t="s">
        <v>19491</v>
      </c>
      <c r="F2397" s="5" t="s">
        <v>19493</v>
      </c>
      <c r="G2397" s="5" t="s">
        <v>13245</v>
      </c>
      <c r="I2397" s="5" t="s">
        <v>20973</v>
      </c>
      <c r="K2397" s="3">
        <v>2389</v>
      </c>
      <c r="L2397" s="3" t="s">
        <v>16606</v>
      </c>
      <c r="M2397" s="3">
        <v>2389.1</v>
      </c>
      <c r="N2397" s="3" t="s">
        <v>16607</v>
      </c>
      <c r="O2397" s="3" t="s">
        <v>16606</v>
      </c>
      <c r="P2397" s="3" t="s">
        <v>16608</v>
      </c>
      <c r="Q2397" s="3" t="s">
        <v>13245</v>
      </c>
      <c r="S2397" s="3" t="s">
        <v>21178</v>
      </c>
    </row>
    <row r="2398" spans="1:19" ht="11.25" customHeight="1" x14ac:dyDescent="0.2">
      <c r="A2398" s="5">
        <v>2382</v>
      </c>
      <c r="B2398" s="5" t="s">
        <v>19494</v>
      </c>
      <c r="C2398" s="5">
        <v>2382.1</v>
      </c>
      <c r="D2398" s="5" t="s">
        <v>19495</v>
      </c>
      <c r="E2398" s="5" t="s">
        <v>19494</v>
      </c>
      <c r="F2398" s="5" t="s">
        <v>19496</v>
      </c>
      <c r="G2398" s="5" t="s">
        <v>13233</v>
      </c>
      <c r="I2398" s="5" t="s">
        <v>20976</v>
      </c>
      <c r="K2398" s="3">
        <v>2390</v>
      </c>
      <c r="L2398" s="3" t="s">
        <v>36785</v>
      </c>
      <c r="M2398" s="3">
        <v>2390.1</v>
      </c>
      <c r="N2398" s="3" t="s">
        <v>36786</v>
      </c>
      <c r="O2398" s="3" t="s">
        <v>36785</v>
      </c>
      <c r="P2398" s="3" t="s">
        <v>36787</v>
      </c>
      <c r="Q2398" s="3" t="s">
        <v>13259</v>
      </c>
      <c r="S2398" s="3" t="s">
        <v>25101</v>
      </c>
    </row>
    <row r="2399" spans="1:19" ht="11.25" customHeight="1" x14ac:dyDescent="0.2">
      <c r="A2399" s="5">
        <v>2383</v>
      </c>
      <c r="B2399" s="5" t="s">
        <v>19497</v>
      </c>
      <c r="C2399" s="5">
        <v>2383.1</v>
      </c>
      <c r="D2399" s="5" t="s">
        <v>13226</v>
      </c>
      <c r="E2399" s="5" t="s">
        <v>13226</v>
      </c>
      <c r="F2399" s="5" t="s">
        <v>13226</v>
      </c>
      <c r="G2399" s="5" t="s">
        <v>13226</v>
      </c>
      <c r="I2399" s="5" t="s">
        <v>20979</v>
      </c>
      <c r="K2399" s="3">
        <v>2391</v>
      </c>
      <c r="L2399" s="3" t="s">
        <v>21111</v>
      </c>
      <c r="M2399" s="3">
        <v>2391.1</v>
      </c>
      <c r="N2399" s="3" t="s">
        <v>21112</v>
      </c>
      <c r="O2399" s="3" t="s">
        <v>21111</v>
      </c>
      <c r="P2399" s="3" t="s">
        <v>21113</v>
      </c>
      <c r="Q2399" s="3" t="s">
        <v>13233</v>
      </c>
      <c r="S2399" s="3" t="s">
        <v>14322</v>
      </c>
    </row>
    <row r="2400" spans="1:19" ht="11.25" customHeight="1" x14ac:dyDescent="0.2">
      <c r="A2400" s="5">
        <v>2384</v>
      </c>
      <c r="B2400" s="5" t="s">
        <v>19498</v>
      </c>
      <c r="C2400" s="5">
        <v>2384.1</v>
      </c>
      <c r="D2400" s="5" t="s">
        <v>13226</v>
      </c>
      <c r="E2400" s="5" t="s">
        <v>13226</v>
      </c>
      <c r="F2400" s="5" t="s">
        <v>13226</v>
      </c>
      <c r="G2400" s="5" t="s">
        <v>13226</v>
      </c>
      <c r="I2400" s="5" t="s">
        <v>20982</v>
      </c>
      <c r="K2400" s="3">
        <v>2392</v>
      </c>
      <c r="L2400" s="3" t="s">
        <v>26003</v>
      </c>
      <c r="M2400" s="3">
        <v>2392.1</v>
      </c>
      <c r="N2400" s="3" t="s">
        <v>26004</v>
      </c>
      <c r="O2400" s="3" t="s">
        <v>26003</v>
      </c>
      <c r="P2400" s="3" t="s">
        <v>26005</v>
      </c>
      <c r="Q2400" s="3" t="s">
        <v>13221</v>
      </c>
      <c r="S2400" s="3" t="s">
        <v>21537</v>
      </c>
    </row>
    <row r="2401" spans="1:19" ht="11.25" customHeight="1" x14ac:dyDescent="0.2">
      <c r="A2401" s="5">
        <v>2385</v>
      </c>
      <c r="B2401" s="5" t="s">
        <v>19499</v>
      </c>
      <c r="C2401" s="5">
        <v>2385.1</v>
      </c>
      <c r="D2401" s="5" t="s">
        <v>19500</v>
      </c>
      <c r="E2401" s="5" t="s">
        <v>19499</v>
      </c>
      <c r="F2401" s="5" t="s">
        <v>19501</v>
      </c>
      <c r="G2401" s="5" t="s">
        <v>13259</v>
      </c>
      <c r="I2401" s="5" t="s">
        <v>20985</v>
      </c>
      <c r="K2401" s="3">
        <v>2393</v>
      </c>
      <c r="L2401" s="3" t="s">
        <v>49655</v>
      </c>
      <c r="M2401" s="3">
        <v>2393.1</v>
      </c>
      <c r="N2401" s="3" t="s">
        <v>49656</v>
      </c>
      <c r="O2401" s="3" t="s">
        <v>49655</v>
      </c>
      <c r="P2401" s="3" t="s">
        <v>49657</v>
      </c>
      <c r="Q2401" s="3" t="s">
        <v>13233</v>
      </c>
      <c r="S2401" s="3" t="s">
        <v>17533</v>
      </c>
    </row>
    <row r="2402" spans="1:19" ht="11.25" customHeight="1" x14ac:dyDescent="0.2">
      <c r="A2402" s="5">
        <v>2386</v>
      </c>
      <c r="B2402" s="5" t="s">
        <v>19502</v>
      </c>
      <c r="C2402" s="5">
        <v>2386.1</v>
      </c>
      <c r="D2402" s="5" t="s">
        <v>19503</v>
      </c>
      <c r="E2402" s="5" t="s">
        <v>19502</v>
      </c>
      <c r="F2402" s="5" t="s">
        <v>19504</v>
      </c>
      <c r="G2402" s="5" t="s">
        <v>13233</v>
      </c>
      <c r="I2402" s="5" t="s">
        <v>20988</v>
      </c>
      <c r="K2402" s="3">
        <v>2394</v>
      </c>
      <c r="L2402" s="3" t="s">
        <v>33265</v>
      </c>
      <c r="M2402" s="3">
        <v>2394.1</v>
      </c>
      <c r="N2402" s="3" t="s">
        <v>33266</v>
      </c>
      <c r="O2402" s="3" t="s">
        <v>33265</v>
      </c>
      <c r="P2402" s="3" t="s">
        <v>33267</v>
      </c>
      <c r="Q2402" s="3" t="s">
        <v>13233</v>
      </c>
      <c r="S2402" s="3" t="s">
        <v>23460</v>
      </c>
    </row>
    <row r="2403" spans="1:19" ht="11.25" customHeight="1" x14ac:dyDescent="0.2">
      <c r="A2403" s="5">
        <v>2387</v>
      </c>
      <c r="B2403" s="5" t="s">
        <v>19505</v>
      </c>
      <c r="C2403" s="5">
        <v>2387.1</v>
      </c>
      <c r="D2403" s="5" t="s">
        <v>13226</v>
      </c>
      <c r="E2403" s="5" t="s">
        <v>13226</v>
      </c>
      <c r="F2403" s="5" t="s">
        <v>13226</v>
      </c>
      <c r="G2403" s="5" t="s">
        <v>13226</v>
      </c>
      <c r="I2403" s="5" t="s">
        <v>20991</v>
      </c>
      <c r="K2403" s="3">
        <v>2395</v>
      </c>
      <c r="L2403" s="3" t="s">
        <v>24494</v>
      </c>
      <c r="M2403" s="3">
        <v>2395.1</v>
      </c>
      <c r="N2403" s="3" t="s">
        <v>24495</v>
      </c>
      <c r="O2403" s="3" t="s">
        <v>24494</v>
      </c>
      <c r="P2403" s="3" t="s">
        <v>24496</v>
      </c>
      <c r="Q2403" s="3" t="s">
        <v>13245</v>
      </c>
      <c r="S2403" s="3" t="s">
        <v>21037</v>
      </c>
    </row>
    <row r="2404" spans="1:19" ht="11.25" customHeight="1" x14ac:dyDescent="0.2">
      <c r="A2404" s="5">
        <v>2388</v>
      </c>
      <c r="B2404" s="5" t="s">
        <v>19506</v>
      </c>
      <c r="C2404" s="5">
        <v>2388.1</v>
      </c>
      <c r="D2404" s="5" t="s">
        <v>19507</v>
      </c>
      <c r="E2404" s="5" t="s">
        <v>19506</v>
      </c>
      <c r="F2404" s="5" t="s">
        <v>19508</v>
      </c>
      <c r="G2404" s="5" t="s">
        <v>13245</v>
      </c>
      <c r="I2404" s="5" t="s">
        <v>20994</v>
      </c>
      <c r="K2404" s="3">
        <v>2396</v>
      </c>
      <c r="L2404" s="3" t="s">
        <v>18028</v>
      </c>
      <c r="M2404" s="3">
        <v>2396.1</v>
      </c>
      <c r="N2404" s="3" t="s">
        <v>18029</v>
      </c>
      <c r="O2404" s="3" t="s">
        <v>18028</v>
      </c>
      <c r="P2404" s="3" t="s">
        <v>18030</v>
      </c>
      <c r="Q2404" s="3" t="s">
        <v>13259</v>
      </c>
      <c r="S2404" s="3" t="s">
        <v>33743</v>
      </c>
    </row>
    <row r="2405" spans="1:19" ht="11.25" customHeight="1" x14ac:dyDescent="0.2">
      <c r="A2405" s="5">
        <v>2389</v>
      </c>
      <c r="B2405" s="5" t="s">
        <v>19509</v>
      </c>
      <c r="C2405" s="5">
        <v>2389.1</v>
      </c>
      <c r="D2405" s="5" t="s">
        <v>13226</v>
      </c>
      <c r="E2405" s="5" t="s">
        <v>13226</v>
      </c>
      <c r="F2405" s="5" t="s">
        <v>13226</v>
      </c>
      <c r="G2405" s="5" t="s">
        <v>13226</v>
      </c>
      <c r="I2405" s="5" t="s">
        <v>20997</v>
      </c>
      <c r="K2405" s="3">
        <v>2397</v>
      </c>
      <c r="L2405" s="3" t="s">
        <v>13623</v>
      </c>
      <c r="M2405" s="3">
        <v>2397.1</v>
      </c>
      <c r="N2405" s="3" t="s">
        <v>13226</v>
      </c>
      <c r="O2405" s="3" t="s">
        <v>13226</v>
      </c>
      <c r="P2405" s="3" t="s">
        <v>13226</v>
      </c>
      <c r="Q2405" s="3" t="s">
        <v>13226</v>
      </c>
      <c r="S2405" s="3" t="s">
        <v>21106</v>
      </c>
    </row>
    <row r="2406" spans="1:19" ht="11.25" customHeight="1" x14ac:dyDescent="0.2">
      <c r="A2406" s="5">
        <v>2390</v>
      </c>
      <c r="B2406" s="5" t="s">
        <v>19510</v>
      </c>
      <c r="C2406" s="5">
        <v>2390.1</v>
      </c>
      <c r="D2406" s="5" t="s">
        <v>19511</v>
      </c>
      <c r="E2406" s="5" t="s">
        <v>19510</v>
      </c>
      <c r="F2406" s="5" t="s">
        <v>19512</v>
      </c>
      <c r="G2406" s="5" t="s">
        <v>13233</v>
      </c>
      <c r="I2406" s="5" t="s">
        <v>21000</v>
      </c>
      <c r="K2406" s="3">
        <v>2398</v>
      </c>
      <c r="L2406" s="3" t="s">
        <v>22219</v>
      </c>
      <c r="M2406" s="3">
        <v>2398.1</v>
      </c>
      <c r="N2406" s="3" t="s">
        <v>22220</v>
      </c>
      <c r="O2406" s="3" t="s">
        <v>22219</v>
      </c>
      <c r="P2406" s="3" t="s">
        <v>22221</v>
      </c>
      <c r="Q2406" s="3" t="s">
        <v>13259</v>
      </c>
      <c r="S2406" s="3" t="s">
        <v>26315</v>
      </c>
    </row>
    <row r="2407" spans="1:19" ht="11.25" customHeight="1" x14ac:dyDescent="0.2">
      <c r="A2407" s="5">
        <v>2391</v>
      </c>
      <c r="B2407" s="5" t="s">
        <v>19513</v>
      </c>
      <c r="C2407" s="5">
        <v>2391.1</v>
      </c>
      <c r="D2407" s="5" t="s">
        <v>19514</v>
      </c>
      <c r="E2407" s="5" t="s">
        <v>19513</v>
      </c>
      <c r="F2407" s="5" t="s">
        <v>19515</v>
      </c>
      <c r="G2407" s="5" t="s">
        <v>13259</v>
      </c>
      <c r="I2407" s="5" t="s">
        <v>21003</v>
      </c>
      <c r="K2407" s="3">
        <v>2399</v>
      </c>
      <c r="L2407" s="3" t="s">
        <v>39846</v>
      </c>
      <c r="M2407" s="3">
        <v>2399.1</v>
      </c>
      <c r="N2407" s="3" t="s">
        <v>39847</v>
      </c>
      <c r="O2407" s="3" t="s">
        <v>39846</v>
      </c>
      <c r="P2407" s="3" t="s">
        <v>39848</v>
      </c>
      <c r="Q2407" s="3" t="s">
        <v>13285</v>
      </c>
      <c r="S2407" s="3" t="s">
        <v>29357</v>
      </c>
    </row>
    <row r="2408" spans="1:19" ht="11.25" customHeight="1" x14ac:dyDescent="0.2">
      <c r="A2408" s="5">
        <v>2392</v>
      </c>
      <c r="B2408" s="5" t="s">
        <v>19516</v>
      </c>
      <c r="C2408" s="5">
        <v>2392.1</v>
      </c>
      <c r="D2408" s="5" t="s">
        <v>19517</v>
      </c>
      <c r="E2408" s="5" t="s">
        <v>19516</v>
      </c>
      <c r="F2408" s="5" t="s">
        <v>19518</v>
      </c>
      <c r="G2408" s="5" t="s">
        <v>13259</v>
      </c>
      <c r="I2408" s="5" t="s">
        <v>21006</v>
      </c>
      <c r="K2408" s="3">
        <v>2400</v>
      </c>
      <c r="L2408" s="3" t="s">
        <v>20180</v>
      </c>
      <c r="M2408" s="3">
        <v>2400.1</v>
      </c>
      <c r="N2408" s="3" t="s">
        <v>20181</v>
      </c>
      <c r="O2408" s="3" t="s">
        <v>20180</v>
      </c>
      <c r="P2408" s="3" t="s">
        <v>20182</v>
      </c>
      <c r="Q2408" s="3" t="s">
        <v>13245</v>
      </c>
      <c r="S2408" s="3" t="s">
        <v>17561</v>
      </c>
    </row>
    <row r="2409" spans="1:19" ht="11.25" customHeight="1" x14ac:dyDescent="0.2">
      <c r="A2409" s="5">
        <v>2393</v>
      </c>
      <c r="B2409" s="5" t="s">
        <v>19519</v>
      </c>
      <c r="C2409" s="5">
        <v>2393.1</v>
      </c>
      <c r="D2409" s="5" t="s">
        <v>13226</v>
      </c>
      <c r="E2409" s="5" t="s">
        <v>13226</v>
      </c>
      <c r="F2409" s="5" t="s">
        <v>13226</v>
      </c>
      <c r="G2409" s="5" t="s">
        <v>13226</v>
      </c>
      <c r="I2409" s="5" t="s">
        <v>21009</v>
      </c>
      <c r="K2409" s="3">
        <v>2401</v>
      </c>
      <c r="L2409" s="3" t="s">
        <v>23694</v>
      </c>
      <c r="M2409" s="3">
        <v>2401.1</v>
      </c>
      <c r="N2409" s="3" t="s">
        <v>13226</v>
      </c>
      <c r="O2409" s="3" t="s">
        <v>13226</v>
      </c>
      <c r="P2409" s="3" t="s">
        <v>13226</v>
      </c>
      <c r="Q2409" s="3" t="s">
        <v>13226</v>
      </c>
      <c r="S2409" s="3" t="s">
        <v>24277</v>
      </c>
    </row>
    <row r="2410" spans="1:19" ht="11.25" customHeight="1" x14ac:dyDescent="0.2">
      <c r="A2410" s="5">
        <v>2394</v>
      </c>
      <c r="B2410" s="5" t="s">
        <v>19520</v>
      </c>
      <c r="C2410" s="5">
        <v>2394.1</v>
      </c>
      <c r="D2410" s="5" t="s">
        <v>19521</v>
      </c>
      <c r="E2410" s="5" t="s">
        <v>19520</v>
      </c>
      <c r="F2410" s="5" t="s">
        <v>19522</v>
      </c>
      <c r="G2410" s="5" t="s">
        <v>13221</v>
      </c>
      <c r="I2410" s="5" t="s">
        <v>21012</v>
      </c>
      <c r="K2410" s="3">
        <v>2402</v>
      </c>
      <c r="L2410" s="3" t="s">
        <v>13876</v>
      </c>
      <c r="M2410" s="3">
        <v>2402.1</v>
      </c>
      <c r="N2410" s="3" t="s">
        <v>13877</v>
      </c>
      <c r="O2410" s="3" t="s">
        <v>13876</v>
      </c>
      <c r="P2410" s="3" t="s">
        <v>13878</v>
      </c>
      <c r="Q2410" s="3" t="s">
        <v>13259</v>
      </c>
      <c r="S2410" s="3" t="s">
        <v>21898</v>
      </c>
    </row>
    <row r="2411" spans="1:19" ht="11.25" customHeight="1" x14ac:dyDescent="0.2">
      <c r="A2411" s="5">
        <v>2395</v>
      </c>
      <c r="B2411" s="5" t="s">
        <v>19523</v>
      </c>
      <c r="C2411" s="5">
        <v>2395.1</v>
      </c>
      <c r="D2411" s="5" t="s">
        <v>13226</v>
      </c>
      <c r="E2411" s="5" t="s">
        <v>13226</v>
      </c>
      <c r="F2411" s="5" t="s">
        <v>13226</v>
      </c>
      <c r="G2411" s="5" t="s">
        <v>13226</v>
      </c>
      <c r="I2411" s="5" t="s">
        <v>21015</v>
      </c>
      <c r="K2411" s="3">
        <v>2403</v>
      </c>
      <c r="L2411" s="3" t="s">
        <v>20825</v>
      </c>
      <c r="M2411" s="3">
        <v>2403.1</v>
      </c>
      <c r="N2411" s="3" t="s">
        <v>20826</v>
      </c>
      <c r="O2411" s="3" t="s">
        <v>20825</v>
      </c>
      <c r="P2411" s="3" t="s">
        <v>20827</v>
      </c>
      <c r="Q2411" s="3" t="s">
        <v>13233</v>
      </c>
      <c r="S2411" s="3" t="s">
        <v>26385</v>
      </c>
    </row>
    <row r="2412" spans="1:19" ht="11.25" customHeight="1" x14ac:dyDescent="0.2">
      <c r="A2412" s="5">
        <v>2396</v>
      </c>
      <c r="B2412" s="5" t="s">
        <v>19524</v>
      </c>
      <c r="C2412" s="5">
        <v>2396.1</v>
      </c>
      <c r="D2412" s="5" t="s">
        <v>13226</v>
      </c>
      <c r="E2412" s="5" t="s">
        <v>13226</v>
      </c>
      <c r="F2412" s="5" t="s">
        <v>13226</v>
      </c>
      <c r="G2412" s="5" t="s">
        <v>13226</v>
      </c>
      <c r="I2412" s="5" t="s">
        <v>21018</v>
      </c>
      <c r="K2412" s="3">
        <v>2404</v>
      </c>
      <c r="L2412" s="3" t="s">
        <v>21971</v>
      </c>
      <c r="M2412" s="3">
        <v>2404.1</v>
      </c>
      <c r="N2412" s="3" t="s">
        <v>13226</v>
      </c>
      <c r="O2412" s="3" t="s">
        <v>13226</v>
      </c>
      <c r="P2412" s="3" t="s">
        <v>13226</v>
      </c>
      <c r="Q2412" s="3" t="s">
        <v>13226</v>
      </c>
      <c r="S2412" s="3" t="s">
        <v>23058</v>
      </c>
    </row>
    <row r="2413" spans="1:19" ht="11.25" customHeight="1" x14ac:dyDescent="0.2">
      <c r="A2413" s="5">
        <v>2397</v>
      </c>
      <c r="B2413" s="5" t="s">
        <v>19525</v>
      </c>
      <c r="C2413" s="5">
        <v>2397.1</v>
      </c>
      <c r="D2413" s="5" t="s">
        <v>19526</v>
      </c>
      <c r="E2413" s="5" t="s">
        <v>19525</v>
      </c>
      <c r="F2413" s="5" t="s">
        <v>19527</v>
      </c>
      <c r="G2413" s="5" t="s">
        <v>13233</v>
      </c>
      <c r="I2413" s="5" t="s">
        <v>21022</v>
      </c>
      <c r="K2413" s="3">
        <v>2405</v>
      </c>
      <c r="L2413" s="3" t="s">
        <v>36168</v>
      </c>
      <c r="M2413" s="3">
        <v>2405.1</v>
      </c>
      <c r="N2413" s="3" t="s">
        <v>36169</v>
      </c>
      <c r="O2413" s="3" t="s">
        <v>36168</v>
      </c>
      <c r="P2413" s="3" t="s">
        <v>36170</v>
      </c>
      <c r="Q2413" s="3" t="s">
        <v>13245</v>
      </c>
      <c r="S2413" s="3" t="s">
        <v>21976</v>
      </c>
    </row>
    <row r="2414" spans="1:19" ht="11.25" customHeight="1" x14ac:dyDescent="0.2">
      <c r="A2414" s="5">
        <v>2398</v>
      </c>
      <c r="B2414" s="5" t="s">
        <v>19528</v>
      </c>
      <c r="C2414" s="5">
        <v>2398.1</v>
      </c>
      <c r="D2414" s="5" t="s">
        <v>19529</v>
      </c>
      <c r="E2414" s="5" t="s">
        <v>19528</v>
      </c>
      <c r="F2414" s="5" t="s">
        <v>19530</v>
      </c>
      <c r="G2414" s="5" t="s">
        <v>13233</v>
      </c>
      <c r="I2414" s="5" t="s">
        <v>21025</v>
      </c>
      <c r="K2414" s="3">
        <v>2406</v>
      </c>
      <c r="L2414" s="3" t="s">
        <v>36909</v>
      </c>
      <c r="M2414" s="3">
        <v>2406.1</v>
      </c>
      <c r="N2414" s="3" t="s">
        <v>36910</v>
      </c>
      <c r="O2414" s="3" t="s">
        <v>36909</v>
      </c>
      <c r="P2414" s="3" t="s">
        <v>36911</v>
      </c>
      <c r="Q2414" s="3" t="s">
        <v>13259</v>
      </c>
      <c r="S2414" s="3" t="s">
        <v>14395</v>
      </c>
    </row>
    <row r="2415" spans="1:19" ht="11.25" customHeight="1" x14ac:dyDescent="0.2">
      <c r="A2415" s="5">
        <v>2399</v>
      </c>
      <c r="B2415" s="5" t="s">
        <v>19531</v>
      </c>
      <c r="C2415" s="5">
        <v>2399.1</v>
      </c>
      <c r="D2415" s="5" t="s">
        <v>19532</v>
      </c>
      <c r="E2415" s="5" t="s">
        <v>19531</v>
      </c>
      <c r="F2415" s="5" t="s">
        <v>19533</v>
      </c>
      <c r="G2415" s="5" t="s">
        <v>13259</v>
      </c>
      <c r="I2415" s="5" t="s">
        <v>21028</v>
      </c>
      <c r="K2415" s="3">
        <v>2407</v>
      </c>
      <c r="L2415" s="3" t="s">
        <v>23115</v>
      </c>
      <c r="M2415" s="3">
        <v>2407.1</v>
      </c>
      <c r="N2415" s="3" t="s">
        <v>23116</v>
      </c>
      <c r="O2415" s="3" t="s">
        <v>23115</v>
      </c>
      <c r="P2415" s="3" t="s">
        <v>23117</v>
      </c>
      <c r="Q2415" s="3" t="s">
        <v>13240</v>
      </c>
      <c r="S2415" s="3" t="s">
        <v>20268</v>
      </c>
    </row>
    <row r="2416" spans="1:19" ht="11.25" customHeight="1" x14ac:dyDescent="0.2">
      <c r="A2416" s="5">
        <v>2400</v>
      </c>
      <c r="B2416" s="5" t="s">
        <v>19534</v>
      </c>
      <c r="C2416" s="5">
        <v>2400.1</v>
      </c>
      <c r="D2416" s="5" t="s">
        <v>19535</v>
      </c>
      <c r="E2416" s="5" t="s">
        <v>19534</v>
      </c>
      <c r="F2416" s="5" t="s">
        <v>19536</v>
      </c>
      <c r="G2416" s="5" t="s">
        <v>13221</v>
      </c>
      <c r="I2416" s="5" t="s">
        <v>21031</v>
      </c>
      <c r="K2416" s="3">
        <v>2408</v>
      </c>
      <c r="L2416" s="3" t="s">
        <v>27419</v>
      </c>
      <c r="M2416" s="3">
        <v>2408.1</v>
      </c>
      <c r="N2416" s="3" t="s">
        <v>27420</v>
      </c>
      <c r="O2416" s="3" t="s">
        <v>27419</v>
      </c>
      <c r="P2416" s="3" t="s">
        <v>27421</v>
      </c>
      <c r="Q2416" s="3" t="s">
        <v>13259</v>
      </c>
      <c r="S2416" s="3" t="s">
        <v>27471</v>
      </c>
    </row>
    <row r="2417" spans="1:19" ht="11.25" customHeight="1" x14ac:dyDescent="0.2">
      <c r="A2417" s="5">
        <v>2401</v>
      </c>
      <c r="B2417" s="5" t="s">
        <v>19537</v>
      </c>
      <c r="C2417" s="5">
        <v>2401.1</v>
      </c>
      <c r="D2417" s="5" t="s">
        <v>19538</v>
      </c>
      <c r="E2417" s="5" t="s">
        <v>19537</v>
      </c>
      <c r="F2417" s="5" t="s">
        <v>19539</v>
      </c>
      <c r="G2417" s="5" t="s">
        <v>13233</v>
      </c>
      <c r="I2417" s="5" t="s">
        <v>21034</v>
      </c>
      <c r="K2417" s="3">
        <v>2409</v>
      </c>
      <c r="L2417" s="3" t="s">
        <v>24923</v>
      </c>
      <c r="M2417" s="3">
        <v>2409.1</v>
      </c>
      <c r="N2417" s="3" t="s">
        <v>13226</v>
      </c>
      <c r="O2417" s="3" t="s">
        <v>13226</v>
      </c>
      <c r="P2417" s="3" t="s">
        <v>13226</v>
      </c>
      <c r="Q2417" s="3" t="s">
        <v>13226</v>
      </c>
      <c r="S2417" s="3" t="s">
        <v>20418</v>
      </c>
    </row>
    <row r="2418" spans="1:19" ht="11.25" customHeight="1" x14ac:dyDescent="0.2">
      <c r="A2418" s="5">
        <v>2402</v>
      </c>
      <c r="B2418" s="5" t="s">
        <v>19540</v>
      </c>
      <c r="C2418" s="5">
        <v>2402.1</v>
      </c>
      <c r="D2418" s="5" t="s">
        <v>19541</v>
      </c>
      <c r="E2418" s="5" t="s">
        <v>19540</v>
      </c>
      <c r="F2418" s="5" t="s">
        <v>19542</v>
      </c>
      <c r="G2418" s="5" t="s">
        <v>13233</v>
      </c>
      <c r="I2418" s="5" t="s">
        <v>21037</v>
      </c>
      <c r="K2418" s="3">
        <v>2410</v>
      </c>
      <c r="L2418" s="3" t="s">
        <v>20683</v>
      </c>
      <c r="M2418" s="3">
        <v>2410.1</v>
      </c>
      <c r="N2418" s="3" t="s">
        <v>20684</v>
      </c>
      <c r="O2418" s="3" t="s">
        <v>20683</v>
      </c>
      <c r="P2418" s="3" t="s">
        <v>20685</v>
      </c>
      <c r="Q2418" s="3" t="s">
        <v>13245</v>
      </c>
      <c r="S2418" s="3" t="s">
        <v>41096</v>
      </c>
    </row>
    <row r="2419" spans="1:19" ht="11.25" customHeight="1" x14ac:dyDescent="0.2">
      <c r="A2419" s="5">
        <v>2403</v>
      </c>
      <c r="B2419" s="5" t="s">
        <v>1438</v>
      </c>
      <c r="C2419" s="5">
        <v>2403.1</v>
      </c>
      <c r="D2419" s="5" t="s">
        <v>13226</v>
      </c>
      <c r="E2419" s="5" t="s">
        <v>13226</v>
      </c>
      <c r="F2419" s="5" t="s">
        <v>13226</v>
      </c>
      <c r="G2419" s="5" t="s">
        <v>13226</v>
      </c>
      <c r="I2419" s="5" t="s">
        <v>21040</v>
      </c>
      <c r="K2419" s="3">
        <v>2411</v>
      </c>
      <c r="L2419" s="3" t="s">
        <v>18522</v>
      </c>
      <c r="M2419" s="3">
        <v>2411.1</v>
      </c>
      <c r="N2419" s="3" t="s">
        <v>18523</v>
      </c>
      <c r="O2419" s="3" t="s">
        <v>18522</v>
      </c>
      <c r="P2419" s="3" t="s">
        <v>18524</v>
      </c>
      <c r="Q2419" s="3" t="s">
        <v>13245</v>
      </c>
      <c r="S2419" s="3" t="s">
        <v>24072</v>
      </c>
    </row>
    <row r="2420" spans="1:19" ht="11.25" customHeight="1" x14ac:dyDescent="0.2">
      <c r="A2420" s="5">
        <v>2404</v>
      </c>
      <c r="B2420" s="5" t="s">
        <v>19543</v>
      </c>
      <c r="C2420" s="5">
        <v>2404.1</v>
      </c>
      <c r="D2420" s="5" t="s">
        <v>13226</v>
      </c>
      <c r="E2420" s="5" t="s">
        <v>13226</v>
      </c>
      <c r="F2420" s="5" t="s">
        <v>13226</v>
      </c>
      <c r="G2420" s="5" t="s">
        <v>13226</v>
      </c>
      <c r="I2420" s="5" t="s">
        <v>21044</v>
      </c>
      <c r="K2420" s="3">
        <v>2412</v>
      </c>
      <c r="L2420" s="3" t="s">
        <v>19499</v>
      </c>
      <c r="M2420" s="3">
        <v>2412.1</v>
      </c>
      <c r="N2420" s="3" t="s">
        <v>19500</v>
      </c>
      <c r="O2420" s="3" t="s">
        <v>19499</v>
      </c>
      <c r="P2420" s="3" t="s">
        <v>19501</v>
      </c>
      <c r="Q2420" s="3" t="s">
        <v>13259</v>
      </c>
      <c r="S2420" s="3" t="s">
        <v>22598</v>
      </c>
    </row>
    <row r="2421" spans="1:19" ht="11.25" customHeight="1" x14ac:dyDescent="0.2">
      <c r="A2421" s="5">
        <v>2405</v>
      </c>
      <c r="B2421" s="5" t="s">
        <v>19544</v>
      </c>
      <c r="C2421" s="5">
        <v>2405.1</v>
      </c>
      <c r="D2421" s="5" t="s">
        <v>19545</v>
      </c>
      <c r="E2421" s="5" t="s">
        <v>19544</v>
      </c>
      <c r="F2421" s="5" t="s">
        <v>19546</v>
      </c>
      <c r="G2421" s="5" t="s">
        <v>13245</v>
      </c>
      <c r="I2421" s="5" t="s">
        <v>21047</v>
      </c>
      <c r="K2421" s="3">
        <v>2413</v>
      </c>
      <c r="L2421" s="3" t="s">
        <v>49658</v>
      </c>
      <c r="M2421" s="3">
        <v>2413.1</v>
      </c>
      <c r="N2421" s="3" t="s">
        <v>49659</v>
      </c>
      <c r="O2421" s="3" t="s">
        <v>49658</v>
      </c>
      <c r="P2421" s="3" t="s">
        <v>49660</v>
      </c>
      <c r="Q2421" s="3" t="s">
        <v>13221</v>
      </c>
      <c r="S2421" s="3" t="s">
        <v>24274</v>
      </c>
    </row>
    <row r="2422" spans="1:19" ht="11.25" customHeight="1" x14ac:dyDescent="0.2">
      <c r="A2422" s="5">
        <v>2406</v>
      </c>
      <c r="B2422" s="5" t="s">
        <v>19547</v>
      </c>
      <c r="C2422" s="5">
        <v>2406.1</v>
      </c>
      <c r="D2422" s="5" t="s">
        <v>19548</v>
      </c>
      <c r="E2422" s="5" t="s">
        <v>19547</v>
      </c>
      <c r="F2422" s="5" t="s">
        <v>19549</v>
      </c>
      <c r="G2422" s="5" t="s">
        <v>13259</v>
      </c>
      <c r="I2422" s="5" t="s">
        <v>21050</v>
      </c>
      <c r="K2422" s="3">
        <v>2414</v>
      </c>
      <c r="L2422" s="3" t="s">
        <v>23665</v>
      </c>
      <c r="M2422" s="3">
        <v>2414.1</v>
      </c>
      <c r="N2422" s="3" t="s">
        <v>23666</v>
      </c>
      <c r="O2422" s="3" t="s">
        <v>23665</v>
      </c>
      <c r="P2422" s="3" t="s">
        <v>23667</v>
      </c>
      <c r="Q2422" s="3" t="s">
        <v>13245</v>
      </c>
      <c r="S2422" s="3" t="s">
        <v>19746</v>
      </c>
    </row>
    <row r="2423" spans="1:19" ht="11.25" customHeight="1" x14ac:dyDescent="0.2">
      <c r="A2423" s="5">
        <v>2407</v>
      </c>
      <c r="B2423" s="5" t="s">
        <v>19550</v>
      </c>
      <c r="C2423" s="5">
        <v>2407.1</v>
      </c>
      <c r="D2423" s="5" t="s">
        <v>19551</v>
      </c>
      <c r="E2423" s="5" t="s">
        <v>19550</v>
      </c>
      <c r="F2423" s="5" t="s">
        <v>19552</v>
      </c>
      <c r="G2423" s="5" t="s">
        <v>13245</v>
      </c>
      <c r="I2423" s="5" t="s">
        <v>21053</v>
      </c>
      <c r="K2423" s="3">
        <v>2415</v>
      </c>
      <c r="L2423" s="3" t="s">
        <v>29523</v>
      </c>
      <c r="M2423" s="3">
        <v>2415.1</v>
      </c>
      <c r="N2423" s="3" t="s">
        <v>29524</v>
      </c>
      <c r="O2423" s="3" t="s">
        <v>29523</v>
      </c>
      <c r="P2423" s="3" t="s">
        <v>29525</v>
      </c>
      <c r="Q2423" s="3" t="s">
        <v>13245</v>
      </c>
      <c r="S2423" s="3" t="s">
        <v>31568</v>
      </c>
    </row>
    <row r="2424" spans="1:19" ht="11.25" customHeight="1" x14ac:dyDescent="0.2">
      <c r="A2424" s="5">
        <v>2408</v>
      </c>
      <c r="B2424" s="5" t="s">
        <v>19553</v>
      </c>
      <c r="C2424" s="5">
        <v>2408.1</v>
      </c>
      <c r="D2424" s="5" t="s">
        <v>19554</v>
      </c>
      <c r="E2424" s="5" t="s">
        <v>19553</v>
      </c>
      <c r="F2424" s="5" t="s">
        <v>19555</v>
      </c>
      <c r="G2424" s="5" t="s">
        <v>13221</v>
      </c>
      <c r="I2424" s="5" t="s">
        <v>21057</v>
      </c>
      <c r="K2424" s="3">
        <v>2416</v>
      </c>
      <c r="L2424" s="3" t="s">
        <v>17244</v>
      </c>
      <c r="M2424" s="3">
        <v>2416.1</v>
      </c>
      <c r="N2424" s="3" t="s">
        <v>17245</v>
      </c>
      <c r="O2424" s="3" t="s">
        <v>17244</v>
      </c>
      <c r="P2424" s="3" t="s">
        <v>17246</v>
      </c>
      <c r="Q2424" s="3" t="s">
        <v>13233</v>
      </c>
      <c r="S2424" s="3" t="s">
        <v>17071</v>
      </c>
    </row>
    <row r="2425" spans="1:19" ht="11.25" customHeight="1" x14ac:dyDescent="0.2">
      <c r="A2425" s="5">
        <v>2409</v>
      </c>
      <c r="B2425" s="5" t="s">
        <v>19556</v>
      </c>
      <c r="C2425" s="5">
        <v>2409.1</v>
      </c>
      <c r="D2425" s="5" t="s">
        <v>13226</v>
      </c>
      <c r="E2425" s="5" t="s">
        <v>13226</v>
      </c>
      <c r="F2425" s="5" t="s">
        <v>13226</v>
      </c>
      <c r="G2425" s="5" t="s">
        <v>13226</v>
      </c>
      <c r="I2425" s="5" t="s">
        <v>21060</v>
      </c>
      <c r="K2425" s="3">
        <v>2417</v>
      </c>
      <c r="L2425" s="3" t="s">
        <v>49661</v>
      </c>
      <c r="M2425" s="3">
        <v>2417.1</v>
      </c>
      <c r="N2425" s="3" t="s">
        <v>49662</v>
      </c>
      <c r="O2425" s="3" t="s">
        <v>49661</v>
      </c>
      <c r="P2425" s="3" t="s">
        <v>49663</v>
      </c>
      <c r="Q2425" s="3" t="s">
        <v>13245</v>
      </c>
      <c r="S2425" s="3" t="s">
        <v>18229</v>
      </c>
    </row>
    <row r="2426" spans="1:19" ht="11.25" customHeight="1" x14ac:dyDescent="0.2">
      <c r="A2426" s="5">
        <v>2410</v>
      </c>
      <c r="B2426" s="5" t="s">
        <v>19557</v>
      </c>
      <c r="C2426" s="5">
        <v>2410.1</v>
      </c>
      <c r="D2426" s="5" t="s">
        <v>19558</v>
      </c>
      <c r="E2426" s="5" t="s">
        <v>19557</v>
      </c>
      <c r="F2426" s="5" t="s">
        <v>19559</v>
      </c>
      <c r="G2426" s="5" t="s">
        <v>13221</v>
      </c>
      <c r="I2426" s="5" t="s">
        <v>21063</v>
      </c>
      <c r="K2426" s="3">
        <v>2418</v>
      </c>
      <c r="L2426" s="3" t="s">
        <v>49664</v>
      </c>
      <c r="M2426" s="3">
        <v>2418.1</v>
      </c>
      <c r="N2426" s="3" t="s">
        <v>49665</v>
      </c>
      <c r="O2426" s="3" t="s">
        <v>49664</v>
      </c>
      <c r="P2426" s="3" t="s">
        <v>49666</v>
      </c>
      <c r="Q2426" s="3" t="s">
        <v>13259</v>
      </c>
      <c r="S2426" s="3" t="s">
        <v>28461</v>
      </c>
    </row>
    <row r="2427" spans="1:19" ht="11.25" customHeight="1" x14ac:dyDescent="0.2">
      <c r="A2427" s="5">
        <v>2411</v>
      </c>
      <c r="B2427" s="5" t="s">
        <v>19560</v>
      </c>
      <c r="C2427" s="5">
        <v>2411.1</v>
      </c>
      <c r="D2427" s="5" t="s">
        <v>19561</v>
      </c>
      <c r="E2427" s="5" t="s">
        <v>19560</v>
      </c>
      <c r="F2427" s="5" t="s">
        <v>19562</v>
      </c>
      <c r="G2427" s="5" t="s">
        <v>13245</v>
      </c>
      <c r="I2427" s="5" t="s">
        <v>21066</v>
      </c>
      <c r="K2427" s="3">
        <v>2419</v>
      </c>
      <c r="L2427" s="3" t="s">
        <v>46712</v>
      </c>
      <c r="M2427" s="3">
        <v>2419.1</v>
      </c>
      <c r="N2427" s="3" t="s">
        <v>46713</v>
      </c>
      <c r="O2427" s="3" t="s">
        <v>46712</v>
      </c>
      <c r="P2427" s="3" t="s">
        <v>46714</v>
      </c>
      <c r="Q2427" s="3" t="s">
        <v>13233</v>
      </c>
      <c r="S2427" s="3" t="s">
        <v>49713</v>
      </c>
    </row>
    <row r="2428" spans="1:19" ht="11.25" customHeight="1" x14ac:dyDescent="0.2">
      <c r="A2428" s="5">
        <v>2412</v>
      </c>
      <c r="B2428" s="5" t="s">
        <v>19563</v>
      </c>
      <c r="C2428" s="5">
        <v>2412.1</v>
      </c>
      <c r="D2428" s="5" t="s">
        <v>19564</v>
      </c>
      <c r="E2428" s="5" t="s">
        <v>19563</v>
      </c>
      <c r="F2428" s="5" t="s">
        <v>19565</v>
      </c>
      <c r="G2428" s="5" t="s">
        <v>13233</v>
      </c>
      <c r="I2428" s="5" t="s">
        <v>21069</v>
      </c>
      <c r="K2428" s="3">
        <v>2420</v>
      </c>
      <c r="L2428" s="3" t="s">
        <v>20256</v>
      </c>
      <c r="M2428" s="3">
        <v>2420.1</v>
      </c>
      <c r="N2428" s="3" t="s">
        <v>20257</v>
      </c>
      <c r="O2428" s="3" t="s">
        <v>20256</v>
      </c>
      <c r="P2428" s="3" t="s">
        <v>20258</v>
      </c>
      <c r="Q2428" s="3" t="s">
        <v>13259</v>
      </c>
      <c r="S2428" s="3" t="s">
        <v>21334</v>
      </c>
    </row>
    <row r="2429" spans="1:19" ht="11.25" customHeight="1" x14ac:dyDescent="0.2">
      <c r="A2429" s="5">
        <v>2413</v>
      </c>
      <c r="B2429" s="5" t="s">
        <v>19566</v>
      </c>
      <c r="C2429" s="5">
        <v>2413.1</v>
      </c>
      <c r="D2429" s="5" t="s">
        <v>19567</v>
      </c>
      <c r="E2429" s="5" t="s">
        <v>19566</v>
      </c>
      <c r="F2429" s="5" t="s">
        <v>19568</v>
      </c>
      <c r="G2429" s="5" t="s">
        <v>19569</v>
      </c>
      <c r="I2429" s="5" t="s">
        <v>21073</v>
      </c>
      <c r="K2429" s="3">
        <v>2421</v>
      </c>
      <c r="L2429" s="3" t="s">
        <v>15771</v>
      </c>
      <c r="M2429" s="3">
        <v>2421.1</v>
      </c>
      <c r="N2429" s="3" t="s">
        <v>13226</v>
      </c>
      <c r="O2429" s="3" t="s">
        <v>13226</v>
      </c>
      <c r="P2429" s="3" t="s">
        <v>13226</v>
      </c>
      <c r="Q2429" s="3" t="s">
        <v>13226</v>
      </c>
      <c r="S2429" s="3" t="s">
        <v>32538</v>
      </c>
    </row>
    <row r="2430" spans="1:19" ht="11.25" customHeight="1" x14ac:dyDescent="0.2">
      <c r="A2430" s="5">
        <v>2414</v>
      </c>
      <c r="B2430" s="5" t="s">
        <v>19570</v>
      </c>
      <c r="C2430" s="5">
        <v>2414.1</v>
      </c>
      <c r="D2430" s="5" t="s">
        <v>19571</v>
      </c>
      <c r="E2430" s="5" t="s">
        <v>19570</v>
      </c>
      <c r="F2430" s="5" t="s">
        <v>19572</v>
      </c>
      <c r="G2430" s="5" t="s">
        <v>13221</v>
      </c>
      <c r="I2430" s="5" t="s">
        <v>21076</v>
      </c>
      <c r="K2430" s="3">
        <v>2422</v>
      </c>
      <c r="L2430" s="3" t="s">
        <v>19806</v>
      </c>
      <c r="M2430" s="3">
        <v>2422.1</v>
      </c>
      <c r="N2430" s="3" t="s">
        <v>19807</v>
      </c>
      <c r="O2430" s="3" t="s">
        <v>19806</v>
      </c>
      <c r="P2430" s="3" t="s">
        <v>19808</v>
      </c>
      <c r="Q2430" s="3" t="s">
        <v>13245</v>
      </c>
      <c r="S2430" s="3" t="s">
        <v>32822</v>
      </c>
    </row>
    <row r="2431" spans="1:19" ht="11.25" customHeight="1" x14ac:dyDescent="0.2">
      <c r="A2431" s="5">
        <v>2415</v>
      </c>
      <c r="B2431" s="5" t="s">
        <v>19573</v>
      </c>
      <c r="C2431" s="5">
        <v>2415.1</v>
      </c>
      <c r="D2431" s="5" t="s">
        <v>19574</v>
      </c>
      <c r="E2431" s="5" t="s">
        <v>19573</v>
      </c>
      <c r="F2431" s="5" t="s">
        <v>19575</v>
      </c>
      <c r="G2431" s="5" t="s">
        <v>13245</v>
      </c>
      <c r="I2431" s="5" t="s">
        <v>21079</v>
      </c>
      <c r="K2431" s="3">
        <v>2423</v>
      </c>
      <c r="L2431" s="3" t="s">
        <v>24693</v>
      </c>
      <c r="M2431" s="3">
        <v>2423.1</v>
      </c>
      <c r="N2431" s="3" t="s">
        <v>24694</v>
      </c>
      <c r="O2431" s="3" t="s">
        <v>24693</v>
      </c>
      <c r="P2431" s="3" t="s">
        <v>24695</v>
      </c>
      <c r="Q2431" s="3" t="s">
        <v>13221</v>
      </c>
      <c r="S2431" s="3" t="s">
        <v>19005</v>
      </c>
    </row>
    <row r="2432" spans="1:19" ht="11.25" customHeight="1" x14ac:dyDescent="0.2">
      <c r="A2432" s="5">
        <v>2416</v>
      </c>
      <c r="B2432" s="5" t="s">
        <v>19576</v>
      </c>
      <c r="C2432" s="5">
        <v>2416.1</v>
      </c>
      <c r="D2432" s="5" t="s">
        <v>19577</v>
      </c>
      <c r="E2432" s="5" t="s">
        <v>19576</v>
      </c>
      <c r="F2432" s="5" t="s">
        <v>19578</v>
      </c>
      <c r="G2432" s="5" t="s">
        <v>13245</v>
      </c>
      <c r="I2432" s="5" t="s">
        <v>21082</v>
      </c>
      <c r="K2432" s="3">
        <v>2424</v>
      </c>
      <c r="L2432" s="3" t="s">
        <v>25341</v>
      </c>
      <c r="M2432" s="3">
        <v>2424.1</v>
      </c>
      <c r="N2432" s="3" t="s">
        <v>25342</v>
      </c>
      <c r="O2432" s="3" t="s">
        <v>25341</v>
      </c>
      <c r="P2432" s="3" t="s">
        <v>25343</v>
      </c>
      <c r="Q2432" s="3" t="s">
        <v>13245</v>
      </c>
      <c r="S2432" s="3" t="s">
        <v>19314</v>
      </c>
    </row>
    <row r="2433" spans="1:19" ht="11.25" customHeight="1" x14ac:dyDescent="0.2">
      <c r="A2433" s="5">
        <v>2417</v>
      </c>
      <c r="B2433" s="5" t="s">
        <v>19579</v>
      </c>
      <c r="C2433" s="5">
        <v>2417.1</v>
      </c>
      <c r="D2433" s="5" t="s">
        <v>19580</v>
      </c>
      <c r="E2433" s="5" t="s">
        <v>19579</v>
      </c>
      <c r="F2433" s="5" t="s">
        <v>19581</v>
      </c>
      <c r="G2433" s="5" t="s">
        <v>13221</v>
      </c>
      <c r="I2433" s="5" t="s">
        <v>21085</v>
      </c>
      <c r="K2433" s="3">
        <v>2425</v>
      </c>
      <c r="L2433" s="3" t="s">
        <v>28011</v>
      </c>
      <c r="M2433" s="3">
        <v>2425.1</v>
      </c>
      <c r="N2433" s="3" t="s">
        <v>28012</v>
      </c>
      <c r="O2433" s="3" t="s">
        <v>28011</v>
      </c>
      <c r="P2433" s="3" t="s">
        <v>28013</v>
      </c>
      <c r="Q2433" s="3" t="s">
        <v>13233</v>
      </c>
      <c r="S2433" s="3" t="s">
        <v>29667</v>
      </c>
    </row>
    <row r="2434" spans="1:19" ht="11.25" customHeight="1" x14ac:dyDescent="0.2">
      <c r="A2434" s="5">
        <v>2418</v>
      </c>
      <c r="B2434" s="5" t="s">
        <v>19582</v>
      </c>
      <c r="C2434" s="5">
        <v>2418.1</v>
      </c>
      <c r="D2434" s="5" t="s">
        <v>19583</v>
      </c>
      <c r="E2434" s="5" t="s">
        <v>19582</v>
      </c>
      <c r="F2434" s="5" t="s">
        <v>19584</v>
      </c>
      <c r="G2434" s="5" t="s">
        <v>13233</v>
      </c>
      <c r="I2434" s="5" t="s">
        <v>21088</v>
      </c>
      <c r="K2434" s="3">
        <v>2426</v>
      </c>
      <c r="L2434" s="3" t="s">
        <v>21648</v>
      </c>
      <c r="M2434" s="3">
        <v>2426.1</v>
      </c>
      <c r="N2434" s="3" t="s">
        <v>21649</v>
      </c>
      <c r="O2434" s="3" t="s">
        <v>21648</v>
      </c>
      <c r="P2434" s="3" t="s">
        <v>21650</v>
      </c>
      <c r="Q2434" s="3" t="s">
        <v>13245</v>
      </c>
      <c r="S2434" s="3" t="s">
        <v>49716</v>
      </c>
    </row>
    <row r="2435" spans="1:19" ht="11.25" customHeight="1" x14ac:dyDescent="0.2">
      <c r="A2435" s="5">
        <v>2419</v>
      </c>
      <c r="B2435" s="5" t="s">
        <v>19585</v>
      </c>
      <c r="C2435" s="5">
        <v>2419.1</v>
      </c>
      <c r="D2435" s="5" t="s">
        <v>19586</v>
      </c>
      <c r="E2435" s="5" t="s">
        <v>19585</v>
      </c>
      <c r="F2435" s="5" t="s">
        <v>19587</v>
      </c>
      <c r="G2435" s="5" t="s">
        <v>13233</v>
      </c>
      <c r="I2435" s="5" t="s">
        <v>21091</v>
      </c>
      <c r="K2435" s="3">
        <v>2427</v>
      </c>
      <c r="L2435" s="3" t="s">
        <v>49667</v>
      </c>
      <c r="M2435" s="3">
        <v>2427.1</v>
      </c>
      <c r="N2435" s="3" t="s">
        <v>49668</v>
      </c>
      <c r="O2435" s="3" t="s">
        <v>49667</v>
      </c>
      <c r="P2435" s="3" t="s">
        <v>49669</v>
      </c>
      <c r="Q2435" s="3" t="s">
        <v>13245</v>
      </c>
      <c r="S2435" s="3" t="s">
        <v>22275</v>
      </c>
    </row>
    <row r="2436" spans="1:19" ht="11.25" customHeight="1" x14ac:dyDescent="0.2">
      <c r="A2436" s="5">
        <v>2420</v>
      </c>
      <c r="B2436" s="5" t="s">
        <v>19588</v>
      </c>
      <c r="C2436" s="5">
        <v>2420.1</v>
      </c>
      <c r="D2436" s="5" t="s">
        <v>19589</v>
      </c>
      <c r="E2436" s="5" t="s">
        <v>19588</v>
      </c>
      <c r="F2436" s="5" t="s">
        <v>19590</v>
      </c>
      <c r="G2436" s="5" t="s">
        <v>19591</v>
      </c>
      <c r="I2436" s="5" t="s">
        <v>21094</v>
      </c>
      <c r="K2436" s="3">
        <v>2428</v>
      </c>
      <c r="L2436" s="3" t="s">
        <v>26059</v>
      </c>
      <c r="M2436" s="3">
        <v>2428.1</v>
      </c>
      <c r="N2436" s="3" t="s">
        <v>13226</v>
      </c>
      <c r="O2436" s="3" t="s">
        <v>13226</v>
      </c>
      <c r="P2436" s="3" t="s">
        <v>13226</v>
      </c>
      <c r="Q2436" s="3" t="s">
        <v>13226</v>
      </c>
      <c r="S2436" s="3" t="s">
        <v>28624</v>
      </c>
    </row>
    <row r="2437" spans="1:19" ht="11.25" customHeight="1" x14ac:dyDescent="0.2">
      <c r="A2437" s="5">
        <v>2421</v>
      </c>
      <c r="B2437" s="5" t="s">
        <v>19592</v>
      </c>
      <c r="C2437" s="5">
        <v>2421.1</v>
      </c>
      <c r="D2437" s="5" t="s">
        <v>19593</v>
      </c>
      <c r="E2437" s="5" t="s">
        <v>19592</v>
      </c>
      <c r="F2437" s="5" t="s">
        <v>19594</v>
      </c>
      <c r="G2437" s="5" t="s">
        <v>13245</v>
      </c>
      <c r="I2437" s="5" t="s">
        <v>21097</v>
      </c>
      <c r="K2437" s="3">
        <v>2429</v>
      </c>
      <c r="L2437" s="3" t="s">
        <v>28159</v>
      </c>
      <c r="M2437" s="3">
        <v>2429.1</v>
      </c>
      <c r="N2437" s="3" t="s">
        <v>28160</v>
      </c>
      <c r="O2437" s="3" t="s">
        <v>28159</v>
      </c>
      <c r="P2437" s="3" t="s">
        <v>28161</v>
      </c>
      <c r="Q2437" s="3" t="s">
        <v>22697</v>
      </c>
      <c r="S2437" s="3" t="s">
        <v>16542</v>
      </c>
    </row>
    <row r="2438" spans="1:19" ht="11.25" customHeight="1" x14ac:dyDescent="0.2">
      <c r="A2438" s="5">
        <v>2422</v>
      </c>
      <c r="B2438" s="5" t="s">
        <v>19595</v>
      </c>
      <c r="C2438" s="5">
        <v>2422.1</v>
      </c>
      <c r="D2438" s="5" t="s">
        <v>19596</v>
      </c>
      <c r="E2438" s="5" t="s">
        <v>19595</v>
      </c>
      <c r="F2438" s="5" t="s">
        <v>19597</v>
      </c>
      <c r="G2438" s="5" t="s">
        <v>13221</v>
      </c>
      <c r="I2438" s="5" t="s">
        <v>21101</v>
      </c>
      <c r="K2438" s="3">
        <v>2430</v>
      </c>
      <c r="L2438" s="3" t="s">
        <v>21594</v>
      </c>
      <c r="M2438" s="3">
        <v>2430.1</v>
      </c>
      <c r="N2438" s="3" t="s">
        <v>21595</v>
      </c>
      <c r="O2438" s="3" t="s">
        <v>21594</v>
      </c>
      <c r="P2438" s="3" t="s">
        <v>21596</v>
      </c>
      <c r="Q2438" s="3" t="s">
        <v>13221</v>
      </c>
      <c r="S2438" s="3" t="s">
        <v>19810</v>
      </c>
    </row>
    <row r="2439" spans="1:19" ht="11.25" customHeight="1" x14ac:dyDescent="0.2">
      <c r="A2439" s="5">
        <v>2423</v>
      </c>
      <c r="B2439" s="5" t="s">
        <v>19598</v>
      </c>
      <c r="C2439" s="5">
        <v>2423.1</v>
      </c>
      <c r="D2439" s="5" t="s">
        <v>13226</v>
      </c>
      <c r="E2439" s="5" t="s">
        <v>13226</v>
      </c>
      <c r="F2439" s="5" t="s">
        <v>13226</v>
      </c>
      <c r="G2439" s="5" t="s">
        <v>13226</v>
      </c>
      <c r="I2439" s="5" t="s">
        <v>21106</v>
      </c>
      <c r="K2439" s="3">
        <v>2431</v>
      </c>
      <c r="L2439" s="3" t="s">
        <v>17703</v>
      </c>
      <c r="M2439" s="3">
        <v>2431.1</v>
      </c>
      <c r="N2439" s="3" t="s">
        <v>17704</v>
      </c>
      <c r="O2439" s="3" t="s">
        <v>17703</v>
      </c>
      <c r="P2439" s="3" t="s">
        <v>17705</v>
      </c>
      <c r="Q2439" s="3" t="s">
        <v>13233</v>
      </c>
      <c r="S2439" s="3" t="s">
        <v>28052</v>
      </c>
    </row>
    <row r="2440" spans="1:19" ht="11.25" customHeight="1" x14ac:dyDescent="0.2">
      <c r="A2440" s="5">
        <v>2424</v>
      </c>
      <c r="B2440" s="5" t="s">
        <v>19599</v>
      </c>
      <c r="C2440" s="5">
        <v>2424.1</v>
      </c>
      <c r="D2440" s="5" t="s">
        <v>19600</v>
      </c>
      <c r="E2440" s="5" t="s">
        <v>19599</v>
      </c>
      <c r="F2440" s="5" t="s">
        <v>19601</v>
      </c>
      <c r="G2440" s="5" t="s">
        <v>19602</v>
      </c>
      <c r="I2440" s="5" t="s">
        <v>21109</v>
      </c>
      <c r="K2440" s="3">
        <v>2432</v>
      </c>
      <c r="L2440" s="3" t="s">
        <v>17379</v>
      </c>
      <c r="M2440" s="3">
        <v>2432.1</v>
      </c>
      <c r="N2440" s="3" t="s">
        <v>17380</v>
      </c>
      <c r="O2440" s="3" t="s">
        <v>17379</v>
      </c>
      <c r="P2440" s="3" t="s">
        <v>17381</v>
      </c>
      <c r="Q2440" s="3" t="s">
        <v>13221</v>
      </c>
      <c r="S2440" s="3" t="s">
        <v>18936</v>
      </c>
    </row>
    <row r="2441" spans="1:19" ht="11.25" customHeight="1" x14ac:dyDescent="0.2">
      <c r="A2441" s="5">
        <v>2425</v>
      </c>
      <c r="B2441" s="5" t="s">
        <v>19603</v>
      </c>
      <c r="C2441" s="5">
        <v>2425.1</v>
      </c>
      <c r="D2441" s="5" t="s">
        <v>19604</v>
      </c>
      <c r="E2441" s="5" t="s">
        <v>19603</v>
      </c>
      <c r="F2441" s="5" t="s">
        <v>19605</v>
      </c>
      <c r="G2441" s="5" t="s">
        <v>13259</v>
      </c>
      <c r="I2441" s="5" t="s">
        <v>21112</v>
      </c>
      <c r="K2441" s="3">
        <v>2433</v>
      </c>
      <c r="L2441" s="3" t="s">
        <v>20060</v>
      </c>
      <c r="M2441" s="3">
        <v>2433.1</v>
      </c>
      <c r="N2441" s="3" t="s">
        <v>20061</v>
      </c>
      <c r="O2441" s="3" t="s">
        <v>20060</v>
      </c>
      <c r="P2441" s="3" t="s">
        <v>20062</v>
      </c>
      <c r="Q2441" s="3" t="s">
        <v>13221</v>
      </c>
      <c r="S2441" s="3" t="s">
        <v>23315</v>
      </c>
    </row>
    <row r="2442" spans="1:19" ht="11.25" customHeight="1" x14ac:dyDescent="0.2">
      <c r="A2442" s="5">
        <v>2426</v>
      </c>
      <c r="B2442" s="5" t="s">
        <v>19606</v>
      </c>
      <c r="C2442" s="5">
        <v>2426.1</v>
      </c>
      <c r="D2442" s="5" t="s">
        <v>19607</v>
      </c>
      <c r="E2442" s="5" t="s">
        <v>19606</v>
      </c>
      <c r="F2442" s="5" t="s">
        <v>19608</v>
      </c>
      <c r="G2442" s="5" t="s">
        <v>13259</v>
      </c>
      <c r="I2442" s="5" t="s">
        <v>21115</v>
      </c>
      <c r="K2442" s="3">
        <v>2434</v>
      </c>
      <c r="L2442" s="3" t="s">
        <v>1721</v>
      </c>
      <c r="M2442" s="3">
        <v>2434.1</v>
      </c>
      <c r="N2442" s="3" t="s">
        <v>13226</v>
      </c>
      <c r="O2442" s="3" t="s">
        <v>13226</v>
      </c>
      <c r="P2442" s="3" t="s">
        <v>13226</v>
      </c>
      <c r="Q2442" s="3" t="s">
        <v>13226</v>
      </c>
      <c r="S2442" s="3" t="s">
        <v>22877</v>
      </c>
    </row>
    <row r="2443" spans="1:19" ht="11.25" customHeight="1" x14ac:dyDescent="0.2">
      <c r="A2443" s="5">
        <v>2427</v>
      </c>
      <c r="B2443" s="5" t="s">
        <v>19609</v>
      </c>
      <c r="C2443" s="5">
        <v>2427.1</v>
      </c>
      <c r="D2443" s="5" t="s">
        <v>19610</v>
      </c>
      <c r="E2443" s="5" t="s">
        <v>19609</v>
      </c>
      <c r="F2443" s="5" t="s">
        <v>19611</v>
      </c>
      <c r="G2443" s="5" t="s">
        <v>13233</v>
      </c>
      <c r="I2443" s="5" t="s">
        <v>21118</v>
      </c>
      <c r="K2443" s="3">
        <v>2435</v>
      </c>
      <c r="L2443" s="3" t="s">
        <v>18213</v>
      </c>
      <c r="M2443" s="3">
        <v>2435.1</v>
      </c>
      <c r="N2443" s="3" t="s">
        <v>18214</v>
      </c>
      <c r="O2443" s="3" t="s">
        <v>18213</v>
      </c>
      <c r="P2443" s="3" t="s">
        <v>18215</v>
      </c>
      <c r="Q2443" s="3" t="s">
        <v>13221</v>
      </c>
      <c r="S2443" s="3" t="s">
        <v>49719</v>
      </c>
    </row>
    <row r="2444" spans="1:19" ht="11.25" customHeight="1" x14ac:dyDescent="0.2">
      <c r="A2444" s="5">
        <v>2428</v>
      </c>
      <c r="B2444" s="5" t="s">
        <v>19612</v>
      </c>
      <c r="C2444" s="5">
        <v>2428.1</v>
      </c>
      <c r="D2444" s="5" t="s">
        <v>19613</v>
      </c>
      <c r="E2444" s="5" t="s">
        <v>19612</v>
      </c>
      <c r="F2444" s="5" t="s">
        <v>19614</v>
      </c>
      <c r="G2444" s="5" t="s">
        <v>15791</v>
      </c>
      <c r="I2444" s="5" t="s">
        <v>21121</v>
      </c>
      <c r="K2444" s="3">
        <v>2436</v>
      </c>
      <c r="L2444" s="3" t="s">
        <v>2936</v>
      </c>
      <c r="M2444" s="3">
        <v>2436.1</v>
      </c>
      <c r="N2444" s="3" t="s">
        <v>13226</v>
      </c>
      <c r="O2444" s="3" t="s">
        <v>13226</v>
      </c>
      <c r="P2444" s="3" t="s">
        <v>13226</v>
      </c>
      <c r="Q2444" s="3" t="s">
        <v>13226</v>
      </c>
      <c r="S2444" s="3" t="s">
        <v>19024</v>
      </c>
    </row>
    <row r="2445" spans="1:19" ht="11.25" customHeight="1" x14ac:dyDescent="0.2">
      <c r="A2445" s="5">
        <v>2429</v>
      </c>
      <c r="B2445" s="5" t="s">
        <v>19615</v>
      </c>
      <c r="C2445" s="5">
        <v>2429.1</v>
      </c>
      <c r="D2445" s="5" t="s">
        <v>19616</v>
      </c>
      <c r="E2445" s="5" t="s">
        <v>19615</v>
      </c>
      <c r="F2445" s="5" t="s">
        <v>19617</v>
      </c>
      <c r="G2445" s="5" t="s">
        <v>13221</v>
      </c>
      <c r="I2445" s="5" t="s">
        <v>21124</v>
      </c>
      <c r="K2445" s="3">
        <v>2437</v>
      </c>
      <c r="L2445" s="3" t="s">
        <v>25128</v>
      </c>
      <c r="M2445" s="3">
        <v>2437.1</v>
      </c>
      <c r="N2445" s="3" t="s">
        <v>25129</v>
      </c>
      <c r="O2445" s="3" t="s">
        <v>25128</v>
      </c>
      <c r="P2445" s="3" t="s">
        <v>25130</v>
      </c>
      <c r="Q2445" s="3" t="s">
        <v>13233</v>
      </c>
      <c r="S2445" s="3" t="s">
        <v>21022</v>
      </c>
    </row>
    <row r="2446" spans="1:19" ht="11.25" customHeight="1" x14ac:dyDescent="0.2">
      <c r="A2446" s="5">
        <v>2430</v>
      </c>
      <c r="B2446" s="5" t="s">
        <v>19618</v>
      </c>
      <c r="C2446" s="5">
        <v>2430.1</v>
      </c>
      <c r="D2446" s="5" t="s">
        <v>19619</v>
      </c>
      <c r="E2446" s="5" t="s">
        <v>19618</v>
      </c>
      <c r="F2446" s="5" t="s">
        <v>19620</v>
      </c>
      <c r="G2446" s="5" t="s">
        <v>13259</v>
      </c>
      <c r="I2446" s="5" t="s">
        <v>21127</v>
      </c>
      <c r="K2446" s="3">
        <v>2438</v>
      </c>
      <c r="L2446" s="3" t="s">
        <v>26270</v>
      </c>
      <c r="M2446" s="3">
        <v>2438.1</v>
      </c>
      <c r="N2446" s="3" t="s">
        <v>13226</v>
      </c>
      <c r="O2446" s="3" t="s">
        <v>13226</v>
      </c>
      <c r="P2446" s="3" t="s">
        <v>13226</v>
      </c>
      <c r="Q2446" s="3" t="s">
        <v>13226</v>
      </c>
      <c r="S2446" s="3" t="s">
        <v>45942</v>
      </c>
    </row>
    <row r="2447" spans="1:19" ht="11.25" customHeight="1" x14ac:dyDescent="0.2">
      <c r="A2447" s="5">
        <v>2431</v>
      </c>
      <c r="B2447" s="5" t="s">
        <v>19621</v>
      </c>
      <c r="C2447" s="5">
        <v>2431.1</v>
      </c>
      <c r="D2447" s="5" t="s">
        <v>19622</v>
      </c>
      <c r="E2447" s="5" t="s">
        <v>19621</v>
      </c>
      <c r="F2447" s="5" t="s">
        <v>19623</v>
      </c>
      <c r="G2447" s="5" t="s">
        <v>13245</v>
      </c>
      <c r="I2447" s="5" t="s">
        <v>21130</v>
      </c>
      <c r="K2447" s="3">
        <v>2439</v>
      </c>
      <c r="L2447" s="3" t="s">
        <v>23442</v>
      </c>
      <c r="M2447" s="3">
        <v>2439.1</v>
      </c>
      <c r="N2447" s="3" t="s">
        <v>23443</v>
      </c>
      <c r="O2447" s="3" t="s">
        <v>23442</v>
      </c>
      <c r="P2447" s="3" t="s">
        <v>23444</v>
      </c>
      <c r="Q2447" s="3" t="s">
        <v>13233</v>
      </c>
      <c r="S2447" s="3" t="s">
        <v>27982</v>
      </c>
    </row>
    <row r="2448" spans="1:19" ht="11.25" customHeight="1" x14ac:dyDescent="0.2">
      <c r="A2448" s="5">
        <v>2432</v>
      </c>
      <c r="B2448" s="5" t="s">
        <v>19624</v>
      </c>
      <c r="C2448" s="5">
        <v>2432.1</v>
      </c>
      <c r="D2448" s="5" t="s">
        <v>19625</v>
      </c>
      <c r="E2448" s="5" t="s">
        <v>19624</v>
      </c>
      <c r="F2448" s="5" t="s">
        <v>19626</v>
      </c>
      <c r="G2448" s="5" t="s">
        <v>13259</v>
      </c>
      <c r="I2448" s="5" t="s">
        <v>21133</v>
      </c>
      <c r="K2448" s="3">
        <v>2440</v>
      </c>
      <c r="L2448" s="3" t="s">
        <v>23216</v>
      </c>
      <c r="M2448" s="3">
        <v>2440.1</v>
      </c>
      <c r="N2448" s="3" t="s">
        <v>23217</v>
      </c>
      <c r="O2448" s="3" t="s">
        <v>23216</v>
      </c>
      <c r="P2448" s="3" t="s">
        <v>23218</v>
      </c>
      <c r="Q2448" s="3" t="s">
        <v>13233</v>
      </c>
      <c r="S2448" s="3" t="s">
        <v>32970</v>
      </c>
    </row>
    <row r="2449" spans="1:19" ht="11.25" customHeight="1" x14ac:dyDescent="0.2">
      <c r="A2449" s="5">
        <v>2433</v>
      </c>
      <c r="B2449" s="5" t="s">
        <v>19627</v>
      </c>
      <c r="C2449" s="5">
        <v>2433.1</v>
      </c>
      <c r="D2449" s="5" t="s">
        <v>19628</v>
      </c>
      <c r="E2449" s="5" t="s">
        <v>19627</v>
      </c>
      <c r="F2449" s="5" t="s">
        <v>19629</v>
      </c>
      <c r="G2449" s="5" t="s">
        <v>13245</v>
      </c>
      <c r="I2449" s="5" t="s">
        <v>21136</v>
      </c>
      <c r="K2449" s="3">
        <v>2441</v>
      </c>
      <c r="L2449" s="3" t="s">
        <v>20176</v>
      </c>
      <c r="M2449" s="3">
        <v>2441.1</v>
      </c>
      <c r="N2449" s="3" t="s">
        <v>20177</v>
      </c>
      <c r="O2449" s="3" t="s">
        <v>20176</v>
      </c>
      <c r="P2449" s="3" t="s">
        <v>20178</v>
      </c>
      <c r="Q2449" s="3" t="s">
        <v>13221</v>
      </c>
      <c r="S2449" s="3" t="s">
        <v>19833</v>
      </c>
    </row>
    <row r="2450" spans="1:19" ht="11.25" customHeight="1" x14ac:dyDescent="0.2">
      <c r="A2450" s="5">
        <v>2434</v>
      </c>
      <c r="B2450" s="5" t="s">
        <v>19630</v>
      </c>
      <c r="C2450" s="5">
        <v>2434.1</v>
      </c>
      <c r="D2450" s="5" t="s">
        <v>19631</v>
      </c>
      <c r="E2450" s="5" t="s">
        <v>19630</v>
      </c>
      <c r="F2450" s="5" t="s">
        <v>19632</v>
      </c>
      <c r="G2450" s="5" t="s">
        <v>13233</v>
      </c>
      <c r="I2450" s="5" t="s">
        <v>21139</v>
      </c>
      <c r="K2450" s="3">
        <v>2442</v>
      </c>
      <c r="L2450" s="3" t="s">
        <v>49670</v>
      </c>
      <c r="M2450" s="3">
        <v>2442.1</v>
      </c>
      <c r="N2450" s="3" t="s">
        <v>49671</v>
      </c>
      <c r="O2450" s="3" t="s">
        <v>49670</v>
      </c>
      <c r="P2450" s="3" t="s">
        <v>49672</v>
      </c>
      <c r="Q2450" s="3" t="s">
        <v>13245</v>
      </c>
      <c r="S2450" s="3" t="s">
        <v>24849</v>
      </c>
    </row>
    <row r="2451" spans="1:19" ht="11.25" customHeight="1" x14ac:dyDescent="0.2">
      <c r="A2451" s="5">
        <v>2435</v>
      </c>
      <c r="B2451" s="5" t="s">
        <v>19633</v>
      </c>
      <c r="C2451" s="5">
        <v>2435.1</v>
      </c>
      <c r="D2451" s="5" t="s">
        <v>19634</v>
      </c>
      <c r="E2451" s="5" t="s">
        <v>19633</v>
      </c>
      <c r="F2451" s="5" t="s">
        <v>19635</v>
      </c>
      <c r="G2451" s="5" t="s">
        <v>13221</v>
      </c>
      <c r="I2451" s="5" t="s">
        <v>21142</v>
      </c>
      <c r="K2451" s="3">
        <v>2443</v>
      </c>
      <c r="L2451" s="3" t="s">
        <v>22708</v>
      </c>
      <c r="M2451" s="3">
        <v>2443.1</v>
      </c>
      <c r="N2451" s="3" t="s">
        <v>22709</v>
      </c>
      <c r="O2451" s="3" t="s">
        <v>22708</v>
      </c>
      <c r="P2451" s="3" t="s">
        <v>22710</v>
      </c>
      <c r="Q2451" s="3" t="s">
        <v>13221</v>
      </c>
      <c r="S2451" s="3" t="s">
        <v>24762</v>
      </c>
    </row>
    <row r="2452" spans="1:19" ht="11.25" customHeight="1" x14ac:dyDescent="0.2">
      <c r="A2452" s="5">
        <v>2436</v>
      </c>
      <c r="B2452" s="5" t="s">
        <v>19636</v>
      </c>
      <c r="C2452" s="5">
        <v>2436.1</v>
      </c>
      <c r="D2452" s="5" t="s">
        <v>13226</v>
      </c>
      <c r="E2452" s="5" t="s">
        <v>13226</v>
      </c>
      <c r="F2452" s="5" t="s">
        <v>13226</v>
      </c>
      <c r="G2452" s="5" t="s">
        <v>13226</v>
      </c>
      <c r="I2452" s="5" t="s">
        <v>21145</v>
      </c>
      <c r="K2452" s="3">
        <v>2444</v>
      </c>
      <c r="L2452" s="3" t="s">
        <v>22149</v>
      </c>
      <c r="M2452" s="3">
        <v>2444.1</v>
      </c>
      <c r="N2452" s="3" t="s">
        <v>22150</v>
      </c>
      <c r="O2452" s="3" t="s">
        <v>22149</v>
      </c>
      <c r="P2452" s="3" t="s">
        <v>22151</v>
      </c>
      <c r="Q2452" s="3" t="s">
        <v>13221</v>
      </c>
      <c r="S2452" s="3" t="s">
        <v>33256</v>
      </c>
    </row>
    <row r="2453" spans="1:19" ht="11.25" customHeight="1" x14ac:dyDescent="0.2">
      <c r="A2453" s="5">
        <v>2437</v>
      </c>
      <c r="B2453" s="5" t="s">
        <v>19637</v>
      </c>
      <c r="C2453" s="5">
        <v>2437.1</v>
      </c>
      <c r="D2453" s="5" t="s">
        <v>19638</v>
      </c>
      <c r="E2453" s="5" t="s">
        <v>19637</v>
      </c>
      <c r="F2453" s="5" t="s">
        <v>19639</v>
      </c>
      <c r="G2453" s="5" t="s">
        <v>13221</v>
      </c>
      <c r="I2453" s="5" t="s">
        <v>21148</v>
      </c>
      <c r="K2453" s="3">
        <v>2445</v>
      </c>
      <c r="L2453" s="3" t="s">
        <v>22454</v>
      </c>
      <c r="M2453" s="3">
        <v>2445.1</v>
      </c>
      <c r="N2453" s="3" t="s">
        <v>13226</v>
      </c>
      <c r="O2453" s="3" t="s">
        <v>13226</v>
      </c>
      <c r="P2453" s="3" t="s">
        <v>13226</v>
      </c>
      <c r="Q2453" s="3" t="s">
        <v>13226</v>
      </c>
      <c r="S2453" s="3" t="s">
        <v>21690</v>
      </c>
    </row>
    <row r="2454" spans="1:19" ht="11.25" customHeight="1" x14ac:dyDescent="0.2">
      <c r="A2454" s="5">
        <v>2438</v>
      </c>
      <c r="B2454" s="5" t="s">
        <v>2935</v>
      </c>
      <c r="C2454" s="5">
        <v>2438.1</v>
      </c>
      <c r="D2454" s="5" t="s">
        <v>13226</v>
      </c>
      <c r="E2454" s="5" t="s">
        <v>13226</v>
      </c>
      <c r="F2454" s="5" t="s">
        <v>13226</v>
      </c>
      <c r="G2454" s="5" t="s">
        <v>13226</v>
      </c>
      <c r="I2454" s="5" t="s">
        <v>21151</v>
      </c>
      <c r="K2454" s="3">
        <v>2446</v>
      </c>
      <c r="L2454" s="3" t="s">
        <v>25231</v>
      </c>
      <c r="M2454" s="3">
        <v>2446.1</v>
      </c>
      <c r="N2454" s="3" t="s">
        <v>25232</v>
      </c>
      <c r="O2454" s="3" t="s">
        <v>25231</v>
      </c>
      <c r="P2454" s="3" t="s">
        <v>25233</v>
      </c>
      <c r="Q2454" s="3" t="s">
        <v>13233</v>
      </c>
      <c r="S2454" s="3" t="s">
        <v>22880</v>
      </c>
    </row>
    <row r="2455" spans="1:19" ht="11.25" customHeight="1" x14ac:dyDescent="0.2">
      <c r="A2455" s="5">
        <v>2439</v>
      </c>
      <c r="B2455" s="5" t="s">
        <v>19640</v>
      </c>
      <c r="C2455" s="5">
        <v>2439.1</v>
      </c>
      <c r="D2455" s="5" t="s">
        <v>19641</v>
      </c>
      <c r="E2455" s="5" t="s">
        <v>19642</v>
      </c>
      <c r="F2455" s="5" t="s">
        <v>19643</v>
      </c>
      <c r="G2455" s="5" t="s">
        <v>14744</v>
      </c>
      <c r="I2455" s="5" t="s">
        <v>21154</v>
      </c>
      <c r="K2455" s="3">
        <v>2447</v>
      </c>
      <c r="L2455" s="3" t="s">
        <v>39005</v>
      </c>
      <c r="M2455" s="3">
        <v>2447.1</v>
      </c>
      <c r="N2455" s="3" t="s">
        <v>39006</v>
      </c>
      <c r="O2455" s="3" t="s">
        <v>39005</v>
      </c>
      <c r="P2455" s="3" t="s">
        <v>39007</v>
      </c>
      <c r="Q2455" s="3" t="s">
        <v>13221</v>
      </c>
      <c r="S2455" s="3" t="s">
        <v>25753</v>
      </c>
    </row>
    <row r="2456" spans="1:19" ht="11.25" customHeight="1" x14ac:dyDescent="0.2">
      <c r="A2456" s="5">
        <v>2440</v>
      </c>
      <c r="B2456" s="5" t="s">
        <v>19644</v>
      </c>
      <c r="C2456" s="5">
        <v>2440.1</v>
      </c>
      <c r="D2456" s="5" t="s">
        <v>13226</v>
      </c>
      <c r="E2456" s="5" t="s">
        <v>13226</v>
      </c>
      <c r="F2456" s="5" t="s">
        <v>13226</v>
      </c>
      <c r="G2456" s="5" t="s">
        <v>13226</v>
      </c>
      <c r="I2456" s="5" t="s">
        <v>21157</v>
      </c>
      <c r="K2456" s="3">
        <v>2448</v>
      </c>
      <c r="L2456" s="3" t="s">
        <v>30109</v>
      </c>
      <c r="M2456" s="3">
        <v>2448.1</v>
      </c>
      <c r="N2456" s="3" t="s">
        <v>30110</v>
      </c>
      <c r="O2456" s="3" t="s">
        <v>30109</v>
      </c>
      <c r="P2456" s="3" t="s">
        <v>30111</v>
      </c>
      <c r="Q2456" s="3" t="s">
        <v>13259</v>
      </c>
      <c r="S2456" s="3" t="s">
        <v>31547</v>
      </c>
    </row>
    <row r="2457" spans="1:19" ht="11.25" customHeight="1" x14ac:dyDescent="0.2">
      <c r="A2457" s="5">
        <v>2441</v>
      </c>
      <c r="B2457" s="5" t="s">
        <v>19645</v>
      </c>
      <c r="C2457" s="5">
        <v>2441.1</v>
      </c>
      <c r="D2457" s="5" t="s">
        <v>19646</v>
      </c>
      <c r="E2457" s="5" t="s">
        <v>19645</v>
      </c>
      <c r="F2457" s="5" t="s">
        <v>19647</v>
      </c>
      <c r="G2457" s="5" t="s">
        <v>13221</v>
      </c>
      <c r="I2457" s="5" t="s">
        <v>21160</v>
      </c>
      <c r="K2457" s="3">
        <v>2449</v>
      </c>
      <c r="L2457" s="3" t="s">
        <v>25389</v>
      </c>
      <c r="M2457" s="3">
        <v>2449.1</v>
      </c>
      <c r="N2457" s="3" t="s">
        <v>25390</v>
      </c>
      <c r="O2457" s="3" t="s">
        <v>25389</v>
      </c>
      <c r="P2457" s="3" t="s">
        <v>25391</v>
      </c>
      <c r="Q2457" s="3" t="s">
        <v>13259</v>
      </c>
      <c r="S2457" s="3" t="s">
        <v>23122</v>
      </c>
    </row>
    <row r="2458" spans="1:19" ht="11.25" customHeight="1" x14ac:dyDescent="0.2">
      <c r="A2458" s="5">
        <v>2442</v>
      </c>
      <c r="B2458" s="5" t="s">
        <v>19648</v>
      </c>
      <c r="C2458" s="5">
        <v>2442.1</v>
      </c>
      <c r="D2458" s="5" t="s">
        <v>19649</v>
      </c>
      <c r="E2458" s="5" t="s">
        <v>19648</v>
      </c>
      <c r="F2458" s="5" t="s">
        <v>19650</v>
      </c>
      <c r="G2458" s="5" t="s">
        <v>13259</v>
      </c>
      <c r="I2458" s="5" t="s">
        <v>21163</v>
      </c>
      <c r="K2458" s="3">
        <v>2450</v>
      </c>
      <c r="L2458" s="3" t="s">
        <v>26844</v>
      </c>
      <c r="M2458" s="3">
        <v>2450.1</v>
      </c>
      <c r="N2458" s="3" t="s">
        <v>26845</v>
      </c>
      <c r="O2458" s="3" t="s">
        <v>26844</v>
      </c>
      <c r="P2458" s="3" t="s">
        <v>26846</v>
      </c>
      <c r="Q2458" s="3" t="s">
        <v>13259</v>
      </c>
      <c r="S2458" s="3" t="s">
        <v>35802</v>
      </c>
    </row>
    <row r="2459" spans="1:19" ht="11.25" customHeight="1" x14ac:dyDescent="0.2">
      <c r="A2459" s="5">
        <v>2443</v>
      </c>
      <c r="B2459" s="5" t="s">
        <v>19651</v>
      </c>
      <c r="C2459" s="5">
        <v>2443.1</v>
      </c>
      <c r="D2459" s="5" t="s">
        <v>19652</v>
      </c>
      <c r="E2459" s="5" t="s">
        <v>19651</v>
      </c>
      <c r="F2459" s="5" t="s">
        <v>19653</v>
      </c>
      <c r="G2459" s="5" t="s">
        <v>13233</v>
      </c>
      <c r="I2459" s="5" t="s">
        <v>21166</v>
      </c>
      <c r="K2459" s="3">
        <v>2451</v>
      </c>
      <c r="L2459" s="3" t="s">
        <v>15914</v>
      </c>
      <c r="M2459" s="3">
        <v>2451.1</v>
      </c>
      <c r="N2459" s="3" t="s">
        <v>13226</v>
      </c>
      <c r="O2459" s="3" t="s">
        <v>13226</v>
      </c>
      <c r="P2459" s="3" t="s">
        <v>13226</v>
      </c>
      <c r="Q2459" s="3" t="s">
        <v>13226</v>
      </c>
      <c r="S2459" s="3" t="s">
        <v>21617</v>
      </c>
    </row>
    <row r="2460" spans="1:19" ht="11.25" customHeight="1" x14ac:dyDescent="0.2">
      <c r="A2460" s="5">
        <v>2444</v>
      </c>
      <c r="B2460" s="5" t="s">
        <v>19654</v>
      </c>
      <c r="C2460" s="5">
        <v>2444.1</v>
      </c>
      <c r="D2460" s="5" t="s">
        <v>19655</v>
      </c>
      <c r="E2460" s="5" t="s">
        <v>19654</v>
      </c>
      <c r="F2460" s="5" t="s">
        <v>19656</v>
      </c>
      <c r="G2460" s="5" t="s">
        <v>13233</v>
      </c>
      <c r="I2460" s="5" t="s">
        <v>21169</v>
      </c>
      <c r="K2460" s="3">
        <v>2452</v>
      </c>
      <c r="L2460" s="3" t="s">
        <v>21513</v>
      </c>
      <c r="M2460" s="3">
        <v>2452.1</v>
      </c>
      <c r="N2460" s="3" t="s">
        <v>21514</v>
      </c>
      <c r="O2460" s="3" t="s">
        <v>21513</v>
      </c>
      <c r="P2460" s="3" t="s">
        <v>21515</v>
      </c>
      <c r="Q2460" s="3" t="s">
        <v>13259</v>
      </c>
      <c r="S2460" s="3" t="s">
        <v>21431</v>
      </c>
    </row>
    <row r="2461" spans="1:19" ht="11.25" customHeight="1" x14ac:dyDescent="0.2">
      <c r="A2461" s="5">
        <v>2445</v>
      </c>
      <c r="B2461" s="5" t="s">
        <v>19657</v>
      </c>
      <c r="C2461" s="5">
        <v>2445.1</v>
      </c>
      <c r="D2461" s="5" t="s">
        <v>19658</v>
      </c>
      <c r="E2461" s="5" t="s">
        <v>19657</v>
      </c>
      <c r="F2461" s="5" t="s">
        <v>19659</v>
      </c>
      <c r="G2461" s="5" t="s">
        <v>13233</v>
      </c>
      <c r="I2461" s="5" t="s">
        <v>21172</v>
      </c>
      <c r="K2461" s="3">
        <v>2453</v>
      </c>
      <c r="L2461" s="3" t="s">
        <v>34615</v>
      </c>
      <c r="M2461" s="3">
        <v>2453.1</v>
      </c>
      <c r="N2461" s="3" t="s">
        <v>34616</v>
      </c>
      <c r="O2461" s="3" t="s">
        <v>34615</v>
      </c>
      <c r="P2461" s="3" t="s">
        <v>34617</v>
      </c>
      <c r="Q2461" s="3" t="s">
        <v>13221</v>
      </c>
      <c r="S2461" s="3" t="s">
        <v>47736</v>
      </c>
    </row>
    <row r="2462" spans="1:19" ht="11.25" customHeight="1" x14ac:dyDescent="0.2">
      <c r="A2462" s="5">
        <v>2446</v>
      </c>
      <c r="B2462" s="5" t="s">
        <v>19660</v>
      </c>
      <c r="C2462" s="5">
        <v>2446.1</v>
      </c>
      <c r="D2462" s="5" t="s">
        <v>19661</v>
      </c>
      <c r="E2462" s="5" t="s">
        <v>19660</v>
      </c>
      <c r="F2462" s="5" t="s">
        <v>19662</v>
      </c>
      <c r="G2462" s="5" t="s">
        <v>13245</v>
      </c>
      <c r="I2462" s="5" t="s">
        <v>21175</v>
      </c>
      <c r="K2462" s="3">
        <v>2454</v>
      </c>
      <c r="L2462" s="3" t="s">
        <v>14461</v>
      </c>
      <c r="M2462" s="3">
        <v>2454.1</v>
      </c>
      <c r="N2462" s="3" t="s">
        <v>14462</v>
      </c>
      <c r="O2462" s="3" t="s">
        <v>14461</v>
      </c>
      <c r="P2462" s="3" t="s">
        <v>14463</v>
      </c>
      <c r="Q2462" s="3" t="s">
        <v>13221</v>
      </c>
      <c r="S2462" s="3" t="s">
        <v>23077</v>
      </c>
    </row>
    <row r="2463" spans="1:19" ht="11.25" customHeight="1" x14ac:dyDescent="0.2">
      <c r="A2463" s="5">
        <v>2447</v>
      </c>
      <c r="B2463" s="5" t="s">
        <v>19663</v>
      </c>
      <c r="C2463" s="5">
        <v>2447.1</v>
      </c>
      <c r="D2463" s="5" t="s">
        <v>19664</v>
      </c>
      <c r="E2463" s="5" t="s">
        <v>19663</v>
      </c>
      <c r="F2463" s="5" t="s">
        <v>19665</v>
      </c>
      <c r="G2463" s="5" t="s">
        <v>13245</v>
      </c>
      <c r="I2463" s="5" t="s">
        <v>21178</v>
      </c>
      <c r="K2463" s="3">
        <v>2455</v>
      </c>
      <c r="L2463" s="3" t="s">
        <v>34372</v>
      </c>
      <c r="M2463" s="3">
        <v>2455.1</v>
      </c>
      <c r="N2463" s="3" t="s">
        <v>34373</v>
      </c>
      <c r="O2463" s="3" t="s">
        <v>34372</v>
      </c>
      <c r="P2463" s="3" t="s">
        <v>34374</v>
      </c>
      <c r="Q2463" s="3" t="s">
        <v>13259</v>
      </c>
      <c r="S2463" s="3" t="s">
        <v>23457</v>
      </c>
    </row>
    <row r="2464" spans="1:19" ht="11.25" customHeight="1" x14ac:dyDescent="0.2">
      <c r="A2464" s="5">
        <v>2448</v>
      </c>
      <c r="B2464" s="5" t="s">
        <v>19666</v>
      </c>
      <c r="C2464" s="5">
        <v>2448.1</v>
      </c>
      <c r="D2464" s="5" t="s">
        <v>13226</v>
      </c>
      <c r="E2464" s="5" t="s">
        <v>13226</v>
      </c>
      <c r="F2464" s="5" t="s">
        <v>13226</v>
      </c>
      <c r="G2464" s="5" t="s">
        <v>13226</v>
      </c>
      <c r="I2464" s="5" t="s">
        <v>21181</v>
      </c>
      <c r="K2464" s="3">
        <v>2456</v>
      </c>
      <c r="L2464" s="3" t="s">
        <v>14046</v>
      </c>
      <c r="M2464" s="3">
        <v>2456.1</v>
      </c>
      <c r="N2464" s="3" t="s">
        <v>14047</v>
      </c>
      <c r="O2464" s="3" t="s">
        <v>14046</v>
      </c>
      <c r="P2464" s="3" t="s">
        <v>14048</v>
      </c>
      <c r="Q2464" s="3" t="s">
        <v>13221</v>
      </c>
      <c r="S2464" s="3" t="s">
        <v>23098</v>
      </c>
    </row>
    <row r="2465" spans="1:19" ht="11.25" customHeight="1" x14ac:dyDescent="0.2">
      <c r="A2465" s="5">
        <v>2449</v>
      </c>
      <c r="B2465" s="5" t="s">
        <v>19667</v>
      </c>
      <c r="C2465" s="5">
        <v>2449.1</v>
      </c>
      <c r="D2465" s="5" t="s">
        <v>19668</v>
      </c>
      <c r="E2465" s="5" t="s">
        <v>19667</v>
      </c>
      <c r="F2465" s="5" t="s">
        <v>19669</v>
      </c>
      <c r="G2465" s="5" t="s">
        <v>13233</v>
      </c>
      <c r="I2465" s="5" t="s">
        <v>21184</v>
      </c>
      <c r="K2465" s="3">
        <v>2457</v>
      </c>
      <c r="L2465" s="3" t="s">
        <v>20824</v>
      </c>
      <c r="M2465" s="3">
        <v>2457.1</v>
      </c>
      <c r="N2465" s="3" t="s">
        <v>13226</v>
      </c>
      <c r="O2465" s="3" t="s">
        <v>13226</v>
      </c>
      <c r="P2465" s="3" t="s">
        <v>13226</v>
      </c>
      <c r="Q2465" s="3" t="s">
        <v>13226</v>
      </c>
      <c r="S2465" s="3" t="s">
        <v>20626</v>
      </c>
    </row>
    <row r="2466" spans="1:19" ht="11.25" customHeight="1" x14ac:dyDescent="0.2">
      <c r="A2466" s="5">
        <v>2450</v>
      </c>
      <c r="B2466" s="5" t="s">
        <v>19670</v>
      </c>
      <c r="C2466" s="5">
        <v>2450.1</v>
      </c>
      <c r="D2466" s="5" t="s">
        <v>19671</v>
      </c>
      <c r="E2466" s="5" t="s">
        <v>19670</v>
      </c>
      <c r="F2466" s="5" t="s">
        <v>19672</v>
      </c>
      <c r="G2466" s="5" t="s">
        <v>13233</v>
      </c>
      <c r="I2466" s="5" t="s">
        <v>21187</v>
      </c>
      <c r="K2466" s="3">
        <v>2458</v>
      </c>
      <c r="L2466" s="3" t="s">
        <v>19627</v>
      </c>
      <c r="M2466" s="3">
        <v>2458.1</v>
      </c>
      <c r="N2466" s="3" t="s">
        <v>19628</v>
      </c>
      <c r="O2466" s="3" t="s">
        <v>19627</v>
      </c>
      <c r="P2466" s="3" t="s">
        <v>19629</v>
      </c>
      <c r="Q2466" s="3" t="s">
        <v>13245</v>
      </c>
      <c r="S2466" s="3" t="s">
        <v>24012</v>
      </c>
    </row>
    <row r="2467" spans="1:19" ht="11.25" customHeight="1" x14ac:dyDescent="0.2">
      <c r="A2467" s="5">
        <v>2451</v>
      </c>
      <c r="B2467" s="5" t="s">
        <v>19673</v>
      </c>
      <c r="C2467" s="5">
        <v>2451.1</v>
      </c>
      <c r="D2467" s="5" t="s">
        <v>19674</v>
      </c>
      <c r="E2467" s="5" t="s">
        <v>19673</v>
      </c>
      <c r="F2467" s="5" t="s">
        <v>19675</v>
      </c>
      <c r="G2467" s="5" t="s">
        <v>13259</v>
      </c>
      <c r="I2467" s="5" t="s">
        <v>21190</v>
      </c>
      <c r="K2467" s="3">
        <v>2459</v>
      </c>
      <c r="L2467" s="3" t="s">
        <v>33027</v>
      </c>
      <c r="M2467" s="3">
        <v>2459.1</v>
      </c>
      <c r="N2467" s="3" t="s">
        <v>33028</v>
      </c>
      <c r="O2467" s="3" t="s">
        <v>33027</v>
      </c>
      <c r="P2467" s="3" t="s">
        <v>33029</v>
      </c>
      <c r="Q2467" s="3" t="s">
        <v>13221</v>
      </c>
      <c r="S2467" s="3" t="s">
        <v>23883</v>
      </c>
    </row>
    <row r="2468" spans="1:19" ht="11.25" customHeight="1" x14ac:dyDescent="0.2">
      <c r="A2468" s="5">
        <v>2452</v>
      </c>
      <c r="B2468" s="5" t="s">
        <v>19676</v>
      </c>
      <c r="C2468" s="5">
        <v>2452.1</v>
      </c>
      <c r="D2468" s="5" t="s">
        <v>13226</v>
      </c>
      <c r="E2468" s="5" t="s">
        <v>13226</v>
      </c>
      <c r="F2468" s="5" t="s">
        <v>13226</v>
      </c>
      <c r="G2468" s="5" t="s">
        <v>13226</v>
      </c>
      <c r="I2468" s="5" t="s">
        <v>21193</v>
      </c>
      <c r="K2468" s="3">
        <v>2460</v>
      </c>
      <c r="L2468" s="3" t="s">
        <v>22536</v>
      </c>
      <c r="M2468" s="3">
        <v>2460.1</v>
      </c>
      <c r="N2468" s="3" t="s">
        <v>22537</v>
      </c>
      <c r="O2468" s="3" t="s">
        <v>22536</v>
      </c>
      <c r="P2468" s="3" t="s">
        <v>22538</v>
      </c>
      <c r="Q2468" s="3" t="s">
        <v>13259</v>
      </c>
      <c r="S2468" s="3" t="s">
        <v>25607</v>
      </c>
    </row>
    <row r="2469" spans="1:19" ht="11.25" customHeight="1" x14ac:dyDescent="0.2">
      <c r="A2469" s="5">
        <v>2453</v>
      </c>
      <c r="B2469" s="5" t="s">
        <v>19677</v>
      </c>
      <c r="C2469" s="5">
        <v>2453.1</v>
      </c>
      <c r="D2469" s="5" t="s">
        <v>19678</v>
      </c>
      <c r="E2469" s="5" t="s">
        <v>19677</v>
      </c>
      <c r="F2469" s="5" t="s">
        <v>19679</v>
      </c>
      <c r="G2469" s="5" t="s">
        <v>13233</v>
      </c>
      <c r="I2469" s="5" t="s">
        <v>21196</v>
      </c>
      <c r="K2469" s="3">
        <v>2461</v>
      </c>
      <c r="L2469" s="3" t="s">
        <v>25634</v>
      </c>
      <c r="M2469" s="3">
        <v>2461.1</v>
      </c>
      <c r="N2469" s="3" t="s">
        <v>25635</v>
      </c>
      <c r="O2469" s="3" t="s">
        <v>25634</v>
      </c>
      <c r="P2469" s="3" t="s">
        <v>25636</v>
      </c>
      <c r="Q2469" s="3" t="s">
        <v>13259</v>
      </c>
      <c r="S2469" s="3" t="s">
        <v>33330</v>
      </c>
    </row>
    <row r="2470" spans="1:19" ht="11.25" customHeight="1" x14ac:dyDescent="0.2">
      <c r="A2470" s="5">
        <v>2454</v>
      </c>
      <c r="B2470" s="5" t="s">
        <v>19680</v>
      </c>
      <c r="C2470" s="5">
        <v>2454.1</v>
      </c>
      <c r="D2470" s="5" t="s">
        <v>19681</v>
      </c>
      <c r="E2470" s="5" t="s">
        <v>19680</v>
      </c>
      <c r="F2470" s="5" t="s">
        <v>19682</v>
      </c>
      <c r="G2470" s="5" t="s">
        <v>13259</v>
      </c>
      <c r="I2470" s="5" t="s">
        <v>21199</v>
      </c>
      <c r="K2470" s="3">
        <v>2462</v>
      </c>
      <c r="L2470" s="3" t="s">
        <v>23347</v>
      </c>
      <c r="M2470" s="3">
        <v>2462.1</v>
      </c>
      <c r="N2470" s="3" t="s">
        <v>23348</v>
      </c>
      <c r="O2470" s="3" t="s">
        <v>23347</v>
      </c>
      <c r="P2470" s="3" t="s">
        <v>23349</v>
      </c>
      <c r="Q2470" s="3" t="s">
        <v>13233</v>
      </c>
      <c r="S2470" s="3" t="s">
        <v>13646</v>
      </c>
    </row>
    <row r="2471" spans="1:19" ht="11.25" customHeight="1" x14ac:dyDescent="0.2">
      <c r="A2471" s="5">
        <v>2455</v>
      </c>
      <c r="B2471" s="5" t="s">
        <v>19683</v>
      </c>
      <c r="C2471" s="5">
        <v>2455.1</v>
      </c>
      <c r="D2471" s="5" t="s">
        <v>13226</v>
      </c>
      <c r="E2471" s="5" t="s">
        <v>13226</v>
      </c>
      <c r="F2471" s="5" t="s">
        <v>13226</v>
      </c>
      <c r="G2471" s="5" t="s">
        <v>13226</v>
      </c>
      <c r="I2471" s="5" t="s">
        <v>21202</v>
      </c>
      <c r="K2471" s="3">
        <v>2463</v>
      </c>
      <c r="L2471" s="3" t="s">
        <v>30191</v>
      </c>
      <c r="M2471" s="3">
        <v>2463.1</v>
      </c>
      <c r="N2471" s="3" t="s">
        <v>30192</v>
      </c>
      <c r="O2471" s="3" t="s">
        <v>30191</v>
      </c>
      <c r="P2471" s="3" t="s">
        <v>30193</v>
      </c>
      <c r="Q2471" s="3" t="s">
        <v>13296</v>
      </c>
      <c r="S2471" s="3" t="s">
        <v>31508</v>
      </c>
    </row>
    <row r="2472" spans="1:19" ht="11.25" customHeight="1" x14ac:dyDescent="0.2">
      <c r="A2472" s="5">
        <v>2456</v>
      </c>
      <c r="B2472" s="5" t="s">
        <v>19684</v>
      </c>
      <c r="C2472" s="5">
        <v>2456.1</v>
      </c>
      <c r="D2472" s="5" t="s">
        <v>19685</v>
      </c>
      <c r="E2472" s="5" t="s">
        <v>19684</v>
      </c>
      <c r="F2472" s="5" t="s">
        <v>19686</v>
      </c>
      <c r="G2472" s="5" t="s">
        <v>13233</v>
      </c>
      <c r="I2472" s="5" t="s">
        <v>21205</v>
      </c>
      <c r="K2472" s="3">
        <v>2464</v>
      </c>
      <c r="L2472" s="3" t="s">
        <v>22146</v>
      </c>
      <c r="M2472" s="3">
        <v>2464.1</v>
      </c>
      <c r="N2472" s="3" t="s">
        <v>22147</v>
      </c>
      <c r="O2472" s="3" t="s">
        <v>22146</v>
      </c>
      <c r="P2472" s="3" t="s">
        <v>22148</v>
      </c>
      <c r="Q2472" s="3" t="s">
        <v>13240</v>
      </c>
      <c r="S2472" s="3" t="s">
        <v>33278</v>
      </c>
    </row>
    <row r="2473" spans="1:19" ht="11.25" customHeight="1" x14ac:dyDescent="0.2">
      <c r="A2473" s="5">
        <v>2457</v>
      </c>
      <c r="B2473" s="5" t="s">
        <v>19687</v>
      </c>
      <c r="C2473" s="5">
        <v>2457.1</v>
      </c>
      <c r="D2473" s="5" t="s">
        <v>19688</v>
      </c>
      <c r="E2473" s="5" t="s">
        <v>19687</v>
      </c>
      <c r="F2473" s="5" t="s">
        <v>19689</v>
      </c>
      <c r="G2473" s="5" t="s">
        <v>13233</v>
      </c>
      <c r="I2473" s="5" t="s">
        <v>21208</v>
      </c>
      <c r="K2473" s="3">
        <v>2465</v>
      </c>
      <c r="L2473" s="3" t="s">
        <v>14629</v>
      </c>
      <c r="M2473" s="3">
        <v>2465.1</v>
      </c>
      <c r="N2473" s="3" t="s">
        <v>14630</v>
      </c>
      <c r="O2473" s="3" t="s">
        <v>14629</v>
      </c>
      <c r="P2473" s="3" t="s">
        <v>14631</v>
      </c>
      <c r="Q2473" s="3" t="s">
        <v>13233</v>
      </c>
      <c r="S2473" s="3" t="s">
        <v>33579</v>
      </c>
    </row>
    <row r="2474" spans="1:19" ht="11.25" customHeight="1" x14ac:dyDescent="0.2">
      <c r="A2474" s="5">
        <v>2458</v>
      </c>
      <c r="B2474" s="5" t="s">
        <v>19690</v>
      </c>
      <c r="C2474" s="5">
        <v>2458.1</v>
      </c>
      <c r="D2474" s="5" t="s">
        <v>19691</v>
      </c>
      <c r="E2474" s="5" t="s">
        <v>19690</v>
      </c>
      <c r="F2474" s="5" t="s">
        <v>19692</v>
      </c>
      <c r="G2474" s="5" t="s">
        <v>13221</v>
      </c>
      <c r="I2474" s="5" t="s">
        <v>21211</v>
      </c>
      <c r="K2474" s="3">
        <v>2466</v>
      </c>
      <c r="L2474" s="3" t="s">
        <v>18333</v>
      </c>
      <c r="M2474" s="3">
        <v>2466.1</v>
      </c>
      <c r="N2474" s="3" t="s">
        <v>18334</v>
      </c>
      <c r="O2474" s="3" t="s">
        <v>18333</v>
      </c>
      <c r="P2474" s="3" t="s">
        <v>18335</v>
      </c>
      <c r="Q2474" s="3" t="s">
        <v>13245</v>
      </c>
      <c r="S2474" s="3" t="s">
        <v>21285</v>
      </c>
    </row>
    <row r="2475" spans="1:19" ht="11.25" customHeight="1" x14ac:dyDescent="0.2">
      <c r="A2475" s="5">
        <v>2459</v>
      </c>
      <c r="B2475" s="5" t="s">
        <v>19693</v>
      </c>
      <c r="C2475" s="5">
        <v>2459.1</v>
      </c>
      <c r="D2475" s="5" t="s">
        <v>19694</v>
      </c>
      <c r="E2475" s="5" t="s">
        <v>19693</v>
      </c>
      <c r="F2475" s="5" t="s">
        <v>19695</v>
      </c>
      <c r="G2475" s="5" t="s">
        <v>13233</v>
      </c>
      <c r="I2475" s="5" t="s">
        <v>21214</v>
      </c>
      <c r="K2475" s="3">
        <v>2467</v>
      </c>
      <c r="L2475" s="3" t="s">
        <v>34898</v>
      </c>
      <c r="M2475" s="3">
        <v>2467.1</v>
      </c>
      <c r="N2475" s="3" t="s">
        <v>34899</v>
      </c>
      <c r="O2475" s="3" t="s">
        <v>34898</v>
      </c>
      <c r="P2475" s="3" t="s">
        <v>34900</v>
      </c>
      <c r="Q2475" s="3" t="s">
        <v>13245</v>
      </c>
      <c r="S2475" s="3" t="s">
        <v>20232</v>
      </c>
    </row>
    <row r="2476" spans="1:19" ht="11.25" customHeight="1" x14ac:dyDescent="0.2">
      <c r="A2476" s="5">
        <v>2460</v>
      </c>
      <c r="B2476" s="5" t="s">
        <v>19696</v>
      </c>
      <c r="C2476" s="5">
        <v>2460.1</v>
      </c>
      <c r="D2476" s="5" t="s">
        <v>19697</v>
      </c>
      <c r="E2476" s="5" t="s">
        <v>19696</v>
      </c>
      <c r="F2476" s="5" t="s">
        <v>19698</v>
      </c>
      <c r="G2476" s="5" t="s">
        <v>13221</v>
      </c>
      <c r="I2476" s="5" t="s">
        <v>21217</v>
      </c>
      <c r="K2476" s="3">
        <v>2468</v>
      </c>
      <c r="L2476" s="3" t="s">
        <v>19241</v>
      </c>
      <c r="M2476" s="3">
        <v>2468.1</v>
      </c>
      <c r="N2476" s="3" t="s">
        <v>13226</v>
      </c>
      <c r="O2476" s="3" t="s">
        <v>13226</v>
      </c>
      <c r="P2476" s="3" t="s">
        <v>13226</v>
      </c>
      <c r="Q2476" s="3" t="s">
        <v>13226</v>
      </c>
      <c r="S2476" s="3" t="s">
        <v>18084</v>
      </c>
    </row>
    <row r="2477" spans="1:19" ht="11.25" customHeight="1" x14ac:dyDescent="0.2">
      <c r="A2477" s="5">
        <v>2461</v>
      </c>
      <c r="B2477" s="5" t="s">
        <v>19699</v>
      </c>
      <c r="C2477" s="5">
        <v>2461.1</v>
      </c>
      <c r="D2477" s="5" t="s">
        <v>19700</v>
      </c>
      <c r="E2477" s="5" t="s">
        <v>19699</v>
      </c>
      <c r="F2477" s="5" t="s">
        <v>19701</v>
      </c>
      <c r="G2477" s="5" t="s">
        <v>13221</v>
      </c>
      <c r="I2477" s="5" t="s">
        <v>21220</v>
      </c>
      <c r="K2477" s="3">
        <v>2469</v>
      </c>
      <c r="L2477" s="3" t="s">
        <v>17418</v>
      </c>
      <c r="M2477" s="3">
        <v>2469.1</v>
      </c>
      <c r="N2477" s="3" t="s">
        <v>17419</v>
      </c>
      <c r="O2477" s="3" t="s">
        <v>17418</v>
      </c>
      <c r="P2477" s="3" t="s">
        <v>17420</v>
      </c>
      <c r="Q2477" s="3" t="s">
        <v>13245</v>
      </c>
      <c r="S2477" s="3" t="s">
        <v>30091</v>
      </c>
    </row>
    <row r="2478" spans="1:19" ht="11.25" customHeight="1" x14ac:dyDescent="0.2">
      <c r="A2478" s="5">
        <v>2462</v>
      </c>
      <c r="B2478" s="5" t="s">
        <v>19702</v>
      </c>
      <c r="C2478" s="5">
        <v>2462.1</v>
      </c>
      <c r="D2478" s="5" t="s">
        <v>19703</v>
      </c>
      <c r="E2478" s="5" t="s">
        <v>19702</v>
      </c>
      <c r="F2478" s="5" t="s">
        <v>19704</v>
      </c>
      <c r="G2478" s="5" t="s">
        <v>13259</v>
      </c>
      <c r="I2478" s="5" t="s">
        <v>21223</v>
      </c>
      <c r="K2478" s="3">
        <v>2470</v>
      </c>
      <c r="L2478" s="3" t="s">
        <v>25165</v>
      </c>
      <c r="M2478" s="3">
        <v>2470.1</v>
      </c>
      <c r="N2478" s="3" t="s">
        <v>13226</v>
      </c>
      <c r="O2478" s="3" t="s">
        <v>13226</v>
      </c>
      <c r="P2478" s="3" t="s">
        <v>13226</v>
      </c>
      <c r="Q2478" s="3" t="s">
        <v>13226</v>
      </c>
      <c r="S2478" s="3" t="s">
        <v>20052</v>
      </c>
    </row>
    <row r="2479" spans="1:19" ht="11.25" customHeight="1" x14ac:dyDescent="0.2">
      <c r="A2479" s="5">
        <v>2463</v>
      </c>
      <c r="B2479" s="5" t="s">
        <v>19705</v>
      </c>
      <c r="C2479" s="5">
        <v>2463.1</v>
      </c>
      <c r="D2479" s="5" t="s">
        <v>13226</v>
      </c>
      <c r="E2479" s="5" t="s">
        <v>13226</v>
      </c>
      <c r="F2479" s="5" t="s">
        <v>13226</v>
      </c>
      <c r="G2479" s="5" t="s">
        <v>13226</v>
      </c>
      <c r="I2479" s="5" t="s">
        <v>21226</v>
      </c>
      <c r="K2479" s="3">
        <v>2471</v>
      </c>
      <c r="L2479" s="3" t="s">
        <v>23772</v>
      </c>
      <c r="M2479" s="3">
        <v>2471.1</v>
      </c>
      <c r="N2479" s="3" t="s">
        <v>23773</v>
      </c>
      <c r="O2479" s="3" t="s">
        <v>23772</v>
      </c>
      <c r="P2479" s="3" t="s">
        <v>23774</v>
      </c>
      <c r="Q2479" s="3" t="s">
        <v>13221</v>
      </c>
      <c r="S2479" s="3" t="s">
        <v>20034</v>
      </c>
    </row>
    <row r="2480" spans="1:19" ht="11.25" customHeight="1" x14ac:dyDescent="0.2">
      <c r="A2480" s="5">
        <v>2464</v>
      </c>
      <c r="B2480" s="5" t="s">
        <v>19706</v>
      </c>
      <c r="C2480" s="5">
        <v>2464.1</v>
      </c>
      <c r="D2480" s="5" t="s">
        <v>19707</v>
      </c>
      <c r="E2480" s="5" t="s">
        <v>19706</v>
      </c>
      <c r="F2480" s="5" t="s">
        <v>19708</v>
      </c>
      <c r="G2480" s="5" t="s">
        <v>13245</v>
      </c>
      <c r="I2480" s="5" t="s">
        <v>21229</v>
      </c>
      <c r="K2480" s="3">
        <v>2472</v>
      </c>
      <c r="L2480" s="3" t="s">
        <v>19166</v>
      </c>
      <c r="M2480" s="3">
        <v>2472.1</v>
      </c>
      <c r="N2480" s="3" t="s">
        <v>19167</v>
      </c>
      <c r="O2480" s="3" t="s">
        <v>19166</v>
      </c>
      <c r="P2480" s="3" t="s">
        <v>19168</v>
      </c>
      <c r="Q2480" s="3" t="s">
        <v>13259</v>
      </c>
      <c r="S2480" s="3" t="s">
        <v>22648</v>
      </c>
    </row>
    <row r="2481" spans="1:19" ht="11.25" customHeight="1" x14ac:dyDescent="0.2">
      <c r="A2481" s="5">
        <v>2465</v>
      </c>
      <c r="B2481" s="5" t="s">
        <v>19709</v>
      </c>
      <c r="C2481" s="5">
        <v>2465.1</v>
      </c>
      <c r="D2481" s="5" t="s">
        <v>19710</v>
      </c>
      <c r="E2481" s="5" t="s">
        <v>19709</v>
      </c>
      <c r="F2481" s="5" t="s">
        <v>19711</v>
      </c>
      <c r="G2481" s="5" t="s">
        <v>13221</v>
      </c>
      <c r="I2481" s="5" t="s">
        <v>21232</v>
      </c>
      <c r="K2481" s="3">
        <v>2473</v>
      </c>
      <c r="L2481" s="3" t="s">
        <v>20255</v>
      </c>
      <c r="M2481" s="3">
        <v>2473.1</v>
      </c>
      <c r="N2481" s="3" t="s">
        <v>13226</v>
      </c>
      <c r="O2481" s="3" t="s">
        <v>13226</v>
      </c>
      <c r="P2481" s="3" t="s">
        <v>13226</v>
      </c>
      <c r="Q2481" s="3" t="s">
        <v>13226</v>
      </c>
      <c r="S2481" s="3" t="s">
        <v>30864</v>
      </c>
    </row>
    <row r="2482" spans="1:19" ht="11.25" customHeight="1" x14ac:dyDescent="0.2">
      <c r="A2482" s="5">
        <v>2466</v>
      </c>
      <c r="B2482" s="5" t="s">
        <v>19712</v>
      </c>
      <c r="C2482" s="5">
        <v>2466.1</v>
      </c>
      <c r="D2482" s="5" t="s">
        <v>19713</v>
      </c>
      <c r="E2482" s="5" t="s">
        <v>19712</v>
      </c>
      <c r="F2482" s="5" t="s">
        <v>19714</v>
      </c>
      <c r="G2482" s="5" t="s">
        <v>13259</v>
      </c>
      <c r="I2482" s="5" t="s">
        <v>21235</v>
      </c>
      <c r="K2482" s="3">
        <v>2474</v>
      </c>
      <c r="L2482" s="3" t="s">
        <v>22170</v>
      </c>
      <c r="M2482" s="3">
        <v>2474.1</v>
      </c>
      <c r="N2482" s="3" t="s">
        <v>22171</v>
      </c>
      <c r="O2482" s="3" t="s">
        <v>22170</v>
      </c>
      <c r="P2482" s="3" t="s">
        <v>22172</v>
      </c>
      <c r="Q2482" s="3" t="s">
        <v>13233</v>
      </c>
      <c r="S2482" s="3" t="s">
        <v>22940</v>
      </c>
    </row>
    <row r="2483" spans="1:19" ht="11.25" customHeight="1" x14ac:dyDescent="0.2">
      <c r="A2483" s="5">
        <v>2467</v>
      </c>
      <c r="B2483" s="5" t="s">
        <v>19715</v>
      </c>
      <c r="C2483" s="5">
        <v>2467.1</v>
      </c>
      <c r="D2483" s="5" t="s">
        <v>19716</v>
      </c>
      <c r="E2483" s="5" t="s">
        <v>19715</v>
      </c>
      <c r="F2483" s="5" t="s">
        <v>19717</v>
      </c>
      <c r="G2483" s="5" t="s">
        <v>13245</v>
      </c>
      <c r="I2483" s="5" t="s">
        <v>21239</v>
      </c>
      <c r="K2483" s="3">
        <v>2475</v>
      </c>
      <c r="L2483" s="3" t="s">
        <v>18638</v>
      </c>
      <c r="M2483" s="3">
        <v>2475.1</v>
      </c>
      <c r="N2483" s="3" t="s">
        <v>18639</v>
      </c>
      <c r="O2483" s="3" t="s">
        <v>18638</v>
      </c>
      <c r="P2483" s="3" t="s">
        <v>18640</v>
      </c>
      <c r="Q2483" s="3" t="s">
        <v>13259</v>
      </c>
      <c r="S2483" s="3" t="s">
        <v>36166</v>
      </c>
    </row>
    <row r="2484" spans="1:19" ht="11.25" customHeight="1" x14ac:dyDescent="0.2">
      <c r="A2484" s="5">
        <v>2468</v>
      </c>
      <c r="B2484" s="5" t="s">
        <v>19718</v>
      </c>
      <c r="C2484" s="5">
        <v>2468.1</v>
      </c>
      <c r="D2484" s="5" t="s">
        <v>19719</v>
      </c>
      <c r="E2484" s="5" t="s">
        <v>19718</v>
      </c>
      <c r="F2484" s="5" t="s">
        <v>19720</v>
      </c>
      <c r="G2484" s="5" t="s">
        <v>16373</v>
      </c>
      <c r="I2484" s="5" t="s">
        <v>21242</v>
      </c>
      <c r="K2484" s="3">
        <v>2476</v>
      </c>
      <c r="L2484" s="3" t="s">
        <v>22657</v>
      </c>
      <c r="M2484" s="3">
        <v>2476.1</v>
      </c>
      <c r="N2484" s="3" t="s">
        <v>22658</v>
      </c>
      <c r="O2484" s="3" t="s">
        <v>22657</v>
      </c>
      <c r="P2484" s="3" t="s">
        <v>22659</v>
      </c>
      <c r="Q2484" s="3" t="s">
        <v>13221</v>
      </c>
      <c r="S2484" s="3" t="s">
        <v>26011</v>
      </c>
    </row>
    <row r="2485" spans="1:19" ht="11.25" customHeight="1" x14ac:dyDescent="0.2">
      <c r="A2485" s="5">
        <v>2469</v>
      </c>
      <c r="B2485" s="5" t="s">
        <v>19721</v>
      </c>
      <c r="C2485" s="5">
        <v>2469.1</v>
      </c>
      <c r="D2485" s="5" t="s">
        <v>19722</v>
      </c>
      <c r="E2485" s="5" t="s">
        <v>19721</v>
      </c>
      <c r="F2485" s="5" t="s">
        <v>19723</v>
      </c>
      <c r="G2485" s="5" t="s">
        <v>13245</v>
      </c>
      <c r="I2485" s="5" t="s">
        <v>21245</v>
      </c>
      <c r="K2485" s="3">
        <v>2477</v>
      </c>
      <c r="L2485" s="3" t="s">
        <v>30673</v>
      </c>
      <c r="M2485" s="3">
        <v>2477.1</v>
      </c>
      <c r="N2485" s="3" t="s">
        <v>30674</v>
      </c>
      <c r="O2485" s="3" t="s">
        <v>30673</v>
      </c>
      <c r="P2485" s="3" t="s">
        <v>30675</v>
      </c>
      <c r="Q2485" s="3" t="s">
        <v>13259</v>
      </c>
      <c r="S2485" s="3" t="s">
        <v>22069</v>
      </c>
    </row>
    <row r="2486" spans="1:19" ht="11.25" customHeight="1" x14ac:dyDescent="0.2">
      <c r="A2486" s="5">
        <v>2470</v>
      </c>
      <c r="B2486" s="5" t="s">
        <v>19724</v>
      </c>
      <c r="C2486" s="5">
        <v>2470.1</v>
      </c>
      <c r="D2486" s="5" t="s">
        <v>19725</v>
      </c>
      <c r="E2486" s="5" t="s">
        <v>19724</v>
      </c>
      <c r="F2486" s="5" t="s">
        <v>19726</v>
      </c>
      <c r="G2486" s="5" t="s">
        <v>13233</v>
      </c>
      <c r="I2486" s="5" t="s">
        <v>21248</v>
      </c>
      <c r="K2486" s="3">
        <v>2478</v>
      </c>
      <c r="L2486" s="3" t="s">
        <v>24939</v>
      </c>
      <c r="M2486" s="3">
        <v>2478.1</v>
      </c>
      <c r="N2486" s="3" t="s">
        <v>24940</v>
      </c>
      <c r="O2486" s="3" t="s">
        <v>24939</v>
      </c>
      <c r="P2486" s="3" t="s">
        <v>24941</v>
      </c>
      <c r="Q2486" s="3" t="s">
        <v>13245</v>
      </c>
      <c r="S2486" s="3" t="s">
        <v>22738</v>
      </c>
    </row>
    <row r="2487" spans="1:19" ht="11.25" customHeight="1" x14ac:dyDescent="0.2">
      <c r="A2487" s="5">
        <v>2471</v>
      </c>
      <c r="B2487" s="5" t="s">
        <v>19727</v>
      </c>
      <c r="C2487" s="5">
        <v>2471.1</v>
      </c>
      <c r="D2487" s="5" t="s">
        <v>19728</v>
      </c>
      <c r="E2487" s="5" t="s">
        <v>19727</v>
      </c>
      <c r="F2487" s="5" t="s">
        <v>19729</v>
      </c>
      <c r="G2487" s="5" t="s">
        <v>13259</v>
      </c>
      <c r="I2487" s="5" t="s">
        <v>21251</v>
      </c>
      <c r="K2487" s="3">
        <v>2479</v>
      </c>
      <c r="L2487" s="3" t="s">
        <v>24861</v>
      </c>
      <c r="M2487" s="3">
        <v>2479.1</v>
      </c>
      <c r="N2487" s="3" t="s">
        <v>24862</v>
      </c>
      <c r="O2487" s="3" t="s">
        <v>24861</v>
      </c>
      <c r="P2487" s="3" t="s">
        <v>24863</v>
      </c>
      <c r="Q2487" s="3" t="s">
        <v>13245</v>
      </c>
      <c r="S2487" s="3" t="s">
        <v>19157</v>
      </c>
    </row>
    <row r="2488" spans="1:19" ht="11.25" customHeight="1" x14ac:dyDescent="0.2">
      <c r="A2488" s="5">
        <v>2472</v>
      </c>
      <c r="B2488" s="5" t="s">
        <v>19730</v>
      </c>
      <c r="C2488" s="5">
        <v>2472.1</v>
      </c>
      <c r="D2488" s="5" t="s">
        <v>19731</v>
      </c>
      <c r="E2488" s="5" t="s">
        <v>19730</v>
      </c>
      <c r="F2488" s="5" t="s">
        <v>19732</v>
      </c>
      <c r="G2488" s="5" t="s">
        <v>13221</v>
      </c>
      <c r="I2488" s="5" t="s">
        <v>21254</v>
      </c>
      <c r="K2488" s="3">
        <v>2480</v>
      </c>
      <c r="L2488" s="3" t="s">
        <v>32500</v>
      </c>
      <c r="M2488" s="3">
        <v>2480.1</v>
      </c>
      <c r="N2488" s="3" t="s">
        <v>32501</v>
      </c>
      <c r="O2488" s="3" t="s">
        <v>32500</v>
      </c>
      <c r="P2488" s="3" t="s">
        <v>32502</v>
      </c>
      <c r="Q2488" s="3" t="s">
        <v>13233</v>
      </c>
      <c r="S2488" s="3" t="s">
        <v>35883</v>
      </c>
    </row>
    <row r="2489" spans="1:19" ht="11.25" customHeight="1" x14ac:dyDescent="0.2">
      <c r="A2489" s="5">
        <v>2473</v>
      </c>
      <c r="B2489" s="5" t="s">
        <v>19733</v>
      </c>
      <c r="C2489" s="5">
        <v>2473.1</v>
      </c>
      <c r="D2489" s="5" t="s">
        <v>19734</v>
      </c>
      <c r="E2489" s="5" t="s">
        <v>19733</v>
      </c>
      <c r="F2489" s="5" t="s">
        <v>19735</v>
      </c>
      <c r="G2489" s="5" t="s">
        <v>13221</v>
      </c>
      <c r="I2489" s="5" t="s">
        <v>21257</v>
      </c>
      <c r="K2489" s="3">
        <v>2481</v>
      </c>
      <c r="L2489" s="3" t="s">
        <v>31392</v>
      </c>
      <c r="M2489" s="3">
        <v>2481.1</v>
      </c>
      <c r="N2489" s="3" t="s">
        <v>13226</v>
      </c>
      <c r="O2489" s="3" t="s">
        <v>13226</v>
      </c>
      <c r="P2489" s="3" t="s">
        <v>13226</v>
      </c>
      <c r="Q2489" s="3" t="s">
        <v>13226</v>
      </c>
      <c r="S2489" s="3" t="s">
        <v>19055</v>
      </c>
    </row>
    <row r="2490" spans="1:19" ht="11.25" customHeight="1" x14ac:dyDescent="0.2">
      <c r="A2490" s="5">
        <v>2474</v>
      </c>
      <c r="B2490" s="5" t="s">
        <v>19736</v>
      </c>
      <c r="C2490" s="5">
        <v>2474.1</v>
      </c>
      <c r="D2490" s="5" t="s">
        <v>19737</v>
      </c>
      <c r="E2490" s="5" t="s">
        <v>19736</v>
      </c>
      <c r="F2490" s="5" t="s">
        <v>19738</v>
      </c>
      <c r="G2490" s="5" t="s">
        <v>13245</v>
      </c>
      <c r="I2490" s="5" t="s">
        <v>21260</v>
      </c>
      <c r="K2490" s="3">
        <v>2482</v>
      </c>
      <c r="L2490" s="3" t="s">
        <v>19676</v>
      </c>
      <c r="M2490" s="3">
        <v>2482.1</v>
      </c>
      <c r="N2490" s="3" t="s">
        <v>13226</v>
      </c>
      <c r="O2490" s="3" t="s">
        <v>13226</v>
      </c>
      <c r="P2490" s="3" t="s">
        <v>13226</v>
      </c>
      <c r="Q2490" s="3" t="s">
        <v>13226</v>
      </c>
      <c r="S2490" s="3" t="s">
        <v>49723</v>
      </c>
    </row>
    <row r="2491" spans="1:19" ht="11.25" customHeight="1" x14ac:dyDescent="0.2">
      <c r="A2491" s="5">
        <v>2475</v>
      </c>
      <c r="B2491" s="5" t="s">
        <v>19739</v>
      </c>
      <c r="C2491" s="5">
        <v>2475.1</v>
      </c>
      <c r="D2491" s="5" t="s">
        <v>19740</v>
      </c>
      <c r="E2491" s="5" t="s">
        <v>19739</v>
      </c>
      <c r="F2491" s="5" t="s">
        <v>19741</v>
      </c>
      <c r="G2491" s="5" t="s">
        <v>13221</v>
      </c>
      <c r="I2491" s="5" t="s">
        <v>21264</v>
      </c>
      <c r="K2491" s="3">
        <v>2483</v>
      </c>
      <c r="L2491" s="3" t="s">
        <v>19146</v>
      </c>
      <c r="M2491" s="3">
        <v>2483.1</v>
      </c>
      <c r="N2491" s="3" t="s">
        <v>19147</v>
      </c>
      <c r="O2491" s="3" t="s">
        <v>19146</v>
      </c>
      <c r="P2491" s="3" t="s">
        <v>19148</v>
      </c>
      <c r="Q2491" s="3" t="s">
        <v>13259</v>
      </c>
      <c r="S2491" s="3" t="s">
        <v>25214</v>
      </c>
    </row>
    <row r="2492" spans="1:19" ht="11.25" customHeight="1" x14ac:dyDescent="0.2">
      <c r="A2492" s="5">
        <v>2476</v>
      </c>
      <c r="B2492" s="5" t="s">
        <v>19742</v>
      </c>
      <c r="C2492" s="5">
        <v>2476.1</v>
      </c>
      <c r="D2492" s="5" t="s">
        <v>19743</v>
      </c>
      <c r="E2492" s="5" t="s">
        <v>19742</v>
      </c>
      <c r="F2492" s="5" t="s">
        <v>19744</v>
      </c>
      <c r="G2492" s="5" t="s">
        <v>13221</v>
      </c>
      <c r="I2492" s="5" t="s">
        <v>21267</v>
      </c>
      <c r="K2492" s="3">
        <v>2484</v>
      </c>
      <c r="L2492" s="3" t="s">
        <v>16251</v>
      </c>
      <c r="M2492" s="3">
        <v>2484.1</v>
      </c>
      <c r="N2492" s="3" t="s">
        <v>16252</v>
      </c>
      <c r="O2492" s="3" t="s">
        <v>16251</v>
      </c>
      <c r="P2492" s="3" t="s">
        <v>16253</v>
      </c>
      <c r="Q2492" s="3" t="s">
        <v>13245</v>
      </c>
      <c r="S2492" s="3" t="s">
        <v>23987</v>
      </c>
    </row>
    <row r="2493" spans="1:19" ht="11.25" customHeight="1" x14ac:dyDescent="0.2">
      <c r="A2493" s="5">
        <v>2477</v>
      </c>
      <c r="B2493" s="5" t="s">
        <v>19745</v>
      </c>
      <c r="C2493" s="5">
        <v>2477.1</v>
      </c>
      <c r="D2493" s="5" t="s">
        <v>19746</v>
      </c>
      <c r="E2493" s="5" t="s">
        <v>19745</v>
      </c>
      <c r="F2493" s="5" t="s">
        <v>19747</v>
      </c>
      <c r="G2493" s="5" t="s">
        <v>13233</v>
      </c>
      <c r="I2493" s="5" t="s">
        <v>21270</v>
      </c>
      <c r="K2493" s="3">
        <v>2485</v>
      </c>
      <c r="L2493" s="3" t="s">
        <v>19063</v>
      </c>
      <c r="M2493" s="3">
        <v>2485.1</v>
      </c>
      <c r="N2493" s="3" t="s">
        <v>13226</v>
      </c>
      <c r="O2493" s="3" t="s">
        <v>13226</v>
      </c>
      <c r="P2493" s="3" t="s">
        <v>13226</v>
      </c>
      <c r="Q2493" s="3" t="s">
        <v>13226</v>
      </c>
      <c r="S2493" s="3" t="s">
        <v>32147</v>
      </c>
    </row>
    <row r="2494" spans="1:19" ht="11.25" customHeight="1" x14ac:dyDescent="0.2">
      <c r="A2494" s="5">
        <v>2478</v>
      </c>
      <c r="B2494" s="5" t="s">
        <v>19748</v>
      </c>
      <c r="C2494" s="5">
        <v>2478.1</v>
      </c>
      <c r="D2494" s="5" t="s">
        <v>19749</v>
      </c>
      <c r="E2494" s="5" t="s">
        <v>19748</v>
      </c>
      <c r="F2494" s="5" t="s">
        <v>19750</v>
      </c>
      <c r="G2494" s="5" t="s">
        <v>13233</v>
      </c>
      <c r="I2494" s="5" t="s">
        <v>21273</v>
      </c>
      <c r="K2494" s="3">
        <v>2486</v>
      </c>
      <c r="L2494" s="3" t="s">
        <v>19331</v>
      </c>
      <c r="M2494" s="3">
        <v>2486.1</v>
      </c>
      <c r="N2494" s="3" t="s">
        <v>13226</v>
      </c>
      <c r="O2494" s="3" t="s">
        <v>13226</v>
      </c>
      <c r="P2494" s="3" t="s">
        <v>13226</v>
      </c>
      <c r="Q2494" s="3" t="s">
        <v>13226</v>
      </c>
      <c r="S2494" s="3" t="s">
        <v>34187</v>
      </c>
    </row>
    <row r="2495" spans="1:19" ht="11.25" customHeight="1" x14ac:dyDescent="0.2">
      <c r="A2495" s="5">
        <v>2479</v>
      </c>
      <c r="B2495" s="5" t="s">
        <v>19751</v>
      </c>
      <c r="C2495" s="5">
        <v>2479.1</v>
      </c>
      <c r="D2495" s="5" t="s">
        <v>19752</v>
      </c>
      <c r="E2495" s="5" t="s">
        <v>19751</v>
      </c>
      <c r="F2495" s="5" t="s">
        <v>19753</v>
      </c>
      <c r="G2495" s="5" t="s">
        <v>13259</v>
      </c>
      <c r="I2495" s="5" t="s">
        <v>21276</v>
      </c>
      <c r="K2495" s="3">
        <v>2487</v>
      </c>
      <c r="L2495" s="3" t="s">
        <v>19770</v>
      </c>
      <c r="M2495" s="3">
        <v>2487.1</v>
      </c>
      <c r="N2495" s="3" t="s">
        <v>13226</v>
      </c>
      <c r="O2495" s="3" t="s">
        <v>13226</v>
      </c>
      <c r="P2495" s="3" t="s">
        <v>13226</v>
      </c>
      <c r="Q2495" s="3" t="s">
        <v>13226</v>
      </c>
      <c r="S2495" s="3" t="s">
        <v>25332</v>
      </c>
    </row>
    <row r="2496" spans="1:19" ht="11.25" customHeight="1" x14ac:dyDescent="0.2">
      <c r="A2496" s="5">
        <v>2480</v>
      </c>
      <c r="B2496" s="5" t="s">
        <v>19754</v>
      </c>
      <c r="C2496" s="5">
        <v>2480.1</v>
      </c>
      <c r="D2496" s="5" t="s">
        <v>19755</v>
      </c>
      <c r="E2496" s="5" t="s">
        <v>19754</v>
      </c>
      <c r="F2496" s="5" t="s">
        <v>19756</v>
      </c>
      <c r="G2496" s="5" t="s">
        <v>13245</v>
      </c>
      <c r="I2496" s="5" t="s">
        <v>21279</v>
      </c>
      <c r="K2496" s="3">
        <v>2488</v>
      </c>
      <c r="L2496" s="3" t="s">
        <v>28630</v>
      </c>
      <c r="M2496" s="3">
        <v>2488.1</v>
      </c>
      <c r="N2496" s="3" t="s">
        <v>28631</v>
      </c>
      <c r="O2496" s="3" t="s">
        <v>28630</v>
      </c>
      <c r="P2496" s="3" t="s">
        <v>28632</v>
      </c>
      <c r="Q2496" s="3" t="s">
        <v>13245</v>
      </c>
      <c r="S2496" s="3" t="s">
        <v>23016</v>
      </c>
    </row>
    <row r="2497" spans="1:19" ht="11.25" customHeight="1" x14ac:dyDescent="0.2">
      <c r="A2497" s="5">
        <v>2481</v>
      </c>
      <c r="B2497" s="5" t="s">
        <v>19757</v>
      </c>
      <c r="C2497" s="5">
        <v>2481.1</v>
      </c>
      <c r="D2497" s="5" t="s">
        <v>19758</v>
      </c>
      <c r="E2497" s="5" t="s">
        <v>19757</v>
      </c>
      <c r="F2497" s="5" t="s">
        <v>19759</v>
      </c>
      <c r="G2497" s="5" t="s">
        <v>13233</v>
      </c>
      <c r="I2497" s="5" t="s">
        <v>21282</v>
      </c>
      <c r="K2497" s="3">
        <v>2489</v>
      </c>
      <c r="L2497" s="3" t="s">
        <v>24324</v>
      </c>
      <c r="M2497" s="3">
        <v>2489.1</v>
      </c>
      <c r="N2497" s="3" t="s">
        <v>24325</v>
      </c>
      <c r="O2497" s="3" t="s">
        <v>24324</v>
      </c>
      <c r="P2497" s="3" t="s">
        <v>24326</v>
      </c>
      <c r="Q2497" s="3" t="s">
        <v>13221</v>
      </c>
      <c r="S2497" s="3" t="s">
        <v>19442</v>
      </c>
    </row>
    <row r="2498" spans="1:19" ht="11.25" customHeight="1" x14ac:dyDescent="0.2">
      <c r="A2498" s="5">
        <v>2482</v>
      </c>
      <c r="B2498" s="5" t="s">
        <v>19760</v>
      </c>
      <c r="C2498" s="5">
        <v>2482.1</v>
      </c>
      <c r="D2498" s="5" t="s">
        <v>13226</v>
      </c>
      <c r="E2498" s="5" t="s">
        <v>13226</v>
      </c>
      <c r="F2498" s="5" t="s">
        <v>13226</v>
      </c>
      <c r="G2498" s="5" t="s">
        <v>13226</v>
      </c>
      <c r="I2498" s="5" t="s">
        <v>21285</v>
      </c>
      <c r="K2498" s="3">
        <v>2490</v>
      </c>
      <c r="L2498" s="3" t="s">
        <v>22792</v>
      </c>
      <c r="M2498" s="3">
        <v>2490.1</v>
      </c>
      <c r="N2498" s="3" t="s">
        <v>22793</v>
      </c>
      <c r="O2498" s="3" t="s">
        <v>22792</v>
      </c>
      <c r="P2498" s="3" t="s">
        <v>22794</v>
      </c>
      <c r="Q2498" s="3" t="s">
        <v>13245</v>
      </c>
      <c r="S2498" s="3" t="s">
        <v>18526</v>
      </c>
    </row>
    <row r="2499" spans="1:19" ht="11.25" customHeight="1" x14ac:dyDescent="0.2">
      <c r="A2499" s="5">
        <v>2483</v>
      </c>
      <c r="B2499" s="5" t="s">
        <v>19761</v>
      </c>
      <c r="C2499" s="5">
        <v>2483.1</v>
      </c>
      <c r="D2499" s="5" t="s">
        <v>19762</v>
      </c>
      <c r="E2499" s="5" t="s">
        <v>19761</v>
      </c>
      <c r="F2499" s="5" t="s">
        <v>19763</v>
      </c>
      <c r="G2499" s="5" t="s">
        <v>13245</v>
      </c>
      <c r="I2499" s="5" t="s">
        <v>21288</v>
      </c>
      <c r="K2499" s="3">
        <v>2491</v>
      </c>
      <c r="L2499" s="3" t="s">
        <v>368</v>
      </c>
      <c r="M2499" s="3">
        <v>2491.1</v>
      </c>
      <c r="N2499" s="3" t="s">
        <v>13226</v>
      </c>
      <c r="O2499" s="3" t="s">
        <v>13226</v>
      </c>
      <c r="P2499" s="3" t="s">
        <v>13226</v>
      </c>
      <c r="Q2499" s="3" t="s">
        <v>13226</v>
      </c>
      <c r="S2499" s="3" t="s">
        <v>37225</v>
      </c>
    </row>
    <row r="2500" spans="1:19" ht="11.25" customHeight="1" x14ac:dyDescent="0.2">
      <c r="A2500" s="5">
        <v>2484</v>
      </c>
      <c r="B2500" s="5" t="s">
        <v>19764</v>
      </c>
      <c r="C2500" s="5">
        <v>2484.1</v>
      </c>
      <c r="D2500" s="5" t="s">
        <v>19765</v>
      </c>
      <c r="E2500" s="5" t="s">
        <v>19764</v>
      </c>
      <c r="F2500" s="5" t="s">
        <v>19766</v>
      </c>
      <c r="G2500" s="5" t="s">
        <v>13245</v>
      </c>
      <c r="I2500" s="5" t="s">
        <v>21291</v>
      </c>
      <c r="K2500" s="3">
        <v>2492</v>
      </c>
      <c r="L2500" s="3" t="s">
        <v>22084</v>
      </c>
      <c r="M2500" s="3">
        <v>2492.1</v>
      </c>
      <c r="N2500" s="3" t="s">
        <v>22085</v>
      </c>
      <c r="O2500" s="3" t="s">
        <v>22084</v>
      </c>
      <c r="P2500" s="3" t="s">
        <v>22086</v>
      </c>
      <c r="Q2500" s="3" t="s">
        <v>13221</v>
      </c>
      <c r="S2500" s="3" t="s">
        <v>23331</v>
      </c>
    </row>
    <row r="2501" spans="1:19" ht="11.25" customHeight="1" x14ac:dyDescent="0.2">
      <c r="A2501" s="5">
        <v>2485</v>
      </c>
      <c r="B2501" s="5" t="s">
        <v>19767</v>
      </c>
      <c r="C2501" s="5">
        <v>2485.1</v>
      </c>
      <c r="D2501" s="5" t="s">
        <v>19768</v>
      </c>
      <c r="E2501" s="5" t="s">
        <v>19767</v>
      </c>
      <c r="F2501" s="5" t="s">
        <v>19769</v>
      </c>
      <c r="G2501" s="5" t="s">
        <v>13221</v>
      </c>
      <c r="I2501" s="5" t="s">
        <v>21294</v>
      </c>
      <c r="K2501" s="3">
        <v>2493</v>
      </c>
      <c r="L2501" s="3" t="s">
        <v>20951</v>
      </c>
      <c r="M2501" s="3">
        <v>2493.1</v>
      </c>
      <c r="N2501" s="3" t="s">
        <v>20952</v>
      </c>
      <c r="O2501" s="3" t="s">
        <v>20951</v>
      </c>
      <c r="P2501" s="3" t="s">
        <v>20953</v>
      </c>
      <c r="Q2501" s="3" t="s">
        <v>13221</v>
      </c>
      <c r="S2501" s="3" t="s">
        <v>21511</v>
      </c>
    </row>
    <row r="2502" spans="1:19" ht="11.25" customHeight="1" x14ac:dyDescent="0.2">
      <c r="A2502" s="5">
        <v>2486</v>
      </c>
      <c r="B2502" s="5" t="s">
        <v>19770</v>
      </c>
      <c r="C2502" s="5">
        <v>2486.1</v>
      </c>
      <c r="D2502" s="5" t="s">
        <v>13226</v>
      </c>
      <c r="E2502" s="5" t="s">
        <v>13226</v>
      </c>
      <c r="F2502" s="5" t="s">
        <v>13226</v>
      </c>
      <c r="G2502" s="5" t="s">
        <v>13226</v>
      </c>
      <c r="I2502" s="5" t="s">
        <v>21297</v>
      </c>
      <c r="K2502" s="3">
        <v>2494</v>
      </c>
      <c r="L2502" s="3" t="s">
        <v>365</v>
      </c>
      <c r="M2502" s="3">
        <v>2494.1</v>
      </c>
      <c r="N2502" s="3" t="s">
        <v>13226</v>
      </c>
      <c r="O2502" s="3" t="s">
        <v>13226</v>
      </c>
      <c r="P2502" s="3" t="s">
        <v>13226</v>
      </c>
      <c r="Q2502" s="3" t="s">
        <v>13226</v>
      </c>
      <c r="S2502" s="3" t="s">
        <v>18052</v>
      </c>
    </row>
    <row r="2503" spans="1:19" ht="11.25" customHeight="1" x14ac:dyDescent="0.2">
      <c r="A2503" s="5">
        <v>2487</v>
      </c>
      <c r="B2503" s="5" t="s">
        <v>19771</v>
      </c>
      <c r="C2503" s="5">
        <v>2487.1</v>
      </c>
      <c r="D2503" s="5" t="s">
        <v>19772</v>
      </c>
      <c r="E2503" s="5" t="s">
        <v>19771</v>
      </c>
      <c r="F2503" s="5" t="s">
        <v>19773</v>
      </c>
      <c r="G2503" s="5" t="s">
        <v>13259</v>
      </c>
      <c r="I2503" s="5" t="s">
        <v>21300</v>
      </c>
      <c r="K2503" s="3">
        <v>2495</v>
      </c>
      <c r="L2503" s="3" t="s">
        <v>20097</v>
      </c>
      <c r="M2503" s="3">
        <v>2495.1</v>
      </c>
      <c r="N2503" s="3" t="s">
        <v>20098</v>
      </c>
      <c r="O2503" s="3" t="s">
        <v>20097</v>
      </c>
      <c r="P2503" s="3" t="s">
        <v>20099</v>
      </c>
      <c r="Q2503" s="3" t="s">
        <v>13221</v>
      </c>
      <c r="S2503" s="3" t="s">
        <v>20711</v>
      </c>
    </row>
    <row r="2504" spans="1:19" ht="11.25" customHeight="1" x14ac:dyDescent="0.2">
      <c r="A2504" s="5">
        <v>2488</v>
      </c>
      <c r="B2504" s="5" t="s">
        <v>19774</v>
      </c>
      <c r="C2504" s="5">
        <v>2488.1</v>
      </c>
      <c r="D2504" s="5" t="s">
        <v>19775</v>
      </c>
      <c r="E2504" s="5" t="s">
        <v>19774</v>
      </c>
      <c r="F2504" s="5" t="s">
        <v>19776</v>
      </c>
      <c r="G2504" s="5" t="s">
        <v>13233</v>
      </c>
      <c r="I2504" s="5" t="s">
        <v>21303</v>
      </c>
      <c r="K2504" s="3">
        <v>2496</v>
      </c>
      <c r="L2504" s="3" t="s">
        <v>19428</v>
      </c>
      <c r="M2504" s="3">
        <v>2496.1</v>
      </c>
      <c r="N2504" s="3" t="s">
        <v>13226</v>
      </c>
      <c r="O2504" s="3" t="s">
        <v>13226</v>
      </c>
      <c r="P2504" s="3" t="s">
        <v>13226</v>
      </c>
      <c r="Q2504" s="3" t="s">
        <v>13226</v>
      </c>
      <c r="S2504" s="3" t="s">
        <v>37074</v>
      </c>
    </row>
    <row r="2505" spans="1:19" ht="11.25" customHeight="1" x14ac:dyDescent="0.2">
      <c r="A2505" s="5">
        <v>2489</v>
      </c>
      <c r="B2505" s="5" t="s">
        <v>19777</v>
      </c>
      <c r="C2505" s="5">
        <v>2489.1</v>
      </c>
      <c r="D2505" s="5" t="s">
        <v>19778</v>
      </c>
      <c r="E2505" s="5" t="s">
        <v>19777</v>
      </c>
      <c r="F2505" s="5" t="s">
        <v>19779</v>
      </c>
      <c r="G2505" s="5" t="s">
        <v>13221</v>
      </c>
      <c r="I2505" s="5" t="s">
        <v>21306</v>
      </c>
      <c r="K2505" s="3">
        <v>2497</v>
      </c>
      <c r="L2505" s="3" t="s">
        <v>20984</v>
      </c>
      <c r="M2505" s="3">
        <v>2497.1</v>
      </c>
      <c r="N2505" s="3" t="s">
        <v>20985</v>
      </c>
      <c r="O2505" s="3" t="s">
        <v>20984</v>
      </c>
      <c r="P2505" s="3" t="s">
        <v>20986</v>
      </c>
      <c r="Q2505" s="3" t="s">
        <v>13259</v>
      </c>
      <c r="S2505" s="3" t="s">
        <v>20040</v>
      </c>
    </row>
    <row r="2506" spans="1:19" ht="11.25" customHeight="1" x14ac:dyDescent="0.2">
      <c r="A2506" s="5">
        <v>2490</v>
      </c>
      <c r="B2506" s="5" t="s">
        <v>19780</v>
      </c>
      <c r="C2506" s="5">
        <v>2490.1</v>
      </c>
      <c r="D2506" s="5" t="s">
        <v>19781</v>
      </c>
      <c r="E2506" s="5" t="s">
        <v>19780</v>
      </c>
      <c r="F2506" s="5" t="s">
        <v>19782</v>
      </c>
      <c r="G2506" s="5" t="s">
        <v>13233</v>
      </c>
      <c r="I2506" s="5" t="s">
        <v>21309</v>
      </c>
      <c r="K2506" s="3">
        <v>2498</v>
      </c>
      <c r="L2506" s="3" t="s">
        <v>21168</v>
      </c>
      <c r="M2506" s="3">
        <v>2498.1</v>
      </c>
      <c r="N2506" s="3" t="s">
        <v>21169</v>
      </c>
      <c r="O2506" s="3" t="s">
        <v>21168</v>
      </c>
      <c r="P2506" s="3" t="s">
        <v>21170</v>
      </c>
      <c r="Q2506" s="3" t="s">
        <v>13259</v>
      </c>
      <c r="S2506" s="3" t="s">
        <v>44710</v>
      </c>
    </row>
    <row r="2507" spans="1:19" ht="11.25" customHeight="1" x14ac:dyDescent="0.2">
      <c r="A2507" s="5">
        <v>2491</v>
      </c>
      <c r="B2507" s="5" t="s">
        <v>19783</v>
      </c>
      <c r="C2507" s="5">
        <v>2491.1</v>
      </c>
      <c r="D2507" s="5" t="s">
        <v>19784</v>
      </c>
      <c r="E2507" s="5" t="s">
        <v>19783</v>
      </c>
      <c r="F2507" s="5" t="s">
        <v>19785</v>
      </c>
      <c r="G2507" s="5" t="s">
        <v>13221</v>
      </c>
      <c r="I2507" s="5" t="s">
        <v>21312</v>
      </c>
      <c r="K2507" s="3">
        <v>2499</v>
      </c>
      <c r="L2507" s="3" t="s">
        <v>20063</v>
      </c>
      <c r="M2507" s="3">
        <v>2499.1</v>
      </c>
      <c r="N2507" s="3" t="s">
        <v>20064</v>
      </c>
      <c r="O2507" s="3" t="s">
        <v>20063</v>
      </c>
      <c r="P2507" s="3" t="s">
        <v>20065</v>
      </c>
      <c r="Q2507" s="3" t="s">
        <v>13259</v>
      </c>
      <c r="S2507" s="3" t="s">
        <v>25238</v>
      </c>
    </row>
    <row r="2508" spans="1:19" ht="11.25" customHeight="1" x14ac:dyDescent="0.2">
      <c r="A2508" s="5">
        <v>2492</v>
      </c>
      <c r="B2508" s="5" t="s">
        <v>19786</v>
      </c>
      <c r="C2508" s="5">
        <v>2492.1</v>
      </c>
      <c r="D2508" s="5" t="s">
        <v>19787</v>
      </c>
      <c r="E2508" s="5" t="s">
        <v>19786</v>
      </c>
      <c r="F2508" s="5" t="s">
        <v>19788</v>
      </c>
      <c r="G2508" s="5" t="s">
        <v>13259</v>
      </c>
      <c r="I2508" s="5" t="s">
        <v>21315</v>
      </c>
      <c r="K2508" s="3">
        <v>2500</v>
      </c>
      <c r="L2508" s="3" t="s">
        <v>25749</v>
      </c>
      <c r="M2508" s="3">
        <v>2500.1</v>
      </c>
      <c r="N2508" s="3" t="s">
        <v>25750</v>
      </c>
      <c r="O2508" s="3" t="s">
        <v>25749</v>
      </c>
      <c r="P2508" s="3" t="s">
        <v>25751</v>
      </c>
      <c r="Q2508" s="3" t="s">
        <v>13245</v>
      </c>
      <c r="S2508" s="3" t="s">
        <v>21324</v>
      </c>
    </row>
    <row r="2509" spans="1:19" ht="11.25" customHeight="1" x14ac:dyDescent="0.2">
      <c r="A2509" s="5">
        <v>2493</v>
      </c>
      <c r="B2509" s="5" t="s">
        <v>19789</v>
      </c>
      <c r="C2509" s="5">
        <v>2493.1</v>
      </c>
      <c r="D2509" s="5" t="s">
        <v>19790</v>
      </c>
      <c r="E2509" s="5" t="s">
        <v>19789</v>
      </c>
      <c r="F2509" s="5" t="s">
        <v>19791</v>
      </c>
      <c r="G2509" s="5" t="s">
        <v>13245</v>
      </c>
      <c r="I2509" s="5" t="s">
        <v>21318</v>
      </c>
      <c r="K2509" s="3">
        <v>2501</v>
      </c>
      <c r="L2509" s="3" t="s">
        <v>49673</v>
      </c>
      <c r="M2509" s="3">
        <v>2501.1</v>
      </c>
      <c r="N2509" s="3" t="s">
        <v>49674</v>
      </c>
      <c r="O2509" s="3" t="s">
        <v>49673</v>
      </c>
      <c r="P2509" s="3" t="s">
        <v>49675</v>
      </c>
      <c r="Q2509" s="3" t="s">
        <v>13259</v>
      </c>
      <c r="S2509" s="3" t="s">
        <v>15427</v>
      </c>
    </row>
    <row r="2510" spans="1:19" ht="11.25" customHeight="1" x14ac:dyDescent="0.2">
      <c r="A2510" s="5">
        <v>2494</v>
      </c>
      <c r="B2510" s="5" t="s">
        <v>19792</v>
      </c>
      <c r="C2510" s="5">
        <v>2494.1</v>
      </c>
      <c r="D2510" s="5" t="s">
        <v>19793</v>
      </c>
      <c r="E2510" s="5" t="s">
        <v>19792</v>
      </c>
      <c r="F2510" s="5" t="s">
        <v>19794</v>
      </c>
      <c r="G2510" s="5" t="s">
        <v>13221</v>
      </c>
      <c r="I2510" s="5" t="s">
        <v>21321</v>
      </c>
      <c r="K2510" s="3">
        <v>2502</v>
      </c>
      <c r="L2510" s="3" t="s">
        <v>16718</v>
      </c>
      <c r="M2510" s="3">
        <v>2502.1</v>
      </c>
      <c r="N2510" s="3" t="s">
        <v>15820</v>
      </c>
      <c r="O2510" s="3" t="s">
        <v>15819</v>
      </c>
      <c r="P2510" s="3" t="s">
        <v>15821</v>
      </c>
      <c r="Q2510" s="3" t="s">
        <v>13221</v>
      </c>
      <c r="S2510" s="3" t="s">
        <v>25298</v>
      </c>
    </row>
    <row r="2511" spans="1:19" ht="11.25" customHeight="1" x14ac:dyDescent="0.2">
      <c r="A2511" s="5">
        <v>2495</v>
      </c>
      <c r="B2511" s="5" t="s">
        <v>19795</v>
      </c>
      <c r="C2511" s="5">
        <v>2495.1</v>
      </c>
      <c r="D2511" s="5" t="s">
        <v>19796</v>
      </c>
      <c r="E2511" s="5" t="s">
        <v>19795</v>
      </c>
      <c r="F2511" s="5" t="s">
        <v>19797</v>
      </c>
      <c r="G2511" s="5" t="s">
        <v>13245</v>
      </c>
      <c r="I2511" s="5" t="s">
        <v>21324</v>
      </c>
      <c r="K2511" s="3">
        <v>2502</v>
      </c>
      <c r="L2511" s="3" t="s">
        <v>16718</v>
      </c>
      <c r="M2511" s="3">
        <v>2502.1999999999998</v>
      </c>
      <c r="N2511" s="3" t="s">
        <v>16719</v>
      </c>
      <c r="O2511" s="3" t="s">
        <v>16718</v>
      </c>
      <c r="P2511" s="3" t="s">
        <v>16720</v>
      </c>
      <c r="Q2511" s="3" t="s">
        <v>13221</v>
      </c>
      <c r="S2511" s="3" t="s">
        <v>18953</v>
      </c>
    </row>
    <row r="2512" spans="1:19" ht="11.25" customHeight="1" x14ac:dyDescent="0.2">
      <c r="A2512" s="5">
        <v>2496</v>
      </c>
      <c r="B2512" s="5" t="s">
        <v>19798</v>
      </c>
      <c r="C2512" s="5">
        <v>2496.1</v>
      </c>
      <c r="D2512" s="5" t="s">
        <v>19799</v>
      </c>
      <c r="E2512" s="5" t="s">
        <v>19798</v>
      </c>
      <c r="F2512" s="5" t="s">
        <v>19800</v>
      </c>
      <c r="G2512" s="5" t="s">
        <v>13245</v>
      </c>
      <c r="I2512" s="5" t="s">
        <v>21327</v>
      </c>
      <c r="K2512" s="3">
        <v>2503</v>
      </c>
      <c r="L2512" s="3" t="s">
        <v>18854</v>
      </c>
      <c r="M2512" s="3">
        <v>2503.1</v>
      </c>
      <c r="N2512" s="3" t="s">
        <v>18855</v>
      </c>
      <c r="O2512" s="3" t="s">
        <v>18854</v>
      </c>
      <c r="P2512" s="3" t="s">
        <v>18856</v>
      </c>
      <c r="Q2512" s="3" t="s">
        <v>13245</v>
      </c>
      <c r="S2512" s="3" t="s">
        <v>19036</v>
      </c>
    </row>
    <row r="2513" spans="1:19" ht="11.25" customHeight="1" x14ac:dyDescent="0.2">
      <c r="A2513" s="5">
        <v>2497</v>
      </c>
      <c r="B2513" s="5" t="s">
        <v>19801</v>
      </c>
      <c r="C2513" s="5">
        <v>2497.1</v>
      </c>
      <c r="D2513" s="5" t="s">
        <v>19802</v>
      </c>
      <c r="E2513" s="5" t="s">
        <v>19801</v>
      </c>
      <c r="F2513" s="5" t="s">
        <v>19803</v>
      </c>
      <c r="G2513" s="5" t="s">
        <v>13240</v>
      </c>
      <c r="I2513" s="5" t="s">
        <v>21330</v>
      </c>
      <c r="K2513" s="3">
        <v>2504</v>
      </c>
      <c r="L2513" s="3" t="s">
        <v>25457</v>
      </c>
      <c r="M2513" s="3">
        <v>2504.1</v>
      </c>
      <c r="N2513" s="3" t="s">
        <v>25458</v>
      </c>
      <c r="O2513" s="3" t="s">
        <v>25457</v>
      </c>
      <c r="P2513" s="3" t="s">
        <v>25459</v>
      </c>
      <c r="Q2513" s="3" t="s">
        <v>13233</v>
      </c>
      <c r="S2513" s="3" t="s">
        <v>14212</v>
      </c>
    </row>
    <row r="2514" spans="1:19" ht="11.25" customHeight="1" x14ac:dyDescent="0.2">
      <c r="A2514" s="5">
        <v>2498</v>
      </c>
      <c r="B2514" s="5" t="s">
        <v>19804</v>
      </c>
      <c r="C2514" s="5">
        <v>2498.1</v>
      </c>
      <c r="D2514" s="5" t="s">
        <v>13226</v>
      </c>
      <c r="E2514" s="5" t="s">
        <v>13226</v>
      </c>
      <c r="F2514" s="5" t="s">
        <v>13226</v>
      </c>
      <c r="G2514" s="5" t="s">
        <v>13226</v>
      </c>
      <c r="I2514" s="5" t="s">
        <v>21334</v>
      </c>
      <c r="K2514" s="3">
        <v>2505</v>
      </c>
      <c r="L2514" s="3" t="s">
        <v>14486</v>
      </c>
      <c r="M2514" s="3">
        <v>2505.1</v>
      </c>
      <c r="N2514" s="3" t="s">
        <v>14487</v>
      </c>
      <c r="O2514" s="3" t="s">
        <v>14486</v>
      </c>
      <c r="P2514" s="3" t="s">
        <v>14488</v>
      </c>
      <c r="Q2514" s="3" t="s">
        <v>13233</v>
      </c>
      <c r="S2514" s="3" t="s">
        <v>25148</v>
      </c>
    </row>
    <row r="2515" spans="1:19" ht="11.25" customHeight="1" x14ac:dyDescent="0.2">
      <c r="A2515" s="5">
        <v>2499</v>
      </c>
      <c r="B2515" s="5" t="s">
        <v>19805</v>
      </c>
      <c r="C2515" s="5">
        <v>2499.1</v>
      </c>
      <c r="D2515" s="5" t="s">
        <v>13226</v>
      </c>
      <c r="E2515" s="5" t="s">
        <v>13226</v>
      </c>
      <c r="F2515" s="5" t="s">
        <v>13226</v>
      </c>
      <c r="G2515" s="5" t="s">
        <v>13226</v>
      </c>
      <c r="I2515" s="5" t="s">
        <v>21337</v>
      </c>
      <c r="K2515" s="3">
        <v>2506</v>
      </c>
      <c r="L2515" s="3" t="s">
        <v>27006</v>
      </c>
      <c r="M2515" s="3">
        <v>2506.1</v>
      </c>
      <c r="N2515" s="3" t="s">
        <v>27007</v>
      </c>
      <c r="O2515" s="3" t="s">
        <v>27006</v>
      </c>
      <c r="P2515" s="3" t="s">
        <v>27008</v>
      </c>
      <c r="Q2515" s="3" t="s">
        <v>13221</v>
      </c>
      <c r="S2515" s="3" t="s">
        <v>49726</v>
      </c>
    </row>
    <row r="2516" spans="1:19" ht="11.25" customHeight="1" x14ac:dyDescent="0.2">
      <c r="A2516" s="5">
        <v>2500</v>
      </c>
      <c r="B2516" s="5" t="s">
        <v>19806</v>
      </c>
      <c r="C2516" s="5">
        <v>2500.1</v>
      </c>
      <c r="D2516" s="5" t="s">
        <v>19807</v>
      </c>
      <c r="E2516" s="5" t="s">
        <v>19806</v>
      </c>
      <c r="F2516" s="5" t="s">
        <v>19808</v>
      </c>
      <c r="G2516" s="5" t="s">
        <v>13245</v>
      </c>
      <c r="I2516" s="5" t="s">
        <v>21340</v>
      </c>
      <c r="K2516" s="3">
        <v>2507</v>
      </c>
      <c r="L2516" s="3" t="s">
        <v>19636</v>
      </c>
      <c r="M2516" s="3">
        <v>2507.1</v>
      </c>
      <c r="N2516" s="3" t="s">
        <v>13226</v>
      </c>
      <c r="O2516" s="3" t="s">
        <v>13226</v>
      </c>
      <c r="P2516" s="3" t="s">
        <v>13226</v>
      </c>
      <c r="Q2516" s="3" t="s">
        <v>13226</v>
      </c>
      <c r="S2516" s="3" t="s">
        <v>21427</v>
      </c>
    </row>
    <row r="2517" spans="1:19" ht="11.25" customHeight="1" x14ac:dyDescent="0.2">
      <c r="A2517" s="5">
        <v>2501</v>
      </c>
      <c r="B2517" s="5" t="s">
        <v>19809</v>
      </c>
      <c r="C2517" s="5">
        <v>2501.1</v>
      </c>
      <c r="D2517" s="5" t="s">
        <v>19810</v>
      </c>
      <c r="E2517" s="5" t="s">
        <v>19809</v>
      </c>
      <c r="F2517" s="5" t="s">
        <v>19811</v>
      </c>
      <c r="G2517" s="5" t="s">
        <v>13221</v>
      </c>
      <c r="I2517" s="5" t="s">
        <v>21343</v>
      </c>
      <c r="K2517" s="3">
        <v>2508</v>
      </c>
      <c r="L2517" s="3" t="s">
        <v>28804</v>
      </c>
      <c r="M2517" s="3">
        <v>2508.1</v>
      </c>
      <c r="N2517" s="3" t="s">
        <v>28805</v>
      </c>
      <c r="O2517" s="3" t="s">
        <v>28804</v>
      </c>
      <c r="P2517" s="3" t="s">
        <v>28806</v>
      </c>
      <c r="Q2517" s="3" t="s">
        <v>13245</v>
      </c>
      <c r="S2517" s="3" t="s">
        <v>17956</v>
      </c>
    </row>
    <row r="2518" spans="1:19" ht="11.25" customHeight="1" x14ac:dyDescent="0.2">
      <c r="A2518" s="5">
        <v>2502</v>
      </c>
      <c r="B2518" s="5" t="s">
        <v>19812</v>
      </c>
      <c r="C2518" s="5">
        <v>2502.1</v>
      </c>
      <c r="D2518" s="5" t="s">
        <v>19813</v>
      </c>
      <c r="E2518" s="5" t="s">
        <v>19812</v>
      </c>
      <c r="F2518" s="5" t="s">
        <v>19814</v>
      </c>
      <c r="G2518" s="5" t="s">
        <v>13259</v>
      </c>
      <c r="I2518" s="5" t="s">
        <v>21346</v>
      </c>
      <c r="K2518" s="3">
        <v>2509</v>
      </c>
      <c r="L2518" s="3" t="s">
        <v>20864</v>
      </c>
      <c r="M2518" s="3">
        <v>2509.1</v>
      </c>
      <c r="N2518" s="3" t="s">
        <v>20865</v>
      </c>
      <c r="O2518" s="3" t="s">
        <v>20864</v>
      </c>
      <c r="P2518" s="3" t="s">
        <v>20866</v>
      </c>
      <c r="Q2518" s="3" t="s">
        <v>13233</v>
      </c>
      <c r="S2518" s="3" t="s">
        <v>23889</v>
      </c>
    </row>
    <row r="2519" spans="1:19" ht="11.25" customHeight="1" x14ac:dyDescent="0.2">
      <c r="A2519" s="5">
        <v>2503</v>
      </c>
      <c r="B2519" s="5" t="s">
        <v>19815</v>
      </c>
      <c r="C2519" s="5">
        <v>2503.1</v>
      </c>
      <c r="D2519" s="5" t="s">
        <v>19816</v>
      </c>
      <c r="E2519" s="5" t="s">
        <v>19815</v>
      </c>
      <c r="F2519" s="5" t="s">
        <v>19817</v>
      </c>
      <c r="G2519" s="5" t="s">
        <v>13233</v>
      </c>
      <c r="I2519" s="5" t="s">
        <v>21349</v>
      </c>
      <c r="K2519" s="3">
        <v>2510</v>
      </c>
      <c r="L2519" s="3" t="s">
        <v>20752</v>
      </c>
      <c r="M2519" s="3">
        <v>2510.1</v>
      </c>
      <c r="N2519" s="3" t="s">
        <v>20753</v>
      </c>
      <c r="O2519" s="3" t="s">
        <v>20752</v>
      </c>
      <c r="P2519" s="3" t="s">
        <v>20754</v>
      </c>
      <c r="Q2519" s="3" t="s">
        <v>13221</v>
      </c>
      <c r="S2519" s="3" t="s">
        <v>26519</v>
      </c>
    </row>
    <row r="2520" spans="1:19" ht="11.25" customHeight="1" x14ac:dyDescent="0.2">
      <c r="A2520" s="5">
        <v>2504</v>
      </c>
      <c r="B2520" s="5" t="s">
        <v>19818</v>
      </c>
      <c r="C2520" s="5">
        <v>2504.1</v>
      </c>
      <c r="D2520" s="5" t="s">
        <v>19819</v>
      </c>
      <c r="E2520" s="5" t="s">
        <v>19818</v>
      </c>
      <c r="F2520" s="5" t="s">
        <v>19820</v>
      </c>
      <c r="G2520" s="5" t="s">
        <v>13259</v>
      </c>
      <c r="I2520" s="5" t="s">
        <v>21352</v>
      </c>
      <c r="K2520" s="3">
        <v>2511</v>
      </c>
      <c r="L2520" s="3" t="s">
        <v>49676</v>
      </c>
      <c r="M2520" s="3">
        <v>2511.1</v>
      </c>
      <c r="N2520" s="3" t="s">
        <v>13226</v>
      </c>
      <c r="O2520" s="3" t="s">
        <v>13226</v>
      </c>
      <c r="P2520" s="3" t="s">
        <v>13226</v>
      </c>
      <c r="Q2520" s="3" t="s">
        <v>13226</v>
      </c>
      <c r="S2520" s="3" t="s">
        <v>36934</v>
      </c>
    </row>
    <row r="2521" spans="1:19" ht="11.25" customHeight="1" x14ac:dyDescent="0.2">
      <c r="A2521" s="5">
        <v>2505</v>
      </c>
      <c r="B2521" s="5" t="s">
        <v>19821</v>
      </c>
      <c r="C2521" s="5">
        <v>2505.1</v>
      </c>
      <c r="D2521" s="5" t="s">
        <v>19822</v>
      </c>
      <c r="E2521" s="5" t="s">
        <v>19821</v>
      </c>
      <c r="F2521" s="5" t="s">
        <v>19823</v>
      </c>
      <c r="G2521" s="5" t="s">
        <v>13221</v>
      </c>
      <c r="I2521" s="5" t="s">
        <v>21355</v>
      </c>
      <c r="K2521" s="3">
        <v>2512</v>
      </c>
      <c r="L2521" s="3" t="s">
        <v>24264</v>
      </c>
      <c r="M2521" s="3">
        <v>2512.1</v>
      </c>
      <c r="N2521" s="3" t="s">
        <v>24265</v>
      </c>
      <c r="O2521" s="3" t="s">
        <v>24264</v>
      </c>
      <c r="P2521" s="3" t="s">
        <v>24266</v>
      </c>
      <c r="Q2521" s="3" t="s">
        <v>13245</v>
      </c>
      <c r="S2521" s="3" t="s">
        <v>40565</v>
      </c>
    </row>
    <row r="2522" spans="1:19" ht="11.25" customHeight="1" x14ac:dyDescent="0.2">
      <c r="A2522" s="5">
        <v>2506</v>
      </c>
      <c r="B2522" s="5" t="s">
        <v>19824</v>
      </c>
      <c r="C2522" s="5">
        <v>2506.1</v>
      </c>
      <c r="D2522" s="5" t="s">
        <v>13226</v>
      </c>
      <c r="E2522" s="5" t="s">
        <v>13226</v>
      </c>
      <c r="F2522" s="5" t="s">
        <v>13226</v>
      </c>
      <c r="G2522" s="5" t="s">
        <v>13226</v>
      </c>
      <c r="I2522" s="5" t="s">
        <v>21358</v>
      </c>
      <c r="K2522" s="3">
        <v>2513</v>
      </c>
      <c r="L2522" s="3" t="s">
        <v>28646</v>
      </c>
      <c r="M2522" s="3">
        <v>2513.1</v>
      </c>
      <c r="N2522" s="3" t="s">
        <v>28647</v>
      </c>
      <c r="O2522" s="3" t="s">
        <v>28646</v>
      </c>
      <c r="P2522" s="3" t="s">
        <v>28648</v>
      </c>
      <c r="Q2522" s="3" t="s">
        <v>13259</v>
      </c>
      <c r="S2522" s="3" t="s">
        <v>22505</v>
      </c>
    </row>
    <row r="2523" spans="1:19" ht="11.25" customHeight="1" x14ac:dyDescent="0.2">
      <c r="A2523" s="5">
        <v>2507</v>
      </c>
      <c r="B2523" s="5" t="s">
        <v>19825</v>
      </c>
      <c r="C2523" s="5">
        <v>2507.1</v>
      </c>
      <c r="D2523" s="5" t="s">
        <v>13226</v>
      </c>
      <c r="E2523" s="5" t="s">
        <v>13226</v>
      </c>
      <c r="F2523" s="5" t="s">
        <v>13226</v>
      </c>
      <c r="G2523" s="5" t="s">
        <v>13226</v>
      </c>
      <c r="I2523" s="5" t="s">
        <v>21361</v>
      </c>
      <c r="K2523" s="3">
        <v>2514</v>
      </c>
      <c r="L2523" s="3" t="s">
        <v>18740</v>
      </c>
      <c r="M2523" s="3">
        <v>2514.1</v>
      </c>
      <c r="N2523" s="3" t="s">
        <v>13226</v>
      </c>
      <c r="O2523" s="3" t="s">
        <v>13226</v>
      </c>
      <c r="P2523" s="3" t="s">
        <v>13226</v>
      </c>
      <c r="Q2523" s="3" t="s">
        <v>13226</v>
      </c>
      <c r="S2523" s="3" t="s">
        <v>15826</v>
      </c>
    </row>
    <row r="2524" spans="1:19" ht="11.25" customHeight="1" x14ac:dyDescent="0.2">
      <c r="A2524" s="5">
        <v>2508</v>
      </c>
      <c r="B2524" s="5" t="s">
        <v>19826</v>
      </c>
      <c r="C2524" s="5">
        <v>2508.1</v>
      </c>
      <c r="D2524" s="5" t="s">
        <v>19827</v>
      </c>
      <c r="E2524" s="5" t="s">
        <v>19826</v>
      </c>
      <c r="F2524" s="5" t="s">
        <v>19828</v>
      </c>
      <c r="G2524" s="5" t="s">
        <v>13233</v>
      </c>
      <c r="I2524" s="5" t="s">
        <v>21364</v>
      </c>
      <c r="K2524" s="3">
        <v>2515</v>
      </c>
      <c r="L2524" s="3" t="s">
        <v>21796</v>
      </c>
      <c r="M2524" s="3">
        <v>2515.1</v>
      </c>
      <c r="N2524" s="3" t="s">
        <v>21797</v>
      </c>
      <c r="O2524" s="3" t="s">
        <v>21796</v>
      </c>
      <c r="P2524" s="3" t="s">
        <v>21798</v>
      </c>
      <c r="Q2524" s="3" t="s">
        <v>13221</v>
      </c>
      <c r="S2524" s="3" t="s">
        <v>24856</v>
      </c>
    </row>
    <row r="2525" spans="1:19" ht="11.25" customHeight="1" x14ac:dyDescent="0.2">
      <c r="A2525" s="5">
        <v>2509</v>
      </c>
      <c r="B2525" s="5" t="s">
        <v>19829</v>
      </c>
      <c r="C2525" s="5">
        <v>2509.1</v>
      </c>
      <c r="D2525" s="5" t="s">
        <v>19830</v>
      </c>
      <c r="E2525" s="5" t="s">
        <v>19829</v>
      </c>
      <c r="F2525" s="5" t="s">
        <v>19831</v>
      </c>
      <c r="G2525" s="5" t="s">
        <v>13233</v>
      </c>
      <c r="I2525" s="5" t="s">
        <v>21367</v>
      </c>
      <c r="K2525" s="3">
        <v>2516</v>
      </c>
      <c r="L2525" s="3" t="s">
        <v>21093</v>
      </c>
      <c r="M2525" s="3">
        <v>2516.1</v>
      </c>
      <c r="N2525" s="3" t="s">
        <v>21094</v>
      </c>
      <c r="O2525" s="3" t="s">
        <v>21093</v>
      </c>
      <c r="P2525" s="3" t="s">
        <v>21095</v>
      </c>
      <c r="Q2525" s="3" t="s">
        <v>13233</v>
      </c>
      <c r="S2525" s="3" t="s">
        <v>18040</v>
      </c>
    </row>
    <row r="2526" spans="1:19" ht="11.25" customHeight="1" x14ac:dyDescent="0.2">
      <c r="A2526" s="5">
        <v>2510</v>
      </c>
      <c r="B2526" s="5" t="s">
        <v>19832</v>
      </c>
      <c r="C2526" s="5">
        <v>2510.1</v>
      </c>
      <c r="D2526" s="5" t="s">
        <v>19833</v>
      </c>
      <c r="E2526" s="5" t="s">
        <v>19832</v>
      </c>
      <c r="F2526" s="5" t="s">
        <v>19834</v>
      </c>
      <c r="G2526" s="5" t="s">
        <v>13245</v>
      </c>
      <c r="I2526" s="5" t="s">
        <v>21370</v>
      </c>
      <c r="K2526" s="3">
        <v>2517</v>
      </c>
      <c r="L2526" s="3" t="s">
        <v>1435</v>
      </c>
      <c r="M2526" s="3">
        <v>2517.1</v>
      </c>
      <c r="N2526" s="3" t="s">
        <v>13226</v>
      </c>
      <c r="O2526" s="3" t="s">
        <v>13226</v>
      </c>
      <c r="P2526" s="3" t="s">
        <v>13226</v>
      </c>
      <c r="Q2526" s="3" t="s">
        <v>13226</v>
      </c>
      <c r="S2526" s="3" t="s">
        <v>21702</v>
      </c>
    </row>
    <row r="2527" spans="1:19" ht="11.25" customHeight="1" x14ac:dyDescent="0.2">
      <c r="A2527" s="5">
        <v>2511</v>
      </c>
      <c r="B2527" s="5" t="s">
        <v>19835</v>
      </c>
      <c r="C2527" s="5">
        <v>2511.1</v>
      </c>
      <c r="D2527" s="5" t="s">
        <v>19836</v>
      </c>
      <c r="E2527" s="5" t="s">
        <v>19835</v>
      </c>
      <c r="F2527" s="5" t="s">
        <v>19837</v>
      </c>
      <c r="G2527" s="5" t="s">
        <v>13221</v>
      </c>
      <c r="I2527" s="5" t="s">
        <v>21373</v>
      </c>
      <c r="K2527" s="3">
        <v>2518</v>
      </c>
      <c r="L2527" s="3" t="s">
        <v>14474</v>
      </c>
      <c r="M2527" s="3">
        <v>2518.1</v>
      </c>
      <c r="N2527" s="3" t="s">
        <v>14475</v>
      </c>
      <c r="O2527" s="3" t="s">
        <v>14474</v>
      </c>
      <c r="P2527" s="3" t="s">
        <v>14476</v>
      </c>
      <c r="Q2527" s="3" t="s">
        <v>13245</v>
      </c>
      <c r="S2527" s="3" t="s">
        <v>28684</v>
      </c>
    </row>
    <row r="2528" spans="1:19" ht="11.25" customHeight="1" x14ac:dyDescent="0.2">
      <c r="A2528" s="5">
        <v>2512</v>
      </c>
      <c r="B2528" s="5" t="s">
        <v>19838</v>
      </c>
      <c r="C2528" s="5">
        <v>2512.1</v>
      </c>
      <c r="D2528" s="5" t="s">
        <v>19839</v>
      </c>
      <c r="E2528" s="5" t="s">
        <v>19838</v>
      </c>
      <c r="F2528" s="5" t="s">
        <v>19840</v>
      </c>
      <c r="G2528" s="5" t="s">
        <v>13245</v>
      </c>
      <c r="I2528" s="5" t="s">
        <v>21376</v>
      </c>
      <c r="K2528" s="3">
        <v>2519</v>
      </c>
      <c r="L2528" s="3" t="s">
        <v>21780</v>
      </c>
      <c r="M2528" s="3">
        <v>2519.1</v>
      </c>
      <c r="N2528" s="3" t="s">
        <v>21781</v>
      </c>
      <c r="O2528" s="3" t="s">
        <v>21780</v>
      </c>
      <c r="P2528" s="3" t="s">
        <v>21782</v>
      </c>
      <c r="Q2528" s="3" t="s">
        <v>13245</v>
      </c>
      <c r="S2528" s="3" t="s">
        <v>20757</v>
      </c>
    </row>
    <row r="2529" spans="1:19" ht="11.25" customHeight="1" x14ac:dyDescent="0.2">
      <c r="A2529" s="5">
        <v>2513</v>
      </c>
      <c r="B2529" s="5" t="s">
        <v>19841</v>
      </c>
      <c r="C2529" s="5">
        <v>2513.1</v>
      </c>
      <c r="D2529" s="5" t="s">
        <v>19842</v>
      </c>
      <c r="E2529" s="5" t="s">
        <v>19841</v>
      </c>
      <c r="F2529" s="5" t="s">
        <v>19843</v>
      </c>
      <c r="G2529" s="5" t="s">
        <v>13259</v>
      </c>
      <c r="I2529" s="5" t="s">
        <v>21379</v>
      </c>
      <c r="K2529" s="3">
        <v>2520</v>
      </c>
      <c r="L2529" s="3" t="s">
        <v>25715</v>
      </c>
      <c r="M2529" s="3">
        <v>2520.1</v>
      </c>
      <c r="N2529" s="3" t="s">
        <v>25716</v>
      </c>
      <c r="O2529" s="3" t="s">
        <v>25715</v>
      </c>
      <c r="P2529" s="3" t="s">
        <v>25717</v>
      </c>
      <c r="Q2529" s="3" t="s">
        <v>13259</v>
      </c>
      <c r="S2529" s="3" t="s">
        <v>33767</v>
      </c>
    </row>
    <row r="2530" spans="1:19" ht="11.25" customHeight="1" x14ac:dyDescent="0.2">
      <c r="A2530" s="5">
        <v>2514</v>
      </c>
      <c r="B2530" s="5" t="s">
        <v>19844</v>
      </c>
      <c r="C2530" s="5">
        <v>2514.1</v>
      </c>
      <c r="D2530" s="5" t="s">
        <v>19845</v>
      </c>
      <c r="E2530" s="5" t="s">
        <v>19844</v>
      </c>
      <c r="F2530" s="5" t="s">
        <v>19846</v>
      </c>
      <c r="G2530" s="5" t="s">
        <v>13259</v>
      </c>
      <c r="I2530" s="5" t="s">
        <v>21382</v>
      </c>
      <c r="K2530" s="3">
        <v>2521</v>
      </c>
      <c r="L2530" s="3" t="s">
        <v>24899</v>
      </c>
      <c r="M2530" s="3">
        <v>2521.1</v>
      </c>
      <c r="N2530" s="3" t="s">
        <v>24900</v>
      </c>
      <c r="O2530" s="3" t="s">
        <v>24899</v>
      </c>
      <c r="P2530" s="3" t="s">
        <v>24901</v>
      </c>
      <c r="Q2530" s="3" t="s">
        <v>13221</v>
      </c>
      <c r="S2530" s="3" t="s">
        <v>31150</v>
      </c>
    </row>
    <row r="2531" spans="1:19" ht="11.25" customHeight="1" x14ac:dyDescent="0.2">
      <c r="A2531" s="5">
        <v>2515</v>
      </c>
      <c r="B2531" s="5" t="s">
        <v>19847</v>
      </c>
      <c r="C2531" s="5">
        <v>2515.1</v>
      </c>
      <c r="D2531" s="5" t="s">
        <v>19848</v>
      </c>
      <c r="E2531" s="5" t="s">
        <v>19847</v>
      </c>
      <c r="F2531" s="5" t="s">
        <v>19849</v>
      </c>
      <c r="G2531" s="5" t="s">
        <v>13259</v>
      </c>
      <c r="I2531" s="5" t="s">
        <v>21385</v>
      </c>
      <c r="K2531" s="3">
        <v>2522</v>
      </c>
      <c r="L2531" s="3" t="s">
        <v>24068</v>
      </c>
      <c r="M2531" s="3">
        <v>2522.1</v>
      </c>
      <c r="N2531" s="3" t="s">
        <v>24069</v>
      </c>
      <c r="O2531" s="3" t="s">
        <v>24068</v>
      </c>
      <c r="P2531" s="3" t="s">
        <v>24070</v>
      </c>
      <c r="Q2531" s="3" t="s">
        <v>13221</v>
      </c>
      <c r="S2531" s="3" t="s">
        <v>25323</v>
      </c>
    </row>
    <row r="2532" spans="1:19" ht="11.25" customHeight="1" x14ac:dyDescent="0.2">
      <c r="A2532" s="5">
        <v>2516</v>
      </c>
      <c r="B2532" s="5" t="s">
        <v>19850</v>
      </c>
      <c r="C2532" s="5">
        <v>2516.1</v>
      </c>
      <c r="D2532" s="5" t="s">
        <v>19851</v>
      </c>
      <c r="E2532" s="5" t="s">
        <v>19850</v>
      </c>
      <c r="F2532" s="5" t="s">
        <v>19852</v>
      </c>
      <c r="G2532" s="5" t="s">
        <v>13245</v>
      </c>
      <c r="I2532" s="5" t="s">
        <v>21388</v>
      </c>
      <c r="K2532" s="3">
        <v>2523</v>
      </c>
      <c r="L2532" s="3" t="s">
        <v>23638</v>
      </c>
      <c r="M2532" s="3">
        <v>2523.1</v>
      </c>
      <c r="N2532" s="3" t="s">
        <v>23639</v>
      </c>
      <c r="O2532" s="3" t="s">
        <v>23638</v>
      </c>
      <c r="P2532" s="3" t="s">
        <v>23640</v>
      </c>
      <c r="Q2532" s="3" t="s">
        <v>13245</v>
      </c>
      <c r="S2532" s="3" t="s">
        <v>20658</v>
      </c>
    </row>
    <row r="2533" spans="1:19" ht="11.25" customHeight="1" x14ac:dyDescent="0.2">
      <c r="A2533" s="5">
        <v>2517</v>
      </c>
      <c r="B2533" s="5" t="s">
        <v>19853</v>
      </c>
      <c r="C2533" s="5">
        <v>2517.1</v>
      </c>
      <c r="D2533" s="5" t="s">
        <v>19854</v>
      </c>
      <c r="E2533" s="5" t="s">
        <v>19853</v>
      </c>
      <c r="F2533" s="5" t="s">
        <v>19855</v>
      </c>
      <c r="G2533" s="5" t="s">
        <v>13245</v>
      </c>
      <c r="I2533" s="5" t="s">
        <v>21391</v>
      </c>
      <c r="K2533" s="3">
        <v>2524</v>
      </c>
      <c r="L2533" s="3" t="s">
        <v>26703</v>
      </c>
      <c r="M2533" s="3">
        <v>2524.1</v>
      </c>
      <c r="N2533" s="3" t="s">
        <v>26704</v>
      </c>
      <c r="O2533" s="3" t="s">
        <v>26703</v>
      </c>
      <c r="P2533" s="3" t="s">
        <v>26705</v>
      </c>
      <c r="Q2533" s="3" t="s">
        <v>13233</v>
      </c>
      <c r="S2533" s="3" t="s">
        <v>32206</v>
      </c>
    </row>
    <row r="2534" spans="1:19" ht="11.25" customHeight="1" x14ac:dyDescent="0.2">
      <c r="A2534" s="5">
        <v>2518</v>
      </c>
      <c r="B2534" s="5" t="s">
        <v>19856</v>
      </c>
      <c r="C2534" s="5">
        <v>2518.1</v>
      </c>
      <c r="D2534" s="5" t="s">
        <v>19857</v>
      </c>
      <c r="E2534" s="5" t="s">
        <v>19856</v>
      </c>
      <c r="F2534" s="5" t="s">
        <v>19858</v>
      </c>
      <c r="G2534" s="5" t="s">
        <v>13492</v>
      </c>
      <c r="I2534" s="5" t="s">
        <v>21394</v>
      </c>
      <c r="K2534" s="3">
        <v>2525</v>
      </c>
      <c r="L2534" s="3" t="s">
        <v>46881</v>
      </c>
      <c r="M2534" s="3">
        <v>2525.1</v>
      </c>
      <c r="N2534" s="3" t="s">
        <v>46882</v>
      </c>
      <c r="O2534" s="3" t="s">
        <v>46881</v>
      </c>
      <c r="P2534" s="3" t="s">
        <v>46883</v>
      </c>
      <c r="Q2534" s="3" t="s">
        <v>13233</v>
      </c>
      <c r="S2534" s="3" t="s">
        <v>19638</v>
      </c>
    </row>
    <row r="2535" spans="1:19" ht="11.25" customHeight="1" x14ac:dyDescent="0.2">
      <c r="A2535" s="5">
        <v>2519</v>
      </c>
      <c r="B2535" s="5" t="s">
        <v>19859</v>
      </c>
      <c r="C2535" s="5">
        <v>2519.1</v>
      </c>
      <c r="D2535" s="5" t="s">
        <v>19860</v>
      </c>
      <c r="E2535" s="5" t="s">
        <v>19859</v>
      </c>
      <c r="F2535" s="5" t="s">
        <v>19861</v>
      </c>
      <c r="G2535" s="5" t="s">
        <v>13240</v>
      </c>
      <c r="I2535" s="5" t="s">
        <v>21398</v>
      </c>
      <c r="K2535" s="3">
        <v>2526</v>
      </c>
      <c r="L2535" s="3" t="s">
        <v>21575</v>
      </c>
      <c r="M2535" s="3">
        <v>2526.1</v>
      </c>
      <c r="N2535" s="3" t="s">
        <v>21576</v>
      </c>
      <c r="O2535" s="3" t="s">
        <v>21575</v>
      </c>
      <c r="P2535" s="3" t="s">
        <v>21577</v>
      </c>
      <c r="Q2535" s="3" t="s">
        <v>13233</v>
      </c>
      <c r="S2535" s="3" t="s">
        <v>21226</v>
      </c>
    </row>
    <row r="2536" spans="1:19" ht="11.25" customHeight="1" x14ac:dyDescent="0.2">
      <c r="A2536" s="5">
        <v>2520</v>
      </c>
      <c r="B2536" s="5" t="s">
        <v>19862</v>
      </c>
      <c r="C2536" s="5">
        <v>2520.1</v>
      </c>
      <c r="D2536" s="5" t="s">
        <v>19863</v>
      </c>
      <c r="E2536" s="5" t="s">
        <v>19862</v>
      </c>
      <c r="F2536" s="5" t="s">
        <v>19864</v>
      </c>
      <c r="G2536" s="5" t="s">
        <v>13245</v>
      </c>
      <c r="I2536" s="5" t="s">
        <v>21402</v>
      </c>
      <c r="K2536" s="3">
        <v>2527</v>
      </c>
      <c r="L2536" s="3" t="s">
        <v>21713</v>
      </c>
      <c r="M2536" s="3">
        <v>2527.1</v>
      </c>
      <c r="N2536" s="3" t="s">
        <v>21714</v>
      </c>
      <c r="O2536" s="3" t="s">
        <v>21713</v>
      </c>
      <c r="P2536" s="3" t="s">
        <v>21715</v>
      </c>
      <c r="Q2536" s="3" t="s">
        <v>13259</v>
      </c>
      <c r="S2536" s="3" t="s">
        <v>37238</v>
      </c>
    </row>
    <row r="2537" spans="1:19" ht="11.25" customHeight="1" x14ac:dyDescent="0.2">
      <c r="A2537" s="5">
        <v>2521</v>
      </c>
      <c r="B2537" s="5" t="s">
        <v>19865</v>
      </c>
      <c r="C2537" s="5">
        <v>2521.1</v>
      </c>
      <c r="D2537" s="5" t="s">
        <v>19866</v>
      </c>
      <c r="E2537" s="5" t="s">
        <v>19865</v>
      </c>
      <c r="F2537" s="5" t="s">
        <v>19867</v>
      </c>
      <c r="G2537" s="5" t="s">
        <v>13259</v>
      </c>
      <c r="I2537" s="5" t="s">
        <v>21406</v>
      </c>
      <c r="K2537" s="3">
        <v>2528</v>
      </c>
      <c r="L2537" s="3" t="s">
        <v>24814</v>
      </c>
      <c r="M2537" s="3">
        <v>2528.1</v>
      </c>
      <c r="N2537" s="3" t="s">
        <v>13226</v>
      </c>
      <c r="O2537" s="3" t="s">
        <v>13226</v>
      </c>
      <c r="P2537" s="3" t="s">
        <v>13226</v>
      </c>
      <c r="Q2537" s="3" t="s">
        <v>13226</v>
      </c>
      <c r="S2537" s="3" t="s">
        <v>23813</v>
      </c>
    </row>
    <row r="2538" spans="1:19" ht="11.25" customHeight="1" x14ac:dyDescent="0.2">
      <c r="A2538" s="5">
        <v>2522</v>
      </c>
      <c r="B2538" s="5" t="s">
        <v>19868</v>
      </c>
      <c r="C2538" s="5">
        <v>2522.1</v>
      </c>
      <c r="D2538" s="5" t="s">
        <v>13226</v>
      </c>
      <c r="E2538" s="5" t="s">
        <v>13226</v>
      </c>
      <c r="F2538" s="5" t="s">
        <v>13226</v>
      </c>
      <c r="G2538" s="5" t="s">
        <v>13226</v>
      </c>
      <c r="I2538" s="5" t="s">
        <v>21409</v>
      </c>
      <c r="K2538" s="3">
        <v>2529</v>
      </c>
      <c r="L2538" s="3" t="s">
        <v>32497</v>
      </c>
      <c r="M2538" s="3">
        <v>2529.1</v>
      </c>
      <c r="N2538" s="3" t="s">
        <v>32498</v>
      </c>
      <c r="O2538" s="3" t="s">
        <v>32497</v>
      </c>
      <c r="P2538" s="3" t="s">
        <v>32499</v>
      </c>
      <c r="Q2538" s="3" t="s">
        <v>13233</v>
      </c>
      <c r="S2538" s="3" t="s">
        <v>26451</v>
      </c>
    </row>
    <row r="2539" spans="1:19" ht="11.25" customHeight="1" x14ac:dyDescent="0.2">
      <c r="A2539" s="5">
        <v>2523</v>
      </c>
      <c r="B2539" s="5" t="s">
        <v>19869</v>
      </c>
      <c r="C2539" s="5">
        <v>2523.1</v>
      </c>
      <c r="D2539" s="5" t="s">
        <v>13226</v>
      </c>
      <c r="E2539" s="5" t="s">
        <v>13226</v>
      </c>
      <c r="F2539" s="5" t="s">
        <v>13226</v>
      </c>
      <c r="G2539" s="5" t="s">
        <v>13226</v>
      </c>
      <c r="I2539" s="5" t="s">
        <v>21412</v>
      </c>
      <c r="K2539" s="3">
        <v>2530</v>
      </c>
      <c r="L2539" s="3" t="s">
        <v>19416</v>
      </c>
      <c r="M2539" s="3">
        <v>2530.1</v>
      </c>
      <c r="N2539" s="3" t="s">
        <v>19417</v>
      </c>
      <c r="O2539" s="3" t="s">
        <v>19416</v>
      </c>
      <c r="P2539" s="3" t="s">
        <v>19418</v>
      </c>
      <c r="Q2539" s="3" t="s">
        <v>13245</v>
      </c>
      <c r="S2539" s="3" t="s">
        <v>26157</v>
      </c>
    </row>
    <row r="2540" spans="1:19" ht="11.25" customHeight="1" x14ac:dyDescent="0.2">
      <c r="A2540" s="5">
        <v>2524</v>
      </c>
      <c r="B2540" s="5" t="s">
        <v>19870</v>
      </c>
      <c r="C2540" s="5">
        <v>2524.1</v>
      </c>
      <c r="D2540" s="5" t="s">
        <v>19871</v>
      </c>
      <c r="E2540" s="5" t="s">
        <v>19870</v>
      </c>
      <c r="F2540" s="5" t="s">
        <v>19872</v>
      </c>
      <c r="G2540" s="5" t="s">
        <v>13233</v>
      </c>
      <c r="I2540" s="5" t="s">
        <v>21415</v>
      </c>
      <c r="K2540" s="3">
        <v>2531</v>
      </c>
      <c r="L2540" s="3" t="s">
        <v>19556</v>
      </c>
      <c r="M2540" s="3">
        <v>2531.1</v>
      </c>
      <c r="N2540" s="3" t="s">
        <v>13226</v>
      </c>
      <c r="O2540" s="3" t="s">
        <v>13226</v>
      </c>
      <c r="P2540" s="3" t="s">
        <v>13226</v>
      </c>
      <c r="Q2540" s="3" t="s">
        <v>13226</v>
      </c>
      <c r="S2540" s="3" t="s">
        <v>21327</v>
      </c>
    </row>
    <row r="2541" spans="1:19" ht="11.25" customHeight="1" x14ac:dyDescent="0.2">
      <c r="A2541" s="5">
        <v>2525</v>
      </c>
      <c r="B2541" s="5" t="s">
        <v>19873</v>
      </c>
      <c r="C2541" s="5">
        <v>2525.1</v>
      </c>
      <c r="D2541" s="5" t="s">
        <v>13226</v>
      </c>
      <c r="E2541" s="5" t="s">
        <v>13226</v>
      </c>
      <c r="F2541" s="5" t="s">
        <v>13226</v>
      </c>
      <c r="G2541" s="5" t="s">
        <v>13226</v>
      </c>
      <c r="I2541" s="5" t="s">
        <v>21418</v>
      </c>
      <c r="K2541" s="3">
        <v>2532</v>
      </c>
      <c r="L2541" s="3" t="s">
        <v>26063</v>
      </c>
      <c r="M2541" s="3">
        <v>2532.1</v>
      </c>
      <c r="N2541" s="3" t="s">
        <v>26064</v>
      </c>
      <c r="O2541" s="3" t="s">
        <v>26063</v>
      </c>
      <c r="P2541" s="3" t="s">
        <v>26065</v>
      </c>
      <c r="Q2541" s="3" t="s">
        <v>13245</v>
      </c>
      <c r="S2541" s="3" t="s">
        <v>19333</v>
      </c>
    </row>
    <row r="2542" spans="1:19" ht="11.25" customHeight="1" x14ac:dyDescent="0.2">
      <c r="A2542" s="5">
        <v>2526</v>
      </c>
      <c r="B2542" s="5" t="s">
        <v>19874</v>
      </c>
      <c r="C2542" s="5">
        <v>2526.1</v>
      </c>
      <c r="D2542" s="5" t="s">
        <v>19875</v>
      </c>
      <c r="E2542" s="5" t="s">
        <v>19874</v>
      </c>
      <c r="F2542" s="5" t="s">
        <v>19876</v>
      </c>
      <c r="G2542" s="5" t="s">
        <v>13259</v>
      </c>
      <c r="I2542" s="5" t="s">
        <v>21421</v>
      </c>
      <c r="K2542" s="3">
        <v>2533</v>
      </c>
      <c r="L2542" s="3" t="s">
        <v>22364</v>
      </c>
      <c r="M2542" s="3">
        <v>2533.1</v>
      </c>
      <c r="N2542" s="3" t="s">
        <v>13226</v>
      </c>
      <c r="O2542" s="3" t="s">
        <v>13226</v>
      </c>
      <c r="P2542" s="3" t="s">
        <v>13226</v>
      </c>
      <c r="Q2542" s="3" t="s">
        <v>13226</v>
      </c>
      <c r="S2542" s="3" t="s">
        <v>20080</v>
      </c>
    </row>
    <row r="2543" spans="1:19" ht="11.25" customHeight="1" x14ac:dyDescent="0.2">
      <c r="A2543" s="5">
        <v>2527</v>
      </c>
      <c r="B2543" s="5" t="s">
        <v>19877</v>
      </c>
      <c r="C2543" s="5">
        <v>2527.1</v>
      </c>
      <c r="D2543" s="5" t="s">
        <v>19878</v>
      </c>
      <c r="E2543" s="5" t="s">
        <v>19877</v>
      </c>
      <c r="F2543" s="5" t="s">
        <v>19879</v>
      </c>
      <c r="G2543" s="5" t="s">
        <v>13233</v>
      </c>
      <c r="I2543" s="5" t="s">
        <v>21424</v>
      </c>
      <c r="K2543" s="3">
        <v>2534</v>
      </c>
      <c r="L2543" s="3" t="s">
        <v>17559</v>
      </c>
      <c r="M2543" s="3">
        <v>2534.1</v>
      </c>
      <c r="N2543" s="3" t="s">
        <v>13226</v>
      </c>
      <c r="O2543" s="3" t="s">
        <v>13226</v>
      </c>
      <c r="P2543" s="3" t="s">
        <v>13226</v>
      </c>
      <c r="Q2543" s="3" t="s">
        <v>13226</v>
      </c>
      <c r="S2543" s="3" t="s">
        <v>19755</v>
      </c>
    </row>
    <row r="2544" spans="1:19" ht="11.25" customHeight="1" x14ac:dyDescent="0.2">
      <c r="A2544" s="5">
        <v>2528</v>
      </c>
      <c r="B2544" s="5" t="s">
        <v>19880</v>
      </c>
      <c r="C2544" s="5">
        <v>2528.1</v>
      </c>
      <c r="D2544" s="5" t="s">
        <v>19881</v>
      </c>
      <c r="E2544" s="5" t="s">
        <v>19880</v>
      </c>
      <c r="F2544" s="5" t="s">
        <v>19882</v>
      </c>
      <c r="G2544" s="5" t="s">
        <v>13233</v>
      </c>
      <c r="I2544" s="5" t="s">
        <v>21427</v>
      </c>
      <c r="K2544" s="3">
        <v>2535</v>
      </c>
      <c r="L2544" s="3" t="s">
        <v>25842</v>
      </c>
      <c r="M2544" s="3">
        <v>2535.1</v>
      </c>
      <c r="N2544" s="3" t="s">
        <v>25843</v>
      </c>
      <c r="O2544" s="3" t="s">
        <v>25842</v>
      </c>
      <c r="P2544" s="3" t="s">
        <v>25844</v>
      </c>
      <c r="Q2544" s="3" t="s">
        <v>13233</v>
      </c>
      <c r="S2544" s="3" t="s">
        <v>21340</v>
      </c>
    </row>
    <row r="2545" spans="1:19" ht="11.25" customHeight="1" x14ac:dyDescent="0.2">
      <c r="A2545" s="5">
        <v>2529</v>
      </c>
      <c r="B2545" s="5" t="s">
        <v>19883</v>
      </c>
      <c r="C2545" s="5">
        <v>2529.1</v>
      </c>
      <c r="D2545" s="5" t="s">
        <v>19884</v>
      </c>
      <c r="E2545" s="5" t="s">
        <v>19883</v>
      </c>
      <c r="F2545" s="5" t="s">
        <v>19885</v>
      </c>
      <c r="G2545" s="5" t="s">
        <v>13259</v>
      </c>
      <c r="I2545" s="5" t="s">
        <v>21431</v>
      </c>
      <c r="K2545" s="3">
        <v>2536</v>
      </c>
      <c r="L2545" s="3" t="s">
        <v>20918</v>
      </c>
      <c r="M2545" s="3">
        <v>2536.1</v>
      </c>
      <c r="N2545" s="3" t="s">
        <v>20919</v>
      </c>
      <c r="O2545" s="3" t="s">
        <v>20918</v>
      </c>
      <c r="P2545" s="3" t="s">
        <v>20920</v>
      </c>
      <c r="Q2545" s="3" t="s">
        <v>13233</v>
      </c>
      <c r="S2545" s="3" t="s">
        <v>27076</v>
      </c>
    </row>
    <row r="2546" spans="1:19" ht="11.25" customHeight="1" x14ac:dyDescent="0.2">
      <c r="A2546" s="5">
        <v>2530</v>
      </c>
      <c r="B2546" s="5" t="s">
        <v>19886</v>
      </c>
      <c r="C2546" s="5">
        <v>2530.1</v>
      </c>
      <c r="D2546" s="5" t="s">
        <v>19887</v>
      </c>
      <c r="E2546" s="5" t="s">
        <v>19886</v>
      </c>
      <c r="F2546" s="5" t="s">
        <v>19888</v>
      </c>
      <c r="G2546" s="5" t="s">
        <v>13259</v>
      </c>
      <c r="I2546" s="5" t="s">
        <v>21434</v>
      </c>
      <c r="K2546" s="3">
        <v>2537</v>
      </c>
      <c r="L2546" s="3" t="s">
        <v>18219</v>
      </c>
      <c r="M2546" s="3">
        <v>2537.1</v>
      </c>
      <c r="N2546" s="3" t="s">
        <v>18220</v>
      </c>
      <c r="O2546" s="3" t="s">
        <v>18219</v>
      </c>
      <c r="P2546" s="3" t="s">
        <v>18221</v>
      </c>
      <c r="Q2546" s="3" t="s">
        <v>13259</v>
      </c>
      <c r="S2546" s="3" t="s">
        <v>30097</v>
      </c>
    </row>
    <row r="2547" spans="1:19" ht="11.25" customHeight="1" x14ac:dyDescent="0.2">
      <c r="A2547" s="5">
        <v>2531</v>
      </c>
      <c r="B2547" s="5" t="s">
        <v>19889</v>
      </c>
      <c r="C2547" s="5">
        <v>2531.1</v>
      </c>
      <c r="D2547" s="5" t="s">
        <v>19890</v>
      </c>
      <c r="E2547" s="5" t="s">
        <v>19889</v>
      </c>
      <c r="F2547" s="5" t="s">
        <v>19891</v>
      </c>
      <c r="G2547" s="5" t="s">
        <v>13245</v>
      </c>
      <c r="I2547" s="5" t="s">
        <v>21437</v>
      </c>
      <c r="K2547" s="3">
        <v>2538</v>
      </c>
      <c r="L2547" s="3" t="s">
        <v>16802</v>
      </c>
      <c r="M2547" s="3">
        <v>2538.1</v>
      </c>
      <c r="N2547" s="3" t="s">
        <v>16803</v>
      </c>
      <c r="O2547" s="3" t="s">
        <v>16802</v>
      </c>
      <c r="P2547" s="3" t="s">
        <v>16804</v>
      </c>
      <c r="Q2547" s="3" t="s">
        <v>13285</v>
      </c>
      <c r="S2547" s="3" t="s">
        <v>27323</v>
      </c>
    </row>
    <row r="2548" spans="1:19" ht="11.25" customHeight="1" x14ac:dyDescent="0.2">
      <c r="A2548" s="5">
        <v>2532</v>
      </c>
      <c r="B2548" s="5" t="s">
        <v>19892</v>
      </c>
      <c r="C2548" s="5">
        <v>2532.1</v>
      </c>
      <c r="D2548" s="5" t="s">
        <v>19893</v>
      </c>
      <c r="E2548" s="5" t="s">
        <v>19892</v>
      </c>
      <c r="F2548" s="5" t="s">
        <v>19894</v>
      </c>
      <c r="G2548" s="5" t="s">
        <v>13221</v>
      </c>
      <c r="I2548" s="5" t="s">
        <v>21440</v>
      </c>
      <c r="K2548" s="3">
        <v>2539</v>
      </c>
      <c r="L2548" s="3" t="s">
        <v>23611</v>
      </c>
      <c r="M2548" s="3">
        <v>2539.1</v>
      </c>
      <c r="N2548" s="3" t="s">
        <v>23612</v>
      </c>
      <c r="O2548" s="3" t="s">
        <v>23611</v>
      </c>
      <c r="P2548" s="3" t="s">
        <v>23613</v>
      </c>
      <c r="Q2548" s="3" t="s">
        <v>13221</v>
      </c>
      <c r="S2548" s="3" t="s">
        <v>18699</v>
      </c>
    </row>
    <row r="2549" spans="1:19" ht="11.25" customHeight="1" x14ac:dyDescent="0.2">
      <c r="A2549" s="5">
        <v>2533</v>
      </c>
      <c r="B2549" s="5" t="s">
        <v>19895</v>
      </c>
      <c r="C2549" s="5">
        <v>2533.1</v>
      </c>
      <c r="D2549" s="5" t="s">
        <v>19896</v>
      </c>
      <c r="E2549" s="5" t="s">
        <v>19895</v>
      </c>
      <c r="F2549" s="5" t="s">
        <v>19897</v>
      </c>
      <c r="G2549" s="5" t="s">
        <v>13233</v>
      </c>
      <c r="I2549" s="5" t="s">
        <v>21444</v>
      </c>
      <c r="K2549" s="3">
        <v>2540</v>
      </c>
      <c r="L2549" s="3" t="s">
        <v>49677</v>
      </c>
      <c r="M2549" s="3">
        <v>2540.1</v>
      </c>
      <c r="N2549" s="3" t="s">
        <v>49678</v>
      </c>
      <c r="O2549" s="3" t="s">
        <v>49677</v>
      </c>
      <c r="P2549" s="3" t="s">
        <v>49679</v>
      </c>
      <c r="Q2549" s="3" t="s">
        <v>13221</v>
      </c>
      <c r="S2549" s="3" t="s">
        <v>20086</v>
      </c>
    </row>
    <row r="2550" spans="1:19" ht="11.25" customHeight="1" x14ac:dyDescent="0.2">
      <c r="A2550" s="5">
        <v>2534</v>
      </c>
      <c r="B2550" s="5" t="s">
        <v>1422</v>
      </c>
      <c r="C2550" s="5">
        <v>2534.1</v>
      </c>
      <c r="D2550" s="5" t="s">
        <v>13226</v>
      </c>
      <c r="E2550" s="5" t="s">
        <v>13226</v>
      </c>
      <c r="F2550" s="5" t="s">
        <v>13226</v>
      </c>
      <c r="G2550" s="5" t="s">
        <v>13226</v>
      </c>
      <c r="I2550" s="5" t="s">
        <v>21447</v>
      </c>
      <c r="K2550" s="3">
        <v>2541</v>
      </c>
      <c r="L2550" s="3" t="s">
        <v>15224</v>
      </c>
      <c r="M2550" s="3">
        <v>2541.1</v>
      </c>
      <c r="N2550" s="3" t="s">
        <v>15225</v>
      </c>
      <c r="O2550" s="3" t="s">
        <v>15224</v>
      </c>
      <c r="P2550" s="3" t="s">
        <v>15226</v>
      </c>
      <c r="Q2550" s="3" t="s">
        <v>13245</v>
      </c>
      <c r="S2550" s="3" t="s">
        <v>24557</v>
      </c>
    </row>
    <row r="2551" spans="1:19" ht="11.25" customHeight="1" x14ac:dyDescent="0.2">
      <c r="A2551" s="5">
        <v>2535</v>
      </c>
      <c r="B2551" s="5" t="s">
        <v>19898</v>
      </c>
      <c r="C2551" s="5">
        <v>2535.1</v>
      </c>
      <c r="D2551" s="5" t="s">
        <v>19899</v>
      </c>
      <c r="E2551" s="5" t="s">
        <v>19898</v>
      </c>
      <c r="F2551" s="5" t="s">
        <v>19900</v>
      </c>
      <c r="G2551" s="5" t="s">
        <v>13221</v>
      </c>
      <c r="I2551" s="5" t="s">
        <v>21450</v>
      </c>
      <c r="K2551" s="3">
        <v>2542</v>
      </c>
      <c r="L2551" s="3" t="s">
        <v>23233</v>
      </c>
      <c r="M2551" s="3">
        <v>2542.1</v>
      </c>
      <c r="N2551" s="3" t="s">
        <v>13226</v>
      </c>
      <c r="O2551" s="3" t="s">
        <v>13226</v>
      </c>
      <c r="P2551" s="3" t="s">
        <v>13226</v>
      </c>
      <c r="Q2551" s="3" t="s">
        <v>13226</v>
      </c>
      <c r="S2551" s="3" t="s">
        <v>24894</v>
      </c>
    </row>
    <row r="2552" spans="1:19" ht="11.25" customHeight="1" x14ac:dyDescent="0.2">
      <c r="A2552" s="5">
        <v>2536</v>
      </c>
      <c r="B2552" s="5" t="s">
        <v>19901</v>
      </c>
      <c r="C2552" s="5">
        <v>2536.1</v>
      </c>
      <c r="D2552" s="5" t="s">
        <v>19902</v>
      </c>
      <c r="E2552" s="5" t="s">
        <v>19901</v>
      </c>
      <c r="F2552" s="5" t="s">
        <v>19903</v>
      </c>
      <c r="G2552" s="5" t="s">
        <v>13245</v>
      </c>
      <c r="I2552" s="5" t="s">
        <v>21453</v>
      </c>
      <c r="K2552" s="3">
        <v>2543</v>
      </c>
      <c r="L2552" s="3" t="s">
        <v>23959</v>
      </c>
      <c r="M2552" s="3">
        <v>2543.1</v>
      </c>
      <c r="N2552" s="3" t="s">
        <v>23960</v>
      </c>
      <c r="O2552" s="3" t="s">
        <v>23959</v>
      </c>
      <c r="P2552" s="3" t="s">
        <v>23961</v>
      </c>
      <c r="Q2552" s="3" t="s">
        <v>13221</v>
      </c>
      <c r="S2552" s="3" t="s">
        <v>19042</v>
      </c>
    </row>
    <row r="2553" spans="1:19" ht="11.25" customHeight="1" x14ac:dyDescent="0.2">
      <c r="A2553" s="5">
        <v>2537</v>
      </c>
      <c r="B2553" s="5" t="s">
        <v>19904</v>
      </c>
      <c r="C2553" s="5">
        <v>2537.1</v>
      </c>
      <c r="D2553" s="5" t="s">
        <v>13226</v>
      </c>
      <c r="E2553" s="5" t="s">
        <v>13226</v>
      </c>
      <c r="F2553" s="5" t="s">
        <v>13226</v>
      </c>
      <c r="G2553" s="5" t="s">
        <v>13226</v>
      </c>
      <c r="I2553" s="5" t="s">
        <v>21456</v>
      </c>
      <c r="K2553" s="3">
        <v>2544</v>
      </c>
      <c r="L2553" s="3" t="s">
        <v>14118</v>
      </c>
      <c r="M2553" s="3">
        <v>2544.1</v>
      </c>
      <c r="N2553" s="3" t="s">
        <v>14119</v>
      </c>
      <c r="O2553" s="3" t="s">
        <v>14118</v>
      </c>
      <c r="P2553" s="3" t="s">
        <v>14120</v>
      </c>
      <c r="Q2553" s="3" t="s">
        <v>13221</v>
      </c>
      <c r="S2553" s="3" t="s">
        <v>21573</v>
      </c>
    </row>
    <row r="2554" spans="1:19" ht="11.25" customHeight="1" x14ac:dyDescent="0.2">
      <c r="A2554" s="5">
        <v>2538</v>
      </c>
      <c r="B2554" s="5" t="s">
        <v>19905</v>
      </c>
      <c r="C2554" s="5">
        <v>2538.1</v>
      </c>
      <c r="D2554" s="5" t="s">
        <v>19906</v>
      </c>
      <c r="E2554" s="5" t="s">
        <v>19905</v>
      </c>
      <c r="F2554" s="5" t="s">
        <v>19907</v>
      </c>
      <c r="G2554" s="5" t="s">
        <v>13259</v>
      </c>
      <c r="I2554" s="5" t="s">
        <v>21459</v>
      </c>
      <c r="K2554" s="3">
        <v>2545</v>
      </c>
      <c r="L2554" s="3" t="s">
        <v>27804</v>
      </c>
      <c r="M2554" s="3">
        <v>2545.1</v>
      </c>
      <c r="N2554" s="3" t="s">
        <v>27805</v>
      </c>
      <c r="O2554" s="3" t="s">
        <v>27804</v>
      </c>
      <c r="P2554" s="3" t="s">
        <v>27806</v>
      </c>
      <c r="Q2554" s="3" t="s">
        <v>13221</v>
      </c>
      <c r="S2554" s="3" t="s">
        <v>23463</v>
      </c>
    </row>
    <row r="2555" spans="1:19" ht="11.25" customHeight="1" x14ac:dyDescent="0.2">
      <c r="A2555" s="5">
        <v>2539</v>
      </c>
      <c r="B2555" s="5" t="s">
        <v>19908</v>
      </c>
      <c r="C2555" s="5">
        <v>2539.1</v>
      </c>
      <c r="D2555" s="5" t="s">
        <v>19909</v>
      </c>
      <c r="E2555" s="5" t="s">
        <v>19908</v>
      </c>
      <c r="F2555" s="5" t="s">
        <v>19910</v>
      </c>
      <c r="G2555" s="5" t="s">
        <v>13245</v>
      </c>
      <c r="I2555" s="5" t="s">
        <v>21462</v>
      </c>
      <c r="K2555" s="3">
        <v>2546</v>
      </c>
      <c r="L2555" s="3" t="s">
        <v>20460</v>
      </c>
      <c r="M2555" s="3">
        <v>2546.1</v>
      </c>
      <c r="N2555" s="3" t="s">
        <v>20461</v>
      </c>
      <c r="O2555" s="3" t="s">
        <v>20460</v>
      </c>
      <c r="P2555" s="3" t="s">
        <v>20462</v>
      </c>
      <c r="Q2555" s="3" t="s">
        <v>13245</v>
      </c>
      <c r="S2555" s="3" t="s">
        <v>27892</v>
      </c>
    </row>
    <row r="2556" spans="1:19" ht="11.25" customHeight="1" x14ac:dyDescent="0.2">
      <c r="A2556" s="5">
        <v>2540</v>
      </c>
      <c r="B2556" s="5" t="s">
        <v>19911</v>
      </c>
      <c r="C2556" s="5">
        <v>2540.1</v>
      </c>
      <c r="D2556" s="5" t="s">
        <v>19912</v>
      </c>
      <c r="E2556" s="5" t="s">
        <v>19911</v>
      </c>
      <c r="F2556" s="5" t="s">
        <v>19913</v>
      </c>
      <c r="G2556" s="5" t="s">
        <v>13221</v>
      </c>
      <c r="I2556" s="5" t="s">
        <v>21465</v>
      </c>
      <c r="K2556" s="3">
        <v>2547</v>
      </c>
      <c r="L2556" s="3" t="s">
        <v>20133</v>
      </c>
      <c r="M2556" s="3">
        <v>2547.1</v>
      </c>
      <c r="N2556" s="3" t="s">
        <v>13226</v>
      </c>
      <c r="O2556" s="3" t="s">
        <v>13226</v>
      </c>
      <c r="P2556" s="3" t="s">
        <v>13226</v>
      </c>
      <c r="Q2556" s="3" t="s">
        <v>13226</v>
      </c>
      <c r="S2556" s="3" t="s">
        <v>21672</v>
      </c>
    </row>
    <row r="2557" spans="1:19" ht="11.25" customHeight="1" x14ac:dyDescent="0.2">
      <c r="A2557" s="5">
        <v>2541</v>
      </c>
      <c r="B2557" s="5" t="s">
        <v>19914</v>
      </c>
      <c r="C2557" s="5">
        <v>2541.1</v>
      </c>
      <c r="D2557" s="5" t="s">
        <v>19915</v>
      </c>
      <c r="E2557" s="5" t="s">
        <v>19914</v>
      </c>
      <c r="F2557" s="5" t="s">
        <v>19916</v>
      </c>
      <c r="G2557" s="5" t="s">
        <v>13259</v>
      </c>
      <c r="I2557" s="5" t="s">
        <v>21468</v>
      </c>
      <c r="K2557" s="3">
        <v>2548</v>
      </c>
      <c r="L2557" s="3" t="s">
        <v>19566</v>
      </c>
      <c r="M2557" s="3">
        <v>2548.1</v>
      </c>
      <c r="N2557" s="3" t="s">
        <v>19567</v>
      </c>
      <c r="O2557" s="3" t="s">
        <v>19566</v>
      </c>
      <c r="P2557" s="3" t="s">
        <v>19568</v>
      </c>
      <c r="Q2557" s="3" t="s">
        <v>19569</v>
      </c>
      <c r="S2557" s="3" t="s">
        <v>15662</v>
      </c>
    </row>
    <row r="2558" spans="1:19" ht="11.25" customHeight="1" x14ac:dyDescent="0.2">
      <c r="A2558" s="5">
        <v>2542</v>
      </c>
      <c r="B2558" s="5" t="s">
        <v>19917</v>
      </c>
      <c r="C2558" s="5">
        <v>2542.1</v>
      </c>
      <c r="D2558" s="5" t="s">
        <v>19918</v>
      </c>
      <c r="E2558" s="5" t="s">
        <v>19917</v>
      </c>
      <c r="F2558" s="5" t="s">
        <v>19919</v>
      </c>
      <c r="G2558" s="5" t="s">
        <v>13259</v>
      </c>
      <c r="I2558" s="5" t="s">
        <v>21472</v>
      </c>
      <c r="K2558" s="3">
        <v>2549</v>
      </c>
      <c r="L2558" s="3" t="s">
        <v>20915</v>
      </c>
      <c r="M2558" s="3">
        <v>2549.1</v>
      </c>
      <c r="N2558" s="3" t="s">
        <v>20916</v>
      </c>
      <c r="O2558" s="3" t="s">
        <v>20915</v>
      </c>
      <c r="P2558" s="3" t="s">
        <v>20917</v>
      </c>
      <c r="Q2558" s="3" t="s">
        <v>13221</v>
      </c>
      <c r="S2558" s="3" t="s">
        <v>17921</v>
      </c>
    </row>
    <row r="2559" spans="1:19" ht="11.25" customHeight="1" x14ac:dyDescent="0.2">
      <c r="A2559" s="5">
        <v>2543</v>
      </c>
      <c r="B2559" s="5" t="s">
        <v>19920</v>
      </c>
      <c r="C2559" s="5">
        <v>2543.1</v>
      </c>
      <c r="D2559" s="5" t="s">
        <v>19921</v>
      </c>
      <c r="E2559" s="5" t="s">
        <v>19920</v>
      </c>
      <c r="F2559" s="5" t="s">
        <v>19922</v>
      </c>
      <c r="G2559" s="5" t="s">
        <v>13233</v>
      </c>
      <c r="I2559" s="5" t="s">
        <v>21475</v>
      </c>
      <c r="K2559" s="3">
        <v>2550</v>
      </c>
      <c r="L2559" s="3" t="s">
        <v>18938</v>
      </c>
      <c r="M2559" s="3">
        <v>2550.1</v>
      </c>
      <c r="N2559" s="3" t="s">
        <v>18939</v>
      </c>
      <c r="O2559" s="3" t="s">
        <v>18938</v>
      </c>
      <c r="P2559" s="3" t="s">
        <v>18940</v>
      </c>
      <c r="Q2559" s="3" t="s">
        <v>13259</v>
      </c>
      <c r="S2559" s="3" t="s">
        <v>49730</v>
      </c>
    </row>
    <row r="2560" spans="1:19" ht="11.25" customHeight="1" x14ac:dyDescent="0.2">
      <c r="A2560" s="5">
        <v>2544</v>
      </c>
      <c r="B2560" s="5" t="s">
        <v>19923</v>
      </c>
      <c r="C2560" s="5">
        <v>2544.1</v>
      </c>
      <c r="D2560" s="5" t="s">
        <v>19924</v>
      </c>
      <c r="E2560" s="5" t="s">
        <v>19923</v>
      </c>
      <c r="F2560" s="5" t="s">
        <v>19925</v>
      </c>
      <c r="G2560" s="5" t="s">
        <v>13259</v>
      </c>
      <c r="I2560" s="5" t="s">
        <v>21478</v>
      </c>
      <c r="K2560" s="3">
        <v>2551</v>
      </c>
      <c r="L2560" s="3" t="s">
        <v>24473</v>
      </c>
      <c r="M2560" s="3">
        <v>2551.1</v>
      </c>
      <c r="N2560" s="3" t="s">
        <v>13226</v>
      </c>
      <c r="O2560" s="3" t="s">
        <v>13226</v>
      </c>
      <c r="P2560" s="3" t="s">
        <v>13226</v>
      </c>
      <c r="Q2560" s="3" t="s">
        <v>13226</v>
      </c>
      <c r="S2560" s="3" t="s">
        <v>20750</v>
      </c>
    </row>
    <row r="2561" spans="1:19" ht="11.25" customHeight="1" x14ac:dyDescent="0.2">
      <c r="A2561" s="5">
        <v>2545</v>
      </c>
      <c r="B2561" s="5" t="s">
        <v>19926</v>
      </c>
      <c r="C2561" s="5">
        <v>2545.1</v>
      </c>
      <c r="D2561" s="5" t="s">
        <v>19927</v>
      </c>
      <c r="E2561" s="5" t="s">
        <v>19926</v>
      </c>
      <c r="F2561" s="5" t="s">
        <v>19928</v>
      </c>
      <c r="G2561" s="5" t="s">
        <v>13259</v>
      </c>
      <c r="I2561" s="5" t="s">
        <v>21482</v>
      </c>
      <c r="K2561" s="3">
        <v>2552</v>
      </c>
      <c r="L2561" s="3" t="s">
        <v>26549</v>
      </c>
      <c r="M2561" s="3">
        <v>2552.1</v>
      </c>
      <c r="N2561" s="3" t="s">
        <v>26550</v>
      </c>
      <c r="O2561" s="3" t="s">
        <v>26549</v>
      </c>
      <c r="P2561" s="3" t="s">
        <v>26551</v>
      </c>
      <c r="Q2561" s="3" t="s">
        <v>13233</v>
      </c>
      <c r="S2561" s="3" t="s">
        <v>22338</v>
      </c>
    </row>
    <row r="2562" spans="1:19" ht="11.25" customHeight="1" x14ac:dyDescent="0.2">
      <c r="A2562" s="5">
        <v>2546</v>
      </c>
      <c r="B2562" s="5" t="s">
        <v>19929</v>
      </c>
      <c r="C2562" s="5">
        <v>2546.1</v>
      </c>
      <c r="D2562" s="5" t="s">
        <v>19930</v>
      </c>
      <c r="E2562" s="5" t="s">
        <v>19929</v>
      </c>
      <c r="F2562" s="5" t="s">
        <v>19931</v>
      </c>
      <c r="G2562" s="5" t="s">
        <v>13233</v>
      </c>
      <c r="I2562" s="5" t="s">
        <v>21486</v>
      </c>
      <c r="K2562" s="3">
        <v>2553</v>
      </c>
      <c r="L2562" s="3" t="s">
        <v>23276</v>
      </c>
      <c r="M2562" s="3">
        <v>2553.1</v>
      </c>
      <c r="N2562" s="3" t="s">
        <v>23277</v>
      </c>
      <c r="O2562" s="3" t="s">
        <v>23276</v>
      </c>
      <c r="P2562" s="3" t="s">
        <v>23278</v>
      </c>
      <c r="Q2562" s="3" t="s">
        <v>13245</v>
      </c>
      <c r="S2562" s="3" t="s">
        <v>28729</v>
      </c>
    </row>
    <row r="2563" spans="1:19" ht="11.25" customHeight="1" x14ac:dyDescent="0.2">
      <c r="A2563" s="5">
        <v>2547</v>
      </c>
      <c r="B2563" s="5" t="s">
        <v>19932</v>
      </c>
      <c r="C2563" s="5">
        <v>2547.1</v>
      </c>
      <c r="D2563" s="5" t="s">
        <v>13226</v>
      </c>
      <c r="E2563" s="5" t="s">
        <v>13226</v>
      </c>
      <c r="F2563" s="5" t="s">
        <v>13226</v>
      </c>
      <c r="G2563" s="5" t="s">
        <v>13226</v>
      </c>
      <c r="I2563" s="5" t="s">
        <v>21489</v>
      </c>
      <c r="K2563" s="3">
        <v>2554</v>
      </c>
      <c r="L2563" s="3" t="s">
        <v>21393</v>
      </c>
      <c r="M2563" s="3">
        <v>2554.1</v>
      </c>
      <c r="N2563" s="3" t="s">
        <v>21394</v>
      </c>
      <c r="O2563" s="3" t="s">
        <v>21393</v>
      </c>
      <c r="P2563" s="3" t="s">
        <v>21395</v>
      </c>
      <c r="Q2563" s="3" t="s">
        <v>13245</v>
      </c>
      <c r="S2563" s="3" t="s">
        <v>22753</v>
      </c>
    </row>
    <row r="2564" spans="1:19" ht="11.25" customHeight="1" x14ac:dyDescent="0.2">
      <c r="A2564" s="5">
        <v>2548</v>
      </c>
      <c r="B2564" s="5" t="s">
        <v>19933</v>
      </c>
      <c r="C2564" s="5">
        <v>2548.1</v>
      </c>
      <c r="D2564" s="5" t="s">
        <v>19934</v>
      </c>
      <c r="E2564" s="5" t="s">
        <v>19933</v>
      </c>
      <c r="F2564" s="5" t="s">
        <v>19935</v>
      </c>
      <c r="G2564" s="5" t="s">
        <v>13259</v>
      </c>
      <c r="I2564" s="5" t="s">
        <v>21492</v>
      </c>
      <c r="K2564" s="3">
        <v>2555</v>
      </c>
      <c r="L2564" s="3" t="s">
        <v>22960</v>
      </c>
      <c r="M2564" s="3">
        <v>2555.1</v>
      </c>
      <c r="N2564" s="3" t="s">
        <v>22961</v>
      </c>
      <c r="O2564" s="3" t="s">
        <v>22960</v>
      </c>
      <c r="P2564" s="3" t="s">
        <v>22962</v>
      </c>
      <c r="Q2564" s="3" t="s">
        <v>13245</v>
      </c>
      <c r="S2564" s="3" t="s">
        <v>49733</v>
      </c>
    </row>
    <row r="2565" spans="1:19" ht="11.25" customHeight="1" x14ac:dyDescent="0.2">
      <c r="A2565" s="5">
        <v>2549</v>
      </c>
      <c r="B2565" s="5" t="s">
        <v>19936</v>
      </c>
      <c r="C2565" s="5">
        <v>2549.1</v>
      </c>
      <c r="D2565" s="5" t="s">
        <v>13226</v>
      </c>
      <c r="E2565" s="5" t="s">
        <v>13226</v>
      </c>
      <c r="F2565" s="5" t="s">
        <v>13226</v>
      </c>
      <c r="G2565" s="5" t="s">
        <v>13226</v>
      </c>
      <c r="I2565" s="5" t="s">
        <v>21496</v>
      </c>
      <c r="K2565" s="3">
        <v>2556</v>
      </c>
      <c r="L2565" s="3" t="s">
        <v>15106</v>
      </c>
      <c r="M2565" s="3">
        <v>2556.1</v>
      </c>
      <c r="N2565" s="3" t="s">
        <v>15107</v>
      </c>
      <c r="O2565" s="3" t="s">
        <v>15106</v>
      </c>
      <c r="P2565" s="3" t="s">
        <v>15108</v>
      </c>
      <c r="Q2565" s="3" t="s">
        <v>13259</v>
      </c>
      <c r="S2565" s="3" t="s">
        <v>33652</v>
      </c>
    </row>
    <row r="2566" spans="1:19" ht="11.25" customHeight="1" x14ac:dyDescent="0.2">
      <c r="A2566" s="5">
        <v>2550</v>
      </c>
      <c r="B2566" s="5" t="s">
        <v>19937</v>
      </c>
      <c r="C2566" s="5">
        <v>2550.1</v>
      </c>
      <c r="D2566" s="5" t="s">
        <v>19938</v>
      </c>
      <c r="E2566" s="5" t="s">
        <v>19937</v>
      </c>
      <c r="F2566" s="5" t="s">
        <v>19939</v>
      </c>
      <c r="G2566" s="5" t="s">
        <v>13245</v>
      </c>
      <c r="I2566" s="5" t="s">
        <v>21499</v>
      </c>
      <c r="K2566" s="3">
        <v>2557</v>
      </c>
      <c r="L2566" s="3" t="s">
        <v>37996</v>
      </c>
      <c r="M2566" s="3">
        <v>2557.1</v>
      </c>
      <c r="N2566" s="3" t="s">
        <v>37997</v>
      </c>
      <c r="O2566" s="3" t="s">
        <v>37996</v>
      </c>
      <c r="P2566" s="3" t="s">
        <v>37998</v>
      </c>
      <c r="Q2566" s="3" t="s">
        <v>13245</v>
      </c>
      <c r="S2566" s="3" t="s">
        <v>33650</v>
      </c>
    </row>
    <row r="2567" spans="1:19" ht="11.25" customHeight="1" x14ac:dyDescent="0.2">
      <c r="A2567" s="5">
        <v>2551</v>
      </c>
      <c r="B2567" s="5" t="s">
        <v>19940</v>
      </c>
      <c r="C2567" s="5">
        <v>2551.1</v>
      </c>
      <c r="D2567" s="5" t="s">
        <v>19941</v>
      </c>
      <c r="E2567" s="5" t="s">
        <v>19940</v>
      </c>
      <c r="F2567" s="5" t="s">
        <v>19942</v>
      </c>
      <c r="G2567" s="5" t="s">
        <v>13245</v>
      </c>
      <c r="I2567" s="5" t="s">
        <v>21502</v>
      </c>
      <c r="K2567" s="3">
        <v>2558</v>
      </c>
      <c r="L2567" s="3" t="s">
        <v>17869</v>
      </c>
      <c r="M2567" s="3">
        <v>2558.1</v>
      </c>
      <c r="N2567" s="3" t="s">
        <v>17870</v>
      </c>
      <c r="O2567" s="3" t="s">
        <v>17869</v>
      </c>
      <c r="P2567" s="3" t="s">
        <v>17871</v>
      </c>
      <c r="Q2567" s="3" t="s">
        <v>13233</v>
      </c>
      <c r="S2567" s="3" t="s">
        <v>40378</v>
      </c>
    </row>
    <row r="2568" spans="1:19" ht="11.25" customHeight="1" x14ac:dyDescent="0.2">
      <c r="A2568" s="5">
        <v>2552</v>
      </c>
      <c r="B2568" s="5" t="s">
        <v>19943</v>
      </c>
      <c r="C2568" s="5">
        <v>2552.1</v>
      </c>
      <c r="D2568" s="5" t="s">
        <v>19944</v>
      </c>
      <c r="E2568" s="5" t="s">
        <v>19943</v>
      </c>
      <c r="F2568" s="5" t="s">
        <v>19945</v>
      </c>
      <c r="G2568" s="5" t="s">
        <v>13221</v>
      </c>
      <c r="I2568" s="5" t="s">
        <v>21505</v>
      </c>
      <c r="K2568" s="3">
        <v>2559</v>
      </c>
      <c r="L2568" s="3" t="s">
        <v>23423</v>
      </c>
      <c r="M2568" s="3">
        <v>2559.1</v>
      </c>
      <c r="N2568" s="3" t="s">
        <v>23424</v>
      </c>
      <c r="O2568" s="3" t="s">
        <v>23423</v>
      </c>
      <c r="P2568" s="3" t="s">
        <v>23425</v>
      </c>
      <c r="Q2568" s="3" t="s">
        <v>13233</v>
      </c>
      <c r="S2568" s="3" t="s">
        <v>21788</v>
      </c>
    </row>
    <row r="2569" spans="1:19" ht="11.25" customHeight="1" x14ac:dyDescent="0.2">
      <c r="A2569" s="5">
        <v>2553</v>
      </c>
      <c r="B2569" s="5" t="s">
        <v>19946</v>
      </c>
      <c r="C2569" s="5">
        <v>2553.1</v>
      </c>
      <c r="D2569" s="5" t="s">
        <v>19947</v>
      </c>
      <c r="E2569" s="5" t="s">
        <v>19946</v>
      </c>
      <c r="F2569" s="5" t="s">
        <v>19948</v>
      </c>
      <c r="G2569" s="5" t="s">
        <v>13233</v>
      </c>
      <c r="I2569" s="5" t="s">
        <v>21508</v>
      </c>
      <c r="K2569" s="3">
        <v>2560</v>
      </c>
      <c r="L2569" s="3" t="s">
        <v>27684</v>
      </c>
      <c r="M2569" s="3">
        <v>2560.1</v>
      </c>
      <c r="N2569" s="3" t="s">
        <v>27685</v>
      </c>
      <c r="O2569" s="3" t="s">
        <v>27684</v>
      </c>
      <c r="P2569" s="3" t="s">
        <v>27686</v>
      </c>
      <c r="Q2569" s="3" t="s">
        <v>13245</v>
      </c>
      <c r="S2569" s="3" t="s">
        <v>20221</v>
      </c>
    </row>
    <row r="2570" spans="1:19" ht="11.25" customHeight="1" x14ac:dyDescent="0.2">
      <c r="A2570" s="5">
        <v>2554</v>
      </c>
      <c r="B2570" s="5" t="s">
        <v>19949</v>
      </c>
      <c r="C2570" s="5">
        <v>2554.1</v>
      </c>
      <c r="D2570" s="5" t="s">
        <v>19950</v>
      </c>
      <c r="E2570" s="5" t="s">
        <v>19949</v>
      </c>
      <c r="F2570" s="5" t="s">
        <v>19951</v>
      </c>
      <c r="G2570" s="5" t="s">
        <v>13245</v>
      </c>
      <c r="I2570" s="5" t="s">
        <v>21511</v>
      </c>
      <c r="K2570" s="3">
        <v>2561</v>
      </c>
      <c r="L2570" s="3" t="s">
        <v>16353</v>
      </c>
      <c r="M2570" s="3">
        <v>2561.1</v>
      </c>
      <c r="N2570" s="3" t="s">
        <v>13226</v>
      </c>
      <c r="O2570" s="3" t="s">
        <v>13226</v>
      </c>
      <c r="P2570" s="3" t="s">
        <v>13226</v>
      </c>
      <c r="Q2570" s="3" t="s">
        <v>13226</v>
      </c>
      <c r="S2570" s="3" t="s">
        <v>17968</v>
      </c>
    </row>
    <row r="2571" spans="1:19" ht="11.25" customHeight="1" x14ac:dyDescent="0.2">
      <c r="A2571" s="5">
        <v>2555</v>
      </c>
      <c r="B2571" s="5" t="s">
        <v>19952</v>
      </c>
      <c r="C2571" s="5">
        <v>2555.1</v>
      </c>
      <c r="D2571" s="5" t="s">
        <v>19953</v>
      </c>
      <c r="E2571" s="5" t="s">
        <v>19952</v>
      </c>
      <c r="F2571" s="5" t="s">
        <v>19954</v>
      </c>
      <c r="G2571" s="5" t="s">
        <v>13259</v>
      </c>
      <c r="I2571" s="5" t="s">
        <v>21514</v>
      </c>
      <c r="K2571" s="3">
        <v>2562</v>
      </c>
      <c r="L2571" s="3" t="s">
        <v>15361</v>
      </c>
      <c r="M2571" s="3">
        <v>2562.1</v>
      </c>
      <c r="N2571" s="3" t="s">
        <v>15362</v>
      </c>
      <c r="O2571" s="3" t="s">
        <v>15361</v>
      </c>
      <c r="P2571" s="3" t="s">
        <v>15363</v>
      </c>
      <c r="Q2571" s="3" t="s">
        <v>13221</v>
      </c>
      <c r="S2571" s="3" t="s">
        <v>17456</v>
      </c>
    </row>
    <row r="2572" spans="1:19" ht="11.25" customHeight="1" x14ac:dyDescent="0.2">
      <c r="A2572" s="5">
        <v>2556</v>
      </c>
      <c r="B2572" s="5" t="s">
        <v>19955</v>
      </c>
      <c r="C2572" s="5">
        <v>2556.1</v>
      </c>
      <c r="D2572" s="5" t="s">
        <v>19956</v>
      </c>
      <c r="E2572" s="5" t="s">
        <v>19955</v>
      </c>
      <c r="F2572" s="5" t="s">
        <v>19957</v>
      </c>
      <c r="G2572" s="5" t="s">
        <v>13259</v>
      </c>
      <c r="I2572" s="5" t="s">
        <v>21517</v>
      </c>
      <c r="K2572" s="3">
        <v>2563</v>
      </c>
      <c r="L2572" s="3" t="s">
        <v>19163</v>
      </c>
      <c r="M2572" s="3">
        <v>2563.1</v>
      </c>
      <c r="N2572" s="3" t="s">
        <v>19164</v>
      </c>
      <c r="O2572" s="3" t="s">
        <v>19163</v>
      </c>
      <c r="P2572" s="3" t="s">
        <v>19165</v>
      </c>
      <c r="Q2572" s="3" t="s">
        <v>13245</v>
      </c>
      <c r="S2572" s="3" t="s">
        <v>13588</v>
      </c>
    </row>
    <row r="2573" spans="1:19" ht="11.25" customHeight="1" x14ac:dyDescent="0.2">
      <c r="A2573" s="5">
        <v>2557</v>
      </c>
      <c r="B2573" s="5" t="s">
        <v>19958</v>
      </c>
      <c r="C2573" s="5">
        <v>2557.1</v>
      </c>
      <c r="D2573" s="5" t="s">
        <v>19959</v>
      </c>
      <c r="E2573" s="5" t="s">
        <v>19958</v>
      </c>
      <c r="F2573" s="5" t="s">
        <v>19960</v>
      </c>
      <c r="G2573" s="5" t="s">
        <v>13233</v>
      </c>
      <c r="I2573" s="5" t="s">
        <v>21520</v>
      </c>
      <c r="K2573" s="3">
        <v>2564</v>
      </c>
      <c r="L2573" s="3" t="s">
        <v>49680</v>
      </c>
      <c r="M2573" s="3">
        <v>2564.1</v>
      </c>
      <c r="N2573" s="3" t="s">
        <v>49681</v>
      </c>
      <c r="O2573" s="3" t="s">
        <v>49680</v>
      </c>
      <c r="P2573" s="3" t="s">
        <v>49682</v>
      </c>
      <c r="Q2573" s="3" t="s">
        <v>13259</v>
      </c>
      <c r="S2573" s="3" t="s">
        <v>24681</v>
      </c>
    </row>
    <row r="2574" spans="1:19" ht="11.25" customHeight="1" x14ac:dyDescent="0.2">
      <c r="A2574" s="5">
        <v>2558</v>
      </c>
      <c r="B2574" s="5" t="s">
        <v>19961</v>
      </c>
      <c r="C2574" s="5">
        <v>2558.1</v>
      </c>
      <c r="D2574" s="5" t="s">
        <v>19962</v>
      </c>
      <c r="E2574" s="5" t="s">
        <v>19961</v>
      </c>
      <c r="F2574" s="5" t="s">
        <v>19963</v>
      </c>
      <c r="G2574" s="5" t="s">
        <v>13221</v>
      </c>
      <c r="I2574" s="5" t="s">
        <v>21523</v>
      </c>
      <c r="K2574" s="3">
        <v>2565</v>
      </c>
      <c r="L2574" s="3" t="s">
        <v>49683</v>
      </c>
      <c r="M2574" s="3">
        <v>2565.1</v>
      </c>
      <c r="N2574" s="3" t="s">
        <v>49684</v>
      </c>
      <c r="O2574" s="3" t="s">
        <v>49683</v>
      </c>
      <c r="P2574" s="3" t="s">
        <v>49685</v>
      </c>
      <c r="Q2574" s="3" t="s">
        <v>13259</v>
      </c>
      <c r="S2574" s="3" t="s">
        <v>18735</v>
      </c>
    </row>
    <row r="2575" spans="1:19" ht="11.25" customHeight="1" x14ac:dyDescent="0.2">
      <c r="A2575" s="5">
        <v>2559</v>
      </c>
      <c r="B2575" s="5" t="s">
        <v>19964</v>
      </c>
      <c r="C2575" s="5">
        <v>2559.1</v>
      </c>
      <c r="D2575" s="5" t="s">
        <v>19965</v>
      </c>
      <c r="E2575" s="5" t="s">
        <v>19964</v>
      </c>
      <c r="F2575" s="5" t="s">
        <v>19966</v>
      </c>
      <c r="G2575" s="5" t="s">
        <v>13221</v>
      </c>
      <c r="I2575" s="5" t="s">
        <v>21527</v>
      </c>
      <c r="K2575" s="3">
        <v>2566</v>
      </c>
      <c r="L2575" s="3" t="s">
        <v>28228</v>
      </c>
      <c r="M2575" s="3">
        <v>2566.1</v>
      </c>
      <c r="N2575" s="3" t="s">
        <v>28229</v>
      </c>
      <c r="O2575" s="3" t="s">
        <v>28228</v>
      </c>
      <c r="P2575" s="3" t="s">
        <v>28230</v>
      </c>
      <c r="Q2575" s="3" t="s">
        <v>13221</v>
      </c>
      <c r="S2575" s="3" t="s">
        <v>24109</v>
      </c>
    </row>
    <row r="2576" spans="1:19" ht="11.25" customHeight="1" x14ac:dyDescent="0.2">
      <c r="A2576" s="5">
        <v>2560</v>
      </c>
      <c r="B2576" s="5" t="s">
        <v>19967</v>
      </c>
      <c r="C2576" s="5">
        <v>2560.1</v>
      </c>
      <c r="D2576" s="5" t="s">
        <v>19968</v>
      </c>
      <c r="E2576" s="5" t="s">
        <v>19967</v>
      </c>
      <c r="F2576" s="5" t="s">
        <v>19969</v>
      </c>
      <c r="G2576" s="5" t="s">
        <v>13221</v>
      </c>
      <c r="I2576" s="5" t="s">
        <v>21531</v>
      </c>
      <c r="K2576" s="3">
        <v>2567</v>
      </c>
      <c r="L2576" s="3" t="s">
        <v>40162</v>
      </c>
      <c r="M2576" s="3">
        <v>2567.1</v>
      </c>
      <c r="N2576" s="3" t="s">
        <v>40163</v>
      </c>
      <c r="O2576" s="3" t="s">
        <v>40162</v>
      </c>
      <c r="P2576" s="3" t="s">
        <v>40164</v>
      </c>
      <c r="Q2576" s="3" t="s">
        <v>13221</v>
      </c>
      <c r="S2576" s="3" t="s">
        <v>13465</v>
      </c>
    </row>
    <row r="2577" spans="1:19" ht="11.25" customHeight="1" x14ac:dyDescent="0.2">
      <c r="A2577" s="5">
        <v>2561</v>
      </c>
      <c r="B2577" s="5" t="s">
        <v>19970</v>
      </c>
      <c r="C2577" s="5">
        <v>2561.1</v>
      </c>
      <c r="D2577" s="5" t="s">
        <v>19971</v>
      </c>
      <c r="E2577" s="5" t="s">
        <v>19970</v>
      </c>
      <c r="F2577" s="5" t="s">
        <v>19972</v>
      </c>
      <c r="G2577" s="5" t="s">
        <v>13221</v>
      </c>
      <c r="I2577" s="5" t="s">
        <v>21534</v>
      </c>
      <c r="K2577" s="3">
        <v>2568</v>
      </c>
      <c r="L2577" s="3" t="s">
        <v>24021</v>
      </c>
      <c r="M2577" s="3">
        <v>2568.1</v>
      </c>
      <c r="N2577" s="3" t="s">
        <v>24022</v>
      </c>
      <c r="O2577" s="3" t="s">
        <v>24021</v>
      </c>
      <c r="P2577" s="3" t="s">
        <v>24023</v>
      </c>
      <c r="Q2577" s="3" t="s">
        <v>13221</v>
      </c>
      <c r="S2577" s="3" t="s">
        <v>29736</v>
      </c>
    </row>
    <row r="2578" spans="1:19" ht="11.25" customHeight="1" x14ac:dyDescent="0.2">
      <c r="A2578" s="5">
        <v>2562</v>
      </c>
      <c r="B2578" s="5" t="s">
        <v>19973</v>
      </c>
      <c r="C2578" s="5">
        <v>2562.1</v>
      </c>
      <c r="D2578" s="5" t="s">
        <v>13226</v>
      </c>
      <c r="E2578" s="5" t="s">
        <v>13226</v>
      </c>
      <c r="F2578" s="5" t="s">
        <v>13226</v>
      </c>
      <c r="G2578" s="5" t="s">
        <v>13226</v>
      </c>
      <c r="I2578" s="5" t="s">
        <v>21537</v>
      </c>
      <c r="K2578" s="3">
        <v>2569</v>
      </c>
      <c r="L2578" s="3" t="s">
        <v>25194</v>
      </c>
      <c r="M2578" s="3">
        <v>2569.1</v>
      </c>
      <c r="N2578" s="3" t="s">
        <v>25195</v>
      </c>
      <c r="O2578" s="3" t="s">
        <v>25194</v>
      </c>
      <c r="P2578" s="3" t="s">
        <v>25196</v>
      </c>
      <c r="Q2578" s="3" t="s">
        <v>13259</v>
      </c>
      <c r="S2578" s="3" t="s">
        <v>49736</v>
      </c>
    </row>
    <row r="2579" spans="1:19" ht="11.25" customHeight="1" x14ac:dyDescent="0.2">
      <c r="A2579" s="5">
        <v>2563</v>
      </c>
      <c r="B2579" s="5" t="s">
        <v>19974</v>
      </c>
      <c r="C2579" s="5">
        <v>2563.1</v>
      </c>
      <c r="D2579" s="5" t="s">
        <v>19975</v>
      </c>
      <c r="E2579" s="5" t="s">
        <v>19974</v>
      </c>
      <c r="F2579" s="5" t="s">
        <v>19976</v>
      </c>
      <c r="G2579" s="5" t="s">
        <v>13245</v>
      </c>
      <c r="I2579" s="5" t="s">
        <v>21540</v>
      </c>
      <c r="K2579" s="3">
        <v>2570</v>
      </c>
      <c r="L2579" s="3" t="s">
        <v>21720</v>
      </c>
      <c r="M2579" s="3">
        <v>2570.1</v>
      </c>
      <c r="N2579" s="3" t="s">
        <v>21721</v>
      </c>
      <c r="O2579" s="3" t="s">
        <v>21720</v>
      </c>
      <c r="P2579" s="3" t="s">
        <v>21722</v>
      </c>
      <c r="Q2579" s="3" t="s">
        <v>13259</v>
      </c>
      <c r="S2579" s="3" t="s">
        <v>18714</v>
      </c>
    </row>
    <row r="2580" spans="1:19" ht="11.25" customHeight="1" x14ac:dyDescent="0.2">
      <c r="A2580" s="5">
        <v>2564</v>
      </c>
      <c r="B2580" s="5" t="s">
        <v>19977</v>
      </c>
      <c r="C2580" s="5">
        <v>2564.1</v>
      </c>
      <c r="D2580" s="5" t="s">
        <v>19978</v>
      </c>
      <c r="E2580" s="5" t="s">
        <v>19977</v>
      </c>
      <c r="F2580" s="5" t="s">
        <v>19979</v>
      </c>
      <c r="G2580" s="5" t="s">
        <v>13245</v>
      </c>
      <c r="I2580" s="5" t="s">
        <v>21543</v>
      </c>
      <c r="K2580" s="3">
        <v>2571</v>
      </c>
      <c r="L2580" s="3" t="s">
        <v>21837</v>
      </c>
      <c r="M2580" s="3">
        <v>2571.1</v>
      </c>
      <c r="N2580" s="3" t="s">
        <v>13226</v>
      </c>
      <c r="O2580" s="3" t="s">
        <v>13226</v>
      </c>
      <c r="P2580" s="3" t="s">
        <v>13226</v>
      </c>
      <c r="Q2580" s="3" t="s">
        <v>13226</v>
      </c>
      <c r="S2580" s="3" t="s">
        <v>21402</v>
      </c>
    </row>
    <row r="2581" spans="1:19" ht="11.25" customHeight="1" x14ac:dyDescent="0.2">
      <c r="A2581" s="5">
        <v>2565</v>
      </c>
      <c r="B2581" s="5" t="s">
        <v>19980</v>
      </c>
      <c r="C2581" s="5">
        <v>2565.1</v>
      </c>
      <c r="D2581" s="5" t="s">
        <v>19981</v>
      </c>
      <c r="E2581" s="5" t="s">
        <v>19980</v>
      </c>
      <c r="F2581" s="5" t="s">
        <v>19982</v>
      </c>
      <c r="G2581" s="5" t="s">
        <v>13221</v>
      </c>
      <c r="I2581" s="5" t="s">
        <v>21546</v>
      </c>
      <c r="K2581" s="3">
        <v>2572</v>
      </c>
      <c r="L2581" s="3" t="s">
        <v>49686</v>
      </c>
      <c r="M2581" s="3">
        <v>2572.1</v>
      </c>
      <c r="N2581" s="3" t="s">
        <v>49687</v>
      </c>
      <c r="O2581" s="3" t="s">
        <v>49686</v>
      </c>
      <c r="P2581" s="3" t="s">
        <v>49688</v>
      </c>
      <c r="Q2581" s="3" t="s">
        <v>13221</v>
      </c>
      <c r="S2581" s="3" t="s">
        <v>22967</v>
      </c>
    </row>
    <row r="2582" spans="1:19" ht="11.25" customHeight="1" x14ac:dyDescent="0.2">
      <c r="A2582" s="5">
        <v>2566</v>
      </c>
      <c r="B2582" s="5" t="s">
        <v>19983</v>
      </c>
      <c r="C2582" s="5">
        <v>2566.1</v>
      </c>
      <c r="D2582" s="5" t="s">
        <v>19984</v>
      </c>
      <c r="E2582" s="5" t="s">
        <v>19983</v>
      </c>
      <c r="F2582" s="5" t="s">
        <v>19985</v>
      </c>
      <c r="G2582" s="5" t="s">
        <v>13221</v>
      </c>
      <c r="I2582" s="5" t="s">
        <v>21549</v>
      </c>
      <c r="K2582" s="3">
        <v>2573</v>
      </c>
      <c r="L2582" s="3" t="s">
        <v>22690</v>
      </c>
      <c r="M2582" s="3">
        <v>2573.1</v>
      </c>
      <c r="N2582" s="3" t="s">
        <v>22691</v>
      </c>
      <c r="O2582" s="3" t="s">
        <v>22690</v>
      </c>
      <c r="P2582" s="3" t="s">
        <v>22692</v>
      </c>
      <c r="Q2582" s="3" t="s">
        <v>13221</v>
      </c>
      <c r="S2582" s="3" t="s">
        <v>19379</v>
      </c>
    </row>
    <row r="2583" spans="1:19" ht="11.25" customHeight="1" x14ac:dyDescent="0.2">
      <c r="A2583" s="5">
        <v>2567</v>
      </c>
      <c r="B2583" s="5" t="s">
        <v>19986</v>
      </c>
      <c r="C2583" s="5">
        <v>2567.1</v>
      </c>
      <c r="D2583" s="5" t="s">
        <v>19987</v>
      </c>
      <c r="E2583" s="5" t="s">
        <v>19986</v>
      </c>
      <c r="F2583" s="5" t="s">
        <v>19988</v>
      </c>
      <c r="G2583" s="5" t="s">
        <v>13245</v>
      </c>
      <c r="I2583" s="5" t="s">
        <v>21552</v>
      </c>
      <c r="K2583" s="3">
        <v>2574</v>
      </c>
      <c r="L2583" s="3" t="s">
        <v>27920</v>
      </c>
      <c r="M2583" s="3">
        <v>2574.1</v>
      </c>
      <c r="N2583" s="3" t="s">
        <v>27921</v>
      </c>
      <c r="O2583" s="3" t="s">
        <v>27920</v>
      </c>
      <c r="P2583" s="3" t="s">
        <v>27922</v>
      </c>
      <c r="Q2583" s="3" t="s">
        <v>13259</v>
      </c>
      <c r="S2583" s="3" t="s">
        <v>20844</v>
      </c>
    </row>
    <row r="2584" spans="1:19" ht="11.25" customHeight="1" x14ac:dyDescent="0.2">
      <c r="A2584" s="5">
        <v>2568</v>
      </c>
      <c r="B2584" s="5" t="s">
        <v>19989</v>
      </c>
      <c r="C2584" s="5">
        <v>2568.1</v>
      </c>
      <c r="D2584" s="5" t="s">
        <v>13226</v>
      </c>
      <c r="E2584" s="5" t="s">
        <v>13226</v>
      </c>
      <c r="F2584" s="5" t="s">
        <v>13226</v>
      </c>
      <c r="G2584" s="5" t="s">
        <v>13226</v>
      </c>
      <c r="I2584" s="5" t="s">
        <v>21555</v>
      </c>
      <c r="K2584" s="3">
        <v>2575</v>
      </c>
      <c r="L2584" s="3" t="s">
        <v>360</v>
      </c>
      <c r="M2584" s="3">
        <v>2575.1</v>
      </c>
      <c r="N2584" s="3" t="s">
        <v>13226</v>
      </c>
      <c r="O2584" s="3" t="s">
        <v>13226</v>
      </c>
      <c r="P2584" s="3" t="s">
        <v>13226</v>
      </c>
      <c r="Q2584" s="3" t="s">
        <v>13226</v>
      </c>
      <c r="S2584" s="3" t="s">
        <v>32618</v>
      </c>
    </row>
    <row r="2585" spans="1:19" ht="11.25" customHeight="1" x14ac:dyDescent="0.2">
      <c r="A2585" s="5">
        <v>2569</v>
      </c>
      <c r="B2585" s="5" t="s">
        <v>19990</v>
      </c>
      <c r="C2585" s="5">
        <v>2569.1</v>
      </c>
      <c r="D2585" s="5" t="s">
        <v>19991</v>
      </c>
      <c r="E2585" s="5" t="s">
        <v>19990</v>
      </c>
      <c r="F2585" s="5" t="s">
        <v>19992</v>
      </c>
      <c r="G2585" s="5" t="s">
        <v>13221</v>
      </c>
      <c r="I2585" s="5" t="s">
        <v>21558</v>
      </c>
      <c r="K2585" s="3">
        <v>2576</v>
      </c>
      <c r="L2585" s="3" t="s">
        <v>22447</v>
      </c>
      <c r="M2585" s="3">
        <v>2576.1</v>
      </c>
      <c r="N2585" s="3" t="s">
        <v>22448</v>
      </c>
      <c r="O2585" s="3" t="s">
        <v>22447</v>
      </c>
      <c r="P2585" s="3" t="s">
        <v>22449</v>
      </c>
      <c r="Q2585" s="3" t="s">
        <v>13245</v>
      </c>
      <c r="S2585" s="3" t="s">
        <v>40212</v>
      </c>
    </row>
    <row r="2586" spans="1:19" ht="11.25" customHeight="1" x14ac:dyDescent="0.2">
      <c r="A2586" s="5">
        <v>2570</v>
      </c>
      <c r="B2586" s="5" t="s">
        <v>19993</v>
      </c>
      <c r="C2586" s="5">
        <v>2570.1</v>
      </c>
      <c r="D2586" s="5" t="s">
        <v>19994</v>
      </c>
      <c r="E2586" s="5" t="s">
        <v>19993</v>
      </c>
      <c r="F2586" s="5" t="s">
        <v>19995</v>
      </c>
      <c r="G2586" s="5" t="s">
        <v>13221</v>
      </c>
      <c r="I2586" s="5" t="s">
        <v>21561</v>
      </c>
      <c r="K2586" s="3">
        <v>2577</v>
      </c>
      <c r="L2586" s="3" t="s">
        <v>29029</v>
      </c>
      <c r="M2586" s="3">
        <v>2577.1</v>
      </c>
      <c r="N2586" s="3" t="s">
        <v>29030</v>
      </c>
      <c r="O2586" s="3" t="s">
        <v>29029</v>
      </c>
      <c r="P2586" s="3" t="s">
        <v>29031</v>
      </c>
      <c r="Q2586" s="3" t="s">
        <v>13245</v>
      </c>
      <c r="S2586" s="3" t="s">
        <v>25927</v>
      </c>
    </row>
    <row r="2587" spans="1:19" ht="11.25" customHeight="1" x14ac:dyDescent="0.2">
      <c r="A2587" s="5">
        <v>2571</v>
      </c>
      <c r="B2587" s="5" t="s">
        <v>19996</v>
      </c>
      <c r="C2587" s="5">
        <v>2571.1</v>
      </c>
      <c r="D2587" s="5" t="s">
        <v>19997</v>
      </c>
      <c r="E2587" s="5" t="s">
        <v>19998</v>
      </c>
      <c r="F2587" s="5" t="s">
        <v>19999</v>
      </c>
      <c r="G2587" s="5" t="s">
        <v>14744</v>
      </c>
      <c r="I2587" s="5" t="s">
        <v>21564</v>
      </c>
      <c r="K2587" s="3">
        <v>2578</v>
      </c>
      <c r="L2587" s="3" t="s">
        <v>22523</v>
      </c>
      <c r="M2587" s="3">
        <v>2578.1</v>
      </c>
      <c r="N2587" s="3" t="s">
        <v>22524</v>
      </c>
      <c r="O2587" s="3" t="s">
        <v>22523</v>
      </c>
      <c r="P2587" s="3" t="s">
        <v>22525</v>
      </c>
      <c r="Q2587" s="3" t="s">
        <v>13233</v>
      </c>
      <c r="S2587" s="3" t="s">
        <v>25295</v>
      </c>
    </row>
    <row r="2588" spans="1:19" ht="11.25" customHeight="1" x14ac:dyDescent="0.2">
      <c r="A2588" s="5">
        <v>2572</v>
      </c>
      <c r="B2588" s="5" t="s">
        <v>20000</v>
      </c>
      <c r="C2588" s="5">
        <v>2572.1</v>
      </c>
      <c r="D2588" s="5" t="s">
        <v>20001</v>
      </c>
      <c r="E2588" s="5" t="s">
        <v>20000</v>
      </c>
      <c r="F2588" s="5" t="s">
        <v>20002</v>
      </c>
      <c r="G2588" s="5" t="s">
        <v>13245</v>
      </c>
      <c r="I2588" s="5" t="s">
        <v>21567</v>
      </c>
      <c r="K2588" s="3">
        <v>2579</v>
      </c>
      <c r="L2588" s="3" t="s">
        <v>26624</v>
      </c>
      <c r="M2588" s="3">
        <v>2579.1</v>
      </c>
      <c r="N2588" s="3" t="s">
        <v>26625</v>
      </c>
      <c r="O2588" s="3" t="s">
        <v>26624</v>
      </c>
      <c r="P2588" s="3" t="s">
        <v>26626</v>
      </c>
      <c r="Q2588" s="3" t="s">
        <v>13221</v>
      </c>
      <c r="S2588" s="3" t="s">
        <v>25284</v>
      </c>
    </row>
    <row r="2589" spans="1:19" ht="11.25" customHeight="1" x14ac:dyDescent="0.2">
      <c r="A2589" s="5">
        <v>2572</v>
      </c>
      <c r="B2589" s="5" t="s">
        <v>20000</v>
      </c>
      <c r="C2589" s="5">
        <v>2572.1999999999998</v>
      </c>
      <c r="D2589" s="5" t="s">
        <v>13868</v>
      </c>
      <c r="E2589" s="5" t="s">
        <v>13867</v>
      </c>
      <c r="F2589" s="5" t="s">
        <v>13869</v>
      </c>
      <c r="G2589" s="5" t="s">
        <v>13245</v>
      </c>
      <c r="I2589" s="5" t="s">
        <v>21570</v>
      </c>
      <c r="K2589" s="3">
        <v>2580</v>
      </c>
      <c r="L2589" s="3" t="s">
        <v>29368</v>
      </c>
      <c r="M2589" s="3">
        <v>2580.1</v>
      </c>
      <c r="N2589" s="3" t="s">
        <v>29369</v>
      </c>
      <c r="O2589" s="3" t="s">
        <v>29368</v>
      </c>
      <c r="P2589" s="3" t="s">
        <v>29370</v>
      </c>
      <c r="Q2589" s="3" t="s">
        <v>13233</v>
      </c>
      <c r="S2589" s="3" t="s">
        <v>22946</v>
      </c>
    </row>
    <row r="2590" spans="1:19" ht="11.25" customHeight="1" x14ac:dyDescent="0.2">
      <c r="A2590" s="5">
        <v>2573</v>
      </c>
      <c r="B2590" s="5" t="s">
        <v>20003</v>
      </c>
      <c r="C2590" s="5">
        <v>2573.1</v>
      </c>
      <c r="D2590" s="5" t="s">
        <v>20004</v>
      </c>
      <c r="E2590" s="5" t="s">
        <v>20003</v>
      </c>
      <c r="F2590" s="5" t="s">
        <v>20005</v>
      </c>
      <c r="G2590" s="5" t="s">
        <v>13245</v>
      </c>
      <c r="I2590" s="5" t="s">
        <v>21573</v>
      </c>
      <c r="K2590" s="3">
        <v>2581</v>
      </c>
      <c r="L2590" s="3" t="s">
        <v>27386</v>
      </c>
      <c r="M2590" s="3">
        <v>2581.1</v>
      </c>
      <c r="N2590" s="3" t="s">
        <v>27387</v>
      </c>
      <c r="O2590" s="3" t="s">
        <v>27386</v>
      </c>
      <c r="P2590" s="3" t="s">
        <v>27388</v>
      </c>
      <c r="Q2590" s="3" t="s">
        <v>13233</v>
      </c>
      <c r="S2590" s="3" t="s">
        <v>17004</v>
      </c>
    </row>
    <row r="2591" spans="1:19" ht="11.25" customHeight="1" x14ac:dyDescent="0.2">
      <c r="A2591" s="5">
        <v>2574</v>
      </c>
      <c r="B2591" s="5" t="s">
        <v>20006</v>
      </c>
      <c r="C2591" s="5">
        <v>2574.1</v>
      </c>
      <c r="D2591" s="5" t="s">
        <v>20007</v>
      </c>
      <c r="E2591" s="5" t="s">
        <v>20006</v>
      </c>
      <c r="F2591" s="5" t="s">
        <v>20008</v>
      </c>
      <c r="G2591" s="5" t="s">
        <v>13632</v>
      </c>
      <c r="I2591" s="5" t="s">
        <v>21576</v>
      </c>
      <c r="K2591" s="3">
        <v>2582</v>
      </c>
      <c r="L2591" s="3" t="s">
        <v>23518</v>
      </c>
      <c r="M2591" s="3">
        <v>2582.1</v>
      </c>
      <c r="N2591" s="3" t="s">
        <v>13226</v>
      </c>
      <c r="O2591" s="3" t="s">
        <v>13226</v>
      </c>
      <c r="P2591" s="3" t="s">
        <v>13226</v>
      </c>
      <c r="Q2591" s="3" t="s">
        <v>13226</v>
      </c>
      <c r="S2591" s="3" t="s">
        <v>16780</v>
      </c>
    </row>
    <row r="2592" spans="1:19" ht="11.25" customHeight="1" x14ac:dyDescent="0.2">
      <c r="A2592" s="5">
        <v>2575</v>
      </c>
      <c r="B2592" s="5" t="s">
        <v>20009</v>
      </c>
      <c r="C2592" s="5">
        <v>2575.1</v>
      </c>
      <c r="D2592" s="5" t="s">
        <v>20010</v>
      </c>
      <c r="E2592" s="5" t="s">
        <v>20009</v>
      </c>
      <c r="F2592" s="5" t="s">
        <v>20011</v>
      </c>
      <c r="G2592" s="5" t="s">
        <v>13259</v>
      </c>
      <c r="I2592" s="5" t="s">
        <v>21579</v>
      </c>
      <c r="K2592" s="3">
        <v>2583</v>
      </c>
      <c r="L2592" s="3" t="s">
        <v>19767</v>
      </c>
      <c r="M2592" s="3">
        <v>2583.1</v>
      </c>
      <c r="N2592" s="3" t="s">
        <v>19768</v>
      </c>
      <c r="O2592" s="3" t="s">
        <v>19767</v>
      </c>
      <c r="P2592" s="3" t="s">
        <v>19769</v>
      </c>
      <c r="Q2592" s="3" t="s">
        <v>13221</v>
      </c>
      <c r="S2592" s="3" t="s">
        <v>34126</v>
      </c>
    </row>
    <row r="2593" spans="1:19" ht="11.25" customHeight="1" x14ac:dyDescent="0.2">
      <c r="A2593" s="5">
        <v>2576</v>
      </c>
      <c r="B2593" s="5" t="s">
        <v>20012</v>
      </c>
      <c r="C2593" s="5">
        <v>2576.1</v>
      </c>
      <c r="D2593" s="5" t="s">
        <v>20013</v>
      </c>
      <c r="E2593" s="5" t="s">
        <v>20012</v>
      </c>
      <c r="F2593" s="5" t="s">
        <v>20014</v>
      </c>
      <c r="G2593" s="5" t="s">
        <v>13221</v>
      </c>
      <c r="I2593" s="5" t="s">
        <v>21582</v>
      </c>
      <c r="K2593" s="3">
        <v>2584</v>
      </c>
      <c r="L2593" s="3" t="s">
        <v>19847</v>
      </c>
      <c r="M2593" s="3">
        <v>2584.1</v>
      </c>
      <c r="N2593" s="3" t="s">
        <v>19848</v>
      </c>
      <c r="O2593" s="3" t="s">
        <v>19847</v>
      </c>
      <c r="P2593" s="3" t="s">
        <v>19849</v>
      </c>
      <c r="Q2593" s="3" t="s">
        <v>13259</v>
      </c>
      <c r="S2593" s="3" t="s">
        <v>26694</v>
      </c>
    </row>
    <row r="2594" spans="1:19" ht="11.25" customHeight="1" x14ac:dyDescent="0.2">
      <c r="A2594" s="5">
        <v>2577</v>
      </c>
      <c r="B2594" s="5" t="s">
        <v>20015</v>
      </c>
      <c r="C2594" s="5">
        <v>2577.1</v>
      </c>
      <c r="D2594" s="5" t="s">
        <v>20016</v>
      </c>
      <c r="E2594" s="5" t="s">
        <v>20015</v>
      </c>
      <c r="F2594" s="5" t="s">
        <v>20017</v>
      </c>
      <c r="G2594" s="5" t="s">
        <v>13259</v>
      </c>
      <c r="I2594" s="5" t="s">
        <v>21585</v>
      </c>
      <c r="K2594" s="3">
        <v>2585</v>
      </c>
      <c r="L2594" s="3" t="s">
        <v>16705</v>
      </c>
      <c r="M2594" s="3">
        <v>2585.1</v>
      </c>
      <c r="N2594" s="3" t="s">
        <v>16706</v>
      </c>
      <c r="O2594" s="3" t="s">
        <v>16705</v>
      </c>
      <c r="P2594" s="3" t="s">
        <v>16707</v>
      </c>
      <c r="Q2594" s="3" t="s">
        <v>13259</v>
      </c>
      <c r="S2594" s="3" t="s">
        <v>27398</v>
      </c>
    </row>
    <row r="2595" spans="1:19" ht="11.25" customHeight="1" x14ac:dyDescent="0.2">
      <c r="A2595" s="5">
        <v>2578</v>
      </c>
      <c r="B2595" s="5" t="s">
        <v>20018</v>
      </c>
      <c r="C2595" s="5">
        <v>2578.1</v>
      </c>
      <c r="D2595" s="5" t="s">
        <v>13226</v>
      </c>
      <c r="E2595" s="5" t="s">
        <v>13226</v>
      </c>
      <c r="F2595" s="5" t="s">
        <v>13226</v>
      </c>
      <c r="G2595" s="5" t="s">
        <v>13226</v>
      </c>
      <c r="I2595" s="5" t="s">
        <v>21589</v>
      </c>
      <c r="K2595" s="3">
        <v>2586</v>
      </c>
      <c r="L2595" s="3" t="s">
        <v>18581</v>
      </c>
      <c r="M2595" s="3">
        <v>2586.1</v>
      </c>
      <c r="N2595" s="3" t="s">
        <v>18582</v>
      </c>
      <c r="O2595" s="3" t="s">
        <v>18581</v>
      </c>
      <c r="P2595" s="3" t="s">
        <v>18583</v>
      </c>
      <c r="Q2595" s="3" t="s">
        <v>13259</v>
      </c>
      <c r="S2595" s="3" t="s">
        <v>15070</v>
      </c>
    </row>
    <row r="2596" spans="1:19" ht="11.25" customHeight="1" x14ac:dyDescent="0.2">
      <c r="A2596" s="5">
        <v>2579</v>
      </c>
      <c r="B2596" s="5" t="s">
        <v>20019</v>
      </c>
      <c r="C2596" s="5">
        <v>2579.1</v>
      </c>
      <c r="D2596" s="5" t="s">
        <v>13226</v>
      </c>
      <c r="E2596" s="5" t="s">
        <v>13226</v>
      </c>
      <c r="F2596" s="5" t="s">
        <v>13226</v>
      </c>
      <c r="G2596" s="5" t="s">
        <v>13226</v>
      </c>
      <c r="I2596" s="5" t="s">
        <v>21592</v>
      </c>
      <c r="K2596" s="3">
        <v>2587</v>
      </c>
      <c r="L2596" s="3" t="s">
        <v>17174</v>
      </c>
      <c r="M2596" s="3">
        <v>2587.1</v>
      </c>
      <c r="N2596" s="3" t="s">
        <v>17175</v>
      </c>
      <c r="O2596" s="3" t="s">
        <v>17174</v>
      </c>
      <c r="P2596" s="3" t="s">
        <v>17176</v>
      </c>
      <c r="Q2596" s="3" t="s">
        <v>13221</v>
      </c>
      <c r="S2596" s="3" t="s">
        <v>26911</v>
      </c>
    </row>
    <row r="2597" spans="1:19" ht="11.25" customHeight="1" x14ac:dyDescent="0.2">
      <c r="A2597" s="5">
        <v>2580</v>
      </c>
      <c r="B2597" s="5" t="s">
        <v>20020</v>
      </c>
      <c r="C2597" s="5">
        <v>2580.1</v>
      </c>
      <c r="D2597" s="5" t="s">
        <v>20021</v>
      </c>
      <c r="E2597" s="5" t="s">
        <v>20020</v>
      </c>
      <c r="F2597" s="5" t="s">
        <v>20022</v>
      </c>
      <c r="G2597" s="5" t="s">
        <v>13233</v>
      </c>
      <c r="I2597" s="5" t="s">
        <v>21595</v>
      </c>
      <c r="K2597" s="3">
        <v>2588</v>
      </c>
      <c r="L2597" s="3" t="s">
        <v>23895</v>
      </c>
      <c r="M2597" s="3">
        <v>2588.1</v>
      </c>
      <c r="N2597" s="3" t="s">
        <v>23896</v>
      </c>
      <c r="O2597" s="3" t="s">
        <v>23895</v>
      </c>
      <c r="P2597" s="3" t="s">
        <v>23897</v>
      </c>
      <c r="Q2597" s="3" t="s">
        <v>13233</v>
      </c>
      <c r="S2597" s="3" t="s">
        <v>24016</v>
      </c>
    </row>
    <row r="2598" spans="1:19" ht="11.25" customHeight="1" x14ac:dyDescent="0.2">
      <c r="A2598" s="5">
        <v>2581</v>
      </c>
      <c r="B2598" s="5" t="s">
        <v>20023</v>
      </c>
      <c r="C2598" s="5">
        <v>2581.1</v>
      </c>
      <c r="D2598" s="5" t="s">
        <v>13226</v>
      </c>
      <c r="E2598" s="5" t="s">
        <v>13226</v>
      </c>
      <c r="F2598" s="5" t="s">
        <v>13226</v>
      </c>
      <c r="G2598" s="5" t="s">
        <v>13226</v>
      </c>
      <c r="I2598" s="5" t="s">
        <v>21598</v>
      </c>
      <c r="K2598" s="3">
        <v>2589</v>
      </c>
      <c r="L2598" s="3" t="s">
        <v>23620</v>
      </c>
      <c r="M2598" s="3">
        <v>2589.1</v>
      </c>
      <c r="N2598" s="3" t="s">
        <v>23621</v>
      </c>
      <c r="O2598" s="3" t="s">
        <v>23620</v>
      </c>
      <c r="P2598" s="3" t="s">
        <v>23622</v>
      </c>
      <c r="Q2598" s="3" t="s">
        <v>13233</v>
      </c>
      <c r="S2598" s="3" t="s">
        <v>24233</v>
      </c>
    </row>
    <row r="2599" spans="1:19" ht="11.25" customHeight="1" x14ac:dyDescent="0.2">
      <c r="A2599" s="5">
        <v>2582</v>
      </c>
      <c r="B2599" s="5" t="s">
        <v>20024</v>
      </c>
      <c r="C2599" s="5">
        <v>2582.1</v>
      </c>
      <c r="D2599" s="5" t="s">
        <v>20025</v>
      </c>
      <c r="E2599" s="5" t="s">
        <v>20024</v>
      </c>
      <c r="F2599" s="5" t="s">
        <v>20026</v>
      </c>
      <c r="G2599" s="5" t="s">
        <v>13259</v>
      </c>
      <c r="I2599" s="5" t="s">
        <v>21602</v>
      </c>
      <c r="K2599" s="3">
        <v>2590</v>
      </c>
      <c r="L2599" s="3" t="s">
        <v>20420</v>
      </c>
      <c r="M2599" s="3">
        <v>2590.1</v>
      </c>
      <c r="N2599" s="3" t="s">
        <v>13226</v>
      </c>
      <c r="O2599" s="3" t="s">
        <v>13226</v>
      </c>
      <c r="P2599" s="3" t="s">
        <v>13226</v>
      </c>
      <c r="Q2599" s="3" t="s">
        <v>13226</v>
      </c>
      <c r="S2599" s="3" t="s">
        <v>19517</v>
      </c>
    </row>
    <row r="2600" spans="1:19" ht="11.25" customHeight="1" x14ac:dyDescent="0.2">
      <c r="A2600" s="5">
        <v>2583</v>
      </c>
      <c r="B2600" s="5" t="s">
        <v>20027</v>
      </c>
      <c r="C2600" s="5">
        <v>2583.1</v>
      </c>
      <c r="D2600" s="5" t="s">
        <v>20028</v>
      </c>
      <c r="E2600" s="5" t="s">
        <v>20027</v>
      </c>
      <c r="F2600" s="5" t="s">
        <v>20029</v>
      </c>
      <c r="G2600" s="5" t="s">
        <v>13259</v>
      </c>
      <c r="I2600" s="5" t="s">
        <v>21605</v>
      </c>
      <c r="K2600" s="3">
        <v>2591</v>
      </c>
      <c r="L2600" s="3" t="s">
        <v>46818</v>
      </c>
      <c r="M2600" s="3">
        <v>2591.1</v>
      </c>
      <c r="N2600" s="3" t="s">
        <v>46819</v>
      </c>
      <c r="O2600" s="3" t="s">
        <v>46818</v>
      </c>
      <c r="P2600" s="3" t="s">
        <v>46820</v>
      </c>
      <c r="Q2600" s="3" t="s">
        <v>13245</v>
      </c>
      <c r="S2600" s="3" t="s">
        <v>33967</v>
      </c>
    </row>
    <row r="2601" spans="1:19" ht="11.25" customHeight="1" x14ac:dyDescent="0.2">
      <c r="A2601" s="5">
        <v>2584</v>
      </c>
      <c r="B2601" s="5" t="s">
        <v>20030</v>
      </c>
      <c r="C2601" s="5">
        <v>2584.1</v>
      </c>
      <c r="D2601" s="5" t="s">
        <v>20031</v>
      </c>
      <c r="E2601" s="5" t="s">
        <v>20030</v>
      </c>
      <c r="F2601" s="5" t="s">
        <v>20032</v>
      </c>
      <c r="G2601" s="5" t="s">
        <v>13221</v>
      </c>
      <c r="I2601" s="5" t="s">
        <v>21608</v>
      </c>
      <c r="K2601" s="3">
        <v>2592</v>
      </c>
      <c r="L2601" s="3" t="s">
        <v>22526</v>
      </c>
      <c r="M2601" s="3">
        <v>2592.1</v>
      </c>
      <c r="N2601" s="3" t="s">
        <v>22527</v>
      </c>
      <c r="O2601" s="3" t="s">
        <v>22526</v>
      </c>
      <c r="P2601" s="3" t="s">
        <v>22528</v>
      </c>
      <c r="Q2601" s="3" t="s">
        <v>13245</v>
      </c>
      <c r="S2601" s="3" t="s">
        <v>29499</v>
      </c>
    </row>
    <row r="2602" spans="1:19" ht="11.25" customHeight="1" x14ac:dyDescent="0.2">
      <c r="A2602" s="5">
        <v>2585</v>
      </c>
      <c r="B2602" s="5" t="s">
        <v>20033</v>
      </c>
      <c r="C2602" s="5">
        <v>2585.1</v>
      </c>
      <c r="D2602" s="5" t="s">
        <v>20034</v>
      </c>
      <c r="E2602" s="5" t="s">
        <v>20033</v>
      </c>
      <c r="F2602" s="5" t="s">
        <v>20035</v>
      </c>
      <c r="G2602" s="5" t="s">
        <v>13259</v>
      </c>
      <c r="I2602" s="5" t="s">
        <v>21611</v>
      </c>
      <c r="K2602" s="3">
        <v>2593</v>
      </c>
      <c r="L2602" s="3" t="s">
        <v>27268</v>
      </c>
      <c r="M2602" s="3">
        <v>2593.1</v>
      </c>
      <c r="N2602" s="3" t="s">
        <v>27269</v>
      </c>
      <c r="O2602" s="3" t="s">
        <v>27268</v>
      </c>
      <c r="P2602" s="3" t="s">
        <v>27270</v>
      </c>
      <c r="Q2602" s="3" t="s">
        <v>13245</v>
      </c>
      <c r="S2602" s="3" t="s">
        <v>47717</v>
      </c>
    </row>
    <row r="2603" spans="1:19" ht="11.25" customHeight="1" x14ac:dyDescent="0.2">
      <c r="A2603" s="5">
        <v>2586</v>
      </c>
      <c r="B2603" s="5" t="s">
        <v>20036</v>
      </c>
      <c r="C2603" s="5">
        <v>2586.1</v>
      </c>
      <c r="D2603" s="5" t="s">
        <v>20037</v>
      </c>
      <c r="E2603" s="5" t="s">
        <v>20036</v>
      </c>
      <c r="F2603" s="5" t="s">
        <v>20038</v>
      </c>
      <c r="G2603" s="5" t="s">
        <v>13259</v>
      </c>
      <c r="I2603" s="5" t="s">
        <v>21614</v>
      </c>
      <c r="K2603" s="3">
        <v>2594</v>
      </c>
      <c r="L2603" s="3" t="s">
        <v>18660</v>
      </c>
      <c r="M2603" s="3">
        <v>2594.1</v>
      </c>
      <c r="N2603" s="3" t="s">
        <v>18661</v>
      </c>
      <c r="O2603" s="3" t="s">
        <v>18660</v>
      </c>
      <c r="P2603" s="3" t="s">
        <v>18662</v>
      </c>
      <c r="Q2603" s="3" t="s">
        <v>13233</v>
      </c>
      <c r="S2603" s="3" t="s">
        <v>23816</v>
      </c>
    </row>
    <row r="2604" spans="1:19" ht="11.25" customHeight="1" x14ac:dyDescent="0.2">
      <c r="A2604" s="5">
        <v>2587</v>
      </c>
      <c r="B2604" s="5" t="s">
        <v>20039</v>
      </c>
      <c r="C2604" s="5">
        <v>2587.1</v>
      </c>
      <c r="D2604" s="5" t="s">
        <v>20040</v>
      </c>
      <c r="E2604" s="5" t="s">
        <v>20039</v>
      </c>
      <c r="F2604" s="5" t="s">
        <v>20041</v>
      </c>
      <c r="G2604" s="5" t="s">
        <v>13259</v>
      </c>
      <c r="I2604" s="5" t="s">
        <v>21617</v>
      </c>
      <c r="K2604" s="3">
        <v>2595</v>
      </c>
      <c r="L2604" s="3" t="s">
        <v>48044</v>
      </c>
      <c r="M2604" s="3">
        <v>2595.1</v>
      </c>
      <c r="N2604" s="3" t="s">
        <v>48045</v>
      </c>
      <c r="O2604" s="3" t="s">
        <v>48044</v>
      </c>
      <c r="P2604" s="3" t="s">
        <v>48046</v>
      </c>
      <c r="Q2604" s="3" t="s">
        <v>13245</v>
      </c>
      <c r="S2604" s="3" t="s">
        <v>30232</v>
      </c>
    </row>
    <row r="2605" spans="1:19" ht="11.25" customHeight="1" x14ac:dyDescent="0.2">
      <c r="A2605" s="5">
        <v>2588</v>
      </c>
      <c r="B2605" s="5" t="s">
        <v>20042</v>
      </c>
      <c r="C2605" s="5">
        <v>2588.1</v>
      </c>
      <c r="D2605" s="5" t="s">
        <v>20043</v>
      </c>
      <c r="E2605" s="5" t="s">
        <v>20042</v>
      </c>
      <c r="F2605" s="5" t="s">
        <v>20044</v>
      </c>
      <c r="G2605" s="5" t="s">
        <v>13233</v>
      </c>
      <c r="I2605" s="5" t="s">
        <v>21620</v>
      </c>
      <c r="K2605" s="3">
        <v>2596</v>
      </c>
      <c r="L2605" s="3" t="s">
        <v>21999</v>
      </c>
      <c r="M2605" s="3">
        <v>2596.1</v>
      </c>
      <c r="N2605" s="3" t="s">
        <v>22000</v>
      </c>
      <c r="O2605" s="3" t="s">
        <v>21999</v>
      </c>
      <c r="P2605" s="3" t="s">
        <v>22001</v>
      </c>
      <c r="Q2605" s="3" t="s">
        <v>13259</v>
      </c>
      <c r="S2605" s="3" t="s">
        <v>23153</v>
      </c>
    </row>
    <row r="2606" spans="1:19" ht="11.25" customHeight="1" x14ac:dyDescent="0.2">
      <c r="A2606" s="5">
        <v>2589</v>
      </c>
      <c r="B2606" s="5" t="s">
        <v>20045</v>
      </c>
      <c r="C2606" s="5">
        <v>2589.1</v>
      </c>
      <c r="D2606" s="5" t="s">
        <v>20046</v>
      </c>
      <c r="E2606" s="5" t="s">
        <v>20045</v>
      </c>
      <c r="F2606" s="5" t="s">
        <v>20047</v>
      </c>
      <c r="G2606" s="5" t="s">
        <v>13259</v>
      </c>
      <c r="I2606" s="5" t="s">
        <v>21623</v>
      </c>
      <c r="K2606" s="3">
        <v>2597</v>
      </c>
      <c r="L2606" s="3" t="s">
        <v>45004</v>
      </c>
      <c r="M2606" s="3">
        <v>2597.1</v>
      </c>
      <c r="N2606" s="3" t="s">
        <v>45005</v>
      </c>
      <c r="O2606" s="3" t="s">
        <v>45004</v>
      </c>
      <c r="P2606" s="3" t="s">
        <v>45006</v>
      </c>
      <c r="Q2606" s="3" t="s">
        <v>13245</v>
      </c>
      <c r="S2606" s="3" t="s">
        <v>17996</v>
      </c>
    </row>
    <row r="2607" spans="1:19" ht="11.25" customHeight="1" x14ac:dyDescent="0.2">
      <c r="A2607" s="5">
        <v>2590</v>
      </c>
      <c r="B2607" s="5" t="s">
        <v>20048</v>
      </c>
      <c r="C2607" s="5">
        <v>2590.1</v>
      </c>
      <c r="D2607" s="5" t="s">
        <v>20049</v>
      </c>
      <c r="E2607" s="5" t="s">
        <v>20048</v>
      </c>
      <c r="F2607" s="5" t="s">
        <v>20050</v>
      </c>
      <c r="G2607" s="5" t="s">
        <v>13259</v>
      </c>
      <c r="I2607" s="5" t="s">
        <v>21626</v>
      </c>
      <c r="K2607" s="3">
        <v>2598</v>
      </c>
      <c r="L2607" s="3" t="s">
        <v>22834</v>
      </c>
      <c r="M2607" s="3">
        <v>2598.1</v>
      </c>
      <c r="N2607" s="3" t="s">
        <v>22835</v>
      </c>
      <c r="O2607" s="3" t="s">
        <v>22834</v>
      </c>
      <c r="P2607" s="3" t="s">
        <v>22836</v>
      </c>
      <c r="Q2607" s="3" t="s">
        <v>13259</v>
      </c>
      <c r="S2607" s="3" t="s">
        <v>40480</v>
      </c>
    </row>
    <row r="2608" spans="1:19" ht="11.25" customHeight="1" x14ac:dyDescent="0.2">
      <c r="A2608" s="5">
        <v>2591</v>
      </c>
      <c r="B2608" s="5" t="s">
        <v>20051</v>
      </c>
      <c r="C2608" s="5">
        <v>2591.1</v>
      </c>
      <c r="D2608" s="5" t="s">
        <v>20052</v>
      </c>
      <c r="E2608" s="5" t="s">
        <v>20051</v>
      </c>
      <c r="F2608" s="5" t="s">
        <v>20053</v>
      </c>
      <c r="G2608" s="5" t="s">
        <v>13259</v>
      </c>
      <c r="I2608" s="5" t="s">
        <v>21629</v>
      </c>
      <c r="K2608" s="3">
        <v>2599</v>
      </c>
      <c r="L2608" s="3" t="s">
        <v>20786</v>
      </c>
      <c r="M2608" s="3">
        <v>2599.1</v>
      </c>
      <c r="N2608" s="3" t="s">
        <v>20787</v>
      </c>
      <c r="O2608" s="3" t="s">
        <v>20786</v>
      </c>
      <c r="P2608" s="3" t="s">
        <v>20788</v>
      </c>
      <c r="Q2608" s="3" t="s">
        <v>13233</v>
      </c>
      <c r="S2608" s="3" t="s">
        <v>22091</v>
      </c>
    </row>
    <row r="2609" spans="1:19" ht="11.25" customHeight="1" x14ac:dyDescent="0.2">
      <c r="A2609" s="5">
        <v>2592</v>
      </c>
      <c r="B2609" s="5" t="s">
        <v>20054</v>
      </c>
      <c r="C2609" s="5">
        <v>2592.1</v>
      </c>
      <c r="D2609" s="5" t="s">
        <v>20055</v>
      </c>
      <c r="E2609" s="5" t="s">
        <v>20054</v>
      </c>
      <c r="F2609" s="5" t="s">
        <v>20056</v>
      </c>
      <c r="G2609" s="5" t="s">
        <v>13233</v>
      </c>
      <c r="I2609" s="5" t="s">
        <v>21633</v>
      </c>
      <c r="K2609" s="3">
        <v>2600</v>
      </c>
      <c r="L2609" s="3" t="s">
        <v>18348</v>
      </c>
      <c r="M2609" s="3">
        <v>2600.1</v>
      </c>
      <c r="N2609" s="3" t="s">
        <v>18349</v>
      </c>
      <c r="O2609" s="3" t="s">
        <v>18348</v>
      </c>
      <c r="P2609" s="3" t="s">
        <v>18350</v>
      </c>
      <c r="Q2609" s="3" t="s">
        <v>13259</v>
      </c>
      <c r="S2609" s="3" t="s">
        <v>23436</v>
      </c>
    </row>
    <row r="2610" spans="1:19" ht="11.25" customHeight="1" x14ac:dyDescent="0.2">
      <c r="A2610" s="5">
        <v>2593</v>
      </c>
      <c r="B2610" s="5" t="s">
        <v>20057</v>
      </c>
      <c r="C2610" s="5">
        <v>2593.1</v>
      </c>
      <c r="D2610" s="5" t="s">
        <v>20058</v>
      </c>
      <c r="E2610" s="5" t="s">
        <v>20057</v>
      </c>
      <c r="F2610" s="5" t="s">
        <v>20059</v>
      </c>
      <c r="G2610" s="5" t="s">
        <v>13221</v>
      </c>
      <c r="I2610" s="5" t="s">
        <v>21636</v>
      </c>
      <c r="K2610" s="3">
        <v>2601</v>
      </c>
      <c r="L2610" s="3" t="s">
        <v>18385</v>
      </c>
      <c r="M2610" s="3">
        <v>2601.1</v>
      </c>
      <c r="N2610" s="3" t="s">
        <v>13226</v>
      </c>
      <c r="O2610" s="3" t="s">
        <v>13226</v>
      </c>
      <c r="P2610" s="3" t="s">
        <v>13226</v>
      </c>
      <c r="Q2610" s="3" t="s">
        <v>13226</v>
      </c>
      <c r="S2610" s="3" t="s">
        <v>15134</v>
      </c>
    </row>
    <row r="2611" spans="1:19" ht="11.25" customHeight="1" x14ac:dyDescent="0.2">
      <c r="A2611" s="5">
        <v>2594</v>
      </c>
      <c r="B2611" s="5" t="s">
        <v>20060</v>
      </c>
      <c r="C2611" s="5">
        <v>2594.1</v>
      </c>
      <c r="D2611" s="5" t="s">
        <v>20061</v>
      </c>
      <c r="E2611" s="5" t="s">
        <v>20060</v>
      </c>
      <c r="F2611" s="5" t="s">
        <v>20062</v>
      </c>
      <c r="G2611" s="5" t="s">
        <v>13221</v>
      </c>
      <c r="I2611" s="5" t="s">
        <v>21639</v>
      </c>
      <c r="K2611" s="3">
        <v>2602</v>
      </c>
      <c r="L2611" s="3" t="s">
        <v>19328</v>
      </c>
      <c r="M2611" s="3">
        <v>2602.1</v>
      </c>
      <c r="N2611" s="3" t="s">
        <v>19329</v>
      </c>
      <c r="O2611" s="3" t="s">
        <v>19328</v>
      </c>
      <c r="P2611" s="3" t="s">
        <v>19330</v>
      </c>
      <c r="Q2611" s="3" t="s">
        <v>13233</v>
      </c>
      <c r="S2611" s="3" t="s">
        <v>21040</v>
      </c>
    </row>
    <row r="2612" spans="1:19" ht="11.25" customHeight="1" x14ac:dyDescent="0.2">
      <c r="A2612" s="5">
        <v>2595</v>
      </c>
      <c r="B2612" s="5" t="s">
        <v>20063</v>
      </c>
      <c r="C2612" s="5">
        <v>2595.1</v>
      </c>
      <c r="D2612" s="5" t="s">
        <v>20064</v>
      </c>
      <c r="E2612" s="5" t="s">
        <v>20063</v>
      </c>
      <c r="F2612" s="5" t="s">
        <v>20065</v>
      </c>
      <c r="G2612" s="5" t="s">
        <v>13259</v>
      </c>
      <c r="I2612" s="5" t="s">
        <v>21642</v>
      </c>
      <c r="K2612" s="3">
        <v>2603</v>
      </c>
      <c r="L2612" s="3" t="s">
        <v>13443</v>
      </c>
      <c r="M2612" s="3">
        <v>2603.1</v>
      </c>
      <c r="N2612" s="3" t="s">
        <v>13444</v>
      </c>
      <c r="O2612" s="3" t="s">
        <v>13443</v>
      </c>
      <c r="P2612" s="3" t="s">
        <v>13445</v>
      </c>
      <c r="Q2612" s="3" t="s">
        <v>13259</v>
      </c>
      <c r="S2612" s="3" t="s">
        <v>19697</v>
      </c>
    </row>
    <row r="2613" spans="1:19" ht="11.25" customHeight="1" x14ac:dyDescent="0.2">
      <c r="A2613" s="5">
        <v>2596</v>
      </c>
      <c r="B2613" s="5" t="s">
        <v>20066</v>
      </c>
      <c r="C2613" s="5">
        <v>2596.1</v>
      </c>
      <c r="D2613" s="5" t="s">
        <v>20067</v>
      </c>
      <c r="E2613" s="5" t="s">
        <v>20066</v>
      </c>
      <c r="F2613" s="5" t="s">
        <v>20068</v>
      </c>
      <c r="G2613" s="5" t="s">
        <v>13259</v>
      </c>
      <c r="I2613" s="5" t="s">
        <v>21645</v>
      </c>
      <c r="K2613" s="3">
        <v>2604</v>
      </c>
      <c r="L2613" s="3" t="s">
        <v>21464</v>
      </c>
      <c r="M2613" s="3">
        <v>2604.1</v>
      </c>
      <c r="N2613" s="3" t="s">
        <v>21465</v>
      </c>
      <c r="O2613" s="3" t="s">
        <v>21464</v>
      </c>
      <c r="P2613" s="3" t="s">
        <v>21466</v>
      </c>
      <c r="Q2613" s="3" t="s">
        <v>13259</v>
      </c>
      <c r="S2613" s="3" t="s">
        <v>28672</v>
      </c>
    </row>
    <row r="2614" spans="1:19" ht="11.25" customHeight="1" x14ac:dyDescent="0.2">
      <c r="A2614" s="5">
        <v>2597</v>
      </c>
      <c r="B2614" s="5" t="s">
        <v>20069</v>
      </c>
      <c r="C2614" s="5">
        <v>2597.1</v>
      </c>
      <c r="D2614" s="5" t="s">
        <v>20070</v>
      </c>
      <c r="E2614" s="5" t="s">
        <v>20069</v>
      </c>
      <c r="F2614" s="5" t="s">
        <v>20071</v>
      </c>
      <c r="G2614" s="5" t="s">
        <v>13285</v>
      </c>
      <c r="I2614" s="5" t="s">
        <v>21649</v>
      </c>
      <c r="K2614" s="3">
        <v>2605</v>
      </c>
      <c r="L2614" s="3" t="s">
        <v>49689</v>
      </c>
      <c r="M2614" s="3">
        <v>2605.1</v>
      </c>
      <c r="N2614" s="3" t="s">
        <v>49690</v>
      </c>
      <c r="O2614" s="3" t="s">
        <v>49689</v>
      </c>
      <c r="P2614" s="3" t="s">
        <v>49691</v>
      </c>
      <c r="Q2614" s="3" t="s">
        <v>13221</v>
      </c>
      <c r="S2614" s="3" t="s">
        <v>23412</v>
      </c>
    </row>
    <row r="2615" spans="1:19" ht="11.25" customHeight="1" x14ac:dyDescent="0.2">
      <c r="A2615" s="5">
        <v>2598</v>
      </c>
      <c r="B2615" s="5" t="s">
        <v>20072</v>
      </c>
      <c r="C2615" s="5">
        <v>2598.1</v>
      </c>
      <c r="D2615" s="5" t="s">
        <v>20073</v>
      </c>
      <c r="E2615" s="5" t="s">
        <v>20072</v>
      </c>
      <c r="F2615" s="5" t="s">
        <v>20074</v>
      </c>
      <c r="G2615" s="5" t="s">
        <v>13259</v>
      </c>
      <c r="I2615" s="5" t="s">
        <v>21652</v>
      </c>
      <c r="K2615" s="3">
        <v>2606</v>
      </c>
      <c r="L2615" s="3" t="s">
        <v>49692</v>
      </c>
      <c r="M2615" s="3">
        <v>2606.1</v>
      </c>
      <c r="N2615" s="3" t="s">
        <v>49693</v>
      </c>
      <c r="O2615" s="3" t="s">
        <v>49692</v>
      </c>
      <c r="P2615" s="3" t="s">
        <v>49694</v>
      </c>
      <c r="Q2615" s="3" t="s">
        <v>13259</v>
      </c>
      <c r="S2615" s="3" t="s">
        <v>18877</v>
      </c>
    </row>
    <row r="2616" spans="1:19" ht="11.25" customHeight="1" x14ac:dyDescent="0.2">
      <c r="A2616" s="5">
        <v>2599</v>
      </c>
      <c r="B2616" s="5" t="s">
        <v>20075</v>
      </c>
      <c r="C2616" s="5">
        <v>2599.1</v>
      </c>
      <c r="D2616" s="5" t="s">
        <v>20076</v>
      </c>
      <c r="E2616" s="5" t="s">
        <v>20075</v>
      </c>
      <c r="F2616" s="5" t="s">
        <v>20077</v>
      </c>
      <c r="G2616" s="5" t="s">
        <v>13233</v>
      </c>
      <c r="I2616" s="5" t="s">
        <v>21655</v>
      </c>
      <c r="K2616" s="3">
        <v>2607</v>
      </c>
      <c r="L2616" s="3" t="s">
        <v>21578</v>
      </c>
      <c r="M2616" s="3">
        <v>2607.1</v>
      </c>
      <c r="N2616" s="3" t="s">
        <v>21579</v>
      </c>
      <c r="O2616" s="3" t="s">
        <v>21578</v>
      </c>
      <c r="P2616" s="3" t="s">
        <v>21580</v>
      </c>
      <c r="Q2616" s="3" t="s">
        <v>13285</v>
      </c>
      <c r="S2616" s="3" t="s">
        <v>20083</v>
      </c>
    </row>
    <row r="2617" spans="1:19" ht="11.25" customHeight="1" x14ac:dyDescent="0.2">
      <c r="A2617" s="5">
        <v>2600</v>
      </c>
      <c r="B2617" s="5" t="s">
        <v>20078</v>
      </c>
      <c r="C2617" s="5">
        <v>2600.1</v>
      </c>
      <c r="D2617" s="5" t="s">
        <v>13226</v>
      </c>
      <c r="E2617" s="5" t="s">
        <v>13226</v>
      </c>
      <c r="F2617" s="5" t="s">
        <v>13226</v>
      </c>
      <c r="G2617" s="5" t="s">
        <v>13226</v>
      </c>
      <c r="I2617" s="5" t="s">
        <v>21658</v>
      </c>
      <c r="K2617" s="3">
        <v>2608</v>
      </c>
      <c r="L2617" s="3" t="s">
        <v>27319</v>
      </c>
      <c r="M2617" s="3">
        <v>2608.1</v>
      </c>
      <c r="N2617" s="3" t="s">
        <v>27320</v>
      </c>
      <c r="O2617" s="3" t="s">
        <v>27319</v>
      </c>
      <c r="P2617" s="3" t="s">
        <v>27321</v>
      </c>
      <c r="Q2617" s="3" t="s">
        <v>13259</v>
      </c>
      <c r="S2617" s="3" t="s">
        <v>14370</v>
      </c>
    </row>
    <row r="2618" spans="1:19" ht="11.25" customHeight="1" x14ac:dyDescent="0.2">
      <c r="A2618" s="5">
        <v>2601</v>
      </c>
      <c r="B2618" s="5" t="s">
        <v>20079</v>
      </c>
      <c r="C2618" s="5">
        <v>2601.1</v>
      </c>
      <c r="D2618" s="5" t="s">
        <v>20080</v>
      </c>
      <c r="E2618" s="5" t="s">
        <v>20079</v>
      </c>
      <c r="F2618" s="5" t="s">
        <v>20081</v>
      </c>
      <c r="G2618" s="5" t="s">
        <v>13233</v>
      </c>
      <c r="I2618" s="5" t="s">
        <v>21663</v>
      </c>
      <c r="K2618" s="3">
        <v>2609</v>
      </c>
      <c r="L2618" s="3" t="s">
        <v>21831</v>
      </c>
      <c r="M2618" s="3">
        <v>2609.1</v>
      </c>
      <c r="N2618" s="3" t="s">
        <v>21832</v>
      </c>
      <c r="O2618" s="3" t="s">
        <v>21831</v>
      </c>
      <c r="P2618" s="3" t="s">
        <v>21833</v>
      </c>
      <c r="Q2618" s="3" t="s">
        <v>13245</v>
      </c>
      <c r="S2618" s="3" t="s">
        <v>17707</v>
      </c>
    </row>
    <row r="2619" spans="1:19" ht="11.25" customHeight="1" x14ac:dyDescent="0.2">
      <c r="A2619" s="5">
        <v>2602</v>
      </c>
      <c r="B2619" s="5" t="s">
        <v>20082</v>
      </c>
      <c r="C2619" s="5">
        <v>2602.1</v>
      </c>
      <c r="D2619" s="5" t="s">
        <v>20083</v>
      </c>
      <c r="E2619" s="5" t="s">
        <v>20082</v>
      </c>
      <c r="F2619" s="5" t="s">
        <v>20084</v>
      </c>
      <c r="G2619" s="5" t="s">
        <v>13259</v>
      </c>
      <c r="I2619" s="5" t="s">
        <v>21666</v>
      </c>
      <c r="K2619" s="3">
        <v>2610</v>
      </c>
      <c r="L2619" s="3" t="s">
        <v>23707</v>
      </c>
      <c r="M2619" s="3">
        <v>2610.1</v>
      </c>
      <c r="N2619" s="3" t="s">
        <v>13226</v>
      </c>
      <c r="O2619" s="3" t="s">
        <v>13226</v>
      </c>
      <c r="P2619" s="3" t="s">
        <v>13226</v>
      </c>
      <c r="Q2619" s="3" t="s">
        <v>13226</v>
      </c>
      <c r="S2619" s="3" t="s">
        <v>30116</v>
      </c>
    </row>
    <row r="2620" spans="1:19" ht="11.25" customHeight="1" x14ac:dyDescent="0.2">
      <c r="A2620" s="5">
        <v>2603</v>
      </c>
      <c r="B2620" s="5" t="s">
        <v>20085</v>
      </c>
      <c r="C2620" s="5">
        <v>2603.1</v>
      </c>
      <c r="D2620" s="5" t="s">
        <v>20086</v>
      </c>
      <c r="E2620" s="5" t="s">
        <v>20085</v>
      </c>
      <c r="F2620" s="5" t="s">
        <v>20087</v>
      </c>
      <c r="G2620" s="5" t="s">
        <v>13221</v>
      </c>
      <c r="I2620" s="5" t="s">
        <v>21669</v>
      </c>
      <c r="K2620" s="3">
        <v>2611</v>
      </c>
      <c r="L2620" s="3" t="s">
        <v>17400</v>
      </c>
      <c r="M2620" s="3">
        <v>2611.1</v>
      </c>
      <c r="N2620" s="3" t="s">
        <v>17401</v>
      </c>
      <c r="O2620" s="3" t="s">
        <v>17400</v>
      </c>
      <c r="P2620" s="3" t="s">
        <v>17402</v>
      </c>
      <c r="Q2620" s="3" t="s">
        <v>13221</v>
      </c>
      <c r="S2620" s="3" t="s">
        <v>30069</v>
      </c>
    </row>
    <row r="2621" spans="1:19" ht="11.25" customHeight="1" x14ac:dyDescent="0.2">
      <c r="A2621" s="5">
        <v>2604</v>
      </c>
      <c r="B2621" s="5" t="s">
        <v>20088</v>
      </c>
      <c r="C2621" s="5">
        <v>2604.1</v>
      </c>
      <c r="D2621" s="5" t="s">
        <v>20089</v>
      </c>
      <c r="E2621" s="5" t="s">
        <v>20088</v>
      </c>
      <c r="F2621" s="5" t="s">
        <v>20090</v>
      </c>
      <c r="G2621" s="5" t="s">
        <v>13245</v>
      </c>
      <c r="I2621" s="5" t="s">
        <v>21672</v>
      </c>
      <c r="K2621" s="3">
        <v>2612</v>
      </c>
      <c r="L2621" s="3" t="s">
        <v>23372</v>
      </c>
      <c r="M2621" s="3">
        <v>2612.1</v>
      </c>
      <c r="N2621" s="3" t="s">
        <v>23373</v>
      </c>
      <c r="O2621" s="3" t="s">
        <v>23372</v>
      </c>
      <c r="P2621" s="3" t="s">
        <v>23374</v>
      </c>
      <c r="Q2621" s="3" t="s">
        <v>13233</v>
      </c>
      <c r="S2621" s="3" t="s">
        <v>23854</v>
      </c>
    </row>
    <row r="2622" spans="1:19" ht="11.25" customHeight="1" x14ac:dyDescent="0.2">
      <c r="A2622" s="5">
        <v>2605</v>
      </c>
      <c r="B2622" s="5" t="s">
        <v>20091</v>
      </c>
      <c r="C2622" s="5">
        <v>2605.1</v>
      </c>
      <c r="D2622" s="5" t="s">
        <v>20092</v>
      </c>
      <c r="E2622" s="5" t="s">
        <v>20091</v>
      </c>
      <c r="F2622" s="5" t="s">
        <v>20093</v>
      </c>
      <c r="G2622" s="5" t="s">
        <v>13245</v>
      </c>
      <c r="I2622" s="5" t="s">
        <v>21675</v>
      </c>
      <c r="K2622" s="3">
        <v>2613</v>
      </c>
      <c r="L2622" s="3" t="s">
        <v>23591</v>
      </c>
      <c r="M2622" s="3">
        <v>2613.1</v>
      </c>
      <c r="N2622" s="3" t="s">
        <v>23592</v>
      </c>
      <c r="O2622" s="3" t="s">
        <v>23591</v>
      </c>
      <c r="P2622" s="3" t="s">
        <v>23593</v>
      </c>
      <c r="Q2622" s="3" t="s">
        <v>13240</v>
      </c>
      <c r="S2622" s="3" t="s">
        <v>42121</v>
      </c>
    </row>
    <row r="2623" spans="1:19" ht="11.25" customHeight="1" x14ac:dyDescent="0.2">
      <c r="A2623" s="5">
        <v>2606</v>
      </c>
      <c r="B2623" s="5" t="s">
        <v>20094</v>
      </c>
      <c r="C2623" s="5">
        <v>2606.1</v>
      </c>
      <c r="D2623" s="5" t="s">
        <v>20095</v>
      </c>
      <c r="E2623" s="5" t="s">
        <v>20094</v>
      </c>
      <c r="F2623" s="5" t="s">
        <v>20096</v>
      </c>
      <c r="G2623" s="5" t="s">
        <v>13259</v>
      </c>
      <c r="I2623" s="5" t="s">
        <v>21678</v>
      </c>
      <c r="K2623" s="3">
        <v>2614</v>
      </c>
      <c r="L2623" s="3" t="s">
        <v>22822</v>
      </c>
      <c r="M2623" s="3">
        <v>2614.1</v>
      </c>
      <c r="N2623" s="3" t="s">
        <v>22823</v>
      </c>
      <c r="O2623" s="3" t="s">
        <v>22822</v>
      </c>
      <c r="P2623" s="3" t="s">
        <v>22824</v>
      </c>
      <c r="Q2623" s="3" t="s">
        <v>13233</v>
      </c>
      <c r="S2623" s="3" t="s">
        <v>42770</v>
      </c>
    </row>
    <row r="2624" spans="1:19" ht="11.25" customHeight="1" x14ac:dyDescent="0.2">
      <c r="A2624" s="5">
        <v>2607</v>
      </c>
      <c r="B2624" s="5" t="s">
        <v>20097</v>
      </c>
      <c r="C2624" s="5">
        <v>2607.1</v>
      </c>
      <c r="D2624" s="5" t="s">
        <v>20098</v>
      </c>
      <c r="E2624" s="5" t="s">
        <v>20097</v>
      </c>
      <c r="F2624" s="5" t="s">
        <v>20099</v>
      </c>
      <c r="G2624" s="5" t="s">
        <v>13221</v>
      </c>
      <c r="I2624" s="5" t="s">
        <v>21681</v>
      </c>
      <c r="K2624" s="3">
        <v>2615</v>
      </c>
      <c r="L2624" s="3" t="s">
        <v>31193</v>
      </c>
      <c r="M2624" s="3">
        <v>2615.1</v>
      </c>
      <c r="N2624" s="3" t="s">
        <v>31194</v>
      </c>
      <c r="O2624" s="3" t="s">
        <v>31193</v>
      </c>
      <c r="P2624" s="3" t="s">
        <v>31195</v>
      </c>
      <c r="Q2624" s="3" t="s">
        <v>13233</v>
      </c>
      <c r="S2624" s="3" t="s">
        <v>28179</v>
      </c>
    </row>
    <row r="2625" spans="1:19" ht="11.25" customHeight="1" x14ac:dyDescent="0.2">
      <c r="A2625" s="5">
        <v>2608</v>
      </c>
      <c r="B2625" s="5" t="s">
        <v>20100</v>
      </c>
      <c r="C2625" s="5">
        <v>2608.1</v>
      </c>
      <c r="D2625" s="5" t="s">
        <v>20101</v>
      </c>
      <c r="E2625" s="5" t="s">
        <v>20100</v>
      </c>
      <c r="F2625" s="5" t="s">
        <v>20102</v>
      </c>
      <c r="G2625" s="5" t="s">
        <v>13259</v>
      </c>
      <c r="I2625" s="5" t="s">
        <v>21684</v>
      </c>
      <c r="K2625" s="3">
        <v>2616</v>
      </c>
      <c r="L2625" s="3" t="s">
        <v>23455</v>
      </c>
      <c r="M2625" s="3">
        <v>2616.1</v>
      </c>
      <c r="N2625" s="3" t="s">
        <v>13226</v>
      </c>
      <c r="O2625" s="3" t="s">
        <v>13226</v>
      </c>
      <c r="P2625" s="3" t="s">
        <v>13226</v>
      </c>
      <c r="Q2625" s="3" t="s">
        <v>13226</v>
      </c>
      <c r="S2625" s="3" t="s">
        <v>23026</v>
      </c>
    </row>
    <row r="2626" spans="1:19" ht="11.25" customHeight="1" x14ac:dyDescent="0.2">
      <c r="A2626" s="5">
        <v>2609</v>
      </c>
      <c r="B2626" s="5" t="s">
        <v>20103</v>
      </c>
      <c r="C2626" s="5">
        <v>2609.1</v>
      </c>
      <c r="D2626" s="5" t="s">
        <v>13226</v>
      </c>
      <c r="E2626" s="5" t="s">
        <v>13226</v>
      </c>
      <c r="F2626" s="5" t="s">
        <v>13226</v>
      </c>
      <c r="G2626" s="5" t="s">
        <v>13226</v>
      </c>
      <c r="I2626" s="5" t="s">
        <v>21687</v>
      </c>
      <c r="K2626" s="3">
        <v>2617</v>
      </c>
      <c r="L2626" s="3" t="s">
        <v>24910</v>
      </c>
      <c r="M2626" s="3">
        <v>2617.1</v>
      </c>
      <c r="N2626" s="3" t="s">
        <v>24911</v>
      </c>
      <c r="O2626" s="3" t="s">
        <v>24910</v>
      </c>
      <c r="P2626" s="3" t="s">
        <v>24912</v>
      </c>
      <c r="Q2626" s="3" t="s">
        <v>13259</v>
      </c>
      <c r="S2626" s="3" t="s">
        <v>31197</v>
      </c>
    </row>
    <row r="2627" spans="1:19" ht="11.25" customHeight="1" x14ac:dyDescent="0.2">
      <c r="A2627" s="5">
        <v>2610</v>
      </c>
      <c r="B2627" s="5" t="s">
        <v>1435</v>
      </c>
      <c r="C2627" s="5">
        <v>2610.1</v>
      </c>
      <c r="D2627" s="5" t="s">
        <v>13226</v>
      </c>
      <c r="E2627" s="5" t="s">
        <v>13226</v>
      </c>
      <c r="F2627" s="5" t="s">
        <v>13226</v>
      </c>
      <c r="G2627" s="5" t="s">
        <v>13226</v>
      </c>
      <c r="I2627" s="5" t="s">
        <v>21690</v>
      </c>
      <c r="K2627" s="3">
        <v>2618</v>
      </c>
      <c r="L2627" s="3" t="s">
        <v>5116</v>
      </c>
      <c r="M2627" s="3">
        <v>2618.1</v>
      </c>
      <c r="N2627" s="3" t="s">
        <v>13226</v>
      </c>
      <c r="O2627" s="3" t="s">
        <v>13226</v>
      </c>
      <c r="P2627" s="3" t="s">
        <v>13226</v>
      </c>
      <c r="Q2627" s="3" t="s">
        <v>13226</v>
      </c>
      <c r="S2627" s="3" t="s">
        <v>22655</v>
      </c>
    </row>
    <row r="2628" spans="1:19" ht="11.25" customHeight="1" x14ac:dyDescent="0.2">
      <c r="A2628" s="5">
        <v>2611</v>
      </c>
      <c r="B2628" s="5" t="s">
        <v>20104</v>
      </c>
      <c r="C2628" s="5">
        <v>2611.1</v>
      </c>
      <c r="D2628" s="5" t="s">
        <v>20105</v>
      </c>
      <c r="E2628" s="5" t="s">
        <v>20104</v>
      </c>
      <c r="F2628" s="5" t="s">
        <v>20106</v>
      </c>
      <c r="G2628" s="5" t="s">
        <v>13245</v>
      </c>
      <c r="I2628" s="5" t="s">
        <v>21693</v>
      </c>
      <c r="K2628" s="3">
        <v>2619</v>
      </c>
      <c r="L2628" s="3" t="s">
        <v>23405</v>
      </c>
      <c r="M2628" s="3">
        <v>2619.1</v>
      </c>
      <c r="N2628" s="3" t="s">
        <v>23406</v>
      </c>
      <c r="O2628" s="3" t="s">
        <v>23405</v>
      </c>
      <c r="P2628" s="3" t="s">
        <v>23407</v>
      </c>
      <c r="Q2628" s="3" t="s">
        <v>13259</v>
      </c>
      <c r="S2628" s="3" t="s">
        <v>30710</v>
      </c>
    </row>
    <row r="2629" spans="1:19" ht="11.25" customHeight="1" x14ac:dyDescent="0.2">
      <c r="A2629" s="5">
        <v>2612</v>
      </c>
      <c r="B2629" s="5" t="s">
        <v>20107</v>
      </c>
      <c r="C2629" s="5">
        <v>2612.1</v>
      </c>
      <c r="D2629" s="5" t="s">
        <v>20108</v>
      </c>
      <c r="E2629" s="5" t="s">
        <v>20107</v>
      </c>
      <c r="F2629" s="5" t="s">
        <v>20109</v>
      </c>
      <c r="G2629" s="5" t="s">
        <v>13245</v>
      </c>
      <c r="I2629" s="5" t="s">
        <v>21696</v>
      </c>
      <c r="K2629" s="3">
        <v>2620</v>
      </c>
      <c r="L2629" s="3" t="s">
        <v>17792</v>
      </c>
      <c r="M2629" s="3">
        <v>2620.1</v>
      </c>
      <c r="N2629" s="3" t="s">
        <v>17793</v>
      </c>
      <c r="O2629" s="3" t="s">
        <v>17792</v>
      </c>
      <c r="P2629" s="3" t="s">
        <v>17794</v>
      </c>
      <c r="Q2629" s="3" t="s">
        <v>13259</v>
      </c>
      <c r="S2629" s="3" t="s">
        <v>40423</v>
      </c>
    </row>
    <row r="2630" spans="1:19" ht="11.25" customHeight="1" x14ac:dyDescent="0.2">
      <c r="A2630" s="5">
        <v>2613</v>
      </c>
      <c r="B2630" s="5" t="s">
        <v>20110</v>
      </c>
      <c r="C2630" s="5">
        <v>2613.1</v>
      </c>
      <c r="D2630" s="5" t="s">
        <v>20111</v>
      </c>
      <c r="E2630" s="5" t="s">
        <v>20110</v>
      </c>
      <c r="F2630" s="5" t="s">
        <v>20112</v>
      </c>
      <c r="G2630" s="5" t="s">
        <v>13221</v>
      </c>
      <c r="I2630" s="5" t="s">
        <v>21699</v>
      </c>
      <c r="K2630" s="3">
        <v>2621</v>
      </c>
      <c r="L2630" s="3" t="s">
        <v>28725</v>
      </c>
      <c r="M2630" s="3">
        <v>2621.1</v>
      </c>
      <c r="N2630" s="3" t="s">
        <v>28726</v>
      </c>
      <c r="O2630" s="3" t="s">
        <v>28725</v>
      </c>
      <c r="P2630" s="3" t="s">
        <v>28727</v>
      </c>
      <c r="Q2630" s="3" t="s">
        <v>13221</v>
      </c>
      <c r="S2630" s="3" t="s">
        <v>24651</v>
      </c>
    </row>
    <row r="2631" spans="1:19" ht="11.25" customHeight="1" x14ac:dyDescent="0.2">
      <c r="A2631" s="5">
        <v>2614</v>
      </c>
      <c r="B2631" s="5" t="s">
        <v>20113</v>
      </c>
      <c r="C2631" s="5">
        <v>2614.1</v>
      </c>
      <c r="D2631" s="5" t="s">
        <v>13226</v>
      </c>
      <c r="E2631" s="5" t="s">
        <v>13226</v>
      </c>
      <c r="F2631" s="5" t="s">
        <v>13226</v>
      </c>
      <c r="G2631" s="5" t="s">
        <v>13226</v>
      </c>
      <c r="I2631" s="5" t="s">
        <v>21702</v>
      </c>
      <c r="K2631" s="3">
        <v>2622</v>
      </c>
      <c r="L2631" s="3" t="s">
        <v>31082</v>
      </c>
      <c r="M2631" s="3">
        <v>2622.1</v>
      </c>
      <c r="N2631" s="3" t="s">
        <v>31083</v>
      </c>
      <c r="O2631" s="3" t="s">
        <v>31082</v>
      </c>
      <c r="P2631" s="3" t="s">
        <v>31084</v>
      </c>
      <c r="Q2631" s="3" t="s">
        <v>13221</v>
      </c>
      <c r="S2631" s="3" t="s">
        <v>26971</v>
      </c>
    </row>
    <row r="2632" spans="1:19" ht="11.25" customHeight="1" x14ac:dyDescent="0.2">
      <c r="A2632" s="5">
        <v>2615</v>
      </c>
      <c r="B2632" s="5" t="s">
        <v>20114</v>
      </c>
      <c r="C2632" s="5">
        <v>2615.1</v>
      </c>
      <c r="D2632" s="5" t="s">
        <v>20115</v>
      </c>
      <c r="E2632" s="5" t="s">
        <v>20114</v>
      </c>
      <c r="F2632" s="5" t="s">
        <v>20116</v>
      </c>
      <c r="G2632" s="5" t="s">
        <v>13245</v>
      </c>
      <c r="I2632" s="5" t="s">
        <v>21705</v>
      </c>
      <c r="K2632" s="3">
        <v>2623</v>
      </c>
      <c r="L2632" s="3" t="s">
        <v>25426</v>
      </c>
      <c r="M2632" s="3">
        <v>2623.1</v>
      </c>
      <c r="N2632" s="3" t="s">
        <v>25427</v>
      </c>
      <c r="O2632" s="3" t="s">
        <v>25426</v>
      </c>
      <c r="P2632" s="3" t="s">
        <v>25428</v>
      </c>
      <c r="Q2632" s="3" t="s">
        <v>13259</v>
      </c>
      <c r="S2632" s="3" t="s">
        <v>23683</v>
      </c>
    </row>
    <row r="2633" spans="1:19" ht="11.25" customHeight="1" x14ac:dyDescent="0.2">
      <c r="A2633" s="5">
        <v>2616</v>
      </c>
      <c r="B2633" s="5" t="s">
        <v>20117</v>
      </c>
      <c r="C2633" s="5">
        <v>2616.1</v>
      </c>
      <c r="D2633" s="5" t="s">
        <v>20118</v>
      </c>
      <c r="E2633" s="5" t="s">
        <v>20117</v>
      </c>
      <c r="F2633" s="5" t="s">
        <v>20119</v>
      </c>
      <c r="G2633" s="5" t="s">
        <v>13221</v>
      </c>
      <c r="I2633" s="5" t="s">
        <v>21708</v>
      </c>
      <c r="K2633" s="3">
        <v>2624</v>
      </c>
      <c r="L2633" s="3" t="s">
        <v>23934</v>
      </c>
      <c r="M2633" s="3">
        <v>2624.1</v>
      </c>
      <c r="N2633" s="3" t="s">
        <v>23935</v>
      </c>
      <c r="O2633" s="3" t="s">
        <v>23934</v>
      </c>
      <c r="P2633" s="3" t="s">
        <v>23936</v>
      </c>
      <c r="Q2633" s="3" t="s">
        <v>13245</v>
      </c>
      <c r="S2633" s="3" t="s">
        <v>24584</v>
      </c>
    </row>
    <row r="2634" spans="1:19" ht="11.25" customHeight="1" x14ac:dyDescent="0.2">
      <c r="A2634" s="5">
        <v>2617</v>
      </c>
      <c r="B2634" s="5" t="s">
        <v>20120</v>
      </c>
      <c r="C2634" s="5">
        <v>2617.1</v>
      </c>
      <c r="D2634" s="5" t="s">
        <v>20121</v>
      </c>
      <c r="E2634" s="5" t="s">
        <v>20120</v>
      </c>
      <c r="F2634" s="5" t="s">
        <v>20122</v>
      </c>
      <c r="G2634" s="5" t="s">
        <v>13233</v>
      </c>
      <c r="I2634" s="5" t="s">
        <v>21711</v>
      </c>
      <c r="K2634" s="3">
        <v>2625</v>
      </c>
      <c r="L2634" s="3" t="s">
        <v>18427</v>
      </c>
      <c r="M2634" s="3">
        <v>2625.1</v>
      </c>
      <c r="N2634" s="3" t="s">
        <v>18428</v>
      </c>
      <c r="O2634" s="3" t="s">
        <v>18427</v>
      </c>
      <c r="P2634" s="3" t="s">
        <v>18429</v>
      </c>
      <c r="Q2634" s="3" t="s">
        <v>13233</v>
      </c>
      <c r="S2634" s="3" t="s">
        <v>19351</v>
      </c>
    </row>
    <row r="2635" spans="1:19" ht="11.25" customHeight="1" x14ac:dyDescent="0.2">
      <c r="A2635" s="5">
        <v>2618</v>
      </c>
      <c r="B2635" s="5" t="s">
        <v>20123</v>
      </c>
      <c r="C2635" s="5">
        <v>2618.1</v>
      </c>
      <c r="D2635" s="5" t="s">
        <v>20124</v>
      </c>
      <c r="E2635" s="5" t="s">
        <v>20123</v>
      </c>
      <c r="F2635" s="5" t="s">
        <v>20125</v>
      </c>
      <c r="G2635" s="5" t="s">
        <v>13259</v>
      </c>
      <c r="I2635" s="5" t="s">
        <v>21714</v>
      </c>
      <c r="K2635" s="3">
        <v>2626</v>
      </c>
      <c r="L2635" s="3" t="s">
        <v>19172</v>
      </c>
      <c r="M2635" s="3">
        <v>2626.1</v>
      </c>
      <c r="N2635" s="3" t="s">
        <v>19173</v>
      </c>
      <c r="O2635" s="3" t="s">
        <v>19172</v>
      </c>
      <c r="P2635" s="3" t="s">
        <v>19174</v>
      </c>
      <c r="Q2635" s="3" t="s">
        <v>13245</v>
      </c>
      <c r="S2635" s="3" t="s">
        <v>20206</v>
      </c>
    </row>
    <row r="2636" spans="1:19" ht="11.25" customHeight="1" x14ac:dyDescent="0.2">
      <c r="A2636" s="5">
        <v>2619</v>
      </c>
      <c r="B2636" s="5" t="s">
        <v>20126</v>
      </c>
      <c r="C2636" s="5">
        <v>2619.1</v>
      </c>
      <c r="D2636" s="5" t="s">
        <v>20127</v>
      </c>
      <c r="E2636" s="5" t="s">
        <v>20126</v>
      </c>
      <c r="F2636" s="5" t="s">
        <v>20128</v>
      </c>
      <c r="G2636" s="5" t="s">
        <v>13245</v>
      </c>
      <c r="I2636" s="5" t="s">
        <v>21717</v>
      </c>
      <c r="K2636" s="3">
        <v>2627</v>
      </c>
      <c r="L2636" s="3" t="s">
        <v>18894</v>
      </c>
      <c r="M2636" s="3">
        <v>2627.1</v>
      </c>
      <c r="N2636" s="3" t="s">
        <v>18895</v>
      </c>
      <c r="O2636" s="3" t="s">
        <v>18894</v>
      </c>
      <c r="P2636" s="3" t="s">
        <v>18896</v>
      </c>
      <c r="Q2636" s="3" t="s">
        <v>13233</v>
      </c>
      <c r="S2636" s="3" t="s">
        <v>25288</v>
      </c>
    </row>
    <row r="2637" spans="1:19" ht="11.25" customHeight="1" x14ac:dyDescent="0.2">
      <c r="A2637" s="5">
        <v>2620</v>
      </c>
      <c r="B2637" s="5" t="s">
        <v>20129</v>
      </c>
      <c r="C2637" s="5">
        <v>2620.1</v>
      </c>
      <c r="D2637" s="5" t="s">
        <v>20130</v>
      </c>
      <c r="E2637" s="5" t="s">
        <v>20129</v>
      </c>
      <c r="F2637" s="5" t="s">
        <v>20131</v>
      </c>
      <c r="G2637" s="5" t="s">
        <v>13221</v>
      </c>
      <c r="I2637" s="5" t="s">
        <v>21721</v>
      </c>
      <c r="K2637" s="3">
        <v>2628</v>
      </c>
      <c r="L2637" s="3" t="s">
        <v>28941</v>
      </c>
      <c r="M2637" s="3">
        <v>2628.1</v>
      </c>
      <c r="N2637" s="3" t="s">
        <v>28942</v>
      </c>
      <c r="O2637" s="3" t="s">
        <v>28941</v>
      </c>
      <c r="P2637" s="3" t="s">
        <v>28943</v>
      </c>
      <c r="Q2637" s="3" t="s">
        <v>13245</v>
      </c>
      <c r="S2637" s="3" t="s">
        <v>23589</v>
      </c>
    </row>
    <row r="2638" spans="1:19" ht="11.25" customHeight="1" x14ac:dyDescent="0.2">
      <c r="A2638" s="5">
        <v>2621</v>
      </c>
      <c r="B2638" s="5" t="s">
        <v>20132</v>
      </c>
      <c r="C2638" s="5">
        <v>2621.1</v>
      </c>
      <c r="D2638" s="5" t="s">
        <v>13226</v>
      </c>
      <c r="E2638" s="5" t="s">
        <v>13226</v>
      </c>
      <c r="F2638" s="5" t="s">
        <v>13226</v>
      </c>
      <c r="G2638" s="5" t="s">
        <v>13226</v>
      </c>
      <c r="I2638" s="5" t="s">
        <v>21724</v>
      </c>
      <c r="K2638" s="3">
        <v>2629</v>
      </c>
      <c r="L2638" s="3" t="s">
        <v>49695</v>
      </c>
      <c r="M2638" s="3">
        <v>2629.1</v>
      </c>
      <c r="N2638" s="3" t="s">
        <v>13226</v>
      </c>
      <c r="O2638" s="3" t="s">
        <v>13226</v>
      </c>
      <c r="P2638" s="3" t="s">
        <v>13226</v>
      </c>
      <c r="Q2638" s="3" t="s">
        <v>13226</v>
      </c>
      <c r="S2638" s="3" t="s">
        <v>31954</v>
      </c>
    </row>
    <row r="2639" spans="1:19" ht="11.25" customHeight="1" x14ac:dyDescent="0.2">
      <c r="A2639" s="5">
        <v>2622</v>
      </c>
      <c r="B2639" s="5" t="s">
        <v>20133</v>
      </c>
      <c r="C2639" s="5">
        <v>2622.1</v>
      </c>
      <c r="D2639" s="5" t="s">
        <v>13226</v>
      </c>
      <c r="E2639" s="5" t="s">
        <v>13226</v>
      </c>
      <c r="F2639" s="5" t="s">
        <v>13226</v>
      </c>
      <c r="G2639" s="5" t="s">
        <v>13226</v>
      </c>
      <c r="I2639" s="5" t="s">
        <v>21727</v>
      </c>
      <c r="K2639" s="3">
        <v>2630</v>
      </c>
      <c r="L2639" s="3" t="s">
        <v>32003</v>
      </c>
      <c r="M2639" s="3">
        <v>2630.1</v>
      </c>
      <c r="N2639" s="3" t="s">
        <v>32004</v>
      </c>
      <c r="O2639" s="3" t="s">
        <v>32003</v>
      </c>
      <c r="P2639" s="3" t="s">
        <v>32005</v>
      </c>
      <c r="Q2639" s="3" t="s">
        <v>13221</v>
      </c>
      <c r="S2639" s="3" t="s">
        <v>17203</v>
      </c>
    </row>
    <row r="2640" spans="1:19" ht="11.25" customHeight="1" x14ac:dyDescent="0.2">
      <c r="A2640" s="5">
        <v>2623</v>
      </c>
      <c r="B2640" s="5" t="s">
        <v>20134</v>
      </c>
      <c r="C2640" s="5">
        <v>2623.1</v>
      </c>
      <c r="D2640" s="5" t="s">
        <v>20135</v>
      </c>
      <c r="E2640" s="5" t="s">
        <v>20134</v>
      </c>
      <c r="F2640" s="5" t="s">
        <v>20136</v>
      </c>
      <c r="G2640" s="5" t="s">
        <v>13233</v>
      </c>
      <c r="I2640" s="5" t="s">
        <v>21730</v>
      </c>
      <c r="K2640" s="3">
        <v>2631</v>
      </c>
      <c r="L2640" s="3" t="s">
        <v>18992</v>
      </c>
      <c r="M2640" s="3">
        <v>2631.1</v>
      </c>
      <c r="N2640" s="3" t="s">
        <v>18993</v>
      </c>
      <c r="O2640" s="3" t="s">
        <v>18992</v>
      </c>
      <c r="P2640" s="3" t="s">
        <v>18994</v>
      </c>
      <c r="Q2640" s="3" t="s">
        <v>13245</v>
      </c>
      <c r="S2640" s="3" t="s">
        <v>49739</v>
      </c>
    </row>
    <row r="2641" spans="1:19" ht="11.25" customHeight="1" x14ac:dyDescent="0.2">
      <c r="A2641" s="5">
        <v>2624</v>
      </c>
      <c r="B2641" s="5" t="s">
        <v>20137</v>
      </c>
      <c r="C2641" s="5">
        <v>2624.1</v>
      </c>
      <c r="D2641" s="5" t="s">
        <v>20138</v>
      </c>
      <c r="E2641" s="5" t="s">
        <v>20137</v>
      </c>
      <c r="F2641" s="5" t="s">
        <v>20139</v>
      </c>
      <c r="G2641" s="5" t="s">
        <v>13221</v>
      </c>
      <c r="I2641" s="5" t="s">
        <v>21733</v>
      </c>
      <c r="K2641" s="3">
        <v>2632</v>
      </c>
      <c r="L2641" s="3" t="s">
        <v>19491</v>
      </c>
      <c r="M2641" s="3">
        <v>2632.1</v>
      </c>
      <c r="N2641" s="3" t="s">
        <v>19492</v>
      </c>
      <c r="O2641" s="3" t="s">
        <v>19491</v>
      </c>
      <c r="P2641" s="3" t="s">
        <v>19493</v>
      </c>
      <c r="Q2641" s="3" t="s">
        <v>13245</v>
      </c>
      <c r="S2641" s="3" t="s">
        <v>19836</v>
      </c>
    </row>
    <row r="2642" spans="1:19" ht="11.25" customHeight="1" x14ac:dyDescent="0.2">
      <c r="A2642" s="5">
        <v>2625</v>
      </c>
      <c r="B2642" s="5" t="s">
        <v>20140</v>
      </c>
      <c r="C2642" s="5">
        <v>2625.1</v>
      </c>
      <c r="D2642" s="5" t="s">
        <v>20141</v>
      </c>
      <c r="E2642" s="5" t="s">
        <v>20140</v>
      </c>
      <c r="F2642" s="5" t="s">
        <v>20142</v>
      </c>
      <c r="G2642" s="5" t="s">
        <v>13221</v>
      </c>
      <c r="I2642" s="5" t="s">
        <v>21736</v>
      </c>
      <c r="K2642" s="3">
        <v>2633</v>
      </c>
      <c r="L2642" s="3" t="s">
        <v>27956</v>
      </c>
      <c r="M2642" s="3">
        <v>2633.1</v>
      </c>
      <c r="N2642" s="3" t="s">
        <v>27957</v>
      </c>
      <c r="O2642" s="3" t="s">
        <v>27956</v>
      </c>
      <c r="P2642" s="3" t="s">
        <v>27958</v>
      </c>
      <c r="Q2642" s="3" t="s">
        <v>13259</v>
      </c>
      <c r="S2642" s="3" t="s">
        <v>22639</v>
      </c>
    </row>
    <row r="2643" spans="1:19" ht="11.25" customHeight="1" x14ac:dyDescent="0.2">
      <c r="A2643" s="5">
        <v>2626</v>
      </c>
      <c r="B2643" s="5" t="s">
        <v>20143</v>
      </c>
      <c r="C2643" s="5">
        <v>2626.1</v>
      </c>
      <c r="D2643" s="5" t="s">
        <v>20144</v>
      </c>
      <c r="E2643" s="5" t="s">
        <v>20143</v>
      </c>
      <c r="F2643" s="5" t="s">
        <v>20145</v>
      </c>
      <c r="G2643" s="5" t="s">
        <v>13245</v>
      </c>
      <c r="I2643" s="5" t="s">
        <v>21739</v>
      </c>
      <c r="K2643" s="3">
        <v>2634</v>
      </c>
      <c r="L2643" s="3" t="s">
        <v>20524</v>
      </c>
      <c r="M2643" s="3">
        <v>2634.1</v>
      </c>
      <c r="N2643" s="3" t="s">
        <v>20525</v>
      </c>
      <c r="O2643" s="3" t="s">
        <v>20524</v>
      </c>
      <c r="P2643" s="3" t="s">
        <v>20526</v>
      </c>
      <c r="Q2643" s="3" t="s">
        <v>13259</v>
      </c>
      <c r="S2643" s="3" t="s">
        <v>20955</v>
      </c>
    </row>
    <row r="2644" spans="1:19" ht="11.25" customHeight="1" x14ac:dyDescent="0.2">
      <c r="A2644" s="5">
        <v>2627</v>
      </c>
      <c r="B2644" s="5" t="s">
        <v>20146</v>
      </c>
      <c r="C2644" s="5">
        <v>2627.1</v>
      </c>
      <c r="D2644" s="5" t="s">
        <v>20147</v>
      </c>
      <c r="E2644" s="5" t="s">
        <v>20146</v>
      </c>
      <c r="F2644" s="5" t="s">
        <v>20148</v>
      </c>
      <c r="G2644" s="5" t="s">
        <v>13233</v>
      </c>
      <c r="I2644" s="5" t="s">
        <v>21743</v>
      </c>
      <c r="K2644" s="3">
        <v>2635</v>
      </c>
      <c r="L2644" s="3" t="s">
        <v>22917</v>
      </c>
      <c r="M2644" s="3">
        <v>2635.1</v>
      </c>
      <c r="N2644" s="3" t="s">
        <v>22918</v>
      </c>
      <c r="O2644" s="3" t="s">
        <v>22917</v>
      </c>
      <c r="P2644" s="3" t="s">
        <v>22919</v>
      </c>
      <c r="Q2644" s="3" t="s">
        <v>13221</v>
      </c>
      <c r="S2644" s="3" t="s">
        <v>27407</v>
      </c>
    </row>
    <row r="2645" spans="1:19" ht="11.25" customHeight="1" x14ac:dyDescent="0.2">
      <c r="A2645" s="5">
        <v>2628</v>
      </c>
      <c r="B2645" s="5" t="s">
        <v>20149</v>
      </c>
      <c r="C2645" s="5">
        <v>2628.1</v>
      </c>
      <c r="D2645" s="5" t="s">
        <v>20150</v>
      </c>
      <c r="E2645" s="5" t="s">
        <v>20149</v>
      </c>
      <c r="F2645" s="5" t="s">
        <v>20151</v>
      </c>
      <c r="G2645" s="5" t="s">
        <v>13259</v>
      </c>
      <c r="I2645" s="5" t="s">
        <v>21746</v>
      </c>
      <c r="K2645" s="3">
        <v>2636</v>
      </c>
      <c r="L2645" s="3" t="s">
        <v>23534</v>
      </c>
      <c r="M2645" s="3">
        <v>2636.1</v>
      </c>
      <c r="N2645" s="3" t="s">
        <v>23535</v>
      </c>
      <c r="O2645" s="3" t="s">
        <v>23534</v>
      </c>
      <c r="P2645" s="3" t="s">
        <v>23536</v>
      </c>
      <c r="Q2645" s="3" t="s">
        <v>13245</v>
      </c>
      <c r="S2645" s="3" t="s">
        <v>20543</v>
      </c>
    </row>
    <row r="2646" spans="1:19" ht="11.25" customHeight="1" x14ac:dyDescent="0.2">
      <c r="A2646" s="5">
        <v>2629</v>
      </c>
      <c r="B2646" s="5" t="s">
        <v>20152</v>
      </c>
      <c r="C2646" s="5">
        <v>2629.1</v>
      </c>
      <c r="D2646" s="5" t="s">
        <v>20153</v>
      </c>
      <c r="E2646" s="5" t="s">
        <v>20152</v>
      </c>
      <c r="F2646" s="5" t="s">
        <v>20154</v>
      </c>
      <c r="G2646" s="5" t="s">
        <v>13233</v>
      </c>
      <c r="I2646" s="5" t="s">
        <v>21749</v>
      </c>
      <c r="K2646" s="3">
        <v>2637</v>
      </c>
      <c r="L2646" s="3" t="s">
        <v>20282</v>
      </c>
      <c r="M2646" s="3">
        <v>2637.1</v>
      </c>
      <c r="N2646" s="3" t="s">
        <v>20283</v>
      </c>
      <c r="O2646" s="3" t="s">
        <v>20282</v>
      </c>
      <c r="P2646" s="3" t="s">
        <v>20284</v>
      </c>
      <c r="Q2646" s="3" t="s">
        <v>13259</v>
      </c>
      <c r="S2646" s="3" t="s">
        <v>17892</v>
      </c>
    </row>
    <row r="2647" spans="1:19" ht="11.25" customHeight="1" x14ac:dyDescent="0.2">
      <c r="A2647" s="5">
        <v>2630</v>
      </c>
      <c r="B2647" s="5" t="s">
        <v>20155</v>
      </c>
      <c r="C2647" s="5">
        <v>2630.1</v>
      </c>
      <c r="D2647" s="5" t="s">
        <v>13226</v>
      </c>
      <c r="E2647" s="5" t="s">
        <v>13226</v>
      </c>
      <c r="F2647" s="5" t="s">
        <v>13226</v>
      </c>
      <c r="G2647" s="5" t="s">
        <v>13226</v>
      </c>
      <c r="I2647" s="5" t="s">
        <v>21752</v>
      </c>
      <c r="K2647" s="3">
        <v>2638</v>
      </c>
      <c r="L2647" s="3" t="s">
        <v>14783</v>
      </c>
      <c r="M2647" s="3">
        <v>2638.1</v>
      </c>
      <c r="N2647" s="3" t="s">
        <v>14784</v>
      </c>
      <c r="O2647" s="3" t="s">
        <v>14783</v>
      </c>
      <c r="P2647" s="3" t="s">
        <v>14785</v>
      </c>
      <c r="Q2647" s="3" t="s">
        <v>13259</v>
      </c>
      <c r="S2647" s="3" t="s">
        <v>25089</v>
      </c>
    </row>
    <row r="2648" spans="1:19" ht="11.25" customHeight="1" x14ac:dyDescent="0.2">
      <c r="A2648" s="5">
        <v>2631</v>
      </c>
      <c r="B2648" s="5" t="s">
        <v>20156</v>
      </c>
      <c r="C2648" s="5">
        <v>2631.1</v>
      </c>
      <c r="D2648" s="5" t="s">
        <v>13226</v>
      </c>
      <c r="E2648" s="5" t="s">
        <v>13226</v>
      </c>
      <c r="F2648" s="5" t="s">
        <v>13226</v>
      </c>
      <c r="G2648" s="5" t="s">
        <v>13226</v>
      </c>
      <c r="I2648" s="5" t="s">
        <v>21756</v>
      </c>
      <c r="K2648" s="3">
        <v>2639</v>
      </c>
      <c r="L2648" s="3" t="s">
        <v>20631</v>
      </c>
      <c r="M2648" s="3">
        <v>2639.1</v>
      </c>
      <c r="N2648" s="3" t="s">
        <v>20632</v>
      </c>
      <c r="O2648" s="3" t="s">
        <v>20631</v>
      </c>
      <c r="P2648" s="3" t="s">
        <v>20633</v>
      </c>
      <c r="Q2648" s="3" t="s">
        <v>13221</v>
      </c>
      <c r="S2648" s="3" t="s">
        <v>24338</v>
      </c>
    </row>
    <row r="2649" spans="1:19" ht="11.25" customHeight="1" x14ac:dyDescent="0.2">
      <c r="A2649" s="5">
        <v>2632</v>
      </c>
      <c r="B2649" s="5" t="s">
        <v>20157</v>
      </c>
      <c r="C2649" s="5">
        <v>2632.1</v>
      </c>
      <c r="D2649" s="5" t="s">
        <v>20158</v>
      </c>
      <c r="E2649" s="5" t="s">
        <v>20157</v>
      </c>
      <c r="F2649" s="5" t="s">
        <v>20159</v>
      </c>
      <c r="G2649" s="5" t="s">
        <v>13221</v>
      </c>
      <c r="I2649" s="5" t="s">
        <v>21759</v>
      </c>
      <c r="K2649" s="3">
        <v>2640</v>
      </c>
      <c r="L2649" s="3" t="s">
        <v>31745</v>
      </c>
      <c r="M2649" s="3">
        <v>2640.1</v>
      </c>
      <c r="N2649" s="3" t="s">
        <v>31746</v>
      </c>
      <c r="O2649" s="3" t="s">
        <v>31745</v>
      </c>
      <c r="P2649" s="3" t="s">
        <v>31747</v>
      </c>
      <c r="Q2649" s="3" t="s">
        <v>13259</v>
      </c>
      <c r="S2649" s="3" t="s">
        <v>17392</v>
      </c>
    </row>
    <row r="2650" spans="1:19" ht="11.25" customHeight="1" x14ac:dyDescent="0.2">
      <c r="A2650" s="5">
        <v>2633</v>
      </c>
      <c r="B2650" s="5" t="s">
        <v>20160</v>
      </c>
      <c r="C2650" s="5">
        <v>2633.1</v>
      </c>
      <c r="D2650" s="5" t="s">
        <v>20161</v>
      </c>
      <c r="E2650" s="5" t="s">
        <v>20160</v>
      </c>
      <c r="F2650" s="5" t="s">
        <v>20162</v>
      </c>
      <c r="G2650" s="5" t="s">
        <v>13221</v>
      </c>
      <c r="I2650" s="5" t="s">
        <v>21762</v>
      </c>
      <c r="K2650" s="3">
        <v>2641</v>
      </c>
      <c r="L2650" s="3" t="s">
        <v>15837</v>
      </c>
      <c r="M2650" s="3">
        <v>2641.1</v>
      </c>
      <c r="N2650" s="3" t="s">
        <v>15838</v>
      </c>
      <c r="O2650" s="3" t="s">
        <v>15837</v>
      </c>
      <c r="P2650" s="3" t="s">
        <v>15839</v>
      </c>
      <c r="Q2650" s="3" t="s">
        <v>13233</v>
      </c>
      <c r="S2650" s="3" t="s">
        <v>27738</v>
      </c>
    </row>
    <row r="2651" spans="1:19" ht="11.25" customHeight="1" x14ac:dyDescent="0.2">
      <c r="A2651" s="5">
        <v>2634</v>
      </c>
      <c r="B2651" s="5" t="s">
        <v>20163</v>
      </c>
      <c r="C2651" s="5">
        <v>2634.1</v>
      </c>
      <c r="D2651" s="5" t="s">
        <v>20164</v>
      </c>
      <c r="E2651" s="5" t="s">
        <v>20163</v>
      </c>
      <c r="F2651" s="5" t="s">
        <v>20165</v>
      </c>
      <c r="G2651" s="5" t="s">
        <v>13233</v>
      </c>
      <c r="I2651" s="5" t="s">
        <v>21765</v>
      </c>
      <c r="K2651" s="3">
        <v>2642</v>
      </c>
      <c r="L2651" s="3" t="s">
        <v>18298</v>
      </c>
      <c r="M2651" s="3">
        <v>2642.1</v>
      </c>
      <c r="N2651" s="3" t="s">
        <v>18299</v>
      </c>
      <c r="O2651" s="3" t="s">
        <v>18298</v>
      </c>
      <c r="P2651" s="3" t="s">
        <v>18300</v>
      </c>
      <c r="Q2651" s="3" t="s">
        <v>13221</v>
      </c>
      <c r="S2651" s="3" t="s">
        <v>24988</v>
      </c>
    </row>
    <row r="2652" spans="1:19" ht="11.25" customHeight="1" x14ac:dyDescent="0.2">
      <c r="A2652" s="5">
        <v>2635</v>
      </c>
      <c r="B2652" s="5" t="s">
        <v>20166</v>
      </c>
      <c r="C2652" s="5">
        <v>2635.1</v>
      </c>
      <c r="D2652" s="5" t="s">
        <v>20167</v>
      </c>
      <c r="E2652" s="5" t="s">
        <v>20166</v>
      </c>
      <c r="F2652" s="5" t="s">
        <v>20168</v>
      </c>
      <c r="G2652" s="5" t="s">
        <v>13221</v>
      </c>
      <c r="I2652" s="5" t="s">
        <v>21769</v>
      </c>
      <c r="K2652" s="3">
        <v>2643</v>
      </c>
      <c r="L2652" s="3" t="s">
        <v>21474</v>
      </c>
      <c r="M2652" s="3">
        <v>2643.1</v>
      </c>
      <c r="N2652" s="3" t="s">
        <v>21475</v>
      </c>
      <c r="O2652" s="3" t="s">
        <v>21474</v>
      </c>
      <c r="P2652" s="3" t="s">
        <v>21476</v>
      </c>
      <c r="Q2652" s="3" t="s">
        <v>13245</v>
      </c>
      <c r="S2652" s="3" t="s">
        <v>26732</v>
      </c>
    </row>
    <row r="2653" spans="1:19" ht="11.25" customHeight="1" x14ac:dyDescent="0.2">
      <c r="A2653" s="5">
        <v>2636</v>
      </c>
      <c r="B2653" s="5" t="s">
        <v>20169</v>
      </c>
      <c r="C2653" s="5">
        <v>2636.1</v>
      </c>
      <c r="D2653" s="5" t="s">
        <v>20170</v>
      </c>
      <c r="E2653" s="5" t="s">
        <v>20169</v>
      </c>
      <c r="F2653" s="5" t="s">
        <v>20171</v>
      </c>
      <c r="G2653" s="5" t="s">
        <v>13259</v>
      </c>
      <c r="I2653" s="5" t="s">
        <v>21772</v>
      </c>
      <c r="K2653" s="3">
        <v>2644</v>
      </c>
      <c r="L2653" s="3" t="s">
        <v>17061</v>
      </c>
      <c r="M2653" s="3">
        <v>2644.1</v>
      </c>
      <c r="N2653" s="3" t="s">
        <v>17062</v>
      </c>
      <c r="O2653" s="3" t="s">
        <v>17061</v>
      </c>
      <c r="P2653" s="3" t="s">
        <v>17063</v>
      </c>
      <c r="Q2653" s="3" t="s">
        <v>13245</v>
      </c>
      <c r="S2653" s="3" t="s">
        <v>29268</v>
      </c>
    </row>
    <row r="2654" spans="1:19" ht="11.25" customHeight="1" x14ac:dyDescent="0.2">
      <c r="A2654" s="5">
        <v>2637</v>
      </c>
      <c r="B2654" s="5" t="s">
        <v>20172</v>
      </c>
      <c r="C2654" s="5">
        <v>2637.1</v>
      </c>
      <c r="D2654" s="5" t="s">
        <v>13226</v>
      </c>
      <c r="E2654" s="5" t="s">
        <v>13226</v>
      </c>
      <c r="F2654" s="5" t="s">
        <v>13226</v>
      </c>
      <c r="G2654" s="5" t="s">
        <v>13226</v>
      </c>
      <c r="I2654" s="5" t="s">
        <v>21775</v>
      </c>
      <c r="K2654" s="3">
        <v>2645</v>
      </c>
      <c r="L2654" s="3" t="s">
        <v>25845</v>
      </c>
      <c r="M2654" s="3">
        <v>2645.1</v>
      </c>
      <c r="N2654" s="3" t="s">
        <v>25846</v>
      </c>
      <c r="O2654" s="3" t="s">
        <v>25845</v>
      </c>
      <c r="P2654" s="3" t="s">
        <v>25847</v>
      </c>
      <c r="Q2654" s="3" t="s">
        <v>13245</v>
      </c>
      <c r="S2654" s="3" t="s">
        <v>18111</v>
      </c>
    </row>
    <row r="2655" spans="1:19" ht="11.25" customHeight="1" x14ac:dyDescent="0.2">
      <c r="A2655" s="5">
        <v>2638</v>
      </c>
      <c r="B2655" s="5" t="s">
        <v>20173</v>
      </c>
      <c r="C2655" s="5">
        <v>2638.1</v>
      </c>
      <c r="D2655" s="5" t="s">
        <v>20174</v>
      </c>
      <c r="E2655" s="5" t="s">
        <v>20173</v>
      </c>
      <c r="F2655" s="5" t="s">
        <v>20175</v>
      </c>
      <c r="G2655" s="5" t="s">
        <v>13245</v>
      </c>
      <c r="I2655" s="5" t="s">
        <v>21778</v>
      </c>
      <c r="K2655" s="3">
        <v>2646</v>
      </c>
      <c r="L2655" s="3" t="s">
        <v>25172</v>
      </c>
      <c r="M2655" s="3">
        <v>2646.1</v>
      </c>
      <c r="N2655" s="3" t="s">
        <v>25173</v>
      </c>
      <c r="O2655" s="3" t="s">
        <v>25172</v>
      </c>
      <c r="P2655" s="3" t="s">
        <v>25174</v>
      </c>
      <c r="Q2655" s="3" t="s">
        <v>13259</v>
      </c>
      <c r="S2655" s="3" t="s">
        <v>22288</v>
      </c>
    </row>
    <row r="2656" spans="1:19" ht="11.25" customHeight="1" x14ac:dyDescent="0.2">
      <c r="A2656" s="5">
        <v>2639</v>
      </c>
      <c r="B2656" s="5" t="s">
        <v>20176</v>
      </c>
      <c r="C2656" s="5">
        <v>2639.1</v>
      </c>
      <c r="D2656" s="5" t="s">
        <v>20177</v>
      </c>
      <c r="E2656" s="5" t="s">
        <v>20176</v>
      </c>
      <c r="F2656" s="5" t="s">
        <v>20178</v>
      </c>
      <c r="G2656" s="5" t="s">
        <v>13221</v>
      </c>
      <c r="I2656" s="5" t="s">
        <v>21781</v>
      </c>
      <c r="K2656" s="3">
        <v>2647</v>
      </c>
      <c r="L2656" s="3" t="s">
        <v>23038</v>
      </c>
      <c r="M2656" s="3">
        <v>2647.1</v>
      </c>
      <c r="N2656" s="3" t="s">
        <v>23039</v>
      </c>
      <c r="O2656" s="3" t="s">
        <v>23038</v>
      </c>
      <c r="P2656" s="3" t="s">
        <v>23040</v>
      </c>
      <c r="Q2656" s="3" t="s">
        <v>13233</v>
      </c>
      <c r="S2656" s="3" t="s">
        <v>15751</v>
      </c>
    </row>
    <row r="2657" spans="1:19" ht="11.25" customHeight="1" x14ac:dyDescent="0.2">
      <c r="A2657" s="5">
        <v>2640</v>
      </c>
      <c r="B2657" s="5" t="s">
        <v>20179</v>
      </c>
      <c r="C2657" s="5">
        <v>2640.1</v>
      </c>
      <c r="D2657" s="5" t="s">
        <v>13226</v>
      </c>
      <c r="E2657" s="5" t="s">
        <v>13226</v>
      </c>
      <c r="F2657" s="5" t="s">
        <v>13226</v>
      </c>
      <c r="G2657" s="5" t="s">
        <v>13226</v>
      </c>
      <c r="I2657" s="5" t="s">
        <v>21785</v>
      </c>
      <c r="K2657" s="3">
        <v>2648</v>
      </c>
      <c r="L2657" s="3" t="s">
        <v>21964</v>
      </c>
      <c r="M2657" s="3">
        <v>2648.1</v>
      </c>
      <c r="N2657" s="3" t="s">
        <v>21965</v>
      </c>
      <c r="O2657" s="3" t="s">
        <v>21964</v>
      </c>
      <c r="P2657" s="3" t="s">
        <v>21966</v>
      </c>
      <c r="Q2657" s="3" t="s">
        <v>13221</v>
      </c>
      <c r="S2657" s="3" t="s">
        <v>20431</v>
      </c>
    </row>
    <row r="2658" spans="1:19" ht="11.25" customHeight="1" x14ac:dyDescent="0.2">
      <c r="A2658" s="5">
        <v>2641</v>
      </c>
      <c r="B2658" s="5" t="s">
        <v>20180</v>
      </c>
      <c r="C2658" s="5">
        <v>2641.1</v>
      </c>
      <c r="D2658" s="5" t="s">
        <v>20181</v>
      </c>
      <c r="E2658" s="5" t="s">
        <v>20180</v>
      </c>
      <c r="F2658" s="5" t="s">
        <v>20182</v>
      </c>
      <c r="G2658" s="5" t="s">
        <v>13245</v>
      </c>
      <c r="I2658" s="5" t="s">
        <v>21788</v>
      </c>
      <c r="K2658" s="3">
        <v>2649</v>
      </c>
      <c r="L2658" s="3" t="s">
        <v>19160</v>
      </c>
      <c r="M2658" s="3">
        <v>2649.1</v>
      </c>
      <c r="N2658" s="3" t="s">
        <v>19161</v>
      </c>
      <c r="O2658" s="3" t="s">
        <v>19160</v>
      </c>
      <c r="P2658" s="3" t="s">
        <v>19162</v>
      </c>
      <c r="Q2658" s="3" t="s">
        <v>13221</v>
      </c>
      <c r="S2658" s="3" t="s">
        <v>23642</v>
      </c>
    </row>
    <row r="2659" spans="1:19" ht="11.25" customHeight="1" x14ac:dyDescent="0.2">
      <c r="A2659" s="5">
        <v>2642</v>
      </c>
      <c r="B2659" s="5" t="s">
        <v>20183</v>
      </c>
      <c r="C2659" s="5">
        <v>2642.1</v>
      </c>
      <c r="D2659" s="5" t="s">
        <v>20184</v>
      </c>
      <c r="E2659" s="5" t="s">
        <v>20183</v>
      </c>
      <c r="F2659" s="5" t="s">
        <v>20185</v>
      </c>
      <c r="G2659" s="5" t="s">
        <v>13259</v>
      </c>
      <c r="I2659" s="5" t="s">
        <v>21791</v>
      </c>
      <c r="K2659" s="3">
        <v>2650</v>
      </c>
      <c r="L2659" s="3" t="s">
        <v>23399</v>
      </c>
      <c r="M2659" s="3">
        <v>2650.1</v>
      </c>
      <c r="N2659" s="3" t="s">
        <v>23400</v>
      </c>
      <c r="O2659" s="3" t="s">
        <v>23399</v>
      </c>
      <c r="P2659" s="3" t="s">
        <v>23401</v>
      </c>
      <c r="Q2659" s="3" t="s">
        <v>13233</v>
      </c>
      <c r="S2659" s="3" t="s">
        <v>20124</v>
      </c>
    </row>
    <row r="2660" spans="1:19" ht="11.25" customHeight="1" x14ac:dyDescent="0.2">
      <c r="A2660" s="5">
        <v>2643</v>
      </c>
      <c r="B2660" s="5" t="s">
        <v>20186</v>
      </c>
      <c r="C2660" s="5">
        <v>2643.1</v>
      </c>
      <c r="D2660" s="5" t="s">
        <v>20187</v>
      </c>
      <c r="E2660" s="5" t="s">
        <v>20186</v>
      </c>
      <c r="F2660" s="5" t="s">
        <v>20188</v>
      </c>
      <c r="G2660" s="5" t="s">
        <v>13245</v>
      </c>
      <c r="I2660" s="5" t="s">
        <v>21794</v>
      </c>
      <c r="K2660" s="3">
        <v>2651</v>
      </c>
      <c r="L2660" s="3" t="s">
        <v>29448</v>
      </c>
      <c r="M2660" s="3">
        <v>2651.1</v>
      </c>
      <c r="N2660" s="3" t="s">
        <v>29449</v>
      </c>
      <c r="O2660" s="3" t="s">
        <v>29448</v>
      </c>
      <c r="P2660" s="3" t="s">
        <v>29450</v>
      </c>
      <c r="Q2660" s="3" t="s">
        <v>13245</v>
      </c>
      <c r="S2660" s="3" t="s">
        <v>27660</v>
      </c>
    </row>
    <row r="2661" spans="1:19" ht="11.25" customHeight="1" x14ac:dyDescent="0.2">
      <c r="A2661" s="5">
        <v>2644</v>
      </c>
      <c r="B2661" s="5" t="s">
        <v>20189</v>
      </c>
      <c r="C2661" s="5">
        <v>2644.1</v>
      </c>
      <c r="D2661" s="5" t="s">
        <v>20190</v>
      </c>
      <c r="E2661" s="5" t="s">
        <v>20189</v>
      </c>
      <c r="F2661" s="5" t="s">
        <v>20191</v>
      </c>
      <c r="G2661" s="5" t="s">
        <v>13259</v>
      </c>
      <c r="I2661" s="5" t="s">
        <v>21797</v>
      </c>
      <c r="K2661" s="3">
        <v>2652</v>
      </c>
      <c r="L2661" s="3" t="s">
        <v>21815</v>
      </c>
      <c r="M2661" s="3">
        <v>2652.1</v>
      </c>
      <c r="N2661" s="3" t="s">
        <v>21816</v>
      </c>
      <c r="O2661" s="3" t="s">
        <v>21815</v>
      </c>
      <c r="P2661" s="3" t="s">
        <v>21817</v>
      </c>
      <c r="Q2661" s="3" t="s">
        <v>13245</v>
      </c>
      <c r="S2661" s="3" t="s">
        <v>39352</v>
      </c>
    </row>
    <row r="2662" spans="1:19" ht="11.25" customHeight="1" x14ac:dyDescent="0.2">
      <c r="A2662" s="5">
        <v>2645</v>
      </c>
      <c r="B2662" s="5" t="s">
        <v>20192</v>
      </c>
      <c r="C2662" s="5">
        <v>2645.1</v>
      </c>
      <c r="D2662" s="5" t="s">
        <v>20193</v>
      </c>
      <c r="E2662" s="5" t="s">
        <v>20192</v>
      </c>
      <c r="F2662" s="5" t="s">
        <v>20194</v>
      </c>
      <c r="G2662" s="5" t="s">
        <v>13245</v>
      </c>
      <c r="I2662" s="5" t="s">
        <v>21800</v>
      </c>
      <c r="K2662" s="3">
        <v>2653</v>
      </c>
      <c r="L2662" s="3" t="s">
        <v>30420</v>
      </c>
      <c r="M2662" s="3">
        <v>2653.1</v>
      </c>
      <c r="N2662" s="3" t="s">
        <v>13226</v>
      </c>
      <c r="O2662" s="3" t="s">
        <v>13226</v>
      </c>
      <c r="P2662" s="3" t="s">
        <v>13226</v>
      </c>
      <c r="Q2662" s="3" t="s">
        <v>13226</v>
      </c>
      <c r="S2662" s="3" t="s">
        <v>26088</v>
      </c>
    </row>
    <row r="2663" spans="1:19" ht="11.25" customHeight="1" x14ac:dyDescent="0.2">
      <c r="A2663" s="5">
        <v>2646</v>
      </c>
      <c r="B2663" s="5" t="s">
        <v>20195</v>
      </c>
      <c r="C2663" s="5">
        <v>2646.1</v>
      </c>
      <c r="D2663" s="5" t="s">
        <v>20196</v>
      </c>
      <c r="E2663" s="5" t="s">
        <v>20195</v>
      </c>
      <c r="F2663" s="5" t="s">
        <v>20197</v>
      </c>
      <c r="G2663" s="5" t="s">
        <v>13245</v>
      </c>
      <c r="I2663" s="5" t="s">
        <v>21803</v>
      </c>
      <c r="K2663" s="3">
        <v>2654</v>
      </c>
      <c r="L2663" s="3" t="s">
        <v>21668</v>
      </c>
      <c r="M2663" s="3">
        <v>2654.1</v>
      </c>
      <c r="N2663" s="3" t="s">
        <v>21669</v>
      </c>
      <c r="O2663" s="3" t="s">
        <v>21668</v>
      </c>
      <c r="P2663" s="3" t="s">
        <v>21670</v>
      </c>
      <c r="Q2663" s="3" t="s">
        <v>13233</v>
      </c>
      <c r="S2663" s="3" t="s">
        <v>19887</v>
      </c>
    </row>
    <row r="2664" spans="1:19" ht="11.25" customHeight="1" x14ac:dyDescent="0.2">
      <c r="A2664" s="5">
        <v>2647</v>
      </c>
      <c r="B2664" s="5" t="s">
        <v>20198</v>
      </c>
      <c r="C2664" s="5">
        <v>2647.1</v>
      </c>
      <c r="D2664" s="5" t="s">
        <v>13226</v>
      </c>
      <c r="E2664" s="5" t="s">
        <v>13226</v>
      </c>
      <c r="F2664" s="5" t="s">
        <v>13226</v>
      </c>
      <c r="G2664" s="5" t="s">
        <v>13226</v>
      </c>
      <c r="I2664" s="5" t="s">
        <v>21806</v>
      </c>
      <c r="K2664" s="3">
        <v>2655</v>
      </c>
      <c r="L2664" s="3" t="s">
        <v>32806</v>
      </c>
      <c r="M2664" s="3">
        <v>2655.1</v>
      </c>
      <c r="N2664" s="3" t="s">
        <v>32807</v>
      </c>
      <c r="O2664" s="3" t="s">
        <v>32806</v>
      </c>
      <c r="P2664" s="3" t="s">
        <v>32808</v>
      </c>
      <c r="Q2664" s="3" t="s">
        <v>13245</v>
      </c>
      <c r="S2664" s="3" t="s">
        <v>36848</v>
      </c>
    </row>
    <row r="2665" spans="1:19" ht="11.25" customHeight="1" x14ac:dyDescent="0.2">
      <c r="A2665" s="5">
        <v>2648</v>
      </c>
      <c r="B2665" s="5" t="s">
        <v>20199</v>
      </c>
      <c r="C2665" s="5">
        <v>2648.1</v>
      </c>
      <c r="D2665" s="5" t="s">
        <v>20200</v>
      </c>
      <c r="E2665" s="5" t="s">
        <v>20199</v>
      </c>
      <c r="F2665" s="5" t="s">
        <v>20201</v>
      </c>
      <c r="G2665" s="5" t="s">
        <v>13221</v>
      </c>
      <c r="I2665" s="5" t="s">
        <v>21809</v>
      </c>
      <c r="K2665" s="3">
        <v>2656</v>
      </c>
      <c r="L2665" s="3" t="s">
        <v>20726</v>
      </c>
      <c r="M2665" s="3">
        <v>2656.1</v>
      </c>
      <c r="N2665" s="3" t="s">
        <v>13226</v>
      </c>
      <c r="O2665" s="3" t="s">
        <v>13226</v>
      </c>
      <c r="P2665" s="3" t="s">
        <v>13226</v>
      </c>
      <c r="Q2665" s="3" t="s">
        <v>13226</v>
      </c>
      <c r="S2665" s="3" t="s">
        <v>27092</v>
      </c>
    </row>
    <row r="2666" spans="1:19" ht="11.25" customHeight="1" x14ac:dyDescent="0.2">
      <c r="A2666" s="5">
        <v>2649</v>
      </c>
      <c r="B2666" s="5" t="s">
        <v>20202</v>
      </c>
      <c r="C2666" s="5">
        <v>2649.1</v>
      </c>
      <c r="D2666" s="5" t="s">
        <v>20203</v>
      </c>
      <c r="E2666" s="5" t="s">
        <v>20202</v>
      </c>
      <c r="F2666" s="5" t="s">
        <v>20204</v>
      </c>
      <c r="G2666" s="5" t="s">
        <v>13233</v>
      </c>
      <c r="I2666" s="5" t="s">
        <v>21813</v>
      </c>
      <c r="K2666" s="3">
        <v>2657</v>
      </c>
      <c r="L2666" s="3" t="s">
        <v>16484</v>
      </c>
      <c r="M2666" s="3">
        <v>2657.1</v>
      </c>
      <c r="N2666" s="3" t="s">
        <v>16485</v>
      </c>
      <c r="O2666" s="3" t="s">
        <v>16484</v>
      </c>
      <c r="P2666" s="3" t="s">
        <v>16486</v>
      </c>
      <c r="Q2666" s="3" t="s">
        <v>13233</v>
      </c>
      <c r="S2666" s="3" t="s">
        <v>24351</v>
      </c>
    </row>
    <row r="2667" spans="1:19" ht="11.25" customHeight="1" x14ac:dyDescent="0.2">
      <c r="A2667" s="5">
        <v>2650</v>
      </c>
      <c r="B2667" s="5" t="s">
        <v>20205</v>
      </c>
      <c r="C2667" s="5">
        <v>2650.1</v>
      </c>
      <c r="D2667" s="5" t="s">
        <v>20206</v>
      </c>
      <c r="E2667" s="5" t="s">
        <v>20205</v>
      </c>
      <c r="F2667" s="5" t="s">
        <v>20207</v>
      </c>
      <c r="G2667" s="5" t="s">
        <v>13245</v>
      </c>
      <c r="I2667" s="5" t="s">
        <v>21816</v>
      </c>
      <c r="K2667" s="3">
        <v>2658</v>
      </c>
      <c r="L2667" s="3" t="s">
        <v>24384</v>
      </c>
      <c r="M2667" s="3">
        <v>2658.1</v>
      </c>
      <c r="N2667" s="3" t="s">
        <v>24385</v>
      </c>
      <c r="O2667" s="3" t="s">
        <v>24384</v>
      </c>
      <c r="P2667" s="3" t="s">
        <v>24386</v>
      </c>
      <c r="Q2667" s="3" t="s">
        <v>13245</v>
      </c>
      <c r="S2667" s="3" t="s">
        <v>23948</v>
      </c>
    </row>
    <row r="2668" spans="1:19" ht="11.25" customHeight="1" x14ac:dyDescent="0.2">
      <c r="A2668" s="5">
        <v>2651</v>
      </c>
      <c r="B2668" s="5" t="s">
        <v>20208</v>
      </c>
      <c r="C2668" s="5">
        <v>2651.1</v>
      </c>
      <c r="D2668" s="5" t="s">
        <v>20209</v>
      </c>
      <c r="E2668" s="5" t="s">
        <v>20208</v>
      </c>
      <c r="F2668" s="5" t="s">
        <v>20210</v>
      </c>
      <c r="G2668" s="5" t="s">
        <v>13221</v>
      </c>
      <c r="I2668" s="5" t="s">
        <v>21820</v>
      </c>
      <c r="K2668" s="3">
        <v>2659</v>
      </c>
      <c r="L2668" s="3" t="s">
        <v>26809</v>
      </c>
      <c r="M2668" s="3">
        <v>2659.1</v>
      </c>
      <c r="N2668" s="3" t="s">
        <v>13226</v>
      </c>
      <c r="O2668" s="3" t="s">
        <v>13226</v>
      </c>
      <c r="P2668" s="3" t="s">
        <v>13226</v>
      </c>
      <c r="Q2668" s="3" t="s">
        <v>13226</v>
      </c>
      <c r="S2668" s="3" t="s">
        <v>16889</v>
      </c>
    </row>
    <row r="2669" spans="1:19" ht="11.25" customHeight="1" x14ac:dyDescent="0.2">
      <c r="A2669" s="5">
        <v>2652</v>
      </c>
      <c r="B2669" s="5" t="s">
        <v>20211</v>
      </c>
      <c r="C2669" s="5">
        <v>2652.1</v>
      </c>
      <c r="D2669" s="5" t="s">
        <v>20212</v>
      </c>
      <c r="E2669" s="5" t="s">
        <v>20211</v>
      </c>
      <c r="F2669" s="5" t="s">
        <v>20213</v>
      </c>
      <c r="G2669" s="5" t="s">
        <v>13259</v>
      </c>
      <c r="I2669" s="5" t="s">
        <v>21823</v>
      </c>
      <c r="K2669" s="3">
        <v>2660</v>
      </c>
      <c r="L2669" s="3" t="s">
        <v>20301</v>
      </c>
      <c r="M2669" s="3">
        <v>2660.1</v>
      </c>
      <c r="N2669" s="3" t="s">
        <v>20302</v>
      </c>
      <c r="O2669" s="3" t="s">
        <v>20301</v>
      </c>
      <c r="P2669" s="3" t="s">
        <v>20303</v>
      </c>
      <c r="Q2669" s="3" t="s">
        <v>13259</v>
      </c>
      <c r="S2669" s="3" t="s">
        <v>31236</v>
      </c>
    </row>
    <row r="2670" spans="1:19" ht="11.25" customHeight="1" x14ac:dyDescent="0.2">
      <c r="A2670" s="5">
        <v>2653</v>
      </c>
      <c r="B2670" s="5" t="s">
        <v>20214</v>
      </c>
      <c r="C2670" s="5">
        <v>2653.1</v>
      </c>
      <c r="D2670" s="5" t="s">
        <v>20215</v>
      </c>
      <c r="E2670" s="5" t="s">
        <v>20214</v>
      </c>
      <c r="F2670" s="5" t="s">
        <v>20216</v>
      </c>
      <c r="G2670" s="5" t="s">
        <v>13259</v>
      </c>
      <c r="I2670" s="5" t="s">
        <v>21826</v>
      </c>
      <c r="K2670" s="3">
        <v>2661</v>
      </c>
      <c r="L2670" s="3" t="s">
        <v>18929</v>
      </c>
      <c r="M2670" s="3">
        <v>2661.1</v>
      </c>
      <c r="N2670" s="3" t="s">
        <v>18930</v>
      </c>
      <c r="O2670" s="3" t="s">
        <v>18929</v>
      </c>
      <c r="P2670" s="3" t="s">
        <v>18931</v>
      </c>
      <c r="Q2670" s="3" t="s">
        <v>13233</v>
      </c>
      <c r="S2670" s="3" t="s">
        <v>29354</v>
      </c>
    </row>
    <row r="2671" spans="1:19" ht="11.25" customHeight="1" x14ac:dyDescent="0.2">
      <c r="A2671" s="5">
        <v>2654</v>
      </c>
      <c r="B2671" s="5" t="s">
        <v>20217</v>
      </c>
      <c r="C2671" s="5">
        <v>2654.1</v>
      </c>
      <c r="D2671" s="5" t="s">
        <v>20218</v>
      </c>
      <c r="E2671" s="5" t="s">
        <v>20217</v>
      </c>
      <c r="F2671" s="5" t="s">
        <v>20219</v>
      </c>
      <c r="G2671" s="5" t="s">
        <v>13259</v>
      </c>
      <c r="I2671" s="5" t="s">
        <v>21829</v>
      </c>
      <c r="K2671" s="3">
        <v>2662</v>
      </c>
      <c r="L2671" s="3" t="s">
        <v>33939</v>
      </c>
      <c r="M2671" s="3">
        <v>2662.1</v>
      </c>
      <c r="N2671" s="3" t="s">
        <v>33940</v>
      </c>
      <c r="O2671" s="3" t="s">
        <v>33939</v>
      </c>
      <c r="P2671" s="3" t="s">
        <v>33941</v>
      </c>
      <c r="Q2671" s="3" t="s">
        <v>13221</v>
      </c>
      <c r="S2671" s="3" t="s">
        <v>21044</v>
      </c>
    </row>
    <row r="2672" spans="1:19" ht="11.25" customHeight="1" x14ac:dyDescent="0.2">
      <c r="A2672" s="5">
        <v>2655</v>
      </c>
      <c r="B2672" s="5" t="s">
        <v>20220</v>
      </c>
      <c r="C2672" s="5">
        <v>2655.1</v>
      </c>
      <c r="D2672" s="5" t="s">
        <v>20221</v>
      </c>
      <c r="E2672" s="5" t="s">
        <v>20220</v>
      </c>
      <c r="F2672" s="5" t="s">
        <v>20222</v>
      </c>
      <c r="G2672" s="5" t="s">
        <v>13233</v>
      </c>
      <c r="I2672" s="5" t="s">
        <v>21832</v>
      </c>
      <c r="K2672" s="3">
        <v>2663</v>
      </c>
      <c r="L2672" s="3" t="s">
        <v>21141</v>
      </c>
      <c r="M2672" s="3">
        <v>2663.1</v>
      </c>
      <c r="N2672" s="3" t="s">
        <v>21142</v>
      </c>
      <c r="O2672" s="3" t="s">
        <v>21141</v>
      </c>
      <c r="P2672" s="3" t="s">
        <v>21143</v>
      </c>
      <c r="Q2672" s="3" t="s">
        <v>13259</v>
      </c>
      <c r="S2672" s="3" t="s">
        <v>37098</v>
      </c>
    </row>
    <row r="2673" spans="1:19" ht="11.25" customHeight="1" x14ac:dyDescent="0.2">
      <c r="A2673" s="5">
        <v>2656</v>
      </c>
      <c r="B2673" s="5" t="s">
        <v>20223</v>
      </c>
      <c r="C2673" s="5">
        <v>2656.1</v>
      </c>
      <c r="D2673" s="5" t="s">
        <v>20224</v>
      </c>
      <c r="E2673" s="5" t="s">
        <v>20223</v>
      </c>
      <c r="F2673" s="5" t="s">
        <v>20225</v>
      </c>
      <c r="G2673" s="5" t="s">
        <v>13245</v>
      </c>
      <c r="I2673" s="5" t="s">
        <v>21835</v>
      </c>
      <c r="K2673" s="3">
        <v>2664</v>
      </c>
      <c r="L2673" s="3" t="s">
        <v>22846</v>
      </c>
      <c r="M2673" s="3">
        <v>2664.1</v>
      </c>
      <c r="N2673" s="3" t="s">
        <v>22847</v>
      </c>
      <c r="O2673" s="3" t="s">
        <v>22846</v>
      </c>
      <c r="P2673" s="3" t="s">
        <v>22848</v>
      </c>
      <c r="Q2673" s="3" t="s">
        <v>13221</v>
      </c>
      <c r="S2673" s="3" t="s">
        <v>38605</v>
      </c>
    </row>
    <row r="2674" spans="1:19" ht="11.25" customHeight="1" x14ac:dyDescent="0.2">
      <c r="A2674" s="5">
        <v>2657</v>
      </c>
      <c r="B2674" s="5" t="s">
        <v>20226</v>
      </c>
      <c r="C2674" s="5">
        <v>2657.1</v>
      </c>
      <c r="D2674" s="5" t="s">
        <v>13226</v>
      </c>
      <c r="E2674" s="5" t="s">
        <v>13226</v>
      </c>
      <c r="F2674" s="5" t="s">
        <v>13226</v>
      </c>
      <c r="G2674" s="5" t="s">
        <v>13226</v>
      </c>
      <c r="I2674" s="5" t="s">
        <v>21839</v>
      </c>
      <c r="K2674" s="3">
        <v>2665</v>
      </c>
      <c r="L2674" s="3" t="s">
        <v>19143</v>
      </c>
      <c r="M2674" s="3">
        <v>2665.1</v>
      </c>
      <c r="N2674" s="3" t="s">
        <v>19144</v>
      </c>
      <c r="O2674" s="3" t="s">
        <v>19143</v>
      </c>
      <c r="P2674" s="3" t="s">
        <v>19145</v>
      </c>
      <c r="Q2674" s="3" t="s">
        <v>13233</v>
      </c>
      <c r="S2674" s="3" t="s">
        <v>30267</v>
      </c>
    </row>
    <row r="2675" spans="1:19" ht="11.25" customHeight="1" x14ac:dyDescent="0.2">
      <c r="A2675" s="5">
        <v>2658</v>
      </c>
      <c r="B2675" s="5" t="s">
        <v>20227</v>
      </c>
      <c r="C2675" s="5">
        <v>2658.1</v>
      </c>
      <c r="D2675" s="5" t="s">
        <v>13226</v>
      </c>
      <c r="E2675" s="5" t="s">
        <v>13226</v>
      </c>
      <c r="F2675" s="5" t="s">
        <v>13226</v>
      </c>
      <c r="G2675" s="5" t="s">
        <v>13226</v>
      </c>
      <c r="I2675" s="5" t="s">
        <v>21842</v>
      </c>
      <c r="K2675" s="3">
        <v>2666</v>
      </c>
      <c r="L2675" s="3" t="s">
        <v>17583</v>
      </c>
      <c r="M2675" s="3">
        <v>2666.1</v>
      </c>
      <c r="N2675" s="3" t="s">
        <v>13226</v>
      </c>
      <c r="O2675" s="3" t="s">
        <v>13226</v>
      </c>
      <c r="P2675" s="3" t="s">
        <v>13226</v>
      </c>
      <c r="Q2675" s="3" t="s">
        <v>13226</v>
      </c>
      <c r="S2675" s="3" t="s">
        <v>28309</v>
      </c>
    </row>
    <row r="2676" spans="1:19" ht="11.25" customHeight="1" x14ac:dyDescent="0.2">
      <c r="A2676" s="5">
        <v>2659</v>
      </c>
      <c r="B2676" s="5" t="s">
        <v>20228</v>
      </c>
      <c r="C2676" s="5">
        <v>2659.1</v>
      </c>
      <c r="D2676" s="5" t="s">
        <v>20229</v>
      </c>
      <c r="E2676" s="5" t="s">
        <v>20228</v>
      </c>
      <c r="F2676" s="5" t="s">
        <v>20230</v>
      </c>
      <c r="G2676" s="5" t="s">
        <v>16373</v>
      </c>
      <c r="I2676" s="5" t="s">
        <v>21845</v>
      </c>
      <c r="K2676" s="3">
        <v>2667</v>
      </c>
      <c r="L2676" s="3" t="s">
        <v>20934</v>
      </c>
      <c r="M2676" s="3">
        <v>2667.1</v>
      </c>
      <c r="N2676" s="3" t="s">
        <v>13226</v>
      </c>
      <c r="O2676" s="3" t="s">
        <v>13226</v>
      </c>
      <c r="P2676" s="3" t="s">
        <v>13226</v>
      </c>
      <c r="Q2676" s="3" t="s">
        <v>13226</v>
      </c>
      <c r="S2676" s="3" t="s">
        <v>22040</v>
      </c>
    </row>
    <row r="2677" spans="1:19" ht="11.25" customHeight="1" x14ac:dyDescent="0.2">
      <c r="A2677" s="5">
        <v>2660</v>
      </c>
      <c r="B2677" s="5" t="s">
        <v>20231</v>
      </c>
      <c r="C2677" s="5">
        <v>2660.1</v>
      </c>
      <c r="D2677" s="5" t="s">
        <v>20232</v>
      </c>
      <c r="E2677" s="5" t="s">
        <v>20231</v>
      </c>
      <c r="F2677" s="5" t="s">
        <v>20233</v>
      </c>
      <c r="G2677" s="5" t="s">
        <v>13245</v>
      </c>
      <c r="I2677" s="5" t="s">
        <v>21848</v>
      </c>
      <c r="K2677" s="3">
        <v>2668</v>
      </c>
      <c r="L2677" s="3" t="s">
        <v>21622</v>
      </c>
      <c r="M2677" s="3">
        <v>2668.1</v>
      </c>
      <c r="N2677" s="3" t="s">
        <v>21623</v>
      </c>
      <c r="O2677" s="3" t="s">
        <v>21622</v>
      </c>
      <c r="P2677" s="3" t="s">
        <v>21624</v>
      </c>
      <c r="Q2677" s="3" t="s">
        <v>13233</v>
      </c>
      <c r="S2677" s="3" t="s">
        <v>32422</v>
      </c>
    </row>
    <row r="2678" spans="1:19" ht="11.25" customHeight="1" x14ac:dyDescent="0.2">
      <c r="A2678" s="5">
        <v>2661</v>
      </c>
      <c r="B2678" s="5" t="s">
        <v>20234</v>
      </c>
      <c r="C2678" s="5">
        <v>2661.1</v>
      </c>
      <c r="D2678" s="5" t="s">
        <v>20235</v>
      </c>
      <c r="E2678" s="5" t="s">
        <v>20234</v>
      </c>
      <c r="F2678" s="5" t="s">
        <v>20236</v>
      </c>
      <c r="G2678" s="5" t="s">
        <v>13233</v>
      </c>
      <c r="I2678" s="5" t="s">
        <v>21851</v>
      </c>
      <c r="K2678" s="3">
        <v>2669</v>
      </c>
      <c r="L2678" s="3" t="s">
        <v>26790</v>
      </c>
      <c r="M2678" s="3">
        <v>2669.1</v>
      </c>
      <c r="N2678" s="3" t="s">
        <v>26791</v>
      </c>
      <c r="O2678" s="3" t="s">
        <v>26790</v>
      </c>
      <c r="P2678" s="3" t="s">
        <v>26792</v>
      </c>
      <c r="Q2678" s="3" t="s">
        <v>13245</v>
      </c>
      <c r="S2678" s="3" t="s">
        <v>23335</v>
      </c>
    </row>
    <row r="2679" spans="1:19" ht="11.25" customHeight="1" x14ac:dyDescent="0.2">
      <c r="A2679" s="5">
        <v>2662</v>
      </c>
      <c r="B2679" s="5" t="s">
        <v>20237</v>
      </c>
      <c r="C2679" s="5">
        <v>2662.1</v>
      </c>
      <c r="D2679" s="5" t="s">
        <v>20238</v>
      </c>
      <c r="E2679" s="5" t="s">
        <v>20237</v>
      </c>
      <c r="F2679" s="5" t="s">
        <v>20239</v>
      </c>
      <c r="G2679" s="5" t="s">
        <v>13233</v>
      </c>
      <c r="I2679" s="5" t="s">
        <v>21855</v>
      </c>
      <c r="K2679" s="3">
        <v>2670</v>
      </c>
      <c r="L2679" s="3" t="s">
        <v>23384</v>
      </c>
      <c r="M2679" s="3">
        <v>2670.1</v>
      </c>
      <c r="N2679" s="3" t="s">
        <v>23385</v>
      </c>
      <c r="O2679" s="3" t="s">
        <v>23384</v>
      </c>
      <c r="P2679" s="3" t="s">
        <v>23386</v>
      </c>
      <c r="Q2679" s="3" t="s">
        <v>13233</v>
      </c>
      <c r="S2679" s="3" t="s">
        <v>25661</v>
      </c>
    </row>
    <row r="2680" spans="1:19" ht="11.25" customHeight="1" x14ac:dyDescent="0.2">
      <c r="A2680" s="5">
        <v>2663</v>
      </c>
      <c r="B2680" s="5" t="s">
        <v>20240</v>
      </c>
      <c r="C2680" s="5">
        <v>2663.1</v>
      </c>
      <c r="D2680" s="5" t="s">
        <v>20241</v>
      </c>
      <c r="E2680" s="5" t="s">
        <v>20240</v>
      </c>
      <c r="F2680" s="5" t="s">
        <v>20242</v>
      </c>
      <c r="G2680" s="5" t="s">
        <v>13259</v>
      </c>
      <c r="I2680" s="5" t="s">
        <v>21858</v>
      </c>
      <c r="K2680" s="3">
        <v>2671</v>
      </c>
      <c r="L2680" s="3" t="s">
        <v>20072</v>
      </c>
      <c r="M2680" s="3">
        <v>2671.1</v>
      </c>
      <c r="N2680" s="3" t="s">
        <v>20073</v>
      </c>
      <c r="O2680" s="3" t="s">
        <v>20072</v>
      </c>
      <c r="P2680" s="3" t="s">
        <v>20074</v>
      </c>
      <c r="Q2680" s="3" t="s">
        <v>13259</v>
      </c>
      <c r="S2680" s="3" t="s">
        <v>24802</v>
      </c>
    </row>
    <row r="2681" spans="1:19" ht="11.25" customHeight="1" x14ac:dyDescent="0.2">
      <c r="A2681" s="5">
        <v>2664</v>
      </c>
      <c r="B2681" s="5" t="s">
        <v>20243</v>
      </c>
      <c r="C2681" s="5">
        <v>2664.1</v>
      </c>
      <c r="D2681" s="5" t="s">
        <v>20244</v>
      </c>
      <c r="E2681" s="5" t="s">
        <v>20243</v>
      </c>
      <c r="F2681" s="5" t="s">
        <v>20245</v>
      </c>
      <c r="G2681" s="5" t="s">
        <v>13245</v>
      </c>
      <c r="I2681" s="5" t="s">
        <v>21862</v>
      </c>
      <c r="K2681" s="3">
        <v>2672</v>
      </c>
      <c r="L2681" s="3" t="s">
        <v>18225</v>
      </c>
      <c r="M2681" s="3">
        <v>2672.1</v>
      </c>
      <c r="N2681" s="3" t="s">
        <v>18226</v>
      </c>
      <c r="O2681" s="3" t="s">
        <v>18225</v>
      </c>
      <c r="P2681" s="3" t="s">
        <v>18227</v>
      </c>
      <c r="Q2681" s="3" t="s">
        <v>13259</v>
      </c>
      <c r="S2681" s="3" t="s">
        <v>20101</v>
      </c>
    </row>
    <row r="2682" spans="1:19" ht="11.25" customHeight="1" x14ac:dyDescent="0.2">
      <c r="A2682" s="5">
        <v>2665</v>
      </c>
      <c r="B2682" s="5" t="s">
        <v>20246</v>
      </c>
      <c r="C2682" s="5">
        <v>2665.1</v>
      </c>
      <c r="D2682" s="5" t="s">
        <v>20247</v>
      </c>
      <c r="E2682" s="5" t="s">
        <v>20246</v>
      </c>
      <c r="F2682" s="5" t="s">
        <v>20248</v>
      </c>
      <c r="G2682" s="5" t="s">
        <v>13221</v>
      </c>
      <c r="I2682" s="5" t="s">
        <v>21865</v>
      </c>
      <c r="K2682" s="3">
        <v>2673</v>
      </c>
      <c r="L2682" s="3" t="s">
        <v>19929</v>
      </c>
      <c r="M2682" s="3">
        <v>2673.1</v>
      </c>
      <c r="N2682" s="3" t="s">
        <v>19930</v>
      </c>
      <c r="O2682" s="3" t="s">
        <v>19929</v>
      </c>
      <c r="P2682" s="3" t="s">
        <v>19931</v>
      </c>
      <c r="Q2682" s="3" t="s">
        <v>13233</v>
      </c>
      <c r="S2682" s="3" t="s">
        <v>21060</v>
      </c>
    </row>
    <row r="2683" spans="1:19" ht="11.25" customHeight="1" x14ac:dyDescent="0.2">
      <c r="A2683" s="5">
        <v>2666</v>
      </c>
      <c r="B2683" s="5" t="s">
        <v>20249</v>
      </c>
      <c r="C2683" s="5">
        <v>2666.1</v>
      </c>
      <c r="D2683" s="5" t="s">
        <v>20250</v>
      </c>
      <c r="E2683" s="5" t="s">
        <v>20249</v>
      </c>
      <c r="F2683" s="5" t="s">
        <v>20251</v>
      </c>
      <c r="G2683" s="5" t="s">
        <v>13245</v>
      </c>
      <c r="I2683" s="5" t="s">
        <v>21868</v>
      </c>
      <c r="K2683" s="3">
        <v>2674</v>
      </c>
      <c r="L2683" s="3" t="s">
        <v>22831</v>
      </c>
      <c r="M2683" s="3">
        <v>2674.1</v>
      </c>
      <c r="N2683" s="3" t="s">
        <v>22832</v>
      </c>
      <c r="O2683" s="3" t="s">
        <v>22831</v>
      </c>
      <c r="P2683" s="3" t="s">
        <v>22833</v>
      </c>
      <c r="Q2683" s="3" t="s">
        <v>13245</v>
      </c>
      <c r="S2683" s="3" t="s">
        <v>22540</v>
      </c>
    </row>
    <row r="2684" spans="1:19" ht="11.25" customHeight="1" x14ac:dyDescent="0.2">
      <c r="A2684" s="5">
        <v>2667</v>
      </c>
      <c r="B2684" s="5" t="s">
        <v>20252</v>
      </c>
      <c r="C2684" s="5">
        <v>2667.1</v>
      </c>
      <c r="D2684" s="5" t="s">
        <v>20253</v>
      </c>
      <c r="E2684" s="5" t="s">
        <v>20252</v>
      </c>
      <c r="F2684" s="5" t="s">
        <v>20254</v>
      </c>
      <c r="G2684" s="5" t="s">
        <v>13221</v>
      </c>
      <c r="I2684" s="5" t="s">
        <v>21871</v>
      </c>
      <c r="K2684" s="3">
        <v>2675</v>
      </c>
      <c r="L2684" s="3" t="s">
        <v>21819</v>
      </c>
      <c r="M2684" s="3">
        <v>2675.1</v>
      </c>
      <c r="N2684" s="3" t="s">
        <v>21820</v>
      </c>
      <c r="O2684" s="3" t="s">
        <v>21819</v>
      </c>
      <c r="P2684" s="3" t="s">
        <v>21821</v>
      </c>
      <c r="Q2684" s="3" t="s">
        <v>13245</v>
      </c>
      <c r="S2684" s="3" t="s">
        <v>19286</v>
      </c>
    </row>
    <row r="2685" spans="1:19" ht="11.25" customHeight="1" x14ac:dyDescent="0.2">
      <c r="A2685" s="5">
        <v>2668</v>
      </c>
      <c r="B2685" s="5" t="s">
        <v>20255</v>
      </c>
      <c r="C2685" s="5">
        <v>2668.1</v>
      </c>
      <c r="D2685" s="5" t="s">
        <v>13226</v>
      </c>
      <c r="E2685" s="5" t="s">
        <v>13226</v>
      </c>
      <c r="F2685" s="5" t="s">
        <v>13226</v>
      </c>
      <c r="G2685" s="5" t="s">
        <v>13226</v>
      </c>
      <c r="I2685" s="5" t="s">
        <v>21874</v>
      </c>
      <c r="K2685" s="3">
        <v>2676</v>
      </c>
      <c r="L2685" s="3" t="s">
        <v>17899</v>
      </c>
      <c r="M2685" s="3">
        <v>2676.1</v>
      </c>
      <c r="N2685" s="3" t="s">
        <v>17900</v>
      </c>
      <c r="O2685" s="3" t="s">
        <v>17899</v>
      </c>
      <c r="P2685" s="3" t="s">
        <v>17901</v>
      </c>
      <c r="Q2685" s="3" t="s">
        <v>13233</v>
      </c>
      <c r="S2685" s="3" t="s">
        <v>23283</v>
      </c>
    </row>
    <row r="2686" spans="1:19" ht="11.25" customHeight="1" x14ac:dyDescent="0.2">
      <c r="A2686" s="5">
        <v>2669</v>
      </c>
      <c r="B2686" s="5" t="s">
        <v>20256</v>
      </c>
      <c r="C2686" s="5">
        <v>2669.1</v>
      </c>
      <c r="D2686" s="5" t="s">
        <v>20257</v>
      </c>
      <c r="E2686" s="5" t="s">
        <v>20256</v>
      </c>
      <c r="F2686" s="5" t="s">
        <v>20258</v>
      </c>
      <c r="G2686" s="5" t="s">
        <v>13259</v>
      </c>
      <c r="I2686" s="5" t="s">
        <v>21877</v>
      </c>
      <c r="K2686" s="3">
        <v>2677</v>
      </c>
      <c r="L2686" s="3" t="s">
        <v>18203</v>
      </c>
      <c r="M2686" s="3">
        <v>2677.1</v>
      </c>
      <c r="N2686" s="3" t="s">
        <v>13226</v>
      </c>
      <c r="O2686" s="3" t="s">
        <v>13226</v>
      </c>
      <c r="P2686" s="3" t="s">
        <v>13226</v>
      </c>
      <c r="Q2686" s="3" t="s">
        <v>13226</v>
      </c>
      <c r="S2686" s="3" t="s">
        <v>49742</v>
      </c>
    </row>
    <row r="2687" spans="1:19" ht="11.25" customHeight="1" x14ac:dyDescent="0.2">
      <c r="A2687" s="5">
        <v>2670</v>
      </c>
      <c r="B2687" s="5" t="s">
        <v>20259</v>
      </c>
      <c r="C2687" s="5">
        <v>2670.1</v>
      </c>
      <c r="D2687" s="5" t="s">
        <v>13226</v>
      </c>
      <c r="E2687" s="5" t="s">
        <v>13226</v>
      </c>
      <c r="F2687" s="5" t="s">
        <v>13226</v>
      </c>
      <c r="G2687" s="5" t="s">
        <v>13226</v>
      </c>
      <c r="I2687" s="5" t="s">
        <v>21880</v>
      </c>
      <c r="K2687" s="3">
        <v>2678</v>
      </c>
      <c r="L2687" s="3" t="s">
        <v>19859</v>
      </c>
      <c r="M2687" s="3">
        <v>2678.1</v>
      </c>
      <c r="N2687" s="3" t="s">
        <v>19860</v>
      </c>
      <c r="O2687" s="3" t="s">
        <v>19859</v>
      </c>
      <c r="P2687" s="3" t="s">
        <v>19861</v>
      </c>
      <c r="Q2687" s="3" t="s">
        <v>13240</v>
      </c>
      <c r="S2687" s="3" t="s">
        <v>18036</v>
      </c>
    </row>
    <row r="2688" spans="1:19" ht="11.25" customHeight="1" x14ac:dyDescent="0.2">
      <c r="A2688" s="5">
        <v>2671</v>
      </c>
      <c r="B2688" s="5" t="s">
        <v>20260</v>
      </c>
      <c r="C2688" s="5">
        <v>2671.1</v>
      </c>
      <c r="D2688" s="5" t="s">
        <v>20261</v>
      </c>
      <c r="E2688" s="5" t="s">
        <v>20260</v>
      </c>
      <c r="F2688" s="5" t="s">
        <v>20262</v>
      </c>
      <c r="G2688" s="5" t="s">
        <v>13221</v>
      </c>
      <c r="I2688" s="5" t="s">
        <v>21883</v>
      </c>
      <c r="K2688" s="3">
        <v>2679</v>
      </c>
      <c r="L2688" s="3" t="s">
        <v>25959</v>
      </c>
      <c r="M2688" s="3">
        <v>2679.1</v>
      </c>
      <c r="N2688" s="3" t="s">
        <v>25960</v>
      </c>
      <c r="O2688" s="3" t="s">
        <v>25959</v>
      </c>
      <c r="P2688" s="3" t="s">
        <v>25961</v>
      </c>
      <c r="Q2688" s="3" t="s">
        <v>13233</v>
      </c>
      <c r="S2688" s="3" t="s">
        <v>24799</v>
      </c>
    </row>
    <row r="2689" spans="1:19" ht="11.25" customHeight="1" x14ac:dyDescent="0.2">
      <c r="A2689" s="5">
        <v>2672</v>
      </c>
      <c r="B2689" s="5" t="s">
        <v>20263</v>
      </c>
      <c r="C2689" s="5">
        <v>2672.1</v>
      </c>
      <c r="D2689" s="5" t="s">
        <v>20264</v>
      </c>
      <c r="E2689" s="5" t="s">
        <v>20263</v>
      </c>
      <c r="F2689" s="5" t="s">
        <v>20265</v>
      </c>
      <c r="G2689" s="5" t="s">
        <v>13245</v>
      </c>
      <c r="I2689" s="5" t="s">
        <v>21886</v>
      </c>
      <c r="K2689" s="3">
        <v>2680</v>
      </c>
      <c r="L2689" s="3" t="s">
        <v>20294</v>
      </c>
      <c r="M2689" s="3">
        <v>2680.1</v>
      </c>
      <c r="N2689" s="3" t="s">
        <v>13226</v>
      </c>
      <c r="O2689" s="3" t="s">
        <v>13226</v>
      </c>
      <c r="P2689" s="3" t="s">
        <v>13226</v>
      </c>
      <c r="Q2689" s="3" t="s">
        <v>13226</v>
      </c>
      <c r="S2689" s="3" t="s">
        <v>25421</v>
      </c>
    </row>
    <row r="2690" spans="1:19" ht="11.25" customHeight="1" x14ac:dyDescent="0.2">
      <c r="A2690" s="5">
        <v>2673</v>
      </c>
      <c r="B2690" s="5" t="s">
        <v>20266</v>
      </c>
      <c r="C2690" s="5">
        <v>2673.1</v>
      </c>
      <c r="D2690" s="5" t="s">
        <v>13226</v>
      </c>
      <c r="E2690" s="5" t="s">
        <v>13226</v>
      </c>
      <c r="F2690" s="5" t="s">
        <v>13226</v>
      </c>
      <c r="G2690" s="5" t="s">
        <v>13226</v>
      </c>
      <c r="I2690" s="5" t="s">
        <v>21889</v>
      </c>
      <c r="K2690" s="3">
        <v>2681</v>
      </c>
      <c r="L2690" s="3" t="s">
        <v>33727</v>
      </c>
      <c r="M2690" s="3">
        <v>2681.1</v>
      </c>
      <c r="N2690" s="3" t="s">
        <v>33728</v>
      </c>
      <c r="O2690" s="3" t="s">
        <v>33727</v>
      </c>
      <c r="P2690" s="3" t="s">
        <v>33729</v>
      </c>
      <c r="Q2690" s="3" t="s">
        <v>13221</v>
      </c>
      <c r="S2690" s="3" t="s">
        <v>20580</v>
      </c>
    </row>
    <row r="2691" spans="1:19" ht="11.25" customHeight="1" x14ac:dyDescent="0.2">
      <c r="A2691" s="5">
        <v>2674</v>
      </c>
      <c r="B2691" s="5" t="s">
        <v>20267</v>
      </c>
      <c r="C2691" s="5">
        <v>2674.1</v>
      </c>
      <c r="D2691" s="5" t="s">
        <v>20268</v>
      </c>
      <c r="E2691" s="5" t="s">
        <v>20267</v>
      </c>
      <c r="F2691" s="5" t="s">
        <v>20269</v>
      </c>
      <c r="G2691" s="5" t="s">
        <v>13245</v>
      </c>
      <c r="I2691" s="5" t="s">
        <v>21892</v>
      </c>
      <c r="K2691" s="3">
        <v>2682</v>
      </c>
      <c r="L2691" s="3" t="s">
        <v>24530</v>
      </c>
      <c r="M2691" s="3">
        <v>2682.1</v>
      </c>
      <c r="N2691" s="3" t="s">
        <v>24531</v>
      </c>
      <c r="O2691" s="3" t="s">
        <v>24530</v>
      </c>
      <c r="P2691" s="3" t="s">
        <v>24532</v>
      </c>
      <c r="Q2691" s="3" t="s">
        <v>13221</v>
      </c>
      <c r="S2691" s="3" t="s">
        <v>22253</v>
      </c>
    </row>
    <row r="2692" spans="1:19" ht="11.25" customHeight="1" x14ac:dyDescent="0.2">
      <c r="A2692" s="5">
        <v>2675</v>
      </c>
      <c r="B2692" s="5" t="s">
        <v>20270</v>
      </c>
      <c r="C2692" s="5">
        <v>2675.1</v>
      </c>
      <c r="D2692" s="5" t="s">
        <v>20271</v>
      </c>
      <c r="E2692" s="5" t="s">
        <v>20270</v>
      </c>
      <c r="F2692" s="5" t="s">
        <v>20272</v>
      </c>
      <c r="G2692" s="5" t="s">
        <v>13233</v>
      </c>
      <c r="I2692" s="5" t="s">
        <v>21895</v>
      </c>
      <c r="K2692" s="3">
        <v>2683</v>
      </c>
      <c r="L2692" s="3" t="s">
        <v>21165</v>
      </c>
      <c r="M2692" s="3">
        <v>2683.1</v>
      </c>
      <c r="N2692" s="3" t="s">
        <v>21166</v>
      </c>
      <c r="O2692" s="3" t="s">
        <v>21165</v>
      </c>
      <c r="P2692" s="3" t="s">
        <v>21167</v>
      </c>
      <c r="Q2692" s="3" t="s">
        <v>13245</v>
      </c>
      <c r="S2692" s="3" t="s">
        <v>24389</v>
      </c>
    </row>
    <row r="2693" spans="1:19" ht="11.25" customHeight="1" x14ac:dyDescent="0.2">
      <c r="A2693" s="5">
        <v>2676</v>
      </c>
      <c r="B2693" s="5" t="s">
        <v>20273</v>
      </c>
      <c r="C2693" s="5">
        <v>2676.1</v>
      </c>
      <c r="D2693" s="5" t="s">
        <v>20274</v>
      </c>
      <c r="E2693" s="5" t="s">
        <v>20273</v>
      </c>
      <c r="F2693" s="5" t="s">
        <v>20275</v>
      </c>
      <c r="G2693" s="5" t="s">
        <v>13221</v>
      </c>
      <c r="I2693" s="5" t="s">
        <v>21898</v>
      </c>
      <c r="K2693" s="3">
        <v>2684</v>
      </c>
      <c r="L2693" s="3" t="s">
        <v>30795</v>
      </c>
      <c r="M2693" s="3">
        <v>2684.1</v>
      </c>
      <c r="N2693" s="3" t="s">
        <v>30796</v>
      </c>
      <c r="O2693" s="3" t="s">
        <v>30795</v>
      </c>
      <c r="P2693" s="3" t="s">
        <v>30797</v>
      </c>
      <c r="Q2693" s="3" t="s">
        <v>13221</v>
      </c>
      <c r="S2693" s="3" t="s">
        <v>20253</v>
      </c>
    </row>
    <row r="2694" spans="1:19" ht="11.25" customHeight="1" x14ac:dyDescent="0.2">
      <c r="A2694" s="5">
        <v>2677</v>
      </c>
      <c r="B2694" s="5" t="s">
        <v>20276</v>
      </c>
      <c r="C2694" s="5">
        <v>2677.1</v>
      </c>
      <c r="D2694" s="5" t="s">
        <v>20277</v>
      </c>
      <c r="E2694" s="5" t="s">
        <v>20276</v>
      </c>
      <c r="F2694" s="5" t="s">
        <v>20278</v>
      </c>
      <c r="G2694" s="5" t="s">
        <v>13233</v>
      </c>
      <c r="I2694" s="5" t="s">
        <v>21902</v>
      </c>
      <c r="K2694" s="3">
        <v>2685</v>
      </c>
      <c r="L2694" s="3" t="s">
        <v>23737</v>
      </c>
      <c r="M2694" s="3">
        <v>2685.1</v>
      </c>
      <c r="N2694" s="3" t="s">
        <v>23738</v>
      </c>
      <c r="O2694" s="3" t="s">
        <v>23737</v>
      </c>
      <c r="P2694" s="3" t="s">
        <v>23739</v>
      </c>
      <c r="Q2694" s="3" t="s">
        <v>13233</v>
      </c>
      <c r="S2694" s="3" t="s">
        <v>23074</v>
      </c>
    </row>
    <row r="2695" spans="1:19" ht="11.25" customHeight="1" x14ac:dyDescent="0.2">
      <c r="A2695" s="5">
        <v>2678</v>
      </c>
      <c r="B2695" s="5" t="s">
        <v>20279</v>
      </c>
      <c r="C2695" s="5">
        <v>2678.1</v>
      </c>
      <c r="D2695" s="5" t="s">
        <v>20280</v>
      </c>
      <c r="E2695" s="5" t="s">
        <v>20279</v>
      </c>
      <c r="F2695" s="5" t="s">
        <v>20281</v>
      </c>
      <c r="G2695" s="5" t="s">
        <v>13245</v>
      </c>
      <c r="I2695" s="5" t="s">
        <v>21905</v>
      </c>
      <c r="K2695" s="3">
        <v>2686</v>
      </c>
      <c r="L2695" s="3" t="s">
        <v>22572</v>
      </c>
      <c r="M2695" s="3">
        <v>2686.1</v>
      </c>
      <c r="N2695" s="3" t="s">
        <v>22573</v>
      </c>
      <c r="O2695" s="3" t="s">
        <v>22572</v>
      </c>
      <c r="P2695" s="3" t="s">
        <v>22574</v>
      </c>
      <c r="Q2695" s="3" t="s">
        <v>13245</v>
      </c>
      <c r="S2695" s="3" t="s">
        <v>32976</v>
      </c>
    </row>
    <row r="2696" spans="1:19" ht="11.25" customHeight="1" x14ac:dyDescent="0.2">
      <c r="A2696" s="5">
        <v>2679</v>
      </c>
      <c r="B2696" s="5" t="s">
        <v>20282</v>
      </c>
      <c r="C2696" s="5">
        <v>2679.1</v>
      </c>
      <c r="D2696" s="5" t="s">
        <v>20283</v>
      </c>
      <c r="E2696" s="5" t="s">
        <v>20282</v>
      </c>
      <c r="F2696" s="5" t="s">
        <v>20284</v>
      </c>
      <c r="G2696" s="5" t="s">
        <v>13259</v>
      </c>
      <c r="I2696" s="5" t="s">
        <v>21908</v>
      </c>
      <c r="K2696" s="3">
        <v>2687</v>
      </c>
      <c r="L2696" s="3" t="s">
        <v>17844</v>
      </c>
      <c r="M2696" s="3">
        <v>2687.1</v>
      </c>
      <c r="N2696" s="3" t="s">
        <v>13226</v>
      </c>
      <c r="O2696" s="3" t="s">
        <v>13226</v>
      </c>
      <c r="P2696" s="3" t="s">
        <v>13226</v>
      </c>
      <c r="Q2696" s="3" t="s">
        <v>13226</v>
      </c>
      <c r="S2696" s="3" t="s">
        <v>43193</v>
      </c>
    </row>
    <row r="2697" spans="1:19" ht="11.25" customHeight="1" x14ac:dyDescent="0.2">
      <c r="A2697" s="5">
        <v>2680</v>
      </c>
      <c r="B2697" s="5" t="s">
        <v>20285</v>
      </c>
      <c r="C2697" s="5">
        <v>2680.1</v>
      </c>
      <c r="D2697" s="5" t="s">
        <v>13226</v>
      </c>
      <c r="E2697" s="5" t="s">
        <v>13226</v>
      </c>
      <c r="F2697" s="5" t="s">
        <v>13226</v>
      </c>
      <c r="G2697" s="5" t="s">
        <v>13226</v>
      </c>
      <c r="I2697" s="5" t="s">
        <v>21911</v>
      </c>
      <c r="K2697" s="3">
        <v>2688</v>
      </c>
      <c r="L2697" s="3" t="s">
        <v>32620</v>
      </c>
      <c r="M2697" s="3">
        <v>2688.1</v>
      </c>
      <c r="N2697" s="3" t="s">
        <v>32621</v>
      </c>
      <c r="O2697" s="3" t="s">
        <v>32620</v>
      </c>
      <c r="P2697" s="3" t="s">
        <v>32622</v>
      </c>
      <c r="Q2697" s="3" t="s">
        <v>13259</v>
      </c>
      <c r="S2697" s="3" t="s">
        <v>13770</v>
      </c>
    </row>
    <row r="2698" spans="1:19" ht="11.25" customHeight="1" x14ac:dyDescent="0.2">
      <c r="A2698" s="5">
        <v>2681</v>
      </c>
      <c r="B2698" s="5" t="s">
        <v>20286</v>
      </c>
      <c r="C2698" s="5">
        <v>2681.1</v>
      </c>
      <c r="D2698" s="5" t="s">
        <v>13226</v>
      </c>
      <c r="E2698" s="5" t="s">
        <v>13226</v>
      </c>
      <c r="F2698" s="5" t="s">
        <v>13226</v>
      </c>
      <c r="G2698" s="5" t="s">
        <v>13226</v>
      </c>
      <c r="I2698" s="5" t="s">
        <v>21914</v>
      </c>
      <c r="K2698" s="3">
        <v>2689</v>
      </c>
      <c r="L2698" s="3" t="s">
        <v>23329</v>
      </c>
      <c r="M2698" s="3">
        <v>2689.1</v>
      </c>
      <c r="N2698" s="3" t="s">
        <v>13226</v>
      </c>
      <c r="O2698" s="3" t="s">
        <v>13226</v>
      </c>
      <c r="P2698" s="3" t="s">
        <v>13226</v>
      </c>
      <c r="Q2698" s="3" t="s">
        <v>13226</v>
      </c>
      <c r="S2698" s="3" t="s">
        <v>36793</v>
      </c>
    </row>
    <row r="2699" spans="1:19" ht="11.25" customHeight="1" x14ac:dyDescent="0.2">
      <c r="A2699" s="5">
        <v>2682</v>
      </c>
      <c r="B2699" s="5" t="s">
        <v>20287</v>
      </c>
      <c r="C2699" s="5">
        <v>2682.1</v>
      </c>
      <c r="D2699" s="5" t="s">
        <v>20288</v>
      </c>
      <c r="E2699" s="5" t="s">
        <v>20287</v>
      </c>
      <c r="F2699" s="5" t="s">
        <v>20289</v>
      </c>
      <c r="G2699" s="5" t="s">
        <v>13233</v>
      </c>
      <c r="I2699" s="5" t="s">
        <v>21917</v>
      </c>
      <c r="K2699" s="3">
        <v>2690</v>
      </c>
      <c r="L2699" s="3" t="s">
        <v>22194</v>
      </c>
      <c r="M2699" s="3">
        <v>2690.1</v>
      </c>
      <c r="N2699" s="3" t="s">
        <v>22195</v>
      </c>
      <c r="O2699" s="3" t="s">
        <v>22194</v>
      </c>
      <c r="P2699" s="3" t="s">
        <v>22196</v>
      </c>
      <c r="Q2699" s="3" t="s">
        <v>13259</v>
      </c>
      <c r="S2699" s="3" t="s">
        <v>23981</v>
      </c>
    </row>
    <row r="2700" spans="1:19" ht="11.25" customHeight="1" x14ac:dyDescent="0.2">
      <c r="A2700" s="5">
        <v>2683</v>
      </c>
      <c r="B2700" s="5" t="s">
        <v>20290</v>
      </c>
      <c r="C2700" s="5">
        <v>2683.1</v>
      </c>
      <c r="D2700" s="5" t="s">
        <v>13226</v>
      </c>
      <c r="E2700" s="5" t="s">
        <v>13226</v>
      </c>
      <c r="F2700" s="5" t="s">
        <v>13226</v>
      </c>
      <c r="G2700" s="5" t="s">
        <v>13226</v>
      </c>
      <c r="I2700" s="5" t="s">
        <v>21920</v>
      </c>
      <c r="K2700" s="3">
        <v>2691</v>
      </c>
      <c r="L2700" s="3" t="s">
        <v>24474</v>
      </c>
      <c r="M2700" s="3">
        <v>2691.1</v>
      </c>
      <c r="N2700" s="3" t="s">
        <v>13226</v>
      </c>
      <c r="O2700" s="3" t="s">
        <v>13226</v>
      </c>
      <c r="P2700" s="3" t="s">
        <v>13226</v>
      </c>
      <c r="Q2700" s="3" t="s">
        <v>13226</v>
      </c>
      <c r="S2700" s="3" t="s">
        <v>30450</v>
      </c>
    </row>
    <row r="2701" spans="1:19" ht="11.25" customHeight="1" x14ac:dyDescent="0.2">
      <c r="A2701" s="5">
        <v>2684</v>
      </c>
      <c r="B2701" s="5" t="s">
        <v>20291</v>
      </c>
      <c r="C2701" s="5">
        <v>2684.1</v>
      </c>
      <c r="D2701" s="5" t="s">
        <v>20292</v>
      </c>
      <c r="E2701" s="5" t="s">
        <v>20291</v>
      </c>
      <c r="F2701" s="5" t="s">
        <v>20293</v>
      </c>
      <c r="G2701" s="5" t="s">
        <v>13233</v>
      </c>
      <c r="I2701" s="5" t="s">
        <v>21923</v>
      </c>
      <c r="K2701" s="3">
        <v>2692</v>
      </c>
      <c r="L2701" s="3" t="s">
        <v>28048</v>
      </c>
      <c r="M2701" s="3">
        <v>2692.1</v>
      </c>
      <c r="N2701" s="3" t="s">
        <v>28049</v>
      </c>
      <c r="O2701" s="3" t="s">
        <v>28048</v>
      </c>
      <c r="P2701" s="3" t="s">
        <v>28050</v>
      </c>
      <c r="Q2701" s="3" t="s">
        <v>13221</v>
      </c>
      <c r="S2701" s="3" t="s">
        <v>33461</v>
      </c>
    </row>
    <row r="2702" spans="1:19" ht="11.25" customHeight="1" x14ac:dyDescent="0.2">
      <c r="A2702" s="5">
        <v>2685</v>
      </c>
      <c r="B2702" s="5" t="s">
        <v>20294</v>
      </c>
      <c r="C2702" s="5">
        <v>2685.1</v>
      </c>
      <c r="D2702" s="5" t="s">
        <v>13226</v>
      </c>
      <c r="E2702" s="5" t="s">
        <v>13226</v>
      </c>
      <c r="F2702" s="5" t="s">
        <v>13226</v>
      </c>
      <c r="G2702" s="5" t="s">
        <v>13226</v>
      </c>
      <c r="I2702" s="5" t="s">
        <v>21927</v>
      </c>
      <c r="K2702" s="3">
        <v>2693</v>
      </c>
      <c r="L2702" s="3" t="s">
        <v>14483</v>
      </c>
      <c r="M2702" s="3">
        <v>2693.1</v>
      </c>
      <c r="N2702" s="3" t="s">
        <v>14484</v>
      </c>
      <c r="O2702" s="3" t="s">
        <v>14483</v>
      </c>
      <c r="P2702" s="3" t="s">
        <v>14485</v>
      </c>
      <c r="Q2702" s="3" t="s">
        <v>13245</v>
      </c>
      <c r="S2702" s="3" t="s">
        <v>23741</v>
      </c>
    </row>
    <row r="2703" spans="1:19" ht="11.25" customHeight="1" x14ac:dyDescent="0.2">
      <c r="A2703" s="5">
        <v>2686</v>
      </c>
      <c r="B2703" s="5" t="s">
        <v>20295</v>
      </c>
      <c r="C2703" s="5">
        <v>2686.1</v>
      </c>
      <c r="D2703" s="5" t="s">
        <v>20296</v>
      </c>
      <c r="E2703" s="5" t="s">
        <v>20295</v>
      </c>
      <c r="F2703" s="5" t="s">
        <v>20297</v>
      </c>
      <c r="G2703" s="5" t="s">
        <v>13233</v>
      </c>
      <c r="I2703" s="5" t="s">
        <v>21930</v>
      </c>
      <c r="K2703" s="3">
        <v>2694</v>
      </c>
      <c r="L2703" s="3" t="s">
        <v>19385</v>
      </c>
      <c r="M2703" s="3">
        <v>2694.1</v>
      </c>
      <c r="N2703" s="3" t="s">
        <v>19386</v>
      </c>
      <c r="O2703" s="3" t="s">
        <v>19385</v>
      </c>
      <c r="P2703" s="3" t="s">
        <v>19387</v>
      </c>
      <c r="Q2703" s="3" t="s">
        <v>13245</v>
      </c>
      <c r="S2703" s="3" t="s">
        <v>19008</v>
      </c>
    </row>
    <row r="2704" spans="1:19" ht="11.25" customHeight="1" x14ac:dyDescent="0.2">
      <c r="A2704" s="5">
        <v>2687</v>
      </c>
      <c r="B2704" s="5" t="s">
        <v>20298</v>
      </c>
      <c r="C2704" s="5">
        <v>2687.1</v>
      </c>
      <c r="D2704" s="5" t="s">
        <v>20299</v>
      </c>
      <c r="E2704" s="5" t="s">
        <v>20298</v>
      </c>
      <c r="F2704" s="5" t="s">
        <v>20300</v>
      </c>
      <c r="G2704" s="5" t="s">
        <v>13259</v>
      </c>
      <c r="I2704" s="5" t="s">
        <v>21933</v>
      </c>
      <c r="K2704" s="3">
        <v>2695</v>
      </c>
      <c r="L2704" s="3" t="s">
        <v>25131</v>
      </c>
      <c r="M2704" s="3">
        <v>2695.1</v>
      </c>
      <c r="N2704" s="3" t="s">
        <v>13226</v>
      </c>
      <c r="O2704" s="3" t="s">
        <v>13226</v>
      </c>
      <c r="P2704" s="3" t="s">
        <v>13226</v>
      </c>
      <c r="Q2704" s="3" t="s">
        <v>13226</v>
      </c>
      <c r="S2704" s="3" t="s">
        <v>24146</v>
      </c>
    </row>
    <row r="2705" spans="1:19" ht="11.25" customHeight="1" x14ac:dyDescent="0.2">
      <c r="A2705" s="5">
        <v>2688</v>
      </c>
      <c r="B2705" s="5" t="s">
        <v>20301</v>
      </c>
      <c r="C2705" s="5">
        <v>2688.1</v>
      </c>
      <c r="D2705" s="5" t="s">
        <v>20302</v>
      </c>
      <c r="E2705" s="5" t="s">
        <v>20301</v>
      </c>
      <c r="F2705" s="5" t="s">
        <v>20303</v>
      </c>
      <c r="G2705" s="5" t="s">
        <v>13259</v>
      </c>
      <c r="I2705" s="5" t="s">
        <v>21936</v>
      </c>
      <c r="K2705" s="3">
        <v>2696</v>
      </c>
      <c r="L2705" s="3" t="s">
        <v>16876</v>
      </c>
      <c r="M2705" s="3">
        <v>2696.1</v>
      </c>
      <c r="N2705" s="3" t="s">
        <v>16877</v>
      </c>
      <c r="O2705" s="3" t="s">
        <v>16876</v>
      </c>
      <c r="P2705" s="3" t="s">
        <v>16878</v>
      </c>
      <c r="Q2705" s="3" t="s">
        <v>13233</v>
      </c>
      <c r="S2705" s="3" t="s">
        <v>20317</v>
      </c>
    </row>
    <row r="2706" spans="1:19" ht="11.25" customHeight="1" x14ac:dyDescent="0.2">
      <c r="A2706" s="5">
        <v>2689</v>
      </c>
      <c r="B2706" s="5" t="s">
        <v>20304</v>
      </c>
      <c r="C2706" s="5">
        <v>2689.1</v>
      </c>
      <c r="D2706" s="5" t="s">
        <v>20305</v>
      </c>
      <c r="E2706" s="5" t="s">
        <v>20304</v>
      </c>
      <c r="F2706" s="5" t="s">
        <v>20306</v>
      </c>
      <c r="G2706" s="5" t="s">
        <v>13245</v>
      </c>
      <c r="I2706" s="5" t="s">
        <v>21939</v>
      </c>
      <c r="K2706" s="3">
        <v>2697</v>
      </c>
      <c r="L2706" s="3" t="s">
        <v>47914</v>
      </c>
      <c r="M2706" s="3">
        <v>2697.1</v>
      </c>
      <c r="N2706" s="3" t="s">
        <v>47915</v>
      </c>
      <c r="O2706" s="3" t="s">
        <v>47914</v>
      </c>
      <c r="P2706" s="3" t="s">
        <v>47916</v>
      </c>
      <c r="Q2706" s="3" t="s">
        <v>13221</v>
      </c>
      <c r="S2706" s="3" t="s">
        <v>22471</v>
      </c>
    </row>
    <row r="2707" spans="1:19" ht="11.25" customHeight="1" x14ac:dyDescent="0.2">
      <c r="A2707" s="5">
        <v>2690</v>
      </c>
      <c r="B2707" s="5" t="s">
        <v>20307</v>
      </c>
      <c r="C2707" s="5">
        <v>2690.1</v>
      </c>
      <c r="D2707" s="5" t="s">
        <v>20308</v>
      </c>
      <c r="E2707" s="5" t="s">
        <v>20307</v>
      </c>
      <c r="F2707" s="5" t="s">
        <v>20309</v>
      </c>
      <c r="G2707" s="5" t="s">
        <v>13221</v>
      </c>
      <c r="I2707" s="5" t="s">
        <v>21942</v>
      </c>
      <c r="K2707" s="3">
        <v>2698</v>
      </c>
      <c r="L2707" s="3" t="s">
        <v>23426</v>
      </c>
      <c r="M2707" s="3">
        <v>2698.1</v>
      </c>
      <c r="N2707" s="3" t="s">
        <v>23427</v>
      </c>
      <c r="O2707" s="3" t="s">
        <v>23426</v>
      </c>
      <c r="P2707" s="3" t="s">
        <v>23428</v>
      </c>
      <c r="Q2707" s="3" t="s">
        <v>13221</v>
      </c>
      <c r="S2707" s="3" t="s">
        <v>32572</v>
      </c>
    </row>
    <row r="2708" spans="1:19" ht="11.25" customHeight="1" x14ac:dyDescent="0.2">
      <c r="A2708" s="5">
        <v>2691</v>
      </c>
      <c r="B2708" s="5" t="s">
        <v>20310</v>
      </c>
      <c r="C2708" s="5">
        <v>2691.1</v>
      </c>
      <c r="D2708" s="5" t="s">
        <v>20311</v>
      </c>
      <c r="E2708" s="5" t="s">
        <v>20310</v>
      </c>
      <c r="F2708" s="5" t="s">
        <v>20312</v>
      </c>
      <c r="G2708" s="5" t="s">
        <v>13245</v>
      </c>
      <c r="I2708" s="5" t="s">
        <v>21946</v>
      </c>
      <c r="K2708" s="3">
        <v>2699</v>
      </c>
      <c r="L2708" s="3" t="s">
        <v>31701</v>
      </c>
      <c r="M2708" s="3">
        <v>2699.1</v>
      </c>
      <c r="N2708" s="3" t="s">
        <v>31702</v>
      </c>
      <c r="O2708" s="3" t="s">
        <v>31701</v>
      </c>
      <c r="P2708" s="3" t="s">
        <v>31703</v>
      </c>
      <c r="Q2708" s="3" t="s">
        <v>13221</v>
      </c>
      <c r="S2708" s="3" t="s">
        <v>20518</v>
      </c>
    </row>
    <row r="2709" spans="1:19" ht="11.25" customHeight="1" x14ac:dyDescent="0.2">
      <c r="A2709" s="5">
        <v>2692</v>
      </c>
      <c r="B2709" s="5" t="s">
        <v>20313</v>
      </c>
      <c r="C2709" s="5">
        <v>2692.1</v>
      </c>
      <c r="D2709" s="5" t="s">
        <v>20314</v>
      </c>
      <c r="E2709" s="5" t="s">
        <v>20313</v>
      </c>
      <c r="F2709" s="5" t="s">
        <v>20315</v>
      </c>
      <c r="G2709" s="5" t="s">
        <v>13245</v>
      </c>
      <c r="I2709" s="5" t="s">
        <v>21949</v>
      </c>
      <c r="K2709" s="3">
        <v>2700</v>
      </c>
      <c r="L2709" s="3" t="s">
        <v>23114</v>
      </c>
      <c r="M2709" s="3">
        <v>2700.1</v>
      </c>
      <c r="N2709" s="3" t="s">
        <v>13226</v>
      </c>
      <c r="O2709" s="3" t="s">
        <v>13226</v>
      </c>
      <c r="P2709" s="3" t="s">
        <v>13226</v>
      </c>
      <c r="Q2709" s="3" t="s">
        <v>13226</v>
      </c>
      <c r="S2709" s="3" t="s">
        <v>25326</v>
      </c>
    </row>
    <row r="2710" spans="1:19" ht="11.25" customHeight="1" x14ac:dyDescent="0.2">
      <c r="A2710" s="5">
        <v>2693</v>
      </c>
      <c r="B2710" s="5" t="s">
        <v>20316</v>
      </c>
      <c r="C2710" s="5">
        <v>2693.1</v>
      </c>
      <c r="D2710" s="5" t="s">
        <v>20317</v>
      </c>
      <c r="E2710" s="5" t="s">
        <v>20316</v>
      </c>
      <c r="F2710" s="5" t="s">
        <v>20318</v>
      </c>
      <c r="G2710" s="5" t="s">
        <v>13259</v>
      </c>
      <c r="I2710" s="5" t="s">
        <v>21952</v>
      </c>
      <c r="K2710" s="3">
        <v>2701</v>
      </c>
      <c r="L2710" s="3" t="s">
        <v>37440</v>
      </c>
      <c r="M2710" s="3">
        <v>2701.1</v>
      </c>
      <c r="N2710" s="3" t="s">
        <v>37441</v>
      </c>
      <c r="O2710" s="3" t="s">
        <v>37440</v>
      </c>
      <c r="P2710" s="3" t="s">
        <v>37442</v>
      </c>
      <c r="Q2710" s="3" t="s">
        <v>13245</v>
      </c>
      <c r="S2710" s="3" t="s">
        <v>29986</v>
      </c>
    </row>
    <row r="2711" spans="1:19" ht="11.25" customHeight="1" x14ac:dyDescent="0.2">
      <c r="A2711" s="5">
        <v>2694</v>
      </c>
      <c r="B2711" s="5" t="s">
        <v>20319</v>
      </c>
      <c r="C2711" s="5">
        <v>2694.1</v>
      </c>
      <c r="D2711" s="5" t="s">
        <v>20320</v>
      </c>
      <c r="E2711" s="5" t="s">
        <v>20319</v>
      </c>
      <c r="F2711" s="5" t="s">
        <v>20321</v>
      </c>
      <c r="G2711" s="5" t="s">
        <v>13245</v>
      </c>
      <c r="I2711" s="5" t="s">
        <v>21955</v>
      </c>
      <c r="K2711" s="3">
        <v>2702</v>
      </c>
      <c r="L2711" s="3" t="s">
        <v>20048</v>
      </c>
      <c r="M2711" s="3">
        <v>2702.1</v>
      </c>
      <c r="N2711" s="3" t="s">
        <v>20049</v>
      </c>
      <c r="O2711" s="3" t="s">
        <v>20048</v>
      </c>
      <c r="P2711" s="3" t="s">
        <v>20050</v>
      </c>
      <c r="Q2711" s="3" t="s">
        <v>13259</v>
      </c>
      <c r="S2711" s="3" t="s">
        <v>32557</v>
      </c>
    </row>
    <row r="2712" spans="1:19" ht="11.25" customHeight="1" x14ac:dyDescent="0.2">
      <c r="A2712" s="5">
        <v>2695</v>
      </c>
      <c r="B2712" s="5" t="s">
        <v>20322</v>
      </c>
      <c r="C2712" s="5">
        <v>2695.1</v>
      </c>
      <c r="D2712" s="5" t="s">
        <v>20323</v>
      </c>
      <c r="E2712" s="5" t="s">
        <v>20322</v>
      </c>
      <c r="F2712" s="5" t="s">
        <v>20324</v>
      </c>
      <c r="G2712" s="5" t="s">
        <v>13221</v>
      </c>
      <c r="I2712" s="5" t="s">
        <v>21958</v>
      </c>
      <c r="K2712" s="3">
        <v>2703</v>
      </c>
      <c r="L2712" s="3" t="s">
        <v>21216</v>
      </c>
      <c r="M2712" s="3">
        <v>2703.1</v>
      </c>
      <c r="N2712" s="3" t="s">
        <v>21217</v>
      </c>
      <c r="O2712" s="3" t="s">
        <v>21216</v>
      </c>
      <c r="P2712" s="3" t="s">
        <v>21218</v>
      </c>
      <c r="Q2712" s="3" t="s">
        <v>13221</v>
      </c>
      <c r="S2712" s="3" t="s">
        <v>26817</v>
      </c>
    </row>
    <row r="2713" spans="1:19" ht="11.25" customHeight="1" x14ac:dyDescent="0.2">
      <c r="A2713" s="5">
        <v>2696</v>
      </c>
      <c r="B2713" s="5" t="s">
        <v>20325</v>
      </c>
      <c r="C2713" s="5">
        <v>2696.1</v>
      </c>
      <c r="D2713" s="5" t="s">
        <v>13226</v>
      </c>
      <c r="E2713" s="5" t="s">
        <v>13226</v>
      </c>
      <c r="F2713" s="5" t="s">
        <v>13226</v>
      </c>
      <c r="G2713" s="5" t="s">
        <v>13226</v>
      </c>
      <c r="I2713" s="5" t="s">
        <v>21961</v>
      </c>
      <c r="K2713" s="3">
        <v>2704</v>
      </c>
      <c r="L2713" s="3" t="s">
        <v>33736</v>
      </c>
      <c r="M2713" s="3">
        <v>2704.1</v>
      </c>
      <c r="N2713" s="3" t="s">
        <v>33737</v>
      </c>
      <c r="O2713" s="3" t="s">
        <v>33736</v>
      </c>
      <c r="P2713" s="3" t="s">
        <v>33738</v>
      </c>
      <c r="Q2713" s="3" t="s">
        <v>13233</v>
      </c>
      <c r="S2713" s="3" t="s">
        <v>27042</v>
      </c>
    </row>
    <row r="2714" spans="1:19" ht="11.25" customHeight="1" x14ac:dyDescent="0.2">
      <c r="A2714" s="5">
        <v>2697</v>
      </c>
      <c r="B2714" s="5" t="s">
        <v>20326</v>
      </c>
      <c r="C2714" s="5">
        <v>2697.1</v>
      </c>
      <c r="D2714" s="5" t="s">
        <v>20327</v>
      </c>
      <c r="E2714" s="5" t="s">
        <v>20326</v>
      </c>
      <c r="F2714" s="5" t="s">
        <v>20328</v>
      </c>
      <c r="G2714" s="5" t="s">
        <v>13233</v>
      </c>
      <c r="I2714" s="5" t="s">
        <v>21965</v>
      </c>
      <c r="K2714" s="3">
        <v>2705</v>
      </c>
      <c r="L2714" s="3" t="s">
        <v>49696</v>
      </c>
      <c r="M2714" s="3">
        <v>2705.1</v>
      </c>
      <c r="N2714" s="3" t="s">
        <v>13226</v>
      </c>
      <c r="O2714" s="3" t="s">
        <v>13226</v>
      </c>
      <c r="P2714" s="3" t="s">
        <v>13226</v>
      </c>
      <c r="Q2714" s="3" t="s">
        <v>13226</v>
      </c>
      <c r="S2714" s="3" t="s">
        <v>25947</v>
      </c>
    </row>
    <row r="2715" spans="1:19" ht="11.25" customHeight="1" x14ac:dyDescent="0.2">
      <c r="A2715" s="5">
        <v>2698</v>
      </c>
      <c r="B2715" s="5" t="s">
        <v>20329</v>
      </c>
      <c r="C2715" s="5">
        <v>2698.1</v>
      </c>
      <c r="D2715" s="5" t="s">
        <v>20330</v>
      </c>
      <c r="E2715" s="5" t="s">
        <v>20329</v>
      </c>
      <c r="F2715" s="5" t="s">
        <v>20331</v>
      </c>
      <c r="G2715" s="5" t="s">
        <v>13259</v>
      </c>
      <c r="I2715" s="5" t="s">
        <v>21969</v>
      </c>
      <c r="K2715" s="3">
        <v>2706</v>
      </c>
      <c r="L2715" s="3" t="s">
        <v>17338</v>
      </c>
      <c r="M2715" s="3">
        <v>2706.1</v>
      </c>
      <c r="N2715" s="3" t="s">
        <v>17339</v>
      </c>
      <c r="O2715" s="3" t="s">
        <v>17338</v>
      </c>
      <c r="P2715" s="3" t="s">
        <v>17340</v>
      </c>
      <c r="Q2715" s="3" t="s">
        <v>13245</v>
      </c>
      <c r="S2715" s="3" t="s">
        <v>18657</v>
      </c>
    </row>
    <row r="2716" spans="1:19" ht="11.25" customHeight="1" x14ac:dyDescent="0.2">
      <c r="A2716" s="5">
        <v>2699</v>
      </c>
      <c r="B2716" s="5" t="s">
        <v>20332</v>
      </c>
      <c r="C2716" s="5">
        <v>2699.1</v>
      </c>
      <c r="D2716" s="5" t="s">
        <v>20333</v>
      </c>
      <c r="E2716" s="5" t="s">
        <v>20332</v>
      </c>
      <c r="F2716" s="5" t="s">
        <v>20334</v>
      </c>
      <c r="G2716" s="5" t="s">
        <v>13233</v>
      </c>
      <c r="I2716" s="5" t="s">
        <v>21973</v>
      </c>
      <c r="K2716" s="3">
        <v>2707</v>
      </c>
      <c r="L2716" s="3" t="s">
        <v>18297</v>
      </c>
      <c r="M2716" s="3">
        <v>2707.1</v>
      </c>
      <c r="N2716" s="3" t="s">
        <v>13226</v>
      </c>
      <c r="O2716" s="3" t="s">
        <v>13226</v>
      </c>
      <c r="P2716" s="3" t="s">
        <v>13226</v>
      </c>
      <c r="Q2716" s="3" t="s">
        <v>13226</v>
      </c>
      <c r="S2716" s="3" t="s">
        <v>21979</v>
      </c>
    </row>
    <row r="2717" spans="1:19" ht="11.25" customHeight="1" x14ac:dyDescent="0.2">
      <c r="A2717" s="5">
        <v>2700</v>
      </c>
      <c r="B2717" s="5" t="s">
        <v>20335</v>
      </c>
      <c r="C2717" s="5">
        <v>2700.1</v>
      </c>
      <c r="D2717" s="5" t="s">
        <v>20336</v>
      </c>
      <c r="E2717" s="5" t="s">
        <v>20335</v>
      </c>
      <c r="F2717" s="5" t="s">
        <v>20337</v>
      </c>
      <c r="G2717" s="5" t="s">
        <v>13233</v>
      </c>
      <c r="I2717" s="5" t="s">
        <v>21976</v>
      </c>
      <c r="K2717" s="3">
        <v>2708</v>
      </c>
      <c r="L2717" s="3" t="s">
        <v>24718</v>
      </c>
      <c r="M2717" s="3">
        <v>2708.1</v>
      </c>
      <c r="N2717" s="3" t="s">
        <v>24719</v>
      </c>
      <c r="O2717" s="3" t="s">
        <v>24718</v>
      </c>
      <c r="P2717" s="3" t="s">
        <v>24720</v>
      </c>
      <c r="Q2717" s="3" t="s">
        <v>13221</v>
      </c>
      <c r="S2717" s="3" t="s">
        <v>19185</v>
      </c>
    </row>
    <row r="2718" spans="1:19" ht="11.25" customHeight="1" x14ac:dyDescent="0.2">
      <c r="A2718" s="5">
        <v>2701</v>
      </c>
      <c r="B2718" s="5" t="s">
        <v>20338</v>
      </c>
      <c r="C2718" s="5">
        <v>2701.1</v>
      </c>
      <c r="D2718" s="5" t="s">
        <v>20339</v>
      </c>
      <c r="E2718" s="5" t="s">
        <v>20338</v>
      </c>
      <c r="F2718" s="5" t="s">
        <v>20340</v>
      </c>
      <c r="G2718" s="5" t="s">
        <v>13245</v>
      </c>
      <c r="I2718" s="5" t="s">
        <v>21979</v>
      </c>
      <c r="K2718" s="3">
        <v>2709</v>
      </c>
      <c r="L2718" s="3" t="s">
        <v>22239</v>
      </c>
      <c r="M2718" s="3">
        <v>2709.1</v>
      </c>
      <c r="N2718" s="3" t="s">
        <v>22240</v>
      </c>
      <c r="O2718" s="3" t="s">
        <v>22239</v>
      </c>
      <c r="P2718" s="3" t="s">
        <v>22241</v>
      </c>
      <c r="Q2718" s="3" t="s">
        <v>13245</v>
      </c>
      <c r="S2718" s="3" t="s">
        <v>22483</v>
      </c>
    </row>
    <row r="2719" spans="1:19" ht="11.25" customHeight="1" x14ac:dyDescent="0.2">
      <c r="A2719" s="5">
        <v>2702</v>
      </c>
      <c r="B2719" s="5" t="s">
        <v>20341</v>
      </c>
      <c r="C2719" s="5">
        <v>2702.1</v>
      </c>
      <c r="D2719" s="5" t="s">
        <v>20342</v>
      </c>
      <c r="E2719" s="5" t="s">
        <v>20341</v>
      </c>
      <c r="F2719" s="5" t="s">
        <v>20343</v>
      </c>
      <c r="G2719" s="5" t="s">
        <v>13233</v>
      </c>
      <c r="I2719" s="5" t="s">
        <v>21982</v>
      </c>
      <c r="K2719" s="3">
        <v>2710</v>
      </c>
      <c r="L2719" s="3" t="s">
        <v>21104</v>
      </c>
      <c r="M2719" s="3">
        <v>2710.1</v>
      </c>
      <c r="N2719" s="3" t="s">
        <v>13226</v>
      </c>
      <c r="O2719" s="3" t="s">
        <v>13226</v>
      </c>
      <c r="P2719" s="3" t="s">
        <v>13226</v>
      </c>
      <c r="Q2719" s="3" t="s">
        <v>13226</v>
      </c>
      <c r="S2719" s="3" t="s">
        <v>21823</v>
      </c>
    </row>
    <row r="2720" spans="1:19" ht="11.25" customHeight="1" x14ac:dyDescent="0.2">
      <c r="A2720" s="5">
        <v>2703</v>
      </c>
      <c r="B2720" s="5" t="s">
        <v>20344</v>
      </c>
      <c r="C2720" s="5">
        <v>2703.1</v>
      </c>
      <c r="D2720" s="5" t="s">
        <v>20345</v>
      </c>
      <c r="E2720" s="5" t="s">
        <v>20344</v>
      </c>
      <c r="F2720" s="5" t="s">
        <v>20346</v>
      </c>
      <c r="G2720" s="5" t="s">
        <v>13221</v>
      </c>
      <c r="I2720" s="5" t="s">
        <v>21985</v>
      </c>
      <c r="K2720" s="3">
        <v>2711</v>
      </c>
      <c r="L2720" s="3" t="s">
        <v>34880</v>
      </c>
      <c r="M2720" s="3">
        <v>2711.1</v>
      </c>
      <c r="N2720" s="3" t="s">
        <v>34881</v>
      </c>
      <c r="O2720" s="3" t="s">
        <v>34880</v>
      </c>
      <c r="P2720" s="3" t="s">
        <v>34882</v>
      </c>
      <c r="Q2720" s="3" t="s">
        <v>19291</v>
      </c>
      <c r="S2720" s="3" t="s">
        <v>25255</v>
      </c>
    </row>
    <row r="2721" spans="1:19" ht="11.25" customHeight="1" x14ac:dyDescent="0.2">
      <c r="A2721" s="5">
        <v>2704</v>
      </c>
      <c r="B2721" s="5" t="s">
        <v>20347</v>
      </c>
      <c r="C2721" s="5">
        <v>2704.1</v>
      </c>
      <c r="D2721" s="5" t="s">
        <v>20348</v>
      </c>
      <c r="E2721" s="5" t="s">
        <v>20347</v>
      </c>
      <c r="F2721" s="5" t="s">
        <v>20349</v>
      </c>
      <c r="G2721" s="5" t="s">
        <v>13221</v>
      </c>
      <c r="I2721" s="5" t="s">
        <v>21988</v>
      </c>
      <c r="K2721" s="3">
        <v>2712</v>
      </c>
      <c r="L2721" s="3" t="s">
        <v>23381</v>
      </c>
      <c r="M2721" s="3">
        <v>2712.1</v>
      </c>
      <c r="N2721" s="3" t="s">
        <v>23382</v>
      </c>
      <c r="O2721" s="3" t="s">
        <v>23381</v>
      </c>
      <c r="P2721" s="3" t="s">
        <v>23383</v>
      </c>
      <c r="Q2721" s="3" t="s">
        <v>13245</v>
      </c>
      <c r="S2721" s="3" t="s">
        <v>26395</v>
      </c>
    </row>
    <row r="2722" spans="1:19" ht="11.25" customHeight="1" x14ac:dyDescent="0.2">
      <c r="A2722" s="5">
        <v>2705</v>
      </c>
      <c r="B2722" s="5" t="s">
        <v>20350</v>
      </c>
      <c r="C2722" s="5">
        <v>2705.1</v>
      </c>
      <c r="D2722" s="5" t="s">
        <v>20351</v>
      </c>
      <c r="E2722" s="5" t="s">
        <v>20350</v>
      </c>
      <c r="F2722" s="5" t="s">
        <v>20352</v>
      </c>
      <c r="G2722" s="5" t="s">
        <v>13221</v>
      </c>
      <c r="I2722" s="5" t="s">
        <v>21991</v>
      </c>
      <c r="K2722" s="3">
        <v>2713</v>
      </c>
      <c r="L2722" s="3" t="s">
        <v>34509</v>
      </c>
      <c r="M2722" s="3">
        <v>2713.1</v>
      </c>
      <c r="N2722" s="3" t="s">
        <v>34510</v>
      </c>
      <c r="O2722" s="3" t="s">
        <v>34509</v>
      </c>
      <c r="P2722" s="3" t="s">
        <v>34511</v>
      </c>
      <c r="Q2722" s="3" t="s">
        <v>13233</v>
      </c>
      <c r="S2722" s="3" t="s">
        <v>22871</v>
      </c>
    </row>
    <row r="2723" spans="1:19" ht="11.25" customHeight="1" x14ac:dyDescent="0.2">
      <c r="A2723" s="5">
        <v>2706</v>
      </c>
      <c r="B2723" s="5" t="s">
        <v>20353</v>
      </c>
      <c r="C2723" s="5">
        <v>2706.1</v>
      </c>
      <c r="D2723" s="5" t="s">
        <v>20354</v>
      </c>
      <c r="E2723" s="5" t="s">
        <v>20353</v>
      </c>
      <c r="F2723" s="5" t="s">
        <v>20355</v>
      </c>
      <c r="G2723" s="5" t="s">
        <v>13233</v>
      </c>
      <c r="I2723" s="5" t="s">
        <v>21994</v>
      </c>
      <c r="K2723" s="3">
        <v>2714</v>
      </c>
      <c r="L2723" s="3" t="s">
        <v>18683</v>
      </c>
      <c r="M2723" s="3">
        <v>2714.1</v>
      </c>
      <c r="N2723" s="3" t="s">
        <v>13226</v>
      </c>
      <c r="O2723" s="3" t="s">
        <v>13226</v>
      </c>
      <c r="P2723" s="3" t="s">
        <v>13226</v>
      </c>
      <c r="Q2723" s="3" t="s">
        <v>13226</v>
      </c>
      <c r="S2723" s="3" t="s">
        <v>33749</v>
      </c>
    </row>
    <row r="2724" spans="1:19" ht="11.25" customHeight="1" x14ac:dyDescent="0.2">
      <c r="A2724" s="5">
        <v>2707</v>
      </c>
      <c r="B2724" s="5" t="s">
        <v>20356</v>
      </c>
      <c r="C2724" s="5">
        <v>2707.1</v>
      </c>
      <c r="D2724" s="5" t="s">
        <v>13226</v>
      </c>
      <c r="E2724" s="5" t="s">
        <v>13226</v>
      </c>
      <c r="F2724" s="5" t="s">
        <v>13226</v>
      </c>
      <c r="G2724" s="5" t="s">
        <v>13226</v>
      </c>
      <c r="I2724" s="5" t="s">
        <v>21997</v>
      </c>
      <c r="K2724" s="3">
        <v>2715</v>
      </c>
      <c r="L2724" s="3" t="s">
        <v>17574</v>
      </c>
      <c r="M2724" s="3">
        <v>2715.1</v>
      </c>
      <c r="N2724" s="3" t="s">
        <v>17575</v>
      </c>
      <c r="O2724" s="3" t="s">
        <v>17574</v>
      </c>
      <c r="P2724" s="3" t="s">
        <v>17576</v>
      </c>
      <c r="Q2724" s="3" t="s">
        <v>13245</v>
      </c>
      <c r="S2724" s="3" t="s">
        <v>21309</v>
      </c>
    </row>
    <row r="2725" spans="1:19" ht="11.25" customHeight="1" x14ac:dyDescent="0.2">
      <c r="A2725" s="5">
        <v>2708</v>
      </c>
      <c r="B2725" s="5" t="s">
        <v>20357</v>
      </c>
      <c r="C2725" s="5">
        <v>2708.1</v>
      </c>
      <c r="D2725" s="5" t="s">
        <v>20358</v>
      </c>
      <c r="E2725" s="5" t="s">
        <v>20357</v>
      </c>
      <c r="F2725" s="5" t="s">
        <v>20359</v>
      </c>
      <c r="G2725" s="5" t="s">
        <v>13259</v>
      </c>
      <c r="I2725" s="5" t="s">
        <v>22000</v>
      </c>
      <c r="K2725" s="3">
        <v>2716</v>
      </c>
      <c r="L2725" s="3" t="s">
        <v>23475</v>
      </c>
      <c r="M2725" s="3">
        <v>2716.1</v>
      </c>
      <c r="N2725" s="3" t="s">
        <v>23476</v>
      </c>
      <c r="O2725" s="3" t="s">
        <v>23475</v>
      </c>
      <c r="P2725" s="3" t="s">
        <v>23477</v>
      </c>
      <c r="Q2725" s="3" t="s">
        <v>13221</v>
      </c>
      <c r="S2725" s="3" t="s">
        <v>24060</v>
      </c>
    </row>
    <row r="2726" spans="1:19" ht="11.25" customHeight="1" x14ac:dyDescent="0.2">
      <c r="A2726" s="5">
        <v>2709</v>
      </c>
      <c r="B2726" s="5" t="s">
        <v>20360</v>
      </c>
      <c r="C2726" s="5">
        <v>2709.1</v>
      </c>
      <c r="D2726" s="5" t="s">
        <v>13226</v>
      </c>
      <c r="E2726" s="5" t="s">
        <v>13226</v>
      </c>
      <c r="F2726" s="5" t="s">
        <v>13226</v>
      </c>
      <c r="G2726" s="5" t="s">
        <v>13226</v>
      </c>
      <c r="I2726" s="5" t="s">
        <v>22004</v>
      </c>
      <c r="K2726" s="3">
        <v>2717</v>
      </c>
      <c r="L2726" s="3" t="s">
        <v>26860</v>
      </c>
      <c r="M2726" s="3">
        <v>2717.1</v>
      </c>
      <c r="N2726" s="3" t="s">
        <v>26861</v>
      </c>
      <c r="O2726" s="3" t="s">
        <v>26860</v>
      </c>
      <c r="P2726" s="3" t="s">
        <v>26862</v>
      </c>
      <c r="Q2726" s="3" t="s">
        <v>13233</v>
      </c>
      <c r="S2726" s="3" t="s">
        <v>28981</v>
      </c>
    </row>
    <row r="2727" spans="1:19" ht="11.25" customHeight="1" x14ac:dyDescent="0.2">
      <c r="A2727" s="5">
        <v>2710</v>
      </c>
      <c r="B2727" s="5" t="s">
        <v>20361</v>
      </c>
      <c r="C2727" s="5">
        <v>2710.1</v>
      </c>
      <c r="D2727" s="5" t="s">
        <v>13226</v>
      </c>
      <c r="E2727" s="5" t="s">
        <v>13226</v>
      </c>
      <c r="F2727" s="5" t="s">
        <v>13226</v>
      </c>
      <c r="G2727" s="5" t="s">
        <v>13226</v>
      </c>
      <c r="I2727" s="5" t="s">
        <v>22007</v>
      </c>
      <c r="K2727" s="3">
        <v>2718</v>
      </c>
      <c r="L2727" s="3" t="s">
        <v>22694</v>
      </c>
      <c r="M2727" s="3">
        <v>2718.1</v>
      </c>
      <c r="N2727" s="3" t="s">
        <v>22695</v>
      </c>
      <c r="O2727" s="3" t="s">
        <v>22694</v>
      </c>
      <c r="P2727" s="3" t="s">
        <v>22696</v>
      </c>
      <c r="Q2727" s="3" t="s">
        <v>22697</v>
      </c>
      <c r="S2727" s="3" t="s">
        <v>15929</v>
      </c>
    </row>
    <row r="2728" spans="1:19" ht="11.25" customHeight="1" x14ac:dyDescent="0.2">
      <c r="A2728" s="5">
        <v>2711</v>
      </c>
      <c r="B2728" s="5" t="s">
        <v>20362</v>
      </c>
      <c r="C2728" s="5">
        <v>2711.1</v>
      </c>
      <c r="D2728" s="5" t="s">
        <v>20363</v>
      </c>
      <c r="E2728" s="5" t="s">
        <v>20362</v>
      </c>
      <c r="F2728" s="5" t="s">
        <v>20364</v>
      </c>
      <c r="G2728" s="5" t="s">
        <v>13233</v>
      </c>
      <c r="I2728" s="5" t="s">
        <v>22010</v>
      </c>
      <c r="K2728" s="3">
        <v>2719</v>
      </c>
      <c r="L2728" s="3" t="s">
        <v>27195</v>
      </c>
      <c r="M2728" s="3">
        <v>2719.1</v>
      </c>
      <c r="N2728" s="3" t="s">
        <v>27196</v>
      </c>
      <c r="O2728" s="3" t="s">
        <v>27195</v>
      </c>
      <c r="P2728" s="3" t="s">
        <v>27197</v>
      </c>
      <c r="Q2728" s="3" t="s">
        <v>13259</v>
      </c>
      <c r="S2728" s="3" t="s">
        <v>20138</v>
      </c>
    </row>
    <row r="2729" spans="1:19" ht="11.25" customHeight="1" x14ac:dyDescent="0.2">
      <c r="A2729" s="5">
        <v>2712</v>
      </c>
      <c r="B2729" s="5" t="s">
        <v>20365</v>
      </c>
      <c r="C2729" s="5">
        <v>2712.1</v>
      </c>
      <c r="D2729" s="5" t="s">
        <v>20366</v>
      </c>
      <c r="E2729" s="5" t="s">
        <v>20365</v>
      </c>
      <c r="F2729" s="5" t="s">
        <v>20367</v>
      </c>
      <c r="G2729" s="5" t="s">
        <v>13221</v>
      </c>
      <c r="I2729" s="5" t="s">
        <v>22013</v>
      </c>
      <c r="K2729" s="3">
        <v>2720</v>
      </c>
      <c r="L2729" s="3" t="s">
        <v>21384</v>
      </c>
      <c r="M2729" s="3">
        <v>2720.1</v>
      </c>
      <c r="N2729" s="3" t="s">
        <v>21385</v>
      </c>
      <c r="O2729" s="3" t="s">
        <v>21384</v>
      </c>
      <c r="P2729" s="3" t="s">
        <v>21386</v>
      </c>
      <c r="Q2729" s="3" t="s">
        <v>13221</v>
      </c>
      <c r="S2729" s="3" t="s">
        <v>23633</v>
      </c>
    </row>
    <row r="2730" spans="1:19" ht="11.25" customHeight="1" x14ac:dyDescent="0.2">
      <c r="A2730" s="5">
        <v>2713</v>
      </c>
      <c r="B2730" s="5" t="s">
        <v>20368</v>
      </c>
      <c r="C2730" s="5">
        <v>2713.1</v>
      </c>
      <c r="D2730" s="5" t="s">
        <v>20369</v>
      </c>
      <c r="E2730" s="5" t="s">
        <v>20368</v>
      </c>
      <c r="F2730" s="5" t="s">
        <v>20370</v>
      </c>
      <c r="G2730" s="5" t="s">
        <v>13245</v>
      </c>
      <c r="I2730" s="5" t="s">
        <v>22016</v>
      </c>
      <c r="K2730" s="3">
        <v>2721</v>
      </c>
      <c r="L2730" s="3" t="s">
        <v>21566</v>
      </c>
      <c r="M2730" s="3">
        <v>2721.1</v>
      </c>
      <c r="N2730" s="3" t="s">
        <v>21567</v>
      </c>
      <c r="O2730" s="3" t="s">
        <v>21566</v>
      </c>
      <c r="P2730" s="3" t="s">
        <v>21568</v>
      </c>
      <c r="Q2730" s="3" t="s">
        <v>13259</v>
      </c>
      <c r="S2730" s="3" t="s">
        <v>33235</v>
      </c>
    </row>
    <row r="2731" spans="1:19" ht="11.25" customHeight="1" x14ac:dyDescent="0.2">
      <c r="A2731" s="5">
        <v>2714</v>
      </c>
      <c r="B2731" s="5" t="s">
        <v>20371</v>
      </c>
      <c r="C2731" s="5">
        <v>2714.1</v>
      </c>
      <c r="D2731" s="5" t="s">
        <v>20372</v>
      </c>
      <c r="E2731" s="5" t="s">
        <v>20371</v>
      </c>
      <c r="F2731" s="5" t="s">
        <v>20373</v>
      </c>
      <c r="G2731" s="5" t="s">
        <v>13245</v>
      </c>
      <c r="I2731" s="5" t="s">
        <v>22019</v>
      </c>
      <c r="K2731" s="3">
        <v>2722</v>
      </c>
      <c r="L2731" s="3" t="s">
        <v>21864</v>
      </c>
      <c r="M2731" s="3">
        <v>2722.1</v>
      </c>
      <c r="N2731" s="3" t="s">
        <v>21865</v>
      </c>
      <c r="O2731" s="3" t="s">
        <v>21864</v>
      </c>
      <c r="P2731" s="3" t="s">
        <v>21866</v>
      </c>
      <c r="Q2731" s="3" t="s">
        <v>13221</v>
      </c>
      <c r="S2731" s="3" t="s">
        <v>37319</v>
      </c>
    </row>
    <row r="2732" spans="1:19" ht="11.25" customHeight="1" x14ac:dyDescent="0.2">
      <c r="A2732" s="5">
        <v>2715</v>
      </c>
      <c r="B2732" s="5" t="s">
        <v>20374</v>
      </c>
      <c r="C2732" s="5">
        <v>2715.1</v>
      </c>
      <c r="D2732" s="5" t="s">
        <v>20375</v>
      </c>
      <c r="E2732" s="5" t="s">
        <v>20374</v>
      </c>
      <c r="F2732" s="5" t="s">
        <v>20376</v>
      </c>
      <c r="G2732" s="5" t="s">
        <v>13259</v>
      </c>
      <c r="I2732" s="5" t="s">
        <v>22022</v>
      </c>
      <c r="K2732" s="3">
        <v>2723</v>
      </c>
      <c r="L2732" s="3" t="s">
        <v>20332</v>
      </c>
      <c r="M2732" s="3">
        <v>2723.1</v>
      </c>
      <c r="N2732" s="3" t="s">
        <v>20333</v>
      </c>
      <c r="O2732" s="3" t="s">
        <v>20332</v>
      </c>
      <c r="P2732" s="3" t="s">
        <v>20334</v>
      </c>
      <c r="Q2732" s="3" t="s">
        <v>13233</v>
      </c>
      <c r="S2732" s="3" t="s">
        <v>26991</v>
      </c>
    </row>
    <row r="2733" spans="1:19" ht="11.25" customHeight="1" x14ac:dyDescent="0.2">
      <c r="A2733" s="5">
        <v>2716</v>
      </c>
      <c r="B2733" s="5" t="s">
        <v>20377</v>
      </c>
      <c r="C2733" s="5">
        <v>2716.1</v>
      </c>
      <c r="D2733" s="5" t="s">
        <v>20378</v>
      </c>
      <c r="E2733" s="5" t="s">
        <v>20377</v>
      </c>
      <c r="F2733" s="5" t="s">
        <v>20379</v>
      </c>
      <c r="G2733" s="5" t="s">
        <v>13233</v>
      </c>
      <c r="I2733" s="5" t="s">
        <v>22025</v>
      </c>
      <c r="K2733" s="3">
        <v>2724</v>
      </c>
      <c r="L2733" s="3" t="s">
        <v>22119</v>
      </c>
      <c r="M2733" s="3">
        <v>2724.1</v>
      </c>
      <c r="N2733" s="3" t="s">
        <v>22120</v>
      </c>
      <c r="O2733" s="3" t="s">
        <v>22119</v>
      </c>
      <c r="P2733" s="3" t="s">
        <v>22121</v>
      </c>
      <c r="Q2733" s="3" t="s">
        <v>13245</v>
      </c>
      <c r="S2733" s="3" t="s">
        <v>26556</v>
      </c>
    </row>
    <row r="2734" spans="1:19" ht="11.25" customHeight="1" x14ac:dyDescent="0.2">
      <c r="A2734" s="5">
        <v>2717</v>
      </c>
      <c r="B2734" s="5" t="s">
        <v>20380</v>
      </c>
      <c r="C2734" s="5">
        <v>2717.1</v>
      </c>
      <c r="D2734" s="5" t="s">
        <v>20381</v>
      </c>
      <c r="E2734" s="5" t="s">
        <v>20380</v>
      </c>
      <c r="F2734" s="5" t="s">
        <v>20382</v>
      </c>
      <c r="G2734" s="5" t="s">
        <v>13240</v>
      </c>
      <c r="I2734" s="5" t="s">
        <v>22028</v>
      </c>
      <c r="K2734" s="3">
        <v>2725</v>
      </c>
      <c r="L2734" s="3" t="s">
        <v>43737</v>
      </c>
      <c r="M2734" s="3">
        <v>2725.1</v>
      </c>
      <c r="N2734" s="3" t="s">
        <v>43738</v>
      </c>
      <c r="O2734" s="3" t="s">
        <v>43737</v>
      </c>
      <c r="P2734" s="3" t="s">
        <v>43739</v>
      </c>
      <c r="Q2734" s="3" t="s">
        <v>13259</v>
      </c>
      <c r="S2734" s="3" t="s">
        <v>24731</v>
      </c>
    </row>
    <row r="2735" spans="1:19" ht="11.25" customHeight="1" x14ac:dyDescent="0.2">
      <c r="A2735" s="5">
        <v>2718</v>
      </c>
      <c r="B2735" s="5" t="s">
        <v>20383</v>
      </c>
      <c r="C2735" s="5">
        <v>2718.1</v>
      </c>
      <c r="D2735" s="5" t="s">
        <v>20384</v>
      </c>
      <c r="E2735" s="5" t="s">
        <v>20385</v>
      </c>
      <c r="F2735" s="5" t="s">
        <v>20386</v>
      </c>
      <c r="G2735" s="5" t="s">
        <v>14744</v>
      </c>
      <c r="I2735" s="5" t="s">
        <v>22031</v>
      </c>
      <c r="K2735" s="3">
        <v>2726</v>
      </c>
      <c r="L2735" s="3" t="s">
        <v>28374</v>
      </c>
      <c r="M2735" s="3">
        <v>2726.1</v>
      </c>
      <c r="N2735" s="3" t="s">
        <v>28375</v>
      </c>
      <c r="O2735" s="3" t="s">
        <v>28374</v>
      </c>
      <c r="P2735" s="3" t="s">
        <v>28376</v>
      </c>
      <c r="Q2735" s="3" t="s">
        <v>13221</v>
      </c>
      <c r="S2735" s="3" t="s">
        <v>15421</v>
      </c>
    </row>
    <row r="2736" spans="1:19" ht="11.25" customHeight="1" x14ac:dyDescent="0.2">
      <c r="A2736" s="5">
        <v>2719</v>
      </c>
      <c r="B2736" s="5" t="s">
        <v>20387</v>
      </c>
      <c r="C2736" s="5">
        <v>2719.1</v>
      </c>
      <c r="D2736" s="5" t="s">
        <v>20388</v>
      </c>
      <c r="E2736" s="5" t="s">
        <v>20387</v>
      </c>
      <c r="F2736" s="5" t="s">
        <v>20389</v>
      </c>
      <c r="G2736" s="5" t="s">
        <v>13221</v>
      </c>
      <c r="I2736" s="5" t="s">
        <v>22034</v>
      </c>
      <c r="K2736" s="3">
        <v>2727</v>
      </c>
      <c r="L2736" s="3" t="s">
        <v>19798</v>
      </c>
      <c r="M2736" s="3">
        <v>2727.1</v>
      </c>
      <c r="N2736" s="3" t="s">
        <v>19799</v>
      </c>
      <c r="O2736" s="3" t="s">
        <v>19798</v>
      </c>
      <c r="P2736" s="3" t="s">
        <v>19800</v>
      </c>
      <c r="Q2736" s="3" t="s">
        <v>13245</v>
      </c>
      <c r="S2736" s="3" t="s">
        <v>29808</v>
      </c>
    </row>
    <row r="2737" spans="1:19" ht="11.25" customHeight="1" x14ac:dyDescent="0.2">
      <c r="A2737" s="5">
        <v>2720</v>
      </c>
      <c r="B2737" s="5" t="s">
        <v>17865</v>
      </c>
      <c r="C2737" s="5">
        <v>2720.1</v>
      </c>
      <c r="D2737" s="5" t="s">
        <v>17864</v>
      </c>
      <c r="E2737" s="5" t="s">
        <v>17865</v>
      </c>
      <c r="F2737" s="5" t="s">
        <v>17866</v>
      </c>
      <c r="G2737" s="5" t="s">
        <v>13221</v>
      </c>
      <c r="I2737" s="5" t="s">
        <v>22037</v>
      </c>
      <c r="K2737" s="3">
        <v>2728</v>
      </c>
      <c r="L2737" s="3" t="s">
        <v>27641</v>
      </c>
      <c r="M2737" s="3">
        <v>2728.1</v>
      </c>
      <c r="N2737" s="3" t="s">
        <v>27642</v>
      </c>
      <c r="O2737" s="3" t="s">
        <v>27641</v>
      </c>
      <c r="P2737" s="3" t="s">
        <v>27643</v>
      </c>
      <c r="Q2737" s="3" t="s">
        <v>13245</v>
      </c>
      <c r="S2737" s="3" t="s">
        <v>30440</v>
      </c>
    </row>
    <row r="2738" spans="1:19" ht="11.25" customHeight="1" x14ac:dyDescent="0.2">
      <c r="A2738" s="5">
        <v>2721</v>
      </c>
      <c r="B2738" s="5" t="s">
        <v>20390</v>
      </c>
      <c r="C2738" s="5">
        <v>2721.1</v>
      </c>
      <c r="D2738" s="5" t="s">
        <v>20391</v>
      </c>
      <c r="E2738" s="5" t="s">
        <v>20390</v>
      </c>
      <c r="F2738" s="5" t="s">
        <v>20392</v>
      </c>
      <c r="G2738" s="5" t="s">
        <v>13221</v>
      </c>
      <c r="I2738" s="5" t="s">
        <v>22040</v>
      </c>
      <c r="K2738" s="3">
        <v>2729</v>
      </c>
      <c r="L2738" s="3" t="s">
        <v>19786</v>
      </c>
      <c r="M2738" s="3">
        <v>2729.1</v>
      </c>
      <c r="N2738" s="3" t="s">
        <v>19787</v>
      </c>
      <c r="O2738" s="3" t="s">
        <v>19786</v>
      </c>
      <c r="P2738" s="3" t="s">
        <v>19788</v>
      </c>
      <c r="Q2738" s="3" t="s">
        <v>13259</v>
      </c>
      <c r="S2738" s="3" t="s">
        <v>30088</v>
      </c>
    </row>
    <row r="2739" spans="1:19" ht="11.25" customHeight="1" x14ac:dyDescent="0.2">
      <c r="A2739" s="5">
        <v>2722</v>
      </c>
      <c r="B2739" s="5" t="s">
        <v>20393</v>
      </c>
      <c r="C2739" s="5">
        <v>2722.1</v>
      </c>
      <c r="D2739" s="5" t="s">
        <v>20394</v>
      </c>
      <c r="E2739" s="5" t="s">
        <v>20393</v>
      </c>
      <c r="F2739" s="5" t="s">
        <v>20395</v>
      </c>
      <c r="G2739" s="5" t="s">
        <v>13233</v>
      </c>
      <c r="I2739" s="5" t="s">
        <v>22043</v>
      </c>
      <c r="K2739" s="3">
        <v>2730</v>
      </c>
      <c r="L2739" s="3" t="s">
        <v>22743</v>
      </c>
      <c r="M2739" s="3">
        <v>2730.1</v>
      </c>
      <c r="N2739" s="3" t="s">
        <v>22744</v>
      </c>
      <c r="O2739" s="3" t="s">
        <v>22743</v>
      </c>
      <c r="P2739" s="3" t="s">
        <v>22745</v>
      </c>
      <c r="Q2739" s="3" t="s">
        <v>13259</v>
      </c>
      <c r="S2739" s="3" t="s">
        <v>17915</v>
      </c>
    </row>
    <row r="2740" spans="1:19" ht="11.25" customHeight="1" x14ac:dyDescent="0.2">
      <c r="A2740" s="5">
        <v>2723</v>
      </c>
      <c r="B2740" s="5" t="s">
        <v>20396</v>
      </c>
      <c r="C2740" s="5">
        <v>2723.1</v>
      </c>
      <c r="D2740" s="5" t="s">
        <v>20397</v>
      </c>
      <c r="E2740" s="5" t="s">
        <v>20396</v>
      </c>
      <c r="F2740" s="5" t="s">
        <v>20398</v>
      </c>
      <c r="G2740" s="5" t="s">
        <v>13221</v>
      </c>
      <c r="I2740" s="5" t="s">
        <v>22046</v>
      </c>
      <c r="K2740" s="3">
        <v>2731</v>
      </c>
      <c r="L2740" s="3" t="s">
        <v>35203</v>
      </c>
      <c r="M2740" s="3">
        <v>2731.1</v>
      </c>
      <c r="N2740" s="3" t="s">
        <v>35204</v>
      </c>
      <c r="O2740" s="3" t="s">
        <v>35203</v>
      </c>
      <c r="P2740" s="3" t="s">
        <v>35205</v>
      </c>
      <c r="Q2740" s="3" t="s">
        <v>13259</v>
      </c>
      <c r="S2740" s="3" t="s">
        <v>20299</v>
      </c>
    </row>
    <row r="2741" spans="1:19" ht="11.25" customHeight="1" x14ac:dyDescent="0.2">
      <c r="A2741" s="5">
        <v>2724</v>
      </c>
      <c r="B2741" s="5" t="s">
        <v>20399</v>
      </c>
      <c r="C2741" s="5">
        <v>2724.1</v>
      </c>
      <c r="D2741" s="5" t="s">
        <v>20400</v>
      </c>
      <c r="E2741" s="5" t="s">
        <v>20399</v>
      </c>
      <c r="F2741" s="5" t="s">
        <v>20401</v>
      </c>
      <c r="G2741" s="5" t="s">
        <v>13245</v>
      </c>
      <c r="I2741" s="5" t="s">
        <v>22049</v>
      </c>
      <c r="K2741" s="3">
        <v>2732</v>
      </c>
      <c r="L2741" s="3" t="s">
        <v>18318</v>
      </c>
      <c r="M2741" s="3">
        <v>2732.1</v>
      </c>
      <c r="N2741" s="3" t="s">
        <v>18319</v>
      </c>
      <c r="O2741" s="3" t="s">
        <v>18318</v>
      </c>
      <c r="P2741" s="3" t="s">
        <v>18320</v>
      </c>
      <c r="Q2741" s="3" t="s">
        <v>13245</v>
      </c>
      <c r="S2741" s="3" t="s">
        <v>24143</v>
      </c>
    </row>
    <row r="2742" spans="1:19" ht="11.25" customHeight="1" x14ac:dyDescent="0.2">
      <c r="A2742" s="5">
        <v>2725</v>
      </c>
      <c r="B2742" s="5" t="s">
        <v>20402</v>
      </c>
      <c r="C2742" s="5">
        <v>2725.1</v>
      </c>
      <c r="D2742" s="5" t="s">
        <v>20403</v>
      </c>
      <c r="E2742" s="5" t="s">
        <v>20402</v>
      </c>
      <c r="F2742" s="5" t="s">
        <v>20404</v>
      </c>
      <c r="G2742" s="5" t="s">
        <v>13221</v>
      </c>
      <c r="I2742" s="5" t="s">
        <v>22052</v>
      </c>
      <c r="K2742" s="3">
        <v>2733</v>
      </c>
      <c r="L2742" s="3" t="s">
        <v>24864</v>
      </c>
      <c r="M2742" s="3">
        <v>2733.1</v>
      </c>
      <c r="N2742" s="3" t="s">
        <v>24865</v>
      </c>
      <c r="O2742" s="3" t="s">
        <v>24864</v>
      </c>
      <c r="P2742" s="3" t="s">
        <v>24866</v>
      </c>
      <c r="Q2742" s="3" t="s">
        <v>15791</v>
      </c>
      <c r="S2742" s="3" t="s">
        <v>32061</v>
      </c>
    </row>
    <row r="2743" spans="1:19" ht="11.25" customHeight="1" x14ac:dyDescent="0.2">
      <c r="A2743" s="5">
        <v>2726</v>
      </c>
      <c r="B2743" s="5" t="s">
        <v>20405</v>
      </c>
      <c r="C2743" s="5">
        <v>2726.1</v>
      </c>
      <c r="D2743" s="5" t="s">
        <v>20406</v>
      </c>
      <c r="E2743" s="5" t="s">
        <v>20405</v>
      </c>
      <c r="F2743" s="5" t="s">
        <v>20407</v>
      </c>
      <c r="G2743" s="5" t="s">
        <v>13221</v>
      </c>
      <c r="I2743" s="5" t="s">
        <v>22055</v>
      </c>
      <c r="K2743" s="3">
        <v>2734</v>
      </c>
      <c r="L2743" s="3" t="s">
        <v>31305</v>
      </c>
      <c r="M2743" s="3">
        <v>2734.1</v>
      </c>
      <c r="N2743" s="3" t="s">
        <v>31306</v>
      </c>
      <c r="O2743" s="3" t="s">
        <v>31305</v>
      </c>
      <c r="P2743" s="3" t="s">
        <v>31307</v>
      </c>
      <c r="Q2743" s="3" t="s">
        <v>13296</v>
      </c>
      <c r="S2743" s="3" t="s">
        <v>33167</v>
      </c>
    </row>
    <row r="2744" spans="1:19" ht="11.25" customHeight="1" x14ac:dyDescent="0.2">
      <c r="A2744" s="5">
        <v>2727</v>
      </c>
      <c r="B2744" s="5" t="s">
        <v>20408</v>
      </c>
      <c r="C2744" s="5">
        <v>2727.1</v>
      </c>
      <c r="D2744" s="5" t="s">
        <v>20409</v>
      </c>
      <c r="E2744" s="5" t="s">
        <v>20408</v>
      </c>
      <c r="F2744" s="5" t="s">
        <v>20410</v>
      </c>
      <c r="G2744" s="5" t="s">
        <v>13221</v>
      </c>
      <c r="I2744" s="5" t="s">
        <v>22058</v>
      </c>
      <c r="K2744" s="3">
        <v>2735</v>
      </c>
      <c r="L2744" s="3" t="s">
        <v>42397</v>
      </c>
      <c r="M2744" s="3">
        <v>2735.1</v>
      </c>
      <c r="N2744" s="3" t="s">
        <v>42398</v>
      </c>
      <c r="O2744" s="3" t="s">
        <v>42397</v>
      </c>
      <c r="P2744" s="3" t="s">
        <v>42399</v>
      </c>
      <c r="Q2744" s="3" t="s">
        <v>13233</v>
      </c>
      <c r="S2744" s="3" t="s">
        <v>32743</v>
      </c>
    </row>
    <row r="2745" spans="1:19" ht="11.25" customHeight="1" x14ac:dyDescent="0.2">
      <c r="A2745" s="5">
        <v>2728</v>
      </c>
      <c r="B2745" s="5" t="s">
        <v>20411</v>
      </c>
      <c r="C2745" s="5">
        <v>2728.1</v>
      </c>
      <c r="D2745" s="5" t="s">
        <v>20412</v>
      </c>
      <c r="E2745" s="5" t="s">
        <v>20411</v>
      </c>
      <c r="F2745" s="5" t="s">
        <v>20413</v>
      </c>
      <c r="G2745" s="5" t="s">
        <v>13259</v>
      </c>
      <c r="I2745" s="5" t="s">
        <v>22062</v>
      </c>
      <c r="K2745" s="3">
        <v>2736</v>
      </c>
      <c r="L2745" s="3" t="s">
        <v>23343</v>
      </c>
      <c r="M2745" s="3">
        <v>2736.1</v>
      </c>
      <c r="N2745" s="3" t="s">
        <v>13226</v>
      </c>
      <c r="O2745" s="3" t="s">
        <v>13226</v>
      </c>
      <c r="P2745" s="3" t="s">
        <v>13226</v>
      </c>
      <c r="Q2745" s="3" t="s">
        <v>13226</v>
      </c>
      <c r="S2745" s="3" t="s">
        <v>25524</v>
      </c>
    </row>
    <row r="2746" spans="1:19" ht="11.25" customHeight="1" x14ac:dyDescent="0.2">
      <c r="A2746" s="5">
        <v>2729</v>
      </c>
      <c r="B2746" s="5" t="s">
        <v>20414</v>
      </c>
      <c r="C2746" s="5">
        <v>2729.1</v>
      </c>
      <c r="D2746" s="5" t="s">
        <v>20415</v>
      </c>
      <c r="E2746" s="5" t="s">
        <v>20414</v>
      </c>
      <c r="F2746" s="5" t="s">
        <v>20416</v>
      </c>
      <c r="G2746" s="5" t="s">
        <v>13221</v>
      </c>
      <c r="I2746" s="5" t="s">
        <v>22065</v>
      </c>
      <c r="K2746" s="3">
        <v>2737</v>
      </c>
      <c r="L2746" s="3" t="s">
        <v>16588</v>
      </c>
      <c r="M2746" s="3">
        <v>2737.1</v>
      </c>
      <c r="N2746" s="3" t="s">
        <v>16589</v>
      </c>
      <c r="O2746" s="3" t="s">
        <v>16588</v>
      </c>
      <c r="P2746" s="3" t="s">
        <v>16590</v>
      </c>
      <c r="Q2746" s="3" t="s">
        <v>13233</v>
      </c>
      <c r="S2746" s="3" t="s">
        <v>15335</v>
      </c>
    </row>
    <row r="2747" spans="1:19" ht="11.25" customHeight="1" x14ac:dyDescent="0.2">
      <c r="A2747" s="5">
        <v>2730</v>
      </c>
      <c r="B2747" s="5" t="s">
        <v>20417</v>
      </c>
      <c r="C2747" s="5">
        <v>2730.1</v>
      </c>
      <c r="D2747" s="5" t="s">
        <v>20418</v>
      </c>
      <c r="E2747" s="5" t="s">
        <v>20417</v>
      </c>
      <c r="F2747" s="5" t="s">
        <v>20419</v>
      </c>
      <c r="G2747" s="5" t="s">
        <v>13221</v>
      </c>
      <c r="I2747" s="5" t="s">
        <v>22069</v>
      </c>
      <c r="K2747" s="3">
        <v>2738</v>
      </c>
      <c r="L2747" s="3" t="s">
        <v>20563</v>
      </c>
      <c r="M2747" s="3">
        <v>2738.1</v>
      </c>
      <c r="N2747" s="3" t="s">
        <v>13226</v>
      </c>
      <c r="O2747" s="3" t="s">
        <v>13226</v>
      </c>
      <c r="P2747" s="3" t="s">
        <v>13226</v>
      </c>
      <c r="Q2747" s="3" t="s">
        <v>13226</v>
      </c>
      <c r="S2747" s="3" t="s">
        <v>23636</v>
      </c>
    </row>
    <row r="2748" spans="1:19" ht="11.25" customHeight="1" x14ac:dyDescent="0.2">
      <c r="A2748" s="5">
        <v>2731</v>
      </c>
      <c r="B2748" s="5" t="s">
        <v>20420</v>
      </c>
      <c r="C2748" s="5">
        <v>2731.1</v>
      </c>
      <c r="D2748" s="5" t="s">
        <v>13226</v>
      </c>
      <c r="E2748" s="5" t="s">
        <v>13226</v>
      </c>
      <c r="F2748" s="5" t="s">
        <v>13226</v>
      </c>
      <c r="G2748" s="5" t="s">
        <v>13226</v>
      </c>
      <c r="I2748" s="5" t="s">
        <v>22072</v>
      </c>
      <c r="K2748" s="3">
        <v>2739</v>
      </c>
      <c r="L2748" s="3" t="s">
        <v>26288</v>
      </c>
      <c r="M2748" s="3">
        <v>2739.1</v>
      </c>
      <c r="N2748" s="3" t="s">
        <v>26289</v>
      </c>
      <c r="O2748" s="3" t="s">
        <v>26288</v>
      </c>
      <c r="P2748" s="3" t="s">
        <v>26290</v>
      </c>
      <c r="Q2748" s="3" t="s">
        <v>13259</v>
      </c>
      <c r="S2748" s="3" t="s">
        <v>20862</v>
      </c>
    </row>
    <row r="2749" spans="1:19" ht="11.25" customHeight="1" x14ac:dyDescent="0.2">
      <c r="A2749" s="5">
        <v>2732</v>
      </c>
      <c r="B2749" s="5" t="s">
        <v>20421</v>
      </c>
      <c r="C2749" s="5">
        <v>2732.1</v>
      </c>
      <c r="D2749" s="5" t="s">
        <v>20422</v>
      </c>
      <c r="E2749" s="5" t="s">
        <v>20421</v>
      </c>
      <c r="F2749" s="5" t="s">
        <v>20423</v>
      </c>
      <c r="G2749" s="5" t="s">
        <v>13233</v>
      </c>
      <c r="I2749" s="5" t="s">
        <v>22075</v>
      </c>
      <c r="K2749" s="3">
        <v>2740</v>
      </c>
      <c r="L2749" s="3" t="s">
        <v>25210</v>
      </c>
      <c r="M2749" s="3">
        <v>2740.1</v>
      </c>
      <c r="N2749" s="3" t="s">
        <v>25211</v>
      </c>
      <c r="O2749" s="3" t="s">
        <v>25210</v>
      </c>
      <c r="P2749" s="3" t="s">
        <v>25212</v>
      </c>
      <c r="Q2749" s="3" t="s">
        <v>13245</v>
      </c>
      <c r="S2749" s="3" t="s">
        <v>42060</v>
      </c>
    </row>
    <row r="2750" spans="1:19" ht="11.25" customHeight="1" x14ac:dyDescent="0.2">
      <c r="A2750" s="5">
        <v>2733</v>
      </c>
      <c r="B2750" s="5" t="s">
        <v>20424</v>
      </c>
      <c r="C2750" s="5">
        <v>2733.1</v>
      </c>
      <c r="D2750" s="5" t="s">
        <v>20425</v>
      </c>
      <c r="E2750" s="5" t="s">
        <v>20424</v>
      </c>
      <c r="F2750" s="5" t="s">
        <v>20426</v>
      </c>
      <c r="G2750" s="5" t="s">
        <v>13240</v>
      </c>
      <c r="I2750" s="5" t="s">
        <v>22078</v>
      </c>
      <c r="K2750" s="3">
        <v>2741</v>
      </c>
      <c r="L2750" s="3" t="s">
        <v>23130</v>
      </c>
      <c r="M2750" s="3">
        <v>2741.1</v>
      </c>
      <c r="N2750" s="3" t="s">
        <v>23131</v>
      </c>
      <c r="O2750" s="3" t="s">
        <v>23130</v>
      </c>
      <c r="P2750" s="3" t="s">
        <v>23132</v>
      </c>
      <c r="Q2750" s="3" t="s">
        <v>13221</v>
      </c>
      <c r="S2750" s="3" t="s">
        <v>22772</v>
      </c>
    </row>
    <row r="2751" spans="1:19" ht="11.25" customHeight="1" x14ac:dyDescent="0.2">
      <c r="A2751" s="5">
        <v>2734</v>
      </c>
      <c r="B2751" s="5" t="s">
        <v>20427</v>
      </c>
      <c r="C2751" s="5">
        <v>2734.1</v>
      </c>
      <c r="D2751" s="5" t="s">
        <v>20428</v>
      </c>
      <c r="E2751" s="5" t="s">
        <v>20427</v>
      </c>
      <c r="F2751" s="5" t="s">
        <v>20429</v>
      </c>
      <c r="G2751" s="5" t="s">
        <v>13233</v>
      </c>
      <c r="I2751" s="5" t="s">
        <v>22082</v>
      </c>
      <c r="K2751" s="3">
        <v>2742</v>
      </c>
      <c r="L2751" s="3" t="s">
        <v>34362</v>
      </c>
      <c r="M2751" s="3">
        <v>2742.1</v>
      </c>
      <c r="N2751" s="3" t="s">
        <v>34363</v>
      </c>
      <c r="O2751" s="3" t="s">
        <v>34362</v>
      </c>
      <c r="P2751" s="3" t="s">
        <v>34364</v>
      </c>
      <c r="Q2751" s="3" t="s">
        <v>13245</v>
      </c>
      <c r="S2751" s="3" t="s">
        <v>21997</v>
      </c>
    </row>
    <row r="2752" spans="1:19" ht="11.25" customHeight="1" x14ac:dyDescent="0.2">
      <c r="A2752" s="5">
        <v>2735</v>
      </c>
      <c r="B2752" s="5" t="s">
        <v>20430</v>
      </c>
      <c r="C2752" s="5">
        <v>2735.1</v>
      </c>
      <c r="D2752" s="5" t="s">
        <v>20431</v>
      </c>
      <c r="E2752" s="5" t="s">
        <v>20430</v>
      </c>
      <c r="F2752" s="5" t="s">
        <v>20432</v>
      </c>
      <c r="G2752" s="5" t="s">
        <v>13233</v>
      </c>
      <c r="I2752" s="5" t="s">
        <v>22085</v>
      </c>
      <c r="K2752" s="3">
        <v>2743</v>
      </c>
      <c r="L2752" s="3" t="s">
        <v>23478</v>
      </c>
      <c r="M2752" s="3">
        <v>2743.1</v>
      </c>
      <c r="N2752" s="3" t="s">
        <v>23479</v>
      </c>
      <c r="O2752" s="3" t="s">
        <v>23478</v>
      </c>
      <c r="P2752" s="3" t="s">
        <v>23480</v>
      </c>
      <c r="Q2752" s="3" t="s">
        <v>13221</v>
      </c>
      <c r="S2752" s="3" t="s">
        <v>47930</v>
      </c>
    </row>
    <row r="2753" spans="1:19" ht="11.25" customHeight="1" x14ac:dyDescent="0.2">
      <c r="A2753" s="5">
        <v>2736</v>
      </c>
      <c r="B2753" s="5" t="s">
        <v>20433</v>
      </c>
      <c r="C2753" s="5">
        <v>2736.1</v>
      </c>
      <c r="D2753" s="5" t="s">
        <v>20434</v>
      </c>
      <c r="E2753" s="5" t="s">
        <v>20433</v>
      </c>
      <c r="F2753" s="5" t="s">
        <v>20435</v>
      </c>
      <c r="G2753" s="5" t="s">
        <v>13259</v>
      </c>
      <c r="I2753" s="5" t="s">
        <v>22088</v>
      </c>
      <c r="K2753" s="3">
        <v>2744</v>
      </c>
      <c r="L2753" s="3" t="s">
        <v>49697</v>
      </c>
      <c r="M2753" s="3">
        <v>2744.1</v>
      </c>
      <c r="N2753" s="3" t="s">
        <v>49698</v>
      </c>
      <c r="O2753" s="3" t="s">
        <v>49697</v>
      </c>
      <c r="P2753" s="3" t="s">
        <v>49699</v>
      </c>
      <c r="Q2753" s="3" t="s">
        <v>13245</v>
      </c>
      <c r="S2753" s="3" t="s">
        <v>24749</v>
      </c>
    </row>
    <row r="2754" spans="1:19" ht="11.25" customHeight="1" x14ac:dyDescent="0.2">
      <c r="A2754" s="5">
        <v>2737</v>
      </c>
      <c r="B2754" s="5" t="s">
        <v>20436</v>
      </c>
      <c r="C2754" s="5">
        <v>2737.1</v>
      </c>
      <c r="D2754" s="5" t="s">
        <v>20437</v>
      </c>
      <c r="E2754" s="5" t="s">
        <v>20436</v>
      </c>
      <c r="F2754" s="5" t="s">
        <v>20438</v>
      </c>
      <c r="G2754" s="5" t="s">
        <v>13221</v>
      </c>
      <c r="I2754" s="5" t="s">
        <v>22091</v>
      </c>
      <c r="K2754" s="3">
        <v>2745</v>
      </c>
      <c r="L2754" s="3" t="s">
        <v>20094</v>
      </c>
      <c r="M2754" s="3">
        <v>2745.1</v>
      </c>
      <c r="N2754" s="3" t="s">
        <v>20095</v>
      </c>
      <c r="O2754" s="3" t="s">
        <v>20094</v>
      </c>
      <c r="P2754" s="3" t="s">
        <v>20096</v>
      </c>
      <c r="Q2754" s="3" t="s">
        <v>13259</v>
      </c>
      <c r="S2754" s="3" t="s">
        <v>25779</v>
      </c>
    </row>
    <row r="2755" spans="1:19" ht="11.25" customHeight="1" x14ac:dyDescent="0.2">
      <c r="A2755" s="5">
        <v>2738</v>
      </c>
      <c r="B2755" s="5" t="s">
        <v>20439</v>
      </c>
      <c r="C2755" s="5">
        <v>2738.1</v>
      </c>
      <c r="D2755" s="5" t="s">
        <v>20440</v>
      </c>
      <c r="E2755" s="5" t="s">
        <v>20439</v>
      </c>
      <c r="F2755" s="5" t="s">
        <v>20441</v>
      </c>
      <c r="G2755" s="5" t="s">
        <v>13221</v>
      </c>
      <c r="I2755" s="5" t="s">
        <v>22095</v>
      </c>
      <c r="K2755" s="3">
        <v>2746</v>
      </c>
      <c r="L2755" s="3" t="s">
        <v>35019</v>
      </c>
      <c r="M2755" s="3">
        <v>2746.1</v>
      </c>
      <c r="N2755" s="3" t="s">
        <v>35020</v>
      </c>
      <c r="O2755" s="3" t="s">
        <v>35019</v>
      </c>
      <c r="P2755" s="3" t="s">
        <v>35021</v>
      </c>
      <c r="Q2755" s="3" t="s">
        <v>13259</v>
      </c>
      <c r="S2755" s="3" t="s">
        <v>20384</v>
      </c>
    </row>
    <row r="2756" spans="1:19" ht="11.25" customHeight="1" x14ac:dyDescent="0.2">
      <c r="A2756" s="5">
        <v>2739</v>
      </c>
      <c r="B2756" s="5" t="s">
        <v>20442</v>
      </c>
      <c r="C2756" s="5">
        <v>2739.1</v>
      </c>
      <c r="D2756" s="5" t="s">
        <v>20443</v>
      </c>
      <c r="E2756" s="5" t="s">
        <v>20442</v>
      </c>
      <c r="F2756" s="5" t="s">
        <v>20444</v>
      </c>
      <c r="G2756" s="5" t="s">
        <v>13221</v>
      </c>
      <c r="I2756" s="5" t="s">
        <v>22098</v>
      </c>
      <c r="K2756" s="3">
        <v>2747</v>
      </c>
      <c r="L2756" s="3" t="s">
        <v>19873</v>
      </c>
      <c r="M2756" s="3">
        <v>2747.1</v>
      </c>
      <c r="N2756" s="3" t="s">
        <v>13226</v>
      </c>
      <c r="O2756" s="3" t="s">
        <v>13226</v>
      </c>
      <c r="P2756" s="3" t="s">
        <v>13226</v>
      </c>
      <c r="Q2756" s="3" t="s">
        <v>13226</v>
      </c>
      <c r="S2756" s="3" t="s">
        <v>28354</v>
      </c>
    </row>
    <row r="2757" spans="1:19" ht="11.25" customHeight="1" x14ac:dyDescent="0.2">
      <c r="A2757" s="5">
        <v>2740</v>
      </c>
      <c r="B2757" s="5" t="s">
        <v>20445</v>
      </c>
      <c r="C2757" s="5">
        <v>2740.1</v>
      </c>
      <c r="D2757" s="5" t="s">
        <v>20446</v>
      </c>
      <c r="E2757" s="5" t="s">
        <v>20445</v>
      </c>
      <c r="F2757" s="5" t="s">
        <v>20447</v>
      </c>
      <c r="G2757" s="5" t="s">
        <v>13259</v>
      </c>
      <c r="I2757" s="5" t="s">
        <v>22101</v>
      </c>
      <c r="K2757" s="3">
        <v>2748</v>
      </c>
      <c r="L2757" s="3" t="s">
        <v>23734</v>
      </c>
      <c r="M2757" s="3">
        <v>2748.1</v>
      </c>
      <c r="N2757" s="3" t="s">
        <v>23735</v>
      </c>
      <c r="O2757" s="3" t="s">
        <v>23734</v>
      </c>
      <c r="P2757" s="3" t="s">
        <v>23736</v>
      </c>
      <c r="Q2757" s="3" t="s">
        <v>13245</v>
      </c>
      <c r="S2757" s="3" t="s">
        <v>22620</v>
      </c>
    </row>
    <row r="2758" spans="1:19" ht="11.25" customHeight="1" x14ac:dyDescent="0.2">
      <c r="A2758" s="5">
        <v>2741</v>
      </c>
      <c r="B2758" s="5" t="s">
        <v>20448</v>
      </c>
      <c r="C2758" s="5">
        <v>2741.1</v>
      </c>
      <c r="D2758" s="5" t="s">
        <v>20449</v>
      </c>
      <c r="E2758" s="5" t="s">
        <v>20448</v>
      </c>
      <c r="F2758" s="5" t="s">
        <v>20450</v>
      </c>
      <c r="G2758" s="5" t="s">
        <v>13245</v>
      </c>
      <c r="I2758" s="5" t="s">
        <v>22104</v>
      </c>
      <c r="K2758" s="3">
        <v>2749</v>
      </c>
      <c r="L2758" s="3" t="s">
        <v>22734</v>
      </c>
      <c r="M2758" s="3">
        <v>2749.1</v>
      </c>
      <c r="N2758" s="3" t="s">
        <v>22735</v>
      </c>
      <c r="O2758" s="3" t="s">
        <v>22734</v>
      </c>
      <c r="P2758" s="3" t="s">
        <v>22736</v>
      </c>
      <c r="Q2758" s="3" t="s">
        <v>17085</v>
      </c>
      <c r="S2758" s="3" t="s">
        <v>17080</v>
      </c>
    </row>
    <row r="2759" spans="1:19" ht="11.25" customHeight="1" x14ac:dyDescent="0.2">
      <c r="A2759" s="5">
        <v>2742</v>
      </c>
      <c r="B2759" s="5" t="s">
        <v>20451</v>
      </c>
      <c r="C2759" s="5">
        <v>2742.1</v>
      </c>
      <c r="D2759" s="5" t="s">
        <v>20452</v>
      </c>
      <c r="E2759" s="5" t="s">
        <v>20451</v>
      </c>
      <c r="F2759" s="5" t="s">
        <v>20453</v>
      </c>
      <c r="G2759" s="5" t="s">
        <v>13285</v>
      </c>
      <c r="I2759" s="5" t="s">
        <v>22108</v>
      </c>
      <c r="K2759" s="3">
        <v>2750</v>
      </c>
      <c r="L2759" s="3" t="s">
        <v>32242</v>
      </c>
      <c r="M2759" s="3">
        <v>2750.1</v>
      </c>
      <c r="N2759" s="3" t="s">
        <v>32243</v>
      </c>
      <c r="O2759" s="3" t="s">
        <v>32242</v>
      </c>
      <c r="P2759" s="3" t="s">
        <v>32244</v>
      </c>
      <c r="Q2759" s="3" t="s">
        <v>13259</v>
      </c>
      <c r="S2759" s="3" t="s">
        <v>20784</v>
      </c>
    </row>
    <row r="2760" spans="1:19" ht="11.25" customHeight="1" x14ac:dyDescent="0.2">
      <c r="A2760" s="5">
        <v>2743</v>
      </c>
      <c r="B2760" s="5" t="s">
        <v>20454</v>
      </c>
      <c r="C2760" s="5">
        <v>2743.1</v>
      </c>
      <c r="D2760" s="5" t="s">
        <v>20455</v>
      </c>
      <c r="E2760" s="5" t="s">
        <v>20454</v>
      </c>
      <c r="F2760" s="5" t="s">
        <v>20456</v>
      </c>
      <c r="G2760" s="5" t="s">
        <v>13245</v>
      </c>
      <c r="I2760" s="5" t="s">
        <v>22111</v>
      </c>
      <c r="K2760" s="3">
        <v>2751</v>
      </c>
      <c r="L2760" s="3" t="s">
        <v>16238</v>
      </c>
      <c r="M2760" s="3">
        <v>2751.1</v>
      </c>
      <c r="N2760" s="3" t="s">
        <v>16239</v>
      </c>
      <c r="O2760" s="3" t="s">
        <v>16238</v>
      </c>
      <c r="P2760" s="3" t="s">
        <v>16240</v>
      </c>
      <c r="Q2760" s="3" t="s">
        <v>13245</v>
      </c>
      <c r="S2760" s="3" t="s">
        <v>26174</v>
      </c>
    </row>
    <row r="2761" spans="1:19" ht="11.25" customHeight="1" x14ac:dyDescent="0.2">
      <c r="A2761" s="5">
        <v>2744</v>
      </c>
      <c r="B2761" s="5" t="s">
        <v>20457</v>
      </c>
      <c r="C2761" s="5">
        <v>2744.1</v>
      </c>
      <c r="D2761" s="5" t="s">
        <v>20458</v>
      </c>
      <c r="E2761" s="5" t="s">
        <v>20457</v>
      </c>
      <c r="F2761" s="5" t="s">
        <v>20459</v>
      </c>
      <c r="G2761" s="5" t="s">
        <v>13221</v>
      </c>
      <c r="I2761" s="5" t="s">
        <v>22114</v>
      </c>
      <c r="K2761" s="3">
        <v>2752</v>
      </c>
      <c r="L2761" s="3" t="s">
        <v>19733</v>
      </c>
      <c r="M2761" s="3">
        <v>2752.1</v>
      </c>
      <c r="N2761" s="3" t="s">
        <v>19734</v>
      </c>
      <c r="O2761" s="3" t="s">
        <v>19733</v>
      </c>
      <c r="P2761" s="3" t="s">
        <v>19735</v>
      </c>
      <c r="Q2761" s="3" t="s">
        <v>13221</v>
      </c>
      <c r="S2761" s="3" t="s">
        <v>19890</v>
      </c>
    </row>
    <row r="2762" spans="1:19" ht="11.25" customHeight="1" x14ac:dyDescent="0.2">
      <c r="A2762" s="5">
        <v>2745</v>
      </c>
      <c r="B2762" s="5" t="s">
        <v>20460</v>
      </c>
      <c r="C2762" s="5">
        <v>2745.1</v>
      </c>
      <c r="D2762" s="5" t="s">
        <v>20461</v>
      </c>
      <c r="E2762" s="5" t="s">
        <v>20460</v>
      </c>
      <c r="F2762" s="5" t="s">
        <v>20462</v>
      </c>
      <c r="G2762" s="5" t="s">
        <v>13245</v>
      </c>
      <c r="I2762" s="5" t="s">
        <v>22117</v>
      </c>
      <c r="K2762" s="3">
        <v>2753</v>
      </c>
      <c r="L2762" s="3" t="s">
        <v>23378</v>
      </c>
      <c r="M2762" s="3">
        <v>2753.1</v>
      </c>
      <c r="N2762" s="3" t="s">
        <v>23379</v>
      </c>
      <c r="O2762" s="3" t="s">
        <v>23378</v>
      </c>
      <c r="P2762" s="3" t="s">
        <v>23380</v>
      </c>
      <c r="Q2762" s="3" t="s">
        <v>13233</v>
      </c>
      <c r="S2762" s="3" t="s">
        <v>42224</v>
      </c>
    </row>
    <row r="2763" spans="1:19" ht="11.25" customHeight="1" x14ac:dyDescent="0.2">
      <c r="A2763" s="5">
        <v>2746</v>
      </c>
      <c r="B2763" s="5" t="s">
        <v>20463</v>
      </c>
      <c r="C2763" s="5">
        <v>2746.1</v>
      </c>
      <c r="D2763" s="5" t="s">
        <v>20464</v>
      </c>
      <c r="E2763" s="5" t="s">
        <v>20463</v>
      </c>
      <c r="F2763" s="5" t="s">
        <v>20465</v>
      </c>
      <c r="G2763" s="5" t="s">
        <v>13233</v>
      </c>
      <c r="I2763" s="5" t="s">
        <v>22120</v>
      </c>
      <c r="K2763" s="3">
        <v>2754</v>
      </c>
      <c r="L2763" s="3" t="s">
        <v>29841</v>
      </c>
      <c r="M2763" s="3">
        <v>2754.1</v>
      </c>
      <c r="N2763" s="3" t="s">
        <v>29842</v>
      </c>
      <c r="O2763" s="3" t="s">
        <v>29841</v>
      </c>
      <c r="P2763" s="3" t="s">
        <v>29843</v>
      </c>
      <c r="Q2763" s="3" t="s">
        <v>13492</v>
      </c>
      <c r="S2763" s="3" t="s">
        <v>21939</v>
      </c>
    </row>
    <row r="2764" spans="1:19" ht="11.25" customHeight="1" x14ac:dyDescent="0.2">
      <c r="A2764" s="5">
        <v>2747</v>
      </c>
      <c r="B2764" s="5" t="s">
        <v>20466</v>
      </c>
      <c r="C2764" s="5">
        <v>2747.1</v>
      </c>
      <c r="D2764" s="5" t="s">
        <v>20467</v>
      </c>
      <c r="E2764" s="5" t="s">
        <v>20466</v>
      </c>
      <c r="F2764" s="5" t="s">
        <v>20468</v>
      </c>
      <c r="G2764" s="5" t="s">
        <v>13259</v>
      </c>
      <c r="I2764" s="5" t="s">
        <v>22124</v>
      </c>
      <c r="K2764" s="3">
        <v>2755</v>
      </c>
      <c r="L2764" s="3" t="s">
        <v>34264</v>
      </c>
      <c r="M2764" s="3">
        <v>2755.1</v>
      </c>
      <c r="N2764" s="3" t="s">
        <v>34265</v>
      </c>
      <c r="O2764" s="3" t="s">
        <v>34264</v>
      </c>
      <c r="P2764" s="3" t="s">
        <v>34266</v>
      </c>
      <c r="Q2764" s="3" t="s">
        <v>13259</v>
      </c>
      <c r="S2764" s="3" t="s">
        <v>21756</v>
      </c>
    </row>
    <row r="2765" spans="1:19" ht="11.25" customHeight="1" x14ac:dyDescent="0.2">
      <c r="A2765" s="5">
        <v>2748</v>
      </c>
      <c r="B2765" s="5" t="s">
        <v>20469</v>
      </c>
      <c r="C2765" s="5">
        <v>2748.1</v>
      </c>
      <c r="D2765" s="5" t="s">
        <v>20470</v>
      </c>
      <c r="E2765" s="5" t="s">
        <v>20469</v>
      </c>
      <c r="F2765" s="5" t="s">
        <v>20471</v>
      </c>
      <c r="G2765" s="5" t="s">
        <v>13233</v>
      </c>
      <c r="I2765" s="5" t="s">
        <v>22127</v>
      </c>
      <c r="K2765" s="3">
        <v>2756</v>
      </c>
      <c r="L2765" s="3" t="s">
        <v>24249</v>
      </c>
      <c r="M2765" s="3">
        <v>2756.1</v>
      </c>
      <c r="N2765" s="3" t="s">
        <v>13226</v>
      </c>
      <c r="O2765" s="3" t="s">
        <v>13226</v>
      </c>
      <c r="P2765" s="3" t="s">
        <v>13226</v>
      </c>
      <c r="Q2765" s="3" t="s">
        <v>13226</v>
      </c>
      <c r="S2765" s="3" t="s">
        <v>26417</v>
      </c>
    </row>
    <row r="2766" spans="1:19" ht="11.25" customHeight="1" x14ac:dyDescent="0.2">
      <c r="A2766" s="5">
        <v>2749</v>
      </c>
      <c r="B2766" s="5" t="s">
        <v>20472</v>
      </c>
      <c r="C2766" s="5">
        <v>2749.1</v>
      </c>
      <c r="D2766" s="5" t="s">
        <v>20473</v>
      </c>
      <c r="E2766" s="5" t="s">
        <v>20472</v>
      </c>
      <c r="F2766" s="5" t="s">
        <v>20474</v>
      </c>
      <c r="G2766" s="5" t="s">
        <v>13245</v>
      </c>
      <c r="I2766" s="5" t="s">
        <v>22130</v>
      </c>
      <c r="K2766" s="3">
        <v>2757</v>
      </c>
      <c r="L2766" s="3" t="s">
        <v>18372</v>
      </c>
      <c r="M2766" s="3">
        <v>2757.1</v>
      </c>
      <c r="N2766" s="3" t="s">
        <v>18373</v>
      </c>
      <c r="O2766" s="3" t="s">
        <v>18372</v>
      </c>
      <c r="P2766" s="3" t="s">
        <v>18374</v>
      </c>
      <c r="Q2766" s="3" t="s">
        <v>13245</v>
      </c>
      <c r="S2766" s="3" t="s">
        <v>20829</v>
      </c>
    </row>
    <row r="2767" spans="1:19" ht="11.25" customHeight="1" x14ac:dyDescent="0.2">
      <c r="A2767" s="5">
        <v>2750</v>
      </c>
      <c r="B2767" s="5" t="s">
        <v>20475</v>
      </c>
      <c r="C2767" s="5">
        <v>2750.1</v>
      </c>
      <c r="D2767" s="5" t="s">
        <v>20476</v>
      </c>
      <c r="E2767" s="5" t="s">
        <v>20475</v>
      </c>
      <c r="F2767" s="5" t="s">
        <v>20477</v>
      </c>
      <c r="G2767" s="5" t="s">
        <v>13233</v>
      </c>
      <c r="I2767" s="5" t="s">
        <v>22133</v>
      </c>
      <c r="K2767" s="3">
        <v>2758</v>
      </c>
      <c r="L2767" s="3" t="s">
        <v>19322</v>
      </c>
      <c r="M2767" s="3">
        <v>2758.1</v>
      </c>
      <c r="N2767" s="3" t="s">
        <v>19323</v>
      </c>
      <c r="O2767" s="3" t="s">
        <v>19322</v>
      </c>
      <c r="P2767" s="3" t="s">
        <v>19324</v>
      </c>
      <c r="Q2767" s="3" t="s">
        <v>13221</v>
      </c>
      <c r="S2767" s="3" t="s">
        <v>22082</v>
      </c>
    </row>
    <row r="2768" spans="1:19" ht="11.25" customHeight="1" x14ac:dyDescent="0.2">
      <c r="A2768" s="5">
        <v>2751</v>
      </c>
      <c r="B2768" s="5" t="s">
        <v>20478</v>
      </c>
      <c r="C2768" s="5">
        <v>2751.1</v>
      </c>
      <c r="D2768" s="5" t="s">
        <v>20479</v>
      </c>
      <c r="E2768" s="5" t="s">
        <v>20478</v>
      </c>
      <c r="F2768" s="5" t="s">
        <v>20480</v>
      </c>
      <c r="G2768" s="5" t="s">
        <v>13259</v>
      </c>
      <c r="I2768" s="5" t="s">
        <v>22136</v>
      </c>
      <c r="K2768" s="3">
        <v>2759</v>
      </c>
      <c r="L2768" s="3" t="s">
        <v>19155</v>
      </c>
      <c r="M2768" s="3">
        <v>2759.1</v>
      </c>
      <c r="N2768" s="3" t="s">
        <v>13226</v>
      </c>
      <c r="O2768" s="3" t="s">
        <v>13226</v>
      </c>
      <c r="P2768" s="3" t="s">
        <v>13226</v>
      </c>
      <c r="Q2768" s="3" t="s">
        <v>13226</v>
      </c>
      <c r="S2768" s="3" t="s">
        <v>43088</v>
      </c>
    </row>
    <row r="2769" spans="1:19" ht="11.25" customHeight="1" x14ac:dyDescent="0.2">
      <c r="A2769" s="5">
        <v>2752</v>
      </c>
      <c r="B2769" s="5" t="s">
        <v>20481</v>
      </c>
      <c r="C2769" s="5">
        <v>2752.1</v>
      </c>
      <c r="D2769" s="5" t="s">
        <v>20482</v>
      </c>
      <c r="E2769" s="5" t="s">
        <v>20481</v>
      </c>
      <c r="F2769" s="5" t="s">
        <v>20483</v>
      </c>
      <c r="G2769" s="5" t="s">
        <v>20484</v>
      </c>
      <c r="I2769" s="5" t="s">
        <v>22139</v>
      </c>
      <c r="K2769" s="3">
        <v>2760</v>
      </c>
      <c r="L2769" s="3" t="s">
        <v>19715</v>
      </c>
      <c r="M2769" s="3">
        <v>2760.1</v>
      </c>
      <c r="N2769" s="3" t="s">
        <v>19716</v>
      </c>
      <c r="O2769" s="3" t="s">
        <v>19715</v>
      </c>
      <c r="P2769" s="3" t="s">
        <v>19717</v>
      </c>
      <c r="Q2769" s="3" t="s">
        <v>13245</v>
      </c>
      <c r="S2769" s="3" t="s">
        <v>20277</v>
      </c>
    </row>
    <row r="2770" spans="1:19" ht="11.25" customHeight="1" x14ac:dyDescent="0.2">
      <c r="A2770" s="5">
        <v>2753</v>
      </c>
      <c r="B2770" s="5" t="s">
        <v>20485</v>
      </c>
      <c r="C2770" s="5">
        <v>2753.1</v>
      </c>
      <c r="D2770" s="5" t="s">
        <v>20486</v>
      </c>
      <c r="E2770" s="5" t="s">
        <v>20485</v>
      </c>
      <c r="F2770" s="5" t="s">
        <v>20487</v>
      </c>
      <c r="G2770" s="5" t="s">
        <v>13221</v>
      </c>
      <c r="I2770" s="5" t="s">
        <v>22142</v>
      </c>
      <c r="K2770" s="3">
        <v>2761</v>
      </c>
      <c r="L2770" s="3" t="s">
        <v>25274</v>
      </c>
      <c r="M2770" s="3">
        <v>2761.1</v>
      </c>
      <c r="N2770" s="3" t="s">
        <v>25275</v>
      </c>
      <c r="O2770" s="3" t="s">
        <v>25274</v>
      </c>
      <c r="P2770" s="3" t="s">
        <v>25276</v>
      </c>
      <c r="Q2770" s="3" t="s">
        <v>13259</v>
      </c>
      <c r="S2770" s="3" t="s">
        <v>28857</v>
      </c>
    </row>
    <row r="2771" spans="1:19" ht="11.25" customHeight="1" x14ac:dyDescent="0.2">
      <c r="A2771" s="5">
        <v>2754</v>
      </c>
      <c r="B2771" s="5" t="s">
        <v>20488</v>
      </c>
      <c r="C2771" s="5">
        <v>2754.1</v>
      </c>
      <c r="D2771" s="5" t="s">
        <v>20489</v>
      </c>
      <c r="E2771" s="5" t="s">
        <v>20488</v>
      </c>
      <c r="F2771" s="5" t="s">
        <v>20490</v>
      </c>
      <c r="G2771" s="5" t="s">
        <v>13233</v>
      </c>
      <c r="I2771" s="5" t="s">
        <v>22147</v>
      </c>
      <c r="K2771" s="3">
        <v>2762</v>
      </c>
      <c r="L2771" s="3" t="s">
        <v>23279</v>
      </c>
      <c r="M2771" s="3">
        <v>2762.1</v>
      </c>
      <c r="N2771" s="3" t="s">
        <v>23280</v>
      </c>
      <c r="O2771" s="3" t="s">
        <v>23279</v>
      </c>
      <c r="P2771" s="3" t="s">
        <v>23281</v>
      </c>
      <c r="Q2771" s="3" t="s">
        <v>13259</v>
      </c>
      <c r="S2771" s="3" t="s">
        <v>18405</v>
      </c>
    </row>
    <row r="2772" spans="1:19" ht="11.25" customHeight="1" x14ac:dyDescent="0.2">
      <c r="A2772" s="5">
        <v>2755</v>
      </c>
      <c r="B2772" s="5" t="s">
        <v>20491</v>
      </c>
      <c r="C2772" s="5">
        <v>2755.1</v>
      </c>
      <c r="D2772" s="5" t="s">
        <v>13226</v>
      </c>
      <c r="E2772" s="5" t="s">
        <v>13226</v>
      </c>
      <c r="F2772" s="5" t="s">
        <v>13226</v>
      </c>
      <c r="G2772" s="5" t="s">
        <v>13226</v>
      </c>
      <c r="I2772" s="5" t="s">
        <v>22150</v>
      </c>
      <c r="K2772" s="3">
        <v>2763</v>
      </c>
      <c r="L2772" s="3" t="s">
        <v>23255</v>
      </c>
      <c r="M2772" s="3">
        <v>2763.1</v>
      </c>
      <c r="N2772" s="3" t="s">
        <v>23256</v>
      </c>
      <c r="O2772" s="3" t="s">
        <v>23255</v>
      </c>
      <c r="P2772" s="3" t="s">
        <v>23257</v>
      </c>
      <c r="Q2772" s="3" t="s">
        <v>13245</v>
      </c>
      <c r="S2772" s="3" t="s">
        <v>34413</v>
      </c>
    </row>
    <row r="2773" spans="1:19" ht="11.25" customHeight="1" x14ac:dyDescent="0.2">
      <c r="A2773" s="5">
        <v>2756</v>
      </c>
      <c r="B2773" s="5" t="s">
        <v>20492</v>
      </c>
      <c r="C2773" s="5">
        <v>2756.1</v>
      </c>
      <c r="D2773" s="5" t="s">
        <v>20493</v>
      </c>
      <c r="E2773" s="5" t="s">
        <v>20492</v>
      </c>
      <c r="F2773" s="5" t="s">
        <v>20494</v>
      </c>
      <c r="G2773" s="5" t="s">
        <v>13221</v>
      </c>
      <c r="I2773" s="5" t="s">
        <v>22153</v>
      </c>
      <c r="K2773" s="3">
        <v>2764</v>
      </c>
      <c r="L2773" s="3" t="s">
        <v>22229</v>
      </c>
      <c r="M2773" s="3">
        <v>2764.1</v>
      </c>
      <c r="N2773" s="3" t="s">
        <v>22230</v>
      </c>
      <c r="O2773" s="3" t="s">
        <v>22229</v>
      </c>
      <c r="P2773" s="3" t="s">
        <v>22231</v>
      </c>
      <c r="Q2773" s="3" t="s">
        <v>13245</v>
      </c>
      <c r="S2773" s="3" t="s">
        <v>30760</v>
      </c>
    </row>
    <row r="2774" spans="1:19" ht="11.25" customHeight="1" x14ac:dyDescent="0.2">
      <c r="A2774" s="5">
        <v>2757</v>
      </c>
      <c r="B2774" s="5" t="s">
        <v>20495</v>
      </c>
      <c r="C2774" s="5">
        <v>2757.1</v>
      </c>
      <c r="D2774" s="5" t="s">
        <v>20496</v>
      </c>
      <c r="E2774" s="5" t="s">
        <v>20495</v>
      </c>
      <c r="F2774" s="5" t="s">
        <v>20497</v>
      </c>
      <c r="G2774" s="5" t="s">
        <v>13245</v>
      </c>
      <c r="I2774" s="5" t="s">
        <v>22156</v>
      </c>
      <c r="K2774" s="3">
        <v>2765</v>
      </c>
      <c r="L2774" s="3" t="s">
        <v>24625</v>
      </c>
      <c r="M2774" s="3">
        <v>2765.1</v>
      </c>
      <c r="N2774" s="3" t="s">
        <v>24626</v>
      </c>
      <c r="O2774" s="3" t="s">
        <v>24625</v>
      </c>
      <c r="P2774" s="3" t="s">
        <v>24627</v>
      </c>
      <c r="Q2774" s="3" t="s">
        <v>13221</v>
      </c>
      <c r="S2774" s="3" t="s">
        <v>25953</v>
      </c>
    </row>
    <row r="2775" spans="1:19" ht="11.25" customHeight="1" x14ac:dyDescent="0.2">
      <c r="A2775" s="5">
        <v>2758</v>
      </c>
      <c r="B2775" s="5" t="s">
        <v>20498</v>
      </c>
      <c r="C2775" s="5">
        <v>2758.1</v>
      </c>
      <c r="D2775" s="5" t="s">
        <v>20499</v>
      </c>
      <c r="E2775" s="5" t="s">
        <v>20498</v>
      </c>
      <c r="F2775" s="5" t="s">
        <v>20500</v>
      </c>
      <c r="G2775" s="5" t="s">
        <v>13245</v>
      </c>
      <c r="I2775" s="5" t="s">
        <v>22159</v>
      </c>
      <c r="K2775" s="3">
        <v>2766</v>
      </c>
      <c r="L2775" s="3" t="s">
        <v>21071</v>
      </c>
      <c r="M2775" s="3">
        <v>2766.1</v>
      </c>
      <c r="N2775" s="3" t="s">
        <v>13226</v>
      </c>
      <c r="O2775" s="3" t="s">
        <v>13226</v>
      </c>
      <c r="P2775" s="3" t="s">
        <v>13226</v>
      </c>
      <c r="Q2775" s="3" t="s">
        <v>13226</v>
      </c>
      <c r="S2775" s="3" t="s">
        <v>24587</v>
      </c>
    </row>
    <row r="2776" spans="1:19" ht="11.25" customHeight="1" x14ac:dyDescent="0.2">
      <c r="A2776" s="5">
        <v>2759</v>
      </c>
      <c r="B2776" s="5" t="s">
        <v>20501</v>
      </c>
      <c r="C2776" s="5">
        <v>2759.1</v>
      </c>
      <c r="D2776" s="5" t="s">
        <v>20502</v>
      </c>
      <c r="E2776" s="5" t="s">
        <v>20501</v>
      </c>
      <c r="F2776" s="5" t="s">
        <v>20503</v>
      </c>
      <c r="G2776" s="5" t="s">
        <v>13245</v>
      </c>
      <c r="I2776" s="5" t="s">
        <v>22162</v>
      </c>
      <c r="K2776" s="3">
        <v>2767</v>
      </c>
      <c r="L2776" s="3" t="s">
        <v>22371</v>
      </c>
      <c r="M2776" s="3">
        <v>2767.1</v>
      </c>
      <c r="N2776" s="3" t="s">
        <v>22372</v>
      </c>
      <c r="O2776" s="3" t="s">
        <v>22371</v>
      </c>
      <c r="P2776" s="3" t="s">
        <v>22373</v>
      </c>
      <c r="Q2776" s="3" t="s">
        <v>13233</v>
      </c>
      <c r="S2776" s="3" t="s">
        <v>29439</v>
      </c>
    </row>
    <row r="2777" spans="1:19" ht="11.25" customHeight="1" x14ac:dyDescent="0.2">
      <c r="A2777" s="5">
        <v>2760</v>
      </c>
      <c r="B2777" s="5" t="s">
        <v>20504</v>
      </c>
      <c r="C2777" s="5">
        <v>2760.1</v>
      </c>
      <c r="D2777" s="5" t="s">
        <v>20505</v>
      </c>
      <c r="E2777" s="5" t="s">
        <v>20504</v>
      </c>
      <c r="F2777" s="5" t="s">
        <v>20506</v>
      </c>
      <c r="G2777" s="5" t="s">
        <v>13221</v>
      </c>
      <c r="I2777" s="5" t="s">
        <v>22165</v>
      </c>
      <c r="K2777" s="3">
        <v>2768</v>
      </c>
      <c r="L2777" s="3" t="s">
        <v>22021</v>
      </c>
      <c r="M2777" s="3">
        <v>2768.1</v>
      </c>
      <c r="N2777" s="3" t="s">
        <v>22022</v>
      </c>
      <c r="O2777" s="3" t="s">
        <v>22021</v>
      </c>
      <c r="P2777" s="3" t="s">
        <v>22023</v>
      </c>
      <c r="Q2777" s="3" t="s">
        <v>13221</v>
      </c>
      <c r="S2777" s="3" t="s">
        <v>41099</v>
      </c>
    </row>
    <row r="2778" spans="1:19" ht="11.25" customHeight="1" x14ac:dyDescent="0.2">
      <c r="A2778" s="5">
        <v>2761</v>
      </c>
      <c r="B2778" s="5" t="s">
        <v>20507</v>
      </c>
      <c r="C2778" s="5">
        <v>2761.1</v>
      </c>
      <c r="D2778" s="5" t="s">
        <v>20508</v>
      </c>
      <c r="E2778" s="5" t="s">
        <v>20507</v>
      </c>
      <c r="F2778" s="5" t="s">
        <v>20509</v>
      </c>
      <c r="G2778" s="5" t="s">
        <v>13259</v>
      </c>
      <c r="I2778" s="5" t="s">
        <v>22168</v>
      </c>
      <c r="K2778" s="3">
        <v>2769</v>
      </c>
      <c r="L2778" s="3" t="s">
        <v>16493</v>
      </c>
      <c r="M2778" s="3">
        <v>2769.1</v>
      </c>
      <c r="N2778" s="3" t="s">
        <v>16494</v>
      </c>
      <c r="O2778" s="3" t="s">
        <v>16493</v>
      </c>
      <c r="P2778" s="3" t="s">
        <v>16495</v>
      </c>
      <c r="Q2778" s="3" t="s">
        <v>13245</v>
      </c>
      <c r="S2778" s="3" t="s">
        <v>24678</v>
      </c>
    </row>
    <row r="2779" spans="1:19" ht="11.25" customHeight="1" x14ac:dyDescent="0.2">
      <c r="A2779" s="5">
        <v>2762</v>
      </c>
      <c r="B2779" s="5" t="s">
        <v>20510</v>
      </c>
      <c r="C2779" s="5">
        <v>2762.1</v>
      </c>
      <c r="D2779" s="5" t="s">
        <v>20511</v>
      </c>
      <c r="E2779" s="5" t="s">
        <v>20510</v>
      </c>
      <c r="F2779" s="5" t="s">
        <v>20512</v>
      </c>
      <c r="G2779" s="5" t="s">
        <v>13245</v>
      </c>
      <c r="I2779" s="5" t="s">
        <v>22171</v>
      </c>
      <c r="K2779" s="3">
        <v>2770</v>
      </c>
      <c r="L2779" s="3" t="s">
        <v>21481</v>
      </c>
      <c r="M2779" s="3">
        <v>2770.1</v>
      </c>
      <c r="N2779" s="3" t="s">
        <v>21482</v>
      </c>
      <c r="O2779" s="3" t="s">
        <v>21481</v>
      </c>
      <c r="P2779" s="3" t="s">
        <v>21483</v>
      </c>
      <c r="Q2779" s="3" t="s">
        <v>13221</v>
      </c>
      <c r="S2779" s="3" t="s">
        <v>26936</v>
      </c>
    </row>
    <row r="2780" spans="1:19" ht="11.25" customHeight="1" x14ac:dyDescent="0.2">
      <c r="A2780" s="5">
        <v>2763</v>
      </c>
      <c r="B2780" s="5" t="s">
        <v>20513</v>
      </c>
      <c r="C2780" s="5">
        <v>2763.1</v>
      </c>
      <c r="D2780" s="5" t="s">
        <v>20514</v>
      </c>
      <c r="E2780" s="5" t="s">
        <v>20513</v>
      </c>
      <c r="F2780" s="5" t="s">
        <v>20515</v>
      </c>
      <c r="G2780" s="5" t="s">
        <v>20516</v>
      </c>
      <c r="I2780" s="5" t="s">
        <v>22174</v>
      </c>
      <c r="K2780" s="3">
        <v>2771</v>
      </c>
      <c r="L2780" s="3" t="s">
        <v>24767</v>
      </c>
      <c r="M2780" s="3">
        <v>2771.1</v>
      </c>
      <c r="N2780" s="3" t="s">
        <v>24768</v>
      </c>
      <c r="O2780" s="3" t="s">
        <v>24767</v>
      </c>
      <c r="P2780" s="3" t="s">
        <v>24769</v>
      </c>
      <c r="Q2780" s="3" t="s">
        <v>13221</v>
      </c>
      <c r="S2780" s="3" t="s">
        <v>15275</v>
      </c>
    </row>
    <row r="2781" spans="1:19" ht="11.25" customHeight="1" x14ac:dyDescent="0.2">
      <c r="A2781" s="5">
        <v>2764</v>
      </c>
      <c r="B2781" s="5" t="s">
        <v>20517</v>
      </c>
      <c r="C2781" s="5">
        <v>2764.1</v>
      </c>
      <c r="D2781" s="5" t="s">
        <v>20518</v>
      </c>
      <c r="E2781" s="5" t="s">
        <v>20517</v>
      </c>
      <c r="F2781" s="5" t="s">
        <v>20519</v>
      </c>
      <c r="G2781" s="5" t="s">
        <v>13221</v>
      </c>
      <c r="I2781" s="5" t="s">
        <v>22177</v>
      </c>
      <c r="K2781" s="3">
        <v>2772</v>
      </c>
      <c r="L2781" s="3" t="s">
        <v>40957</v>
      </c>
      <c r="M2781" s="3">
        <v>2772.1</v>
      </c>
      <c r="N2781" s="3" t="s">
        <v>40958</v>
      </c>
      <c r="O2781" s="3" t="s">
        <v>40957</v>
      </c>
      <c r="P2781" s="3" t="s">
        <v>40959</v>
      </c>
      <c r="Q2781" s="3" t="s">
        <v>13259</v>
      </c>
      <c r="S2781" s="3" t="s">
        <v>29796</v>
      </c>
    </row>
    <row r="2782" spans="1:19" ht="11.25" customHeight="1" x14ac:dyDescent="0.2">
      <c r="A2782" s="5">
        <v>2765</v>
      </c>
      <c r="B2782" s="5" t="s">
        <v>20520</v>
      </c>
      <c r="C2782" s="5">
        <v>2765.1</v>
      </c>
      <c r="D2782" s="5" t="s">
        <v>20521</v>
      </c>
      <c r="E2782" s="5" t="s">
        <v>20520</v>
      </c>
      <c r="F2782" s="5" t="s">
        <v>20522</v>
      </c>
      <c r="G2782" s="5" t="s">
        <v>13221</v>
      </c>
      <c r="I2782" s="5" t="s">
        <v>22180</v>
      </c>
      <c r="K2782" s="3">
        <v>2773</v>
      </c>
      <c r="L2782" s="3" t="s">
        <v>20720</v>
      </c>
      <c r="M2782" s="3">
        <v>2773.1</v>
      </c>
      <c r="N2782" s="3" t="s">
        <v>20721</v>
      </c>
      <c r="O2782" s="3" t="s">
        <v>20720</v>
      </c>
      <c r="P2782" s="3" t="s">
        <v>20722</v>
      </c>
      <c r="Q2782" s="3" t="s">
        <v>13245</v>
      </c>
      <c r="S2782" s="3" t="s">
        <v>20583</v>
      </c>
    </row>
    <row r="2783" spans="1:19" ht="11.25" customHeight="1" x14ac:dyDescent="0.2">
      <c r="A2783" s="5">
        <v>2766</v>
      </c>
      <c r="B2783" s="5" t="s">
        <v>20523</v>
      </c>
      <c r="C2783" s="5">
        <v>2766.1</v>
      </c>
      <c r="D2783" s="5" t="s">
        <v>13226</v>
      </c>
      <c r="E2783" s="5" t="s">
        <v>13226</v>
      </c>
      <c r="F2783" s="5" t="s">
        <v>13226</v>
      </c>
      <c r="G2783" s="5" t="s">
        <v>13226</v>
      </c>
      <c r="I2783" s="5" t="s">
        <v>22183</v>
      </c>
      <c r="K2783" s="3">
        <v>2774</v>
      </c>
      <c r="L2783" s="3" t="s">
        <v>35503</v>
      </c>
      <c r="M2783" s="3">
        <v>2774.1</v>
      </c>
      <c r="N2783" s="3" t="s">
        <v>35504</v>
      </c>
      <c r="O2783" s="3" t="s">
        <v>35503</v>
      </c>
      <c r="P2783" s="3" t="s">
        <v>35505</v>
      </c>
      <c r="Q2783" s="3" t="s">
        <v>13221</v>
      </c>
      <c r="S2783" s="3" t="s">
        <v>28750</v>
      </c>
    </row>
    <row r="2784" spans="1:19" ht="11.25" customHeight="1" x14ac:dyDescent="0.2">
      <c r="A2784" s="5">
        <v>2767</v>
      </c>
      <c r="B2784" s="5" t="s">
        <v>20524</v>
      </c>
      <c r="C2784" s="5">
        <v>2767.1</v>
      </c>
      <c r="D2784" s="5" t="s">
        <v>20525</v>
      </c>
      <c r="E2784" s="5" t="s">
        <v>20524</v>
      </c>
      <c r="F2784" s="5" t="s">
        <v>20526</v>
      </c>
      <c r="G2784" s="5" t="s">
        <v>13259</v>
      </c>
      <c r="I2784" s="5" t="s">
        <v>22186</v>
      </c>
      <c r="K2784" s="3">
        <v>2775</v>
      </c>
      <c r="L2784" s="3" t="s">
        <v>18128</v>
      </c>
      <c r="M2784" s="3">
        <v>2775.1</v>
      </c>
      <c r="N2784" s="3" t="s">
        <v>13226</v>
      </c>
      <c r="O2784" s="3" t="s">
        <v>13226</v>
      </c>
      <c r="P2784" s="3" t="s">
        <v>13226</v>
      </c>
      <c r="Q2784" s="3" t="s">
        <v>13226</v>
      </c>
      <c r="S2784" s="3" t="s">
        <v>49746</v>
      </c>
    </row>
    <row r="2785" spans="1:19" ht="11.25" customHeight="1" x14ac:dyDescent="0.2">
      <c r="A2785" s="5">
        <v>2768</v>
      </c>
      <c r="B2785" s="5" t="s">
        <v>20527</v>
      </c>
      <c r="C2785" s="5">
        <v>2768.1</v>
      </c>
      <c r="D2785" s="5" t="s">
        <v>20528</v>
      </c>
      <c r="E2785" s="5" t="s">
        <v>20527</v>
      </c>
      <c r="F2785" s="5" t="s">
        <v>20529</v>
      </c>
      <c r="G2785" s="5" t="s">
        <v>19291</v>
      </c>
      <c r="I2785" s="5" t="s">
        <v>22189</v>
      </c>
      <c r="K2785" s="3">
        <v>2776</v>
      </c>
      <c r="L2785" s="3" t="s">
        <v>21075</v>
      </c>
      <c r="M2785" s="3">
        <v>2776.1</v>
      </c>
      <c r="N2785" s="3" t="s">
        <v>21076</v>
      </c>
      <c r="O2785" s="3" t="s">
        <v>21075</v>
      </c>
      <c r="P2785" s="3" t="s">
        <v>21077</v>
      </c>
      <c r="Q2785" s="3" t="s">
        <v>13221</v>
      </c>
      <c r="S2785" s="3" t="s">
        <v>23866</v>
      </c>
    </row>
    <row r="2786" spans="1:19" ht="11.25" customHeight="1" x14ac:dyDescent="0.2">
      <c r="A2786" s="5">
        <v>2769</v>
      </c>
      <c r="B2786" s="5" t="s">
        <v>20530</v>
      </c>
      <c r="C2786" s="5">
        <v>2769.1</v>
      </c>
      <c r="D2786" s="5" t="s">
        <v>20531</v>
      </c>
      <c r="E2786" s="5" t="s">
        <v>20530</v>
      </c>
      <c r="F2786" s="5" t="s">
        <v>20532</v>
      </c>
      <c r="G2786" s="5" t="s">
        <v>13245</v>
      </c>
      <c r="I2786" s="5" t="s">
        <v>22192</v>
      </c>
      <c r="K2786" s="3">
        <v>2777</v>
      </c>
      <c r="L2786" s="3" t="s">
        <v>19898</v>
      </c>
      <c r="M2786" s="3">
        <v>2777.1</v>
      </c>
      <c r="N2786" s="3" t="s">
        <v>19899</v>
      </c>
      <c r="O2786" s="3" t="s">
        <v>19898</v>
      </c>
      <c r="P2786" s="3" t="s">
        <v>19900</v>
      </c>
      <c r="Q2786" s="3" t="s">
        <v>13221</v>
      </c>
      <c r="S2786" s="3" t="s">
        <v>17190</v>
      </c>
    </row>
    <row r="2787" spans="1:19" ht="11.25" customHeight="1" x14ac:dyDescent="0.2">
      <c r="A2787" s="5">
        <v>2770</v>
      </c>
      <c r="B2787" s="5" t="s">
        <v>20533</v>
      </c>
      <c r="C2787" s="5">
        <v>2770.1</v>
      </c>
      <c r="D2787" s="5" t="s">
        <v>20534</v>
      </c>
      <c r="E2787" s="5" t="s">
        <v>20533</v>
      </c>
      <c r="F2787" s="5" t="s">
        <v>20535</v>
      </c>
      <c r="G2787" s="5" t="s">
        <v>13245</v>
      </c>
      <c r="I2787" s="5" t="s">
        <v>22195</v>
      </c>
      <c r="K2787" s="3">
        <v>2778</v>
      </c>
      <c r="L2787" s="3" t="s">
        <v>17771</v>
      </c>
      <c r="M2787" s="3">
        <v>2778.1</v>
      </c>
      <c r="N2787" s="3" t="s">
        <v>17772</v>
      </c>
      <c r="O2787" s="3" t="s">
        <v>17771</v>
      </c>
      <c r="P2787" s="3" t="s">
        <v>17773</v>
      </c>
      <c r="Q2787" s="3" t="s">
        <v>13259</v>
      </c>
      <c r="S2787" s="3" t="s">
        <v>21343</v>
      </c>
    </row>
    <row r="2788" spans="1:19" ht="11.25" customHeight="1" x14ac:dyDescent="0.2">
      <c r="A2788" s="5">
        <v>2771</v>
      </c>
      <c r="B2788" s="5" t="s">
        <v>20536</v>
      </c>
      <c r="C2788" s="5">
        <v>2771.1</v>
      </c>
      <c r="D2788" s="5" t="s">
        <v>20537</v>
      </c>
      <c r="E2788" s="5" t="s">
        <v>20536</v>
      </c>
      <c r="F2788" s="5" t="s">
        <v>20538</v>
      </c>
      <c r="G2788" s="5" t="s">
        <v>13245</v>
      </c>
      <c r="I2788" s="5" t="s">
        <v>22199</v>
      </c>
      <c r="K2788" s="3">
        <v>2779</v>
      </c>
      <c r="L2788" s="3" t="s">
        <v>36195</v>
      </c>
      <c r="M2788" s="3">
        <v>2779.1</v>
      </c>
      <c r="N2788" s="3" t="s">
        <v>36196</v>
      </c>
      <c r="O2788" s="3" t="s">
        <v>36195</v>
      </c>
      <c r="P2788" s="3" t="s">
        <v>36197</v>
      </c>
      <c r="Q2788" s="3" t="s">
        <v>13245</v>
      </c>
      <c r="S2788" s="3" t="s">
        <v>26513</v>
      </c>
    </row>
    <row r="2789" spans="1:19" ht="11.25" customHeight="1" x14ac:dyDescent="0.2">
      <c r="A2789" s="5">
        <v>2772</v>
      </c>
      <c r="B2789" s="5" t="s">
        <v>20539</v>
      </c>
      <c r="C2789" s="5">
        <v>2772.1</v>
      </c>
      <c r="D2789" s="5" t="s">
        <v>20540</v>
      </c>
      <c r="E2789" s="5" t="s">
        <v>20539</v>
      </c>
      <c r="F2789" s="5" t="s">
        <v>20541</v>
      </c>
      <c r="G2789" s="5" t="s">
        <v>13245</v>
      </c>
      <c r="I2789" s="5" t="s">
        <v>22202</v>
      </c>
      <c r="K2789" s="3">
        <v>2780</v>
      </c>
      <c r="L2789" s="3" t="s">
        <v>21266</v>
      </c>
      <c r="M2789" s="3">
        <v>2780.1</v>
      </c>
      <c r="N2789" s="3" t="s">
        <v>21267</v>
      </c>
      <c r="O2789" s="3" t="s">
        <v>21266</v>
      </c>
      <c r="P2789" s="3" t="s">
        <v>21268</v>
      </c>
      <c r="Q2789" s="3" t="s">
        <v>13221</v>
      </c>
      <c r="S2789" s="3" t="s">
        <v>23453</v>
      </c>
    </row>
    <row r="2790" spans="1:19" ht="11.25" customHeight="1" x14ac:dyDescent="0.2">
      <c r="A2790" s="5">
        <v>2773</v>
      </c>
      <c r="B2790" s="5" t="s">
        <v>20542</v>
      </c>
      <c r="C2790" s="5">
        <v>2773.1</v>
      </c>
      <c r="D2790" s="5" t="s">
        <v>20543</v>
      </c>
      <c r="E2790" s="5" t="s">
        <v>20542</v>
      </c>
      <c r="F2790" s="5" t="s">
        <v>20544</v>
      </c>
      <c r="G2790" s="5" t="s">
        <v>13259</v>
      </c>
      <c r="I2790" s="5" t="s">
        <v>22205</v>
      </c>
      <c r="K2790" s="3">
        <v>2781</v>
      </c>
      <c r="L2790" s="3" t="s">
        <v>25613</v>
      </c>
      <c r="M2790" s="3">
        <v>2781.1</v>
      </c>
      <c r="N2790" s="3" t="s">
        <v>25614</v>
      </c>
      <c r="O2790" s="3" t="s">
        <v>25613</v>
      </c>
      <c r="P2790" s="3" t="s">
        <v>25615</v>
      </c>
      <c r="Q2790" s="3" t="s">
        <v>13259</v>
      </c>
      <c r="S2790" s="3" t="s">
        <v>24465</v>
      </c>
    </row>
    <row r="2791" spans="1:19" ht="11.25" customHeight="1" x14ac:dyDescent="0.2">
      <c r="A2791" s="5">
        <v>2774</v>
      </c>
      <c r="B2791" s="5" t="s">
        <v>20545</v>
      </c>
      <c r="C2791" s="5">
        <v>2774.1</v>
      </c>
      <c r="D2791" s="5" t="s">
        <v>13226</v>
      </c>
      <c r="E2791" s="5" t="s">
        <v>13226</v>
      </c>
      <c r="F2791" s="5" t="s">
        <v>13226</v>
      </c>
      <c r="G2791" s="5" t="s">
        <v>13226</v>
      </c>
      <c r="I2791" s="5" t="s">
        <v>22208</v>
      </c>
      <c r="K2791" s="3">
        <v>2782</v>
      </c>
      <c r="L2791" s="3" t="s">
        <v>35533</v>
      </c>
      <c r="M2791" s="3">
        <v>2782.1</v>
      </c>
      <c r="N2791" s="3" t="s">
        <v>35534</v>
      </c>
      <c r="O2791" s="3" t="s">
        <v>35533</v>
      </c>
      <c r="P2791" s="3" t="s">
        <v>35535</v>
      </c>
      <c r="Q2791" s="3" t="s">
        <v>13245</v>
      </c>
      <c r="S2791" s="3" t="s">
        <v>27266</v>
      </c>
    </row>
    <row r="2792" spans="1:19" ht="11.25" customHeight="1" x14ac:dyDescent="0.2">
      <c r="A2792" s="5">
        <v>2775</v>
      </c>
      <c r="B2792" s="5" t="s">
        <v>20546</v>
      </c>
      <c r="C2792" s="5">
        <v>2775.1</v>
      </c>
      <c r="D2792" s="5" t="s">
        <v>20547</v>
      </c>
      <c r="E2792" s="5" t="s">
        <v>20546</v>
      </c>
      <c r="F2792" s="5" t="s">
        <v>20548</v>
      </c>
      <c r="G2792" s="5" t="s">
        <v>13259</v>
      </c>
      <c r="I2792" s="5" t="s">
        <v>22211</v>
      </c>
      <c r="K2792" s="3">
        <v>2783</v>
      </c>
      <c r="L2792" s="3" t="s">
        <v>24211</v>
      </c>
      <c r="M2792" s="3">
        <v>2783.1</v>
      </c>
      <c r="N2792" s="3" t="s">
        <v>24212</v>
      </c>
      <c r="O2792" s="3" t="s">
        <v>24211</v>
      </c>
      <c r="P2792" s="3" t="s">
        <v>24213</v>
      </c>
      <c r="Q2792" s="3" t="s">
        <v>13221</v>
      </c>
      <c r="S2792" s="3" t="s">
        <v>26227</v>
      </c>
    </row>
    <row r="2793" spans="1:19" ht="11.25" customHeight="1" x14ac:dyDescent="0.2">
      <c r="A2793" s="5">
        <v>2776</v>
      </c>
      <c r="B2793" s="5" t="s">
        <v>20549</v>
      </c>
      <c r="C2793" s="5">
        <v>2776.1</v>
      </c>
      <c r="D2793" s="5" t="s">
        <v>20550</v>
      </c>
      <c r="E2793" s="5" t="s">
        <v>20549</v>
      </c>
      <c r="F2793" s="5" t="s">
        <v>20551</v>
      </c>
      <c r="G2793" s="5" t="s">
        <v>13221</v>
      </c>
      <c r="I2793" s="5" t="s">
        <v>22214</v>
      </c>
      <c r="K2793" s="3">
        <v>2784</v>
      </c>
      <c r="L2793" s="3" t="s">
        <v>15795</v>
      </c>
      <c r="M2793" s="3">
        <v>2784.1</v>
      </c>
      <c r="N2793" s="3" t="s">
        <v>15796</v>
      </c>
      <c r="O2793" s="3" t="s">
        <v>15795</v>
      </c>
      <c r="P2793" s="3" t="s">
        <v>15797</v>
      </c>
      <c r="Q2793" s="3" t="s">
        <v>13233</v>
      </c>
      <c r="S2793" s="3" t="s">
        <v>20028</v>
      </c>
    </row>
    <row r="2794" spans="1:19" ht="11.25" customHeight="1" x14ac:dyDescent="0.2">
      <c r="A2794" s="5">
        <v>2777</v>
      </c>
      <c r="B2794" s="5" t="s">
        <v>396</v>
      </c>
      <c r="C2794" s="5">
        <v>2777.1</v>
      </c>
      <c r="D2794" s="5" t="s">
        <v>13226</v>
      </c>
      <c r="E2794" s="5" t="s">
        <v>13226</v>
      </c>
      <c r="F2794" s="5" t="s">
        <v>13226</v>
      </c>
      <c r="G2794" s="5" t="s">
        <v>13226</v>
      </c>
      <c r="I2794" s="5" t="s">
        <v>22217</v>
      </c>
      <c r="K2794" s="3">
        <v>2785</v>
      </c>
      <c r="L2794" s="3" t="s">
        <v>30652</v>
      </c>
      <c r="M2794" s="3">
        <v>2785.1</v>
      </c>
      <c r="N2794" s="3" t="s">
        <v>30653</v>
      </c>
      <c r="O2794" s="3" t="s">
        <v>30652</v>
      </c>
      <c r="P2794" s="3" t="s">
        <v>30654</v>
      </c>
      <c r="Q2794" s="3" t="s">
        <v>13259</v>
      </c>
      <c r="S2794" s="3" t="s">
        <v>20449</v>
      </c>
    </row>
    <row r="2795" spans="1:19" ht="11.25" customHeight="1" x14ac:dyDescent="0.2">
      <c r="A2795" s="5">
        <v>2778</v>
      </c>
      <c r="B2795" s="5" t="s">
        <v>20552</v>
      </c>
      <c r="C2795" s="5">
        <v>2778.1</v>
      </c>
      <c r="D2795" s="5" t="s">
        <v>13226</v>
      </c>
      <c r="E2795" s="5" t="s">
        <v>13226</v>
      </c>
      <c r="F2795" s="5" t="s">
        <v>13226</v>
      </c>
      <c r="G2795" s="5" t="s">
        <v>13226</v>
      </c>
      <c r="I2795" s="5" t="s">
        <v>22220</v>
      </c>
      <c r="K2795" s="3">
        <v>2786</v>
      </c>
      <c r="L2795" s="3" t="s">
        <v>32559</v>
      </c>
      <c r="M2795" s="3">
        <v>2786.1</v>
      </c>
      <c r="N2795" s="3" t="s">
        <v>32560</v>
      </c>
      <c r="O2795" s="3" t="s">
        <v>32559</v>
      </c>
      <c r="P2795" s="3" t="s">
        <v>32561</v>
      </c>
      <c r="Q2795" s="3" t="s">
        <v>13233</v>
      </c>
      <c r="S2795" s="3" t="s">
        <v>23357</v>
      </c>
    </row>
    <row r="2796" spans="1:19" ht="11.25" customHeight="1" x14ac:dyDescent="0.2">
      <c r="A2796" s="5">
        <v>2779</v>
      </c>
      <c r="B2796" s="5" t="s">
        <v>20553</v>
      </c>
      <c r="C2796" s="5">
        <v>2779.1</v>
      </c>
      <c r="D2796" s="5" t="s">
        <v>20554</v>
      </c>
      <c r="E2796" s="5" t="s">
        <v>20553</v>
      </c>
      <c r="F2796" s="5" t="s">
        <v>20555</v>
      </c>
      <c r="G2796" s="5" t="s">
        <v>13233</v>
      </c>
      <c r="I2796" s="5" t="s">
        <v>22223</v>
      </c>
      <c r="K2796" s="3">
        <v>2787</v>
      </c>
      <c r="L2796" s="3" t="s">
        <v>21429</v>
      </c>
      <c r="M2796" s="3">
        <v>2787.1</v>
      </c>
      <c r="N2796" s="3" t="s">
        <v>13226</v>
      </c>
      <c r="O2796" s="3" t="s">
        <v>13226</v>
      </c>
      <c r="P2796" s="3" t="s">
        <v>13226</v>
      </c>
      <c r="Q2796" s="3" t="s">
        <v>13226</v>
      </c>
      <c r="S2796" s="3" t="s">
        <v>37009</v>
      </c>
    </row>
    <row r="2797" spans="1:19" ht="11.25" customHeight="1" x14ac:dyDescent="0.2">
      <c r="A2797" s="5">
        <v>2780</v>
      </c>
      <c r="B2797" s="5" t="s">
        <v>20556</v>
      </c>
      <c r="C2797" s="5">
        <v>2780.1</v>
      </c>
      <c r="D2797" s="5" t="s">
        <v>20557</v>
      </c>
      <c r="E2797" s="5" t="s">
        <v>20556</v>
      </c>
      <c r="F2797" s="5" t="s">
        <v>20558</v>
      </c>
      <c r="G2797" s="5" t="s">
        <v>13233</v>
      </c>
      <c r="I2797" s="5" t="s">
        <v>22226</v>
      </c>
      <c r="K2797" s="3">
        <v>2788</v>
      </c>
      <c r="L2797" s="3" t="s">
        <v>18466</v>
      </c>
      <c r="M2797" s="3">
        <v>2788.1</v>
      </c>
      <c r="N2797" s="3" t="s">
        <v>18467</v>
      </c>
      <c r="O2797" s="3" t="s">
        <v>18466</v>
      </c>
      <c r="P2797" s="3" t="s">
        <v>18468</v>
      </c>
      <c r="Q2797" s="3" t="s">
        <v>13259</v>
      </c>
      <c r="S2797" s="3" t="s">
        <v>22796</v>
      </c>
    </row>
    <row r="2798" spans="1:19" ht="11.25" customHeight="1" x14ac:dyDescent="0.2">
      <c r="A2798" s="5">
        <v>2781</v>
      </c>
      <c r="B2798" s="5" t="s">
        <v>20559</v>
      </c>
      <c r="C2798" s="5">
        <v>2781.1</v>
      </c>
      <c r="D2798" s="5" t="s">
        <v>20560</v>
      </c>
      <c r="E2798" s="5" t="s">
        <v>20559</v>
      </c>
      <c r="F2798" s="5" t="s">
        <v>20561</v>
      </c>
      <c r="G2798" s="5" t="s">
        <v>13245</v>
      </c>
      <c r="I2798" s="5" t="s">
        <v>22230</v>
      </c>
      <c r="K2798" s="3">
        <v>2789</v>
      </c>
      <c r="L2798" s="3" t="s">
        <v>15909</v>
      </c>
      <c r="M2798" s="3">
        <v>2789.1</v>
      </c>
      <c r="N2798" s="3" t="s">
        <v>15910</v>
      </c>
      <c r="O2798" s="3" t="s">
        <v>15909</v>
      </c>
      <c r="P2798" s="3" t="s">
        <v>15911</v>
      </c>
      <c r="Q2798" s="3" t="s">
        <v>13259</v>
      </c>
      <c r="S2798" s="3" t="s">
        <v>19956</v>
      </c>
    </row>
    <row r="2799" spans="1:19" ht="11.25" customHeight="1" x14ac:dyDescent="0.2">
      <c r="A2799" s="5">
        <v>2782</v>
      </c>
      <c r="B2799" s="5" t="s">
        <v>20562</v>
      </c>
      <c r="C2799" s="5">
        <v>2782.1</v>
      </c>
      <c r="D2799" s="5" t="s">
        <v>13226</v>
      </c>
      <c r="E2799" s="5" t="s">
        <v>13226</v>
      </c>
      <c r="F2799" s="5" t="s">
        <v>13226</v>
      </c>
      <c r="G2799" s="5" t="s">
        <v>13226</v>
      </c>
      <c r="I2799" s="5" t="s">
        <v>22233</v>
      </c>
      <c r="K2799" s="3">
        <v>2790</v>
      </c>
      <c r="L2799" s="3" t="s">
        <v>21020</v>
      </c>
      <c r="M2799" s="3">
        <v>2790.1</v>
      </c>
      <c r="N2799" s="3" t="s">
        <v>13226</v>
      </c>
      <c r="O2799" s="3" t="s">
        <v>13226</v>
      </c>
      <c r="P2799" s="3" t="s">
        <v>13226</v>
      </c>
      <c r="Q2799" s="3" t="s">
        <v>13226</v>
      </c>
      <c r="S2799" s="3" t="s">
        <v>21196</v>
      </c>
    </row>
    <row r="2800" spans="1:19" ht="11.25" customHeight="1" x14ac:dyDescent="0.2">
      <c r="A2800" s="5">
        <v>2783</v>
      </c>
      <c r="B2800" s="5" t="s">
        <v>20563</v>
      </c>
      <c r="C2800" s="5">
        <v>2783.1</v>
      </c>
      <c r="D2800" s="5" t="s">
        <v>13226</v>
      </c>
      <c r="E2800" s="5" t="s">
        <v>13226</v>
      </c>
      <c r="F2800" s="5" t="s">
        <v>13226</v>
      </c>
      <c r="G2800" s="5" t="s">
        <v>13226</v>
      </c>
      <c r="I2800" s="5" t="s">
        <v>22236</v>
      </c>
      <c r="K2800" s="3">
        <v>2791</v>
      </c>
      <c r="L2800" s="3" t="s">
        <v>18869</v>
      </c>
      <c r="M2800" s="3">
        <v>2791.1</v>
      </c>
      <c r="N2800" s="3" t="s">
        <v>18870</v>
      </c>
      <c r="O2800" s="3" t="s">
        <v>18869</v>
      </c>
      <c r="P2800" s="3" t="s">
        <v>18871</v>
      </c>
      <c r="Q2800" s="3" t="s">
        <v>13233</v>
      </c>
      <c r="S2800" s="3" t="s">
        <v>26177</v>
      </c>
    </row>
    <row r="2801" spans="1:19" ht="11.25" customHeight="1" x14ac:dyDescent="0.2">
      <c r="A2801" s="5">
        <v>2784</v>
      </c>
      <c r="B2801" s="5" t="s">
        <v>20564</v>
      </c>
      <c r="C2801" s="5">
        <v>2784.1</v>
      </c>
      <c r="D2801" s="5" t="s">
        <v>20565</v>
      </c>
      <c r="E2801" s="5" t="s">
        <v>20564</v>
      </c>
      <c r="F2801" s="5" t="s">
        <v>20566</v>
      </c>
      <c r="G2801" s="5" t="s">
        <v>13259</v>
      </c>
      <c r="I2801" s="5" t="s">
        <v>22240</v>
      </c>
      <c r="K2801" s="3">
        <v>2792</v>
      </c>
      <c r="L2801" s="3" t="s">
        <v>18959</v>
      </c>
      <c r="M2801" s="3">
        <v>2792.1</v>
      </c>
      <c r="N2801" s="3" t="s">
        <v>18960</v>
      </c>
      <c r="O2801" s="3" t="s">
        <v>18959</v>
      </c>
      <c r="P2801" s="3" t="s">
        <v>18961</v>
      </c>
      <c r="Q2801" s="3" t="s">
        <v>13245</v>
      </c>
      <c r="S2801" s="3" t="s">
        <v>22159</v>
      </c>
    </row>
    <row r="2802" spans="1:19" ht="11.25" customHeight="1" x14ac:dyDescent="0.2">
      <c r="A2802" s="5">
        <v>2785</v>
      </c>
      <c r="B2802" s="5" t="s">
        <v>20567</v>
      </c>
      <c r="C2802" s="5">
        <v>2785.1</v>
      </c>
      <c r="D2802" s="5" t="s">
        <v>20568</v>
      </c>
      <c r="E2802" s="5" t="s">
        <v>20567</v>
      </c>
      <c r="F2802" s="5" t="s">
        <v>20569</v>
      </c>
      <c r="G2802" s="5" t="s">
        <v>13245</v>
      </c>
      <c r="I2802" s="5" t="s">
        <v>22243</v>
      </c>
      <c r="K2802" s="3">
        <v>2793</v>
      </c>
      <c r="L2802" s="3" t="s">
        <v>28213</v>
      </c>
      <c r="M2802" s="3">
        <v>2793.1</v>
      </c>
      <c r="N2802" s="3" t="s">
        <v>28214</v>
      </c>
      <c r="O2802" s="3" t="s">
        <v>28213</v>
      </c>
      <c r="P2802" s="3" t="s">
        <v>28215</v>
      </c>
      <c r="Q2802" s="3" t="s">
        <v>13233</v>
      </c>
      <c r="S2802" s="3" t="s">
        <v>21361</v>
      </c>
    </row>
    <row r="2803" spans="1:19" ht="11.25" customHeight="1" x14ac:dyDescent="0.2">
      <c r="A2803" s="5">
        <v>2786</v>
      </c>
      <c r="B2803" s="5" t="s">
        <v>20570</v>
      </c>
      <c r="C2803" s="5">
        <v>2786.1</v>
      </c>
      <c r="D2803" s="5" t="s">
        <v>20571</v>
      </c>
      <c r="E2803" s="5" t="s">
        <v>20570</v>
      </c>
      <c r="F2803" s="5" t="s">
        <v>20572</v>
      </c>
      <c r="G2803" s="5" t="s">
        <v>13233</v>
      </c>
      <c r="I2803" s="5" t="s">
        <v>22247</v>
      </c>
      <c r="K2803" s="3">
        <v>2794</v>
      </c>
      <c r="L2803" s="3" t="s">
        <v>18271</v>
      </c>
      <c r="M2803" s="3">
        <v>2794.1</v>
      </c>
      <c r="N2803" s="3" t="s">
        <v>18272</v>
      </c>
      <c r="O2803" s="3" t="s">
        <v>18271</v>
      </c>
      <c r="P2803" s="3" t="s">
        <v>18273</v>
      </c>
      <c r="Q2803" s="3" t="s">
        <v>13233</v>
      </c>
      <c r="S2803" s="3" t="s">
        <v>27440</v>
      </c>
    </row>
    <row r="2804" spans="1:19" ht="11.25" customHeight="1" x14ac:dyDescent="0.2">
      <c r="A2804" s="5">
        <v>2787</v>
      </c>
      <c r="B2804" s="5" t="s">
        <v>20573</v>
      </c>
      <c r="C2804" s="5">
        <v>2787.1</v>
      </c>
      <c r="D2804" s="5" t="s">
        <v>20574</v>
      </c>
      <c r="E2804" s="5" t="s">
        <v>20573</v>
      </c>
      <c r="F2804" s="5" t="s">
        <v>20575</v>
      </c>
      <c r="G2804" s="5" t="s">
        <v>13245</v>
      </c>
      <c r="I2804" s="5" t="s">
        <v>22250</v>
      </c>
      <c r="K2804" s="3">
        <v>2795</v>
      </c>
      <c r="L2804" s="3" t="s">
        <v>22365</v>
      </c>
      <c r="M2804" s="3">
        <v>2795.1</v>
      </c>
      <c r="N2804" s="3" t="s">
        <v>22366</v>
      </c>
      <c r="O2804" s="3" t="s">
        <v>22365</v>
      </c>
      <c r="P2804" s="3" t="s">
        <v>22367</v>
      </c>
      <c r="Q2804" s="3" t="s">
        <v>13245</v>
      </c>
      <c r="S2804" s="3" t="s">
        <v>30980</v>
      </c>
    </row>
    <row r="2805" spans="1:19" ht="11.25" customHeight="1" x14ac:dyDescent="0.2">
      <c r="A2805" s="5">
        <v>2788</v>
      </c>
      <c r="B2805" s="5" t="s">
        <v>20576</v>
      </c>
      <c r="C2805" s="5">
        <v>2788.1</v>
      </c>
      <c r="D2805" s="5" t="s">
        <v>20577</v>
      </c>
      <c r="E2805" s="5" t="s">
        <v>20576</v>
      </c>
      <c r="F2805" s="5" t="s">
        <v>20578</v>
      </c>
      <c r="G2805" s="5" t="s">
        <v>13221</v>
      </c>
      <c r="I2805" s="5" t="s">
        <v>22253</v>
      </c>
      <c r="K2805" s="3">
        <v>2796</v>
      </c>
      <c r="L2805" s="3" t="s">
        <v>19869</v>
      </c>
      <c r="M2805" s="3">
        <v>2796.1</v>
      </c>
      <c r="N2805" s="3" t="s">
        <v>13226</v>
      </c>
      <c r="O2805" s="3" t="s">
        <v>13226</v>
      </c>
      <c r="P2805" s="3" t="s">
        <v>13226</v>
      </c>
      <c r="Q2805" s="3" t="s">
        <v>13226</v>
      </c>
      <c r="S2805" s="3" t="s">
        <v>13569</v>
      </c>
    </row>
    <row r="2806" spans="1:19" ht="11.25" customHeight="1" x14ac:dyDescent="0.2">
      <c r="A2806" s="5">
        <v>2789</v>
      </c>
      <c r="B2806" s="5" t="s">
        <v>20579</v>
      </c>
      <c r="C2806" s="5">
        <v>2789.1</v>
      </c>
      <c r="D2806" s="5" t="s">
        <v>20580</v>
      </c>
      <c r="E2806" s="5" t="s">
        <v>20579</v>
      </c>
      <c r="F2806" s="5" t="s">
        <v>20581</v>
      </c>
      <c r="G2806" s="5" t="s">
        <v>13221</v>
      </c>
      <c r="I2806" s="5" t="s">
        <v>22256</v>
      </c>
      <c r="K2806" s="3">
        <v>2797</v>
      </c>
      <c r="L2806" s="3" t="s">
        <v>23472</v>
      </c>
      <c r="M2806" s="3">
        <v>2797.1</v>
      </c>
      <c r="N2806" s="3" t="s">
        <v>23473</v>
      </c>
      <c r="O2806" s="3" t="s">
        <v>23472</v>
      </c>
      <c r="P2806" s="3" t="s">
        <v>23474</v>
      </c>
      <c r="Q2806" s="3" t="s">
        <v>13492</v>
      </c>
      <c r="S2806" s="3" t="s">
        <v>21456</v>
      </c>
    </row>
    <row r="2807" spans="1:19" ht="11.25" customHeight="1" x14ac:dyDescent="0.2">
      <c r="A2807" s="5">
        <v>2790</v>
      </c>
      <c r="B2807" s="5" t="s">
        <v>20582</v>
      </c>
      <c r="C2807" s="5">
        <v>2790.1</v>
      </c>
      <c r="D2807" s="5" t="s">
        <v>20583</v>
      </c>
      <c r="E2807" s="5" t="s">
        <v>20582</v>
      </c>
      <c r="F2807" s="5" t="s">
        <v>20584</v>
      </c>
      <c r="G2807" s="5" t="s">
        <v>13245</v>
      </c>
      <c r="I2807" s="5" t="s">
        <v>22260</v>
      </c>
      <c r="K2807" s="3">
        <v>2798</v>
      </c>
      <c r="L2807" s="3" t="s">
        <v>19159</v>
      </c>
      <c r="M2807" s="3">
        <v>2798.1</v>
      </c>
      <c r="N2807" s="3" t="s">
        <v>13226</v>
      </c>
      <c r="O2807" s="3" t="s">
        <v>13226</v>
      </c>
      <c r="P2807" s="3" t="s">
        <v>13226</v>
      </c>
      <c r="Q2807" s="3" t="s">
        <v>13226</v>
      </c>
      <c r="S2807" s="3" t="s">
        <v>44596</v>
      </c>
    </row>
    <row r="2808" spans="1:19" ht="11.25" customHeight="1" x14ac:dyDescent="0.2">
      <c r="A2808" s="5">
        <v>2791</v>
      </c>
      <c r="B2808" s="5" t="s">
        <v>20585</v>
      </c>
      <c r="C2808" s="5">
        <v>2791.1</v>
      </c>
      <c r="D2808" s="5" t="s">
        <v>20586</v>
      </c>
      <c r="E2808" s="5" t="s">
        <v>20585</v>
      </c>
      <c r="F2808" s="5" t="s">
        <v>20587</v>
      </c>
      <c r="G2808" s="5" t="s">
        <v>13259</v>
      </c>
      <c r="I2808" s="5" t="s">
        <v>22263</v>
      </c>
      <c r="K2808" s="3">
        <v>2799</v>
      </c>
      <c r="L2808" s="3" t="s">
        <v>18673</v>
      </c>
      <c r="M2808" s="3">
        <v>2799.1</v>
      </c>
      <c r="N2808" s="3" t="s">
        <v>18674</v>
      </c>
      <c r="O2808" s="3" t="s">
        <v>18673</v>
      </c>
      <c r="P2808" s="3" t="s">
        <v>18675</v>
      </c>
      <c r="Q2808" s="3" t="s">
        <v>13233</v>
      </c>
      <c r="S2808" s="3" t="s">
        <v>27703</v>
      </c>
    </row>
    <row r="2809" spans="1:19" ht="11.25" customHeight="1" x14ac:dyDescent="0.2">
      <c r="A2809" s="5">
        <v>2792</v>
      </c>
      <c r="B2809" s="5" t="s">
        <v>20588</v>
      </c>
      <c r="C2809" s="5">
        <v>2792.1</v>
      </c>
      <c r="D2809" s="5" t="s">
        <v>20589</v>
      </c>
      <c r="E2809" s="5" t="s">
        <v>20588</v>
      </c>
      <c r="F2809" s="5" t="s">
        <v>20590</v>
      </c>
      <c r="G2809" s="5" t="s">
        <v>15571</v>
      </c>
      <c r="I2809" s="5" t="s">
        <v>22266</v>
      </c>
      <c r="K2809" s="3">
        <v>2800</v>
      </c>
      <c r="L2809" s="3" t="s">
        <v>22485</v>
      </c>
      <c r="M2809" s="3">
        <v>2800.1</v>
      </c>
      <c r="N2809" s="3" t="s">
        <v>13226</v>
      </c>
      <c r="O2809" s="3" t="s">
        <v>13226</v>
      </c>
      <c r="P2809" s="3" t="s">
        <v>13226</v>
      </c>
      <c r="Q2809" s="3" t="s">
        <v>13226</v>
      </c>
      <c r="S2809" s="3" t="s">
        <v>27171</v>
      </c>
    </row>
    <row r="2810" spans="1:19" ht="11.25" customHeight="1" x14ac:dyDescent="0.2">
      <c r="A2810" s="5">
        <v>2793</v>
      </c>
      <c r="B2810" s="5" t="s">
        <v>20591</v>
      </c>
      <c r="C2810" s="5">
        <v>2793.1</v>
      </c>
      <c r="D2810" s="5" t="s">
        <v>20592</v>
      </c>
      <c r="E2810" s="5" t="s">
        <v>20591</v>
      </c>
      <c r="F2810" s="5" t="s">
        <v>20593</v>
      </c>
      <c r="G2810" s="5" t="s">
        <v>13221</v>
      </c>
      <c r="I2810" s="5" t="s">
        <v>22269</v>
      </c>
      <c r="K2810" s="3">
        <v>2801</v>
      </c>
      <c r="L2810" s="3" t="s">
        <v>17021</v>
      </c>
      <c r="M2810" s="3">
        <v>2801.1</v>
      </c>
      <c r="N2810" s="3" t="s">
        <v>17022</v>
      </c>
      <c r="O2810" s="3" t="s">
        <v>17021</v>
      </c>
      <c r="P2810" s="3" t="s">
        <v>17023</v>
      </c>
      <c r="Q2810" s="3" t="s">
        <v>13233</v>
      </c>
      <c r="S2810" s="3" t="s">
        <v>33946</v>
      </c>
    </row>
    <row r="2811" spans="1:19" ht="11.25" customHeight="1" x14ac:dyDescent="0.2">
      <c r="A2811" s="5">
        <v>2794</v>
      </c>
      <c r="B2811" s="5" t="s">
        <v>20594</v>
      </c>
      <c r="C2811" s="5">
        <v>2794.1</v>
      </c>
      <c r="D2811" s="5" t="s">
        <v>20595</v>
      </c>
      <c r="E2811" s="5" t="s">
        <v>20594</v>
      </c>
      <c r="F2811" s="5" t="s">
        <v>20596</v>
      </c>
      <c r="G2811" s="5" t="s">
        <v>13259</v>
      </c>
      <c r="I2811" s="5" t="s">
        <v>22272</v>
      </c>
      <c r="K2811" s="3">
        <v>2802</v>
      </c>
      <c r="L2811" s="3" t="s">
        <v>32534</v>
      </c>
      <c r="M2811" s="3">
        <v>2802.1</v>
      </c>
      <c r="N2811" s="3" t="s">
        <v>32535</v>
      </c>
      <c r="O2811" s="3" t="s">
        <v>32534</v>
      </c>
      <c r="P2811" s="3" t="s">
        <v>32536</v>
      </c>
      <c r="Q2811" s="3" t="s">
        <v>13221</v>
      </c>
      <c r="S2811" s="3" t="s">
        <v>30239</v>
      </c>
    </row>
    <row r="2812" spans="1:19" ht="11.25" customHeight="1" x14ac:dyDescent="0.2">
      <c r="A2812" s="5">
        <v>2795</v>
      </c>
      <c r="B2812" s="5" t="s">
        <v>20597</v>
      </c>
      <c r="C2812" s="5">
        <v>2795.1</v>
      </c>
      <c r="D2812" s="5" t="s">
        <v>13226</v>
      </c>
      <c r="E2812" s="5" t="s">
        <v>13226</v>
      </c>
      <c r="F2812" s="5" t="s">
        <v>13226</v>
      </c>
      <c r="G2812" s="5" t="s">
        <v>13226</v>
      </c>
      <c r="I2812" s="5" t="s">
        <v>22275</v>
      </c>
      <c r="K2812" s="3">
        <v>2803</v>
      </c>
      <c r="L2812" s="3" t="s">
        <v>34497</v>
      </c>
      <c r="M2812" s="3">
        <v>2803.1</v>
      </c>
      <c r="N2812" s="3" t="s">
        <v>34498</v>
      </c>
      <c r="O2812" s="3" t="s">
        <v>34497</v>
      </c>
      <c r="P2812" s="3" t="s">
        <v>34499</v>
      </c>
      <c r="Q2812" s="3" t="s">
        <v>13245</v>
      </c>
      <c r="S2812" s="3" t="s">
        <v>26877</v>
      </c>
    </row>
    <row r="2813" spans="1:19" ht="11.25" customHeight="1" x14ac:dyDescent="0.2">
      <c r="A2813" s="5">
        <v>2796</v>
      </c>
      <c r="B2813" s="5" t="s">
        <v>20598</v>
      </c>
      <c r="C2813" s="5">
        <v>2796.1</v>
      </c>
      <c r="D2813" s="5" t="s">
        <v>20599</v>
      </c>
      <c r="E2813" s="5" t="s">
        <v>20598</v>
      </c>
      <c r="F2813" s="5" t="s">
        <v>20600</v>
      </c>
      <c r="G2813" s="5" t="s">
        <v>13259</v>
      </c>
      <c r="I2813" s="5" t="s">
        <v>22278</v>
      </c>
      <c r="K2813" s="3">
        <v>2804</v>
      </c>
      <c r="L2813" s="3" t="s">
        <v>20481</v>
      </c>
      <c r="M2813" s="3">
        <v>2804.1</v>
      </c>
      <c r="N2813" s="3" t="s">
        <v>20482</v>
      </c>
      <c r="O2813" s="3" t="s">
        <v>20481</v>
      </c>
      <c r="P2813" s="3" t="s">
        <v>20483</v>
      </c>
      <c r="Q2813" s="3" t="s">
        <v>20484</v>
      </c>
      <c r="S2813" s="3" t="s">
        <v>29664</v>
      </c>
    </row>
    <row r="2814" spans="1:19" ht="11.25" customHeight="1" x14ac:dyDescent="0.2">
      <c r="A2814" s="5">
        <v>2797</v>
      </c>
      <c r="B2814" s="5" t="s">
        <v>20601</v>
      </c>
      <c r="C2814" s="5">
        <v>2797.1</v>
      </c>
      <c r="D2814" s="5" t="s">
        <v>20602</v>
      </c>
      <c r="E2814" s="5" t="s">
        <v>20601</v>
      </c>
      <c r="F2814" s="5" t="s">
        <v>20603</v>
      </c>
      <c r="G2814" s="5" t="s">
        <v>13259</v>
      </c>
      <c r="I2814" s="5" t="s">
        <v>22281</v>
      </c>
      <c r="K2814" s="3">
        <v>2805</v>
      </c>
      <c r="L2814" s="3" t="s">
        <v>1438</v>
      </c>
      <c r="M2814" s="3">
        <v>2805.1</v>
      </c>
      <c r="N2814" s="3" t="s">
        <v>13226</v>
      </c>
      <c r="O2814" s="3" t="s">
        <v>13226</v>
      </c>
      <c r="P2814" s="3" t="s">
        <v>13226</v>
      </c>
      <c r="Q2814" s="3" t="s">
        <v>13226</v>
      </c>
      <c r="S2814" s="3" t="s">
        <v>24194</v>
      </c>
    </row>
    <row r="2815" spans="1:19" ht="11.25" customHeight="1" x14ac:dyDescent="0.2">
      <c r="A2815" s="5">
        <v>2798</v>
      </c>
      <c r="B2815" s="5" t="s">
        <v>20604</v>
      </c>
      <c r="C2815" s="5">
        <v>2798.1</v>
      </c>
      <c r="D2815" s="5" t="s">
        <v>20605</v>
      </c>
      <c r="E2815" s="5" t="s">
        <v>20604</v>
      </c>
      <c r="F2815" s="5" t="s">
        <v>20606</v>
      </c>
      <c r="G2815" s="5" t="s">
        <v>13259</v>
      </c>
      <c r="I2815" s="5" t="s">
        <v>22284</v>
      </c>
      <c r="K2815" s="3">
        <v>2806</v>
      </c>
      <c r="L2815" s="3" t="s">
        <v>21519</v>
      </c>
      <c r="M2815" s="3">
        <v>2806.1</v>
      </c>
      <c r="N2815" s="3" t="s">
        <v>21520</v>
      </c>
      <c r="O2815" s="3" t="s">
        <v>21519</v>
      </c>
      <c r="P2815" s="3" t="s">
        <v>21521</v>
      </c>
      <c r="Q2815" s="3" t="s">
        <v>13259</v>
      </c>
      <c r="S2815" s="3" t="s">
        <v>28360</v>
      </c>
    </row>
    <row r="2816" spans="1:19" ht="11.25" customHeight="1" x14ac:dyDescent="0.2">
      <c r="A2816" s="5">
        <v>2799</v>
      </c>
      <c r="B2816" s="5" t="s">
        <v>20607</v>
      </c>
      <c r="C2816" s="5">
        <v>2799.1</v>
      </c>
      <c r="D2816" s="5" t="s">
        <v>20608</v>
      </c>
      <c r="E2816" s="5" t="s">
        <v>20607</v>
      </c>
      <c r="F2816" s="5" t="s">
        <v>20609</v>
      </c>
      <c r="G2816" s="5" t="s">
        <v>13245</v>
      </c>
      <c r="I2816" s="5" t="s">
        <v>22288</v>
      </c>
      <c r="K2816" s="3">
        <v>2807</v>
      </c>
      <c r="L2816" s="3" t="s">
        <v>20737</v>
      </c>
      <c r="M2816" s="3">
        <v>2807.1</v>
      </c>
      <c r="N2816" s="3" t="s">
        <v>20738</v>
      </c>
      <c r="O2816" s="3" t="s">
        <v>20737</v>
      </c>
      <c r="P2816" s="3" t="s">
        <v>20739</v>
      </c>
      <c r="Q2816" s="3" t="s">
        <v>13259</v>
      </c>
      <c r="S2816" s="3" t="s">
        <v>38830</v>
      </c>
    </row>
    <row r="2817" spans="1:19" ht="11.25" customHeight="1" x14ac:dyDescent="0.2">
      <c r="A2817" s="5">
        <v>2800</v>
      </c>
      <c r="B2817" s="5" t="s">
        <v>20610</v>
      </c>
      <c r="C2817" s="5">
        <v>2800.1</v>
      </c>
      <c r="D2817" s="5" t="s">
        <v>20611</v>
      </c>
      <c r="E2817" s="5" t="s">
        <v>20610</v>
      </c>
      <c r="F2817" s="5" t="s">
        <v>20612</v>
      </c>
      <c r="G2817" s="5" t="s">
        <v>13245</v>
      </c>
      <c r="I2817" s="5" t="s">
        <v>22291</v>
      </c>
      <c r="K2817" s="3">
        <v>2808</v>
      </c>
      <c r="L2817" s="3" t="s">
        <v>40491</v>
      </c>
      <c r="M2817" s="3">
        <v>2808.1</v>
      </c>
      <c r="N2817" s="3" t="s">
        <v>13226</v>
      </c>
      <c r="O2817" s="3" t="s">
        <v>13226</v>
      </c>
      <c r="P2817" s="3" t="s">
        <v>13226</v>
      </c>
      <c r="Q2817" s="3" t="s">
        <v>13226</v>
      </c>
      <c r="S2817" s="3" t="s">
        <v>25098</v>
      </c>
    </row>
    <row r="2818" spans="1:19" ht="11.25" customHeight="1" x14ac:dyDescent="0.2">
      <c r="A2818" s="5">
        <v>2801</v>
      </c>
      <c r="B2818" s="5" t="s">
        <v>20613</v>
      </c>
      <c r="C2818" s="5">
        <v>2801.1</v>
      </c>
      <c r="D2818" s="5" t="s">
        <v>20614</v>
      </c>
      <c r="E2818" s="5" t="s">
        <v>20613</v>
      </c>
      <c r="F2818" s="5" t="s">
        <v>20615</v>
      </c>
      <c r="G2818" s="5" t="s">
        <v>13285</v>
      </c>
      <c r="I2818" s="5" t="s">
        <v>22294</v>
      </c>
      <c r="K2818" s="3">
        <v>2809</v>
      </c>
      <c r="L2818" s="3" t="s">
        <v>19761</v>
      </c>
      <c r="M2818" s="3">
        <v>2809.1</v>
      </c>
      <c r="N2818" s="3" t="s">
        <v>19762</v>
      </c>
      <c r="O2818" s="3" t="s">
        <v>19761</v>
      </c>
      <c r="P2818" s="3" t="s">
        <v>19763</v>
      </c>
      <c r="Q2818" s="3" t="s">
        <v>13245</v>
      </c>
      <c r="S2818" s="3" t="s">
        <v>29655</v>
      </c>
    </row>
    <row r="2819" spans="1:19" ht="11.25" customHeight="1" x14ac:dyDescent="0.2">
      <c r="A2819" s="5">
        <v>2802</v>
      </c>
      <c r="B2819" s="5" t="s">
        <v>20616</v>
      </c>
      <c r="C2819" s="5">
        <v>2802.1</v>
      </c>
      <c r="D2819" s="5" t="s">
        <v>20617</v>
      </c>
      <c r="E2819" s="5" t="s">
        <v>20616</v>
      </c>
      <c r="F2819" s="5" t="s">
        <v>20618</v>
      </c>
      <c r="G2819" s="5" t="s">
        <v>16373</v>
      </c>
      <c r="I2819" s="5" t="s">
        <v>22297</v>
      </c>
      <c r="K2819" s="3">
        <v>2810</v>
      </c>
      <c r="L2819" s="3" t="s">
        <v>27901</v>
      </c>
      <c r="M2819" s="3">
        <v>2810.1</v>
      </c>
      <c r="N2819" s="3" t="s">
        <v>27902</v>
      </c>
      <c r="O2819" s="3" t="s">
        <v>27901</v>
      </c>
      <c r="P2819" s="3" t="s">
        <v>27903</v>
      </c>
      <c r="Q2819" s="3" t="s">
        <v>13245</v>
      </c>
      <c r="S2819" s="3" t="s">
        <v>22829</v>
      </c>
    </row>
    <row r="2820" spans="1:19" ht="11.25" customHeight="1" x14ac:dyDescent="0.2">
      <c r="A2820" s="5">
        <v>2803</v>
      </c>
      <c r="B2820" s="5" t="s">
        <v>20619</v>
      </c>
      <c r="C2820" s="5">
        <v>2803.1</v>
      </c>
      <c r="D2820" s="5" t="s">
        <v>20620</v>
      </c>
      <c r="E2820" s="5" t="s">
        <v>20619</v>
      </c>
      <c r="F2820" s="5" t="s">
        <v>20621</v>
      </c>
      <c r="G2820" s="5" t="s">
        <v>13245</v>
      </c>
      <c r="I2820" s="5" t="s">
        <v>22300</v>
      </c>
      <c r="K2820" s="3">
        <v>2811</v>
      </c>
      <c r="L2820" s="3" t="s">
        <v>20227</v>
      </c>
      <c r="M2820" s="3">
        <v>2811.1</v>
      </c>
      <c r="N2820" s="3" t="s">
        <v>13226</v>
      </c>
      <c r="O2820" s="3" t="s">
        <v>13226</v>
      </c>
      <c r="P2820" s="3" t="s">
        <v>13226</v>
      </c>
      <c r="Q2820" s="3" t="s">
        <v>13226</v>
      </c>
      <c r="S2820" s="3" t="s">
        <v>26411</v>
      </c>
    </row>
    <row r="2821" spans="1:19" ht="11.25" customHeight="1" x14ac:dyDescent="0.2">
      <c r="A2821" s="5">
        <v>2804</v>
      </c>
      <c r="B2821" s="5" t="s">
        <v>20622</v>
      </c>
      <c r="C2821" s="5">
        <v>2804.1</v>
      </c>
      <c r="D2821" s="5" t="s">
        <v>20623</v>
      </c>
      <c r="E2821" s="5" t="s">
        <v>20622</v>
      </c>
      <c r="F2821" s="5" t="s">
        <v>20624</v>
      </c>
      <c r="G2821" s="5" t="s">
        <v>13221</v>
      </c>
      <c r="I2821" s="5" t="s">
        <v>22303</v>
      </c>
      <c r="K2821" s="3">
        <v>2812</v>
      </c>
      <c r="L2821" s="3" t="s">
        <v>24515</v>
      </c>
      <c r="M2821" s="3">
        <v>2812.1</v>
      </c>
      <c r="N2821" s="3" t="s">
        <v>24516</v>
      </c>
      <c r="O2821" s="3" t="s">
        <v>24515</v>
      </c>
      <c r="P2821" s="3" t="s">
        <v>24517</v>
      </c>
      <c r="Q2821" s="3" t="s">
        <v>13221</v>
      </c>
      <c r="S2821" s="3" t="s">
        <v>26745</v>
      </c>
    </row>
    <row r="2822" spans="1:19" ht="11.25" customHeight="1" x14ac:dyDescent="0.2">
      <c r="A2822" s="5">
        <v>2805</v>
      </c>
      <c r="B2822" s="5" t="s">
        <v>20625</v>
      </c>
      <c r="C2822" s="5">
        <v>2805.1</v>
      </c>
      <c r="D2822" s="5" t="s">
        <v>20626</v>
      </c>
      <c r="E2822" s="5" t="s">
        <v>20625</v>
      </c>
      <c r="F2822" s="5" t="s">
        <v>20627</v>
      </c>
      <c r="G2822" s="5" t="s">
        <v>13221</v>
      </c>
      <c r="I2822" s="5" t="s">
        <v>22307</v>
      </c>
      <c r="K2822" s="3">
        <v>2813</v>
      </c>
      <c r="L2822" s="3" t="s">
        <v>29151</v>
      </c>
      <c r="M2822" s="3">
        <v>2813.1</v>
      </c>
      <c r="N2822" s="3" t="s">
        <v>29152</v>
      </c>
      <c r="O2822" s="3" t="s">
        <v>29151</v>
      </c>
      <c r="P2822" s="3" t="s">
        <v>29153</v>
      </c>
      <c r="Q2822" s="3" t="s">
        <v>13233</v>
      </c>
      <c r="S2822" s="3" t="s">
        <v>23873</v>
      </c>
    </row>
    <row r="2823" spans="1:19" ht="11.25" customHeight="1" x14ac:dyDescent="0.2">
      <c r="A2823" s="5">
        <v>2806</v>
      </c>
      <c r="B2823" s="5" t="s">
        <v>20628</v>
      </c>
      <c r="C2823" s="5">
        <v>2806.1</v>
      </c>
      <c r="D2823" s="5" t="s">
        <v>20629</v>
      </c>
      <c r="E2823" s="5" t="s">
        <v>20628</v>
      </c>
      <c r="F2823" s="5" t="s">
        <v>20630</v>
      </c>
      <c r="G2823" s="5" t="s">
        <v>13221</v>
      </c>
      <c r="I2823" s="5" t="s">
        <v>22310</v>
      </c>
      <c r="K2823" s="3">
        <v>2814</v>
      </c>
      <c r="L2823" s="3" t="s">
        <v>17628</v>
      </c>
      <c r="M2823" s="3">
        <v>2814.1</v>
      </c>
      <c r="N2823" s="3" t="s">
        <v>17629</v>
      </c>
      <c r="O2823" s="3" t="s">
        <v>17628</v>
      </c>
      <c r="P2823" s="3" t="s">
        <v>17630</v>
      </c>
      <c r="Q2823" s="3" t="s">
        <v>13259</v>
      </c>
      <c r="S2823" s="3" t="s">
        <v>18708</v>
      </c>
    </row>
    <row r="2824" spans="1:19" ht="11.25" customHeight="1" x14ac:dyDescent="0.2">
      <c r="A2824" s="5">
        <v>2807</v>
      </c>
      <c r="B2824" s="5" t="s">
        <v>20631</v>
      </c>
      <c r="C2824" s="5">
        <v>2807.1</v>
      </c>
      <c r="D2824" s="5" t="s">
        <v>20632</v>
      </c>
      <c r="E2824" s="5" t="s">
        <v>20631</v>
      </c>
      <c r="F2824" s="5" t="s">
        <v>20633</v>
      </c>
      <c r="G2824" s="5" t="s">
        <v>13221</v>
      </c>
      <c r="I2824" s="5" t="s">
        <v>22313</v>
      </c>
      <c r="K2824" s="3">
        <v>2815</v>
      </c>
      <c r="L2824" s="3" t="s">
        <v>21588</v>
      </c>
      <c r="M2824" s="3">
        <v>2815.1</v>
      </c>
      <c r="N2824" s="3" t="s">
        <v>21589</v>
      </c>
      <c r="O2824" s="3" t="s">
        <v>21588</v>
      </c>
      <c r="P2824" s="3" t="s">
        <v>21590</v>
      </c>
      <c r="Q2824" s="3" t="s">
        <v>13233</v>
      </c>
      <c r="S2824" s="3" t="s">
        <v>28144</v>
      </c>
    </row>
    <row r="2825" spans="1:19" ht="11.25" customHeight="1" x14ac:dyDescent="0.2">
      <c r="A2825" s="5">
        <v>2808</v>
      </c>
      <c r="B2825" s="5" t="s">
        <v>20634</v>
      </c>
      <c r="C2825" s="5">
        <v>2808.1</v>
      </c>
      <c r="D2825" s="5" t="s">
        <v>20635</v>
      </c>
      <c r="E2825" s="5" t="s">
        <v>20634</v>
      </c>
      <c r="F2825" s="5" t="s">
        <v>20636</v>
      </c>
      <c r="G2825" s="5" t="s">
        <v>13221</v>
      </c>
      <c r="I2825" s="5" t="s">
        <v>22316</v>
      </c>
      <c r="K2825" s="3">
        <v>2816</v>
      </c>
      <c r="L2825" s="3" t="s">
        <v>22542</v>
      </c>
      <c r="M2825" s="3">
        <v>2816.1</v>
      </c>
      <c r="N2825" s="3" t="s">
        <v>13226</v>
      </c>
      <c r="O2825" s="3" t="s">
        <v>13226</v>
      </c>
      <c r="P2825" s="3" t="s">
        <v>13226</v>
      </c>
      <c r="Q2825" s="3" t="s">
        <v>13226</v>
      </c>
      <c r="S2825" s="3" t="s">
        <v>27873</v>
      </c>
    </row>
    <row r="2826" spans="1:19" ht="11.25" customHeight="1" x14ac:dyDescent="0.2">
      <c r="A2826" s="5">
        <v>2809</v>
      </c>
      <c r="B2826" s="5" t="s">
        <v>20637</v>
      </c>
      <c r="C2826" s="5">
        <v>2809.1</v>
      </c>
      <c r="D2826" s="5" t="s">
        <v>13226</v>
      </c>
      <c r="E2826" s="5" t="s">
        <v>13226</v>
      </c>
      <c r="F2826" s="5" t="s">
        <v>13226</v>
      </c>
      <c r="G2826" s="5" t="s">
        <v>13226</v>
      </c>
      <c r="I2826" s="5" t="s">
        <v>22319</v>
      </c>
      <c r="K2826" s="3">
        <v>2817</v>
      </c>
      <c r="L2826" s="3" t="s">
        <v>23323</v>
      </c>
      <c r="M2826" s="3">
        <v>2817.1</v>
      </c>
      <c r="N2826" s="3" t="s">
        <v>23324</v>
      </c>
      <c r="O2826" s="3" t="s">
        <v>23323</v>
      </c>
      <c r="P2826" s="3" t="s">
        <v>23325</v>
      </c>
      <c r="Q2826" s="3" t="s">
        <v>13233</v>
      </c>
      <c r="S2826" s="3" t="s">
        <v>23247</v>
      </c>
    </row>
    <row r="2827" spans="1:19" ht="11.25" customHeight="1" x14ac:dyDescent="0.2">
      <c r="A2827" s="5">
        <v>2810</v>
      </c>
      <c r="B2827" s="5" t="s">
        <v>20638</v>
      </c>
      <c r="C2827" s="5">
        <v>2810.1</v>
      </c>
      <c r="D2827" s="5" t="s">
        <v>20639</v>
      </c>
      <c r="E2827" s="5" t="s">
        <v>20638</v>
      </c>
      <c r="F2827" s="5" t="s">
        <v>20640</v>
      </c>
      <c r="G2827" s="5" t="s">
        <v>13233</v>
      </c>
      <c r="I2827" s="5" t="s">
        <v>22322</v>
      </c>
      <c r="K2827" s="3">
        <v>2818</v>
      </c>
      <c r="L2827" s="3" t="s">
        <v>25886</v>
      </c>
      <c r="M2827" s="3">
        <v>2818.1</v>
      </c>
      <c r="N2827" s="3" t="s">
        <v>25887</v>
      </c>
      <c r="O2827" s="3" t="s">
        <v>25886</v>
      </c>
      <c r="P2827" s="3" t="s">
        <v>25888</v>
      </c>
      <c r="Q2827" s="3" t="s">
        <v>13245</v>
      </c>
      <c r="S2827" s="3" t="s">
        <v>39043</v>
      </c>
    </row>
    <row r="2828" spans="1:19" ht="11.25" customHeight="1" x14ac:dyDescent="0.2">
      <c r="A2828" s="5">
        <v>2811</v>
      </c>
      <c r="B2828" s="5" t="s">
        <v>20641</v>
      </c>
      <c r="C2828" s="5">
        <v>2811.1</v>
      </c>
      <c r="D2828" s="5" t="s">
        <v>20642</v>
      </c>
      <c r="E2828" s="5" t="s">
        <v>20641</v>
      </c>
      <c r="F2828" s="5" t="s">
        <v>20643</v>
      </c>
      <c r="G2828" s="5" t="s">
        <v>13233</v>
      </c>
      <c r="I2828" s="5" t="s">
        <v>22325</v>
      </c>
      <c r="K2828" s="3">
        <v>2819</v>
      </c>
      <c r="L2828" s="3" t="s">
        <v>24687</v>
      </c>
      <c r="M2828" s="3">
        <v>2819.1</v>
      </c>
      <c r="N2828" s="3" t="s">
        <v>24688</v>
      </c>
      <c r="O2828" s="3" t="s">
        <v>24687</v>
      </c>
      <c r="P2828" s="3" t="s">
        <v>24689</v>
      </c>
      <c r="Q2828" s="3" t="s">
        <v>13259</v>
      </c>
      <c r="S2828" s="3" t="s">
        <v>39064</v>
      </c>
    </row>
    <row r="2829" spans="1:19" ht="11.25" customHeight="1" x14ac:dyDescent="0.2">
      <c r="A2829" s="5">
        <v>2812</v>
      </c>
      <c r="B2829" s="5" t="s">
        <v>20644</v>
      </c>
      <c r="C2829" s="5">
        <v>2812.1</v>
      </c>
      <c r="D2829" s="5" t="s">
        <v>20645</v>
      </c>
      <c r="E2829" s="5" t="s">
        <v>20644</v>
      </c>
      <c r="F2829" s="5" t="s">
        <v>20646</v>
      </c>
      <c r="G2829" s="5" t="s">
        <v>13245</v>
      </c>
      <c r="I2829" s="5" t="s">
        <v>22328</v>
      </c>
      <c r="K2829" s="3">
        <v>2820</v>
      </c>
      <c r="L2829" s="3" t="s">
        <v>13253</v>
      </c>
      <c r="M2829" s="3">
        <v>2820.1</v>
      </c>
      <c r="N2829" s="3" t="s">
        <v>13254</v>
      </c>
      <c r="O2829" s="3" t="s">
        <v>13253</v>
      </c>
      <c r="P2829" s="3" t="s">
        <v>13255</v>
      </c>
      <c r="Q2829" s="3" t="s">
        <v>13233</v>
      </c>
      <c r="S2829" s="3" t="s">
        <v>23523</v>
      </c>
    </row>
    <row r="2830" spans="1:19" ht="11.25" customHeight="1" x14ac:dyDescent="0.2">
      <c r="A2830" s="5">
        <v>2813</v>
      </c>
      <c r="B2830" s="5" t="s">
        <v>20647</v>
      </c>
      <c r="C2830" s="5">
        <v>2813.1</v>
      </c>
      <c r="D2830" s="5" t="s">
        <v>13226</v>
      </c>
      <c r="E2830" s="5" t="s">
        <v>13226</v>
      </c>
      <c r="F2830" s="5" t="s">
        <v>13226</v>
      </c>
      <c r="G2830" s="5" t="s">
        <v>13226</v>
      </c>
      <c r="I2830" s="5" t="s">
        <v>22331</v>
      </c>
      <c r="K2830" s="3">
        <v>2821</v>
      </c>
      <c r="L2830" s="3" t="s">
        <v>17983</v>
      </c>
      <c r="M2830" s="3">
        <v>2821.1</v>
      </c>
      <c r="N2830" s="3" t="s">
        <v>17984</v>
      </c>
      <c r="O2830" s="3" t="s">
        <v>17983</v>
      </c>
      <c r="P2830" s="3" t="s">
        <v>17985</v>
      </c>
      <c r="Q2830" s="3" t="s">
        <v>13245</v>
      </c>
      <c r="S2830" s="3" t="s">
        <v>36752</v>
      </c>
    </row>
    <row r="2831" spans="1:19" ht="11.25" customHeight="1" x14ac:dyDescent="0.2">
      <c r="A2831" s="5">
        <v>2814</v>
      </c>
      <c r="B2831" s="5" t="s">
        <v>20648</v>
      </c>
      <c r="C2831" s="5">
        <v>2814.1</v>
      </c>
      <c r="D2831" s="5" t="s">
        <v>20649</v>
      </c>
      <c r="E2831" s="5" t="s">
        <v>20648</v>
      </c>
      <c r="F2831" s="5" t="s">
        <v>20650</v>
      </c>
      <c r="G2831" s="5" t="s">
        <v>13259</v>
      </c>
      <c r="I2831" s="5" t="s">
        <v>22335</v>
      </c>
      <c r="K2831" s="3">
        <v>2822</v>
      </c>
      <c r="L2831" s="3" t="s">
        <v>49700</v>
      </c>
      <c r="M2831" s="3">
        <v>2822.1</v>
      </c>
      <c r="N2831" s="3" t="s">
        <v>13226</v>
      </c>
      <c r="O2831" s="3" t="s">
        <v>13226</v>
      </c>
      <c r="P2831" s="3" t="s">
        <v>13226</v>
      </c>
      <c r="Q2831" s="3" t="s">
        <v>13226</v>
      </c>
      <c r="S2831" s="3" t="s">
        <v>22456</v>
      </c>
    </row>
    <row r="2832" spans="1:19" ht="11.25" customHeight="1" x14ac:dyDescent="0.2">
      <c r="A2832" s="5">
        <v>2815</v>
      </c>
      <c r="B2832" s="5" t="s">
        <v>20651</v>
      </c>
      <c r="C2832" s="5">
        <v>2815.1</v>
      </c>
      <c r="D2832" s="5" t="s">
        <v>20652</v>
      </c>
      <c r="E2832" s="5" t="s">
        <v>20651</v>
      </c>
      <c r="F2832" s="5" t="s">
        <v>20653</v>
      </c>
      <c r="G2832" s="5" t="s">
        <v>13221</v>
      </c>
      <c r="I2832" s="5" t="s">
        <v>22338</v>
      </c>
      <c r="K2832" s="3">
        <v>2823</v>
      </c>
      <c r="L2832" s="3" t="s">
        <v>23511</v>
      </c>
      <c r="M2832" s="3">
        <v>2823.1</v>
      </c>
      <c r="N2832" s="3" t="s">
        <v>13226</v>
      </c>
      <c r="O2832" s="3" t="s">
        <v>13226</v>
      </c>
      <c r="P2832" s="3" t="s">
        <v>13226</v>
      </c>
      <c r="Q2832" s="3" t="s">
        <v>13226</v>
      </c>
      <c r="S2832" s="3" t="s">
        <v>27712</v>
      </c>
    </row>
    <row r="2833" spans="1:19" ht="11.25" customHeight="1" x14ac:dyDescent="0.2">
      <c r="A2833" s="5">
        <v>2816</v>
      </c>
      <c r="B2833" s="5" t="s">
        <v>20654</v>
      </c>
      <c r="C2833" s="5">
        <v>2816.1</v>
      </c>
      <c r="D2833" s="5" t="s">
        <v>20655</v>
      </c>
      <c r="E2833" s="5" t="s">
        <v>20654</v>
      </c>
      <c r="F2833" s="5" t="s">
        <v>20656</v>
      </c>
      <c r="G2833" s="5" t="s">
        <v>13233</v>
      </c>
      <c r="I2833" s="5" t="s">
        <v>22341</v>
      </c>
      <c r="K2833" s="3">
        <v>2824</v>
      </c>
      <c r="L2833" s="3" t="s">
        <v>31174</v>
      </c>
      <c r="M2833" s="3">
        <v>2824.1</v>
      </c>
      <c r="N2833" s="3" t="s">
        <v>31175</v>
      </c>
      <c r="O2833" s="3" t="s">
        <v>31174</v>
      </c>
      <c r="P2833" s="3" t="s">
        <v>31176</v>
      </c>
      <c r="Q2833" s="3" t="s">
        <v>13245</v>
      </c>
      <c r="S2833" s="3" t="s">
        <v>34301</v>
      </c>
    </row>
    <row r="2834" spans="1:19" ht="11.25" customHeight="1" x14ac:dyDescent="0.2">
      <c r="A2834" s="5">
        <v>2817</v>
      </c>
      <c r="B2834" s="5" t="s">
        <v>20657</v>
      </c>
      <c r="C2834" s="5">
        <v>2817.1</v>
      </c>
      <c r="D2834" s="5" t="s">
        <v>20658</v>
      </c>
      <c r="E2834" s="5" t="s">
        <v>20657</v>
      </c>
      <c r="F2834" s="5" t="s">
        <v>20659</v>
      </c>
      <c r="G2834" s="5" t="s">
        <v>13296</v>
      </c>
      <c r="I2834" s="5" t="s">
        <v>22344</v>
      </c>
      <c r="K2834" s="3">
        <v>2825</v>
      </c>
      <c r="L2834" s="3" t="s">
        <v>20674</v>
      </c>
      <c r="M2834" s="3">
        <v>2825.1</v>
      </c>
      <c r="N2834" s="3" t="s">
        <v>20675</v>
      </c>
      <c r="O2834" s="3" t="s">
        <v>20674</v>
      </c>
      <c r="P2834" s="3" t="s">
        <v>20676</v>
      </c>
      <c r="Q2834" s="3" t="s">
        <v>13245</v>
      </c>
      <c r="S2834" s="3" t="s">
        <v>21611</v>
      </c>
    </row>
    <row r="2835" spans="1:19" ht="11.25" customHeight="1" x14ac:dyDescent="0.2">
      <c r="A2835" s="5">
        <v>2818</v>
      </c>
      <c r="B2835" s="5" t="s">
        <v>20660</v>
      </c>
      <c r="C2835" s="5">
        <v>2818.1</v>
      </c>
      <c r="D2835" s="5" t="s">
        <v>20661</v>
      </c>
      <c r="E2835" s="5" t="s">
        <v>20660</v>
      </c>
      <c r="F2835" s="5" t="s">
        <v>20662</v>
      </c>
      <c r="G2835" s="5" t="s">
        <v>13259</v>
      </c>
      <c r="I2835" s="5" t="s">
        <v>22347</v>
      </c>
      <c r="K2835" s="3">
        <v>2826</v>
      </c>
      <c r="L2835" s="3" t="s">
        <v>29337</v>
      </c>
      <c r="M2835" s="3">
        <v>2826.1</v>
      </c>
      <c r="N2835" s="3" t="s">
        <v>29338</v>
      </c>
      <c r="O2835" s="3" t="s">
        <v>29337</v>
      </c>
      <c r="P2835" s="3" t="s">
        <v>29339</v>
      </c>
      <c r="Q2835" s="3" t="s">
        <v>13245</v>
      </c>
      <c r="S2835" s="3" t="s">
        <v>21415</v>
      </c>
    </row>
    <row r="2836" spans="1:19" ht="11.25" customHeight="1" x14ac:dyDescent="0.2">
      <c r="A2836" s="5">
        <v>2819</v>
      </c>
      <c r="B2836" s="5" t="s">
        <v>20663</v>
      </c>
      <c r="C2836" s="5">
        <v>2819.1</v>
      </c>
      <c r="D2836" s="5" t="s">
        <v>13226</v>
      </c>
      <c r="E2836" s="5" t="s">
        <v>13226</v>
      </c>
      <c r="F2836" s="5" t="s">
        <v>13226</v>
      </c>
      <c r="G2836" s="5" t="s">
        <v>13226</v>
      </c>
      <c r="I2836" s="5" t="s">
        <v>22351</v>
      </c>
      <c r="K2836" s="3">
        <v>2827</v>
      </c>
      <c r="L2836" s="3" t="s">
        <v>24804</v>
      </c>
      <c r="M2836" s="3">
        <v>2827.1</v>
      </c>
      <c r="N2836" s="3" t="s">
        <v>13226</v>
      </c>
      <c r="O2836" s="3" t="s">
        <v>13226</v>
      </c>
      <c r="P2836" s="3" t="s">
        <v>13226</v>
      </c>
      <c r="Q2836" s="3" t="s">
        <v>13226</v>
      </c>
      <c r="S2836" s="3" t="s">
        <v>27447</v>
      </c>
    </row>
    <row r="2837" spans="1:19" ht="11.25" customHeight="1" x14ac:dyDescent="0.2">
      <c r="A2837" s="5">
        <v>2820</v>
      </c>
      <c r="B2837" s="5" t="s">
        <v>20664</v>
      </c>
      <c r="C2837" s="5">
        <v>2820.1</v>
      </c>
      <c r="D2837" s="5" t="s">
        <v>13226</v>
      </c>
      <c r="E2837" s="5" t="s">
        <v>13226</v>
      </c>
      <c r="F2837" s="5" t="s">
        <v>13226</v>
      </c>
      <c r="G2837" s="5" t="s">
        <v>13226</v>
      </c>
      <c r="I2837" s="5" t="s">
        <v>22354</v>
      </c>
      <c r="K2837" s="3">
        <v>2828</v>
      </c>
      <c r="L2837" s="3" t="s">
        <v>19595</v>
      </c>
      <c r="M2837" s="3">
        <v>2828.1</v>
      </c>
      <c r="N2837" s="3" t="s">
        <v>19596</v>
      </c>
      <c r="O2837" s="3" t="s">
        <v>19595</v>
      </c>
      <c r="P2837" s="3" t="s">
        <v>19597</v>
      </c>
      <c r="Q2837" s="3" t="s">
        <v>13221</v>
      </c>
      <c r="S2837" s="3" t="s">
        <v>22911</v>
      </c>
    </row>
    <row r="2838" spans="1:19" ht="11.25" customHeight="1" x14ac:dyDescent="0.2">
      <c r="A2838" s="5">
        <v>2821</v>
      </c>
      <c r="B2838" s="5" t="s">
        <v>20665</v>
      </c>
      <c r="C2838" s="5">
        <v>2821.1</v>
      </c>
      <c r="D2838" s="5" t="s">
        <v>20666</v>
      </c>
      <c r="E2838" s="5" t="s">
        <v>20665</v>
      </c>
      <c r="F2838" s="5" t="s">
        <v>20667</v>
      </c>
      <c r="G2838" s="5" t="s">
        <v>13233</v>
      </c>
      <c r="I2838" s="5" t="s">
        <v>22358</v>
      </c>
      <c r="K2838" s="3">
        <v>2829</v>
      </c>
      <c r="L2838" s="3" t="s">
        <v>16070</v>
      </c>
      <c r="M2838" s="3">
        <v>2829.1</v>
      </c>
      <c r="N2838" s="3" t="s">
        <v>16071</v>
      </c>
      <c r="O2838" s="3" t="s">
        <v>16070</v>
      </c>
      <c r="P2838" s="3" t="s">
        <v>16072</v>
      </c>
      <c r="Q2838" s="3" t="s">
        <v>13233</v>
      </c>
      <c r="S2838" s="3" t="s">
        <v>23506</v>
      </c>
    </row>
    <row r="2839" spans="1:19" ht="11.25" customHeight="1" x14ac:dyDescent="0.2">
      <c r="A2839" s="5">
        <v>2822</v>
      </c>
      <c r="B2839" s="5" t="s">
        <v>20668</v>
      </c>
      <c r="C2839" s="5">
        <v>2822.1</v>
      </c>
      <c r="D2839" s="5" t="s">
        <v>20669</v>
      </c>
      <c r="E2839" s="5" t="s">
        <v>20668</v>
      </c>
      <c r="F2839" s="5" t="s">
        <v>20670</v>
      </c>
      <c r="G2839" s="5" t="s">
        <v>13245</v>
      </c>
      <c r="I2839" s="5" t="s">
        <v>22361</v>
      </c>
      <c r="K2839" s="3">
        <v>2830</v>
      </c>
      <c r="L2839" s="3" t="s">
        <v>25625</v>
      </c>
      <c r="M2839" s="3">
        <v>2830.1</v>
      </c>
      <c r="N2839" s="3" t="s">
        <v>25626</v>
      </c>
      <c r="O2839" s="3" t="s">
        <v>25625</v>
      </c>
      <c r="P2839" s="3" t="s">
        <v>25627</v>
      </c>
      <c r="Q2839" s="3" t="s">
        <v>13259</v>
      </c>
      <c r="S2839" s="3" t="s">
        <v>24009</v>
      </c>
    </row>
    <row r="2840" spans="1:19" ht="11.25" customHeight="1" x14ac:dyDescent="0.2">
      <c r="A2840" s="5">
        <v>2823</v>
      </c>
      <c r="B2840" s="5" t="s">
        <v>20671</v>
      </c>
      <c r="C2840" s="5">
        <v>2823.1</v>
      </c>
      <c r="D2840" s="5" t="s">
        <v>20672</v>
      </c>
      <c r="E2840" s="5" t="s">
        <v>20671</v>
      </c>
      <c r="F2840" s="5" t="s">
        <v>20673</v>
      </c>
      <c r="G2840" s="5" t="s">
        <v>13233</v>
      </c>
      <c r="I2840" s="5" t="s">
        <v>22366</v>
      </c>
      <c r="K2840" s="3">
        <v>2831</v>
      </c>
      <c r="L2840" s="3" t="s">
        <v>18622</v>
      </c>
      <c r="M2840" s="3">
        <v>2831.1</v>
      </c>
      <c r="N2840" s="3" t="s">
        <v>18623</v>
      </c>
      <c r="O2840" s="3" t="s">
        <v>18622</v>
      </c>
      <c r="P2840" s="3" t="s">
        <v>18624</v>
      </c>
      <c r="Q2840" s="3" t="s">
        <v>13259</v>
      </c>
      <c r="S2840" s="3" t="s">
        <v>22685</v>
      </c>
    </row>
    <row r="2841" spans="1:19" ht="11.25" customHeight="1" x14ac:dyDescent="0.2">
      <c r="A2841" s="5">
        <v>2824</v>
      </c>
      <c r="B2841" s="5" t="s">
        <v>20674</v>
      </c>
      <c r="C2841" s="5">
        <v>2824.1</v>
      </c>
      <c r="D2841" s="5" t="s">
        <v>20675</v>
      </c>
      <c r="E2841" s="5" t="s">
        <v>20674</v>
      </c>
      <c r="F2841" s="5" t="s">
        <v>20676</v>
      </c>
      <c r="G2841" s="5" t="s">
        <v>13245</v>
      </c>
      <c r="I2841" s="5" t="s">
        <v>22369</v>
      </c>
      <c r="K2841" s="3">
        <v>2832</v>
      </c>
      <c r="L2841" s="3" t="s">
        <v>32757</v>
      </c>
      <c r="M2841" s="3">
        <v>2832.1</v>
      </c>
      <c r="N2841" s="3" t="s">
        <v>32758</v>
      </c>
      <c r="O2841" s="3" t="s">
        <v>32757</v>
      </c>
      <c r="P2841" s="3" t="s">
        <v>32759</v>
      </c>
      <c r="Q2841" s="3" t="s">
        <v>13245</v>
      </c>
      <c r="S2841" s="3" t="s">
        <v>23006</v>
      </c>
    </row>
    <row r="2842" spans="1:19" ht="11.25" customHeight="1" x14ac:dyDescent="0.2">
      <c r="A2842" s="5">
        <v>2825</v>
      </c>
      <c r="B2842" s="5" t="s">
        <v>20677</v>
      </c>
      <c r="C2842" s="5">
        <v>2825.1</v>
      </c>
      <c r="D2842" s="5" t="s">
        <v>20678</v>
      </c>
      <c r="E2842" s="5" t="s">
        <v>20677</v>
      </c>
      <c r="F2842" s="5" t="s">
        <v>20679</v>
      </c>
      <c r="G2842" s="5" t="s">
        <v>13259</v>
      </c>
      <c r="I2842" s="5" t="s">
        <v>22372</v>
      </c>
      <c r="K2842" s="3">
        <v>2833</v>
      </c>
      <c r="L2842" s="3" t="s">
        <v>20634</v>
      </c>
      <c r="M2842" s="3">
        <v>2833.1</v>
      </c>
      <c r="N2842" s="3" t="s">
        <v>20635</v>
      </c>
      <c r="O2842" s="3" t="s">
        <v>20634</v>
      </c>
      <c r="P2842" s="3" t="s">
        <v>20636</v>
      </c>
      <c r="Q2842" s="3" t="s">
        <v>13221</v>
      </c>
      <c r="S2842" s="3" t="s">
        <v>26427</v>
      </c>
    </row>
    <row r="2843" spans="1:19" ht="11.25" customHeight="1" x14ac:dyDescent="0.2">
      <c r="A2843" s="5">
        <v>2826</v>
      </c>
      <c r="B2843" s="5" t="s">
        <v>20680</v>
      </c>
      <c r="C2843" s="5">
        <v>2826.1</v>
      </c>
      <c r="D2843" s="5" t="s">
        <v>20681</v>
      </c>
      <c r="E2843" s="5" t="s">
        <v>20680</v>
      </c>
      <c r="F2843" s="5" t="s">
        <v>20682</v>
      </c>
      <c r="G2843" s="5" t="s">
        <v>13233</v>
      </c>
      <c r="I2843" s="5" t="s">
        <v>22375</v>
      </c>
      <c r="K2843" s="3">
        <v>2834</v>
      </c>
      <c r="L2843" s="3" t="s">
        <v>25442</v>
      </c>
      <c r="M2843" s="3">
        <v>2834.1</v>
      </c>
      <c r="N2843" s="3" t="s">
        <v>25443</v>
      </c>
      <c r="O2843" s="3" t="s">
        <v>25442</v>
      </c>
      <c r="P2843" s="3" t="s">
        <v>25444</v>
      </c>
      <c r="Q2843" s="3" t="s">
        <v>13259</v>
      </c>
      <c r="S2843" s="3" t="s">
        <v>25029</v>
      </c>
    </row>
    <row r="2844" spans="1:19" ht="11.25" customHeight="1" x14ac:dyDescent="0.2">
      <c r="A2844" s="5">
        <v>2827</v>
      </c>
      <c r="B2844" s="5" t="s">
        <v>20683</v>
      </c>
      <c r="C2844" s="5">
        <v>2827.1</v>
      </c>
      <c r="D2844" s="5" t="s">
        <v>20684</v>
      </c>
      <c r="E2844" s="5" t="s">
        <v>20683</v>
      </c>
      <c r="F2844" s="5" t="s">
        <v>20685</v>
      </c>
      <c r="G2844" s="5" t="s">
        <v>13245</v>
      </c>
      <c r="I2844" s="5" t="s">
        <v>22378</v>
      </c>
      <c r="K2844" s="3">
        <v>2835</v>
      </c>
      <c r="L2844" s="3" t="s">
        <v>41479</v>
      </c>
      <c r="M2844" s="3">
        <v>2835.1</v>
      </c>
      <c r="N2844" s="3" t="s">
        <v>41480</v>
      </c>
      <c r="O2844" s="3" t="s">
        <v>41479</v>
      </c>
      <c r="P2844" s="3" t="s">
        <v>41481</v>
      </c>
      <c r="Q2844" s="3" t="s">
        <v>13259</v>
      </c>
      <c r="S2844" s="3" t="s">
        <v>21620</v>
      </c>
    </row>
    <row r="2845" spans="1:19" ht="11.25" customHeight="1" x14ac:dyDescent="0.2">
      <c r="A2845" s="5">
        <v>2828</v>
      </c>
      <c r="B2845" s="5" t="s">
        <v>20686</v>
      </c>
      <c r="C2845" s="5">
        <v>2828.1</v>
      </c>
      <c r="D2845" s="5" t="s">
        <v>20687</v>
      </c>
      <c r="E2845" s="5" t="s">
        <v>20686</v>
      </c>
      <c r="F2845" s="5" t="s">
        <v>20688</v>
      </c>
      <c r="G2845" s="5" t="s">
        <v>13259</v>
      </c>
      <c r="I2845" s="5" t="s">
        <v>22381</v>
      </c>
      <c r="K2845" s="3">
        <v>2836</v>
      </c>
      <c r="L2845" s="3" t="s">
        <v>20588</v>
      </c>
      <c r="M2845" s="3">
        <v>2836.1</v>
      </c>
      <c r="N2845" s="3" t="s">
        <v>20589</v>
      </c>
      <c r="O2845" s="3" t="s">
        <v>20588</v>
      </c>
      <c r="P2845" s="3" t="s">
        <v>20590</v>
      </c>
      <c r="Q2845" s="3" t="s">
        <v>15571</v>
      </c>
      <c r="S2845" s="3" t="s">
        <v>28036</v>
      </c>
    </row>
    <row r="2846" spans="1:19" ht="11.25" customHeight="1" x14ac:dyDescent="0.2">
      <c r="A2846" s="5">
        <v>2829</v>
      </c>
      <c r="B2846" s="5" t="s">
        <v>20689</v>
      </c>
      <c r="C2846" s="5">
        <v>2829.1</v>
      </c>
      <c r="D2846" s="5" t="s">
        <v>20690</v>
      </c>
      <c r="E2846" s="5" t="s">
        <v>20689</v>
      </c>
      <c r="F2846" s="5" t="s">
        <v>20691</v>
      </c>
      <c r="G2846" s="5" t="s">
        <v>13221</v>
      </c>
      <c r="I2846" s="5" t="s">
        <v>22384</v>
      </c>
      <c r="K2846" s="3">
        <v>2837</v>
      </c>
      <c r="L2846" s="3" t="s">
        <v>27656</v>
      </c>
      <c r="M2846" s="3">
        <v>2837.1</v>
      </c>
      <c r="N2846" s="3" t="s">
        <v>27657</v>
      </c>
      <c r="O2846" s="3" t="s">
        <v>27656</v>
      </c>
      <c r="P2846" s="3" t="s">
        <v>27658</v>
      </c>
      <c r="Q2846" s="3" t="s">
        <v>13233</v>
      </c>
      <c r="S2846" s="3" t="s">
        <v>23804</v>
      </c>
    </row>
    <row r="2847" spans="1:19" ht="11.25" customHeight="1" x14ac:dyDescent="0.2">
      <c r="A2847" s="5">
        <v>2830</v>
      </c>
      <c r="B2847" s="5" t="s">
        <v>20692</v>
      </c>
      <c r="C2847" s="5">
        <v>2830.1</v>
      </c>
      <c r="D2847" s="5" t="s">
        <v>20693</v>
      </c>
      <c r="E2847" s="5" t="s">
        <v>20692</v>
      </c>
      <c r="F2847" s="5" t="s">
        <v>20694</v>
      </c>
      <c r="G2847" s="5" t="s">
        <v>13221</v>
      </c>
      <c r="I2847" s="5" t="s">
        <v>22387</v>
      </c>
      <c r="K2847" s="3">
        <v>2838</v>
      </c>
      <c r="L2847" s="3" t="s">
        <v>17006</v>
      </c>
      <c r="M2847" s="3">
        <v>2838.1</v>
      </c>
      <c r="N2847" s="3" t="s">
        <v>17007</v>
      </c>
      <c r="O2847" s="3" t="s">
        <v>17006</v>
      </c>
      <c r="P2847" s="3" t="s">
        <v>17008</v>
      </c>
      <c r="Q2847" s="3" t="s">
        <v>13245</v>
      </c>
      <c r="S2847" s="3" t="s">
        <v>26664</v>
      </c>
    </row>
    <row r="2848" spans="1:19" ht="11.25" customHeight="1" x14ac:dyDescent="0.2">
      <c r="A2848" s="5">
        <v>2831</v>
      </c>
      <c r="B2848" s="5" t="s">
        <v>20695</v>
      </c>
      <c r="C2848" s="5">
        <v>2831.1</v>
      </c>
      <c r="D2848" s="5" t="s">
        <v>20696</v>
      </c>
      <c r="E2848" s="5" t="s">
        <v>20695</v>
      </c>
      <c r="F2848" s="5" t="s">
        <v>20697</v>
      </c>
      <c r="G2848" s="5" t="s">
        <v>13233</v>
      </c>
      <c r="I2848" s="5" t="s">
        <v>22390</v>
      </c>
      <c r="K2848" s="3">
        <v>2839</v>
      </c>
      <c r="L2848" s="3" t="s">
        <v>18291</v>
      </c>
      <c r="M2848" s="3">
        <v>2839.1</v>
      </c>
      <c r="N2848" s="3" t="s">
        <v>18292</v>
      </c>
      <c r="O2848" s="3" t="s">
        <v>18291</v>
      </c>
      <c r="P2848" s="3" t="s">
        <v>18293</v>
      </c>
      <c r="Q2848" s="3" t="s">
        <v>13221</v>
      </c>
      <c r="S2848" s="3" t="s">
        <v>20158</v>
      </c>
    </row>
    <row r="2849" spans="1:19" ht="11.25" customHeight="1" x14ac:dyDescent="0.2">
      <c r="A2849" s="5">
        <v>2832</v>
      </c>
      <c r="B2849" s="5" t="s">
        <v>20698</v>
      </c>
      <c r="C2849" s="5">
        <v>2832.1</v>
      </c>
      <c r="D2849" s="5" t="s">
        <v>20699</v>
      </c>
      <c r="E2849" s="5" t="s">
        <v>20698</v>
      </c>
      <c r="F2849" s="5" t="s">
        <v>20700</v>
      </c>
      <c r="G2849" s="5" t="s">
        <v>13245</v>
      </c>
      <c r="I2849" s="5" t="s">
        <v>22394</v>
      </c>
      <c r="K2849" s="3">
        <v>2840</v>
      </c>
      <c r="L2849" s="3" t="s">
        <v>19739</v>
      </c>
      <c r="M2849" s="3">
        <v>2840.1</v>
      </c>
      <c r="N2849" s="3" t="s">
        <v>19740</v>
      </c>
      <c r="O2849" s="3" t="s">
        <v>19739</v>
      </c>
      <c r="P2849" s="3" t="s">
        <v>19741</v>
      </c>
      <c r="Q2849" s="3" t="s">
        <v>13221</v>
      </c>
      <c r="S2849" s="3" t="s">
        <v>16351</v>
      </c>
    </row>
    <row r="2850" spans="1:19" ht="11.25" customHeight="1" x14ac:dyDescent="0.2">
      <c r="A2850" s="5">
        <v>2833</v>
      </c>
      <c r="B2850" s="5" t="s">
        <v>20701</v>
      </c>
      <c r="C2850" s="5">
        <v>2833.1</v>
      </c>
      <c r="D2850" s="5" t="s">
        <v>20702</v>
      </c>
      <c r="E2850" s="5" t="s">
        <v>20701</v>
      </c>
      <c r="F2850" s="5" t="s">
        <v>20703</v>
      </c>
      <c r="G2850" s="5" t="s">
        <v>13259</v>
      </c>
      <c r="I2850" s="5" t="s">
        <v>22397</v>
      </c>
      <c r="K2850" s="3">
        <v>2841</v>
      </c>
      <c r="L2850" s="3" t="s">
        <v>20322</v>
      </c>
      <c r="M2850" s="3">
        <v>2841.1</v>
      </c>
      <c r="N2850" s="3" t="s">
        <v>20323</v>
      </c>
      <c r="O2850" s="3" t="s">
        <v>20322</v>
      </c>
      <c r="P2850" s="3" t="s">
        <v>20324</v>
      </c>
      <c r="Q2850" s="3" t="s">
        <v>13221</v>
      </c>
      <c r="S2850" s="3" t="s">
        <v>22307</v>
      </c>
    </row>
    <row r="2851" spans="1:19" ht="11.25" customHeight="1" x14ac:dyDescent="0.2">
      <c r="A2851" s="5">
        <v>2834</v>
      </c>
      <c r="B2851" s="5" t="s">
        <v>20704</v>
      </c>
      <c r="C2851" s="5">
        <v>2834.1</v>
      </c>
      <c r="D2851" s="5" t="s">
        <v>20705</v>
      </c>
      <c r="E2851" s="5" t="s">
        <v>20704</v>
      </c>
      <c r="F2851" s="5" t="s">
        <v>20706</v>
      </c>
      <c r="G2851" s="5" t="s">
        <v>13245</v>
      </c>
      <c r="I2851" s="5" t="s">
        <v>22400</v>
      </c>
      <c r="K2851" s="3">
        <v>2842</v>
      </c>
      <c r="L2851" s="3" t="s">
        <v>31184</v>
      </c>
      <c r="M2851" s="3">
        <v>2842.1</v>
      </c>
      <c r="N2851" s="3" t="s">
        <v>31185</v>
      </c>
      <c r="O2851" s="3" t="s">
        <v>31184</v>
      </c>
      <c r="P2851" s="3" t="s">
        <v>31186</v>
      </c>
      <c r="Q2851" s="3" t="s">
        <v>13259</v>
      </c>
      <c r="S2851" s="3" t="s">
        <v>49749</v>
      </c>
    </row>
    <row r="2852" spans="1:19" ht="11.25" customHeight="1" x14ac:dyDescent="0.2">
      <c r="A2852" s="5">
        <v>2835</v>
      </c>
      <c r="B2852" s="5" t="s">
        <v>20707</v>
      </c>
      <c r="C2852" s="5">
        <v>2835.1</v>
      </c>
      <c r="D2852" s="5" t="s">
        <v>20708</v>
      </c>
      <c r="E2852" s="5" t="s">
        <v>20707</v>
      </c>
      <c r="F2852" s="5" t="s">
        <v>20709</v>
      </c>
      <c r="G2852" s="5" t="s">
        <v>13259</v>
      </c>
      <c r="I2852" s="5" t="s">
        <v>22403</v>
      </c>
      <c r="K2852" s="3">
        <v>2843</v>
      </c>
      <c r="L2852" s="3" t="s">
        <v>19673</v>
      </c>
      <c r="M2852" s="3">
        <v>2843.1</v>
      </c>
      <c r="N2852" s="3" t="s">
        <v>19674</v>
      </c>
      <c r="O2852" s="3" t="s">
        <v>19673</v>
      </c>
      <c r="P2852" s="3" t="s">
        <v>19675</v>
      </c>
      <c r="Q2852" s="3" t="s">
        <v>13259</v>
      </c>
      <c r="S2852" s="3" t="s">
        <v>26685</v>
      </c>
    </row>
    <row r="2853" spans="1:19" ht="11.25" customHeight="1" x14ac:dyDescent="0.2">
      <c r="A2853" s="5">
        <v>2836</v>
      </c>
      <c r="B2853" s="5" t="s">
        <v>20710</v>
      </c>
      <c r="C2853" s="5">
        <v>2836.1</v>
      </c>
      <c r="D2853" s="5" t="s">
        <v>20711</v>
      </c>
      <c r="E2853" s="5" t="s">
        <v>20710</v>
      </c>
      <c r="F2853" s="5" t="s">
        <v>20712</v>
      </c>
      <c r="G2853" s="5" t="s">
        <v>13221</v>
      </c>
      <c r="I2853" s="5" t="s">
        <v>22407</v>
      </c>
      <c r="K2853" s="3">
        <v>2844</v>
      </c>
      <c r="L2853" s="3" t="s">
        <v>35679</v>
      </c>
      <c r="M2853" s="3">
        <v>2844.1</v>
      </c>
      <c r="N2853" s="3" t="s">
        <v>35680</v>
      </c>
      <c r="O2853" s="3" t="s">
        <v>35679</v>
      </c>
      <c r="P2853" s="3" t="s">
        <v>35681</v>
      </c>
      <c r="Q2853" s="3" t="s">
        <v>13221</v>
      </c>
      <c r="S2853" s="3" t="s">
        <v>28473</v>
      </c>
    </row>
    <row r="2854" spans="1:19" ht="11.25" customHeight="1" x14ac:dyDescent="0.2">
      <c r="A2854" s="5">
        <v>2837</v>
      </c>
      <c r="B2854" s="5" t="s">
        <v>20713</v>
      </c>
      <c r="C2854" s="5">
        <v>2837.1</v>
      </c>
      <c r="D2854" s="5" t="s">
        <v>20714</v>
      </c>
      <c r="E2854" s="5" t="s">
        <v>20713</v>
      </c>
      <c r="F2854" s="5" t="s">
        <v>20715</v>
      </c>
      <c r="G2854" s="5" t="s">
        <v>13233</v>
      </c>
      <c r="I2854" s="5" t="s">
        <v>22410</v>
      </c>
      <c r="K2854" s="3">
        <v>2845</v>
      </c>
      <c r="L2854" s="3" t="s">
        <v>36668</v>
      </c>
      <c r="M2854" s="3">
        <v>2845.1</v>
      </c>
      <c r="N2854" s="3" t="s">
        <v>36669</v>
      </c>
      <c r="O2854" s="3" t="s">
        <v>36668</v>
      </c>
      <c r="P2854" s="3" t="s">
        <v>36670</v>
      </c>
      <c r="Q2854" s="3" t="s">
        <v>13221</v>
      </c>
      <c r="S2854" s="3" t="s">
        <v>19445</v>
      </c>
    </row>
    <row r="2855" spans="1:19" ht="11.25" customHeight="1" x14ac:dyDescent="0.2">
      <c r="A2855" s="5">
        <v>2838</v>
      </c>
      <c r="B2855" s="5" t="s">
        <v>20716</v>
      </c>
      <c r="C2855" s="5">
        <v>2838.1</v>
      </c>
      <c r="D2855" s="5" t="s">
        <v>13226</v>
      </c>
      <c r="E2855" s="5" t="s">
        <v>13226</v>
      </c>
      <c r="F2855" s="5" t="s">
        <v>13226</v>
      </c>
      <c r="G2855" s="5" t="s">
        <v>13226</v>
      </c>
      <c r="I2855" s="5" t="s">
        <v>22413</v>
      </c>
      <c r="K2855" s="3">
        <v>2846</v>
      </c>
      <c r="L2855" s="3" t="s">
        <v>20613</v>
      </c>
      <c r="M2855" s="3">
        <v>2846.1</v>
      </c>
      <c r="N2855" s="3" t="s">
        <v>20614</v>
      </c>
      <c r="O2855" s="3" t="s">
        <v>20613</v>
      </c>
      <c r="P2855" s="3" t="s">
        <v>20615</v>
      </c>
      <c r="Q2855" s="3" t="s">
        <v>13285</v>
      </c>
      <c r="S2855" s="3" t="s">
        <v>34585</v>
      </c>
    </row>
    <row r="2856" spans="1:19" ht="11.25" customHeight="1" x14ac:dyDescent="0.2">
      <c r="A2856" s="5">
        <v>2839</v>
      </c>
      <c r="B2856" s="5" t="s">
        <v>20717</v>
      </c>
      <c r="C2856" s="5">
        <v>2839.1</v>
      </c>
      <c r="D2856" s="5" t="s">
        <v>20718</v>
      </c>
      <c r="E2856" s="5" t="s">
        <v>20717</v>
      </c>
      <c r="F2856" s="5" t="s">
        <v>20719</v>
      </c>
      <c r="G2856" s="5" t="s">
        <v>13245</v>
      </c>
      <c r="I2856" s="5" t="s">
        <v>22416</v>
      </c>
      <c r="K2856" s="3">
        <v>2847</v>
      </c>
      <c r="L2856" s="3" t="s">
        <v>14064</v>
      </c>
      <c r="M2856" s="3">
        <v>2847.1</v>
      </c>
      <c r="N2856" s="3" t="s">
        <v>14065</v>
      </c>
      <c r="O2856" s="3" t="s">
        <v>14064</v>
      </c>
      <c r="P2856" s="3" t="s">
        <v>14066</v>
      </c>
      <c r="Q2856" s="3" t="s">
        <v>13233</v>
      </c>
      <c r="S2856" s="3" t="s">
        <v>27254</v>
      </c>
    </row>
    <row r="2857" spans="1:19" ht="11.25" customHeight="1" x14ac:dyDescent="0.2">
      <c r="A2857" s="5">
        <v>2840</v>
      </c>
      <c r="B2857" s="5" t="s">
        <v>20720</v>
      </c>
      <c r="C2857" s="5">
        <v>2840.1</v>
      </c>
      <c r="D2857" s="5" t="s">
        <v>20721</v>
      </c>
      <c r="E2857" s="5" t="s">
        <v>20720</v>
      </c>
      <c r="F2857" s="5" t="s">
        <v>20722</v>
      </c>
      <c r="G2857" s="5" t="s">
        <v>13245</v>
      </c>
      <c r="I2857" s="5" t="s">
        <v>22419</v>
      </c>
      <c r="K2857" s="3">
        <v>2848</v>
      </c>
      <c r="L2857" s="3" t="s">
        <v>21470</v>
      </c>
      <c r="M2857" s="3">
        <v>2848.1</v>
      </c>
      <c r="N2857" s="3" t="s">
        <v>13226</v>
      </c>
      <c r="O2857" s="3" t="s">
        <v>13226</v>
      </c>
      <c r="P2857" s="3" t="s">
        <v>13226</v>
      </c>
      <c r="Q2857" s="3" t="s">
        <v>13226</v>
      </c>
      <c r="S2857" s="3" t="s">
        <v>32889</v>
      </c>
    </row>
    <row r="2858" spans="1:19" ht="11.25" customHeight="1" x14ac:dyDescent="0.2">
      <c r="A2858" s="5">
        <v>2841</v>
      </c>
      <c r="B2858" s="5" t="s">
        <v>20723</v>
      </c>
      <c r="C2858" s="5">
        <v>2841.1</v>
      </c>
      <c r="D2858" s="5" t="s">
        <v>20724</v>
      </c>
      <c r="E2858" s="5" t="s">
        <v>20723</v>
      </c>
      <c r="F2858" s="5" t="s">
        <v>20725</v>
      </c>
      <c r="G2858" s="5" t="s">
        <v>13245</v>
      </c>
      <c r="I2858" s="5" t="s">
        <v>22423</v>
      </c>
      <c r="K2858" s="3">
        <v>2849</v>
      </c>
      <c r="L2858" s="3" t="s">
        <v>18294</v>
      </c>
      <c r="M2858" s="3">
        <v>2849.1</v>
      </c>
      <c r="N2858" s="3" t="s">
        <v>18295</v>
      </c>
      <c r="O2858" s="3" t="s">
        <v>18294</v>
      </c>
      <c r="P2858" s="3" t="s">
        <v>18296</v>
      </c>
      <c r="Q2858" s="3" t="s">
        <v>13233</v>
      </c>
      <c r="S2858" s="3" t="s">
        <v>18836</v>
      </c>
    </row>
    <row r="2859" spans="1:19" ht="11.25" customHeight="1" x14ac:dyDescent="0.2">
      <c r="A2859" s="5">
        <v>2842</v>
      </c>
      <c r="B2859" s="5" t="s">
        <v>20726</v>
      </c>
      <c r="C2859" s="5">
        <v>2842.1</v>
      </c>
      <c r="D2859" s="5" t="s">
        <v>13226</v>
      </c>
      <c r="E2859" s="5" t="s">
        <v>13226</v>
      </c>
      <c r="F2859" s="5" t="s">
        <v>13226</v>
      </c>
      <c r="G2859" s="5" t="s">
        <v>13226</v>
      </c>
      <c r="I2859" s="5" t="s">
        <v>22426</v>
      </c>
      <c r="K2859" s="3">
        <v>2850</v>
      </c>
      <c r="L2859" s="3" t="s">
        <v>22428</v>
      </c>
      <c r="M2859" s="3">
        <v>2850.1</v>
      </c>
      <c r="N2859" s="3" t="s">
        <v>22429</v>
      </c>
      <c r="O2859" s="3" t="s">
        <v>22428</v>
      </c>
      <c r="P2859" s="3" t="s">
        <v>22430</v>
      </c>
      <c r="Q2859" s="3" t="s">
        <v>13221</v>
      </c>
      <c r="S2859" s="3" t="s">
        <v>27086</v>
      </c>
    </row>
    <row r="2860" spans="1:19" ht="11.25" customHeight="1" x14ac:dyDescent="0.2">
      <c r="A2860" s="5">
        <v>2843</v>
      </c>
      <c r="B2860" s="5" t="s">
        <v>20727</v>
      </c>
      <c r="C2860" s="5">
        <v>2843.1</v>
      </c>
      <c r="D2860" s="5" t="s">
        <v>20728</v>
      </c>
      <c r="E2860" s="5" t="s">
        <v>20727</v>
      </c>
      <c r="F2860" s="5" t="s">
        <v>20729</v>
      </c>
      <c r="G2860" s="5" t="s">
        <v>13245</v>
      </c>
      <c r="I2860" s="5" t="s">
        <v>22429</v>
      </c>
      <c r="K2860" s="3">
        <v>2851</v>
      </c>
      <c r="L2860" s="3" t="s">
        <v>19588</v>
      </c>
      <c r="M2860" s="3">
        <v>2851.1</v>
      </c>
      <c r="N2860" s="3" t="s">
        <v>19589</v>
      </c>
      <c r="O2860" s="3" t="s">
        <v>19588</v>
      </c>
      <c r="P2860" s="3" t="s">
        <v>19590</v>
      </c>
      <c r="Q2860" s="3" t="s">
        <v>19591</v>
      </c>
      <c r="S2860" s="3" t="s">
        <v>23657</v>
      </c>
    </row>
    <row r="2861" spans="1:19" ht="11.25" customHeight="1" x14ac:dyDescent="0.2">
      <c r="A2861" s="5">
        <v>2844</v>
      </c>
      <c r="B2861" s="5" t="s">
        <v>20730</v>
      </c>
      <c r="C2861" s="5">
        <v>2844.1</v>
      </c>
      <c r="D2861" s="5" t="s">
        <v>13226</v>
      </c>
      <c r="E2861" s="5" t="s">
        <v>13226</v>
      </c>
      <c r="F2861" s="5" t="s">
        <v>13226</v>
      </c>
      <c r="G2861" s="5" t="s">
        <v>13226</v>
      </c>
      <c r="I2861" s="5" t="s">
        <v>22432</v>
      </c>
      <c r="K2861" s="3">
        <v>2852</v>
      </c>
      <c r="L2861" s="3" t="s">
        <v>21954</v>
      </c>
      <c r="M2861" s="3">
        <v>2852.1</v>
      </c>
      <c r="N2861" s="3" t="s">
        <v>21955</v>
      </c>
      <c r="O2861" s="3" t="s">
        <v>21954</v>
      </c>
      <c r="P2861" s="3" t="s">
        <v>21956</v>
      </c>
      <c r="Q2861" s="3" t="s">
        <v>13221</v>
      </c>
      <c r="S2861" s="3" t="s">
        <v>19176</v>
      </c>
    </row>
    <row r="2862" spans="1:19" ht="11.25" customHeight="1" x14ac:dyDescent="0.2">
      <c r="A2862" s="5">
        <v>2845</v>
      </c>
      <c r="B2862" s="5" t="s">
        <v>20731</v>
      </c>
      <c r="C2862" s="5">
        <v>2845.1</v>
      </c>
      <c r="D2862" s="5" t="s">
        <v>20732</v>
      </c>
      <c r="E2862" s="5" t="s">
        <v>20731</v>
      </c>
      <c r="F2862" s="5" t="s">
        <v>20733</v>
      </c>
      <c r="G2862" s="5" t="s">
        <v>13221</v>
      </c>
      <c r="I2862" s="5" t="s">
        <v>22435</v>
      </c>
      <c r="K2862" s="3">
        <v>2853</v>
      </c>
      <c r="L2862" s="3" t="s">
        <v>24565</v>
      </c>
      <c r="M2862" s="3">
        <v>2853.1</v>
      </c>
      <c r="N2862" s="3" t="s">
        <v>24566</v>
      </c>
      <c r="O2862" s="3" t="s">
        <v>24565</v>
      </c>
      <c r="P2862" s="3" t="s">
        <v>24567</v>
      </c>
      <c r="Q2862" s="3" t="s">
        <v>13259</v>
      </c>
      <c r="S2862" s="3" t="s">
        <v>19725</v>
      </c>
    </row>
    <row r="2863" spans="1:19" ht="11.25" customHeight="1" x14ac:dyDescent="0.2">
      <c r="A2863" s="5">
        <v>2846</v>
      </c>
      <c r="B2863" s="5" t="s">
        <v>20734</v>
      </c>
      <c r="C2863" s="5">
        <v>2846.1</v>
      </c>
      <c r="D2863" s="5" t="s">
        <v>20735</v>
      </c>
      <c r="E2863" s="5" t="s">
        <v>20734</v>
      </c>
      <c r="F2863" s="5" t="s">
        <v>20736</v>
      </c>
      <c r="G2863" s="5" t="s">
        <v>13245</v>
      </c>
      <c r="I2863" s="5" t="s">
        <v>22438</v>
      </c>
      <c r="K2863" s="3">
        <v>2854</v>
      </c>
      <c r="L2863" s="3" t="s">
        <v>18409</v>
      </c>
      <c r="M2863" s="3">
        <v>2854.1</v>
      </c>
      <c r="N2863" s="3" t="s">
        <v>18410</v>
      </c>
      <c r="O2863" s="3" t="s">
        <v>18409</v>
      </c>
      <c r="P2863" s="3" t="s">
        <v>18411</v>
      </c>
      <c r="Q2863" s="3" t="s">
        <v>13245</v>
      </c>
      <c r="S2863" s="3" t="s">
        <v>49752</v>
      </c>
    </row>
    <row r="2864" spans="1:19" ht="11.25" customHeight="1" x14ac:dyDescent="0.2">
      <c r="A2864" s="5">
        <v>2847</v>
      </c>
      <c r="B2864" s="5" t="s">
        <v>20737</v>
      </c>
      <c r="C2864" s="5">
        <v>2847.1</v>
      </c>
      <c r="D2864" s="5" t="s">
        <v>20738</v>
      </c>
      <c r="E2864" s="5" t="s">
        <v>20737</v>
      </c>
      <c r="F2864" s="5" t="s">
        <v>20739</v>
      </c>
      <c r="G2864" s="5" t="s">
        <v>13259</v>
      </c>
      <c r="I2864" s="5" t="s">
        <v>22442</v>
      </c>
      <c r="K2864" s="3">
        <v>2855</v>
      </c>
      <c r="L2864" s="3" t="s">
        <v>22228</v>
      </c>
      <c r="M2864" s="3">
        <v>2855.1</v>
      </c>
      <c r="N2864" s="3" t="s">
        <v>13226</v>
      </c>
      <c r="O2864" s="3" t="s">
        <v>13226</v>
      </c>
      <c r="P2864" s="3" t="s">
        <v>13226</v>
      </c>
      <c r="Q2864" s="3" t="s">
        <v>13226</v>
      </c>
      <c r="S2864" s="3" t="s">
        <v>16659</v>
      </c>
    </row>
    <row r="2865" spans="1:19" ht="11.25" customHeight="1" x14ac:dyDescent="0.2">
      <c r="A2865" s="5">
        <v>2848</v>
      </c>
      <c r="B2865" s="5" t="s">
        <v>20740</v>
      </c>
      <c r="C2865" s="5">
        <v>2848.1</v>
      </c>
      <c r="D2865" s="5" t="s">
        <v>20741</v>
      </c>
      <c r="E2865" s="5" t="s">
        <v>20740</v>
      </c>
      <c r="F2865" s="5" t="s">
        <v>20742</v>
      </c>
      <c r="G2865" s="5" t="s">
        <v>13259</v>
      </c>
      <c r="I2865" s="5" t="s">
        <v>22445</v>
      </c>
      <c r="K2865" s="3">
        <v>2856</v>
      </c>
      <c r="L2865" s="3" t="s">
        <v>17621</v>
      </c>
      <c r="M2865" s="3">
        <v>2856.1</v>
      </c>
      <c r="N2865" s="3" t="s">
        <v>17622</v>
      </c>
      <c r="O2865" s="3" t="s">
        <v>17621</v>
      </c>
      <c r="P2865" s="3" t="s">
        <v>17623</v>
      </c>
      <c r="Q2865" s="3" t="s">
        <v>13221</v>
      </c>
      <c r="S2865" s="3" t="s">
        <v>28933</v>
      </c>
    </row>
    <row r="2866" spans="1:19" ht="11.25" customHeight="1" x14ac:dyDescent="0.2">
      <c r="A2866" s="5">
        <v>2849</v>
      </c>
      <c r="B2866" s="5" t="s">
        <v>20743</v>
      </c>
      <c r="C2866" s="5">
        <v>2849.1</v>
      </c>
      <c r="D2866" s="5" t="s">
        <v>20744</v>
      </c>
      <c r="E2866" s="5" t="s">
        <v>20743</v>
      </c>
      <c r="F2866" s="5" t="s">
        <v>20745</v>
      </c>
      <c r="G2866" s="5" t="s">
        <v>13259</v>
      </c>
      <c r="I2866" s="5" t="s">
        <v>22448</v>
      </c>
      <c r="K2866" s="3">
        <v>2857</v>
      </c>
      <c r="L2866" s="3" t="s">
        <v>20993</v>
      </c>
      <c r="M2866" s="3">
        <v>2857.1</v>
      </c>
      <c r="N2866" s="3" t="s">
        <v>20994</v>
      </c>
      <c r="O2866" s="3" t="s">
        <v>20993</v>
      </c>
      <c r="P2866" s="3" t="s">
        <v>20995</v>
      </c>
      <c r="Q2866" s="3" t="s">
        <v>13245</v>
      </c>
      <c r="S2866" s="3" t="s">
        <v>29733</v>
      </c>
    </row>
    <row r="2867" spans="1:19" ht="11.25" customHeight="1" x14ac:dyDescent="0.2">
      <c r="A2867" s="5">
        <v>2850</v>
      </c>
      <c r="B2867" s="5" t="s">
        <v>20746</v>
      </c>
      <c r="C2867" s="5">
        <v>2850.1</v>
      </c>
      <c r="D2867" s="5" t="s">
        <v>20747</v>
      </c>
      <c r="E2867" s="5" t="s">
        <v>20746</v>
      </c>
      <c r="F2867" s="5" t="s">
        <v>20748</v>
      </c>
      <c r="G2867" s="5" t="s">
        <v>13259</v>
      </c>
      <c r="I2867" s="5" t="s">
        <v>22452</v>
      </c>
      <c r="K2867" s="3">
        <v>2858</v>
      </c>
      <c r="L2867" s="3" t="s">
        <v>13620</v>
      </c>
      <c r="M2867" s="3">
        <v>2858.1</v>
      </c>
      <c r="N2867" s="3" t="s">
        <v>13621</v>
      </c>
      <c r="O2867" s="3" t="s">
        <v>13620</v>
      </c>
      <c r="P2867" s="3" t="s">
        <v>13622</v>
      </c>
      <c r="Q2867" s="3" t="s">
        <v>13245</v>
      </c>
      <c r="S2867" s="3" t="s">
        <v>29396</v>
      </c>
    </row>
    <row r="2868" spans="1:19" ht="11.25" customHeight="1" x14ac:dyDescent="0.2">
      <c r="A2868" s="5">
        <v>2851</v>
      </c>
      <c r="B2868" s="5" t="s">
        <v>20749</v>
      </c>
      <c r="C2868" s="5">
        <v>2851.1</v>
      </c>
      <c r="D2868" s="5" t="s">
        <v>20750</v>
      </c>
      <c r="E2868" s="5" t="s">
        <v>20749</v>
      </c>
      <c r="F2868" s="5" t="s">
        <v>20751</v>
      </c>
      <c r="G2868" s="5" t="s">
        <v>13259</v>
      </c>
      <c r="I2868" s="5" t="s">
        <v>22456</v>
      </c>
      <c r="K2868" s="3">
        <v>2859</v>
      </c>
      <c r="L2868" s="3" t="s">
        <v>37643</v>
      </c>
      <c r="M2868" s="3">
        <v>2859.1</v>
      </c>
      <c r="N2868" s="3" t="s">
        <v>37644</v>
      </c>
      <c r="O2868" s="3" t="s">
        <v>37643</v>
      </c>
      <c r="P2868" s="3" t="s">
        <v>37645</v>
      </c>
      <c r="Q2868" s="3" t="s">
        <v>13259</v>
      </c>
      <c r="S2868" s="3" t="s">
        <v>26500</v>
      </c>
    </row>
    <row r="2869" spans="1:19" ht="11.25" customHeight="1" x14ac:dyDescent="0.2">
      <c r="A2869" s="5">
        <v>2852</v>
      </c>
      <c r="B2869" s="5" t="s">
        <v>20752</v>
      </c>
      <c r="C2869" s="5">
        <v>2852.1</v>
      </c>
      <c r="D2869" s="5" t="s">
        <v>20753</v>
      </c>
      <c r="E2869" s="5" t="s">
        <v>20752</v>
      </c>
      <c r="F2869" s="5" t="s">
        <v>20754</v>
      </c>
      <c r="G2869" s="5" t="s">
        <v>13221</v>
      </c>
      <c r="I2869" s="5" t="s">
        <v>22459</v>
      </c>
      <c r="K2869" s="3">
        <v>2860</v>
      </c>
      <c r="L2869" s="3" t="s">
        <v>23209</v>
      </c>
      <c r="M2869" s="3">
        <v>2860.1</v>
      </c>
      <c r="N2869" s="3" t="s">
        <v>23210</v>
      </c>
      <c r="O2869" s="3" t="s">
        <v>23209</v>
      </c>
      <c r="P2869" s="3" t="s">
        <v>23211</v>
      </c>
      <c r="Q2869" s="3" t="s">
        <v>13245</v>
      </c>
      <c r="S2869" s="3" t="s">
        <v>20574</v>
      </c>
    </row>
    <row r="2870" spans="1:19" ht="11.25" customHeight="1" x14ac:dyDescent="0.2">
      <c r="A2870" s="5">
        <v>2853</v>
      </c>
      <c r="B2870" s="5" t="s">
        <v>20755</v>
      </c>
      <c r="C2870" s="5">
        <v>2853.1</v>
      </c>
      <c r="D2870" s="5" t="s">
        <v>13226</v>
      </c>
      <c r="E2870" s="5" t="s">
        <v>13226</v>
      </c>
      <c r="F2870" s="5" t="s">
        <v>13226</v>
      </c>
      <c r="G2870" s="5" t="s">
        <v>13226</v>
      </c>
      <c r="I2870" s="5" t="s">
        <v>22462</v>
      </c>
      <c r="K2870" s="3">
        <v>2861</v>
      </c>
      <c r="L2870" s="3" t="s">
        <v>29573</v>
      </c>
      <c r="M2870" s="3">
        <v>2861.1</v>
      </c>
      <c r="N2870" s="3" t="s">
        <v>29574</v>
      </c>
      <c r="O2870" s="3" t="s">
        <v>29573</v>
      </c>
      <c r="P2870" s="3" t="s">
        <v>29575</v>
      </c>
      <c r="Q2870" s="3" t="s">
        <v>13221</v>
      </c>
      <c r="S2870" s="3" t="s">
        <v>23308</v>
      </c>
    </row>
    <row r="2871" spans="1:19" ht="11.25" customHeight="1" x14ac:dyDescent="0.2">
      <c r="A2871" s="5">
        <v>2854</v>
      </c>
      <c r="B2871" s="5" t="s">
        <v>20756</v>
      </c>
      <c r="C2871" s="5">
        <v>2854.1</v>
      </c>
      <c r="D2871" s="5" t="s">
        <v>20757</v>
      </c>
      <c r="E2871" s="5" t="s">
        <v>20756</v>
      </c>
      <c r="F2871" s="5" t="s">
        <v>20758</v>
      </c>
      <c r="G2871" s="5" t="s">
        <v>13259</v>
      </c>
      <c r="I2871" s="5" t="s">
        <v>22465</v>
      </c>
      <c r="K2871" s="3">
        <v>2862</v>
      </c>
      <c r="L2871" s="3" t="s">
        <v>37474</v>
      </c>
      <c r="M2871" s="3">
        <v>2862.1</v>
      </c>
      <c r="N2871" s="3" t="s">
        <v>37475</v>
      </c>
      <c r="O2871" s="3" t="s">
        <v>37474</v>
      </c>
      <c r="P2871" s="3" t="s">
        <v>37476</v>
      </c>
      <c r="Q2871" s="3" t="s">
        <v>13221</v>
      </c>
      <c r="S2871" s="3" t="s">
        <v>23318</v>
      </c>
    </row>
    <row r="2872" spans="1:19" ht="11.25" customHeight="1" x14ac:dyDescent="0.2">
      <c r="A2872" s="5">
        <v>2855</v>
      </c>
      <c r="B2872" s="5" t="s">
        <v>20759</v>
      </c>
      <c r="C2872" s="5">
        <v>2855.1</v>
      </c>
      <c r="D2872" s="5" t="s">
        <v>20760</v>
      </c>
      <c r="E2872" s="5" t="s">
        <v>20759</v>
      </c>
      <c r="F2872" s="5" t="s">
        <v>20761</v>
      </c>
      <c r="G2872" s="5" t="s">
        <v>13245</v>
      </c>
      <c r="I2872" s="5" t="s">
        <v>22468</v>
      </c>
      <c r="K2872" s="3">
        <v>2863</v>
      </c>
      <c r="L2872" s="3" t="s">
        <v>31128</v>
      </c>
      <c r="M2872" s="3">
        <v>2863.1</v>
      </c>
      <c r="N2872" s="3" t="s">
        <v>31129</v>
      </c>
      <c r="O2872" s="3" t="s">
        <v>31128</v>
      </c>
      <c r="P2872" s="3" t="s">
        <v>31130</v>
      </c>
      <c r="Q2872" s="3" t="s">
        <v>13259</v>
      </c>
      <c r="S2872" s="3" t="s">
        <v>18520</v>
      </c>
    </row>
    <row r="2873" spans="1:19" ht="11.25" customHeight="1" x14ac:dyDescent="0.2">
      <c r="A2873" s="5">
        <v>2856</v>
      </c>
      <c r="B2873" s="5" t="s">
        <v>20762</v>
      </c>
      <c r="C2873" s="5">
        <v>2856.1</v>
      </c>
      <c r="D2873" s="5" t="s">
        <v>20763</v>
      </c>
      <c r="E2873" s="5" t="s">
        <v>20762</v>
      </c>
      <c r="F2873" s="5" t="s">
        <v>20764</v>
      </c>
      <c r="G2873" s="5" t="s">
        <v>13259</v>
      </c>
      <c r="I2873" s="5" t="s">
        <v>22471</v>
      </c>
      <c r="K2873" s="3">
        <v>2864</v>
      </c>
      <c r="L2873" s="3" t="s">
        <v>29192</v>
      </c>
      <c r="M2873" s="3">
        <v>2864.1</v>
      </c>
      <c r="N2873" s="3" t="s">
        <v>29193</v>
      </c>
      <c r="O2873" s="3" t="s">
        <v>29192</v>
      </c>
      <c r="P2873" s="3" t="s">
        <v>29194</v>
      </c>
      <c r="Q2873" s="3" t="s">
        <v>13245</v>
      </c>
      <c r="S2873" s="3" t="s">
        <v>20822</v>
      </c>
    </row>
    <row r="2874" spans="1:19" ht="11.25" customHeight="1" x14ac:dyDescent="0.2">
      <c r="A2874" s="5">
        <v>2857</v>
      </c>
      <c r="B2874" s="5" t="s">
        <v>20765</v>
      </c>
      <c r="C2874" s="5">
        <v>2857.1</v>
      </c>
      <c r="D2874" s="5" t="s">
        <v>20766</v>
      </c>
      <c r="E2874" s="5" t="s">
        <v>20765</v>
      </c>
      <c r="F2874" s="5" t="s">
        <v>20767</v>
      </c>
      <c r="G2874" s="5" t="s">
        <v>13221</v>
      </c>
      <c r="I2874" s="5" t="s">
        <v>22474</v>
      </c>
      <c r="K2874" s="3">
        <v>2865</v>
      </c>
      <c r="L2874" s="3" t="s">
        <v>25398</v>
      </c>
      <c r="M2874" s="3">
        <v>2865.1</v>
      </c>
      <c r="N2874" s="3" t="s">
        <v>13226</v>
      </c>
      <c r="O2874" s="3" t="s">
        <v>13226</v>
      </c>
      <c r="P2874" s="3" t="s">
        <v>13226</v>
      </c>
      <c r="Q2874" s="3" t="s">
        <v>13226</v>
      </c>
      <c r="S2874" s="3" t="s">
        <v>25042</v>
      </c>
    </row>
    <row r="2875" spans="1:19" ht="11.25" customHeight="1" x14ac:dyDescent="0.2">
      <c r="A2875" s="5">
        <v>2858</v>
      </c>
      <c r="B2875" s="5" t="s">
        <v>20768</v>
      </c>
      <c r="C2875" s="5">
        <v>2858.1</v>
      </c>
      <c r="D2875" s="5" t="s">
        <v>20769</v>
      </c>
      <c r="E2875" s="5" t="s">
        <v>20768</v>
      </c>
      <c r="F2875" s="5" t="s">
        <v>20770</v>
      </c>
      <c r="G2875" s="5" t="s">
        <v>13245</v>
      </c>
      <c r="I2875" s="5" t="s">
        <v>22477</v>
      </c>
      <c r="K2875" s="3">
        <v>2866</v>
      </c>
      <c r="L2875" s="3" t="s">
        <v>38457</v>
      </c>
      <c r="M2875" s="3">
        <v>2866.1</v>
      </c>
      <c r="N2875" s="3" t="s">
        <v>38458</v>
      </c>
      <c r="O2875" s="3" t="s">
        <v>38457</v>
      </c>
      <c r="P2875" s="3" t="s">
        <v>38459</v>
      </c>
      <c r="Q2875" s="3" t="s">
        <v>13233</v>
      </c>
      <c r="S2875" s="3" t="s">
        <v>22025</v>
      </c>
    </row>
    <row r="2876" spans="1:19" ht="11.25" customHeight="1" x14ac:dyDescent="0.2">
      <c r="A2876" s="5">
        <v>2859</v>
      </c>
      <c r="B2876" s="5" t="s">
        <v>20771</v>
      </c>
      <c r="C2876" s="5">
        <v>2859.1</v>
      </c>
      <c r="D2876" s="5" t="s">
        <v>20772</v>
      </c>
      <c r="E2876" s="5" t="s">
        <v>20771</v>
      </c>
      <c r="F2876" s="5" t="s">
        <v>20773</v>
      </c>
      <c r="G2876" s="5" t="s">
        <v>13245</v>
      </c>
      <c r="I2876" s="5" t="s">
        <v>22480</v>
      </c>
      <c r="K2876" s="3">
        <v>2867</v>
      </c>
      <c r="L2876" s="3" t="s">
        <v>25746</v>
      </c>
      <c r="M2876" s="3">
        <v>2867.1</v>
      </c>
      <c r="N2876" s="3" t="s">
        <v>25747</v>
      </c>
      <c r="O2876" s="3" t="s">
        <v>25746</v>
      </c>
      <c r="P2876" s="3" t="s">
        <v>25748</v>
      </c>
      <c r="Q2876" s="3" t="s">
        <v>13233</v>
      </c>
      <c r="S2876" s="3" t="s">
        <v>35880</v>
      </c>
    </row>
    <row r="2877" spans="1:19" ht="11.25" customHeight="1" x14ac:dyDescent="0.2">
      <c r="A2877" s="5">
        <v>2860</v>
      </c>
      <c r="B2877" s="5" t="s">
        <v>20774</v>
      </c>
      <c r="C2877" s="5">
        <v>2860.1</v>
      </c>
      <c r="D2877" s="5" t="s">
        <v>20775</v>
      </c>
      <c r="E2877" s="5" t="s">
        <v>20774</v>
      </c>
      <c r="F2877" s="5" t="s">
        <v>20776</v>
      </c>
      <c r="G2877" s="5" t="s">
        <v>13245</v>
      </c>
      <c r="I2877" s="5" t="s">
        <v>22483</v>
      </c>
      <c r="K2877" s="3">
        <v>2868</v>
      </c>
      <c r="L2877" s="3" t="s">
        <v>22998</v>
      </c>
      <c r="M2877" s="3">
        <v>2868.1</v>
      </c>
      <c r="N2877" s="3" t="s">
        <v>13226</v>
      </c>
      <c r="O2877" s="3" t="s">
        <v>13226</v>
      </c>
      <c r="P2877" s="3" t="s">
        <v>13226</v>
      </c>
      <c r="Q2877" s="3" t="s">
        <v>13226</v>
      </c>
      <c r="S2877" s="3" t="s">
        <v>23013</v>
      </c>
    </row>
    <row r="2878" spans="1:19" ht="11.25" customHeight="1" x14ac:dyDescent="0.2">
      <c r="A2878" s="5">
        <v>2861</v>
      </c>
      <c r="B2878" s="5" t="s">
        <v>20777</v>
      </c>
      <c r="C2878" s="5">
        <v>2861.1</v>
      </c>
      <c r="D2878" s="5" t="s">
        <v>20778</v>
      </c>
      <c r="E2878" s="5" t="s">
        <v>20777</v>
      </c>
      <c r="F2878" s="5" t="s">
        <v>20779</v>
      </c>
      <c r="G2878" s="5" t="s">
        <v>13233</v>
      </c>
      <c r="I2878" s="5" t="s">
        <v>22487</v>
      </c>
      <c r="K2878" s="3">
        <v>2869</v>
      </c>
      <c r="L2878" s="3" t="s">
        <v>49701</v>
      </c>
      <c r="M2878" s="3">
        <v>2869.1</v>
      </c>
      <c r="N2878" s="3" t="s">
        <v>13226</v>
      </c>
      <c r="O2878" s="3" t="s">
        <v>13226</v>
      </c>
      <c r="P2878" s="3" t="s">
        <v>13226</v>
      </c>
      <c r="Q2878" s="3" t="s">
        <v>13226</v>
      </c>
      <c r="S2878" s="3" t="s">
        <v>28524</v>
      </c>
    </row>
    <row r="2879" spans="1:19" ht="11.25" customHeight="1" x14ac:dyDescent="0.2">
      <c r="A2879" s="5">
        <v>2862</v>
      </c>
      <c r="B2879" s="5" t="s">
        <v>20780</v>
      </c>
      <c r="C2879" s="5">
        <v>2862.1</v>
      </c>
      <c r="D2879" s="5" t="s">
        <v>20781</v>
      </c>
      <c r="E2879" s="5" t="s">
        <v>20780</v>
      </c>
      <c r="F2879" s="5" t="s">
        <v>20782</v>
      </c>
      <c r="G2879" s="5" t="s">
        <v>13245</v>
      </c>
      <c r="I2879" s="5" t="s">
        <v>22490</v>
      </c>
      <c r="K2879" s="3">
        <v>2870</v>
      </c>
      <c r="L2879" s="3" t="s">
        <v>28677</v>
      </c>
      <c r="M2879" s="3">
        <v>2870.1</v>
      </c>
      <c r="N2879" s="3" t="s">
        <v>28678</v>
      </c>
      <c r="O2879" s="3" t="s">
        <v>28677</v>
      </c>
      <c r="P2879" s="3" t="s">
        <v>28679</v>
      </c>
      <c r="Q2879" s="3" t="s">
        <v>13233</v>
      </c>
      <c r="S2879" s="3" t="s">
        <v>28536</v>
      </c>
    </row>
    <row r="2880" spans="1:19" ht="11.25" customHeight="1" x14ac:dyDescent="0.2">
      <c r="A2880" s="5">
        <v>2863</v>
      </c>
      <c r="B2880" s="5" t="s">
        <v>20783</v>
      </c>
      <c r="C2880" s="5">
        <v>2863.1</v>
      </c>
      <c r="D2880" s="5" t="s">
        <v>20784</v>
      </c>
      <c r="E2880" s="5" t="s">
        <v>20783</v>
      </c>
      <c r="F2880" s="5" t="s">
        <v>20785</v>
      </c>
      <c r="G2880" s="5" t="s">
        <v>16343</v>
      </c>
      <c r="I2880" s="5" t="s">
        <v>22493</v>
      </c>
      <c r="K2880" s="3">
        <v>2871</v>
      </c>
      <c r="L2880" s="3" t="s">
        <v>18949</v>
      </c>
      <c r="M2880" s="3">
        <v>2871.1</v>
      </c>
      <c r="N2880" s="3" t="s">
        <v>18950</v>
      </c>
      <c r="O2880" s="3" t="s">
        <v>18949</v>
      </c>
      <c r="P2880" s="3" t="s">
        <v>18951</v>
      </c>
      <c r="Q2880" s="3" t="s">
        <v>13221</v>
      </c>
      <c r="S2880" s="3" t="s">
        <v>31481</v>
      </c>
    </row>
    <row r="2881" spans="1:19" ht="11.25" customHeight="1" x14ac:dyDescent="0.2">
      <c r="A2881" s="5">
        <v>2864</v>
      </c>
      <c r="B2881" s="5" t="s">
        <v>20786</v>
      </c>
      <c r="C2881" s="5">
        <v>2864.1</v>
      </c>
      <c r="D2881" s="5" t="s">
        <v>20787</v>
      </c>
      <c r="E2881" s="5" t="s">
        <v>20786</v>
      </c>
      <c r="F2881" s="5" t="s">
        <v>20788</v>
      </c>
      <c r="G2881" s="5" t="s">
        <v>13233</v>
      </c>
      <c r="I2881" s="5" t="s">
        <v>22496</v>
      </c>
      <c r="K2881" s="3">
        <v>2872</v>
      </c>
      <c r="L2881" s="3" t="s">
        <v>19633</v>
      </c>
      <c r="M2881" s="3">
        <v>2872.1</v>
      </c>
      <c r="N2881" s="3" t="s">
        <v>19634</v>
      </c>
      <c r="O2881" s="3" t="s">
        <v>19633</v>
      </c>
      <c r="P2881" s="3" t="s">
        <v>19635</v>
      </c>
      <c r="Q2881" s="3" t="s">
        <v>13221</v>
      </c>
      <c r="S2881" s="3" t="s">
        <v>28720</v>
      </c>
    </row>
    <row r="2882" spans="1:19" ht="11.25" customHeight="1" x14ac:dyDescent="0.2">
      <c r="A2882" s="5">
        <v>2865</v>
      </c>
      <c r="B2882" s="5" t="s">
        <v>20789</v>
      </c>
      <c r="C2882" s="5">
        <v>2865.1</v>
      </c>
      <c r="D2882" s="5" t="s">
        <v>20790</v>
      </c>
      <c r="E2882" s="5" t="s">
        <v>20789</v>
      </c>
      <c r="F2882" s="5" t="s">
        <v>20791</v>
      </c>
      <c r="G2882" s="5" t="s">
        <v>13245</v>
      </c>
      <c r="I2882" s="5" t="s">
        <v>22498</v>
      </c>
      <c r="K2882" s="3">
        <v>2873</v>
      </c>
      <c r="L2882" s="3" t="s">
        <v>31412</v>
      </c>
      <c r="M2882" s="3">
        <v>2873.1</v>
      </c>
      <c r="N2882" s="3" t="s">
        <v>31413</v>
      </c>
      <c r="O2882" s="3" t="s">
        <v>31412</v>
      </c>
      <c r="P2882" s="3" t="s">
        <v>31414</v>
      </c>
      <c r="Q2882" s="3" t="s">
        <v>13285</v>
      </c>
      <c r="S2882" s="3" t="s">
        <v>23833</v>
      </c>
    </row>
    <row r="2883" spans="1:19" ht="11.25" customHeight="1" x14ac:dyDescent="0.2">
      <c r="A2883" s="5">
        <v>2866</v>
      </c>
      <c r="B2883" s="5" t="s">
        <v>20792</v>
      </c>
      <c r="C2883" s="5">
        <v>2866.1</v>
      </c>
      <c r="D2883" s="5" t="s">
        <v>20793</v>
      </c>
      <c r="E2883" s="5" t="s">
        <v>20792</v>
      </c>
      <c r="F2883" s="5" t="s">
        <v>20794</v>
      </c>
      <c r="G2883" s="5" t="s">
        <v>13245</v>
      </c>
      <c r="I2883" s="5" t="s">
        <v>22501</v>
      </c>
      <c r="K2883" s="3">
        <v>2874</v>
      </c>
      <c r="L2883" s="3" t="s">
        <v>25469</v>
      </c>
      <c r="M2883" s="3">
        <v>2874.1</v>
      </c>
      <c r="N2883" s="3" t="s">
        <v>25470</v>
      </c>
      <c r="O2883" s="3" t="s">
        <v>25469</v>
      </c>
      <c r="P2883" s="3" t="s">
        <v>25471</v>
      </c>
      <c r="Q2883" s="3" t="s">
        <v>13245</v>
      </c>
      <c r="S2883" s="3" t="s">
        <v>34519</v>
      </c>
    </row>
    <row r="2884" spans="1:19" ht="11.25" customHeight="1" x14ac:dyDescent="0.2">
      <c r="A2884" s="5">
        <v>2867</v>
      </c>
      <c r="B2884" s="5" t="s">
        <v>20795</v>
      </c>
      <c r="C2884" s="5">
        <v>2867.1</v>
      </c>
      <c r="D2884" s="5" t="s">
        <v>20796</v>
      </c>
      <c r="E2884" s="5" t="s">
        <v>20795</v>
      </c>
      <c r="F2884" s="5" t="s">
        <v>20797</v>
      </c>
      <c r="G2884" s="5" t="s">
        <v>13233</v>
      </c>
      <c r="I2884" s="5" t="s">
        <v>22505</v>
      </c>
      <c r="K2884" s="3">
        <v>2875</v>
      </c>
      <c r="L2884" s="3" t="s">
        <v>44303</v>
      </c>
      <c r="M2884" s="3">
        <v>2875.1</v>
      </c>
      <c r="N2884" s="3" t="s">
        <v>44304</v>
      </c>
      <c r="O2884" s="3" t="s">
        <v>44303</v>
      </c>
      <c r="P2884" s="3" t="s">
        <v>44305</v>
      </c>
      <c r="Q2884" s="3" t="s">
        <v>13245</v>
      </c>
      <c r="S2884" s="3" t="s">
        <v>19408</v>
      </c>
    </row>
    <row r="2885" spans="1:19" ht="11.25" customHeight="1" x14ac:dyDescent="0.2">
      <c r="A2885" s="5">
        <v>2868</v>
      </c>
      <c r="B2885" s="5" t="s">
        <v>20798</v>
      </c>
      <c r="C2885" s="5">
        <v>2868.1</v>
      </c>
      <c r="D2885" s="5" t="s">
        <v>13226</v>
      </c>
      <c r="E2885" s="5" t="s">
        <v>13226</v>
      </c>
      <c r="F2885" s="5" t="s">
        <v>13226</v>
      </c>
      <c r="G2885" s="5" t="s">
        <v>13226</v>
      </c>
      <c r="I2885" s="5" t="s">
        <v>22508</v>
      </c>
      <c r="K2885" s="3">
        <v>2876</v>
      </c>
      <c r="L2885" s="3" t="s">
        <v>19196</v>
      </c>
      <c r="M2885" s="3">
        <v>2876.1</v>
      </c>
      <c r="N2885" s="3" t="s">
        <v>13226</v>
      </c>
      <c r="O2885" s="3" t="s">
        <v>13226</v>
      </c>
      <c r="P2885" s="3" t="s">
        <v>13226</v>
      </c>
      <c r="Q2885" s="3" t="s">
        <v>13226</v>
      </c>
      <c r="S2885" s="3" t="s">
        <v>26362</v>
      </c>
    </row>
    <row r="2886" spans="1:19" ht="11.25" customHeight="1" x14ac:dyDescent="0.2">
      <c r="A2886" s="5">
        <v>2869</v>
      </c>
      <c r="B2886" s="5" t="s">
        <v>20799</v>
      </c>
      <c r="C2886" s="5">
        <v>2869.1</v>
      </c>
      <c r="D2886" s="5" t="s">
        <v>20800</v>
      </c>
      <c r="E2886" s="5" t="s">
        <v>20799</v>
      </c>
      <c r="F2886" s="5" t="s">
        <v>20801</v>
      </c>
      <c r="G2886" s="5" t="s">
        <v>13221</v>
      </c>
      <c r="I2886" s="5" t="s">
        <v>22511</v>
      </c>
      <c r="K2886" s="3">
        <v>2877</v>
      </c>
      <c r="L2886" s="3" t="s">
        <v>22350</v>
      </c>
      <c r="M2886" s="3">
        <v>2877.1</v>
      </c>
      <c r="N2886" s="3" t="s">
        <v>22351</v>
      </c>
      <c r="O2886" s="3" t="s">
        <v>22350</v>
      </c>
      <c r="P2886" s="3" t="s">
        <v>22352</v>
      </c>
      <c r="Q2886" s="3" t="s">
        <v>13259</v>
      </c>
      <c r="S2886" s="3" t="s">
        <v>22413</v>
      </c>
    </row>
    <row r="2887" spans="1:19" ht="11.25" customHeight="1" x14ac:dyDescent="0.2">
      <c r="A2887" s="5">
        <v>2870</v>
      </c>
      <c r="B2887" s="5" t="s">
        <v>20802</v>
      </c>
      <c r="C2887" s="5">
        <v>2870.1</v>
      </c>
      <c r="D2887" s="5" t="s">
        <v>13226</v>
      </c>
      <c r="E2887" s="5" t="s">
        <v>13226</v>
      </c>
      <c r="F2887" s="5" t="s">
        <v>13226</v>
      </c>
      <c r="G2887" s="5" t="s">
        <v>13226</v>
      </c>
      <c r="I2887" s="5" t="s">
        <v>22514</v>
      </c>
      <c r="K2887" s="3">
        <v>2878</v>
      </c>
      <c r="L2887" s="3" t="s">
        <v>22235</v>
      </c>
      <c r="M2887" s="3">
        <v>2878.1</v>
      </c>
      <c r="N2887" s="3" t="s">
        <v>22236</v>
      </c>
      <c r="O2887" s="3" t="s">
        <v>22235</v>
      </c>
      <c r="P2887" s="3" t="s">
        <v>22237</v>
      </c>
      <c r="Q2887" s="3" t="s">
        <v>13492</v>
      </c>
      <c r="S2887" s="3" t="s">
        <v>32933</v>
      </c>
    </row>
    <row r="2888" spans="1:19" ht="11.25" customHeight="1" x14ac:dyDescent="0.2">
      <c r="A2888" s="5">
        <v>2871</v>
      </c>
      <c r="B2888" s="5" t="s">
        <v>20803</v>
      </c>
      <c r="C2888" s="5">
        <v>2871.1</v>
      </c>
      <c r="D2888" s="5" t="s">
        <v>20804</v>
      </c>
      <c r="E2888" s="5" t="s">
        <v>20803</v>
      </c>
      <c r="F2888" s="5" t="s">
        <v>20805</v>
      </c>
      <c r="G2888" s="5" t="s">
        <v>13233</v>
      </c>
      <c r="I2888" s="5" t="s">
        <v>22518</v>
      </c>
      <c r="K2888" s="3">
        <v>2879</v>
      </c>
      <c r="L2888" s="3" t="s">
        <v>28139</v>
      </c>
      <c r="M2888" s="3">
        <v>2879.1</v>
      </c>
      <c r="N2888" s="3" t="s">
        <v>13226</v>
      </c>
      <c r="O2888" s="3" t="s">
        <v>13226</v>
      </c>
      <c r="P2888" s="3" t="s">
        <v>13226</v>
      </c>
      <c r="Q2888" s="3" t="s">
        <v>13226</v>
      </c>
      <c r="S2888" s="3" t="s">
        <v>24925</v>
      </c>
    </row>
    <row r="2889" spans="1:19" ht="11.25" customHeight="1" x14ac:dyDescent="0.2">
      <c r="A2889" s="5">
        <v>2872</v>
      </c>
      <c r="B2889" s="5" t="s">
        <v>20806</v>
      </c>
      <c r="C2889" s="5">
        <v>2872.1</v>
      </c>
      <c r="D2889" s="5" t="s">
        <v>20807</v>
      </c>
      <c r="E2889" s="5" t="s">
        <v>20806</v>
      </c>
      <c r="F2889" s="5" t="s">
        <v>20808</v>
      </c>
      <c r="G2889" s="5" t="s">
        <v>13245</v>
      </c>
      <c r="I2889" s="5" t="s">
        <v>22521</v>
      </c>
      <c r="K2889" s="3">
        <v>2880</v>
      </c>
      <c r="L2889" s="3" t="s">
        <v>20996</v>
      </c>
      <c r="M2889" s="3">
        <v>2880.1</v>
      </c>
      <c r="N2889" s="3" t="s">
        <v>20997</v>
      </c>
      <c r="O2889" s="3" t="s">
        <v>20996</v>
      </c>
      <c r="P2889" s="3" t="s">
        <v>20998</v>
      </c>
      <c r="Q2889" s="3" t="s">
        <v>13245</v>
      </c>
      <c r="S2889" s="3" t="s">
        <v>36288</v>
      </c>
    </row>
    <row r="2890" spans="1:19" ht="11.25" customHeight="1" x14ac:dyDescent="0.2">
      <c r="A2890" s="5">
        <v>2873</v>
      </c>
      <c r="B2890" s="5" t="s">
        <v>20809</v>
      </c>
      <c r="C2890" s="5">
        <v>2873.1</v>
      </c>
      <c r="D2890" s="5" t="s">
        <v>13226</v>
      </c>
      <c r="E2890" s="5" t="s">
        <v>13226</v>
      </c>
      <c r="F2890" s="5" t="s">
        <v>13226</v>
      </c>
      <c r="G2890" s="5" t="s">
        <v>13226</v>
      </c>
      <c r="I2890" s="5" t="s">
        <v>22524</v>
      </c>
      <c r="K2890" s="3">
        <v>2881</v>
      </c>
      <c r="L2890" s="3" t="s">
        <v>25790</v>
      </c>
      <c r="M2890" s="3">
        <v>2881.1</v>
      </c>
      <c r="N2890" s="3" t="s">
        <v>25791</v>
      </c>
      <c r="O2890" s="3" t="s">
        <v>25790</v>
      </c>
      <c r="P2890" s="3" t="s">
        <v>25792</v>
      </c>
      <c r="Q2890" s="3" t="s">
        <v>13233</v>
      </c>
      <c r="S2890" s="3" t="s">
        <v>21003</v>
      </c>
    </row>
    <row r="2891" spans="1:19" ht="11.25" customHeight="1" x14ac:dyDescent="0.2">
      <c r="A2891" s="5">
        <v>2874</v>
      </c>
      <c r="B2891" s="5" t="s">
        <v>20810</v>
      </c>
      <c r="C2891" s="5">
        <v>2874.1</v>
      </c>
      <c r="D2891" s="5" t="s">
        <v>20811</v>
      </c>
      <c r="E2891" s="5" t="s">
        <v>20810</v>
      </c>
      <c r="F2891" s="5" t="s">
        <v>20812</v>
      </c>
      <c r="G2891" s="5" t="s">
        <v>13221</v>
      </c>
      <c r="I2891" s="5" t="s">
        <v>22527</v>
      </c>
      <c r="K2891" s="3">
        <v>2882</v>
      </c>
      <c r="L2891" s="3" t="s">
        <v>23146</v>
      </c>
      <c r="M2891" s="3">
        <v>2882.1</v>
      </c>
      <c r="N2891" s="3" t="s">
        <v>23147</v>
      </c>
      <c r="O2891" s="3" t="s">
        <v>23146</v>
      </c>
      <c r="P2891" s="3" t="s">
        <v>23148</v>
      </c>
      <c r="Q2891" s="3" t="s">
        <v>13221</v>
      </c>
      <c r="S2891" s="3" t="s">
        <v>25550</v>
      </c>
    </row>
    <row r="2892" spans="1:19" ht="11.25" customHeight="1" x14ac:dyDescent="0.2">
      <c r="A2892" s="5">
        <v>2875</v>
      </c>
      <c r="B2892" s="5" t="s">
        <v>20813</v>
      </c>
      <c r="C2892" s="5">
        <v>2875.1</v>
      </c>
      <c r="D2892" s="5" t="s">
        <v>20814</v>
      </c>
      <c r="E2892" s="5" t="s">
        <v>20813</v>
      </c>
      <c r="F2892" s="5" t="s">
        <v>20815</v>
      </c>
      <c r="G2892" s="5" t="s">
        <v>13233</v>
      </c>
      <c r="I2892" s="5" t="s">
        <v>22530</v>
      </c>
      <c r="K2892" s="3">
        <v>2883</v>
      </c>
      <c r="L2892" s="3" t="s">
        <v>15523</v>
      </c>
      <c r="M2892" s="3">
        <v>2883.1</v>
      </c>
      <c r="N2892" s="3" t="s">
        <v>15524</v>
      </c>
      <c r="O2892" s="3" t="s">
        <v>15523</v>
      </c>
      <c r="P2892" s="3" t="s">
        <v>15525</v>
      </c>
      <c r="Q2892" s="3" t="s">
        <v>13259</v>
      </c>
      <c r="S2892" s="3" t="s">
        <v>22908</v>
      </c>
    </row>
    <row r="2893" spans="1:19" ht="11.25" customHeight="1" x14ac:dyDescent="0.2">
      <c r="A2893" s="5">
        <v>2876</v>
      </c>
      <c r="B2893" s="5" t="s">
        <v>20816</v>
      </c>
      <c r="C2893" s="5">
        <v>2876.1</v>
      </c>
      <c r="D2893" s="5" t="s">
        <v>13226</v>
      </c>
      <c r="E2893" s="5" t="s">
        <v>13226</v>
      </c>
      <c r="F2893" s="5" t="s">
        <v>13226</v>
      </c>
      <c r="G2893" s="5" t="s">
        <v>13226</v>
      </c>
      <c r="I2893" s="5" t="s">
        <v>22534</v>
      </c>
      <c r="K2893" s="3">
        <v>2884</v>
      </c>
      <c r="L2893" s="3" t="s">
        <v>23402</v>
      </c>
      <c r="M2893" s="3">
        <v>2884.1</v>
      </c>
      <c r="N2893" s="3" t="s">
        <v>23403</v>
      </c>
      <c r="O2893" s="3" t="s">
        <v>23402</v>
      </c>
      <c r="P2893" s="3" t="s">
        <v>23404</v>
      </c>
      <c r="Q2893" s="3" t="s">
        <v>13245</v>
      </c>
      <c r="S2893" s="3" t="s">
        <v>18516</v>
      </c>
    </row>
    <row r="2894" spans="1:19" ht="11.25" customHeight="1" x14ac:dyDescent="0.2">
      <c r="A2894" s="5">
        <v>2877</v>
      </c>
      <c r="B2894" s="5" t="s">
        <v>20817</v>
      </c>
      <c r="C2894" s="5">
        <v>2877.1</v>
      </c>
      <c r="D2894" s="5" t="s">
        <v>20818</v>
      </c>
      <c r="E2894" s="5" t="s">
        <v>20817</v>
      </c>
      <c r="F2894" s="5" t="s">
        <v>20819</v>
      </c>
      <c r="G2894" s="5" t="s">
        <v>13259</v>
      </c>
      <c r="I2894" s="5" t="s">
        <v>22537</v>
      </c>
      <c r="K2894" s="3">
        <v>2885</v>
      </c>
      <c r="L2894" s="3" t="s">
        <v>42141</v>
      </c>
      <c r="M2894" s="3">
        <v>2885.1</v>
      </c>
      <c r="N2894" s="3" t="s">
        <v>42142</v>
      </c>
      <c r="O2894" s="3" t="s">
        <v>42141</v>
      </c>
      <c r="P2894" s="3" t="s">
        <v>42143</v>
      </c>
      <c r="Q2894" s="3" t="s">
        <v>13259</v>
      </c>
      <c r="S2894" s="3" t="s">
        <v>21229</v>
      </c>
    </row>
    <row r="2895" spans="1:19" ht="11.25" customHeight="1" x14ac:dyDescent="0.2">
      <c r="A2895" s="5">
        <v>2878</v>
      </c>
      <c r="B2895" s="5" t="s">
        <v>20820</v>
      </c>
      <c r="C2895" s="5">
        <v>2878.1</v>
      </c>
      <c r="D2895" s="5" t="s">
        <v>13226</v>
      </c>
      <c r="E2895" s="5" t="s">
        <v>13226</v>
      </c>
      <c r="F2895" s="5" t="s">
        <v>13226</v>
      </c>
      <c r="G2895" s="5" t="s">
        <v>13226</v>
      </c>
      <c r="I2895" s="5" t="s">
        <v>22540</v>
      </c>
      <c r="K2895" s="3">
        <v>2886</v>
      </c>
      <c r="L2895" s="3" t="s">
        <v>34121</v>
      </c>
      <c r="M2895" s="3">
        <v>2886.1</v>
      </c>
      <c r="N2895" s="3" t="s">
        <v>34122</v>
      </c>
      <c r="O2895" s="3" t="s">
        <v>34121</v>
      </c>
      <c r="P2895" s="3" t="s">
        <v>34123</v>
      </c>
      <c r="Q2895" s="3" t="s">
        <v>13245</v>
      </c>
      <c r="S2895" s="3" t="s">
        <v>45930</v>
      </c>
    </row>
    <row r="2896" spans="1:19" ht="11.25" customHeight="1" x14ac:dyDescent="0.2">
      <c r="A2896" s="5">
        <v>2879</v>
      </c>
      <c r="B2896" s="5" t="s">
        <v>20821</v>
      </c>
      <c r="C2896" s="5">
        <v>2879.1</v>
      </c>
      <c r="D2896" s="5" t="s">
        <v>20822</v>
      </c>
      <c r="E2896" s="5" t="s">
        <v>20821</v>
      </c>
      <c r="F2896" s="5" t="s">
        <v>20823</v>
      </c>
      <c r="G2896" s="5" t="s">
        <v>13259</v>
      </c>
      <c r="I2896" s="5" t="s">
        <v>22544</v>
      </c>
      <c r="K2896" s="3">
        <v>2887</v>
      </c>
      <c r="L2896" s="3" t="s">
        <v>28124</v>
      </c>
      <c r="M2896" s="3">
        <v>2887.1</v>
      </c>
      <c r="N2896" s="3" t="s">
        <v>28125</v>
      </c>
      <c r="O2896" s="3" t="s">
        <v>28124</v>
      </c>
      <c r="P2896" s="3" t="s">
        <v>28126</v>
      </c>
      <c r="Q2896" s="3" t="s">
        <v>13259</v>
      </c>
      <c r="S2896" s="3" t="s">
        <v>23168</v>
      </c>
    </row>
    <row r="2897" spans="1:19" ht="11.25" customHeight="1" x14ac:dyDescent="0.2">
      <c r="A2897" s="5">
        <v>2880</v>
      </c>
      <c r="B2897" s="5" t="s">
        <v>20824</v>
      </c>
      <c r="C2897" s="5">
        <v>2880.1</v>
      </c>
      <c r="D2897" s="5" t="s">
        <v>13226</v>
      </c>
      <c r="E2897" s="5" t="s">
        <v>13226</v>
      </c>
      <c r="F2897" s="5" t="s">
        <v>13226</v>
      </c>
      <c r="G2897" s="5" t="s">
        <v>13226</v>
      </c>
      <c r="I2897" s="5" t="s">
        <v>22547</v>
      </c>
      <c r="K2897" s="3">
        <v>2888</v>
      </c>
      <c r="L2897" s="3" t="s">
        <v>28836</v>
      </c>
      <c r="M2897" s="3">
        <v>2888.1</v>
      </c>
      <c r="N2897" s="3" t="s">
        <v>28837</v>
      </c>
      <c r="O2897" s="3" t="s">
        <v>28836</v>
      </c>
      <c r="P2897" s="3" t="s">
        <v>28838</v>
      </c>
      <c r="Q2897" s="3" t="s">
        <v>13259</v>
      </c>
      <c r="S2897" s="3" t="s">
        <v>26466</v>
      </c>
    </row>
    <row r="2898" spans="1:19" ht="11.25" customHeight="1" x14ac:dyDescent="0.2">
      <c r="A2898" s="5">
        <v>2881</v>
      </c>
      <c r="B2898" s="5" t="s">
        <v>20825</v>
      </c>
      <c r="C2898" s="5">
        <v>2881.1</v>
      </c>
      <c r="D2898" s="5" t="s">
        <v>20826</v>
      </c>
      <c r="E2898" s="5" t="s">
        <v>20825</v>
      </c>
      <c r="F2898" s="5" t="s">
        <v>20827</v>
      </c>
      <c r="G2898" s="5" t="s">
        <v>13233</v>
      </c>
      <c r="I2898" s="5" t="s">
        <v>22550</v>
      </c>
      <c r="K2898" s="3">
        <v>2889</v>
      </c>
      <c r="L2898" s="3" t="s">
        <v>27833</v>
      </c>
      <c r="M2898" s="3">
        <v>2889.1</v>
      </c>
      <c r="N2898" s="3" t="s">
        <v>27834</v>
      </c>
      <c r="O2898" s="3" t="s">
        <v>27833</v>
      </c>
      <c r="P2898" s="3" t="s">
        <v>27835</v>
      </c>
      <c r="Q2898" s="3" t="s">
        <v>13259</v>
      </c>
      <c r="S2898" s="3" t="s">
        <v>17787</v>
      </c>
    </row>
    <row r="2899" spans="1:19" ht="11.25" customHeight="1" x14ac:dyDescent="0.2">
      <c r="A2899" s="5">
        <v>2882</v>
      </c>
      <c r="B2899" s="5" t="s">
        <v>20828</v>
      </c>
      <c r="C2899" s="5">
        <v>2882.1</v>
      </c>
      <c r="D2899" s="5" t="s">
        <v>20829</v>
      </c>
      <c r="E2899" s="5" t="s">
        <v>20828</v>
      </c>
      <c r="F2899" s="5" t="s">
        <v>20830</v>
      </c>
      <c r="G2899" s="5" t="s">
        <v>13221</v>
      </c>
      <c r="I2899" s="5" t="s">
        <v>22553</v>
      </c>
      <c r="K2899" s="3">
        <v>2890</v>
      </c>
      <c r="L2899" s="3" t="s">
        <v>49702</v>
      </c>
      <c r="M2899" s="3">
        <v>2890.1</v>
      </c>
      <c r="N2899" s="3" t="s">
        <v>49703</v>
      </c>
      <c r="O2899" s="3" t="s">
        <v>49702</v>
      </c>
      <c r="P2899" s="3" t="s">
        <v>49704</v>
      </c>
      <c r="Q2899" s="3" t="s">
        <v>13245</v>
      </c>
      <c r="S2899" s="3" t="s">
        <v>20130</v>
      </c>
    </row>
    <row r="2900" spans="1:19" ht="11.25" customHeight="1" x14ac:dyDescent="0.2">
      <c r="A2900" s="5">
        <v>2883</v>
      </c>
      <c r="B2900" s="5" t="s">
        <v>20831</v>
      </c>
      <c r="C2900" s="5">
        <v>2883.1</v>
      </c>
      <c r="D2900" s="5" t="s">
        <v>20832</v>
      </c>
      <c r="E2900" s="5" t="s">
        <v>20831</v>
      </c>
      <c r="F2900" s="5" t="s">
        <v>20833</v>
      </c>
      <c r="G2900" s="5" t="s">
        <v>13233</v>
      </c>
      <c r="I2900" s="5" t="s">
        <v>22557</v>
      </c>
      <c r="K2900" s="3">
        <v>2891</v>
      </c>
      <c r="L2900" s="3" t="s">
        <v>25543</v>
      </c>
      <c r="M2900" s="3">
        <v>2891.1</v>
      </c>
      <c r="N2900" s="3" t="s">
        <v>25544</v>
      </c>
      <c r="O2900" s="3" t="s">
        <v>25543</v>
      </c>
      <c r="P2900" s="3" t="s">
        <v>25545</v>
      </c>
      <c r="Q2900" s="3" t="s">
        <v>13245</v>
      </c>
      <c r="S2900" s="3" t="s">
        <v>18167</v>
      </c>
    </row>
    <row r="2901" spans="1:19" ht="11.25" customHeight="1" x14ac:dyDescent="0.2">
      <c r="A2901" s="5">
        <v>2884</v>
      </c>
      <c r="B2901" s="5" t="s">
        <v>20834</v>
      </c>
      <c r="C2901" s="5">
        <v>2884.1</v>
      </c>
      <c r="D2901" s="5" t="s">
        <v>20835</v>
      </c>
      <c r="E2901" s="5" t="s">
        <v>20834</v>
      </c>
      <c r="F2901" s="5" t="s">
        <v>20836</v>
      </c>
      <c r="G2901" s="5" t="s">
        <v>13233</v>
      </c>
      <c r="I2901" s="5" t="s">
        <v>22561</v>
      </c>
      <c r="K2901" s="3">
        <v>2892</v>
      </c>
      <c r="L2901" s="3" t="s">
        <v>28843</v>
      </c>
      <c r="M2901" s="3">
        <v>2892.1</v>
      </c>
      <c r="N2901" s="3" t="s">
        <v>28844</v>
      </c>
      <c r="O2901" s="3" t="s">
        <v>28843</v>
      </c>
      <c r="P2901" s="3" t="s">
        <v>28845</v>
      </c>
      <c r="Q2901" s="3" t="s">
        <v>13221</v>
      </c>
      <c r="S2901" s="3" t="s">
        <v>15851</v>
      </c>
    </row>
    <row r="2902" spans="1:19" ht="11.25" customHeight="1" x14ac:dyDescent="0.2">
      <c r="A2902" s="5">
        <v>2885</v>
      </c>
      <c r="B2902" s="5" t="s">
        <v>361</v>
      </c>
      <c r="C2902" s="5">
        <v>2885.1</v>
      </c>
      <c r="D2902" s="5" t="s">
        <v>13226</v>
      </c>
      <c r="E2902" s="5" t="s">
        <v>13226</v>
      </c>
      <c r="F2902" s="5" t="s">
        <v>13226</v>
      </c>
      <c r="G2902" s="5" t="s">
        <v>13226</v>
      </c>
      <c r="I2902" s="5" t="s">
        <v>22564</v>
      </c>
      <c r="K2902" s="3">
        <v>2893</v>
      </c>
      <c r="L2902" s="3" t="s">
        <v>24770</v>
      </c>
      <c r="M2902" s="3">
        <v>2893.1</v>
      </c>
      <c r="N2902" s="3" t="s">
        <v>24771</v>
      </c>
      <c r="O2902" s="3" t="s">
        <v>24770</v>
      </c>
      <c r="P2902" s="3" t="s">
        <v>24772</v>
      </c>
      <c r="Q2902" s="3" t="s">
        <v>13245</v>
      </c>
      <c r="S2902" s="3" t="s">
        <v>22927</v>
      </c>
    </row>
    <row r="2903" spans="1:19" ht="11.25" customHeight="1" x14ac:dyDescent="0.2">
      <c r="A2903" s="5">
        <v>2886</v>
      </c>
      <c r="B2903" s="5" t="s">
        <v>20837</v>
      </c>
      <c r="C2903" s="5">
        <v>2886.1</v>
      </c>
      <c r="D2903" s="5" t="s">
        <v>20838</v>
      </c>
      <c r="E2903" s="5" t="s">
        <v>20837</v>
      </c>
      <c r="F2903" s="5" t="s">
        <v>20839</v>
      </c>
      <c r="G2903" s="5" t="s">
        <v>13233</v>
      </c>
      <c r="I2903" s="5" t="s">
        <v>22567</v>
      </c>
      <c r="K2903" s="3">
        <v>2894</v>
      </c>
      <c r="L2903" s="3" t="s">
        <v>32230</v>
      </c>
      <c r="M2903" s="3">
        <v>2894.1</v>
      </c>
      <c r="N2903" s="3" t="s">
        <v>32231</v>
      </c>
      <c r="O2903" s="3" t="s">
        <v>32230</v>
      </c>
      <c r="P2903" s="3" t="s">
        <v>32232</v>
      </c>
      <c r="Q2903" s="3" t="s">
        <v>13259</v>
      </c>
      <c r="S2903" s="3" t="s">
        <v>29220</v>
      </c>
    </row>
    <row r="2904" spans="1:19" ht="11.25" customHeight="1" x14ac:dyDescent="0.2">
      <c r="A2904" s="5">
        <v>2887</v>
      </c>
      <c r="B2904" s="5" t="s">
        <v>20840</v>
      </c>
      <c r="C2904" s="5">
        <v>2887.1</v>
      </c>
      <c r="D2904" s="5" t="s">
        <v>20841</v>
      </c>
      <c r="E2904" s="5" t="s">
        <v>20840</v>
      </c>
      <c r="F2904" s="5" t="s">
        <v>20842</v>
      </c>
      <c r="G2904" s="5" t="s">
        <v>13259</v>
      </c>
      <c r="I2904" s="5" t="s">
        <v>22570</v>
      </c>
      <c r="K2904" s="3">
        <v>2895</v>
      </c>
      <c r="L2904" s="3" t="s">
        <v>26153</v>
      </c>
      <c r="M2904" s="3">
        <v>2895.1</v>
      </c>
      <c r="N2904" s="3" t="s">
        <v>26154</v>
      </c>
      <c r="O2904" s="3" t="s">
        <v>26153</v>
      </c>
      <c r="P2904" s="3" t="s">
        <v>26155</v>
      </c>
      <c r="Q2904" s="3" t="s">
        <v>13233</v>
      </c>
      <c r="S2904" s="3" t="s">
        <v>27349</v>
      </c>
    </row>
    <row r="2905" spans="1:19" ht="11.25" customHeight="1" x14ac:dyDescent="0.2">
      <c r="A2905" s="5">
        <v>2888</v>
      </c>
      <c r="B2905" s="5" t="s">
        <v>20843</v>
      </c>
      <c r="C2905" s="5">
        <v>2888.1</v>
      </c>
      <c r="D2905" s="5" t="s">
        <v>20844</v>
      </c>
      <c r="E2905" s="5" t="s">
        <v>20843</v>
      </c>
      <c r="F2905" s="5" t="s">
        <v>20845</v>
      </c>
      <c r="G2905" s="5" t="s">
        <v>13233</v>
      </c>
      <c r="I2905" s="5" t="s">
        <v>22573</v>
      </c>
      <c r="K2905" s="3">
        <v>2896</v>
      </c>
      <c r="L2905" s="3" t="s">
        <v>23326</v>
      </c>
      <c r="M2905" s="3">
        <v>2896.1</v>
      </c>
      <c r="N2905" s="3" t="s">
        <v>23327</v>
      </c>
      <c r="O2905" s="3" t="s">
        <v>23326</v>
      </c>
      <c r="P2905" s="3" t="s">
        <v>23328</v>
      </c>
      <c r="Q2905" s="3" t="s">
        <v>13259</v>
      </c>
      <c r="S2905" s="3" t="s">
        <v>23663</v>
      </c>
    </row>
    <row r="2906" spans="1:19" ht="11.25" customHeight="1" x14ac:dyDescent="0.2">
      <c r="A2906" s="5">
        <v>2889</v>
      </c>
      <c r="B2906" s="5" t="s">
        <v>20846</v>
      </c>
      <c r="C2906" s="5">
        <v>2889.1</v>
      </c>
      <c r="D2906" s="5" t="s">
        <v>20847</v>
      </c>
      <c r="E2906" s="5" t="s">
        <v>20846</v>
      </c>
      <c r="F2906" s="5" t="s">
        <v>20848</v>
      </c>
      <c r="G2906" s="5" t="s">
        <v>13245</v>
      </c>
      <c r="I2906" s="5" t="s">
        <v>22576</v>
      </c>
      <c r="K2906" s="3">
        <v>2897</v>
      </c>
      <c r="L2906" s="3" t="s">
        <v>16131</v>
      </c>
      <c r="M2906" s="3">
        <v>2897.1</v>
      </c>
      <c r="N2906" s="3" t="s">
        <v>16132</v>
      </c>
      <c r="O2906" s="3" t="s">
        <v>16131</v>
      </c>
      <c r="P2906" s="3" t="s">
        <v>16133</v>
      </c>
      <c r="Q2906" s="3" t="s">
        <v>13221</v>
      </c>
      <c r="S2906" s="3" t="s">
        <v>19263</v>
      </c>
    </row>
    <row r="2907" spans="1:19" ht="11.25" customHeight="1" x14ac:dyDescent="0.2">
      <c r="A2907" s="5">
        <v>2890</v>
      </c>
      <c r="B2907" s="5" t="s">
        <v>20849</v>
      </c>
      <c r="C2907" s="5">
        <v>2890.1</v>
      </c>
      <c r="D2907" s="5" t="s">
        <v>20850</v>
      </c>
      <c r="E2907" s="5" t="s">
        <v>20849</v>
      </c>
      <c r="F2907" s="5" t="s">
        <v>20851</v>
      </c>
      <c r="G2907" s="5" t="s">
        <v>13245</v>
      </c>
      <c r="I2907" s="5" t="s">
        <v>22579</v>
      </c>
      <c r="K2907" s="3">
        <v>2898</v>
      </c>
      <c r="L2907" s="3" t="s">
        <v>14841</v>
      </c>
      <c r="M2907" s="3">
        <v>2898.1</v>
      </c>
      <c r="N2907" s="3" t="s">
        <v>14842</v>
      </c>
      <c r="O2907" s="3" t="s">
        <v>14841</v>
      </c>
      <c r="P2907" s="3" t="s">
        <v>14843</v>
      </c>
      <c r="Q2907" s="3" t="s">
        <v>13245</v>
      </c>
      <c r="S2907" s="3" t="s">
        <v>23439</v>
      </c>
    </row>
    <row r="2908" spans="1:19" ht="11.25" customHeight="1" x14ac:dyDescent="0.2">
      <c r="A2908" s="5">
        <v>2891</v>
      </c>
      <c r="B2908" s="5" t="s">
        <v>20852</v>
      </c>
      <c r="C2908" s="5">
        <v>2891.1</v>
      </c>
      <c r="D2908" s="5" t="s">
        <v>20853</v>
      </c>
      <c r="E2908" s="5" t="s">
        <v>20852</v>
      </c>
      <c r="F2908" s="5" t="s">
        <v>20854</v>
      </c>
      <c r="G2908" s="5" t="s">
        <v>13233</v>
      </c>
      <c r="I2908" s="5" t="s">
        <v>22582</v>
      </c>
      <c r="K2908" s="3">
        <v>2899</v>
      </c>
      <c r="L2908" s="3" t="s">
        <v>16974</v>
      </c>
      <c r="M2908" s="3">
        <v>2899.1</v>
      </c>
      <c r="N2908" s="3" t="s">
        <v>16975</v>
      </c>
      <c r="O2908" s="3" t="s">
        <v>16974</v>
      </c>
      <c r="P2908" s="3" t="s">
        <v>16976</v>
      </c>
      <c r="Q2908" s="3" t="s">
        <v>13285</v>
      </c>
      <c r="S2908" s="3" t="s">
        <v>30686</v>
      </c>
    </row>
    <row r="2909" spans="1:19" ht="11.25" customHeight="1" x14ac:dyDescent="0.2">
      <c r="A2909" s="5">
        <v>2892</v>
      </c>
      <c r="B2909" s="5" t="s">
        <v>20855</v>
      </c>
      <c r="C2909" s="5">
        <v>2892.1</v>
      </c>
      <c r="D2909" s="5" t="s">
        <v>20856</v>
      </c>
      <c r="E2909" s="5" t="s">
        <v>20855</v>
      </c>
      <c r="F2909" s="5" t="s">
        <v>20857</v>
      </c>
      <c r="G2909" s="5" t="s">
        <v>13233</v>
      </c>
      <c r="I2909" s="5" t="s">
        <v>22585</v>
      </c>
      <c r="K2909" s="3">
        <v>2900</v>
      </c>
      <c r="L2909" s="3" t="s">
        <v>25300</v>
      </c>
      <c r="M2909" s="3">
        <v>2900.1</v>
      </c>
      <c r="N2909" s="3" t="s">
        <v>25301</v>
      </c>
      <c r="O2909" s="3" t="s">
        <v>25300</v>
      </c>
      <c r="P2909" s="3" t="s">
        <v>25302</v>
      </c>
      <c r="Q2909" s="3" t="s">
        <v>13245</v>
      </c>
      <c r="S2909" s="3" t="s">
        <v>31728</v>
      </c>
    </row>
    <row r="2910" spans="1:19" ht="11.25" customHeight="1" x14ac:dyDescent="0.2">
      <c r="A2910" s="5">
        <v>2893</v>
      </c>
      <c r="B2910" s="5" t="s">
        <v>20858</v>
      </c>
      <c r="C2910" s="5">
        <v>2893.1</v>
      </c>
      <c r="D2910" s="5" t="s">
        <v>20859</v>
      </c>
      <c r="E2910" s="5" t="s">
        <v>20858</v>
      </c>
      <c r="F2910" s="5" t="s">
        <v>20860</v>
      </c>
      <c r="G2910" s="5" t="s">
        <v>13259</v>
      </c>
      <c r="I2910" s="5" t="s">
        <v>22588</v>
      </c>
      <c r="K2910" s="3">
        <v>2901</v>
      </c>
      <c r="L2910" s="3" t="s">
        <v>19606</v>
      </c>
      <c r="M2910" s="3">
        <v>2901.1</v>
      </c>
      <c r="N2910" s="3" t="s">
        <v>19607</v>
      </c>
      <c r="O2910" s="3" t="s">
        <v>19606</v>
      </c>
      <c r="P2910" s="3" t="s">
        <v>19608</v>
      </c>
      <c r="Q2910" s="3" t="s">
        <v>13259</v>
      </c>
      <c r="S2910" s="3" t="s">
        <v>26221</v>
      </c>
    </row>
    <row r="2911" spans="1:19" ht="11.25" customHeight="1" x14ac:dyDescent="0.2">
      <c r="A2911" s="5">
        <v>2894</v>
      </c>
      <c r="B2911" s="5" t="s">
        <v>20861</v>
      </c>
      <c r="C2911" s="5">
        <v>2894.1</v>
      </c>
      <c r="D2911" s="5" t="s">
        <v>20862</v>
      </c>
      <c r="E2911" s="5" t="s">
        <v>20861</v>
      </c>
      <c r="F2911" s="5" t="s">
        <v>20863</v>
      </c>
      <c r="G2911" s="5" t="s">
        <v>13233</v>
      </c>
      <c r="I2911" s="5" t="s">
        <v>22591</v>
      </c>
      <c r="K2911" s="3">
        <v>2902</v>
      </c>
      <c r="L2911" s="3" t="s">
        <v>19825</v>
      </c>
      <c r="M2911" s="3">
        <v>2902.1</v>
      </c>
      <c r="N2911" s="3" t="s">
        <v>13226</v>
      </c>
      <c r="O2911" s="3" t="s">
        <v>13226</v>
      </c>
      <c r="P2911" s="3" t="s">
        <v>13226</v>
      </c>
      <c r="Q2911" s="3" t="s">
        <v>13226</v>
      </c>
      <c r="S2911" s="3" t="s">
        <v>25424</v>
      </c>
    </row>
    <row r="2912" spans="1:19" ht="11.25" customHeight="1" x14ac:dyDescent="0.2">
      <c r="A2912" s="5">
        <v>2895</v>
      </c>
      <c r="B2912" s="5" t="s">
        <v>20864</v>
      </c>
      <c r="C2912" s="5">
        <v>2895.1</v>
      </c>
      <c r="D2912" s="5" t="s">
        <v>20865</v>
      </c>
      <c r="E2912" s="5" t="s">
        <v>20864</v>
      </c>
      <c r="F2912" s="5" t="s">
        <v>20866</v>
      </c>
      <c r="G2912" s="5" t="s">
        <v>13233</v>
      </c>
      <c r="I2912" s="5" t="s">
        <v>22595</v>
      </c>
      <c r="K2912" s="3">
        <v>2903</v>
      </c>
      <c r="L2912" s="3" t="s">
        <v>26823</v>
      </c>
      <c r="M2912" s="3">
        <v>2903.1</v>
      </c>
      <c r="N2912" s="3" t="s">
        <v>26824</v>
      </c>
      <c r="O2912" s="3" t="s">
        <v>26823</v>
      </c>
      <c r="P2912" s="3" t="s">
        <v>26825</v>
      </c>
      <c r="Q2912" s="3" t="s">
        <v>13245</v>
      </c>
      <c r="S2912" s="3" t="s">
        <v>20016</v>
      </c>
    </row>
    <row r="2913" spans="1:19" ht="11.25" customHeight="1" x14ac:dyDescent="0.2">
      <c r="A2913" s="5">
        <v>2896</v>
      </c>
      <c r="B2913" s="5" t="s">
        <v>20867</v>
      </c>
      <c r="C2913" s="5">
        <v>2896.1</v>
      </c>
      <c r="D2913" s="5" t="s">
        <v>20868</v>
      </c>
      <c r="E2913" s="5" t="s">
        <v>20867</v>
      </c>
      <c r="F2913" s="5" t="s">
        <v>20869</v>
      </c>
      <c r="G2913" s="5" t="s">
        <v>13259</v>
      </c>
      <c r="I2913" s="5" t="s">
        <v>22598</v>
      </c>
      <c r="K2913" s="3">
        <v>2904</v>
      </c>
      <c r="L2913" s="3" t="s">
        <v>21686</v>
      </c>
      <c r="M2913" s="3">
        <v>2904.1</v>
      </c>
      <c r="N2913" s="3" t="s">
        <v>21687</v>
      </c>
      <c r="O2913" s="3" t="s">
        <v>21686</v>
      </c>
      <c r="P2913" s="3" t="s">
        <v>21688</v>
      </c>
      <c r="Q2913" s="3" t="s">
        <v>13233</v>
      </c>
      <c r="S2913" s="3" t="s">
        <v>15883</v>
      </c>
    </row>
    <row r="2914" spans="1:19" ht="11.25" customHeight="1" x14ac:dyDescent="0.2">
      <c r="A2914" s="5">
        <v>2897</v>
      </c>
      <c r="B2914" s="5" t="s">
        <v>20870</v>
      </c>
      <c r="C2914" s="5">
        <v>2897.1</v>
      </c>
      <c r="D2914" s="5" t="s">
        <v>13226</v>
      </c>
      <c r="E2914" s="5" t="s">
        <v>13226</v>
      </c>
      <c r="F2914" s="5" t="s">
        <v>13226</v>
      </c>
      <c r="G2914" s="5" t="s">
        <v>13226</v>
      </c>
      <c r="I2914" s="5" t="s">
        <v>22601</v>
      </c>
      <c r="K2914" s="3">
        <v>2905</v>
      </c>
      <c r="L2914" s="3" t="s">
        <v>18001</v>
      </c>
      <c r="M2914" s="3">
        <v>2905.1</v>
      </c>
      <c r="N2914" s="3" t="s">
        <v>13226</v>
      </c>
      <c r="O2914" s="3" t="s">
        <v>13226</v>
      </c>
      <c r="P2914" s="3" t="s">
        <v>13226</v>
      </c>
      <c r="Q2914" s="3" t="s">
        <v>13226</v>
      </c>
      <c r="S2914" s="3" t="s">
        <v>22341</v>
      </c>
    </row>
    <row r="2915" spans="1:19" ht="11.25" customHeight="1" x14ac:dyDescent="0.2">
      <c r="A2915" s="5">
        <v>2898</v>
      </c>
      <c r="B2915" s="5" t="s">
        <v>20871</v>
      </c>
      <c r="C2915" s="5">
        <v>2898.1</v>
      </c>
      <c r="D2915" s="5" t="s">
        <v>20872</v>
      </c>
      <c r="E2915" s="5" t="s">
        <v>20871</v>
      </c>
      <c r="F2915" s="5" t="s">
        <v>20873</v>
      </c>
      <c r="G2915" s="5" t="s">
        <v>13475</v>
      </c>
      <c r="I2915" s="5" t="s">
        <v>22604</v>
      </c>
      <c r="K2915" s="3">
        <v>2906</v>
      </c>
      <c r="L2915" s="3" t="s">
        <v>17326</v>
      </c>
      <c r="M2915" s="3">
        <v>2906.1</v>
      </c>
      <c r="N2915" s="3" t="s">
        <v>17327</v>
      </c>
      <c r="O2915" s="3" t="s">
        <v>17326</v>
      </c>
      <c r="P2915" s="3" t="s">
        <v>17328</v>
      </c>
      <c r="Q2915" s="3" t="s">
        <v>13245</v>
      </c>
      <c r="S2915" s="3" t="s">
        <v>18770</v>
      </c>
    </row>
    <row r="2916" spans="1:19" ht="11.25" customHeight="1" x14ac:dyDescent="0.2">
      <c r="A2916" s="5">
        <v>2899</v>
      </c>
      <c r="B2916" s="5" t="s">
        <v>20874</v>
      </c>
      <c r="C2916" s="5">
        <v>2899.1</v>
      </c>
      <c r="D2916" s="5" t="s">
        <v>13226</v>
      </c>
      <c r="E2916" s="5" t="s">
        <v>13226</v>
      </c>
      <c r="F2916" s="5" t="s">
        <v>13226</v>
      </c>
      <c r="G2916" s="5" t="s">
        <v>13226</v>
      </c>
      <c r="I2916" s="5" t="s">
        <v>22607</v>
      </c>
      <c r="K2916" s="3">
        <v>2907</v>
      </c>
      <c r="L2916" s="3" t="s">
        <v>23750</v>
      </c>
      <c r="M2916" s="3">
        <v>2907.1</v>
      </c>
      <c r="N2916" s="3" t="s">
        <v>23751</v>
      </c>
      <c r="O2916" s="3" t="s">
        <v>23750</v>
      </c>
      <c r="P2916" s="3" t="s">
        <v>23752</v>
      </c>
      <c r="Q2916" s="3" t="s">
        <v>13245</v>
      </c>
      <c r="S2916" s="3" t="s">
        <v>24725</v>
      </c>
    </row>
    <row r="2917" spans="1:19" ht="11.25" customHeight="1" x14ac:dyDescent="0.2">
      <c r="A2917" s="5">
        <v>2900</v>
      </c>
      <c r="B2917" s="5" t="s">
        <v>20875</v>
      </c>
      <c r="C2917" s="5">
        <v>2900.1</v>
      </c>
      <c r="D2917" s="5" t="s">
        <v>20876</v>
      </c>
      <c r="E2917" s="5" t="s">
        <v>20875</v>
      </c>
      <c r="F2917" s="5" t="s">
        <v>20877</v>
      </c>
      <c r="G2917" s="5" t="s">
        <v>13259</v>
      </c>
      <c r="I2917" s="5" t="s">
        <v>22610</v>
      </c>
      <c r="K2917" s="3">
        <v>2908</v>
      </c>
      <c r="L2917" s="3" t="s">
        <v>18193</v>
      </c>
      <c r="M2917" s="3">
        <v>2908.1</v>
      </c>
      <c r="N2917" s="3" t="s">
        <v>18194</v>
      </c>
      <c r="O2917" s="3" t="s">
        <v>18193</v>
      </c>
      <c r="P2917" s="3" t="s">
        <v>18195</v>
      </c>
      <c r="Q2917" s="3" t="s">
        <v>13259</v>
      </c>
      <c r="S2917" s="3" t="s">
        <v>25655</v>
      </c>
    </row>
    <row r="2918" spans="1:19" ht="11.25" customHeight="1" x14ac:dyDescent="0.2">
      <c r="A2918" s="5">
        <v>2901</v>
      </c>
      <c r="B2918" s="5" t="s">
        <v>20878</v>
      </c>
      <c r="C2918" s="5">
        <v>2901.1</v>
      </c>
      <c r="D2918" s="5" t="s">
        <v>20879</v>
      </c>
      <c r="E2918" s="5" t="s">
        <v>20878</v>
      </c>
      <c r="F2918" s="5" t="s">
        <v>20880</v>
      </c>
      <c r="G2918" s="5" t="s">
        <v>13259</v>
      </c>
      <c r="I2918" s="5" t="s">
        <v>22613</v>
      </c>
      <c r="K2918" s="3">
        <v>2909</v>
      </c>
      <c r="L2918" s="3" t="s">
        <v>21742</v>
      </c>
      <c r="M2918" s="3">
        <v>2909.1</v>
      </c>
      <c r="N2918" s="3" t="s">
        <v>21743</v>
      </c>
      <c r="O2918" s="3" t="s">
        <v>21742</v>
      </c>
      <c r="P2918" s="3" t="s">
        <v>21744</v>
      </c>
      <c r="Q2918" s="3" t="s">
        <v>13221</v>
      </c>
      <c r="S2918" s="3" t="s">
        <v>31367</v>
      </c>
    </row>
    <row r="2919" spans="1:19" ht="11.25" customHeight="1" x14ac:dyDescent="0.2">
      <c r="A2919" s="5">
        <v>2902</v>
      </c>
      <c r="B2919" s="5" t="s">
        <v>20881</v>
      </c>
      <c r="C2919" s="5">
        <v>2902.1</v>
      </c>
      <c r="D2919" s="5" t="s">
        <v>20882</v>
      </c>
      <c r="E2919" s="5" t="s">
        <v>20881</v>
      </c>
      <c r="F2919" s="5" t="s">
        <v>20883</v>
      </c>
      <c r="G2919" s="5" t="s">
        <v>13221</v>
      </c>
      <c r="I2919" s="5" t="s">
        <v>22616</v>
      </c>
      <c r="K2919" s="3">
        <v>2910</v>
      </c>
      <c r="L2919" s="3" t="s">
        <v>27960</v>
      </c>
      <c r="M2919" s="3">
        <v>2910.1</v>
      </c>
      <c r="N2919" s="3" t="s">
        <v>27961</v>
      </c>
      <c r="O2919" s="3" t="s">
        <v>27960</v>
      </c>
      <c r="P2919" s="3" t="s">
        <v>27962</v>
      </c>
      <c r="Q2919" s="3" t="s">
        <v>13221</v>
      </c>
      <c r="S2919" s="3" t="s">
        <v>25915</v>
      </c>
    </row>
    <row r="2920" spans="1:19" ht="11.25" customHeight="1" x14ac:dyDescent="0.2">
      <c r="A2920" s="5">
        <v>2903</v>
      </c>
      <c r="B2920" s="5" t="s">
        <v>20884</v>
      </c>
      <c r="C2920" s="5">
        <v>2903.1</v>
      </c>
      <c r="D2920" s="5" t="s">
        <v>20885</v>
      </c>
      <c r="E2920" s="5" t="s">
        <v>20884</v>
      </c>
      <c r="F2920" s="5" t="s">
        <v>20886</v>
      </c>
      <c r="G2920" s="5" t="s">
        <v>13233</v>
      </c>
      <c r="I2920" s="5" t="s">
        <v>22620</v>
      </c>
      <c r="K2920" s="3">
        <v>2911</v>
      </c>
      <c r="L2920" s="3" t="s">
        <v>20103</v>
      </c>
      <c r="M2920" s="3">
        <v>2911.1</v>
      </c>
      <c r="N2920" s="3" t="s">
        <v>13226</v>
      </c>
      <c r="O2920" s="3" t="s">
        <v>13226</v>
      </c>
      <c r="P2920" s="3" t="s">
        <v>13226</v>
      </c>
      <c r="Q2920" s="3" t="s">
        <v>13226</v>
      </c>
      <c r="S2920" s="3" t="s">
        <v>20790</v>
      </c>
    </row>
    <row r="2921" spans="1:19" ht="11.25" customHeight="1" x14ac:dyDescent="0.2">
      <c r="A2921" s="5">
        <v>2904</v>
      </c>
      <c r="B2921" s="5" t="s">
        <v>20887</v>
      </c>
      <c r="C2921" s="5">
        <v>2904.1</v>
      </c>
      <c r="D2921" s="5" t="s">
        <v>13226</v>
      </c>
      <c r="E2921" s="5" t="s">
        <v>13226</v>
      </c>
      <c r="F2921" s="5" t="s">
        <v>13226</v>
      </c>
      <c r="G2921" s="5" t="s">
        <v>13226</v>
      </c>
      <c r="I2921" s="5" t="s">
        <v>22623</v>
      </c>
      <c r="K2921" s="3">
        <v>2912</v>
      </c>
      <c r="L2921" s="3" t="s">
        <v>22255</v>
      </c>
      <c r="M2921" s="3">
        <v>2912.1</v>
      </c>
      <c r="N2921" s="3" t="s">
        <v>22256</v>
      </c>
      <c r="O2921" s="3" t="s">
        <v>22255</v>
      </c>
      <c r="P2921" s="3" t="s">
        <v>22257</v>
      </c>
      <c r="Q2921" s="3" t="s">
        <v>13233</v>
      </c>
      <c r="S2921" s="3" t="s">
        <v>29052</v>
      </c>
    </row>
    <row r="2922" spans="1:19" ht="11.25" customHeight="1" x14ac:dyDescent="0.2">
      <c r="A2922" s="5">
        <v>2905</v>
      </c>
      <c r="B2922" s="5" t="s">
        <v>20888</v>
      </c>
      <c r="C2922" s="5">
        <v>2905.1</v>
      </c>
      <c r="D2922" s="5" t="s">
        <v>20889</v>
      </c>
      <c r="E2922" s="5" t="s">
        <v>20888</v>
      </c>
      <c r="F2922" s="5" t="s">
        <v>20890</v>
      </c>
      <c r="G2922" s="5" t="s">
        <v>13221</v>
      </c>
      <c r="I2922" s="5" t="s">
        <v>22626</v>
      </c>
      <c r="K2922" s="3">
        <v>2913</v>
      </c>
      <c r="L2922" s="3" t="s">
        <v>23408</v>
      </c>
      <c r="M2922" s="3">
        <v>2913.1</v>
      </c>
      <c r="N2922" s="3" t="s">
        <v>23409</v>
      </c>
      <c r="O2922" s="3" t="s">
        <v>23408</v>
      </c>
      <c r="P2922" s="3" t="s">
        <v>23410</v>
      </c>
      <c r="Q2922" s="3" t="s">
        <v>13233</v>
      </c>
      <c r="S2922" s="3" t="s">
        <v>37363</v>
      </c>
    </row>
    <row r="2923" spans="1:19" ht="11.25" customHeight="1" x14ac:dyDescent="0.2">
      <c r="A2923" s="5">
        <v>2906</v>
      </c>
      <c r="B2923" s="5" t="s">
        <v>20891</v>
      </c>
      <c r="C2923" s="5">
        <v>2906.1</v>
      </c>
      <c r="D2923" s="5" t="s">
        <v>20892</v>
      </c>
      <c r="E2923" s="5" t="s">
        <v>20891</v>
      </c>
      <c r="F2923" s="5" t="s">
        <v>20893</v>
      </c>
      <c r="G2923" s="5" t="s">
        <v>13221</v>
      </c>
      <c r="I2923" s="5" t="s">
        <v>22630</v>
      </c>
      <c r="K2923" s="3">
        <v>2914</v>
      </c>
      <c r="L2923" s="3" t="s">
        <v>24782</v>
      </c>
      <c r="M2923" s="3">
        <v>2914.1</v>
      </c>
      <c r="N2923" s="3" t="s">
        <v>24783</v>
      </c>
      <c r="O2923" s="3" t="s">
        <v>24782</v>
      </c>
      <c r="P2923" s="3" t="s">
        <v>24784</v>
      </c>
      <c r="Q2923" s="3" t="s">
        <v>13259</v>
      </c>
      <c r="S2923" s="3" t="s">
        <v>38913</v>
      </c>
    </row>
    <row r="2924" spans="1:19" ht="11.25" customHeight="1" x14ac:dyDescent="0.2">
      <c r="A2924" s="5">
        <v>2907</v>
      </c>
      <c r="B2924" s="5" t="s">
        <v>20894</v>
      </c>
      <c r="C2924" s="5">
        <v>2907.1</v>
      </c>
      <c r="D2924" s="5" t="s">
        <v>20895</v>
      </c>
      <c r="E2924" s="5" t="s">
        <v>20894</v>
      </c>
      <c r="F2924" s="5" t="s">
        <v>20896</v>
      </c>
      <c r="G2924" s="5" t="s">
        <v>13221</v>
      </c>
      <c r="I2924" s="5" t="s">
        <v>22633</v>
      </c>
      <c r="K2924" s="3">
        <v>2915</v>
      </c>
      <c r="L2924" s="3" t="s">
        <v>26298</v>
      </c>
      <c r="M2924" s="3">
        <v>2915.1</v>
      </c>
      <c r="N2924" s="3" t="s">
        <v>26299</v>
      </c>
      <c r="O2924" s="3" t="s">
        <v>26298</v>
      </c>
      <c r="P2924" s="3" t="s">
        <v>26300</v>
      </c>
      <c r="Q2924" s="3" t="s">
        <v>13245</v>
      </c>
      <c r="S2924" s="3" t="s">
        <v>25620</v>
      </c>
    </row>
    <row r="2925" spans="1:19" ht="11.25" customHeight="1" x14ac:dyDescent="0.2">
      <c r="A2925" s="5">
        <v>2908</v>
      </c>
      <c r="B2925" s="5" t="s">
        <v>20897</v>
      </c>
      <c r="C2925" s="5">
        <v>2908.1</v>
      </c>
      <c r="D2925" s="5" t="s">
        <v>20898</v>
      </c>
      <c r="E2925" s="5" t="s">
        <v>20897</v>
      </c>
      <c r="F2925" s="5" t="s">
        <v>20899</v>
      </c>
      <c r="G2925" s="5" t="s">
        <v>13245</v>
      </c>
      <c r="I2925" s="5" t="s">
        <v>22636</v>
      </c>
      <c r="K2925" s="3">
        <v>2916</v>
      </c>
      <c r="L2925" s="3" t="s">
        <v>22343</v>
      </c>
      <c r="M2925" s="3">
        <v>2916.1</v>
      </c>
      <c r="N2925" s="3" t="s">
        <v>22344</v>
      </c>
      <c r="O2925" s="3" t="s">
        <v>22343</v>
      </c>
      <c r="P2925" s="3" t="s">
        <v>22345</v>
      </c>
      <c r="Q2925" s="3" t="s">
        <v>13221</v>
      </c>
      <c r="S2925" s="3" t="s">
        <v>19282</v>
      </c>
    </row>
    <row r="2926" spans="1:19" ht="11.25" customHeight="1" x14ac:dyDescent="0.2">
      <c r="A2926" s="5">
        <v>2909</v>
      </c>
      <c r="B2926" s="5" t="s">
        <v>20900</v>
      </c>
      <c r="C2926" s="5">
        <v>2909.1</v>
      </c>
      <c r="D2926" s="5" t="s">
        <v>20901</v>
      </c>
      <c r="E2926" s="5" t="s">
        <v>20900</v>
      </c>
      <c r="F2926" s="5" t="s">
        <v>20902</v>
      </c>
      <c r="G2926" s="5" t="s">
        <v>13245</v>
      </c>
      <c r="I2926" s="5" t="s">
        <v>22639</v>
      </c>
      <c r="K2926" s="3">
        <v>2917</v>
      </c>
      <c r="L2926" s="3" t="s">
        <v>27827</v>
      </c>
      <c r="M2926" s="3">
        <v>2917.1</v>
      </c>
      <c r="N2926" s="3" t="s">
        <v>27828</v>
      </c>
      <c r="O2926" s="3" t="s">
        <v>27827</v>
      </c>
      <c r="P2926" s="3" t="s">
        <v>27829</v>
      </c>
      <c r="Q2926" s="3" t="s">
        <v>13245</v>
      </c>
      <c r="S2926" s="3" t="s">
        <v>24997</v>
      </c>
    </row>
    <row r="2927" spans="1:19" ht="11.25" customHeight="1" x14ac:dyDescent="0.2">
      <c r="A2927" s="5">
        <v>2910</v>
      </c>
      <c r="B2927" s="5" t="s">
        <v>20903</v>
      </c>
      <c r="C2927" s="5">
        <v>2910.1</v>
      </c>
      <c r="D2927" s="5" t="s">
        <v>20904</v>
      </c>
      <c r="E2927" s="5" t="s">
        <v>20903</v>
      </c>
      <c r="F2927" s="5" t="s">
        <v>20905</v>
      </c>
      <c r="G2927" s="5" t="s">
        <v>13233</v>
      </c>
      <c r="I2927" s="5" t="s">
        <v>22642</v>
      </c>
      <c r="K2927" s="3">
        <v>2918</v>
      </c>
      <c r="L2927" s="3" t="s">
        <v>13723</v>
      </c>
      <c r="M2927" s="3">
        <v>2918.1</v>
      </c>
      <c r="N2927" s="3" t="s">
        <v>13724</v>
      </c>
      <c r="O2927" s="3" t="s">
        <v>13723</v>
      </c>
      <c r="P2927" s="3" t="s">
        <v>13725</v>
      </c>
      <c r="Q2927" s="3" t="s">
        <v>13233</v>
      </c>
      <c r="S2927" s="3" t="s">
        <v>25737</v>
      </c>
    </row>
    <row r="2928" spans="1:19" ht="11.25" customHeight="1" x14ac:dyDescent="0.2">
      <c r="A2928" s="5">
        <v>2911</v>
      </c>
      <c r="B2928" s="5" t="s">
        <v>20906</v>
      </c>
      <c r="C2928" s="5">
        <v>2911.1</v>
      </c>
      <c r="D2928" s="5" t="s">
        <v>20907</v>
      </c>
      <c r="E2928" s="5" t="s">
        <v>20906</v>
      </c>
      <c r="F2928" s="5" t="s">
        <v>20908</v>
      </c>
      <c r="G2928" s="5" t="s">
        <v>13245</v>
      </c>
      <c r="I2928" s="5" t="s">
        <v>22645</v>
      </c>
      <c r="K2928" s="3">
        <v>2919</v>
      </c>
      <c r="L2928" s="3" t="s">
        <v>19209</v>
      </c>
      <c r="M2928" s="3">
        <v>2919.1</v>
      </c>
      <c r="N2928" s="3" t="s">
        <v>19210</v>
      </c>
      <c r="O2928" s="3" t="s">
        <v>19209</v>
      </c>
      <c r="P2928" s="3" t="s">
        <v>19211</v>
      </c>
      <c r="Q2928" s="3" t="s">
        <v>13245</v>
      </c>
      <c r="S2928" s="3" t="s">
        <v>26688</v>
      </c>
    </row>
    <row r="2929" spans="1:19" ht="11.25" customHeight="1" x14ac:dyDescent="0.2">
      <c r="A2929" s="5">
        <v>2912</v>
      </c>
      <c r="B2929" s="5" t="s">
        <v>20909</v>
      </c>
      <c r="C2929" s="5">
        <v>2912.1</v>
      </c>
      <c r="D2929" s="5" t="s">
        <v>20910</v>
      </c>
      <c r="E2929" s="5" t="s">
        <v>20909</v>
      </c>
      <c r="F2929" s="5" t="s">
        <v>20911</v>
      </c>
      <c r="G2929" s="5" t="s">
        <v>13221</v>
      </c>
      <c r="I2929" s="5" t="s">
        <v>22648</v>
      </c>
      <c r="K2929" s="3">
        <v>2920</v>
      </c>
      <c r="L2929" s="3" t="s">
        <v>28096</v>
      </c>
      <c r="M2929" s="3">
        <v>2920.1</v>
      </c>
      <c r="N2929" s="3" t="s">
        <v>28097</v>
      </c>
      <c r="O2929" s="3" t="s">
        <v>28096</v>
      </c>
      <c r="P2929" s="3" t="s">
        <v>28098</v>
      </c>
      <c r="Q2929" s="3" t="s">
        <v>13233</v>
      </c>
      <c r="S2929" s="3" t="s">
        <v>27275</v>
      </c>
    </row>
    <row r="2930" spans="1:19" ht="11.25" customHeight="1" x14ac:dyDescent="0.2">
      <c r="A2930" s="5">
        <v>2913</v>
      </c>
      <c r="B2930" s="5" t="s">
        <v>20912</v>
      </c>
      <c r="C2930" s="5">
        <v>2913.1</v>
      </c>
      <c r="D2930" s="5" t="s">
        <v>20913</v>
      </c>
      <c r="E2930" s="5" t="s">
        <v>20912</v>
      </c>
      <c r="F2930" s="5" t="s">
        <v>20914</v>
      </c>
      <c r="G2930" s="5" t="s">
        <v>13245</v>
      </c>
      <c r="I2930" s="5" t="s">
        <v>22651</v>
      </c>
      <c r="K2930" s="3">
        <v>2921</v>
      </c>
      <c r="L2930" s="3" t="s">
        <v>25064</v>
      </c>
      <c r="M2930" s="3">
        <v>2921.1</v>
      </c>
      <c r="N2930" s="3" t="s">
        <v>25065</v>
      </c>
      <c r="O2930" s="3" t="s">
        <v>25064</v>
      </c>
      <c r="P2930" s="3" t="s">
        <v>25066</v>
      </c>
      <c r="Q2930" s="3" t="s">
        <v>13233</v>
      </c>
      <c r="S2930" s="3" t="s">
        <v>18325</v>
      </c>
    </row>
    <row r="2931" spans="1:19" ht="11.25" customHeight="1" x14ac:dyDescent="0.2">
      <c r="A2931" s="5">
        <v>2914</v>
      </c>
      <c r="B2931" s="5" t="s">
        <v>20915</v>
      </c>
      <c r="C2931" s="5">
        <v>2914.1</v>
      </c>
      <c r="D2931" s="5" t="s">
        <v>20916</v>
      </c>
      <c r="E2931" s="5" t="s">
        <v>20915</v>
      </c>
      <c r="F2931" s="5" t="s">
        <v>20917</v>
      </c>
      <c r="G2931" s="5" t="s">
        <v>13221</v>
      </c>
      <c r="I2931" s="5" t="s">
        <v>22655</v>
      </c>
      <c r="K2931" s="3">
        <v>2922</v>
      </c>
      <c r="L2931" s="3" t="s">
        <v>29681</v>
      </c>
      <c r="M2931" s="3">
        <v>2922.1</v>
      </c>
      <c r="N2931" s="3" t="s">
        <v>29682</v>
      </c>
      <c r="O2931" s="3" t="s">
        <v>29681</v>
      </c>
      <c r="P2931" s="3" t="s">
        <v>29683</v>
      </c>
      <c r="Q2931" s="3" t="s">
        <v>13233</v>
      </c>
      <c r="S2931" s="3" t="s">
        <v>25080</v>
      </c>
    </row>
    <row r="2932" spans="1:19" ht="11.25" customHeight="1" x14ac:dyDescent="0.2">
      <c r="A2932" s="5">
        <v>2915</v>
      </c>
      <c r="B2932" s="5" t="s">
        <v>20918</v>
      </c>
      <c r="C2932" s="5">
        <v>2915.1</v>
      </c>
      <c r="D2932" s="5" t="s">
        <v>20919</v>
      </c>
      <c r="E2932" s="5" t="s">
        <v>20918</v>
      </c>
      <c r="F2932" s="5" t="s">
        <v>20920</v>
      </c>
      <c r="G2932" s="5" t="s">
        <v>13233</v>
      </c>
      <c r="I2932" s="5" t="s">
        <v>22658</v>
      </c>
      <c r="K2932" s="3">
        <v>2923</v>
      </c>
      <c r="L2932" s="3" t="s">
        <v>40042</v>
      </c>
      <c r="M2932" s="3">
        <v>2923.1</v>
      </c>
      <c r="N2932" s="3" t="s">
        <v>40043</v>
      </c>
      <c r="O2932" s="3" t="s">
        <v>40042</v>
      </c>
      <c r="P2932" s="3" t="s">
        <v>40044</v>
      </c>
      <c r="Q2932" s="3" t="s">
        <v>14457</v>
      </c>
      <c r="S2932" s="3" t="s">
        <v>28504</v>
      </c>
    </row>
    <row r="2933" spans="1:19" ht="11.25" customHeight="1" x14ac:dyDescent="0.2">
      <c r="A2933" s="5">
        <v>2916</v>
      </c>
      <c r="B2933" s="5" t="s">
        <v>20921</v>
      </c>
      <c r="C2933" s="5">
        <v>2916.1</v>
      </c>
      <c r="D2933" s="5" t="s">
        <v>13226</v>
      </c>
      <c r="E2933" s="5" t="s">
        <v>13226</v>
      </c>
      <c r="F2933" s="5" t="s">
        <v>13226</v>
      </c>
      <c r="G2933" s="5" t="s">
        <v>13226</v>
      </c>
      <c r="I2933" s="5" t="s">
        <v>22661</v>
      </c>
      <c r="K2933" s="3">
        <v>2924</v>
      </c>
      <c r="L2933" s="3" t="s">
        <v>49705</v>
      </c>
      <c r="M2933" s="3">
        <v>2924.1</v>
      </c>
      <c r="N2933" s="3" t="s">
        <v>49706</v>
      </c>
      <c r="O2933" s="3" t="s">
        <v>49705</v>
      </c>
      <c r="P2933" s="3" t="s">
        <v>49707</v>
      </c>
      <c r="Q2933" s="3" t="s">
        <v>13259</v>
      </c>
      <c r="S2933" s="3" t="s">
        <v>20043</v>
      </c>
    </row>
    <row r="2934" spans="1:19" ht="11.25" customHeight="1" x14ac:dyDescent="0.2">
      <c r="A2934" s="5">
        <v>2917</v>
      </c>
      <c r="B2934" s="5" t="s">
        <v>20922</v>
      </c>
      <c r="C2934" s="5">
        <v>2917.1</v>
      </c>
      <c r="D2934" s="5" t="s">
        <v>20923</v>
      </c>
      <c r="E2934" s="5" t="s">
        <v>20922</v>
      </c>
      <c r="F2934" s="5" t="s">
        <v>20924</v>
      </c>
      <c r="G2934" s="5" t="s">
        <v>13221</v>
      </c>
      <c r="I2934" s="5" t="s">
        <v>22664</v>
      </c>
      <c r="K2934" s="3">
        <v>2925</v>
      </c>
      <c r="L2934" s="3" t="s">
        <v>21660</v>
      </c>
      <c r="M2934" s="3">
        <v>2925.1</v>
      </c>
      <c r="N2934" s="3" t="s">
        <v>13226</v>
      </c>
      <c r="O2934" s="3" t="s">
        <v>13226</v>
      </c>
      <c r="P2934" s="3" t="s">
        <v>13226</v>
      </c>
      <c r="Q2934" s="3" t="s">
        <v>13226</v>
      </c>
      <c r="S2934" s="3" t="s">
        <v>19950</v>
      </c>
    </row>
    <row r="2935" spans="1:19" ht="11.25" customHeight="1" x14ac:dyDescent="0.2">
      <c r="A2935" s="5">
        <v>2918</v>
      </c>
      <c r="B2935" s="5" t="s">
        <v>20925</v>
      </c>
      <c r="C2935" s="5">
        <v>2918.1</v>
      </c>
      <c r="D2935" s="5" t="s">
        <v>20926</v>
      </c>
      <c r="E2935" s="5" t="s">
        <v>20925</v>
      </c>
      <c r="F2935" s="5" t="s">
        <v>20927</v>
      </c>
      <c r="G2935" s="5" t="s">
        <v>13259</v>
      </c>
      <c r="I2935" s="5" t="s">
        <v>22667</v>
      </c>
      <c r="K2935" s="3">
        <v>2926</v>
      </c>
      <c r="L2935" s="3" t="s">
        <v>23753</v>
      </c>
      <c r="M2935" s="3">
        <v>2926.1</v>
      </c>
      <c r="N2935" s="3" t="s">
        <v>23754</v>
      </c>
      <c r="O2935" s="3" t="s">
        <v>23753</v>
      </c>
      <c r="P2935" s="3" t="s">
        <v>23755</v>
      </c>
      <c r="Q2935" s="3" t="s">
        <v>13245</v>
      </c>
      <c r="S2935" s="3" t="s">
        <v>34811</v>
      </c>
    </row>
    <row r="2936" spans="1:19" ht="11.25" customHeight="1" x14ac:dyDescent="0.2">
      <c r="A2936" s="5">
        <v>2919</v>
      </c>
      <c r="B2936" s="5" t="s">
        <v>20928</v>
      </c>
      <c r="C2936" s="5">
        <v>2919.1</v>
      </c>
      <c r="D2936" s="5" t="s">
        <v>20929</v>
      </c>
      <c r="E2936" s="5" t="s">
        <v>20928</v>
      </c>
      <c r="F2936" s="5" t="s">
        <v>20930</v>
      </c>
      <c r="G2936" s="5" t="s">
        <v>13233</v>
      </c>
      <c r="I2936" s="5" t="s">
        <v>22670</v>
      </c>
      <c r="K2936" s="3">
        <v>2927</v>
      </c>
      <c r="L2936" s="3" t="s">
        <v>49708</v>
      </c>
      <c r="M2936" s="3">
        <v>2927.1</v>
      </c>
      <c r="N2936" s="3" t="s">
        <v>49709</v>
      </c>
      <c r="O2936" s="3" t="s">
        <v>49708</v>
      </c>
      <c r="P2936" s="3" t="s">
        <v>49710</v>
      </c>
      <c r="Q2936" s="3" t="s">
        <v>13259</v>
      </c>
      <c r="S2936" s="3" t="s">
        <v>20557</v>
      </c>
    </row>
    <row r="2937" spans="1:19" ht="11.25" customHeight="1" x14ac:dyDescent="0.2">
      <c r="A2937" s="5">
        <v>2920</v>
      </c>
      <c r="B2937" s="5" t="s">
        <v>20931</v>
      </c>
      <c r="C2937" s="5">
        <v>2920.1</v>
      </c>
      <c r="D2937" s="5" t="s">
        <v>20932</v>
      </c>
      <c r="E2937" s="5" t="s">
        <v>20931</v>
      </c>
      <c r="F2937" s="5" t="s">
        <v>20933</v>
      </c>
      <c r="G2937" s="5" t="s">
        <v>13233</v>
      </c>
      <c r="I2937" s="5" t="s">
        <v>22673</v>
      </c>
      <c r="K2937" s="3">
        <v>2928</v>
      </c>
      <c r="L2937" s="3" t="s">
        <v>33371</v>
      </c>
      <c r="M2937" s="3">
        <v>2928.1</v>
      </c>
      <c r="N2937" s="3" t="s">
        <v>33372</v>
      </c>
      <c r="O2937" s="3" t="s">
        <v>33371</v>
      </c>
      <c r="P2937" s="3" t="s">
        <v>33373</v>
      </c>
      <c r="Q2937" s="3" t="s">
        <v>13259</v>
      </c>
      <c r="S2937" s="3" t="s">
        <v>34049</v>
      </c>
    </row>
    <row r="2938" spans="1:19" ht="11.25" customHeight="1" x14ac:dyDescent="0.2">
      <c r="A2938" s="5">
        <v>2921</v>
      </c>
      <c r="B2938" s="5" t="s">
        <v>20934</v>
      </c>
      <c r="C2938" s="5">
        <v>2921.1</v>
      </c>
      <c r="D2938" s="5" t="s">
        <v>13226</v>
      </c>
      <c r="E2938" s="5" t="s">
        <v>13226</v>
      </c>
      <c r="F2938" s="5" t="s">
        <v>13226</v>
      </c>
      <c r="G2938" s="5" t="s">
        <v>13226</v>
      </c>
      <c r="I2938" s="5" t="s">
        <v>22676</v>
      </c>
      <c r="K2938" s="3">
        <v>2929</v>
      </c>
      <c r="L2938" s="3" t="s">
        <v>21281</v>
      </c>
      <c r="M2938" s="3">
        <v>2929.1</v>
      </c>
      <c r="N2938" s="3" t="s">
        <v>21282</v>
      </c>
      <c r="O2938" s="3" t="s">
        <v>21281</v>
      </c>
      <c r="P2938" s="3" t="s">
        <v>21283</v>
      </c>
      <c r="Q2938" s="3" t="s">
        <v>13233</v>
      </c>
      <c r="S2938" s="3" t="s">
        <v>29161</v>
      </c>
    </row>
    <row r="2939" spans="1:19" ht="11.25" customHeight="1" x14ac:dyDescent="0.2">
      <c r="A2939" s="5">
        <v>2922</v>
      </c>
      <c r="B2939" s="5" t="s">
        <v>20935</v>
      </c>
      <c r="C2939" s="5">
        <v>2922.1</v>
      </c>
      <c r="D2939" s="5" t="s">
        <v>20936</v>
      </c>
      <c r="E2939" s="5" t="s">
        <v>20935</v>
      </c>
      <c r="F2939" s="5" t="s">
        <v>20937</v>
      </c>
      <c r="G2939" s="5" t="s">
        <v>13221</v>
      </c>
      <c r="I2939" s="5" t="s">
        <v>22679</v>
      </c>
      <c r="K2939" s="3">
        <v>2930</v>
      </c>
      <c r="L2939" s="3" t="s">
        <v>49711</v>
      </c>
      <c r="M2939" s="3">
        <v>2930.1</v>
      </c>
      <c r="N2939" s="3" t="s">
        <v>13226</v>
      </c>
      <c r="O2939" s="3" t="s">
        <v>13226</v>
      </c>
      <c r="P2939" s="3" t="s">
        <v>13226</v>
      </c>
      <c r="Q2939" s="3" t="s">
        <v>13226</v>
      </c>
      <c r="S2939" s="3" t="s">
        <v>22435</v>
      </c>
    </row>
    <row r="2940" spans="1:19" ht="11.25" customHeight="1" x14ac:dyDescent="0.2">
      <c r="A2940" s="5">
        <v>2923</v>
      </c>
      <c r="B2940" s="5" t="s">
        <v>20938</v>
      </c>
      <c r="C2940" s="5">
        <v>2923.1</v>
      </c>
      <c r="D2940" s="5" t="s">
        <v>13226</v>
      </c>
      <c r="E2940" s="5" t="s">
        <v>13226</v>
      </c>
      <c r="F2940" s="5" t="s">
        <v>13226</v>
      </c>
      <c r="G2940" s="5" t="s">
        <v>13226</v>
      </c>
      <c r="I2940" s="5" t="s">
        <v>22682</v>
      </c>
      <c r="K2940" s="3">
        <v>2931</v>
      </c>
      <c r="L2940" s="3" t="s">
        <v>30389</v>
      </c>
      <c r="M2940" s="3">
        <v>2931.1</v>
      </c>
      <c r="N2940" s="3" t="s">
        <v>30390</v>
      </c>
      <c r="O2940" s="3" t="s">
        <v>30389</v>
      </c>
      <c r="P2940" s="3" t="s">
        <v>30391</v>
      </c>
      <c r="Q2940" s="3" t="s">
        <v>13221</v>
      </c>
      <c r="S2940" s="3" t="s">
        <v>19830</v>
      </c>
    </row>
    <row r="2941" spans="1:19" ht="11.25" customHeight="1" x14ac:dyDescent="0.2">
      <c r="A2941" s="5">
        <v>2924</v>
      </c>
      <c r="B2941" s="5" t="s">
        <v>20939</v>
      </c>
      <c r="C2941" s="5">
        <v>2924.1</v>
      </c>
      <c r="D2941" s="5" t="s">
        <v>20940</v>
      </c>
      <c r="E2941" s="5" t="s">
        <v>20939</v>
      </c>
      <c r="F2941" s="5" t="s">
        <v>20941</v>
      </c>
      <c r="G2941" s="5" t="s">
        <v>13259</v>
      </c>
      <c r="I2941" s="5" t="s">
        <v>22685</v>
      </c>
      <c r="K2941" s="3">
        <v>2932</v>
      </c>
      <c r="L2941" s="3" t="s">
        <v>21471</v>
      </c>
      <c r="M2941" s="3">
        <v>2932.1</v>
      </c>
      <c r="N2941" s="3" t="s">
        <v>21472</v>
      </c>
      <c r="O2941" s="3" t="s">
        <v>21471</v>
      </c>
      <c r="P2941" s="3" t="s">
        <v>21473</v>
      </c>
      <c r="Q2941" s="3" t="s">
        <v>13259</v>
      </c>
      <c r="S2941" s="3" t="s">
        <v>41218</v>
      </c>
    </row>
    <row r="2942" spans="1:19" ht="11.25" customHeight="1" x14ac:dyDescent="0.2">
      <c r="A2942" s="5">
        <v>2925</v>
      </c>
      <c r="B2942" s="5" t="s">
        <v>20942</v>
      </c>
      <c r="C2942" s="5">
        <v>2925.1</v>
      </c>
      <c r="D2942" s="5" t="s">
        <v>20943</v>
      </c>
      <c r="E2942" s="5" t="s">
        <v>20942</v>
      </c>
      <c r="F2942" s="5" t="s">
        <v>20944</v>
      </c>
      <c r="G2942" s="5" t="s">
        <v>13245</v>
      </c>
      <c r="I2942" s="5" t="s">
        <v>22688</v>
      </c>
      <c r="K2942" s="3">
        <v>2933</v>
      </c>
      <c r="L2942" s="3" t="s">
        <v>25141</v>
      </c>
      <c r="M2942" s="3">
        <v>2933.1</v>
      </c>
      <c r="N2942" s="3" t="s">
        <v>25142</v>
      </c>
      <c r="O2942" s="3" t="s">
        <v>25141</v>
      </c>
      <c r="P2942" s="3" t="s">
        <v>25143</v>
      </c>
      <c r="Q2942" s="3" t="s">
        <v>13296</v>
      </c>
      <c r="S2942" s="3" t="s">
        <v>20620</v>
      </c>
    </row>
    <row r="2943" spans="1:19" ht="11.25" customHeight="1" x14ac:dyDescent="0.2">
      <c r="A2943" s="5">
        <v>2926</v>
      </c>
      <c r="B2943" s="5" t="s">
        <v>20945</v>
      </c>
      <c r="C2943" s="5">
        <v>2926.1</v>
      </c>
      <c r="D2943" s="5" t="s">
        <v>20946</v>
      </c>
      <c r="E2943" s="5" t="s">
        <v>20945</v>
      </c>
      <c r="F2943" s="5" t="s">
        <v>20947</v>
      </c>
      <c r="G2943" s="5" t="s">
        <v>13233</v>
      </c>
      <c r="I2943" s="5" t="s">
        <v>22691</v>
      </c>
      <c r="K2943" s="3">
        <v>2934</v>
      </c>
      <c r="L2943" s="3" t="s">
        <v>29002</v>
      </c>
      <c r="M2943" s="3">
        <v>2934.1</v>
      </c>
      <c r="N2943" s="3" t="s">
        <v>29003</v>
      </c>
      <c r="O2943" s="3" t="s">
        <v>29002</v>
      </c>
      <c r="P2943" s="3" t="s">
        <v>29004</v>
      </c>
      <c r="Q2943" s="3" t="s">
        <v>13259</v>
      </c>
      <c r="S2943" s="3" t="s">
        <v>22884</v>
      </c>
    </row>
    <row r="2944" spans="1:19" ht="11.25" customHeight="1" x14ac:dyDescent="0.2">
      <c r="A2944" s="5">
        <v>2927</v>
      </c>
      <c r="B2944" s="5" t="s">
        <v>20948</v>
      </c>
      <c r="C2944" s="5">
        <v>2927.1</v>
      </c>
      <c r="D2944" s="5" t="s">
        <v>20949</v>
      </c>
      <c r="E2944" s="5" t="s">
        <v>20948</v>
      </c>
      <c r="F2944" s="5" t="s">
        <v>20950</v>
      </c>
      <c r="G2944" s="5" t="s">
        <v>13245</v>
      </c>
      <c r="I2944" s="5" t="s">
        <v>22695</v>
      </c>
      <c r="K2944" s="3">
        <v>2935</v>
      </c>
      <c r="L2944" s="3" t="s">
        <v>25610</v>
      </c>
      <c r="M2944" s="3">
        <v>2935.1</v>
      </c>
      <c r="N2944" s="3" t="s">
        <v>25611</v>
      </c>
      <c r="O2944" s="3" t="s">
        <v>25610</v>
      </c>
      <c r="P2944" s="3" t="s">
        <v>25612</v>
      </c>
      <c r="Q2944" s="3" t="s">
        <v>13233</v>
      </c>
      <c r="S2944" s="3" t="s">
        <v>22802</v>
      </c>
    </row>
    <row r="2945" spans="1:19" ht="11.25" customHeight="1" x14ac:dyDescent="0.2">
      <c r="A2945" s="5">
        <v>2928</v>
      </c>
      <c r="B2945" s="5" t="s">
        <v>20951</v>
      </c>
      <c r="C2945" s="5">
        <v>2928.1</v>
      </c>
      <c r="D2945" s="5" t="s">
        <v>20952</v>
      </c>
      <c r="E2945" s="5" t="s">
        <v>20951</v>
      </c>
      <c r="F2945" s="5" t="s">
        <v>20953</v>
      </c>
      <c r="G2945" s="5" t="s">
        <v>13221</v>
      </c>
      <c r="I2945" s="5" t="s">
        <v>22699</v>
      </c>
      <c r="K2945" s="3">
        <v>2936</v>
      </c>
      <c r="L2945" s="3" t="s">
        <v>24668</v>
      </c>
      <c r="M2945" s="3">
        <v>2936.1</v>
      </c>
      <c r="N2945" s="3" t="s">
        <v>24669</v>
      </c>
      <c r="O2945" s="3" t="s">
        <v>24668</v>
      </c>
      <c r="P2945" s="3" t="s">
        <v>24670</v>
      </c>
      <c r="Q2945" s="3" t="s">
        <v>13233</v>
      </c>
      <c r="S2945" s="3" t="s">
        <v>23648</v>
      </c>
    </row>
    <row r="2946" spans="1:19" ht="11.25" customHeight="1" x14ac:dyDescent="0.2">
      <c r="A2946" s="5">
        <v>2929</v>
      </c>
      <c r="B2946" s="5" t="s">
        <v>20954</v>
      </c>
      <c r="C2946" s="5">
        <v>2929.1</v>
      </c>
      <c r="D2946" s="5" t="s">
        <v>20955</v>
      </c>
      <c r="E2946" s="5" t="s">
        <v>20954</v>
      </c>
      <c r="F2946" s="5" t="s">
        <v>20956</v>
      </c>
      <c r="G2946" s="5" t="s">
        <v>13233</v>
      </c>
      <c r="I2946" s="5" t="s">
        <v>22702</v>
      </c>
      <c r="K2946" s="3">
        <v>2937</v>
      </c>
      <c r="L2946" s="3" t="s">
        <v>22913</v>
      </c>
      <c r="M2946" s="3">
        <v>2937.1</v>
      </c>
      <c r="N2946" s="3" t="s">
        <v>13226</v>
      </c>
      <c r="O2946" s="3" t="s">
        <v>13226</v>
      </c>
      <c r="P2946" s="3" t="s">
        <v>13226</v>
      </c>
      <c r="Q2946" s="3" t="s">
        <v>13226</v>
      </c>
      <c r="S2946" s="3" t="s">
        <v>38397</v>
      </c>
    </row>
    <row r="2947" spans="1:19" ht="11.25" customHeight="1" x14ac:dyDescent="0.2">
      <c r="A2947" s="5">
        <v>2930</v>
      </c>
      <c r="B2947" s="5" t="s">
        <v>20957</v>
      </c>
      <c r="C2947" s="5">
        <v>2930.1</v>
      </c>
      <c r="D2947" s="5" t="s">
        <v>20958</v>
      </c>
      <c r="E2947" s="5" t="s">
        <v>20957</v>
      </c>
      <c r="F2947" s="5" t="s">
        <v>20959</v>
      </c>
      <c r="G2947" s="5" t="s">
        <v>13221</v>
      </c>
      <c r="I2947" s="5" t="s">
        <v>22705</v>
      </c>
      <c r="K2947" s="3">
        <v>2938</v>
      </c>
      <c r="L2947" s="3" t="s">
        <v>25076</v>
      </c>
      <c r="M2947" s="3">
        <v>2938.1</v>
      </c>
      <c r="N2947" s="3" t="s">
        <v>25077</v>
      </c>
      <c r="O2947" s="3" t="s">
        <v>25076</v>
      </c>
      <c r="P2947" s="3" t="s">
        <v>25078</v>
      </c>
      <c r="Q2947" s="3" t="s">
        <v>13259</v>
      </c>
      <c r="S2947" s="3" t="s">
        <v>27378</v>
      </c>
    </row>
    <row r="2948" spans="1:19" ht="11.25" customHeight="1" x14ac:dyDescent="0.2">
      <c r="A2948" s="5">
        <v>2931</v>
      </c>
      <c r="B2948" s="5" t="s">
        <v>20960</v>
      </c>
      <c r="C2948" s="5">
        <v>2931.1</v>
      </c>
      <c r="D2948" s="5" t="s">
        <v>20961</v>
      </c>
      <c r="E2948" s="5" t="s">
        <v>20960</v>
      </c>
      <c r="F2948" s="5" t="s">
        <v>20962</v>
      </c>
      <c r="G2948" s="5" t="s">
        <v>13233</v>
      </c>
      <c r="I2948" s="5" t="s">
        <v>22709</v>
      </c>
      <c r="K2948" s="3">
        <v>2939</v>
      </c>
      <c r="L2948" s="3" t="s">
        <v>28668</v>
      </c>
      <c r="M2948" s="3">
        <v>2939.1</v>
      </c>
      <c r="N2948" s="3" t="s">
        <v>28669</v>
      </c>
      <c r="O2948" s="3" t="s">
        <v>28668</v>
      </c>
      <c r="P2948" s="3" t="s">
        <v>28670</v>
      </c>
      <c r="Q2948" s="3" t="s">
        <v>13259</v>
      </c>
      <c r="S2948" s="3" t="s">
        <v>24663</v>
      </c>
    </row>
    <row r="2949" spans="1:19" ht="11.25" customHeight="1" x14ac:dyDescent="0.2">
      <c r="A2949" s="5">
        <v>2932</v>
      </c>
      <c r="B2949" s="5" t="s">
        <v>20963</v>
      </c>
      <c r="C2949" s="5">
        <v>2932.1</v>
      </c>
      <c r="D2949" s="5" t="s">
        <v>20964</v>
      </c>
      <c r="E2949" s="5" t="s">
        <v>20963</v>
      </c>
      <c r="F2949" s="5" t="s">
        <v>20965</v>
      </c>
      <c r="G2949" s="5" t="s">
        <v>13259</v>
      </c>
      <c r="I2949" s="5" t="s">
        <v>22712</v>
      </c>
      <c r="K2949" s="3">
        <v>2940</v>
      </c>
      <c r="L2949" s="3" t="s">
        <v>16402</v>
      </c>
      <c r="M2949" s="3">
        <v>2940.1</v>
      </c>
      <c r="N2949" s="3" t="s">
        <v>16403</v>
      </c>
      <c r="O2949" s="3" t="s">
        <v>16402</v>
      </c>
      <c r="P2949" s="3" t="s">
        <v>16404</v>
      </c>
      <c r="Q2949" s="3" t="s">
        <v>13245</v>
      </c>
      <c r="S2949" s="3" t="s">
        <v>31259</v>
      </c>
    </row>
    <row r="2950" spans="1:19" ht="11.25" customHeight="1" x14ac:dyDescent="0.2">
      <c r="A2950" s="5">
        <v>2933</v>
      </c>
      <c r="B2950" s="5" t="s">
        <v>20966</v>
      </c>
      <c r="C2950" s="5">
        <v>2933.1</v>
      </c>
      <c r="D2950" s="5" t="s">
        <v>20967</v>
      </c>
      <c r="E2950" s="5" t="s">
        <v>20966</v>
      </c>
      <c r="F2950" s="5" t="s">
        <v>20968</v>
      </c>
      <c r="G2950" s="5" t="s">
        <v>13259</v>
      </c>
      <c r="I2950" s="5" t="s">
        <v>22715</v>
      </c>
      <c r="K2950" s="3">
        <v>2941</v>
      </c>
      <c r="L2950" s="3" t="s">
        <v>37507</v>
      </c>
      <c r="M2950" s="3">
        <v>2941.1</v>
      </c>
      <c r="N2950" s="3" t="s">
        <v>37508</v>
      </c>
      <c r="O2950" s="3" t="s">
        <v>37507</v>
      </c>
      <c r="P2950" s="3" t="s">
        <v>37509</v>
      </c>
      <c r="Q2950" s="3" t="s">
        <v>13259</v>
      </c>
      <c r="S2950" s="3" t="s">
        <v>24504</v>
      </c>
    </row>
    <row r="2951" spans="1:19" ht="11.25" customHeight="1" x14ac:dyDescent="0.2">
      <c r="A2951" s="5">
        <v>2934</v>
      </c>
      <c r="B2951" s="5" t="s">
        <v>20969</v>
      </c>
      <c r="C2951" s="5">
        <v>2934.1</v>
      </c>
      <c r="D2951" s="5" t="s">
        <v>20970</v>
      </c>
      <c r="E2951" s="5" t="s">
        <v>20969</v>
      </c>
      <c r="F2951" s="5" t="s">
        <v>20971</v>
      </c>
      <c r="G2951" s="5" t="s">
        <v>13285</v>
      </c>
      <c r="I2951" s="5" t="s">
        <v>22721</v>
      </c>
      <c r="K2951" s="3">
        <v>2942</v>
      </c>
      <c r="L2951" s="3" t="s">
        <v>18605</v>
      </c>
      <c r="M2951" s="3">
        <v>2942.1</v>
      </c>
      <c r="N2951" s="3" t="s">
        <v>18606</v>
      </c>
      <c r="O2951" s="3" t="s">
        <v>18605</v>
      </c>
      <c r="P2951" s="3" t="s">
        <v>18607</v>
      </c>
      <c r="Q2951" s="3" t="s">
        <v>13245</v>
      </c>
      <c r="S2951" s="3" t="s">
        <v>21358</v>
      </c>
    </row>
    <row r="2952" spans="1:19" ht="11.25" customHeight="1" x14ac:dyDescent="0.2">
      <c r="A2952" s="5">
        <v>2935</v>
      </c>
      <c r="B2952" s="5" t="s">
        <v>20972</v>
      </c>
      <c r="C2952" s="5">
        <v>2935.1</v>
      </c>
      <c r="D2952" s="5" t="s">
        <v>20973</v>
      </c>
      <c r="E2952" s="5" t="s">
        <v>20972</v>
      </c>
      <c r="F2952" s="5" t="s">
        <v>20974</v>
      </c>
      <c r="G2952" s="5" t="s">
        <v>13259</v>
      </c>
      <c r="I2952" s="5" t="s">
        <v>22724</v>
      </c>
      <c r="K2952" s="3">
        <v>2943</v>
      </c>
      <c r="L2952" s="3" t="s">
        <v>18615</v>
      </c>
      <c r="M2952" s="3">
        <v>2943.1</v>
      </c>
      <c r="N2952" s="3" t="s">
        <v>18616</v>
      </c>
      <c r="O2952" s="3" t="s">
        <v>18615</v>
      </c>
      <c r="P2952" s="3" t="s">
        <v>18617</v>
      </c>
      <c r="Q2952" s="3" t="s">
        <v>13259</v>
      </c>
      <c r="S2952" s="3" t="s">
        <v>30327</v>
      </c>
    </row>
    <row r="2953" spans="1:19" ht="11.25" customHeight="1" x14ac:dyDescent="0.2">
      <c r="A2953" s="5">
        <v>2936</v>
      </c>
      <c r="B2953" s="5" t="s">
        <v>20975</v>
      </c>
      <c r="C2953" s="5">
        <v>2936.1</v>
      </c>
      <c r="D2953" s="5" t="s">
        <v>20976</v>
      </c>
      <c r="E2953" s="5" t="s">
        <v>20975</v>
      </c>
      <c r="F2953" s="5" t="s">
        <v>20977</v>
      </c>
      <c r="G2953" s="5" t="s">
        <v>13221</v>
      </c>
      <c r="I2953" s="5" t="s">
        <v>22727</v>
      </c>
      <c r="K2953" s="3">
        <v>2944</v>
      </c>
      <c r="L2953" s="3" t="s">
        <v>26826</v>
      </c>
      <c r="M2953" s="3">
        <v>2944.1</v>
      </c>
      <c r="N2953" s="3" t="s">
        <v>26827</v>
      </c>
      <c r="O2953" s="3" t="s">
        <v>26826</v>
      </c>
      <c r="P2953" s="3" t="s">
        <v>26828</v>
      </c>
      <c r="Q2953" s="3" t="s">
        <v>13221</v>
      </c>
      <c r="S2953" s="3" t="s">
        <v>25744</v>
      </c>
    </row>
    <row r="2954" spans="1:19" ht="11.25" customHeight="1" x14ac:dyDescent="0.2">
      <c r="A2954" s="5">
        <v>2937</v>
      </c>
      <c r="B2954" s="5" t="s">
        <v>20978</v>
      </c>
      <c r="C2954" s="5">
        <v>2937.1</v>
      </c>
      <c r="D2954" s="5" t="s">
        <v>20979</v>
      </c>
      <c r="E2954" s="5" t="s">
        <v>20978</v>
      </c>
      <c r="F2954" s="5" t="s">
        <v>20980</v>
      </c>
      <c r="G2954" s="5" t="s">
        <v>13245</v>
      </c>
      <c r="I2954" s="5" t="s">
        <v>22732</v>
      </c>
      <c r="K2954" s="3">
        <v>2945</v>
      </c>
      <c r="L2954" s="3" t="s">
        <v>36109</v>
      </c>
      <c r="M2954" s="3">
        <v>2945.1</v>
      </c>
      <c r="N2954" s="3" t="s">
        <v>36110</v>
      </c>
      <c r="O2954" s="3" t="s">
        <v>36109</v>
      </c>
      <c r="P2954" s="3" t="s">
        <v>36111</v>
      </c>
      <c r="Q2954" s="3" t="s">
        <v>13233</v>
      </c>
      <c r="S2954" s="3" t="s">
        <v>15592</v>
      </c>
    </row>
    <row r="2955" spans="1:19" ht="11.25" customHeight="1" x14ac:dyDescent="0.2">
      <c r="A2955" s="5">
        <v>2938</v>
      </c>
      <c r="B2955" s="5" t="s">
        <v>20981</v>
      </c>
      <c r="C2955" s="5">
        <v>2938.1</v>
      </c>
      <c r="D2955" s="5" t="s">
        <v>20982</v>
      </c>
      <c r="E2955" s="5" t="s">
        <v>20981</v>
      </c>
      <c r="F2955" s="5" t="s">
        <v>20983</v>
      </c>
      <c r="G2955" s="5" t="s">
        <v>13221</v>
      </c>
      <c r="I2955" s="5" t="s">
        <v>22735</v>
      </c>
      <c r="K2955" s="3">
        <v>2946</v>
      </c>
      <c r="L2955" s="3" t="s">
        <v>23066</v>
      </c>
      <c r="M2955" s="3">
        <v>2946.1</v>
      </c>
      <c r="N2955" s="3" t="s">
        <v>23067</v>
      </c>
      <c r="O2955" s="3" t="s">
        <v>23066</v>
      </c>
      <c r="P2955" s="3" t="s">
        <v>23068</v>
      </c>
      <c r="Q2955" s="3" t="s">
        <v>13233</v>
      </c>
      <c r="S2955" s="3" t="s">
        <v>23978</v>
      </c>
    </row>
    <row r="2956" spans="1:19" ht="11.25" customHeight="1" x14ac:dyDescent="0.2">
      <c r="A2956" s="5">
        <v>2939</v>
      </c>
      <c r="B2956" s="5" t="s">
        <v>20984</v>
      </c>
      <c r="C2956" s="5">
        <v>2939.1</v>
      </c>
      <c r="D2956" s="5" t="s">
        <v>20985</v>
      </c>
      <c r="E2956" s="5" t="s">
        <v>20984</v>
      </c>
      <c r="F2956" s="5" t="s">
        <v>20986</v>
      </c>
      <c r="G2956" s="5" t="s">
        <v>13259</v>
      </c>
      <c r="I2956" s="5" t="s">
        <v>22738</v>
      </c>
      <c r="K2956" s="3">
        <v>2947</v>
      </c>
      <c r="L2956" s="3" t="s">
        <v>16141</v>
      </c>
      <c r="M2956" s="3">
        <v>2947.1</v>
      </c>
      <c r="N2956" s="3" t="s">
        <v>16142</v>
      </c>
      <c r="O2956" s="3" t="s">
        <v>16141</v>
      </c>
      <c r="P2956" s="3" t="s">
        <v>16143</v>
      </c>
      <c r="Q2956" s="3" t="s">
        <v>13259</v>
      </c>
      <c r="S2956" s="3" t="s">
        <v>27915</v>
      </c>
    </row>
    <row r="2957" spans="1:19" ht="11.25" customHeight="1" x14ac:dyDescent="0.2">
      <c r="A2957" s="5">
        <v>2940</v>
      </c>
      <c r="B2957" s="5" t="s">
        <v>20987</v>
      </c>
      <c r="C2957" s="5">
        <v>2940.1</v>
      </c>
      <c r="D2957" s="5" t="s">
        <v>20988</v>
      </c>
      <c r="E2957" s="5" t="s">
        <v>20987</v>
      </c>
      <c r="F2957" s="5" t="s">
        <v>20989</v>
      </c>
      <c r="G2957" s="5" t="s">
        <v>13221</v>
      </c>
      <c r="I2957" s="5" t="s">
        <v>22741</v>
      </c>
      <c r="K2957" s="3">
        <v>2948</v>
      </c>
      <c r="L2957" s="3" t="s">
        <v>2935</v>
      </c>
      <c r="M2957" s="3">
        <v>2948.1</v>
      </c>
      <c r="N2957" s="3" t="s">
        <v>13226</v>
      </c>
      <c r="O2957" s="3" t="s">
        <v>13226</v>
      </c>
      <c r="P2957" s="3" t="s">
        <v>13226</v>
      </c>
      <c r="Q2957" s="3" t="s">
        <v>13226</v>
      </c>
      <c r="S2957" s="3" t="s">
        <v>26674</v>
      </c>
    </row>
    <row r="2958" spans="1:19" ht="11.25" customHeight="1" x14ac:dyDescent="0.2">
      <c r="A2958" s="5">
        <v>2941</v>
      </c>
      <c r="B2958" s="5" t="s">
        <v>20990</v>
      </c>
      <c r="C2958" s="5">
        <v>2941.1</v>
      </c>
      <c r="D2958" s="5" t="s">
        <v>20991</v>
      </c>
      <c r="E2958" s="5" t="s">
        <v>20990</v>
      </c>
      <c r="F2958" s="5" t="s">
        <v>20992</v>
      </c>
      <c r="G2958" s="5" t="s">
        <v>13233</v>
      </c>
      <c r="I2958" s="5" t="s">
        <v>22744</v>
      </c>
      <c r="K2958" s="3">
        <v>2949</v>
      </c>
      <c r="L2958" s="3" t="s">
        <v>19557</v>
      </c>
      <c r="M2958" s="3">
        <v>2949.1</v>
      </c>
      <c r="N2958" s="3" t="s">
        <v>19558</v>
      </c>
      <c r="O2958" s="3" t="s">
        <v>19557</v>
      </c>
      <c r="P2958" s="3" t="s">
        <v>19559</v>
      </c>
      <c r="Q2958" s="3" t="s">
        <v>13221</v>
      </c>
      <c r="S2958" s="3" t="s">
        <v>38736</v>
      </c>
    </row>
    <row r="2959" spans="1:19" ht="11.25" customHeight="1" x14ac:dyDescent="0.2">
      <c r="A2959" s="5">
        <v>2942</v>
      </c>
      <c r="B2959" s="5" t="s">
        <v>20993</v>
      </c>
      <c r="C2959" s="5">
        <v>2942.1</v>
      </c>
      <c r="D2959" s="5" t="s">
        <v>20994</v>
      </c>
      <c r="E2959" s="5" t="s">
        <v>20993</v>
      </c>
      <c r="F2959" s="5" t="s">
        <v>20995</v>
      </c>
      <c r="G2959" s="5" t="s">
        <v>13245</v>
      </c>
      <c r="I2959" s="5" t="s">
        <v>22747</v>
      </c>
      <c r="K2959" s="3">
        <v>2950</v>
      </c>
      <c r="L2959" s="3" t="s">
        <v>23829</v>
      </c>
      <c r="M2959" s="3">
        <v>2950.1</v>
      </c>
      <c r="N2959" s="3" t="s">
        <v>23830</v>
      </c>
      <c r="O2959" s="3" t="s">
        <v>23829</v>
      </c>
      <c r="P2959" s="3" t="s">
        <v>23831</v>
      </c>
      <c r="Q2959" s="3" t="s">
        <v>13233</v>
      </c>
      <c r="S2959" s="3" t="s">
        <v>24623</v>
      </c>
    </row>
    <row r="2960" spans="1:19" ht="11.25" customHeight="1" x14ac:dyDescent="0.2">
      <c r="A2960" s="5">
        <v>2943</v>
      </c>
      <c r="B2960" s="5" t="s">
        <v>20996</v>
      </c>
      <c r="C2960" s="5">
        <v>2943.1</v>
      </c>
      <c r="D2960" s="5" t="s">
        <v>20997</v>
      </c>
      <c r="E2960" s="5" t="s">
        <v>20996</v>
      </c>
      <c r="F2960" s="5" t="s">
        <v>20998</v>
      </c>
      <c r="G2960" s="5" t="s">
        <v>13245</v>
      </c>
      <c r="I2960" s="5" t="s">
        <v>22750</v>
      </c>
      <c r="K2960" s="3">
        <v>2951</v>
      </c>
      <c r="L2960" s="3" t="s">
        <v>33817</v>
      </c>
      <c r="M2960" s="3">
        <v>2951.1</v>
      </c>
      <c r="N2960" s="3" t="s">
        <v>13226</v>
      </c>
      <c r="O2960" s="3" t="s">
        <v>13226</v>
      </c>
      <c r="P2960" s="3" t="s">
        <v>13226</v>
      </c>
      <c r="Q2960" s="3" t="s">
        <v>13226</v>
      </c>
      <c r="S2960" s="3" t="s">
        <v>35959</v>
      </c>
    </row>
    <row r="2961" spans="1:19" ht="11.25" customHeight="1" x14ac:dyDescent="0.2">
      <c r="A2961" s="5">
        <v>2944</v>
      </c>
      <c r="B2961" s="5" t="s">
        <v>20999</v>
      </c>
      <c r="C2961" s="5">
        <v>2944.1</v>
      </c>
      <c r="D2961" s="5" t="s">
        <v>21000</v>
      </c>
      <c r="E2961" s="5" t="s">
        <v>20999</v>
      </c>
      <c r="F2961" s="5" t="s">
        <v>21001</v>
      </c>
      <c r="G2961" s="5" t="s">
        <v>13259</v>
      </c>
      <c r="I2961" s="5" t="s">
        <v>22753</v>
      </c>
      <c r="K2961" s="3">
        <v>2952</v>
      </c>
      <c r="L2961" s="3" t="s">
        <v>20909</v>
      </c>
      <c r="M2961" s="3">
        <v>2952.1</v>
      </c>
      <c r="N2961" s="3" t="s">
        <v>20910</v>
      </c>
      <c r="O2961" s="3" t="s">
        <v>20909</v>
      </c>
      <c r="P2961" s="3" t="s">
        <v>20911</v>
      </c>
      <c r="Q2961" s="3" t="s">
        <v>13221</v>
      </c>
      <c r="S2961" s="3" t="s">
        <v>34975</v>
      </c>
    </row>
    <row r="2962" spans="1:19" ht="11.25" customHeight="1" x14ac:dyDescent="0.2">
      <c r="A2962" s="5">
        <v>2945</v>
      </c>
      <c r="B2962" s="5" t="s">
        <v>21002</v>
      </c>
      <c r="C2962" s="5">
        <v>2945.1</v>
      </c>
      <c r="D2962" s="5" t="s">
        <v>21003</v>
      </c>
      <c r="E2962" s="5" t="s">
        <v>21002</v>
      </c>
      <c r="F2962" s="5" t="s">
        <v>21004</v>
      </c>
      <c r="G2962" s="5" t="s">
        <v>13245</v>
      </c>
      <c r="I2962" s="5" t="s">
        <v>22757</v>
      </c>
      <c r="K2962" s="3">
        <v>2953</v>
      </c>
      <c r="L2962" s="3" t="s">
        <v>21177</v>
      </c>
      <c r="M2962" s="3">
        <v>2953.1</v>
      </c>
      <c r="N2962" s="3" t="s">
        <v>21178</v>
      </c>
      <c r="O2962" s="3" t="s">
        <v>21177</v>
      </c>
      <c r="P2962" s="3" t="s">
        <v>21179</v>
      </c>
      <c r="Q2962" s="3" t="s">
        <v>13259</v>
      </c>
      <c r="S2962" s="3" t="s">
        <v>32665</v>
      </c>
    </row>
    <row r="2963" spans="1:19" ht="11.25" customHeight="1" x14ac:dyDescent="0.2">
      <c r="A2963" s="5">
        <v>2946</v>
      </c>
      <c r="B2963" s="5" t="s">
        <v>21005</v>
      </c>
      <c r="C2963" s="5">
        <v>2946.1</v>
      </c>
      <c r="D2963" s="5" t="s">
        <v>21006</v>
      </c>
      <c r="E2963" s="5" t="s">
        <v>21005</v>
      </c>
      <c r="F2963" s="5" t="s">
        <v>21007</v>
      </c>
      <c r="G2963" s="5" t="s">
        <v>13221</v>
      </c>
      <c r="I2963" s="5" t="s">
        <v>22760</v>
      </c>
      <c r="K2963" s="3">
        <v>2954</v>
      </c>
      <c r="L2963" s="3" t="s">
        <v>28542</v>
      </c>
      <c r="M2963" s="3">
        <v>2954.1</v>
      </c>
      <c r="N2963" s="3" t="s">
        <v>13226</v>
      </c>
      <c r="O2963" s="3" t="s">
        <v>13226</v>
      </c>
      <c r="P2963" s="3" t="s">
        <v>13226</v>
      </c>
      <c r="Q2963" s="3" t="s">
        <v>13226</v>
      </c>
      <c r="S2963" s="3" t="s">
        <v>19934</v>
      </c>
    </row>
    <row r="2964" spans="1:19" ht="11.25" customHeight="1" x14ac:dyDescent="0.2">
      <c r="A2964" s="5">
        <v>2947</v>
      </c>
      <c r="B2964" s="5" t="s">
        <v>21008</v>
      </c>
      <c r="C2964" s="5">
        <v>2947.1</v>
      </c>
      <c r="D2964" s="5" t="s">
        <v>21009</v>
      </c>
      <c r="E2964" s="5" t="s">
        <v>21008</v>
      </c>
      <c r="F2964" s="5" t="s">
        <v>21010</v>
      </c>
      <c r="G2964" s="5" t="s">
        <v>13233</v>
      </c>
      <c r="I2964" s="5" t="s">
        <v>22763</v>
      </c>
      <c r="K2964" s="3">
        <v>2955</v>
      </c>
      <c r="L2964" s="3" t="s">
        <v>25100</v>
      </c>
      <c r="M2964" s="3">
        <v>2955.1</v>
      </c>
      <c r="N2964" s="3" t="s">
        <v>25101</v>
      </c>
      <c r="O2964" s="3" t="s">
        <v>25100</v>
      </c>
      <c r="P2964" s="3" t="s">
        <v>25102</v>
      </c>
      <c r="Q2964" s="3" t="s">
        <v>13221</v>
      </c>
      <c r="S2964" s="3" t="s">
        <v>39935</v>
      </c>
    </row>
    <row r="2965" spans="1:19" ht="11.25" customHeight="1" x14ac:dyDescent="0.2">
      <c r="A2965" s="5">
        <v>2948</v>
      </c>
      <c r="B2965" s="5" t="s">
        <v>21011</v>
      </c>
      <c r="C2965" s="5">
        <v>2948.1</v>
      </c>
      <c r="D2965" s="5" t="s">
        <v>21012</v>
      </c>
      <c r="E2965" s="5" t="s">
        <v>21011</v>
      </c>
      <c r="F2965" s="5" t="s">
        <v>21013</v>
      </c>
      <c r="G2965" s="5" t="s">
        <v>13221</v>
      </c>
      <c r="I2965" s="5" t="s">
        <v>22766</v>
      </c>
      <c r="K2965" s="3">
        <v>2956</v>
      </c>
      <c r="L2965" s="3" t="s">
        <v>14321</v>
      </c>
      <c r="M2965" s="3">
        <v>2956.1</v>
      </c>
      <c r="N2965" s="3" t="s">
        <v>14322</v>
      </c>
      <c r="O2965" s="3" t="s">
        <v>14321</v>
      </c>
      <c r="P2965" s="3" t="s">
        <v>14323</v>
      </c>
      <c r="Q2965" s="3" t="s">
        <v>13221</v>
      </c>
      <c r="S2965" s="3" t="s">
        <v>31278</v>
      </c>
    </row>
    <row r="2966" spans="1:19" ht="11.25" customHeight="1" x14ac:dyDescent="0.2">
      <c r="A2966" s="5">
        <v>2949</v>
      </c>
      <c r="B2966" s="5" t="s">
        <v>21014</v>
      </c>
      <c r="C2966" s="5">
        <v>2949.1</v>
      </c>
      <c r="D2966" s="5" t="s">
        <v>21015</v>
      </c>
      <c r="E2966" s="5" t="s">
        <v>21014</v>
      </c>
      <c r="F2966" s="5" t="s">
        <v>21016</v>
      </c>
      <c r="G2966" s="5" t="s">
        <v>13259</v>
      </c>
      <c r="I2966" s="5" t="s">
        <v>22769</v>
      </c>
      <c r="K2966" s="3">
        <v>2957</v>
      </c>
      <c r="L2966" s="3" t="s">
        <v>21536</v>
      </c>
      <c r="M2966" s="3">
        <v>2957.1</v>
      </c>
      <c r="N2966" s="3" t="s">
        <v>21537</v>
      </c>
      <c r="O2966" s="3" t="s">
        <v>21536</v>
      </c>
      <c r="P2966" s="3" t="s">
        <v>21538</v>
      </c>
      <c r="Q2966" s="3" t="s">
        <v>13245</v>
      </c>
      <c r="S2966" s="3" t="s">
        <v>22763</v>
      </c>
    </row>
    <row r="2967" spans="1:19" ht="11.25" customHeight="1" x14ac:dyDescent="0.2">
      <c r="A2967" s="5">
        <v>2950</v>
      </c>
      <c r="B2967" s="5" t="s">
        <v>21017</v>
      </c>
      <c r="C2967" s="5">
        <v>2950.1</v>
      </c>
      <c r="D2967" s="5" t="s">
        <v>21018</v>
      </c>
      <c r="E2967" s="5" t="s">
        <v>21017</v>
      </c>
      <c r="F2967" s="5" t="s">
        <v>21019</v>
      </c>
      <c r="G2967" s="5" t="s">
        <v>13259</v>
      </c>
      <c r="I2967" s="5" t="s">
        <v>22772</v>
      </c>
      <c r="K2967" s="3">
        <v>2958</v>
      </c>
      <c r="L2967" s="3" t="s">
        <v>17532</v>
      </c>
      <c r="M2967" s="3">
        <v>2958.1</v>
      </c>
      <c r="N2967" s="3" t="s">
        <v>17533</v>
      </c>
      <c r="O2967" s="3" t="s">
        <v>17532</v>
      </c>
      <c r="P2967" s="3" t="s">
        <v>17534</v>
      </c>
      <c r="Q2967" s="3" t="s">
        <v>13221</v>
      </c>
      <c r="S2967" s="3" t="s">
        <v>30777</v>
      </c>
    </row>
    <row r="2968" spans="1:19" ht="11.25" customHeight="1" x14ac:dyDescent="0.2">
      <c r="A2968" s="5">
        <v>2951</v>
      </c>
      <c r="B2968" s="5" t="s">
        <v>21020</v>
      </c>
      <c r="C2968" s="5">
        <v>2951.1</v>
      </c>
      <c r="D2968" s="5" t="s">
        <v>13226</v>
      </c>
      <c r="E2968" s="5" t="s">
        <v>13226</v>
      </c>
      <c r="F2968" s="5" t="s">
        <v>13226</v>
      </c>
      <c r="G2968" s="5" t="s">
        <v>13226</v>
      </c>
      <c r="I2968" s="5" t="s">
        <v>22775</v>
      </c>
      <c r="K2968" s="3">
        <v>2959</v>
      </c>
      <c r="L2968" s="3" t="s">
        <v>23459</v>
      </c>
      <c r="M2968" s="3">
        <v>2959.1</v>
      </c>
      <c r="N2968" s="3" t="s">
        <v>23460</v>
      </c>
      <c r="O2968" s="3" t="s">
        <v>23459</v>
      </c>
      <c r="P2968" s="3" t="s">
        <v>23461</v>
      </c>
      <c r="Q2968" s="3" t="s">
        <v>13245</v>
      </c>
      <c r="S2968" s="3" t="s">
        <v>25461</v>
      </c>
    </row>
    <row r="2969" spans="1:19" ht="11.25" customHeight="1" x14ac:dyDescent="0.2">
      <c r="A2969" s="5">
        <v>2952</v>
      </c>
      <c r="B2969" s="5" t="s">
        <v>21021</v>
      </c>
      <c r="C2969" s="5">
        <v>2952.1</v>
      </c>
      <c r="D2969" s="5" t="s">
        <v>21022</v>
      </c>
      <c r="E2969" s="5" t="s">
        <v>21021</v>
      </c>
      <c r="F2969" s="5" t="s">
        <v>21023</v>
      </c>
      <c r="G2969" s="5" t="s">
        <v>13221</v>
      </c>
      <c r="I2969" s="5" t="s">
        <v>22779</v>
      </c>
      <c r="K2969" s="3">
        <v>2960</v>
      </c>
      <c r="L2969" s="3" t="s">
        <v>21036</v>
      </c>
      <c r="M2969" s="3">
        <v>2960.1</v>
      </c>
      <c r="N2969" s="3" t="s">
        <v>21037</v>
      </c>
      <c r="O2969" s="3" t="s">
        <v>21036</v>
      </c>
      <c r="P2969" s="3" t="s">
        <v>21038</v>
      </c>
      <c r="Q2969" s="3" t="s">
        <v>13221</v>
      </c>
      <c r="S2969" s="3" t="s">
        <v>19150</v>
      </c>
    </row>
    <row r="2970" spans="1:19" ht="11.25" customHeight="1" x14ac:dyDescent="0.2">
      <c r="A2970" s="5">
        <v>2953</v>
      </c>
      <c r="B2970" s="5" t="s">
        <v>21024</v>
      </c>
      <c r="C2970" s="5">
        <v>2953.1</v>
      </c>
      <c r="D2970" s="5" t="s">
        <v>21025</v>
      </c>
      <c r="E2970" s="5" t="s">
        <v>21024</v>
      </c>
      <c r="F2970" s="5" t="s">
        <v>21026</v>
      </c>
      <c r="G2970" s="5" t="s">
        <v>13233</v>
      </c>
      <c r="I2970" s="5" t="s">
        <v>22782</v>
      </c>
      <c r="K2970" s="3">
        <v>2961</v>
      </c>
      <c r="L2970" s="3" t="s">
        <v>33742</v>
      </c>
      <c r="M2970" s="3">
        <v>2961.1</v>
      </c>
      <c r="N2970" s="3" t="s">
        <v>33743</v>
      </c>
      <c r="O2970" s="3" t="s">
        <v>33742</v>
      </c>
      <c r="P2970" s="3" t="s">
        <v>33744</v>
      </c>
      <c r="Q2970" s="3" t="s">
        <v>13233</v>
      </c>
      <c r="S2970" s="3" t="s">
        <v>22721</v>
      </c>
    </row>
    <row r="2971" spans="1:19" ht="11.25" customHeight="1" x14ac:dyDescent="0.2">
      <c r="A2971" s="5">
        <v>2954</v>
      </c>
      <c r="B2971" s="5" t="s">
        <v>21027</v>
      </c>
      <c r="C2971" s="5">
        <v>2954.1</v>
      </c>
      <c r="D2971" s="5" t="s">
        <v>21028</v>
      </c>
      <c r="E2971" s="5" t="s">
        <v>21027</v>
      </c>
      <c r="F2971" s="5" t="s">
        <v>21029</v>
      </c>
      <c r="G2971" s="5" t="s">
        <v>13233</v>
      </c>
      <c r="I2971" s="5" t="s">
        <v>22786</v>
      </c>
      <c r="K2971" s="3">
        <v>2962</v>
      </c>
      <c r="L2971" s="3" t="s">
        <v>21105</v>
      </c>
      <c r="M2971" s="3">
        <v>2962.1</v>
      </c>
      <c r="N2971" s="3" t="s">
        <v>21106</v>
      </c>
      <c r="O2971" s="3" t="s">
        <v>21105</v>
      </c>
      <c r="P2971" s="3" t="s">
        <v>21107</v>
      </c>
      <c r="Q2971" s="3" t="s">
        <v>13233</v>
      </c>
      <c r="S2971" s="3" t="s">
        <v>19503</v>
      </c>
    </row>
    <row r="2972" spans="1:19" ht="11.25" customHeight="1" x14ac:dyDescent="0.2">
      <c r="A2972" s="5">
        <v>2955</v>
      </c>
      <c r="B2972" s="5" t="s">
        <v>21030</v>
      </c>
      <c r="C2972" s="5">
        <v>2955.1</v>
      </c>
      <c r="D2972" s="5" t="s">
        <v>21031</v>
      </c>
      <c r="E2972" s="5" t="s">
        <v>21030</v>
      </c>
      <c r="F2972" s="5" t="s">
        <v>21032</v>
      </c>
      <c r="G2972" s="5" t="s">
        <v>13233</v>
      </c>
      <c r="I2972" s="5" t="s">
        <v>22790</v>
      </c>
      <c r="K2972" s="3">
        <v>2963</v>
      </c>
      <c r="L2972" s="3" t="s">
        <v>26314</v>
      </c>
      <c r="M2972" s="3">
        <v>2963.1</v>
      </c>
      <c r="N2972" s="3" t="s">
        <v>26315</v>
      </c>
      <c r="O2972" s="3" t="s">
        <v>26314</v>
      </c>
      <c r="P2972" s="3" t="s">
        <v>26316</v>
      </c>
      <c r="Q2972" s="3" t="s">
        <v>13221</v>
      </c>
      <c r="S2972" s="3" t="s">
        <v>28235</v>
      </c>
    </row>
    <row r="2973" spans="1:19" ht="11.25" customHeight="1" x14ac:dyDescent="0.2">
      <c r="A2973" s="5">
        <v>2956</v>
      </c>
      <c r="B2973" s="5" t="s">
        <v>21033</v>
      </c>
      <c r="C2973" s="5">
        <v>2956.1</v>
      </c>
      <c r="D2973" s="5" t="s">
        <v>21034</v>
      </c>
      <c r="E2973" s="5" t="s">
        <v>21033</v>
      </c>
      <c r="F2973" s="5" t="s">
        <v>21035</v>
      </c>
      <c r="G2973" s="5" t="s">
        <v>13221</v>
      </c>
      <c r="I2973" s="5" t="s">
        <v>22793</v>
      </c>
      <c r="K2973" s="3">
        <v>2964</v>
      </c>
      <c r="L2973" s="3" t="s">
        <v>29356</v>
      </c>
      <c r="M2973" s="3">
        <v>2964.1</v>
      </c>
      <c r="N2973" s="3" t="s">
        <v>29357</v>
      </c>
      <c r="O2973" s="3" t="s">
        <v>29356</v>
      </c>
      <c r="P2973" s="3" t="s">
        <v>29358</v>
      </c>
      <c r="Q2973" s="3" t="s">
        <v>13285</v>
      </c>
      <c r="S2973" s="3" t="s">
        <v>49755</v>
      </c>
    </row>
    <row r="2974" spans="1:19" ht="11.25" customHeight="1" x14ac:dyDescent="0.2">
      <c r="A2974" s="5">
        <v>2957</v>
      </c>
      <c r="B2974" s="5" t="s">
        <v>21036</v>
      </c>
      <c r="C2974" s="5">
        <v>2957.1</v>
      </c>
      <c r="D2974" s="5" t="s">
        <v>21037</v>
      </c>
      <c r="E2974" s="5" t="s">
        <v>21036</v>
      </c>
      <c r="F2974" s="5" t="s">
        <v>21038</v>
      </c>
      <c r="G2974" s="5" t="s">
        <v>13221</v>
      </c>
      <c r="I2974" s="5" t="s">
        <v>22796</v>
      </c>
      <c r="K2974" s="3">
        <v>2965</v>
      </c>
      <c r="L2974" s="3" t="s">
        <v>17560</v>
      </c>
      <c r="M2974" s="3">
        <v>2965.1</v>
      </c>
      <c r="N2974" s="3" t="s">
        <v>17561</v>
      </c>
      <c r="O2974" s="3" t="s">
        <v>17560</v>
      </c>
      <c r="P2974" s="3" t="s">
        <v>17562</v>
      </c>
      <c r="Q2974" s="3" t="s">
        <v>13233</v>
      </c>
      <c r="S2974" s="3" t="s">
        <v>24328</v>
      </c>
    </row>
    <row r="2975" spans="1:19" ht="11.25" customHeight="1" x14ac:dyDescent="0.2">
      <c r="A2975" s="5">
        <v>2958</v>
      </c>
      <c r="B2975" s="5" t="s">
        <v>21039</v>
      </c>
      <c r="C2975" s="5">
        <v>2958.1</v>
      </c>
      <c r="D2975" s="5" t="s">
        <v>21040</v>
      </c>
      <c r="E2975" s="5" t="s">
        <v>21039</v>
      </c>
      <c r="F2975" s="5" t="s">
        <v>21041</v>
      </c>
      <c r="G2975" s="5" t="s">
        <v>13245</v>
      </c>
      <c r="I2975" s="5" t="s">
        <v>22799</v>
      </c>
      <c r="K2975" s="3">
        <v>2966</v>
      </c>
      <c r="L2975" s="3" t="s">
        <v>24276</v>
      </c>
      <c r="M2975" s="3">
        <v>2966.1</v>
      </c>
      <c r="N2975" s="3" t="s">
        <v>24277</v>
      </c>
      <c r="O2975" s="3" t="s">
        <v>24276</v>
      </c>
      <c r="P2975" s="3" t="s">
        <v>24278</v>
      </c>
      <c r="Q2975" s="3" t="s">
        <v>13259</v>
      </c>
      <c r="S2975" s="3" t="s">
        <v>22189</v>
      </c>
    </row>
    <row r="2976" spans="1:19" ht="11.25" customHeight="1" x14ac:dyDescent="0.2">
      <c r="A2976" s="5">
        <v>2959</v>
      </c>
      <c r="B2976" s="5" t="s">
        <v>21042</v>
      </c>
      <c r="C2976" s="5">
        <v>2959.1</v>
      </c>
      <c r="D2976" s="5" t="s">
        <v>13226</v>
      </c>
      <c r="E2976" s="5" t="s">
        <v>13226</v>
      </c>
      <c r="F2976" s="5" t="s">
        <v>13226</v>
      </c>
      <c r="G2976" s="5" t="s">
        <v>13226</v>
      </c>
      <c r="I2976" s="5" t="s">
        <v>22802</v>
      </c>
      <c r="K2976" s="3">
        <v>2967</v>
      </c>
      <c r="L2976" s="3" t="s">
        <v>21897</v>
      </c>
      <c r="M2976" s="3">
        <v>2967.1</v>
      </c>
      <c r="N2976" s="3" t="s">
        <v>21898</v>
      </c>
      <c r="O2976" s="3" t="s">
        <v>21897</v>
      </c>
      <c r="P2976" s="3" t="s">
        <v>21899</v>
      </c>
      <c r="Q2976" s="3" t="s">
        <v>13259</v>
      </c>
      <c r="S2976" s="3" t="s">
        <v>31997</v>
      </c>
    </row>
    <row r="2977" spans="1:19" ht="11.25" customHeight="1" x14ac:dyDescent="0.2">
      <c r="A2977" s="5">
        <v>2960</v>
      </c>
      <c r="B2977" s="5" t="s">
        <v>21043</v>
      </c>
      <c r="C2977" s="5">
        <v>2960.1</v>
      </c>
      <c r="D2977" s="5" t="s">
        <v>21044</v>
      </c>
      <c r="E2977" s="5" t="s">
        <v>21043</v>
      </c>
      <c r="F2977" s="5" t="s">
        <v>21045</v>
      </c>
      <c r="G2977" s="5" t="s">
        <v>13221</v>
      </c>
      <c r="I2977" s="5" t="s">
        <v>22805</v>
      </c>
      <c r="K2977" s="3">
        <v>2968</v>
      </c>
      <c r="L2977" s="3" t="s">
        <v>26384</v>
      </c>
      <c r="M2977" s="3">
        <v>2968.1</v>
      </c>
      <c r="N2977" s="3" t="s">
        <v>26385</v>
      </c>
      <c r="O2977" s="3" t="s">
        <v>26384</v>
      </c>
      <c r="P2977" s="3" t="s">
        <v>26386</v>
      </c>
      <c r="Q2977" s="3" t="s">
        <v>26387</v>
      </c>
      <c r="S2977" s="3" t="s">
        <v>27651</v>
      </c>
    </row>
    <row r="2978" spans="1:19" ht="11.25" customHeight="1" x14ac:dyDescent="0.2">
      <c r="A2978" s="5">
        <v>2961</v>
      </c>
      <c r="B2978" s="5" t="s">
        <v>21046</v>
      </c>
      <c r="C2978" s="5">
        <v>2961.1</v>
      </c>
      <c r="D2978" s="5" t="s">
        <v>21047</v>
      </c>
      <c r="E2978" s="5" t="s">
        <v>21046</v>
      </c>
      <c r="F2978" s="5" t="s">
        <v>21048</v>
      </c>
      <c r="G2978" s="5" t="s">
        <v>13259</v>
      </c>
      <c r="I2978" s="5" t="s">
        <v>22808</v>
      </c>
      <c r="K2978" s="3">
        <v>2969</v>
      </c>
      <c r="L2978" s="3" t="s">
        <v>23057</v>
      </c>
      <c r="M2978" s="3">
        <v>2969.1</v>
      </c>
      <c r="N2978" s="3" t="s">
        <v>23058</v>
      </c>
      <c r="O2978" s="3" t="s">
        <v>23057</v>
      </c>
      <c r="P2978" s="3" t="s">
        <v>23059</v>
      </c>
      <c r="Q2978" s="3" t="s">
        <v>13221</v>
      </c>
      <c r="S2978" s="3" t="s">
        <v>26952</v>
      </c>
    </row>
    <row r="2979" spans="1:19" ht="11.25" customHeight="1" x14ac:dyDescent="0.2">
      <c r="A2979" s="5">
        <v>2962</v>
      </c>
      <c r="B2979" s="5" t="s">
        <v>21049</v>
      </c>
      <c r="C2979" s="5">
        <v>2962.1</v>
      </c>
      <c r="D2979" s="5" t="s">
        <v>21050</v>
      </c>
      <c r="E2979" s="5" t="s">
        <v>21049</v>
      </c>
      <c r="F2979" s="5" t="s">
        <v>21051</v>
      </c>
      <c r="G2979" s="5" t="s">
        <v>13245</v>
      </c>
      <c r="I2979" s="5" t="s">
        <v>22811</v>
      </c>
      <c r="K2979" s="3">
        <v>2970</v>
      </c>
      <c r="L2979" s="3" t="s">
        <v>20716</v>
      </c>
      <c r="M2979" s="3">
        <v>2970.1</v>
      </c>
      <c r="N2979" s="3" t="s">
        <v>13226</v>
      </c>
      <c r="O2979" s="3" t="s">
        <v>13226</v>
      </c>
      <c r="P2979" s="3" t="s">
        <v>13226</v>
      </c>
      <c r="Q2979" s="3" t="s">
        <v>13226</v>
      </c>
      <c r="S2979" s="3" t="s">
        <v>27019</v>
      </c>
    </row>
    <row r="2980" spans="1:19" ht="11.25" customHeight="1" x14ac:dyDescent="0.2">
      <c r="A2980" s="5">
        <v>2963</v>
      </c>
      <c r="B2980" s="5" t="s">
        <v>21052</v>
      </c>
      <c r="C2980" s="5">
        <v>2963.1</v>
      </c>
      <c r="D2980" s="5" t="s">
        <v>21053</v>
      </c>
      <c r="E2980" s="5" t="s">
        <v>21052</v>
      </c>
      <c r="F2980" s="5" t="s">
        <v>21054</v>
      </c>
      <c r="G2980" s="5" t="s">
        <v>13233</v>
      </c>
      <c r="I2980" s="5" t="s">
        <v>22814</v>
      </c>
      <c r="K2980" s="3">
        <v>2971</v>
      </c>
      <c r="L2980" s="3" t="s">
        <v>21975</v>
      </c>
      <c r="M2980" s="3">
        <v>2971.1</v>
      </c>
      <c r="N2980" s="3" t="s">
        <v>21976</v>
      </c>
      <c r="O2980" s="3" t="s">
        <v>21975</v>
      </c>
      <c r="P2980" s="3" t="s">
        <v>21977</v>
      </c>
      <c r="Q2980" s="3" t="s">
        <v>13221</v>
      </c>
      <c r="S2980" s="3" t="s">
        <v>31690</v>
      </c>
    </row>
    <row r="2981" spans="1:19" ht="11.25" customHeight="1" x14ac:dyDescent="0.2">
      <c r="A2981" s="5">
        <v>2964</v>
      </c>
      <c r="B2981" s="5" t="s">
        <v>21055</v>
      </c>
      <c r="C2981" s="5">
        <v>2964.1</v>
      </c>
      <c r="D2981" s="5" t="s">
        <v>13226</v>
      </c>
      <c r="E2981" s="5" t="s">
        <v>13226</v>
      </c>
      <c r="F2981" s="5" t="s">
        <v>13226</v>
      </c>
      <c r="G2981" s="5" t="s">
        <v>13226</v>
      </c>
      <c r="I2981" s="5" t="s">
        <v>22817</v>
      </c>
      <c r="K2981" s="3">
        <v>2972</v>
      </c>
      <c r="L2981" s="3" t="s">
        <v>14394</v>
      </c>
      <c r="M2981" s="3">
        <v>2972.1</v>
      </c>
      <c r="N2981" s="3" t="s">
        <v>14395</v>
      </c>
      <c r="O2981" s="3" t="s">
        <v>14394</v>
      </c>
      <c r="P2981" s="3" t="s">
        <v>14396</v>
      </c>
      <c r="Q2981" s="3" t="s">
        <v>13259</v>
      </c>
      <c r="S2981" s="3" t="s">
        <v>26764</v>
      </c>
    </row>
    <row r="2982" spans="1:19" ht="11.25" customHeight="1" x14ac:dyDescent="0.2">
      <c r="A2982" s="5">
        <v>2965</v>
      </c>
      <c r="B2982" s="5" t="s">
        <v>21056</v>
      </c>
      <c r="C2982" s="5">
        <v>2965.1</v>
      </c>
      <c r="D2982" s="5" t="s">
        <v>21057</v>
      </c>
      <c r="E2982" s="5" t="s">
        <v>21056</v>
      </c>
      <c r="F2982" s="5" t="s">
        <v>21058</v>
      </c>
      <c r="G2982" s="5" t="s">
        <v>13233</v>
      </c>
      <c r="I2982" s="5" t="s">
        <v>22820</v>
      </c>
      <c r="K2982" s="3">
        <v>2973</v>
      </c>
      <c r="L2982" s="3" t="s">
        <v>20267</v>
      </c>
      <c r="M2982" s="3">
        <v>2973.1</v>
      </c>
      <c r="N2982" s="3" t="s">
        <v>20268</v>
      </c>
      <c r="O2982" s="3" t="s">
        <v>20267</v>
      </c>
      <c r="P2982" s="3" t="s">
        <v>20269</v>
      </c>
      <c r="Q2982" s="3" t="s">
        <v>13245</v>
      </c>
      <c r="S2982" s="3" t="s">
        <v>21279</v>
      </c>
    </row>
    <row r="2983" spans="1:19" ht="11.25" customHeight="1" x14ac:dyDescent="0.2">
      <c r="A2983" s="5">
        <v>2966</v>
      </c>
      <c r="B2983" s="5" t="s">
        <v>21059</v>
      </c>
      <c r="C2983" s="5">
        <v>2966.1</v>
      </c>
      <c r="D2983" s="5" t="s">
        <v>21060</v>
      </c>
      <c r="E2983" s="5" t="s">
        <v>21059</v>
      </c>
      <c r="F2983" s="5" t="s">
        <v>21061</v>
      </c>
      <c r="G2983" s="5" t="s">
        <v>13233</v>
      </c>
      <c r="I2983" s="5" t="s">
        <v>22823</v>
      </c>
      <c r="K2983" s="3">
        <v>2974</v>
      </c>
      <c r="L2983" s="3" t="s">
        <v>27470</v>
      </c>
      <c r="M2983" s="3">
        <v>2974.1</v>
      </c>
      <c r="N2983" s="3" t="s">
        <v>27471</v>
      </c>
      <c r="O2983" s="3" t="s">
        <v>27470</v>
      </c>
      <c r="P2983" s="3" t="s">
        <v>27472</v>
      </c>
      <c r="Q2983" s="3" t="s">
        <v>13233</v>
      </c>
      <c r="S2983" s="3" t="s">
        <v>47487</v>
      </c>
    </row>
    <row r="2984" spans="1:19" ht="11.25" customHeight="1" x14ac:dyDescent="0.2">
      <c r="A2984" s="5">
        <v>2967</v>
      </c>
      <c r="B2984" s="5" t="s">
        <v>21062</v>
      </c>
      <c r="C2984" s="5">
        <v>2967.1</v>
      </c>
      <c r="D2984" s="5" t="s">
        <v>21063</v>
      </c>
      <c r="E2984" s="5" t="s">
        <v>21062</v>
      </c>
      <c r="F2984" s="5" t="s">
        <v>21064</v>
      </c>
      <c r="G2984" s="5" t="s">
        <v>13259</v>
      </c>
      <c r="I2984" s="5" t="s">
        <v>22826</v>
      </c>
      <c r="K2984" s="3">
        <v>2975</v>
      </c>
      <c r="L2984" s="3" t="s">
        <v>20417</v>
      </c>
      <c r="M2984" s="3">
        <v>2975.1</v>
      </c>
      <c r="N2984" s="3" t="s">
        <v>20418</v>
      </c>
      <c r="O2984" s="3" t="s">
        <v>20417</v>
      </c>
      <c r="P2984" s="3" t="s">
        <v>20419</v>
      </c>
      <c r="Q2984" s="3" t="s">
        <v>13221</v>
      </c>
      <c r="S2984" s="3" t="s">
        <v>19878</v>
      </c>
    </row>
    <row r="2985" spans="1:19" ht="11.25" customHeight="1" x14ac:dyDescent="0.2">
      <c r="A2985" s="5">
        <v>2968</v>
      </c>
      <c r="B2985" s="5" t="s">
        <v>21065</v>
      </c>
      <c r="C2985" s="5">
        <v>2968.1</v>
      </c>
      <c r="D2985" s="5" t="s">
        <v>21066</v>
      </c>
      <c r="E2985" s="5" t="s">
        <v>21065</v>
      </c>
      <c r="F2985" s="5" t="s">
        <v>21067</v>
      </c>
      <c r="G2985" s="5" t="s">
        <v>13233</v>
      </c>
      <c r="I2985" s="5" t="s">
        <v>22829</v>
      </c>
      <c r="K2985" s="3">
        <v>2976</v>
      </c>
      <c r="L2985" s="3" t="s">
        <v>41095</v>
      </c>
      <c r="M2985" s="3">
        <v>2976.1</v>
      </c>
      <c r="N2985" s="3" t="s">
        <v>41096</v>
      </c>
      <c r="O2985" s="3" t="s">
        <v>41095</v>
      </c>
      <c r="P2985" s="3" t="s">
        <v>41097</v>
      </c>
      <c r="Q2985" s="3" t="s">
        <v>13233</v>
      </c>
      <c r="S2985" s="3" t="s">
        <v>25513</v>
      </c>
    </row>
    <row r="2986" spans="1:19" ht="11.25" customHeight="1" x14ac:dyDescent="0.2">
      <c r="A2986" s="5">
        <v>2969</v>
      </c>
      <c r="B2986" s="5" t="s">
        <v>21068</v>
      </c>
      <c r="C2986" s="5">
        <v>2969.1</v>
      </c>
      <c r="D2986" s="5" t="s">
        <v>21069</v>
      </c>
      <c r="E2986" s="5" t="s">
        <v>21068</v>
      </c>
      <c r="F2986" s="5" t="s">
        <v>21070</v>
      </c>
      <c r="G2986" s="5" t="s">
        <v>13245</v>
      </c>
      <c r="I2986" s="5" t="s">
        <v>22832</v>
      </c>
      <c r="K2986" s="3">
        <v>2977</v>
      </c>
      <c r="L2986" s="3" t="s">
        <v>24071</v>
      </c>
      <c r="M2986" s="3">
        <v>2977.1</v>
      </c>
      <c r="N2986" s="3" t="s">
        <v>24072</v>
      </c>
      <c r="O2986" s="3" t="s">
        <v>24071</v>
      </c>
      <c r="P2986" s="3" t="s">
        <v>24073</v>
      </c>
      <c r="Q2986" s="3" t="s">
        <v>13245</v>
      </c>
      <c r="S2986" s="3" t="s">
        <v>37162</v>
      </c>
    </row>
    <row r="2987" spans="1:19" ht="11.25" customHeight="1" x14ac:dyDescent="0.2">
      <c r="A2987" s="5">
        <v>2970</v>
      </c>
      <c r="B2987" s="5" t="s">
        <v>21071</v>
      </c>
      <c r="C2987" s="5">
        <v>2970.1</v>
      </c>
      <c r="D2987" s="5" t="s">
        <v>13226</v>
      </c>
      <c r="E2987" s="5" t="s">
        <v>13226</v>
      </c>
      <c r="F2987" s="5" t="s">
        <v>13226</v>
      </c>
      <c r="G2987" s="5" t="s">
        <v>13226</v>
      </c>
      <c r="I2987" s="5" t="s">
        <v>22835</v>
      </c>
      <c r="K2987" s="3">
        <v>2978</v>
      </c>
      <c r="L2987" s="3" t="s">
        <v>22597</v>
      </c>
      <c r="M2987" s="3">
        <v>2978.1</v>
      </c>
      <c r="N2987" s="3" t="s">
        <v>22598</v>
      </c>
      <c r="O2987" s="3" t="s">
        <v>22597</v>
      </c>
      <c r="P2987" s="3" t="s">
        <v>22599</v>
      </c>
      <c r="Q2987" s="3" t="s">
        <v>13259</v>
      </c>
      <c r="S2987" s="3" t="s">
        <v>26723</v>
      </c>
    </row>
    <row r="2988" spans="1:19" ht="11.25" customHeight="1" x14ac:dyDescent="0.2">
      <c r="A2988" s="5">
        <v>2971</v>
      </c>
      <c r="B2988" s="5" t="s">
        <v>21072</v>
      </c>
      <c r="C2988" s="5">
        <v>2971.1</v>
      </c>
      <c r="D2988" s="5" t="s">
        <v>21073</v>
      </c>
      <c r="E2988" s="5" t="s">
        <v>21072</v>
      </c>
      <c r="F2988" s="5" t="s">
        <v>21074</v>
      </c>
      <c r="G2988" s="5" t="s">
        <v>13221</v>
      </c>
      <c r="I2988" s="5" t="s">
        <v>22838</v>
      </c>
      <c r="K2988" s="3">
        <v>2979</v>
      </c>
      <c r="L2988" s="3" t="s">
        <v>24273</v>
      </c>
      <c r="M2988" s="3">
        <v>2979.1</v>
      </c>
      <c r="N2988" s="3" t="s">
        <v>24274</v>
      </c>
      <c r="O2988" s="3" t="s">
        <v>24273</v>
      </c>
      <c r="P2988" s="3" t="s">
        <v>24275</v>
      </c>
      <c r="Q2988" s="3" t="s">
        <v>13245</v>
      </c>
      <c r="S2988" s="3" t="s">
        <v>31571</v>
      </c>
    </row>
    <row r="2989" spans="1:19" ht="11.25" customHeight="1" x14ac:dyDescent="0.2">
      <c r="A2989" s="5">
        <v>2972</v>
      </c>
      <c r="B2989" s="5" t="s">
        <v>21075</v>
      </c>
      <c r="C2989" s="5">
        <v>2972.1</v>
      </c>
      <c r="D2989" s="5" t="s">
        <v>21076</v>
      </c>
      <c r="E2989" s="5" t="s">
        <v>21075</v>
      </c>
      <c r="F2989" s="5" t="s">
        <v>21077</v>
      </c>
      <c r="G2989" s="5" t="s">
        <v>13221</v>
      </c>
      <c r="I2989" s="5" t="s">
        <v>22841</v>
      </c>
      <c r="K2989" s="3">
        <v>2980</v>
      </c>
      <c r="L2989" s="3" t="s">
        <v>19745</v>
      </c>
      <c r="M2989" s="3">
        <v>2980.1</v>
      </c>
      <c r="N2989" s="3" t="s">
        <v>19746</v>
      </c>
      <c r="O2989" s="3" t="s">
        <v>19745</v>
      </c>
      <c r="P2989" s="3" t="s">
        <v>19747</v>
      </c>
      <c r="Q2989" s="3" t="s">
        <v>13233</v>
      </c>
      <c r="S2989" s="3" t="s">
        <v>20531</v>
      </c>
    </row>
    <row r="2990" spans="1:19" ht="11.25" customHeight="1" x14ac:dyDescent="0.2">
      <c r="A2990" s="5">
        <v>2973</v>
      </c>
      <c r="B2990" s="5" t="s">
        <v>21078</v>
      </c>
      <c r="C2990" s="5">
        <v>2973.1</v>
      </c>
      <c r="D2990" s="5" t="s">
        <v>21079</v>
      </c>
      <c r="E2990" s="5" t="s">
        <v>21078</v>
      </c>
      <c r="F2990" s="5" t="s">
        <v>21080</v>
      </c>
      <c r="G2990" s="5" t="s">
        <v>13233</v>
      </c>
      <c r="I2990" s="5" t="s">
        <v>22844</v>
      </c>
      <c r="K2990" s="3">
        <v>2981</v>
      </c>
      <c r="L2990" s="3" t="s">
        <v>31567</v>
      </c>
      <c r="M2990" s="3">
        <v>2981.1</v>
      </c>
      <c r="N2990" s="3" t="s">
        <v>31568</v>
      </c>
      <c r="O2990" s="3" t="s">
        <v>31567</v>
      </c>
      <c r="P2990" s="3" t="s">
        <v>31569</v>
      </c>
      <c r="Q2990" s="3" t="s">
        <v>13245</v>
      </c>
      <c r="S2990" s="3" t="s">
        <v>28544</v>
      </c>
    </row>
    <row r="2991" spans="1:19" ht="11.25" customHeight="1" x14ac:dyDescent="0.2">
      <c r="A2991" s="5">
        <v>2974</v>
      </c>
      <c r="B2991" s="5" t="s">
        <v>5123</v>
      </c>
      <c r="C2991" s="5">
        <v>2974.1</v>
      </c>
      <c r="D2991" s="5" t="s">
        <v>13226</v>
      </c>
      <c r="E2991" s="5" t="s">
        <v>13226</v>
      </c>
      <c r="F2991" s="5" t="s">
        <v>13226</v>
      </c>
      <c r="G2991" s="5" t="s">
        <v>13226</v>
      </c>
      <c r="I2991" s="5" t="s">
        <v>22847</v>
      </c>
      <c r="K2991" s="3">
        <v>2982</v>
      </c>
      <c r="L2991" s="3" t="s">
        <v>17070</v>
      </c>
      <c r="M2991" s="3">
        <v>2982.1</v>
      </c>
      <c r="N2991" s="3" t="s">
        <v>17071</v>
      </c>
      <c r="O2991" s="3" t="s">
        <v>17070</v>
      </c>
      <c r="P2991" s="3" t="s">
        <v>17072</v>
      </c>
      <c r="Q2991" s="3" t="s">
        <v>13221</v>
      </c>
      <c r="S2991" s="3" t="s">
        <v>25310</v>
      </c>
    </row>
    <row r="2992" spans="1:19" ht="11.25" customHeight="1" x14ac:dyDescent="0.2">
      <c r="A2992" s="5">
        <v>2975</v>
      </c>
      <c r="B2992" s="5" t="s">
        <v>21081</v>
      </c>
      <c r="C2992" s="5">
        <v>2975.1</v>
      </c>
      <c r="D2992" s="5" t="s">
        <v>21082</v>
      </c>
      <c r="E2992" s="5" t="s">
        <v>21081</v>
      </c>
      <c r="F2992" s="5" t="s">
        <v>21083</v>
      </c>
      <c r="G2992" s="5" t="s">
        <v>13221</v>
      </c>
      <c r="I2992" s="5" t="s">
        <v>22850</v>
      </c>
      <c r="K2992" s="3">
        <v>2983</v>
      </c>
      <c r="L2992" s="3" t="s">
        <v>18228</v>
      </c>
      <c r="M2992" s="3">
        <v>2983.1</v>
      </c>
      <c r="N2992" s="3" t="s">
        <v>18229</v>
      </c>
      <c r="O2992" s="3" t="s">
        <v>18228</v>
      </c>
      <c r="P2992" s="3" t="s">
        <v>18230</v>
      </c>
      <c r="Q2992" s="3" t="s">
        <v>13259</v>
      </c>
      <c r="S2992" s="3" t="s">
        <v>28189</v>
      </c>
    </row>
    <row r="2993" spans="1:19" ht="11.25" customHeight="1" x14ac:dyDescent="0.2">
      <c r="A2993" s="5">
        <v>2976</v>
      </c>
      <c r="B2993" s="5" t="s">
        <v>21084</v>
      </c>
      <c r="C2993" s="5">
        <v>2976.1</v>
      </c>
      <c r="D2993" s="5" t="s">
        <v>21085</v>
      </c>
      <c r="E2993" s="5" t="s">
        <v>21084</v>
      </c>
      <c r="F2993" s="5" t="s">
        <v>21086</v>
      </c>
      <c r="G2993" s="5" t="s">
        <v>13221</v>
      </c>
      <c r="I2993" s="5" t="s">
        <v>22853</v>
      </c>
      <c r="K2993" s="3">
        <v>2984</v>
      </c>
      <c r="L2993" s="3" t="s">
        <v>28460</v>
      </c>
      <c r="M2993" s="3">
        <v>2984.1</v>
      </c>
      <c r="N2993" s="3" t="s">
        <v>28461</v>
      </c>
      <c r="O2993" s="3" t="s">
        <v>28460</v>
      </c>
      <c r="P2993" s="3" t="s">
        <v>28462</v>
      </c>
      <c r="Q2993" s="3" t="s">
        <v>13233</v>
      </c>
      <c r="S2993" s="3" t="s">
        <v>22501</v>
      </c>
    </row>
    <row r="2994" spans="1:19" ht="11.25" customHeight="1" x14ac:dyDescent="0.2">
      <c r="A2994" s="5">
        <v>2977</v>
      </c>
      <c r="B2994" s="5" t="s">
        <v>21087</v>
      </c>
      <c r="C2994" s="5">
        <v>2977.1</v>
      </c>
      <c r="D2994" s="5" t="s">
        <v>21088</v>
      </c>
      <c r="E2994" s="5" t="s">
        <v>21087</v>
      </c>
      <c r="F2994" s="5" t="s">
        <v>21089</v>
      </c>
      <c r="G2994" s="5" t="s">
        <v>13245</v>
      </c>
      <c r="I2994" s="5" t="s">
        <v>22856</v>
      </c>
      <c r="K2994" s="3">
        <v>2985</v>
      </c>
      <c r="L2994" s="3" t="s">
        <v>49712</v>
      </c>
      <c r="M2994" s="3">
        <v>2985.1</v>
      </c>
      <c r="N2994" s="3" t="s">
        <v>49713</v>
      </c>
      <c r="O2994" s="3" t="s">
        <v>49712</v>
      </c>
      <c r="P2994" s="3" t="s">
        <v>49714</v>
      </c>
      <c r="Q2994" s="3" t="s">
        <v>13259</v>
      </c>
      <c r="S2994" s="3" t="s">
        <v>36307</v>
      </c>
    </row>
    <row r="2995" spans="1:19" ht="11.25" customHeight="1" x14ac:dyDescent="0.2">
      <c r="A2995" s="5">
        <v>2978</v>
      </c>
      <c r="B2995" s="5" t="s">
        <v>21090</v>
      </c>
      <c r="C2995" s="5">
        <v>2978.1</v>
      </c>
      <c r="D2995" s="5" t="s">
        <v>21091</v>
      </c>
      <c r="E2995" s="5" t="s">
        <v>21090</v>
      </c>
      <c r="F2995" s="5" t="s">
        <v>21092</v>
      </c>
      <c r="G2995" s="5" t="s">
        <v>13221</v>
      </c>
      <c r="I2995" s="5" t="s">
        <v>22859</v>
      </c>
      <c r="K2995" s="3">
        <v>2986</v>
      </c>
      <c r="L2995" s="3" t="s">
        <v>21333</v>
      </c>
      <c r="M2995" s="3">
        <v>2986.1</v>
      </c>
      <c r="N2995" s="3" t="s">
        <v>21334</v>
      </c>
      <c r="O2995" s="3" t="s">
        <v>21333</v>
      </c>
      <c r="P2995" s="3" t="s">
        <v>21335</v>
      </c>
      <c r="Q2995" s="3" t="s">
        <v>13233</v>
      </c>
      <c r="S2995" s="3" t="s">
        <v>27942</v>
      </c>
    </row>
    <row r="2996" spans="1:19" ht="11.25" customHeight="1" x14ac:dyDescent="0.2">
      <c r="A2996" s="5">
        <v>2979</v>
      </c>
      <c r="B2996" s="5" t="s">
        <v>21093</v>
      </c>
      <c r="C2996" s="5">
        <v>2979.1</v>
      </c>
      <c r="D2996" s="5" t="s">
        <v>21094</v>
      </c>
      <c r="E2996" s="5" t="s">
        <v>21093</v>
      </c>
      <c r="F2996" s="5" t="s">
        <v>21095</v>
      </c>
      <c r="G2996" s="5" t="s">
        <v>13233</v>
      </c>
      <c r="I2996" s="5" t="s">
        <v>22862</v>
      </c>
      <c r="K2996" s="3">
        <v>2987</v>
      </c>
      <c r="L2996" s="3" t="s">
        <v>32537</v>
      </c>
      <c r="M2996" s="3">
        <v>2987.1</v>
      </c>
      <c r="N2996" s="3" t="s">
        <v>32538</v>
      </c>
      <c r="O2996" s="3" t="s">
        <v>32537</v>
      </c>
      <c r="P2996" s="3" t="s">
        <v>32539</v>
      </c>
      <c r="Q2996" s="3" t="s">
        <v>13221</v>
      </c>
      <c r="S2996" s="3" t="s">
        <v>25313</v>
      </c>
    </row>
    <row r="2997" spans="1:19" ht="11.25" customHeight="1" x14ac:dyDescent="0.2">
      <c r="A2997" s="5">
        <v>2980</v>
      </c>
      <c r="B2997" s="5" t="s">
        <v>21096</v>
      </c>
      <c r="C2997" s="5">
        <v>2980.1</v>
      </c>
      <c r="D2997" s="5" t="s">
        <v>21097</v>
      </c>
      <c r="E2997" s="5" t="s">
        <v>21096</v>
      </c>
      <c r="F2997" s="5" t="s">
        <v>21098</v>
      </c>
      <c r="G2997" s="5" t="s">
        <v>13233</v>
      </c>
      <c r="I2997" s="5" t="s">
        <v>22865</v>
      </c>
      <c r="K2997" s="3">
        <v>2988</v>
      </c>
      <c r="L2997" s="3" t="s">
        <v>32821</v>
      </c>
      <c r="M2997" s="3">
        <v>2988.1</v>
      </c>
      <c r="N2997" s="3" t="s">
        <v>32822</v>
      </c>
      <c r="O2997" s="3" t="s">
        <v>32821</v>
      </c>
      <c r="P2997" s="3" t="s">
        <v>32823</v>
      </c>
      <c r="Q2997" s="3" t="s">
        <v>13245</v>
      </c>
      <c r="S2997" s="3" t="s">
        <v>20940</v>
      </c>
    </row>
    <row r="2998" spans="1:19" ht="11.25" customHeight="1" x14ac:dyDescent="0.2">
      <c r="A2998" s="5">
        <v>2981</v>
      </c>
      <c r="B2998" s="5" t="s">
        <v>21099</v>
      </c>
      <c r="C2998" s="5">
        <v>2981.1</v>
      </c>
      <c r="D2998" s="5" t="s">
        <v>13226</v>
      </c>
      <c r="E2998" s="5" t="s">
        <v>13226</v>
      </c>
      <c r="F2998" s="5" t="s">
        <v>13226</v>
      </c>
      <c r="G2998" s="5" t="s">
        <v>13226</v>
      </c>
      <c r="I2998" s="5" t="s">
        <v>22868</v>
      </c>
      <c r="K2998" s="3">
        <v>2989</v>
      </c>
      <c r="L2998" s="3" t="s">
        <v>19004</v>
      </c>
      <c r="M2998" s="3">
        <v>2989.1</v>
      </c>
      <c r="N2998" s="3" t="s">
        <v>19005</v>
      </c>
      <c r="O2998" s="3" t="s">
        <v>19004</v>
      </c>
      <c r="P2998" s="3" t="s">
        <v>19006</v>
      </c>
      <c r="Q2998" s="3" t="s">
        <v>13221</v>
      </c>
      <c r="S2998" s="3" t="s">
        <v>31191</v>
      </c>
    </row>
    <row r="2999" spans="1:19" ht="11.25" customHeight="1" x14ac:dyDescent="0.2">
      <c r="A2999" s="5">
        <v>2982</v>
      </c>
      <c r="B2999" s="5" t="s">
        <v>21100</v>
      </c>
      <c r="C2999" s="5">
        <v>2982.1</v>
      </c>
      <c r="D2999" s="5" t="s">
        <v>21101</v>
      </c>
      <c r="E2999" s="5" t="s">
        <v>21100</v>
      </c>
      <c r="F2999" s="5" t="s">
        <v>21102</v>
      </c>
      <c r="G2999" s="5" t="s">
        <v>13221</v>
      </c>
      <c r="I2999" s="5" t="s">
        <v>22871</v>
      </c>
      <c r="K2999" s="3">
        <v>2990</v>
      </c>
      <c r="L2999" s="3" t="s">
        <v>19313</v>
      </c>
      <c r="M2999" s="3">
        <v>2990.1</v>
      </c>
      <c r="N2999" s="3" t="s">
        <v>19314</v>
      </c>
      <c r="O2999" s="3" t="s">
        <v>19313</v>
      </c>
      <c r="P2999" s="3" t="s">
        <v>19315</v>
      </c>
      <c r="Q2999" s="3" t="s">
        <v>13221</v>
      </c>
      <c r="S2999" s="3" t="s">
        <v>40578</v>
      </c>
    </row>
    <row r="3000" spans="1:19" ht="11.25" customHeight="1" x14ac:dyDescent="0.2">
      <c r="A3000" s="5">
        <v>2983</v>
      </c>
      <c r="B3000" s="5" t="s">
        <v>21103</v>
      </c>
      <c r="C3000" s="5">
        <v>2983.1</v>
      </c>
      <c r="D3000" s="5" t="s">
        <v>13226</v>
      </c>
      <c r="E3000" s="5" t="s">
        <v>13226</v>
      </c>
      <c r="F3000" s="5" t="s">
        <v>13226</v>
      </c>
      <c r="G3000" s="5" t="s">
        <v>13226</v>
      </c>
      <c r="I3000" s="5" t="s">
        <v>22874</v>
      </c>
      <c r="K3000" s="3">
        <v>2991</v>
      </c>
      <c r="L3000" s="3" t="s">
        <v>29666</v>
      </c>
      <c r="M3000" s="3">
        <v>2991.1</v>
      </c>
      <c r="N3000" s="3" t="s">
        <v>29667</v>
      </c>
      <c r="O3000" s="3" t="s">
        <v>29666</v>
      </c>
      <c r="P3000" s="3" t="s">
        <v>29668</v>
      </c>
      <c r="Q3000" s="3" t="s">
        <v>13233</v>
      </c>
      <c r="S3000" s="3" t="s">
        <v>38534</v>
      </c>
    </row>
    <row r="3001" spans="1:19" ht="11.25" customHeight="1" x14ac:dyDescent="0.2">
      <c r="A3001" s="5">
        <v>2984</v>
      </c>
      <c r="B3001" s="5" t="s">
        <v>21104</v>
      </c>
      <c r="C3001" s="5">
        <v>2984.1</v>
      </c>
      <c r="D3001" s="5" t="s">
        <v>13226</v>
      </c>
      <c r="E3001" s="5" t="s">
        <v>13226</v>
      </c>
      <c r="F3001" s="5" t="s">
        <v>13226</v>
      </c>
      <c r="G3001" s="5" t="s">
        <v>13226</v>
      </c>
      <c r="I3001" s="5" t="s">
        <v>22877</v>
      </c>
      <c r="K3001" s="3">
        <v>2992</v>
      </c>
      <c r="L3001" s="3" t="s">
        <v>20523</v>
      </c>
      <c r="M3001" s="3">
        <v>2992.1</v>
      </c>
      <c r="N3001" s="3" t="s">
        <v>13226</v>
      </c>
      <c r="O3001" s="3" t="s">
        <v>13226</v>
      </c>
      <c r="P3001" s="3" t="s">
        <v>13226</v>
      </c>
      <c r="Q3001" s="3" t="s">
        <v>13226</v>
      </c>
      <c r="S3001" s="3" t="s">
        <v>27111</v>
      </c>
    </row>
    <row r="3002" spans="1:19" ht="11.25" customHeight="1" x14ac:dyDescent="0.2">
      <c r="A3002" s="5">
        <v>2985</v>
      </c>
      <c r="B3002" s="5" t="s">
        <v>21105</v>
      </c>
      <c r="C3002" s="5">
        <v>2985.1</v>
      </c>
      <c r="D3002" s="5" t="s">
        <v>21106</v>
      </c>
      <c r="E3002" s="5" t="s">
        <v>21105</v>
      </c>
      <c r="F3002" s="5" t="s">
        <v>21107</v>
      </c>
      <c r="G3002" s="5" t="s">
        <v>13233</v>
      </c>
      <c r="I3002" s="5" t="s">
        <v>22880</v>
      </c>
      <c r="K3002" s="3">
        <v>2993</v>
      </c>
      <c r="L3002" s="3" t="s">
        <v>49715</v>
      </c>
      <c r="M3002" s="3">
        <v>2993.1</v>
      </c>
      <c r="N3002" s="3" t="s">
        <v>49716</v>
      </c>
      <c r="O3002" s="3" t="s">
        <v>49715</v>
      </c>
      <c r="P3002" s="3" t="s">
        <v>49717</v>
      </c>
      <c r="Q3002" s="3" t="s">
        <v>13233</v>
      </c>
      <c r="S3002" s="3" t="s">
        <v>22508</v>
      </c>
    </row>
    <row r="3003" spans="1:19" ht="11.25" customHeight="1" x14ac:dyDescent="0.2">
      <c r="A3003" s="5">
        <v>2986</v>
      </c>
      <c r="B3003" s="5" t="s">
        <v>21108</v>
      </c>
      <c r="C3003" s="5">
        <v>2986.1</v>
      </c>
      <c r="D3003" s="5" t="s">
        <v>21109</v>
      </c>
      <c r="E3003" s="5" t="s">
        <v>21108</v>
      </c>
      <c r="F3003" s="5" t="s">
        <v>21110</v>
      </c>
      <c r="G3003" s="5" t="s">
        <v>13221</v>
      </c>
      <c r="I3003" s="5" t="s">
        <v>22884</v>
      </c>
      <c r="K3003" s="3">
        <v>2994</v>
      </c>
      <c r="L3003" s="3" t="s">
        <v>22274</v>
      </c>
      <c r="M3003" s="3">
        <v>2994.1</v>
      </c>
      <c r="N3003" s="3" t="s">
        <v>22275</v>
      </c>
      <c r="O3003" s="3" t="s">
        <v>22274</v>
      </c>
      <c r="P3003" s="3" t="s">
        <v>22276</v>
      </c>
      <c r="Q3003" s="3" t="s">
        <v>13233</v>
      </c>
      <c r="S3003" s="3" t="s">
        <v>27564</v>
      </c>
    </row>
    <row r="3004" spans="1:19" ht="11.25" customHeight="1" x14ac:dyDescent="0.2">
      <c r="A3004" s="5">
        <v>2987</v>
      </c>
      <c r="B3004" s="5" t="s">
        <v>21111</v>
      </c>
      <c r="C3004" s="5">
        <v>2987.1</v>
      </c>
      <c r="D3004" s="5" t="s">
        <v>21112</v>
      </c>
      <c r="E3004" s="5" t="s">
        <v>21111</v>
      </c>
      <c r="F3004" s="5" t="s">
        <v>21113</v>
      </c>
      <c r="G3004" s="5" t="s">
        <v>13233</v>
      </c>
      <c r="I3004" s="5" t="s">
        <v>22887</v>
      </c>
      <c r="K3004" s="3">
        <v>2995</v>
      </c>
      <c r="L3004" s="3" t="s">
        <v>23185</v>
      </c>
      <c r="M3004" s="3">
        <v>2995.1</v>
      </c>
      <c r="N3004" s="3" t="s">
        <v>13226</v>
      </c>
      <c r="O3004" s="3" t="s">
        <v>13226</v>
      </c>
      <c r="P3004" s="3" t="s">
        <v>13226</v>
      </c>
      <c r="Q3004" s="3" t="s">
        <v>13226</v>
      </c>
      <c r="S3004" s="3" t="s">
        <v>26613</v>
      </c>
    </row>
    <row r="3005" spans="1:19" ht="11.25" customHeight="1" x14ac:dyDescent="0.2">
      <c r="A3005" s="5">
        <v>2988</v>
      </c>
      <c r="B3005" s="5" t="s">
        <v>21114</v>
      </c>
      <c r="C3005" s="5">
        <v>2988.1</v>
      </c>
      <c r="D3005" s="5" t="s">
        <v>21115</v>
      </c>
      <c r="E3005" s="5" t="s">
        <v>21114</v>
      </c>
      <c r="F3005" s="5" t="s">
        <v>21116</v>
      </c>
      <c r="G3005" s="5" t="s">
        <v>13245</v>
      </c>
      <c r="I3005" s="5" t="s">
        <v>22890</v>
      </c>
      <c r="K3005" s="3">
        <v>2996</v>
      </c>
      <c r="L3005" s="3" t="s">
        <v>28623</v>
      </c>
      <c r="M3005" s="3">
        <v>2996.1</v>
      </c>
      <c r="N3005" s="3" t="s">
        <v>28624</v>
      </c>
      <c r="O3005" s="3" t="s">
        <v>28623</v>
      </c>
      <c r="P3005" s="3" t="s">
        <v>28625</v>
      </c>
      <c r="Q3005" s="3" t="s">
        <v>13221</v>
      </c>
      <c r="S3005" s="3" t="s">
        <v>32877</v>
      </c>
    </row>
    <row r="3006" spans="1:19" ht="11.25" customHeight="1" x14ac:dyDescent="0.2">
      <c r="A3006" s="5">
        <v>2989</v>
      </c>
      <c r="B3006" s="5" t="s">
        <v>21117</v>
      </c>
      <c r="C3006" s="5">
        <v>2989.1</v>
      </c>
      <c r="D3006" s="5" t="s">
        <v>21118</v>
      </c>
      <c r="E3006" s="5" t="s">
        <v>21117</v>
      </c>
      <c r="F3006" s="5" t="s">
        <v>21119</v>
      </c>
      <c r="G3006" s="5" t="s">
        <v>13245</v>
      </c>
      <c r="I3006" s="5" t="s">
        <v>22893</v>
      </c>
      <c r="K3006" s="3">
        <v>2997</v>
      </c>
      <c r="L3006" s="3" t="s">
        <v>16541</v>
      </c>
      <c r="M3006" s="3">
        <v>2997.1</v>
      </c>
      <c r="N3006" s="3" t="s">
        <v>16542</v>
      </c>
      <c r="O3006" s="3" t="s">
        <v>16541</v>
      </c>
      <c r="P3006" s="3" t="s">
        <v>16543</v>
      </c>
      <c r="Q3006" s="3" t="s">
        <v>13259</v>
      </c>
      <c r="S3006" s="3" t="s">
        <v>25345</v>
      </c>
    </row>
    <row r="3007" spans="1:19" ht="11.25" customHeight="1" x14ac:dyDescent="0.2">
      <c r="A3007" s="5">
        <v>2990</v>
      </c>
      <c r="B3007" s="5" t="s">
        <v>21120</v>
      </c>
      <c r="C3007" s="5">
        <v>2990.1</v>
      </c>
      <c r="D3007" s="5" t="s">
        <v>21121</v>
      </c>
      <c r="E3007" s="5" t="s">
        <v>21120</v>
      </c>
      <c r="F3007" s="5" t="s">
        <v>21122</v>
      </c>
      <c r="G3007" s="5" t="s">
        <v>13285</v>
      </c>
      <c r="I3007" s="5" t="s">
        <v>22896</v>
      </c>
      <c r="K3007" s="3">
        <v>2998</v>
      </c>
      <c r="L3007" s="3" t="s">
        <v>19809</v>
      </c>
      <c r="M3007" s="3">
        <v>2998.1</v>
      </c>
      <c r="N3007" s="3" t="s">
        <v>19810</v>
      </c>
      <c r="O3007" s="3" t="s">
        <v>19809</v>
      </c>
      <c r="P3007" s="3" t="s">
        <v>19811</v>
      </c>
      <c r="Q3007" s="3" t="s">
        <v>13221</v>
      </c>
      <c r="S3007" s="3" t="s">
        <v>20882</v>
      </c>
    </row>
    <row r="3008" spans="1:19" ht="11.25" customHeight="1" x14ac:dyDescent="0.2">
      <c r="A3008" s="5">
        <v>2991</v>
      </c>
      <c r="B3008" s="5" t="s">
        <v>21123</v>
      </c>
      <c r="C3008" s="5">
        <v>2991.1</v>
      </c>
      <c r="D3008" s="5" t="s">
        <v>21124</v>
      </c>
      <c r="E3008" s="5" t="s">
        <v>21123</v>
      </c>
      <c r="F3008" s="5" t="s">
        <v>21125</v>
      </c>
      <c r="G3008" s="5" t="s">
        <v>13221</v>
      </c>
      <c r="I3008" s="5" t="s">
        <v>22899</v>
      </c>
      <c r="K3008" s="3">
        <v>2999</v>
      </c>
      <c r="L3008" s="3" t="s">
        <v>28051</v>
      </c>
      <c r="M3008" s="3">
        <v>2999.1</v>
      </c>
      <c r="N3008" s="3" t="s">
        <v>28052</v>
      </c>
      <c r="O3008" s="3" t="s">
        <v>28051</v>
      </c>
      <c r="P3008" s="3" t="s">
        <v>28053</v>
      </c>
      <c r="Q3008" s="3" t="s">
        <v>13245</v>
      </c>
      <c r="S3008" s="3" t="s">
        <v>36074</v>
      </c>
    </row>
    <row r="3009" spans="1:19" ht="11.25" customHeight="1" x14ac:dyDescent="0.2">
      <c r="A3009" s="5">
        <v>2992</v>
      </c>
      <c r="B3009" s="5" t="s">
        <v>21126</v>
      </c>
      <c r="C3009" s="5">
        <v>2992.1</v>
      </c>
      <c r="D3009" s="5" t="s">
        <v>21127</v>
      </c>
      <c r="E3009" s="5" t="s">
        <v>21126</v>
      </c>
      <c r="F3009" s="5" t="s">
        <v>21128</v>
      </c>
      <c r="G3009" s="5" t="s">
        <v>13259</v>
      </c>
      <c r="I3009" s="5" t="s">
        <v>22902</v>
      </c>
      <c r="K3009" s="3">
        <v>3000</v>
      </c>
      <c r="L3009" s="3" t="s">
        <v>23359</v>
      </c>
      <c r="M3009" s="3">
        <v>3000.1</v>
      </c>
      <c r="N3009" s="3" t="s">
        <v>13226</v>
      </c>
      <c r="O3009" s="3" t="s">
        <v>13226</v>
      </c>
      <c r="P3009" s="3" t="s">
        <v>13226</v>
      </c>
      <c r="Q3009" s="3" t="s">
        <v>13226</v>
      </c>
      <c r="S3009" s="3" t="s">
        <v>27741</v>
      </c>
    </row>
    <row r="3010" spans="1:19" ht="11.25" customHeight="1" x14ac:dyDescent="0.2">
      <c r="A3010" s="5">
        <v>2993</v>
      </c>
      <c r="B3010" s="5" t="s">
        <v>21129</v>
      </c>
      <c r="C3010" s="5">
        <v>2993.1</v>
      </c>
      <c r="D3010" s="5" t="s">
        <v>21130</v>
      </c>
      <c r="E3010" s="5" t="s">
        <v>21129</v>
      </c>
      <c r="F3010" s="5" t="s">
        <v>21131</v>
      </c>
      <c r="G3010" s="5" t="s">
        <v>13245</v>
      </c>
      <c r="I3010" s="5" t="s">
        <v>22905</v>
      </c>
      <c r="K3010" s="3">
        <v>3001</v>
      </c>
      <c r="L3010" s="3" t="s">
        <v>18935</v>
      </c>
      <c r="M3010" s="3">
        <v>3001.1</v>
      </c>
      <c r="N3010" s="3" t="s">
        <v>18936</v>
      </c>
      <c r="O3010" s="3" t="s">
        <v>18935</v>
      </c>
      <c r="P3010" s="3" t="s">
        <v>18937</v>
      </c>
      <c r="Q3010" s="3" t="s">
        <v>13221</v>
      </c>
      <c r="S3010" s="3" t="s">
        <v>32434</v>
      </c>
    </row>
    <row r="3011" spans="1:19" ht="11.25" customHeight="1" x14ac:dyDescent="0.2">
      <c r="A3011" s="5">
        <v>2994</v>
      </c>
      <c r="B3011" s="5" t="s">
        <v>21132</v>
      </c>
      <c r="C3011" s="5">
        <v>2994.1</v>
      </c>
      <c r="D3011" s="5" t="s">
        <v>21133</v>
      </c>
      <c r="E3011" s="5" t="s">
        <v>21132</v>
      </c>
      <c r="F3011" s="5" t="s">
        <v>21134</v>
      </c>
      <c r="G3011" s="5" t="s">
        <v>19569</v>
      </c>
      <c r="I3011" s="5" t="s">
        <v>22908</v>
      </c>
      <c r="K3011" s="3">
        <v>3002</v>
      </c>
      <c r="L3011" s="3" t="s">
        <v>23314</v>
      </c>
      <c r="M3011" s="3">
        <v>3002.1</v>
      </c>
      <c r="N3011" s="3" t="s">
        <v>23315</v>
      </c>
      <c r="O3011" s="3" t="s">
        <v>23314</v>
      </c>
      <c r="P3011" s="3" t="s">
        <v>23316</v>
      </c>
      <c r="Q3011" s="3" t="s">
        <v>13233</v>
      </c>
      <c r="S3011" s="3" t="s">
        <v>24525</v>
      </c>
    </row>
    <row r="3012" spans="1:19" ht="11.25" customHeight="1" x14ac:dyDescent="0.2">
      <c r="A3012" s="5">
        <v>2995</v>
      </c>
      <c r="B3012" s="5" t="s">
        <v>21135</v>
      </c>
      <c r="C3012" s="5">
        <v>2995.1</v>
      </c>
      <c r="D3012" s="5" t="s">
        <v>21136</v>
      </c>
      <c r="E3012" s="5" t="s">
        <v>21135</v>
      </c>
      <c r="F3012" s="5" t="s">
        <v>21137</v>
      </c>
      <c r="G3012" s="5" t="s">
        <v>13259</v>
      </c>
      <c r="I3012" s="5" t="s">
        <v>22911</v>
      </c>
      <c r="K3012" s="3">
        <v>3003</v>
      </c>
      <c r="L3012" s="3" t="s">
        <v>22876</v>
      </c>
      <c r="M3012" s="3">
        <v>3003.1</v>
      </c>
      <c r="N3012" s="3" t="s">
        <v>22877</v>
      </c>
      <c r="O3012" s="3" t="s">
        <v>22876</v>
      </c>
      <c r="P3012" s="3" t="s">
        <v>22878</v>
      </c>
      <c r="Q3012" s="3" t="s">
        <v>13233</v>
      </c>
      <c r="S3012" s="3" t="s">
        <v>23863</v>
      </c>
    </row>
    <row r="3013" spans="1:19" ht="11.25" customHeight="1" x14ac:dyDescent="0.2">
      <c r="A3013" s="5">
        <v>2996</v>
      </c>
      <c r="B3013" s="5" t="s">
        <v>21138</v>
      </c>
      <c r="C3013" s="5">
        <v>2996.1</v>
      </c>
      <c r="D3013" s="5" t="s">
        <v>21139</v>
      </c>
      <c r="E3013" s="5" t="s">
        <v>21138</v>
      </c>
      <c r="F3013" s="5" t="s">
        <v>21140</v>
      </c>
      <c r="G3013" s="5" t="s">
        <v>13221</v>
      </c>
      <c r="I3013" s="5" t="s">
        <v>22915</v>
      </c>
      <c r="K3013" s="3">
        <v>3004</v>
      </c>
      <c r="L3013" s="3" t="s">
        <v>49718</v>
      </c>
      <c r="M3013" s="3">
        <v>3004.1</v>
      </c>
      <c r="N3013" s="3" t="s">
        <v>49719</v>
      </c>
      <c r="O3013" s="3" t="s">
        <v>49718</v>
      </c>
      <c r="P3013" s="3" t="s">
        <v>49720</v>
      </c>
      <c r="Q3013" s="3" t="s">
        <v>13245</v>
      </c>
      <c r="S3013" s="3" t="s">
        <v>19358</v>
      </c>
    </row>
    <row r="3014" spans="1:19" ht="11.25" customHeight="1" x14ac:dyDescent="0.2">
      <c r="A3014" s="5">
        <v>2997</v>
      </c>
      <c r="B3014" s="5" t="s">
        <v>21141</v>
      </c>
      <c r="C3014" s="5">
        <v>2997.1</v>
      </c>
      <c r="D3014" s="5" t="s">
        <v>21142</v>
      </c>
      <c r="E3014" s="5" t="s">
        <v>21141</v>
      </c>
      <c r="F3014" s="5" t="s">
        <v>21143</v>
      </c>
      <c r="G3014" s="5" t="s">
        <v>13259</v>
      </c>
      <c r="I3014" s="5" t="s">
        <v>22918</v>
      </c>
      <c r="K3014" s="3">
        <v>3005</v>
      </c>
      <c r="L3014" s="3" t="s">
        <v>19023</v>
      </c>
      <c r="M3014" s="3">
        <v>3005.1</v>
      </c>
      <c r="N3014" s="3" t="s">
        <v>19024</v>
      </c>
      <c r="O3014" s="3" t="s">
        <v>19023</v>
      </c>
      <c r="P3014" s="3" t="s">
        <v>19025</v>
      </c>
      <c r="Q3014" s="3" t="s">
        <v>13221</v>
      </c>
      <c r="S3014" s="3" t="s">
        <v>22243</v>
      </c>
    </row>
    <row r="3015" spans="1:19" ht="11.25" customHeight="1" x14ac:dyDescent="0.2">
      <c r="A3015" s="5">
        <v>2998</v>
      </c>
      <c r="B3015" s="5" t="s">
        <v>21144</v>
      </c>
      <c r="C3015" s="5">
        <v>2998.1</v>
      </c>
      <c r="D3015" s="5" t="s">
        <v>21145</v>
      </c>
      <c r="E3015" s="5" t="s">
        <v>21144</v>
      </c>
      <c r="F3015" s="5" t="s">
        <v>21146</v>
      </c>
      <c r="G3015" s="5" t="s">
        <v>13259</v>
      </c>
      <c r="I3015" s="5" t="s">
        <v>22921</v>
      </c>
      <c r="K3015" s="3">
        <v>3006</v>
      </c>
      <c r="L3015" s="3" t="s">
        <v>28216</v>
      </c>
      <c r="M3015" s="3">
        <v>3006.1</v>
      </c>
      <c r="N3015" s="3" t="s">
        <v>13226</v>
      </c>
      <c r="O3015" s="3" t="s">
        <v>13226</v>
      </c>
      <c r="P3015" s="3" t="s">
        <v>13226</v>
      </c>
      <c r="Q3015" s="3" t="s">
        <v>13226</v>
      </c>
      <c r="S3015" s="3" t="s">
        <v>16482</v>
      </c>
    </row>
    <row r="3016" spans="1:19" ht="11.25" customHeight="1" x14ac:dyDescent="0.2">
      <c r="A3016" s="5">
        <v>2999</v>
      </c>
      <c r="B3016" s="5" t="s">
        <v>21147</v>
      </c>
      <c r="C3016" s="5">
        <v>2999.1</v>
      </c>
      <c r="D3016" s="5" t="s">
        <v>21148</v>
      </c>
      <c r="E3016" s="5" t="s">
        <v>21147</v>
      </c>
      <c r="F3016" s="5" t="s">
        <v>21149</v>
      </c>
      <c r="G3016" s="5" t="s">
        <v>17085</v>
      </c>
      <c r="I3016" s="5" t="s">
        <v>22924</v>
      </c>
      <c r="K3016" s="3">
        <v>3007</v>
      </c>
      <c r="L3016" s="3" t="s">
        <v>21021</v>
      </c>
      <c r="M3016" s="3">
        <v>3007.1</v>
      </c>
      <c r="N3016" s="3" t="s">
        <v>21022</v>
      </c>
      <c r="O3016" s="3" t="s">
        <v>21021</v>
      </c>
      <c r="P3016" s="3" t="s">
        <v>21023</v>
      </c>
      <c r="Q3016" s="3" t="s">
        <v>13221</v>
      </c>
      <c r="S3016" s="3" t="s">
        <v>23810</v>
      </c>
    </row>
    <row r="3017" spans="1:19" ht="11.25" customHeight="1" x14ac:dyDescent="0.2">
      <c r="A3017" s="5">
        <v>3000</v>
      </c>
      <c r="B3017" s="5" t="s">
        <v>21150</v>
      </c>
      <c r="C3017" s="5">
        <v>3000.1</v>
      </c>
      <c r="D3017" s="5" t="s">
        <v>21151</v>
      </c>
      <c r="E3017" s="5" t="s">
        <v>21150</v>
      </c>
      <c r="F3017" s="5" t="s">
        <v>21152</v>
      </c>
      <c r="G3017" s="5" t="s">
        <v>13221</v>
      </c>
      <c r="I3017" s="5" t="s">
        <v>22927</v>
      </c>
      <c r="K3017" s="3">
        <v>3008</v>
      </c>
      <c r="L3017" s="3" t="s">
        <v>24426</v>
      </c>
      <c r="M3017" s="3">
        <v>3008.1</v>
      </c>
      <c r="N3017" s="3" t="s">
        <v>13226</v>
      </c>
      <c r="O3017" s="3" t="s">
        <v>13226</v>
      </c>
      <c r="P3017" s="3" t="s">
        <v>13226</v>
      </c>
      <c r="Q3017" s="3" t="s">
        <v>13226</v>
      </c>
      <c r="S3017" s="3" t="s">
        <v>32886</v>
      </c>
    </row>
    <row r="3018" spans="1:19" ht="11.25" customHeight="1" x14ac:dyDescent="0.2">
      <c r="A3018" s="5">
        <v>3001</v>
      </c>
      <c r="B3018" s="5" t="s">
        <v>21153</v>
      </c>
      <c r="C3018" s="5">
        <v>3001.1</v>
      </c>
      <c r="D3018" s="5" t="s">
        <v>21154</v>
      </c>
      <c r="E3018" s="5" t="s">
        <v>21153</v>
      </c>
      <c r="F3018" s="5" t="s">
        <v>21155</v>
      </c>
      <c r="G3018" s="5" t="s">
        <v>13221</v>
      </c>
      <c r="I3018" s="5" t="s">
        <v>22931</v>
      </c>
      <c r="K3018" s="3">
        <v>3009</v>
      </c>
      <c r="L3018" s="3" t="s">
        <v>45941</v>
      </c>
      <c r="M3018" s="3">
        <v>3009.1</v>
      </c>
      <c r="N3018" s="3" t="s">
        <v>45942</v>
      </c>
      <c r="O3018" s="3" t="s">
        <v>45941</v>
      </c>
      <c r="P3018" s="3" t="s">
        <v>45943</v>
      </c>
      <c r="Q3018" s="3" t="s">
        <v>13259</v>
      </c>
      <c r="S3018" s="3" t="s">
        <v>29727</v>
      </c>
    </row>
    <row r="3019" spans="1:19" ht="11.25" customHeight="1" x14ac:dyDescent="0.2">
      <c r="A3019" s="5">
        <v>3002</v>
      </c>
      <c r="B3019" s="5" t="s">
        <v>21156</v>
      </c>
      <c r="C3019" s="5">
        <v>3002.1</v>
      </c>
      <c r="D3019" s="5" t="s">
        <v>21157</v>
      </c>
      <c r="E3019" s="5" t="s">
        <v>21156</v>
      </c>
      <c r="F3019" s="5" t="s">
        <v>21158</v>
      </c>
      <c r="G3019" s="5" t="s">
        <v>13221</v>
      </c>
      <c r="I3019" s="5" t="s">
        <v>22934</v>
      </c>
      <c r="K3019" s="3">
        <v>3010</v>
      </c>
      <c r="L3019" s="3" t="s">
        <v>49721</v>
      </c>
      <c r="M3019" s="3">
        <v>3010.1</v>
      </c>
      <c r="N3019" s="3" t="s">
        <v>13226</v>
      </c>
      <c r="O3019" s="3" t="s">
        <v>13226</v>
      </c>
      <c r="P3019" s="3" t="s">
        <v>13226</v>
      </c>
      <c r="Q3019" s="3" t="s">
        <v>13226</v>
      </c>
      <c r="S3019" s="3" t="s">
        <v>27013</v>
      </c>
    </row>
    <row r="3020" spans="1:19" ht="11.25" customHeight="1" x14ac:dyDescent="0.2">
      <c r="A3020" s="5">
        <v>3003</v>
      </c>
      <c r="B3020" s="5" t="s">
        <v>21159</v>
      </c>
      <c r="C3020" s="5">
        <v>3003.1</v>
      </c>
      <c r="D3020" s="5" t="s">
        <v>21160</v>
      </c>
      <c r="E3020" s="5" t="s">
        <v>21159</v>
      </c>
      <c r="F3020" s="5" t="s">
        <v>21161</v>
      </c>
      <c r="G3020" s="5" t="s">
        <v>13245</v>
      </c>
      <c r="I3020" s="5" t="s">
        <v>22937</v>
      </c>
      <c r="K3020" s="3">
        <v>3011</v>
      </c>
      <c r="L3020" s="3" t="s">
        <v>27981</v>
      </c>
      <c r="M3020" s="3">
        <v>3011.1</v>
      </c>
      <c r="N3020" s="3" t="s">
        <v>27982</v>
      </c>
      <c r="O3020" s="3" t="s">
        <v>27981</v>
      </c>
      <c r="P3020" s="3" t="s">
        <v>27983</v>
      </c>
      <c r="Q3020" s="3" t="s">
        <v>13221</v>
      </c>
      <c r="S3020" s="3" t="s">
        <v>28018</v>
      </c>
    </row>
    <row r="3021" spans="1:19" ht="11.25" customHeight="1" x14ac:dyDescent="0.2">
      <c r="A3021" s="5">
        <v>3004</v>
      </c>
      <c r="B3021" s="5" t="s">
        <v>21162</v>
      </c>
      <c r="C3021" s="5">
        <v>3004.1</v>
      </c>
      <c r="D3021" s="5" t="s">
        <v>21163</v>
      </c>
      <c r="E3021" s="5" t="s">
        <v>21162</v>
      </c>
      <c r="F3021" s="5" t="s">
        <v>21164</v>
      </c>
      <c r="G3021" s="5" t="s">
        <v>13245</v>
      </c>
      <c r="I3021" s="5" t="s">
        <v>22940</v>
      </c>
      <c r="K3021" s="3">
        <v>3012</v>
      </c>
      <c r="L3021" s="3" t="s">
        <v>32969</v>
      </c>
      <c r="M3021" s="3">
        <v>3012.1</v>
      </c>
      <c r="N3021" s="3" t="s">
        <v>32970</v>
      </c>
      <c r="O3021" s="3" t="s">
        <v>32969</v>
      </c>
      <c r="P3021" s="3" t="s">
        <v>32971</v>
      </c>
      <c r="Q3021" s="3" t="s">
        <v>13221</v>
      </c>
      <c r="S3021" s="3" t="s">
        <v>25501</v>
      </c>
    </row>
    <row r="3022" spans="1:19" ht="11.25" customHeight="1" x14ac:dyDescent="0.2">
      <c r="A3022" s="5">
        <v>3005</v>
      </c>
      <c r="B3022" s="5" t="s">
        <v>21165</v>
      </c>
      <c r="C3022" s="5">
        <v>3005.1</v>
      </c>
      <c r="D3022" s="5" t="s">
        <v>21166</v>
      </c>
      <c r="E3022" s="5" t="s">
        <v>21165</v>
      </c>
      <c r="F3022" s="5" t="s">
        <v>21167</v>
      </c>
      <c r="G3022" s="5" t="s">
        <v>13245</v>
      </c>
      <c r="I3022" s="5" t="s">
        <v>22943</v>
      </c>
      <c r="K3022" s="3">
        <v>3013</v>
      </c>
      <c r="L3022" s="3" t="s">
        <v>19832</v>
      </c>
      <c r="M3022" s="3">
        <v>3013.1</v>
      </c>
      <c r="N3022" s="3" t="s">
        <v>19833</v>
      </c>
      <c r="O3022" s="3" t="s">
        <v>19832</v>
      </c>
      <c r="P3022" s="3" t="s">
        <v>19834</v>
      </c>
      <c r="Q3022" s="3" t="s">
        <v>13245</v>
      </c>
      <c r="S3022" s="3" t="s">
        <v>29971</v>
      </c>
    </row>
    <row r="3023" spans="1:19" ht="11.25" customHeight="1" x14ac:dyDescent="0.2">
      <c r="A3023" s="5">
        <v>3006</v>
      </c>
      <c r="B3023" s="5" t="s">
        <v>21168</v>
      </c>
      <c r="C3023" s="5">
        <v>3006.1</v>
      </c>
      <c r="D3023" s="5" t="s">
        <v>21169</v>
      </c>
      <c r="E3023" s="5" t="s">
        <v>21168</v>
      </c>
      <c r="F3023" s="5" t="s">
        <v>21170</v>
      </c>
      <c r="G3023" s="5" t="s">
        <v>13259</v>
      </c>
      <c r="I3023" s="5" t="s">
        <v>22946</v>
      </c>
      <c r="K3023" s="3">
        <v>3014</v>
      </c>
      <c r="L3023" s="3" t="s">
        <v>24848</v>
      </c>
      <c r="M3023" s="3">
        <v>3014.1</v>
      </c>
      <c r="N3023" s="3" t="s">
        <v>24849</v>
      </c>
      <c r="O3023" s="3" t="s">
        <v>24848</v>
      </c>
      <c r="P3023" s="3" t="s">
        <v>24850</v>
      </c>
      <c r="Q3023" s="3" t="s">
        <v>24851</v>
      </c>
      <c r="S3023" s="3" t="s">
        <v>26874</v>
      </c>
    </row>
    <row r="3024" spans="1:19" ht="11.25" customHeight="1" x14ac:dyDescent="0.2">
      <c r="A3024" s="5">
        <v>3007</v>
      </c>
      <c r="B3024" s="5" t="s">
        <v>21171</v>
      </c>
      <c r="C3024" s="5">
        <v>3007.1</v>
      </c>
      <c r="D3024" s="5" t="s">
        <v>21172</v>
      </c>
      <c r="E3024" s="5" t="s">
        <v>21171</v>
      </c>
      <c r="F3024" s="5" t="s">
        <v>21173</v>
      </c>
      <c r="G3024" s="5" t="s">
        <v>13259</v>
      </c>
      <c r="I3024" s="5" t="s">
        <v>22949</v>
      </c>
      <c r="K3024" s="3">
        <v>3015</v>
      </c>
      <c r="L3024" s="3" t="s">
        <v>24761</v>
      </c>
      <c r="M3024" s="3">
        <v>3015.1</v>
      </c>
      <c r="N3024" s="3" t="s">
        <v>24762</v>
      </c>
      <c r="O3024" s="3" t="s">
        <v>24761</v>
      </c>
      <c r="P3024" s="3" t="s">
        <v>24763</v>
      </c>
      <c r="Q3024" s="3" t="s">
        <v>13245</v>
      </c>
      <c r="S3024" s="3" t="s">
        <v>26848</v>
      </c>
    </row>
    <row r="3025" spans="1:19" ht="11.25" customHeight="1" x14ac:dyDescent="0.2">
      <c r="A3025" s="5">
        <v>3008</v>
      </c>
      <c r="B3025" s="5" t="s">
        <v>21174</v>
      </c>
      <c r="C3025" s="5">
        <v>3008.1</v>
      </c>
      <c r="D3025" s="5" t="s">
        <v>21175</v>
      </c>
      <c r="E3025" s="5" t="s">
        <v>21174</v>
      </c>
      <c r="F3025" s="5" t="s">
        <v>21176</v>
      </c>
      <c r="G3025" s="5" t="s">
        <v>13233</v>
      </c>
      <c r="I3025" s="5" t="s">
        <v>22952</v>
      </c>
      <c r="K3025" s="3">
        <v>3016</v>
      </c>
      <c r="L3025" s="3" t="s">
        <v>33255</v>
      </c>
      <c r="M3025" s="3">
        <v>3016.1</v>
      </c>
      <c r="N3025" s="3" t="s">
        <v>33256</v>
      </c>
      <c r="O3025" s="3" t="s">
        <v>33255</v>
      </c>
      <c r="P3025" s="3" t="s">
        <v>33257</v>
      </c>
      <c r="Q3025" s="3" t="s">
        <v>13259</v>
      </c>
      <c r="S3025" s="3" t="s">
        <v>35457</v>
      </c>
    </row>
    <row r="3026" spans="1:19" ht="11.25" customHeight="1" x14ac:dyDescent="0.2">
      <c r="A3026" s="5">
        <v>3009</v>
      </c>
      <c r="B3026" s="5" t="s">
        <v>21177</v>
      </c>
      <c r="C3026" s="5">
        <v>3009.1</v>
      </c>
      <c r="D3026" s="5" t="s">
        <v>21178</v>
      </c>
      <c r="E3026" s="5" t="s">
        <v>21177</v>
      </c>
      <c r="F3026" s="5" t="s">
        <v>21179</v>
      </c>
      <c r="G3026" s="5" t="s">
        <v>13259</v>
      </c>
      <c r="I3026" s="5" t="s">
        <v>22955</v>
      </c>
      <c r="K3026" s="3">
        <v>3017</v>
      </c>
      <c r="L3026" s="3" t="s">
        <v>21689</v>
      </c>
      <c r="M3026" s="3">
        <v>3017.1</v>
      </c>
      <c r="N3026" s="3" t="s">
        <v>21690</v>
      </c>
      <c r="O3026" s="3" t="s">
        <v>21689</v>
      </c>
      <c r="P3026" s="3" t="s">
        <v>21691</v>
      </c>
      <c r="Q3026" s="3" t="s">
        <v>13221</v>
      </c>
      <c r="S3026" s="3" t="s">
        <v>30941</v>
      </c>
    </row>
    <row r="3027" spans="1:19" ht="11.25" customHeight="1" x14ac:dyDescent="0.2">
      <c r="A3027" s="5">
        <v>3010</v>
      </c>
      <c r="B3027" s="5" t="s">
        <v>21180</v>
      </c>
      <c r="C3027" s="5">
        <v>3010.1</v>
      </c>
      <c r="D3027" s="5" t="s">
        <v>21181</v>
      </c>
      <c r="E3027" s="5" t="s">
        <v>21180</v>
      </c>
      <c r="F3027" s="5" t="s">
        <v>21182</v>
      </c>
      <c r="G3027" s="5" t="s">
        <v>13259</v>
      </c>
      <c r="I3027" s="5" t="s">
        <v>22958</v>
      </c>
      <c r="K3027" s="3">
        <v>3018</v>
      </c>
      <c r="L3027" s="3" t="s">
        <v>22879</v>
      </c>
      <c r="M3027" s="3">
        <v>3018.1</v>
      </c>
      <c r="N3027" s="3" t="s">
        <v>22880</v>
      </c>
      <c r="O3027" s="3" t="s">
        <v>22879</v>
      </c>
      <c r="P3027" s="3" t="s">
        <v>22881</v>
      </c>
      <c r="Q3027" s="3" t="s">
        <v>13259</v>
      </c>
      <c r="S3027" s="3" t="s">
        <v>28579</v>
      </c>
    </row>
    <row r="3028" spans="1:19" ht="11.25" customHeight="1" x14ac:dyDescent="0.2">
      <c r="A3028" s="5">
        <v>3011</v>
      </c>
      <c r="B3028" s="5" t="s">
        <v>21183</v>
      </c>
      <c r="C3028" s="5">
        <v>3011.1</v>
      </c>
      <c r="D3028" s="5" t="s">
        <v>21184</v>
      </c>
      <c r="E3028" s="5" t="s">
        <v>21183</v>
      </c>
      <c r="F3028" s="5" t="s">
        <v>21185</v>
      </c>
      <c r="G3028" s="5" t="s">
        <v>13259</v>
      </c>
      <c r="I3028" s="5" t="s">
        <v>22961</v>
      </c>
      <c r="K3028" s="3">
        <v>3019</v>
      </c>
      <c r="L3028" s="3" t="s">
        <v>25752</v>
      </c>
      <c r="M3028" s="3">
        <v>3019.1</v>
      </c>
      <c r="N3028" s="3" t="s">
        <v>25753</v>
      </c>
      <c r="O3028" s="3" t="s">
        <v>25752</v>
      </c>
      <c r="P3028" s="3" t="s">
        <v>25754</v>
      </c>
      <c r="Q3028" s="3" t="s">
        <v>13245</v>
      </c>
      <c r="S3028" s="3" t="s">
        <v>14599</v>
      </c>
    </row>
    <row r="3029" spans="1:19" ht="11.25" customHeight="1" x14ac:dyDescent="0.2">
      <c r="A3029" s="5">
        <v>3012</v>
      </c>
      <c r="B3029" s="5" t="s">
        <v>21186</v>
      </c>
      <c r="C3029" s="5">
        <v>3012.1</v>
      </c>
      <c r="D3029" s="5" t="s">
        <v>21187</v>
      </c>
      <c r="E3029" s="5" t="s">
        <v>21186</v>
      </c>
      <c r="F3029" s="5" t="s">
        <v>21188</v>
      </c>
      <c r="G3029" s="5" t="s">
        <v>13233</v>
      </c>
      <c r="I3029" s="5" t="s">
        <v>22964</v>
      </c>
      <c r="K3029" s="3">
        <v>3020</v>
      </c>
      <c r="L3029" s="3" t="s">
        <v>31546</v>
      </c>
      <c r="M3029" s="3">
        <v>3020.1</v>
      </c>
      <c r="N3029" s="3" t="s">
        <v>31547</v>
      </c>
      <c r="O3029" s="3" t="s">
        <v>31546</v>
      </c>
      <c r="P3029" s="3" t="s">
        <v>31548</v>
      </c>
      <c r="Q3029" s="3" t="s">
        <v>31549</v>
      </c>
      <c r="S3029" s="3" t="s">
        <v>33837</v>
      </c>
    </row>
    <row r="3030" spans="1:19" ht="11.25" customHeight="1" x14ac:dyDescent="0.2">
      <c r="A3030" s="5">
        <v>3013</v>
      </c>
      <c r="B3030" s="5" t="s">
        <v>21189</v>
      </c>
      <c r="C3030" s="5">
        <v>3013.1</v>
      </c>
      <c r="D3030" s="5" t="s">
        <v>21190</v>
      </c>
      <c r="E3030" s="5" t="s">
        <v>21189</v>
      </c>
      <c r="F3030" s="5" t="s">
        <v>21191</v>
      </c>
      <c r="G3030" s="5" t="s">
        <v>13233</v>
      </c>
      <c r="I3030" s="5" t="s">
        <v>22967</v>
      </c>
      <c r="K3030" s="3">
        <v>3021</v>
      </c>
      <c r="L3030" s="3" t="s">
        <v>23121</v>
      </c>
      <c r="M3030" s="3">
        <v>3021.1</v>
      </c>
      <c r="N3030" s="3" t="s">
        <v>23122</v>
      </c>
      <c r="O3030" s="3" t="s">
        <v>23121</v>
      </c>
      <c r="P3030" s="3" t="s">
        <v>23123</v>
      </c>
      <c r="Q3030" s="3" t="s">
        <v>13245</v>
      </c>
      <c r="S3030" s="3" t="s">
        <v>23722</v>
      </c>
    </row>
    <row r="3031" spans="1:19" ht="11.25" customHeight="1" x14ac:dyDescent="0.2">
      <c r="A3031" s="5">
        <v>3014</v>
      </c>
      <c r="B3031" s="5" t="s">
        <v>21192</v>
      </c>
      <c r="C3031" s="5">
        <v>3014.1</v>
      </c>
      <c r="D3031" s="5" t="s">
        <v>21193</v>
      </c>
      <c r="E3031" s="5" t="s">
        <v>21192</v>
      </c>
      <c r="F3031" s="5" t="s">
        <v>21194</v>
      </c>
      <c r="G3031" s="5" t="s">
        <v>13233</v>
      </c>
      <c r="I3031" s="5" t="s">
        <v>22970</v>
      </c>
      <c r="K3031" s="3">
        <v>3022</v>
      </c>
      <c r="L3031" s="3" t="s">
        <v>22060</v>
      </c>
      <c r="M3031" s="3">
        <v>3022.1</v>
      </c>
      <c r="N3031" s="3" t="s">
        <v>13226</v>
      </c>
      <c r="O3031" s="3" t="s">
        <v>13226</v>
      </c>
      <c r="P3031" s="3" t="s">
        <v>13226</v>
      </c>
      <c r="Q3031" s="3" t="s">
        <v>13226</v>
      </c>
      <c r="S3031" s="3" t="s">
        <v>26457</v>
      </c>
    </row>
    <row r="3032" spans="1:19" ht="11.25" customHeight="1" x14ac:dyDescent="0.2">
      <c r="A3032" s="5">
        <v>3015</v>
      </c>
      <c r="B3032" s="5" t="s">
        <v>21195</v>
      </c>
      <c r="C3032" s="5">
        <v>3015.1</v>
      </c>
      <c r="D3032" s="5" t="s">
        <v>21196</v>
      </c>
      <c r="E3032" s="5" t="s">
        <v>21195</v>
      </c>
      <c r="F3032" s="5" t="s">
        <v>21197</v>
      </c>
      <c r="G3032" s="5" t="s">
        <v>13259</v>
      </c>
      <c r="I3032" s="5" t="s">
        <v>22973</v>
      </c>
      <c r="K3032" s="3">
        <v>3023</v>
      </c>
      <c r="L3032" s="3" t="s">
        <v>35801</v>
      </c>
      <c r="M3032" s="3">
        <v>3023.1</v>
      </c>
      <c r="N3032" s="3" t="s">
        <v>35802</v>
      </c>
      <c r="O3032" s="3" t="s">
        <v>35801</v>
      </c>
      <c r="P3032" s="3" t="s">
        <v>35803</v>
      </c>
      <c r="Q3032" s="3" t="s">
        <v>13233</v>
      </c>
      <c r="S3032" s="3" t="s">
        <v>31108</v>
      </c>
    </row>
    <row r="3033" spans="1:19" ht="11.25" customHeight="1" x14ac:dyDescent="0.2">
      <c r="A3033" s="5">
        <v>3016</v>
      </c>
      <c r="B3033" s="5" t="s">
        <v>21198</v>
      </c>
      <c r="C3033" s="5">
        <v>3016.1</v>
      </c>
      <c r="D3033" s="5" t="s">
        <v>21199</v>
      </c>
      <c r="E3033" s="5" t="s">
        <v>21198</v>
      </c>
      <c r="F3033" s="5" t="s">
        <v>21200</v>
      </c>
      <c r="G3033" s="5" t="s">
        <v>13259</v>
      </c>
      <c r="I3033" s="5" t="s">
        <v>22976</v>
      </c>
      <c r="K3033" s="3">
        <v>3024</v>
      </c>
      <c r="L3033" s="3" t="s">
        <v>21616</v>
      </c>
      <c r="M3033" s="3">
        <v>3024.1</v>
      </c>
      <c r="N3033" s="3" t="s">
        <v>21617</v>
      </c>
      <c r="O3033" s="3" t="s">
        <v>21616</v>
      </c>
      <c r="P3033" s="3" t="s">
        <v>21618</v>
      </c>
      <c r="Q3033" s="3" t="s">
        <v>13233</v>
      </c>
      <c r="S3033" s="3" t="s">
        <v>26735</v>
      </c>
    </row>
    <row r="3034" spans="1:19" ht="11.25" customHeight="1" x14ac:dyDescent="0.2">
      <c r="A3034" s="5">
        <v>3017</v>
      </c>
      <c r="B3034" s="5" t="s">
        <v>21201</v>
      </c>
      <c r="C3034" s="5">
        <v>3017.1</v>
      </c>
      <c r="D3034" s="5" t="s">
        <v>21202</v>
      </c>
      <c r="E3034" s="5" t="s">
        <v>21201</v>
      </c>
      <c r="F3034" s="5" t="s">
        <v>21203</v>
      </c>
      <c r="G3034" s="5" t="s">
        <v>13259</v>
      </c>
      <c r="I3034" s="5" t="s">
        <v>22979</v>
      </c>
      <c r="K3034" s="3">
        <v>3025</v>
      </c>
      <c r="L3034" s="3" t="s">
        <v>21430</v>
      </c>
      <c r="M3034" s="3">
        <v>3025.1</v>
      </c>
      <c r="N3034" s="3" t="s">
        <v>21431</v>
      </c>
      <c r="O3034" s="3" t="s">
        <v>21430</v>
      </c>
      <c r="P3034" s="3" t="s">
        <v>21432</v>
      </c>
      <c r="Q3034" s="3" t="s">
        <v>13221</v>
      </c>
      <c r="S3034" s="3" t="s">
        <v>32642</v>
      </c>
    </row>
    <row r="3035" spans="1:19" ht="11.25" customHeight="1" x14ac:dyDescent="0.2">
      <c r="A3035" s="5">
        <v>3018</v>
      </c>
      <c r="B3035" s="5" t="s">
        <v>21204</v>
      </c>
      <c r="C3035" s="5">
        <v>3018.1</v>
      </c>
      <c r="D3035" s="5" t="s">
        <v>21205</v>
      </c>
      <c r="E3035" s="5" t="s">
        <v>21204</v>
      </c>
      <c r="F3035" s="5" t="s">
        <v>21206</v>
      </c>
      <c r="G3035" s="5" t="s">
        <v>13221</v>
      </c>
      <c r="I3035" s="5" t="s">
        <v>22982</v>
      </c>
      <c r="K3035" s="3">
        <v>3026</v>
      </c>
      <c r="L3035" s="3" t="s">
        <v>47735</v>
      </c>
      <c r="M3035" s="3">
        <v>3026.1</v>
      </c>
      <c r="N3035" s="3" t="s">
        <v>47736</v>
      </c>
      <c r="O3035" s="3" t="s">
        <v>47735</v>
      </c>
      <c r="P3035" s="3" t="s">
        <v>47737</v>
      </c>
      <c r="Q3035" s="3" t="s">
        <v>13221</v>
      </c>
      <c r="S3035" s="3" t="s">
        <v>20111</v>
      </c>
    </row>
    <row r="3036" spans="1:19" ht="11.25" customHeight="1" x14ac:dyDescent="0.2">
      <c r="A3036" s="5">
        <v>3019</v>
      </c>
      <c r="B3036" s="5" t="s">
        <v>21207</v>
      </c>
      <c r="C3036" s="5">
        <v>3019.1</v>
      </c>
      <c r="D3036" s="5" t="s">
        <v>21208</v>
      </c>
      <c r="E3036" s="5" t="s">
        <v>21207</v>
      </c>
      <c r="F3036" s="5" t="s">
        <v>21209</v>
      </c>
      <c r="G3036" s="5" t="s">
        <v>13259</v>
      </c>
      <c r="I3036" s="5" t="s">
        <v>22985</v>
      </c>
      <c r="K3036" s="3">
        <v>3027</v>
      </c>
      <c r="L3036" s="3" t="s">
        <v>23076</v>
      </c>
      <c r="M3036" s="3">
        <v>3027.1</v>
      </c>
      <c r="N3036" s="3" t="s">
        <v>23077</v>
      </c>
      <c r="O3036" s="3" t="s">
        <v>23076</v>
      </c>
      <c r="P3036" s="3" t="s">
        <v>23078</v>
      </c>
      <c r="Q3036" s="3" t="s">
        <v>13245</v>
      </c>
      <c r="S3036" s="3" t="s">
        <v>26956</v>
      </c>
    </row>
    <row r="3037" spans="1:19" ht="11.25" customHeight="1" x14ac:dyDescent="0.2">
      <c r="A3037" s="5">
        <v>3020</v>
      </c>
      <c r="B3037" s="5" t="s">
        <v>21210</v>
      </c>
      <c r="C3037" s="5">
        <v>3020.1</v>
      </c>
      <c r="D3037" s="5" t="s">
        <v>21211</v>
      </c>
      <c r="E3037" s="5" t="s">
        <v>21210</v>
      </c>
      <c r="F3037" s="5" t="s">
        <v>21212</v>
      </c>
      <c r="G3037" s="5" t="s">
        <v>13259</v>
      </c>
      <c r="I3037" s="5" t="s">
        <v>22988</v>
      </c>
      <c r="K3037" s="3">
        <v>3028</v>
      </c>
      <c r="L3037" s="3" t="s">
        <v>23456</v>
      </c>
      <c r="M3037" s="3">
        <v>3028.1</v>
      </c>
      <c r="N3037" s="3" t="s">
        <v>23457</v>
      </c>
      <c r="O3037" s="3" t="s">
        <v>23456</v>
      </c>
      <c r="P3037" s="3" t="s">
        <v>23458</v>
      </c>
      <c r="Q3037" s="3" t="s">
        <v>13259</v>
      </c>
      <c r="S3037" s="3" t="s">
        <v>49758</v>
      </c>
    </row>
    <row r="3038" spans="1:19" ht="11.25" customHeight="1" x14ac:dyDescent="0.2">
      <c r="A3038" s="5">
        <v>3021</v>
      </c>
      <c r="B3038" s="5" t="s">
        <v>21213</v>
      </c>
      <c r="C3038" s="5">
        <v>3021.1</v>
      </c>
      <c r="D3038" s="5" t="s">
        <v>21214</v>
      </c>
      <c r="E3038" s="5" t="s">
        <v>21213</v>
      </c>
      <c r="F3038" s="5" t="s">
        <v>21215</v>
      </c>
      <c r="G3038" s="5" t="s">
        <v>13233</v>
      </c>
      <c r="I3038" s="5" t="s">
        <v>22991</v>
      </c>
      <c r="K3038" s="3">
        <v>3029</v>
      </c>
      <c r="L3038" s="3" t="s">
        <v>23097</v>
      </c>
      <c r="M3038" s="3">
        <v>3029.1</v>
      </c>
      <c r="N3038" s="3" t="s">
        <v>23098</v>
      </c>
      <c r="O3038" s="3" t="s">
        <v>23097</v>
      </c>
      <c r="P3038" s="3" t="s">
        <v>23099</v>
      </c>
      <c r="Q3038" s="3" t="s">
        <v>13233</v>
      </c>
      <c r="S3038" s="3" t="s">
        <v>21555</v>
      </c>
    </row>
    <row r="3039" spans="1:19" ht="11.25" customHeight="1" x14ac:dyDescent="0.2">
      <c r="A3039" s="5">
        <v>3022</v>
      </c>
      <c r="B3039" s="5" t="s">
        <v>21216</v>
      </c>
      <c r="C3039" s="5">
        <v>3022.1</v>
      </c>
      <c r="D3039" s="5" t="s">
        <v>21217</v>
      </c>
      <c r="E3039" s="5" t="s">
        <v>21216</v>
      </c>
      <c r="F3039" s="5" t="s">
        <v>21218</v>
      </c>
      <c r="G3039" s="5" t="s">
        <v>13221</v>
      </c>
      <c r="I3039" s="5" t="s">
        <v>22994</v>
      </c>
      <c r="K3039" s="3">
        <v>3030</v>
      </c>
      <c r="L3039" s="3" t="s">
        <v>20625</v>
      </c>
      <c r="M3039" s="3">
        <v>3030.1</v>
      </c>
      <c r="N3039" s="3" t="s">
        <v>20626</v>
      </c>
      <c r="O3039" s="3" t="s">
        <v>20625</v>
      </c>
      <c r="P3039" s="3" t="s">
        <v>20627</v>
      </c>
      <c r="Q3039" s="3" t="s">
        <v>13221</v>
      </c>
      <c r="S3039" s="3" t="s">
        <v>31004</v>
      </c>
    </row>
    <row r="3040" spans="1:19" ht="11.25" customHeight="1" x14ac:dyDescent="0.2">
      <c r="A3040" s="5">
        <v>3023</v>
      </c>
      <c r="B3040" s="5" t="s">
        <v>21219</v>
      </c>
      <c r="C3040" s="5">
        <v>3023.1</v>
      </c>
      <c r="D3040" s="5" t="s">
        <v>21220</v>
      </c>
      <c r="E3040" s="5" t="s">
        <v>21219</v>
      </c>
      <c r="F3040" s="5" t="s">
        <v>21221</v>
      </c>
      <c r="G3040" s="5" t="s">
        <v>13233</v>
      </c>
      <c r="I3040" s="5" t="s">
        <v>23000</v>
      </c>
      <c r="K3040" s="3">
        <v>3031</v>
      </c>
      <c r="L3040" s="3" t="s">
        <v>25879</v>
      </c>
      <c r="M3040" s="3">
        <v>3031.1</v>
      </c>
      <c r="N3040" s="3" t="s">
        <v>13226</v>
      </c>
      <c r="O3040" s="3" t="s">
        <v>13226</v>
      </c>
      <c r="P3040" s="3" t="s">
        <v>13226</v>
      </c>
      <c r="Q3040" s="3" t="s">
        <v>13226</v>
      </c>
      <c r="S3040" s="3" t="s">
        <v>23627</v>
      </c>
    </row>
    <row r="3041" spans="1:19" ht="11.25" customHeight="1" x14ac:dyDescent="0.2">
      <c r="A3041" s="5">
        <v>3024</v>
      </c>
      <c r="B3041" s="5" t="s">
        <v>21222</v>
      </c>
      <c r="C3041" s="5">
        <v>3024.1</v>
      </c>
      <c r="D3041" s="5" t="s">
        <v>21223</v>
      </c>
      <c r="E3041" s="5" t="s">
        <v>21222</v>
      </c>
      <c r="F3041" s="5" t="s">
        <v>21224</v>
      </c>
      <c r="G3041" s="5" t="s">
        <v>13221</v>
      </c>
      <c r="I3041" s="5" t="s">
        <v>23003</v>
      </c>
      <c r="K3041" s="3">
        <v>3032</v>
      </c>
      <c r="L3041" s="3" t="s">
        <v>24011</v>
      </c>
      <c r="M3041" s="3">
        <v>3032.1</v>
      </c>
      <c r="N3041" s="3" t="s">
        <v>24012</v>
      </c>
      <c r="O3041" s="3" t="s">
        <v>24011</v>
      </c>
      <c r="P3041" s="3" t="s">
        <v>24013</v>
      </c>
      <c r="Q3041" s="3" t="s">
        <v>24014</v>
      </c>
      <c r="S3041" s="3" t="s">
        <v>49761</v>
      </c>
    </row>
    <row r="3042" spans="1:19" ht="11.25" customHeight="1" x14ac:dyDescent="0.2">
      <c r="A3042" s="5">
        <v>3025</v>
      </c>
      <c r="B3042" s="5" t="s">
        <v>21225</v>
      </c>
      <c r="C3042" s="5">
        <v>3025.1</v>
      </c>
      <c r="D3042" s="5" t="s">
        <v>21226</v>
      </c>
      <c r="E3042" s="5" t="s">
        <v>21225</v>
      </c>
      <c r="F3042" s="5" t="s">
        <v>21227</v>
      </c>
      <c r="G3042" s="5" t="s">
        <v>13233</v>
      </c>
      <c r="I3042" s="5" t="s">
        <v>23006</v>
      </c>
      <c r="K3042" s="3">
        <v>3033</v>
      </c>
      <c r="L3042" s="3" t="s">
        <v>23882</v>
      </c>
      <c r="M3042" s="3">
        <v>3033.1</v>
      </c>
      <c r="N3042" s="3" t="s">
        <v>23883</v>
      </c>
      <c r="O3042" s="3" t="s">
        <v>23882</v>
      </c>
      <c r="P3042" s="3" t="s">
        <v>23884</v>
      </c>
      <c r="Q3042" s="3" t="s">
        <v>13259</v>
      </c>
      <c r="S3042" s="3" t="s">
        <v>24063</v>
      </c>
    </row>
    <row r="3043" spans="1:19" ht="11.25" customHeight="1" x14ac:dyDescent="0.2">
      <c r="A3043" s="5">
        <v>3026</v>
      </c>
      <c r="B3043" s="5" t="s">
        <v>21228</v>
      </c>
      <c r="C3043" s="5">
        <v>3026.1</v>
      </c>
      <c r="D3043" s="5" t="s">
        <v>21229</v>
      </c>
      <c r="E3043" s="5" t="s">
        <v>21228</v>
      </c>
      <c r="F3043" s="5" t="s">
        <v>21230</v>
      </c>
      <c r="G3043" s="5" t="s">
        <v>13233</v>
      </c>
      <c r="I3043" s="5" t="s">
        <v>23010</v>
      </c>
      <c r="K3043" s="3">
        <v>3034</v>
      </c>
      <c r="L3043" s="3" t="s">
        <v>21853</v>
      </c>
      <c r="M3043" s="3">
        <v>3034.1</v>
      </c>
      <c r="N3043" s="3" t="s">
        <v>13226</v>
      </c>
      <c r="O3043" s="3" t="s">
        <v>13226</v>
      </c>
      <c r="P3043" s="3" t="s">
        <v>13226</v>
      </c>
      <c r="Q3043" s="3" t="s">
        <v>13226</v>
      </c>
      <c r="S3043" s="3" t="s">
        <v>32705</v>
      </c>
    </row>
    <row r="3044" spans="1:19" ht="11.25" customHeight="1" x14ac:dyDescent="0.2">
      <c r="A3044" s="5">
        <v>3027</v>
      </c>
      <c r="B3044" s="5" t="s">
        <v>21231</v>
      </c>
      <c r="C3044" s="5">
        <v>3027.1</v>
      </c>
      <c r="D3044" s="5" t="s">
        <v>21232</v>
      </c>
      <c r="E3044" s="5" t="s">
        <v>21231</v>
      </c>
      <c r="F3044" s="5" t="s">
        <v>21233</v>
      </c>
      <c r="G3044" s="5" t="s">
        <v>13221</v>
      </c>
      <c r="I3044" s="5" t="s">
        <v>23013</v>
      </c>
      <c r="K3044" s="3">
        <v>3035</v>
      </c>
      <c r="L3044" s="3" t="s">
        <v>25606</v>
      </c>
      <c r="M3044" s="3">
        <v>3035.1</v>
      </c>
      <c r="N3044" s="3" t="s">
        <v>25607</v>
      </c>
      <c r="O3044" s="3" t="s">
        <v>25606</v>
      </c>
      <c r="P3044" s="3" t="s">
        <v>25608</v>
      </c>
      <c r="Q3044" s="3" t="s">
        <v>13296</v>
      </c>
      <c r="S3044" s="3" t="s">
        <v>37116</v>
      </c>
    </row>
    <row r="3045" spans="1:19" ht="11.25" customHeight="1" x14ac:dyDescent="0.2">
      <c r="A3045" s="5">
        <v>3028</v>
      </c>
      <c r="B3045" s="5" t="s">
        <v>21234</v>
      </c>
      <c r="C3045" s="5">
        <v>3028.1</v>
      </c>
      <c r="D3045" s="5" t="s">
        <v>21235</v>
      </c>
      <c r="E3045" s="5" t="s">
        <v>21234</v>
      </c>
      <c r="F3045" s="5" t="s">
        <v>21236</v>
      </c>
      <c r="G3045" s="5" t="s">
        <v>13259</v>
      </c>
      <c r="I3045" s="5" t="s">
        <v>23016</v>
      </c>
      <c r="K3045" s="3">
        <v>3036</v>
      </c>
      <c r="L3045" s="3" t="s">
        <v>33329</v>
      </c>
      <c r="M3045" s="3">
        <v>3036.1</v>
      </c>
      <c r="N3045" s="3" t="s">
        <v>33330</v>
      </c>
      <c r="O3045" s="3" t="s">
        <v>33329</v>
      </c>
      <c r="P3045" s="3" t="s">
        <v>33331</v>
      </c>
      <c r="Q3045" s="3" t="s">
        <v>13233</v>
      </c>
      <c r="S3045" s="3" t="s">
        <v>34034</v>
      </c>
    </row>
    <row r="3046" spans="1:19" ht="11.25" customHeight="1" x14ac:dyDescent="0.2">
      <c r="A3046" s="5">
        <v>3029</v>
      </c>
      <c r="B3046" s="5" t="s">
        <v>21237</v>
      </c>
      <c r="C3046" s="5">
        <v>3029.1</v>
      </c>
      <c r="D3046" s="5" t="s">
        <v>13226</v>
      </c>
      <c r="E3046" s="5" t="s">
        <v>13226</v>
      </c>
      <c r="F3046" s="5" t="s">
        <v>13226</v>
      </c>
      <c r="G3046" s="5" t="s">
        <v>13226</v>
      </c>
      <c r="I3046" s="5" t="s">
        <v>23019</v>
      </c>
      <c r="K3046" s="3">
        <v>3037</v>
      </c>
      <c r="L3046" s="3" t="s">
        <v>13645</v>
      </c>
      <c r="M3046" s="3">
        <v>3037.1</v>
      </c>
      <c r="N3046" s="3" t="s">
        <v>13646</v>
      </c>
      <c r="O3046" s="3" t="s">
        <v>13645</v>
      </c>
      <c r="P3046" s="3" t="s">
        <v>13647</v>
      </c>
      <c r="Q3046" s="3" t="s">
        <v>13233</v>
      </c>
      <c r="S3046" s="3" t="s">
        <v>19703</v>
      </c>
    </row>
    <row r="3047" spans="1:19" ht="11.25" customHeight="1" x14ac:dyDescent="0.2">
      <c r="A3047" s="5">
        <v>3030</v>
      </c>
      <c r="B3047" s="5" t="s">
        <v>21238</v>
      </c>
      <c r="C3047" s="5">
        <v>3030.1</v>
      </c>
      <c r="D3047" s="5" t="s">
        <v>21239</v>
      </c>
      <c r="E3047" s="5" t="s">
        <v>21238</v>
      </c>
      <c r="F3047" s="5" t="s">
        <v>21240</v>
      </c>
      <c r="G3047" s="5" t="s">
        <v>13233</v>
      </c>
      <c r="I3047" s="5" t="s">
        <v>23023</v>
      </c>
      <c r="K3047" s="3">
        <v>3038</v>
      </c>
      <c r="L3047" s="3" t="s">
        <v>31507</v>
      </c>
      <c r="M3047" s="3">
        <v>3038.1</v>
      </c>
      <c r="N3047" s="3" t="s">
        <v>31508</v>
      </c>
      <c r="O3047" s="3" t="s">
        <v>31507</v>
      </c>
      <c r="P3047" s="3" t="s">
        <v>31509</v>
      </c>
      <c r="Q3047" s="3" t="s">
        <v>13233</v>
      </c>
      <c r="S3047" s="3" t="s">
        <v>36104</v>
      </c>
    </row>
    <row r="3048" spans="1:19" ht="11.25" customHeight="1" x14ac:dyDescent="0.2">
      <c r="A3048" s="5">
        <v>3031</v>
      </c>
      <c r="B3048" s="5" t="s">
        <v>21241</v>
      </c>
      <c r="C3048" s="5">
        <v>3031.1</v>
      </c>
      <c r="D3048" s="5" t="s">
        <v>21242</v>
      </c>
      <c r="E3048" s="5" t="s">
        <v>21241</v>
      </c>
      <c r="F3048" s="5" t="s">
        <v>21243</v>
      </c>
      <c r="G3048" s="5" t="s">
        <v>13240</v>
      </c>
      <c r="I3048" s="5" t="s">
        <v>23026</v>
      </c>
      <c r="K3048" s="3">
        <v>3039</v>
      </c>
      <c r="L3048" s="3" t="s">
        <v>18546</v>
      </c>
      <c r="M3048" s="3">
        <v>3039.1</v>
      </c>
      <c r="N3048" s="3" t="s">
        <v>13226</v>
      </c>
      <c r="O3048" s="3" t="s">
        <v>13226</v>
      </c>
      <c r="P3048" s="3" t="s">
        <v>13226</v>
      </c>
      <c r="Q3048" s="3" t="s">
        <v>13226</v>
      </c>
      <c r="S3048" s="3" t="s">
        <v>34921</v>
      </c>
    </row>
    <row r="3049" spans="1:19" ht="11.25" customHeight="1" x14ac:dyDescent="0.2">
      <c r="A3049" s="5">
        <v>3032</v>
      </c>
      <c r="B3049" s="5" t="s">
        <v>21244</v>
      </c>
      <c r="C3049" s="5">
        <v>3032.1</v>
      </c>
      <c r="D3049" s="5" t="s">
        <v>21245</v>
      </c>
      <c r="E3049" s="5" t="s">
        <v>21244</v>
      </c>
      <c r="F3049" s="5" t="s">
        <v>21246</v>
      </c>
      <c r="G3049" s="5" t="s">
        <v>13221</v>
      </c>
      <c r="I3049" s="5" t="s">
        <v>23030</v>
      </c>
      <c r="K3049" s="3">
        <v>3040</v>
      </c>
      <c r="L3049" s="3" t="s">
        <v>33277</v>
      </c>
      <c r="M3049" s="3">
        <v>3040.1</v>
      </c>
      <c r="N3049" s="3" t="s">
        <v>33278</v>
      </c>
      <c r="O3049" s="3" t="s">
        <v>33277</v>
      </c>
      <c r="P3049" s="3" t="s">
        <v>33279</v>
      </c>
      <c r="Q3049" s="3" t="s">
        <v>13259</v>
      </c>
      <c r="S3049" s="3" t="s">
        <v>22887</v>
      </c>
    </row>
    <row r="3050" spans="1:19" ht="11.25" customHeight="1" x14ac:dyDescent="0.2">
      <c r="A3050" s="5">
        <v>3033</v>
      </c>
      <c r="B3050" s="5" t="s">
        <v>21247</v>
      </c>
      <c r="C3050" s="5">
        <v>3033.1</v>
      </c>
      <c r="D3050" s="5" t="s">
        <v>21248</v>
      </c>
      <c r="E3050" s="5" t="s">
        <v>21247</v>
      </c>
      <c r="F3050" s="5" t="s">
        <v>21249</v>
      </c>
      <c r="G3050" s="5" t="s">
        <v>13259</v>
      </c>
      <c r="I3050" s="5" t="s">
        <v>23033</v>
      </c>
      <c r="K3050" s="3">
        <v>3041</v>
      </c>
      <c r="L3050" s="3" t="s">
        <v>33578</v>
      </c>
      <c r="M3050" s="3">
        <v>3041.1</v>
      </c>
      <c r="N3050" s="3" t="s">
        <v>33579</v>
      </c>
      <c r="O3050" s="3" t="s">
        <v>33578</v>
      </c>
      <c r="P3050" s="3" t="s">
        <v>33580</v>
      </c>
      <c r="Q3050" s="3" t="s">
        <v>13233</v>
      </c>
      <c r="S3050" s="3" t="s">
        <v>25105</v>
      </c>
    </row>
    <row r="3051" spans="1:19" ht="11.25" customHeight="1" x14ac:dyDescent="0.2">
      <c r="A3051" s="5">
        <v>3034</v>
      </c>
      <c r="B3051" s="5" t="s">
        <v>21250</v>
      </c>
      <c r="C3051" s="5">
        <v>3034.1</v>
      </c>
      <c r="D3051" s="5" t="s">
        <v>21251</v>
      </c>
      <c r="E3051" s="5" t="s">
        <v>21250</v>
      </c>
      <c r="F3051" s="5" t="s">
        <v>21252</v>
      </c>
      <c r="G3051" s="5" t="s">
        <v>13259</v>
      </c>
      <c r="I3051" s="5" t="s">
        <v>23036</v>
      </c>
      <c r="K3051" s="3">
        <v>3042</v>
      </c>
      <c r="L3051" s="3" t="s">
        <v>21284</v>
      </c>
      <c r="M3051" s="3">
        <v>3042.1</v>
      </c>
      <c r="N3051" s="3" t="s">
        <v>21285</v>
      </c>
      <c r="O3051" s="3" t="s">
        <v>21284</v>
      </c>
      <c r="P3051" s="3" t="s">
        <v>21286</v>
      </c>
      <c r="Q3051" s="3" t="s">
        <v>13233</v>
      </c>
      <c r="S3051" s="3" t="s">
        <v>32216</v>
      </c>
    </row>
    <row r="3052" spans="1:19" ht="11.25" customHeight="1" x14ac:dyDescent="0.2">
      <c r="A3052" s="5">
        <v>3035</v>
      </c>
      <c r="B3052" s="5" t="s">
        <v>21253</v>
      </c>
      <c r="C3052" s="5">
        <v>3035.1</v>
      </c>
      <c r="D3052" s="5" t="s">
        <v>21254</v>
      </c>
      <c r="E3052" s="5" t="s">
        <v>21253</v>
      </c>
      <c r="F3052" s="5" t="s">
        <v>21255</v>
      </c>
      <c r="G3052" s="5" t="s">
        <v>13245</v>
      </c>
      <c r="I3052" s="5" t="s">
        <v>23039</v>
      </c>
      <c r="K3052" s="3">
        <v>3043</v>
      </c>
      <c r="L3052" s="3" t="s">
        <v>21900</v>
      </c>
      <c r="M3052" s="3">
        <v>3043.1</v>
      </c>
      <c r="N3052" s="3" t="s">
        <v>13226</v>
      </c>
      <c r="O3052" s="3" t="s">
        <v>13226</v>
      </c>
      <c r="P3052" s="3" t="s">
        <v>13226</v>
      </c>
      <c r="Q3052" s="3" t="s">
        <v>13226</v>
      </c>
      <c r="S3052" s="3" t="s">
        <v>14518</v>
      </c>
    </row>
    <row r="3053" spans="1:19" ht="11.25" customHeight="1" x14ac:dyDescent="0.2">
      <c r="A3053" s="5">
        <v>3036</v>
      </c>
      <c r="B3053" s="5" t="s">
        <v>21256</v>
      </c>
      <c r="C3053" s="5">
        <v>3036.1</v>
      </c>
      <c r="D3053" s="5" t="s">
        <v>21257</v>
      </c>
      <c r="E3053" s="5" t="s">
        <v>21256</v>
      </c>
      <c r="F3053" s="5" t="s">
        <v>21258</v>
      </c>
      <c r="G3053" s="5" t="s">
        <v>13233</v>
      </c>
      <c r="I3053" s="5" t="s">
        <v>23042</v>
      </c>
      <c r="K3053" s="3">
        <v>3044</v>
      </c>
      <c r="L3053" s="3" t="s">
        <v>20231</v>
      </c>
      <c r="M3053" s="3">
        <v>3044.1</v>
      </c>
      <c r="N3053" s="3" t="s">
        <v>20232</v>
      </c>
      <c r="O3053" s="3" t="s">
        <v>20231</v>
      </c>
      <c r="P3053" s="3" t="s">
        <v>20233</v>
      </c>
      <c r="Q3053" s="3" t="s">
        <v>13245</v>
      </c>
      <c r="S3053" s="3" t="s">
        <v>30839</v>
      </c>
    </row>
    <row r="3054" spans="1:19" ht="11.25" customHeight="1" x14ac:dyDescent="0.2">
      <c r="A3054" s="5">
        <v>3037</v>
      </c>
      <c r="B3054" s="5" t="s">
        <v>21259</v>
      </c>
      <c r="C3054" s="5">
        <v>3037.1</v>
      </c>
      <c r="D3054" s="5" t="s">
        <v>21260</v>
      </c>
      <c r="E3054" s="5" t="s">
        <v>21259</v>
      </c>
      <c r="F3054" s="5" t="s">
        <v>21261</v>
      </c>
      <c r="G3054" s="5" t="s">
        <v>13259</v>
      </c>
      <c r="I3054" s="5" t="s">
        <v>23046</v>
      </c>
      <c r="K3054" s="3">
        <v>3045</v>
      </c>
      <c r="L3054" s="3" t="s">
        <v>26304</v>
      </c>
      <c r="M3054" s="3">
        <v>3045.1</v>
      </c>
      <c r="N3054" s="3" t="s">
        <v>13226</v>
      </c>
      <c r="O3054" s="3" t="s">
        <v>13226</v>
      </c>
      <c r="P3054" s="3" t="s">
        <v>13226</v>
      </c>
      <c r="Q3054" s="3" t="s">
        <v>13226</v>
      </c>
      <c r="S3054" s="3" t="s">
        <v>23715</v>
      </c>
    </row>
    <row r="3055" spans="1:19" ht="11.25" customHeight="1" x14ac:dyDescent="0.2">
      <c r="A3055" s="5">
        <v>3038</v>
      </c>
      <c r="B3055" s="5" t="s">
        <v>21262</v>
      </c>
      <c r="C3055" s="5">
        <v>3038.1</v>
      </c>
      <c r="D3055" s="5" t="s">
        <v>13226</v>
      </c>
      <c r="E3055" s="5" t="s">
        <v>13226</v>
      </c>
      <c r="F3055" s="5" t="s">
        <v>13226</v>
      </c>
      <c r="G3055" s="5" t="s">
        <v>13226</v>
      </c>
      <c r="I3055" s="5" t="s">
        <v>23049</v>
      </c>
      <c r="K3055" s="3">
        <v>3046</v>
      </c>
      <c r="L3055" s="3" t="s">
        <v>20798</v>
      </c>
      <c r="M3055" s="3">
        <v>3046.1</v>
      </c>
      <c r="N3055" s="3" t="s">
        <v>13226</v>
      </c>
      <c r="O3055" s="3" t="s">
        <v>13226</v>
      </c>
      <c r="P3055" s="3" t="s">
        <v>13226</v>
      </c>
      <c r="Q3055" s="3" t="s">
        <v>13226</v>
      </c>
      <c r="S3055" s="3" t="s">
        <v>26528</v>
      </c>
    </row>
    <row r="3056" spans="1:19" ht="11.25" customHeight="1" x14ac:dyDescent="0.2">
      <c r="A3056" s="5">
        <v>3039</v>
      </c>
      <c r="B3056" s="5" t="s">
        <v>21263</v>
      </c>
      <c r="C3056" s="5">
        <v>3039.1</v>
      </c>
      <c r="D3056" s="5" t="s">
        <v>21264</v>
      </c>
      <c r="E3056" s="5" t="s">
        <v>21263</v>
      </c>
      <c r="F3056" s="5" t="s">
        <v>21265</v>
      </c>
      <c r="G3056" s="5" t="s">
        <v>13221</v>
      </c>
      <c r="I3056" s="5" t="s">
        <v>23052</v>
      </c>
      <c r="K3056" s="3">
        <v>3047</v>
      </c>
      <c r="L3056" s="3" t="s">
        <v>18083</v>
      </c>
      <c r="M3056" s="3">
        <v>3047.1</v>
      </c>
      <c r="N3056" s="3" t="s">
        <v>18084</v>
      </c>
      <c r="O3056" s="3" t="s">
        <v>18083</v>
      </c>
      <c r="P3056" s="3" t="s">
        <v>18085</v>
      </c>
      <c r="Q3056" s="3" t="s">
        <v>13245</v>
      </c>
      <c r="S3056" s="3" t="s">
        <v>27058</v>
      </c>
    </row>
    <row r="3057" spans="1:19" ht="11.25" customHeight="1" x14ac:dyDescent="0.2">
      <c r="A3057" s="5">
        <v>3040</v>
      </c>
      <c r="B3057" s="5" t="s">
        <v>21266</v>
      </c>
      <c r="C3057" s="5">
        <v>3040.1</v>
      </c>
      <c r="D3057" s="5" t="s">
        <v>21267</v>
      </c>
      <c r="E3057" s="5" t="s">
        <v>21266</v>
      </c>
      <c r="F3057" s="5" t="s">
        <v>21268</v>
      </c>
      <c r="G3057" s="5" t="s">
        <v>13221</v>
      </c>
      <c r="I3057" s="5" t="s">
        <v>23055</v>
      </c>
      <c r="K3057" s="3">
        <v>3048</v>
      </c>
      <c r="L3057" s="3" t="s">
        <v>30090</v>
      </c>
      <c r="M3057" s="3">
        <v>3048.1</v>
      </c>
      <c r="N3057" s="3" t="s">
        <v>30091</v>
      </c>
      <c r="O3057" s="3" t="s">
        <v>30090</v>
      </c>
      <c r="P3057" s="3" t="s">
        <v>30092</v>
      </c>
      <c r="Q3057" s="3" t="s">
        <v>13245</v>
      </c>
      <c r="S3057" s="3" t="s">
        <v>22369</v>
      </c>
    </row>
    <row r="3058" spans="1:19" ht="11.25" customHeight="1" x14ac:dyDescent="0.2">
      <c r="A3058" s="5">
        <v>3041</v>
      </c>
      <c r="B3058" s="5" t="s">
        <v>21269</v>
      </c>
      <c r="C3058" s="5">
        <v>3041.1</v>
      </c>
      <c r="D3058" s="5" t="s">
        <v>21270</v>
      </c>
      <c r="E3058" s="5" t="s">
        <v>21269</v>
      </c>
      <c r="F3058" s="5" t="s">
        <v>21271</v>
      </c>
      <c r="G3058" s="5" t="s">
        <v>13233</v>
      </c>
      <c r="I3058" s="5" t="s">
        <v>23058</v>
      </c>
      <c r="K3058" s="3">
        <v>3049</v>
      </c>
      <c r="L3058" s="3" t="s">
        <v>20051</v>
      </c>
      <c r="M3058" s="3">
        <v>3049.1</v>
      </c>
      <c r="N3058" s="3" t="s">
        <v>20052</v>
      </c>
      <c r="O3058" s="3" t="s">
        <v>20051</v>
      </c>
      <c r="P3058" s="3" t="s">
        <v>20053</v>
      </c>
      <c r="Q3058" s="3" t="s">
        <v>13259</v>
      </c>
      <c r="S3058" s="3" t="s">
        <v>36458</v>
      </c>
    </row>
    <row r="3059" spans="1:19" ht="11.25" customHeight="1" x14ac:dyDescent="0.2">
      <c r="A3059" s="5">
        <v>3042</v>
      </c>
      <c r="B3059" s="5" t="s">
        <v>21272</v>
      </c>
      <c r="C3059" s="5">
        <v>3042.1</v>
      </c>
      <c r="D3059" s="5" t="s">
        <v>21273</v>
      </c>
      <c r="E3059" s="5" t="s">
        <v>21272</v>
      </c>
      <c r="F3059" s="5" t="s">
        <v>21274</v>
      </c>
      <c r="G3059" s="5" t="s">
        <v>13285</v>
      </c>
      <c r="I3059" s="5" t="s">
        <v>23061</v>
      </c>
      <c r="K3059" s="3">
        <v>3050</v>
      </c>
      <c r="L3059" s="3" t="s">
        <v>33203</v>
      </c>
      <c r="M3059" s="3">
        <v>3050.1</v>
      </c>
      <c r="N3059" s="3" t="s">
        <v>13226</v>
      </c>
      <c r="O3059" s="3" t="s">
        <v>13226</v>
      </c>
      <c r="P3059" s="3" t="s">
        <v>13226</v>
      </c>
      <c r="Q3059" s="3" t="s">
        <v>13226</v>
      </c>
      <c r="S3059" s="3" t="s">
        <v>22585</v>
      </c>
    </row>
    <row r="3060" spans="1:19" ht="11.25" customHeight="1" x14ac:dyDescent="0.2">
      <c r="A3060" s="5">
        <v>3043</v>
      </c>
      <c r="B3060" s="5" t="s">
        <v>21275</v>
      </c>
      <c r="C3060" s="5">
        <v>3043.1</v>
      </c>
      <c r="D3060" s="5" t="s">
        <v>21276</v>
      </c>
      <c r="E3060" s="5" t="s">
        <v>21275</v>
      </c>
      <c r="F3060" s="5" t="s">
        <v>21277</v>
      </c>
      <c r="G3060" s="5" t="s">
        <v>13221</v>
      </c>
      <c r="I3060" s="5" t="s">
        <v>23064</v>
      </c>
      <c r="K3060" s="3">
        <v>3051</v>
      </c>
      <c r="L3060" s="3" t="s">
        <v>26789</v>
      </c>
      <c r="M3060" s="3">
        <v>3051.1</v>
      </c>
      <c r="N3060" s="3" t="s">
        <v>13226</v>
      </c>
      <c r="O3060" s="3" t="s">
        <v>13226</v>
      </c>
      <c r="P3060" s="3" t="s">
        <v>13226</v>
      </c>
      <c r="Q3060" s="3" t="s">
        <v>13226</v>
      </c>
      <c r="S3060" s="3" t="s">
        <v>34007</v>
      </c>
    </row>
    <row r="3061" spans="1:19" ht="11.25" customHeight="1" x14ac:dyDescent="0.2">
      <c r="A3061" s="5">
        <v>3044</v>
      </c>
      <c r="B3061" s="5" t="s">
        <v>21278</v>
      </c>
      <c r="C3061" s="5">
        <v>3044.1</v>
      </c>
      <c r="D3061" s="5" t="s">
        <v>21279</v>
      </c>
      <c r="E3061" s="5" t="s">
        <v>21278</v>
      </c>
      <c r="F3061" s="5" t="s">
        <v>21280</v>
      </c>
      <c r="G3061" s="5" t="s">
        <v>13259</v>
      </c>
      <c r="I3061" s="5" t="s">
        <v>23067</v>
      </c>
      <c r="K3061" s="3">
        <v>3052</v>
      </c>
      <c r="L3061" s="3" t="s">
        <v>20033</v>
      </c>
      <c r="M3061" s="3">
        <v>3052.1</v>
      </c>
      <c r="N3061" s="3" t="s">
        <v>20034</v>
      </c>
      <c r="O3061" s="3" t="s">
        <v>20033</v>
      </c>
      <c r="P3061" s="3" t="s">
        <v>20035</v>
      </c>
      <c r="Q3061" s="3" t="s">
        <v>13259</v>
      </c>
      <c r="S3061" s="3" t="s">
        <v>22095</v>
      </c>
    </row>
    <row r="3062" spans="1:19" ht="11.25" customHeight="1" x14ac:dyDescent="0.2">
      <c r="A3062" s="5">
        <v>3045</v>
      </c>
      <c r="B3062" s="5" t="s">
        <v>21281</v>
      </c>
      <c r="C3062" s="5">
        <v>3045.1</v>
      </c>
      <c r="D3062" s="5" t="s">
        <v>21282</v>
      </c>
      <c r="E3062" s="5" t="s">
        <v>21281</v>
      </c>
      <c r="F3062" s="5" t="s">
        <v>21283</v>
      </c>
      <c r="G3062" s="5" t="s">
        <v>13233</v>
      </c>
      <c r="I3062" s="5" t="s">
        <v>23071</v>
      </c>
      <c r="K3062" s="3">
        <v>3053</v>
      </c>
      <c r="L3062" s="3" t="s">
        <v>22647</v>
      </c>
      <c r="M3062" s="3">
        <v>3053.1</v>
      </c>
      <c r="N3062" s="3" t="s">
        <v>22648</v>
      </c>
      <c r="O3062" s="3" t="s">
        <v>22647</v>
      </c>
      <c r="P3062" s="3" t="s">
        <v>22649</v>
      </c>
      <c r="Q3062" s="3" t="s">
        <v>13245</v>
      </c>
      <c r="S3062" s="3" t="s">
        <v>19551</v>
      </c>
    </row>
    <row r="3063" spans="1:19" ht="11.25" customHeight="1" x14ac:dyDescent="0.2">
      <c r="A3063" s="5">
        <v>3046</v>
      </c>
      <c r="B3063" s="5" t="s">
        <v>21284</v>
      </c>
      <c r="C3063" s="5">
        <v>3046.1</v>
      </c>
      <c r="D3063" s="5" t="s">
        <v>21285</v>
      </c>
      <c r="E3063" s="5" t="s">
        <v>21284</v>
      </c>
      <c r="F3063" s="5" t="s">
        <v>21286</v>
      </c>
      <c r="G3063" s="5" t="s">
        <v>13233</v>
      </c>
      <c r="I3063" s="5" t="s">
        <v>23074</v>
      </c>
      <c r="K3063" s="3">
        <v>3054</v>
      </c>
      <c r="L3063" s="3" t="s">
        <v>22333</v>
      </c>
      <c r="M3063" s="3">
        <v>3054.1</v>
      </c>
      <c r="N3063" s="3" t="s">
        <v>13226</v>
      </c>
      <c r="O3063" s="3" t="s">
        <v>13226</v>
      </c>
      <c r="P3063" s="3" t="s">
        <v>13226</v>
      </c>
      <c r="Q3063" s="3" t="s">
        <v>13226</v>
      </c>
      <c r="S3063" s="3" t="s">
        <v>23624</v>
      </c>
    </row>
    <row r="3064" spans="1:19" ht="11.25" customHeight="1" x14ac:dyDescent="0.2">
      <c r="A3064" s="5">
        <v>3047</v>
      </c>
      <c r="B3064" s="5" t="s">
        <v>21287</v>
      </c>
      <c r="C3064" s="5">
        <v>3047.1</v>
      </c>
      <c r="D3064" s="5" t="s">
        <v>21288</v>
      </c>
      <c r="E3064" s="5" t="s">
        <v>21287</v>
      </c>
      <c r="F3064" s="5" t="s">
        <v>21289</v>
      </c>
      <c r="G3064" s="5" t="s">
        <v>13221</v>
      </c>
      <c r="I3064" s="5" t="s">
        <v>23077</v>
      </c>
      <c r="K3064" s="3">
        <v>3055</v>
      </c>
      <c r="L3064" s="3" t="s">
        <v>30863</v>
      </c>
      <c r="M3064" s="3">
        <v>3055.1</v>
      </c>
      <c r="N3064" s="3" t="s">
        <v>30864</v>
      </c>
      <c r="O3064" s="3" t="s">
        <v>30863</v>
      </c>
      <c r="P3064" s="3" t="s">
        <v>30865</v>
      </c>
      <c r="Q3064" s="3" t="s">
        <v>13221</v>
      </c>
      <c r="S3064" s="3" t="s">
        <v>23794</v>
      </c>
    </row>
    <row r="3065" spans="1:19" ht="11.25" customHeight="1" x14ac:dyDescent="0.2">
      <c r="A3065" s="5">
        <v>3048</v>
      </c>
      <c r="B3065" s="5" t="s">
        <v>21290</v>
      </c>
      <c r="C3065" s="5">
        <v>3048.1</v>
      </c>
      <c r="D3065" s="5" t="s">
        <v>21291</v>
      </c>
      <c r="E3065" s="5" t="s">
        <v>21290</v>
      </c>
      <c r="F3065" s="5" t="s">
        <v>21292</v>
      </c>
      <c r="G3065" s="5" t="s">
        <v>13245</v>
      </c>
      <c r="I3065" s="5" t="s">
        <v>23080</v>
      </c>
      <c r="K3065" s="3">
        <v>3056</v>
      </c>
      <c r="L3065" s="3" t="s">
        <v>22939</v>
      </c>
      <c r="M3065" s="3">
        <v>3056.1</v>
      </c>
      <c r="N3065" s="3" t="s">
        <v>22940</v>
      </c>
      <c r="O3065" s="3" t="s">
        <v>22939</v>
      </c>
      <c r="P3065" s="3" t="s">
        <v>22941</v>
      </c>
      <c r="Q3065" s="3" t="s">
        <v>13233</v>
      </c>
      <c r="S3065" s="3" t="s">
        <v>21994</v>
      </c>
    </row>
    <row r="3066" spans="1:19" ht="11.25" customHeight="1" x14ac:dyDescent="0.2">
      <c r="A3066" s="5">
        <v>3049</v>
      </c>
      <c r="B3066" s="5" t="s">
        <v>21293</v>
      </c>
      <c r="C3066" s="5">
        <v>3049.1</v>
      </c>
      <c r="D3066" s="5" t="s">
        <v>21294</v>
      </c>
      <c r="E3066" s="5" t="s">
        <v>21293</v>
      </c>
      <c r="F3066" s="5" t="s">
        <v>21295</v>
      </c>
      <c r="G3066" s="5" t="s">
        <v>13245</v>
      </c>
      <c r="I3066" s="5" t="s">
        <v>23083</v>
      </c>
      <c r="K3066" s="3">
        <v>3057</v>
      </c>
      <c r="L3066" s="3" t="s">
        <v>36165</v>
      </c>
      <c r="M3066" s="3">
        <v>3057.1</v>
      </c>
      <c r="N3066" s="3" t="s">
        <v>36166</v>
      </c>
      <c r="O3066" s="3" t="s">
        <v>36165</v>
      </c>
      <c r="P3066" s="3" t="s">
        <v>36167</v>
      </c>
      <c r="Q3066" s="3" t="s">
        <v>13245</v>
      </c>
      <c r="S3066" s="3" t="s">
        <v>22902</v>
      </c>
    </row>
    <row r="3067" spans="1:19" ht="11.25" customHeight="1" x14ac:dyDescent="0.2">
      <c r="A3067" s="5">
        <v>3050</v>
      </c>
      <c r="B3067" s="5" t="s">
        <v>21296</v>
      </c>
      <c r="C3067" s="5">
        <v>3050.1</v>
      </c>
      <c r="D3067" s="5" t="s">
        <v>21297</v>
      </c>
      <c r="E3067" s="5" t="s">
        <v>21296</v>
      </c>
      <c r="F3067" s="5" t="s">
        <v>21298</v>
      </c>
      <c r="G3067" s="5" t="s">
        <v>13233</v>
      </c>
      <c r="I3067" s="5" t="s">
        <v>23086</v>
      </c>
      <c r="K3067" s="3">
        <v>3058</v>
      </c>
      <c r="L3067" s="3" t="s">
        <v>20179</v>
      </c>
      <c r="M3067" s="3">
        <v>3058.1</v>
      </c>
      <c r="N3067" s="3" t="s">
        <v>13226</v>
      </c>
      <c r="O3067" s="3" t="s">
        <v>13226</v>
      </c>
      <c r="P3067" s="3" t="s">
        <v>13226</v>
      </c>
      <c r="Q3067" s="3" t="s">
        <v>13226</v>
      </c>
      <c r="S3067" s="3" t="s">
        <v>25757</v>
      </c>
    </row>
    <row r="3068" spans="1:19" ht="11.25" customHeight="1" x14ac:dyDescent="0.2">
      <c r="A3068" s="5">
        <v>3051</v>
      </c>
      <c r="B3068" s="5" t="s">
        <v>21299</v>
      </c>
      <c r="C3068" s="5">
        <v>3051.1</v>
      </c>
      <c r="D3068" s="5" t="s">
        <v>21300</v>
      </c>
      <c r="E3068" s="5" t="s">
        <v>21299</v>
      </c>
      <c r="F3068" s="5" t="s">
        <v>21301</v>
      </c>
      <c r="G3068" s="5" t="s">
        <v>13221</v>
      </c>
      <c r="I3068" s="5" t="s">
        <v>23089</v>
      </c>
      <c r="K3068" s="3">
        <v>3059</v>
      </c>
      <c r="L3068" s="3" t="s">
        <v>26010</v>
      </c>
      <c r="M3068" s="3">
        <v>3059.1</v>
      </c>
      <c r="N3068" s="3" t="s">
        <v>26011</v>
      </c>
      <c r="O3068" s="3" t="s">
        <v>26010</v>
      </c>
      <c r="P3068" s="3" t="s">
        <v>26012</v>
      </c>
      <c r="Q3068" s="3" t="s">
        <v>13259</v>
      </c>
      <c r="S3068" s="3" t="s">
        <v>30504</v>
      </c>
    </row>
    <row r="3069" spans="1:19" ht="11.25" customHeight="1" x14ac:dyDescent="0.2">
      <c r="A3069" s="5">
        <v>3052</v>
      </c>
      <c r="B3069" s="5" t="s">
        <v>21302</v>
      </c>
      <c r="C3069" s="5">
        <v>3052.1</v>
      </c>
      <c r="D3069" s="5" t="s">
        <v>21303</v>
      </c>
      <c r="E3069" s="5" t="s">
        <v>21302</v>
      </c>
      <c r="F3069" s="5" t="s">
        <v>21304</v>
      </c>
      <c r="G3069" s="5" t="s">
        <v>13240</v>
      </c>
      <c r="I3069" s="5" t="s">
        <v>23092</v>
      </c>
      <c r="K3069" s="3">
        <v>3060</v>
      </c>
      <c r="L3069" s="3" t="s">
        <v>22068</v>
      </c>
      <c r="M3069" s="3">
        <v>3060.1</v>
      </c>
      <c r="N3069" s="3" t="s">
        <v>22069</v>
      </c>
      <c r="O3069" s="3" t="s">
        <v>22068</v>
      </c>
      <c r="P3069" s="3" t="s">
        <v>22070</v>
      </c>
      <c r="Q3069" s="3" t="s">
        <v>13259</v>
      </c>
      <c r="S3069" s="3" t="s">
        <v>19373</v>
      </c>
    </row>
    <row r="3070" spans="1:19" ht="11.25" customHeight="1" x14ac:dyDescent="0.2">
      <c r="A3070" s="5">
        <v>3053</v>
      </c>
      <c r="B3070" s="5" t="s">
        <v>387</v>
      </c>
      <c r="C3070" s="5">
        <v>3053.1</v>
      </c>
      <c r="D3070" s="5" t="s">
        <v>13226</v>
      </c>
      <c r="E3070" s="5" t="s">
        <v>13226</v>
      </c>
      <c r="F3070" s="5" t="s">
        <v>13226</v>
      </c>
      <c r="G3070" s="5" t="s">
        <v>13226</v>
      </c>
      <c r="I3070" s="5" t="s">
        <v>23095</v>
      </c>
      <c r="K3070" s="3">
        <v>3061</v>
      </c>
      <c r="L3070" s="3" t="s">
        <v>18403</v>
      </c>
      <c r="M3070" s="3">
        <v>3061.1</v>
      </c>
      <c r="N3070" s="3" t="s">
        <v>13226</v>
      </c>
      <c r="O3070" s="3" t="s">
        <v>13226</v>
      </c>
      <c r="P3070" s="3" t="s">
        <v>13226</v>
      </c>
      <c r="Q3070" s="3" t="s">
        <v>13226</v>
      </c>
      <c r="S3070" s="3" t="s">
        <v>24367</v>
      </c>
    </row>
    <row r="3071" spans="1:19" ht="11.25" customHeight="1" x14ac:dyDescent="0.2">
      <c r="A3071" s="5">
        <v>3054</v>
      </c>
      <c r="B3071" s="5" t="s">
        <v>21305</v>
      </c>
      <c r="C3071" s="5">
        <v>3054.1</v>
      </c>
      <c r="D3071" s="5" t="s">
        <v>21306</v>
      </c>
      <c r="E3071" s="5" t="s">
        <v>21305</v>
      </c>
      <c r="F3071" s="5" t="s">
        <v>21307</v>
      </c>
      <c r="G3071" s="5" t="s">
        <v>13233</v>
      </c>
      <c r="I3071" s="5" t="s">
        <v>23098</v>
      </c>
      <c r="K3071" s="3">
        <v>3062</v>
      </c>
      <c r="L3071" s="3" t="s">
        <v>22737</v>
      </c>
      <c r="M3071" s="3">
        <v>3062.1</v>
      </c>
      <c r="N3071" s="3" t="s">
        <v>22738</v>
      </c>
      <c r="O3071" s="3" t="s">
        <v>22737</v>
      </c>
      <c r="P3071" s="3" t="s">
        <v>22739</v>
      </c>
      <c r="Q3071" s="3" t="s">
        <v>13233</v>
      </c>
      <c r="S3071" s="3" t="s">
        <v>24608</v>
      </c>
    </row>
    <row r="3072" spans="1:19" ht="11.25" customHeight="1" x14ac:dyDescent="0.2">
      <c r="A3072" s="5">
        <v>3055</v>
      </c>
      <c r="B3072" s="5" t="s">
        <v>21308</v>
      </c>
      <c r="C3072" s="5">
        <v>3055.1</v>
      </c>
      <c r="D3072" s="5" t="s">
        <v>21309</v>
      </c>
      <c r="E3072" s="5" t="s">
        <v>21308</v>
      </c>
      <c r="F3072" s="5" t="s">
        <v>21310</v>
      </c>
      <c r="G3072" s="5" t="s">
        <v>13245</v>
      </c>
      <c r="I3072" s="5" t="s">
        <v>23101</v>
      </c>
      <c r="K3072" s="3">
        <v>3063</v>
      </c>
      <c r="L3072" s="3" t="s">
        <v>19156</v>
      </c>
      <c r="M3072" s="3">
        <v>3063.1</v>
      </c>
      <c r="N3072" s="3" t="s">
        <v>19157</v>
      </c>
      <c r="O3072" s="3" t="s">
        <v>19156</v>
      </c>
      <c r="P3072" s="3" t="s">
        <v>19158</v>
      </c>
      <c r="Q3072" s="3" t="s">
        <v>13233</v>
      </c>
      <c r="S3072" s="3" t="s">
        <v>21973</v>
      </c>
    </row>
    <row r="3073" spans="1:19" ht="11.25" customHeight="1" x14ac:dyDescent="0.2">
      <c r="A3073" s="5">
        <v>3056</v>
      </c>
      <c r="B3073" s="5" t="s">
        <v>21311</v>
      </c>
      <c r="C3073" s="5">
        <v>3056.1</v>
      </c>
      <c r="D3073" s="5" t="s">
        <v>21312</v>
      </c>
      <c r="E3073" s="5" t="s">
        <v>21311</v>
      </c>
      <c r="F3073" s="5" t="s">
        <v>21313</v>
      </c>
      <c r="G3073" s="5" t="s">
        <v>13221</v>
      </c>
      <c r="I3073" s="5" t="s">
        <v>23106</v>
      </c>
      <c r="K3073" s="3">
        <v>3064</v>
      </c>
      <c r="L3073" s="3" t="s">
        <v>35882</v>
      </c>
      <c r="M3073" s="3">
        <v>3064.1</v>
      </c>
      <c r="N3073" s="3" t="s">
        <v>35883</v>
      </c>
      <c r="O3073" s="3" t="s">
        <v>35882</v>
      </c>
      <c r="P3073" s="3" t="s">
        <v>35884</v>
      </c>
      <c r="Q3073" s="3" t="s">
        <v>13245</v>
      </c>
      <c r="S3073" s="3" t="s">
        <v>33430</v>
      </c>
    </row>
    <row r="3074" spans="1:19" ht="11.25" customHeight="1" x14ac:dyDescent="0.2">
      <c r="A3074" s="5">
        <v>3057</v>
      </c>
      <c r="B3074" s="5" t="s">
        <v>21314</v>
      </c>
      <c r="C3074" s="5">
        <v>3057.1</v>
      </c>
      <c r="D3074" s="5" t="s">
        <v>21315</v>
      </c>
      <c r="E3074" s="5" t="s">
        <v>21314</v>
      </c>
      <c r="F3074" s="5" t="s">
        <v>21316</v>
      </c>
      <c r="G3074" s="5" t="s">
        <v>13259</v>
      </c>
      <c r="I3074" s="5" t="s">
        <v>23109</v>
      </c>
      <c r="K3074" s="3">
        <v>3065</v>
      </c>
      <c r="L3074" s="3" t="s">
        <v>21442</v>
      </c>
      <c r="M3074" s="3">
        <v>3065.1</v>
      </c>
      <c r="N3074" s="3" t="s">
        <v>13226</v>
      </c>
      <c r="O3074" s="3" t="s">
        <v>13226</v>
      </c>
      <c r="P3074" s="3" t="s">
        <v>13226</v>
      </c>
      <c r="Q3074" s="3" t="s">
        <v>13226</v>
      </c>
      <c r="S3074" s="3" t="s">
        <v>28024</v>
      </c>
    </row>
    <row r="3075" spans="1:19" ht="11.25" customHeight="1" x14ac:dyDescent="0.2">
      <c r="A3075" s="5">
        <v>3058</v>
      </c>
      <c r="B3075" s="5" t="s">
        <v>21317</v>
      </c>
      <c r="C3075" s="5">
        <v>3058.1</v>
      </c>
      <c r="D3075" s="5" t="s">
        <v>21318</v>
      </c>
      <c r="E3075" s="5" t="s">
        <v>21317</v>
      </c>
      <c r="F3075" s="5" t="s">
        <v>21319</v>
      </c>
      <c r="G3075" s="5" t="s">
        <v>13233</v>
      </c>
      <c r="I3075" s="5" t="s">
        <v>23112</v>
      </c>
      <c r="K3075" s="3">
        <v>3066</v>
      </c>
      <c r="L3075" s="3" t="s">
        <v>19054</v>
      </c>
      <c r="M3075" s="3">
        <v>3066.1</v>
      </c>
      <c r="N3075" s="3" t="s">
        <v>19055</v>
      </c>
      <c r="O3075" s="3" t="s">
        <v>19054</v>
      </c>
      <c r="P3075" s="3" t="s">
        <v>19056</v>
      </c>
      <c r="Q3075" s="3" t="s">
        <v>13245</v>
      </c>
      <c r="S3075" s="3" t="s">
        <v>30113</v>
      </c>
    </row>
    <row r="3076" spans="1:19" ht="11.25" customHeight="1" x14ac:dyDescent="0.2">
      <c r="A3076" s="5">
        <v>3059</v>
      </c>
      <c r="B3076" s="5" t="s">
        <v>21320</v>
      </c>
      <c r="C3076" s="5">
        <v>3059.1</v>
      </c>
      <c r="D3076" s="5" t="s">
        <v>21321</v>
      </c>
      <c r="E3076" s="5" t="s">
        <v>21320</v>
      </c>
      <c r="F3076" s="5" t="s">
        <v>21322</v>
      </c>
      <c r="G3076" s="5" t="s">
        <v>13259</v>
      </c>
      <c r="I3076" s="5" t="s">
        <v>23116</v>
      </c>
      <c r="K3076" s="3">
        <v>3067</v>
      </c>
      <c r="L3076" s="3" t="s">
        <v>49722</v>
      </c>
      <c r="M3076" s="3">
        <v>3067.1</v>
      </c>
      <c r="N3076" s="3" t="s">
        <v>49723</v>
      </c>
      <c r="O3076" s="3" t="s">
        <v>49722</v>
      </c>
      <c r="P3076" s="3" t="s">
        <v>49724</v>
      </c>
      <c r="Q3076" s="3" t="s">
        <v>13233</v>
      </c>
      <c r="S3076" s="3" t="s">
        <v>23513</v>
      </c>
    </row>
    <row r="3077" spans="1:19" ht="11.25" customHeight="1" x14ac:dyDescent="0.2">
      <c r="A3077" s="5">
        <v>3060</v>
      </c>
      <c r="B3077" s="5" t="s">
        <v>1427</v>
      </c>
      <c r="C3077" s="5">
        <v>3060.1</v>
      </c>
      <c r="D3077" s="5" t="s">
        <v>13226</v>
      </c>
      <c r="E3077" s="5" t="s">
        <v>13226</v>
      </c>
      <c r="F3077" s="5" t="s">
        <v>13226</v>
      </c>
      <c r="G3077" s="5" t="s">
        <v>13226</v>
      </c>
      <c r="I3077" s="5" t="s">
        <v>23119</v>
      </c>
      <c r="K3077" s="3">
        <v>3068</v>
      </c>
      <c r="L3077" s="3" t="s">
        <v>25213</v>
      </c>
      <c r="M3077" s="3">
        <v>3068.1</v>
      </c>
      <c r="N3077" s="3" t="s">
        <v>25214</v>
      </c>
      <c r="O3077" s="3" t="s">
        <v>25213</v>
      </c>
      <c r="P3077" s="3" t="s">
        <v>25215</v>
      </c>
      <c r="Q3077" s="3" t="s">
        <v>13492</v>
      </c>
      <c r="S3077" s="3" t="s">
        <v>25170</v>
      </c>
    </row>
    <row r="3078" spans="1:19" ht="11.25" customHeight="1" x14ac:dyDescent="0.2">
      <c r="A3078" s="5">
        <v>3061</v>
      </c>
      <c r="B3078" s="5" t="s">
        <v>21323</v>
      </c>
      <c r="C3078" s="5">
        <v>3061.1</v>
      </c>
      <c r="D3078" s="5" t="s">
        <v>21324</v>
      </c>
      <c r="E3078" s="5" t="s">
        <v>21323</v>
      </c>
      <c r="F3078" s="5" t="s">
        <v>21325</v>
      </c>
      <c r="G3078" s="5" t="s">
        <v>13259</v>
      </c>
      <c r="I3078" s="5" t="s">
        <v>23122</v>
      </c>
      <c r="K3078" s="3">
        <v>3069</v>
      </c>
      <c r="L3078" s="3" t="s">
        <v>23986</v>
      </c>
      <c r="M3078" s="3">
        <v>3069.1</v>
      </c>
      <c r="N3078" s="3" t="s">
        <v>23987</v>
      </c>
      <c r="O3078" s="3" t="s">
        <v>23986</v>
      </c>
      <c r="P3078" s="3" t="s">
        <v>23988</v>
      </c>
      <c r="Q3078" s="3" t="s">
        <v>13221</v>
      </c>
      <c r="S3078" s="3" t="s">
        <v>24268</v>
      </c>
    </row>
    <row r="3079" spans="1:19" ht="11.25" customHeight="1" x14ac:dyDescent="0.2">
      <c r="A3079" s="5">
        <v>3062</v>
      </c>
      <c r="B3079" s="5" t="s">
        <v>21326</v>
      </c>
      <c r="C3079" s="5">
        <v>3062.1</v>
      </c>
      <c r="D3079" s="5" t="s">
        <v>21327</v>
      </c>
      <c r="E3079" s="5" t="s">
        <v>21326</v>
      </c>
      <c r="F3079" s="5" t="s">
        <v>21328</v>
      </c>
      <c r="G3079" s="5" t="s">
        <v>13221</v>
      </c>
      <c r="I3079" s="5" t="s">
        <v>23125</v>
      </c>
      <c r="K3079" s="3">
        <v>3070</v>
      </c>
      <c r="L3079" s="3" t="s">
        <v>32146</v>
      </c>
      <c r="M3079" s="3">
        <v>3070.1</v>
      </c>
      <c r="N3079" s="3" t="s">
        <v>32147</v>
      </c>
      <c r="O3079" s="3" t="s">
        <v>32146</v>
      </c>
      <c r="P3079" s="3" t="s">
        <v>32148</v>
      </c>
      <c r="Q3079" s="3" t="s">
        <v>13221</v>
      </c>
      <c r="S3079" s="3" t="s">
        <v>29962</v>
      </c>
    </row>
    <row r="3080" spans="1:19" ht="11.25" customHeight="1" x14ac:dyDescent="0.2">
      <c r="A3080" s="5">
        <v>3063</v>
      </c>
      <c r="B3080" s="5" t="s">
        <v>21329</v>
      </c>
      <c r="C3080" s="5">
        <v>3063.1</v>
      </c>
      <c r="D3080" s="5" t="s">
        <v>21330</v>
      </c>
      <c r="E3080" s="5" t="s">
        <v>21329</v>
      </c>
      <c r="F3080" s="5" t="s">
        <v>21331</v>
      </c>
      <c r="G3080" s="5" t="s">
        <v>13221</v>
      </c>
      <c r="I3080" s="5" t="s">
        <v>23128</v>
      </c>
      <c r="K3080" s="3">
        <v>3071</v>
      </c>
      <c r="L3080" s="3" t="s">
        <v>17275</v>
      </c>
      <c r="M3080" s="3">
        <v>3071.1</v>
      </c>
      <c r="N3080" s="3" t="s">
        <v>13226</v>
      </c>
      <c r="O3080" s="3" t="s">
        <v>13226</v>
      </c>
      <c r="P3080" s="3" t="s">
        <v>13226</v>
      </c>
      <c r="Q3080" s="3" t="s">
        <v>13226</v>
      </c>
      <c r="S3080" s="3" t="s">
        <v>31920</v>
      </c>
    </row>
    <row r="3081" spans="1:19" ht="11.25" customHeight="1" x14ac:dyDescent="0.2">
      <c r="A3081" s="5">
        <v>3064</v>
      </c>
      <c r="B3081" s="5" t="s">
        <v>21332</v>
      </c>
      <c r="C3081" s="5">
        <v>3064.1</v>
      </c>
      <c r="D3081" s="5" t="s">
        <v>13226</v>
      </c>
      <c r="E3081" s="5" t="s">
        <v>13226</v>
      </c>
      <c r="F3081" s="5" t="s">
        <v>13226</v>
      </c>
      <c r="G3081" s="5" t="s">
        <v>13226</v>
      </c>
      <c r="I3081" s="5" t="s">
        <v>23131</v>
      </c>
      <c r="K3081" s="3">
        <v>3072</v>
      </c>
      <c r="L3081" s="3" t="s">
        <v>34186</v>
      </c>
      <c r="M3081" s="3">
        <v>3072.1</v>
      </c>
      <c r="N3081" s="3" t="s">
        <v>34187</v>
      </c>
      <c r="O3081" s="3" t="s">
        <v>34186</v>
      </c>
      <c r="P3081" s="3" t="s">
        <v>34188</v>
      </c>
      <c r="Q3081" s="3" t="s">
        <v>13221</v>
      </c>
      <c r="S3081" s="3" t="s">
        <v>22616</v>
      </c>
    </row>
    <row r="3082" spans="1:19" ht="11.25" customHeight="1" x14ac:dyDescent="0.2">
      <c r="A3082" s="5">
        <v>3065</v>
      </c>
      <c r="B3082" s="5" t="s">
        <v>21333</v>
      </c>
      <c r="C3082" s="5">
        <v>3065.1</v>
      </c>
      <c r="D3082" s="5" t="s">
        <v>21334</v>
      </c>
      <c r="E3082" s="5" t="s">
        <v>21333</v>
      </c>
      <c r="F3082" s="5" t="s">
        <v>21335</v>
      </c>
      <c r="G3082" s="5" t="s">
        <v>13233</v>
      </c>
      <c r="I3082" s="5" t="s">
        <v>23134</v>
      </c>
      <c r="K3082" s="3">
        <v>3073</v>
      </c>
      <c r="L3082" s="3" t="s">
        <v>25331</v>
      </c>
      <c r="M3082" s="3">
        <v>3073.1</v>
      </c>
      <c r="N3082" s="3" t="s">
        <v>25332</v>
      </c>
      <c r="O3082" s="3" t="s">
        <v>25331</v>
      </c>
      <c r="P3082" s="3" t="s">
        <v>25333</v>
      </c>
      <c r="Q3082" s="3" t="s">
        <v>13245</v>
      </c>
      <c r="S3082" s="3" t="s">
        <v>19997</v>
      </c>
    </row>
    <row r="3083" spans="1:19" ht="11.25" customHeight="1" x14ac:dyDescent="0.2">
      <c r="A3083" s="5">
        <v>3066</v>
      </c>
      <c r="B3083" s="5" t="s">
        <v>21336</v>
      </c>
      <c r="C3083" s="5">
        <v>3066.1</v>
      </c>
      <c r="D3083" s="5" t="s">
        <v>21337</v>
      </c>
      <c r="E3083" s="5" t="s">
        <v>21336</v>
      </c>
      <c r="F3083" s="5" t="s">
        <v>21338</v>
      </c>
      <c r="G3083" s="5" t="s">
        <v>13233</v>
      </c>
      <c r="I3083" s="5" t="s">
        <v>23137</v>
      </c>
      <c r="K3083" s="3">
        <v>3074</v>
      </c>
      <c r="L3083" s="3" t="s">
        <v>23015</v>
      </c>
      <c r="M3083" s="3">
        <v>3074.1</v>
      </c>
      <c r="N3083" s="3" t="s">
        <v>23016</v>
      </c>
      <c r="O3083" s="3" t="s">
        <v>23015</v>
      </c>
      <c r="P3083" s="3" t="s">
        <v>23017</v>
      </c>
      <c r="Q3083" s="3" t="s">
        <v>13259</v>
      </c>
      <c r="S3083" s="3" t="s">
        <v>23106</v>
      </c>
    </row>
    <row r="3084" spans="1:19" ht="11.25" customHeight="1" x14ac:dyDescent="0.2">
      <c r="A3084" s="5">
        <v>3067</v>
      </c>
      <c r="B3084" s="5" t="s">
        <v>21339</v>
      </c>
      <c r="C3084" s="5">
        <v>3067.1</v>
      </c>
      <c r="D3084" s="5" t="s">
        <v>21340</v>
      </c>
      <c r="E3084" s="5" t="s">
        <v>21339</v>
      </c>
      <c r="F3084" s="5" t="s">
        <v>21341</v>
      </c>
      <c r="G3084" s="5" t="s">
        <v>13221</v>
      </c>
      <c r="I3084" s="5" t="s">
        <v>23141</v>
      </c>
      <c r="K3084" s="3">
        <v>3075</v>
      </c>
      <c r="L3084" s="3" t="s">
        <v>23802</v>
      </c>
      <c r="M3084" s="3">
        <v>3075.1</v>
      </c>
      <c r="N3084" s="3" t="s">
        <v>13226</v>
      </c>
      <c r="O3084" s="3" t="s">
        <v>13226</v>
      </c>
      <c r="P3084" s="3" t="s">
        <v>13226</v>
      </c>
      <c r="Q3084" s="3" t="s">
        <v>13226</v>
      </c>
      <c r="S3084" s="3" t="s">
        <v>23914</v>
      </c>
    </row>
    <row r="3085" spans="1:19" ht="11.25" customHeight="1" x14ac:dyDescent="0.2">
      <c r="A3085" s="5">
        <v>3068</v>
      </c>
      <c r="B3085" s="5" t="s">
        <v>21342</v>
      </c>
      <c r="C3085" s="5">
        <v>3068.1</v>
      </c>
      <c r="D3085" s="5" t="s">
        <v>21343</v>
      </c>
      <c r="E3085" s="5" t="s">
        <v>21342</v>
      </c>
      <c r="F3085" s="5" t="s">
        <v>21344</v>
      </c>
      <c r="G3085" s="5" t="s">
        <v>13245</v>
      </c>
      <c r="I3085" s="5" t="s">
        <v>23144</v>
      </c>
      <c r="K3085" s="3">
        <v>3076</v>
      </c>
      <c r="L3085" s="3" t="s">
        <v>19441</v>
      </c>
      <c r="M3085" s="3">
        <v>3076.1</v>
      </c>
      <c r="N3085" s="3" t="s">
        <v>19442</v>
      </c>
      <c r="O3085" s="3" t="s">
        <v>19441</v>
      </c>
      <c r="P3085" s="3" t="s">
        <v>19443</v>
      </c>
      <c r="Q3085" s="3" t="s">
        <v>13233</v>
      </c>
      <c r="S3085" s="3" t="s">
        <v>27778</v>
      </c>
    </row>
    <row r="3086" spans="1:19" ht="11.25" customHeight="1" x14ac:dyDescent="0.2">
      <c r="A3086" s="5">
        <v>3069</v>
      </c>
      <c r="B3086" s="5" t="s">
        <v>21345</v>
      </c>
      <c r="C3086" s="5">
        <v>3069.1</v>
      </c>
      <c r="D3086" s="5" t="s">
        <v>21346</v>
      </c>
      <c r="E3086" s="5" t="s">
        <v>21345</v>
      </c>
      <c r="F3086" s="5" t="s">
        <v>21347</v>
      </c>
      <c r="G3086" s="5" t="s">
        <v>13221</v>
      </c>
      <c r="I3086" s="5" t="s">
        <v>23147</v>
      </c>
      <c r="K3086" s="3">
        <v>3077</v>
      </c>
      <c r="L3086" s="3" t="s">
        <v>18525</v>
      </c>
      <c r="M3086" s="3">
        <v>3077.1</v>
      </c>
      <c r="N3086" s="3" t="s">
        <v>18526</v>
      </c>
      <c r="O3086" s="3" t="s">
        <v>18525</v>
      </c>
      <c r="P3086" s="3" t="s">
        <v>18527</v>
      </c>
      <c r="Q3086" s="3" t="s">
        <v>13233</v>
      </c>
      <c r="S3086" s="3" t="s">
        <v>49764</v>
      </c>
    </row>
    <row r="3087" spans="1:19" ht="11.25" customHeight="1" x14ac:dyDescent="0.2">
      <c r="A3087" s="5">
        <v>3070</v>
      </c>
      <c r="B3087" s="5" t="s">
        <v>21348</v>
      </c>
      <c r="C3087" s="5">
        <v>3070.1</v>
      </c>
      <c r="D3087" s="5" t="s">
        <v>21349</v>
      </c>
      <c r="E3087" s="5" t="s">
        <v>21348</v>
      </c>
      <c r="F3087" s="5" t="s">
        <v>21350</v>
      </c>
      <c r="G3087" s="5" t="s">
        <v>13221</v>
      </c>
      <c r="I3087" s="5" t="s">
        <v>23150</v>
      </c>
      <c r="K3087" s="3">
        <v>3078</v>
      </c>
      <c r="L3087" s="3" t="s">
        <v>37224</v>
      </c>
      <c r="M3087" s="3">
        <v>3078.1</v>
      </c>
      <c r="N3087" s="3" t="s">
        <v>37225</v>
      </c>
      <c r="O3087" s="3" t="s">
        <v>37224</v>
      </c>
      <c r="P3087" s="3" t="s">
        <v>37226</v>
      </c>
      <c r="Q3087" s="3" t="s">
        <v>13233</v>
      </c>
      <c r="S3087" s="3" t="s">
        <v>42343</v>
      </c>
    </row>
    <row r="3088" spans="1:19" ht="11.25" customHeight="1" x14ac:dyDescent="0.2">
      <c r="A3088" s="5">
        <v>3071</v>
      </c>
      <c r="B3088" s="5" t="s">
        <v>21351</v>
      </c>
      <c r="C3088" s="5">
        <v>3071.1</v>
      </c>
      <c r="D3088" s="5" t="s">
        <v>21352</v>
      </c>
      <c r="E3088" s="5" t="s">
        <v>21351</v>
      </c>
      <c r="F3088" s="5" t="s">
        <v>21353</v>
      </c>
      <c r="G3088" s="5" t="s">
        <v>13221</v>
      </c>
      <c r="I3088" s="5" t="s">
        <v>23153</v>
      </c>
      <c r="K3088" s="3">
        <v>3079</v>
      </c>
      <c r="L3088" s="3" t="s">
        <v>23330</v>
      </c>
      <c r="M3088" s="3">
        <v>3079.1</v>
      </c>
      <c r="N3088" s="3" t="s">
        <v>23331</v>
      </c>
      <c r="O3088" s="3" t="s">
        <v>23330</v>
      </c>
      <c r="P3088" s="3" t="s">
        <v>23332</v>
      </c>
      <c r="Q3088" s="3" t="s">
        <v>13221</v>
      </c>
      <c r="S3088" s="3" t="s">
        <v>30692</v>
      </c>
    </row>
    <row r="3089" spans="1:19" ht="11.25" customHeight="1" x14ac:dyDescent="0.2">
      <c r="A3089" s="5">
        <v>3072</v>
      </c>
      <c r="B3089" s="5" t="s">
        <v>21354</v>
      </c>
      <c r="C3089" s="5">
        <v>3072.1</v>
      </c>
      <c r="D3089" s="5" t="s">
        <v>21355</v>
      </c>
      <c r="E3089" s="5" t="s">
        <v>21354</v>
      </c>
      <c r="F3089" s="5" t="s">
        <v>21356</v>
      </c>
      <c r="G3089" s="5" t="s">
        <v>13221</v>
      </c>
      <c r="I3089" s="5" t="s">
        <v>23156</v>
      </c>
      <c r="K3089" s="3">
        <v>3080</v>
      </c>
      <c r="L3089" s="3" t="s">
        <v>1431</v>
      </c>
      <c r="M3089" s="3">
        <v>3080.1</v>
      </c>
      <c r="N3089" s="3" t="s">
        <v>13226</v>
      </c>
      <c r="O3089" s="3" t="s">
        <v>13226</v>
      </c>
      <c r="P3089" s="3" t="s">
        <v>13226</v>
      </c>
      <c r="Q3089" s="3" t="s">
        <v>13226</v>
      </c>
      <c r="S3089" s="3" t="s">
        <v>25924</v>
      </c>
    </row>
    <row r="3090" spans="1:19" ht="11.25" customHeight="1" x14ac:dyDescent="0.2">
      <c r="A3090" s="5">
        <v>3073</v>
      </c>
      <c r="B3090" s="5" t="s">
        <v>21357</v>
      </c>
      <c r="C3090" s="5">
        <v>3073.1</v>
      </c>
      <c r="D3090" s="5" t="s">
        <v>21358</v>
      </c>
      <c r="E3090" s="5" t="s">
        <v>21357</v>
      </c>
      <c r="F3090" s="5" t="s">
        <v>21359</v>
      </c>
      <c r="G3090" s="5" t="s">
        <v>13221</v>
      </c>
      <c r="I3090" s="5" t="s">
        <v>23159</v>
      </c>
      <c r="K3090" s="3">
        <v>3081</v>
      </c>
      <c r="L3090" s="3" t="s">
        <v>21510</v>
      </c>
      <c r="M3090" s="3">
        <v>3081.1</v>
      </c>
      <c r="N3090" s="3" t="s">
        <v>21511</v>
      </c>
      <c r="O3090" s="3" t="s">
        <v>21510</v>
      </c>
      <c r="P3090" s="3" t="s">
        <v>21512</v>
      </c>
      <c r="Q3090" s="3" t="s">
        <v>13259</v>
      </c>
      <c r="S3090" s="3" t="s">
        <v>23572</v>
      </c>
    </row>
    <row r="3091" spans="1:19" ht="11.25" customHeight="1" x14ac:dyDescent="0.2">
      <c r="A3091" s="5">
        <v>3074</v>
      </c>
      <c r="B3091" s="5" t="s">
        <v>21360</v>
      </c>
      <c r="C3091" s="5">
        <v>3074.1</v>
      </c>
      <c r="D3091" s="5" t="s">
        <v>21361</v>
      </c>
      <c r="E3091" s="5" t="s">
        <v>21360</v>
      </c>
      <c r="F3091" s="5" t="s">
        <v>21362</v>
      </c>
      <c r="G3091" s="5" t="s">
        <v>13245</v>
      </c>
      <c r="I3091" s="5" t="s">
        <v>23162</v>
      </c>
      <c r="K3091" s="3">
        <v>3082</v>
      </c>
      <c r="L3091" s="3" t="s">
        <v>18051</v>
      </c>
      <c r="M3091" s="3">
        <v>3082.1</v>
      </c>
      <c r="N3091" s="3" t="s">
        <v>18052</v>
      </c>
      <c r="O3091" s="3" t="s">
        <v>18051</v>
      </c>
      <c r="P3091" s="3" t="s">
        <v>18053</v>
      </c>
      <c r="Q3091" s="3" t="s">
        <v>13233</v>
      </c>
      <c r="S3091" s="3" t="s">
        <v>24780</v>
      </c>
    </row>
    <row r="3092" spans="1:19" ht="11.25" customHeight="1" x14ac:dyDescent="0.2">
      <c r="A3092" s="5">
        <v>3075</v>
      </c>
      <c r="B3092" s="5" t="s">
        <v>21363</v>
      </c>
      <c r="C3092" s="5">
        <v>3075.1</v>
      </c>
      <c r="D3092" s="5" t="s">
        <v>21364</v>
      </c>
      <c r="E3092" s="5" t="s">
        <v>21363</v>
      </c>
      <c r="F3092" s="5" t="s">
        <v>21365</v>
      </c>
      <c r="G3092" s="5" t="s">
        <v>13221</v>
      </c>
      <c r="I3092" s="5" t="s">
        <v>23165</v>
      </c>
      <c r="K3092" s="3">
        <v>3083</v>
      </c>
      <c r="L3092" s="3" t="s">
        <v>399</v>
      </c>
      <c r="M3092" s="3">
        <v>3083.1</v>
      </c>
      <c r="N3092" s="3" t="s">
        <v>13226</v>
      </c>
      <c r="O3092" s="3" t="s">
        <v>13226</v>
      </c>
      <c r="P3092" s="3" t="s">
        <v>13226</v>
      </c>
      <c r="Q3092" s="3" t="s">
        <v>13226</v>
      </c>
      <c r="S3092" s="3" t="s">
        <v>34319</v>
      </c>
    </row>
    <row r="3093" spans="1:19" ht="11.25" customHeight="1" x14ac:dyDescent="0.2">
      <c r="A3093" s="5">
        <v>3076</v>
      </c>
      <c r="B3093" s="5" t="s">
        <v>21366</v>
      </c>
      <c r="C3093" s="5">
        <v>3076.1</v>
      </c>
      <c r="D3093" s="5" t="s">
        <v>21367</v>
      </c>
      <c r="E3093" s="5" t="s">
        <v>21366</v>
      </c>
      <c r="F3093" s="5" t="s">
        <v>21368</v>
      </c>
      <c r="G3093" s="5" t="s">
        <v>13245</v>
      </c>
      <c r="I3093" s="5" t="s">
        <v>23168</v>
      </c>
      <c r="K3093" s="3">
        <v>3084</v>
      </c>
      <c r="L3093" s="3" t="s">
        <v>20647</v>
      </c>
      <c r="M3093" s="3">
        <v>3084.1</v>
      </c>
      <c r="N3093" s="3" t="s">
        <v>13226</v>
      </c>
      <c r="O3093" s="3" t="s">
        <v>13226</v>
      </c>
      <c r="P3093" s="3" t="s">
        <v>13226</v>
      </c>
      <c r="Q3093" s="3" t="s">
        <v>13226</v>
      </c>
      <c r="S3093" s="3" t="s">
        <v>22037</v>
      </c>
    </row>
    <row r="3094" spans="1:19" ht="11.25" customHeight="1" x14ac:dyDescent="0.2">
      <c r="A3094" s="5">
        <v>3077</v>
      </c>
      <c r="B3094" s="5" t="s">
        <v>21369</v>
      </c>
      <c r="C3094" s="5">
        <v>3077.1</v>
      </c>
      <c r="D3094" s="5" t="s">
        <v>21370</v>
      </c>
      <c r="E3094" s="5" t="s">
        <v>21369</v>
      </c>
      <c r="F3094" s="5" t="s">
        <v>21371</v>
      </c>
      <c r="G3094" s="5" t="s">
        <v>13233</v>
      </c>
      <c r="I3094" s="5" t="s">
        <v>23172</v>
      </c>
      <c r="K3094" s="3">
        <v>3085</v>
      </c>
      <c r="L3094" s="3" t="s">
        <v>20710</v>
      </c>
      <c r="M3094" s="3">
        <v>3085.1</v>
      </c>
      <c r="N3094" s="3" t="s">
        <v>20711</v>
      </c>
      <c r="O3094" s="3" t="s">
        <v>20710</v>
      </c>
      <c r="P3094" s="3" t="s">
        <v>20712</v>
      </c>
      <c r="Q3094" s="3" t="s">
        <v>13221</v>
      </c>
      <c r="S3094" s="3" t="s">
        <v>25048</v>
      </c>
    </row>
    <row r="3095" spans="1:19" ht="11.25" customHeight="1" x14ac:dyDescent="0.2">
      <c r="A3095" s="5">
        <v>3078</v>
      </c>
      <c r="B3095" s="5" t="s">
        <v>21372</v>
      </c>
      <c r="C3095" s="5">
        <v>3078.1</v>
      </c>
      <c r="D3095" s="5" t="s">
        <v>21373</v>
      </c>
      <c r="E3095" s="5" t="s">
        <v>21372</v>
      </c>
      <c r="F3095" s="5" t="s">
        <v>21374</v>
      </c>
      <c r="G3095" s="5" t="s">
        <v>13245</v>
      </c>
      <c r="I3095" s="5" t="s">
        <v>23175</v>
      </c>
      <c r="K3095" s="3">
        <v>3086</v>
      </c>
      <c r="L3095" s="3" t="s">
        <v>37073</v>
      </c>
      <c r="M3095" s="3">
        <v>3086.1</v>
      </c>
      <c r="N3095" s="3" t="s">
        <v>37074</v>
      </c>
      <c r="O3095" s="3" t="s">
        <v>37073</v>
      </c>
      <c r="P3095" s="3" t="s">
        <v>37075</v>
      </c>
      <c r="Q3095" s="3" t="s">
        <v>13259</v>
      </c>
      <c r="S3095" s="3" t="s">
        <v>23951</v>
      </c>
    </row>
    <row r="3096" spans="1:19" ht="11.25" customHeight="1" x14ac:dyDescent="0.2">
      <c r="A3096" s="5">
        <v>3079</v>
      </c>
      <c r="B3096" s="5" t="s">
        <v>21375</v>
      </c>
      <c r="C3096" s="5">
        <v>3079.1</v>
      </c>
      <c r="D3096" s="5" t="s">
        <v>21376</v>
      </c>
      <c r="E3096" s="5" t="s">
        <v>21375</v>
      </c>
      <c r="F3096" s="5" t="s">
        <v>21377</v>
      </c>
      <c r="G3096" s="5" t="s">
        <v>13233</v>
      </c>
      <c r="I3096" s="5" t="s">
        <v>23178</v>
      </c>
      <c r="K3096" s="3">
        <v>3087</v>
      </c>
      <c r="L3096" s="3" t="s">
        <v>25244</v>
      </c>
      <c r="M3096" s="3">
        <v>3087.1</v>
      </c>
      <c r="N3096" s="3" t="s">
        <v>13226</v>
      </c>
      <c r="O3096" s="3" t="s">
        <v>13226</v>
      </c>
      <c r="P3096" s="3" t="s">
        <v>13226</v>
      </c>
      <c r="Q3096" s="3" t="s">
        <v>13226</v>
      </c>
      <c r="S3096" s="3" t="s">
        <v>27036</v>
      </c>
    </row>
    <row r="3097" spans="1:19" ht="11.25" customHeight="1" x14ac:dyDescent="0.2">
      <c r="A3097" s="5">
        <v>3080</v>
      </c>
      <c r="B3097" s="5" t="s">
        <v>21378</v>
      </c>
      <c r="C3097" s="5">
        <v>3080.1</v>
      </c>
      <c r="D3097" s="5" t="s">
        <v>21379</v>
      </c>
      <c r="E3097" s="5" t="s">
        <v>21378</v>
      </c>
      <c r="F3097" s="5" t="s">
        <v>21380</v>
      </c>
      <c r="G3097" s="5" t="s">
        <v>13259</v>
      </c>
      <c r="I3097" s="5" t="s">
        <v>23183</v>
      </c>
      <c r="K3097" s="3">
        <v>3088</v>
      </c>
      <c r="L3097" s="3" t="s">
        <v>20039</v>
      </c>
      <c r="M3097" s="3">
        <v>3088.1</v>
      </c>
      <c r="N3097" s="3" t="s">
        <v>20040</v>
      </c>
      <c r="O3097" s="3" t="s">
        <v>20039</v>
      </c>
      <c r="P3097" s="3" t="s">
        <v>20041</v>
      </c>
      <c r="Q3097" s="3" t="s">
        <v>13259</v>
      </c>
      <c r="S3097" s="3" t="s">
        <v>25160</v>
      </c>
    </row>
    <row r="3098" spans="1:19" ht="11.25" customHeight="1" x14ac:dyDescent="0.2">
      <c r="A3098" s="5">
        <v>3081</v>
      </c>
      <c r="B3098" s="5" t="s">
        <v>21381</v>
      </c>
      <c r="C3098" s="5">
        <v>3081.1</v>
      </c>
      <c r="D3098" s="5" t="s">
        <v>21382</v>
      </c>
      <c r="E3098" s="5" t="s">
        <v>21381</v>
      </c>
      <c r="F3098" s="5" t="s">
        <v>21383</v>
      </c>
      <c r="G3098" s="5" t="s">
        <v>13221</v>
      </c>
      <c r="I3098" s="5" t="s">
        <v>23187</v>
      </c>
      <c r="K3098" s="3">
        <v>3089</v>
      </c>
      <c r="L3098" s="3" t="s">
        <v>44709</v>
      </c>
      <c r="M3098" s="3">
        <v>3089.1</v>
      </c>
      <c r="N3098" s="3" t="s">
        <v>44710</v>
      </c>
      <c r="O3098" s="3" t="s">
        <v>44709</v>
      </c>
      <c r="P3098" s="3" t="s">
        <v>44711</v>
      </c>
      <c r="Q3098" s="3" t="s">
        <v>13221</v>
      </c>
      <c r="S3098" s="3" t="s">
        <v>42231</v>
      </c>
    </row>
    <row r="3099" spans="1:19" ht="11.25" customHeight="1" x14ac:dyDescent="0.2">
      <c r="A3099" s="5">
        <v>3082</v>
      </c>
      <c r="B3099" s="5" t="s">
        <v>21384</v>
      </c>
      <c r="C3099" s="5">
        <v>3082.1</v>
      </c>
      <c r="D3099" s="5" t="s">
        <v>21385</v>
      </c>
      <c r="E3099" s="5" t="s">
        <v>21384</v>
      </c>
      <c r="F3099" s="5" t="s">
        <v>21386</v>
      </c>
      <c r="G3099" s="5" t="s">
        <v>13221</v>
      </c>
      <c r="I3099" s="5" t="s">
        <v>23190</v>
      </c>
      <c r="K3099" s="3">
        <v>3090</v>
      </c>
      <c r="L3099" s="3" t="s">
        <v>13590</v>
      </c>
      <c r="M3099" s="3">
        <v>3090.1</v>
      </c>
      <c r="N3099" s="3" t="s">
        <v>13226</v>
      </c>
      <c r="O3099" s="3" t="s">
        <v>13226</v>
      </c>
      <c r="P3099" s="3" t="s">
        <v>13226</v>
      </c>
      <c r="Q3099" s="3" t="s">
        <v>13226</v>
      </c>
      <c r="S3099" s="3" t="s">
        <v>26331</v>
      </c>
    </row>
    <row r="3100" spans="1:19" ht="11.25" customHeight="1" x14ac:dyDescent="0.2">
      <c r="A3100" s="5">
        <v>3083</v>
      </c>
      <c r="B3100" s="5" t="s">
        <v>21387</v>
      </c>
      <c r="C3100" s="5">
        <v>3083.1</v>
      </c>
      <c r="D3100" s="5" t="s">
        <v>21388</v>
      </c>
      <c r="E3100" s="5" t="s">
        <v>21387</v>
      </c>
      <c r="F3100" s="5" t="s">
        <v>21389</v>
      </c>
      <c r="G3100" s="5" t="s">
        <v>13221</v>
      </c>
      <c r="I3100" s="5" t="s">
        <v>23193</v>
      </c>
      <c r="K3100" s="3">
        <v>3091</v>
      </c>
      <c r="L3100" s="3" t="s">
        <v>25237</v>
      </c>
      <c r="M3100" s="3">
        <v>3091.1</v>
      </c>
      <c r="N3100" s="3" t="s">
        <v>25238</v>
      </c>
      <c r="O3100" s="3" t="s">
        <v>25237</v>
      </c>
      <c r="P3100" s="3" t="s">
        <v>25239</v>
      </c>
      <c r="Q3100" s="3" t="s">
        <v>13233</v>
      </c>
      <c r="S3100" s="3" t="s">
        <v>19681</v>
      </c>
    </row>
    <row r="3101" spans="1:19" ht="11.25" customHeight="1" x14ac:dyDescent="0.2">
      <c r="A3101" s="5">
        <v>3084</v>
      </c>
      <c r="B3101" s="5" t="s">
        <v>21390</v>
      </c>
      <c r="C3101" s="5">
        <v>3084.1</v>
      </c>
      <c r="D3101" s="5" t="s">
        <v>21391</v>
      </c>
      <c r="E3101" s="5" t="s">
        <v>21390</v>
      </c>
      <c r="F3101" s="5" t="s">
        <v>21392</v>
      </c>
      <c r="G3101" s="5" t="s">
        <v>13221</v>
      </c>
      <c r="I3101" s="5" t="s">
        <v>23198</v>
      </c>
      <c r="K3101" s="3">
        <v>3092</v>
      </c>
      <c r="L3101" s="3" t="s">
        <v>21323</v>
      </c>
      <c r="M3101" s="3">
        <v>3092.1</v>
      </c>
      <c r="N3101" s="3" t="s">
        <v>21324</v>
      </c>
      <c r="O3101" s="3" t="s">
        <v>21323</v>
      </c>
      <c r="P3101" s="3" t="s">
        <v>21325</v>
      </c>
      <c r="Q3101" s="3" t="s">
        <v>13259</v>
      </c>
      <c r="S3101" s="3" t="s">
        <v>33598</v>
      </c>
    </row>
    <row r="3102" spans="1:19" ht="11.25" customHeight="1" x14ac:dyDescent="0.2">
      <c r="A3102" s="5">
        <v>3085</v>
      </c>
      <c r="B3102" s="5" t="s">
        <v>21393</v>
      </c>
      <c r="C3102" s="5">
        <v>3085.1</v>
      </c>
      <c r="D3102" s="5" t="s">
        <v>21394</v>
      </c>
      <c r="E3102" s="5" t="s">
        <v>21393</v>
      </c>
      <c r="F3102" s="5" t="s">
        <v>21395</v>
      </c>
      <c r="G3102" s="5" t="s">
        <v>13245</v>
      </c>
      <c r="I3102" s="5" t="s">
        <v>23201</v>
      </c>
      <c r="K3102" s="3">
        <v>3093</v>
      </c>
      <c r="L3102" s="3" t="s">
        <v>15426</v>
      </c>
      <c r="M3102" s="3">
        <v>3093.1</v>
      </c>
      <c r="N3102" s="3" t="s">
        <v>15427</v>
      </c>
      <c r="O3102" s="3" t="s">
        <v>15426</v>
      </c>
      <c r="P3102" s="3" t="s">
        <v>15428</v>
      </c>
      <c r="Q3102" s="3" t="s">
        <v>13233</v>
      </c>
      <c r="S3102" s="3" t="s">
        <v>29155</v>
      </c>
    </row>
    <row r="3103" spans="1:19" ht="11.25" customHeight="1" x14ac:dyDescent="0.2">
      <c r="A3103" s="5">
        <v>3086</v>
      </c>
      <c r="B3103" s="5" t="s">
        <v>21396</v>
      </c>
      <c r="C3103" s="5">
        <v>3086.1</v>
      </c>
      <c r="D3103" s="5" t="s">
        <v>13226</v>
      </c>
      <c r="E3103" s="5" t="s">
        <v>13226</v>
      </c>
      <c r="F3103" s="5" t="s">
        <v>13226</v>
      </c>
      <c r="G3103" s="5" t="s">
        <v>13226</v>
      </c>
      <c r="I3103" s="5" t="s">
        <v>23204</v>
      </c>
      <c r="K3103" s="3">
        <v>3094</v>
      </c>
      <c r="L3103" s="4">
        <v>43346</v>
      </c>
      <c r="M3103" s="3">
        <v>3094.1</v>
      </c>
      <c r="N3103" s="3" t="s">
        <v>13226</v>
      </c>
      <c r="O3103" s="3" t="s">
        <v>13226</v>
      </c>
      <c r="P3103" s="3" t="s">
        <v>13226</v>
      </c>
      <c r="Q3103" s="3" t="s">
        <v>13226</v>
      </c>
      <c r="S3103" s="3" t="s">
        <v>31755</v>
      </c>
    </row>
    <row r="3104" spans="1:19" ht="11.25" customHeight="1" x14ac:dyDescent="0.2">
      <c r="A3104" s="5">
        <v>3087</v>
      </c>
      <c r="B3104" s="5" t="s">
        <v>21397</v>
      </c>
      <c r="C3104" s="5">
        <v>3087.1</v>
      </c>
      <c r="D3104" s="5" t="s">
        <v>21398</v>
      </c>
      <c r="E3104" s="5" t="s">
        <v>21397</v>
      </c>
      <c r="F3104" s="5" t="s">
        <v>21399</v>
      </c>
      <c r="G3104" s="5" t="s">
        <v>13221</v>
      </c>
      <c r="I3104" s="5" t="s">
        <v>23207</v>
      </c>
      <c r="K3104" s="3">
        <v>3095</v>
      </c>
      <c r="L3104" s="3" t="s">
        <v>25297</v>
      </c>
      <c r="M3104" s="3">
        <v>3095.1</v>
      </c>
      <c r="N3104" s="3" t="s">
        <v>25298</v>
      </c>
      <c r="O3104" s="3" t="s">
        <v>25297</v>
      </c>
      <c r="P3104" s="3" t="s">
        <v>25299</v>
      </c>
      <c r="Q3104" s="3" t="s">
        <v>13245</v>
      </c>
      <c r="S3104" s="3" t="s">
        <v>39773</v>
      </c>
    </row>
    <row r="3105" spans="1:19" ht="11.25" customHeight="1" x14ac:dyDescent="0.2">
      <c r="A3105" s="5">
        <v>3088</v>
      </c>
      <c r="B3105" s="5" t="s">
        <v>21400</v>
      </c>
      <c r="C3105" s="5">
        <v>3088.1</v>
      </c>
      <c r="D3105" s="5" t="s">
        <v>13226</v>
      </c>
      <c r="E3105" s="5" t="s">
        <v>13226</v>
      </c>
      <c r="F3105" s="5" t="s">
        <v>13226</v>
      </c>
      <c r="G3105" s="5" t="s">
        <v>13226</v>
      </c>
      <c r="I3105" s="5" t="s">
        <v>23210</v>
      </c>
      <c r="K3105" s="3">
        <v>3096</v>
      </c>
      <c r="L3105" s="3" t="s">
        <v>18952</v>
      </c>
      <c r="M3105" s="3">
        <v>3096.1</v>
      </c>
      <c r="N3105" s="3" t="s">
        <v>18953</v>
      </c>
      <c r="O3105" s="3" t="s">
        <v>18952</v>
      </c>
      <c r="P3105" s="3" t="s">
        <v>18954</v>
      </c>
      <c r="Q3105" s="3" t="s">
        <v>13233</v>
      </c>
      <c r="S3105" s="3" t="s">
        <v>17971</v>
      </c>
    </row>
    <row r="3106" spans="1:19" ht="11.25" customHeight="1" x14ac:dyDescent="0.2">
      <c r="A3106" s="5">
        <v>3089</v>
      </c>
      <c r="B3106" s="5" t="s">
        <v>21401</v>
      </c>
      <c r="C3106" s="5">
        <v>3089.1</v>
      </c>
      <c r="D3106" s="5" t="s">
        <v>21402</v>
      </c>
      <c r="E3106" s="5" t="s">
        <v>21401</v>
      </c>
      <c r="F3106" s="5" t="s">
        <v>21403</v>
      </c>
      <c r="G3106" s="5" t="s">
        <v>13259</v>
      </c>
      <c r="I3106" s="5" t="s">
        <v>23213</v>
      </c>
      <c r="K3106" s="3">
        <v>3097</v>
      </c>
      <c r="L3106" s="3" t="s">
        <v>19035</v>
      </c>
      <c r="M3106" s="3">
        <v>3097.1</v>
      </c>
      <c r="N3106" s="3" t="s">
        <v>19036</v>
      </c>
      <c r="O3106" s="3" t="s">
        <v>19035</v>
      </c>
      <c r="P3106" s="3" t="s">
        <v>19037</v>
      </c>
      <c r="Q3106" s="3" t="s">
        <v>13221</v>
      </c>
      <c r="S3106" s="3" t="s">
        <v>32699</v>
      </c>
    </row>
    <row r="3107" spans="1:19" ht="11.25" customHeight="1" x14ac:dyDescent="0.2">
      <c r="A3107" s="5">
        <v>3090</v>
      </c>
      <c r="B3107" s="5" t="s">
        <v>21404</v>
      </c>
      <c r="C3107" s="5">
        <v>3090.1</v>
      </c>
      <c r="D3107" s="5" t="s">
        <v>13226</v>
      </c>
      <c r="E3107" s="5" t="s">
        <v>13226</v>
      </c>
      <c r="F3107" s="5" t="s">
        <v>13226</v>
      </c>
      <c r="G3107" s="5" t="s">
        <v>13226</v>
      </c>
      <c r="I3107" s="5" t="s">
        <v>23217</v>
      </c>
      <c r="K3107" s="3">
        <v>3098</v>
      </c>
      <c r="L3107" s="3" t="s">
        <v>24552</v>
      </c>
      <c r="M3107" s="3">
        <v>3098.1</v>
      </c>
      <c r="N3107" s="3" t="s">
        <v>13226</v>
      </c>
      <c r="O3107" s="3" t="s">
        <v>13226</v>
      </c>
      <c r="P3107" s="3" t="s">
        <v>13226</v>
      </c>
      <c r="Q3107" s="3" t="s">
        <v>13226</v>
      </c>
      <c r="S3107" s="3" t="s">
        <v>39810</v>
      </c>
    </row>
    <row r="3108" spans="1:19" ht="11.25" customHeight="1" x14ac:dyDescent="0.2">
      <c r="A3108" s="5">
        <v>3091</v>
      </c>
      <c r="B3108" s="5" t="s">
        <v>21405</v>
      </c>
      <c r="C3108" s="5">
        <v>3091.1</v>
      </c>
      <c r="D3108" s="5" t="s">
        <v>21406</v>
      </c>
      <c r="E3108" s="5" t="s">
        <v>21405</v>
      </c>
      <c r="F3108" s="5" t="s">
        <v>21407</v>
      </c>
      <c r="G3108" s="5" t="s">
        <v>13492</v>
      </c>
      <c r="I3108" s="5" t="s">
        <v>23221</v>
      </c>
      <c r="K3108" s="3">
        <v>3099</v>
      </c>
      <c r="L3108" s="3" t="s">
        <v>14211</v>
      </c>
      <c r="M3108" s="3">
        <v>3099.1</v>
      </c>
      <c r="N3108" s="3" t="s">
        <v>14212</v>
      </c>
      <c r="O3108" s="3" t="s">
        <v>14211</v>
      </c>
      <c r="P3108" s="3" t="s">
        <v>14213</v>
      </c>
      <c r="Q3108" s="3" t="s">
        <v>13221</v>
      </c>
      <c r="S3108" s="3" t="s">
        <v>16680</v>
      </c>
    </row>
    <row r="3109" spans="1:19" ht="11.25" customHeight="1" x14ac:dyDescent="0.2">
      <c r="A3109" s="5">
        <v>3092</v>
      </c>
      <c r="B3109" s="5" t="s">
        <v>21408</v>
      </c>
      <c r="C3109" s="5">
        <v>3092.1</v>
      </c>
      <c r="D3109" s="5" t="s">
        <v>21409</v>
      </c>
      <c r="E3109" s="5" t="s">
        <v>21408</v>
      </c>
      <c r="F3109" s="5" t="s">
        <v>21410</v>
      </c>
      <c r="G3109" s="5" t="s">
        <v>13233</v>
      </c>
      <c r="I3109" s="5" t="s">
        <v>23224</v>
      </c>
      <c r="K3109" s="3">
        <v>3100</v>
      </c>
      <c r="L3109" s="3" t="s">
        <v>25147</v>
      </c>
      <c r="M3109" s="3">
        <v>3100.1</v>
      </c>
      <c r="N3109" s="3" t="s">
        <v>25148</v>
      </c>
      <c r="O3109" s="3" t="s">
        <v>25147</v>
      </c>
      <c r="P3109" s="3" t="s">
        <v>25149</v>
      </c>
      <c r="Q3109" s="3" t="s">
        <v>13221</v>
      </c>
      <c r="S3109" s="3" t="s">
        <v>25547</v>
      </c>
    </row>
    <row r="3110" spans="1:19" ht="11.25" customHeight="1" x14ac:dyDescent="0.2">
      <c r="A3110" s="5">
        <v>3093</v>
      </c>
      <c r="B3110" s="5" t="s">
        <v>21411</v>
      </c>
      <c r="C3110" s="5">
        <v>3093.1</v>
      </c>
      <c r="D3110" s="5" t="s">
        <v>21412</v>
      </c>
      <c r="E3110" s="5" t="s">
        <v>21411</v>
      </c>
      <c r="F3110" s="5" t="s">
        <v>21413</v>
      </c>
      <c r="G3110" s="5" t="s">
        <v>13221</v>
      </c>
      <c r="I3110" s="5" t="s">
        <v>23228</v>
      </c>
      <c r="K3110" s="3">
        <v>3101</v>
      </c>
      <c r="L3110" s="3" t="s">
        <v>21494</v>
      </c>
      <c r="M3110" s="3">
        <v>3101.1</v>
      </c>
      <c r="N3110" s="3" t="s">
        <v>13226</v>
      </c>
      <c r="O3110" s="3" t="s">
        <v>13226</v>
      </c>
      <c r="P3110" s="3" t="s">
        <v>13226</v>
      </c>
      <c r="Q3110" s="3" t="s">
        <v>13226</v>
      </c>
      <c r="S3110" s="3" t="s">
        <v>28690</v>
      </c>
    </row>
    <row r="3111" spans="1:19" ht="11.25" customHeight="1" x14ac:dyDescent="0.2">
      <c r="A3111" s="5">
        <v>3094</v>
      </c>
      <c r="B3111" s="5" t="s">
        <v>21414</v>
      </c>
      <c r="C3111" s="5">
        <v>3094.1</v>
      </c>
      <c r="D3111" s="5" t="s">
        <v>21415</v>
      </c>
      <c r="E3111" s="5" t="s">
        <v>21414</v>
      </c>
      <c r="F3111" s="5" t="s">
        <v>21416</v>
      </c>
      <c r="G3111" s="5" t="s">
        <v>13233</v>
      </c>
      <c r="I3111" s="5" t="s">
        <v>23231</v>
      </c>
      <c r="K3111" s="3">
        <v>3102</v>
      </c>
      <c r="L3111" s="3" t="s">
        <v>49725</v>
      </c>
      <c r="M3111" s="3">
        <v>3102.1</v>
      </c>
      <c r="N3111" s="3" t="s">
        <v>49726</v>
      </c>
      <c r="O3111" s="3" t="s">
        <v>49725</v>
      </c>
      <c r="P3111" s="3" t="s">
        <v>49727</v>
      </c>
      <c r="Q3111" s="3" t="s">
        <v>13259</v>
      </c>
      <c r="S3111" s="3" t="s">
        <v>29286</v>
      </c>
    </row>
    <row r="3112" spans="1:19" ht="11.25" customHeight="1" x14ac:dyDescent="0.2">
      <c r="A3112" s="5">
        <v>3095</v>
      </c>
      <c r="B3112" s="5" t="s">
        <v>21417</v>
      </c>
      <c r="C3112" s="5">
        <v>3095.1</v>
      </c>
      <c r="D3112" s="5" t="s">
        <v>21418</v>
      </c>
      <c r="E3112" s="5" t="s">
        <v>21417</v>
      </c>
      <c r="F3112" s="5" t="s">
        <v>21419</v>
      </c>
      <c r="G3112" s="5" t="s">
        <v>13233</v>
      </c>
      <c r="I3112" s="5" t="s">
        <v>23235</v>
      </c>
      <c r="K3112" s="3">
        <v>3103</v>
      </c>
      <c r="L3112" s="3" t="s">
        <v>21426</v>
      </c>
      <c r="M3112" s="3">
        <v>3103.1</v>
      </c>
      <c r="N3112" s="3" t="s">
        <v>21427</v>
      </c>
      <c r="O3112" s="3" t="s">
        <v>21426</v>
      </c>
      <c r="P3112" s="3" t="s">
        <v>21428</v>
      </c>
      <c r="Q3112" s="3" t="s">
        <v>13221</v>
      </c>
      <c r="S3112" s="3" t="s">
        <v>28000</v>
      </c>
    </row>
    <row r="3113" spans="1:19" ht="11.25" customHeight="1" x14ac:dyDescent="0.2">
      <c r="A3113" s="5">
        <v>3096</v>
      </c>
      <c r="B3113" s="5" t="s">
        <v>21420</v>
      </c>
      <c r="C3113" s="5">
        <v>3096.1</v>
      </c>
      <c r="D3113" s="5" t="s">
        <v>21421</v>
      </c>
      <c r="E3113" s="5" t="s">
        <v>21420</v>
      </c>
      <c r="F3113" s="5" t="s">
        <v>21422</v>
      </c>
      <c r="G3113" s="5" t="s">
        <v>13221</v>
      </c>
      <c r="I3113" s="5" t="s">
        <v>23238</v>
      </c>
      <c r="K3113" s="3">
        <v>3104</v>
      </c>
      <c r="L3113" s="3" t="s">
        <v>17955</v>
      </c>
      <c r="M3113" s="3">
        <v>3104.1</v>
      </c>
      <c r="N3113" s="3" t="s">
        <v>17956</v>
      </c>
      <c r="O3113" s="3" t="s">
        <v>17955</v>
      </c>
      <c r="P3113" s="3" t="s">
        <v>17957</v>
      </c>
      <c r="Q3113" s="3" t="s">
        <v>13221</v>
      </c>
      <c r="S3113" s="3" t="s">
        <v>29141</v>
      </c>
    </row>
    <row r="3114" spans="1:19" ht="11.25" customHeight="1" x14ac:dyDescent="0.2">
      <c r="A3114" s="5">
        <v>3097</v>
      </c>
      <c r="B3114" s="5" t="s">
        <v>21423</v>
      </c>
      <c r="C3114" s="5">
        <v>3097.1</v>
      </c>
      <c r="D3114" s="5" t="s">
        <v>21424</v>
      </c>
      <c r="E3114" s="5" t="s">
        <v>21423</v>
      </c>
      <c r="F3114" s="5" t="s">
        <v>21425</v>
      </c>
      <c r="G3114" s="5" t="s">
        <v>13259</v>
      </c>
      <c r="I3114" s="5" t="s">
        <v>23241</v>
      </c>
      <c r="K3114" s="3">
        <v>3105</v>
      </c>
      <c r="L3114" s="3" t="s">
        <v>23875</v>
      </c>
      <c r="M3114" s="3">
        <v>3105.1</v>
      </c>
      <c r="N3114" s="3" t="s">
        <v>13226</v>
      </c>
      <c r="O3114" s="3" t="s">
        <v>13226</v>
      </c>
      <c r="P3114" s="3" t="s">
        <v>13226</v>
      </c>
      <c r="Q3114" s="3" t="s">
        <v>13226</v>
      </c>
      <c r="S3114" s="3" t="s">
        <v>16972</v>
      </c>
    </row>
    <row r="3115" spans="1:19" ht="11.25" customHeight="1" x14ac:dyDescent="0.2">
      <c r="A3115" s="5">
        <v>3098</v>
      </c>
      <c r="B3115" s="5" t="s">
        <v>21426</v>
      </c>
      <c r="C3115" s="5">
        <v>3098.1</v>
      </c>
      <c r="D3115" s="5" t="s">
        <v>21427</v>
      </c>
      <c r="E3115" s="5" t="s">
        <v>21426</v>
      </c>
      <c r="F3115" s="5" t="s">
        <v>21428</v>
      </c>
      <c r="G3115" s="5" t="s">
        <v>13221</v>
      </c>
      <c r="I3115" s="5" t="s">
        <v>23244</v>
      </c>
      <c r="K3115" s="3">
        <v>3106</v>
      </c>
      <c r="L3115" s="3" t="s">
        <v>23888</v>
      </c>
      <c r="M3115" s="3">
        <v>3106.1</v>
      </c>
      <c r="N3115" s="3" t="s">
        <v>23889</v>
      </c>
      <c r="O3115" s="3" t="s">
        <v>23888</v>
      </c>
      <c r="P3115" s="3" t="s">
        <v>23890</v>
      </c>
      <c r="Q3115" s="3" t="s">
        <v>13221</v>
      </c>
      <c r="S3115" s="3" t="s">
        <v>39280</v>
      </c>
    </row>
    <row r="3116" spans="1:19" ht="11.25" customHeight="1" x14ac:dyDescent="0.2">
      <c r="A3116" s="5">
        <v>3099</v>
      </c>
      <c r="B3116" s="5" t="s">
        <v>21429</v>
      </c>
      <c r="C3116" s="5">
        <v>3099.1</v>
      </c>
      <c r="D3116" s="5" t="s">
        <v>13226</v>
      </c>
      <c r="E3116" s="5" t="s">
        <v>13226</v>
      </c>
      <c r="F3116" s="5" t="s">
        <v>13226</v>
      </c>
      <c r="G3116" s="5" t="s">
        <v>13226</v>
      </c>
      <c r="I3116" s="5" t="s">
        <v>23247</v>
      </c>
      <c r="K3116" s="3">
        <v>3107</v>
      </c>
      <c r="L3116" s="3" t="s">
        <v>26518</v>
      </c>
      <c r="M3116" s="3">
        <v>3107.1</v>
      </c>
      <c r="N3116" s="3" t="s">
        <v>26519</v>
      </c>
      <c r="O3116" s="3" t="s">
        <v>26518</v>
      </c>
      <c r="P3116" s="3" t="s">
        <v>26520</v>
      </c>
      <c r="Q3116" s="3" t="s">
        <v>13245</v>
      </c>
      <c r="S3116" s="3" t="s">
        <v>21961</v>
      </c>
    </row>
    <row r="3117" spans="1:19" ht="11.25" customHeight="1" x14ac:dyDescent="0.2">
      <c r="A3117" s="5">
        <v>3100</v>
      </c>
      <c r="B3117" s="5" t="s">
        <v>21430</v>
      </c>
      <c r="C3117" s="5">
        <v>3100.1</v>
      </c>
      <c r="D3117" s="5" t="s">
        <v>21431</v>
      </c>
      <c r="E3117" s="5" t="s">
        <v>21430</v>
      </c>
      <c r="F3117" s="5" t="s">
        <v>21432</v>
      </c>
      <c r="G3117" s="5" t="s">
        <v>13221</v>
      </c>
      <c r="I3117" s="5" t="s">
        <v>23250</v>
      </c>
      <c r="K3117" s="3">
        <v>3108</v>
      </c>
      <c r="L3117" s="3" t="s">
        <v>36933</v>
      </c>
      <c r="M3117" s="3">
        <v>3108.1</v>
      </c>
      <c r="N3117" s="3" t="s">
        <v>36934</v>
      </c>
      <c r="O3117" s="3" t="s">
        <v>36933</v>
      </c>
      <c r="P3117" s="3" t="s">
        <v>36935</v>
      </c>
      <c r="Q3117" s="3" t="s">
        <v>13245</v>
      </c>
      <c r="S3117" s="3" t="s">
        <v>28221</v>
      </c>
    </row>
    <row r="3118" spans="1:19" ht="11.25" customHeight="1" x14ac:dyDescent="0.2">
      <c r="A3118" s="5">
        <v>3101</v>
      </c>
      <c r="B3118" s="5" t="s">
        <v>21433</v>
      </c>
      <c r="C3118" s="5">
        <v>3101.1</v>
      </c>
      <c r="D3118" s="5" t="s">
        <v>21434</v>
      </c>
      <c r="E3118" s="5" t="s">
        <v>21433</v>
      </c>
      <c r="F3118" s="5" t="s">
        <v>21435</v>
      </c>
      <c r="G3118" s="5" t="s">
        <v>13233</v>
      </c>
      <c r="I3118" s="5" t="s">
        <v>23253</v>
      </c>
      <c r="K3118" s="3">
        <v>3109</v>
      </c>
      <c r="L3118" s="3" t="s">
        <v>40564</v>
      </c>
      <c r="M3118" s="3">
        <v>3109.1</v>
      </c>
      <c r="N3118" s="3" t="s">
        <v>40565</v>
      </c>
      <c r="O3118" s="3" t="s">
        <v>40564</v>
      </c>
      <c r="P3118" s="3" t="s">
        <v>40566</v>
      </c>
      <c r="Q3118" s="3" t="s">
        <v>13233</v>
      </c>
      <c r="S3118" s="3" t="s">
        <v>20565</v>
      </c>
    </row>
    <row r="3119" spans="1:19" ht="11.25" customHeight="1" x14ac:dyDescent="0.2">
      <c r="A3119" s="5">
        <v>3102</v>
      </c>
      <c r="B3119" s="5" t="s">
        <v>21436</v>
      </c>
      <c r="C3119" s="5">
        <v>3102.1</v>
      </c>
      <c r="D3119" s="5" t="s">
        <v>21437</v>
      </c>
      <c r="E3119" s="5" t="s">
        <v>21436</v>
      </c>
      <c r="F3119" s="5" t="s">
        <v>21438</v>
      </c>
      <c r="G3119" s="5" t="s">
        <v>13221</v>
      </c>
      <c r="I3119" s="5" t="s">
        <v>23256</v>
      </c>
      <c r="K3119" s="3">
        <v>3110</v>
      </c>
      <c r="L3119" s="3" t="s">
        <v>22504</v>
      </c>
      <c r="M3119" s="3">
        <v>3110.1</v>
      </c>
      <c r="N3119" s="3" t="s">
        <v>22505</v>
      </c>
      <c r="O3119" s="3" t="s">
        <v>22504</v>
      </c>
      <c r="P3119" s="3" t="s">
        <v>22506</v>
      </c>
      <c r="Q3119" s="3" t="s">
        <v>13221</v>
      </c>
      <c r="S3119" s="3" t="s">
        <v>18680</v>
      </c>
    </row>
    <row r="3120" spans="1:19" ht="11.25" customHeight="1" x14ac:dyDescent="0.2">
      <c r="A3120" s="5">
        <v>3103</v>
      </c>
      <c r="B3120" s="5" t="s">
        <v>21439</v>
      </c>
      <c r="C3120" s="5">
        <v>3103.1</v>
      </c>
      <c r="D3120" s="5" t="s">
        <v>21440</v>
      </c>
      <c r="E3120" s="5" t="s">
        <v>21439</v>
      </c>
      <c r="F3120" s="5" t="s">
        <v>21441</v>
      </c>
      <c r="G3120" s="5" t="s">
        <v>13259</v>
      </c>
      <c r="I3120" s="5" t="s">
        <v>23259</v>
      </c>
      <c r="K3120" s="3">
        <v>3111</v>
      </c>
      <c r="L3120" s="3" t="s">
        <v>15825</v>
      </c>
      <c r="M3120" s="3">
        <v>3111.1</v>
      </c>
      <c r="N3120" s="3" t="s">
        <v>15826</v>
      </c>
      <c r="O3120" s="3" t="s">
        <v>15825</v>
      </c>
      <c r="P3120" s="3" t="s">
        <v>15827</v>
      </c>
      <c r="Q3120" s="3" t="s">
        <v>13245</v>
      </c>
      <c r="S3120" s="3" t="s">
        <v>16297</v>
      </c>
    </row>
    <row r="3121" spans="1:19" ht="11.25" customHeight="1" x14ac:dyDescent="0.2">
      <c r="A3121" s="5">
        <v>3104</v>
      </c>
      <c r="B3121" s="5" t="s">
        <v>21442</v>
      </c>
      <c r="C3121" s="5">
        <v>3104.1</v>
      </c>
      <c r="D3121" s="5" t="s">
        <v>13226</v>
      </c>
      <c r="E3121" s="5" t="s">
        <v>13226</v>
      </c>
      <c r="F3121" s="5" t="s">
        <v>13226</v>
      </c>
      <c r="G3121" s="5" t="s">
        <v>13226</v>
      </c>
      <c r="I3121" s="5" t="s">
        <v>23262</v>
      </c>
      <c r="K3121" s="3">
        <v>3112</v>
      </c>
      <c r="L3121" s="3" t="s">
        <v>24855</v>
      </c>
      <c r="M3121" s="3">
        <v>3112.1</v>
      </c>
      <c r="N3121" s="3" t="s">
        <v>24856</v>
      </c>
      <c r="O3121" s="3" t="s">
        <v>24855</v>
      </c>
      <c r="P3121" s="3" t="s">
        <v>24857</v>
      </c>
      <c r="Q3121" s="3" t="s">
        <v>13259</v>
      </c>
      <c r="S3121" s="3" t="s">
        <v>16295</v>
      </c>
    </row>
    <row r="3122" spans="1:19" ht="11.25" customHeight="1" x14ac:dyDescent="0.2">
      <c r="A3122" s="5">
        <v>3105</v>
      </c>
      <c r="B3122" s="5" t="s">
        <v>21443</v>
      </c>
      <c r="C3122" s="5">
        <v>3105.1</v>
      </c>
      <c r="D3122" s="5" t="s">
        <v>21444</v>
      </c>
      <c r="E3122" s="5" t="s">
        <v>21443</v>
      </c>
      <c r="F3122" s="5" t="s">
        <v>21445</v>
      </c>
      <c r="G3122" s="5" t="s">
        <v>13245</v>
      </c>
      <c r="I3122" s="5" t="s">
        <v>23265</v>
      </c>
      <c r="K3122" s="3">
        <v>3113</v>
      </c>
      <c r="L3122" s="3" t="s">
        <v>18039</v>
      </c>
      <c r="M3122" s="3">
        <v>3113.1</v>
      </c>
      <c r="N3122" s="3" t="s">
        <v>18040</v>
      </c>
      <c r="O3122" s="3" t="s">
        <v>18039</v>
      </c>
      <c r="P3122" s="3" t="s">
        <v>18041</v>
      </c>
      <c r="Q3122" s="3" t="s">
        <v>13221</v>
      </c>
      <c r="S3122" s="3" t="s">
        <v>22043</v>
      </c>
    </row>
    <row r="3123" spans="1:19" ht="11.25" customHeight="1" x14ac:dyDescent="0.2">
      <c r="A3123" s="5">
        <v>3106</v>
      </c>
      <c r="B3123" s="5" t="s">
        <v>21446</v>
      </c>
      <c r="C3123" s="5">
        <v>3106.1</v>
      </c>
      <c r="D3123" s="5" t="s">
        <v>21447</v>
      </c>
      <c r="E3123" s="5" t="s">
        <v>21446</v>
      </c>
      <c r="F3123" s="5" t="s">
        <v>21448</v>
      </c>
      <c r="G3123" s="5" t="s">
        <v>13221</v>
      </c>
      <c r="I3123" s="5" t="s">
        <v>23268</v>
      </c>
      <c r="K3123" s="3">
        <v>3114</v>
      </c>
      <c r="L3123" s="3" t="s">
        <v>21701</v>
      </c>
      <c r="M3123" s="3">
        <v>3114.1</v>
      </c>
      <c r="N3123" s="3" t="s">
        <v>21702</v>
      </c>
      <c r="O3123" s="3" t="s">
        <v>21701</v>
      </c>
      <c r="P3123" s="3" t="s">
        <v>21703</v>
      </c>
      <c r="Q3123" s="3" t="s">
        <v>13259</v>
      </c>
      <c r="S3123" s="3" t="s">
        <v>25045</v>
      </c>
    </row>
    <row r="3124" spans="1:19" ht="11.25" customHeight="1" x14ac:dyDescent="0.2">
      <c r="A3124" s="5">
        <v>3107</v>
      </c>
      <c r="B3124" s="5" t="s">
        <v>21449</v>
      </c>
      <c r="C3124" s="5">
        <v>3107.1</v>
      </c>
      <c r="D3124" s="5" t="s">
        <v>21450</v>
      </c>
      <c r="E3124" s="5" t="s">
        <v>21449</v>
      </c>
      <c r="F3124" s="5" t="s">
        <v>21451</v>
      </c>
      <c r="G3124" s="5" t="s">
        <v>13245</v>
      </c>
      <c r="I3124" s="5" t="s">
        <v>23271</v>
      </c>
      <c r="K3124" s="3">
        <v>3115</v>
      </c>
      <c r="L3124" s="3" t="s">
        <v>28683</v>
      </c>
      <c r="M3124" s="3">
        <v>3115.1</v>
      </c>
      <c r="N3124" s="3" t="s">
        <v>28684</v>
      </c>
      <c r="O3124" s="3" t="s">
        <v>28683</v>
      </c>
      <c r="P3124" s="3" t="s">
        <v>28685</v>
      </c>
      <c r="Q3124" s="3" t="s">
        <v>13233</v>
      </c>
      <c r="S3124" s="3" t="s">
        <v>34990</v>
      </c>
    </row>
    <row r="3125" spans="1:19" ht="11.25" customHeight="1" x14ac:dyDescent="0.2">
      <c r="A3125" s="5">
        <v>3108</v>
      </c>
      <c r="B3125" s="5" t="s">
        <v>21452</v>
      </c>
      <c r="C3125" s="5">
        <v>3108.1</v>
      </c>
      <c r="D3125" s="5" t="s">
        <v>21453</v>
      </c>
      <c r="E3125" s="5" t="s">
        <v>21452</v>
      </c>
      <c r="F3125" s="5" t="s">
        <v>21454</v>
      </c>
      <c r="G3125" s="5" t="s">
        <v>13221</v>
      </c>
      <c r="I3125" s="5" t="s">
        <v>23274</v>
      </c>
      <c r="K3125" s="3">
        <v>3116</v>
      </c>
      <c r="L3125" s="3" t="s">
        <v>20756</v>
      </c>
      <c r="M3125" s="3">
        <v>3116.1</v>
      </c>
      <c r="N3125" s="3" t="s">
        <v>20757</v>
      </c>
      <c r="O3125" s="3" t="s">
        <v>20756</v>
      </c>
      <c r="P3125" s="3" t="s">
        <v>20758</v>
      </c>
      <c r="Q3125" s="3" t="s">
        <v>13259</v>
      </c>
      <c r="S3125" s="3" t="s">
        <v>26842</v>
      </c>
    </row>
    <row r="3126" spans="1:19" ht="11.25" customHeight="1" x14ac:dyDescent="0.2">
      <c r="A3126" s="5">
        <v>3109</v>
      </c>
      <c r="B3126" s="5" t="s">
        <v>21455</v>
      </c>
      <c r="C3126" s="5">
        <v>3109.1</v>
      </c>
      <c r="D3126" s="5" t="s">
        <v>21456</v>
      </c>
      <c r="E3126" s="5" t="s">
        <v>21455</v>
      </c>
      <c r="F3126" s="5" t="s">
        <v>21457</v>
      </c>
      <c r="G3126" s="5" t="s">
        <v>13233</v>
      </c>
      <c r="I3126" s="5" t="s">
        <v>23277</v>
      </c>
      <c r="K3126" s="3">
        <v>3117</v>
      </c>
      <c r="L3126" s="3" t="s">
        <v>33766</v>
      </c>
      <c r="M3126" s="3">
        <v>3117.1</v>
      </c>
      <c r="N3126" s="3" t="s">
        <v>33767</v>
      </c>
      <c r="O3126" s="3" t="s">
        <v>33766</v>
      </c>
      <c r="P3126" s="3" t="s">
        <v>33768</v>
      </c>
      <c r="Q3126" s="3" t="s">
        <v>13221</v>
      </c>
      <c r="S3126" s="3" t="s">
        <v>27183</v>
      </c>
    </row>
    <row r="3127" spans="1:19" ht="11.25" customHeight="1" x14ac:dyDescent="0.2">
      <c r="A3127" s="5">
        <v>3110</v>
      </c>
      <c r="B3127" s="5" t="s">
        <v>21458</v>
      </c>
      <c r="C3127" s="5">
        <v>3110.1</v>
      </c>
      <c r="D3127" s="5" t="s">
        <v>21459</v>
      </c>
      <c r="E3127" s="5" t="s">
        <v>21458</v>
      </c>
      <c r="F3127" s="5" t="s">
        <v>21460</v>
      </c>
      <c r="G3127" s="5" t="s">
        <v>13245</v>
      </c>
      <c r="I3127" s="5" t="s">
        <v>23280</v>
      </c>
      <c r="K3127" s="3">
        <v>3118</v>
      </c>
      <c r="L3127" s="3" t="s">
        <v>31149</v>
      </c>
      <c r="M3127" s="3">
        <v>3118.1</v>
      </c>
      <c r="N3127" s="3" t="s">
        <v>31150</v>
      </c>
      <c r="O3127" s="3" t="s">
        <v>31149</v>
      </c>
      <c r="P3127" s="3" t="s">
        <v>31151</v>
      </c>
      <c r="Q3127" s="3" t="s">
        <v>13221</v>
      </c>
      <c r="S3127" s="3" t="s">
        <v>26571</v>
      </c>
    </row>
    <row r="3128" spans="1:19" ht="11.25" customHeight="1" x14ac:dyDescent="0.2">
      <c r="A3128" s="5">
        <v>3111</v>
      </c>
      <c r="B3128" s="5" t="s">
        <v>21461</v>
      </c>
      <c r="C3128" s="5">
        <v>3111.1</v>
      </c>
      <c r="D3128" s="5" t="s">
        <v>21462</v>
      </c>
      <c r="E3128" s="5" t="s">
        <v>21461</v>
      </c>
      <c r="F3128" s="5" t="s">
        <v>21463</v>
      </c>
      <c r="G3128" s="5" t="s">
        <v>13233</v>
      </c>
      <c r="I3128" s="5" t="s">
        <v>23283</v>
      </c>
      <c r="K3128" s="3">
        <v>3119</v>
      </c>
      <c r="L3128" s="3" t="s">
        <v>25322</v>
      </c>
      <c r="M3128" s="3">
        <v>3119.1</v>
      </c>
      <c r="N3128" s="3" t="s">
        <v>25323</v>
      </c>
      <c r="O3128" s="3" t="s">
        <v>25322</v>
      </c>
      <c r="P3128" s="3" t="s">
        <v>25324</v>
      </c>
      <c r="Q3128" s="3" t="s">
        <v>13245</v>
      </c>
      <c r="S3128" s="3" t="s">
        <v>25006</v>
      </c>
    </row>
    <row r="3129" spans="1:19" ht="11.25" customHeight="1" x14ac:dyDescent="0.2">
      <c r="A3129" s="5">
        <v>3112</v>
      </c>
      <c r="B3129" s="5" t="s">
        <v>21464</v>
      </c>
      <c r="C3129" s="5">
        <v>3112.1</v>
      </c>
      <c r="D3129" s="5" t="s">
        <v>21465</v>
      </c>
      <c r="E3129" s="5" t="s">
        <v>21464</v>
      </c>
      <c r="F3129" s="5" t="s">
        <v>21466</v>
      </c>
      <c r="G3129" s="5" t="s">
        <v>13259</v>
      </c>
      <c r="I3129" s="5" t="s">
        <v>23286</v>
      </c>
      <c r="K3129" s="3">
        <v>3120</v>
      </c>
      <c r="L3129" s="3" t="s">
        <v>49728</v>
      </c>
      <c r="M3129" s="3">
        <v>3120.1</v>
      </c>
      <c r="N3129" s="3" t="s">
        <v>13226</v>
      </c>
      <c r="O3129" s="3" t="s">
        <v>13226</v>
      </c>
      <c r="P3129" s="3" t="s">
        <v>13226</v>
      </c>
      <c r="Q3129" s="3" t="s">
        <v>13226</v>
      </c>
      <c r="S3129" s="3" t="s">
        <v>23839</v>
      </c>
    </row>
    <row r="3130" spans="1:19" ht="11.25" customHeight="1" x14ac:dyDescent="0.2">
      <c r="A3130" s="5">
        <v>3113</v>
      </c>
      <c r="B3130" s="5" t="s">
        <v>21467</v>
      </c>
      <c r="C3130" s="5">
        <v>3113.1</v>
      </c>
      <c r="D3130" s="5" t="s">
        <v>21468</v>
      </c>
      <c r="E3130" s="5" t="s">
        <v>21467</v>
      </c>
      <c r="F3130" s="5" t="s">
        <v>21469</v>
      </c>
      <c r="G3130" s="5" t="s">
        <v>13245</v>
      </c>
      <c r="I3130" s="5" t="s">
        <v>23290</v>
      </c>
      <c r="K3130" s="3">
        <v>3121</v>
      </c>
      <c r="L3130" s="3" t="s">
        <v>20657</v>
      </c>
      <c r="M3130" s="3">
        <v>3121.1</v>
      </c>
      <c r="N3130" s="3" t="s">
        <v>20658</v>
      </c>
      <c r="O3130" s="3" t="s">
        <v>20657</v>
      </c>
      <c r="P3130" s="3" t="s">
        <v>20659</v>
      </c>
      <c r="Q3130" s="3" t="s">
        <v>13296</v>
      </c>
      <c r="S3130" s="3" t="s">
        <v>13508</v>
      </c>
    </row>
    <row r="3131" spans="1:19" ht="11.25" customHeight="1" x14ac:dyDescent="0.2">
      <c r="A3131" s="5">
        <v>3114</v>
      </c>
      <c r="B3131" s="5" t="s">
        <v>21470</v>
      </c>
      <c r="C3131" s="5">
        <v>3114.1</v>
      </c>
      <c r="D3131" s="5" t="s">
        <v>13226</v>
      </c>
      <c r="E3131" s="5" t="s">
        <v>13226</v>
      </c>
      <c r="F3131" s="5" t="s">
        <v>13226</v>
      </c>
      <c r="G3131" s="5" t="s">
        <v>13226</v>
      </c>
      <c r="I3131" s="5" t="s">
        <v>23293</v>
      </c>
      <c r="K3131" s="3">
        <v>3122</v>
      </c>
      <c r="L3131" s="3" t="s">
        <v>18906</v>
      </c>
      <c r="M3131" s="3">
        <v>3122.1</v>
      </c>
      <c r="N3131" s="3" t="s">
        <v>13226</v>
      </c>
      <c r="O3131" s="3" t="s">
        <v>13226</v>
      </c>
      <c r="P3131" s="3" t="s">
        <v>13226</v>
      </c>
      <c r="Q3131" s="3" t="s">
        <v>13226</v>
      </c>
      <c r="S3131" s="3" t="s">
        <v>24713</v>
      </c>
    </row>
    <row r="3132" spans="1:19" ht="11.25" customHeight="1" x14ac:dyDescent="0.2">
      <c r="A3132" s="5">
        <v>3115</v>
      </c>
      <c r="B3132" s="5" t="s">
        <v>21471</v>
      </c>
      <c r="C3132" s="5">
        <v>3115.1</v>
      </c>
      <c r="D3132" s="5" t="s">
        <v>21472</v>
      </c>
      <c r="E3132" s="5" t="s">
        <v>21471</v>
      </c>
      <c r="F3132" s="5" t="s">
        <v>21473</v>
      </c>
      <c r="G3132" s="5" t="s">
        <v>13259</v>
      </c>
      <c r="I3132" s="5" t="s">
        <v>23296</v>
      </c>
      <c r="K3132" s="3">
        <v>3123</v>
      </c>
      <c r="L3132" s="3" t="s">
        <v>32205</v>
      </c>
      <c r="M3132" s="3">
        <v>3123.1</v>
      </c>
      <c r="N3132" s="3" t="s">
        <v>32206</v>
      </c>
      <c r="O3132" s="3" t="s">
        <v>32205</v>
      </c>
      <c r="P3132" s="3" t="s">
        <v>32207</v>
      </c>
      <c r="Q3132" s="3" t="s">
        <v>13259</v>
      </c>
      <c r="S3132" s="3" t="s">
        <v>28285</v>
      </c>
    </row>
    <row r="3133" spans="1:19" ht="11.25" customHeight="1" x14ac:dyDescent="0.2">
      <c r="A3133" s="5">
        <v>3116</v>
      </c>
      <c r="B3133" s="5" t="s">
        <v>21474</v>
      </c>
      <c r="C3133" s="5">
        <v>3116.1</v>
      </c>
      <c r="D3133" s="5" t="s">
        <v>21475</v>
      </c>
      <c r="E3133" s="5" t="s">
        <v>21474</v>
      </c>
      <c r="F3133" s="5" t="s">
        <v>21476</v>
      </c>
      <c r="G3133" s="5" t="s">
        <v>13245</v>
      </c>
      <c r="I3133" s="5" t="s">
        <v>23299</v>
      </c>
      <c r="K3133" s="3">
        <v>3124</v>
      </c>
      <c r="L3133" s="3" t="s">
        <v>20938</v>
      </c>
      <c r="M3133" s="3">
        <v>3124.1</v>
      </c>
      <c r="N3133" s="3" t="s">
        <v>13226</v>
      </c>
      <c r="O3133" s="3" t="s">
        <v>13226</v>
      </c>
      <c r="P3133" s="3" t="s">
        <v>13226</v>
      </c>
      <c r="Q3133" s="3" t="s">
        <v>13226</v>
      </c>
      <c r="S3133" s="3" t="s">
        <v>24572</v>
      </c>
    </row>
    <row r="3134" spans="1:19" ht="11.25" customHeight="1" x14ac:dyDescent="0.2">
      <c r="A3134" s="5">
        <v>3117</v>
      </c>
      <c r="B3134" s="5" t="s">
        <v>21477</v>
      </c>
      <c r="C3134" s="5">
        <v>3117.1</v>
      </c>
      <c r="D3134" s="5" t="s">
        <v>21478</v>
      </c>
      <c r="E3134" s="5" t="s">
        <v>21477</v>
      </c>
      <c r="F3134" s="5" t="s">
        <v>21479</v>
      </c>
      <c r="G3134" s="5" t="s">
        <v>13245</v>
      </c>
      <c r="I3134" s="5" t="s">
        <v>23302</v>
      </c>
      <c r="K3134" s="3">
        <v>3125</v>
      </c>
      <c r="L3134" s="3" t="s">
        <v>19637</v>
      </c>
      <c r="M3134" s="3">
        <v>3125.1</v>
      </c>
      <c r="N3134" s="3" t="s">
        <v>19638</v>
      </c>
      <c r="O3134" s="3" t="s">
        <v>19637</v>
      </c>
      <c r="P3134" s="3" t="s">
        <v>19639</v>
      </c>
      <c r="Q3134" s="3" t="s">
        <v>13221</v>
      </c>
      <c r="S3134" s="3" t="s">
        <v>26767</v>
      </c>
    </row>
    <row r="3135" spans="1:19" ht="11.25" customHeight="1" x14ac:dyDescent="0.2">
      <c r="A3135" s="5">
        <v>3118</v>
      </c>
      <c r="B3135" s="5" t="s">
        <v>21480</v>
      </c>
      <c r="C3135" s="5">
        <v>3118.1</v>
      </c>
      <c r="D3135" s="5" t="s">
        <v>13226</v>
      </c>
      <c r="E3135" s="5" t="s">
        <v>13226</v>
      </c>
      <c r="F3135" s="5" t="s">
        <v>13226</v>
      </c>
      <c r="G3135" s="5" t="s">
        <v>13226</v>
      </c>
      <c r="I3135" s="5" t="s">
        <v>23305</v>
      </c>
      <c r="K3135" s="3">
        <v>3126</v>
      </c>
      <c r="L3135" s="3" t="s">
        <v>21225</v>
      </c>
      <c r="M3135" s="3">
        <v>3126.1</v>
      </c>
      <c r="N3135" s="3" t="s">
        <v>21226</v>
      </c>
      <c r="O3135" s="3" t="s">
        <v>21225</v>
      </c>
      <c r="P3135" s="3" t="s">
        <v>21227</v>
      </c>
      <c r="Q3135" s="3" t="s">
        <v>13233</v>
      </c>
      <c r="S3135" s="3" t="s">
        <v>22988</v>
      </c>
    </row>
    <row r="3136" spans="1:19" ht="11.25" customHeight="1" x14ac:dyDescent="0.2">
      <c r="A3136" s="5">
        <v>3119</v>
      </c>
      <c r="B3136" s="5" t="s">
        <v>21481</v>
      </c>
      <c r="C3136" s="5">
        <v>3119.1</v>
      </c>
      <c r="D3136" s="5" t="s">
        <v>21482</v>
      </c>
      <c r="E3136" s="5" t="s">
        <v>21481</v>
      </c>
      <c r="F3136" s="5" t="s">
        <v>21483</v>
      </c>
      <c r="G3136" s="5" t="s">
        <v>13221</v>
      </c>
      <c r="I3136" s="5" t="s">
        <v>23308</v>
      </c>
      <c r="K3136" s="3">
        <v>3127</v>
      </c>
      <c r="L3136" s="3" t="s">
        <v>37237</v>
      </c>
      <c r="M3136" s="3">
        <v>3127.1</v>
      </c>
      <c r="N3136" s="3" t="s">
        <v>37238</v>
      </c>
      <c r="O3136" s="3" t="s">
        <v>37237</v>
      </c>
      <c r="P3136" s="3" t="s">
        <v>37239</v>
      </c>
      <c r="Q3136" s="3" t="s">
        <v>13259</v>
      </c>
      <c r="S3136" s="3" t="s">
        <v>21678</v>
      </c>
    </row>
    <row r="3137" spans="1:19" ht="11.25" customHeight="1" x14ac:dyDescent="0.2">
      <c r="A3137" s="5">
        <v>3120</v>
      </c>
      <c r="B3137" s="5" t="s">
        <v>21484</v>
      </c>
      <c r="C3137" s="5">
        <v>3120.1</v>
      </c>
      <c r="D3137" s="5" t="s">
        <v>13226</v>
      </c>
      <c r="E3137" s="5" t="s">
        <v>13226</v>
      </c>
      <c r="F3137" s="5" t="s">
        <v>13226</v>
      </c>
      <c r="G3137" s="5" t="s">
        <v>13226</v>
      </c>
      <c r="I3137" s="5" t="s">
        <v>23311</v>
      </c>
      <c r="K3137" s="3">
        <v>3128</v>
      </c>
      <c r="L3137" s="3" t="s">
        <v>23812</v>
      </c>
      <c r="M3137" s="3">
        <v>3128.1</v>
      </c>
      <c r="N3137" s="3" t="s">
        <v>23813</v>
      </c>
      <c r="O3137" s="3" t="s">
        <v>23812</v>
      </c>
      <c r="P3137" s="3" t="s">
        <v>23814</v>
      </c>
      <c r="Q3137" s="3" t="s">
        <v>13233</v>
      </c>
      <c r="S3137" s="3" t="s">
        <v>17043</v>
      </c>
    </row>
    <row r="3138" spans="1:19" ht="11.25" customHeight="1" x14ac:dyDescent="0.2">
      <c r="A3138" s="5">
        <v>3121</v>
      </c>
      <c r="B3138" s="5" t="s">
        <v>21485</v>
      </c>
      <c r="C3138" s="5">
        <v>3121.1</v>
      </c>
      <c r="D3138" s="5" t="s">
        <v>21486</v>
      </c>
      <c r="E3138" s="5" t="s">
        <v>21485</v>
      </c>
      <c r="F3138" s="5" t="s">
        <v>21487</v>
      </c>
      <c r="G3138" s="5" t="s">
        <v>13259</v>
      </c>
      <c r="I3138" s="5" t="s">
        <v>23315</v>
      </c>
      <c r="K3138" s="3">
        <v>3129</v>
      </c>
      <c r="L3138" s="3" t="s">
        <v>26450</v>
      </c>
      <c r="M3138" s="3">
        <v>3129.1</v>
      </c>
      <c r="N3138" s="3" t="s">
        <v>26451</v>
      </c>
      <c r="O3138" s="3" t="s">
        <v>26450</v>
      </c>
      <c r="P3138" s="3" t="s">
        <v>26452</v>
      </c>
      <c r="Q3138" s="3" t="s">
        <v>13245</v>
      </c>
      <c r="S3138" s="3" t="s">
        <v>21969</v>
      </c>
    </row>
    <row r="3139" spans="1:19" ht="11.25" customHeight="1" x14ac:dyDescent="0.2">
      <c r="A3139" s="5">
        <v>3122</v>
      </c>
      <c r="B3139" s="5" t="s">
        <v>21488</v>
      </c>
      <c r="C3139" s="5">
        <v>3122.1</v>
      </c>
      <c r="D3139" s="5" t="s">
        <v>21489</v>
      </c>
      <c r="E3139" s="5" t="s">
        <v>21488</v>
      </c>
      <c r="F3139" s="5" t="s">
        <v>21490</v>
      </c>
      <c r="G3139" s="5" t="s">
        <v>13221</v>
      </c>
      <c r="I3139" s="5" t="s">
        <v>23318</v>
      </c>
      <c r="K3139" s="3">
        <v>3130</v>
      </c>
      <c r="L3139" s="3" t="s">
        <v>26156</v>
      </c>
      <c r="M3139" s="3">
        <v>3130.1</v>
      </c>
      <c r="N3139" s="3" t="s">
        <v>26157</v>
      </c>
      <c r="O3139" s="3" t="s">
        <v>26156</v>
      </c>
      <c r="P3139" s="3" t="s">
        <v>26158</v>
      </c>
      <c r="Q3139" s="3" t="s">
        <v>13221</v>
      </c>
      <c r="S3139" s="3" t="s">
        <v>24590</v>
      </c>
    </row>
    <row r="3140" spans="1:19" ht="11.25" customHeight="1" x14ac:dyDescent="0.2">
      <c r="A3140" s="5">
        <v>3123</v>
      </c>
      <c r="B3140" s="5" t="s">
        <v>21491</v>
      </c>
      <c r="C3140" s="5">
        <v>3123.1</v>
      </c>
      <c r="D3140" s="5" t="s">
        <v>21492</v>
      </c>
      <c r="E3140" s="5" t="s">
        <v>21491</v>
      </c>
      <c r="F3140" s="5" t="s">
        <v>21493</v>
      </c>
      <c r="G3140" s="5" t="s">
        <v>13259</v>
      </c>
      <c r="I3140" s="5" t="s">
        <v>23321</v>
      </c>
      <c r="K3140" s="3">
        <v>3131</v>
      </c>
      <c r="L3140" s="3" t="s">
        <v>21326</v>
      </c>
      <c r="M3140" s="3">
        <v>3131.1</v>
      </c>
      <c r="N3140" s="3" t="s">
        <v>21327</v>
      </c>
      <c r="O3140" s="3" t="s">
        <v>21326</v>
      </c>
      <c r="P3140" s="3" t="s">
        <v>21328</v>
      </c>
      <c r="Q3140" s="3" t="s">
        <v>13221</v>
      </c>
      <c r="S3140" s="3" t="s">
        <v>27164</v>
      </c>
    </row>
    <row r="3141" spans="1:19" ht="11.25" customHeight="1" x14ac:dyDescent="0.2">
      <c r="A3141" s="5">
        <v>3124</v>
      </c>
      <c r="B3141" s="5" t="s">
        <v>21494</v>
      </c>
      <c r="C3141" s="5">
        <v>3124.1</v>
      </c>
      <c r="D3141" s="5" t="s">
        <v>13226</v>
      </c>
      <c r="E3141" s="5" t="s">
        <v>13226</v>
      </c>
      <c r="F3141" s="5" t="s">
        <v>13226</v>
      </c>
      <c r="G3141" s="5" t="s">
        <v>13226</v>
      </c>
      <c r="I3141" s="5" t="s">
        <v>23324</v>
      </c>
      <c r="K3141" s="3">
        <v>3132</v>
      </c>
      <c r="L3141" s="3" t="s">
        <v>24303</v>
      </c>
      <c r="M3141" s="3">
        <v>3132.1</v>
      </c>
      <c r="N3141" s="3" t="s">
        <v>13226</v>
      </c>
      <c r="O3141" s="3" t="s">
        <v>13226</v>
      </c>
      <c r="P3141" s="3" t="s">
        <v>13226</v>
      </c>
      <c r="Q3141" s="3" t="s">
        <v>13226</v>
      </c>
      <c r="S3141" s="3" t="s">
        <v>23003</v>
      </c>
    </row>
    <row r="3142" spans="1:19" ht="11.25" customHeight="1" x14ac:dyDescent="0.2">
      <c r="A3142" s="5">
        <v>3125</v>
      </c>
      <c r="B3142" s="5" t="s">
        <v>21495</v>
      </c>
      <c r="C3142" s="5">
        <v>3125.1</v>
      </c>
      <c r="D3142" s="5" t="s">
        <v>21496</v>
      </c>
      <c r="E3142" s="5" t="s">
        <v>21495</v>
      </c>
      <c r="F3142" s="5" t="s">
        <v>21497</v>
      </c>
      <c r="G3142" s="5" t="s">
        <v>13233</v>
      </c>
      <c r="I3142" s="5" t="s">
        <v>23327</v>
      </c>
      <c r="K3142" s="3">
        <v>3133</v>
      </c>
      <c r="L3142" s="3" t="s">
        <v>19332</v>
      </c>
      <c r="M3142" s="3">
        <v>3133.1</v>
      </c>
      <c r="N3142" s="3" t="s">
        <v>19333</v>
      </c>
      <c r="O3142" s="3" t="s">
        <v>19332</v>
      </c>
      <c r="P3142" s="3" t="s">
        <v>19334</v>
      </c>
      <c r="Q3142" s="3" t="s">
        <v>13233</v>
      </c>
      <c r="S3142" s="3" t="s">
        <v>31336</v>
      </c>
    </row>
    <row r="3143" spans="1:19" ht="11.25" customHeight="1" x14ac:dyDescent="0.2">
      <c r="A3143" s="5">
        <v>3126</v>
      </c>
      <c r="B3143" s="5" t="s">
        <v>21498</v>
      </c>
      <c r="C3143" s="5">
        <v>3126.1</v>
      </c>
      <c r="D3143" s="5" t="s">
        <v>21499</v>
      </c>
      <c r="E3143" s="5" t="s">
        <v>21498</v>
      </c>
      <c r="F3143" s="5" t="s">
        <v>21500</v>
      </c>
      <c r="G3143" s="5" t="s">
        <v>13221</v>
      </c>
      <c r="I3143" s="5" t="s">
        <v>23331</v>
      </c>
      <c r="K3143" s="3">
        <v>3134</v>
      </c>
      <c r="L3143" s="3" t="s">
        <v>20079</v>
      </c>
      <c r="M3143" s="3">
        <v>3134.1</v>
      </c>
      <c r="N3143" s="3" t="s">
        <v>20080</v>
      </c>
      <c r="O3143" s="3" t="s">
        <v>20079</v>
      </c>
      <c r="P3143" s="3" t="s">
        <v>20081</v>
      </c>
      <c r="Q3143" s="3" t="s">
        <v>13233</v>
      </c>
      <c r="S3143" s="3" t="s">
        <v>26717</v>
      </c>
    </row>
    <row r="3144" spans="1:19" ht="11.25" customHeight="1" x14ac:dyDescent="0.2">
      <c r="A3144" s="5">
        <v>3127</v>
      </c>
      <c r="B3144" s="5" t="s">
        <v>21501</v>
      </c>
      <c r="C3144" s="5">
        <v>3127.1</v>
      </c>
      <c r="D3144" s="5" t="s">
        <v>21502</v>
      </c>
      <c r="E3144" s="5" t="s">
        <v>21501</v>
      </c>
      <c r="F3144" s="5" t="s">
        <v>21503</v>
      </c>
      <c r="G3144" s="5" t="s">
        <v>13233</v>
      </c>
      <c r="I3144" s="5" t="s">
        <v>23335</v>
      </c>
      <c r="K3144" s="3">
        <v>3135</v>
      </c>
      <c r="L3144" s="3" t="s">
        <v>19754</v>
      </c>
      <c r="M3144" s="3">
        <v>3135.1</v>
      </c>
      <c r="N3144" s="3" t="s">
        <v>19755</v>
      </c>
      <c r="O3144" s="3" t="s">
        <v>19754</v>
      </c>
      <c r="P3144" s="3" t="s">
        <v>19756</v>
      </c>
      <c r="Q3144" s="3" t="s">
        <v>13245</v>
      </c>
      <c r="S3144" s="3" t="s">
        <v>23595</v>
      </c>
    </row>
    <row r="3145" spans="1:19" ht="11.25" customHeight="1" x14ac:dyDescent="0.2">
      <c r="A3145" s="5">
        <v>3128</v>
      </c>
      <c r="B3145" s="5" t="s">
        <v>21504</v>
      </c>
      <c r="C3145" s="5">
        <v>3128.1</v>
      </c>
      <c r="D3145" s="5" t="s">
        <v>21505</v>
      </c>
      <c r="E3145" s="5" t="s">
        <v>21504</v>
      </c>
      <c r="F3145" s="5" t="s">
        <v>21506</v>
      </c>
      <c r="G3145" s="5" t="s">
        <v>13259</v>
      </c>
      <c r="I3145" s="5" t="s">
        <v>23338</v>
      </c>
      <c r="K3145" s="3">
        <v>3136</v>
      </c>
      <c r="L3145" s="3" t="s">
        <v>21339</v>
      </c>
      <c r="M3145" s="3">
        <v>3136.1</v>
      </c>
      <c r="N3145" s="3" t="s">
        <v>21340</v>
      </c>
      <c r="O3145" s="3" t="s">
        <v>21339</v>
      </c>
      <c r="P3145" s="3" t="s">
        <v>21341</v>
      </c>
      <c r="Q3145" s="3" t="s">
        <v>13221</v>
      </c>
      <c r="S3145" s="3" t="s">
        <v>35328</v>
      </c>
    </row>
    <row r="3146" spans="1:19" ht="11.25" customHeight="1" x14ac:dyDescent="0.2">
      <c r="A3146" s="5">
        <v>3129</v>
      </c>
      <c r="B3146" s="5" t="s">
        <v>21507</v>
      </c>
      <c r="C3146" s="5">
        <v>3129.1</v>
      </c>
      <c r="D3146" s="5" t="s">
        <v>21508</v>
      </c>
      <c r="E3146" s="5" t="s">
        <v>21507</v>
      </c>
      <c r="F3146" s="5" t="s">
        <v>21509</v>
      </c>
      <c r="G3146" s="5" t="s">
        <v>13259</v>
      </c>
      <c r="I3146" s="5" t="s">
        <v>23341</v>
      </c>
      <c r="K3146" s="3">
        <v>3137</v>
      </c>
      <c r="L3146" s="3" t="s">
        <v>27075</v>
      </c>
      <c r="M3146" s="3">
        <v>3137.1</v>
      </c>
      <c r="N3146" s="3" t="s">
        <v>27076</v>
      </c>
      <c r="O3146" s="3" t="s">
        <v>27075</v>
      </c>
      <c r="P3146" s="3" t="s">
        <v>27077</v>
      </c>
      <c r="Q3146" s="3" t="s">
        <v>13259</v>
      </c>
      <c r="S3146" s="3" t="s">
        <v>31987</v>
      </c>
    </row>
    <row r="3147" spans="1:19" ht="11.25" customHeight="1" x14ac:dyDescent="0.2">
      <c r="A3147" s="5">
        <v>3130</v>
      </c>
      <c r="B3147" s="5" t="s">
        <v>21510</v>
      </c>
      <c r="C3147" s="5">
        <v>3130.1</v>
      </c>
      <c r="D3147" s="5" t="s">
        <v>21511</v>
      </c>
      <c r="E3147" s="5" t="s">
        <v>21510</v>
      </c>
      <c r="F3147" s="5" t="s">
        <v>21512</v>
      </c>
      <c r="G3147" s="5" t="s">
        <v>13259</v>
      </c>
      <c r="I3147" s="5" t="s">
        <v>23345</v>
      </c>
      <c r="K3147" s="3">
        <v>3138</v>
      </c>
      <c r="L3147" s="3" t="s">
        <v>30096</v>
      </c>
      <c r="M3147" s="3">
        <v>3138.1</v>
      </c>
      <c r="N3147" s="3" t="s">
        <v>30097</v>
      </c>
      <c r="O3147" s="3" t="s">
        <v>30096</v>
      </c>
      <c r="P3147" s="3" t="s">
        <v>30098</v>
      </c>
      <c r="Q3147" s="3" t="s">
        <v>13259</v>
      </c>
      <c r="S3147" s="3" t="s">
        <v>28816</v>
      </c>
    </row>
    <row r="3148" spans="1:19" ht="11.25" customHeight="1" x14ac:dyDescent="0.2">
      <c r="A3148" s="5">
        <v>3131</v>
      </c>
      <c r="B3148" s="5" t="s">
        <v>21513</v>
      </c>
      <c r="C3148" s="5">
        <v>3131.1</v>
      </c>
      <c r="D3148" s="5" t="s">
        <v>21514</v>
      </c>
      <c r="E3148" s="5" t="s">
        <v>21513</v>
      </c>
      <c r="F3148" s="5" t="s">
        <v>21515</v>
      </c>
      <c r="G3148" s="5" t="s">
        <v>13259</v>
      </c>
      <c r="I3148" s="5" t="s">
        <v>23348</v>
      </c>
      <c r="K3148" s="3">
        <v>3139</v>
      </c>
      <c r="L3148" s="3" t="s">
        <v>27322</v>
      </c>
      <c r="M3148" s="3">
        <v>3139.1</v>
      </c>
      <c r="N3148" s="3" t="s">
        <v>27323</v>
      </c>
      <c r="O3148" s="3" t="s">
        <v>27322</v>
      </c>
      <c r="P3148" s="3" t="s">
        <v>27324</v>
      </c>
      <c r="Q3148" s="3" t="s">
        <v>13259</v>
      </c>
      <c r="S3148" s="3" t="s">
        <v>23190</v>
      </c>
    </row>
    <row r="3149" spans="1:19" ht="11.25" customHeight="1" x14ac:dyDescent="0.2">
      <c r="A3149" s="5">
        <v>3132</v>
      </c>
      <c r="B3149" s="5" t="s">
        <v>21516</v>
      </c>
      <c r="C3149" s="5">
        <v>3132.1</v>
      </c>
      <c r="D3149" s="5" t="s">
        <v>21517</v>
      </c>
      <c r="E3149" s="5" t="s">
        <v>21516</v>
      </c>
      <c r="F3149" s="5" t="s">
        <v>21518</v>
      </c>
      <c r="G3149" s="5" t="s">
        <v>13221</v>
      </c>
      <c r="I3149" s="5" t="s">
        <v>23351</v>
      </c>
      <c r="K3149" s="3">
        <v>3140</v>
      </c>
      <c r="L3149" s="3" t="s">
        <v>18698</v>
      </c>
      <c r="M3149" s="3">
        <v>3140.1</v>
      </c>
      <c r="N3149" s="3" t="s">
        <v>18699</v>
      </c>
      <c r="O3149" s="3" t="s">
        <v>18698</v>
      </c>
      <c r="P3149" s="3" t="s">
        <v>18700</v>
      </c>
      <c r="Q3149" s="3" t="s">
        <v>13221</v>
      </c>
      <c r="S3149" s="3" t="s">
        <v>25351</v>
      </c>
    </row>
    <row r="3150" spans="1:19" ht="11.25" customHeight="1" x14ac:dyDescent="0.2">
      <c r="A3150" s="5">
        <v>3133</v>
      </c>
      <c r="B3150" s="5" t="s">
        <v>21519</v>
      </c>
      <c r="C3150" s="5">
        <v>3133.1</v>
      </c>
      <c r="D3150" s="5" t="s">
        <v>21520</v>
      </c>
      <c r="E3150" s="5" t="s">
        <v>21519</v>
      </c>
      <c r="F3150" s="5" t="s">
        <v>21521</v>
      </c>
      <c r="G3150" s="5" t="s">
        <v>13259</v>
      </c>
      <c r="I3150" s="5" t="s">
        <v>23354</v>
      </c>
      <c r="K3150" s="3">
        <v>3141</v>
      </c>
      <c r="L3150" s="3" t="s">
        <v>20085</v>
      </c>
      <c r="M3150" s="3">
        <v>3141.1</v>
      </c>
      <c r="N3150" s="3" t="s">
        <v>20086</v>
      </c>
      <c r="O3150" s="3" t="s">
        <v>20085</v>
      </c>
      <c r="P3150" s="3" t="s">
        <v>20087</v>
      </c>
      <c r="Q3150" s="3" t="s">
        <v>13221</v>
      </c>
      <c r="S3150" s="3" t="s">
        <v>19968</v>
      </c>
    </row>
    <row r="3151" spans="1:19" ht="11.25" customHeight="1" x14ac:dyDescent="0.2">
      <c r="A3151" s="5">
        <v>3134</v>
      </c>
      <c r="B3151" s="5" t="s">
        <v>21522</v>
      </c>
      <c r="C3151" s="5">
        <v>3134.1</v>
      </c>
      <c r="D3151" s="5" t="s">
        <v>21523</v>
      </c>
      <c r="E3151" s="5" t="s">
        <v>21522</v>
      </c>
      <c r="F3151" s="5" t="s">
        <v>21524</v>
      </c>
      <c r="G3151" s="5" t="s">
        <v>13259</v>
      </c>
      <c r="I3151" s="5" t="s">
        <v>23357</v>
      </c>
      <c r="K3151" s="3">
        <v>3142</v>
      </c>
      <c r="L3151" s="3" t="s">
        <v>24556</v>
      </c>
      <c r="M3151" s="3">
        <v>3142.1</v>
      </c>
      <c r="N3151" s="3" t="s">
        <v>24557</v>
      </c>
      <c r="O3151" s="3" t="s">
        <v>24556</v>
      </c>
      <c r="P3151" s="3" t="s">
        <v>24558</v>
      </c>
      <c r="Q3151" s="3" t="s">
        <v>13245</v>
      </c>
      <c r="S3151" s="3" t="s">
        <v>21614</v>
      </c>
    </row>
    <row r="3152" spans="1:19" ht="11.25" customHeight="1" x14ac:dyDescent="0.2">
      <c r="A3152" s="5">
        <v>3135</v>
      </c>
      <c r="B3152" s="5" t="s">
        <v>21525</v>
      </c>
      <c r="C3152" s="5">
        <v>3135.1</v>
      </c>
      <c r="D3152" s="5" t="s">
        <v>13226</v>
      </c>
      <c r="E3152" s="5" t="s">
        <v>13226</v>
      </c>
      <c r="F3152" s="5" t="s">
        <v>13226</v>
      </c>
      <c r="G3152" s="5" t="s">
        <v>13226</v>
      </c>
      <c r="I3152" s="5" t="s">
        <v>23361</v>
      </c>
      <c r="K3152" s="3">
        <v>3143</v>
      </c>
      <c r="L3152" s="3" t="s">
        <v>24893</v>
      </c>
      <c r="M3152" s="3">
        <v>3143.1</v>
      </c>
      <c r="N3152" s="3" t="s">
        <v>24894</v>
      </c>
      <c r="O3152" s="3" t="s">
        <v>24893</v>
      </c>
      <c r="P3152" s="3" t="s">
        <v>24895</v>
      </c>
      <c r="Q3152" s="3" t="s">
        <v>13233</v>
      </c>
      <c r="S3152" s="3" t="s">
        <v>26949</v>
      </c>
    </row>
    <row r="3153" spans="1:19" ht="11.25" customHeight="1" x14ac:dyDescent="0.2">
      <c r="A3153" s="5">
        <v>3136</v>
      </c>
      <c r="B3153" s="5" t="s">
        <v>21526</v>
      </c>
      <c r="C3153" s="5">
        <v>3136.1</v>
      </c>
      <c r="D3153" s="5" t="s">
        <v>21527</v>
      </c>
      <c r="E3153" s="5" t="s">
        <v>21526</v>
      </c>
      <c r="F3153" s="5" t="s">
        <v>21528</v>
      </c>
      <c r="G3153" s="5" t="s">
        <v>13221</v>
      </c>
      <c r="I3153" s="5" t="s">
        <v>23364</v>
      </c>
      <c r="K3153" s="3">
        <v>3144</v>
      </c>
      <c r="L3153" s="3" t="s">
        <v>19041</v>
      </c>
      <c r="M3153" s="3">
        <v>3144.1</v>
      </c>
      <c r="N3153" s="3" t="s">
        <v>19042</v>
      </c>
      <c r="O3153" s="3" t="s">
        <v>19041</v>
      </c>
      <c r="P3153" s="3" t="s">
        <v>19043</v>
      </c>
      <c r="Q3153" s="3" t="s">
        <v>13233</v>
      </c>
      <c r="S3153" s="3" t="s">
        <v>39240</v>
      </c>
    </row>
    <row r="3154" spans="1:19" ht="11.25" customHeight="1" x14ac:dyDescent="0.2">
      <c r="A3154" s="5">
        <v>3137</v>
      </c>
      <c r="B3154" s="5" t="s">
        <v>21529</v>
      </c>
      <c r="C3154" s="5">
        <v>3137.1</v>
      </c>
      <c r="D3154" s="5" t="s">
        <v>13226</v>
      </c>
      <c r="E3154" s="5" t="s">
        <v>13226</v>
      </c>
      <c r="F3154" s="5" t="s">
        <v>13226</v>
      </c>
      <c r="G3154" s="5" t="s">
        <v>13226</v>
      </c>
      <c r="I3154" s="5" t="s">
        <v>23367</v>
      </c>
      <c r="K3154" s="3">
        <v>3145</v>
      </c>
      <c r="L3154" s="3" t="s">
        <v>21572</v>
      </c>
      <c r="M3154" s="3">
        <v>3145.1</v>
      </c>
      <c r="N3154" s="3" t="s">
        <v>21573</v>
      </c>
      <c r="O3154" s="3" t="s">
        <v>21572</v>
      </c>
      <c r="P3154" s="3" t="s">
        <v>21574</v>
      </c>
      <c r="Q3154" s="3" t="s">
        <v>13245</v>
      </c>
      <c r="S3154" s="3" t="s">
        <v>26254</v>
      </c>
    </row>
    <row r="3155" spans="1:19" ht="11.25" customHeight="1" x14ac:dyDescent="0.2">
      <c r="A3155" s="5">
        <v>3138</v>
      </c>
      <c r="B3155" s="5" t="s">
        <v>21530</v>
      </c>
      <c r="C3155" s="5">
        <v>3138.1</v>
      </c>
      <c r="D3155" s="5" t="s">
        <v>21531</v>
      </c>
      <c r="E3155" s="5" t="s">
        <v>21530</v>
      </c>
      <c r="F3155" s="5" t="s">
        <v>21532</v>
      </c>
      <c r="G3155" s="5" t="s">
        <v>13259</v>
      </c>
      <c r="I3155" s="5" t="s">
        <v>23370</v>
      </c>
      <c r="K3155" s="3">
        <v>3146</v>
      </c>
      <c r="L3155" s="3" t="s">
        <v>23462</v>
      </c>
      <c r="M3155" s="3">
        <v>3146.1</v>
      </c>
      <c r="N3155" s="3" t="s">
        <v>23463</v>
      </c>
      <c r="O3155" s="3" t="s">
        <v>23462</v>
      </c>
      <c r="P3155" s="3" t="s">
        <v>23464</v>
      </c>
      <c r="Q3155" s="3" t="s">
        <v>13245</v>
      </c>
      <c r="S3155" s="3" t="s">
        <v>24348</v>
      </c>
    </row>
    <row r="3156" spans="1:19" ht="11.25" customHeight="1" x14ac:dyDescent="0.2">
      <c r="A3156" s="5">
        <v>3139</v>
      </c>
      <c r="B3156" s="5" t="s">
        <v>21533</v>
      </c>
      <c r="C3156" s="5">
        <v>3139.1</v>
      </c>
      <c r="D3156" s="5" t="s">
        <v>21534</v>
      </c>
      <c r="E3156" s="5" t="s">
        <v>21533</v>
      </c>
      <c r="F3156" s="5" t="s">
        <v>21535</v>
      </c>
      <c r="G3156" s="5" t="s">
        <v>13259</v>
      </c>
      <c r="I3156" s="5" t="s">
        <v>23373</v>
      </c>
      <c r="K3156" s="3">
        <v>3147</v>
      </c>
      <c r="L3156" s="3" t="s">
        <v>27891</v>
      </c>
      <c r="M3156" s="3">
        <v>3147.1</v>
      </c>
      <c r="N3156" s="3" t="s">
        <v>27892</v>
      </c>
      <c r="O3156" s="3" t="s">
        <v>27891</v>
      </c>
      <c r="P3156" s="3" t="s">
        <v>27893</v>
      </c>
      <c r="Q3156" s="3" t="s">
        <v>13259</v>
      </c>
      <c r="S3156" s="3" t="s">
        <v>23677</v>
      </c>
    </row>
    <row r="3157" spans="1:19" ht="11.25" customHeight="1" x14ac:dyDescent="0.2">
      <c r="A3157" s="5">
        <v>3140</v>
      </c>
      <c r="B3157" s="5" t="s">
        <v>21536</v>
      </c>
      <c r="C3157" s="5">
        <v>3140.1</v>
      </c>
      <c r="D3157" s="5" t="s">
        <v>21537</v>
      </c>
      <c r="E3157" s="5" t="s">
        <v>21536</v>
      </c>
      <c r="F3157" s="5" t="s">
        <v>21538</v>
      </c>
      <c r="G3157" s="5" t="s">
        <v>13245</v>
      </c>
      <c r="I3157" s="5" t="s">
        <v>23376</v>
      </c>
      <c r="K3157" s="3">
        <v>3148</v>
      </c>
      <c r="L3157" s="3" t="s">
        <v>21671</v>
      </c>
      <c r="M3157" s="3">
        <v>3148.1</v>
      </c>
      <c r="N3157" s="3" t="s">
        <v>21672</v>
      </c>
      <c r="O3157" s="3" t="s">
        <v>21671</v>
      </c>
      <c r="P3157" s="3" t="s">
        <v>21673</v>
      </c>
      <c r="Q3157" s="3" t="s">
        <v>13233</v>
      </c>
      <c r="S3157" s="3" t="s">
        <v>32593</v>
      </c>
    </row>
    <row r="3158" spans="1:19" ht="11.25" customHeight="1" x14ac:dyDescent="0.2">
      <c r="A3158" s="5">
        <v>3141</v>
      </c>
      <c r="B3158" s="5" t="s">
        <v>21539</v>
      </c>
      <c r="C3158" s="5">
        <v>3141.1</v>
      </c>
      <c r="D3158" s="5" t="s">
        <v>21540</v>
      </c>
      <c r="E3158" s="5" t="s">
        <v>21539</v>
      </c>
      <c r="F3158" s="5" t="s">
        <v>21541</v>
      </c>
      <c r="G3158" s="5" t="s">
        <v>13245</v>
      </c>
      <c r="I3158" s="5" t="s">
        <v>23379</v>
      </c>
      <c r="K3158" s="3">
        <v>3149</v>
      </c>
      <c r="L3158" s="3" t="s">
        <v>15661</v>
      </c>
      <c r="M3158" s="3">
        <v>3149.1</v>
      </c>
      <c r="N3158" s="3" t="s">
        <v>15662</v>
      </c>
      <c r="O3158" s="3" t="s">
        <v>15661</v>
      </c>
      <c r="P3158" s="3" t="s">
        <v>15663</v>
      </c>
      <c r="Q3158" s="3" t="s">
        <v>13233</v>
      </c>
      <c r="S3158" s="3" t="s">
        <v>30622</v>
      </c>
    </row>
    <row r="3159" spans="1:19" ht="11.25" customHeight="1" x14ac:dyDescent="0.2">
      <c r="A3159" s="5">
        <v>3142</v>
      </c>
      <c r="B3159" s="5" t="s">
        <v>21542</v>
      </c>
      <c r="C3159" s="5">
        <v>3142.1</v>
      </c>
      <c r="D3159" s="5" t="s">
        <v>21543</v>
      </c>
      <c r="E3159" s="5" t="s">
        <v>21542</v>
      </c>
      <c r="F3159" s="5" t="s">
        <v>21544</v>
      </c>
      <c r="G3159" s="5" t="s">
        <v>13259</v>
      </c>
      <c r="I3159" s="5" t="s">
        <v>23382</v>
      </c>
      <c r="K3159" s="3">
        <v>3150</v>
      </c>
      <c r="L3159" s="3" t="s">
        <v>17920</v>
      </c>
      <c r="M3159" s="3">
        <v>3150.1</v>
      </c>
      <c r="N3159" s="3" t="s">
        <v>17921</v>
      </c>
      <c r="O3159" s="3" t="s">
        <v>17920</v>
      </c>
      <c r="P3159" s="3" t="s">
        <v>17922</v>
      </c>
      <c r="Q3159" s="3" t="s">
        <v>13221</v>
      </c>
      <c r="S3159" s="3" t="s">
        <v>36648</v>
      </c>
    </row>
    <row r="3160" spans="1:19" ht="11.25" customHeight="1" x14ac:dyDescent="0.2">
      <c r="A3160" s="5">
        <v>3143</v>
      </c>
      <c r="B3160" s="5" t="s">
        <v>21545</v>
      </c>
      <c r="C3160" s="5">
        <v>3143.1</v>
      </c>
      <c r="D3160" s="5" t="s">
        <v>21546</v>
      </c>
      <c r="E3160" s="5" t="s">
        <v>21545</v>
      </c>
      <c r="F3160" s="5" t="s">
        <v>21547</v>
      </c>
      <c r="G3160" s="5" t="s">
        <v>13221</v>
      </c>
      <c r="I3160" s="5" t="s">
        <v>23385</v>
      </c>
      <c r="K3160" s="3">
        <v>3151</v>
      </c>
      <c r="L3160" s="3" t="s">
        <v>49729</v>
      </c>
      <c r="M3160" s="3">
        <v>3151.1</v>
      </c>
      <c r="N3160" s="3" t="s">
        <v>49730</v>
      </c>
      <c r="O3160" s="3" t="s">
        <v>49729</v>
      </c>
      <c r="P3160" s="3" t="s">
        <v>49731</v>
      </c>
      <c r="Q3160" s="3" t="s">
        <v>13259</v>
      </c>
      <c r="S3160" s="3" t="s">
        <v>20190</v>
      </c>
    </row>
    <row r="3161" spans="1:19" ht="11.25" customHeight="1" x14ac:dyDescent="0.2">
      <c r="A3161" s="5">
        <v>3144</v>
      </c>
      <c r="B3161" s="5" t="s">
        <v>21548</v>
      </c>
      <c r="C3161" s="5">
        <v>3144.1</v>
      </c>
      <c r="D3161" s="5" t="s">
        <v>21549</v>
      </c>
      <c r="E3161" s="5" t="s">
        <v>21548</v>
      </c>
      <c r="F3161" s="5" t="s">
        <v>21550</v>
      </c>
      <c r="G3161" s="5" t="s">
        <v>13259</v>
      </c>
      <c r="I3161" s="5" t="s">
        <v>23388</v>
      </c>
      <c r="K3161" s="3">
        <v>3152</v>
      </c>
      <c r="L3161" s="3" t="s">
        <v>20749</v>
      </c>
      <c r="M3161" s="3">
        <v>3152.1</v>
      </c>
      <c r="N3161" s="3" t="s">
        <v>20750</v>
      </c>
      <c r="O3161" s="3" t="s">
        <v>20749</v>
      </c>
      <c r="P3161" s="3" t="s">
        <v>20751</v>
      </c>
      <c r="Q3161" s="3" t="s">
        <v>13259</v>
      </c>
      <c r="S3161" s="3" t="s">
        <v>18358</v>
      </c>
    </row>
    <row r="3162" spans="1:19" ht="11.25" customHeight="1" x14ac:dyDescent="0.2">
      <c r="A3162" s="5">
        <v>3145</v>
      </c>
      <c r="B3162" s="5" t="s">
        <v>21551</v>
      </c>
      <c r="C3162" s="5">
        <v>3145.1</v>
      </c>
      <c r="D3162" s="5" t="s">
        <v>21552</v>
      </c>
      <c r="E3162" s="5" t="s">
        <v>21551</v>
      </c>
      <c r="F3162" s="5" t="s">
        <v>21553</v>
      </c>
      <c r="G3162" s="5" t="s">
        <v>13259</v>
      </c>
      <c r="I3162" s="5" t="s">
        <v>23391</v>
      </c>
      <c r="K3162" s="3">
        <v>3153</v>
      </c>
      <c r="L3162" s="3" t="s">
        <v>19683</v>
      </c>
      <c r="M3162" s="3">
        <v>3153.1</v>
      </c>
      <c r="N3162" s="3" t="s">
        <v>13226</v>
      </c>
      <c r="O3162" s="3" t="s">
        <v>13226</v>
      </c>
      <c r="P3162" s="3" t="s">
        <v>13226</v>
      </c>
      <c r="Q3162" s="3" t="s">
        <v>13226</v>
      </c>
      <c r="S3162" s="3" t="s">
        <v>29992</v>
      </c>
    </row>
    <row r="3163" spans="1:19" ht="11.25" customHeight="1" x14ac:dyDescent="0.2">
      <c r="A3163" s="5">
        <v>3146</v>
      </c>
      <c r="B3163" s="5" t="s">
        <v>21554</v>
      </c>
      <c r="C3163" s="5">
        <v>3146.1</v>
      </c>
      <c r="D3163" s="5" t="s">
        <v>21555</v>
      </c>
      <c r="E3163" s="5" t="s">
        <v>21554</v>
      </c>
      <c r="F3163" s="5" t="s">
        <v>21556</v>
      </c>
      <c r="G3163" s="5" t="s">
        <v>13233</v>
      </c>
      <c r="I3163" s="5" t="s">
        <v>23394</v>
      </c>
      <c r="K3163" s="3">
        <v>3154</v>
      </c>
      <c r="L3163" s="3" t="s">
        <v>25011</v>
      </c>
      <c r="M3163" s="3">
        <v>3154.1</v>
      </c>
      <c r="N3163" s="3" t="s">
        <v>13226</v>
      </c>
      <c r="O3163" s="3" t="s">
        <v>13226</v>
      </c>
      <c r="P3163" s="3" t="s">
        <v>13226</v>
      </c>
      <c r="Q3163" s="3" t="s">
        <v>13226</v>
      </c>
      <c r="S3163" s="3" t="s">
        <v>29443</v>
      </c>
    </row>
    <row r="3164" spans="1:19" ht="11.25" customHeight="1" x14ac:dyDescent="0.2">
      <c r="A3164" s="5">
        <v>3147</v>
      </c>
      <c r="B3164" s="5" t="s">
        <v>21557</v>
      </c>
      <c r="C3164" s="5">
        <v>3147.1</v>
      </c>
      <c r="D3164" s="5" t="s">
        <v>21558</v>
      </c>
      <c r="E3164" s="5" t="s">
        <v>21557</v>
      </c>
      <c r="F3164" s="5" t="s">
        <v>21559</v>
      </c>
      <c r="G3164" s="5" t="s">
        <v>13221</v>
      </c>
      <c r="I3164" s="5" t="s">
        <v>23397</v>
      </c>
      <c r="K3164" s="3">
        <v>3155</v>
      </c>
      <c r="L3164" s="3" t="s">
        <v>22337</v>
      </c>
      <c r="M3164" s="3">
        <v>3155.1</v>
      </c>
      <c r="N3164" s="3" t="s">
        <v>22338</v>
      </c>
      <c r="O3164" s="3" t="s">
        <v>22337</v>
      </c>
      <c r="P3164" s="3" t="s">
        <v>22339</v>
      </c>
      <c r="Q3164" s="3" t="s">
        <v>13259</v>
      </c>
      <c r="S3164" s="3" t="s">
        <v>32843</v>
      </c>
    </row>
    <row r="3165" spans="1:19" ht="11.25" customHeight="1" x14ac:dyDescent="0.2">
      <c r="A3165" s="5">
        <v>3148</v>
      </c>
      <c r="B3165" s="5" t="s">
        <v>21560</v>
      </c>
      <c r="C3165" s="5">
        <v>3148.1</v>
      </c>
      <c r="D3165" s="5" t="s">
        <v>21561</v>
      </c>
      <c r="E3165" s="5" t="s">
        <v>21560</v>
      </c>
      <c r="F3165" s="5" t="s">
        <v>21562</v>
      </c>
      <c r="G3165" s="5" t="s">
        <v>13259</v>
      </c>
      <c r="I3165" s="5" t="s">
        <v>23400</v>
      </c>
      <c r="K3165" s="3">
        <v>3156</v>
      </c>
      <c r="L3165" s="3" t="s">
        <v>28728</v>
      </c>
      <c r="M3165" s="3">
        <v>3156.1</v>
      </c>
      <c r="N3165" s="3" t="s">
        <v>28729</v>
      </c>
      <c r="O3165" s="3" t="s">
        <v>28728</v>
      </c>
      <c r="P3165" s="3" t="s">
        <v>28730</v>
      </c>
      <c r="Q3165" s="3" t="s">
        <v>13233</v>
      </c>
      <c r="S3165" s="3" t="s">
        <v>23699</v>
      </c>
    </row>
    <row r="3166" spans="1:19" ht="11.25" customHeight="1" x14ac:dyDescent="0.2">
      <c r="A3166" s="5">
        <v>3149</v>
      </c>
      <c r="B3166" s="5" t="s">
        <v>21563</v>
      </c>
      <c r="C3166" s="5">
        <v>3149.1</v>
      </c>
      <c r="D3166" s="5" t="s">
        <v>21564</v>
      </c>
      <c r="E3166" s="5" t="s">
        <v>21563</v>
      </c>
      <c r="F3166" s="5" t="s">
        <v>21565</v>
      </c>
      <c r="G3166" s="5" t="s">
        <v>13259</v>
      </c>
      <c r="I3166" s="5" t="s">
        <v>23403</v>
      </c>
      <c r="K3166" s="3">
        <v>3157</v>
      </c>
      <c r="L3166" s="3" t="s">
        <v>22752</v>
      </c>
      <c r="M3166" s="3">
        <v>3157.1</v>
      </c>
      <c r="N3166" s="3" t="s">
        <v>22753</v>
      </c>
      <c r="O3166" s="3" t="s">
        <v>22752</v>
      </c>
      <c r="P3166" s="3" t="s">
        <v>22754</v>
      </c>
      <c r="Q3166" s="3" t="s">
        <v>13221</v>
      </c>
      <c r="S3166" s="3" t="s">
        <v>16958</v>
      </c>
    </row>
    <row r="3167" spans="1:19" ht="11.25" customHeight="1" x14ac:dyDescent="0.2">
      <c r="A3167" s="5">
        <v>3150</v>
      </c>
      <c r="B3167" s="5" t="s">
        <v>21566</v>
      </c>
      <c r="C3167" s="5">
        <v>3150.1</v>
      </c>
      <c r="D3167" s="5" t="s">
        <v>21567</v>
      </c>
      <c r="E3167" s="5" t="s">
        <v>21566</v>
      </c>
      <c r="F3167" s="5" t="s">
        <v>21568</v>
      </c>
      <c r="G3167" s="5" t="s">
        <v>13259</v>
      </c>
      <c r="I3167" s="5" t="s">
        <v>23406</v>
      </c>
      <c r="K3167" s="3">
        <v>3158</v>
      </c>
      <c r="L3167" s="3" t="s">
        <v>23574</v>
      </c>
      <c r="M3167" s="3">
        <v>3158.1</v>
      </c>
      <c r="N3167" s="3" t="s">
        <v>13226</v>
      </c>
      <c r="O3167" s="3" t="s">
        <v>13226</v>
      </c>
      <c r="P3167" s="3" t="s">
        <v>13226</v>
      </c>
      <c r="Q3167" s="3" t="s">
        <v>13226</v>
      </c>
      <c r="S3167" s="3" t="s">
        <v>15986</v>
      </c>
    </row>
    <row r="3168" spans="1:19" ht="11.25" customHeight="1" x14ac:dyDescent="0.2">
      <c r="A3168" s="5">
        <v>3151</v>
      </c>
      <c r="B3168" s="5" t="s">
        <v>21569</v>
      </c>
      <c r="C3168" s="5">
        <v>3151.1</v>
      </c>
      <c r="D3168" s="5" t="s">
        <v>21570</v>
      </c>
      <c r="E3168" s="5" t="s">
        <v>21569</v>
      </c>
      <c r="F3168" s="5" t="s">
        <v>21571</v>
      </c>
      <c r="G3168" s="5" t="s">
        <v>13233</v>
      </c>
      <c r="I3168" s="5" t="s">
        <v>23409</v>
      </c>
      <c r="K3168" s="3">
        <v>3159</v>
      </c>
      <c r="L3168" s="3" t="s">
        <v>49732</v>
      </c>
      <c r="M3168" s="3">
        <v>3159.1</v>
      </c>
      <c r="N3168" s="3" t="s">
        <v>49733</v>
      </c>
      <c r="O3168" s="3" t="s">
        <v>49732</v>
      </c>
      <c r="P3168" s="3" t="s">
        <v>49734</v>
      </c>
      <c r="Q3168" s="3" t="s">
        <v>13233</v>
      </c>
      <c r="S3168" s="3" t="s">
        <v>24088</v>
      </c>
    </row>
    <row r="3169" spans="1:19" ht="11.25" customHeight="1" x14ac:dyDescent="0.2">
      <c r="A3169" s="5">
        <v>3152</v>
      </c>
      <c r="B3169" s="5" t="s">
        <v>21572</v>
      </c>
      <c r="C3169" s="5">
        <v>3152.1</v>
      </c>
      <c r="D3169" s="5" t="s">
        <v>21573</v>
      </c>
      <c r="E3169" s="5" t="s">
        <v>21572</v>
      </c>
      <c r="F3169" s="5" t="s">
        <v>21574</v>
      </c>
      <c r="G3169" s="5" t="s">
        <v>13245</v>
      </c>
      <c r="I3169" s="5" t="s">
        <v>23412</v>
      </c>
      <c r="K3169" s="3">
        <v>3160</v>
      </c>
      <c r="L3169" s="3" t="s">
        <v>33649</v>
      </c>
      <c r="M3169" s="3">
        <v>3160.1</v>
      </c>
      <c r="N3169" s="3" t="s">
        <v>33652</v>
      </c>
      <c r="O3169" s="3" t="s">
        <v>33649</v>
      </c>
      <c r="P3169" s="3" t="s">
        <v>33653</v>
      </c>
      <c r="Q3169" s="3" t="s">
        <v>13233</v>
      </c>
      <c r="S3169" s="3" t="s">
        <v>27161</v>
      </c>
    </row>
    <row r="3170" spans="1:19" ht="11.25" customHeight="1" x14ac:dyDescent="0.2">
      <c r="A3170" s="5">
        <v>3153</v>
      </c>
      <c r="B3170" s="5" t="s">
        <v>21575</v>
      </c>
      <c r="C3170" s="5">
        <v>3153.1</v>
      </c>
      <c r="D3170" s="5" t="s">
        <v>21576</v>
      </c>
      <c r="E3170" s="5" t="s">
        <v>21575</v>
      </c>
      <c r="F3170" s="5" t="s">
        <v>21577</v>
      </c>
      <c r="G3170" s="5" t="s">
        <v>13233</v>
      </c>
      <c r="I3170" s="5" t="s">
        <v>23415</v>
      </c>
      <c r="K3170" s="3">
        <v>3160</v>
      </c>
      <c r="L3170" s="3" t="s">
        <v>33649</v>
      </c>
      <c r="M3170" s="3">
        <v>3160.2</v>
      </c>
      <c r="N3170" s="3" t="s">
        <v>33650</v>
      </c>
      <c r="O3170" s="3" t="s">
        <v>33649</v>
      </c>
      <c r="P3170" s="3" t="s">
        <v>33651</v>
      </c>
      <c r="Q3170" s="3" t="s">
        <v>13233</v>
      </c>
      <c r="S3170" s="3" t="s">
        <v>27877</v>
      </c>
    </row>
    <row r="3171" spans="1:19" ht="11.25" customHeight="1" x14ac:dyDescent="0.2">
      <c r="A3171" s="5">
        <v>3154</v>
      </c>
      <c r="B3171" s="5" t="s">
        <v>21578</v>
      </c>
      <c r="C3171" s="5">
        <v>3154.1</v>
      </c>
      <c r="D3171" s="5" t="s">
        <v>21579</v>
      </c>
      <c r="E3171" s="5" t="s">
        <v>21578</v>
      </c>
      <c r="F3171" s="5" t="s">
        <v>21580</v>
      </c>
      <c r="G3171" s="5" t="s">
        <v>13285</v>
      </c>
      <c r="I3171" s="5" t="s">
        <v>23418</v>
      </c>
      <c r="K3171" s="3">
        <v>3161</v>
      </c>
      <c r="L3171" s="3" t="s">
        <v>40377</v>
      </c>
      <c r="M3171" s="3">
        <v>3161.1</v>
      </c>
      <c r="N3171" s="3" t="s">
        <v>40378</v>
      </c>
      <c r="O3171" s="3" t="s">
        <v>40377</v>
      </c>
      <c r="P3171" s="3" t="s">
        <v>40379</v>
      </c>
      <c r="Q3171" s="3" t="s">
        <v>13233</v>
      </c>
      <c r="S3171" s="3" t="s">
        <v>33715</v>
      </c>
    </row>
    <row r="3172" spans="1:19" ht="11.25" customHeight="1" x14ac:dyDescent="0.2">
      <c r="A3172" s="5">
        <v>3155</v>
      </c>
      <c r="B3172" s="5" t="s">
        <v>21581</v>
      </c>
      <c r="C3172" s="5">
        <v>3155.1</v>
      </c>
      <c r="D3172" s="5" t="s">
        <v>21582</v>
      </c>
      <c r="E3172" s="5" t="s">
        <v>21581</v>
      </c>
      <c r="F3172" s="5" t="s">
        <v>21583</v>
      </c>
      <c r="G3172" s="5" t="s">
        <v>13245</v>
      </c>
      <c r="I3172" s="5" t="s">
        <v>23421</v>
      </c>
      <c r="K3172" s="3">
        <v>3162</v>
      </c>
      <c r="L3172" s="3" t="s">
        <v>21787</v>
      </c>
      <c r="M3172" s="3">
        <v>3162.1</v>
      </c>
      <c r="N3172" s="3" t="s">
        <v>21788</v>
      </c>
      <c r="O3172" s="3" t="s">
        <v>21787</v>
      </c>
      <c r="P3172" s="3" t="s">
        <v>21789</v>
      </c>
      <c r="Q3172" s="3" t="s">
        <v>13233</v>
      </c>
      <c r="S3172" s="3" t="s">
        <v>32363</v>
      </c>
    </row>
    <row r="3173" spans="1:19" ht="11.25" customHeight="1" x14ac:dyDescent="0.2">
      <c r="A3173" s="5">
        <v>3156</v>
      </c>
      <c r="B3173" s="5" t="s">
        <v>21584</v>
      </c>
      <c r="C3173" s="5">
        <v>3156.1</v>
      </c>
      <c r="D3173" s="5" t="s">
        <v>21585</v>
      </c>
      <c r="E3173" s="5" t="s">
        <v>21584</v>
      </c>
      <c r="F3173" s="5" t="s">
        <v>21586</v>
      </c>
      <c r="G3173" s="5" t="s">
        <v>13221</v>
      </c>
      <c r="I3173" s="5" t="s">
        <v>23424</v>
      </c>
      <c r="K3173" s="3">
        <v>3163</v>
      </c>
      <c r="L3173" s="3" t="s">
        <v>21332</v>
      </c>
      <c r="M3173" s="3">
        <v>3163.1</v>
      </c>
      <c r="N3173" s="3" t="s">
        <v>13226</v>
      </c>
      <c r="O3173" s="3" t="s">
        <v>13226</v>
      </c>
      <c r="P3173" s="3" t="s">
        <v>13226</v>
      </c>
      <c r="Q3173" s="3" t="s">
        <v>13226</v>
      </c>
      <c r="S3173" s="3" t="s">
        <v>23503</v>
      </c>
    </row>
    <row r="3174" spans="1:19" ht="11.25" customHeight="1" x14ac:dyDescent="0.2">
      <c r="A3174" s="5">
        <v>3157</v>
      </c>
      <c r="B3174" s="5" t="s">
        <v>21587</v>
      </c>
      <c r="C3174" s="5">
        <v>3157.1</v>
      </c>
      <c r="D3174" s="5" t="s">
        <v>13226</v>
      </c>
      <c r="E3174" s="5" t="s">
        <v>13226</v>
      </c>
      <c r="F3174" s="5" t="s">
        <v>13226</v>
      </c>
      <c r="G3174" s="5" t="s">
        <v>13226</v>
      </c>
      <c r="I3174" s="5" t="s">
        <v>23427</v>
      </c>
      <c r="K3174" s="3">
        <v>3164</v>
      </c>
      <c r="L3174" s="3" t="s">
        <v>20220</v>
      </c>
      <c r="M3174" s="3">
        <v>3164.1</v>
      </c>
      <c r="N3174" s="3" t="s">
        <v>20221</v>
      </c>
      <c r="O3174" s="3" t="s">
        <v>20220</v>
      </c>
      <c r="P3174" s="3" t="s">
        <v>20222</v>
      </c>
      <c r="Q3174" s="3" t="s">
        <v>13233</v>
      </c>
      <c r="S3174" s="3" t="s">
        <v>27083</v>
      </c>
    </row>
    <row r="3175" spans="1:19" ht="11.25" customHeight="1" x14ac:dyDescent="0.2">
      <c r="A3175" s="5">
        <v>3158</v>
      </c>
      <c r="B3175" s="5" t="s">
        <v>21588</v>
      </c>
      <c r="C3175" s="5">
        <v>3158.1</v>
      </c>
      <c r="D3175" s="5" t="s">
        <v>21589</v>
      </c>
      <c r="E3175" s="5" t="s">
        <v>21588</v>
      </c>
      <c r="F3175" s="5" t="s">
        <v>21590</v>
      </c>
      <c r="G3175" s="5" t="s">
        <v>13233</v>
      </c>
      <c r="I3175" s="5" t="s">
        <v>23430</v>
      </c>
      <c r="K3175" s="3">
        <v>3165</v>
      </c>
      <c r="L3175" s="3" t="s">
        <v>17967</v>
      </c>
      <c r="M3175" s="3">
        <v>3165.1</v>
      </c>
      <c r="N3175" s="3" t="s">
        <v>17968</v>
      </c>
      <c r="O3175" s="3" t="s">
        <v>17967</v>
      </c>
      <c r="P3175" s="3" t="s">
        <v>17969</v>
      </c>
      <c r="Q3175" s="3" t="s">
        <v>13245</v>
      </c>
      <c r="S3175" s="3" t="s">
        <v>43486</v>
      </c>
    </row>
    <row r="3176" spans="1:19" ht="11.25" customHeight="1" x14ac:dyDescent="0.2">
      <c r="A3176" s="5">
        <v>3159</v>
      </c>
      <c r="B3176" s="5" t="s">
        <v>21591</v>
      </c>
      <c r="C3176" s="5">
        <v>3159.1</v>
      </c>
      <c r="D3176" s="5" t="s">
        <v>21592</v>
      </c>
      <c r="E3176" s="5" t="s">
        <v>21591</v>
      </c>
      <c r="F3176" s="5" t="s">
        <v>21593</v>
      </c>
      <c r="G3176" s="5" t="s">
        <v>13233</v>
      </c>
      <c r="I3176" s="5" t="s">
        <v>23433</v>
      </c>
      <c r="K3176" s="3">
        <v>3166</v>
      </c>
      <c r="L3176" s="3" t="s">
        <v>17455</v>
      </c>
      <c r="M3176" s="3">
        <v>3166.1</v>
      </c>
      <c r="N3176" s="3" t="s">
        <v>17456</v>
      </c>
      <c r="O3176" s="3" t="s">
        <v>17455</v>
      </c>
      <c r="P3176" s="3" t="s">
        <v>17457</v>
      </c>
      <c r="Q3176" s="3" t="s">
        <v>13233</v>
      </c>
      <c r="S3176" s="3" t="s">
        <v>23967</v>
      </c>
    </row>
    <row r="3177" spans="1:19" ht="11.25" customHeight="1" x14ac:dyDescent="0.2">
      <c r="A3177" s="5">
        <v>3160</v>
      </c>
      <c r="B3177" s="5" t="s">
        <v>21594</v>
      </c>
      <c r="C3177" s="5">
        <v>3160.1</v>
      </c>
      <c r="D3177" s="5" t="s">
        <v>21595</v>
      </c>
      <c r="E3177" s="5" t="s">
        <v>21594</v>
      </c>
      <c r="F3177" s="5" t="s">
        <v>21596</v>
      </c>
      <c r="G3177" s="5" t="s">
        <v>13221</v>
      </c>
      <c r="I3177" s="5" t="s">
        <v>23436</v>
      </c>
      <c r="K3177" s="3">
        <v>3167</v>
      </c>
      <c r="L3177" s="3" t="s">
        <v>31061</v>
      </c>
      <c r="M3177" s="3">
        <v>3167.1</v>
      </c>
      <c r="N3177" s="3" t="s">
        <v>13226</v>
      </c>
      <c r="O3177" s="3" t="s">
        <v>13226</v>
      </c>
      <c r="P3177" s="3" t="s">
        <v>13226</v>
      </c>
      <c r="Q3177" s="3" t="s">
        <v>13226</v>
      </c>
      <c r="S3177" s="3" t="s">
        <v>24295</v>
      </c>
    </row>
    <row r="3178" spans="1:19" ht="11.25" customHeight="1" x14ac:dyDescent="0.2">
      <c r="A3178" s="5">
        <v>3161</v>
      </c>
      <c r="B3178" s="5" t="s">
        <v>21597</v>
      </c>
      <c r="C3178" s="5">
        <v>3161.1</v>
      </c>
      <c r="D3178" s="5" t="s">
        <v>21598</v>
      </c>
      <c r="E3178" s="5" t="s">
        <v>21597</v>
      </c>
      <c r="F3178" s="5" t="s">
        <v>21599</v>
      </c>
      <c r="G3178" s="5" t="s">
        <v>13221</v>
      </c>
      <c r="I3178" s="5" t="s">
        <v>23439</v>
      </c>
      <c r="K3178" s="3">
        <v>3168</v>
      </c>
      <c r="L3178" s="3" t="s">
        <v>13587</v>
      </c>
      <c r="M3178" s="3">
        <v>3168.1</v>
      </c>
      <c r="N3178" s="3" t="s">
        <v>13588</v>
      </c>
      <c r="O3178" s="3" t="s">
        <v>13587</v>
      </c>
      <c r="P3178" s="3" t="s">
        <v>13589</v>
      </c>
      <c r="Q3178" s="3" t="s">
        <v>13259</v>
      </c>
      <c r="S3178" s="3" t="s">
        <v>29455</v>
      </c>
    </row>
    <row r="3179" spans="1:19" ht="11.25" customHeight="1" x14ac:dyDescent="0.2">
      <c r="A3179" s="5">
        <v>3162</v>
      </c>
      <c r="B3179" s="5" t="s">
        <v>21600</v>
      </c>
      <c r="C3179" s="5">
        <v>3162.1</v>
      </c>
      <c r="D3179" s="5" t="s">
        <v>13226</v>
      </c>
      <c r="E3179" s="5" t="s">
        <v>13226</v>
      </c>
      <c r="F3179" s="5" t="s">
        <v>13226</v>
      </c>
      <c r="G3179" s="5" t="s">
        <v>13226</v>
      </c>
      <c r="I3179" s="5" t="s">
        <v>23443</v>
      </c>
      <c r="K3179" s="3">
        <v>3169</v>
      </c>
      <c r="L3179" s="3" t="s">
        <v>24680</v>
      </c>
      <c r="M3179" s="3">
        <v>3169.1</v>
      </c>
      <c r="N3179" s="3" t="s">
        <v>24681</v>
      </c>
      <c r="O3179" s="3" t="s">
        <v>24680</v>
      </c>
      <c r="P3179" s="3" t="s">
        <v>24682</v>
      </c>
      <c r="Q3179" s="3" t="s">
        <v>13221</v>
      </c>
      <c r="S3179" s="3" t="s">
        <v>45057</v>
      </c>
    </row>
    <row r="3180" spans="1:19" ht="11.25" customHeight="1" x14ac:dyDescent="0.2">
      <c r="A3180" s="5">
        <v>3163</v>
      </c>
      <c r="B3180" s="5" t="s">
        <v>21601</v>
      </c>
      <c r="C3180" s="5">
        <v>3163.1</v>
      </c>
      <c r="D3180" s="5" t="s">
        <v>21602</v>
      </c>
      <c r="E3180" s="5" t="s">
        <v>21601</v>
      </c>
      <c r="F3180" s="5" t="s">
        <v>21603</v>
      </c>
      <c r="G3180" s="5" t="s">
        <v>13259</v>
      </c>
      <c r="I3180" s="5" t="s">
        <v>23446</v>
      </c>
      <c r="K3180" s="3">
        <v>3170</v>
      </c>
      <c r="L3180" s="3" t="s">
        <v>18734</v>
      </c>
      <c r="M3180" s="3">
        <v>3170.1</v>
      </c>
      <c r="N3180" s="3" t="s">
        <v>18735</v>
      </c>
      <c r="O3180" s="3" t="s">
        <v>18734</v>
      </c>
      <c r="P3180" s="3" t="s">
        <v>18736</v>
      </c>
      <c r="Q3180" s="3" t="s">
        <v>13245</v>
      </c>
      <c r="S3180" s="3" t="s">
        <v>22205</v>
      </c>
    </row>
    <row r="3181" spans="1:19" ht="11.25" customHeight="1" x14ac:dyDescent="0.2">
      <c r="A3181" s="5">
        <v>3164</v>
      </c>
      <c r="B3181" s="5" t="s">
        <v>21604</v>
      </c>
      <c r="C3181" s="5">
        <v>3164.1</v>
      </c>
      <c r="D3181" s="5" t="s">
        <v>21605</v>
      </c>
      <c r="E3181" s="5" t="s">
        <v>21604</v>
      </c>
      <c r="F3181" s="5" t="s">
        <v>21606</v>
      </c>
      <c r="G3181" s="5" t="s">
        <v>13259</v>
      </c>
      <c r="I3181" s="5" t="s">
        <v>23450</v>
      </c>
      <c r="K3181" s="3">
        <v>3171</v>
      </c>
      <c r="L3181" s="3" t="s">
        <v>16266</v>
      </c>
      <c r="M3181" s="3">
        <v>3171.1</v>
      </c>
      <c r="N3181" s="3" t="s">
        <v>13226</v>
      </c>
      <c r="O3181" s="3" t="s">
        <v>13226</v>
      </c>
      <c r="P3181" s="3" t="s">
        <v>13226</v>
      </c>
      <c r="Q3181" s="3" t="s">
        <v>13226</v>
      </c>
      <c r="S3181" s="3" t="s">
        <v>24047</v>
      </c>
    </row>
    <row r="3182" spans="1:19" ht="11.25" customHeight="1" x14ac:dyDescent="0.2">
      <c r="A3182" s="5">
        <v>3165</v>
      </c>
      <c r="B3182" s="5" t="s">
        <v>21607</v>
      </c>
      <c r="C3182" s="5">
        <v>3165.1</v>
      </c>
      <c r="D3182" s="5" t="s">
        <v>21608</v>
      </c>
      <c r="E3182" s="5" t="s">
        <v>21607</v>
      </c>
      <c r="F3182" s="5" t="s">
        <v>21609</v>
      </c>
      <c r="G3182" s="5" t="s">
        <v>13245</v>
      </c>
      <c r="I3182" s="5" t="s">
        <v>23453</v>
      </c>
      <c r="K3182" s="3">
        <v>3172</v>
      </c>
      <c r="L3182" s="3" t="s">
        <v>24108</v>
      </c>
      <c r="M3182" s="3">
        <v>3172.1</v>
      </c>
      <c r="N3182" s="3" t="s">
        <v>24109</v>
      </c>
      <c r="O3182" s="3" t="s">
        <v>24108</v>
      </c>
      <c r="P3182" s="3" t="s">
        <v>24110</v>
      </c>
      <c r="Q3182" s="3" t="s">
        <v>13221</v>
      </c>
      <c r="S3182" s="3" t="s">
        <v>26454</v>
      </c>
    </row>
    <row r="3183" spans="1:19" ht="11.25" customHeight="1" x14ac:dyDescent="0.2">
      <c r="A3183" s="5">
        <v>3166</v>
      </c>
      <c r="B3183" s="5" t="s">
        <v>21610</v>
      </c>
      <c r="C3183" s="5">
        <v>3166.1</v>
      </c>
      <c r="D3183" s="5" t="s">
        <v>21611</v>
      </c>
      <c r="E3183" s="5" t="s">
        <v>21610</v>
      </c>
      <c r="F3183" s="5" t="s">
        <v>21612</v>
      </c>
      <c r="G3183" s="5" t="s">
        <v>13259</v>
      </c>
      <c r="I3183" s="5" t="s">
        <v>23457</v>
      </c>
      <c r="K3183" s="3">
        <v>3173</v>
      </c>
      <c r="L3183" s="3" t="s">
        <v>13466</v>
      </c>
      <c r="M3183" s="3">
        <v>3173.1</v>
      </c>
      <c r="N3183" s="3" t="s">
        <v>13465</v>
      </c>
      <c r="O3183" s="3" t="s">
        <v>13466</v>
      </c>
      <c r="P3183" s="3" t="s">
        <v>13467</v>
      </c>
      <c r="Q3183" s="3" t="s">
        <v>13233</v>
      </c>
      <c r="S3183" s="3" t="s">
        <v>25527</v>
      </c>
    </row>
    <row r="3184" spans="1:19" ht="11.25" customHeight="1" x14ac:dyDescent="0.2">
      <c r="A3184" s="5">
        <v>3167</v>
      </c>
      <c r="B3184" s="5" t="s">
        <v>21613</v>
      </c>
      <c r="C3184" s="5">
        <v>3167.1</v>
      </c>
      <c r="D3184" s="5" t="s">
        <v>21614</v>
      </c>
      <c r="E3184" s="5" t="s">
        <v>21613</v>
      </c>
      <c r="F3184" s="5" t="s">
        <v>21615</v>
      </c>
      <c r="G3184" s="5" t="s">
        <v>13221</v>
      </c>
      <c r="I3184" s="5" t="s">
        <v>23460</v>
      </c>
      <c r="K3184" s="3">
        <v>3174</v>
      </c>
      <c r="L3184" s="3" t="s">
        <v>29735</v>
      </c>
      <c r="M3184" s="3">
        <v>3174.1</v>
      </c>
      <c r="N3184" s="3" t="s">
        <v>29736</v>
      </c>
      <c r="O3184" s="3" t="s">
        <v>29735</v>
      </c>
      <c r="P3184" s="3" t="s">
        <v>29737</v>
      </c>
      <c r="Q3184" s="3" t="s">
        <v>13221</v>
      </c>
      <c r="S3184" s="3" t="s">
        <v>26488</v>
      </c>
    </row>
    <row r="3185" spans="1:19" ht="11.25" customHeight="1" x14ac:dyDescent="0.2">
      <c r="A3185" s="5">
        <v>3168</v>
      </c>
      <c r="B3185" s="5" t="s">
        <v>21616</v>
      </c>
      <c r="C3185" s="5">
        <v>3168.1</v>
      </c>
      <c r="D3185" s="5" t="s">
        <v>21617</v>
      </c>
      <c r="E3185" s="5" t="s">
        <v>21616</v>
      </c>
      <c r="F3185" s="5" t="s">
        <v>21618</v>
      </c>
      <c r="G3185" s="5" t="s">
        <v>13233</v>
      </c>
      <c r="I3185" s="5" t="s">
        <v>23463</v>
      </c>
      <c r="K3185" s="3">
        <v>3175</v>
      </c>
      <c r="L3185" s="3" t="s">
        <v>49735</v>
      </c>
      <c r="M3185" s="3">
        <v>3175.1</v>
      </c>
      <c r="N3185" s="3" t="s">
        <v>49736</v>
      </c>
      <c r="O3185" s="3" t="s">
        <v>49735</v>
      </c>
      <c r="P3185" s="3" t="s">
        <v>49737</v>
      </c>
      <c r="Q3185" s="3" t="s">
        <v>13245</v>
      </c>
      <c r="S3185" s="3" t="s">
        <v>31975</v>
      </c>
    </row>
    <row r="3186" spans="1:19" ht="11.25" customHeight="1" x14ac:dyDescent="0.2">
      <c r="A3186" s="5">
        <v>3169</v>
      </c>
      <c r="B3186" s="5" t="s">
        <v>21619</v>
      </c>
      <c r="C3186" s="5">
        <v>3169.1</v>
      </c>
      <c r="D3186" s="5" t="s">
        <v>21620</v>
      </c>
      <c r="E3186" s="5" t="s">
        <v>21619</v>
      </c>
      <c r="F3186" s="5" t="s">
        <v>21621</v>
      </c>
      <c r="G3186" s="5" t="s">
        <v>13245</v>
      </c>
      <c r="I3186" s="5" t="s">
        <v>23467</v>
      </c>
      <c r="K3186" s="3">
        <v>3176</v>
      </c>
      <c r="L3186" s="3" t="s">
        <v>18713</v>
      </c>
      <c r="M3186" s="3">
        <v>3176.1</v>
      </c>
      <c r="N3186" s="3" t="s">
        <v>18714</v>
      </c>
      <c r="O3186" s="3" t="s">
        <v>18713</v>
      </c>
      <c r="P3186" s="3" t="s">
        <v>18715</v>
      </c>
      <c r="Q3186" s="3" t="s">
        <v>13245</v>
      </c>
      <c r="S3186" s="3" t="s">
        <v>28297</v>
      </c>
    </row>
    <row r="3187" spans="1:19" ht="11.25" customHeight="1" x14ac:dyDescent="0.2">
      <c r="A3187" s="5">
        <v>3170</v>
      </c>
      <c r="B3187" s="5" t="s">
        <v>21622</v>
      </c>
      <c r="C3187" s="5">
        <v>3170.1</v>
      </c>
      <c r="D3187" s="5" t="s">
        <v>21623</v>
      </c>
      <c r="E3187" s="5" t="s">
        <v>21622</v>
      </c>
      <c r="F3187" s="5" t="s">
        <v>21624</v>
      </c>
      <c r="G3187" s="5" t="s">
        <v>13233</v>
      </c>
      <c r="I3187" s="5" t="s">
        <v>23470</v>
      </c>
      <c r="K3187" s="3">
        <v>3177</v>
      </c>
      <c r="L3187" s="3" t="s">
        <v>21401</v>
      </c>
      <c r="M3187" s="3">
        <v>3177.1</v>
      </c>
      <c r="N3187" s="3" t="s">
        <v>21402</v>
      </c>
      <c r="O3187" s="3" t="s">
        <v>21401</v>
      </c>
      <c r="P3187" s="3" t="s">
        <v>21403</v>
      </c>
      <c r="Q3187" s="3" t="s">
        <v>13259</v>
      </c>
      <c r="S3187" s="3" t="s">
        <v>33569</v>
      </c>
    </row>
    <row r="3188" spans="1:19" ht="11.25" customHeight="1" x14ac:dyDescent="0.2">
      <c r="A3188" s="5">
        <v>3171</v>
      </c>
      <c r="B3188" s="5" t="s">
        <v>21625</v>
      </c>
      <c r="C3188" s="5">
        <v>3171.1</v>
      </c>
      <c r="D3188" s="5" t="s">
        <v>21626</v>
      </c>
      <c r="E3188" s="5" t="s">
        <v>21625</v>
      </c>
      <c r="F3188" s="5" t="s">
        <v>21627</v>
      </c>
      <c r="G3188" s="5" t="s">
        <v>13259</v>
      </c>
      <c r="I3188" s="5" t="s">
        <v>23473</v>
      </c>
      <c r="K3188" s="3">
        <v>3178</v>
      </c>
      <c r="L3188" s="3" t="s">
        <v>22966</v>
      </c>
      <c r="M3188" s="3">
        <v>3178.1</v>
      </c>
      <c r="N3188" s="3" t="s">
        <v>22967</v>
      </c>
      <c r="O3188" s="3" t="s">
        <v>22966</v>
      </c>
      <c r="P3188" s="3" t="s">
        <v>22968</v>
      </c>
      <c r="Q3188" s="3" t="s">
        <v>13259</v>
      </c>
      <c r="S3188" s="3" t="s">
        <v>19367</v>
      </c>
    </row>
    <row r="3189" spans="1:19" ht="11.25" customHeight="1" x14ac:dyDescent="0.2">
      <c r="A3189" s="5">
        <v>3172</v>
      </c>
      <c r="B3189" s="5" t="s">
        <v>21628</v>
      </c>
      <c r="C3189" s="5">
        <v>3172.1</v>
      </c>
      <c r="D3189" s="5" t="s">
        <v>21629</v>
      </c>
      <c r="E3189" s="5" t="s">
        <v>21628</v>
      </c>
      <c r="F3189" s="5" t="s">
        <v>21630</v>
      </c>
      <c r="G3189" s="5" t="s">
        <v>13245</v>
      </c>
      <c r="I3189" s="5" t="s">
        <v>23476</v>
      </c>
      <c r="K3189" s="3">
        <v>3179</v>
      </c>
      <c r="L3189" s="3" t="s">
        <v>19378</v>
      </c>
      <c r="M3189" s="3">
        <v>3179.1</v>
      </c>
      <c r="N3189" s="3" t="s">
        <v>19379</v>
      </c>
      <c r="O3189" s="3" t="s">
        <v>19380</v>
      </c>
      <c r="P3189" s="3" t="s">
        <v>19381</v>
      </c>
      <c r="Q3189" s="3" t="s">
        <v>14744</v>
      </c>
      <c r="S3189" s="3" t="s">
        <v>22610</v>
      </c>
    </row>
    <row r="3190" spans="1:19" ht="11.25" customHeight="1" x14ac:dyDescent="0.2">
      <c r="A3190" s="5">
        <v>3173</v>
      </c>
      <c r="B3190" s="5" t="s">
        <v>21631</v>
      </c>
      <c r="C3190" s="5">
        <v>3173.1</v>
      </c>
      <c r="D3190" s="5" t="s">
        <v>13226</v>
      </c>
      <c r="E3190" s="5" t="s">
        <v>13226</v>
      </c>
      <c r="F3190" s="5" t="s">
        <v>13226</v>
      </c>
      <c r="G3190" s="5" t="s">
        <v>13226</v>
      </c>
      <c r="I3190" s="5" t="s">
        <v>23479</v>
      </c>
      <c r="K3190" s="3">
        <v>3180</v>
      </c>
      <c r="L3190" s="3" t="s">
        <v>20843</v>
      </c>
      <c r="M3190" s="3">
        <v>3180.1</v>
      </c>
      <c r="N3190" s="3" t="s">
        <v>20844</v>
      </c>
      <c r="O3190" s="3" t="s">
        <v>20843</v>
      </c>
      <c r="P3190" s="3" t="s">
        <v>20845</v>
      </c>
      <c r="Q3190" s="3" t="s">
        <v>13233</v>
      </c>
      <c r="S3190" s="3" t="s">
        <v>28813</v>
      </c>
    </row>
    <row r="3191" spans="1:19" ht="11.25" customHeight="1" x14ac:dyDescent="0.2">
      <c r="A3191" s="5">
        <v>3174</v>
      </c>
      <c r="B3191" s="5" t="s">
        <v>21632</v>
      </c>
      <c r="C3191" s="5">
        <v>3174.1</v>
      </c>
      <c r="D3191" s="5" t="s">
        <v>21633</v>
      </c>
      <c r="E3191" s="5" t="s">
        <v>21632</v>
      </c>
      <c r="F3191" s="5" t="s">
        <v>21634</v>
      </c>
      <c r="G3191" s="5" t="s">
        <v>13259</v>
      </c>
      <c r="I3191" s="5" t="s">
        <v>23482</v>
      </c>
      <c r="K3191" s="3">
        <v>3181</v>
      </c>
      <c r="L3191" s="3" t="s">
        <v>32617</v>
      </c>
      <c r="M3191" s="3">
        <v>3181.1</v>
      </c>
      <c r="N3191" s="3" t="s">
        <v>32618</v>
      </c>
      <c r="O3191" s="3" t="s">
        <v>32617</v>
      </c>
      <c r="P3191" s="3" t="s">
        <v>32619</v>
      </c>
      <c r="Q3191" s="3" t="s">
        <v>13245</v>
      </c>
      <c r="S3191" s="3" t="s">
        <v>24645</v>
      </c>
    </row>
    <row r="3192" spans="1:19" ht="11.25" customHeight="1" x14ac:dyDescent="0.2">
      <c r="A3192" s="5">
        <v>3175</v>
      </c>
      <c r="B3192" s="5" t="s">
        <v>21635</v>
      </c>
      <c r="C3192" s="5">
        <v>3175.1</v>
      </c>
      <c r="D3192" s="5" t="s">
        <v>21636</v>
      </c>
      <c r="E3192" s="5" t="s">
        <v>21635</v>
      </c>
      <c r="F3192" s="5" t="s">
        <v>21637</v>
      </c>
      <c r="G3192" s="5" t="s">
        <v>13245</v>
      </c>
      <c r="I3192" s="5" t="s">
        <v>23485</v>
      </c>
      <c r="K3192" s="3">
        <v>3182</v>
      </c>
      <c r="L3192" s="3" t="s">
        <v>40211</v>
      </c>
      <c r="M3192" s="3">
        <v>3182.1</v>
      </c>
      <c r="N3192" s="3" t="s">
        <v>40212</v>
      </c>
      <c r="O3192" s="3" t="s">
        <v>40211</v>
      </c>
      <c r="P3192" s="3" t="s">
        <v>40213</v>
      </c>
      <c r="Q3192" s="3" t="s">
        <v>13245</v>
      </c>
      <c r="S3192" s="3" t="s">
        <v>31318</v>
      </c>
    </row>
    <row r="3193" spans="1:19" ht="11.25" customHeight="1" x14ac:dyDescent="0.2">
      <c r="A3193" s="5">
        <v>3176</v>
      </c>
      <c r="B3193" s="5" t="s">
        <v>21638</v>
      </c>
      <c r="C3193" s="5">
        <v>3176.1</v>
      </c>
      <c r="D3193" s="5" t="s">
        <v>21639</v>
      </c>
      <c r="E3193" s="5" t="s">
        <v>21638</v>
      </c>
      <c r="F3193" s="5" t="s">
        <v>21640</v>
      </c>
      <c r="G3193" s="5" t="s">
        <v>13221</v>
      </c>
      <c r="I3193" s="5" t="s">
        <v>23488</v>
      </c>
      <c r="K3193" s="3">
        <v>3183</v>
      </c>
      <c r="L3193" s="3" t="s">
        <v>25926</v>
      </c>
      <c r="M3193" s="3">
        <v>3183.1</v>
      </c>
      <c r="N3193" s="3" t="s">
        <v>25927</v>
      </c>
      <c r="O3193" s="3" t="s">
        <v>25926</v>
      </c>
      <c r="P3193" s="3" t="s">
        <v>25928</v>
      </c>
      <c r="Q3193" s="3" t="s">
        <v>13233</v>
      </c>
      <c r="S3193" s="3" t="s">
        <v>32590</v>
      </c>
    </row>
    <row r="3194" spans="1:19" ht="11.25" customHeight="1" x14ac:dyDescent="0.2">
      <c r="A3194" s="5">
        <v>3177</v>
      </c>
      <c r="B3194" s="5" t="s">
        <v>21641</v>
      </c>
      <c r="C3194" s="5">
        <v>3177.1</v>
      </c>
      <c r="D3194" s="5" t="s">
        <v>21642</v>
      </c>
      <c r="E3194" s="5" t="s">
        <v>21641</v>
      </c>
      <c r="F3194" s="5" t="s">
        <v>21643</v>
      </c>
      <c r="G3194" s="5" t="s">
        <v>13245</v>
      </c>
      <c r="I3194" s="5" t="s">
        <v>23491</v>
      </c>
      <c r="K3194" s="3">
        <v>3184</v>
      </c>
      <c r="L3194" s="3" t="s">
        <v>25294</v>
      </c>
      <c r="M3194" s="3">
        <v>3184.1</v>
      </c>
      <c r="N3194" s="3" t="s">
        <v>25295</v>
      </c>
      <c r="O3194" s="3" t="s">
        <v>25294</v>
      </c>
      <c r="P3194" s="3" t="s">
        <v>25296</v>
      </c>
      <c r="Q3194" s="3" t="s">
        <v>13233</v>
      </c>
      <c r="S3194" s="3" t="s">
        <v>27753</v>
      </c>
    </row>
    <row r="3195" spans="1:19" ht="11.25" customHeight="1" x14ac:dyDescent="0.2">
      <c r="A3195" s="5">
        <v>3178</v>
      </c>
      <c r="B3195" s="5" t="s">
        <v>21644</v>
      </c>
      <c r="C3195" s="5">
        <v>3178.1</v>
      </c>
      <c r="D3195" s="5" t="s">
        <v>21645</v>
      </c>
      <c r="E3195" s="5" t="s">
        <v>21644</v>
      </c>
      <c r="F3195" s="5" t="s">
        <v>21646</v>
      </c>
      <c r="G3195" s="5" t="s">
        <v>13233</v>
      </c>
      <c r="I3195" s="5" t="s">
        <v>23494</v>
      </c>
      <c r="K3195" s="3">
        <v>3185</v>
      </c>
      <c r="L3195" s="3" t="s">
        <v>25283</v>
      </c>
      <c r="M3195" s="3">
        <v>3185.1</v>
      </c>
      <c r="N3195" s="3" t="s">
        <v>25284</v>
      </c>
      <c r="O3195" s="3" t="s">
        <v>25283</v>
      </c>
      <c r="P3195" s="3" t="s">
        <v>25285</v>
      </c>
      <c r="Q3195" s="3" t="s">
        <v>13245</v>
      </c>
      <c r="S3195" s="3" t="s">
        <v>21376</v>
      </c>
    </row>
    <row r="3196" spans="1:19" ht="11.25" customHeight="1" x14ac:dyDescent="0.2">
      <c r="A3196" s="5">
        <v>3179</v>
      </c>
      <c r="B3196" s="5" t="s">
        <v>21647</v>
      </c>
      <c r="C3196" s="5">
        <v>3179.1</v>
      </c>
      <c r="D3196" s="5" t="s">
        <v>13226</v>
      </c>
      <c r="E3196" s="5" t="s">
        <v>13226</v>
      </c>
      <c r="F3196" s="5" t="s">
        <v>13226</v>
      </c>
      <c r="G3196" s="5" t="s">
        <v>13226</v>
      </c>
      <c r="I3196" s="5" t="s">
        <v>23497</v>
      </c>
      <c r="K3196" s="3">
        <v>3186</v>
      </c>
      <c r="L3196" s="3" t="s">
        <v>22945</v>
      </c>
      <c r="M3196" s="3">
        <v>3186.1</v>
      </c>
      <c r="N3196" s="3" t="s">
        <v>22946</v>
      </c>
      <c r="O3196" s="3" t="s">
        <v>22945</v>
      </c>
      <c r="P3196" s="3" t="s">
        <v>22947</v>
      </c>
      <c r="Q3196" s="3" t="s">
        <v>13259</v>
      </c>
      <c r="S3196" s="3" t="s">
        <v>29694</v>
      </c>
    </row>
    <row r="3197" spans="1:19" ht="11.25" customHeight="1" x14ac:dyDescent="0.2">
      <c r="A3197" s="5">
        <v>3180</v>
      </c>
      <c r="B3197" s="5" t="s">
        <v>21648</v>
      </c>
      <c r="C3197" s="5">
        <v>3180.1</v>
      </c>
      <c r="D3197" s="5" t="s">
        <v>21649</v>
      </c>
      <c r="E3197" s="5" t="s">
        <v>21648</v>
      </c>
      <c r="F3197" s="5" t="s">
        <v>21650</v>
      </c>
      <c r="G3197" s="5" t="s">
        <v>13245</v>
      </c>
      <c r="I3197" s="5" t="s">
        <v>23500</v>
      </c>
      <c r="K3197" s="3">
        <v>3187</v>
      </c>
      <c r="L3197" s="3" t="s">
        <v>17003</v>
      </c>
      <c r="M3197" s="3">
        <v>3187.1</v>
      </c>
      <c r="N3197" s="3" t="s">
        <v>17004</v>
      </c>
      <c r="O3197" s="3" t="s">
        <v>17003</v>
      </c>
      <c r="P3197" s="3" t="s">
        <v>17005</v>
      </c>
      <c r="Q3197" s="3" t="s">
        <v>13221</v>
      </c>
      <c r="S3197" s="3" t="s">
        <v>29487</v>
      </c>
    </row>
    <row r="3198" spans="1:19" ht="11.25" customHeight="1" x14ac:dyDescent="0.2">
      <c r="A3198" s="5">
        <v>3181</v>
      </c>
      <c r="B3198" s="5" t="s">
        <v>21651</v>
      </c>
      <c r="C3198" s="5">
        <v>3181.1</v>
      </c>
      <c r="D3198" s="5" t="s">
        <v>21652</v>
      </c>
      <c r="E3198" s="5" t="s">
        <v>21651</v>
      </c>
      <c r="F3198" s="5" t="s">
        <v>21653</v>
      </c>
      <c r="G3198" s="5" t="s">
        <v>13259</v>
      </c>
      <c r="I3198" s="5" t="s">
        <v>23503</v>
      </c>
      <c r="K3198" s="3">
        <v>3188</v>
      </c>
      <c r="L3198" s="3" t="s">
        <v>16779</v>
      </c>
      <c r="M3198" s="3">
        <v>3188.1</v>
      </c>
      <c r="N3198" s="3" t="s">
        <v>16780</v>
      </c>
      <c r="O3198" s="3" t="s">
        <v>16779</v>
      </c>
      <c r="P3198" s="3" t="s">
        <v>16781</v>
      </c>
      <c r="Q3198" s="3" t="s">
        <v>13245</v>
      </c>
      <c r="S3198" s="3" t="s">
        <v>19671</v>
      </c>
    </row>
    <row r="3199" spans="1:19" ht="11.25" customHeight="1" x14ac:dyDescent="0.2">
      <c r="A3199" s="5">
        <v>3182</v>
      </c>
      <c r="B3199" s="5" t="s">
        <v>21654</v>
      </c>
      <c r="C3199" s="5">
        <v>3182.1</v>
      </c>
      <c r="D3199" s="5" t="s">
        <v>21655</v>
      </c>
      <c r="E3199" s="5" t="s">
        <v>21654</v>
      </c>
      <c r="F3199" s="5" t="s">
        <v>21656</v>
      </c>
      <c r="G3199" s="5" t="s">
        <v>13233</v>
      </c>
      <c r="I3199" s="5" t="s">
        <v>23506</v>
      </c>
      <c r="K3199" s="3">
        <v>3189</v>
      </c>
      <c r="L3199" s="3" t="s">
        <v>34125</v>
      </c>
      <c r="M3199" s="3">
        <v>3189.1</v>
      </c>
      <c r="N3199" s="3" t="s">
        <v>34126</v>
      </c>
      <c r="O3199" s="3" t="s">
        <v>34125</v>
      </c>
      <c r="P3199" s="3" t="s">
        <v>34127</v>
      </c>
      <c r="Q3199" s="3" t="s">
        <v>13233</v>
      </c>
      <c r="S3199" s="3" t="s">
        <v>21505</v>
      </c>
    </row>
    <row r="3200" spans="1:19" ht="11.25" customHeight="1" x14ac:dyDescent="0.2">
      <c r="A3200" s="5">
        <v>3183</v>
      </c>
      <c r="B3200" s="5" t="s">
        <v>21657</v>
      </c>
      <c r="C3200" s="5">
        <v>3183.1</v>
      </c>
      <c r="D3200" s="5" t="s">
        <v>21658</v>
      </c>
      <c r="E3200" s="5" t="s">
        <v>21657</v>
      </c>
      <c r="F3200" s="5" t="s">
        <v>21659</v>
      </c>
      <c r="G3200" s="5" t="s">
        <v>13259</v>
      </c>
      <c r="I3200" s="5" t="s">
        <v>23509</v>
      </c>
      <c r="K3200" s="3">
        <v>3190</v>
      </c>
      <c r="L3200" s="3" t="s">
        <v>26693</v>
      </c>
      <c r="M3200" s="3">
        <v>3190.1</v>
      </c>
      <c r="N3200" s="3" t="s">
        <v>26694</v>
      </c>
      <c r="O3200" s="3" t="s">
        <v>26693</v>
      </c>
      <c r="P3200" s="3" t="s">
        <v>26695</v>
      </c>
      <c r="Q3200" s="3" t="s">
        <v>13221</v>
      </c>
      <c r="S3200" s="3" t="s">
        <v>22934</v>
      </c>
    </row>
    <row r="3201" spans="1:19" ht="11.25" customHeight="1" x14ac:dyDescent="0.2">
      <c r="A3201" s="5">
        <v>3184</v>
      </c>
      <c r="B3201" s="5" t="s">
        <v>21660</v>
      </c>
      <c r="C3201" s="5">
        <v>3184.1</v>
      </c>
      <c r="D3201" s="5" t="s">
        <v>13226</v>
      </c>
      <c r="E3201" s="5" t="s">
        <v>13226</v>
      </c>
      <c r="F3201" s="5" t="s">
        <v>13226</v>
      </c>
      <c r="G3201" s="5" t="s">
        <v>13226</v>
      </c>
      <c r="I3201" s="5" t="s">
        <v>23513</v>
      </c>
      <c r="K3201" s="3">
        <v>3191</v>
      </c>
      <c r="L3201" s="3" t="s">
        <v>27397</v>
      </c>
      <c r="M3201" s="3">
        <v>3191.1</v>
      </c>
      <c r="N3201" s="3" t="s">
        <v>27398</v>
      </c>
      <c r="O3201" s="3" t="s">
        <v>27397</v>
      </c>
      <c r="P3201" s="3" t="s">
        <v>27399</v>
      </c>
      <c r="Q3201" s="3" t="s">
        <v>13221</v>
      </c>
      <c r="S3201" s="3" t="s">
        <v>23351</v>
      </c>
    </row>
    <row r="3202" spans="1:19" ht="11.25" customHeight="1" x14ac:dyDescent="0.2">
      <c r="A3202" s="5">
        <v>3185</v>
      </c>
      <c r="B3202" s="5" t="s">
        <v>21661</v>
      </c>
      <c r="C3202" s="5">
        <v>3185.1</v>
      </c>
      <c r="D3202" s="5" t="s">
        <v>13226</v>
      </c>
      <c r="E3202" s="5" t="s">
        <v>13226</v>
      </c>
      <c r="F3202" s="5" t="s">
        <v>13226</v>
      </c>
      <c r="G3202" s="5" t="s">
        <v>13226</v>
      </c>
      <c r="I3202" s="5" t="s">
        <v>23516</v>
      </c>
      <c r="K3202" s="3">
        <v>3192</v>
      </c>
      <c r="L3202" s="3" t="s">
        <v>15069</v>
      </c>
      <c r="M3202" s="3">
        <v>3192.1</v>
      </c>
      <c r="N3202" s="3" t="s">
        <v>15070</v>
      </c>
      <c r="O3202" s="3" t="s">
        <v>15069</v>
      </c>
      <c r="P3202" s="3" t="s">
        <v>15071</v>
      </c>
      <c r="Q3202" s="3" t="s">
        <v>14810</v>
      </c>
      <c r="S3202" s="3" t="s">
        <v>26655</v>
      </c>
    </row>
    <row r="3203" spans="1:19" ht="11.25" customHeight="1" x14ac:dyDescent="0.2">
      <c r="A3203" s="5">
        <v>3186</v>
      </c>
      <c r="B3203" s="5" t="s">
        <v>21662</v>
      </c>
      <c r="C3203" s="5">
        <v>3186.1</v>
      </c>
      <c r="D3203" s="5" t="s">
        <v>21663</v>
      </c>
      <c r="E3203" s="5" t="s">
        <v>21662</v>
      </c>
      <c r="F3203" s="5" t="s">
        <v>21664</v>
      </c>
      <c r="G3203" s="5" t="s">
        <v>13221</v>
      </c>
      <c r="I3203" s="5" t="s">
        <v>23520</v>
      </c>
      <c r="K3203" s="3">
        <v>3193</v>
      </c>
      <c r="L3203" s="3" t="s">
        <v>26910</v>
      </c>
      <c r="M3203" s="3">
        <v>3193.1</v>
      </c>
      <c r="N3203" s="3" t="s">
        <v>26911</v>
      </c>
      <c r="O3203" s="3" t="s">
        <v>26912</v>
      </c>
      <c r="P3203" s="3" t="s">
        <v>26913</v>
      </c>
      <c r="Q3203" s="3" t="s">
        <v>14744</v>
      </c>
      <c r="S3203" s="3" t="s">
        <v>22514</v>
      </c>
    </row>
    <row r="3204" spans="1:19" ht="11.25" customHeight="1" x14ac:dyDescent="0.2">
      <c r="A3204" s="5">
        <v>3187</v>
      </c>
      <c r="B3204" s="5" t="s">
        <v>21665</v>
      </c>
      <c r="C3204" s="5">
        <v>3187.1</v>
      </c>
      <c r="D3204" s="5" t="s">
        <v>21666</v>
      </c>
      <c r="E3204" s="5" t="s">
        <v>21665</v>
      </c>
      <c r="F3204" s="5" t="s">
        <v>21667</v>
      </c>
      <c r="G3204" s="5" t="s">
        <v>13221</v>
      </c>
      <c r="I3204" s="5" t="s">
        <v>23523</v>
      </c>
      <c r="K3204" s="3">
        <v>3194</v>
      </c>
      <c r="L3204" s="3" t="s">
        <v>24015</v>
      </c>
      <c r="M3204" s="3">
        <v>3194.1</v>
      </c>
      <c r="N3204" s="3" t="s">
        <v>24016</v>
      </c>
      <c r="O3204" s="3" t="s">
        <v>24015</v>
      </c>
      <c r="P3204" s="3" t="s">
        <v>24017</v>
      </c>
      <c r="Q3204" s="3" t="s">
        <v>13221</v>
      </c>
      <c r="S3204" s="3" t="s">
        <v>20747</v>
      </c>
    </row>
    <row r="3205" spans="1:19" ht="11.25" customHeight="1" x14ac:dyDescent="0.2">
      <c r="A3205" s="5">
        <v>3188</v>
      </c>
      <c r="B3205" s="5" t="s">
        <v>21668</v>
      </c>
      <c r="C3205" s="5">
        <v>3188.1</v>
      </c>
      <c r="D3205" s="5" t="s">
        <v>21669</v>
      </c>
      <c r="E3205" s="5" t="s">
        <v>21668</v>
      </c>
      <c r="F3205" s="5" t="s">
        <v>21670</v>
      </c>
      <c r="G3205" s="5" t="s">
        <v>13233</v>
      </c>
      <c r="I3205" s="5" t="s">
        <v>23526</v>
      </c>
      <c r="K3205" s="3">
        <v>3195</v>
      </c>
      <c r="L3205" s="3" t="s">
        <v>25793</v>
      </c>
      <c r="M3205" s="3">
        <v>3195.1</v>
      </c>
      <c r="N3205" s="3" t="s">
        <v>13226</v>
      </c>
      <c r="O3205" s="3" t="s">
        <v>13226</v>
      </c>
      <c r="P3205" s="3" t="s">
        <v>13226</v>
      </c>
      <c r="Q3205" s="3" t="s">
        <v>13226</v>
      </c>
      <c r="S3205" s="3" t="s">
        <v>27436</v>
      </c>
    </row>
    <row r="3206" spans="1:19" ht="11.25" customHeight="1" x14ac:dyDescent="0.2">
      <c r="A3206" s="5">
        <v>3189</v>
      </c>
      <c r="B3206" s="5" t="s">
        <v>21671</v>
      </c>
      <c r="C3206" s="5">
        <v>3189.1</v>
      </c>
      <c r="D3206" s="5" t="s">
        <v>21672</v>
      </c>
      <c r="E3206" s="5" t="s">
        <v>21671</v>
      </c>
      <c r="F3206" s="5" t="s">
        <v>21673</v>
      </c>
      <c r="G3206" s="5" t="s">
        <v>13233</v>
      </c>
      <c r="I3206" s="5" t="s">
        <v>23529</v>
      </c>
      <c r="K3206" s="3">
        <v>3196</v>
      </c>
      <c r="L3206" s="3" t="s">
        <v>24232</v>
      </c>
      <c r="M3206" s="3">
        <v>3196.1</v>
      </c>
      <c r="N3206" s="3" t="s">
        <v>24233</v>
      </c>
      <c r="O3206" s="3" t="s">
        <v>24232</v>
      </c>
      <c r="P3206" s="3" t="s">
        <v>24234</v>
      </c>
      <c r="Q3206" s="3" t="s">
        <v>13233</v>
      </c>
      <c r="S3206" s="3" t="s">
        <v>22790</v>
      </c>
    </row>
    <row r="3207" spans="1:19" ht="11.25" customHeight="1" x14ac:dyDescent="0.2">
      <c r="A3207" s="5">
        <v>3190</v>
      </c>
      <c r="B3207" s="5" t="s">
        <v>21674</v>
      </c>
      <c r="C3207" s="5">
        <v>3190.1</v>
      </c>
      <c r="D3207" s="5" t="s">
        <v>21675</v>
      </c>
      <c r="E3207" s="5" t="s">
        <v>21674</v>
      </c>
      <c r="F3207" s="5" t="s">
        <v>21676</v>
      </c>
      <c r="G3207" s="5" t="s">
        <v>13233</v>
      </c>
      <c r="I3207" s="5" t="s">
        <v>23532</v>
      </c>
      <c r="K3207" s="3">
        <v>3197</v>
      </c>
      <c r="L3207" s="3" t="s">
        <v>19516</v>
      </c>
      <c r="M3207" s="3">
        <v>3197.1</v>
      </c>
      <c r="N3207" s="3" t="s">
        <v>19517</v>
      </c>
      <c r="O3207" s="3" t="s">
        <v>19516</v>
      </c>
      <c r="P3207" s="3" t="s">
        <v>19518</v>
      </c>
      <c r="Q3207" s="3" t="s">
        <v>13259</v>
      </c>
      <c r="S3207" s="3" t="s">
        <v>26448</v>
      </c>
    </row>
    <row r="3208" spans="1:19" ht="11.25" customHeight="1" x14ac:dyDescent="0.2">
      <c r="A3208" s="5">
        <v>3191</v>
      </c>
      <c r="B3208" s="5" t="s">
        <v>21677</v>
      </c>
      <c r="C3208" s="5">
        <v>3191.1</v>
      </c>
      <c r="D3208" s="5" t="s">
        <v>21678</v>
      </c>
      <c r="E3208" s="5" t="s">
        <v>21677</v>
      </c>
      <c r="F3208" s="5" t="s">
        <v>21679</v>
      </c>
      <c r="G3208" s="5" t="s">
        <v>13233</v>
      </c>
      <c r="I3208" s="5" t="s">
        <v>23535</v>
      </c>
      <c r="K3208" s="3">
        <v>3198</v>
      </c>
      <c r="L3208" s="3" t="s">
        <v>33966</v>
      </c>
      <c r="M3208" s="3">
        <v>3198.1</v>
      </c>
      <c r="N3208" s="3" t="s">
        <v>33967</v>
      </c>
      <c r="O3208" s="3" t="s">
        <v>33966</v>
      </c>
      <c r="P3208" s="3" t="s">
        <v>33968</v>
      </c>
      <c r="Q3208" s="3" t="s">
        <v>13245</v>
      </c>
      <c r="S3208" s="3" t="s">
        <v>24140</v>
      </c>
    </row>
    <row r="3209" spans="1:19" ht="11.25" customHeight="1" x14ac:dyDescent="0.2">
      <c r="A3209" s="5">
        <v>3192</v>
      </c>
      <c r="B3209" s="5" t="s">
        <v>21680</v>
      </c>
      <c r="C3209" s="5">
        <v>3192.1</v>
      </c>
      <c r="D3209" s="5" t="s">
        <v>21681</v>
      </c>
      <c r="E3209" s="5" t="s">
        <v>21680</v>
      </c>
      <c r="F3209" s="5" t="s">
        <v>21682</v>
      </c>
      <c r="G3209" s="5" t="s">
        <v>13233</v>
      </c>
      <c r="I3209" s="5" t="s">
        <v>23538</v>
      </c>
      <c r="K3209" s="3">
        <v>3199</v>
      </c>
      <c r="L3209" s="3" t="s">
        <v>29498</v>
      </c>
      <c r="M3209" s="3">
        <v>3199.1</v>
      </c>
      <c r="N3209" s="3" t="s">
        <v>29499</v>
      </c>
      <c r="O3209" s="3" t="s">
        <v>29498</v>
      </c>
      <c r="P3209" s="3" t="s">
        <v>29500</v>
      </c>
      <c r="Q3209" s="3" t="s">
        <v>13245</v>
      </c>
      <c r="S3209" s="3" t="s">
        <v>21772</v>
      </c>
    </row>
    <row r="3210" spans="1:19" ht="11.25" customHeight="1" x14ac:dyDescent="0.2">
      <c r="A3210" s="5">
        <v>3193</v>
      </c>
      <c r="B3210" s="5" t="s">
        <v>21683</v>
      </c>
      <c r="C3210" s="5">
        <v>3193.1</v>
      </c>
      <c r="D3210" s="5" t="s">
        <v>21684</v>
      </c>
      <c r="E3210" s="5" t="s">
        <v>21683</v>
      </c>
      <c r="F3210" s="5" t="s">
        <v>21685</v>
      </c>
      <c r="G3210" s="5" t="s">
        <v>13259</v>
      </c>
      <c r="I3210" s="5" t="s">
        <v>23541</v>
      </c>
      <c r="K3210" s="3">
        <v>3200</v>
      </c>
      <c r="L3210" s="3" t="s">
        <v>47716</v>
      </c>
      <c r="M3210" s="3">
        <v>3200.1</v>
      </c>
      <c r="N3210" s="3" t="s">
        <v>47717</v>
      </c>
      <c r="O3210" s="3" t="s">
        <v>47716</v>
      </c>
      <c r="P3210" s="3" t="s">
        <v>47718</v>
      </c>
      <c r="Q3210" s="3" t="s">
        <v>13259</v>
      </c>
      <c r="S3210" s="3" t="s">
        <v>24440</v>
      </c>
    </row>
    <row r="3211" spans="1:19" ht="11.25" customHeight="1" x14ac:dyDescent="0.2">
      <c r="A3211" s="5">
        <v>3194</v>
      </c>
      <c r="B3211" s="5" t="s">
        <v>21686</v>
      </c>
      <c r="C3211" s="5">
        <v>3194.1</v>
      </c>
      <c r="D3211" s="5" t="s">
        <v>21687</v>
      </c>
      <c r="E3211" s="5" t="s">
        <v>21686</v>
      </c>
      <c r="F3211" s="5" t="s">
        <v>21688</v>
      </c>
      <c r="G3211" s="5" t="s">
        <v>13233</v>
      </c>
      <c r="I3211" s="5" t="s">
        <v>23544</v>
      </c>
      <c r="K3211" s="3">
        <v>3201</v>
      </c>
      <c r="L3211" s="3" t="s">
        <v>23815</v>
      </c>
      <c r="M3211" s="3">
        <v>3201.1</v>
      </c>
      <c r="N3211" s="3" t="s">
        <v>23816</v>
      </c>
      <c r="O3211" s="3" t="s">
        <v>23815</v>
      </c>
      <c r="P3211" s="3" t="s">
        <v>23817</v>
      </c>
      <c r="Q3211" s="3" t="s">
        <v>13233</v>
      </c>
      <c r="S3211" s="3" t="s">
        <v>25201</v>
      </c>
    </row>
    <row r="3212" spans="1:19" ht="11.25" customHeight="1" x14ac:dyDescent="0.2">
      <c r="A3212" s="5">
        <v>3195</v>
      </c>
      <c r="B3212" s="5" t="s">
        <v>21689</v>
      </c>
      <c r="C3212" s="5">
        <v>3195.1</v>
      </c>
      <c r="D3212" s="5" t="s">
        <v>21690</v>
      </c>
      <c r="E3212" s="5" t="s">
        <v>21689</v>
      </c>
      <c r="F3212" s="5" t="s">
        <v>21691</v>
      </c>
      <c r="G3212" s="5" t="s">
        <v>13221</v>
      </c>
      <c r="I3212" s="5" t="s">
        <v>23547</v>
      </c>
      <c r="K3212" s="3">
        <v>3202</v>
      </c>
      <c r="L3212" s="3" t="s">
        <v>30231</v>
      </c>
      <c r="M3212" s="3">
        <v>3202.1</v>
      </c>
      <c r="N3212" s="3" t="s">
        <v>30232</v>
      </c>
      <c r="O3212" s="3" t="s">
        <v>30231</v>
      </c>
      <c r="P3212" s="3" t="s">
        <v>30233</v>
      </c>
      <c r="Q3212" s="3" t="s">
        <v>13245</v>
      </c>
      <c r="S3212" s="3" t="s">
        <v>23886</v>
      </c>
    </row>
    <row r="3213" spans="1:19" ht="11.25" customHeight="1" x14ac:dyDescent="0.2">
      <c r="A3213" s="5">
        <v>3196</v>
      </c>
      <c r="B3213" s="5" t="s">
        <v>21692</v>
      </c>
      <c r="C3213" s="5">
        <v>3196.1</v>
      </c>
      <c r="D3213" s="5" t="s">
        <v>21693</v>
      </c>
      <c r="E3213" s="5" t="s">
        <v>21692</v>
      </c>
      <c r="F3213" s="5" t="s">
        <v>21694</v>
      </c>
      <c r="G3213" s="5" t="s">
        <v>13233</v>
      </c>
      <c r="I3213" s="5" t="s">
        <v>23551</v>
      </c>
      <c r="K3213" s="3">
        <v>3203</v>
      </c>
      <c r="L3213" s="3" t="s">
        <v>23152</v>
      </c>
      <c r="M3213" s="3">
        <v>3203.1</v>
      </c>
      <c r="N3213" s="3" t="s">
        <v>23153</v>
      </c>
      <c r="O3213" s="3" t="s">
        <v>23152</v>
      </c>
      <c r="P3213" s="3" t="s">
        <v>23154</v>
      </c>
      <c r="Q3213" s="3" t="s">
        <v>13233</v>
      </c>
      <c r="S3213" s="3" t="s">
        <v>29998</v>
      </c>
    </row>
    <row r="3214" spans="1:19" ht="11.25" customHeight="1" x14ac:dyDescent="0.2">
      <c r="A3214" s="5">
        <v>3197</v>
      </c>
      <c r="B3214" s="5" t="s">
        <v>21695</v>
      </c>
      <c r="C3214" s="5">
        <v>3197.1</v>
      </c>
      <c r="D3214" s="5" t="s">
        <v>21696</v>
      </c>
      <c r="E3214" s="5" t="s">
        <v>21695</v>
      </c>
      <c r="F3214" s="5" t="s">
        <v>21697</v>
      </c>
      <c r="G3214" s="5" t="s">
        <v>13245</v>
      </c>
      <c r="I3214" s="5" t="s">
        <v>23554</v>
      </c>
      <c r="K3214" s="3">
        <v>3204</v>
      </c>
      <c r="L3214" s="3" t="s">
        <v>17995</v>
      </c>
      <c r="M3214" s="3">
        <v>3204.1</v>
      </c>
      <c r="N3214" s="3" t="s">
        <v>17996</v>
      </c>
      <c r="O3214" s="3" t="s">
        <v>17995</v>
      </c>
      <c r="P3214" s="3" t="s">
        <v>17997</v>
      </c>
      <c r="Q3214" s="3" t="s">
        <v>13259</v>
      </c>
      <c r="S3214" s="3" t="s">
        <v>43553</v>
      </c>
    </row>
    <row r="3215" spans="1:19" ht="11.25" customHeight="1" x14ac:dyDescent="0.2">
      <c r="A3215" s="5">
        <v>3198</v>
      </c>
      <c r="B3215" s="5" t="s">
        <v>21698</v>
      </c>
      <c r="C3215" s="5">
        <v>3198.1</v>
      </c>
      <c r="D3215" s="5" t="s">
        <v>21699</v>
      </c>
      <c r="E3215" s="5" t="s">
        <v>21698</v>
      </c>
      <c r="F3215" s="5" t="s">
        <v>21700</v>
      </c>
      <c r="G3215" s="5" t="s">
        <v>13221</v>
      </c>
      <c r="I3215" s="5" t="s">
        <v>23558</v>
      </c>
      <c r="K3215" s="3">
        <v>3205</v>
      </c>
      <c r="L3215" s="3" t="s">
        <v>40479</v>
      </c>
      <c r="M3215" s="3">
        <v>3205.1</v>
      </c>
      <c r="N3215" s="3" t="s">
        <v>40480</v>
      </c>
      <c r="O3215" s="3" t="s">
        <v>40479</v>
      </c>
      <c r="P3215" s="3" t="s">
        <v>40481</v>
      </c>
      <c r="Q3215" s="3" t="s">
        <v>13245</v>
      </c>
      <c r="S3215" s="3" t="s">
        <v>21842</v>
      </c>
    </row>
    <row r="3216" spans="1:19" ht="11.25" customHeight="1" x14ac:dyDescent="0.2">
      <c r="A3216" s="5">
        <v>3199</v>
      </c>
      <c r="B3216" s="5" t="s">
        <v>21701</v>
      </c>
      <c r="C3216" s="5">
        <v>3199.1</v>
      </c>
      <c r="D3216" s="5" t="s">
        <v>21702</v>
      </c>
      <c r="E3216" s="5" t="s">
        <v>21701</v>
      </c>
      <c r="F3216" s="5" t="s">
        <v>21703</v>
      </c>
      <c r="G3216" s="5" t="s">
        <v>13259</v>
      </c>
      <c r="I3216" s="5" t="s">
        <v>23561</v>
      </c>
      <c r="K3216" s="3">
        <v>3206</v>
      </c>
      <c r="L3216" s="3" t="s">
        <v>22090</v>
      </c>
      <c r="M3216" s="3">
        <v>3206.1</v>
      </c>
      <c r="N3216" s="3" t="s">
        <v>22091</v>
      </c>
      <c r="O3216" s="3" t="s">
        <v>22090</v>
      </c>
      <c r="P3216" s="3" t="s">
        <v>22092</v>
      </c>
      <c r="Q3216" s="3" t="s">
        <v>13245</v>
      </c>
      <c r="S3216" s="3" t="s">
        <v>14778</v>
      </c>
    </row>
    <row r="3217" spans="1:19" ht="11.25" customHeight="1" x14ac:dyDescent="0.2">
      <c r="A3217" s="5">
        <v>3200</v>
      </c>
      <c r="B3217" s="5" t="s">
        <v>21704</v>
      </c>
      <c r="C3217" s="5">
        <v>3200.1</v>
      </c>
      <c r="D3217" s="5" t="s">
        <v>21705</v>
      </c>
      <c r="E3217" s="5" t="s">
        <v>21704</v>
      </c>
      <c r="F3217" s="5" t="s">
        <v>21706</v>
      </c>
      <c r="G3217" s="5" t="s">
        <v>13259</v>
      </c>
      <c r="I3217" s="5" t="s">
        <v>23566</v>
      </c>
      <c r="K3217" s="3">
        <v>3207</v>
      </c>
      <c r="L3217" s="3" t="s">
        <v>23435</v>
      </c>
      <c r="M3217" s="3">
        <v>3207.1</v>
      </c>
      <c r="N3217" s="3" t="s">
        <v>23436</v>
      </c>
      <c r="O3217" s="3" t="s">
        <v>23435</v>
      </c>
      <c r="P3217" s="3" t="s">
        <v>23437</v>
      </c>
      <c r="Q3217" s="3" t="s">
        <v>13233</v>
      </c>
      <c r="S3217" s="3" t="s">
        <v>19613</v>
      </c>
    </row>
    <row r="3218" spans="1:19" ht="11.25" customHeight="1" x14ac:dyDescent="0.2">
      <c r="A3218" s="5">
        <v>3201</v>
      </c>
      <c r="B3218" s="5" t="s">
        <v>21707</v>
      </c>
      <c r="C3218" s="5">
        <v>3201.1</v>
      </c>
      <c r="D3218" s="5" t="s">
        <v>21708</v>
      </c>
      <c r="E3218" s="5" t="s">
        <v>21707</v>
      </c>
      <c r="F3218" s="5" t="s">
        <v>21709</v>
      </c>
      <c r="G3218" s="5" t="s">
        <v>13233</v>
      </c>
      <c r="I3218" s="5" t="s">
        <v>23569</v>
      </c>
      <c r="K3218" s="3">
        <v>3208</v>
      </c>
      <c r="L3218" s="3" t="s">
        <v>15133</v>
      </c>
      <c r="M3218" s="3">
        <v>3208.1</v>
      </c>
      <c r="N3218" s="3" t="s">
        <v>15134</v>
      </c>
      <c r="O3218" s="3" t="s">
        <v>15133</v>
      </c>
      <c r="P3218" s="3" t="s">
        <v>15135</v>
      </c>
      <c r="Q3218" s="3" t="s">
        <v>13259</v>
      </c>
      <c r="S3218" s="3" t="s">
        <v>19423</v>
      </c>
    </row>
    <row r="3219" spans="1:19" ht="11.25" customHeight="1" x14ac:dyDescent="0.2">
      <c r="A3219" s="5">
        <v>3202</v>
      </c>
      <c r="B3219" s="5" t="s">
        <v>21710</v>
      </c>
      <c r="C3219" s="5">
        <v>3202.1</v>
      </c>
      <c r="D3219" s="5" t="s">
        <v>21711</v>
      </c>
      <c r="E3219" s="5" t="s">
        <v>21710</v>
      </c>
      <c r="F3219" s="5" t="s">
        <v>21712</v>
      </c>
      <c r="G3219" s="5" t="s">
        <v>13233</v>
      </c>
      <c r="I3219" s="5" t="s">
        <v>23572</v>
      </c>
      <c r="K3219" s="3">
        <v>3209</v>
      </c>
      <c r="L3219" s="3" t="s">
        <v>21039</v>
      </c>
      <c r="M3219" s="3">
        <v>3209.1</v>
      </c>
      <c r="N3219" s="3" t="s">
        <v>21040</v>
      </c>
      <c r="O3219" s="3" t="s">
        <v>21039</v>
      </c>
      <c r="P3219" s="3" t="s">
        <v>21041</v>
      </c>
      <c r="Q3219" s="3" t="s">
        <v>13245</v>
      </c>
      <c r="S3219" s="3" t="s">
        <v>19981</v>
      </c>
    </row>
    <row r="3220" spans="1:19" ht="11.25" customHeight="1" x14ac:dyDescent="0.2">
      <c r="A3220" s="5">
        <v>3203</v>
      </c>
      <c r="B3220" s="5" t="s">
        <v>21713</v>
      </c>
      <c r="C3220" s="5">
        <v>3203.1</v>
      </c>
      <c r="D3220" s="5" t="s">
        <v>21714</v>
      </c>
      <c r="E3220" s="5" t="s">
        <v>21713</v>
      </c>
      <c r="F3220" s="5" t="s">
        <v>21715</v>
      </c>
      <c r="G3220" s="5" t="s">
        <v>13259</v>
      </c>
      <c r="I3220" s="5" t="s">
        <v>23576</v>
      </c>
      <c r="K3220" s="3">
        <v>3210</v>
      </c>
      <c r="L3220" s="3" t="s">
        <v>19696</v>
      </c>
      <c r="M3220" s="3">
        <v>3210.1</v>
      </c>
      <c r="N3220" s="3" t="s">
        <v>19697</v>
      </c>
      <c r="O3220" s="3" t="s">
        <v>19696</v>
      </c>
      <c r="P3220" s="3" t="s">
        <v>19698</v>
      </c>
      <c r="Q3220" s="3" t="s">
        <v>13221</v>
      </c>
      <c r="S3220" s="3" t="s">
        <v>33046</v>
      </c>
    </row>
    <row r="3221" spans="1:19" ht="11.25" customHeight="1" x14ac:dyDescent="0.2">
      <c r="A3221" s="5">
        <v>3204</v>
      </c>
      <c r="B3221" s="5" t="s">
        <v>21716</v>
      </c>
      <c r="C3221" s="5">
        <v>3204.1</v>
      </c>
      <c r="D3221" s="5" t="s">
        <v>21717</v>
      </c>
      <c r="E3221" s="5" t="s">
        <v>21716</v>
      </c>
      <c r="F3221" s="5" t="s">
        <v>21718</v>
      </c>
      <c r="G3221" s="5" t="s">
        <v>21719</v>
      </c>
      <c r="I3221" s="5" t="s">
        <v>23579</v>
      </c>
      <c r="K3221" s="3">
        <v>3211</v>
      </c>
      <c r="L3221" s="3" t="s">
        <v>28671</v>
      </c>
      <c r="M3221" s="3">
        <v>3211.1</v>
      </c>
      <c r="N3221" s="3" t="s">
        <v>28672</v>
      </c>
      <c r="O3221" s="3" t="s">
        <v>28671</v>
      </c>
      <c r="P3221" s="3" t="s">
        <v>28673</v>
      </c>
      <c r="Q3221" s="3" t="s">
        <v>13221</v>
      </c>
      <c r="S3221" s="3" t="s">
        <v>28449</v>
      </c>
    </row>
    <row r="3222" spans="1:19" ht="11.25" customHeight="1" x14ac:dyDescent="0.2">
      <c r="A3222" s="5">
        <v>3205</v>
      </c>
      <c r="B3222" s="5" t="s">
        <v>21720</v>
      </c>
      <c r="C3222" s="5">
        <v>3205.1</v>
      </c>
      <c r="D3222" s="5" t="s">
        <v>21721</v>
      </c>
      <c r="E3222" s="5" t="s">
        <v>21720</v>
      </c>
      <c r="F3222" s="5" t="s">
        <v>21722</v>
      </c>
      <c r="G3222" s="5" t="s">
        <v>13259</v>
      </c>
      <c r="I3222" s="5" t="s">
        <v>23582</v>
      </c>
      <c r="K3222" s="3">
        <v>3212</v>
      </c>
      <c r="L3222" s="3" t="s">
        <v>23411</v>
      </c>
      <c r="M3222" s="3">
        <v>3212.1</v>
      </c>
      <c r="N3222" s="3" t="s">
        <v>23412</v>
      </c>
      <c r="O3222" s="3" t="s">
        <v>23411</v>
      </c>
      <c r="P3222" s="3" t="s">
        <v>23413</v>
      </c>
      <c r="Q3222" s="3" t="s">
        <v>13221</v>
      </c>
      <c r="S3222" s="3" t="s">
        <v>28195</v>
      </c>
    </row>
    <row r="3223" spans="1:19" ht="11.25" customHeight="1" x14ac:dyDescent="0.2">
      <c r="A3223" s="5">
        <v>3206</v>
      </c>
      <c r="B3223" s="5" t="s">
        <v>21723</v>
      </c>
      <c r="C3223" s="5">
        <v>3206.1</v>
      </c>
      <c r="D3223" s="5" t="s">
        <v>21724</v>
      </c>
      <c r="E3223" s="5" t="s">
        <v>21723</v>
      </c>
      <c r="F3223" s="5" t="s">
        <v>21725</v>
      </c>
      <c r="G3223" s="5" t="s">
        <v>13221</v>
      </c>
      <c r="I3223" s="5" t="s">
        <v>23585</v>
      </c>
      <c r="K3223" s="3">
        <v>3213</v>
      </c>
      <c r="L3223" s="3" t="s">
        <v>18876</v>
      </c>
      <c r="M3223" s="3">
        <v>3213.1</v>
      </c>
      <c r="N3223" s="3" t="s">
        <v>18877</v>
      </c>
      <c r="O3223" s="3" t="s">
        <v>18876</v>
      </c>
      <c r="P3223" s="3" t="s">
        <v>18878</v>
      </c>
      <c r="Q3223" s="3" t="s">
        <v>13221</v>
      </c>
      <c r="S3223" s="3" t="s">
        <v>22805</v>
      </c>
    </row>
    <row r="3224" spans="1:19" ht="11.25" customHeight="1" x14ac:dyDescent="0.2">
      <c r="A3224" s="5">
        <v>3207</v>
      </c>
      <c r="B3224" s="5" t="s">
        <v>21726</v>
      </c>
      <c r="C3224" s="5">
        <v>3207.1</v>
      </c>
      <c r="D3224" s="5" t="s">
        <v>21727</v>
      </c>
      <c r="E3224" s="5" t="s">
        <v>21726</v>
      </c>
      <c r="F3224" s="5" t="s">
        <v>21728</v>
      </c>
      <c r="G3224" s="5" t="s">
        <v>13233</v>
      </c>
      <c r="I3224" s="5" t="s">
        <v>23589</v>
      </c>
      <c r="K3224" s="3">
        <v>3214</v>
      </c>
      <c r="L3224" s="3" t="s">
        <v>21099</v>
      </c>
      <c r="M3224" s="3">
        <v>3214.1</v>
      </c>
      <c r="N3224" s="3" t="s">
        <v>13226</v>
      </c>
      <c r="O3224" s="3" t="s">
        <v>13226</v>
      </c>
      <c r="P3224" s="3" t="s">
        <v>13226</v>
      </c>
      <c r="Q3224" s="3" t="s">
        <v>13226</v>
      </c>
      <c r="S3224" s="3" t="s">
        <v>13799</v>
      </c>
    </row>
    <row r="3225" spans="1:19" ht="11.25" customHeight="1" x14ac:dyDescent="0.2">
      <c r="A3225" s="5">
        <v>3208</v>
      </c>
      <c r="B3225" s="5" t="s">
        <v>21729</v>
      </c>
      <c r="C3225" s="5">
        <v>3208.1</v>
      </c>
      <c r="D3225" s="5" t="s">
        <v>21730</v>
      </c>
      <c r="E3225" s="5" t="s">
        <v>21729</v>
      </c>
      <c r="F3225" s="5" t="s">
        <v>21731</v>
      </c>
      <c r="G3225" s="5" t="s">
        <v>13259</v>
      </c>
      <c r="I3225" s="5" t="s">
        <v>23592</v>
      </c>
      <c r="K3225" s="3">
        <v>3215</v>
      </c>
      <c r="L3225" s="3" t="s">
        <v>20082</v>
      </c>
      <c r="M3225" s="3">
        <v>3215.1</v>
      </c>
      <c r="N3225" s="3" t="s">
        <v>20083</v>
      </c>
      <c r="O3225" s="3" t="s">
        <v>20082</v>
      </c>
      <c r="P3225" s="3" t="s">
        <v>20084</v>
      </c>
      <c r="Q3225" s="3" t="s">
        <v>13259</v>
      </c>
      <c r="S3225" s="3" t="s">
        <v>37699</v>
      </c>
    </row>
    <row r="3226" spans="1:19" ht="11.25" customHeight="1" x14ac:dyDescent="0.2">
      <c r="A3226" s="5">
        <v>3209</v>
      </c>
      <c r="B3226" s="5" t="s">
        <v>21732</v>
      </c>
      <c r="C3226" s="5">
        <v>3209.1</v>
      </c>
      <c r="D3226" s="5" t="s">
        <v>21733</v>
      </c>
      <c r="E3226" s="5" t="s">
        <v>21732</v>
      </c>
      <c r="F3226" s="5" t="s">
        <v>21734</v>
      </c>
      <c r="G3226" s="5" t="s">
        <v>13259</v>
      </c>
      <c r="I3226" s="5" t="s">
        <v>23595</v>
      </c>
      <c r="K3226" s="3">
        <v>3216</v>
      </c>
      <c r="L3226" s="3" t="s">
        <v>14369</v>
      </c>
      <c r="M3226" s="3">
        <v>3216.1</v>
      </c>
      <c r="N3226" s="3" t="s">
        <v>14370</v>
      </c>
      <c r="O3226" s="3" t="s">
        <v>14369</v>
      </c>
      <c r="P3226" s="3" t="s">
        <v>14371</v>
      </c>
      <c r="Q3226" s="3" t="s">
        <v>13221</v>
      </c>
      <c r="S3226" s="3" t="s">
        <v>32344</v>
      </c>
    </row>
    <row r="3227" spans="1:19" ht="11.25" customHeight="1" x14ac:dyDescent="0.2">
      <c r="A3227" s="5">
        <v>3210</v>
      </c>
      <c r="B3227" s="5" t="s">
        <v>21735</v>
      </c>
      <c r="C3227" s="5">
        <v>3210.1</v>
      </c>
      <c r="D3227" s="5" t="s">
        <v>21736</v>
      </c>
      <c r="E3227" s="5" t="s">
        <v>21735</v>
      </c>
      <c r="F3227" s="5" t="s">
        <v>21737</v>
      </c>
      <c r="G3227" s="5" t="s">
        <v>13233</v>
      </c>
      <c r="I3227" s="5" t="s">
        <v>23600</v>
      </c>
      <c r="K3227" s="3">
        <v>3217</v>
      </c>
      <c r="L3227" s="3" t="s">
        <v>17706</v>
      </c>
      <c r="M3227" s="3">
        <v>3217.1</v>
      </c>
      <c r="N3227" s="3" t="s">
        <v>17707</v>
      </c>
      <c r="O3227" s="3" t="s">
        <v>17706</v>
      </c>
      <c r="P3227" s="3" t="s">
        <v>17708</v>
      </c>
      <c r="Q3227" s="3" t="s">
        <v>13221</v>
      </c>
      <c r="S3227" s="3" t="s">
        <v>22177</v>
      </c>
    </row>
    <row r="3228" spans="1:19" ht="11.25" customHeight="1" x14ac:dyDescent="0.2">
      <c r="A3228" s="5">
        <v>3211</v>
      </c>
      <c r="B3228" s="5" t="s">
        <v>21738</v>
      </c>
      <c r="C3228" s="5">
        <v>3211.1</v>
      </c>
      <c r="D3228" s="5" t="s">
        <v>21739</v>
      </c>
      <c r="E3228" s="5" t="s">
        <v>21738</v>
      </c>
      <c r="F3228" s="5" t="s">
        <v>21740</v>
      </c>
      <c r="G3228" s="5" t="s">
        <v>13221</v>
      </c>
      <c r="I3228" s="5" t="s">
        <v>23603</v>
      </c>
      <c r="K3228" s="3">
        <v>3218</v>
      </c>
      <c r="L3228" s="3" t="s">
        <v>30115</v>
      </c>
      <c r="M3228" s="3">
        <v>3218.1</v>
      </c>
      <c r="N3228" s="3" t="s">
        <v>30116</v>
      </c>
      <c r="O3228" s="3" t="s">
        <v>30115</v>
      </c>
      <c r="P3228" s="3" t="s">
        <v>30117</v>
      </c>
      <c r="Q3228" s="3" t="s">
        <v>13245</v>
      </c>
      <c r="S3228" s="3" t="s">
        <v>24066</v>
      </c>
    </row>
    <row r="3229" spans="1:19" ht="11.25" customHeight="1" x14ac:dyDescent="0.2">
      <c r="A3229" s="5">
        <v>3212</v>
      </c>
      <c r="B3229" s="5" t="s">
        <v>21741</v>
      </c>
      <c r="C3229" s="5">
        <v>3212.1</v>
      </c>
      <c r="D3229" s="5" t="s">
        <v>13226</v>
      </c>
      <c r="E3229" s="5" t="s">
        <v>13226</v>
      </c>
      <c r="F3229" s="5" t="s">
        <v>13226</v>
      </c>
      <c r="G3229" s="5" t="s">
        <v>13226</v>
      </c>
      <c r="I3229" s="5" t="s">
        <v>23606</v>
      </c>
      <c r="K3229" s="3">
        <v>3219</v>
      </c>
      <c r="L3229" s="3" t="s">
        <v>30068</v>
      </c>
      <c r="M3229" s="3">
        <v>3219.1</v>
      </c>
      <c r="N3229" s="3" t="s">
        <v>30069</v>
      </c>
      <c r="O3229" s="3" t="s">
        <v>30068</v>
      </c>
      <c r="P3229" s="3" t="s">
        <v>30070</v>
      </c>
      <c r="Q3229" s="3" t="s">
        <v>13492</v>
      </c>
      <c r="S3229" s="3" t="s">
        <v>29926</v>
      </c>
    </row>
    <row r="3230" spans="1:19" ht="11.25" customHeight="1" x14ac:dyDescent="0.2">
      <c r="A3230" s="5">
        <v>3213</v>
      </c>
      <c r="B3230" s="5" t="s">
        <v>21742</v>
      </c>
      <c r="C3230" s="5">
        <v>3213.1</v>
      </c>
      <c r="D3230" s="5" t="s">
        <v>21743</v>
      </c>
      <c r="E3230" s="5" t="s">
        <v>21742</v>
      </c>
      <c r="F3230" s="5" t="s">
        <v>21744</v>
      </c>
      <c r="G3230" s="5" t="s">
        <v>13221</v>
      </c>
      <c r="I3230" s="5" t="s">
        <v>23609</v>
      </c>
      <c r="K3230" s="3">
        <v>3220</v>
      </c>
      <c r="L3230" s="3" t="s">
        <v>23853</v>
      </c>
      <c r="M3230" s="3">
        <v>3220.1</v>
      </c>
      <c r="N3230" s="3" t="s">
        <v>23854</v>
      </c>
      <c r="O3230" s="3" t="s">
        <v>23853</v>
      </c>
      <c r="P3230" s="3" t="s">
        <v>23855</v>
      </c>
      <c r="Q3230" s="3" t="s">
        <v>13259</v>
      </c>
      <c r="S3230" s="3" t="s">
        <v>28322</v>
      </c>
    </row>
    <row r="3231" spans="1:19" ht="11.25" customHeight="1" x14ac:dyDescent="0.2">
      <c r="A3231" s="5">
        <v>3214</v>
      </c>
      <c r="B3231" s="5" t="s">
        <v>21745</v>
      </c>
      <c r="C3231" s="5">
        <v>3214.1</v>
      </c>
      <c r="D3231" s="5" t="s">
        <v>21746</v>
      </c>
      <c r="E3231" s="5" t="s">
        <v>21745</v>
      </c>
      <c r="F3231" s="5" t="s">
        <v>21747</v>
      </c>
      <c r="G3231" s="5" t="s">
        <v>13221</v>
      </c>
      <c r="I3231" s="5" t="s">
        <v>23612</v>
      </c>
      <c r="K3231" s="3">
        <v>3221</v>
      </c>
      <c r="L3231" s="3" t="s">
        <v>42120</v>
      </c>
      <c r="M3231" s="3">
        <v>3221.1</v>
      </c>
      <c r="N3231" s="3" t="s">
        <v>42121</v>
      </c>
      <c r="O3231" s="3" t="s">
        <v>42120</v>
      </c>
      <c r="P3231" s="3" t="s">
        <v>42122</v>
      </c>
      <c r="Q3231" s="3" t="s">
        <v>13221</v>
      </c>
      <c r="S3231" s="3" t="s">
        <v>34832</v>
      </c>
    </row>
    <row r="3232" spans="1:19" ht="11.25" customHeight="1" x14ac:dyDescent="0.2">
      <c r="A3232" s="5">
        <v>3215</v>
      </c>
      <c r="B3232" s="5" t="s">
        <v>21748</v>
      </c>
      <c r="C3232" s="5">
        <v>3215.1</v>
      </c>
      <c r="D3232" s="5" t="s">
        <v>21749</v>
      </c>
      <c r="E3232" s="5" t="s">
        <v>21748</v>
      </c>
      <c r="F3232" s="5" t="s">
        <v>21750</v>
      </c>
      <c r="G3232" s="5" t="s">
        <v>13221</v>
      </c>
      <c r="I3232" s="5" t="s">
        <v>23615</v>
      </c>
      <c r="K3232" s="3">
        <v>3222</v>
      </c>
      <c r="L3232" s="3" t="s">
        <v>42769</v>
      </c>
      <c r="M3232" s="3">
        <v>3222.1</v>
      </c>
      <c r="N3232" s="3" t="s">
        <v>42770</v>
      </c>
      <c r="O3232" s="3" t="s">
        <v>42769</v>
      </c>
      <c r="P3232" s="3" t="s">
        <v>42771</v>
      </c>
      <c r="Q3232" s="3" t="s">
        <v>13259</v>
      </c>
      <c r="S3232" s="3" t="s">
        <v>25930</v>
      </c>
    </row>
    <row r="3233" spans="1:19" ht="11.25" customHeight="1" x14ac:dyDescent="0.2">
      <c r="A3233" s="5">
        <v>3216</v>
      </c>
      <c r="B3233" s="5" t="s">
        <v>21751</v>
      </c>
      <c r="C3233" s="5">
        <v>3216.1</v>
      </c>
      <c r="D3233" s="5" t="s">
        <v>21752</v>
      </c>
      <c r="E3233" s="5" t="s">
        <v>21753</v>
      </c>
      <c r="F3233" s="5" t="s">
        <v>21754</v>
      </c>
      <c r="G3233" s="5" t="s">
        <v>14744</v>
      </c>
      <c r="I3233" s="5" t="s">
        <v>23618</v>
      </c>
      <c r="K3233" s="3">
        <v>3223</v>
      </c>
      <c r="L3233" s="3" t="s">
        <v>28178</v>
      </c>
      <c r="M3233" s="3">
        <v>3223.1</v>
      </c>
      <c r="N3233" s="3" t="s">
        <v>28179</v>
      </c>
      <c r="O3233" s="3" t="s">
        <v>28178</v>
      </c>
      <c r="P3233" s="3" t="s">
        <v>28180</v>
      </c>
      <c r="Q3233" s="3" t="s">
        <v>13259</v>
      </c>
      <c r="S3233" s="3" t="s">
        <v>22811</v>
      </c>
    </row>
    <row r="3234" spans="1:19" ht="11.25" customHeight="1" x14ac:dyDescent="0.2">
      <c r="A3234" s="5">
        <v>3217</v>
      </c>
      <c r="B3234" s="5" t="s">
        <v>21755</v>
      </c>
      <c r="C3234" s="5">
        <v>3217.1</v>
      </c>
      <c r="D3234" s="5" t="s">
        <v>21756</v>
      </c>
      <c r="E3234" s="5" t="s">
        <v>21755</v>
      </c>
      <c r="F3234" s="5" t="s">
        <v>21757</v>
      </c>
      <c r="G3234" s="5" t="s">
        <v>13233</v>
      </c>
      <c r="I3234" s="5" t="s">
        <v>23621</v>
      </c>
      <c r="K3234" s="3">
        <v>3224</v>
      </c>
      <c r="L3234" s="3" t="s">
        <v>23025</v>
      </c>
      <c r="M3234" s="3">
        <v>3224.1</v>
      </c>
      <c r="N3234" s="3" t="s">
        <v>23026</v>
      </c>
      <c r="O3234" s="3" t="s">
        <v>23025</v>
      </c>
      <c r="P3234" s="3" t="s">
        <v>23027</v>
      </c>
      <c r="Q3234" s="3" t="s">
        <v>13245</v>
      </c>
      <c r="S3234" s="3" t="s">
        <v>30938</v>
      </c>
    </row>
    <row r="3235" spans="1:19" ht="11.25" customHeight="1" x14ac:dyDescent="0.2">
      <c r="A3235" s="5">
        <v>3218</v>
      </c>
      <c r="B3235" s="5" t="s">
        <v>21758</v>
      </c>
      <c r="C3235" s="5">
        <v>3218.1</v>
      </c>
      <c r="D3235" s="5" t="s">
        <v>21759</v>
      </c>
      <c r="E3235" s="5" t="s">
        <v>21758</v>
      </c>
      <c r="F3235" s="5" t="s">
        <v>21760</v>
      </c>
      <c r="G3235" s="5" t="s">
        <v>13221</v>
      </c>
      <c r="I3235" s="5" t="s">
        <v>23624</v>
      </c>
      <c r="K3235" s="3">
        <v>3225</v>
      </c>
      <c r="L3235" s="3" t="s">
        <v>31196</v>
      </c>
      <c r="M3235" s="3">
        <v>3225.1</v>
      </c>
      <c r="N3235" s="3" t="s">
        <v>31197</v>
      </c>
      <c r="O3235" s="3" t="s">
        <v>31196</v>
      </c>
      <c r="P3235" s="3" t="s">
        <v>31198</v>
      </c>
      <c r="Q3235" s="3" t="s">
        <v>13259</v>
      </c>
      <c r="S3235" s="3" t="s">
        <v>24642</v>
      </c>
    </row>
    <row r="3236" spans="1:19" ht="11.25" customHeight="1" x14ac:dyDescent="0.2">
      <c r="A3236" s="5">
        <v>3219</v>
      </c>
      <c r="B3236" s="5" t="s">
        <v>21761</v>
      </c>
      <c r="C3236" s="5">
        <v>3219.1</v>
      </c>
      <c r="D3236" s="5" t="s">
        <v>21762</v>
      </c>
      <c r="E3236" s="5" t="s">
        <v>21761</v>
      </c>
      <c r="F3236" s="5" t="s">
        <v>21763</v>
      </c>
      <c r="G3236" s="5" t="s">
        <v>13233</v>
      </c>
      <c r="I3236" s="5" t="s">
        <v>23627</v>
      </c>
      <c r="K3236" s="3">
        <v>3226</v>
      </c>
      <c r="L3236" s="3" t="s">
        <v>22654</v>
      </c>
      <c r="M3236" s="3">
        <v>3226.1</v>
      </c>
      <c r="N3236" s="3" t="s">
        <v>22655</v>
      </c>
      <c r="O3236" s="3" t="s">
        <v>22654</v>
      </c>
      <c r="P3236" s="3" t="s">
        <v>22656</v>
      </c>
      <c r="Q3236" s="3" t="s">
        <v>13259</v>
      </c>
      <c r="S3236" s="3" t="s">
        <v>27114</v>
      </c>
    </row>
    <row r="3237" spans="1:19" ht="11.25" customHeight="1" x14ac:dyDescent="0.2">
      <c r="A3237" s="5">
        <v>3220</v>
      </c>
      <c r="B3237" s="5" t="s">
        <v>21764</v>
      </c>
      <c r="C3237" s="5">
        <v>3220.1</v>
      </c>
      <c r="D3237" s="5" t="s">
        <v>21765</v>
      </c>
      <c r="E3237" s="5" t="s">
        <v>21764</v>
      </c>
      <c r="F3237" s="5" t="s">
        <v>21766</v>
      </c>
      <c r="G3237" s="5" t="s">
        <v>13259</v>
      </c>
      <c r="I3237" s="5" t="s">
        <v>23630</v>
      </c>
      <c r="K3237" s="3">
        <v>3227</v>
      </c>
      <c r="L3237" s="3" t="s">
        <v>30709</v>
      </c>
      <c r="M3237" s="3">
        <v>3227.1</v>
      </c>
      <c r="N3237" s="3" t="s">
        <v>30710</v>
      </c>
      <c r="O3237" s="3" t="s">
        <v>30709</v>
      </c>
      <c r="P3237" s="3" t="s">
        <v>30711</v>
      </c>
      <c r="Q3237" s="3" t="s">
        <v>13221</v>
      </c>
      <c r="S3237" s="3" t="s">
        <v>29006</v>
      </c>
    </row>
    <row r="3238" spans="1:19" ht="11.25" customHeight="1" x14ac:dyDescent="0.2">
      <c r="A3238" s="5">
        <v>3221</v>
      </c>
      <c r="B3238" s="5" t="s">
        <v>21767</v>
      </c>
      <c r="C3238" s="5">
        <v>3221.1</v>
      </c>
      <c r="D3238" s="5" t="s">
        <v>13226</v>
      </c>
      <c r="E3238" s="5" t="s">
        <v>13226</v>
      </c>
      <c r="F3238" s="5" t="s">
        <v>13226</v>
      </c>
      <c r="G3238" s="5" t="s">
        <v>13226</v>
      </c>
      <c r="I3238" s="5" t="s">
        <v>23633</v>
      </c>
      <c r="K3238" s="3">
        <v>3228</v>
      </c>
      <c r="L3238" s="3" t="s">
        <v>40422</v>
      </c>
      <c r="M3238" s="3">
        <v>3228.1</v>
      </c>
      <c r="N3238" s="3" t="s">
        <v>40423</v>
      </c>
      <c r="O3238" s="3" t="s">
        <v>40422</v>
      </c>
      <c r="P3238" s="3" t="s">
        <v>40424</v>
      </c>
      <c r="Q3238" s="3" t="s">
        <v>13245</v>
      </c>
      <c r="S3238" s="3" t="s">
        <v>31037</v>
      </c>
    </row>
    <row r="3239" spans="1:19" ht="11.25" customHeight="1" x14ac:dyDescent="0.2">
      <c r="A3239" s="5">
        <v>3222</v>
      </c>
      <c r="B3239" s="5" t="s">
        <v>21768</v>
      </c>
      <c r="C3239" s="5">
        <v>3222.1</v>
      </c>
      <c r="D3239" s="5" t="s">
        <v>21769</v>
      </c>
      <c r="E3239" s="5" t="s">
        <v>21768</v>
      </c>
      <c r="F3239" s="5" t="s">
        <v>21770</v>
      </c>
      <c r="G3239" s="5" t="s">
        <v>13233</v>
      </c>
      <c r="I3239" s="5" t="s">
        <v>23636</v>
      </c>
      <c r="K3239" s="3">
        <v>3229</v>
      </c>
      <c r="L3239" s="3" t="s">
        <v>24650</v>
      </c>
      <c r="M3239" s="3">
        <v>3229.1</v>
      </c>
      <c r="N3239" s="3" t="s">
        <v>24651</v>
      </c>
      <c r="O3239" s="3" t="s">
        <v>24650</v>
      </c>
      <c r="P3239" s="3" t="s">
        <v>24652</v>
      </c>
      <c r="Q3239" s="3" t="s">
        <v>13233</v>
      </c>
      <c r="S3239" s="3" t="s">
        <v>17187</v>
      </c>
    </row>
    <row r="3240" spans="1:19" ht="11.25" customHeight="1" x14ac:dyDescent="0.2">
      <c r="A3240" s="5">
        <v>3223</v>
      </c>
      <c r="B3240" s="5" t="s">
        <v>21771</v>
      </c>
      <c r="C3240" s="5">
        <v>3223.1</v>
      </c>
      <c r="D3240" s="5" t="s">
        <v>21772</v>
      </c>
      <c r="E3240" s="5" t="s">
        <v>21771</v>
      </c>
      <c r="F3240" s="5" t="s">
        <v>21773</v>
      </c>
      <c r="G3240" s="5" t="s">
        <v>13245</v>
      </c>
      <c r="I3240" s="5" t="s">
        <v>23639</v>
      </c>
      <c r="K3240" s="3">
        <v>3230</v>
      </c>
      <c r="L3240" s="3" t="s">
        <v>26970</v>
      </c>
      <c r="M3240" s="3">
        <v>3230.1</v>
      </c>
      <c r="N3240" s="3" t="s">
        <v>26971</v>
      </c>
      <c r="O3240" s="3" t="s">
        <v>26970</v>
      </c>
      <c r="P3240" s="3" t="s">
        <v>26972</v>
      </c>
      <c r="Q3240" s="3" t="s">
        <v>13233</v>
      </c>
      <c r="S3240" s="3" t="s">
        <v>17595</v>
      </c>
    </row>
    <row r="3241" spans="1:19" ht="11.25" customHeight="1" x14ac:dyDescent="0.2">
      <c r="A3241" s="5">
        <v>3224</v>
      </c>
      <c r="B3241" s="5" t="s">
        <v>21774</v>
      </c>
      <c r="C3241" s="5">
        <v>3224.1</v>
      </c>
      <c r="D3241" s="5" t="s">
        <v>21775</v>
      </c>
      <c r="E3241" s="5" t="s">
        <v>21774</v>
      </c>
      <c r="F3241" s="5" t="s">
        <v>21776</v>
      </c>
      <c r="G3241" s="5" t="s">
        <v>13259</v>
      </c>
      <c r="I3241" s="5" t="s">
        <v>23642</v>
      </c>
      <c r="K3241" s="3">
        <v>3231</v>
      </c>
      <c r="L3241" s="3" t="s">
        <v>23682</v>
      </c>
      <c r="M3241" s="3">
        <v>3231.1</v>
      </c>
      <c r="N3241" s="3" t="s">
        <v>23683</v>
      </c>
      <c r="O3241" s="3" t="s">
        <v>23682</v>
      </c>
      <c r="P3241" s="3" t="s">
        <v>23684</v>
      </c>
      <c r="Q3241" s="3" t="s">
        <v>13259</v>
      </c>
      <c r="S3241" s="3" t="s">
        <v>45757</v>
      </c>
    </row>
    <row r="3242" spans="1:19" ht="11.25" customHeight="1" x14ac:dyDescent="0.2">
      <c r="A3242" s="5">
        <v>3225</v>
      </c>
      <c r="B3242" s="5" t="s">
        <v>21777</v>
      </c>
      <c r="C3242" s="5">
        <v>3225.1</v>
      </c>
      <c r="D3242" s="5" t="s">
        <v>21778</v>
      </c>
      <c r="E3242" s="5" t="s">
        <v>21777</v>
      </c>
      <c r="F3242" s="5" t="s">
        <v>21779</v>
      </c>
      <c r="G3242" s="5" t="s">
        <v>13233</v>
      </c>
      <c r="I3242" s="5" t="s">
        <v>23645</v>
      </c>
      <c r="K3242" s="3">
        <v>3232</v>
      </c>
      <c r="L3242" s="3" t="s">
        <v>24583</v>
      </c>
      <c r="M3242" s="3">
        <v>3232.1</v>
      </c>
      <c r="N3242" s="3" t="s">
        <v>24584</v>
      </c>
      <c r="O3242" s="3" t="s">
        <v>24583</v>
      </c>
      <c r="P3242" s="3" t="s">
        <v>24585</v>
      </c>
      <c r="Q3242" s="3" t="s">
        <v>13259</v>
      </c>
      <c r="S3242" s="3" t="s">
        <v>25979</v>
      </c>
    </row>
    <row r="3243" spans="1:19" ht="11.25" customHeight="1" x14ac:dyDescent="0.2">
      <c r="A3243" s="5">
        <v>3226</v>
      </c>
      <c r="B3243" s="5" t="s">
        <v>21780</v>
      </c>
      <c r="C3243" s="5">
        <v>3226.1</v>
      </c>
      <c r="D3243" s="5" t="s">
        <v>21781</v>
      </c>
      <c r="E3243" s="5" t="s">
        <v>21780</v>
      </c>
      <c r="F3243" s="5" t="s">
        <v>21782</v>
      </c>
      <c r="G3243" s="5" t="s">
        <v>13245</v>
      </c>
      <c r="I3243" s="5" t="s">
        <v>23648</v>
      </c>
      <c r="K3243" s="3">
        <v>3233</v>
      </c>
      <c r="L3243" s="3" t="s">
        <v>19350</v>
      </c>
      <c r="M3243" s="3">
        <v>3233.1</v>
      </c>
      <c r="N3243" s="3" t="s">
        <v>19351</v>
      </c>
      <c r="O3243" s="3" t="s">
        <v>19350</v>
      </c>
      <c r="P3243" s="3" t="s">
        <v>19352</v>
      </c>
      <c r="Q3243" s="3" t="s">
        <v>13259</v>
      </c>
      <c r="S3243" s="3" t="s">
        <v>24163</v>
      </c>
    </row>
    <row r="3244" spans="1:19" ht="11.25" customHeight="1" x14ac:dyDescent="0.2">
      <c r="A3244" s="5">
        <v>3227</v>
      </c>
      <c r="B3244" s="5" t="s">
        <v>21783</v>
      </c>
      <c r="C3244" s="5">
        <v>3227.1</v>
      </c>
      <c r="D3244" s="5" t="s">
        <v>13226</v>
      </c>
      <c r="E3244" s="5" t="s">
        <v>13226</v>
      </c>
      <c r="F3244" s="5" t="s">
        <v>13226</v>
      </c>
      <c r="G3244" s="5" t="s">
        <v>13226</v>
      </c>
      <c r="I3244" s="5" t="s">
        <v>23651</v>
      </c>
      <c r="K3244" s="3">
        <v>3234</v>
      </c>
      <c r="L3244" s="3" t="s">
        <v>20205</v>
      </c>
      <c r="M3244" s="3">
        <v>3234.1</v>
      </c>
      <c r="N3244" s="3" t="s">
        <v>20206</v>
      </c>
      <c r="O3244" s="3" t="s">
        <v>20205</v>
      </c>
      <c r="P3244" s="3" t="s">
        <v>20207</v>
      </c>
      <c r="Q3244" s="3" t="s">
        <v>13245</v>
      </c>
      <c r="S3244" s="3" t="s">
        <v>18575</v>
      </c>
    </row>
    <row r="3245" spans="1:19" ht="11.25" customHeight="1" x14ac:dyDescent="0.2">
      <c r="A3245" s="5">
        <v>3228</v>
      </c>
      <c r="B3245" s="5" t="s">
        <v>21784</v>
      </c>
      <c r="C3245" s="5">
        <v>3228.1</v>
      </c>
      <c r="D3245" s="5" t="s">
        <v>21785</v>
      </c>
      <c r="E3245" s="5" t="s">
        <v>21784</v>
      </c>
      <c r="F3245" s="5" t="s">
        <v>21786</v>
      </c>
      <c r="G3245" s="5" t="s">
        <v>13259</v>
      </c>
      <c r="I3245" s="5" t="s">
        <v>23654</v>
      </c>
      <c r="K3245" s="3">
        <v>3235</v>
      </c>
      <c r="L3245" s="3" t="s">
        <v>25287</v>
      </c>
      <c r="M3245" s="3">
        <v>3235.1</v>
      </c>
      <c r="N3245" s="3" t="s">
        <v>25288</v>
      </c>
      <c r="O3245" s="3" t="s">
        <v>25287</v>
      </c>
      <c r="P3245" s="3" t="s">
        <v>25289</v>
      </c>
      <c r="Q3245" s="3" t="s">
        <v>13221</v>
      </c>
      <c r="S3245" s="3" t="s">
        <v>46643</v>
      </c>
    </row>
    <row r="3246" spans="1:19" ht="11.25" customHeight="1" x14ac:dyDescent="0.2">
      <c r="A3246" s="5">
        <v>3229</v>
      </c>
      <c r="B3246" s="5" t="s">
        <v>21787</v>
      </c>
      <c r="C3246" s="5">
        <v>3229.1</v>
      </c>
      <c r="D3246" s="5" t="s">
        <v>21788</v>
      </c>
      <c r="E3246" s="5" t="s">
        <v>21787</v>
      </c>
      <c r="F3246" s="5" t="s">
        <v>21789</v>
      </c>
      <c r="G3246" s="5" t="s">
        <v>13233</v>
      </c>
      <c r="I3246" s="5" t="s">
        <v>23657</v>
      </c>
      <c r="K3246" s="3">
        <v>3236</v>
      </c>
      <c r="L3246" s="3" t="s">
        <v>22730</v>
      </c>
      <c r="M3246" s="3">
        <v>3236.1</v>
      </c>
      <c r="N3246" s="3" t="s">
        <v>13226</v>
      </c>
      <c r="O3246" s="3" t="s">
        <v>13226</v>
      </c>
      <c r="P3246" s="3" t="s">
        <v>13226</v>
      </c>
      <c r="Q3246" s="3" t="s">
        <v>13226</v>
      </c>
      <c r="S3246" s="3" t="s">
        <v>28208</v>
      </c>
    </row>
    <row r="3247" spans="1:19" ht="11.25" customHeight="1" x14ac:dyDescent="0.2">
      <c r="A3247" s="5">
        <v>3230</v>
      </c>
      <c r="B3247" s="5" t="s">
        <v>21790</v>
      </c>
      <c r="C3247" s="5">
        <v>3230.1</v>
      </c>
      <c r="D3247" s="5" t="s">
        <v>21791</v>
      </c>
      <c r="E3247" s="5" t="s">
        <v>21790</v>
      </c>
      <c r="F3247" s="5" t="s">
        <v>21792</v>
      </c>
      <c r="G3247" s="5" t="s">
        <v>13259</v>
      </c>
      <c r="I3247" s="5" t="s">
        <v>23660</v>
      </c>
      <c r="K3247" s="3">
        <v>3237</v>
      </c>
      <c r="L3247" s="3" t="s">
        <v>23588</v>
      </c>
      <c r="M3247" s="3">
        <v>3237.1</v>
      </c>
      <c r="N3247" s="3" t="s">
        <v>23589</v>
      </c>
      <c r="O3247" s="3" t="s">
        <v>23588</v>
      </c>
      <c r="P3247" s="3" t="s">
        <v>23590</v>
      </c>
      <c r="Q3247" s="3" t="s">
        <v>13233</v>
      </c>
      <c r="S3247" s="3" t="s">
        <v>26814</v>
      </c>
    </row>
    <row r="3248" spans="1:19" ht="11.25" customHeight="1" x14ac:dyDescent="0.2">
      <c r="A3248" s="5">
        <v>3231</v>
      </c>
      <c r="B3248" s="5" t="s">
        <v>21793</v>
      </c>
      <c r="C3248" s="5">
        <v>3231.1</v>
      </c>
      <c r="D3248" s="5" t="s">
        <v>21794</v>
      </c>
      <c r="E3248" s="5" t="s">
        <v>21793</v>
      </c>
      <c r="F3248" s="5" t="s">
        <v>21795</v>
      </c>
      <c r="G3248" s="5" t="s">
        <v>13245</v>
      </c>
      <c r="I3248" s="5" t="s">
        <v>23663</v>
      </c>
      <c r="K3248" s="3">
        <v>3238</v>
      </c>
      <c r="L3248" s="3" t="s">
        <v>31953</v>
      </c>
      <c r="M3248" s="3">
        <v>3238.1</v>
      </c>
      <c r="N3248" s="3" t="s">
        <v>31954</v>
      </c>
      <c r="O3248" s="3" t="s">
        <v>31953</v>
      </c>
      <c r="P3248" s="3" t="s">
        <v>31955</v>
      </c>
      <c r="Q3248" s="3" t="s">
        <v>13259</v>
      </c>
      <c r="S3248" s="3" t="s">
        <v>35113</v>
      </c>
    </row>
    <row r="3249" spans="1:19" ht="11.25" customHeight="1" x14ac:dyDescent="0.2">
      <c r="A3249" s="5">
        <v>3232</v>
      </c>
      <c r="B3249" s="5" t="s">
        <v>21796</v>
      </c>
      <c r="C3249" s="5">
        <v>3232.1</v>
      </c>
      <c r="D3249" s="5" t="s">
        <v>21797</v>
      </c>
      <c r="E3249" s="5" t="s">
        <v>21796</v>
      </c>
      <c r="F3249" s="5" t="s">
        <v>21798</v>
      </c>
      <c r="G3249" s="5" t="s">
        <v>13221</v>
      </c>
      <c r="I3249" s="5" t="s">
        <v>23666</v>
      </c>
      <c r="K3249" s="3">
        <v>3239</v>
      </c>
      <c r="L3249" s="3" t="s">
        <v>17202</v>
      </c>
      <c r="M3249" s="3">
        <v>3239.1</v>
      </c>
      <c r="N3249" s="3" t="s">
        <v>17203</v>
      </c>
      <c r="O3249" s="3" t="s">
        <v>17202</v>
      </c>
      <c r="P3249" s="3" t="s">
        <v>17204</v>
      </c>
      <c r="Q3249" s="3" t="s">
        <v>13221</v>
      </c>
      <c r="S3249" s="3" t="s">
        <v>28780</v>
      </c>
    </row>
    <row r="3250" spans="1:19" ht="11.25" customHeight="1" x14ac:dyDescent="0.2">
      <c r="A3250" s="5">
        <v>3233</v>
      </c>
      <c r="B3250" s="5" t="s">
        <v>21799</v>
      </c>
      <c r="C3250" s="5">
        <v>3233.1</v>
      </c>
      <c r="D3250" s="5" t="s">
        <v>21800</v>
      </c>
      <c r="E3250" s="5" t="s">
        <v>21799</v>
      </c>
      <c r="F3250" s="5" t="s">
        <v>21801</v>
      </c>
      <c r="G3250" s="5" t="s">
        <v>13233</v>
      </c>
      <c r="I3250" s="5" t="s">
        <v>23669</v>
      </c>
      <c r="K3250" s="3">
        <v>3240</v>
      </c>
      <c r="L3250" s="3" t="s">
        <v>49738</v>
      </c>
      <c r="M3250" s="3">
        <v>3240.1</v>
      </c>
      <c r="N3250" s="3" t="s">
        <v>49739</v>
      </c>
      <c r="O3250" s="3" t="s">
        <v>49738</v>
      </c>
      <c r="P3250" s="3" t="s">
        <v>49740</v>
      </c>
      <c r="Q3250" s="3" t="s">
        <v>13245</v>
      </c>
      <c r="S3250" s="3" t="s">
        <v>40880</v>
      </c>
    </row>
    <row r="3251" spans="1:19" ht="11.25" customHeight="1" x14ac:dyDescent="0.2">
      <c r="A3251" s="5">
        <v>3234</v>
      </c>
      <c r="B3251" s="5" t="s">
        <v>21802</v>
      </c>
      <c r="C3251" s="5">
        <v>3234.1</v>
      </c>
      <c r="D3251" s="5" t="s">
        <v>21803</v>
      </c>
      <c r="E3251" s="5" t="s">
        <v>21802</v>
      </c>
      <c r="F3251" s="5" t="s">
        <v>21804</v>
      </c>
      <c r="G3251" s="5" t="s">
        <v>13233</v>
      </c>
      <c r="I3251" s="5" t="s">
        <v>23672</v>
      </c>
      <c r="K3251" s="3">
        <v>3241</v>
      </c>
      <c r="L3251" s="3" t="s">
        <v>19835</v>
      </c>
      <c r="M3251" s="3">
        <v>3241.1</v>
      </c>
      <c r="N3251" s="3" t="s">
        <v>19836</v>
      </c>
      <c r="O3251" s="3" t="s">
        <v>19835</v>
      </c>
      <c r="P3251" s="3" t="s">
        <v>19837</v>
      </c>
      <c r="Q3251" s="3" t="s">
        <v>13221</v>
      </c>
      <c r="S3251" s="3" t="s">
        <v>33725</v>
      </c>
    </row>
    <row r="3252" spans="1:19" ht="11.25" customHeight="1" x14ac:dyDescent="0.2">
      <c r="A3252" s="5">
        <v>3235</v>
      </c>
      <c r="B3252" s="5" t="s">
        <v>21805</v>
      </c>
      <c r="C3252" s="5">
        <v>3235.1</v>
      </c>
      <c r="D3252" s="5" t="s">
        <v>21806</v>
      </c>
      <c r="E3252" s="5" t="s">
        <v>21805</v>
      </c>
      <c r="F3252" s="5" t="s">
        <v>21807</v>
      </c>
      <c r="G3252" s="5" t="s">
        <v>13221</v>
      </c>
      <c r="I3252" s="5" t="s">
        <v>23677</v>
      </c>
      <c r="K3252" s="3">
        <v>3242</v>
      </c>
      <c r="L3252" s="3" t="s">
        <v>22638</v>
      </c>
      <c r="M3252" s="3">
        <v>3242.1</v>
      </c>
      <c r="N3252" s="3" t="s">
        <v>22639</v>
      </c>
      <c r="O3252" s="3" t="s">
        <v>22638</v>
      </c>
      <c r="P3252" s="3" t="s">
        <v>22640</v>
      </c>
      <c r="Q3252" s="3" t="s">
        <v>13221</v>
      </c>
      <c r="S3252" s="3" t="s">
        <v>22354</v>
      </c>
    </row>
    <row r="3253" spans="1:19" ht="11.25" customHeight="1" x14ac:dyDescent="0.2">
      <c r="A3253" s="5">
        <v>3236</v>
      </c>
      <c r="B3253" s="5" t="s">
        <v>21808</v>
      </c>
      <c r="C3253" s="5">
        <v>3236.1</v>
      </c>
      <c r="D3253" s="5" t="s">
        <v>21809</v>
      </c>
      <c r="E3253" s="5" t="s">
        <v>21808</v>
      </c>
      <c r="F3253" s="5" t="s">
        <v>21810</v>
      </c>
      <c r="G3253" s="5" t="s">
        <v>13221</v>
      </c>
      <c r="I3253" s="5" t="s">
        <v>23680</v>
      </c>
      <c r="K3253" s="3">
        <v>3243</v>
      </c>
      <c r="L3253" s="3" t="s">
        <v>20954</v>
      </c>
      <c r="M3253" s="3">
        <v>3243.1</v>
      </c>
      <c r="N3253" s="3" t="s">
        <v>20955</v>
      </c>
      <c r="O3253" s="3" t="s">
        <v>20954</v>
      </c>
      <c r="P3253" s="3" t="s">
        <v>20956</v>
      </c>
      <c r="Q3253" s="3" t="s">
        <v>13233</v>
      </c>
      <c r="S3253" s="3" t="s">
        <v>21069</v>
      </c>
    </row>
    <row r="3254" spans="1:19" ht="11.25" customHeight="1" x14ac:dyDescent="0.2">
      <c r="A3254" s="5">
        <v>3237</v>
      </c>
      <c r="B3254" s="5" t="s">
        <v>21811</v>
      </c>
      <c r="C3254" s="5">
        <v>3237.1</v>
      </c>
      <c r="D3254" s="5" t="s">
        <v>13226</v>
      </c>
      <c r="E3254" s="5" t="s">
        <v>13226</v>
      </c>
      <c r="F3254" s="5" t="s">
        <v>13226</v>
      </c>
      <c r="G3254" s="5" t="s">
        <v>13226</v>
      </c>
      <c r="I3254" s="5" t="s">
        <v>23683</v>
      </c>
      <c r="K3254" s="3">
        <v>3244</v>
      </c>
      <c r="L3254" s="3" t="s">
        <v>27406</v>
      </c>
      <c r="M3254" s="3">
        <v>3244.1</v>
      </c>
      <c r="N3254" s="3" t="s">
        <v>27407</v>
      </c>
      <c r="O3254" s="3" t="s">
        <v>27406</v>
      </c>
      <c r="P3254" s="3" t="s">
        <v>27408</v>
      </c>
      <c r="Q3254" s="3" t="s">
        <v>13221</v>
      </c>
      <c r="S3254" s="3" t="s">
        <v>38885</v>
      </c>
    </row>
    <row r="3255" spans="1:19" ht="11.25" customHeight="1" x14ac:dyDescent="0.2">
      <c r="A3255" s="5">
        <v>3238</v>
      </c>
      <c r="B3255" s="5" t="s">
        <v>21812</v>
      </c>
      <c r="C3255" s="5">
        <v>3238.1</v>
      </c>
      <c r="D3255" s="5" t="s">
        <v>21813</v>
      </c>
      <c r="E3255" s="5" t="s">
        <v>21812</v>
      </c>
      <c r="F3255" s="5" t="s">
        <v>21814</v>
      </c>
      <c r="G3255" s="5" t="s">
        <v>13259</v>
      </c>
      <c r="I3255" s="5" t="s">
        <v>23686</v>
      </c>
      <c r="K3255" s="3">
        <v>3245</v>
      </c>
      <c r="L3255" s="3" t="s">
        <v>20542</v>
      </c>
      <c r="M3255" s="3">
        <v>3245.1</v>
      </c>
      <c r="N3255" s="3" t="s">
        <v>20543</v>
      </c>
      <c r="O3255" s="3" t="s">
        <v>20542</v>
      </c>
      <c r="P3255" s="3" t="s">
        <v>20544</v>
      </c>
      <c r="Q3255" s="3" t="s">
        <v>13259</v>
      </c>
      <c r="S3255" s="3" t="s">
        <v>25372</v>
      </c>
    </row>
    <row r="3256" spans="1:19" ht="11.25" customHeight="1" x14ac:dyDescent="0.2">
      <c r="A3256" s="5">
        <v>3239</v>
      </c>
      <c r="B3256" s="5" t="s">
        <v>21815</v>
      </c>
      <c r="C3256" s="5">
        <v>3239.1</v>
      </c>
      <c r="D3256" s="5" t="s">
        <v>21816</v>
      </c>
      <c r="E3256" s="5" t="s">
        <v>21815</v>
      </c>
      <c r="F3256" s="5" t="s">
        <v>21817</v>
      </c>
      <c r="G3256" s="5" t="s">
        <v>13245</v>
      </c>
      <c r="I3256" s="5" t="s">
        <v>23689</v>
      </c>
      <c r="K3256" s="3">
        <v>3246</v>
      </c>
      <c r="L3256" s="3" t="s">
        <v>25290</v>
      </c>
      <c r="M3256" s="3">
        <v>3246.1</v>
      </c>
      <c r="N3256" s="3" t="s">
        <v>13226</v>
      </c>
      <c r="O3256" s="3" t="s">
        <v>13226</v>
      </c>
      <c r="P3256" s="3" t="s">
        <v>13226</v>
      </c>
      <c r="Q3256" s="3" t="s">
        <v>13226</v>
      </c>
      <c r="S3256" s="3" t="s">
        <v>47539</v>
      </c>
    </row>
    <row r="3257" spans="1:19" ht="11.25" customHeight="1" x14ac:dyDescent="0.2">
      <c r="A3257" s="5">
        <v>3240</v>
      </c>
      <c r="B3257" s="5" t="s">
        <v>21818</v>
      </c>
      <c r="C3257" s="5">
        <v>3240.1</v>
      </c>
      <c r="D3257" s="5" t="s">
        <v>13226</v>
      </c>
      <c r="E3257" s="5" t="s">
        <v>13226</v>
      </c>
      <c r="F3257" s="5" t="s">
        <v>13226</v>
      </c>
      <c r="G3257" s="5" t="s">
        <v>13226</v>
      </c>
      <c r="I3257" s="5" t="s">
        <v>23692</v>
      </c>
      <c r="K3257" s="3">
        <v>3247</v>
      </c>
      <c r="L3257" s="3" t="s">
        <v>17891</v>
      </c>
      <c r="M3257" s="3">
        <v>3247.1</v>
      </c>
      <c r="N3257" s="3" t="s">
        <v>17892</v>
      </c>
      <c r="O3257" s="3" t="s">
        <v>17891</v>
      </c>
      <c r="P3257" s="3" t="s">
        <v>17893</v>
      </c>
      <c r="Q3257" s="3" t="s">
        <v>13221</v>
      </c>
      <c r="S3257" s="3" t="s">
        <v>46906</v>
      </c>
    </row>
    <row r="3258" spans="1:19" ht="11.25" customHeight="1" x14ac:dyDescent="0.2">
      <c r="A3258" s="5">
        <v>3241</v>
      </c>
      <c r="B3258" s="5" t="s">
        <v>21819</v>
      </c>
      <c r="C3258" s="5">
        <v>3241.1</v>
      </c>
      <c r="D3258" s="5" t="s">
        <v>21820</v>
      </c>
      <c r="E3258" s="5" t="s">
        <v>21819</v>
      </c>
      <c r="F3258" s="5" t="s">
        <v>21821</v>
      </c>
      <c r="G3258" s="5" t="s">
        <v>13245</v>
      </c>
      <c r="I3258" s="5" t="s">
        <v>23696</v>
      </c>
      <c r="K3258" s="3">
        <v>3248</v>
      </c>
      <c r="L3258" s="3" t="s">
        <v>25088</v>
      </c>
      <c r="M3258" s="3">
        <v>3248.1</v>
      </c>
      <c r="N3258" s="3" t="s">
        <v>25089</v>
      </c>
      <c r="O3258" s="3" t="s">
        <v>25088</v>
      </c>
      <c r="P3258" s="3" t="s">
        <v>25090</v>
      </c>
      <c r="Q3258" s="3" t="s">
        <v>13259</v>
      </c>
      <c r="S3258" s="3" t="s">
        <v>13337</v>
      </c>
    </row>
    <row r="3259" spans="1:19" ht="11.25" customHeight="1" x14ac:dyDescent="0.2">
      <c r="A3259" s="5">
        <v>3242</v>
      </c>
      <c r="B3259" s="5" t="s">
        <v>21822</v>
      </c>
      <c r="C3259" s="5">
        <v>3242.1</v>
      </c>
      <c r="D3259" s="5" t="s">
        <v>21823</v>
      </c>
      <c r="E3259" s="5" t="s">
        <v>21822</v>
      </c>
      <c r="F3259" s="5" t="s">
        <v>21824</v>
      </c>
      <c r="G3259" s="5" t="s">
        <v>13259</v>
      </c>
      <c r="I3259" s="5" t="s">
        <v>23699</v>
      </c>
      <c r="K3259" s="3">
        <v>3249</v>
      </c>
      <c r="L3259" s="3" t="s">
        <v>24337</v>
      </c>
      <c r="M3259" s="3">
        <v>3249.1</v>
      </c>
      <c r="N3259" s="3" t="s">
        <v>24338</v>
      </c>
      <c r="O3259" s="3" t="s">
        <v>24337</v>
      </c>
      <c r="P3259" s="3" t="s">
        <v>24339</v>
      </c>
      <c r="Q3259" s="3" t="s">
        <v>13245</v>
      </c>
      <c r="S3259" s="3" t="s">
        <v>16428</v>
      </c>
    </row>
    <row r="3260" spans="1:19" ht="11.25" customHeight="1" x14ac:dyDescent="0.2">
      <c r="A3260" s="5">
        <v>3243</v>
      </c>
      <c r="B3260" s="5" t="s">
        <v>21825</v>
      </c>
      <c r="C3260" s="5">
        <v>3243.1</v>
      </c>
      <c r="D3260" s="5" t="s">
        <v>21826</v>
      </c>
      <c r="E3260" s="5" t="s">
        <v>21825</v>
      </c>
      <c r="F3260" s="5" t="s">
        <v>21827</v>
      </c>
      <c r="G3260" s="5" t="s">
        <v>13221</v>
      </c>
      <c r="I3260" s="5" t="s">
        <v>23702</v>
      </c>
      <c r="K3260" s="3">
        <v>3250</v>
      </c>
      <c r="L3260" s="3" t="s">
        <v>17391</v>
      </c>
      <c r="M3260" s="3">
        <v>3250.1</v>
      </c>
      <c r="N3260" s="3" t="s">
        <v>17392</v>
      </c>
      <c r="O3260" s="3" t="s">
        <v>17391</v>
      </c>
      <c r="P3260" s="3" t="s">
        <v>17393</v>
      </c>
      <c r="Q3260" s="3" t="s">
        <v>13259</v>
      </c>
      <c r="S3260" s="3" t="s">
        <v>29836</v>
      </c>
    </row>
    <row r="3261" spans="1:19" ht="11.25" customHeight="1" x14ac:dyDescent="0.2">
      <c r="A3261" s="5">
        <v>3244</v>
      </c>
      <c r="B3261" s="5" t="s">
        <v>21828</v>
      </c>
      <c r="C3261" s="5">
        <v>3244.1</v>
      </c>
      <c r="D3261" s="5" t="s">
        <v>21829</v>
      </c>
      <c r="E3261" s="5" t="s">
        <v>21828</v>
      </c>
      <c r="F3261" s="5" t="s">
        <v>21830</v>
      </c>
      <c r="G3261" s="5" t="s">
        <v>13233</v>
      </c>
      <c r="I3261" s="5" t="s">
        <v>23705</v>
      </c>
      <c r="K3261" s="3">
        <v>3251</v>
      </c>
      <c r="L3261" s="3" t="s">
        <v>21055</v>
      </c>
      <c r="M3261" s="3">
        <v>3251.1</v>
      </c>
      <c r="N3261" s="3" t="s">
        <v>13226</v>
      </c>
      <c r="O3261" s="3" t="s">
        <v>13226</v>
      </c>
      <c r="P3261" s="3" t="s">
        <v>13226</v>
      </c>
      <c r="Q3261" s="3" t="s">
        <v>13226</v>
      </c>
      <c r="S3261" s="3" t="s">
        <v>20446</v>
      </c>
    </row>
    <row r="3262" spans="1:19" ht="11.25" customHeight="1" x14ac:dyDescent="0.2">
      <c r="A3262" s="5">
        <v>3245</v>
      </c>
      <c r="B3262" s="5" t="s">
        <v>21831</v>
      </c>
      <c r="C3262" s="5">
        <v>3245.1</v>
      </c>
      <c r="D3262" s="5" t="s">
        <v>21832</v>
      </c>
      <c r="E3262" s="5" t="s">
        <v>21831</v>
      </c>
      <c r="F3262" s="5" t="s">
        <v>21833</v>
      </c>
      <c r="G3262" s="5" t="s">
        <v>13245</v>
      </c>
      <c r="I3262" s="5" t="s">
        <v>23709</v>
      </c>
      <c r="K3262" s="3">
        <v>3252</v>
      </c>
      <c r="L3262" s="3" t="s">
        <v>27737</v>
      </c>
      <c r="M3262" s="3">
        <v>3252.1</v>
      </c>
      <c r="N3262" s="3" t="s">
        <v>27738</v>
      </c>
      <c r="O3262" s="3" t="s">
        <v>27737</v>
      </c>
      <c r="P3262" s="3" t="s">
        <v>27739</v>
      </c>
      <c r="Q3262" s="3" t="s">
        <v>13245</v>
      </c>
      <c r="S3262" s="3" t="s">
        <v>15098</v>
      </c>
    </row>
    <row r="3263" spans="1:19" ht="11.25" customHeight="1" x14ac:dyDescent="0.2">
      <c r="A3263" s="5">
        <v>3246</v>
      </c>
      <c r="B3263" s="5" t="s">
        <v>21834</v>
      </c>
      <c r="C3263" s="5">
        <v>3246.1</v>
      </c>
      <c r="D3263" s="5" t="s">
        <v>21835</v>
      </c>
      <c r="E3263" s="5" t="s">
        <v>21834</v>
      </c>
      <c r="F3263" s="5" t="s">
        <v>21836</v>
      </c>
      <c r="G3263" s="5" t="s">
        <v>13245</v>
      </c>
      <c r="I3263" s="5" t="s">
        <v>23712</v>
      </c>
      <c r="K3263" s="3">
        <v>3253</v>
      </c>
      <c r="L3263" s="3" t="s">
        <v>24987</v>
      </c>
      <c r="M3263" s="3">
        <v>3253.1</v>
      </c>
      <c r="N3263" s="3" t="s">
        <v>24988</v>
      </c>
      <c r="O3263" s="3" t="s">
        <v>24987</v>
      </c>
      <c r="P3263" s="3" t="s">
        <v>24989</v>
      </c>
      <c r="Q3263" s="3" t="s">
        <v>13259</v>
      </c>
      <c r="S3263" s="3" t="s">
        <v>29613</v>
      </c>
    </row>
    <row r="3264" spans="1:19" ht="11.25" customHeight="1" x14ac:dyDescent="0.2">
      <c r="A3264" s="5">
        <v>3247</v>
      </c>
      <c r="B3264" s="5" t="s">
        <v>21837</v>
      </c>
      <c r="C3264" s="5">
        <v>3247.1</v>
      </c>
      <c r="D3264" s="5" t="s">
        <v>13226</v>
      </c>
      <c r="E3264" s="5" t="s">
        <v>13226</v>
      </c>
      <c r="F3264" s="5" t="s">
        <v>13226</v>
      </c>
      <c r="G3264" s="5" t="s">
        <v>13226</v>
      </c>
      <c r="I3264" s="5" t="s">
        <v>23715</v>
      </c>
      <c r="K3264" s="3">
        <v>3254</v>
      </c>
      <c r="L3264" s="3" t="s">
        <v>26731</v>
      </c>
      <c r="M3264" s="3">
        <v>3254.1</v>
      </c>
      <c r="N3264" s="3" t="s">
        <v>26732</v>
      </c>
      <c r="O3264" s="3" t="s">
        <v>26731</v>
      </c>
      <c r="P3264" s="3" t="s">
        <v>26733</v>
      </c>
      <c r="Q3264" s="3" t="s">
        <v>13296</v>
      </c>
      <c r="S3264" s="3" t="s">
        <v>23788</v>
      </c>
    </row>
    <row r="3265" spans="1:19" ht="11.25" customHeight="1" x14ac:dyDescent="0.2">
      <c r="A3265" s="5">
        <v>3248</v>
      </c>
      <c r="B3265" s="5" t="s">
        <v>21838</v>
      </c>
      <c r="C3265" s="5">
        <v>3248.1</v>
      </c>
      <c r="D3265" s="5" t="s">
        <v>21839</v>
      </c>
      <c r="E3265" s="5" t="s">
        <v>21838</v>
      </c>
      <c r="F3265" s="5" t="s">
        <v>21840</v>
      </c>
      <c r="G3265" s="5" t="s">
        <v>13259</v>
      </c>
      <c r="I3265" s="5" t="s">
        <v>23719</v>
      </c>
      <c r="K3265" s="3">
        <v>3255</v>
      </c>
      <c r="L3265" s="3" t="s">
        <v>29267</v>
      </c>
      <c r="M3265" s="3">
        <v>3255.1</v>
      </c>
      <c r="N3265" s="3" t="s">
        <v>29268</v>
      </c>
      <c r="O3265" s="3" t="s">
        <v>29267</v>
      </c>
      <c r="P3265" s="3" t="s">
        <v>29269</v>
      </c>
      <c r="Q3265" s="3" t="s">
        <v>20484</v>
      </c>
      <c r="S3265" s="3" t="s">
        <v>22511</v>
      </c>
    </row>
    <row r="3266" spans="1:19" ht="11.25" customHeight="1" x14ac:dyDescent="0.2">
      <c r="A3266" s="5">
        <v>3249</v>
      </c>
      <c r="B3266" s="5" t="s">
        <v>21841</v>
      </c>
      <c r="C3266" s="5">
        <v>3249.1</v>
      </c>
      <c r="D3266" s="5" t="s">
        <v>21842</v>
      </c>
      <c r="E3266" s="5" t="s">
        <v>21841</v>
      </c>
      <c r="F3266" s="5" t="s">
        <v>21843</v>
      </c>
      <c r="G3266" s="5" t="s">
        <v>13233</v>
      </c>
      <c r="I3266" s="5" t="s">
        <v>23722</v>
      </c>
      <c r="K3266" s="3">
        <v>3256</v>
      </c>
      <c r="L3266" s="3" t="s">
        <v>18110</v>
      </c>
      <c r="M3266" s="3">
        <v>3256.1</v>
      </c>
      <c r="N3266" s="3" t="s">
        <v>18111</v>
      </c>
      <c r="O3266" s="3" t="s">
        <v>18110</v>
      </c>
      <c r="P3266" s="3" t="s">
        <v>18112</v>
      </c>
      <c r="Q3266" s="3" t="s">
        <v>16343</v>
      </c>
      <c r="S3266" s="3" t="s">
        <v>26430</v>
      </c>
    </row>
    <row r="3267" spans="1:19" ht="11.25" customHeight="1" x14ac:dyDescent="0.2">
      <c r="A3267" s="5">
        <v>3250</v>
      </c>
      <c r="B3267" s="5" t="s">
        <v>21844</v>
      </c>
      <c r="C3267" s="5">
        <v>3250.1</v>
      </c>
      <c r="D3267" s="5" t="s">
        <v>21845</v>
      </c>
      <c r="E3267" s="5" t="s">
        <v>21844</v>
      </c>
      <c r="F3267" s="5" t="s">
        <v>21846</v>
      </c>
      <c r="G3267" s="5" t="s">
        <v>13245</v>
      </c>
      <c r="I3267" s="5" t="s">
        <v>23725</v>
      </c>
      <c r="K3267" s="3">
        <v>3257</v>
      </c>
      <c r="L3267" s="3" t="s">
        <v>22287</v>
      </c>
      <c r="M3267" s="3">
        <v>3257.1</v>
      </c>
      <c r="N3267" s="3" t="s">
        <v>22288</v>
      </c>
      <c r="O3267" s="3" t="s">
        <v>22287</v>
      </c>
      <c r="P3267" s="3" t="s">
        <v>22289</v>
      </c>
      <c r="Q3267" s="3" t="s">
        <v>13221</v>
      </c>
      <c r="S3267" s="3" t="s">
        <v>21835</v>
      </c>
    </row>
    <row r="3268" spans="1:19" ht="11.25" customHeight="1" x14ac:dyDescent="0.2">
      <c r="A3268" s="5">
        <v>3251</v>
      </c>
      <c r="B3268" s="5" t="s">
        <v>21847</v>
      </c>
      <c r="C3268" s="5">
        <v>3251.1</v>
      </c>
      <c r="D3268" s="5" t="s">
        <v>21848</v>
      </c>
      <c r="E3268" s="5" t="s">
        <v>21847</v>
      </c>
      <c r="F3268" s="5" t="s">
        <v>21849</v>
      </c>
      <c r="G3268" s="5" t="s">
        <v>13245</v>
      </c>
      <c r="I3268" s="5" t="s">
        <v>23729</v>
      </c>
      <c r="K3268" s="3">
        <v>3258</v>
      </c>
      <c r="L3268" s="3" t="s">
        <v>15750</v>
      </c>
      <c r="M3268" s="3">
        <v>3258.1</v>
      </c>
      <c r="N3268" s="3" t="s">
        <v>15751</v>
      </c>
      <c r="O3268" s="3" t="s">
        <v>15750</v>
      </c>
      <c r="P3268" s="3" t="s">
        <v>15752</v>
      </c>
      <c r="Q3268" s="3" t="s">
        <v>13245</v>
      </c>
      <c r="S3268" s="3" t="s">
        <v>25941</v>
      </c>
    </row>
    <row r="3269" spans="1:19" ht="11.25" customHeight="1" x14ac:dyDescent="0.2">
      <c r="A3269" s="5">
        <v>3252</v>
      </c>
      <c r="B3269" s="5" t="s">
        <v>21850</v>
      </c>
      <c r="C3269" s="5">
        <v>3252.1</v>
      </c>
      <c r="D3269" s="5" t="s">
        <v>21851</v>
      </c>
      <c r="E3269" s="5" t="s">
        <v>21850</v>
      </c>
      <c r="F3269" s="5" t="s">
        <v>21852</v>
      </c>
      <c r="G3269" s="5" t="s">
        <v>13259</v>
      </c>
      <c r="I3269" s="5" t="s">
        <v>23732</v>
      </c>
      <c r="K3269" s="3">
        <v>3259</v>
      </c>
      <c r="L3269" s="3" t="s">
        <v>20430</v>
      </c>
      <c r="M3269" s="3">
        <v>3259.1</v>
      </c>
      <c r="N3269" s="3" t="s">
        <v>20431</v>
      </c>
      <c r="O3269" s="3" t="s">
        <v>20430</v>
      </c>
      <c r="P3269" s="3" t="s">
        <v>20432</v>
      </c>
      <c r="Q3269" s="3" t="s">
        <v>13233</v>
      </c>
      <c r="S3269" s="3" t="s">
        <v>27715</v>
      </c>
    </row>
    <row r="3270" spans="1:19" ht="11.25" customHeight="1" x14ac:dyDescent="0.2">
      <c r="A3270" s="5">
        <v>3253</v>
      </c>
      <c r="B3270" s="5" t="s">
        <v>21853</v>
      </c>
      <c r="C3270" s="5">
        <v>3253.1</v>
      </c>
      <c r="D3270" s="5" t="s">
        <v>13226</v>
      </c>
      <c r="E3270" s="5" t="s">
        <v>13226</v>
      </c>
      <c r="F3270" s="5" t="s">
        <v>13226</v>
      </c>
      <c r="G3270" s="5" t="s">
        <v>13226</v>
      </c>
      <c r="I3270" s="5" t="s">
        <v>23735</v>
      </c>
      <c r="K3270" s="3">
        <v>3260</v>
      </c>
      <c r="L3270" s="3" t="s">
        <v>23641</v>
      </c>
      <c r="M3270" s="3">
        <v>3260.1</v>
      </c>
      <c r="N3270" s="3" t="s">
        <v>23642</v>
      </c>
      <c r="O3270" s="3" t="s">
        <v>23641</v>
      </c>
      <c r="P3270" s="3" t="s">
        <v>23643</v>
      </c>
      <c r="Q3270" s="3" t="s">
        <v>13221</v>
      </c>
      <c r="S3270" s="3" t="s">
        <v>35091</v>
      </c>
    </row>
    <row r="3271" spans="1:19" ht="11.25" customHeight="1" x14ac:dyDescent="0.2">
      <c r="A3271" s="5">
        <v>3254</v>
      </c>
      <c r="B3271" s="5" t="s">
        <v>21854</v>
      </c>
      <c r="C3271" s="5">
        <v>3254.1</v>
      </c>
      <c r="D3271" s="5" t="s">
        <v>21855</v>
      </c>
      <c r="E3271" s="5" t="s">
        <v>21854</v>
      </c>
      <c r="F3271" s="5" t="s">
        <v>21856</v>
      </c>
      <c r="G3271" s="5" t="s">
        <v>13233</v>
      </c>
      <c r="I3271" s="5" t="s">
        <v>23738</v>
      </c>
      <c r="K3271" s="3">
        <v>3261</v>
      </c>
      <c r="L3271" s="3" t="s">
        <v>20123</v>
      </c>
      <c r="M3271" s="3">
        <v>3261.1</v>
      </c>
      <c r="N3271" s="3" t="s">
        <v>20124</v>
      </c>
      <c r="O3271" s="3" t="s">
        <v>20123</v>
      </c>
      <c r="P3271" s="3" t="s">
        <v>20125</v>
      </c>
      <c r="Q3271" s="3" t="s">
        <v>13259</v>
      </c>
      <c r="S3271" s="3" t="s">
        <v>22416</v>
      </c>
    </row>
    <row r="3272" spans="1:19" ht="11.25" customHeight="1" x14ac:dyDescent="0.2">
      <c r="A3272" s="5">
        <v>3255</v>
      </c>
      <c r="B3272" s="5" t="s">
        <v>21857</v>
      </c>
      <c r="C3272" s="5">
        <v>3255.1</v>
      </c>
      <c r="D3272" s="5" t="s">
        <v>21858</v>
      </c>
      <c r="E3272" s="5" t="s">
        <v>21857</v>
      </c>
      <c r="F3272" s="5" t="s">
        <v>21859</v>
      </c>
      <c r="G3272" s="5" t="s">
        <v>13233</v>
      </c>
      <c r="I3272" s="5" t="s">
        <v>23741</v>
      </c>
      <c r="K3272" s="3">
        <v>3262</v>
      </c>
      <c r="L3272" s="3" t="s">
        <v>27659</v>
      </c>
      <c r="M3272" s="3">
        <v>3262.1</v>
      </c>
      <c r="N3272" s="3" t="s">
        <v>27660</v>
      </c>
      <c r="O3272" s="3" t="s">
        <v>27659</v>
      </c>
      <c r="P3272" s="3" t="s">
        <v>27661</v>
      </c>
      <c r="Q3272" s="3" t="s">
        <v>13475</v>
      </c>
      <c r="S3272" s="3" t="s">
        <v>22496</v>
      </c>
    </row>
    <row r="3273" spans="1:19" ht="11.25" customHeight="1" x14ac:dyDescent="0.2">
      <c r="A3273" s="5">
        <v>3256</v>
      </c>
      <c r="B3273" s="5" t="s">
        <v>21860</v>
      </c>
      <c r="C3273" s="5">
        <v>3256.1</v>
      </c>
      <c r="D3273" s="5" t="s">
        <v>13226</v>
      </c>
      <c r="E3273" s="5" t="s">
        <v>13226</v>
      </c>
      <c r="F3273" s="5" t="s">
        <v>13226</v>
      </c>
      <c r="G3273" s="5" t="s">
        <v>13226</v>
      </c>
      <c r="I3273" s="5" t="s">
        <v>23744</v>
      </c>
      <c r="K3273" s="3">
        <v>3263</v>
      </c>
      <c r="L3273" s="3" t="s">
        <v>39351</v>
      </c>
      <c r="M3273" s="3">
        <v>3263.1</v>
      </c>
      <c r="N3273" s="3" t="s">
        <v>39352</v>
      </c>
      <c r="O3273" s="3" t="s">
        <v>39351</v>
      </c>
      <c r="P3273" s="3" t="s">
        <v>39353</v>
      </c>
      <c r="Q3273" s="3" t="s">
        <v>13221</v>
      </c>
      <c r="S3273" s="3" t="s">
        <v>47976</v>
      </c>
    </row>
    <row r="3274" spans="1:19" ht="11.25" customHeight="1" x14ac:dyDescent="0.2">
      <c r="A3274" s="5">
        <v>3257</v>
      </c>
      <c r="B3274" s="5" t="s">
        <v>21861</v>
      </c>
      <c r="C3274" s="5">
        <v>3257.1</v>
      </c>
      <c r="D3274" s="5" t="s">
        <v>21862</v>
      </c>
      <c r="E3274" s="5" t="s">
        <v>21861</v>
      </c>
      <c r="F3274" s="5" t="s">
        <v>21863</v>
      </c>
      <c r="G3274" s="5" t="s">
        <v>13259</v>
      </c>
      <c r="I3274" s="5" t="s">
        <v>23748</v>
      </c>
      <c r="K3274" s="3">
        <v>3264</v>
      </c>
      <c r="L3274" s="3" t="s">
        <v>26087</v>
      </c>
      <c r="M3274" s="3">
        <v>3264.1</v>
      </c>
      <c r="N3274" s="3" t="s">
        <v>26088</v>
      </c>
      <c r="O3274" s="3" t="s">
        <v>26087</v>
      </c>
      <c r="P3274" s="3" t="s">
        <v>26089</v>
      </c>
      <c r="Q3274" s="3" t="s">
        <v>13221</v>
      </c>
      <c r="S3274" s="3" t="s">
        <v>19454</v>
      </c>
    </row>
    <row r="3275" spans="1:19" ht="11.25" customHeight="1" x14ac:dyDescent="0.2">
      <c r="A3275" s="5">
        <v>3258</v>
      </c>
      <c r="B3275" s="5" t="s">
        <v>21864</v>
      </c>
      <c r="C3275" s="5">
        <v>3258.1</v>
      </c>
      <c r="D3275" s="5" t="s">
        <v>21865</v>
      </c>
      <c r="E3275" s="5" t="s">
        <v>21864</v>
      </c>
      <c r="F3275" s="5" t="s">
        <v>21866</v>
      </c>
      <c r="G3275" s="5" t="s">
        <v>13221</v>
      </c>
      <c r="I3275" s="5" t="s">
        <v>23751</v>
      </c>
      <c r="K3275" s="3">
        <v>3265</v>
      </c>
      <c r="L3275" s="3" t="s">
        <v>19886</v>
      </c>
      <c r="M3275" s="3">
        <v>3265.1</v>
      </c>
      <c r="N3275" s="3" t="s">
        <v>19887</v>
      </c>
      <c r="O3275" s="3" t="s">
        <v>19886</v>
      </c>
      <c r="P3275" s="3" t="s">
        <v>19888</v>
      </c>
      <c r="Q3275" s="3" t="s">
        <v>13259</v>
      </c>
      <c r="S3275" s="3" t="s">
        <v>35225</v>
      </c>
    </row>
    <row r="3276" spans="1:19" ht="11.25" customHeight="1" x14ac:dyDescent="0.2">
      <c r="A3276" s="5">
        <v>3259</v>
      </c>
      <c r="B3276" s="5" t="s">
        <v>21867</v>
      </c>
      <c r="C3276" s="5">
        <v>3259.1</v>
      </c>
      <c r="D3276" s="5" t="s">
        <v>21868</v>
      </c>
      <c r="E3276" s="5" t="s">
        <v>21867</v>
      </c>
      <c r="F3276" s="5" t="s">
        <v>21869</v>
      </c>
      <c r="G3276" s="5" t="s">
        <v>13221</v>
      </c>
      <c r="I3276" s="5" t="s">
        <v>23754</v>
      </c>
      <c r="K3276" s="3">
        <v>3266</v>
      </c>
      <c r="L3276" s="3" t="s">
        <v>36847</v>
      </c>
      <c r="M3276" s="3">
        <v>3266.1</v>
      </c>
      <c r="N3276" s="3" t="s">
        <v>36848</v>
      </c>
      <c r="O3276" s="3" t="s">
        <v>36847</v>
      </c>
      <c r="P3276" s="3" t="s">
        <v>36849</v>
      </c>
      <c r="Q3276" s="3" t="s">
        <v>13259</v>
      </c>
      <c r="S3276" s="3" t="s">
        <v>25697</v>
      </c>
    </row>
    <row r="3277" spans="1:19" ht="11.25" customHeight="1" x14ac:dyDescent="0.2">
      <c r="A3277" s="5">
        <v>3260</v>
      </c>
      <c r="B3277" s="5" t="s">
        <v>21870</v>
      </c>
      <c r="C3277" s="5">
        <v>3260.1</v>
      </c>
      <c r="D3277" s="5" t="s">
        <v>21871</v>
      </c>
      <c r="E3277" s="5" t="s">
        <v>21870</v>
      </c>
      <c r="F3277" s="5" t="s">
        <v>21872</v>
      </c>
      <c r="G3277" s="5" t="s">
        <v>13245</v>
      </c>
      <c r="I3277" s="5" t="s">
        <v>23757</v>
      </c>
      <c r="K3277" s="3">
        <v>3267</v>
      </c>
      <c r="L3277" s="3" t="s">
        <v>27091</v>
      </c>
      <c r="M3277" s="3">
        <v>3267.1</v>
      </c>
      <c r="N3277" s="3" t="s">
        <v>27092</v>
      </c>
      <c r="O3277" s="3" t="s">
        <v>27091</v>
      </c>
      <c r="P3277" s="3" t="s">
        <v>27093</v>
      </c>
      <c r="Q3277" s="3" t="s">
        <v>13259</v>
      </c>
      <c r="S3277" s="3" t="s">
        <v>24617</v>
      </c>
    </row>
    <row r="3278" spans="1:19" ht="11.25" customHeight="1" x14ac:dyDescent="0.2">
      <c r="A3278" s="5">
        <v>3261</v>
      </c>
      <c r="B3278" s="5" t="s">
        <v>21873</v>
      </c>
      <c r="C3278" s="5">
        <v>3261.1</v>
      </c>
      <c r="D3278" s="5" t="s">
        <v>21874</v>
      </c>
      <c r="E3278" s="5" t="s">
        <v>21873</v>
      </c>
      <c r="F3278" s="5" t="s">
        <v>21875</v>
      </c>
      <c r="G3278" s="5" t="s">
        <v>13233</v>
      </c>
      <c r="I3278" s="5" t="s">
        <v>23760</v>
      </c>
      <c r="K3278" s="3">
        <v>3268</v>
      </c>
      <c r="L3278" s="3" t="s">
        <v>24350</v>
      </c>
      <c r="M3278" s="3">
        <v>3268.1</v>
      </c>
      <c r="N3278" s="3" t="s">
        <v>24351</v>
      </c>
      <c r="O3278" s="3" t="s">
        <v>24350</v>
      </c>
      <c r="P3278" s="3" t="s">
        <v>24352</v>
      </c>
      <c r="Q3278" s="3" t="s">
        <v>13245</v>
      </c>
      <c r="S3278" s="3" t="s">
        <v>22101</v>
      </c>
    </row>
    <row r="3279" spans="1:19" ht="11.25" customHeight="1" x14ac:dyDescent="0.2">
      <c r="A3279" s="5">
        <v>3262</v>
      </c>
      <c r="B3279" s="5" t="s">
        <v>21876</v>
      </c>
      <c r="C3279" s="5">
        <v>3262.1</v>
      </c>
      <c r="D3279" s="5" t="s">
        <v>21877</v>
      </c>
      <c r="E3279" s="5" t="s">
        <v>21876</v>
      </c>
      <c r="F3279" s="5" t="s">
        <v>21878</v>
      </c>
      <c r="G3279" s="5" t="s">
        <v>13233</v>
      </c>
      <c r="I3279" s="5" t="s">
        <v>23763</v>
      </c>
      <c r="K3279" s="3">
        <v>3269</v>
      </c>
      <c r="L3279" s="3" t="s">
        <v>23947</v>
      </c>
      <c r="M3279" s="3">
        <v>3269.1</v>
      </c>
      <c r="N3279" s="3" t="s">
        <v>23948</v>
      </c>
      <c r="O3279" s="3" t="s">
        <v>23947</v>
      </c>
      <c r="P3279" s="3" t="s">
        <v>23949</v>
      </c>
      <c r="Q3279" s="3" t="s">
        <v>13259</v>
      </c>
      <c r="S3279" s="3" t="s">
        <v>18852</v>
      </c>
    </row>
    <row r="3280" spans="1:19" ht="11.25" customHeight="1" x14ac:dyDescent="0.2">
      <c r="A3280" s="5">
        <v>3263</v>
      </c>
      <c r="B3280" s="5" t="s">
        <v>21879</v>
      </c>
      <c r="C3280" s="5">
        <v>3263.1</v>
      </c>
      <c r="D3280" s="5" t="s">
        <v>21880</v>
      </c>
      <c r="E3280" s="5" t="s">
        <v>21879</v>
      </c>
      <c r="F3280" s="5" t="s">
        <v>21881</v>
      </c>
      <c r="G3280" s="5" t="s">
        <v>13221</v>
      </c>
      <c r="I3280" s="5" t="s">
        <v>23766</v>
      </c>
      <c r="K3280" s="3">
        <v>3270</v>
      </c>
      <c r="L3280" s="3" t="s">
        <v>16888</v>
      </c>
      <c r="M3280" s="3">
        <v>3270.1</v>
      </c>
      <c r="N3280" s="3" t="s">
        <v>16889</v>
      </c>
      <c r="O3280" s="3" t="s">
        <v>16888</v>
      </c>
      <c r="P3280" s="3" t="s">
        <v>16890</v>
      </c>
      <c r="Q3280" s="3" t="s">
        <v>13233</v>
      </c>
      <c r="S3280" s="3" t="s">
        <v>31055</v>
      </c>
    </row>
    <row r="3281" spans="1:19" ht="11.25" customHeight="1" x14ac:dyDescent="0.2">
      <c r="A3281" s="5">
        <v>3264</v>
      </c>
      <c r="B3281" s="5" t="s">
        <v>21882</v>
      </c>
      <c r="C3281" s="5">
        <v>3264.1</v>
      </c>
      <c r="D3281" s="5" t="s">
        <v>21883</v>
      </c>
      <c r="E3281" s="5" t="s">
        <v>21882</v>
      </c>
      <c r="F3281" s="5" t="s">
        <v>21884</v>
      </c>
      <c r="G3281" s="5" t="s">
        <v>13259</v>
      </c>
      <c r="I3281" s="5" t="s">
        <v>23769</v>
      </c>
      <c r="K3281" s="3">
        <v>3271</v>
      </c>
      <c r="L3281" s="3" t="s">
        <v>39515</v>
      </c>
      <c r="M3281" s="3">
        <v>3271.1</v>
      </c>
      <c r="N3281" s="3" t="s">
        <v>13226</v>
      </c>
      <c r="O3281" s="3" t="s">
        <v>13226</v>
      </c>
      <c r="P3281" s="3" t="s">
        <v>13226</v>
      </c>
      <c r="Q3281" s="3" t="s">
        <v>13226</v>
      </c>
      <c r="S3281" s="3" t="s">
        <v>42553</v>
      </c>
    </row>
    <row r="3282" spans="1:19" ht="11.25" customHeight="1" x14ac:dyDescent="0.2">
      <c r="A3282" s="5">
        <v>3265</v>
      </c>
      <c r="B3282" s="5" t="s">
        <v>21885</v>
      </c>
      <c r="C3282" s="5">
        <v>3265.1</v>
      </c>
      <c r="D3282" s="5" t="s">
        <v>21886</v>
      </c>
      <c r="E3282" s="5" t="s">
        <v>21885</v>
      </c>
      <c r="F3282" s="5" t="s">
        <v>21887</v>
      </c>
      <c r="G3282" s="5" t="s">
        <v>13245</v>
      </c>
      <c r="I3282" s="5" t="s">
        <v>23773</v>
      </c>
      <c r="K3282" s="3">
        <v>3272</v>
      </c>
      <c r="L3282" s="3" t="s">
        <v>31235</v>
      </c>
      <c r="M3282" s="3">
        <v>3272.1</v>
      </c>
      <c r="N3282" s="3" t="s">
        <v>31236</v>
      </c>
      <c r="O3282" s="3" t="s">
        <v>31235</v>
      </c>
      <c r="P3282" s="3" t="s">
        <v>31237</v>
      </c>
      <c r="Q3282" s="3" t="s">
        <v>13259</v>
      </c>
      <c r="S3282" s="3" t="s">
        <v>23554</v>
      </c>
    </row>
    <row r="3283" spans="1:19" ht="11.25" customHeight="1" x14ac:dyDescent="0.2">
      <c r="A3283" s="5">
        <v>3266</v>
      </c>
      <c r="B3283" s="5" t="s">
        <v>21888</v>
      </c>
      <c r="C3283" s="5">
        <v>3266.1</v>
      </c>
      <c r="D3283" s="5" t="s">
        <v>21889</v>
      </c>
      <c r="E3283" s="5" t="s">
        <v>21888</v>
      </c>
      <c r="F3283" s="5" t="s">
        <v>21890</v>
      </c>
      <c r="G3283" s="5" t="s">
        <v>13245</v>
      </c>
      <c r="I3283" s="5" t="s">
        <v>23776</v>
      </c>
      <c r="K3283" s="3">
        <v>3273</v>
      </c>
      <c r="L3283" s="3" t="s">
        <v>29353</v>
      </c>
      <c r="M3283" s="3">
        <v>3273.1</v>
      </c>
      <c r="N3283" s="3" t="s">
        <v>29354</v>
      </c>
      <c r="O3283" s="3" t="s">
        <v>29353</v>
      </c>
      <c r="P3283" s="3" t="s">
        <v>29355</v>
      </c>
      <c r="Q3283" s="3" t="s">
        <v>13245</v>
      </c>
      <c r="S3283" s="3" t="s">
        <v>24115</v>
      </c>
    </row>
    <row r="3284" spans="1:19" ht="11.25" customHeight="1" x14ac:dyDescent="0.2">
      <c r="A3284" s="5">
        <v>3267</v>
      </c>
      <c r="B3284" s="5" t="s">
        <v>21891</v>
      </c>
      <c r="C3284" s="5">
        <v>3267.1</v>
      </c>
      <c r="D3284" s="5" t="s">
        <v>21892</v>
      </c>
      <c r="E3284" s="5" t="s">
        <v>21891</v>
      </c>
      <c r="F3284" s="5" t="s">
        <v>21893</v>
      </c>
      <c r="G3284" s="5" t="s">
        <v>13221</v>
      </c>
      <c r="I3284" s="5" t="s">
        <v>23779</v>
      </c>
      <c r="K3284" s="3">
        <v>3274</v>
      </c>
      <c r="L3284" s="3" t="s">
        <v>21043</v>
      </c>
      <c r="M3284" s="3">
        <v>3274.1</v>
      </c>
      <c r="N3284" s="3" t="s">
        <v>21044</v>
      </c>
      <c r="O3284" s="3" t="s">
        <v>21043</v>
      </c>
      <c r="P3284" s="3" t="s">
        <v>21045</v>
      </c>
      <c r="Q3284" s="3" t="s">
        <v>13221</v>
      </c>
      <c r="S3284" s="3" t="s">
        <v>31364</v>
      </c>
    </row>
    <row r="3285" spans="1:19" ht="11.25" customHeight="1" x14ac:dyDescent="0.2">
      <c r="A3285" s="5">
        <v>3268</v>
      </c>
      <c r="B3285" s="5" t="s">
        <v>21894</v>
      </c>
      <c r="C3285" s="5">
        <v>3268.1</v>
      </c>
      <c r="D3285" s="5" t="s">
        <v>21895</v>
      </c>
      <c r="E3285" s="5" t="s">
        <v>21894</v>
      </c>
      <c r="F3285" s="5" t="s">
        <v>21896</v>
      </c>
      <c r="G3285" s="5" t="s">
        <v>13259</v>
      </c>
      <c r="I3285" s="5" t="s">
        <v>23782</v>
      </c>
      <c r="K3285" s="3">
        <v>3275</v>
      </c>
      <c r="L3285" s="3" t="s">
        <v>37097</v>
      </c>
      <c r="M3285" s="3">
        <v>3275.1</v>
      </c>
      <c r="N3285" s="3" t="s">
        <v>37098</v>
      </c>
      <c r="O3285" s="3" t="s">
        <v>37097</v>
      </c>
      <c r="P3285" s="3" t="s">
        <v>37099</v>
      </c>
      <c r="Q3285" s="3" t="s">
        <v>13259</v>
      </c>
      <c r="S3285" s="3" t="s">
        <v>35451</v>
      </c>
    </row>
    <row r="3286" spans="1:19" ht="11.25" customHeight="1" x14ac:dyDescent="0.2">
      <c r="A3286" s="5">
        <v>3269</v>
      </c>
      <c r="B3286" s="5" t="s">
        <v>21897</v>
      </c>
      <c r="C3286" s="5">
        <v>3269.1</v>
      </c>
      <c r="D3286" s="5" t="s">
        <v>21898</v>
      </c>
      <c r="E3286" s="5" t="s">
        <v>21897</v>
      </c>
      <c r="F3286" s="5" t="s">
        <v>21899</v>
      </c>
      <c r="G3286" s="5" t="s">
        <v>13259</v>
      </c>
      <c r="I3286" s="5" t="s">
        <v>23785</v>
      </c>
      <c r="K3286" s="3">
        <v>3276</v>
      </c>
      <c r="L3286" s="3" t="s">
        <v>38604</v>
      </c>
      <c r="M3286" s="3">
        <v>3276.1</v>
      </c>
      <c r="N3286" s="3" t="s">
        <v>38605</v>
      </c>
      <c r="O3286" s="3" t="s">
        <v>38604</v>
      </c>
      <c r="P3286" s="3" t="s">
        <v>38606</v>
      </c>
      <c r="Q3286" s="3" t="s">
        <v>13259</v>
      </c>
      <c r="S3286" s="3" t="s">
        <v>28841</v>
      </c>
    </row>
    <row r="3287" spans="1:19" ht="11.25" customHeight="1" x14ac:dyDescent="0.2">
      <c r="A3287" s="5">
        <v>3270</v>
      </c>
      <c r="B3287" s="5" t="s">
        <v>21900</v>
      </c>
      <c r="C3287" s="5">
        <v>3270.1</v>
      </c>
      <c r="D3287" s="5" t="s">
        <v>13226</v>
      </c>
      <c r="E3287" s="5" t="s">
        <v>13226</v>
      </c>
      <c r="F3287" s="5" t="s">
        <v>13226</v>
      </c>
      <c r="G3287" s="5" t="s">
        <v>13226</v>
      </c>
      <c r="I3287" s="5" t="s">
        <v>23788</v>
      </c>
      <c r="K3287" s="3">
        <v>3277</v>
      </c>
      <c r="L3287" s="3" t="s">
        <v>30266</v>
      </c>
      <c r="M3287" s="3">
        <v>3277.1</v>
      </c>
      <c r="N3287" s="3" t="s">
        <v>30267</v>
      </c>
      <c r="O3287" s="3" t="s">
        <v>30266</v>
      </c>
      <c r="P3287" s="3" t="s">
        <v>30268</v>
      </c>
      <c r="Q3287" s="3" t="s">
        <v>13259</v>
      </c>
      <c r="S3287" s="3" t="s">
        <v>29885</v>
      </c>
    </row>
    <row r="3288" spans="1:19" ht="11.25" customHeight="1" x14ac:dyDescent="0.2">
      <c r="A3288" s="5">
        <v>3271</v>
      </c>
      <c r="B3288" s="5" t="s">
        <v>21901</v>
      </c>
      <c r="C3288" s="5">
        <v>3271.1</v>
      </c>
      <c r="D3288" s="5" t="s">
        <v>21902</v>
      </c>
      <c r="E3288" s="5" t="s">
        <v>21901</v>
      </c>
      <c r="F3288" s="5" t="s">
        <v>21903</v>
      </c>
      <c r="G3288" s="5" t="s">
        <v>13245</v>
      </c>
      <c r="I3288" s="5" t="s">
        <v>23791</v>
      </c>
      <c r="K3288" s="3">
        <v>3278</v>
      </c>
      <c r="L3288" s="3" t="s">
        <v>28308</v>
      </c>
      <c r="M3288" s="3">
        <v>3278.1</v>
      </c>
      <c r="N3288" s="3" t="s">
        <v>28309</v>
      </c>
      <c r="O3288" s="3" t="s">
        <v>28308</v>
      </c>
      <c r="P3288" s="3" t="s">
        <v>28310</v>
      </c>
      <c r="Q3288" s="3" t="s">
        <v>13221</v>
      </c>
      <c r="S3288" s="3" t="s">
        <v>18285</v>
      </c>
    </row>
    <row r="3289" spans="1:19" ht="11.25" customHeight="1" x14ac:dyDescent="0.2">
      <c r="A3289" s="5">
        <v>3272</v>
      </c>
      <c r="B3289" s="5" t="s">
        <v>21904</v>
      </c>
      <c r="C3289" s="5">
        <v>3272.1</v>
      </c>
      <c r="D3289" s="5" t="s">
        <v>21905</v>
      </c>
      <c r="E3289" s="5" t="s">
        <v>21904</v>
      </c>
      <c r="F3289" s="5" t="s">
        <v>21906</v>
      </c>
      <c r="G3289" s="5" t="s">
        <v>13233</v>
      </c>
      <c r="I3289" s="5" t="s">
        <v>23794</v>
      </c>
      <c r="K3289" s="3">
        <v>3279</v>
      </c>
      <c r="L3289" s="3" t="s">
        <v>22628</v>
      </c>
      <c r="M3289" s="3">
        <v>3279.1</v>
      </c>
      <c r="N3289" s="3" t="s">
        <v>13226</v>
      </c>
      <c r="O3289" s="3" t="s">
        <v>13226</v>
      </c>
      <c r="P3289" s="3" t="s">
        <v>13226</v>
      </c>
      <c r="Q3289" s="3" t="s">
        <v>13226</v>
      </c>
      <c r="S3289" s="3" t="s">
        <v>30443</v>
      </c>
    </row>
    <row r="3290" spans="1:19" ht="11.25" customHeight="1" x14ac:dyDescent="0.2">
      <c r="A3290" s="5">
        <v>3273</v>
      </c>
      <c r="B3290" s="5" t="s">
        <v>21907</v>
      </c>
      <c r="C3290" s="5">
        <v>3273.1</v>
      </c>
      <c r="D3290" s="5" t="s">
        <v>21908</v>
      </c>
      <c r="E3290" s="5" t="s">
        <v>21907</v>
      </c>
      <c r="F3290" s="5" t="s">
        <v>21909</v>
      </c>
      <c r="G3290" s="5" t="s">
        <v>13221</v>
      </c>
      <c r="I3290" s="5" t="s">
        <v>23797</v>
      </c>
      <c r="K3290" s="3">
        <v>3280</v>
      </c>
      <c r="L3290" s="3" t="s">
        <v>22039</v>
      </c>
      <c r="M3290" s="3">
        <v>3280.1</v>
      </c>
      <c r="N3290" s="3" t="s">
        <v>22040</v>
      </c>
      <c r="O3290" s="3" t="s">
        <v>22039</v>
      </c>
      <c r="P3290" s="3" t="s">
        <v>22041</v>
      </c>
      <c r="Q3290" s="3" t="s">
        <v>13233</v>
      </c>
      <c r="S3290" s="3" t="s">
        <v>17735</v>
      </c>
    </row>
    <row r="3291" spans="1:19" ht="11.25" customHeight="1" x14ac:dyDescent="0.2">
      <c r="A3291" s="5">
        <v>3274</v>
      </c>
      <c r="B3291" s="5" t="s">
        <v>21910</v>
      </c>
      <c r="C3291" s="5">
        <v>3274.1</v>
      </c>
      <c r="D3291" s="5" t="s">
        <v>21911</v>
      </c>
      <c r="E3291" s="5" t="s">
        <v>21910</v>
      </c>
      <c r="F3291" s="5" t="s">
        <v>21912</v>
      </c>
      <c r="G3291" s="5" t="s">
        <v>13245</v>
      </c>
      <c r="I3291" s="5" t="s">
        <v>23800</v>
      </c>
      <c r="K3291" s="3">
        <v>3281</v>
      </c>
      <c r="L3291" s="3" t="s">
        <v>32421</v>
      </c>
      <c r="M3291" s="3">
        <v>3281.1</v>
      </c>
      <c r="N3291" s="3" t="s">
        <v>32422</v>
      </c>
      <c r="O3291" s="3" t="s">
        <v>32421</v>
      </c>
      <c r="P3291" s="3" t="s">
        <v>32423</v>
      </c>
      <c r="Q3291" s="3" t="s">
        <v>13245</v>
      </c>
      <c r="S3291" s="3" t="s">
        <v>22561</v>
      </c>
    </row>
    <row r="3292" spans="1:19" ht="11.25" customHeight="1" x14ac:dyDescent="0.2">
      <c r="A3292" s="5">
        <v>3275</v>
      </c>
      <c r="B3292" s="5" t="s">
        <v>21913</v>
      </c>
      <c r="C3292" s="5">
        <v>3275.1</v>
      </c>
      <c r="D3292" s="5" t="s">
        <v>21914</v>
      </c>
      <c r="E3292" s="5" t="s">
        <v>21913</v>
      </c>
      <c r="F3292" s="5" t="s">
        <v>21915</v>
      </c>
      <c r="G3292" s="5" t="s">
        <v>13221</v>
      </c>
      <c r="I3292" s="5" t="s">
        <v>23804</v>
      </c>
      <c r="K3292" s="3">
        <v>3282</v>
      </c>
      <c r="L3292" s="3" t="s">
        <v>25539</v>
      </c>
      <c r="M3292" s="3">
        <v>3282.1</v>
      </c>
      <c r="N3292" s="3" t="s">
        <v>13226</v>
      </c>
      <c r="O3292" s="3" t="s">
        <v>13226</v>
      </c>
      <c r="P3292" s="3" t="s">
        <v>13226</v>
      </c>
      <c r="Q3292" s="3" t="s">
        <v>13226</v>
      </c>
      <c r="S3292" s="3" t="s">
        <v>23905</v>
      </c>
    </row>
    <row r="3293" spans="1:19" ht="11.25" customHeight="1" x14ac:dyDescent="0.2">
      <c r="A3293" s="5">
        <v>3276</v>
      </c>
      <c r="B3293" s="5" t="s">
        <v>21916</v>
      </c>
      <c r="C3293" s="5">
        <v>3276.1</v>
      </c>
      <c r="D3293" s="5" t="s">
        <v>21917</v>
      </c>
      <c r="E3293" s="5" t="s">
        <v>21916</v>
      </c>
      <c r="F3293" s="5" t="s">
        <v>21918</v>
      </c>
      <c r="G3293" s="5" t="s">
        <v>13233</v>
      </c>
      <c r="I3293" s="5" t="s">
        <v>23807</v>
      </c>
      <c r="K3293" s="3">
        <v>3283</v>
      </c>
      <c r="L3293" s="3" t="s">
        <v>23334</v>
      </c>
      <c r="M3293" s="3">
        <v>3283.1</v>
      </c>
      <c r="N3293" s="3" t="s">
        <v>23335</v>
      </c>
      <c r="O3293" s="3" t="s">
        <v>23334</v>
      </c>
      <c r="P3293" s="3" t="s">
        <v>23336</v>
      </c>
      <c r="Q3293" s="3" t="s">
        <v>13221</v>
      </c>
      <c r="S3293" s="3" t="s">
        <v>25973</v>
      </c>
    </row>
    <row r="3294" spans="1:19" ht="11.25" customHeight="1" x14ac:dyDescent="0.2">
      <c r="A3294" s="5">
        <v>3277</v>
      </c>
      <c r="B3294" s="5" t="s">
        <v>21919</v>
      </c>
      <c r="C3294" s="5">
        <v>3277.1</v>
      </c>
      <c r="D3294" s="5" t="s">
        <v>21920</v>
      </c>
      <c r="E3294" s="5" t="s">
        <v>21919</v>
      </c>
      <c r="F3294" s="5" t="s">
        <v>21921</v>
      </c>
      <c r="G3294" s="5" t="s">
        <v>13245</v>
      </c>
      <c r="I3294" s="5" t="s">
        <v>23810</v>
      </c>
      <c r="K3294" s="3">
        <v>3284</v>
      </c>
      <c r="L3294" s="3" t="s">
        <v>25660</v>
      </c>
      <c r="M3294" s="3">
        <v>3284.1</v>
      </c>
      <c r="N3294" s="3" t="s">
        <v>25661</v>
      </c>
      <c r="O3294" s="3" t="s">
        <v>25660</v>
      </c>
      <c r="P3294" s="3" t="s">
        <v>25662</v>
      </c>
      <c r="Q3294" s="3" t="s">
        <v>13221</v>
      </c>
      <c r="S3294" s="3" t="s">
        <v>24361</v>
      </c>
    </row>
    <row r="3295" spans="1:19" ht="11.25" customHeight="1" x14ac:dyDescent="0.2">
      <c r="A3295" s="5">
        <v>3278</v>
      </c>
      <c r="B3295" s="5" t="s">
        <v>21922</v>
      </c>
      <c r="C3295" s="5">
        <v>3278.1</v>
      </c>
      <c r="D3295" s="5" t="s">
        <v>21923</v>
      </c>
      <c r="E3295" s="5" t="s">
        <v>21922</v>
      </c>
      <c r="F3295" s="5" t="s">
        <v>21924</v>
      </c>
      <c r="G3295" s="5" t="s">
        <v>13221</v>
      </c>
      <c r="I3295" s="5" t="s">
        <v>23813</v>
      </c>
      <c r="K3295" s="3">
        <v>3285</v>
      </c>
      <c r="L3295" s="3" t="s">
        <v>24801</v>
      </c>
      <c r="M3295" s="3">
        <v>3285.1</v>
      </c>
      <c r="N3295" s="3" t="s">
        <v>24802</v>
      </c>
      <c r="O3295" s="3" t="s">
        <v>24801</v>
      </c>
      <c r="P3295" s="3" t="s">
        <v>24803</v>
      </c>
      <c r="Q3295" s="3" t="s">
        <v>13259</v>
      </c>
      <c r="S3295" s="3" t="s">
        <v>23265</v>
      </c>
    </row>
    <row r="3296" spans="1:19" ht="11.25" customHeight="1" x14ac:dyDescent="0.2">
      <c r="A3296" s="5">
        <v>3279</v>
      </c>
      <c r="B3296" s="5" t="s">
        <v>21925</v>
      </c>
      <c r="C3296" s="5">
        <v>3279.1</v>
      </c>
      <c r="D3296" s="5" t="s">
        <v>13226</v>
      </c>
      <c r="E3296" s="5" t="s">
        <v>13226</v>
      </c>
      <c r="F3296" s="5" t="s">
        <v>13226</v>
      </c>
      <c r="G3296" s="5" t="s">
        <v>13226</v>
      </c>
      <c r="I3296" s="5" t="s">
        <v>23816</v>
      </c>
      <c r="K3296" s="3">
        <v>3286</v>
      </c>
      <c r="L3296" s="3" t="s">
        <v>20100</v>
      </c>
      <c r="M3296" s="3">
        <v>3286.1</v>
      </c>
      <c r="N3296" s="3" t="s">
        <v>20101</v>
      </c>
      <c r="O3296" s="3" t="s">
        <v>20100</v>
      </c>
      <c r="P3296" s="3" t="s">
        <v>20102</v>
      </c>
      <c r="Q3296" s="3" t="s">
        <v>13259</v>
      </c>
      <c r="S3296" s="3" t="s">
        <v>30738</v>
      </c>
    </row>
    <row r="3297" spans="1:19" ht="11.25" customHeight="1" x14ac:dyDescent="0.2">
      <c r="A3297" s="5">
        <v>3280</v>
      </c>
      <c r="B3297" s="5" t="s">
        <v>21926</v>
      </c>
      <c r="C3297" s="5">
        <v>3280.1</v>
      </c>
      <c r="D3297" s="5" t="s">
        <v>21927</v>
      </c>
      <c r="E3297" s="5" t="s">
        <v>21926</v>
      </c>
      <c r="F3297" s="5" t="s">
        <v>21928</v>
      </c>
      <c r="G3297" s="5" t="s">
        <v>17085</v>
      </c>
      <c r="I3297" s="5" t="s">
        <v>23820</v>
      </c>
      <c r="K3297" s="3">
        <v>3287</v>
      </c>
      <c r="L3297" s="3" t="s">
        <v>21059</v>
      </c>
      <c r="M3297" s="3">
        <v>3287.1</v>
      </c>
      <c r="N3297" s="3" t="s">
        <v>21060</v>
      </c>
      <c r="O3297" s="3" t="s">
        <v>21059</v>
      </c>
      <c r="P3297" s="3" t="s">
        <v>21061</v>
      </c>
      <c r="Q3297" s="3" t="s">
        <v>13233</v>
      </c>
      <c r="S3297" s="3" t="s">
        <v>23911</v>
      </c>
    </row>
    <row r="3298" spans="1:19" ht="11.25" customHeight="1" x14ac:dyDescent="0.2">
      <c r="A3298" s="5">
        <v>3281</v>
      </c>
      <c r="B3298" s="5" t="s">
        <v>21929</v>
      </c>
      <c r="C3298" s="5">
        <v>3281.1</v>
      </c>
      <c r="D3298" s="5" t="s">
        <v>21930</v>
      </c>
      <c r="E3298" s="5" t="s">
        <v>21929</v>
      </c>
      <c r="F3298" s="5" t="s">
        <v>21931</v>
      </c>
      <c r="G3298" s="5" t="s">
        <v>13221</v>
      </c>
      <c r="I3298" s="5" t="s">
        <v>23823</v>
      </c>
      <c r="K3298" s="3">
        <v>3288</v>
      </c>
      <c r="L3298" s="3" t="s">
        <v>22539</v>
      </c>
      <c r="M3298" s="3">
        <v>3288.1</v>
      </c>
      <c r="N3298" s="3" t="s">
        <v>22540</v>
      </c>
      <c r="O3298" s="3" t="s">
        <v>22539</v>
      </c>
      <c r="P3298" s="3" t="s">
        <v>22541</v>
      </c>
      <c r="Q3298" s="3" t="s">
        <v>13259</v>
      </c>
      <c r="S3298" s="3" t="s">
        <v>23361</v>
      </c>
    </row>
    <row r="3299" spans="1:19" ht="11.25" customHeight="1" x14ac:dyDescent="0.2">
      <c r="A3299" s="5">
        <v>3282</v>
      </c>
      <c r="B3299" s="5" t="s">
        <v>21932</v>
      </c>
      <c r="C3299" s="5">
        <v>3282.1</v>
      </c>
      <c r="D3299" s="5" t="s">
        <v>21933</v>
      </c>
      <c r="E3299" s="5" t="s">
        <v>21932</v>
      </c>
      <c r="F3299" s="5" t="s">
        <v>21934</v>
      </c>
      <c r="G3299" s="5" t="s">
        <v>13245</v>
      </c>
      <c r="I3299" s="5" t="s">
        <v>23827</v>
      </c>
      <c r="K3299" s="3">
        <v>3289</v>
      </c>
      <c r="L3299" s="3" t="s">
        <v>33306</v>
      </c>
      <c r="M3299" s="3">
        <v>3289.1</v>
      </c>
      <c r="N3299" s="3" t="s">
        <v>13226</v>
      </c>
      <c r="O3299" s="3" t="s">
        <v>13226</v>
      </c>
      <c r="P3299" s="3" t="s">
        <v>13226</v>
      </c>
      <c r="Q3299" s="3" t="s">
        <v>13226</v>
      </c>
      <c r="S3299" s="3" t="s">
        <v>25068</v>
      </c>
    </row>
    <row r="3300" spans="1:19" ht="11.25" customHeight="1" x14ac:dyDescent="0.2">
      <c r="A3300" s="5">
        <v>3283</v>
      </c>
      <c r="B3300" s="5" t="s">
        <v>365</v>
      </c>
      <c r="C3300" s="5">
        <v>3283.1</v>
      </c>
      <c r="D3300" s="5" t="s">
        <v>13226</v>
      </c>
      <c r="E3300" s="5" t="s">
        <v>13226</v>
      </c>
      <c r="F3300" s="5" t="s">
        <v>13226</v>
      </c>
      <c r="G3300" s="5" t="s">
        <v>13226</v>
      </c>
      <c r="I3300" s="5" t="s">
        <v>23830</v>
      </c>
      <c r="K3300" s="3">
        <v>3290</v>
      </c>
      <c r="L3300" s="3" t="s">
        <v>19285</v>
      </c>
      <c r="M3300" s="3">
        <v>3290.1</v>
      </c>
      <c r="N3300" s="3" t="s">
        <v>19286</v>
      </c>
      <c r="O3300" s="3" t="s">
        <v>19285</v>
      </c>
      <c r="P3300" s="3" t="s">
        <v>19287</v>
      </c>
      <c r="Q3300" s="3" t="s">
        <v>13245</v>
      </c>
      <c r="S3300" s="3" t="s">
        <v>24486</v>
      </c>
    </row>
    <row r="3301" spans="1:19" ht="11.25" customHeight="1" x14ac:dyDescent="0.2">
      <c r="A3301" s="5">
        <v>3284</v>
      </c>
      <c r="B3301" s="5" t="s">
        <v>21935</v>
      </c>
      <c r="C3301" s="5">
        <v>3284.1</v>
      </c>
      <c r="D3301" s="5" t="s">
        <v>21936</v>
      </c>
      <c r="E3301" s="5" t="s">
        <v>21935</v>
      </c>
      <c r="F3301" s="5" t="s">
        <v>21937</v>
      </c>
      <c r="G3301" s="5" t="s">
        <v>13259</v>
      </c>
      <c r="I3301" s="5" t="s">
        <v>23833</v>
      </c>
      <c r="K3301" s="3">
        <v>3291</v>
      </c>
      <c r="L3301" s="3" t="s">
        <v>23282</v>
      </c>
      <c r="M3301" s="3">
        <v>3291.1</v>
      </c>
      <c r="N3301" s="3" t="s">
        <v>23283</v>
      </c>
      <c r="O3301" s="3" t="s">
        <v>23282</v>
      </c>
      <c r="P3301" s="3" t="s">
        <v>23284</v>
      </c>
      <c r="Q3301" s="3" t="s">
        <v>13259</v>
      </c>
      <c r="S3301" s="3" t="s">
        <v>30195</v>
      </c>
    </row>
    <row r="3302" spans="1:19" ht="11.25" customHeight="1" x14ac:dyDescent="0.2">
      <c r="A3302" s="5">
        <v>3285</v>
      </c>
      <c r="B3302" s="5" t="s">
        <v>9066</v>
      </c>
      <c r="C3302" s="5">
        <v>3285.1</v>
      </c>
      <c r="D3302" s="5" t="s">
        <v>13226</v>
      </c>
      <c r="E3302" s="5" t="s">
        <v>13226</v>
      </c>
      <c r="F3302" s="5" t="s">
        <v>13226</v>
      </c>
      <c r="G3302" s="5" t="s">
        <v>13226</v>
      </c>
      <c r="I3302" s="5" t="s">
        <v>23836</v>
      </c>
      <c r="K3302" s="3">
        <v>3292</v>
      </c>
      <c r="L3302" s="3" t="s">
        <v>49741</v>
      </c>
      <c r="M3302" s="3">
        <v>3292.1</v>
      </c>
      <c r="N3302" s="3" t="s">
        <v>49742</v>
      </c>
      <c r="O3302" s="3" t="s">
        <v>49741</v>
      </c>
      <c r="P3302" s="3" t="s">
        <v>49743</v>
      </c>
      <c r="Q3302" s="3" t="s">
        <v>13233</v>
      </c>
      <c r="S3302" s="3" t="s">
        <v>22335</v>
      </c>
    </row>
    <row r="3303" spans="1:19" ht="11.25" customHeight="1" x14ac:dyDescent="0.2">
      <c r="A3303" s="5">
        <v>3286</v>
      </c>
      <c r="B3303" s="5" t="s">
        <v>21938</v>
      </c>
      <c r="C3303" s="5">
        <v>3286.1</v>
      </c>
      <c r="D3303" s="5" t="s">
        <v>21939</v>
      </c>
      <c r="E3303" s="5" t="s">
        <v>21938</v>
      </c>
      <c r="F3303" s="5" t="s">
        <v>21940</v>
      </c>
      <c r="G3303" s="5" t="s">
        <v>13245</v>
      </c>
      <c r="I3303" s="5" t="s">
        <v>23839</v>
      </c>
      <c r="K3303" s="3">
        <v>3293</v>
      </c>
      <c r="L3303" s="3" t="s">
        <v>18035</v>
      </c>
      <c r="M3303" s="3">
        <v>3293.1</v>
      </c>
      <c r="N3303" s="3" t="s">
        <v>18036</v>
      </c>
      <c r="O3303" s="3" t="s">
        <v>18035</v>
      </c>
      <c r="P3303" s="3" t="s">
        <v>18037</v>
      </c>
      <c r="Q3303" s="3" t="s">
        <v>13632</v>
      </c>
      <c r="S3303" s="3" t="s">
        <v>19713</v>
      </c>
    </row>
    <row r="3304" spans="1:19" ht="11.25" customHeight="1" x14ac:dyDescent="0.2">
      <c r="A3304" s="5">
        <v>3287</v>
      </c>
      <c r="B3304" s="5" t="s">
        <v>21941</v>
      </c>
      <c r="C3304" s="5">
        <v>3287.1</v>
      </c>
      <c r="D3304" s="5" t="s">
        <v>21942</v>
      </c>
      <c r="E3304" s="5" t="s">
        <v>21941</v>
      </c>
      <c r="F3304" s="5" t="s">
        <v>21943</v>
      </c>
      <c r="G3304" s="5" t="s">
        <v>13259</v>
      </c>
      <c r="I3304" s="5" t="s">
        <v>23842</v>
      </c>
      <c r="K3304" s="3">
        <v>3294</v>
      </c>
      <c r="L3304" s="3" t="s">
        <v>24798</v>
      </c>
      <c r="M3304" s="3">
        <v>3294.1</v>
      </c>
      <c r="N3304" s="3" t="s">
        <v>24799</v>
      </c>
      <c r="O3304" s="3" t="s">
        <v>24798</v>
      </c>
      <c r="P3304" s="3" t="s">
        <v>24800</v>
      </c>
      <c r="Q3304" s="3" t="s">
        <v>13221</v>
      </c>
      <c r="S3304" s="3" t="s">
        <v>22557</v>
      </c>
    </row>
    <row r="3305" spans="1:19" ht="11.25" customHeight="1" x14ac:dyDescent="0.2">
      <c r="A3305" s="5">
        <v>3288</v>
      </c>
      <c r="B3305" s="5" t="s">
        <v>21944</v>
      </c>
      <c r="C3305" s="5">
        <v>3288.1</v>
      </c>
      <c r="D3305" s="5" t="s">
        <v>13226</v>
      </c>
      <c r="E3305" s="5" t="s">
        <v>13226</v>
      </c>
      <c r="F3305" s="5" t="s">
        <v>13226</v>
      </c>
      <c r="G3305" s="5" t="s">
        <v>13226</v>
      </c>
      <c r="I3305" s="5" t="s">
        <v>23845</v>
      </c>
      <c r="K3305" s="3">
        <v>3295</v>
      </c>
      <c r="L3305" s="3" t="s">
        <v>25420</v>
      </c>
      <c r="M3305" s="3">
        <v>3295.1</v>
      </c>
      <c r="N3305" s="3" t="s">
        <v>25421</v>
      </c>
      <c r="O3305" s="3" t="s">
        <v>25420</v>
      </c>
      <c r="P3305" s="3" t="s">
        <v>25422</v>
      </c>
      <c r="Q3305" s="3" t="s">
        <v>13221</v>
      </c>
      <c r="S3305" s="3" t="s">
        <v>26726</v>
      </c>
    </row>
    <row r="3306" spans="1:19" ht="11.25" customHeight="1" x14ac:dyDescent="0.2">
      <c r="A3306" s="5">
        <v>3289</v>
      </c>
      <c r="B3306" s="5" t="s">
        <v>21945</v>
      </c>
      <c r="C3306" s="5">
        <v>3289.1</v>
      </c>
      <c r="D3306" s="5" t="s">
        <v>21946</v>
      </c>
      <c r="E3306" s="5" t="s">
        <v>21945</v>
      </c>
      <c r="F3306" s="5" t="s">
        <v>21947</v>
      </c>
      <c r="G3306" s="5" t="s">
        <v>13245</v>
      </c>
      <c r="I3306" s="5" t="s">
        <v>23848</v>
      </c>
      <c r="K3306" s="3">
        <v>3296</v>
      </c>
      <c r="L3306" s="3" t="s">
        <v>22555</v>
      </c>
      <c r="M3306" s="3">
        <v>3296.1</v>
      </c>
      <c r="N3306" s="3" t="s">
        <v>13226</v>
      </c>
      <c r="O3306" s="3" t="s">
        <v>13226</v>
      </c>
      <c r="P3306" s="3" t="s">
        <v>13226</v>
      </c>
      <c r="Q3306" s="3" t="s">
        <v>13226</v>
      </c>
      <c r="S3306" s="3" t="s">
        <v>42019</v>
      </c>
    </row>
    <row r="3307" spans="1:19" ht="11.25" customHeight="1" x14ac:dyDescent="0.2">
      <c r="A3307" s="5">
        <v>3290</v>
      </c>
      <c r="B3307" s="5" t="s">
        <v>21948</v>
      </c>
      <c r="C3307" s="5">
        <v>3290.1</v>
      </c>
      <c r="D3307" s="5" t="s">
        <v>21949</v>
      </c>
      <c r="E3307" s="5" t="s">
        <v>21948</v>
      </c>
      <c r="F3307" s="5" t="s">
        <v>21950</v>
      </c>
      <c r="G3307" s="5" t="s">
        <v>13245</v>
      </c>
      <c r="I3307" s="5" t="s">
        <v>23851</v>
      </c>
      <c r="K3307" s="3">
        <v>3297</v>
      </c>
      <c r="L3307" s="3" t="s">
        <v>20579</v>
      </c>
      <c r="M3307" s="3">
        <v>3297.1</v>
      </c>
      <c r="N3307" s="3" t="s">
        <v>20580</v>
      </c>
      <c r="O3307" s="3" t="s">
        <v>20579</v>
      </c>
      <c r="P3307" s="3" t="s">
        <v>20581</v>
      </c>
      <c r="Q3307" s="3" t="s">
        <v>13221</v>
      </c>
      <c r="S3307" s="3" t="s">
        <v>28570</v>
      </c>
    </row>
    <row r="3308" spans="1:19" ht="11.25" customHeight="1" x14ac:dyDescent="0.2">
      <c r="A3308" s="5">
        <v>3291</v>
      </c>
      <c r="B3308" s="5" t="s">
        <v>21951</v>
      </c>
      <c r="C3308" s="5">
        <v>3291.1</v>
      </c>
      <c r="D3308" s="5" t="s">
        <v>21952</v>
      </c>
      <c r="E3308" s="5" t="s">
        <v>21951</v>
      </c>
      <c r="F3308" s="5" t="s">
        <v>21953</v>
      </c>
      <c r="G3308" s="5" t="s">
        <v>13221</v>
      </c>
      <c r="I3308" s="5" t="s">
        <v>23854</v>
      </c>
      <c r="K3308" s="3">
        <v>3298</v>
      </c>
      <c r="L3308" s="3" t="s">
        <v>22252</v>
      </c>
      <c r="M3308" s="3">
        <v>3298.1</v>
      </c>
      <c r="N3308" s="3" t="s">
        <v>22253</v>
      </c>
      <c r="O3308" s="3" t="s">
        <v>22252</v>
      </c>
      <c r="P3308" s="3" t="s">
        <v>22254</v>
      </c>
      <c r="Q3308" s="3" t="s">
        <v>13245</v>
      </c>
      <c r="S3308" s="3" t="s">
        <v>21502</v>
      </c>
    </row>
    <row r="3309" spans="1:19" ht="11.25" customHeight="1" x14ac:dyDescent="0.2">
      <c r="A3309" s="5">
        <v>3292</v>
      </c>
      <c r="B3309" s="5" t="s">
        <v>21954</v>
      </c>
      <c r="C3309" s="5">
        <v>3292.1</v>
      </c>
      <c r="D3309" s="5" t="s">
        <v>21955</v>
      </c>
      <c r="E3309" s="5" t="s">
        <v>21954</v>
      </c>
      <c r="F3309" s="5" t="s">
        <v>21956</v>
      </c>
      <c r="G3309" s="5" t="s">
        <v>13221</v>
      </c>
      <c r="I3309" s="5" t="s">
        <v>23857</v>
      </c>
      <c r="K3309" s="3">
        <v>3299</v>
      </c>
      <c r="L3309" s="3" t="s">
        <v>24388</v>
      </c>
      <c r="M3309" s="3">
        <v>3299.1</v>
      </c>
      <c r="N3309" s="3" t="s">
        <v>24389</v>
      </c>
      <c r="O3309" s="3" t="s">
        <v>24388</v>
      </c>
      <c r="P3309" s="3" t="s">
        <v>24390</v>
      </c>
      <c r="Q3309" s="3" t="s">
        <v>13259</v>
      </c>
      <c r="S3309" s="3" t="s">
        <v>25510</v>
      </c>
    </row>
    <row r="3310" spans="1:19" ht="11.25" customHeight="1" x14ac:dyDescent="0.2">
      <c r="A3310" s="5">
        <v>3293</v>
      </c>
      <c r="B3310" s="5" t="s">
        <v>21957</v>
      </c>
      <c r="C3310" s="5">
        <v>3293.1</v>
      </c>
      <c r="D3310" s="5" t="s">
        <v>21958</v>
      </c>
      <c r="E3310" s="5" t="s">
        <v>21957</v>
      </c>
      <c r="F3310" s="5" t="s">
        <v>21959</v>
      </c>
      <c r="G3310" s="5" t="s">
        <v>13221</v>
      </c>
      <c r="I3310" s="5" t="s">
        <v>23860</v>
      </c>
      <c r="K3310" s="3">
        <v>3300</v>
      </c>
      <c r="L3310" s="3" t="s">
        <v>23333</v>
      </c>
      <c r="M3310" s="3">
        <v>3300.1</v>
      </c>
      <c r="N3310" s="3" t="s">
        <v>13226</v>
      </c>
      <c r="O3310" s="3" t="s">
        <v>13226</v>
      </c>
      <c r="P3310" s="3" t="s">
        <v>13226</v>
      </c>
      <c r="Q3310" s="3" t="s">
        <v>13226</v>
      </c>
      <c r="S3310" s="3" t="s">
        <v>26780</v>
      </c>
    </row>
    <row r="3311" spans="1:19" ht="11.25" customHeight="1" x14ac:dyDescent="0.2">
      <c r="A3311" s="5">
        <v>3294</v>
      </c>
      <c r="B3311" s="5" t="s">
        <v>21960</v>
      </c>
      <c r="C3311" s="5">
        <v>3294.1</v>
      </c>
      <c r="D3311" s="5" t="s">
        <v>21961</v>
      </c>
      <c r="E3311" s="5" t="s">
        <v>21960</v>
      </c>
      <c r="F3311" s="5" t="s">
        <v>21962</v>
      </c>
      <c r="G3311" s="5" t="s">
        <v>13221</v>
      </c>
      <c r="I3311" s="5" t="s">
        <v>23863</v>
      </c>
      <c r="K3311" s="3">
        <v>3301</v>
      </c>
      <c r="L3311" s="3" t="s">
        <v>20252</v>
      </c>
      <c r="M3311" s="3">
        <v>3301.1</v>
      </c>
      <c r="N3311" s="3" t="s">
        <v>20253</v>
      </c>
      <c r="O3311" s="3" t="s">
        <v>20252</v>
      </c>
      <c r="P3311" s="3" t="s">
        <v>20254</v>
      </c>
      <c r="Q3311" s="3" t="s">
        <v>13221</v>
      </c>
      <c r="S3311" s="3" t="s">
        <v>21187</v>
      </c>
    </row>
    <row r="3312" spans="1:19" ht="11.25" customHeight="1" x14ac:dyDescent="0.2">
      <c r="A3312" s="5">
        <v>3295</v>
      </c>
      <c r="B3312" s="5" t="s">
        <v>21963</v>
      </c>
      <c r="C3312" s="5">
        <v>3295.1</v>
      </c>
      <c r="D3312" s="5" t="s">
        <v>13226</v>
      </c>
      <c r="E3312" s="5" t="s">
        <v>13226</v>
      </c>
      <c r="F3312" s="5" t="s">
        <v>13226</v>
      </c>
      <c r="G3312" s="5" t="s">
        <v>13226</v>
      </c>
      <c r="I3312" s="5" t="s">
        <v>23866</v>
      </c>
      <c r="K3312" s="3">
        <v>3302</v>
      </c>
      <c r="L3312" s="3" t="s">
        <v>23073</v>
      </c>
      <c r="M3312" s="3">
        <v>3302.1</v>
      </c>
      <c r="N3312" s="3" t="s">
        <v>23074</v>
      </c>
      <c r="O3312" s="3" t="s">
        <v>23073</v>
      </c>
      <c r="P3312" s="3" t="s">
        <v>23075</v>
      </c>
      <c r="Q3312" s="3" t="s">
        <v>13259</v>
      </c>
      <c r="S3312" s="3" t="s">
        <v>20901</v>
      </c>
    </row>
    <row r="3313" spans="1:19" ht="11.25" customHeight="1" x14ac:dyDescent="0.2">
      <c r="A3313" s="5">
        <v>3296</v>
      </c>
      <c r="B3313" s="5" t="s">
        <v>21964</v>
      </c>
      <c r="C3313" s="5">
        <v>3296.1</v>
      </c>
      <c r="D3313" s="5" t="s">
        <v>21965</v>
      </c>
      <c r="E3313" s="5" t="s">
        <v>21964</v>
      </c>
      <c r="F3313" s="5" t="s">
        <v>21966</v>
      </c>
      <c r="G3313" s="5" t="s">
        <v>13221</v>
      </c>
      <c r="I3313" s="5" t="s">
        <v>23869</v>
      </c>
      <c r="K3313" s="3">
        <v>3303</v>
      </c>
      <c r="L3313" s="3" t="s">
        <v>32975</v>
      </c>
      <c r="M3313" s="3">
        <v>3303.1</v>
      </c>
      <c r="N3313" s="3" t="s">
        <v>32976</v>
      </c>
      <c r="O3313" s="3" t="s">
        <v>32975</v>
      </c>
      <c r="P3313" s="3" t="s">
        <v>32977</v>
      </c>
      <c r="Q3313" s="3" t="s">
        <v>13221</v>
      </c>
      <c r="S3313" s="3" t="s">
        <v>20476</v>
      </c>
    </row>
    <row r="3314" spans="1:19" ht="11.25" customHeight="1" x14ac:dyDescent="0.2">
      <c r="A3314" s="5">
        <v>3297</v>
      </c>
      <c r="B3314" s="5" t="s">
        <v>21967</v>
      </c>
      <c r="C3314" s="5">
        <v>3297.1</v>
      </c>
      <c r="D3314" s="5" t="s">
        <v>13226</v>
      </c>
      <c r="E3314" s="5" t="s">
        <v>13226</v>
      </c>
      <c r="F3314" s="5" t="s">
        <v>13226</v>
      </c>
      <c r="G3314" s="5" t="s">
        <v>13226</v>
      </c>
      <c r="I3314" s="5" t="s">
        <v>23873</v>
      </c>
      <c r="K3314" s="3">
        <v>3304</v>
      </c>
      <c r="L3314" s="3" t="s">
        <v>43192</v>
      </c>
      <c r="M3314" s="3">
        <v>3304.1</v>
      </c>
      <c r="N3314" s="3" t="s">
        <v>43193</v>
      </c>
      <c r="O3314" s="3" t="s">
        <v>43192</v>
      </c>
      <c r="P3314" s="3" t="s">
        <v>43194</v>
      </c>
      <c r="Q3314" s="3" t="s">
        <v>13221</v>
      </c>
      <c r="S3314" s="3" t="s">
        <v>37378</v>
      </c>
    </row>
    <row r="3315" spans="1:19" ht="11.25" customHeight="1" x14ac:dyDescent="0.2">
      <c r="A3315" s="5">
        <v>3298</v>
      </c>
      <c r="B3315" s="5" t="s">
        <v>21968</v>
      </c>
      <c r="C3315" s="5">
        <v>3298.1</v>
      </c>
      <c r="D3315" s="5" t="s">
        <v>21969</v>
      </c>
      <c r="E3315" s="5" t="s">
        <v>21968</v>
      </c>
      <c r="F3315" s="5" t="s">
        <v>21970</v>
      </c>
      <c r="G3315" s="5" t="s">
        <v>13221</v>
      </c>
      <c r="I3315" s="5" t="s">
        <v>23877</v>
      </c>
      <c r="K3315" s="3">
        <v>3305</v>
      </c>
      <c r="L3315" s="3" t="s">
        <v>13769</v>
      </c>
      <c r="M3315" s="3">
        <v>3305.1</v>
      </c>
      <c r="N3315" s="3" t="s">
        <v>13770</v>
      </c>
      <c r="O3315" s="3" t="s">
        <v>13769</v>
      </c>
      <c r="P3315" s="3" t="s">
        <v>13771</v>
      </c>
      <c r="Q3315" s="3" t="s">
        <v>13240</v>
      </c>
      <c r="S3315" s="3" t="s">
        <v>25019</v>
      </c>
    </row>
    <row r="3316" spans="1:19" ht="11.25" customHeight="1" x14ac:dyDescent="0.2">
      <c r="A3316" s="5">
        <v>3299</v>
      </c>
      <c r="B3316" s="5" t="s">
        <v>21971</v>
      </c>
      <c r="C3316" s="5">
        <v>3299.1</v>
      </c>
      <c r="D3316" s="5" t="s">
        <v>13226</v>
      </c>
      <c r="E3316" s="5" t="s">
        <v>13226</v>
      </c>
      <c r="F3316" s="5" t="s">
        <v>13226</v>
      </c>
      <c r="G3316" s="5" t="s">
        <v>13226</v>
      </c>
      <c r="I3316" s="5" t="s">
        <v>23880</v>
      </c>
      <c r="K3316" s="3">
        <v>3306</v>
      </c>
      <c r="L3316" s="3" t="s">
        <v>36792</v>
      </c>
      <c r="M3316" s="3">
        <v>3306.1</v>
      </c>
      <c r="N3316" s="3" t="s">
        <v>36793</v>
      </c>
      <c r="O3316" s="3" t="s">
        <v>36792</v>
      </c>
      <c r="P3316" s="3" t="s">
        <v>36794</v>
      </c>
      <c r="Q3316" s="3" t="s">
        <v>13221</v>
      </c>
      <c r="S3316" s="3" t="s">
        <v>26242</v>
      </c>
    </row>
    <row r="3317" spans="1:19" ht="11.25" customHeight="1" x14ac:dyDescent="0.2">
      <c r="A3317" s="5">
        <v>3300</v>
      </c>
      <c r="B3317" s="5" t="s">
        <v>21972</v>
      </c>
      <c r="C3317" s="5">
        <v>3300.1</v>
      </c>
      <c r="D3317" s="5" t="s">
        <v>21973</v>
      </c>
      <c r="E3317" s="5" t="s">
        <v>21972</v>
      </c>
      <c r="F3317" s="5" t="s">
        <v>21974</v>
      </c>
      <c r="G3317" s="5" t="s">
        <v>13233</v>
      </c>
      <c r="I3317" s="5" t="s">
        <v>23883</v>
      </c>
      <c r="K3317" s="3">
        <v>3307</v>
      </c>
      <c r="L3317" s="3" t="s">
        <v>23969</v>
      </c>
      <c r="M3317" s="3">
        <v>3307.1</v>
      </c>
      <c r="N3317" s="3" t="s">
        <v>13226</v>
      </c>
      <c r="O3317" s="3" t="s">
        <v>13226</v>
      </c>
      <c r="P3317" s="3" t="s">
        <v>13226</v>
      </c>
      <c r="Q3317" s="3" t="s">
        <v>13226</v>
      </c>
      <c r="S3317" s="3" t="s">
        <v>24569</v>
      </c>
    </row>
    <row r="3318" spans="1:19" ht="11.25" customHeight="1" x14ac:dyDescent="0.2">
      <c r="A3318" s="5">
        <v>3301</v>
      </c>
      <c r="B3318" s="5" t="s">
        <v>21975</v>
      </c>
      <c r="C3318" s="5">
        <v>3301.1</v>
      </c>
      <c r="D3318" s="5" t="s">
        <v>21976</v>
      </c>
      <c r="E3318" s="5" t="s">
        <v>21975</v>
      </c>
      <c r="F3318" s="5" t="s">
        <v>21977</v>
      </c>
      <c r="G3318" s="5" t="s">
        <v>13221</v>
      </c>
      <c r="I3318" s="5" t="s">
        <v>23886</v>
      </c>
      <c r="K3318" s="3">
        <v>3308</v>
      </c>
      <c r="L3318" s="3" t="s">
        <v>23980</v>
      </c>
      <c r="M3318" s="3">
        <v>3308.1</v>
      </c>
      <c r="N3318" s="3" t="s">
        <v>23981</v>
      </c>
      <c r="O3318" s="3" t="s">
        <v>23980</v>
      </c>
      <c r="P3318" s="3" t="s">
        <v>23982</v>
      </c>
      <c r="Q3318" s="3" t="s">
        <v>13233</v>
      </c>
      <c r="S3318" s="3" t="s">
        <v>24031</v>
      </c>
    </row>
    <row r="3319" spans="1:19" ht="11.25" customHeight="1" x14ac:dyDescent="0.2">
      <c r="A3319" s="5">
        <v>3302</v>
      </c>
      <c r="B3319" s="5" t="s">
        <v>21978</v>
      </c>
      <c r="C3319" s="5">
        <v>3302.1</v>
      </c>
      <c r="D3319" s="5" t="s">
        <v>21979</v>
      </c>
      <c r="E3319" s="5" t="s">
        <v>21978</v>
      </c>
      <c r="F3319" s="5" t="s">
        <v>21980</v>
      </c>
      <c r="G3319" s="5" t="s">
        <v>13233</v>
      </c>
      <c r="I3319" s="5" t="s">
        <v>23889</v>
      </c>
      <c r="K3319" s="3">
        <v>3309</v>
      </c>
      <c r="L3319" s="3" t="s">
        <v>30449</v>
      </c>
      <c r="M3319" s="3">
        <v>3309.1</v>
      </c>
      <c r="N3319" s="3" t="s">
        <v>30450</v>
      </c>
      <c r="O3319" s="3" t="s">
        <v>30449</v>
      </c>
      <c r="P3319" s="3" t="s">
        <v>30451</v>
      </c>
      <c r="Q3319" s="3" t="s">
        <v>13259</v>
      </c>
      <c r="S3319" s="3" t="s">
        <v>34489</v>
      </c>
    </row>
    <row r="3320" spans="1:19" ht="11.25" customHeight="1" x14ac:dyDescent="0.2">
      <c r="A3320" s="5">
        <v>3303</v>
      </c>
      <c r="B3320" s="5" t="s">
        <v>21981</v>
      </c>
      <c r="C3320" s="5">
        <v>3303.1</v>
      </c>
      <c r="D3320" s="5" t="s">
        <v>21982</v>
      </c>
      <c r="E3320" s="5" t="s">
        <v>21981</v>
      </c>
      <c r="F3320" s="5" t="s">
        <v>21983</v>
      </c>
      <c r="G3320" s="5" t="s">
        <v>13259</v>
      </c>
      <c r="I3320" s="5" t="s">
        <v>23893</v>
      </c>
      <c r="K3320" s="3">
        <v>3310</v>
      </c>
      <c r="L3320" s="3" t="s">
        <v>33460</v>
      </c>
      <c r="M3320" s="3">
        <v>3310.1</v>
      </c>
      <c r="N3320" s="3" t="s">
        <v>33461</v>
      </c>
      <c r="O3320" s="3" t="s">
        <v>33460</v>
      </c>
      <c r="P3320" s="3" t="s">
        <v>33462</v>
      </c>
      <c r="Q3320" s="3" t="s">
        <v>13259</v>
      </c>
      <c r="S3320" s="3" t="s">
        <v>25859</v>
      </c>
    </row>
    <row r="3321" spans="1:19" ht="11.25" customHeight="1" x14ac:dyDescent="0.2">
      <c r="A3321" s="5">
        <v>3304</v>
      </c>
      <c r="B3321" s="5" t="s">
        <v>21984</v>
      </c>
      <c r="C3321" s="5">
        <v>3304.1</v>
      </c>
      <c r="D3321" s="5" t="s">
        <v>21985</v>
      </c>
      <c r="E3321" s="5" t="s">
        <v>21984</v>
      </c>
      <c r="F3321" s="5" t="s">
        <v>21986</v>
      </c>
      <c r="G3321" s="5" t="s">
        <v>13245</v>
      </c>
      <c r="I3321" s="5" t="s">
        <v>23896</v>
      </c>
      <c r="K3321" s="3">
        <v>3311</v>
      </c>
      <c r="L3321" s="3" t="s">
        <v>23740</v>
      </c>
      <c r="M3321" s="3">
        <v>3311.1</v>
      </c>
      <c r="N3321" s="3" t="s">
        <v>23741</v>
      </c>
      <c r="O3321" s="3" t="s">
        <v>23740</v>
      </c>
      <c r="P3321" s="3" t="s">
        <v>23742</v>
      </c>
      <c r="Q3321" s="3" t="s">
        <v>13259</v>
      </c>
      <c r="S3321" s="3" t="s">
        <v>34151</v>
      </c>
    </row>
    <row r="3322" spans="1:19" ht="11.25" customHeight="1" x14ac:dyDescent="0.2">
      <c r="A3322" s="5">
        <v>3305</v>
      </c>
      <c r="B3322" s="5" t="s">
        <v>21987</v>
      </c>
      <c r="C3322" s="5">
        <v>3305.1</v>
      </c>
      <c r="D3322" s="5" t="s">
        <v>21988</v>
      </c>
      <c r="E3322" s="5" t="s">
        <v>21987</v>
      </c>
      <c r="F3322" s="5" t="s">
        <v>21989</v>
      </c>
      <c r="G3322" s="5" t="s">
        <v>13259</v>
      </c>
      <c r="I3322" s="5" t="s">
        <v>23899</v>
      </c>
      <c r="K3322" s="3">
        <v>3312</v>
      </c>
      <c r="L3322" s="3" t="s">
        <v>375</v>
      </c>
      <c r="M3322" s="3">
        <v>3312.1</v>
      </c>
      <c r="N3322" s="3" t="s">
        <v>13226</v>
      </c>
      <c r="O3322" s="3" t="s">
        <v>13226</v>
      </c>
      <c r="P3322" s="3" t="s">
        <v>13226</v>
      </c>
      <c r="Q3322" s="3" t="s">
        <v>13226</v>
      </c>
      <c r="S3322" s="3" t="s">
        <v>29322</v>
      </c>
    </row>
    <row r="3323" spans="1:19" ht="11.25" customHeight="1" x14ac:dyDescent="0.2">
      <c r="A3323" s="5">
        <v>3306</v>
      </c>
      <c r="B3323" s="5" t="s">
        <v>21990</v>
      </c>
      <c r="C3323" s="5">
        <v>3306.1</v>
      </c>
      <c r="D3323" s="5" t="s">
        <v>21991</v>
      </c>
      <c r="E3323" s="5" t="s">
        <v>21990</v>
      </c>
      <c r="F3323" s="5" t="s">
        <v>21992</v>
      </c>
      <c r="G3323" s="5" t="s">
        <v>13285</v>
      </c>
      <c r="I3323" s="5" t="s">
        <v>23902</v>
      </c>
      <c r="K3323" s="3">
        <v>3313</v>
      </c>
      <c r="L3323" s="3" t="s">
        <v>19007</v>
      </c>
      <c r="M3323" s="3">
        <v>3313.1</v>
      </c>
      <c r="N3323" s="3" t="s">
        <v>19008</v>
      </c>
      <c r="O3323" s="3" t="s">
        <v>19007</v>
      </c>
      <c r="P3323" s="3" t="s">
        <v>19009</v>
      </c>
      <c r="Q3323" s="3" t="s">
        <v>13245</v>
      </c>
      <c r="S3323" s="3" t="s">
        <v>23134</v>
      </c>
    </row>
    <row r="3324" spans="1:19" ht="11.25" customHeight="1" x14ac:dyDescent="0.2">
      <c r="A3324" s="5">
        <v>3307</v>
      </c>
      <c r="B3324" s="5" t="s">
        <v>21993</v>
      </c>
      <c r="C3324" s="5">
        <v>3307.1</v>
      </c>
      <c r="D3324" s="5" t="s">
        <v>21994</v>
      </c>
      <c r="E3324" s="5" t="s">
        <v>21993</v>
      </c>
      <c r="F3324" s="5" t="s">
        <v>21995</v>
      </c>
      <c r="G3324" s="5" t="s">
        <v>13233</v>
      </c>
      <c r="I3324" s="5" t="s">
        <v>23905</v>
      </c>
      <c r="K3324" s="3">
        <v>3314</v>
      </c>
      <c r="L3324" s="3" t="s">
        <v>24145</v>
      </c>
      <c r="M3324" s="3">
        <v>3314.1</v>
      </c>
      <c r="N3324" s="3" t="s">
        <v>24146</v>
      </c>
      <c r="O3324" s="3" t="s">
        <v>24145</v>
      </c>
      <c r="P3324" s="3" t="s">
        <v>24147</v>
      </c>
      <c r="Q3324" s="3" t="s">
        <v>15571</v>
      </c>
      <c r="S3324" s="3" t="s">
        <v>35138</v>
      </c>
    </row>
    <row r="3325" spans="1:19" ht="11.25" customHeight="1" x14ac:dyDescent="0.2">
      <c r="A3325" s="5">
        <v>3308</v>
      </c>
      <c r="B3325" s="5" t="s">
        <v>21996</v>
      </c>
      <c r="C3325" s="5">
        <v>3308.1</v>
      </c>
      <c r="D3325" s="5" t="s">
        <v>21997</v>
      </c>
      <c r="E3325" s="5" t="s">
        <v>21996</v>
      </c>
      <c r="F3325" s="5" t="s">
        <v>21998</v>
      </c>
      <c r="G3325" s="5" t="s">
        <v>13233</v>
      </c>
      <c r="I3325" s="5" t="s">
        <v>23908</v>
      </c>
      <c r="K3325" s="3">
        <v>3315</v>
      </c>
      <c r="L3325" s="3" t="s">
        <v>20316</v>
      </c>
      <c r="M3325" s="3">
        <v>3315.1</v>
      </c>
      <c r="N3325" s="3" t="s">
        <v>20317</v>
      </c>
      <c r="O3325" s="3" t="s">
        <v>20316</v>
      </c>
      <c r="P3325" s="3" t="s">
        <v>20318</v>
      </c>
      <c r="Q3325" s="3" t="s">
        <v>13259</v>
      </c>
      <c r="S3325" s="3" t="s">
        <v>30038</v>
      </c>
    </row>
    <row r="3326" spans="1:19" ht="11.25" customHeight="1" x14ac:dyDescent="0.2">
      <c r="A3326" s="5">
        <v>3309</v>
      </c>
      <c r="B3326" s="5" t="s">
        <v>21999</v>
      </c>
      <c r="C3326" s="5">
        <v>3309.1</v>
      </c>
      <c r="D3326" s="5" t="s">
        <v>22000</v>
      </c>
      <c r="E3326" s="5" t="s">
        <v>21999</v>
      </c>
      <c r="F3326" s="5" t="s">
        <v>22001</v>
      </c>
      <c r="G3326" s="5" t="s">
        <v>13259</v>
      </c>
      <c r="I3326" s="5" t="s">
        <v>23911</v>
      </c>
      <c r="K3326" s="3">
        <v>3316</v>
      </c>
      <c r="L3326" s="3" t="s">
        <v>22470</v>
      </c>
      <c r="M3326" s="3">
        <v>3316.1</v>
      </c>
      <c r="N3326" s="3" t="s">
        <v>22471</v>
      </c>
      <c r="O3326" s="3" t="s">
        <v>22470</v>
      </c>
      <c r="P3326" s="3" t="s">
        <v>22472</v>
      </c>
      <c r="Q3326" s="3" t="s">
        <v>13259</v>
      </c>
      <c r="S3326" s="3" t="s">
        <v>24128</v>
      </c>
    </row>
    <row r="3327" spans="1:19" ht="11.25" customHeight="1" x14ac:dyDescent="0.2">
      <c r="A3327" s="5">
        <v>3310</v>
      </c>
      <c r="B3327" s="5" t="s">
        <v>22002</v>
      </c>
      <c r="C3327" s="5">
        <v>3310.1</v>
      </c>
      <c r="D3327" s="5" t="s">
        <v>13226</v>
      </c>
      <c r="E3327" s="5" t="s">
        <v>13226</v>
      </c>
      <c r="F3327" s="5" t="s">
        <v>13226</v>
      </c>
      <c r="G3327" s="5" t="s">
        <v>13226</v>
      </c>
      <c r="I3327" s="5" t="s">
        <v>23914</v>
      </c>
      <c r="K3327" s="3">
        <v>3317</v>
      </c>
      <c r="L3327" s="3" t="s">
        <v>32571</v>
      </c>
      <c r="M3327" s="3">
        <v>3317.1</v>
      </c>
      <c r="N3327" s="3" t="s">
        <v>32572</v>
      </c>
      <c r="O3327" s="3" t="s">
        <v>32571</v>
      </c>
      <c r="P3327" s="3" t="s">
        <v>32573</v>
      </c>
      <c r="Q3327" s="3" t="s">
        <v>17085</v>
      </c>
      <c r="S3327" s="3" t="s">
        <v>49768</v>
      </c>
    </row>
    <row r="3328" spans="1:19" ht="11.25" customHeight="1" x14ac:dyDescent="0.2">
      <c r="A3328" s="5">
        <v>3311</v>
      </c>
      <c r="B3328" s="5" t="s">
        <v>22003</v>
      </c>
      <c r="C3328" s="5">
        <v>3311.1</v>
      </c>
      <c r="D3328" s="5" t="s">
        <v>22004</v>
      </c>
      <c r="E3328" s="5" t="s">
        <v>22003</v>
      </c>
      <c r="F3328" s="5" t="s">
        <v>22005</v>
      </c>
      <c r="G3328" s="5" t="s">
        <v>13233</v>
      </c>
      <c r="I3328" s="5" t="s">
        <v>23917</v>
      </c>
      <c r="K3328" s="3">
        <v>3318</v>
      </c>
      <c r="L3328" s="3" t="s">
        <v>23675</v>
      </c>
      <c r="M3328" s="3">
        <v>3318.1</v>
      </c>
      <c r="N3328" s="3" t="s">
        <v>13226</v>
      </c>
      <c r="O3328" s="3" t="s">
        <v>13226</v>
      </c>
      <c r="P3328" s="3" t="s">
        <v>13226</v>
      </c>
      <c r="Q3328" s="3" t="s">
        <v>13226</v>
      </c>
      <c r="S3328" s="3" t="s">
        <v>21991</v>
      </c>
    </row>
    <row r="3329" spans="1:19" ht="11.25" customHeight="1" x14ac:dyDescent="0.2">
      <c r="A3329" s="5">
        <v>3312</v>
      </c>
      <c r="B3329" s="5" t="s">
        <v>22006</v>
      </c>
      <c r="C3329" s="5">
        <v>3312.1</v>
      </c>
      <c r="D3329" s="5" t="s">
        <v>22007</v>
      </c>
      <c r="E3329" s="5" t="s">
        <v>22006</v>
      </c>
      <c r="F3329" s="5" t="s">
        <v>22008</v>
      </c>
      <c r="G3329" s="5" t="s">
        <v>13259</v>
      </c>
      <c r="I3329" s="5" t="s">
        <v>23920</v>
      </c>
      <c r="K3329" s="3">
        <v>3319</v>
      </c>
      <c r="L3329" s="3" t="s">
        <v>24972</v>
      </c>
      <c r="M3329" s="3">
        <v>3319.1</v>
      </c>
      <c r="N3329" s="3" t="s">
        <v>13226</v>
      </c>
      <c r="O3329" s="3" t="s">
        <v>13226</v>
      </c>
      <c r="P3329" s="3" t="s">
        <v>13226</v>
      </c>
      <c r="Q3329" s="3" t="s">
        <v>13226</v>
      </c>
      <c r="S3329" s="3" t="s">
        <v>30793</v>
      </c>
    </row>
    <row r="3330" spans="1:19" ht="11.25" customHeight="1" x14ac:dyDescent="0.2">
      <c r="A3330" s="5">
        <v>3313</v>
      </c>
      <c r="B3330" s="5" t="s">
        <v>22009</v>
      </c>
      <c r="C3330" s="5">
        <v>3313.1</v>
      </c>
      <c r="D3330" s="5" t="s">
        <v>22010</v>
      </c>
      <c r="E3330" s="5" t="s">
        <v>22009</v>
      </c>
      <c r="F3330" s="5" t="s">
        <v>22011</v>
      </c>
      <c r="G3330" s="5" t="s">
        <v>13245</v>
      </c>
      <c r="I3330" s="5" t="s">
        <v>23923</v>
      </c>
      <c r="K3330" s="3">
        <v>3320</v>
      </c>
      <c r="L3330" s="3" t="s">
        <v>22305</v>
      </c>
      <c r="M3330" s="3">
        <v>3320.1</v>
      </c>
      <c r="N3330" s="3" t="s">
        <v>13226</v>
      </c>
      <c r="O3330" s="3" t="s">
        <v>13226</v>
      </c>
      <c r="P3330" s="3" t="s">
        <v>13226</v>
      </c>
      <c r="Q3330" s="3" t="s">
        <v>13226</v>
      </c>
      <c r="S3330" s="3" t="s">
        <v>26273</v>
      </c>
    </row>
    <row r="3331" spans="1:19" ht="11.25" customHeight="1" x14ac:dyDescent="0.2">
      <c r="A3331" s="5">
        <v>3314</v>
      </c>
      <c r="B3331" s="5" t="s">
        <v>22012</v>
      </c>
      <c r="C3331" s="5">
        <v>3314.1</v>
      </c>
      <c r="D3331" s="5" t="s">
        <v>22013</v>
      </c>
      <c r="E3331" s="5" t="s">
        <v>22012</v>
      </c>
      <c r="F3331" s="5" t="s">
        <v>22014</v>
      </c>
      <c r="G3331" s="5" t="s">
        <v>13245</v>
      </c>
      <c r="I3331" s="5" t="s">
        <v>23926</v>
      </c>
      <c r="K3331" s="3">
        <v>3321</v>
      </c>
      <c r="L3331" s="3" t="s">
        <v>20517</v>
      </c>
      <c r="M3331" s="3">
        <v>3321.1</v>
      </c>
      <c r="N3331" s="3" t="s">
        <v>20518</v>
      </c>
      <c r="O3331" s="3" t="s">
        <v>20517</v>
      </c>
      <c r="P3331" s="3" t="s">
        <v>20519</v>
      </c>
      <c r="Q3331" s="3" t="s">
        <v>13221</v>
      </c>
      <c r="S3331" s="3" t="s">
        <v>31574</v>
      </c>
    </row>
    <row r="3332" spans="1:19" ht="11.25" customHeight="1" x14ac:dyDescent="0.2">
      <c r="A3332" s="5">
        <v>3315</v>
      </c>
      <c r="B3332" s="5" t="s">
        <v>22015</v>
      </c>
      <c r="C3332" s="5">
        <v>3315.1</v>
      </c>
      <c r="D3332" s="5" t="s">
        <v>22016</v>
      </c>
      <c r="E3332" s="5" t="s">
        <v>22015</v>
      </c>
      <c r="F3332" s="5" t="s">
        <v>22017</v>
      </c>
      <c r="G3332" s="5" t="s">
        <v>13259</v>
      </c>
      <c r="I3332" s="5" t="s">
        <v>23929</v>
      </c>
      <c r="K3332" s="3">
        <v>3322</v>
      </c>
      <c r="L3332" s="3" t="s">
        <v>25325</v>
      </c>
      <c r="M3332" s="3">
        <v>3322.1</v>
      </c>
      <c r="N3332" s="3" t="s">
        <v>25326</v>
      </c>
      <c r="O3332" s="3" t="s">
        <v>25325</v>
      </c>
      <c r="P3332" s="3" t="s">
        <v>25327</v>
      </c>
      <c r="Q3332" s="3" t="s">
        <v>13221</v>
      </c>
      <c r="S3332" s="3" t="s">
        <v>49771</v>
      </c>
    </row>
    <row r="3333" spans="1:19" ht="11.25" customHeight="1" x14ac:dyDescent="0.2">
      <c r="A3333" s="5">
        <v>3316</v>
      </c>
      <c r="B3333" s="5" t="s">
        <v>22018</v>
      </c>
      <c r="C3333" s="5">
        <v>3316.1</v>
      </c>
      <c r="D3333" s="5" t="s">
        <v>22019</v>
      </c>
      <c r="E3333" s="5" t="s">
        <v>22018</v>
      </c>
      <c r="F3333" s="5" t="s">
        <v>22020</v>
      </c>
      <c r="G3333" s="5" t="s">
        <v>13245</v>
      </c>
      <c r="I3333" s="5" t="s">
        <v>23932</v>
      </c>
      <c r="K3333" s="3">
        <v>3323</v>
      </c>
      <c r="L3333" s="3" t="s">
        <v>29985</v>
      </c>
      <c r="M3333" s="3">
        <v>3323.1</v>
      </c>
      <c r="N3333" s="3" t="s">
        <v>29986</v>
      </c>
      <c r="O3333" s="3" t="s">
        <v>29985</v>
      </c>
      <c r="P3333" s="3" t="s">
        <v>29987</v>
      </c>
      <c r="Q3333" s="3" t="s">
        <v>13233</v>
      </c>
      <c r="S3333" s="3" t="s">
        <v>35747</v>
      </c>
    </row>
    <row r="3334" spans="1:19" ht="11.25" customHeight="1" x14ac:dyDescent="0.2">
      <c r="A3334" s="5">
        <v>3317</v>
      </c>
      <c r="B3334" s="5" t="s">
        <v>22021</v>
      </c>
      <c r="C3334" s="5">
        <v>3317.1</v>
      </c>
      <c r="D3334" s="5" t="s">
        <v>22022</v>
      </c>
      <c r="E3334" s="5" t="s">
        <v>22021</v>
      </c>
      <c r="F3334" s="5" t="s">
        <v>22023</v>
      </c>
      <c r="G3334" s="5" t="s">
        <v>13221</v>
      </c>
      <c r="I3334" s="5" t="s">
        <v>23935</v>
      </c>
      <c r="K3334" s="3">
        <v>3324</v>
      </c>
      <c r="L3334" s="3" t="s">
        <v>32556</v>
      </c>
      <c r="M3334" s="3">
        <v>3324.1</v>
      </c>
      <c r="N3334" s="3" t="s">
        <v>32557</v>
      </c>
      <c r="O3334" s="3" t="s">
        <v>32556</v>
      </c>
      <c r="P3334" s="3" t="s">
        <v>32558</v>
      </c>
      <c r="Q3334" s="3" t="s">
        <v>13221</v>
      </c>
      <c r="S3334" s="3" t="s">
        <v>27101</v>
      </c>
    </row>
    <row r="3335" spans="1:19" ht="11.25" customHeight="1" x14ac:dyDescent="0.2">
      <c r="A3335" s="5">
        <v>3318</v>
      </c>
      <c r="B3335" s="5" t="s">
        <v>22024</v>
      </c>
      <c r="C3335" s="5">
        <v>3318.1</v>
      </c>
      <c r="D3335" s="5" t="s">
        <v>22025</v>
      </c>
      <c r="E3335" s="5" t="s">
        <v>22024</v>
      </c>
      <c r="F3335" s="5" t="s">
        <v>22026</v>
      </c>
      <c r="G3335" s="5" t="s">
        <v>13245</v>
      </c>
      <c r="I3335" s="5" t="s">
        <v>23938</v>
      </c>
      <c r="K3335" s="3">
        <v>3325</v>
      </c>
      <c r="L3335" s="3" t="s">
        <v>26816</v>
      </c>
      <c r="M3335" s="3">
        <v>3325.1</v>
      </c>
      <c r="N3335" s="3" t="s">
        <v>26817</v>
      </c>
      <c r="O3335" s="3" t="s">
        <v>26816</v>
      </c>
      <c r="P3335" s="3" t="s">
        <v>26818</v>
      </c>
      <c r="Q3335" s="3" t="s">
        <v>13221</v>
      </c>
      <c r="S3335" s="3" t="s">
        <v>29027</v>
      </c>
    </row>
    <row r="3336" spans="1:19" ht="11.25" customHeight="1" x14ac:dyDescent="0.2">
      <c r="A3336" s="5">
        <v>3319</v>
      </c>
      <c r="B3336" s="5" t="s">
        <v>22027</v>
      </c>
      <c r="C3336" s="5">
        <v>3319.1</v>
      </c>
      <c r="D3336" s="5" t="s">
        <v>22028</v>
      </c>
      <c r="E3336" s="5" t="s">
        <v>22027</v>
      </c>
      <c r="F3336" s="5" t="s">
        <v>22029</v>
      </c>
      <c r="G3336" s="5" t="s">
        <v>13221</v>
      </c>
      <c r="I3336" s="5" t="s">
        <v>23942</v>
      </c>
      <c r="K3336" s="3">
        <v>3326</v>
      </c>
      <c r="L3336" s="3" t="s">
        <v>27041</v>
      </c>
      <c r="M3336" s="3">
        <v>3326.1</v>
      </c>
      <c r="N3336" s="3" t="s">
        <v>27042</v>
      </c>
      <c r="O3336" s="3" t="s">
        <v>27041</v>
      </c>
      <c r="P3336" s="3" t="s">
        <v>27043</v>
      </c>
      <c r="Q3336" s="3" t="s">
        <v>13259</v>
      </c>
      <c r="S3336" s="3" t="s">
        <v>29249</v>
      </c>
    </row>
    <row r="3337" spans="1:19" ht="11.25" customHeight="1" x14ac:dyDescent="0.2">
      <c r="A3337" s="5">
        <v>3320</v>
      </c>
      <c r="B3337" s="5" t="s">
        <v>22030</v>
      </c>
      <c r="C3337" s="5">
        <v>3320.1</v>
      </c>
      <c r="D3337" s="5" t="s">
        <v>22031</v>
      </c>
      <c r="E3337" s="5" t="s">
        <v>22030</v>
      </c>
      <c r="F3337" s="5" t="s">
        <v>22032</v>
      </c>
      <c r="G3337" s="5" t="s">
        <v>13245</v>
      </c>
      <c r="I3337" s="5" t="s">
        <v>23945</v>
      </c>
      <c r="K3337" s="3">
        <v>3327</v>
      </c>
      <c r="L3337" s="3" t="s">
        <v>25946</v>
      </c>
      <c r="M3337" s="3">
        <v>3327.1</v>
      </c>
      <c r="N3337" s="3" t="s">
        <v>25947</v>
      </c>
      <c r="O3337" s="3" t="s">
        <v>25946</v>
      </c>
      <c r="P3337" s="3" t="s">
        <v>25948</v>
      </c>
      <c r="Q3337" s="3" t="s">
        <v>13245</v>
      </c>
      <c r="S3337" s="3" t="s">
        <v>25393</v>
      </c>
    </row>
    <row r="3338" spans="1:19" ht="11.25" customHeight="1" x14ac:dyDescent="0.2">
      <c r="A3338" s="5">
        <v>3321</v>
      </c>
      <c r="B3338" s="5" t="s">
        <v>22033</v>
      </c>
      <c r="C3338" s="5">
        <v>3321.1</v>
      </c>
      <c r="D3338" s="5" t="s">
        <v>22034</v>
      </c>
      <c r="E3338" s="5" t="s">
        <v>22033</v>
      </c>
      <c r="F3338" s="5" t="s">
        <v>22035</v>
      </c>
      <c r="G3338" s="5" t="s">
        <v>13245</v>
      </c>
      <c r="I3338" s="5" t="s">
        <v>23948</v>
      </c>
      <c r="K3338" s="3">
        <v>3328</v>
      </c>
      <c r="L3338" s="3" t="s">
        <v>18656</v>
      </c>
      <c r="M3338" s="3">
        <v>3328.1</v>
      </c>
      <c r="N3338" s="3" t="s">
        <v>18657</v>
      </c>
      <c r="O3338" s="3" t="s">
        <v>18656</v>
      </c>
      <c r="P3338" s="3" t="s">
        <v>18658</v>
      </c>
      <c r="Q3338" s="3" t="s">
        <v>13233</v>
      </c>
      <c r="S3338" s="3" t="s">
        <v>30289</v>
      </c>
    </row>
    <row r="3339" spans="1:19" ht="11.25" customHeight="1" x14ac:dyDescent="0.2">
      <c r="A3339" s="5">
        <v>3322</v>
      </c>
      <c r="B3339" s="5" t="s">
        <v>22036</v>
      </c>
      <c r="C3339" s="5">
        <v>3322.1</v>
      </c>
      <c r="D3339" s="5" t="s">
        <v>22037</v>
      </c>
      <c r="E3339" s="5" t="s">
        <v>22036</v>
      </c>
      <c r="F3339" s="5" t="s">
        <v>22038</v>
      </c>
      <c r="G3339" s="5" t="s">
        <v>13221</v>
      </c>
      <c r="I3339" s="5" t="s">
        <v>23951</v>
      </c>
      <c r="K3339" s="3">
        <v>3329</v>
      </c>
      <c r="L3339" s="3" t="s">
        <v>21978</v>
      </c>
      <c r="M3339" s="3">
        <v>3329.1</v>
      </c>
      <c r="N3339" s="3" t="s">
        <v>21979</v>
      </c>
      <c r="O3339" s="3" t="s">
        <v>21978</v>
      </c>
      <c r="P3339" s="3" t="s">
        <v>21980</v>
      </c>
      <c r="Q3339" s="3" t="s">
        <v>13233</v>
      </c>
      <c r="S3339" s="3" t="s">
        <v>26085</v>
      </c>
    </row>
    <row r="3340" spans="1:19" ht="11.25" customHeight="1" x14ac:dyDescent="0.2">
      <c r="A3340" s="5">
        <v>3323</v>
      </c>
      <c r="B3340" s="5" t="s">
        <v>22039</v>
      </c>
      <c r="C3340" s="5">
        <v>3323.1</v>
      </c>
      <c r="D3340" s="5" t="s">
        <v>22040</v>
      </c>
      <c r="E3340" s="5" t="s">
        <v>22039</v>
      </c>
      <c r="F3340" s="5" t="s">
        <v>22041</v>
      </c>
      <c r="G3340" s="5" t="s">
        <v>13233</v>
      </c>
      <c r="I3340" s="5" t="s">
        <v>23954</v>
      </c>
      <c r="K3340" s="3">
        <v>3330</v>
      </c>
      <c r="L3340" s="3" t="s">
        <v>26666</v>
      </c>
      <c r="M3340" s="3">
        <v>3330.1</v>
      </c>
      <c r="N3340" s="3" t="s">
        <v>13226</v>
      </c>
      <c r="O3340" s="3" t="s">
        <v>13226</v>
      </c>
      <c r="P3340" s="3" t="s">
        <v>13226</v>
      </c>
      <c r="Q3340" s="3" t="s">
        <v>13226</v>
      </c>
      <c r="S3340" s="3" t="s">
        <v>23827</v>
      </c>
    </row>
    <row r="3341" spans="1:19" ht="11.25" customHeight="1" x14ac:dyDescent="0.2">
      <c r="A3341" s="5">
        <v>3324</v>
      </c>
      <c r="B3341" s="5" t="s">
        <v>22042</v>
      </c>
      <c r="C3341" s="5">
        <v>3324.1</v>
      </c>
      <c r="D3341" s="5" t="s">
        <v>22043</v>
      </c>
      <c r="E3341" s="5" t="s">
        <v>22042</v>
      </c>
      <c r="F3341" s="5" t="s">
        <v>22044</v>
      </c>
      <c r="G3341" s="5" t="s">
        <v>13259</v>
      </c>
      <c r="I3341" s="5" t="s">
        <v>23957</v>
      </c>
      <c r="K3341" s="3">
        <v>3331</v>
      </c>
      <c r="L3341" s="3" t="s">
        <v>19184</v>
      </c>
      <c r="M3341" s="3">
        <v>3331.1</v>
      </c>
      <c r="N3341" s="3" t="s">
        <v>19185</v>
      </c>
      <c r="O3341" s="3" t="s">
        <v>19184</v>
      </c>
      <c r="P3341" s="3" t="s">
        <v>19186</v>
      </c>
      <c r="Q3341" s="3" t="s">
        <v>13245</v>
      </c>
      <c r="S3341" s="3" t="s">
        <v>18761</v>
      </c>
    </row>
    <row r="3342" spans="1:19" ht="11.25" customHeight="1" x14ac:dyDescent="0.2">
      <c r="A3342" s="5">
        <v>3325</v>
      </c>
      <c r="B3342" s="5" t="s">
        <v>22045</v>
      </c>
      <c r="C3342" s="5">
        <v>3325.1</v>
      </c>
      <c r="D3342" s="5" t="s">
        <v>22046</v>
      </c>
      <c r="E3342" s="5" t="s">
        <v>22045</v>
      </c>
      <c r="F3342" s="5" t="s">
        <v>22047</v>
      </c>
      <c r="G3342" s="5" t="s">
        <v>13259</v>
      </c>
      <c r="I3342" s="5" t="s">
        <v>23960</v>
      </c>
      <c r="K3342" s="3">
        <v>3332</v>
      </c>
      <c r="L3342" s="3" t="s">
        <v>22482</v>
      </c>
      <c r="M3342" s="3">
        <v>3332.1</v>
      </c>
      <c r="N3342" s="3" t="s">
        <v>22483</v>
      </c>
      <c r="O3342" s="3" t="s">
        <v>22482</v>
      </c>
      <c r="P3342" s="3" t="s">
        <v>22484</v>
      </c>
      <c r="Q3342" s="3" t="s">
        <v>13233</v>
      </c>
      <c r="S3342" s="3" t="s">
        <v>24028</v>
      </c>
    </row>
    <row r="3343" spans="1:19" ht="11.25" customHeight="1" x14ac:dyDescent="0.2">
      <c r="A3343" s="5">
        <v>3326</v>
      </c>
      <c r="B3343" s="5" t="s">
        <v>22048</v>
      </c>
      <c r="C3343" s="5">
        <v>3326.1</v>
      </c>
      <c r="D3343" s="5" t="s">
        <v>22049</v>
      </c>
      <c r="E3343" s="5" t="s">
        <v>22048</v>
      </c>
      <c r="F3343" s="5" t="s">
        <v>22050</v>
      </c>
      <c r="G3343" s="5" t="s">
        <v>13233</v>
      </c>
      <c r="I3343" s="5" t="s">
        <v>23964</v>
      </c>
      <c r="K3343" s="3">
        <v>3333</v>
      </c>
      <c r="L3343" s="3" t="s">
        <v>21822</v>
      </c>
      <c r="M3343" s="3">
        <v>3333.1</v>
      </c>
      <c r="N3343" s="3" t="s">
        <v>21823</v>
      </c>
      <c r="O3343" s="3" t="s">
        <v>21822</v>
      </c>
      <c r="P3343" s="3" t="s">
        <v>21824</v>
      </c>
      <c r="Q3343" s="3" t="s">
        <v>13259</v>
      </c>
      <c r="S3343" s="3" t="s">
        <v>24840</v>
      </c>
    </row>
    <row r="3344" spans="1:19" ht="11.25" customHeight="1" x14ac:dyDescent="0.2">
      <c r="A3344" s="5">
        <v>3327</v>
      </c>
      <c r="B3344" s="5" t="s">
        <v>22051</v>
      </c>
      <c r="C3344" s="5">
        <v>3327.1</v>
      </c>
      <c r="D3344" s="5" t="s">
        <v>22052</v>
      </c>
      <c r="E3344" s="5" t="s">
        <v>22051</v>
      </c>
      <c r="F3344" s="5" t="s">
        <v>22053</v>
      </c>
      <c r="G3344" s="5" t="s">
        <v>13233</v>
      </c>
      <c r="I3344" s="5" t="s">
        <v>23967</v>
      </c>
      <c r="K3344" s="3">
        <v>3334</v>
      </c>
      <c r="L3344" s="3" t="s">
        <v>25254</v>
      </c>
      <c r="M3344" s="3">
        <v>3334.1</v>
      </c>
      <c r="N3344" s="3" t="s">
        <v>25255</v>
      </c>
      <c r="O3344" s="3" t="s">
        <v>25254</v>
      </c>
      <c r="P3344" s="3" t="s">
        <v>25256</v>
      </c>
      <c r="Q3344" s="3" t="s">
        <v>13245</v>
      </c>
      <c r="S3344" s="3" t="s">
        <v>22065</v>
      </c>
    </row>
    <row r="3345" spans="1:19" ht="11.25" customHeight="1" x14ac:dyDescent="0.2">
      <c r="A3345" s="5">
        <v>3328</v>
      </c>
      <c r="B3345" s="5" t="s">
        <v>22054</v>
      </c>
      <c r="C3345" s="5">
        <v>3328.1</v>
      </c>
      <c r="D3345" s="5" t="s">
        <v>22055</v>
      </c>
      <c r="E3345" s="5" t="s">
        <v>22054</v>
      </c>
      <c r="F3345" s="5" t="s">
        <v>22056</v>
      </c>
      <c r="G3345" s="5" t="s">
        <v>13233</v>
      </c>
      <c r="I3345" s="5" t="s">
        <v>23971</v>
      </c>
      <c r="K3345" s="3">
        <v>3335</v>
      </c>
      <c r="L3345" s="3" t="s">
        <v>22405</v>
      </c>
      <c r="M3345" s="3">
        <v>3335.1</v>
      </c>
      <c r="N3345" s="3" t="s">
        <v>13226</v>
      </c>
      <c r="O3345" s="3" t="s">
        <v>13226</v>
      </c>
      <c r="P3345" s="3" t="s">
        <v>13226</v>
      </c>
      <c r="Q3345" s="3" t="s">
        <v>13226</v>
      </c>
      <c r="S3345" s="3" t="s">
        <v>22410</v>
      </c>
    </row>
    <row r="3346" spans="1:19" ht="11.25" customHeight="1" x14ac:dyDescent="0.2">
      <c r="A3346" s="5">
        <v>3329</v>
      </c>
      <c r="B3346" s="5" t="s">
        <v>22057</v>
      </c>
      <c r="C3346" s="5">
        <v>3329.1</v>
      </c>
      <c r="D3346" s="5" t="s">
        <v>22058</v>
      </c>
      <c r="E3346" s="5" t="s">
        <v>22057</v>
      </c>
      <c r="F3346" s="5" t="s">
        <v>22059</v>
      </c>
      <c r="G3346" s="5" t="s">
        <v>13259</v>
      </c>
      <c r="I3346" s="5" t="s">
        <v>23975</v>
      </c>
      <c r="K3346" s="3">
        <v>3336</v>
      </c>
      <c r="L3346" s="3" t="s">
        <v>26394</v>
      </c>
      <c r="M3346" s="3">
        <v>3336.1</v>
      </c>
      <c r="N3346" s="3" t="s">
        <v>26395</v>
      </c>
      <c r="O3346" s="3" t="s">
        <v>26394</v>
      </c>
      <c r="P3346" s="3" t="s">
        <v>26396</v>
      </c>
      <c r="Q3346" s="3" t="s">
        <v>13233</v>
      </c>
      <c r="S3346" s="3" t="s">
        <v>22786</v>
      </c>
    </row>
    <row r="3347" spans="1:19" ht="11.25" customHeight="1" x14ac:dyDescent="0.2">
      <c r="A3347" s="5">
        <v>3330</v>
      </c>
      <c r="B3347" s="5" t="s">
        <v>22060</v>
      </c>
      <c r="C3347" s="5">
        <v>3330.1</v>
      </c>
      <c r="D3347" s="5" t="s">
        <v>13226</v>
      </c>
      <c r="E3347" s="5" t="s">
        <v>13226</v>
      </c>
      <c r="F3347" s="5" t="s">
        <v>13226</v>
      </c>
      <c r="G3347" s="5" t="s">
        <v>13226</v>
      </c>
      <c r="I3347" s="5" t="s">
        <v>23978</v>
      </c>
      <c r="K3347" s="3">
        <v>3337</v>
      </c>
      <c r="L3347" s="3" t="s">
        <v>22870</v>
      </c>
      <c r="M3347" s="3">
        <v>3337.1</v>
      </c>
      <c r="N3347" s="3" t="s">
        <v>22871</v>
      </c>
      <c r="O3347" s="3" t="s">
        <v>22870</v>
      </c>
      <c r="P3347" s="3" t="s">
        <v>22872</v>
      </c>
      <c r="Q3347" s="3" t="s">
        <v>13245</v>
      </c>
      <c r="S3347" s="3" t="s">
        <v>27951</v>
      </c>
    </row>
    <row r="3348" spans="1:19" ht="11.25" customHeight="1" x14ac:dyDescent="0.2">
      <c r="A3348" s="5">
        <v>3331</v>
      </c>
      <c r="B3348" s="5" t="s">
        <v>22061</v>
      </c>
      <c r="C3348" s="5">
        <v>3331.1</v>
      </c>
      <c r="D3348" s="5" t="s">
        <v>22062</v>
      </c>
      <c r="E3348" s="5" t="s">
        <v>22061</v>
      </c>
      <c r="F3348" s="5" t="s">
        <v>22063</v>
      </c>
      <c r="G3348" s="5" t="s">
        <v>13259</v>
      </c>
      <c r="I3348" s="5" t="s">
        <v>23981</v>
      </c>
      <c r="K3348" s="3">
        <v>3338</v>
      </c>
      <c r="L3348" s="3" t="s">
        <v>33748</v>
      </c>
      <c r="M3348" s="3">
        <v>3338.1</v>
      </c>
      <c r="N3348" s="3" t="s">
        <v>33749</v>
      </c>
      <c r="O3348" s="3" t="s">
        <v>33748</v>
      </c>
      <c r="P3348" s="3" t="s">
        <v>33750</v>
      </c>
      <c r="Q3348" s="3" t="s">
        <v>13259</v>
      </c>
      <c r="S3348" s="3" t="s">
        <v>24964</v>
      </c>
    </row>
    <row r="3349" spans="1:19" ht="11.25" customHeight="1" x14ac:dyDescent="0.2">
      <c r="A3349" s="5">
        <v>3332</v>
      </c>
      <c r="B3349" s="5" t="s">
        <v>22064</v>
      </c>
      <c r="C3349" s="5">
        <v>3332.1</v>
      </c>
      <c r="D3349" s="5" t="s">
        <v>22065</v>
      </c>
      <c r="E3349" s="5" t="s">
        <v>22064</v>
      </c>
      <c r="F3349" s="5" t="s">
        <v>22066</v>
      </c>
      <c r="G3349" s="5" t="s">
        <v>13233</v>
      </c>
      <c r="I3349" s="5" t="s">
        <v>23984</v>
      </c>
      <c r="K3349" s="3">
        <v>3339</v>
      </c>
      <c r="L3349" s="3" t="s">
        <v>21308</v>
      </c>
      <c r="M3349" s="3">
        <v>3339.1</v>
      </c>
      <c r="N3349" s="3" t="s">
        <v>21309</v>
      </c>
      <c r="O3349" s="3" t="s">
        <v>21308</v>
      </c>
      <c r="P3349" s="3" t="s">
        <v>21310</v>
      </c>
      <c r="Q3349" s="3" t="s">
        <v>13245</v>
      </c>
      <c r="S3349" s="3" t="s">
        <v>18789</v>
      </c>
    </row>
    <row r="3350" spans="1:19" ht="11.25" customHeight="1" x14ac:dyDescent="0.2">
      <c r="A3350" s="5">
        <v>3333</v>
      </c>
      <c r="B3350" s="5" t="s">
        <v>22067</v>
      </c>
      <c r="C3350" s="5">
        <v>3333.1</v>
      </c>
      <c r="D3350" s="5" t="s">
        <v>13226</v>
      </c>
      <c r="E3350" s="5" t="s">
        <v>13226</v>
      </c>
      <c r="F3350" s="5" t="s">
        <v>13226</v>
      </c>
      <c r="G3350" s="5" t="s">
        <v>13226</v>
      </c>
      <c r="I3350" s="5" t="s">
        <v>23987</v>
      </c>
      <c r="K3350" s="3">
        <v>3340</v>
      </c>
      <c r="L3350" s="3" t="s">
        <v>23069</v>
      </c>
      <c r="M3350" s="3">
        <v>3340.1</v>
      </c>
      <c r="N3350" s="3" t="s">
        <v>13226</v>
      </c>
      <c r="O3350" s="3" t="s">
        <v>13226</v>
      </c>
      <c r="P3350" s="3" t="s">
        <v>13226</v>
      </c>
      <c r="Q3350" s="3" t="s">
        <v>13226</v>
      </c>
      <c r="S3350" s="3" t="s">
        <v>23769</v>
      </c>
    </row>
    <row r="3351" spans="1:19" ht="11.25" customHeight="1" x14ac:dyDescent="0.2">
      <c r="A3351" s="5">
        <v>3334</v>
      </c>
      <c r="B3351" s="5" t="s">
        <v>22068</v>
      </c>
      <c r="C3351" s="5">
        <v>3334.1</v>
      </c>
      <c r="D3351" s="5" t="s">
        <v>22069</v>
      </c>
      <c r="E3351" s="5" t="s">
        <v>22068</v>
      </c>
      <c r="F3351" s="5" t="s">
        <v>22070</v>
      </c>
      <c r="G3351" s="5" t="s">
        <v>13259</v>
      </c>
      <c r="I3351" s="5" t="s">
        <v>23990</v>
      </c>
      <c r="K3351" s="3">
        <v>3341</v>
      </c>
      <c r="L3351" s="3" t="s">
        <v>24059</v>
      </c>
      <c r="M3351" s="3">
        <v>3341.1</v>
      </c>
      <c r="N3351" s="3" t="s">
        <v>24060</v>
      </c>
      <c r="O3351" s="3" t="s">
        <v>24059</v>
      </c>
      <c r="P3351" s="3" t="s">
        <v>24061</v>
      </c>
      <c r="Q3351" s="3" t="s">
        <v>13259</v>
      </c>
      <c r="S3351" s="3" t="s">
        <v>15128</v>
      </c>
    </row>
    <row r="3352" spans="1:19" ht="11.25" customHeight="1" x14ac:dyDescent="0.2">
      <c r="A3352" s="5">
        <v>3335</v>
      </c>
      <c r="B3352" s="5" t="s">
        <v>22071</v>
      </c>
      <c r="C3352" s="5">
        <v>3335.1</v>
      </c>
      <c r="D3352" s="5" t="s">
        <v>22072</v>
      </c>
      <c r="E3352" s="5" t="s">
        <v>22071</v>
      </c>
      <c r="F3352" s="5" t="s">
        <v>22073</v>
      </c>
      <c r="G3352" s="5" t="s">
        <v>13221</v>
      </c>
      <c r="I3352" s="5" t="s">
        <v>23993</v>
      </c>
      <c r="K3352" s="3">
        <v>3342</v>
      </c>
      <c r="L3352" s="3" t="s">
        <v>28980</v>
      </c>
      <c r="M3352" s="3">
        <v>3342.1</v>
      </c>
      <c r="N3352" s="3" t="s">
        <v>28981</v>
      </c>
      <c r="O3352" s="3" t="s">
        <v>28980</v>
      </c>
      <c r="P3352" s="3" t="s">
        <v>28982</v>
      </c>
      <c r="Q3352" s="3" t="s">
        <v>13221</v>
      </c>
      <c r="S3352" s="3" t="s">
        <v>15614</v>
      </c>
    </row>
    <row r="3353" spans="1:19" ht="11.25" customHeight="1" x14ac:dyDescent="0.2">
      <c r="A3353" s="5">
        <v>3336</v>
      </c>
      <c r="B3353" s="5" t="s">
        <v>22074</v>
      </c>
      <c r="C3353" s="5">
        <v>3336.1</v>
      </c>
      <c r="D3353" s="5" t="s">
        <v>22075</v>
      </c>
      <c r="E3353" s="5" t="s">
        <v>22074</v>
      </c>
      <c r="F3353" s="5" t="s">
        <v>22076</v>
      </c>
      <c r="G3353" s="5" t="s">
        <v>13233</v>
      </c>
      <c r="I3353" s="5" t="s">
        <v>23996</v>
      </c>
      <c r="K3353" s="3">
        <v>3343</v>
      </c>
      <c r="L3353" s="3" t="s">
        <v>15928</v>
      </c>
      <c r="M3353" s="3">
        <v>3343.1</v>
      </c>
      <c r="N3353" s="3" t="s">
        <v>15929</v>
      </c>
      <c r="O3353" s="3" t="s">
        <v>15928</v>
      </c>
      <c r="P3353" s="3" t="s">
        <v>15930</v>
      </c>
      <c r="Q3353" s="3" t="s">
        <v>13285</v>
      </c>
      <c r="S3353" s="3" t="s">
        <v>17125</v>
      </c>
    </row>
    <row r="3354" spans="1:19" ht="11.25" customHeight="1" x14ac:dyDescent="0.2">
      <c r="A3354" s="5">
        <v>3337</v>
      </c>
      <c r="B3354" s="5" t="s">
        <v>22077</v>
      </c>
      <c r="C3354" s="5">
        <v>3337.1</v>
      </c>
      <c r="D3354" s="5" t="s">
        <v>22078</v>
      </c>
      <c r="E3354" s="5" t="s">
        <v>22077</v>
      </c>
      <c r="F3354" s="5" t="s">
        <v>22079</v>
      </c>
      <c r="G3354" s="5" t="s">
        <v>13259</v>
      </c>
      <c r="I3354" s="5" t="s">
        <v>23999</v>
      </c>
      <c r="K3354" s="3">
        <v>3344</v>
      </c>
      <c r="L3354" s="3" t="s">
        <v>20137</v>
      </c>
      <c r="M3354" s="3">
        <v>3344.1</v>
      </c>
      <c r="N3354" s="3" t="s">
        <v>20138</v>
      </c>
      <c r="O3354" s="3" t="s">
        <v>20137</v>
      </c>
      <c r="P3354" s="3" t="s">
        <v>20139</v>
      </c>
      <c r="Q3354" s="3" t="s">
        <v>13221</v>
      </c>
      <c r="S3354" s="3" t="s">
        <v>31655</v>
      </c>
    </row>
    <row r="3355" spans="1:19" ht="11.25" customHeight="1" x14ac:dyDescent="0.2">
      <c r="A3355" s="5">
        <v>3338</v>
      </c>
      <c r="B3355" s="5" t="s">
        <v>22080</v>
      </c>
      <c r="C3355" s="5">
        <v>3338.1</v>
      </c>
      <c r="D3355" s="5" t="s">
        <v>13226</v>
      </c>
      <c r="E3355" s="5" t="s">
        <v>13226</v>
      </c>
      <c r="F3355" s="5" t="s">
        <v>13226</v>
      </c>
      <c r="G3355" s="5" t="s">
        <v>13226</v>
      </c>
      <c r="I3355" s="5" t="s">
        <v>24003</v>
      </c>
      <c r="K3355" s="3">
        <v>3345</v>
      </c>
      <c r="L3355" s="3" t="s">
        <v>23632</v>
      </c>
      <c r="M3355" s="3">
        <v>3345.1</v>
      </c>
      <c r="N3355" s="3" t="s">
        <v>23633</v>
      </c>
      <c r="O3355" s="3" t="s">
        <v>23632</v>
      </c>
      <c r="P3355" s="3" t="s">
        <v>23634</v>
      </c>
      <c r="Q3355" s="3" t="s">
        <v>13259</v>
      </c>
      <c r="S3355" s="3" t="s">
        <v>26030</v>
      </c>
    </row>
    <row r="3356" spans="1:19" ht="11.25" customHeight="1" x14ac:dyDescent="0.2">
      <c r="A3356" s="5">
        <v>3339</v>
      </c>
      <c r="B3356" s="5" t="s">
        <v>1424</v>
      </c>
      <c r="C3356" s="5">
        <v>3339.1</v>
      </c>
      <c r="D3356" s="5" t="s">
        <v>13226</v>
      </c>
      <c r="E3356" s="5" t="s">
        <v>13226</v>
      </c>
      <c r="F3356" s="5" t="s">
        <v>13226</v>
      </c>
      <c r="G3356" s="5" t="s">
        <v>13226</v>
      </c>
      <c r="I3356" s="5" t="s">
        <v>24006</v>
      </c>
      <c r="K3356" s="3">
        <v>3346</v>
      </c>
      <c r="L3356" s="3" t="s">
        <v>33234</v>
      </c>
      <c r="M3356" s="3">
        <v>3346.1</v>
      </c>
      <c r="N3356" s="3" t="s">
        <v>33235</v>
      </c>
      <c r="O3356" s="3" t="s">
        <v>33234</v>
      </c>
      <c r="P3356" s="3" t="s">
        <v>33236</v>
      </c>
      <c r="Q3356" s="3" t="s">
        <v>13233</v>
      </c>
      <c r="S3356" s="3" t="s">
        <v>22117</v>
      </c>
    </row>
    <row r="3357" spans="1:19" ht="11.25" customHeight="1" x14ac:dyDescent="0.2">
      <c r="A3357" s="5">
        <v>3340</v>
      </c>
      <c r="B3357" s="5" t="s">
        <v>22081</v>
      </c>
      <c r="C3357" s="5">
        <v>3340.1</v>
      </c>
      <c r="D3357" s="5" t="s">
        <v>22082</v>
      </c>
      <c r="E3357" s="5" t="s">
        <v>22081</v>
      </c>
      <c r="F3357" s="5" t="s">
        <v>22083</v>
      </c>
      <c r="G3357" s="5" t="s">
        <v>13259</v>
      </c>
      <c r="I3357" s="5" t="s">
        <v>24009</v>
      </c>
      <c r="K3357" s="3">
        <v>3347</v>
      </c>
      <c r="L3357" s="3" t="s">
        <v>27390</v>
      </c>
      <c r="M3357" s="3">
        <v>3347.1</v>
      </c>
      <c r="N3357" s="3" t="s">
        <v>13226</v>
      </c>
      <c r="O3357" s="3" t="s">
        <v>13226</v>
      </c>
      <c r="P3357" s="3" t="s">
        <v>13226</v>
      </c>
      <c r="Q3357" s="3" t="s">
        <v>13226</v>
      </c>
      <c r="S3357" s="3" t="s">
        <v>27177</v>
      </c>
    </row>
    <row r="3358" spans="1:19" ht="11.25" customHeight="1" x14ac:dyDescent="0.2">
      <c r="A3358" s="5">
        <v>3341</v>
      </c>
      <c r="B3358" s="5" t="s">
        <v>22084</v>
      </c>
      <c r="C3358" s="5">
        <v>3341.1</v>
      </c>
      <c r="D3358" s="5" t="s">
        <v>22085</v>
      </c>
      <c r="E3358" s="5" t="s">
        <v>22084</v>
      </c>
      <c r="F3358" s="5" t="s">
        <v>22086</v>
      </c>
      <c r="G3358" s="5" t="s">
        <v>13221</v>
      </c>
      <c r="I3358" s="5" t="s">
        <v>24012</v>
      </c>
      <c r="K3358" s="3">
        <v>3348</v>
      </c>
      <c r="L3358" s="3" t="s">
        <v>37318</v>
      </c>
      <c r="M3358" s="3">
        <v>3348.1</v>
      </c>
      <c r="N3358" s="3" t="s">
        <v>37319</v>
      </c>
      <c r="O3358" s="3" t="s">
        <v>37318</v>
      </c>
      <c r="P3358" s="3" t="s">
        <v>37320</v>
      </c>
      <c r="Q3358" s="3" t="s">
        <v>13221</v>
      </c>
      <c r="S3358" s="3" t="s">
        <v>21492</v>
      </c>
    </row>
    <row r="3359" spans="1:19" ht="11.25" customHeight="1" x14ac:dyDescent="0.2">
      <c r="A3359" s="5">
        <v>3342</v>
      </c>
      <c r="B3359" s="5" t="s">
        <v>22087</v>
      </c>
      <c r="C3359" s="5">
        <v>3342.1</v>
      </c>
      <c r="D3359" s="5" t="s">
        <v>22088</v>
      </c>
      <c r="E3359" s="5" t="s">
        <v>22087</v>
      </c>
      <c r="F3359" s="5" t="s">
        <v>22089</v>
      </c>
      <c r="G3359" s="5" t="s">
        <v>13245</v>
      </c>
      <c r="I3359" s="5" t="s">
        <v>24016</v>
      </c>
      <c r="K3359" s="3">
        <v>3349</v>
      </c>
      <c r="L3359" s="3" t="s">
        <v>26990</v>
      </c>
      <c r="M3359" s="3">
        <v>3349.1</v>
      </c>
      <c r="N3359" s="3" t="s">
        <v>26991</v>
      </c>
      <c r="O3359" s="3" t="s">
        <v>26990</v>
      </c>
      <c r="P3359" s="3" t="s">
        <v>26992</v>
      </c>
      <c r="Q3359" s="3" t="s">
        <v>13221</v>
      </c>
      <c r="S3359" s="3" t="s">
        <v>27443</v>
      </c>
    </row>
    <row r="3360" spans="1:19" ht="11.25" customHeight="1" x14ac:dyDescent="0.2">
      <c r="A3360" s="5">
        <v>3343</v>
      </c>
      <c r="B3360" s="5" t="s">
        <v>22090</v>
      </c>
      <c r="C3360" s="5">
        <v>3343.1</v>
      </c>
      <c r="D3360" s="5" t="s">
        <v>22091</v>
      </c>
      <c r="E3360" s="5" t="s">
        <v>22090</v>
      </c>
      <c r="F3360" s="5" t="s">
        <v>22092</v>
      </c>
      <c r="G3360" s="5" t="s">
        <v>13245</v>
      </c>
      <c r="I3360" s="5" t="s">
        <v>24019</v>
      </c>
      <c r="K3360" s="3">
        <v>3350</v>
      </c>
      <c r="L3360" s="3" t="s">
        <v>26555</v>
      </c>
      <c r="M3360" s="3">
        <v>3350.1</v>
      </c>
      <c r="N3360" s="3" t="s">
        <v>26556</v>
      </c>
      <c r="O3360" s="3" t="s">
        <v>26555</v>
      </c>
      <c r="P3360" s="3" t="s">
        <v>26557</v>
      </c>
      <c r="Q3360" s="3" t="s">
        <v>13259</v>
      </c>
      <c r="S3360" s="3" t="s">
        <v>24825</v>
      </c>
    </row>
    <row r="3361" spans="1:19" ht="11.25" customHeight="1" x14ac:dyDescent="0.2">
      <c r="A3361" s="5">
        <v>3344</v>
      </c>
      <c r="B3361" s="5" t="s">
        <v>22093</v>
      </c>
      <c r="C3361" s="5">
        <v>3344.1</v>
      </c>
      <c r="D3361" s="5" t="s">
        <v>13226</v>
      </c>
      <c r="E3361" s="5" t="s">
        <v>13226</v>
      </c>
      <c r="F3361" s="5" t="s">
        <v>13226</v>
      </c>
      <c r="G3361" s="5" t="s">
        <v>13226</v>
      </c>
      <c r="I3361" s="5" t="s">
        <v>24022</v>
      </c>
      <c r="K3361" s="3">
        <v>3351</v>
      </c>
      <c r="L3361" s="3" t="s">
        <v>24730</v>
      </c>
      <c r="M3361" s="3">
        <v>3351.1</v>
      </c>
      <c r="N3361" s="3" t="s">
        <v>24731</v>
      </c>
      <c r="O3361" s="3" t="s">
        <v>24730</v>
      </c>
      <c r="P3361" s="3" t="s">
        <v>24732</v>
      </c>
      <c r="Q3361" s="3" t="s">
        <v>13221</v>
      </c>
      <c r="S3361" s="3" t="s">
        <v>33296</v>
      </c>
    </row>
    <row r="3362" spans="1:19" ht="11.25" customHeight="1" x14ac:dyDescent="0.2">
      <c r="A3362" s="5">
        <v>3345</v>
      </c>
      <c r="B3362" s="5" t="s">
        <v>22094</v>
      </c>
      <c r="C3362" s="5">
        <v>3345.1</v>
      </c>
      <c r="D3362" s="5" t="s">
        <v>22095</v>
      </c>
      <c r="E3362" s="5" t="s">
        <v>22094</v>
      </c>
      <c r="F3362" s="5" t="s">
        <v>22096</v>
      </c>
      <c r="G3362" s="5" t="s">
        <v>13245</v>
      </c>
      <c r="I3362" s="5" t="s">
        <v>24025</v>
      </c>
      <c r="K3362" s="3">
        <v>3352</v>
      </c>
      <c r="L3362" s="3" t="s">
        <v>15420</v>
      </c>
      <c r="M3362" s="3">
        <v>3352.1</v>
      </c>
      <c r="N3362" s="3" t="s">
        <v>15421</v>
      </c>
      <c r="O3362" s="3" t="s">
        <v>15420</v>
      </c>
      <c r="P3362" s="3" t="s">
        <v>15422</v>
      </c>
      <c r="Q3362" s="3" t="s">
        <v>13259</v>
      </c>
      <c r="S3362" s="3" t="s">
        <v>25292</v>
      </c>
    </row>
    <row r="3363" spans="1:19" ht="11.25" customHeight="1" x14ac:dyDescent="0.2">
      <c r="A3363" s="5">
        <v>3346</v>
      </c>
      <c r="B3363" s="5" t="s">
        <v>22097</v>
      </c>
      <c r="C3363" s="5">
        <v>3346.1</v>
      </c>
      <c r="D3363" s="5" t="s">
        <v>22098</v>
      </c>
      <c r="E3363" s="5" t="s">
        <v>22097</v>
      </c>
      <c r="F3363" s="5" t="s">
        <v>22099</v>
      </c>
      <c r="G3363" s="5" t="s">
        <v>13245</v>
      </c>
      <c r="I3363" s="5" t="s">
        <v>24028</v>
      </c>
      <c r="K3363" s="3">
        <v>3353</v>
      </c>
      <c r="L3363" s="3" t="s">
        <v>29807</v>
      </c>
      <c r="M3363" s="3">
        <v>3353.1</v>
      </c>
      <c r="N3363" s="3" t="s">
        <v>29808</v>
      </c>
      <c r="O3363" s="3" t="s">
        <v>29807</v>
      </c>
      <c r="P3363" s="3" t="s">
        <v>29809</v>
      </c>
      <c r="Q3363" s="3" t="s">
        <v>13221</v>
      </c>
      <c r="S3363" s="3" t="s">
        <v>22724</v>
      </c>
    </row>
    <row r="3364" spans="1:19" ht="11.25" customHeight="1" x14ac:dyDescent="0.2">
      <c r="A3364" s="5">
        <v>3347</v>
      </c>
      <c r="B3364" s="5" t="s">
        <v>22100</v>
      </c>
      <c r="C3364" s="5">
        <v>3347.1</v>
      </c>
      <c r="D3364" s="5" t="s">
        <v>22101</v>
      </c>
      <c r="E3364" s="5" t="s">
        <v>22100</v>
      </c>
      <c r="F3364" s="5" t="s">
        <v>22102</v>
      </c>
      <c r="G3364" s="5" t="s">
        <v>13245</v>
      </c>
      <c r="I3364" s="5" t="s">
        <v>24031</v>
      </c>
      <c r="K3364" s="3">
        <v>3354</v>
      </c>
      <c r="L3364" s="3" t="s">
        <v>30439</v>
      </c>
      <c r="M3364" s="3">
        <v>3354.1</v>
      </c>
      <c r="N3364" s="3" t="s">
        <v>30440</v>
      </c>
      <c r="O3364" s="3" t="s">
        <v>30439</v>
      </c>
      <c r="P3364" s="3" t="s">
        <v>30441</v>
      </c>
      <c r="Q3364" s="3" t="s">
        <v>13233</v>
      </c>
      <c r="S3364" s="3" t="s">
        <v>24305</v>
      </c>
    </row>
    <row r="3365" spans="1:19" ht="11.25" customHeight="1" x14ac:dyDescent="0.2">
      <c r="A3365" s="5">
        <v>3348</v>
      </c>
      <c r="B3365" s="5" t="s">
        <v>22103</v>
      </c>
      <c r="C3365" s="5">
        <v>3348.1</v>
      </c>
      <c r="D3365" s="5" t="s">
        <v>22104</v>
      </c>
      <c r="E3365" s="5" t="s">
        <v>22103</v>
      </c>
      <c r="F3365" s="5" t="s">
        <v>22105</v>
      </c>
      <c r="G3365" s="5" t="s">
        <v>13245</v>
      </c>
      <c r="I3365" s="5" t="s">
        <v>24034</v>
      </c>
      <c r="K3365" s="3">
        <v>3355</v>
      </c>
      <c r="L3365" s="3" t="s">
        <v>16258</v>
      </c>
      <c r="M3365" s="3">
        <v>3355.1</v>
      </c>
      <c r="N3365" s="3" t="s">
        <v>13226</v>
      </c>
      <c r="O3365" s="3" t="s">
        <v>13226</v>
      </c>
      <c r="P3365" s="3" t="s">
        <v>13226</v>
      </c>
      <c r="Q3365" s="3" t="s">
        <v>13226</v>
      </c>
      <c r="S3365" s="3" t="s">
        <v>22127</v>
      </c>
    </row>
    <row r="3366" spans="1:19" ht="11.25" customHeight="1" x14ac:dyDescent="0.2">
      <c r="A3366" s="5">
        <v>3349</v>
      </c>
      <c r="B3366" s="5" t="s">
        <v>22106</v>
      </c>
      <c r="C3366" s="5">
        <v>3349.1</v>
      </c>
      <c r="D3366" s="5" t="s">
        <v>13226</v>
      </c>
      <c r="E3366" s="5" t="s">
        <v>13226</v>
      </c>
      <c r="F3366" s="5" t="s">
        <v>13226</v>
      </c>
      <c r="G3366" s="5" t="s">
        <v>13226</v>
      </c>
      <c r="I3366" s="5" t="s">
        <v>24038</v>
      </c>
      <c r="K3366" s="3">
        <v>3356</v>
      </c>
      <c r="L3366" s="3" t="s">
        <v>30087</v>
      </c>
      <c r="M3366" s="3">
        <v>3356.1</v>
      </c>
      <c r="N3366" s="3" t="s">
        <v>30088</v>
      </c>
      <c r="O3366" s="3" t="s">
        <v>30087</v>
      </c>
      <c r="P3366" s="3" t="s">
        <v>30089</v>
      </c>
      <c r="Q3366" s="3" t="s">
        <v>13245</v>
      </c>
      <c r="S3366" s="3" t="s">
        <v>26067</v>
      </c>
    </row>
    <row r="3367" spans="1:19" ht="11.25" customHeight="1" x14ac:dyDescent="0.2">
      <c r="A3367" s="5">
        <v>3350</v>
      </c>
      <c r="B3367" s="5" t="s">
        <v>22107</v>
      </c>
      <c r="C3367" s="5">
        <v>3350.1</v>
      </c>
      <c r="D3367" s="5" t="s">
        <v>22108</v>
      </c>
      <c r="E3367" s="5" t="s">
        <v>22107</v>
      </c>
      <c r="F3367" s="5" t="s">
        <v>22109</v>
      </c>
      <c r="G3367" s="5" t="s">
        <v>13240</v>
      </c>
      <c r="I3367" s="5" t="s">
        <v>24041</v>
      </c>
      <c r="K3367" s="3">
        <v>3357</v>
      </c>
      <c r="L3367" s="3" t="s">
        <v>21741</v>
      </c>
      <c r="M3367" s="3">
        <v>3357.1</v>
      </c>
      <c r="N3367" s="3" t="s">
        <v>13226</v>
      </c>
      <c r="O3367" s="3" t="s">
        <v>13226</v>
      </c>
      <c r="P3367" s="3" t="s">
        <v>13226</v>
      </c>
      <c r="Q3367" s="3" t="s">
        <v>13226</v>
      </c>
      <c r="S3367" s="3" t="s">
        <v>21699</v>
      </c>
    </row>
    <row r="3368" spans="1:19" ht="11.25" customHeight="1" x14ac:dyDescent="0.2">
      <c r="A3368" s="5">
        <v>3351</v>
      </c>
      <c r="B3368" s="5" t="s">
        <v>22110</v>
      </c>
      <c r="C3368" s="5">
        <v>3351.1</v>
      </c>
      <c r="D3368" s="5" t="s">
        <v>22111</v>
      </c>
      <c r="E3368" s="5" t="s">
        <v>22110</v>
      </c>
      <c r="F3368" s="5" t="s">
        <v>22112</v>
      </c>
      <c r="G3368" s="5" t="s">
        <v>13233</v>
      </c>
      <c r="I3368" s="5" t="s">
        <v>24044</v>
      </c>
      <c r="K3368" s="3">
        <v>3358</v>
      </c>
      <c r="L3368" s="3" t="s">
        <v>17914</v>
      </c>
      <c r="M3368" s="3">
        <v>3358.1</v>
      </c>
      <c r="N3368" s="3" t="s">
        <v>17915</v>
      </c>
      <c r="O3368" s="3" t="s">
        <v>17914</v>
      </c>
      <c r="P3368" s="3" t="s">
        <v>17916</v>
      </c>
      <c r="Q3368" s="3" t="s">
        <v>13245</v>
      </c>
      <c r="S3368" s="3" t="s">
        <v>21508</v>
      </c>
    </row>
    <row r="3369" spans="1:19" ht="11.25" customHeight="1" x14ac:dyDescent="0.2">
      <c r="A3369" s="5">
        <v>3352</v>
      </c>
      <c r="B3369" s="5" t="s">
        <v>22113</v>
      </c>
      <c r="C3369" s="5">
        <v>3352.1</v>
      </c>
      <c r="D3369" s="5" t="s">
        <v>22114</v>
      </c>
      <c r="E3369" s="5" t="s">
        <v>22113</v>
      </c>
      <c r="F3369" s="5" t="s">
        <v>22115</v>
      </c>
      <c r="G3369" s="5" t="s">
        <v>13233</v>
      </c>
      <c r="I3369" s="5" t="s">
        <v>24047</v>
      </c>
      <c r="K3369" s="3">
        <v>3359</v>
      </c>
      <c r="L3369" s="3" t="s">
        <v>20298</v>
      </c>
      <c r="M3369" s="3">
        <v>3359.1</v>
      </c>
      <c r="N3369" s="3" t="s">
        <v>20299</v>
      </c>
      <c r="O3369" s="3" t="s">
        <v>20298</v>
      </c>
      <c r="P3369" s="3" t="s">
        <v>20300</v>
      </c>
      <c r="Q3369" s="3" t="s">
        <v>13259</v>
      </c>
      <c r="S3369" s="3" t="s">
        <v>26144</v>
      </c>
    </row>
    <row r="3370" spans="1:19" ht="11.25" customHeight="1" x14ac:dyDescent="0.2">
      <c r="A3370" s="5">
        <v>3353</v>
      </c>
      <c r="B3370" s="5" t="s">
        <v>22116</v>
      </c>
      <c r="C3370" s="5">
        <v>3353.1</v>
      </c>
      <c r="D3370" s="5" t="s">
        <v>22117</v>
      </c>
      <c r="E3370" s="5" t="s">
        <v>22116</v>
      </c>
      <c r="F3370" s="5" t="s">
        <v>22118</v>
      </c>
      <c r="G3370" s="5" t="s">
        <v>13296</v>
      </c>
      <c r="I3370" s="5" t="s">
        <v>24051</v>
      </c>
      <c r="K3370" s="3">
        <v>3360</v>
      </c>
      <c r="L3370" s="3" t="s">
        <v>24142</v>
      </c>
      <c r="M3370" s="3">
        <v>3360.1</v>
      </c>
      <c r="N3370" s="3" t="s">
        <v>24143</v>
      </c>
      <c r="O3370" s="3" t="s">
        <v>24142</v>
      </c>
      <c r="P3370" s="3" t="s">
        <v>24144</v>
      </c>
      <c r="Q3370" s="3" t="s">
        <v>13221</v>
      </c>
      <c r="S3370" s="3" t="s">
        <v>33075</v>
      </c>
    </row>
    <row r="3371" spans="1:19" ht="11.25" customHeight="1" x14ac:dyDescent="0.2">
      <c r="A3371" s="5">
        <v>3354</v>
      </c>
      <c r="B3371" s="5" t="s">
        <v>22119</v>
      </c>
      <c r="C3371" s="5">
        <v>3354.1</v>
      </c>
      <c r="D3371" s="5" t="s">
        <v>22120</v>
      </c>
      <c r="E3371" s="5" t="s">
        <v>22119</v>
      </c>
      <c r="F3371" s="5" t="s">
        <v>22121</v>
      </c>
      <c r="G3371" s="5" t="s">
        <v>13245</v>
      </c>
      <c r="I3371" s="5" t="s">
        <v>24054</v>
      </c>
      <c r="K3371" s="3">
        <v>3361</v>
      </c>
      <c r="L3371" s="3" t="s">
        <v>32060</v>
      </c>
      <c r="M3371" s="3">
        <v>3361.1</v>
      </c>
      <c r="N3371" s="3" t="s">
        <v>32061</v>
      </c>
      <c r="O3371" s="3" t="s">
        <v>32060</v>
      </c>
      <c r="P3371" s="3" t="s">
        <v>32062</v>
      </c>
      <c r="Q3371" s="3" t="s">
        <v>13221</v>
      </c>
      <c r="S3371" s="3" t="s">
        <v>30053</v>
      </c>
    </row>
    <row r="3372" spans="1:19" ht="11.25" customHeight="1" x14ac:dyDescent="0.2">
      <c r="A3372" s="5">
        <v>3355</v>
      </c>
      <c r="B3372" s="5" t="s">
        <v>22122</v>
      </c>
      <c r="C3372" s="5">
        <v>3355.1</v>
      </c>
      <c r="D3372" s="5" t="s">
        <v>13226</v>
      </c>
      <c r="E3372" s="5" t="s">
        <v>13226</v>
      </c>
      <c r="F3372" s="5" t="s">
        <v>13226</v>
      </c>
      <c r="G3372" s="5" t="s">
        <v>13226</v>
      </c>
      <c r="I3372" s="5" t="s">
        <v>24057</v>
      </c>
      <c r="K3372" s="3">
        <v>3362</v>
      </c>
      <c r="L3372" s="3" t="s">
        <v>33166</v>
      </c>
      <c r="M3372" s="3">
        <v>3362.1</v>
      </c>
      <c r="N3372" s="3" t="s">
        <v>33167</v>
      </c>
      <c r="O3372" s="3" t="s">
        <v>33166</v>
      </c>
      <c r="P3372" s="3" t="s">
        <v>33168</v>
      </c>
      <c r="Q3372" s="3" t="s">
        <v>13245</v>
      </c>
      <c r="S3372" s="3" t="s">
        <v>26537</v>
      </c>
    </row>
    <row r="3373" spans="1:19" ht="11.25" customHeight="1" x14ac:dyDescent="0.2">
      <c r="A3373" s="5">
        <v>3356</v>
      </c>
      <c r="B3373" s="5" t="s">
        <v>22123</v>
      </c>
      <c r="C3373" s="5">
        <v>3356.1</v>
      </c>
      <c r="D3373" s="5" t="s">
        <v>22124</v>
      </c>
      <c r="E3373" s="5" t="s">
        <v>22123</v>
      </c>
      <c r="F3373" s="5" t="s">
        <v>22125</v>
      </c>
      <c r="G3373" s="5" t="s">
        <v>13245</v>
      </c>
      <c r="I3373" s="5" t="s">
        <v>24060</v>
      </c>
      <c r="K3373" s="3">
        <v>3363</v>
      </c>
      <c r="L3373" s="3" t="s">
        <v>32742</v>
      </c>
      <c r="M3373" s="3">
        <v>3363.1</v>
      </c>
      <c r="N3373" s="3" t="s">
        <v>32743</v>
      </c>
      <c r="O3373" s="3" t="s">
        <v>32742</v>
      </c>
      <c r="P3373" s="3" t="s">
        <v>32744</v>
      </c>
      <c r="Q3373" s="3" t="s">
        <v>13296</v>
      </c>
      <c r="S3373" s="3" t="s">
        <v>25363</v>
      </c>
    </row>
    <row r="3374" spans="1:19" ht="11.25" customHeight="1" x14ac:dyDescent="0.2">
      <c r="A3374" s="5">
        <v>3357</v>
      </c>
      <c r="B3374" s="5" t="s">
        <v>22126</v>
      </c>
      <c r="C3374" s="5">
        <v>3357.1</v>
      </c>
      <c r="D3374" s="5" t="s">
        <v>22127</v>
      </c>
      <c r="E3374" s="5" t="s">
        <v>22126</v>
      </c>
      <c r="F3374" s="5" t="s">
        <v>22128</v>
      </c>
      <c r="G3374" s="5" t="s">
        <v>13221</v>
      </c>
      <c r="I3374" s="5" t="s">
        <v>24063</v>
      </c>
      <c r="K3374" s="3">
        <v>3364</v>
      </c>
      <c r="L3374" s="3" t="s">
        <v>49744</v>
      </c>
      <c r="M3374" s="3">
        <v>3364.1</v>
      </c>
      <c r="N3374" s="3" t="s">
        <v>13226</v>
      </c>
      <c r="O3374" s="3" t="s">
        <v>13226</v>
      </c>
      <c r="P3374" s="3" t="s">
        <v>13226</v>
      </c>
      <c r="Q3374" s="3" t="s">
        <v>13226</v>
      </c>
      <c r="S3374" s="3" t="s">
        <v>33803</v>
      </c>
    </row>
    <row r="3375" spans="1:19" ht="11.25" customHeight="1" x14ac:dyDescent="0.2">
      <c r="A3375" s="5">
        <v>3358</v>
      </c>
      <c r="B3375" s="5" t="s">
        <v>22129</v>
      </c>
      <c r="C3375" s="5">
        <v>3358.1</v>
      </c>
      <c r="D3375" s="5" t="s">
        <v>22130</v>
      </c>
      <c r="E3375" s="5" t="s">
        <v>22129</v>
      </c>
      <c r="F3375" s="5" t="s">
        <v>22131</v>
      </c>
      <c r="G3375" s="5" t="s">
        <v>13221</v>
      </c>
      <c r="I3375" s="5" t="s">
        <v>24066</v>
      </c>
      <c r="K3375" s="3">
        <v>3365</v>
      </c>
      <c r="L3375" s="3" t="s">
        <v>25523</v>
      </c>
      <c r="M3375" s="3">
        <v>3365.1</v>
      </c>
      <c r="N3375" s="3" t="s">
        <v>25524</v>
      </c>
      <c r="O3375" s="3" t="s">
        <v>25523</v>
      </c>
      <c r="P3375" s="3" t="s">
        <v>25525</v>
      </c>
      <c r="Q3375" s="3" t="s">
        <v>13240</v>
      </c>
      <c r="S3375" s="3" t="s">
        <v>24547</v>
      </c>
    </row>
    <row r="3376" spans="1:19" ht="11.25" customHeight="1" x14ac:dyDescent="0.2">
      <c r="A3376" s="5">
        <v>3359</v>
      </c>
      <c r="B3376" s="5" t="s">
        <v>22132</v>
      </c>
      <c r="C3376" s="5">
        <v>3359.1</v>
      </c>
      <c r="D3376" s="5" t="s">
        <v>22133</v>
      </c>
      <c r="E3376" s="5" t="s">
        <v>22132</v>
      </c>
      <c r="F3376" s="5" t="s">
        <v>22134</v>
      </c>
      <c r="G3376" s="5" t="s">
        <v>13259</v>
      </c>
      <c r="I3376" s="5" t="s">
        <v>24069</v>
      </c>
      <c r="K3376" s="3">
        <v>3366</v>
      </c>
      <c r="L3376" s="3" t="s">
        <v>15334</v>
      </c>
      <c r="M3376" s="3">
        <v>3366.1</v>
      </c>
      <c r="N3376" s="3" t="s">
        <v>15335</v>
      </c>
      <c r="O3376" s="3" t="s">
        <v>15334</v>
      </c>
      <c r="P3376" s="3" t="s">
        <v>15336</v>
      </c>
      <c r="Q3376" s="3" t="s">
        <v>13245</v>
      </c>
      <c r="S3376" s="3" t="s">
        <v>29640</v>
      </c>
    </row>
    <row r="3377" spans="1:19" ht="11.25" customHeight="1" x14ac:dyDescent="0.2">
      <c r="A3377" s="5">
        <v>3360</v>
      </c>
      <c r="B3377" s="5" t="s">
        <v>22135</v>
      </c>
      <c r="C3377" s="5">
        <v>3360.1</v>
      </c>
      <c r="D3377" s="5" t="s">
        <v>22136</v>
      </c>
      <c r="E3377" s="5" t="s">
        <v>22135</v>
      </c>
      <c r="F3377" s="5" t="s">
        <v>22137</v>
      </c>
      <c r="G3377" s="5" t="s">
        <v>13245</v>
      </c>
      <c r="I3377" s="5" t="s">
        <v>24072</v>
      </c>
      <c r="K3377" s="3">
        <v>3367</v>
      </c>
      <c r="L3377" s="3" t="s">
        <v>23635</v>
      </c>
      <c r="M3377" s="3">
        <v>3367.1</v>
      </c>
      <c r="N3377" s="3" t="s">
        <v>23636</v>
      </c>
      <c r="O3377" s="3" t="s">
        <v>23635</v>
      </c>
      <c r="P3377" s="3" t="s">
        <v>23637</v>
      </c>
      <c r="Q3377" s="3" t="s">
        <v>13233</v>
      </c>
      <c r="S3377" s="3" t="s">
        <v>25877</v>
      </c>
    </row>
    <row r="3378" spans="1:19" ht="11.25" customHeight="1" x14ac:dyDescent="0.2">
      <c r="A3378" s="5">
        <v>3361</v>
      </c>
      <c r="B3378" s="5" t="s">
        <v>22138</v>
      </c>
      <c r="C3378" s="5">
        <v>3361.1</v>
      </c>
      <c r="D3378" s="5" t="s">
        <v>22139</v>
      </c>
      <c r="E3378" s="5" t="s">
        <v>22138</v>
      </c>
      <c r="F3378" s="5" t="s">
        <v>22140</v>
      </c>
      <c r="G3378" s="5" t="s">
        <v>13245</v>
      </c>
      <c r="I3378" s="5" t="s">
        <v>24075</v>
      </c>
      <c r="K3378" s="3">
        <v>3368</v>
      </c>
      <c r="L3378" s="3" t="s">
        <v>20861</v>
      </c>
      <c r="M3378" s="3">
        <v>3368.1</v>
      </c>
      <c r="N3378" s="3" t="s">
        <v>20862</v>
      </c>
      <c r="O3378" s="3" t="s">
        <v>20861</v>
      </c>
      <c r="P3378" s="3" t="s">
        <v>20863</v>
      </c>
      <c r="Q3378" s="3" t="s">
        <v>13233</v>
      </c>
      <c r="S3378" s="3" t="s">
        <v>21109</v>
      </c>
    </row>
    <row r="3379" spans="1:19" ht="11.25" customHeight="1" x14ac:dyDescent="0.2">
      <c r="A3379" s="5">
        <v>3362</v>
      </c>
      <c r="B3379" s="5" t="s">
        <v>22141</v>
      </c>
      <c r="C3379" s="5">
        <v>3362.1</v>
      </c>
      <c r="D3379" s="5" t="s">
        <v>22142</v>
      </c>
      <c r="E3379" s="5" t="s">
        <v>22141</v>
      </c>
      <c r="F3379" s="5" t="s">
        <v>22143</v>
      </c>
      <c r="G3379" s="5" t="s">
        <v>13233</v>
      </c>
      <c r="I3379" s="5" t="s">
        <v>24078</v>
      </c>
      <c r="K3379" s="3">
        <v>3369</v>
      </c>
      <c r="L3379" s="3" t="s">
        <v>42059</v>
      </c>
      <c r="M3379" s="3">
        <v>3369.1</v>
      </c>
      <c r="N3379" s="3" t="s">
        <v>42060</v>
      </c>
      <c r="O3379" s="3" t="s">
        <v>42059</v>
      </c>
      <c r="P3379" s="3" t="s">
        <v>42061</v>
      </c>
      <c r="Q3379" s="3" t="s">
        <v>13233</v>
      </c>
      <c r="S3379" s="3" t="s">
        <v>29977</v>
      </c>
    </row>
    <row r="3380" spans="1:19" ht="11.25" customHeight="1" x14ac:dyDescent="0.2">
      <c r="A3380" s="5">
        <v>3363</v>
      </c>
      <c r="B3380" s="5" t="s">
        <v>22144</v>
      </c>
      <c r="C3380" s="5">
        <v>3363.1</v>
      </c>
      <c r="D3380" s="5" t="s">
        <v>13226</v>
      </c>
      <c r="E3380" s="5" t="s">
        <v>13226</v>
      </c>
      <c r="F3380" s="5" t="s">
        <v>13226</v>
      </c>
      <c r="G3380" s="5" t="s">
        <v>13226</v>
      </c>
      <c r="I3380" s="5" t="s">
        <v>24082</v>
      </c>
      <c r="K3380" s="3">
        <v>3370</v>
      </c>
      <c r="L3380" s="3" t="s">
        <v>22771</v>
      </c>
      <c r="M3380" s="3">
        <v>3370.1</v>
      </c>
      <c r="N3380" s="3" t="s">
        <v>22772</v>
      </c>
      <c r="O3380" s="3" t="s">
        <v>22771</v>
      </c>
      <c r="P3380" s="3" t="s">
        <v>22773</v>
      </c>
      <c r="Q3380" s="3" t="s">
        <v>13259</v>
      </c>
      <c r="S3380" s="3" t="s">
        <v>20973</v>
      </c>
    </row>
    <row r="3381" spans="1:19" ht="11.25" customHeight="1" x14ac:dyDescent="0.2">
      <c r="A3381" s="5">
        <v>3364</v>
      </c>
      <c r="B3381" s="5" t="s">
        <v>22145</v>
      </c>
      <c r="C3381" s="5">
        <v>3364.1</v>
      </c>
      <c r="D3381" s="5" t="s">
        <v>13226</v>
      </c>
      <c r="E3381" s="5" t="s">
        <v>13226</v>
      </c>
      <c r="F3381" s="5" t="s">
        <v>13226</v>
      </c>
      <c r="G3381" s="5" t="s">
        <v>13226</v>
      </c>
      <c r="I3381" s="5" t="s">
        <v>24085</v>
      </c>
      <c r="K3381" s="3">
        <v>3371</v>
      </c>
      <c r="L3381" s="3" t="s">
        <v>21996</v>
      </c>
      <c r="M3381" s="3">
        <v>3371.1</v>
      </c>
      <c r="N3381" s="3" t="s">
        <v>21997</v>
      </c>
      <c r="O3381" s="3" t="s">
        <v>21996</v>
      </c>
      <c r="P3381" s="3" t="s">
        <v>21998</v>
      </c>
      <c r="Q3381" s="3" t="s">
        <v>13233</v>
      </c>
      <c r="S3381" s="3" t="s">
        <v>25577</v>
      </c>
    </row>
    <row r="3382" spans="1:19" ht="11.25" customHeight="1" x14ac:dyDescent="0.2">
      <c r="A3382" s="5">
        <v>3365</v>
      </c>
      <c r="B3382" s="5" t="s">
        <v>22146</v>
      </c>
      <c r="C3382" s="5">
        <v>3365.1</v>
      </c>
      <c r="D3382" s="5" t="s">
        <v>22147</v>
      </c>
      <c r="E3382" s="5" t="s">
        <v>22146</v>
      </c>
      <c r="F3382" s="5" t="s">
        <v>22148</v>
      </c>
      <c r="G3382" s="5" t="s">
        <v>13240</v>
      </c>
      <c r="I3382" s="5" t="s">
        <v>24088</v>
      </c>
      <c r="K3382" s="3">
        <v>3372</v>
      </c>
      <c r="L3382" s="3" t="s">
        <v>47929</v>
      </c>
      <c r="M3382" s="3">
        <v>3372.1</v>
      </c>
      <c r="N3382" s="3" t="s">
        <v>47930</v>
      </c>
      <c r="O3382" s="3" t="s">
        <v>47929</v>
      </c>
      <c r="P3382" s="3" t="s">
        <v>47931</v>
      </c>
      <c r="Q3382" s="3" t="s">
        <v>13259</v>
      </c>
      <c r="S3382" s="3" t="s">
        <v>21794</v>
      </c>
    </row>
    <row r="3383" spans="1:19" ht="11.25" customHeight="1" x14ac:dyDescent="0.2">
      <c r="A3383" s="5">
        <v>3366</v>
      </c>
      <c r="B3383" s="5" t="s">
        <v>22149</v>
      </c>
      <c r="C3383" s="5">
        <v>3366.1</v>
      </c>
      <c r="D3383" s="5" t="s">
        <v>22150</v>
      </c>
      <c r="E3383" s="5" t="s">
        <v>22149</v>
      </c>
      <c r="F3383" s="5" t="s">
        <v>22151</v>
      </c>
      <c r="G3383" s="5" t="s">
        <v>13221</v>
      </c>
      <c r="I3383" s="5" t="s">
        <v>24091</v>
      </c>
      <c r="K3383" s="3">
        <v>3373</v>
      </c>
      <c r="L3383" s="3" t="s">
        <v>22516</v>
      </c>
      <c r="M3383" s="3">
        <v>3373.1</v>
      </c>
      <c r="N3383" s="3" t="s">
        <v>13226</v>
      </c>
      <c r="O3383" s="3" t="s">
        <v>13226</v>
      </c>
      <c r="P3383" s="3" t="s">
        <v>13226</v>
      </c>
      <c r="Q3383" s="3" t="s">
        <v>13226</v>
      </c>
      <c r="S3383" s="3" t="s">
        <v>31239</v>
      </c>
    </row>
    <row r="3384" spans="1:19" ht="11.25" customHeight="1" x14ac:dyDescent="0.2">
      <c r="A3384" s="5">
        <v>3367</v>
      </c>
      <c r="B3384" s="5" t="s">
        <v>22152</v>
      </c>
      <c r="C3384" s="5">
        <v>3367.1</v>
      </c>
      <c r="D3384" s="5" t="s">
        <v>22153</v>
      </c>
      <c r="E3384" s="5" t="s">
        <v>22152</v>
      </c>
      <c r="F3384" s="5" t="s">
        <v>22154</v>
      </c>
      <c r="G3384" s="5" t="s">
        <v>13221</v>
      </c>
      <c r="I3384" s="5" t="s">
        <v>24095</v>
      </c>
      <c r="K3384" s="3">
        <v>3374</v>
      </c>
      <c r="L3384" s="3" t="s">
        <v>24748</v>
      </c>
      <c r="M3384" s="3">
        <v>3374.1</v>
      </c>
      <c r="N3384" s="3" t="s">
        <v>24749</v>
      </c>
      <c r="O3384" s="3" t="s">
        <v>24748</v>
      </c>
      <c r="P3384" s="3" t="s">
        <v>24750</v>
      </c>
      <c r="Q3384" s="3" t="s">
        <v>13233</v>
      </c>
      <c r="S3384" s="3" t="s">
        <v>35653</v>
      </c>
    </row>
    <row r="3385" spans="1:19" ht="11.25" customHeight="1" x14ac:dyDescent="0.2">
      <c r="A3385" s="5">
        <v>3368</v>
      </c>
      <c r="B3385" s="5" t="s">
        <v>22155</v>
      </c>
      <c r="C3385" s="5">
        <v>3368.1</v>
      </c>
      <c r="D3385" s="5" t="s">
        <v>22156</v>
      </c>
      <c r="E3385" s="5" t="s">
        <v>22155</v>
      </c>
      <c r="F3385" s="5" t="s">
        <v>22157</v>
      </c>
      <c r="G3385" s="5" t="s">
        <v>13233</v>
      </c>
      <c r="I3385" s="5" t="s">
        <v>24098</v>
      </c>
      <c r="K3385" s="3">
        <v>3375</v>
      </c>
      <c r="L3385" s="3" t="s">
        <v>25778</v>
      </c>
      <c r="M3385" s="3">
        <v>3375.1</v>
      </c>
      <c r="N3385" s="3" t="s">
        <v>25779</v>
      </c>
      <c r="O3385" s="3" t="s">
        <v>25778</v>
      </c>
      <c r="P3385" s="3" t="s">
        <v>25780</v>
      </c>
      <c r="Q3385" s="3" t="s">
        <v>13221</v>
      </c>
      <c r="S3385" s="3" t="s">
        <v>34703</v>
      </c>
    </row>
    <row r="3386" spans="1:19" ht="11.25" customHeight="1" x14ac:dyDescent="0.2">
      <c r="A3386" s="5">
        <v>3369</v>
      </c>
      <c r="B3386" s="5" t="s">
        <v>22158</v>
      </c>
      <c r="C3386" s="5">
        <v>3369.1</v>
      </c>
      <c r="D3386" s="5" t="s">
        <v>22159</v>
      </c>
      <c r="E3386" s="5" t="s">
        <v>22158</v>
      </c>
      <c r="F3386" s="5" t="s">
        <v>22160</v>
      </c>
      <c r="G3386" s="5" t="s">
        <v>13245</v>
      </c>
      <c r="I3386" s="5" t="s">
        <v>24102</v>
      </c>
      <c r="K3386" s="3">
        <v>3376</v>
      </c>
      <c r="L3386" s="3" t="s">
        <v>20383</v>
      </c>
      <c r="M3386" s="3">
        <v>3376.1</v>
      </c>
      <c r="N3386" s="3" t="s">
        <v>20384</v>
      </c>
      <c r="O3386" s="3" t="s">
        <v>20385</v>
      </c>
      <c r="P3386" s="3" t="s">
        <v>20386</v>
      </c>
      <c r="Q3386" s="3" t="s">
        <v>14744</v>
      </c>
      <c r="S3386" s="3" t="s">
        <v>28753</v>
      </c>
    </row>
    <row r="3387" spans="1:19" ht="11.25" customHeight="1" x14ac:dyDescent="0.2">
      <c r="A3387" s="5">
        <v>3370</v>
      </c>
      <c r="B3387" s="5" t="s">
        <v>22161</v>
      </c>
      <c r="C3387" s="5">
        <v>3370.1</v>
      </c>
      <c r="D3387" s="5" t="s">
        <v>22162</v>
      </c>
      <c r="E3387" s="5" t="s">
        <v>22161</v>
      </c>
      <c r="F3387" s="5" t="s">
        <v>22163</v>
      </c>
      <c r="G3387" s="5" t="s">
        <v>13259</v>
      </c>
      <c r="I3387" s="5" t="s">
        <v>24105</v>
      </c>
      <c r="K3387" s="3">
        <v>3377</v>
      </c>
      <c r="L3387" s="3" t="s">
        <v>28353</v>
      </c>
      <c r="M3387" s="3">
        <v>3377.1</v>
      </c>
      <c r="N3387" s="3" t="s">
        <v>28354</v>
      </c>
      <c r="O3387" s="3" t="s">
        <v>28353</v>
      </c>
      <c r="P3387" s="3" t="s">
        <v>28355</v>
      </c>
      <c r="Q3387" s="3" t="s">
        <v>13221</v>
      </c>
      <c r="S3387" s="3" t="s">
        <v>43142</v>
      </c>
    </row>
    <row r="3388" spans="1:19" ht="11.25" customHeight="1" x14ac:dyDescent="0.2">
      <c r="A3388" s="5">
        <v>3371</v>
      </c>
      <c r="B3388" s="5" t="s">
        <v>22164</v>
      </c>
      <c r="C3388" s="5">
        <v>3371.1</v>
      </c>
      <c r="D3388" s="5" t="s">
        <v>22165</v>
      </c>
      <c r="E3388" s="5" t="s">
        <v>22164</v>
      </c>
      <c r="F3388" s="5" t="s">
        <v>22166</v>
      </c>
      <c r="G3388" s="5" t="s">
        <v>13245</v>
      </c>
      <c r="I3388" s="5" t="s">
        <v>24109</v>
      </c>
      <c r="K3388" s="3">
        <v>3378</v>
      </c>
      <c r="L3388" s="3" t="s">
        <v>22619</v>
      </c>
      <c r="M3388" s="3">
        <v>3378.1</v>
      </c>
      <c r="N3388" s="3" t="s">
        <v>22620</v>
      </c>
      <c r="O3388" s="3" t="s">
        <v>22619</v>
      </c>
      <c r="P3388" s="3" t="s">
        <v>22621</v>
      </c>
      <c r="Q3388" s="3" t="s">
        <v>13259</v>
      </c>
      <c r="S3388" s="3" t="s">
        <v>25701</v>
      </c>
    </row>
    <row r="3389" spans="1:19" ht="11.25" customHeight="1" x14ac:dyDescent="0.2">
      <c r="A3389" s="5">
        <v>3372</v>
      </c>
      <c r="B3389" s="5" t="s">
        <v>22167</v>
      </c>
      <c r="C3389" s="5">
        <v>3372.1</v>
      </c>
      <c r="D3389" s="5" t="s">
        <v>22168</v>
      </c>
      <c r="E3389" s="5" t="s">
        <v>22167</v>
      </c>
      <c r="F3389" s="5" t="s">
        <v>22169</v>
      </c>
      <c r="G3389" s="5" t="s">
        <v>13233</v>
      </c>
      <c r="I3389" s="5" t="s">
        <v>24112</v>
      </c>
      <c r="K3389" s="3">
        <v>3379</v>
      </c>
      <c r="L3389" s="3" t="s">
        <v>17079</v>
      </c>
      <c r="M3389" s="3">
        <v>3379.1</v>
      </c>
      <c r="N3389" s="3" t="s">
        <v>17080</v>
      </c>
      <c r="O3389" s="3" t="s">
        <v>17079</v>
      </c>
      <c r="P3389" s="3" t="s">
        <v>17081</v>
      </c>
      <c r="Q3389" s="3" t="s">
        <v>13233</v>
      </c>
      <c r="S3389" s="3" t="s">
        <v>30531</v>
      </c>
    </row>
    <row r="3390" spans="1:19" ht="11.25" customHeight="1" x14ac:dyDescent="0.2">
      <c r="A3390" s="5">
        <v>3373</v>
      </c>
      <c r="B3390" s="5" t="s">
        <v>22170</v>
      </c>
      <c r="C3390" s="5">
        <v>3373.1</v>
      </c>
      <c r="D3390" s="5" t="s">
        <v>22171</v>
      </c>
      <c r="E3390" s="5" t="s">
        <v>22170</v>
      </c>
      <c r="F3390" s="5" t="s">
        <v>22172</v>
      </c>
      <c r="G3390" s="5" t="s">
        <v>13233</v>
      </c>
      <c r="I3390" s="5" t="s">
        <v>24115</v>
      </c>
      <c r="K3390" s="3">
        <v>3380</v>
      </c>
      <c r="L3390" s="3" t="s">
        <v>20783</v>
      </c>
      <c r="M3390" s="3">
        <v>3380.1</v>
      </c>
      <c r="N3390" s="3" t="s">
        <v>20784</v>
      </c>
      <c r="O3390" s="3" t="s">
        <v>20783</v>
      </c>
      <c r="P3390" s="3" t="s">
        <v>20785</v>
      </c>
      <c r="Q3390" s="3" t="s">
        <v>16343</v>
      </c>
      <c r="S3390" s="3" t="s">
        <v>45851</v>
      </c>
    </row>
    <row r="3391" spans="1:19" ht="11.25" customHeight="1" x14ac:dyDescent="0.2">
      <c r="A3391" s="5">
        <v>3374</v>
      </c>
      <c r="B3391" s="5" t="s">
        <v>22173</v>
      </c>
      <c r="C3391" s="5">
        <v>3374.1</v>
      </c>
      <c r="D3391" s="5" t="s">
        <v>22174</v>
      </c>
      <c r="E3391" s="5" t="s">
        <v>22173</v>
      </c>
      <c r="F3391" s="5" t="s">
        <v>22175</v>
      </c>
      <c r="G3391" s="5" t="s">
        <v>13259</v>
      </c>
      <c r="I3391" s="5" t="s">
        <v>24118</v>
      </c>
      <c r="K3391" s="3">
        <v>3381</v>
      </c>
      <c r="L3391" s="3" t="s">
        <v>388</v>
      </c>
      <c r="M3391" s="3">
        <v>3381.1</v>
      </c>
      <c r="N3391" s="3" t="s">
        <v>13226</v>
      </c>
      <c r="O3391" s="3" t="s">
        <v>13226</v>
      </c>
      <c r="P3391" s="3" t="s">
        <v>13226</v>
      </c>
      <c r="Q3391" s="3" t="s">
        <v>13226</v>
      </c>
      <c r="S3391" s="3" t="s">
        <v>24961</v>
      </c>
    </row>
    <row r="3392" spans="1:19" ht="11.25" customHeight="1" x14ac:dyDescent="0.2">
      <c r="A3392" s="5">
        <v>3375</v>
      </c>
      <c r="B3392" s="5" t="s">
        <v>22176</v>
      </c>
      <c r="C3392" s="5">
        <v>3375.1</v>
      </c>
      <c r="D3392" s="5" t="s">
        <v>22177</v>
      </c>
      <c r="E3392" s="5" t="s">
        <v>22176</v>
      </c>
      <c r="F3392" s="5" t="s">
        <v>22178</v>
      </c>
      <c r="G3392" s="5" t="s">
        <v>13245</v>
      </c>
      <c r="I3392" s="5" t="s">
        <v>24121</v>
      </c>
      <c r="K3392" s="3">
        <v>3382</v>
      </c>
      <c r="L3392" s="3" t="s">
        <v>26173</v>
      </c>
      <c r="M3392" s="3">
        <v>3382.1</v>
      </c>
      <c r="N3392" s="3" t="s">
        <v>26174</v>
      </c>
      <c r="O3392" s="3" t="s">
        <v>26173</v>
      </c>
      <c r="P3392" s="3" t="s">
        <v>26175</v>
      </c>
      <c r="Q3392" s="3" t="s">
        <v>13259</v>
      </c>
      <c r="S3392" s="3" t="s">
        <v>44213</v>
      </c>
    </row>
    <row r="3393" spans="1:19" ht="11.25" customHeight="1" x14ac:dyDescent="0.2">
      <c r="A3393" s="5">
        <v>3376</v>
      </c>
      <c r="B3393" s="5" t="s">
        <v>22179</v>
      </c>
      <c r="C3393" s="5">
        <v>3376.1</v>
      </c>
      <c r="D3393" s="5" t="s">
        <v>22180</v>
      </c>
      <c r="E3393" s="5" t="s">
        <v>22179</v>
      </c>
      <c r="F3393" s="5" t="s">
        <v>22181</v>
      </c>
      <c r="G3393" s="5" t="s">
        <v>13245</v>
      </c>
      <c r="I3393" s="5" t="s">
        <v>24125</v>
      </c>
      <c r="K3393" s="3">
        <v>3383</v>
      </c>
      <c r="L3393" s="3" t="s">
        <v>19889</v>
      </c>
      <c r="M3393" s="3">
        <v>3383.1</v>
      </c>
      <c r="N3393" s="3" t="s">
        <v>19890</v>
      </c>
      <c r="O3393" s="3" t="s">
        <v>19889</v>
      </c>
      <c r="P3393" s="3" t="s">
        <v>19891</v>
      </c>
      <c r="Q3393" s="3" t="s">
        <v>13245</v>
      </c>
      <c r="S3393" s="3" t="s">
        <v>22679</v>
      </c>
    </row>
    <row r="3394" spans="1:19" ht="11.25" customHeight="1" x14ac:dyDescent="0.2">
      <c r="A3394" s="5">
        <v>3377</v>
      </c>
      <c r="B3394" s="5" t="s">
        <v>22182</v>
      </c>
      <c r="C3394" s="5">
        <v>3377.1</v>
      </c>
      <c r="D3394" s="5" t="s">
        <v>22183</v>
      </c>
      <c r="E3394" s="5" t="s">
        <v>22182</v>
      </c>
      <c r="F3394" s="5" t="s">
        <v>22184</v>
      </c>
      <c r="G3394" s="5" t="s">
        <v>13233</v>
      </c>
      <c r="I3394" s="5" t="s">
        <v>24128</v>
      </c>
      <c r="K3394" s="3">
        <v>3384</v>
      </c>
      <c r="L3394" s="3" t="s">
        <v>28331</v>
      </c>
      <c r="M3394" s="3">
        <v>3384.1</v>
      </c>
      <c r="N3394" s="3" t="s">
        <v>13226</v>
      </c>
      <c r="O3394" s="3" t="s">
        <v>13226</v>
      </c>
      <c r="P3394" s="3" t="s">
        <v>13226</v>
      </c>
      <c r="Q3394" s="3" t="s">
        <v>13226</v>
      </c>
      <c r="S3394" s="3" t="s">
        <v>25268</v>
      </c>
    </row>
    <row r="3395" spans="1:19" ht="11.25" customHeight="1" x14ac:dyDescent="0.2">
      <c r="A3395" s="5">
        <v>3378</v>
      </c>
      <c r="B3395" s="5" t="s">
        <v>22185</v>
      </c>
      <c r="C3395" s="5">
        <v>3378.1</v>
      </c>
      <c r="D3395" s="5" t="s">
        <v>22186</v>
      </c>
      <c r="E3395" s="5" t="s">
        <v>22185</v>
      </c>
      <c r="F3395" s="5" t="s">
        <v>22187</v>
      </c>
      <c r="G3395" s="5" t="s">
        <v>13245</v>
      </c>
      <c r="I3395" s="5" t="s">
        <v>24131</v>
      </c>
      <c r="K3395" s="3">
        <v>3385</v>
      </c>
      <c r="L3395" s="3" t="s">
        <v>42223</v>
      </c>
      <c r="M3395" s="3">
        <v>3385.1</v>
      </c>
      <c r="N3395" s="3" t="s">
        <v>42224</v>
      </c>
      <c r="O3395" s="3" t="s">
        <v>42223</v>
      </c>
      <c r="P3395" s="3" t="s">
        <v>42225</v>
      </c>
      <c r="Q3395" s="3" t="s">
        <v>13221</v>
      </c>
      <c r="S3395" s="3" t="s">
        <v>23391</v>
      </c>
    </row>
    <row r="3396" spans="1:19" ht="11.25" customHeight="1" x14ac:dyDescent="0.2">
      <c r="A3396" s="5">
        <v>3379</v>
      </c>
      <c r="B3396" s="5" t="s">
        <v>22188</v>
      </c>
      <c r="C3396" s="5">
        <v>3379.1</v>
      </c>
      <c r="D3396" s="5" t="s">
        <v>22189</v>
      </c>
      <c r="E3396" s="5" t="s">
        <v>22188</v>
      </c>
      <c r="F3396" s="5" t="s">
        <v>22190</v>
      </c>
      <c r="G3396" s="5" t="s">
        <v>13245</v>
      </c>
      <c r="I3396" s="5" t="s">
        <v>24134</v>
      </c>
      <c r="K3396" s="3">
        <v>3386</v>
      </c>
      <c r="L3396" s="3" t="s">
        <v>21938</v>
      </c>
      <c r="M3396" s="3">
        <v>3386.1</v>
      </c>
      <c r="N3396" s="3" t="s">
        <v>21939</v>
      </c>
      <c r="O3396" s="3" t="s">
        <v>21938</v>
      </c>
      <c r="P3396" s="3" t="s">
        <v>21940</v>
      </c>
      <c r="Q3396" s="3" t="s">
        <v>13245</v>
      </c>
      <c r="S3396" s="3" t="s">
        <v>38827</v>
      </c>
    </row>
    <row r="3397" spans="1:19" ht="11.25" customHeight="1" x14ac:dyDescent="0.2">
      <c r="A3397" s="5">
        <v>3380</v>
      </c>
      <c r="B3397" s="5" t="s">
        <v>22191</v>
      </c>
      <c r="C3397" s="5">
        <v>3380.1</v>
      </c>
      <c r="D3397" s="5" t="s">
        <v>22192</v>
      </c>
      <c r="E3397" s="5" t="s">
        <v>22191</v>
      </c>
      <c r="F3397" s="5" t="s">
        <v>22193</v>
      </c>
      <c r="G3397" s="5" t="s">
        <v>13221</v>
      </c>
      <c r="I3397" s="5" t="s">
        <v>24137</v>
      </c>
      <c r="K3397" s="3">
        <v>3387</v>
      </c>
      <c r="L3397" s="3" t="s">
        <v>21755</v>
      </c>
      <c r="M3397" s="3">
        <v>3387.1</v>
      </c>
      <c r="N3397" s="3" t="s">
        <v>21756</v>
      </c>
      <c r="O3397" s="3" t="s">
        <v>21755</v>
      </c>
      <c r="P3397" s="3" t="s">
        <v>21757</v>
      </c>
      <c r="Q3397" s="3" t="s">
        <v>13233</v>
      </c>
      <c r="S3397" s="3" t="s">
        <v>25431</v>
      </c>
    </row>
    <row r="3398" spans="1:19" ht="11.25" customHeight="1" x14ac:dyDescent="0.2">
      <c r="A3398" s="5">
        <v>3381</v>
      </c>
      <c r="B3398" s="5" t="s">
        <v>22194</v>
      </c>
      <c r="C3398" s="5">
        <v>3381.1</v>
      </c>
      <c r="D3398" s="5" t="s">
        <v>22195</v>
      </c>
      <c r="E3398" s="5" t="s">
        <v>22194</v>
      </c>
      <c r="F3398" s="5" t="s">
        <v>22196</v>
      </c>
      <c r="G3398" s="5" t="s">
        <v>13259</v>
      </c>
      <c r="I3398" s="5" t="s">
        <v>24140</v>
      </c>
      <c r="K3398" s="3">
        <v>3388</v>
      </c>
      <c r="L3398" s="3" t="s">
        <v>26416</v>
      </c>
      <c r="M3398" s="3">
        <v>3388.1</v>
      </c>
      <c r="N3398" s="3" t="s">
        <v>26417</v>
      </c>
      <c r="O3398" s="3" t="s">
        <v>26416</v>
      </c>
      <c r="P3398" s="3" t="s">
        <v>26418</v>
      </c>
      <c r="Q3398" s="3" t="s">
        <v>20516</v>
      </c>
      <c r="S3398" s="3" t="s">
        <v>40284</v>
      </c>
    </row>
    <row r="3399" spans="1:19" ht="11.25" customHeight="1" x14ac:dyDescent="0.2">
      <c r="A3399" s="5">
        <v>3382</v>
      </c>
      <c r="B3399" s="5" t="s">
        <v>22197</v>
      </c>
      <c r="C3399" s="5">
        <v>3382.1</v>
      </c>
      <c r="D3399" s="5" t="s">
        <v>13226</v>
      </c>
      <c r="E3399" s="5" t="s">
        <v>13226</v>
      </c>
      <c r="F3399" s="5" t="s">
        <v>13226</v>
      </c>
      <c r="G3399" s="5" t="s">
        <v>13226</v>
      </c>
      <c r="I3399" s="5" t="s">
        <v>24143</v>
      </c>
      <c r="K3399" s="3">
        <v>3389</v>
      </c>
      <c r="L3399" s="3" t="s">
        <v>20828</v>
      </c>
      <c r="M3399" s="3">
        <v>3389.1</v>
      </c>
      <c r="N3399" s="3" t="s">
        <v>20829</v>
      </c>
      <c r="O3399" s="3" t="s">
        <v>20828</v>
      </c>
      <c r="P3399" s="3" t="s">
        <v>20830</v>
      </c>
      <c r="Q3399" s="3" t="s">
        <v>13221</v>
      </c>
      <c r="S3399" s="3" t="s">
        <v>27549</v>
      </c>
    </row>
    <row r="3400" spans="1:19" ht="11.25" customHeight="1" x14ac:dyDescent="0.2">
      <c r="A3400" s="5">
        <v>3383</v>
      </c>
      <c r="B3400" s="5" t="s">
        <v>22198</v>
      </c>
      <c r="C3400" s="5">
        <v>3383.1</v>
      </c>
      <c r="D3400" s="5" t="s">
        <v>22199</v>
      </c>
      <c r="E3400" s="5" t="s">
        <v>22198</v>
      </c>
      <c r="F3400" s="5" t="s">
        <v>22200</v>
      </c>
      <c r="G3400" s="5" t="s">
        <v>13233</v>
      </c>
      <c r="I3400" s="5" t="s">
        <v>24146</v>
      </c>
      <c r="K3400" s="3">
        <v>3390</v>
      </c>
      <c r="L3400" s="3" t="s">
        <v>1419</v>
      </c>
      <c r="M3400" s="3">
        <v>3390.1</v>
      </c>
      <c r="N3400" s="3" t="s">
        <v>13226</v>
      </c>
      <c r="O3400" s="3" t="s">
        <v>13226</v>
      </c>
      <c r="P3400" s="3" t="s">
        <v>13226</v>
      </c>
      <c r="Q3400" s="3" t="s">
        <v>13226</v>
      </c>
      <c r="S3400" s="3" t="s">
        <v>29827</v>
      </c>
    </row>
    <row r="3401" spans="1:19" ht="11.25" customHeight="1" x14ac:dyDescent="0.2">
      <c r="A3401" s="5">
        <v>3384</v>
      </c>
      <c r="B3401" s="5" t="s">
        <v>22201</v>
      </c>
      <c r="C3401" s="5">
        <v>3384.1</v>
      </c>
      <c r="D3401" s="5" t="s">
        <v>22202</v>
      </c>
      <c r="E3401" s="5" t="s">
        <v>22201</v>
      </c>
      <c r="F3401" s="5" t="s">
        <v>22203</v>
      </c>
      <c r="G3401" s="5" t="s">
        <v>13259</v>
      </c>
      <c r="I3401" s="5" t="s">
        <v>24150</v>
      </c>
      <c r="K3401" s="3">
        <v>3391</v>
      </c>
      <c r="L3401" s="3" t="s">
        <v>22081</v>
      </c>
      <c r="M3401" s="3">
        <v>3391.1</v>
      </c>
      <c r="N3401" s="3" t="s">
        <v>22082</v>
      </c>
      <c r="O3401" s="3" t="s">
        <v>22081</v>
      </c>
      <c r="P3401" s="3" t="s">
        <v>22083</v>
      </c>
      <c r="Q3401" s="3" t="s">
        <v>13259</v>
      </c>
      <c r="S3401" s="3" t="s">
        <v>23696</v>
      </c>
    </row>
    <row r="3402" spans="1:19" ht="11.25" customHeight="1" x14ac:dyDescent="0.2">
      <c r="A3402" s="5">
        <v>3385</v>
      </c>
      <c r="B3402" s="5" t="s">
        <v>22204</v>
      </c>
      <c r="C3402" s="5">
        <v>3385.1</v>
      </c>
      <c r="D3402" s="5" t="s">
        <v>22205</v>
      </c>
      <c r="E3402" s="5" t="s">
        <v>22204</v>
      </c>
      <c r="F3402" s="5" t="s">
        <v>22206</v>
      </c>
      <c r="G3402" s="5" t="s">
        <v>13259</v>
      </c>
      <c r="I3402" s="5" t="s">
        <v>24153</v>
      </c>
      <c r="K3402" s="3">
        <v>3392</v>
      </c>
      <c r="L3402" s="3" t="s">
        <v>43087</v>
      </c>
      <c r="M3402" s="3">
        <v>3392.1</v>
      </c>
      <c r="N3402" s="3" t="s">
        <v>43088</v>
      </c>
      <c r="O3402" s="3" t="s">
        <v>43087</v>
      </c>
      <c r="P3402" s="3" t="s">
        <v>43089</v>
      </c>
      <c r="Q3402" s="3" t="s">
        <v>13245</v>
      </c>
      <c r="S3402" s="3" t="s">
        <v>49774</v>
      </c>
    </row>
    <row r="3403" spans="1:19" ht="11.25" customHeight="1" x14ac:dyDescent="0.2">
      <c r="A3403" s="5">
        <v>3386</v>
      </c>
      <c r="B3403" s="5" t="s">
        <v>22207</v>
      </c>
      <c r="C3403" s="5">
        <v>3386.1</v>
      </c>
      <c r="D3403" s="5" t="s">
        <v>22208</v>
      </c>
      <c r="E3403" s="5" t="s">
        <v>22207</v>
      </c>
      <c r="F3403" s="5" t="s">
        <v>22209</v>
      </c>
      <c r="G3403" s="5" t="s">
        <v>13259</v>
      </c>
      <c r="I3403" s="5" t="s">
        <v>24156</v>
      </c>
      <c r="K3403" s="3">
        <v>3393</v>
      </c>
      <c r="L3403" s="3" t="s">
        <v>20276</v>
      </c>
      <c r="M3403" s="3">
        <v>3393.1</v>
      </c>
      <c r="N3403" s="3" t="s">
        <v>20277</v>
      </c>
      <c r="O3403" s="3" t="s">
        <v>20276</v>
      </c>
      <c r="P3403" s="3" t="s">
        <v>20278</v>
      </c>
      <c r="Q3403" s="3" t="s">
        <v>13233</v>
      </c>
      <c r="S3403" s="3" t="s">
        <v>21549</v>
      </c>
    </row>
    <row r="3404" spans="1:19" ht="11.25" customHeight="1" x14ac:dyDescent="0.2">
      <c r="A3404" s="5">
        <v>3387</v>
      </c>
      <c r="B3404" s="5" t="s">
        <v>22210</v>
      </c>
      <c r="C3404" s="5">
        <v>3387.1</v>
      </c>
      <c r="D3404" s="5" t="s">
        <v>22211</v>
      </c>
      <c r="E3404" s="5" t="s">
        <v>22210</v>
      </c>
      <c r="F3404" s="5" t="s">
        <v>22212</v>
      </c>
      <c r="G3404" s="5" t="s">
        <v>13233</v>
      </c>
      <c r="I3404" s="5" t="s">
        <v>24160</v>
      </c>
      <c r="K3404" s="3">
        <v>3394</v>
      </c>
      <c r="L3404" s="3" t="s">
        <v>28856</v>
      </c>
      <c r="M3404" s="3">
        <v>3394.1</v>
      </c>
      <c r="N3404" s="3" t="s">
        <v>28857</v>
      </c>
      <c r="O3404" s="3" t="s">
        <v>28856</v>
      </c>
      <c r="P3404" s="3" t="s">
        <v>28858</v>
      </c>
      <c r="Q3404" s="3" t="s">
        <v>13233</v>
      </c>
      <c r="S3404" s="3" t="s">
        <v>22390</v>
      </c>
    </row>
    <row r="3405" spans="1:19" ht="11.25" customHeight="1" x14ac:dyDescent="0.2">
      <c r="A3405" s="5">
        <v>3388</v>
      </c>
      <c r="B3405" s="5" t="s">
        <v>22213</v>
      </c>
      <c r="C3405" s="5">
        <v>3388.1</v>
      </c>
      <c r="D3405" s="5" t="s">
        <v>22214</v>
      </c>
      <c r="E3405" s="5" t="s">
        <v>22213</v>
      </c>
      <c r="F3405" s="5" t="s">
        <v>22215</v>
      </c>
      <c r="G3405" s="5" t="s">
        <v>13259</v>
      </c>
      <c r="I3405" s="5" t="s">
        <v>24163</v>
      </c>
      <c r="K3405" s="3">
        <v>3395</v>
      </c>
      <c r="L3405" s="3" t="s">
        <v>20360</v>
      </c>
      <c r="M3405" s="3">
        <v>3395.1</v>
      </c>
      <c r="N3405" s="3" t="s">
        <v>13226</v>
      </c>
      <c r="O3405" s="3" t="s">
        <v>13226</v>
      </c>
      <c r="P3405" s="3" t="s">
        <v>13226</v>
      </c>
      <c r="Q3405" s="3" t="s">
        <v>13226</v>
      </c>
      <c r="S3405" s="3" t="s">
        <v>38217</v>
      </c>
    </row>
    <row r="3406" spans="1:19" ht="11.25" customHeight="1" x14ac:dyDescent="0.2">
      <c r="A3406" s="5">
        <v>3389</v>
      </c>
      <c r="B3406" s="5" t="s">
        <v>22216</v>
      </c>
      <c r="C3406" s="5">
        <v>3389.1</v>
      </c>
      <c r="D3406" s="5" t="s">
        <v>22217</v>
      </c>
      <c r="E3406" s="5" t="s">
        <v>22216</v>
      </c>
      <c r="F3406" s="5" t="s">
        <v>22218</v>
      </c>
      <c r="G3406" s="5" t="s">
        <v>13233</v>
      </c>
      <c r="I3406" s="5" t="s">
        <v>24166</v>
      </c>
      <c r="K3406" s="3">
        <v>3396</v>
      </c>
      <c r="L3406" s="3" t="s">
        <v>18404</v>
      </c>
      <c r="M3406" s="3">
        <v>3396.1</v>
      </c>
      <c r="N3406" s="3" t="s">
        <v>18405</v>
      </c>
      <c r="O3406" s="3" t="s">
        <v>18404</v>
      </c>
      <c r="P3406" s="3" t="s">
        <v>18406</v>
      </c>
      <c r="Q3406" s="3" t="s">
        <v>13221</v>
      </c>
      <c r="S3406" s="3" t="s">
        <v>29598</v>
      </c>
    </row>
    <row r="3407" spans="1:19" ht="11.25" customHeight="1" x14ac:dyDescent="0.2">
      <c r="A3407" s="5">
        <v>3390</v>
      </c>
      <c r="B3407" s="5" t="s">
        <v>22219</v>
      </c>
      <c r="C3407" s="5">
        <v>3390.1</v>
      </c>
      <c r="D3407" s="5" t="s">
        <v>22220</v>
      </c>
      <c r="E3407" s="5" t="s">
        <v>22219</v>
      </c>
      <c r="F3407" s="5" t="s">
        <v>22221</v>
      </c>
      <c r="G3407" s="5" t="s">
        <v>13259</v>
      </c>
      <c r="I3407" s="5" t="s">
        <v>24169</v>
      </c>
      <c r="K3407" s="3">
        <v>3397</v>
      </c>
      <c r="L3407" s="3" t="s">
        <v>34412</v>
      </c>
      <c r="M3407" s="3">
        <v>3397.1</v>
      </c>
      <c r="N3407" s="3" t="s">
        <v>34413</v>
      </c>
      <c r="O3407" s="3" t="s">
        <v>34412</v>
      </c>
      <c r="P3407" s="3" t="s">
        <v>34414</v>
      </c>
      <c r="Q3407" s="3" t="s">
        <v>13233</v>
      </c>
      <c r="S3407" s="3" t="s">
        <v>20847</v>
      </c>
    </row>
    <row r="3408" spans="1:19" ht="11.25" customHeight="1" x14ac:dyDescent="0.2">
      <c r="A3408" s="5">
        <v>3391</v>
      </c>
      <c r="B3408" s="5" t="s">
        <v>22222</v>
      </c>
      <c r="C3408" s="5">
        <v>3391.1</v>
      </c>
      <c r="D3408" s="5" t="s">
        <v>22223</v>
      </c>
      <c r="E3408" s="5" t="s">
        <v>22222</v>
      </c>
      <c r="F3408" s="5" t="s">
        <v>22224</v>
      </c>
      <c r="G3408" s="5" t="s">
        <v>13233</v>
      </c>
      <c r="I3408" s="5" t="s">
        <v>24173</v>
      </c>
      <c r="K3408" s="3">
        <v>3398</v>
      </c>
      <c r="L3408" s="3" t="s">
        <v>30759</v>
      </c>
      <c r="M3408" s="3">
        <v>3398.1</v>
      </c>
      <c r="N3408" s="3" t="s">
        <v>30760</v>
      </c>
      <c r="O3408" s="3" t="s">
        <v>30759</v>
      </c>
      <c r="P3408" s="3" t="s">
        <v>30761</v>
      </c>
      <c r="Q3408" s="3" t="s">
        <v>13259</v>
      </c>
      <c r="S3408" s="3" t="s">
        <v>35811</v>
      </c>
    </row>
    <row r="3409" spans="1:19" ht="11.25" customHeight="1" x14ac:dyDescent="0.2">
      <c r="A3409" s="5">
        <v>3392</v>
      </c>
      <c r="B3409" s="5" t="s">
        <v>22225</v>
      </c>
      <c r="C3409" s="5">
        <v>3392.1</v>
      </c>
      <c r="D3409" s="5" t="s">
        <v>22226</v>
      </c>
      <c r="E3409" s="5" t="s">
        <v>22225</v>
      </c>
      <c r="F3409" s="5" t="s">
        <v>22227</v>
      </c>
      <c r="G3409" s="5" t="s">
        <v>13259</v>
      </c>
      <c r="I3409" s="5" t="s">
        <v>24176</v>
      </c>
      <c r="K3409" s="3">
        <v>3399</v>
      </c>
      <c r="L3409" s="3" t="s">
        <v>25952</v>
      </c>
      <c r="M3409" s="3">
        <v>3399.1</v>
      </c>
      <c r="N3409" s="3" t="s">
        <v>25953</v>
      </c>
      <c r="O3409" s="3" t="s">
        <v>25952</v>
      </c>
      <c r="P3409" s="3" t="s">
        <v>25954</v>
      </c>
      <c r="Q3409" s="3" t="s">
        <v>13259</v>
      </c>
      <c r="S3409" s="3" t="s">
        <v>25903</v>
      </c>
    </row>
    <row r="3410" spans="1:19" ht="11.25" customHeight="1" x14ac:dyDescent="0.2">
      <c r="A3410" s="5">
        <v>3393</v>
      </c>
      <c r="B3410" s="5" t="s">
        <v>22228</v>
      </c>
      <c r="C3410" s="5">
        <v>3393.1</v>
      </c>
      <c r="D3410" s="5" t="s">
        <v>13226</v>
      </c>
      <c r="E3410" s="5" t="s">
        <v>13226</v>
      </c>
      <c r="F3410" s="5" t="s">
        <v>13226</v>
      </c>
      <c r="G3410" s="5" t="s">
        <v>13226</v>
      </c>
      <c r="I3410" s="5" t="s">
        <v>24179</v>
      </c>
      <c r="K3410" s="3">
        <v>3400</v>
      </c>
      <c r="L3410" s="3" t="s">
        <v>24586</v>
      </c>
      <c r="M3410" s="3">
        <v>3400.1</v>
      </c>
      <c r="N3410" s="3" t="s">
        <v>24587</v>
      </c>
      <c r="O3410" s="3" t="s">
        <v>24586</v>
      </c>
      <c r="P3410" s="3" t="s">
        <v>24588</v>
      </c>
      <c r="Q3410" s="3" t="s">
        <v>13245</v>
      </c>
      <c r="S3410" s="3" t="s">
        <v>31596</v>
      </c>
    </row>
    <row r="3411" spans="1:19" ht="11.25" customHeight="1" x14ac:dyDescent="0.2">
      <c r="A3411" s="5">
        <v>3394</v>
      </c>
      <c r="B3411" s="5" t="s">
        <v>22229</v>
      </c>
      <c r="C3411" s="5">
        <v>3394.1</v>
      </c>
      <c r="D3411" s="5" t="s">
        <v>22230</v>
      </c>
      <c r="E3411" s="5" t="s">
        <v>22229</v>
      </c>
      <c r="F3411" s="5" t="s">
        <v>22231</v>
      </c>
      <c r="G3411" s="5" t="s">
        <v>13245</v>
      </c>
      <c r="I3411" s="5" t="s">
        <v>24182</v>
      </c>
      <c r="K3411" s="3">
        <v>3401</v>
      </c>
      <c r="L3411" s="3" t="s">
        <v>29438</v>
      </c>
      <c r="M3411" s="3">
        <v>3401.1</v>
      </c>
      <c r="N3411" s="3" t="s">
        <v>29439</v>
      </c>
      <c r="O3411" s="3" t="s">
        <v>29438</v>
      </c>
      <c r="P3411" s="3" t="s">
        <v>29440</v>
      </c>
      <c r="Q3411" s="3" t="s">
        <v>13233</v>
      </c>
      <c r="S3411" s="3" t="s">
        <v>43317</v>
      </c>
    </row>
    <row r="3412" spans="1:19" ht="11.25" customHeight="1" x14ac:dyDescent="0.2">
      <c r="A3412" s="5">
        <v>3395</v>
      </c>
      <c r="B3412" s="5" t="s">
        <v>22232</v>
      </c>
      <c r="C3412" s="5">
        <v>3395.1</v>
      </c>
      <c r="D3412" s="5" t="s">
        <v>22233</v>
      </c>
      <c r="E3412" s="5" t="s">
        <v>22232</v>
      </c>
      <c r="F3412" s="5" t="s">
        <v>22234</v>
      </c>
      <c r="G3412" s="5" t="s">
        <v>13233</v>
      </c>
      <c r="I3412" s="5" t="s">
        <v>24185</v>
      </c>
      <c r="K3412" s="3">
        <v>3402</v>
      </c>
      <c r="L3412" s="3" t="s">
        <v>41098</v>
      </c>
      <c r="M3412" s="3">
        <v>3402.1</v>
      </c>
      <c r="N3412" s="3" t="s">
        <v>41099</v>
      </c>
      <c r="O3412" s="3" t="s">
        <v>41098</v>
      </c>
      <c r="P3412" s="3" t="s">
        <v>41100</v>
      </c>
      <c r="Q3412" s="3" t="s">
        <v>13259</v>
      </c>
      <c r="S3412" s="3" t="s">
        <v>28303</v>
      </c>
    </row>
    <row r="3413" spans="1:19" ht="11.25" customHeight="1" x14ac:dyDescent="0.2">
      <c r="A3413" s="5">
        <v>3396</v>
      </c>
      <c r="B3413" s="5" t="s">
        <v>22235</v>
      </c>
      <c r="C3413" s="5">
        <v>3396.1</v>
      </c>
      <c r="D3413" s="5" t="s">
        <v>22236</v>
      </c>
      <c r="E3413" s="5" t="s">
        <v>22235</v>
      </c>
      <c r="F3413" s="5" t="s">
        <v>22237</v>
      </c>
      <c r="G3413" s="5" t="s">
        <v>13492</v>
      </c>
      <c r="I3413" s="5" t="s">
        <v>24188</v>
      </c>
      <c r="K3413" s="3">
        <v>3403</v>
      </c>
      <c r="L3413" s="3" t="s">
        <v>24677</v>
      </c>
      <c r="M3413" s="3">
        <v>3403.1</v>
      </c>
      <c r="N3413" s="3" t="s">
        <v>24678</v>
      </c>
      <c r="O3413" s="3" t="s">
        <v>24677</v>
      </c>
      <c r="P3413" s="3" t="s">
        <v>24679</v>
      </c>
      <c r="Q3413" s="3" t="s">
        <v>13233</v>
      </c>
      <c r="S3413" s="3" t="s">
        <v>25061</v>
      </c>
    </row>
    <row r="3414" spans="1:19" ht="11.25" customHeight="1" x14ac:dyDescent="0.2">
      <c r="A3414" s="5">
        <v>3397</v>
      </c>
      <c r="B3414" s="5" t="s">
        <v>22238</v>
      </c>
      <c r="C3414" s="5">
        <v>3397.1</v>
      </c>
      <c r="D3414" s="5" t="s">
        <v>13226</v>
      </c>
      <c r="E3414" s="5" t="s">
        <v>13226</v>
      </c>
      <c r="F3414" s="5" t="s">
        <v>13226</v>
      </c>
      <c r="G3414" s="5" t="s">
        <v>13226</v>
      </c>
      <c r="I3414" s="5" t="s">
        <v>24191</v>
      </c>
      <c r="K3414" s="3">
        <v>3404</v>
      </c>
      <c r="L3414" s="3" t="s">
        <v>26935</v>
      </c>
      <c r="M3414" s="3">
        <v>3404.1</v>
      </c>
      <c r="N3414" s="3" t="s">
        <v>26936</v>
      </c>
      <c r="O3414" s="3" t="s">
        <v>26935</v>
      </c>
      <c r="P3414" s="3" t="s">
        <v>26937</v>
      </c>
      <c r="Q3414" s="3" t="s">
        <v>13245</v>
      </c>
      <c r="S3414" s="3" t="s">
        <v>28530</v>
      </c>
    </row>
    <row r="3415" spans="1:19" ht="11.25" customHeight="1" x14ac:dyDescent="0.2">
      <c r="A3415" s="5">
        <v>3398</v>
      </c>
      <c r="B3415" s="5" t="s">
        <v>22239</v>
      </c>
      <c r="C3415" s="5">
        <v>3398.1</v>
      </c>
      <c r="D3415" s="5" t="s">
        <v>22240</v>
      </c>
      <c r="E3415" s="5" t="s">
        <v>22239</v>
      </c>
      <c r="F3415" s="5" t="s">
        <v>22241</v>
      </c>
      <c r="G3415" s="5" t="s">
        <v>13245</v>
      </c>
      <c r="I3415" s="5" t="s">
        <v>24194</v>
      </c>
      <c r="K3415" s="3">
        <v>3405</v>
      </c>
      <c r="L3415" s="3" t="s">
        <v>15274</v>
      </c>
      <c r="M3415" s="3">
        <v>3405.1</v>
      </c>
      <c r="N3415" s="3" t="s">
        <v>15275</v>
      </c>
      <c r="O3415" s="3" t="s">
        <v>15274</v>
      </c>
      <c r="P3415" s="3" t="s">
        <v>15276</v>
      </c>
      <c r="Q3415" s="3" t="s">
        <v>13259</v>
      </c>
      <c r="S3415" s="3" t="s">
        <v>30315</v>
      </c>
    </row>
    <row r="3416" spans="1:19" ht="11.25" customHeight="1" x14ac:dyDescent="0.2">
      <c r="A3416" s="5">
        <v>3399</v>
      </c>
      <c r="B3416" s="5" t="s">
        <v>22242</v>
      </c>
      <c r="C3416" s="5">
        <v>3399.1</v>
      </c>
      <c r="D3416" s="5" t="s">
        <v>22243</v>
      </c>
      <c r="E3416" s="5" t="s">
        <v>22242</v>
      </c>
      <c r="F3416" s="5" t="s">
        <v>22244</v>
      </c>
      <c r="G3416" s="5" t="s">
        <v>13221</v>
      </c>
      <c r="I3416" s="5" t="s">
        <v>24197</v>
      </c>
      <c r="K3416" s="3">
        <v>3406</v>
      </c>
      <c r="L3416" s="3" t="s">
        <v>29795</v>
      </c>
      <c r="M3416" s="3">
        <v>3406.1</v>
      </c>
      <c r="N3416" s="3" t="s">
        <v>29796</v>
      </c>
      <c r="O3416" s="3" t="s">
        <v>29795</v>
      </c>
      <c r="P3416" s="3" t="s">
        <v>29797</v>
      </c>
      <c r="Q3416" s="3" t="s">
        <v>13259</v>
      </c>
      <c r="S3416" s="3" t="s">
        <v>21270</v>
      </c>
    </row>
    <row r="3417" spans="1:19" ht="11.25" customHeight="1" x14ac:dyDescent="0.2">
      <c r="A3417" s="5">
        <v>3400</v>
      </c>
      <c r="B3417" s="5" t="s">
        <v>22245</v>
      </c>
      <c r="C3417" s="5">
        <v>3400.1</v>
      </c>
      <c r="D3417" s="5" t="s">
        <v>13226</v>
      </c>
      <c r="E3417" s="5" t="s">
        <v>13226</v>
      </c>
      <c r="F3417" s="5" t="s">
        <v>13226</v>
      </c>
      <c r="G3417" s="5" t="s">
        <v>13226</v>
      </c>
      <c r="I3417" s="5" t="s">
        <v>24200</v>
      </c>
      <c r="K3417" s="3">
        <v>3407</v>
      </c>
      <c r="L3417" s="3" t="s">
        <v>20582</v>
      </c>
      <c r="M3417" s="3">
        <v>3407.1</v>
      </c>
      <c r="N3417" s="3" t="s">
        <v>20583</v>
      </c>
      <c r="O3417" s="3" t="s">
        <v>20582</v>
      </c>
      <c r="P3417" s="3" t="s">
        <v>20584</v>
      </c>
      <c r="Q3417" s="3" t="s">
        <v>13245</v>
      </c>
      <c r="S3417" s="3" t="s">
        <v>23999</v>
      </c>
    </row>
    <row r="3418" spans="1:19" ht="11.25" customHeight="1" x14ac:dyDescent="0.2">
      <c r="A3418" s="5">
        <v>3401</v>
      </c>
      <c r="B3418" s="5" t="s">
        <v>22246</v>
      </c>
      <c r="C3418" s="5">
        <v>3401.1</v>
      </c>
      <c r="D3418" s="5" t="s">
        <v>22247</v>
      </c>
      <c r="E3418" s="5" t="s">
        <v>22246</v>
      </c>
      <c r="F3418" s="5" t="s">
        <v>22248</v>
      </c>
      <c r="G3418" s="5" t="s">
        <v>13245</v>
      </c>
      <c r="I3418" s="5" t="s">
        <v>24203</v>
      </c>
      <c r="K3418" s="3">
        <v>3408</v>
      </c>
      <c r="L3418" s="3" t="s">
        <v>28749</v>
      </c>
      <c r="M3418" s="3">
        <v>3408.1</v>
      </c>
      <c r="N3418" s="3" t="s">
        <v>28750</v>
      </c>
      <c r="O3418" s="3" t="s">
        <v>28749</v>
      </c>
      <c r="P3418" s="3" t="s">
        <v>28751</v>
      </c>
      <c r="Q3418" s="3" t="s">
        <v>13259</v>
      </c>
      <c r="S3418" s="3" t="s">
        <v>49777</v>
      </c>
    </row>
    <row r="3419" spans="1:19" ht="11.25" customHeight="1" x14ac:dyDescent="0.2">
      <c r="A3419" s="5">
        <v>3402</v>
      </c>
      <c r="B3419" s="5" t="s">
        <v>22249</v>
      </c>
      <c r="C3419" s="5">
        <v>3402.1</v>
      </c>
      <c r="D3419" s="5" t="s">
        <v>22250</v>
      </c>
      <c r="E3419" s="5" t="s">
        <v>22249</v>
      </c>
      <c r="F3419" s="5" t="s">
        <v>22251</v>
      </c>
      <c r="G3419" s="5" t="s">
        <v>13259</v>
      </c>
      <c r="I3419" s="5" t="s">
        <v>24206</v>
      </c>
      <c r="K3419" s="3">
        <v>3409</v>
      </c>
      <c r="L3419" s="3" t="s">
        <v>49745</v>
      </c>
      <c r="M3419" s="3">
        <v>3409.1</v>
      </c>
      <c r="N3419" s="3" t="s">
        <v>49746</v>
      </c>
      <c r="O3419" s="3" t="s">
        <v>49745</v>
      </c>
      <c r="P3419" s="3" t="s">
        <v>49747</v>
      </c>
      <c r="Q3419" s="3" t="s">
        <v>13221</v>
      </c>
      <c r="S3419" s="3" t="s">
        <v>27517</v>
      </c>
    </row>
    <row r="3420" spans="1:19" ht="11.25" customHeight="1" x14ac:dyDescent="0.2">
      <c r="A3420" s="5">
        <v>3403</v>
      </c>
      <c r="B3420" s="5" t="s">
        <v>22252</v>
      </c>
      <c r="C3420" s="5">
        <v>3403.1</v>
      </c>
      <c r="D3420" s="5" t="s">
        <v>22253</v>
      </c>
      <c r="E3420" s="5" t="s">
        <v>22252</v>
      </c>
      <c r="F3420" s="5" t="s">
        <v>22254</v>
      </c>
      <c r="G3420" s="5" t="s">
        <v>13245</v>
      </c>
      <c r="I3420" s="5" t="s">
        <v>24209</v>
      </c>
      <c r="K3420" s="3">
        <v>3410</v>
      </c>
      <c r="L3420" s="3" t="s">
        <v>23865</v>
      </c>
      <c r="M3420" s="3">
        <v>3410.1</v>
      </c>
      <c r="N3420" s="3" t="s">
        <v>23866</v>
      </c>
      <c r="O3420" s="3" t="s">
        <v>23865</v>
      </c>
      <c r="P3420" s="3" t="s">
        <v>23867</v>
      </c>
      <c r="Q3420" s="3" t="s">
        <v>13221</v>
      </c>
      <c r="S3420" s="3" t="s">
        <v>26968</v>
      </c>
    </row>
    <row r="3421" spans="1:19" ht="11.25" customHeight="1" x14ac:dyDescent="0.2">
      <c r="A3421" s="5">
        <v>3404</v>
      </c>
      <c r="B3421" s="5" t="s">
        <v>22255</v>
      </c>
      <c r="C3421" s="5">
        <v>3404.1</v>
      </c>
      <c r="D3421" s="5" t="s">
        <v>22256</v>
      </c>
      <c r="E3421" s="5" t="s">
        <v>22255</v>
      </c>
      <c r="F3421" s="5" t="s">
        <v>22257</v>
      </c>
      <c r="G3421" s="5" t="s">
        <v>13233</v>
      </c>
      <c r="I3421" s="5" t="s">
        <v>24212</v>
      </c>
      <c r="K3421" s="3">
        <v>3411</v>
      </c>
      <c r="L3421" s="3" t="s">
        <v>17189</v>
      </c>
      <c r="M3421" s="3">
        <v>3411.1</v>
      </c>
      <c r="N3421" s="3" t="s">
        <v>17190</v>
      </c>
      <c r="O3421" s="3" t="s">
        <v>17189</v>
      </c>
      <c r="P3421" s="3" t="s">
        <v>17191</v>
      </c>
      <c r="Q3421" s="3" t="s">
        <v>13245</v>
      </c>
      <c r="S3421" s="3" t="s">
        <v>28402</v>
      </c>
    </row>
    <row r="3422" spans="1:19" ht="11.25" customHeight="1" x14ac:dyDescent="0.2">
      <c r="A3422" s="5">
        <v>3405</v>
      </c>
      <c r="B3422" s="5" t="s">
        <v>22258</v>
      </c>
      <c r="C3422" s="5">
        <v>3405.1</v>
      </c>
      <c r="D3422" s="5" t="s">
        <v>13226</v>
      </c>
      <c r="E3422" s="5" t="s">
        <v>13226</v>
      </c>
      <c r="F3422" s="5" t="s">
        <v>13226</v>
      </c>
      <c r="G3422" s="5" t="s">
        <v>13226</v>
      </c>
      <c r="I3422" s="5" t="s">
        <v>24215</v>
      </c>
      <c r="K3422" s="3">
        <v>3412</v>
      </c>
      <c r="L3422" s="3" t="s">
        <v>24241</v>
      </c>
      <c r="M3422" s="3">
        <v>3412.1</v>
      </c>
      <c r="N3422" s="3" t="s">
        <v>13226</v>
      </c>
      <c r="O3422" s="3" t="s">
        <v>13226</v>
      </c>
      <c r="P3422" s="3" t="s">
        <v>13226</v>
      </c>
      <c r="Q3422" s="3" t="s">
        <v>13226</v>
      </c>
      <c r="S3422" s="3" t="s">
        <v>35235</v>
      </c>
    </row>
    <row r="3423" spans="1:19" ht="11.25" customHeight="1" x14ac:dyDescent="0.2">
      <c r="A3423" s="5">
        <v>3406</v>
      </c>
      <c r="B3423" s="5" t="s">
        <v>22259</v>
      </c>
      <c r="C3423" s="5">
        <v>3406.1</v>
      </c>
      <c r="D3423" s="5" t="s">
        <v>22260</v>
      </c>
      <c r="E3423" s="5" t="s">
        <v>22259</v>
      </c>
      <c r="F3423" s="5" t="s">
        <v>22261</v>
      </c>
      <c r="G3423" s="5" t="s">
        <v>13245</v>
      </c>
      <c r="I3423" s="5" t="s">
        <v>24218</v>
      </c>
      <c r="K3423" s="3">
        <v>3413</v>
      </c>
      <c r="L3423" s="3" t="s">
        <v>23556</v>
      </c>
      <c r="M3423" s="3">
        <v>3413.1</v>
      </c>
      <c r="N3423" s="3" t="s">
        <v>13226</v>
      </c>
      <c r="O3423" s="3" t="s">
        <v>13226</v>
      </c>
      <c r="P3423" s="3" t="s">
        <v>13226</v>
      </c>
      <c r="Q3423" s="3" t="s">
        <v>13226</v>
      </c>
      <c r="S3423" s="3" t="s">
        <v>23302</v>
      </c>
    </row>
    <row r="3424" spans="1:19" ht="11.25" customHeight="1" x14ac:dyDescent="0.2">
      <c r="A3424" s="5">
        <v>3407</v>
      </c>
      <c r="B3424" s="5" t="s">
        <v>22262</v>
      </c>
      <c r="C3424" s="5">
        <v>3407.1</v>
      </c>
      <c r="D3424" s="5" t="s">
        <v>22263</v>
      </c>
      <c r="E3424" s="5" t="s">
        <v>22262</v>
      </c>
      <c r="F3424" s="5" t="s">
        <v>22264</v>
      </c>
      <c r="G3424" s="5" t="s">
        <v>13233</v>
      </c>
      <c r="I3424" s="5" t="s">
        <v>24221</v>
      </c>
      <c r="K3424" s="3">
        <v>3414</v>
      </c>
      <c r="L3424" s="3" t="s">
        <v>25538</v>
      </c>
      <c r="M3424" s="3">
        <v>3414.1</v>
      </c>
      <c r="N3424" s="3" t="s">
        <v>13226</v>
      </c>
      <c r="O3424" s="3" t="s">
        <v>13226</v>
      </c>
      <c r="P3424" s="3" t="s">
        <v>13226</v>
      </c>
      <c r="Q3424" s="3" t="s">
        <v>13226</v>
      </c>
      <c r="S3424" s="3" t="s">
        <v>24672</v>
      </c>
    </row>
    <row r="3425" spans="1:19" ht="11.25" customHeight="1" x14ac:dyDescent="0.2">
      <c r="A3425" s="5">
        <v>3408</v>
      </c>
      <c r="B3425" s="5" t="s">
        <v>22265</v>
      </c>
      <c r="C3425" s="5">
        <v>3408.1</v>
      </c>
      <c r="D3425" s="5" t="s">
        <v>22266</v>
      </c>
      <c r="E3425" s="5" t="s">
        <v>22265</v>
      </c>
      <c r="F3425" s="5" t="s">
        <v>22267</v>
      </c>
      <c r="G3425" s="5" t="s">
        <v>13221</v>
      </c>
      <c r="I3425" s="5" t="s">
        <v>24224</v>
      </c>
      <c r="K3425" s="3">
        <v>3415</v>
      </c>
      <c r="L3425" s="3" t="s">
        <v>24148</v>
      </c>
      <c r="M3425" s="3">
        <v>3415.1</v>
      </c>
      <c r="N3425" s="3" t="s">
        <v>13226</v>
      </c>
      <c r="O3425" s="3" t="s">
        <v>13226</v>
      </c>
      <c r="P3425" s="3" t="s">
        <v>13226</v>
      </c>
      <c r="Q3425" s="3" t="s">
        <v>13226</v>
      </c>
      <c r="S3425" s="3" t="s">
        <v>29123</v>
      </c>
    </row>
    <row r="3426" spans="1:19" ht="11.25" customHeight="1" x14ac:dyDescent="0.2">
      <c r="A3426" s="5">
        <v>3409</v>
      </c>
      <c r="B3426" s="5" t="s">
        <v>22268</v>
      </c>
      <c r="C3426" s="5">
        <v>3409.1</v>
      </c>
      <c r="D3426" s="5" t="s">
        <v>22269</v>
      </c>
      <c r="E3426" s="5" t="s">
        <v>22268</v>
      </c>
      <c r="F3426" s="5" t="s">
        <v>22270</v>
      </c>
      <c r="G3426" s="5" t="s">
        <v>13245</v>
      </c>
      <c r="I3426" s="5" t="s">
        <v>24227</v>
      </c>
      <c r="K3426" s="3">
        <v>3416</v>
      </c>
      <c r="L3426" s="3" t="s">
        <v>21342</v>
      </c>
      <c r="M3426" s="3">
        <v>3416.1</v>
      </c>
      <c r="N3426" s="3" t="s">
        <v>21343</v>
      </c>
      <c r="O3426" s="3" t="s">
        <v>21342</v>
      </c>
      <c r="P3426" s="3" t="s">
        <v>21344</v>
      </c>
      <c r="Q3426" s="3" t="s">
        <v>13245</v>
      </c>
      <c r="S3426" s="3" t="s">
        <v>19141</v>
      </c>
    </row>
    <row r="3427" spans="1:19" ht="11.25" customHeight="1" x14ac:dyDescent="0.2">
      <c r="A3427" s="5">
        <v>3410</v>
      </c>
      <c r="B3427" s="5" t="s">
        <v>22271</v>
      </c>
      <c r="C3427" s="5">
        <v>3410.1</v>
      </c>
      <c r="D3427" s="5" t="s">
        <v>22272</v>
      </c>
      <c r="E3427" s="5" t="s">
        <v>22271</v>
      </c>
      <c r="F3427" s="5" t="s">
        <v>22273</v>
      </c>
      <c r="G3427" s="5" t="s">
        <v>13221</v>
      </c>
      <c r="I3427" s="5" t="s">
        <v>24230</v>
      </c>
      <c r="K3427" s="3">
        <v>3417</v>
      </c>
      <c r="L3427" s="3" t="s">
        <v>28224</v>
      </c>
      <c r="M3427" s="3">
        <v>3417.1</v>
      </c>
      <c r="N3427" s="3" t="s">
        <v>13226</v>
      </c>
      <c r="O3427" s="3" t="s">
        <v>13226</v>
      </c>
      <c r="P3427" s="3" t="s">
        <v>13226</v>
      </c>
      <c r="Q3427" s="3" t="s">
        <v>13226</v>
      </c>
      <c r="S3427" s="3" t="s">
        <v>16105</v>
      </c>
    </row>
    <row r="3428" spans="1:19" ht="11.25" customHeight="1" x14ac:dyDescent="0.2">
      <c r="A3428" s="5">
        <v>3411</v>
      </c>
      <c r="B3428" s="5" t="s">
        <v>22274</v>
      </c>
      <c r="C3428" s="5">
        <v>3411.1</v>
      </c>
      <c r="D3428" s="5" t="s">
        <v>22275</v>
      </c>
      <c r="E3428" s="5" t="s">
        <v>22274</v>
      </c>
      <c r="F3428" s="5" t="s">
        <v>22276</v>
      </c>
      <c r="G3428" s="5" t="s">
        <v>13233</v>
      </c>
      <c r="I3428" s="5" t="s">
        <v>24233</v>
      </c>
      <c r="K3428" s="3">
        <v>3418</v>
      </c>
      <c r="L3428" s="3" t="s">
        <v>26512</v>
      </c>
      <c r="M3428" s="3">
        <v>3418.1</v>
      </c>
      <c r="N3428" s="3" t="s">
        <v>26513</v>
      </c>
      <c r="O3428" s="3" t="s">
        <v>26512</v>
      </c>
      <c r="P3428" s="3" t="s">
        <v>26514</v>
      </c>
      <c r="Q3428" s="3" t="s">
        <v>13221</v>
      </c>
      <c r="S3428" s="3" t="s">
        <v>29493</v>
      </c>
    </row>
    <row r="3429" spans="1:19" ht="11.25" customHeight="1" x14ac:dyDescent="0.2">
      <c r="A3429" s="5">
        <v>3412</v>
      </c>
      <c r="B3429" s="5" t="s">
        <v>22277</v>
      </c>
      <c r="C3429" s="5">
        <v>3412.1</v>
      </c>
      <c r="D3429" s="5" t="s">
        <v>22278</v>
      </c>
      <c r="E3429" s="5" t="s">
        <v>22277</v>
      </c>
      <c r="F3429" s="5" t="s">
        <v>22279</v>
      </c>
      <c r="G3429" s="5" t="s">
        <v>13221</v>
      </c>
      <c r="I3429" s="5" t="s">
        <v>24236</v>
      </c>
      <c r="K3429" s="3">
        <v>3419</v>
      </c>
      <c r="L3429" s="3" t="s">
        <v>23452</v>
      </c>
      <c r="M3429" s="3">
        <v>3419.1</v>
      </c>
      <c r="N3429" s="3" t="s">
        <v>23453</v>
      </c>
      <c r="O3429" s="3" t="s">
        <v>23452</v>
      </c>
      <c r="P3429" s="3" t="s">
        <v>23454</v>
      </c>
      <c r="Q3429" s="3" t="s">
        <v>13245</v>
      </c>
      <c r="S3429" s="3" t="s">
        <v>20464</v>
      </c>
    </row>
    <row r="3430" spans="1:19" ht="11.25" customHeight="1" x14ac:dyDescent="0.2">
      <c r="A3430" s="5">
        <v>3413</v>
      </c>
      <c r="B3430" s="5" t="s">
        <v>22280</v>
      </c>
      <c r="C3430" s="5">
        <v>3413.1</v>
      </c>
      <c r="D3430" s="5" t="s">
        <v>22281</v>
      </c>
      <c r="E3430" s="5" t="s">
        <v>22280</v>
      </c>
      <c r="F3430" s="5" t="s">
        <v>22282</v>
      </c>
      <c r="G3430" s="5" t="s">
        <v>13245</v>
      </c>
      <c r="I3430" s="5" t="s">
        <v>24239</v>
      </c>
      <c r="K3430" s="3">
        <v>3420</v>
      </c>
      <c r="L3430" s="3" t="s">
        <v>24464</v>
      </c>
      <c r="M3430" s="3">
        <v>3420.1</v>
      </c>
      <c r="N3430" s="3" t="s">
        <v>24465</v>
      </c>
      <c r="O3430" s="3" t="s">
        <v>24464</v>
      </c>
      <c r="P3430" s="3" t="s">
        <v>24466</v>
      </c>
      <c r="Q3430" s="3" t="s">
        <v>13221</v>
      </c>
      <c r="S3430" s="3" t="s">
        <v>23630</v>
      </c>
    </row>
    <row r="3431" spans="1:19" ht="11.25" customHeight="1" x14ac:dyDescent="0.2">
      <c r="A3431" s="5">
        <v>3414</v>
      </c>
      <c r="B3431" s="5" t="s">
        <v>22283</v>
      </c>
      <c r="C3431" s="5">
        <v>3414.1</v>
      </c>
      <c r="D3431" s="5" t="s">
        <v>22284</v>
      </c>
      <c r="E3431" s="5" t="s">
        <v>22283</v>
      </c>
      <c r="F3431" s="5" t="s">
        <v>22285</v>
      </c>
      <c r="G3431" s="5" t="s">
        <v>13245</v>
      </c>
      <c r="I3431" s="5" t="s">
        <v>24243</v>
      </c>
      <c r="K3431" s="3">
        <v>3421</v>
      </c>
      <c r="L3431" s="3" t="s">
        <v>27265</v>
      </c>
      <c r="M3431" s="3">
        <v>3421.1</v>
      </c>
      <c r="N3431" s="3" t="s">
        <v>27266</v>
      </c>
      <c r="O3431" s="3" t="s">
        <v>27265</v>
      </c>
      <c r="P3431" s="3" t="s">
        <v>27267</v>
      </c>
      <c r="Q3431" s="3" t="s">
        <v>13245</v>
      </c>
      <c r="S3431" s="3" t="s">
        <v>25884</v>
      </c>
    </row>
    <row r="3432" spans="1:19" ht="11.25" customHeight="1" x14ac:dyDescent="0.2">
      <c r="A3432" s="5">
        <v>3415</v>
      </c>
      <c r="B3432" s="5" t="s">
        <v>22286</v>
      </c>
      <c r="C3432" s="5">
        <v>3415.1</v>
      </c>
      <c r="D3432" s="5" t="s">
        <v>13226</v>
      </c>
      <c r="E3432" s="5" t="s">
        <v>13226</v>
      </c>
      <c r="F3432" s="5" t="s">
        <v>13226</v>
      </c>
      <c r="G3432" s="5" t="s">
        <v>13226</v>
      </c>
      <c r="I3432" s="5" t="s">
        <v>24247</v>
      </c>
      <c r="K3432" s="3">
        <v>3422</v>
      </c>
      <c r="L3432" s="3" t="s">
        <v>26226</v>
      </c>
      <c r="M3432" s="3">
        <v>3422.1</v>
      </c>
      <c r="N3432" s="3" t="s">
        <v>26227</v>
      </c>
      <c r="O3432" s="3" t="s">
        <v>26226</v>
      </c>
      <c r="P3432" s="3" t="s">
        <v>26228</v>
      </c>
      <c r="Q3432" s="3" t="s">
        <v>13221</v>
      </c>
      <c r="S3432" s="3" t="s">
        <v>29372</v>
      </c>
    </row>
    <row r="3433" spans="1:19" ht="11.25" customHeight="1" x14ac:dyDescent="0.2">
      <c r="A3433" s="5">
        <v>3416</v>
      </c>
      <c r="B3433" s="5" t="s">
        <v>22287</v>
      </c>
      <c r="C3433" s="5">
        <v>3416.1</v>
      </c>
      <c r="D3433" s="5" t="s">
        <v>22288</v>
      </c>
      <c r="E3433" s="5" t="s">
        <v>22287</v>
      </c>
      <c r="F3433" s="5" t="s">
        <v>22289</v>
      </c>
      <c r="G3433" s="5" t="s">
        <v>13221</v>
      </c>
      <c r="I3433" s="5" t="s">
        <v>24253</v>
      </c>
      <c r="K3433" s="3">
        <v>3423</v>
      </c>
      <c r="L3433" s="3" t="s">
        <v>20027</v>
      </c>
      <c r="M3433" s="3">
        <v>3423.1</v>
      </c>
      <c r="N3433" s="3" t="s">
        <v>20028</v>
      </c>
      <c r="O3433" s="3" t="s">
        <v>20027</v>
      </c>
      <c r="P3433" s="3" t="s">
        <v>20029</v>
      </c>
      <c r="Q3433" s="3" t="s">
        <v>13259</v>
      </c>
      <c r="S3433" s="3" t="s">
        <v>21478</v>
      </c>
    </row>
    <row r="3434" spans="1:19" ht="11.25" customHeight="1" x14ac:dyDescent="0.2">
      <c r="A3434" s="5">
        <v>3417</v>
      </c>
      <c r="B3434" s="5" t="s">
        <v>22290</v>
      </c>
      <c r="C3434" s="5">
        <v>3417.1</v>
      </c>
      <c r="D3434" s="5" t="s">
        <v>22291</v>
      </c>
      <c r="E3434" s="5" t="s">
        <v>22290</v>
      </c>
      <c r="F3434" s="5" t="s">
        <v>22292</v>
      </c>
      <c r="G3434" s="5" t="s">
        <v>13245</v>
      </c>
      <c r="I3434" s="5" t="s">
        <v>24256</v>
      </c>
      <c r="K3434" s="3">
        <v>3424</v>
      </c>
      <c r="L3434" s="3" t="s">
        <v>20448</v>
      </c>
      <c r="M3434" s="3">
        <v>3424.1</v>
      </c>
      <c r="N3434" s="3" t="s">
        <v>20449</v>
      </c>
      <c r="O3434" s="3" t="s">
        <v>20448</v>
      </c>
      <c r="P3434" s="3" t="s">
        <v>20450</v>
      </c>
      <c r="Q3434" s="3" t="s">
        <v>13245</v>
      </c>
      <c r="S3434" s="3" t="s">
        <v>21015</v>
      </c>
    </row>
    <row r="3435" spans="1:19" ht="11.25" customHeight="1" x14ac:dyDescent="0.2">
      <c r="A3435" s="5">
        <v>3418</v>
      </c>
      <c r="B3435" s="5" t="s">
        <v>22293</v>
      </c>
      <c r="C3435" s="5">
        <v>3418.1</v>
      </c>
      <c r="D3435" s="5" t="s">
        <v>22294</v>
      </c>
      <c r="E3435" s="5" t="s">
        <v>22293</v>
      </c>
      <c r="F3435" s="5" t="s">
        <v>22295</v>
      </c>
      <c r="G3435" s="5" t="s">
        <v>13245</v>
      </c>
      <c r="I3435" s="5" t="s">
        <v>24259</v>
      </c>
      <c r="K3435" s="3">
        <v>3425</v>
      </c>
      <c r="L3435" s="3" t="s">
        <v>23356</v>
      </c>
      <c r="M3435" s="3">
        <v>3425.1</v>
      </c>
      <c r="N3435" s="3" t="s">
        <v>23357</v>
      </c>
      <c r="O3435" s="3" t="s">
        <v>23356</v>
      </c>
      <c r="P3435" s="3" t="s">
        <v>23358</v>
      </c>
      <c r="Q3435" s="3" t="s">
        <v>13259</v>
      </c>
      <c r="S3435" s="3" t="s">
        <v>26129</v>
      </c>
    </row>
    <row r="3436" spans="1:19" ht="11.25" customHeight="1" x14ac:dyDescent="0.2">
      <c r="A3436" s="5">
        <v>3419</v>
      </c>
      <c r="B3436" s="5" t="s">
        <v>22296</v>
      </c>
      <c r="C3436" s="5">
        <v>3419.1</v>
      </c>
      <c r="D3436" s="5" t="s">
        <v>22297</v>
      </c>
      <c r="E3436" s="5" t="s">
        <v>22296</v>
      </c>
      <c r="F3436" s="5" t="s">
        <v>22298</v>
      </c>
      <c r="G3436" s="5" t="s">
        <v>13221</v>
      </c>
      <c r="I3436" s="5" t="s">
        <v>24262</v>
      </c>
      <c r="K3436" s="3">
        <v>3426</v>
      </c>
      <c r="L3436" s="3" t="s">
        <v>37008</v>
      </c>
      <c r="M3436" s="3">
        <v>3426.1</v>
      </c>
      <c r="N3436" s="3" t="s">
        <v>37009</v>
      </c>
      <c r="O3436" s="3" t="s">
        <v>37008</v>
      </c>
      <c r="P3436" s="3" t="s">
        <v>37010</v>
      </c>
      <c r="Q3436" s="3" t="s">
        <v>13259</v>
      </c>
      <c r="S3436" s="3" t="s">
        <v>29749</v>
      </c>
    </row>
    <row r="3437" spans="1:19" ht="11.25" customHeight="1" x14ac:dyDescent="0.2">
      <c r="A3437" s="5">
        <v>3420</v>
      </c>
      <c r="B3437" s="5" t="s">
        <v>1431</v>
      </c>
      <c r="C3437" s="5">
        <v>3420.1</v>
      </c>
      <c r="D3437" s="5" t="s">
        <v>13226</v>
      </c>
      <c r="E3437" s="5" t="s">
        <v>13226</v>
      </c>
      <c r="F3437" s="5" t="s">
        <v>13226</v>
      </c>
      <c r="G3437" s="5" t="s">
        <v>13226</v>
      </c>
      <c r="I3437" s="5" t="s">
        <v>24265</v>
      </c>
      <c r="K3437" s="3">
        <v>3427</v>
      </c>
      <c r="L3437" s="3" t="s">
        <v>19249</v>
      </c>
      <c r="M3437" s="3">
        <v>3427.1</v>
      </c>
      <c r="N3437" s="3" t="s">
        <v>13226</v>
      </c>
      <c r="O3437" s="3" t="s">
        <v>13226</v>
      </c>
      <c r="P3437" s="3" t="s">
        <v>13226</v>
      </c>
      <c r="Q3437" s="3" t="s">
        <v>13226</v>
      </c>
      <c r="S3437" s="3" t="s">
        <v>23321</v>
      </c>
    </row>
    <row r="3438" spans="1:19" ht="11.25" customHeight="1" x14ac:dyDescent="0.2">
      <c r="A3438" s="5">
        <v>3421</v>
      </c>
      <c r="B3438" s="5" t="s">
        <v>22299</v>
      </c>
      <c r="C3438" s="5">
        <v>3421.1</v>
      </c>
      <c r="D3438" s="5" t="s">
        <v>22300</v>
      </c>
      <c r="E3438" s="5" t="s">
        <v>22299</v>
      </c>
      <c r="F3438" s="5" t="s">
        <v>22301</v>
      </c>
      <c r="G3438" s="5" t="s">
        <v>13233</v>
      </c>
      <c r="I3438" s="5" t="s">
        <v>24268</v>
      </c>
      <c r="K3438" s="3">
        <v>3428</v>
      </c>
      <c r="L3438" s="3" t="s">
        <v>22795</v>
      </c>
      <c r="M3438" s="3">
        <v>3428.1</v>
      </c>
      <c r="N3438" s="3" t="s">
        <v>22796</v>
      </c>
      <c r="O3438" s="3" t="s">
        <v>22795</v>
      </c>
      <c r="P3438" s="3" t="s">
        <v>22797</v>
      </c>
      <c r="Q3438" s="3" t="s">
        <v>13233</v>
      </c>
      <c r="S3438" s="3" t="s">
        <v>30387</v>
      </c>
    </row>
    <row r="3439" spans="1:19" ht="11.25" customHeight="1" x14ac:dyDescent="0.2">
      <c r="A3439" s="5">
        <v>3422</v>
      </c>
      <c r="B3439" s="5" t="s">
        <v>22302</v>
      </c>
      <c r="C3439" s="5">
        <v>3422.1</v>
      </c>
      <c r="D3439" s="5" t="s">
        <v>22303</v>
      </c>
      <c r="E3439" s="5" t="s">
        <v>22302</v>
      </c>
      <c r="F3439" s="5" t="s">
        <v>22304</v>
      </c>
      <c r="G3439" s="5" t="s">
        <v>13259</v>
      </c>
      <c r="I3439" s="5" t="s">
        <v>24271</v>
      </c>
      <c r="K3439" s="3">
        <v>3429</v>
      </c>
      <c r="L3439" s="3" t="s">
        <v>23021</v>
      </c>
      <c r="M3439" s="3">
        <v>3429.1</v>
      </c>
      <c r="N3439" s="3" t="s">
        <v>13226</v>
      </c>
      <c r="O3439" s="3" t="s">
        <v>13226</v>
      </c>
      <c r="P3439" s="3" t="s">
        <v>13226</v>
      </c>
      <c r="Q3439" s="3" t="s">
        <v>13226</v>
      </c>
      <c r="S3439" s="3" t="s">
        <v>26771</v>
      </c>
    </row>
    <row r="3440" spans="1:19" ht="11.25" customHeight="1" x14ac:dyDescent="0.2">
      <c r="A3440" s="5">
        <v>3423</v>
      </c>
      <c r="B3440" s="5" t="s">
        <v>22305</v>
      </c>
      <c r="C3440" s="5">
        <v>3423.1</v>
      </c>
      <c r="D3440" s="5" t="s">
        <v>13226</v>
      </c>
      <c r="E3440" s="5" t="s">
        <v>13226</v>
      </c>
      <c r="F3440" s="5" t="s">
        <v>13226</v>
      </c>
      <c r="G3440" s="5" t="s">
        <v>13226</v>
      </c>
      <c r="I3440" s="5" t="s">
        <v>24274</v>
      </c>
      <c r="K3440" s="3">
        <v>3430</v>
      </c>
      <c r="L3440" s="3" t="s">
        <v>19955</v>
      </c>
      <c r="M3440" s="3">
        <v>3430.1</v>
      </c>
      <c r="N3440" s="3" t="s">
        <v>19956</v>
      </c>
      <c r="O3440" s="3" t="s">
        <v>19955</v>
      </c>
      <c r="P3440" s="3" t="s">
        <v>19957</v>
      </c>
      <c r="Q3440" s="3" t="s">
        <v>13259</v>
      </c>
      <c r="S3440" s="3" t="s">
        <v>30735</v>
      </c>
    </row>
    <row r="3441" spans="1:19" ht="11.25" customHeight="1" x14ac:dyDescent="0.2">
      <c r="A3441" s="5">
        <v>3424</v>
      </c>
      <c r="B3441" s="5" t="s">
        <v>22306</v>
      </c>
      <c r="C3441" s="5">
        <v>3424.1</v>
      </c>
      <c r="D3441" s="5" t="s">
        <v>22307</v>
      </c>
      <c r="E3441" s="5" t="s">
        <v>22306</v>
      </c>
      <c r="F3441" s="5" t="s">
        <v>22308</v>
      </c>
      <c r="G3441" s="5" t="s">
        <v>16373</v>
      </c>
      <c r="I3441" s="5" t="s">
        <v>24277</v>
      </c>
      <c r="K3441" s="3">
        <v>3431</v>
      </c>
      <c r="L3441" s="3" t="s">
        <v>21195</v>
      </c>
      <c r="M3441" s="3">
        <v>3431.1</v>
      </c>
      <c r="N3441" s="3" t="s">
        <v>21196</v>
      </c>
      <c r="O3441" s="3" t="s">
        <v>21195</v>
      </c>
      <c r="P3441" s="3" t="s">
        <v>21197</v>
      </c>
      <c r="Q3441" s="3" t="s">
        <v>13259</v>
      </c>
      <c r="S3441" s="3" t="s">
        <v>22400</v>
      </c>
    </row>
    <row r="3442" spans="1:19" ht="11.25" customHeight="1" x14ac:dyDescent="0.2">
      <c r="A3442" s="5">
        <v>3425</v>
      </c>
      <c r="B3442" s="5" t="s">
        <v>22309</v>
      </c>
      <c r="C3442" s="5">
        <v>3425.1</v>
      </c>
      <c r="D3442" s="5" t="s">
        <v>22310</v>
      </c>
      <c r="E3442" s="5" t="s">
        <v>22309</v>
      </c>
      <c r="F3442" s="5" t="s">
        <v>22311</v>
      </c>
      <c r="G3442" s="5" t="s">
        <v>13245</v>
      </c>
      <c r="I3442" s="5" t="s">
        <v>24280</v>
      </c>
      <c r="K3442" s="3">
        <v>3432</v>
      </c>
      <c r="L3442" s="3" t="s">
        <v>26176</v>
      </c>
      <c r="M3442" s="3">
        <v>3432.1</v>
      </c>
      <c r="N3442" s="3" t="s">
        <v>26177</v>
      </c>
      <c r="O3442" s="3" t="s">
        <v>26176</v>
      </c>
      <c r="P3442" s="3" t="s">
        <v>26178</v>
      </c>
      <c r="Q3442" s="3" t="s">
        <v>13221</v>
      </c>
      <c r="S3442" s="3" t="s">
        <v>25486</v>
      </c>
    </row>
    <row r="3443" spans="1:19" ht="11.25" customHeight="1" x14ac:dyDescent="0.2">
      <c r="A3443" s="5">
        <v>3426</v>
      </c>
      <c r="B3443" s="5" t="s">
        <v>22312</v>
      </c>
      <c r="C3443" s="5">
        <v>3426.1</v>
      </c>
      <c r="D3443" s="5" t="s">
        <v>22313</v>
      </c>
      <c r="E3443" s="5" t="s">
        <v>22312</v>
      </c>
      <c r="F3443" s="5" t="s">
        <v>22314</v>
      </c>
      <c r="G3443" s="5" t="s">
        <v>15571</v>
      </c>
      <c r="I3443" s="5" t="s">
        <v>24283</v>
      </c>
      <c r="K3443" s="3">
        <v>3433</v>
      </c>
      <c r="L3443" s="3" t="s">
        <v>22158</v>
      </c>
      <c r="M3443" s="3">
        <v>3433.1</v>
      </c>
      <c r="N3443" s="3" t="s">
        <v>22159</v>
      </c>
      <c r="O3443" s="3" t="s">
        <v>22158</v>
      </c>
      <c r="P3443" s="3" t="s">
        <v>22160</v>
      </c>
      <c r="Q3443" s="3" t="s">
        <v>13245</v>
      </c>
      <c r="S3443" s="3" t="s">
        <v>40290</v>
      </c>
    </row>
    <row r="3444" spans="1:19" ht="11.25" customHeight="1" x14ac:dyDescent="0.2">
      <c r="A3444" s="5">
        <v>3427</v>
      </c>
      <c r="B3444" s="5" t="s">
        <v>22315</v>
      </c>
      <c r="C3444" s="5">
        <v>3427.1</v>
      </c>
      <c r="D3444" s="5" t="s">
        <v>22316</v>
      </c>
      <c r="E3444" s="5" t="s">
        <v>22315</v>
      </c>
      <c r="F3444" s="5" t="s">
        <v>22317</v>
      </c>
      <c r="G3444" s="5" t="s">
        <v>13233</v>
      </c>
      <c r="I3444" s="5" t="s">
        <v>24286</v>
      </c>
      <c r="K3444" s="3">
        <v>3434</v>
      </c>
      <c r="L3444" s="3" t="s">
        <v>21360</v>
      </c>
      <c r="M3444" s="3">
        <v>3434.1</v>
      </c>
      <c r="N3444" s="3" t="s">
        <v>21361</v>
      </c>
      <c r="O3444" s="3" t="s">
        <v>21360</v>
      </c>
      <c r="P3444" s="3" t="s">
        <v>21362</v>
      </c>
      <c r="Q3444" s="3" t="s">
        <v>13245</v>
      </c>
      <c r="S3444" s="3" t="s">
        <v>17223</v>
      </c>
    </row>
    <row r="3445" spans="1:19" ht="11.25" customHeight="1" x14ac:dyDescent="0.2">
      <c r="A3445" s="5">
        <v>3428</v>
      </c>
      <c r="B3445" s="5" t="s">
        <v>22318</v>
      </c>
      <c r="C3445" s="5">
        <v>3428.1</v>
      </c>
      <c r="D3445" s="5" t="s">
        <v>22319</v>
      </c>
      <c r="E3445" s="5" t="s">
        <v>22318</v>
      </c>
      <c r="F3445" s="5" t="s">
        <v>22320</v>
      </c>
      <c r="G3445" s="5" t="s">
        <v>13221</v>
      </c>
      <c r="I3445" s="5" t="s">
        <v>24289</v>
      </c>
      <c r="K3445" s="3">
        <v>3435</v>
      </c>
      <c r="L3445" s="3" t="s">
        <v>22532</v>
      </c>
      <c r="M3445" s="3">
        <v>3435.1</v>
      </c>
      <c r="N3445" s="3" t="s">
        <v>13226</v>
      </c>
      <c r="O3445" s="3" t="s">
        <v>13226</v>
      </c>
      <c r="P3445" s="3" t="s">
        <v>13226</v>
      </c>
      <c r="Q3445" s="3" t="s">
        <v>13226</v>
      </c>
      <c r="S3445" s="3" t="s">
        <v>30528</v>
      </c>
    </row>
    <row r="3446" spans="1:19" ht="11.25" customHeight="1" x14ac:dyDescent="0.2">
      <c r="A3446" s="5">
        <v>3429</v>
      </c>
      <c r="B3446" s="5" t="s">
        <v>22321</v>
      </c>
      <c r="C3446" s="5">
        <v>3429.1</v>
      </c>
      <c r="D3446" s="5" t="s">
        <v>22322</v>
      </c>
      <c r="E3446" s="5" t="s">
        <v>22321</v>
      </c>
      <c r="F3446" s="5" t="s">
        <v>22323</v>
      </c>
      <c r="G3446" s="5" t="s">
        <v>13245</v>
      </c>
      <c r="I3446" s="5" t="s">
        <v>24292</v>
      </c>
      <c r="K3446" s="3">
        <v>3436</v>
      </c>
      <c r="L3446" s="3" t="s">
        <v>27439</v>
      </c>
      <c r="M3446" s="3">
        <v>3436.1</v>
      </c>
      <c r="N3446" s="3" t="s">
        <v>27440</v>
      </c>
      <c r="O3446" s="3" t="s">
        <v>27439</v>
      </c>
      <c r="P3446" s="3" t="s">
        <v>27441</v>
      </c>
      <c r="Q3446" s="3" t="s">
        <v>13259</v>
      </c>
      <c r="S3446" s="3" t="s">
        <v>43610</v>
      </c>
    </row>
    <row r="3447" spans="1:19" ht="11.25" customHeight="1" x14ac:dyDescent="0.2">
      <c r="A3447" s="5">
        <v>3430</v>
      </c>
      <c r="B3447" s="5" t="s">
        <v>22324</v>
      </c>
      <c r="C3447" s="5">
        <v>3430.1</v>
      </c>
      <c r="D3447" s="5" t="s">
        <v>22325</v>
      </c>
      <c r="E3447" s="5" t="s">
        <v>22324</v>
      </c>
      <c r="F3447" s="5" t="s">
        <v>22326</v>
      </c>
      <c r="G3447" s="5" t="s">
        <v>13233</v>
      </c>
      <c r="I3447" s="5" t="s">
        <v>24295</v>
      </c>
      <c r="K3447" s="3">
        <v>3437</v>
      </c>
      <c r="L3447" s="3" t="s">
        <v>30979</v>
      </c>
      <c r="M3447" s="3">
        <v>3437.1</v>
      </c>
      <c r="N3447" s="3" t="s">
        <v>30980</v>
      </c>
      <c r="O3447" s="3" t="s">
        <v>30979</v>
      </c>
      <c r="P3447" s="3" t="s">
        <v>30981</v>
      </c>
      <c r="Q3447" s="3" t="s">
        <v>13245</v>
      </c>
      <c r="S3447" s="3" t="s">
        <v>24660</v>
      </c>
    </row>
    <row r="3448" spans="1:19" ht="11.25" customHeight="1" x14ac:dyDescent="0.2">
      <c r="A3448" s="5">
        <v>3431</v>
      </c>
      <c r="B3448" s="5" t="s">
        <v>22327</v>
      </c>
      <c r="C3448" s="5">
        <v>3431.1</v>
      </c>
      <c r="D3448" s="5" t="s">
        <v>22328</v>
      </c>
      <c r="E3448" s="5" t="s">
        <v>22327</v>
      </c>
      <c r="F3448" s="5" t="s">
        <v>22329</v>
      </c>
      <c r="G3448" s="5" t="s">
        <v>13245</v>
      </c>
      <c r="I3448" s="5" t="s">
        <v>24298</v>
      </c>
      <c r="K3448" s="3">
        <v>3438</v>
      </c>
      <c r="L3448" s="3" t="s">
        <v>13568</v>
      </c>
      <c r="M3448" s="3">
        <v>3438.1</v>
      </c>
      <c r="N3448" s="3" t="s">
        <v>13569</v>
      </c>
      <c r="O3448" s="3" t="s">
        <v>13568</v>
      </c>
      <c r="P3448" s="3" t="s">
        <v>13570</v>
      </c>
      <c r="Q3448" s="3" t="s">
        <v>13259</v>
      </c>
      <c r="S3448" s="3" t="s">
        <v>27333</v>
      </c>
    </row>
    <row r="3449" spans="1:19" ht="11.25" customHeight="1" x14ac:dyDescent="0.2">
      <c r="A3449" s="5">
        <v>3432</v>
      </c>
      <c r="B3449" s="5" t="s">
        <v>22330</v>
      </c>
      <c r="C3449" s="5">
        <v>3432.1</v>
      </c>
      <c r="D3449" s="5" t="s">
        <v>22331</v>
      </c>
      <c r="E3449" s="5" t="s">
        <v>22330</v>
      </c>
      <c r="F3449" s="5" t="s">
        <v>22332</v>
      </c>
      <c r="G3449" s="5" t="s">
        <v>13245</v>
      </c>
      <c r="I3449" s="5" t="s">
        <v>24301</v>
      </c>
      <c r="K3449" s="3">
        <v>3439</v>
      </c>
      <c r="L3449" s="3" t="s">
        <v>21455</v>
      </c>
      <c r="M3449" s="3">
        <v>3439.1</v>
      </c>
      <c r="N3449" s="3" t="s">
        <v>21456</v>
      </c>
      <c r="O3449" s="3" t="s">
        <v>21455</v>
      </c>
      <c r="P3449" s="3" t="s">
        <v>21457</v>
      </c>
      <c r="Q3449" s="3" t="s">
        <v>13233</v>
      </c>
      <c r="S3449" s="3" t="s">
        <v>24150</v>
      </c>
    </row>
    <row r="3450" spans="1:19" ht="11.25" customHeight="1" x14ac:dyDescent="0.2">
      <c r="A3450" s="5">
        <v>3433</v>
      </c>
      <c r="B3450" s="5" t="s">
        <v>22333</v>
      </c>
      <c r="C3450" s="5">
        <v>3433.1</v>
      </c>
      <c r="D3450" s="5" t="s">
        <v>13226</v>
      </c>
      <c r="E3450" s="5" t="s">
        <v>13226</v>
      </c>
      <c r="F3450" s="5" t="s">
        <v>13226</v>
      </c>
      <c r="G3450" s="5" t="s">
        <v>13226</v>
      </c>
      <c r="I3450" s="5" t="s">
        <v>24305</v>
      </c>
      <c r="K3450" s="3">
        <v>3440</v>
      </c>
      <c r="L3450" s="3" t="s">
        <v>44595</v>
      </c>
      <c r="M3450" s="3">
        <v>3440.1</v>
      </c>
      <c r="N3450" s="3" t="s">
        <v>44596</v>
      </c>
      <c r="O3450" s="3" t="s">
        <v>44595</v>
      </c>
      <c r="P3450" s="3" t="s">
        <v>44597</v>
      </c>
      <c r="Q3450" s="3" t="s">
        <v>13221</v>
      </c>
      <c r="S3450" s="3" t="s">
        <v>46976</v>
      </c>
    </row>
    <row r="3451" spans="1:19" ht="11.25" customHeight="1" x14ac:dyDescent="0.2">
      <c r="A3451" s="5">
        <v>3434</v>
      </c>
      <c r="B3451" s="5" t="s">
        <v>22334</v>
      </c>
      <c r="C3451" s="5">
        <v>3434.1</v>
      </c>
      <c r="D3451" s="5" t="s">
        <v>22335</v>
      </c>
      <c r="E3451" s="5" t="s">
        <v>22334</v>
      </c>
      <c r="F3451" s="5" t="s">
        <v>22336</v>
      </c>
      <c r="G3451" s="5" t="s">
        <v>13221</v>
      </c>
      <c r="I3451" s="5" t="s">
        <v>24308</v>
      </c>
      <c r="K3451" s="3">
        <v>3441</v>
      </c>
      <c r="L3451" s="3" t="s">
        <v>27702</v>
      </c>
      <c r="M3451" s="3">
        <v>3441.1</v>
      </c>
      <c r="N3451" s="3" t="s">
        <v>27703</v>
      </c>
      <c r="O3451" s="3" t="s">
        <v>27702</v>
      </c>
      <c r="P3451" s="3" t="s">
        <v>27704</v>
      </c>
      <c r="Q3451" s="3" t="s">
        <v>13245</v>
      </c>
      <c r="S3451" s="3" t="s">
        <v>30897</v>
      </c>
    </row>
    <row r="3452" spans="1:19" ht="11.25" customHeight="1" x14ac:dyDescent="0.2">
      <c r="A3452" s="5">
        <v>3435</v>
      </c>
      <c r="B3452" s="5" t="s">
        <v>22337</v>
      </c>
      <c r="C3452" s="5">
        <v>3435.1</v>
      </c>
      <c r="D3452" s="5" t="s">
        <v>22338</v>
      </c>
      <c r="E3452" s="5" t="s">
        <v>22337</v>
      </c>
      <c r="F3452" s="5" t="s">
        <v>22339</v>
      </c>
      <c r="G3452" s="5" t="s">
        <v>13259</v>
      </c>
      <c r="I3452" s="5" t="s">
        <v>24312</v>
      </c>
      <c r="K3452" s="3">
        <v>3442</v>
      </c>
      <c r="L3452" s="3" t="s">
        <v>27170</v>
      </c>
      <c r="M3452" s="3">
        <v>3442.1</v>
      </c>
      <c r="N3452" s="3" t="s">
        <v>27171</v>
      </c>
      <c r="O3452" s="3" t="s">
        <v>27170</v>
      </c>
      <c r="P3452" s="3" t="s">
        <v>27172</v>
      </c>
      <c r="Q3452" s="3" t="s">
        <v>13259</v>
      </c>
      <c r="S3452" s="3" t="s">
        <v>25868</v>
      </c>
    </row>
    <row r="3453" spans="1:19" ht="11.25" customHeight="1" x14ac:dyDescent="0.2">
      <c r="A3453" s="5">
        <v>3436</v>
      </c>
      <c r="B3453" s="5" t="s">
        <v>22340</v>
      </c>
      <c r="C3453" s="5">
        <v>3436.1</v>
      </c>
      <c r="D3453" s="5" t="s">
        <v>22341</v>
      </c>
      <c r="E3453" s="5" t="s">
        <v>22340</v>
      </c>
      <c r="F3453" s="5" t="s">
        <v>22342</v>
      </c>
      <c r="G3453" s="5" t="s">
        <v>13233</v>
      </c>
      <c r="I3453" s="5" t="s">
        <v>24315</v>
      </c>
      <c r="K3453" s="3">
        <v>3443</v>
      </c>
      <c r="L3453" s="3" t="s">
        <v>33945</v>
      </c>
      <c r="M3453" s="3">
        <v>3443.1</v>
      </c>
      <c r="N3453" s="3" t="s">
        <v>33946</v>
      </c>
      <c r="O3453" s="3" t="s">
        <v>33945</v>
      </c>
      <c r="P3453" s="3" t="s">
        <v>33947</v>
      </c>
      <c r="Q3453" s="3" t="s">
        <v>13245</v>
      </c>
      <c r="S3453" s="3" t="s">
        <v>24411</v>
      </c>
    </row>
    <row r="3454" spans="1:19" ht="11.25" customHeight="1" x14ac:dyDescent="0.2">
      <c r="A3454" s="5">
        <v>3437</v>
      </c>
      <c r="B3454" s="5" t="s">
        <v>22343</v>
      </c>
      <c r="C3454" s="5">
        <v>3437.1</v>
      </c>
      <c r="D3454" s="5" t="s">
        <v>22344</v>
      </c>
      <c r="E3454" s="5" t="s">
        <v>22343</v>
      </c>
      <c r="F3454" s="5" t="s">
        <v>22345</v>
      </c>
      <c r="G3454" s="5" t="s">
        <v>13221</v>
      </c>
      <c r="I3454" s="5" t="s">
        <v>24318</v>
      </c>
      <c r="K3454" s="3">
        <v>3444</v>
      </c>
      <c r="L3454" s="3" t="s">
        <v>30238</v>
      </c>
      <c r="M3454" s="3">
        <v>3444.1</v>
      </c>
      <c r="N3454" s="3" t="s">
        <v>30239</v>
      </c>
      <c r="O3454" s="3" t="s">
        <v>30238</v>
      </c>
      <c r="P3454" s="3" t="s">
        <v>30240</v>
      </c>
      <c r="Q3454" s="3" t="s">
        <v>13245</v>
      </c>
      <c r="S3454" s="3" t="s">
        <v>22750</v>
      </c>
    </row>
    <row r="3455" spans="1:19" ht="11.25" customHeight="1" x14ac:dyDescent="0.2">
      <c r="A3455" s="5">
        <v>3438</v>
      </c>
      <c r="B3455" s="5" t="s">
        <v>22346</v>
      </c>
      <c r="C3455" s="5">
        <v>3438.1</v>
      </c>
      <c r="D3455" s="5" t="s">
        <v>22347</v>
      </c>
      <c r="E3455" s="5" t="s">
        <v>22346</v>
      </c>
      <c r="F3455" s="5" t="s">
        <v>22348</v>
      </c>
      <c r="G3455" s="5" t="s">
        <v>13221</v>
      </c>
      <c r="I3455" s="5" t="s">
        <v>24322</v>
      </c>
      <c r="K3455" s="3">
        <v>3445</v>
      </c>
      <c r="L3455" s="3" t="s">
        <v>26876</v>
      </c>
      <c r="M3455" s="3">
        <v>3445.1</v>
      </c>
      <c r="N3455" s="3" t="s">
        <v>26877</v>
      </c>
      <c r="O3455" s="3" t="s">
        <v>26876</v>
      </c>
      <c r="P3455" s="3" t="s">
        <v>26878</v>
      </c>
      <c r="Q3455" s="3" t="s">
        <v>13221</v>
      </c>
      <c r="S3455" s="3" t="s">
        <v>21172</v>
      </c>
    </row>
    <row r="3456" spans="1:19" ht="11.25" customHeight="1" x14ac:dyDescent="0.2">
      <c r="A3456" s="5">
        <v>3439</v>
      </c>
      <c r="B3456" s="5" t="s">
        <v>22349</v>
      </c>
      <c r="C3456" s="5">
        <v>3439.1</v>
      </c>
      <c r="D3456" s="5" t="s">
        <v>13226</v>
      </c>
      <c r="E3456" s="5" t="s">
        <v>13226</v>
      </c>
      <c r="F3456" s="5" t="s">
        <v>13226</v>
      </c>
      <c r="G3456" s="5" t="s">
        <v>13226</v>
      </c>
      <c r="I3456" s="5" t="s">
        <v>24325</v>
      </c>
      <c r="K3456" s="3">
        <v>3446</v>
      </c>
      <c r="L3456" s="3" t="s">
        <v>29663</v>
      </c>
      <c r="M3456" s="3">
        <v>3446.1</v>
      </c>
      <c r="N3456" s="3" t="s">
        <v>29664</v>
      </c>
      <c r="O3456" s="3" t="s">
        <v>29663</v>
      </c>
      <c r="P3456" s="3" t="s">
        <v>29665</v>
      </c>
      <c r="Q3456" s="3" t="s">
        <v>13221</v>
      </c>
      <c r="S3456" s="3" t="s">
        <v>40265</v>
      </c>
    </row>
    <row r="3457" spans="1:19" ht="11.25" customHeight="1" x14ac:dyDescent="0.2">
      <c r="A3457" s="5">
        <v>3440</v>
      </c>
      <c r="B3457" s="5" t="s">
        <v>22350</v>
      </c>
      <c r="C3457" s="5">
        <v>3440.1</v>
      </c>
      <c r="D3457" s="5" t="s">
        <v>22351</v>
      </c>
      <c r="E3457" s="5" t="s">
        <v>22350</v>
      </c>
      <c r="F3457" s="5" t="s">
        <v>22352</v>
      </c>
      <c r="G3457" s="5" t="s">
        <v>13259</v>
      </c>
      <c r="I3457" s="5" t="s">
        <v>24328</v>
      </c>
      <c r="K3457" s="3">
        <v>3447</v>
      </c>
      <c r="L3457" s="3" t="s">
        <v>24193</v>
      </c>
      <c r="M3457" s="3">
        <v>3447.1</v>
      </c>
      <c r="N3457" s="3" t="s">
        <v>24194</v>
      </c>
      <c r="O3457" s="3" t="s">
        <v>24193</v>
      </c>
      <c r="P3457" s="3" t="s">
        <v>24195</v>
      </c>
      <c r="Q3457" s="3" t="s">
        <v>13259</v>
      </c>
      <c r="S3457" s="3" t="s">
        <v>25837</v>
      </c>
    </row>
    <row r="3458" spans="1:19" ht="11.25" customHeight="1" x14ac:dyDescent="0.2">
      <c r="A3458" s="5">
        <v>3441</v>
      </c>
      <c r="B3458" s="5" t="s">
        <v>22353</v>
      </c>
      <c r="C3458" s="5">
        <v>3441.1</v>
      </c>
      <c r="D3458" s="5" t="s">
        <v>22354</v>
      </c>
      <c r="E3458" s="5" t="s">
        <v>22353</v>
      </c>
      <c r="F3458" s="5" t="s">
        <v>22355</v>
      </c>
      <c r="G3458" s="5" t="s">
        <v>13245</v>
      </c>
      <c r="I3458" s="5" t="s">
        <v>24332</v>
      </c>
      <c r="K3458" s="3">
        <v>3448</v>
      </c>
      <c r="L3458" s="3" t="s">
        <v>28359</v>
      </c>
      <c r="M3458" s="3">
        <v>3448.1</v>
      </c>
      <c r="N3458" s="3" t="s">
        <v>28360</v>
      </c>
      <c r="O3458" s="3" t="s">
        <v>28359</v>
      </c>
      <c r="P3458" s="3" t="s">
        <v>28361</v>
      </c>
      <c r="Q3458" s="3" t="s">
        <v>13259</v>
      </c>
      <c r="S3458" s="3" t="s">
        <v>22487</v>
      </c>
    </row>
    <row r="3459" spans="1:19" ht="11.25" customHeight="1" x14ac:dyDescent="0.2">
      <c r="A3459" s="5">
        <v>3442</v>
      </c>
      <c r="B3459" s="5" t="s">
        <v>22356</v>
      </c>
      <c r="C3459" s="5">
        <v>3442.1</v>
      </c>
      <c r="D3459" s="5" t="s">
        <v>13226</v>
      </c>
      <c r="E3459" s="5" t="s">
        <v>13226</v>
      </c>
      <c r="F3459" s="5" t="s">
        <v>13226</v>
      </c>
      <c r="G3459" s="5" t="s">
        <v>13226</v>
      </c>
      <c r="I3459" s="5" t="s">
        <v>24335</v>
      </c>
      <c r="K3459" s="3">
        <v>3449</v>
      </c>
      <c r="L3459" s="3" t="s">
        <v>27904</v>
      </c>
      <c r="M3459" s="3">
        <v>3449.1</v>
      </c>
      <c r="N3459" s="3" t="s">
        <v>13226</v>
      </c>
      <c r="O3459" s="3" t="s">
        <v>13226</v>
      </c>
      <c r="P3459" s="3" t="s">
        <v>13226</v>
      </c>
      <c r="Q3459" s="3" t="s">
        <v>13226</v>
      </c>
      <c r="S3459" s="3" t="s">
        <v>41835</v>
      </c>
    </row>
    <row r="3460" spans="1:19" ht="11.25" customHeight="1" x14ac:dyDescent="0.2">
      <c r="A3460" s="5">
        <v>3443</v>
      </c>
      <c r="B3460" s="5" t="s">
        <v>22357</v>
      </c>
      <c r="C3460" s="5">
        <v>3443.1</v>
      </c>
      <c r="D3460" s="5" t="s">
        <v>22358</v>
      </c>
      <c r="E3460" s="5" t="s">
        <v>22357</v>
      </c>
      <c r="F3460" s="5" t="s">
        <v>22359</v>
      </c>
      <c r="G3460" s="5" t="s">
        <v>13221</v>
      </c>
      <c r="I3460" s="5" t="s">
        <v>24338</v>
      </c>
      <c r="K3460" s="3">
        <v>3450</v>
      </c>
      <c r="L3460" s="3" t="s">
        <v>38829</v>
      </c>
      <c r="M3460" s="3">
        <v>3450.1</v>
      </c>
      <c r="N3460" s="3" t="s">
        <v>38830</v>
      </c>
      <c r="O3460" s="3" t="s">
        <v>38829</v>
      </c>
      <c r="P3460" s="3" t="s">
        <v>38831</v>
      </c>
      <c r="Q3460" s="3" t="s">
        <v>13221</v>
      </c>
      <c r="S3460" s="3" t="s">
        <v>36992</v>
      </c>
    </row>
    <row r="3461" spans="1:19" ht="11.25" customHeight="1" x14ac:dyDescent="0.2">
      <c r="A3461" s="5">
        <v>3444</v>
      </c>
      <c r="B3461" s="5" t="s">
        <v>22360</v>
      </c>
      <c r="C3461" s="5">
        <v>3444.1</v>
      </c>
      <c r="D3461" s="5" t="s">
        <v>22361</v>
      </c>
      <c r="E3461" s="5" t="s">
        <v>22360</v>
      </c>
      <c r="F3461" s="5" t="s">
        <v>22362</v>
      </c>
      <c r="G3461" s="5" t="s">
        <v>13259</v>
      </c>
      <c r="I3461" s="5" t="s">
        <v>24341</v>
      </c>
      <c r="K3461" s="3">
        <v>3451</v>
      </c>
      <c r="L3461" s="3" t="s">
        <v>25097</v>
      </c>
      <c r="M3461" s="3">
        <v>3451.1</v>
      </c>
      <c r="N3461" s="3" t="s">
        <v>25098</v>
      </c>
      <c r="O3461" s="3" t="s">
        <v>25097</v>
      </c>
      <c r="P3461" s="3" t="s">
        <v>25099</v>
      </c>
      <c r="Q3461" s="3" t="s">
        <v>13259</v>
      </c>
      <c r="S3461" s="3" t="s">
        <v>43320</v>
      </c>
    </row>
    <row r="3462" spans="1:19" ht="11.25" customHeight="1" x14ac:dyDescent="0.2">
      <c r="A3462" s="5">
        <v>3445</v>
      </c>
      <c r="B3462" s="5" t="s">
        <v>22363</v>
      </c>
      <c r="C3462" s="5">
        <v>3445.1</v>
      </c>
      <c r="D3462" s="5" t="s">
        <v>13226</v>
      </c>
      <c r="E3462" s="5" t="s">
        <v>13226</v>
      </c>
      <c r="F3462" s="5" t="s">
        <v>13226</v>
      </c>
      <c r="G3462" s="5" t="s">
        <v>13226</v>
      </c>
      <c r="I3462" s="5" t="s">
        <v>24344</v>
      </c>
      <c r="K3462" s="3">
        <v>3452</v>
      </c>
      <c r="L3462" s="3" t="s">
        <v>29654</v>
      </c>
      <c r="M3462" s="3">
        <v>3452.1</v>
      </c>
      <c r="N3462" s="3" t="s">
        <v>29655</v>
      </c>
      <c r="O3462" s="3" t="s">
        <v>29654</v>
      </c>
      <c r="P3462" s="3" t="s">
        <v>29656</v>
      </c>
      <c r="Q3462" s="3" t="s">
        <v>13259</v>
      </c>
      <c r="S3462" s="3" t="s">
        <v>27129</v>
      </c>
    </row>
    <row r="3463" spans="1:19" ht="11.25" customHeight="1" x14ac:dyDescent="0.2">
      <c r="A3463" s="5">
        <v>3446</v>
      </c>
      <c r="B3463" s="5" t="s">
        <v>22364</v>
      </c>
      <c r="C3463" s="5">
        <v>3446.1</v>
      </c>
      <c r="D3463" s="5" t="s">
        <v>13226</v>
      </c>
      <c r="E3463" s="5" t="s">
        <v>13226</v>
      </c>
      <c r="F3463" s="5" t="s">
        <v>13226</v>
      </c>
      <c r="G3463" s="5" t="s">
        <v>13226</v>
      </c>
      <c r="I3463" s="5" t="s">
        <v>24348</v>
      </c>
      <c r="K3463" s="3">
        <v>3453</v>
      </c>
      <c r="L3463" s="3" t="s">
        <v>22828</v>
      </c>
      <c r="M3463" s="3">
        <v>3453.1</v>
      </c>
      <c r="N3463" s="3" t="s">
        <v>22829</v>
      </c>
      <c r="O3463" s="3" t="s">
        <v>22828</v>
      </c>
      <c r="P3463" s="3" t="s">
        <v>22830</v>
      </c>
      <c r="Q3463" s="3" t="s">
        <v>13245</v>
      </c>
      <c r="S3463" s="3" t="s">
        <v>21006</v>
      </c>
    </row>
    <row r="3464" spans="1:19" ht="11.25" customHeight="1" x14ac:dyDescent="0.2">
      <c r="A3464" s="5">
        <v>3447</v>
      </c>
      <c r="B3464" s="5" t="s">
        <v>22365</v>
      </c>
      <c r="C3464" s="5">
        <v>3447.1</v>
      </c>
      <c r="D3464" s="5" t="s">
        <v>22366</v>
      </c>
      <c r="E3464" s="5" t="s">
        <v>22365</v>
      </c>
      <c r="F3464" s="5" t="s">
        <v>22367</v>
      </c>
      <c r="G3464" s="5" t="s">
        <v>13245</v>
      </c>
      <c r="I3464" s="5" t="s">
        <v>24351</v>
      </c>
      <c r="K3464" s="3">
        <v>3454</v>
      </c>
      <c r="L3464" s="3" t="s">
        <v>26410</v>
      </c>
      <c r="M3464" s="3">
        <v>3454.1</v>
      </c>
      <c r="N3464" s="3" t="s">
        <v>26411</v>
      </c>
      <c r="O3464" s="3" t="s">
        <v>26410</v>
      </c>
      <c r="P3464" s="3" t="s">
        <v>26412</v>
      </c>
      <c r="Q3464" s="3" t="s">
        <v>13221</v>
      </c>
      <c r="S3464" s="3" t="s">
        <v>24322</v>
      </c>
    </row>
    <row r="3465" spans="1:19" ht="11.25" customHeight="1" x14ac:dyDescent="0.2">
      <c r="A3465" s="5">
        <v>3448</v>
      </c>
      <c r="B3465" s="5" t="s">
        <v>22368</v>
      </c>
      <c r="C3465" s="5">
        <v>3448.1</v>
      </c>
      <c r="D3465" s="5" t="s">
        <v>22369</v>
      </c>
      <c r="E3465" s="5" t="s">
        <v>22368</v>
      </c>
      <c r="F3465" s="5" t="s">
        <v>22370</v>
      </c>
      <c r="G3465" s="5" t="s">
        <v>13245</v>
      </c>
      <c r="I3465" s="5" t="s">
        <v>24355</v>
      </c>
      <c r="K3465" s="3">
        <v>3455</v>
      </c>
      <c r="L3465" s="3" t="s">
        <v>26744</v>
      </c>
      <c r="M3465" s="3">
        <v>3455.1</v>
      </c>
      <c r="N3465" s="3" t="s">
        <v>26745</v>
      </c>
      <c r="O3465" s="3" t="s">
        <v>26744</v>
      </c>
      <c r="P3465" s="3" t="s">
        <v>26746</v>
      </c>
      <c r="Q3465" s="3" t="s">
        <v>13259</v>
      </c>
      <c r="S3465" s="3" t="s">
        <v>29776</v>
      </c>
    </row>
    <row r="3466" spans="1:19" ht="11.25" customHeight="1" x14ac:dyDescent="0.2">
      <c r="A3466" s="5">
        <v>3449</v>
      </c>
      <c r="B3466" s="5" t="s">
        <v>22371</v>
      </c>
      <c r="C3466" s="5">
        <v>3449.1</v>
      </c>
      <c r="D3466" s="5" t="s">
        <v>22372</v>
      </c>
      <c r="E3466" s="5" t="s">
        <v>22371</v>
      </c>
      <c r="F3466" s="5" t="s">
        <v>22373</v>
      </c>
      <c r="G3466" s="5" t="s">
        <v>13233</v>
      </c>
      <c r="I3466" s="5" t="s">
        <v>24358</v>
      </c>
      <c r="K3466" s="3">
        <v>3456</v>
      </c>
      <c r="L3466" s="3" t="s">
        <v>23872</v>
      </c>
      <c r="M3466" s="3">
        <v>3456.1</v>
      </c>
      <c r="N3466" s="3" t="s">
        <v>23873</v>
      </c>
      <c r="O3466" s="3" t="s">
        <v>23872</v>
      </c>
      <c r="P3466" s="3" t="s">
        <v>23874</v>
      </c>
      <c r="Q3466" s="3" t="s">
        <v>13245</v>
      </c>
      <c r="S3466" s="3" t="s">
        <v>22741</v>
      </c>
    </row>
    <row r="3467" spans="1:19" ht="11.25" customHeight="1" x14ac:dyDescent="0.2">
      <c r="A3467" s="5">
        <v>3450</v>
      </c>
      <c r="B3467" s="5" t="s">
        <v>22374</v>
      </c>
      <c r="C3467" s="5">
        <v>3450.1</v>
      </c>
      <c r="D3467" s="5" t="s">
        <v>22375</v>
      </c>
      <c r="E3467" s="5" t="s">
        <v>22374</v>
      </c>
      <c r="F3467" s="5" t="s">
        <v>22376</v>
      </c>
      <c r="G3467" s="5" t="s">
        <v>17085</v>
      </c>
      <c r="I3467" s="5" t="s">
        <v>24361</v>
      </c>
      <c r="K3467" s="3">
        <v>3457</v>
      </c>
      <c r="L3467" s="3" t="s">
        <v>18707</v>
      </c>
      <c r="M3467" s="3">
        <v>3457.1</v>
      </c>
      <c r="N3467" s="3" t="s">
        <v>18708</v>
      </c>
      <c r="O3467" s="3" t="s">
        <v>18707</v>
      </c>
      <c r="P3467" s="3" t="s">
        <v>18709</v>
      </c>
      <c r="Q3467" s="3" t="s">
        <v>13221</v>
      </c>
      <c r="S3467" s="3" t="s">
        <v>28611</v>
      </c>
    </row>
    <row r="3468" spans="1:19" ht="11.25" customHeight="1" x14ac:dyDescent="0.2">
      <c r="A3468" s="5">
        <v>3451</v>
      </c>
      <c r="B3468" s="5" t="s">
        <v>386</v>
      </c>
      <c r="C3468" s="5">
        <v>3451.1</v>
      </c>
      <c r="D3468" s="5" t="s">
        <v>13226</v>
      </c>
      <c r="E3468" s="5" t="s">
        <v>13226</v>
      </c>
      <c r="F3468" s="5" t="s">
        <v>13226</v>
      </c>
      <c r="G3468" s="5" t="s">
        <v>13226</v>
      </c>
      <c r="I3468" s="5" t="s">
        <v>24364</v>
      </c>
      <c r="K3468" s="3">
        <v>3458</v>
      </c>
      <c r="L3468" s="3" t="s">
        <v>28143</v>
      </c>
      <c r="M3468" s="3">
        <v>3458.1</v>
      </c>
      <c r="N3468" s="3" t="s">
        <v>28144</v>
      </c>
      <c r="O3468" s="3" t="s">
        <v>28145</v>
      </c>
      <c r="P3468" s="3" t="s">
        <v>28146</v>
      </c>
      <c r="Q3468" s="3" t="s">
        <v>14744</v>
      </c>
      <c r="S3468" s="3" t="s">
        <v>26962</v>
      </c>
    </row>
    <row r="3469" spans="1:19" ht="11.25" customHeight="1" x14ac:dyDescent="0.2">
      <c r="A3469" s="5">
        <v>3452</v>
      </c>
      <c r="B3469" s="5" t="s">
        <v>22377</v>
      </c>
      <c r="C3469" s="5">
        <v>3452.1</v>
      </c>
      <c r="D3469" s="5" t="s">
        <v>22378</v>
      </c>
      <c r="E3469" s="5" t="s">
        <v>22377</v>
      </c>
      <c r="F3469" s="5" t="s">
        <v>22379</v>
      </c>
      <c r="G3469" s="5" t="s">
        <v>13245</v>
      </c>
      <c r="I3469" s="5" t="s">
        <v>24367</v>
      </c>
      <c r="K3469" s="3">
        <v>3459</v>
      </c>
      <c r="L3469" s="3" t="s">
        <v>23818</v>
      </c>
      <c r="M3469" s="3">
        <v>3459.1</v>
      </c>
      <c r="N3469" s="3" t="s">
        <v>13226</v>
      </c>
      <c r="O3469" s="3" t="s">
        <v>13226</v>
      </c>
      <c r="P3469" s="3" t="s">
        <v>13226</v>
      </c>
      <c r="Q3469" s="3" t="s">
        <v>13226</v>
      </c>
      <c r="S3469" s="3" t="s">
        <v>28972</v>
      </c>
    </row>
    <row r="3470" spans="1:19" ht="11.25" customHeight="1" x14ac:dyDescent="0.2">
      <c r="A3470" s="5">
        <v>3453</v>
      </c>
      <c r="B3470" s="5" t="s">
        <v>22380</v>
      </c>
      <c r="C3470" s="5">
        <v>3453.1</v>
      </c>
      <c r="D3470" s="5" t="s">
        <v>22381</v>
      </c>
      <c r="E3470" s="5" t="s">
        <v>22380</v>
      </c>
      <c r="F3470" s="5" t="s">
        <v>22382</v>
      </c>
      <c r="G3470" s="5" t="s">
        <v>13221</v>
      </c>
      <c r="I3470" s="5" t="s">
        <v>24370</v>
      </c>
      <c r="K3470" s="3">
        <v>3460</v>
      </c>
      <c r="L3470" s="3" t="s">
        <v>23587</v>
      </c>
      <c r="M3470" s="3">
        <v>3460.1</v>
      </c>
      <c r="N3470" s="3" t="s">
        <v>13226</v>
      </c>
      <c r="O3470" s="3" t="s">
        <v>13226</v>
      </c>
      <c r="P3470" s="3" t="s">
        <v>13226</v>
      </c>
      <c r="Q3470" s="3" t="s">
        <v>13226</v>
      </c>
      <c r="S3470" s="3" t="s">
        <v>30393</v>
      </c>
    </row>
    <row r="3471" spans="1:19" ht="11.25" customHeight="1" x14ac:dyDescent="0.2">
      <c r="A3471" s="5">
        <v>3454</v>
      </c>
      <c r="B3471" s="5" t="s">
        <v>22383</v>
      </c>
      <c r="C3471" s="5">
        <v>3454.1</v>
      </c>
      <c r="D3471" s="5" t="s">
        <v>22384</v>
      </c>
      <c r="E3471" s="5" t="s">
        <v>22383</v>
      </c>
      <c r="F3471" s="5" t="s">
        <v>22385</v>
      </c>
      <c r="G3471" s="5" t="s">
        <v>13221</v>
      </c>
      <c r="I3471" s="5" t="s">
        <v>24373</v>
      </c>
      <c r="K3471" s="3">
        <v>3461</v>
      </c>
      <c r="L3471" s="3" t="s">
        <v>31782</v>
      </c>
      <c r="M3471" s="3">
        <v>3461.1</v>
      </c>
      <c r="N3471" s="3" t="s">
        <v>13226</v>
      </c>
      <c r="O3471" s="3" t="s">
        <v>13226</v>
      </c>
      <c r="P3471" s="3" t="s">
        <v>13226</v>
      </c>
      <c r="Q3471" s="3" t="s">
        <v>13226</v>
      </c>
      <c r="S3471" s="3" t="s">
        <v>29706</v>
      </c>
    </row>
    <row r="3472" spans="1:19" ht="11.25" customHeight="1" x14ac:dyDescent="0.2">
      <c r="A3472" s="5">
        <v>3455</v>
      </c>
      <c r="B3472" s="5" t="s">
        <v>22386</v>
      </c>
      <c r="C3472" s="5">
        <v>3455.1</v>
      </c>
      <c r="D3472" s="5" t="s">
        <v>22387</v>
      </c>
      <c r="E3472" s="5" t="s">
        <v>22386</v>
      </c>
      <c r="F3472" s="5" t="s">
        <v>22388</v>
      </c>
      <c r="G3472" s="5" t="s">
        <v>13233</v>
      </c>
      <c r="I3472" s="5" t="s">
        <v>24376</v>
      </c>
      <c r="K3472" s="3">
        <v>3462</v>
      </c>
      <c r="L3472" s="3" t="s">
        <v>387</v>
      </c>
      <c r="M3472" s="3">
        <v>3462.1</v>
      </c>
      <c r="N3472" s="3" t="s">
        <v>13226</v>
      </c>
      <c r="O3472" s="3" t="s">
        <v>13226</v>
      </c>
      <c r="P3472" s="3" t="s">
        <v>13226</v>
      </c>
      <c r="Q3472" s="3" t="s">
        <v>13226</v>
      </c>
      <c r="S3472" s="3" t="s">
        <v>25906</v>
      </c>
    </row>
    <row r="3473" spans="1:19" ht="11.25" customHeight="1" x14ac:dyDescent="0.2">
      <c r="A3473" s="5">
        <v>3456</v>
      </c>
      <c r="B3473" s="5" t="s">
        <v>22389</v>
      </c>
      <c r="C3473" s="5">
        <v>3456.1</v>
      </c>
      <c r="D3473" s="5" t="s">
        <v>22390</v>
      </c>
      <c r="E3473" s="5" t="s">
        <v>22391</v>
      </c>
      <c r="F3473" s="5" t="s">
        <v>22392</v>
      </c>
      <c r="G3473" s="5" t="s">
        <v>14744</v>
      </c>
      <c r="I3473" s="5" t="s">
        <v>24379</v>
      </c>
      <c r="K3473" s="3">
        <v>3463</v>
      </c>
      <c r="L3473" s="3" t="s">
        <v>35096</v>
      </c>
      <c r="M3473" s="3">
        <v>3463.1</v>
      </c>
      <c r="N3473" s="3" t="s">
        <v>13226</v>
      </c>
      <c r="O3473" s="3" t="s">
        <v>13226</v>
      </c>
      <c r="P3473" s="3" t="s">
        <v>13226</v>
      </c>
      <c r="Q3473" s="3" t="s">
        <v>13226</v>
      </c>
      <c r="S3473" s="3" t="s">
        <v>41817</v>
      </c>
    </row>
    <row r="3474" spans="1:19" ht="11.25" customHeight="1" x14ac:dyDescent="0.2">
      <c r="A3474" s="5">
        <v>3457</v>
      </c>
      <c r="B3474" s="5" t="s">
        <v>22393</v>
      </c>
      <c r="C3474" s="5">
        <v>3457.1</v>
      </c>
      <c r="D3474" s="5" t="s">
        <v>22394</v>
      </c>
      <c r="E3474" s="5" t="s">
        <v>22393</v>
      </c>
      <c r="F3474" s="5" t="s">
        <v>22395</v>
      </c>
      <c r="G3474" s="5" t="s">
        <v>13233</v>
      </c>
      <c r="I3474" s="5" t="s">
        <v>24382</v>
      </c>
      <c r="K3474" s="3">
        <v>3464</v>
      </c>
      <c r="L3474" s="3" t="s">
        <v>27872</v>
      </c>
      <c r="M3474" s="3">
        <v>3464.1</v>
      </c>
      <c r="N3474" s="3" t="s">
        <v>27873</v>
      </c>
      <c r="O3474" s="3" t="s">
        <v>27872</v>
      </c>
      <c r="P3474" s="3" t="s">
        <v>27874</v>
      </c>
      <c r="Q3474" s="3" t="s">
        <v>13233</v>
      </c>
      <c r="S3474" s="3" t="s">
        <v>25571</v>
      </c>
    </row>
    <row r="3475" spans="1:19" ht="11.25" customHeight="1" x14ac:dyDescent="0.2">
      <c r="A3475" s="5">
        <v>3458</v>
      </c>
      <c r="B3475" s="5" t="s">
        <v>22396</v>
      </c>
      <c r="C3475" s="5">
        <v>3458.1</v>
      </c>
      <c r="D3475" s="5" t="s">
        <v>22397</v>
      </c>
      <c r="E3475" s="5" t="s">
        <v>22396</v>
      </c>
      <c r="F3475" s="5" t="s">
        <v>22398</v>
      </c>
      <c r="G3475" s="5" t="s">
        <v>13259</v>
      </c>
      <c r="I3475" s="5" t="s">
        <v>24385</v>
      </c>
      <c r="K3475" s="3">
        <v>3465</v>
      </c>
      <c r="L3475" s="3" t="s">
        <v>23246</v>
      </c>
      <c r="M3475" s="3">
        <v>3465.1</v>
      </c>
      <c r="N3475" s="3" t="s">
        <v>23247</v>
      </c>
      <c r="O3475" s="3" t="s">
        <v>23246</v>
      </c>
      <c r="P3475" s="3" t="s">
        <v>23248</v>
      </c>
      <c r="Q3475" s="3" t="s">
        <v>13221</v>
      </c>
      <c r="S3475" s="3" t="s">
        <v>21300</v>
      </c>
    </row>
    <row r="3476" spans="1:19" ht="11.25" customHeight="1" x14ac:dyDescent="0.2">
      <c r="A3476" s="5">
        <v>3459</v>
      </c>
      <c r="B3476" s="5" t="s">
        <v>22399</v>
      </c>
      <c r="C3476" s="5">
        <v>3459.1</v>
      </c>
      <c r="D3476" s="5" t="s">
        <v>22400</v>
      </c>
      <c r="E3476" s="5" t="s">
        <v>22399</v>
      </c>
      <c r="F3476" s="5" t="s">
        <v>22401</v>
      </c>
      <c r="G3476" s="5" t="s">
        <v>13221</v>
      </c>
      <c r="I3476" s="5" t="s">
        <v>24389</v>
      </c>
      <c r="K3476" s="3">
        <v>3466</v>
      </c>
      <c r="L3476" s="3" t="s">
        <v>39042</v>
      </c>
      <c r="M3476" s="3">
        <v>3466.1</v>
      </c>
      <c r="N3476" s="3" t="s">
        <v>39043</v>
      </c>
      <c r="O3476" s="3" t="s">
        <v>39042</v>
      </c>
      <c r="P3476" s="3" t="s">
        <v>39044</v>
      </c>
      <c r="Q3476" s="3" t="s">
        <v>13245</v>
      </c>
      <c r="S3476" s="3" t="s">
        <v>18749</v>
      </c>
    </row>
    <row r="3477" spans="1:19" ht="11.25" customHeight="1" x14ac:dyDescent="0.2">
      <c r="A3477" s="5">
        <v>3460</v>
      </c>
      <c r="B3477" s="5" t="s">
        <v>22402</v>
      </c>
      <c r="C3477" s="5">
        <v>3460.1</v>
      </c>
      <c r="D3477" s="5" t="s">
        <v>22403</v>
      </c>
      <c r="E3477" s="5" t="s">
        <v>22402</v>
      </c>
      <c r="F3477" s="5" t="s">
        <v>22404</v>
      </c>
      <c r="G3477" s="5" t="s">
        <v>13221</v>
      </c>
      <c r="I3477" s="5" t="s">
        <v>24392</v>
      </c>
      <c r="K3477" s="3">
        <v>3467</v>
      </c>
      <c r="L3477" s="3" t="s">
        <v>19519</v>
      </c>
      <c r="M3477" s="3">
        <v>3467.1</v>
      </c>
      <c r="N3477" s="3" t="s">
        <v>13226</v>
      </c>
      <c r="O3477" s="3" t="s">
        <v>13226</v>
      </c>
      <c r="P3477" s="3" t="s">
        <v>13226</v>
      </c>
      <c r="Q3477" s="3" t="s">
        <v>13226</v>
      </c>
      <c r="S3477" s="3" t="s">
        <v>24796</v>
      </c>
    </row>
    <row r="3478" spans="1:19" ht="11.25" customHeight="1" x14ac:dyDescent="0.2">
      <c r="A3478" s="5">
        <v>3461</v>
      </c>
      <c r="B3478" s="5" t="s">
        <v>22405</v>
      </c>
      <c r="C3478" s="5">
        <v>3461.1</v>
      </c>
      <c r="D3478" s="5" t="s">
        <v>13226</v>
      </c>
      <c r="E3478" s="5" t="s">
        <v>13226</v>
      </c>
      <c r="F3478" s="5" t="s">
        <v>13226</v>
      </c>
      <c r="G3478" s="5" t="s">
        <v>13226</v>
      </c>
      <c r="I3478" s="5" t="s">
        <v>24395</v>
      </c>
      <c r="K3478" s="3">
        <v>3468</v>
      </c>
      <c r="L3478" s="3" t="s">
        <v>39063</v>
      </c>
      <c r="M3478" s="3">
        <v>3468.1</v>
      </c>
      <c r="N3478" s="3" t="s">
        <v>39064</v>
      </c>
      <c r="O3478" s="3" t="s">
        <v>39063</v>
      </c>
      <c r="P3478" s="3" t="s">
        <v>39065</v>
      </c>
      <c r="Q3478" s="3" t="s">
        <v>13245</v>
      </c>
      <c r="S3478" s="3" t="s">
        <v>28657</v>
      </c>
    </row>
    <row r="3479" spans="1:19" ht="11.25" customHeight="1" x14ac:dyDescent="0.2">
      <c r="A3479" s="5">
        <v>3462</v>
      </c>
      <c r="B3479" s="5" t="s">
        <v>22406</v>
      </c>
      <c r="C3479" s="5">
        <v>3462.1</v>
      </c>
      <c r="D3479" s="5" t="s">
        <v>22407</v>
      </c>
      <c r="E3479" s="5" t="s">
        <v>22406</v>
      </c>
      <c r="F3479" s="5" t="s">
        <v>22408</v>
      </c>
      <c r="G3479" s="5" t="s">
        <v>13221</v>
      </c>
      <c r="I3479" s="5" t="s">
        <v>24398</v>
      </c>
      <c r="K3479" s="3">
        <v>3469</v>
      </c>
      <c r="L3479" s="3" t="s">
        <v>23522</v>
      </c>
      <c r="M3479" s="3">
        <v>3469.1</v>
      </c>
      <c r="N3479" s="3" t="s">
        <v>23523</v>
      </c>
      <c r="O3479" s="3" t="s">
        <v>23522</v>
      </c>
      <c r="P3479" s="3" t="s">
        <v>23524</v>
      </c>
      <c r="Q3479" s="3" t="s">
        <v>13245</v>
      </c>
      <c r="S3479" s="3" t="s">
        <v>49780</v>
      </c>
    </row>
    <row r="3480" spans="1:19" ht="11.25" customHeight="1" x14ac:dyDescent="0.2">
      <c r="A3480" s="5">
        <v>3463</v>
      </c>
      <c r="B3480" s="5" t="s">
        <v>22409</v>
      </c>
      <c r="C3480" s="5">
        <v>3463.1</v>
      </c>
      <c r="D3480" s="5" t="s">
        <v>22410</v>
      </c>
      <c r="E3480" s="5" t="s">
        <v>22409</v>
      </c>
      <c r="F3480" s="5" t="s">
        <v>22411</v>
      </c>
      <c r="G3480" s="5" t="s">
        <v>13221</v>
      </c>
      <c r="I3480" s="5" t="s">
        <v>24401</v>
      </c>
      <c r="K3480" s="3">
        <v>3470</v>
      </c>
      <c r="L3480" s="3" t="s">
        <v>36751</v>
      </c>
      <c r="M3480" s="3">
        <v>3470.1</v>
      </c>
      <c r="N3480" s="3" t="s">
        <v>36752</v>
      </c>
      <c r="O3480" s="3" t="s">
        <v>36751</v>
      </c>
      <c r="P3480" s="3" t="s">
        <v>36753</v>
      </c>
      <c r="Q3480" s="3" t="s">
        <v>13233</v>
      </c>
      <c r="S3480" s="3" t="s">
        <v>34166</v>
      </c>
    </row>
    <row r="3481" spans="1:19" ht="11.25" customHeight="1" x14ac:dyDescent="0.2">
      <c r="A3481" s="5">
        <v>3464</v>
      </c>
      <c r="B3481" s="5" t="s">
        <v>22412</v>
      </c>
      <c r="C3481" s="5">
        <v>3464.1</v>
      </c>
      <c r="D3481" s="5" t="s">
        <v>22413</v>
      </c>
      <c r="E3481" s="5" t="s">
        <v>22412</v>
      </c>
      <c r="F3481" s="5" t="s">
        <v>22414</v>
      </c>
      <c r="G3481" s="5" t="s">
        <v>13233</v>
      </c>
      <c r="I3481" s="5" t="s">
        <v>24404</v>
      </c>
      <c r="K3481" s="3">
        <v>3471</v>
      </c>
      <c r="L3481" s="3" t="s">
        <v>22455</v>
      </c>
      <c r="M3481" s="3">
        <v>3471.1</v>
      </c>
      <c r="N3481" s="3" t="s">
        <v>22456</v>
      </c>
      <c r="O3481" s="3" t="s">
        <v>22455</v>
      </c>
      <c r="P3481" s="3" t="s">
        <v>22457</v>
      </c>
      <c r="Q3481" s="3" t="s">
        <v>13259</v>
      </c>
      <c r="S3481" s="3" t="s">
        <v>23286</v>
      </c>
    </row>
    <row r="3482" spans="1:19" ht="11.25" customHeight="1" x14ac:dyDescent="0.2">
      <c r="A3482" s="5">
        <v>3465</v>
      </c>
      <c r="B3482" s="5" t="s">
        <v>22415</v>
      </c>
      <c r="C3482" s="5">
        <v>3465.1</v>
      </c>
      <c r="D3482" s="5" t="s">
        <v>22416</v>
      </c>
      <c r="E3482" s="5" t="s">
        <v>22415</v>
      </c>
      <c r="F3482" s="5" t="s">
        <v>22417</v>
      </c>
      <c r="G3482" s="5" t="s">
        <v>13221</v>
      </c>
      <c r="I3482" s="5" t="s">
        <v>24408</v>
      </c>
      <c r="K3482" s="3">
        <v>3472</v>
      </c>
      <c r="L3482" s="3" t="s">
        <v>27711</v>
      </c>
      <c r="M3482" s="3">
        <v>3472.1</v>
      </c>
      <c r="N3482" s="3" t="s">
        <v>27712</v>
      </c>
      <c r="O3482" s="3" t="s">
        <v>27711</v>
      </c>
      <c r="P3482" s="3" t="s">
        <v>27713</v>
      </c>
      <c r="Q3482" s="3" t="s">
        <v>13233</v>
      </c>
      <c r="S3482" s="3" t="s">
        <v>27501</v>
      </c>
    </row>
    <row r="3483" spans="1:19" ht="11.25" customHeight="1" x14ac:dyDescent="0.2">
      <c r="A3483" s="5">
        <v>3466</v>
      </c>
      <c r="B3483" s="5" t="s">
        <v>22418</v>
      </c>
      <c r="C3483" s="5">
        <v>3466.1</v>
      </c>
      <c r="D3483" s="5" t="s">
        <v>22419</v>
      </c>
      <c r="E3483" s="5" t="s">
        <v>22418</v>
      </c>
      <c r="F3483" s="5" t="s">
        <v>22420</v>
      </c>
      <c r="G3483" s="5" t="s">
        <v>13245</v>
      </c>
      <c r="I3483" s="5" t="s">
        <v>24411</v>
      </c>
      <c r="K3483" s="3">
        <v>3473</v>
      </c>
      <c r="L3483" s="3" t="s">
        <v>34300</v>
      </c>
      <c r="M3483" s="3">
        <v>3473.1</v>
      </c>
      <c r="N3483" s="3" t="s">
        <v>34301</v>
      </c>
      <c r="O3483" s="3" t="s">
        <v>34300</v>
      </c>
      <c r="P3483" s="3" t="s">
        <v>34302</v>
      </c>
      <c r="Q3483" s="3" t="s">
        <v>13221</v>
      </c>
      <c r="S3483" s="3" t="s">
        <v>26485</v>
      </c>
    </row>
    <row r="3484" spans="1:19" ht="11.25" customHeight="1" x14ac:dyDescent="0.2">
      <c r="A3484" s="5">
        <v>3467</v>
      </c>
      <c r="B3484" s="5" t="s">
        <v>22421</v>
      </c>
      <c r="C3484" s="5">
        <v>3467.1</v>
      </c>
      <c r="D3484" s="5" t="s">
        <v>13226</v>
      </c>
      <c r="E3484" s="5" t="s">
        <v>13226</v>
      </c>
      <c r="F3484" s="5" t="s">
        <v>13226</v>
      </c>
      <c r="G3484" s="5" t="s">
        <v>13226</v>
      </c>
      <c r="I3484" s="5" t="s">
        <v>24414</v>
      </c>
      <c r="K3484" s="3">
        <v>3474</v>
      </c>
      <c r="L3484" s="3" t="s">
        <v>21610</v>
      </c>
      <c r="M3484" s="3">
        <v>3474.1</v>
      </c>
      <c r="N3484" s="3" t="s">
        <v>21611</v>
      </c>
      <c r="O3484" s="3" t="s">
        <v>21610</v>
      </c>
      <c r="P3484" s="3" t="s">
        <v>21612</v>
      </c>
      <c r="Q3484" s="3" t="s">
        <v>13259</v>
      </c>
      <c r="S3484" s="3" t="s">
        <v>41760</v>
      </c>
    </row>
    <row r="3485" spans="1:19" ht="11.25" customHeight="1" x14ac:dyDescent="0.2">
      <c r="A3485" s="5">
        <v>3468</v>
      </c>
      <c r="B3485" s="5" t="s">
        <v>22422</v>
      </c>
      <c r="C3485" s="5">
        <v>3468.1</v>
      </c>
      <c r="D3485" s="5" t="s">
        <v>22423</v>
      </c>
      <c r="E3485" s="5" t="s">
        <v>22422</v>
      </c>
      <c r="F3485" s="5" t="s">
        <v>22424</v>
      </c>
      <c r="G3485" s="5" t="s">
        <v>13492</v>
      </c>
      <c r="I3485" s="5" t="s">
        <v>24417</v>
      </c>
      <c r="K3485" s="3">
        <v>3475</v>
      </c>
      <c r="L3485" s="3" t="s">
        <v>21414</v>
      </c>
      <c r="M3485" s="3">
        <v>3475.1</v>
      </c>
      <c r="N3485" s="3" t="s">
        <v>21415</v>
      </c>
      <c r="O3485" s="3" t="s">
        <v>21414</v>
      </c>
      <c r="P3485" s="3" t="s">
        <v>21416</v>
      </c>
      <c r="Q3485" s="3" t="s">
        <v>13233</v>
      </c>
      <c r="S3485" s="3" t="s">
        <v>20907</v>
      </c>
    </row>
    <row r="3486" spans="1:19" ht="11.25" customHeight="1" x14ac:dyDescent="0.2">
      <c r="A3486" s="5">
        <v>3469</v>
      </c>
      <c r="B3486" s="5" t="s">
        <v>388</v>
      </c>
      <c r="C3486" s="5">
        <v>3469.1</v>
      </c>
      <c r="D3486" s="5" t="s">
        <v>13226</v>
      </c>
      <c r="E3486" s="5" t="s">
        <v>13226</v>
      </c>
      <c r="F3486" s="5" t="s">
        <v>13226</v>
      </c>
      <c r="G3486" s="5" t="s">
        <v>13226</v>
      </c>
      <c r="I3486" s="5" t="s">
        <v>24421</v>
      </c>
      <c r="K3486" s="3">
        <v>3476</v>
      </c>
      <c r="L3486" s="3" t="s">
        <v>27446</v>
      </c>
      <c r="M3486" s="3">
        <v>3476.1</v>
      </c>
      <c r="N3486" s="3" t="s">
        <v>27447</v>
      </c>
      <c r="O3486" s="3" t="s">
        <v>27446</v>
      </c>
      <c r="P3486" s="3" t="s">
        <v>27448</v>
      </c>
      <c r="Q3486" s="3" t="s">
        <v>13233</v>
      </c>
      <c r="S3486" s="3" t="s">
        <v>38690</v>
      </c>
    </row>
    <row r="3487" spans="1:19" ht="11.25" customHeight="1" x14ac:dyDescent="0.2">
      <c r="A3487" s="5">
        <v>3470</v>
      </c>
      <c r="B3487" s="5" t="s">
        <v>22425</v>
      </c>
      <c r="C3487" s="5">
        <v>3470.1</v>
      </c>
      <c r="D3487" s="5" t="s">
        <v>22426</v>
      </c>
      <c r="E3487" s="5" t="s">
        <v>22425</v>
      </c>
      <c r="F3487" s="5" t="s">
        <v>22427</v>
      </c>
      <c r="G3487" s="5" t="s">
        <v>15159</v>
      </c>
      <c r="I3487" s="5" t="s">
        <v>24424</v>
      </c>
      <c r="K3487" s="3">
        <v>3477</v>
      </c>
      <c r="L3487" s="3" t="s">
        <v>22910</v>
      </c>
      <c r="M3487" s="3">
        <v>3477.1</v>
      </c>
      <c r="N3487" s="3" t="s">
        <v>22911</v>
      </c>
      <c r="O3487" s="3" t="s">
        <v>22910</v>
      </c>
      <c r="P3487" s="3" t="s">
        <v>22912</v>
      </c>
      <c r="Q3487" s="3" t="s">
        <v>13259</v>
      </c>
      <c r="S3487" s="3" t="s">
        <v>23470</v>
      </c>
    </row>
    <row r="3488" spans="1:19" ht="11.25" customHeight="1" x14ac:dyDescent="0.2">
      <c r="A3488" s="5">
        <v>3471</v>
      </c>
      <c r="B3488" s="5" t="s">
        <v>22428</v>
      </c>
      <c r="C3488" s="5">
        <v>3471.1</v>
      </c>
      <c r="D3488" s="5" t="s">
        <v>22429</v>
      </c>
      <c r="E3488" s="5" t="s">
        <v>22428</v>
      </c>
      <c r="F3488" s="5" t="s">
        <v>22430</v>
      </c>
      <c r="G3488" s="5" t="s">
        <v>13221</v>
      </c>
      <c r="I3488" s="5" t="s">
        <v>24428</v>
      </c>
      <c r="K3488" s="3">
        <v>3478</v>
      </c>
      <c r="L3488" s="3" t="s">
        <v>23771</v>
      </c>
      <c r="M3488" s="3">
        <v>3478.1</v>
      </c>
      <c r="N3488" s="3" t="s">
        <v>13226</v>
      </c>
      <c r="O3488" s="3" t="s">
        <v>13226</v>
      </c>
      <c r="P3488" s="3" t="s">
        <v>13226</v>
      </c>
      <c r="Q3488" s="3" t="s">
        <v>13226</v>
      </c>
      <c r="S3488" s="3" t="s">
        <v>30186</v>
      </c>
    </row>
    <row r="3489" spans="1:19" ht="11.25" customHeight="1" x14ac:dyDescent="0.2">
      <c r="A3489" s="5">
        <v>3472</v>
      </c>
      <c r="B3489" s="5" t="s">
        <v>22431</v>
      </c>
      <c r="C3489" s="5">
        <v>3472.1</v>
      </c>
      <c r="D3489" s="5" t="s">
        <v>22432</v>
      </c>
      <c r="E3489" s="5" t="s">
        <v>22431</v>
      </c>
      <c r="F3489" s="5" t="s">
        <v>22433</v>
      </c>
      <c r="G3489" s="5" t="s">
        <v>13221</v>
      </c>
      <c r="I3489" s="5" t="s">
        <v>24431</v>
      </c>
      <c r="K3489" s="3">
        <v>3479</v>
      </c>
      <c r="L3489" s="3" t="s">
        <v>23505</v>
      </c>
      <c r="M3489" s="3">
        <v>3479.1</v>
      </c>
      <c r="N3489" s="3" t="s">
        <v>23506</v>
      </c>
      <c r="O3489" s="3" t="s">
        <v>23505</v>
      </c>
      <c r="P3489" s="3" t="s">
        <v>23507</v>
      </c>
      <c r="Q3489" s="3" t="s">
        <v>13233</v>
      </c>
      <c r="S3489" s="3" t="s">
        <v>26389</v>
      </c>
    </row>
    <row r="3490" spans="1:19" ht="11.25" customHeight="1" x14ac:dyDescent="0.2">
      <c r="A3490" s="5">
        <v>3473</v>
      </c>
      <c r="B3490" s="5" t="s">
        <v>22434</v>
      </c>
      <c r="C3490" s="5">
        <v>3473.1</v>
      </c>
      <c r="D3490" s="5" t="s">
        <v>22435</v>
      </c>
      <c r="E3490" s="5" t="s">
        <v>22434</v>
      </c>
      <c r="F3490" s="5" t="s">
        <v>22436</v>
      </c>
      <c r="G3490" s="5" t="s">
        <v>13221</v>
      </c>
      <c r="I3490" s="5" t="s">
        <v>24434</v>
      </c>
      <c r="K3490" s="3">
        <v>3480</v>
      </c>
      <c r="L3490" s="3" t="s">
        <v>24008</v>
      </c>
      <c r="M3490" s="3">
        <v>3480.1</v>
      </c>
      <c r="N3490" s="3" t="s">
        <v>24009</v>
      </c>
      <c r="O3490" s="3" t="s">
        <v>24008</v>
      </c>
      <c r="P3490" s="3" t="s">
        <v>24010</v>
      </c>
      <c r="Q3490" s="3" t="s">
        <v>13259</v>
      </c>
      <c r="S3490" s="3" t="s">
        <v>34184</v>
      </c>
    </row>
    <row r="3491" spans="1:19" ht="11.25" customHeight="1" x14ac:dyDescent="0.2">
      <c r="A3491" s="5">
        <v>3474</v>
      </c>
      <c r="B3491" s="5" t="s">
        <v>22437</v>
      </c>
      <c r="C3491" s="5">
        <v>3474.1</v>
      </c>
      <c r="D3491" s="5" t="s">
        <v>22438</v>
      </c>
      <c r="E3491" s="5" t="s">
        <v>22437</v>
      </c>
      <c r="F3491" s="5" t="s">
        <v>22439</v>
      </c>
      <c r="G3491" s="5" t="s">
        <v>13233</v>
      </c>
      <c r="I3491" s="5" t="s">
        <v>24437</v>
      </c>
      <c r="K3491" s="3">
        <v>3481</v>
      </c>
      <c r="L3491" s="3" t="s">
        <v>22684</v>
      </c>
      <c r="M3491" s="3">
        <v>3481.1</v>
      </c>
      <c r="N3491" s="3" t="s">
        <v>22685</v>
      </c>
      <c r="O3491" s="3" t="s">
        <v>22684</v>
      </c>
      <c r="P3491" s="3" t="s">
        <v>22686</v>
      </c>
      <c r="Q3491" s="3" t="s">
        <v>13259</v>
      </c>
      <c r="S3491" s="3" t="s">
        <v>27055</v>
      </c>
    </row>
    <row r="3492" spans="1:19" ht="11.25" customHeight="1" x14ac:dyDescent="0.2">
      <c r="A3492" s="5">
        <v>3475</v>
      </c>
      <c r="B3492" s="5" t="s">
        <v>22440</v>
      </c>
      <c r="C3492" s="5">
        <v>3475.1</v>
      </c>
      <c r="D3492" s="5" t="s">
        <v>13226</v>
      </c>
      <c r="E3492" s="5" t="s">
        <v>13226</v>
      </c>
      <c r="F3492" s="5" t="s">
        <v>13226</v>
      </c>
      <c r="G3492" s="5" t="s">
        <v>13226</v>
      </c>
      <c r="I3492" s="5" t="s">
        <v>24440</v>
      </c>
      <c r="K3492" s="3">
        <v>3482</v>
      </c>
      <c r="L3492" s="3" t="s">
        <v>23005</v>
      </c>
      <c r="M3492" s="3">
        <v>3482.1</v>
      </c>
      <c r="N3492" s="3" t="s">
        <v>23006</v>
      </c>
      <c r="O3492" s="3" t="s">
        <v>23007</v>
      </c>
      <c r="P3492" s="3" t="s">
        <v>23008</v>
      </c>
      <c r="Q3492" s="3" t="s">
        <v>14744</v>
      </c>
      <c r="S3492" s="3" t="s">
        <v>28888</v>
      </c>
    </row>
    <row r="3493" spans="1:19" ht="11.25" customHeight="1" x14ac:dyDescent="0.2">
      <c r="A3493" s="5">
        <v>3476</v>
      </c>
      <c r="B3493" s="5" t="s">
        <v>22441</v>
      </c>
      <c r="C3493" s="5">
        <v>3476.1</v>
      </c>
      <c r="D3493" s="5" t="s">
        <v>22442</v>
      </c>
      <c r="E3493" s="5" t="s">
        <v>22441</v>
      </c>
      <c r="F3493" s="5" t="s">
        <v>22443</v>
      </c>
      <c r="G3493" s="5" t="s">
        <v>13221</v>
      </c>
      <c r="I3493" s="5" t="s">
        <v>24443</v>
      </c>
      <c r="K3493" s="3">
        <v>3483</v>
      </c>
      <c r="L3493" s="3" t="s">
        <v>23825</v>
      </c>
      <c r="M3493" s="3">
        <v>3483.1</v>
      </c>
      <c r="N3493" s="3" t="s">
        <v>13226</v>
      </c>
      <c r="O3493" s="3" t="s">
        <v>13226</v>
      </c>
      <c r="P3493" s="3" t="s">
        <v>13226</v>
      </c>
      <c r="Q3493" s="3" t="s">
        <v>13226</v>
      </c>
      <c r="S3493" s="3" t="s">
        <v>29583</v>
      </c>
    </row>
    <row r="3494" spans="1:19" ht="11.25" customHeight="1" x14ac:dyDescent="0.2">
      <c r="A3494" s="5">
        <v>3477</v>
      </c>
      <c r="B3494" s="5" t="s">
        <v>22444</v>
      </c>
      <c r="C3494" s="5">
        <v>3477.1</v>
      </c>
      <c r="D3494" s="5" t="s">
        <v>22445</v>
      </c>
      <c r="E3494" s="5" t="s">
        <v>22444</v>
      </c>
      <c r="F3494" s="5" t="s">
        <v>22446</v>
      </c>
      <c r="G3494" s="5" t="s">
        <v>13245</v>
      </c>
      <c r="I3494" s="5" t="s">
        <v>24446</v>
      </c>
      <c r="K3494" s="3">
        <v>3484</v>
      </c>
      <c r="L3494" s="3" t="s">
        <v>22440</v>
      </c>
      <c r="M3494" s="3">
        <v>3484.1</v>
      </c>
      <c r="N3494" s="3" t="s">
        <v>13226</v>
      </c>
      <c r="O3494" s="3" t="s">
        <v>13226</v>
      </c>
      <c r="P3494" s="3" t="s">
        <v>13226</v>
      </c>
      <c r="Q3494" s="3" t="s">
        <v>13226</v>
      </c>
      <c r="S3494" s="3" t="s">
        <v>46286</v>
      </c>
    </row>
    <row r="3495" spans="1:19" ht="11.25" customHeight="1" x14ac:dyDescent="0.2">
      <c r="A3495" s="5">
        <v>3478</v>
      </c>
      <c r="B3495" s="5" t="s">
        <v>22447</v>
      </c>
      <c r="C3495" s="5">
        <v>3478.1</v>
      </c>
      <c r="D3495" s="5" t="s">
        <v>22448</v>
      </c>
      <c r="E3495" s="5" t="s">
        <v>22447</v>
      </c>
      <c r="F3495" s="5" t="s">
        <v>22449</v>
      </c>
      <c r="G3495" s="5" t="s">
        <v>13245</v>
      </c>
      <c r="I3495" s="5" t="s">
        <v>24449</v>
      </c>
      <c r="K3495" s="3">
        <v>3485</v>
      </c>
      <c r="L3495" s="3" t="s">
        <v>26426</v>
      </c>
      <c r="M3495" s="3">
        <v>3485.1</v>
      </c>
      <c r="N3495" s="3" t="s">
        <v>26427</v>
      </c>
      <c r="O3495" s="3" t="s">
        <v>26426</v>
      </c>
      <c r="P3495" s="3" t="s">
        <v>26428</v>
      </c>
      <c r="Q3495" s="3" t="s">
        <v>13221</v>
      </c>
      <c r="S3495" s="3" t="s">
        <v>28157</v>
      </c>
    </row>
    <row r="3496" spans="1:19" ht="11.25" customHeight="1" x14ac:dyDescent="0.2">
      <c r="A3496" s="5">
        <v>3479</v>
      </c>
      <c r="B3496" s="5" t="s">
        <v>22450</v>
      </c>
      <c r="C3496" s="5">
        <v>3479.1</v>
      </c>
      <c r="D3496" s="5" t="s">
        <v>13226</v>
      </c>
      <c r="E3496" s="5" t="s">
        <v>13226</v>
      </c>
      <c r="F3496" s="5" t="s">
        <v>13226</v>
      </c>
      <c r="G3496" s="5" t="s">
        <v>13226</v>
      </c>
      <c r="I3496" s="5" t="s">
        <v>24452</v>
      </c>
      <c r="K3496" s="3">
        <v>3486</v>
      </c>
      <c r="L3496" s="3" t="s">
        <v>20325</v>
      </c>
      <c r="M3496" s="3">
        <v>3486.1</v>
      </c>
      <c r="N3496" s="3" t="s">
        <v>13226</v>
      </c>
      <c r="O3496" s="3" t="s">
        <v>13226</v>
      </c>
      <c r="P3496" s="3" t="s">
        <v>13226</v>
      </c>
      <c r="Q3496" s="3" t="s">
        <v>13226</v>
      </c>
      <c r="S3496" s="3" t="s">
        <v>43103</v>
      </c>
    </row>
    <row r="3497" spans="1:19" ht="11.25" customHeight="1" x14ac:dyDescent="0.2">
      <c r="A3497" s="5">
        <v>3480</v>
      </c>
      <c r="B3497" s="5" t="s">
        <v>22451</v>
      </c>
      <c r="C3497" s="5">
        <v>3480.1</v>
      </c>
      <c r="D3497" s="5" t="s">
        <v>22452</v>
      </c>
      <c r="E3497" s="5" t="s">
        <v>22451</v>
      </c>
      <c r="F3497" s="5" t="s">
        <v>22453</v>
      </c>
      <c r="G3497" s="5" t="s">
        <v>13259</v>
      </c>
      <c r="I3497" s="5" t="s">
        <v>24456</v>
      </c>
      <c r="K3497" s="3">
        <v>3487</v>
      </c>
      <c r="L3497" s="3" t="s">
        <v>374</v>
      </c>
      <c r="M3497" s="3">
        <v>3487.1</v>
      </c>
      <c r="N3497" s="3" t="s">
        <v>13226</v>
      </c>
      <c r="O3497" s="3" t="s">
        <v>13226</v>
      </c>
      <c r="P3497" s="3" t="s">
        <v>13226</v>
      </c>
      <c r="Q3497" s="3" t="s">
        <v>13226</v>
      </c>
      <c r="S3497" s="3" t="s">
        <v>22779</v>
      </c>
    </row>
    <row r="3498" spans="1:19" ht="11.25" customHeight="1" x14ac:dyDescent="0.2">
      <c r="A3498" s="5">
        <v>3481</v>
      </c>
      <c r="B3498" s="5" t="s">
        <v>22454</v>
      </c>
      <c r="C3498" s="5">
        <v>3481.1</v>
      </c>
      <c r="D3498" s="5" t="s">
        <v>13226</v>
      </c>
      <c r="E3498" s="5" t="s">
        <v>13226</v>
      </c>
      <c r="F3498" s="5" t="s">
        <v>13226</v>
      </c>
      <c r="G3498" s="5" t="s">
        <v>13226</v>
      </c>
      <c r="I3498" s="5" t="s">
        <v>24459</v>
      </c>
      <c r="K3498" s="3">
        <v>3488</v>
      </c>
      <c r="L3498" s="3" t="s">
        <v>25028</v>
      </c>
      <c r="M3498" s="3">
        <v>3488.1</v>
      </c>
      <c r="N3498" s="3" t="s">
        <v>25029</v>
      </c>
      <c r="O3498" s="3" t="s">
        <v>25028</v>
      </c>
      <c r="P3498" s="3" t="s">
        <v>25030</v>
      </c>
      <c r="Q3498" s="3" t="s">
        <v>13233</v>
      </c>
      <c r="S3498" s="3" t="s">
        <v>26668</v>
      </c>
    </row>
    <row r="3499" spans="1:19" ht="11.25" customHeight="1" x14ac:dyDescent="0.2">
      <c r="A3499" s="5">
        <v>3482</v>
      </c>
      <c r="B3499" s="5" t="s">
        <v>22455</v>
      </c>
      <c r="C3499" s="5">
        <v>3482.1</v>
      </c>
      <c r="D3499" s="5" t="s">
        <v>22456</v>
      </c>
      <c r="E3499" s="5" t="s">
        <v>22455</v>
      </c>
      <c r="F3499" s="5" t="s">
        <v>22457</v>
      </c>
      <c r="G3499" s="5" t="s">
        <v>13259</v>
      </c>
      <c r="I3499" s="5" t="s">
        <v>24462</v>
      </c>
      <c r="K3499" s="3">
        <v>3489</v>
      </c>
      <c r="L3499" s="3" t="s">
        <v>21619</v>
      </c>
      <c r="M3499" s="3">
        <v>3489.1</v>
      </c>
      <c r="N3499" s="3" t="s">
        <v>21620</v>
      </c>
      <c r="O3499" s="3" t="s">
        <v>21619</v>
      </c>
      <c r="P3499" s="3" t="s">
        <v>21621</v>
      </c>
      <c r="Q3499" s="3" t="s">
        <v>13245</v>
      </c>
      <c r="S3499" s="3" t="s">
        <v>31737</v>
      </c>
    </row>
    <row r="3500" spans="1:19" ht="11.25" customHeight="1" x14ac:dyDescent="0.2">
      <c r="A3500" s="5">
        <v>3483</v>
      </c>
      <c r="B3500" s="5" t="s">
        <v>22458</v>
      </c>
      <c r="C3500" s="5">
        <v>3483.1</v>
      </c>
      <c r="D3500" s="5" t="s">
        <v>22459</v>
      </c>
      <c r="E3500" s="5" t="s">
        <v>22458</v>
      </c>
      <c r="F3500" s="5" t="s">
        <v>22460</v>
      </c>
      <c r="G3500" s="5" t="s">
        <v>13259</v>
      </c>
      <c r="I3500" s="5" t="s">
        <v>24465</v>
      </c>
      <c r="K3500" s="3">
        <v>3490</v>
      </c>
      <c r="L3500" s="3" t="s">
        <v>28035</v>
      </c>
      <c r="M3500" s="3">
        <v>3490.1</v>
      </c>
      <c r="N3500" s="3" t="s">
        <v>28036</v>
      </c>
      <c r="O3500" s="3" t="s">
        <v>28035</v>
      </c>
      <c r="P3500" s="3" t="s">
        <v>28037</v>
      </c>
      <c r="Q3500" s="3" t="s">
        <v>13245</v>
      </c>
      <c r="S3500" s="3" t="s">
        <v>31614</v>
      </c>
    </row>
    <row r="3501" spans="1:19" ht="11.25" customHeight="1" x14ac:dyDescent="0.2">
      <c r="A3501" s="5">
        <v>3484</v>
      </c>
      <c r="B3501" s="5" t="s">
        <v>22461</v>
      </c>
      <c r="C3501" s="5">
        <v>3484.1</v>
      </c>
      <c r="D3501" s="5" t="s">
        <v>22462</v>
      </c>
      <c r="E3501" s="5" t="s">
        <v>22461</v>
      </c>
      <c r="F3501" s="5" t="s">
        <v>22463</v>
      </c>
      <c r="G3501" s="5" t="s">
        <v>13233</v>
      </c>
      <c r="I3501" s="5" t="s">
        <v>24468</v>
      </c>
      <c r="K3501" s="3">
        <v>3491</v>
      </c>
      <c r="L3501" s="3" t="s">
        <v>23803</v>
      </c>
      <c r="M3501" s="3">
        <v>3491.1</v>
      </c>
      <c r="N3501" s="3" t="s">
        <v>23804</v>
      </c>
      <c r="O3501" s="3" t="s">
        <v>23803</v>
      </c>
      <c r="P3501" s="3" t="s">
        <v>23805</v>
      </c>
      <c r="Q3501" s="3" t="s">
        <v>13259</v>
      </c>
      <c r="S3501" s="3" t="s">
        <v>28786</v>
      </c>
    </row>
    <row r="3502" spans="1:19" ht="11.25" customHeight="1" x14ac:dyDescent="0.2">
      <c r="A3502" s="5">
        <v>3485</v>
      </c>
      <c r="B3502" s="5" t="s">
        <v>22464</v>
      </c>
      <c r="C3502" s="5">
        <v>3485.1</v>
      </c>
      <c r="D3502" s="5" t="s">
        <v>22465</v>
      </c>
      <c r="E3502" s="5" t="s">
        <v>22464</v>
      </c>
      <c r="F3502" s="5" t="s">
        <v>22466</v>
      </c>
      <c r="G3502" s="5" t="s">
        <v>13233</v>
      </c>
      <c r="I3502" s="5" t="s">
        <v>24471</v>
      </c>
      <c r="K3502" s="3">
        <v>3492</v>
      </c>
      <c r="L3502" s="3" t="s">
        <v>26663</v>
      </c>
      <c r="M3502" s="3">
        <v>3492.1</v>
      </c>
      <c r="N3502" s="3" t="s">
        <v>26664</v>
      </c>
      <c r="O3502" s="3" t="s">
        <v>26663</v>
      </c>
      <c r="P3502" s="3" t="s">
        <v>26665</v>
      </c>
      <c r="Q3502" s="3" t="s">
        <v>13233</v>
      </c>
      <c r="S3502" s="3" t="s">
        <v>27411</v>
      </c>
    </row>
    <row r="3503" spans="1:19" ht="11.25" customHeight="1" x14ac:dyDescent="0.2">
      <c r="A3503" s="5">
        <v>3486</v>
      </c>
      <c r="B3503" s="5" t="s">
        <v>22467</v>
      </c>
      <c r="C3503" s="5">
        <v>3486.1</v>
      </c>
      <c r="D3503" s="5" t="s">
        <v>22468</v>
      </c>
      <c r="E3503" s="5" t="s">
        <v>22467</v>
      </c>
      <c r="F3503" s="5" t="s">
        <v>22469</v>
      </c>
      <c r="G3503" s="5" t="s">
        <v>13233</v>
      </c>
      <c r="I3503" s="5" t="s">
        <v>24476</v>
      </c>
      <c r="K3503" s="3">
        <v>3493</v>
      </c>
      <c r="L3503" s="3" t="s">
        <v>20157</v>
      </c>
      <c r="M3503" s="3">
        <v>3493.1</v>
      </c>
      <c r="N3503" s="3" t="s">
        <v>20158</v>
      </c>
      <c r="O3503" s="3" t="s">
        <v>20157</v>
      </c>
      <c r="P3503" s="3" t="s">
        <v>20159</v>
      </c>
      <c r="Q3503" s="3" t="s">
        <v>13221</v>
      </c>
      <c r="S3503" s="3" t="s">
        <v>18331</v>
      </c>
    </row>
    <row r="3504" spans="1:19" ht="11.25" customHeight="1" x14ac:dyDescent="0.2">
      <c r="A3504" s="5">
        <v>3487</v>
      </c>
      <c r="B3504" s="5" t="s">
        <v>22470</v>
      </c>
      <c r="C3504" s="5">
        <v>3487.1</v>
      </c>
      <c r="D3504" s="5" t="s">
        <v>22471</v>
      </c>
      <c r="E3504" s="5" t="s">
        <v>22470</v>
      </c>
      <c r="F3504" s="5" t="s">
        <v>22472</v>
      </c>
      <c r="G3504" s="5" t="s">
        <v>13259</v>
      </c>
      <c r="I3504" s="5" t="s">
        <v>24479</v>
      </c>
      <c r="K3504" s="3">
        <v>3494</v>
      </c>
      <c r="L3504" s="3" t="s">
        <v>16350</v>
      </c>
      <c r="M3504" s="3">
        <v>3494.1</v>
      </c>
      <c r="N3504" s="3" t="s">
        <v>16351</v>
      </c>
      <c r="O3504" s="3" t="s">
        <v>16350</v>
      </c>
      <c r="P3504" s="3" t="s">
        <v>16352</v>
      </c>
      <c r="Q3504" s="3" t="s">
        <v>13259</v>
      </c>
      <c r="S3504" s="3" t="s">
        <v>24700</v>
      </c>
    </row>
    <row r="3505" spans="1:19" ht="11.25" customHeight="1" x14ac:dyDescent="0.2">
      <c r="A3505" s="5">
        <v>3488</v>
      </c>
      <c r="B3505" s="5" t="s">
        <v>22473</v>
      </c>
      <c r="C3505" s="5">
        <v>3488.1</v>
      </c>
      <c r="D3505" s="5" t="s">
        <v>22474</v>
      </c>
      <c r="E3505" s="5" t="s">
        <v>22473</v>
      </c>
      <c r="F3505" s="5" t="s">
        <v>22475</v>
      </c>
      <c r="G3505" s="5" t="s">
        <v>13245</v>
      </c>
      <c r="I3505" s="5" t="s">
        <v>24483</v>
      </c>
      <c r="K3505" s="3">
        <v>3495</v>
      </c>
      <c r="L3505" s="3" t="s">
        <v>22306</v>
      </c>
      <c r="M3505" s="3">
        <v>3495.1</v>
      </c>
      <c r="N3505" s="3" t="s">
        <v>22307</v>
      </c>
      <c r="O3505" s="3" t="s">
        <v>22306</v>
      </c>
      <c r="P3505" s="3" t="s">
        <v>22308</v>
      </c>
      <c r="Q3505" s="3" t="s">
        <v>16373</v>
      </c>
      <c r="S3505" s="3" t="s">
        <v>29867</v>
      </c>
    </row>
    <row r="3506" spans="1:19" ht="11.25" customHeight="1" x14ac:dyDescent="0.2">
      <c r="A3506" s="5">
        <v>3489</v>
      </c>
      <c r="B3506" s="5" t="s">
        <v>22476</v>
      </c>
      <c r="C3506" s="5">
        <v>3489.1</v>
      </c>
      <c r="D3506" s="5" t="s">
        <v>22477</v>
      </c>
      <c r="E3506" s="5" t="s">
        <v>22476</v>
      </c>
      <c r="F3506" s="5" t="s">
        <v>22478</v>
      </c>
      <c r="G3506" s="5" t="s">
        <v>13221</v>
      </c>
      <c r="I3506" s="5" t="s">
        <v>24486</v>
      </c>
      <c r="K3506" s="3">
        <v>3496</v>
      </c>
      <c r="L3506" s="3" t="s">
        <v>23195</v>
      </c>
      <c r="M3506" s="3">
        <v>3496.1</v>
      </c>
      <c r="N3506" s="3" t="s">
        <v>13226</v>
      </c>
      <c r="O3506" s="3" t="s">
        <v>13226</v>
      </c>
      <c r="P3506" s="3" t="s">
        <v>13226</v>
      </c>
      <c r="Q3506" s="3" t="s">
        <v>13226</v>
      </c>
      <c r="S3506" s="3" t="s">
        <v>30406</v>
      </c>
    </row>
    <row r="3507" spans="1:19" ht="11.25" customHeight="1" x14ac:dyDescent="0.2">
      <c r="A3507" s="5">
        <v>3490</v>
      </c>
      <c r="B3507" s="5" t="s">
        <v>22479</v>
      </c>
      <c r="C3507" s="5">
        <v>3490.1</v>
      </c>
      <c r="D3507" s="5" t="s">
        <v>22480</v>
      </c>
      <c r="E3507" s="5" t="s">
        <v>22479</v>
      </c>
      <c r="F3507" s="5" t="s">
        <v>22481</v>
      </c>
      <c r="G3507" s="5" t="s">
        <v>13245</v>
      </c>
      <c r="I3507" s="5" t="s">
        <v>24489</v>
      </c>
      <c r="K3507" s="3">
        <v>3497</v>
      </c>
      <c r="L3507" s="3" t="s">
        <v>49748</v>
      </c>
      <c r="M3507" s="3">
        <v>3497.1</v>
      </c>
      <c r="N3507" s="3" t="s">
        <v>49749</v>
      </c>
      <c r="O3507" s="3" t="s">
        <v>49748</v>
      </c>
      <c r="P3507" s="3" t="s">
        <v>49750</v>
      </c>
      <c r="Q3507" s="3" t="s">
        <v>13233</v>
      </c>
      <c r="S3507" s="3" t="s">
        <v>24550</v>
      </c>
    </row>
    <row r="3508" spans="1:19" ht="11.25" customHeight="1" x14ac:dyDescent="0.2">
      <c r="A3508" s="5">
        <v>3491</v>
      </c>
      <c r="B3508" s="5" t="s">
        <v>22482</v>
      </c>
      <c r="C3508" s="5">
        <v>3491.1</v>
      </c>
      <c r="D3508" s="5" t="s">
        <v>22483</v>
      </c>
      <c r="E3508" s="5" t="s">
        <v>22482</v>
      </c>
      <c r="F3508" s="5" t="s">
        <v>22484</v>
      </c>
      <c r="G3508" s="5" t="s">
        <v>13233</v>
      </c>
      <c r="I3508" s="5" t="s">
        <v>24492</v>
      </c>
      <c r="K3508" s="3">
        <v>3498</v>
      </c>
      <c r="L3508" s="3" t="s">
        <v>26684</v>
      </c>
      <c r="M3508" s="3">
        <v>3498.1</v>
      </c>
      <c r="N3508" s="3" t="s">
        <v>26685</v>
      </c>
      <c r="O3508" s="3" t="s">
        <v>26684</v>
      </c>
      <c r="P3508" s="3" t="s">
        <v>26686</v>
      </c>
      <c r="Q3508" s="3" t="s">
        <v>13233</v>
      </c>
      <c r="S3508" s="3" t="s">
        <v>42489</v>
      </c>
    </row>
    <row r="3509" spans="1:19" ht="11.25" customHeight="1" x14ac:dyDescent="0.2">
      <c r="A3509" s="5">
        <v>3492</v>
      </c>
      <c r="B3509" s="5" t="s">
        <v>22485</v>
      </c>
      <c r="C3509" s="5">
        <v>3492.1</v>
      </c>
      <c r="D3509" s="5" t="s">
        <v>13226</v>
      </c>
      <c r="E3509" s="5" t="s">
        <v>13226</v>
      </c>
      <c r="F3509" s="5" t="s">
        <v>13226</v>
      </c>
      <c r="G3509" s="5" t="s">
        <v>13226</v>
      </c>
      <c r="I3509" s="5" t="s">
        <v>24495</v>
      </c>
      <c r="K3509" s="3">
        <v>3499</v>
      </c>
      <c r="L3509" s="3" t="s">
        <v>28472</v>
      </c>
      <c r="M3509" s="3">
        <v>3499.1</v>
      </c>
      <c r="N3509" s="3" t="s">
        <v>28473</v>
      </c>
      <c r="O3509" s="3" t="s">
        <v>28472</v>
      </c>
      <c r="P3509" s="3" t="s">
        <v>28474</v>
      </c>
      <c r="Q3509" s="3" t="s">
        <v>13221</v>
      </c>
      <c r="S3509" s="3" t="s">
        <v>27973</v>
      </c>
    </row>
    <row r="3510" spans="1:19" ht="11.25" customHeight="1" x14ac:dyDescent="0.2">
      <c r="A3510" s="5">
        <v>3493</v>
      </c>
      <c r="B3510" s="5" t="s">
        <v>22486</v>
      </c>
      <c r="C3510" s="5">
        <v>3493.1</v>
      </c>
      <c r="D3510" s="5" t="s">
        <v>22487</v>
      </c>
      <c r="E3510" s="5" t="s">
        <v>22486</v>
      </c>
      <c r="F3510" s="5" t="s">
        <v>22488</v>
      </c>
      <c r="G3510" s="5" t="s">
        <v>13245</v>
      </c>
      <c r="I3510" s="5" t="s">
        <v>24498</v>
      </c>
      <c r="K3510" s="3">
        <v>3500</v>
      </c>
      <c r="L3510" s="3" t="s">
        <v>19444</v>
      </c>
      <c r="M3510" s="3">
        <v>3500.1</v>
      </c>
      <c r="N3510" s="3" t="s">
        <v>19445</v>
      </c>
      <c r="O3510" s="3" t="s">
        <v>19444</v>
      </c>
      <c r="P3510" s="3" t="s">
        <v>19446</v>
      </c>
      <c r="Q3510" s="3" t="s">
        <v>13233</v>
      </c>
      <c r="S3510" s="3" t="s">
        <v>42051</v>
      </c>
    </row>
    <row r="3511" spans="1:19" ht="11.25" customHeight="1" x14ac:dyDescent="0.2">
      <c r="A3511" s="5">
        <v>3494</v>
      </c>
      <c r="B3511" s="5" t="s">
        <v>22489</v>
      </c>
      <c r="C3511" s="5">
        <v>3494.1</v>
      </c>
      <c r="D3511" s="5" t="s">
        <v>22490</v>
      </c>
      <c r="E3511" s="5" t="s">
        <v>22489</v>
      </c>
      <c r="F3511" s="5" t="s">
        <v>22491</v>
      </c>
      <c r="G3511" s="5" t="s">
        <v>13259</v>
      </c>
      <c r="I3511" s="5" t="s">
        <v>24501</v>
      </c>
      <c r="K3511" s="3">
        <v>3501</v>
      </c>
      <c r="L3511" s="3" t="s">
        <v>34584</v>
      </c>
      <c r="M3511" s="3">
        <v>3501.1</v>
      </c>
      <c r="N3511" s="3" t="s">
        <v>34585</v>
      </c>
      <c r="O3511" s="3" t="s">
        <v>34584</v>
      </c>
      <c r="P3511" s="3" t="s">
        <v>34586</v>
      </c>
      <c r="Q3511" s="3" t="s">
        <v>13233</v>
      </c>
      <c r="S3511" s="3" t="s">
        <v>18419</v>
      </c>
    </row>
    <row r="3512" spans="1:19" ht="11.25" customHeight="1" x14ac:dyDescent="0.2">
      <c r="A3512" s="5">
        <v>3495</v>
      </c>
      <c r="B3512" s="5" t="s">
        <v>22492</v>
      </c>
      <c r="C3512" s="5">
        <v>3495.1</v>
      </c>
      <c r="D3512" s="5" t="s">
        <v>22493</v>
      </c>
      <c r="E3512" s="5" t="s">
        <v>22492</v>
      </c>
      <c r="F3512" s="5" t="s">
        <v>22494</v>
      </c>
      <c r="G3512" s="5" t="s">
        <v>13475</v>
      </c>
      <c r="I3512" s="5" t="s">
        <v>24504</v>
      </c>
      <c r="K3512" s="3">
        <v>3502</v>
      </c>
      <c r="L3512" s="3" t="s">
        <v>27253</v>
      </c>
      <c r="M3512" s="3">
        <v>3502.1</v>
      </c>
      <c r="N3512" s="3" t="s">
        <v>27254</v>
      </c>
      <c r="O3512" s="3" t="s">
        <v>27253</v>
      </c>
      <c r="P3512" s="3" t="s">
        <v>27255</v>
      </c>
      <c r="Q3512" s="3" t="s">
        <v>13233</v>
      </c>
      <c r="S3512" s="3" t="s">
        <v>32092</v>
      </c>
    </row>
    <row r="3513" spans="1:19" ht="11.25" customHeight="1" x14ac:dyDescent="0.2">
      <c r="A3513" s="5">
        <v>3496</v>
      </c>
      <c r="B3513" s="5" t="s">
        <v>22495</v>
      </c>
      <c r="C3513" s="5">
        <v>3496.1</v>
      </c>
      <c r="D3513" s="5" t="s">
        <v>22496</v>
      </c>
      <c r="E3513" s="5" t="s">
        <v>22495</v>
      </c>
      <c r="F3513" s="5" t="s">
        <v>22497</v>
      </c>
      <c r="G3513" s="5" t="s">
        <v>13233</v>
      </c>
      <c r="I3513" s="5" t="s">
        <v>24507</v>
      </c>
      <c r="K3513" s="3">
        <v>3503</v>
      </c>
      <c r="L3513" s="3" t="s">
        <v>32888</v>
      </c>
      <c r="M3513" s="3">
        <v>3503.1</v>
      </c>
      <c r="N3513" s="3" t="s">
        <v>32889</v>
      </c>
      <c r="O3513" s="3" t="s">
        <v>32888</v>
      </c>
      <c r="P3513" s="3" t="s">
        <v>32890</v>
      </c>
      <c r="Q3513" s="3" t="s">
        <v>13221</v>
      </c>
      <c r="S3513" s="3" t="s">
        <v>31034</v>
      </c>
    </row>
    <row r="3514" spans="1:19" ht="11.25" customHeight="1" x14ac:dyDescent="0.2">
      <c r="A3514" s="5">
        <v>3497</v>
      </c>
      <c r="B3514" s="5" t="s">
        <v>3890</v>
      </c>
      <c r="C3514" s="5">
        <v>3497.1</v>
      </c>
      <c r="D3514" s="5" t="s">
        <v>22498</v>
      </c>
      <c r="E3514" s="5" t="s">
        <v>3890</v>
      </c>
      <c r="F3514" s="5" t="s">
        <v>22499</v>
      </c>
      <c r="G3514" s="5" t="s">
        <v>13259</v>
      </c>
      <c r="I3514" s="5" t="s">
        <v>24510</v>
      </c>
      <c r="K3514" s="3">
        <v>3504</v>
      </c>
      <c r="L3514" s="3" t="s">
        <v>23598</v>
      </c>
      <c r="M3514" s="3">
        <v>3504.1</v>
      </c>
      <c r="N3514" s="3" t="s">
        <v>13226</v>
      </c>
      <c r="O3514" s="3" t="s">
        <v>13226</v>
      </c>
      <c r="P3514" s="3" t="s">
        <v>13226</v>
      </c>
      <c r="Q3514" s="3" t="s">
        <v>13226</v>
      </c>
      <c r="S3514" s="3" t="s">
        <v>28554</v>
      </c>
    </row>
    <row r="3515" spans="1:19" ht="11.25" customHeight="1" x14ac:dyDescent="0.2">
      <c r="A3515" s="5">
        <v>3498</v>
      </c>
      <c r="B3515" s="5" t="s">
        <v>22500</v>
      </c>
      <c r="C3515" s="5">
        <v>3498.1</v>
      </c>
      <c r="D3515" s="5" t="s">
        <v>22501</v>
      </c>
      <c r="E3515" s="5" t="s">
        <v>22500</v>
      </c>
      <c r="F3515" s="5" t="s">
        <v>22502</v>
      </c>
      <c r="G3515" s="5" t="s">
        <v>13233</v>
      </c>
      <c r="I3515" s="5" t="s">
        <v>24513</v>
      </c>
      <c r="K3515" s="3">
        <v>3505</v>
      </c>
      <c r="L3515" s="3" t="s">
        <v>18835</v>
      </c>
      <c r="M3515" s="3">
        <v>3505.1</v>
      </c>
      <c r="N3515" s="3" t="s">
        <v>18836</v>
      </c>
      <c r="O3515" s="3" t="s">
        <v>18835</v>
      </c>
      <c r="P3515" s="3" t="s">
        <v>18837</v>
      </c>
      <c r="Q3515" s="3" t="s">
        <v>13259</v>
      </c>
      <c r="S3515" s="3" t="s">
        <v>28501</v>
      </c>
    </row>
    <row r="3516" spans="1:19" ht="11.25" customHeight="1" x14ac:dyDescent="0.2">
      <c r="A3516" s="5">
        <v>3499</v>
      </c>
      <c r="B3516" s="5" t="s">
        <v>22503</v>
      </c>
      <c r="C3516" s="5">
        <v>3499.1</v>
      </c>
      <c r="D3516" s="5" t="s">
        <v>13226</v>
      </c>
      <c r="E3516" s="5" t="s">
        <v>13226</v>
      </c>
      <c r="F3516" s="5" t="s">
        <v>13226</v>
      </c>
      <c r="G3516" s="5" t="s">
        <v>13226</v>
      </c>
      <c r="I3516" s="5" t="s">
        <v>24516</v>
      </c>
      <c r="K3516" s="3">
        <v>3506</v>
      </c>
      <c r="L3516" s="3" t="s">
        <v>27085</v>
      </c>
      <c r="M3516" s="3">
        <v>3506.1</v>
      </c>
      <c r="N3516" s="3" t="s">
        <v>27086</v>
      </c>
      <c r="O3516" s="3" t="s">
        <v>27085</v>
      </c>
      <c r="P3516" s="3" t="s">
        <v>27087</v>
      </c>
      <c r="Q3516" s="3" t="s">
        <v>13233</v>
      </c>
      <c r="S3516" s="3" t="s">
        <v>33040</v>
      </c>
    </row>
    <row r="3517" spans="1:19" ht="11.25" customHeight="1" x14ac:dyDescent="0.2">
      <c r="A3517" s="5">
        <v>3500</v>
      </c>
      <c r="B3517" s="5" t="s">
        <v>22504</v>
      </c>
      <c r="C3517" s="5">
        <v>3500.1</v>
      </c>
      <c r="D3517" s="5" t="s">
        <v>22505</v>
      </c>
      <c r="E3517" s="5" t="s">
        <v>22504</v>
      </c>
      <c r="F3517" s="5" t="s">
        <v>22506</v>
      </c>
      <c r="G3517" s="5" t="s">
        <v>13221</v>
      </c>
      <c r="I3517" s="5" t="s">
        <v>24519</v>
      </c>
      <c r="K3517" s="3">
        <v>3507</v>
      </c>
      <c r="L3517" s="3" t="s">
        <v>23656</v>
      </c>
      <c r="M3517" s="3">
        <v>3507.1</v>
      </c>
      <c r="N3517" s="3" t="s">
        <v>23657</v>
      </c>
      <c r="O3517" s="3" t="s">
        <v>23656</v>
      </c>
      <c r="P3517" s="3" t="s">
        <v>23658</v>
      </c>
      <c r="Q3517" s="3" t="s">
        <v>13233</v>
      </c>
      <c r="S3517" s="3" t="s">
        <v>31599</v>
      </c>
    </row>
    <row r="3518" spans="1:19" ht="11.25" customHeight="1" x14ac:dyDescent="0.2">
      <c r="A3518" s="5">
        <v>3501</v>
      </c>
      <c r="B3518" s="5" t="s">
        <v>22507</v>
      </c>
      <c r="C3518" s="5">
        <v>3501.1</v>
      </c>
      <c r="D3518" s="5" t="s">
        <v>22508</v>
      </c>
      <c r="E3518" s="5" t="s">
        <v>22507</v>
      </c>
      <c r="F3518" s="5" t="s">
        <v>22509</v>
      </c>
      <c r="G3518" s="5" t="s">
        <v>13221</v>
      </c>
      <c r="I3518" s="5" t="s">
        <v>24522</v>
      </c>
      <c r="K3518" s="3">
        <v>3508</v>
      </c>
      <c r="L3518" s="3" t="s">
        <v>19175</v>
      </c>
      <c r="M3518" s="3">
        <v>3508.1</v>
      </c>
      <c r="N3518" s="3" t="s">
        <v>19176</v>
      </c>
      <c r="O3518" s="3" t="s">
        <v>19175</v>
      </c>
      <c r="P3518" s="3" t="s">
        <v>19177</v>
      </c>
      <c r="Q3518" s="3" t="s">
        <v>13233</v>
      </c>
      <c r="S3518" s="3" t="s">
        <v>33176</v>
      </c>
    </row>
    <row r="3519" spans="1:19" ht="11.25" customHeight="1" x14ac:dyDescent="0.2">
      <c r="A3519" s="5">
        <v>3502</v>
      </c>
      <c r="B3519" s="5" t="s">
        <v>22510</v>
      </c>
      <c r="C3519" s="5">
        <v>3502.1</v>
      </c>
      <c r="D3519" s="5" t="s">
        <v>22511</v>
      </c>
      <c r="E3519" s="5" t="s">
        <v>22510</v>
      </c>
      <c r="F3519" s="5" t="s">
        <v>22512</v>
      </c>
      <c r="G3519" s="5" t="s">
        <v>13245</v>
      </c>
      <c r="I3519" s="5" t="s">
        <v>24525</v>
      </c>
      <c r="K3519" s="3">
        <v>3509</v>
      </c>
      <c r="L3519" s="3" t="s">
        <v>19724</v>
      </c>
      <c r="M3519" s="3">
        <v>3509.1</v>
      </c>
      <c r="N3519" s="3" t="s">
        <v>19725</v>
      </c>
      <c r="O3519" s="3" t="s">
        <v>19724</v>
      </c>
      <c r="P3519" s="3" t="s">
        <v>19726</v>
      </c>
      <c r="Q3519" s="3" t="s">
        <v>13233</v>
      </c>
      <c r="S3519" s="3" t="s">
        <v>35014</v>
      </c>
    </row>
    <row r="3520" spans="1:19" ht="11.25" customHeight="1" x14ac:dyDescent="0.2">
      <c r="A3520" s="5">
        <v>3503</v>
      </c>
      <c r="B3520" s="5" t="s">
        <v>22513</v>
      </c>
      <c r="C3520" s="5">
        <v>3503.1</v>
      </c>
      <c r="D3520" s="5" t="s">
        <v>22514</v>
      </c>
      <c r="E3520" s="5" t="s">
        <v>22513</v>
      </c>
      <c r="F3520" s="5" t="s">
        <v>22515</v>
      </c>
      <c r="G3520" s="5" t="s">
        <v>13259</v>
      </c>
      <c r="I3520" s="5" t="s">
        <v>24528</v>
      </c>
      <c r="K3520" s="3">
        <v>3510</v>
      </c>
      <c r="L3520" s="3" t="s">
        <v>49751</v>
      </c>
      <c r="M3520" s="3">
        <v>3510.1</v>
      </c>
      <c r="N3520" s="3" t="s">
        <v>49752</v>
      </c>
      <c r="O3520" s="3" t="s">
        <v>49751</v>
      </c>
      <c r="P3520" s="3" t="s">
        <v>49753</v>
      </c>
      <c r="Q3520" s="3" t="s">
        <v>13221</v>
      </c>
      <c r="S3520" s="3" t="s">
        <v>37532</v>
      </c>
    </row>
    <row r="3521" spans="1:19" ht="11.25" customHeight="1" x14ac:dyDescent="0.2">
      <c r="A3521" s="5">
        <v>3504</v>
      </c>
      <c r="B3521" s="5" t="s">
        <v>22516</v>
      </c>
      <c r="C3521" s="5">
        <v>3504.1</v>
      </c>
      <c r="D3521" s="5" t="s">
        <v>13226</v>
      </c>
      <c r="E3521" s="5" t="s">
        <v>13226</v>
      </c>
      <c r="F3521" s="5" t="s">
        <v>13226</v>
      </c>
      <c r="G3521" s="5" t="s">
        <v>13226</v>
      </c>
      <c r="I3521" s="5" t="s">
        <v>24531</v>
      </c>
      <c r="K3521" s="3">
        <v>3511</v>
      </c>
      <c r="L3521" s="3" t="s">
        <v>27428</v>
      </c>
      <c r="M3521" s="3">
        <v>3511.1</v>
      </c>
      <c r="N3521" s="3" t="s">
        <v>13226</v>
      </c>
      <c r="O3521" s="3" t="s">
        <v>13226</v>
      </c>
      <c r="P3521" s="3" t="s">
        <v>13226</v>
      </c>
      <c r="Q3521" s="3" t="s">
        <v>13226</v>
      </c>
      <c r="S3521" s="3" t="s">
        <v>27837</v>
      </c>
    </row>
    <row r="3522" spans="1:19" ht="11.25" customHeight="1" x14ac:dyDescent="0.2">
      <c r="A3522" s="5">
        <v>3505</v>
      </c>
      <c r="B3522" s="5" t="s">
        <v>22517</v>
      </c>
      <c r="C3522" s="5">
        <v>3505.1</v>
      </c>
      <c r="D3522" s="5" t="s">
        <v>22518</v>
      </c>
      <c r="E3522" s="5" t="s">
        <v>22517</v>
      </c>
      <c r="F3522" s="5" t="s">
        <v>22519</v>
      </c>
      <c r="G3522" s="5" t="s">
        <v>13245</v>
      </c>
      <c r="I3522" s="5" t="s">
        <v>24534</v>
      </c>
      <c r="K3522" s="3">
        <v>3512</v>
      </c>
      <c r="L3522" s="3" t="s">
        <v>16658</v>
      </c>
      <c r="M3522" s="3">
        <v>3512.1</v>
      </c>
      <c r="N3522" s="3" t="s">
        <v>16659</v>
      </c>
      <c r="O3522" s="3" t="s">
        <v>16658</v>
      </c>
      <c r="P3522" s="3" t="s">
        <v>16660</v>
      </c>
      <c r="Q3522" s="3" t="s">
        <v>13245</v>
      </c>
      <c r="S3522" s="3" t="s">
        <v>26586</v>
      </c>
    </row>
    <row r="3523" spans="1:19" ht="11.25" customHeight="1" x14ac:dyDescent="0.2">
      <c r="A3523" s="5">
        <v>3506</v>
      </c>
      <c r="B3523" s="5" t="s">
        <v>22520</v>
      </c>
      <c r="C3523" s="5">
        <v>3506.1</v>
      </c>
      <c r="D3523" s="5" t="s">
        <v>22521</v>
      </c>
      <c r="E3523" s="5" t="s">
        <v>22520</v>
      </c>
      <c r="F3523" s="5" t="s">
        <v>22522</v>
      </c>
      <c r="G3523" s="5" t="s">
        <v>13221</v>
      </c>
      <c r="I3523" s="5" t="s">
        <v>24537</v>
      </c>
      <c r="K3523" s="3">
        <v>3513</v>
      </c>
      <c r="L3523" s="3" t="s">
        <v>28932</v>
      </c>
      <c r="M3523" s="3">
        <v>3513.1</v>
      </c>
      <c r="N3523" s="3" t="s">
        <v>28933</v>
      </c>
      <c r="O3523" s="3" t="s">
        <v>28932</v>
      </c>
      <c r="P3523" s="3" t="s">
        <v>28934</v>
      </c>
      <c r="Q3523" s="3" t="s">
        <v>13240</v>
      </c>
      <c r="S3523" s="3" t="s">
        <v>22865</v>
      </c>
    </row>
    <row r="3524" spans="1:19" ht="11.25" customHeight="1" x14ac:dyDescent="0.2">
      <c r="A3524" s="5">
        <v>3507</v>
      </c>
      <c r="B3524" s="5" t="s">
        <v>22523</v>
      </c>
      <c r="C3524" s="5">
        <v>3507.1</v>
      </c>
      <c r="D3524" s="5" t="s">
        <v>22524</v>
      </c>
      <c r="E3524" s="5" t="s">
        <v>22523</v>
      </c>
      <c r="F3524" s="5" t="s">
        <v>22525</v>
      </c>
      <c r="G3524" s="5" t="s">
        <v>13233</v>
      </c>
      <c r="I3524" s="5" t="s">
        <v>24540</v>
      </c>
      <c r="K3524" s="3">
        <v>3514</v>
      </c>
      <c r="L3524" s="3" t="s">
        <v>29732</v>
      </c>
      <c r="M3524" s="3">
        <v>3514.1</v>
      </c>
      <c r="N3524" s="3" t="s">
        <v>29733</v>
      </c>
      <c r="O3524" s="3" t="s">
        <v>29732</v>
      </c>
      <c r="P3524" s="3" t="s">
        <v>29734</v>
      </c>
      <c r="Q3524" s="3" t="s">
        <v>13259</v>
      </c>
      <c r="S3524" s="3" t="s">
        <v>21902</v>
      </c>
    </row>
    <row r="3525" spans="1:19" ht="11.25" customHeight="1" x14ac:dyDescent="0.2">
      <c r="A3525" s="5">
        <v>3508</v>
      </c>
      <c r="B3525" s="5" t="s">
        <v>22526</v>
      </c>
      <c r="C3525" s="5">
        <v>3508.1</v>
      </c>
      <c r="D3525" s="5" t="s">
        <v>22527</v>
      </c>
      <c r="E3525" s="5" t="s">
        <v>22526</v>
      </c>
      <c r="F3525" s="5" t="s">
        <v>22528</v>
      </c>
      <c r="G3525" s="5" t="s">
        <v>13245</v>
      </c>
      <c r="I3525" s="5" t="s">
        <v>24543</v>
      </c>
      <c r="K3525" s="3">
        <v>3515</v>
      </c>
      <c r="L3525" s="3" t="s">
        <v>29395</v>
      </c>
      <c r="M3525" s="3">
        <v>3515.1</v>
      </c>
      <c r="N3525" s="3" t="s">
        <v>29396</v>
      </c>
      <c r="O3525" s="3" t="s">
        <v>29395</v>
      </c>
      <c r="P3525" s="3" t="s">
        <v>29397</v>
      </c>
      <c r="Q3525" s="3" t="s">
        <v>13221</v>
      </c>
      <c r="S3525" s="3" t="s">
        <v>26150</v>
      </c>
    </row>
    <row r="3526" spans="1:19" ht="11.25" customHeight="1" x14ac:dyDescent="0.2">
      <c r="A3526" s="5">
        <v>3509</v>
      </c>
      <c r="B3526" s="5" t="s">
        <v>22529</v>
      </c>
      <c r="C3526" s="5">
        <v>3509.1</v>
      </c>
      <c r="D3526" s="5" t="s">
        <v>22530</v>
      </c>
      <c r="E3526" s="5" t="s">
        <v>22529</v>
      </c>
      <c r="F3526" s="5" t="s">
        <v>22531</v>
      </c>
      <c r="G3526" s="5" t="s">
        <v>13221</v>
      </c>
      <c r="I3526" s="5" t="s">
        <v>24547</v>
      </c>
      <c r="K3526" s="3">
        <v>3516</v>
      </c>
      <c r="L3526" s="3" t="s">
        <v>26499</v>
      </c>
      <c r="M3526" s="3">
        <v>3516.1</v>
      </c>
      <c r="N3526" s="3" t="s">
        <v>26500</v>
      </c>
      <c r="O3526" s="3" t="s">
        <v>26499</v>
      </c>
      <c r="P3526" s="3" t="s">
        <v>26501</v>
      </c>
      <c r="Q3526" s="3" t="s">
        <v>13245</v>
      </c>
      <c r="S3526" s="3" t="s">
        <v>43714</v>
      </c>
    </row>
    <row r="3527" spans="1:19" ht="11.25" customHeight="1" x14ac:dyDescent="0.2">
      <c r="A3527" s="5">
        <v>3510</v>
      </c>
      <c r="B3527" s="5" t="s">
        <v>22532</v>
      </c>
      <c r="C3527" s="5">
        <v>3510.1</v>
      </c>
      <c r="D3527" s="5" t="s">
        <v>13226</v>
      </c>
      <c r="E3527" s="5" t="s">
        <v>13226</v>
      </c>
      <c r="F3527" s="5" t="s">
        <v>13226</v>
      </c>
      <c r="G3527" s="5" t="s">
        <v>13226</v>
      </c>
      <c r="I3527" s="5" t="s">
        <v>24550</v>
      </c>
      <c r="K3527" s="3">
        <v>3517</v>
      </c>
      <c r="L3527" s="3" t="s">
        <v>20573</v>
      </c>
      <c r="M3527" s="3">
        <v>3517.1</v>
      </c>
      <c r="N3527" s="3" t="s">
        <v>20574</v>
      </c>
      <c r="O3527" s="3" t="s">
        <v>20573</v>
      </c>
      <c r="P3527" s="3" t="s">
        <v>20575</v>
      </c>
      <c r="Q3527" s="3" t="s">
        <v>13245</v>
      </c>
      <c r="S3527" s="3" t="s">
        <v>28576</v>
      </c>
    </row>
    <row r="3528" spans="1:19" ht="11.25" customHeight="1" x14ac:dyDescent="0.2">
      <c r="A3528" s="5">
        <v>3511</v>
      </c>
      <c r="B3528" s="5" t="s">
        <v>22533</v>
      </c>
      <c r="C3528" s="5">
        <v>3511.1</v>
      </c>
      <c r="D3528" s="5" t="s">
        <v>22534</v>
      </c>
      <c r="E3528" s="5" t="s">
        <v>22533</v>
      </c>
      <c r="F3528" s="5" t="s">
        <v>22535</v>
      </c>
      <c r="G3528" s="5" t="s">
        <v>13233</v>
      </c>
      <c r="I3528" s="5" t="s">
        <v>24554</v>
      </c>
      <c r="K3528" s="3">
        <v>3518</v>
      </c>
      <c r="L3528" s="3" t="s">
        <v>23307</v>
      </c>
      <c r="M3528" s="3">
        <v>3518.1</v>
      </c>
      <c r="N3528" s="3" t="s">
        <v>23308</v>
      </c>
      <c r="O3528" s="3" t="s">
        <v>23307</v>
      </c>
      <c r="P3528" s="3" t="s">
        <v>23309</v>
      </c>
      <c r="Q3528" s="3" t="s">
        <v>13221</v>
      </c>
      <c r="S3528" s="3" t="s">
        <v>18743</v>
      </c>
    </row>
    <row r="3529" spans="1:19" ht="11.25" customHeight="1" x14ac:dyDescent="0.2">
      <c r="A3529" s="5">
        <v>3512</v>
      </c>
      <c r="B3529" s="5" t="s">
        <v>22536</v>
      </c>
      <c r="C3529" s="5">
        <v>3512.1</v>
      </c>
      <c r="D3529" s="5" t="s">
        <v>22537</v>
      </c>
      <c r="E3529" s="5" t="s">
        <v>22536</v>
      </c>
      <c r="F3529" s="5" t="s">
        <v>22538</v>
      </c>
      <c r="G3529" s="5" t="s">
        <v>13259</v>
      </c>
      <c r="I3529" s="5" t="s">
        <v>24557</v>
      </c>
      <c r="K3529" s="3">
        <v>3519</v>
      </c>
      <c r="L3529" s="3" t="s">
        <v>23317</v>
      </c>
      <c r="M3529" s="3">
        <v>3519.1</v>
      </c>
      <c r="N3529" s="3" t="s">
        <v>23318</v>
      </c>
      <c r="O3529" s="3" t="s">
        <v>23317</v>
      </c>
      <c r="P3529" s="3" t="s">
        <v>23319</v>
      </c>
      <c r="Q3529" s="3" t="s">
        <v>13296</v>
      </c>
      <c r="S3529" s="3" t="s">
        <v>20247</v>
      </c>
    </row>
    <row r="3530" spans="1:19" ht="11.25" customHeight="1" x14ac:dyDescent="0.2">
      <c r="A3530" s="5">
        <v>3513</v>
      </c>
      <c r="B3530" s="5" t="s">
        <v>22539</v>
      </c>
      <c r="C3530" s="5">
        <v>3513.1</v>
      </c>
      <c r="D3530" s="5" t="s">
        <v>22540</v>
      </c>
      <c r="E3530" s="5" t="s">
        <v>22539</v>
      </c>
      <c r="F3530" s="5" t="s">
        <v>22541</v>
      </c>
      <c r="G3530" s="5" t="s">
        <v>13259</v>
      </c>
      <c r="I3530" s="5" t="s">
        <v>24560</v>
      </c>
      <c r="K3530" s="3">
        <v>3520</v>
      </c>
      <c r="L3530" s="3" t="s">
        <v>27106</v>
      </c>
      <c r="M3530" s="3">
        <v>3520.1</v>
      </c>
      <c r="N3530" s="3" t="s">
        <v>13226</v>
      </c>
      <c r="O3530" s="3" t="s">
        <v>13226</v>
      </c>
      <c r="P3530" s="3" t="s">
        <v>13226</v>
      </c>
      <c r="Q3530" s="3" t="s">
        <v>13226</v>
      </c>
      <c r="S3530" s="3" t="s">
        <v>26215</v>
      </c>
    </row>
    <row r="3531" spans="1:19" ht="11.25" customHeight="1" x14ac:dyDescent="0.2">
      <c r="A3531" s="5">
        <v>3514</v>
      </c>
      <c r="B3531" s="5" t="s">
        <v>22542</v>
      </c>
      <c r="C3531" s="5">
        <v>3514.1</v>
      </c>
      <c r="D3531" s="5" t="s">
        <v>13226</v>
      </c>
      <c r="E3531" s="5" t="s">
        <v>13226</v>
      </c>
      <c r="F3531" s="5" t="s">
        <v>13226</v>
      </c>
      <c r="G3531" s="5" t="s">
        <v>13226</v>
      </c>
      <c r="I3531" s="5" t="s">
        <v>24563</v>
      </c>
      <c r="K3531" s="3">
        <v>3521</v>
      </c>
      <c r="L3531" s="3" t="s">
        <v>18519</v>
      </c>
      <c r="M3531" s="3">
        <v>3521.1</v>
      </c>
      <c r="N3531" s="3" t="s">
        <v>18520</v>
      </c>
      <c r="O3531" s="3" t="s">
        <v>18519</v>
      </c>
      <c r="P3531" s="3" t="s">
        <v>18521</v>
      </c>
      <c r="Q3531" s="3" t="s">
        <v>13245</v>
      </c>
      <c r="S3531" s="3" t="s">
        <v>17016</v>
      </c>
    </row>
    <row r="3532" spans="1:19" ht="11.25" customHeight="1" x14ac:dyDescent="0.2">
      <c r="A3532" s="5">
        <v>3515</v>
      </c>
      <c r="B3532" s="5" t="s">
        <v>22543</v>
      </c>
      <c r="C3532" s="5">
        <v>3515.1</v>
      </c>
      <c r="D3532" s="5" t="s">
        <v>22544</v>
      </c>
      <c r="E3532" s="5" t="s">
        <v>22543</v>
      </c>
      <c r="F3532" s="5" t="s">
        <v>22545</v>
      </c>
      <c r="G3532" s="5" t="s">
        <v>13259</v>
      </c>
      <c r="I3532" s="5" t="s">
        <v>24566</v>
      </c>
      <c r="K3532" s="3">
        <v>3522</v>
      </c>
      <c r="L3532" s="3" t="s">
        <v>20821</v>
      </c>
      <c r="M3532" s="3">
        <v>3522.1</v>
      </c>
      <c r="N3532" s="3" t="s">
        <v>20822</v>
      </c>
      <c r="O3532" s="3" t="s">
        <v>20821</v>
      </c>
      <c r="P3532" s="3" t="s">
        <v>20823</v>
      </c>
      <c r="Q3532" s="3" t="s">
        <v>13259</v>
      </c>
      <c r="S3532" s="3" t="s">
        <v>28510</v>
      </c>
    </row>
    <row r="3533" spans="1:19" ht="11.25" customHeight="1" x14ac:dyDescent="0.2">
      <c r="A3533" s="5">
        <v>3516</v>
      </c>
      <c r="B3533" s="5" t="s">
        <v>22546</v>
      </c>
      <c r="C3533" s="5">
        <v>3516.1</v>
      </c>
      <c r="D3533" s="5" t="s">
        <v>22547</v>
      </c>
      <c r="E3533" s="5" t="s">
        <v>22546</v>
      </c>
      <c r="F3533" s="5" t="s">
        <v>22548</v>
      </c>
      <c r="G3533" s="5" t="s">
        <v>13221</v>
      </c>
      <c r="I3533" s="5" t="s">
        <v>24569</v>
      </c>
      <c r="K3533" s="3">
        <v>3523</v>
      </c>
      <c r="L3533" s="3" t="s">
        <v>25041</v>
      </c>
      <c r="M3533" s="3">
        <v>3523.1</v>
      </c>
      <c r="N3533" s="3" t="s">
        <v>25042</v>
      </c>
      <c r="O3533" s="3" t="s">
        <v>25041</v>
      </c>
      <c r="P3533" s="3" t="s">
        <v>25043</v>
      </c>
      <c r="Q3533" s="3" t="s">
        <v>13259</v>
      </c>
      <c r="S3533" s="3" t="s">
        <v>28527</v>
      </c>
    </row>
    <row r="3534" spans="1:19" ht="11.25" customHeight="1" x14ac:dyDescent="0.2">
      <c r="A3534" s="5">
        <v>3517</v>
      </c>
      <c r="B3534" s="5" t="s">
        <v>22549</v>
      </c>
      <c r="C3534" s="5">
        <v>3517.1</v>
      </c>
      <c r="D3534" s="5" t="s">
        <v>22550</v>
      </c>
      <c r="E3534" s="5" t="s">
        <v>22549</v>
      </c>
      <c r="F3534" s="5" t="s">
        <v>22551</v>
      </c>
      <c r="G3534" s="5" t="s">
        <v>13245</v>
      </c>
      <c r="I3534" s="5" t="s">
        <v>24572</v>
      </c>
      <c r="K3534" s="3">
        <v>3524</v>
      </c>
      <c r="L3534" s="3" t="s">
        <v>31289</v>
      </c>
      <c r="M3534" s="3">
        <v>3524.1</v>
      </c>
      <c r="N3534" s="3" t="s">
        <v>13226</v>
      </c>
      <c r="O3534" s="3" t="s">
        <v>13226</v>
      </c>
      <c r="P3534" s="3" t="s">
        <v>13226</v>
      </c>
      <c r="Q3534" s="3" t="s">
        <v>13226</v>
      </c>
      <c r="S3534" s="3" t="s">
        <v>29009</v>
      </c>
    </row>
    <row r="3535" spans="1:19" ht="11.25" customHeight="1" x14ac:dyDescent="0.2">
      <c r="A3535" s="5">
        <v>3518</v>
      </c>
      <c r="B3535" s="5" t="s">
        <v>22552</v>
      </c>
      <c r="C3535" s="5">
        <v>3518.1</v>
      </c>
      <c r="D3535" s="5" t="s">
        <v>22553</v>
      </c>
      <c r="E3535" s="5" t="s">
        <v>22552</v>
      </c>
      <c r="F3535" s="5" t="s">
        <v>22554</v>
      </c>
      <c r="G3535" s="5" t="s">
        <v>13233</v>
      </c>
      <c r="I3535" s="5" t="s">
        <v>24575</v>
      </c>
      <c r="K3535" s="3">
        <v>3525</v>
      </c>
      <c r="L3535" s="3" t="s">
        <v>22024</v>
      </c>
      <c r="M3535" s="3">
        <v>3525.1</v>
      </c>
      <c r="N3535" s="3" t="s">
        <v>22025</v>
      </c>
      <c r="O3535" s="3" t="s">
        <v>22024</v>
      </c>
      <c r="P3535" s="3" t="s">
        <v>22026</v>
      </c>
      <c r="Q3535" s="3" t="s">
        <v>13245</v>
      </c>
      <c r="S3535" s="3" t="s">
        <v>46289</v>
      </c>
    </row>
    <row r="3536" spans="1:19" ht="11.25" customHeight="1" x14ac:dyDescent="0.2">
      <c r="A3536" s="5">
        <v>3519</v>
      </c>
      <c r="B3536" s="5" t="s">
        <v>22555</v>
      </c>
      <c r="C3536" s="5">
        <v>3519.1</v>
      </c>
      <c r="D3536" s="5" t="s">
        <v>13226</v>
      </c>
      <c r="E3536" s="5" t="s">
        <v>13226</v>
      </c>
      <c r="F3536" s="5" t="s">
        <v>13226</v>
      </c>
      <c r="G3536" s="5" t="s">
        <v>13226</v>
      </c>
      <c r="I3536" s="5" t="s">
        <v>24578</v>
      </c>
      <c r="K3536" s="3">
        <v>3526</v>
      </c>
      <c r="L3536" s="3" t="s">
        <v>35879</v>
      </c>
      <c r="M3536" s="3">
        <v>3526.1</v>
      </c>
      <c r="N3536" s="3" t="s">
        <v>35880</v>
      </c>
      <c r="O3536" s="3" t="s">
        <v>35879</v>
      </c>
      <c r="P3536" s="3" t="s">
        <v>35881</v>
      </c>
      <c r="Q3536" s="3" t="s">
        <v>13259</v>
      </c>
      <c r="S3536" s="3" t="s">
        <v>23156</v>
      </c>
    </row>
    <row r="3537" spans="1:19" ht="11.25" customHeight="1" x14ac:dyDescent="0.2">
      <c r="A3537" s="5">
        <v>3520</v>
      </c>
      <c r="B3537" s="5" t="s">
        <v>22556</v>
      </c>
      <c r="C3537" s="5">
        <v>3520.1</v>
      </c>
      <c r="D3537" s="5" t="s">
        <v>22557</v>
      </c>
      <c r="E3537" s="5" t="s">
        <v>22556</v>
      </c>
      <c r="F3537" s="5" t="s">
        <v>22558</v>
      </c>
      <c r="G3537" s="5" t="s">
        <v>13259</v>
      </c>
      <c r="I3537" s="5" t="s">
        <v>24581</v>
      </c>
      <c r="K3537" s="3">
        <v>3527</v>
      </c>
      <c r="L3537" s="3" t="s">
        <v>23012</v>
      </c>
      <c r="M3537" s="3">
        <v>3527.1</v>
      </c>
      <c r="N3537" s="3" t="s">
        <v>23013</v>
      </c>
      <c r="O3537" s="3" t="s">
        <v>23012</v>
      </c>
      <c r="P3537" s="3" t="s">
        <v>23014</v>
      </c>
      <c r="Q3537" s="3" t="s">
        <v>13221</v>
      </c>
      <c r="S3537" s="3" t="s">
        <v>30318</v>
      </c>
    </row>
    <row r="3538" spans="1:19" ht="11.25" customHeight="1" x14ac:dyDescent="0.2">
      <c r="A3538" s="5">
        <v>3521</v>
      </c>
      <c r="B3538" s="5" t="s">
        <v>22559</v>
      </c>
      <c r="C3538" s="5">
        <v>3521.1</v>
      </c>
      <c r="D3538" s="5" t="s">
        <v>13226</v>
      </c>
      <c r="E3538" s="5" t="s">
        <v>13226</v>
      </c>
      <c r="F3538" s="5" t="s">
        <v>13226</v>
      </c>
      <c r="G3538" s="5" t="s">
        <v>13226</v>
      </c>
      <c r="I3538" s="5" t="s">
        <v>24584</v>
      </c>
      <c r="K3538" s="3">
        <v>3528</v>
      </c>
      <c r="L3538" s="3" t="s">
        <v>22093</v>
      </c>
      <c r="M3538" s="3">
        <v>3528.1</v>
      </c>
      <c r="N3538" s="3" t="s">
        <v>13226</v>
      </c>
      <c r="O3538" s="3" t="s">
        <v>13226</v>
      </c>
      <c r="P3538" s="3" t="s">
        <v>13226</v>
      </c>
      <c r="Q3538" s="3" t="s">
        <v>13226</v>
      </c>
      <c r="S3538" s="3" t="s">
        <v>33834</v>
      </c>
    </row>
    <row r="3539" spans="1:19" ht="11.25" customHeight="1" x14ac:dyDescent="0.2">
      <c r="A3539" s="5">
        <v>3522</v>
      </c>
      <c r="B3539" s="5" t="s">
        <v>22560</v>
      </c>
      <c r="C3539" s="5">
        <v>3522.1</v>
      </c>
      <c r="D3539" s="5" t="s">
        <v>22561</v>
      </c>
      <c r="E3539" s="5" t="s">
        <v>22560</v>
      </c>
      <c r="F3539" s="5" t="s">
        <v>22562</v>
      </c>
      <c r="G3539" s="5" t="s">
        <v>13259</v>
      </c>
      <c r="I3539" s="5" t="s">
        <v>24587</v>
      </c>
      <c r="K3539" s="3">
        <v>3529</v>
      </c>
      <c r="L3539" s="3" t="s">
        <v>16228</v>
      </c>
      <c r="M3539" s="3">
        <v>3529.1</v>
      </c>
      <c r="N3539" s="3" t="s">
        <v>13226</v>
      </c>
      <c r="O3539" s="3" t="s">
        <v>13226</v>
      </c>
      <c r="P3539" s="3" t="s">
        <v>13226</v>
      </c>
      <c r="Q3539" s="3" t="s">
        <v>13226</v>
      </c>
      <c r="S3539" s="3" t="s">
        <v>19938</v>
      </c>
    </row>
    <row r="3540" spans="1:19" ht="11.25" customHeight="1" x14ac:dyDescent="0.2">
      <c r="A3540" s="5">
        <v>3523</v>
      </c>
      <c r="B3540" s="5" t="s">
        <v>22563</v>
      </c>
      <c r="C3540" s="5">
        <v>3523.1</v>
      </c>
      <c r="D3540" s="5" t="s">
        <v>22564</v>
      </c>
      <c r="E3540" s="5" t="s">
        <v>22563</v>
      </c>
      <c r="F3540" s="5" t="s">
        <v>22565</v>
      </c>
      <c r="G3540" s="5" t="s">
        <v>13221</v>
      </c>
      <c r="I3540" s="5" t="s">
        <v>24590</v>
      </c>
      <c r="K3540" s="3">
        <v>3530</v>
      </c>
      <c r="L3540" s="3" t="s">
        <v>28523</v>
      </c>
      <c r="M3540" s="3">
        <v>3530.1</v>
      </c>
      <c r="N3540" s="3" t="s">
        <v>28524</v>
      </c>
      <c r="O3540" s="3" t="s">
        <v>28523</v>
      </c>
      <c r="P3540" s="3" t="s">
        <v>28525</v>
      </c>
      <c r="Q3540" s="3" t="s">
        <v>13259</v>
      </c>
      <c r="S3540" s="3" t="s">
        <v>22322</v>
      </c>
    </row>
    <row r="3541" spans="1:19" ht="11.25" customHeight="1" x14ac:dyDescent="0.2">
      <c r="A3541" s="5">
        <v>3524</v>
      </c>
      <c r="B3541" s="5" t="s">
        <v>22566</v>
      </c>
      <c r="C3541" s="5">
        <v>3524.1</v>
      </c>
      <c r="D3541" s="5" t="s">
        <v>22567</v>
      </c>
      <c r="E3541" s="5" t="s">
        <v>22566</v>
      </c>
      <c r="F3541" s="5" t="s">
        <v>22568</v>
      </c>
      <c r="G3541" s="5" t="s">
        <v>13245</v>
      </c>
      <c r="I3541" s="5" t="s">
        <v>24593</v>
      </c>
      <c r="K3541" s="3">
        <v>3531</v>
      </c>
      <c r="L3541" s="3" t="s">
        <v>28535</v>
      </c>
      <c r="M3541" s="3">
        <v>3531.1</v>
      </c>
      <c r="N3541" s="3" t="s">
        <v>28536</v>
      </c>
      <c r="O3541" s="3" t="s">
        <v>28535</v>
      </c>
      <c r="P3541" s="3" t="s">
        <v>28537</v>
      </c>
      <c r="Q3541" s="3" t="s">
        <v>13245</v>
      </c>
      <c r="S3541" s="3" t="s">
        <v>37852</v>
      </c>
    </row>
    <row r="3542" spans="1:19" ht="11.25" customHeight="1" x14ac:dyDescent="0.2">
      <c r="A3542" s="5">
        <v>3525</v>
      </c>
      <c r="B3542" s="5" t="s">
        <v>22569</v>
      </c>
      <c r="C3542" s="5">
        <v>3525.1</v>
      </c>
      <c r="D3542" s="5" t="s">
        <v>22570</v>
      </c>
      <c r="E3542" s="5" t="s">
        <v>22569</v>
      </c>
      <c r="F3542" s="5" t="s">
        <v>22571</v>
      </c>
      <c r="G3542" s="5" t="s">
        <v>13233</v>
      </c>
      <c r="I3542" s="5" t="s">
        <v>24596</v>
      </c>
      <c r="K3542" s="3">
        <v>3532</v>
      </c>
      <c r="L3542" s="3" t="s">
        <v>31480</v>
      </c>
      <c r="M3542" s="3">
        <v>3532.1</v>
      </c>
      <c r="N3542" s="3" t="s">
        <v>31481</v>
      </c>
      <c r="O3542" s="3" t="s">
        <v>31482</v>
      </c>
      <c r="P3542" s="3" t="s">
        <v>31483</v>
      </c>
      <c r="Q3542" s="3" t="s">
        <v>14744</v>
      </c>
      <c r="S3542" s="3" t="s">
        <v>20406</v>
      </c>
    </row>
    <row r="3543" spans="1:19" ht="11.25" customHeight="1" x14ac:dyDescent="0.2">
      <c r="A3543" s="5">
        <v>3526</v>
      </c>
      <c r="B3543" s="5" t="s">
        <v>22572</v>
      </c>
      <c r="C3543" s="5">
        <v>3526.1</v>
      </c>
      <c r="D3543" s="5" t="s">
        <v>22573</v>
      </c>
      <c r="E3543" s="5" t="s">
        <v>22572</v>
      </c>
      <c r="F3543" s="5" t="s">
        <v>22574</v>
      </c>
      <c r="G3543" s="5" t="s">
        <v>13245</v>
      </c>
      <c r="I3543" s="5" t="s">
        <v>24599</v>
      </c>
      <c r="K3543" s="3">
        <v>3533</v>
      </c>
      <c r="L3543" s="3" t="s">
        <v>28719</v>
      </c>
      <c r="M3543" s="3">
        <v>3533.1</v>
      </c>
      <c r="N3543" s="3" t="s">
        <v>28720</v>
      </c>
      <c r="O3543" s="3" t="s">
        <v>28719</v>
      </c>
      <c r="P3543" s="3" t="s">
        <v>28721</v>
      </c>
      <c r="Q3543" s="3" t="s">
        <v>13221</v>
      </c>
      <c r="S3543" s="3" t="s">
        <v>23485</v>
      </c>
    </row>
    <row r="3544" spans="1:19" ht="11.25" customHeight="1" x14ac:dyDescent="0.2">
      <c r="A3544" s="5">
        <v>3527</v>
      </c>
      <c r="B3544" s="5" t="s">
        <v>22575</v>
      </c>
      <c r="C3544" s="5">
        <v>3527.1</v>
      </c>
      <c r="D3544" s="5" t="s">
        <v>22576</v>
      </c>
      <c r="E3544" s="5" t="s">
        <v>22575</v>
      </c>
      <c r="F3544" s="5" t="s">
        <v>22577</v>
      </c>
      <c r="G3544" s="5" t="s">
        <v>13233</v>
      </c>
      <c r="I3544" s="5" t="s">
        <v>24602</v>
      </c>
      <c r="K3544" s="3">
        <v>3534</v>
      </c>
      <c r="L3544" s="3" t="s">
        <v>23832</v>
      </c>
      <c r="M3544" s="3">
        <v>3534.1</v>
      </c>
      <c r="N3544" s="3" t="s">
        <v>23833</v>
      </c>
      <c r="O3544" s="3" t="s">
        <v>23832</v>
      </c>
      <c r="P3544" s="3" t="s">
        <v>23834</v>
      </c>
      <c r="Q3544" s="3" t="s">
        <v>13245</v>
      </c>
      <c r="S3544" s="3" t="s">
        <v>20705</v>
      </c>
    </row>
    <row r="3545" spans="1:19" ht="11.25" customHeight="1" x14ac:dyDescent="0.2">
      <c r="A3545" s="5">
        <v>3528</v>
      </c>
      <c r="B3545" s="5" t="s">
        <v>22578</v>
      </c>
      <c r="C3545" s="5">
        <v>3528.1</v>
      </c>
      <c r="D3545" s="5" t="s">
        <v>22579</v>
      </c>
      <c r="E3545" s="5" t="s">
        <v>22578</v>
      </c>
      <c r="F3545" s="5" t="s">
        <v>22580</v>
      </c>
      <c r="G3545" s="5" t="s">
        <v>13233</v>
      </c>
      <c r="I3545" s="5" t="s">
        <v>24605</v>
      </c>
      <c r="K3545" s="3">
        <v>3535</v>
      </c>
      <c r="L3545" s="3" t="s">
        <v>34518</v>
      </c>
      <c r="M3545" s="3">
        <v>3535.1</v>
      </c>
      <c r="N3545" s="3" t="s">
        <v>34519</v>
      </c>
      <c r="O3545" s="3" t="s">
        <v>34518</v>
      </c>
      <c r="P3545" s="3" t="s">
        <v>34520</v>
      </c>
      <c r="Q3545" s="3" t="s">
        <v>13259</v>
      </c>
      <c r="S3545" s="3" t="s">
        <v>33433</v>
      </c>
    </row>
    <row r="3546" spans="1:19" ht="11.25" customHeight="1" x14ac:dyDescent="0.2">
      <c r="A3546" s="5">
        <v>3529</v>
      </c>
      <c r="B3546" s="5" t="s">
        <v>22581</v>
      </c>
      <c r="C3546" s="5">
        <v>3529.1</v>
      </c>
      <c r="D3546" s="5" t="s">
        <v>22582</v>
      </c>
      <c r="E3546" s="5" t="s">
        <v>22581</v>
      </c>
      <c r="F3546" s="5" t="s">
        <v>22583</v>
      </c>
      <c r="G3546" s="5" t="s">
        <v>13221</v>
      </c>
      <c r="I3546" s="5" t="s">
        <v>24608</v>
      </c>
      <c r="K3546" s="3">
        <v>3536</v>
      </c>
      <c r="L3546" s="3" t="s">
        <v>1412</v>
      </c>
      <c r="M3546" s="3">
        <v>3536.1</v>
      </c>
      <c r="N3546" s="3" t="s">
        <v>13226</v>
      </c>
      <c r="O3546" s="3" t="s">
        <v>13226</v>
      </c>
      <c r="P3546" s="3" t="s">
        <v>13226</v>
      </c>
      <c r="Q3546" s="3" t="s">
        <v>13226</v>
      </c>
      <c r="S3546" s="3" t="s">
        <v>23497</v>
      </c>
    </row>
    <row r="3547" spans="1:19" ht="11.25" customHeight="1" x14ac:dyDescent="0.2">
      <c r="A3547" s="5">
        <v>3530</v>
      </c>
      <c r="B3547" s="5" t="s">
        <v>22584</v>
      </c>
      <c r="C3547" s="5">
        <v>3530.1</v>
      </c>
      <c r="D3547" s="5" t="s">
        <v>22585</v>
      </c>
      <c r="E3547" s="5" t="s">
        <v>22584</v>
      </c>
      <c r="F3547" s="5" t="s">
        <v>22586</v>
      </c>
      <c r="G3547" s="5" t="s">
        <v>13259</v>
      </c>
      <c r="I3547" s="5" t="s">
        <v>24611</v>
      </c>
      <c r="K3547" s="3">
        <v>3537</v>
      </c>
      <c r="L3547" s="3" t="s">
        <v>19407</v>
      </c>
      <c r="M3547" s="3">
        <v>3537.1</v>
      </c>
      <c r="N3547" s="3" t="s">
        <v>19408</v>
      </c>
      <c r="O3547" s="3" t="s">
        <v>19407</v>
      </c>
      <c r="P3547" s="3" t="s">
        <v>19409</v>
      </c>
      <c r="Q3547" s="3" t="s">
        <v>13245</v>
      </c>
      <c r="S3547" s="3" t="s">
        <v>35296</v>
      </c>
    </row>
    <row r="3548" spans="1:19" ht="11.25" customHeight="1" x14ac:dyDescent="0.2">
      <c r="A3548" s="5">
        <v>3531</v>
      </c>
      <c r="B3548" s="5" t="s">
        <v>22587</v>
      </c>
      <c r="C3548" s="5">
        <v>3531.1</v>
      </c>
      <c r="D3548" s="5" t="s">
        <v>22588</v>
      </c>
      <c r="E3548" s="5" t="s">
        <v>22587</v>
      </c>
      <c r="F3548" s="5" t="s">
        <v>22589</v>
      </c>
      <c r="G3548" s="5" t="s">
        <v>13259</v>
      </c>
      <c r="I3548" s="5" t="s">
        <v>24614</v>
      </c>
      <c r="K3548" s="3">
        <v>3538</v>
      </c>
      <c r="L3548" s="3" t="s">
        <v>26361</v>
      </c>
      <c r="M3548" s="3">
        <v>3538.1</v>
      </c>
      <c r="N3548" s="3" t="s">
        <v>26362</v>
      </c>
      <c r="O3548" s="3" t="s">
        <v>26361</v>
      </c>
      <c r="P3548" s="3" t="s">
        <v>26363</v>
      </c>
      <c r="Q3548" s="3" t="s">
        <v>13233</v>
      </c>
      <c r="S3548" s="3" t="s">
        <v>23576</v>
      </c>
    </row>
    <row r="3549" spans="1:19" ht="11.25" customHeight="1" x14ac:dyDescent="0.2">
      <c r="A3549" s="5">
        <v>3532</v>
      </c>
      <c r="B3549" s="5" t="s">
        <v>22590</v>
      </c>
      <c r="C3549" s="5">
        <v>3532.1</v>
      </c>
      <c r="D3549" s="5" t="s">
        <v>22591</v>
      </c>
      <c r="E3549" s="5" t="s">
        <v>22590</v>
      </c>
      <c r="F3549" s="5" t="s">
        <v>22592</v>
      </c>
      <c r="G3549" s="5" t="s">
        <v>13245</v>
      </c>
      <c r="I3549" s="5" t="s">
        <v>24617</v>
      </c>
      <c r="K3549" s="3">
        <v>3539</v>
      </c>
      <c r="L3549" s="3" t="s">
        <v>22412</v>
      </c>
      <c r="M3549" s="3">
        <v>3539.1</v>
      </c>
      <c r="N3549" s="3" t="s">
        <v>22413</v>
      </c>
      <c r="O3549" s="3" t="s">
        <v>22412</v>
      </c>
      <c r="P3549" s="3" t="s">
        <v>22414</v>
      </c>
      <c r="Q3549" s="3" t="s">
        <v>13233</v>
      </c>
      <c r="S3549" s="3" t="s">
        <v>28596</v>
      </c>
    </row>
    <row r="3550" spans="1:19" ht="11.25" customHeight="1" x14ac:dyDescent="0.2">
      <c r="A3550" s="5">
        <v>3533</v>
      </c>
      <c r="B3550" s="5" t="s">
        <v>22593</v>
      </c>
      <c r="C3550" s="5">
        <v>3533.1</v>
      </c>
      <c r="D3550" s="5" t="s">
        <v>13226</v>
      </c>
      <c r="E3550" s="5" t="s">
        <v>13226</v>
      </c>
      <c r="F3550" s="5" t="s">
        <v>13226</v>
      </c>
      <c r="G3550" s="5" t="s">
        <v>13226</v>
      </c>
      <c r="I3550" s="5" t="s">
        <v>24620</v>
      </c>
      <c r="K3550" s="3">
        <v>3540</v>
      </c>
      <c r="L3550" s="3" t="s">
        <v>32932</v>
      </c>
      <c r="M3550" s="3">
        <v>3540.1</v>
      </c>
      <c r="N3550" s="3" t="s">
        <v>32933</v>
      </c>
      <c r="O3550" s="3" t="s">
        <v>32932</v>
      </c>
      <c r="P3550" s="3" t="s">
        <v>32934</v>
      </c>
      <c r="Q3550" s="3" t="s">
        <v>13259</v>
      </c>
      <c r="S3550" s="3" t="s">
        <v>21839</v>
      </c>
    </row>
    <row r="3551" spans="1:19" ht="11.25" customHeight="1" x14ac:dyDescent="0.2">
      <c r="A3551" s="5">
        <v>3534</v>
      </c>
      <c r="B3551" s="5" t="s">
        <v>22594</v>
      </c>
      <c r="C3551" s="5">
        <v>3534.1</v>
      </c>
      <c r="D3551" s="5" t="s">
        <v>22595</v>
      </c>
      <c r="E3551" s="5" t="s">
        <v>22594</v>
      </c>
      <c r="F3551" s="5" t="s">
        <v>22596</v>
      </c>
      <c r="G3551" s="5" t="s">
        <v>13259</v>
      </c>
      <c r="I3551" s="5" t="s">
        <v>24623</v>
      </c>
      <c r="K3551" s="3">
        <v>3541</v>
      </c>
      <c r="L3551" s="3" t="s">
        <v>24924</v>
      </c>
      <c r="M3551" s="3">
        <v>3541.1</v>
      </c>
      <c r="N3551" s="3" t="s">
        <v>24925</v>
      </c>
      <c r="O3551" s="3" t="s">
        <v>24924</v>
      </c>
      <c r="P3551" s="3" t="s">
        <v>24926</v>
      </c>
      <c r="Q3551" s="3" t="s">
        <v>13245</v>
      </c>
      <c r="S3551" s="3" t="s">
        <v>30589</v>
      </c>
    </row>
    <row r="3552" spans="1:19" ht="11.25" customHeight="1" x14ac:dyDescent="0.2">
      <c r="A3552" s="5">
        <v>3535</v>
      </c>
      <c r="B3552" s="5" t="s">
        <v>22597</v>
      </c>
      <c r="C3552" s="5">
        <v>3535.1</v>
      </c>
      <c r="D3552" s="5" t="s">
        <v>22598</v>
      </c>
      <c r="E3552" s="5" t="s">
        <v>22597</v>
      </c>
      <c r="F3552" s="5" t="s">
        <v>22599</v>
      </c>
      <c r="G3552" s="5" t="s">
        <v>13259</v>
      </c>
      <c r="I3552" s="5" t="s">
        <v>24626</v>
      </c>
      <c r="K3552" s="3">
        <v>3542</v>
      </c>
      <c r="L3552" s="3" t="s">
        <v>36287</v>
      </c>
      <c r="M3552" s="3">
        <v>3542.1</v>
      </c>
      <c r="N3552" s="3" t="s">
        <v>36288</v>
      </c>
      <c r="O3552" s="3" t="s">
        <v>36287</v>
      </c>
      <c r="P3552" s="3" t="s">
        <v>36289</v>
      </c>
      <c r="Q3552" s="3" t="s">
        <v>13233</v>
      </c>
      <c r="S3552" s="3" t="s">
        <v>33208</v>
      </c>
    </row>
    <row r="3553" spans="1:19" ht="11.25" customHeight="1" x14ac:dyDescent="0.2">
      <c r="A3553" s="5">
        <v>3536</v>
      </c>
      <c r="B3553" s="5" t="s">
        <v>22600</v>
      </c>
      <c r="C3553" s="5">
        <v>3536.1</v>
      </c>
      <c r="D3553" s="5" t="s">
        <v>22601</v>
      </c>
      <c r="E3553" s="5" t="s">
        <v>22600</v>
      </c>
      <c r="F3553" s="5" t="s">
        <v>22602</v>
      </c>
      <c r="G3553" s="5" t="s">
        <v>13259</v>
      </c>
      <c r="I3553" s="5" t="s">
        <v>24629</v>
      </c>
      <c r="K3553" s="3">
        <v>3543</v>
      </c>
      <c r="L3553" s="3" t="s">
        <v>21002</v>
      </c>
      <c r="M3553" s="3">
        <v>3543.1</v>
      </c>
      <c r="N3553" s="3" t="s">
        <v>21003</v>
      </c>
      <c r="O3553" s="3" t="s">
        <v>21002</v>
      </c>
      <c r="P3553" s="3" t="s">
        <v>21004</v>
      </c>
      <c r="Q3553" s="3" t="s">
        <v>13245</v>
      </c>
      <c r="S3553" s="3" t="s">
        <v>39135</v>
      </c>
    </row>
    <row r="3554" spans="1:19" ht="11.25" customHeight="1" x14ac:dyDescent="0.2">
      <c r="A3554" s="5">
        <v>3537</v>
      </c>
      <c r="B3554" s="5" t="s">
        <v>22603</v>
      </c>
      <c r="C3554" s="5">
        <v>3537.1</v>
      </c>
      <c r="D3554" s="5" t="s">
        <v>22604</v>
      </c>
      <c r="E3554" s="5" t="s">
        <v>22603</v>
      </c>
      <c r="F3554" s="5" t="s">
        <v>22605</v>
      </c>
      <c r="G3554" s="5" t="s">
        <v>13259</v>
      </c>
      <c r="I3554" s="5" t="s">
        <v>24632</v>
      </c>
      <c r="K3554" s="3">
        <v>3544</v>
      </c>
      <c r="L3554" s="3" t="s">
        <v>26805</v>
      </c>
      <c r="M3554" s="3">
        <v>3544.1</v>
      </c>
      <c r="N3554" s="3" t="s">
        <v>13226</v>
      </c>
      <c r="O3554" s="3" t="s">
        <v>13226</v>
      </c>
      <c r="P3554" s="3" t="s">
        <v>13226</v>
      </c>
      <c r="Q3554" s="3" t="s">
        <v>13226</v>
      </c>
      <c r="S3554" s="3" t="s">
        <v>38922</v>
      </c>
    </row>
    <row r="3555" spans="1:19" ht="11.25" customHeight="1" x14ac:dyDescent="0.2">
      <c r="A3555" s="5">
        <v>3538</v>
      </c>
      <c r="B3555" s="5" t="s">
        <v>22606</v>
      </c>
      <c r="C3555" s="5">
        <v>3538.1</v>
      </c>
      <c r="D3555" s="5" t="s">
        <v>22607</v>
      </c>
      <c r="E3555" s="5" t="s">
        <v>22606</v>
      </c>
      <c r="F3555" s="5" t="s">
        <v>22608</v>
      </c>
      <c r="G3555" s="5" t="s">
        <v>13245</v>
      </c>
      <c r="I3555" s="5" t="s">
        <v>24635</v>
      </c>
      <c r="K3555" s="3">
        <v>3545</v>
      </c>
      <c r="L3555" s="3" t="s">
        <v>25549</v>
      </c>
      <c r="M3555" s="3">
        <v>3545.1</v>
      </c>
      <c r="N3555" s="3" t="s">
        <v>25550</v>
      </c>
      <c r="O3555" s="3" t="s">
        <v>25549</v>
      </c>
      <c r="P3555" s="3" t="s">
        <v>25551</v>
      </c>
      <c r="Q3555" s="3" t="s">
        <v>13259</v>
      </c>
      <c r="S3555" s="3" t="s">
        <v>32855</v>
      </c>
    </row>
    <row r="3556" spans="1:19" ht="11.25" customHeight="1" x14ac:dyDescent="0.2">
      <c r="A3556" s="5">
        <v>3539</v>
      </c>
      <c r="B3556" s="5" t="s">
        <v>22609</v>
      </c>
      <c r="C3556" s="5">
        <v>3539.1</v>
      </c>
      <c r="D3556" s="5" t="s">
        <v>22610</v>
      </c>
      <c r="E3556" s="5" t="s">
        <v>22609</v>
      </c>
      <c r="F3556" s="5" t="s">
        <v>22611</v>
      </c>
      <c r="G3556" s="5" t="s">
        <v>13233</v>
      </c>
      <c r="I3556" s="5" t="s">
        <v>24638</v>
      </c>
      <c r="K3556" s="3">
        <v>3546</v>
      </c>
      <c r="L3556" s="3" t="s">
        <v>22907</v>
      </c>
      <c r="M3556" s="3">
        <v>3546.1</v>
      </c>
      <c r="N3556" s="3" t="s">
        <v>22908</v>
      </c>
      <c r="O3556" s="3" t="s">
        <v>22907</v>
      </c>
      <c r="P3556" s="3" t="s">
        <v>22909</v>
      </c>
      <c r="Q3556" s="3" t="s">
        <v>13259</v>
      </c>
      <c r="S3556" s="3" t="s">
        <v>24459</v>
      </c>
    </row>
    <row r="3557" spans="1:19" ht="11.25" customHeight="1" x14ac:dyDescent="0.2">
      <c r="A3557" s="5">
        <v>3540</v>
      </c>
      <c r="B3557" s="5" t="s">
        <v>22612</v>
      </c>
      <c r="C3557" s="5">
        <v>3540.1</v>
      </c>
      <c r="D3557" s="5" t="s">
        <v>22613</v>
      </c>
      <c r="E3557" s="5" t="s">
        <v>22612</v>
      </c>
      <c r="F3557" s="5" t="s">
        <v>22614</v>
      </c>
      <c r="G3557" s="5" t="s">
        <v>13245</v>
      </c>
      <c r="I3557" s="5" t="s">
        <v>24642</v>
      </c>
      <c r="K3557" s="3">
        <v>3547</v>
      </c>
      <c r="L3557" s="3" t="s">
        <v>18515</v>
      </c>
      <c r="M3557" s="3">
        <v>3547.1</v>
      </c>
      <c r="N3557" s="3" t="s">
        <v>18516</v>
      </c>
      <c r="O3557" s="3" t="s">
        <v>18515</v>
      </c>
      <c r="P3557" s="3" t="s">
        <v>18517</v>
      </c>
      <c r="Q3557" s="3" t="s">
        <v>13221</v>
      </c>
      <c r="S3557" s="3" t="s">
        <v>29688</v>
      </c>
    </row>
    <row r="3558" spans="1:19" ht="11.25" customHeight="1" x14ac:dyDescent="0.2">
      <c r="A3558" s="5">
        <v>3541</v>
      </c>
      <c r="B3558" s="5" t="s">
        <v>22615</v>
      </c>
      <c r="C3558" s="5">
        <v>3541.1</v>
      </c>
      <c r="D3558" s="5" t="s">
        <v>22616</v>
      </c>
      <c r="E3558" s="5" t="s">
        <v>22615</v>
      </c>
      <c r="F3558" s="5" t="s">
        <v>22617</v>
      </c>
      <c r="G3558" s="5" t="s">
        <v>13233</v>
      </c>
      <c r="I3558" s="5" t="s">
        <v>24645</v>
      </c>
      <c r="K3558" s="3">
        <v>3548</v>
      </c>
      <c r="L3558" s="3" t="s">
        <v>21228</v>
      </c>
      <c r="M3558" s="3">
        <v>3548.1</v>
      </c>
      <c r="N3558" s="3" t="s">
        <v>21229</v>
      </c>
      <c r="O3558" s="3" t="s">
        <v>21228</v>
      </c>
      <c r="P3558" s="3" t="s">
        <v>21230</v>
      </c>
      <c r="Q3558" s="3" t="s">
        <v>13233</v>
      </c>
      <c r="S3558" s="3" t="s">
        <v>26761</v>
      </c>
    </row>
    <row r="3559" spans="1:19" ht="11.25" customHeight="1" x14ac:dyDescent="0.2">
      <c r="A3559" s="5">
        <v>3542</v>
      </c>
      <c r="B3559" s="5" t="s">
        <v>22618</v>
      </c>
      <c r="C3559" s="5">
        <v>3542.1</v>
      </c>
      <c r="D3559" s="5" t="s">
        <v>13226</v>
      </c>
      <c r="E3559" s="5" t="s">
        <v>13226</v>
      </c>
      <c r="F3559" s="5" t="s">
        <v>13226</v>
      </c>
      <c r="G3559" s="5" t="s">
        <v>13226</v>
      </c>
      <c r="I3559" s="5" t="s">
        <v>24648</v>
      </c>
      <c r="K3559" s="3">
        <v>3549</v>
      </c>
      <c r="L3559" s="3" t="s">
        <v>45929</v>
      </c>
      <c r="M3559" s="3">
        <v>3549.1</v>
      </c>
      <c r="N3559" s="3" t="s">
        <v>45930</v>
      </c>
      <c r="O3559" s="3" t="s">
        <v>45929</v>
      </c>
      <c r="P3559" s="3" t="s">
        <v>45931</v>
      </c>
      <c r="Q3559" s="3" t="s">
        <v>13259</v>
      </c>
      <c r="S3559" s="3" t="s">
        <v>30354</v>
      </c>
    </row>
    <row r="3560" spans="1:19" ht="11.25" customHeight="1" x14ac:dyDescent="0.2">
      <c r="A3560" s="5">
        <v>3543</v>
      </c>
      <c r="B3560" s="5" t="s">
        <v>22619</v>
      </c>
      <c r="C3560" s="5">
        <v>3543.1</v>
      </c>
      <c r="D3560" s="5" t="s">
        <v>22620</v>
      </c>
      <c r="E3560" s="5" t="s">
        <v>22619</v>
      </c>
      <c r="F3560" s="5" t="s">
        <v>22621</v>
      </c>
      <c r="G3560" s="5" t="s">
        <v>13259</v>
      </c>
      <c r="I3560" s="5" t="s">
        <v>24651</v>
      </c>
      <c r="K3560" s="3">
        <v>3550</v>
      </c>
      <c r="L3560" s="3" t="s">
        <v>23167</v>
      </c>
      <c r="M3560" s="3">
        <v>3550.1</v>
      </c>
      <c r="N3560" s="3" t="s">
        <v>23168</v>
      </c>
      <c r="O3560" s="3" t="s">
        <v>23169</v>
      </c>
      <c r="P3560" s="3" t="s">
        <v>23170</v>
      </c>
      <c r="Q3560" s="3" t="s">
        <v>14744</v>
      </c>
      <c r="S3560" s="3" t="s">
        <v>22534</v>
      </c>
    </row>
    <row r="3561" spans="1:19" ht="11.25" customHeight="1" x14ac:dyDescent="0.2">
      <c r="A3561" s="5">
        <v>3544</v>
      </c>
      <c r="B3561" s="5" t="s">
        <v>22622</v>
      </c>
      <c r="C3561" s="5">
        <v>3544.1</v>
      </c>
      <c r="D3561" s="5" t="s">
        <v>22623</v>
      </c>
      <c r="E3561" s="5" t="s">
        <v>22622</v>
      </c>
      <c r="F3561" s="5" t="s">
        <v>22624</v>
      </c>
      <c r="G3561" s="5" t="s">
        <v>13221</v>
      </c>
      <c r="I3561" s="5" t="s">
        <v>24654</v>
      </c>
      <c r="K3561" s="3">
        <v>3551</v>
      </c>
      <c r="L3561" s="3" t="s">
        <v>26465</v>
      </c>
      <c r="M3561" s="3">
        <v>3551.1</v>
      </c>
      <c r="N3561" s="3" t="s">
        <v>26466</v>
      </c>
      <c r="O3561" s="3" t="s">
        <v>26465</v>
      </c>
      <c r="P3561" s="3" t="s">
        <v>26467</v>
      </c>
      <c r="Q3561" s="3" t="s">
        <v>13259</v>
      </c>
      <c r="S3561" s="3" t="s">
        <v>25039</v>
      </c>
    </row>
    <row r="3562" spans="1:19" ht="11.25" customHeight="1" x14ac:dyDescent="0.2">
      <c r="A3562" s="5">
        <v>3545</v>
      </c>
      <c r="B3562" s="5" t="s">
        <v>22625</v>
      </c>
      <c r="C3562" s="5">
        <v>3545.1</v>
      </c>
      <c r="D3562" s="5" t="s">
        <v>22626</v>
      </c>
      <c r="E3562" s="5" t="s">
        <v>22625</v>
      </c>
      <c r="F3562" s="5" t="s">
        <v>22627</v>
      </c>
      <c r="G3562" s="5" t="s">
        <v>13221</v>
      </c>
      <c r="I3562" s="5" t="s">
        <v>24657</v>
      </c>
      <c r="K3562" s="3">
        <v>3552</v>
      </c>
      <c r="L3562" s="3" t="s">
        <v>22067</v>
      </c>
      <c r="M3562" s="3">
        <v>3552.1</v>
      </c>
      <c r="N3562" s="3" t="s">
        <v>13226</v>
      </c>
      <c r="O3562" s="3" t="s">
        <v>13226</v>
      </c>
      <c r="P3562" s="3" t="s">
        <v>13226</v>
      </c>
      <c r="Q3562" s="3" t="s">
        <v>13226</v>
      </c>
      <c r="S3562" s="3" t="s">
        <v>24476</v>
      </c>
    </row>
    <row r="3563" spans="1:19" ht="11.25" customHeight="1" x14ac:dyDescent="0.2">
      <c r="A3563" s="5">
        <v>3546</v>
      </c>
      <c r="B3563" s="5" t="s">
        <v>22628</v>
      </c>
      <c r="C3563" s="5">
        <v>3546.1</v>
      </c>
      <c r="D3563" s="5" t="s">
        <v>13226</v>
      </c>
      <c r="E3563" s="5" t="s">
        <v>13226</v>
      </c>
      <c r="F3563" s="5" t="s">
        <v>13226</v>
      </c>
      <c r="G3563" s="5" t="s">
        <v>13226</v>
      </c>
      <c r="I3563" s="5" t="s">
        <v>24660</v>
      </c>
      <c r="K3563" s="3">
        <v>3553</v>
      </c>
      <c r="L3563" s="3" t="s">
        <v>17786</v>
      </c>
      <c r="M3563" s="3">
        <v>3553.1</v>
      </c>
      <c r="N3563" s="3" t="s">
        <v>17787</v>
      </c>
      <c r="O3563" s="3" t="s">
        <v>17786</v>
      </c>
      <c r="P3563" s="3" t="s">
        <v>17788</v>
      </c>
      <c r="Q3563" s="3" t="s">
        <v>13233</v>
      </c>
      <c r="S3563" s="3" t="s">
        <v>25988</v>
      </c>
    </row>
    <row r="3564" spans="1:19" ht="11.25" customHeight="1" x14ac:dyDescent="0.2">
      <c r="A3564" s="5">
        <v>3547</v>
      </c>
      <c r="B3564" s="5" t="s">
        <v>22629</v>
      </c>
      <c r="C3564" s="5">
        <v>3547.1</v>
      </c>
      <c r="D3564" s="5" t="s">
        <v>22630</v>
      </c>
      <c r="E3564" s="5" t="s">
        <v>22629</v>
      </c>
      <c r="F3564" s="5" t="s">
        <v>22631</v>
      </c>
      <c r="G3564" s="5" t="s">
        <v>13259</v>
      </c>
      <c r="I3564" s="5" t="s">
        <v>24663</v>
      </c>
      <c r="K3564" s="3">
        <v>3554</v>
      </c>
      <c r="L3564" s="3" t="s">
        <v>20129</v>
      </c>
      <c r="M3564" s="3">
        <v>3554.1</v>
      </c>
      <c r="N3564" s="3" t="s">
        <v>20130</v>
      </c>
      <c r="O3564" s="3" t="s">
        <v>20129</v>
      </c>
      <c r="P3564" s="3" t="s">
        <v>20131</v>
      </c>
      <c r="Q3564" s="3" t="s">
        <v>13221</v>
      </c>
      <c r="S3564" s="3" t="s">
        <v>28539</v>
      </c>
    </row>
    <row r="3565" spans="1:19" ht="11.25" customHeight="1" x14ac:dyDescent="0.2">
      <c r="A3565" s="5">
        <v>3548</v>
      </c>
      <c r="B3565" s="5" t="s">
        <v>22632</v>
      </c>
      <c r="C3565" s="5">
        <v>3548.1</v>
      </c>
      <c r="D3565" s="5" t="s">
        <v>22633</v>
      </c>
      <c r="E3565" s="5" t="s">
        <v>22632</v>
      </c>
      <c r="F3565" s="5" t="s">
        <v>22634</v>
      </c>
      <c r="G3565" s="5" t="s">
        <v>13221</v>
      </c>
      <c r="I3565" s="5" t="s">
        <v>24666</v>
      </c>
      <c r="K3565" s="3">
        <v>3555</v>
      </c>
      <c r="L3565" s="3" t="s">
        <v>18166</v>
      </c>
      <c r="M3565" s="3">
        <v>3555.1</v>
      </c>
      <c r="N3565" s="3" t="s">
        <v>18167</v>
      </c>
      <c r="O3565" s="3" t="s">
        <v>18166</v>
      </c>
      <c r="P3565" s="3" t="s">
        <v>18168</v>
      </c>
      <c r="Q3565" s="3" t="s">
        <v>13221</v>
      </c>
      <c r="S3565" s="3" t="s">
        <v>25874</v>
      </c>
    </row>
    <row r="3566" spans="1:19" ht="11.25" customHeight="1" x14ac:dyDescent="0.2">
      <c r="A3566" s="5">
        <v>3549</v>
      </c>
      <c r="B3566" s="5" t="s">
        <v>22635</v>
      </c>
      <c r="C3566" s="5">
        <v>3549.1</v>
      </c>
      <c r="D3566" s="5" t="s">
        <v>22636</v>
      </c>
      <c r="E3566" s="5" t="s">
        <v>22635</v>
      </c>
      <c r="F3566" s="5" t="s">
        <v>22637</v>
      </c>
      <c r="G3566" s="5" t="s">
        <v>13259</v>
      </c>
      <c r="I3566" s="5" t="s">
        <v>24669</v>
      </c>
      <c r="K3566" s="3">
        <v>3556</v>
      </c>
      <c r="L3566" s="3" t="s">
        <v>26262</v>
      </c>
      <c r="M3566" s="3">
        <v>3556.1</v>
      </c>
      <c r="N3566" s="3" t="s">
        <v>13226</v>
      </c>
      <c r="O3566" s="3" t="s">
        <v>13226</v>
      </c>
      <c r="P3566" s="3" t="s">
        <v>13226</v>
      </c>
      <c r="Q3566" s="3" t="s">
        <v>13226</v>
      </c>
      <c r="S3566" s="3" t="s">
        <v>38107</v>
      </c>
    </row>
    <row r="3567" spans="1:19" ht="11.25" customHeight="1" x14ac:dyDescent="0.2">
      <c r="A3567" s="5">
        <v>3550</v>
      </c>
      <c r="B3567" s="5" t="s">
        <v>22638</v>
      </c>
      <c r="C3567" s="5">
        <v>3550.1</v>
      </c>
      <c r="D3567" s="5" t="s">
        <v>22639</v>
      </c>
      <c r="E3567" s="5" t="s">
        <v>22638</v>
      </c>
      <c r="F3567" s="5" t="s">
        <v>22640</v>
      </c>
      <c r="G3567" s="5" t="s">
        <v>13221</v>
      </c>
      <c r="I3567" s="5" t="s">
        <v>24672</v>
      </c>
      <c r="K3567" s="3">
        <v>3557</v>
      </c>
      <c r="L3567" s="3" t="s">
        <v>15850</v>
      </c>
      <c r="M3567" s="3">
        <v>3557.1</v>
      </c>
      <c r="N3567" s="3" t="s">
        <v>15851</v>
      </c>
      <c r="O3567" s="3" t="s">
        <v>15850</v>
      </c>
      <c r="P3567" s="3" t="s">
        <v>15852</v>
      </c>
      <c r="Q3567" s="3" t="s">
        <v>13221</v>
      </c>
      <c r="S3567" s="3" t="s">
        <v>33439</v>
      </c>
    </row>
    <row r="3568" spans="1:19" ht="11.25" customHeight="1" x14ac:dyDescent="0.2">
      <c r="A3568" s="5">
        <v>3551</v>
      </c>
      <c r="B3568" s="5" t="s">
        <v>22641</v>
      </c>
      <c r="C3568" s="5">
        <v>3551.1</v>
      </c>
      <c r="D3568" s="5" t="s">
        <v>22642</v>
      </c>
      <c r="E3568" s="5" t="s">
        <v>22641</v>
      </c>
      <c r="F3568" s="5" t="s">
        <v>22643</v>
      </c>
      <c r="G3568" s="5" t="s">
        <v>13245</v>
      </c>
      <c r="I3568" s="5" t="s">
        <v>24675</v>
      </c>
      <c r="K3568" s="3">
        <v>3558</v>
      </c>
      <c r="L3568" s="3" t="s">
        <v>22926</v>
      </c>
      <c r="M3568" s="3">
        <v>3558.1</v>
      </c>
      <c r="N3568" s="3" t="s">
        <v>22927</v>
      </c>
      <c r="O3568" s="3" t="s">
        <v>22926</v>
      </c>
      <c r="P3568" s="3" t="s">
        <v>22928</v>
      </c>
      <c r="Q3568" s="3" t="s">
        <v>13221</v>
      </c>
      <c r="S3568" s="3" t="s">
        <v>47381</v>
      </c>
    </row>
    <row r="3569" spans="1:19" ht="11.25" customHeight="1" x14ac:dyDescent="0.2">
      <c r="A3569" s="5">
        <v>3552</v>
      </c>
      <c r="B3569" s="5" t="s">
        <v>22644</v>
      </c>
      <c r="C3569" s="5">
        <v>3552.1</v>
      </c>
      <c r="D3569" s="5" t="s">
        <v>22645</v>
      </c>
      <c r="E3569" s="5" t="s">
        <v>22644</v>
      </c>
      <c r="F3569" s="5" t="s">
        <v>22646</v>
      </c>
      <c r="G3569" s="5" t="s">
        <v>13245</v>
      </c>
      <c r="I3569" s="5" t="s">
        <v>24678</v>
      </c>
      <c r="K3569" s="3">
        <v>3559</v>
      </c>
      <c r="L3569" s="3" t="s">
        <v>29219</v>
      </c>
      <c r="M3569" s="3">
        <v>3559.1</v>
      </c>
      <c r="N3569" s="3" t="s">
        <v>29220</v>
      </c>
      <c r="O3569" s="3" t="s">
        <v>29219</v>
      </c>
      <c r="P3569" s="3" t="s">
        <v>29221</v>
      </c>
      <c r="Q3569" s="3" t="s">
        <v>13245</v>
      </c>
      <c r="S3569" s="3" t="s">
        <v>33250</v>
      </c>
    </row>
    <row r="3570" spans="1:19" ht="11.25" customHeight="1" x14ac:dyDescent="0.2">
      <c r="A3570" s="5">
        <v>3553</v>
      </c>
      <c r="B3570" s="5" t="s">
        <v>22647</v>
      </c>
      <c r="C3570" s="5">
        <v>3553.1</v>
      </c>
      <c r="D3570" s="5" t="s">
        <v>22648</v>
      </c>
      <c r="E3570" s="5" t="s">
        <v>22647</v>
      </c>
      <c r="F3570" s="5" t="s">
        <v>22649</v>
      </c>
      <c r="G3570" s="5" t="s">
        <v>13245</v>
      </c>
      <c r="I3570" s="5" t="s">
        <v>24681</v>
      </c>
      <c r="K3570" s="3">
        <v>3560</v>
      </c>
      <c r="L3570" s="3" t="s">
        <v>27348</v>
      </c>
      <c r="M3570" s="3">
        <v>3560.1</v>
      </c>
      <c r="N3570" s="3" t="s">
        <v>27349</v>
      </c>
      <c r="O3570" s="3" t="s">
        <v>27348</v>
      </c>
      <c r="P3570" s="3" t="s">
        <v>27350</v>
      </c>
      <c r="Q3570" s="3" t="s">
        <v>13221</v>
      </c>
      <c r="S3570" s="3" t="s">
        <v>17481</v>
      </c>
    </row>
    <row r="3571" spans="1:19" ht="11.25" customHeight="1" x14ac:dyDescent="0.2">
      <c r="A3571" s="5">
        <v>3554</v>
      </c>
      <c r="B3571" s="5" t="s">
        <v>22650</v>
      </c>
      <c r="C3571" s="5">
        <v>3554.1</v>
      </c>
      <c r="D3571" s="5" t="s">
        <v>22651</v>
      </c>
      <c r="E3571" s="5" t="s">
        <v>22650</v>
      </c>
      <c r="F3571" s="5" t="s">
        <v>22652</v>
      </c>
      <c r="G3571" s="5" t="s">
        <v>13259</v>
      </c>
      <c r="I3571" s="5" t="s">
        <v>24685</v>
      </c>
      <c r="K3571" s="3">
        <v>3561</v>
      </c>
      <c r="L3571" s="3" t="s">
        <v>23662</v>
      </c>
      <c r="M3571" s="3">
        <v>3561.1</v>
      </c>
      <c r="N3571" s="3" t="s">
        <v>23663</v>
      </c>
      <c r="O3571" s="3" t="s">
        <v>23662</v>
      </c>
      <c r="P3571" s="3" t="s">
        <v>23664</v>
      </c>
      <c r="Q3571" s="3" t="s">
        <v>13233</v>
      </c>
      <c r="S3571" s="3" t="s">
        <v>27535</v>
      </c>
    </row>
    <row r="3572" spans="1:19" ht="11.25" customHeight="1" x14ac:dyDescent="0.2">
      <c r="A3572" s="5">
        <v>3555</v>
      </c>
      <c r="B3572" s="5" t="s">
        <v>22653</v>
      </c>
      <c r="C3572" s="5">
        <v>3555.1</v>
      </c>
      <c r="D3572" s="5" t="s">
        <v>13226</v>
      </c>
      <c r="E3572" s="5" t="s">
        <v>13226</v>
      </c>
      <c r="F3572" s="5" t="s">
        <v>13226</v>
      </c>
      <c r="G3572" s="5" t="s">
        <v>13226</v>
      </c>
      <c r="I3572" s="5" t="s">
        <v>24688</v>
      </c>
      <c r="K3572" s="3">
        <v>3562</v>
      </c>
      <c r="L3572" s="3" t="s">
        <v>19262</v>
      </c>
      <c r="M3572" s="3">
        <v>3562.1</v>
      </c>
      <c r="N3572" s="3" t="s">
        <v>19263</v>
      </c>
      <c r="O3572" s="3" t="s">
        <v>19262</v>
      </c>
      <c r="P3572" s="3" t="s">
        <v>19264</v>
      </c>
      <c r="Q3572" s="3" t="s">
        <v>13259</v>
      </c>
      <c r="S3572" s="3" t="s">
        <v>22955</v>
      </c>
    </row>
    <row r="3573" spans="1:19" ht="11.25" customHeight="1" x14ac:dyDescent="0.2">
      <c r="A3573" s="5">
        <v>3556</v>
      </c>
      <c r="B3573" s="5" t="s">
        <v>22654</v>
      </c>
      <c r="C3573" s="5">
        <v>3556.1</v>
      </c>
      <c r="D3573" s="5" t="s">
        <v>22655</v>
      </c>
      <c r="E3573" s="5" t="s">
        <v>22654</v>
      </c>
      <c r="F3573" s="5" t="s">
        <v>22656</v>
      </c>
      <c r="G3573" s="5" t="s">
        <v>13259</v>
      </c>
      <c r="I3573" s="5" t="s">
        <v>24691</v>
      </c>
      <c r="K3573" s="3">
        <v>3563</v>
      </c>
      <c r="L3573" s="3" t="s">
        <v>26973</v>
      </c>
      <c r="M3573" s="3">
        <v>3563.1</v>
      </c>
      <c r="N3573" s="3" t="s">
        <v>13226</v>
      </c>
      <c r="O3573" s="3" t="s">
        <v>13226</v>
      </c>
      <c r="P3573" s="3" t="s">
        <v>13226</v>
      </c>
      <c r="Q3573" s="3" t="s">
        <v>13226</v>
      </c>
      <c r="S3573" s="3" t="s">
        <v>28533</v>
      </c>
    </row>
    <row r="3574" spans="1:19" ht="11.25" customHeight="1" x14ac:dyDescent="0.2">
      <c r="A3574" s="5">
        <v>3557</v>
      </c>
      <c r="B3574" s="5" t="s">
        <v>22657</v>
      </c>
      <c r="C3574" s="5">
        <v>3557.1</v>
      </c>
      <c r="D3574" s="5" t="s">
        <v>22658</v>
      </c>
      <c r="E3574" s="5" t="s">
        <v>22657</v>
      </c>
      <c r="F3574" s="5" t="s">
        <v>22659</v>
      </c>
      <c r="G3574" s="5" t="s">
        <v>13221</v>
      </c>
      <c r="I3574" s="5" t="s">
        <v>24694</v>
      </c>
      <c r="K3574" s="3">
        <v>3564</v>
      </c>
      <c r="L3574" s="3" t="s">
        <v>23438</v>
      </c>
      <c r="M3574" s="3">
        <v>3564.1</v>
      </c>
      <c r="N3574" s="3" t="s">
        <v>23439</v>
      </c>
      <c r="O3574" s="3" t="s">
        <v>23438</v>
      </c>
      <c r="P3574" s="3" t="s">
        <v>23440</v>
      </c>
      <c r="Q3574" s="3" t="s">
        <v>13221</v>
      </c>
      <c r="S3574" s="3" t="s">
        <v>30167</v>
      </c>
    </row>
    <row r="3575" spans="1:19" ht="11.25" customHeight="1" x14ac:dyDescent="0.2">
      <c r="A3575" s="5">
        <v>3558</v>
      </c>
      <c r="B3575" s="5" t="s">
        <v>22660</v>
      </c>
      <c r="C3575" s="5">
        <v>3558.1</v>
      </c>
      <c r="D3575" s="5" t="s">
        <v>22661</v>
      </c>
      <c r="E3575" s="5" t="s">
        <v>22660</v>
      </c>
      <c r="F3575" s="5" t="s">
        <v>22662</v>
      </c>
      <c r="G3575" s="5" t="s">
        <v>13245</v>
      </c>
      <c r="I3575" s="5" t="s">
        <v>24697</v>
      </c>
      <c r="K3575" s="3">
        <v>3565</v>
      </c>
      <c r="L3575" s="3" t="s">
        <v>33388</v>
      </c>
      <c r="M3575" s="3">
        <v>3565.1</v>
      </c>
      <c r="N3575" s="3" t="s">
        <v>13226</v>
      </c>
      <c r="O3575" s="3" t="s">
        <v>13226</v>
      </c>
      <c r="P3575" s="3" t="s">
        <v>13226</v>
      </c>
      <c r="Q3575" s="3" t="s">
        <v>13226</v>
      </c>
      <c r="S3575" s="3" t="s">
        <v>29616</v>
      </c>
    </row>
    <row r="3576" spans="1:19" ht="11.25" customHeight="1" x14ac:dyDescent="0.2">
      <c r="A3576" s="5">
        <v>3559</v>
      </c>
      <c r="B3576" s="5" t="s">
        <v>22663</v>
      </c>
      <c r="C3576" s="5">
        <v>3559.1</v>
      </c>
      <c r="D3576" s="5" t="s">
        <v>22664</v>
      </c>
      <c r="E3576" s="5" t="s">
        <v>22663</v>
      </c>
      <c r="F3576" s="5" t="s">
        <v>22665</v>
      </c>
      <c r="G3576" s="5" t="s">
        <v>13259</v>
      </c>
      <c r="I3576" s="5" t="s">
        <v>24700</v>
      </c>
      <c r="K3576" s="3">
        <v>3566</v>
      </c>
      <c r="L3576" s="3" t="s">
        <v>30685</v>
      </c>
      <c r="M3576" s="3">
        <v>3566.1</v>
      </c>
      <c r="N3576" s="3" t="s">
        <v>30686</v>
      </c>
      <c r="O3576" s="3" t="s">
        <v>30685</v>
      </c>
      <c r="P3576" s="3" t="s">
        <v>30687</v>
      </c>
      <c r="Q3576" s="3" t="s">
        <v>13221</v>
      </c>
      <c r="S3576" s="3" t="s">
        <v>24974</v>
      </c>
    </row>
    <row r="3577" spans="1:19" ht="11.25" customHeight="1" x14ac:dyDescent="0.2">
      <c r="A3577" s="5">
        <v>3560</v>
      </c>
      <c r="B3577" s="5" t="s">
        <v>22666</v>
      </c>
      <c r="C3577" s="5">
        <v>3560.1</v>
      </c>
      <c r="D3577" s="5" t="s">
        <v>22667</v>
      </c>
      <c r="E3577" s="5" t="s">
        <v>22666</v>
      </c>
      <c r="F3577" s="5" t="s">
        <v>22668</v>
      </c>
      <c r="G3577" s="5" t="s">
        <v>13233</v>
      </c>
      <c r="I3577" s="5" t="s">
        <v>24703</v>
      </c>
      <c r="K3577" s="3">
        <v>3567</v>
      </c>
      <c r="L3577" s="3" t="s">
        <v>31727</v>
      </c>
      <c r="M3577" s="3">
        <v>3567.1</v>
      </c>
      <c r="N3577" s="3" t="s">
        <v>31728</v>
      </c>
      <c r="O3577" s="3" t="s">
        <v>31727</v>
      </c>
      <c r="P3577" s="3" t="s">
        <v>31729</v>
      </c>
      <c r="Q3577" s="3" t="s">
        <v>13259</v>
      </c>
      <c r="S3577" s="3" t="s">
        <v>24091</v>
      </c>
    </row>
    <row r="3578" spans="1:19" ht="11.25" customHeight="1" x14ac:dyDescent="0.2">
      <c r="A3578" s="5">
        <v>3561</v>
      </c>
      <c r="B3578" s="5" t="s">
        <v>22669</v>
      </c>
      <c r="C3578" s="5">
        <v>3561.1</v>
      </c>
      <c r="D3578" s="5" t="s">
        <v>22670</v>
      </c>
      <c r="E3578" s="5" t="s">
        <v>22669</v>
      </c>
      <c r="F3578" s="5" t="s">
        <v>22671</v>
      </c>
      <c r="G3578" s="5" t="s">
        <v>13285</v>
      </c>
      <c r="I3578" s="5" t="s">
        <v>24706</v>
      </c>
      <c r="K3578" s="3">
        <v>3568</v>
      </c>
      <c r="L3578" s="3" t="s">
        <v>26220</v>
      </c>
      <c r="M3578" s="3">
        <v>3568.1</v>
      </c>
      <c r="N3578" s="3" t="s">
        <v>26221</v>
      </c>
      <c r="O3578" s="3" t="s">
        <v>26220</v>
      </c>
      <c r="P3578" s="3" t="s">
        <v>26222</v>
      </c>
      <c r="Q3578" s="3" t="s">
        <v>13259</v>
      </c>
      <c r="S3578" s="3" t="s">
        <v>26107</v>
      </c>
    </row>
    <row r="3579" spans="1:19" ht="11.25" customHeight="1" x14ac:dyDescent="0.2">
      <c r="A3579" s="5">
        <v>3562</v>
      </c>
      <c r="B3579" s="5" t="s">
        <v>22672</v>
      </c>
      <c r="C3579" s="5">
        <v>3562.1</v>
      </c>
      <c r="D3579" s="5" t="s">
        <v>22673</v>
      </c>
      <c r="E3579" s="5" t="s">
        <v>22672</v>
      </c>
      <c r="F3579" s="5" t="s">
        <v>22674</v>
      </c>
      <c r="G3579" s="5" t="s">
        <v>13221</v>
      </c>
      <c r="I3579" s="5" t="s">
        <v>24709</v>
      </c>
      <c r="K3579" s="3">
        <v>3569</v>
      </c>
      <c r="L3579" s="3" t="s">
        <v>24387</v>
      </c>
      <c r="M3579" s="3">
        <v>3569.1</v>
      </c>
      <c r="N3579" s="3" t="s">
        <v>13226</v>
      </c>
      <c r="O3579" s="3" t="s">
        <v>13226</v>
      </c>
      <c r="P3579" s="3" t="s">
        <v>13226</v>
      </c>
      <c r="Q3579" s="3" t="s">
        <v>13226</v>
      </c>
      <c r="S3579" s="3" t="s">
        <v>27487</v>
      </c>
    </row>
    <row r="3580" spans="1:19" ht="11.25" customHeight="1" x14ac:dyDescent="0.2">
      <c r="A3580" s="5">
        <v>3563</v>
      </c>
      <c r="B3580" s="5" t="s">
        <v>22675</v>
      </c>
      <c r="C3580" s="5">
        <v>3563.1</v>
      </c>
      <c r="D3580" s="5" t="s">
        <v>22676</v>
      </c>
      <c r="E3580" s="5" t="s">
        <v>22675</v>
      </c>
      <c r="F3580" s="5" t="s">
        <v>22677</v>
      </c>
      <c r="G3580" s="5" t="s">
        <v>13221</v>
      </c>
      <c r="I3580" s="5" t="s">
        <v>24713</v>
      </c>
      <c r="K3580" s="3">
        <v>3570</v>
      </c>
      <c r="L3580" s="3" t="s">
        <v>25423</v>
      </c>
      <c r="M3580" s="3">
        <v>3570.1</v>
      </c>
      <c r="N3580" s="3" t="s">
        <v>25424</v>
      </c>
      <c r="O3580" s="3" t="s">
        <v>25423</v>
      </c>
      <c r="P3580" s="3" t="s">
        <v>25425</v>
      </c>
      <c r="Q3580" s="3" t="s">
        <v>13221</v>
      </c>
      <c r="S3580" s="3" t="s">
        <v>13656</v>
      </c>
    </row>
    <row r="3581" spans="1:19" ht="11.25" customHeight="1" x14ac:dyDescent="0.2">
      <c r="A3581" s="5">
        <v>3564</v>
      </c>
      <c r="B3581" s="5" t="s">
        <v>22678</v>
      </c>
      <c r="C3581" s="5">
        <v>3564.1</v>
      </c>
      <c r="D3581" s="5" t="s">
        <v>22679</v>
      </c>
      <c r="E3581" s="5" t="s">
        <v>22678</v>
      </c>
      <c r="F3581" s="5" t="s">
        <v>22680</v>
      </c>
      <c r="G3581" s="5" t="s">
        <v>13259</v>
      </c>
      <c r="I3581" s="5" t="s">
        <v>24716</v>
      </c>
      <c r="K3581" s="3">
        <v>3571</v>
      </c>
      <c r="L3581" s="3" t="s">
        <v>20015</v>
      </c>
      <c r="M3581" s="3">
        <v>3571.1</v>
      </c>
      <c r="N3581" s="3" t="s">
        <v>20016</v>
      </c>
      <c r="O3581" s="3" t="s">
        <v>20015</v>
      </c>
      <c r="P3581" s="3" t="s">
        <v>20017</v>
      </c>
      <c r="Q3581" s="3" t="s">
        <v>13259</v>
      </c>
      <c r="S3581" s="3" t="s">
        <v>25378</v>
      </c>
    </row>
    <row r="3582" spans="1:19" ht="11.25" customHeight="1" x14ac:dyDescent="0.2">
      <c r="A3582" s="5">
        <v>3565</v>
      </c>
      <c r="B3582" s="5" t="s">
        <v>22681</v>
      </c>
      <c r="C3582" s="5">
        <v>3565.1</v>
      </c>
      <c r="D3582" s="5" t="s">
        <v>22682</v>
      </c>
      <c r="E3582" s="5" t="s">
        <v>22681</v>
      </c>
      <c r="F3582" s="5" t="s">
        <v>22683</v>
      </c>
      <c r="G3582" s="5" t="s">
        <v>13259</v>
      </c>
      <c r="I3582" s="5" t="s">
        <v>24719</v>
      </c>
      <c r="K3582" s="3">
        <v>3572</v>
      </c>
      <c r="L3582" s="3" t="s">
        <v>15882</v>
      </c>
      <c r="M3582" s="3">
        <v>3572.1</v>
      </c>
      <c r="N3582" s="3" t="s">
        <v>15883</v>
      </c>
      <c r="O3582" s="3" t="s">
        <v>15882</v>
      </c>
      <c r="P3582" s="3" t="s">
        <v>15884</v>
      </c>
      <c r="Q3582" s="3" t="s">
        <v>13233</v>
      </c>
      <c r="S3582" s="3" t="s">
        <v>27898</v>
      </c>
    </row>
    <row r="3583" spans="1:19" ht="11.25" customHeight="1" x14ac:dyDescent="0.2">
      <c r="A3583" s="5">
        <v>3566</v>
      </c>
      <c r="B3583" s="5" t="s">
        <v>22684</v>
      </c>
      <c r="C3583" s="5">
        <v>3566.1</v>
      </c>
      <c r="D3583" s="5" t="s">
        <v>22685</v>
      </c>
      <c r="E3583" s="5" t="s">
        <v>22684</v>
      </c>
      <c r="F3583" s="5" t="s">
        <v>22686</v>
      </c>
      <c r="G3583" s="5" t="s">
        <v>13259</v>
      </c>
      <c r="I3583" s="5" t="s">
        <v>24722</v>
      </c>
      <c r="K3583" s="3">
        <v>3573</v>
      </c>
      <c r="L3583" s="3" t="s">
        <v>22340</v>
      </c>
      <c r="M3583" s="3">
        <v>3573.1</v>
      </c>
      <c r="N3583" s="3" t="s">
        <v>22341</v>
      </c>
      <c r="O3583" s="3" t="s">
        <v>22340</v>
      </c>
      <c r="P3583" s="3" t="s">
        <v>22342</v>
      </c>
      <c r="Q3583" s="3" t="s">
        <v>13233</v>
      </c>
      <c r="S3583" s="3" t="s">
        <v>23083</v>
      </c>
    </row>
    <row r="3584" spans="1:19" ht="11.25" customHeight="1" x14ac:dyDescent="0.2">
      <c r="A3584" s="5">
        <v>3567</v>
      </c>
      <c r="B3584" s="5" t="s">
        <v>368</v>
      </c>
      <c r="C3584" s="5">
        <v>3567.1</v>
      </c>
      <c r="D3584" s="5" t="s">
        <v>13226</v>
      </c>
      <c r="E3584" s="5" t="s">
        <v>13226</v>
      </c>
      <c r="F3584" s="5" t="s">
        <v>13226</v>
      </c>
      <c r="G3584" s="5" t="s">
        <v>13226</v>
      </c>
      <c r="I3584" s="5" t="s">
        <v>24725</v>
      </c>
      <c r="K3584" s="3">
        <v>3574</v>
      </c>
      <c r="L3584" s="3" t="s">
        <v>18769</v>
      </c>
      <c r="M3584" s="3">
        <v>3574.1</v>
      </c>
      <c r="N3584" s="3" t="s">
        <v>18770</v>
      </c>
      <c r="O3584" s="3" t="s">
        <v>18769</v>
      </c>
      <c r="P3584" s="3" t="s">
        <v>18771</v>
      </c>
      <c r="Q3584" s="3" t="s">
        <v>13233</v>
      </c>
      <c r="S3584" s="3" t="s">
        <v>26543</v>
      </c>
    </row>
    <row r="3585" spans="1:19" ht="11.25" customHeight="1" x14ac:dyDescent="0.2">
      <c r="A3585" s="5">
        <v>3568</v>
      </c>
      <c r="B3585" s="5" t="s">
        <v>22687</v>
      </c>
      <c r="C3585" s="5">
        <v>3568.1</v>
      </c>
      <c r="D3585" s="5" t="s">
        <v>22688</v>
      </c>
      <c r="E3585" s="5" t="s">
        <v>22687</v>
      </c>
      <c r="F3585" s="5" t="s">
        <v>22689</v>
      </c>
      <c r="G3585" s="5" t="s">
        <v>13233</v>
      </c>
      <c r="I3585" s="5" t="s">
        <v>24728</v>
      </c>
      <c r="K3585" s="3">
        <v>3575</v>
      </c>
      <c r="L3585" s="3" t="s">
        <v>19497</v>
      </c>
      <c r="M3585" s="3">
        <v>3575.1</v>
      </c>
      <c r="N3585" s="3" t="s">
        <v>13226</v>
      </c>
      <c r="O3585" s="3" t="s">
        <v>13226</v>
      </c>
      <c r="P3585" s="3" t="s">
        <v>13226</v>
      </c>
      <c r="Q3585" s="3" t="s">
        <v>13226</v>
      </c>
      <c r="S3585" s="3" t="s">
        <v>30369</v>
      </c>
    </row>
    <row r="3586" spans="1:19" ht="11.25" customHeight="1" x14ac:dyDescent="0.2">
      <c r="A3586" s="5">
        <v>3569</v>
      </c>
      <c r="B3586" s="5" t="s">
        <v>22690</v>
      </c>
      <c r="C3586" s="5">
        <v>3569.1</v>
      </c>
      <c r="D3586" s="5" t="s">
        <v>22691</v>
      </c>
      <c r="E3586" s="5" t="s">
        <v>22690</v>
      </c>
      <c r="F3586" s="5" t="s">
        <v>22692</v>
      </c>
      <c r="G3586" s="5" t="s">
        <v>13221</v>
      </c>
      <c r="I3586" s="5" t="s">
        <v>24731</v>
      </c>
      <c r="K3586" s="3">
        <v>3576</v>
      </c>
      <c r="L3586" s="3" t="s">
        <v>24724</v>
      </c>
      <c r="M3586" s="3">
        <v>3576.1</v>
      </c>
      <c r="N3586" s="3" t="s">
        <v>24725</v>
      </c>
      <c r="O3586" s="3" t="s">
        <v>24724</v>
      </c>
      <c r="P3586" s="3" t="s">
        <v>24726</v>
      </c>
      <c r="Q3586" s="3" t="s">
        <v>13245</v>
      </c>
      <c r="S3586" s="3" t="s">
        <v>22921</v>
      </c>
    </row>
    <row r="3587" spans="1:19" ht="11.25" customHeight="1" x14ac:dyDescent="0.2">
      <c r="A3587" s="5">
        <v>3570</v>
      </c>
      <c r="B3587" s="5" t="s">
        <v>22693</v>
      </c>
      <c r="C3587" s="5">
        <v>3570.1</v>
      </c>
      <c r="D3587" s="5" t="s">
        <v>13226</v>
      </c>
      <c r="E3587" s="5" t="s">
        <v>13226</v>
      </c>
      <c r="F3587" s="5" t="s">
        <v>13226</v>
      </c>
      <c r="G3587" s="5" t="s">
        <v>13226</v>
      </c>
      <c r="I3587" s="5" t="s">
        <v>24734</v>
      </c>
      <c r="K3587" s="3">
        <v>3577</v>
      </c>
      <c r="L3587" s="3" t="s">
        <v>25654</v>
      </c>
      <c r="M3587" s="3">
        <v>3577.1</v>
      </c>
      <c r="N3587" s="3" t="s">
        <v>25655</v>
      </c>
      <c r="O3587" s="3" t="s">
        <v>25654</v>
      </c>
      <c r="P3587" s="3" t="s">
        <v>25656</v>
      </c>
      <c r="Q3587" s="3" t="s">
        <v>13221</v>
      </c>
      <c r="S3587" s="3" t="s">
        <v>43939</v>
      </c>
    </row>
    <row r="3588" spans="1:19" ht="11.25" customHeight="1" x14ac:dyDescent="0.2">
      <c r="A3588" s="5">
        <v>3571</v>
      </c>
      <c r="B3588" s="5" t="s">
        <v>22694</v>
      </c>
      <c r="C3588" s="5">
        <v>3571.1</v>
      </c>
      <c r="D3588" s="5" t="s">
        <v>22695</v>
      </c>
      <c r="E3588" s="5" t="s">
        <v>22694</v>
      </c>
      <c r="F3588" s="5" t="s">
        <v>22696</v>
      </c>
      <c r="G3588" s="5" t="s">
        <v>22697</v>
      </c>
      <c r="I3588" s="5" t="s">
        <v>24737</v>
      </c>
      <c r="K3588" s="3">
        <v>3578</v>
      </c>
      <c r="L3588" s="3" t="s">
        <v>31366</v>
      </c>
      <c r="M3588" s="3">
        <v>3578.1</v>
      </c>
      <c r="N3588" s="3" t="s">
        <v>31367</v>
      </c>
      <c r="O3588" s="3" t="s">
        <v>31366</v>
      </c>
      <c r="P3588" s="3" t="s">
        <v>31368</v>
      </c>
      <c r="Q3588" s="3" t="s">
        <v>13245</v>
      </c>
      <c r="S3588" s="3" t="s">
        <v>24955</v>
      </c>
    </row>
    <row r="3589" spans="1:19" ht="11.25" customHeight="1" x14ac:dyDescent="0.2">
      <c r="A3589" s="5">
        <v>3572</v>
      </c>
      <c r="B3589" s="5" t="s">
        <v>22698</v>
      </c>
      <c r="C3589" s="5">
        <v>3572.1</v>
      </c>
      <c r="D3589" s="5" t="s">
        <v>22699</v>
      </c>
      <c r="E3589" s="5" t="s">
        <v>22698</v>
      </c>
      <c r="F3589" s="5" t="s">
        <v>22700</v>
      </c>
      <c r="G3589" s="5" t="s">
        <v>13245</v>
      </c>
      <c r="I3589" s="5" t="s">
        <v>24740</v>
      </c>
      <c r="K3589" s="3">
        <v>3579</v>
      </c>
      <c r="L3589" s="3" t="s">
        <v>396</v>
      </c>
      <c r="M3589" s="3">
        <v>3579.1</v>
      </c>
      <c r="N3589" s="3" t="s">
        <v>13226</v>
      </c>
      <c r="O3589" s="3" t="s">
        <v>13226</v>
      </c>
      <c r="P3589" s="3" t="s">
        <v>13226</v>
      </c>
      <c r="Q3589" s="3" t="s">
        <v>13226</v>
      </c>
      <c r="S3589" s="3" t="s">
        <v>21440</v>
      </c>
    </row>
    <row r="3590" spans="1:19" ht="11.25" customHeight="1" x14ac:dyDescent="0.2">
      <c r="A3590" s="5">
        <v>3573</v>
      </c>
      <c r="B3590" s="5" t="s">
        <v>22701</v>
      </c>
      <c r="C3590" s="5">
        <v>3573.1</v>
      </c>
      <c r="D3590" s="5" t="s">
        <v>22702</v>
      </c>
      <c r="E3590" s="5" t="s">
        <v>22701</v>
      </c>
      <c r="F3590" s="5" t="s">
        <v>22703</v>
      </c>
      <c r="G3590" s="5" t="s">
        <v>13221</v>
      </c>
      <c r="I3590" s="5" t="s">
        <v>24743</v>
      </c>
      <c r="K3590" s="3">
        <v>3580</v>
      </c>
      <c r="L3590" s="3" t="s">
        <v>25914</v>
      </c>
      <c r="M3590" s="3">
        <v>3580.1</v>
      </c>
      <c r="N3590" s="3" t="s">
        <v>25915</v>
      </c>
      <c r="O3590" s="3" t="s">
        <v>25914</v>
      </c>
      <c r="P3590" s="3" t="s">
        <v>25916</v>
      </c>
      <c r="Q3590" s="3" t="s">
        <v>13233</v>
      </c>
      <c r="S3590" s="3" t="s">
        <v>30211</v>
      </c>
    </row>
    <row r="3591" spans="1:19" ht="11.25" customHeight="1" x14ac:dyDescent="0.2">
      <c r="A3591" s="5">
        <v>3574</v>
      </c>
      <c r="B3591" s="5" t="s">
        <v>22704</v>
      </c>
      <c r="C3591" s="5">
        <v>3574.1</v>
      </c>
      <c r="D3591" s="5" t="s">
        <v>22705</v>
      </c>
      <c r="E3591" s="5" t="s">
        <v>22704</v>
      </c>
      <c r="F3591" s="5" t="s">
        <v>22706</v>
      </c>
      <c r="G3591" s="5" t="s">
        <v>22707</v>
      </c>
      <c r="I3591" s="5" t="s">
        <v>24746</v>
      </c>
      <c r="K3591" s="3">
        <v>3581</v>
      </c>
      <c r="L3591" s="3" t="s">
        <v>20789</v>
      </c>
      <c r="M3591" s="3">
        <v>3581.1</v>
      </c>
      <c r="N3591" s="3" t="s">
        <v>20790</v>
      </c>
      <c r="O3591" s="3" t="s">
        <v>20789</v>
      </c>
      <c r="P3591" s="3" t="s">
        <v>20791</v>
      </c>
      <c r="Q3591" s="3" t="s">
        <v>13245</v>
      </c>
      <c r="S3591" s="3" t="s">
        <v>25384</v>
      </c>
    </row>
    <row r="3592" spans="1:19" ht="11.25" customHeight="1" x14ac:dyDescent="0.2">
      <c r="A3592" s="5">
        <v>3575</v>
      </c>
      <c r="B3592" s="5" t="s">
        <v>22708</v>
      </c>
      <c r="C3592" s="5">
        <v>3575.1</v>
      </c>
      <c r="D3592" s="5" t="s">
        <v>22709</v>
      </c>
      <c r="E3592" s="5" t="s">
        <v>22708</v>
      </c>
      <c r="F3592" s="5" t="s">
        <v>22710</v>
      </c>
      <c r="G3592" s="5" t="s">
        <v>13221</v>
      </c>
      <c r="I3592" s="5" t="s">
        <v>24749</v>
      </c>
      <c r="K3592" s="3">
        <v>3582</v>
      </c>
      <c r="L3592" s="3" t="s">
        <v>29051</v>
      </c>
      <c r="M3592" s="3">
        <v>3582.1</v>
      </c>
      <c r="N3592" s="3" t="s">
        <v>29052</v>
      </c>
      <c r="O3592" s="3" t="s">
        <v>29051</v>
      </c>
      <c r="P3592" s="3" t="s">
        <v>29053</v>
      </c>
      <c r="Q3592" s="3" t="s">
        <v>13245</v>
      </c>
      <c r="S3592" s="3" t="s">
        <v>24082</v>
      </c>
    </row>
    <row r="3593" spans="1:19" ht="11.25" customHeight="1" x14ac:dyDescent="0.2">
      <c r="A3593" s="5">
        <v>3576</v>
      </c>
      <c r="B3593" s="5" t="s">
        <v>22711</v>
      </c>
      <c r="C3593" s="5">
        <v>3576.1</v>
      </c>
      <c r="D3593" s="5" t="s">
        <v>22712</v>
      </c>
      <c r="E3593" s="5" t="s">
        <v>22711</v>
      </c>
      <c r="F3593" s="5" t="s">
        <v>22713</v>
      </c>
      <c r="G3593" s="5" t="s">
        <v>13221</v>
      </c>
      <c r="I3593" s="5" t="s">
        <v>24753</v>
      </c>
      <c r="K3593" s="3">
        <v>3583</v>
      </c>
      <c r="L3593" s="3" t="s">
        <v>37362</v>
      </c>
      <c r="M3593" s="3">
        <v>3583.1</v>
      </c>
      <c r="N3593" s="3" t="s">
        <v>37363</v>
      </c>
      <c r="O3593" s="3" t="s">
        <v>37362</v>
      </c>
      <c r="P3593" s="3" t="s">
        <v>37364</v>
      </c>
      <c r="Q3593" s="3" t="s">
        <v>13245</v>
      </c>
      <c r="S3593" s="3" t="s">
        <v>22465</v>
      </c>
    </row>
    <row r="3594" spans="1:19" ht="11.25" customHeight="1" x14ac:dyDescent="0.2">
      <c r="A3594" s="5">
        <v>3577</v>
      </c>
      <c r="B3594" s="5" t="s">
        <v>22714</v>
      </c>
      <c r="C3594" s="5">
        <v>3577.1</v>
      </c>
      <c r="D3594" s="5" t="s">
        <v>22715</v>
      </c>
      <c r="E3594" s="5" t="s">
        <v>22714</v>
      </c>
      <c r="F3594" s="5" t="s">
        <v>22716</v>
      </c>
      <c r="G3594" s="5" t="s">
        <v>13259</v>
      </c>
      <c r="I3594" s="5" t="s">
        <v>24756</v>
      </c>
      <c r="K3594" s="3">
        <v>3584</v>
      </c>
      <c r="L3594" s="3" t="s">
        <v>38912</v>
      </c>
      <c r="M3594" s="3">
        <v>3584.1</v>
      </c>
      <c r="N3594" s="3" t="s">
        <v>38913</v>
      </c>
      <c r="O3594" s="3" t="s">
        <v>38912</v>
      </c>
      <c r="P3594" s="3" t="s">
        <v>38914</v>
      </c>
      <c r="Q3594" s="3" t="s">
        <v>13259</v>
      </c>
      <c r="S3594" s="3" t="s">
        <v>47239</v>
      </c>
    </row>
    <row r="3595" spans="1:19" ht="11.25" customHeight="1" x14ac:dyDescent="0.2">
      <c r="A3595" s="5">
        <v>3578</v>
      </c>
      <c r="B3595" s="5" t="s">
        <v>22717</v>
      </c>
      <c r="C3595" s="5">
        <v>3578.1</v>
      </c>
      <c r="D3595" s="5" t="s">
        <v>13226</v>
      </c>
      <c r="E3595" s="5" t="s">
        <v>13226</v>
      </c>
      <c r="F3595" s="5" t="s">
        <v>13226</v>
      </c>
      <c r="G3595" s="5" t="s">
        <v>13226</v>
      </c>
      <c r="I3595" s="5" t="s">
        <v>24759</v>
      </c>
      <c r="K3595" s="3">
        <v>3585</v>
      </c>
      <c r="L3595" s="3" t="s">
        <v>25619</v>
      </c>
      <c r="M3595" s="3">
        <v>3585.1</v>
      </c>
      <c r="N3595" s="3" t="s">
        <v>25620</v>
      </c>
      <c r="O3595" s="3" t="s">
        <v>25619</v>
      </c>
      <c r="P3595" s="3" t="s">
        <v>25621</v>
      </c>
      <c r="Q3595" s="3" t="s">
        <v>13259</v>
      </c>
      <c r="S3595" s="3" t="s">
        <v>28744</v>
      </c>
    </row>
    <row r="3596" spans="1:19" ht="11.25" customHeight="1" x14ac:dyDescent="0.2">
      <c r="A3596" s="5">
        <v>3579</v>
      </c>
      <c r="B3596" s="5" t="s">
        <v>22718</v>
      </c>
      <c r="C3596" s="5">
        <v>3579.1</v>
      </c>
      <c r="D3596" s="5" t="s">
        <v>13226</v>
      </c>
      <c r="E3596" s="5" t="s">
        <v>13226</v>
      </c>
      <c r="F3596" s="5" t="s">
        <v>13226</v>
      </c>
      <c r="G3596" s="5" t="s">
        <v>13226</v>
      </c>
      <c r="I3596" s="5" t="s">
        <v>24762</v>
      </c>
      <c r="K3596" s="3">
        <v>3586</v>
      </c>
      <c r="L3596" s="3" t="s">
        <v>19281</v>
      </c>
      <c r="M3596" s="3">
        <v>3586.1</v>
      </c>
      <c r="N3596" s="3" t="s">
        <v>19282</v>
      </c>
      <c r="O3596" s="3" t="s">
        <v>19281</v>
      </c>
      <c r="P3596" s="3" t="s">
        <v>19283</v>
      </c>
      <c r="Q3596" s="3" t="s">
        <v>13233</v>
      </c>
      <c r="S3596" s="3" t="s">
        <v>32299</v>
      </c>
    </row>
    <row r="3597" spans="1:19" ht="11.25" customHeight="1" x14ac:dyDescent="0.2">
      <c r="A3597" s="5">
        <v>3580</v>
      </c>
      <c r="B3597" s="5" t="s">
        <v>22719</v>
      </c>
      <c r="C3597" s="5">
        <v>3580.1</v>
      </c>
      <c r="D3597" s="5" t="s">
        <v>13226</v>
      </c>
      <c r="E3597" s="5" t="s">
        <v>13226</v>
      </c>
      <c r="F3597" s="5" t="s">
        <v>13226</v>
      </c>
      <c r="G3597" s="5" t="s">
        <v>13226</v>
      </c>
      <c r="I3597" s="5" t="s">
        <v>24765</v>
      </c>
      <c r="K3597" s="3">
        <v>3587</v>
      </c>
      <c r="L3597" s="3" t="s">
        <v>24996</v>
      </c>
      <c r="M3597" s="3">
        <v>3587.1</v>
      </c>
      <c r="N3597" s="3" t="s">
        <v>24997</v>
      </c>
      <c r="O3597" s="3" t="s">
        <v>24996</v>
      </c>
      <c r="P3597" s="3" t="s">
        <v>24998</v>
      </c>
      <c r="Q3597" s="3" t="s">
        <v>13221</v>
      </c>
      <c r="S3597" s="3" t="s">
        <v>34841</v>
      </c>
    </row>
    <row r="3598" spans="1:19" ht="11.25" customHeight="1" x14ac:dyDescent="0.2">
      <c r="A3598" s="5">
        <v>3581</v>
      </c>
      <c r="B3598" s="5" t="s">
        <v>22720</v>
      </c>
      <c r="C3598" s="5">
        <v>3581.1</v>
      </c>
      <c r="D3598" s="5" t="s">
        <v>22721</v>
      </c>
      <c r="E3598" s="5" t="s">
        <v>22720</v>
      </c>
      <c r="F3598" s="5" t="s">
        <v>22722</v>
      </c>
      <c r="G3598" s="5" t="s">
        <v>13221</v>
      </c>
      <c r="I3598" s="5" t="s">
        <v>24768</v>
      </c>
      <c r="K3598" s="3">
        <v>3588</v>
      </c>
      <c r="L3598" s="3" t="s">
        <v>25736</v>
      </c>
      <c r="M3598" s="3">
        <v>3588.1</v>
      </c>
      <c r="N3598" s="3" t="s">
        <v>25737</v>
      </c>
      <c r="O3598" s="3" t="s">
        <v>25736</v>
      </c>
      <c r="P3598" s="3" t="s">
        <v>25738</v>
      </c>
      <c r="Q3598" s="3" t="s">
        <v>13245</v>
      </c>
      <c r="S3598" s="3" t="s">
        <v>25553</v>
      </c>
    </row>
    <row r="3599" spans="1:19" ht="11.25" customHeight="1" x14ac:dyDescent="0.2">
      <c r="A3599" s="5">
        <v>3582</v>
      </c>
      <c r="B3599" s="5" t="s">
        <v>22723</v>
      </c>
      <c r="C3599" s="5">
        <v>3582.1</v>
      </c>
      <c r="D3599" s="5" t="s">
        <v>22724</v>
      </c>
      <c r="E3599" s="5" t="s">
        <v>22723</v>
      </c>
      <c r="F3599" s="5" t="s">
        <v>22725</v>
      </c>
      <c r="G3599" s="5" t="s">
        <v>13221</v>
      </c>
      <c r="I3599" s="5" t="s">
        <v>24771</v>
      </c>
      <c r="K3599" s="3">
        <v>3589</v>
      </c>
      <c r="L3599" s="3" t="s">
        <v>26687</v>
      </c>
      <c r="M3599" s="3">
        <v>3589.1</v>
      </c>
      <c r="N3599" s="3" t="s">
        <v>26688</v>
      </c>
      <c r="O3599" s="3" t="s">
        <v>26687</v>
      </c>
      <c r="P3599" s="3" t="s">
        <v>26689</v>
      </c>
      <c r="Q3599" s="3" t="s">
        <v>13259</v>
      </c>
      <c r="S3599" s="3" t="s">
        <v>28254</v>
      </c>
    </row>
    <row r="3600" spans="1:19" ht="11.25" customHeight="1" x14ac:dyDescent="0.2">
      <c r="A3600" s="5">
        <v>3583</v>
      </c>
      <c r="B3600" s="5" t="s">
        <v>22726</v>
      </c>
      <c r="C3600" s="5">
        <v>3583.1</v>
      </c>
      <c r="D3600" s="5" t="s">
        <v>22727</v>
      </c>
      <c r="E3600" s="5" t="s">
        <v>22726</v>
      </c>
      <c r="F3600" s="5" t="s">
        <v>22728</v>
      </c>
      <c r="G3600" s="5" t="s">
        <v>13221</v>
      </c>
      <c r="I3600" s="5" t="s">
        <v>24774</v>
      </c>
      <c r="K3600" s="3">
        <v>3590</v>
      </c>
      <c r="L3600" s="3" t="s">
        <v>27274</v>
      </c>
      <c r="M3600" s="3">
        <v>3590.1</v>
      </c>
      <c r="N3600" s="3" t="s">
        <v>27275</v>
      </c>
      <c r="O3600" s="3" t="s">
        <v>27274</v>
      </c>
      <c r="P3600" s="3" t="s">
        <v>27276</v>
      </c>
      <c r="Q3600" s="3" t="s">
        <v>13233</v>
      </c>
      <c r="S3600" s="3" t="s">
        <v>28819</v>
      </c>
    </row>
    <row r="3601" spans="1:19" ht="11.25" customHeight="1" x14ac:dyDescent="0.2">
      <c r="A3601" s="5">
        <v>3584</v>
      </c>
      <c r="B3601" s="5" t="s">
        <v>22729</v>
      </c>
      <c r="C3601" s="5">
        <v>3584.1</v>
      </c>
      <c r="D3601" s="5" t="s">
        <v>13226</v>
      </c>
      <c r="E3601" s="5" t="s">
        <v>13226</v>
      </c>
      <c r="F3601" s="5" t="s">
        <v>13226</v>
      </c>
      <c r="G3601" s="5" t="s">
        <v>13226</v>
      </c>
      <c r="I3601" s="5" t="s">
        <v>24777</v>
      </c>
      <c r="K3601" s="3">
        <v>3591</v>
      </c>
      <c r="L3601" s="3" t="s">
        <v>18324</v>
      </c>
      <c r="M3601" s="3">
        <v>3591.1</v>
      </c>
      <c r="N3601" s="3" t="s">
        <v>18325</v>
      </c>
      <c r="O3601" s="3" t="s">
        <v>18324</v>
      </c>
      <c r="P3601" s="3" t="s">
        <v>18326</v>
      </c>
      <c r="Q3601" s="3" t="s">
        <v>13245</v>
      </c>
      <c r="S3601" s="3" t="s">
        <v>29567</v>
      </c>
    </row>
    <row r="3602" spans="1:19" ht="11.25" customHeight="1" x14ac:dyDescent="0.2">
      <c r="A3602" s="5">
        <v>3585</v>
      </c>
      <c r="B3602" s="5" t="s">
        <v>22730</v>
      </c>
      <c r="C3602" s="5">
        <v>3585.1</v>
      </c>
      <c r="D3602" s="5" t="s">
        <v>13226</v>
      </c>
      <c r="E3602" s="5" t="s">
        <v>13226</v>
      </c>
      <c r="F3602" s="5" t="s">
        <v>13226</v>
      </c>
      <c r="G3602" s="5" t="s">
        <v>13226</v>
      </c>
      <c r="I3602" s="5" t="s">
        <v>24780</v>
      </c>
      <c r="K3602" s="3">
        <v>3592</v>
      </c>
      <c r="L3602" s="3" t="s">
        <v>25079</v>
      </c>
      <c r="M3602" s="3">
        <v>3592.1</v>
      </c>
      <c r="N3602" s="3" t="s">
        <v>25080</v>
      </c>
      <c r="O3602" s="3" t="s">
        <v>25079</v>
      </c>
      <c r="P3602" s="3" t="s">
        <v>25081</v>
      </c>
      <c r="Q3602" s="3" t="s">
        <v>13221</v>
      </c>
      <c r="S3602" s="3" t="s">
        <v>27846</v>
      </c>
    </row>
    <row r="3603" spans="1:19" ht="11.25" customHeight="1" x14ac:dyDescent="0.2">
      <c r="A3603" s="5">
        <v>3586</v>
      </c>
      <c r="B3603" s="5" t="s">
        <v>22731</v>
      </c>
      <c r="C3603" s="5">
        <v>3586.1</v>
      </c>
      <c r="D3603" s="5" t="s">
        <v>22732</v>
      </c>
      <c r="E3603" s="5" t="s">
        <v>22731</v>
      </c>
      <c r="F3603" s="5" t="s">
        <v>22733</v>
      </c>
      <c r="G3603" s="5" t="s">
        <v>13259</v>
      </c>
      <c r="I3603" s="5" t="s">
        <v>24783</v>
      </c>
      <c r="K3603" s="3">
        <v>3593</v>
      </c>
      <c r="L3603" s="3" t="s">
        <v>28503</v>
      </c>
      <c r="M3603" s="3">
        <v>3593.1</v>
      </c>
      <c r="N3603" s="3" t="s">
        <v>28504</v>
      </c>
      <c r="O3603" s="3" t="s">
        <v>28503</v>
      </c>
      <c r="P3603" s="3" t="s">
        <v>28505</v>
      </c>
      <c r="Q3603" s="3" t="s">
        <v>13259</v>
      </c>
      <c r="S3603" s="3" t="s">
        <v>18912</v>
      </c>
    </row>
    <row r="3604" spans="1:19" ht="11.25" customHeight="1" x14ac:dyDescent="0.2">
      <c r="A3604" s="5">
        <v>3587</v>
      </c>
      <c r="B3604" s="5" t="s">
        <v>22734</v>
      </c>
      <c r="C3604" s="5">
        <v>3587.1</v>
      </c>
      <c r="D3604" s="5" t="s">
        <v>22735</v>
      </c>
      <c r="E3604" s="5" t="s">
        <v>22734</v>
      </c>
      <c r="F3604" s="5" t="s">
        <v>22736</v>
      </c>
      <c r="G3604" s="5" t="s">
        <v>17085</v>
      </c>
      <c r="I3604" s="5" t="s">
        <v>24786</v>
      </c>
      <c r="K3604" s="3">
        <v>3594</v>
      </c>
      <c r="L3604" s="3" t="s">
        <v>20042</v>
      </c>
      <c r="M3604" s="3">
        <v>3594.1</v>
      </c>
      <c r="N3604" s="3" t="s">
        <v>20043</v>
      </c>
      <c r="O3604" s="3" t="s">
        <v>20042</v>
      </c>
      <c r="P3604" s="3" t="s">
        <v>20044</v>
      </c>
      <c r="Q3604" s="3" t="s">
        <v>13233</v>
      </c>
      <c r="S3604" s="3" t="s">
        <v>47891</v>
      </c>
    </row>
    <row r="3605" spans="1:19" ht="11.25" customHeight="1" x14ac:dyDescent="0.2">
      <c r="A3605" s="5">
        <v>3588</v>
      </c>
      <c r="B3605" s="5" t="s">
        <v>22737</v>
      </c>
      <c r="C3605" s="5">
        <v>3588.1</v>
      </c>
      <c r="D3605" s="5" t="s">
        <v>22738</v>
      </c>
      <c r="E3605" s="5" t="s">
        <v>22737</v>
      </c>
      <c r="F3605" s="5" t="s">
        <v>22739</v>
      </c>
      <c r="G3605" s="5" t="s">
        <v>13233</v>
      </c>
      <c r="I3605" s="5" t="s">
        <v>24789</v>
      </c>
      <c r="K3605" s="3">
        <v>3595</v>
      </c>
      <c r="L3605" s="3" t="s">
        <v>19949</v>
      </c>
      <c r="M3605" s="3">
        <v>3595.1</v>
      </c>
      <c r="N3605" s="3" t="s">
        <v>19950</v>
      </c>
      <c r="O3605" s="3" t="s">
        <v>19949</v>
      </c>
      <c r="P3605" s="3" t="s">
        <v>19951</v>
      </c>
      <c r="Q3605" s="3" t="s">
        <v>13245</v>
      </c>
      <c r="S3605" s="3" t="s">
        <v>28681</v>
      </c>
    </row>
    <row r="3606" spans="1:19" ht="11.25" customHeight="1" x14ac:dyDescent="0.2">
      <c r="A3606" s="5">
        <v>3589</v>
      </c>
      <c r="B3606" s="5" t="s">
        <v>22740</v>
      </c>
      <c r="C3606" s="5">
        <v>3589.1</v>
      </c>
      <c r="D3606" s="5" t="s">
        <v>22741</v>
      </c>
      <c r="E3606" s="5" t="s">
        <v>22740</v>
      </c>
      <c r="F3606" s="5" t="s">
        <v>22742</v>
      </c>
      <c r="G3606" s="5" t="s">
        <v>13245</v>
      </c>
      <c r="I3606" s="5" t="s">
        <v>24793</v>
      </c>
      <c r="K3606" s="3">
        <v>3596</v>
      </c>
      <c r="L3606" s="3" t="s">
        <v>34810</v>
      </c>
      <c r="M3606" s="3">
        <v>3596.1</v>
      </c>
      <c r="N3606" s="3" t="s">
        <v>34811</v>
      </c>
      <c r="O3606" s="3" t="s">
        <v>34810</v>
      </c>
      <c r="P3606" s="3" t="s">
        <v>34812</v>
      </c>
      <c r="Q3606" s="3" t="s">
        <v>13233</v>
      </c>
      <c r="S3606" s="3" t="s">
        <v>33379</v>
      </c>
    </row>
    <row r="3607" spans="1:19" ht="11.25" customHeight="1" x14ac:dyDescent="0.2">
      <c r="A3607" s="5">
        <v>3590</v>
      </c>
      <c r="B3607" s="5" t="s">
        <v>22743</v>
      </c>
      <c r="C3607" s="5">
        <v>3590.1</v>
      </c>
      <c r="D3607" s="5" t="s">
        <v>22744</v>
      </c>
      <c r="E3607" s="5" t="s">
        <v>22743</v>
      </c>
      <c r="F3607" s="5" t="s">
        <v>22745</v>
      </c>
      <c r="G3607" s="5" t="s">
        <v>13259</v>
      </c>
      <c r="I3607" s="5" t="s">
        <v>24796</v>
      </c>
      <c r="K3607" s="3">
        <v>3597</v>
      </c>
      <c r="L3607" s="3" t="s">
        <v>20556</v>
      </c>
      <c r="M3607" s="3">
        <v>3597.1</v>
      </c>
      <c r="N3607" s="3" t="s">
        <v>20557</v>
      </c>
      <c r="O3607" s="3" t="s">
        <v>20556</v>
      </c>
      <c r="P3607" s="3" t="s">
        <v>20558</v>
      </c>
      <c r="Q3607" s="3" t="s">
        <v>13233</v>
      </c>
      <c r="S3607" s="3" t="s">
        <v>24019</v>
      </c>
    </row>
    <row r="3608" spans="1:19" ht="11.25" customHeight="1" x14ac:dyDescent="0.2">
      <c r="A3608" s="5">
        <v>3591</v>
      </c>
      <c r="B3608" s="5" t="s">
        <v>22746</v>
      </c>
      <c r="C3608" s="5">
        <v>3591.1</v>
      </c>
      <c r="D3608" s="5" t="s">
        <v>22747</v>
      </c>
      <c r="E3608" s="5" t="s">
        <v>22746</v>
      </c>
      <c r="F3608" s="5" t="s">
        <v>22748</v>
      </c>
      <c r="G3608" s="5" t="s">
        <v>13233</v>
      </c>
      <c r="I3608" s="5" t="s">
        <v>24799</v>
      </c>
      <c r="K3608" s="3">
        <v>3598</v>
      </c>
      <c r="L3608" s="3" t="s">
        <v>34048</v>
      </c>
      <c r="M3608" s="3">
        <v>3598.1</v>
      </c>
      <c r="N3608" s="3" t="s">
        <v>34049</v>
      </c>
      <c r="O3608" s="3" t="s">
        <v>34048</v>
      </c>
      <c r="P3608" s="3" t="s">
        <v>34050</v>
      </c>
      <c r="Q3608" s="3" t="s">
        <v>13245</v>
      </c>
      <c r="S3608" s="3" t="s">
        <v>37411</v>
      </c>
    </row>
    <row r="3609" spans="1:19" ht="11.25" customHeight="1" x14ac:dyDescent="0.2">
      <c r="A3609" s="5">
        <v>3592</v>
      </c>
      <c r="B3609" s="5" t="s">
        <v>22749</v>
      </c>
      <c r="C3609" s="5">
        <v>3592.1</v>
      </c>
      <c r="D3609" s="5" t="s">
        <v>22750</v>
      </c>
      <c r="E3609" s="5" t="s">
        <v>22749</v>
      </c>
      <c r="F3609" s="5" t="s">
        <v>22751</v>
      </c>
      <c r="G3609" s="5" t="s">
        <v>13245</v>
      </c>
      <c r="I3609" s="5" t="s">
        <v>24802</v>
      </c>
      <c r="K3609" s="3">
        <v>3599</v>
      </c>
      <c r="L3609" s="3" t="s">
        <v>29160</v>
      </c>
      <c r="M3609" s="3">
        <v>3599.1</v>
      </c>
      <c r="N3609" s="3" t="s">
        <v>29161</v>
      </c>
      <c r="O3609" s="3" t="s">
        <v>29160</v>
      </c>
      <c r="P3609" s="3" t="s">
        <v>29162</v>
      </c>
      <c r="Q3609" s="3" t="s">
        <v>13221</v>
      </c>
      <c r="S3609" s="3" t="s">
        <v>28417</v>
      </c>
    </row>
    <row r="3610" spans="1:19" ht="11.25" customHeight="1" x14ac:dyDescent="0.2">
      <c r="A3610" s="5">
        <v>3593</v>
      </c>
      <c r="B3610" s="5" t="s">
        <v>22752</v>
      </c>
      <c r="C3610" s="5">
        <v>3593.1</v>
      </c>
      <c r="D3610" s="5" t="s">
        <v>22753</v>
      </c>
      <c r="E3610" s="5" t="s">
        <v>22752</v>
      </c>
      <c r="F3610" s="5" t="s">
        <v>22754</v>
      </c>
      <c r="G3610" s="5" t="s">
        <v>13221</v>
      </c>
      <c r="I3610" s="5" t="s">
        <v>24807</v>
      </c>
      <c r="K3610" s="3">
        <v>3600</v>
      </c>
      <c r="L3610" s="3" t="s">
        <v>22434</v>
      </c>
      <c r="M3610" s="3">
        <v>3600.1</v>
      </c>
      <c r="N3610" s="3" t="s">
        <v>22435</v>
      </c>
      <c r="O3610" s="3" t="s">
        <v>22434</v>
      </c>
      <c r="P3610" s="3" t="s">
        <v>22436</v>
      </c>
      <c r="Q3610" s="3" t="s">
        <v>13221</v>
      </c>
      <c r="S3610" s="3" t="s">
        <v>29917</v>
      </c>
    </row>
    <row r="3611" spans="1:19" ht="11.25" customHeight="1" x14ac:dyDescent="0.2">
      <c r="A3611" s="5">
        <v>3594</v>
      </c>
      <c r="B3611" s="5" t="s">
        <v>22755</v>
      </c>
      <c r="C3611" s="5">
        <v>3594.1</v>
      </c>
      <c r="D3611" s="5" t="s">
        <v>13226</v>
      </c>
      <c r="E3611" s="5" t="s">
        <v>13226</v>
      </c>
      <c r="F3611" s="5" t="s">
        <v>13226</v>
      </c>
      <c r="G3611" s="5" t="s">
        <v>13226</v>
      </c>
      <c r="I3611" s="5" t="s">
        <v>24811</v>
      </c>
      <c r="K3611" s="3">
        <v>3601</v>
      </c>
      <c r="L3611" s="3" t="s">
        <v>19829</v>
      </c>
      <c r="M3611" s="3">
        <v>3601.1</v>
      </c>
      <c r="N3611" s="3" t="s">
        <v>19830</v>
      </c>
      <c r="O3611" s="3" t="s">
        <v>19829</v>
      </c>
      <c r="P3611" s="3" t="s">
        <v>19831</v>
      </c>
      <c r="Q3611" s="3" t="s">
        <v>13233</v>
      </c>
      <c r="S3611" s="3" t="s">
        <v>14872</v>
      </c>
    </row>
    <row r="3612" spans="1:19" ht="11.25" customHeight="1" x14ac:dyDescent="0.2">
      <c r="A3612" s="5">
        <v>3595</v>
      </c>
      <c r="B3612" s="5" t="s">
        <v>22756</v>
      </c>
      <c r="C3612" s="5">
        <v>3595.1</v>
      </c>
      <c r="D3612" s="5" t="s">
        <v>22757</v>
      </c>
      <c r="E3612" s="5" t="s">
        <v>22756</v>
      </c>
      <c r="F3612" s="5" t="s">
        <v>22758</v>
      </c>
      <c r="G3612" s="5" t="s">
        <v>13245</v>
      </c>
      <c r="I3612" s="5" t="s">
        <v>24816</v>
      </c>
      <c r="K3612" s="3">
        <v>3602</v>
      </c>
      <c r="L3612" s="3" t="s">
        <v>41217</v>
      </c>
      <c r="M3612" s="3">
        <v>3602.1</v>
      </c>
      <c r="N3612" s="3" t="s">
        <v>41218</v>
      </c>
      <c r="O3612" s="3" t="s">
        <v>41217</v>
      </c>
      <c r="P3612" s="3" t="s">
        <v>41219</v>
      </c>
      <c r="Q3612" s="3" t="s">
        <v>13259</v>
      </c>
      <c r="S3612" s="3" t="s">
        <v>26601</v>
      </c>
    </row>
    <row r="3613" spans="1:19" ht="11.25" customHeight="1" x14ac:dyDescent="0.2">
      <c r="A3613" s="5">
        <v>3596</v>
      </c>
      <c r="B3613" s="5" t="s">
        <v>22759</v>
      </c>
      <c r="C3613" s="5">
        <v>3596.1</v>
      </c>
      <c r="D3613" s="5" t="s">
        <v>22760</v>
      </c>
      <c r="E3613" s="5" t="s">
        <v>22759</v>
      </c>
      <c r="F3613" s="5" t="s">
        <v>22761</v>
      </c>
      <c r="G3613" s="5" t="s">
        <v>13259</v>
      </c>
      <c r="I3613" s="5" t="s">
        <v>24819</v>
      </c>
      <c r="K3613" s="3">
        <v>3603</v>
      </c>
      <c r="L3613" s="3" t="s">
        <v>20619</v>
      </c>
      <c r="M3613" s="3">
        <v>3603.1</v>
      </c>
      <c r="N3613" s="3" t="s">
        <v>20620</v>
      </c>
      <c r="O3613" s="3" t="s">
        <v>20619</v>
      </c>
      <c r="P3613" s="3" t="s">
        <v>20621</v>
      </c>
      <c r="Q3613" s="3" t="s">
        <v>13245</v>
      </c>
      <c r="S3613" s="3" t="s">
        <v>45190</v>
      </c>
    </row>
    <row r="3614" spans="1:19" ht="11.25" customHeight="1" x14ac:dyDescent="0.2">
      <c r="A3614" s="5">
        <v>3597</v>
      </c>
      <c r="B3614" s="5" t="s">
        <v>22762</v>
      </c>
      <c r="C3614" s="5">
        <v>3597.1</v>
      </c>
      <c r="D3614" s="5" t="s">
        <v>22763</v>
      </c>
      <c r="E3614" s="5" t="s">
        <v>22762</v>
      </c>
      <c r="F3614" s="5" t="s">
        <v>22764</v>
      </c>
      <c r="G3614" s="5" t="s">
        <v>13233</v>
      </c>
      <c r="I3614" s="5" t="s">
        <v>24822</v>
      </c>
      <c r="K3614" s="3">
        <v>3604</v>
      </c>
      <c r="L3614" s="3" t="s">
        <v>22883</v>
      </c>
      <c r="M3614" s="3">
        <v>3604.1</v>
      </c>
      <c r="N3614" s="3" t="s">
        <v>22884</v>
      </c>
      <c r="O3614" s="3" t="s">
        <v>22883</v>
      </c>
      <c r="P3614" s="3" t="s">
        <v>22885</v>
      </c>
      <c r="Q3614" s="3" t="s">
        <v>13259</v>
      </c>
      <c r="S3614" s="3" t="s">
        <v>28747</v>
      </c>
    </row>
    <row r="3615" spans="1:19" ht="11.25" customHeight="1" x14ac:dyDescent="0.2">
      <c r="A3615" s="5">
        <v>3598</v>
      </c>
      <c r="B3615" s="5" t="s">
        <v>22765</v>
      </c>
      <c r="C3615" s="5">
        <v>3598.1</v>
      </c>
      <c r="D3615" s="5" t="s">
        <v>22766</v>
      </c>
      <c r="E3615" s="5" t="s">
        <v>22765</v>
      </c>
      <c r="F3615" s="5" t="s">
        <v>22767</v>
      </c>
      <c r="G3615" s="5" t="s">
        <v>13245</v>
      </c>
      <c r="I3615" s="5" t="s">
        <v>24825</v>
      </c>
      <c r="K3615" s="3">
        <v>3605</v>
      </c>
      <c r="L3615" s="3" t="s">
        <v>22801</v>
      </c>
      <c r="M3615" s="3">
        <v>3605.1</v>
      </c>
      <c r="N3615" s="3" t="s">
        <v>22802</v>
      </c>
      <c r="O3615" s="3" t="s">
        <v>22801</v>
      </c>
      <c r="P3615" s="3" t="s">
        <v>22803</v>
      </c>
      <c r="Q3615" s="3" t="s">
        <v>13233</v>
      </c>
      <c r="S3615" s="3" t="s">
        <v>32785</v>
      </c>
    </row>
    <row r="3616" spans="1:19" ht="11.25" customHeight="1" x14ac:dyDescent="0.2">
      <c r="A3616" s="5">
        <v>3599</v>
      </c>
      <c r="B3616" s="5" t="s">
        <v>22768</v>
      </c>
      <c r="C3616" s="5">
        <v>3599.1</v>
      </c>
      <c r="D3616" s="5" t="s">
        <v>22769</v>
      </c>
      <c r="E3616" s="5" t="s">
        <v>22768</v>
      </c>
      <c r="F3616" s="5" t="s">
        <v>22770</v>
      </c>
      <c r="G3616" s="5" t="s">
        <v>13259</v>
      </c>
      <c r="I3616" s="5" t="s">
        <v>24828</v>
      </c>
      <c r="K3616" s="3">
        <v>3606</v>
      </c>
      <c r="L3616" s="3" t="s">
        <v>23647</v>
      </c>
      <c r="M3616" s="3">
        <v>3606.1</v>
      </c>
      <c r="N3616" s="3" t="s">
        <v>23648</v>
      </c>
      <c r="O3616" s="3" t="s">
        <v>23647</v>
      </c>
      <c r="P3616" s="3" t="s">
        <v>23649</v>
      </c>
      <c r="Q3616" s="3" t="s">
        <v>13233</v>
      </c>
      <c r="S3616" s="3" t="s">
        <v>25893</v>
      </c>
    </row>
    <row r="3617" spans="1:19" ht="11.25" customHeight="1" x14ac:dyDescent="0.2">
      <c r="A3617" s="5">
        <v>3600</v>
      </c>
      <c r="B3617" s="5" t="s">
        <v>22771</v>
      </c>
      <c r="C3617" s="5">
        <v>3600.1</v>
      </c>
      <c r="D3617" s="5" t="s">
        <v>22772</v>
      </c>
      <c r="E3617" s="5" t="s">
        <v>22771</v>
      </c>
      <c r="F3617" s="5" t="s">
        <v>22773</v>
      </c>
      <c r="G3617" s="5" t="s">
        <v>13259</v>
      </c>
      <c r="I3617" s="5" t="s">
        <v>24831</v>
      </c>
      <c r="K3617" s="3">
        <v>3607</v>
      </c>
      <c r="L3617" s="3" t="s">
        <v>38396</v>
      </c>
      <c r="M3617" s="3">
        <v>3607.1</v>
      </c>
      <c r="N3617" s="3" t="s">
        <v>38397</v>
      </c>
      <c r="O3617" s="3" t="s">
        <v>38396</v>
      </c>
      <c r="P3617" s="3" t="s">
        <v>38398</v>
      </c>
      <c r="Q3617" s="3" t="s">
        <v>13245</v>
      </c>
      <c r="S3617" s="3" t="s">
        <v>23467</v>
      </c>
    </row>
    <row r="3618" spans="1:19" ht="11.25" customHeight="1" x14ac:dyDescent="0.2">
      <c r="A3618" s="5">
        <v>3601</v>
      </c>
      <c r="B3618" s="5" t="s">
        <v>22774</v>
      </c>
      <c r="C3618" s="5">
        <v>3601.1</v>
      </c>
      <c r="D3618" s="5" t="s">
        <v>22775</v>
      </c>
      <c r="E3618" s="5" t="s">
        <v>22774</v>
      </c>
      <c r="F3618" s="5" t="s">
        <v>22776</v>
      </c>
      <c r="G3618" s="5" t="s">
        <v>13259</v>
      </c>
      <c r="I3618" s="5" t="s">
        <v>24834</v>
      </c>
      <c r="K3618" s="3">
        <v>3608</v>
      </c>
      <c r="L3618" s="3" t="s">
        <v>27377</v>
      </c>
      <c r="M3618" s="3">
        <v>3608.1</v>
      </c>
      <c r="N3618" s="3" t="s">
        <v>27378</v>
      </c>
      <c r="O3618" s="3" t="s">
        <v>27377</v>
      </c>
      <c r="P3618" s="3" t="s">
        <v>27379</v>
      </c>
      <c r="Q3618" s="3" t="s">
        <v>13221</v>
      </c>
      <c r="S3618" s="3" t="s">
        <v>28850</v>
      </c>
    </row>
    <row r="3619" spans="1:19" ht="11.25" customHeight="1" x14ac:dyDescent="0.2">
      <c r="A3619" s="5">
        <v>3602</v>
      </c>
      <c r="B3619" s="5" t="s">
        <v>22777</v>
      </c>
      <c r="C3619" s="5">
        <v>3602.1</v>
      </c>
      <c r="D3619" s="5" t="s">
        <v>13226</v>
      </c>
      <c r="E3619" s="5" t="s">
        <v>13226</v>
      </c>
      <c r="F3619" s="5" t="s">
        <v>13226</v>
      </c>
      <c r="G3619" s="5" t="s">
        <v>13226</v>
      </c>
      <c r="I3619" s="5" t="s">
        <v>24837</v>
      </c>
      <c r="K3619" s="3">
        <v>3609</v>
      </c>
      <c r="L3619" s="3" t="s">
        <v>24662</v>
      </c>
      <c r="M3619" s="3">
        <v>3609.1</v>
      </c>
      <c r="N3619" s="3" t="s">
        <v>24663</v>
      </c>
      <c r="O3619" s="3" t="s">
        <v>24662</v>
      </c>
      <c r="P3619" s="3" t="s">
        <v>24664</v>
      </c>
      <c r="Q3619" s="3" t="s">
        <v>13259</v>
      </c>
      <c r="S3619" s="3" t="s">
        <v>25601</v>
      </c>
    </row>
    <row r="3620" spans="1:19" ht="11.25" customHeight="1" x14ac:dyDescent="0.2">
      <c r="A3620" s="5">
        <v>3603</v>
      </c>
      <c r="B3620" s="5" t="s">
        <v>22778</v>
      </c>
      <c r="C3620" s="5">
        <v>3603.1</v>
      </c>
      <c r="D3620" s="5" t="s">
        <v>22779</v>
      </c>
      <c r="E3620" s="5" t="s">
        <v>22778</v>
      </c>
      <c r="F3620" s="5" t="s">
        <v>22780</v>
      </c>
      <c r="G3620" s="5" t="s">
        <v>13245</v>
      </c>
      <c r="I3620" s="5" t="s">
        <v>24840</v>
      </c>
      <c r="K3620" s="3">
        <v>3610</v>
      </c>
      <c r="L3620" s="3" t="s">
        <v>31887</v>
      </c>
      <c r="M3620" s="3">
        <v>3610.1</v>
      </c>
      <c r="N3620" s="3" t="s">
        <v>13226</v>
      </c>
      <c r="O3620" s="3" t="s">
        <v>13226</v>
      </c>
      <c r="P3620" s="3" t="s">
        <v>13226</v>
      </c>
      <c r="Q3620" s="3" t="s">
        <v>13226</v>
      </c>
      <c r="S3620" s="3" t="s">
        <v>30254</v>
      </c>
    </row>
    <row r="3621" spans="1:19" ht="11.25" customHeight="1" x14ac:dyDescent="0.2">
      <c r="A3621" s="5">
        <v>3604</v>
      </c>
      <c r="B3621" s="5" t="s">
        <v>22781</v>
      </c>
      <c r="C3621" s="5">
        <v>3604.1</v>
      </c>
      <c r="D3621" s="5" t="s">
        <v>22782</v>
      </c>
      <c r="E3621" s="5" t="s">
        <v>22781</v>
      </c>
      <c r="F3621" s="5" t="s">
        <v>22783</v>
      </c>
      <c r="G3621" s="5" t="s">
        <v>13233</v>
      </c>
      <c r="I3621" s="5" t="s">
        <v>24843</v>
      </c>
      <c r="K3621" s="3">
        <v>3611</v>
      </c>
      <c r="L3621" s="3" t="s">
        <v>31258</v>
      </c>
      <c r="M3621" s="3">
        <v>3611.1</v>
      </c>
      <c r="N3621" s="3" t="s">
        <v>31259</v>
      </c>
      <c r="O3621" s="3" t="s">
        <v>31258</v>
      </c>
      <c r="P3621" s="3" t="s">
        <v>31260</v>
      </c>
      <c r="Q3621" s="3" t="s">
        <v>13221</v>
      </c>
      <c r="S3621" s="3" t="s">
        <v>32213</v>
      </c>
    </row>
    <row r="3622" spans="1:19" ht="11.25" customHeight="1" x14ac:dyDescent="0.2">
      <c r="A3622" s="5">
        <v>3605</v>
      </c>
      <c r="B3622" s="5" t="s">
        <v>22784</v>
      </c>
      <c r="C3622" s="5">
        <v>3605.1</v>
      </c>
      <c r="D3622" s="5" t="s">
        <v>13226</v>
      </c>
      <c r="E3622" s="5" t="s">
        <v>13226</v>
      </c>
      <c r="F3622" s="5" t="s">
        <v>13226</v>
      </c>
      <c r="G3622" s="5" t="s">
        <v>13226</v>
      </c>
      <c r="I3622" s="5" t="s">
        <v>24846</v>
      </c>
      <c r="K3622" s="3">
        <v>3612</v>
      </c>
      <c r="L3622" s="3" t="s">
        <v>24503</v>
      </c>
      <c r="M3622" s="3">
        <v>3612.1</v>
      </c>
      <c r="N3622" s="3" t="s">
        <v>24504</v>
      </c>
      <c r="O3622" s="3" t="s">
        <v>24503</v>
      </c>
      <c r="P3622" s="3" t="s">
        <v>24505</v>
      </c>
      <c r="Q3622" s="3" t="s">
        <v>13259</v>
      </c>
      <c r="S3622" s="3" t="s">
        <v>21855</v>
      </c>
    </row>
    <row r="3623" spans="1:19" ht="11.25" customHeight="1" x14ac:dyDescent="0.2">
      <c r="A3623" s="5">
        <v>3606</v>
      </c>
      <c r="B3623" s="5" t="s">
        <v>22785</v>
      </c>
      <c r="C3623" s="5">
        <v>3606.1</v>
      </c>
      <c r="D3623" s="5" t="s">
        <v>22786</v>
      </c>
      <c r="E3623" s="5" t="s">
        <v>22785</v>
      </c>
      <c r="F3623" s="5" t="s">
        <v>22787</v>
      </c>
      <c r="G3623" s="5" t="s">
        <v>13233</v>
      </c>
      <c r="I3623" s="5" t="s">
        <v>24849</v>
      </c>
      <c r="K3623" s="3">
        <v>3613</v>
      </c>
      <c r="L3623" s="3" t="s">
        <v>21357</v>
      </c>
      <c r="M3623" s="3">
        <v>3613.1</v>
      </c>
      <c r="N3623" s="3" t="s">
        <v>21358</v>
      </c>
      <c r="O3623" s="3" t="s">
        <v>21357</v>
      </c>
      <c r="P3623" s="3" t="s">
        <v>21359</v>
      </c>
      <c r="Q3623" s="3" t="s">
        <v>13221</v>
      </c>
      <c r="S3623" s="3" t="s">
        <v>33321</v>
      </c>
    </row>
    <row r="3624" spans="1:19" ht="11.25" customHeight="1" x14ac:dyDescent="0.2">
      <c r="A3624" s="5">
        <v>3607</v>
      </c>
      <c r="B3624" s="5" t="s">
        <v>1419</v>
      </c>
      <c r="C3624" s="5">
        <v>3607.1</v>
      </c>
      <c r="D3624" s="5" t="s">
        <v>13226</v>
      </c>
      <c r="E3624" s="5" t="s">
        <v>13226</v>
      </c>
      <c r="F3624" s="5" t="s">
        <v>13226</v>
      </c>
      <c r="G3624" s="5" t="s">
        <v>13226</v>
      </c>
      <c r="I3624" s="5" t="s">
        <v>24853</v>
      </c>
      <c r="K3624" s="3">
        <v>3614</v>
      </c>
      <c r="L3624" s="3" t="s">
        <v>30326</v>
      </c>
      <c r="M3624" s="3">
        <v>3614.1</v>
      </c>
      <c r="N3624" s="3" t="s">
        <v>30327</v>
      </c>
      <c r="O3624" s="3" t="s">
        <v>30326</v>
      </c>
      <c r="P3624" s="3" t="s">
        <v>30328</v>
      </c>
      <c r="Q3624" s="3" t="s">
        <v>13259</v>
      </c>
      <c r="S3624" s="3" t="s">
        <v>21175</v>
      </c>
    </row>
    <row r="3625" spans="1:19" ht="11.25" customHeight="1" x14ac:dyDescent="0.2">
      <c r="A3625" s="5">
        <v>3608</v>
      </c>
      <c r="B3625" s="5" t="s">
        <v>22788</v>
      </c>
      <c r="C3625" s="5">
        <v>3608.1</v>
      </c>
      <c r="D3625" s="5" t="s">
        <v>13226</v>
      </c>
      <c r="E3625" s="5" t="s">
        <v>13226</v>
      </c>
      <c r="F3625" s="5" t="s">
        <v>13226</v>
      </c>
      <c r="G3625" s="5" t="s">
        <v>13226</v>
      </c>
      <c r="I3625" s="5" t="s">
        <v>24856</v>
      </c>
      <c r="K3625" s="3">
        <v>3615</v>
      </c>
      <c r="L3625" s="3" t="s">
        <v>25743</v>
      </c>
      <c r="M3625" s="3">
        <v>3615.1</v>
      </c>
      <c r="N3625" s="3" t="s">
        <v>25744</v>
      </c>
      <c r="O3625" s="3" t="s">
        <v>25743</v>
      </c>
      <c r="P3625" s="3" t="s">
        <v>25745</v>
      </c>
      <c r="Q3625" s="3" t="s">
        <v>13221</v>
      </c>
      <c r="S3625" s="3" t="s">
        <v>27052</v>
      </c>
    </row>
    <row r="3626" spans="1:19" ht="11.25" customHeight="1" x14ac:dyDescent="0.2">
      <c r="A3626" s="5">
        <v>3609</v>
      </c>
      <c r="B3626" s="5" t="s">
        <v>22789</v>
      </c>
      <c r="C3626" s="5">
        <v>3609.1</v>
      </c>
      <c r="D3626" s="5" t="s">
        <v>22790</v>
      </c>
      <c r="E3626" s="5" t="s">
        <v>22789</v>
      </c>
      <c r="F3626" s="5" t="s">
        <v>22791</v>
      </c>
      <c r="G3626" s="5" t="s">
        <v>13233</v>
      </c>
      <c r="I3626" s="5" t="s">
        <v>24859</v>
      </c>
      <c r="K3626" s="3">
        <v>3616</v>
      </c>
      <c r="L3626" s="3" t="s">
        <v>15591</v>
      </c>
      <c r="M3626" s="3">
        <v>3616.1</v>
      </c>
      <c r="N3626" s="3" t="s">
        <v>15592</v>
      </c>
      <c r="O3626" s="3" t="s">
        <v>15591</v>
      </c>
      <c r="P3626" s="3" t="s">
        <v>15593</v>
      </c>
      <c r="Q3626" s="3" t="s">
        <v>13233</v>
      </c>
      <c r="S3626" s="3" t="s">
        <v>45924</v>
      </c>
    </row>
    <row r="3627" spans="1:19" ht="11.25" customHeight="1" x14ac:dyDescent="0.2">
      <c r="A3627" s="5">
        <v>3610</v>
      </c>
      <c r="B3627" s="5" t="s">
        <v>22792</v>
      </c>
      <c r="C3627" s="5">
        <v>3610.1</v>
      </c>
      <c r="D3627" s="5" t="s">
        <v>22793</v>
      </c>
      <c r="E3627" s="5" t="s">
        <v>22792</v>
      </c>
      <c r="F3627" s="5" t="s">
        <v>22794</v>
      </c>
      <c r="G3627" s="5" t="s">
        <v>13245</v>
      </c>
      <c r="I3627" s="5" t="s">
        <v>24862</v>
      </c>
      <c r="K3627" s="3">
        <v>3617</v>
      </c>
      <c r="L3627" s="3" t="s">
        <v>23977</v>
      </c>
      <c r="M3627" s="3">
        <v>3617.1</v>
      </c>
      <c r="N3627" s="3" t="s">
        <v>23978</v>
      </c>
      <c r="O3627" s="3" t="s">
        <v>23977</v>
      </c>
      <c r="P3627" s="3" t="s">
        <v>23979</v>
      </c>
      <c r="Q3627" s="3" t="s">
        <v>13233</v>
      </c>
      <c r="S3627" s="3" t="s">
        <v>23052</v>
      </c>
    </row>
    <row r="3628" spans="1:19" ht="11.25" customHeight="1" x14ac:dyDescent="0.2">
      <c r="A3628" s="5">
        <v>3611</v>
      </c>
      <c r="B3628" s="5" t="s">
        <v>22795</v>
      </c>
      <c r="C3628" s="5">
        <v>3611.1</v>
      </c>
      <c r="D3628" s="5" t="s">
        <v>22796</v>
      </c>
      <c r="E3628" s="5" t="s">
        <v>22795</v>
      </c>
      <c r="F3628" s="5" t="s">
        <v>22797</v>
      </c>
      <c r="G3628" s="5" t="s">
        <v>13233</v>
      </c>
      <c r="I3628" s="5" t="s">
        <v>24865</v>
      </c>
      <c r="K3628" s="3">
        <v>3618</v>
      </c>
      <c r="L3628" s="3" t="s">
        <v>27914</v>
      </c>
      <c r="M3628" s="3">
        <v>3618.1</v>
      </c>
      <c r="N3628" s="3" t="s">
        <v>27915</v>
      </c>
      <c r="O3628" s="3" t="s">
        <v>27914</v>
      </c>
      <c r="P3628" s="3" t="s">
        <v>27916</v>
      </c>
      <c r="Q3628" s="3" t="s">
        <v>13245</v>
      </c>
      <c r="S3628" s="3" t="s">
        <v>25262</v>
      </c>
    </row>
    <row r="3629" spans="1:19" ht="11.25" customHeight="1" x14ac:dyDescent="0.2">
      <c r="A3629" s="5">
        <v>3612</v>
      </c>
      <c r="B3629" s="5" t="s">
        <v>22798</v>
      </c>
      <c r="C3629" s="5">
        <v>3612.1</v>
      </c>
      <c r="D3629" s="5" t="s">
        <v>22799</v>
      </c>
      <c r="E3629" s="5" t="s">
        <v>22798</v>
      </c>
      <c r="F3629" s="5" t="s">
        <v>22800</v>
      </c>
      <c r="G3629" s="5" t="s">
        <v>13221</v>
      </c>
      <c r="I3629" s="5" t="s">
        <v>24868</v>
      </c>
      <c r="K3629" s="3">
        <v>3619</v>
      </c>
      <c r="L3629" s="3" t="s">
        <v>26673</v>
      </c>
      <c r="M3629" s="3">
        <v>3619.1</v>
      </c>
      <c r="N3629" s="3" t="s">
        <v>26674</v>
      </c>
      <c r="O3629" s="3" t="s">
        <v>26673</v>
      </c>
      <c r="P3629" s="3" t="s">
        <v>26675</v>
      </c>
      <c r="Q3629" s="3" t="s">
        <v>13233</v>
      </c>
      <c r="S3629" s="3" t="s">
        <v>23996</v>
      </c>
    </row>
    <row r="3630" spans="1:19" ht="11.25" customHeight="1" x14ac:dyDescent="0.2">
      <c r="A3630" s="5">
        <v>3613</v>
      </c>
      <c r="B3630" s="5" t="s">
        <v>22801</v>
      </c>
      <c r="C3630" s="5">
        <v>3613.1</v>
      </c>
      <c r="D3630" s="5" t="s">
        <v>22802</v>
      </c>
      <c r="E3630" s="5" t="s">
        <v>22801</v>
      </c>
      <c r="F3630" s="5" t="s">
        <v>22803</v>
      </c>
      <c r="G3630" s="5" t="s">
        <v>13233</v>
      </c>
      <c r="I3630" s="5" t="s">
        <v>24871</v>
      </c>
      <c r="K3630" s="3">
        <v>3620</v>
      </c>
      <c r="L3630" s="3" t="s">
        <v>38735</v>
      </c>
      <c r="M3630" s="3">
        <v>3620.1</v>
      </c>
      <c r="N3630" s="3" t="s">
        <v>38736</v>
      </c>
      <c r="O3630" s="3" t="s">
        <v>38735</v>
      </c>
      <c r="P3630" s="3" t="s">
        <v>38737</v>
      </c>
      <c r="Q3630" s="3" t="s">
        <v>13245</v>
      </c>
      <c r="S3630" s="3" t="s">
        <v>31799</v>
      </c>
    </row>
    <row r="3631" spans="1:19" ht="11.25" customHeight="1" x14ac:dyDescent="0.2">
      <c r="A3631" s="5">
        <v>3614</v>
      </c>
      <c r="B3631" s="5" t="s">
        <v>22804</v>
      </c>
      <c r="C3631" s="5">
        <v>3614.1</v>
      </c>
      <c r="D3631" s="5" t="s">
        <v>22805</v>
      </c>
      <c r="E3631" s="5" t="s">
        <v>22804</v>
      </c>
      <c r="F3631" s="5" t="s">
        <v>22806</v>
      </c>
      <c r="G3631" s="5" t="s">
        <v>13233</v>
      </c>
      <c r="I3631" s="5" t="s">
        <v>24875</v>
      </c>
      <c r="K3631" s="3">
        <v>3621</v>
      </c>
      <c r="L3631" s="3" t="s">
        <v>24622</v>
      </c>
      <c r="M3631" s="3">
        <v>3621.1</v>
      </c>
      <c r="N3631" s="3" t="s">
        <v>24623</v>
      </c>
      <c r="O3631" s="3" t="s">
        <v>24622</v>
      </c>
      <c r="P3631" s="3" t="s">
        <v>24624</v>
      </c>
      <c r="Q3631" s="3" t="s">
        <v>13259</v>
      </c>
      <c r="S3631" s="3" t="s">
        <v>34754</v>
      </c>
    </row>
    <row r="3632" spans="1:19" ht="11.25" customHeight="1" x14ac:dyDescent="0.2">
      <c r="A3632" s="5">
        <v>3615</v>
      </c>
      <c r="B3632" s="5" t="s">
        <v>22807</v>
      </c>
      <c r="C3632" s="5">
        <v>3615.1</v>
      </c>
      <c r="D3632" s="5" t="s">
        <v>22808</v>
      </c>
      <c r="E3632" s="5" t="s">
        <v>22807</v>
      </c>
      <c r="F3632" s="5" t="s">
        <v>22809</v>
      </c>
      <c r="G3632" s="5" t="s">
        <v>13233</v>
      </c>
      <c r="I3632" s="5" t="s">
        <v>24878</v>
      </c>
      <c r="K3632" s="3">
        <v>3622</v>
      </c>
      <c r="L3632" s="3" t="s">
        <v>22258</v>
      </c>
      <c r="M3632" s="3">
        <v>3622.1</v>
      </c>
      <c r="N3632" s="3" t="s">
        <v>13226</v>
      </c>
      <c r="O3632" s="3" t="s">
        <v>13226</v>
      </c>
      <c r="P3632" s="3" t="s">
        <v>13226</v>
      </c>
      <c r="Q3632" s="3" t="s">
        <v>13226</v>
      </c>
      <c r="S3632" s="3" t="s">
        <v>37005</v>
      </c>
    </row>
    <row r="3633" spans="1:19" ht="11.25" customHeight="1" x14ac:dyDescent="0.2">
      <c r="A3633" s="5">
        <v>3616</v>
      </c>
      <c r="B3633" s="5" t="s">
        <v>22810</v>
      </c>
      <c r="C3633" s="5">
        <v>3616.1</v>
      </c>
      <c r="D3633" s="5" t="s">
        <v>22811</v>
      </c>
      <c r="E3633" s="5" t="s">
        <v>22810</v>
      </c>
      <c r="F3633" s="5" t="s">
        <v>22812</v>
      </c>
      <c r="G3633" s="5" t="s">
        <v>13233</v>
      </c>
      <c r="I3633" s="5" t="s">
        <v>24881</v>
      </c>
      <c r="K3633" s="3">
        <v>3623</v>
      </c>
      <c r="L3633" s="3" t="s">
        <v>35958</v>
      </c>
      <c r="M3633" s="3">
        <v>3623.1</v>
      </c>
      <c r="N3633" s="3" t="s">
        <v>35959</v>
      </c>
      <c r="O3633" s="3" t="s">
        <v>35958</v>
      </c>
      <c r="P3633" s="3" t="s">
        <v>35960</v>
      </c>
      <c r="Q3633" s="3" t="s">
        <v>13233</v>
      </c>
      <c r="S3633" s="3" t="s">
        <v>30707</v>
      </c>
    </row>
    <row r="3634" spans="1:19" ht="11.25" customHeight="1" x14ac:dyDescent="0.2">
      <c r="A3634" s="5">
        <v>3617</v>
      </c>
      <c r="B3634" s="5" t="s">
        <v>22813</v>
      </c>
      <c r="C3634" s="5">
        <v>3617.1</v>
      </c>
      <c r="D3634" s="5" t="s">
        <v>22814</v>
      </c>
      <c r="E3634" s="5" t="s">
        <v>22813</v>
      </c>
      <c r="F3634" s="5" t="s">
        <v>22815</v>
      </c>
      <c r="G3634" s="5" t="s">
        <v>13259</v>
      </c>
      <c r="I3634" s="5" t="s">
        <v>24884</v>
      </c>
      <c r="K3634" s="3">
        <v>3624</v>
      </c>
      <c r="L3634" s="3" t="s">
        <v>34974</v>
      </c>
      <c r="M3634" s="3">
        <v>3624.1</v>
      </c>
      <c r="N3634" s="3" t="s">
        <v>34975</v>
      </c>
      <c r="O3634" s="3" t="s">
        <v>34974</v>
      </c>
      <c r="P3634" s="3" t="s">
        <v>34976</v>
      </c>
      <c r="Q3634" s="3" t="s">
        <v>13245</v>
      </c>
      <c r="S3634" s="3" t="s">
        <v>20372</v>
      </c>
    </row>
    <row r="3635" spans="1:19" ht="11.25" customHeight="1" x14ac:dyDescent="0.2">
      <c r="A3635" s="5">
        <v>3618</v>
      </c>
      <c r="B3635" s="5" t="s">
        <v>22816</v>
      </c>
      <c r="C3635" s="5">
        <v>3618.1</v>
      </c>
      <c r="D3635" s="5" t="s">
        <v>22817</v>
      </c>
      <c r="E3635" s="5" t="s">
        <v>22816</v>
      </c>
      <c r="F3635" s="5" t="s">
        <v>22818</v>
      </c>
      <c r="G3635" s="5" t="s">
        <v>13245</v>
      </c>
      <c r="I3635" s="5" t="s">
        <v>24888</v>
      </c>
      <c r="K3635" s="3">
        <v>3625</v>
      </c>
      <c r="L3635" s="3" t="s">
        <v>32664</v>
      </c>
      <c r="M3635" s="3">
        <v>3625.1</v>
      </c>
      <c r="N3635" s="3" t="s">
        <v>32665</v>
      </c>
      <c r="O3635" s="3" t="s">
        <v>32664</v>
      </c>
      <c r="P3635" s="3" t="s">
        <v>32666</v>
      </c>
      <c r="Q3635" s="3" t="s">
        <v>13240</v>
      </c>
      <c r="S3635" s="3" t="s">
        <v>24121</v>
      </c>
    </row>
    <row r="3636" spans="1:19" ht="11.25" customHeight="1" x14ac:dyDescent="0.2">
      <c r="A3636" s="5">
        <v>3619</v>
      </c>
      <c r="B3636" s="5" t="s">
        <v>22819</v>
      </c>
      <c r="C3636" s="5">
        <v>3619.1</v>
      </c>
      <c r="D3636" s="5" t="s">
        <v>22820</v>
      </c>
      <c r="E3636" s="5" t="s">
        <v>22819</v>
      </c>
      <c r="F3636" s="5" t="s">
        <v>22821</v>
      </c>
      <c r="G3636" s="5" t="s">
        <v>13296</v>
      </c>
      <c r="I3636" s="5" t="s">
        <v>24891</v>
      </c>
      <c r="K3636" s="3">
        <v>3626</v>
      </c>
      <c r="L3636" s="3" t="s">
        <v>19933</v>
      </c>
      <c r="M3636" s="3">
        <v>3626.1</v>
      </c>
      <c r="N3636" s="3" t="s">
        <v>19934</v>
      </c>
      <c r="O3636" s="3" t="s">
        <v>19933</v>
      </c>
      <c r="P3636" s="3" t="s">
        <v>19935</v>
      </c>
      <c r="Q3636" s="3" t="s">
        <v>13259</v>
      </c>
      <c r="S3636" s="3" t="s">
        <v>23585</v>
      </c>
    </row>
    <row r="3637" spans="1:19" ht="11.25" customHeight="1" x14ac:dyDescent="0.2">
      <c r="A3637" s="5">
        <v>3620</v>
      </c>
      <c r="B3637" s="5" t="s">
        <v>22822</v>
      </c>
      <c r="C3637" s="5">
        <v>3620.1</v>
      </c>
      <c r="D3637" s="5" t="s">
        <v>22823</v>
      </c>
      <c r="E3637" s="5" t="s">
        <v>22822</v>
      </c>
      <c r="F3637" s="5" t="s">
        <v>22824</v>
      </c>
      <c r="G3637" s="5" t="s">
        <v>13233</v>
      </c>
      <c r="I3637" s="5" t="s">
        <v>24894</v>
      </c>
      <c r="K3637" s="3">
        <v>3627</v>
      </c>
      <c r="L3637" s="3" t="s">
        <v>39934</v>
      </c>
      <c r="M3637" s="3">
        <v>3627.1</v>
      </c>
      <c r="N3637" s="3" t="s">
        <v>39935</v>
      </c>
      <c r="O3637" s="3" t="s">
        <v>39934</v>
      </c>
      <c r="P3637" s="3" t="s">
        <v>39936</v>
      </c>
      <c r="Q3637" s="3" t="s">
        <v>13259</v>
      </c>
      <c r="S3637" s="3" t="s">
        <v>24888</v>
      </c>
    </row>
    <row r="3638" spans="1:19" ht="11.25" customHeight="1" x14ac:dyDescent="0.2">
      <c r="A3638" s="5">
        <v>3621</v>
      </c>
      <c r="B3638" s="5" t="s">
        <v>22825</v>
      </c>
      <c r="C3638" s="5">
        <v>3621.1</v>
      </c>
      <c r="D3638" s="5" t="s">
        <v>22826</v>
      </c>
      <c r="E3638" s="5" t="s">
        <v>22825</v>
      </c>
      <c r="F3638" s="5" t="s">
        <v>22827</v>
      </c>
      <c r="G3638" s="5" t="s">
        <v>13259</v>
      </c>
      <c r="I3638" s="5" t="s">
        <v>24897</v>
      </c>
      <c r="K3638" s="3">
        <v>3628</v>
      </c>
      <c r="L3638" s="3" t="s">
        <v>31277</v>
      </c>
      <c r="M3638" s="3">
        <v>3628.1</v>
      </c>
      <c r="N3638" s="3" t="s">
        <v>31278</v>
      </c>
      <c r="O3638" s="3" t="s">
        <v>31277</v>
      </c>
      <c r="P3638" s="3" t="s">
        <v>31279</v>
      </c>
      <c r="Q3638" s="3" t="s">
        <v>13233</v>
      </c>
      <c r="S3638" s="3" t="s">
        <v>49784</v>
      </c>
    </row>
    <row r="3639" spans="1:19" ht="11.25" customHeight="1" x14ac:dyDescent="0.2">
      <c r="A3639" s="5">
        <v>3622</v>
      </c>
      <c r="B3639" s="5" t="s">
        <v>22828</v>
      </c>
      <c r="C3639" s="5">
        <v>3622.1</v>
      </c>
      <c r="D3639" s="5" t="s">
        <v>22829</v>
      </c>
      <c r="E3639" s="5" t="s">
        <v>22828</v>
      </c>
      <c r="F3639" s="5" t="s">
        <v>22830</v>
      </c>
      <c r="G3639" s="5" t="s">
        <v>13245</v>
      </c>
      <c r="I3639" s="5" t="s">
        <v>24900</v>
      </c>
      <c r="K3639" s="3">
        <v>3629</v>
      </c>
      <c r="L3639" s="3" t="s">
        <v>22762</v>
      </c>
      <c r="M3639" s="3">
        <v>3629.1</v>
      </c>
      <c r="N3639" s="3" t="s">
        <v>22763</v>
      </c>
      <c r="O3639" s="3" t="s">
        <v>22762</v>
      </c>
      <c r="P3639" s="3" t="s">
        <v>22764</v>
      </c>
      <c r="Q3639" s="3" t="s">
        <v>13233</v>
      </c>
      <c r="S3639" s="3" t="s">
        <v>21564</v>
      </c>
    </row>
    <row r="3640" spans="1:19" ht="11.25" customHeight="1" x14ac:dyDescent="0.2">
      <c r="A3640" s="5">
        <v>3623</v>
      </c>
      <c r="B3640" s="5" t="s">
        <v>22831</v>
      </c>
      <c r="C3640" s="5">
        <v>3623.1</v>
      </c>
      <c r="D3640" s="5" t="s">
        <v>22832</v>
      </c>
      <c r="E3640" s="5" t="s">
        <v>22831</v>
      </c>
      <c r="F3640" s="5" t="s">
        <v>22833</v>
      </c>
      <c r="G3640" s="5" t="s">
        <v>13245</v>
      </c>
      <c r="I3640" s="5" t="s">
        <v>24905</v>
      </c>
      <c r="K3640" s="3">
        <v>3630</v>
      </c>
      <c r="L3640" s="3" t="s">
        <v>30776</v>
      </c>
      <c r="M3640" s="3">
        <v>3630.1</v>
      </c>
      <c r="N3640" s="3" t="s">
        <v>30777</v>
      </c>
      <c r="O3640" s="3" t="s">
        <v>30776</v>
      </c>
      <c r="P3640" s="3" t="s">
        <v>30778</v>
      </c>
      <c r="Q3640" s="3" t="s">
        <v>13233</v>
      </c>
      <c r="S3640" s="3" t="s">
        <v>37089</v>
      </c>
    </row>
    <row r="3641" spans="1:19" ht="11.25" customHeight="1" x14ac:dyDescent="0.2">
      <c r="A3641" s="5">
        <v>3624</v>
      </c>
      <c r="B3641" s="5" t="s">
        <v>22834</v>
      </c>
      <c r="C3641" s="5">
        <v>3624.1</v>
      </c>
      <c r="D3641" s="5" t="s">
        <v>22835</v>
      </c>
      <c r="E3641" s="5" t="s">
        <v>22834</v>
      </c>
      <c r="F3641" s="5" t="s">
        <v>22836</v>
      </c>
      <c r="G3641" s="5" t="s">
        <v>13259</v>
      </c>
      <c r="I3641" s="5" t="s">
        <v>24908</v>
      </c>
      <c r="K3641" s="3">
        <v>3631</v>
      </c>
      <c r="L3641" s="3" t="s">
        <v>25460</v>
      </c>
      <c r="M3641" s="3">
        <v>3631.1</v>
      </c>
      <c r="N3641" s="3" t="s">
        <v>25461</v>
      </c>
      <c r="O3641" s="3" t="s">
        <v>25460</v>
      </c>
      <c r="P3641" s="3" t="s">
        <v>25462</v>
      </c>
      <c r="Q3641" s="3" t="s">
        <v>13245</v>
      </c>
      <c r="S3641" s="3" t="s">
        <v>32019</v>
      </c>
    </row>
    <row r="3642" spans="1:19" ht="11.25" customHeight="1" x14ac:dyDescent="0.2">
      <c r="A3642" s="5">
        <v>3625</v>
      </c>
      <c r="B3642" s="5" t="s">
        <v>22837</v>
      </c>
      <c r="C3642" s="5">
        <v>3625.1</v>
      </c>
      <c r="D3642" s="5" t="s">
        <v>22838</v>
      </c>
      <c r="E3642" s="5" t="s">
        <v>22837</v>
      </c>
      <c r="F3642" s="5" t="s">
        <v>22839</v>
      </c>
      <c r="G3642" s="5" t="s">
        <v>13233</v>
      </c>
      <c r="I3642" s="5" t="s">
        <v>24911</v>
      </c>
      <c r="K3642" s="3">
        <v>3632</v>
      </c>
      <c r="L3642" s="3" t="s">
        <v>19149</v>
      </c>
      <c r="M3642" s="3">
        <v>3632.1</v>
      </c>
      <c r="N3642" s="3" t="s">
        <v>19150</v>
      </c>
      <c r="O3642" s="3" t="s">
        <v>19149</v>
      </c>
      <c r="P3642" s="3" t="s">
        <v>19151</v>
      </c>
      <c r="Q3642" s="3" t="s">
        <v>13245</v>
      </c>
      <c r="S3642" s="3" t="s">
        <v>23235</v>
      </c>
    </row>
    <row r="3643" spans="1:19" ht="11.25" customHeight="1" x14ac:dyDescent="0.2">
      <c r="A3643" s="5">
        <v>3626</v>
      </c>
      <c r="B3643" s="5" t="s">
        <v>22840</v>
      </c>
      <c r="C3643" s="5">
        <v>3626.1</v>
      </c>
      <c r="D3643" s="5" t="s">
        <v>22841</v>
      </c>
      <c r="E3643" s="5" t="s">
        <v>22840</v>
      </c>
      <c r="F3643" s="5" t="s">
        <v>22842</v>
      </c>
      <c r="G3643" s="5" t="s">
        <v>13233</v>
      </c>
      <c r="I3643" s="5" t="s">
        <v>24914</v>
      </c>
      <c r="K3643" s="3">
        <v>3633</v>
      </c>
      <c r="L3643" s="3" t="s">
        <v>38357</v>
      </c>
      <c r="M3643" s="3">
        <v>3633.1</v>
      </c>
      <c r="N3643" s="3" t="s">
        <v>13226</v>
      </c>
      <c r="O3643" s="3" t="s">
        <v>13226</v>
      </c>
      <c r="P3643" s="3" t="s">
        <v>13226</v>
      </c>
      <c r="Q3643" s="3" t="s">
        <v>13226</v>
      </c>
      <c r="S3643" s="3" t="s">
        <v>27666</v>
      </c>
    </row>
    <row r="3644" spans="1:19" ht="11.25" customHeight="1" x14ac:dyDescent="0.2">
      <c r="A3644" s="5">
        <v>3627</v>
      </c>
      <c r="B3644" s="5" t="s">
        <v>22843</v>
      </c>
      <c r="C3644" s="5">
        <v>3627.1</v>
      </c>
      <c r="D3644" s="5" t="s">
        <v>22844</v>
      </c>
      <c r="E3644" s="5" t="s">
        <v>22843</v>
      </c>
      <c r="F3644" s="5" t="s">
        <v>22845</v>
      </c>
      <c r="G3644" s="5" t="s">
        <v>13233</v>
      </c>
      <c r="I3644" s="5" t="s">
        <v>24917</v>
      </c>
      <c r="K3644" s="3">
        <v>3634</v>
      </c>
      <c r="L3644" s="3" t="s">
        <v>27373</v>
      </c>
      <c r="M3644" s="3">
        <v>3634.1</v>
      </c>
      <c r="N3644" s="3" t="s">
        <v>13226</v>
      </c>
      <c r="O3644" s="3" t="s">
        <v>13226</v>
      </c>
      <c r="P3644" s="3" t="s">
        <v>13226</v>
      </c>
      <c r="Q3644" s="3" t="s">
        <v>13226</v>
      </c>
      <c r="S3644" s="3" t="s">
        <v>31945</v>
      </c>
    </row>
    <row r="3645" spans="1:19" ht="11.25" customHeight="1" x14ac:dyDescent="0.2">
      <c r="A3645" s="5">
        <v>3628</v>
      </c>
      <c r="B3645" s="5" t="s">
        <v>22846</v>
      </c>
      <c r="C3645" s="5">
        <v>3628.1</v>
      </c>
      <c r="D3645" s="5" t="s">
        <v>22847</v>
      </c>
      <c r="E3645" s="5" t="s">
        <v>22846</v>
      </c>
      <c r="F3645" s="5" t="s">
        <v>22848</v>
      </c>
      <c r="G3645" s="5" t="s">
        <v>13221</v>
      </c>
      <c r="I3645" s="5" t="s">
        <v>24921</v>
      </c>
      <c r="K3645" s="3">
        <v>3635</v>
      </c>
      <c r="L3645" s="3" t="s">
        <v>22720</v>
      </c>
      <c r="M3645" s="3">
        <v>3635.1</v>
      </c>
      <c r="N3645" s="3" t="s">
        <v>22721</v>
      </c>
      <c r="O3645" s="3" t="s">
        <v>22720</v>
      </c>
      <c r="P3645" s="3" t="s">
        <v>22722</v>
      </c>
      <c r="Q3645" s="3" t="s">
        <v>13221</v>
      </c>
      <c r="S3645" s="3" t="s">
        <v>23705</v>
      </c>
    </row>
    <row r="3646" spans="1:19" ht="11.25" customHeight="1" x14ac:dyDescent="0.2">
      <c r="A3646" s="5">
        <v>3629</v>
      </c>
      <c r="B3646" s="5" t="s">
        <v>22849</v>
      </c>
      <c r="C3646" s="5">
        <v>3629.1</v>
      </c>
      <c r="D3646" s="5" t="s">
        <v>22850</v>
      </c>
      <c r="E3646" s="5" t="s">
        <v>22849</v>
      </c>
      <c r="F3646" s="5" t="s">
        <v>22851</v>
      </c>
      <c r="G3646" s="5" t="s">
        <v>13233</v>
      </c>
      <c r="I3646" s="5" t="s">
        <v>24925</v>
      </c>
      <c r="K3646" s="3">
        <v>3636</v>
      </c>
      <c r="L3646" s="3" t="s">
        <v>19502</v>
      </c>
      <c r="M3646" s="3">
        <v>3636.1</v>
      </c>
      <c r="N3646" s="3" t="s">
        <v>19503</v>
      </c>
      <c r="O3646" s="3" t="s">
        <v>19502</v>
      </c>
      <c r="P3646" s="3" t="s">
        <v>19504</v>
      </c>
      <c r="Q3646" s="3" t="s">
        <v>13233</v>
      </c>
      <c r="S3646" s="3" t="s">
        <v>21220</v>
      </c>
    </row>
    <row r="3647" spans="1:19" ht="11.25" customHeight="1" x14ac:dyDescent="0.2">
      <c r="A3647" s="5">
        <v>3630</v>
      </c>
      <c r="B3647" s="5" t="s">
        <v>22852</v>
      </c>
      <c r="C3647" s="5">
        <v>3630.1</v>
      </c>
      <c r="D3647" s="5" t="s">
        <v>22853</v>
      </c>
      <c r="E3647" s="5" t="s">
        <v>22852</v>
      </c>
      <c r="F3647" s="5" t="s">
        <v>22854</v>
      </c>
      <c r="G3647" s="5" t="s">
        <v>13221</v>
      </c>
      <c r="I3647" s="5" t="s">
        <v>24928</v>
      </c>
      <c r="K3647" s="3">
        <v>3637</v>
      </c>
      <c r="L3647" s="3" t="s">
        <v>28234</v>
      </c>
      <c r="M3647" s="3">
        <v>3637.1</v>
      </c>
      <c r="N3647" s="3" t="s">
        <v>28235</v>
      </c>
      <c r="O3647" s="3" t="s">
        <v>28234</v>
      </c>
      <c r="P3647" s="3" t="s">
        <v>28236</v>
      </c>
      <c r="Q3647" s="3" t="s">
        <v>13233</v>
      </c>
      <c r="S3647" s="3" t="s">
        <v>32040</v>
      </c>
    </row>
    <row r="3648" spans="1:19" ht="11.25" customHeight="1" x14ac:dyDescent="0.2">
      <c r="A3648" s="5">
        <v>3631</v>
      </c>
      <c r="B3648" s="5" t="s">
        <v>22855</v>
      </c>
      <c r="C3648" s="5">
        <v>3631.1</v>
      </c>
      <c r="D3648" s="5" t="s">
        <v>22856</v>
      </c>
      <c r="E3648" s="5" t="s">
        <v>22855</v>
      </c>
      <c r="F3648" s="5" t="s">
        <v>22857</v>
      </c>
      <c r="G3648" s="5" t="s">
        <v>13245</v>
      </c>
      <c r="I3648" s="5" t="s">
        <v>24931</v>
      </c>
      <c r="K3648" s="3">
        <v>3638</v>
      </c>
      <c r="L3648" s="3" t="s">
        <v>49754</v>
      </c>
      <c r="M3648" s="3">
        <v>3638.1</v>
      </c>
      <c r="N3648" s="3" t="s">
        <v>49755</v>
      </c>
      <c r="O3648" s="3" t="s">
        <v>49754</v>
      </c>
      <c r="P3648" s="3" t="s">
        <v>49756</v>
      </c>
      <c r="Q3648" s="3" t="s">
        <v>14810</v>
      </c>
      <c r="S3648" s="3" t="s">
        <v>41159</v>
      </c>
    </row>
    <row r="3649" spans="1:19" ht="11.25" customHeight="1" x14ac:dyDescent="0.2">
      <c r="A3649" s="5">
        <v>3632</v>
      </c>
      <c r="B3649" s="5" t="s">
        <v>22858</v>
      </c>
      <c r="C3649" s="5">
        <v>3632.1</v>
      </c>
      <c r="D3649" s="5" t="s">
        <v>22859</v>
      </c>
      <c r="E3649" s="5" t="s">
        <v>22858</v>
      </c>
      <c r="F3649" s="5" t="s">
        <v>22860</v>
      </c>
      <c r="G3649" s="5" t="s">
        <v>13259</v>
      </c>
      <c r="I3649" s="5" t="s">
        <v>24934</v>
      </c>
      <c r="K3649" s="3">
        <v>3639</v>
      </c>
      <c r="L3649" s="3" t="s">
        <v>24327</v>
      </c>
      <c r="M3649" s="3">
        <v>3639.1</v>
      </c>
      <c r="N3649" s="3" t="s">
        <v>24328</v>
      </c>
      <c r="O3649" s="3" t="s">
        <v>24327</v>
      </c>
      <c r="P3649" s="3" t="s">
        <v>24329</v>
      </c>
      <c r="Q3649" s="3" t="s">
        <v>13221</v>
      </c>
      <c r="S3649" s="3" t="s">
        <v>22278</v>
      </c>
    </row>
    <row r="3650" spans="1:19" ht="11.25" customHeight="1" x14ac:dyDescent="0.2">
      <c r="A3650" s="5">
        <v>3633</v>
      </c>
      <c r="B3650" s="5" t="s">
        <v>22861</v>
      </c>
      <c r="C3650" s="5">
        <v>3633.1</v>
      </c>
      <c r="D3650" s="5" t="s">
        <v>22862</v>
      </c>
      <c r="E3650" s="5" t="s">
        <v>22861</v>
      </c>
      <c r="F3650" s="5" t="s">
        <v>22863</v>
      </c>
      <c r="G3650" s="5" t="s">
        <v>13245</v>
      </c>
      <c r="I3650" s="5" t="s">
        <v>24937</v>
      </c>
      <c r="K3650" s="3">
        <v>3640</v>
      </c>
      <c r="L3650" s="3" t="s">
        <v>22188</v>
      </c>
      <c r="M3650" s="3">
        <v>3640.1</v>
      </c>
      <c r="N3650" s="3" t="s">
        <v>22189</v>
      </c>
      <c r="O3650" s="3" t="s">
        <v>22188</v>
      </c>
      <c r="P3650" s="3" t="s">
        <v>22190</v>
      </c>
      <c r="Q3650" s="3" t="s">
        <v>13245</v>
      </c>
      <c r="S3650" s="3" t="s">
        <v>18470</v>
      </c>
    </row>
    <row r="3651" spans="1:19" ht="11.25" customHeight="1" x14ac:dyDescent="0.2">
      <c r="A3651" s="5">
        <v>3634</v>
      </c>
      <c r="B3651" s="5" t="s">
        <v>22864</v>
      </c>
      <c r="C3651" s="5">
        <v>3634.1</v>
      </c>
      <c r="D3651" s="5" t="s">
        <v>22865</v>
      </c>
      <c r="E3651" s="5" t="s">
        <v>22864</v>
      </c>
      <c r="F3651" s="5" t="s">
        <v>22866</v>
      </c>
      <c r="G3651" s="5" t="s">
        <v>13475</v>
      </c>
      <c r="I3651" s="5" t="s">
        <v>24940</v>
      </c>
      <c r="K3651" s="3">
        <v>3641</v>
      </c>
      <c r="L3651" s="3" t="s">
        <v>31996</v>
      </c>
      <c r="M3651" s="3">
        <v>3641.1</v>
      </c>
      <c r="N3651" s="3" t="s">
        <v>31997</v>
      </c>
      <c r="O3651" s="3" t="s">
        <v>31996</v>
      </c>
      <c r="P3651" s="3" t="s">
        <v>31998</v>
      </c>
      <c r="Q3651" s="3" t="s">
        <v>13233</v>
      </c>
      <c r="S3651" s="3" t="s">
        <v>27617</v>
      </c>
    </row>
    <row r="3652" spans="1:19" ht="11.25" customHeight="1" x14ac:dyDescent="0.2">
      <c r="A3652" s="5">
        <v>3635</v>
      </c>
      <c r="B3652" s="5" t="s">
        <v>22867</v>
      </c>
      <c r="C3652" s="5">
        <v>3635.1</v>
      </c>
      <c r="D3652" s="5" t="s">
        <v>22868</v>
      </c>
      <c r="E3652" s="5" t="s">
        <v>22867</v>
      </c>
      <c r="F3652" s="5" t="s">
        <v>22869</v>
      </c>
      <c r="G3652" s="5" t="s">
        <v>13245</v>
      </c>
      <c r="I3652" s="5" t="s">
        <v>24943</v>
      </c>
      <c r="K3652" s="3">
        <v>3642</v>
      </c>
      <c r="L3652" s="3" t="s">
        <v>27650</v>
      </c>
      <c r="M3652" s="3">
        <v>3642.1</v>
      </c>
      <c r="N3652" s="3" t="s">
        <v>27651</v>
      </c>
      <c r="O3652" s="3" t="s">
        <v>27650</v>
      </c>
      <c r="P3652" s="3" t="s">
        <v>27652</v>
      </c>
      <c r="Q3652" s="3" t="s">
        <v>13259</v>
      </c>
      <c r="S3652" s="3" t="s">
        <v>25179</v>
      </c>
    </row>
    <row r="3653" spans="1:19" ht="11.25" customHeight="1" x14ac:dyDescent="0.2">
      <c r="A3653" s="5">
        <v>3636</v>
      </c>
      <c r="B3653" s="5" t="s">
        <v>22870</v>
      </c>
      <c r="C3653" s="5">
        <v>3636.1</v>
      </c>
      <c r="D3653" s="5" t="s">
        <v>22871</v>
      </c>
      <c r="E3653" s="5" t="s">
        <v>22870</v>
      </c>
      <c r="F3653" s="5" t="s">
        <v>22872</v>
      </c>
      <c r="G3653" s="5" t="s">
        <v>13245</v>
      </c>
      <c r="I3653" s="5" t="s">
        <v>24946</v>
      </c>
      <c r="K3653" s="3">
        <v>3643</v>
      </c>
      <c r="L3653" s="3" t="s">
        <v>26951</v>
      </c>
      <c r="M3653" s="3">
        <v>3643.1</v>
      </c>
      <c r="N3653" s="3" t="s">
        <v>26952</v>
      </c>
      <c r="O3653" s="3" t="s">
        <v>26951</v>
      </c>
      <c r="P3653" s="3" t="s">
        <v>26953</v>
      </c>
      <c r="Q3653" s="3" t="s">
        <v>13221</v>
      </c>
      <c r="S3653" s="3" t="s">
        <v>23692</v>
      </c>
    </row>
    <row r="3654" spans="1:19" ht="11.25" customHeight="1" x14ac:dyDescent="0.2">
      <c r="A3654" s="5">
        <v>3637</v>
      </c>
      <c r="B3654" s="5" t="s">
        <v>22873</v>
      </c>
      <c r="C3654" s="5">
        <v>3637.1</v>
      </c>
      <c r="D3654" s="5" t="s">
        <v>22874</v>
      </c>
      <c r="E3654" s="5" t="s">
        <v>22873</v>
      </c>
      <c r="F3654" s="5" t="s">
        <v>22875</v>
      </c>
      <c r="G3654" s="5" t="s">
        <v>13245</v>
      </c>
      <c r="I3654" s="5" t="s">
        <v>24949</v>
      </c>
      <c r="K3654" s="3">
        <v>3644</v>
      </c>
      <c r="L3654" s="3" t="s">
        <v>27018</v>
      </c>
      <c r="M3654" s="3">
        <v>3644.1</v>
      </c>
      <c r="N3654" s="3" t="s">
        <v>27019</v>
      </c>
      <c r="O3654" s="3" t="s">
        <v>27018</v>
      </c>
      <c r="P3654" s="3" t="s">
        <v>27020</v>
      </c>
      <c r="Q3654" s="3" t="s">
        <v>13245</v>
      </c>
      <c r="S3654" s="3" t="s">
        <v>27573</v>
      </c>
    </row>
    <row r="3655" spans="1:19" ht="11.25" customHeight="1" x14ac:dyDescent="0.2">
      <c r="A3655" s="5">
        <v>3638</v>
      </c>
      <c r="B3655" s="5" t="s">
        <v>22876</v>
      </c>
      <c r="C3655" s="5">
        <v>3638.1</v>
      </c>
      <c r="D3655" s="5" t="s">
        <v>22877</v>
      </c>
      <c r="E3655" s="5" t="s">
        <v>22876</v>
      </c>
      <c r="F3655" s="5" t="s">
        <v>22878</v>
      </c>
      <c r="G3655" s="5" t="s">
        <v>13233</v>
      </c>
      <c r="I3655" s="5" t="s">
        <v>24952</v>
      </c>
      <c r="K3655" s="3">
        <v>3645</v>
      </c>
      <c r="L3655" s="3" t="s">
        <v>31689</v>
      </c>
      <c r="M3655" s="3">
        <v>3645.1</v>
      </c>
      <c r="N3655" s="3" t="s">
        <v>31690</v>
      </c>
      <c r="O3655" s="3" t="s">
        <v>31689</v>
      </c>
      <c r="P3655" s="3" t="s">
        <v>31691</v>
      </c>
      <c r="Q3655" s="3" t="s">
        <v>13233</v>
      </c>
      <c r="S3655" s="3" t="s">
        <v>35587</v>
      </c>
    </row>
    <row r="3656" spans="1:19" ht="11.25" customHeight="1" x14ac:dyDescent="0.2">
      <c r="A3656" s="5">
        <v>3639</v>
      </c>
      <c r="B3656" s="5" t="s">
        <v>22879</v>
      </c>
      <c r="C3656" s="5">
        <v>3639.1</v>
      </c>
      <c r="D3656" s="5" t="s">
        <v>22880</v>
      </c>
      <c r="E3656" s="5" t="s">
        <v>22879</v>
      </c>
      <c r="F3656" s="5" t="s">
        <v>22881</v>
      </c>
      <c r="G3656" s="5" t="s">
        <v>13259</v>
      </c>
      <c r="I3656" s="5" t="s">
        <v>24955</v>
      </c>
      <c r="K3656" s="3">
        <v>3646</v>
      </c>
      <c r="L3656" s="3" t="s">
        <v>26763</v>
      </c>
      <c r="M3656" s="3">
        <v>3646.1</v>
      </c>
      <c r="N3656" s="3" t="s">
        <v>26764</v>
      </c>
      <c r="O3656" s="3" t="s">
        <v>26763</v>
      </c>
      <c r="P3656" s="3" t="s">
        <v>26765</v>
      </c>
      <c r="Q3656" s="3" t="s">
        <v>13259</v>
      </c>
      <c r="S3656" s="3" t="s">
        <v>24105</v>
      </c>
    </row>
    <row r="3657" spans="1:19" ht="11.25" customHeight="1" x14ac:dyDescent="0.2">
      <c r="A3657" s="5">
        <v>3640</v>
      </c>
      <c r="B3657" s="5" t="s">
        <v>22882</v>
      </c>
      <c r="C3657" s="5">
        <v>3640.1</v>
      </c>
      <c r="D3657" s="5" t="s">
        <v>13226</v>
      </c>
      <c r="E3657" s="5" t="s">
        <v>13226</v>
      </c>
      <c r="F3657" s="5" t="s">
        <v>13226</v>
      </c>
      <c r="G3657" s="5" t="s">
        <v>13226</v>
      </c>
      <c r="I3657" s="5" t="s">
        <v>24958</v>
      </c>
      <c r="K3657" s="3">
        <v>3647</v>
      </c>
      <c r="L3657" s="3" t="s">
        <v>21278</v>
      </c>
      <c r="M3657" s="3">
        <v>3647.1</v>
      </c>
      <c r="N3657" s="3" t="s">
        <v>21279</v>
      </c>
      <c r="O3657" s="3" t="s">
        <v>21278</v>
      </c>
      <c r="P3657" s="3" t="s">
        <v>21280</v>
      </c>
      <c r="Q3657" s="3" t="s">
        <v>13259</v>
      </c>
      <c r="S3657" s="3" t="s">
        <v>25163</v>
      </c>
    </row>
    <row r="3658" spans="1:19" ht="11.25" customHeight="1" x14ac:dyDescent="0.2">
      <c r="A3658" s="5">
        <v>3641</v>
      </c>
      <c r="B3658" s="5" t="s">
        <v>22883</v>
      </c>
      <c r="C3658" s="5">
        <v>3641.1</v>
      </c>
      <c r="D3658" s="5" t="s">
        <v>22884</v>
      </c>
      <c r="E3658" s="5" t="s">
        <v>22883</v>
      </c>
      <c r="F3658" s="5" t="s">
        <v>22885</v>
      </c>
      <c r="G3658" s="5" t="s">
        <v>13259</v>
      </c>
      <c r="I3658" s="5" t="s">
        <v>24961</v>
      </c>
      <c r="K3658" s="3">
        <v>3648</v>
      </c>
      <c r="L3658" s="3" t="s">
        <v>47486</v>
      </c>
      <c r="M3658" s="3">
        <v>3648.1</v>
      </c>
      <c r="N3658" s="3" t="s">
        <v>47487</v>
      </c>
      <c r="O3658" s="3" t="s">
        <v>47486</v>
      </c>
      <c r="P3658" s="3" t="s">
        <v>47488</v>
      </c>
      <c r="Q3658" s="3" t="s">
        <v>13233</v>
      </c>
      <c r="S3658" s="3" t="s">
        <v>34560</v>
      </c>
    </row>
    <row r="3659" spans="1:19" ht="11.25" customHeight="1" x14ac:dyDescent="0.2">
      <c r="A3659" s="5">
        <v>3642</v>
      </c>
      <c r="B3659" s="5" t="s">
        <v>22886</v>
      </c>
      <c r="C3659" s="5">
        <v>3642.1</v>
      </c>
      <c r="D3659" s="5" t="s">
        <v>22887</v>
      </c>
      <c r="E3659" s="5" t="s">
        <v>22886</v>
      </c>
      <c r="F3659" s="5" t="s">
        <v>22888</v>
      </c>
      <c r="G3659" s="5" t="s">
        <v>13233</v>
      </c>
      <c r="I3659" s="5" t="s">
        <v>24964</v>
      </c>
      <c r="K3659" s="3">
        <v>3649</v>
      </c>
      <c r="L3659" s="3" t="s">
        <v>19877</v>
      </c>
      <c r="M3659" s="3">
        <v>3649.1</v>
      </c>
      <c r="N3659" s="3" t="s">
        <v>19878</v>
      </c>
      <c r="O3659" s="3" t="s">
        <v>19877</v>
      </c>
      <c r="P3659" s="3" t="s">
        <v>19879</v>
      </c>
      <c r="Q3659" s="3" t="s">
        <v>13233</v>
      </c>
      <c r="S3659" s="3" t="s">
        <v>27132</v>
      </c>
    </row>
    <row r="3660" spans="1:19" ht="11.25" customHeight="1" x14ac:dyDescent="0.2">
      <c r="A3660" s="5">
        <v>3643</v>
      </c>
      <c r="B3660" s="5" t="s">
        <v>22889</v>
      </c>
      <c r="C3660" s="5">
        <v>3643.1</v>
      </c>
      <c r="D3660" s="5" t="s">
        <v>22890</v>
      </c>
      <c r="E3660" s="5" t="s">
        <v>22889</v>
      </c>
      <c r="F3660" s="5" t="s">
        <v>22891</v>
      </c>
      <c r="G3660" s="5" t="s">
        <v>13233</v>
      </c>
      <c r="I3660" s="5" t="s">
        <v>24967</v>
      </c>
      <c r="K3660" s="3">
        <v>3650</v>
      </c>
      <c r="L3660" s="3" t="s">
        <v>25512</v>
      </c>
      <c r="M3660" s="3">
        <v>3650.1</v>
      </c>
      <c r="N3660" s="3" t="s">
        <v>25513</v>
      </c>
      <c r="O3660" s="3" t="s">
        <v>25512</v>
      </c>
      <c r="P3660" s="3" t="s">
        <v>25514</v>
      </c>
      <c r="Q3660" s="3" t="s">
        <v>13233</v>
      </c>
      <c r="S3660" s="3" t="s">
        <v>45973</v>
      </c>
    </row>
    <row r="3661" spans="1:19" ht="11.25" customHeight="1" x14ac:dyDescent="0.2">
      <c r="A3661" s="5">
        <v>3644</v>
      </c>
      <c r="B3661" s="5" t="s">
        <v>22892</v>
      </c>
      <c r="C3661" s="5">
        <v>3644.1</v>
      </c>
      <c r="D3661" s="5" t="s">
        <v>22893</v>
      </c>
      <c r="E3661" s="5" t="s">
        <v>22892</v>
      </c>
      <c r="F3661" s="5" t="s">
        <v>22894</v>
      </c>
      <c r="G3661" s="5" t="s">
        <v>13221</v>
      </c>
      <c r="I3661" s="5" t="s">
        <v>24970</v>
      </c>
      <c r="K3661" s="3">
        <v>3651</v>
      </c>
      <c r="L3661" s="3" t="s">
        <v>37161</v>
      </c>
      <c r="M3661" s="3">
        <v>3651.1</v>
      </c>
      <c r="N3661" s="3" t="s">
        <v>37162</v>
      </c>
      <c r="O3661" s="3" t="s">
        <v>37161</v>
      </c>
      <c r="P3661" s="3" t="s">
        <v>37163</v>
      </c>
      <c r="Q3661" s="3" t="s">
        <v>13233</v>
      </c>
      <c r="S3661" s="3" t="s">
        <v>29564</v>
      </c>
    </row>
    <row r="3662" spans="1:19" ht="11.25" customHeight="1" x14ac:dyDescent="0.2">
      <c r="A3662" s="5">
        <v>3645</v>
      </c>
      <c r="B3662" s="5" t="s">
        <v>22895</v>
      </c>
      <c r="C3662" s="5">
        <v>3645.1</v>
      </c>
      <c r="D3662" s="5" t="s">
        <v>22896</v>
      </c>
      <c r="E3662" s="5" t="s">
        <v>22895</v>
      </c>
      <c r="F3662" s="5" t="s">
        <v>22897</v>
      </c>
      <c r="G3662" s="5" t="s">
        <v>13221</v>
      </c>
      <c r="I3662" s="5" t="s">
        <v>24974</v>
      </c>
      <c r="K3662" s="3">
        <v>3652</v>
      </c>
      <c r="L3662" s="3" t="s">
        <v>26722</v>
      </c>
      <c r="M3662" s="3">
        <v>3652.1</v>
      </c>
      <c r="N3662" s="3" t="s">
        <v>26723</v>
      </c>
      <c r="O3662" s="3" t="s">
        <v>26722</v>
      </c>
      <c r="P3662" s="3" t="s">
        <v>26724</v>
      </c>
      <c r="Q3662" s="3" t="s">
        <v>13259</v>
      </c>
      <c r="S3662" s="3" t="s">
        <v>37159</v>
      </c>
    </row>
    <row r="3663" spans="1:19" ht="11.25" customHeight="1" x14ac:dyDescent="0.2">
      <c r="A3663" s="5">
        <v>3646</v>
      </c>
      <c r="B3663" s="5" t="s">
        <v>22898</v>
      </c>
      <c r="C3663" s="5">
        <v>3646.1</v>
      </c>
      <c r="D3663" s="5" t="s">
        <v>22899</v>
      </c>
      <c r="E3663" s="5" t="s">
        <v>22898</v>
      </c>
      <c r="F3663" s="5" t="s">
        <v>22900</v>
      </c>
      <c r="G3663" s="5" t="s">
        <v>13245</v>
      </c>
      <c r="I3663" s="5" t="s">
        <v>24977</v>
      </c>
      <c r="K3663" s="3">
        <v>3653</v>
      </c>
      <c r="L3663" s="3" t="s">
        <v>31570</v>
      </c>
      <c r="M3663" s="3">
        <v>3653.1</v>
      </c>
      <c r="N3663" s="3" t="s">
        <v>31571</v>
      </c>
      <c r="O3663" s="3" t="s">
        <v>31570</v>
      </c>
      <c r="P3663" s="3" t="s">
        <v>31572</v>
      </c>
      <c r="Q3663" s="3" t="s">
        <v>13233</v>
      </c>
      <c r="S3663" s="3" t="s">
        <v>23566</v>
      </c>
    </row>
    <row r="3664" spans="1:19" ht="11.25" customHeight="1" x14ac:dyDescent="0.2">
      <c r="A3664" s="5">
        <v>3647</v>
      </c>
      <c r="B3664" s="5" t="s">
        <v>22901</v>
      </c>
      <c r="C3664" s="5">
        <v>3647.1</v>
      </c>
      <c r="D3664" s="5" t="s">
        <v>22902</v>
      </c>
      <c r="E3664" s="5" t="s">
        <v>22901</v>
      </c>
      <c r="F3664" s="5" t="s">
        <v>22903</v>
      </c>
      <c r="G3664" s="5" t="s">
        <v>13245</v>
      </c>
      <c r="I3664" s="5" t="s">
        <v>24980</v>
      </c>
      <c r="K3664" s="3">
        <v>3654</v>
      </c>
      <c r="L3664" s="3" t="s">
        <v>20530</v>
      </c>
      <c r="M3664" s="3">
        <v>3654.1</v>
      </c>
      <c r="N3664" s="3" t="s">
        <v>20531</v>
      </c>
      <c r="O3664" s="3" t="s">
        <v>20530</v>
      </c>
      <c r="P3664" s="3" t="s">
        <v>20532</v>
      </c>
      <c r="Q3664" s="3" t="s">
        <v>13245</v>
      </c>
      <c r="S3664" s="3" t="s">
        <v>25788</v>
      </c>
    </row>
    <row r="3665" spans="1:19" ht="11.25" customHeight="1" x14ac:dyDescent="0.2">
      <c r="A3665" s="5">
        <v>3648</v>
      </c>
      <c r="B3665" s="5" t="s">
        <v>22904</v>
      </c>
      <c r="C3665" s="5">
        <v>3648.1</v>
      </c>
      <c r="D3665" s="5" t="s">
        <v>22905</v>
      </c>
      <c r="E3665" s="5" t="s">
        <v>22904</v>
      </c>
      <c r="F3665" s="5" t="s">
        <v>22906</v>
      </c>
      <c r="G3665" s="5" t="s">
        <v>13259</v>
      </c>
      <c r="I3665" s="5" t="s">
        <v>24983</v>
      </c>
      <c r="K3665" s="3">
        <v>3655</v>
      </c>
      <c r="L3665" s="3" t="s">
        <v>28543</v>
      </c>
      <c r="M3665" s="3">
        <v>3655.1</v>
      </c>
      <c r="N3665" s="3" t="s">
        <v>28544</v>
      </c>
      <c r="O3665" s="3" t="s">
        <v>28543</v>
      </c>
      <c r="P3665" s="3" t="s">
        <v>28545</v>
      </c>
      <c r="Q3665" s="3" t="s">
        <v>13259</v>
      </c>
      <c r="S3665" s="3" t="s">
        <v>29073</v>
      </c>
    </row>
    <row r="3666" spans="1:19" ht="11.25" customHeight="1" x14ac:dyDescent="0.2">
      <c r="A3666" s="5">
        <v>3649</v>
      </c>
      <c r="B3666" s="5" t="s">
        <v>22907</v>
      </c>
      <c r="C3666" s="5">
        <v>3649.1</v>
      </c>
      <c r="D3666" s="5" t="s">
        <v>22908</v>
      </c>
      <c r="E3666" s="5" t="s">
        <v>22907</v>
      </c>
      <c r="F3666" s="5" t="s">
        <v>22909</v>
      </c>
      <c r="G3666" s="5" t="s">
        <v>13259</v>
      </c>
      <c r="I3666" s="5" t="s">
        <v>24988</v>
      </c>
      <c r="K3666" s="3">
        <v>3656</v>
      </c>
      <c r="L3666" s="3" t="s">
        <v>25309</v>
      </c>
      <c r="M3666" s="3">
        <v>3656.1</v>
      </c>
      <c r="N3666" s="3" t="s">
        <v>25310</v>
      </c>
      <c r="O3666" s="3" t="s">
        <v>25309</v>
      </c>
      <c r="P3666" s="3" t="s">
        <v>25311</v>
      </c>
      <c r="Q3666" s="3" t="s">
        <v>13245</v>
      </c>
      <c r="S3666" s="3" t="s">
        <v>28186</v>
      </c>
    </row>
    <row r="3667" spans="1:19" ht="11.25" customHeight="1" x14ac:dyDescent="0.2">
      <c r="A3667" s="5">
        <v>3650</v>
      </c>
      <c r="B3667" s="5" t="s">
        <v>22910</v>
      </c>
      <c r="C3667" s="5">
        <v>3650.1</v>
      </c>
      <c r="D3667" s="5" t="s">
        <v>22911</v>
      </c>
      <c r="E3667" s="5" t="s">
        <v>22910</v>
      </c>
      <c r="F3667" s="5" t="s">
        <v>22912</v>
      </c>
      <c r="G3667" s="5" t="s">
        <v>13259</v>
      </c>
      <c r="I3667" s="5" t="s">
        <v>24991</v>
      </c>
      <c r="K3667" s="3">
        <v>3657</v>
      </c>
      <c r="L3667" s="3" t="s">
        <v>28188</v>
      </c>
      <c r="M3667" s="3">
        <v>3657.1</v>
      </c>
      <c r="N3667" s="3" t="s">
        <v>28189</v>
      </c>
      <c r="O3667" s="3" t="s">
        <v>28188</v>
      </c>
      <c r="P3667" s="3" t="s">
        <v>28190</v>
      </c>
      <c r="Q3667" s="3" t="s">
        <v>13259</v>
      </c>
      <c r="S3667" s="3" t="s">
        <v>33421</v>
      </c>
    </row>
    <row r="3668" spans="1:19" ht="11.25" customHeight="1" x14ac:dyDescent="0.2">
      <c r="A3668" s="5">
        <v>3651</v>
      </c>
      <c r="B3668" s="5" t="s">
        <v>22913</v>
      </c>
      <c r="C3668" s="5">
        <v>3651.1</v>
      </c>
      <c r="D3668" s="5" t="s">
        <v>13226</v>
      </c>
      <c r="E3668" s="5" t="s">
        <v>13226</v>
      </c>
      <c r="F3668" s="5" t="s">
        <v>13226</v>
      </c>
      <c r="G3668" s="5" t="s">
        <v>13226</v>
      </c>
      <c r="I3668" s="5" t="s">
        <v>24994</v>
      </c>
      <c r="K3668" s="3">
        <v>3658</v>
      </c>
      <c r="L3668" s="3" t="s">
        <v>22500</v>
      </c>
      <c r="M3668" s="3">
        <v>3658.1</v>
      </c>
      <c r="N3668" s="3" t="s">
        <v>22501</v>
      </c>
      <c r="O3668" s="3" t="s">
        <v>22500</v>
      </c>
      <c r="P3668" s="3" t="s">
        <v>22502</v>
      </c>
      <c r="Q3668" s="3" t="s">
        <v>13233</v>
      </c>
      <c r="S3668" s="3" t="s">
        <v>32086</v>
      </c>
    </row>
    <row r="3669" spans="1:19" ht="11.25" customHeight="1" x14ac:dyDescent="0.2">
      <c r="A3669" s="5">
        <v>3652</v>
      </c>
      <c r="B3669" s="5" t="s">
        <v>22914</v>
      </c>
      <c r="C3669" s="5">
        <v>3652.1</v>
      </c>
      <c r="D3669" s="5" t="s">
        <v>22915</v>
      </c>
      <c r="E3669" s="5" t="s">
        <v>22914</v>
      </c>
      <c r="F3669" s="5" t="s">
        <v>22916</v>
      </c>
      <c r="G3669" s="5" t="s">
        <v>13233</v>
      </c>
      <c r="I3669" s="5" t="s">
        <v>24997</v>
      </c>
      <c r="K3669" s="3">
        <v>3659</v>
      </c>
      <c r="L3669" s="3" t="s">
        <v>36306</v>
      </c>
      <c r="M3669" s="3">
        <v>3659.1</v>
      </c>
      <c r="N3669" s="3" t="s">
        <v>36307</v>
      </c>
      <c r="O3669" s="3" t="s">
        <v>36306</v>
      </c>
      <c r="P3669" s="3" t="s">
        <v>36308</v>
      </c>
      <c r="Q3669" s="3" t="s">
        <v>13245</v>
      </c>
      <c r="S3669" s="3" t="s">
        <v>30066</v>
      </c>
    </row>
    <row r="3670" spans="1:19" ht="11.25" customHeight="1" x14ac:dyDescent="0.2">
      <c r="A3670" s="5">
        <v>3653</v>
      </c>
      <c r="B3670" s="5" t="s">
        <v>22917</v>
      </c>
      <c r="C3670" s="5">
        <v>3653.1</v>
      </c>
      <c r="D3670" s="5" t="s">
        <v>22918</v>
      </c>
      <c r="E3670" s="5" t="s">
        <v>22917</v>
      </c>
      <c r="F3670" s="5" t="s">
        <v>22919</v>
      </c>
      <c r="G3670" s="5" t="s">
        <v>13221</v>
      </c>
      <c r="I3670" s="5" t="s">
        <v>25000</v>
      </c>
      <c r="K3670" s="3">
        <v>3660</v>
      </c>
      <c r="L3670" s="3" t="s">
        <v>27941</v>
      </c>
      <c r="M3670" s="3">
        <v>3660.1</v>
      </c>
      <c r="N3670" s="3" t="s">
        <v>27942</v>
      </c>
      <c r="O3670" s="3" t="s">
        <v>27941</v>
      </c>
      <c r="P3670" s="3" t="s">
        <v>27943</v>
      </c>
      <c r="Q3670" s="3" t="s">
        <v>13259</v>
      </c>
      <c r="S3670" s="3" t="s">
        <v>28366</v>
      </c>
    </row>
    <row r="3671" spans="1:19" ht="11.25" customHeight="1" x14ac:dyDescent="0.2">
      <c r="A3671" s="5">
        <v>3654</v>
      </c>
      <c r="B3671" s="5" t="s">
        <v>22920</v>
      </c>
      <c r="C3671" s="5">
        <v>3654.1</v>
      </c>
      <c r="D3671" s="5" t="s">
        <v>22921</v>
      </c>
      <c r="E3671" s="5" t="s">
        <v>22920</v>
      </c>
      <c r="F3671" s="5" t="s">
        <v>22922</v>
      </c>
      <c r="G3671" s="5" t="s">
        <v>13233</v>
      </c>
      <c r="I3671" s="5" t="s">
        <v>25003</v>
      </c>
      <c r="K3671" s="3">
        <v>3661</v>
      </c>
      <c r="L3671" s="3" t="s">
        <v>25312</v>
      </c>
      <c r="M3671" s="3">
        <v>3661.1</v>
      </c>
      <c r="N3671" s="3" t="s">
        <v>25313</v>
      </c>
      <c r="O3671" s="3" t="s">
        <v>25312</v>
      </c>
      <c r="P3671" s="3" t="s">
        <v>25314</v>
      </c>
      <c r="Q3671" s="3" t="s">
        <v>13221</v>
      </c>
      <c r="S3671" s="3" t="s">
        <v>24507</v>
      </c>
    </row>
    <row r="3672" spans="1:19" ht="11.25" customHeight="1" x14ac:dyDescent="0.2">
      <c r="A3672" s="5">
        <v>3655</v>
      </c>
      <c r="B3672" s="5" t="s">
        <v>22923</v>
      </c>
      <c r="C3672" s="5">
        <v>3655.1</v>
      </c>
      <c r="D3672" s="5" t="s">
        <v>22924</v>
      </c>
      <c r="E3672" s="5" t="s">
        <v>22923</v>
      </c>
      <c r="F3672" s="5" t="s">
        <v>22925</v>
      </c>
      <c r="G3672" s="5" t="s">
        <v>13221</v>
      </c>
      <c r="I3672" s="5" t="s">
        <v>25006</v>
      </c>
      <c r="K3672" s="3">
        <v>3662</v>
      </c>
      <c r="L3672" s="3" t="s">
        <v>20939</v>
      </c>
      <c r="M3672" s="3">
        <v>3662.1</v>
      </c>
      <c r="N3672" s="3" t="s">
        <v>20940</v>
      </c>
      <c r="O3672" s="3" t="s">
        <v>20939</v>
      </c>
      <c r="P3672" s="3" t="s">
        <v>20941</v>
      </c>
      <c r="Q3672" s="3" t="s">
        <v>13259</v>
      </c>
      <c r="S3672" s="3" t="s">
        <v>30477</v>
      </c>
    </row>
    <row r="3673" spans="1:19" ht="11.25" customHeight="1" x14ac:dyDescent="0.2">
      <c r="A3673" s="5">
        <v>3656</v>
      </c>
      <c r="B3673" s="5" t="s">
        <v>22926</v>
      </c>
      <c r="C3673" s="5">
        <v>3656.1</v>
      </c>
      <c r="D3673" s="5" t="s">
        <v>22927</v>
      </c>
      <c r="E3673" s="5" t="s">
        <v>22926</v>
      </c>
      <c r="F3673" s="5" t="s">
        <v>22928</v>
      </c>
      <c r="G3673" s="5" t="s">
        <v>13221</v>
      </c>
      <c r="I3673" s="5" t="s">
        <v>25009</v>
      </c>
      <c r="K3673" s="3">
        <v>3663</v>
      </c>
      <c r="L3673" s="3" t="s">
        <v>31190</v>
      </c>
      <c r="M3673" s="3">
        <v>3663.1</v>
      </c>
      <c r="N3673" s="3" t="s">
        <v>31191</v>
      </c>
      <c r="O3673" s="3" t="s">
        <v>31190</v>
      </c>
      <c r="P3673" s="3" t="s">
        <v>31192</v>
      </c>
      <c r="Q3673" s="3" t="s">
        <v>13245</v>
      </c>
      <c r="S3673" s="3" t="s">
        <v>34739</v>
      </c>
    </row>
    <row r="3674" spans="1:19" ht="11.25" customHeight="1" x14ac:dyDescent="0.2">
      <c r="A3674" s="5">
        <v>3657</v>
      </c>
      <c r="B3674" s="5" t="s">
        <v>22929</v>
      </c>
      <c r="C3674" s="5">
        <v>3657.1</v>
      </c>
      <c r="D3674" s="5" t="s">
        <v>13226</v>
      </c>
      <c r="E3674" s="5" t="s">
        <v>13226</v>
      </c>
      <c r="F3674" s="5" t="s">
        <v>13226</v>
      </c>
      <c r="G3674" s="5" t="s">
        <v>13226</v>
      </c>
      <c r="I3674" s="5" t="s">
        <v>25013</v>
      </c>
      <c r="K3674" s="3">
        <v>3664</v>
      </c>
      <c r="L3674" s="3" t="s">
        <v>40577</v>
      </c>
      <c r="M3674" s="3">
        <v>3664.1</v>
      </c>
      <c r="N3674" s="3" t="s">
        <v>40578</v>
      </c>
      <c r="O3674" s="3" t="s">
        <v>40577</v>
      </c>
      <c r="P3674" s="3" t="s">
        <v>40579</v>
      </c>
      <c r="Q3674" s="3" t="s">
        <v>13221</v>
      </c>
      <c r="S3674" s="3" t="s">
        <v>21163</v>
      </c>
    </row>
    <row r="3675" spans="1:19" ht="11.25" customHeight="1" x14ac:dyDescent="0.2">
      <c r="A3675" s="5">
        <v>3658</v>
      </c>
      <c r="B3675" s="5" t="s">
        <v>22930</v>
      </c>
      <c r="C3675" s="5">
        <v>3658.1</v>
      </c>
      <c r="D3675" s="5" t="s">
        <v>22931</v>
      </c>
      <c r="E3675" s="5" t="s">
        <v>22930</v>
      </c>
      <c r="F3675" s="5" t="s">
        <v>22932</v>
      </c>
      <c r="G3675" s="5" t="s">
        <v>13245</v>
      </c>
      <c r="I3675" s="5" t="s">
        <v>25016</v>
      </c>
      <c r="K3675" s="3">
        <v>3665</v>
      </c>
      <c r="L3675" s="3" t="s">
        <v>38533</v>
      </c>
      <c r="M3675" s="3">
        <v>3665.1</v>
      </c>
      <c r="N3675" s="3" t="s">
        <v>38534</v>
      </c>
      <c r="O3675" s="3" t="s">
        <v>38533</v>
      </c>
      <c r="P3675" s="3" t="s">
        <v>38535</v>
      </c>
      <c r="Q3675" s="3" t="s">
        <v>13233</v>
      </c>
      <c r="S3675" s="3" t="s">
        <v>26830</v>
      </c>
    </row>
    <row r="3676" spans="1:19" ht="11.25" customHeight="1" x14ac:dyDescent="0.2">
      <c r="A3676" s="5">
        <v>3659</v>
      </c>
      <c r="B3676" s="5" t="s">
        <v>22933</v>
      </c>
      <c r="C3676" s="5">
        <v>3659.1</v>
      </c>
      <c r="D3676" s="5" t="s">
        <v>22934</v>
      </c>
      <c r="E3676" s="5" t="s">
        <v>22933</v>
      </c>
      <c r="F3676" s="5" t="s">
        <v>22935</v>
      </c>
      <c r="G3676" s="5" t="s">
        <v>13245</v>
      </c>
      <c r="I3676" s="5" t="s">
        <v>25019</v>
      </c>
      <c r="K3676" s="3">
        <v>3666</v>
      </c>
      <c r="L3676" s="3" t="s">
        <v>27110</v>
      </c>
      <c r="M3676" s="3">
        <v>3666.1</v>
      </c>
      <c r="N3676" s="3" t="s">
        <v>27111</v>
      </c>
      <c r="O3676" s="3" t="s">
        <v>27110</v>
      </c>
      <c r="P3676" s="3" t="s">
        <v>27112</v>
      </c>
      <c r="Q3676" s="3" t="s">
        <v>13259</v>
      </c>
      <c r="S3676" s="3" t="s">
        <v>16836</v>
      </c>
    </row>
    <row r="3677" spans="1:19" ht="11.25" customHeight="1" x14ac:dyDescent="0.2">
      <c r="A3677" s="5">
        <v>3660</v>
      </c>
      <c r="B3677" s="5" t="s">
        <v>22936</v>
      </c>
      <c r="C3677" s="5">
        <v>3660.1</v>
      </c>
      <c r="D3677" s="5" t="s">
        <v>22937</v>
      </c>
      <c r="E3677" s="5" t="s">
        <v>22936</v>
      </c>
      <c r="F3677" s="5" t="s">
        <v>22938</v>
      </c>
      <c r="G3677" s="5" t="s">
        <v>13259</v>
      </c>
      <c r="I3677" s="5" t="s">
        <v>25022</v>
      </c>
      <c r="K3677" s="3">
        <v>3667</v>
      </c>
      <c r="L3677" s="3" t="s">
        <v>22507</v>
      </c>
      <c r="M3677" s="3">
        <v>3667.1</v>
      </c>
      <c r="N3677" s="3" t="s">
        <v>22508</v>
      </c>
      <c r="O3677" s="3" t="s">
        <v>22507</v>
      </c>
      <c r="P3677" s="3" t="s">
        <v>22509</v>
      </c>
      <c r="Q3677" s="3" t="s">
        <v>13221</v>
      </c>
      <c r="S3677" s="3" t="s">
        <v>15729</v>
      </c>
    </row>
    <row r="3678" spans="1:19" ht="11.25" customHeight="1" x14ac:dyDescent="0.2">
      <c r="A3678" s="5">
        <v>3661</v>
      </c>
      <c r="B3678" s="5" t="s">
        <v>22939</v>
      </c>
      <c r="C3678" s="5">
        <v>3661.1</v>
      </c>
      <c r="D3678" s="5" t="s">
        <v>22940</v>
      </c>
      <c r="E3678" s="5" t="s">
        <v>22939</v>
      </c>
      <c r="F3678" s="5" t="s">
        <v>22941</v>
      </c>
      <c r="G3678" s="5" t="s">
        <v>13233</v>
      </c>
      <c r="I3678" s="5" t="s">
        <v>25025</v>
      </c>
      <c r="K3678" s="3">
        <v>3668</v>
      </c>
      <c r="L3678" s="3" t="s">
        <v>27563</v>
      </c>
      <c r="M3678" s="3">
        <v>3668.1</v>
      </c>
      <c r="N3678" s="3" t="s">
        <v>27564</v>
      </c>
      <c r="O3678" s="3" t="s">
        <v>27563</v>
      </c>
      <c r="P3678" s="3" t="s">
        <v>27565</v>
      </c>
      <c r="Q3678" s="3" t="s">
        <v>13233</v>
      </c>
      <c r="S3678" s="3" t="s">
        <v>16410</v>
      </c>
    </row>
    <row r="3679" spans="1:19" ht="11.25" customHeight="1" x14ac:dyDescent="0.2">
      <c r="A3679" s="5">
        <v>3662</v>
      </c>
      <c r="B3679" s="5" t="s">
        <v>22942</v>
      </c>
      <c r="C3679" s="5">
        <v>3662.1</v>
      </c>
      <c r="D3679" s="5" t="s">
        <v>22943</v>
      </c>
      <c r="E3679" s="5" t="s">
        <v>22942</v>
      </c>
      <c r="F3679" s="5" t="s">
        <v>22944</v>
      </c>
      <c r="G3679" s="5" t="s">
        <v>13233</v>
      </c>
      <c r="I3679" s="5" t="s">
        <v>25029</v>
      </c>
      <c r="K3679" s="3">
        <v>3669</v>
      </c>
      <c r="L3679" s="3" t="s">
        <v>26612</v>
      </c>
      <c r="M3679" s="3">
        <v>3669.1</v>
      </c>
      <c r="N3679" s="3" t="s">
        <v>26613</v>
      </c>
      <c r="O3679" s="3" t="s">
        <v>26612</v>
      </c>
      <c r="P3679" s="3" t="s">
        <v>26614</v>
      </c>
      <c r="Q3679" s="3" t="s">
        <v>13245</v>
      </c>
      <c r="S3679" s="3" t="s">
        <v>30566</v>
      </c>
    </row>
    <row r="3680" spans="1:19" ht="11.25" customHeight="1" x14ac:dyDescent="0.2">
      <c r="A3680" s="5">
        <v>3663</v>
      </c>
      <c r="B3680" s="5" t="s">
        <v>22945</v>
      </c>
      <c r="C3680" s="5">
        <v>3663.1</v>
      </c>
      <c r="D3680" s="5" t="s">
        <v>22946</v>
      </c>
      <c r="E3680" s="5" t="s">
        <v>22945</v>
      </c>
      <c r="F3680" s="5" t="s">
        <v>22947</v>
      </c>
      <c r="G3680" s="5" t="s">
        <v>13259</v>
      </c>
      <c r="I3680" s="5" t="s">
        <v>25032</v>
      </c>
      <c r="K3680" s="3">
        <v>3670</v>
      </c>
      <c r="L3680" s="3" t="s">
        <v>32876</v>
      </c>
      <c r="M3680" s="3">
        <v>3670.1</v>
      </c>
      <c r="N3680" s="3" t="s">
        <v>32877</v>
      </c>
      <c r="O3680" s="3" t="s">
        <v>32876</v>
      </c>
      <c r="P3680" s="3" t="s">
        <v>32878</v>
      </c>
      <c r="Q3680" s="3" t="s">
        <v>13259</v>
      </c>
      <c r="S3680" s="3" t="s">
        <v>48257</v>
      </c>
    </row>
    <row r="3681" spans="1:19" ht="11.25" customHeight="1" x14ac:dyDescent="0.2">
      <c r="A3681" s="5">
        <v>3664</v>
      </c>
      <c r="B3681" s="5" t="s">
        <v>22948</v>
      </c>
      <c r="C3681" s="5">
        <v>3664.1</v>
      </c>
      <c r="D3681" s="5" t="s">
        <v>22949</v>
      </c>
      <c r="E3681" s="5" t="s">
        <v>22948</v>
      </c>
      <c r="F3681" s="5" t="s">
        <v>22950</v>
      </c>
      <c r="G3681" s="5" t="s">
        <v>13240</v>
      </c>
      <c r="I3681" s="5" t="s">
        <v>25036</v>
      </c>
      <c r="K3681" s="3">
        <v>3671</v>
      </c>
      <c r="L3681" s="3" t="s">
        <v>25344</v>
      </c>
      <c r="M3681" s="3">
        <v>3671.1</v>
      </c>
      <c r="N3681" s="3" t="s">
        <v>25345</v>
      </c>
      <c r="O3681" s="3" t="s">
        <v>25344</v>
      </c>
      <c r="P3681" s="3" t="s">
        <v>25346</v>
      </c>
      <c r="Q3681" s="3" t="s">
        <v>13221</v>
      </c>
      <c r="S3681" s="3" t="s">
        <v>25249</v>
      </c>
    </row>
    <row r="3682" spans="1:19" ht="11.25" customHeight="1" x14ac:dyDescent="0.2">
      <c r="A3682" s="5">
        <v>3665</v>
      </c>
      <c r="B3682" s="5" t="s">
        <v>22951</v>
      </c>
      <c r="C3682" s="5">
        <v>3665.1</v>
      </c>
      <c r="D3682" s="5" t="s">
        <v>22952</v>
      </c>
      <c r="E3682" s="5" t="s">
        <v>22951</v>
      </c>
      <c r="F3682" s="5" t="s">
        <v>22953</v>
      </c>
      <c r="G3682" s="5" t="s">
        <v>13285</v>
      </c>
      <c r="I3682" s="5" t="s">
        <v>25039</v>
      </c>
      <c r="K3682" s="3">
        <v>3672</v>
      </c>
      <c r="L3682" s="3" t="s">
        <v>20881</v>
      </c>
      <c r="M3682" s="3">
        <v>3672.1</v>
      </c>
      <c r="N3682" s="3" t="s">
        <v>20882</v>
      </c>
      <c r="O3682" s="3" t="s">
        <v>20881</v>
      </c>
      <c r="P3682" s="3" t="s">
        <v>20883</v>
      </c>
      <c r="Q3682" s="3" t="s">
        <v>13221</v>
      </c>
      <c r="S3682" s="3" t="s">
        <v>35405</v>
      </c>
    </row>
    <row r="3683" spans="1:19" ht="11.25" customHeight="1" x14ac:dyDescent="0.2">
      <c r="A3683" s="5">
        <v>3666</v>
      </c>
      <c r="B3683" s="5" t="s">
        <v>22954</v>
      </c>
      <c r="C3683" s="5">
        <v>3666.1</v>
      </c>
      <c r="D3683" s="5" t="s">
        <v>22955</v>
      </c>
      <c r="E3683" s="5" t="s">
        <v>22954</v>
      </c>
      <c r="F3683" s="5" t="s">
        <v>22956</v>
      </c>
      <c r="G3683" s="5" t="s">
        <v>13233</v>
      </c>
      <c r="I3683" s="5" t="s">
        <v>25042</v>
      </c>
      <c r="K3683" s="3">
        <v>3673</v>
      </c>
      <c r="L3683" s="3" t="s">
        <v>36073</v>
      </c>
      <c r="M3683" s="3">
        <v>3673.1</v>
      </c>
      <c r="N3683" s="3" t="s">
        <v>36074</v>
      </c>
      <c r="O3683" s="3" t="s">
        <v>36073</v>
      </c>
      <c r="P3683" s="3" t="s">
        <v>36075</v>
      </c>
      <c r="Q3683" s="3" t="s">
        <v>13259</v>
      </c>
      <c r="S3683" s="3" t="s">
        <v>25207</v>
      </c>
    </row>
    <row r="3684" spans="1:19" ht="11.25" customHeight="1" x14ac:dyDescent="0.2">
      <c r="A3684" s="5">
        <v>3667</v>
      </c>
      <c r="B3684" s="5" t="s">
        <v>22957</v>
      </c>
      <c r="C3684" s="5">
        <v>3667.1</v>
      </c>
      <c r="D3684" s="5" t="s">
        <v>22958</v>
      </c>
      <c r="E3684" s="5" t="s">
        <v>22957</v>
      </c>
      <c r="F3684" s="5" t="s">
        <v>22959</v>
      </c>
      <c r="G3684" s="5" t="s">
        <v>13233</v>
      </c>
      <c r="I3684" s="5" t="s">
        <v>25045</v>
      </c>
      <c r="K3684" s="3">
        <v>3674</v>
      </c>
      <c r="L3684" s="3" t="s">
        <v>27740</v>
      </c>
      <c r="M3684" s="3">
        <v>3674.1</v>
      </c>
      <c r="N3684" s="3" t="s">
        <v>27741</v>
      </c>
      <c r="O3684" s="3" t="s">
        <v>27740</v>
      </c>
      <c r="P3684" s="3" t="s">
        <v>27742</v>
      </c>
      <c r="Q3684" s="3" t="s">
        <v>13296</v>
      </c>
      <c r="S3684" s="3" t="s">
        <v>21009</v>
      </c>
    </row>
    <row r="3685" spans="1:19" ht="11.25" customHeight="1" x14ac:dyDescent="0.2">
      <c r="A3685" s="5">
        <v>3668</v>
      </c>
      <c r="B3685" s="5" t="s">
        <v>22960</v>
      </c>
      <c r="C3685" s="5">
        <v>3668.1</v>
      </c>
      <c r="D3685" s="5" t="s">
        <v>22961</v>
      </c>
      <c r="E3685" s="5" t="s">
        <v>22960</v>
      </c>
      <c r="F3685" s="5" t="s">
        <v>22962</v>
      </c>
      <c r="G3685" s="5" t="s">
        <v>13245</v>
      </c>
      <c r="I3685" s="5" t="s">
        <v>25048</v>
      </c>
      <c r="K3685" s="3">
        <v>3675</v>
      </c>
      <c r="L3685" s="3" t="s">
        <v>371</v>
      </c>
      <c r="M3685" s="3">
        <v>3675.1</v>
      </c>
      <c r="N3685" s="3" t="s">
        <v>13226</v>
      </c>
      <c r="O3685" s="3" t="s">
        <v>13226</v>
      </c>
      <c r="P3685" s="3" t="s">
        <v>13226</v>
      </c>
      <c r="Q3685" s="3" t="s">
        <v>13226</v>
      </c>
      <c r="S3685" s="3" t="s">
        <v>25740</v>
      </c>
    </row>
    <row r="3686" spans="1:19" ht="11.25" customHeight="1" x14ac:dyDescent="0.2">
      <c r="A3686" s="5">
        <v>3669</v>
      </c>
      <c r="B3686" s="5" t="s">
        <v>22963</v>
      </c>
      <c r="C3686" s="5">
        <v>3669.1</v>
      </c>
      <c r="D3686" s="5" t="s">
        <v>22964</v>
      </c>
      <c r="E3686" s="5" t="s">
        <v>22963</v>
      </c>
      <c r="F3686" s="5" t="s">
        <v>22965</v>
      </c>
      <c r="G3686" s="5" t="s">
        <v>13245</v>
      </c>
      <c r="I3686" s="5" t="s">
        <v>25051</v>
      </c>
      <c r="K3686" s="3">
        <v>3676</v>
      </c>
      <c r="L3686" s="3" t="s">
        <v>22421</v>
      </c>
      <c r="M3686" s="3">
        <v>3676.1</v>
      </c>
      <c r="N3686" s="3" t="s">
        <v>13226</v>
      </c>
      <c r="O3686" s="3" t="s">
        <v>13226</v>
      </c>
      <c r="P3686" s="3" t="s">
        <v>13226</v>
      </c>
      <c r="Q3686" s="3" t="s">
        <v>13226</v>
      </c>
      <c r="S3686" s="3" t="s">
        <v>24703</v>
      </c>
    </row>
    <row r="3687" spans="1:19" ht="11.25" customHeight="1" x14ac:dyDescent="0.2">
      <c r="A3687" s="5">
        <v>3670</v>
      </c>
      <c r="B3687" s="5" t="s">
        <v>22966</v>
      </c>
      <c r="C3687" s="5">
        <v>3670.1</v>
      </c>
      <c r="D3687" s="5" t="s">
        <v>22967</v>
      </c>
      <c r="E3687" s="5" t="s">
        <v>22966</v>
      </c>
      <c r="F3687" s="5" t="s">
        <v>22968</v>
      </c>
      <c r="G3687" s="5" t="s">
        <v>13259</v>
      </c>
      <c r="I3687" s="5" t="s">
        <v>25055</v>
      </c>
      <c r="K3687" s="3">
        <v>3677</v>
      </c>
      <c r="L3687" s="3" t="s">
        <v>32433</v>
      </c>
      <c r="M3687" s="3">
        <v>3677.1</v>
      </c>
      <c r="N3687" s="3" t="s">
        <v>32434</v>
      </c>
      <c r="O3687" s="3" t="s">
        <v>32433</v>
      </c>
      <c r="P3687" s="3" t="s">
        <v>32435</v>
      </c>
      <c r="Q3687" s="3" t="s">
        <v>13221</v>
      </c>
      <c r="S3687" s="3" t="s">
        <v>32645</v>
      </c>
    </row>
    <row r="3688" spans="1:19" ht="11.25" customHeight="1" x14ac:dyDescent="0.2">
      <c r="A3688" s="5">
        <v>3671</v>
      </c>
      <c r="B3688" s="5" t="s">
        <v>22969</v>
      </c>
      <c r="C3688" s="5">
        <v>3671.1</v>
      </c>
      <c r="D3688" s="5" t="s">
        <v>22970</v>
      </c>
      <c r="E3688" s="5" t="s">
        <v>22969</v>
      </c>
      <c r="F3688" s="5" t="s">
        <v>22971</v>
      </c>
      <c r="G3688" s="5" t="s">
        <v>13221</v>
      </c>
      <c r="I3688" s="5" t="s">
        <v>25058</v>
      </c>
      <c r="K3688" s="3">
        <v>3678</v>
      </c>
      <c r="L3688" s="3" t="s">
        <v>24524</v>
      </c>
      <c r="M3688" s="3">
        <v>3678.1</v>
      </c>
      <c r="N3688" s="3" t="s">
        <v>24525</v>
      </c>
      <c r="O3688" s="3" t="s">
        <v>24524</v>
      </c>
      <c r="P3688" s="3" t="s">
        <v>24526</v>
      </c>
      <c r="Q3688" s="3" t="s">
        <v>13259</v>
      </c>
      <c r="S3688" s="3" t="s">
        <v>28582</v>
      </c>
    </row>
    <row r="3689" spans="1:19" ht="11.25" customHeight="1" x14ac:dyDescent="0.2">
      <c r="A3689" s="5">
        <v>3672</v>
      </c>
      <c r="B3689" s="5" t="s">
        <v>22972</v>
      </c>
      <c r="C3689" s="5">
        <v>3672.1</v>
      </c>
      <c r="D3689" s="5" t="s">
        <v>22973</v>
      </c>
      <c r="E3689" s="5" t="s">
        <v>22972</v>
      </c>
      <c r="F3689" s="5" t="s">
        <v>22974</v>
      </c>
      <c r="G3689" s="5" t="s">
        <v>13221</v>
      </c>
      <c r="I3689" s="5" t="s">
        <v>25061</v>
      </c>
      <c r="K3689" s="3">
        <v>3679</v>
      </c>
      <c r="L3689" s="3" t="s">
        <v>23862</v>
      </c>
      <c r="M3689" s="3">
        <v>3679.1</v>
      </c>
      <c r="N3689" s="3" t="s">
        <v>23863</v>
      </c>
      <c r="O3689" s="3" t="s">
        <v>23862</v>
      </c>
      <c r="P3689" s="3" t="s">
        <v>23864</v>
      </c>
      <c r="Q3689" s="3" t="s">
        <v>13221</v>
      </c>
      <c r="S3689" s="3" t="s">
        <v>29549</v>
      </c>
    </row>
    <row r="3690" spans="1:19" ht="11.25" customHeight="1" x14ac:dyDescent="0.2">
      <c r="A3690" s="5">
        <v>3673</v>
      </c>
      <c r="B3690" s="5" t="s">
        <v>22975</v>
      </c>
      <c r="C3690" s="5">
        <v>3673.1</v>
      </c>
      <c r="D3690" s="5" t="s">
        <v>22976</v>
      </c>
      <c r="E3690" s="5" t="s">
        <v>22975</v>
      </c>
      <c r="F3690" s="5" t="s">
        <v>22977</v>
      </c>
      <c r="G3690" s="5" t="s">
        <v>13221</v>
      </c>
      <c r="I3690" s="5" t="s">
        <v>25065</v>
      </c>
      <c r="K3690" s="3">
        <v>3680</v>
      </c>
      <c r="L3690" s="3" t="s">
        <v>19357</v>
      </c>
      <c r="M3690" s="3">
        <v>3680.1</v>
      </c>
      <c r="N3690" s="3" t="s">
        <v>19358</v>
      </c>
      <c r="O3690" s="3" t="s">
        <v>19357</v>
      </c>
      <c r="P3690" s="3" t="s">
        <v>19359</v>
      </c>
      <c r="Q3690" s="3" t="s">
        <v>13259</v>
      </c>
      <c r="S3690" s="3" t="s">
        <v>26475</v>
      </c>
    </row>
    <row r="3691" spans="1:19" ht="11.25" customHeight="1" x14ac:dyDescent="0.2">
      <c r="A3691" s="5">
        <v>3674</v>
      </c>
      <c r="B3691" s="5" t="s">
        <v>22978</v>
      </c>
      <c r="C3691" s="5">
        <v>3674.1</v>
      </c>
      <c r="D3691" s="5" t="s">
        <v>22979</v>
      </c>
      <c r="E3691" s="5" t="s">
        <v>22978</v>
      </c>
      <c r="F3691" s="5" t="s">
        <v>22980</v>
      </c>
      <c r="G3691" s="5" t="s">
        <v>13259</v>
      </c>
      <c r="I3691" s="5" t="s">
        <v>25068</v>
      </c>
      <c r="K3691" s="3">
        <v>3681</v>
      </c>
      <c r="L3691" s="3" t="s">
        <v>22242</v>
      </c>
      <c r="M3691" s="3">
        <v>3681.1</v>
      </c>
      <c r="N3691" s="3" t="s">
        <v>22243</v>
      </c>
      <c r="O3691" s="3" t="s">
        <v>22242</v>
      </c>
      <c r="P3691" s="3" t="s">
        <v>22244</v>
      </c>
      <c r="Q3691" s="3" t="s">
        <v>13221</v>
      </c>
      <c r="S3691" s="3" t="s">
        <v>27895</v>
      </c>
    </row>
    <row r="3692" spans="1:19" ht="11.25" customHeight="1" x14ac:dyDescent="0.2">
      <c r="A3692" s="5">
        <v>3675</v>
      </c>
      <c r="B3692" s="5" t="s">
        <v>22981</v>
      </c>
      <c r="C3692" s="5">
        <v>3675.1</v>
      </c>
      <c r="D3692" s="5" t="s">
        <v>22982</v>
      </c>
      <c r="E3692" s="5" t="s">
        <v>22981</v>
      </c>
      <c r="F3692" s="5" t="s">
        <v>22983</v>
      </c>
      <c r="G3692" s="5" t="s">
        <v>13245</v>
      </c>
      <c r="I3692" s="5" t="s">
        <v>25071</v>
      </c>
      <c r="K3692" s="3">
        <v>3682</v>
      </c>
      <c r="L3692" s="3" t="s">
        <v>16481</v>
      </c>
      <c r="M3692" s="3">
        <v>3682.1</v>
      </c>
      <c r="N3692" s="3" t="s">
        <v>16482</v>
      </c>
      <c r="O3692" s="3" t="s">
        <v>16481</v>
      </c>
      <c r="P3692" s="3" t="s">
        <v>16483</v>
      </c>
      <c r="Q3692" s="3" t="s">
        <v>13221</v>
      </c>
      <c r="S3692" s="3" t="s">
        <v>27781</v>
      </c>
    </row>
    <row r="3693" spans="1:19" ht="11.25" customHeight="1" x14ac:dyDescent="0.2">
      <c r="A3693" s="5">
        <v>3676</v>
      </c>
      <c r="B3693" s="5" t="s">
        <v>22984</v>
      </c>
      <c r="C3693" s="5">
        <v>3676.1</v>
      </c>
      <c r="D3693" s="5" t="s">
        <v>22985</v>
      </c>
      <c r="E3693" s="5" t="s">
        <v>22984</v>
      </c>
      <c r="F3693" s="5" t="s">
        <v>22986</v>
      </c>
      <c r="G3693" s="5" t="s">
        <v>13245</v>
      </c>
      <c r="I3693" s="5" t="s">
        <v>25074</v>
      </c>
      <c r="K3693" s="3">
        <v>3683</v>
      </c>
      <c r="L3693" s="3" t="s">
        <v>23809</v>
      </c>
      <c r="M3693" s="3">
        <v>3683.1</v>
      </c>
      <c r="N3693" s="3" t="s">
        <v>23810</v>
      </c>
      <c r="O3693" s="3" t="s">
        <v>23809</v>
      </c>
      <c r="P3693" s="3" t="s">
        <v>23811</v>
      </c>
      <c r="Q3693" s="3" t="s">
        <v>13221</v>
      </c>
      <c r="S3693" s="3" t="s">
        <v>31242</v>
      </c>
    </row>
    <row r="3694" spans="1:19" ht="11.25" customHeight="1" x14ac:dyDescent="0.2">
      <c r="A3694" s="5">
        <v>3677</v>
      </c>
      <c r="B3694" s="5" t="s">
        <v>22987</v>
      </c>
      <c r="C3694" s="5">
        <v>3677.1</v>
      </c>
      <c r="D3694" s="5" t="s">
        <v>22988</v>
      </c>
      <c r="E3694" s="5" t="s">
        <v>22987</v>
      </c>
      <c r="F3694" s="5" t="s">
        <v>22989</v>
      </c>
      <c r="G3694" s="5" t="s">
        <v>13221</v>
      </c>
      <c r="I3694" s="5" t="s">
        <v>25077</v>
      </c>
      <c r="K3694" s="3">
        <v>3684</v>
      </c>
      <c r="L3694" s="3" t="s">
        <v>32885</v>
      </c>
      <c r="M3694" s="3">
        <v>3684.1</v>
      </c>
      <c r="N3694" s="3" t="s">
        <v>32886</v>
      </c>
      <c r="O3694" s="3" t="s">
        <v>32885</v>
      </c>
      <c r="P3694" s="3" t="s">
        <v>32887</v>
      </c>
      <c r="Q3694" s="3" t="s">
        <v>13245</v>
      </c>
      <c r="S3694" s="3" t="s">
        <v>42619</v>
      </c>
    </row>
    <row r="3695" spans="1:19" ht="11.25" customHeight="1" x14ac:dyDescent="0.2">
      <c r="A3695" s="5">
        <v>3678</v>
      </c>
      <c r="B3695" s="5" t="s">
        <v>22990</v>
      </c>
      <c r="C3695" s="5">
        <v>3678.1</v>
      </c>
      <c r="D3695" s="5" t="s">
        <v>22991</v>
      </c>
      <c r="E3695" s="5" t="s">
        <v>22990</v>
      </c>
      <c r="F3695" s="5" t="s">
        <v>22992</v>
      </c>
      <c r="G3695" s="5" t="s">
        <v>13233</v>
      </c>
      <c r="I3695" s="5" t="s">
        <v>25080</v>
      </c>
      <c r="K3695" s="3">
        <v>3685</v>
      </c>
      <c r="L3695" s="3" t="s">
        <v>21484</v>
      </c>
      <c r="M3695" s="3">
        <v>3685.1</v>
      </c>
      <c r="N3695" s="3" t="s">
        <v>13226</v>
      </c>
      <c r="O3695" s="3" t="s">
        <v>13226</v>
      </c>
      <c r="P3695" s="3" t="s">
        <v>13226</v>
      </c>
      <c r="Q3695" s="3" t="s">
        <v>13226</v>
      </c>
      <c r="S3695" s="3" t="s">
        <v>30741</v>
      </c>
    </row>
    <row r="3696" spans="1:19" ht="11.25" customHeight="1" x14ac:dyDescent="0.2">
      <c r="A3696" s="5">
        <v>3679</v>
      </c>
      <c r="B3696" s="5" t="s">
        <v>22993</v>
      </c>
      <c r="C3696" s="5">
        <v>3679.1</v>
      </c>
      <c r="D3696" s="5" t="s">
        <v>22994</v>
      </c>
      <c r="E3696" s="5" t="s">
        <v>22993</v>
      </c>
      <c r="F3696" s="5" t="s">
        <v>22995</v>
      </c>
      <c r="G3696" s="5" t="s">
        <v>13233</v>
      </c>
      <c r="I3696" s="5" t="s">
        <v>25083</v>
      </c>
      <c r="K3696" s="3">
        <v>3686</v>
      </c>
      <c r="L3696" s="3" t="s">
        <v>29726</v>
      </c>
      <c r="M3696" s="3">
        <v>3686.1</v>
      </c>
      <c r="N3696" s="3" t="s">
        <v>29727</v>
      </c>
      <c r="O3696" s="3" t="s">
        <v>29726</v>
      </c>
      <c r="P3696" s="3" t="s">
        <v>29728</v>
      </c>
      <c r="Q3696" s="3" t="s">
        <v>13245</v>
      </c>
      <c r="S3696" s="3" t="s">
        <v>28055</v>
      </c>
    </row>
    <row r="3697" spans="1:19" ht="11.25" customHeight="1" x14ac:dyDescent="0.2">
      <c r="A3697" s="5">
        <v>3680</v>
      </c>
      <c r="B3697" s="5" t="s">
        <v>22996</v>
      </c>
      <c r="C3697" s="5">
        <v>3680.1</v>
      </c>
      <c r="D3697" s="5" t="s">
        <v>13226</v>
      </c>
      <c r="E3697" s="5" t="s">
        <v>13226</v>
      </c>
      <c r="F3697" s="5" t="s">
        <v>13226</v>
      </c>
      <c r="G3697" s="5" t="s">
        <v>13226</v>
      </c>
      <c r="I3697" s="5" t="s">
        <v>25086</v>
      </c>
      <c r="K3697" s="3">
        <v>3687</v>
      </c>
      <c r="L3697" s="3" t="s">
        <v>26182</v>
      </c>
      <c r="M3697" s="3">
        <v>3687.1</v>
      </c>
      <c r="N3697" s="3" t="s">
        <v>13226</v>
      </c>
      <c r="O3697" s="3" t="s">
        <v>13226</v>
      </c>
      <c r="P3697" s="3" t="s">
        <v>13226</v>
      </c>
      <c r="Q3697" s="3" t="s">
        <v>13226</v>
      </c>
      <c r="S3697" s="3" t="s">
        <v>37677</v>
      </c>
    </row>
    <row r="3698" spans="1:19" ht="11.25" customHeight="1" x14ac:dyDescent="0.2">
      <c r="A3698" s="5">
        <v>3681</v>
      </c>
      <c r="B3698" s="5" t="s">
        <v>22997</v>
      </c>
      <c r="C3698" s="5">
        <v>3681.1</v>
      </c>
      <c r="D3698" s="5" t="s">
        <v>13226</v>
      </c>
      <c r="E3698" s="5" t="s">
        <v>13226</v>
      </c>
      <c r="F3698" s="5" t="s">
        <v>13226</v>
      </c>
      <c r="G3698" s="5" t="s">
        <v>13226</v>
      </c>
      <c r="I3698" s="5" t="s">
        <v>25089</v>
      </c>
      <c r="K3698" s="3">
        <v>3688</v>
      </c>
      <c r="L3698" s="3" t="s">
        <v>27012</v>
      </c>
      <c r="M3698" s="3">
        <v>3688.1</v>
      </c>
      <c r="N3698" s="3" t="s">
        <v>27013</v>
      </c>
      <c r="O3698" s="3" t="s">
        <v>27012</v>
      </c>
      <c r="P3698" s="3" t="s">
        <v>27014</v>
      </c>
      <c r="Q3698" s="3" t="s">
        <v>13245</v>
      </c>
      <c r="S3698" s="3" t="s">
        <v>23112</v>
      </c>
    </row>
    <row r="3699" spans="1:19" ht="11.25" customHeight="1" x14ac:dyDescent="0.2">
      <c r="A3699" s="5">
        <v>3682</v>
      </c>
      <c r="B3699" s="5" t="s">
        <v>22998</v>
      </c>
      <c r="C3699" s="5">
        <v>3682.1</v>
      </c>
      <c r="D3699" s="5" t="s">
        <v>13226</v>
      </c>
      <c r="E3699" s="5" t="s">
        <v>13226</v>
      </c>
      <c r="F3699" s="5" t="s">
        <v>13226</v>
      </c>
      <c r="G3699" s="5" t="s">
        <v>13226</v>
      </c>
      <c r="I3699" s="5" t="s">
        <v>25092</v>
      </c>
      <c r="K3699" s="3">
        <v>3689</v>
      </c>
      <c r="L3699" s="3" t="s">
        <v>22002</v>
      </c>
      <c r="M3699" s="3">
        <v>3689.1</v>
      </c>
      <c r="N3699" s="3" t="s">
        <v>13226</v>
      </c>
      <c r="O3699" s="3" t="s">
        <v>13226</v>
      </c>
      <c r="P3699" s="3" t="s">
        <v>13226</v>
      </c>
      <c r="Q3699" s="3" t="s">
        <v>13226</v>
      </c>
      <c r="S3699" s="3" t="s">
        <v>20037</v>
      </c>
    </row>
    <row r="3700" spans="1:19" ht="11.25" customHeight="1" x14ac:dyDescent="0.2">
      <c r="A3700" s="5">
        <v>3683</v>
      </c>
      <c r="B3700" s="5" t="s">
        <v>22999</v>
      </c>
      <c r="C3700" s="5">
        <v>3683.1</v>
      </c>
      <c r="D3700" s="5" t="s">
        <v>23000</v>
      </c>
      <c r="E3700" s="5" t="s">
        <v>22999</v>
      </c>
      <c r="F3700" s="5" t="s">
        <v>23001</v>
      </c>
      <c r="G3700" s="5" t="s">
        <v>13221</v>
      </c>
      <c r="I3700" s="5" t="s">
        <v>25095</v>
      </c>
      <c r="K3700" s="3">
        <v>3690</v>
      </c>
      <c r="L3700" s="3" t="s">
        <v>28017</v>
      </c>
      <c r="M3700" s="3">
        <v>3690.1</v>
      </c>
      <c r="N3700" s="3" t="s">
        <v>28018</v>
      </c>
      <c r="O3700" s="3" t="s">
        <v>28017</v>
      </c>
      <c r="P3700" s="3" t="s">
        <v>28019</v>
      </c>
      <c r="Q3700" s="3" t="s">
        <v>13245</v>
      </c>
      <c r="S3700" s="3" t="s">
        <v>27672</v>
      </c>
    </row>
    <row r="3701" spans="1:19" ht="11.25" customHeight="1" x14ac:dyDescent="0.2">
      <c r="A3701" s="5">
        <v>3684</v>
      </c>
      <c r="B3701" s="5" t="s">
        <v>23002</v>
      </c>
      <c r="C3701" s="5">
        <v>3684.1</v>
      </c>
      <c r="D3701" s="5" t="s">
        <v>23003</v>
      </c>
      <c r="E3701" s="5" t="s">
        <v>23002</v>
      </c>
      <c r="F3701" s="5" t="s">
        <v>23004</v>
      </c>
      <c r="G3701" s="5" t="s">
        <v>13233</v>
      </c>
      <c r="I3701" s="5" t="s">
        <v>25098</v>
      </c>
      <c r="K3701" s="3">
        <v>3691</v>
      </c>
      <c r="L3701" s="3" t="s">
        <v>25500</v>
      </c>
      <c r="M3701" s="3">
        <v>3691.1</v>
      </c>
      <c r="N3701" s="3" t="s">
        <v>25501</v>
      </c>
      <c r="O3701" s="3" t="s">
        <v>25500</v>
      </c>
      <c r="P3701" s="3" t="s">
        <v>25502</v>
      </c>
      <c r="Q3701" s="3" t="s">
        <v>13259</v>
      </c>
      <c r="S3701" s="3" t="s">
        <v>30986</v>
      </c>
    </row>
    <row r="3702" spans="1:19" ht="11.25" customHeight="1" x14ac:dyDescent="0.2">
      <c r="A3702" s="5">
        <v>3685</v>
      </c>
      <c r="B3702" s="5" t="s">
        <v>23005</v>
      </c>
      <c r="C3702" s="5">
        <v>3685.1</v>
      </c>
      <c r="D3702" s="5" t="s">
        <v>23006</v>
      </c>
      <c r="E3702" s="5" t="s">
        <v>23007</v>
      </c>
      <c r="F3702" s="5" t="s">
        <v>23008</v>
      </c>
      <c r="G3702" s="5" t="s">
        <v>14744</v>
      </c>
      <c r="I3702" s="5" t="s">
        <v>25101</v>
      </c>
      <c r="K3702" s="3">
        <v>3692</v>
      </c>
      <c r="L3702" s="3" t="s">
        <v>29970</v>
      </c>
      <c r="M3702" s="3">
        <v>3692.1</v>
      </c>
      <c r="N3702" s="3" t="s">
        <v>29971</v>
      </c>
      <c r="O3702" s="3" t="s">
        <v>29970</v>
      </c>
      <c r="P3702" s="3" t="s">
        <v>29972</v>
      </c>
      <c r="Q3702" s="3" t="s">
        <v>13233</v>
      </c>
      <c r="S3702" s="3" t="s">
        <v>38876</v>
      </c>
    </row>
    <row r="3703" spans="1:19" ht="11.25" customHeight="1" x14ac:dyDescent="0.2">
      <c r="A3703" s="5">
        <v>3686</v>
      </c>
      <c r="B3703" s="5" t="s">
        <v>23009</v>
      </c>
      <c r="C3703" s="5">
        <v>3686.1</v>
      </c>
      <c r="D3703" s="5" t="s">
        <v>23010</v>
      </c>
      <c r="E3703" s="5" t="s">
        <v>23009</v>
      </c>
      <c r="F3703" s="5" t="s">
        <v>23011</v>
      </c>
      <c r="G3703" s="5" t="s">
        <v>13233</v>
      </c>
      <c r="I3703" s="5" t="s">
        <v>25105</v>
      </c>
      <c r="K3703" s="3">
        <v>3693</v>
      </c>
      <c r="L3703" s="3" t="s">
        <v>26873</v>
      </c>
      <c r="M3703" s="3">
        <v>3693.1</v>
      </c>
      <c r="N3703" s="3" t="s">
        <v>26874</v>
      </c>
      <c r="O3703" s="3" t="s">
        <v>26873</v>
      </c>
      <c r="P3703" s="3" t="s">
        <v>26875</v>
      </c>
      <c r="Q3703" s="3" t="s">
        <v>13221</v>
      </c>
      <c r="S3703" s="3" t="s">
        <v>35784</v>
      </c>
    </row>
    <row r="3704" spans="1:19" ht="11.25" customHeight="1" x14ac:dyDescent="0.2">
      <c r="A3704" s="5">
        <v>3687</v>
      </c>
      <c r="B3704" s="5" t="s">
        <v>23012</v>
      </c>
      <c r="C3704" s="5">
        <v>3687.1</v>
      </c>
      <c r="D3704" s="5" t="s">
        <v>23013</v>
      </c>
      <c r="E3704" s="5" t="s">
        <v>23012</v>
      </c>
      <c r="F3704" s="5" t="s">
        <v>23014</v>
      </c>
      <c r="G3704" s="5" t="s">
        <v>13221</v>
      </c>
      <c r="I3704" s="5" t="s">
        <v>25108</v>
      </c>
      <c r="K3704" s="3">
        <v>3694</v>
      </c>
      <c r="L3704" s="3" t="s">
        <v>26847</v>
      </c>
      <c r="M3704" s="3">
        <v>3694.1</v>
      </c>
      <c r="N3704" s="3" t="s">
        <v>26848</v>
      </c>
      <c r="O3704" s="3" t="s">
        <v>26847</v>
      </c>
      <c r="P3704" s="3" t="s">
        <v>26849</v>
      </c>
      <c r="Q3704" s="3" t="s">
        <v>13492</v>
      </c>
      <c r="S3704" s="3" t="s">
        <v>36663</v>
      </c>
    </row>
    <row r="3705" spans="1:19" ht="11.25" customHeight="1" x14ac:dyDescent="0.2">
      <c r="A3705" s="5">
        <v>3688</v>
      </c>
      <c r="B3705" s="5" t="s">
        <v>23015</v>
      </c>
      <c r="C3705" s="5">
        <v>3688.1</v>
      </c>
      <c r="D3705" s="5" t="s">
        <v>23016</v>
      </c>
      <c r="E3705" s="5" t="s">
        <v>23015</v>
      </c>
      <c r="F3705" s="5" t="s">
        <v>23017</v>
      </c>
      <c r="G3705" s="5" t="s">
        <v>13259</v>
      </c>
      <c r="I3705" s="5" t="s">
        <v>25111</v>
      </c>
      <c r="K3705" s="3">
        <v>3695</v>
      </c>
      <c r="L3705" s="3" t="s">
        <v>23465</v>
      </c>
      <c r="M3705" s="3">
        <v>3695.1</v>
      </c>
      <c r="N3705" s="3" t="s">
        <v>13226</v>
      </c>
      <c r="O3705" s="3" t="s">
        <v>13226</v>
      </c>
      <c r="P3705" s="3" t="s">
        <v>13226</v>
      </c>
      <c r="Q3705" s="3" t="s">
        <v>13226</v>
      </c>
      <c r="S3705" s="3" t="s">
        <v>27342</v>
      </c>
    </row>
    <row r="3706" spans="1:19" ht="11.25" customHeight="1" x14ac:dyDescent="0.2">
      <c r="A3706" s="5">
        <v>3689</v>
      </c>
      <c r="B3706" s="5" t="s">
        <v>23018</v>
      </c>
      <c r="C3706" s="5">
        <v>3689.1</v>
      </c>
      <c r="D3706" s="5" t="s">
        <v>23019</v>
      </c>
      <c r="E3706" s="5" t="s">
        <v>23018</v>
      </c>
      <c r="F3706" s="5" t="s">
        <v>23020</v>
      </c>
      <c r="G3706" s="5" t="s">
        <v>13245</v>
      </c>
      <c r="I3706" s="5" t="s">
        <v>25114</v>
      </c>
      <c r="K3706" s="3">
        <v>3696</v>
      </c>
      <c r="L3706" s="3" t="s">
        <v>35456</v>
      </c>
      <c r="M3706" s="3">
        <v>3696.1</v>
      </c>
      <c r="N3706" s="3" t="s">
        <v>35457</v>
      </c>
      <c r="O3706" s="3" t="s">
        <v>35456</v>
      </c>
      <c r="P3706" s="3" t="s">
        <v>35458</v>
      </c>
      <c r="Q3706" s="3" t="s">
        <v>13221</v>
      </c>
      <c r="S3706" s="3" t="s">
        <v>31324</v>
      </c>
    </row>
    <row r="3707" spans="1:19" ht="11.25" customHeight="1" x14ac:dyDescent="0.2">
      <c r="A3707" s="5">
        <v>3690</v>
      </c>
      <c r="B3707" s="5" t="s">
        <v>23021</v>
      </c>
      <c r="C3707" s="5">
        <v>3690.1</v>
      </c>
      <c r="D3707" s="5" t="s">
        <v>13226</v>
      </c>
      <c r="E3707" s="5" t="s">
        <v>13226</v>
      </c>
      <c r="F3707" s="5" t="s">
        <v>13226</v>
      </c>
      <c r="G3707" s="5" t="s">
        <v>13226</v>
      </c>
      <c r="I3707" s="5" t="s">
        <v>25117</v>
      </c>
      <c r="K3707" s="3">
        <v>3697</v>
      </c>
      <c r="L3707" s="3" t="s">
        <v>30940</v>
      </c>
      <c r="M3707" s="3">
        <v>3697.1</v>
      </c>
      <c r="N3707" s="3" t="s">
        <v>30941</v>
      </c>
      <c r="O3707" s="3" t="s">
        <v>30940</v>
      </c>
      <c r="P3707" s="3" t="s">
        <v>30942</v>
      </c>
      <c r="Q3707" s="3" t="s">
        <v>13245</v>
      </c>
      <c r="S3707" s="3" t="s">
        <v>24253</v>
      </c>
    </row>
    <row r="3708" spans="1:19" ht="11.25" customHeight="1" x14ac:dyDescent="0.2">
      <c r="A3708" s="5">
        <v>3691</v>
      </c>
      <c r="B3708" s="5" t="s">
        <v>23022</v>
      </c>
      <c r="C3708" s="5">
        <v>3691.1</v>
      </c>
      <c r="D3708" s="5" t="s">
        <v>23023</v>
      </c>
      <c r="E3708" s="5" t="s">
        <v>23022</v>
      </c>
      <c r="F3708" s="5" t="s">
        <v>23024</v>
      </c>
      <c r="G3708" s="5" t="s">
        <v>13221</v>
      </c>
      <c r="I3708" s="5" t="s">
        <v>25120</v>
      </c>
      <c r="K3708" s="3">
        <v>3698</v>
      </c>
      <c r="L3708" s="3" t="s">
        <v>28578</v>
      </c>
      <c r="M3708" s="3">
        <v>3698.1</v>
      </c>
      <c r="N3708" s="3" t="s">
        <v>28579</v>
      </c>
      <c r="O3708" s="3" t="s">
        <v>28578</v>
      </c>
      <c r="P3708" s="3" t="s">
        <v>28580</v>
      </c>
      <c r="Q3708" s="3" t="s">
        <v>13245</v>
      </c>
      <c r="S3708" s="3" t="s">
        <v>26302</v>
      </c>
    </row>
    <row r="3709" spans="1:19" ht="11.25" customHeight="1" x14ac:dyDescent="0.2">
      <c r="A3709" s="5">
        <v>3692</v>
      </c>
      <c r="B3709" s="5" t="s">
        <v>23025</v>
      </c>
      <c r="C3709" s="5">
        <v>3692.1</v>
      </c>
      <c r="D3709" s="5" t="s">
        <v>23026</v>
      </c>
      <c r="E3709" s="5" t="s">
        <v>23025</v>
      </c>
      <c r="F3709" s="5" t="s">
        <v>23027</v>
      </c>
      <c r="G3709" s="5" t="s">
        <v>13245</v>
      </c>
      <c r="I3709" s="5" t="s">
        <v>25123</v>
      </c>
      <c r="K3709" s="3">
        <v>3699</v>
      </c>
      <c r="L3709" s="3" t="s">
        <v>14598</v>
      </c>
      <c r="M3709" s="3">
        <v>3699.1</v>
      </c>
      <c r="N3709" s="3" t="s">
        <v>14599</v>
      </c>
      <c r="O3709" s="3" t="s">
        <v>14598</v>
      </c>
      <c r="P3709" s="3" t="s">
        <v>14600</v>
      </c>
      <c r="Q3709" s="3" t="s">
        <v>13221</v>
      </c>
      <c r="S3709" s="3" t="s">
        <v>23055</v>
      </c>
    </row>
    <row r="3710" spans="1:19" ht="11.25" customHeight="1" x14ac:dyDescent="0.2">
      <c r="A3710" s="5">
        <v>3693</v>
      </c>
      <c r="B3710" s="5" t="s">
        <v>23028</v>
      </c>
      <c r="C3710" s="5">
        <v>3693.1</v>
      </c>
      <c r="D3710" s="5" t="s">
        <v>13226</v>
      </c>
      <c r="E3710" s="5" t="s">
        <v>13226</v>
      </c>
      <c r="F3710" s="5" t="s">
        <v>13226</v>
      </c>
      <c r="G3710" s="5" t="s">
        <v>13226</v>
      </c>
      <c r="I3710" s="5" t="s">
        <v>25126</v>
      </c>
      <c r="K3710" s="3">
        <v>3700</v>
      </c>
      <c r="L3710" s="3" t="s">
        <v>27677</v>
      </c>
      <c r="M3710" s="3">
        <v>3700.1</v>
      </c>
      <c r="N3710" s="3" t="s">
        <v>13226</v>
      </c>
      <c r="O3710" s="3" t="s">
        <v>13226</v>
      </c>
      <c r="P3710" s="3" t="s">
        <v>13226</v>
      </c>
      <c r="Q3710" s="3" t="s">
        <v>13226</v>
      </c>
      <c r="S3710" s="3" t="s">
        <v>29814</v>
      </c>
    </row>
    <row r="3711" spans="1:19" ht="11.25" customHeight="1" x14ac:dyDescent="0.2">
      <c r="A3711" s="5">
        <v>3694</v>
      </c>
      <c r="B3711" s="5" t="s">
        <v>23029</v>
      </c>
      <c r="C3711" s="5">
        <v>3694.1</v>
      </c>
      <c r="D3711" s="5" t="s">
        <v>23030</v>
      </c>
      <c r="E3711" s="5" t="s">
        <v>23029</v>
      </c>
      <c r="F3711" s="5" t="s">
        <v>23031</v>
      </c>
      <c r="G3711" s="5" t="s">
        <v>13221</v>
      </c>
      <c r="I3711" s="5" t="s">
        <v>25129</v>
      </c>
      <c r="K3711" s="3">
        <v>3701</v>
      </c>
      <c r="L3711" s="3" t="s">
        <v>33836</v>
      </c>
      <c r="M3711" s="3">
        <v>3701.1</v>
      </c>
      <c r="N3711" s="3" t="s">
        <v>33837</v>
      </c>
      <c r="O3711" s="3" t="s">
        <v>33836</v>
      </c>
      <c r="P3711" s="3" t="s">
        <v>33838</v>
      </c>
      <c r="Q3711" s="3" t="s">
        <v>13259</v>
      </c>
      <c r="S3711" s="3" t="s">
        <v>29773</v>
      </c>
    </row>
    <row r="3712" spans="1:19" ht="11.25" customHeight="1" x14ac:dyDescent="0.2">
      <c r="A3712" s="5">
        <v>3695</v>
      </c>
      <c r="B3712" s="5" t="s">
        <v>23032</v>
      </c>
      <c r="C3712" s="5">
        <v>3695.1</v>
      </c>
      <c r="D3712" s="5" t="s">
        <v>23033</v>
      </c>
      <c r="E3712" s="5" t="s">
        <v>23032</v>
      </c>
      <c r="F3712" s="5" t="s">
        <v>23034</v>
      </c>
      <c r="G3712" s="5" t="s">
        <v>13233</v>
      </c>
      <c r="I3712" s="5" t="s">
        <v>25133</v>
      </c>
      <c r="K3712" s="3">
        <v>3702</v>
      </c>
      <c r="L3712" s="3" t="s">
        <v>23721</v>
      </c>
      <c r="M3712" s="3">
        <v>3702.1</v>
      </c>
      <c r="N3712" s="3" t="s">
        <v>23722</v>
      </c>
      <c r="O3712" s="3" t="s">
        <v>23721</v>
      </c>
      <c r="P3712" s="3" t="s">
        <v>23723</v>
      </c>
      <c r="Q3712" s="3" t="s">
        <v>13221</v>
      </c>
      <c r="S3712" s="3" t="s">
        <v>32516</v>
      </c>
    </row>
    <row r="3713" spans="1:19" ht="11.25" customHeight="1" x14ac:dyDescent="0.2">
      <c r="A3713" s="5">
        <v>3696</v>
      </c>
      <c r="B3713" s="5" t="s">
        <v>23035</v>
      </c>
      <c r="C3713" s="5">
        <v>3696.1</v>
      </c>
      <c r="D3713" s="5" t="s">
        <v>23036</v>
      </c>
      <c r="E3713" s="5" t="s">
        <v>23035</v>
      </c>
      <c r="F3713" s="5" t="s">
        <v>23037</v>
      </c>
      <c r="G3713" s="5" t="s">
        <v>13259</v>
      </c>
      <c r="I3713" s="5" t="s">
        <v>25136</v>
      </c>
      <c r="K3713" s="3">
        <v>3703</v>
      </c>
      <c r="L3713" s="3" t="s">
        <v>26456</v>
      </c>
      <c r="M3713" s="3">
        <v>3703.1</v>
      </c>
      <c r="N3713" s="3" t="s">
        <v>26457</v>
      </c>
      <c r="O3713" s="3" t="s">
        <v>26456</v>
      </c>
      <c r="P3713" s="3" t="s">
        <v>26458</v>
      </c>
      <c r="Q3713" s="3" t="s">
        <v>13259</v>
      </c>
      <c r="S3713" s="3" t="s">
        <v>32449</v>
      </c>
    </row>
    <row r="3714" spans="1:19" ht="11.25" customHeight="1" x14ac:dyDescent="0.2">
      <c r="A3714" s="5">
        <v>3697</v>
      </c>
      <c r="B3714" s="5" t="s">
        <v>23038</v>
      </c>
      <c r="C3714" s="5">
        <v>3697.1</v>
      </c>
      <c r="D3714" s="5" t="s">
        <v>23039</v>
      </c>
      <c r="E3714" s="5" t="s">
        <v>23038</v>
      </c>
      <c r="F3714" s="5" t="s">
        <v>23040</v>
      </c>
      <c r="G3714" s="5" t="s">
        <v>13233</v>
      </c>
      <c r="I3714" s="5" t="s">
        <v>25139</v>
      </c>
      <c r="K3714" s="3">
        <v>3704</v>
      </c>
      <c r="L3714" s="3" t="s">
        <v>31107</v>
      </c>
      <c r="M3714" s="3">
        <v>3704.1</v>
      </c>
      <c r="N3714" s="3" t="s">
        <v>31108</v>
      </c>
      <c r="O3714" s="3" t="s">
        <v>31107</v>
      </c>
      <c r="P3714" s="3" t="s">
        <v>31109</v>
      </c>
      <c r="Q3714" s="3" t="s">
        <v>13221</v>
      </c>
      <c r="S3714" s="3" t="s">
        <v>22547</v>
      </c>
    </row>
    <row r="3715" spans="1:19" ht="11.25" customHeight="1" x14ac:dyDescent="0.2">
      <c r="A3715" s="5">
        <v>3698</v>
      </c>
      <c r="B3715" s="5" t="s">
        <v>23041</v>
      </c>
      <c r="C3715" s="5">
        <v>3698.1</v>
      </c>
      <c r="D3715" s="5" t="s">
        <v>23042</v>
      </c>
      <c r="E3715" s="5" t="s">
        <v>23041</v>
      </c>
      <c r="F3715" s="5" t="s">
        <v>23043</v>
      </c>
      <c r="G3715" s="5" t="s">
        <v>23044</v>
      </c>
      <c r="I3715" s="5" t="s">
        <v>25142</v>
      </c>
      <c r="K3715" s="3">
        <v>3705</v>
      </c>
      <c r="L3715" s="3" t="s">
        <v>26734</v>
      </c>
      <c r="M3715" s="3">
        <v>3705.1</v>
      </c>
      <c r="N3715" s="3" t="s">
        <v>26735</v>
      </c>
      <c r="O3715" s="3" t="s">
        <v>26734</v>
      </c>
      <c r="P3715" s="3" t="s">
        <v>26736</v>
      </c>
      <c r="Q3715" s="3" t="s">
        <v>13221</v>
      </c>
      <c r="S3715" s="3" t="s">
        <v>23305</v>
      </c>
    </row>
    <row r="3716" spans="1:19" ht="11.25" customHeight="1" x14ac:dyDescent="0.2">
      <c r="A3716" s="5">
        <v>3699</v>
      </c>
      <c r="B3716" s="5" t="s">
        <v>23045</v>
      </c>
      <c r="C3716" s="5">
        <v>3699.1</v>
      </c>
      <c r="D3716" s="5" t="s">
        <v>23046</v>
      </c>
      <c r="E3716" s="5" t="s">
        <v>23045</v>
      </c>
      <c r="F3716" s="5" t="s">
        <v>23047</v>
      </c>
      <c r="G3716" s="5" t="s">
        <v>13259</v>
      </c>
      <c r="I3716" s="5" t="s">
        <v>25145</v>
      </c>
      <c r="K3716" s="3">
        <v>3706</v>
      </c>
      <c r="L3716" s="3" t="s">
        <v>32641</v>
      </c>
      <c r="M3716" s="3">
        <v>3706.1</v>
      </c>
      <c r="N3716" s="3" t="s">
        <v>32642</v>
      </c>
      <c r="O3716" s="3" t="s">
        <v>32641</v>
      </c>
      <c r="P3716" s="3" t="s">
        <v>32643</v>
      </c>
      <c r="Q3716" s="3" t="s">
        <v>13221</v>
      </c>
      <c r="S3716" s="3" t="s">
        <v>29164</v>
      </c>
    </row>
    <row r="3717" spans="1:19" ht="11.25" customHeight="1" x14ac:dyDescent="0.2">
      <c r="A3717" s="5">
        <v>3700</v>
      </c>
      <c r="B3717" s="5" t="s">
        <v>23048</v>
      </c>
      <c r="C3717" s="5">
        <v>3700.1</v>
      </c>
      <c r="D3717" s="5" t="s">
        <v>23049</v>
      </c>
      <c r="E3717" s="5" t="s">
        <v>23048</v>
      </c>
      <c r="F3717" s="5" t="s">
        <v>23050</v>
      </c>
      <c r="G3717" s="5" t="s">
        <v>13221</v>
      </c>
      <c r="I3717" s="5" t="s">
        <v>25148</v>
      </c>
      <c r="K3717" s="3">
        <v>3707</v>
      </c>
      <c r="L3717" s="3" t="s">
        <v>20110</v>
      </c>
      <c r="M3717" s="3">
        <v>3707.1</v>
      </c>
      <c r="N3717" s="3" t="s">
        <v>20111</v>
      </c>
      <c r="O3717" s="3" t="s">
        <v>20110</v>
      </c>
      <c r="P3717" s="3" t="s">
        <v>20112</v>
      </c>
      <c r="Q3717" s="3" t="s">
        <v>13221</v>
      </c>
      <c r="S3717" s="3" t="s">
        <v>31010</v>
      </c>
    </row>
    <row r="3718" spans="1:19" ht="11.25" customHeight="1" x14ac:dyDescent="0.2">
      <c r="A3718" s="5">
        <v>3701</v>
      </c>
      <c r="B3718" s="5" t="s">
        <v>23051</v>
      </c>
      <c r="C3718" s="5">
        <v>3701.1</v>
      </c>
      <c r="D3718" s="5" t="s">
        <v>23052</v>
      </c>
      <c r="E3718" s="5" t="s">
        <v>23051</v>
      </c>
      <c r="F3718" s="5" t="s">
        <v>23053</v>
      </c>
      <c r="G3718" s="5" t="s">
        <v>13245</v>
      </c>
      <c r="I3718" s="5" t="s">
        <v>25151</v>
      </c>
      <c r="K3718" s="3">
        <v>3708</v>
      </c>
      <c r="L3718" s="3" t="s">
        <v>26955</v>
      </c>
      <c r="M3718" s="3">
        <v>3708.1</v>
      </c>
      <c r="N3718" s="3" t="s">
        <v>26956</v>
      </c>
      <c r="O3718" s="3" t="s">
        <v>26955</v>
      </c>
      <c r="P3718" s="3" t="s">
        <v>26957</v>
      </c>
      <c r="Q3718" s="3" t="s">
        <v>13221</v>
      </c>
      <c r="S3718" s="3" t="s">
        <v>24928</v>
      </c>
    </row>
    <row r="3719" spans="1:19" ht="11.25" customHeight="1" x14ac:dyDescent="0.2">
      <c r="A3719" s="5">
        <v>3702</v>
      </c>
      <c r="B3719" s="5" t="s">
        <v>23054</v>
      </c>
      <c r="C3719" s="5">
        <v>3702.1</v>
      </c>
      <c r="D3719" s="5" t="s">
        <v>23055</v>
      </c>
      <c r="E3719" s="5" t="s">
        <v>23054</v>
      </c>
      <c r="F3719" s="5" t="s">
        <v>23056</v>
      </c>
      <c r="G3719" s="5" t="s">
        <v>13233</v>
      </c>
      <c r="I3719" s="5" t="s">
        <v>25154</v>
      </c>
      <c r="K3719" s="3">
        <v>3709</v>
      </c>
      <c r="L3719" s="3" t="s">
        <v>49757</v>
      </c>
      <c r="M3719" s="3">
        <v>3709.1</v>
      </c>
      <c r="N3719" s="3" t="s">
        <v>49758</v>
      </c>
      <c r="O3719" s="3" t="s">
        <v>49757</v>
      </c>
      <c r="P3719" s="3" t="s">
        <v>49759</v>
      </c>
      <c r="Q3719" s="3" t="s">
        <v>13245</v>
      </c>
      <c r="S3719" s="3" t="s">
        <v>25651</v>
      </c>
    </row>
    <row r="3720" spans="1:19" ht="11.25" customHeight="1" x14ac:dyDescent="0.2">
      <c r="A3720" s="5">
        <v>3703</v>
      </c>
      <c r="B3720" s="5" t="s">
        <v>23057</v>
      </c>
      <c r="C3720" s="5">
        <v>3703.1</v>
      </c>
      <c r="D3720" s="5" t="s">
        <v>23058</v>
      </c>
      <c r="E3720" s="5" t="s">
        <v>23057</v>
      </c>
      <c r="F3720" s="5" t="s">
        <v>23059</v>
      </c>
      <c r="G3720" s="5" t="s">
        <v>13221</v>
      </c>
      <c r="I3720" s="5" t="s">
        <v>25157</v>
      </c>
      <c r="K3720" s="3">
        <v>3710</v>
      </c>
      <c r="L3720" s="3" t="s">
        <v>21554</v>
      </c>
      <c r="M3720" s="3">
        <v>3710.1</v>
      </c>
      <c r="N3720" s="3" t="s">
        <v>21555</v>
      </c>
      <c r="O3720" s="3" t="s">
        <v>21554</v>
      </c>
      <c r="P3720" s="3" t="s">
        <v>21556</v>
      </c>
      <c r="Q3720" s="3" t="s">
        <v>13233</v>
      </c>
      <c r="S3720" s="3" t="s">
        <v>25498</v>
      </c>
    </row>
    <row r="3721" spans="1:19" ht="11.25" customHeight="1" x14ac:dyDescent="0.2">
      <c r="A3721" s="5">
        <v>3704</v>
      </c>
      <c r="B3721" s="5" t="s">
        <v>23060</v>
      </c>
      <c r="C3721" s="5">
        <v>3704.1</v>
      </c>
      <c r="D3721" s="5" t="s">
        <v>23061</v>
      </c>
      <c r="E3721" s="5" t="s">
        <v>23060</v>
      </c>
      <c r="F3721" s="5" t="s">
        <v>23062</v>
      </c>
      <c r="G3721" s="5" t="s">
        <v>13233</v>
      </c>
      <c r="I3721" s="5" t="s">
        <v>25160</v>
      </c>
      <c r="K3721" s="3">
        <v>3711</v>
      </c>
      <c r="L3721" s="3" t="s">
        <v>31003</v>
      </c>
      <c r="M3721" s="3">
        <v>3711.1</v>
      </c>
      <c r="N3721" s="3" t="s">
        <v>31004</v>
      </c>
      <c r="O3721" s="3" t="s">
        <v>31003</v>
      </c>
      <c r="P3721" s="3" t="s">
        <v>31005</v>
      </c>
      <c r="Q3721" s="3" t="s">
        <v>13233</v>
      </c>
      <c r="S3721" s="3" t="s">
        <v>28796</v>
      </c>
    </row>
    <row r="3722" spans="1:19" ht="11.25" customHeight="1" x14ac:dyDescent="0.2">
      <c r="A3722" s="5">
        <v>3705</v>
      </c>
      <c r="B3722" s="5" t="s">
        <v>23063</v>
      </c>
      <c r="C3722" s="5">
        <v>3705.1</v>
      </c>
      <c r="D3722" s="5" t="s">
        <v>23064</v>
      </c>
      <c r="E3722" s="5" t="s">
        <v>23063</v>
      </c>
      <c r="F3722" s="5" t="s">
        <v>23065</v>
      </c>
      <c r="G3722" s="5" t="s">
        <v>13259</v>
      </c>
      <c r="I3722" s="5" t="s">
        <v>25163</v>
      </c>
      <c r="K3722" s="3">
        <v>3712</v>
      </c>
      <c r="L3722" s="3" t="s">
        <v>23626</v>
      </c>
      <c r="M3722" s="3">
        <v>3712.1</v>
      </c>
      <c r="N3722" s="3" t="s">
        <v>23627</v>
      </c>
      <c r="O3722" s="3" t="s">
        <v>23626</v>
      </c>
      <c r="P3722" s="3" t="s">
        <v>23628</v>
      </c>
      <c r="Q3722" s="3" t="s">
        <v>13233</v>
      </c>
      <c r="S3722" s="3" t="s">
        <v>30879</v>
      </c>
    </row>
    <row r="3723" spans="1:19" ht="11.25" customHeight="1" x14ac:dyDescent="0.2">
      <c r="A3723" s="5">
        <v>3706</v>
      </c>
      <c r="B3723" s="5" t="s">
        <v>23066</v>
      </c>
      <c r="C3723" s="5">
        <v>3706.1</v>
      </c>
      <c r="D3723" s="5" t="s">
        <v>23067</v>
      </c>
      <c r="E3723" s="5" t="s">
        <v>23066</v>
      </c>
      <c r="F3723" s="5" t="s">
        <v>23068</v>
      </c>
      <c r="G3723" s="5" t="s">
        <v>13233</v>
      </c>
      <c r="I3723" s="5" t="s">
        <v>25167</v>
      </c>
      <c r="K3723" s="3">
        <v>3713</v>
      </c>
      <c r="L3723" s="3" t="s">
        <v>21480</v>
      </c>
      <c r="M3723" s="3">
        <v>3713.1</v>
      </c>
      <c r="N3723" s="3" t="s">
        <v>13226</v>
      </c>
      <c r="O3723" s="3" t="s">
        <v>13226</v>
      </c>
      <c r="P3723" s="3" t="s">
        <v>13226</v>
      </c>
      <c r="Q3723" s="3" t="s">
        <v>13226</v>
      </c>
      <c r="S3723" s="3" t="s">
        <v>22518</v>
      </c>
    </row>
    <row r="3724" spans="1:19" ht="11.25" customHeight="1" x14ac:dyDescent="0.2">
      <c r="A3724" s="5">
        <v>3707</v>
      </c>
      <c r="B3724" s="5" t="s">
        <v>23069</v>
      </c>
      <c r="C3724" s="5">
        <v>3707.1</v>
      </c>
      <c r="D3724" s="5" t="s">
        <v>13226</v>
      </c>
      <c r="E3724" s="5" t="s">
        <v>13226</v>
      </c>
      <c r="F3724" s="5" t="s">
        <v>13226</v>
      </c>
      <c r="G3724" s="5" t="s">
        <v>13226</v>
      </c>
      <c r="I3724" s="5" t="s">
        <v>25170</v>
      </c>
      <c r="K3724" s="3">
        <v>3714</v>
      </c>
      <c r="L3724" s="3" t="s">
        <v>49760</v>
      </c>
      <c r="M3724" s="3">
        <v>3714.1</v>
      </c>
      <c r="N3724" s="3" t="s">
        <v>49761</v>
      </c>
      <c r="O3724" s="3" t="s">
        <v>49760</v>
      </c>
      <c r="P3724" s="3" t="s">
        <v>49762</v>
      </c>
      <c r="Q3724" s="3" t="s">
        <v>13259</v>
      </c>
      <c r="S3724" s="3" t="s">
        <v>36479</v>
      </c>
    </row>
    <row r="3725" spans="1:19" ht="11.25" customHeight="1" x14ac:dyDescent="0.2">
      <c r="A3725" s="5">
        <v>3708</v>
      </c>
      <c r="B3725" s="5" t="s">
        <v>23070</v>
      </c>
      <c r="C3725" s="5">
        <v>3708.1</v>
      </c>
      <c r="D3725" s="5" t="s">
        <v>23071</v>
      </c>
      <c r="E3725" s="5" t="s">
        <v>23070</v>
      </c>
      <c r="F3725" s="5" t="s">
        <v>23072</v>
      </c>
      <c r="G3725" s="5" t="s">
        <v>13245</v>
      </c>
      <c r="I3725" s="5" t="s">
        <v>25173</v>
      </c>
      <c r="K3725" s="3">
        <v>3715</v>
      </c>
      <c r="L3725" s="3" t="s">
        <v>24062</v>
      </c>
      <c r="M3725" s="3">
        <v>3715.1</v>
      </c>
      <c r="N3725" s="3" t="s">
        <v>24063</v>
      </c>
      <c r="O3725" s="3" t="s">
        <v>24062</v>
      </c>
      <c r="P3725" s="3" t="s">
        <v>24064</v>
      </c>
      <c r="Q3725" s="3" t="s">
        <v>13221</v>
      </c>
      <c r="S3725" s="3" t="s">
        <v>32452</v>
      </c>
    </row>
    <row r="3726" spans="1:19" ht="11.25" customHeight="1" x14ac:dyDescent="0.2">
      <c r="A3726" s="5">
        <v>3709</v>
      </c>
      <c r="B3726" s="5" t="s">
        <v>23073</v>
      </c>
      <c r="C3726" s="5">
        <v>3709.1</v>
      </c>
      <c r="D3726" s="5" t="s">
        <v>23074</v>
      </c>
      <c r="E3726" s="5" t="s">
        <v>23073</v>
      </c>
      <c r="F3726" s="5" t="s">
        <v>23075</v>
      </c>
      <c r="G3726" s="5" t="s">
        <v>13259</v>
      </c>
      <c r="I3726" s="5" t="s">
        <v>25176</v>
      </c>
      <c r="K3726" s="3">
        <v>3716</v>
      </c>
      <c r="L3726" s="3" t="s">
        <v>22653</v>
      </c>
      <c r="M3726" s="3">
        <v>3716.1</v>
      </c>
      <c r="N3726" s="3" t="s">
        <v>13226</v>
      </c>
      <c r="O3726" s="3" t="s">
        <v>13226</v>
      </c>
      <c r="P3726" s="3" t="s">
        <v>13226</v>
      </c>
      <c r="Q3726" s="3" t="s">
        <v>13226</v>
      </c>
      <c r="S3726" s="3" t="s">
        <v>30659</v>
      </c>
    </row>
    <row r="3727" spans="1:19" ht="11.25" customHeight="1" x14ac:dyDescent="0.2">
      <c r="A3727" s="5">
        <v>3710</v>
      </c>
      <c r="B3727" s="5" t="s">
        <v>23076</v>
      </c>
      <c r="C3727" s="5">
        <v>3710.1</v>
      </c>
      <c r="D3727" s="5" t="s">
        <v>23077</v>
      </c>
      <c r="E3727" s="5" t="s">
        <v>23076</v>
      </c>
      <c r="F3727" s="5" t="s">
        <v>23078</v>
      </c>
      <c r="G3727" s="5" t="s">
        <v>13245</v>
      </c>
      <c r="I3727" s="5" t="s">
        <v>25179</v>
      </c>
      <c r="K3727" s="3">
        <v>3717</v>
      </c>
      <c r="L3727" s="3" t="s">
        <v>32704</v>
      </c>
      <c r="M3727" s="3">
        <v>3717.1</v>
      </c>
      <c r="N3727" s="3" t="s">
        <v>32705</v>
      </c>
      <c r="O3727" s="3" t="s">
        <v>32704</v>
      </c>
      <c r="P3727" s="3" t="s">
        <v>32706</v>
      </c>
      <c r="Q3727" s="3" t="s">
        <v>13259</v>
      </c>
      <c r="S3727" s="3" t="s">
        <v>23729</v>
      </c>
    </row>
    <row r="3728" spans="1:19" ht="11.25" customHeight="1" x14ac:dyDescent="0.2">
      <c r="A3728" s="5">
        <v>3711</v>
      </c>
      <c r="B3728" s="5" t="s">
        <v>23079</v>
      </c>
      <c r="C3728" s="5">
        <v>3711.1</v>
      </c>
      <c r="D3728" s="5" t="s">
        <v>23080</v>
      </c>
      <c r="E3728" s="5" t="s">
        <v>23079</v>
      </c>
      <c r="F3728" s="5" t="s">
        <v>23081</v>
      </c>
      <c r="G3728" s="5" t="s">
        <v>13259</v>
      </c>
      <c r="I3728" s="5" t="s">
        <v>25182</v>
      </c>
      <c r="K3728" s="3">
        <v>3718</v>
      </c>
      <c r="L3728" s="3" t="s">
        <v>37115</v>
      </c>
      <c r="M3728" s="3">
        <v>3718.1</v>
      </c>
      <c r="N3728" s="3" t="s">
        <v>37116</v>
      </c>
      <c r="O3728" s="3" t="s">
        <v>37115</v>
      </c>
      <c r="P3728" s="3" t="s">
        <v>37117</v>
      </c>
      <c r="Q3728" s="3" t="s">
        <v>13259</v>
      </c>
      <c r="S3728" s="3" t="s">
        <v>24452</v>
      </c>
    </row>
    <row r="3729" spans="1:19" ht="11.25" customHeight="1" x14ac:dyDescent="0.2">
      <c r="A3729" s="5">
        <v>3712</v>
      </c>
      <c r="B3729" s="5" t="s">
        <v>23082</v>
      </c>
      <c r="C3729" s="5">
        <v>3712.1</v>
      </c>
      <c r="D3729" s="5" t="s">
        <v>23083</v>
      </c>
      <c r="E3729" s="5" t="s">
        <v>23082</v>
      </c>
      <c r="F3729" s="5" t="s">
        <v>23084</v>
      </c>
      <c r="G3729" s="5" t="s">
        <v>13221</v>
      </c>
      <c r="I3729" s="5" t="s">
        <v>25185</v>
      </c>
      <c r="K3729" s="3">
        <v>3719</v>
      </c>
      <c r="L3729" s="3" t="s">
        <v>34033</v>
      </c>
      <c r="M3729" s="3">
        <v>3719.1</v>
      </c>
      <c r="N3729" s="3" t="s">
        <v>34034</v>
      </c>
      <c r="O3729" s="3" t="s">
        <v>34033</v>
      </c>
      <c r="P3729" s="3" t="s">
        <v>34035</v>
      </c>
      <c r="Q3729" s="3" t="s">
        <v>13233</v>
      </c>
      <c r="S3729" s="3" t="s">
        <v>23049</v>
      </c>
    </row>
    <row r="3730" spans="1:19" ht="11.25" customHeight="1" x14ac:dyDescent="0.2">
      <c r="A3730" s="5">
        <v>3713</v>
      </c>
      <c r="B3730" s="5" t="s">
        <v>23085</v>
      </c>
      <c r="C3730" s="5">
        <v>3713.1</v>
      </c>
      <c r="D3730" s="5" t="s">
        <v>23086</v>
      </c>
      <c r="E3730" s="5" t="s">
        <v>23087</v>
      </c>
      <c r="F3730" s="5" t="s">
        <v>23088</v>
      </c>
      <c r="G3730" s="5" t="s">
        <v>13221</v>
      </c>
      <c r="I3730" s="5" t="s">
        <v>25189</v>
      </c>
      <c r="K3730" s="3">
        <v>3720</v>
      </c>
      <c r="L3730" s="3" t="s">
        <v>19702</v>
      </c>
      <c r="M3730" s="3">
        <v>3720.1</v>
      </c>
      <c r="N3730" s="3" t="s">
        <v>19703</v>
      </c>
      <c r="O3730" s="3" t="s">
        <v>19702</v>
      </c>
      <c r="P3730" s="3" t="s">
        <v>19704</v>
      </c>
      <c r="Q3730" s="3" t="s">
        <v>13259</v>
      </c>
      <c r="S3730" s="3" t="s">
        <v>30336</v>
      </c>
    </row>
    <row r="3731" spans="1:19" ht="11.25" customHeight="1" x14ac:dyDescent="0.2">
      <c r="A3731" s="5">
        <v>3713</v>
      </c>
      <c r="B3731" s="5" t="s">
        <v>23085</v>
      </c>
      <c r="C3731" s="5">
        <v>3713.2</v>
      </c>
      <c r="D3731" s="5" t="s">
        <v>23089</v>
      </c>
      <c r="E3731" s="5" t="s">
        <v>23090</v>
      </c>
      <c r="F3731" s="5" t="s">
        <v>23091</v>
      </c>
      <c r="G3731" s="5" t="s">
        <v>13221</v>
      </c>
      <c r="I3731" s="5" t="s">
        <v>25192</v>
      </c>
      <c r="K3731" s="3">
        <v>3721</v>
      </c>
      <c r="L3731" s="3" t="s">
        <v>36103</v>
      </c>
      <c r="M3731" s="3">
        <v>3721.1</v>
      </c>
      <c r="N3731" s="3" t="s">
        <v>36104</v>
      </c>
      <c r="O3731" s="3" t="s">
        <v>36103</v>
      </c>
      <c r="P3731" s="3" t="s">
        <v>36105</v>
      </c>
      <c r="Q3731" s="3" t="s">
        <v>13233</v>
      </c>
      <c r="S3731" s="3" t="s">
        <v>24811</v>
      </c>
    </row>
    <row r="3732" spans="1:19" ht="11.25" customHeight="1" x14ac:dyDescent="0.2">
      <c r="A3732" s="5">
        <v>3713</v>
      </c>
      <c r="B3732" s="5" t="s">
        <v>23085</v>
      </c>
      <c r="C3732" s="5">
        <v>3713.3</v>
      </c>
      <c r="D3732" s="5" t="s">
        <v>23092</v>
      </c>
      <c r="E3732" s="5" t="s">
        <v>23093</v>
      </c>
      <c r="F3732" s="5" t="s">
        <v>23094</v>
      </c>
      <c r="G3732" s="5" t="s">
        <v>13221</v>
      </c>
      <c r="I3732" s="5" t="s">
        <v>25195</v>
      </c>
      <c r="K3732" s="3">
        <v>3722</v>
      </c>
      <c r="L3732" s="3" t="s">
        <v>34920</v>
      </c>
      <c r="M3732" s="3">
        <v>3722.1</v>
      </c>
      <c r="N3732" s="3" t="s">
        <v>34921</v>
      </c>
      <c r="O3732" s="3" t="s">
        <v>34920</v>
      </c>
      <c r="P3732" s="3" t="s">
        <v>34922</v>
      </c>
      <c r="Q3732" s="3" t="s">
        <v>13259</v>
      </c>
      <c r="S3732" s="3" t="s">
        <v>36639</v>
      </c>
    </row>
    <row r="3733" spans="1:19" ht="11.25" customHeight="1" x14ac:dyDescent="0.2">
      <c r="A3733" s="5">
        <v>3713</v>
      </c>
      <c r="B3733" s="5" t="s">
        <v>23085</v>
      </c>
      <c r="C3733" s="5">
        <v>3713.4</v>
      </c>
      <c r="D3733" s="5" t="s">
        <v>23095</v>
      </c>
      <c r="E3733" s="5" t="s">
        <v>23085</v>
      </c>
      <c r="F3733" s="5" t="s">
        <v>23096</v>
      </c>
      <c r="G3733" s="5" t="s">
        <v>13221</v>
      </c>
      <c r="I3733" s="5" t="s">
        <v>25198</v>
      </c>
      <c r="K3733" s="3">
        <v>3723</v>
      </c>
      <c r="L3733" s="3" t="s">
        <v>22886</v>
      </c>
      <c r="M3733" s="3">
        <v>3723.1</v>
      </c>
      <c r="N3733" s="3" t="s">
        <v>22887</v>
      </c>
      <c r="O3733" s="3" t="s">
        <v>22886</v>
      </c>
      <c r="P3733" s="3" t="s">
        <v>22888</v>
      </c>
      <c r="Q3733" s="3" t="s">
        <v>13233</v>
      </c>
      <c r="S3733" s="3" t="s">
        <v>25133</v>
      </c>
    </row>
    <row r="3734" spans="1:19" ht="11.25" customHeight="1" x14ac:dyDescent="0.2">
      <c r="A3734" s="5">
        <v>3713</v>
      </c>
      <c r="B3734" s="5" t="s">
        <v>23085</v>
      </c>
      <c r="C3734" s="5">
        <v>3713.5</v>
      </c>
      <c r="D3734" s="5" t="s">
        <v>13283</v>
      </c>
      <c r="E3734" s="5" t="s">
        <v>13282</v>
      </c>
      <c r="F3734" s="5" t="s">
        <v>13284</v>
      </c>
      <c r="G3734" s="5" t="s">
        <v>13221</v>
      </c>
      <c r="I3734" s="5" t="s">
        <v>25201</v>
      </c>
      <c r="K3734" s="3">
        <v>3724</v>
      </c>
      <c r="L3734" s="3" t="s">
        <v>25104</v>
      </c>
      <c r="M3734" s="3">
        <v>3724.1</v>
      </c>
      <c r="N3734" s="3" t="s">
        <v>25105</v>
      </c>
      <c r="O3734" s="3" t="s">
        <v>25104</v>
      </c>
      <c r="P3734" s="3" t="s">
        <v>25106</v>
      </c>
      <c r="Q3734" s="3" t="s">
        <v>13233</v>
      </c>
      <c r="S3734" s="3" t="s">
        <v>26168</v>
      </c>
    </row>
    <row r="3735" spans="1:19" ht="11.25" customHeight="1" x14ac:dyDescent="0.2">
      <c r="A3735" s="5">
        <v>3714</v>
      </c>
      <c r="B3735" s="5" t="s">
        <v>23097</v>
      </c>
      <c r="C3735" s="5">
        <v>3714.1</v>
      </c>
      <c r="D3735" s="5" t="s">
        <v>23098</v>
      </c>
      <c r="E3735" s="5" t="s">
        <v>23097</v>
      </c>
      <c r="F3735" s="5" t="s">
        <v>23099</v>
      </c>
      <c r="G3735" s="5" t="s">
        <v>13233</v>
      </c>
      <c r="I3735" s="5" t="s">
        <v>25204</v>
      </c>
      <c r="K3735" s="3">
        <v>3725</v>
      </c>
      <c r="L3735" s="3" t="s">
        <v>32215</v>
      </c>
      <c r="M3735" s="3">
        <v>3725.1</v>
      </c>
      <c r="N3735" s="3" t="s">
        <v>32216</v>
      </c>
      <c r="O3735" s="3" t="s">
        <v>32215</v>
      </c>
      <c r="P3735" s="3" t="s">
        <v>32217</v>
      </c>
      <c r="Q3735" s="3" t="s">
        <v>13233</v>
      </c>
      <c r="S3735" s="3" t="s">
        <v>31215</v>
      </c>
    </row>
    <row r="3736" spans="1:19" ht="11.25" customHeight="1" x14ac:dyDescent="0.2">
      <c r="A3736" s="5">
        <v>3715</v>
      </c>
      <c r="B3736" s="5" t="s">
        <v>23100</v>
      </c>
      <c r="C3736" s="5">
        <v>3715.1</v>
      </c>
      <c r="D3736" s="5" t="s">
        <v>23101</v>
      </c>
      <c r="E3736" s="5" t="s">
        <v>23100</v>
      </c>
      <c r="F3736" s="5" t="s">
        <v>23102</v>
      </c>
      <c r="G3736" s="5" t="s">
        <v>13245</v>
      </c>
      <c r="I3736" s="5" t="s">
        <v>25207</v>
      </c>
      <c r="K3736" s="3">
        <v>3726</v>
      </c>
      <c r="L3736" s="3" t="s">
        <v>14517</v>
      </c>
      <c r="M3736" s="3">
        <v>3726.1</v>
      </c>
      <c r="N3736" s="3" t="s">
        <v>14518</v>
      </c>
      <c r="O3736" s="3" t="s">
        <v>14517</v>
      </c>
      <c r="P3736" s="3" t="s">
        <v>14519</v>
      </c>
      <c r="Q3736" s="3" t="s">
        <v>13259</v>
      </c>
      <c r="S3736" s="3" t="s">
        <v>26126</v>
      </c>
    </row>
    <row r="3737" spans="1:19" ht="11.25" customHeight="1" x14ac:dyDescent="0.2">
      <c r="A3737" s="5">
        <v>3716</v>
      </c>
      <c r="B3737" s="5" t="s">
        <v>23103</v>
      </c>
      <c r="C3737" s="5">
        <v>3716.1</v>
      </c>
      <c r="D3737" s="5" t="s">
        <v>13226</v>
      </c>
      <c r="E3737" s="5" t="s">
        <v>13226</v>
      </c>
      <c r="F3737" s="5" t="s">
        <v>13226</v>
      </c>
      <c r="G3737" s="5" t="s">
        <v>13226</v>
      </c>
      <c r="I3737" s="5" t="s">
        <v>25211</v>
      </c>
      <c r="K3737" s="3">
        <v>3727</v>
      </c>
      <c r="L3737" s="3" t="s">
        <v>30838</v>
      </c>
      <c r="M3737" s="3">
        <v>3727.1</v>
      </c>
      <c r="N3737" s="3" t="s">
        <v>30839</v>
      </c>
      <c r="O3737" s="3" t="s">
        <v>30838</v>
      </c>
      <c r="P3737" s="3" t="s">
        <v>30840</v>
      </c>
      <c r="Q3737" s="3" t="s">
        <v>13233</v>
      </c>
      <c r="S3737" s="3" t="s">
        <v>37019</v>
      </c>
    </row>
    <row r="3738" spans="1:19" ht="11.25" customHeight="1" x14ac:dyDescent="0.2">
      <c r="A3738" s="5">
        <v>3717</v>
      </c>
      <c r="B3738" s="5" t="s">
        <v>23104</v>
      </c>
      <c r="C3738" s="5">
        <v>3717.1</v>
      </c>
      <c r="D3738" s="5" t="s">
        <v>13226</v>
      </c>
      <c r="E3738" s="5" t="s">
        <v>13226</v>
      </c>
      <c r="F3738" s="5" t="s">
        <v>13226</v>
      </c>
      <c r="G3738" s="5" t="s">
        <v>13226</v>
      </c>
      <c r="I3738" s="5" t="s">
        <v>25214</v>
      </c>
      <c r="K3738" s="3">
        <v>3728</v>
      </c>
      <c r="L3738" s="3" t="s">
        <v>23714</v>
      </c>
      <c r="M3738" s="3">
        <v>3728.1</v>
      </c>
      <c r="N3738" s="3" t="s">
        <v>23715</v>
      </c>
      <c r="O3738" s="3" t="s">
        <v>23714</v>
      </c>
      <c r="P3738" s="3" t="s">
        <v>23716</v>
      </c>
      <c r="Q3738" s="3" t="s">
        <v>14810</v>
      </c>
      <c r="S3738" s="3" t="s">
        <v>27285</v>
      </c>
    </row>
    <row r="3739" spans="1:19" ht="11.25" customHeight="1" x14ac:dyDescent="0.2">
      <c r="A3739" s="5">
        <v>3718</v>
      </c>
      <c r="B3739" s="5" t="s">
        <v>23105</v>
      </c>
      <c r="C3739" s="5">
        <v>3718.1</v>
      </c>
      <c r="D3739" s="5" t="s">
        <v>23106</v>
      </c>
      <c r="E3739" s="5" t="s">
        <v>23105</v>
      </c>
      <c r="F3739" s="5" t="s">
        <v>23107</v>
      </c>
      <c r="G3739" s="5" t="s">
        <v>13221</v>
      </c>
      <c r="I3739" s="5" t="s">
        <v>25217</v>
      </c>
      <c r="K3739" s="3">
        <v>3729</v>
      </c>
      <c r="L3739" s="3" t="s">
        <v>26527</v>
      </c>
      <c r="M3739" s="3">
        <v>3729.1</v>
      </c>
      <c r="N3739" s="3" t="s">
        <v>26528</v>
      </c>
      <c r="O3739" s="3" t="s">
        <v>26527</v>
      </c>
      <c r="P3739" s="3" t="s">
        <v>26529</v>
      </c>
      <c r="Q3739" s="3" t="s">
        <v>13259</v>
      </c>
      <c r="S3739" s="3" t="s">
        <v>29292</v>
      </c>
    </row>
    <row r="3740" spans="1:19" ht="11.25" customHeight="1" x14ac:dyDescent="0.2">
      <c r="A3740" s="5">
        <v>3719</v>
      </c>
      <c r="B3740" s="5" t="s">
        <v>23108</v>
      </c>
      <c r="C3740" s="5">
        <v>3719.1</v>
      </c>
      <c r="D3740" s="5" t="s">
        <v>23109</v>
      </c>
      <c r="E3740" s="5" t="s">
        <v>23108</v>
      </c>
      <c r="F3740" s="5" t="s">
        <v>23110</v>
      </c>
      <c r="G3740" s="5" t="s">
        <v>13245</v>
      </c>
      <c r="I3740" s="5" t="s">
        <v>25220</v>
      </c>
      <c r="K3740" s="3">
        <v>3730</v>
      </c>
      <c r="L3740" s="3" t="s">
        <v>20552</v>
      </c>
      <c r="M3740" s="3">
        <v>3730.1</v>
      </c>
      <c r="N3740" s="3" t="s">
        <v>13226</v>
      </c>
      <c r="O3740" s="3" t="s">
        <v>13226</v>
      </c>
      <c r="P3740" s="3" t="s">
        <v>13226</v>
      </c>
      <c r="Q3740" s="3" t="s">
        <v>13226</v>
      </c>
      <c r="S3740" s="3" t="s">
        <v>42252</v>
      </c>
    </row>
    <row r="3741" spans="1:19" ht="11.25" customHeight="1" x14ac:dyDescent="0.2">
      <c r="A3741" s="5">
        <v>3720</v>
      </c>
      <c r="B3741" s="5" t="s">
        <v>23111</v>
      </c>
      <c r="C3741" s="5">
        <v>3720.1</v>
      </c>
      <c r="D3741" s="5" t="s">
        <v>23112</v>
      </c>
      <c r="E3741" s="5" t="s">
        <v>23111</v>
      </c>
      <c r="F3741" s="5" t="s">
        <v>23113</v>
      </c>
      <c r="G3741" s="5" t="s">
        <v>13221</v>
      </c>
      <c r="I3741" s="5" t="s">
        <v>25223</v>
      </c>
      <c r="K3741" s="3">
        <v>3731</v>
      </c>
      <c r="L3741" s="3" t="s">
        <v>24454</v>
      </c>
      <c r="M3741" s="3">
        <v>3731.1</v>
      </c>
      <c r="N3741" s="3" t="s">
        <v>13226</v>
      </c>
      <c r="O3741" s="3" t="s">
        <v>13226</v>
      </c>
      <c r="P3741" s="3" t="s">
        <v>13226</v>
      </c>
      <c r="Q3741" s="3" t="s">
        <v>13226</v>
      </c>
      <c r="S3741" s="3" t="s">
        <v>28440</v>
      </c>
    </row>
    <row r="3742" spans="1:19" ht="11.25" customHeight="1" x14ac:dyDescent="0.2">
      <c r="A3742" s="5">
        <v>3721</v>
      </c>
      <c r="B3742" s="5" t="s">
        <v>23114</v>
      </c>
      <c r="C3742" s="5">
        <v>3721.1</v>
      </c>
      <c r="D3742" s="5" t="s">
        <v>13226</v>
      </c>
      <c r="E3742" s="5" t="s">
        <v>13226</v>
      </c>
      <c r="F3742" s="5" t="s">
        <v>13226</v>
      </c>
      <c r="G3742" s="5" t="s">
        <v>13226</v>
      </c>
      <c r="I3742" s="5" t="s">
        <v>25226</v>
      </c>
      <c r="K3742" s="3">
        <v>3732</v>
      </c>
      <c r="L3742" s="3" t="s">
        <v>27057</v>
      </c>
      <c r="M3742" s="3">
        <v>3732.1</v>
      </c>
      <c r="N3742" s="3" t="s">
        <v>27058</v>
      </c>
      <c r="O3742" s="3" t="s">
        <v>27057</v>
      </c>
      <c r="P3742" s="3" t="s">
        <v>27059</v>
      </c>
      <c r="Q3742" s="3" t="s">
        <v>13245</v>
      </c>
      <c r="S3742" s="3" t="s">
        <v>23000</v>
      </c>
    </row>
    <row r="3743" spans="1:19" ht="11.25" customHeight="1" x14ac:dyDescent="0.2">
      <c r="A3743" s="5">
        <v>3722</v>
      </c>
      <c r="B3743" s="5" t="s">
        <v>23115</v>
      </c>
      <c r="C3743" s="5">
        <v>3722.1</v>
      </c>
      <c r="D3743" s="5" t="s">
        <v>23116</v>
      </c>
      <c r="E3743" s="5" t="s">
        <v>23115</v>
      </c>
      <c r="F3743" s="5" t="s">
        <v>23117</v>
      </c>
      <c r="G3743" s="5" t="s">
        <v>13240</v>
      </c>
      <c r="I3743" s="5" t="s">
        <v>25229</v>
      </c>
      <c r="K3743" s="3">
        <v>3733</v>
      </c>
      <c r="L3743" s="3" t="s">
        <v>22368</v>
      </c>
      <c r="M3743" s="3">
        <v>3733.1</v>
      </c>
      <c r="N3743" s="3" t="s">
        <v>22369</v>
      </c>
      <c r="O3743" s="3" t="s">
        <v>22368</v>
      </c>
      <c r="P3743" s="3" t="s">
        <v>22370</v>
      </c>
      <c r="Q3743" s="3" t="s">
        <v>13245</v>
      </c>
      <c r="S3743" s="3" t="s">
        <v>33864</v>
      </c>
    </row>
    <row r="3744" spans="1:19" ht="11.25" customHeight="1" x14ac:dyDescent="0.2">
      <c r="A3744" s="5">
        <v>3723</v>
      </c>
      <c r="B3744" s="5" t="s">
        <v>23118</v>
      </c>
      <c r="C3744" s="5">
        <v>3723.1</v>
      </c>
      <c r="D3744" s="5" t="s">
        <v>23119</v>
      </c>
      <c r="E3744" s="5" t="s">
        <v>23118</v>
      </c>
      <c r="F3744" s="5" t="s">
        <v>23120</v>
      </c>
      <c r="G3744" s="5" t="s">
        <v>13245</v>
      </c>
      <c r="I3744" s="5" t="s">
        <v>25232</v>
      </c>
      <c r="K3744" s="3">
        <v>3734</v>
      </c>
      <c r="L3744" s="3" t="s">
        <v>36457</v>
      </c>
      <c r="M3744" s="3">
        <v>3734.1</v>
      </c>
      <c r="N3744" s="3" t="s">
        <v>36458</v>
      </c>
      <c r="O3744" s="3" t="s">
        <v>36457</v>
      </c>
      <c r="P3744" s="3" t="s">
        <v>36459</v>
      </c>
      <c r="Q3744" s="3" t="s">
        <v>13245</v>
      </c>
      <c r="S3744" s="3" t="s">
        <v>23561</v>
      </c>
    </row>
    <row r="3745" spans="1:19" ht="11.25" customHeight="1" x14ac:dyDescent="0.2">
      <c r="A3745" s="5">
        <v>3724</v>
      </c>
      <c r="B3745" s="5" t="s">
        <v>23121</v>
      </c>
      <c r="C3745" s="5">
        <v>3724.1</v>
      </c>
      <c r="D3745" s="5" t="s">
        <v>23122</v>
      </c>
      <c r="E3745" s="5" t="s">
        <v>23121</v>
      </c>
      <c r="F3745" s="5" t="s">
        <v>23123</v>
      </c>
      <c r="G3745" s="5" t="s">
        <v>13245</v>
      </c>
      <c r="I3745" s="5" t="s">
        <v>25235</v>
      </c>
      <c r="K3745" s="3">
        <v>3735</v>
      </c>
      <c r="L3745" s="3" t="s">
        <v>22584</v>
      </c>
      <c r="M3745" s="3">
        <v>3735.1</v>
      </c>
      <c r="N3745" s="3" t="s">
        <v>22585</v>
      </c>
      <c r="O3745" s="3" t="s">
        <v>22584</v>
      </c>
      <c r="P3745" s="3" t="s">
        <v>22586</v>
      </c>
      <c r="Q3745" s="3" t="s">
        <v>13259</v>
      </c>
      <c r="S3745" s="3" t="s">
        <v>23945</v>
      </c>
    </row>
    <row r="3746" spans="1:19" ht="11.25" customHeight="1" x14ac:dyDescent="0.2">
      <c r="A3746" s="5">
        <v>3725</v>
      </c>
      <c r="B3746" s="5" t="s">
        <v>23124</v>
      </c>
      <c r="C3746" s="5">
        <v>3725.1</v>
      </c>
      <c r="D3746" s="5" t="s">
        <v>23125</v>
      </c>
      <c r="E3746" s="5" t="s">
        <v>23124</v>
      </c>
      <c r="F3746" s="5" t="s">
        <v>23126</v>
      </c>
      <c r="G3746" s="5" t="s">
        <v>13259</v>
      </c>
      <c r="I3746" s="5" t="s">
        <v>25238</v>
      </c>
      <c r="K3746" s="3">
        <v>3736</v>
      </c>
      <c r="L3746" s="3" t="s">
        <v>34006</v>
      </c>
      <c r="M3746" s="3">
        <v>3736.1</v>
      </c>
      <c r="N3746" s="3" t="s">
        <v>34007</v>
      </c>
      <c r="O3746" s="3" t="s">
        <v>34006</v>
      </c>
      <c r="P3746" s="3" t="s">
        <v>34008</v>
      </c>
      <c r="Q3746" s="3" t="s">
        <v>13245</v>
      </c>
      <c r="S3746" s="3" t="s">
        <v>25229</v>
      </c>
    </row>
    <row r="3747" spans="1:19" ht="11.25" customHeight="1" x14ac:dyDescent="0.2">
      <c r="A3747" s="5">
        <v>3726</v>
      </c>
      <c r="B3747" s="5" t="s">
        <v>23127</v>
      </c>
      <c r="C3747" s="5">
        <v>3726.1</v>
      </c>
      <c r="D3747" s="5" t="s">
        <v>23128</v>
      </c>
      <c r="E3747" s="5" t="s">
        <v>23127</v>
      </c>
      <c r="F3747" s="5" t="s">
        <v>23129</v>
      </c>
      <c r="G3747" s="5" t="s">
        <v>13233</v>
      </c>
      <c r="I3747" s="5" t="s">
        <v>25242</v>
      </c>
      <c r="K3747" s="3">
        <v>3737</v>
      </c>
      <c r="L3747" s="3" t="s">
        <v>22094</v>
      </c>
      <c r="M3747" s="3">
        <v>3737.1</v>
      </c>
      <c r="N3747" s="3" t="s">
        <v>22095</v>
      </c>
      <c r="O3747" s="3" t="s">
        <v>22094</v>
      </c>
      <c r="P3747" s="3" t="s">
        <v>22096</v>
      </c>
      <c r="Q3747" s="3" t="s">
        <v>13245</v>
      </c>
      <c r="S3747" s="3" t="s">
        <v>22607</v>
      </c>
    </row>
    <row r="3748" spans="1:19" ht="11.25" customHeight="1" x14ac:dyDescent="0.2">
      <c r="A3748" s="5">
        <v>3727</v>
      </c>
      <c r="B3748" s="5" t="s">
        <v>23130</v>
      </c>
      <c r="C3748" s="5">
        <v>3727.1</v>
      </c>
      <c r="D3748" s="5" t="s">
        <v>23131</v>
      </c>
      <c r="E3748" s="5" t="s">
        <v>23130</v>
      </c>
      <c r="F3748" s="5" t="s">
        <v>23132</v>
      </c>
      <c r="G3748" s="5" t="s">
        <v>13221</v>
      </c>
      <c r="I3748" s="5" t="s">
        <v>25246</v>
      </c>
      <c r="K3748" s="3">
        <v>3738</v>
      </c>
      <c r="L3748" s="3" t="s">
        <v>19550</v>
      </c>
      <c r="M3748" s="3">
        <v>3738.1</v>
      </c>
      <c r="N3748" s="3" t="s">
        <v>19551</v>
      </c>
      <c r="O3748" s="3" t="s">
        <v>19550</v>
      </c>
      <c r="P3748" s="3" t="s">
        <v>19552</v>
      </c>
      <c r="Q3748" s="3" t="s">
        <v>13245</v>
      </c>
      <c r="S3748" s="3" t="s">
        <v>27089</v>
      </c>
    </row>
    <row r="3749" spans="1:19" ht="11.25" customHeight="1" x14ac:dyDescent="0.2">
      <c r="A3749" s="5">
        <v>3728</v>
      </c>
      <c r="B3749" s="5" t="s">
        <v>23133</v>
      </c>
      <c r="C3749" s="5">
        <v>3728.1</v>
      </c>
      <c r="D3749" s="5" t="s">
        <v>23134</v>
      </c>
      <c r="E3749" s="5" t="s">
        <v>23133</v>
      </c>
      <c r="F3749" s="5" t="s">
        <v>23135</v>
      </c>
      <c r="G3749" s="5" t="s">
        <v>13221</v>
      </c>
      <c r="I3749" s="5" t="s">
        <v>25249</v>
      </c>
      <c r="K3749" s="3">
        <v>3739</v>
      </c>
      <c r="L3749" s="3" t="s">
        <v>23623</v>
      </c>
      <c r="M3749" s="3">
        <v>3739.1</v>
      </c>
      <c r="N3749" s="3" t="s">
        <v>23624</v>
      </c>
      <c r="O3749" s="3" t="s">
        <v>23623</v>
      </c>
      <c r="P3749" s="3" t="s">
        <v>23625</v>
      </c>
      <c r="Q3749" s="3" t="s">
        <v>13233</v>
      </c>
      <c r="S3749" s="3" t="s">
        <v>27484</v>
      </c>
    </row>
    <row r="3750" spans="1:19" ht="11.25" customHeight="1" x14ac:dyDescent="0.2">
      <c r="A3750" s="5">
        <v>3729</v>
      </c>
      <c r="B3750" s="5" t="s">
        <v>23136</v>
      </c>
      <c r="C3750" s="5">
        <v>3729.1</v>
      </c>
      <c r="D3750" s="5" t="s">
        <v>23137</v>
      </c>
      <c r="E3750" s="5" t="s">
        <v>23138</v>
      </c>
      <c r="F3750" s="5" t="s">
        <v>23139</v>
      </c>
      <c r="G3750" s="5" t="s">
        <v>14744</v>
      </c>
      <c r="I3750" s="5" t="s">
        <v>25252</v>
      </c>
      <c r="K3750" s="3">
        <v>3740</v>
      </c>
      <c r="L3750" s="3" t="s">
        <v>23793</v>
      </c>
      <c r="M3750" s="3">
        <v>3740.1</v>
      </c>
      <c r="N3750" s="3" t="s">
        <v>23794</v>
      </c>
      <c r="O3750" s="3" t="s">
        <v>23793</v>
      </c>
      <c r="P3750" s="3" t="s">
        <v>23795</v>
      </c>
      <c r="Q3750" s="3" t="s">
        <v>13259</v>
      </c>
      <c r="S3750" s="3" t="s">
        <v>29452</v>
      </c>
    </row>
    <row r="3751" spans="1:19" ht="11.25" customHeight="1" x14ac:dyDescent="0.2">
      <c r="A3751" s="5">
        <v>3730</v>
      </c>
      <c r="B3751" s="5" t="s">
        <v>23140</v>
      </c>
      <c r="C3751" s="5">
        <v>3730.1</v>
      </c>
      <c r="D3751" s="5" t="s">
        <v>23141</v>
      </c>
      <c r="E3751" s="5" t="s">
        <v>23140</v>
      </c>
      <c r="F3751" s="5" t="s">
        <v>23142</v>
      </c>
      <c r="G3751" s="5" t="s">
        <v>13245</v>
      </c>
      <c r="I3751" s="5" t="s">
        <v>25255</v>
      </c>
      <c r="K3751" s="3">
        <v>3741</v>
      </c>
      <c r="L3751" s="3" t="s">
        <v>21993</v>
      </c>
      <c r="M3751" s="3">
        <v>3741.1</v>
      </c>
      <c r="N3751" s="3" t="s">
        <v>21994</v>
      </c>
      <c r="O3751" s="3" t="s">
        <v>21993</v>
      </c>
      <c r="P3751" s="3" t="s">
        <v>21995</v>
      </c>
      <c r="Q3751" s="3" t="s">
        <v>13233</v>
      </c>
      <c r="S3751" s="3" t="s">
        <v>36817</v>
      </c>
    </row>
    <row r="3752" spans="1:19" ht="11.25" customHeight="1" x14ac:dyDescent="0.2">
      <c r="A3752" s="5">
        <v>3731</v>
      </c>
      <c r="B3752" s="5" t="s">
        <v>23143</v>
      </c>
      <c r="C3752" s="5">
        <v>3731.1</v>
      </c>
      <c r="D3752" s="5" t="s">
        <v>23144</v>
      </c>
      <c r="E3752" s="5" t="s">
        <v>23143</v>
      </c>
      <c r="F3752" s="5" t="s">
        <v>23145</v>
      </c>
      <c r="G3752" s="5" t="s">
        <v>13259</v>
      </c>
      <c r="I3752" s="5" t="s">
        <v>25258</v>
      </c>
      <c r="K3752" s="3">
        <v>3742</v>
      </c>
      <c r="L3752" s="3" t="s">
        <v>22901</v>
      </c>
      <c r="M3752" s="3">
        <v>3742.1</v>
      </c>
      <c r="N3752" s="3" t="s">
        <v>22902</v>
      </c>
      <c r="O3752" s="3" t="s">
        <v>22901</v>
      </c>
      <c r="P3752" s="3" t="s">
        <v>22903</v>
      </c>
      <c r="Q3752" s="3" t="s">
        <v>13245</v>
      </c>
      <c r="S3752" s="3" t="s">
        <v>31526</v>
      </c>
    </row>
    <row r="3753" spans="1:19" ht="11.25" customHeight="1" x14ac:dyDescent="0.2">
      <c r="A3753" s="5">
        <v>3732</v>
      </c>
      <c r="B3753" s="5" t="s">
        <v>23146</v>
      </c>
      <c r="C3753" s="5">
        <v>3732.1</v>
      </c>
      <c r="D3753" s="5" t="s">
        <v>23147</v>
      </c>
      <c r="E3753" s="5" t="s">
        <v>23146</v>
      </c>
      <c r="F3753" s="5" t="s">
        <v>23148</v>
      </c>
      <c r="G3753" s="5" t="s">
        <v>13221</v>
      </c>
      <c r="I3753" s="5" t="s">
        <v>25262</v>
      </c>
      <c r="K3753" s="3">
        <v>3743</v>
      </c>
      <c r="L3753" s="3" t="s">
        <v>25756</v>
      </c>
      <c r="M3753" s="3">
        <v>3743.1</v>
      </c>
      <c r="N3753" s="3" t="s">
        <v>25757</v>
      </c>
      <c r="O3753" s="3" t="s">
        <v>25756</v>
      </c>
      <c r="P3753" s="3" t="s">
        <v>25758</v>
      </c>
      <c r="Q3753" s="3" t="s">
        <v>13245</v>
      </c>
      <c r="S3753" s="3" t="s">
        <v>34448</v>
      </c>
    </row>
    <row r="3754" spans="1:19" ht="11.25" customHeight="1" x14ac:dyDescent="0.2">
      <c r="A3754" s="5">
        <v>3733</v>
      </c>
      <c r="B3754" s="5" t="s">
        <v>23149</v>
      </c>
      <c r="C3754" s="5">
        <v>3733.1</v>
      </c>
      <c r="D3754" s="5" t="s">
        <v>23150</v>
      </c>
      <c r="E3754" s="5" t="s">
        <v>23149</v>
      </c>
      <c r="F3754" s="5" t="s">
        <v>23151</v>
      </c>
      <c r="G3754" s="5" t="s">
        <v>13245</v>
      </c>
      <c r="I3754" s="5" t="s">
        <v>25265</v>
      </c>
      <c r="K3754" s="3">
        <v>3744</v>
      </c>
      <c r="L3754" s="3" t="s">
        <v>30503</v>
      </c>
      <c r="M3754" s="3">
        <v>3744.1</v>
      </c>
      <c r="N3754" s="3" t="s">
        <v>30504</v>
      </c>
      <c r="O3754" s="3" t="s">
        <v>30503</v>
      </c>
      <c r="P3754" s="3" t="s">
        <v>30505</v>
      </c>
      <c r="Q3754" s="3" t="s">
        <v>13233</v>
      </c>
      <c r="S3754" s="3" t="s">
        <v>33873</v>
      </c>
    </row>
    <row r="3755" spans="1:19" ht="11.25" customHeight="1" x14ac:dyDescent="0.2">
      <c r="A3755" s="5">
        <v>3734</v>
      </c>
      <c r="B3755" s="5" t="s">
        <v>23152</v>
      </c>
      <c r="C3755" s="5">
        <v>3734.1</v>
      </c>
      <c r="D3755" s="5" t="s">
        <v>23153</v>
      </c>
      <c r="E3755" s="5" t="s">
        <v>23152</v>
      </c>
      <c r="F3755" s="5" t="s">
        <v>23154</v>
      </c>
      <c r="G3755" s="5" t="s">
        <v>13233</v>
      </c>
      <c r="I3755" s="5" t="s">
        <v>25268</v>
      </c>
      <c r="K3755" s="3">
        <v>3745</v>
      </c>
      <c r="L3755" s="3" t="s">
        <v>19372</v>
      </c>
      <c r="M3755" s="3">
        <v>3745.1</v>
      </c>
      <c r="N3755" s="3" t="s">
        <v>19373</v>
      </c>
      <c r="O3755" s="3" t="s">
        <v>19372</v>
      </c>
      <c r="P3755" s="3" t="s">
        <v>19374</v>
      </c>
      <c r="Q3755" s="3" t="s">
        <v>13245</v>
      </c>
      <c r="S3755" s="3" t="s">
        <v>33327</v>
      </c>
    </row>
    <row r="3756" spans="1:19" ht="11.25" customHeight="1" x14ac:dyDescent="0.2">
      <c r="A3756" s="5">
        <v>3735</v>
      </c>
      <c r="B3756" s="5" t="s">
        <v>23155</v>
      </c>
      <c r="C3756" s="5">
        <v>3735.1</v>
      </c>
      <c r="D3756" s="5" t="s">
        <v>23156</v>
      </c>
      <c r="E3756" s="5" t="s">
        <v>23155</v>
      </c>
      <c r="F3756" s="5" t="s">
        <v>23157</v>
      </c>
      <c r="G3756" s="5" t="s">
        <v>13245</v>
      </c>
      <c r="I3756" s="5" t="s">
        <v>25272</v>
      </c>
      <c r="K3756" s="3">
        <v>3746</v>
      </c>
      <c r="L3756" s="3" t="s">
        <v>24366</v>
      </c>
      <c r="M3756" s="3">
        <v>3746.1</v>
      </c>
      <c r="N3756" s="3" t="s">
        <v>24367</v>
      </c>
      <c r="O3756" s="3" t="s">
        <v>24366</v>
      </c>
      <c r="P3756" s="3" t="s">
        <v>24368</v>
      </c>
      <c r="Q3756" s="3" t="s">
        <v>13259</v>
      </c>
      <c r="S3756" s="3" t="s">
        <v>36976</v>
      </c>
    </row>
    <row r="3757" spans="1:19" ht="11.25" customHeight="1" x14ac:dyDescent="0.2">
      <c r="A3757" s="5">
        <v>3736</v>
      </c>
      <c r="B3757" s="5" t="s">
        <v>1426</v>
      </c>
      <c r="C3757" s="5">
        <v>3736.1</v>
      </c>
      <c r="D3757" s="5" t="s">
        <v>13226</v>
      </c>
      <c r="E3757" s="5" t="s">
        <v>13226</v>
      </c>
      <c r="F3757" s="5" t="s">
        <v>13226</v>
      </c>
      <c r="G3757" s="5" t="s">
        <v>13226</v>
      </c>
      <c r="I3757" s="5" t="s">
        <v>25275</v>
      </c>
      <c r="K3757" s="3">
        <v>3747</v>
      </c>
      <c r="L3757" s="3" t="s">
        <v>24607</v>
      </c>
      <c r="M3757" s="3">
        <v>3747.1</v>
      </c>
      <c r="N3757" s="3" t="s">
        <v>24608</v>
      </c>
      <c r="O3757" s="3" t="s">
        <v>24607</v>
      </c>
      <c r="P3757" s="3" t="s">
        <v>24609</v>
      </c>
      <c r="Q3757" s="3" t="s">
        <v>13245</v>
      </c>
      <c r="S3757" s="3" t="s">
        <v>25151</v>
      </c>
    </row>
    <row r="3758" spans="1:19" ht="11.25" customHeight="1" x14ac:dyDescent="0.2">
      <c r="A3758" s="5">
        <v>3737</v>
      </c>
      <c r="B3758" s="5" t="s">
        <v>23158</v>
      </c>
      <c r="C3758" s="5">
        <v>3737.1</v>
      </c>
      <c r="D3758" s="5" t="s">
        <v>23159</v>
      </c>
      <c r="E3758" s="5" t="s">
        <v>23158</v>
      </c>
      <c r="F3758" s="5" t="s">
        <v>23160</v>
      </c>
      <c r="G3758" s="5" t="s">
        <v>13233</v>
      </c>
      <c r="I3758" s="5" t="s">
        <v>25278</v>
      </c>
      <c r="K3758" s="3">
        <v>3748</v>
      </c>
      <c r="L3758" s="3" t="s">
        <v>21972</v>
      </c>
      <c r="M3758" s="3">
        <v>3748.1</v>
      </c>
      <c r="N3758" s="3" t="s">
        <v>21973</v>
      </c>
      <c r="O3758" s="3" t="s">
        <v>21972</v>
      </c>
      <c r="P3758" s="3" t="s">
        <v>21974</v>
      </c>
      <c r="Q3758" s="3" t="s">
        <v>13233</v>
      </c>
      <c r="S3758" s="3" t="s">
        <v>33247</v>
      </c>
    </row>
    <row r="3759" spans="1:19" ht="11.25" customHeight="1" x14ac:dyDescent="0.2">
      <c r="A3759" s="5">
        <v>3738</v>
      </c>
      <c r="B3759" s="5" t="s">
        <v>23161</v>
      </c>
      <c r="C3759" s="5">
        <v>3738.1</v>
      </c>
      <c r="D3759" s="5" t="s">
        <v>23162</v>
      </c>
      <c r="E3759" s="5" t="s">
        <v>23161</v>
      </c>
      <c r="F3759" s="5" t="s">
        <v>23163</v>
      </c>
      <c r="G3759" s="5" t="s">
        <v>13221</v>
      </c>
      <c r="I3759" s="5" t="s">
        <v>25281</v>
      </c>
      <c r="K3759" s="3">
        <v>3749</v>
      </c>
      <c r="L3759" s="3" t="s">
        <v>33429</v>
      </c>
      <c r="M3759" s="3">
        <v>3749.1</v>
      </c>
      <c r="N3759" s="3" t="s">
        <v>33430</v>
      </c>
      <c r="O3759" s="3" t="s">
        <v>33429</v>
      </c>
      <c r="P3759" s="3" t="s">
        <v>33431</v>
      </c>
      <c r="Q3759" s="3" t="s">
        <v>13221</v>
      </c>
      <c r="S3759" s="3" t="s">
        <v>27772</v>
      </c>
    </row>
    <row r="3760" spans="1:19" ht="11.25" customHeight="1" x14ac:dyDescent="0.2">
      <c r="A3760" s="5">
        <v>3739</v>
      </c>
      <c r="B3760" s="5" t="s">
        <v>23164</v>
      </c>
      <c r="C3760" s="5">
        <v>3739.1</v>
      </c>
      <c r="D3760" s="5" t="s">
        <v>23165</v>
      </c>
      <c r="E3760" s="5" t="s">
        <v>23164</v>
      </c>
      <c r="F3760" s="5" t="s">
        <v>23166</v>
      </c>
      <c r="G3760" s="5" t="s">
        <v>13221</v>
      </c>
      <c r="I3760" s="5" t="s">
        <v>25284</v>
      </c>
      <c r="K3760" s="3">
        <v>3750</v>
      </c>
      <c r="L3760" s="3" t="s">
        <v>28023</v>
      </c>
      <c r="M3760" s="3">
        <v>3750.1</v>
      </c>
      <c r="N3760" s="3" t="s">
        <v>28024</v>
      </c>
      <c r="O3760" s="3" t="s">
        <v>28023</v>
      </c>
      <c r="P3760" s="3" t="s">
        <v>28025</v>
      </c>
      <c r="Q3760" s="3" t="s">
        <v>13245</v>
      </c>
      <c r="S3760" s="3" t="s">
        <v>24917</v>
      </c>
    </row>
    <row r="3761" spans="1:19" ht="11.25" customHeight="1" x14ac:dyDescent="0.2">
      <c r="A3761" s="5">
        <v>3740</v>
      </c>
      <c r="B3761" s="5" t="s">
        <v>23167</v>
      </c>
      <c r="C3761" s="5">
        <v>3740.1</v>
      </c>
      <c r="D3761" s="5" t="s">
        <v>23168</v>
      </c>
      <c r="E3761" s="5" t="s">
        <v>23169</v>
      </c>
      <c r="F3761" s="5" t="s">
        <v>23170</v>
      </c>
      <c r="G3761" s="5" t="s">
        <v>14744</v>
      </c>
      <c r="I3761" s="5" t="s">
        <v>25288</v>
      </c>
      <c r="K3761" s="3">
        <v>3751</v>
      </c>
      <c r="L3761" s="3" t="s">
        <v>29825</v>
      </c>
      <c r="M3761" s="3">
        <v>3751.1</v>
      </c>
      <c r="N3761" s="3" t="s">
        <v>13226</v>
      </c>
      <c r="O3761" s="3" t="s">
        <v>13226</v>
      </c>
      <c r="P3761" s="3" t="s">
        <v>13226</v>
      </c>
      <c r="Q3761" s="3" t="s">
        <v>13226</v>
      </c>
      <c r="S3761" s="3" t="s">
        <v>31908</v>
      </c>
    </row>
    <row r="3762" spans="1:19" ht="11.25" customHeight="1" x14ac:dyDescent="0.2">
      <c r="A3762" s="5">
        <v>3741</v>
      </c>
      <c r="B3762" s="5" t="s">
        <v>23171</v>
      </c>
      <c r="C3762" s="5">
        <v>3741.1</v>
      </c>
      <c r="D3762" s="5" t="s">
        <v>23172</v>
      </c>
      <c r="E3762" s="5" t="s">
        <v>23171</v>
      </c>
      <c r="F3762" s="5" t="s">
        <v>23173</v>
      </c>
      <c r="G3762" s="5" t="s">
        <v>13221</v>
      </c>
      <c r="I3762" s="5" t="s">
        <v>25292</v>
      </c>
      <c r="K3762" s="3">
        <v>3752</v>
      </c>
      <c r="L3762" s="3" t="s">
        <v>30112</v>
      </c>
      <c r="M3762" s="3">
        <v>3752.1</v>
      </c>
      <c r="N3762" s="3" t="s">
        <v>30113</v>
      </c>
      <c r="O3762" s="3" t="s">
        <v>30112</v>
      </c>
      <c r="P3762" s="3" t="s">
        <v>30114</v>
      </c>
      <c r="Q3762" s="3" t="s">
        <v>13259</v>
      </c>
      <c r="S3762" s="3" t="s">
        <v>31590</v>
      </c>
    </row>
    <row r="3763" spans="1:19" ht="11.25" customHeight="1" x14ac:dyDescent="0.2">
      <c r="A3763" s="5">
        <v>3742</v>
      </c>
      <c r="B3763" s="5" t="s">
        <v>23174</v>
      </c>
      <c r="C3763" s="5">
        <v>3742.1</v>
      </c>
      <c r="D3763" s="5" t="s">
        <v>23175</v>
      </c>
      <c r="E3763" s="5" t="s">
        <v>23174</v>
      </c>
      <c r="F3763" s="5" t="s">
        <v>23176</v>
      </c>
      <c r="G3763" s="5" t="s">
        <v>13233</v>
      </c>
      <c r="I3763" s="5" t="s">
        <v>25295</v>
      </c>
      <c r="K3763" s="3">
        <v>3753</v>
      </c>
      <c r="L3763" s="3" t="s">
        <v>23512</v>
      </c>
      <c r="M3763" s="3">
        <v>3753.1</v>
      </c>
      <c r="N3763" s="3" t="s">
        <v>23513</v>
      </c>
      <c r="O3763" s="3" t="s">
        <v>23512</v>
      </c>
      <c r="P3763" s="3" t="s">
        <v>23514</v>
      </c>
      <c r="Q3763" s="3" t="s">
        <v>13245</v>
      </c>
      <c r="S3763" s="3" t="s">
        <v>27936</v>
      </c>
    </row>
    <row r="3764" spans="1:19" ht="11.25" customHeight="1" x14ac:dyDescent="0.2">
      <c r="A3764" s="5">
        <v>3743</v>
      </c>
      <c r="B3764" s="5" t="s">
        <v>23177</v>
      </c>
      <c r="C3764" s="5">
        <v>3743.1</v>
      </c>
      <c r="D3764" s="5" t="s">
        <v>23178</v>
      </c>
      <c r="E3764" s="5" t="s">
        <v>23177</v>
      </c>
      <c r="F3764" s="5" t="s">
        <v>23179</v>
      </c>
      <c r="G3764" s="5" t="s">
        <v>13221</v>
      </c>
      <c r="I3764" s="5" t="s">
        <v>25298</v>
      </c>
      <c r="K3764" s="3">
        <v>3754</v>
      </c>
      <c r="L3764" s="3" t="s">
        <v>25169</v>
      </c>
      <c r="M3764" s="3">
        <v>3754.1</v>
      </c>
      <c r="N3764" s="3" t="s">
        <v>25170</v>
      </c>
      <c r="O3764" s="3" t="s">
        <v>25169</v>
      </c>
      <c r="P3764" s="3" t="s">
        <v>25171</v>
      </c>
      <c r="Q3764" s="3" t="s">
        <v>13259</v>
      </c>
      <c r="S3764" s="3" t="s">
        <v>18554</v>
      </c>
    </row>
    <row r="3765" spans="1:19" ht="11.25" customHeight="1" x14ac:dyDescent="0.2">
      <c r="A3765" s="5">
        <v>3744</v>
      </c>
      <c r="B3765" s="5" t="s">
        <v>23180</v>
      </c>
      <c r="C3765" s="5">
        <v>3744.1</v>
      </c>
      <c r="D3765" s="5" t="s">
        <v>13226</v>
      </c>
      <c r="E3765" s="5" t="s">
        <v>13226</v>
      </c>
      <c r="F3765" s="5" t="s">
        <v>13226</v>
      </c>
      <c r="G3765" s="5" t="s">
        <v>13226</v>
      </c>
      <c r="I3765" s="5" t="s">
        <v>25301</v>
      </c>
      <c r="K3765" s="3">
        <v>3755</v>
      </c>
      <c r="L3765" s="3" t="s">
        <v>24267</v>
      </c>
      <c r="M3765" s="3">
        <v>3755.1</v>
      </c>
      <c r="N3765" s="3" t="s">
        <v>24268</v>
      </c>
      <c r="O3765" s="3" t="s">
        <v>24267</v>
      </c>
      <c r="P3765" s="3" t="s">
        <v>24269</v>
      </c>
      <c r="Q3765" s="3" t="s">
        <v>13259</v>
      </c>
      <c r="S3765" s="3" t="s">
        <v>22838</v>
      </c>
    </row>
    <row r="3766" spans="1:19" ht="11.25" customHeight="1" x14ac:dyDescent="0.2">
      <c r="A3766" s="5">
        <v>3745</v>
      </c>
      <c r="B3766" s="5" t="s">
        <v>23181</v>
      </c>
      <c r="C3766" s="5">
        <v>3745.1</v>
      </c>
      <c r="D3766" s="5" t="s">
        <v>13226</v>
      </c>
      <c r="E3766" s="5" t="s">
        <v>13226</v>
      </c>
      <c r="F3766" s="5" t="s">
        <v>13226</v>
      </c>
      <c r="G3766" s="5" t="s">
        <v>13226</v>
      </c>
      <c r="I3766" s="5" t="s">
        <v>25304</v>
      </c>
      <c r="K3766" s="3">
        <v>3756</v>
      </c>
      <c r="L3766" s="3" t="s">
        <v>29961</v>
      </c>
      <c r="M3766" s="3">
        <v>3756.1</v>
      </c>
      <c r="N3766" s="3" t="s">
        <v>29962</v>
      </c>
      <c r="O3766" s="3" t="s">
        <v>29961</v>
      </c>
      <c r="P3766" s="3" t="s">
        <v>29963</v>
      </c>
      <c r="Q3766" s="3" t="s">
        <v>13245</v>
      </c>
      <c r="S3766" s="3" t="s">
        <v>33849</v>
      </c>
    </row>
    <row r="3767" spans="1:19" ht="11.25" customHeight="1" x14ac:dyDescent="0.2">
      <c r="A3767" s="5">
        <v>3746</v>
      </c>
      <c r="B3767" s="5" t="s">
        <v>23182</v>
      </c>
      <c r="C3767" s="5">
        <v>3746.1</v>
      </c>
      <c r="D3767" s="5" t="s">
        <v>23183</v>
      </c>
      <c r="E3767" s="5" t="s">
        <v>23182</v>
      </c>
      <c r="F3767" s="5" t="s">
        <v>23184</v>
      </c>
      <c r="G3767" s="5" t="s">
        <v>13221</v>
      </c>
      <c r="I3767" s="5" t="s">
        <v>25307</v>
      </c>
      <c r="K3767" s="3">
        <v>3757</v>
      </c>
      <c r="L3767" s="3" t="s">
        <v>31919</v>
      </c>
      <c r="M3767" s="3">
        <v>3757.1</v>
      </c>
      <c r="N3767" s="3" t="s">
        <v>31920</v>
      </c>
      <c r="O3767" s="3" t="s">
        <v>31919</v>
      </c>
      <c r="P3767" s="3" t="s">
        <v>31921</v>
      </c>
      <c r="Q3767" s="3" t="s">
        <v>13233</v>
      </c>
      <c r="S3767" s="3" t="s">
        <v>26091</v>
      </c>
    </row>
    <row r="3768" spans="1:19" ht="11.25" customHeight="1" x14ac:dyDescent="0.2">
      <c r="A3768" s="5">
        <v>3747</v>
      </c>
      <c r="B3768" s="5" t="s">
        <v>23185</v>
      </c>
      <c r="C3768" s="5">
        <v>3747.1</v>
      </c>
      <c r="D3768" s="5" t="s">
        <v>13226</v>
      </c>
      <c r="E3768" s="5" t="s">
        <v>13226</v>
      </c>
      <c r="F3768" s="5" t="s">
        <v>13226</v>
      </c>
      <c r="G3768" s="5" t="s">
        <v>13226</v>
      </c>
      <c r="I3768" s="5" t="s">
        <v>25310</v>
      </c>
      <c r="K3768" s="3">
        <v>3758</v>
      </c>
      <c r="L3768" s="3" t="s">
        <v>22615</v>
      </c>
      <c r="M3768" s="3">
        <v>3758.1</v>
      </c>
      <c r="N3768" s="3" t="s">
        <v>22616</v>
      </c>
      <c r="O3768" s="3" t="s">
        <v>22615</v>
      </c>
      <c r="P3768" s="3" t="s">
        <v>22617</v>
      </c>
      <c r="Q3768" s="3" t="s">
        <v>13233</v>
      </c>
      <c r="S3768" s="3" t="s">
        <v>21330</v>
      </c>
    </row>
    <row r="3769" spans="1:19" ht="11.25" customHeight="1" x14ac:dyDescent="0.2">
      <c r="A3769" s="5">
        <v>3748</v>
      </c>
      <c r="B3769" s="5" t="s">
        <v>23186</v>
      </c>
      <c r="C3769" s="5">
        <v>3748.1</v>
      </c>
      <c r="D3769" s="5" t="s">
        <v>23187</v>
      </c>
      <c r="E3769" s="5" t="s">
        <v>23186</v>
      </c>
      <c r="F3769" s="5" t="s">
        <v>23188</v>
      </c>
      <c r="G3769" s="5" t="s">
        <v>13259</v>
      </c>
      <c r="I3769" s="5" t="s">
        <v>25313</v>
      </c>
      <c r="K3769" s="3">
        <v>3759</v>
      </c>
      <c r="L3769" s="3" t="s">
        <v>19996</v>
      </c>
      <c r="M3769" s="3">
        <v>3759.1</v>
      </c>
      <c r="N3769" s="3" t="s">
        <v>19997</v>
      </c>
      <c r="O3769" s="3" t="s">
        <v>19998</v>
      </c>
      <c r="P3769" s="3" t="s">
        <v>19999</v>
      </c>
      <c r="Q3769" s="3" t="s">
        <v>14744</v>
      </c>
      <c r="S3769" s="3" t="s">
        <v>21952</v>
      </c>
    </row>
    <row r="3770" spans="1:19" ht="11.25" customHeight="1" x14ac:dyDescent="0.2">
      <c r="A3770" s="5">
        <v>3749</v>
      </c>
      <c r="B3770" s="5" t="s">
        <v>23189</v>
      </c>
      <c r="C3770" s="5">
        <v>3749.1</v>
      </c>
      <c r="D3770" s="5" t="s">
        <v>23190</v>
      </c>
      <c r="E3770" s="5" t="s">
        <v>23189</v>
      </c>
      <c r="F3770" s="5" t="s">
        <v>23191</v>
      </c>
      <c r="G3770" s="5" t="s">
        <v>13233</v>
      </c>
      <c r="I3770" s="5" t="s">
        <v>25316</v>
      </c>
      <c r="K3770" s="3">
        <v>3760</v>
      </c>
      <c r="L3770" s="3" t="s">
        <v>23105</v>
      </c>
      <c r="M3770" s="3">
        <v>3760.1</v>
      </c>
      <c r="N3770" s="3" t="s">
        <v>23106</v>
      </c>
      <c r="O3770" s="3" t="s">
        <v>23105</v>
      </c>
      <c r="P3770" s="3" t="s">
        <v>23107</v>
      </c>
      <c r="Q3770" s="3" t="s">
        <v>13221</v>
      </c>
      <c r="S3770" s="3" t="s">
        <v>42465</v>
      </c>
    </row>
    <row r="3771" spans="1:19" ht="11.25" customHeight="1" x14ac:dyDescent="0.2">
      <c r="A3771" s="5">
        <v>3750</v>
      </c>
      <c r="B3771" s="5" t="s">
        <v>23192</v>
      </c>
      <c r="C3771" s="5">
        <v>3750.1</v>
      </c>
      <c r="D3771" s="5" t="s">
        <v>23193</v>
      </c>
      <c r="E3771" s="5" t="s">
        <v>23192</v>
      </c>
      <c r="F3771" s="5" t="s">
        <v>23194</v>
      </c>
      <c r="G3771" s="5" t="s">
        <v>13259</v>
      </c>
      <c r="I3771" s="5" t="s">
        <v>25319</v>
      </c>
      <c r="K3771" s="3">
        <v>3761</v>
      </c>
      <c r="L3771" s="3" t="s">
        <v>23913</v>
      </c>
      <c r="M3771" s="3">
        <v>3761.1</v>
      </c>
      <c r="N3771" s="3" t="s">
        <v>23914</v>
      </c>
      <c r="O3771" s="3" t="s">
        <v>23913</v>
      </c>
      <c r="P3771" s="3" t="s">
        <v>23915</v>
      </c>
      <c r="Q3771" s="3" t="s">
        <v>13245</v>
      </c>
      <c r="S3771" s="3" t="s">
        <v>27308</v>
      </c>
    </row>
    <row r="3772" spans="1:19" ht="11.25" customHeight="1" x14ac:dyDescent="0.2">
      <c r="A3772" s="5">
        <v>3751</v>
      </c>
      <c r="B3772" s="5" t="s">
        <v>23195</v>
      </c>
      <c r="C3772" s="5">
        <v>3751.1</v>
      </c>
      <c r="D3772" s="5" t="s">
        <v>13226</v>
      </c>
      <c r="E3772" s="5" t="s">
        <v>13226</v>
      </c>
      <c r="F3772" s="5" t="s">
        <v>13226</v>
      </c>
      <c r="G3772" s="5" t="s">
        <v>13226</v>
      </c>
      <c r="I3772" s="5" t="s">
        <v>25323</v>
      </c>
      <c r="K3772" s="3">
        <v>3762</v>
      </c>
      <c r="L3772" s="3" t="s">
        <v>27777</v>
      </c>
      <c r="M3772" s="3">
        <v>3762.1</v>
      </c>
      <c r="N3772" s="3" t="s">
        <v>27778</v>
      </c>
      <c r="O3772" s="3" t="s">
        <v>27777</v>
      </c>
      <c r="P3772" s="3" t="s">
        <v>27779</v>
      </c>
      <c r="Q3772" s="3" t="s">
        <v>13221</v>
      </c>
      <c r="S3772" s="3" t="s">
        <v>34356</v>
      </c>
    </row>
    <row r="3773" spans="1:19" ht="11.25" customHeight="1" x14ac:dyDescent="0.2">
      <c r="A3773" s="5">
        <v>3752</v>
      </c>
      <c r="B3773" s="5" t="s">
        <v>23196</v>
      </c>
      <c r="C3773" s="5">
        <v>3752.1</v>
      </c>
      <c r="D3773" s="5" t="s">
        <v>13226</v>
      </c>
      <c r="E3773" s="5" t="s">
        <v>13226</v>
      </c>
      <c r="F3773" s="5" t="s">
        <v>13226</v>
      </c>
      <c r="G3773" s="5" t="s">
        <v>13226</v>
      </c>
      <c r="I3773" s="5" t="s">
        <v>25326</v>
      </c>
      <c r="K3773" s="3">
        <v>3763</v>
      </c>
      <c r="L3773" s="3" t="s">
        <v>49763</v>
      </c>
      <c r="M3773" s="3">
        <v>3763.1</v>
      </c>
      <c r="N3773" s="3" t="s">
        <v>49764</v>
      </c>
      <c r="O3773" s="3" t="s">
        <v>49763</v>
      </c>
      <c r="P3773" s="3" t="s">
        <v>49765</v>
      </c>
      <c r="Q3773" s="3" t="s">
        <v>13259</v>
      </c>
      <c r="S3773" s="3" t="s">
        <v>29646</v>
      </c>
    </row>
    <row r="3774" spans="1:19" ht="11.25" customHeight="1" x14ac:dyDescent="0.2">
      <c r="A3774" s="5">
        <v>3753</v>
      </c>
      <c r="B3774" s="5" t="s">
        <v>23197</v>
      </c>
      <c r="C3774" s="5">
        <v>3753.1</v>
      </c>
      <c r="D3774" s="5" t="s">
        <v>23198</v>
      </c>
      <c r="E3774" s="5" t="s">
        <v>23197</v>
      </c>
      <c r="F3774" s="5" t="s">
        <v>23199</v>
      </c>
      <c r="G3774" s="5" t="s">
        <v>13259</v>
      </c>
      <c r="I3774" s="5" t="s">
        <v>25329</v>
      </c>
      <c r="K3774" s="3">
        <v>3764</v>
      </c>
      <c r="L3774" s="3" t="s">
        <v>42342</v>
      </c>
      <c r="M3774" s="3">
        <v>3764.1</v>
      </c>
      <c r="N3774" s="3" t="s">
        <v>42343</v>
      </c>
      <c r="O3774" s="3" t="s">
        <v>42342</v>
      </c>
      <c r="P3774" s="3" t="s">
        <v>42344</v>
      </c>
      <c r="Q3774" s="3" t="s">
        <v>13245</v>
      </c>
      <c r="S3774" s="3" t="s">
        <v>24765</v>
      </c>
    </row>
    <row r="3775" spans="1:19" ht="11.25" customHeight="1" x14ac:dyDescent="0.2">
      <c r="A3775" s="5">
        <v>3754</v>
      </c>
      <c r="B3775" s="5" t="s">
        <v>23200</v>
      </c>
      <c r="C3775" s="5">
        <v>3754.1</v>
      </c>
      <c r="D3775" s="5" t="s">
        <v>23201</v>
      </c>
      <c r="E3775" s="5" t="s">
        <v>23200</v>
      </c>
      <c r="F3775" s="5" t="s">
        <v>23202</v>
      </c>
      <c r="G3775" s="5" t="s">
        <v>13233</v>
      </c>
      <c r="I3775" s="5" t="s">
        <v>25332</v>
      </c>
      <c r="K3775" s="3">
        <v>3765</v>
      </c>
      <c r="L3775" s="3" t="s">
        <v>30691</v>
      </c>
      <c r="M3775" s="3">
        <v>3765.1</v>
      </c>
      <c r="N3775" s="3" t="s">
        <v>30692</v>
      </c>
      <c r="O3775" s="3" t="s">
        <v>30691</v>
      </c>
      <c r="P3775" s="3" t="s">
        <v>30693</v>
      </c>
      <c r="Q3775" s="3" t="s">
        <v>13240</v>
      </c>
      <c r="S3775" s="3" t="s">
        <v>25667</v>
      </c>
    </row>
    <row r="3776" spans="1:19" ht="11.25" customHeight="1" x14ac:dyDescent="0.2">
      <c r="A3776" s="5">
        <v>3755</v>
      </c>
      <c r="B3776" s="5" t="s">
        <v>23203</v>
      </c>
      <c r="C3776" s="5">
        <v>3755.1</v>
      </c>
      <c r="D3776" s="5" t="s">
        <v>23204</v>
      </c>
      <c r="E3776" s="5" t="s">
        <v>23203</v>
      </c>
      <c r="F3776" s="5" t="s">
        <v>23205</v>
      </c>
      <c r="G3776" s="5" t="s">
        <v>13221</v>
      </c>
      <c r="I3776" s="5" t="s">
        <v>25335</v>
      </c>
      <c r="K3776" s="3">
        <v>3766</v>
      </c>
      <c r="L3776" s="3" t="s">
        <v>25923</v>
      </c>
      <c r="M3776" s="3">
        <v>3766.1</v>
      </c>
      <c r="N3776" s="3" t="s">
        <v>25924</v>
      </c>
      <c r="O3776" s="3" t="s">
        <v>25923</v>
      </c>
      <c r="P3776" s="3" t="s">
        <v>25925</v>
      </c>
      <c r="Q3776" s="3" t="s">
        <v>13259</v>
      </c>
      <c r="S3776" s="3" t="s">
        <v>14383</v>
      </c>
    </row>
    <row r="3777" spans="1:19" ht="11.25" customHeight="1" x14ac:dyDescent="0.2">
      <c r="A3777" s="5">
        <v>3756</v>
      </c>
      <c r="B3777" s="5" t="s">
        <v>23206</v>
      </c>
      <c r="C3777" s="5">
        <v>3756.1</v>
      </c>
      <c r="D3777" s="5" t="s">
        <v>23207</v>
      </c>
      <c r="E3777" s="5" t="s">
        <v>23206</v>
      </c>
      <c r="F3777" s="5" t="s">
        <v>23208</v>
      </c>
      <c r="G3777" s="5" t="s">
        <v>13245</v>
      </c>
      <c r="I3777" s="5" t="s">
        <v>25339</v>
      </c>
      <c r="K3777" s="3">
        <v>3767</v>
      </c>
      <c r="L3777" s="3" t="s">
        <v>23571</v>
      </c>
      <c r="M3777" s="3">
        <v>3767.1</v>
      </c>
      <c r="N3777" s="3" t="s">
        <v>23572</v>
      </c>
      <c r="O3777" s="3" t="s">
        <v>23571</v>
      </c>
      <c r="P3777" s="3" t="s">
        <v>23573</v>
      </c>
      <c r="Q3777" s="3" t="s">
        <v>13240</v>
      </c>
      <c r="S3777" s="3" t="s">
        <v>25998</v>
      </c>
    </row>
    <row r="3778" spans="1:19" ht="11.25" customHeight="1" x14ac:dyDescent="0.2">
      <c r="A3778" s="5">
        <v>3757</v>
      </c>
      <c r="B3778" s="5" t="s">
        <v>23209</v>
      </c>
      <c r="C3778" s="5">
        <v>3757.1</v>
      </c>
      <c r="D3778" s="5" t="s">
        <v>23210</v>
      </c>
      <c r="E3778" s="5" t="s">
        <v>23209</v>
      </c>
      <c r="F3778" s="5" t="s">
        <v>23211</v>
      </c>
      <c r="G3778" s="5" t="s">
        <v>13245</v>
      </c>
      <c r="I3778" s="5" t="s">
        <v>25342</v>
      </c>
      <c r="K3778" s="3">
        <v>3768</v>
      </c>
      <c r="L3778" s="3" t="s">
        <v>22882</v>
      </c>
      <c r="M3778" s="3">
        <v>3768.1</v>
      </c>
      <c r="N3778" s="3" t="s">
        <v>13226</v>
      </c>
      <c r="O3778" s="3" t="s">
        <v>13226</v>
      </c>
      <c r="P3778" s="3" t="s">
        <v>13226</v>
      </c>
      <c r="Q3778" s="3" t="s">
        <v>13226</v>
      </c>
      <c r="S3778" s="3" t="s">
        <v>30428</v>
      </c>
    </row>
    <row r="3779" spans="1:19" ht="11.25" customHeight="1" x14ac:dyDescent="0.2">
      <c r="A3779" s="5">
        <v>3758</v>
      </c>
      <c r="B3779" s="5" t="s">
        <v>23212</v>
      </c>
      <c r="C3779" s="5">
        <v>3758.1</v>
      </c>
      <c r="D3779" s="5" t="s">
        <v>23213</v>
      </c>
      <c r="E3779" s="5" t="s">
        <v>23212</v>
      </c>
      <c r="F3779" s="5" t="s">
        <v>23214</v>
      </c>
      <c r="G3779" s="5" t="s">
        <v>13259</v>
      </c>
      <c r="I3779" s="5" t="s">
        <v>25345</v>
      </c>
      <c r="K3779" s="3">
        <v>3769</v>
      </c>
      <c r="L3779" s="3" t="s">
        <v>24779</v>
      </c>
      <c r="M3779" s="3">
        <v>3769.1</v>
      </c>
      <c r="N3779" s="3" t="s">
        <v>24780</v>
      </c>
      <c r="O3779" s="3" t="s">
        <v>24779</v>
      </c>
      <c r="P3779" s="3" t="s">
        <v>24781</v>
      </c>
      <c r="Q3779" s="3" t="s">
        <v>13259</v>
      </c>
      <c r="S3779" s="3" t="s">
        <v>23917</v>
      </c>
    </row>
    <row r="3780" spans="1:19" ht="11.25" customHeight="1" x14ac:dyDescent="0.2">
      <c r="A3780" s="5">
        <v>3759</v>
      </c>
      <c r="B3780" s="5" t="s">
        <v>23215</v>
      </c>
      <c r="C3780" s="5">
        <v>3759.1</v>
      </c>
      <c r="D3780" s="5" t="s">
        <v>13226</v>
      </c>
      <c r="E3780" s="5" t="s">
        <v>13226</v>
      </c>
      <c r="F3780" s="5" t="s">
        <v>13226</v>
      </c>
      <c r="G3780" s="5" t="s">
        <v>13226</v>
      </c>
      <c r="I3780" s="5" t="s">
        <v>25348</v>
      </c>
      <c r="K3780" s="3">
        <v>3770</v>
      </c>
      <c r="L3780" s="3" t="s">
        <v>34318</v>
      </c>
      <c r="M3780" s="3">
        <v>3770.1</v>
      </c>
      <c r="N3780" s="3" t="s">
        <v>34319</v>
      </c>
      <c r="O3780" s="3" t="s">
        <v>34318</v>
      </c>
      <c r="P3780" s="3" t="s">
        <v>34320</v>
      </c>
      <c r="Q3780" s="3" t="s">
        <v>13285</v>
      </c>
      <c r="S3780" s="3" t="s">
        <v>27511</v>
      </c>
    </row>
    <row r="3781" spans="1:19" ht="11.25" customHeight="1" x14ac:dyDescent="0.2">
      <c r="A3781" s="5">
        <v>3760</v>
      </c>
      <c r="B3781" s="5" t="s">
        <v>23216</v>
      </c>
      <c r="C3781" s="5">
        <v>3760.1</v>
      </c>
      <c r="D3781" s="5" t="s">
        <v>23217</v>
      </c>
      <c r="E3781" s="5" t="s">
        <v>23216</v>
      </c>
      <c r="F3781" s="5" t="s">
        <v>23218</v>
      </c>
      <c r="G3781" s="5" t="s">
        <v>13233</v>
      </c>
      <c r="I3781" s="5" t="s">
        <v>25351</v>
      </c>
      <c r="K3781" s="3">
        <v>3771</v>
      </c>
      <c r="L3781" s="3" t="s">
        <v>22036</v>
      </c>
      <c r="M3781" s="3">
        <v>3771.1</v>
      </c>
      <c r="N3781" s="3" t="s">
        <v>22037</v>
      </c>
      <c r="O3781" s="3" t="s">
        <v>22036</v>
      </c>
      <c r="P3781" s="3" t="s">
        <v>22038</v>
      </c>
      <c r="Q3781" s="3" t="s">
        <v>13221</v>
      </c>
      <c r="S3781" s="3" t="s">
        <v>21602</v>
      </c>
    </row>
    <row r="3782" spans="1:19" ht="11.25" customHeight="1" x14ac:dyDescent="0.2">
      <c r="A3782" s="5">
        <v>3761</v>
      </c>
      <c r="B3782" s="5" t="s">
        <v>23219</v>
      </c>
      <c r="C3782" s="5">
        <v>3761.1</v>
      </c>
      <c r="D3782" s="5" t="s">
        <v>13226</v>
      </c>
      <c r="E3782" s="5" t="s">
        <v>13226</v>
      </c>
      <c r="F3782" s="5" t="s">
        <v>13226</v>
      </c>
      <c r="G3782" s="5" t="s">
        <v>13226</v>
      </c>
      <c r="I3782" s="5" t="s">
        <v>25354</v>
      </c>
      <c r="K3782" s="3">
        <v>3772</v>
      </c>
      <c r="L3782" s="3" t="s">
        <v>25047</v>
      </c>
      <c r="M3782" s="3">
        <v>3772.1</v>
      </c>
      <c r="N3782" s="3" t="s">
        <v>25048</v>
      </c>
      <c r="O3782" s="3" t="s">
        <v>25047</v>
      </c>
      <c r="P3782" s="3" t="s">
        <v>25049</v>
      </c>
      <c r="Q3782" s="3" t="s">
        <v>13259</v>
      </c>
      <c r="S3782" s="3" t="s">
        <v>45026</v>
      </c>
    </row>
    <row r="3783" spans="1:19" ht="11.25" customHeight="1" x14ac:dyDescent="0.2">
      <c r="A3783" s="5">
        <v>3762</v>
      </c>
      <c r="B3783" s="5" t="s">
        <v>23220</v>
      </c>
      <c r="C3783" s="5">
        <v>3762.1</v>
      </c>
      <c r="D3783" s="5" t="s">
        <v>23221</v>
      </c>
      <c r="E3783" s="5" t="s">
        <v>23220</v>
      </c>
      <c r="F3783" s="5" t="s">
        <v>23222</v>
      </c>
      <c r="G3783" s="5" t="s">
        <v>13233</v>
      </c>
      <c r="I3783" s="5" t="s">
        <v>25357</v>
      </c>
      <c r="K3783" s="3">
        <v>3773</v>
      </c>
      <c r="L3783" s="3" t="s">
        <v>23950</v>
      </c>
      <c r="M3783" s="3">
        <v>3773.1</v>
      </c>
      <c r="N3783" s="3" t="s">
        <v>23951</v>
      </c>
      <c r="O3783" s="3" t="s">
        <v>23950</v>
      </c>
      <c r="P3783" s="3" t="s">
        <v>23952</v>
      </c>
      <c r="Q3783" s="3" t="s">
        <v>13245</v>
      </c>
      <c r="S3783" s="3" t="s">
        <v>25934</v>
      </c>
    </row>
    <row r="3784" spans="1:19" ht="11.25" customHeight="1" x14ac:dyDescent="0.2">
      <c r="A3784" s="5">
        <v>3763</v>
      </c>
      <c r="B3784" s="5" t="s">
        <v>23223</v>
      </c>
      <c r="C3784" s="5">
        <v>3763.1</v>
      </c>
      <c r="D3784" s="5" t="s">
        <v>23224</v>
      </c>
      <c r="E3784" s="5" t="s">
        <v>23223</v>
      </c>
      <c r="F3784" s="5" t="s">
        <v>23225</v>
      </c>
      <c r="G3784" s="5" t="s">
        <v>13259</v>
      </c>
      <c r="I3784" s="5" t="s">
        <v>25360</v>
      </c>
      <c r="K3784" s="3">
        <v>3774</v>
      </c>
      <c r="L3784" s="3" t="s">
        <v>27035</v>
      </c>
      <c r="M3784" s="3">
        <v>3774.1</v>
      </c>
      <c r="N3784" s="3" t="s">
        <v>27036</v>
      </c>
      <c r="O3784" s="3" t="s">
        <v>27035</v>
      </c>
      <c r="P3784" s="3" t="s">
        <v>27037</v>
      </c>
      <c r="Q3784" s="3" t="s">
        <v>13233</v>
      </c>
      <c r="S3784" s="3" t="s">
        <v>25316</v>
      </c>
    </row>
    <row r="3785" spans="1:19" ht="11.25" customHeight="1" x14ac:dyDescent="0.2">
      <c r="A3785" s="5">
        <v>3764</v>
      </c>
      <c r="B3785" s="5" t="s">
        <v>23226</v>
      </c>
      <c r="C3785" s="5">
        <v>3764.1</v>
      </c>
      <c r="D3785" s="5" t="s">
        <v>13226</v>
      </c>
      <c r="E3785" s="5" t="s">
        <v>13226</v>
      </c>
      <c r="F3785" s="5" t="s">
        <v>13226</v>
      </c>
      <c r="G3785" s="5" t="s">
        <v>13226</v>
      </c>
      <c r="I3785" s="5" t="s">
        <v>25363</v>
      </c>
      <c r="K3785" s="3">
        <v>3775</v>
      </c>
      <c r="L3785" s="3" t="s">
        <v>25159</v>
      </c>
      <c r="M3785" s="3">
        <v>3775.1</v>
      </c>
      <c r="N3785" s="3" t="s">
        <v>25160</v>
      </c>
      <c r="O3785" s="3" t="s">
        <v>25159</v>
      </c>
      <c r="P3785" s="3" t="s">
        <v>25161</v>
      </c>
      <c r="Q3785" s="3" t="s">
        <v>13221</v>
      </c>
      <c r="S3785" s="3" t="s">
        <v>28618</v>
      </c>
    </row>
    <row r="3786" spans="1:19" ht="11.25" customHeight="1" x14ac:dyDescent="0.2">
      <c r="A3786" s="5">
        <v>3765</v>
      </c>
      <c r="B3786" s="5" t="s">
        <v>23227</v>
      </c>
      <c r="C3786" s="5">
        <v>3765.1</v>
      </c>
      <c r="D3786" s="5" t="s">
        <v>23228</v>
      </c>
      <c r="E3786" s="5" t="s">
        <v>23227</v>
      </c>
      <c r="F3786" s="5" t="s">
        <v>23229</v>
      </c>
      <c r="G3786" s="5" t="s">
        <v>13221</v>
      </c>
      <c r="I3786" s="5" t="s">
        <v>25366</v>
      </c>
      <c r="K3786" s="3">
        <v>3776</v>
      </c>
      <c r="L3786" s="3" t="s">
        <v>42230</v>
      </c>
      <c r="M3786" s="3">
        <v>3776.1</v>
      </c>
      <c r="N3786" s="3" t="s">
        <v>42231</v>
      </c>
      <c r="O3786" s="3" t="s">
        <v>42230</v>
      </c>
      <c r="P3786" s="3" t="s">
        <v>42232</v>
      </c>
      <c r="Q3786" s="3" t="s">
        <v>13233</v>
      </c>
      <c r="S3786" s="3" t="s">
        <v>27477</v>
      </c>
    </row>
    <row r="3787" spans="1:19" ht="11.25" customHeight="1" x14ac:dyDescent="0.2">
      <c r="A3787" s="5">
        <v>3766</v>
      </c>
      <c r="B3787" s="5" t="s">
        <v>23230</v>
      </c>
      <c r="C3787" s="5">
        <v>3766.1</v>
      </c>
      <c r="D3787" s="5" t="s">
        <v>23231</v>
      </c>
      <c r="E3787" s="5" t="s">
        <v>23230</v>
      </c>
      <c r="F3787" s="5" t="s">
        <v>23232</v>
      </c>
      <c r="G3787" s="5" t="s">
        <v>13221</v>
      </c>
      <c r="I3787" s="5" t="s">
        <v>25369</v>
      </c>
      <c r="K3787" s="3">
        <v>3777</v>
      </c>
      <c r="L3787" s="3" t="s">
        <v>26330</v>
      </c>
      <c r="M3787" s="3">
        <v>3777.1</v>
      </c>
      <c r="N3787" s="3" t="s">
        <v>26331</v>
      </c>
      <c r="O3787" s="3" t="s">
        <v>26330</v>
      </c>
      <c r="P3787" s="3" t="s">
        <v>26332</v>
      </c>
      <c r="Q3787" s="3" t="s">
        <v>13245</v>
      </c>
      <c r="S3787" s="3" t="s">
        <v>23394</v>
      </c>
    </row>
    <row r="3788" spans="1:19" ht="11.25" customHeight="1" x14ac:dyDescent="0.2">
      <c r="A3788" s="5">
        <v>3767</v>
      </c>
      <c r="B3788" s="5" t="s">
        <v>23233</v>
      </c>
      <c r="C3788" s="5">
        <v>3767.1</v>
      </c>
      <c r="D3788" s="5" t="s">
        <v>13226</v>
      </c>
      <c r="E3788" s="5" t="s">
        <v>13226</v>
      </c>
      <c r="F3788" s="5" t="s">
        <v>13226</v>
      </c>
      <c r="G3788" s="5" t="s">
        <v>13226</v>
      </c>
      <c r="I3788" s="5" t="s">
        <v>25372</v>
      </c>
      <c r="K3788" s="3">
        <v>3778</v>
      </c>
      <c r="L3788" s="3" t="s">
        <v>19680</v>
      </c>
      <c r="M3788" s="3">
        <v>3778.1</v>
      </c>
      <c r="N3788" s="3" t="s">
        <v>19681</v>
      </c>
      <c r="O3788" s="3" t="s">
        <v>19680</v>
      </c>
      <c r="P3788" s="3" t="s">
        <v>19682</v>
      </c>
      <c r="Q3788" s="3" t="s">
        <v>13259</v>
      </c>
      <c r="S3788" s="3" t="s">
        <v>27392</v>
      </c>
    </row>
    <row r="3789" spans="1:19" ht="11.25" customHeight="1" x14ac:dyDescent="0.2">
      <c r="A3789" s="5">
        <v>3768</v>
      </c>
      <c r="B3789" s="5" t="s">
        <v>23234</v>
      </c>
      <c r="C3789" s="5">
        <v>3768.1</v>
      </c>
      <c r="D3789" s="5" t="s">
        <v>23235</v>
      </c>
      <c r="E3789" s="5" t="s">
        <v>23234</v>
      </c>
      <c r="F3789" s="5" t="s">
        <v>23236</v>
      </c>
      <c r="G3789" s="5" t="s">
        <v>13245</v>
      </c>
      <c r="I3789" s="5" t="s">
        <v>25375</v>
      </c>
      <c r="K3789" s="3">
        <v>3779</v>
      </c>
      <c r="L3789" s="3" t="s">
        <v>33597</v>
      </c>
      <c r="M3789" s="3">
        <v>3779.1</v>
      </c>
      <c r="N3789" s="3" t="s">
        <v>33598</v>
      </c>
      <c r="O3789" s="3" t="s">
        <v>33597</v>
      </c>
      <c r="P3789" s="3" t="s">
        <v>33599</v>
      </c>
      <c r="Q3789" s="3" t="s">
        <v>13221</v>
      </c>
      <c r="S3789" s="3" t="s">
        <v>34534</v>
      </c>
    </row>
    <row r="3790" spans="1:19" ht="11.25" customHeight="1" x14ac:dyDescent="0.2">
      <c r="A3790" s="5">
        <v>3769</v>
      </c>
      <c r="B3790" s="5" t="s">
        <v>23237</v>
      </c>
      <c r="C3790" s="5">
        <v>3769.1</v>
      </c>
      <c r="D3790" s="5" t="s">
        <v>23238</v>
      </c>
      <c r="E3790" s="5" t="s">
        <v>23237</v>
      </c>
      <c r="F3790" s="5" t="s">
        <v>23239</v>
      </c>
      <c r="G3790" s="5" t="s">
        <v>13245</v>
      </c>
      <c r="I3790" s="5" t="s">
        <v>25378</v>
      </c>
      <c r="K3790" s="3">
        <v>3780</v>
      </c>
      <c r="L3790" s="3" t="s">
        <v>29154</v>
      </c>
      <c r="M3790" s="3">
        <v>3780.1</v>
      </c>
      <c r="N3790" s="3" t="s">
        <v>29155</v>
      </c>
      <c r="O3790" s="3" t="s">
        <v>29154</v>
      </c>
      <c r="P3790" s="3" t="s">
        <v>29156</v>
      </c>
      <c r="Q3790" s="3" t="s">
        <v>13221</v>
      </c>
      <c r="S3790" s="3" t="s">
        <v>28226</v>
      </c>
    </row>
    <row r="3791" spans="1:19" ht="11.25" customHeight="1" x14ac:dyDescent="0.2">
      <c r="A3791" s="5">
        <v>3770</v>
      </c>
      <c r="B3791" s="5" t="s">
        <v>23240</v>
      </c>
      <c r="C3791" s="5">
        <v>3770.1</v>
      </c>
      <c r="D3791" s="5" t="s">
        <v>23241</v>
      </c>
      <c r="E3791" s="5" t="s">
        <v>23240</v>
      </c>
      <c r="F3791" s="5" t="s">
        <v>23242</v>
      </c>
      <c r="G3791" s="5" t="s">
        <v>13245</v>
      </c>
      <c r="I3791" s="5" t="s">
        <v>25381</v>
      </c>
      <c r="K3791" s="3">
        <v>3781</v>
      </c>
      <c r="L3791" s="3" t="s">
        <v>19805</v>
      </c>
      <c r="M3791" s="3">
        <v>3781.1</v>
      </c>
      <c r="N3791" s="3" t="s">
        <v>13226</v>
      </c>
      <c r="O3791" s="3" t="s">
        <v>13226</v>
      </c>
      <c r="P3791" s="3" t="s">
        <v>13226</v>
      </c>
      <c r="Q3791" s="3" t="s">
        <v>13226</v>
      </c>
      <c r="S3791" s="3" t="s">
        <v>37620</v>
      </c>
    </row>
    <row r="3792" spans="1:19" ht="11.25" customHeight="1" x14ac:dyDescent="0.2">
      <c r="A3792" s="5">
        <v>3771</v>
      </c>
      <c r="B3792" s="5" t="s">
        <v>23243</v>
      </c>
      <c r="C3792" s="5">
        <v>3771.1</v>
      </c>
      <c r="D3792" s="5" t="s">
        <v>23244</v>
      </c>
      <c r="E3792" s="5" t="s">
        <v>23243</v>
      </c>
      <c r="F3792" s="5" t="s">
        <v>23245</v>
      </c>
      <c r="G3792" s="5" t="s">
        <v>13221</v>
      </c>
      <c r="I3792" s="5" t="s">
        <v>25384</v>
      </c>
      <c r="K3792" s="3">
        <v>3782</v>
      </c>
      <c r="L3792" s="3" t="s">
        <v>31754</v>
      </c>
      <c r="M3792" s="3">
        <v>3782.1</v>
      </c>
      <c r="N3792" s="3" t="s">
        <v>31755</v>
      </c>
      <c r="O3792" s="3" t="s">
        <v>31754</v>
      </c>
      <c r="P3792" s="3" t="s">
        <v>31756</v>
      </c>
      <c r="Q3792" s="3" t="s">
        <v>13245</v>
      </c>
      <c r="S3792" s="3" t="s">
        <v>19014</v>
      </c>
    </row>
    <row r="3793" spans="1:19" ht="11.25" customHeight="1" x14ac:dyDescent="0.2">
      <c r="A3793" s="5">
        <v>3772</v>
      </c>
      <c r="B3793" s="5" t="s">
        <v>23246</v>
      </c>
      <c r="C3793" s="5">
        <v>3772.1</v>
      </c>
      <c r="D3793" s="5" t="s">
        <v>23247</v>
      </c>
      <c r="E3793" s="5" t="s">
        <v>23246</v>
      </c>
      <c r="F3793" s="5" t="s">
        <v>23248</v>
      </c>
      <c r="G3793" s="5" t="s">
        <v>13221</v>
      </c>
      <c r="I3793" s="5" t="s">
        <v>25387</v>
      </c>
      <c r="K3793" s="3">
        <v>3783</v>
      </c>
      <c r="L3793" s="3" t="s">
        <v>39772</v>
      </c>
      <c r="M3793" s="3">
        <v>3783.1</v>
      </c>
      <c r="N3793" s="3" t="s">
        <v>39773</v>
      </c>
      <c r="O3793" s="3" t="s">
        <v>39772</v>
      </c>
      <c r="P3793" s="3" t="s">
        <v>39774</v>
      </c>
      <c r="Q3793" s="3" t="s">
        <v>13259</v>
      </c>
      <c r="S3793" s="3" t="s">
        <v>22272</v>
      </c>
    </row>
    <row r="3794" spans="1:19" ht="11.25" customHeight="1" x14ac:dyDescent="0.2">
      <c r="A3794" s="5">
        <v>3773</v>
      </c>
      <c r="B3794" s="5" t="s">
        <v>23249</v>
      </c>
      <c r="C3794" s="5">
        <v>3773.1</v>
      </c>
      <c r="D3794" s="5" t="s">
        <v>23250</v>
      </c>
      <c r="E3794" s="5" t="s">
        <v>23249</v>
      </c>
      <c r="F3794" s="5" t="s">
        <v>23251</v>
      </c>
      <c r="G3794" s="5" t="s">
        <v>13259</v>
      </c>
      <c r="I3794" s="5" t="s">
        <v>25390</v>
      </c>
      <c r="K3794" s="3">
        <v>3784</v>
      </c>
      <c r="L3794" s="3" t="s">
        <v>17970</v>
      </c>
      <c r="M3794" s="3">
        <v>3784.1</v>
      </c>
      <c r="N3794" s="3" t="s">
        <v>17971</v>
      </c>
      <c r="O3794" s="3" t="s">
        <v>17970</v>
      </c>
      <c r="P3794" s="3" t="s">
        <v>17972</v>
      </c>
      <c r="Q3794" s="3" t="s">
        <v>13296</v>
      </c>
      <c r="S3794" s="3" t="s">
        <v>26902</v>
      </c>
    </row>
    <row r="3795" spans="1:19" ht="11.25" customHeight="1" x14ac:dyDescent="0.2">
      <c r="A3795" s="5">
        <v>3774</v>
      </c>
      <c r="B3795" s="5" t="s">
        <v>23252</v>
      </c>
      <c r="C3795" s="5">
        <v>3774.1</v>
      </c>
      <c r="D3795" s="5" t="s">
        <v>23253</v>
      </c>
      <c r="E3795" s="5" t="s">
        <v>23252</v>
      </c>
      <c r="F3795" s="5" t="s">
        <v>23254</v>
      </c>
      <c r="G3795" s="5" t="s">
        <v>13233</v>
      </c>
      <c r="I3795" s="5" t="s">
        <v>25393</v>
      </c>
      <c r="K3795" s="3">
        <v>3785</v>
      </c>
      <c r="L3795" s="3" t="s">
        <v>32698</v>
      </c>
      <c r="M3795" s="3">
        <v>3785.1</v>
      </c>
      <c r="N3795" s="3" t="s">
        <v>32699</v>
      </c>
      <c r="O3795" s="3" t="s">
        <v>32698</v>
      </c>
      <c r="P3795" s="3" t="s">
        <v>32700</v>
      </c>
      <c r="Q3795" s="3" t="s">
        <v>13221</v>
      </c>
      <c r="S3795" s="3" t="s">
        <v>29433</v>
      </c>
    </row>
    <row r="3796" spans="1:19" ht="11.25" customHeight="1" x14ac:dyDescent="0.2">
      <c r="A3796" s="5">
        <v>3775</v>
      </c>
      <c r="B3796" s="5" t="s">
        <v>23255</v>
      </c>
      <c r="C3796" s="5">
        <v>3775.1</v>
      </c>
      <c r="D3796" s="5" t="s">
        <v>23256</v>
      </c>
      <c r="E3796" s="5" t="s">
        <v>23255</v>
      </c>
      <c r="F3796" s="5" t="s">
        <v>23257</v>
      </c>
      <c r="G3796" s="5" t="s">
        <v>13245</v>
      </c>
      <c r="I3796" s="5" t="s">
        <v>25396</v>
      </c>
      <c r="K3796" s="3">
        <v>3786</v>
      </c>
      <c r="L3796" s="3" t="s">
        <v>39809</v>
      </c>
      <c r="M3796" s="3">
        <v>3786.1</v>
      </c>
      <c r="N3796" s="3" t="s">
        <v>39810</v>
      </c>
      <c r="O3796" s="3" t="s">
        <v>39809</v>
      </c>
      <c r="P3796" s="3" t="s">
        <v>39811</v>
      </c>
      <c r="Q3796" s="3" t="s">
        <v>13259</v>
      </c>
      <c r="S3796" s="3" t="s">
        <v>31321</v>
      </c>
    </row>
    <row r="3797" spans="1:19" ht="11.25" customHeight="1" x14ac:dyDescent="0.2">
      <c r="A3797" s="5">
        <v>3776</v>
      </c>
      <c r="B3797" s="5" t="s">
        <v>23258</v>
      </c>
      <c r="C3797" s="5">
        <v>3776.1</v>
      </c>
      <c r="D3797" s="5" t="s">
        <v>23259</v>
      </c>
      <c r="E3797" s="5" t="s">
        <v>23258</v>
      </c>
      <c r="F3797" s="5" t="s">
        <v>23260</v>
      </c>
      <c r="G3797" s="5" t="s">
        <v>13259</v>
      </c>
      <c r="I3797" s="5" t="s">
        <v>25400</v>
      </c>
      <c r="K3797" s="3">
        <v>3787</v>
      </c>
      <c r="L3797" s="3" t="s">
        <v>16679</v>
      </c>
      <c r="M3797" s="3">
        <v>3787.1</v>
      </c>
      <c r="N3797" s="3" t="s">
        <v>16680</v>
      </c>
      <c r="O3797" s="3" t="s">
        <v>16679</v>
      </c>
      <c r="P3797" s="3" t="s">
        <v>16681</v>
      </c>
      <c r="Q3797" s="3" t="s">
        <v>13245</v>
      </c>
      <c r="S3797" s="3" t="s">
        <v>35132</v>
      </c>
    </row>
    <row r="3798" spans="1:19" ht="11.25" customHeight="1" x14ac:dyDescent="0.2">
      <c r="A3798" s="5">
        <v>3777</v>
      </c>
      <c r="B3798" s="5" t="s">
        <v>23261</v>
      </c>
      <c r="C3798" s="5">
        <v>3777.1</v>
      </c>
      <c r="D3798" s="5" t="s">
        <v>23262</v>
      </c>
      <c r="E3798" s="5" t="s">
        <v>23261</v>
      </c>
      <c r="F3798" s="5" t="s">
        <v>23263</v>
      </c>
      <c r="G3798" s="5" t="s">
        <v>13233</v>
      </c>
      <c r="I3798" s="5" t="s">
        <v>25403</v>
      </c>
      <c r="K3798" s="3">
        <v>3788</v>
      </c>
      <c r="L3798" s="3" t="s">
        <v>25546</v>
      </c>
      <c r="M3798" s="3">
        <v>3788.1</v>
      </c>
      <c r="N3798" s="3" t="s">
        <v>25547</v>
      </c>
      <c r="O3798" s="3" t="s">
        <v>25546</v>
      </c>
      <c r="P3798" s="3" t="s">
        <v>25548</v>
      </c>
      <c r="Q3798" s="3" t="s">
        <v>13221</v>
      </c>
      <c r="S3798" s="3" t="s">
        <v>28476</v>
      </c>
    </row>
    <row r="3799" spans="1:19" ht="11.25" customHeight="1" x14ac:dyDescent="0.2">
      <c r="A3799" s="5">
        <v>3778</v>
      </c>
      <c r="B3799" s="5" t="s">
        <v>23264</v>
      </c>
      <c r="C3799" s="5">
        <v>3778.1</v>
      </c>
      <c r="D3799" s="5" t="s">
        <v>23265</v>
      </c>
      <c r="E3799" s="5" t="s">
        <v>23264</v>
      </c>
      <c r="F3799" s="5" t="s">
        <v>23266</v>
      </c>
      <c r="G3799" s="5" t="s">
        <v>13259</v>
      </c>
      <c r="I3799" s="5" t="s">
        <v>25406</v>
      </c>
      <c r="K3799" s="3">
        <v>3789</v>
      </c>
      <c r="L3799" s="3" t="s">
        <v>28689</v>
      </c>
      <c r="M3799" s="3">
        <v>3789.1</v>
      </c>
      <c r="N3799" s="3" t="s">
        <v>28690</v>
      </c>
      <c r="O3799" s="3" t="s">
        <v>28689</v>
      </c>
      <c r="P3799" s="3" t="s">
        <v>28691</v>
      </c>
      <c r="Q3799" s="3" t="s">
        <v>13233</v>
      </c>
      <c r="S3799" s="3" t="s">
        <v>32461</v>
      </c>
    </row>
    <row r="3800" spans="1:19" ht="11.25" customHeight="1" x14ac:dyDescent="0.2">
      <c r="A3800" s="5">
        <v>3779</v>
      </c>
      <c r="B3800" s="5" t="s">
        <v>23267</v>
      </c>
      <c r="C3800" s="5">
        <v>3779.1</v>
      </c>
      <c r="D3800" s="5" t="s">
        <v>23268</v>
      </c>
      <c r="E3800" s="5" t="s">
        <v>23267</v>
      </c>
      <c r="F3800" s="5" t="s">
        <v>23269</v>
      </c>
      <c r="G3800" s="5" t="s">
        <v>13259</v>
      </c>
      <c r="I3800" s="5" t="s">
        <v>25409</v>
      </c>
      <c r="K3800" s="3">
        <v>3790</v>
      </c>
      <c r="L3800" s="3" t="s">
        <v>23028</v>
      </c>
      <c r="M3800" s="3">
        <v>3790.1</v>
      </c>
      <c r="N3800" s="3" t="s">
        <v>13226</v>
      </c>
      <c r="O3800" s="3" t="s">
        <v>13226</v>
      </c>
      <c r="P3800" s="3" t="s">
        <v>13226</v>
      </c>
      <c r="Q3800" s="3" t="s">
        <v>13226</v>
      </c>
      <c r="S3800" s="3" t="s">
        <v>27245</v>
      </c>
    </row>
    <row r="3801" spans="1:19" ht="11.25" customHeight="1" x14ac:dyDescent="0.2">
      <c r="A3801" s="5">
        <v>3780</v>
      </c>
      <c r="B3801" s="5" t="s">
        <v>23270</v>
      </c>
      <c r="C3801" s="5">
        <v>3780.1</v>
      </c>
      <c r="D3801" s="5" t="s">
        <v>23271</v>
      </c>
      <c r="E3801" s="5" t="s">
        <v>23270</v>
      </c>
      <c r="F3801" s="5" t="s">
        <v>23272</v>
      </c>
      <c r="G3801" s="5" t="s">
        <v>13259</v>
      </c>
      <c r="I3801" s="5" t="s">
        <v>25412</v>
      </c>
      <c r="K3801" s="3">
        <v>3791</v>
      </c>
      <c r="L3801" s="3" t="s">
        <v>29285</v>
      </c>
      <c r="M3801" s="3">
        <v>3791.1</v>
      </c>
      <c r="N3801" s="3" t="s">
        <v>29286</v>
      </c>
      <c r="O3801" s="3" t="s">
        <v>29285</v>
      </c>
      <c r="P3801" s="3" t="s">
        <v>29287</v>
      </c>
      <c r="Q3801" s="3" t="s">
        <v>13259</v>
      </c>
      <c r="S3801" s="3" t="s">
        <v>41519</v>
      </c>
    </row>
    <row r="3802" spans="1:19" ht="11.25" customHeight="1" x14ac:dyDescent="0.2">
      <c r="A3802" s="5">
        <v>3781</v>
      </c>
      <c r="B3802" s="5" t="s">
        <v>23273</v>
      </c>
      <c r="C3802" s="5">
        <v>3781.1</v>
      </c>
      <c r="D3802" s="5" t="s">
        <v>23274</v>
      </c>
      <c r="E3802" s="5" t="s">
        <v>23273</v>
      </c>
      <c r="F3802" s="5" t="s">
        <v>23275</v>
      </c>
      <c r="G3802" s="5" t="s">
        <v>13221</v>
      </c>
      <c r="I3802" s="5" t="s">
        <v>25415</v>
      </c>
      <c r="K3802" s="3">
        <v>3792</v>
      </c>
      <c r="L3802" s="3" t="s">
        <v>27999</v>
      </c>
      <c r="M3802" s="3">
        <v>3792.1</v>
      </c>
      <c r="N3802" s="3" t="s">
        <v>28000</v>
      </c>
      <c r="O3802" s="3" t="s">
        <v>27999</v>
      </c>
      <c r="P3802" s="3" t="s">
        <v>28001</v>
      </c>
      <c r="Q3802" s="3" t="s">
        <v>13233</v>
      </c>
      <c r="S3802" s="3" t="s">
        <v>30081</v>
      </c>
    </row>
    <row r="3803" spans="1:19" ht="11.25" customHeight="1" x14ac:dyDescent="0.2">
      <c r="A3803" s="5">
        <v>3782</v>
      </c>
      <c r="B3803" s="5" t="s">
        <v>23276</v>
      </c>
      <c r="C3803" s="5">
        <v>3782.1</v>
      </c>
      <c r="D3803" s="5" t="s">
        <v>23277</v>
      </c>
      <c r="E3803" s="5" t="s">
        <v>23276</v>
      </c>
      <c r="F3803" s="5" t="s">
        <v>23278</v>
      </c>
      <c r="G3803" s="5" t="s">
        <v>13245</v>
      </c>
      <c r="I3803" s="5" t="s">
        <v>25418</v>
      </c>
      <c r="K3803" s="3">
        <v>3793</v>
      </c>
      <c r="L3803" s="3" t="s">
        <v>29140</v>
      </c>
      <c r="M3803" s="3">
        <v>3793.1</v>
      </c>
      <c r="N3803" s="3" t="s">
        <v>29141</v>
      </c>
      <c r="O3803" s="3" t="s">
        <v>29140</v>
      </c>
      <c r="P3803" s="3" t="s">
        <v>29142</v>
      </c>
      <c r="Q3803" s="3" t="s">
        <v>13259</v>
      </c>
      <c r="S3803" s="3" t="s">
        <v>25769</v>
      </c>
    </row>
    <row r="3804" spans="1:19" ht="11.25" customHeight="1" x14ac:dyDescent="0.2">
      <c r="A3804" s="5">
        <v>3783</v>
      </c>
      <c r="B3804" s="5" t="s">
        <v>23279</v>
      </c>
      <c r="C3804" s="5">
        <v>3783.1</v>
      </c>
      <c r="D3804" s="5" t="s">
        <v>23280</v>
      </c>
      <c r="E3804" s="5" t="s">
        <v>23279</v>
      </c>
      <c r="F3804" s="5" t="s">
        <v>23281</v>
      </c>
      <c r="G3804" s="5" t="s">
        <v>13259</v>
      </c>
      <c r="I3804" s="5" t="s">
        <v>25421</v>
      </c>
      <c r="K3804" s="3">
        <v>3794</v>
      </c>
      <c r="L3804" s="3" t="s">
        <v>16971</v>
      </c>
      <c r="M3804" s="3">
        <v>3794.1</v>
      </c>
      <c r="N3804" s="3" t="s">
        <v>16972</v>
      </c>
      <c r="O3804" s="3" t="s">
        <v>16971</v>
      </c>
      <c r="P3804" s="3" t="s">
        <v>16973</v>
      </c>
      <c r="Q3804" s="3" t="s">
        <v>13221</v>
      </c>
      <c r="S3804" s="3" t="s">
        <v>33031</v>
      </c>
    </row>
    <row r="3805" spans="1:19" ht="11.25" customHeight="1" x14ac:dyDescent="0.2">
      <c r="A3805" s="5">
        <v>3784</v>
      </c>
      <c r="B3805" s="5" t="s">
        <v>23282</v>
      </c>
      <c r="C3805" s="5">
        <v>3784.1</v>
      </c>
      <c r="D3805" s="5" t="s">
        <v>23283</v>
      </c>
      <c r="E3805" s="5" t="s">
        <v>23282</v>
      </c>
      <c r="F3805" s="5" t="s">
        <v>23284</v>
      </c>
      <c r="G3805" s="5" t="s">
        <v>13259</v>
      </c>
      <c r="I3805" s="5" t="s">
        <v>25424</v>
      </c>
      <c r="K3805" s="3">
        <v>3795</v>
      </c>
      <c r="L3805" s="3" t="s">
        <v>39279</v>
      </c>
      <c r="M3805" s="3">
        <v>3795.1</v>
      </c>
      <c r="N3805" s="3" t="s">
        <v>39280</v>
      </c>
      <c r="O3805" s="3" t="s">
        <v>39279</v>
      </c>
      <c r="P3805" s="3" t="s">
        <v>39281</v>
      </c>
      <c r="Q3805" s="3" t="s">
        <v>13221</v>
      </c>
      <c r="S3805" s="3" t="s">
        <v>24753</v>
      </c>
    </row>
    <row r="3806" spans="1:19" ht="11.25" customHeight="1" x14ac:dyDescent="0.2">
      <c r="A3806" s="5">
        <v>3785</v>
      </c>
      <c r="B3806" s="5" t="s">
        <v>23285</v>
      </c>
      <c r="C3806" s="5">
        <v>3785.1</v>
      </c>
      <c r="D3806" s="5" t="s">
        <v>23286</v>
      </c>
      <c r="E3806" s="5" t="s">
        <v>23285</v>
      </c>
      <c r="F3806" s="5" t="s">
        <v>23287</v>
      </c>
      <c r="G3806" s="5" t="s">
        <v>13221</v>
      </c>
      <c r="I3806" s="5" t="s">
        <v>25427</v>
      </c>
      <c r="K3806" s="3">
        <v>3796</v>
      </c>
      <c r="L3806" s="3" t="s">
        <v>21960</v>
      </c>
      <c r="M3806" s="3">
        <v>3796.1</v>
      </c>
      <c r="N3806" s="3" t="s">
        <v>21961</v>
      </c>
      <c r="O3806" s="3" t="s">
        <v>21960</v>
      </c>
      <c r="P3806" s="3" t="s">
        <v>21962</v>
      </c>
      <c r="Q3806" s="3" t="s">
        <v>13221</v>
      </c>
      <c r="S3806" s="3" t="s">
        <v>28166</v>
      </c>
    </row>
    <row r="3807" spans="1:19" ht="11.25" customHeight="1" x14ac:dyDescent="0.2">
      <c r="A3807" s="5">
        <v>3786</v>
      </c>
      <c r="B3807" s="5" t="s">
        <v>23288</v>
      </c>
      <c r="C3807" s="5">
        <v>3786.1</v>
      </c>
      <c r="D3807" s="5" t="s">
        <v>13226</v>
      </c>
      <c r="E3807" s="5" t="s">
        <v>13226</v>
      </c>
      <c r="F3807" s="5" t="s">
        <v>13226</v>
      </c>
      <c r="G3807" s="5" t="s">
        <v>13226</v>
      </c>
      <c r="I3807" s="5" t="s">
        <v>25431</v>
      </c>
      <c r="K3807" s="3">
        <v>3797</v>
      </c>
      <c r="L3807" s="3" t="s">
        <v>28220</v>
      </c>
      <c r="M3807" s="3">
        <v>3797.1</v>
      </c>
      <c r="N3807" s="3" t="s">
        <v>28221</v>
      </c>
      <c r="O3807" s="3" t="s">
        <v>28220</v>
      </c>
      <c r="P3807" s="3" t="s">
        <v>28222</v>
      </c>
      <c r="Q3807" s="3" t="s">
        <v>13259</v>
      </c>
      <c r="S3807" s="3" t="s">
        <v>24044</v>
      </c>
    </row>
    <row r="3808" spans="1:19" ht="11.25" customHeight="1" x14ac:dyDescent="0.2">
      <c r="A3808" s="5">
        <v>3787</v>
      </c>
      <c r="B3808" s="5" t="s">
        <v>23289</v>
      </c>
      <c r="C3808" s="5">
        <v>3787.1</v>
      </c>
      <c r="D3808" s="5" t="s">
        <v>23290</v>
      </c>
      <c r="E3808" s="5" t="s">
        <v>23289</v>
      </c>
      <c r="F3808" s="5" t="s">
        <v>23291</v>
      </c>
      <c r="G3808" s="5" t="s">
        <v>13245</v>
      </c>
      <c r="I3808" s="5" t="s">
        <v>25434</v>
      </c>
      <c r="K3808" s="3">
        <v>3798</v>
      </c>
      <c r="L3808" s="3" t="s">
        <v>20564</v>
      </c>
      <c r="M3808" s="3">
        <v>3798.1</v>
      </c>
      <c r="N3808" s="3" t="s">
        <v>20565</v>
      </c>
      <c r="O3808" s="3" t="s">
        <v>20564</v>
      </c>
      <c r="P3808" s="3" t="s">
        <v>20566</v>
      </c>
      <c r="Q3808" s="3" t="s">
        <v>13259</v>
      </c>
      <c r="S3808" s="3" t="s">
        <v>35907</v>
      </c>
    </row>
    <row r="3809" spans="1:19" ht="11.25" customHeight="1" x14ac:dyDescent="0.2">
      <c r="A3809" s="5">
        <v>3788</v>
      </c>
      <c r="B3809" s="5" t="s">
        <v>23292</v>
      </c>
      <c r="C3809" s="5">
        <v>3788.1</v>
      </c>
      <c r="D3809" s="5" t="s">
        <v>23293</v>
      </c>
      <c r="E3809" s="5" t="s">
        <v>23292</v>
      </c>
      <c r="F3809" s="5" t="s">
        <v>23294</v>
      </c>
      <c r="G3809" s="5" t="s">
        <v>13233</v>
      </c>
      <c r="I3809" s="5" t="s">
        <v>25437</v>
      </c>
      <c r="K3809" s="3">
        <v>3799</v>
      </c>
      <c r="L3809" s="3" t="s">
        <v>18679</v>
      </c>
      <c r="M3809" s="3">
        <v>3799.1</v>
      </c>
      <c r="N3809" s="3" t="s">
        <v>18680</v>
      </c>
      <c r="O3809" s="3" t="s">
        <v>18679</v>
      </c>
      <c r="P3809" s="3" t="s">
        <v>18681</v>
      </c>
      <c r="Q3809" s="3" t="s">
        <v>13259</v>
      </c>
      <c r="S3809" s="3" t="s">
        <v>25396</v>
      </c>
    </row>
    <row r="3810" spans="1:19" ht="11.25" customHeight="1" x14ac:dyDescent="0.2">
      <c r="A3810" s="5">
        <v>3789</v>
      </c>
      <c r="B3810" s="5" t="s">
        <v>23295</v>
      </c>
      <c r="C3810" s="5">
        <v>3789.1</v>
      </c>
      <c r="D3810" s="5" t="s">
        <v>23296</v>
      </c>
      <c r="E3810" s="5" t="s">
        <v>23295</v>
      </c>
      <c r="F3810" s="5" t="s">
        <v>23297</v>
      </c>
      <c r="G3810" s="5" t="s">
        <v>13233</v>
      </c>
      <c r="I3810" s="5" t="s">
        <v>25440</v>
      </c>
      <c r="K3810" s="3">
        <v>3800</v>
      </c>
      <c r="L3810" s="3" t="s">
        <v>16294</v>
      </c>
      <c r="M3810" s="3">
        <v>3800.1</v>
      </c>
      <c r="N3810" s="3" t="s">
        <v>16297</v>
      </c>
      <c r="O3810" s="3" t="s">
        <v>16298</v>
      </c>
      <c r="P3810" s="3" t="s">
        <v>16299</v>
      </c>
      <c r="Q3810" s="3" t="s">
        <v>13221</v>
      </c>
      <c r="S3810" s="3" t="s">
        <v>28070</v>
      </c>
    </row>
    <row r="3811" spans="1:19" ht="11.25" customHeight="1" x14ac:dyDescent="0.2">
      <c r="A3811" s="5">
        <v>3790</v>
      </c>
      <c r="B3811" s="5" t="s">
        <v>23298</v>
      </c>
      <c r="C3811" s="5">
        <v>3790.1</v>
      </c>
      <c r="D3811" s="5" t="s">
        <v>23299</v>
      </c>
      <c r="E3811" s="5" t="s">
        <v>23298</v>
      </c>
      <c r="F3811" s="5" t="s">
        <v>23300</v>
      </c>
      <c r="G3811" s="5" t="s">
        <v>13259</v>
      </c>
      <c r="I3811" s="5" t="s">
        <v>25443</v>
      </c>
      <c r="K3811" s="3">
        <v>3800</v>
      </c>
      <c r="L3811" s="3" t="s">
        <v>16294</v>
      </c>
      <c r="M3811" s="3">
        <v>3800.2</v>
      </c>
      <c r="N3811" s="3" t="s">
        <v>16295</v>
      </c>
      <c r="O3811" s="3" t="s">
        <v>16294</v>
      </c>
      <c r="P3811" s="3" t="s">
        <v>16296</v>
      </c>
      <c r="Q3811" s="3" t="s">
        <v>13221</v>
      </c>
      <c r="S3811" s="3" t="s">
        <v>34089</v>
      </c>
    </row>
    <row r="3812" spans="1:19" ht="11.25" customHeight="1" x14ac:dyDescent="0.2">
      <c r="A3812" s="5">
        <v>3791</v>
      </c>
      <c r="B3812" s="5" t="s">
        <v>23301</v>
      </c>
      <c r="C3812" s="5">
        <v>3791.1</v>
      </c>
      <c r="D3812" s="5" t="s">
        <v>23302</v>
      </c>
      <c r="E3812" s="5" t="s">
        <v>23301</v>
      </c>
      <c r="F3812" s="5" t="s">
        <v>23303</v>
      </c>
      <c r="G3812" s="5" t="s">
        <v>13259</v>
      </c>
      <c r="I3812" s="5" t="s">
        <v>25446</v>
      </c>
      <c r="K3812" s="3">
        <v>3801</v>
      </c>
      <c r="L3812" s="3" t="s">
        <v>49766</v>
      </c>
      <c r="M3812" s="3">
        <v>3801.1</v>
      </c>
      <c r="N3812" s="3" t="s">
        <v>13226</v>
      </c>
      <c r="O3812" s="3" t="s">
        <v>13226</v>
      </c>
      <c r="P3812" s="3" t="s">
        <v>13226</v>
      </c>
      <c r="Q3812" s="3" t="s">
        <v>13226</v>
      </c>
      <c r="S3812" s="3" t="s">
        <v>29464</v>
      </c>
    </row>
    <row r="3813" spans="1:19" ht="11.25" customHeight="1" x14ac:dyDescent="0.2">
      <c r="A3813" s="5">
        <v>3792</v>
      </c>
      <c r="B3813" s="5" t="s">
        <v>23304</v>
      </c>
      <c r="C3813" s="5">
        <v>3792.1</v>
      </c>
      <c r="D3813" s="5" t="s">
        <v>23305</v>
      </c>
      <c r="E3813" s="5" t="s">
        <v>23304</v>
      </c>
      <c r="F3813" s="5" t="s">
        <v>23306</v>
      </c>
      <c r="G3813" s="5" t="s">
        <v>13259</v>
      </c>
      <c r="I3813" s="5" t="s">
        <v>25449</v>
      </c>
      <c r="K3813" s="3">
        <v>3802</v>
      </c>
      <c r="L3813" s="3" t="s">
        <v>22042</v>
      </c>
      <c r="M3813" s="3">
        <v>3802.1</v>
      </c>
      <c r="N3813" s="3" t="s">
        <v>22043</v>
      </c>
      <c r="O3813" s="3" t="s">
        <v>22042</v>
      </c>
      <c r="P3813" s="3" t="s">
        <v>22044</v>
      </c>
      <c r="Q3813" s="3" t="s">
        <v>13259</v>
      </c>
      <c r="S3813" s="3" t="s">
        <v>23128</v>
      </c>
    </row>
    <row r="3814" spans="1:19" ht="11.25" customHeight="1" x14ac:dyDescent="0.2">
      <c r="A3814" s="5">
        <v>3793</v>
      </c>
      <c r="B3814" s="5" t="s">
        <v>23307</v>
      </c>
      <c r="C3814" s="5">
        <v>3793.1</v>
      </c>
      <c r="D3814" s="5" t="s">
        <v>23308</v>
      </c>
      <c r="E3814" s="5" t="s">
        <v>23307</v>
      </c>
      <c r="F3814" s="5" t="s">
        <v>23309</v>
      </c>
      <c r="G3814" s="5" t="s">
        <v>13221</v>
      </c>
      <c r="I3814" s="5" t="s">
        <v>25452</v>
      </c>
      <c r="K3814" s="3">
        <v>3803</v>
      </c>
      <c r="L3814" s="3" t="s">
        <v>25044</v>
      </c>
      <c r="M3814" s="3">
        <v>3803.1</v>
      </c>
      <c r="N3814" s="3" t="s">
        <v>25045</v>
      </c>
      <c r="O3814" s="3" t="s">
        <v>25044</v>
      </c>
      <c r="P3814" s="3" t="s">
        <v>25046</v>
      </c>
      <c r="Q3814" s="3" t="s">
        <v>13245</v>
      </c>
      <c r="S3814" s="3" t="s">
        <v>27073</v>
      </c>
    </row>
    <row r="3815" spans="1:19" ht="11.25" customHeight="1" x14ac:dyDescent="0.2">
      <c r="A3815" s="5">
        <v>3794</v>
      </c>
      <c r="B3815" s="5" t="s">
        <v>23310</v>
      </c>
      <c r="C3815" s="5">
        <v>3794.1</v>
      </c>
      <c r="D3815" s="5" t="s">
        <v>23311</v>
      </c>
      <c r="E3815" s="5" t="s">
        <v>23312</v>
      </c>
      <c r="F3815" s="5" t="s">
        <v>23313</v>
      </c>
      <c r="G3815" s="5" t="s">
        <v>14744</v>
      </c>
      <c r="I3815" s="5" t="s">
        <v>25455</v>
      </c>
      <c r="K3815" s="3">
        <v>3804</v>
      </c>
      <c r="L3815" s="3" t="s">
        <v>34989</v>
      </c>
      <c r="M3815" s="3">
        <v>3804.1</v>
      </c>
      <c r="N3815" s="3" t="s">
        <v>34990</v>
      </c>
      <c r="O3815" s="3" t="s">
        <v>34989</v>
      </c>
      <c r="P3815" s="3" t="s">
        <v>34991</v>
      </c>
      <c r="Q3815" s="3" t="s">
        <v>13221</v>
      </c>
      <c r="S3815" s="3" t="s">
        <v>31559</v>
      </c>
    </row>
    <row r="3816" spans="1:19" ht="11.25" customHeight="1" x14ac:dyDescent="0.2">
      <c r="A3816" s="5">
        <v>3795</v>
      </c>
      <c r="B3816" s="5" t="s">
        <v>23314</v>
      </c>
      <c r="C3816" s="5">
        <v>3795.1</v>
      </c>
      <c r="D3816" s="5" t="s">
        <v>23315</v>
      </c>
      <c r="E3816" s="5" t="s">
        <v>23314</v>
      </c>
      <c r="F3816" s="5" t="s">
        <v>23316</v>
      </c>
      <c r="G3816" s="5" t="s">
        <v>13233</v>
      </c>
      <c r="I3816" s="5" t="s">
        <v>25458</v>
      </c>
      <c r="K3816" s="3">
        <v>3805</v>
      </c>
      <c r="L3816" s="3" t="s">
        <v>21967</v>
      </c>
      <c r="M3816" s="3">
        <v>3805.1</v>
      </c>
      <c r="N3816" s="3" t="s">
        <v>13226</v>
      </c>
      <c r="O3816" s="3" t="s">
        <v>13226</v>
      </c>
      <c r="P3816" s="3" t="s">
        <v>13226</v>
      </c>
      <c r="Q3816" s="3" t="s">
        <v>13226</v>
      </c>
      <c r="S3816" s="3" t="s">
        <v>27024</v>
      </c>
    </row>
    <row r="3817" spans="1:19" ht="11.25" customHeight="1" x14ac:dyDescent="0.2">
      <c r="A3817" s="5">
        <v>3796</v>
      </c>
      <c r="B3817" s="5" t="s">
        <v>1720</v>
      </c>
      <c r="C3817" s="5">
        <v>3796.1</v>
      </c>
      <c r="D3817" s="5" t="s">
        <v>13226</v>
      </c>
      <c r="E3817" s="5" t="s">
        <v>13226</v>
      </c>
      <c r="F3817" s="5" t="s">
        <v>13226</v>
      </c>
      <c r="G3817" s="5" t="s">
        <v>13226</v>
      </c>
      <c r="I3817" s="5" t="s">
        <v>25461</v>
      </c>
      <c r="K3817" s="3">
        <v>3806</v>
      </c>
      <c r="L3817" s="3" t="s">
        <v>26841</v>
      </c>
      <c r="M3817" s="3">
        <v>3806.1</v>
      </c>
      <c r="N3817" s="3" t="s">
        <v>26842</v>
      </c>
      <c r="O3817" s="3" t="s">
        <v>26841</v>
      </c>
      <c r="P3817" s="3" t="s">
        <v>26843</v>
      </c>
      <c r="Q3817" s="3" t="s">
        <v>13233</v>
      </c>
      <c r="S3817" s="3" t="s">
        <v>27022</v>
      </c>
    </row>
    <row r="3818" spans="1:19" ht="11.25" customHeight="1" x14ac:dyDescent="0.2">
      <c r="A3818" s="5">
        <v>3797</v>
      </c>
      <c r="B3818" s="5" t="s">
        <v>23317</v>
      </c>
      <c r="C3818" s="5">
        <v>3797.1</v>
      </c>
      <c r="D3818" s="5" t="s">
        <v>23318</v>
      </c>
      <c r="E3818" s="5" t="s">
        <v>23317</v>
      </c>
      <c r="F3818" s="5" t="s">
        <v>23319</v>
      </c>
      <c r="G3818" s="5" t="s">
        <v>13296</v>
      </c>
      <c r="I3818" s="5" t="s">
        <v>25464</v>
      </c>
      <c r="K3818" s="3">
        <v>3807</v>
      </c>
      <c r="L3818" s="3" t="s">
        <v>27182</v>
      </c>
      <c r="M3818" s="3">
        <v>3807.1</v>
      </c>
      <c r="N3818" s="3" t="s">
        <v>27183</v>
      </c>
      <c r="O3818" s="3" t="s">
        <v>27182</v>
      </c>
      <c r="P3818" s="3" t="s">
        <v>27184</v>
      </c>
      <c r="Q3818" s="3" t="s">
        <v>13233</v>
      </c>
      <c r="S3818" s="3" t="s">
        <v>24843</v>
      </c>
    </row>
    <row r="3819" spans="1:19" ht="11.25" customHeight="1" x14ac:dyDescent="0.2">
      <c r="A3819" s="5">
        <v>3798</v>
      </c>
      <c r="B3819" s="5" t="s">
        <v>23320</v>
      </c>
      <c r="C3819" s="5">
        <v>3798.1</v>
      </c>
      <c r="D3819" s="5" t="s">
        <v>23321</v>
      </c>
      <c r="E3819" s="5" t="s">
        <v>23320</v>
      </c>
      <c r="F3819" s="5" t="s">
        <v>23322</v>
      </c>
      <c r="G3819" s="5" t="s">
        <v>13492</v>
      </c>
      <c r="I3819" s="5" t="s">
        <v>25467</v>
      </c>
      <c r="K3819" s="3">
        <v>3808</v>
      </c>
      <c r="L3819" s="3" t="s">
        <v>26570</v>
      </c>
      <c r="M3819" s="3">
        <v>3808.1</v>
      </c>
      <c r="N3819" s="3" t="s">
        <v>26571</v>
      </c>
      <c r="O3819" s="3" t="s">
        <v>26570</v>
      </c>
      <c r="P3819" s="3" t="s">
        <v>26572</v>
      </c>
      <c r="Q3819" s="3" t="s">
        <v>13245</v>
      </c>
      <c r="S3819" s="3" t="s">
        <v>30510</v>
      </c>
    </row>
    <row r="3820" spans="1:19" ht="11.25" customHeight="1" x14ac:dyDescent="0.2">
      <c r="A3820" s="5">
        <v>3799</v>
      </c>
      <c r="B3820" s="5" t="s">
        <v>23323</v>
      </c>
      <c r="C3820" s="5">
        <v>3799.1</v>
      </c>
      <c r="D3820" s="5" t="s">
        <v>23324</v>
      </c>
      <c r="E3820" s="5" t="s">
        <v>23323</v>
      </c>
      <c r="F3820" s="5" t="s">
        <v>23325</v>
      </c>
      <c r="G3820" s="5" t="s">
        <v>13233</v>
      </c>
      <c r="I3820" s="5" t="s">
        <v>25470</v>
      </c>
      <c r="K3820" s="3">
        <v>3809</v>
      </c>
      <c r="L3820" s="3" t="s">
        <v>25005</v>
      </c>
      <c r="M3820" s="3">
        <v>3809.1</v>
      </c>
      <c r="N3820" s="3" t="s">
        <v>25006</v>
      </c>
      <c r="O3820" s="3" t="s">
        <v>25005</v>
      </c>
      <c r="P3820" s="3" t="s">
        <v>25007</v>
      </c>
      <c r="Q3820" s="3" t="s">
        <v>13259</v>
      </c>
      <c r="S3820" s="3" t="s">
        <v>33303</v>
      </c>
    </row>
    <row r="3821" spans="1:19" ht="11.25" customHeight="1" x14ac:dyDescent="0.2">
      <c r="A3821" s="5">
        <v>3800</v>
      </c>
      <c r="B3821" s="5" t="s">
        <v>23326</v>
      </c>
      <c r="C3821" s="5">
        <v>3800.1</v>
      </c>
      <c r="D3821" s="5" t="s">
        <v>23327</v>
      </c>
      <c r="E3821" s="5" t="s">
        <v>23326</v>
      </c>
      <c r="F3821" s="5" t="s">
        <v>23328</v>
      </c>
      <c r="G3821" s="5" t="s">
        <v>13259</v>
      </c>
      <c r="I3821" s="5" t="s">
        <v>25473</v>
      </c>
      <c r="K3821" s="3">
        <v>3810</v>
      </c>
      <c r="L3821" s="3" t="s">
        <v>23838</v>
      </c>
      <c r="M3821" s="3">
        <v>3810.1</v>
      </c>
      <c r="N3821" s="3" t="s">
        <v>23839</v>
      </c>
      <c r="O3821" s="3" t="s">
        <v>23838</v>
      </c>
      <c r="P3821" s="3" t="s">
        <v>23840</v>
      </c>
      <c r="Q3821" s="3" t="s">
        <v>13233</v>
      </c>
      <c r="S3821" s="3" t="s">
        <v>39668</v>
      </c>
    </row>
    <row r="3822" spans="1:19" ht="11.25" customHeight="1" x14ac:dyDescent="0.2">
      <c r="A3822" s="5">
        <v>3801</v>
      </c>
      <c r="B3822" s="5" t="s">
        <v>23329</v>
      </c>
      <c r="C3822" s="5">
        <v>3801.1</v>
      </c>
      <c r="D3822" s="5" t="s">
        <v>13226</v>
      </c>
      <c r="E3822" s="5" t="s">
        <v>13226</v>
      </c>
      <c r="F3822" s="5" t="s">
        <v>13226</v>
      </c>
      <c r="G3822" s="5" t="s">
        <v>13226</v>
      </c>
      <c r="I3822" s="5" t="s">
        <v>25476</v>
      </c>
      <c r="K3822" s="3">
        <v>3811</v>
      </c>
      <c r="L3822" s="3" t="s">
        <v>13507</v>
      </c>
      <c r="M3822" s="3">
        <v>3811.1</v>
      </c>
      <c r="N3822" s="3" t="s">
        <v>13508</v>
      </c>
      <c r="O3822" s="3" t="s">
        <v>13507</v>
      </c>
      <c r="P3822" s="3" t="s">
        <v>13509</v>
      </c>
      <c r="Q3822" s="3" t="s">
        <v>13245</v>
      </c>
      <c r="S3822" s="3" t="s">
        <v>29107</v>
      </c>
    </row>
    <row r="3823" spans="1:19" ht="11.25" customHeight="1" x14ac:dyDescent="0.2">
      <c r="A3823" s="5">
        <v>3802</v>
      </c>
      <c r="B3823" s="5" t="s">
        <v>23330</v>
      </c>
      <c r="C3823" s="5">
        <v>3802.1</v>
      </c>
      <c r="D3823" s="5" t="s">
        <v>23331</v>
      </c>
      <c r="E3823" s="5" t="s">
        <v>23330</v>
      </c>
      <c r="F3823" s="5" t="s">
        <v>23332</v>
      </c>
      <c r="G3823" s="5" t="s">
        <v>13221</v>
      </c>
      <c r="I3823" s="5" t="s">
        <v>25479</v>
      </c>
      <c r="K3823" s="3">
        <v>3812</v>
      </c>
      <c r="L3823" s="3" t="s">
        <v>24712</v>
      </c>
      <c r="M3823" s="3">
        <v>3812.1</v>
      </c>
      <c r="N3823" s="3" t="s">
        <v>24713</v>
      </c>
      <c r="O3823" s="3" t="s">
        <v>24712</v>
      </c>
      <c r="P3823" s="3" t="s">
        <v>24714</v>
      </c>
      <c r="Q3823" s="3" t="s">
        <v>13245</v>
      </c>
      <c r="S3823" s="3" t="s">
        <v>31780</v>
      </c>
    </row>
    <row r="3824" spans="1:19" ht="11.25" customHeight="1" x14ac:dyDescent="0.2">
      <c r="A3824" s="5">
        <v>3803</v>
      </c>
      <c r="B3824" s="5" t="s">
        <v>23333</v>
      </c>
      <c r="C3824" s="5">
        <v>3803.1</v>
      </c>
      <c r="D3824" s="5" t="s">
        <v>13226</v>
      </c>
      <c r="E3824" s="5" t="s">
        <v>13226</v>
      </c>
      <c r="F3824" s="5" t="s">
        <v>13226</v>
      </c>
      <c r="G3824" s="5" t="s">
        <v>13226</v>
      </c>
      <c r="I3824" s="5" t="s">
        <v>25482</v>
      </c>
      <c r="K3824" s="3">
        <v>3813</v>
      </c>
      <c r="L3824" s="3" t="s">
        <v>28284</v>
      </c>
      <c r="M3824" s="3">
        <v>3813.1</v>
      </c>
      <c r="N3824" s="3" t="s">
        <v>28285</v>
      </c>
      <c r="O3824" s="3" t="s">
        <v>28284</v>
      </c>
      <c r="P3824" s="3" t="s">
        <v>28286</v>
      </c>
      <c r="Q3824" s="3" t="s">
        <v>13233</v>
      </c>
      <c r="S3824" s="3" t="s">
        <v>33275</v>
      </c>
    </row>
    <row r="3825" spans="1:19" ht="11.25" customHeight="1" x14ac:dyDescent="0.2">
      <c r="A3825" s="5">
        <v>3804</v>
      </c>
      <c r="B3825" s="5" t="s">
        <v>23334</v>
      </c>
      <c r="C3825" s="5">
        <v>3804.1</v>
      </c>
      <c r="D3825" s="5" t="s">
        <v>23335</v>
      </c>
      <c r="E3825" s="5" t="s">
        <v>23334</v>
      </c>
      <c r="F3825" s="5" t="s">
        <v>23336</v>
      </c>
      <c r="G3825" s="5" t="s">
        <v>13221</v>
      </c>
      <c r="I3825" s="5" t="s">
        <v>25486</v>
      </c>
      <c r="K3825" s="3">
        <v>3814</v>
      </c>
      <c r="L3825" s="3" t="s">
        <v>24571</v>
      </c>
      <c r="M3825" s="3">
        <v>3814.1</v>
      </c>
      <c r="N3825" s="3" t="s">
        <v>24572</v>
      </c>
      <c r="O3825" s="3" t="s">
        <v>24571</v>
      </c>
      <c r="P3825" s="3" t="s">
        <v>24573</v>
      </c>
      <c r="Q3825" s="3" t="s">
        <v>13233</v>
      </c>
      <c r="S3825" s="3" t="s">
        <v>24197</v>
      </c>
    </row>
    <row r="3826" spans="1:19" ht="11.25" customHeight="1" x14ac:dyDescent="0.2">
      <c r="A3826" s="5">
        <v>3805</v>
      </c>
      <c r="B3826" s="5" t="s">
        <v>23337</v>
      </c>
      <c r="C3826" s="5">
        <v>3805.1</v>
      </c>
      <c r="D3826" s="5" t="s">
        <v>23338</v>
      </c>
      <c r="E3826" s="5" t="s">
        <v>23337</v>
      </c>
      <c r="F3826" s="5" t="s">
        <v>23339</v>
      </c>
      <c r="G3826" s="5" t="s">
        <v>13233</v>
      </c>
      <c r="I3826" s="5" t="s">
        <v>25489</v>
      </c>
      <c r="K3826" s="3">
        <v>3815</v>
      </c>
      <c r="L3826" s="3" t="s">
        <v>26766</v>
      </c>
      <c r="M3826" s="3">
        <v>3815.1</v>
      </c>
      <c r="N3826" s="3" t="s">
        <v>26767</v>
      </c>
      <c r="O3826" s="3" t="s">
        <v>26766</v>
      </c>
      <c r="P3826" s="3" t="s">
        <v>26768</v>
      </c>
      <c r="Q3826" s="3" t="s">
        <v>13259</v>
      </c>
      <c r="S3826" s="3" t="s">
        <v>25304</v>
      </c>
    </row>
    <row r="3827" spans="1:19" ht="11.25" customHeight="1" x14ac:dyDescent="0.2">
      <c r="A3827" s="5">
        <v>3806</v>
      </c>
      <c r="B3827" s="5" t="s">
        <v>23340</v>
      </c>
      <c r="C3827" s="5">
        <v>3806.1</v>
      </c>
      <c r="D3827" s="5" t="s">
        <v>23341</v>
      </c>
      <c r="E3827" s="5" t="s">
        <v>23340</v>
      </c>
      <c r="F3827" s="5" t="s">
        <v>23342</v>
      </c>
      <c r="G3827" s="5" t="s">
        <v>13221</v>
      </c>
      <c r="I3827" s="5" t="s">
        <v>25492</v>
      </c>
      <c r="K3827" s="3">
        <v>3816</v>
      </c>
      <c r="L3827" s="3" t="s">
        <v>22987</v>
      </c>
      <c r="M3827" s="3">
        <v>3816.1</v>
      </c>
      <c r="N3827" s="3" t="s">
        <v>22988</v>
      </c>
      <c r="O3827" s="3" t="s">
        <v>22987</v>
      </c>
      <c r="P3827" s="3" t="s">
        <v>22989</v>
      </c>
      <c r="Q3827" s="3" t="s">
        <v>13221</v>
      </c>
      <c r="S3827" s="3" t="s">
        <v>14987</v>
      </c>
    </row>
    <row r="3828" spans="1:19" ht="11.25" customHeight="1" x14ac:dyDescent="0.2">
      <c r="A3828" s="5">
        <v>3807</v>
      </c>
      <c r="B3828" s="5" t="s">
        <v>23343</v>
      </c>
      <c r="C3828" s="5">
        <v>3807.1</v>
      </c>
      <c r="D3828" s="5" t="s">
        <v>13226</v>
      </c>
      <c r="E3828" s="5" t="s">
        <v>13226</v>
      </c>
      <c r="F3828" s="5" t="s">
        <v>13226</v>
      </c>
      <c r="G3828" s="5" t="s">
        <v>13226</v>
      </c>
      <c r="I3828" s="5" t="s">
        <v>25495</v>
      </c>
      <c r="K3828" s="3">
        <v>3817</v>
      </c>
      <c r="L3828" s="3" t="s">
        <v>21677</v>
      </c>
      <c r="M3828" s="3">
        <v>3817.1</v>
      </c>
      <c r="N3828" s="3" t="s">
        <v>21678</v>
      </c>
      <c r="O3828" s="3" t="s">
        <v>21677</v>
      </c>
      <c r="P3828" s="3" t="s">
        <v>21679</v>
      </c>
      <c r="Q3828" s="3" t="s">
        <v>13233</v>
      </c>
      <c r="S3828" s="3" t="s">
        <v>31629</v>
      </c>
    </row>
    <row r="3829" spans="1:19" ht="11.25" customHeight="1" x14ac:dyDescent="0.2">
      <c r="A3829" s="5">
        <v>3808</v>
      </c>
      <c r="B3829" s="5" t="s">
        <v>23344</v>
      </c>
      <c r="C3829" s="5">
        <v>3808.1</v>
      </c>
      <c r="D3829" s="5" t="s">
        <v>23345</v>
      </c>
      <c r="E3829" s="5" t="s">
        <v>23344</v>
      </c>
      <c r="F3829" s="5" t="s">
        <v>23346</v>
      </c>
      <c r="G3829" s="5" t="s">
        <v>13245</v>
      </c>
      <c r="I3829" s="5" t="s">
        <v>25498</v>
      </c>
      <c r="K3829" s="3">
        <v>3818</v>
      </c>
      <c r="L3829" s="3" t="s">
        <v>17042</v>
      </c>
      <c r="M3829" s="3">
        <v>3818.1</v>
      </c>
      <c r="N3829" s="3" t="s">
        <v>17043</v>
      </c>
      <c r="O3829" s="3" t="s">
        <v>17042</v>
      </c>
      <c r="P3829" s="3" t="s">
        <v>17044</v>
      </c>
      <c r="Q3829" s="3" t="s">
        <v>13221</v>
      </c>
      <c r="S3829" s="3" t="s">
        <v>31224</v>
      </c>
    </row>
    <row r="3830" spans="1:19" ht="11.25" customHeight="1" x14ac:dyDescent="0.2">
      <c r="A3830" s="5">
        <v>3809</v>
      </c>
      <c r="B3830" s="5" t="s">
        <v>23347</v>
      </c>
      <c r="C3830" s="5">
        <v>3809.1</v>
      </c>
      <c r="D3830" s="5" t="s">
        <v>23348</v>
      </c>
      <c r="E3830" s="5" t="s">
        <v>23347</v>
      </c>
      <c r="F3830" s="5" t="s">
        <v>23349</v>
      </c>
      <c r="G3830" s="5" t="s">
        <v>13233</v>
      </c>
      <c r="I3830" s="5" t="s">
        <v>25501</v>
      </c>
      <c r="K3830" s="3">
        <v>3819</v>
      </c>
      <c r="L3830" s="3" t="s">
        <v>21968</v>
      </c>
      <c r="M3830" s="3">
        <v>3819.1</v>
      </c>
      <c r="N3830" s="3" t="s">
        <v>21969</v>
      </c>
      <c r="O3830" s="3" t="s">
        <v>21968</v>
      </c>
      <c r="P3830" s="3" t="s">
        <v>21970</v>
      </c>
      <c r="Q3830" s="3" t="s">
        <v>13221</v>
      </c>
      <c r="S3830" s="3" t="s">
        <v>25722</v>
      </c>
    </row>
    <row r="3831" spans="1:19" ht="11.25" customHeight="1" x14ac:dyDescent="0.2">
      <c r="A3831" s="5">
        <v>3810</v>
      </c>
      <c r="B3831" s="5" t="s">
        <v>23350</v>
      </c>
      <c r="C3831" s="5">
        <v>3810.1</v>
      </c>
      <c r="D3831" s="5" t="s">
        <v>23351</v>
      </c>
      <c r="E3831" s="5" t="s">
        <v>23350</v>
      </c>
      <c r="F3831" s="5" t="s">
        <v>23352</v>
      </c>
      <c r="G3831" s="5" t="s">
        <v>13259</v>
      </c>
      <c r="I3831" s="5" t="s">
        <v>25504</v>
      </c>
      <c r="K3831" s="3">
        <v>3820</v>
      </c>
      <c r="L3831" s="3" t="s">
        <v>24589</v>
      </c>
      <c r="M3831" s="3">
        <v>3820.1</v>
      </c>
      <c r="N3831" s="3" t="s">
        <v>24590</v>
      </c>
      <c r="O3831" s="3" t="s">
        <v>24589</v>
      </c>
      <c r="P3831" s="3" t="s">
        <v>24591</v>
      </c>
      <c r="Q3831" s="3" t="s">
        <v>13233</v>
      </c>
      <c r="S3831" s="3" t="s">
        <v>29767</v>
      </c>
    </row>
    <row r="3832" spans="1:19" ht="11.25" customHeight="1" x14ac:dyDescent="0.2">
      <c r="A3832" s="5">
        <v>3811</v>
      </c>
      <c r="B3832" s="5" t="s">
        <v>23353</v>
      </c>
      <c r="C3832" s="5">
        <v>3811.1</v>
      </c>
      <c r="D3832" s="5" t="s">
        <v>23354</v>
      </c>
      <c r="E3832" s="5" t="s">
        <v>23353</v>
      </c>
      <c r="F3832" s="5" t="s">
        <v>23355</v>
      </c>
      <c r="G3832" s="5" t="s">
        <v>13259</v>
      </c>
      <c r="I3832" s="5" t="s">
        <v>25507</v>
      </c>
      <c r="K3832" s="3">
        <v>3821</v>
      </c>
      <c r="L3832" s="3" t="s">
        <v>27163</v>
      </c>
      <c r="M3832" s="3">
        <v>3821.1</v>
      </c>
      <c r="N3832" s="3" t="s">
        <v>27164</v>
      </c>
      <c r="O3832" s="3" t="s">
        <v>27163</v>
      </c>
      <c r="P3832" s="3" t="s">
        <v>27165</v>
      </c>
      <c r="Q3832" s="3" t="s">
        <v>13233</v>
      </c>
      <c r="S3832" s="3" t="s">
        <v>29478</v>
      </c>
    </row>
    <row r="3833" spans="1:19" ht="11.25" customHeight="1" x14ac:dyDescent="0.2">
      <c r="A3833" s="5">
        <v>3812</v>
      </c>
      <c r="B3833" s="5" t="s">
        <v>23356</v>
      </c>
      <c r="C3833" s="5">
        <v>3812.1</v>
      </c>
      <c r="D3833" s="5" t="s">
        <v>23357</v>
      </c>
      <c r="E3833" s="5" t="s">
        <v>23356</v>
      </c>
      <c r="F3833" s="5" t="s">
        <v>23358</v>
      </c>
      <c r="G3833" s="5" t="s">
        <v>13259</v>
      </c>
      <c r="I3833" s="5" t="s">
        <v>25510</v>
      </c>
      <c r="K3833" s="3">
        <v>3822</v>
      </c>
      <c r="L3833" s="3" t="s">
        <v>23002</v>
      </c>
      <c r="M3833" s="3">
        <v>3822.1</v>
      </c>
      <c r="N3833" s="3" t="s">
        <v>23003</v>
      </c>
      <c r="O3833" s="3" t="s">
        <v>23002</v>
      </c>
      <c r="P3833" s="3" t="s">
        <v>23004</v>
      </c>
      <c r="Q3833" s="3" t="s">
        <v>13233</v>
      </c>
      <c r="S3833" s="3" t="s">
        <v>27108</v>
      </c>
    </row>
    <row r="3834" spans="1:19" ht="11.25" customHeight="1" x14ac:dyDescent="0.2">
      <c r="A3834" s="5">
        <v>3813</v>
      </c>
      <c r="B3834" s="5" t="s">
        <v>23359</v>
      </c>
      <c r="C3834" s="5">
        <v>3813.1</v>
      </c>
      <c r="D3834" s="5" t="s">
        <v>13226</v>
      </c>
      <c r="E3834" s="5" t="s">
        <v>13226</v>
      </c>
      <c r="F3834" s="5" t="s">
        <v>13226</v>
      </c>
      <c r="G3834" s="5" t="s">
        <v>13226</v>
      </c>
      <c r="I3834" s="5" t="s">
        <v>25513</v>
      </c>
      <c r="K3834" s="3">
        <v>3823</v>
      </c>
      <c r="L3834" s="3" t="s">
        <v>26425</v>
      </c>
      <c r="M3834" s="3">
        <v>3823.1</v>
      </c>
      <c r="N3834" s="3" t="s">
        <v>13226</v>
      </c>
      <c r="O3834" s="3" t="s">
        <v>13226</v>
      </c>
      <c r="P3834" s="3" t="s">
        <v>13226</v>
      </c>
      <c r="Q3834" s="3" t="s">
        <v>13226</v>
      </c>
      <c r="S3834" s="3" t="s">
        <v>20592</v>
      </c>
    </row>
    <row r="3835" spans="1:19" ht="11.25" customHeight="1" x14ac:dyDescent="0.2">
      <c r="A3835" s="5">
        <v>3814</v>
      </c>
      <c r="B3835" s="5" t="s">
        <v>23360</v>
      </c>
      <c r="C3835" s="5">
        <v>3814.1</v>
      </c>
      <c r="D3835" s="5" t="s">
        <v>23361</v>
      </c>
      <c r="E3835" s="5" t="s">
        <v>23360</v>
      </c>
      <c r="F3835" s="5" t="s">
        <v>23362</v>
      </c>
      <c r="G3835" s="5" t="s">
        <v>13221</v>
      </c>
      <c r="I3835" s="5" t="s">
        <v>25518</v>
      </c>
      <c r="K3835" s="3">
        <v>3824</v>
      </c>
      <c r="L3835" s="3" t="s">
        <v>31335</v>
      </c>
      <c r="M3835" s="3">
        <v>3824.1</v>
      </c>
      <c r="N3835" s="3" t="s">
        <v>31336</v>
      </c>
      <c r="O3835" s="3" t="s">
        <v>31335</v>
      </c>
      <c r="P3835" s="3" t="s">
        <v>31337</v>
      </c>
      <c r="Q3835" s="3" t="s">
        <v>13233</v>
      </c>
      <c r="S3835" s="3" t="s">
        <v>27663</v>
      </c>
    </row>
    <row r="3836" spans="1:19" ht="11.25" customHeight="1" x14ac:dyDescent="0.2">
      <c r="A3836" s="5">
        <v>3815</v>
      </c>
      <c r="B3836" s="5" t="s">
        <v>23363</v>
      </c>
      <c r="C3836" s="5">
        <v>3815.1</v>
      </c>
      <c r="D3836" s="5" t="s">
        <v>23364</v>
      </c>
      <c r="E3836" s="5" t="s">
        <v>23363</v>
      </c>
      <c r="F3836" s="5" t="s">
        <v>23365</v>
      </c>
      <c r="G3836" s="5" t="s">
        <v>13221</v>
      </c>
      <c r="I3836" s="5" t="s">
        <v>25521</v>
      </c>
      <c r="K3836" s="3">
        <v>3825</v>
      </c>
      <c r="L3836" s="3" t="s">
        <v>26716</v>
      </c>
      <c r="M3836" s="3">
        <v>3825.1</v>
      </c>
      <c r="N3836" s="3" t="s">
        <v>26717</v>
      </c>
      <c r="O3836" s="3" t="s">
        <v>26716</v>
      </c>
      <c r="P3836" s="3" t="s">
        <v>26718</v>
      </c>
      <c r="Q3836" s="3" t="s">
        <v>13259</v>
      </c>
      <c r="S3836" s="3" t="s">
        <v>29058</v>
      </c>
    </row>
    <row r="3837" spans="1:19" ht="11.25" customHeight="1" x14ac:dyDescent="0.2">
      <c r="A3837" s="5">
        <v>3816</v>
      </c>
      <c r="B3837" s="5" t="s">
        <v>23366</v>
      </c>
      <c r="C3837" s="5">
        <v>3816.1</v>
      </c>
      <c r="D3837" s="5" t="s">
        <v>23367</v>
      </c>
      <c r="E3837" s="5" t="s">
        <v>23366</v>
      </c>
      <c r="F3837" s="5" t="s">
        <v>23368</v>
      </c>
      <c r="G3837" s="5" t="s">
        <v>13233</v>
      </c>
      <c r="I3837" s="5" t="s">
        <v>25524</v>
      </c>
      <c r="K3837" s="3">
        <v>3826</v>
      </c>
      <c r="L3837" s="3" t="s">
        <v>23594</v>
      </c>
      <c r="M3837" s="3">
        <v>3826.1</v>
      </c>
      <c r="N3837" s="3" t="s">
        <v>23595</v>
      </c>
      <c r="O3837" s="3" t="s">
        <v>23594</v>
      </c>
      <c r="P3837" s="3" t="s">
        <v>23596</v>
      </c>
      <c r="Q3837" s="3" t="s">
        <v>13233</v>
      </c>
      <c r="S3837" s="3" t="s">
        <v>22820</v>
      </c>
    </row>
    <row r="3838" spans="1:19" ht="11.25" customHeight="1" x14ac:dyDescent="0.2">
      <c r="A3838" s="5">
        <v>3817</v>
      </c>
      <c r="B3838" s="5" t="s">
        <v>23369</v>
      </c>
      <c r="C3838" s="5">
        <v>3817.1</v>
      </c>
      <c r="D3838" s="5" t="s">
        <v>23370</v>
      </c>
      <c r="E3838" s="5" t="s">
        <v>23369</v>
      </c>
      <c r="F3838" s="5" t="s">
        <v>23371</v>
      </c>
      <c r="G3838" s="5" t="s">
        <v>13259</v>
      </c>
      <c r="I3838" s="5" t="s">
        <v>25527</v>
      </c>
      <c r="K3838" s="3">
        <v>3827</v>
      </c>
      <c r="L3838" s="3" t="s">
        <v>35327</v>
      </c>
      <c r="M3838" s="3">
        <v>3827.1</v>
      </c>
      <c r="N3838" s="3" t="s">
        <v>35328</v>
      </c>
      <c r="O3838" s="3" t="s">
        <v>35327</v>
      </c>
      <c r="P3838" s="3" t="s">
        <v>35329</v>
      </c>
      <c r="Q3838" s="3" t="s">
        <v>13240</v>
      </c>
      <c r="S3838" s="3" t="s">
        <v>23975</v>
      </c>
    </row>
    <row r="3839" spans="1:19" ht="11.25" customHeight="1" x14ac:dyDescent="0.2">
      <c r="A3839" s="5">
        <v>3818</v>
      </c>
      <c r="B3839" s="5" t="s">
        <v>23372</v>
      </c>
      <c r="C3839" s="5">
        <v>3818.1</v>
      </c>
      <c r="D3839" s="5" t="s">
        <v>23373</v>
      </c>
      <c r="E3839" s="5" t="s">
        <v>23372</v>
      </c>
      <c r="F3839" s="5" t="s">
        <v>23374</v>
      </c>
      <c r="G3839" s="5" t="s">
        <v>13233</v>
      </c>
      <c r="I3839" s="5" t="s">
        <v>25530</v>
      </c>
      <c r="K3839" s="3">
        <v>3828</v>
      </c>
      <c r="L3839" s="3" t="s">
        <v>31986</v>
      </c>
      <c r="M3839" s="3">
        <v>3828.1</v>
      </c>
      <c r="N3839" s="3" t="s">
        <v>31987</v>
      </c>
      <c r="O3839" s="3" t="s">
        <v>31986</v>
      </c>
      <c r="P3839" s="3" t="s">
        <v>31988</v>
      </c>
      <c r="Q3839" s="3" t="s">
        <v>13233</v>
      </c>
      <c r="S3839" s="3" t="s">
        <v>28119</v>
      </c>
    </row>
    <row r="3840" spans="1:19" ht="11.25" customHeight="1" x14ac:dyDescent="0.2">
      <c r="A3840" s="5">
        <v>3819</v>
      </c>
      <c r="B3840" s="5" t="s">
        <v>23375</v>
      </c>
      <c r="C3840" s="5">
        <v>3819.1</v>
      </c>
      <c r="D3840" s="5" t="s">
        <v>23376</v>
      </c>
      <c r="E3840" s="5" t="s">
        <v>23375</v>
      </c>
      <c r="F3840" s="5" t="s">
        <v>23377</v>
      </c>
      <c r="G3840" s="5" t="s">
        <v>13245</v>
      </c>
      <c r="I3840" s="5" t="s">
        <v>25533</v>
      </c>
      <c r="K3840" s="3">
        <v>3829</v>
      </c>
      <c r="L3840" s="3" t="s">
        <v>28815</v>
      </c>
      <c r="M3840" s="3">
        <v>3829.1</v>
      </c>
      <c r="N3840" s="3" t="s">
        <v>28816</v>
      </c>
      <c r="O3840" s="3" t="s">
        <v>28815</v>
      </c>
      <c r="P3840" s="3" t="s">
        <v>28817</v>
      </c>
      <c r="Q3840" s="3" t="s">
        <v>13221</v>
      </c>
      <c r="S3840" s="3" t="s">
        <v>33253</v>
      </c>
    </row>
    <row r="3841" spans="1:19" ht="11.25" customHeight="1" x14ac:dyDescent="0.2">
      <c r="A3841" s="5">
        <v>3820</v>
      </c>
      <c r="B3841" s="5" t="s">
        <v>23378</v>
      </c>
      <c r="C3841" s="5">
        <v>3820.1</v>
      </c>
      <c r="D3841" s="5" t="s">
        <v>23379</v>
      </c>
      <c r="E3841" s="5" t="s">
        <v>23378</v>
      </c>
      <c r="F3841" s="5" t="s">
        <v>23380</v>
      </c>
      <c r="G3841" s="5" t="s">
        <v>13233</v>
      </c>
      <c r="I3841" s="5" t="s">
        <v>25536</v>
      </c>
      <c r="K3841" s="3">
        <v>3830</v>
      </c>
      <c r="L3841" s="3" t="s">
        <v>20816</v>
      </c>
      <c r="M3841" s="3">
        <v>3830.1</v>
      </c>
      <c r="N3841" s="3" t="s">
        <v>13226</v>
      </c>
      <c r="O3841" s="3" t="s">
        <v>13226</v>
      </c>
      <c r="P3841" s="3" t="s">
        <v>13226</v>
      </c>
      <c r="Q3841" s="3" t="s">
        <v>13226</v>
      </c>
      <c r="S3841" s="3" t="s">
        <v>35439</v>
      </c>
    </row>
    <row r="3842" spans="1:19" ht="11.25" customHeight="1" x14ac:dyDescent="0.2">
      <c r="A3842" s="5">
        <v>3821</v>
      </c>
      <c r="B3842" s="5" t="s">
        <v>23381</v>
      </c>
      <c r="C3842" s="5">
        <v>3821.1</v>
      </c>
      <c r="D3842" s="5" t="s">
        <v>23382</v>
      </c>
      <c r="E3842" s="5" t="s">
        <v>23381</v>
      </c>
      <c r="F3842" s="5" t="s">
        <v>23383</v>
      </c>
      <c r="G3842" s="5" t="s">
        <v>13245</v>
      </c>
      <c r="I3842" s="5" t="s">
        <v>25541</v>
      </c>
      <c r="K3842" s="3">
        <v>3831</v>
      </c>
      <c r="L3842" s="3" t="s">
        <v>23189</v>
      </c>
      <c r="M3842" s="3">
        <v>3831.1</v>
      </c>
      <c r="N3842" s="3" t="s">
        <v>23190</v>
      </c>
      <c r="O3842" s="3" t="s">
        <v>23189</v>
      </c>
      <c r="P3842" s="3" t="s">
        <v>23191</v>
      </c>
      <c r="Q3842" s="3" t="s">
        <v>13233</v>
      </c>
      <c r="S3842" s="3" t="s">
        <v>19541</v>
      </c>
    </row>
    <row r="3843" spans="1:19" ht="11.25" customHeight="1" x14ac:dyDescent="0.2">
      <c r="A3843" s="5">
        <v>3822</v>
      </c>
      <c r="B3843" s="5" t="s">
        <v>23384</v>
      </c>
      <c r="C3843" s="5">
        <v>3822.1</v>
      </c>
      <c r="D3843" s="5" t="s">
        <v>23385</v>
      </c>
      <c r="E3843" s="5" t="s">
        <v>23384</v>
      </c>
      <c r="F3843" s="5" t="s">
        <v>23386</v>
      </c>
      <c r="G3843" s="5" t="s">
        <v>13233</v>
      </c>
      <c r="I3843" s="5" t="s">
        <v>25544</v>
      </c>
      <c r="K3843" s="3">
        <v>3832</v>
      </c>
      <c r="L3843" s="3" t="s">
        <v>25350</v>
      </c>
      <c r="M3843" s="3">
        <v>3832.1</v>
      </c>
      <c r="N3843" s="3" t="s">
        <v>25351</v>
      </c>
      <c r="O3843" s="3" t="s">
        <v>25350</v>
      </c>
      <c r="P3843" s="3" t="s">
        <v>25352</v>
      </c>
      <c r="Q3843" s="3" t="s">
        <v>13259</v>
      </c>
      <c r="S3843" s="3" t="s">
        <v>29233</v>
      </c>
    </row>
    <row r="3844" spans="1:19" ht="11.25" customHeight="1" x14ac:dyDescent="0.2">
      <c r="A3844" s="5">
        <v>3823</v>
      </c>
      <c r="B3844" s="5" t="s">
        <v>23387</v>
      </c>
      <c r="C3844" s="5">
        <v>3823.1</v>
      </c>
      <c r="D3844" s="5" t="s">
        <v>23388</v>
      </c>
      <c r="E3844" s="5" t="s">
        <v>23387</v>
      </c>
      <c r="F3844" s="5" t="s">
        <v>23389</v>
      </c>
      <c r="G3844" s="5" t="s">
        <v>13285</v>
      </c>
      <c r="I3844" s="5" t="s">
        <v>25547</v>
      </c>
      <c r="K3844" s="3">
        <v>3833</v>
      </c>
      <c r="L3844" s="3" t="s">
        <v>19967</v>
      </c>
      <c r="M3844" s="3">
        <v>3833.1</v>
      </c>
      <c r="N3844" s="3" t="s">
        <v>19968</v>
      </c>
      <c r="O3844" s="3" t="s">
        <v>19967</v>
      </c>
      <c r="P3844" s="3" t="s">
        <v>19969</v>
      </c>
      <c r="Q3844" s="3" t="s">
        <v>13221</v>
      </c>
      <c r="S3844" s="3" t="s">
        <v>37304</v>
      </c>
    </row>
    <row r="3845" spans="1:19" ht="11.25" customHeight="1" x14ac:dyDescent="0.2">
      <c r="A3845" s="5">
        <v>3824</v>
      </c>
      <c r="B3845" s="5" t="s">
        <v>23390</v>
      </c>
      <c r="C3845" s="5">
        <v>3824.1</v>
      </c>
      <c r="D3845" s="5" t="s">
        <v>23391</v>
      </c>
      <c r="E3845" s="5" t="s">
        <v>23390</v>
      </c>
      <c r="F3845" s="5" t="s">
        <v>23392</v>
      </c>
      <c r="G3845" s="5" t="s">
        <v>13233</v>
      </c>
      <c r="I3845" s="5" t="s">
        <v>25550</v>
      </c>
      <c r="K3845" s="3">
        <v>3834</v>
      </c>
      <c r="L3845" s="3" t="s">
        <v>21613</v>
      </c>
      <c r="M3845" s="3">
        <v>3834.1</v>
      </c>
      <c r="N3845" s="3" t="s">
        <v>21614</v>
      </c>
      <c r="O3845" s="3" t="s">
        <v>21613</v>
      </c>
      <c r="P3845" s="3" t="s">
        <v>21615</v>
      </c>
      <c r="Q3845" s="3" t="s">
        <v>13221</v>
      </c>
      <c r="S3845" s="3" t="s">
        <v>17806</v>
      </c>
    </row>
    <row r="3846" spans="1:19" ht="11.25" customHeight="1" x14ac:dyDescent="0.2">
      <c r="A3846" s="5">
        <v>3825</v>
      </c>
      <c r="B3846" s="5" t="s">
        <v>23393</v>
      </c>
      <c r="C3846" s="5">
        <v>3825.1</v>
      </c>
      <c r="D3846" s="5" t="s">
        <v>23394</v>
      </c>
      <c r="E3846" s="5" t="s">
        <v>23393</v>
      </c>
      <c r="F3846" s="5" t="s">
        <v>23395</v>
      </c>
      <c r="G3846" s="5" t="s">
        <v>13221</v>
      </c>
      <c r="I3846" s="5" t="s">
        <v>25553</v>
      </c>
      <c r="K3846" s="3">
        <v>3835</v>
      </c>
      <c r="L3846" s="3" t="s">
        <v>26948</v>
      </c>
      <c r="M3846" s="3">
        <v>3835.1</v>
      </c>
      <c r="N3846" s="3" t="s">
        <v>26949</v>
      </c>
      <c r="O3846" s="3" t="s">
        <v>26948</v>
      </c>
      <c r="P3846" s="3" t="s">
        <v>26950</v>
      </c>
      <c r="Q3846" s="3" t="s">
        <v>13259</v>
      </c>
      <c r="S3846" s="3" t="s">
        <v>26741</v>
      </c>
    </row>
    <row r="3847" spans="1:19" ht="11.25" customHeight="1" x14ac:dyDescent="0.2">
      <c r="A3847" s="5">
        <v>3826</v>
      </c>
      <c r="B3847" s="5" t="s">
        <v>23396</v>
      </c>
      <c r="C3847" s="5">
        <v>3826.1</v>
      </c>
      <c r="D3847" s="5" t="s">
        <v>23397</v>
      </c>
      <c r="E3847" s="5" t="s">
        <v>23396</v>
      </c>
      <c r="F3847" s="5" t="s">
        <v>23398</v>
      </c>
      <c r="G3847" s="5" t="s">
        <v>13233</v>
      </c>
      <c r="I3847" s="5" t="s">
        <v>25556</v>
      </c>
      <c r="K3847" s="3">
        <v>3836</v>
      </c>
      <c r="L3847" s="3" t="s">
        <v>27813</v>
      </c>
      <c r="M3847" s="3">
        <v>3836.1</v>
      </c>
      <c r="N3847" s="3" t="s">
        <v>13226</v>
      </c>
      <c r="O3847" s="3" t="s">
        <v>13226</v>
      </c>
      <c r="P3847" s="3" t="s">
        <v>13226</v>
      </c>
      <c r="Q3847" s="3" t="s">
        <v>13226</v>
      </c>
      <c r="S3847" s="3" t="s">
        <v>26337</v>
      </c>
    </row>
    <row r="3848" spans="1:19" ht="11.25" customHeight="1" x14ac:dyDescent="0.2">
      <c r="A3848" s="5">
        <v>3827</v>
      </c>
      <c r="B3848" s="5" t="s">
        <v>23399</v>
      </c>
      <c r="C3848" s="5">
        <v>3827.1</v>
      </c>
      <c r="D3848" s="5" t="s">
        <v>23400</v>
      </c>
      <c r="E3848" s="5" t="s">
        <v>23399</v>
      </c>
      <c r="F3848" s="5" t="s">
        <v>23401</v>
      </c>
      <c r="G3848" s="5" t="s">
        <v>13233</v>
      </c>
      <c r="I3848" s="5" t="s">
        <v>25559</v>
      </c>
      <c r="K3848" s="3">
        <v>3837</v>
      </c>
      <c r="L3848" s="3" t="s">
        <v>39239</v>
      </c>
      <c r="M3848" s="3">
        <v>3837.1</v>
      </c>
      <c r="N3848" s="3" t="s">
        <v>39240</v>
      </c>
      <c r="O3848" s="3" t="s">
        <v>39239</v>
      </c>
      <c r="P3848" s="3" t="s">
        <v>39241</v>
      </c>
      <c r="Q3848" s="3" t="s">
        <v>13233</v>
      </c>
      <c r="S3848" s="3" t="s">
        <v>30128</v>
      </c>
    </row>
    <row r="3849" spans="1:19" ht="11.25" customHeight="1" x14ac:dyDescent="0.2">
      <c r="A3849" s="5">
        <v>3828</v>
      </c>
      <c r="B3849" s="5" t="s">
        <v>23402</v>
      </c>
      <c r="C3849" s="5">
        <v>3828.1</v>
      </c>
      <c r="D3849" s="5" t="s">
        <v>23403</v>
      </c>
      <c r="E3849" s="5" t="s">
        <v>23402</v>
      </c>
      <c r="F3849" s="5" t="s">
        <v>23404</v>
      </c>
      <c r="G3849" s="5" t="s">
        <v>13245</v>
      </c>
      <c r="I3849" s="5" t="s">
        <v>25562</v>
      </c>
      <c r="K3849" s="3">
        <v>3838</v>
      </c>
      <c r="L3849" s="3" t="s">
        <v>20285</v>
      </c>
      <c r="M3849" s="3">
        <v>3838.1</v>
      </c>
      <c r="N3849" s="3" t="s">
        <v>13226</v>
      </c>
      <c r="O3849" s="3" t="s">
        <v>13226</v>
      </c>
      <c r="P3849" s="3" t="s">
        <v>13226</v>
      </c>
      <c r="Q3849" s="3" t="s">
        <v>13226</v>
      </c>
      <c r="S3849" s="3" t="s">
        <v>26884</v>
      </c>
    </row>
    <row r="3850" spans="1:19" ht="11.25" customHeight="1" x14ac:dyDescent="0.2">
      <c r="A3850" s="5">
        <v>3829</v>
      </c>
      <c r="B3850" s="5" t="s">
        <v>23405</v>
      </c>
      <c r="C3850" s="5">
        <v>3829.1</v>
      </c>
      <c r="D3850" s="5" t="s">
        <v>23406</v>
      </c>
      <c r="E3850" s="5" t="s">
        <v>23405</v>
      </c>
      <c r="F3850" s="5" t="s">
        <v>23407</v>
      </c>
      <c r="G3850" s="5" t="s">
        <v>13259</v>
      </c>
      <c r="I3850" s="5" t="s">
        <v>25565</v>
      </c>
      <c r="K3850" s="3">
        <v>3839</v>
      </c>
      <c r="L3850" s="3" t="s">
        <v>26253</v>
      </c>
      <c r="M3850" s="3">
        <v>3839.1</v>
      </c>
      <c r="N3850" s="3" t="s">
        <v>26254</v>
      </c>
      <c r="O3850" s="3" t="s">
        <v>26253</v>
      </c>
      <c r="P3850" s="3" t="s">
        <v>26255</v>
      </c>
      <c r="Q3850" s="3" t="s">
        <v>13233</v>
      </c>
      <c r="S3850" s="3" t="s">
        <v>23030</v>
      </c>
    </row>
    <row r="3851" spans="1:19" ht="11.25" customHeight="1" x14ac:dyDescent="0.2">
      <c r="A3851" s="5">
        <v>3830</v>
      </c>
      <c r="B3851" s="5" t="s">
        <v>23408</v>
      </c>
      <c r="C3851" s="5">
        <v>3830.1</v>
      </c>
      <c r="D3851" s="5" t="s">
        <v>23409</v>
      </c>
      <c r="E3851" s="5" t="s">
        <v>23408</v>
      </c>
      <c r="F3851" s="5" t="s">
        <v>23410</v>
      </c>
      <c r="G3851" s="5" t="s">
        <v>13233</v>
      </c>
      <c r="I3851" s="5" t="s">
        <v>25568</v>
      </c>
      <c r="K3851" s="3">
        <v>3840</v>
      </c>
      <c r="L3851" s="3" t="s">
        <v>24347</v>
      </c>
      <c r="M3851" s="3">
        <v>3840.1</v>
      </c>
      <c r="N3851" s="3" t="s">
        <v>24348</v>
      </c>
      <c r="O3851" s="3" t="s">
        <v>24347</v>
      </c>
      <c r="P3851" s="3" t="s">
        <v>24349</v>
      </c>
      <c r="Q3851" s="3" t="s">
        <v>13221</v>
      </c>
      <c r="S3851" s="3" t="s">
        <v>25644</v>
      </c>
    </row>
    <row r="3852" spans="1:19" ht="11.25" customHeight="1" x14ac:dyDescent="0.2">
      <c r="A3852" s="5">
        <v>3831</v>
      </c>
      <c r="B3852" s="5" t="s">
        <v>23411</v>
      </c>
      <c r="C3852" s="5">
        <v>3831.1</v>
      </c>
      <c r="D3852" s="5" t="s">
        <v>23412</v>
      </c>
      <c r="E3852" s="5" t="s">
        <v>23411</v>
      </c>
      <c r="F3852" s="5" t="s">
        <v>23413</v>
      </c>
      <c r="G3852" s="5" t="s">
        <v>13221</v>
      </c>
      <c r="I3852" s="5" t="s">
        <v>25571</v>
      </c>
      <c r="K3852" s="3">
        <v>3841</v>
      </c>
      <c r="L3852" s="3" t="s">
        <v>23676</v>
      </c>
      <c r="M3852" s="3">
        <v>3841.1</v>
      </c>
      <c r="N3852" s="3" t="s">
        <v>23677</v>
      </c>
      <c r="O3852" s="3" t="s">
        <v>23676</v>
      </c>
      <c r="P3852" s="3" t="s">
        <v>23678</v>
      </c>
      <c r="Q3852" s="3" t="s">
        <v>13245</v>
      </c>
      <c r="S3852" s="3" t="s">
        <v>29301</v>
      </c>
    </row>
    <row r="3853" spans="1:19" ht="11.25" customHeight="1" x14ac:dyDescent="0.2">
      <c r="A3853" s="5">
        <v>3832</v>
      </c>
      <c r="B3853" s="5" t="s">
        <v>23414</v>
      </c>
      <c r="C3853" s="5">
        <v>3832.1</v>
      </c>
      <c r="D3853" s="5" t="s">
        <v>23415</v>
      </c>
      <c r="E3853" s="5" t="s">
        <v>23414</v>
      </c>
      <c r="F3853" s="5" t="s">
        <v>23416</v>
      </c>
      <c r="G3853" s="5" t="s">
        <v>13259</v>
      </c>
      <c r="I3853" s="5" t="s">
        <v>25574</v>
      </c>
      <c r="K3853" s="3">
        <v>3842</v>
      </c>
      <c r="L3853" s="3" t="s">
        <v>32592</v>
      </c>
      <c r="M3853" s="3">
        <v>3842.1</v>
      </c>
      <c r="N3853" s="3" t="s">
        <v>32593</v>
      </c>
      <c r="O3853" s="3" t="s">
        <v>32592</v>
      </c>
      <c r="P3853" s="3" t="s">
        <v>32594</v>
      </c>
      <c r="Q3853" s="3" t="s">
        <v>13245</v>
      </c>
      <c r="S3853" s="3" t="s">
        <v>39111</v>
      </c>
    </row>
    <row r="3854" spans="1:19" ht="11.25" customHeight="1" x14ac:dyDescent="0.2">
      <c r="A3854" s="5">
        <v>3833</v>
      </c>
      <c r="B3854" s="5" t="s">
        <v>23417</v>
      </c>
      <c r="C3854" s="5">
        <v>3833.1</v>
      </c>
      <c r="D3854" s="5" t="s">
        <v>23418</v>
      </c>
      <c r="E3854" s="5" t="s">
        <v>23417</v>
      </c>
      <c r="F3854" s="5" t="s">
        <v>23419</v>
      </c>
      <c r="G3854" s="5" t="s">
        <v>13259</v>
      </c>
      <c r="I3854" s="5" t="s">
        <v>25577</v>
      </c>
      <c r="K3854" s="3">
        <v>3843</v>
      </c>
      <c r="L3854" s="3" t="s">
        <v>30621</v>
      </c>
      <c r="M3854" s="3">
        <v>3843.1</v>
      </c>
      <c r="N3854" s="3" t="s">
        <v>30622</v>
      </c>
      <c r="O3854" s="3" t="s">
        <v>30621</v>
      </c>
      <c r="P3854" s="3" t="s">
        <v>30623</v>
      </c>
      <c r="Q3854" s="3" t="s">
        <v>13245</v>
      </c>
      <c r="S3854" s="3" t="s">
        <v>22052</v>
      </c>
    </row>
    <row r="3855" spans="1:19" ht="11.25" customHeight="1" x14ac:dyDescent="0.2">
      <c r="A3855" s="5">
        <v>3834</v>
      </c>
      <c r="B3855" s="5" t="s">
        <v>23420</v>
      </c>
      <c r="C3855" s="5">
        <v>3834.1</v>
      </c>
      <c r="D3855" s="5" t="s">
        <v>23421</v>
      </c>
      <c r="E3855" s="5" t="s">
        <v>23420</v>
      </c>
      <c r="F3855" s="5" t="s">
        <v>23422</v>
      </c>
      <c r="G3855" s="5" t="s">
        <v>13233</v>
      </c>
      <c r="I3855" s="5" t="s">
        <v>25580</v>
      </c>
      <c r="K3855" s="3">
        <v>3844</v>
      </c>
      <c r="L3855" s="3" t="s">
        <v>36647</v>
      </c>
      <c r="M3855" s="3">
        <v>3844.1</v>
      </c>
      <c r="N3855" s="3" t="s">
        <v>36648</v>
      </c>
      <c r="O3855" s="3" t="s">
        <v>36647</v>
      </c>
      <c r="P3855" s="3" t="s">
        <v>36649</v>
      </c>
      <c r="Q3855" s="3" t="s">
        <v>13259</v>
      </c>
      <c r="S3855" s="3" t="s">
        <v>20586</v>
      </c>
    </row>
    <row r="3856" spans="1:19" ht="11.25" customHeight="1" x14ac:dyDescent="0.2">
      <c r="A3856" s="5">
        <v>3835</v>
      </c>
      <c r="B3856" s="5" t="s">
        <v>23423</v>
      </c>
      <c r="C3856" s="5">
        <v>3835.1</v>
      </c>
      <c r="D3856" s="5" t="s">
        <v>23424</v>
      </c>
      <c r="E3856" s="5" t="s">
        <v>23423</v>
      </c>
      <c r="F3856" s="5" t="s">
        <v>23425</v>
      </c>
      <c r="G3856" s="5" t="s">
        <v>13233</v>
      </c>
      <c r="I3856" s="5" t="s">
        <v>25583</v>
      </c>
      <c r="K3856" s="3">
        <v>3845</v>
      </c>
      <c r="L3856" s="3" t="s">
        <v>20189</v>
      </c>
      <c r="M3856" s="3">
        <v>3845.1</v>
      </c>
      <c r="N3856" s="3" t="s">
        <v>20190</v>
      </c>
      <c r="O3856" s="3" t="s">
        <v>20189</v>
      </c>
      <c r="P3856" s="3" t="s">
        <v>20191</v>
      </c>
      <c r="Q3856" s="3" t="s">
        <v>13259</v>
      </c>
      <c r="S3856" s="3" t="s">
        <v>24289</v>
      </c>
    </row>
    <row r="3857" spans="1:19" ht="11.25" customHeight="1" x14ac:dyDescent="0.2">
      <c r="A3857" s="5">
        <v>3836</v>
      </c>
      <c r="B3857" s="5" t="s">
        <v>23426</v>
      </c>
      <c r="C3857" s="5">
        <v>3836.1</v>
      </c>
      <c r="D3857" s="5" t="s">
        <v>23427</v>
      </c>
      <c r="E3857" s="5" t="s">
        <v>23426</v>
      </c>
      <c r="F3857" s="5" t="s">
        <v>23428</v>
      </c>
      <c r="G3857" s="5" t="s">
        <v>13221</v>
      </c>
      <c r="I3857" s="5" t="s">
        <v>25586</v>
      </c>
      <c r="K3857" s="3">
        <v>3846</v>
      </c>
      <c r="L3857" s="3" t="s">
        <v>18357</v>
      </c>
      <c r="M3857" s="3">
        <v>3846.1</v>
      </c>
      <c r="N3857" s="3" t="s">
        <v>18358</v>
      </c>
      <c r="O3857" s="3" t="s">
        <v>18357</v>
      </c>
      <c r="P3857" s="3" t="s">
        <v>18359</v>
      </c>
      <c r="Q3857" s="3" t="s">
        <v>13221</v>
      </c>
      <c r="S3857" s="3" t="s">
        <v>36528</v>
      </c>
    </row>
    <row r="3858" spans="1:19" ht="11.25" customHeight="1" x14ac:dyDescent="0.2">
      <c r="A3858" s="5">
        <v>3837</v>
      </c>
      <c r="B3858" s="5" t="s">
        <v>23429</v>
      </c>
      <c r="C3858" s="5">
        <v>3837.1</v>
      </c>
      <c r="D3858" s="5" t="s">
        <v>23430</v>
      </c>
      <c r="E3858" s="5" t="s">
        <v>23429</v>
      </c>
      <c r="F3858" s="5" t="s">
        <v>23431</v>
      </c>
      <c r="G3858" s="5" t="s">
        <v>13245</v>
      </c>
      <c r="I3858" s="5" t="s">
        <v>25589</v>
      </c>
      <c r="K3858" s="3">
        <v>3847</v>
      </c>
      <c r="L3858" s="3" t="s">
        <v>29991</v>
      </c>
      <c r="M3858" s="3">
        <v>3847.1</v>
      </c>
      <c r="N3858" s="3" t="s">
        <v>29992</v>
      </c>
      <c r="O3858" s="3" t="s">
        <v>29991</v>
      </c>
      <c r="P3858" s="3" t="s">
        <v>29993</v>
      </c>
      <c r="Q3858" s="3" t="s">
        <v>13259</v>
      </c>
      <c r="S3858" s="3" t="s">
        <v>24443</v>
      </c>
    </row>
    <row r="3859" spans="1:19" ht="11.25" customHeight="1" x14ac:dyDescent="0.2">
      <c r="A3859" s="5">
        <v>3838</v>
      </c>
      <c r="B3859" s="5" t="s">
        <v>23432</v>
      </c>
      <c r="C3859" s="5">
        <v>3838.1</v>
      </c>
      <c r="D3859" s="5" t="s">
        <v>23433</v>
      </c>
      <c r="E3859" s="5" t="s">
        <v>23432</v>
      </c>
      <c r="F3859" s="5" t="s">
        <v>23434</v>
      </c>
      <c r="G3859" s="5" t="s">
        <v>13259</v>
      </c>
      <c r="I3859" s="5" t="s">
        <v>25592</v>
      </c>
      <c r="K3859" s="3">
        <v>3848</v>
      </c>
      <c r="L3859" s="3" t="s">
        <v>29442</v>
      </c>
      <c r="M3859" s="3">
        <v>3848.1</v>
      </c>
      <c r="N3859" s="3" t="s">
        <v>29443</v>
      </c>
      <c r="O3859" s="3" t="s">
        <v>29442</v>
      </c>
      <c r="P3859" s="3" t="s">
        <v>29444</v>
      </c>
      <c r="Q3859" s="3" t="s">
        <v>13259</v>
      </c>
      <c r="S3859" s="3" t="s">
        <v>23271</v>
      </c>
    </row>
    <row r="3860" spans="1:19" ht="11.25" customHeight="1" x14ac:dyDescent="0.2">
      <c r="A3860" s="5">
        <v>3839</v>
      </c>
      <c r="B3860" s="5" t="s">
        <v>23435</v>
      </c>
      <c r="C3860" s="5">
        <v>3839.1</v>
      </c>
      <c r="D3860" s="5" t="s">
        <v>23436</v>
      </c>
      <c r="E3860" s="5" t="s">
        <v>23435</v>
      </c>
      <c r="F3860" s="5" t="s">
        <v>23437</v>
      </c>
      <c r="G3860" s="5" t="s">
        <v>13233</v>
      </c>
      <c r="I3860" s="5" t="s">
        <v>25595</v>
      </c>
      <c r="K3860" s="3">
        <v>3849</v>
      </c>
      <c r="L3860" s="3" t="s">
        <v>32842</v>
      </c>
      <c r="M3860" s="3">
        <v>3849.1</v>
      </c>
      <c r="N3860" s="3" t="s">
        <v>32843</v>
      </c>
      <c r="O3860" s="3" t="s">
        <v>32842</v>
      </c>
      <c r="P3860" s="3" t="s">
        <v>32844</v>
      </c>
      <c r="Q3860" s="3" t="s">
        <v>13245</v>
      </c>
      <c r="S3860" s="3" t="s">
        <v>26777</v>
      </c>
    </row>
    <row r="3861" spans="1:19" ht="11.25" customHeight="1" x14ac:dyDescent="0.2">
      <c r="A3861" s="5">
        <v>3840</v>
      </c>
      <c r="B3861" s="5" t="s">
        <v>23438</v>
      </c>
      <c r="C3861" s="5">
        <v>3840.1</v>
      </c>
      <c r="D3861" s="5" t="s">
        <v>23439</v>
      </c>
      <c r="E3861" s="5" t="s">
        <v>23438</v>
      </c>
      <c r="F3861" s="5" t="s">
        <v>23440</v>
      </c>
      <c r="G3861" s="5" t="s">
        <v>13221</v>
      </c>
      <c r="I3861" s="5" t="s">
        <v>25598</v>
      </c>
      <c r="K3861" s="3">
        <v>3850</v>
      </c>
      <c r="L3861" s="3" t="s">
        <v>23698</v>
      </c>
      <c r="M3861" s="3">
        <v>3850.1</v>
      </c>
      <c r="N3861" s="3" t="s">
        <v>23699</v>
      </c>
      <c r="O3861" s="3" t="s">
        <v>23698</v>
      </c>
      <c r="P3861" s="3" t="s">
        <v>23700</v>
      </c>
      <c r="Q3861" s="3" t="s">
        <v>13245</v>
      </c>
      <c r="S3861" s="3" t="s">
        <v>28058</v>
      </c>
    </row>
    <row r="3862" spans="1:19" ht="11.25" customHeight="1" x14ac:dyDescent="0.2">
      <c r="A3862" s="5">
        <v>3841</v>
      </c>
      <c r="B3862" s="5" t="s">
        <v>23441</v>
      </c>
      <c r="C3862" s="5">
        <v>3841.1</v>
      </c>
      <c r="D3862" s="5" t="s">
        <v>13226</v>
      </c>
      <c r="E3862" s="5" t="s">
        <v>13226</v>
      </c>
      <c r="F3862" s="5" t="s">
        <v>13226</v>
      </c>
      <c r="G3862" s="5" t="s">
        <v>13226</v>
      </c>
      <c r="I3862" s="5" t="s">
        <v>25601</v>
      </c>
      <c r="K3862" s="3">
        <v>3851</v>
      </c>
      <c r="L3862" s="3" t="s">
        <v>16957</v>
      </c>
      <c r="M3862" s="3">
        <v>3851.1</v>
      </c>
      <c r="N3862" s="3" t="s">
        <v>16958</v>
      </c>
      <c r="O3862" s="3" t="s">
        <v>16957</v>
      </c>
      <c r="P3862" s="3" t="s">
        <v>16959</v>
      </c>
      <c r="Q3862" s="3" t="s">
        <v>13233</v>
      </c>
      <c r="S3862" s="3" t="s">
        <v>35635</v>
      </c>
    </row>
    <row r="3863" spans="1:19" ht="11.25" customHeight="1" x14ac:dyDescent="0.2">
      <c r="A3863" s="5">
        <v>3842</v>
      </c>
      <c r="B3863" s="5" t="s">
        <v>23442</v>
      </c>
      <c r="C3863" s="5">
        <v>3842.1</v>
      </c>
      <c r="D3863" s="5" t="s">
        <v>23443</v>
      </c>
      <c r="E3863" s="5" t="s">
        <v>23442</v>
      </c>
      <c r="F3863" s="5" t="s">
        <v>23444</v>
      </c>
      <c r="G3863" s="5" t="s">
        <v>13233</v>
      </c>
      <c r="I3863" s="5" t="s">
        <v>25604</v>
      </c>
      <c r="K3863" s="3">
        <v>3852</v>
      </c>
      <c r="L3863" s="3" t="s">
        <v>15985</v>
      </c>
      <c r="M3863" s="3">
        <v>3852.1</v>
      </c>
      <c r="N3863" s="3" t="s">
        <v>15986</v>
      </c>
      <c r="O3863" s="3" t="s">
        <v>15985</v>
      </c>
      <c r="P3863" s="3" t="s">
        <v>15987</v>
      </c>
      <c r="Q3863" s="3" t="s">
        <v>13221</v>
      </c>
      <c r="S3863" s="3" t="s">
        <v>21373</v>
      </c>
    </row>
    <row r="3864" spans="1:19" ht="11.25" customHeight="1" x14ac:dyDescent="0.2">
      <c r="A3864" s="5">
        <v>3843</v>
      </c>
      <c r="B3864" s="5" t="s">
        <v>23445</v>
      </c>
      <c r="C3864" s="5">
        <v>3843.1</v>
      </c>
      <c r="D3864" s="5" t="s">
        <v>23446</v>
      </c>
      <c r="E3864" s="5" t="s">
        <v>23445</v>
      </c>
      <c r="F3864" s="5" t="s">
        <v>23447</v>
      </c>
      <c r="G3864" s="5" t="s">
        <v>13285</v>
      </c>
      <c r="I3864" s="5" t="s">
        <v>25607</v>
      </c>
      <c r="K3864" s="3">
        <v>3853</v>
      </c>
      <c r="L3864" s="3" t="s">
        <v>24087</v>
      </c>
      <c r="M3864" s="3">
        <v>3853.1</v>
      </c>
      <c r="N3864" s="3" t="s">
        <v>24088</v>
      </c>
      <c r="O3864" s="3" t="s">
        <v>24087</v>
      </c>
      <c r="P3864" s="3" t="s">
        <v>24089</v>
      </c>
      <c r="Q3864" s="3" t="s">
        <v>13259</v>
      </c>
      <c r="S3864" s="3" t="s">
        <v>31535</v>
      </c>
    </row>
    <row r="3865" spans="1:19" ht="11.25" customHeight="1" x14ac:dyDescent="0.2">
      <c r="A3865" s="5">
        <v>3844</v>
      </c>
      <c r="B3865" s="5" t="s">
        <v>23448</v>
      </c>
      <c r="C3865" s="5">
        <v>3844.1</v>
      </c>
      <c r="D3865" s="5" t="s">
        <v>13226</v>
      </c>
      <c r="E3865" s="5" t="s">
        <v>13226</v>
      </c>
      <c r="F3865" s="5" t="s">
        <v>13226</v>
      </c>
      <c r="G3865" s="5" t="s">
        <v>13226</v>
      </c>
      <c r="I3865" s="5" t="s">
        <v>25611</v>
      </c>
      <c r="K3865" s="3">
        <v>3854</v>
      </c>
      <c r="L3865" s="3" t="s">
        <v>27160</v>
      </c>
      <c r="M3865" s="3">
        <v>3854.1</v>
      </c>
      <c r="N3865" s="3" t="s">
        <v>27161</v>
      </c>
      <c r="O3865" s="3" t="s">
        <v>27160</v>
      </c>
      <c r="P3865" s="3" t="s">
        <v>27162</v>
      </c>
      <c r="Q3865" s="3" t="s">
        <v>13233</v>
      </c>
      <c r="S3865" s="3" t="s">
        <v>28687</v>
      </c>
    </row>
    <row r="3866" spans="1:19" ht="11.25" customHeight="1" x14ac:dyDescent="0.2">
      <c r="A3866" s="5">
        <v>3845</v>
      </c>
      <c r="B3866" s="5" t="s">
        <v>23449</v>
      </c>
      <c r="C3866" s="5">
        <v>3845.1</v>
      </c>
      <c r="D3866" s="5" t="s">
        <v>23450</v>
      </c>
      <c r="E3866" s="5" t="s">
        <v>23449</v>
      </c>
      <c r="F3866" s="5" t="s">
        <v>23451</v>
      </c>
      <c r="G3866" s="5" t="s">
        <v>13233</v>
      </c>
      <c r="I3866" s="5" t="s">
        <v>25614</v>
      </c>
      <c r="K3866" s="3">
        <v>3855</v>
      </c>
      <c r="L3866" s="3" t="s">
        <v>27876</v>
      </c>
      <c r="M3866" s="3">
        <v>3855.1</v>
      </c>
      <c r="N3866" s="3" t="s">
        <v>27877</v>
      </c>
      <c r="O3866" s="3" t="s">
        <v>27876</v>
      </c>
      <c r="P3866" s="3" t="s">
        <v>27878</v>
      </c>
      <c r="Q3866" s="3" t="s">
        <v>13259</v>
      </c>
      <c r="S3866" s="3" t="s">
        <v>23689</v>
      </c>
    </row>
    <row r="3867" spans="1:19" ht="11.25" customHeight="1" x14ac:dyDescent="0.2">
      <c r="A3867" s="5">
        <v>3846</v>
      </c>
      <c r="B3867" s="5" t="s">
        <v>23452</v>
      </c>
      <c r="C3867" s="5">
        <v>3846.1</v>
      </c>
      <c r="D3867" s="5" t="s">
        <v>23453</v>
      </c>
      <c r="E3867" s="5" t="s">
        <v>23452</v>
      </c>
      <c r="F3867" s="5" t="s">
        <v>23454</v>
      </c>
      <c r="G3867" s="5" t="s">
        <v>13245</v>
      </c>
      <c r="I3867" s="5" t="s">
        <v>25617</v>
      </c>
      <c r="K3867" s="3">
        <v>3856</v>
      </c>
      <c r="L3867" s="3" t="s">
        <v>33714</v>
      </c>
      <c r="M3867" s="3">
        <v>3856.1</v>
      </c>
      <c r="N3867" s="3" t="s">
        <v>33715</v>
      </c>
      <c r="O3867" s="3" t="s">
        <v>33714</v>
      </c>
      <c r="P3867" s="3" t="s">
        <v>33716</v>
      </c>
      <c r="Q3867" s="3" t="s">
        <v>13296</v>
      </c>
      <c r="S3867" s="3" t="s">
        <v>25154</v>
      </c>
    </row>
    <row r="3868" spans="1:19" ht="11.25" customHeight="1" x14ac:dyDescent="0.2">
      <c r="A3868" s="5">
        <v>3847</v>
      </c>
      <c r="B3868" s="5" t="s">
        <v>23455</v>
      </c>
      <c r="C3868" s="5">
        <v>3847.1</v>
      </c>
      <c r="D3868" s="5" t="s">
        <v>13226</v>
      </c>
      <c r="E3868" s="5" t="s">
        <v>13226</v>
      </c>
      <c r="F3868" s="5" t="s">
        <v>13226</v>
      </c>
      <c r="G3868" s="5" t="s">
        <v>13226</v>
      </c>
      <c r="I3868" s="5" t="s">
        <v>25620</v>
      </c>
      <c r="K3868" s="3">
        <v>3857</v>
      </c>
      <c r="L3868" s="3" t="s">
        <v>32362</v>
      </c>
      <c r="M3868" s="3">
        <v>3857.1</v>
      </c>
      <c r="N3868" s="3" t="s">
        <v>32363</v>
      </c>
      <c r="O3868" s="3" t="s">
        <v>32362</v>
      </c>
      <c r="P3868" s="3" t="s">
        <v>32364</v>
      </c>
      <c r="Q3868" s="3" t="s">
        <v>13245</v>
      </c>
      <c r="S3868" s="3" t="s">
        <v>37347</v>
      </c>
    </row>
    <row r="3869" spans="1:19" ht="11.25" customHeight="1" x14ac:dyDescent="0.2">
      <c r="A3869" s="5">
        <v>3848</v>
      </c>
      <c r="B3869" s="5" t="s">
        <v>23456</v>
      </c>
      <c r="C3869" s="5">
        <v>3848.1</v>
      </c>
      <c r="D3869" s="5" t="s">
        <v>23457</v>
      </c>
      <c r="E3869" s="5" t="s">
        <v>23456</v>
      </c>
      <c r="F3869" s="5" t="s">
        <v>23458</v>
      </c>
      <c r="G3869" s="5" t="s">
        <v>13259</v>
      </c>
      <c r="I3869" s="5" t="s">
        <v>25623</v>
      </c>
      <c r="K3869" s="3">
        <v>3858</v>
      </c>
      <c r="L3869" s="3" t="s">
        <v>23502</v>
      </c>
      <c r="M3869" s="3">
        <v>3858.1</v>
      </c>
      <c r="N3869" s="3" t="s">
        <v>23503</v>
      </c>
      <c r="O3869" s="3" t="s">
        <v>23502</v>
      </c>
      <c r="P3869" s="3" t="s">
        <v>23504</v>
      </c>
      <c r="Q3869" s="3" t="s">
        <v>13259</v>
      </c>
      <c r="S3869" s="3" t="s">
        <v>28030</v>
      </c>
    </row>
    <row r="3870" spans="1:19" ht="11.25" customHeight="1" x14ac:dyDescent="0.2">
      <c r="A3870" s="5">
        <v>3849</v>
      </c>
      <c r="B3870" s="5" t="s">
        <v>1412</v>
      </c>
      <c r="C3870" s="5">
        <v>3849.1</v>
      </c>
      <c r="D3870" s="5" t="s">
        <v>13226</v>
      </c>
      <c r="E3870" s="5" t="s">
        <v>13226</v>
      </c>
      <c r="F3870" s="5" t="s">
        <v>13226</v>
      </c>
      <c r="G3870" s="5" t="s">
        <v>13226</v>
      </c>
      <c r="I3870" s="5" t="s">
        <v>25626</v>
      </c>
      <c r="K3870" s="3">
        <v>3859</v>
      </c>
      <c r="L3870" s="3" t="s">
        <v>27082</v>
      </c>
      <c r="M3870" s="3">
        <v>3859.1</v>
      </c>
      <c r="N3870" s="3" t="s">
        <v>27083</v>
      </c>
      <c r="O3870" s="3" t="s">
        <v>27082</v>
      </c>
      <c r="P3870" s="3" t="s">
        <v>27084</v>
      </c>
      <c r="Q3870" s="3" t="s">
        <v>13245</v>
      </c>
      <c r="S3870" s="3" t="s">
        <v>21202</v>
      </c>
    </row>
    <row r="3871" spans="1:19" ht="11.25" customHeight="1" x14ac:dyDescent="0.2">
      <c r="A3871" s="5">
        <v>3850</v>
      </c>
      <c r="B3871" s="5" t="s">
        <v>23459</v>
      </c>
      <c r="C3871" s="5">
        <v>3850.1</v>
      </c>
      <c r="D3871" s="5" t="s">
        <v>23460</v>
      </c>
      <c r="E3871" s="5" t="s">
        <v>23459</v>
      </c>
      <c r="F3871" s="5" t="s">
        <v>23461</v>
      </c>
      <c r="G3871" s="5" t="s">
        <v>13245</v>
      </c>
      <c r="I3871" s="5" t="s">
        <v>25629</v>
      </c>
      <c r="K3871" s="3">
        <v>3860</v>
      </c>
      <c r="L3871" s="3" t="s">
        <v>43485</v>
      </c>
      <c r="M3871" s="3">
        <v>3860.1</v>
      </c>
      <c r="N3871" s="3" t="s">
        <v>43486</v>
      </c>
      <c r="O3871" s="3" t="s">
        <v>43485</v>
      </c>
      <c r="P3871" s="3" t="s">
        <v>43487</v>
      </c>
      <c r="Q3871" s="3" t="s">
        <v>13221</v>
      </c>
      <c r="S3871" s="3" t="s">
        <v>34226</v>
      </c>
    </row>
    <row r="3872" spans="1:19" ht="11.25" customHeight="1" x14ac:dyDescent="0.2">
      <c r="A3872" s="5">
        <v>3851</v>
      </c>
      <c r="B3872" s="5" t="s">
        <v>23462</v>
      </c>
      <c r="C3872" s="5">
        <v>3851.1</v>
      </c>
      <c r="D3872" s="5" t="s">
        <v>23463</v>
      </c>
      <c r="E3872" s="5" t="s">
        <v>23462</v>
      </c>
      <c r="F3872" s="5" t="s">
        <v>23464</v>
      </c>
      <c r="G3872" s="5" t="s">
        <v>13245</v>
      </c>
      <c r="I3872" s="5" t="s">
        <v>25632</v>
      </c>
      <c r="K3872" s="3">
        <v>3861</v>
      </c>
      <c r="L3872" s="3" t="s">
        <v>23966</v>
      </c>
      <c r="M3872" s="3">
        <v>3861.1</v>
      </c>
      <c r="N3872" s="3" t="s">
        <v>23967</v>
      </c>
      <c r="O3872" s="3" t="s">
        <v>23966</v>
      </c>
      <c r="P3872" s="3" t="s">
        <v>23968</v>
      </c>
      <c r="Q3872" s="3" t="s">
        <v>13245</v>
      </c>
      <c r="S3872" s="3" t="s">
        <v>34525</v>
      </c>
    </row>
    <row r="3873" spans="1:19" ht="11.25" customHeight="1" x14ac:dyDescent="0.2">
      <c r="A3873" s="5">
        <v>3852</v>
      </c>
      <c r="B3873" s="5" t="s">
        <v>23465</v>
      </c>
      <c r="C3873" s="5">
        <v>3852.1</v>
      </c>
      <c r="D3873" s="5" t="s">
        <v>13226</v>
      </c>
      <c r="E3873" s="5" t="s">
        <v>13226</v>
      </c>
      <c r="F3873" s="5" t="s">
        <v>13226</v>
      </c>
      <c r="G3873" s="5" t="s">
        <v>13226</v>
      </c>
      <c r="I3873" s="5" t="s">
        <v>25635</v>
      </c>
      <c r="K3873" s="3">
        <v>3862</v>
      </c>
      <c r="L3873" s="3" t="s">
        <v>24294</v>
      </c>
      <c r="M3873" s="3">
        <v>3862.1</v>
      </c>
      <c r="N3873" s="3" t="s">
        <v>24295</v>
      </c>
      <c r="O3873" s="3" t="s">
        <v>24294</v>
      </c>
      <c r="P3873" s="3" t="s">
        <v>24296</v>
      </c>
      <c r="Q3873" s="3" t="s">
        <v>13221</v>
      </c>
      <c r="S3873" s="3" t="s">
        <v>36274</v>
      </c>
    </row>
    <row r="3874" spans="1:19" ht="11.25" customHeight="1" x14ac:dyDescent="0.2">
      <c r="A3874" s="5">
        <v>3853</v>
      </c>
      <c r="B3874" s="5" t="s">
        <v>23466</v>
      </c>
      <c r="C3874" s="5">
        <v>3853.1</v>
      </c>
      <c r="D3874" s="5" t="s">
        <v>23467</v>
      </c>
      <c r="E3874" s="5" t="s">
        <v>23466</v>
      </c>
      <c r="F3874" s="5" t="s">
        <v>23468</v>
      </c>
      <c r="G3874" s="5" t="s">
        <v>13233</v>
      </c>
      <c r="I3874" s="5" t="s">
        <v>25638</v>
      </c>
      <c r="K3874" s="3">
        <v>3863</v>
      </c>
      <c r="L3874" s="3" t="s">
        <v>29454</v>
      </c>
      <c r="M3874" s="3">
        <v>3863.1</v>
      </c>
      <c r="N3874" s="3" t="s">
        <v>29455</v>
      </c>
      <c r="O3874" s="3" t="s">
        <v>29454</v>
      </c>
      <c r="P3874" s="3" t="s">
        <v>29456</v>
      </c>
      <c r="Q3874" s="3" t="s">
        <v>13259</v>
      </c>
      <c r="S3874" s="3" t="s">
        <v>25598</v>
      </c>
    </row>
    <row r="3875" spans="1:19" ht="11.25" customHeight="1" x14ac:dyDescent="0.2">
      <c r="A3875" s="5">
        <v>3854</v>
      </c>
      <c r="B3875" s="5" t="s">
        <v>23469</v>
      </c>
      <c r="C3875" s="5">
        <v>3854.1</v>
      </c>
      <c r="D3875" s="5" t="s">
        <v>23470</v>
      </c>
      <c r="E3875" s="5" t="s">
        <v>23469</v>
      </c>
      <c r="F3875" s="5" t="s">
        <v>23471</v>
      </c>
      <c r="G3875" s="5" t="s">
        <v>13259</v>
      </c>
      <c r="I3875" s="5" t="s">
        <v>25641</v>
      </c>
      <c r="K3875" s="3">
        <v>3864</v>
      </c>
      <c r="L3875" s="3" t="s">
        <v>45056</v>
      </c>
      <c r="M3875" s="3">
        <v>3864.1</v>
      </c>
      <c r="N3875" s="3" t="s">
        <v>45057</v>
      </c>
      <c r="O3875" s="3" t="s">
        <v>45056</v>
      </c>
      <c r="P3875" s="3" t="s">
        <v>45058</v>
      </c>
      <c r="Q3875" s="3" t="s">
        <v>13259</v>
      </c>
      <c r="S3875" s="3" t="s">
        <v>26196</v>
      </c>
    </row>
    <row r="3876" spans="1:19" ht="11.25" customHeight="1" x14ac:dyDescent="0.2">
      <c r="A3876" s="5">
        <v>3855</v>
      </c>
      <c r="B3876" s="5" t="s">
        <v>23472</v>
      </c>
      <c r="C3876" s="5">
        <v>3855.1</v>
      </c>
      <c r="D3876" s="5" t="s">
        <v>23473</v>
      </c>
      <c r="E3876" s="5" t="s">
        <v>23472</v>
      </c>
      <c r="F3876" s="5" t="s">
        <v>23474</v>
      </c>
      <c r="G3876" s="5" t="s">
        <v>13492</v>
      </c>
      <c r="I3876" s="5" t="s">
        <v>25644</v>
      </c>
      <c r="K3876" s="3">
        <v>3865</v>
      </c>
      <c r="L3876" s="3" t="s">
        <v>22204</v>
      </c>
      <c r="M3876" s="3">
        <v>3865.1</v>
      </c>
      <c r="N3876" s="3" t="s">
        <v>22205</v>
      </c>
      <c r="O3876" s="3" t="s">
        <v>22204</v>
      </c>
      <c r="P3876" s="3" t="s">
        <v>22206</v>
      </c>
      <c r="Q3876" s="3" t="s">
        <v>13259</v>
      </c>
      <c r="S3876" s="3" t="s">
        <v>26193</v>
      </c>
    </row>
    <row r="3877" spans="1:19" ht="11.25" customHeight="1" x14ac:dyDescent="0.2">
      <c r="A3877" s="5">
        <v>3856</v>
      </c>
      <c r="B3877" s="5" t="s">
        <v>23475</v>
      </c>
      <c r="C3877" s="5">
        <v>3856.1</v>
      </c>
      <c r="D3877" s="5" t="s">
        <v>23476</v>
      </c>
      <c r="E3877" s="5" t="s">
        <v>23475</v>
      </c>
      <c r="F3877" s="5" t="s">
        <v>23477</v>
      </c>
      <c r="G3877" s="5" t="s">
        <v>13221</v>
      </c>
      <c r="I3877" s="5" t="s">
        <v>25648</v>
      </c>
      <c r="K3877" s="3">
        <v>3866</v>
      </c>
      <c r="L3877" s="3" t="s">
        <v>24046</v>
      </c>
      <c r="M3877" s="3">
        <v>3866.1</v>
      </c>
      <c r="N3877" s="3" t="s">
        <v>24047</v>
      </c>
      <c r="O3877" s="3" t="s">
        <v>24046</v>
      </c>
      <c r="P3877" s="3" t="s">
        <v>24048</v>
      </c>
      <c r="Q3877" s="3" t="s">
        <v>13245</v>
      </c>
      <c r="S3877" s="3" t="s">
        <v>19228</v>
      </c>
    </row>
    <row r="3878" spans="1:19" ht="11.25" customHeight="1" x14ac:dyDescent="0.2">
      <c r="A3878" s="5">
        <v>3857</v>
      </c>
      <c r="B3878" s="5" t="s">
        <v>23478</v>
      </c>
      <c r="C3878" s="5">
        <v>3857.1</v>
      </c>
      <c r="D3878" s="5" t="s">
        <v>23479</v>
      </c>
      <c r="E3878" s="5" t="s">
        <v>23478</v>
      </c>
      <c r="F3878" s="5" t="s">
        <v>23480</v>
      </c>
      <c r="G3878" s="5" t="s">
        <v>13221</v>
      </c>
      <c r="I3878" s="5" t="s">
        <v>25651</v>
      </c>
      <c r="K3878" s="3">
        <v>3867</v>
      </c>
      <c r="L3878" s="3" t="s">
        <v>26453</v>
      </c>
      <c r="M3878" s="3">
        <v>3867.1</v>
      </c>
      <c r="N3878" s="3" t="s">
        <v>26454</v>
      </c>
      <c r="O3878" s="3" t="s">
        <v>26453</v>
      </c>
      <c r="P3878" s="3" t="s">
        <v>26455</v>
      </c>
      <c r="Q3878" s="3" t="s">
        <v>13259</v>
      </c>
      <c r="S3878" s="3" t="s">
        <v>23491</v>
      </c>
    </row>
    <row r="3879" spans="1:19" ht="11.25" customHeight="1" x14ac:dyDescent="0.2">
      <c r="A3879" s="5">
        <v>3858</v>
      </c>
      <c r="B3879" s="5" t="s">
        <v>23481</v>
      </c>
      <c r="C3879" s="5">
        <v>3858.1</v>
      </c>
      <c r="D3879" s="5" t="s">
        <v>23482</v>
      </c>
      <c r="E3879" s="5" t="s">
        <v>23481</v>
      </c>
      <c r="F3879" s="5" t="s">
        <v>23483</v>
      </c>
      <c r="G3879" s="5" t="s">
        <v>19569</v>
      </c>
      <c r="I3879" s="5" t="s">
        <v>25655</v>
      </c>
      <c r="K3879" s="3">
        <v>3868</v>
      </c>
      <c r="L3879" s="3" t="s">
        <v>25526</v>
      </c>
      <c r="M3879" s="3">
        <v>3868.1</v>
      </c>
      <c r="N3879" s="3" t="s">
        <v>25527</v>
      </c>
      <c r="O3879" s="3" t="s">
        <v>25526</v>
      </c>
      <c r="P3879" s="3" t="s">
        <v>25528</v>
      </c>
      <c r="Q3879" s="3" t="s">
        <v>13245</v>
      </c>
      <c r="S3879" s="3" t="s">
        <v>32908</v>
      </c>
    </row>
    <row r="3880" spans="1:19" ht="11.25" customHeight="1" x14ac:dyDescent="0.2">
      <c r="A3880" s="5">
        <v>3859</v>
      </c>
      <c r="B3880" s="5" t="s">
        <v>23484</v>
      </c>
      <c r="C3880" s="5">
        <v>3859.1</v>
      </c>
      <c r="D3880" s="5" t="s">
        <v>23485</v>
      </c>
      <c r="E3880" s="5" t="s">
        <v>23484</v>
      </c>
      <c r="F3880" s="5" t="s">
        <v>23486</v>
      </c>
      <c r="G3880" s="5" t="s">
        <v>13233</v>
      </c>
      <c r="I3880" s="5" t="s">
        <v>25658</v>
      </c>
      <c r="K3880" s="3">
        <v>3869</v>
      </c>
      <c r="L3880" s="3" t="s">
        <v>26487</v>
      </c>
      <c r="M3880" s="3">
        <v>3869.1</v>
      </c>
      <c r="N3880" s="3" t="s">
        <v>26488</v>
      </c>
      <c r="O3880" s="3" t="s">
        <v>26487</v>
      </c>
      <c r="P3880" s="3" t="s">
        <v>26489</v>
      </c>
      <c r="Q3880" s="3" t="s">
        <v>13245</v>
      </c>
      <c r="S3880" s="3" t="s">
        <v>38302</v>
      </c>
    </row>
    <row r="3881" spans="1:19" ht="11.25" customHeight="1" x14ac:dyDescent="0.2">
      <c r="A3881" s="5">
        <v>3860</v>
      </c>
      <c r="B3881" s="5" t="s">
        <v>23487</v>
      </c>
      <c r="C3881" s="5">
        <v>3860.1</v>
      </c>
      <c r="D3881" s="5" t="s">
        <v>23488</v>
      </c>
      <c r="E3881" s="5" t="s">
        <v>23487</v>
      </c>
      <c r="F3881" s="5" t="s">
        <v>23489</v>
      </c>
      <c r="G3881" s="5" t="s">
        <v>13245</v>
      </c>
      <c r="I3881" s="5" t="s">
        <v>25661</v>
      </c>
      <c r="K3881" s="3">
        <v>3870</v>
      </c>
      <c r="L3881" s="3" t="s">
        <v>31974</v>
      </c>
      <c r="M3881" s="3">
        <v>3870.1</v>
      </c>
      <c r="N3881" s="3" t="s">
        <v>31975</v>
      </c>
      <c r="O3881" s="3" t="s">
        <v>31974</v>
      </c>
      <c r="P3881" s="3" t="s">
        <v>31976</v>
      </c>
      <c r="Q3881" s="3" t="s">
        <v>13233</v>
      </c>
      <c r="S3881" s="3" t="s">
        <v>19430</v>
      </c>
    </row>
    <row r="3882" spans="1:19" ht="11.25" customHeight="1" x14ac:dyDescent="0.2">
      <c r="A3882" s="5">
        <v>3861</v>
      </c>
      <c r="B3882" s="5" t="s">
        <v>23490</v>
      </c>
      <c r="C3882" s="5">
        <v>3861.1</v>
      </c>
      <c r="D3882" s="5" t="s">
        <v>23491</v>
      </c>
      <c r="E3882" s="5" t="s">
        <v>23490</v>
      </c>
      <c r="F3882" s="5" t="s">
        <v>23492</v>
      </c>
      <c r="G3882" s="5" t="s">
        <v>13221</v>
      </c>
      <c r="I3882" s="5" t="s">
        <v>25664</v>
      </c>
      <c r="K3882" s="3">
        <v>3871</v>
      </c>
      <c r="L3882" s="3" t="s">
        <v>28296</v>
      </c>
      <c r="M3882" s="3">
        <v>3871.1</v>
      </c>
      <c r="N3882" s="3" t="s">
        <v>28297</v>
      </c>
      <c r="O3882" s="3" t="s">
        <v>28296</v>
      </c>
      <c r="P3882" s="3" t="s">
        <v>28298</v>
      </c>
      <c r="Q3882" s="3" t="s">
        <v>13245</v>
      </c>
      <c r="S3882" s="3" t="s">
        <v>33066</v>
      </c>
    </row>
    <row r="3883" spans="1:19" ht="11.25" customHeight="1" x14ac:dyDescent="0.2">
      <c r="A3883" s="5">
        <v>3862</v>
      </c>
      <c r="B3883" s="5" t="s">
        <v>23493</v>
      </c>
      <c r="C3883" s="5">
        <v>3862.1</v>
      </c>
      <c r="D3883" s="5" t="s">
        <v>23494</v>
      </c>
      <c r="E3883" s="5" t="s">
        <v>23493</v>
      </c>
      <c r="F3883" s="5" t="s">
        <v>23495</v>
      </c>
      <c r="G3883" s="5" t="s">
        <v>13233</v>
      </c>
      <c r="I3883" s="5" t="s">
        <v>25667</v>
      </c>
      <c r="K3883" s="3">
        <v>3872</v>
      </c>
      <c r="L3883" s="3" t="s">
        <v>33568</v>
      </c>
      <c r="M3883" s="3">
        <v>3872.1</v>
      </c>
      <c r="N3883" s="3" t="s">
        <v>33569</v>
      </c>
      <c r="O3883" s="3" t="s">
        <v>33568</v>
      </c>
      <c r="P3883" s="3" t="s">
        <v>33570</v>
      </c>
      <c r="Q3883" s="3" t="s">
        <v>13221</v>
      </c>
      <c r="S3883" s="3" t="s">
        <v>26803</v>
      </c>
    </row>
    <row r="3884" spans="1:19" ht="11.25" customHeight="1" x14ac:dyDescent="0.2">
      <c r="A3884" s="5">
        <v>3863</v>
      </c>
      <c r="B3884" s="5" t="s">
        <v>23496</v>
      </c>
      <c r="C3884" s="5">
        <v>3863.1</v>
      </c>
      <c r="D3884" s="5" t="s">
        <v>23497</v>
      </c>
      <c r="E3884" s="5" t="s">
        <v>23496</v>
      </c>
      <c r="F3884" s="5" t="s">
        <v>23498</v>
      </c>
      <c r="G3884" s="5" t="s">
        <v>13233</v>
      </c>
      <c r="I3884" s="5" t="s">
        <v>25670</v>
      </c>
      <c r="K3884" s="3">
        <v>3873</v>
      </c>
      <c r="L3884" s="3" t="s">
        <v>19366</v>
      </c>
      <c r="M3884" s="3">
        <v>3873.1</v>
      </c>
      <c r="N3884" s="3" t="s">
        <v>19367</v>
      </c>
      <c r="O3884" s="3" t="s">
        <v>19366</v>
      </c>
      <c r="P3884" s="3" t="s">
        <v>19368</v>
      </c>
      <c r="Q3884" s="3" t="s">
        <v>13233</v>
      </c>
      <c r="S3884" s="3" t="s">
        <v>26051</v>
      </c>
    </row>
    <row r="3885" spans="1:19" ht="11.25" customHeight="1" x14ac:dyDescent="0.2">
      <c r="A3885" s="5">
        <v>3864</v>
      </c>
      <c r="B3885" s="5" t="s">
        <v>23499</v>
      </c>
      <c r="C3885" s="5">
        <v>3864.1</v>
      </c>
      <c r="D3885" s="5" t="s">
        <v>23500</v>
      </c>
      <c r="E3885" s="5" t="s">
        <v>23499</v>
      </c>
      <c r="F3885" s="5" t="s">
        <v>23501</v>
      </c>
      <c r="G3885" s="5" t="s">
        <v>13259</v>
      </c>
      <c r="I3885" s="5" t="s">
        <v>25673</v>
      </c>
      <c r="K3885" s="3">
        <v>3874</v>
      </c>
      <c r="L3885" s="3" t="s">
        <v>22609</v>
      </c>
      <c r="M3885" s="3">
        <v>3874.1</v>
      </c>
      <c r="N3885" s="3" t="s">
        <v>22610</v>
      </c>
      <c r="O3885" s="3" t="s">
        <v>22609</v>
      </c>
      <c r="P3885" s="3" t="s">
        <v>22611</v>
      </c>
      <c r="Q3885" s="3" t="s">
        <v>13233</v>
      </c>
      <c r="S3885" s="3" t="s">
        <v>21294</v>
      </c>
    </row>
    <row r="3886" spans="1:19" ht="11.25" customHeight="1" x14ac:dyDescent="0.2">
      <c r="A3886" s="5">
        <v>3865</v>
      </c>
      <c r="B3886" s="5" t="s">
        <v>23502</v>
      </c>
      <c r="C3886" s="5">
        <v>3865.1</v>
      </c>
      <c r="D3886" s="5" t="s">
        <v>23503</v>
      </c>
      <c r="E3886" s="5" t="s">
        <v>23502</v>
      </c>
      <c r="F3886" s="5" t="s">
        <v>23504</v>
      </c>
      <c r="G3886" s="5" t="s">
        <v>13259</v>
      </c>
      <c r="I3886" s="5" t="s">
        <v>25676</v>
      </c>
      <c r="K3886" s="3">
        <v>3875</v>
      </c>
      <c r="L3886" s="3" t="s">
        <v>1410</v>
      </c>
      <c r="M3886" s="3">
        <v>3875.1</v>
      </c>
      <c r="N3886" s="3" t="s">
        <v>13226</v>
      </c>
      <c r="O3886" s="3" t="s">
        <v>13226</v>
      </c>
      <c r="P3886" s="3" t="s">
        <v>13226</v>
      </c>
      <c r="Q3886" s="3" t="s">
        <v>13226</v>
      </c>
      <c r="S3886" s="3" t="s">
        <v>26836</v>
      </c>
    </row>
    <row r="3887" spans="1:19" ht="11.25" customHeight="1" x14ac:dyDescent="0.2">
      <c r="A3887" s="5">
        <v>3866</v>
      </c>
      <c r="B3887" s="5" t="s">
        <v>23505</v>
      </c>
      <c r="C3887" s="5">
        <v>3866.1</v>
      </c>
      <c r="D3887" s="5" t="s">
        <v>23506</v>
      </c>
      <c r="E3887" s="5" t="s">
        <v>23505</v>
      </c>
      <c r="F3887" s="5" t="s">
        <v>23507</v>
      </c>
      <c r="G3887" s="5" t="s">
        <v>13233</v>
      </c>
      <c r="I3887" s="5" t="s">
        <v>25679</v>
      </c>
      <c r="K3887" s="3">
        <v>3876</v>
      </c>
      <c r="L3887" s="3" t="s">
        <v>28812</v>
      </c>
      <c r="M3887" s="3">
        <v>3876.1</v>
      </c>
      <c r="N3887" s="3" t="s">
        <v>28813</v>
      </c>
      <c r="O3887" s="3" t="s">
        <v>28812</v>
      </c>
      <c r="P3887" s="3" t="s">
        <v>28814</v>
      </c>
      <c r="Q3887" s="3" t="s">
        <v>13221</v>
      </c>
      <c r="S3887" s="3" t="s">
        <v>33619</v>
      </c>
    </row>
    <row r="3888" spans="1:19" ht="11.25" customHeight="1" x14ac:dyDescent="0.2">
      <c r="A3888" s="5">
        <v>3867</v>
      </c>
      <c r="B3888" s="5" t="s">
        <v>23508</v>
      </c>
      <c r="C3888" s="5">
        <v>3867.1</v>
      </c>
      <c r="D3888" s="5" t="s">
        <v>23509</v>
      </c>
      <c r="E3888" s="5" t="s">
        <v>23508</v>
      </c>
      <c r="F3888" s="5" t="s">
        <v>23510</v>
      </c>
      <c r="G3888" s="5" t="s">
        <v>13233</v>
      </c>
      <c r="I3888" s="5" t="s">
        <v>25682</v>
      </c>
      <c r="K3888" s="3">
        <v>3877</v>
      </c>
      <c r="L3888" s="3" t="s">
        <v>24644</v>
      </c>
      <c r="M3888" s="3">
        <v>3877.1</v>
      </c>
      <c r="N3888" s="3" t="s">
        <v>24645</v>
      </c>
      <c r="O3888" s="3" t="s">
        <v>24644</v>
      </c>
      <c r="P3888" s="3" t="s">
        <v>24646</v>
      </c>
      <c r="Q3888" s="3" t="s">
        <v>13245</v>
      </c>
      <c r="S3888" s="3" t="s">
        <v>32190</v>
      </c>
    </row>
    <row r="3889" spans="1:19" ht="11.25" customHeight="1" x14ac:dyDescent="0.2">
      <c r="A3889" s="5">
        <v>3868</v>
      </c>
      <c r="B3889" s="5" t="s">
        <v>23511</v>
      </c>
      <c r="C3889" s="5">
        <v>3868.1</v>
      </c>
      <c r="D3889" s="5" t="s">
        <v>13226</v>
      </c>
      <c r="E3889" s="5" t="s">
        <v>13226</v>
      </c>
      <c r="F3889" s="5" t="s">
        <v>13226</v>
      </c>
      <c r="G3889" s="5" t="s">
        <v>13226</v>
      </c>
      <c r="I3889" s="5" t="s">
        <v>25685</v>
      </c>
      <c r="K3889" s="3">
        <v>3878</v>
      </c>
      <c r="L3889" s="3" t="s">
        <v>31317</v>
      </c>
      <c r="M3889" s="3">
        <v>3878.1</v>
      </c>
      <c r="N3889" s="3" t="s">
        <v>31318</v>
      </c>
      <c r="O3889" s="3" t="s">
        <v>31317</v>
      </c>
      <c r="P3889" s="3" t="s">
        <v>31319</v>
      </c>
      <c r="Q3889" s="3" t="s">
        <v>13245</v>
      </c>
      <c r="S3889" s="3" t="s">
        <v>25950</v>
      </c>
    </row>
    <row r="3890" spans="1:19" ht="11.25" customHeight="1" x14ac:dyDescent="0.2">
      <c r="A3890" s="5">
        <v>3869</v>
      </c>
      <c r="B3890" s="5" t="s">
        <v>23512</v>
      </c>
      <c r="C3890" s="5">
        <v>3869.1</v>
      </c>
      <c r="D3890" s="5" t="s">
        <v>23513</v>
      </c>
      <c r="E3890" s="5" t="s">
        <v>23512</v>
      </c>
      <c r="F3890" s="5" t="s">
        <v>23514</v>
      </c>
      <c r="G3890" s="5" t="s">
        <v>13245</v>
      </c>
      <c r="I3890" s="5" t="s">
        <v>25688</v>
      </c>
      <c r="K3890" s="3">
        <v>3879</v>
      </c>
      <c r="L3890" s="3" t="s">
        <v>32589</v>
      </c>
      <c r="M3890" s="3">
        <v>3879.1</v>
      </c>
      <c r="N3890" s="3" t="s">
        <v>32590</v>
      </c>
      <c r="O3890" s="3" t="s">
        <v>32589</v>
      </c>
      <c r="P3890" s="3" t="s">
        <v>32591</v>
      </c>
      <c r="Q3890" s="3" t="s">
        <v>13233</v>
      </c>
      <c r="S3890" s="3" t="s">
        <v>25092</v>
      </c>
    </row>
    <row r="3891" spans="1:19" ht="11.25" customHeight="1" x14ac:dyDescent="0.2">
      <c r="A3891" s="5">
        <v>3870</v>
      </c>
      <c r="B3891" s="5" t="s">
        <v>23515</v>
      </c>
      <c r="C3891" s="5">
        <v>3870.1</v>
      </c>
      <c r="D3891" s="5" t="s">
        <v>23516</v>
      </c>
      <c r="E3891" s="5" t="s">
        <v>23515</v>
      </c>
      <c r="F3891" s="5" t="s">
        <v>23517</v>
      </c>
      <c r="G3891" s="5" t="s">
        <v>13245</v>
      </c>
      <c r="I3891" s="5" t="s">
        <v>25691</v>
      </c>
      <c r="K3891" s="3">
        <v>3880</v>
      </c>
      <c r="L3891" s="3" t="s">
        <v>27752</v>
      </c>
      <c r="M3891" s="3">
        <v>3880.1</v>
      </c>
      <c r="N3891" s="3" t="s">
        <v>27753</v>
      </c>
      <c r="O3891" s="3" t="s">
        <v>27752</v>
      </c>
      <c r="P3891" s="3" t="s">
        <v>27754</v>
      </c>
      <c r="Q3891" s="3" t="s">
        <v>13245</v>
      </c>
      <c r="S3891" s="3" t="s">
        <v>39252</v>
      </c>
    </row>
    <row r="3892" spans="1:19" ht="11.25" customHeight="1" x14ac:dyDescent="0.2">
      <c r="A3892" s="5">
        <v>3871</v>
      </c>
      <c r="B3892" s="5" t="s">
        <v>23518</v>
      </c>
      <c r="C3892" s="5">
        <v>3871.1</v>
      </c>
      <c r="D3892" s="5" t="s">
        <v>13226</v>
      </c>
      <c r="E3892" s="5" t="s">
        <v>13226</v>
      </c>
      <c r="F3892" s="5" t="s">
        <v>13226</v>
      </c>
      <c r="G3892" s="5" t="s">
        <v>13226</v>
      </c>
      <c r="I3892" s="5" t="s">
        <v>25694</v>
      </c>
      <c r="K3892" s="3">
        <v>3881</v>
      </c>
      <c r="L3892" s="3" t="s">
        <v>21375</v>
      </c>
      <c r="M3892" s="3">
        <v>3881.1</v>
      </c>
      <c r="N3892" s="3" t="s">
        <v>21376</v>
      </c>
      <c r="O3892" s="3" t="s">
        <v>21375</v>
      </c>
      <c r="P3892" s="3" t="s">
        <v>21377</v>
      </c>
      <c r="Q3892" s="3" t="s">
        <v>13233</v>
      </c>
      <c r="S3892" s="3" t="s">
        <v>21598</v>
      </c>
    </row>
    <row r="3893" spans="1:19" ht="11.25" customHeight="1" x14ac:dyDescent="0.2">
      <c r="A3893" s="5">
        <v>3872</v>
      </c>
      <c r="B3893" s="5" t="s">
        <v>23519</v>
      </c>
      <c r="C3893" s="5">
        <v>3872.1</v>
      </c>
      <c r="D3893" s="5" t="s">
        <v>23520</v>
      </c>
      <c r="E3893" s="5" t="s">
        <v>23519</v>
      </c>
      <c r="F3893" s="5" t="s">
        <v>23521</v>
      </c>
      <c r="G3893" s="5" t="s">
        <v>13245</v>
      </c>
      <c r="I3893" s="5" t="s">
        <v>25697</v>
      </c>
      <c r="K3893" s="3">
        <v>3882</v>
      </c>
      <c r="L3893" s="3" t="s">
        <v>29693</v>
      </c>
      <c r="M3893" s="3">
        <v>3882.1</v>
      </c>
      <c r="N3893" s="3" t="s">
        <v>29694</v>
      </c>
      <c r="O3893" s="3" t="s">
        <v>29693</v>
      </c>
      <c r="P3893" s="3" t="s">
        <v>29695</v>
      </c>
      <c r="Q3893" s="3" t="s">
        <v>13245</v>
      </c>
      <c r="S3893" s="3" t="s">
        <v>27545</v>
      </c>
    </row>
    <row r="3894" spans="1:19" ht="11.25" customHeight="1" x14ac:dyDescent="0.2">
      <c r="A3894" s="5">
        <v>3873</v>
      </c>
      <c r="B3894" s="5" t="s">
        <v>23522</v>
      </c>
      <c r="C3894" s="5">
        <v>3873.1</v>
      </c>
      <c r="D3894" s="5" t="s">
        <v>23523</v>
      </c>
      <c r="E3894" s="5" t="s">
        <v>23522</v>
      </c>
      <c r="F3894" s="5" t="s">
        <v>23524</v>
      </c>
      <c r="G3894" s="5" t="s">
        <v>13245</v>
      </c>
      <c r="I3894" s="5" t="s">
        <v>25701</v>
      </c>
      <c r="K3894" s="3">
        <v>3883</v>
      </c>
      <c r="L3894" s="3" t="s">
        <v>29486</v>
      </c>
      <c r="M3894" s="3">
        <v>3883.1</v>
      </c>
      <c r="N3894" s="3" t="s">
        <v>29487</v>
      </c>
      <c r="O3894" s="3" t="s">
        <v>29486</v>
      </c>
      <c r="P3894" s="3" t="s">
        <v>29488</v>
      </c>
      <c r="Q3894" s="3" t="s">
        <v>13221</v>
      </c>
      <c r="S3894" s="3" t="s">
        <v>23760</v>
      </c>
    </row>
    <row r="3895" spans="1:19" ht="11.25" customHeight="1" x14ac:dyDescent="0.2">
      <c r="A3895" s="5">
        <v>3874</v>
      </c>
      <c r="B3895" s="5" t="s">
        <v>23525</v>
      </c>
      <c r="C3895" s="5">
        <v>3874.1</v>
      </c>
      <c r="D3895" s="5" t="s">
        <v>23526</v>
      </c>
      <c r="E3895" s="5" t="s">
        <v>23525</v>
      </c>
      <c r="F3895" s="5" t="s">
        <v>23527</v>
      </c>
      <c r="G3895" s="5" t="s">
        <v>13221</v>
      </c>
      <c r="I3895" s="5" t="s">
        <v>25704</v>
      </c>
      <c r="K3895" s="3">
        <v>3884</v>
      </c>
      <c r="L3895" s="3" t="s">
        <v>19670</v>
      </c>
      <c r="M3895" s="3">
        <v>3884.1</v>
      </c>
      <c r="N3895" s="3" t="s">
        <v>19671</v>
      </c>
      <c r="O3895" s="3" t="s">
        <v>19670</v>
      </c>
      <c r="P3895" s="3" t="s">
        <v>19672</v>
      </c>
      <c r="Q3895" s="3" t="s">
        <v>13233</v>
      </c>
      <c r="S3895" s="3" t="s">
        <v>24635</v>
      </c>
    </row>
    <row r="3896" spans="1:19" ht="11.25" customHeight="1" x14ac:dyDescent="0.2">
      <c r="A3896" s="5">
        <v>3875</v>
      </c>
      <c r="B3896" s="5" t="s">
        <v>23528</v>
      </c>
      <c r="C3896" s="5">
        <v>3875.1</v>
      </c>
      <c r="D3896" s="5" t="s">
        <v>23529</v>
      </c>
      <c r="E3896" s="5" t="s">
        <v>23528</v>
      </c>
      <c r="F3896" s="5" t="s">
        <v>23530</v>
      </c>
      <c r="G3896" s="5" t="s">
        <v>13221</v>
      </c>
      <c r="I3896" s="5" t="s">
        <v>25707</v>
      </c>
      <c r="K3896" s="3">
        <v>3885</v>
      </c>
      <c r="L3896" s="3" t="s">
        <v>21504</v>
      </c>
      <c r="M3896" s="3">
        <v>3885.1</v>
      </c>
      <c r="N3896" s="3" t="s">
        <v>21505</v>
      </c>
      <c r="O3896" s="3" t="s">
        <v>21504</v>
      </c>
      <c r="P3896" s="3" t="s">
        <v>21506</v>
      </c>
      <c r="Q3896" s="3" t="s">
        <v>13259</v>
      </c>
      <c r="S3896" s="3" t="s">
        <v>31423</v>
      </c>
    </row>
    <row r="3897" spans="1:19" ht="11.25" customHeight="1" x14ac:dyDescent="0.2">
      <c r="A3897" s="5">
        <v>3876</v>
      </c>
      <c r="B3897" s="5" t="s">
        <v>23531</v>
      </c>
      <c r="C3897" s="5">
        <v>3876.1</v>
      </c>
      <c r="D3897" s="5" t="s">
        <v>23532</v>
      </c>
      <c r="E3897" s="5" t="s">
        <v>23531</v>
      </c>
      <c r="F3897" s="5" t="s">
        <v>23533</v>
      </c>
      <c r="G3897" s="5" t="s">
        <v>13259</v>
      </c>
      <c r="I3897" s="5" t="s">
        <v>25710</v>
      </c>
      <c r="K3897" s="3">
        <v>3886</v>
      </c>
      <c r="L3897" s="3" t="s">
        <v>22933</v>
      </c>
      <c r="M3897" s="3">
        <v>3886.1</v>
      </c>
      <c r="N3897" s="3" t="s">
        <v>22934</v>
      </c>
      <c r="O3897" s="3" t="s">
        <v>22933</v>
      </c>
      <c r="P3897" s="3" t="s">
        <v>22935</v>
      </c>
      <c r="Q3897" s="3" t="s">
        <v>13245</v>
      </c>
      <c r="S3897" s="3" t="s">
        <v>22591</v>
      </c>
    </row>
    <row r="3898" spans="1:19" ht="11.25" customHeight="1" x14ac:dyDescent="0.2">
      <c r="A3898" s="5">
        <v>3877</v>
      </c>
      <c r="B3898" s="5" t="s">
        <v>23534</v>
      </c>
      <c r="C3898" s="5">
        <v>3877.1</v>
      </c>
      <c r="D3898" s="5" t="s">
        <v>23535</v>
      </c>
      <c r="E3898" s="5" t="s">
        <v>23534</v>
      </c>
      <c r="F3898" s="5" t="s">
        <v>23536</v>
      </c>
      <c r="G3898" s="5" t="s">
        <v>13245</v>
      </c>
      <c r="I3898" s="5" t="s">
        <v>25713</v>
      </c>
      <c r="K3898" s="3">
        <v>3887</v>
      </c>
      <c r="L3898" s="3" t="s">
        <v>23350</v>
      </c>
      <c r="M3898" s="3">
        <v>3887.1</v>
      </c>
      <c r="N3898" s="3" t="s">
        <v>23351</v>
      </c>
      <c r="O3898" s="3" t="s">
        <v>23350</v>
      </c>
      <c r="P3898" s="3" t="s">
        <v>23352</v>
      </c>
      <c r="Q3898" s="3" t="s">
        <v>13259</v>
      </c>
      <c r="S3898" s="3" t="s">
        <v>32648</v>
      </c>
    </row>
    <row r="3899" spans="1:19" ht="11.25" customHeight="1" x14ac:dyDescent="0.2">
      <c r="A3899" s="5">
        <v>3878</v>
      </c>
      <c r="B3899" s="5" t="s">
        <v>23537</v>
      </c>
      <c r="C3899" s="5">
        <v>3878.1</v>
      </c>
      <c r="D3899" s="5" t="s">
        <v>23538</v>
      </c>
      <c r="E3899" s="5" t="s">
        <v>23537</v>
      </c>
      <c r="F3899" s="5" t="s">
        <v>23539</v>
      </c>
      <c r="G3899" s="5" t="s">
        <v>13259</v>
      </c>
      <c r="I3899" s="5" t="s">
        <v>25716</v>
      </c>
      <c r="K3899" s="3">
        <v>3888</v>
      </c>
      <c r="L3899" s="3" t="s">
        <v>26654</v>
      </c>
      <c r="M3899" s="3">
        <v>3888.1</v>
      </c>
      <c r="N3899" s="3" t="s">
        <v>26655</v>
      </c>
      <c r="O3899" s="3" t="s">
        <v>26654</v>
      </c>
      <c r="P3899" s="3" t="s">
        <v>26656</v>
      </c>
      <c r="Q3899" s="3" t="s">
        <v>13245</v>
      </c>
      <c r="S3899" s="3" t="s">
        <v>19571</v>
      </c>
    </row>
    <row r="3900" spans="1:19" ht="11.25" customHeight="1" x14ac:dyDescent="0.2">
      <c r="A3900" s="5">
        <v>3879</v>
      </c>
      <c r="B3900" s="5" t="s">
        <v>23540</v>
      </c>
      <c r="C3900" s="5">
        <v>3879.1</v>
      </c>
      <c r="D3900" s="5" t="s">
        <v>23541</v>
      </c>
      <c r="E3900" s="5" t="s">
        <v>23540</v>
      </c>
      <c r="F3900" s="5" t="s">
        <v>23542</v>
      </c>
      <c r="G3900" s="5" t="s">
        <v>13221</v>
      </c>
      <c r="I3900" s="5" t="s">
        <v>25719</v>
      </c>
      <c r="K3900" s="3">
        <v>3889</v>
      </c>
      <c r="L3900" s="3" t="s">
        <v>22513</v>
      </c>
      <c r="M3900" s="3">
        <v>3889.1</v>
      </c>
      <c r="N3900" s="3" t="s">
        <v>22514</v>
      </c>
      <c r="O3900" s="3" t="s">
        <v>22513</v>
      </c>
      <c r="P3900" s="3" t="s">
        <v>22515</v>
      </c>
      <c r="Q3900" s="3" t="s">
        <v>13259</v>
      </c>
      <c r="S3900" s="3" t="s">
        <v>28039</v>
      </c>
    </row>
    <row r="3901" spans="1:19" ht="11.25" customHeight="1" x14ac:dyDescent="0.2">
      <c r="A3901" s="5">
        <v>3880</v>
      </c>
      <c r="B3901" s="5" t="s">
        <v>23543</v>
      </c>
      <c r="C3901" s="5">
        <v>3880.1</v>
      </c>
      <c r="D3901" s="5" t="s">
        <v>23544</v>
      </c>
      <c r="E3901" s="5" t="s">
        <v>23543</v>
      </c>
      <c r="F3901" s="5" t="s">
        <v>23545</v>
      </c>
      <c r="G3901" s="5" t="s">
        <v>13245</v>
      </c>
      <c r="I3901" s="5" t="s">
        <v>25722</v>
      </c>
      <c r="K3901" s="3">
        <v>3890</v>
      </c>
      <c r="L3901" s="3" t="s">
        <v>20746</v>
      </c>
      <c r="M3901" s="3">
        <v>3890.1</v>
      </c>
      <c r="N3901" s="3" t="s">
        <v>20747</v>
      </c>
      <c r="O3901" s="3" t="s">
        <v>20746</v>
      </c>
      <c r="P3901" s="3" t="s">
        <v>20748</v>
      </c>
      <c r="Q3901" s="3" t="s">
        <v>13259</v>
      </c>
      <c r="S3901" s="3" t="s">
        <v>24398</v>
      </c>
    </row>
    <row r="3902" spans="1:19" ht="11.25" customHeight="1" x14ac:dyDescent="0.2">
      <c r="A3902" s="5">
        <v>3881</v>
      </c>
      <c r="B3902" s="5" t="s">
        <v>23546</v>
      </c>
      <c r="C3902" s="5">
        <v>3881.1</v>
      </c>
      <c r="D3902" s="5" t="s">
        <v>23547</v>
      </c>
      <c r="E3902" s="5" t="s">
        <v>23546</v>
      </c>
      <c r="F3902" s="5" t="s">
        <v>23548</v>
      </c>
      <c r="G3902" s="5" t="s">
        <v>13233</v>
      </c>
      <c r="I3902" s="5" t="s">
        <v>25725</v>
      </c>
      <c r="K3902" s="3">
        <v>3891</v>
      </c>
      <c r="L3902" s="3" t="s">
        <v>27435</v>
      </c>
      <c r="M3902" s="3">
        <v>3891.1</v>
      </c>
      <c r="N3902" s="3" t="s">
        <v>27436</v>
      </c>
      <c r="O3902" s="3" t="s">
        <v>27435</v>
      </c>
      <c r="P3902" s="3" t="s">
        <v>27437</v>
      </c>
      <c r="Q3902" s="3" t="s">
        <v>13245</v>
      </c>
      <c r="S3902" s="3" t="s">
        <v>22595</v>
      </c>
    </row>
    <row r="3903" spans="1:19" ht="11.25" customHeight="1" x14ac:dyDescent="0.2">
      <c r="A3903" s="5">
        <v>3882</v>
      </c>
      <c r="B3903" s="5" t="s">
        <v>23549</v>
      </c>
      <c r="C3903" s="5">
        <v>3882.1</v>
      </c>
      <c r="D3903" s="5" t="s">
        <v>13226</v>
      </c>
      <c r="E3903" s="5" t="s">
        <v>13226</v>
      </c>
      <c r="F3903" s="5" t="s">
        <v>13226</v>
      </c>
      <c r="G3903" s="5" t="s">
        <v>13226</v>
      </c>
      <c r="I3903" s="5" t="s">
        <v>25728</v>
      </c>
      <c r="K3903" s="3">
        <v>3892</v>
      </c>
      <c r="L3903" s="3" t="s">
        <v>22789</v>
      </c>
      <c r="M3903" s="3">
        <v>3892.1</v>
      </c>
      <c r="N3903" s="3" t="s">
        <v>22790</v>
      </c>
      <c r="O3903" s="3" t="s">
        <v>22789</v>
      </c>
      <c r="P3903" s="3" t="s">
        <v>22791</v>
      </c>
      <c r="Q3903" s="3" t="s">
        <v>13233</v>
      </c>
      <c r="S3903" s="3" t="s">
        <v>30625</v>
      </c>
    </row>
    <row r="3904" spans="1:19" ht="11.25" customHeight="1" x14ac:dyDescent="0.2">
      <c r="A3904" s="5">
        <v>3883</v>
      </c>
      <c r="B3904" s="5" t="s">
        <v>23550</v>
      </c>
      <c r="C3904" s="5">
        <v>3883.1</v>
      </c>
      <c r="D3904" s="5" t="s">
        <v>23551</v>
      </c>
      <c r="E3904" s="5" t="s">
        <v>23550</v>
      </c>
      <c r="F3904" s="5" t="s">
        <v>23552</v>
      </c>
      <c r="G3904" s="5" t="s">
        <v>13233</v>
      </c>
      <c r="I3904" s="5" t="s">
        <v>25731</v>
      </c>
      <c r="K3904" s="3">
        <v>3893</v>
      </c>
      <c r="L3904" s="3" t="s">
        <v>24545</v>
      </c>
      <c r="M3904" s="3">
        <v>3893.1</v>
      </c>
      <c r="N3904" s="3" t="s">
        <v>13226</v>
      </c>
      <c r="O3904" s="3" t="s">
        <v>13226</v>
      </c>
      <c r="P3904" s="3" t="s">
        <v>13226</v>
      </c>
      <c r="Q3904" s="3" t="s">
        <v>13226</v>
      </c>
      <c r="S3904" s="3" t="s">
        <v>34549</v>
      </c>
    </row>
    <row r="3905" spans="1:19" ht="11.25" customHeight="1" x14ac:dyDescent="0.2">
      <c r="A3905" s="5">
        <v>3884</v>
      </c>
      <c r="B3905" s="5" t="s">
        <v>23553</v>
      </c>
      <c r="C3905" s="5">
        <v>3884.1</v>
      </c>
      <c r="D3905" s="5" t="s">
        <v>23554</v>
      </c>
      <c r="E3905" s="5" t="s">
        <v>23553</v>
      </c>
      <c r="F3905" s="5" t="s">
        <v>23555</v>
      </c>
      <c r="G3905" s="5" t="s">
        <v>13221</v>
      </c>
      <c r="I3905" s="5" t="s">
        <v>25734</v>
      </c>
      <c r="K3905" s="3">
        <v>3894</v>
      </c>
      <c r="L3905" s="3" t="s">
        <v>26447</v>
      </c>
      <c r="M3905" s="3">
        <v>3894.1</v>
      </c>
      <c r="N3905" s="3" t="s">
        <v>26448</v>
      </c>
      <c r="O3905" s="3" t="s">
        <v>26447</v>
      </c>
      <c r="P3905" s="3" t="s">
        <v>26449</v>
      </c>
      <c r="Q3905" s="3" t="s">
        <v>13245</v>
      </c>
      <c r="S3905" s="3" t="s">
        <v>24256</v>
      </c>
    </row>
    <row r="3906" spans="1:19" ht="11.25" customHeight="1" x14ac:dyDescent="0.2">
      <c r="A3906" s="5">
        <v>3885</v>
      </c>
      <c r="B3906" s="5" t="s">
        <v>23556</v>
      </c>
      <c r="C3906" s="5">
        <v>3885.1</v>
      </c>
      <c r="D3906" s="5" t="s">
        <v>13226</v>
      </c>
      <c r="E3906" s="5" t="s">
        <v>13226</v>
      </c>
      <c r="F3906" s="5" t="s">
        <v>13226</v>
      </c>
      <c r="G3906" s="5" t="s">
        <v>13226</v>
      </c>
      <c r="I3906" s="5" t="s">
        <v>25737</v>
      </c>
      <c r="K3906" s="3">
        <v>3895</v>
      </c>
      <c r="L3906" s="3" t="s">
        <v>24139</v>
      </c>
      <c r="M3906" s="3">
        <v>3895.1</v>
      </c>
      <c r="N3906" s="3" t="s">
        <v>24140</v>
      </c>
      <c r="O3906" s="3" t="s">
        <v>24139</v>
      </c>
      <c r="P3906" s="3" t="s">
        <v>24141</v>
      </c>
      <c r="Q3906" s="3" t="s">
        <v>13233</v>
      </c>
      <c r="S3906" s="3" t="s">
        <v>27991</v>
      </c>
    </row>
    <row r="3907" spans="1:19" ht="11.25" customHeight="1" x14ac:dyDescent="0.2">
      <c r="A3907" s="5">
        <v>3886</v>
      </c>
      <c r="B3907" s="5" t="s">
        <v>23557</v>
      </c>
      <c r="C3907" s="5">
        <v>3886.1</v>
      </c>
      <c r="D3907" s="5" t="s">
        <v>23558</v>
      </c>
      <c r="E3907" s="5" t="s">
        <v>23557</v>
      </c>
      <c r="F3907" s="5" t="s">
        <v>23559</v>
      </c>
      <c r="G3907" s="5" t="s">
        <v>13245</v>
      </c>
      <c r="I3907" s="5" t="s">
        <v>25740</v>
      </c>
      <c r="K3907" s="3">
        <v>3896</v>
      </c>
      <c r="L3907" s="3" t="s">
        <v>21771</v>
      </c>
      <c r="M3907" s="3">
        <v>3896.1</v>
      </c>
      <c r="N3907" s="3" t="s">
        <v>21772</v>
      </c>
      <c r="O3907" s="3" t="s">
        <v>21771</v>
      </c>
      <c r="P3907" s="3" t="s">
        <v>21773</v>
      </c>
      <c r="Q3907" s="3" t="s">
        <v>13245</v>
      </c>
      <c r="S3907" s="3" t="s">
        <v>31981</v>
      </c>
    </row>
    <row r="3908" spans="1:19" ht="11.25" customHeight="1" x14ac:dyDescent="0.2">
      <c r="A3908" s="5">
        <v>3887</v>
      </c>
      <c r="B3908" s="5" t="s">
        <v>23560</v>
      </c>
      <c r="C3908" s="5">
        <v>3887.1</v>
      </c>
      <c r="D3908" s="5" t="s">
        <v>23561</v>
      </c>
      <c r="E3908" s="5" t="s">
        <v>23560</v>
      </c>
      <c r="F3908" s="5" t="s">
        <v>23562</v>
      </c>
      <c r="G3908" s="5" t="s">
        <v>13259</v>
      </c>
      <c r="I3908" s="5" t="s">
        <v>25744</v>
      </c>
      <c r="K3908" s="3">
        <v>3897</v>
      </c>
      <c r="L3908" s="3" t="s">
        <v>24439</v>
      </c>
      <c r="M3908" s="3">
        <v>3897.1</v>
      </c>
      <c r="N3908" s="3" t="s">
        <v>24440</v>
      </c>
      <c r="O3908" s="3" t="s">
        <v>24439</v>
      </c>
      <c r="P3908" s="3" t="s">
        <v>24441</v>
      </c>
      <c r="Q3908" s="3" t="s">
        <v>13233</v>
      </c>
      <c r="S3908" s="3" t="s">
        <v>23250</v>
      </c>
    </row>
    <row r="3909" spans="1:19" ht="11.25" customHeight="1" x14ac:dyDescent="0.2">
      <c r="A3909" s="5">
        <v>3888</v>
      </c>
      <c r="B3909" s="5" t="s">
        <v>23563</v>
      </c>
      <c r="C3909" s="5">
        <v>3888.1</v>
      </c>
      <c r="D3909" s="5" t="s">
        <v>13226</v>
      </c>
      <c r="E3909" s="5" t="s">
        <v>13226</v>
      </c>
      <c r="F3909" s="5" t="s">
        <v>13226</v>
      </c>
      <c r="G3909" s="5" t="s">
        <v>13226</v>
      </c>
      <c r="I3909" s="5" t="s">
        <v>25747</v>
      </c>
      <c r="K3909" s="3">
        <v>3898</v>
      </c>
      <c r="L3909" s="3" t="s">
        <v>23564</v>
      </c>
      <c r="M3909" s="3">
        <v>3898.1</v>
      </c>
      <c r="N3909" s="3" t="s">
        <v>13226</v>
      </c>
      <c r="O3909" s="3" t="s">
        <v>13226</v>
      </c>
      <c r="P3909" s="3" t="s">
        <v>13226</v>
      </c>
      <c r="Q3909" s="3" t="s">
        <v>13226</v>
      </c>
      <c r="S3909" s="3" t="s">
        <v>32986</v>
      </c>
    </row>
    <row r="3910" spans="1:19" ht="11.25" customHeight="1" x14ac:dyDescent="0.2">
      <c r="A3910" s="5">
        <v>3889</v>
      </c>
      <c r="B3910" s="5" t="s">
        <v>23564</v>
      </c>
      <c r="C3910" s="5">
        <v>3889.1</v>
      </c>
      <c r="D3910" s="5" t="s">
        <v>13226</v>
      </c>
      <c r="E3910" s="5" t="s">
        <v>13226</v>
      </c>
      <c r="F3910" s="5" t="s">
        <v>13226</v>
      </c>
      <c r="G3910" s="5" t="s">
        <v>13226</v>
      </c>
      <c r="I3910" s="5" t="s">
        <v>25750</v>
      </c>
      <c r="K3910" s="3">
        <v>3899</v>
      </c>
      <c r="L3910" s="3" t="s">
        <v>25200</v>
      </c>
      <c r="M3910" s="3">
        <v>3899.1</v>
      </c>
      <c r="N3910" s="3" t="s">
        <v>25201</v>
      </c>
      <c r="O3910" s="3" t="s">
        <v>25200</v>
      </c>
      <c r="P3910" s="3" t="s">
        <v>25202</v>
      </c>
      <c r="Q3910" s="3" t="s">
        <v>13221</v>
      </c>
      <c r="S3910" s="3" t="s">
        <v>25507</v>
      </c>
    </row>
    <row r="3911" spans="1:19" ht="11.25" customHeight="1" x14ac:dyDescent="0.2">
      <c r="A3911" s="5">
        <v>3890</v>
      </c>
      <c r="B3911" s="5" t="s">
        <v>23565</v>
      </c>
      <c r="C3911" s="5">
        <v>3890.1</v>
      </c>
      <c r="D3911" s="5" t="s">
        <v>23566</v>
      </c>
      <c r="E3911" s="5" t="s">
        <v>23565</v>
      </c>
      <c r="F3911" s="5" t="s">
        <v>23567</v>
      </c>
      <c r="G3911" s="5" t="s">
        <v>13259</v>
      </c>
      <c r="I3911" s="5" t="s">
        <v>25753</v>
      </c>
      <c r="K3911" s="3">
        <v>3900</v>
      </c>
      <c r="L3911" s="3" t="s">
        <v>23885</v>
      </c>
      <c r="M3911" s="3">
        <v>3900.1</v>
      </c>
      <c r="N3911" s="3" t="s">
        <v>23886</v>
      </c>
      <c r="O3911" s="3" t="s">
        <v>23885</v>
      </c>
      <c r="P3911" s="3" t="s">
        <v>23887</v>
      </c>
      <c r="Q3911" s="3" t="s">
        <v>13245</v>
      </c>
      <c r="S3911" s="3" t="s">
        <v>44517</v>
      </c>
    </row>
    <row r="3912" spans="1:19" ht="11.25" customHeight="1" x14ac:dyDescent="0.2">
      <c r="A3912" s="5">
        <v>3891</v>
      </c>
      <c r="B3912" s="5" t="s">
        <v>23568</v>
      </c>
      <c r="C3912" s="5">
        <v>3891.1</v>
      </c>
      <c r="D3912" s="5" t="s">
        <v>23569</v>
      </c>
      <c r="E3912" s="5" t="s">
        <v>23568</v>
      </c>
      <c r="F3912" s="5" t="s">
        <v>23570</v>
      </c>
      <c r="G3912" s="5" t="s">
        <v>13233</v>
      </c>
      <c r="I3912" s="5" t="s">
        <v>25757</v>
      </c>
      <c r="K3912" s="3">
        <v>3901</v>
      </c>
      <c r="L3912" s="3" t="s">
        <v>29997</v>
      </c>
      <c r="M3912" s="3">
        <v>3901.1</v>
      </c>
      <c r="N3912" s="3" t="s">
        <v>29998</v>
      </c>
      <c r="O3912" s="3" t="s">
        <v>29997</v>
      </c>
      <c r="P3912" s="3" t="s">
        <v>29999</v>
      </c>
      <c r="Q3912" s="3" t="s">
        <v>13285</v>
      </c>
      <c r="S3912" s="3" t="s">
        <v>31848</v>
      </c>
    </row>
    <row r="3913" spans="1:19" ht="11.25" customHeight="1" x14ac:dyDescent="0.2">
      <c r="A3913" s="5">
        <v>3892</v>
      </c>
      <c r="B3913" s="5" t="s">
        <v>371</v>
      </c>
      <c r="C3913" s="5">
        <v>3892.1</v>
      </c>
      <c r="D3913" s="5" t="s">
        <v>13226</v>
      </c>
      <c r="E3913" s="5" t="s">
        <v>13226</v>
      </c>
      <c r="F3913" s="5" t="s">
        <v>13226</v>
      </c>
      <c r="G3913" s="5" t="s">
        <v>13226</v>
      </c>
      <c r="I3913" s="5" t="s">
        <v>25760</v>
      </c>
      <c r="K3913" s="3">
        <v>3902</v>
      </c>
      <c r="L3913" s="3" t="s">
        <v>363</v>
      </c>
      <c r="M3913" s="3">
        <v>3902.1</v>
      </c>
      <c r="N3913" s="3" t="s">
        <v>13226</v>
      </c>
      <c r="O3913" s="3" t="s">
        <v>13226</v>
      </c>
      <c r="P3913" s="3" t="s">
        <v>13226</v>
      </c>
      <c r="Q3913" s="3" t="s">
        <v>13226</v>
      </c>
      <c r="S3913" s="3" t="s">
        <v>26442</v>
      </c>
    </row>
    <row r="3914" spans="1:19" ht="11.25" customHeight="1" x14ac:dyDescent="0.2">
      <c r="A3914" s="5">
        <v>3893</v>
      </c>
      <c r="B3914" s="5" t="s">
        <v>23571</v>
      </c>
      <c r="C3914" s="5">
        <v>3893.1</v>
      </c>
      <c r="D3914" s="5" t="s">
        <v>23572</v>
      </c>
      <c r="E3914" s="5" t="s">
        <v>23571</v>
      </c>
      <c r="F3914" s="5" t="s">
        <v>23573</v>
      </c>
      <c r="G3914" s="5" t="s">
        <v>13240</v>
      </c>
      <c r="I3914" s="5" t="s">
        <v>25763</v>
      </c>
      <c r="K3914" s="3">
        <v>3903</v>
      </c>
      <c r="L3914" s="3" t="s">
        <v>13375</v>
      </c>
      <c r="M3914" s="3">
        <v>3903.1</v>
      </c>
      <c r="N3914" s="3" t="s">
        <v>13226</v>
      </c>
      <c r="O3914" s="3" t="s">
        <v>13226</v>
      </c>
      <c r="P3914" s="3" t="s">
        <v>13226</v>
      </c>
      <c r="Q3914" s="3" t="s">
        <v>13226</v>
      </c>
      <c r="S3914" s="3" t="s">
        <v>22588</v>
      </c>
    </row>
    <row r="3915" spans="1:19" ht="11.25" customHeight="1" x14ac:dyDescent="0.2">
      <c r="A3915" s="5">
        <v>3894</v>
      </c>
      <c r="B3915" s="5" t="s">
        <v>23574</v>
      </c>
      <c r="C3915" s="5">
        <v>3894.1</v>
      </c>
      <c r="D3915" s="5" t="s">
        <v>13226</v>
      </c>
      <c r="E3915" s="5" t="s">
        <v>13226</v>
      </c>
      <c r="F3915" s="5" t="s">
        <v>13226</v>
      </c>
      <c r="G3915" s="5" t="s">
        <v>13226</v>
      </c>
      <c r="I3915" s="5" t="s">
        <v>25766</v>
      </c>
      <c r="K3915" s="3">
        <v>3904</v>
      </c>
      <c r="L3915" s="3" t="s">
        <v>43552</v>
      </c>
      <c r="M3915" s="3">
        <v>3904.1</v>
      </c>
      <c r="N3915" s="3" t="s">
        <v>43553</v>
      </c>
      <c r="O3915" s="3" t="s">
        <v>43552</v>
      </c>
      <c r="P3915" s="3" t="s">
        <v>43554</v>
      </c>
      <c r="Q3915" s="3" t="s">
        <v>13221</v>
      </c>
      <c r="S3915" s="3" t="s">
        <v>29670</v>
      </c>
    </row>
    <row r="3916" spans="1:19" ht="11.25" customHeight="1" x14ac:dyDescent="0.2">
      <c r="A3916" s="5">
        <v>3895</v>
      </c>
      <c r="B3916" s="5" t="s">
        <v>23575</v>
      </c>
      <c r="C3916" s="5">
        <v>3895.1</v>
      </c>
      <c r="D3916" s="5" t="s">
        <v>23576</v>
      </c>
      <c r="E3916" s="5" t="s">
        <v>23575</v>
      </c>
      <c r="F3916" s="5" t="s">
        <v>23577</v>
      </c>
      <c r="G3916" s="5" t="s">
        <v>13259</v>
      </c>
      <c r="I3916" s="5" t="s">
        <v>25769</v>
      </c>
      <c r="K3916" s="3">
        <v>3905</v>
      </c>
      <c r="L3916" s="3" t="s">
        <v>21841</v>
      </c>
      <c r="M3916" s="3">
        <v>3905.1</v>
      </c>
      <c r="N3916" s="3" t="s">
        <v>21842</v>
      </c>
      <c r="O3916" s="3" t="s">
        <v>21841</v>
      </c>
      <c r="P3916" s="3" t="s">
        <v>21843</v>
      </c>
      <c r="Q3916" s="3" t="s">
        <v>13233</v>
      </c>
      <c r="S3916" s="3" t="s">
        <v>28828</v>
      </c>
    </row>
    <row r="3917" spans="1:19" ht="11.25" customHeight="1" x14ac:dyDescent="0.2">
      <c r="A3917" s="5">
        <v>3896</v>
      </c>
      <c r="B3917" s="5" t="s">
        <v>23578</v>
      </c>
      <c r="C3917" s="5">
        <v>3896.1</v>
      </c>
      <c r="D3917" s="5" t="s">
        <v>23579</v>
      </c>
      <c r="E3917" s="5" t="s">
        <v>23578</v>
      </c>
      <c r="F3917" s="5" t="s">
        <v>23580</v>
      </c>
      <c r="G3917" s="5" t="s">
        <v>13233</v>
      </c>
      <c r="I3917" s="5" t="s">
        <v>25772</v>
      </c>
      <c r="K3917" s="3">
        <v>3906</v>
      </c>
      <c r="L3917" s="3" t="s">
        <v>14777</v>
      </c>
      <c r="M3917" s="3">
        <v>3906.1</v>
      </c>
      <c r="N3917" s="3" t="s">
        <v>14778</v>
      </c>
      <c r="O3917" s="3" t="s">
        <v>14777</v>
      </c>
      <c r="P3917" s="3" t="s">
        <v>14779</v>
      </c>
      <c r="Q3917" s="3" t="s">
        <v>13233</v>
      </c>
      <c r="S3917" s="3" t="s">
        <v>15351</v>
      </c>
    </row>
    <row r="3918" spans="1:19" ht="11.25" customHeight="1" x14ac:dyDescent="0.2">
      <c r="A3918" s="5">
        <v>3897</v>
      </c>
      <c r="B3918" s="5" t="s">
        <v>23581</v>
      </c>
      <c r="C3918" s="5">
        <v>3897.1</v>
      </c>
      <c r="D3918" s="5" t="s">
        <v>23582</v>
      </c>
      <c r="E3918" s="5" t="s">
        <v>23581</v>
      </c>
      <c r="F3918" s="5" t="s">
        <v>23583</v>
      </c>
      <c r="G3918" s="5" t="s">
        <v>13259</v>
      </c>
      <c r="I3918" s="5" t="s">
        <v>25776</v>
      </c>
      <c r="K3918" s="3">
        <v>3907</v>
      </c>
      <c r="L3918" s="3" t="s">
        <v>19612</v>
      </c>
      <c r="M3918" s="3">
        <v>3907.1</v>
      </c>
      <c r="N3918" s="3" t="s">
        <v>19613</v>
      </c>
      <c r="O3918" s="3" t="s">
        <v>19612</v>
      </c>
      <c r="P3918" s="3" t="s">
        <v>19614</v>
      </c>
      <c r="Q3918" s="3" t="s">
        <v>15791</v>
      </c>
      <c r="S3918" s="3" t="s">
        <v>15349</v>
      </c>
    </row>
    <row r="3919" spans="1:19" ht="11.25" customHeight="1" x14ac:dyDescent="0.2">
      <c r="A3919" s="5">
        <v>3898</v>
      </c>
      <c r="B3919" s="5" t="s">
        <v>23584</v>
      </c>
      <c r="C3919" s="5">
        <v>3898.1</v>
      </c>
      <c r="D3919" s="5" t="s">
        <v>23585</v>
      </c>
      <c r="E3919" s="5" t="s">
        <v>23584</v>
      </c>
      <c r="F3919" s="5" t="s">
        <v>23586</v>
      </c>
      <c r="G3919" s="5" t="s">
        <v>13240</v>
      </c>
      <c r="I3919" s="5" t="s">
        <v>25779</v>
      </c>
      <c r="K3919" s="3">
        <v>3908</v>
      </c>
      <c r="L3919" s="3" t="s">
        <v>19422</v>
      </c>
      <c r="M3919" s="3">
        <v>3908.1</v>
      </c>
      <c r="N3919" s="3" t="s">
        <v>19423</v>
      </c>
      <c r="O3919" s="3" t="s">
        <v>19422</v>
      </c>
      <c r="P3919" s="3" t="s">
        <v>19424</v>
      </c>
      <c r="Q3919" s="3" t="s">
        <v>13233</v>
      </c>
      <c r="S3919" s="3" t="s">
        <v>42175</v>
      </c>
    </row>
    <row r="3920" spans="1:19" ht="11.25" customHeight="1" x14ac:dyDescent="0.2">
      <c r="A3920" s="5">
        <v>3899</v>
      </c>
      <c r="B3920" s="5" t="s">
        <v>23587</v>
      </c>
      <c r="C3920" s="5">
        <v>3899.1</v>
      </c>
      <c r="D3920" s="5" t="s">
        <v>13226</v>
      </c>
      <c r="E3920" s="5" t="s">
        <v>13226</v>
      </c>
      <c r="F3920" s="5" t="s">
        <v>13226</v>
      </c>
      <c r="G3920" s="5" t="s">
        <v>13226</v>
      </c>
      <c r="I3920" s="5" t="s">
        <v>25782</v>
      </c>
      <c r="K3920" s="3">
        <v>3909</v>
      </c>
      <c r="L3920" s="3" t="s">
        <v>19980</v>
      </c>
      <c r="M3920" s="3">
        <v>3909.1</v>
      </c>
      <c r="N3920" s="3" t="s">
        <v>19981</v>
      </c>
      <c r="O3920" s="3" t="s">
        <v>19980</v>
      </c>
      <c r="P3920" s="3" t="s">
        <v>19982</v>
      </c>
      <c r="Q3920" s="3" t="s">
        <v>13221</v>
      </c>
      <c r="S3920" s="3" t="s">
        <v>34253</v>
      </c>
    </row>
    <row r="3921" spans="1:19" ht="11.25" customHeight="1" x14ac:dyDescent="0.2">
      <c r="A3921" s="5">
        <v>3900</v>
      </c>
      <c r="B3921" s="5" t="s">
        <v>23588</v>
      </c>
      <c r="C3921" s="5">
        <v>3900.1</v>
      </c>
      <c r="D3921" s="5" t="s">
        <v>23589</v>
      </c>
      <c r="E3921" s="5" t="s">
        <v>23588</v>
      </c>
      <c r="F3921" s="5" t="s">
        <v>23590</v>
      </c>
      <c r="G3921" s="5" t="s">
        <v>13233</v>
      </c>
      <c r="I3921" s="5" t="s">
        <v>25785</v>
      </c>
      <c r="K3921" s="3">
        <v>3910</v>
      </c>
      <c r="L3921" s="3" t="s">
        <v>33045</v>
      </c>
      <c r="M3921" s="3">
        <v>3910.1</v>
      </c>
      <c r="N3921" s="3" t="s">
        <v>33046</v>
      </c>
      <c r="O3921" s="3" t="s">
        <v>33045</v>
      </c>
      <c r="P3921" s="3" t="s">
        <v>33047</v>
      </c>
      <c r="Q3921" s="3" t="s">
        <v>13233</v>
      </c>
      <c r="S3921" s="3" t="s">
        <v>32055</v>
      </c>
    </row>
    <row r="3922" spans="1:19" ht="11.25" customHeight="1" x14ac:dyDescent="0.2">
      <c r="A3922" s="5">
        <v>3901</v>
      </c>
      <c r="B3922" s="5" t="s">
        <v>23591</v>
      </c>
      <c r="C3922" s="5">
        <v>3901.1</v>
      </c>
      <c r="D3922" s="5" t="s">
        <v>23592</v>
      </c>
      <c r="E3922" s="5" t="s">
        <v>23591</v>
      </c>
      <c r="F3922" s="5" t="s">
        <v>23593</v>
      </c>
      <c r="G3922" s="5" t="s">
        <v>13240</v>
      </c>
      <c r="I3922" s="5" t="s">
        <v>25788</v>
      </c>
      <c r="K3922" s="3">
        <v>3911</v>
      </c>
      <c r="L3922" s="3" t="s">
        <v>28448</v>
      </c>
      <c r="M3922" s="3">
        <v>3911.1</v>
      </c>
      <c r="N3922" s="3" t="s">
        <v>28449</v>
      </c>
      <c r="O3922" s="3" t="s">
        <v>28448</v>
      </c>
      <c r="P3922" s="3" t="s">
        <v>28450</v>
      </c>
      <c r="Q3922" s="3" t="s">
        <v>13221</v>
      </c>
      <c r="S3922" s="3" t="s">
        <v>28705</v>
      </c>
    </row>
    <row r="3923" spans="1:19" ht="11.25" customHeight="1" x14ac:dyDescent="0.2">
      <c r="A3923" s="5">
        <v>3902</v>
      </c>
      <c r="B3923" s="5" t="s">
        <v>23594</v>
      </c>
      <c r="C3923" s="5">
        <v>3902.1</v>
      </c>
      <c r="D3923" s="5" t="s">
        <v>23595</v>
      </c>
      <c r="E3923" s="5" t="s">
        <v>23594</v>
      </c>
      <c r="F3923" s="5" t="s">
        <v>23596</v>
      </c>
      <c r="G3923" s="5" t="s">
        <v>13233</v>
      </c>
      <c r="I3923" s="5" t="s">
        <v>25791</v>
      </c>
      <c r="K3923" s="3">
        <v>3912</v>
      </c>
      <c r="L3923" s="3" t="s">
        <v>28194</v>
      </c>
      <c r="M3923" s="3">
        <v>3912.1</v>
      </c>
      <c r="N3923" s="3" t="s">
        <v>28195</v>
      </c>
      <c r="O3923" s="3" t="s">
        <v>28194</v>
      </c>
      <c r="P3923" s="3" t="s">
        <v>28196</v>
      </c>
      <c r="Q3923" s="3" t="s">
        <v>13221</v>
      </c>
      <c r="S3923" s="3" t="s">
        <v>28834</v>
      </c>
    </row>
    <row r="3924" spans="1:19" ht="11.25" customHeight="1" x14ac:dyDescent="0.2">
      <c r="A3924" s="5">
        <v>3903</v>
      </c>
      <c r="B3924" s="5" t="s">
        <v>23597</v>
      </c>
      <c r="C3924" s="5">
        <v>3903.1</v>
      </c>
      <c r="D3924" s="5" t="s">
        <v>13226</v>
      </c>
      <c r="E3924" s="5" t="s">
        <v>13226</v>
      </c>
      <c r="F3924" s="5" t="s">
        <v>13226</v>
      </c>
      <c r="G3924" s="5" t="s">
        <v>13226</v>
      </c>
      <c r="I3924" s="5" t="s">
        <v>25795</v>
      </c>
      <c r="K3924" s="3">
        <v>3913</v>
      </c>
      <c r="L3924" s="3" t="s">
        <v>22804</v>
      </c>
      <c r="M3924" s="3">
        <v>3913.1</v>
      </c>
      <c r="N3924" s="3" t="s">
        <v>22805</v>
      </c>
      <c r="O3924" s="3" t="s">
        <v>22804</v>
      </c>
      <c r="P3924" s="3" t="s">
        <v>22806</v>
      </c>
      <c r="Q3924" s="3" t="s">
        <v>13233</v>
      </c>
      <c r="S3924" s="3" t="s">
        <v>27570</v>
      </c>
    </row>
    <row r="3925" spans="1:19" ht="11.25" customHeight="1" x14ac:dyDescent="0.2">
      <c r="A3925" s="5">
        <v>3904</v>
      </c>
      <c r="B3925" s="5" t="s">
        <v>23598</v>
      </c>
      <c r="C3925" s="5">
        <v>3904.1</v>
      </c>
      <c r="D3925" s="5" t="s">
        <v>13226</v>
      </c>
      <c r="E3925" s="5" t="s">
        <v>13226</v>
      </c>
      <c r="F3925" s="5" t="s">
        <v>13226</v>
      </c>
      <c r="G3925" s="5" t="s">
        <v>13226</v>
      </c>
      <c r="I3925" s="5" t="s">
        <v>25798</v>
      </c>
      <c r="K3925" s="3">
        <v>3914</v>
      </c>
      <c r="L3925" s="3" t="s">
        <v>13798</v>
      </c>
      <c r="M3925" s="3">
        <v>3914.1</v>
      </c>
      <c r="N3925" s="3" t="s">
        <v>13799</v>
      </c>
      <c r="O3925" s="3" t="s">
        <v>13798</v>
      </c>
      <c r="P3925" s="3" t="s">
        <v>13800</v>
      </c>
      <c r="Q3925" s="3" t="s">
        <v>13233</v>
      </c>
      <c r="S3925" s="3" t="s">
        <v>22297</v>
      </c>
    </row>
    <row r="3926" spans="1:19" ht="11.25" customHeight="1" x14ac:dyDescent="0.2">
      <c r="A3926" s="5">
        <v>3905</v>
      </c>
      <c r="B3926" s="5" t="s">
        <v>23599</v>
      </c>
      <c r="C3926" s="5">
        <v>3905.1</v>
      </c>
      <c r="D3926" s="5" t="s">
        <v>23600</v>
      </c>
      <c r="E3926" s="5" t="s">
        <v>23599</v>
      </c>
      <c r="F3926" s="5" t="s">
        <v>23601</v>
      </c>
      <c r="G3926" s="5" t="s">
        <v>13259</v>
      </c>
      <c r="I3926" s="5" t="s">
        <v>25801</v>
      </c>
      <c r="K3926" s="3">
        <v>3915</v>
      </c>
      <c r="L3926" s="3" t="s">
        <v>37698</v>
      </c>
      <c r="M3926" s="3">
        <v>3915.1</v>
      </c>
      <c r="N3926" s="3" t="s">
        <v>37699</v>
      </c>
      <c r="O3926" s="3" t="s">
        <v>37698</v>
      </c>
      <c r="P3926" s="3" t="s">
        <v>37700</v>
      </c>
      <c r="Q3926" s="3" t="s">
        <v>13492</v>
      </c>
      <c r="S3926" s="3" t="s">
        <v>33563</v>
      </c>
    </row>
    <row r="3927" spans="1:19" ht="11.25" customHeight="1" x14ac:dyDescent="0.2">
      <c r="A3927" s="5">
        <v>3906</v>
      </c>
      <c r="B3927" s="5" t="s">
        <v>23602</v>
      </c>
      <c r="C3927" s="5">
        <v>3906.1</v>
      </c>
      <c r="D3927" s="5" t="s">
        <v>23603</v>
      </c>
      <c r="E3927" s="5" t="s">
        <v>23602</v>
      </c>
      <c r="F3927" s="5" t="s">
        <v>23604</v>
      </c>
      <c r="G3927" s="5" t="s">
        <v>13259</v>
      </c>
      <c r="I3927" s="5" t="s">
        <v>25804</v>
      </c>
      <c r="K3927" s="3">
        <v>3916</v>
      </c>
      <c r="L3927" s="3" t="s">
        <v>32343</v>
      </c>
      <c r="M3927" s="3">
        <v>3916.1</v>
      </c>
      <c r="N3927" s="3" t="s">
        <v>32344</v>
      </c>
      <c r="O3927" s="3" t="s">
        <v>32343</v>
      </c>
      <c r="P3927" s="3" t="s">
        <v>32345</v>
      </c>
      <c r="Q3927" s="3" t="s">
        <v>13245</v>
      </c>
      <c r="S3927" s="3" t="s">
        <v>24777</v>
      </c>
    </row>
    <row r="3928" spans="1:19" ht="11.25" customHeight="1" x14ac:dyDescent="0.2">
      <c r="A3928" s="5">
        <v>3907</v>
      </c>
      <c r="B3928" s="5" t="s">
        <v>23605</v>
      </c>
      <c r="C3928" s="5">
        <v>3907.1</v>
      </c>
      <c r="D3928" s="5" t="s">
        <v>23606</v>
      </c>
      <c r="E3928" s="5" t="s">
        <v>23605</v>
      </c>
      <c r="F3928" s="5" t="s">
        <v>23607</v>
      </c>
      <c r="G3928" s="5" t="s">
        <v>13221</v>
      </c>
      <c r="I3928" s="5" t="s">
        <v>25807</v>
      </c>
      <c r="K3928" s="3">
        <v>3917</v>
      </c>
      <c r="L3928" s="3" t="s">
        <v>22176</v>
      </c>
      <c r="M3928" s="3">
        <v>3917.1</v>
      </c>
      <c r="N3928" s="3" t="s">
        <v>22177</v>
      </c>
      <c r="O3928" s="3" t="s">
        <v>22176</v>
      </c>
      <c r="P3928" s="3" t="s">
        <v>22178</v>
      </c>
      <c r="Q3928" s="3" t="s">
        <v>13245</v>
      </c>
      <c r="S3928" s="3" t="s">
        <v>27180</v>
      </c>
    </row>
    <row r="3929" spans="1:19" ht="11.25" customHeight="1" x14ac:dyDescent="0.2">
      <c r="A3929" s="5">
        <v>3908</v>
      </c>
      <c r="B3929" s="5" t="s">
        <v>23608</v>
      </c>
      <c r="C3929" s="5">
        <v>3908.1</v>
      </c>
      <c r="D3929" s="5" t="s">
        <v>23609</v>
      </c>
      <c r="E3929" s="5" t="s">
        <v>23608</v>
      </c>
      <c r="F3929" s="5" t="s">
        <v>23610</v>
      </c>
      <c r="G3929" s="5" t="s">
        <v>13259</v>
      </c>
      <c r="I3929" s="5" t="s">
        <v>25810</v>
      </c>
      <c r="K3929" s="3">
        <v>3918</v>
      </c>
      <c r="L3929" s="3" t="s">
        <v>24065</v>
      </c>
      <c r="M3929" s="3">
        <v>3918.1</v>
      </c>
      <c r="N3929" s="3" t="s">
        <v>24066</v>
      </c>
      <c r="O3929" s="3" t="s">
        <v>24065</v>
      </c>
      <c r="P3929" s="3" t="s">
        <v>24067</v>
      </c>
      <c r="Q3929" s="3" t="s">
        <v>13245</v>
      </c>
      <c r="S3929" s="3" t="s">
        <v>34232</v>
      </c>
    </row>
    <row r="3930" spans="1:19" ht="11.25" customHeight="1" x14ac:dyDescent="0.2">
      <c r="A3930" s="5">
        <v>3909</v>
      </c>
      <c r="B3930" s="5" t="s">
        <v>23611</v>
      </c>
      <c r="C3930" s="5">
        <v>3909.1</v>
      </c>
      <c r="D3930" s="5" t="s">
        <v>23612</v>
      </c>
      <c r="E3930" s="5" t="s">
        <v>23611</v>
      </c>
      <c r="F3930" s="5" t="s">
        <v>23613</v>
      </c>
      <c r="G3930" s="5" t="s">
        <v>13221</v>
      </c>
      <c r="I3930" s="5" t="s">
        <v>25812</v>
      </c>
      <c r="K3930" s="3">
        <v>3919</v>
      </c>
      <c r="L3930" s="3" t="s">
        <v>22286</v>
      </c>
      <c r="M3930" s="3">
        <v>3919.1</v>
      </c>
      <c r="N3930" s="3" t="s">
        <v>13226</v>
      </c>
      <c r="O3930" s="3" t="s">
        <v>13226</v>
      </c>
      <c r="P3930" s="3" t="s">
        <v>13226</v>
      </c>
      <c r="Q3930" s="3" t="s">
        <v>13226</v>
      </c>
      <c r="S3930" s="3" t="s">
        <v>43809</v>
      </c>
    </row>
    <row r="3931" spans="1:19" ht="11.25" customHeight="1" x14ac:dyDescent="0.2">
      <c r="A3931" s="5">
        <v>3910</v>
      </c>
      <c r="B3931" s="5" t="s">
        <v>23614</v>
      </c>
      <c r="C3931" s="5">
        <v>3910.1</v>
      </c>
      <c r="D3931" s="5" t="s">
        <v>23615</v>
      </c>
      <c r="E3931" s="5" t="s">
        <v>23614</v>
      </c>
      <c r="F3931" s="5" t="s">
        <v>23616</v>
      </c>
      <c r="G3931" s="5" t="s">
        <v>13233</v>
      </c>
      <c r="I3931" s="5" t="s">
        <v>25816</v>
      </c>
      <c r="K3931" s="3">
        <v>3920</v>
      </c>
      <c r="L3931" s="3" t="s">
        <v>29925</v>
      </c>
      <c r="M3931" s="3">
        <v>3920.1</v>
      </c>
      <c r="N3931" s="3" t="s">
        <v>29926</v>
      </c>
      <c r="O3931" s="3" t="s">
        <v>29925</v>
      </c>
      <c r="P3931" s="3" t="s">
        <v>29927</v>
      </c>
      <c r="Q3931" s="3" t="s">
        <v>13259</v>
      </c>
      <c r="S3931" s="3" t="s">
        <v>23782</v>
      </c>
    </row>
    <row r="3932" spans="1:19" ht="11.25" customHeight="1" x14ac:dyDescent="0.2">
      <c r="A3932" s="5">
        <v>3911</v>
      </c>
      <c r="B3932" s="5" t="s">
        <v>23617</v>
      </c>
      <c r="C3932" s="5">
        <v>3911.1</v>
      </c>
      <c r="D3932" s="5" t="s">
        <v>23618</v>
      </c>
      <c r="E3932" s="5" t="s">
        <v>23617</v>
      </c>
      <c r="F3932" s="5" t="s">
        <v>23619</v>
      </c>
      <c r="G3932" s="5" t="s">
        <v>13221</v>
      </c>
      <c r="I3932" s="5" t="s">
        <v>25819</v>
      </c>
      <c r="K3932" s="3">
        <v>3921</v>
      </c>
      <c r="L3932" s="3" t="s">
        <v>28321</v>
      </c>
      <c r="M3932" s="3">
        <v>3921.1</v>
      </c>
      <c r="N3932" s="3" t="s">
        <v>28322</v>
      </c>
      <c r="O3932" s="3" t="s">
        <v>28321</v>
      </c>
      <c r="P3932" s="3" t="s">
        <v>28323</v>
      </c>
      <c r="Q3932" s="3" t="s">
        <v>13259</v>
      </c>
      <c r="S3932" s="3" t="s">
        <v>37034</v>
      </c>
    </row>
    <row r="3933" spans="1:19" ht="11.25" customHeight="1" x14ac:dyDescent="0.2">
      <c r="A3933" s="5">
        <v>3912</v>
      </c>
      <c r="B3933" s="5" t="s">
        <v>23620</v>
      </c>
      <c r="C3933" s="5">
        <v>3912.1</v>
      </c>
      <c r="D3933" s="5" t="s">
        <v>23621</v>
      </c>
      <c r="E3933" s="5" t="s">
        <v>23620</v>
      </c>
      <c r="F3933" s="5" t="s">
        <v>23622</v>
      </c>
      <c r="G3933" s="5" t="s">
        <v>13233</v>
      </c>
      <c r="I3933" s="5" t="s">
        <v>25822</v>
      </c>
      <c r="K3933" s="3">
        <v>3922</v>
      </c>
      <c r="L3933" s="3" t="s">
        <v>34831</v>
      </c>
      <c r="M3933" s="3">
        <v>3922.1</v>
      </c>
      <c r="N3933" s="3" t="s">
        <v>34832</v>
      </c>
      <c r="O3933" s="3" t="s">
        <v>34831</v>
      </c>
      <c r="P3933" s="3" t="s">
        <v>34833</v>
      </c>
      <c r="Q3933" s="3" t="s">
        <v>13221</v>
      </c>
      <c r="S3933" s="3" t="s">
        <v>27205</v>
      </c>
    </row>
    <row r="3934" spans="1:19" ht="11.25" customHeight="1" x14ac:dyDescent="0.2">
      <c r="A3934" s="5">
        <v>3913</v>
      </c>
      <c r="B3934" s="5" t="s">
        <v>23623</v>
      </c>
      <c r="C3934" s="5">
        <v>3913.1</v>
      </c>
      <c r="D3934" s="5" t="s">
        <v>23624</v>
      </c>
      <c r="E3934" s="5" t="s">
        <v>23623</v>
      </c>
      <c r="F3934" s="5" t="s">
        <v>23625</v>
      </c>
      <c r="G3934" s="5" t="s">
        <v>13233</v>
      </c>
      <c r="I3934" s="5" t="s">
        <v>25825</v>
      </c>
      <c r="K3934" s="3">
        <v>3923</v>
      </c>
      <c r="L3934" s="3" t="s">
        <v>25929</v>
      </c>
      <c r="M3934" s="3">
        <v>3923.1</v>
      </c>
      <c r="N3934" s="3" t="s">
        <v>25930</v>
      </c>
      <c r="O3934" s="3" t="s">
        <v>25929</v>
      </c>
      <c r="P3934" s="3" t="s">
        <v>25931</v>
      </c>
      <c r="Q3934" s="3" t="s">
        <v>13259</v>
      </c>
      <c r="S3934" s="3" t="s">
        <v>25387</v>
      </c>
    </row>
    <row r="3935" spans="1:19" ht="11.25" customHeight="1" x14ac:dyDescent="0.2">
      <c r="A3935" s="5">
        <v>3914</v>
      </c>
      <c r="B3935" s="5" t="s">
        <v>23626</v>
      </c>
      <c r="C3935" s="5">
        <v>3914.1</v>
      </c>
      <c r="D3935" s="5" t="s">
        <v>23627</v>
      </c>
      <c r="E3935" s="5" t="s">
        <v>23626</v>
      </c>
      <c r="F3935" s="5" t="s">
        <v>23628</v>
      </c>
      <c r="G3935" s="5" t="s">
        <v>13233</v>
      </c>
      <c r="I3935" s="5" t="s">
        <v>25828</v>
      </c>
      <c r="K3935" s="3">
        <v>3924</v>
      </c>
      <c r="L3935" s="3" t="s">
        <v>22810</v>
      </c>
      <c r="M3935" s="3">
        <v>3924.1</v>
      </c>
      <c r="N3935" s="3" t="s">
        <v>22811</v>
      </c>
      <c r="O3935" s="3" t="s">
        <v>22810</v>
      </c>
      <c r="P3935" s="3" t="s">
        <v>22812</v>
      </c>
      <c r="Q3935" s="3" t="s">
        <v>13233</v>
      </c>
      <c r="S3935" s="3" t="s">
        <v>32483</v>
      </c>
    </row>
    <row r="3936" spans="1:19" ht="11.25" customHeight="1" x14ac:dyDescent="0.2">
      <c r="A3936" s="5">
        <v>3915</v>
      </c>
      <c r="B3936" s="5" t="s">
        <v>23629</v>
      </c>
      <c r="C3936" s="5">
        <v>3915.1</v>
      </c>
      <c r="D3936" s="5" t="s">
        <v>23630</v>
      </c>
      <c r="E3936" s="5" t="s">
        <v>23629</v>
      </c>
      <c r="F3936" s="5" t="s">
        <v>23631</v>
      </c>
      <c r="G3936" s="5" t="s">
        <v>13221</v>
      </c>
      <c r="I3936" s="5" t="s">
        <v>25831</v>
      </c>
      <c r="K3936" s="3">
        <v>3925</v>
      </c>
      <c r="L3936" s="3" t="s">
        <v>30937</v>
      </c>
      <c r="M3936" s="3">
        <v>3925.1</v>
      </c>
      <c r="N3936" s="3" t="s">
        <v>30938</v>
      </c>
      <c r="O3936" s="3" t="s">
        <v>30937</v>
      </c>
      <c r="P3936" s="3" t="s">
        <v>30939</v>
      </c>
      <c r="Q3936" s="3" t="s">
        <v>13233</v>
      </c>
      <c r="S3936" s="3" t="s">
        <v>36716</v>
      </c>
    </row>
    <row r="3937" spans="1:19" ht="11.25" customHeight="1" x14ac:dyDescent="0.2">
      <c r="A3937" s="5">
        <v>3916</v>
      </c>
      <c r="B3937" s="5" t="s">
        <v>23632</v>
      </c>
      <c r="C3937" s="5">
        <v>3916.1</v>
      </c>
      <c r="D3937" s="5" t="s">
        <v>23633</v>
      </c>
      <c r="E3937" s="5" t="s">
        <v>23632</v>
      </c>
      <c r="F3937" s="5" t="s">
        <v>23634</v>
      </c>
      <c r="G3937" s="5" t="s">
        <v>13259</v>
      </c>
      <c r="I3937" s="5" t="s">
        <v>25834</v>
      </c>
      <c r="K3937" s="3">
        <v>3926</v>
      </c>
      <c r="L3937" s="3" t="s">
        <v>27372</v>
      </c>
      <c r="M3937" s="3">
        <v>3926.1</v>
      </c>
      <c r="N3937" s="3" t="s">
        <v>13226</v>
      </c>
      <c r="O3937" s="3" t="s">
        <v>13226</v>
      </c>
      <c r="P3937" s="3" t="s">
        <v>13226</v>
      </c>
      <c r="Q3937" s="3" t="s">
        <v>13226</v>
      </c>
      <c r="S3937" s="3" t="s">
        <v>33770</v>
      </c>
    </row>
    <row r="3938" spans="1:19" ht="11.25" customHeight="1" x14ac:dyDescent="0.2">
      <c r="A3938" s="5">
        <v>3917</v>
      </c>
      <c r="B3938" s="5" t="s">
        <v>23635</v>
      </c>
      <c r="C3938" s="5">
        <v>3917.1</v>
      </c>
      <c r="D3938" s="5" t="s">
        <v>23636</v>
      </c>
      <c r="E3938" s="5" t="s">
        <v>23635</v>
      </c>
      <c r="F3938" s="5" t="s">
        <v>23637</v>
      </c>
      <c r="G3938" s="5" t="s">
        <v>13233</v>
      </c>
      <c r="I3938" s="5" t="s">
        <v>25837</v>
      </c>
      <c r="K3938" s="3">
        <v>3927</v>
      </c>
      <c r="L3938" s="3" t="s">
        <v>24641</v>
      </c>
      <c r="M3938" s="3">
        <v>3927.1</v>
      </c>
      <c r="N3938" s="3" t="s">
        <v>24642</v>
      </c>
      <c r="O3938" s="3" t="s">
        <v>24641</v>
      </c>
      <c r="P3938" s="3" t="s">
        <v>24643</v>
      </c>
      <c r="Q3938" s="3" t="s">
        <v>13245</v>
      </c>
      <c r="S3938" s="3" t="s">
        <v>23984</v>
      </c>
    </row>
    <row r="3939" spans="1:19" ht="11.25" customHeight="1" x14ac:dyDescent="0.2">
      <c r="A3939" s="5">
        <v>3918</v>
      </c>
      <c r="B3939" s="5" t="s">
        <v>23638</v>
      </c>
      <c r="C3939" s="5">
        <v>3918.1</v>
      </c>
      <c r="D3939" s="5" t="s">
        <v>23639</v>
      </c>
      <c r="E3939" s="5" t="s">
        <v>23638</v>
      </c>
      <c r="F3939" s="5" t="s">
        <v>23640</v>
      </c>
      <c r="G3939" s="5" t="s">
        <v>13245</v>
      </c>
      <c r="I3939" s="5" t="s">
        <v>25840</v>
      </c>
      <c r="K3939" s="3">
        <v>3928</v>
      </c>
      <c r="L3939" s="3" t="s">
        <v>27113</v>
      </c>
      <c r="M3939" s="3">
        <v>3928.1</v>
      </c>
      <c r="N3939" s="3" t="s">
        <v>27114</v>
      </c>
      <c r="O3939" s="3" t="s">
        <v>27113</v>
      </c>
      <c r="P3939" s="3" t="s">
        <v>27115</v>
      </c>
      <c r="Q3939" s="3" t="s">
        <v>13245</v>
      </c>
      <c r="S3939" s="3" t="s">
        <v>35860</v>
      </c>
    </row>
    <row r="3940" spans="1:19" ht="11.25" customHeight="1" x14ac:dyDescent="0.2">
      <c r="A3940" s="5">
        <v>3919</v>
      </c>
      <c r="B3940" s="5" t="s">
        <v>23641</v>
      </c>
      <c r="C3940" s="5">
        <v>3919.1</v>
      </c>
      <c r="D3940" s="5" t="s">
        <v>23642</v>
      </c>
      <c r="E3940" s="5" t="s">
        <v>23641</v>
      </c>
      <c r="F3940" s="5" t="s">
        <v>23643</v>
      </c>
      <c r="G3940" s="5" t="s">
        <v>13221</v>
      </c>
      <c r="I3940" s="5" t="s">
        <v>25843</v>
      </c>
      <c r="K3940" s="3">
        <v>3929</v>
      </c>
      <c r="L3940" s="3" t="s">
        <v>29005</v>
      </c>
      <c r="M3940" s="3">
        <v>3929.1</v>
      </c>
      <c r="N3940" s="3" t="s">
        <v>29006</v>
      </c>
      <c r="O3940" s="3" t="s">
        <v>29005</v>
      </c>
      <c r="P3940" s="3" t="s">
        <v>29007</v>
      </c>
      <c r="Q3940" s="3" t="s">
        <v>13259</v>
      </c>
      <c r="S3940" s="3" t="s">
        <v>36420</v>
      </c>
    </row>
    <row r="3941" spans="1:19" ht="11.25" customHeight="1" x14ac:dyDescent="0.2">
      <c r="A3941" s="5">
        <v>3920</v>
      </c>
      <c r="B3941" s="5" t="s">
        <v>23644</v>
      </c>
      <c r="C3941" s="5">
        <v>3920.1</v>
      </c>
      <c r="D3941" s="5" t="s">
        <v>23645</v>
      </c>
      <c r="E3941" s="5" t="s">
        <v>23644</v>
      </c>
      <c r="F3941" s="5" t="s">
        <v>23646</v>
      </c>
      <c r="G3941" s="5" t="s">
        <v>13221</v>
      </c>
      <c r="I3941" s="5" t="s">
        <v>25846</v>
      </c>
      <c r="K3941" s="3">
        <v>3930</v>
      </c>
      <c r="L3941" s="3" t="s">
        <v>31036</v>
      </c>
      <c r="M3941" s="3">
        <v>3930.1</v>
      </c>
      <c r="N3941" s="3" t="s">
        <v>31037</v>
      </c>
      <c r="O3941" s="3" t="s">
        <v>31036</v>
      </c>
      <c r="P3941" s="3" t="s">
        <v>31038</v>
      </c>
      <c r="Q3941" s="3" t="s">
        <v>13221</v>
      </c>
      <c r="S3941" s="3" t="s">
        <v>29226</v>
      </c>
    </row>
    <row r="3942" spans="1:19" ht="11.25" customHeight="1" x14ac:dyDescent="0.2">
      <c r="A3942" s="5">
        <v>3921</v>
      </c>
      <c r="B3942" s="5" t="s">
        <v>23647</v>
      </c>
      <c r="C3942" s="5">
        <v>3921.1</v>
      </c>
      <c r="D3942" s="5" t="s">
        <v>23648</v>
      </c>
      <c r="E3942" s="5" t="s">
        <v>23647</v>
      </c>
      <c r="F3942" s="5" t="s">
        <v>23649</v>
      </c>
      <c r="G3942" s="5" t="s">
        <v>13233</v>
      </c>
      <c r="I3942" s="5" t="s">
        <v>25849</v>
      </c>
      <c r="K3942" s="3">
        <v>3931</v>
      </c>
      <c r="L3942" s="3" t="s">
        <v>1720</v>
      </c>
      <c r="M3942" s="3">
        <v>3931.1</v>
      </c>
      <c r="N3942" s="3" t="s">
        <v>13226</v>
      </c>
      <c r="O3942" s="3" t="s">
        <v>13226</v>
      </c>
      <c r="P3942" s="3" t="s">
        <v>13226</v>
      </c>
      <c r="Q3942" s="3" t="s">
        <v>13226</v>
      </c>
      <c r="S3942" s="3" t="s">
        <v>25956</v>
      </c>
    </row>
    <row r="3943" spans="1:19" ht="11.25" customHeight="1" x14ac:dyDescent="0.2">
      <c r="A3943" s="5">
        <v>3922</v>
      </c>
      <c r="B3943" s="5" t="s">
        <v>23650</v>
      </c>
      <c r="C3943" s="5">
        <v>3922.1</v>
      </c>
      <c r="D3943" s="5" t="s">
        <v>23651</v>
      </c>
      <c r="E3943" s="5" t="s">
        <v>23650</v>
      </c>
      <c r="F3943" s="5" t="s">
        <v>23652</v>
      </c>
      <c r="G3943" s="5" t="s">
        <v>13233</v>
      </c>
      <c r="I3943" s="5" t="s">
        <v>25852</v>
      </c>
      <c r="K3943" s="3">
        <v>3932</v>
      </c>
      <c r="L3943" s="3" t="s">
        <v>17186</v>
      </c>
      <c r="M3943" s="3">
        <v>3932.1</v>
      </c>
      <c r="N3943" s="3" t="s">
        <v>17187</v>
      </c>
      <c r="O3943" s="3" t="s">
        <v>17186</v>
      </c>
      <c r="P3943" s="3" t="s">
        <v>17188</v>
      </c>
      <c r="Q3943" s="3" t="s">
        <v>13233</v>
      </c>
      <c r="S3943" s="3" t="s">
        <v>30468</v>
      </c>
    </row>
    <row r="3944" spans="1:19" ht="11.25" customHeight="1" x14ac:dyDescent="0.2">
      <c r="A3944" s="5">
        <v>3923</v>
      </c>
      <c r="B3944" s="5" t="s">
        <v>23653</v>
      </c>
      <c r="C3944" s="5">
        <v>3923.1</v>
      </c>
      <c r="D3944" s="5" t="s">
        <v>23654</v>
      </c>
      <c r="E3944" s="5" t="s">
        <v>23653</v>
      </c>
      <c r="F3944" s="5" t="s">
        <v>23655</v>
      </c>
      <c r="G3944" s="5" t="s">
        <v>13259</v>
      </c>
      <c r="I3944" s="5" t="s">
        <v>25856</v>
      </c>
      <c r="K3944" s="3">
        <v>3933</v>
      </c>
      <c r="L3944" s="3" t="s">
        <v>17594</v>
      </c>
      <c r="M3944" s="3">
        <v>3933.1</v>
      </c>
      <c r="N3944" s="3" t="s">
        <v>17595</v>
      </c>
      <c r="O3944" s="3" t="s">
        <v>17594</v>
      </c>
      <c r="P3944" s="3" t="s">
        <v>17596</v>
      </c>
      <c r="Q3944" s="3" t="s">
        <v>13221</v>
      </c>
      <c r="S3944" s="3" t="s">
        <v>24404</v>
      </c>
    </row>
    <row r="3945" spans="1:19" ht="11.25" customHeight="1" x14ac:dyDescent="0.2">
      <c r="A3945" s="5">
        <v>3924</v>
      </c>
      <c r="B3945" s="5" t="s">
        <v>23656</v>
      </c>
      <c r="C3945" s="5">
        <v>3924.1</v>
      </c>
      <c r="D3945" s="5" t="s">
        <v>23657</v>
      </c>
      <c r="E3945" s="5" t="s">
        <v>23656</v>
      </c>
      <c r="F3945" s="5" t="s">
        <v>23658</v>
      </c>
      <c r="G3945" s="5" t="s">
        <v>13233</v>
      </c>
      <c r="I3945" s="5" t="s">
        <v>25859</v>
      </c>
      <c r="K3945" s="3">
        <v>3934</v>
      </c>
      <c r="L3945" s="3" t="s">
        <v>35149</v>
      </c>
      <c r="M3945" s="3">
        <v>3934.1</v>
      </c>
      <c r="N3945" s="3" t="s">
        <v>13226</v>
      </c>
      <c r="O3945" s="3" t="s">
        <v>13226</v>
      </c>
      <c r="P3945" s="3" t="s">
        <v>13226</v>
      </c>
      <c r="Q3945" s="3" t="s">
        <v>13226</v>
      </c>
      <c r="S3945" s="3" t="s">
        <v>29929</v>
      </c>
    </row>
    <row r="3946" spans="1:19" ht="11.25" customHeight="1" x14ac:dyDescent="0.2">
      <c r="A3946" s="5">
        <v>3925</v>
      </c>
      <c r="B3946" s="5" t="s">
        <v>23659</v>
      </c>
      <c r="C3946" s="5">
        <v>3925.1</v>
      </c>
      <c r="D3946" s="5" t="s">
        <v>23660</v>
      </c>
      <c r="E3946" s="5" t="s">
        <v>23659</v>
      </c>
      <c r="F3946" s="5" t="s">
        <v>23661</v>
      </c>
      <c r="G3946" s="5" t="s">
        <v>13259</v>
      </c>
      <c r="I3946" s="5" t="s">
        <v>25862</v>
      </c>
      <c r="K3946" s="3">
        <v>3935</v>
      </c>
      <c r="L3946" s="3" t="s">
        <v>45756</v>
      </c>
      <c r="M3946" s="3">
        <v>3935.1</v>
      </c>
      <c r="N3946" s="3" t="s">
        <v>45757</v>
      </c>
      <c r="O3946" s="3" t="s">
        <v>45756</v>
      </c>
      <c r="P3946" s="3" t="s">
        <v>45758</v>
      </c>
      <c r="Q3946" s="3" t="s">
        <v>13259</v>
      </c>
      <c r="S3946" s="3" t="s">
        <v>29415</v>
      </c>
    </row>
    <row r="3947" spans="1:19" ht="11.25" customHeight="1" x14ac:dyDescent="0.2">
      <c r="A3947" s="5">
        <v>3926</v>
      </c>
      <c r="B3947" s="5" t="s">
        <v>23662</v>
      </c>
      <c r="C3947" s="5">
        <v>3926.1</v>
      </c>
      <c r="D3947" s="5" t="s">
        <v>23663</v>
      </c>
      <c r="E3947" s="5" t="s">
        <v>23662</v>
      </c>
      <c r="F3947" s="5" t="s">
        <v>23664</v>
      </c>
      <c r="G3947" s="5" t="s">
        <v>13233</v>
      </c>
      <c r="I3947" s="5" t="s">
        <v>25865</v>
      </c>
      <c r="K3947" s="3">
        <v>3936</v>
      </c>
      <c r="L3947" s="3" t="s">
        <v>25978</v>
      </c>
      <c r="M3947" s="3">
        <v>3936.1</v>
      </c>
      <c r="N3947" s="3" t="s">
        <v>25979</v>
      </c>
      <c r="O3947" s="3" t="s">
        <v>25978</v>
      </c>
      <c r="P3947" s="3" t="s">
        <v>25980</v>
      </c>
      <c r="Q3947" s="3" t="s">
        <v>13259</v>
      </c>
      <c r="S3947" s="3" t="s">
        <v>23290</v>
      </c>
    </row>
    <row r="3948" spans="1:19" ht="11.25" customHeight="1" x14ac:dyDescent="0.2">
      <c r="A3948" s="5">
        <v>3927</v>
      </c>
      <c r="B3948" s="5" t="s">
        <v>23665</v>
      </c>
      <c r="C3948" s="5">
        <v>3927.1</v>
      </c>
      <c r="D3948" s="5" t="s">
        <v>23666</v>
      </c>
      <c r="E3948" s="5" t="s">
        <v>23665</v>
      </c>
      <c r="F3948" s="5" t="s">
        <v>23667</v>
      </c>
      <c r="G3948" s="5" t="s">
        <v>13245</v>
      </c>
      <c r="I3948" s="5" t="s">
        <v>25868</v>
      </c>
      <c r="K3948" s="3">
        <v>3937</v>
      </c>
      <c r="L3948" s="3" t="s">
        <v>24162</v>
      </c>
      <c r="M3948" s="3">
        <v>3937.1</v>
      </c>
      <c r="N3948" s="3" t="s">
        <v>24163</v>
      </c>
      <c r="O3948" s="3" t="s">
        <v>24162</v>
      </c>
      <c r="P3948" s="3" t="s">
        <v>24164</v>
      </c>
      <c r="Q3948" s="3" t="s">
        <v>13221</v>
      </c>
      <c r="S3948" s="3" t="s">
        <v>31939</v>
      </c>
    </row>
    <row r="3949" spans="1:19" ht="11.25" customHeight="1" x14ac:dyDescent="0.2">
      <c r="A3949" s="5">
        <v>3928</v>
      </c>
      <c r="B3949" s="5" t="s">
        <v>23668</v>
      </c>
      <c r="C3949" s="5">
        <v>3928.1</v>
      </c>
      <c r="D3949" s="5" t="s">
        <v>23669</v>
      </c>
      <c r="E3949" s="5" t="s">
        <v>23668</v>
      </c>
      <c r="F3949" s="5" t="s">
        <v>23670</v>
      </c>
      <c r="G3949" s="5" t="s">
        <v>13221</v>
      </c>
      <c r="I3949" s="5" t="s">
        <v>25871</v>
      </c>
      <c r="K3949" s="3">
        <v>3938</v>
      </c>
      <c r="L3949" s="3" t="s">
        <v>18574</v>
      </c>
      <c r="M3949" s="3">
        <v>3938.1</v>
      </c>
      <c r="N3949" s="3" t="s">
        <v>18575</v>
      </c>
      <c r="O3949" s="3" t="s">
        <v>18574</v>
      </c>
      <c r="P3949" s="3" t="s">
        <v>18576</v>
      </c>
      <c r="Q3949" s="3" t="s">
        <v>13233</v>
      </c>
      <c r="S3949" s="3" t="s">
        <v>24471</v>
      </c>
    </row>
    <row r="3950" spans="1:19" ht="11.25" customHeight="1" x14ac:dyDescent="0.2">
      <c r="A3950" s="5">
        <v>3929</v>
      </c>
      <c r="B3950" s="5" t="s">
        <v>23671</v>
      </c>
      <c r="C3950" s="5">
        <v>3929.1</v>
      </c>
      <c r="D3950" s="5" t="s">
        <v>23672</v>
      </c>
      <c r="E3950" s="5" t="s">
        <v>23671</v>
      </c>
      <c r="F3950" s="5" t="s">
        <v>23673</v>
      </c>
      <c r="G3950" s="5" t="s">
        <v>13259</v>
      </c>
      <c r="I3950" s="5" t="s">
        <v>25874</v>
      </c>
      <c r="K3950" s="3">
        <v>3939</v>
      </c>
      <c r="L3950" s="3" t="s">
        <v>36886</v>
      </c>
      <c r="M3950" s="3">
        <v>3939.1</v>
      </c>
      <c r="N3950" s="3" t="s">
        <v>13226</v>
      </c>
      <c r="O3950" s="3" t="s">
        <v>13226</v>
      </c>
      <c r="P3950" s="3" t="s">
        <v>13226</v>
      </c>
      <c r="Q3950" s="3" t="s">
        <v>13226</v>
      </c>
      <c r="S3950" s="3" t="s">
        <v>24638</v>
      </c>
    </row>
    <row r="3951" spans="1:19" ht="11.25" customHeight="1" x14ac:dyDescent="0.2">
      <c r="A3951" s="5">
        <v>3930</v>
      </c>
      <c r="B3951" s="5" t="s">
        <v>23674</v>
      </c>
      <c r="C3951" s="5">
        <v>3930.1</v>
      </c>
      <c r="D3951" s="5" t="s">
        <v>13226</v>
      </c>
      <c r="E3951" s="5" t="s">
        <v>13226</v>
      </c>
      <c r="F3951" s="5" t="s">
        <v>13226</v>
      </c>
      <c r="G3951" s="5" t="s">
        <v>13226</v>
      </c>
      <c r="I3951" s="5" t="s">
        <v>25877</v>
      </c>
      <c r="K3951" s="3">
        <v>3940</v>
      </c>
      <c r="L3951" s="3" t="s">
        <v>46642</v>
      </c>
      <c r="M3951" s="3">
        <v>3940.1</v>
      </c>
      <c r="N3951" s="3" t="s">
        <v>46643</v>
      </c>
      <c r="O3951" s="3" t="s">
        <v>46642</v>
      </c>
      <c r="P3951" s="3" t="s">
        <v>46644</v>
      </c>
      <c r="Q3951" s="3" t="s">
        <v>13259</v>
      </c>
      <c r="S3951" s="3" t="s">
        <v>30375</v>
      </c>
    </row>
    <row r="3952" spans="1:19" ht="11.25" customHeight="1" x14ac:dyDescent="0.2">
      <c r="A3952" s="5">
        <v>3931</v>
      </c>
      <c r="B3952" s="5" t="s">
        <v>23675</v>
      </c>
      <c r="C3952" s="5">
        <v>3931.1</v>
      </c>
      <c r="D3952" s="5" t="s">
        <v>13226</v>
      </c>
      <c r="E3952" s="5" t="s">
        <v>13226</v>
      </c>
      <c r="F3952" s="5" t="s">
        <v>13226</v>
      </c>
      <c r="G3952" s="5" t="s">
        <v>13226</v>
      </c>
      <c r="I3952" s="5" t="s">
        <v>25881</v>
      </c>
      <c r="K3952" s="3">
        <v>3941</v>
      </c>
      <c r="L3952" s="3" t="s">
        <v>28207</v>
      </c>
      <c r="M3952" s="3">
        <v>3941.1</v>
      </c>
      <c r="N3952" s="3" t="s">
        <v>28208</v>
      </c>
      <c r="O3952" s="3" t="s">
        <v>28207</v>
      </c>
      <c r="P3952" s="3" t="s">
        <v>28209</v>
      </c>
      <c r="Q3952" s="3" t="s">
        <v>13221</v>
      </c>
      <c r="S3952" s="3" t="s">
        <v>32840</v>
      </c>
    </row>
    <row r="3953" spans="1:19" ht="11.25" customHeight="1" x14ac:dyDescent="0.2">
      <c r="A3953" s="5">
        <v>3932</v>
      </c>
      <c r="B3953" s="5" t="s">
        <v>23676</v>
      </c>
      <c r="C3953" s="5">
        <v>3932.1</v>
      </c>
      <c r="D3953" s="5" t="s">
        <v>23677</v>
      </c>
      <c r="E3953" s="5" t="s">
        <v>23676</v>
      </c>
      <c r="F3953" s="5" t="s">
        <v>23678</v>
      </c>
      <c r="G3953" s="5" t="s">
        <v>13245</v>
      </c>
      <c r="I3953" s="5" t="s">
        <v>25884</v>
      </c>
      <c r="K3953" s="3">
        <v>3942</v>
      </c>
      <c r="L3953" s="3" t="s">
        <v>23597</v>
      </c>
      <c r="M3953" s="3">
        <v>3942.1</v>
      </c>
      <c r="N3953" s="3" t="s">
        <v>13226</v>
      </c>
      <c r="O3953" s="3" t="s">
        <v>13226</v>
      </c>
      <c r="P3953" s="3" t="s">
        <v>13226</v>
      </c>
      <c r="Q3953" s="3" t="s">
        <v>13226</v>
      </c>
      <c r="S3953" s="3" t="s">
        <v>29770</v>
      </c>
    </row>
    <row r="3954" spans="1:19" ht="11.25" customHeight="1" x14ac:dyDescent="0.2">
      <c r="A3954" s="5">
        <v>3933</v>
      </c>
      <c r="B3954" s="5" t="s">
        <v>23679</v>
      </c>
      <c r="C3954" s="5">
        <v>3933.1</v>
      </c>
      <c r="D3954" s="5" t="s">
        <v>23680</v>
      </c>
      <c r="E3954" s="5" t="s">
        <v>23679</v>
      </c>
      <c r="F3954" s="5" t="s">
        <v>23681</v>
      </c>
      <c r="G3954" s="5" t="s">
        <v>13221</v>
      </c>
      <c r="I3954" s="5" t="s">
        <v>25887</v>
      </c>
      <c r="K3954" s="3">
        <v>3943</v>
      </c>
      <c r="L3954" s="3" t="s">
        <v>26813</v>
      </c>
      <c r="M3954" s="3">
        <v>3943.1</v>
      </c>
      <c r="N3954" s="3" t="s">
        <v>26814</v>
      </c>
      <c r="O3954" s="3" t="s">
        <v>26813</v>
      </c>
      <c r="P3954" s="3" t="s">
        <v>26815</v>
      </c>
      <c r="Q3954" s="3" t="s">
        <v>13221</v>
      </c>
      <c r="S3954" s="3" t="s">
        <v>29718</v>
      </c>
    </row>
    <row r="3955" spans="1:19" ht="11.25" customHeight="1" x14ac:dyDescent="0.2">
      <c r="A3955" s="5">
        <v>3934</v>
      </c>
      <c r="B3955" s="5" t="s">
        <v>23682</v>
      </c>
      <c r="C3955" s="5">
        <v>3934.1</v>
      </c>
      <c r="D3955" s="5" t="s">
        <v>23683</v>
      </c>
      <c r="E3955" s="5" t="s">
        <v>23682</v>
      </c>
      <c r="F3955" s="5" t="s">
        <v>23684</v>
      </c>
      <c r="G3955" s="5" t="s">
        <v>13259</v>
      </c>
      <c r="I3955" s="5" t="s">
        <v>25890</v>
      </c>
      <c r="K3955" s="3">
        <v>3944</v>
      </c>
      <c r="L3955" s="3" t="s">
        <v>35112</v>
      </c>
      <c r="M3955" s="3">
        <v>3944.1</v>
      </c>
      <c r="N3955" s="3" t="s">
        <v>35113</v>
      </c>
      <c r="O3955" s="3" t="s">
        <v>35112</v>
      </c>
      <c r="P3955" s="3" t="s">
        <v>35114</v>
      </c>
      <c r="Q3955" s="3" t="s">
        <v>13233</v>
      </c>
      <c r="S3955" s="3" t="s">
        <v>41331</v>
      </c>
    </row>
    <row r="3956" spans="1:19" ht="11.25" customHeight="1" x14ac:dyDescent="0.2">
      <c r="A3956" s="5">
        <v>3935</v>
      </c>
      <c r="B3956" s="5" t="s">
        <v>23685</v>
      </c>
      <c r="C3956" s="5">
        <v>3935.1</v>
      </c>
      <c r="D3956" s="5" t="s">
        <v>23686</v>
      </c>
      <c r="E3956" s="5" t="s">
        <v>23685</v>
      </c>
      <c r="F3956" s="5" t="s">
        <v>23687</v>
      </c>
      <c r="G3956" s="5" t="s">
        <v>13245</v>
      </c>
      <c r="I3956" s="5" t="s">
        <v>25893</v>
      </c>
      <c r="K3956" s="3">
        <v>3945</v>
      </c>
      <c r="L3956" s="3" t="s">
        <v>28779</v>
      </c>
      <c r="M3956" s="3">
        <v>3945.1</v>
      </c>
      <c r="N3956" s="3" t="s">
        <v>28780</v>
      </c>
      <c r="O3956" s="3" t="s">
        <v>28779</v>
      </c>
      <c r="P3956" s="3" t="s">
        <v>28781</v>
      </c>
      <c r="Q3956" s="3" t="s">
        <v>13221</v>
      </c>
      <c r="S3956" s="3" t="s">
        <v>24943</v>
      </c>
    </row>
    <row r="3957" spans="1:19" ht="11.25" customHeight="1" x14ac:dyDescent="0.2">
      <c r="A3957" s="5">
        <v>3936</v>
      </c>
      <c r="B3957" s="5" t="s">
        <v>23688</v>
      </c>
      <c r="C3957" s="5">
        <v>3936.1</v>
      </c>
      <c r="D3957" s="5" t="s">
        <v>23689</v>
      </c>
      <c r="E3957" s="5" t="s">
        <v>23688</v>
      </c>
      <c r="F3957" s="5" t="s">
        <v>23690</v>
      </c>
      <c r="G3957" s="5" t="s">
        <v>13259</v>
      </c>
      <c r="I3957" s="5" t="s">
        <v>25896</v>
      </c>
      <c r="K3957" s="3">
        <v>3946</v>
      </c>
      <c r="L3957" s="3" t="s">
        <v>40879</v>
      </c>
      <c r="M3957" s="3">
        <v>3946.1</v>
      </c>
      <c r="N3957" s="3" t="s">
        <v>40880</v>
      </c>
      <c r="O3957" s="3" t="s">
        <v>40879</v>
      </c>
      <c r="P3957" s="3" t="s">
        <v>40881</v>
      </c>
      <c r="Q3957" s="3" t="s">
        <v>13221</v>
      </c>
      <c r="S3957" s="3" t="s">
        <v>21121</v>
      </c>
    </row>
    <row r="3958" spans="1:19" ht="11.25" customHeight="1" x14ac:dyDescent="0.2">
      <c r="A3958" s="5">
        <v>3937</v>
      </c>
      <c r="B3958" s="5" t="s">
        <v>23691</v>
      </c>
      <c r="C3958" s="5">
        <v>3937.1</v>
      </c>
      <c r="D3958" s="5" t="s">
        <v>23692</v>
      </c>
      <c r="E3958" s="5" t="s">
        <v>23691</v>
      </c>
      <c r="F3958" s="5" t="s">
        <v>23693</v>
      </c>
      <c r="G3958" s="5" t="s">
        <v>13233</v>
      </c>
      <c r="I3958" s="5" t="s">
        <v>25900</v>
      </c>
      <c r="K3958" s="3">
        <v>3947</v>
      </c>
      <c r="L3958" s="3" t="s">
        <v>33724</v>
      </c>
      <c r="M3958" s="3">
        <v>3947.1</v>
      </c>
      <c r="N3958" s="3" t="s">
        <v>33725</v>
      </c>
      <c r="O3958" s="3" t="s">
        <v>33724</v>
      </c>
      <c r="P3958" s="3" t="s">
        <v>33726</v>
      </c>
      <c r="Q3958" s="3" t="s">
        <v>13259</v>
      </c>
      <c r="S3958" s="3" t="s">
        <v>34281</v>
      </c>
    </row>
    <row r="3959" spans="1:19" ht="11.25" customHeight="1" x14ac:dyDescent="0.2">
      <c r="A3959" s="5">
        <v>3938</v>
      </c>
      <c r="B3959" s="5" t="s">
        <v>23694</v>
      </c>
      <c r="C3959" s="5">
        <v>3938.1</v>
      </c>
      <c r="D3959" s="5" t="s">
        <v>13226</v>
      </c>
      <c r="E3959" s="5" t="s">
        <v>13226</v>
      </c>
      <c r="F3959" s="5" t="s">
        <v>13226</v>
      </c>
      <c r="G3959" s="5" t="s">
        <v>13226</v>
      </c>
      <c r="I3959" s="5" t="s">
        <v>25903</v>
      </c>
      <c r="K3959" s="3">
        <v>3948</v>
      </c>
      <c r="L3959" s="3" t="s">
        <v>27044</v>
      </c>
      <c r="M3959" s="3">
        <v>3948.1</v>
      </c>
      <c r="N3959" s="3" t="s">
        <v>13226</v>
      </c>
      <c r="O3959" s="3" t="s">
        <v>13226</v>
      </c>
      <c r="P3959" s="3" t="s">
        <v>13226</v>
      </c>
      <c r="Q3959" s="3" t="s">
        <v>13226</v>
      </c>
      <c r="S3959" s="3" t="s">
        <v>22199</v>
      </c>
    </row>
    <row r="3960" spans="1:19" ht="11.25" customHeight="1" x14ac:dyDescent="0.2">
      <c r="A3960" s="5">
        <v>3939</v>
      </c>
      <c r="B3960" s="5" t="s">
        <v>23695</v>
      </c>
      <c r="C3960" s="5">
        <v>3939.1</v>
      </c>
      <c r="D3960" s="5" t="s">
        <v>23696</v>
      </c>
      <c r="E3960" s="5" t="s">
        <v>23695</v>
      </c>
      <c r="F3960" s="5" t="s">
        <v>23697</v>
      </c>
      <c r="G3960" s="5" t="s">
        <v>13233</v>
      </c>
      <c r="I3960" s="5" t="s">
        <v>25906</v>
      </c>
      <c r="K3960" s="3">
        <v>3949</v>
      </c>
      <c r="L3960" s="3" t="s">
        <v>22353</v>
      </c>
      <c r="M3960" s="3">
        <v>3949.1</v>
      </c>
      <c r="N3960" s="3" t="s">
        <v>22354</v>
      </c>
      <c r="O3960" s="3" t="s">
        <v>22353</v>
      </c>
      <c r="P3960" s="3" t="s">
        <v>22355</v>
      </c>
      <c r="Q3960" s="3" t="s">
        <v>13245</v>
      </c>
      <c r="S3960" s="3" t="s">
        <v>26398</v>
      </c>
    </row>
    <row r="3961" spans="1:19" ht="11.25" customHeight="1" x14ac:dyDescent="0.2">
      <c r="A3961" s="5">
        <v>3940</v>
      </c>
      <c r="B3961" s="5" t="s">
        <v>23698</v>
      </c>
      <c r="C3961" s="5">
        <v>3940.1</v>
      </c>
      <c r="D3961" s="5" t="s">
        <v>23699</v>
      </c>
      <c r="E3961" s="5" t="s">
        <v>23698</v>
      </c>
      <c r="F3961" s="5" t="s">
        <v>23700</v>
      </c>
      <c r="G3961" s="5" t="s">
        <v>13245</v>
      </c>
      <c r="I3961" s="5" t="s">
        <v>25909</v>
      </c>
      <c r="K3961" s="3">
        <v>3950</v>
      </c>
      <c r="L3961" s="3" t="s">
        <v>21068</v>
      </c>
      <c r="M3961" s="3">
        <v>3950.1</v>
      </c>
      <c r="N3961" s="3" t="s">
        <v>21069</v>
      </c>
      <c r="O3961" s="3" t="s">
        <v>21068</v>
      </c>
      <c r="P3961" s="3" t="s">
        <v>21070</v>
      </c>
      <c r="Q3961" s="3" t="s">
        <v>13245</v>
      </c>
      <c r="S3961" s="3" t="s">
        <v>27648</v>
      </c>
    </row>
    <row r="3962" spans="1:19" ht="11.25" customHeight="1" x14ac:dyDescent="0.2">
      <c r="A3962" s="5">
        <v>3941</v>
      </c>
      <c r="B3962" s="5" t="s">
        <v>23701</v>
      </c>
      <c r="C3962" s="5">
        <v>3941.1</v>
      </c>
      <c r="D3962" s="5" t="s">
        <v>23702</v>
      </c>
      <c r="E3962" s="5" t="s">
        <v>23701</v>
      </c>
      <c r="F3962" s="5" t="s">
        <v>23703</v>
      </c>
      <c r="G3962" s="5" t="s">
        <v>13245</v>
      </c>
      <c r="I3962" s="5" t="s">
        <v>25912</v>
      </c>
      <c r="K3962" s="3">
        <v>3951</v>
      </c>
      <c r="L3962" s="3" t="s">
        <v>38884</v>
      </c>
      <c r="M3962" s="3">
        <v>3951.1</v>
      </c>
      <c r="N3962" s="3" t="s">
        <v>38885</v>
      </c>
      <c r="O3962" s="3" t="s">
        <v>38884</v>
      </c>
      <c r="P3962" s="3" t="s">
        <v>38886</v>
      </c>
      <c r="Q3962" s="3" t="s">
        <v>13245</v>
      </c>
      <c r="S3962" s="3" t="s">
        <v>21468</v>
      </c>
    </row>
    <row r="3963" spans="1:19" ht="11.25" customHeight="1" x14ac:dyDescent="0.2">
      <c r="A3963" s="5">
        <v>3942</v>
      </c>
      <c r="B3963" s="5" t="s">
        <v>23704</v>
      </c>
      <c r="C3963" s="5">
        <v>3942.1</v>
      </c>
      <c r="D3963" s="5" t="s">
        <v>23705</v>
      </c>
      <c r="E3963" s="5" t="s">
        <v>23704</v>
      </c>
      <c r="F3963" s="5" t="s">
        <v>23706</v>
      </c>
      <c r="G3963" s="5" t="s">
        <v>13245</v>
      </c>
      <c r="I3963" s="5" t="s">
        <v>25915</v>
      </c>
      <c r="K3963" s="3">
        <v>3952</v>
      </c>
      <c r="L3963" s="3" t="s">
        <v>25371</v>
      </c>
      <c r="M3963" s="3">
        <v>3952.1</v>
      </c>
      <c r="N3963" s="3" t="s">
        <v>25372</v>
      </c>
      <c r="O3963" s="3" t="s">
        <v>25371</v>
      </c>
      <c r="P3963" s="3" t="s">
        <v>25373</v>
      </c>
      <c r="Q3963" s="3" t="s">
        <v>13285</v>
      </c>
      <c r="S3963" s="3" t="s">
        <v>32309</v>
      </c>
    </row>
    <row r="3964" spans="1:19" ht="11.25" customHeight="1" x14ac:dyDescent="0.2">
      <c r="A3964" s="5">
        <v>3943</v>
      </c>
      <c r="B3964" s="5" t="s">
        <v>23707</v>
      </c>
      <c r="C3964" s="5">
        <v>3943.1</v>
      </c>
      <c r="D3964" s="5" t="s">
        <v>13226</v>
      </c>
      <c r="E3964" s="5" t="s">
        <v>13226</v>
      </c>
      <c r="F3964" s="5" t="s">
        <v>13226</v>
      </c>
      <c r="G3964" s="5" t="s">
        <v>13226</v>
      </c>
      <c r="I3964" s="5" t="s">
        <v>25918</v>
      </c>
      <c r="K3964" s="3">
        <v>3953</v>
      </c>
      <c r="L3964" s="3" t="s">
        <v>47538</v>
      </c>
      <c r="M3964" s="3">
        <v>3953.1</v>
      </c>
      <c r="N3964" s="3" t="s">
        <v>47539</v>
      </c>
      <c r="O3964" s="3" t="s">
        <v>47538</v>
      </c>
      <c r="P3964" s="3" t="s">
        <v>47540</v>
      </c>
      <c r="Q3964" s="3" t="s">
        <v>13233</v>
      </c>
      <c r="S3964" s="3" t="s">
        <v>38076</v>
      </c>
    </row>
    <row r="3965" spans="1:19" ht="11.25" customHeight="1" x14ac:dyDescent="0.2">
      <c r="A3965" s="5">
        <v>3944</v>
      </c>
      <c r="B3965" s="5" t="s">
        <v>23708</v>
      </c>
      <c r="C3965" s="5">
        <v>3944.1</v>
      </c>
      <c r="D3965" s="5" t="s">
        <v>23709</v>
      </c>
      <c r="E3965" s="5" t="s">
        <v>23708</v>
      </c>
      <c r="F3965" s="5" t="s">
        <v>23710</v>
      </c>
      <c r="G3965" s="5" t="s">
        <v>13245</v>
      </c>
      <c r="I3965" s="5" t="s">
        <v>25921</v>
      </c>
      <c r="K3965" s="3">
        <v>3954</v>
      </c>
      <c r="L3965" s="3" t="s">
        <v>46905</v>
      </c>
      <c r="M3965" s="3">
        <v>3954.1</v>
      </c>
      <c r="N3965" s="3" t="s">
        <v>46906</v>
      </c>
      <c r="O3965" s="3" t="s">
        <v>46905</v>
      </c>
      <c r="P3965" s="3" t="s">
        <v>46907</v>
      </c>
      <c r="Q3965" s="3" t="s">
        <v>13259</v>
      </c>
      <c r="S3965" s="3" t="s">
        <v>28342</v>
      </c>
    </row>
    <row r="3966" spans="1:19" ht="11.25" customHeight="1" x14ac:dyDescent="0.2">
      <c r="A3966" s="5">
        <v>3945</v>
      </c>
      <c r="B3966" s="5" t="s">
        <v>23711</v>
      </c>
      <c r="C3966" s="5">
        <v>3945.1</v>
      </c>
      <c r="D3966" s="5" t="s">
        <v>23712</v>
      </c>
      <c r="E3966" s="5" t="s">
        <v>23711</v>
      </c>
      <c r="F3966" s="5" t="s">
        <v>23713</v>
      </c>
      <c r="G3966" s="5" t="s">
        <v>13259</v>
      </c>
      <c r="I3966" s="5" t="s">
        <v>25924</v>
      </c>
      <c r="K3966" s="3">
        <v>3955</v>
      </c>
      <c r="L3966" s="3" t="s">
        <v>13336</v>
      </c>
      <c r="M3966" s="3">
        <v>3955.1</v>
      </c>
      <c r="N3966" s="3" t="s">
        <v>13337</v>
      </c>
      <c r="O3966" s="3" t="s">
        <v>13336</v>
      </c>
      <c r="P3966" s="3" t="s">
        <v>13338</v>
      </c>
      <c r="Q3966" s="3" t="s">
        <v>13296</v>
      </c>
      <c r="S3966" s="3" t="s">
        <v>22952</v>
      </c>
    </row>
    <row r="3967" spans="1:19" ht="11.25" customHeight="1" x14ac:dyDescent="0.2">
      <c r="A3967" s="5">
        <v>3946</v>
      </c>
      <c r="B3967" s="5" t="s">
        <v>23714</v>
      </c>
      <c r="C3967" s="5">
        <v>3946.1</v>
      </c>
      <c r="D3967" s="5" t="s">
        <v>23715</v>
      </c>
      <c r="E3967" s="5" t="s">
        <v>23714</v>
      </c>
      <c r="F3967" s="5" t="s">
        <v>23716</v>
      </c>
      <c r="G3967" s="5" t="s">
        <v>14810</v>
      </c>
      <c r="I3967" s="5" t="s">
        <v>25927</v>
      </c>
      <c r="K3967" s="3">
        <v>3956</v>
      </c>
      <c r="L3967" s="3" t="s">
        <v>18287</v>
      </c>
      <c r="M3967" s="3">
        <v>3956.1</v>
      </c>
      <c r="N3967" s="3" t="s">
        <v>13226</v>
      </c>
      <c r="O3967" s="3" t="s">
        <v>13226</v>
      </c>
      <c r="P3967" s="3" t="s">
        <v>13226</v>
      </c>
      <c r="Q3967" s="3" t="s">
        <v>13226</v>
      </c>
      <c r="S3967" s="3" t="s">
        <v>28960</v>
      </c>
    </row>
    <row r="3968" spans="1:19" ht="11.25" customHeight="1" x14ac:dyDescent="0.2">
      <c r="A3968" s="5">
        <v>3947</v>
      </c>
      <c r="B3968" s="5" t="s">
        <v>23717</v>
      </c>
      <c r="C3968" s="5">
        <v>3947.1</v>
      </c>
      <c r="D3968" s="5" t="s">
        <v>13226</v>
      </c>
      <c r="E3968" s="5" t="s">
        <v>13226</v>
      </c>
      <c r="F3968" s="5" t="s">
        <v>13226</v>
      </c>
      <c r="G3968" s="5" t="s">
        <v>13226</v>
      </c>
      <c r="I3968" s="5" t="s">
        <v>25930</v>
      </c>
      <c r="K3968" s="3">
        <v>3957</v>
      </c>
      <c r="L3968" s="3" t="s">
        <v>24250</v>
      </c>
      <c r="M3968" s="3">
        <v>3957.1</v>
      </c>
      <c r="N3968" s="3" t="s">
        <v>13226</v>
      </c>
      <c r="O3968" s="3" t="s">
        <v>13226</v>
      </c>
      <c r="P3968" s="3" t="s">
        <v>13226</v>
      </c>
      <c r="Q3968" s="3" t="s">
        <v>13226</v>
      </c>
      <c r="S3968" s="3" t="s">
        <v>25145</v>
      </c>
    </row>
    <row r="3969" spans="1:19" ht="11.25" customHeight="1" x14ac:dyDescent="0.2">
      <c r="A3969" s="5">
        <v>3948</v>
      </c>
      <c r="B3969" s="5" t="s">
        <v>23718</v>
      </c>
      <c r="C3969" s="5">
        <v>3948.1</v>
      </c>
      <c r="D3969" s="5" t="s">
        <v>23719</v>
      </c>
      <c r="E3969" s="5" t="s">
        <v>23718</v>
      </c>
      <c r="F3969" s="5" t="s">
        <v>23720</v>
      </c>
      <c r="G3969" s="5" t="s">
        <v>13221</v>
      </c>
      <c r="I3969" s="5" t="s">
        <v>25934</v>
      </c>
      <c r="K3969" s="3">
        <v>3958</v>
      </c>
      <c r="L3969" s="3" t="s">
        <v>16427</v>
      </c>
      <c r="M3969" s="3">
        <v>3958.1</v>
      </c>
      <c r="N3969" s="3" t="s">
        <v>16428</v>
      </c>
      <c r="O3969" s="3" t="s">
        <v>16427</v>
      </c>
      <c r="P3969" s="3" t="s">
        <v>16429</v>
      </c>
      <c r="Q3969" s="3" t="s">
        <v>13233</v>
      </c>
      <c r="S3969" s="3" t="s">
        <v>30628</v>
      </c>
    </row>
    <row r="3970" spans="1:19" ht="11.25" customHeight="1" x14ac:dyDescent="0.2">
      <c r="A3970" s="5">
        <v>3949</v>
      </c>
      <c r="B3970" s="5" t="s">
        <v>23721</v>
      </c>
      <c r="C3970" s="5">
        <v>3949.1</v>
      </c>
      <c r="D3970" s="5" t="s">
        <v>23722</v>
      </c>
      <c r="E3970" s="5" t="s">
        <v>23721</v>
      </c>
      <c r="F3970" s="5" t="s">
        <v>23723</v>
      </c>
      <c r="G3970" s="5" t="s">
        <v>13221</v>
      </c>
      <c r="I3970" s="5" t="s">
        <v>25938</v>
      </c>
      <c r="K3970" s="3">
        <v>3959</v>
      </c>
      <c r="L3970" s="3" t="s">
        <v>29835</v>
      </c>
      <c r="M3970" s="3">
        <v>3959.1</v>
      </c>
      <c r="N3970" s="3" t="s">
        <v>29836</v>
      </c>
      <c r="O3970" s="3" t="s">
        <v>29835</v>
      </c>
      <c r="P3970" s="3" t="s">
        <v>29837</v>
      </c>
      <c r="Q3970" s="3" t="s">
        <v>13233</v>
      </c>
      <c r="S3970" s="3" t="s">
        <v>21101</v>
      </c>
    </row>
    <row r="3971" spans="1:19" ht="11.25" customHeight="1" x14ac:dyDescent="0.2">
      <c r="A3971" s="5">
        <v>3950</v>
      </c>
      <c r="B3971" s="5" t="s">
        <v>23724</v>
      </c>
      <c r="C3971" s="5">
        <v>3950.1</v>
      </c>
      <c r="D3971" s="5" t="s">
        <v>23725</v>
      </c>
      <c r="E3971" s="5" t="s">
        <v>23724</v>
      </c>
      <c r="F3971" s="5" t="s">
        <v>23726</v>
      </c>
      <c r="G3971" s="5" t="s">
        <v>13221</v>
      </c>
      <c r="I3971" s="5" t="s">
        <v>25941</v>
      </c>
      <c r="K3971" s="3">
        <v>3960</v>
      </c>
      <c r="L3971" s="3" t="s">
        <v>20445</v>
      </c>
      <c r="M3971" s="3">
        <v>3960.1</v>
      </c>
      <c r="N3971" s="3" t="s">
        <v>20446</v>
      </c>
      <c r="O3971" s="3" t="s">
        <v>20445</v>
      </c>
      <c r="P3971" s="3" t="s">
        <v>20447</v>
      </c>
      <c r="Q3971" s="3" t="s">
        <v>13259</v>
      </c>
      <c r="S3971" s="3" t="s">
        <v>21733</v>
      </c>
    </row>
    <row r="3972" spans="1:19" ht="11.25" customHeight="1" x14ac:dyDescent="0.2">
      <c r="A3972" s="5">
        <v>3951</v>
      </c>
      <c r="B3972" s="5" t="s">
        <v>23727</v>
      </c>
      <c r="C3972" s="5">
        <v>3951.1</v>
      </c>
      <c r="D3972" s="5" t="s">
        <v>13226</v>
      </c>
      <c r="E3972" s="5" t="s">
        <v>13226</v>
      </c>
      <c r="F3972" s="5" t="s">
        <v>13226</v>
      </c>
      <c r="G3972" s="5" t="s">
        <v>13226</v>
      </c>
      <c r="I3972" s="5" t="s">
        <v>25944</v>
      </c>
      <c r="K3972" s="3">
        <v>3961</v>
      </c>
      <c r="L3972" s="3" t="s">
        <v>15097</v>
      </c>
      <c r="M3972" s="3">
        <v>3961.1</v>
      </c>
      <c r="N3972" s="3" t="s">
        <v>15098</v>
      </c>
      <c r="O3972" s="3" t="s">
        <v>15097</v>
      </c>
      <c r="P3972" s="3" t="s">
        <v>15099</v>
      </c>
      <c r="Q3972" s="3" t="s">
        <v>13245</v>
      </c>
      <c r="S3972" s="3" t="s">
        <v>24697</v>
      </c>
    </row>
    <row r="3973" spans="1:19" ht="11.25" customHeight="1" x14ac:dyDescent="0.2">
      <c r="A3973" s="5">
        <v>3952</v>
      </c>
      <c r="B3973" s="5" t="s">
        <v>23728</v>
      </c>
      <c r="C3973" s="5">
        <v>3952.1</v>
      </c>
      <c r="D3973" s="5" t="s">
        <v>23729</v>
      </c>
      <c r="E3973" s="5" t="s">
        <v>23728</v>
      </c>
      <c r="F3973" s="5" t="s">
        <v>23730</v>
      </c>
      <c r="G3973" s="5" t="s">
        <v>13245</v>
      </c>
      <c r="I3973" s="5" t="s">
        <v>25947</v>
      </c>
      <c r="K3973" s="3">
        <v>3962</v>
      </c>
      <c r="L3973" s="3" t="s">
        <v>29612</v>
      </c>
      <c r="M3973" s="3">
        <v>3962.1</v>
      </c>
      <c r="N3973" s="3" t="s">
        <v>29613</v>
      </c>
      <c r="O3973" s="3" t="s">
        <v>29612</v>
      </c>
      <c r="P3973" s="3" t="s">
        <v>29614</v>
      </c>
      <c r="Q3973" s="3" t="s">
        <v>13245</v>
      </c>
      <c r="S3973" s="3" t="s">
        <v>32495</v>
      </c>
    </row>
    <row r="3974" spans="1:19" ht="11.25" customHeight="1" x14ac:dyDescent="0.2">
      <c r="A3974" s="5">
        <v>3953</v>
      </c>
      <c r="B3974" s="5" t="s">
        <v>23731</v>
      </c>
      <c r="C3974" s="5">
        <v>3953.1</v>
      </c>
      <c r="D3974" s="5" t="s">
        <v>23732</v>
      </c>
      <c r="E3974" s="5" t="s">
        <v>23731</v>
      </c>
      <c r="F3974" s="5" t="s">
        <v>23733</v>
      </c>
      <c r="G3974" s="5" t="s">
        <v>13259</v>
      </c>
      <c r="I3974" s="5" t="s">
        <v>25950</v>
      </c>
      <c r="K3974" s="3">
        <v>3963</v>
      </c>
      <c r="L3974" s="3" t="s">
        <v>21944</v>
      </c>
      <c r="M3974" s="3">
        <v>3963.1</v>
      </c>
      <c r="N3974" s="3" t="s">
        <v>13226</v>
      </c>
      <c r="O3974" s="3" t="s">
        <v>13226</v>
      </c>
      <c r="P3974" s="3" t="s">
        <v>13226</v>
      </c>
      <c r="Q3974" s="3" t="s">
        <v>13226</v>
      </c>
      <c r="S3974" s="3" t="s">
        <v>41950</v>
      </c>
    </row>
    <row r="3975" spans="1:19" ht="11.25" customHeight="1" x14ac:dyDescent="0.2">
      <c r="A3975" s="5">
        <v>3954</v>
      </c>
      <c r="B3975" s="5" t="s">
        <v>23734</v>
      </c>
      <c r="C3975" s="5">
        <v>3954.1</v>
      </c>
      <c r="D3975" s="5" t="s">
        <v>23735</v>
      </c>
      <c r="E3975" s="5" t="s">
        <v>23734</v>
      </c>
      <c r="F3975" s="5" t="s">
        <v>23736</v>
      </c>
      <c r="G3975" s="5" t="s">
        <v>13245</v>
      </c>
      <c r="I3975" s="5" t="s">
        <v>25953</v>
      </c>
      <c r="K3975" s="3">
        <v>3964</v>
      </c>
      <c r="L3975" s="3" t="s">
        <v>23787</v>
      </c>
      <c r="M3975" s="3">
        <v>3964.1</v>
      </c>
      <c r="N3975" s="3" t="s">
        <v>23788</v>
      </c>
      <c r="O3975" s="3" t="s">
        <v>23787</v>
      </c>
      <c r="P3975" s="3" t="s">
        <v>23789</v>
      </c>
      <c r="Q3975" s="3" t="s">
        <v>13245</v>
      </c>
      <c r="S3975" s="3" t="s">
        <v>25058</v>
      </c>
    </row>
    <row r="3976" spans="1:19" ht="11.25" customHeight="1" x14ac:dyDescent="0.2">
      <c r="A3976" s="5">
        <v>3955</v>
      </c>
      <c r="B3976" s="5" t="s">
        <v>23737</v>
      </c>
      <c r="C3976" s="5">
        <v>3955.1</v>
      </c>
      <c r="D3976" s="5" t="s">
        <v>23738</v>
      </c>
      <c r="E3976" s="5" t="s">
        <v>23737</v>
      </c>
      <c r="F3976" s="5" t="s">
        <v>23739</v>
      </c>
      <c r="G3976" s="5" t="s">
        <v>13233</v>
      </c>
      <c r="I3976" s="5" t="s">
        <v>25956</v>
      </c>
      <c r="K3976" s="3">
        <v>3965</v>
      </c>
      <c r="L3976" s="3" t="s">
        <v>27225</v>
      </c>
      <c r="M3976" s="3">
        <v>3965.1</v>
      </c>
      <c r="N3976" s="3" t="s">
        <v>13226</v>
      </c>
      <c r="O3976" s="3" t="s">
        <v>13226</v>
      </c>
      <c r="P3976" s="3" t="s">
        <v>13226</v>
      </c>
      <c r="Q3976" s="3" t="s">
        <v>13226</v>
      </c>
      <c r="S3976" s="3" t="s">
        <v>29799</v>
      </c>
    </row>
    <row r="3977" spans="1:19" ht="11.25" customHeight="1" x14ac:dyDescent="0.2">
      <c r="A3977" s="5">
        <v>3956</v>
      </c>
      <c r="B3977" s="5" t="s">
        <v>23740</v>
      </c>
      <c r="C3977" s="5">
        <v>3956.1</v>
      </c>
      <c r="D3977" s="5" t="s">
        <v>23741</v>
      </c>
      <c r="E3977" s="5" t="s">
        <v>23740</v>
      </c>
      <c r="F3977" s="5" t="s">
        <v>23742</v>
      </c>
      <c r="G3977" s="5" t="s">
        <v>13259</v>
      </c>
      <c r="I3977" s="5" t="s">
        <v>25960</v>
      </c>
      <c r="K3977" s="3">
        <v>3966</v>
      </c>
      <c r="L3977" s="3" t="s">
        <v>22510</v>
      </c>
      <c r="M3977" s="3">
        <v>3966.1</v>
      </c>
      <c r="N3977" s="3" t="s">
        <v>22511</v>
      </c>
      <c r="O3977" s="3" t="s">
        <v>22510</v>
      </c>
      <c r="P3977" s="3" t="s">
        <v>22512</v>
      </c>
      <c r="Q3977" s="3" t="s">
        <v>13245</v>
      </c>
      <c r="S3977" s="3" t="s">
        <v>26024</v>
      </c>
    </row>
    <row r="3978" spans="1:19" ht="11.25" customHeight="1" x14ac:dyDescent="0.2">
      <c r="A3978" s="5">
        <v>3957</v>
      </c>
      <c r="B3978" s="5" t="s">
        <v>23743</v>
      </c>
      <c r="C3978" s="5">
        <v>3957.1</v>
      </c>
      <c r="D3978" s="5" t="s">
        <v>23744</v>
      </c>
      <c r="E3978" s="5" t="s">
        <v>23743</v>
      </c>
      <c r="F3978" s="5" t="s">
        <v>23745</v>
      </c>
      <c r="G3978" s="5" t="s">
        <v>13245</v>
      </c>
      <c r="I3978" s="5" t="s">
        <v>25964</v>
      </c>
      <c r="K3978" s="3">
        <v>3967</v>
      </c>
      <c r="L3978" s="3" t="s">
        <v>26429</v>
      </c>
      <c r="M3978" s="3">
        <v>3967.1</v>
      </c>
      <c r="N3978" s="3" t="s">
        <v>26430</v>
      </c>
      <c r="O3978" s="3" t="s">
        <v>26429</v>
      </c>
      <c r="P3978" s="3" t="s">
        <v>26431</v>
      </c>
      <c r="Q3978" s="3" t="s">
        <v>16373</v>
      </c>
      <c r="S3978" s="3" t="s">
        <v>26079</v>
      </c>
    </row>
    <row r="3979" spans="1:19" ht="11.25" customHeight="1" x14ac:dyDescent="0.2">
      <c r="A3979" s="5">
        <v>3958</v>
      </c>
      <c r="B3979" s="5" t="s">
        <v>23746</v>
      </c>
      <c r="C3979" s="5">
        <v>3958.1</v>
      </c>
      <c r="D3979" s="5" t="s">
        <v>13226</v>
      </c>
      <c r="E3979" s="5" t="s">
        <v>13226</v>
      </c>
      <c r="F3979" s="5" t="s">
        <v>13226</v>
      </c>
      <c r="G3979" s="5" t="s">
        <v>13226</v>
      </c>
      <c r="I3979" s="5" t="s">
        <v>25967</v>
      </c>
      <c r="K3979" s="3">
        <v>3968</v>
      </c>
      <c r="L3979" s="3" t="s">
        <v>21834</v>
      </c>
      <c r="M3979" s="3">
        <v>3968.1</v>
      </c>
      <c r="N3979" s="3" t="s">
        <v>21835</v>
      </c>
      <c r="O3979" s="3" t="s">
        <v>21834</v>
      </c>
      <c r="P3979" s="3" t="s">
        <v>21836</v>
      </c>
      <c r="Q3979" s="3" t="s">
        <v>13245</v>
      </c>
      <c r="S3979" s="3" t="s">
        <v>25921</v>
      </c>
    </row>
    <row r="3980" spans="1:19" ht="11.25" customHeight="1" x14ac:dyDescent="0.2">
      <c r="A3980" s="5">
        <v>3959</v>
      </c>
      <c r="B3980" s="5" t="s">
        <v>23747</v>
      </c>
      <c r="C3980" s="5">
        <v>3959.1</v>
      </c>
      <c r="D3980" s="5" t="s">
        <v>23748</v>
      </c>
      <c r="E3980" s="5" t="s">
        <v>23747</v>
      </c>
      <c r="F3980" s="5" t="s">
        <v>23749</v>
      </c>
      <c r="G3980" s="5" t="s">
        <v>13245</v>
      </c>
      <c r="I3980" s="5" t="s">
        <v>25970</v>
      </c>
      <c r="K3980" s="3">
        <v>3969</v>
      </c>
      <c r="L3980" s="3" t="s">
        <v>25940</v>
      </c>
      <c r="M3980" s="3">
        <v>3969.1</v>
      </c>
      <c r="N3980" s="3" t="s">
        <v>25941</v>
      </c>
      <c r="O3980" s="3" t="s">
        <v>25940</v>
      </c>
      <c r="P3980" s="3" t="s">
        <v>25942</v>
      </c>
      <c r="Q3980" s="3" t="s">
        <v>13233</v>
      </c>
      <c r="S3980" s="3" t="s">
        <v>32095</v>
      </c>
    </row>
    <row r="3981" spans="1:19" ht="11.25" customHeight="1" x14ac:dyDescent="0.2">
      <c r="A3981" s="5">
        <v>3960</v>
      </c>
      <c r="B3981" s="5" t="s">
        <v>23750</v>
      </c>
      <c r="C3981" s="5">
        <v>3960.1</v>
      </c>
      <c r="D3981" s="5" t="s">
        <v>23751</v>
      </c>
      <c r="E3981" s="5" t="s">
        <v>23750</v>
      </c>
      <c r="F3981" s="5" t="s">
        <v>23752</v>
      </c>
      <c r="G3981" s="5" t="s">
        <v>13245</v>
      </c>
      <c r="I3981" s="5" t="s">
        <v>25973</v>
      </c>
      <c r="K3981" s="3">
        <v>3970</v>
      </c>
      <c r="L3981" s="3" t="s">
        <v>27714</v>
      </c>
      <c r="M3981" s="3">
        <v>3970.1</v>
      </c>
      <c r="N3981" s="3" t="s">
        <v>27715</v>
      </c>
      <c r="O3981" s="3" t="s">
        <v>27714</v>
      </c>
      <c r="P3981" s="3" t="s">
        <v>27716</v>
      </c>
      <c r="Q3981" s="3" t="s">
        <v>13221</v>
      </c>
      <c r="S3981" s="3" t="s">
        <v>29196</v>
      </c>
    </row>
    <row r="3982" spans="1:19" ht="11.25" customHeight="1" x14ac:dyDescent="0.2">
      <c r="A3982" s="5">
        <v>3961</v>
      </c>
      <c r="B3982" s="5" t="s">
        <v>23753</v>
      </c>
      <c r="C3982" s="5">
        <v>3961.1</v>
      </c>
      <c r="D3982" s="5" t="s">
        <v>23754</v>
      </c>
      <c r="E3982" s="5" t="s">
        <v>23753</v>
      </c>
      <c r="F3982" s="5" t="s">
        <v>23755</v>
      </c>
      <c r="G3982" s="5" t="s">
        <v>13245</v>
      </c>
      <c r="I3982" s="5" t="s">
        <v>25976</v>
      </c>
      <c r="K3982" s="3">
        <v>3971</v>
      </c>
      <c r="L3982" s="3" t="s">
        <v>35090</v>
      </c>
      <c r="M3982" s="3">
        <v>3971.1</v>
      </c>
      <c r="N3982" s="3" t="s">
        <v>35091</v>
      </c>
      <c r="O3982" s="3" t="s">
        <v>35090</v>
      </c>
      <c r="P3982" s="3" t="s">
        <v>35092</v>
      </c>
      <c r="Q3982" s="3" t="s">
        <v>13221</v>
      </c>
      <c r="S3982" s="3" t="s">
        <v>29604</v>
      </c>
    </row>
    <row r="3983" spans="1:19" ht="11.25" customHeight="1" x14ac:dyDescent="0.2">
      <c r="A3983" s="5">
        <v>3962</v>
      </c>
      <c r="B3983" s="5" t="s">
        <v>23756</v>
      </c>
      <c r="C3983" s="5">
        <v>3962.1</v>
      </c>
      <c r="D3983" s="5" t="s">
        <v>23757</v>
      </c>
      <c r="E3983" s="5" t="s">
        <v>23756</v>
      </c>
      <c r="F3983" s="5" t="s">
        <v>23758</v>
      </c>
      <c r="G3983" s="5" t="s">
        <v>13259</v>
      </c>
      <c r="I3983" s="5" t="s">
        <v>25979</v>
      </c>
      <c r="K3983" s="3">
        <v>3972</v>
      </c>
      <c r="L3983" s="3" t="s">
        <v>22415</v>
      </c>
      <c r="M3983" s="3">
        <v>3972.1</v>
      </c>
      <c r="N3983" s="3" t="s">
        <v>22416</v>
      </c>
      <c r="O3983" s="3" t="s">
        <v>22415</v>
      </c>
      <c r="P3983" s="3" t="s">
        <v>22417</v>
      </c>
      <c r="Q3983" s="3" t="s">
        <v>13221</v>
      </c>
      <c r="S3983" s="3" t="s">
        <v>37556</v>
      </c>
    </row>
    <row r="3984" spans="1:19" ht="11.25" customHeight="1" x14ac:dyDescent="0.2">
      <c r="A3984" s="5">
        <v>3963</v>
      </c>
      <c r="B3984" s="5" t="s">
        <v>23759</v>
      </c>
      <c r="C3984" s="5">
        <v>3963.1</v>
      </c>
      <c r="D3984" s="5" t="s">
        <v>23760</v>
      </c>
      <c r="E3984" s="5" t="s">
        <v>23759</v>
      </c>
      <c r="F3984" s="5" t="s">
        <v>23761</v>
      </c>
      <c r="G3984" s="5" t="s">
        <v>13245</v>
      </c>
      <c r="I3984" s="5" t="s">
        <v>25982</v>
      </c>
      <c r="K3984" s="3">
        <v>3973</v>
      </c>
      <c r="L3984" s="3" t="s">
        <v>22495</v>
      </c>
      <c r="M3984" s="3">
        <v>3973.1</v>
      </c>
      <c r="N3984" s="3" t="s">
        <v>22496</v>
      </c>
      <c r="O3984" s="3" t="s">
        <v>22495</v>
      </c>
      <c r="P3984" s="3" t="s">
        <v>22497</v>
      </c>
      <c r="Q3984" s="3" t="s">
        <v>13233</v>
      </c>
      <c r="S3984" s="3" t="s">
        <v>34772</v>
      </c>
    </row>
    <row r="3985" spans="1:19" ht="11.25" customHeight="1" x14ac:dyDescent="0.2">
      <c r="A3985" s="5">
        <v>3964</v>
      </c>
      <c r="B3985" s="5" t="s">
        <v>23762</v>
      </c>
      <c r="C3985" s="5">
        <v>3964.1</v>
      </c>
      <c r="D3985" s="5" t="s">
        <v>23763</v>
      </c>
      <c r="E3985" s="5" t="s">
        <v>23762</v>
      </c>
      <c r="F3985" s="5" t="s">
        <v>23764</v>
      </c>
      <c r="G3985" s="5" t="s">
        <v>13233</v>
      </c>
      <c r="I3985" s="5" t="s">
        <v>25985</v>
      </c>
      <c r="K3985" s="3">
        <v>3974</v>
      </c>
      <c r="L3985" s="3" t="s">
        <v>47975</v>
      </c>
      <c r="M3985" s="3">
        <v>3974.1</v>
      </c>
      <c r="N3985" s="3" t="s">
        <v>47976</v>
      </c>
      <c r="O3985" s="3" t="s">
        <v>47975</v>
      </c>
      <c r="P3985" s="3" t="s">
        <v>47977</v>
      </c>
      <c r="Q3985" s="3" t="s">
        <v>13259</v>
      </c>
      <c r="S3985" s="3" t="s">
        <v>27291</v>
      </c>
    </row>
    <row r="3986" spans="1:19" ht="11.25" customHeight="1" x14ac:dyDescent="0.2">
      <c r="A3986" s="5">
        <v>3965</v>
      </c>
      <c r="B3986" s="5" t="s">
        <v>23765</v>
      </c>
      <c r="C3986" s="5">
        <v>3965.1</v>
      </c>
      <c r="D3986" s="5" t="s">
        <v>23766</v>
      </c>
      <c r="E3986" s="5" t="s">
        <v>23765</v>
      </c>
      <c r="F3986" s="5" t="s">
        <v>23767</v>
      </c>
      <c r="G3986" s="5" t="s">
        <v>13259</v>
      </c>
      <c r="I3986" s="5" t="s">
        <v>25988</v>
      </c>
      <c r="K3986" s="3">
        <v>3975</v>
      </c>
      <c r="L3986" s="3" t="s">
        <v>19453</v>
      </c>
      <c r="M3986" s="3">
        <v>3975.1</v>
      </c>
      <c r="N3986" s="3" t="s">
        <v>19454</v>
      </c>
      <c r="O3986" s="3" t="s">
        <v>19453</v>
      </c>
      <c r="P3986" s="3" t="s">
        <v>19455</v>
      </c>
      <c r="Q3986" s="3" t="s">
        <v>13233</v>
      </c>
      <c r="S3986" s="3" t="s">
        <v>18540</v>
      </c>
    </row>
    <row r="3987" spans="1:19" ht="11.25" customHeight="1" x14ac:dyDescent="0.2">
      <c r="A3987" s="5">
        <v>3966</v>
      </c>
      <c r="B3987" s="5" t="s">
        <v>23768</v>
      </c>
      <c r="C3987" s="5">
        <v>3966.1</v>
      </c>
      <c r="D3987" s="5" t="s">
        <v>23769</v>
      </c>
      <c r="E3987" s="5" t="s">
        <v>23768</v>
      </c>
      <c r="F3987" s="5" t="s">
        <v>23770</v>
      </c>
      <c r="G3987" s="5" t="s">
        <v>13259</v>
      </c>
      <c r="I3987" s="5" t="s">
        <v>25992</v>
      </c>
      <c r="K3987" s="3">
        <v>3976</v>
      </c>
      <c r="L3987" s="3" t="s">
        <v>35224</v>
      </c>
      <c r="M3987" s="3">
        <v>3976.1</v>
      </c>
      <c r="N3987" s="3" t="s">
        <v>35225</v>
      </c>
      <c r="O3987" s="3" t="s">
        <v>35224</v>
      </c>
      <c r="P3987" s="3" t="s">
        <v>35226</v>
      </c>
      <c r="Q3987" s="3" t="s">
        <v>13233</v>
      </c>
      <c r="S3987" s="3" t="s">
        <v>26871</v>
      </c>
    </row>
    <row r="3988" spans="1:19" ht="11.25" customHeight="1" x14ac:dyDescent="0.2">
      <c r="A3988" s="5">
        <v>3967</v>
      </c>
      <c r="B3988" s="5" t="s">
        <v>13466</v>
      </c>
      <c r="C3988" s="5">
        <v>3967.1</v>
      </c>
      <c r="D3988" s="5" t="s">
        <v>13465</v>
      </c>
      <c r="E3988" s="5" t="s">
        <v>13466</v>
      </c>
      <c r="F3988" s="5" t="s">
        <v>13467</v>
      </c>
      <c r="G3988" s="5" t="s">
        <v>13233</v>
      </c>
      <c r="I3988" s="5" t="s">
        <v>25995</v>
      </c>
      <c r="K3988" s="3">
        <v>3977</v>
      </c>
      <c r="L3988" s="3" t="s">
        <v>23441</v>
      </c>
      <c r="M3988" s="3">
        <v>3977.1</v>
      </c>
      <c r="N3988" s="3" t="s">
        <v>13226</v>
      </c>
      <c r="O3988" s="3" t="s">
        <v>13226</v>
      </c>
      <c r="P3988" s="3" t="s">
        <v>13226</v>
      </c>
      <c r="Q3988" s="3" t="s">
        <v>13226</v>
      </c>
      <c r="S3988" s="3" t="s">
        <v>44039</v>
      </c>
    </row>
    <row r="3989" spans="1:19" ht="11.25" customHeight="1" x14ac:dyDescent="0.2">
      <c r="A3989" s="5">
        <v>3968</v>
      </c>
      <c r="B3989" s="5" t="s">
        <v>23771</v>
      </c>
      <c r="C3989" s="5">
        <v>3968.1</v>
      </c>
      <c r="D3989" s="5" t="s">
        <v>13226</v>
      </c>
      <c r="E3989" s="5" t="s">
        <v>13226</v>
      </c>
      <c r="F3989" s="5" t="s">
        <v>13226</v>
      </c>
      <c r="G3989" s="5" t="s">
        <v>13226</v>
      </c>
      <c r="I3989" s="5" t="s">
        <v>25998</v>
      </c>
      <c r="K3989" s="3">
        <v>3978</v>
      </c>
      <c r="L3989" s="3" t="s">
        <v>25696</v>
      </c>
      <c r="M3989" s="3">
        <v>3978.1</v>
      </c>
      <c r="N3989" s="3" t="s">
        <v>25697</v>
      </c>
      <c r="O3989" s="3" t="s">
        <v>25696</v>
      </c>
      <c r="P3989" s="3" t="s">
        <v>25698</v>
      </c>
      <c r="Q3989" s="3" t="s">
        <v>13245</v>
      </c>
      <c r="S3989" s="3" t="s">
        <v>35381</v>
      </c>
    </row>
    <row r="3990" spans="1:19" ht="11.25" customHeight="1" x14ac:dyDescent="0.2">
      <c r="A3990" s="5">
        <v>3969</v>
      </c>
      <c r="B3990" s="5" t="s">
        <v>23772</v>
      </c>
      <c r="C3990" s="5">
        <v>3969.1</v>
      </c>
      <c r="D3990" s="5" t="s">
        <v>23773</v>
      </c>
      <c r="E3990" s="5" t="s">
        <v>23772</v>
      </c>
      <c r="F3990" s="5" t="s">
        <v>23774</v>
      </c>
      <c r="G3990" s="5" t="s">
        <v>13221</v>
      </c>
      <c r="I3990" s="5" t="s">
        <v>26001</v>
      </c>
      <c r="K3990" s="3">
        <v>3979</v>
      </c>
      <c r="L3990" s="3" t="s">
        <v>24616</v>
      </c>
      <c r="M3990" s="3">
        <v>3979.1</v>
      </c>
      <c r="N3990" s="3" t="s">
        <v>24617</v>
      </c>
      <c r="O3990" s="3" t="s">
        <v>24616</v>
      </c>
      <c r="P3990" s="3" t="s">
        <v>24618</v>
      </c>
      <c r="Q3990" s="3" t="s">
        <v>13245</v>
      </c>
      <c r="S3990" s="3" t="s">
        <v>22570</v>
      </c>
    </row>
    <row r="3991" spans="1:19" ht="11.25" customHeight="1" x14ac:dyDescent="0.2">
      <c r="A3991" s="5">
        <v>3970</v>
      </c>
      <c r="B3991" s="5" t="s">
        <v>23775</v>
      </c>
      <c r="C3991" s="5">
        <v>3970.1</v>
      </c>
      <c r="D3991" s="5" t="s">
        <v>23776</v>
      </c>
      <c r="E3991" s="5" t="s">
        <v>23775</v>
      </c>
      <c r="F3991" s="5" t="s">
        <v>23777</v>
      </c>
      <c r="G3991" s="5" t="s">
        <v>13221</v>
      </c>
      <c r="I3991" s="5" t="s">
        <v>26004</v>
      </c>
      <c r="K3991" s="3">
        <v>3980</v>
      </c>
      <c r="L3991" s="3" t="s">
        <v>37130</v>
      </c>
      <c r="M3991" s="3">
        <v>3980.1</v>
      </c>
      <c r="N3991" s="3" t="s">
        <v>13226</v>
      </c>
      <c r="O3991" s="3" t="s">
        <v>13226</v>
      </c>
      <c r="P3991" s="3" t="s">
        <v>13226</v>
      </c>
      <c r="Q3991" s="3" t="s">
        <v>13226</v>
      </c>
      <c r="S3991" s="3" t="s">
        <v>28329</v>
      </c>
    </row>
    <row r="3992" spans="1:19" ht="11.25" customHeight="1" x14ac:dyDescent="0.2">
      <c r="A3992" s="5">
        <v>3971</v>
      </c>
      <c r="B3992" s="5" t="s">
        <v>23778</v>
      </c>
      <c r="C3992" s="5">
        <v>3971.1</v>
      </c>
      <c r="D3992" s="5" t="s">
        <v>23779</v>
      </c>
      <c r="E3992" s="5" t="s">
        <v>23778</v>
      </c>
      <c r="F3992" s="5" t="s">
        <v>23780</v>
      </c>
      <c r="G3992" s="5" t="s">
        <v>13245</v>
      </c>
      <c r="I3992" s="5" t="s">
        <v>26007</v>
      </c>
      <c r="K3992" s="3">
        <v>3981</v>
      </c>
      <c r="L3992" s="3" t="s">
        <v>22100</v>
      </c>
      <c r="M3992" s="3">
        <v>3981.1</v>
      </c>
      <c r="N3992" s="3" t="s">
        <v>22101</v>
      </c>
      <c r="O3992" s="3" t="s">
        <v>22100</v>
      </c>
      <c r="P3992" s="3" t="s">
        <v>22102</v>
      </c>
      <c r="Q3992" s="3" t="s">
        <v>13245</v>
      </c>
      <c r="S3992" s="3" t="s">
        <v>31683</v>
      </c>
    </row>
    <row r="3993" spans="1:19" ht="11.25" customHeight="1" x14ac:dyDescent="0.2">
      <c r="A3993" s="5">
        <v>3972</v>
      </c>
      <c r="B3993" s="5" t="s">
        <v>23781</v>
      </c>
      <c r="C3993" s="5">
        <v>3972.1</v>
      </c>
      <c r="D3993" s="5" t="s">
        <v>23782</v>
      </c>
      <c r="E3993" s="5" t="s">
        <v>23781</v>
      </c>
      <c r="F3993" s="5" t="s">
        <v>23783</v>
      </c>
      <c r="G3993" s="5" t="s">
        <v>13240</v>
      </c>
      <c r="I3993" s="5" t="s">
        <v>26011</v>
      </c>
      <c r="K3993" s="3">
        <v>3982</v>
      </c>
      <c r="L3993" s="3" t="s">
        <v>18851</v>
      </c>
      <c r="M3993" s="3">
        <v>3982.1</v>
      </c>
      <c r="N3993" s="3" t="s">
        <v>18852</v>
      </c>
      <c r="O3993" s="3" t="s">
        <v>18851</v>
      </c>
      <c r="P3993" s="3" t="s">
        <v>18853</v>
      </c>
      <c r="Q3993" s="3" t="s">
        <v>13233</v>
      </c>
      <c r="S3993" s="3" t="s">
        <v>25406</v>
      </c>
    </row>
    <row r="3994" spans="1:19" ht="11.25" customHeight="1" x14ac:dyDescent="0.2">
      <c r="A3994" s="5">
        <v>3973</v>
      </c>
      <c r="B3994" s="5" t="s">
        <v>23784</v>
      </c>
      <c r="C3994" s="5">
        <v>3973.1</v>
      </c>
      <c r="D3994" s="5" t="s">
        <v>23785</v>
      </c>
      <c r="E3994" s="5" t="s">
        <v>23784</v>
      </c>
      <c r="F3994" s="5" t="s">
        <v>23786</v>
      </c>
      <c r="G3994" s="5" t="s">
        <v>13233</v>
      </c>
      <c r="I3994" s="5" t="s">
        <v>26014</v>
      </c>
      <c r="K3994" s="3">
        <v>3983</v>
      </c>
      <c r="L3994" s="3" t="s">
        <v>31054</v>
      </c>
      <c r="M3994" s="3">
        <v>3983.1</v>
      </c>
      <c r="N3994" s="3" t="s">
        <v>31055</v>
      </c>
      <c r="O3994" s="3" t="s">
        <v>31054</v>
      </c>
      <c r="P3994" s="3" t="s">
        <v>31056</v>
      </c>
      <c r="Q3994" s="3" t="s">
        <v>13221</v>
      </c>
      <c r="S3994" s="3" t="s">
        <v>24298</v>
      </c>
    </row>
    <row r="3995" spans="1:19" ht="11.25" customHeight="1" x14ac:dyDescent="0.2">
      <c r="A3995" s="5">
        <v>3974</v>
      </c>
      <c r="B3995" s="5" t="s">
        <v>23787</v>
      </c>
      <c r="C3995" s="5">
        <v>3974.1</v>
      </c>
      <c r="D3995" s="5" t="s">
        <v>23788</v>
      </c>
      <c r="E3995" s="5" t="s">
        <v>23787</v>
      </c>
      <c r="F3995" s="5" t="s">
        <v>23789</v>
      </c>
      <c r="G3995" s="5" t="s">
        <v>13245</v>
      </c>
      <c r="I3995" s="5" t="s">
        <v>26018</v>
      </c>
      <c r="K3995" s="3">
        <v>3984</v>
      </c>
      <c r="L3995" s="3" t="s">
        <v>42552</v>
      </c>
      <c r="M3995" s="3">
        <v>3984.1</v>
      </c>
      <c r="N3995" s="3" t="s">
        <v>42553</v>
      </c>
      <c r="O3995" s="3" t="s">
        <v>42552</v>
      </c>
      <c r="P3995" s="3" t="s">
        <v>42554</v>
      </c>
      <c r="Q3995" s="3" t="s">
        <v>13259</v>
      </c>
      <c r="S3995" s="3" t="s">
        <v>29914</v>
      </c>
    </row>
    <row r="3996" spans="1:19" ht="11.25" customHeight="1" x14ac:dyDescent="0.2">
      <c r="A3996" s="5">
        <v>3975</v>
      </c>
      <c r="B3996" s="5" t="s">
        <v>23790</v>
      </c>
      <c r="C3996" s="5">
        <v>3975.1</v>
      </c>
      <c r="D3996" s="5" t="s">
        <v>23791</v>
      </c>
      <c r="E3996" s="5" t="s">
        <v>23790</v>
      </c>
      <c r="F3996" s="5" t="s">
        <v>23792</v>
      </c>
      <c r="G3996" s="5" t="s">
        <v>13233</v>
      </c>
      <c r="I3996" s="5" t="s">
        <v>26021</v>
      </c>
      <c r="K3996" s="3">
        <v>3985</v>
      </c>
      <c r="L3996" s="3" t="s">
        <v>23553</v>
      </c>
      <c r="M3996" s="3">
        <v>3985.1</v>
      </c>
      <c r="N3996" s="3" t="s">
        <v>23554</v>
      </c>
      <c r="O3996" s="3" t="s">
        <v>23553</v>
      </c>
      <c r="P3996" s="3" t="s">
        <v>23555</v>
      </c>
      <c r="Q3996" s="3" t="s">
        <v>13221</v>
      </c>
      <c r="S3996" s="3" t="s">
        <v>25944</v>
      </c>
    </row>
    <row r="3997" spans="1:19" ht="11.25" customHeight="1" x14ac:dyDescent="0.2">
      <c r="A3997" s="5">
        <v>3976</v>
      </c>
      <c r="B3997" s="5" t="s">
        <v>23793</v>
      </c>
      <c r="C3997" s="5">
        <v>3976.1</v>
      </c>
      <c r="D3997" s="5" t="s">
        <v>23794</v>
      </c>
      <c r="E3997" s="5" t="s">
        <v>23793</v>
      </c>
      <c r="F3997" s="5" t="s">
        <v>23795</v>
      </c>
      <c r="G3997" s="5" t="s">
        <v>13259</v>
      </c>
      <c r="I3997" s="5" t="s">
        <v>26024</v>
      </c>
      <c r="K3997" s="3">
        <v>3986</v>
      </c>
      <c r="L3997" s="3" t="s">
        <v>20361</v>
      </c>
      <c r="M3997" s="3">
        <v>3986.1</v>
      </c>
      <c r="N3997" s="3" t="s">
        <v>13226</v>
      </c>
      <c r="O3997" s="3" t="s">
        <v>13226</v>
      </c>
      <c r="P3997" s="3" t="s">
        <v>13226</v>
      </c>
      <c r="Q3997" s="3" t="s">
        <v>13226</v>
      </c>
      <c r="S3997" s="3" t="s">
        <v>44238</v>
      </c>
    </row>
    <row r="3998" spans="1:19" ht="11.25" customHeight="1" x14ac:dyDescent="0.2">
      <c r="A3998" s="5">
        <v>3977</v>
      </c>
      <c r="B3998" s="5" t="s">
        <v>23796</v>
      </c>
      <c r="C3998" s="5">
        <v>3977.1</v>
      </c>
      <c r="D3998" s="5" t="s">
        <v>23797</v>
      </c>
      <c r="E3998" s="5" t="s">
        <v>23796</v>
      </c>
      <c r="F3998" s="5" t="s">
        <v>23798</v>
      </c>
      <c r="G3998" s="5" t="s">
        <v>13233</v>
      </c>
      <c r="I3998" s="5" t="s">
        <v>26027</v>
      </c>
      <c r="K3998" s="3">
        <v>3987</v>
      </c>
      <c r="L3998" s="3" t="s">
        <v>24114</v>
      </c>
      <c r="M3998" s="3">
        <v>3987.1</v>
      </c>
      <c r="N3998" s="3" t="s">
        <v>24115</v>
      </c>
      <c r="O3998" s="3" t="s">
        <v>24114</v>
      </c>
      <c r="P3998" s="3" t="s">
        <v>24116</v>
      </c>
      <c r="Q3998" s="3" t="s">
        <v>13233</v>
      </c>
      <c r="S3998" s="3" t="s">
        <v>36629</v>
      </c>
    </row>
    <row r="3999" spans="1:19" ht="11.25" customHeight="1" x14ac:dyDescent="0.2">
      <c r="A3999" s="5">
        <v>3978</v>
      </c>
      <c r="B3999" s="5" t="s">
        <v>23799</v>
      </c>
      <c r="C3999" s="5">
        <v>3978.1</v>
      </c>
      <c r="D3999" s="5" t="s">
        <v>23800</v>
      </c>
      <c r="E3999" s="5" t="s">
        <v>23799</v>
      </c>
      <c r="F3999" s="5" t="s">
        <v>23801</v>
      </c>
      <c r="G3999" s="5" t="s">
        <v>13492</v>
      </c>
      <c r="I3999" s="5" t="s">
        <v>26030</v>
      </c>
      <c r="K3999" s="3">
        <v>3988</v>
      </c>
      <c r="L3999" s="3" t="s">
        <v>31363</v>
      </c>
      <c r="M3999" s="3">
        <v>3988.1</v>
      </c>
      <c r="N3999" s="3" t="s">
        <v>31364</v>
      </c>
      <c r="O3999" s="3" t="s">
        <v>31363</v>
      </c>
      <c r="P3999" s="3" t="s">
        <v>31365</v>
      </c>
      <c r="Q3999" s="3" t="s">
        <v>13245</v>
      </c>
      <c r="S3999" s="3" t="s">
        <v>29779</v>
      </c>
    </row>
    <row r="4000" spans="1:19" ht="11.25" customHeight="1" x14ac:dyDescent="0.2">
      <c r="A4000" s="5">
        <v>3979</v>
      </c>
      <c r="B4000" s="5" t="s">
        <v>23802</v>
      </c>
      <c r="C4000" s="5">
        <v>3979.1</v>
      </c>
      <c r="D4000" s="5" t="s">
        <v>13226</v>
      </c>
      <c r="E4000" s="5" t="s">
        <v>13226</v>
      </c>
      <c r="F4000" s="5" t="s">
        <v>13226</v>
      </c>
      <c r="G4000" s="5" t="s">
        <v>13226</v>
      </c>
      <c r="I4000" s="5" t="s">
        <v>26033</v>
      </c>
      <c r="K4000" s="3">
        <v>3989</v>
      </c>
      <c r="L4000" s="3" t="s">
        <v>35450</v>
      </c>
      <c r="M4000" s="3">
        <v>3989.1</v>
      </c>
      <c r="N4000" s="3" t="s">
        <v>35451</v>
      </c>
      <c r="O4000" s="3" t="s">
        <v>35450</v>
      </c>
      <c r="P4000" s="3" t="s">
        <v>35452</v>
      </c>
      <c r="Q4000" s="3" t="s">
        <v>13233</v>
      </c>
      <c r="S4000" s="3" t="s">
        <v>31233</v>
      </c>
    </row>
    <row r="4001" spans="1:19" ht="11.25" customHeight="1" x14ac:dyDescent="0.2">
      <c r="A4001" s="5">
        <v>3980</v>
      </c>
      <c r="B4001" s="5" t="s">
        <v>23803</v>
      </c>
      <c r="C4001" s="5">
        <v>3980.1</v>
      </c>
      <c r="D4001" s="5" t="s">
        <v>23804</v>
      </c>
      <c r="E4001" s="5" t="s">
        <v>23803</v>
      </c>
      <c r="F4001" s="5" t="s">
        <v>23805</v>
      </c>
      <c r="G4001" s="5" t="s">
        <v>13259</v>
      </c>
      <c r="I4001" s="5" t="s">
        <v>26036</v>
      </c>
      <c r="K4001" s="3">
        <v>3990</v>
      </c>
      <c r="L4001" s="3" t="s">
        <v>21860</v>
      </c>
      <c r="M4001" s="3">
        <v>3990.1</v>
      </c>
      <c r="N4001" s="3" t="s">
        <v>13226</v>
      </c>
      <c r="O4001" s="3" t="s">
        <v>13226</v>
      </c>
      <c r="P4001" s="3" t="s">
        <v>13226</v>
      </c>
      <c r="Q4001" s="3" t="s">
        <v>13226</v>
      </c>
      <c r="S4001" s="3" t="s">
        <v>26714</v>
      </c>
    </row>
    <row r="4002" spans="1:19" ht="11.25" customHeight="1" x14ac:dyDescent="0.2">
      <c r="A4002" s="5">
        <v>3981</v>
      </c>
      <c r="B4002" s="5" t="s">
        <v>23806</v>
      </c>
      <c r="C4002" s="5">
        <v>3981.1</v>
      </c>
      <c r="D4002" s="5" t="s">
        <v>23807</v>
      </c>
      <c r="E4002" s="5" t="s">
        <v>23806</v>
      </c>
      <c r="F4002" s="5" t="s">
        <v>23808</v>
      </c>
      <c r="G4002" s="5" t="s">
        <v>13245</v>
      </c>
      <c r="I4002" s="5" t="s">
        <v>26039</v>
      </c>
      <c r="K4002" s="3">
        <v>3991</v>
      </c>
      <c r="L4002" s="3" t="s">
        <v>28840</v>
      </c>
      <c r="M4002" s="3">
        <v>3991.1</v>
      </c>
      <c r="N4002" s="3" t="s">
        <v>28841</v>
      </c>
      <c r="O4002" s="3" t="s">
        <v>28840</v>
      </c>
      <c r="P4002" s="3" t="s">
        <v>28842</v>
      </c>
      <c r="Q4002" s="3" t="s">
        <v>13245</v>
      </c>
      <c r="S4002" s="3" t="s">
        <v>47909</v>
      </c>
    </row>
    <row r="4003" spans="1:19" ht="11.25" customHeight="1" x14ac:dyDescent="0.2">
      <c r="A4003" s="5">
        <v>3982</v>
      </c>
      <c r="B4003" s="5" t="s">
        <v>23809</v>
      </c>
      <c r="C4003" s="5">
        <v>3982.1</v>
      </c>
      <c r="D4003" s="5" t="s">
        <v>23810</v>
      </c>
      <c r="E4003" s="5" t="s">
        <v>23809</v>
      </c>
      <c r="F4003" s="5" t="s">
        <v>23811</v>
      </c>
      <c r="G4003" s="5" t="s">
        <v>13221</v>
      </c>
      <c r="I4003" s="5" t="s">
        <v>26042</v>
      </c>
      <c r="K4003" s="3">
        <v>3992</v>
      </c>
      <c r="L4003" s="3" t="s">
        <v>29884</v>
      </c>
      <c r="M4003" s="3">
        <v>3992.1</v>
      </c>
      <c r="N4003" s="3" t="s">
        <v>29885</v>
      </c>
      <c r="O4003" s="3" t="s">
        <v>29884</v>
      </c>
      <c r="P4003" s="3" t="s">
        <v>29886</v>
      </c>
      <c r="Q4003" s="3" t="s">
        <v>13233</v>
      </c>
      <c r="S4003" s="3" t="s">
        <v>30631</v>
      </c>
    </row>
    <row r="4004" spans="1:19" ht="11.25" customHeight="1" x14ac:dyDescent="0.2">
      <c r="A4004" s="5">
        <v>3983</v>
      </c>
      <c r="B4004" s="5" t="s">
        <v>23812</v>
      </c>
      <c r="C4004" s="5">
        <v>3983.1</v>
      </c>
      <c r="D4004" s="5" t="s">
        <v>23813</v>
      </c>
      <c r="E4004" s="5" t="s">
        <v>23812</v>
      </c>
      <c r="F4004" s="5" t="s">
        <v>23814</v>
      </c>
      <c r="G4004" s="5" t="s">
        <v>13233</v>
      </c>
      <c r="I4004" s="5" t="s">
        <v>26045</v>
      </c>
      <c r="K4004" s="3">
        <v>3993</v>
      </c>
      <c r="L4004" s="3" t="s">
        <v>18284</v>
      </c>
      <c r="M4004" s="3">
        <v>3993.1</v>
      </c>
      <c r="N4004" s="3" t="s">
        <v>18285</v>
      </c>
      <c r="O4004" s="3" t="s">
        <v>18284</v>
      </c>
      <c r="P4004" s="3" t="s">
        <v>18286</v>
      </c>
      <c r="Q4004" s="3" t="s">
        <v>13221</v>
      </c>
      <c r="S4004" s="3" t="s">
        <v>30971</v>
      </c>
    </row>
    <row r="4005" spans="1:19" ht="11.25" customHeight="1" x14ac:dyDescent="0.2">
      <c r="A4005" s="5">
        <v>3984</v>
      </c>
      <c r="B4005" s="5" t="s">
        <v>23815</v>
      </c>
      <c r="C4005" s="5">
        <v>3984.1</v>
      </c>
      <c r="D4005" s="5" t="s">
        <v>23816</v>
      </c>
      <c r="E4005" s="5" t="s">
        <v>23815</v>
      </c>
      <c r="F4005" s="5" t="s">
        <v>23817</v>
      </c>
      <c r="G4005" s="5" t="s">
        <v>13233</v>
      </c>
      <c r="I4005" s="5" t="s">
        <v>26048</v>
      </c>
      <c r="K4005" s="3">
        <v>3994</v>
      </c>
      <c r="L4005" s="3" t="s">
        <v>30442</v>
      </c>
      <c r="M4005" s="3">
        <v>3994.1</v>
      </c>
      <c r="N4005" s="3" t="s">
        <v>30443</v>
      </c>
      <c r="O4005" s="3" t="s">
        <v>30442</v>
      </c>
      <c r="P4005" s="3" t="s">
        <v>30444</v>
      </c>
      <c r="Q4005" s="3" t="s">
        <v>13259</v>
      </c>
      <c r="S4005" s="3" t="s">
        <v>21136</v>
      </c>
    </row>
    <row r="4006" spans="1:19" ht="11.25" customHeight="1" x14ac:dyDescent="0.2">
      <c r="A4006" s="5">
        <v>3985</v>
      </c>
      <c r="B4006" s="5" t="s">
        <v>23818</v>
      </c>
      <c r="C4006" s="5">
        <v>3985.1</v>
      </c>
      <c r="D4006" s="5" t="s">
        <v>13226</v>
      </c>
      <c r="E4006" s="5" t="s">
        <v>13226</v>
      </c>
      <c r="F4006" s="5" t="s">
        <v>13226</v>
      </c>
      <c r="G4006" s="5" t="s">
        <v>13226</v>
      </c>
      <c r="I4006" s="5" t="s">
        <v>26051</v>
      </c>
      <c r="K4006" s="3">
        <v>3995</v>
      </c>
      <c r="L4006" s="3" t="s">
        <v>17734</v>
      </c>
      <c r="M4006" s="3">
        <v>3995.1</v>
      </c>
      <c r="N4006" s="3" t="s">
        <v>17735</v>
      </c>
      <c r="O4006" s="3" t="s">
        <v>17734</v>
      </c>
      <c r="P4006" s="3" t="s">
        <v>17736</v>
      </c>
      <c r="Q4006" s="3" t="s">
        <v>13221</v>
      </c>
      <c r="S4006" s="3" t="s">
        <v>49787</v>
      </c>
    </row>
    <row r="4007" spans="1:19" ht="11.25" customHeight="1" x14ac:dyDescent="0.2">
      <c r="A4007" s="5">
        <v>3986</v>
      </c>
      <c r="B4007" s="5" t="s">
        <v>23819</v>
      </c>
      <c r="C4007" s="5">
        <v>3986.1</v>
      </c>
      <c r="D4007" s="5" t="s">
        <v>23820</v>
      </c>
      <c r="E4007" s="5" t="s">
        <v>23819</v>
      </c>
      <c r="F4007" s="5" t="s">
        <v>23821</v>
      </c>
      <c r="G4007" s="5" t="s">
        <v>13233</v>
      </c>
      <c r="I4007" s="5" t="s">
        <v>26054</v>
      </c>
      <c r="K4007" s="3">
        <v>3996</v>
      </c>
      <c r="L4007" s="3" t="s">
        <v>22560</v>
      </c>
      <c r="M4007" s="3">
        <v>3996.1</v>
      </c>
      <c r="N4007" s="3" t="s">
        <v>22561</v>
      </c>
      <c r="O4007" s="3" t="s">
        <v>22560</v>
      </c>
      <c r="P4007" s="3" t="s">
        <v>22562</v>
      </c>
      <c r="Q4007" s="3" t="s">
        <v>13259</v>
      </c>
      <c r="S4007" s="3" t="s">
        <v>30179</v>
      </c>
    </row>
    <row r="4008" spans="1:19" ht="11.25" customHeight="1" x14ac:dyDescent="0.2">
      <c r="A4008" s="5">
        <v>3987</v>
      </c>
      <c r="B4008" s="5" t="s">
        <v>23822</v>
      </c>
      <c r="C4008" s="5">
        <v>3987.1</v>
      </c>
      <c r="D4008" s="5" t="s">
        <v>23823</v>
      </c>
      <c r="E4008" s="5" t="s">
        <v>23822</v>
      </c>
      <c r="F4008" s="5" t="s">
        <v>23824</v>
      </c>
      <c r="G4008" s="5" t="s">
        <v>13221</v>
      </c>
      <c r="I4008" s="5" t="s">
        <v>26057</v>
      </c>
      <c r="K4008" s="3">
        <v>3997</v>
      </c>
      <c r="L4008" s="3" t="s">
        <v>23904</v>
      </c>
      <c r="M4008" s="3">
        <v>3997.1</v>
      </c>
      <c r="N4008" s="3" t="s">
        <v>23905</v>
      </c>
      <c r="O4008" s="3" t="s">
        <v>23904</v>
      </c>
      <c r="P4008" s="3" t="s">
        <v>23906</v>
      </c>
      <c r="Q4008" s="3" t="s">
        <v>13259</v>
      </c>
      <c r="S4008" s="3" t="s">
        <v>49790</v>
      </c>
    </row>
    <row r="4009" spans="1:19" ht="11.25" customHeight="1" x14ac:dyDescent="0.2">
      <c r="A4009" s="5">
        <v>3988</v>
      </c>
      <c r="B4009" s="5" t="s">
        <v>23825</v>
      </c>
      <c r="C4009" s="5">
        <v>3988.1</v>
      </c>
      <c r="D4009" s="5" t="s">
        <v>13226</v>
      </c>
      <c r="E4009" s="5" t="s">
        <v>13226</v>
      </c>
      <c r="F4009" s="5" t="s">
        <v>13226</v>
      </c>
      <c r="G4009" s="5" t="s">
        <v>13226</v>
      </c>
      <c r="I4009" s="5" t="s">
        <v>26061</v>
      </c>
      <c r="K4009" s="3">
        <v>3998</v>
      </c>
      <c r="L4009" s="3" t="s">
        <v>25972</v>
      </c>
      <c r="M4009" s="3">
        <v>3998.1</v>
      </c>
      <c r="N4009" s="3" t="s">
        <v>25973</v>
      </c>
      <c r="O4009" s="3" t="s">
        <v>25972</v>
      </c>
      <c r="P4009" s="3" t="s">
        <v>25974</v>
      </c>
      <c r="Q4009" s="3" t="s">
        <v>13233</v>
      </c>
      <c r="S4009" s="3" t="s">
        <v>27186</v>
      </c>
    </row>
    <row r="4010" spans="1:19" ht="11.25" customHeight="1" x14ac:dyDescent="0.2">
      <c r="A4010" s="5">
        <v>3989</v>
      </c>
      <c r="B4010" s="5" t="s">
        <v>23826</v>
      </c>
      <c r="C4010" s="5">
        <v>3989.1</v>
      </c>
      <c r="D4010" s="5" t="s">
        <v>23827</v>
      </c>
      <c r="E4010" s="5" t="s">
        <v>23826</v>
      </c>
      <c r="F4010" s="5" t="s">
        <v>23828</v>
      </c>
      <c r="G4010" s="5" t="s">
        <v>13259</v>
      </c>
      <c r="I4010" s="5" t="s">
        <v>26064</v>
      </c>
      <c r="K4010" s="3">
        <v>3999</v>
      </c>
      <c r="L4010" s="3" t="s">
        <v>361</v>
      </c>
      <c r="M4010" s="3">
        <v>3999.1</v>
      </c>
      <c r="N4010" s="3" t="s">
        <v>13226</v>
      </c>
      <c r="O4010" s="3" t="s">
        <v>13226</v>
      </c>
      <c r="P4010" s="3" t="s">
        <v>13226</v>
      </c>
      <c r="Q4010" s="3" t="s">
        <v>13226</v>
      </c>
      <c r="S4010" s="3" t="s">
        <v>23800</v>
      </c>
    </row>
    <row r="4011" spans="1:19" ht="11.25" customHeight="1" x14ac:dyDescent="0.2">
      <c r="A4011" s="5">
        <v>3990</v>
      </c>
      <c r="B4011" s="5" t="s">
        <v>23829</v>
      </c>
      <c r="C4011" s="5">
        <v>3990.1</v>
      </c>
      <c r="D4011" s="5" t="s">
        <v>23830</v>
      </c>
      <c r="E4011" s="5" t="s">
        <v>23829</v>
      </c>
      <c r="F4011" s="5" t="s">
        <v>23831</v>
      </c>
      <c r="G4011" s="5" t="s">
        <v>13233</v>
      </c>
      <c r="I4011" s="5" t="s">
        <v>26067</v>
      </c>
      <c r="K4011" s="3">
        <v>4000</v>
      </c>
      <c r="L4011" s="3" t="s">
        <v>24360</v>
      </c>
      <c r="M4011" s="3">
        <v>4000.1</v>
      </c>
      <c r="N4011" s="3" t="s">
        <v>24361</v>
      </c>
      <c r="O4011" s="3" t="s">
        <v>24360</v>
      </c>
      <c r="P4011" s="3" t="s">
        <v>24362</v>
      </c>
      <c r="Q4011" s="3" t="s">
        <v>13233</v>
      </c>
      <c r="S4011" s="3" t="s">
        <v>16530</v>
      </c>
    </row>
    <row r="4012" spans="1:19" ht="11.25" customHeight="1" x14ac:dyDescent="0.2">
      <c r="A4012" s="5">
        <v>3991</v>
      </c>
      <c r="B4012" s="5" t="s">
        <v>23832</v>
      </c>
      <c r="C4012" s="5">
        <v>3991.1</v>
      </c>
      <c r="D4012" s="5" t="s">
        <v>23833</v>
      </c>
      <c r="E4012" s="5" t="s">
        <v>23832</v>
      </c>
      <c r="F4012" s="5" t="s">
        <v>23834</v>
      </c>
      <c r="G4012" s="5" t="s">
        <v>13245</v>
      </c>
      <c r="I4012" s="5" t="s">
        <v>26070</v>
      </c>
      <c r="K4012" s="3">
        <v>4001</v>
      </c>
      <c r="L4012" s="3" t="s">
        <v>23264</v>
      </c>
      <c r="M4012" s="3">
        <v>4001.1</v>
      </c>
      <c r="N4012" s="3" t="s">
        <v>23265</v>
      </c>
      <c r="O4012" s="3" t="s">
        <v>23264</v>
      </c>
      <c r="P4012" s="3" t="s">
        <v>23266</v>
      </c>
      <c r="Q4012" s="3" t="s">
        <v>13259</v>
      </c>
      <c r="S4012" s="3" t="s">
        <v>24379</v>
      </c>
    </row>
    <row r="4013" spans="1:19" ht="11.25" customHeight="1" x14ac:dyDescent="0.2">
      <c r="A4013" s="5">
        <v>3992</v>
      </c>
      <c r="B4013" s="5" t="s">
        <v>23835</v>
      </c>
      <c r="C4013" s="5">
        <v>3992.1</v>
      </c>
      <c r="D4013" s="5" t="s">
        <v>23836</v>
      </c>
      <c r="E4013" s="5" t="s">
        <v>23835</v>
      </c>
      <c r="F4013" s="5" t="s">
        <v>23837</v>
      </c>
      <c r="G4013" s="5" t="s">
        <v>13492</v>
      </c>
      <c r="I4013" s="5" t="s">
        <v>26073</v>
      </c>
      <c r="K4013" s="3">
        <v>4002</v>
      </c>
      <c r="L4013" s="3" t="s">
        <v>30737</v>
      </c>
      <c r="M4013" s="3">
        <v>4002.1</v>
      </c>
      <c r="N4013" s="3" t="s">
        <v>30738</v>
      </c>
      <c r="O4013" s="3" t="s">
        <v>30737</v>
      </c>
      <c r="P4013" s="3" t="s">
        <v>30739</v>
      </c>
      <c r="Q4013" s="3" t="s">
        <v>13245</v>
      </c>
      <c r="S4013" s="3" t="s">
        <v>23520</v>
      </c>
    </row>
    <row r="4014" spans="1:19" ht="11.25" customHeight="1" x14ac:dyDescent="0.2">
      <c r="A4014" s="5">
        <v>3993</v>
      </c>
      <c r="B4014" s="5" t="s">
        <v>23838</v>
      </c>
      <c r="C4014" s="5">
        <v>3993.1</v>
      </c>
      <c r="D4014" s="5" t="s">
        <v>23839</v>
      </c>
      <c r="E4014" s="5" t="s">
        <v>23838</v>
      </c>
      <c r="F4014" s="5" t="s">
        <v>23840</v>
      </c>
      <c r="G4014" s="5" t="s">
        <v>13233</v>
      </c>
      <c r="I4014" s="5" t="s">
        <v>26076</v>
      </c>
      <c r="K4014" s="3">
        <v>4003</v>
      </c>
      <c r="L4014" s="3" t="s">
        <v>23910</v>
      </c>
      <c r="M4014" s="3">
        <v>4003.1</v>
      </c>
      <c r="N4014" s="3" t="s">
        <v>23911</v>
      </c>
      <c r="O4014" s="3" t="s">
        <v>23910</v>
      </c>
      <c r="P4014" s="3" t="s">
        <v>23912</v>
      </c>
      <c r="Q4014" s="3" t="s">
        <v>13259</v>
      </c>
      <c r="S4014" s="3" t="s">
        <v>23609</v>
      </c>
    </row>
    <row r="4015" spans="1:19" ht="11.25" customHeight="1" x14ac:dyDescent="0.2">
      <c r="A4015" s="5">
        <v>3994</v>
      </c>
      <c r="B4015" s="5" t="s">
        <v>23841</v>
      </c>
      <c r="C4015" s="5">
        <v>3994.1</v>
      </c>
      <c r="D4015" s="5" t="s">
        <v>23842</v>
      </c>
      <c r="E4015" s="5" t="s">
        <v>23841</v>
      </c>
      <c r="F4015" s="5" t="s">
        <v>23843</v>
      </c>
      <c r="G4015" s="5" t="s">
        <v>13233</v>
      </c>
      <c r="I4015" s="5" t="s">
        <v>26079</v>
      </c>
      <c r="K4015" s="3">
        <v>4004</v>
      </c>
      <c r="L4015" s="3" t="s">
        <v>23360</v>
      </c>
      <c r="M4015" s="3">
        <v>4004.1</v>
      </c>
      <c r="N4015" s="3" t="s">
        <v>23361</v>
      </c>
      <c r="O4015" s="3" t="s">
        <v>23360</v>
      </c>
      <c r="P4015" s="3" t="s">
        <v>23362</v>
      </c>
      <c r="Q4015" s="3" t="s">
        <v>13221</v>
      </c>
      <c r="S4015" s="3" t="s">
        <v>26401</v>
      </c>
    </row>
    <row r="4016" spans="1:19" ht="11.25" customHeight="1" x14ac:dyDescent="0.2">
      <c r="A4016" s="5">
        <v>3995</v>
      </c>
      <c r="B4016" s="5" t="s">
        <v>23844</v>
      </c>
      <c r="C4016" s="5">
        <v>3995.1</v>
      </c>
      <c r="D4016" s="5" t="s">
        <v>23845</v>
      </c>
      <c r="E4016" s="5" t="s">
        <v>23844</v>
      </c>
      <c r="F4016" s="5" t="s">
        <v>23846</v>
      </c>
      <c r="G4016" s="5" t="s">
        <v>13245</v>
      </c>
      <c r="I4016" s="5" t="s">
        <v>26082</v>
      </c>
      <c r="K4016" s="3">
        <v>4005</v>
      </c>
      <c r="L4016" s="3" t="s">
        <v>25067</v>
      </c>
      <c r="M4016" s="3">
        <v>4005.1</v>
      </c>
      <c r="N4016" s="3" t="s">
        <v>25068</v>
      </c>
      <c r="O4016" s="3" t="s">
        <v>25067</v>
      </c>
      <c r="P4016" s="3" t="s">
        <v>25069</v>
      </c>
      <c r="Q4016" s="3" t="s">
        <v>13233</v>
      </c>
      <c r="S4016" s="3" t="s">
        <v>29577</v>
      </c>
    </row>
    <row r="4017" spans="1:19" ht="11.25" customHeight="1" x14ac:dyDescent="0.2">
      <c r="A4017" s="5">
        <v>3996</v>
      </c>
      <c r="B4017" s="5" t="s">
        <v>23847</v>
      </c>
      <c r="C4017" s="5">
        <v>3996.1</v>
      </c>
      <c r="D4017" s="5" t="s">
        <v>23848</v>
      </c>
      <c r="E4017" s="5" t="s">
        <v>23847</v>
      </c>
      <c r="F4017" s="5" t="s">
        <v>23849</v>
      </c>
      <c r="G4017" s="5" t="s">
        <v>13245</v>
      </c>
      <c r="I4017" s="5" t="s">
        <v>26085</v>
      </c>
      <c r="K4017" s="3">
        <v>4006</v>
      </c>
      <c r="L4017" s="3" t="s">
        <v>24485</v>
      </c>
      <c r="M4017" s="3">
        <v>4006.1</v>
      </c>
      <c r="N4017" s="3" t="s">
        <v>24486</v>
      </c>
      <c r="O4017" s="3" t="s">
        <v>24485</v>
      </c>
      <c r="P4017" s="3" t="s">
        <v>24487</v>
      </c>
      <c r="Q4017" s="3" t="s">
        <v>13221</v>
      </c>
      <c r="S4017" s="3" t="s">
        <v>33637</v>
      </c>
    </row>
    <row r="4018" spans="1:19" ht="11.25" customHeight="1" x14ac:dyDescent="0.2">
      <c r="A4018" s="5">
        <v>3997</v>
      </c>
      <c r="B4018" s="5" t="s">
        <v>23850</v>
      </c>
      <c r="C4018" s="5">
        <v>3997.1</v>
      </c>
      <c r="D4018" s="5" t="s">
        <v>23851</v>
      </c>
      <c r="E4018" s="5" t="s">
        <v>23850</v>
      </c>
      <c r="F4018" s="5" t="s">
        <v>23852</v>
      </c>
      <c r="G4018" s="5" t="s">
        <v>13233</v>
      </c>
      <c r="I4018" s="5" t="s">
        <v>26088</v>
      </c>
      <c r="K4018" s="3">
        <v>4007</v>
      </c>
      <c r="L4018" s="3" t="s">
        <v>22363</v>
      </c>
      <c r="M4018" s="3">
        <v>4007.1</v>
      </c>
      <c r="N4018" s="3" t="s">
        <v>13226</v>
      </c>
      <c r="O4018" s="3" t="s">
        <v>13226</v>
      </c>
      <c r="P4018" s="3" t="s">
        <v>13226</v>
      </c>
      <c r="Q4018" s="3" t="s">
        <v>13226</v>
      </c>
      <c r="S4018" s="3" t="s">
        <v>30363</v>
      </c>
    </row>
    <row r="4019" spans="1:19" ht="11.25" customHeight="1" x14ac:dyDescent="0.2">
      <c r="A4019" s="5">
        <v>3998</v>
      </c>
      <c r="B4019" s="5" t="s">
        <v>23853</v>
      </c>
      <c r="C4019" s="5">
        <v>3998.1</v>
      </c>
      <c r="D4019" s="5" t="s">
        <v>23854</v>
      </c>
      <c r="E4019" s="5" t="s">
        <v>23853</v>
      </c>
      <c r="F4019" s="5" t="s">
        <v>23855</v>
      </c>
      <c r="G4019" s="5" t="s">
        <v>13259</v>
      </c>
      <c r="I4019" s="5" t="s">
        <v>26091</v>
      </c>
      <c r="K4019" s="3">
        <v>4008</v>
      </c>
      <c r="L4019" s="3" t="s">
        <v>30194</v>
      </c>
      <c r="M4019" s="3">
        <v>4008.1</v>
      </c>
      <c r="N4019" s="3" t="s">
        <v>30195</v>
      </c>
      <c r="O4019" s="3" t="s">
        <v>30194</v>
      </c>
      <c r="P4019" s="3" t="s">
        <v>30196</v>
      </c>
      <c r="Q4019" s="3" t="s">
        <v>13221</v>
      </c>
      <c r="S4019" s="3" t="s">
        <v>38192</v>
      </c>
    </row>
    <row r="4020" spans="1:19" ht="11.25" customHeight="1" x14ac:dyDescent="0.2">
      <c r="A4020" s="5">
        <v>3999</v>
      </c>
      <c r="B4020" s="5" t="s">
        <v>23856</v>
      </c>
      <c r="C4020" s="5">
        <v>3999.1</v>
      </c>
      <c r="D4020" s="5" t="s">
        <v>23857</v>
      </c>
      <c r="E4020" s="5" t="s">
        <v>23856</v>
      </c>
      <c r="F4020" s="5" t="s">
        <v>23858</v>
      </c>
      <c r="G4020" s="5" t="s">
        <v>13245</v>
      </c>
      <c r="I4020" s="5" t="s">
        <v>26094</v>
      </c>
      <c r="K4020" s="3">
        <v>4009</v>
      </c>
      <c r="L4020" s="3" t="s">
        <v>22334</v>
      </c>
      <c r="M4020" s="3">
        <v>4009.1</v>
      </c>
      <c r="N4020" s="3" t="s">
        <v>22335</v>
      </c>
      <c r="O4020" s="3" t="s">
        <v>22334</v>
      </c>
      <c r="P4020" s="3" t="s">
        <v>22336</v>
      </c>
      <c r="Q4020" s="3" t="s">
        <v>13221</v>
      </c>
      <c r="S4020" s="3" t="s">
        <v>36011</v>
      </c>
    </row>
    <row r="4021" spans="1:19" ht="11.25" customHeight="1" x14ac:dyDescent="0.2">
      <c r="A4021" s="5">
        <v>4000</v>
      </c>
      <c r="B4021" s="5" t="s">
        <v>23859</v>
      </c>
      <c r="C4021" s="5">
        <v>4000.1</v>
      </c>
      <c r="D4021" s="5" t="s">
        <v>23860</v>
      </c>
      <c r="E4021" s="5" t="s">
        <v>23859</v>
      </c>
      <c r="F4021" s="5" t="s">
        <v>23861</v>
      </c>
      <c r="G4021" s="5" t="s">
        <v>13233</v>
      </c>
      <c r="I4021" s="5" t="s">
        <v>26097</v>
      </c>
      <c r="K4021" s="3">
        <v>4010</v>
      </c>
      <c r="L4021" s="3" t="s">
        <v>19712</v>
      </c>
      <c r="M4021" s="3">
        <v>4010.1</v>
      </c>
      <c r="N4021" s="3" t="s">
        <v>19713</v>
      </c>
      <c r="O4021" s="3" t="s">
        <v>19712</v>
      </c>
      <c r="P4021" s="3" t="s">
        <v>19714</v>
      </c>
      <c r="Q4021" s="3" t="s">
        <v>13259</v>
      </c>
      <c r="S4021" s="3" t="s">
        <v>35605</v>
      </c>
    </row>
    <row r="4022" spans="1:19" ht="11.25" customHeight="1" x14ac:dyDescent="0.2">
      <c r="A4022" s="5">
        <v>4001</v>
      </c>
      <c r="B4022" s="5" t="s">
        <v>23862</v>
      </c>
      <c r="C4022" s="5">
        <v>4001.1</v>
      </c>
      <c r="D4022" s="5" t="s">
        <v>23863</v>
      </c>
      <c r="E4022" s="5" t="s">
        <v>23862</v>
      </c>
      <c r="F4022" s="5" t="s">
        <v>23864</v>
      </c>
      <c r="G4022" s="5" t="s">
        <v>13221</v>
      </c>
      <c r="I4022" s="5" t="s">
        <v>26100</v>
      </c>
      <c r="K4022" s="3">
        <v>4011</v>
      </c>
      <c r="L4022" s="3" t="s">
        <v>22556</v>
      </c>
      <c r="M4022" s="3">
        <v>4011.1</v>
      </c>
      <c r="N4022" s="3" t="s">
        <v>22557</v>
      </c>
      <c r="O4022" s="3" t="s">
        <v>22556</v>
      </c>
      <c r="P4022" s="3" t="s">
        <v>22558</v>
      </c>
      <c r="Q4022" s="3" t="s">
        <v>13259</v>
      </c>
      <c r="S4022" s="3" t="s">
        <v>21911</v>
      </c>
    </row>
    <row r="4023" spans="1:19" ht="11.25" customHeight="1" x14ac:dyDescent="0.2">
      <c r="A4023" s="5">
        <v>4002</v>
      </c>
      <c r="B4023" s="5" t="s">
        <v>23865</v>
      </c>
      <c r="C4023" s="5">
        <v>4002.1</v>
      </c>
      <c r="D4023" s="5" t="s">
        <v>23866</v>
      </c>
      <c r="E4023" s="5" t="s">
        <v>23865</v>
      </c>
      <c r="F4023" s="5" t="s">
        <v>23867</v>
      </c>
      <c r="G4023" s="5" t="s">
        <v>13221</v>
      </c>
      <c r="I4023" s="5" t="s">
        <v>26104</v>
      </c>
      <c r="K4023" s="3">
        <v>4012</v>
      </c>
      <c r="L4023" s="3" t="s">
        <v>26725</v>
      </c>
      <c r="M4023" s="3">
        <v>4012.1</v>
      </c>
      <c r="N4023" s="3" t="s">
        <v>26726</v>
      </c>
      <c r="O4023" s="3" t="s">
        <v>26725</v>
      </c>
      <c r="P4023" s="3" t="s">
        <v>26727</v>
      </c>
      <c r="Q4023" s="3" t="s">
        <v>13233</v>
      </c>
      <c r="S4023" s="3" t="s">
        <v>27317</v>
      </c>
    </row>
    <row r="4024" spans="1:19" ht="11.25" customHeight="1" x14ac:dyDescent="0.2">
      <c r="A4024" s="5">
        <v>4003</v>
      </c>
      <c r="B4024" s="5" t="s">
        <v>23868</v>
      </c>
      <c r="C4024" s="5">
        <v>4003.1</v>
      </c>
      <c r="D4024" s="5" t="s">
        <v>23869</v>
      </c>
      <c r="E4024" s="5" t="s">
        <v>23868</v>
      </c>
      <c r="F4024" s="5" t="s">
        <v>23870</v>
      </c>
      <c r="G4024" s="5" t="s">
        <v>13245</v>
      </c>
      <c r="I4024" s="5" t="s">
        <v>26107</v>
      </c>
      <c r="K4024" s="3">
        <v>4013</v>
      </c>
      <c r="L4024" s="3" t="s">
        <v>42018</v>
      </c>
      <c r="M4024" s="3">
        <v>4013.1</v>
      </c>
      <c r="N4024" s="3" t="s">
        <v>42019</v>
      </c>
      <c r="O4024" s="3" t="s">
        <v>42018</v>
      </c>
      <c r="P4024" s="3" t="s">
        <v>42020</v>
      </c>
      <c r="Q4024" s="3" t="s">
        <v>13259</v>
      </c>
      <c r="S4024" s="3" t="s">
        <v>17601</v>
      </c>
    </row>
    <row r="4025" spans="1:19" ht="11.25" customHeight="1" x14ac:dyDescent="0.2">
      <c r="A4025" s="5">
        <v>4004</v>
      </c>
      <c r="B4025" s="5" t="s">
        <v>23871</v>
      </c>
      <c r="C4025" s="5">
        <v>4004.1</v>
      </c>
      <c r="D4025" s="5" t="s">
        <v>13226</v>
      </c>
      <c r="E4025" s="5" t="s">
        <v>13226</v>
      </c>
      <c r="F4025" s="5" t="s">
        <v>13226</v>
      </c>
      <c r="G4025" s="5" t="s">
        <v>13226</v>
      </c>
      <c r="I4025" s="5" t="s">
        <v>26110</v>
      </c>
      <c r="K4025" s="3">
        <v>4014</v>
      </c>
      <c r="L4025" s="3" t="s">
        <v>28569</v>
      </c>
      <c r="M4025" s="3">
        <v>4014.1</v>
      </c>
      <c r="N4025" s="3" t="s">
        <v>28570</v>
      </c>
      <c r="O4025" s="3" t="s">
        <v>28569</v>
      </c>
      <c r="P4025" s="3" t="s">
        <v>28571</v>
      </c>
      <c r="Q4025" s="3" t="s">
        <v>13245</v>
      </c>
      <c r="S4025" s="3" t="s">
        <v>26132</v>
      </c>
    </row>
    <row r="4026" spans="1:19" ht="11.25" customHeight="1" x14ac:dyDescent="0.2">
      <c r="A4026" s="5">
        <v>4005</v>
      </c>
      <c r="B4026" s="5" t="s">
        <v>23872</v>
      </c>
      <c r="C4026" s="5">
        <v>4005.1</v>
      </c>
      <c r="D4026" s="5" t="s">
        <v>23873</v>
      </c>
      <c r="E4026" s="5" t="s">
        <v>23872</v>
      </c>
      <c r="F4026" s="5" t="s">
        <v>23874</v>
      </c>
      <c r="G4026" s="5" t="s">
        <v>13245</v>
      </c>
      <c r="I4026" s="5" t="s">
        <v>26113</v>
      </c>
      <c r="K4026" s="3">
        <v>4015</v>
      </c>
      <c r="L4026" s="3" t="s">
        <v>21501</v>
      </c>
      <c r="M4026" s="3">
        <v>4015.1</v>
      </c>
      <c r="N4026" s="3" t="s">
        <v>21502</v>
      </c>
      <c r="O4026" s="3" t="s">
        <v>21501</v>
      </c>
      <c r="P4026" s="3" t="s">
        <v>21503</v>
      </c>
      <c r="Q4026" s="3" t="s">
        <v>13233</v>
      </c>
      <c r="S4026" s="3" t="s">
        <v>30812</v>
      </c>
    </row>
    <row r="4027" spans="1:19" ht="11.25" customHeight="1" x14ac:dyDescent="0.2">
      <c r="A4027" s="5">
        <v>4006</v>
      </c>
      <c r="B4027" s="5" t="s">
        <v>23875</v>
      </c>
      <c r="C4027" s="5">
        <v>4006.1</v>
      </c>
      <c r="D4027" s="5" t="s">
        <v>13226</v>
      </c>
      <c r="E4027" s="5" t="s">
        <v>13226</v>
      </c>
      <c r="F4027" s="5" t="s">
        <v>13226</v>
      </c>
      <c r="G4027" s="5" t="s">
        <v>13226</v>
      </c>
      <c r="I4027" s="5" t="s">
        <v>26116</v>
      </c>
      <c r="K4027" s="3">
        <v>4016</v>
      </c>
      <c r="L4027" s="3" t="s">
        <v>25509</v>
      </c>
      <c r="M4027" s="3">
        <v>4016.1</v>
      </c>
      <c r="N4027" s="3" t="s">
        <v>25510</v>
      </c>
      <c r="O4027" s="3" t="s">
        <v>25509</v>
      </c>
      <c r="P4027" s="3" t="s">
        <v>25511</v>
      </c>
      <c r="Q4027" s="3" t="s">
        <v>13233</v>
      </c>
      <c r="S4027" s="3" t="s">
        <v>24462</v>
      </c>
    </row>
    <row r="4028" spans="1:19" ht="11.25" customHeight="1" x14ac:dyDescent="0.2">
      <c r="A4028" s="5">
        <v>4007</v>
      </c>
      <c r="B4028" s="5" t="s">
        <v>23876</v>
      </c>
      <c r="C4028" s="5">
        <v>4007.1</v>
      </c>
      <c r="D4028" s="5" t="s">
        <v>23877</v>
      </c>
      <c r="E4028" s="5" t="s">
        <v>23876</v>
      </c>
      <c r="F4028" s="5" t="s">
        <v>23878</v>
      </c>
      <c r="G4028" s="5" t="s">
        <v>13259</v>
      </c>
      <c r="I4028" s="5" t="s">
        <v>26119</v>
      </c>
      <c r="K4028" s="3">
        <v>4017</v>
      </c>
      <c r="L4028" s="3" t="s">
        <v>26779</v>
      </c>
      <c r="M4028" s="3">
        <v>4017.1</v>
      </c>
      <c r="N4028" s="3" t="s">
        <v>26780</v>
      </c>
      <c r="O4028" s="3" t="s">
        <v>26779</v>
      </c>
      <c r="P4028" s="3" t="s">
        <v>26781</v>
      </c>
      <c r="Q4028" s="3" t="s">
        <v>13245</v>
      </c>
      <c r="S4028" s="3" t="s">
        <v>29043</v>
      </c>
    </row>
    <row r="4029" spans="1:19" ht="11.25" customHeight="1" x14ac:dyDescent="0.2">
      <c r="A4029" s="5">
        <v>4008</v>
      </c>
      <c r="B4029" s="5" t="s">
        <v>23879</v>
      </c>
      <c r="C4029" s="5">
        <v>4008.1</v>
      </c>
      <c r="D4029" s="5" t="s">
        <v>23880</v>
      </c>
      <c r="E4029" s="5" t="s">
        <v>23879</v>
      </c>
      <c r="F4029" s="5" t="s">
        <v>23881</v>
      </c>
      <c r="G4029" s="5" t="s">
        <v>13259</v>
      </c>
      <c r="I4029" s="5" t="s">
        <v>26123</v>
      </c>
      <c r="K4029" s="3">
        <v>4018</v>
      </c>
      <c r="L4029" s="3" t="s">
        <v>16389</v>
      </c>
      <c r="M4029" s="3">
        <v>4018.1</v>
      </c>
      <c r="N4029" s="3" t="s">
        <v>13226</v>
      </c>
      <c r="O4029" s="3" t="s">
        <v>13226</v>
      </c>
      <c r="P4029" s="3" t="s">
        <v>13226</v>
      </c>
      <c r="Q4029" s="3" t="s">
        <v>13226</v>
      </c>
      <c r="S4029" s="3" t="s">
        <v>40868</v>
      </c>
    </row>
    <row r="4030" spans="1:19" ht="11.25" customHeight="1" x14ac:dyDescent="0.2">
      <c r="A4030" s="5">
        <v>4009</v>
      </c>
      <c r="B4030" s="5" t="s">
        <v>23882</v>
      </c>
      <c r="C4030" s="5">
        <v>4009.1</v>
      </c>
      <c r="D4030" s="5" t="s">
        <v>23883</v>
      </c>
      <c r="E4030" s="5" t="s">
        <v>23882</v>
      </c>
      <c r="F4030" s="5" t="s">
        <v>23884</v>
      </c>
      <c r="G4030" s="5" t="s">
        <v>13259</v>
      </c>
      <c r="I4030" s="5" t="s">
        <v>26126</v>
      </c>
      <c r="K4030" s="3">
        <v>4019</v>
      </c>
      <c r="L4030" s="3" t="s">
        <v>21186</v>
      </c>
      <c r="M4030" s="3">
        <v>4019.1</v>
      </c>
      <c r="N4030" s="3" t="s">
        <v>21187</v>
      </c>
      <c r="O4030" s="3" t="s">
        <v>21186</v>
      </c>
      <c r="P4030" s="3" t="s">
        <v>21188</v>
      </c>
      <c r="Q4030" s="3" t="s">
        <v>13233</v>
      </c>
      <c r="S4030" s="3" t="s">
        <v>28279</v>
      </c>
    </row>
    <row r="4031" spans="1:19" ht="11.25" customHeight="1" x14ac:dyDescent="0.2">
      <c r="A4031" s="5">
        <v>4010</v>
      </c>
      <c r="B4031" s="5" t="s">
        <v>23885</v>
      </c>
      <c r="C4031" s="5">
        <v>4010.1</v>
      </c>
      <c r="D4031" s="5" t="s">
        <v>23886</v>
      </c>
      <c r="E4031" s="5" t="s">
        <v>23885</v>
      </c>
      <c r="F4031" s="5" t="s">
        <v>23887</v>
      </c>
      <c r="G4031" s="5" t="s">
        <v>13245</v>
      </c>
      <c r="I4031" s="5" t="s">
        <v>26129</v>
      </c>
      <c r="K4031" s="3">
        <v>4020</v>
      </c>
      <c r="L4031" s="3" t="s">
        <v>20900</v>
      </c>
      <c r="M4031" s="3">
        <v>4020.1</v>
      </c>
      <c r="N4031" s="3" t="s">
        <v>20901</v>
      </c>
      <c r="O4031" s="3" t="s">
        <v>20900</v>
      </c>
      <c r="P4031" s="3" t="s">
        <v>20902</v>
      </c>
      <c r="Q4031" s="3" t="s">
        <v>13245</v>
      </c>
      <c r="S4031" s="3" t="s">
        <v>28714</v>
      </c>
    </row>
    <row r="4032" spans="1:19" ht="11.25" customHeight="1" x14ac:dyDescent="0.2">
      <c r="A4032" s="5">
        <v>4011</v>
      </c>
      <c r="B4032" s="5" t="s">
        <v>23888</v>
      </c>
      <c r="C4032" s="5">
        <v>4011.1</v>
      </c>
      <c r="D4032" s="5" t="s">
        <v>23889</v>
      </c>
      <c r="E4032" s="5" t="s">
        <v>23888</v>
      </c>
      <c r="F4032" s="5" t="s">
        <v>23890</v>
      </c>
      <c r="G4032" s="5" t="s">
        <v>13221</v>
      </c>
      <c r="I4032" s="5" t="s">
        <v>26132</v>
      </c>
      <c r="K4032" s="3">
        <v>4021</v>
      </c>
      <c r="L4032" s="3" t="s">
        <v>20475</v>
      </c>
      <c r="M4032" s="3">
        <v>4021.1</v>
      </c>
      <c r="N4032" s="3" t="s">
        <v>20476</v>
      </c>
      <c r="O4032" s="3" t="s">
        <v>20475</v>
      </c>
      <c r="P4032" s="3" t="s">
        <v>20477</v>
      </c>
      <c r="Q4032" s="3" t="s">
        <v>13233</v>
      </c>
      <c r="S4032" s="3" t="s">
        <v>29530</v>
      </c>
    </row>
    <row r="4033" spans="1:19" ht="11.25" customHeight="1" x14ac:dyDescent="0.2">
      <c r="A4033" s="5">
        <v>4012</v>
      </c>
      <c r="B4033" s="5" t="s">
        <v>23891</v>
      </c>
      <c r="C4033" s="5">
        <v>4012.1</v>
      </c>
      <c r="D4033" s="5" t="s">
        <v>13226</v>
      </c>
      <c r="E4033" s="5" t="s">
        <v>13226</v>
      </c>
      <c r="F4033" s="5" t="s">
        <v>13226</v>
      </c>
      <c r="G4033" s="5" t="s">
        <v>13226</v>
      </c>
      <c r="I4033" s="5" t="s">
        <v>26135</v>
      </c>
      <c r="K4033" s="3">
        <v>4022</v>
      </c>
      <c r="L4033" s="3" t="s">
        <v>37377</v>
      </c>
      <c r="M4033" s="3">
        <v>4022.1</v>
      </c>
      <c r="N4033" s="3" t="s">
        <v>37378</v>
      </c>
      <c r="O4033" s="3" t="s">
        <v>37377</v>
      </c>
      <c r="P4033" s="3" t="s">
        <v>37379</v>
      </c>
      <c r="Q4033" s="3" t="s">
        <v>13221</v>
      </c>
      <c r="S4033" s="3" t="s">
        <v>34417</v>
      </c>
    </row>
    <row r="4034" spans="1:19" ht="11.25" customHeight="1" x14ac:dyDescent="0.2">
      <c r="A4034" s="5">
        <v>4013</v>
      </c>
      <c r="B4034" s="5" t="s">
        <v>23892</v>
      </c>
      <c r="C4034" s="5">
        <v>4013.1</v>
      </c>
      <c r="D4034" s="5" t="s">
        <v>23893</v>
      </c>
      <c r="E4034" s="5" t="s">
        <v>23892</v>
      </c>
      <c r="F4034" s="5" t="s">
        <v>23894</v>
      </c>
      <c r="G4034" s="5" t="s">
        <v>13245</v>
      </c>
      <c r="I4034" s="5" t="s">
        <v>26138</v>
      </c>
      <c r="K4034" s="3">
        <v>4023</v>
      </c>
      <c r="L4034" s="3" t="s">
        <v>25018</v>
      </c>
      <c r="M4034" s="3">
        <v>4023.1</v>
      </c>
      <c r="N4034" s="3" t="s">
        <v>25019</v>
      </c>
      <c r="O4034" s="3" t="s">
        <v>25018</v>
      </c>
      <c r="P4034" s="3" t="s">
        <v>25020</v>
      </c>
      <c r="Q4034" s="3" t="s">
        <v>13221</v>
      </c>
      <c r="S4034" s="3" t="s">
        <v>28357</v>
      </c>
    </row>
    <row r="4035" spans="1:19" ht="11.25" customHeight="1" x14ac:dyDescent="0.2">
      <c r="A4035" s="5">
        <v>4014</v>
      </c>
      <c r="B4035" s="5" t="s">
        <v>23895</v>
      </c>
      <c r="C4035" s="5">
        <v>4014.1</v>
      </c>
      <c r="D4035" s="5" t="s">
        <v>23896</v>
      </c>
      <c r="E4035" s="5" t="s">
        <v>23895</v>
      </c>
      <c r="F4035" s="5" t="s">
        <v>23897</v>
      </c>
      <c r="G4035" s="5" t="s">
        <v>13233</v>
      </c>
      <c r="I4035" s="5" t="s">
        <v>26141</v>
      </c>
      <c r="K4035" s="3">
        <v>4024</v>
      </c>
      <c r="L4035" s="3" t="s">
        <v>26241</v>
      </c>
      <c r="M4035" s="3">
        <v>4024.1</v>
      </c>
      <c r="N4035" s="3" t="s">
        <v>26242</v>
      </c>
      <c r="O4035" s="3" t="s">
        <v>26241</v>
      </c>
      <c r="P4035" s="3" t="s">
        <v>26243</v>
      </c>
      <c r="Q4035" s="3" t="s">
        <v>13221</v>
      </c>
      <c r="S4035" s="3" t="s">
        <v>32406</v>
      </c>
    </row>
    <row r="4036" spans="1:19" ht="11.25" customHeight="1" x14ac:dyDescent="0.2">
      <c r="A4036" s="5">
        <v>4015</v>
      </c>
      <c r="B4036" s="5" t="s">
        <v>23898</v>
      </c>
      <c r="C4036" s="5">
        <v>4015.1</v>
      </c>
      <c r="D4036" s="5" t="s">
        <v>23899</v>
      </c>
      <c r="E4036" s="5" t="s">
        <v>23898</v>
      </c>
      <c r="F4036" s="5" t="s">
        <v>23900</v>
      </c>
      <c r="G4036" s="5" t="s">
        <v>13245</v>
      </c>
      <c r="I4036" s="5" t="s">
        <v>26144</v>
      </c>
      <c r="K4036" s="3">
        <v>4025</v>
      </c>
      <c r="L4036" s="3" t="s">
        <v>24568</v>
      </c>
      <c r="M4036" s="3">
        <v>4025.1</v>
      </c>
      <c r="N4036" s="3" t="s">
        <v>24569</v>
      </c>
      <c r="O4036" s="3" t="s">
        <v>24568</v>
      </c>
      <c r="P4036" s="3" t="s">
        <v>24570</v>
      </c>
      <c r="Q4036" s="3" t="s">
        <v>13259</v>
      </c>
      <c r="S4036" s="3" t="s">
        <v>21130</v>
      </c>
    </row>
    <row r="4037" spans="1:19" ht="11.25" customHeight="1" x14ac:dyDescent="0.2">
      <c r="A4037" s="5">
        <v>4016</v>
      </c>
      <c r="B4037" s="5" t="s">
        <v>23901</v>
      </c>
      <c r="C4037" s="5">
        <v>4016.1</v>
      </c>
      <c r="D4037" s="5" t="s">
        <v>23902</v>
      </c>
      <c r="E4037" s="5" t="s">
        <v>23901</v>
      </c>
      <c r="F4037" s="5" t="s">
        <v>23903</v>
      </c>
      <c r="G4037" s="5" t="s">
        <v>13221</v>
      </c>
      <c r="I4037" s="5" t="s">
        <v>26147</v>
      </c>
      <c r="K4037" s="3">
        <v>4026</v>
      </c>
      <c r="L4037" s="3" t="s">
        <v>24030</v>
      </c>
      <c r="M4037" s="3">
        <v>4026.1</v>
      </c>
      <c r="N4037" s="3" t="s">
        <v>24031</v>
      </c>
      <c r="O4037" s="3" t="s">
        <v>24030</v>
      </c>
      <c r="P4037" s="3" t="s">
        <v>24032</v>
      </c>
      <c r="Q4037" s="3" t="s">
        <v>13233</v>
      </c>
      <c r="S4037" s="3" t="s">
        <v>22943</v>
      </c>
    </row>
    <row r="4038" spans="1:19" ht="11.25" customHeight="1" x14ac:dyDescent="0.2">
      <c r="A4038" s="5">
        <v>4017</v>
      </c>
      <c r="B4038" s="5" t="s">
        <v>23904</v>
      </c>
      <c r="C4038" s="5">
        <v>4017.1</v>
      </c>
      <c r="D4038" s="5" t="s">
        <v>23905</v>
      </c>
      <c r="E4038" s="5" t="s">
        <v>23904</v>
      </c>
      <c r="F4038" s="5" t="s">
        <v>23906</v>
      </c>
      <c r="G4038" s="5" t="s">
        <v>13259</v>
      </c>
      <c r="I4038" s="5" t="s">
        <v>26150</v>
      </c>
      <c r="K4038" s="3">
        <v>4027</v>
      </c>
      <c r="L4038" s="3" t="s">
        <v>34488</v>
      </c>
      <c r="M4038" s="3">
        <v>4027.1</v>
      </c>
      <c r="N4038" s="3" t="s">
        <v>34489</v>
      </c>
      <c r="O4038" s="3" t="s">
        <v>34488</v>
      </c>
      <c r="P4038" s="3" t="s">
        <v>34490</v>
      </c>
      <c r="Q4038" s="3" t="s">
        <v>13259</v>
      </c>
      <c r="S4038" s="3" t="s">
        <v>36633</v>
      </c>
    </row>
    <row r="4039" spans="1:19" ht="11.25" customHeight="1" x14ac:dyDescent="0.2">
      <c r="A4039" s="5">
        <v>4018</v>
      </c>
      <c r="B4039" s="5" t="s">
        <v>23907</v>
      </c>
      <c r="C4039" s="5">
        <v>4018.1</v>
      </c>
      <c r="D4039" s="5" t="s">
        <v>23908</v>
      </c>
      <c r="E4039" s="5" t="s">
        <v>23907</v>
      </c>
      <c r="F4039" s="5" t="s">
        <v>23909</v>
      </c>
      <c r="G4039" s="5" t="s">
        <v>13221</v>
      </c>
      <c r="I4039" s="5" t="s">
        <v>26154</v>
      </c>
      <c r="K4039" s="3">
        <v>4028</v>
      </c>
      <c r="L4039" s="3" t="s">
        <v>22729</v>
      </c>
      <c r="M4039" s="3">
        <v>4028.1</v>
      </c>
      <c r="N4039" s="3" t="s">
        <v>13226</v>
      </c>
      <c r="O4039" s="3" t="s">
        <v>13226</v>
      </c>
      <c r="P4039" s="3" t="s">
        <v>13226</v>
      </c>
      <c r="Q4039" s="3" t="s">
        <v>13226</v>
      </c>
      <c r="S4039" s="3" t="s">
        <v>28802</v>
      </c>
    </row>
    <row r="4040" spans="1:19" ht="11.25" customHeight="1" x14ac:dyDescent="0.2">
      <c r="A4040" s="5">
        <v>4019</v>
      </c>
      <c r="B4040" s="5" t="s">
        <v>23910</v>
      </c>
      <c r="C4040" s="5">
        <v>4019.1</v>
      </c>
      <c r="D4040" s="5" t="s">
        <v>23911</v>
      </c>
      <c r="E4040" s="5" t="s">
        <v>23910</v>
      </c>
      <c r="F4040" s="5" t="s">
        <v>23912</v>
      </c>
      <c r="G4040" s="5" t="s">
        <v>13259</v>
      </c>
      <c r="I4040" s="5" t="s">
        <v>26157</v>
      </c>
      <c r="K4040" s="3">
        <v>4029</v>
      </c>
      <c r="L4040" s="3" t="s">
        <v>25858</v>
      </c>
      <c r="M4040" s="3">
        <v>4029.1</v>
      </c>
      <c r="N4040" s="3" t="s">
        <v>25859</v>
      </c>
      <c r="O4040" s="3" t="s">
        <v>25858</v>
      </c>
      <c r="P4040" s="3" t="s">
        <v>25860</v>
      </c>
      <c r="Q4040" s="3" t="s">
        <v>13221</v>
      </c>
      <c r="S4040" s="3" t="s">
        <v>32612</v>
      </c>
    </row>
    <row r="4041" spans="1:19" ht="11.25" customHeight="1" x14ac:dyDescent="0.2">
      <c r="A4041" s="5">
        <v>4020</v>
      </c>
      <c r="B4041" s="5" t="s">
        <v>23913</v>
      </c>
      <c r="C4041" s="5">
        <v>4020.1</v>
      </c>
      <c r="D4041" s="5" t="s">
        <v>23914</v>
      </c>
      <c r="E4041" s="5" t="s">
        <v>23913</v>
      </c>
      <c r="F4041" s="5" t="s">
        <v>23915</v>
      </c>
      <c r="G4041" s="5" t="s">
        <v>13245</v>
      </c>
      <c r="I4041" s="5" t="s">
        <v>26161</v>
      </c>
      <c r="K4041" s="3">
        <v>4030</v>
      </c>
      <c r="L4041" s="3" t="s">
        <v>34150</v>
      </c>
      <c r="M4041" s="3">
        <v>4030.1</v>
      </c>
      <c r="N4041" s="3" t="s">
        <v>34151</v>
      </c>
      <c r="O4041" s="3" t="s">
        <v>34150</v>
      </c>
      <c r="P4041" s="3" t="s">
        <v>34152</v>
      </c>
      <c r="Q4041" s="3" t="s">
        <v>13233</v>
      </c>
      <c r="S4041" s="3" t="s">
        <v>35158</v>
      </c>
    </row>
    <row r="4042" spans="1:19" ht="11.25" customHeight="1" x14ac:dyDescent="0.2">
      <c r="A4042" s="5">
        <v>4021</v>
      </c>
      <c r="B4042" s="5" t="s">
        <v>23916</v>
      </c>
      <c r="C4042" s="5">
        <v>4021.1</v>
      </c>
      <c r="D4042" s="5" t="s">
        <v>23917</v>
      </c>
      <c r="E4042" s="5" t="s">
        <v>23916</v>
      </c>
      <c r="F4042" s="5" t="s">
        <v>23918</v>
      </c>
      <c r="G4042" s="5" t="s">
        <v>13259</v>
      </c>
      <c r="I4042" s="5" t="s">
        <v>26164</v>
      </c>
      <c r="K4042" s="3">
        <v>4031</v>
      </c>
      <c r="L4042" s="3" t="s">
        <v>29321</v>
      </c>
      <c r="M4042" s="3">
        <v>4031.1</v>
      </c>
      <c r="N4042" s="3" t="s">
        <v>29322</v>
      </c>
      <c r="O4042" s="3" t="s">
        <v>29321</v>
      </c>
      <c r="P4042" s="3" t="s">
        <v>29323</v>
      </c>
      <c r="Q4042" s="3" t="s">
        <v>13245</v>
      </c>
      <c r="S4042" s="3" t="s">
        <v>30851</v>
      </c>
    </row>
    <row r="4043" spans="1:19" ht="11.25" customHeight="1" x14ac:dyDescent="0.2">
      <c r="A4043" s="5">
        <v>4022</v>
      </c>
      <c r="B4043" s="5" t="s">
        <v>23919</v>
      </c>
      <c r="C4043" s="5">
        <v>4022.1</v>
      </c>
      <c r="D4043" s="5" t="s">
        <v>23920</v>
      </c>
      <c r="E4043" s="5" t="s">
        <v>23919</v>
      </c>
      <c r="F4043" s="5" t="s">
        <v>23921</v>
      </c>
      <c r="G4043" s="5" t="s">
        <v>13233</v>
      </c>
      <c r="I4043" s="5" t="s">
        <v>26168</v>
      </c>
      <c r="K4043" s="3">
        <v>4032</v>
      </c>
      <c r="L4043" s="3" t="s">
        <v>20874</v>
      </c>
      <c r="M4043" s="3">
        <v>4032.1</v>
      </c>
      <c r="N4043" s="3" t="s">
        <v>13226</v>
      </c>
      <c r="O4043" s="3" t="s">
        <v>13226</v>
      </c>
      <c r="P4043" s="3" t="s">
        <v>13226</v>
      </c>
      <c r="Q4043" s="3" t="s">
        <v>13226</v>
      </c>
      <c r="S4043" s="3" t="s">
        <v>28608</v>
      </c>
    </row>
    <row r="4044" spans="1:19" ht="11.25" customHeight="1" x14ac:dyDescent="0.2">
      <c r="A4044" s="5">
        <v>4023</v>
      </c>
      <c r="B4044" s="5" t="s">
        <v>23922</v>
      </c>
      <c r="C4044" s="5">
        <v>4023.1</v>
      </c>
      <c r="D4044" s="5" t="s">
        <v>23923</v>
      </c>
      <c r="E4044" s="5" t="s">
        <v>23922</v>
      </c>
      <c r="F4044" s="5" t="s">
        <v>23924</v>
      </c>
      <c r="G4044" s="5" t="s">
        <v>13259</v>
      </c>
      <c r="I4044" s="5" t="s">
        <v>26171</v>
      </c>
      <c r="K4044" s="3">
        <v>4033</v>
      </c>
      <c r="L4044" s="3" t="s">
        <v>23133</v>
      </c>
      <c r="M4044" s="3">
        <v>4033.1</v>
      </c>
      <c r="N4044" s="3" t="s">
        <v>23134</v>
      </c>
      <c r="O4044" s="3" t="s">
        <v>23133</v>
      </c>
      <c r="P4044" s="3" t="s">
        <v>23135</v>
      </c>
      <c r="Q4044" s="3" t="s">
        <v>13221</v>
      </c>
      <c r="S4044" s="3" t="s">
        <v>26356</v>
      </c>
    </row>
    <row r="4045" spans="1:19" ht="11.25" customHeight="1" x14ac:dyDescent="0.2">
      <c r="A4045" s="5">
        <v>4024</v>
      </c>
      <c r="B4045" s="5" t="s">
        <v>23925</v>
      </c>
      <c r="C4045" s="5">
        <v>4024.1</v>
      </c>
      <c r="D4045" s="5" t="s">
        <v>23926</v>
      </c>
      <c r="E4045" s="5" t="s">
        <v>23925</v>
      </c>
      <c r="F4045" s="5" t="s">
        <v>23927</v>
      </c>
      <c r="G4045" s="5" t="s">
        <v>13245</v>
      </c>
      <c r="I4045" s="5" t="s">
        <v>26174</v>
      </c>
      <c r="K4045" s="3">
        <v>4034</v>
      </c>
      <c r="L4045" s="3" t="s">
        <v>35137</v>
      </c>
      <c r="M4045" s="3">
        <v>4034.1</v>
      </c>
      <c r="N4045" s="3" t="s">
        <v>35138</v>
      </c>
      <c r="O4045" s="3" t="s">
        <v>35137</v>
      </c>
      <c r="P4045" s="3" t="s">
        <v>35139</v>
      </c>
      <c r="Q4045" s="3" t="s">
        <v>13233</v>
      </c>
      <c r="S4045" s="3" t="s">
        <v>40692</v>
      </c>
    </row>
    <row r="4046" spans="1:19" ht="11.25" customHeight="1" x14ac:dyDescent="0.2">
      <c r="A4046" s="5">
        <v>4025</v>
      </c>
      <c r="B4046" s="5" t="s">
        <v>23928</v>
      </c>
      <c r="C4046" s="5">
        <v>4025.1</v>
      </c>
      <c r="D4046" s="5" t="s">
        <v>23929</v>
      </c>
      <c r="E4046" s="5" t="s">
        <v>23928</v>
      </c>
      <c r="F4046" s="5" t="s">
        <v>23930</v>
      </c>
      <c r="G4046" s="5" t="s">
        <v>13245</v>
      </c>
      <c r="I4046" s="5" t="s">
        <v>26177</v>
      </c>
      <c r="K4046" s="3">
        <v>4035</v>
      </c>
      <c r="L4046" s="3" t="s">
        <v>30037</v>
      </c>
      <c r="M4046" s="3">
        <v>4035.1</v>
      </c>
      <c r="N4046" s="3" t="s">
        <v>30038</v>
      </c>
      <c r="O4046" s="3" t="s">
        <v>30037</v>
      </c>
      <c r="P4046" s="3" t="s">
        <v>30039</v>
      </c>
      <c r="Q4046" s="3" t="s">
        <v>13245</v>
      </c>
      <c r="S4046" s="3" t="s">
        <v>26353</v>
      </c>
    </row>
    <row r="4047" spans="1:19" ht="11.25" customHeight="1" x14ac:dyDescent="0.2">
      <c r="A4047" s="5">
        <v>4026</v>
      </c>
      <c r="B4047" s="5" t="s">
        <v>23931</v>
      </c>
      <c r="C4047" s="5">
        <v>4026.1</v>
      </c>
      <c r="D4047" s="5" t="s">
        <v>23932</v>
      </c>
      <c r="E4047" s="5" t="s">
        <v>23931</v>
      </c>
      <c r="F4047" s="5" t="s">
        <v>23933</v>
      </c>
      <c r="G4047" s="5" t="s">
        <v>13245</v>
      </c>
      <c r="I4047" s="5" t="s">
        <v>26180</v>
      </c>
      <c r="K4047" s="3">
        <v>4036</v>
      </c>
      <c r="L4047" s="3" t="s">
        <v>24127</v>
      </c>
      <c r="M4047" s="3">
        <v>4036.1</v>
      </c>
      <c r="N4047" s="3" t="s">
        <v>24128</v>
      </c>
      <c r="O4047" s="3" t="s">
        <v>24127</v>
      </c>
      <c r="P4047" s="3" t="s">
        <v>24129</v>
      </c>
      <c r="Q4047" s="3" t="s">
        <v>13259</v>
      </c>
      <c r="S4047" s="3" t="s">
        <v>33111</v>
      </c>
    </row>
    <row r="4048" spans="1:19" ht="11.25" customHeight="1" x14ac:dyDescent="0.2">
      <c r="A4048" s="5">
        <v>4027</v>
      </c>
      <c r="B4048" s="5" t="s">
        <v>23934</v>
      </c>
      <c r="C4048" s="5">
        <v>4027.1</v>
      </c>
      <c r="D4048" s="5" t="s">
        <v>23935</v>
      </c>
      <c r="E4048" s="5" t="s">
        <v>23934</v>
      </c>
      <c r="F4048" s="5" t="s">
        <v>23936</v>
      </c>
      <c r="G4048" s="5" t="s">
        <v>13245</v>
      </c>
      <c r="I4048" s="5" t="s">
        <v>26184</v>
      </c>
      <c r="K4048" s="3">
        <v>4037</v>
      </c>
      <c r="L4048" s="3" t="s">
        <v>49767</v>
      </c>
      <c r="M4048" s="3">
        <v>4037.1</v>
      </c>
      <c r="N4048" s="3" t="s">
        <v>49768</v>
      </c>
      <c r="O4048" s="3" t="s">
        <v>49767</v>
      </c>
      <c r="P4048" s="3" t="s">
        <v>49769</v>
      </c>
      <c r="Q4048" s="3" t="s">
        <v>13221</v>
      </c>
      <c r="S4048" s="3" t="s">
        <v>30764</v>
      </c>
    </row>
    <row r="4049" spans="1:19" ht="11.25" customHeight="1" x14ac:dyDescent="0.2">
      <c r="A4049" s="5">
        <v>4028</v>
      </c>
      <c r="B4049" s="5" t="s">
        <v>23937</v>
      </c>
      <c r="C4049" s="5">
        <v>4028.1</v>
      </c>
      <c r="D4049" s="5" t="s">
        <v>23938</v>
      </c>
      <c r="E4049" s="5" t="s">
        <v>23937</v>
      </c>
      <c r="F4049" s="5" t="s">
        <v>23939</v>
      </c>
      <c r="G4049" s="5" t="s">
        <v>13259</v>
      </c>
      <c r="I4049" s="5" t="s">
        <v>26186</v>
      </c>
      <c r="K4049" s="3">
        <v>4038</v>
      </c>
      <c r="L4049" s="3" t="s">
        <v>21990</v>
      </c>
      <c r="M4049" s="3">
        <v>4038.1</v>
      </c>
      <c r="N4049" s="3" t="s">
        <v>21991</v>
      </c>
      <c r="O4049" s="3" t="s">
        <v>21990</v>
      </c>
      <c r="P4049" s="3" t="s">
        <v>21992</v>
      </c>
      <c r="Q4049" s="3" t="s">
        <v>13285</v>
      </c>
      <c r="S4049" s="3" t="s">
        <v>23920</v>
      </c>
    </row>
    <row r="4050" spans="1:19" ht="11.25" customHeight="1" x14ac:dyDescent="0.2">
      <c r="A4050" s="5">
        <v>4029</v>
      </c>
      <c r="B4050" s="5" t="s">
        <v>23940</v>
      </c>
      <c r="C4050" s="5">
        <v>4029.1</v>
      </c>
      <c r="D4050" s="5" t="s">
        <v>13226</v>
      </c>
      <c r="E4050" s="5" t="s">
        <v>13226</v>
      </c>
      <c r="F4050" s="5" t="s">
        <v>13226</v>
      </c>
      <c r="G4050" s="5" t="s">
        <v>13226</v>
      </c>
      <c r="I4050" s="5" t="s">
        <v>26190</v>
      </c>
      <c r="K4050" s="3">
        <v>4039</v>
      </c>
      <c r="L4050" s="3" t="s">
        <v>30792</v>
      </c>
      <c r="M4050" s="3">
        <v>4039.1</v>
      </c>
      <c r="N4050" s="3" t="s">
        <v>30793</v>
      </c>
      <c r="O4050" s="3" t="s">
        <v>30792</v>
      </c>
      <c r="P4050" s="3" t="s">
        <v>30794</v>
      </c>
      <c r="Q4050" s="3" t="s">
        <v>13245</v>
      </c>
      <c r="S4050" s="3" t="s">
        <v>32599</v>
      </c>
    </row>
    <row r="4051" spans="1:19" ht="11.25" customHeight="1" x14ac:dyDescent="0.2">
      <c r="A4051" s="5">
        <v>4030</v>
      </c>
      <c r="B4051" s="5" t="s">
        <v>23941</v>
      </c>
      <c r="C4051" s="5">
        <v>4030.1</v>
      </c>
      <c r="D4051" s="5" t="s">
        <v>23942</v>
      </c>
      <c r="E4051" s="5" t="s">
        <v>23941</v>
      </c>
      <c r="F4051" s="5" t="s">
        <v>23943</v>
      </c>
      <c r="G4051" s="5" t="s">
        <v>13233</v>
      </c>
      <c r="I4051" s="5" t="s">
        <v>26193</v>
      </c>
      <c r="K4051" s="3">
        <v>4040</v>
      </c>
      <c r="L4051" s="3" t="s">
        <v>26272</v>
      </c>
      <c r="M4051" s="3">
        <v>4040.1</v>
      </c>
      <c r="N4051" s="3" t="s">
        <v>26273</v>
      </c>
      <c r="O4051" s="3" t="s">
        <v>26272</v>
      </c>
      <c r="P4051" s="3" t="s">
        <v>26274</v>
      </c>
      <c r="Q4051" s="3" t="s">
        <v>13221</v>
      </c>
      <c r="S4051" s="3" t="s">
        <v>36154</v>
      </c>
    </row>
    <row r="4052" spans="1:19" ht="11.25" customHeight="1" x14ac:dyDescent="0.2">
      <c r="A4052" s="5">
        <v>4031</v>
      </c>
      <c r="B4052" s="5" t="s">
        <v>23944</v>
      </c>
      <c r="C4052" s="5">
        <v>4031.1</v>
      </c>
      <c r="D4052" s="5" t="s">
        <v>23945</v>
      </c>
      <c r="E4052" s="5" t="s">
        <v>23944</v>
      </c>
      <c r="F4052" s="5" t="s">
        <v>23946</v>
      </c>
      <c r="G4052" s="5" t="s">
        <v>13221</v>
      </c>
      <c r="I4052" s="5" t="s">
        <v>26196</v>
      </c>
      <c r="K4052" s="3">
        <v>4041</v>
      </c>
      <c r="L4052" s="3" t="s">
        <v>31573</v>
      </c>
      <c r="M4052" s="3">
        <v>4041.1</v>
      </c>
      <c r="N4052" s="3" t="s">
        <v>31574</v>
      </c>
      <c r="O4052" s="3" t="s">
        <v>31573</v>
      </c>
      <c r="P4052" s="3" t="s">
        <v>31575</v>
      </c>
      <c r="Q4052" s="3" t="s">
        <v>13233</v>
      </c>
      <c r="S4052" s="3" t="s">
        <v>23579</v>
      </c>
    </row>
    <row r="4053" spans="1:19" ht="11.25" customHeight="1" x14ac:dyDescent="0.2">
      <c r="A4053" s="5">
        <v>4032</v>
      </c>
      <c r="B4053" s="5" t="s">
        <v>23947</v>
      </c>
      <c r="C4053" s="5">
        <v>4032.1</v>
      </c>
      <c r="D4053" s="5" t="s">
        <v>23948</v>
      </c>
      <c r="E4053" s="5" t="s">
        <v>23947</v>
      </c>
      <c r="F4053" s="5" t="s">
        <v>23949</v>
      </c>
      <c r="G4053" s="5" t="s">
        <v>13259</v>
      </c>
      <c r="I4053" s="5" t="s">
        <v>26199</v>
      </c>
      <c r="K4053" s="3">
        <v>4042</v>
      </c>
      <c r="L4053" s="3" t="s">
        <v>49770</v>
      </c>
      <c r="M4053" s="3">
        <v>4042.1</v>
      </c>
      <c r="N4053" s="3" t="s">
        <v>49771</v>
      </c>
      <c r="O4053" s="3" t="s">
        <v>49770</v>
      </c>
      <c r="P4053" s="3" t="s">
        <v>49772</v>
      </c>
      <c r="Q4053" s="3" t="s">
        <v>13233</v>
      </c>
      <c r="S4053" s="3" t="s">
        <v>25489</v>
      </c>
    </row>
    <row r="4054" spans="1:19" ht="11.25" customHeight="1" x14ac:dyDescent="0.2">
      <c r="A4054" s="5">
        <v>4033</v>
      </c>
      <c r="B4054" s="5" t="s">
        <v>23950</v>
      </c>
      <c r="C4054" s="5">
        <v>4033.1</v>
      </c>
      <c r="D4054" s="5" t="s">
        <v>23951</v>
      </c>
      <c r="E4054" s="5" t="s">
        <v>23950</v>
      </c>
      <c r="F4054" s="5" t="s">
        <v>23952</v>
      </c>
      <c r="G4054" s="5" t="s">
        <v>13245</v>
      </c>
      <c r="I4054" s="5" t="s">
        <v>26202</v>
      </c>
      <c r="K4054" s="3">
        <v>4043</v>
      </c>
      <c r="L4054" s="3" t="s">
        <v>35746</v>
      </c>
      <c r="M4054" s="3">
        <v>4043.1</v>
      </c>
      <c r="N4054" s="3" t="s">
        <v>35747</v>
      </c>
      <c r="O4054" s="3" t="s">
        <v>35746</v>
      </c>
      <c r="P4054" s="3" t="s">
        <v>35748</v>
      </c>
      <c r="Q4054" s="3" t="s">
        <v>13259</v>
      </c>
      <c r="S4054" s="3" t="s">
        <v>29170</v>
      </c>
    </row>
    <row r="4055" spans="1:19" ht="11.25" customHeight="1" x14ac:dyDescent="0.2">
      <c r="A4055" s="5">
        <v>4034</v>
      </c>
      <c r="B4055" s="5" t="s">
        <v>23953</v>
      </c>
      <c r="C4055" s="5">
        <v>4034.1</v>
      </c>
      <c r="D4055" s="5" t="s">
        <v>23954</v>
      </c>
      <c r="E4055" s="5" t="s">
        <v>23953</v>
      </c>
      <c r="F4055" s="5" t="s">
        <v>23955</v>
      </c>
      <c r="G4055" s="5" t="s">
        <v>13245</v>
      </c>
      <c r="I4055" s="5" t="s">
        <v>26205</v>
      </c>
      <c r="K4055" s="3">
        <v>4044</v>
      </c>
      <c r="L4055" s="3" t="s">
        <v>29569</v>
      </c>
      <c r="M4055" s="3">
        <v>4044.1</v>
      </c>
      <c r="N4055" s="3" t="s">
        <v>13226</v>
      </c>
      <c r="O4055" s="3" t="s">
        <v>13226</v>
      </c>
      <c r="P4055" s="3" t="s">
        <v>13226</v>
      </c>
      <c r="Q4055" s="3" t="s">
        <v>13226</v>
      </c>
      <c r="S4055" s="3" t="s">
        <v>34359</v>
      </c>
    </row>
    <row r="4056" spans="1:19" ht="11.25" customHeight="1" x14ac:dyDescent="0.2">
      <c r="A4056" s="5">
        <v>4035</v>
      </c>
      <c r="B4056" s="5" t="s">
        <v>23956</v>
      </c>
      <c r="C4056" s="5">
        <v>4035.1</v>
      </c>
      <c r="D4056" s="5" t="s">
        <v>23957</v>
      </c>
      <c r="E4056" s="5" t="s">
        <v>23956</v>
      </c>
      <c r="F4056" s="5" t="s">
        <v>23958</v>
      </c>
      <c r="G4056" s="5" t="s">
        <v>13259</v>
      </c>
      <c r="I4056" s="5" t="s">
        <v>26208</v>
      </c>
      <c r="K4056" s="3">
        <v>4045</v>
      </c>
      <c r="L4056" s="3" t="s">
        <v>27100</v>
      </c>
      <c r="M4056" s="3">
        <v>4045.1</v>
      </c>
      <c r="N4056" s="3" t="s">
        <v>27101</v>
      </c>
      <c r="O4056" s="3" t="s">
        <v>27100</v>
      </c>
      <c r="P4056" s="3" t="s">
        <v>27102</v>
      </c>
      <c r="Q4056" s="3" t="s">
        <v>13221</v>
      </c>
      <c r="S4056" s="3" t="s">
        <v>27311</v>
      </c>
    </row>
    <row r="4057" spans="1:19" ht="11.25" customHeight="1" x14ac:dyDescent="0.2">
      <c r="A4057" s="5">
        <v>4036</v>
      </c>
      <c r="B4057" s="5" t="s">
        <v>23959</v>
      </c>
      <c r="C4057" s="5">
        <v>4036.1</v>
      </c>
      <c r="D4057" s="5" t="s">
        <v>23960</v>
      </c>
      <c r="E4057" s="5" t="s">
        <v>23959</v>
      </c>
      <c r="F4057" s="5" t="s">
        <v>23961</v>
      </c>
      <c r="G4057" s="5" t="s">
        <v>13221</v>
      </c>
      <c r="I4057" s="5" t="s">
        <v>26212</v>
      </c>
      <c r="K4057" s="3">
        <v>4046</v>
      </c>
      <c r="L4057" s="3" t="s">
        <v>1406</v>
      </c>
      <c r="M4057" s="3">
        <v>4046.1</v>
      </c>
      <c r="N4057" s="3" t="s">
        <v>13226</v>
      </c>
      <c r="O4057" s="3" t="s">
        <v>13226</v>
      </c>
      <c r="P4057" s="3" t="s">
        <v>13226</v>
      </c>
      <c r="Q4057" s="3" t="s">
        <v>13226</v>
      </c>
      <c r="S4057" s="3" t="s">
        <v>27979</v>
      </c>
    </row>
    <row r="4058" spans="1:19" ht="11.25" customHeight="1" x14ac:dyDescent="0.2">
      <c r="A4058" s="5">
        <v>4037</v>
      </c>
      <c r="B4058" s="5" t="s">
        <v>23962</v>
      </c>
      <c r="C4058" s="5">
        <v>4037.1</v>
      </c>
      <c r="D4058" s="5" t="s">
        <v>13226</v>
      </c>
      <c r="E4058" s="5" t="s">
        <v>13226</v>
      </c>
      <c r="F4058" s="5" t="s">
        <v>13226</v>
      </c>
      <c r="G4058" s="5" t="s">
        <v>13226</v>
      </c>
      <c r="I4058" s="5" t="s">
        <v>26215</v>
      </c>
      <c r="K4058" s="3">
        <v>4047</v>
      </c>
      <c r="L4058" s="3" t="s">
        <v>29026</v>
      </c>
      <c r="M4058" s="3">
        <v>4047.1</v>
      </c>
      <c r="N4058" s="3" t="s">
        <v>29027</v>
      </c>
      <c r="O4058" s="3" t="s">
        <v>29026</v>
      </c>
      <c r="P4058" s="3" t="s">
        <v>29028</v>
      </c>
      <c r="Q4058" s="3" t="s">
        <v>13221</v>
      </c>
      <c r="S4058" s="3" t="s">
        <v>21148</v>
      </c>
    </row>
    <row r="4059" spans="1:19" ht="11.25" customHeight="1" x14ac:dyDescent="0.2">
      <c r="A4059" s="5">
        <v>4038</v>
      </c>
      <c r="B4059" s="5" t="s">
        <v>23963</v>
      </c>
      <c r="C4059" s="5">
        <v>4038.1</v>
      </c>
      <c r="D4059" s="5" t="s">
        <v>23964</v>
      </c>
      <c r="E4059" s="5" t="s">
        <v>23963</v>
      </c>
      <c r="F4059" s="5" t="s">
        <v>23965</v>
      </c>
      <c r="G4059" s="5" t="s">
        <v>13221</v>
      </c>
      <c r="I4059" s="5" t="s">
        <v>26218</v>
      </c>
      <c r="K4059" s="3">
        <v>4048</v>
      </c>
      <c r="L4059" s="3" t="s">
        <v>29248</v>
      </c>
      <c r="M4059" s="3">
        <v>4048.1</v>
      </c>
      <c r="N4059" s="3" t="s">
        <v>29249</v>
      </c>
      <c r="O4059" s="3" t="s">
        <v>29248</v>
      </c>
      <c r="P4059" s="3" t="s">
        <v>29250</v>
      </c>
      <c r="Q4059" s="3" t="s">
        <v>13245</v>
      </c>
      <c r="S4059" s="3" t="s">
        <v>23618</v>
      </c>
    </row>
    <row r="4060" spans="1:19" ht="11.25" customHeight="1" x14ac:dyDescent="0.2">
      <c r="A4060" s="5">
        <v>4039</v>
      </c>
      <c r="B4060" s="5" t="s">
        <v>23966</v>
      </c>
      <c r="C4060" s="5">
        <v>4039.1</v>
      </c>
      <c r="D4060" s="5" t="s">
        <v>23967</v>
      </c>
      <c r="E4060" s="5" t="s">
        <v>23966</v>
      </c>
      <c r="F4060" s="5" t="s">
        <v>23968</v>
      </c>
      <c r="G4060" s="5" t="s">
        <v>13245</v>
      </c>
      <c r="I4060" s="5" t="s">
        <v>26221</v>
      </c>
      <c r="K4060" s="3">
        <v>4049</v>
      </c>
      <c r="L4060" s="3" t="s">
        <v>25392</v>
      </c>
      <c r="M4060" s="3">
        <v>4049.1</v>
      </c>
      <c r="N4060" s="3" t="s">
        <v>25393</v>
      </c>
      <c r="O4060" s="3" t="s">
        <v>25392</v>
      </c>
      <c r="P4060" s="3" t="s">
        <v>25394</v>
      </c>
      <c r="Q4060" s="3" t="s">
        <v>13233</v>
      </c>
      <c r="S4060" s="3" t="s">
        <v>28863</v>
      </c>
    </row>
    <row r="4061" spans="1:19" ht="11.25" customHeight="1" x14ac:dyDescent="0.2">
      <c r="A4061" s="5">
        <v>4040</v>
      </c>
      <c r="B4061" s="5" t="s">
        <v>23969</v>
      </c>
      <c r="C4061" s="5">
        <v>4040.1</v>
      </c>
      <c r="D4061" s="5" t="s">
        <v>13226</v>
      </c>
      <c r="E4061" s="5" t="s">
        <v>13226</v>
      </c>
      <c r="F4061" s="5" t="s">
        <v>13226</v>
      </c>
      <c r="G4061" s="5" t="s">
        <v>13226</v>
      </c>
      <c r="I4061" s="5" t="s">
        <v>26224</v>
      </c>
      <c r="K4061" s="3">
        <v>4050</v>
      </c>
      <c r="L4061" s="3" t="s">
        <v>30288</v>
      </c>
      <c r="M4061" s="3">
        <v>4050.1</v>
      </c>
      <c r="N4061" s="3" t="s">
        <v>30289</v>
      </c>
      <c r="O4061" s="3" t="s">
        <v>30288</v>
      </c>
      <c r="P4061" s="3" t="s">
        <v>30290</v>
      </c>
      <c r="Q4061" s="3" t="s">
        <v>13259</v>
      </c>
      <c r="S4061" s="3" t="s">
        <v>27236</v>
      </c>
    </row>
    <row r="4062" spans="1:19" ht="11.25" customHeight="1" x14ac:dyDescent="0.2">
      <c r="A4062" s="5">
        <v>4041</v>
      </c>
      <c r="B4062" s="5" t="s">
        <v>23970</v>
      </c>
      <c r="C4062" s="5">
        <v>4041.1</v>
      </c>
      <c r="D4062" s="5" t="s">
        <v>23971</v>
      </c>
      <c r="E4062" s="5" t="s">
        <v>23970</v>
      </c>
      <c r="F4062" s="5" t="s">
        <v>23972</v>
      </c>
      <c r="G4062" s="5" t="s">
        <v>13233</v>
      </c>
      <c r="I4062" s="5" t="s">
        <v>26227</v>
      </c>
      <c r="K4062" s="3">
        <v>4051</v>
      </c>
      <c r="L4062" s="3" t="s">
        <v>26084</v>
      </c>
      <c r="M4062" s="3">
        <v>4051.1</v>
      </c>
      <c r="N4062" s="3" t="s">
        <v>26085</v>
      </c>
      <c r="O4062" s="3" t="s">
        <v>26084</v>
      </c>
      <c r="P4062" s="3" t="s">
        <v>26086</v>
      </c>
      <c r="Q4062" s="3" t="s">
        <v>13221</v>
      </c>
      <c r="S4062" s="3" t="s">
        <v>27395</v>
      </c>
    </row>
    <row r="4063" spans="1:19" ht="11.25" customHeight="1" x14ac:dyDescent="0.2">
      <c r="A4063" s="5">
        <v>4042</v>
      </c>
      <c r="B4063" s="5" t="s">
        <v>23973</v>
      </c>
      <c r="C4063" s="5">
        <v>4042.1</v>
      </c>
      <c r="D4063" s="5" t="s">
        <v>13226</v>
      </c>
      <c r="E4063" s="5" t="s">
        <v>13226</v>
      </c>
      <c r="F4063" s="5" t="s">
        <v>13226</v>
      </c>
      <c r="G4063" s="5" t="s">
        <v>13226</v>
      </c>
      <c r="I4063" s="5" t="s">
        <v>26230</v>
      </c>
      <c r="K4063" s="3">
        <v>4052</v>
      </c>
      <c r="L4063" s="3" t="s">
        <v>24751</v>
      </c>
      <c r="M4063" s="3">
        <v>4052.1</v>
      </c>
      <c r="N4063" s="3" t="s">
        <v>13226</v>
      </c>
      <c r="O4063" s="3" t="s">
        <v>13226</v>
      </c>
      <c r="P4063" s="3" t="s">
        <v>13226</v>
      </c>
      <c r="Q4063" s="3" t="s">
        <v>13226</v>
      </c>
      <c r="S4063" s="3" t="s">
        <v>44820</v>
      </c>
    </row>
    <row r="4064" spans="1:19" ht="11.25" customHeight="1" x14ac:dyDescent="0.2">
      <c r="A4064" s="5">
        <v>4043</v>
      </c>
      <c r="B4064" s="5" t="s">
        <v>23974</v>
      </c>
      <c r="C4064" s="5">
        <v>4043.1</v>
      </c>
      <c r="D4064" s="5" t="s">
        <v>23975</v>
      </c>
      <c r="E4064" s="5" t="s">
        <v>23974</v>
      </c>
      <c r="F4064" s="5" t="s">
        <v>23976</v>
      </c>
      <c r="G4064" s="5" t="s">
        <v>13259</v>
      </c>
      <c r="I4064" s="5" t="s">
        <v>26233</v>
      </c>
      <c r="K4064" s="3">
        <v>4053</v>
      </c>
      <c r="L4064" s="3" t="s">
        <v>23826</v>
      </c>
      <c r="M4064" s="3">
        <v>4053.1</v>
      </c>
      <c r="N4064" s="3" t="s">
        <v>23827</v>
      </c>
      <c r="O4064" s="3" t="s">
        <v>23826</v>
      </c>
      <c r="P4064" s="3" t="s">
        <v>23828</v>
      </c>
      <c r="Q4064" s="3" t="s">
        <v>13259</v>
      </c>
      <c r="S4064" s="3" t="s">
        <v>36770</v>
      </c>
    </row>
    <row r="4065" spans="1:19" ht="11.25" customHeight="1" x14ac:dyDescent="0.2">
      <c r="A4065" s="5">
        <v>4044</v>
      </c>
      <c r="B4065" s="5" t="s">
        <v>23977</v>
      </c>
      <c r="C4065" s="5">
        <v>4044.1</v>
      </c>
      <c r="D4065" s="5" t="s">
        <v>23978</v>
      </c>
      <c r="E4065" s="5" t="s">
        <v>23977</v>
      </c>
      <c r="F4065" s="5" t="s">
        <v>23979</v>
      </c>
      <c r="G4065" s="5" t="s">
        <v>13233</v>
      </c>
      <c r="I4065" s="5" t="s">
        <v>26236</v>
      </c>
      <c r="K4065" s="3">
        <v>4054</v>
      </c>
      <c r="L4065" s="3" t="s">
        <v>18760</v>
      </c>
      <c r="M4065" s="3">
        <v>4054.1</v>
      </c>
      <c r="N4065" s="3" t="s">
        <v>18761</v>
      </c>
      <c r="O4065" s="3" t="s">
        <v>18760</v>
      </c>
      <c r="P4065" s="3" t="s">
        <v>18762</v>
      </c>
      <c r="Q4065" s="3" t="s">
        <v>13245</v>
      </c>
      <c r="S4065" s="3" t="s">
        <v>24424</v>
      </c>
    </row>
    <row r="4066" spans="1:19" ht="11.25" customHeight="1" x14ac:dyDescent="0.2">
      <c r="A4066" s="5">
        <v>4045</v>
      </c>
      <c r="B4066" s="5" t="s">
        <v>23980</v>
      </c>
      <c r="C4066" s="5">
        <v>4045.1</v>
      </c>
      <c r="D4066" s="5" t="s">
        <v>23981</v>
      </c>
      <c r="E4066" s="5" t="s">
        <v>23980</v>
      </c>
      <c r="F4066" s="5" t="s">
        <v>23982</v>
      </c>
      <c r="G4066" s="5" t="s">
        <v>13233</v>
      </c>
      <c r="I4066" s="5" t="s">
        <v>26239</v>
      </c>
      <c r="K4066" s="3">
        <v>4055</v>
      </c>
      <c r="L4066" s="3" t="s">
        <v>24027</v>
      </c>
      <c r="M4066" s="3">
        <v>4055.1</v>
      </c>
      <c r="N4066" s="3" t="s">
        <v>24028</v>
      </c>
      <c r="O4066" s="3" t="s">
        <v>24027</v>
      </c>
      <c r="P4066" s="3" t="s">
        <v>24029</v>
      </c>
      <c r="Q4066" s="3" t="s">
        <v>13233</v>
      </c>
      <c r="S4066" s="3" t="s">
        <v>33631</v>
      </c>
    </row>
    <row r="4067" spans="1:19" ht="11.25" customHeight="1" x14ac:dyDescent="0.2">
      <c r="A4067" s="5">
        <v>4046</v>
      </c>
      <c r="B4067" s="5" t="s">
        <v>23983</v>
      </c>
      <c r="C4067" s="5">
        <v>4046.1</v>
      </c>
      <c r="D4067" s="5" t="s">
        <v>23984</v>
      </c>
      <c r="E4067" s="5" t="s">
        <v>23983</v>
      </c>
      <c r="F4067" s="5" t="s">
        <v>23985</v>
      </c>
      <c r="G4067" s="5" t="s">
        <v>13245</v>
      </c>
      <c r="I4067" s="5" t="s">
        <v>26242</v>
      </c>
      <c r="K4067" s="3">
        <v>4056</v>
      </c>
      <c r="L4067" s="3" t="s">
        <v>24839</v>
      </c>
      <c r="M4067" s="3">
        <v>4056.1</v>
      </c>
      <c r="N4067" s="3" t="s">
        <v>24840</v>
      </c>
      <c r="O4067" s="3" t="s">
        <v>24839</v>
      </c>
      <c r="P4067" s="3" t="s">
        <v>24841</v>
      </c>
      <c r="Q4067" s="3" t="s">
        <v>13233</v>
      </c>
      <c r="S4067" s="3" t="s">
        <v>23338</v>
      </c>
    </row>
    <row r="4068" spans="1:19" ht="11.25" customHeight="1" x14ac:dyDescent="0.2">
      <c r="A4068" s="5">
        <v>4047</v>
      </c>
      <c r="B4068" s="5" t="s">
        <v>23986</v>
      </c>
      <c r="C4068" s="5">
        <v>4047.1</v>
      </c>
      <c r="D4068" s="5" t="s">
        <v>23987</v>
      </c>
      <c r="E4068" s="5" t="s">
        <v>23986</v>
      </c>
      <c r="F4068" s="5" t="s">
        <v>23988</v>
      </c>
      <c r="G4068" s="5" t="s">
        <v>13221</v>
      </c>
      <c r="I4068" s="5" t="s">
        <v>26245</v>
      </c>
      <c r="K4068" s="3">
        <v>4057</v>
      </c>
      <c r="L4068" s="3" t="s">
        <v>22064</v>
      </c>
      <c r="M4068" s="3">
        <v>4057.1</v>
      </c>
      <c r="N4068" s="3" t="s">
        <v>22065</v>
      </c>
      <c r="O4068" s="3" t="s">
        <v>22064</v>
      </c>
      <c r="P4068" s="3" t="s">
        <v>22066</v>
      </c>
      <c r="Q4068" s="3" t="s">
        <v>13233</v>
      </c>
      <c r="S4068" s="3" t="s">
        <v>26042</v>
      </c>
    </row>
    <row r="4069" spans="1:19" ht="11.25" customHeight="1" x14ac:dyDescent="0.2">
      <c r="A4069" s="5">
        <v>4048</v>
      </c>
      <c r="B4069" s="5" t="s">
        <v>23989</v>
      </c>
      <c r="C4069" s="5">
        <v>4048.1</v>
      </c>
      <c r="D4069" s="5" t="s">
        <v>23990</v>
      </c>
      <c r="E4069" s="5" t="s">
        <v>23989</v>
      </c>
      <c r="F4069" s="5" t="s">
        <v>23991</v>
      </c>
      <c r="G4069" s="5" t="s">
        <v>13221</v>
      </c>
      <c r="I4069" s="5" t="s">
        <v>26248</v>
      </c>
      <c r="K4069" s="3">
        <v>4058</v>
      </c>
      <c r="L4069" s="3" t="s">
        <v>22409</v>
      </c>
      <c r="M4069" s="3">
        <v>4058.1</v>
      </c>
      <c r="N4069" s="3" t="s">
        <v>22410</v>
      </c>
      <c r="O4069" s="3" t="s">
        <v>22409</v>
      </c>
      <c r="P4069" s="3" t="s">
        <v>22411</v>
      </c>
      <c r="Q4069" s="3" t="s">
        <v>13221</v>
      </c>
      <c r="S4069" s="3" t="s">
        <v>32162</v>
      </c>
    </row>
    <row r="4070" spans="1:19" ht="11.25" customHeight="1" x14ac:dyDescent="0.2">
      <c r="A4070" s="5">
        <v>4049</v>
      </c>
      <c r="B4070" s="5" t="s">
        <v>23992</v>
      </c>
      <c r="C4070" s="5">
        <v>4049.1</v>
      </c>
      <c r="D4070" s="5" t="s">
        <v>23993</v>
      </c>
      <c r="E4070" s="5" t="s">
        <v>23992</v>
      </c>
      <c r="F4070" s="5" t="s">
        <v>23994</v>
      </c>
      <c r="G4070" s="5" t="s">
        <v>13245</v>
      </c>
      <c r="I4070" s="5" t="s">
        <v>26251</v>
      </c>
      <c r="K4070" s="3">
        <v>4059</v>
      </c>
      <c r="L4070" s="3" t="s">
        <v>22785</v>
      </c>
      <c r="M4070" s="3">
        <v>4059.1</v>
      </c>
      <c r="N4070" s="3" t="s">
        <v>22786</v>
      </c>
      <c r="O4070" s="3" t="s">
        <v>22785</v>
      </c>
      <c r="P4070" s="3" t="s">
        <v>22787</v>
      </c>
      <c r="Q4070" s="3" t="s">
        <v>13233</v>
      </c>
      <c r="S4070" s="3" t="s">
        <v>35710</v>
      </c>
    </row>
    <row r="4071" spans="1:19" ht="11.25" customHeight="1" x14ac:dyDescent="0.2">
      <c r="A4071" s="5">
        <v>4050</v>
      </c>
      <c r="B4071" s="5" t="s">
        <v>23995</v>
      </c>
      <c r="C4071" s="5">
        <v>4050.1</v>
      </c>
      <c r="D4071" s="5" t="s">
        <v>23996</v>
      </c>
      <c r="E4071" s="5" t="s">
        <v>23995</v>
      </c>
      <c r="F4071" s="5" t="s">
        <v>23997</v>
      </c>
      <c r="G4071" s="5" t="s">
        <v>16373</v>
      </c>
      <c r="I4071" s="5" t="s">
        <v>26254</v>
      </c>
      <c r="K4071" s="3">
        <v>4060</v>
      </c>
      <c r="L4071" s="3" t="s">
        <v>27950</v>
      </c>
      <c r="M4071" s="3">
        <v>4060.1</v>
      </c>
      <c r="N4071" s="3" t="s">
        <v>27951</v>
      </c>
      <c r="O4071" s="3" t="s">
        <v>27950</v>
      </c>
      <c r="P4071" s="3" t="s">
        <v>27952</v>
      </c>
      <c r="Q4071" s="3" t="s">
        <v>13221</v>
      </c>
      <c r="S4071" s="3" t="s">
        <v>28218</v>
      </c>
    </row>
    <row r="4072" spans="1:19" ht="11.25" customHeight="1" x14ac:dyDescent="0.2">
      <c r="A4072" s="5">
        <v>4051</v>
      </c>
      <c r="B4072" s="5" t="s">
        <v>23998</v>
      </c>
      <c r="C4072" s="5">
        <v>4051.1</v>
      </c>
      <c r="D4072" s="5" t="s">
        <v>23999</v>
      </c>
      <c r="E4072" s="5" t="s">
        <v>23998</v>
      </c>
      <c r="F4072" s="5" t="s">
        <v>24000</v>
      </c>
      <c r="G4072" s="5" t="s">
        <v>13245</v>
      </c>
      <c r="I4072" s="5" t="s">
        <v>26257</v>
      </c>
      <c r="K4072" s="3">
        <v>4061</v>
      </c>
      <c r="L4072" s="3" t="s">
        <v>24963</v>
      </c>
      <c r="M4072" s="3">
        <v>4061.1</v>
      </c>
      <c r="N4072" s="3" t="s">
        <v>24964</v>
      </c>
      <c r="O4072" s="3" t="s">
        <v>24963</v>
      </c>
      <c r="P4072" s="3" t="s">
        <v>24965</v>
      </c>
      <c r="Q4072" s="3" t="s">
        <v>13233</v>
      </c>
      <c r="S4072" s="3" t="s">
        <v>24153</v>
      </c>
    </row>
    <row r="4073" spans="1:19" ht="11.25" customHeight="1" x14ac:dyDescent="0.2">
      <c r="A4073" s="5">
        <v>4052</v>
      </c>
      <c r="B4073" s="5" t="s">
        <v>24001</v>
      </c>
      <c r="C4073" s="5">
        <v>4052.1</v>
      </c>
      <c r="D4073" s="5" t="s">
        <v>13226</v>
      </c>
      <c r="E4073" s="5" t="s">
        <v>13226</v>
      </c>
      <c r="F4073" s="5" t="s">
        <v>13226</v>
      </c>
      <c r="G4073" s="5" t="s">
        <v>13226</v>
      </c>
      <c r="I4073" s="5" t="s">
        <v>26260</v>
      </c>
      <c r="K4073" s="3">
        <v>4062</v>
      </c>
      <c r="L4073" s="3" t="s">
        <v>18788</v>
      </c>
      <c r="M4073" s="3">
        <v>4062.1</v>
      </c>
      <c r="N4073" s="3" t="s">
        <v>18789</v>
      </c>
      <c r="O4073" s="3" t="s">
        <v>18788</v>
      </c>
      <c r="P4073" s="3" t="s">
        <v>18790</v>
      </c>
      <c r="Q4073" s="3" t="s">
        <v>13245</v>
      </c>
      <c r="S4073" s="3" t="s">
        <v>28488</v>
      </c>
    </row>
    <row r="4074" spans="1:19" ht="11.25" customHeight="1" x14ac:dyDescent="0.2">
      <c r="A4074" s="5">
        <v>4053</v>
      </c>
      <c r="B4074" s="5" t="s">
        <v>24002</v>
      </c>
      <c r="C4074" s="5">
        <v>4053.1</v>
      </c>
      <c r="D4074" s="5" t="s">
        <v>24003</v>
      </c>
      <c r="E4074" s="5" t="s">
        <v>24002</v>
      </c>
      <c r="F4074" s="5" t="s">
        <v>24004</v>
      </c>
      <c r="G4074" s="5" t="s">
        <v>13221</v>
      </c>
      <c r="I4074" s="5" t="s">
        <v>26264</v>
      </c>
      <c r="K4074" s="3">
        <v>4063</v>
      </c>
      <c r="L4074" s="3" t="s">
        <v>23768</v>
      </c>
      <c r="M4074" s="3">
        <v>4063.1</v>
      </c>
      <c r="N4074" s="3" t="s">
        <v>23769</v>
      </c>
      <c r="O4074" s="3" t="s">
        <v>23768</v>
      </c>
      <c r="P4074" s="3" t="s">
        <v>23770</v>
      </c>
      <c r="Q4074" s="3" t="s">
        <v>13259</v>
      </c>
      <c r="S4074" s="3" t="s">
        <v>37460</v>
      </c>
    </row>
    <row r="4075" spans="1:19" ht="11.25" customHeight="1" x14ac:dyDescent="0.2">
      <c r="A4075" s="5">
        <v>4054</v>
      </c>
      <c r="B4075" s="5" t="s">
        <v>24005</v>
      </c>
      <c r="C4075" s="5">
        <v>4054.1</v>
      </c>
      <c r="D4075" s="5" t="s">
        <v>24006</v>
      </c>
      <c r="E4075" s="5" t="s">
        <v>24005</v>
      </c>
      <c r="F4075" s="5" t="s">
        <v>24007</v>
      </c>
      <c r="G4075" s="5" t="s">
        <v>13259</v>
      </c>
      <c r="I4075" s="5" t="s">
        <v>26267</v>
      </c>
      <c r="K4075" s="3">
        <v>4064</v>
      </c>
      <c r="L4075" s="3" t="s">
        <v>15127</v>
      </c>
      <c r="M4075" s="3">
        <v>4064.1</v>
      </c>
      <c r="N4075" s="3" t="s">
        <v>15128</v>
      </c>
      <c r="O4075" s="3" t="s">
        <v>15127</v>
      </c>
      <c r="P4075" s="3" t="s">
        <v>15129</v>
      </c>
      <c r="Q4075" s="3" t="s">
        <v>13259</v>
      </c>
      <c r="S4075" s="3" t="s">
        <v>23732</v>
      </c>
    </row>
    <row r="4076" spans="1:19" ht="11.25" customHeight="1" x14ac:dyDescent="0.2">
      <c r="A4076" s="5">
        <v>4055</v>
      </c>
      <c r="B4076" s="5" t="s">
        <v>24008</v>
      </c>
      <c r="C4076" s="5">
        <v>4055.1</v>
      </c>
      <c r="D4076" s="5" t="s">
        <v>24009</v>
      </c>
      <c r="E4076" s="5" t="s">
        <v>24008</v>
      </c>
      <c r="F4076" s="5" t="s">
        <v>24010</v>
      </c>
      <c r="G4076" s="5" t="s">
        <v>13259</v>
      </c>
      <c r="I4076" s="5" t="s">
        <v>26273</v>
      </c>
      <c r="K4076" s="3">
        <v>4065</v>
      </c>
      <c r="L4076" s="3" t="s">
        <v>15613</v>
      </c>
      <c r="M4076" s="3">
        <v>4065.1</v>
      </c>
      <c r="N4076" s="3" t="s">
        <v>15614</v>
      </c>
      <c r="O4076" s="3" t="s">
        <v>15613</v>
      </c>
      <c r="P4076" s="3" t="s">
        <v>15615</v>
      </c>
      <c r="Q4076" s="3" t="s">
        <v>13296</v>
      </c>
      <c r="S4076" s="3" t="s">
        <v>23101</v>
      </c>
    </row>
    <row r="4077" spans="1:19" ht="11.25" customHeight="1" x14ac:dyDescent="0.2">
      <c r="A4077" s="5">
        <v>4056</v>
      </c>
      <c r="B4077" s="5" t="s">
        <v>24011</v>
      </c>
      <c r="C4077" s="5">
        <v>4056.1</v>
      </c>
      <c r="D4077" s="5" t="s">
        <v>24012</v>
      </c>
      <c r="E4077" s="5" t="s">
        <v>24011</v>
      </c>
      <c r="F4077" s="5" t="s">
        <v>24013</v>
      </c>
      <c r="G4077" s="5" t="s">
        <v>24014</v>
      </c>
      <c r="I4077" s="5" t="s">
        <v>26276</v>
      </c>
      <c r="K4077" s="3">
        <v>4066</v>
      </c>
      <c r="L4077" s="3" t="s">
        <v>17124</v>
      </c>
      <c r="M4077" s="3">
        <v>4066.1</v>
      </c>
      <c r="N4077" s="3" t="s">
        <v>17125</v>
      </c>
      <c r="O4077" s="3" t="s">
        <v>17124</v>
      </c>
      <c r="P4077" s="3" t="s">
        <v>17126</v>
      </c>
      <c r="Q4077" s="3" t="s">
        <v>13259</v>
      </c>
      <c r="S4077" s="3" t="s">
        <v>30270</v>
      </c>
    </row>
    <row r="4078" spans="1:19" ht="11.25" customHeight="1" x14ac:dyDescent="0.2">
      <c r="A4078" s="5">
        <v>4057</v>
      </c>
      <c r="B4078" s="5" t="s">
        <v>24015</v>
      </c>
      <c r="C4078" s="5">
        <v>4057.1</v>
      </c>
      <c r="D4078" s="5" t="s">
        <v>24016</v>
      </c>
      <c r="E4078" s="5" t="s">
        <v>24015</v>
      </c>
      <c r="F4078" s="5" t="s">
        <v>24017</v>
      </c>
      <c r="G4078" s="5" t="s">
        <v>13221</v>
      </c>
      <c r="I4078" s="5" t="s">
        <v>26279</v>
      </c>
      <c r="K4078" s="3">
        <v>4067</v>
      </c>
      <c r="L4078" s="3" t="s">
        <v>31654</v>
      </c>
      <c r="M4078" s="3">
        <v>4067.1</v>
      </c>
      <c r="N4078" s="3" t="s">
        <v>31655</v>
      </c>
      <c r="O4078" s="3" t="s">
        <v>31654</v>
      </c>
      <c r="P4078" s="3" t="s">
        <v>31656</v>
      </c>
      <c r="Q4078" s="3" t="s">
        <v>13259</v>
      </c>
      <c r="S4078" s="3" t="s">
        <v>33339</v>
      </c>
    </row>
    <row r="4079" spans="1:19" ht="11.25" customHeight="1" x14ac:dyDescent="0.2">
      <c r="A4079" s="5">
        <v>4058</v>
      </c>
      <c r="B4079" s="5" t="s">
        <v>24018</v>
      </c>
      <c r="C4079" s="5">
        <v>4058.1</v>
      </c>
      <c r="D4079" s="5" t="s">
        <v>24019</v>
      </c>
      <c r="E4079" s="5" t="s">
        <v>24018</v>
      </c>
      <c r="F4079" s="5" t="s">
        <v>24020</v>
      </c>
      <c r="G4079" s="5" t="s">
        <v>13221</v>
      </c>
      <c r="I4079" s="5" t="s">
        <v>26282</v>
      </c>
      <c r="K4079" s="3">
        <v>4068</v>
      </c>
      <c r="L4079" s="3" t="s">
        <v>26029</v>
      </c>
      <c r="M4079" s="3">
        <v>4068.1</v>
      </c>
      <c r="N4079" s="3" t="s">
        <v>26030</v>
      </c>
      <c r="O4079" s="3" t="s">
        <v>26029</v>
      </c>
      <c r="P4079" s="3" t="s">
        <v>26031</v>
      </c>
      <c r="Q4079" s="3" t="s">
        <v>13245</v>
      </c>
      <c r="S4079" s="3" t="s">
        <v>30384</v>
      </c>
    </row>
    <row r="4080" spans="1:19" ht="11.25" customHeight="1" x14ac:dyDescent="0.2">
      <c r="A4080" s="5">
        <v>4059</v>
      </c>
      <c r="B4080" s="5" t="s">
        <v>24021</v>
      </c>
      <c r="C4080" s="5">
        <v>4059.1</v>
      </c>
      <c r="D4080" s="5" t="s">
        <v>24022</v>
      </c>
      <c r="E4080" s="5" t="s">
        <v>24021</v>
      </c>
      <c r="F4080" s="5" t="s">
        <v>24023</v>
      </c>
      <c r="G4080" s="5" t="s">
        <v>13221</v>
      </c>
      <c r="I4080" s="5" t="s">
        <v>26285</v>
      </c>
      <c r="K4080" s="3">
        <v>4069</v>
      </c>
      <c r="L4080" s="3" t="s">
        <v>22116</v>
      </c>
      <c r="M4080" s="3">
        <v>4069.1</v>
      </c>
      <c r="N4080" s="3" t="s">
        <v>22117</v>
      </c>
      <c r="O4080" s="3" t="s">
        <v>22116</v>
      </c>
      <c r="P4080" s="3" t="s">
        <v>22118</v>
      </c>
      <c r="Q4080" s="3" t="s">
        <v>13296</v>
      </c>
      <c r="S4080" s="3" t="s">
        <v>28211</v>
      </c>
    </row>
    <row r="4081" spans="1:19" ht="11.25" customHeight="1" x14ac:dyDescent="0.2">
      <c r="A4081" s="5">
        <v>4060</v>
      </c>
      <c r="B4081" s="5" t="s">
        <v>24024</v>
      </c>
      <c r="C4081" s="5">
        <v>4060.1</v>
      </c>
      <c r="D4081" s="5" t="s">
        <v>24025</v>
      </c>
      <c r="E4081" s="5" t="s">
        <v>24024</v>
      </c>
      <c r="F4081" s="5" t="s">
        <v>24026</v>
      </c>
      <c r="G4081" s="5" t="s">
        <v>13221</v>
      </c>
      <c r="I4081" s="5" t="s">
        <v>26289</v>
      </c>
      <c r="K4081" s="3">
        <v>4070</v>
      </c>
      <c r="L4081" s="3" t="s">
        <v>27176</v>
      </c>
      <c r="M4081" s="3">
        <v>4070.1</v>
      </c>
      <c r="N4081" s="3" t="s">
        <v>27177</v>
      </c>
      <c r="O4081" s="3" t="s">
        <v>27176</v>
      </c>
      <c r="P4081" s="3" t="s">
        <v>27178</v>
      </c>
      <c r="Q4081" s="3" t="s">
        <v>13245</v>
      </c>
      <c r="S4081" s="3" t="s">
        <v>35839</v>
      </c>
    </row>
    <row r="4082" spans="1:19" ht="11.25" customHeight="1" x14ac:dyDescent="0.2">
      <c r="A4082" s="5">
        <v>4061</v>
      </c>
      <c r="B4082" s="5" t="s">
        <v>24027</v>
      </c>
      <c r="C4082" s="5">
        <v>4061.1</v>
      </c>
      <c r="D4082" s="5" t="s">
        <v>24028</v>
      </c>
      <c r="E4082" s="5" t="s">
        <v>24027</v>
      </c>
      <c r="F4082" s="5" t="s">
        <v>24029</v>
      </c>
      <c r="G4082" s="5" t="s">
        <v>13233</v>
      </c>
      <c r="I4082" s="5" t="s">
        <v>26292</v>
      </c>
      <c r="K4082" s="3">
        <v>4071</v>
      </c>
      <c r="L4082" s="3" t="s">
        <v>21491</v>
      </c>
      <c r="M4082" s="3">
        <v>4071.1</v>
      </c>
      <c r="N4082" s="3" t="s">
        <v>21492</v>
      </c>
      <c r="O4082" s="3" t="s">
        <v>21491</v>
      </c>
      <c r="P4082" s="3" t="s">
        <v>21493</v>
      </c>
      <c r="Q4082" s="3" t="s">
        <v>13259</v>
      </c>
      <c r="S4082" s="3" t="s">
        <v>29892</v>
      </c>
    </row>
    <row r="4083" spans="1:19" ht="11.25" customHeight="1" x14ac:dyDescent="0.2">
      <c r="A4083" s="5">
        <v>4062</v>
      </c>
      <c r="B4083" s="5" t="s">
        <v>24030</v>
      </c>
      <c r="C4083" s="5">
        <v>4062.1</v>
      </c>
      <c r="D4083" s="5" t="s">
        <v>24031</v>
      </c>
      <c r="E4083" s="5" t="s">
        <v>24030</v>
      </c>
      <c r="F4083" s="5" t="s">
        <v>24032</v>
      </c>
      <c r="G4083" s="5" t="s">
        <v>13233</v>
      </c>
      <c r="I4083" s="5" t="s">
        <v>26296</v>
      </c>
      <c r="K4083" s="3">
        <v>4072</v>
      </c>
      <c r="L4083" s="3" t="s">
        <v>27442</v>
      </c>
      <c r="M4083" s="3">
        <v>4072.1</v>
      </c>
      <c r="N4083" s="3" t="s">
        <v>27443</v>
      </c>
      <c r="O4083" s="3" t="s">
        <v>27442</v>
      </c>
      <c r="P4083" s="3" t="s">
        <v>27444</v>
      </c>
      <c r="Q4083" s="3" t="s">
        <v>13233</v>
      </c>
      <c r="S4083" s="3" t="s">
        <v>28263</v>
      </c>
    </row>
    <row r="4084" spans="1:19" ht="11.25" customHeight="1" x14ac:dyDescent="0.2">
      <c r="A4084" s="5">
        <v>4063</v>
      </c>
      <c r="B4084" s="5" t="s">
        <v>24033</v>
      </c>
      <c r="C4084" s="5">
        <v>4063.1</v>
      </c>
      <c r="D4084" s="5" t="s">
        <v>24034</v>
      </c>
      <c r="E4084" s="5" t="s">
        <v>24033</v>
      </c>
      <c r="F4084" s="5" t="s">
        <v>24035</v>
      </c>
      <c r="G4084" s="5" t="s">
        <v>13259</v>
      </c>
      <c r="I4084" s="5" t="s">
        <v>26299</v>
      </c>
      <c r="K4084" s="3">
        <v>4073</v>
      </c>
      <c r="L4084" s="3" t="s">
        <v>24824</v>
      </c>
      <c r="M4084" s="3">
        <v>4073.1</v>
      </c>
      <c r="N4084" s="3" t="s">
        <v>24825</v>
      </c>
      <c r="O4084" s="3" t="s">
        <v>24824</v>
      </c>
      <c r="P4084" s="3" t="s">
        <v>24826</v>
      </c>
      <c r="Q4084" s="3" t="s">
        <v>13233</v>
      </c>
      <c r="S4084" s="3" t="s">
        <v>26018</v>
      </c>
    </row>
    <row r="4085" spans="1:19" ht="11.25" customHeight="1" x14ac:dyDescent="0.2">
      <c r="A4085" s="5">
        <v>4064</v>
      </c>
      <c r="B4085" s="5" t="s">
        <v>24036</v>
      </c>
      <c r="C4085" s="5">
        <v>4064.1</v>
      </c>
      <c r="D4085" s="5" t="s">
        <v>13226</v>
      </c>
      <c r="E4085" s="5" t="s">
        <v>13226</v>
      </c>
      <c r="F4085" s="5" t="s">
        <v>13226</v>
      </c>
      <c r="G4085" s="5" t="s">
        <v>13226</v>
      </c>
      <c r="I4085" s="5" t="s">
        <v>26302</v>
      </c>
      <c r="K4085" s="3">
        <v>4074</v>
      </c>
      <c r="L4085" s="3" t="s">
        <v>33295</v>
      </c>
      <c r="M4085" s="3">
        <v>4074.1</v>
      </c>
      <c r="N4085" s="3" t="s">
        <v>33296</v>
      </c>
      <c r="O4085" s="3" t="s">
        <v>33295</v>
      </c>
      <c r="P4085" s="3" t="s">
        <v>33297</v>
      </c>
      <c r="Q4085" s="3" t="s">
        <v>13259</v>
      </c>
      <c r="S4085" s="3" t="s">
        <v>44401</v>
      </c>
    </row>
    <row r="4086" spans="1:19" ht="11.25" customHeight="1" x14ac:dyDescent="0.2">
      <c r="A4086" s="5">
        <v>4065</v>
      </c>
      <c r="B4086" s="5" t="s">
        <v>24037</v>
      </c>
      <c r="C4086" s="5">
        <v>4065.1</v>
      </c>
      <c r="D4086" s="5" t="s">
        <v>24038</v>
      </c>
      <c r="E4086" s="5" t="s">
        <v>24037</v>
      </c>
      <c r="F4086" s="5" t="s">
        <v>24039</v>
      </c>
      <c r="G4086" s="5" t="s">
        <v>13245</v>
      </c>
      <c r="I4086" s="5" t="s">
        <v>26306</v>
      </c>
      <c r="K4086" s="3">
        <v>4075</v>
      </c>
      <c r="L4086" s="3" t="s">
        <v>25291</v>
      </c>
      <c r="M4086" s="3">
        <v>4075.1</v>
      </c>
      <c r="N4086" s="3" t="s">
        <v>25292</v>
      </c>
      <c r="O4086" s="3" t="s">
        <v>25291</v>
      </c>
      <c r="P4086" s="3" t="s">
        <v>25293</v>
      </c>
      <c r="Q4086" s="3" t="s">
        <v>13245</v>
      </c>
      <c r="S4086" s="3" t="s">
        <v>36298</v>
      </c>
    </row>
    <row r="4087" spans="1:19" ht="11.25" customHeight="1" x14ac:dyDescent="0.2">
      <c r="A4087" s="5">
        <v>4066</v>
      </c>
      <c r="B4087" s="5" t="s">
        <v>24040</v>
      </c>
      <c r="C4087" s="5">
        <v>4066.1</v>
      </c>
      <c r="D4087" s="5" t="s">
        <v>24041</v>
      </c>
      <c r="E4087" s="5" t="s">
        <v>24040</v>
      </c>
      <c r="F4087" s="5" t="s">
        <v>24042</v>
      </c>
      <c r="G4087" s="5" t="s">
        <v>13245</v>
      </c>
      <c r="I4087" s="5" t="s">
        <v>26309</v>
      </c>
      <c r="K4087" s="3">
        <v>4076</v>
      </c>
      <c r="L4087" s="3" t="s">
        <v>22723</v>
      </c>
      <c r="M4087" s="3">
        <v>4076.1</v>
      </c>
      <c r="N4087" s="3" t="s">
        <v>22724</v>
      </c>
      <c r="O4087" s="3" t="s">
        <v>22723</v>
      </c>
      <c r="P4087" s="3" t="s">
        <v>22725</v>
      </c>
      <c r="Q4087" s="3" t="s">
        <v>13221</v>
      </c>
      <c r="S4087" s="3" t="s">
        <v>29673</v>
      </c>
    </row>
    <row r="4088" spans="1:19" ht="11.25" customHeight="1" x14ac:dyDescent="0.2">
      <c r="A4088" s="5">
        <v>4067</v>
      </c>
      <c r="B4088" s="5" t="s">
        <v>24043</v>
      </c>
      <c r="C4088" s="5">
        <v>4067.1</v>
      </c>
      <c r="D4088" s="5" t="s">
        <v>24044</v>
      </c>
      <c r="E4088" s="5" t="s">
        <v>24043</v>
      </c>
      <c r="F4088" s="5" t="s">
        <v>24045</v>
      </c>
      <c r="G4088" s="5" t="s">
        <v>13259</v>
      </c>
      <c r="I4088" s="5" t="s">
        <v>26312</v>
      </c>
      <c r="K4088" s="3">
        <v>4077</v>
      </c>
      <c r="L4088" s="3" t="s">
        <v>24304</v>
      </c>
      <c r="M4088" s="3">
        <v>4077.1</v>
      </c>
      <c r="N4088" s="3" t="s">
        <v>24305</v>
      </c>
      <c r="O4088" s="3" t="s">
        <v>24304</v>
      </c>
      <c r="P4088" s="3" t="s">
        <v>24306</v>
      </c>
      <c r="Q4088" s="3" t="s">
        <v>13245</v>
      </c>
      <c r="S4088" s="3" t="s">
        <v>41298</v>
      </c>
    </row>
    <row r="4089" spans="1:19" ht="11.25" customHeight="1" x14ac:dyDescent="0.2">
      <c r="A4089" s="5">
        <v>4068</v>
      </c>
      <c r="B4089" s="5" t="s">
        <v>24046</v>
      </c>
      <c r="C4089" s="5">
        <v>4068.1</v>
      </c>
      <c r="D4089" s="5" t="s">
        <v>24047</v>
      </c>
      <c r="E4089" s="5" t="s">
        <v>24046</v>
      </c>
      <c r="F4089" s="5" t="s">
        <v>24048</v>
      </c>
      <c r="G4089" s="5" t="s">
        <v>13245</v>
      </c>
      <c r="I4089" s="5" t="s">
        <v>26315</v>
      </c>
      <c r="K4089" s="3">
        <v>4078</v>
      </c>
      <c r="L4089" s="3" t="s">
        <v>22126</v>
      </c>
      <c r="M4089" s="3">
        <v>4078.1</v>
      </c>
      <c r="N4089" s="3" t="s">
        <v>22127</v>
      </c>
      <c r="O4089" s="3" t="s">
        <v>22126</v>
      </c>
      <c r="P4089" s="3" t="s">
        <v>22128</v>
      </c>
      <c r="Q4089" s="3" t="s">
        <v>13221</v>
      </c>
      <c r="S4089" s="3" t="s">
        <v>22642</v>
      </c>
    </row>
    <row r="4090" spans="1:19" ht="11.25" customHeight="1" x14ac:dyDescent="0.2">
      <c r="A4090" s="5">
        <v>4069</v>
      </c>
      <c r="B4090" s="5" t="s">
        <v>24049</v>
      </c>
      <c r="C4090" s="5">
        <v>4069.1</v>
      </c>
      <c r="D4090" s="5" t="s">
        <v>13226</v>
      </c>
      <c r="E4090" s="5" t="s">
        <v>13226</v>
      </c>
      <c r="F4090" s="5" t="s">
        <v>13226</v>
      </c>
      <c r="G4090" s="5" t="s">
        <v>13226</v>
      </c>
      <c r="I4090" s="5" t="s">
        <v>26318</v>
      </c>
      <c r="K4090" s="3">
        <v>4079</v>
      </c>
      <c r="L4090" s="3" t="s">
        <v>26066</v>
      </c>
      <c r="M4090" s="3">
        <v>4079.1</v>
      </c>
      <c r="N4090" s="3" t="s">
        <v>26067</v>
      </c>
      <c r="O4090" s="3" t="s">
        <v>26066</v>
      </c>
      <c r="P4090" s="3" t="s">
        <v>26068</v>
      </c>
      <c r="Q4090" s="3" t="s">
        <v>13259</v>
      </c>
      <c r="S4090" s="3" t="s">
        <v>35141</v>
      </c>
    </row>
    <row r="4091" spans="1:19" ht="11.25" customHeight="1" x14ac:dyDescent="0.2">
      <c r="A4091" s="5">
        <v>4070</v>
      </c>
      <c r="B4091" s="5" t="s">
        <v>24050</v>
      </c>
      <c r="C4091" s="5">
        <v>4070.1</v>
      </c>
      <c r="D4091" s="5" t="s">
        <v>24051</v>
      </c>
      <c r="E4091" s="5" t="s">
        <v>24050</v>
      </c>
      <c r="F4091" s="5" t="s">
        <v>24052</v>
      </c>
      <c r="G4091" s="5" t="s">
        <v>13259</v>
      </c>
      <c r="I4091" s="5" t="s">
        <v>26321</v>
      </c>
      <c r="K4091" s="3">
        <v>4080</v>
      </c>
      <c r="L4091" s="3" t="s">
        <v>21698</v>
      </c>
      <c r="M4091" s="3">
        <v>4080.1</v>
      </c>
      <c r="N4091" s="3" t="s">
        <v>21699</v>
      </c>
      <c r="O4091" s="3" t="s">
        <v>21698</v>
      </c>
      <c r="P4091" s="3" t="s">
        <v>21700</v>
      </c>
      <c r="Q4091" s="3" t="s">
        <v>13221</v>
      </c>
      <c r="S4091" s="3" t="s">
        <v>29974</v>
      </c>
    </row>
    <row r="4092" spans="1:19" ht="11.25" customHeight="1" x14ac:dyDescent="0.2">
      <c r="A4092" s="5">
        <v>4071</v>
      </c>
      <c r="B4092" s="5" t="s">
        <v>24053</v>
      </c>
      <c r="C4092" s="5">
        <v>4071.1</v>
      </c>
      <c r="D4092" s="5" t="s">
        <v>24054</v>
      </c>
      <c r="E4092" s="5" t="s">
        <v>24053</v>
      </c>
      <c r="F4092" s="5" t="s">
        <v>24055</v>
      </c>
      <c r="G4092" s="5" t="s">
        <v>13259</v>
      </c>
      <c r="I4092" s="5" t="s">
        <v>26324</v>
      </c>
      <c r="K4092" s="3">
        <v>4081</v>
      </c>
      <c r="L4092" s="3" t="s">
        <v>21507</v>
      </c>
      <c r="M4092" s="3">
        <v>4081.1</v>
      </c>
      <c r="N4092" s="3" t="s">
        <v>21508</v>
      </c>
      <c r="O4092" s="3" t="s">
        <v>21507</v>
      </c>
      <c r="P4092" s="3" t="s">
        <v>21509</v>
      </c>
      <c r="Q4092" s="3" t="s">
        <v>13259</v>
      </c>
      <c r="S4092" s="3" t="s">
        <v>18361</v>
      </c>
    </row>
    <row r="4093" spans="1:19" ht="11.25" customHeight="1" x14ac:dyDescent="0.2">
      <c r="A4093" s="5">
        <v>4072</v>
      </c>
      <c r="B4093" s="5" t="s">
        <v>24056</v>
      </c>
      <c r="C4093" s="5">
        <v>4072.1</v>
      </c>
      <c r="D4093" s="5" t="s">
        <v>24057</v>
      </c>
      <c r="E4093" s="5" t="s">
        <v>24056</v>
      </c>
      <c r="F4093" s="5" t="s">
        <v>24058</v>
      </c>
      <c r="G4093" s="5" t="s">
        <v>13221</v>
      </c>
      <c r="I4093" s="5" t="s">
        <v>26327</v>
      </c>
      <c r="K4093" s="3">
        <v>4082</v>
      </c>
      <c r="L4093" s="3" t="s">
        <v>26143</v>
      </c>
      <c r="M4093" s="3">
        <v>4082.1</v>
      </c>
      <c r="N4093" s="3" t="s">
        <v>26144</v>
      </c>
      <c r="O4093" s="3" t="s">
        <v>26143</v>
      </c>
      <c r="P4093" s="3" t="s">
        <v>26145</v>
      </c>
      <c r="Q4093" s="3" t="s">
        <v>13221</v>
      </c>
      <c r="S4093" s="3" t="s">
        <v>26036</v>
      </c>
    </row>
    <row r="4094" spans="1:19" ht="11.25" customHeight="1" x14ac:dyDescent="0.2">
      <c r="A4094" s="5">
        <v>4073</v>
      </c>
      <c r="B4094" s="5" t="s">
        <v>24059</v>
      </c>
      <c r="C4094" s="5">
        <v>4073.1</v>
      </c>
      <c r="D4094" s="5" t="s">
        <v>24060</v>
      </c>
      <c r="E4094" s="5" t="s">
        <v>24059</v>
      </c>
      <c r="F4094" s="5" t="s">
        <v>24061</v>
      </c>
      <c r="G4094" s="5" t="s">
        <v>13259</v>
      </c>
      <c r="I4094" s="5" t="s">
        <v>26329</v>
      </c>
      <c r="K4094" s="3">
        <v>4083</v>
      </c>
      <c r="L4094" s="3" t="s">
        <v>33074</v>
      </c>
      <c r="M4094" s="3">
        <v>4083.1</v>
      </c>
      <c r="N4094" s="3" t="s">
        <v>33075</v>
      </c>
      <c r="O4094" s="3" t="s">
        <v>33074</v>
      </c>
      <c r="P4094" s="3" t="s">
        <v>33076</v>
      </c>
      <c r="Q4094" s="3" t="s">
        <v>13233</v>
      </c>
      <c r="S4094" s="3" t="s">
        <v>34310</v>
      </c>
    </row>
    <row r="4095" spans="1:19" ht="11.25" customHeight="1" x14ac:dyDescent="0.2">
      <c r="A4095" s="5">
        <v>4074</v>
      </c>
      <c r="B4095" s="5" t="s">
        <v>24062</v>
      </c>
      <c r="C4095" s="5">
        <v>4074.1</v>
      </c>
      <c r="D4095" s="5" t="s">
        <v>24063</v>
      </c>
      <c r="E4095" s="5" t="s">
        <v>24062</v>
      </c>
      <c r="F4095" s="5" t="s">
        <v>24064</v>
      </c>
      <c r="G4095" s="5" t="s">
        <v>13221</v>
      </c>
      <c r="I4095" s="5" t="s">
        <v>26331</v>
      </c>
      <c r="K4095" s="3">
        <v>4084</v>
      </c>
      <c r="L4095" s="3" t="s">
        <v>30052</v>
      </c>
      <c r="M4095" s="3">
        <v>4084.1</v>
      </c>
      <c r="N4095" s="3" t="s">
        <v>30053</v>
      </c>
      <c r="O4095" s="3" t="s">
        <v>30052</v>
      </c>
      <c r="P4095" s="3" t="s">
        <v>30054</v>
      </c>
      <c r="Q4095" s="3" t="s">
        <v>13259</v>
      </c>
      <c r="S4095" s="3" t="s">
        <v>33103</v>
      </c>
    </row>
    <row r="4096" spans="1:19" ht="11.25" customHeight="1" x14ac:dyDescent="0.2">
      <c r="A4096" s="5">
        <v>4075</v>
      </c>
      <c r="B4096" s="5" t="s">
        <v>24065</v>
      </c>
      <c r="C4096" s="5">
        <v>4075.1</v>
      </c>
      <c r="D4096" s="5" t="s">
        <v>24066</v>
      </c>
      <c r="E4096" s="5" t="s">
        <v>24065</v>
      </c>
      <c r="F4096" s="5" t="s">
        <v>24067</v>
      </c>
      <c r="G4096" s="5" t="s">
        <v>13245</v>
      </c>
      <c r="I4096" s="5" t="s">
        <v>26334</v>
      </c>
      <c r="K4096" s="3">
        <v>4085</v>
      </c>
      <c r="L4096" s="3" t="s">
        <v>26536</v>
      </c>
      <c r="M4096" s="3">
        <v>4085.1</v>
      </c>
      <c r="N4096" s="3" t="s">
        <v>26537</v>
      </c>
      <c r="O4096" s="3" t="s">
        <v>26536</v>
      </c>
      <c r="P4096" s="3" t="s">
        <v>26538</v>
      </c>
      <c r="Q4096" s="3" t="s">
        <v>13259</v>
      </c>
      <c r="S4096" s="3" t="s">
        <v>33105</v>
      </c>
    </row>
    <row r="4097" spans="1:19" ht="11.25" customHeight="1" x14ac:dyDescent="0.2">
      <c r="A4097" s="5">
        <v>4076</v>
      </c>
      <c r="B4097" s="5" t="s">
        <v>24068</v>
      </c>
      <c r="C4097" s="5">
        <v>4076.1</v>
      </c>
      <c r="D4097" s="5" t="s">
        <v>24069</v>
      </c>
      <c r="E4097" s="5" t="s">
        <v>24068</v>
      </c>
      <c r="F4097" s="5" t="s">
        <v>24070</v>
      </c>
      <c r="G4097" s="5" t="s">
        <v>13221</v>
      </c>
      <c r="I4097" s="5" t="s">
        <v>26337</v>
      </c>
      <c r="K4097" s="3">
        <v>4086</v>
      </c>
      <c r="L4097" s="3" t="s">
        <v>25362</v>
      </c>
      <c r="M4097" s="3">
        <v>4086.1</v>
      </c>
      <c r="N4097" s="3" t="s">
        <v>25363</v>
      </c>
      <c r="O4097" s="3" t="s">
        <v>25362</v>
      </c>
      <c r="P4097" s="3" t="s">
        <v>25364</v>
      </c>
      <c r="Q4097" s="3" t="s">
        <v>13233</v>
      </c>
      <c r="S4097" s="3" t="s">
        <v>13947</v>
      </c>
    </row>
    <row r="4098" spans="1:19" ht="11.25" customHeight="1" x14ac:dyDescent="0.2">
      <c r="A4098" s="5">
        <v>4077</v>
      </c>
      <c r="B4098" s="5" t="s">
        <v>24071</v>
      </c>
      <c r="C4098" s="5">
        <v>4077.1</v>
      </c>
      <c r="D4098" s="5" t="s">
        <v>24072</v>
      </c>
      <c r="E4098" s="5" t="s">
        <v>24071</v>
      </c>
      <c r="F4098" s="5" t="s">
        <v>24073</v>
      </c>
      <c r="G4098" s="5" t="s">
        <v>13245</v>
      </c>
      <c r="I4098" s="5" t="s">
        <v>26341</v>
      </c>
      <c r="K4098" s="3">
        <v>4087</v>
      </c>
      <c r="L4098" s="3" t="s">
        <v>30012</v>
      </c>
      <c r="M4098" s="3">
        <v>4087.1</v>
      </c>
      <c r="N4098" s="3" t="s">
        <v>13226</v>
      </c>
      <c r="O4098" s="3" t="s">
        <v>13226</v>
      </c>
      <c r="P4098" s="3" t="s">
        <v>13226</v>
      </c>
      <c r="Q4098" s="3" t="s">
        <v>13226</v>
      </c>
      <c r="S4098" s="3" t="s">
        <v>38070</v>
      </c>
    </row>
    <row r="4099" spans="1:19" ht="11.25" customHeight="1" x14ac:dyDescent="0.2">
      <c r="A4099" s="5">
        <v>4078</v>
      </c>
      <c r="B4099" s="5" t="s">
        <v>24074</v>
      </c>
      <c r="C4099" s="5">
        <v>4078.1</v>
      </c>
      <c r="D4099" s="5" t="s">
        <v>24075</v>
      </c>
      <c r="E4099" s="5" t="s">
        <v>24074</v>
      </c>
      <c r="F4099" s="5" t="s">
        <v>24076</v>
      </c>
      <c r="G4099" s="5" t="s">
        <v>13233</v>
      </c>
      <c r="I4099" s="5" t="s">
        <v>26344</v>
      </c>
      <c r="K4099" s="3">
        <v>4088</v>
      </c>
      <c r="L4099" s="3" t="s">
        <v>33802</v>
      </c>
      <c r="M4099" s="3">
        <v>4088.1</v>
      </c>
      <c r="N4099" s="3" t="s">
        <v>33803</v>
      </c>
      <c r="O4099" s="3" t="s">
        <v>33802</v>
      </c>
      <c r="P4099" s="3" t="s">
        <v>33804</v>
      </c>
      <c r="Q4099" s="3" t="s">
        <v>13233</v>
      </c>
      <c r="S4099" s="3" t="s">
        <v>27576</v>
      </c>
    </row>
    <row r="4100" spans="1:19" ht="11.25" customHeight="1" x14ac:dyDescent="0.2">
      <c r="A4100" s="5">
        <v>4079</v>
      </c>
      <c r="B4100" s="5" t="s">
        <v>24077</v>
      </c>
      <c r="C4100" s="5">
        <v>4079.1</v>
      </c>
      <c r="D4100" s="5" t="s">
        <v>24078</v>
      </c>
      <c r="E4100" s="5" t="s">
        <v>24077</v>
      </c>
      <c r="F4100" s="5" t="s">
        <v>24079</v>
      </c>
      <c r="G4100" s="5" t="s">
        <v>13221</v>
      </c>
      <c r="I4100" s="5" t="s">
        <v>26347</v>
      </c>
      <c r="K4100" s="3">
        <v>4089</v>
      </c>
      <c r="L4100" s="3" t="s">
        <v>24546</v>
      </c>
      <c r="M4100" s="3">
        <v>4089.1</v>
      </c>
      <c r="N4100" s="3" t="s">
        <v>24547</v>
      </c>
      <c r="O4100" s="3" t="s">
        <v>24546</v>
      </c>
      <c r="P4100" s="3" t="s">
        <v>24548</v>
      </c>
      <c r="Q4100" s="3" t="s">
        <v>13221</v>
      </c>
      <c r="S4100" s="3" t="s">
        <v>17738</v>
      </c>
    </row>
    <row r="4101" spans="1:19" ht="11.25" customHeight="1" x14ac:dyDescent="0.2">
      <c r="A4101" s="5">
        <v>4080</v>
      </c>
      <c r="B4101" s="5" t="s">
        <v>24080</v>
      </c>
      <c r="C4101" s="5">
        <v>4080.1</v>
      </c>
      <c r="D4101" s="5" t="s">
        <v>13226</v>
      </c>
      <c r="E4101" s="5" t="s">
        <v>13226</v>
      </c>
      <c r="F4101" s="5" t="s">
        <v>13226</v>
      </c>
      <c r="G4101" s="5" t="s">
        <v>13226</v>
      </c>
      <c r="I4101" s="5" t="s">
        <v>26350</v>
      </c>
      <c r="K4101" s="3">
        <v>4090</v>
      </c>
      <c r="L4101" s="3" t="s">
        <v>29639</v>
      </c>
      <c r="M4101" s="3">
        <v>4090.1</v>
      </c>
      <c r="N4101" s="3" t="s">
        <v>29640</v>
      </c>
      <c r="O4101" s="3" t="s">
        <v>29639</v>
      </c>
      <c r="P4101" s="3" t="s">
        <v>29641</v>
      </c>
      <c r="Q4101" s="3" t="s">
        <v>13221</v>
      </c>
      <c r="S4101" s="3" t="s">
        <v>27787</v>
      </c>
    </row>
    <row r="4102" spans="1:19" ht="11.25" customHeight="1" x14ac:dyDescent="0.2">
      <c r="A4102" s="5">
        <v>4081</v>
      </c>
      <c r="B4102" s="5" t="s">
        <v>24081</v>
      </c>
      <c r="C4102" s="5">
        <v>4081.1</v>
      </c>
      <c r="D4102" s="5" t="s">
        <v>24082</v>
      </c>
      <c r="E4102" s="5" t="s">
        <v>24081</v>
      </c>
      <c r="F4102" s="5" t="s">
        <v>24083</v>
      </c>
      <c r="G4102" s="5" t="s">
        <v>13259</v>
      </c>
      <c r="I4102" s="5" t="s">
        <v>26353</v>
      </c>
      <c r="K4102" s="3">
        <v>4091</v>
      </c>
      <c r="L4102" s="3" t="s">
        <v>25876</v>
      </c>
      <c r="M4102" s="3">
        <v>4091.1</v>
      </c>
      <c r="N4102" s="3" t="s">
        <v>25877</v>
      </c>
      <c r="O4102" s="3" t="s">
        <v>25876</v>
      </c>
      <c r="P4102" s="3" t="s">
        <v>25878</v>
      </c>
      <c r="Q4102" s="3" t="s">
        <v>13259</v>
      </c>
      <c r="S4102" s="3" t="s">
        <v>29783</v>
      </c>
    </row>
    <row r="4103" spans="1:19" ht="11.25" customHeight="1" x14ac:dyDescent="0.2">
      <c r="A4103" s="5">
        <v>4082</v>
      </c>
      <c r="B4103" s="5" t="s">
        <v>24084</v>
      </c>
      <c r="C4103" s="5">
        <v>4082.1</v>
      </c>
      <c r="D4103" s="5" t="s">
        <v>24085</v>
      </c>
      <c r="E4103" s="5" t="s">
        <v>24084</v>
      </c>
      <c r="F4103" s="5" t="s">
        <v>24086</v>
      </c>
      <c r="G4103" s="5" t="s">
        <v>13245</v>
      </c>
      <c r="I4103" s="5" t="s">
        <v>26356</v>
      </c>
      <c r="K4103" s="3">
        <v>4092</v>
      </c>
      <c r="L4103" s="3" t="s">
        <v>21108</v>
      </c>
      <c r="M4103" s="3">
        <v>4092.1</v>
      </c>
      <c r="N4103" s="3" t="s">
        <v>21109</v>
      </c>
      <c r="O4103" s="3" t="s">
        <v>21108</v>
      </c>
      <c r="P4103" s="3" t="s">
        <v>21110</v>
      </c>
      <c r="Q4103" s="3" t="s">
        <v>13221</v>
      </c>
      <c r="S4103" s="3" t="s">
        <v>40074</v>
      </c>
    </row>
    <row r="4104" spans="1:19" ht="11.25" customHeight="1" x14ac:dyDescent="0.2">
      <c r="A4104" s="5">
        <v>4083</v>
      </c>
      <c r="B4104" s="5" t="s">
        <v>24087</v>
      </c>
      <c r="C4104" s="5">
        <v>4083.1</v>
      </c>
      <c r="D4104" s="5" t="s">
        <v>24088</v>
      </c>
      <c r="E4104" s="5" t="s">
        <v>24087</v>
      </c>
      <c r="F4104" s="5" t="s">
        <v>24089</v>
      </c>
      <c r="G4104" s="5" t="s">
        <v>13259</v>
      </c>
      <c r="I4104" s="5" t="s">
        <v>26359</v>
      </c>
      <c r="K4104" s="3">
        <v>4093</v>
      </c>
      <c r="L4104" s="3" t="s">
        <v>29976</v>
      </c>
      <c r="M4104" s="3">
        <v>4093.1</v>
      </c>
      <c r="N4104" s="3" t="s">
        <v>29977</v>
      </c>
      <c r="O4104" s="3" t="s">
        <v>29976</v>
      </c>
      <c r="P4104" s="3" t="s">
        <v>29978</v>
      </c>
      <c r="Q4104" s="3" t="s">
        <v>13245</v>
      </c>
      <c r="S4104" s="3" t="s">
        <v>32222</v>
      </c>
    </row>
    <row r="4105" spans="1:19" ht="11.25" customHeight="1" x14ac:dyDescent="0.2">
      <c r="A4105" s="5">
        <v>4084</v>
      </c>
      <c r="B4105" s="5" t="s">
        <v>24090</v>
      </c>
      <c r="C4105" s="5">
        <v>4084.1</v>
      </c>
      <c r="D4105" s="5" t="s">
        <v>24091</v>
      </c>
      <c r="E4105" s="5" t="s">
        <v>24090</v>
      </c>
      <c r="F4105" s="5" t="s">
        <v>24092</v>
      </c>
      <c r="G4105" s="5" t="s">
        <v>13233</v>
      </c>
      <c r="I4105" s="5" t="s">
        <v>26362</v>
      </c>
      <c r="K4105" s="3">
        <v>4094</v>
      </c>
      <c r="L4105" s="3" t="s">
        <v>31399</v>
      </c>
      <c r="M4105" s="3">
        <v>4094.1</v>
      </c>
      <c r="N4105" s="3" t="s">
        <v>13226</v>
      </c>
      <c r="O4105" s="3" t="s">
        <v>13226</v>
      </c>
      <c r="P4105" s="3" t="s">
        <v>13226</v>
      </c>
      <c r="Q4105" s="3" t="s">
        <v>13226</v>
      </c>
      <c r="S4105" s="3" t="s">
        <v>26633</v>
      </c>
    </row>
    <row r="4106" spans="1:19" ht="11.25" customHeight="1" x14ac:dyDescent="0.2">
      <c r="A4106" s="5">
        <v>4085</v>
      </c>
      <c r="B4106" s="5" t="s">
        <v>24093</v>
      </c>
      <c r="C4106" s="5">
        <v>4085.1</v>
      </c>
      <c r="D4106" s="5" t="s">
        <v>13226</v>
      </c>
      <c r="E4106" s="5" t="s">
        <v>13226</v>
      </c>
      <c r="F4106" s="5" t="s">
        <v>13226</v>
      </c>
      <c r="G4106" s="5" t="s">
        <v>13226</v>
      </c>
      <c r="I4106" s="5" t="s">
        <v>26365</v>
      </c>
      <c r="K4106" s="3">
        <v>4095</v>
      </c>
      <c r="L4106" s="3" t="s">
        <v>24093</v>
      </c>
      <c r="M4106" s="3">
        <v>4095.1</v>
      </c>
      <c r="N4106" s="3" t="s">
        <v>13226</v>
      </c>
      <c r="O4106" s="3" t="s">
        <v>13226</v>
      </c>
      <c r="P4106" s="3" t="s">
        <v>13226</v>
      </c>
      <c r="Q4106" s="3" t="s">
        <v>13226</v>
      </c>
      <c r="S4106" s="3" t="s">
        <v>17358</v>
      </c>
    </row>
    <row r="4107" spans="1:19" ht="11.25" customHeight="1" x14ac:dyDescent="0.2">
      <c r="A4107" s="5">
        <v>4086</v>
      </c>
      <c r="B4107" s="5" t="s">
        <v>24094</v>
      </c>
      <c r="C4107" s="5">
        <v>4086.1</v>
      </c>
      <c r="D4107" s="5" t="s">
        <v>24095</v>
      </c>
      <c r="E4107" s="5" t="s">
        <v>24094</v>
      </c>
      <c r="F4107" s="5" t="s">
        <v>24096</v>
      </c>
      <c r="G4107" s="5" t="s">
        <v>13233</v>
      </c>
      <c r="I4107" s="5" t="s">
        <v>26368</v>
      </c>
      <c r="K4107" s="3">
        <v>4096</v>
      </c>
      <c r="L4107" s="3" t="s">
        <v>20972</v>
      </c>
      <c r="M4107" s="3">
        <v>4096.1000000000004</v>
      </c>
      <c r="N4107" s="3" t="s">
        <v>20973</v>
      </c>
      <c r="O4107" s="3" t="s">
        <v>20972</v>
      </c>
      <c r="P4107" s="3" t="s">
        <v>20974</v>
      </c>
      <c r="Q4107" s="3" t="s">
        <v>13259</v>
      </c>
      <c r="S4107" s="3" t="s">
        <v>31312</v>
      </c>
    </row>
    <row r="4108" spans="1:19" ht="11.25" customHeight="1" x14ac:dyDescent="0.2">
      <c r="A4108" s="5">
        <v>4087</v>
      </c>
      <c r="B4108" s="5" t="s">
        <v>24097</v>
      </c>
      <c r="C4108" s="5">
        <v>4087.1</v>
      </c>
      <c r="D4108" s="5" t="s">
        <v>24098</v>
      </c>
      <c r="E4108" s="5" t="s">
        <v>24099</v>
      </c>
      <c r="F4108" s="5" t="s">
        <v>24100</v>
      </c>
      <c r="G4108" s="5" t="s">
        <v>14744</v>
      </c>
      <c r="I4108" s="5" t="s">
        <v>26371</v>
      </c>
      <c r="K4108" s="3">
        <v>4097</v>
      </c>
      <c r="L4108" s="3" t="s">
        <v>25576</v>
      </c>
      <c r="M4108" s="3">
        <v>4097.1000000000004</v>
      </c>
      <c r="N4108" s="3" t="s">
        <v>25577</v>
      </c>
      <c r="O4108" s="3" t="s">
        <v>25576</v>
      </c>
      <c r="P4108" s="3" t="s">
        <v>25578</v>
      </c>
      <c r="Q4108" s="3" t="s">
        <v>13259</v>
      </c>
      <c r="S4108" s="3" t="s">
        <v>27061</v>
      </c>
    </row>
    <row r="4109" spans="1:19" ht="11.25" customHeight="1" x14ac:dyDescent="0.2">
      <c r="A4109" s="5">
        <v>4088</v>
      </c>
      <c r="B4109" s="5" t="s">
        <v>24101</v>
      </c>
      <c r="C4109" s="5">
        <v>4088.1</v>
      </c>
      <c r="D4109" s="5" t="s">
        <v>24102</v>
      </c>
      <c r="E4109" s="5" t="s">
        <v>24101</v>
      </c>
      <c r="F4109" s="5" t="s">
        <v>24103</v>
      </c>
      <c r="G4109" s="5" t="s">
        <v>13233</v>
      </c>
      <c r="I4109" s="5" t="s">
        <v>26374</v>
      </c>
      <c r="K4109" s="3">
        <v>4098</v>
      </c>
      <c r="L4109" s="3" t="s">
        <v>21793</v>
      </c>
      <c r="M4109" s="3">
        <v>4098.1000000000004</v>
      </c>
      <c r="N4109" s="3" t="s">
        <v>21794</v>
      </c>
      <c r="O4109" s="3" t="s">
        <v>21793</v>
      </c>
      <c r="P4109" s="3" t="s">
        <v>21795</v>
      </c>
      <c r="Q4109" s="3" t="s">
        <v>13245</v>
      </c>
      <c r="S4109" s="3" t="s">
        <v>29935</v>
      </c>
    </row>
    <row r="4110" spans="1:19" ht="11.25" customHeight="1" x14ac:dyDescent="0.2">
      <c r="A4110" s="5">
        <v>4089</v>
      </c>
      <c r="B4110" s="5" t="s">
        <v>24104</v>
      </c>
      <c r="C4110" s="5">
        <v>4089.1</v>
      </c>
      <c r="D4110" s="5" t="s">
        <v>24105</v>
      </c>
      <c r="E4110" s="5" t="s">
        <v>24104</v>
      </c>
      <c r="F4110" s="5" t="s">
        <v>24106</v>
      </c>
      <c r="G4110" s="5" t="s">
        <v>13233</v>
      </c>
      <c r="I4110" s="5" t="s">
        <v>26377</v>
      </c>
      <c r="K4110" s="3">
        <v>4099</v>
      </c>
      <c r="L4110" s="3" t="s">
        <v>18440</v>
      </c>
      <c r="M4110" s="3">
        <v>4099.1000000000004</v>
      </c>
      <c r="N4110" s="3" t="s">
        <v>13226</v>
      </c>
      <c r="O4110" s="3" t="s">
        <v>13226</v>
      </c>
      <c r="P4110" s="3" t="s">
        <v>13226</v>
      </c>
      <c r="Q4110" s="3" t="s">
        <v>13226</v>
      </c>
      <c r="S4110" s="3" t="s">
        <v>26851</v>
      </c>
    </row>
    <row r="4111" spans="1:19" ht="11.25" customHeight="1" x14ac:dyDescent="0.2">
      <c r="A4111" s="5">
        <v>4090</v>
      </c>
      <c r="B4111" s="5" t="s">
        <v>24107</v>
      </c>
      <c r="C4111" s="5">
        <v>4090.1</v>
      </c>
      <c r="D4111" s="5" t="s">
        <v>13226</v>
      </c>
      <c r="E4111" s="5" t="s">
        <v>13226</v>
      </c>
      <c r="F4111" s="5" t="s">
        <v>13226</v>
      </c>
      <c r="G4111" s="5" t="s">
        <v>13226</v>
      </c>
      <c r="I4111" s="5" t="s">
        <v>26381</v>
      </c>
      <c r="K4111" s="3">
        <v>4100</v>
      </c>
      <c r="L4111" s="3" t="s">
        <v>31238</v>
      </c>
      <c r="M4111" s="3">
        <v>4100.1000000000004</v>
      </c>
      <c r="N4111" s="3" t="s">
        <v>31239</v>
      </c>
      <c r="O4111" s="3" t="s">
        <v>31238</v>
      </c>
      <c r="P4111" s="3" t="s">
        <v>31240</v>
      </c>
      <c r="Q4111" s="3" t="s">
        <v>13221</v>
      </c>
      <c r="S4111" s="3" t="s">
        <v>27883</v>
      </c>
    </row>
    <row r="4112" spans="1:19" ht="11.25" customHeight="1" x14ac:dyDescent="0.2">
      <c r="A4112" s="5">
        <v>4091</v>
      </c>
      <c r="B4112" s="5" t="s">
        <v>24108</v>
      </c>
      <c r="C4112" s="5">
        <v>4091.1</v>
      </c>
      <c r="D4112" s="5" t="s">
        <v>24109</v>
      </c>
      <c r="E4112" s="5" t="s">
        <v>24108</v>
      </c>
      <c r="F4112" s="5" t="s">
        <v>24110</v>
      </c>
      <c r="G4112" s="5" t="s">
        <v>13221</v>
      </c>
      <c r="I4112" s="5" t="s">
        <v>26385</v>
      </c>
      <c r="K4112" s="3">
        <v>4101</v>
      </c>
      <c r="L4112" s="3" t="s">
        <v>35652</v>
      </c>
      <c r="M4112" s="3">
        <v>4101.1000000000004</v>
      </c>
      <c r="N4112" s="3" t="s">
        <v>35653</v>
      </c>
      <c r="O4112" s="3" t="s">
        <v>35652</v>
      </c>
      <c r="P4112" s="3" t="s">
        <v>35654</v>
      </c>
      <c r="Q4112" s="3" t="s">
        <v>13221</v>
      </c>
      <c r="S4112" s="3" t="s">
        <v>29113</v>
      </c>
    </row>
    <row r="4113" spans="1:19" ht="11.25" customHeight="1" x14ac:dyDescent="0.2">
      <c r="A4113" s="5">
        <v>4092</v>
      </c>
      <c r="B4113" s="5" t="s">
        <v>24111</v>
      </c>
      <c r="C4113" s="5">
        <v>4092.1</v>
      </c>
      <c r="D4113" s="5" t="s">
        <v>24112</v>
      </c>
      <c r="E4113" s="5" t="s">
        <v>24111</v>
      </c>
      <c r="F4113" s="5" t="s">
        <v>24113</v>
      </c>
      <c r="G4113" s="5" t="s">
        <v>13259</v>
      </c>
      <c r="I4113" s="5" t="s">
        <v>26389</v>
      </c>
      <c r="K4113" s="3">
        <v>4102</v>
      </c>
      <c r="L4113" s="3" t="s">
        <v>34702</v>
      </c>
      <c r="M4113" s="3">
        <v>4102.1000000000004</v>
      </c>
      <c r="N4113" s="3" t="s">
        <v>34703</v>
      </c>
      <c r="O4113" s="3" t="s">
        <v>34702</v>
      </c>
      <c r="P4113" s="3" t="s">
        <v>34704</v>
      </c>
      <c r="Q4113" s="3" t="s">
        <v>13259</v>
      </c>
      <c r="S4113" s="3" t="s">
        <v>16906</v>
      </c>
    </row>
    <row r="4114" spans="1:19" ht="11.25" customHeight="1" x14ac:dyDescent="0.2">
      <c r="A4114" s="5">
        <v>4093</v>
      </c>
      <c r="B4114" s="5" t="s">
        <v>24114</v>
      </c>
      <c r="C4114" s="5">
        <v>4093.1</v>
      </c>
      <c r="D4114" s="5" t="s">
        <v>24115</v>
      </c>
      <c r="E4114" s="5" t="s">
        <v>24114</v>
      </c>
      <c r="F4114" s="5" t="s">
        <v>24116</v>
      </c>
      <c r="G4114" s="5" t="s">
        <v>13233</v>
      </c>
      <c r="I4114" s="5" t="s">
        <v>26392</v>
      </c>
      <c r="K4114" s="3">
        <v>4103</v>
      </c>
      <c r="L4114" s="3" t="s">
        <v>28752</v>
      </c>
      <c r="M4114" s="3">
        <v>4103.1000000000004</v>
      </c>
      <c r="N4114" s="3" t="s">
        <v>28753</v>
      </c>
      <c r="O4114" s="3" t="s">
        <v>28752</v>
      </c>
      <c r="P4114" s="3" t="s">
        <v>28754</v>
      </c>
      <c r="Q4114" s="3" t="s">
        <v>13259</v>
      </c>
      <c r="S4114" s="3" t="s">
        <v>28651</v>
      </c>
    </row>
    <row r="4115" spans="1:19" ht="11.25" customHeight="1" x14ac:dyDescent="0.2">
      <c r="A4115" s="5">
        <v>4094</v>
      </c>
      <c r="B4115" s="5" t="s">
        <v>24117</v>
      </c>
      <c r="C4115" s="5">
        <v>4094.1</v>
      </c>
      <c r="D4115" s="5" t="s">
        <v>24118</v>
      </c>
      <c r="E4115" s="5" t="s">
        <v>24117</v>
      </c>
      <c r="F4115" s="5" t="s">
        <v>24119</v>
      </c>
      <c r="G4115" s="5" t="s">
        <v>13245</v>
      </c>
      <c r="I4115" s="5" t="s">
        <v>26395</v>
      </c>
      <c r="K4115" s="3">
        <v>4104</v>
      </c>
      <c r="L4115" s="3" t="s">
        <v>43141</v>
      </c>
      <c r="M4115" s="3">
        <v>4104.1000000000004</v>
      </c>
      <c r="N4115" s="3" t="s">
        <v>43142</v>
      </c>
      <c r="O4115" s="3" t="s">
        <v>43141</v>
      </c>
      <c r="P4115" s="3" t="s">
        <v>43143</v>
      </c>
      <c r="Q4115" s="3" t="s">
        <v>14776</v>
      </c>
      <c r="S4115" s="3" t="s">
        <v>27126</v>
      </c>
    </row>
    <row r="4116" spans="1:19" ht="11.25" customHeight="1" x14ac:dyDescent="0.2">
      <c r="A4116" s="5">
        <v>4095</v>
      </c>
      <c r="B4116" s="5" t="s">
        <v>24120</v>
      </c>
      <c r="C4116" s="5">
        <v>4095.1</v>
      </c>
      <c r="D4116" s="5" t="s">
        <v>24121</v>
      </c>
      <c r="E4116" s="5" t="s">
        <v>24120</v>
      </c>
      <c r="F4116" s="5" t="s">
        <v>24122</v>
      </c>
      <c r="G4116" s="5" t="s">
        <v>13233</v>
      </c>
      <c r="I4116" s="5" t="s">
        <v>26398</v>
      </c>
      <c r="K4116" s="3">
        <v>4105</v>
      </c>
      <c r="L4116" s="3" t="s">
        <v>25700</v>
      </c>
      <c r="M4116" s="3">
        <v>4105.1000000000004</v>
      </c>
      <c r="N4116" s="3" t="s">
        <v>25701</v>
      </c>
      <c r="O4116" s="3" t="s">
        <v>25700</v>
      </c>
      <c r="P4116" s="3" t="s">
        <v>25702</v>
      </c>
      <c r="Q4116" s="3" t="s">
        <v>13233</v>
      </c>
      <c r="S4116" s="3" t="s">
        <v>29039</v>
      </c>
    </row>
    <row r="4117" spans="1:19" ht="11.25" customHeight="1" x14ac:dyDescent="0.2">
      <c r="A4117" s="5">
        <v>4096</v>
      </c>
      <c r="B4117" s="5" t="s">
        <v>24123</v>
      </c>
      <c r="C4117" s="5">
        <v>4096.1000000000004</v>
      </c>
      <c r="D4117" s="5" t="s">
        <v>13226</v>
      </c>
      <c r="E4117" s="5" t="s">
        <v>13226</v>
      </c>
      <c r="F4117" s="5" t="s">
        <v>13226</v>
      </c>
      <c r="G4117" s="5" t="s">
        <v>13226</v>
      </c>
      <c r="I4117" s="5" t="s">
        <v>26401</v>
      </c>
      <c r="K4117" s="3">
        <v>4106</v>
      </c>
      <c r="L4117" s="3" t="s">
        <v>30530</v>
      </c>
      <c r="M4117" s="3">
        <v>4106.1000000000004</v>
      </c>
      <c r="N4117" s="3" t="s">
        <v>30531</v>
      </c>
      <c r="O4117" s="3" t="s">
        <v>30530</v>
      </c>
      <c r="P4117" s="3" t="s">
        <v>30532</v>
      </c>
      <c r="Q4117" s="3" t="s">
        <v>13259</v>
      </c>
      <c r="S4117" s="3" t="s">
        <v>29041</v>
      </c>
    </row>
    <row r="4118" spans="1:19" ht="11.25" customHeight="1" x14ac:dyDescent="0.2">
      <c r="A4118" s="5">
        <v>4097</v>
      </c>
      <c r="B4118" s="5" t="s">
        <v>24124</v>
      </c>
      <c r="C4118" s="5">
        <v>4097.1000000000004</v>
      </c>
      <c r="D4118" s="5" t="s">
        <v>24125</v>
      </c>
      <c r="E4118" s="5" t="s">
        <v>24124</v>
      </c>
      <c r="F4118" s="5" t="s">
        <v>24126</v>
      </c>
      <c r="G4118" s="5" t="s">
        <v>13245</v>
      </c>
      <c r="I4118" s="5" t="s">
        <v>26404</v>
      </c>
      <c r="K4118" s="3">
        <v>4107</v>
      </c>
      <c r="L4118" s="3" t="s">
        <v>45850</v>
      </c>
      <c r="M4118" s="3">
        <v>4107.1000000000004</v>
      </c>
      <c r="N4118" s="3" t="s">
        <v>45851</v>
      </c>
      <c r="O4118" s="3" t="s">
        <v>45850</v>
      </c>
      <c r="P4118" s="3" t="s">
        <v>45852</v>
      </c>
      <c r="Q4118" s="3" t="s">
        <v>13233</v>
      </c>
      <c r="S4118" s="3" t="s">
        <v>25909</v>
      </c>
    </row>
    <row r="4119" spans="1:19" ht="11.25" customHeight="1" x14ac:dyDescent="0.2">
      <c r="A4119" s="5">
        <v>4098</v>
      </c>
      <c r="B4119" s="5" t="s">
        <v>24127</v>
      </c>
      <c r="C4119" s="5">
        <v>4098.1000000000004</v>
      </c>
      <c r="D4119" s="5" t="s">
        <v>24128</v>
      </c>
      <c r="E4119" s="5" t="s">
        <v>24127</v>
      </c>
      <c r="F4119" s="5" t="s">
        <v>24129</v>
      </c>
      <c r="G4119" s="5" t="s">
        <v>13259</v>
      </c>
      <c r="I4119" s="5" t="s">
        <v>26407</v>
      </c>
      <c r="K4119" s="3">
        <v>4108</v>
      </c>
      <c r="L4119" s="3" t="s">
        <v>24960</v>
      </c>
      <c r="M4119" s="3">
        <v>4108.1000000000004</v>
      </c>
      <c r="N4119" s="3" t="s">
        <v>24961</v>
      </c>
      <c r="O4119" s="3" t="s">
        <v>24960</v>
      </c>
      <c r="P4119" s="3" t="s">
        <v>24962</v>
      </c>
      <c r="Q4119" s="3" t="s">
        <v>13245</v>
      </c>
      <c r="S4119" s="3" t="s">
        <v>34802</v>
      </c>
    </row>
    <row r="4120" spans="1:19" ht="11.25" customHeight="1" x14ac:dyDescent="0.2">
      <c r="A4120" s="5">
        <v>4099</v>
      </c>
      <c r="B4120" s="5" t="s">
        <v>24130</v>
      </c>
      <c r="C4120" s="5">
        <v>4099.1000000000004</v>
      </c>
      <c r="D4120" s="5" t="s">
        <v>24131</v>
      </c>
      <c r="E4120" s="5" t="s">
        <v>24130</v>
      </c>
      <c r="F4120" s="5" t="s">
        <v>24132</v>
      </c>
      <c r="G4120" s="5" t="s">
        <v>13245</v>
      </c>
      <c r="I4120" s="5" t="s">
        <v>26411</v>
      </c>
      <c r="K4120" s="3">
        <v>4109</v>
      </c>
      <c r="L4120" s="3" t="s">
        <v>44212</v>
      </c>
      <c r="M4120" s="3">
        <v>4109.1000000000004</v>
      </c>
      <c r="N4120" s="3" t="s">
        <v>44213</v>
      </c>
      <c r="O4120" s="3" t="s">
        <v>44212</v>
      </c>
      <c r="P4120" s="3" t="s">
        <v>44214</v>
      </c>
      <c r="Q4120" s="3" t="s">
        <v>13245</v>
      </c>
      <c r="S4120" s="3" t="s">
        <v>22868</v>
      </c>
    </row>
    <row r="4121" spans="1:19" ht="11.25" customHeight="1" x14ac:dyDescent="0.2">
      <c r="A4121" s="5">
        <v>4100</v>
      </c>
      <c r="B4121" s="5" t="s">
        <v>24133</v>
      </c>
      <c r="C4121" s="5">
        <v>4100.1000000000004</v>
      </c>
      <c r="D4121" s="5" t="s">
        <v>24134</v>
      </c>
      <c r="E4121" s="5" t="s">
        <v>24133</v>
      </c>
      <c r="F4121" s="5" t="s">
        <v>24135</v>
      </c>
      <c r="G4121" s="5" t="s">
        <v>13221</v>
      </c>
      <c r="I4121" s="5" t="s">
        <v>26414</v>
      </c>
      <c r="K4121" s="3">
        <v>4110</v>
      </c>
      <c r="L4121" s="3" t="s">
        <v>26782</v>
      </c>
      <c r="M4121" s="3">
        <v>4110.1000000000004</v>
      </c>
      <c r="N4121" s="3" t="s">
        <v>13226</v>
      </c>
      <c r="O4121" s="3" t="s">
        <v>13226</v>
      </c>
      <c r="P4121" s="3" t="s">
        <v>13226</v>
      </c>
      <c r="Q4121" s="3" t="s">
        <v>13226</v>
      </c>
      <c r="S4121" s="3" t="s">
        <v>31429</v>
      </c>
    </row>
    <row r="4122" spans="1:19" ht="11.25" customHeight="1" x14ac:dyDescent="0.2">
      <c r="A4122" s="5">
        <v>4101</v>
      </c>
      <c r="B4122" s="5" t="s">
        <v>24136</v>
      </c>
      <c r="C4122" s="5">
        <v>4101.1000000000004</v>
      </c>
      <c r="D4122" s="5" t="s">
        <v>24137</v>
      </c>
      <c r="E4122" s="5" t="s">
        <v>24136</v>
      </c>
      <c r="F4122" s="5" t="s">
        <v>24138</v>
      </c>
      <c r="G4122" s="5" t="s">
        <v>13259</v>
      </c>
      <c r="I4122" s="5" t="s">
        <v>26417</v>
      </c>
      <c r="K4122" s="3">
        <v>4111</v>
      </c>
      <c r="L4122" s="3" t="s">
        <v>22678</v>
      </c>
      <c r="M4122" s="3">
        <v>4111.1000000000004</v>
      </c>
      <c r="N4122" s="3" t="s">
        <v>22679</v>
      </c>
      <c r="O4122" s="3" t="s">
        <v>22678</v>
      </c>
      <c r="P4122" s="3" t="s">
        <v>22680</v>
      </c>
      <c r="Q4122" s="3" t="s">
        <v>13259</v>
      </c>
      <c r="S4122" s="3" t="s">
        <v>29968</v>
      </c>
    </row>
    <row r="4123" spans="1:19" ht="11.25" customHeight="1" x14ac:dyDescent="0.2">
      <c r="A4123" s="5">
        <v>4102</v>
      </c>
      <c r="B4123" s="5" t="s">
        <v>24139</v>
      </c>
      <c r="C4123" s="5">
        <v>4102.1000000000004</v>
      </c>
      <c r="D4123" s="5" t="s">
        <v>24140</v>
      </c>
      <c r="E4123" s="5" t="s">
        <v>24139</v>
      </c>
      <c r="F4123" s="5" t="s">
        <v>24141</v>
      </c>
      <c r="G4123" s="5" t="s">
        <v>13233</v>
      </c>
      <c r="I4123" s="5" t="s">
        <v>26420</v>
      </c>
      <c r="K4123" s="3">
        <v>4112</v>
      </c>
      <c r="L4123" s="3" t="s">
        <v>25267</v>
      </c>
      <c r="M4123" s="3">
        <v>4112.1000000000004</v>
      </c>
      <c r="N4123" s="3" t="s">
        <v>25268</v>
      </c>
      <c r="O4123" s="3" t="s">
        <v>25267</v>
      </c>
      <c r="P4123" s="3" t="s">
        <v>25269</v>
      </c>
      <c r="Q4123" s="3" t="s">
        <v>13245</v>
      </c>
      <c r="S4123" s="3" t="s">
        <v>32022</v>
      </c>
    </row>
    <row r="4124" spans="1:19" ht="11.25" customHeight="1" x14ac:dyDescent="0.2">
      <c r="A4124" s="5">
        <v>4103</v>
      </c>
      <c r="B4124" s="5" t="s">
        <v>24142</v>
      </c>
      <c r="C4124" s="5">
        <v>4103.1000000000004</v>
      </c>
      <c r="D4124" s="5" t="s">
        <v>24143</v>
      </c>
      <c r="E4124" s="5" t="s">
        <v>24142</v>
      </c>
      <c r="F4124" s="5" t="s">
        <v>24144</v>
      </c>
      <c r="G4124" s="5" t="s">
        <v>13221</v>
      </c>
      <c r="I4124" s="5" t="s">
        <v>26423</v>
      </c>
      <c r="K4124" s="3">
        <v>4113</v>
      </c>
      <c r="L4124" s="3" t="s">
        <v>23390</v>
      </c>
      <c r="M4124" s="3">
        <v>4113.1000000000004</v>
      </c>
      <c r="N4124" s="3" t="s">
        <v>23391</v>
      </c>
      <c r="O4124" s="3" t="s">
        <v>23390</v>
      </c>
      <c r="P4124" s="3" t="s">
        <v>23392</v>
      </c>
      <c r="Q4124" s="3" t="s">
        <v>13233</v>
      </c>
      <c r="S4124" s="3" t="s">
        <v>33909</v>
      </c>
    </row>
    <row r="4125" spans="1:19" ht="11.25" customHeight="1" x14ac:dyDescent="0.2">
      <c r="A4125" s="5">
        <v>4104</v>
      </c>
      <c r="B4125" s="5" t="s">
        <v>24145</v>
      </c>
      <c r="C4125" s="5">
        <v>4104.1000000000004</v>
      </c>
      <c r="D4125" s="5" t="s">
        <v>24146</v>
      </c>
      <c r="E4125" s="5" t="s">
        <v>24145</v>
      </c>
      <c r="F4125" s="5" t="s">
        <v>24147</v>
      </c>
      <c r="G4125" s="5" t="s">
        <v>15571</v>
      </c>
      <c r="I4125" s="5" t="s">
        <v>26427</v>
      </c>
      <c r="K4125" s="3">
        <v>4114</v>
      </c>
      <c r="L4125" s="3" t="s">
        <v>38826</v>
      </c>
      <c r="M4125" s="3">
        <v>4114.1000000000004</v>
      </c>
      <c r="N4125" s="3" t="s">
        <v>38827</v>
      </c>
      <c r="O4125" s="3" t="s">
        <v>38826</v>
      </c>
      <c r="P4125" s="3" t="s">
        <v>38828</v>
      </c>
      <c r="Q4125" s="3" t="s">
        <v>13259</v>
      </c>
      <c r="S4125" s="3" t="s">
        <v>24859</v>
      </c>
    </row>
    <row r="4126" spans="1:19" ht="11.25" customHeight="1" x14ac:dyDescent="0.2">
      <c r="A4126" s="5">
        <v>4105</v>
      </c>
      <c r="B4126" s="5" t="s">
        <v>24148</v>
      </c>
      <c r="C4126" s="5">
        <v>4105.1000000000004</v>
      </c>
      <c r="D4126" s="5" t="s">
        <v>13226</v>
      </c>
      <c r="E4126" s="5" t="s">
        <v>13226</v>
      </c>
      <c r="F4126" s="5" t="s">
        <v>13226</v>
      </c>
      <c r="G4126" s="5" t="s">
        <v>13226</v>
      </c>
      <c r="I4126" s="5" t="s">
        <v>26430</v>
      </c>
      <c r="K4126" s="3">
        <v>4115</v>
      </c>
      <c r="L4126" s="3" t="s">
        <v>25430</v>
      </c>
      <c r="M4126" s="3">
        <v>4115.1000000000004</v>
      </c>
      <c r="N4126" s="3" t="s">
        <v>25431</v>
      </c>
      <c r="O4126" s="3" t="s">
        <v>25430</v>
      </c>
      <c r="P4126" s="3" t="s">
        <v>25432</v>
      </c>
      <c r="Q4126" s="3" t="s">
        <v>13492</v>
      </c>
      <c r="S4126" s="3" t="s">
        <v>15231</v>
      </c>
    </row>
    <row r="4127" spans="1:19" ht="11.25" customHeight="1" x14ac:dyDescent="0.2">
      <c r="A4127" s="5">
        <v>4106</v>
      </c>
      <c r="B4127" s="5" t="s">
        <v>24149</v>
      </c>
      <c r="C4127" s="5">
        <v>4106.1000000000004</v>
      </c>
      <c r="D4127" s="5" t="s">
        <v>24150</v>
      </c>
      <c r="E4127" s="5" t="s">
        <v>24149</v>
      </c>
      <c r="F4127" s="5" t="s">
        <v>24151</v>
      </c>
      <c r="G4127" s="5" t="s">
        <v>16343</v>
      </c>
      <c r="I4127" s="5" t="s">
        <v>26433</v>
      </c>
      <c r="K4127" s="3">
        <v>4116</v>
      </c>
      <c r="L4127" s="3" t="s">
        <v>40283</v>
      </c>
      <c r="M4127" s="3">
        <v>4116.1000000000004</v>
      </c>
      <c r="N4127" s="3" t="s">
        <v>40284</v>
      </c>
      <c r="O4127" s="3" t="s">
        <v>40283</v>
      </c>
      <c r="P4127" s="3" t="s">
        <v>40285</v>
      </c>
      <c r="Q4127" s="3" t="s">
        <v>13259</v>
      </c>
      <c r="S4127" s="3" t="s">
        <v>38119</v>
      </c>
    </row>
    <row r="4128" spans="1:19" ht="11.25" customHeight="1" x14ac:dyDescent="0.2">
      <c r="A4128" s="5">
        <v>4107</v>
      </c>
      <c r="B4128" s="5" t="s">
        <v>24152</v>
      </c>
      <c r="C4128" s="5">
        <v>4107.1000000000004</v>
      </c>
      <c r="D4128" s="5" t="s">
        <v>24153</v>
      </c>
      <c r="E4128" s="5" t="s">
        <v>24152</v>
      </c>
      <c r="F4128" s="5" t="s">
        <v>24154</v>
      </c>
      <c r="G4128" s="5" t="s">
        <v>13259</v>
      </c>
      <c r="I4128" s="5" t="s">
        <v>26436</v>
      </c>
      <c r="K4128" s="3">
        <v>4117</v>
      </c>
      <c r="L4128" s="3" t="s">
        <v>27548</v>
      </c>
      <c r="M4128" s="3">
        <v>4117.1000000000004</v>
      </c>
      <c r="N4128" s="3" t="s">
        <v>27549</v>
      </c>
      <c r="O4128" s="3" t="s">
        <v>27548</v>
      </c>
      <c r="P4128" s="3" t="s">
        <v>27550</v>
      </c>
      <c r="Q4128" s="3" t="s">
        <v>13245</v>
      </c>
      <c r="S4128" s="3" t="s">
        <v>31866</v>
      </c>
    </row>
    <row r="4129" spans="1:19" ht="11.25" customHeight="1" x14ac:dyDescent="0.2">
      <c r="A4129" s="5">
        <v>4108</v>
      </c>
      <c r="B4129" s="5" t="s">
        <v>24155</v>
      </c>
      <c r="C4129" s="5">
        <v>4108.1000000000004</v>
      </c>
      <c r="D4129" s="5" t="s">
        <v>24156</v>
      </c>
      <c r="E4129" s="5" t="s">
        <v>24155</v>
      </c>
      <c r="F4129" s="5" t="s">
        <v>24157</v>
      </c>
      <c r="G4129" s="5" t="s">
        <v>24158</v>
      </c>
      <c r="I4129" s="5" t="s">
        <v>26439</v>
      </c>
      <c r="K4129" s="3">
        <v>4118</v>
      </c>
      <c r="L4129" s="3" t="s">
        <v>29826</v>
      </c>
      <c r="M4129" s="3">
        <v>4118.1000000000004</v>
      </c>
      <c r="N4129" s="3" t="s">
        <v>29827</v>
      </c>
      <c r="O4129" s="3" t="s">
        <v>29826</v>
      </c>
      <c r="P4129" s="3" t="s">
        <v>29828</v>
      </c>
      <c r="Q4129" s="3" t="s">
        <v>13259</v>
      </c>
      <c r="S4129" s="3" t="s">
        <v>21312</v>
      </c>
    </row>
    <row r="4130" spans="1:19" ht="11.25" customHeight="1" x14ac:dyDescent="0.2">
      <c r="A4130" s="5">
        <v>4109</v>
      </c>
      <c r="B4130" s="5" t="s">
        <v>24159</v>
      </c>
      <c r="C4130" s="5">
        <v>4109.1000000000004</v>
      </c>
      <c r="D4130" s="5" t="s">
        <v>24160</v>
      </c>
      <c r="E4130" s="5" t="s">
        <v>24159</v>
      </c>
      <c r="F4130" s="5" t="s">
        <v>24161</v>
      </c>
      <c r="G4130" s="5" t="s">
        <v>13259</v>
      </c>
      <c r="I4130" s="5" t="s">
        <v>26442</v>
      </c>
      <c r="K4130" s="3">
        <v>4119</v>
      </c>
      <c r="L4130" s="3" t="s">
        <v>23695</v>
      </c>
      <c r="M4130" s="3">
        <v>4119.1000000000004</v>
      </c>
      <c r="N4130" s="3" t="s">
        <v>23696</v>
      </c>
      <c r="O4130" s="3" t="s">
        <v>23695</v>
      </c>
      <c r="P4130" s="3" t="s">
        <v>23697</v>
      </c>
      <c r="Q4130" s="3" t="s">
        <v>13233</v>
      </c>
      <c r="S4130" s="3" t="s">
        <v>37939</v>
      </c>
    </row>
    <row r="4131" spans="1:19" ht="11.25" customHeight="1" x14ac:dyDescent="0.2">
      <c r="A4131" s="5">
        <v>4110</v>
      </c>
      <c r="B4131" s="5" t="s">
        <v>24162</v>
      </c>
      <c r="C4131" s="5">
        <v>4110.1000000000004</v>
      </c>
      <c r="D4131" s="5" t="s">
        <v>24163</v>
      </c>
      <c r="E4131" s="5" t="s">
        <v>24162</v>
      </c>
      <c r="F4131" s="5" t="s">
        <v>24164</v>
      </c>
      <c r="G4131" s="5" t="s">
        <v>13221</v>
      </c>
      <c r="I4131" s="5" t="s">
        <v>26445</v>
      </c>
      <c r="K4131" s="3">
        <v>4120</v>
      </c>
      <c r="L4131" s="3" t="s">
        <v>49773</v>
      </c>
      <c r="M4131" s="3">
        <v>4120.1000000000004</v>
      </c>
      <c r="N4131" s="3" t="s">
        <v>49774</v>
      </c>
      <c r="O4131" s="3" t="s">
        <v>49773</v>
      </c>
      <c r="P4131" s="3" t="s">
        <v>49775</v>
      </c>
      <c r="Q4131" s="3" t="s">
        <v>13259</v>
      </c>
      <c r="S4131" s="3" t="s">
        <v>35692</v>
      </c>
    </row>
    <row r="4132" spans="1:19" ht="11.25" customHeight="1" x14ac:dyDescent="0.2">
      <c r="A4132" s="5">
        <v>4111</v>
      </c>
      <c r="B4132" s="5" t="s">
        <v>24165</v>
      </c>
      <c r="C4132" s="5">
        <v>4111.1000000000004</v>
      </c>
      <c r="D4132" s="5" t="s">
        <v>24166</v>
      </c>
      <c r="E4132" s="5" t="s">
        <v>24165</v>
      </c>
      <c r="F4132" s="5" t="s">
        <v>24167</v>
      </c>
      <c r="G4132" s="5" t="s">
        <v>13240</v>
      </c>
      <c r="I4132" s="5" t="s">
        <v>26448</v>
      </c>
      <c r="K4132" s="3">
        <v>4121</v>
      </c>
      <c r="L4132" s="3" t="s">
        <v>21548</v>
      </c>
      <c r="M4132" s="3">
        <v>4121.1000000000004</v>
      </c>
      <c r="N4132" s="3" t="s">
        <v>21549</v>
      </c>
      <c r="O4132" s="3" t="s">
        <v>21548</v>
      </c>
      <c r="P4132" s="3" t="s">
        <v>21550</v>
      </c>
      <c r="Q4132" s="3" t="s">
        <v>13259</v>
      </c>
      <c r="S4132" s="3" t="s">
        <v>31063</v>
      </c>
    </row>
    <row r="4133" spans="1:19" ht="11.25" customHeight="1" x14ac:dyDescent="0.2">
      <c r="A4133" s="5">
        <v>4112</v>
      </c>
      <c r="B4133" s="5" t="s">
        <v>24168</v>
      </c>
      <c r="C4133" s="5">
        <v>4112.1000000000004</v>
      </c>
      <c r="D4133" s="5" t="s">
        <v>24169</v>
      </c>
      <c r="E4133" s="5" t="s">
        <v>24168</v>
      </c>
      <c r="F4133" s="5" t="s">
        <v>24170</v>
      </c>
      <c r="G4133" s="5" t="s">
        <v>13245</v>
      </c>
      <c r="I4133" s="5" t="s">
        <v>26451</v>
      </c>
      <c r="K4133" s="3">
        <v>4122</v>
      </c>
      <c r="L4133" s="3" t="s">
        <v>22389</v>
      </c>
      <c r="M4133" s="3">
        <v>4122.1000000000004</v>
      </c>
      <c r="N4133" s="3" t="s">
        <v>22390</v>
      </c>
      <c r="O4133" s="3" t="s">
        <v>22391</v>
      </c>
      <c r="P4133" s="3" t="s">
        <v>22392</v>
      </c>
      <c r="Q4133" s="3" t="s">
        <v>14744</v>
      </c>
      <c r="S4133" s="3" t="s">
        <v>33607</v>
      </c>
    </row>
    <row r="4134" spans="1:19" ht="11.25" customHeight="1" x14ac:dyDescent="0.2">
      <c r="A4134" s="5">
        <v>4113</v>
      </c>
      <c r="B4134" s="5" t="s">
        <v>24171</v>
      </c>
      <c r="C4134" s="5">
        <v>4113.1000000000004</v>
      </c>
      <c r="D4134" s="5" t="s">
        <v>13226</v>
      </c>
      <c r="E4134" s="5" t="s">
        <v>13226</v>
      </c>
      <c r="F4134" s="5" t="s">
        <v>13226</v>
      </c>
      <c r="G4134" s="5" t="s">
        <v>13226</v>
      </c>
      <c r="I4134" s="5" t="s">
        <v>26454</v>
      </c>
      <c r="K4134" s="3">
        <v>4123</v>
      </c>
      <c r="L4134" s="3" t="s">
        <v>38216</v>
      </c>
      <c r="M4134" s="3">
        <v>4123.1000000000004</v>
      </c>
      <c r="N4134" s="3" t="s">
        <v>38217</v>
      </c>
      <c r="O4134" s="3" t="s">
        <v>38216</v>
      </c>
      <c r="P4134" s="3" t="s">
        <v>38218</v>
      </c>
      <c r="Q4134" s="3" t="s">
        <v>13259</v>
      </c>
      <c r="S4134" s="3" t="s">
        <v>32058</v>
      </c>
    </row>
    <row r="4135" spans="1:19" ht="11.25" customHeight="1" x14ac:dyDescent="0.2">
      <c r="A4135" s="5">
        <v>4114</v>
      </c>
      <c r="B4135" s="5" t="s">
        <v>24172</v>
      </c>
      <c r="C4135" s="5">
        <v>4114.1000000000004</v>
      </c>
      <c r="D4135" s="5" t="s">
        <v>24173</v>
      </c>
      <c r="E4135" s="5" t="s">
        <v>24172</v>
      </c>
      <c r="F4135" s="5" t="s">
        <v>24174</v>
      </c>
      <c r="G4135" s="5" t="s">
        <v>13492</v>
      </c>
      <c r="I4135" s="5" t="s">
        <v>26457</v>
      </c>
      <c r="K4135" s="3">
        <v>4124</v>
      </c>
      <c r="L4135" s="3" t="s">
        <v>29597</v>
      </c>
      <c r="M4135" s="3">
        <v>4124.1000000000004</v>
      </c>
      <c r="N4135" s="3" t="s">
        <v>29598</v>
      </c>
      <c r="O4135" s="3" t="s">
        <v>29597</v>
      </c>
      <c r="P4135" s="3" t="s">
        <v>29599</v>
      </c>
      <c r="Q4135" s="3" t="s">
        <v>13245</v>
      </c>
      <c r="S4135" s="3" t="s">
        <v>34145</v>
      </c>
    </row>
    <row r="4136" spans="1:19" ht="11.25" customHeight="1" x14ac:dyDescent="0.2">
      <c r="A4136" s="5">
        <v>4115</v>
      </c>
      <c r="B4136" s="5" t="s">
        <v>24175</v>
      </c>
      <c r="C4136" s="5">
        <v>4115.1000000000004</v>
      </c>
      <c r="D4136" s="5" t="s">
        <v>24176</v>
      </c>
      <c r="E4136" s="5" t="s">
        <v>24175</v>
      </c>
      <c r="F4136" s="5" t="s">
        <v>24177</v>
      </c>
      <c r="G4136" s="5" t="s">
        <v>13221</v>
      </c>
      <c r="I4136" s="5" t="s">
        <v>26460</v>
      </c>
      <c r="K4136" s="3">
        <v>4125</v>
      </c>
      <c r="L4136" s="3" t="s">
        <v>20846</v>
      </c>
      <c r="M4136" s="3">
        <v>4125.1000000000004</v>
      </c>
      <c r="N4136" s="3" t="s">
        <v>20847</v>
      </c>
      <c r="O4136" s="3" t="s">
        <v>20846</v>
      </c>
      <c r="P4136" s="3" t="s">
        <v>20848</v>
      </c>
      <c r="Q4136" s="3" t="s">
        <v>13245</v>
      </c>
      <c r="S4136" s="3" t="s">
        <v>22564</v>
      </c>
    </row>
    <row r="4137" spans="1:19" ht="11.25" customHeight="1" x14ac:dyDescent="0.2">
      <c r="A4137" s="5">
        <v>4116</v>
      </c>
      <c r="B4137" s="5" t="s">
        <v>24178</v>
      </c>
      <c r="C4137" s="5">
        <v>4116.1000000000004</v>
      </c>
      <c r="D4137" s="5" t="s">
        <v>24179</v>
      </c>
      <c r="E4137" s="5" t="s">
        <v>24178</v>
      </c>
      <c r="F4137" s="5" t="s">
        <v>24180</v>
      </c>
      <c r="G4137" s="5" t="s">
        <v>13233</v>
      </c>
      <c r="I4137" s="5" t="s">
        <v>26463</v>
      </c>
      <c r="K4137" s="3">
        <v>4126</v>
      </c>
      <c r="L4137" s="3" t="s">
        <v>35810</v>
      </c>
      <c r="M4137" s="3">
        <v>4126.1000000000004</v>
      </c>
      <c r="N4137" s="3" t="s">
        <v>35811</v>
      </c>
      <c r="O4137" s="3" t="s">
        <v>35810</v>
      </c>
      <c r="P4137" s="3" t="s">
        <v>35812</v>
      </c>
      <c r="Q4137" s="3" t="s">
        <v>13221</v>
      </c>
      <c r="S4137" s="3" t="s">
        <v>32356</v>
      </c>
    </row>
    <row r="4138" spans="1:19" ht="11.25" customHeight="1" x14ac:dyDescent="0.2">
      <c r="A4138" s="5">
        <v>4117</v>
      </c>
      <c r="B4138" s="5" t="s">
        <v>1403</v>
      </c>
      <c r="C4138" s="5">
        <v>4117.1000000000004</v>
      </c>
      <c r="D4138" s="5" t="s">
        <v>13226</v>
      </c>
      <c r="E4138" s="5" t="s">
        <v>13226</v>
      </c>
      <c r="F4138" s="5" t="s">
        <v>13226</v>
      </c>
      <c r="G4138" s="5" t="s">
        <v>13226</v>
      </c>
      <c r="I4138" s="5" t="s">
        <v>26466</v>
      </c>
      <c r="K4138" s="3">
        <v>4127</v>
      </c>
      <c r="L4138" s="3" t="s">
        <v>25902</v>
      </c>
      <c r="M4138" s="3">
        <v>4127.1000000000004</v>
      </c>
      <c r="N4138" s="3" t="s">
        <v>25903</v>
      </c>
      <c r="O4138" s="3" t="s">
        <v>25902</v>
      </c>
      <c r="P4138" s="3" t="s">
        <v>25904</v>
      </c>
      <c r="Q4138" s="3" t="s">
        <v>13259</v>
      </c>
      <c r="S4138" s="3" t="s">
        <v>25452</v>
      </c>
    </row>
    <row r="4139" spans="1:19" ht="11.25" customHeight="1" x14ac:dyDescent="0.2">
      <c r="A4139" s="5">
        <v>4118</v>
      </c>
      <c r="B4139" s="5" t="s">
        <v>24181</v>
      </c>
      <c r="C4139" s="5">
        <v>4118.1000000000004</v>
      </c>
      <c r="D4139" s="5" t="s">
        <v>24182</v>
      </c>
      <c r="E4139" s="5" t="s">
        <v>24181</v>
      </c>
      <c r="F4139" s="5" t="s">
        <v>24183</v>
      </c>
      <c r="G4139" s="5" t="s">
        <v>13245</v>
      </c>
      <c r="I4139" s="5" t="s">
        <v>26469</v>
      </c>
      <c r="K4139" s="3">
        <v>4128</v>
      </c>
      <c r="L4139" s="3" t="s">
        <v>31595</v>
      </c>
      <c r="M4139" s="3">
        <v>4128.1000000000004</v>
      </c>
      <c r="N4139" s="3" t="s">
        <v>31596</v>
      </c>
      <c r="O4139" s="3" t="s">
        <v>31595</v>
      </c>
      <c r="P4139" s="3" t="s">
        <v>31597</v>
      </c>
      <c r="Q4139" s="3" t="s">
        <v>13233</v>
      </c>
      <c r="S4139" s="3" t="s">
        <v>27364</v>
      </c>
    </row>
    <row r="4140" spans="1:19" ht="11.25" customHeight="1" x14ac:dyDescent="0.2">
      <c r="A4140" s="5">
        <v>4119</v>
      </c>
      <c r="B4140" s="5" t="s">
        <v>24184</v>
      </c>
      <c r="C4140" s="5">
        <v>4119.1000000000004</v>
      </c>
      <c r="D4140" s="5" t="s">
        <v>24185</v>
      </c>
      <c r="E4140" s="5" t="s">
        <v>24184</v>
      </c>
      <c r="F4140" s="5" t="s">
        <v>24186</v>
      </c>
      <c r="G4140" s="5" t="s">
        <v>13245</v>
      </c>
      <c r="I4140" s="5" t="s">
        <v>26472</v>
      </c>
      <c r="K4140" s="3">
        <v>4129</v>
      </c>
      <c r="L4140" s="3" t="s">
        <v>43316</v>
      </c>
      <c r="M4140" s="3">
        <v>4129.1000000000004</v>
      </c>
      <c r="N4140" s="3" t="s">
        <v>43317</v>
      </c>
      <c r="O4140" s="3" t="s">
        <v>43316</v>
      </c>
      <c r="P4140" s="3" t="s">
        <v>43318</v>
      </c>
      <c r="Q4140" s="3" t="s">
        <v>13233</v>
      </c>
      <c r="S4140" s="3" t="s">
        <v>29024</v>
      </c>
    </row>
    <row r="4141" spans="1:19" ht="11.25" customHeight="1" x14ac:dyDescent="0.2">
      <c r="A4141" s="5">
        <v>4120</v>
      </c>
      <c r="B4141" s="5" t="s">
        <v>24187</v>
      </c>
      <c r="C4141" s="5">
        <v>4120.1000000000004</v>
      </c>
      <c r="D4141" s="5" t="s">
        <v>24188</v>
      </c>
      <c r="E4141" s="5" t="s">
        <v>24187</v>
      </c>
      <c r="F4141" s="5" t="s">
        <v>24189</v>
      </c>
      <c r="G4141" s="5" t="s">
        <v>13245</v>
      </c>
      <c r="I4141" s="5" t="s">
        <v>26475</v>
      </c>
      <c r="K4141" s="3">
        <v>4130</v>
      </c>
      <c r="L4141" s="3" t="s">
        <v>28302</v>
      </c>
      <c r="M4141" s="3">
        <v>4130.1000000000004</v>
      </c>
      <c r="N4141" s="3" t="s">
        <v>28303</v>
      </c>
      <c r="O4141" s="3" t="s">
        <v>28302</v>
      </c>
      <c r="P4141" s="3" t="s">
        <v>28304</v>
      </c>
      <c r="Q4141" s="3" t="s">
        <v>13233</v>
      </c>
      <c r="S4141" s="3" t="s">
        <v>35975</v>
      </c>
    </row>
    <row r="4142" spans="1:19" ht="11.25" customHeight="1" x14ac:dyDescent="0.2">
      <c r="A4142" s="5">
        <v>4121</v>
      </c>
      <c r="B4142" s="5" t="s">
        <v>24190</v>
      </c>
      <c r="C4142" s="5">
        <v>4121.1000000000004</v>
      </c>
      <c r="D4142" s="5" t="s">
        <v>24191</v>
      </c>
      <c r="E4142" s="5" t="s">
        <v>24190</v>
      </c>
      <c r="F4142" s="5" t="s">
        <v>24192</v>
      </c>
      <c r="G4142" s="5" t="s">
        <v>13221</v>
      </c>
      <c r="I4142" s="5" t="s">
        <v>26479</v>
      </c>
      <c r="K4142" s="3">
        <v>4131</v>
      </c>
      <c r="L4142" s="3" t="s">
        <v>25060</v>
      </c>
      <c r="M4142" s="3">
        <v>4131.1000000000004</v>
      </c>
      <c r="N4142" s="3" t="s">
        <v>25061</v>
      </c>
      <c r="O4142" s="3" t="s">
        <v>25060</v>
      </c>
      <c r="P4142" s="3" t="s">
        <v>25062</v>
      </c>
      <c r="Q4142" s="3" t="s">
        <v>25063</v>
      </c>
      <c r="S4142" s="3" t="s">
        <v>26205</v>
      </c>
    </row>
    <row r="4143" spans="1:19" ht="11.25" customHeight="1" x14ac:dyDescent="0.2">
      <c r="A4143" s="5">
        <v>4122</v>
      </c>
      <c r="B4143" s="5" t="s">
        <v>24193</v>
      </c>
      <c r="C4143" s="5">
        <v>4122.1000000000004</v>
      </c>
      <c r="D4143" s="5" t="s">
        <v>24194</v>
      </c>
      <c r="E4143" s="5" t="s">
        <v>24193</v>
      </c>
      <c r="F4143" s="5" t="s">
        <v>24195</v>
      </c>
      <c r="G4143" s="5" t="s">
        <v>13259</v>
      </c>
      <c r="I4143" s="5" t="s">
        <v>26482</v>
      </c>
      <c r="K4143" s="3">
        <v>4132</v>
      </c>
      <c r="L4143" s="3" t="s">
        <v>28529</v>
      </c>
      <c r="M4143" s="3">
        <v>4132.1000000000004</v>
      </c>
      <c r="N4143" s="3" t="s">
        <v>28530</v>
      </c>
      <c r="O4143" s="3" t="s">
        <v>28529</v>
      </c>
      <c r="P4143" s="3" t="s">
        <v>28531</v>
      </c>
      <c r="Q4143" s="3" t="s">
        <v>13259</v>
      </c>
      <c r="S4143" s="3" t="s">
        <v>25189</v>
      </c>
    </row>
    <row r="4144" spans="1:19" ht="11.25" customHeight="1" x14ac:dyDescent="0.2">
      <c r="A4144" s="5">
        <v>4123</v>
      </c>
      <c r="B4144" s="5" t="s">
        <v>24196</v>
      </c>
      <c r="C4144" s="5">
        <v>4123.1000000000004</v>
      </c>
      <c r="D4144" s="5" t="s">
        <v>24197</v>
      </c>
      <c r="E4144" s="5" t="s">
        <v>24196</v>
      </c>
      <c r="F4144" s="5" t="s">
        <v>24198</v>
      </c>
      <c r="G4144" s="5" t="s">
        <v>13285</v>
      </c>
      <c r="I4144" s="5" t="s">
        <v>26485</v>
      </c>
      <c r="K4144" s="3">
        <v>4133</v>
      </c>
      <c r="L4144" s="3" t="s">
        <v>1405</v>
      </c>
      <c r="M4144" s="3">
        <v>4133.1000000000004</v>
      </c>
      <c r="N4144" s="3" t="s">
        <v>13226</v>
      </c>
      <c r="O4144" s="3" t="s">
        <v>13226</v>
      </c>
      <c r="P4144" s="3" t="s">
        <v>13226</v>
      </c>
      <c r="Q4144" s="3" t="s">
        <v>13226</v>
      </c>
      <c r="S4144" s="3" t="s">
        <v>36773</v>
      </c>
    </row>
    <row r="4145" spans="1:19" ht="11.25" customHeight="1" x14ac:dyDescent="0.2">
      <c r="A4145" s="5">
        <v>4124</v>
      </c>
      <c r="B4145" s="5" t="s">
        <v>24199</v>
      </c>
      <c r="C4145" s="5">
        <v>4124.1000000000004</v>
      </c>
      <c r="D4145" s="5" t="s">
        <v>24200</v>
      </c>
      <c r="E4145" s="5" t="s">
        <v>24199</v>
      </c>
      <c r="F4145" s="5" t="s">
        <v>24201</v>
      </c>
      <c r="G4145" s="5" t="s">
        <v>13259</v>
      </c>
      <c r="I4145" s="5" t="s">
        <v>26488</v>
      </c>
      <c r="K4145" s="3">
        <v>4134</v>
      </c>
      <c r="L4145" s="3" t="s">
        <v>1425</v>
      </c>
      <c r="M4145" s="3">
        <v>4134.1000000000004</v>
      </c>
      <c r="N4145" s="3" t="s">
        <v>13226</v>
      </c>
      <c r="O4145" s="3" t="s">
        <v>13226</v>
      </c>
      <c r="P4145" s="3" t="s">
        <v>13226</v>
      </c>
      <c r="Q4145" s="3" t="s">
        <v>13226</v>
      </c>
      <c r="S4145" s="3" t="s">
        <v>24292</v>
      </c>
    </row>
    <row r="4146" spans="1:19" ht="11.25" customHeight="1" x14ac:dyDescent="0.2">
      <c r="A4146" s="5">
        <v>4125</v>
      </c>
      <c r="B4146" s="5" t="s">
        <v>24202</v>
      </c>
      <c r="C4146" s="5">
        <v>4125.1000000000004</v>
      </c>
      <c r="D4146" s="5" t="s">
        <v>24203</v>
      </c>
      <c r="E4146" s="5" t="s">
        <v>24202</v>
      </c>
      <c r="F4146" s="5" t="s">
        <v>24204</v>
      </c>
      <c r="G4146" s="5" t="s">
        <v>13233</v>
      </c>
      <c r="I4146" s="5" t="s">
        <v>26491</v>
      </c>
      <c r="K4146" s="3">
        <v>4135</v>
      </c>
      <c r="L4146" s="3" t="s">
        <v>30314</v>
      </c>
      <c r="M4146" s="3">
        <v>4135.1000000000004</v>
      </c>
      <c r="N4146" s="3" t="s">
        <v>30315</v>
      </c>
      <c r="O4146" s="3" t="s">
        <v>30314</v>
      </c>
      <c r="P4146" s="3" t="s">
        <v>30316</v>
      </c>
      <c r="Q4146" s="3" t="s">
        <v>13259</v>
      </c>
      <c r="S4146" s="3" t="s">
        <v>35170</v>
      </c>
    </row>
    <row r="4147" spans="1:19" ht="11.25" customHeight="1" x14ac:dyDescent="0.2">
      <c r="A4147" s="5">
        <v>4126</v>
      </c>
      <c r="B4147" s="5" t="s">
        <v>24205</v>
      </c>
      <c r="C4147" s="5">
        <v>4126.1000000000004</v>
      </c>
      <c r="D4147" s="5" t="s">
        <v>24206</v>
      </c>
      <c r="E4147" s="5" t="s">
        <v>24205</v>
      </c>
      <c r="F4147" s="5" t="s">
        <v>24207</v>
      </c>
      <c r="G4147" s="5" t="s">
        <v>13221</v>
      </c>
      <c r="I4147" s="5" t="s">
        <v>26494</v>
      </c>
      <c r="K4147" s="3">
        <v>4136</v>
      </c>
      <c r="L4147" s="3" t="s">
        <v>21269</v>
      </c>
      <c r="M4147" s="3">
        <v>4136.1000000000004</v>
      </c>
      <c r="N4147" s="3" t="s">
        <v>21270</v>
      </c>
      <c r="O4147" s="3" t="s">
        <v>21269</v>
      </c>
      <c r="P4147" s="3" t="s">
        <v>21271</v>
      </c>
      <c r="Q4147" s="3" t="s">
        <v>13233</v>
      </c>
      <c r="S4147" s="3" t="s">
        <v>30218</v>
      </c>
    </row>
    <row r="4148" spans="1:19" ht="11.25" customHeight="1" x14ac:dyDescent="0.2">
      <c r="A4148" s="5">
        <v>4127</v>
      </c>
      <c r="B4148" s="5" t="s">
        <v>24208</v>
      </c>
      <c r="C4148" s="5">
        <v>4127.1000000000004</v>
      </c>
      <c r="D4148" s="5" t="s">
        <v>24209</v>
      </c>
      <c r="E4148" s="5" t="s">
        <v>24208</v>
      </c>
      <c r="F4148" s="5" t="s">
        <v>24210</v>
      </c>
      <c r="G4148" s="5" t="s">
        <v>13233</v>
      </c>
      <c r="I4148" s="5" t="s">
        <v>26497</v>
      </c>
      <c r="K4148" s="3">
        <v>4137</v>
      </c>
      <c r="L4148" s="3" t="s">
        <v>23998</v>
      </c>
      <c r="M4148" s="3">
        <v>4137.1000000000004</v>
      </c>
      <c r="N4148" s="3" t="s">
        <v>23999</v>
      </c>
      <c r="O4148" s="3" t="s">
        <v>23998</v>
      </c>
      <c r="P4148" s="3" t="s">
        <v>24000</v>
      </c>
      <c r="Q4148" s="3" t="s">
        <v>13245</v>
      </c>
      <c r="S4148" s="3" t="s">
        <v>28735</v>
      </c>
    </row>
    <row r="4149" spans="1:19" ht="11.25" customHeight="1" x14ac:dyDescent="0.2">
      <c r="A4149" s="5">
        <v>4128</v>
      </c>
      <c r="B4149" s="5" t="s">
        <v>24211</v>
      </c>
      <c r="C4149" s="5">
        <v>4128.1000000000004</v>
      </c>
      <c r="D4149" s="5" t="s">
        <v>24212</v>
      </c>
      <c r="E4149" s="5" t="s">
        <v>24211</v>
      </c>
      <c r="F4149" s="5" t="s">
        <v>24213</v>
      </c>
      <c r="G4149" s="5" t="s">
        <v>13221</v>
      </c>
      <c r="I4149" s="5" t="s">
        <v>26500</v>
      </c>
      <c r="K4149" s="3">
        <v>4138</v>
      </c>
      <c r="L4149" s="3" t="s">
        <v>25932</v>
      </c>
      <c r="M4149" s="3">
        <v>4138.1000000000004</v>
      </c>
      <c r="N4149" s="3" t="s">
        <v>13226</v>
      </c>
      <c r="O4149" s="3" t="s">
        <v>13226</v>
      </c>
      <c r="P4149" s="3" t="s">
        <v>13226</v>
      </c>
      <c r="Q4149" s="3" t="s">
        <v>13226</v>
      </c>
      <c r="S4149" s="3" t="s">
        <v>31230</v>
      </c>
    </row>
    <row r="4150" spans="1:19" ht="11.25" customHeight="1" x14ac:dyDescent="0.2">
      <c r="A4150" s="5">
        <v>4129</v>
      </c>
      <c r="B4150" s="5" t="s">
        <v>24214</v>
      </c>
      <c r="C4150" s="5">
        <v>4129.1000000000004</v>
      </c>
      <c r="D4150" s="5" t="s">
        <v>24215</v>
      </c>
      <c r="E4150" s="5" t="s">
        <v>24214</v>
      </c>
      <c r="F4150" s="5" t="s">
        <v>24216</v>
      </c>
      <c r="G4150" s="5" t="s">
        <v>13475</v>
      </c>
      <c r="I4150" s="5" t="s">
        <v>26504</v>
      </c>
      <c r="K4150" s="3">
        <v>4139</v>
      </c>
      <c r="L4150" s="3" t="s">
        <v>49776</v>
      </c>
      <c r="M4150" s="3">
        <v>4139.1000000000004</v>
      </c>
      <c r="N4150" s="3" t="s">
        <v>49777</v>
      </c>
      <c r="O4150" s="3" t="s">
        <v>49776</v>
      </c>
      <c r="P4150" s="3" t="s">
        <v>49778</v>
      </c>
      <c r="Q4150" s="3" t="s">
        <v>13233</v>
      </c>
      <c r="S4150" s="3" t="s">
        <v>25694</v>
      </c>
    </row>
    <row r="4151" spans="1:19" ht="11.25" customHeight="1" x14ac:dyDescent="0.2">
      <c r="A4151" s="5">
        <v>4130</v>
      </c>
      <c r="B4151" s="5" t="s">
        <v>24217</v>
      </c>
      <c r="C4151" s="5">
        <v>4130.1000000000004</v>
      </c>
      <c r="D4151" s="5" t="s">
        <v>24218</v>
      </c>
      <c r="E4151" s="5" t="s">
        <v>24217</v>
      </c>
      <c r="F4151" s="5" t="s">
        <v>24219</v>
      </c>
      <c r="G4151" s="5" t="s">
        <v>13245</v>
      </c>
      <c r="I4151" s="5" t="s">
        <v>26507</v>
      </c>
      <c r="K4151" s="3">
        <v>4140</v>
      </c>
      <c r="L4151" s="3" t="s">
        <v>27516</v>
      </c>
      <c r="M4151" s="3">
        <v>4140.1000000000004</v>
      </c>
      <c r="N4151" s="3" t="s">
        <v>27517</v>
      </c>
      <c r="O4151" s="3" t="s">
        <v>27516</v>
      </c>
      <c r="P4151" s="3" t="s">
        <v>27518</v>
      </c>
      <c r="Q4151" s="3" t="s">
        <v>13245</v>
      </c>
      <c r="S4151" s="3" t="s">
        <v>49793</v>
      </c>
    </row>
    <row r="4152" spans="1:19" ht="11.25" customHeight="1" x14ac:dyDescent="0.2">
      <c r="A4152" s="5">
        <v>4131</v>
      </c>
      <c r="B4152" s="5" t="s">
        <v>24220</v>
      </c>
      <c r="C4152" s="5">
        <v>4131.1000000000004</v>
      </c>
      <c r="D4152" s="5" t="s">
        <v>24221</v>
      </c>
      <c r="E4152" s="5" t="s">
        <v>24220</v>
      </c>
      <c r="F4152" s="5" t="s">
        <v>24222</v>
      </c>
      <c r="G4152" s="5" t="s">
        <v>13221</v>
      </c>
      <c r="I4152" s="5" t="s">
        <v>26510</v>
      </c>
      <c r="K4152" s="3">
        <v>4141</v>
      </c>
      <c r="L4152" s="3" t="s">
        <v>26967</v>
      </c>
      <c r="M4152" s="3">
        <v>4141.1000000000004</v>
      </c>
      <c r="N4152" s="3" t="s">
        <v>26968</v>
      </c>
      <c r="O4152" s="3" t="s">
        <v>26967</v>
      </c>
      <c r="P4152" s="3" t="s">
        <v>26969</v>
      </c>
      <c r="Q4152" s="3" t="s">
        <v>13259</v>
      </c>
      <c r="S4152" s="3" t="s">
        <v>34420</v>
      </c>
    </row>
    <row r="4153" spans="1:19" ht="11.25" customHeight="1" x14ac:dyDescent="0.2">
      <c r="A4153" s="5">
        <v>4132</v>
      </c>
      <c r="B4153" s="5" t="s">
        <v>24223</v>
      </c>
      <c r="C4153" s="5">
        <v>4132.1000000000004</v>
      </c>
      <c r="D4153" s="5" t="s">
        <v>24224</v>
      </c>
      <c r="E4153" s="5" t="s">
        <v>24223</v>
      </c>
      <c r="F4153" s="5" t="s">
        <v>24225</v>
      </c>
      <c r="G4153" s="5" t="s">
        <v>13233</v>
      </c>
      <c r="I4153" s="5" t="s">
        <v>26513</v>
      </c>
      <c r="K4153" s="3">
        <v>4142</v>
      </c>
      <c r="L4153" s="3" t="s">
        <v>28401</v>
      </c>
      <c r="M4153" s="3">
        <v>4142.1000000000004</v>
      </c>
      <c r="N4153" s="3" t="s">
        <v>28402</v>
      </c>
      <c r="O4153" s="3" t="s">
        <v>28401</v>
      </c>
      <c r="P4153" s="3" t="s">
        <v>28403</v>
      </c>
      <c r="Q4153" s="3" t="s">
        <v>13259</v>
      </c>
      <c r="S4153" s="3" t="s">
        <v>37493</v>
      </c>
    </row>
    <row r="4154" spans="1:19" ht="11.25" customHeight="1" x14ac:dyDescent="0.2">
      <c r="A4154" s="5">
        <v>4133</v>
      </c>
      <c r="B4154" s="5" t="s">
        <v>24226</v>
      </c>
      <c r="C4154" s="5">
        <v>4133.1000000000004</v>
      </c>
      <c r="D4154" s="5" t="s">
        <v>24227</v>
      </c>
      <c r="E4154" s="5" t="s">
        <v>24226</v>
      </c>
      <c r="F4154" s="5" t="s">
        <v>24228</v>
      </c>
      <c r="G4154" s="5" t="s">
        <v>13259</v>
      </c>
      <c r="I4154" s="5" t="s">
        <v>26516</v>
      </c>
      <c r="K4154" s="3">
        <v>4143</v>
      </c>
      <c r="L4154" s="3" t="s">
        <v>35234</v>
      </c>
      <c r="M4154" s="3">
        <v>4143.1000000000004</v>
      </c>
      <c r="N4154" s="3" t="s">
        <v>35235</v>
      </c>
      <c r="O4154" s="3" t="s">
        <v>35234</v>
      </c>
      <c r="P4154" s="3" t="s">
        <v>35236</v>
      </c>
      <c r="Q4154" s="3" t="s">
        <v>13492</v>
      </c>
      <c r="S4154" s="3" t="s">
        <v>31410</v>
      </c>
    </row>
    <row r="4155" spans="1:19" ht="11.25" customHeight="1" x14ac:dyDescent="0.2">
      <c r="A4155" s="5">
        <v>4134</v>
      </c>
      <c r="B4155" s="5" t="s">
        <v>24229</v>
      </c>
      <c r="C4155" s="5">
        <v>4134.1000000000004</v>
      </c>
      <c r="D4155" s="5" t="s">
        <v>24230</v>
      </c>
      <c r="E4155" s="5" t="s">
        <v>24229</v>
      </c>
      <c r="F4155" s="5" t="s">
        <v>24231</v>
      </c>
      <c r="G4155" s="5" t="s">
        <v>13233</v>
      </c>
      <c r="I4155" s="5" t="s">
        <v>26519</v>
      </c>
      <c r="K4155" s="3">
        <v>4144</v>
      </c>
      <c r="L4155" s="3" t="s">
        <v>23301</v>
      </c>
      <c r="M4155" s="3">
        <v>4144.1000000000004</v>
      </c>
      <c r="N4155" s="3" t="s">
        <v>23302</v>
      </c>
      <c r="O4155" s="3" t="s">
        <v>23301</v>
      </c>
      <c r="P4155" s="3" t="s">
        <v>23303</v>
      </c>
      <c r="Q4155" s="3" t="s">
        <v>13259</v>
      </c>
      <c r="S4155" s="3" t="s">
        <v>28602</v>
      </c>
    </row>
    <row r="4156" spans="1:19" ht="11.25" customHeight="1" x14ac:dyDescent="0.2">
      <c r="A4156" s="5">
        <v>4135</v>
      </c>
      <c r="B4156" s="5" t="s">
        <v>24232</v>
      </c>
      <c r="C4156" s="5">
        <v>4135.1000000000004</v>
      </c>
      <c r="D4156" s="5" t="s">
        <v>24233</v>
      </c>
      <c r="E4156" s="5" t="s">
        <v>24232</v>
      </c>
      <c r="F4156" s="5" t="s">
        <v>24234</v>
      </c>
      <c r="G4156" s="5" t="s">
        <v>13233</v>
      </c>
      <c r="I4156" s="5" t="s">
        <v>26522</v>
      </c>
      <c r="K4156" s="3">
        <v>4145</v>
      </c>
      <c r="L4156" s="3" t="s">
        <v>24671</v>
      </c>
      <c r="M4156" s="3">
        <v>4145.1000000000004</v>
      </c>
      <c r="N4156" s="3" t="s">
        <v>24672</v>
      </c>
      <c r="O4156" s="3" t="s">
        <v>24671</v>
      </c>
      <c r="P4156" s="3" t="s">
        <v>24673</v>
      </c>
      <c r="Q4156" s="3" t="s">
        <v>13296</v>
      </c>
      <c r="S4156" s="3" t="s">
        <v>21592</v>
      </c>
    </row>
    <row r="4157" spans="1:19" ht="11.25" customHeight="1" x14ac:dyDescent="0.2">
      <c r="A4157" s="5">
        <v>4136</v>
      </c>
      <c r="B4157" s="5" t="s">
        <v>24235</v>
      </c>
      <c r="C4157" s="5">
        <v>4136.1000000000004</v>
      </c>
      <c r="D4157" s="5" t="s">
        <v>24236</v>
      </c>
      <c r="E4157" s="5" t="s">
        <v>24235</v>
      </c>
      <c r="F4157" s="5" t="s">
        <v>24237</v>
      </c>
      <c r="G4157" s="5" t="s">
        <v>13285</v>
      </c>
      <c r="I4157" s="5" t="s">
        <v>26525</v>
      </c>
      <c r="K4157" s="3">
        <v>4146</v>
      </c>
      <c r="L4157" s="3" t="s">
        <v>29122</v>
      </c>
      <c r="M4157" s="3">
        <v>4146.1000000000004</v>
      </c>
      <c r="N4157" s="3" t="s">
        <v>29123</v>
      </c>
      <c r="O4157" s="3" t="s">
        <v>29122</v>
      </c>
      <c r="P4157" s="3" t="s">
        <v>29124</v>
      </c>
      <c r="Q4157" s="3" t="s">
        <v>13259</v>
      </c>
      <c r="S4157" s="3" t="s">
        <v>29953</v>
      </c>
    </row>
    <row r="4158" spans="1:19" ht="11.25" customHeight="1" x14ac:dyDescent="0.2">
      <c r="A4158" s="5">
        <v>4137</v>
      </c>
      <c r="B4158" s="5" t="s">
        <v>24238</v>
      </c>
      <c r="C4158" s="5">
        <v>4137.1000000000004</v>
      </c>
      <c r="D4158" s="5" t="s">
        <v>24239</v>
      </c>
      <c r="E4158" s="5" t="s">
        <v>24238</v>
      </c>
      <c r="F4158" s="5" t="s">
        <v>24240</v>
      </c>
      <c r="G4158" s="5" t="s">
        <v>13259</v>
      </c>
      <c r="I4158" s="5" t="s">
        <v>26528</v>
      </c>
      <c r="K4158" s="3">
        <v>4147</v>
      </c>
      <c r="L4158" s="3" t="s">
        <v>19140</v>
      </c>
      <c r="M4158" s="3">
        <v>4147.1000000000004</v>
      </c>
      <c r="N4158" s="3" t="s">
        <v>19141</v>
      </c>
      <c r="O4158" s="3" t="s">
        <v>19140</v>
      </c>
      <c r="P4158" s="3" t="s">
        <v>19142</v>
      </c>
      <c r="Q4158" s="3" t="s">
        <v>13233</v>
      </c>
      <c r="S4158" s="3" t="s">
        <v>34578</v>
      </c>
    </row>
    <row r="4159" spans="1:19" ht="11.25" customHeight="1" x14ac:dyDescent="0.2">
      <c r="A4159" s="5">
        <v>4138</v>
      </c>
      <c r="B4159" s="5" t="s">
        <v>24241</v>
      </c>
      <c r="C4159" s="5">
        <v>4138.1000000000004</v>
      </c>
      <c r="D4159" s="5" t="s">
        <v>13226</v>
      </c>
      <c r="E4159" s="5" t="s">
        <v>13226</v>
      </c>
      <c r="F4159" s="5" t="s">
        <v>13226</v>
      </c>
      <c r="G4159" s="5" t="s">
        <v>13226</v>
      </c>
      <c r="I4159" s="5" t="s">
        <v>26531</v>
      </c>
      <c r="K4159" s="3">
        <v>4148</v>
      </c>
      <c r="L4159" s="3" t="s">
        <v>16104</v>
      </c>
      <c r="M4159" s="3">
        <v>4148.1000000000004</v>
      </c>
      <c r="N4159" s="3" t="s">
        <v>16105</v>
      </c>
      <c r="O4159" s="3" t="s">
        <v>16104</v>
      </c>
      <c r="P4159" s="3" t="s">
        <v>16106</v>
      </c>
      <c r="Q4159" s="3" t="s">
        <v>13233</v>
      </c>
      <c r="S4159" s="3" t="s">
        <v>32043</v>
      </c>
    </row>
    <row r="4160" spans="1:19" ht="11.25" customHeight="1" x14ac:dyDescent="0.2">
      <c r="A4160" s="5">
        <v>4139</v>
      </c>
      <c r="B4160" s="5" t="s">
        <v>24242</v>
      </c>
      <c r="C4160" s="5">
        <v>4139.1000000000004</v>
      </c>
      <c r="D4160" s="5" t="s">
        <v>24243</v>
      </c>
      <c r="E4160" s="5" t="s">
        <v>24244</v>
      </c>
      <c r="F4160" s="5" t="s">
        <v>24245</v>
      </c>
      <c r="G4160" s="5" t="s">
        <v>14744</v>
      </c>
      <c r="I4160" s="5" t="s">
        <v>26534</v>
      </c>
      <c r="K4160" s="3">
        <v>4149</v>
      </c>
      <c r="L4160" s="3" t="s">
        <v>29492</v>
      </c>
      <c r="M4160" s="3">
        <v>4149.1000000000004</v>
      </c>
      <c r="N4160" s="3" t="s">
        <v>29493</v>
      </c>
      <c r="O4160" s="3" t="s">
        <v>29492</v>
      </c>
      <c r="P4160" s="3" t="s">
        <v>29494</v>
      </c>
      <c r="Q4160" s="3" t="s">
        <v>13245</v>
      </c>
      <c r="S4160" s="3" t="s">
        <v>19507</v>
      </c>
    </row>
    <row r="4161" spans="1:19" ht="11.25" customHeight="1" x14ac:dyDescent="0.2">
      <c r="A4161" s="5">
        <v>4140</v>
      </c>
      <c r="B4161" s="5" t="s">
        <v>24246</v>
      </c>
      <c r="C4161" s="5">
        <v>4140.1000000000004</v>
      </c>
      <c r="D4161" s="5" t="s">
        <v>24247</v>
      </c>
      <c r="E4161" s="5" t="s">
        <v>24246</v>
      </c>
      <c r="F4161" s="5" t="s">
        <v>24248</v>
      </c>
      <c r="G4161" s="5" t="s">
        <v>13233</v>
      </c>
      <c r="I4161" s="5" t="s">
        <v>26537</v>
      </c>
      <c r="K4161" s="3">
        <v>4150</v>
      </c>
      <c r="L4161" s="3" t="s">
        <v>20463</v>
      </c>
      <c r="M4161" s="3">
        <v>4150.1000000000004</v>
      </c>
      <c r="N4161" s="3" t="s">
        <v>20464</v>
      </c>
      <c r="O4161" s="3" t="s">
        <v>20463</v>
      </c>
      <c r="P4161" s="3" t="s">
        <v>20465</v>
      </c>
      <c r="Q4161" s="3" t="s">
        <v>13233</v>
      </c>
      <c r="S4161" s="3" t="s">
        <v>27970</v>
      </c>
    </row>
    <row r="4162" spans="1:19" ht="11.25" customHeight="1" x14ac:dyDescent="0.2">
      <c r="A4162" s="5">
        <v>4141</v>
      </c>
      <c r="B4162" s="5" t="s">
        <v>24249</v>
      </c>
      <c r="C4162" s="5">
        <v>4141.1000000000004</v>
      </c>
      <c r="D4162" s="5" t="s">
        <v>13226</v>
      </c>
      <c r="E4162" s="5" t="s">
        <v>13226</v>
      </c>
      <c r="F4162" s="5" t="s">
        <v>13226</v>
      </c>
      <c r="G4162" s="5" t="s">
        <v>13226</v>
      </c>
      <c r="I4162" s="5" t="s">
        <v>26540</v>
      </c>
      <c r="K4162" s="3">
        <v>4151</v>
      </c>
      <c r="L4162" s="3" t="s">
        <v>23629</v>
      </c>
      <c r="M4162" s="3">
        <v>4151.1000000000004</v>
      </c>
      <c r="N4162" s="3" t="s">
        <v>23630</v>
      </c>
      <c r="O4162" s="3" t="s">
        <v>23629</v>
      </c>
      <c r="P4162" s="3" t="s">
        <v>23631</v>
      </c>
      <c r="Q4162" s="3" t="s">
        <v>13221</v>
      </c>
      <c r="S4162" s="3" t="s">
        <v>21157</v>
      </c>
    </row>
    <row r="4163" spans="1:19" ht="11.25" customHeight="1" x14ac:dyDescent="0.2">
      <c r="A4163" s="5">
        <v>4142</v>
      </c>
      <c r="B4163" s="5" t="s">
        <v>24250</v>
      </c>
      <c r="C4163" s="5">
        <v>4142.1000000000004</v>
      </c>
      <c r="D4163" s="5" t="s">
        <v>13226</v>
      </c>
      <c r="E4163" s="5" t="s">
        <v>13226</v>
      </c>
      <c r="F4163" s="5" t="s">
        <v>13226</v>
      </c>
      <c r="G4163" s="5" t="s">
        <v>13226</v>
      </c>
      <c r="I4163" s="5" t="s">
        <v>26543</v>
      </c>
      <c r="K4163" s="3">
        <v>4152</v>
      </c>
      <c r="L4163" s="3" t="s">
        <v>25883</v>
      </c>
      <c r="M4163" s="3">
        <v>4152.1000000000004</v>
      </c>
      <c r="N4163" s="3" t="s">
        <v>25884</v>
      </c>
      <c r="O4163" s="3" t="s">
        <v>25883</v>
      </c>
      <c r="P4163" s="3" t="s">
        <v>25885</v>
      </c>
      <c r="Q4163" s="3" t="s">
        <v>13221</v>
      </c>
      <c r="S4163" s="3" t="s">
        <v>17523</v>
      </c>
    </row>
    <row r="4164" spans="1:19" ht="11.25" customHeight="1" x14ac:dyDescent="0.2">
      <c r="A4164" s="5">
        <v>4143</v>
      </c>
      <c r="B4164" s="5" t="s">
        <v>24251</v>
      </c>
      <c r="C4164" s="5">
        <v>4143.1000000000004</v>
      </c>
      <c r="D4164" s="5" t="s">
        <v>13226</v>
      </c>
      <c r="E4164" s="5" t="s">
        <v>13226</v>
      </c>
      <c r="F4164" s="5" t="s">
        <v>13226</v>
      </c>
      <c r="G4164" s="5" t="s">
        <v>13226</v>
      </c>
      <c r="I4164" s="5" t="s">
        <v>26547</v>
      </c>
      <c r="K4164" s="3">
        <v>4153</v>
      </c>
      <c r="L4164" s="3" t="s">
        <v>32799</v>
      </c>
      <c r="M4164" s="3">
        <v>4153.1000000000004</v>
      </c>
      <c r="N4164" s="3" t="s">
        <v>13226</v>
      </c>
      <c r="O4164" s="3" t="s">
        <v>13226</v>
      </c>
      <c r="P4164" s="3" t="s">
        <v>13226</v>
      </c>
      <c r="Q4164" s="3" t="s">
        <v>13226</v>
      </c>
      <c r="S4164" s="3" t="s">
        <v>25226</v>
      </c>
    </row>
    <row r="4165" spans="1:19" ht="11.25" customHeight="1" x14ac:dyDescent="0.2">
      <c r="A4165" s="5">
        <v>4144</v>
      </c>
      <c r="B4165" s="5" t="s">
        <v>24252</v>
      </c>
      <c r="C4165" s="5">
        <v>4144.1000000000004</v>
      </c>
      <c r="D4165" s="5" t="s">
        <v>24253</v>
      </c>
      <c r="E4165" s="5" t="s">
        <v>24252</v>
      </c>
      <c r="F4165" s="5" t="s">
        <v>24254</v>
      </c>
      <c r="G4165" s="5" t="s">
        <v>13221</v>
      </c>
      <c r="I4165" s="5" t="s">
        <v>26550</v>
      </c>
      <c r="K4165" s="3">
        <v>4154</v>
      </c>
      <c r="L4165" s="3" t="s">
        <v>29371</v>
      </c>
      <c r="M4165" s="3">
        <v>4154.1000000000004</v>
      </c>
      <c r="N4165" s="3" t="s">
        <v>29372</v>
      </c>
      <c r="O4165" s="3" t="s">
        <v>29371</v>
      </c>
      <c r="P4165" s="3" t="s">
        <v>29373</v>
      </c>
      <c r="Q4165" s="3" t="s">
        <v>19569</v>
      </c>
      <c r="S4165" s="3" t="s">
        <v>32930</v>
      </c>
    </row>
    <row r="4166" spans="1:19" ht="11.25" customHeight="1" x14ac:dyDescent="0.2">
      <c r="A4166" s="5">
        <v>4145</v>
      </c>
      <c r="B4166" s="5" t="s">
        <v>24255</v>
      </c>
      <c r="C4166" s="5">
        <v>4145.1000000000004</v>
      </c>
      <c r="D4166" s="5" t="s">
        <v>24256</v>
      </c>
      <c r="E4166" s="5" t="s">
        <v>24255</v>
      </c>
      <c r="F4166" s="5" t="s">
        <v>24257</v>
      </c>
      <c r="G4166" s="5" t="s">
        <v>13245</v>
      </c>
      <c r="I4166" s="5" t="s">
        <v>26553</v>
      </c>
      <c r="K4166" s="3">
        <v>4155</v>
      </c>
      <c r="L4166" s="3" t="s">
        <v>26947</v>
      </c>
      <c r="M4166" s="3">
        <v>4155.1000000000004</v>
      </c>
      <c r="N4166" s="3" t="s">
        <v>13226</v>
      </c>
      <c r="O4166" s="3" t="s">
        <v>13226</v>
      </c>
      <c r="P4166" s="3" t="s">
        <v>13226</v>
      </c>
      <c r="Q4166" s="3" t="s">
        <v>13226</v>
      </c>
      <c r="S4166" s="3" t="s">
        <v>24206</v>
      </c>
    </row>
    <row r="4167" spans="1:19" ht="11.25" customHeight="1" x14ac:dyDescent="0.2">
      <c r="A4167" s="5">
        <v>4146</v>
      </c>
      <c r="B4167" s="5" t="s">
        <v>24258</v>
      </c>
      <c r="C4167" s="5">
        <v>4146.1000000000004</v>
      </c>
      <c r="D4167" s="5" t="s">
        <v>24259</v>
      </c>
      <c r="E4167" s="5" t="s">
        <v>24258</v>
      </c>
      <c r="F4167" s="5" t="s">
        <v>24260</v>
      </c>
      <c r="G4167" s="5" t="s">
        <v>13259</v>
      </c>
      <c r="I4167" s="5" t="s">
        <v>26556</v>
      </c>
      <c r="K4167" s="3">
        <v>4156</v>
      </c>
      <c r="L4167" s="3" t="s">
        <v>21477</v>
      </c>
      <c r="M4167" s="3">
        <v>4156.1000000000004</v>
      </c>
      <c r="N4167" s="3" t="s">
        <v>21478</v>
      </c>
      <c r="O4167" s="3" t="s">
        <v>21477</v>
      </c>
      <c r="P4167" s="3" t="s">
        <v>21479</v>
      </c>
      <c r="Q4167" s="3" t="s">
        <v>13245</v>
      </c>
      <c r="S4167" s="3" t="s">
        <v>25691</v>
      </c>
    </row>
    <row r="4168" spans="1:19" ht="11.25" customHeight="1" x14ac:dyDescent="0.2">
      <c r="A4168" s="5">
        <v>4147</v>
      </c>
      <c r="B4168" s="5" t="s">
        <v>24261</v>
      </c>
      <c r="C4168" s="5">
        <v>4147.1000000000004</v>
      </c>
      <c r="D4168" s="5" t="s">
        <v>24262</v>
      </c>
      <c r="E4168" s="5" t="s">
        <v>24261</v>
      </c>
      <c r="F4168" s="5" t="s">
        <v>24263</v>
      </c>
      <c r="G4168" s="5" t="s">
        <v>13233</v>
      </c>
      <c r="I4168" s="5" t="s">
        <v>26559</v>
      </c>
      <c r="K4168" s="3">
        <v>4157</v>
      </c>
      <c r="L4168" s="3" t="s">
        <v>21014</v>
      </c>
      <c r="M4168" s="3">
        <v>4157.1000000000004</v>
      </c>
      <c r="N4168" s="3" t="s">
        <v>21015</v>
      </c>
      <c r="O4168" s="3" t="s">
        <v>21014</v>
      </c>
      <c r="P4168" s="3" t="s">
        <v>21016</v>
      </c>
      <c r="Q4168" s="3" t="s">
        <v>13259</v>
      </c>
      <c r="S4168" s="3" t="s">
        <v>30170</v>
      </c>
    </row>
    <row r="4169" spans="1:19" ht="11.25" customHeight="1" x14ac:dyDescent="0.2">
      <c r="A4169" s="5">
        <v>4148</v>
      </c>
      <c r="B4169" s="5" t="s">
        <v>24264</v>
      </c>
      <c r="C4169" s="5">
        <v>4148.1000000000004</v>
      </c>
      <c r="D4169" s="5" t="s">
        <v>24265</v>
      </c>
      <c r="E4169" s="5" t="s">
        <v>24264</v>
      </c>
      <c r="F4169" s="5" t="s">
        <v>24266</v>
      </c>
      <c r="G4169" s="5" t="s">
        <v>13245</v>
      </c>
      <c r="I4169" s="5" t="s">
        <v>26562</v>
      </c>
      <c r="K4169" s="3">
        <v>4158</v>
      </c>
      <c r="L4169" s="3" t="s">
        <v>26128</v>
      </c>
      <c r="M4169" s="3">
        <v>4158.1000000000004</v>
      </c>
      <c r="N4169" s="3" t="s">
        <v>26129</v>
      </c>
      <c r="O4169" s="3" t="s">
        <v>26128</v>
      </c>
      <c r="P4169" s="3" t="s">
        <v>26130</v>
      </c>
      <c r="Q4169" s="3" t="s">
        <v>13221</v>
      </c>
      <c r="S4169" s="3" t="s">
        <v>33731</v>
      </c>
    </row>
    <row r="4170" spans="1:19" ht="11.25" customHeight="1" x14ac:dyDescent="0.2">
      <c r="A4170" s="5">
        <v>4149</v>
      </c>
      <c r="B4170" s="5" t="s">
        <v>24267</v>
      </c>
      <c r="C4170" s="5">
        <v>4149.1000000000004</v>
      </c>
      <c r="D4170" s="5" t="s">
        <v>24268</v>
      </c>
      <c r="E4170" s="5" t="s">
        <v>24267</v>
      </c>
      <c r="F4170" s="5" t="s">
        <v>24269</v>
      </c>
      <c r="G4170" s="5" t="s">
        <v>13259</v>
      </c>
      <c r="I4170" s="5" t="s">
        <v>26565</v>
      </c>
      <c r="K4170" s="3">
        <v>4159</v>
      </c>
      <c r="L4170" s="3" t="s">
        <v>29748</v>
      </c>
      <c r="M4170" s="3">
        <v>4159.1000000000004</v>
      </c>
      <c r="N4170" s="3" t="s">
        <v>29749</v>
      </c>
      <c r="O4170" s="3" t="s">
        <v>29748</v>
      </c>
      <c r="P4170" s="3" t="s">
        <v>29750</v>
      </c>
      <c r="Q4170" s="3" t="s">
        <v>13259</v>
      </c>
      <c r="S4170" s="3" t="s">
        <v>39489</v>
      </c>
    </row>
    <row r="4171" spans="1:19" ht="11.25" customHeight="1" x14ac:dyDescent="0.2">
      <c r="A4171" s="5">
        <v>4150</v>
      </c>
      <c r="B4171" s="5" t="s">
        <v>24270</v>
      </c>
      <c r="C4171" s="5">
        <v>4150.1000000000004</v>
      </c>
      <c r="D4171" s="5" t="s">
        <v>24271</v>
      </c>
      <c r="E4171" s="5" t="s">
        <v>24270</v>
      </c>
      <c r="F4171" s="5" t="s">
        <v>24272</v>
      </c>
      <c r="G4171" s="5" t="s">
        <v>13245</v>
      </c>
      <c r="I4171" s="5" t="s">
        <v>26568</v>
      </c>
      <c r="K4171" s="3">
        <v>4160</v>
      </c>
      <c r="L4171" s="3" t="s">
        <v>23320</v>
      </c>
      <c r="M4171" s="3">
        <v>4160.1000000000004</v>
      </c>
      <c r="N4171" s="3" t="s">
        <v>23321</v>
      </c>
      <c r="O4171" s="3" t="s">
        <v>23320</v>
      </c>
      <c r="P4171" s="3" t="s">
        <v>23322</v>
      </c>
      <c r="Q4171" s="3" t="s">
        <v>13492</v>
      </c>
      <c r="S4171" s="3" t="s">
        <v>33855</v>
      </c>
    </row>
    <row r="4172" spans="1:19" ht="11.25" customHeight="1" x14ac:dyDescent="0.2">
      <c r="A4172" s="5">
        <v>4151</v>
      </c>
      <c r="B4172" s="5" t="s">
        <v>24273</v>
      </c>
      <c r="C4172" s="5">
        <v>4151.1000000000004</v>
      </c>
      <c r="D4172" s="5" t="s">
        <v>24274</v>
      </c>
      <c r="E4172" s="5" t="s">
        <v>24273</v>
      </c>
      <c r="F4172" s="5" t="s">
        <v>24275</v>
      </c>
      <c r="G4172" s="5" t="s">
        <v>13245</v>
      </c>
      <c r="I4172" s="5" t="s">
        <v>26571</v>
      </c>
      <c r="K4172" s="3">
        <v>4161</v>
      </c>
      <c r="L4172" s="3" t="s">
        <v>30386</v>
      </c>
      <c r="M4172" s="3">
        <v>4161.1000000000004</v>
      </c>
      <c r="N4172" s="3" t="s">
        <v>30387</v>
      </c>
      <c r="O4172" s="3" t="s">
        <v>30386</v>
      </c>
      <c r="P4172" s="3" t="s">
        <v>30388</v>
      </c>
      <c r="Q4172" s="3" t="s">
        <v>13245</v>
      </c>
      <c r="S4172" s="3" t="s">
        <v>30903</v>
      </c>
    </row>
    <row r="4173" spans="1:19" ht="11.25" customHeight="1" x14ac:dyDescent="0.2">
      <c r="A4173" s="5">
        <v>4152</v>
      </c>
      <c r="B4173" s="5" t="s">
        <v>24276</v>
      </c>
      <c r="C4173" s="5">
        <v>4152.1000000000004</v>
      </c>
      <c r="D4173" s="5" t="s">
        <v>24277</v>
      </c>
      <c r="E4173" s="5" t="s">
        <v>24276</v>
      </c>
      <c r="F4173" s="5" t="s">
        <v>24278</v>
      </c>
      <c r="G4173" s="5" t="s">
        <v>13259</v>
      </c>
      <c r="I4173" s="5" t="s">
        <v>26574</v>
      </c>
      <c r="K4173" s="3">
        <v>4162</v>
      </c>
      <c r="L4173" s="3" t="s">
        <v>26770</v>
      </c>
      <c r="M4173" s="3">
        <v>4162.1000000000004</v>
      </c>
      <c r="N4173" s="3" t="s">
        <v>26771</v>
      </c>
      <c r="O4173" s="3" t="s">
        <v>26770</v>
      </c>
      <c r="P4173" s="3" t="s">
        <v>26772</v>
      </c>
      <c r="Q4173" s="3" t="s">
        <v>13245</v>
      </c>
      <c r="S4173" s="3" t="s">
        <v>28564</v>
      </c>
    </row>
    <row r="4174" spans="1:19" ht="11.25" customHeight="1" x14ac:dyDescent="0.2">
      <c r="A4174" s="5">
        <v>4153</v>
      </c>
      <c r="B4174" s="5" t="s">
        <v>24279</v>
      </c>
      <c r="C4174" s="5">
        <v>4153.1000000000004</v>
      </c>
      <c r="D4174" s="5" t="s">
        <v>24280</v>
      </c>
      <c r="E4174" s="5" t="s">
        <v>24279</v>
      </c>
      <c r="F4174" s="5" t="s">
        <v>24281</v>
      </c>
      <c r="G4174" s="5" t="s">
        <v>13245</v>
      </c>
      <c r="I4174" s="5" t="s">
        <v>26577</v>
      </c>
      <c r="K4174" s="3">
        <v>4163</v>
      </c>
      <c r="L4174" s="3" t="s">
        <v>30734</v>
      </c>
      <c r="M4174" s="3">
        <v>4163.1000000000004</v>
      </c>
      <c r="N4174" s="3" t="s">
        <v>30735</v>
      </c>
      <c r="O4174" s="3" t="s">
        <v>30734</v>
      </c>
      <c r="P4174" s="3" t="s">
        <v>30736</v>
      </c>
      <c r="Q4174" s="3" t="s">
        <v>13221</v>
      </c>
      <c r="S4174" s="3" t="s">
        <v>26341</v>
      </c>
    </row>
    <row r="4175" spans="1:19" ht="11.25" customHeight="1" x14ac:dyDescent="0.2">
      <c r="A4175" s="5">
        <v>4154</v>
      </c>
      <c r="B4175" s="5" t="s">
        <v>24282</v>
      </c>
      <c r="C4175" s="5">
        <v>4154.1000000000004</v>
      </c>
      <c r="D4175" s="5" t="s">
        <v>24283</v>
      </c>
      <c r="E4175" s="5" t="s">
        <v>24282</v>
      </c>
      <c r="F4175" s="5" t="s">
        <v>24284</v>
      </c>
      <c r="G4175" s="5" t="s">
        <v>13233</v>
      </c>
      <c r="I4175" s="5" t="s">
        <v>26580</v>
      </c>
      <c r="K4175" s="3">
        <v>4164</v>
      </c>
      <c r="L4175" s="3" t="s">
        <v>22399</v>
      </c>
      <c r="M4175" s="3">
        <v>4164.1000000000004</v>
      </c>
      <c r="N4175" s="3" t="s">
        <v>22400</v>
      </c>
      <c r="O4175" s="3" t="s">
        <v>22399</v>
      </c>
      <c r="P4175" s="3" t="s">
        <v>22401</v>
      </c>
      <c r="Q4175" s="3" t="s">
        <v>13221</v>
      </c>
      <c r="S4175" s="3" t="s">
        <v>27193</v>
      </c>
    </row>
    <row r="4176" spans="1:19" ht="11.25" customHeight="1" x14ac:dyDescent="0.2">
      <c r="A4176" s="5">
        <v>4155</v>
      </c>
      <c r="B4176" s="5" t="s">
        <v>24285</v>
      </c>
      <c r="C4176" s="5">
        <v>4155.1000000000004</v>
      </c>
      <c r="D4176" s="5" t="s">
        <v>24286</v>
      </c>
      <c r="E4176" s="5" t="s">
        <v>24285</v>
      </c>
      <c r="F4176" s="5" t="s">
        <v>24287</v>
      </c>
      <c r="G4176" s="5" t="s">
        <v>13245</v>
      </c>
      <c r="I4176" s="5" t="s">
        <v>26583</v>
      </c>
      <c r="K4176" s="3">
        <v>4165</v>
      </c>
      <c r="L4176" s="3" t="s">
        <v>25485</v>
      </c>
      <c r="M4176" s="3">
        <v>4165.1000000000004</v>
      </c>
      <c r="N4176" s="3" t="s">
        <v>25486</v>
      </c>
      <c r="O4176" s="3" t="s">
        <v>25485</v>
      </c>
      <c r="P4176" s="3" t="s">
        <v>25487</v>
      </c>
      <c r="Q4176" s="3" t="s">
        <v>13221</v>
      </c>
      <c r="S4176" s="3" t="s">
        <v>26811</v>
      </c>
    </row>
    <row r="4177" spans="1:19" ht="11.25" customHeight="1" x14ac:dyDescent="0.2">
      <c r="A4177" s="5">
        <v>4156</v>
      </c>
      <c r="B4177" s="5" t="s">
        <v>24288</v>
      </c>
      <c r="C4177" s="5">
        <v>4156.1000000000004</v>
      </c>
      <c r="D4177" s="5" t="s">
        <v>24289</v>
      </c>
      <c r="E4177" s="5" t="s">
        <v>24288</v>
      </c>
      <c r="F4177" s="5" t="s">
        <v>24290</v>
      </c>
      <c r="G4177" s="5" t="s">
        <v>13245</v>
      </c>
      <c r="I4177" s="5" t="s">
        <v>26586</v>
      </c>
      <c r="K4177" s="3">
        <v>4166</v>
      </c>
      <c r="L4177" s="3" t="s">
        <v>40289</v>
      </c>
      <c r="M4177" s="3">
        <v>4166.1000000000004</v>
      </c>
      <c r="N4177" s="3" t="s">
        <v>40290</v>
      </c>
      <c r="O4177" s="3" t="s">
        <v>40289</v>
      </c>
      <c r="P4177" s="3" t="s">
        <v>40291</v>
      </c>
      <c r="Q4177" s="3" t="s">
        <v>13245</v>
      </c>
      <c r="S4177" s="3" t="s">
        <v>48306</v>
      </c>
    </row>
    <row r="4178" spans="1:19" ht="11.25" customHeight="1" x14ac:dyDescent="0.2">
      <c r="A4178" s="5">
        <v>4157</v>
      </c>
      <c r="B4178" s="5" t="s">
        <v>24291</v>
      </c>
      <c r="C4178" s="5">
        <v>4157.1000000000004</v>
      </c>
      <c r="D4178" s="5" t="s">
        <v>24292</v>
      </c>
      <c r="E4178" s="5" t="s">
        <v>24291</v>
      </c>
      <c r="F4178" s="5" t="s">
        <v>24293</v>
      </c>
      <c r="G4178" s="5" t="s">
        <v>13245</v>
      </c>
      <c r="I4178" s="5" t="s">
        <v>26589</v>
      </c>
      <c r="K4178" s="3">
        <v>4167</v>
      </c>
      <c r="L4178" s="3" t="s">
        <v>17222</v>
      </c>
      <c r="M4178" s="3">
        <v>4167.1000000000004</v>
      </c>
      <c r="N4178" s="3" t="s">
        <v>17223</v>
      </c>
      <c r="O4178" s="3" t="s">
        <v>17222</v>
      </c>
      <c r="P4178" s="3" t="s">
        <v>17224</v>
      </c>
      <c r="Q4178" s="3" t="s">
        <v>13259</v>
      </c>
      <c r="S4178" s="3" t="s">
        <v>35750</v>
      </c>
    </row>
    <row r="4179" spans="1:19" ht="11.25" customHeight="1" x14ac:dyDescent="0.2">
      <c r="A4179" s="5">
        <v>4158</v>
      </c>
      <c r="B4179" s="5" t="s">
        <v>24294</v>
      </c>
      <c r="C4179" s="5">
        <v>4158.1000000000004</v>
      </c>
      <c r="D4179" s="5" t="s">
        <v>24295</v>
      </c>
      <c r="E4179" s="5" t="s">
        <v>24294</v>
      </c>
      <c r="F4179" s="5" t="s">
        <v>24296</v>
      </c>
      <c r="G4179" s="5" t="s">
        <v>13221</v>
      </c>
      <c r="I4179" s="5" t="s">
        <v>26592</v>
      </c>
      <c r="K4179" s="3">
        <v>4168</v>
      </c>
      <c r="L4179" s="3" t="s">
        <v>30527</v>
      </c>
      <c r="M4179" s="3">
        <v>4168.1000000000004</v>
      </c>
      <c r="N4179" s="3" t="s">
        <v>30528</v>
      </c>
      <c r="O4179" s="3" t="s">
        <v>30527</v>
      </c>
      <c r="P4179" s="3" t="s">
        <v>30529</v>
      </c>
      <c r="Q4179" s="3" t="s">
        <v>13245</v>
      </c>
      <c r="S4179" s="3" t="s">
        <v>34132</v>
      </c>
    </row>
    <row r="4180" spans="1:19" ht="11.25" customHeight="1" x14ac:dyDescent="0.2">
      <c r="A4180" s="5">
        <v>4159</v>
      </c>
      <c r="B4180" s="5" t="s">
        <v>24297</v>
      </c>
      <c r="C4180" s="5">
        <v>4159.1000000000004</v>
      </c>
      <c r="D4180" s="5" t="s">
        <v>24298</v>
      </c>
      <c r="E4180" s="5" t="s">
        <v>24297</v>
      </c>
      <c r="F4180" s="5" t="s">
        <v>24299</v>
      </c>
      <c r="G4180" s="5" t="s">
        <v>13245</v>
      </c>
      <c r="I4180" s="5" t="s">
        <v>26595</v>
      </c>
      <c r="K4180" s="3">
        <v>4169</v>
      </c>
      <c r="L4180" s="3" t="s">
        <v>43609</v>
      </c>
      <c r="M4180" s="3">
        <v>4169.1000000000004</v>
      </c>
      <c r="N4180" s="3" t="s">
        <v>43610</v>
      </c>
      <c r="O4180" s="3" t="s">
        <v>43609</v>
      </c>
      <c r="P4180" s="3" t="s">
        <v>43611</v>
      </c>
      <c r="Q4180" s="3" t="s">
        <v>13259</v>
      </c>
      <c r="S4180" s="3" t="s">
        <v>39198</v>
      </c>
    </row>
    <row r="4181" spans="1:19" ht="11.25" customHeight="1" x14ac:dyDescent="0.2">
      <c r="A4181" s="5">
        <v>4160</v>
      </c>
      <c r="B4181" s="5" t="s">
        <v>24300</v>
      </c>
      <c r="C4181" s="5">
        <v>4160.1000000000004</v>
      </c>
      <c r="D4181" s="5" t="s">
        <v>24301</v>
      </c>
      <c r="E4181" s="5" t="s">
        <v>24300</v>
      </c>
      <c r="F4181" s="5" t="s">
        <v>24302</v>
      </c>
      <c r="G4181" s="5" t="s">
        <v>13233</v>
      </c>
      <c r="I4181" s="5" t="s">
        <v>26598</v>
      </c>
      <c r="K4181" s="3">
        <v>4170</v>
      </c>
      <c r="L4181" s="3" t="s">
        <v>29469</v>
      </c>
      <c r="M4181" s="3">
        <v>4170.1000000000004</v>
      </c>
      <c r="N4181" s="3" t="s">
        <v>13226</v>
      </c>
      <c r="O4181" s="3" t="s">
        <v>13226</v>
      </c>
      <c r="P4181" s="3" t="s">
        <v>13226</v>
      </c>
      <c r="Q4181" s="3" t="s">
        <v>13226</v>
      </c>
      <c r="S4181" s="3" t="s">
        <v>29712</v>
      </c>
    </row>
    <row r="4182" spans="1:19" ht="11.25" customHeight="1" x14ac:dyDescent="0.2">
      <c r="A4182" s="5">
        <v>4161</v>
      </c>
      <c r="B4182" s="5" t="s">
        <v>24303</v>
      </c>
      <c r="C4182" s="5">
        <v>4161.1000000000004</v>
      </c>
      <c r="D4182" s="5" t="s">
        <v>13226</v>
      </c>
      <c r="E4182" s="5" t="s">
        <v>13226</v>
      </c>
      <c r="F4182" s="5" t="s">
        <v>13226</v>
      </c>
      <c r="G4182" s="5" t="s">
        <v>13226</v>
      </c>
      <c r="I4182" s="5" t="s">
        <v>26601</v>
      </c>
      <c r="K4182" s="3">
        <v>4171</v>
      </c>
      <c r="L4182" s="3" t="s">
        <v>24659</v>
      </c>
      <c r="M4182" s="3">
        <v>4171.1000000000004</v>
      </c>
      <c r="N4182" s="3" t="s">
        <v>24660</v>
      </c>
      <c r="O4182" s="3" t="s">
        <v>24659</v>
      </c>
      <c r="P4182" s="3" t="s">
        <v>24661</v>
      </c>
      <c r="Q4182" s="3" t="s">
        <v>13245</v>
      </c>
      <c r="S4182" s="3" t="s">
        <v>29908</v>
      </c>
    </row>
    <row r="4183" spans="1:19" ht="11.25" customHeight="1" x14ac:dyDescent="0.2">
      <c r="A4183" s="5">
        <v>4162</v>
      </c>
      <c r="B4183" s="5" t="s">
        <v>24304</v>
      </c>
      <c r="C4183" s="5">
        <v>4162.1000000000004</v>
      </c>
      <c r="D4183" s="5" t="s">
        <v>24305</v>
      </c>
      <c r="E4183" s="5" t="s">
        <v>24304</v>
      </c>
      <c r="F4183" s="5" t="s">
        <v>24306</v>
      </c>
      <c r="G4183" s="5" t="s">
        <v>13245</v>
      </c>
      <c r="I4183" s="5" t="s">
        <v>26604</v>
      </c>
      <c r="K4183" s="3">
        <v>4172</v>
      </c>
      <c r="L4183" s="3" t="s">
        <v>27332</v>
      </c>
      <c r="M4183" s="3">
        <v>4172.1000000000004</v>
      </c>
      <c r="N4183" s="3" t="s">
        <v>27333</v>
      </c>
      <c r="O4183" s="3" t="s">
        <v>27332</v>
      </c>
      <c r="P4183" s="3" t="s">
        <v>27334</v>
      </c>
      <c r="Q4183" s="3" t="s">
        <v>13245</v>
      </c>
      <c r="S4183" s="3" t="s">
        <v>31272</v>
      </c>
    </row>
    <row r="4184" spans="1:19" ht="11.25" customHeight="1" x14ac:dyDescent="0.2">
      <c r="A4184" s="5">
        <v>4163</v>
      </c>
      <c r="B4184" s="5" t="s">
        <v>24307</v>
      </c>
      <c r="C4184" s="5">
        <v>4163.1000000000004</v>
      </c>
      <c r="D4184" s="5" t="s">
        <v>24308</v>
      </c>
      <c r="E4184" s="5" t="s">
        <v>24307</v>
      </c>
      <c r="F4184" s="5" t="s">
        <v>24309</v>
      </c>
      <c r="G4184" s="5" t="s">
        <v>24310</v>
      </c>
      <c r="I4184" s="5" t="s">
        <v>26607</v>
      </c>
      <c r="K4184" s="3">
        <v>4173</v>
      </c>
      <c r="L4184" s="3" t="s">
        <v>24149</v>
      </c>
      <c r="M4184" s="3">
        <v>4173.1000000000004</v>
      </c>
      <c r="N4184" s="3" t="s">
        <v>24150</v>
      </c>
      <c r="O4184" s="3" t="s">
        <v>24149</v>
      </c>
      <c r="P4184" s="3" t="s">
        <v>24151</v>
      </c>
      <c r="Q4184" s="3" t="s">
        <v>16343</v>
      </c>
      <c r="S4184" s="3" t="s">
        <v>27336</v>
      </c>
    </row>
    <row r="4185" spans="1:19" ht="11.25" customHeight="1" x14ac:dyDescent="0.2">
      <c r="A4185" s="5">
        <v>4164</v>
      </c>
      <c r="B4185" s="5" t="s">
        <v>24311</v>
      </c>
      <c r="C4185" s="5">
        <v>4164.1000000000004</v>
      </c>
      <c r="D4185" s="5" t="s">
        <v>24312</v>
      </c>
      <c r="E4185" s="5" t="s">
        <v>24311</v>
      </c>
      <c r="F4185" s="5" t="s">
        <v>24313</v>
      </c>
      <c r="G4185" s="5" t="s">
        <v>13221</v>
      </c>
      <c r="I4185" s="5" t="s">
        <v>26610</v>
      </c>
      <c r="K4185" s="3">
        <v>4174</v>
      </c>
      <c r="L4185" s="3" t="s">
        <v>46975</v>
      </c>
      <c r="M4185" s="3">
        <v>4174.1000000000004</v>
      </c>
      <c r="N4185" s="3" t="s">
        <v>46976</v>
      </c>
      <c r="O4185" s="3" t="s">
        <v>46975</v>
      </c>
      <c r="P4185" s="3" t="s">
        <v>46977</v>
      </c>
      <c r="Q4185" s="3" t="s">
        <v>13221</v>
      </c>
      <c r="S4185" s="3" t="s">
        <v>29511</v>
      </c>
    </row>
    <row r="4186" spans="1:19" ht="11.25" customHeight="1" x14ac:dyDescent="0.2">
      <c r="A4186" s="5">
        <v>4165</v>
      </c>
      <c r="B4186" s="5" t="s">
        <v>24314</v>
      </c>
      <c r="C4186" s="5">
        <v>4165.1000000000004</v>
      </c>
      <c r="D4186" s="5" t="s">
        <v>24315</v>
      </c>
      <c r="E4186" s="5" t="s">
        <v>24314</v>
      </c>
      <c r="F4186" s="5" t="s">
        <v>24316</v>
      </c>
      <c r="G4186" s="5" t="s">
        <v>13259</v>
      </c>
      <c r="I4186" s="5" t="s">
        <v>26613</v>
      </c>
      <c r="K4186" s="3">
        <v>4175</v>
      </c>
      <c r="L4186" s="3" t="s">
        <v>30896</v>
      </c>
      <c r="M4186" s="3">
        <v>4175.1000000000004</v>
      </c>
      <c r="N4186" s="3" t="s">
        <v>30897</v>
      </c>
      <c r="O4186" s="3" t="s">
        <v>30896</v>
      </c>
      <c r="P4186" s="3" t="s">
        <v>30898</v>
      </c>
      <c r="Q4186" s="3" t="s">
        <v>13245</v>
      </c>
      <c r="S4186" s="3" t="s">
        <v>25862</v>
      </c>
    </row>
    <row r="4187" spans="1:19" ht="11.25" customHeight="1" x14ac:dyDescent="0.2">
      <c r="A4187" s="5">
        <v>4166</v>
      </c>
      <c r="B4187" s="5" t="s">
        <v>24317</v>
      </c>
      <c r="C4187" s="5">
        <v>4166.1000000000004</v>
      </c>
      <c r="D4187" s="5" t="s">
        <v>24318</v>
      </c>
      <c r="E4187" s="5" t="s">
        <v>24317</v>
      </c>
      <c r="F4187" s="5" t="s">
        <v>24319</v>
      </c>
      <c r="G4187" s="5" t="s">
        <v>13233</v>
      </c>
      <c r="I4187" s="5" t="s">
        <v>26616</v>
      </c>
      <c r="K4187" s="3">
        <v>4176</v>
      </c>
      <c r="L4187" s="3" t="s">
        <v>25867</v>
      </c>
      <c r="M4187" s="3">
        <v>4176.1000000000004</v>
      </c>
      <c r="N4187" s="3" t="s">
        <v>25868</v>
      </c>
      <c r="O4187" s="3" t="s">
        <v>25867</v>
      </c>
      <c r="P4187" s="3" t="s">
        <v>25869</v>
      </c>
      <c r="Q4187" s="3" t="s">
        <v>13245</v>
      </c>
      <c r="S4187" s="3" t="s">
        <v>36354</v>
      </c>
    </row>
    <row r="4188" spans="1:19" ht="11.25" customHeight="1" x14ac:dyDescent="0.2">
      <c r="A4188" s="5">
        <v>4167</v>
      </c>
      <c r="B4188" s="5" t="s">
        <v>24320</v>
      </c>
      <c r="C4188" s="5">
        <v>4167.1000000000004</v>
      </c>
      <c r="D4188" s="5" t="s">
        <v>13226</v>
      </c>
      <c r="E4188" s="5" t="s">
        <v>13226</v>
      </c>
      <c r="F4188" s="5" t="s">
        <v>13226</v>
      </c>
      <c r="G4188" s="5" t="s">
        <v>13226</v>
      </c>
      <c r="I4188" s="5" t="s">
        <v>26619</v>
      </c>
      <c r="K4188" s="3">
        <v>4177</v>
      </c>
      <c r="L4188" s="3" t="s">
        <v>24410</v>
      </c>
      <c r="M4188" s="3">
        <v>4177.1000000000004</v>
      </c>
      <c r="N4188" s="3" t="s">
        <v>24411</v>
      </c>
      <c r="O4188" s="3" t="s">
        <v>24410</v>
      </c>
      <c r="P4188" s="3" t="s">
        <v>24412</v>
      </c>
      <c r="Q4188" s="3" t="s">
        <v>13259</v>
      </c>
      <c r="S4188" s="3" t="s">
        <v>24837</v>
      </c>
    </row>
    <row r="4189" spans="1:19" ht="11.25" customHeight="1" x14ac:dyDescent="0.2">
      <c r="A4189" s="5">
        <v>4168</v>
      </c>
      <c r="B4189" s="5" t="s">
        <v>24321</v>
      </c>
      <c r="C4189" s="5">
        <v>4168.1000000000004</v>
      </c>
      <c r="D4189" s="5" t="s">
        <v>24322</v>
      </c>
      <c r="E4189" s="5" t="s">
        <v>24321</v>
      </c>
      <c r="F4189" s="5" t="s">
        <v>24323</v>
      </c>
      <c r="G4189" s="5" t="s">
        <v>13233</v>
      </c>
      <c r="I4189" s="5" t="s">
        <v>26622</v>
      </c>
      <c r="K4189" s="3">
        <v>4178</v>
      </c>
      <c r="L4189" s="3" t="s">
        <v>22749</v>
      </c>
      <c r="M4189" s="3">
        <v>4178.1000000000004</v>
      </c>
      <c r="N4189" s="3" t="s">
        <v>22750</v>
      </c>
      <c r="O4189" s="3" t="s">
        <v>22749</v>
      </c>
      <c r="P4189" s="3" t="s">
        <v>22751</v>
      </c>
      <c r="Q4189" s="3" t="s">
        <v>13245</v>
      </c>
      <c r="S4189" s="3" t="s">
        <v>26562</v>
      </c>
    </row>
    <row r="4190" spans="1:19" ht="11.25" customHeight="1" x14ac:dyDescent="0.2">
      <c r="A4190" s="5">
        <v>4169</v>
      </c>
      <c r="B4190" s="5" t="s">
        <v>24324</v>
      </c>
      <c r="C4190" s="5">
        <v>4169.1000000000004</v>
      </c>
      <c r="D4190" s="5" t="s">
        <v>24325</v>
      </c>
      <c r="E4190" s="5" t="s">
        <v>24324</v>
      </c>
      <c r="F4190" s="5" t="s">
        <v>24326</v>
      </c>
      <c r="G4190" s="5" t="s">
        <v>13221</v>
      </c>
      <c r="I4190" s="5" t="s">
        <v>26625</v>
      </c>
      <c r="K4190" s="3">
        <v>4179</v>
      </c>
      <c r="L4190" s="3" t="s">
        <v>21171</v>
      </c>
      <c r="M4190" s="3">
        <v>4179.1000000000004</v>
      </c>
      <c r="N4190" s="3" t="s">
        <v>21172</v>
      </c>
      <c r="O4190" s="3" t="s">
        <v>21171</v>
      </c>
      <c r="P4190" s="3" t="s">
        <v>21173</v>
      </c>
      <c r="Q4190" s="3" t="s">
        <v>13259</v>
      </c>
      <c r="S4190" s="3" t="s">
        <v>49797</v>
      </c>
    </row>
    <row r="4191" spans="1:19" ht="11.25" customHeight="1" x14ac:dyDescent="0.2">
      <c r="A4191" s="5">
        <v>4170</v>
      </c>
      <c r="B4191" s="5" t="s">
        <v>24327</v>
      </c>
      <c r="C4191" s="5">
        <v>4170.1000000000004</v>
      </c>
      <c r="D4191" s="5" t="s">
        <v>24328</v>
      </c>
      <c r="E4191" s="5" t="s">
        <v>24327</v>
      </c>
      <c r="F4191" s="5" t="s">
        <v>24329</v>
      </c>
      <c r="G4191" s="5" t="s">
        <v>13221</v>
      </c>
      <c r="I4191" s="5" t="s">
        <v>26628</v>
      </c>
      <c r="K4191" s="3">
        <v>4180</v>
      </c>
      <c r="L4191" s="3" t="s">
        <v>40264</v>
      </c>
      <c r="M4191" s="3">
        <v>4180.1000000000004</v>
      </c>
      <c r="N4191" s="3" t="s">
        <v>40265</v>
      </c>
      <c r="O4191" s="3" t="s">
        <v>40264</v>
      </c>
      <c r="P4191" s="3" t="s">
        <v>40266</v>
      </c>
      <c r="Q4191" s="3" t="s">
        <v>13296</v>
      </c>
      <c r="S4191" s="3" t="s">
        <v>26858</v>
      </c>
    </row>
    <row r="4192" spans="1:19" ht="11.25" customHeight="1" x14ac:dyDescent="0.2">
      <c r="A4192" s="5">
        <v>4171</v>
      </c>
      <c r="B4192" s="5" t="s">
        <v>24330</v>
      </c>
      <c r="C4192" s="5">
        <v>4171.1000000000004</v>
      </c>
      <c r="D4192" s="5" t="s">
        <v>13226</v>
      </c>
      <c r="E4192" s="5" t="s">
        <v>13226</v>
      </c>
      <c r="F4192" s="5" t="s">
        <v>13226</v>
      </c>
      <c r="G4192" s="5" t="s">
        <v>13226</v>
      </c>
      <c r="I4192" s="5" t="s">
        <v>26633</v>
      </c>
      <c r="K4192" s="3">
        <v>4181</v>
      </c>
      <c r="L4192" s="3" t="s">
        <v>25836</v>
      </c>
      <c r="M4192" s="3">
        <v>4181.1000000000004</v>
      </c>
      <c r="N4192" s="3" t="s">
        <v>25837</v>
      </c>
      <c r="O4192" s="3" t="s">
        <v>25836</v>
      </c>
      <c r="P4192" s="3" t="s">
        <v>25838</v>
      </c>
      <c r="Q4192" s="3" t="s">
        <v>13221</v>
      </c>
      <c r="S4192" s="3" t="s">
        <v>28238</v>
      </c>
    </row>
    <row r="4193" spans="1:19" ht="11.25" customHeight="1" x14ac:dyDescent="0.2">
      <c r="A4193" s="5">
        <v>4172</v>
      </c>
      <c r="B4193" s="5" t="s">
        <v>24331</v>
      </c>
      <c r="C4193" s="5">
        <v>4172.1000000000004</v>
      </c>
      <c r="D4193" s="5" t="s">
        <v>24332</v>
      </c>
      <c r="E4193" s="5" t="s">
        <v>24331</v>
      </c>
      <c r="F4193" s="5" t="s">
        <v>24333</v>
      </c>
      <c r="G4193" s="5" t="s">
        <v>13233</v>
      </c>
      <c r="I4193" s="5" t="s">
        <v>26636</v>
      </c>
      <c r="K4193" s="3">
        <v>4182</v>
      </c>
      <c r="L4193" s="3" t="s">
        <v>22486</v>
      </c>
      <c r="M4193" s="3">
        <v>4182.1000000000004</v>
      </c>
      <c r="N4193" s="3" t="s">
        <v>22487</v>
      </c>
      <c r="O4193" s="3" t="s">
        <v>22486</v>
      </c>
      <c r="P4193" s="3" t="s">
        <v>22488</v>
      </c>
      <c r="Q4193" s="3" t="s">
        <v>13245</v>
      </c>
      <c r="S4193" s="3" t="s">
        <v>29537</v>
      </c>
    </row>
    <row r="4194" spans="1:19" ht="11.25" customHeight="1" x14ac:dyDescent="0.2">
      <c r="A4194" s="5">
        <v>4173</v>
      </c>
      <c r="B4194" s="5" t="s">
        <v>24334</v>
      </c>
      <c r="C4194" s="5">
        <v>4173.1000000000004</v>
      </c>
      <c r="D4194" s="5" t="s">
        <v>24335</v>
      </c>
      <c r="E4194" s="5" t="s">
        <v>24334</v>
      </c>
      <c r="F4194" s="5" t="s">
        <v>24336</v>
      </c>
      <c r="G4194" s="5" t="s">
        <v>13233</v>
      </c>
      <c r="I4194" s="5" t="s">
        <v>26639</v>
      </c>
      <c r="K4194" s="3">
        <v>4183</v>
      </c>
      <c r="L4194" s="3" t="s">
        <v>41834</v>
      </c>
      <c r="M4194" s="3">
        <v>4183.1000000000004</v>
      </c>
      <c r="N4194" s="3" t="s">
        <v>41835</v>
      </c>
      <c r="O4194" s="3" t="s">
        <v>41834</v>
      </c>
      <c r="P4194" s="3" t="s">
        <v>41836</v>
      </c>
      <c r="Q4194" s="3" t="s">
        <v>15571</v>
      </c>
      <c r="S4194" s="3" t="s">
        <v>31514</v>
      </c>
    </row>
    <row r="4195" spans="1:19" ht="11.25" customHeight="1" x14ac:dyDescent="0.2">
      <c r="A4195" s="5">
        <v>4174</v>
      </c>
      <c r="B4195" s="5" t="s">
        <v>24337</v>
      </c>
      <c r="C4195" s="5">
        <v>4174.1000000000004</v>
      </c>
      <c r="D4195" s="5" t="s">
        <v>24338</v>
      </c>
      <c r="E4195" s="5" t="s">
        <v>24337</v>
      </c>
      <c r="F4195" s="5" t="s">
        <v>24339</v>
      </c>
      <c r="G4195" s="5" t="s">
        <v>13245</v>
      </c>
      <c r="I4195" s="5" t="s">
        <v>26642</v>
      </c>
      <c r="K4195" s="3">
        <v>4184</v>
      </c>
      <c r="L4195" s="3" t="s">
        <v>36991</v>
      </c>
      <c r="M4195" s="3">
        <v>4184.1000000000004</v>
      </c>
      <c r="N4195" s="3" t="s">
        <v>36992</v>
      </c>
      <c r="O4195" s="3" t="s">
        <v>36991</v>
      </c>
      <c r="P4195" s="3" t="s">
        <v>36993</v>
      </c>
      <c r="Q4195" s="3" t="s">
        <v>13245</v>
      </c>
      <c r="S4195" s="3" t="s">
        <v>27645</v>
      </c>
    </row>
    <row r="4196" spans="1:19" ht="11.25" customHeight="1" x14ac:dyDescent="0.2">
      <c r="A4196" s="5">
        <v>4175</v>
      </c>
      <c r="B4196" s="5" t="s">
        <v>24340</v>
      </c>
      <c r="C4196" s="5">
        <v>4175.1000000000004</v>
      </c>
      <c r="D4196" s="5" t="s">
        <v>24341</v>
      </c>
      <c r="E4196" s="5" t="s">
        <v>24340</v>
      </c>
      <c r="F4196" s="5" t="s">
        <v>24342</v>
      </c>
      <c r="G4196" s="5" t="s">
        <v>13245</v>
      </c>
      <c r="I4196" s="5" t="s">
        <v>26646</v>
      </c>
      <c r="K4196" s="3">
        <v>4185</v>
      </c>
      <c r="L4196" s="3" t="s">
        <v>43319</v>
      </c>
      <c r="M4196" s="3">
        <v>4185.1000000000004</v>
      </c>
      <c r="N4196" s="3" t="s">
        <v>43320</v>
      </c>
      <c r="O4196" s="3" t="s">
        <v>43319</v>
      </c>
      <c r="P4196" s="3" t="s">
        <v>43321</v>
      </c>
      <c r="Q4196" s="3" t="s">
        <v>13259</v>
      </c>
      <c r="S4196" s="3" t="s">
        <v>25896</v>
      </c>
    </row>
    <row r="4197" spans="1:19" ht="11.25" customHeight="1" x14ac:dyDescent="0.2">
      <c r="A4197" s="5">
        <v>4176</v>
      </c>
      <c r="B4197" s="5" t="s">
        <v>24343</v>
      </c>
      <c r="C4197" s="5">
        <v>4176.1000000000004</v>
      </c>
      <c r="D4197" s="5" t="s">
        <v>24344</v>
      </c>
      <c r="E4197" s="5" t="s">
        <v>24343</v>
      </c>
      <c r="F4197" s="5" t="s">
        <v>24345</v>
      </c>
      <c r="G4197" s="5" t="s">
        <v>13233</v>
      </c>
      <c r="I4197" s="5" t="s">
        <v>26649</v>
      </c>
      <c r="K4197" s="3">
        <v>4186</v>
      </c>
      <c r="L4197" s="3" t="s">
        <v>27128</v>
      </c>
      <c r="M4197" s="3">
        <v>4186.1000000000004</v>
      </c>
      <c r="N4197" s="3" t="s">
        <v>27129</v>
      </c>
      <c r="O4197" s="3" t="s">
        <v>27128</v>
      </c>
      <c r="P4197" s="3" t="s">
        <v>27130</v>
      </c>
      <c r="Q4197" s="3" t="s">
        <v>13245</v>
      </c>
      <c r="S4197" s="3" t="s">
        <v>26076</v>
      </c>
    </row>
    <row r="4198" spans="1:19" ht="11.25" customHeight="1" x14ac:dyDescent="0.2">
      <c r="A4198" s="5">
        <v>4177</v>
      </c>
      <c r="B4198" s="5" t="s">
        <v>24346</v>
      </c>
      <c r="C4198" s="5">
        <v>4177.1000000000004</v>
      </c>
      <c r="D4198" s="5" t="s">
        <v>13226</v>
      </c>
      <c r="E4198" s="5" t="s">
        <v>13226</v>
      </c>
      <c r="F4198" s="5" t="s">
        <v>13226</v>
      </c>
      <c r="G4198" s="5" t="s">
        <v>13226</v>
      </c>
      <c r="I4198" s="5" t="s">
        <v>26652</v>
      </c>
      <c r="K4198" s="3">
        <v>4187</v>
      </c>
      <c r="L4198" s="3" t="s">
        <v>21005</v>
      </c>
      <c r="M4198" s="3">
        <v>4187.1000000000004</v>
      </c>
      <c r="N4198" s="3" t="s">
        <v>21006</v>
      </c>
      <c r="O4198" s="3" t="s">
        <v>21005</v>
      </c>
      <c r="P4198" s="3" t="s">
        <v>21007</v>
      </c>
      <c r="Q4198" s="3" t="s">
        <v>13221</v>
      </c>
      <c r="S4198" s="3" t="s">
        <v>23902</v>
      </c>
    </row>
    <row r="4199" spans="1:19" ht="11.25" customHeight="1" x14ac:dyDescent="0.2">
      <c r="A4199" s="5">
        <v>4178</v>
      </c>
      <c r="B4199" s="5" t="s">
        <v>24347</v>
      </c>
      <c r="C4199" s="5">
        <v>4178.1000000000004</v>
      </c>
      <c r="D4199" s="5" t="s">
        <v>24348</v>
      </c>
      <c r="E4199" s="5" t="s">
        <v>24347</v>
      </c>
      <c r="F4199" s="5" t="s">
        <v>24349</v>
      </c>
      <c r="G4199" s="5" t="s">
        <v>13221</v>
      </c>
      <c r="I4199" s="5" t="s">
        <v>26655</v>
      </c>
      <c r="K4199" s="3">
        <v>4188</v>
      </c>
      <c r="L4199" s="3" t="s">
        <v>24321</v>
      </c>
      <c r="M4199" s="3">
        <v>4188.1000000000004</v>
      </c>
      <c r="N4199" s="3" t="s">
        <v>24322</v>
      </c>
      <c r="O4199" s="3" t="s">
        <v>24321</v>
      </c>
      <c r="P4199" s="3" t="s">
        <v>24323</v>
      </c>
      <c r="Q4199" s="3" t="s">
        <v>13233</v>
      </c>
      <c r="S4199" s="3" t="s">
        <v>26377</v>
      </c>
    </row>
    <row r="4200" spans="1:19" ht="11.25" customHeight="1" x14ac:dyDescent="0.2">
      <c r="A4200" s="5">
        <v>4179</v>
      </c>
      <c r="B4200" s="5" t="s">
        <v>24350</v>
      </c>
      <c r="C4200" s="5">
        <v>4179.1000000000004</v>
      </c>
      <c r="D4200" s="5" t="s">
        <v>24351</v>
      </c>
      <c r="E4200" s="5" t="s">
        <v>24350</v>
      </c>
      <c r="F4200" s="5" t="s">
        <v>24352</v>
      </c>
      <c r="G4200" s="5" t="s">
        <v>13245</v>
      </c>
      <c r="I4200" s="5" t="s">
        <v>26658</v>
      </c>
      <c r="K4200" s="3">
        <v>4189</v>
      </c>
      <c r="L4200" s="3" t="s">
        <v>24986</v>
      </c>
      <c r="M4200" s="3">
        <v>4189.1000000000004</v>
      </c>
      <c r="N4200" s="3" t="s">
        <v>13226</v>
      </c>
      <c r="O4200" s="3" t="s">
        <v>13226</v>
      </c>
      <c r="P4200" s="3" t="s">
        <v>13226</v>
      </c>
      <c r="Q4200" s="3" t="s">
        <v>13226</v>
      </c>
      <c r="S4200" s="3" t="s">
        <v>26652</v>
      </c>
    </row>
    <row r="4201" spans="1:19" ht="11.25" customHeight="1" x14ac:dyDescent="0.2">
      <c r="A4201" s="5">
        <v>4180</v>
      </c>
      <c r="B4201" s="5" t="s">
        <v>24353</v>
      </c>
      <c r="C4201" s="5">
        <v>4180.1000000000004</v>
      </c>
      <c r="D4201" s="5" t="s">
        <v>13226</v>
      </c>
      <c r="E4201" s="5" t="s">
        <v>13226</v>
      </c>
      <c r="F4201" s="5" t="s">
        <v>13226</v>
      </c>
      <c r="G4201" s="5" t="s">
        <v>13226</v>
      </c>
      <c r="I4201" s="5" t="s">
        <v>26661</v>
      </c>
      <c r="K4201" s="3">
        <v>4190</v>
      </c>
      <c r="L4201" s="3" t="s">
        <v>29775</v>
      </c>
      <c r="M4201" s="3">
        <v>4190.1000000000004</v>
      </c>
      <c r="N4201" s="3" t="s">
        <v>29776</v>
      </c>
      <c r="O4201" s="3" t="s">
        <v>29775</v>
      </c>
      <c r="P4201" s="3" t="s">
        <v>29777</v>
      </c>
      <c r="Q4201" s="3" t="s">
        <v>13259</v>
      </c>
      <c r="S4201" s="3" t="s">
        <v>33840</v>
      </c>
    </row>
    <row r="4202" spans="1:19" ht="11.25" customHeight="1" x14ac:dyDescent="0.2">
      <c r="A4202" s="5">
        <v>4181</v>
      </c>
      <c r="B4202" s="5" t="s">
        <v>24354</v>
      </c>
      <c r="C4202" s="5">
        <v>4181.1000000000004</v>
      </c>
      <c r="D4202" s="5" t="s">
        <v>24355</v>
      </c>
      <c r="E4202" s="5" t="s">
        <v>24354</v>
      </c>
      <c r="F4202" s="5" t="s">
        <v>24356</v>
      </c>
      <c r="G4202" s="5" t="s">
        <v>13221</v>
      </c>
      <c r="I4202" s="5" t="s">
        <v>26664</v>
      </c>
      <c r="K4202" s="3">
        <v>4191</v>
      </c>
      <c r="L4202" s="3" t="s">
        <v>22740</v>
      </c>
      <c r="M4202" s="3">
        <v>4191.1000000000004</v>
      </c>
      <c r="N4202" s="3" t="s">
        <v>22741</v>
      </c>
      <c r="O4202" s="3" t="s">
        <v>22740</v>
      </c>
      <c r="P4202" s="3" t="s">
        <v>22742</v>
      </c>
      <c r="Q4202" s="3" t="s">
        <v>13245</v>
      </c>
      <c r="S4202" s="3" t="s">
        <v>36126</v>
      </c>
    </row>
    <row r="4203" spans="1:19" ht="11.25" customHeight="1" x14ac:dyDescent="0.2">
      <c r="A4203" s="5">
        <v>4182</v>
      </c>
      <c r="B4203" s="5" t="s">
        <v>24357</v>
      </c>
      <c r="C4203" s="5">
        <v>4182.1000000000004</v>
      </c>
      <c r="D4203" s="5" t="s">
        <v>24358</v>
      </c>
      <c r="E4203" s="5" t="s">
        <v>24357</v>
      </c>
      <c r="F4203" s="5" t="s">
        <v>24359</v>
      </c>
      <c r="G4203" s="5" t="s">
        <v>13233</v>
      </c>
      <c r="I4203" s="5" t="s">
        <v>26668</v>
      </c>
      <c r="K4203" s="3">
        <v>4192</v>
      </c>
      <c r="L4203" s="3" t="s">
        <v>28610</v>
      </c>
      <c r="M4203" s="3">
        <v>4192.1000000000004</v>
      </c>
      <c r="N4203" s="3" t="s">
        <v>28611</v>
      </c>
      <c r="O4203" s="3" t="s">
        <v>28610</v>
      </c>
      <c r="P4203" s="3" t="s">
        <v>28612</v>
      </c>
      <c r="Q4203" s="3" t="s">
        <v>13221</v>
      </c>
      <c r="S4203" s="3" t="s">
        <v>32049</v>
      </c>
    </row>
    <row r="4204" spans="1:19" ht="11.25" customHeight="1" x14ac:dyDescent="0.2">
      <c r="A4204" s="5">
        <v>4183</v>
      </c>
      <c r="B4204" s="5" t="s">
        <v>24360</v>
      </c>
      <c r="C4204" s="5">
        <v>4183.1000000000004</v>
      </c>
      <c r="D4204" s="5" t="s">
        <v>24361</v>
      </c>
      <c r="E4204" s="5" t="s">
        <v>24360</v>
      </c>
      <c r="F4204" s="5" t="s">
        <v>24362</v>
      </c>
      <c r="G4204" s="5" t="s">
        <v>13233</v>
      </c>
      <c r="I4204" s="5" t="s">
        <v>26671</v>
      </c>
      <c r="K4204" s="3">
        <v>4193</v>
      </c>
      <c r="L4204" s="3" t="s">
        <v>26961</v>
      </c>
      <c r="M4204" s="3">
        <v>4193.1000000000004</v>
      </c>
      <c r="N4204" s="3" t="s">
        <v>26962</v>
      </c>
      <c r="O4204" s="3" t="s">
        <v>26961</v>
      </c>
      <c r="P4204" s="3" t="s">
        <v>26963</v>
      </c>
      <c r="Q4204" s="3" t="s">
        <v>13221</v>
      </c>
      <c r="S4204" s="3" t="s">
        <v>30616</v>
      </c>
    </row>
    <row r="4205" spans="1:19" ht="11.25" customHeight="1" x14ac:dyDescent="0.2">
      <c r="A4205" s="5">
        <v>4184</v>
      </c>
      <c r="B4205" s="5" t="s">
        <v>24363</v>
      </c>
      <c r="C4205" s="5">
        <v>4184.1000000000004</v>
      </c>
      <c r="D4205" s="5" t="s">
        <v>24364</v>
      </c>
      <c r="E4205" s="5" t="s">
        <v>24363</v>
      </c>
      <c r="F4205" s="5" t="s">
        <v>24365</v>
      </c>
      <c r="G4205" s="5" t="s">
        <v>13233</v>
      </c>
      <c r="I4205" s="5" t="s">
        <v>26674</v>
      </c>
      <c r="K4205" s="3">
        <v>4194</v>
      </c>
      <c r="L4205" s="3" t="s">
        <v>28971</v>
      </c>
      <c r="M4205" s="3">
        <v>4194.1000000000004</v>
      </c>
      <c r="N4205" s="3" t="s">
        <v>28972</v>
      </c>
      <c r="O4205" s="3" t="s">
        <v>28971</v>
      </c>
      <c r="P4205" s="3" t="s">
        <v>28973</v>
      </c>
      <c r="Q4205" s="3" t="s">
        <v>13233</v>
      </c>
      <c r="S4205" s="3" t="s">
        <v>37055</v>
      </c>
    </row>
    <row r="4206" spans="1:19" ht="11.25" customHeight="1" x14ac:dyDescent="0.2">
      <c r="A4206" s="5">
        <v>4185</v>
      </c>
      <c r="B4206" s="5" t="s">
        <v>24366</v>
      </c>
      <c r="C4206" s="5">
        <v>4185.1000000000004</v>
      </c>
      <c r="D4206" s="5" t="s">
        <v>24367</v>
      </c>
      <c r="E4206" s="5" t="s">
        <v>24366</v>
      </c>
      <c r="F4206" s="5" t="s">
        <v>24368</v>
      </c>
      <c r="G4206" s="5" t="s">
        <v>13259</v>
      </c>
      <c r="I4206" s="5" t="s">
        <v>26678</v>
      </c>
      <c r="K4206" s="3">
        <v>4195</v>
      </c>
      <c r="L4206" s="3" t="s">
        <v>30392</v>
      </c>
      <c r="M4206" s="3">
        <v>4195.1000000000004</v>
      </c>
      <c r="N4206" s="3" t="s">
        <v>30393</v>
      </c>
      <c r="O4206" s="3" t="s">
        <v>30392</v>
      </c>
      <c r="P4206" s="3" t="s">
        <v>30394</v>
      </c>
      <c r="Q4206" s="3" t="s">
        <v>13233</v>
      </c>
      <c r="S4206" s="3" t="s">
        <v>31361</v>
      </c>
    </row>
    <row r="4207" spans="1:19" ht="11.25" customHeight="1" x14ac:dyDescent="0.2">
      <c r="A4207" s="5">
        <v>4186</v>
      </c>
      <c r="B4207" s="5" t="s">
        <v>24369</v>
      </c>
      <c r="C4207" s="5">
        <v>4186.1000000000004</v>
      </c>
      <c r="D4207" s="5" t="s">
        <v>24370</v>
      </c>
      <c r="E4207" s="5" t="s">
        <v>24369</v>
      </c>
      <c r="F4207" s="5" t="s">
        <v>24371</v>
      </c>
      <c r="G4207" s="5" t="s">
        <v>13245</v>
      </c>
      <c r="I4207" s="5" t="s">
        <v>26682</v>
      </c>
      <c r="K4207" s="3">
        <v>4196</v>
      </c>
      <c r="L4207" s="3" t="s">
        <v>29705</v>
      </c>
      <c r="M4207" s="3">
        <v>4196.1000000000004</v>
      </c>
      <c r="N4207" s="3" t="s">
        <v>29706</v>
      </c>
      <c r="O4207" s="3" t="s">
        <v>29705</v>
      </c>
      <c r="P4207" s="3" t="s">
        <v>29707</v>
      </c>
      <c r="Q4207" s="3" t="s">
        <v>13245</v>
      </c>
      <c r="S4207" s="3" t="s">
        <v>28182</v>
      </c>
    </row>
    <row r="4208" spans="1:19" ht="11.25" customHeight="1" x14ac:dyDescent="0.2">
      <c r="A4208" s="5">
        <v>4187</v>
      </c>
      <c r="B4208" s="5" t="s">
        <v>24372</v>
      </c>
      <c r="C4208" s="5">
        <v>4187.1000000000004</v>
      </c>
      <c r="D4208" s="5" t="s">
        <v>24373</v>
      </c>
      <c r="E4208" s="5" t="s">
        <v>24372</v>
      </c>
      <c r="F4208" s="5" t="s">
        <v>24374</v>
      </c>
      <c r="G4208" s="5" t="s">
        <v>13233</v>
      </c>
      <c r="I4208" s="5" t="s">
        <v>26685</v>
      </c>
      <c r="K4208" s="3">
        <v>4197</v>
      </c>
      <c r="L4208" s="3" t="s">
        <v>26102</v>
      </c>
      <c r="M4208" s="3">
        <v>4197.1000000000004</v>
      </c>
      <c r="N4208" s="3" t="s">
        <v>13226</v>
      </c>
      <c r="O4208" s="3" t="s">
        <v>13226</v>
      </c>
      <c r="P4208" s="3" t="s">
        <v>13226</v>
      </c>
      <c r="Q4208" s="3" t="s">
        <v>13226</v>
      </c>
      <c r="S4208" s="3" t="s">
        <v>37277</v>
      </c>
    </row>
    <row r="4209" spans="1:19" ht="11.25" customHeight="1" x14ac:dyDescent="0.2">
      <c r="A4209" s="5">
        <v>4188</v>
      </c>
      <c r="B4209" s="5" t="s">
        <v>24375</v>
      </c>
      <c r="C4209" s="5">
        <v>4188.1000000000004</v>
      </c>
      <c r="D4209" s="5" t="s">
        <v>24376</v>
      </c>
      <c r="E4209" s="5" t="s">
        <v>24375</v>
      </c>
      <c r="F4209" s="5" t="s">
        <v>24377</v>
      </c>
      <c r="G4209" s="5" t="s">
        <v>13259</v>
      </c>
      <c r="I4209" s="5" t="s">
        <v>26688</v>
      </c>
      <c r="K4209" s="3">
        <v>4198</v>
      </c>
      <c r="L4209" s="3" t="s">
        <v>25905</v>
      </c>
      <c r="M4209" s="3">
        <v>4198.1000000000004</v>
      </c>
      <c r="N4209" s="3" t="s">
        <v>25906</v>
      </c>
      <c r="O4209" s="3" t="s">
        <v>25905</v>
      </c>
      <c r="P4209" s="3" t="s">
        <v>25907</v>
      </c>
      <c r="Q4209" s="3" t="s">
        <v>13221</v>
      </c>
      <c r="S4209" s="3" t="s">
        <v>48005</v>
      </c>
    </row>
    <row r="4210" spans="1:19" ht="11.25" customHeight="1" x14ac:dyDescent="0.2">
      <c r="A4210" s="5">
        <v>4189</v>
      </c>
      <c r="B4210" s="5" t="s">
        <v>24378</v>
      </c>
      <c r="C4210" s="5">
        <v>4189.1000000000004</v>
      </c>
      <c r="D4210" s="5" t="s">
        <v>24379</v>
      </c>
      <c r="E4210" s="5" t="s">
        <v>24378</v>
      </c>
      <c r="F4210" s="5" t="s">
        <v>24380</v>
      </c>
      <c r="G4210" s="5" t="s">
        <v>13259</v>
      </c>
      <c r="I4210" s="5" t="s">
        <v>26691</v>
      </c>
      <c r="K4210" s="3">
        <v>4199</v>
      </c>
      <c r="L4210" s="3" t="s">
        <v>41816</v>
      </c>
      <c r="M4210" s="3">
        <v>4199.1000000000004</v>
      </c>
      <c r="N4210" s="3" t="s">
        <v>41817</v>
      </c>
      <c r="O4210" s="3" t="s">
        <v>41816</v>
      </c>
      <c r="P4210" s="3" t="s">
        <v>41818</v>
      </c>
      <c r="Q4210" s="3" t="s">
        <v>13233</v>
      </c>
      <c r="S4210" s="3" t="s">
        <v>32761</v>
      </c>
    </row>
    <row r="4211" spans="1:19" ht="11.25" customHeight="1" x14ac:dyDescent="0.2">
      <c r="A4211" s="5">
        <v>4190</v>
      </c>
      <c r="B4211" s="5" t="s">
        <v>24381</v>
      </c>
      <c r="C4211" s="5">
        <v>4190.1000000000004</v>
      </c>
      <c r="D4211" s="5" t="s">
        <v>24382</v>
      </c>
      <c r="E4211" s="5" t="s">
        <v>24381</v>
      </c>
      <c r="F4211" s="5" t="s">
        <v>24383</v>
      </c>
      <c r="G4211" s="5" t="s">
        <v>13245</v>
      </c>
      <c r="I4211" s="5" t="s">
        <v>26694</v>
      </c>
      <c r="K4211" s="3">
        <v>4200</v>
      </c>
      <c r="L4211" s="3" t="s">
        <v>24001</v>
      </c>
      <c r="M4211" s="3">
        <v>4200.1000000000004</v>
      </c>
      <c r="N4211" s="3" t="s">
        <v>13226</v>
      </c>
      <c r="O4211" s="3" t="s">
        <v>13226</v>
      </c>
      <c r="P4211" s="3" t="s">
        <v>13226</v>
      </c>
      <c r="Q4211" s="3" t="s">
        <v>13226</v>
      </c>
      <c r="S4211" s="3" t="s">
        <v>34074</v>
      </c>
    </row>
    <row r="4212" spans="1:19" ht="11.25" customHeight="1" x14ac:dyDescent="0.2">
      <c r="A4212" s="5">
        <v>4191</v>
      </c>
      <c r="B4212" s="5" t="s">
        <v>24384</v>
      </c>
      <c r="C4212" s="5">
        <v>4191.1000000000004</v>
      </c>
      <c r="D4212" s="5" t="s">
        <v>24385</v>
      </c>
      <c r="E4212" s="5" t="s">
        <v>24384</v>
      </c>
      <c r="F4212" s="5" t="s">
        <v>24386</v>
      </c>
      <c r="G4212" s="5" t="s">
        <v>13245</v>
      </c>
      <c r="I4212" s="5" t="s">
        <v>26697</v>
      </c>
      <c r="K4212" s="3">
        <v>4201</v>
      </c>
      <c r="L4212" s="3" t="s">
        <v>25570</v>
      </c>
      <c r="M4212" s="3">
        <v>4201.1000000000004</v>
      </c>
      <c r="N4212" s="3" t="s">
        <v>25571</v>
      </c>
      <c r="O4212" s="3" t="s">
        <v>25570</v>
      </c>
      <c r="P4212" s="3" t="s">
        <v>25572</v>
      </c>
      <c r="Q4212" s="3" t="s">
        <v>13245</v>
      </c>
      <c r="S4212" s="3" t="s">
        <v>31972</v>
      </c>
    </row>
    <row r="4213" spans="1:19" ht="11.25" customHeight="1" x14ac:dyDescent="0.2">
      <c r="A4213" s="5">
        <v>4192</v>
      </c>
      <c r="B4213" s="5" t="s">
        <v>24387</v>
      </c>
      <c r="C4213" s="5">
        <v>4192.1000000000004</v>
      </c>
      <c r="D4213" s="5" t="s">
        <v>13226</v>
      </c>
      <c r="E4213" s="5" t="s">
        <v>13226</v>
      </c>
      <c r="F4213" s="5" t="s">
        <v>13226</v>
      </c>
      <c r="G4213" s="5" t="s">
        <v>13226</v>
      </c>
      <c r="I4213" s="5" t="s">
        <v>26701</v>
      </c>
      <c r="K4213" s="3">
        <v>4202</v>
      </c>
      <c r="L4213" s="3" t="s">
        <v>21299</v>
      </c>
      <c r="M4213" s="3">
        <v>4202.1000000000004</v>
      </c>
      <c r="N4213" s="3" t="s">
        <v>21300</v>
      </c>
      <c r="O4213" s="3" t="s">
        <v>21299</v>
      </c>
      <c r="P4213" s="3" t="s">
        <v>21301</v>
      </c>
      <c r="Q4213" s="3" t="s">
        <v>13221</v>
      </c>
      <c r="S4213" s="3" t="s">
        <v>32746</v>
      </c>
    </row>
    <row r="4214" spans="1:19" ht="11.25" customHeight="1" x14ac:dyDescent="0.2">
      <c r="A4214" s="5">
        <v>4193</v>
      </c>
      <c r="B4214" s="5" t="s">
        <v>24388</v>
      </c>
      <c r="C4214" s="5">
        <v>4193.1000000000004</v>
      </c>
      <c r="D4214" s="5" t="s">
        <v>24389</v>
      </c>
      <c r="E4214" s="5" t="s">
        <v>24388</v>
      </c>
      <c r="F4214" s="5" t="s">
        <v>24390</v>
      </c>
      <c r="G4214" s="5" t="s">
        <v>13259</v>
      </c>
      <c r="I4214" s="5" t="s">
        <v>26704</v>
      </c>
      <c r="K4214" s="3">
        <v>4203</v>
      </c>
      <c r="L4214" s="3" t="s">
        <v>18748</v>
      </c>
      <c r="M4214" s="3">
        <v>4203.1000000000004</v>
      </c>
      <c r="N4214" s="3" t="s">
        <v>18749</v>
      </c>
      <c r="O4214" s="3" t="s">
        <v>18748</v>
      </c>
      <c r="P4214" s="3" t="s">
        <v>18750</v>
      </c>
      <c r="Q4214" s="3" t="s">
        <v>13233</v>
      </c>
      <c r="S4214" s="3" t="s">
        <v>38632</v>
      </c>
    </row>
    <row r="4215" spans="1:19" ht="11.25" customHeight="1" x14ac:dyDescent="0.2">
      <c r="A4215" s="5">
        <v>4194</v>
      </c>
      <c r="B4215" s="5" t="s">
        <v>24391</v>
      </c>
      <c r="C4215" s="5">
        <v>4194.1000000000004</v>
      </c>
      <c r="D4215" s="5" t="s">
        <v>24392</v>
      </c>
      <c r="E4215" s="5" t="s">
        <v>24391</v>
      </c>
      <c r="F4215" s="5" t="s">
        <v>24393</v>
      </c>
      <c r="G4215" s="5" t="s">
        <v>13221</v>
      </c>
      <c r="I4215" s="5" t="s">
        <v>26707</v>
      </c>
      <c r="K4215" s="3">
        <v>4204</v>
      </c>
      <c r="L4215" s="3" t="s">
        <v>24795</v>
      </c>
      <c r="M4215" s="3">
        <v>4204.1000000000004</v>
      </c>
      <c r="N4215" s="3" t="s">
        <v>24796</v>
      </c>
      <c r="O4215" s="3" t="s">
        <v>24795</v>
      </c>
      <c r="P4215" s="3" t="s">
        <v>24797</v>
      </c>
      <c r="Q4215" s="3" t="s">
        <v>13233</v>
      </c>
      <c r="S4215" s="3" t="s">
        <v>26553</v>
      </c>
    </row>
    <row r="4216" spans="1:19" ht="11.25" customHeight="1" x14ac:dyDescent="0.2">
      <c r="A4216" s="5">
        <v>4195</v>
      </c>
      <c r="B4216" s="5" t="s">
        <v>24394</v>
      </c>
      <c r="C4216" s="5">
        <v>4195.1000000000004</v>
      </c>
      <c r="D4216" s="5" t="s">
        <v>24395</v>
      </c>
      <c r="E4216" s="5" t="s">
        <v>24394</v>
      </c>
      <c r="F4216" s="5" t="s">
        <v>24396</v>
      </c>
      <c r="G4216" s="5" t="s">
        <v>13221</v>
      </c>
      <c r="I4216" s="5" t="s">
        <v>26711</v>
      </c>
      <c r="K4216" s="3">
        <v>4205</v>
      </c>
      <c r="L4216" s="3" t="s">
        <v>30730</v>
      </c>
      <c r="M4216" s="3">
        <v>4205.1000000000004</v>
      </c>
      <c r="N4216" s="3" t="s">
        <v>13226</v>
      </c>
      <c r="O4216" s="3" t="s">
        <v>13226</v>
      </c>
      <c r="P4216" s="3" t="s">
        <v>13226</v>
      </c>
      <c r="Q4216" s="3" t="s">
        <v>13226</v>
      </c>
      <c r="S4216" s="3" t="s">
        <v>29076</v>
      </c>
    </row>
    <row r="4217" spans="1:19" ht="11.25" customHeight="1" x14ac:dyDescent="0.2">
      <c r="A4217" s="5">
        <v>4196</v>
      </c>
      <c r="B4217" s="5" t="s">
        <v>24397</v>
      </c>
      <c r="C4217" s="5">
        <v>4196.1000000000004</v>
      </c>
      <c r="D4217" s="5" t="s">
        <v>24398</v>
      </c>
      <c r="E4217" s="5" t="s">
        <v>24397</v>
      </c>
      <c r="F4217" s="5" t="s">
        <v>24399</v>
      </c>
      <c r="G4217" s="5" t="s">
        <v>13259</v>
      </c>
      <c r="I4217" s="5" t="s">
        <v>26714</v>
      </c>
      <c r="K4217" s="3">
        <v>4206</v>
      </c>
      <c r="L4217" s="3" t="s">
        <v>28656</v>
      </c>
      <c r="M4217" s="3">
        <v>4206.1000000000004</v>
      </c>
      <c r="N4217" s="3" t="s">
        <v>28657</v>
      </c>
      <c r="O4217" s="3" t="s">
        <v>28656</v>
      </c>
      <c r="P4217" s="3" t="s">
        <v>28658</v>
      </c>
      <c r="Q4217" s="3" t="s">
        <v>13245</v>
      </c>
      <c r="S4217" s="3" t="s">
        <v>32770</v>
      </c>
    </row>
    <row r="4218" spans="1:19" ht="11.25" customHeight="1" x14ac:dyDescent="0.2">
      <c r="A4218" s="5">
        <v>4197</v>
      </c>
      <c r="B4218" s="5" t="s">
        <v>24400</v>
      </c>
      <c r="C4218" s="5">
        <v>4197.1000000000004</v>
      </c>
      <c r="D4218" s="5" t="s">
        <v>24401</v>
      </c>
      <c r="E4218" s="5" t="s">
        <v>24400</v>
      </c>
      <c r="F4218" s="5" t="s">
        <v>24402</v>
      </c>
      <c r="G4218" s="5" t="s">
        <v>13233</v>
      </c>
      <c r="I4218" s="5" t="s">
        <v>26717</v>
      </c>
      <c r="K4218" s="3">
        <v>4207</v>
      </c>
      <c r="L4218" s="3" t="s">
        <v>49779</v>
      </c>
      <c r="M4218" s="3">
        <v>4207.1000000000004</v>
      </c>
      <c r="N4218" s="3" t="s">
        <v>49780</v>
      </c>
      <c r="O4218" s="3" t="s">
        <v>49779</v>
      </c>
      <c r="P4218" s="3" t="s">
        <v>49781</v>
      </c>
      <c r="Q4218" s="3" t="s">
        <v>13221</v>
      </c>
      <c r="S4218" s="3" t="s">
        <v>29046</v>
      </c>
    </row>
    <row r="4219" spans="1:19" ht="11.25" customHeight="1" x14ac:dyDescent="0.2">
      <c r="A4219" s="5">
        <v>4198</v>
      </c>
      <c r="B4219" s="5" t="s">
        <v>24403</v>
      </c>
      <c r="C4219" s="5">
        <v>4198.1000000000004</v>
      </c>
      <c r="D4219" s="5" t="s">
        <v>24404</v>
      </c>
      <c r="E4219" s="5" t="s">
        <v>24403</v>
      </c>
      <c r="F4219" s="5" t="s">
        <v>24405</v>
      </c>
      <c r="G4219" s="5" t="s">
        <v>13233</v>
      </c>
      <c r="I4219" s="5" t="s">
        <v>26720</v>
      </c>
      <c r="K4219" s="3">
        <v>4208</v>
      </c>
      <c r="L4219" s="3" t="s">
        <v>34165</v>
      </c>
      <c r="M4219" s="3">
        <v>4208.1000000000004</v>
      </c>
      <c r="N4219" s="3" t="s">
        <v>34166</v>
      </c>
      <c r="O4219" s="3" t="s">
        <v>34165</v>
      </c>
      <c r="P4219" s="3" t="s">
        <v>34167</v>
      </c>
      <c r="Q4219" s="3" t="s">
        <v>13221</v>
      </c>
      <c r="S4219" s="3" t="s">
        <v>29649</v>
      </c>
    </row>
    <row r="4220" spans="1:19" ht="11.25" customHeight="1" x14ac:dyDescent="0.2">
      <c r="A4220" s="5">
        <v>4199</v>
      </c>
      <c r="B4220" s="5" t="s">
        <v>24406</v>
      </c>
      <c r="C4220" s="5">
        <v>4199.1000000000004</v>
      </c>
      <c r="D4220" s="5" t="s">
        <v>13226</v>
      </c>
      <c r="E4220" s="5" t="s">
        <v>13226</v>
      </c>
      <c r="F4220" s="5" t="s">
        <v>13226</v>
      </c>
      <c r="G4220" s="5" t="s">
        <v>13226</v>
      </c>
      <c r="I4220" s="5" t="s">
        <v>26723</v>
      </c>
      <c r="K4220" s="3">
        <v>4209</v>
      </c>
      <c r="L4220" s="3" t="s">
        <v>23285</v>
      </c>
      <c r="M4220" s="3">
        <v>4209.1000000000004</v>
      </c>
      <c r="N4220" s="3" t="s">
        <v>23286</v>
      </c>
      <c r="O4220" s="3" t="s">
        <v>23285</v>
      </c>
      <c r="P4220" s="3" t="s">
        <v>23287</v>
      </c>
      <c r="Q4220" s="3" t="s">
        <v>13221</v>
      </c>
      <c r="S4220" s="3" t="s">
        <v>28485</v>
      </c>
    </row>
    <row r="4221" spans="1:19" ht="11.25" customHeight="1" x14ac:dyDescent="0.2">
      <c r="A4221" s="5">
        <v>4200</v>
      </c>
      <c r="B4221" s="5" t="s">
        <v>24407</v>
      </c>
      <c r="C4221" s="5">
        <v>4200.1000000000004</v>
      </c>
      <c r="D4221" s="5" t="s">
        <v>24408</v>
      </c>
      <c r="E4221" s="5" t="s">
        <v>24407</v>
      </c>
      <c r="F4221" s="5" t="s">
        <v>24409</v>
      </c>
      <c r="G4221" s="5" t="s">
        <v>13221</v>
      </c>
      <c r="I4221" s="5" t="s">
        <v>26726</v>
      </c>
      <c r="K4221" s="3">
        <v>4210</v>
      </c>
      <c r="L4221" s="3" t="s">
        <v>27500</v>
      </c>
      <c r="M4221" s="3">
        <v>4210.1000000000004</v>
      </c>
      <c r="N4221" s="3" t="s">
        <v>27501</v>
      </c>
      <c r="O4221" s="3" t="s">
        <v>27500</v>
      </c>
      <c r="P4221" s="3" t="s">
        <v>27502</v>
      </c>
      <c r="Q4221" s="3" t="s">
        <v>13245</v>
      </c>
      <c r="S4221" s="3" t="s">
        <v>31708</v>
      </c>
    </row>
    <row r="4222" spans="1:19" ht="11.25" customHeight="1" x14ac:dyDescent="0.2">
      <c r="A4222" s="5">
        <v>4201</v>
      </c>
      <c r="B4222" s="5" t="s">
        <v>24410</v>
      </c>
      <c r="C4222" s="5">
        <v>4201.1000000000004</v>
      </c>
      <c r="D4222" s="5" t="s">
        <v>24411</v>
      </c>
      <c r="E4222" s="5" t="s">
        <v>24410</v>
      </c>
      <c r="F4222" s="5" t="s">
        <v>24412</v>
      </c>
      <c r="G4222" s="5" t="s">
        <v>13259</v>
      </c>
      <c r="I4222" s="5" t="s">
        <v>26729</v>
      </c>
      <c r="K4222" s="3">
        <v>4211</v>
      </c>
      <c r="L4222" s="3" t="s">
        <v>26484</v>
      </c>
      <c r="M4222" s="3">
        <v>4211.1000000000004</v>
      </c>
      <c r="N4222" s="3" t="s">
        <v>26485</v>
      </c>
      <c r="O4222" s="3" t="s">
        <v>26484</v>
      </c>
      <c r="P4222" s="3" t="s">
        <v>26486</v>
      </c>
      <c r="Q4222" s="3" t="s">
        <v>13233</v>
      </c>
      <c r="S4222" s="3" t="s">
        <v>34730</v>
      </c>
    </row>
    <row r="4223" spans="1:19" ht="11.25" customHeight="1" x14ac:dyDescent="0.2">
      <c r="A4223" s="5">
        <v>4202</v>
      </c>
      <c r="B4223" s="5" t="s">
        <v>24413</v>
      </c>
      <c r="C4223" s="5">
        <v>4202.1000000000004</v>
      </c>
      <c r="D4223" s="5" t="s">
        <v>24414</v>
      </c>
      <c r="E4223" s="5" t="s">
        <v>24413</v>
      </c>
      <c r="F4223" s="5" t="s">
        <v>24415</v>
      </c>
      <c r="G4223" s="5" t="s">
        <v>13233</v>
      </c>
      <c r="I4223" s="5" t="s">
        <v>26732</v>
      </c>
      <c r="K4223" s="3">
        <v>4212</v>
      </c>
      <c r="L4223" s="3" t="s">
        <v>26383</v>
      </c>
      <c r="M4223" s="3">
        <v>4212.1000000000004</v>
      </c>
      <c r="N4223" s="3" t="s">
        <v>13226</v>
      </c>
      <c r="O4223" s="3" t="s">
        <v>13226</v>
      </c>
      <c r="P4223" s="3" t="s">
        <v>13226</v>
      </c>
      <c r="Q4223" s="3" t="s">
        <v>13226</v>
      </c>
      <c r="S4223" s="3" t="s">
        <v>27211</v>
      </c>
    </row>
    <row r="4224" spans="1:19" ht="11.25" customHeight="1" x14ac:dyDescent="0.2">
      <c r="A4224" s="5">
        <v>4203</v>
      </c>
      <c r="B4224" s="5" t="s">
        <v>24416</v>
      </c>
      <c r="C4224" s="5">
        <v>4203.1000000000004</v>
      </c>
      <c r="D4224" s="5" t="s">
        <v>24417</v>
      </c>
      <c r="E4224" s="5" t="s">
        <v>24416</v>
      </c>
      <c r="F4224" s="5" t="s">
        <v>24418</v>
      </c>
      <c r="G4224" s="5" t="s">
        <v>13259</v>
      </c>
      <c r="I4224" s="5" t="s">
        <v>26735</v>
      </c>
      <c r="K4224" s="3">
        <v>4213</v>
      </c>
      <c r="L4224" s="3" t="s">
        <v>41759</v>
      </c>
      <c r="M4224" s="3">
        <v>4213.1000000000004</v>
      </c>
      <c r="N4224" s="3" t="s">
        <v>41760</v>
      </c>
      <c r="O4224" s="3" t="s">
        <v>41759</v>
      </c>
      <c r="P4224" s="3" t="s">
        <v>41761</v>
      </c>
      <c r="Q4224" s="3" t="s">
        <v>13233</v>
      </c>
      <c r="S4224" s="3" t="s">
        <v>22769</v>
      </c>
    </row>
    <row r="4225" spans="1:19" ht="11.25" customHeight="1" x14ac:dyDescent="0.2">
      <c r="A4225" s="5">
        <v>4204</v>
      </c>
      <c r="B4225" s="5" t="s">
        <v>24419</v>
      </c>
      <c r="C4225" s="5">
        <v>4204.1000000000004</v>
      </c>
      <c r="D4225" s="5" t="s">
        <v>13226</v>
      </c>
      <c r="E4225" s="5" t="s">
        <v>13226</v>
      </c>
      <c r="F4225" s="5" t="s">
        <v>13226</v>
      </c>
      <c r="G4225" s="5" t="s">
        <v>13226</v>
      </c>
      <c r="I4225" s="5" t="s">
        <v>26738</v>
      </c>
      <c r="K4225" s="3">
        <v>4214</v>
      </c>
      <c r="L4225" s="3" t="s">
        <v>20906</v>
      </c>
      <c r="M4225" s="3">
        <v>4214.1000000000004</v>
      </c>
      <c r="N4225" s="3" t="s">
        <v>20907</v>
      </c>
      <c r="O4225" s="3" t="s">
        <v>20906</v>
      </c>
      <c r="P4225" s="3" t="s">
        <v>20908</v>
      </c>
      <c r="Q4225" s="3" t="s">
        <v>13245</v>
      </c>
      <c r="S4225" s="3" t="s">
        <v>25281</v>
      </c>
    </row>
    <row r="4226" spans="1:19" ht="11.25" customHeight="1" x14ac:dyDescent="0.2">
      <c r="A4226" s="5">
        <v>4205</v>
      </c>
      <c r="B4226" s="5" t="s">
        <v>24420</v>
      </c>
      <c r="C4226" s="5">
        <v>4205.1000000000004</v>
      </c>
      <c r="D4226" s="5" t="s">
        <v>24421</v>
      </c>
      <c r="E4226" s="5" t="s">
        <v>24420</v>
      </c>
      <c r="F4226" s="5" t="s">
        <v>24422</v>
      </c>
      <c r="G4226" s="5" t="s">
        <v>13259</v>
      </c>
      <c r="I4226" s="5" t="s">
        <v>26741</v>
      </c>
      <c r="K4226" s="3">
        <v>4215</v>
      </c>
      <c r="L4226" s="3" t="s">
        <v>38689</v>
      </c>
      <c r="M4226" s="3">
        <v>4215.1000000000004</v>
      </c>
      <c r="N4226" s="3" t="s">
        <v>38690</v>
      </c>
      <c r="O4226" s="3" t="s">
        <v>38689</v>
      </c>
      <c r="P4226" s="3" t="s">
        <v>38691</v>
      </c>
      <c r="Q4226" s="3" t="s">
        <v>13245</v>
      </c>
      <c r="S4226" s="3" t="s">
        <v>29310</v>
      </c>
    </row>
    <row r="4227" spans="1:19" ht="11.25" customHeight="1" x14ac:dyDescent="0.2">
      <c r="A4227" s="5">
        <v>4206</v>
      </c>
      <c r="B4227" s="5" t="s">
        <v>24423</v>
      </c>
      <c r="C4227" s="5">
        <v>4206.1000000000004</v>
      </c>
      <c r="D4227" s="5" t="s">
        <v>24424</v>
      </c>
      <c r="E4227" s="5" t="s">
        <v>24423</v>
      </c>
      <c r="F4227" s="5" t="s">
        <v>24425</v>
      </c>
      <c r="G4227" s="5" t="s">
        <v>13233</v>
      </c>
      <c r="I4227" s="5" t="s">
        <v>26745</v>
      </c>
      <c r="K4227" s="3">
        <v>4216</v>
      </c>
      <c r="L4227" s="3" t="s">
        <v>23469</v>
      </c>
      <c r="M4227" s="3">
        <v>4216.1000000000004</v>
      </c>
      <c r="N4227" s="3" t="s">
        <v>23470</v>
      </c>
      <c r="O4227" s="3" t="s">
        <v>23469</v>
      </c>
      <c r="P4227" s="3" t="s">
        <v>23471</v>
      </c>
      <c r="Q4227" s="3" t="s">
        <v>13259</v>
      </c>
      <c r="S4227" s="3" t="s">
        <v>37092</v>
      </c>
    </row>
    <row r="4228" spans="1:19" ht="11.25" customHeight="1" x14ac:dyDescent="0.2">
      <c r="A4228" s="5">
        <v>4207</v>
      </c>
      <c r="B4228" s="5" t="s">
        <v>24426</v>
      </c>
      <c r="C4228" s="5">
        <v>4207.1000000000004</v>
      </c>
      <c r="D4228" s="5" t="s">
        <v>13226</v>
      </c>
      <c r="E4228" s="5" t="s">
        <v>13226</v>
      </c>
      <c r="F4228" s="5" t="s">
        <v>13226</v>
      </c>
      <c r="G4228" s="5" t="s">
        <v>13226</v>
      </c>
      <c r="I4228" s="5" t="s">
        <v>26748</v>
      </c>
      <c r="K4228" s="3">
        <v>4217</v>
      </c>
      <c r="L4228" s="3" t="s">
        <v>30185</v>
      </c>
      <c r="M4228" s="3">
        <v>4217.1000000000004</v>
      </c>
      <c r="N4228" s="3" t="s">
        <v>30186</v>
      </c>
      <c r="O4228" s="3" t="s">
        <v>30185</v>
      </c>
      <c r="P4228" s="3" t="s">
        <v>30187</v>
      </c>
      <c r="Q4228" s="3" t="s">
        <v>13259</v>
      </c>
      <c r="S4228" s="3" t="s">
        <v>23964</v>
      </c>
    </row>
    <row r="4229" spans="1:19" ht="11.25" customHeight="1" x14ac:dyDescent="0.2">
      <c r="A4229" s="5">
        <v>4208</v>
      </c>
      <c r="B4229" s="5" t="s">
        <v>24427</v>
      </c>
      <c r="C4229" s="5">
        <v>4208.1000000000004</v>
      </c>
      <c r="D4229" s="5" t="s">
        <v>24428</v>
      </c>
      <c r="E4229" s="5" t="s">
        <v>24427</v>
      </c>
      <c r="F4229" s="5" t="s">
        <v>24429</v>
      </c>
      <c r="G4229" s="5" t="s">
        <v>13233</v>
      </c>
      <c r="I4229" s="5" t="s">
        <v>26751</v>
      </c>
      <c r="K4229" s="3">
        <v>4218</v>
      </c>
      <c r="L4229" s="3" t="s">
        <v>26388</v>
      </c>
      <c r="M4229" s="3">
        <v>4218.1000000000004</v>
      </c>
      <c r="N4229" s="3" t="s">
        <v>26389</v>
      </c>
      <c r="O4229" s="3" t="s">
        <v>26388</v>
      </c>
      <c r="P4229" s="3" t="s">
        <v>26390</v>
      </c>
      <c r="Q4229" s="3" t="s">
        <v>13259</v>
      </c>
      <c r="S4229" s="3" t="s">
        <v>22266</v>
      </c>
    </row>
    <row r="4230" spans="1:19" ht="11.25" customHeight="1" x14ac:dyDescent="0.2">
      <c r="A4230" s="5">
        <v>4209</v>
      </c>
      <c r="B4230" s="5" t="s">
        <v>24430</v>
      </c>
      <c r="C4230" s="5">
        <v>4209.1000000000004</v>
      </c>
      <c r="D4230" s="5" t="s">
        <v>24431</v>
      </c>
      <c r="E4230" s="5" t="s">
        <v>24430</v>
      </c>
      <c r="F4230" s="5" t="s">
        <v>24432</v>
      </c>
      <c r="G4230" s="5" t="s">
        <v>13221</v>
      </c>
      <c r="I4230" s="5" t="s">
        <v>26755</v>
      </c>
      <c r="K4230" s="3">
        <v>4219</v>
      </c>
      <c r="L4230" s="3" t="s">
        <v>34183</v>
      </c>
      <c r="M4230" s="3">
        <v>4219.1000000000004</v>
      </c>
      <c r="N4230" s="3" t="s">
        <v>34184</v>
      </c>
      <c r="O4230" s="3" t="s">
        <v>34183</v>
      </c>
      <c r="P4230" s="3" t="s">
        <v>34185</v>
      </c>
      <c r="Q4230" s="3" t="s">
        <v>13233</v>
      </c>
      <c r="S4230" s="3" t="s">
        <v>27381</v>
      </c>
    </row>
    <row r="4231" spans="1:19" ht="11.25" customHeight="1" x14ac:dyDescent="0.2">
      <c r="A4231" s="5">
        <v>4210</v>
      </c>
      <c r="B4231" s="5" t="s">
        <v>24433</v>
      </c>
      <c r="C4231" s="5">
        <v>4210.1000000000004</v>
      </c>
      <c r="D4231" s="5" t="s">
        <v>24434</v>
      </c>
      <c r="E4231" s="5" t="s">
        <v>24433</v>
      </c>
      <c r="F4231" s="5" t="s">
        <v>24435</v>
      </c>
      <c r="G4231" s="5" t="s">
        <v>13492</v>
      </c>
      <c r="I4231" s="5" t="s">
        <v>26758</v>
      </c>
      <c r="K4231" s="3">
        <v>4220</v>
      </c>
      <c r="L4231" s="3" t="s">
        <v>27054</v>
      </c>
      <c r="M4231" s="3">
        <v>4220.1000000000004</v>
      </c>
      <c r="N4231" s="3" t="s">
        <v>27055</v>
      </c>
      <c r="O4231" s="3" t="s">
        <v>27054</v>
      </c>
      <c r="P4231" s="3" t="s">
        <v>27056</v>
      </c>
      <c r="Q4231" s="3" t="s">
        <v>13233</v>
      </c>
      <c r="S4231" s="3" t="s">
        <v>23418</v>
      </c>
    </row>
    <row r="4232" spans="1:19" ht="11.25" customHeight="1" x14ac:dyDescent="0.2">
      <c r="A4232" s="5">
        <v>4211</v>
      </c>
      <c r="B4232" s="5" t="s">
        <v>24436</v>
      </c>
      <c r="C4232" s="5">
        <v>4211.1000000000004</v>
      </c>
      <c r="D4232" s="5" t="s">
        <v>24437</v>
      </c>
      <c r="E4232" s="5" t="s">
        <v>24436</v>
      </c>
      <c r="F4232" s="5" t="s">
        <v>24438</v>
      </c>
      <c r="G4232" s="5" t="s">
        <v>13233</v>
      </c>
      <c r="I4232" s="5" t="s">
        <v>26761</v>
      </c>
      <c r="K4232" s="3">
        <v>4221</v>
      </c>
      <c r="L4232" s="3" t="s">
        <v>28887</v>
      </c>
      <c r="M4232" s="3">
        <v>4221.1000000000004</v>
      </c>
      <c r="N4232" s="3" t="s">
        <v>28888</v>
      </c>
      <c r="O4232" s="3" t="s">
        <v>28887</v>
      </c>
      <c r="P4232" s="3" t="s">
        <v>28889</v>
      </c>
      <c r="Q4232" s="3" t="s">
        <v>13259</v>
      </c>
      <c r="S4232" s="3" t="s">
        <v>30701</v>
      </c>
    </row>
    <row r="4233" spans="1:19" ht="11.25" customHeight="1" x14ac:dyDescent="0.2">
      <c r="A4233" s="5">
        <v>4212</v>
      </c>
      <c r="B4233" s="5" t="s">
        <v>24439</v>
      </c>
      <c r="C4233" s="5">
        <v>4212.1000000000004</v>
      </c>
      <c r="D4233" s="5" t="s">
        <v>24440</v>
      </c>
      <c r="E4233" s="5" t="s">
        <v>24439</v>
      </c>
      <c r="F4233" s="5" t="s">
        <v>24441</v>
      </c>
      <c r="G4233" s="5" t="s">
        <v>13233</v>
      </c>
      <c r="I4233" s="5" t="s">
        <v>26764</v>
      </c>
      <c r="K4233" s="3">
        <v>4222</v>
      </c>
      <c r="L4233" s="3" t="s">
        <v>29582</v>
      </c>
      <c r="M4233" s="3">
        <v>4222.1000000000004</v>
      </c>
      <c r="N4233" s="3" t="s">
        <v>29583</v>
      </c>
      <c r="O4233" s="3" t="s">
        <v>29582</v>
      </c>
      <c r="P4233" s="3" t="s">
        <v>29584</v>
      </c>
      <c r="Q4233" s="3" t="s">
        <v>13233</v>
      </c>
      <c r="S4233" s="3" t="s">
        <v>36351</v>
      </c>
    </row>
    <row r="4234" spans="1:19" ht="11.25" customHeight="1" x14ac:dyDescent="0.2">
      <c r="A4234" s="5">
        <v>4213</v>
      </c>
      <c r="B4234" s="5" t="s">
        <v>24442</v>
      </c>
      <c r="C4234" s="5">
        <v>4213.1000000000004</v>
      </c>
      <c r="D4234" s="5" t="s">
        <v>24443</v>
      </c>
      <c r="E4234" s="5" t="s">
        <v>24442</v>
      </c>
      <c r="F4234" s="5" t="s">
        <v>24444</v>
      </c>
      <c r="G4234" s="5" t="s">
        <v>13245</v>
      </c>
      <c r="I4234" s="5" t="s">
        <v>26767</v>
      </c>
      <c r="K4234" s="3">
        <v>4223</v>
      </c>
      <c r="L4234" s="3" t="s">
        <v>46285</v>
      </c>
      <c r="M4234" s="3">
        <v>4223.1000000000004</v>
      </c>
      <c r="N4234" s="3" t="s">
        <v>46286</v>
      </c>
      <c r="O4234" s="3" t="s">
        <v>46285</v>
      </c>
      <c r="P4234" s="3" t="s">
        <v>46287</v>
      </c>
      <c r="Q4234" s="3" t="s">
        <v>13221</v>
      </c>
      <c r="S4234" s="3" t="s">
        <v>34684</v>
      </c>
    </row>
    <row r="4235" spans="1:19" ht="11.25" customHeight="1" x14ac:dyDescent="0.2">
      <c r="A4235" s="5">
        <v>4214</v>
      </c>
      <c r="B4235" s="5" t="s">
        <v>24445</v>
      </c>
      <c r="C4235" s="5">
        <v>4214.1000000000004</v>
      </c>
      <c r="D4235" s="5" t="s">
        <v>24446</v>
      </c>
      <c r="E4235" s="5" t="s">
        <v>24445</v>
      </c>
      <c r="F4235" s="5" t="s">
        <v>24447</v>
      </c>
      <c r="G4235" s="5" t="s">
        <v>13245</v>
      </c>
      <c r="I4235" s="5" t="s">
        <v>26771</v>
      </c>
      <c r="K4235" s="3">
        <v>4224</v>
      </c>
      <c r="L4235" s="3" t="s">
        <v>28156</v>
      </c>
      <c r="M4235" s="3">
        <v>4224.1000000000004</v>
      </c>
      <c r="N4235" s="3" t="s">
        <v>28157</v>
      </c>
      <c r="O4235" s="3" t="s">
        <v>28156</v>
      </c>
      <c r="P4235" s="3" t="s">
        <v>28158</v>
      </c>
      <c r="Q4235" s="3" t="s">
        <v>13221</v>
      </c>
      <c r="S4235" s="3" t="s">
        <v>31652</v>
      </c>
    </row>
    <row r="4236" spans="1:19" ht="11.25" customHeight="1" x14ac:dyDescent="0.2">
      <c r="A4236" s="5">
        <v>4215</v>
      </c>
      <c r="B4236" s="5" t="s">
        <v>1433</v>
      </c>
      <c r="C4236" s="5">
        <v>4215.1000000000004</v>
      </c>
      <c r="D4236" s="5" t="s">
        <v>13226</v>
      </c>
      <c r="E4236" s="5" t="s">
        <v>13226</v>
      </c>
      <c r="F4236" s="5" t="s">
        <v>13226</v>
      </c>
      <c r="G4236" s="5" t="s">
        <v>13226</v>
      </c>
      <c r="I4236" s="5" t="s">
        <v>26774</v>
      </c>
      <c r="K4236" s="3">
        <v>4225</v>
      </c>
      <c r="L4236" s="3" t="s">
        <v>43102</v>
      </c>
      <c r="M4236" s="3">
        <v>4225.1000000000004</v>
      </c>
      <c r="N4236" s="3" t="s">
        <v>43103</v>
      </c>
      <c r="O4236" s="3" t="s">
        <v>43102</v>
      </c>
      <c r="P4236" s="3" t="s">
        <v>43104</v>
      </c>
      <c r="Q4236" s="3" t="s">
        <v>13245</v>
      </c>
      <c r="S4236" s="3" t="s">
        <v>22136</v>
      </c>
    </row>
    <row r="4237" spans="1:19" ht="11.25" customHeight="1" x14ac:dyDescent="0.2">
      <c r="A4237" s="5">
        <v>4216</v>
      </c>
      <c r="B4237" s="5" t="s">
        <v>24448</v>
      </c>
      <c r="C4237" s="5">
        <v>4216.1000000000004</v>
      </c>
      <c r="D4237" s="5" t="s">
        <v>24449</v>
      </c>
      <c r="E4237" s="5" t="s">
        <v>24448</v>
      </c>
      <c r="F4237" s="5" t="s">
        <v>24450</v>
      </c>
      <c r="G4237" s="5" t="s">
        <v>13245</v>
      </c>
      <c r="I4237" s="5" t="s">
        <v>26777</v>
      </c>
      <c r="K4237" s="3">
        <v>4226</v>
      </c>
      <c r="L4237" s="3" t="s">
        <v>22778</v>
      </c>
      <c r="M4237" s="3">
        <v>4226.1000000000004</v>
      </c>
      <c r="N4237" s="3" t="s">
        <v>22779</v>
      </c>
      <c r="O4237" s="3" t="s">
        <v>22778</v>
      </c>
      <c r="P4237" s="3" t="s">
        <v>22780</v>
      </c>
      <c r="Q4237" s="3" t="s">
        <v>13245</v>
      </c>
      <c r="S4237" s="3" t="s">
        <v>30830</v>
      </c>
    </row>
    <row r="4238" spans="1:19" ht="11.25" customHeight="1" x14ac:dyDescent="0.2">
      <c r="A4238" s="5">
        <v>4217</v>
      </c>
      <c r="B4238" s="5" t="s">
        <v>24451</v>
      </c>
      <c r="C4238" s="5">
        <v>4217.1000000000004</v>
      </c>
      <c r="D4238" s="5" t="s">
        <v>24452</v>
      </c>
      <c r="E4238" s="5" t="s">
        <v>24451</v>
      </c>
      <c r="F4238" s="5" t="s">
        <v>24453</v>
      </c>
      <c r="G4238" s="5" t="s">
        <v>13245</v>
      </c>
      <c r="I4238" s="5" t="s">
        <v>26780</v>
      </c>
      <c r="K4238" s="3">
        <v>4227</v>
      </c>
      <c r="L4238" s="3" t="s">
        <v>26667</v>
      </c>
      <c r="M4238" s="3">
        <v>4227.1000000000004</v>
      </c>
      <c r="N4238" s="3" t="s">
        <v>26668</v>
      </c>
      <c r="O4238" s="3" t="s">
        <v>26667</v>
      </c>
      <c r="P4238" s="3" t="s">
        <v>26669</v>
      </c>
      <c r="Q4238" s="3" t="s">
        <v>13233</v>
      </c>
      <c r="S4238" s="3" t="s">
        <v>33613</v>
      </c>
    </row>
    <row r="4239" spans="1:19" ht="11.25" customHeight="1" x14ac:dyDescent="0.2">
      <c r="A4239" s="5">
        <v>4218</v>
      </c>
      <c r="B4239" s="5" t="s">
        <v>24454</v>
      </c>
      <c r="C4239" s="5">
        <v>4218.1000000000004</v>
      </c>
      <c r="D4239" s="5" t="s">
        <v>13226</v>
      </c>
      <c r="E4239" s="5" t="s">
        <v>13226</v>
      </c>
      <c r="F4239" s="5" t="s">
        <v>13226</v>
      </c>
      <c r="G4239" s="5" t="s">
        <v>13226</v>
      </c>
      <c r="I4239" s="5" t="s">
        <v>26784</v>
      </c>
      <c r="K4239" s="3">
        <v>4228</v>
      </c>
      <c r="L4239" s="3" t="s">
        <v>31736</v>
      </c>
      <c r="M4239" s="3">
        <v>4228.1000000000004</v>
      </c>
      <c r="N4239" s="3" t="s">
        <v>31737</v>
      </c>
      <c r="O4239" s="3" t="s">
        <v>31736</v>
      </c>
      <c r="P4239" s="3" t="s">
        <v>31738</v>
      </c>
      <c r="Q4239" s="3" t="s">
        <v>13233</v>
      </c>
      <c r="S4239" s="3" t="s">
        <v>28593</v>
      </c>
    </row>
    <row r="4240" spans="1:19" ht="11.25" customHeight="1" x14ac:dyDescent="0.2">
      <c r="A4240" s="5">
        <v>4219</v>
      </c>
      <c r="B4240" s="5" t="s">
        <v>1401</v>
      </c>
      <c r="C4240" s="5">
        <v>4219.1000000000004</v>
      </c>
      <c r="D4240" s="5" t="s">
        <v>13226</v>
      </c>
      <c r="E4240" s="5" t="s">
        <v>13226</v>
      </c>
      <c r="F4240" s="5" t="s">
        <v>13226</v>
      </c>
      <c r="G4240" s="5" t="s">
        <v>13226</v>
      </c>
      <c r="I4240" s="5" t="s">
        <v>26787</v>
      </c>
      <c r="K4240" s="3">
        <v>4229</v>
      </c>
      <c r="L4240" s="3" t="s">
        <v>31613</v>
      </c>
      <c r="M4240" s="3">
        <v>4229.1000000000004</v>
      </c>
      <c r="N4240" s="3" t="s">
        <v>31614</v>
      </c>
      <c r="O4240" s="3" t="s">
        <v>31613</v>
      </c>
      <c r="P4240" s="3" t="s">
        <v>31615</v>
      </c>
      <c r="Q4240" s="3" t="s">
        <v>13259</v>
      </c>
      <c r="S4240" s="3" t="s">
        <v>23296</v>
      </c>
    </row>
    <row r="4241" spans="1:19" ht="11.25" customHeight="1" x14ac:dyDescent="0.2">
      <c r="A4241" s="5">
        <v>4220</v>
      </c>
      <c r="B4241" s="5" t="s">
        <v>24455</v>
      </c>
      <c r="C4241" s="5">
        <v>4220.1000000000004</v>
      </c>
      <c r="D4241" s="5" t="s">
        <v>24456</v>
      </c>
      <c r="E4241" s="5" t="s">
        <v>24455</v>
      </c>
      <c r="F4241" s="5" t="s">
        <v>24457</v>
      </c>
      <c r="G4241" s="5" t="s">
        <v>13221</v>
      </c>
      <c r="I4241" s="5" t="s">
        <v>26791</v>
      </c>
      <c r="K4241" s="3">
        <v>4230</v>
      </c>
      <c r="L4241" s="3" t="s">
        <v>28785</v>
      </c>
      <c r="M4241" s="3">
        <v>4230.1000000000004</v>
      </c>
      <c r="N4241" s="3" t="s">
        <v>28786</v>
      </c>
      <c r="O4241" s="3" t="s">
        <v>28785</v>
      </c>
      <c r="P4241" s="3" t="s">
        <v>28787</v>
      </c>
      <c r="Q4241" s="3" t="s">
        <v>13245</v>
      </c>
      <c r="S4241" s="3" t="s">
        <v>26245</v>
      </c>
    </row>
    <row r="4242" spans="1:19" ht="11.25" customHeight="1" x14ac:dyDescent="0.2">
      <c r="A4242" s="5">
        <v>4221</v>
      </c>
      <c r="B4242" s="5" t="s">
        <v>24458</v>
      </c>
      <c r="C4242" s="5">
        <v>4221.1000000000004</v>
      </c>
      <c r="D4242" s="5" t="s">
        <v>24459</v>
      </c>
      <c r="E4242" s="5" t="s">
        <v>24458</v>
      </c>
      <c r="F4242" s="5" t="s">
        <v>24460</v>
      </c>
      <c r="G4242" s="5" t="s">
        <v>13259</v>
      </c>
      <c r="I4242" s="5" t="s">
        <v>26794</v>
      </c>
      <c r="K4242" s="3">
        <v>4231</v>
      </c>
      <c r="L4242" s="3" t="s">
        <v>27410</v>
      </c>
      <c r="M4242" s="3">
        <v>4231.1000000000004</v>
      </c>
      <c r="N4242" s="3" t="s">
        <v>27411</v>
      </c>
      <c r="O4242" s="3" t="s">
        <v>27410</v>
      </c>
      <c r="P4242" s="3" t="s">
        <v>27412</v>
      </c>
      <c r="Q4242" s="3" t="s">
        <v>13259</v>
      </c>
      <c r="S4242" s="3" t="s">
        <v>31153</v>
      </c>
    </row>
    <row r="4243" spans="1:19" ht="11.25" customHeight="1" x14ac:dyDescent="0.2">
      <c r="A4243" s="5">
        <v>4222</v>
      </c>
      <c r="B4243" s="5" t="s">
        <v>24461</v>
      </c>
      <c r="C4243" s="5">
        <v>4222.1000000000004</v>
      </c>
      <c r="D4243" s="5" t="s">
        <v>24462</v>
      </c>
      <c r="E4243" s="5" t="s">
        <v>24461</v>
      </c>
      <c r="F4243" s="5" t="s">
        <v>24463</v>
      </c>
      <c r="G4243" s="5" t="s">
        <v>13221</v>
      </c>
      <c r="I4243" s="5" t="s">
        <v>26797</v>
      </c>
      <c r="K4243" s="3">
        <v>4232</v>
      </c>
      <c r="L4243" s="3" t="s">
        <v>18330</v>
      </c>
      <c r="M4243" s="3">
        <v>4232.1000000000004</v>
      </c>
      <c r="N4243" s="3" t="s">
        <v>18331</v>
      </c>
      <c r="O4243" s="3" t="s">
        <v>18330</v>
      </c>
      <c r="P4243" s="3" t="s">
        <v>18332</v>
      </c>
      <c r="Q4243" s="3" t="s">
        <v>13259</v>
      </c>
      <c r="S4243" s="3" t="s">
        <v>25583</v>
      </c>
    </row>
    <row r="4244" spans="1:19" ht="11.25" customHeight="1" x14ac:dyDescent="0.2">
      <c r="A4244" s="5">
        <v>4223</v>
      </c>
      <c r="B4244" s="5" t="s">
        <v>24464</v>
      </c>
      <c r="C4244" s="5">
        <v>4223.1000000000004</v>
      </c>
      <c r="D4244" s="5" t="s">
        <v>24465</v>
      </c>
      <c r="E4244" s="5" t="s">
        <v>24464</v>
      </c>
      <c r="F4244" s="5" t="s">
        <v>24466</v>
      </c>
      <c r="G4244" s="5" t="s">
        <v>13221</v>
      </c>
      <c r="I4244" s="5" t="s">
        <v>26800</v>
      </c>
      <c r="K4244" s="3">
        <v>4233</v>
      </c>
      <c r="L4244" s="3" t="s">
        <v>24699</v>
      </c>
      <c r="M4244" s="3">
        <v>4233.1000000000004</v>
      </c>
      <c r="N4244" s="3" t="s">
        <v>24700</v>
      </c>
      <c r="O4244" s="3" t="s">
        <v>24699</v>
      </c>
      <c r="P4244" s="3" t="s">
        <v>24701</v>
      </c>
      <c r="Q4244" s="3" t="s">
        <v>13492</v>
      </c>
      <c r="S4244" s="3" t="s">
        <v>16562</v>
      </c>
    </row>
    <row r="4245" spans="1:19" ht="11.25" customHeight="1" x14ac:dyDescent="0.2">
      <c r="A4245" s="5">
        <v>4224</v>
      </c>
      <c r="B4245" s="5" t="s">
        <v>24467</v>
      </c>
      <c r="C4245" s="5">
        <v>4224.1000000000004</v>
      </c>
      <c r="D4245" s="5" t="s">
        <v>24468</v>
      </c>
      <c r="E4245" s="5" t="s">
        <v>24467</v>
      </c>
      <c r="F4245" s="5" t="s">
        <v>24469</v>
      </c>
      <c r="G4245" s="5" t="s">
        <v>13245</v>
      </c>
      <c r="I4245" s="5" t="s">
        <v>26803</v>
      </c>
      <c r="K4245" s="3">
        <v>4234</v>
      </c>
      <c r="L4245" s="3" t="s">
        <v>29866</v>
      </c>
      <c r="M4245" s="3">
        <v>4234.1000000000004</v>
      </c>
      <c r="N4245" s="3" t="s">
        <v>29867</v>
      </c>
      <c r="O4245" s="3" t="s">
        <v>29866</v>
      </c>
      <c r="P4245" s="3" t="s">
        <v>29868</v>
      </c>
      <c r="Q4245" s="3" t="s">
        <v>13221</v>
      </c>
      <c r="S4245" s="3" t="s">
        <v>27585</v>
      </c>
    </row>
    <row r="4246" spans="1:19" ht="11.25" customHeight="1" x14ac:dyDescent="0.2">
      <c r="A4246" s="5">
        <v>4225</v>
      </c>
      <c r="B4246" s="5" t="s">
        <v>24470</v>
      </c>
      <c r="C4246" s="5">
        <v>4225.1000000000004</v>
      </c>
      <c r="D4246" s="5" t="s">
        <v>24471</v>
      </c>
      <c r="E4246" s="5" t="s">
        <v>24470</v>
      </c>
      <c r="F4246" s="5" t="s">
        <v>24472</v>
      </c>
      <c r="G4246" s="5" t="s">
        <v>13221</v>
      </c>
      <c r="I4246" s="5" t="s">
        <v>26807</v>
      </c>
      <c r="K4246" s="3">
        <v>4235</v>
      </c>
      <c r="L4246" s="3" t="s">
        <v>30405</v>
      </c>
      <c r="M4246" s="3">
        <v>4235.1000000000004</v>
      </c>
      <c r="N4246" s="3" t="s">
        <v>30406</v>
      </c>
      <c r="O4246" s="3" t="s">
        <v>30405</v>
      </c>
      <c r="P4246" s="3" t="s">
        <v>30407</v>
      </c>
      <c r="Q4246" s="3" t="s">
        <v>13221</v>
      </c>
      <c r="S4246" s="3" t="s">
        <v>22844</v>
      </c>
    </row>
    <row r="4247" spans="1:19" ht="11.25" customHeight="1" x14ac:dyDescent="0.2">
      <c r="A4247" s="5">
        <v>4226</v>
      </c>
      <c r="B4247" s="5" t="s">
        <v>24473</v>
      </c>
      <c r="C4247" s="5">
        <v>4226.1000000000004</v>
      </c>
      <c r="D4247" s="5" t="s">
        <v>13226</v>
      </c>
      <c r="E4247" s="5" t="s">
        <v>13226</v>
      </c>
      <c r="F4247" s="5" t="s">
        <v>13226</v>
      </c>
      <c r="G4247" s="5" t="s">
        <v>13226</v>
      </c>
      <c r="I4247" s="5" t="s">
        <v>26811</v>
      </c>
      <c r="K4247" s="3">
        <v>4236</v>
      </c>
      <c r="L4247" s="3" t="s">
        <v>24549</v>
      </c>
      <c r="M4247" s="3">
        <v>4236.1000000000004</v>
      </c>
      <c r="N4247" s="3" t="s">
        <v>24550</v>
      </c>
      <c r="O4247" s="3" t="s">
        <v>24549</v>
      </c>
      <c r="P4247" s="3" t="s">
        <v>24551</v>
      </c>
      <c r="Q4247" s="3" t="s">
        <v>13221</v>
      </c>
      <c r="S4247" s="3" t="s">
        <v>32104</v>
      </c>
    </row>
    <row r="4248" spans="1:19" ht="11.25" customHeight="1" x14ac:dyDescent="0.2">
      <c r="A4248" s="5">
        <v>4227</v>
      </c>
      <c r="B4248" s="5" t="s">
        <v>24474</v>
      </c>
      <c r="C4248" s="5">
        <v>4227.1000000000004</v>
      </c>
      <c r="D4248" s="5" t="s">
        <v>13226</v>
      </c>
      <c r="E4248" s="5" t="s">
        <v>13226</v>
      </c>
      <c r="F4248" s="5" t="s">
        <v>13226</v>
      </c>
      <c r="G4248" s="5" t="s">
        <v>13226</v>
      </c>
      <c r="I4248" s="5" t="s">
        <v>26814</v>
      </c>
      <c r="K4248" s="3">
        <v>4237</v>
      </c>
      <c r="L4248" s="3" t="s">
        <v>42488</v>
      </c>
      <c r="M4248" s="3">
        <v>4237.1000000000004</v>
      </c>
      <c r="N4248" s="3" t="s">
        <v>42489</v>
      </c>
      <c r="O4248" s="3" t="s">
        <v>42488</v>
      </c>
      <c r="P4248" s="3" t="s">
        <v>42490</v>
      </c>
      <c r="Q4248" s="3" t="s">
        <v>13233</v>
      </c>
      <c r="S4248" s="3" t="s">
        <v>35854</v>
      </c>
    </row>
    <row r="4249" spans="1:19" ht="11.25" customHeight="1" x14ac:dyDescent="0.2">
      <c r="A4249" s="5">
        <v>4228</v>
      </c>
      <c r="B4249" s="5" t="s">
        <v>24475</v>
      </c>
      <c r="C4249" s="5">
        <v>4228.1000000000004</v>
      </c>
      <c r="D4249" s="5" t="s">
        <v>24476</v>
      </c>
      <c r="E4249" s="5" t="s">
        <v>24475</v>
      </c>
      <c r="F4249" s="5" t="s">
        <v>24477</v>
      </c>
      <c r="G4249" s="5" t="s">
        <v>13233</v>
      </c>
      <c r="I4249" s="5" t="s">
        <v>26817</v>
      </c>
      <c r="K4249" s="3">
        <v>4238</v>
      </c>
      <c r="L4249" s="3" t="s">
        <v>27972</v>
      </c>
      <c r="M4249" s="3">
        <v>4238.1000000000004</v>
      </c>
      <c r="N4249" s="3" t="s">
        <v>27973</v>
      </c>
      <c r="O4249" s="3" t="s">
        <v>27972</v>
      </c>
      <c r="P4249" s="3" t="s">
        <v>27974</v>
      </c>
      <c r="Q4249" s="3" t="s">
        <v>13956</v>
      </c>
      <c r="S4249" s="3" t="s">
        <v>30041</v>
      </c>
    </row>
    <row r="4250" spans="1:19" ht="11.25" customHeight="1" x14ac:dyDescent="0.2">
      <c r="A4250" s="5">
        <v>4229</v>
      </c>
      <c r="B4250" s="5" t="s">
        <v>24478</v>
      </c>
      <c r="C4250" s="5">
        <v>4229.1000000000004</v>
      </c>
      <c r="D4250" s="5" t="s">
        <v>24479</v>
      </c>
      <c r="E4250" s="5" t="s">
        <v>24478</v>
      </c>
      <c r="F4250" s="5" t="s">
        <v>24480</v>
      </c>
      <c r="G4250" s="5" t="s">
        <v>13221</v>
      </c>
      <c r="I4250" s="5" t="s">
        <v>26820</v>
      </c>
      <c r="K4250" s="3">
        <v>4239</v>
      </c>
      <c r="L4250" s="3" t="s">
        <v>42050</v>
      </c>
      <c r="M4250" s="3">
        <v>4239.1000000000004</v>
      </c>
      <c r="N4250" s="3" t="s">
        <v>42051</v>
      </c>
      <c r="O4250" s="3" t="s">
        <v>42050</v>
      </c>
      <c r="P4250" s="3" t="s">
        <v>42052</v>
      </c>
      <c r="Q4250" s="3" t="s">
        <v>13233</v>
      </c>
      <c r="S4250" s="3" t="s">
        <v>32544</v>
      </c>
    </row>
    <row r="4251" spans="1:19" ht="11.25" customHeight="1" x14ac:dyDescent="0.2">
      <c r="A4251" s="5">
        <v>4230</v>
      </c>
      <c r="B4251" s="5" t="s">
        <v>24481</v>
      </c>
      <c r="C4251" s="5">
        <v>4230.1000000000004</v>
      </c>
      <c r="D4251" s="5" t="s">
        <v>13226</v>
      </c>
      <c r="E4251" s="5" t="s">
        <v>13226</v>
      </c>
      <c r="F4251" s="5" t="s">
        <v>13226</v>
      </c>
      <c r="G4251" s="5" t="s">
        <v>13226</v>
      </c>
      <c r="I4251" s="5" t="s">
        <v>26824</v>
      </c>
      <c r="K4251" s="3">
        <v>4240</v>
      </c>
      <c r="L4251" s="3" t="s">
        <v>18418</v>
      </c>
      <c r="M4251" s="3">
        <v>4240.1000000000004</v>
      </c>
      <c r="N4251" s="3" t="s">
        <v>18419</v>
      </c>
      <c r="O4251" s="3" t="s">
        <v>18418</v>
      </c>
      <c r="P4251" s="3" t="s">
        <v>18420</v>
      </c>
      <c r="Q4251" s="3" t="s">
        <v>13259</v>
      </c>
      <c r="S4251" s="3" t="s">
        <v>30264</v>
      </c>
    </row>
    <row r="4252" spans="1:19" ht="11.25" customHeight="1" x14ac:dyDescent="0.2">
      <c r="A4252" s="5">
        <v>4231</v>
      </c>
      <c r="B4252" s="5" t="s">
        <v>24482</v>
      </c>
      <c r="C4252" s="5">
        <v>4231.1000000000004</v>
      </c>
      <c r="D4252" s="5" t="s">
        <v>24483</v>
      </c>
      <c r="E4252" s="5" t="s">
        <v>24482</v>
      </c>
      <c r="F4252" s="5" t="s">
        <v>24484</v>
      </c>
      <c r="G4252" s="5" t="s">
        <v>13245</v>
      </c>
      <c r="I4252" s="5" t="s">
        <v>26827</v>
      </c>
      <c r="K4252" s="3">
        <v>4241</v>
      </c>
      <c r="L4252" s="3" t="s">
        <v>32091</v>
      </c>
      <c r="M4252" s="3">
        <v>4241.1000000000004</v>
      </c>
      <c r="N4252" s="3" t="s">
        <v>32092</v>
      </c>
      <c r="O4252" s="3" t="s">
        <v>32091</v>
      </c>
      <c r="P4252" s="3" t="s">
        <v>32093</v>
      </c>
      <c r="Q4252" s="3" t="s">
        <v>13245</v>
      </c>
      <c r="S4252" s="3" t="s">
        <v>31659</v>
      </c>
    </row>
    <row r="4253" spans="1:19" ht="11.25" customHeight="1" x14ac:dyDescent="0.2">
      <c r="A4253" s="5">
        <v>4232</v>
      </c>
      <c r="B4253" s="5" t="s">
        <v>24485</v>
      </c>
      <c r="C4253" s="5">
        <v>4232.1000000000004</v>
      </c>
      <c r="D4253" s="5" t="s">
        <v>24486</v>
      </c>
      <c r="E4253" s="5" t="s">
        <v>24485</v>
      </c>
      <c r="F4253" s="5" t="s">
        <v>24487</v>
      </c>
      <c r="G4253" s="5" t="s">
        <v>13221</v>
      </c>
      <c r="I4253" s="5" t="s">
        <v>26830</v>
      </c>
      <c r="K4253" s="3">
        <v>4242</v>
      </c>
      <c r="L4253" s="3" t="s">
        <v>22718</v>
      </c>
      <c r="M4253" s="3">
        <v>4242.1000000000004</v>
      </c>
      <c r="N4253" s="3" t="s">
        <v>13226</v>
      </c>
      <c r="O4253" s="3" t="s">
        <v>13226</v>
      </c>
      <c r="P4253" s="3" t="s">
        <v>13226</v>
      </c>
      <c r="Q4253" s="3" t="s">
        <v>13226</v>
      </c>
      <c r="S4253" s="3" t="s">
        <v>30004</v>
      </c>
    </row>
    <row r="4254" spans="1:19" ht="11.25" customHeight="1" x14ac:dyDescent="0.2">
      <c r="A4254" s="5">
        <v>4233</v>
      </c>
      <c r="B4254" s="5" t="s">
        <v>24488</v>
      </c>
      <c r="C4254" s="5">
        <v>4233.1000000000004</v>
      </c>
      <c r="D4254" s="5" t="s">
        <v>24489</v>
      </c>
      <c r="E4254" s="5" t="s">
        <v>24488</v>
      </c>
      <c r="F4254" s="5" t="s">
        <v>24490</v>
      </c>
      <c r="G4254" s="5" t="s">
        <v>13221</v>
      </c>
      <c r="I4254" s="5" t="s">
        <v>26833</v>
      </c>
      <c r="K4254" s="3">
        <v>4243</v>
      </c>
      <c r="L4254" s="3" t="s">
        <v>31033</v>
      </c>
      <c r="M4254" s="3">
        <v>4243.1000000000004</v>
      </c>
      <c r="N4254" s="3" t="s">
        <v>31034</v>
      </c>
      <c r="O4254" s="3" t="s">
        <v>31033</v>
      </c>
      <c r="P4254" s="3" t="s">
        <v>31035</v>
      </c>
      <c r="Q4254" s="3" t="s">
        <v>13221</v>
      </c>
      <c r="S4254" s="3" t="s">
        <v>49800</v>
      </c>
    </row>
    <row r="4255" spans="1:19" ht="11.25" customHeight="1" x14ac:dyDescent="0.2">
      <c r="A4255" s="5">
        <v>4234</v>
      </c>
      <c r="B4255" s="5" t="s">
        <v>24491</v>
      </c>
      <c r="C4255" s="5">
        <v>4234.1000000000004</v>
      </c>
      <c r="D4255" s="5" t="s">
        <v>24492</v>
      </c>
      <c r="E4255" s="5" t="s">
        <v>24491</v>
      </c>
      <c r="F4255" s="5" t="s">
        <v>24493</v>
      </c>
      <c r="G4255" s="5" t="s">
        <v>13233</v>
      </c>
      <c r="I4255" s="5" t="s">
        <v>26836</v>
      </c>
      <c r="K4255" s="3">
        <v>4244</v>
      </c>
      <c r="L4255" s="3" t="s">
        <v>28553</v>
      </c>
      <c r="M4255" s="3">
        <v>4244.1000000000004</v>
      </c>
      <c r="N4255" s="3" t="s">
        <v>28554</v>
      </c>
      <c r="O4255" s="3" t="s">
        <v>28553</v>
      </c>
      <c r="P4255" s="3" t="s">
        <v>28555</v>
      </c>
      <c r="Q4255" s="3" t="s">
        <v>13221</v>
      </c>
      <c r="S4255" s="3" t="s">
        <v>33595</v>
      </c>
    </row>
    <row r="4256" spans="1:19" ht="11.25" customHeight="1" x14ac:dyDescent="0.2">
      <c r="A4256" s="5">
        <v>4235</v>
      </c>
      <c r="B4256" s="5" t="s">
        <v>24494</v>
      </c>
      <c r="C4256" s="5">
        <v>4235.1000000000004</v>
      </c>
      <c r="D4256" s="5" t="s">
        <v>24495</v>
      </c>
      <c r="E4256" s="5" t="s">
        <v>24494</v>
      </c>
      <c r="F4256" s="5" t="s">
        <v>24496</v>
      </c>
      <c r="G4256" s="5" t="s">
        <v>13245</v>
      </c>
      <c r="I4256" s="5" t="s">
        <v>26839</v>
      </c>
      <c r="K4256" s="3">
        <v>4245</v>
      </c>
      <c r="L4256" s="3" t="s">
        <v>27885</v>
      </c>
      <c r="M4256" s="3">
        <v>4245.1000000000004</v>
      </c>
      <c r="N4256" s="3" t="s">
        <v>13226</v>
      </c>
      <c r="O4256" s="3" t="s">
        <v>13226</v>
      </c>
      <c r="P4256" s="3" t="s">
        <v>13226</v>
      </c>
      <c r="Q4256" s="3" t="s">
        <v>13226</v>
      </c>
      <c r="S4256" s="3" t="s">
        <v>36393</v>
      </c>
    </row>
    <row r="4257" spans="1:19" ht="11.25" customHeight="1" x14ac:dyDescent="0.2">
      <c r="A4257" s="5">
        <v>4236</v>
      </c>
      <c r="B4257" s="5" t="s">
        <v>24497</v>
      </c>
      <c r="C4257" s="5">
        <v>4236.1000000000004</v>
      </c>
      <c r="D4257" s="5" t="s">
        <v>24498</v>
      </c>
      <c r="E4257" s="5" t="s">
        <v>24497</v>
      </c>
      <c r="F4257" s="5" t="s">
        <v>24499</v>
      </c>
      <c r="G4257" s="5" t="s">
        <v>13221</v>
      </c>
      <c r="I4257" s="5" t="s">
        <v>26842</v>
      </c>
      <c r="K4257" s="3">
        <v>4246</v>
      </c>
      <c r="L4257" s="3" t="s">
        <v>28500</v>
      </c>
      <c r="M4257" s="3">
        <v>4246.1000000000004</v>
      </c>
      <c r="N4257" s="3" t="s">
        <v>28501</v>
      </c>
      <c r="O4257" s="3" t="s">
        <v>28500</v>
      </c>
      <c r="P4257" s="3" t="s">
        <v>28502</v>
      </c>
      <c r="Q4257" s="3" t="s">
        <v>13221</v>
      </c>
      <c r="S4257" s="3" t="s">
        <v>17209</v>
      </c>
    </row>
    <row r="4258" spans="1:19" ht="11.25" customHeight="1" x14ac:dyDescent="0.2">
      <c r="A4258" s="5">
        <v>4237</v>
      </c>
      <c r="B4258" s="5" t="s">
        <v>24500</v>
      </c>
      <c r="C4258" s="5">
        <v>4237.1000000000004</v>
      </c>
      <c r="D4258" s="5" t="s">
        <v>24501</v>
      </c>
      <c r="E4258" s="5" t="s">
        <v>24500</v>
      </c>
      <c r="F4258" s="5" t="s">
        <v>24502</v>
      </c>
      <c r="G4258" s="5" t="s">
        <v>13296</v>
      </c>
      <c r="I4258" s="5" t="s">
        <v>26845</v>
      </c>
      <c r="K4258" s="3">
        <v>4247</v>
      </c>
      <c r="L4258" s="3" t="s">
        <v>33039</v>
      </c>
      <c r="M4258" s="3">
        <v>4247.1000000000004</v>
      </c>
      <c r="N4258" s="3" t="s">
        <v>33040</v>
      </c>
      <c r="O4258" s="3" t="s">
        <v>33039</v>
      </c>
      <c r="P4258" s="3" t="s">
        <v>33041</v>
      </c>
      <c r="Q4258" s="3" t="s">
        <v>13245</v>
      </c>
      <c r="S4258" s="3" t="s">
        <v>28319</v>
      </c>
    </row>
    <row r="4259" spans="1:19" ht="11.25" customHeight="1" x14ac:dyDescent="0.2">
      <c r="A4259" s="5">
        <v>4238</v>
      </c>
      <c r="B4259" s="5" t="s">
        <v>24503</v>
      </c>
      <c r="C4259" s="5">
        <v>4238.1000000000004</v>
      </c>
      <c r="D4259" s="5" t="s">
        <v>24504</v>
      </c>
      <c r="E4259" s="5" t="s">
        <v>24503</v>
      </c>
      <c r="F4259" s="5" t="s">
        <v>24505</v>
      </c>
      <c r="G4259" s="5" t="s">
        <v>13259</v>
      </c>
      <c r="I4259" s="5" t="s">
        <v>26848</v>
      </c>
      <c r="K4259" s="3">
        <v>4248</v>
      </c>
      <c r="L4259" s="3" t="s">
        <v>31598</v>
      </c>
      <c r="M4259" s="3">
        <v>4248.1000000000004</v>
      </c>
      <c r="N4259" s="3" t="s">
        <v>31599</v>
      </c>
      <c r="O4259" s="3" t="s">
        <v>31598</v>
      </c>
      <c r="P4259" s="3" t="s">
        <v>31600</v>
      </c>
      <c r="Q4259" s="3" t="s">
        <v>13245</v>
      </c>
      <c r="S4259" s="3" t="s">
        <v>36473</v>
      </c>
    </row>
    <row r="4260" spans="1:19" ht="11.25" customHeight="1" x14ac:dyDescent="0.2">
      <c r="A4260" s="5">
        <v>4239</v>
      </c>
      <c r="B4260" s="5" t="s">
        <v>24506</v>
      </c>
      <c r="C4260" s="5">
        <v>4239.1000000000004</v>
      </c>
      <c r="D4260" s="5" t="s">
        <v>24507</v>
      </c>
      <c r="E4260" s="5" t="s">
        <v>24506</v>
      </c>
      <c r="F4260" s="5" t="s">
        <v>24508</v>
      </c>
      <c r="G4260" s="5" t="s">
        <v>13233</v>
      </c>
      <c r="I4260" s="5" t="s">
        <v>26851</v>
      </c>
      <c r="K4260" s="3">
        <v>4249</v>
      </c>
      <c r="L4260" s="3" t="s">
        <v>25699</v>
      </c>
      <c r="M4260" s="3">
        <v>4249.1000000000004</v>
      </c>
      <c r="N4260" s="3" t="s">
        <v>13226</v>
      </c>
      <c r="O4260" s="3" t="s">
        <v>13226</v>
      </c>
      <c r="P4260" s="3" t="s">
        <v>13226</v>
      </c>
      <c r="Q4260" s="3" t="s">
        <v>13226</v>
      </c>
      <c r="S4260" s="3" t="s">
        <v>28675</v>
      </c>
    </row>
    <row r="4261" spans="1:19" ht="11.25" customHeight="1" x14ac:dyDescent="0.2">
      <c r="A4261" s="5">
        <v>4240</v>
      </c>
      <c r="B4261" s="5" t="s">
        <v>24509</v>
      </c>
      <c r="C4261" s="5">
        <v>4240.1000000000004</v>
      </c>
      <c r="D4261" s="5" t="s">
        <v>24510</v>
      </c>
      <c r="E4261" s="5" t="s">
        <v>24509</v>
      </c>
      <c r="F4261" s="5" t="s">
        <v>24511</v>
      </c>
      <c r="G4261" s="5" t="s">
        <v>13245</v>
      </c>
      <c r="I4261" s="5" t="s">
        <v>26854</v>
      </c>
      <c r="K4261" s="3">
        <v>4250</v>
      </c>
      <c r="L4261" s="3" t="s">
        <v>33175</v>
      </c>
      <c r="M4261" s="3">
        <v>4250.1000000000004</v>
      </c>
      <c r="N4261" s="3" t="s">
        <v>33176</v>
      </c>
      <c r="O4261" s="3" t="s">
        <v>33175</v>
      </c>
      <c r="P4261" s="3" t="s">
        <v>33177</v>
      </c>
      <c r="Q4261" s="3" t="s">
        <v>13245</v>
      </c>
      <c r="S4261" s="3" t="s">
        <v>35017</v>
      </c>
    </row>
    <row r="4262" spans="1:19" ht="11.25" customHeight="1" x14ac:dyDescent="0.2">
      <c r="A4262" s="5">
        <v>4241</v>
      </c>
      <c r="B4262" s="5" t="s">
        <v>24512</v>
      </c>
      <c r="C4262" s="5">
        <v>4241.1000000000004</v>
      </c>
      <c r="D4262" s="5" t="s">
        <v>24513</v>
      </c>
      <c r="E4262" s="5" t="s">
        <v>24512</v>
      </c>
      <c r="F4262" s="5" t="s">
        <v>24514</v>
      </c>
      <c r="G4262" s="5" t="s">
        <v>13259</v>
      </c>
      <c r="I4262" s="5" t="s">
        <v>26858</v>
      </c>
      <c r="K4262" s="3">
        <v>4251</v>
      </c>
      <c r="L4262" s="3" t="s">
        <v>35013</v>
      </c>
      <c r="M4262" s="3">
        <v>4251.1000000000004</v>
      </c>
      <c r="N4262" s="3" t="s">
        <v>35014</v>
      </c>
      <c r="O4262" s="3" t="s">
        <v>35013</v>
      </c>
      <c r="P4262" s="3" t="s">
        <v>35015</v>
      </c>
      <c r="Q4262" s="3" t="s">
        <v>13259</v>
      </c>
      <c r="S4262" s="3" t="s">
        <v>32949</v>
      </c>
    </row>
    <row r="4263" spans="1:19" ht="11.25" customHeight="1" x14ac:dyDescent="0.2">
      <c r="A4263" s="5">
        <v>4242</v>
      </c>
      <c r="B4263" s="5" t="s">
        <v>24515</v>
      </c>
      <c r="C4263" s="5">
        <v>4242.1000000000004</v>
      </c>
      <c r="D4263" s="5" t="s">
        <v>24516</v>
      </c>
      <c r="E4263" s="5" t="s">
        <v>24515</v>
      </c>
      <c r="F4263" s="5" t="s">
        <v>24517</v>
      </c>
      <c r="G4263" s="5" t="s">
        <v>13221</v>
      </c>
      <c r="I4263" s="5" t="s">
        <v>26861</v>
      </c>
      <c r="K4263" s="3">
        <v>4252</v>
      </c>
      <c r="L4263" s="3" t="s">
        <v>37531</v>
      </c>
      <c r="M4263" s="3">
        <v>4252.1000000000004</v>
      </c>
      <c r="N4263" s="3" t="s">
        <v>37532</v>
      </c>
      <c r="O4263" s="3" t="s">
        <v>37531</v>
      </c>
      <c r="P4263" s="3" t="s">
        <v>37533</v>
      </c>
      <c r="Q4263" s="3" t="s">
        <v>13259</v>
      </c>
      <c r="S4263" s="3" t="s">
        <v>32709</v>
      </c>
    </row>
    <row r="4264" spans="1:19" ht="11.25" customHeight="1" x14ac:dyDescent="0.2">
      <c r="A4264" s="5">
        <v>4243</v>
      </c>
      <c r="B4264" s="5" t="s">
        <v>24518</v>
      </c>
      <c r="C4264" s="5">
        <v>4243.1000000000004</v>
      </c>
      <c r="D4264" s="5" t="s">
        <v>24519</v>
      </c>
      <c r="E4264" s="5" t="s">
        <v>24518</v>
      </c>
      <c r="F4264" s="5" t="s">
        <v>24520</v>
      </c>
      <c r="G4264" s="5" t="s">
        <v>13221</v>
      </c>
      <c r="I4264" s="5" t="s">
        <v>26864</v>
      </c>
      <c r="K4264" s="3">
        <v>4253</v>
      </c>
      <c r="L4264" s="3" t="s">
        <v>27836</v>
      </c>
      <c r="M4264" s="3">
        <v>4253.1000000000004</v>
      </c>
      <c r="N4264" s="3" t="s">
        <v>27837</v>
      </c>
      <c r="O4264" s="3" t="s">
        <v>27836</v>
      </c>
      <c r="P4264" s="3" t="s">
        <v>27838</v>
      </c>
      <c r="Q4264" s="3" t="s">
        <v>13245</v>
      </c>
      <c r="S4264" s="3" t="s">
        <v>37920</v>
      </c>
    </row>
    <row r="4265" spans="1:19" ht="11.25" customHeight="1" x14ac:dyDescent="0.2">
      <c r="A4265" s="5">
        <v>4244</v>
      </c>
      <c r="B4265" s="5" t="s">
        <v>24521</v>
      </c>
      <c r="C4265" s="5">
        <v>4244.1000000000004</v>
      </c>
      <c r="D4265" s="5" t="s">
        <v>24522</v>
      </c>
      <c r="E4265" s="5" t="s">
        <v>24521</v>
      </c>
      <c r="F4265" s="5" t="s">
        <v>24523</v>
      </c>
      <c r="G4265" s="5" t="s">
        <v>13233</v>
      </c>
      <c r="I4265" s="5" t="s">
        <v>26868</v>
      </c>
      <c r="K4265" s="3">
        <v>4254</v>
      </c>
      <c r="L4265" s="3" t="s">
        <v>26585</v>
      </c>
      <c r="M4265" s="3">
        <v>4254.1000000000004</v>
      </c>
      <c r="N4265" s="3" t="s">
        <v>26586</v>
      </c>
      <c r="O4265" s="3" t="s">
        <v>26585</v>
      </c>
      <c r="P4265" s="3" t="s">
        <v>26587</v>
      </c>
      <c r="Q4265" s="3" t="s">
        <v>13259</v>
      </c>
      <c r="S4265" s="3" t="s">
        <v>33127</v>
      </c>
    </row>
    <row r="4266" spans="1:19" ht="11.25" customHeight="1" x14ac:dyDescent="0.2">
      <c r="A4266" s="5">
        <v>4245</v>
      </c>
      <c r="B4266" s="5" t="s">
        <v>24524</v>
      </c>
      <c r="C4266" s="5">
        <v>4245.1000000000004</v>
      </c>
      <c r="D4266" s="5" t="s">
        <v>24525</v>
      </c>
      <c r="E4266" s="5" t="s">
        <v>24524</v>
      </c>
      <c r="F4266" s="5" t="s">
        <v>24526</v>
      </c>
      <c r="G4266" s="5" t="s">
        <v>13259</v>
      </c>
      <c r="I4266" s="5" t="s">
        <v>26871</v>
      </c>
      <c r="K4266" s="3">
        <v>4255</v>
      </c>
      <c r="L4266" s="3" t="s">
        <v>22864</v>
      </c>
      <c r="M4266" s="3">
        <v>4255.1000000000004</v>
      </c>
      <c r="N4266" s="3" t="s">
        <v>22865</v>
      </c>
      <c r="O4266" s="3" t="s">
        <v>22864</v>
      </c>
      <c r="P4266" s="3" t="s">
        <v>22866</v>
      </c>
      <c r="Q4266" s="3" t="s">
        <v>13475</v>
      </c>
      <c r="S4266" s="3" t="s">
        <v>21409</v>
      </c>
    </row>
    <row r="4267" spans="1:19" ht="11.25" customHeight="1" x14ac:dyDescent="0.2">
      <c r="A4267" s="5">
        <v>4246</v>
      </c>
      <c r="B4267" s="5" t="s">
        <v>24527</v>
      </c>
      <c r="C4267" s="5">
        <v>4246.1000000000004</v>
      </c>
      <c r="D4267" s="5" t="s">
        <v>24528</v>
      </c>
      <c r="E4267" s="5" t="s">
        <v>24527</v>
      </c>
      <c r="F4267" s="5" t="s">
        <v>24529</v>
      </c>
      <c r="G4267" s="5" t="s">
        <v>13233</v>
      </c>
      <c r="I4267" s="5" t="s">
        <v>26874</v>
      </c>
      <c r="K4267" s="3">
        <v>4256</v>
      </c>
      <c r="L4267" s="3" t="s">
        <v>21901</v>
      </c>
      <c r="M4267" s="3">
        <v>4256.1000000000004</v>
      </c>
      <c r="N4267" s="3" t="s">
        <v>21902</v>
      </c>
      <c r="O4267" s="3" t="s">
        <v>21901</v>
      </c>
      <c r="P4267" s="3" t="s">
        <v>21903</v>
      </c>
      <c r="Q4267" s="3" t="s">
        <v>13245</v>
      </c>
      <c r="S4267" s="3" t="s">
        <v>20611</v>
      </c>
    </row>
    <row r="4268" spans="1:19" ht="11.25" customHeight="1" x14ac:dyDescent="0.2">
      <c r="A4268" s="5">
        <v>4247</v>
      </c>
      <c r="B4268" s="5" t="s">
        <v>24530</v>
      </c>
      <c r="C4268" s="5">
        <v>4247.1000000000004</v>
      </c>
      <c r="D4268" s="5" t="s">
        <v>24531</v>
      </c>
      <c r="E4268" s="5" t="s">
        <v>24530</v>
      </c>
      <c r="F4268" s="5" t="s">
        <v>24532</v>
      </c>
      <c r="G4268" s="5" t="s">
        <v>13221</v>
      </c>
      <c r="I4268" s="5" t="s">
        <v>26877</v>
      </c>
      <c r="K4268" s="3">
        <v>4257</v>
      </c>
      <c r="L4268" s="3" t="s">
        <v>26149</v>
      </c>
      <c r="M4268" s="3">
        <v>4257.1000000000004</v>
      </c>
      <c r="N4268" s="3" t="s">
        <v>26150</v>
      </c>
      <c r="O4268" s="3" t="s">
        <v>26149</v>
      </c>
      <c r="P4268" s="3" t="s">
        <v>26151</v>
      </c>
      <c r="Q4268" s="3" t="s">
        <v>13245</v>
      </c>
      <c r="S4268" s="3" t="s">
        <v>33523</v>
      </c>
    </row>
    <row r="4269" spans="1:19" ht="11.25" customHeight="1" x14ac:dyDescent="0.2">
      <c r="A4269" s="5">
        <v>4248</v>
      </c>
      <c r="B4269" s="5" t="s">
        <v>24533</v>
      </c>
      <c r="C4269" s="5">
        <v>4248.1000000000004</v>
      </c>
      <c r="D4269" s="5" t="s">
        <v>24534</v>
      </c>
      <c r="E4269" s="5" t="s">
        <v>24533</v>
      </c>
      <c r="F4269" s="5" t="s">
        <v>24535</v>
      </c>
      <c r="G4269" s="5" t="s">
        <v>13245</v>
      </c>
      <c r="I4269" s="5" t="s">
        <v>26880</v>
      </c>
      <c r="K4269" s="3">
        <v>4258</v>
      </c>
      <c r="L4269" s="3" t="s">
        <v>43713</v>
      </c>
      <c r="M4269" s="3">
        <v>4258.1000000000004</v>
      </c>
      <c r="N4269" s="3" t="s">
        <v>43714</v>
      </c>
      <c r="O4269" s="3" t="s">
        <v>43713</v>
      </c>
      <c r="P4269" s="3" t="s">
        <v>43715</v>
      </c>
      <c r="Q4269" s="3" t="s">
        <v>13245</v>
      </c>
      <c r="S4269" s="3" t="s">
        <v>25763</v>
      </c>
    </row>
    <row r="4270" spans="1:19" ht="11.25" customHeight="1" x14ac:dyDescent="0.2">
      <c r="A4270" s="5">
        <v>4249</v>
      </c>
      <c r="B4270" s="5" t="s">
        <v>24536</v>
      </c>
      <c r="C4270" s="5">
        <v>4249.1000000000004</v>
      </c>
      <c r="D4270" s="5" t="s">
        <v>24537</v>
      </c>
      <c r="E4270" s="5" t="s">
        <v>24536</v>
      </c>
      <c r="F4270" s="5" t="s">
        <v>24538</v>
      </c>
      <c r="G4270" s="5" t="s">
        <v>13259</v>
      </c>
      <c r="I4270" s="5" t="s">
        <v>26884</v>
      </c>
      <c r="K4270" s="3">
        <v>4259</v>
      </c>
      <c r="L4270" s="4">
        <v>43349</v>
      </c>
      <c r="M4270" s="3">
        <v>4259.1000000000004</v>
      </c>
      <c r="N4270" s="3" t="s">
        <v>13226</v>
      </c>
      <c r="O4270" s="3" t="s">
        <v>13226</v>
      </c>
      <c r="P4270" s="3" t="s">
        <v>13226</v>
      </c>
      <c r="Q4270" s="3" t="s">
        <v>13226</v>
      </c>
      <c r="S4270" s="3" t="s">
        <v>34353</v>
      </c>
    </row>
    <row r="4271" spans="1:19" ht="11.25" customHeight="1" x14ac:dyDescent="0.2">
      <c r="A4271" s="5">
        <v>4250</v>
      </c>
      <c r="B4271" s="5" t="s">
        <v>24539</v>
      </c>
      <c r="C4271" s="5">
        <v>4250.1000000000004</v>
      </c>
      <c r="D4271" s="5" t="s">
        <v>24540</v>
      </c>
      <c r="E4271" s="5" t="s">
        <v>24539</v>
      </c>
      <c r="F4271" s="5" t="s">
        <v>24541</v>
      </c>
      <c r="G4271" s="5" t="s">
        <v>13233</v>
      </c>
      <c r="I4271" s="5" t="s">
        <v>26887</v>
      </c>
      <c r="K4271" s="3">
        <v>4260</v>
      </c>
      <c r="L4271" s="3" t="s">
        <v>28575</v>
      </c>
      <c r="M4271" s="3">
        <v>4260.1000000000004</v>
      </c>
      <c r="N4271" s="3" t="s">
        <v>28576</v>
      </c>
      <c r="O4271" s="3" t="s">
        <v>28575</v>
      </c>
      <c r="P4271" s="3" t="s">
        <v>28577</v>
      </c>
      <c r="Q4271" s="3" t="s">
        <v>13259</v>
      </c>
      <c r="S4271" s="3" t="s">
        <v>32302</v>
      </c>
    </row>
    <row r="4272" spans="1:19" ht="11.25" customHeight="1" x14ac:dyDescent="0.2">
      <c r="A4272" s="5">
        <v>4251</v>
      </c>
      <c r="B4272" s="5" t="s">
        <v>24542</v>
      </c>
      <c r="C4272" s="5">
        <v>4251.1000000000004</v>
      </c>
      <c r="D4272" s="5" t="s">
        <v>24543</v>
      </c>
      <c r="E4272" s="5" t="s">
        <v>24542</v>
      </c>
      <c r="F4272" s="5" t="s">
        <v>24544</v>
      </c>
      <c r="G4272" s="5" t="s">
        <v>13245</v>
      </c>
      <c r="I4272" s="5" t="s">
        <v>26890</v>
      </c>
      <c r="K4272" s="3">
        <v>4261</v>
      </c>
      <c r="L4272" s="3" t="s">
        <v>18742</v>
      </c>
      <c r="M4272" s="3">
        <v>4261.1000000000004</v>
      </c>
      <c r="N4272" s="3" t="s">
        <v>18743</v>
      </c>
      <c r="O4272" s="3" t="s">
        <v>18742</v>
      </c>
      <c r="P4272" s="3" t="s">
        <v>18744</v>
      </c>
      <c r="Q4272" s="3" t="s">
        <v>13221</v>
      </c>
      <c r="S4272" s="3" t="s">
        <v>29461</v>
      </c>
    </row>
    <row r="4273" spans="1:19" ht="11.25" customHeight="1" x14ac:dyDescent="0.2">
      <c r="A4273" s="5">
        <v>4252</v>
      </c>
      <c r="B4273" s="5" t="s">
        <v>24545</v>
      </c>
      <c r="C4273" s="5">
        <v>4252.1000000000004</v>
      </c>
      <c r="D4273" s="5" t="s">
        <v>13226</v>
      </c>
      <c r="E4273" s="5" t="s">
        <v>13226</v>
      </c>
      <c r="F4273" s="5" t="s">
        <v>13226</v>
      </c>
      <c r="G4273" s="5" t="s">
        <v>13226</v>
      </c>
      <c r="I4273" s="5" t="s">
        <v>26893</v>
      </c>
      <c r="K4273" s="3">
        <v>4262</v>
      </c>
      <c r="L4273" s="3" t="s">
        <v>20246</v>
      </c>
      <c r="M4273" s="3">
        <v>4262.1000000000004</v>
      </c>
      <c r="N4273" s="3" t="s">
        <v>20247</v>
      </c>
      <c r="O4273" s="3" t="s">
        <v>20246</v>
      </c>
      <c r="P4273" s="3" t="s">
        <v>20248</v>
      </c>
      <c r="Q4273" s="3" t="s">
        <v>13221</v>
      </c>
      <c r="S4273" s="3" t="s">
        <v>33004</v>
      </c>
    </row>
    <row r="4274" spans="1:19" ht="11.25" customHeight="1" x14ac:dyDescent="0.2">
      <c r="A4274" s="5">
        <v>4253</v>
      </c>
      <c r="B4274" s="5" t="s">
        <v>24546</v>
      </c>
      <c r="C4274" s="5">
        <v>4253.1000000000004</v>
      </c>
      <c r="D4274" s="5" t="s">
        <v>24547</v>
      </c>
      <c r="E4274" s="5" t="s">
        <v>24546</v>
      </c>
      <c r="F4274" s="5" t="s">
        <v>24548</v>
      </c>
      <c r="G4274" s="5" t="s">
        <v>13221</v>
      </c>
      <c r="I4274" s="5" t="s">
        <v>26896</v>
      </c>
      <c r="K4274" s="3">
        <v>4263</v>
      </c>
      <c r="L4274" s="3" t="s">
        <v>21963</v>
      </c>
      <c r="M4274" s="3">
        <v>4263.1000000000004</v>
      </c>
      <c r="N4274" s="3" t="s">
        <v>13226</v>
      </c>
      <c r="O4274" s="3" t="s">
        <v>13226</v>
      </c>
      <c r="P4274" s="3" t="s">
        <v>13226</v>
      </c>
      <c r="Q4274" s="3" t="s">
        <v>13226</v>
      </c>
      <c r="S4274" s="3" t="s">
        <v>35998</v>
      </c>
    </row>
    <row r="4275" spans="1:19" ht="11.25" customHeight="1" x14ac:dyDescent="0.2">
      <c r="A4275" s="5">
        <v>4254</v>
      </c>
      <c r="B4275" s="5" t="s">
        <v>24549</v>
      </c>
      <c r="C4275" s="5">
        <v>4254.1000000000004</v>
      </c>
      <c r="D4275" s="5" t="s">
        <v>24550</v>
      </c>
      <c r="E4275" s="5" t="s">
        <v>24549</v>
      </c>
      <c r="F4275" s="5" t="s">
        <v>24551</v>
      </c>
      <c r="G4275" s="5" t="s">
        <v>13221</v>
      </c>
      <c r="I4275" s="5" t="s">
        <v>26899</v>
      </c>
      <c r="K4275" s="3">
        <v>4264</v>
      </c>
      <c r="L4275" s="3" t="s">
        <v>26214</v>
      </c>
      <c r="M4275" s="3">
        <v>4264.1000000000004</v>
      </c>
      <c r="N4275" s="3" t="s">
        <v>26215</v>
      </c>
      <c r="O4275" s="3" t="s">
        <v>26214</v>
      </c>
      <c r="P4275" s="3" t="s">
        <v>26216</v>
      </c>
      <c r="Q4275" s="3" t="s">
        <v>13221</v>
      </c>
      <c r="S4275" s="3" t="s">
        <v>41307</v>
      </c>
    </row>
    <row r="4276" spans="1:19" ht="11.25" customHeight="1" x14ac:dyDescent="0.2">
      <c r="A4276" s="5">
        <v>4255</v>
      </c>
      <c r="B4276" s="5" t="s">
        <v>24552</v>
      </c>
      <c r="C4276" s="5">
        <v>4255.1000000000004</v>
      </c>
      <c r="D4276" s="5" t="s">
        <v>13226</v>
      </c>
      <c r="E4276" s="5" t="s">
        <v>13226</v>
      </c>
      <c r="F4276" s="5" t="s">
        <v>13226</v>
      </c>
      <c r="G4276" s="5" t="s">
        <v>13226</v>
      </c>
      <c r="I4276" s="5" t="s">
        <v>26902</v>
      </c>
      <c r="K4276" s="3">
        <v>4265</v>
      </c>
      <c r="L4276" s="3" t="s">
        <v>17015</v>
      </c>
      <c r="M4276" s="3">
        <v>4265.1000000000004</v>
      </c>
      <c r="N4276" s="3" t="s">
        <v>17016</v>
      </c>
      <c r="O4276" s="3" t="s">
        <v>17015</v>
      </c>
      <c r="P4276" s="3" t="s">
        <v>17017</v>
      </c>
      <c r="Q4276" s="3" t="s">
        <v>13245</v>
      </c>
      <c r="S4276" s="3" t="s">
        <v>22477</v>
      </c>
    </row>
    <row r="4277" spans="1:19" ht="11.25" customHeight="1" x14ac:dyDescent="0.2">
      <c r="A4277" s="5">
        <v>4256</v>
      </c>
      <c r="B4277" s="5" t="s">
        <v>24553</v>
      </c>
      <c r="C4277" s="5">
        <v>4256.1000000000004</v>
      </c>
      <c r="D4277" s="5" t="s">
        <v>24554</v>
      </c>
      <c r="E4277" s="5" t="s">
        <v>24553</v>
      </c>
      <c r="F4277" s="5" t="s">
        <v>24555</v>
      </c>
      <c r="G4277" s="5" t="s">
        <v>13245</v>
      </c>
      <c r="I4277" s="5" t="s">
        <v>26905</v>
      </c>
      <c r="K4277" s="3">
        <v>4266</v>
      </c>
      <c r="L4277" s="3" t="s">
        <v>28509</v>
      </c>
      <c r="M4277" s="3">
        <v>4266.1000000000004</v>
      </c>
      <c r="N4277" s="3" t="s">
        <v>28510</v>
      </c>
      <c r="O4277" s="3" t="s">
        <v>28509</v>
      </c>
      <c r="P4277" s="3" t="s">
        <v>28511</v>
      </c>
      <c r="Q4277" s="3" t="s">
        <v>13245</v>
      </c>
      <c r="S4277" s="3" t="s">
        <v>28326</v>
      </c>
    </row>
    <row r="4278" spans="1:19" ht="11.25" customHeight="1" x14ac:dyDescent="0.2">
      <c r="A4278" s="5">
        <v>4257</v>
      </c>
      <c r="B4278" s="5" t="s">
        <v>24556</v>
      </c>
      <c r="C4278" s="5">
        <v>4257.1000000000004</v>
      </c>
      <c r="D4278" s="5" t="s">
        <v>24557</v>
      </c>
      <c r="E4278" s="5" t="s">
        <v>24556</v>
      </c>
      <c r="F4278" s="5" t="s">
        <v>24558</v>
      </c>
      <c r="G4278" s="5" t="s">
        <v>13245</v>
      </c>
      <c r="I4278" s="5" t="s">
        <v>26908</v>
      </c>
      <c r="K4278" s="3">
        <v>4267</v>
      </c>
      <c r="L4278" s="3" t="s">
        <v>28526</v>
      </c>
      <c r="M4278" s="3">
        <v>4267.1000000000004</v>
      </c>
      <c r="N4278" s="3" t="s">
        <v>28527</v>
      </c>
      <c r="O4278" s="3" t="s">
        <v>28526</v>
      </c>
      <c r="P4278" s="3" t="s">
        <v>28528</v>
      </c>
      <c r="Q4278" s="3" t="s">
        <v>13233</v>
      </c>
      <c r="S4278" s="3" t="s">
        <v>25704</v>
      </c>
    </row>
    <row r="4279" spans="1:19" ht="11.25" customHeight="1" x14ac:dyDescent="0.2">
      <c r="A4279" s="5">
        <v>4258</v>
      </c>
      <c r="B4279" s="5" t="s">
        <v>24559</v>
      </c>
      <c r="C4279" s="5">
        <v>4258.1000000000004</v>
      </c>
      <c r="D4279" s="5" t="s">
        <v>24560</v>
      </c>
      <c r="E4279" s="5" t="s">
        <v>24559</v>
      </c>
      <c r="F4279" s="5" t="s">
        <v>24561</v>
      </c>
      <c r="G4279" s="5" t="s">
        <v>13245</v>
      </c>
      <c r="I4279" s="5" t="s">
        <v>26911</v>
      </c>
      <c r="K4279" s="3">
        <v>4268</v>
      </c>
      <c r="L4279" s="3" t="s">
        <v>29008</v>
      </c>
      <c r="M4279" s="3">
        <v>4268.1000000000004</v>
      </c>
      <c r="N4279" s="3" t="s">
        <v>29009</v>
      </c>
      <c r="O4279" s="3" t="s">
        <v>29008</v>
      </c>
      <c r="P4279" s="3" t="s">
        <v>29010</v>
      </c>
      <c r="Q4279" s="3" t="s">
        <v>13221</v>
      </c>
      <c r="S4279" s="3" t="s">
        <v>27927</v>
      </c>
    </row>
    <row r="4280" spans="1:19" ht="11.25" customHeight="1" x14ac:dyDescent="0.2">
      <c r="A4280" s="5">
        <v>4259</v>
      </c>
      <c r="B4280" s="5" t="s">
        <v>24562</v>
      </c>
      <c r="C4280" s="5">
        <v>4259.1000000000004</v>
      </c>
      <c r="D4280" s="5" t="s">
        <v>24563</v>
      </c>
      <c r="E4280" s="5" t="s">
        <v>24562</v>
      </c>
      <c r="F4280" s="5" t="s">
        <v>24564</v>
      </c>
      <c r="G4280" s="5" t="s">
        <v>13233</v>
      </c>
      <c r="I4280" s="5" t="s">
        <v>26915</v>
      </c>
      <c r="K4280" s="3">
        <v>4269</v>
      </c>
      <c r="L4280" s="3" t="s">
        <v>22450</v>
      </c>
      <c r="M4280" s="3">
        <v>4269.1000000000004</v>
      </c>
      <c r="N4280" s="3" t="s">
        <v>13226</v>
      </c>
      <c r="O4280" s="3" t="s">
        <v>13226</v>
      </c>
      <c r="P4280" s="3" t="s">
        <v>13226</v>
      </c>
      <c r="Q4280" s="3" t="s">
        <v>13226</v>
      </c>
      <c r="S4280" s="3" t="s">
        <v>28387</v>
      </c>
    </row>
    <row r="4281" spans="1:19" ht="11.25" customHeight="1" x14ac:dyDescent="0.2">
      <c r="A4281" s="5">
        <v>4260</v>
      </c>
      <c r="B4281" s="5" t="s">
        <v>24565</v>
      </c>
      <c r="C4281" s="5">
        <v>4260.1000000000004</v>
      </c>
      <c r="D4281" s="5" t="s">
        <v>24566</v>
      </c>
      <c r="E4281" s="5" t="s">
        <v>24565</v>
      </c>
      <c r="F4281" s="5" t="s">
        <v>24567</v>
      </c>
      <c r="G4281" s="5" t="s">
        <v>13259</v>
      </c>
      <c r="I4281" s="5" t="s">
        <v>26918</v>
      </c>
      <c r="K4281" s="3">
        <v>4270</v>
      </c>
      <c r="L4281" s="3" t="s">
        <v>46288</v>
      </c>
      <c r="M4281" s="3">
        <v>4270.1000000000004</v>
      </c>
      <c r="N4281" s="3" t="s">
        <v>46289</v>
      </c>
      <c r="O4281" s="3" t="s">
        <v>46288</v>
      </c>
      <c r="P4281" s="3" t="s">
        <v>46290</v>
      </c>
      <c r="Q4281" s="3" t="s">
        <v>13259</v>
      </c>
      <c r="S4281" s="3" t="s">
        <v>30537</v>
      </c>
    </row>
    <row r="4282" spans="1:19" ht="11.25" customHeight="1" x14ac:dyDescent="0.2">
      <c r="A4282" s="5">
        <v>4261</v>
      </c>
      <c r="B4282" s="5" t="s">
        <v>24568</v>
      </c>
      <c r="C4282" s="5">
        <v>4261.1000000000004</v>
      </c>
      <c r="D4282" s="5" t="s">
        <v>24569</v>
      </c>
      <c r="E4282" s="5" t="s">
        <v>24568</v>
      </c>
      <c r="F4282" s="5" t="s">
        <v>24570</v>
      </c>
      <c r="G4282" s="5" t="s">
        <v>13259</v>
      </c>
      <c r="I4282" s="5" t="s">
        <v>26921</v>
      </c>
      <c r="K4282" s="3">
        <v>4271</v>
      </c>
      <c r="L4282" s="3" t="s">
        <v>23155</v>
      </c>
      <c r="M4282" s="3">
        <v>4271.1000000000004</v>
      </c>
      <c r="N4282" s="3" t="s">
        <v>23156</v>
      </c>
      <c r="O4282" s="3" t="s">
        <v>23155</v>
      </c>
      <c r="P4282" s="3" t="s">
        <v>23157</v>
      </c>
      <c r="Q4282" s="3" t="s">
        <v>13245</v>
      </c>
      <c r="S4282" s="3" t="s">
        <v>28919</v>
      </c>
    </row>
    <row r="4283" spans="1:19" ht="11.25" customHeight="1" x14ac:dyDescent="0.2">
      <c r="A4283" s="5">
        <v>4262</v>
      </c>
      <c r="B4283" s="5" t="s">
        <v>24571</v>
      </c>
      <c r="C4283" s="5">
        <v>4262.1000000000004</v>
      </c>
      <c r="D4283" s="5" t="s">
        <v>24572</v>
      </c>
      <c r="E4283" s="5" t="s">
        <v>24571</v>
      </c>
      <c r="F4283" s="5" t="s">
        <v>24573</v>
      </c>
      <c r="G4283" s="5" t="s">
        <v>13233</v>
      </c>
      <c r="I4283" s="5" t="s">
        <v>26924</v>
      </c>
      <c r="K4283" s="3">
        <v>4272</v>
      </c>
      <c r="L4283" s="3" t="s">
        <v>30317</v>
      </c>
      <c r="M4283" s="3">
        <v>4272.1000000000004</v>
      </c>
      <c r="N4283" s="3" t="s">
        <v>30318</v>
      </c>
      <c r="O4283" s="3" t="s">
        <v>30317</v>
      </c>
      <c r="P4283" s="3" t="s">
        <v>30319</v>
      </c>
      <c r="Q4283" s="3" t="s">
        <v>13233</v>
      </c>
      <c r="S4283" s="3" t="s">
        <v>24722</v>
      </c>
    </row>
    <row r="4284" spans="1:19" ht="11.25" customHeight="1" x14ac:dyDescent="0.2">
      <c r="A4284" s="5">
        <v>4263</v>
      </c>
      <c r="B4284" s="5" t="s">
        <v>24574</v>
      </c>
      <c r="C4284" s="5">
        <v>4263.1000000000004</v>
      </c>
      <c r="D4284" s="5" t="s">
        <v>24575</v>
      </c>
      <c r="E4284" s="5" t="s">
        <v>24574</v>
      </c>
      <c r="F4284" s="5" t="s">
        <v>24576</v>
      </c>
      <c r="G4284" s="5" t="s">
        <v>13233</v>
      </c>
      <c r="I4284" s="5" t="s">
        <v>26927</v>
      </c>
      <c r="K4284" s="3">
        <v>4273</v>
      </c>
      <c r="L4284" s="3" t="s">
        <v>23181</v>
      </c>
      <c r="M4284" s="3">
        <v>4273.1000000000004</v>
      </c>
      <c r="N4284" s="3" t="s">
        <v>13226</v>
      </c>
      <c r="O4284" s="3" t="s">
        <v>13226</v>
      </c>
      <c r="P4284" s="3" t="s">
        <v>13226</v>
      </c>
      <c r="Q4284" s="3" t="s">
        <v>13226</v>
      </c>
      <c r="S4284" s="3" t="s">
        <v>38058</v>
      </c>
    </row>
    <row r="4285" spans="1:19" ht="11.25" customHeight="1" x14ac:dyDescent="0.2">
      <c r="A4285" s="5">
        <v>4264</v>
      </c>
      <c r="B4285" s="5" t="s">
        <v>24577</v>
      </c>
      <c r="C4285" s="5">
        <v>4264.1000000000004</v>
      </c>
      <c r="D4285" s="5" t="s">
        <v>24578</v>
      </c>
      <c r="E4285" s="5" t="s">
        <v>24577</v>
      </c>
      <c r="F4285" s="5" t="s">
        <v>24579</v>
      </c>
      <c r="G4285" s="5" t="s">
        <v>13221</v>
      </c>
      <c r="I4285" s="5" t="s">
        <v>26930</v>
      </c>
      <c r="K4285" s="3">
        <v>4274</v>
      </c>
      <c r="L4285" s="3" t="s">
        <v>33833</v>
      </c>
      <c r="M4285" s="3">
        <v>4274.1000000000004</v>
      </c>
      <c r="N4285" s="3" t="s">
        <v>33834</v>
      </c>
      <c r="O4285" s="3" t="s">
        <v>33833</v>
      </c>
      <c r="P4285" s="3" t="s">
        <v>33835</v>
      </c>
      <c r="Q4285" s="3" t="s">
        <v>13233</v>
      </c>
      <c r="S4285" s="3" t="s">
        <v>26368</v>
      </c>
    </row>
    <row r="4286" spans="1:19" ht="11.25" customHeight="1" x14ac:dyDescent="0.2">
      <c r="A4286" s="5">
        <v>4265</v>
      </c>
      <c r="B4286" s="5" t="s">
        <v>24580</v>
      </c>
      <c r="C4286" s="5">
        <v>4265.1000000000004</v>
      </c>
      <c r="D4286" s="5" t="s">
        <v>24581</v>
      </c>
      <c r="E4286" s="5" t="s">
        <v>24580</v>
      </c>
      <c r="F4286" s="5" t="s">
        <v>24582</v>
      </c>
      <c r="G4286" s="5" t="s">
        <v>13221</v>
      </c>
      <c r="I4286" s="5" t="s">
        <v>26933</v>
      </c>
      <c r="K4286" s="3">
        <v>4275</v>
      </c>
      <c r="L4286" s="3" t="s">
        <v>21587</v>
      </c>
      <c r="M4286" s="3">
        <v>4275.1000000000004</v>
      </c>
      <c r="N4286" s="3" t="s">
        <v>13226</v>
      </c>
      <c r="O4286" s="3" t="s">
        <v>13226</v>
      </c>
      <c r="P4286" s="3" t="s">
        <v>13226</v>
      </c>
      <c r="Q4286" s="3" t="s">
        <v>13226</v>
      </c>
      <c r="S4286" s="3" t="s">
        <v>32584</v>
      </c>
    </row>
    <row r="4287" spans="1:19" ht="11.25" customHeight="1" x14ac:dyDescent="0.2">
      <c r="A4287" s="5">
        <v>4266</v>
      </c>
      <c r="B4287" s="5" t="s">
        <v>24583</v>
      </c>
      <c r="C4287" s="5">
        <v>4266.1000000000004</v>
      </c>
      <c r="D4287" s="5" t="s">
        <v>24584</v>
      </c>
      <c r="E4287" s="5" t="s">
        <v>24583</v>
      </c>
      <c r="F4287" s="5" t="s">
        <v>24585</v>
      </c>
      <c r="G4287" s="5" t="s">
        <v>13259</v>
      </c>
      <c r="I4287" s="5" t="s">
        <v>26936</v>
      </c>
      <c r="K4287" s="3">
        <v>4276</v>
      </c>
      <c r="L4287" s="3" t="s">
        <v>19937</v>
      </c>
      <c r="M4287" s="3">
        <v>4276.1000000000004</v>
      </c>
      <c r="N4287" s="3" t="s">
        <v>19938</v>
      </c>
      <c r="O4287" s="3" t="s">
        <v>19937</v>
      </c>
      <c r="P4287" s="3" t="s">
        <v>19939</v>
      </c>
      <c r="Q4287" s="3" t="s">
        <v>13245</v>
      </c>
      <c r="S4287" s="3" t="s">
        <v>34796</v>
      </c>
    </row>
    <row r="4288" spans="1:19" ht="11.25" customHeight="1" x14ac:dyDescent="0.2">
      <c r="A4288" s="5">
        <v>4267</v>
      </c>
      <c r="B4288" s="5" t="s">
        <v>24586</v>
      </c>
      <c r="C4288" s="5">
        <v>4267.1000000000004</v>
      </c>
      <c r="D4288" s="5" t="s">
        <v>24587</v>
      </c>
      <c r="E4288" s="5" t="s">
        <v>24586</v>
      </c>
      <c r="F4288" s="5" t="s">
        <v>24588</v>
      </c>
      <c r="G4288" s="5" t="s">
        <v>13245</v>
      </c>
      <c r="I4288" s="5" t="s">
        <v>26939</v>
      </c>
      <c r="K4288" s="3">
        <v>4277</v>
      </c>
      <c r="L4288" s="3" t="s">
        <v>22321</v>
      </c>
      <c r="M4288" s="3">
        <v>4277.1000000000004</v>
      </c>
      <c r="N4288" s="3" t="s">
        <v>22322</v>
      </c>
      <c r="O4288" s="3" t="s">
        <v>22321</v>
      </c>
      <c r="P4288" s="3" t="s">
        <v>22323</v>
      </c>
      <c r="Q4288" s="3" t="s">
        <v>13245</v>
      </c>
      <c r="S4288" s="3" t="s">
        <v>31963</v>
      </c>
    </row>
    <row r="4289" spans="1:19" ht="11.25" customHeight="1" x14ac:dyDescent="0.2">
      <c r="A4289" s="5">
        <v>4268</v>
      </c>
      <c r="B4289" s="5" t="s">
        <v>24589</v>
      </c>
      <c r="C4289" s="5">
        <v>4268.1000000000004</v>
      </c>
      <c r="D4289" s="5" t="s">
        <v>24590</v>
      </c>
      <c r="E4289" s="5" t="s">
        <v>24589</v>
      </c>
      <c r="F4289" s="5" t="s">
        <v>24591</v>
      </c>
      <c r="G4289" s="5" t="s">
        <v>13233</v>
      </c>
      <c r="I4289" s="5" t="s">
        <v>26942</v>
      </c>
      <c r="K4289" s="3">
        <v>4278</v>
      </c>
      <c r="L4289" s="3" t="s">
        <v>37851</v>
      </c>
      <c r="M4289" s="3">
        <v>4278.1000000000004</v>
      </c>
      <c r="N4289" s="3" t="s">
        <v>37852</v>
      </c>
      <c r="O4289" s="3" t="s">
        <v>37851</v>
      </c>
      <c r="P4289" s="3" t="s">
        <v>37853</v>
      </c>
      <c r="Q4289" s="3" t="s">
        <v>13259</v>
      </c>
      <c r="S4289" s="3" t="s">
        <v>24492</v>
      </c>
    </row>
    <row r="4290" spans="1:19" ht="11.25" customHeight="1" x14ac:dyDescent="0.2">
      <c r="A4290" s="5">
        <v>4269</v>
      </c>
      <c r="B4290" s="5" t="s">
        <v>24592</v>
      </c>
      <c r="C4290" s="5">
        <v>4269.1000000000004</v>
      </c>
      <c r="D4290" s="5" t="s">
        <v>24593</v>
      </c>
      <c r="E4290" s="5" t="s">
        <v>24592</v>
      </c>
      <c r="F4290" s="5" t="s">
        <v>24594</v>
      </c>
      <c r="G4290" s="5" t="s">
        <v>13259</v>
      </c>
      <c r="I4290" s="5" t="s">
        <v>26945</v>
      </c>
      <c r="K4290" s="3">
        <v>4279</v>
      </c>
      <c r="L4290" s="3" t="s">
        <v>20405</v>
      </c>
      <c r="M4290" s="3">
        <v>4279.1000000000004</v>
      </c>
      <c r="N4290" s="3" t="s">
        <v>20406</v>
      </c>
      <c r="O4290" s="3" t="s">
        <v>20405</v>
      </c>
      <c r="P4290" s="3" t="s">
        <v>20407</v>
      </c>
      <c r="Q4290" s="3" t="s">
        <v>13221</v>
      </c>
      <c r="S4290" s="3" t="s">
        <v>30276</v>
      </c>
    </row>
    <row r="4291" spans="1:19" ht="11.25" customHeight="1" x14ac:dyDescent="0.2">
      <c r="A4291" s="5">
        <v>4270</v>
      </c>
      <c r="B4291" s="5" t="s">
        <v>24595</v>
      </c>
      <c r="C4291" s="5">
        <v>4270.1000000000004</v>
      </c>
      <c r="D4291" s="5" t="s">
        <v>24596</v>
      </c>
      <c r="E4291" s="5" t="s">
        <v>24595</v>
      </c>
      <c r="F4291" s="5" t="s">
        <v>24597</v>
      </c>
      <c r="G4291" s="5" t="s">
        <v>13233</v>
      </c>
      <c r="I4291" s="5" t="s">
        <v>26949</v>
      </c>
      <c r="K4291" s="3">
        <v>4280</v>
      </c>
      <c r="L4291" s="3" t="s">
        <v>22197</v>
      </c>
      <c r="M4291" s="3">
        <v>4280.1000000000004</v>
      </c>
      <c r="N4291" s="3" t="s">
        <v>13226</v>
      </c>
      <c r="O4291" s="3" t="s">
        <v>13226</v>
      </c>
      <c r="P4291" s="3" t="s">
        <v>13226</v>
      </c>
      <c r="Q4291" s="3" t="s">
        <v>13226</v>
      </c>
      <c r="S4291" s="3" t="s">
        <v>30273</v>
      </c>
    </row>
    <row r="4292" spans="1:19" ht="11.25" customHeight="1" x14ac:dyDescent="0.2">
      <c r="A4292" s="5">
        <v>4271</v>
      </c>
      <c r="B4292" s="5" t="s">
        <v>24598</v>
      </c>
      <c r="C4292" s="5">
        <v>4271.1000000000004</v>
      </c>
      <c r="D4292" s="5" t="s">
        <v>24599</v>
      </c>
      <c r="E4292" s="5" t="s">
        <v>24598</v>
      </c>
      <c r="F4292" s="5" t="s">
        <v>24600</v>
      </c>
      <c r="G4292" s="5" t="s">
        <v>13259</v>
      </c>
      <c r="I4292" s="5" t="s">
        <v>26952</v>
      </c>
      <c r="K4292" s="3">
        <v>4281</v>
      </c>
      <c r="L4292" s="3" t="s">
        <v>23484</v>
      </c>
      <c r="M4292" s="3">
        <v>4281.1000000000004</v>
      </c>
      <c r="N4292" s="3" t="s">
        <v>23485</v>
      </c>
      <c r="O4292" s="3" t="s">
        <v>23484</v>
      </c>
      <c r="P4292" s="3" t="s">
        <v>23486</v>
      </c>
      <c r="Q4292" s="3" t="s">
        <v>13233</v>
      </c>
      <c r="S4292" s="3" t="s">
        <v>27370</v>
      </c>
    </row>
    <row r="4293" spans="1:19" ht="11.25" customHeight="1" x14ac:dyDescent="0.2">
      <c r="A4293" s="5">
        <v>4272</v>
      </c>
      <c r="B4293" s="5" t="s">
        <v>24601</v>
      </c>
      <c r="C4293" s="5">
        <v>4272.1000000000004</v>
      </c>
      <c r="D4293" s="5" t="s">
        <v>24602</v>
      </c>
      <c r="E4293" s="5" t="s">
        <v>24601</v>
      </c>
      <c r="F4293" s="5" t="s">
        <v>24603</v>
      </c>
      <c r="G4293" s="5" t="s">
        <v>13259</v>
      </c>
      <c r="I4293" s="5" t="s">
        <v>26956</v>
      </c>
      <c r="K4293" s="3">
        <v>4282</v>
      </c>
      <c r="L4293" s="3" t="s">
        <v>20704</v>
      </c>
      <c r="M4293" s="3">
        <v>4282.1000000000004</v>
      </c>
      <c r="N4293" s="3" t="s">
        <v>20705</v>
      </c>
      <c r="O4293" s="3" t="s">
        <v>20704</v>
      </c>
      <c r="P4293" s="3" t="s">
        <v>20706</v>
      </c>
      <c r="Q4293" s="3" t="s">
        <v>13245</v>
      </c>
      <c r="S4293" s="3" t="s">
        <v>34646</v>
      </c>
    </row>
    <row r="4294" spans="1:19" ht="11.25" customHeight="1" x14ac:dyDescent="0.2">
      <c r="A4294" s="5">
        <v>4273</v>
      </c>
      <c r="B4294" s="5" t="s">
        <v>24604</v>
      </c>
      <c r="C4294" s="5">
        <v>4273.1000000000004</v>
      </c>
      <c r="D4294" s="5" t="s">
        <v>24605</v>
      </c>
      <c r="E4294" s="5" t="s">
        <v>24604</v>
      </c>
      <c r="F4294" s="5" t="s">
        <v>24606</v>
      </c>
      <c r="G4294" s="5" t="s">
        <v>13233</v>
      </c>
      <c r="I4294" s="5" t="s">
        <v>26959</v>
      </c>
      <c r="K4294" s="3">
        <v>4283</v>
      </c>
      <c r="L4294" s="3" t="s">
        <v>33432</v>
      </c>
      <c r="M4294" s="3">
        <v>4283.1000000000004</v>
      </c>
      <c r="N4294" s="3" t="s">
        <v>33433</v>
      </c>
      <c r="O4294" s="3" t="s">
        <v>33432</v>
      </c>
      <c r="P4294" s="3" t="s">
        <v>33434</v>
      </c>
      <c r="Q4294" s="3" t="s">
        <v>13285</v>
      </c>
      <c r="S4294" s="3" t="s">
        <v>27456</v>
      </c>
    </row>
    <row r="4295" spans="1:19" ht="11.25" customHeight="1" x14ac:dyDescent="0.2">
      <c r="A4295" s="5">
        <v>4274</v>
      </c>
      <c r="B4295" s="5" t="s">
        <v>24607</v>
      </c>
      <c r="C4295" s="5">
        <v>4274.1000000000004</v>
      </c>
      <c r="D4295" s="5" t="s">
        <v>24608</v>
      </c>
      <c r="E4295" s="5" t="s">
        <v>24607</v>
      </c>
      <c r="F4295" s="5" t="s">
        <v>24609</v>
      </c>
      <c r="G4295" s="5" t="s">
        <v>13245</v>
      </c>
      <c r="I4295" s="5" t="s">
        <v>26962</v>
      </c>
      <c r="K4295" s="3">
        <v>4284</v>
      </c>
      <c r="L4295" s="3" t="s">
        <v>23496</v>
      </c>
      <c r="M4295" s="3">
        <v>4284.1000000000004</v>
      </c>
      <c r="N4295" s="3" t="s">
        <v>23497</v>
      </c>
      <c r="O4295" s="3" t="s">
        <v>23496</v>
      </c>
      <c r="P4295" s="3" t="s">
        <v>23498</v>
      </c>
      <c r="Q4295" s="3" t="s">
        <v>13233</v>
      </c>
      <c r="S4295" s="3" t="s">
        <v>26616</v>
      </c>
    </row>
    <row r="4296" spans="1:19" ht="11.25" customHeight="1" x14ac:dyDescent="0.2">
      <c r="A4296" s="5">
        <v>4275</v>
      </c>
      <c r="B4296" s="5" t="s">
        <v>15352</v>
      </c>
      <c r="C4296" s="5">
        <v>4275.1000000000004</v>
      </c>
      <c r="D4296" s="5" t="s">
        <v>15351</v>
      </c>
      <c r="E4296" s="5" t="s">
        <v>15352</v>
      </c>
      <c r="F4296" s="5" t="s">
        <v>15353</v>
      </c>
      <c r="G4296" s="5" t="s">
        <v>13259</v>
      </c>
      <c r="I4296" s="5" t="s">
        <v>26965</v>
      </c>
      <c r="K4296" s="3">
        <v>4285</v>
      </c>
      <c r="L4296" s="3" t="s">
        <v>35295</v>
      </c>
      <c r="M4296" s="3">
        <v>4285.1000000000004</v>
      </c>
      <c r="N4296" s="3" t="s">
        <v>35296</v>
      </c>
      <c r="O4296" s="3" t="s">
        <v>35295</v>
      </c>
      <c r="P4296" s="3" t="s">
        <v>35297</v>
      </c>
      <c r="Q4296" s="3" t="s">
        <v>13221</v>
      </c>
      <c r="S4296" s="3" t="s">
        <v>33876</v>
      </c>
    </row>
    <row r="4297" spans="1:19" ht="11.25" customHeight="1" x14ac:dyDescent="0.2">
      <c r="A4297" s="5">
        <v>4276</v>
      </c>
      <c r="B4297" s="5" t="s">
        <v>24610</v>
      </c>
      <c r="C4297" s="5">
        <v>4276.1000000000004</v>
      </c>
      <c r="D4297" s="5" t="s">
        <v>24611</v>
      </c>
      <c r="E4297" s="5" t="s">
        <v>24610</v>
      </c>
      <c r="F4297" s="5" t="s">
        <v>24612</v>
      </c>
      <c r="G4297" s="5" t="s">
        <v>13245</v>
      </c>
      <c r="I4297" s="5" t="s">
        <v>26968</v>
      </c>
      <c r="K4297" s="3">
        <v>4286</v>
      </c>
      <c r="L4297" s="3" t="s">
        <v>23575</v>
      </c>
      <c r="M4297" s="3">
        <v>4286.1000000000004</v>
      </c>
      <c r="N4297" s="3" t="s">
        <v>23576</v>
      </c>
      <c r="O4297" s="3" t="s">
        <v>23575</v>
      </c>
      <c r="P4297" s="3" t="s">
        <v>23577</v>
      </c>
      <c r="Q4297" s="3" t="s">
        <v>13259</v>
      </c>
      <c r="S4297" s="3" t="s">
        <v>27417</v>
      </c>
    </row>
    <row r="4298" spans="1:19" ht="11.25" customHeight="1" x14ac:dyDescent="0.2">
      <c r="A4298" s="5">
        <v>4277</v>
      </c>
      <c r="B4298" s="5" t="s">
        <v>24613</v>
      </c>
      <c r="C4298" s="5">
        <v>4277.1000000000004</v>
      </c>
      <c r="D4298" s="5" t="s">
        <v>24614</v>
      </c>
      <c r="E4298" s="5" t="s">
        <v>24613</v>
      </c>
      <c r="F4298" s="5" t="s">
        <v>24615</v>
      </c>
      <c r="G4298" s="5" t="s">
        <v>13221</v>
      </c>
      <c r="I4298" s="5" t="s">
        <v>26971</v>
      </c>
      <c r="K4298" s="3">
        <v>4287</v>
      </c>
      <c r="L4298" s="3" t="s">
        <v>28595</v>
      </c>
      <c r="M4298" s="3">
        <v>4287.1000000000004</v>
      </c>
      <c r="N4298" s="3" t="s">
        <v>28596</v>
      </c>
      <c r="O4298" s="3" t="s">
        <v>28595</v>
      </c>
      <c r="P4298" s="3" t="s">
        <v>28597</v>
      </c>
      <c r="Q4298" s="3" t="s">
        <v>13259</v>
      </c>
      <c r="S4298" s="3" t="s">
        <v>27558</v>
      </c>
    </row>
    <row r="4299" spans="1:19" ht="11.25" customHeight="1" x14ac:dyDescent="0.2">
      <c r="A4299" s="5">
        <v>4278</v>
      </c>
      <c r="B4299" s="5" t="s">
        <v>24616</v>
      </c>
      <c r="C4299" s="5">
        <v>4278.1000000000004</v>
      </c>
      <c r="D4299" s="5" t="s">
        <v>24617</v>
      </c>
      <c r="E4299" s="5" t="s">
        <v>24616</v>
      </c>
      <c r="F4299" s="5" t="s">
        <v>24618</v>
      </c>
      <c r="G4299" s="5" t="s">
        <v>13245</v>
      </c>
      <c r="I4299" s="5" t="s">
        <v>26975</v>
      </c>
      <c r="K4299" s="3">
        <v>4288</v>
      </c>
      <c r="L4299" s="3" t="s">
        <v>23674</v>
      </c>
      <c r="M4299" s="3">
        <v>4288.1000000000004</v>
      </c>
      <c r="N4299" s="3" t="s">
        <v>13226</v>
      </c>
      <c r="O4299" s="3" t="s">
        <v>13226</v>
      </c>
      <c r="P4299" s="3" t="s">
        <v>13226</v>
      </c>
      <c r="Q4299" s="3" t="s">
        <v>13226</v>
      </c>
      <c r="S4299" s="3" t="s">
        <v>23712</v>
      </c>
    </row>
    <row r="4300" spans="1:19" ht="11.25" customHeight="1" x14ac:dyDescent="0.2">
      <c r="A4300" s="5">
        <v>4279</v>
      </c>
      <c r="B4300" s="5" t="s">
        <v>24619</v>
      </c>
      <c r="C4300" s="5">
        <v>4279.1000000000004</v>
      </c>
      <c r="D4300" s="5" t="s">
        <v>24620</v>
      </c>
      <c r="E4300" s="5" t="s">
        <v>24619</v>
      </c>
      <c r="F4300" s="5" t="s">
        <v>24621</v>
      </c>
      <c r="G4300" s="5" t="s">
        <v>13233</v>
      </c>
      <c r="I4300" s="5" t="s">
        <v>26979</v>
      </c>
      <c r="K4300" s="3">
        <v>4289</v>
      </c>
      <c r="L4300" s="3" t="s">
        <v>21838</v>
      </c>
      <c r="M4300" s="3">
        <v>4289.1000000000004</v>
      </c>
      <c r="N4300" s="3" t="s">
        <v>21839</v>
      </c>
      <c r="O4300" s="3" t="s">
        <v>21838</v>
      </c>
      <c r="P4300" s="3" t="s">
        <v>21840</v>
      </c>
      <c r="Q4300" s="3" t="s">
        <v>13259</v>
      </c>
      <c r="S4300" s="3" t="s">
        <v>26097</v>
      </c>
    </row>
    <row r="4301" spans="1:19" ht="11.25" customHeight="1" x14ac:dyDescent="0.2">
      <c r="A4301" s="5">
        <v>4280</v>
      </c>
      <c r="B4301" s="5" t="s">
        <v>24622</v>
      </c>
      <c r="C4301" s="5">
        <v>4280.1000000000004</v>
      </c>
      <c r="D4301" s="5" t="s">
        <v>24623</v>
      </c>
      <c r="E4301" s="5" t="s">
        <v>24622</v>
      </c>
      <c r="F4301" s="5" t="s">
        <v>24624</v>
      </c>
      <c r="G4301" s="5" t="s">
        <v>13259</v>
      </c>
      <c r="I4301" s="5" t="s">
        <v>26982</v>
      </c>
      <c r="K4301" s="3">
        <v>4290</v>
      </c>
      <c r="L4301" s="3" t="s">
        <v>30588</v>
      </c>
      <c r="M4301" s="3">
        <v>4290.1000000000004</v>
      </c>
      <c r="N4301" s="3" t="s">
        <v>30589</v>
      </c>
      <c r="O4301" s="3" t="s">
        <v>30588</v>
      </c>
      <c r="P4301" s="3" t="s">
        <v>30590</v>
      </c>
      <c r="Q4301" s="3" t="s">
        <v>13245</v>
      </c>
      <c r="S4301" s="3" t="s">
        <v>27796</v>
      </c>
    </row>
    <row r="4302" spans="1:19" ht="11.25" customHeight="1" x14ac:dyDescent="0.2">
      <c r="A4302" s="5">
        <v>4281</v>
      </c>
      <c r="B4302" s="5" t="s">
        <v>24625</v>
      </c>
      <c r="C4302" s="5">
        <v>4281.1000000000004</v>
      </c>
      <c r="D4302" s="5" t="s">
        <v>24626</v>
      </c>
      <c r="E4302" s="5" t="s">
        <v>24625</v>
      </c>
      <c r="F4302" s="5" t="s">
        <v>24627</v>
      </c>
      <c r="G4302" s="5" t="s">
        <v>13221</v>
      </c>
      <c r="I4302" s="5" t="s">
        <v>26985</v>
      </c>
      <c r="K4302" s="3">
        <v>4291</v>
      </c>
      <c r="L4302" s="3" t="s">
        <v>33207</v>
      </c>
      <c r="M4302" s="3">
        <v>4291.1000000000004</v>
      </c>
      <c r="N4302" s="3" t="s">
        <v>33208</v>
      </c>
      <c r="O4302" s="3" t="s">
        <v>33207</v>
      </c>
      <c r="P4302" s="3" t="s">
        <v>33209</v>
      </c>
      <c r="Q4302" s="3" t="s">
        <v>13233</v>
      </c>
      <c r="S4302" s="3" t="s">
        <v>34890</v>
      </c>
    </row>
    <row r="4303" spans="1:19" ht="11.25" customHeight="1" x14ac:dyDescent="0.2">
      <c r="A4303" s="5">
        <v>4282</v>
      </c>
      <c r="B4303" s="5" t="s">
        <v>24628</v>
      </c>
      <c r="C4303" s="5">
        <v>4282.1000000000004</v>
      </c>
      <c r="D4303" s="5" t="s">
        <v>24629</v>
      </c>
      <c r="E4303" s="5" t="s">
        <v>24628</v>
      </c>
      <c r="F4303" s="5" t="s">
        <v>24630</v>
      </c>
      <c r="G4303" s="5" t="s">
        <v>13233</v>
      </c>
      <c r="I4303" s="5" t="s">
        <v>26988</v>
      </c>
      <c r="K4303" s="3">
        <v>4292</v>
      </c>
      <c r="L4303" s="3" t="s">
        <v>39134</v>
      </c>
      <c r="M4303" s="3">
        <v>4292.1000000000004</v>
      </c>
      <c r="N4303" s="3" t="s">
        <v>39135</v>
      </c>
      <c r="O4303" s="3" t="s">
        <v>39134</v>
      </c>
      <c r="P4303" s="3" t="s">
        <v>39136</v>
      </c>
      <c r="Q4303" s="3" t="s">
        <v>13245</v>
      </c>
      <c r="S4303" s="3" t="s">
        <v>25319</v>
      </c>
    </row>
    <row r="4304" spans="1:19" ht="11.25" customHeight="1" x14ac:dyDescent="0.2">
      <c r="A4304" s="5">
        <v>4283</v>
      </c>
      <c r="B4304" s="5" t="s">
        <v>24631</v>
      </c>
      <c r="C4304" s="5">
        <v>4283.1000000000004</v>
      </c>
      <c r="D4304" s="5" t="s">
        <v>24632</v>
      </c>
      <c r="E4304" s="5" t="s">
        <v>24631</v>
      </c>
      <c r="F4304" s="5" t="s">
        <v>24633</v>
      </c>
      <c r="G4304" s="5" t="s">
        <v>13221</v>
      </c>
      <c r="I4304" s="5" t="s">
        <v>26991</v>
      </c>
      <c r="K4304" s="3">
        <v>4293</v>
      </c>
      <c r="L4304" s="3" t="s">
        <v>38921</v>
      </c>
      <c r="M4304" s="3">
        <v>4293.1000000000004</v>
      </c>
      <c r="N4304" s="3" t="s">
        <v>38922</v>
      </c>
      <c r="O4304" s="3" t="s">
        <v>38921</v>
      </c>
      <c r="P4304" s="3" t="s">
        <v>38923</v>
      </c>
      <c r="Q4304" s="3" t="s">
        <v>13233</v>
      </c>
      <c r="S4304" s="3" t="s">
        <v>31120</v>
      </c>
    </row>
    <row r="4305" spans="1:19" ht="11.25" customHeight="1" x14ac:dyDescent="0.2">
      <c r="A4305" s="5">
        <v>4284</v>
      </c>
      <c r="B4305" s="5" t="s">
        <v>24634</v>
      </c>
      <c r="C4305" s="5">
        <v>4284.1000000000004</v>
      </c>
      <c r="D4305" s="5" t="s">
        <v>24635</v>
      </c>
      <c r="E4305" s="5" t="s">
        <v>24634</v>
      </c>
      <c r="F4305" s="5" t="s">
        <v>24636</v>
      </c>
      <c r="G4305" s="5" t="s">
        <v>13245</v>
      </c>
      <c r="I4305" s="5" t="s">
        <v>26994</v>
      </c>
      <c r="K4305" s="3">
        <v>4294</v>
      </c>
      <c r="L4305" s="3" t="s">
        <v>32854</v>
      </c>
      <c r="M4305" s="3">
        <v>4294.1000000000004</v>
      </c>
      <c r="N4305" s="3" t="s">
        <v>32855</v>
      </c>
      <c r="O4305" s="3" t="s">
        <v>32854</v>
      </c>
      <c r="P4305" s="3" t="s">
        <v>32856</v>
      </c>
      <c r="Q4305" s="3" t="s">
        <v>13245</v>
      </c>
      <c r="S4305" s="3" t="s">
        <v>38681</v>
      </c>
    </row>
    <row r="4306" spans="1:19" ht="11.25" customHeight="1" x14ac:dyDescent="0.2">
      <c r="A4306" s="5">
        <v>4285</v>
      </c>
      <c r="B4306" s="5" t="s">
        <v>24637</v>
      </c>
      <c r="C4306" s="5">
        <v>4285.1000000000004</v>
      </c>
      <c r="D4306" s="5" t="s">
        <v>24638</v>
      </c>
      <c r="E4306" s="5" t="s">
        <v>24637</v>
      </c>
      <c r="F4306" s="5" t="s">
        <v>24639</v>
      </c>
      <c r="G4306" s="5" t="s">
        <v>13259</v>
      </c>
      <c r="I4306" s="5" t="s">
        <v>26997</v>
      </c>
      <c r="K4306" s="3">
        <v>4295</v>
      </c>
      <c r="L4306" s="3" t="s">
        <v>24458</v>
      </c>
      <c r="M4306" s="3">
        <v>4295.1000000000004</v>
      </c>
      <c r="N4306" s="3" t="s">
        <v>24459</v>
      </c>
      <c r="O4306" s="3" t="s">
        <v>24458</v>
      </c>
      <c r="P4306" s="3" t="s">
        <v>24460</v>
      </c>
      <c r="Q4306" s="3" t="s">
        <v>13259</v>
      </c>
      <c r="S4306" s="3" t="s">
        <v>30035</v>
      </c>
    </row>
    <row r="4307" spans="1:19" ht="11.25" customHeight="1" x14ac:dyDescent="0.2">
      <c r="A4307" s="5">
        <v>4286</v>
      </c>
      <c r="B4307" s="5" t="s">
        <v>24640</v>
      </c>
      <c r="C4307" s="5">
        <v>4286.1000000000004</v>
      </c>
      <c r="D4307" s="5" t="s">
        <v>13226</v>
      </c>
      <c r="E4307" s="5" t="s">
        <v>13226</v>
      </c>
      <c r="F4307" s="5" t="s">
        <v>13226</v>
      </c>
      <c r="G4307" s="5" t="s">
        <v>13226</v>
      </c>
      <c r="I4307" s="5" t="s">
        <v>27000</v>
      </c>
      <c r="K4307" s="3">
        <v>4296</v>
      </c>
      <c r="L4307" s="3" t="s">
        <v>29687</v>
      </c>
      <c r="M4307" s="3">
        <v>4296.1000000000004</v>
      </c>
      <c r="N4307" s="3" t="s">
        <v>29688</v>
      </c>
      <c r="O4307" s="3" t="s">
        <v>29687</v>
      </c>
      <c r="P4307" s="3" t="s">
        <v>29689</v>
      </c>
      <c r="Q4307" s="3" t="s">
        <v>13259</v>
      </c>
      <c r="S4307" s="3" t="s">
        <v>25562</v>
      </c>
    </row>
    <row r="4308" spans="1:19" ht="11.25" customHeight="1" x14ac:dyDescent="0.2">
      <c r="A4308" s="5">
        <v>4287</v>
      </c>
      <c r="B4308" s="5" t="s">
        <v>24641</v>
      </c>
      <c r="C4308" s="5">
        <v>4287.1000000000004</v>
      </c>
      <c r="D4308" s="5" t="s">
        <v>24642</v>
      </c>
      <c r="E4308" s="5" t="s">
        <v>24641</v>
      </c>
      <c r="F4308" s="5" t="s">
        <v>24643</v>
      </c>
      <c r="G4308" s="5" t="s">
        <v>13245</v>
      </c>
      <c r="I4308" s="5" t="s">
        <v>27003</v>
      </c>
      <c r="K4308" s="3">
        <v>4297</v>
      </c>
      <c r="L4308" s="3" t="s">
        <v>26760</v>
      </c>
      <c r="M4308" s="3">
        <v>4297.1000000000004</v>
      </c>
      <c r="N4308" s="3" t="s">
        <v>26761</v>
      </c>
      <c r="O4308" s="3" t="s">
        <v>26760</v>
      </c>
      <c r="P4308" s="3" t="s">
        <v>26762</v>
      </c>
      <c r="Q4308" s="3" t="s">
        <v>13233</v>
      </c>
      <c r="S4308" s="3" t="s">
        <v>31284</v>
      </c>
    </row>
    <row r="4309" spans="1:19" ht="11.25" customHeight="1" x14ac:dyDescent="0.2">
      <c r="A4309" s="5">
        <v>4288</v>
      </c>
      <c r="B4309" s="5" t="s">
        <v>24644</v>
      </c>
      <c r="C4309" s="5">
        <v>4288.1000000000004</v>
      </c>
      <c r="D4309" s="5" t="s">
        <v>24645</v>
      </c>
      <c r="E4309" s="5" t="s">
        <v>24644</v>
      </c>
      <c r="F4309" s="5" t="s">
        <v>24646</v>
      </c>
      <c r="G4309" s="5" t="s">
        <v>13245</v>
      </c>
      <c r="I4309" s="5" t="s">
        <v>27007</v>
      </c>
      <c r="K4309" s="3">
        <v>4298</v>
      </c>
      <c r="L4309" s="3" t="s">
        <v>30353</v>
      </c>
      <c r="M4309" s="3">
        <v>4298.1000000000004</v>
      </c>
      <c r="N4309" s="3" t="s">
        <v>30354</v>
      </c>
      <c r="O4309" s="3" t="s">
        <v>30353</v>
      </c>
      <c r="P4309" s="3" t="s">
        <v>30355</v>
      </c>
      <c r="Q4309" s="3" t="s">
        <v>13233</v>
      </c>
      <c r="S4309" s="3" t="s">
        <v>37772</v>
      </c>
    </row>
    <row r="4310" spans="1:19" ht="11.25" customHeight="1" x14ac:dyDescent="0.2">
      <c r="A4310" s="5">
        <v>4289</v>
      </c>
      <c r="B4310" s="5" t="s">
        <v>24647</v>
      </c>
      <c r="C4310" s="5">
        <v>4289.1000000000004</v>
      </c>
      <c r="D4310" s="5" t="s">
        <v>24648</v>
      </c>
      <c r="E4310" s="5" t="s">
        <v>24647</v>
      </c>
      <c r="F4310" s="5" t="s">
        <v>24649</v>
      </c>
      <c r="G4310" s="5" t="s">
        <v>13221</v>
      </c>
      <c r="I4310" s="5" t="s">
        <v>27010</v>
      </c>
      <c r="K4310" s="3">
        <v>4299</v>
      </c>
      <c r="L4310" s="3" t="s">
        <v>22533</v>
      </c>
      <c r="M4310" s="3">
        <v>4299.1000000000004</v>
      </c>
      <c r="N4310" s="3" t="s">
        <v>22534</v>
      </c>
      <c r="O4310" s="3" t="s">
        <v>22533</v>
      </c>
      <c r="P4310" s="3" t="s">
        <v>22535</v>
      </c>
      <c r="Q4310" s="3" t="s">
        <v>13233</v>
      </c>
      <c r="S4310" s="3" t="s">
        <v>27843</v>
      </c>
    </row>
    <row r="4311" spans="1:19" ht="11.25" customHeight="1" x14ac:dyDescent="0.2">
      <c r="A4311" s="5">
        <v>4290</v>
      </c>
      <c r="B4311" s="5" t="s">
        <v>24650</v>
      </c>
      <c r="C4311" s="5">
        <v>4290.1000000000004</v>
      </c>
      <c r="D4311" s="5" t="s">
        <v>24651</v>
      </c>
      <c r="E4311" s="5" t="s">
        <v>24650</v>
      </c>
      <c r="F4311" s="5" t="s">
        <v>24652</v>
      </c>
      <c r="G4311" s="5" t="s">
        <v>13233</v>
      </c>
      <c r="I4311" s="5" t="s">
        <v>27013</v>
      </c>
      <c r="K4311" s="3">
        <v>4300</v>
      </c>
      <c r="L4311" s="3" t="s">
        <v>25038</v>
      </c>
      <c r="M4311" s="3">
        <v>4300.1000000000004</v>
      </c>
      <c r="N4311" s="3" t="s">
        <v>25039</v>
      </c>
      <c r="O4311" s="3" t="s">
        <v>25038</v>
      </c>
      <c r="P4311" s="3" t="s">
        <v>25040</v>
      </c>
      <c r="Q4311" s="3" t="s">
        <v>13245</v>
      </c>
      <c r="S4311" s="3" t="s">
        <v>24691</v>
      </c>
    </row>
    <row r="4312" spans="1:19" ht="11.25" customHeight="1" x14ac:dyDescent="0.2">
      <c r="A4312" s="5">
        <v>4291</v>
      </c>
      <c r="B4312" s="5" t="s">
        <v>24653</v>
      </c>
      <c r="C4312" s="5">
        <v>4291.1000000000004</v>
      </c>
      <c r="D4312" s="5" t="s">
        <v>24654</v>
      </c>
      <c r="E4312" s="5" t="s">
        <v>24653</v>
      </c>
      <c r="F4312" s="5" t="s">
        <v>24655</v>
      </c>
      <c r="G4312" s="5" t="s">
        <v>13245</v>
      </c>
      <c r="I4312" s="5" t="s">
        <v>27016</v>
      </c>
      <c r="K4312" s="3">
        <v>4301</v>
      </c>
      <c r="L4312" s="3" t="s">
        <v>24475</v>
      </c>
      <c r="M4312" s="3">
        <v>4301.1000000000004</v>
      </c>
      <c r="N4312" s="3" t="s">
        <v>24476</v>
      </c>
      <c r="O4312" s="3" t="s">
        <v>24475</v>
      </c>
      <c r="P4312" s="3" t="s">
        <v>24477</v>
      </c>
      <c r="Q4312" s="3" t="s">
        <v>13233</v>
      </c>
      <c r="S4312" s="3" t="s">
        <v>26933</v>
      </c>
    </row>
    <row r="4313" spans="1:19" ht="11.25" customHeight="1" x14ac:dyDescent="0.2">
      <c r="A4313" s="5">
        <v>4292</v>
      </c>
      <c r="B4313" s="5" t="s">
        <v>24656</v>
      </c>
      <c r="C4313" s="5">
        <v>4292.1000000000004</v>
      </c>
      <c r="D4313" s="5" t="s">
        <v>24657</v>
      </c>
      <c r="E4313" s="5" t="s">
        <v>24656</v>
      </c>
      <c r="F4313" s="5" t="s">
        <v>24658</v>
      </c>
      <c r="G4313" s="5" t="s">
        <v>13233</v>
      </c>
      <c r="I4313" s="5" t="s">
        <v>27019</v>
      </c>
      <c r="K4313" s="3">
        <v>4302</v>
      </c>
      <c r="L4313" s="3" t="s">
        <v>25987</v>
      </c>
      <c r="M4313" s="3">
        <v>4302.1000000000004</v>
      </c>
      <c r="N4313" s="3" t="s">
        <v>25988</v>
      </c>
      <c r="O4313" s="3" t="s">
        <v>25987</v>
      </c>
      <c r="P4313" s="3" t="s">
        <v>25989</v>
      </c>
      <c r="Q4313" s="3" t="s">
        <v>13259</v>
      </c>
      <c r="S4313" s="3" t="s">
        <v>46500</v>
      </c>
    </row>
    <row r="4314" spans="1:19" ht="11.25" customHeight="1" x14ac:dyDescent="0.2">
      <c r="A4314" s="5">
        <v>4293</v>
      </c>
      <c r="B4314" s="5" t="s">
        <v>24659</v>
      </c>
      <c r="C4314" s="5">
        <v>4293.1000000000004</v>
      </c>
      <c r="D4314" s="5" t="s">
        <v>24660</v>
      </c>
      <c r="E4314" s="5" t="s">
        <v>24659</v>
      </c>
      <c r="F4314" s="5" t="s">
        <v>24661</v>
      </c>
      <c r="G4314" s="5" t="s">
        <v>13245</v>
      </c>
      <c r="I4314" s="5" t="s">
        <v>27022</v>
      </c>
      <c r="K4314" s="3">
        <v>4303</v>
      </c>
      <c r="L4314" s="3" t="s">
        <v>28538</v>
      </c>
      <c r="M4314" s="3">
        <v>4303.1000000000004</v>
      </c>
      <c r="N4314" s="3" t="s">
        <v>28539</v>
      </c>
      <c r="O4314" s="3" t="s">
        <v>28540</v>
      </c>
      <c r="P4314" s="3" t="s">
        <v>28541</v>
      </c>
      <c r="Q4314" s="3" t="s">
        <v>14744</v>
      </c>
      <c r="S4314" s="3" t="s">
        <v>30075</v>
      </c>
    </row>
    <row r="4315" spans="1:19" ht="11.25" customHeight="1" x14ac:dyDescent="0.2">
      <c r="A4315" s="5">
        <v>4294</v>
      </c>
      <c r="B4315" s="5" t="s">
        <v>24662</v>
      </c>
      <c r="C4315" s="5">
        <v>4294.1000000000004</v>
      </c>
      <c r="D4315" s="5" t="s">
        <v>24663</v>
      </c>
      <c r="E4315" s="5" t="s">
        <v>24662</v>
      </c>
      <c r="F4315" s="5" t="s">
        <v>24664</v>
      </c>
      <c r="G4315" s="5" t="s">
        <v>13259</v>
      </c>
      <c r="I4315" s="5" t="s">
        <v>27024</v>
      </c>
      <c r="K4315" s="3">
        <v>4304</v>
      </c>
      <c r="L4315" s="3" t="s">
        <v>25873</v>
      </c>
      <c r="M4315" s="3">
        <v>4304.1000000000004</v>
      </c>
      <c r="N4315" s="3" t="s">
        <v>25874</v>
      </c>
      <c r="O4315" s="3" t="s">
        <v>25873</v>
      </c>
      <c r="P4315" s="3" t="s">
        <v>25875</v>
      </c>
      <c r="Q4315" s="3" t="s">
        <v>13259</v>
      </c>
      <c r="S4315" s="3" t="s">
        <v>28423</v>
      </c>
    </row>
    <row r="4316" spans="1:19" ht="11.25" customHeight="1" x14ac:dyDescent="0.2">
      <c r="A4316" s="5">
        <v>4295</v>
      </c>
      <c r="B4316" s="5" t="s">
        <v>24665</v>
      </c>
      <c r="C4316" s="5">
        <v>4295.1000000000004</v>
      </c>
      <c r="D4316" s="5" t="s">
        <v>24666</v>
      </c>
      <c r="E4316" s="5" t="s">
        <v>24665</v>
      </c>
      <c r="F4316" s="5" t="s">
        <v>24667</v>
      </c>
      <c r="G4316" s="5" t="s">
        <v>13233</v>
      </c>
      <c r="I4316" s="5" t="s">
        <v>27027</v>
      </c>
      <c r="K4316" s="3">
        <v>4305</v>
      </c>
      <c r="L4316" s="3" t="s">
        <v>38106</v>
      </c>
      <c r="M4316" s="3">
        <v>4305.1000000000004</v>
      </c>
      <c r="N4316" s="3" t="s">
        <v>38107</v>
      </c>
      <c r="O4316" s="3" t="s">
        <v>38106</v>
      </c>
      <c r="P4316" s="3" t="s">
        <v>38108</v>
      </c>
      <c r="Q4316" s="3" t="s">
        <v>13233</v>
      </c>
      <c r="S4316" s="3" t="s">
        <v>40710</v>
      </c>
    </row>
    <row r="4317" spans="1:19" ht="11.25" customHeight="1" x14ac:dyDescent="0.2">
      <c r="A4317" s="5">
        <v>4296</v>
      </c>
      <c r="B4317" s="5" t="s">
        <v>24668</v>
      </c>
      <c r="C4317" s="5">
        <v>4296.1000000000004</v>
      </c>
      <c r="D4317" s="5" t="s">
        <v>24669</v>
      </c>
      <c r="E4317" s="5" t="s">
        <v>24668</v>
      </c>
      <c r="F4317" s="5" t="s">
        <v>24670</v>
      </c>
      <c r="G4317" s="5" t="s">
        <v>13233</v>
      </c>
      <c r="I4317" s="5" t="s">
        <v>27030</v>
      </c>
      <c r="K4317" s="3">
        <v>4306</v>
      </c>
      <c r="L4317" s="3" t="s">
        <v>33438</v>
      </c>
      <c r="M4317" s="3">
        <v>4306.1000000000004</v>
      </c>
      <c r="N4317" s="3" t="s">
        <v>33439</v>
      </c>
      <c r="O4317" s="3" t="s">
        <v>33438</v>
      </c>
      <c r="P4317" s="3" t="s">
        <v>33440</v>
      </c>
      <c r="Q4317" s="3" t="s">
        <v>13245</v>
      </c>
      <c r="S4317" s="3" t="s">
        <v>25492</v>
      </c>
    </row>
    <row r="4318" spans="1:19" ht="11.25" customHeight="1" x14ac:dyDescent="0.2">
      <c r="A4318" s="5">
        <v>4297</v>
      </c>
      <c r="B4318" s="5" t="s">
        <v>24671</v>
      </c>
      <c r="C4318" s="5">
        <v>4297.1000000000004</v>
      </c>
      <c r="D4318" s="5" t="s">
        <v>24672</v>
      </c>
      <c r="E4318" s="5" t="s">
        <v>24671</v>
      </c>
      <c r="F4318" s="5" t="s">
        <v>24673</v>
      </c>
      <c r="G4318" s="5" t="s">
        <v>13296</v>
      </c>
      <c r="I4318" s="5" t="s">
        <v>27033</v>
      </c>
      <c r="K4318" s="3">
        <v>4307</v>
      </c>
      <c r="L4318" s="3" t="s">
        <v>47380</v>
      </c>
      <c r="M4318" s="3">
        <v>4307.1000000000004</v>
      </c>
      <c r="N4318" s="3" t="s">
        <v>47381</v>
      </c>
      <c r="O4318" s="3" t="s">
        <v>47380</v>
      </c>
      <c r="P4318" s="3" t="s">
        <v>47382</v>
      </c>
      <c r="Q4318" s="3" t="s">
        <v>13233</v>
      </c>
      <c r="S4318" s="3" t="s">
        <v>26589</v>
      </c>
    </row>
    <row r="4319" spans="1:19" ht="11.25" customHeight="1" x14ac:dyDescent="0.2">
      <c r="A4319" s="5">
        <v>4298</v>
      </c>
      <c r="B4319" s="5" t="s">
        <v>24674</v>
      </c>
      <c r="C4319" s="5">
        <v>4298.1000000000004</v>
      </c>
      <c r="D4319" s="5" t="s">
        <v>24675</v>
      </c>
      <c r="E4319" s="5" t="s">
        <v>24674</v>
      </c>
      <c r="F4319" s="5" t="s">
        <v>24676</v>
      </c>
      <c r="G4319" s="5" t="s">
        <v>13221</v>
      </c>
      <c r="I4319" s="5" t="s">
        <v>27036</v>
      </c>
      <c r="K4319" s="3">
        <v>4308</v>
      </c>
      <c r="L4319" s="3" t="s">
        <v>33249</v>
      </c>
      <c r="M4319" s="3">
        <v>4308.1000000000004</v>
      </c>
      <c r="N4319" s="3" t="s">
        <v>33250</v>
      </c>
      <c r="O4319" s="3" t="s">
        <v>33249</v>
      </c>
      <c r="P4319" s="3" t="s">
        <v>33251</v>
      </c>
      <c r="Q4319" s="3" t="s">
        <v>13221</v>
      </c>
      <c r="S4319" s="3" t="s">
        <v>22260</v>
      </c>
    </row>
    <row r="4320" spans="1:19" ht="11.25" customHeight="1" x14ac:dyDescent="0.2">
      <c r="A4320" s="5">
        <v>4299</v>
      </c>
      <c r="B4320" s="5" t="s">
        <v>24677</v>
      </c>
      <c r="C4320" s="5">
        <v>4299.1000000000004</v>
      </c>
      <c r="D4320" s="5" t="s">
        <v>24678</v>
      </c>
      <c r="E4320" s="5" t="s">
        <v>24677</v>
      </c>
      <c r="F4320" s="5" t="s">
        <v>24679</v>
      </c>
      <c r="G4320" s="5" t="s">
        <v>13233</v>
      </c>
      <c r="I4320" s="5" t="s">
        <v>27039</v>
      </c>
      <c r="K4320" s="3">
        <v>4309</v>
      </c>
      <c r="L4320" s="3" t="s">
        <v>17480</v>
      </c>
      <c r="M4320" s="3">
        <v>4309.1000000000004</v>
      </c>
      <c r="N4320" s="3" t="s">
        <v>17481</v>
      </c>
      <c r="O4320" s="3" t="s">
        <v>17480</v>
      </c>
      <c r="P4320" s="3" t="s">
        <v>17482</v>
      </c>
      <c r="Q4320" s="3" t="s">
        <v>13221</v>
      </c>
      <c r="S4320" s="3" t="s">
        <v>36151</v>
      </c>
    </row>
    <row r="4321" spans="1:19" ht="11.25" customHeight="1" x14ac:dyDescent="0.2">
      <c r="A4321" s="5">
        <v>4300</v>
      </c>
      <c r="B4321" s="5" t="s">
        <v>24680</v>
      </c>
      <c r="C4321" s="5">
        <v>4300.1000000000004</v>
      </c>
      <c r="D4321" s="5" t="s">
        <v>24681</v>
      </c>
      <c r="E4321" s="5" t="s">
        <v>24680</v>
      </c>
      <c r="F4321" s="5" t="s">
        <v>24682</v>
      </c>
      <c r="G4321" s="5" t="s">
        <v>13221</v>
      </c>
      <c r="I4321" s="5" t="s">
        <v>27042</v>
      </c>
      <c r="K4321" s="3">
        <v>4310</v>
      </c>
      <c r="L4321" s="3" t="s">
        <v>27534</v>
      </c>
      <c r="M4321" s="3">
        <v>4310.1000000000004</v>
      </c>
      <c r="N4321" s="3" t="s">
        <v>27535</v>
      </c>
      <c r="O4321" s="3" t="s">
        <v>27534</v>
      </c>
      <c r="P4321" s="3" t="s">
        <v>27536</v>
      </c>
      <c r="Q4321" s="3" t="s">
        <v>13245</v>
      </c>
      <c r="S4321" s="3" t="s">
        <v>29496</v>
      </c>
    </row>
    <row r="4322" spans="1:19" ht="11.25" customHeight="1" x14ac:dyDescent="0.2">
      <c r="A4322" s="5">
        <v>4301</v>
      </c>
      <c r="B4322" s="5" t="s">
        <v>24683</v>
      </c>
      <c r="C4322" s="5">
        <v>4301.1000000000004</v>
      </c>
      <c r="D4322" s="5" t="s">
        <v>13226</v>
      </c>
      <c r="E4322" s="5" t="s">
        <v>13226</v>
      </c>
      <c r="F4322" s="5" t="s">
        <v>13226</v>
      </c>
      <c r="G4322" s="5" t="s">
        <v>13226</v>
      </c>
      <c r="I4322" s="5" t="s">
        <v>27046</v>
      </c>
      <c r="K4322" s="3">
        <v>4311</v>
      </c>
      <c r="L4322" s="3" t="s">
        <v>31638</v>
      </c>
      <c r="M4322" s="3">
        <v>4311.1000000000004</v>
      </c>
      <c r="N4322" s="3" t="s">
        <v>13226</v>
      </c>
      <c r="O4322" s="3" t="s">
        <v>13226</v>
      </c>
      <c r="P4322" s="3" t="s">
        <v>13226</v>
      </c>
      <c r="Q4322" s="3" t="s">
        <v>13226</v>
      </c>
      <c r="S4322" s="3" t="s">
        <v>23061</v>
      </c>
    </row>
    <row r="4323" spans="1:19" ht="11.25" customHeight="1" x14ac:dyDescent="0.2">
      <c r="A4323" s="5">
        <v>4302</v>
      </c>
      <c r="B4323" s="5" t="s">
        <v>24684</v>
      </c>
      <c r="C4323" s="5">
        <v>4302.1000000000004</v>
      </c>
      <c r="D4323" s="5" t="s">
        <v>24685</v>
      </c>
      <c r="E4323" s="5" t="s">
        <v>24684</v>
      </c>
      <c r="F4323" s="5" t="s">
        <v>24686</v>
      </c>
      <c r="G4323" s="5" t="s">
        <v>19136</v>
      </c>
      <c r="I4323" s="5" t="s">
        <v>27049</v>
      </c>
      <c r="K4323" s="3">
        <v>4312</v>
      </c>
      <c r="L4323" s="3" t="s">
        <v>22954</v>
      </c>
      <c r="M4323" s="3">
        <v>4312.1000000000004</v>
      </c>
      <c r="N4323" s="3" t="s">
        <v>22955</v>
      </c>
      <c r="O4323" s="3" t="s">
        <v>22954</v>
      </c>
      <c r="P4323" s="3" t="s">
        <v>22956</v>
      </c>
      <c r="Q4323" s="3" t="s">
        <v>13233</v>
      </c>
      <c r="S4323" s="3" t="s">
        <v>28866</v>
      </c>
    </row>
    <row r="4324" spans="1:19" ht="11.25" customHeight="1" x14ac:dyDescent="0.2">
      <c r="A4324" s="5">
        <v>4303</v>
      </c>
      <c r="B4324" s="5" t="s">
        <v>24687</v>
      </c>
      <c r="C4324" s="5">
        <v>4303.1000000000004</v>
      </c>
      <c r="D4324" s="5" t="s">
        <v>24688</v>
      </c>
      <c r="E4324" s="5" t="s">
        <v>24687</v>
      </c>
      <c r="F4324" s="5" t="s">
        <v>24689</v>
      </c>
      <c r="G4324" s="5" t="s">
        <v>13259</v>
      </c>
      <c r="I4324" s="5" t="s">
        <v>27052</v>
      </c>
      <c r="K4324" s="3">
        <v>4313</v>
      </c>
      <c r="L4324" s="3" t="s">
        <v>28532</v>
      </c>
      <c r="M4324" s="3">
        <v>4313.1000000000004</v>
      </c>
      <c r="N4324" s="3" t="s">
        <v>28533</v>
      </c>
      <c r="O4324" s="3" t="s">
        <v>28532</v>
      </c>
      <c r="P4324" s="3" t="s">
        <v>28534</v>
      </c>
      <c r="Q4324" s="3" t="s">
        <v>13221</v>
      </c>
      <c r="S4324" s="3" t="s">
        <v>26312</v>
      </c>
    </row>
    <row r="4325" spans="1:19" ht="11.25" customHeight="1" x14ac:dyDescent="0.2">
      <c r="A4325" s="5">
        <v>4304</v>
      </c>
      <c r="B4325" s="5" t="s">
        <v>24690</v>
      </c>
      <c r="C4325" s="5">
        <v>4304.1000000000004</v>
      </c>
      <c r="D4325" s="5" t="s">
        <v>24691</v>
      </c>
      <c r="E4325" s="5" t="s">
        <v>24690</v>
      </c>
      <c r="F4325" s="5" t="s">
        <v>24692</v>
      </c>
      <c r="G4325" s="5" t="s">
        <v>13233</v>
      </c>
      <c r="I4325" s="5" t="s">
        <v>27055</v>
      </c>
      <c r="K4325" s="3">
        <v>4314</v>
      </c>
      <c r="L4325" s="3" t="s">
        <v>30166</v>
      </c>
      <c r="M4325" s="3">
        <v>4314.1000000000004</v>
      </c>
      <c r="N4325" s="3" t="s">
        <v>30167</v>
      </c>
      <c r="O4325" s="3" t="s">
        <v>30166</v>
      </c>
      <c r="P4325" s="3" t="s">
        <v>30168</v>
      </c>
      <c r="Q4325" s="3" t="s">
        <v>13221</v>
      </c>
      <c r="S4325" s="3" t="s">
        <v>29634</v>
      </c>
    </row>
    <row r="4326" spans="1:19" ht="11.25" customHeight="1" x14ac:dyDescent="0.2">
      <c r="A4326" s="5">
        <v>4305</v>
      </c>
      <c r="B4326" s="5" t="s">
        <v>24693</v>
      </c>
      <c r="C4326" s="5">
        <v>4305.1000000000004</v>
      </c>
      <c r="D4326" s="5" t="s">
        <v>24694</v>
      </c>
      <c r="E4326" s="5" t="s">
        <v>24693</v>
      </c>
      <c r="F4326" s="5" t="s">
        <v>24695</v>
      </c>
      <c r="G4326" s="5" t="s">
        <v>13221</v>
      </c>
      <c r="I4326" s="5" t="s">
        <v>27058</v>
      </c>
      <c r="K4326" s="3">
        <v>4315</v>
      </c>
      <c r="L4326" s="3" t="s">
        <v>29615</v>
      </c>
      <c r="M4326" s="3">
        <v>4315.1000000000004</v>
      </c>
      <c r="N4326" s="3" t="s">
        <v>29616</v>
      </c>
      <c r="O4326" s="3" t="s">
        <v>29615</v>
      </c>
      <c r="P4326" s="3" t="s">
        <v>29617</v>
      </c>
      <c r="Q4326" s="3" t="s">
        <v>13259</v>
      </c>
      <c r="S4326" s="3" t="s">
        <v>25995</v>
      </c>
    </row>
    <row r="4327" spans="1:19" ht="11.25" customHeight="1" x14ac:dyDescent="0.2">
      <c r="A4327" s="5">
        <v>4306</v>
      </c>
      <c r="B4327" s="5" t="s">
        <v>24696</v>
      </c>
      <c r="C4327" s="5">
        <v>4306.1000000000004</v>
      </c>
      <c r="D4327" s="5" t="s">
        <v>24697</v>
      </c>
      <c r="E4327" s="5" t="s">
        <v>24696</v>
      </c>
      <c r="F4327" s="5" t="s">
        <v>24698</v>
      </c>
      <c r="G4327" s="5" t="s">
        <v>13233</v>
      </c>
      <c r="I4327" s="5" t="s">
        <v>27061</v>
      </c>
      <c r="K4327" s="3">
        <v>4316</v>
      </c>
      <c r="L4327" s="3" t="s">
        <v>24973</v>
      </c>
      <c r="M4327" s="3">
        <v>4316.1000000000004</v>
      </c>
      <c r="N4327" s="3" t="s">
        <v>24974</v>
      </c>
      <c r="O4327" s="3" t="s">
        <v>24973</v>
      </c>
      <c r="P4327" s="3" t="s">
        <v>24975</v>
      </c>
      <c r="Q4327" s="3" t="s">
        <v>13233</v>
      </c>
      <c r="S4327" s="3" t="s">
        <v>28699</v>
      </c>
    </row>
    <row r="4328" spans="1:19" ht="11.25" customHeight="1" x14ac:dyDescent="0.2">
      <c r="A4328" s="5">
        <v>4307</v>
      </c>
      <c r="B4328" s="5" t="s">
        <v>24699</v>
      </c>
      <c r="C4328" s="5">
        <v>4307.1000000000004</v>
      </c>
      <c r="D4328" s="5" t="s">
        <v>24700</v>
      </c>
      <c r="E4328" s="5" t="s">
        <v>24699</v>
      </c>
      <c r="F4328" s="5" t="s">
        <v>24701</v>
      </c>
      <c r="G4328" s="5" t="s">
        <v>13492</v>
      </c>
      <c r="I4328" s="5" t="s">
        <v>27064</v>
      </c>
      <c r="K4328" s="3">
        <v>4317</v>
      </c>
      <c r="L4328" s="3" t="s">
        <v>49782</v>
      </c>
      <c r="M4328" s="3">
        <v>4317.1000000000004</v>
      </c>
      <c r="N4328" s="3" t="s">
        <v>13226</v>
      </c>
      <c r="O4328" s="3" t="s">
        <v>13226</v>
      </c>
      <c r="P4328" s="3" t="s">
        <v>13226</v>
      </c>
      <c r="Q4328" s="3" t="s">
        <v>13226</v>
      </c>
      <c r="S4328" s="3" t="s">
        <v>23842</v>
      </c>
    </row>
    <row r="4329" spans="1:19" ht="11.25" customHeight="1" x14ac:dyDescent="0.2">
      <c r="A4329" s="5">
        <v>4308</v>
      </c>
      <c r="B4329" s="5" t="s">
        <v>24702</v>
      </c>
      <c r="C4329" s="5">
        <v>4308.1000000000004</v>
      </c>
      <c r="D4329" s="5" t="s">
        <v>24703</v>
      </c>
      <c r="E4329" s="5" t="s">
        <v>24702</v>
      </c>
      <c r="F4329" s="5" t="s">
        <v>24704</v>
      </c>
      <c r="G4329" s="5" t="s">
        <v>13245</v>
      </c>
      <c r="I4329" s="5" t="s">
        <v>27067</v>
      </c>
      <c r="K4329" s="3">
        <v>4318</v>
      </c>
      <c r="L4329" s="3" t="s">
        <v>24090</v>
      </c>
      <c r="M4329" s="3">
        <v>4318.1000000000004</v>
      </c>
      <c r="N4329" s="3" t="s">
        <v>24091</v>
      </c>
      <c r="O4329" s="3" t="s">
        <v>24090</v>
      </c>
      <c r="P4329" s="3" t="s">
        <v>24092</v>
      </c>
      <c r="Q4329" s="3" t="s">
        <v>13233</v>
      </c>
      <c r="S4329" s="3" t="s">
        <v>27700</v>
      </c>
    </row>
    <row r="4330" spans="1:19" ht="11.25" customHeight="1" x14ac:dyDescent="0.2">
      <c r="A4330" s="5">
        <v>4309</v>
      </c>
      <c r="B4330" s="5" t="s">
        <v>24705</v>
      </c>
      <c r="C4330" s="5">
        <v>4309.1000000000004</v>
      </c>
      <c r="D4330" s="5" t="s">
        <v>24706</v>
      </c>
      <c r="E4330" s="5" t="s">
        <v>24705</v>
      </c>
      <c r="F4330" s="5" t="s">
        <v>24707</v>
      </c>
      <c r="G4330" s="5" t="s">
        <v>13245</v>
      </c>
      <c r="I4330" s="5" t="s">
        <v>27070</v>
      </c>
      <c r="K4330" s="3">
        <v>4319</v>
      </c>
      <c r="L4330" s="3" t="s">
        <v>26106</v>
      </c>
      <c r="M4330" s="3">
        <v>4319.1000000000004</v>
      </c>
      <c r="N4330" s="3" t="s">
        <v>26107</v>
      </c>
      <c r="O4330" s="3" t="s">
        <v>26106</v>
      </c>
      <c r="P4330" s="3" t="s">
        <v>26108</v>
      </c>
      <c r="Q4330" s="3" t="s">
        <v>13233</v>
      </c>
      <c r="S4330" s="3" t="s">
        <v>24191</v>
      </c>
    </row>
    <row r="4331" spans="1:19" ht="11.25" customHeight="1" x14ac:dyDescent="0.2">
      <c r="A4331" s="5">
        <v>4310</v>
      </c>
      <c r="B4331" s="5" t="s">
        <v>24708</v>
      </c>
      <c r="C4331" s="5">
        <v>4310.1000000000004</v>
      </c>
      <c r="D4331" s="5" t="s">
        <v>24709</v>
      </c>
      <c r="E4331" s="5" t="s">
        <v>24708</v>
      </c>
      <c r="F4331" s="5" t="s">
        <v>24710</v>
      </c>
      <c r="G4331" s="5" t="s">
        <v>13221</v>
      </c>
      <c r="I4331" s="5" t="s">
        <v>27073</v>
      </c>
      <c r="K4331" s="3">
        <v>4320</v>
      </c>
      <c r="L4331" s="3" t="s">
        <v>1411</v>
      </c>
      <c r="M4331" s="3">
        <v>4320.1000000000004</v>
      </c>
      <c r="N4331" s="3" t="s">
        <v>13226</v>
      </c>
      <c r="O4331" s="3" t="s">
        <v>13226</v>
      </c>
      <c r="P4331" s="3" t="s">
        <v>13226</v>
      </c>
      <c r="Q4331" s="3" t="s">
        <v>13226</v>
      </c>
      <c r="S4331" s="3" t="s">
        <v>34410</v>
      </c>
    </row>
    <row r="4332" spans="1:19" ht="11.25" customHeight="1" x14ac:dyDescent="0.2">
      <c r="A4332" s="5">
        <v>4311</v>
      </c>
      <c r="B4332" s="5" t="s">
        <v>24711</v>
      </c>
      <c r="C4332" s="5">
        <v>4311.1000000000004</v>
      </c>
      <c r="D4332" s="5" t="s">
        <v>13226</v>
      </c>
      <c r="E4332" s="5" t="s">
        <v>13226</v>
      </c>
      <c r="F4332" s="5" t="s">
        <v>13226</v>
      </c>
      <c r="G4332" s="5" t="s">
        <v>13226</v>
      </c>
      <c r="I4332" s="5" t="s">
        <v>27076</v>
      </c>
      <c r="K4332" s="3">
        <v>4321</v>
      </c>
      <c r="L4332" s="3" t="s">
        <v>27486</v>
      </c>
      <c r="M4332" s="3">
        <v>4321.1000000000004</v>
      </c>
      <c r="N4332" s="3" t="s">
        <v>27487</v>
      </c>
      <c r="O4332" s="3" t="s">
        <v>27486</v>
      </c>
      <c r="P4332" s="3" t="s">
        <v>27488</v>
      </c>
      <c r="Q4332" s="3" t="s">
        <v>13233</v>
      </c>
      <c r="S4332" s="3" t="s">
        <v>32721</v>
      </c>
    </row>
    <row r="4333" spans="1:19" ht="11.25" customHeight="1" x14ac:dyDescent="0.2">
      <c r="A4333" s="5">
        <v>4312</v>
      </c>
      <c r="B4333" s="5" t="s">
        <v>24712</v>
      </c>
      <c r="C4333" s="5">
        <v>4312.1000000000004</v>
      </c>
      <c r="D4333" s="5" t="s">
        <v>24713</v>
      </c>
      <c r="E4333" s="5" t="s">
        <v>24712</v>
      </c>
      <c r="F4333" s="5" t="s">
        <v>24714</v>
      </c>
      <c r="G4333" s="5" t="s">
        <v>13245</v>
      </c>
      <c r="I4333" s="5" t="s">
        <v>27080</v>
      </c>
      <c r="K4333" s="3">
        <v>4322</v>
      </c>
      <c r="L4333" s="3" t="s">
        <v>28223</v>
      </c>
      <c r="M4333" s="3">
        <v>4322.1000000000004</v>
      </c>
      <c r="N4333" s="3" t="s">
        <v>13226</v>
      </c>
      <c r="O4333" s="3" t="s">
        <v>13226</v>
      </c>
      <c r="P4333" s="3" t="s">
        <v>13226</v>
      </c>
      <c r="Q4333" s="3" t="s">
        <v>13226</v>
      </c>
      <c r="S4333" s="3" t="s">
        <v>30324</v>
      </c>
    </row>
    <row r="4334" spans="1:19" ht="11.25" customHeight="1" x14ac:dyDescent="0.2">
      <c r="A4334" s="5">
        <v>4313</v>
      </c>
      <c r="B4334" s="5" t="s">
        <v>24715</v>
      </c>
      <c r="C4334" s="5">
        <v>4313.1000000000004</v>
      </c>
      <c r="D4334" s="5" t="s">
        <v>24716</v>
      </c>
      <c r="E4334" s="5" t="s">
        <v>24715</v>
      </c>
      <c r="F4334" s="5" t="s">
        <v>24717</v>
      </c>
      <c r="G4334" s="5" t="s">
        <v>13259</v>
      </c>
      <c r="I4334" s="5" t="s">
        <v>27083</v>
      </c>
      <c r="K4334" s="3">
        <v>4323</v>
      </c>
      <c r="L4334" s="3" t="s">
        <v>13655</v>
      </c>
      <c r="M4334" s="3">
        <v>4323.1000000000004</v>
      </c>
      <c r="N4334" s="3" t="s">
        <v>13656</v>
      </c>
      <c r="O4334" s="3" t="s">
        <v>13655</v>
      </c>
      <c r="P4334" s="3" t="s">
        <v>13657</v>
      </c>
      <c r="Q4334" s="3" t="s">
        <v>13259</v>
      </c>
      <c r="S4334" s="3" t="s">
        <v>29277</v>
      </c>
    </row>
    <row r="4335" spans="1:19" ht="11.25" customHeight="1" x14ac:dyDescent="0.2">
      <c r="A4335" s="5">
        <v>4314</v>
      </c>
      <c r="B4335" s="5" t="s">
        <v>24718</v>
      </c>
      <c r="C4335" s="5">
        <v>4314.1000000000004</v>
      </c>
      <c r="D4335" s="5" t="s">
        <v>24719</v>
      </c>
      <c r="E4335" s="5" t="s">
        <v>24718</v>
      </c>
      <c r="F4335" s="5" t="s">
        <v>24720</v>
      </c>
      <c r="G4335" s="5" t="s">
        <v>13221</v>
      </c>
      <c r="I4335" s="5" t="s">
        <v>27086</v>
      </c>
      <c r="K4335" s="3">
        <v>4324</v>
      </c>
      <c r="L4335" s="3" t="s">
        <v>25377</v>
      </c>
      <c r="M4335" s="3">
        <v>4324.1000000000004</v>
      </c>
      <c r="N4335" s="3" t="s">
        <v>25378</v>
      </c>
      <c r="O4335" s="3" t="s">
        <v>25377</v>
      </c>
      <c r="P4335" s="3" t="s">
        <v>25379</v>
      </c>
      <c r="Q4335" s="3" t="s">
        <v>13259</v>
      </c>
      <c r="S4335" s="3" t="s">
        <v>27765</v>
      </c>
    </row>
    <row r="4336" spans="1:19" ht="11.25" customHeight="1" x14ac:dyDescent="0.2">
      <c r="A4336" s="5">
        <v>4315</v>
      </c>
      <c r="B4336" s="5" t="s">
        <v>24721</v>
      </c>
      <c r="C4336" s="5">
        <v>4315.1000000000004</v>
      </c>
      <c r="D4336" s="5" t="s">
        <v>24722</v>
      </c>
      <c r="E4336" s="5" t="s">
        <v>24721</v>
      </c>
      <c r="F4336" s="5" t="s">
        <v>24723</v>
      </c>
      <c r="G4336" s="5" t="s">
        <v>13221</v>
      </c>
      <c r="I4336" s="5" t="s">
        <v>27089</v>
      </c>
      <c r="K4336" s="3">
        <v>4325</v>
      </c>
      <c r="L4336" s="3" t="s">
        <v>27897</v>
      </c>
      <c r="M4336" s="3">
        <v>4325.1000000000004</v>
      </c>
      <c r="N4336" s="3" t="s">
        <v>27898</v>
      </c>
      <c r="O4336" s="3" t="s">
        <v>27897</v>
      </c>
      <c r="P4336" s="3" t="s">
        <v>27899</v>
      </c>
      <c r="Q4336" s="3" t="s">
        <v>13221</v>
      </c>
      <c r="S4336" s="3" t="s">
        <v>30683</v>
      </c>
    </row>
    <row r="4337" spans="1:19" ht="11.25" customHeight="1" x14ac:dyDescent="0.2">
      <c r="A4337" s="5">
        <v>4316</v>
      </c>
      <c r="B4337" s="5" t="s">
        <v>24724</v>
      </c>
      <c r="C4337" s="5">
        <v>4316.1000000000004</v>
      </c>
      <c r="D4337" s="5" t="s">
        <v>24725</v>
      </c>
      <c r="E4337" s="5" t="s">
        <v>24724</v>
      </c>
      <c r="F4337" s="5" t="s">
        <v>24726</v>
      </c>
      <c r="G4337" s="5" t="s">
        <v>13245</v>
      </c>
      <c r="I4337" s="5" t="s">
        <v>27092</v>
      </c>
      <c r="K4337" s="3">
        <v>4326</v>
      </c>
      <c r="L4337" s="3" t="s">
        <v>23082</v>
      </c>
      <c r="M4337" s="3">
        <v>4326.1000000000004</v>
      </c>
      <c r="N4337" s="3" t="s">
        <v>23083</v>
      </c>
      <c r="O4337" s="3" t="s">
        <v>23082</v>
      </c>
      <c r="P4337" s="3" t="s">
        <v>23084</v>
      </c>
      <c r="Q4337" s="3" t="s">
        <v>13221</v>
      </c>
      <c r="S4337" s="3" t="s">
        <v>30137</v>
      </c>
    </row>
    <row r="4338" spans="1:19" ht="11.25" customHeight="1" x14ac:dyDescent="0.2">
      <c r="A4338" s="5">
        <v>4317</v>
      </c>
      <c r="B4338" s="5" t="s">
        <v>24727</v>
      </c>
      <c r="C4338" s="5">
        <v>4317.1000000000004</v>
      </c>
      <c r="D4338" s="5" t="s">
        <v>24728</v>
      </c>
      <c r="E4338" s="5" t="s">
        <v>24727</v>
      </c>
      <c r="F4338" s="5" t="s">
        <v>24729</v>
      </c>
      <c r="G4338" s="5" t="s">
        <v>13245</v>
      </c>
      <c r="I4338" s="5" t="s">
        <v>27095</v>
      </c>
      <c r="K4338" s="3">
        <v>4327</v>
      </c>
      <c r="L4338" s="3" t="s">
        <v>28197</v>
      </c>
      <c r="M4338" s="3">
        <v>4327.1000000000004</v>
      </c>
      <c r="N4338" s="3" t="s">
        <v>13226</v>
      </c>
      <c r="O4338" s="3" t="s">
        <v>13226</v>
      </c>
      <c r="P4338" s="3" t="s">
        <v>13226</v>
      </c>
      <c r="Q4338" s="3" t="s">
        <v>13226</v>
      </c>
      <c r="S4338" s="3" t="s">
        <v>29873</v>
      </c>
    </row>
    <row r="4339" spans="1:19" ht="11.25" customHeight="1" x14ac:dyDescent="0.2">
      <c r="A4339" s="5">
        <v>4318</v>
      </c>
      <c r="B4339" s="5" t="s">
        <v>24730</v>
      </c>
      <c r="C4339" s="5">
        <v>4318.1000000000004</v>
      </c>
      <c r="D4339" s="5" t="s">
        <v>24731</v>
      </c>
      <c r="E4339" s="5" t="s">
        <v>24730</v>
      </c>
      <c r="F4339" s="5" t="s">
        <v>24732</v>
      </c>
      <c r="G4339" s="5" t="s">
        <v>13221</v>
      </c>
      <c r="I4339" s="5" t="s">
        <v>27098</v>
      </c>
      <c r="K4339" s="3">
        <v>4328</v>
      </c>
      <c r="L4339" s="3" t="s">
        <v>26542</v>
      </c>
      <c r="M4339" s="3">
        <v>4328.1000000000004</v>
      </c>
      <c r="N4339" s="3" t="s">
        <v>26543</v>
      </c>
      <c r="O4339" s="3" t="s">
        <v>26542</v>
      </c>
      <c r="P4339" s="3" t="s">
        <v>26544</v>
      </c>
      <c r="Q4339" s="3" t="s">
        <v>16373</v>
      </c>
      <c r="S4339" s="3" t="s">
        <v>20280</v>
      </c>
    </row>
    <row r="4340" spans="1:19" ht="11.25" customHeight="1" x14ac:dyDescent="0.2">
      <c r="A4340" s="5">
        <v>4319</v>
      </c>
      <c r="B4340" s="5" t="s">
        <v>24733</v>
      </c>
      <c r="C4340" s="5">
        <v>4319.1000000000004</v>
      </c>
      <c r="D4340" s="5" t="s">
        <v>24734</v>
      </c>
      <c r="E4340" s="5" t="s">
        <v>24733</v>
      </c>
      <c r="F4340" s="5" t="s">
        <v>24735</v>
      </c>
      <c r="G4340" s="5" t="s">
        <v>13233</v>
      </c>
      <c r="I4340" s="5" t="s">
        <v>27101</v>
      </c>
      <c r="K4340" s="3">
        <v>4329</v>
      </c>
      <c r="L4340" s="3" t="s">
        <v>30368</v>
      </c>
      <c r="M4340" s="3">
        <v>4329.1000000000004</v>
      </c>
      <c r="N4340" s="3" t="s">
        <v>30369</v>
      </c>
      <c r="O4340" s="3" t="s">
        <v>30368</v>
      </c>
      <c r="P4340" s="3" t="s">
        <v>30370</v>
      </c>
      <c r="Q4340" s="3" t="s">
        <v>13259</v>
      </c>
      <c r="S4340" s="3" t="s">
        <v>25890</v>
      </c>
    </row>
    <row r="4341" spans="1:19" ht="11.25" customHeight="1" x14ac:dyDescent="0.2">
      <c r="A4341" s="5">
        <v>4320</v>
      </c>
      <c r="B4341" s="5" t="s">
        <v>24736</v>
      </c>
      <c r="C4341" s="5">
        <v>4320.1000000000004</v>
      </c>
      <c r="D4341" s="5" t="s">
        <v>24737</v>
      </c>
      <c r="E4341" s="5" t="s">
        <v>24736</v>
      </c>
      <c r="F4341" s="5" t="s">
        <v>24738</v>
      </c>
      <c r="G4341" s="5" t="s">
        <v>13233</v>
      </c>
      <c r="I4341" s="5" t="s">
        <v>27104</v>
      </c>
      <c r="K4341" s="3">
        <v>4330</v>
      </c>
      <c r="L4341" s="3" t="s">
        <v>22920</v>
      </c>
      <c r="M4341" s="3">
        <v>4330.1000000000004</v>
      </c>
      <c r="N4341" s="3" t="s">
        <v>22921</v>
      </c>
      <c r="O4341" s="3" t="s">
        <v>22920</v>
      </c>
      <c r="P4341" s="3" t="s">
        <v>22922</v>
      </c>
      <c r="Q4341" s="3" t="s">
        <v>13233</v>
      </c>
      <c r="S4341" s="3" t="s">
        <v>28110</v>
      </c>
    </row>
    <row r="4342" spans="1:19" ht="11.25" customHeight="1" x14ac:dyDescent="0.2">
      <c r="A4342" s="5">
        <v>4321</v>
      </c>
      <c r="B4342" s="5" t="s">
        <v>24739</v>
      </c>
      <c r="C4342" s="5">
        <v>4321.1000000000004</v>
      </c>
      <c r="D4342" s="5" t="s">
        <v>24740</v>
      </c>
      <c r="E4342" s="5" t="s">
        <v>24739</v>
      </c>
      <c r="F4342" s="5" t="s">
        <v>24741</v>
      </c>
      <c r="G4342" s="5" t="s">
        <v>19569</v>
      </c>
      <c r="I4342" s="5" t="s">
        <v>27108</v>
      </c>
      <c r="K4342" s="3">
        <v>4331</v>
      </c>
      <c r="L4342" s="3" t="s">
        <v>43938</v>
      </c>
      <c r="M4342" s="3">
        <v>4331.1000000000004</v>
      </c>
      <c r="N4342" s="3" t="s">
        <v>43939</v>
      </c>
      <c r="O4342" s="3" t="s">
        <v>43938</v>
      </c>
      <c r="P4342" s="3" t="s">
        <v>43940</v>
      </c>
      <c r="Q4342" s="3" t="s">
        <v>13245</v>
      </c>
      <c r="S4342" s="3" t="s">
        <v>15475</v>
      </c>
    </row>
    <row r="4343" spans="1:19" ht="11.25" customHeight="1" x14ac:dyDescent="0.2">
      <c r="A4343" s="5">
        <v>4322</v>
      </c>
      <c r="B4343" s="5" t="s">
        <v>24742</v>
      </c>
      <c r="C4343" s="5">
        <v>4322.1000000000004</v>
      </c>
      <c r="D4343" s="5" t="s">
        <v>24743</v>
      </c>
      <c r="E4343" s="5" t="s">
        <v>24742</v>
      </c>
      <c r="F4343" s="5" t="s">
        <v>24744</v>
      </c>
      <c r="G4343" s="5" t="s">
        <v>13233</v>
      </c>
      <c r="I4343" s="5" t="s">
        <v>27111</v>
      </c>
      <c r="K4343" s="3">
        <v>4332</v>
      </c>
      <c r="L4343" s="3" t="s">
        <v>24954</v>
      </c>
      <c r="M4343" s="3">
        <v>4332.1000000000004</v>
      </c>
      <c r="N4343" s="3" t="s">
        <v>24955</v>
      </c>
      <c r="O4343" s="3" t="s">
        <v>24954</v>
      </c>
      <c r="P4343" s="3" t="s">
        <v>24956</v>
      </c>
      <c r="Q4343" s="3" t="s">
        <v>13221</v>
      </c>
      <c r="S4343" s="3" t="s">
        <v>27123</v>
      </c>
    </row>
    <row r="4344" spans="1:19" ht="11.25" customHeight="1" x14ac:dyDescent="0.2">
      <c r="A4344" s="5">
        <v>4323</v>
      </c>
      <c r="B4344" s="5" t="s">
        <v>24745</v>
      </c>
      <c r="C4344" s="5">
        <v>4323.1000000000004</v>
      </c>
      <c r="D4344" s="5" t="s">
        <v>24746</v>
      </c>
      <c r="E4344" s="5" t="s">
        <v>24745</v>
      </c>
      <c r="F4344" s="5" t="s">
        <v>24747</v>
      </c>
      <c r="G4344" s="5" t="s">
        <v>13259</v>
      </c>
      <c r="I4344" s="5" t="s">
        <v>27114</v>
      </c>
      <c r="K4344" s="3">
        <v>4333</v>
      </c>
      <c r="L4344" s="3" t="s">
        <v>21439</v>
      </c>
      <c r="M4344" s="3">
        <v>4333.1000000000004</v>
      </c>
      <c r="N4344" s="3" t="s">
        <v>21440</v>
      </c>
      <c r="O4344" s="3" t="s">
        <v>21439</v>
      </c>
      <c r="P4344" s="3" t="s">
        <v>21441</v>
      </c>
      <c r="Q4344" s="3" t="s">
        <v>13259</v>
      </c>
      <c r="S4344" s="3" t="s">
        <v>25366</v>
      </c>
    </row>
    <row r="4345" spans="1:19" ht="11.25" customHeight="1" x14ac:dyDescent="0.2">
      <c r="A4345" s="5">
        <v>4324</v>
      </c>
      <c r="B4345" s="5" t="s">
        <v>24748</v>
      </c>
      <c r="C4345" s="5">
        <v>4324.1000000000004</v>
      </c>
      <c r="D4345" s="5" t="s">
        <v>24749</v>
      </c>
      <c r="E4345" s="5" t="s">
        <v>24748</v>
      </c>
      <c r="F4345" s="5" t="s">
        <v>24750</v>
      </c>
      <c r="G4345" s="5" t="s">
        <v>13233</v>
      </c>
      <c r="I4345" s="5" t="s">
        <v>27117</v>
      </c>
      <c r="K4345" s="3">
        <v>4334</v>
      </c>
      <c r="L4345" s="3" t="s">
        <v>30210</v>
      </c>
      <c r="M4345" s="3">
        <v>4334.1000000000004</v>
      </c>
      <c r="N4345" s="3" t="s">
        <v>30211</v>
      </c>
      <c r="O4345" s="3" t="s">
        <v>30210</v>
      </c>
      <c r="P4345" s="3" t="s">
        <v>30212</v>
      </c>
      <c r="Q4345" s="3" t="s">
        <v>13221</v>
      </c>
      <c r="S4345" s="3" t="s">
        <v>24528</v>
      </c>
    </row>
    <row r="4346" spans="1:19" ht="11.25" customHeight="1" x14ac:dyDescent="0.2">
      <c r="A4346" s="5">
        <v>4325</v>
      </c>
      <c r="B4346" s="5" t="s">
        <v>24751</v>
      </c>
      <c r="C4346" s="5">
        <v>4325.1000000000004</v>
      </c>
      <c r="D4346" s="5" t="s">
        <v>13226</v>
      </c>
      <c r="E4346" s="5" t="s">
        <v>13226</v>
      </c>
      <c r="F4346" s="5" t="s">
        <v>13226</v>
      </c>
      <c r="G4346" s="5" t="s">
        <v>13226</v>
      </c>
      <c r="I4346" s="5" t="s">
        <v>27120</v>
      </c>
      <c r="K4346" s="3">
        <v>4335</v>
      </c>
      <c r="L4346" s="3" t="s">
        <v>20172</v>
      </c>
      <c r="M4346" s="3">
        <v>4335.1000000000004</v>
      </c>
      <c r="N4346" s="3" t="s">
        <v>13226</v>
      </c>
      <c r="O4346" s="3" t="s">
        <v>13226</v>
      </c>
      <c r="P4346" s="3" t="s">
        <v>13226</v>
      </c>
      <c r="Q4346" s="3" t="s">
        <v>13226</v>
      </c>
      <c r="S4346" s="3" t="s">
        <v>35898</v>
      </c>
    </row>
    <row r="4347" spans="1:19" ht="11.25" customHeight="1" x14ac:dyDescent="0.2">
      <c r="A4347" s="5">
        <v>4326</v>
      </c>
      <c r="B4347" s="5" t="s">
        <v>24752</v>
      </c>
      <c r="C4347" s="5">
        <v>4326.1000000000004</v>
      </c>
      <c r="D4347" s="5" t="s">
        <v>24753</v>
      </c>
      <c r="E4347" s="5" t="s">
        <v>24752</v>
      </c>
      <c r="F4347" s="5" t="s">
        <v>24754</v>
      </c>
      <c r="G4347" s="5" t="s">
        <v>13245</v>
      </c>
      <c r="I4347" s="5" t="s">
        <v>27123</v>
      </c>
      <c r="K4347" s="3">
        <v>4336</v>
      </c>
      <c r="L4347" s="3" t="s">
        <v>25383</v>
      </c>
      <c r="M4347" s="3">
        <v>4336.1000000000004</v>
      </c>
      <c r="N4347" s="3" t="s">
        <v>25384</v>
      </c>
      <c r="O4347" s="3" t="s">
        <v>25383</v>
      </c>
      <c r="P4347" s="3" t="s">
        <v>25385</v>
      </c>
      <c r="Q4347" s="3" t="s">
        <v>13245</v>
      </c>
      <c r="S4347" s="3" t="s">
        <v>31820</v>
      </c>
    </row>
    <row r="4348" spans="1:19" ht="11.25" customHeight="1" x14ac:dyDescent="0.2">
      <c r="A4348" s="5">
        <v>4327</v>
      </c>
      <c r="B4348" s="5" t="s">
        <v>24755</v>
      </c>
      <c r="C4348" s="5">
        <v>4327.1000000000004</v>
      </c>
      <c r="D4348" s="5" t="s">
        <v>24756</v>
      </c>
      <c r="E4348" s="5" t="s">
        <v>24755</v>
      </c>
      <c r="F4348" s="5" t="s">
        <v>24757</v>
      </c>
      <c r="G4348" s="5" t="s">
        <v>13240</v>
      </c>
      <c r="I4348" s="5" t="s">
        <v>27126</v>
      </c>
      <c r="K4348" s="3">
        <v>4337</v>
      </c>
      <c r="L4348" s="3" t="s">
        <v>24081</v>
      </c>
      <c r="M4348" s="3">
        <v>4337.1000000000004</v>
      </c>
      <c r="N4348" s="3" t="s">
        <v>24082</v>
      </c>
      <c r="O4348" s="3" t="s">
        <v>24081</v>
      </c>
      <c r="P4348" s="3" t="s">
        <v>24083</v>
      </c>
      <c r="Q4348" s="3" t="s">
        <v>13259</v>
      </c>
      <c r="S4348" s="3" t="s">
        <v>25785</v>
      </c>
    </row>
    <row r="4349" spans="1:19" ht="11.25" customHeight="1" x14ac:dyDescent="0.2">
      <c r="A4349" s="5">
        <v>4328</v>
      </c>
      <c r="B4349" s="5" t="s">
        <v>24758</v>
      </c>
      <c r="C4349" s="5">
        <v>4328.1000000000004</v>
      </c>
      <c r="D4349" s="5" t="s">
        <v>24759</v>
      </c>
      <c r="E4349" s="5" t="s">
        <v>24758</v>
      </c>
      <c r="F4349" s="5" t="s">
        <v>24760</v>
      </c>
      <c r="G4349" s="5" t="s">
        <v>13245</v>
      </c>
      <c r="I4349" s="5" t="s">
        <v>27129</v>
      </c>
      <c r="K4349" s="3">
        <v>4338</v>
      </c>
      <c r="L4349" s="3" t="s">
        <v>22464</v>
      </c>
      <c r="M4349" s="3">
        <v>4338.1000000000004</v>
      </c>
      <c r="N4349" s="3" t="s">
        <v>22465</v>
      </c>
      <c r="O4349" s="3" t="s">
        <v>22464</v>
      </c>
      <c r="P4349" s="3" t="s">
        <v>22466</v>
      </c>
      <c r="Q4349" s="3" t="s">
        <v>13233</v>
      </c>
      <c r="S4349" s="3" t="s">
        <v>32554</v>
      </c>
    </row>
    <row r="4350" spans="1:19" ht="11.25" customHeight="1" x14ac:dyDescent="0.2">
      <c r="A4350" s="5">
        <v>4329</v>
      </c>
      <c r="B4350" s="5" t="s">
        <v>24761</v>
      </c>
      <c r="C4350" s="5">
        <v>4329.1000000000004</v>
      </c>
      <c r="D4350" s="5" t="s">
        <v>24762</v>
      </c>
      <c r="E4350" s="5" t="s">
        <v>24761</v>
      </c>
      <c r="F4350" s="5" t="s">
        <v>24763</v>
      </c>
      <c r="G4350" s="5" t="s">
        <v>13245</v>
      </c>
      <c r="I4350" s="5" t="s">
        <v>27132</v>
      </c>
      <c r="K4350" s="3">
        <v>4339</v>
      </c>
      <c r="L4350" s="3" t="s">
        <v>47238</v>
      </c>
      <c r="M4350" s="3">
        <v>4339.1000000000004</v>
      </c>
      <c r="N4350" s="3" t="s">
        <v>47239</v>
      </c>
      <c r="O4350" s="3" t="s">
        <v>47238</v>
      </c>
      <c r="P4350" s="3" t="s">
        <v>47240</v>
      </c>
      <c r="Q4350" s="3" t="s">
        <v>13233</v>
      </c>
      <c r="S4350" s="3" t="s">
        <v>32702</v>
      </c>
    </row>
    <row r="4351" spans="1:19" ht="11.25" customHeight="1" x14ac:dyDescent="0.2">
      <c r="A4351" s="5">
        <v>4330</v>
      </c>
      <c r="B4351" s="5" t="s">
        <v>24764</v>
      </c>
      <c r="C4351" s="5">
        <v>4330.1000000000004</v>
      </c>
      <c r="D4351" s="5" t="s">
        <v>24765</v>
      </c>
      <c r="E4351" s="5" t="s">
        <v>24764</v>
      </c>
      <c r="F4351" s="5" t="s">
        <v>24766</v>
      </c>
      <c r="G4351" s="5" t="s">
        <v>13245</v>
      </c>
      <c r="I4351" s="5" t="s">
        <v>27135</v>
      </c>
      <c r="K4351" s="3">
        <v>4340</v>
      </c>
      <c r="L4351" s="3" t="s">
        <v>27547</v>
      </c>
      <c r="M4351" s="3">
        <v>4340.1000000000004</v>
      </c>
      <c r="N4351" s="3" t="s">
        <v>13226</v>
      </c>
      <c r="O4351" s="3" t="s">
        <v>13226</v>
      </c>
      <c r="P4351" s="3" t="s">
        <v>13226</v>
      </c>
      <c r="Q4351" s="3" t="s">
        <v>13226</v>
      </c>
      <c r="S4351" s="3" t="s">
        <v>31141</v>
      </c>
    </row>
    <row r="4352" spans="1:19" ht="11.25" customHeight="1" x14ac:dyDescent="0.2">
      <c r="A4352" s="5">
        <v>4331</v>
      </c>
      <c r="B4352" s="5" t="s">
        <v>24767</v>
      </c>
      <c r="C4352" s="5">
        <v>4331.1000000000004</v>
      </c>
      <c r="D4352" s="5" t="s">
        <v>24768</v>
      </c>
      <c r="E4352" s="5" t="s">
        <v>24767</v>
      </c>
      <c r="F4352" s="5" t="s">
        <v>24769</v>
      </c>
      <c r="G4352" s="5" t="s">
        <v>13221</v>
      </c>
      <c r="I4352" s="5" t="s">
        <v>27138</v>
      </c>
      <c r="K4352" s="3">
        <v>4341</v>
      </c>
      <c r="L4352" s="3" t="s">
        <v>386</v>
      </c>
      <c r="M4352" s="3">
        <v>4341.1000000000004</v>
      </c>
      <c r="N4352" s="3" t="s">
        <v>13226</v>
      </c>
      <c r="O4352" s="3" t="s">
        <v>13226</v>
      </c>
      <c r="P4352" s="3" t="s">
        <v>13226</v>
      </c>
      <c r="Q4352" s="3" t="s">
        <v>13226</v>
      </c>
      <c r="S4352" s="3" t="s">
        <v>31099</v>
      </c>
    </row>
    <row r="4353" spans="1:19" ht="11.25" customHeight="1" x14ac:dyDescent="0.2">
      <c r="A4353" s="5">
        <v>4332</v>
      </c>
      <c r="B4353" s="5" t="s">
        <v>24770</v>
      </c>
      <c r="C4353" s="5">
        <v>4332.1000000000004</v>
      </c>
      <c r="D4353" s="5" t="s">
        <v>24771</v>
      </c>
      <c r="E4353" s="5" t="s">
        <v>24770</v>
      </c>
      <c r="F4353" s="5" t="s">
        <v>24772</v>
      </c>
      <c r="G4353" s="5" t="s">
        <v>13245</v>
      </c>
      <c r="I4353" s="5" t="s">
        <v>27142</v>
      </c>
      <c r="K4353" s="3">
        <v>4342</v>
      </c>
      <c r="L4353" s="3" t="s">
        <v>28743</v>
      </c>
      <c r="M4353" s="3">
        <v>4342.1000000000004</v>
      </c>
      <c r="N4353" s="3" t="s">
        <v>28744</v>
      </c>
      <c r="O4353" s="3" t="s">
        <v>28743</v>
      </c>
      <c r="P4353" s="3" t="s">
        <v>28745</v>
      </c>
      <c r="Q4353" s="3" t="s">
        <v>13221</v>
      </c>
      <c r="S4353" s="3" t="s">
        <v>26276</v>
      </c>
    </row>
    <row r="4354" spans="1:19" ht="11.25" customHeight="1" x14ac:dyDescent="0.2">
      <c r="A4354" s="5">
        <v>4333</v>
      </c>
      <c r="B4354" s="5" t="s">
        <v>24773</v>
      </c>
      <c r="C4354" s="5">
        <v>4333.1000000000004</v>
      </c>
      <c r="D4354" s="5" t="s">
        <v>24774</v>
      </c>
      <c r="E4354" s="5" t="s">
        <v>24773</v>
      </c>
      <c r="F4354" s="5" t="s">
        <v>24775</v>
      </c>
      <c r="G4354" s="5" t="s">
        <v>13245</v>
      </c>
      <c r="I4354" s="5" t="s">
        <v>27145</v>
      </c>
      <c r="K4354" s="3">
        <v>4343</v>
      </c>
      <c r="L4354" s="3" t="s">
        <v>32298</v>
      </c>
      <c r="M4354" s="3">
        <v>4343.1000000000004</v>
      </c>
      <c r="N4354" s="3" t="s">
        <v>32299</v>
      </c>
      <c r="O4354" s="3" t="s">
        <v>32298</v>
      </c>
      <c r="P4354" s="3" t="s">
        <v>32300</v>
      </c>
      <c r="Q4354" s="3" t="s">
        <v>13259</v>
      </c>
      <c r="S4354" s="3" t="s">
        <v>29467</v>
      </c>
    </row>
    <row r="4355" spans="1:19" ht="11.25" customHeight="1" x14ac:dyDescent="0.2">
      <c r="A4355" s="5">
        <v>4334</v>
      </c>
      <c r="B4355" s="5" t="s">
        <v>24776</v>
      </c>
      <c r="C4355" s="5">
        <v>4334.1000000000004</v>
      </c>
      <c r="D4355" s="5" t="s">
        <v>24777</v>
      </c>
      <c r="E4355" s="5" t="s">
        <v>24776</v>
      </c>
      <c r="F4355" s="5" t="s">
        <v>24778</v>
      </c>
      <c r="G4355" s="5" t="s">
        <v>13233</v>
      </c>
      <c r="I4355" s="5" t="s">
        <v>27148</v>
      </c>
      <c r="K4355" s="3">
        <v>4344</v>
      </c>
      <c r="L4355" s="3" t="s">
        <v>34840</v>
      </c>
      <c r="M4355" s="3">
        <v>4344.1000000000004</v>
      </c>
      <c r="N4355" s="3" t="s">
        <v>34841</v>
      </c>
      <c r="O4355" s="3" t="s">
        <v>34840</v>
      </c>
      <c r="P4355" s="3" t="s">
        <v>34842</v>
      </c>
      <c r="Q4355" s="3" t="s">
        <v>13221</v>
      </c>
      <c r="S4355" s="3" t="s">
        <v>29643</v>
      </c>
    </row>
    <row r="4356" spans="1:19" ht="11.25" customHeight="1" x14ac:dyDescent="0.2">
      <c r="A4356" s="5">
        <v>4335</v>
      </c>
      <c r="B4356" s="5" t="s">
        <v>24779</v>
      </c>
      <c r="C4356" s="5">
        <v>4335.1000000000004</v>
      </c>
      <c r="D4356" s="5" t="s">
        <v>24780</v>
      </c>
      <c r="E4356" s="5" t="s">
        <v>24779</v>
      </c>
      <c r="F4356" s="5" t="s">
        <v>24781</v>
      </c>
      <c r="G4356" s="5" t="s">
        <v>13259</v>
      </c>
      <c r="I4356" s="5" t="s">
        <v>27151</v>
      </c>
      <c r="K4356" s="3">
        <v>4345</v>
      </c>
      <c r="L4356" s="3" t="s">
        <v>25552</v>
      </c>
      <c r="M4356" s="3">
        <v>4345.1000000000004</v>
      </c>
      <c r="N4356" s="3" t="s">
        <v>25553</v>
      </c>
      <c r="O4356" s="3" t="s">
        <v>25552</v>
      </c>
      <c r="P4356" s="3" t="s">
        <v>25554</v>
      </c>
      <c r="Q4356" s="3" t="s">
        <v>13221</v>
      </c>
      <c r="S4356" s="3" t="s">
        <v>37289</v>
      </c>
    </row>
    <row r="4357" spans="1:19" ht="11.25" customHeight="1" x14ac:dyDescent="0.2">
      <c r="A4357" s="5">
        <v>4336</v>
      </c>
      <c r="B4357" s="5" t="s">
        <v>24782</v>
      </c>
      <c r="C4357" s="5">
        <v>4336.1000000000004</v>
      </c>
      <c r="D4357" s="5" t="s">
        <v>24783</v>
      </c>
      <c r="E4357" s="5" t="s">
        <v>24782</v>
      </c>
      <c r="F4357" s="5" t="s">
        <v>24784</v>
      </c>
      <c r="G4357" s="5" t="s">
        <v>13259</v>
      </c>
      <c r="I4357" s="5" t="s">
        <v>27154</v>
      </c>
      <c r="K4357" s="3">
        <v>4346</v>
      </c>
      <c r="L4357" s="3" t="s">
        <v>28253</v>
      </c>
      <c r="M4357" s="3">
        <v>4346.1000000000004</v>
      </c>
      <c r="N4357" s="3" t="s">
        <v>28254</v>
      </c>
      <c r="O4357" s="3" t="s">
        <v>28253</v>
      </c>
      <c r="P4357" s="3" t="s">
        <v>28255</v>
      </c>
      <c r="Q4357" s="3" t="s">
        <v>13259</v>
      </c>
      <c r="S4357" s="3" t="s">
        <v>31994</v>
      </c>
    </row>
    <row r="4358" spans="1:19" ht="11.25" customHeight="1" x14ac:dyDescent="0.2">
      <c r="A4358" s="5">
        <v>4337</v>
      </c>
      <c r="B4358" s="5" t="s">
        <v>24785</v>
      </c>
      <c r="C4358" s="5">
        <v>4337.1000000000004</v>
      </c>
      <c r="D4358" s="5" t="s">
        <v>24786</v>
      </c>
      <c r="E4358" s="5" t="s">
        <v>24785</v>
      </c>
      <c r="F4358" s="5" t="s">
        <v>24787</v>
      </c>
      <c r="G4358" s="5" t="s">
        <v>13259</v>
      </c>
      <c r="I4358" s="5" t="s">
        <v>27158</v>
      </c>
      <c r="K4358" s="3">
        <v>4347</v>
      </c>
      <c r="L4358" s="3" t="s">
        <v>28818</v>
      </c>
      <c r="M4358" s="3">
        <v>4347.1000000000004</v>
      </c>
      <c r="N4358" s="3" t="s">
        <v>28819</v>
      </c>
      <c r="O4358" s="3" t="s">
        <v>28818</v>
      </c>
      <c r="P4358" s="3" t="s">
        <v>28820</v>
      </c>
      <c r="Q4358" s="3" t="s">
        <v>13245</v>
      </c>
      <c r="S4358" s="3" t="s">
        <v>25819</v>
      </c>
    </row>
    <row r="4359" spans="1:19" ht="11.25" customHeight="1" x14ac:dyDescent="0.2">
      <c r="A4359" s="5">
        <v>4338</v>
      </c>
      <c r="B4359" s="5" t="s">
        <v>24788</v>
      </c>
      <c r="C4359" s="5">
        <v>4338.1000000000004</v>
      </c>
      <c r="D4359" s="5" t="s">
        <v>24789</v>
      </c>
      <c r="E4359" s="5" t="s">
        <v>24788</v>
      </c>
      <c r="F4359" s="5" t="s">
        <v>24790</v>
      </c>
      <c r="G4359" s="5" t="s">
        <v>15791</v>
      </c>
      <c r="I4359" s="5" t="s">
        <v>27161</v>
      </c>
      <c r="K4359" s="3">
        <v>4348</v>
      </c>
      <c r="L4359" s="3" t="s">
        <v>29566</v>
      </c>
      <c r="M4359" s="3">
        <v>4348.1000000000004</v>
      </c>
      <c r="N4359" s="3" t="s">
        <v>29567</v>
      </c>
      <c r="O4359" s="3" t="s">
        <v>29566</v>
      </c>
      <c r="P4359" s="3" t="s">
        <v>29568</v>
      </c>
      <c r="Q4359" s="3" t="s">
        <v>13245</v>
      </c>
      <c r="S4359" s="3" t="s">
        <v>26577</v>
      </c>
    </row>
    <row r="4360" spans="1:19" ht="11.25" customHeight="1" x14ac:dyDescent="0.2">
      <c r="A4360" s="5">
        <v>4339</v>
      </c>
      <c r="B4360" s="5" t="s">
        <v>24791</v>
      </c>
      <c r="C4360" s="5">
        <v>4339.1000000000004</v>
      </c>
      <c r="D4360" s="5" t="s">
        <v>13226</v>
      </c>
      <c r="E4360" s="5" t="s">
        <v>13226</v>
      </c>
      <c r="F4360" s="5" t="s">
        <v>13226</v>
      </c>
      <c r="G4360" s="5" t="s">
        <v>13226</v>
      </c>
      <c r="I4360" s="5" t="s">
        <v>27164</v>
      </c>
      <c r="K4360" s="3">
        <v>4349</v>
      </c>
      <c r="L4360" s="3" t="s">
        <v>27845</v>
      </c>
      <c r="M4360" s="3">
        <v>4349.1000000000004</v>
      </c>
      <c r="N4360" s="3" t="s">
        <v>27846</v>
      </c>
      <c r="O4360" s="3" t="s">
        <v>27845</v>
      </c>
      <c r="P4360" s="3" t="s">
        <v>27847</v>
      </c>
      <c r="Q4360" s="3" t="s">
        <v>13233</v>
      </c>
      <c r="S4360" s="3" t="s">
        <v>24370</v>
      </c>
    </row>
    <row r="4361" spans="1:19" ht="11.25" customHeight="1" x14ac:dyDescent="0.2">
      <c r="A4361" s="5">
        <v>4340</v>
      </c>
      <c r="B4361" s="5" t="s">
        <v>24792</v>
      </c>
      <c r="C4361" s="5">
        <v>4340.1000000000004</v>
      </c>
      <c r="D4361" s="5" t="s">
        <v>24793</v>
      </c>
      <c r="E4361" s="5" t="s">
        <v>24792</v>
      </c>
      <c r="F4361" s="5" t="s">
        <v>24794</v>
      </c>
      <c r="G4361" s="5" t="s">
        <v>13221</v>
      </c>
      <c r="I4361" s="5" t="s">
        <v>27167</v>
      </c>
      <c r="K4361" s="3">
        <v>4350</v>
      </c>
      <c r="L4361" s="3" t="s">
        <v>18911</v>
      </c>
      <c r="M4361" s="3">
        <v>4350.1000000000004</v>
      </c>
      <c r="N4361" s="3" t="s">
        <v>18912</v>
      </c>
      <c r="O4361" s="3" t="s">
        <v>18911</v>
      </c>
      <c r="P4361" s="3" t="s">
        <v>18913</v>
      </c>
      <c r="Q4361" s="3" t="s">
        <v>13259</v>
      </c>
      <c r="S4361" s="3" t="s">
        <v>30434</v>
      </c>
    </row>
    <row r="4362" spans="1:19" ht="11.25" customHeight="1" x14ac:dyDescent="0.2">
      <c r="A4362" s="5">
        <v>4341</v>
      </c>
      <c r="B4362" s="5" t="s">
        <v>24795</v>
      </c>
      <c r="C4362" s="5">
        <v>4341.1000000000004</v>
      </c>
      <c r="D4362" s="5" t="s">
        <v>24796</v>
      </c>
      <c r="E4362" s="5" t="s">
        <v>24795</v>
      </c>
      <c r="F4362" s="5" t="s">
        <v>24797</v>
      </c>
      <c r="G4362" s="5" t="s">
        <v>13233</v>
      </c>
      <c r="I4362" s="5" t="s">
        <v>27171</v>
      </c>
      <c r="K4362" s="3">
        <v>4351</v>
      </c>
      <c r="L4362" s="3" t="s">
        <v>47890</v>
      </c>
      <c r="M4362" s="3">
        <v>4351.1000000000004</v>
      </c>
      <c r="N4362" s="3" t="s">
        <v>47891</v>
      </c>
      <c r="O4362" s="3" t="s">
        <v>47890</v>
      </c>
      <c r="P4362" s="3" t="s">
        <v>47892</v>
      </c>
      <c r="Q4362" s="3" t="s">
        <v>13259</v>
      </c>
      <c r="S4362" s="3" t="s">
        <v>29399</v>
      </c>
    </row>
    <row r="4363" spans="1:19" ht="11.25" customHeight="1" x14ac:dyDescent="0.2">
      <c r="A4363" s="5">
        <v>4342</v>
      </c>
      <c r="B4363" s="5" t="s">
        <v>24798</v>
      </c>
      <c r="C4363" s="5">
        <v>4342.1000000000004</v>
      </c>
      <c r="D4363" s="5" t="s">
        <v>24799</v>
      </c>
      <c r="E4363" s="5" t="s">
        <v>24798</v>
      </c>
      <c r="F4363" s="5" t="s">
        <v>24800</v>
      </c>
      <c r="G4363" s="5" t="s">
        <v>13221</v>
      </c>
      <c r="I4363" s="5" t="s">
        <v>27174</v>
      </c>
      <c r="K4363" s="3">
        <v>4352</v>
      </c>
      <c r="L4363" s="3" t="s">
        <v>28680</v>
      </c>
      <c r="M4363" s="3">
        <v>4352.1000000000004</v>
      </c>
      <c r="N4363" s="3" t="s">
        <v>28681</v>
      </c>
      <c r="O4363" s="3" t="s">
        <v>28680</v>
      </c>
      <c r="P4363" s="3" t="s">
        <v>28682</v>
      </c>
      <c r="Q4363" s="3" t="s">
        <v>13221</v>
      </c>
      <c r="S4363" s="3" t="s">
        <v>22893</v>
      </c>
    </row>
    <row r="4364" spans="1:19" ht="11.25" customHeight="1" x14ac:dyDescent="0.2">
      <c r="A4364" s="5">
        <v>4343</v>
      </c>
      <c r="B4364" s="5" t="s">
        <v>24801</v>
      </c>
      <c r="C4364" s="5">
        <v>4343.1000000000004</v>
      </c>
      <c r="D4364" s="5" t="s">
        <v>24802</v>
      </c>
      <c r="E4364" s="5" t="s">
        <v>24801</v>
      </c>
      <c r="F4364" s="5" t="s">
        <v>24803</v>
      </c>
      <c r="G4364" s="5" t="s">
        <v>13259</v>
      </c>
      <c r="I4364" s="5" t="s">
        <v>27177</v>
      </c>
      <c r="K4364" s="3">
        <v>4353</v>
      </c>
      <c r="L4364" s="4">
        <v>43348</v>
      </c>
      <c r="M4364" s="3">
        <v>4353.1000000000004</v>
      </c>
      <c r="N4364" s="3" t="s">
        <v>13226</v>
      </c>
      <c r="O4364" s="3" t="s">
        <v>13226</v>
      </c>
      <c r="P4364" s="3" t="s">
        <v>13226</v>
      </c>
      <c r="Q4364" s="3" t="s">
        <v>13226</v>
      </c>
      <c r="S4364" s="3" t="s">
        <v>26774</v>
      </c>
    </row>
    <row r="4365" spans="1:19" ht="11.25" customHeight="1" x14ac:dyDescent="0.2">
      <c r="A4365" s="5">
        <v>4344</v>
      </c>
      <c r="B4365" s="5" t="s">
        <v>24804</v>
      </c>
      <c r="C4365" s="5">
        <v>4344.1000000000004</v>
      </c>
      <c r="D4365" s="5" t="s">
        <v>13226</v>
      </c>
      <c r="E4365" s="5" t="s">
        <v>13226</v>
      </c>
      <c r="F4365" s="5" t="s">
        <v>13226</v>
      </c>
      <c r="G4365" s="5" t="s">
        <v>13226</v>
      </c>
      <c r="I4365" s="5" t="s">
        <v>27180</v>
      </c>
      <c r="K4365" s="3">
        <v>4354</v>
      </c>
      <c r="L4365" s="3" t="s">
        <v>28616</v>
      </c>
      <c r="M4365" s="3">
        <v>4354.1000000000004</v>
      </c>
      <c r="N4365" s="3" t="s">
        <v>13226</v>
      </c>
      <c r="O4365" s="3" t="s">
        <v>13226</v>
      </c>
      <c r="P4365" s="3" t="s">
        <v>13226</v>
      </c>
      <c r="Q4365" s="3" t="s">
        <v>13226</v>
      </c>
      <c r="S4365" s="3" t="s">
        <v>26082</v>
      </c>
    </row>
    <row r="4366" spans="1:19" ht="11.25" customHeight="1" x14ac:dyDescent="0.2">
      <c r="A4366" s="5">
        <v>4345</v>
      </c>
      <c r="B4366" s="5" t="s">
        <v>24805</v>
      </c>
      <c r="C4366" s="5">
        <v>4345.1000000000004</v>
      </c>
      <c r="D4366" s="5" t="s">
        <v>13226</v>
      </c>
      <c r="E4366" s="5" t="s">
        <v>13226</v>
      </c>
      <c r="F4366" s="5" t="s">
        <v>13226</v>
      </c>
      <c r="G4366" s="5" t="s">
        <v>13226</v>
      </c>
      <c r="I4366" s="5" t="s">
        <v>27183</v>
      </c>
      <c r="K4366" s="3">
        <v>4355</v>
      </c>
      <c r="L4366" s="3" t="s">
        <v>33378</v>
      </c>
      <c r="M4366" s="3">
        <v>4355.1000000000004</v>
      </c>
      <c r="N4366" s="3" t="s">
        <v>33379</v>
      </c>
      <c r="O4366" s="3" t="s">
        <v>33378</v>
      </c>
      <c r="P4366" s="3" t="s">
        <v>33380</v>
      </c>
      <c r="Q4366" s="3" t="s">
        <v>13259</v>
      </c>
      <c r="S4366" s="3" t="s">
        <v>31646</v>
      </c>
    </row>
    <row r="4367" spans="1:19" ht="11.25" customHeight="1" x14ac:dyDescent="0.2">
      <c r="A4367" s="5">
        <v>4346</v>
      </c>
      <c r="B4367" s="5" t="s">
        <v>24806</v>
      </c>
      <c r="C4367" s="5">
        <v>4346.1000000000004</v>
      </c>
      <c r="D4367" s="5" t="s">
        <v>24807</v>
      </c>
      <c r="E4367" s="5" t="s">
        <v>24806</v>
      </c>
      <c r="F4367" s="5" t="s">
        <v>24808</v>
      </c>
      <c r="G4367" s="5" t="s">
        <v>13259</v>
      </c>
      <c r="I4367" s="5" t="s">
        <v>27186</v>
      </c>
      <c r="K4367" s="3">
        <v>4356</v>
      </c>
      <c r="L4367" s="3" t="s">
        <v>24018</v>
      </c>
      <c r="M4367" s="3">
        <v>4356.1000000000004</v>
      </c>
      <c r="N4367" s="3" t="s">
        <v>24019</v>
      </c>
      <c r="O4367" s="3" t="s">
        <v>24018</v>
      </c>
      <c r="P4367" s="3" t="s">
        <v>24020</v>
      </c>
      <c r="Q4367" s="3" t="s">
        <v>13221</v>
      </c>
      <c r="S4367" s="3" t="s">
        <v>19376</v>
      </c>
    </row>
    <row r="4368" spans="1:19" ht="11.25" customHeight="1" x14ac:dyDescent="0.2">
      <c r="A4368" s="5">
        <v>4347</v>
      </c>
      <c r="B4368" s="5" t="s">
        <v>24809</v>
      </c>
      <c r="C4368" s="5">
        <v>4347.1000000000004</v>
      </c>
      <c r="D4368" s="5" t="s">
        <v>13226</v>
      </c>
      <c r="E4368" s="5" t="s">
        <v>13226</v>
      </c>
      <c r="F4368" s="5" t="s">
        <v>13226</v>
      </c>
      <c r="G4368" s="5" t="s">
        <v>13226</v>
      </c>
      <c r="I4368" s="5" t="s">
        <v>27189</v>
      </c>
      <c r="K4368" s="3">
        <v>4357</v>
      </c>
      <c r="L4368" s="3" t="s">
        <v>37410</v>
      </c>
      <c r="M4368" s="3">
        <v>4357.1000000000004</v>
      </c>
      <c r="N4368" s="3" t="s">
        <v>37411</v>
      </c>
      <c r="O4368" s="3" t="s">
        <v>37410</v>
      </c>
      <c r="P4368" s="3" t="s">
        <v>37412</v>
      </c>
      <c r="Q4368" s="3" t="s">
        <v>13245</v>
      </c>
      <c r="S4368" s="3" t="s">
        <v>30357</v>
      </c>
    </row>
    <row r="4369" spans="1:19" ht="11.25" customHeight="1" x14ac:dyDescent="0.2">
      <c r="A4369" s="5">
        <v>4348</v>
      </c>
      <c r="B4369" s="5" t="s">
        <v>24810</v>
      </c>
      <c r="C4369" s="5">
        <v>4348.1000000000004</v>
      </c>
      <c r="D4369" s="5" t="s">
        <v>24811</v>
      </c>
      <c r="E4369" s="5" t="s">
        <v>24810</v>
      </c>
      <c r="F4369" s="5" t="s">
        <v>24812</v>
      </c>
      <c r="G4369" s="5" t="s">
        <v>13245</v>
      </c>
      <c r="I4369" s="5" t="s">
        <v>27193</v>
      </c>
      <c r="K4369" s="3">
        <v>4358</v>
      </c>
      <c r="L4369" s="3" t="s">
        <v>28416</v>
      </c>
      <c r="M4369" s="3">
        <v>4358.1000000000004</v>
      </c>
      <c r="N4369" s="3" t="s">
        <v>28417</v>
      </c>
      <c r="O4369" s="3" t="s">
        <v>28416</v>
      </c>
      <c r="P4369" s="3" t="s">
        <v>28418</v>
      </c>
      <c r="Q4369" s="3" t="s">
        <v>13233</v>
      </c>
      <c r="S4369" s="3" t="s">
        <v>27768</v>
      </c>
    </row>
    <row r="4370" spans="1:19" ht="11.25" customHeight="1" x14ac:dyDescent="0.2">
      <c r="A4370" s="5">
        <v>4349</v>
      </c>
      <c r="B4370" s="5" t="s">
        <v>24813</v>
      </c>
      <c r="C4370" s="5">
        <v>4349.1000000000004</v>
      </c>
      <c r="D4370" s="5" t="s">
        <v>13226</v>
      </c>
      <c r="E4370" s="5" t="s">
        <v>13226</v>
      </c>
      <c r="F4370" s="5" t="s">
        <v>13226</v>
      </c>
      <c r="G4370" s="5" t="s">
        <v>13226</v>
      </c>
      <c r="I4370" s="5" t="s">
        <v>27196</v>
      </c>
      <c r="K4370" s="3">
        <v>4359</v>
      </c>
      <c r="L4370" s="3" t="s">
        <v>29916</v>
      </c>
      <c r="M4370" s="3">
        <v>4359.1000000000004</v>
      </c>
      <c r="N4370" s="3" t="s">
        <v>29917</v>
      </c>
      <c r="O4370" s="3" t="s">
        <v>29916</v>
      </c>
      <c r="P4370" s="3" t="s">
        <v>29918</v>
      </c>
      <c r="Q4370" s="3" t="s">
        <v>13233</v>
      </c>
      <c r="S4370" s="3" t="s">
        <v>28430</v>
      </c>
    </row>
    <row r="4371" spans="1:19" ht="11.25" customHeight="1" x14ac:dyDescent="0.2">
      <c r="A4371" s="5">
        <v>4350</v>
      </c>
      <c r="B4371" s="5" t="s">
        <v>24814</v>
      </c>
      <c r="C4371" s="5">
        <v>4350.1000000000004</v>
      </c>
      <c r="D4371" s="5" t="s">
        <v>13226</v>
      </c>
      <c r="E4371" s="5" t="s">
        <v>13226</v>
      </c>
      <c r="F4371" s="5" t="s">
        <v>13226</v>
      </c>
      <c r="G4371" s="5" t="s">
        <v>13226</v>
      </c>
      <c r="I4371" s="5" t="s">
        <v>27199</v>
      </c>
      <c r="K4371" s="3">
        <v>4360</v>
      </c>
      <c r="L4371" s="3" t="s">
        <v>14871</v>
      </c>
      <c r="M4371" s="3">
        <v>4360.1000000000004</v>
      </c>
      <c r="N4371" s="3" t="s">
        <v>14872</v>
      </c>
      <c r="O4371" s="3" t="s">
        <v>14871</v>
      </c>
      <c r="P4371" s="3" t="s">
        <v>14873</v>
      </c>
      <c r="Q4371" s="3" t="s">
        <v>13245</v>
      </c>
      <c r="S4371" s="3" t="s">
        <v>26482</v>
      </c>
    </row>
    <row r="4372" spans="1:19" ht="11.25" customHeight="1" x14ac:dyDescent="0.2">
      <c r="A4372" s="5">
        <v>4351</v>
      </c>
      <c r="B4372" s="5" t="s">
        <v>24815</v>
      </c>
      <c r="C4372" s="5">
        <v>4351.1000000000004</v>
      </c>
      <c r="D4372" s="5" t="s">
        <v>24816</v>
      </c>
      <c r="E4372" s="5" t="s">
        <v>24815</v>
      </c>
      <c r="F4372" s="5" t="s">
        <v>24817</v>
      </c>
      <c r="G4372" s="5" t="s">
        <v>13245</v>
      </c>
      <c r="I4372" s="5" t="s">
        <v>27202</v>
      </c>
      <c r="K4372" s="3">
        <v>4361</v>
      </c>
      <c r="L4372" s="3" t="s">
        <v>26600</v>
      </c>
      <c r="M4372" s="3">
        <v>4361.1000000000004</v>
      </c>
      <c r="N4372" s="3" t="s">
        <v>26601</v>
      </c>
      <c r="O4372" s="3" t="s">
        <v>26600</v>
      </c>
      <c r="P4372" s="3" t="s">
        <v>26602</v>
      </c>
      <c r="Q4372" s="3" t="s">
        <v>13259</v>
      </c>
      <c r="S4372" s="3" t="s">
        <v>23606</v>
      </c>
    </row>
    <row r="4373" spans="1:19" ht="11.25" customHeight="1" x14ac:dyDescent="0.2">
      <c r="A4373" s="5">
        <v>4352</v>
      </c>
      <c r="B4373" s="5" t="s">
        <v>24818</v>
      </c>
      <c r="C4373" s="5">
        <v>4352.1000000000004</v>
      </c>
      <c r="D4373" s="5" t="s">
        <v>24819</v>
      </c>
      <c r="E4373" s="5" t="s">
        <v>24818</v>
      </c>
      <c r="F4373" s="5" t="s">
        <v>24820</v>
      </c>
      <c r="G4373" s="5" t="s">
        <v>13245</v>
      </c>
      <c r="I4373" s="5" t="s">
        <v>27205</v>
      </c>
      <c r="K4373" s="3">
        <v>4362</v>
      </c>
      <c r="L4373" s="3" t="s">
        <v>45189</v>
      </c>
      <c r="M4373" s="3">
        <v>4362.1000000000004</v>
      </c>
      <c r="N4373" s="3" t="s">
        <v>45190</v>
      </c>
      <c r="O4373" s="3" t="s">
        <v>45189</v>
      </c>
      <c r="P4373" s="3" t="s">
        <v>45191</v>
      </c>
      <c r="Q4373" s="3" t="s">
        <v>13221</v>
      </c>
      <c r="S4373" s="3" t="s">
        <v>30226</v>
      </c>
    </row>
    <row r="4374" spans="1:19" ht="11.25" customHeight="1" x14ac:dyDescent="0.2">
      <c r="A4374" s="5">
        <v>4353</v>
      </c>
      <c r="B4374" s="5" t="s">
        <v>24821</v>
      </c>
      <c r="C4374" s="5">
        <v>4353.1000000000004</v>
      </c>
      <c r="D4374" s="5" t="s">
        <v>24822</v>
      </c>
      <c r="E4374" s="5" t="s">
        <v>24821</v>
      </c>
      <c r="F4374" s="5" t="s">
        <v>24823</v>
      </c>
      <c r="G4374" s="5" t="s">
        <v>13245</v>
      </c>
      <c r="I4374" s="5" t="s">
        <v>27208</v>
      </c>
      <c r="K4374" s="3">
        <v>4363</v>
      </c>
      <c r="L4374" s="3" t="s">
        <v>28746</v>
      </c>
      <c r="M4374" s="3">
        <v>4363.1000000000004</v>
      </c>
      <c r="N4374" s="3" t="s">
        <v>28747</v>
      </c>
      <c r="O4374" s="3" t="s">
        <v>28746</v>
      </c>
      <c r="P4374" s="3" t="s">
        <v>28748</v>
      </c>
      <c r="Q4374" s="3" t="s">
        <v>13259</v>
      </c>
      <c r="S4374" s="3" t="s">
        <v>30999</v>
      </c>
    </row>
    <row r="4375" spans="1:19" ht="11.25" customHeight="1" x14ac:dyDescent="0.2">
      <c r="A4375" s="5">
        <v>4354</v>
      </c>
      <c r="B4375" s="5" t="s">
        <v>24824</v>
      </c>
      <c r="C4375" s="5">
        <v>4354.1000000000004</v>
      </c>
      <c r="D4375" s="5" t="s">
        <v>24825</v>
      </c>
      <c r="E4375" s="5" t="s">
        <v>24824</v>
      </c>
      <c r="F4375" s="5" t="s">
        <v>24826</v>
      </c>
      <c r="G4375" s="5" t="s">
        <v>13233</v>
      </c>
      <c r="I4375" s="5" t="s">
        <v>27211</v>
      </c>
      <c r="K4375" s="3">
        <v>4364</v>
      </c>
      <c r="L4375" s="3" t="s">
        <v>32784</v>
      </c>
      <c r="M4375" s="3">
        <v>4364.1000000000004</v>
      </c>
      <c r="N4375" s="3" t="s">
        <v>32785</v>
      </c>
      <c r="O4375" s="3" t="s">
        <v>32784</v>
      </c>
      <c r="P4375" s="3" t="s">
        <v>32786</v>
      </c>
      <c r="Q4375" s="3" t="s">
        <v>13259</v>
      </c>
      <c r="S4375" s="3" t="s">
        <v>31001</v>
      </c>
    </row>
    <row r="4376" spans="1:19" ht="11.25" customHeight="1" x14ac:dyDescent="0.2">
      <c r="A4376" s="5">
        <v>4355</v>
      </c>
      <c r="B4376" s="5" t="s">
        <v>24827</v>
      </c>
      <c r="C4376" s="5">
        <v>4355.1000000000004</v>
      </c>
      <c r="D4376" s="5" t="s">
        <v>24828</v>
      </c>
      <c r="E4376" s="5" t="s">
        <v>24827</v>
      </c>
      <c r="F4376" s="5" t="s">
        <v>24829</v>
      </c>
      <c r="G4376" s="5" t="s">
        <v>13259</v>
      </c>
      <c r="I4376" s="5" t="s">
        <v>27214</v>
      </c>
      <c r="K4376" s="3">
        <v>4365</v>
      </c>
      <c r="L4376" s="3" t="s">
        <v>25892</v>
      </c>
      <c r="M4376" s="3">
        <v>4365.1000000000004</v>
      </c>
      <c r="N4376" s="3" t="s">
        <v>25893</v>
      </c>
      <c r="O4376" s="3" t="s">
        <v>25892</v>
      </c>
      <c r="P4376" s="3" t="s">
        <v>25894</v>
      </c>
      <c r="Q4376" s="3" t="s">
        <v>13221</v>
      </c>
      <c r="S4376" s="3" t="s">
        <v>30997</v>
      </c>
    </row>
    <row r="4377" spans="1:19" ht="11.25" customHeight="1" x14ac:dyDescent="0.2">
      <c r="A4377" s="5">
        <v>4356</v>
      </c>
      <c r="B4377" s="5" t="s">
        <v>24830</v>
      </c>
      <c r="C4377" s="5">
        <v>4356.1000000000004</v>
      </c>
      <c r="D4377" s="5" t="s">
        <v>24831</v>
      </c>
      <c r="E4377" s="5" t="s">
        <v>24830</v>
      </c>
      <c r="F4377" s="5" t="s">
        <v>24832</v>
      </c>
      <c r="G4377" s="5" t="s">
        <v>13285</v>
      </c>
      <c r="I4377" s="5" t="s">
        <v>27217</v>
      </c>
      <c r="K4377" s="3">
        <v>4366</v>
      </c>
      <c r="L4377" s="3" t="s">
        <v>23466</v>
      </c>
      <c r="M4377" s="3">
        <v>4366.1000000000004</v>
      </c>
      <c r="N4377" s="3" t="s">
        <v>23467</v>
      </c>
      <c r="O4377" s="3" t="s">
        <v>23466</v>
      </c>
      <c r="P4377" s="3" t="s">
        <v>23468</v>
      </c>
      <c r="Q4377" s="3" t="s">
        <v>13233</v>
      </c>
      <c r="S4377" s="3" t="s">
        <v>30456</v>
      </c>
    </row>
    <row r="4378" spans="1:19" ht="11.25" customHeight="1" x14ac:dyDescent="0.2">
      <c r="A4378" s="5">
        <v>4357</v>
      </c>
      <c r="B4378" s="5" t="s">
        <v>24833</v>
      </c>
      <c r="C4378" s="5">
        <v>4357.1000000000004</v>
      </c>
      <c r="D4378" s="5" t="s">
        <v>24834</v>
      </c>
      <c r="E4378" s="5" t="s">
        <v>24833</v>
      </c>
      <c r="F4378" s="5" t="s">
        <v>24835</v>
      </c>
      <c r="G4378" s="5" t="s">
        <v>13221</v>
      </c>
      <c r="I4378" s="5" t="s">
        <v>27220</v>
      </c>
      <c r="K4378" s="3">
        <v>4367</v>
      </c>
      <c r="L4378" s="3" t="s">
        <v>28849</v>
      </c>
      <c r="M4378" s="3">
        <v>4367.1000000000004</v>
      </c>
      <c r="N4378" s="3" t="s">
        <v>28850</v>
      </c>
      <c r="O4378" s="3" t="s">
        <v>28849</v>
      </c>
      <c r="P4378" s="3" t="s">
        <v>28851</v>
      </c>
      <c r="Q4378" s="3" t="s">
        <v>13221</v>
      </c>
      <c r="S4378" s="3" t="s">
        <v>37375</v>
      </c>
    </row>
    <row r="4379" spans="1:19" ht="11.25" customHeight="1" x14ac:dyDescent="0.2">
      <c r="A4379" s="5">
        <v>4358</v>
      </c>
      <c r="B4379" s="5" t="s">
        <v>24836</v>
      </c>
      <c r="C4379" s="5">
        <v>4358.1000000000004</v>
      </c>
      <c r="D4379" s="5" t="s">
        <v>24837</v>
      </c>
      <c r="E4379" s="5" t="s">
        <v>24836</v>
      </c>
      <c r="F4379" s="5" t="s">
        <v>24838</v>
      </c>
      <c r="G4379" s="5" t="s">
        <v>13259</v>
      </c>
      <c r="I4379" s="5" t="s">
        <v>27223</v>
      </c>
      <c r="K4379" s="3">
        <v>4368</v>
      </c>
      <c r="L4379" s="3" t="s">
        <v>25600</v>
      </c>
      <c r="M4379" s="3">
        <v>4368.1000000000004</v>
      </c>
      <c r="N4379" s="3" t="s">
        <v>25601</v>
      </c>
      <c r="O4379" s="3" t="s">
        <v>25600</v>
      </c>
      <c r="P4379" s="3" t="s">
        <v>25602</v>
      </c>
      <c r="Q4379" s="3" t="s">
        <v>13233</v>
      </c>
      <c r="S4379" s="3" t="s">
        <v>32734</v>
      </c>
    </row>
    <row r="4380" spans="1:19" ht="11.25" customHeight="1" x14ac:dyDescent="0.2">
      <c r="A4380" s="5">
        <v>4359</v>
      </c>
      <c r="B4380" s="5" t="s">
        <v>24839</v>
      </c>
      <c r="C4380" s="5">
        <v>4359.1000000000004</v>
      </c>
      <c r="D4380" s="5" t="s">
        <v>24840</v>
      </c>
      <c r="E4380" s="5" t="s">
        <v>24839</v>
      </c>
      <c r="F4380" s="5" t="s">
        <v>24841</v>
      </c>
      <c r="G4380" s="5" t="s">
        <v>13233</v>
      </c>
      <c r="I4380" s="5" t="s">
        <v>27227</v>
      </c>
      <c r="K4380" s="3">
        <v>4369</v>
      </c>
      <c r="L4380" s="3" t="s">
        <v>30253</v>
      </c>
      <c r="M4380" s="3">
        <v>4369.1000000000004</v>
      </c>
      <c r="N4380" s="3" t="s">
        <v>30254</v>
      </c>
      <c r="O4380" s="3" t="s">
        <v>30253</v>
      </c>
      <c r="P4380" s="3" t="s">
        <v>30255</v>
      </c>
      <c r="Q4380" s="3" t="s">
        <v>13233</v>
      </c>
      <c r="S4380" s="3" t="s">
        <v>22397</v>
      </c>
    </row>
    <row r="4381" spans="1:19" ht="11.25" customHeight="1" x14ac:dyDescent="0.2">
      <c r="A4381" s="5">
        <v>4360</v>
      </c>
      <c r="B4381" s="5" t="s">
        <v>24842</v>
      </c>
      <c r="C4381" s="5">
        <v>4360.1000000000004</v>
      </c>
      <c r="D4381" s="5" t="s">
        <v>24843</v>
      </c>
      <c r="E4381" s="5" t="s">
        <v>24842</v>
      </c>
      <c r="F4381" s="5" t="s">
        <v>24844</v>
      </c>
      <c r="G4381" s="5" t="s">
        <v>13245</v>
      </c>
      <c r="I4381" s="5" t="s">
        <v>27230</v>
      </c>
      <c r="K4381" s="3">
        <v>4370</v>
      </c>
      <c r="L4381" s="3" t="s">
        <v>25990</v>
      </c>
      <c r="M4381" s="3">
        <v>4370.1000000000004</v>
      </c>
      <c r="N4381" s="3" t="s">
        <v>13226</v>
      </c>
      <c r="O4381" s="3" t="s">
        <v>13226</v>
      </c>
      <c r="P4381" s="3" t="s">
        <v>13226</v>
      </c>
      <c r="Q4381" s="3" t="s">
        <v>13226</v>
      </c>
      <c r="S4381" s="3" t="s">
        <v>33784</v>
      </c>
    </row>
    <row r="4382" spans="1:19" ht="11.25" customHeight="1" x14ac:dyDescent="0.2">
      <c r="A4382" s="5">
        <v>4361</v>
      </c>
      <c r="B4382" s="5" t="s">
        <v>24845</v>
      </c>
      <c r="C4382" s="5">
        <v>4361.1000000000004</v>
      </c>
      <c r="D4382" s="5" t="s">
        <v>24846</v>
      </c>
      <c r="E4382" s="5" t="s">
        <v>24845</v>
      </c>
      <c r="F4382" s="5" t="s">
        <v>24847</v>
      </c>
      <c r="G4382" s="5" t="s">
        <v>13221</v>
      </c>
      <c r="I4382" s="5" t="s">
        <v>27233</v>
      </c>
      <c r="K4382" s="3">
        <v>4371</v>
      </c>
      <c r="L4382" s="3" t="s">
        <v>33061</v>
      </c>
      <c r="M4382" s="3">
        <v>4371.1000000000004</v>
      </c>
      <c r="N4382" s="3" t="s">
        <v>13226</v>
      </c>
      <c r="O4382" s="3" t="s">
        <v>13226</v>
      </c>
      <c r="P4382" s="3" t="s">
        <v>13226</v>
      </c>
      <c r="Q4382" s="3" t="s">
        <v>13226</v>
      </c>
      <c r="S4382" s="3" t="s">
        <v>23119</v>
      </c>
    </row>
    <row r="4383" spans="1:19" ht="11.25" customHeight="1" x14ac:dyDescent="0.2">
      <c r="A4383" s="5">
        <v>4362</v>
      </c>
      <c r="B4383" s="5" t="s">
        <v>24848</v>
      </c>
      <c r="C4383" s="5">
        <v>4362.1000000000004</v>
      </c>
      <c r="D4383" s="5" t="s">
        <v>24849</v>
      </c>
      <c r="E4383" s="5" t="s">
        <v>24848</v>
      </c>
      <c r="F4383" s="5" t="s">
        <v>24850</v>
      </c>
      <c r="G4383" s="5" t="s">
        <v>24851</v>
      </c>
      <c r="I4383" s="5" t="s">
        <v>27236</v>
      </c>
      <c r="K4383" s="3">
        <v>4372</v>
      </c>
      <c r="L4383" s="3" t="s">
        <v>18127</v>
      </c>
      <c r="M4383" s="3">
        <v>4372.1000000000004</v>
      </c>
      <c r="N4383" s="3" t="s">
        <v>13226</v>
      </c>
      <c r="O4383" s="3" t="s">
        <v>13226</v>
      </c>
      <c r="P4383" s="3" t="s">
        <v>13226</v>
      </c>
      <c r="Q4383" s="3" t="s">
        <v>13226</v>
      </c>
      <c r="S4383" s="3" t="s">
        <v>22613</v>
      </c>
    </row>
    <row r="4384" spans="1:19" ht="11.25" customHeight="1" x14ac:dyDescent="0.2">
      <c r="A4384" s="5">
        <v>4363</v>
      </c>
      <c r="B4384" s="5" t="s">
        <v>24852</v>
      </c>
      <c r="C4384" s="5">
        <v>4363.1000000000004</v>
      </c>
      <c r="D4384" s="5" t="s">
        <v>24853</v>
      </c>
      <c r="E4384" s="5" t="s">
        <v>24852</v>
      </c>
      <c r="F4384" s="5" t="s">
        <v>24854</v>
      </c>
      <c r="G4384" s="5" t="s">
        <v>13233</v>
      </c>
      <c r="I4384" s="5" t="s">
        <v>27239</v>
      </c>
      <c r="K4384" s="3">
        <v>4373</v>
      </c>
      <c r="L4384" s="3" t="s">
        <v>32212</v>
      </c>
      <c r="M4384" s="3">
        <v>4373.1000000000004</v>
      </c>
      <c r="N4384" s="3" t="s">
        <v>32213</v>
      </c>
      <c r="O4384" s="3" t="s">
        <v>32212</v>
      </c>
      <c r="P4384" s="3" t="s">
        <v>32214</v>
      </c>
      <c r="Q4384" s="3" t="s">
        <v>13245</v>
      </c>
      <c r="S4384" s="3" t="s">
        <v>31013</v>
      </c>
    </row>
    <row r="4385" spans="1:19" ht="11.25" customHeight="1" x14ac:dyDescent="0.2">
      <c r="A4385" s="5">
        <v>4364</v>
      </c>
      <c r="B4385" s="5" t="s">
        <v>24855</v>
      </c>
      <c r="C4385" s="5">
        <v>4364.1000000000004</v>
      </c>
      <c r="D4385" s="5" t="s">
        <v>24856</v>
      </c>
      <c r="E4385" s="5" t="s">
        <v>24855</v>
      </c>
      <c r="F4385" s="5" t="s">
        <v>24857</v>
      </c>
      <c r="G4385" s="5" t="s">
        <v>13259</v>
      </c>
      <c r="I4385" s="5" t="s">
        <v>27242</v>
      </c>
      <c r="K4385" s="3">
        <v>4374</v>
      </c>
      <c r="L4385" s="3" t="s">
        <v>21854</v>
      </c>
      <c r="M4385" s="3">
        <v>4374.1000000000004</v>
      </c>
      <c r="N4385" s="3" t="s">
        <v>21855</v>
      </c>
      <c r="O4385" s="3" t="s">
        <v>21854</v>
      </c>
      <c r="P4385" s="3" t="s">
        <v>21856</v>
      </c>
      <c r="Q4385" s="3" t="s">
        <v>13233</v>
      </c>
      <c r="S4385" s="3" t="s">
        <v>28363</v>
      </c>
    </row>
    <row r="4386" spans="1:19" ht="11.25" customHeight="1" x14ac:dyDescent="0.2">
      <c r="A4386" s="5">
        <v>4365</v>
      </c>
      <c r="B4386" s="5" t="s">
        <v>24858</v>
      </c>
      <c r="C4386" s="5">
        <v>4365.1000000000004</v>
      </c>
      <c r="D4386" s="5" t="s">
        <v>24859</v>
      </c>
      <c r="E4386" s="5" t="s">
        <v>24858</v>
      </c>
      <c r="F4386" s="5" t="s">
        <v>24860</v>
      </c>
      <c r="G4386" s="5" t="s">
        <v>13233</v>
      </c>
      <c r="I4386" s="5" t="s">
        <v>27245</v>
      </c>
      <c r="K4386" s="3">
        <v>4375</v>
      </c>
      <c r="L4386" s="3" t="s">
        <v>33320</v>
      </c>
      <c r="M4386" s="3">
        <v>4375.1000000000004</v>
      </c>
      <c r="N4386" s="3" t="s">
        <v>33321</v>
      </c>
      <c r="O4386" s="3" t="s">
        <v>33320</v>
      </c>
      <c r="P4386" s="3" t="s">
        <v>33322</v>
      </c>
      <c r="Q4386" s="3" t="s">
        <v>13221</v>
      </c>
      <c r="S4386" s="3" t="s">
        <v>37408</v>
      </c>
    </row>
    <row r="4387" spans="1:19" ht="11.25" customHeight="1" x14ac:dyDescent="0.2">
      <c r="A4387" s="5">
        <v>4366</v>
      </c>
      <c r="B4387" s="5" t="s">
        <v>24861</v>
      </c>
      <c r="C4387" s="5">
        <v>4366.1000000000004</v>
      </c>
      <c r="D4387" s="5" t="s">
        <v>24862</v>
      </c>
      <c r="E4387" s="5" t="s">
        <v>24861</v>
      </c>
      <c r="F4387" s="5" t="s">
        <v>24863</v>
      </c>
      <c r="G4387" s="5" t="s">
        <v>13245</v>
      </c>
      <c r="I4387" s="5" t="s">
        <v>27248</v>
      </c>
      <c r="K4387" s="3">
        <v>4376</v>
      </c>
      <c r="L4387" s="3" t="s">
        <v>21174</v>
      </c>
      <c r="M4387" s="3">
        <v>4376.1000000000004</v>
      </c>
      <c r="N4387" s="3" t="s">
        <v>21175</v>
      </c>
      <c r="O4387" s="3" t="s">
        <v>21174</v>
      </c>
      <c r="P4387" s="3" t="s">
        <v>21176</v>
      </c>
      <c r="Q4387" s="3" t="s">
        <v>13233</v>
      </c>
      <c r="S4387" s="3" t="s">
        <v>26854</v>
      </c>
    </row>
    <row r="4388" spans="1:19" ht="11.25" customHeight="1" x14ac:dyDescent="0.2">
      <c r="A4388" s="5">
        <v>4367</v>
      </c>
      <c r="B4388" s="5" t="s">
        <v>24864</v>
      </c>
      <c r="C4388" s="5">
        <v>4367.1000000000004</v>
      </c>
      <c r="D4388" s="5" t="s">
        <v>24865</v>
      </c>
      <c r="E4388" s="5" t="s">
        <v>24864</v>
      </c>
      <c r="F4388" s="5" t="s">
        <v>24866</v>
      </c>
      <c r="G4388" s="5" t="s">
        <v>15791</v>
      </c>
      <c r="I4388" s="5" t="s">
        <v>27251</v>
      </c>
      <c r="K4388" s="3">
        <v>4377</v>
      </c>
      <c r="L4388" s="3" t="s">
        <v>27051</v>
      </c>
      <c r="M4388" s="3">
        <v>4377.1000000000004</v>
      </c>
      <c r="N4388" s="3" t="s">
        <v>27052</v>
      </c>
      <c r="O4388" s="3" t="s">
        <v>27051</v>
      </c>
      <c r="P4388" s="3" t="s">
        <v>27053</v>
      </c>
      <c r="Q4388" s="3" t="s">
        <v>13221</v>
      </c>
      <c r="S4388" s="3" t="s">
        <v>31188</v>
      </c>
    </row>
    <row r="4389" spans="1:19" ht="11.25" customHeight="1" x14ac:dyDescent="0.2">
      <c r="A4389" s="5">
        <v>4368</v>
      </c>
      <c r="B4389" s="5" t="s">
        <v>24867</v>
      </c>
      <c r="C4389" s="5">
        <v>4368.1000000000004</v>
      </c>
      <c r="D4389" s="5" t="s">
        <v>24868</v>
      </c>
      <c r="E4389" s="5" t="s">
        <v>24867</v>
      </c>
      <c r="F4389" s="5" t="s">
        <v>24869</v>
      </c>
      <c r="G4389" s="5" t="s">
        <v>13245</v>
      </c>
      <c r="I4389" s="5" t="s">
        <v>27254</v>
      </c>
      <c r="K4389" s="3">
        <v>4378</v>
      </c>
      <c r="L4389" s="3" t="s">
        <v>45923</v>
      </c>
      <c r="M4389" s="3">
        <v>4378.1000000000004</v>
      </c>
      <c r="N4389" s="3" t="s">
        <v>45924</v>
      </c>
      <c r="O4389" s="3" t="s">
        <v>45923</v>
      </c>
      <c r="P4389" s="3" t="s">
        <v>45925</v>
      </c>
      <c r="Q4389" s="3" t="s">
        <v>13233</v>
      </c>
      <c r="S4389" s="3" t="s">
        <v>27906</v>
      </c>
    </row>
    <row r="4390" spans="1:19" ht="11.25" customHeight="1" x14ac:dyDescent="0.2">
      <c r="A4390" s="5">
        <v>4369</v>
      </c>
      <c r="B4390" s="5" t="s">
        <v>24870</v>
      </c>
      <c r="C4390" s="5">
        <v>4369.1000000000004</v>
      </c>
      <c r="D4390" s="5" t="s">
        <v>24871</v>
      </c>
      <c r="E4390" s="5" t="s">
        <v>24870</v>
      </c>
      <c r="F4390" s="5" t="s">
        <v>24872</v>
      </c>
      <c r="G4390" s="5" t="s">
        <v>13233</v>
      </c>
      <c r="I4390" s="5" t="s">
        <v>27257</v>
      </c>
      <c r="K4390" s="3">
        <v>4379</v>
      </c>
      <c r="L4390" s="3" t="s">
        <v>23051</v>
      </c>
      <c r="M4390" s="3">
        <v>4379.1000000000004</v>
      </c>
      <c r="N4390" s="3" t="s">
        <v>23052</v>
      </c>
      <c r="O4390" s="3" t="s">
        <v>23051</v>
      </c>
      <c r="P4390" s="3" t="s">
        <v>23053</v>
      </c>
      <c r="Q4390" s="3" t="s">
        <v>13245</v>
      </c>
      <c r="S4390" s="3" t="s">
        <v>27450</v>
      </c>
    </row>
    <row r="4391" spans="1:19" ht="11.25" customHeight="1" x14ac:dyDescent="0.2">
      <c r="A4391" s="5">
        <v>4370</v>
      </c>
      <c r="B4391" s="5" t="s">
        <v>24873</v>
      </c>
      <c r="C4391" s="5">
        <v>4370.1000000000004</v>
      </c>
      <c r="D4391" s="5" t="s">
        <v>13226</v>
      </c>
      <c r="E4391" s="5" t="s">
        <v>13226</v>
      </c>
      <c r="F4391" s="5" t="s">
        <v>13226</v>
      </c>
      <c r="G4391" s="5" t="s">
        <v>13226</v>
      </c>
      <c r="I4391" s="5" t="s">
        <v>27260</v>
      </c>
      <c r="K4391" s="3">
        <v>4380</v>
      </c>
      <c r="L4391" s="3" t="s">
        <v>25261</v>
      </c>
      <c r="M4391" s="3">
        <v>4380.1000000000004</v>
      </c>
      <c r="N4391" s="3" t="s">
        <v>25262</v>
      </c>
      <c r="O4391" s="3" t="s">
        <v>25261</v>
      </c>
      <c r="P4391" s="3" t="s">
        <v>25263</v>
      </c>
      <c r="Q4391" s="3" t="s">
        <v>13221</v>
      </c>
      <c r="S4391" s="3" t="s">
        <v>24301</v>
      </c>
    </row>
    <row r="4392" spans="1:19" ht="11.25" customHeight="1" x14ac:dyDescent="0.2">
      <c r="A4392" s="5">
        <v>4371</v>
      </c>
      <c r="B4392" s="5" t="s">
        <v>24874</v>
      </c>
      <c r="C4392" s="5">
        <v>4371.1000000000004</v>
      </c>
      <c r="D4392" s="5" t="s">
        <v>24875</v>
      </c>
      <c r="E4392" s="5" t="s">
        <v>24874</v>
      </c>
      <c r="F4392" s="5" t="s">
        <v>24876</v>
      </c>
      <c r="G4392" s="5" t="s">
        <v>13259</v>
      </c>
      <c r="I4392" s="5" t="s">
        <v>27263</v>
      </c>
      <c r="K4392" s="3">
        <v>4381</v>
      </c>
      <c r="L4392" s="3" t="s">
        <v>23995</v>
      </c>
      <c r="M4392" s="3">
        <v>4381.1000000000004</v>
      </c>
      <c r="N4392" s="3" t="s">
        <v>23996</v>
      </c>
      <c r="O4392" s="3" t="s">
        <v>23995</v>
      </c>
      <c r="P4392" s="3" t="s">
        <v>23997</v>
      </c>
      <c r="Q4392" s="3" t="s">
        <v>16373</v>
      </c>
      <c r="S4392" s="3" t="s">
        <v>13865</v>
      </c>
    </row>
    <row r="4393" spans="1:19" ht="11.25" customHeight="1" x14ac:dyDescent="0.2">
      <c r="A4393" s="5">
        <v>4372</v>
      </c>
      <c r="B4393" s="5" t="s">
        <v>24877</v>
      </c>
      <c r="C4393" s="5">
        <v>4372.1000000000004</v>
      </c>
      <c r="D4393" s="5" t="s">
        <v>24878</v>
      </c>
      <c r="E4393" s="5" t="s">
        <v>24877</v>
      </c>
      <c r="F4393" s="5" t="s">
        <v>24879</v>
      </c>
      <c r="G4393" s="5" t="s">
        <v>13233</v>
      </c>
      <c r="I4393" s="5" t="s">
        <v>27266</v>
      </c>
      <c r="K4393" s="3">
        <v>4382</v>
      </c>
      <c r="L4393" s="3" t="s">
        <v>27389</v>
      </c>
      <c r="M4393" s="3">
        <v>4382.1000000000004</v>
      </c>
      <c r="N4393" s="3" t="s">
        <v>13226</v>
      </c>
      <c r="O4393" s="3" t="s">
        <v>13226</v>
      </c>
      <c r="P4393" s="3" t="s">
        <v>13226</v>
      </c>
      <c r="Q4393" s="3" t="s">
        <v>13226</v>
      </c>
      <c r="S4393" s="3" t="s">
        <v>33400</v>
      </c>
    </row>
    <row r="4394" spans="1:19" ht="11.25" customHeight="1" x14ac:dyDescent="0.2">
      <c r="A4394" s="5">
        <v>4373</v>
      </c>
      <c r="B4394" s="5" t="s">
        <v>24880</v>
      </c>
      <c r="C4394" s="5">
        <v>4373.1000000000004</v>
      </c>
      <c r="D4394" s="5" t="s">
        <v>24881</v>
      </c>
      <c r="E4394" s="5" t="s">
        <v>24880</v>
      </c>
      <c r="F4394" s="5" t="s">
        <v>24882</v>
      </c>
      <c r="G4394" s="5" t="s">
        <v>16343</v>
      </c>
      <c r="I4394" s="5" t="s">
        <v>27269</v>
      </c>
      <c r="K4394" s="3">
        <v>4383</v>
      </c>
      <c r="L4394" s="3" t="s">
        <v>26210</v>
      </c>
      <c r="M4394" s="3">
        <v>4383.1000000000004</v>
      </c>
      <c r="N4394" s="3" t="s">
        <v>13226</v>
      </c>
      <c r="O4394" s="3" t="s">
        <v>13226</v>
      </c>
      <c r="P4394" s="3" t="s">
        <v>13226</v>
      </c>
      <c r="Q4394" s="3" t="s">
        <v>13226</v>
      </c>
      <c r="S4394" s="3" t="s">
        <v>27046</v>
      </c>
    </row>
    <row r="4395" spans="1:19" ht="11.25" customHeight="1" x14ac:dyDescent="0.2">
      <c r="A4395" s="5">
        <v>4374</v>
      </c>
      <c r="B4395" s="5" t="s">
        <v>24883</v>
      </c>
      <c r="C4395" s="5">
        <v>4374.1000000000004</v>
      </c>
      <c r="D4395" s="5" t="s">
        <v>24884</v>
      </c>
      <c r="E4395" s="5" t="s">
        <v>24883</v>
      </c>
      <c r="F4395" s="5" t="s">
        <v>24885</v>
      </c>
      <c r="G4395" s="5" t="s">
        <v>13221</v>
      </c>
      <c r="I4395" s="5" t="s">
        <v>27272</v>
      </c>
      <c r="K4395" s="3">
        <v>4384</v>
      </c>
      <c r="L4395" s="3" t="s">
        <v>31798</v>
      </c>
      <c r="M4395" s="3">
        <v>4384.1000000000004</v>
      </c>
      <c r="N4395" s="3" t="s">
        <v>31799</v>
      </c>
      <c r="O4395" s="3" t="s">
        <v>31798</v>
      </c>
      <c r="P4395" s="3" t="s">
        <v>31800</v>
      </c>
      <c r="Q4395" s="3" t="s">
        <v>13221</v>
      </c>
      <c r="S4395" s="3" t="s">
        <v>48042</v>
      </c>
    </row>
    <row r="4396" spans="1:19" ht="11.25" customHeight="1" x14ac:dyDescent="0.2">
      <c r="A4396" s="5">
        <v>4375</v>
      </c>
      <c r="B4396" s="5" t="s">
        <v>24886</v>
      </c>
      <c r="C4396" s="5">
        <v>4375.1000000000004</v>
      </c>
      <c r="D4396" s="5" t="s">
        <v>13226</v>
      </c>
      <c r="E4396" s="5" t="s">
        <v>13226</v>
      </c>
      <c r="F4396" s="5" t="s">
        <v>13226</v>
      </c>
      <c r="G4396" s="5" t="s">
        <v>13226</v>
      </c>
      <c r="I4396" s="5" t="s">
        <v>27275</v>
      </c>
      <c r="K4396" s="3">
        <v>4385</v>
      </c>
      <c r="L4396" s="3" t="s">
        <v>34753</v>
      </c>
      <c r="M4396" s="3">
        <v>4385.1000000000004</v>
      </c>
      <c r="N4396" s="3" t="s">
        <v>34754</v>
      </c>
      <c r="O4396" s="3" t="s">
        <v>34753</v>
      </c>
      <c r="P4396" s="3" t="s">
        <v>34755</v>
      </c>
      <c r="Q4396" s="3" t="s">
        <v>13233</v>
      </c>
      <c r="S4396" s="3" t="s">
        <v>26516</v>
      </c>
    </row>
    <row r="4397" spans="1:19" ht="11.25" customHeight="1" x14ac:dyDescent="0.2">
      <c r="A4397" s="5">
        <v>4376</v>
      </c>
      <c r="B4397" s="5" t="s">
        <v>24887</v>
      </c>
      <c r="C4397" s="5">
        <v>4376.1000000000004</v>
      </c>
      <c r="D4397" s="5" t="s">
        <v>24888</v>
      </c>
      <c r="E4397" s="5" t="s">
        <v>24887</v>
      </c>
      <c r="F4397" s="5" t="s">
        <v>24889</v>
      </c>
      <c r="G4397" s="5" t="s">
        <v>13221</v>
      </c>
      <c r="I4397" s="5" t="s">
        <v>27278</v>
      </c>
      <c r="K4397" s="3">
        <v>4386</v>
      </c>
      <c r="L4397" s="3" t="s">
        <v>24683</v>
      </c>
      <c r="M4397" s="3">
        <v>4386.1000000000004</v>
      </c>
      <c r="N4397" s="3" t="s">
        <v>13226</v>
      </c>
      <c r="O4397" s="3" t="s">
        <v>13226</v>
      </c>
      <c r="P4397" s="3" t="s">
        <v>13226</v>
      </c>
      <c r="Q4397" s="3" t="s">
        <v>13226</v>
      </c>
      <c r="S4397" s="3" t="s">
        <v>25071</v>
      </c>
    </row>
    <row r="4398" spans="1:19" ht="11.25" customHeight="1" x14ac:dyDescent="0.2">
      <c r="A4398" s="5">
        <v>4377</v>
      </c>
      <c r="B4398" s="5" t="s">
        <v>24890</v>
      </c>
      <c r="C4398" s="5">
        <v>4377.1000000000004</v>
      </c>
      <c r="D4398" s="5" t="s">
        <v>24891</v>
      </c>
      <c r="E4398" s="5" t="s">
        <v>24890</v>
      </c>
      <c r="F4398" s="5" t="s">
        <v>24892</v>
      </c>
      <c r="G4398" s="5" t="s">
        <v>13245</v>
      </c>
      <c r="I4398" s="5" t="s">
        <v>27281</v>
      </c>
      <c r="K4398" s="3">
        <v>4387</v>
      </c>
      <c r="L4398" s="3" t="s">
        <v>22929</v>
      </c>
      <c r="M4398" s="3">
        <v>4387.1000000000004</v>
      </c>
      <c r="N4398" s="3" t="s">
        <v>13226</v>
      </c>
      <c r="O4398" s="3" t="s">
        <v>13226</v>
      </c>
      <c r="P4398" s="3" t="s">
        <v>13226</v>
      </c>
      <c r="Q4398" s="3" t="s">
        <v>13226</v>
      </c>
      <c r="S4398" s="3" t="s">
        <v>15811</v>
      </c>
    </row>
    <row r="4399" spans="1:19" ht="11.25" customHeight="1" x14ac:dyDescent="0.2">
      <c r="A4399" s="5">
        <v>4378</v>
      </c>
      <c r="B4399" s="5" t="s">
        <v>24893</v>
      </c>
      <c r="C4399" s="5">
        <v>4378.1000000000004</v>
      </c>
      <c r="D4399" s="5" t="s">
        <v>24894</v>
      </c>
      <c r="E4399" s="5" t="s">
        <v>24893</v>
      </c>
      <c r="F4399" s="5" t="s">
        <v>24895</v>
      </c>
      <c r="G4399" s="5" t="s">
        <v>13233</v>
      </c>
      <c r="I4399" s="5" t="s">
        <v>27285</v>
      </c>
      <c r="K4399" s="3">
        <v>4388</v>
      </c>
      <c r="L4399" s="3" t="s">
        <v>37004</v>
      </c>
      <c r="M4399" s="3">
        <v>4388.1000000000004</v>
      </c>
      <c r="N4399" s="3" t="s">
        <v>37005</v>
      </c>
      <c r="O4399" s="3" t="s">
        <v>37004</v>
      </c>
      <c r="P4399" s="3" t="s">
        <v>37006</v>
      </c>
      <c r="Q4399" s="3" t="s">
        <v>13233</v>
      </c>
      <c r="S4399" s="3" t="s">
        <v>20629</v>
      </c>
    </row>
    <row r="4400" spans="1:19" ht="11.25" customHeight="1" x14ac:dyDescent="0.2">
      <c r="A4400" s="5">
        <v>4379</v>
      </c>
      <c r="B4400" s="5" t="s">
        <v>24896</v>
      </c>
      <c r="C4400" s="5">
        <v>4379.1000000000004</v>
      </c>
      <c r="D4400" s="5" t="s">
        <v>24897</v>
      </c>
      <c r="E4400" s="5" t="s">
        <v>24896</v>
      </c>
      <c r="F4400" s="5" t="s">
        <v>24898</v>
      </c>
      <c r="G4400" s="5" t="s">
        <v>13245</v>
      </c>
      <c r="I4400" s="5" t="s">
        <v>27288</v>
      </c>
      <c r="K4400" s="3">
        <v>4389</v>
      </c>
      <c r="L4400" s="3" t="s">
        <v>30706</v>
      </c>
      <c r="M4400" s="3">
        <v>4389.1000000000004</v>
      </c>
      <c r="N4400" s="3" t="s">
        <v>30707</v>
      </c>
      <c r="O4400" s="3" t="s">
        <v>30706</v>
      </c>
      <c r="P4400" s="3" t="s">
        <v>30708</v>
      </c>
      <c r="Q4400" s="3" t="s">
        <v>13221</v>
      </c>
      <c r="S4400" s="3" t="s">
        <v>28141</v>
      </c>
    </row>
    <row r="4401" spans="1:19" ht="11.25" customHeight="1" x14ac:dyDescent="0.2">
      <c r="A4401" s="5">
        <v>4380</v>
      </c>
      <c r="B4401" s="5" t="s">
        <v>24899</v>
      </c>
      <c r="C4401" s="5">
        <v>4380.1000000000004</v>
      </c>
      <c r="D4401" s="5" t="s">
        <v>24900</v>
      </c>
      <c r="E4401" s="5" t="s">
        <v>24899</v>
      </c>
      <c r="F4401" s="5" t="s">
        <v>24901</v>
      </c>
      <c r="G4401" s="5" t="s">
        <v>13221</v>
      </c>
      <c r="I4401" s="5" t="s">
        <v>27291</v>
      </c>
      <c r="K4401" s="3">
        <v>4390</v>
      </c>
      <c r="L4401" s="3" t="s">
        <v>20371</v>
      </c>
      <c r="M4401" s="3">
        <v>4390.1000000000004</v>
      </c>
      <c r="N4401" s="3" t="s">
        <v>20372</v>
      </c>
      <c r="O4401" s="3" t="s">
        <v>20371</v>
      </c>
      <c r="P4401" s="3" t="s">
        <v>20373</v>
      </c>
      <c r="Q4401" s="3" t="s">
        <v>13245</v>
      </c>
      <c r="S4401" s="3" t="s">
        <v>30415</v>
      </c>
    </row>
    <row r="4402" spans="1:19" ht="11.25" customHeight="1" x14ac:dyDescent="0.2">
      <c r="A4402" s="5">
        <v>4381</v>
      </c>
      <c r="B4402" s="5" t="s">
        <v>24902</v>
      </c>
      <c r="C4402" s="5">
        <v>4381.1000000000004</v>
      </c>
      <c r="D4402" s="5" t="s">
        <v>13226</v>
      </c>
      <c r="E4402" s="5" t="s">
        <v>13226</v>
      </c>
      <c r="F4402" s="5" t="s">
        <v>13226</v>
      </c>
      <c r="G4402" s="5" t="s">
        <v>13226</v>
      </c>
      <c r="I4402" s="5" t="s">
        <v>27294</v>
      </c>
      <c r="K4402" s="3">
        <v>4391</v>
      </c>
      <c r="L4402" s="3" t="s">
        <v>24120</v>
      </c>
      <c r="M4402" s="3">
        <v>4391.1000000000004</v>
      </c>
      <c r="N4402" s="3" t="s">
        <v>24121</v>
      </c>
      <c r="O4402" s="3" t="s">
        <v>24120</v>
      </c>
      <c r="P4402" s="3" t="s">
        <v>24122</v>
      </c>
      <c r="Q4402" s="3" t="s">
        <v>13233</v>
      </c>
      <c r="S4402" s="3" t="s">
        <v>22452</v>
      </c>
    </row>
    <row r="4403" spans="1:19" ht="11.25" customHeight="1" x14ac:dyDescent="0.2">
      <c r="A4403" s="5">
        <v>4382</v>
      </c>
      <c r="B4403" s="5" t="s">
        <v>24903</v>
      </c>
      <c r="C4403" s="5">
        <v>4382.1000000000004</v>
      </c>
      <c r="D4403" s="5" t="s">
        <v>13226</v>
      </c>
      <c r="E4403" s="5" t="s">
        <v>13226</v>
      </c>
      <c r="F4403" s="5" t="s">
        <v>13226</v>
      </c>
      <c r="G4403" s="5" t="s">
        <v>13226</v>
      </c>
      <c r="I4403" s="5" t="s">
        <v>27297</v>
      </c>
      <c r="K4403" s="3">
        <v>4392</v>
      </c>
      <c r="L4403" s="3" t="s">
        <v>23584</v>
      </c>
      <c r="M4403" s="3">
        <v>4392.1000000000004</v>
      </c>
      <c r="N4403" s="3" t="s">
        <v>23585</v>
      </c>
      <c r="O4403" s="3" t="s">
        <v>23584</v>
      </c>
      <c r="P4403" s="3" t="s">
        <v>23586</v>
      </c>
      <c r="Q4403" s="3" t="s">
        <v>13240</v>
      </c>
      <c r="S4403" s="3" t="s">
        <v>43699</v>
      </c>
    </row>
    <row r="4404" spans="1:19" ht="11.25" customHeight="1" x14ac:dyDescent="0.2">
      <c r="A4404" s="5">
        <v>4383</v>
      </c>
      <c r="B4404" s="5" t="s">
        <v>24904</v>
      </c>
      <c r="C4404" s="5">
        <v>4383.1000000000004</v>
      </c>
      <c r="D4404" s="5" t="s">
        <v>24905</v>
      </c>
      <c r="E4404" s="5" t="s">
        <v>24904</v>
      </c>
      <c r="F4404" s="5" t="s">
        <v>24906</v>
      </c>
      <c r="G4404" s="5" t="s">
        <v>13221</v>
      </c>
      <c r="I4404" s="5" t="s">
        <v>27301</v>
      </c>
      <c r="K4404" s="3">
        <v>4393</v>
      </c>
      <c r="L4404" s="3" t="s">
        <v>24887</v>
      </c>
      <c r="M4404" s="3">
        <v>4393.1000000000004</v>
      </c>
      <c r="N4404" s="3" t="s">
        <v>24888</v>
      </c>
      <c r="O4404" s="3" t="s">
        <v>24887</v>
      </c>
      <c r="P4404" s="3" t="s">
        <v>24889</v>
      </c>
      <c r="Q4404" s="3" t="s">
        <v>13221</v>
      </c>
      <c r="S4404" s="3" t="s">
        <v>29182</v>
      </c>
    </row>
    <row r="4405" spans="1:19" ht="11.25" customHeight="1" x14ac:dyDescent="0.2">
      <c r="A4405" s="5">
        <v>4384</v>
      </c>
      <c r="B4405" s="5" t="s">
        <v>24907</v>
      </c>
      <c r="C4405" s="5">
        <v>4384.1000000000004</v>
      </c>
      <c r="D4405" s="5" t="s">
        <v>24908</v>
      </c>
      <c r="E4405" s="5" t="s">
        <v>24907</v>
      </c>
      <c r="F4405" s="5" t="s">
        <v>24909</v>
      </c>
      <c r="G4405" s="5" t="s">
        <v>13233</v>
      </c>
      <c r="I4405" s="5" t="s">
        <v>27305</v>
      </c>
      <c r="K4405" s="3">
        <v>4394</v>
      </c>
      <c r="L4405" s="3" t="s">
        <v>389</v>
      </c>
      <c r="M4405" s="3">
        <v>4394.1000000000004</v>
      </c>
      <c r="N4405" s="3" t="s">
        <v>13226</v>
      </c>
      <c r="O4405" s="3" t="s">
        <v>13226</v>
      </c>
      <c r="P4405" s="3" t="s">
        <v>13226</v>
      </c>
      <c r="Q4405" s="3" t="s">
        <v>13226</v>
      </c>
      <c r="S4405" s="3" t="s">
        <v>26334</v>
      </c>
    </row>
    <row r="4406" spans="1:19" ht="11.25" customHeight="1" x14ac:dyDescent="0.2">
      <c r="A4406" s="5">
        <v>4385</v>
      </c>
      <c r="B4406" s="5" t="s">
        <v>24910</v>
      </c>
      <c r="C4406" s="5">
        <v>4385.1000000000004</v>
      </c>
      <c r="D4406" s="5" t="s">
        <v>24911</v>
      </c>
      <c r="E4406" s="5" t="s">
        <v>24910</v>
      </c>
      <c r="F4406" s="5" t="s">
        <v>24912</v>
      </c>
      <c r="G4406" s="5" t="s">
        <v>13259</v>
      </c>
      <c r="I4406" s="5" t="s">
        <v>27308</v>
      </c>
      <c r="K4406" s="3">
        <v>4395</v>
      </c>
      <c r="L4406" s="3" t="s">
        <v>49783</v>
      </c>
      <c r="M4406" s="3">
        <v>4395.1000000000004</v>
      </c>
      <c r="N4406" s="3" t="s">
        <v>49784</v>
      </c>
      <c r="O4406" s="3" t="s">
        <v>49783</v>
      </c>
      <c r="P4406" s="3" t="s">
        <v>49785</v>
      </c>
      <c r="Q4406" s="3" t="s">
        <v>13245</v>
      </c>
      <c r="S4406" s="3" t="s">
        <v>31265</v>
      </c>
    </row>
    <row r="4407" spans="1:19" ht="11.25" customHeight="1" x14ac:dyDescent="0.2">
      <c r="A4407" s="5">
        <v>4386</v>
      </c>
      <c r="B4407" s="5" t="s">
        <v>24913</v>
      </c>
      <c r="C4407" s="5">
        <v>4386.1000000000004</v>
      </c>
      <c r="D4407" s="5" t="s">
        <v>24914</v>
      </c>
      <c r="E4407" s="5" t="s">
        <v>24913</v>
      </c>
      <c r="F4407" s="5" t="s">
        <v>24915</v>
      </c>
      <c r="G4407" s="5" t="s">
        <v>13285</v>
      </c>
      <c r="I4407" s="5" t="s">
        <v>27311</v>
      </c>
      <c r="K4407" s="3">
        <v>4396</v>
      </c>
      <c r="L4407" s="3" t="s">
        <v>1436</v>
      </c>
      <c r="M4407" s="3">
        <v>4396.1000000000004</v>
      </c>
      <c r="N4407" s="3" t="s">
        <v>13226</v>
      </c>
      <c r="O4407" s="3" t="s">
        <v>13226</v>
      </c>
      <c r="P4407" s="3" t="s">
        <v>13226</v>
      </c>
      <c r="Q4407" s="3" t="s">
        <v>13226</v>
      </c>
      <c r="S4407" s="3" t="s">
        <v>27305</v>
      </c>
    </row>
    <row r="4408" spans="1:19" ht="11.25" customHeight="1" x14ac:dyDescent="0.2">
      <c r="A4408" s="5">
        <v>4387</v>
      </c>
      <c r="B4408" s="5" t="s">
        <v>24916</v>
      </c>
      <c r="C4408" s="5">
        <v>4387.1000000000004</v>
      </c>
      <c r="D4408" s="5" t="s">
        <v>24917</v>
      </c>
      <c r="E4408" s="5" t="s">
        <v>24916</v>
      </c>
      <c r="F4408" s="5" t="s">
        <v>24918</v>
      </c>
      <c r="G4408" s="5" t="s">
        <v>13221</v>
      </c>
      <c r="I4408" s="5" t="s">
        <v>27314</v>
      </c>
      <c r="K4408" s="3">
        <v>4397</v>
      </c>
      <c r="L4408" s="3" t="s">
        <v>21563</v>
      </c>
      <c r="M4408" s="3">
        <v>4397.1000000000004</v>
      </c>
      <c r="N4408" s="3" t="s">
        <v>21564</v>
      </c>
      <c r="O4408" s="3" t="s">
        <v>21563</v>
      </c>
      <c r="P4408" s="3" t="s">
        <v>21565</v>
      </c>
      <c r="Q4408" s="3" t="s">
        <v>13259</v>
      </c>
      <c r="S4408" s="3" t="s">
        <v>31291</v>
      </c>
    </row>
    <row r="4409" spans="1:19" ht="11.25" customHeight="1" x14ac:dyDescent="0.2">
      <c r="A4409" s="5">
        <v>4388</v>
      </c>
      <c r="B4409" s="5" t="s">
        <v>24919</v>
      </c>
      <c r="C4409" s="5">
        <v>4388.1000000000004</v>
      </c>
      <c r="D4409" s="5" t="s">
        <v>13226</v>
      </c>
      <c r="E4409" s="5" t="s">
        <v>13226</v>
      </c>
      <c r="F4409" s="5" t="s">
        <v>13226</v>
      </c>
      <c r="G4409" s="5" t="s">
        <v>13226</v>
      </c>
      <c r="I4409" s="5" t="s">
        <v>27317</v>
      </c>
      <c r="K4409" s="3">
        <v>4398</v>
      </c>
      <c r="L4409" s="3" t="s">
        <v>37088</v>
      </c>
      <c r="M4409" s="3">
        <v>4398.1000000000004</v>
      </c>
      <c r="N4409" s="3" t="s">
        <v>37089</v>
      </c>
      <c r="O4409" s="3" t="s">
        <v>37088</v>
      </c>
      <c r="P4409" s="3" t="s">
        <v>37090</v>
      </c>
      <c r="Q4409" s="3" t="s">
        <v>13221</v>
      </c>
      <c r="S4409" s="3" t="s">
        <v>28872</v>
      </c>
    </row>
    <row r="4410" spans="1:19" ht="11.25" customHeight="1" x14ac:dyDescent="0.2">
      <c r="A4410" s="5">
        <v>4389</v>
      </c>
      <c r="B4410" s="5" t="s">
        <v>24920</v>
      </c>
      <c r="C4410" s="5">
        <v>4389.1000000000004</v>
      </c>
      <c r="D4410" s="5" t="s">
        <v>24921</v>
      </c>
      <c r="E4410" s="5" t="s">
        <v>24920</v>
      </c>
      <c r="F4410" s="5" t="s">
        <v>24922</v>
      </c>
      <c r="G4410" s="5" t="s">
        <v>13245</v>
      </c>
      <c r="I4410" s="5" t="s">
        <v>27320</v>
      </c>
      <c r="K4410" s="3">
        <v>4399</v>
      </c>
      <c r="L4410" s="3" t="s">
        <v>32018</v>
      </c>
      <c r="M4410" s="3">
        <v>4399.1000000000004</v>
      </c>
      <c r="N4410" s="3" t="s">
        <v>32019</v>
      </c>
      <c r="O4410" s="3" t="s">
        <v>32018</v>
      </c>
      <c r="P4410" s="3" t="s">
        <v>32020</v>
      </c>
      <c r="Q4410" s="3" t="s">
        <v>13233</v>
      </c>
      <c r="S4410" s="3" t="s">
        <v>35005</v>
      </c>
    </row>
    <row r="4411" spans="1:19" ht="11.25" customHeight="1" x14ac:dyDescent="0.2">
      <c r="A4411" s="5">
        <v>4390</v>
      </c>
      <c r="B4411" s="5" t="s">
        <v>24923</v>
      </c>
      <c r="C4411" s="5">
        <v>4390.1000000000004</v>
      </c>
      <c r="D4411" s="5" t="s">
        <v>13226</v>
      </c>
      <c r="E4411" s="5" t="s">
        <v>13226</v>
      </c>
      <c r="F4411" s="5" t="s">
        <v>13226</v>
      </c>
      <c r="G4411" s="5" t="s">
        <v>13226</v>
      </c>
      <c r="I4411" s="5" t="s">
        <v>27323</v>
      </c>
      <c r="K4411" s="3">
        <v>4400</v>
      </c>
      <c r="L4411" s="3" t="s">
        <v>23234</v>
      </c>
      <c r="M4411" s="3">
        <v>4400.1000000000004</v>
      </c>
      <c r="N4411" s="3" t="s">
        <v>23235</v>
      </c>
      <c r="O4411" s="3" t="s">
        <v>23234</v>
      </c>
      <c r="P4411" s="3" t="s">
        <v>23236</v>
      </c>
      <c r="Q4411" s="3" t="s">
        <v>13245</v>
      </c>
      <c r="S4411" s="3" t="s">
        <v>25807</v>
      </c>
    </row>
    <row r="4412" spans="1:19" ht="11.25" customHeight="1" x14ac:dyDescent="0.2">
      <c r="A4412" s="5">
        <v>4391</v>
      </c>
      <c r="B4412" s="5" t="s">
        <v>24924</v>
      </c>
      <c r="C4412" s="5">
        <v>4391.1000000000004</v>
      </c>
      <c r="D4412" s="5" t="s">
        <v>24925</v>
      </c>
      <c r="E4412" s="5" t="s">
        <v>24924</v>
      </c>
      <c r="F4412" s="5" t="s">
        <v>24926</v>
      </c>
      <c r="G4412" s="5" t="s">
        <v>13245</v>
      </c>
      <c r="I4412" s="5" t="s">
        <v>27326</v>
      </c>
      <c r="K4412" s="3">
        <v>4401</v>
      </c>
      <c r="L4412" s="3" t="s">
        <v>27665</v>
      </c>
      <c r="M4412" s="3">
        <v>4401.1000000000004</v>
      </c>
      <c r="N4412" s="3" t="s">
        <v>27666</v>
      </c>
      <c r="O4412" s="3" t="s">
        <v>27665</v>
      </c>
      <c r="P4412" s="3" t="s">
        <v>27667</v>
      </c>
      <c r="Q4412" s="3" t="s">
        <v>13259</v>
      </c>
      <c r="S4412" s="3" t="s">
        <v>26233</v>
      </c>
    </row>
    <row r="4413" spans="1:19" ht="11.25" customHeight="1" x14ac:dyDescent="0.2">
      <c r="A4413" s="5">
        <v>4392</v>
      </c>
      <c r="B4413" s="5" t="s">
        <v>24927</v>
      </c>
      <c r="C4413" s="5">
        <v>4392.1000000000004</v>
      </c>
      <c r="D4413" s="5" t="s">
        <v>24928</v>
      </c>
      <c r="E4413" s="5" t="s">
        <v>24927</v>
      </c>
      <c r="F4413" s="5" t="s">
        <v>24929</v>
      </c>
      <c r="G4413" s="5" t="s">
        <v>13233</v>
      </c>
      <c r="I4413" s="5" t="s">
        <v>27330</v>
      </c>
      <c r="K4413" s="3">
        <v>4402</v>
      </c>
      <c r="L4413" s="3" t="s">
        <v>31944</v>
      </c>
      <c r="M4413" s="3">
        <v>4402.1000000000004</v>
      </c>
      <c r="N4413" s="3" t="s">
        <v>31945</v>
      </c>
      <c r="O4413" s="3" t="s">
        <v>31944</v>
      </c>
      <c r="P4413" s="3" t="s">
        <v>31946</v>
      </c>
      <c r="Q4413" s="3" t="s">
        <v>13259</v>
      </c>
      <c r="S4413" s="3" t="s">
        <v>46731</v>
      </c>
    </row>
    <row r="4414" spans="1:19" ht="11.25" customHeight="1" x14ac:dyDescent="0.2">
      <c r="A4414" s="5">
        <v>4393</v>
      </c>
      <c r="B4414" s="5" t="s">
        <v>24930</v>
      </c>
      <c r="C4414" s="5">
        <v>4393.1000000000004</v>
      </c>
      <c r="D4414" s="5" t="s">
        <v>24931</v>
      </c>
      <c r="E4414" s="5" t="s">
        <v>24930</v>
      </c>
      <c r="F4414" s="5" t="s">
        <v>24932</v>
      </c>
      <c r="G4414" s="5" t="s">
        <v>13245</v>
      </c>
      <c r="I4414" s="5" t="s">
        <v>27333</v>
      </c>
      <c r="K4414" s="3">
        <v>4403</v>
      </c>
      <c r="L4414" s="3" t="s">
        <v>26166</v>
      </c>
      <c r="M4414" s="3">
        <v>4403.1000000000004</v>
      </c>
      <c r="N4414" s="3" t="s">
        <v>13226</v>
      </c>
      <c r="O4414" s="3" t="s">
        <v>13226</v>
      </c>
      <c r="P4414" s="3" t="s">
        <v>13226</v>
      </c>
      <c r="Q4414" s="3" t="s">
        <v>13226</v>
      </c>
      <c r="S4414" s="3" t="s">
        <v>38468</v>
      </c>
    </row>
    <row r="4415" spans="1:19" ht="11.25" customHeight="1" x14ac:dyDescent="0.2">
      <c r="A4415" s="5">
        <v>4394</v>
      </c>
      <c r="B4415" s="5" t="s">
        <v>24933</v>
      </c>
      <c r="C4415" s="5">
        <v>4394.1000000000004</v>
      </c>
      <c r="D4415" s="5" t="s">
        <v>24934</v>
      </c>
      <c r="E4415" s="5" t="s">
        <v>24933</v>
      </c>
      <c r="F4415" s="5" t="s">
        <v>24935</v>
      </c>
      <c r="G4415" s="5" t="s">
        <v>13259</v>
      </c>
      <c r="I4415" s="5" t="s">
        <v>27336</v>
      </c>
      <c r="K4415" s="3">
        <v>4404</v>
      </c>
      <c r="L4415" s="3" t="s">
        <v>23704</v>
      </c>
      <c r="M4415" s="3">
        <v>4404.1000000000004</v>
      </c>
      <c r="N4415" s="3" t="s">
        <v>23705</v>
      </c>
      <c r="O4415" s="3" t="s">
        <v>23704</v>
      </c>
      <c r="P4415" s="3" t="s">
        <v>23706</v>
      </c>
      <c r="Q4415" s="3" t="s">
        <v>13245</v>
      </c>
      <c r="S4415" s="3" t="s">
        <v>35562</v>
      </c>
    </row>
    <row r="4416" spans="1:19" ht="11.25" customHeight="1" x14ac:dyDescent="0.2">
      <c r="A4416" s="5">
        <v>4395</v>
      </c>
      <c r="B4416" s="5" t="s">
        <v>24936</v>
      </c>
      <c r="C4416" s="5">
        <v>4395.1000000000004</v>
      </c>
      <c r="D4416" s="5" t="s">
        <v>24937</v>
      </c>
      <c r="E4416" s="5" t="s">
        <v>24936</v>
      </c>
      <c r="F4416" s="5" t="s">
        <v>24938</v>
      </c>
      <c r="G4416" s="5" t="s">
        <v>13245</v>
      </c>
      <c r="I4416" s="5" t="s">
        <v>27339</v>
      </c>
      <c r="K4416" s="3">
        <v>4405</v>
      </c>
      <c r="L4416" s="3" t="s">
        <v>21219</v>
      </c>
      <c r="M4416" s="3">
        <v>4405.1000000000004</v>
      </c>
      <c r="N4416" s="3" t="s">
        <v>21220</v>
      </c>
      <c r="O4416" s="3" t="s">
        <v>21219</v>
      </c>
      <c r="P4416" s="3" t="s">
        <v>21221</v>
      </c>
      <c r="Q4416" s="3" t="s">
        <v>13233</v>
      </c>
      <c r="S4416" s="3" t="s">
        <v>32274</v>
      </c>
    </row>
    <row r="4417" spans="1:19" ht="11.25" customHeight="1" x14ac:dyDescent="0.2">
      <c r="A4417" s="5">
        <v>4396</v>
      </c>
      <c r="B4417" s="5" t="s">
        <v>24939</v>
      </c>
      <c r="C4417" s="5">
        <v>4396.1000000000004</v>
      </c>
      <c r="D4417" s="5" t="s">
        <v>24940</v>
      </c>
      <c r="E4417" s="5" t="s">
        <v>24939</v>
      </c>
      <c r="F4417" s="5" t="s">
        <v>24941</v>
      </c>
      <c r="G4417" s="5" t="s">
        <v>13245</v>
      </c>
      <c r="I4417" s="5" t="s">
        <v>27342</v>
      </c>
      <c r="K4417" s="3">
        <v>4406</v>
      </c>
      <c r="L4417" s="3" t="s">
        <v>32039</v>
      </c>
      <c r="M4417" s="3">
        <v>4406.1000000000004</v>
      </c>
      <c r="N4417" s="3" t="s">
        <v>32040</v>
      </c>
      <c r="O4417" s="3" t="s">
        <v>32039</v>
      </c>
      <c r="P4417" s="3" t="s">
        <v>32041</v>
      </c>
      <c r="Q4417" s="3" t="s">
        <v>13221</v>
      </c>
      <c r="S4417" s="3" t="s">
        <v>27985</v>
      </c>
    </row>
    <row r="4418" spans="1:19" ht="11.25" customHeight="1" x14ac:dyDescent="0.2">
      <c r="A4418" s="5">
        <v>4397</v>
      </c>
      <c r="B4418" s="5" t="s">
        <v>24942</v>
      </c>
      <c r="C4418" s="5">
        <v>4397.1000000000004</v>
      </c>
      <c r="D4418" s="5" t="s">
        <v>24943</v>
      </c>
      <c r="E4418" s="5" t="s">
        <v>24942</v>
      </c>
      <c r="F4418" s="5" t="s">
        <v>24944</v>
      </c>
      <c r="G4418" s="5" t="s">
        <v>13233</v>
      </c>
      <c r="I4418" s="5" t="s">
        <v>27346</v>
      </c>
      <c r="K4418" s="3">
        <v>4407</v>
      </c>
      <c r="L4418" s="3" t="s">
        <v>41158</v>
      </c>
      <c r="M4418" s="3">
        <v>4407.1000000000004</v>
      </c>
      <c r="N4418" s="3" t="s">
        <v>41159</v>
      </c>
      <c r="O4418" s="3" t="s">
        <v>41158</v>
      </c>
      <c r="P4418" s="3" t="s">
        <v>41160</v>
      </c>
      <c r="Q4418" s="3" t="s">
        <v>13259</v>
      </c>
      <c r="S4418" s="3" t="s">
        <v>26359</v>
      </c>
    </row>
    <row r="4419" spans="1:19" ht="11.25" customHeight="1" x14ac:dyDescent="0.2">
      <c r="A4419" s="5">
        <v>4398</v>
      </c>
      <c r="B4419" s="5" t="s">
        <v>24945</v>
      </c>
      <c r="C4419" s="5">
        <v>4398.1000000000004</v>
      </c>
      <c r="D4419" s="5" t="s">
        <v>24946</v>
      </c>
      <c r="E4419" s="5" t="s">
        <v>24945</v>
      </c>
      <c r="F4419" s="5" t="s">
        <v>24947</v>
      </c>
      <c r="G4419" s="5" t="s">
        <v>13233</v>
      </c>
      <c r="I4419" s="5" t="s">
        <v>27349</v>
      </c>
      <c r="K4419" s="3">
        <v>4408</v>
      </c>
      <c r="L4419" s="3" t="s">
        <v>22277</v>
      </c>
      <c r="M4419" s="3">
        <v>4408.1000000000004</v>
      </c>
      <c r="N4419" s="3" t="s">
        <v>22278</v>
      </c>
      <c r="O4419" s="3" t="s">
        <v>22277</v>
      </c>
      <c r="P4419" s="3" t="s">
        <v>22279</v>
      </c>
      <c r="Q4419" s="3" t="s">
        <v>13221</v>
      </c>
      <c r="S4419" s="3" t="s">
        <v>32350</v>
      </c>
    </row>
    <row r="4420" spans="1:19" ht="11.25" customHeight="1" x14ac:dyDescent="0.2">
      <c r="A4420" s="5">
        <v>4399</v>
      </c>
      <c r="B4420" s="5" t="s">
        <v>24948</v>
      </c>
      <c r="C4420" s="5">
        <v>4399.1000000000004</v>
      </c>
      <c r="D4420" s="5" t="s">
        <v>24949</v>
      </c>
      <c r="E4420" s="5" t="s">
        <v>24948</v>
      </c>
      <c r="F4420" s="5" t="s">
        <v>24950</v>
      </c>
      <c r="G4420" s="5" t="s">
        <v>13233</v>
      </c>
      <c r="I4420" s="5" t="s">
        <v>27352</v>
      </c>
      <c r="K4420" s="3">
        <v>4409</v>
      </c>
      <c r="L4420" s="3" t="s">
        <v>18469</v>
      </c>
      <c r="M4420" s="3">
        <v>4409.1000000000004</v>
      </c>
      <c r="N4420" s="3" t="s">
        <v>18470</v>
      </c>
      <c r="O4420" s="3" t="s">
        <v>18469</v>
      </c>
      <c r="P4420" s="3" t="s">
        <v>18471</v>
      </c>
      <c r="Q4420" s="3" t="s">
        <v>13233</v>
      </c>
      <c r="S4420" s="3" t="s">
        <v>26027</v>
      </c>
    </row>
    <row r="4421" spans="1:19" ht="11.25" customHeight="1" x14ac:dyDescent="0.2">
      <c r="A4421" s="5">
        <v>4400</v>
      </c>
      <c r="B4421" s="5" t="s">
        <v>24951</v>
      </c>
      <c r="C4421" s="5">
        <v>4400.1000000000004</v>
      </c>
      <c r="D4421" s="5" t="s">
        <v>24952</v>
      </c>
      <c r="E4421" s="5" t="s">
        <v>24951</v>
      </c>
      <c r="F4421" s="5" t="s">
        <v>24953</v>
      </c>
      <c r="G4421" s="5" t="s">
        <v>13233</v>
      </c>
      <c r="I4421" s="5" t="s">
        <v>27355</v>
      </c>
      <c r="K4421" s="3">
        <v>4410</v>
      </c>
      <c r="L4421" s="3" t="s">
        <v>27616</v>
      </c>
      <c r="M4421" s="3">
        <v>4410.1000000000004</v>
      </c>
      <c r="N4421" s="3" t="s">
        <v>27617</v>
      </c>
      <c r="O4421" s="3" t="s">
        <v>27616</v>
      </c>
      <c r="P4421" s="3" t="s">
        <v>27618</v>
      </c>
      <c r="Q4421" s="3" t="s">
        <v>13259</v>
      </c>
      <c r="S4421" s="3" t="s">
        <v>31303</v>
      </c>
    </row>
    <row r="4422" spans="1:19" ht="11.25" customHeight="1" x14ac:dyDescent="0.2">
      <c r="A4422" s="5">
        <v>4401</v>
      </c>
      <c r="B4422" s="5" t="s">
        <v>24954</v>
      </c>
      <c r="C4422" s="5">
        <v>4401.1000000000004</v>
      </c>
      <c r="D4422" s="5" t="s">
        <v>24955</v>
      </c>
      <c r="E4422" s="5" t="s">
        <v>24954</v>
      </c>
      <c r="F4422" s="5" t="s">
        <v>24956</v>
      </c>
      <c r="G4422" s="5" t="s">
        <v>13221</v>
      </c>
      <c r="I4422" s="5" t="s">
        <v>27358</v>
      </c>
      <c r="K4422" s="3">
        <v>4411</v>
      </c>
      <c r="L4422" s="3" t="s">
        <v>25178</v>
      </c>
      <c r="M4422" s="3">
        <v>4411.1000000000004</v>
      </c>
      <c r="N4422" s="3" t="s">
        <v>25179</v>
      </c>
      <c r="O4422" s="3" t="s">
        <v>25178</v>
      </c>
      <c r="P4422" s="3" t="s">
        <v>25180</v>
      </c>
      <c r="Q4422" s="3" t="s">
        <v>13259</v>
      </c>
      <c r="S4422" s="3" t="s">
        <v>19238</v>
      </c>
    </row>
    <row r="4423" spans="1:19" ht="11.25" customHeight="1" x14ac:dyDescent="0.2">
      <c r="A4423" s="5">
        <v>4402</v>
      </c>
      <c r="B4423" s="5" t="s">
        <v>24957</v>
      </c>
      <c r="C4423" s="5">
        <v>4402.1000000000004</v>
      </c>
      <c r="D4423" s="5" t="s">
        <v>24958</v>
      </c>
      <c r="E4423" s="5" t="s">
        <v>24957</v>
      </c>
      <c r="F4423" s="5" t="s">
        <v>24959</v>
      </c>
      <c r="G4423" s="5" t="s">
        <v>13233</v>
      </c>
      <c r="I4423" s="5" t="s">
        <v>27361</v>
      </c>
      <c r="K4423" s="3">
        <v>4412</v>
      </c>
      <c r="L4423" s="3" t="s">
        <v>23691</v>
      </c>
      <c r="M4423" s="3">
        <v>4412.1000000000004</v>
      </c>
      <c r="N4423" s="3" t="s">
        <v>23692</v>
      </c>
      <c r="O4423" s="3" t="s">
        <v>23691</v>
      </c>
      <c r="P4423" s="3" t="s">
        <v>23693</v>
      </c>
      <c r="Q4423" s="3" t="s">
        <v>13233</v>
      </c>
      <c r="S4423" s="3" t="s">
        <v>35929</v>
      </c>
    </row>
    <row r="4424" spans="1:19" ht="11.25" customHeight="1" x14ac:dyDescent="0.2">
      <c r="A4424" s="5">
        <v>4403</v>
      </c>
      <c r="B4424" s="5" t="s">
        <v>24960</v>
      </c>
      <c r="C4424" s="5">
        <v>4403.1000000000004</v>
      </c>
      <c r="D4424" s="5" t="s">
        <v>24961</v>
      </c>
      <c r="E4424" s="5" t="s">
        <v>24960</v>
      </c>
      <c r="F4424" s="5" t="s">
        <v>24962</v>
      </c>
      <c r="G4424" s="5" t="s">
        <v>13245</v>
      </c>
      <c r="I4424" s="5" t="s">
        <v>27364</v>
      </c>
      <c r="K4424" s="3">
        <v>4413</v>
      </c>
      <c r="L4424" s="3" t="s">
        <v>27572</v>
      </c>
      <c r="M4424" s="3">
        <v>4413.1000000000004</v>
      </c>
      <c r="N4424" s="3" t="s">
        <v>27573</v>
      </c>
      <c r="O4424" s="3" t="s">
        <v>27572</v>
      </c>
      <c r="P4424" s="3" t="s">
        <v>27574</v>
      </c>
      <c r="Q4424" s="3" t="s">
        <v>13221</v>
      </c>
      <c r="S4424" s="3" t="s">
        <v>33505</v>
      </c>
    </row>
    <row r="4425" spans="1:19" ht="11.25" customHeight="1" x14ac:dyDescent="0.2">
      <c r="A4425" s="5">
        <v>4404</v>
      </c>
      <c r="B4425" s="5" t="s">
        <v>24963</v>
      </c>
      <c r="C4425" s="5">
        <v>4404.1000000000004</v>
      </c>
      <c r="D4425" s="5" t="s">
        <v>24964</v>
      </c>
      <c r="E4425" s="5" t="s">
        <v>24963</v>
      </c>
      <c r="F4425" s="5" t="s">
        <v>24965</v>
      </c>
      <c r="G4425" s="5" t="s">
        <v>13233</v>
      </c>
      <c r="I4425" s="5" t="s">
        <v>27367</v>
      </c>
      <c r="K4425" s="3">
        <v>4414</v>
      </c>
      <c r="L4425" s="3" t="s">
        <v>35586</v>
      </c>
      <c r="M4425" s="3">
        <v>4414.1000000000004</v>
      </c>
      <c r="N4425" s="3" t="s">
        <v>35587</v>
      </c>
      <c r="O4425" s="3" t="s">
        <v>35586</v>
      </c>
      <c r="P4425" s="3" t="s">
        <v>35588</v>
      </c>
      <c r="Q4425" s="3" t="s">
        <v>13221</v>
      </c>
      <c r="S4425" s="3" t="s">
        <v>24560</v>
      </c>
    </row>
    <row r="4426" spans="1:19" ht="11.25" customHeight="1" x14ac:dyDescent="0.2">
      <c r="A4426" s="5">
        <v>4405</v>
      </c>
      <c r="B4426" s="5" t="s">
        <v>24966</v>
      </c>
      <c r="C4426" s="5">
        <v>4405.1000000000004</v>
      </c>
      <c r="D4426" s="5" t="s">
        <v>24967</v>
      </c>
      <c r="E4426" s="5" t="s">
        <v>24966</v>
      </c>
      <c r="F4426" s="5" t="s">
        <v>24968</v>
      </c>
      <c r="G4426" s="5" t="s">
        <v>13245</v>
      </c>
      <c r="I4426" s="5" t="s">
        <v>27370</v>
      </c>
      <c r="K4426" s="3">
        <v>4415</v>
      </c>
      <c r="L4426" s="3" t="s">
        <v>24104</v>
      </c>
      <c r="M4426" s="3">
        <v>4415.1000000000004</v>
      </c>
      <c r="N4426" s="3" t="s">
        <v>24105</v>
      </c>
      <c r="O4426" s="3" t="s">
        <v>24104</v>
      </c>
      <c r="P4426" s="3" t="s">
        <v>24106</v>
      </c>
      <c r="Q4426" s="3" t="s">
        <v>13233</v>
      </c>
      <c r="S4426" s="3" t="s">
        <v>32548</v>
      </c>
    </row>
    <row r="4427" spans="1:19" ht="11.25" customHeight="1" x14ac:dyDescent="0.2">
      <c r="A4427" s="5">
        <v>4406</v>
      </c>
      <c r="B4427" s="5" t="s">
        <v>24969</v>
      </c>
      <c r="C4427" s="5">
        <v>4406.1000000000004</v>
      </c>
      <c r="D4427" s="5" t="s">
        <v>24970</v>
      </c>
      <c r="E4427" s="5" t="s">
        <v>24969</v>
      </c>
      <c r="F4427" s="5" t="s">
        <v>24971</v>
      </c>
      <c r="G4427" s="5" t="s">
        <v>20484</v>
      </c>
      <c r="I4427" s="5" t="s">
        <v>27375</v>
      </c>
      <c r="K4427" s="3">
        <v>4416</v>
      </c>
      <c r="L4427" s="3" t="s">
        <v>25162</v>
      </c>
      <c r="M4427" s="3">
        <v>4416.1000000000004</v>
      </c>
      <c r="N4427" s="3" t="s">
        <v>25163</v>
      </c>
      <c r="O4427" s="3" t="s">
        <v>25162</v>
      </c>
      <c r="P4427" s="3" t="s">
        <v>25164</v>
      </c>
      <c r="Q4427" s="3" t="s">
        <v>13296</v>
      </c>
      <c r="S4427" s="3" t="s">
        <v>34196</v>
      </c>
    </row>
    <row r="4428" spans="1:19" ht="11.25" customHeight="1" x14ac:dyDescent="0.2">
      <c r="A4428" s="5">
        <v>4407</v>
      </c>
      <c r="B4428" s="5" t="s">
        <v>24972</v>
      </c>
      <c r="C4428" s="5">
        <v>4407.1000000000004</v>
      </c>
      <c r="D4428" s="5" t="s">
        <v>13226</v>
      </c>
      <c r="E4428" s="5" t="s">
        <v>13226</v>
      </c>
      <c r="F4428" s="5" t="s">
        <v>13226</v>
      </c>
      <c r="G4428" s="5" t="s">
        <v>13226</v>
      </c>
      <c r="I4428" s="5" t="s">
        <v>27378</v>
      </c>
      <c r="K4428" s="3">
        <v>4417</v>
      </c>
      <c r="L4428" s="3" t="s">
        <v>34559</v>
      </c>
      <c r="M4428" s="3">
        <v>4417.1000000000004</v>
      </c>
      <c r="N4428" s="3" t="s">
        <v>34560</v>
      </c>
      <c r="O4428" s="3" t="s">
        <v>34559</v>
      </c>
      <c r="P4428" s="3" t="s">
        <v>34561</v>
      </c>
      <c r="Q4428" s="3" t="s">
        <v>13259</v>
      </c>
      <c r="S4428" s="3" t="s">
        <v>24224</v>
      </c>
    </row>
    <row r="4429" spans="1:19" ht="11.25" customHeight="1" x14ac:dyDescent="0.2">
      <c r="A4429" s="5">
        <v>4408</v>
      </c>
      <c r="B4429" s="5" t="s">
        <v>24973</v>
      </c>
      <c r="C4429" s="5">
        <v>4408.1000000000004</v>
      </c>
      <c r="D4429" s="5" t="s">
        <v>24974</v>
      </c>
      <c r="E4429" s="5" t="s">
        <v>24973</v>
      </c>
      <c r="F4429" s="5" t="s">
        <v>24975</v>
      </c>
      <c r="G4429" s="5" t="s">
        <v>13233</v>
      </c>
      <c r="I4429" s="5" t="s">
        <v>27381</v>
      </c>
      <c r="K4429" s="3">
        <v>4418</v>
      </c>
      <c r="L4429" s="3" t="s">
        <v>27131</v>
      </c>
      <c r="M4429" s="3">
        <v>4418.1000000000004</v>
      </c>
      <c r="N4429" s="3" t="s">
        <v>27132</v>
      </c>
      <c r="O4429" s="3" t="s">
        <v>27131</v>
      </c>
      <c r="P4429" s="3" t="s">
        <v>27133</v>
      </c>
      <c r="Q4429" s="3" t="s">
        <v>13259</v>
      </c>
      <c r="S4429" s="3" t="s">
        <v>23165</v>
      </c>
    </row>
    <row r="4430" spans="1:19" ht="11.25" customHeight="1" x14ac:dyDescent="0.2">
      <c r="A4430" s="5">
        <v>4409</v>
      </c>
      <c r="B4430" s="5" t="s">
        <v>24976</v>
      </c>
      <c r="C4430" s="5">
        <v>4409.1000000000004</v>
      </c>
      <c r="D4430" s="5" t="s">
        <v>24977</v>
      </c>
      <c r="E4430" s="5" t="s">
        <v>24976</v>
      </c>
      <c r="F4430" s="5" t="s">
        <v>24978</v>
      </c>
      <c r="G4430" s="5" t="s">
        <v>13233</v>
      </c>
      <c r="I4430" s="5" t="s">
        <v>27384</v>
      </c>
      <c r="K4430" s="3">
        <v>4419</v>
      </c>
      <c r="L4430" s="3" t="s">
        <v>45972</v>
      </c>
      <c r="M4430" s="3">
        <v>4419.1000000000004</v>
      </c>
      <c r="N4430" s="3" t="s">
        <v>45973</v>
      </c>
      <c r="O4430" s="3" t="s">
        <v>45972</v>
      </c>
      <c r="P4430" s="3" t="s">
        <v>45974</v>
      </c>
      <c r="Q4430" s="3" t="s">
        <v>13245</v>
      </c>
      <c r="S4430" s="3" t="s">
        <v>26141</v>
      </c>
    </row>
    <row r="4431" spans="1:19" ht="11.25" customHeight="1" x14ac:dyDescent="0.2">
      <c r="A4431" s="5">
        <v>4410</v>
      </c>
      <c r="B4431" s="5" t="s">
        <v>24979</v>
      </c>
      <c r="C4431" s="5">
        <v>4410.1000000000004</v>
      </c>
      <c r="D4431" s="5" t="s">
        <v>24980</v>
      </c>
      <c r="E4431" s="5" t="s">
        <v>24979</v>
      </c>
      <c r="F4431" s="5" t="s">
        <v>24981</v>
      </c>
      <c r="G4431" s="5" t="s">
        <v>13245</v>
      </c>
      <c r="I4431" s="5" t="s">
        <v>27387</v>
      </c>
      <c r="K4431" s="3">
        <v>4420</v>
      </c>
      <c r="L4431" s="3" t="s">
        <v>32683</v>
      </c>
      <c r="M4431" s="3">
        <v>4420.1000000000004</v>
      </c>
      <c r="N4431" s="3" t="s">
        <v>13226</v>
      </c>
      <c r="O4431" s="3" t="s">
        <v>13226</v>
      </c>
      <c r="P4431" s="3" t="s">
        <v>13226</v>
      </c>
      <c r="Q4431" s="3" t="s">
        <v>13226</v>
      </c>
      <c r="S4431" s="3" t="s">
        <v>30680</v>
      </c>
    </row>
    <row r="4432" spans="1:19" ht="11.25" customHeight="1" x14ac:dyDescent="0.2">
      <c r="A4432" s="5">
        <v>4411</v>
      </c>
      <c r="B4432" s="5" t="s">
        <v>24982</v>
      </c>
      <c r="C4432" s="5">
        <v>4411.1000000000004</v>
      </c>
      <c r="D4432" s="5" t="s">
        <v>24983</v>
      </c>
      <c r="E4432" s="5" t="s">
        <v>24982</v>
      </c>
      <c r="F4432" s="5" t="s">
        <v>24984</v>
      </c>
      <c r="G4432" s="5" t="s">
        <v>13221</v>
      </c>
      <c r="I4432" s="5" t="s">
        <v>27392</v>
      </c>
      <c r="K4432" s="3">
        <v>4421</v>
      </c>
      <c r="L4432" s="3" t="s">
        <v>29563</v>
      </c>
      <c r="M4432" s="3">
        <v>4421.1000000000004</v>
      </c>
      <c r="N4432" s="3" t="s">
        <v>29564</v>
      </c>
      <c r="O4432" s="3" t="s">
        <v>29563</v>
      </c>
      <c r="P4432" s="3" t="s">
        <v>29565</v>
      </c>
      <c r="Q4432" s="3" t="s">
        <v>13245</v>
      </c>
      <c r="S4432" s="3" t="s">
        <v>21133</v>
      </c>
    </row>
    <row r="4433" spans="1:19" ht="11.25" customHeight="1" x14ac:dyDescent="0.2">
      <c r="A4433" s="5">
        <v>4412</v>
      </c>
      <c r="B4433" s="5" t="s">
        <v>24985</v>
      </c>
      <c r="C4433" s="5">
        <v>4412.1000000000004</v>
      </c>
      <c r="D4433" s="5" t="s">
        <v>13226</v>
      </c>
      <c r="E4433" s="5" t="s">
        <v>13226</v>
      </c>
      <c r="F4433" s="5" t="s">
        <v>13226</v>
      </c>
      <c r="G4433" s="5" t="s">
        <v>13226</v>
      </c>
      <c r="I4433" s="5" t="s">
        <v>27395</v>
      </c>
      <c r="K4433" s="3">
        <v>4422</v>
      </c>
      <c r="L4433" s="3" t="s">
        <v>37158</v>
      </c>
      <c r="M4433" s="3">
        <v>4422.1000000000004</v>
      </c>
      <c r="N4433" s="3" t="s">
        <v>37159</v>
      </c>
      <c r="O4433" s="3" t="s">
        <v>37158</v>
      </c>
      <c r="P4433" s="3" t="s">
        <v>37160</v>
      </c>
      <c r="Q4433" s="3" t="s">
        <v>13245</v>
      </c>
      <c r="S4433" s="3" t="s">
        <v>33220</v>
      </c>
    </row>
    <row r="4434" spans="1:19" ht="11.25" customHeight="1" x14ac:dyDescent="0.2">
      <c r="A4434" s="5">
        <v>4413</v>
      </c>
      <c r="B4434" s="5" t="s">
        <v>24986</v>
      </c>
      <c r="C4434" s="5">
        <v>4413.1000000000004</v>
      </c>
      <c r="D4434" s="5" t="s">
        <v>13226</v>
      </c>
      <c r="E4434" s="5" t="s">
        <v>13226</v>
      </c>
      <c r="F4434" s="5" t="s">
        <v>13226</v>
      </c>
      <c r="G4434" s="5" t="s">
        <v>13226</v>
      </c>
      <c r="I4434" s="5" t="s">
        <v>27398</v>
      </c>
      <c r="K4434" s="3">
        <v>4423</v>
      </c>
      <c r="L4434" s="3" t="s">
        <v>23565</v>
      </c>
      <c r="M4434" s="3">
        <v>4423.1000000000004</v>
      </c>
      <c r="N4434" s="3" t="s">
        <v>23566</v>
      </c>
      <c r="O4434" s="3" t="s">
        <v>23565</v>
      </c>
      <c r="P4434" s="3" t="s">
        <v>23567</v>
      </c>
      <c r="Q4434" s="3" t="s">
        <v>13259</v>
      </c>
      <c r="S4434" s="3" t="s">
        <v>42987</v>
      </c>
    </row>
    <row r="4435" spans="1:19" ht="11.25" customHeight="1" x14ac:dyDescent="0.2">
      <c r="A4435" s="5">
        <v>4414</v>
      </c>
      <c r="B4435" s="5" t="s">
        <v>24987</v>
      </c>
      <c r="C4435" s="5">
        <v>4414.1000000000004</v>
      </c>
      <c r="D4435" s="5" t="s">
        <v>24988</v>
      </c>
      <c r="E4435" s="5" t="s">
        <v>24987</v>
      </c>
      <c r="F4435" s="5" t="s">
        <v>24989</v>
      </c>
      <c r="G4435" s="5" t="s">
        <v>13259</v>
      </c>
      <c r="I4435" s="5" t="s">
        <v>27401</v>
      </c>
      <c r="K4435" s="3">
        <v>4424</v>
      </c>
      <c r="L4435" s="3" t="s">
        <v>25787</v>
      </c>
      <c r="M4435" s="3">
        <v>4424.1000000000004</v>
      </c>
      <c r="N4435" s="3" t="s">
        <v>25788</v>
      </c>
      <c r="O4435" s="3" t="s">
        <v>25787</v>
      </c>
      <c r="P4435" s="3" t="s">
        <v>25789</v>
      </c>
      <c r="Q4435" s="3" t="s">
        <v>13233</v>
      </c>
      <c r="S4435" s="3" t="s">
        <v>24355</v>
      </c>
    </row>
    <row r="4436" spans="1:19" ht="11.25" customHeight="1" x14ac:dyDescent="0.2">
      <c r="A4436" s="5">
        <v>4415</v>
      </c>
      <c r="B4436" s="5" t="s">
        <v>24990</v>
      </c>
      <c r="C4436" s="5">
        <v>4415.1000000000004</v>
      </c>
      <c r="D4436" s="5" t="s">
        <v>24991</v>
      </c>
      <c r="E4436" s="5" t="s">
        <v>24990</v>
      </c>
      <c r="F4436" s="5" t="s">
        <v>24992</v>
      </c>
      <c r="G4436" s="5" t="s">
        <v>13259</v>
      </c>
      <c r="I4436" s="5" t="s">
        <v>27404</v>
      </c>
      <c r="K4436" s="3">
        <v>4425</v>
      </c>
      <c r="L4436" s="3" t="s">
        <v>29072</v>
      </c>
      <c r="M4436" s="3">
        <v>4425.1000000000004</v>
      </c>
      <c r="N4436" s="3" t="s">
        <v>29073</v>
      </c>
      <c r="O4436" s="3" t="s">
        <v>29072</v>
      </c>
      <c r="P4436" s="3" t="s">
        <v>29074</v>
      </c>
      <c r="Q4436" s="3" t="s">
        <v>13221</v>
      </c>
      <c r="S4436" s="3" t="s">
        <v>26939</v>
      </c>
    </row>
    <row r="4437" spans="1:19" ht="11.25" customHeight="1" x14ac:dyDescent="0.2">
      <c r="A4437" s="5">
        <v>4416</v>
      </c>
      <c r="B4437" s="5" t="s">
        <v>24993</v>
      </c>
      <c r="C4437" s="5">
        <v>4416.1000000000004</v>
      </c>
      <c r="D4437" s="5" t="s">
        <v>24994</v>
      </c>
      <c r="E4437" s="5" t="s">
        <v>24993</v>
      </c>
      <c r="F4437" s="5" t="s">
        <v>24995</v>
      </c>
      <c r="G4437" s="5" t="s">
        <v>13221</v>
      </c>
      <c r="I4437" s="5" t="s">
        <v>27407</v>
      </c>
      <c r="K4437" s="3">
        <v>4426</v>
      </c>
      <c r="L4437" s="3" t="s">
        <v>28185</v>
      </c>
      <c r="M4437" s="3">
        <v>4426.1000000000004</v>
      </c>
      <c r="N4437" s="3" t="s">
        <v>28186</v>
      </c>
      <c r="O4437" s="3" t="s">
        <v>28185</v>
      </c>
      <c r="P4437" s="3" t="s">
        <v>28187</v>
      </c>
      <c r="Q4437" s="3" t="s">
        <v>13259</v>
      </c>
      <c r="S4437" s="3" t="s">
        <v>28588</v>
      </c>
    </row>
    <row r="4438" spans="1:19" ht="11.25" customHeight="1" x14ac:dyDescent="0.2">
      <c r="A4438" s="5">
        <v>4417</v>
      </c>
      <c r="B4438" s="5" t="s">
        <v>24996</v>
      </c>
      <c r="C4438" s="5">
        <v>4417.1000000000004</v>
      </c>
      <c r="D4438" s="5" t="s">
        <v>24997</v>
      </c>
      <c r="E4438" s="5" t="s">
        <v>24996</v>
      </c>
      <c r="F4438" s="5" t="s">
        <v>24998</v>
      </c>
      <c r="G4438" s="5" t="s">
        <v>13221</v>
      </c>
      <c r="I4438" s="5" t="s">
        <v>27411</v>
      </c>
      <c r="K4438" s="3">
        <v>4427</v>
      </c>
      <c r="L4438" s="3" t="s">
        <v>33420</v>
      </c>
      <c r="M4438" s="3">
        <v>4427.1000000000004</v>
      </c>
      <c r="N4438" s="3" t="s">
        <v>33421</v>
      </c>
      <c r="O4438" s="3" t="s">
        <v>33420</v>
      </c>
      <c r="P4438" s="3" t="s">
        <v>33422</v>
      </c>
      <c r="Q4438" s="3" t="s">
        <v>13221</v>
      </c>
      <c r="S4438" s="3" t="s">
        <v>34019</v>
      </c>
    </row>
    <row r="4439" spans="1:19" ht="11.25" customHeight="1" x14ac:dyDescent="0.2">
      <c r="A4439" s="5">
        <v>4418</v>
      </c>
      <c r="B4439" s="5" t="s">
        <v>24999</v>
      </c>
      <c r="C4439" s="5">
        <v>4418.1000000000004</v>
      </c>
      <c r="D4439" s="5" t="s">
        <v>25000</v>
      </c>
      <c r="E4439" s="5" t="s">
        <v>24999</v>
      </c>
      <c r="F4439" s="5" t="s">
        <v>25001</v>
      </c>
      <c r="G4439" s="5" t="s">
        <v>13259</v>
      </c>
      <c r="I4439" s="5" t="s">
        <v>27414</v>
      </c>
      <c r="K4439" s="3">
        <v>4428</v>
      </c>
      <c r="L4439" s="3" t="s">
        <v>32085</v>
      </c>
      <c r="M4439" s="3">
        <v>4428.1000000000004</v>
      </c>
      <c r="N4439" s="3" t="s">
        <v>32086</v>
      </c>
      <c r="O4439" s="3" t="s">
        <v>32085</v>
      </c>
      <c r="P4439" s="3" t="s">
        <v>32087</v>
      </c>
      <c r="Q4439" s="3" t="s">
        <v>13221</v>
      </c>
      <c r="S4439" s="3" t="s">
        <v>24344</v>
      </c>
    </row>
    <row r="4440" spans="1:19" ht="11.25" customHeight="1" x14ac:dyDescent="0.2">
      <c r="A4440" s="5">
        <v>4419</v>
      </c>
      <c r="B4440" s="5" t="s">
        <v>25002</v>
      </c>
      <c r="C4440" s="5">
        <v>4419.1000000000004</v>
      </c>
      <c r="D4440" s="5" t="s">
        <v>25003</v>
      </c>
      <c r="E4440" s="5" t="s">
        <v>25002</v>
      </c>
      <c r="F4440" s="5" t="s">
        <v>25004</v>
      </c>
      <c r="G4440" s="5" t="s">
        <v>13221</v>
      </c>
      <c r="I4440" s="5" t="s">
        <v>27417</v>
      </c>
      <c r="K4440" s="3">
        <v>4429</v>
      </c>
      <c r="L4440" s="3" t="s">
        <v>30065</v>
      </c>
      <c r="M4440" s="3">
        <v>4429.1000000000004</v>
      </c>
      <c r="N4440" s="3" t="s">
        <v>30066</v>
      </c>
      <c r="O4440" s="3" t="s">
        <v>30065</v>
      </c>
      <c r="P4440" s="3" t="s">
        <v>30067</v>
      </c>
      <c r="Q4440" s="3" t="s">
        <v>13245</v>
      </c>
      <c r="S4440" s="3" t="s">
        <v>37247</v>
      </c>
    </row>
    <row r="4441" spans="1:19" ht="11.25" customHeight="1" x14ac:dyDescent="0.2">
      <c r="A4441" s="5">
        <v>4420</v>
      </c>
      <c r="B4441" s="5" t="s">
        <v>25005</v>
      </c>
      <c r="C4441" s="5">
        <v>4420.1000000000004</v>
      </c>
      <c r="D4441" s="5" t="s">
        <v>25006</v>
      </c>
      <c r="E4441" s="5" t="s">
        <v>25005</v>
      </c>
      <c r="F4441" s="5" t="s">
        <v>25007</v>
      </c>
      <c r="G4441" s="5" t="s">
        <v>13259</v>
      </c>
      <c r="I4441" s="5" t="s">
        <v>27420</v>
      </c>
      <c r="K4441" s="3">
        <v>4430</v>
      </c>
      <c r="L4441" s="3" t="s">
        <v>28365</v>
      </c>
      <c r="M4441" s="3">
        <v>4430.1000000000004</v>
      </c>
      <c r="N4441" s="3" t="s">
        <v>28366</v>
      </c>
      <c r="O4441" s="3" t="s">
        <v>28365</v>
      </c>
      <c r="P4441" s="3" t="s">
        <v>28367</v>
      </c>
      <c r="Q4441" s="3" t="s">
        <v>13233</v>
      </c>
      <c r="S4441" s="3" t="s">
        <v>29387</v>
      </c>
    </row>
    <row r="4442" spans="1:19" ht="11.25" customHeight="1" x14ac:dyDescent="0.2">
      <c r="A4442" s="5">
        <v>4421</v>
      </c>
      <c r="B4442" s="5" t="s">
        <v>25008</v>
      </c>
      <c r="C4442" s="5">
        <v>4421.1000000000004</v>
      </c>
      <c r="D4442" s="5" t="s">
        <v>25009</v>
      </c>
      <c r="E4442" s="5" t="s">
        <v>25008</v>
      </c>
      <c r="F4442" s="5" t="s">
        <v>25010</v>
      </c>
      <c r="G4442" s="5" t="s">
        <v>13245</v>
      </c>
      <c r="I4442" s="5" t="s">
        <v>27423</v>
      </c>
      <c r="K4442" s="3">
        <v>4431</v>
      </c>
      <c r="L4442" s="3" t="s">
        <v>24506</v>
      </c>
      <c r="M4442" s="3">
        <v>4431.1000000000004</v>
      </c>
      <c r="N4442" s="3" t="s">
        <v>24507</v>
      </c>
      <c r="O4442" s="3" t="s">
        <v>24506</v>
      </c>
      <c r="P4442" s="3" t="s">
        <v>24508</v>
      </c>
      <c r="Q4442" s="3" t="s">
        <v>13233</v>
      </c>
      <c r="S4442" s="3" t="s">
        <v>31309</v>
      </c>
    </row>
    <row r="4443" spans="1:19" ht="11.25" customHeight="1" x14ac:dyDescent="0.2">
      <c r="A4443" s="5">
        <v>4422</v>
      </c>
      <c r="B4443" s="5" t="s">
        <v>25011</v>
      </c>
      <c r="C4443" s="5">
        <v>4422.1000000000004</v>
      </c>
      <c r="D4443" s="5" t="s">
        <v>13226</v>
      </c>
      <c r="E4443" s="5" t="s">
        <v>13226</v>
      </c>
      <c r="F4443" s="5" t="s">
        <v>13226</v>
      </c>
      <c r="G4443" s="5" t="s">
        <v>13226</v>
      </c>
      <c r="I4443" s="5" t="s">
        <v>27426</v>
      </c>
      <c r="K4443" s="3">
        <v>4432</v>
      </c>
      <c r="L4443" s="3" t="s">
        <v>30476</v>
      </c>
      <c r="M4443" s="3">
        <v>4432.1000000000004</v>
      </c>
      <c r="N4443" s="3" t="s">
        <v>30477</v>
      </c>
      <c r="O4443" s="3" t="s">
        <v>30476</v>
      </c>
      <c r="P4443" s="3" t="s">
        <v>30478</v>
      </c>
      <c r="Q4443" s="3" t="s">
        <v>13221</v>
      </c>
      <c r="S4443" s="3" t="s">
        <v>23757</v>
      </c>
    </row>
    <row r="4444" spans="1:19" ht="11.25" customHeight="1" x14ac:dyDescent="0.2">
      <c r="A4444" s="5">
        <v>4423</v>
      </c>
      <c r="B4444" s="5" t="s">
        <v>25012</v>
      </c>
      <c r="C4444" s="5">
        <v>4423.1000000000004</v>
      </c>
      <c r="D4444" s="5" t="s">
        <v>25013</v>
      </c>
      <c r="E4444" s="5" t="s">
        <v>25012</v>
      </c>
      <c r="F4444" s="5" t="s">
        <v>25014</v>
      </c>
      <c r="G4444" s="5" t="s">
        <v>13259</v>
      </c>
      <c r="I4444" s="5" t="s">
        <v>27430</v>
      </c>
      <c r="K4444" s="3">
        <v>4433</v>
      </c>
      <c r="L4444" s="3" t="s">
        <v>34738</v>
      </c>
      <c r="M4444" s="3">
        <v>4433.1000000000004</v>
      </c>
      <c r="N4444" s="3" t="s">
        <v>34739</v>
      </c>
      <c r="O4444" s="3" t="s">
        <v>34738</v>
      </c>
      <c r="P4444" s="3" t="s">
        <v>34740</v>
      </c>
      <c r="Q4444" s="3" t="s">
        <v>13259</v>
      </c>
      <c r="S4444" s="3" t="s">
        <v>21652</v>
      </c>
    </row>
    <row r="4445" spans="1:19" ht="11.25" customHeight="1" x14ac:dyDescent="0.2">
      <c r="A4445" s="5">
        <v>4424</v>
      </c>
      <c r="B4445" s="5" t="s">
        <v>25015</v>
      </c>
      <c r="C4445" s="5">
        <v>4424.1000000000004</v>
      </c>
      <c r="D4445" s="5" t="s">
        <v>25016</v>
      </c>
      <c r="E4445" s="5" t="s">
        <v>25015</v>
      </c>
      <c r="F4445" s="5" t="s">
        <v>25017</v>
      </c>
      <c r="G4445" s="5" t="s">
        <v>13240</v>
      </c>
      <c r="I4445" s="5" t="s">
        <v>27433</v>
      </c>
      <c r="K4445" s="3">
        <v>4434</v>
      </c>
      <c r="L4445" s="3" t="s">
        <v>21162</v>
      </c>
      <c r="M4445" s="3">
        <v>4434.1000000000004</v>
      </c>
      <c r="N4445" s="3" t="s">
        <v>21163</v>
      </c>
      <c r="O4445" s="3" t="s">
        <v>21162</v>
      </c>
      <c r="P4445" s="3" t="s">
        <v>21164</v>
      </c>
      <c r="Q4445" s="3" t="s">
        <v>13245</v>
      </c>
      <c r="S4445" s="3" t="s">
        <v>22715</v>
      </c>
    </row>
    <row r="4446" spans="1:19" ht="11.25" customHeight="1" x14ac:dyDescent="0.2">
      <c r="A4446" s="5">
        <v>4425</v>
      </c>
      <c r="B4446" s="5" t="s">
        <v>25018</v>
      </c>
      <c r="C4446" s="5">
        <v>4425.1000000000004</v>
      </c>
      <c r="D4446" s="5" t="s">
        <v>25019</v>
      </c>
      <c r="E4446" s="5" t="s">
        <v>25018</v>
      </c>
      <c r="F4446" s="5" t="s">
        <v>25020</v>
      </c>
      <c r="G4446" s="5" t="s">
        <v>13221</v>
      </c>
      <c r="I4446" s="5" t="s">
        <v>27436</v>
      </c>
      <c r="K4446" s="3">
        <v>4435</v>
      </c>
      <c r="L4446" s="3" t="s">
        <v>26829</v>
      </c>
      <c r="M4446" s="3">
        <v>4435.1000000000004</v>
      </c>
      <c r="N4446" s="3" t="s">
        <v>26830</v>
      </c>
      <c r="O4446" s="3" t="s">
        <v>26829</v>
      </c>
      <c r="P4446" s="3" t="s">
        <v>26831</v>
      </c>
      <c r="Q4446" s="3" t="s">
        <v>13259</v>
      </c>
      <c r="S4446" s="3" t="s">
        <v>49803</v>
      </c>
    </row>
    <row r="4447" spans="1:19" ht="11.25" customHeight="1" x14ac:dyDescent="0.2">
      <c r="A4447" s="5">
        <v>4426</v>
      </c>
      <c r="B4447" s="5" t="s">
        <v>25021</v>
      </c>
      <c r="C4447" s="5">
        <v>4426.1000000000004</v>
      </c>
      <c r="D4447" s="5" t="s">
        <v>25022</v>
      </c>
      <c r="E4447" s="5" t="s">
        <v>25021</v>
      </c>
      <c r="F4447" s="5" t="s">
        <v>25023</v>
      </c>
      <c r="G4447" s="5" t="s">
        <v>13233</v>
      </c>
      <c r="I4447" s="5" t="s">
        <v>27440</v>
      </c>
      <c r="K4447" s="3">
        <v>4436</v>
      </c>
      <c r="L4447" s="3" t="s">
        <v>16835</v>
      </c>
      <c r="M4447" s="3">
        <v>4436.1000000000004</v>
      </c>
      <c r="N4447" s="3" t="s">
        <v>16836</v>
      </c>
      <c r="O4447" s="3" t="s">
        <v>16835</v>
      </c>
      <c r="P4447" s="3" t="s">
        <v>16837</v>
      </c>
      <c r="Q4447" s="3" t="s">
        <v>13233</v>
      </c>
      <c r="S4447" s="3" t="s">
        <v>21079</v>
      </c>
    </row>
    <row r="4448" spans="1:19" ht="11.25" customHeight="1" x14ac:dyDescent="0.2">
      <c r="A4448" s="5">
        <v>4427</v>
      </c>
      <c r="B4448" s="5" t="s">
        <v>25024</v>
      </c>
      <c r="C4448" s="5">
        <v>4427.1000000000004</v>
      </c>
      <c r="D4448" s="5" t="s">
        <v>25025</v>
      </c>
      <c r="E4448" s="5" t="s">
        <v>25024</v>
      </c>
      <c r="F4448" s="5" t="s">
        <v>25026</v>
      </c>
      <c r="G4448" s="5" t="s">
        <v>13259</v>
      </c>
      <c r="I4448" s="5" t="s">
        <v>27443</v>
      </c>
      <c r="K4448" s="3">
        <v>4437</v>
      </c>
      <c r="L4448" s="3" t="s">
        <v>15728</v>
      </c>
      <c r="M4448" s="3">
        <v>4437.1000000000004</v>
      </c>
      <c r="N4448" s="3" t="s">
        <v>15729</v>
      </c>
      <c r="O4448" s="3" t="s">
        <v>15728</v>
      </c>
      <c r="P4448" s="3" t="s">
        <v>15730</v>
      </c>
      <c r="Q4448" s="3" t="s">
        <v>13221</v>
      </c>
      <c r="S4448" s="3" t="s">
        <v>26208</v>
      </c>
    </row>
    <row r="4449" spans="1:19" ht="11.25" customHeight="1" x14ac:dyDescent="0.2">
      <c r="A4449" s="5">
        <v>4428</v>
      </c>
      <c r="B4449" s="5" t="s">
        <v>25027</v>
      </c>
      <c r="C4449" s="5">
        <v>4428.1000000000004</v>
      </c>
      <c r="D4449" s="5" t="s">
        <v>13226</v>
      </c>
      <c r="E4449" s="5" t="s">
        <v>13226</v>
      </c>
      <c r="F4449" s="5" t="s">
        <v>13226</v>
      </c>
      <c r="G4449" s="5" t="s">
        <v>13226</v>
      </c>
      <c r="I4449" s="5" t="s">
        <v>27447</v>
      </c>
      <c r="K4449" s="3">
        <v>4438</v>
      </c>
      <c r="L4449" s="3" t="s">
        <v>16409</v>
      </c>
      <c r="M4449" s="3">
        <v>4438.1000000000004</v>
      </c>
      <c r="N4449" s="3" t="s">
        <v>16410</v>
      </c>
      <c r="O4449" s="3" t="s">
        <v>16409</v>
      </c>
      <c r="P4449" s="3" t="s">
        <v>16411</v>
      </c>
      <c r="Q4449" s="3" t="s">
        <v>13221</v>
      </c>
      <c r="S4449" s="3" t="s">
        <v>28033</v>
      </c>
    </row>
    <row r="4450" spans="1:19" ht="11.25" customHeight="1" x14ac:dyDescent="0.2">
      <c r="A4450" s="5">
        <v>4429</v>
      </c>
      <c r="B4450" s="5" t="s">
        <v>25028</v>
      </c>
      <c r="C4450" s="5">
        <v>4429.1000000000004</v>
      </c>
      <c r="D4450" s="5" t="s">
        <v>25029</v>
      </c>
      <c r="E4450" s="5" t="s">
        <v>25028</v>
      </c>
      <c r="F4450" s="5" t="s">
        <v>25030</v>
      </c>
      <c r="G4450" s="5" t="s">
        <v>13233</v>
      </c>
      <c r="I4450" s="5" t="s">
        <v>27450</v>
      </c>
      <c r="K4450" s="3">
        <v>4439</v>
      </c>
      <c r="L4450" s="3" t="s">
        <v>30565</v>
      </c>
      <c r="M4450" s="3">
        <v>4439.1000000000004</v>
      </c>
      <c r="N4450" s="3" t="s">
        <v>30566</v>
      </c>
      <c r="O4450" s="3" t="s">
        <v>30565</v>
      </c>
      <c r="P4450" s="3" t="s">
        <v>30567</v>
      </c>
      <c r="Q4450" s="3" t="s">
        <v>13233</v>
      </c>
      <c r="S4450" s="3" t="s">
        <v>27909</v>
      </c>
    </row>
    <row r="4451" spans="1:19" ht="11.25" customHeight="1" x14ac:dyDescent="0.2">
      <c r="A4451" s="5">
        <v>4430</v>
      </c>
      <c r="B4451" s="5" t="s">
        <v>25031</v>
      </c>
      <c r="C4451" s="5">
        <v>4430.1000000000004</v>
      </c>
      <c r="D4451" s="5" t="s">
        <v>25032</v>
      </c>
      <c r="E4451" s="5" t="s">
        <v>25031</v>
      </c>
      <c r="F4451" s="5" t="s">
        <v>25033</v>
      </c>
      <c r="G4451" s="5" t="s">
        <v>13221</v>
      </c>
      <c r="I4451" s="5" t="s">
        <v>27453</v>
      </c>
      <c r="K4451" s="3">
        <v>4440</v>
      </c>
      <c r="L4451" s="3" t="s">
        <v>48256</v>
      </c>
      <c r="M4451" s="3">
        <v>4440.1000000000004</v>
      </c>
      <c r="N4451" s="3" t="s">
        <v>48257</v>
      </c>
      <c r="O4451" s="3" t="s">
        <v>48256</v>
      </c>
      <c r="P4451" s="3" t="s">
        <v>48258</v>
      </c>
      <c r="Q4451" s="3" t="s">
        <v>13245</v>
      </c>
      <c r="S4451" s="3" t="s">
        <v>49806</v>
      </c>
    </row>
    <row r="4452" spans="1:19" ht="11.25" customHeight="1" x14ac:dyDescent="0.2">
      <c r="A4452" s="5">
        <v>4431</v>
      </c>
      <c r="B4452" s="5" t="s">
        <v>25034</v>
      </c>
      <c r="C4452" s="5">
        <v>4431.1000000000004</v>
      </c>
      <c r="D4452" s="5" t="s">
        <v>13226</v>
      </c>
      <c r="E4452" s="5" t="s">
        <v>13226</v>
      </c>
      <c r="F4452" s="5" t="s">
        <v>13226</v>
      </c>
      <c r="G4452" s="5" t="s">
        <v>13226</v>
      </c>
      <c r="I4452" s="5" t="s">
        <v>27456</v>
      </c>
      <c r="K4452" s="3">
        <v>4441</v>
      </c>
      <c r="L4452" s="3" t="s">
        <v>25248</v>
      </c>
      <c r="M4452" s="3">
        <v>4441.1000000000004</v>
      </c>
      <c r="N4452" s="3" t="s">
        <v>25249</v>
      </c>
      <c r="O4452" s="3" t="s">
        <v>25248</v>
      </c>
      <c r="P4452" s="3" t="s">
        <v>25250</v>
      </c>
      <c r="Q4452" s="3" t="s">
        <v>13245</v>
      </c>
      <c r="S4452" s="3" t="s">
        <v>27579</v>
      </c>
    </row>
    <row r="4453" spans="1:19" ht="11.25" customHeight="1" x14ac:dyDescent="0.2">
      <c r="A4453" s="5">
        <v>4432</v>
      </c>
      <c r="B4453" s="5" t="s">
        <v>25035</v>
      </c>
      <c r="C4453" s="5">
        <v>4432.1000000000004</v>
      </c>
      <c r="D4453" s="5" t="s">
        <v>25036</v>
      </c>
      <c r="E4453" s="5" t="s">
        <v>25035</v>
      </c>
      <c r="F4453" s="5" t="s">
        <v>25037</v>
      </c>
      <c r="G4453" s="5" t="s">
        <v>13233</v>
      </c>
      <c r="I4453" s="5" t="s">
        <v>27459</v>
      </c>
      <c r="K4453" s="3">
        <v>4442</v>
      </c>
      <c r="L4453" s="3" t="s">
        <v>35404</v>
      </c>
      <c r="M4453" s="3">
        <v>4442.1000000000004</v>
      </c>
      <c r="N4453" s="3" t="s">
        <v>35405</v>
      </c>
      <c r="O4453" s="3" t="s">
        <v>35404</v>
      </c>
      <c r="P4453" s="3" t="s">
        <v>35406</v>
      </c>
      <c r="Q4453" s="3" t="s">
        <v>13259</v>
      </c>
      <c r="S4453" s="3" t="s">
        <v>35741</v>
      </c>
    </row>
    <row r="4454" spans="1:19" ht="11.25" customHeight="1" x14ac:dyDescent="0.2">
      <c r="A4454" s="5">
        <v>4433</v>
      </c>
      <c r="B4454" s="5" t="s">
        <v>25038</v>
      </c>
      <c r="C4454" s="5">
        <v>4433.1000000000004</v>
      </c>
      <c r="D4454" s="5" t="s">
        <v>25039</v>
      </c>
      <c r="E4454" s="5" t="s">
        <v>25038</v>
      </c>
      <c r="F4454" s="5" t="s">
        <v>25040</v>
      </c>
      <c r="G4454" s="5" t="s">
        <v>13245</v>
      </c>
      <c r="I4454" s="5" t="s">
        <v>27462</v>
      </c>
      <c r="K4454" s="3">
        <v>4443</v>
      </c>
      <c r="L4454" s="3" t="s">
        <v>25206</v>
      </c>
      <c r="M4454" s="3">
        <v>4443.1000000000004</v>
      </c>
      <c r="N4454" s="3" t="s">
        <v>25207</v>
      </c>
      <c r="O4454" s="3" t="s">
        <v>25206</v>
      </c>
      <c r="P4454" s="3" t="s">
        <v>25208</v>
      </c>
      <c r="Q4454" s="3" t="s">
        <v>25209</v>
      </c>
      <c r="S4454" s="3" t="s">
        <v>27626</v>
      </c>
    </row>
    <row r="4455" spans="1:19" ht="11.25" customHeight="1" x14ac:dyDescent="0.2">
      <c r="A4455" s="5">
        <v>4434</v>
      </c>
      <c r="B4455" s="5" t="s">
        <v>25041</v>
      </c>
      <c r="C4455" s="5">
        <v>4434.1000000000004</v>
      </c>
      <c r="D4455" s="5" t="s">
        <v>25042</v>
      </c>
      <c r="E4455" s="5" t="s">
        <v>25041</v>
      </c>
      <c r="F4455" s="5" t="s">
        <v>25043</v>
      </c>
      <c r="G4455" s="5" t="s">
        <v>13259</v>
      </c>
      <c r="I4455" s="5" t="s">
        <v>27465</v>
      </c>
      <c r="K4455" s="3">
        <v>4444</v>
      </c>
      <c r="L4455" s="3" t="s">
        <v>21008</v>
      </c>
      <c r="M4455" s="3">
        <v>4444.1000000000004</v>
      </c>
      <c r="N4455" s="3" t="s">
        <v>21009</v>
      </c>
      <c r="O4455" s="3" t="s">
        <v>21008</v>
      </c>
      <c r="P4455" s="3" t="s">
        <v>21010</v>
      </c>
      <c r="Q4455" s="3" t="s">
        <v>13233</v>
      </c>
      <c r="S4455" s="3" t="s">
        <v>28170</v>
      </c>
    </row>
    <row r="4456" spans="1:19" ht="11.25" customHeight="1" x14ac:dyDescent="0.2">
      <c r="A4456" s="5">
        <v>4435</v>
      </c>
      <c r="B4456" s="5" t="s">
        <v>25044</v>
      </c>
      <c r="C4456" s="5">
        <v>4435.1000000000004</v>
      </c>
      <c r="D4456" s="5" t="s">
        <v>25045</v>
      </c>
      <c r="E4456" s="5" t="s">
        <v>25044</v>
      </c>
      <c r="F4456" s="5" t="s">
        <v>25046</v>
      </c>
      <c r="G4456" s="5" t="s">
        <v>13245</v>
      </c>
      <c r="I4456" s="5" t="s">
        <v>27468</v>
      </c>
      <c r="K4456" s="3">
        <v>4445</v>
      </c>
      <c r="L4456" s="3" t="s">
        <v>25739</v>
      </c>
      <c r="M4456" s="3">
        <v>4445.1000000000004</v>
      </c>
      <c r="N4456" s="3" t="s">
        <v>25740</v>
      </c>
      <c r="O4456" s="3" t="s">
        <v>25739</v>
      </c>
      <c r="P4456" s="3" t="s">
        <v>25741</v>
      </c>
      <c r="Q4456" s="3" t="s">
        <v>13233</v>
      </c>
      <c r="S4456" s="3" t="s">
        <v>31854</v>
      </c>
    </row>
    <row r="4457" spans="1:19" ht="11.25" customHeight="1" x14ac:dyDescent="0.2">
      <c r="A4457" s="5">
        <v>4436</v>
      </c>
      <c r="B4457" s="5" t="s">
        <v>25047</v>
      </c>
      <c r="C4457" s="5">
        <v>4436.1000000000004</v>
      </c>
      <c r="D4457" s="5" t="s">
        <v>25048</v>
      </c>
      <c r="E4457" s="5" t="s">
        <v>25047</v>
      </c>
      <c r="F4457" s="5" t="s">
        <v>25049</v>
      </c>
      <c r="G4457" s="5" t="s">
        <v>13259</v>
      </c>
      <c r="I4457" s="5" t="s">
        <v>27471</v>
      </c>
      <c r="K4457" s="3">
        <v>4446</v>
      </c>
      <c r="L4457" s="3" t="s">
        <v>24702</v>
      </c>
      <c r="M4457" s="3">
        <v>4446.1000000000004</v>
      </c>
      <c r="N4457" s="3" t="s">
        <v>24703</v>
      </c>
      <c r="O4457" s="3" t="s">
        <v>24702</v>
      </c>
      <c r="P4457" s="3" t="s">
        <v>24704</v>
      </c>
      <c r="Q4457" s="3" t="s">
        <v>13245</v>
      </c>
      <c r="S4457" s="3" t="s">
        <v>20363</v>
      </c>
    </row>
    <row r="4458" spans="1:19" ht="11.25" customHeight="1" x14ac:dyDescent="0.2">
      <c r="A4458" s="5">
        <v>4437</v>
      </c>
      <c r="B4458" s="5" t="s">
        <v>25050</v>
      </c>
      <c r="C4458" s="5">
        <v>4437.1000000000004</v>
      </c>
      <c r="D4458" s="5" t="s">
        <v>25051</v>
      </c>
      <c r="E4458" s="5" t="s">
        <v>25050</v>
      </c>
      <c r="F4458" s="5" t="s">
        <v>25052</v>
      </c>
      <c r="G4458" s="5" t="s">
        <v>13233</v>
      </c>
      <c r="I4458" s="5" t="s">
        <v>27474</v>
      </c>
      <c r="K4458" s="3">
        <v>4447</v>
      </c>
      <c r="L4458" s="3" t="s">
        <v>28811</v>
      </c>
      <c r="M4458" s="3">
        <v>4447.1000000000004</v>
      </c>
      <c r="N4458" s="3" t="s">
        <v>13226</v>
      </c>
      <c r="O4458" s="3" t="s">
        <v>13226</v>
      </c>
      <c r="P4458" s="3" t="s">
        <v>13226</v>
      </c>
      <c r="Q4458" s="3" t="s">
        <v>13226</v>
      </c>
      <c r="S4458" s="3" t="s">
        <v>35207</v>
      </c>
    </row>
    <row r="4459" spans="1:19" ht="11.25" customHeight="1" x14ac:dyDescent="0.2">
      <c r="A4459" s="5">
        <v>4438</v>
      </c>
      <c r="B4459" s="5" t="s">
        <v>25053</v>
      </c>
      <c r="C4459" s="5">
        <v>4438.1000000000004</v>
      </c>
      <c r="D4459" s="5" t="s">
        <v>13226</v>
      </c>
      <c r="E4459" s="5" t="s">
        <v>13226</v>
      </c>
      <c r="F4459" s="5" t="s">
        <v>13226</v>
      </c>
      <c r="G4459" s="5" t="s">
        <v>13226</v>
      </c>
      <c r="I4459" s="5" t="s">
        <v>27477</v>
      </c>
      <c r="K4459" s="3">
        <v>4448</v>
      </c>
      <c r="L4459" s="3" t="s">
        <v>32644</v>
      </c>
      <c r="M4459" s="3">
        <v>4448.1000000000004</v>
      </c>
      <c r="N4459" s="3" t="s">
        <v>32645</v>
      </c>
      <c r="O4459" s="3" t="s">
        <v>32644</v>
      </c>
      <c r="P4459" s="3" t="s">
        <v>32646</v>
      </c>
      <c r="Q4459" s="3" t="s">
        <v>13221</v>
      </c>
      <c r="S4459" s="3" t="s">
        <v>33937</v>
      </c>
    </row>
    <row r="4460" spans="1:19" ht="11.25" customHeight="1" x14ac:dyDescent="0.2">
      <c r="A4460" s="5">
        <v>4439</v>
      </c>
      <c r="B4460" s="5" t="s">
        <v>25054</v>
      </c>
      <c r="C4460" s="5">
        <v>4439.1000000000004</v>
      </c>
      <c r="D4460" s="5" t="s">
        <v>25055</v>
      </c>
      <c r="E4460" s="5" t="s">
        <v>25054</v>
      </c>
      <c r="F4460" s="5" t="s">
        <v>25056</v>
      </c>
      <c r="G4460" s="5" t="s">
        <v>13233</v>
      </c>
      <c r="I4460" s="5" t="s">
        <v>27480</v>
      </c>
      <c r="K4460" s="3">
        <v>4449</v>
      </c>
      <c r="L4460" s="3" t="s">
        <v>28581</v>
      </c>
      <c r="M4460" s="3">
        <v>4449.1000000000004</v>
      </c>
      <c r="N4460" s="3" t="s">
        <v>28582</v>
      </c>
      <c r="O4460" s="3" t="s">
        <v>28581</v>
      </c>
      <c r="P4460" s="3" t="s">
        <v>28583</v>
      </c>
      <c r="Q4460" s="3" t="s">
        <v>13259</v>
      </c>
      <c r="S4460" s="3" t="s">
        <v>36549</v>
      </c>
    </row>
    <row r="4461" spans="1:19" ht="11.25" customHeight="1" x14ac:dyDescent="0.2">
      <c r="A4461" s="5">
        <v>4440</v>
      </c>
      <c r="B4461" s="5" t="s">
        <v>25057</v>
      </c>
      <c r="C4461" s="5">
        <v>4440.1000000000004</v>
      </c>
      <c r="D4461" s="5" t="s">
        <v>25058</v>
      </c>
      <c r="E4461" s="5" t="s">
        <v>25057</v>
      </c>
      <c r="F4461" s="5" t="s">
        <v>25059</v>
      </c>
      <c r="G4461" s="5" t="s">
        <v>13259</v>
      </c>
      <c r="I4461" s="5" t="s">
        <v>27484</v>
      </c>
      <c r="K4461" s="3">
        <v>4450</v>
      </c>
      <c r="L4461" s="3" t="s">
        <v>29548</v>
      </c>
      <c r="M4461" s="3">
        <v>4450.1000000000004</v>
      </c>
      <c r="N4461" s="3" t="s">
        <v>29549</v>
      </c>
      <c r="O4461" s="3" t="s">
        <v>29548</v>
      </c>
      <c r="P4461" s="3" t="s">
        <v>29550</v>
      </c>
      <c r="Q4461" s="3" t="s">
        <v>13221</v>
      </c>
      <c r="S4461" s="3" t="s">
        <v>23446</v>
      </c>
    </row>
    <row r="4462" spans="1:19" ht="11.25" customHeight="1" x14ac:dyDescent="0.2">
      <c r="A4462" s="5">
        <v>4441</v>
      </c>
      <c r="B4462" s="5" t="s">
        <v>25060</v>
      </c>
      <c r="C4462" s="5">
        <v>4441.1000000000004</v>
      </c>
      <c r="D4462" s="5" t="s">
        <v>25061</v>
      </c>
      <c r="E4462" s="5" t="s">
        <v>25060</v>
      </c>
      <c r="F4462" s="5" t="s">
        <v>25062</v>
      </c>
      <c r="G4462" s="5" t="s">
        <v>25063</v>
      </c>
      <c r="I4462" s="5" t="s">
        <v>27487</v>
      </c>
      <c r="K4462" s="3">
        <v>4451</v>
      </c>
      <c r="L4462" s="3" t="s">
        <v>26474</v>
      </c>
      <c r="M4462" s="3">
        <v>4451.1000000000004</v>
      </c>
      <c r="N4462" s="3" t="s">
        <v>26475</v>
      </c>
      <c r="O4462" s="3" t="s">
        <v>26474</v>
      </c>
      <c r="P4462" s="3" t="s">
        <v>26476</v>
      </c>
      <c r="Q4462" s="3" t="s">
        <v>13245</v>
      </c>
      <c r="S4462" s="3" t="s">
        <v>27623</v>
      </c>
    </row>
    <row r="4463" spans="1:19" ht="11.25" customHeight="1" x14ac:dyDescent="0.2">
      <c r="A4463" s="5">
        <v>4442</v>
      </c>
      <c r="B4463" s="5" t="s">
        <v>25064</v>
      </c>
      <c r="C4463" s="5">
        <v>4442.1000000000004</v>
      </c>
      <c r="D4463" s="5" t="s">
        <v>25065</v>
      </c>
      <c r="E4463" s="5" t="s">
        <v>25064</v>
      </c>
      <c r="F4463" s="5" t="s">
        <v>25066</v>
      </c>
      <c r="G4463" s="5" t="s">
        <v>13233</v>
      </c>
      <c r="I4463" s="5" t="s">
        <v>27490</v>
      </c>
      <c r="K4463" s="3">
        <v>4452</v>
      </c>
      <c r="L4463" s="3" t="s">
        <v>27894</v>
      </c>
      <c r="M4463" s="3">
        <v>4452.1000000000004</v>
      </c>
      <c r="N4463" s="3" t="s">
        <v>27895</v>
      </c>
      <c r="O4463" s="3" t="s">
        <v>27894</v>
      </c>
      <c r="P4463" s="3" t="s">
        <v>27896</v>
      </c>
      <c r="Q4463" s="3" t="s">
        <v>13221</v>
      </c>
      <c r="S4463" s="3" t="s">
        <v>37769</v>
      </c>
    </row>
    <row r="4464" spans="1:19" ht="11.25" customHeight="1" x14ac:dyDescent="0.2">
      <c r="A4464" s="5">
        <v>4443</v>
      </c>
      <c r="B4464" s="5" t="s">
        <v>25067</v>
      </c>
      <c r="C4464" s="5">
        <v>4443.1000000000004</v>
      </c>
      <c r="D4464" s="5" t="s">
        <v>25068</v>
      </c>
      <c r="E4464" s="5" t="s">
        <v>25067</v>
      </c>
      <c r="F4464" s="5" t="s">
        <v>25069</v>
      </c>
      <c r="G4464" s="5" t="s">
        <v>13233</v>
      </c>
      <c r="I4464" s="5" t="s">
        <v>27493</v>
      </c>
      <c r="K4464" s="3">
        <v>4453</v>
      </c>
      <c r="L4464" s="3" t="s">
        <v>23746</v>
      </c>
      <c r="M4464" s="3">
        <v>4453.1000000000004</v>
      </c>
      <c r="N4464" s="3" t="s">
        <v>13226</v>
      </c>
      <c r="O4464" s="3" t="s">
        <v>13226</v>
      </c>
      <c r="P4464" s="3" t="s">
        <v>13226</v>
      </c>
      <c r="Q4464" s="3" t="s">
        <v>13226</v>
      </c>
      <c r="S4464" s="3" t="s">
        <v>25369</v>
      </c>
    </row>
    <row r="4465" spans="1:19" ht="11.25" customHeight="1" x14ac:dyDescent="0.2">
      <c r="A4465" s="5">
        <v>4444</v>
      </c>
      <c r="B4465" s="5" t="s">
        <v>25070</v>
      </c>
      <c r="C4465" s="5">
        <v>4444.1000000000004</v>
      </c>
      <c r="D4465" s="5" t="s">
        <v>25071</v>
      </c>
      <c r="E4465" s="5" t="s">
        <v>25070</v>
      </c>
      <c r="F4465" s="5" t="s">
        <v>25072</v>
      </c>
      <c r="G4465" s="5" t="s">
        <v>13245</v>
      </c>
      <c r="I4465" s="5" t="s">
        <v>27498</v>
      </c>
      <c r="K4465" s="3">
        <v>4454</v>
      </c>
      <c r="L4465" s="3" t="s">
        <v>27780</v>
      </c>
      <c r="M4465" s="3">
        <v>4454.1000000000004</v>
      </c>
      <c r="N4465" s="3" t="s">
        <v>27781</v>
      </c>
      <c r="O4465" s="3" t="s">
        <v>27780</v>
      </c>
      <c r="P4465" s="3" t="s">
        <v>27782</v>
      </c>
      <c r="Q4465" s="3" t="s">
        <v>13221</v>
      </c>
      <c r="S4465" s="3" t="s">
        <v>31636</v>
      </c>
    </row>
    <row r="4466" spans="1:19" ht="11.25" customHeight="1" x14ac:dyDescent="0.2">
      <c r="A4466" s="5">
        <v>4445</v>
      </c>
      <c r="B4466" s="5" t="s">
        <v>25073</v>
      </c>
      <c r="C4466" s="5">
        <v>4445.1000000000004</v>
      </c>
      <c r="D4466" s="5" t="s">
        <v>25074</v>
      </c>
      <c r="E4466" s="5" t="s">
        <v>25073</v>
      </c>
      <c r="F4466" s="5" t="s">
        <v>25075</v>
      </c>
      <c r="G4466" s="5" t="s">
        <v>13245</v>
      </c>
      <c r="I4466" s="5" t="s">
        <v>27501</v>
      </c>
      <c r="K4466" s="3">
        <v>4455</v>
      </c>
      <c r="L4466" s="3" t="s">
        <v>31241</v>
      </c>
      <c r="M4466" s="3">
        <v>4455.1000000000004</v>
      </c>
      <c r="N4466" s="3" t="s">
        <v>31242</v>
      </c>
      <c r="O4466" s="3" t="s">
        <v>31241</v>
      </c>
      <c r="P4466" s="3" t="s">
        <v>31243</v>
      </c>
      <c r="Q4466" s="3" t="s">
        <v>13221</v>
      </c>
      <c r="S4466" s="3" t="s">
        <v>19743</v>
      </c>
    </row>
    <row r="4467" spans="1:19" ht="11.25" customHeight="1" x14ac:dyDescent="0.2">
      <c r="A4467" s="5">
        <v>4446</v>
      </c>
      <c r="B4467" s="5" t="s">
        <v>25076</v>
      </c>
      <c r="C4467" s="5">
        <v>4446.1000000000004</v>
      </c>
      <c r="D4467" s="5" t="s">
        <v>25077</v>
      </c>
      <c r="E4467" s="5" t="s">
        <v>25076</v>
      </c>
      <c r="F4467" s="5" t="s">
        <v>25078</v>
      </c>
      <c r="G4467" s="5" t="s">
        <v>13259</v>
      </c>
      <c r="I4467" s="5" t="s">
        <v>27504</v>
      </c>
      <c r="K4467" s="3">
        <v>4456</v>
      </c>
      <c r="L4467" s="3" t="s">
        <v>42618</v>
      </c>
      <c r="M4467" s="3">
        <v>4456.1000000000004</v>
      </c>
      <c r="N4467" s="3" t="s">
        <v>42619</v>
      </c>
      <c r="O4467" s="3" t="s">
        <v>42618</v>
      </c>
      <c r="P4467" s="3" t="s">
        <v>42620</v>
      </c>
      <c r="Q4467" s="3" t="s">
        <v>13245</v>
      </c>
      <c r="S4467" s="3" t="s">
        <v>33705</v>
      </c>
    </row>
    <row r="4468" spans="1:19" ht="11.25" customHeight="1" x14ac:dyDescent="0.2">
      <c r="A4468" s="5">
        <v>4447</v>
      </c>
      <c r="B4468" s="5" t="s">
        <v>25079</v>
      </c>
      <c r="C4468" s="5">
        <v>4447.1000000000004</v>
      </c>
      <c r="D4468" s="5" t="s">
        <v>25080</v>
      </c>
      <c r="E4468" s="5" t="s">
        <v>25079</v>
      </c>
      <c r="F4468" s="5" t="s">
        <v>25081</v>
      </c>
      <c r="G4468" s="5" t="s">
        <v>13221</v>
      </c>
      <c r="I4468" s="5" t="s">
        <v>27507</v>
      </c>
      <c r="K4468" s="3">
        <v>4457</v>
      </c>
      <c r="L4468" s="3" t="s">
        <v>30740</v>
      </c>
      <c r="M4468" s="3">
        <v>4457.1000000000004</v>
      </c>
      <c r="N4468" s="3" t="s">
        <v>30741</v>
      </c>
      <c r="O4468" s="3" t="s">
        <v>30740</v>
      </c>
      <c r="P4468" s="3" t="s">
        <v>30742</v>
      </c>
      <c r="Q4468" s="3" t="s">
        <v>13259</v>
      </c>
      <c r="S4468" s="3" t="s">
        <v>23558</v>
      </c>
    </row>
    <row r="4469" spans="1:19" ht="11.25" customHeight="1" x14ac:dyDescent="0.2">
      <c r="A4469" s="5">
        <v>4448</v>
      </c>
      <c r="B4469" s="5" t="s">
        <v>25082</v>
      </c>
      <c r="C4469" s="5">
        <v>4448.1000000000004</v>
      </c>
      <c r="D4469" s="5" t="s">
        <v>25083</v>
      </c>
      <c r="E4469" s="5" t="s">
        <v>25082</v>
      </c>
      <c r="F4469" s="5" t="s">
        <v>25084</v>
      </c>
      <c r="G4469" s="5" t="s">
        <v>13259</v>
      </c>
      <c r="I4469" s="5" t="s">
        <v>27511</v>
      </c>
      <c r="K4469" s="3">
        <v>4458</v>
      </c>
      <c r="L4469" s="3" t="s">
        <v>25898</v>
      </c>
      <c r="M4469" s="3">
        <v>4458.1000000000004</v>
      </c>
      <c r="N4469" s="3" t="s">
        <v>13226</v>
      </c>
      <c r="O4469" s="3" t="s">
        <v>13226</v>
      </c>
      <c r="P4469" s="3" t="s">
        <v>13226</v>
      </c>
      <c r="Q4469" s="3" t="s">
        <v>13226</v>
      </c>
      <c r="S4469" s="3" t="s">
        <v>34808</v>
      </c>
    </row>
    <row r="4470" spans="1:19" ht="11.25" customHeight="1" x14ac:dyDescent="0.2">
      <c r="A4470" s="5">
        <v>4449</v>
      </c>
      <c r="B4470" s="5" t="s">
        <v>25085</v>
      </c>
      <c r="C4470" s="5">
        <v>4449.1000000000004</v>
      </c>
      <c r="D4470" s="5" t="s">
        <v>25086</v>
      </c>
      <c r="E4470" s="5" t="s">
        <v>25085</v>
      </c>
      <c r="F4470" s="5" t="s">
        <v>25087</v>
      </c>
      <c r="G4470" s="5" t="s">
        <v>13221</v>
      </c>
      <c r="I4470" s="5" t="s">
        <v>27514</v>
      </c>
      <c r="K4470" s="3">
        <v>4459</v>
      </c>
      <c r="L4470" s="3" t="s">
        <v>28054</v>
      </c>
      <c r="M4470" s="3">
        <v>4459.1000000000004</v>
      </c>
      <c r="N4470" s="3" t="s">
        <v>28055</v>
      </c>
      <c r="O4470" s="3" t="s">
        <v>28054</v>
      </c>
      <c r="P4470" s="3" t="s">
        <v>28056</v>
      </c>
      <c r="Q4470" s="3" t="s">
        <v>13259</v>
      </c>
      <c r="S4470" s="3" t="s">
        <v>34601</v>
      </c>
    </row>
    <row r="4471" spans="1:19" ht="11.25" customHeight="1" x14ac:dyDescent="0.2">
      <c r="A4471" s="5">
        <v>4450</v>
      </c>
      <c r="B4471" s="5" t="s">
        <v>25088</v>
      </c>
      <c r="C4471" s="5">
        <v>4450.1000000000004</v>
      </c>
      <c r="D4471" s="5" t="s">
        <v>25089</v>
      </c>
      <c r="E4471" s="5" t="s">
        <v>25088</v>
      </c>
      <c r="F4471" s="5" t="s">
        <v>25090</v>
      </c>
      <c r="G4471" s="5" t="s">
        <v>13259</v>
      </c>
      <c r="I4471" s="5" t="s">
        <v>27517</v>
      </c>
      <c r="K4471" s="3">
        <v>4460</v>
      </c>
      <c r="L4471" s="3" t="s">
        <v>37676</v>
      </c>
      <c r="M4471" s="3">
        <v>4460.1000000000004</v>
      </c>
      <c r="N4471" s="3" t="s">
        <v>37677</v>
      </c>
      <c r="O4471" s="3" t="s">
        <v>37676</v>
      </c>
      <c r="P4471" s="3" t="s">
        <v>37678</v>
      </c>
      <c r="Q4471" s="3" t="s">
        <v>13259</v>
      </c>
      <c r="S4471" s="3" t="s">
        <v>26959</v>
      </c>
    </row>
    <row r="4472" spans="1:19" ht="11.25" customHeight="1" x14ac:dyDescent="0.2">
      <c r="A4472" s="5">
        <v>4451</v>
      </c>
      <c r="B4472" s="5" t="s">
        <v>25091</v>
      </c>
      <c r="C4472" s="5">
        <v>4451.1000000000004</v>
      </c>
      <c r="D4472" s="5" t="s">
        <v>25092</v>
      </c>
      <c r="E4472" s="5" t="s">
        <v>25091</v>
      </c>
      <c r="F4472" s="5" t="s">
        <v>25093</v>
      </c>
      <c r="G4472" s="5" t="s">
        <v>13233</v>
      </c>
      <c r="I4472" s="5" t="s">
        <v>27520</v>
      </c>
      <c r="K4472" s="3">
        <v>4461</v>
      </c>
      <c r="L4472" s="3" t="s">
        <v>23111</v>
      </c>
      <c r="M4472" s="3">
        <v>4461.1000000000004</v>
      </c>
      <c r="N4472" s="3" t="s">
        <v>23112</v>
      </c>
      <c r="O4472" s="3" t="s">
        <v>23111</v>
      </c>
      <c r="P4472" s="3" t="s">
        <v>23113</v>
      </c>
      <c r="Q4472" s="3" t="s">
        <v>13221</v>
      </c>
      <c r="S4472" s="3" t="s">
        <v>13912</v>
      </c>
    </row>
    <row r="4473" spans="1:19" ht="11.25" customHeight="1" x14ac:dyDescent="0.2">
      <c r="A4473" s="5">
        <v>4452</v>
      </c>
      <c r="B4473" s="5" t="s">
        <v>25094</v>
      </c>
      <c r="C4473" s="5">
        <v>4452.1000000000004</v>
      </c>
      <c r="D4473" s="5" t="s">
        <v>25095</v>
      </c>
      <c r="E4473" s="5" t="s">
        <v>25094</v>
      </c>
      <c r="F4473" s="5" t="s">
        <v>25096</v>
      </c>
      <c r="G4473" s="5" t="s">
        <v>13233</v>
      </c>
      <c r="I4473" s="5" t="s">
        <v>27523</v>
      </c>
      <c r="K4473" s="3">
        <v>4462</v>
      </c>
      <c r="L4473" s="3" t="s">
        <v>20036</v>
      </c>
      <c r="M4473" s="3">
        <v>4462.1000000000004</v>
      </c>
      <c r="N4473" s="3" t="s">
        <v>20037</v>
      </c>
      <c r="O4473" s="3" t="s">
        <v>20036</v>
      </c>
      <c r="P4473" s="3" t="s">
        <v>20038</v>
      </c>
      <c r="Q4473" s="3" t="s">
        <v>13259</v>
      </c>
      <c r="S4473" s="3" t="s">
        <v>41769</v>
      </c>
    </row>
    <row r="4474" spans="1:19" ht="11.25" customHeight="1" x14ac:dyDescent="0.2">
      <c r="A4474" s="5">
        <v>4453</v>
      </c>
      <c r="B4474" s="5" t="s">
        <v>25097</v>
      </c>
      <c r="C4474" s="5">
        <v>4453.1000000000004</v>
      </c>
      <c r="D4474" s="5" t="s">
        <v>25098</v>
      </c>
      <c r="E4474" s="5" t="s">
        <v>25097</v>
      </c>
      <c r="F4474" s="5" t="s">
        <v>25099</v>
      </c>
      <c r="G4474" s="5" t="s">
        <v>13259</v>
      </c>
      <c r="I4474" s="5" t="s">
        <v>27526</v>
      </c>
      <c r="K4474" s="3">
        <v>4463</v>
      </c>
      <c r="L4474" s="3" t="s">
        <v>27671</v>
      </c>
      <c r="M4474" s="3">
        <v>4463.1000000000004</v>
      </c>
      <c r="N4474" s="3" t="s">
        <v>27672</v>
      </c>
      <c r="O4474" s="3" t="s">
        <v>27671</v>
      </c>
      <c r="P4474" s="3" t="s">
        <v>27673</v>
      </c>
      <c r="Q4474" s="3" t="s">
        <v>13245</v>
      </c>
      <c r="S4474" s="3" t="s">
        <v>26915</v>
      </c>
    </row>
    <row r="4475" spans="1:19" ht="11.25" customHeight="1" x14ac:dyDescent="0.2">
      <c r="A4475" s="5">
        <v>4454</v>
      </c>
      <c r="B4475" s="5" t="s">
        <v>25100</v>
      </c>
      <c r="C4475" s="5">
        <v>4454.1000000000004</v>
      </c>
      <c r="D4475" s="5" t="s">
        <v>25101</v>
      </c>
      <c r="E4475" s="5" t="s">
        <v>25100</v>
      </c>
      <c r="F4475" s="5" t="s">
        <v>25102</v>
      </c>
      <c r="G4475" s="5" t="s">
        <v>13221</v>
      </c>
      <c r="I4475" s="5" t="s">
        <v>27529</v>
      </c>
      <c r="K4475" s="3">
        <v>4464</v>
      </c>
      <c r="L4475" s="3" t="s">
        <v>30985</v>
      </c>
      <c r="M4475" s="3">
        <v>4464.1000000000004</v>
      </c>
      <c r="N4475" s="3" t="s">
        <v>30986</v>
      </c>
      <c r="O4475" s="3" t="s">
        <v>30985</v>
      </c>
      <c r="P4475" s="3" t="s">
        <v>30987</v>
      </c>
      <c r="Q4475" s="3" t="s">
        <v>13259</v>
      </c>
      <c r="S4475" s="3" t="s">
        <v>35989</v>
      </c>
    </row>
    <row r="4476" spans="1:19" ht="11.25" customHeight="1" x14ac:dyDescent="0.2">
      <c r="A4476" s="5">
        <v>4455</v>
      </c>
      <c r="B4476" s="5" t="s">
        <v>25103</v>
      </c>
      <c r="C4476" s="5">
        <v>4455.1000000000004</v>
      </c>
      <c r="D4476" s="5" t="s">
        <v>13226</v>
      </c>
      <c r="E4476" s="5" t="s">
        <v>13226</v>
      </c>
      <c r="F4476" s="5" t="s">
        <v>13226</v>
      </c>
      <c r="G4476" s="5" t="s">
        <v>13226</v>
      </c>
      <c r="I4476" s="5" t="s">
        <v>27532</v>
      </c>
      <c r="K4476" s="3">
        <v>4465</v>
      </c>
      <c r="L4476" s="3" t="s">
        <v>38875</v>
      </c>
      <c r="M4476" s="3">
        <v>4465.1000000000004</v>
      </c>
      <c r="N4476" s="3" t="s">
        <v>38876</v>
      </c>
      <c r="O4476" s="3" t="s">
        <v>38875</v>
      </c>
      <c r="P4476" s="3" t="s">
        <v>38877</v>
      </c>
      <c r="Q4476" s="3" t="s">
        <v>13259</v>
      </c>
      <c r="S4476" s="3" t="s">
        <v>21552</v>
      </c>
    </row>
    <row r="4477" spans="1:19" ht="11.25" customHeight="1" x14ac:dyDescent="0.2">
      <c r="A4477" s="5">
        <v>4456</v>
      </c>
      <c r="B4477" s="5" t="s">
        <v>25104</v>
      </c>
      <c r="C4477" s="5">
        <v>4456.1000000000004</v>
      </c>
      <c r="D4477" s="5" t="s">
        <v>25105</v>
      </c>
      <c r="E4477" s="5" t="s">
        <v>25104</v>
      </c>
      <c r="F4477" s="5" t="s">
        <v>25106</v>
      </c>
      <c r="G4477" s="5" t="s">
        <v>13233</v>
      </c>
      <c r="I4477" s="5" t="s">
        <v>27535</v>
      </c>
      <c r="K4477" s="3">
        <v>4466</v>
      </c>
      <c r="L4477" s="3" t="s">
        <v>35783</v>
      </c>
      <c r="M4477" s="3">
        <v>4466.1000000000004</v>
      </c>
      <c r="N4477" s="3" t="s">
        <v>35784</v>
      </c>
      <c r="O4477" s="3" t="s">
        <v>35783</v>
      </c>
      <c r="P4477" s="3" t="s">
        <v>35785</v>
      </c>
      <c r="Q4477" s="3" t="s">
        <v>13233</v>
      </c>
      <c r="S4477" s="3" t="s">
        <v>27138</v>
      </c>
    </row>
    <row r="4478" spans="1:19" ht="11.25" customHeight="1" x14ac:dyDescent="0.2">
      <c r="A4478" s="5">
        <v>4457</v>
      </c>
      <c r="B4478" s="5" t="s">
        <v>25107</v>
      </c>
      <c r="C4478" s="5">
        <v>4457.1000000000004</v>
      </c>
      <c r="D4478" s="5" t="s">
        <v>25108</v>
      </c>
      <c r="E4478" s="5" t="s">
        <v>25107</v>
      </c>
      <c r="F4478" s="5" t="s">
        <v>25109</v>
      </c>
      <c r="G4478" s="5" t="s">
        <v>13245</v>
      </c>
      <c r="I4478" s="5" t="s">
        <v>27538</v>
      </c>
      <c r="K4478" s="3">
        <v>4467</v>
      </c>
      <c r="L4478" s="3" t="s">
        <v>36662</v>
      </c>
      <c r="M4478" s="3">
        <v>4467.1000000000004</v>
      </c>
      <c r="N4478" s="3" t="s">
        <v>36663</v>
      </c>
      <c r="O4478" s="3" t="s">
        <v>36662</v>
      </c>
      <c r="P4478" s="3" t="s">
        <v>36664</v>
      </c>
      <c r="Q4478" s="3" t="s">
        <v>13233</v>
      </c>
      <c r="S4478" s="3" t="s">
        <v>21066</v>
      </c>
    </row>
    <row r="4479" spans="1:19" ht="11.25" customHeight="1" x14ac:dyDescent="0.2">
      <c r="A4479" s="5">
        <v>4458</v>
      </c>
      <c r="B4479" s="5" t="s">
        <v>25110</v>
      </c>
      <c r="C4479" s="5">
        <v>4458.1000000000004</v>
      </c>
      <c r="D4479" s="5" t="s">
        <v>25111</v>
      </c>
      <c r="E4479" s="5" t="s">
        <v>25110</v>
      </c>
      <c r="F4479" s="5" t="s">
        <v>25112</v>
      </c>
      <c r="G4479" s="5" t="s">
        <v>13221</v>
      </c>
      <c r="I4479" s="5" t="s">
        <v>27542</v>
      </c>
      <c r="K4479" s="3">
        <v>4468</v>
      </c>
      <c r="L4479" s="3" t="s">
        <v>27341</v>
      </c>
      <c r="M4479" s="3">
        <v>4468.1000000000004</v>
      </c>
      <c r="N4479" s="3" t="s">
        <v>27342</v>
      </c>
      <c r="O4479" s="3" t="s">
        <v>27343</v>
      </c>
      <c r="P4479" s="3" t="s">
        <v>27344</v>
      </c>
      <c r="Q4479" s="3" t="s">
        <v>14744</v>
      </c>
      <c r="S4479" s="3" t="s">
        <v>34537</v>
      </c>
    </row>
    <row r="4480" spans="1:19" ht="11.25" customHeight="1" x14ac:dyDescent="0.2">
      <c r="A4480" s="5">
        <v>4459</v>
      </c>
      <c r="B4480" s="5" t="s">
        <v>25113</v>
      </c>
      <c r="C4480" s="5">
        <v>4459.1000000000004</v>
      </c>
      <c r="D4480" s="5" t="s">
        <v>25114</v>
      </c>
      <c r="E4480" s="5" t="s">
        <v>25113</v>
      </c>
      <c r="F4480" s="5" t="s">
        <v>25115</v>
      </c>
      <c r="G4480" s="5" t="s">
        <v>13259</v>
      </c>
      <c r="I4480" s="5" t="s">
        <v>27545</v>
      </c>
      <c r="K4480" s="3">
        <v>4469</v>
      </c>
      <c r="L4480" s="3" t="s">
        <v>31323</v>
      </c>
      <c r="M4480" s="3">
        <v>4469.1000000000004</v>
      </c>
      <c r="N4480" s="3" t="s">
        <v>31324</v>
      </c>
      <c r="O4480" s="3" t="s">
        <v>31323</v>
      </c>
      <c r="P4480" s="3" t="s">
        <v>31325</v>
      </c>
      <c r="Q4480" s="3" t="s">
        <v>13221</v>
      </c>
      <c r="S4480" s="3" t="s">
        <v>30989</v>
      </c>
    </row>
    <row r="4481" spans="1:19" ht="11.25" customHeight="1" x14ac:dyDescent="0.2">
      <c r="A4481" s="5">
        <v>4460</v>
      </c>
      <c r="B4481" s="5" t="s">
        <v>25116</v>
      </c>
      <c r="C4481" s="5">
        <v>4460.1000000000004</v>
      </c>
      <c r="D4481" s="5" t="s">
        <v>25117</v>
      </c>
      <c r="E4481" s="5" t="s">
        <v>25116</v>
      </c>
      <c r="F4481" s="5" t="s">
        <v>25118</v>
      </c>
      <c r="G4481" s="5" t="s">
        <v>13221</v>
      </c>
      <c r="I4481" s="5" t="s">
        <v>27549</v>
      </c>
      <c r="K4481" s="3">
        <v>4470</v>
      </c>
      <c r="L4481" s="3" t="s">
        <v>24252</v>
      </c>
      <c r="M4481" s="3">
        <v>4470.1000000000004</v>
      </c>
      <c r="N4481" s="3" t="s">
        <v>24253</v>
      </c>
      <c r="O4481" s="3" t="s">
        <v>24252</v>
      </c>
      <c r="P4481" s="3" t="s">
        <v>24254</v>
      </c>
      <c r="Q4481" s="3" t="s">
        <v>13221</v>
      </c>
      <c r="S4481" s="3" t="s">
        <v>26758</v>
      </c>
    </row>
    <row r="4482" spans="1:19" ht="11.25" customHeight="1" x14ac:dyDescent="0.2">
      <c r="A4482" s="5">
        <v>4461</v>
      </c>
      <c r="B4482" s="5" t="s">
        <v>25119</v>
      </c>
      <c r="C4482" s="5">
        <v>4461.1000000000004</v>
      </c>
      <c r="D4482" s="5" t="s">
        <v>25120</v>
      </c>
      <c r="E4482" s="5" t="s">
        <v>25119</v>
      </c>
      <c r="F4482" s="5" t="s">
        <v>25121</v>
      </c>
      <c r="G4482" s="5" t="s">
        <v>13259</v>
      </c>
      <c r="I4482" s="5" t="s">
        <v>27552</v>
      </c>
      <c r="K4482" s="3">
        <v>4471</v>
      </c>
      <c r="L4482" s="3" t="s">
        <v>33723</v>
      </c>
      <c r="M4482" s="3">
        <v>4471.1000000000004</v>
      </c>
      <c r="N4482" s="3" t="s">
        <v>13226</v>
      </c>
      <c r="O4482" s="3" t="s">
        <v>13226</v>
      </c>
      <c r="P4482" s="3" t="s">
        <v>13226</v>
      </c>
      <c r="Q4482" s="3" t="s">
        <v>13226</v>
      </c>
      <c r="S4482" s="3" t="s">
        <v>33483</v>
      </c>
    </row>
    <row r="4483" spans="1:19" ht="11.25" customHeight="1" x14ac:dyDescent="0.2">
      <c r="A4483" s="5">
        <v>4462</v>
      </c>
      <c r="B4483" s="5" t="s">
        <v>25122</v>
      </c>
      <c r="C4483" s="5">
        <v>4462.1000000000004</v>
      </c>
      <c r="D4483" s="5" t="s">
        <v>25123</v>
      </c>
      <c r="E4483" s="5" t="s">
        <v>25122</v>
      </c>
      <c r="F4483" s="5" t="s">
        <v>25124</v>
      </c>
      <c r="G4483" s="5" t="s">
        <v>13221</v>
      </c>
      <c r="I4483" s="5" t="s">
        <v>27555</v>
      </c>
      <c r="K4483" s="3">
        <v>4472</v>
      </c>
      <c r="L4483" s="3" t="s">
        <v>26301</v>
      </c>
      <c r="M4483" s="3">
        <v>4472.1000000000004</v>
      </c>
      <c r="N4483" s="3" t="s">
        <v>26302</v>
      </c>
      <c r="O4483" s="3" t="s">
        <v>26301</v>
      </c>
      <c r="P4483" s="3" t="s">
        <v>26303</v>
      </c>
      <c r="Q4483" s="3" t="s">
        <v>13245</v>
      </c>
      <c r="S4483" s="3" t="s">
        <v>41162</v>
      </c>
    </row>
    <row r="4484" spans="1:19" ht="11.25" customHeight="1" x14ac:dyDescent="0.2">
      <c r="A4484" s="5">
        <v>4463</v>
      </c>
      <c r="B4484" s="5" t="s">
        <v>25125</v>
      </c>
      <c r="C4484" s="5">
        <v>4463.1000000000004</v>
      </c>
      <c r="D4484" s="5" t="s">
        <v>25126</v>
      </c>
      <c r="E4484" s="5" t="s">
        <v>25125</v>
      </c>
      <c r="F4484" s="5" t="s">
        <v>25127</v>
      </c>
      <c r="G4484" s="5" t="s">
        <v>13245</v>
      </c>
      <c r="I4484" s="5" t="s">
        <v>27558</v>
      </c>
      <c r="K4484" s="3">
        <v>4473</v>
      </c>
      <c r="L4484" s="3" t="s">
        <v>23054</v>
      </c>
      <c r="M4484" s="3">
        <v>4473.1000000000004</v>
      </c>
      <c r="N4484" s="3" t="s">
        <v>23055</v>
      </c>
      <c r="O4484" s="3" t="s">
        <v>23054</v>
      </c>
      <c r="P4484" s="3" t="s">
        <v>23056</v>
      </c>
      <c r="Q4484" s="3" t="s">
        <v>13233</v>
      </c>
      <c r="S4484" s="3" t="s">
        <v>20766</v>
      </c>
    </row>
    <row r="4485" spans="1:19" ht="11.25" customHeight="1" x14ac:dyDescent="0.2">
      <c r="A4485" s="5">
        <v>4464</v>
      </c>
      <c r="B4485" s="5" t="s">
        <v>25128</v>
      </c>
      <c r="C4485" s="5">
        <v>4464.1000000000004</v>
      </c>
      <c r="D4485" s="5" t="s">
        <v>25129</v>
      </c>
      <c r="E4485" s="5" t="s">
        <v>25128</v>
      </c>
      <c r="F4485" s="5" t="s">
        <v>25130</v>
      </c>
      <c r="G4485" s="5" t="s">
        <v>13233</v>
      </c>
      <c r="I4485" s="5" t="s">
        <v>27561</v>
      </c>
      <c r="K4485" s="3">
        <v>4474</v>
      </c>
      <c r="L4485" s="3" t="s">
        <v>29813</v>
      </c>
      <c r="M4485" s="3">
        <v>4474.1000000000004</v>
      </c>
      <c r="N4485" s="3" t="s">
        <v>29814</v>
      </c>
      <c r="O4485" s="3" t="s">
        <v>29813</v>
      </c>
      <c r="P4485" s="3" t="s">
        <v>29815</v>
      </c>
      <c r="Q4485" s="3" t="s">
        <v>13233</v>
      </c>
      <c r="S4485" s="3" t="s">
        <v>16348</v>
      </c>
    </row>
    <row r="4486" spans="1:19" ht="11.25" customHeight="1" x14ac:dyDescent="0.2">
      <c r="A4486" s="5">
        <v>4465</v>
      </c>
      <c r="B4486" s="5" t="s">
        <v>25131</v>
      </c>
      <c r="C4486" s="5">
        <v>4465.1000000000004</v>
      </c>
      <c r="D4486" s="5" t="s">
        <v>13226</v>
      </c>
      <c r="E4486" s="5" t="s">
        <v>13226</v>
      </c>
      <c r="F4486" s="5" t="s">
        <v>13226</v>
      </c>
      <c r="G4486" s="5" t="s">
        <v>13226</v>
      </c>
      <c r="I4486" s="5" t="s">
        <v>27564</v>
      </c>
      <c r="K4486" s="3">
        <v>4475</v>
      </c>
      <c r="L4486" s="3" t="s">
        <v>29772</v>
      </c>
      <c r="M4486" s="3">
        <v>4475.1000000000004</v>
      </c>
      <c r="N4486" s="3" t="s">
        <v>29773</v>
      </c>
      <c r="O4486" s="3" t="s">
        <v>29772</v>
      </c>
      <c r="P4486" s="3" t="s">
        <v>29774</v>
      </c>
      <c r="Q4486" s="3" t="s">
        <v>13240</v>
      </c>
      <c r="S4486" s="3" t="s">
        <v>35583</v>
      </c>
    </row>
    <row r="4487" spans="1:19" ht="11.25" customHeight="1" x14ac:dyDescent="0.2">
      <c r="A4487" s="5">
        <v>4466</v>
      </c>
      <c r="B4487" s="5" t="s">
        <v>25132</v>
      </c>
      <c r="C4487" s="5">
        <v>4466.1000000000004</v>
      </c>
      <c r="D4487" s="5" t="s">
        <v>25133</v>
      </c>
      <c r="E4487" s="5" t="s">
        <v>25132</v>
      </c>
      <c r="F4487" s="5" t="s">
        <v>25134</v>
      </c>
      <c r="G4487" s="5" t="s">
        <v>13233</v>
      </c>
      <c r="I4487" s="5" t="s">
        <v>27567</v>
      </c>
      <c r="K4487" s="3">
        <v>4476</v>
      </c>
      <c r="L4487" s="3" t="s">
        <v>32515</v>
      </c>
      <c r="M4487" s="3">
        <v>4476.1000000000004</v>
      </c>
      <c r="N4487" s="3" t="s">
        <v>32516</v>
      </c>
      <c r="O4487" s="3" t="s">
        <v>32515</v>
      </c>
      <c r="P4487" s="3" t="s">
        <v>32517</v>
      </c>
      <c r="Q4487" s="3" t="s">
        <v>13245</v>
      </c>
      <c r="S4487" s="3" t="s">
        <v>26729</v>
      </c>
    </row>
    <row r="4488" spans="1:19" ht="11.25" customHeight="1" x14ac:dyDescent="0.2">
      <c r="A4488" s="5">
        <v>4467</v>
      </c>
      <c r="B4488" s="5" t="s">
        <v>25135</v>
      </c>
      <c r="C4488" s="5">
        <v>4467.1000000000004</v>
      </c>
      <c r="D4488" s="5" t="s">
        <v>25136</v>
      </c>
      <c r="E4488" s="5" t="s">
        <v>25135</v>
      </c>
      <c r="F4488" s="5" t="s">
        <v>25137</v>
      </c>
      <c r="G4488" s="5" t="s">
        <v>13245</v>
      </c>
      <c r="I4488" s="5" t="s">
        <v>27570</v>
      </c>
      <c r="K4488" s="3">
        <v>4477</v>
      </c>
      <c r="L4488" s="3" t="s">
        <v>32448</v>
      </c>
      <c r="M4488" s="3">
        <v>4477.1000000000004</v>
      </c>
      <c r="N4488" s="3" t="s">
        <v>32449</v>
      </c>
      <c r="O4488" s="3" t="s">
        <v>32448</v>
      </c>
      <c r="P4488" s="3" t="s">
        <v>32450</v>
      </c>
      <c r="Q4488" s="3" t="s">
        <v>13245</v>
      </c>
      <c r="S4488" s="3" t="s">
        <v>31253</v>
      </c>
    </row>
    <row r="4489" spans="1:19" ht="11.25" customHeight="1" x14ac:dyDescent="0.2">
      <c r="A4489" s="5">
        <v>4468</v>
      </c>
      <c r="B4489" s="5" t="s">
        <v>25138</v>
      </c>
      <c r="C4489" s="5">
        <v>4468.1000000000004</v>
      </c>
      <c r="D4489" s="5" t="s">
        <v>25139</v>
      </c>
      <c r="E4489" s="5" t="s">
        <v>25138</v>
      </c>
      <c r="F4489" s="5" t="s">
        <v>25140</v>
      </c>
      <c r="G4489" s="5" t="s">
        <v>13259</v>
      </c>
      <c r="I4489" s="5" t="s">
        <v>27573</v>
      </c>
      <c r="K4489" s="3">
        <v>4478</v>
      </c>
      <c r="L4489" s="3" t="s">
        <v>28435</v>
      </c>
      <c r="M4489" s="3">
        <v>4478.1000000000004</v>
      </c>
      <c r="N4489" s="3" t="s">
        <v>13226</v>
      </c>
      <c r="O4489" s="3" t="s">
        <v>13226</v>
      </c>
      <c r="P4489" s="3" t="s">
        <v>13226</v>
      </c>
      <c r="Q4489" s="3" t="s">
        <v>13226</v>
      </c>
      <c r="S4489" s="3" t="s">
        <v>27747</v>
      </c>
    </row>
    <row r="4490" spans="1:19" ht="11.25" customHeight="1" x14ac:dyDescent="0.2">
      <c r="A4490" s="5">
        <v>4469</v>
      </c>
      <c r="B4490" s="5" t="s">
        <v>25141</v>
      </c>
      <c r="C4490" s="5">
        <v>4469.1000000000004</v>
      </c>
      <c r="D4490" s="5" t="s">
        <v>25142</v>
      </c>
      <c r="E4490" s="5" t="s">
        <v>25141</v>
      </c>
      <c r="F4490" s="5" t="s">
        <v>25143</v>
      </c>
      <c r="G4490" s="5" t="s">
        <v>13296</v>
      </c>
      <c r="I4490" s="5" t="s">
        <v>27576</v>
      </c>
      <c r="K4490" s="3">
        <v>4479</v>
      </c>
      <c r="L4490" s="3" t="s">
        <v>22546</v>
      </c>
      <c r="M4490" s="3">
        <v>4479.1000000000004</v>
      </c>
      <c r="N4490" s="3" t="s">
        <v>22547</v>
      </c>
      <c r="O4490" s="3" t="s">
        <v>22546</v>
      </c>
      <c r="P4490" s="3" t="s">
        <v>22548</v>
      </c>
      <c r="Q4490" s="3" t="s">
        <v>13221</v>
      </c>
      <c r="S4490" s="3" t="s">
        <v>32237</v>
      </c>
    </row>
    <row r="4491" spans="1:19" ht="11.25" customHeight="1" x14ac:dyDescent="0.2">
      <c r="A4491" s="5">
        <v>4470</v>
      </c>
      <c r="B4491" s="5" t="s">
        <v>25144</v>
      </c>
      <c r="C4491" s="5">
        <v>4470.1000000000004</v>
      </c>
      <c r="D4491" s="5" t="s">
        <v>25145</v>
      </c>
      <c r="E4491" s="5" t="s">
        <v>25144</v>
      </c>
      <c r="F4491" s="5" t="s">
        <v>25146</v>
      </c>
      <c r="G4491" s="5" t="s">
        <v>13296</v>
      </c>
      <c r="I4491" s="5" t="s">
        <v>27579</v>
      </c>
      <c r="K4491" s="3">
        <v>4480</v>
      </c>
      <c r="L4491" s="3" t="s">
        <v>23304</v>
      </c>
      <c r="M4491" s="3">
        <v>4480.1000000000004</v>
      </c>
      <c r="N4491" s="3" t="s">
        <v>23305</v>
      </c>
      <c r="O4491" s="3" t="s">
        <v>23304</v>
      </c>
      <c r="P4491" s="3" t="s">
        <v>23306</v>
      </c>
      <c r="Q4491" s="3" t="s">
        <v>13259</v>
      </c>
      <c r="S4491" s="3" t="s">
        <v>46677</v>
      </c>
    </row>
    <row r="4492" spans="1:19" ht="11.25" customHeight="1" x14ac:dyDescent="0.2">
      <c r="A4492" s="5">
        <v>4471</v>
      </c>
      <c r="B4492" s="5" t="s">
        <v>25147</v>
      </c>
      <c r="C4492" s="5">
        <v>4471.1000000000004</v>
      </c>
      <c r="D4492" s="5" t="s">
        <v>25148</v>
      </c>
      <c r="E4492" s="5" t="s">
        <v>25147</v>
      </c>
      <c r="F4492" s="5" t="s">
        <v>25149</v>
      </c>
      <c r="G4492" s="5" t="s">
        <v>13221</v>
      </c>
      <c r="I4492" s="5" t="s">
        <v>27582</v>
      </c>
      <c r="K4492" s="3">
        <v>4481</v>
      </c>
      <c r="L4492" s="3" t="s">
        <v>27823</v>
      </c>
      <c r="M4492" s="3">
        <v>4481.1000000000004</v>
      </c>
      <c r="N4492" s="3" t="s">
        <v>13226</v>
      </c>
      <c r="O4492" s="3" t="s">
        <v>13226</v>
      </c>
      <c r="P4492" s="3" t="s">
        <v>13226</v>
      </c>
      <c r="Q4492" s="3" t="s">
        <v>13226</v>
      </c>
      <c r="S4492" s="3" t="s">
        <v>34835</v>
      </c>
    </row>
    <row r="4493" spans="1:19" ht="11.25" customHeight="1" x14ac:dyDescent="0.2">
      <c r="A4493" s="5">
        <v>4472</v>
      </c>
      <c r="B4493" s="5" t="s">
        <v>25150</v>
      </c>
      <c r="C4493" s="5">
        <v>4472.1000000000004</v>
      </c>
      <c r="D4493" s="5" t="s">
        <v>25151</v>
      </c>
      <c r="E4493" s="5" t="s">
        <v>25150</v>
      </c>
      <c r="F4493" s="5" t="s">
        <v>25152</v>
      </c>
      <c r="G4493" s="5" t="s">
        <v>13221</v>
      </c>
      <c r="I4493" s="5" t="s">
        <v>27585</v>
      </c>
      <c r="K4493" s="3">
        <v>4482</v>
      </c>
      <c r="L4493" s="3" t="s">
        <v>29163</v>
      </c>
      <c r="M4493" s="3">
        <v>4482.1000000000004</v>
      </c>
      <c r="N4493" s="3" t="s">
        <v>29164</v>
      </c>
      <c r="O4493" s="3" t="s">
        <v>29163</v>
      </c>
      <c r="P4493" s="3" t="s">
        <v>29165</v>
      </c>
      <c r="Q4493" s="3" t="s">
        <v>13259</v>
      </c>
      <c r="S4493" s="3" t="s">
        <v>37028</v>
      </c>
    </row>
    <row r="4494" spans="1:19" ht="11.25" customHeight="1" x14ac:dyDescent="0.2">
      <c r="A4494" s="5">
        <v>4473</v>
      </c>
      <c r="B4494" s="5" t="s">
        <v>25153</v>
      </c>
      <c r="C4494" s="5">
        <v>4473.1000000000004</v>
      </c>
      <c r="D4494" s="5" t="s">
        <v>25154</v>
      </c>
      <c r="E4494" s="5" t="s">
        <v>25153</v>
      </c>
      <c r="F4494" s="5" t="s">
        <v>25155</v>
      </c>
      <c r="G4494" s="5" t="s">
        <v>13233</v>
      </c>
      <c r="I4494" s="5" t="s">
        <v>27588</v>
      </c>
      <c r="K4494" s="3">
        <v>4483</v>
      </c>
      <c r="L4494" s="3" t="s">
        <v>31009</v>
      </c>
      <c r="M4494" s="3">
        <v>4483.1000000000004</v>
      </c>
      <c r="N4494" s="3" t="s">
        <v>31010</v>
      </c>
      <c r="O4494" s="3" t="s">
        <v>31009</v>
      </c>
      <c r="P4494" s="3" t="s">
        <v>31011</v>
      </c>
      <c r="Q4494" s="3" t="s">
        <v>13233</v>
      </c>
      <c r="S4494" s="3" t="s">
        <v>28076</v>
      </c>
    </row>
    <row r="4495" spans="1:19" ht="11.25" customHeight="1" x14ac:dyDescent="0.2">
      <c r="A4495" s="5">
        <v>4474</v>
      </c>
      <c r="B4495" s="5" t="s">
        <v>25156</v>
      </c>
      <c r="C4495" s="5">
        <v>4474.1000000000004</v>
      </c>
      <c r="D4495" s="5" t="s">
        <v>25157</v>
      </c>
      <c r="E4495" s="5" t="s">
        <v>25156</v>
      </c>
      <c r="F4495" s="5" t="s">
        <v>25158</v>
      </c>
      <c r="G4495" s="5" t="s">
        <v>13245</v>
      </c>
      <c r="I4495" s="5" t="s">
        <v>27592</v>
      </c>
      <c r="K4495" s="3">
        <v>4484</v>
      </c>
      <c r="L4495" s="3" t="s">
        <v>24927</v>
      </c>
      <c r="M4495" s="3">
        <v>4484.1000000000004</v>
      </c>
      <c r="N4495" s="3" t="s">
        <v>24928</v>
      </c>
      <c r="O4495" s="3" t="s">
        <v>24927</v>
      </c>
      <c r="P4495" s="3" t="s">
        <v>24929</v>
      </c>
      <c r="Q4495" s="3" t="s">
        <v>13233</v>
      </c>
      <c r="S4495" s="3" t="s">
        <v>30909</v>
      </c>
    </row>
    <row r="4496" spans="1:19" ht="11.25" customHeight="1" x14ac:dyDescent="0.2">
      <c r="A4496" s="5">
        <v>4475</v>
      </c>
      <c r="B4496" s="5" t="s">
        <v>25159</v>
      </c>
      <c r="C4496" s="5">
        <v>4475.1000000000004</v>
      </c>
      <c r="D4496" s="5" t="s">
        <v>25160</v>
      </c>
      <c r="E4496" s="5" t="s">
        <v>25159</v>
      </c>
      <c r="F4496" s="5" t="s">
        <v>25161</v>
      </c>
      <c r="G4496" s="5" t="s">
        <v>13221</v>
      </c>
      <c r="I4496" s="5" t="s">
        <v>27596</v>
      </c>
      <c r="K4496" s="3">
        <v>4485</v>
      </c>
      <c r="L4496" s="3" t="s">
        <v>25650</v>
      </c>
      <c r="M4496" s="3">
        <v>4485.1000000000004</v>
      </c>
      <c r="N4496" s="3" t="s">
        <v>25651</v>
      </c>
      <c r="O4496" s="3" t="s">
        <v>25650</v>
      </c>
      <c r="P4496" s="3" t="s">
        <v>25652</v>
      </c>
      <c r="Q4496" s="3" t="s">
        <v>13221</v>
      </c>
      <c r="S4496" s="3" t="s">
        <v>19649</v>
      </c>
    </row>
    <row r="4497" spans="1:19" ht="11.25" customHeight="1" x14ac:dyDescent="0.2">
      <c r="A4497" s="5">
        <v>4476</v>
      </c>
      <c r="B4497" s="5" t="s">
        <v>25162</v>
      </c>
      <c r="C4497" s="5">
        <v>4476.1000000000004</v>
      </c>
      <c r="D4497" s="5" t="s">
        <v>25163</v>
      </c>
      <c r="E4497" s="5" t="s">
        <v>25162</v>
      </c>
      <c r="F4497" s="5" t="s">
        <v>25164</v>
      </c>
      <c r="G4497" s="5" t="s">
        <v>13296</v>
      </c>
      <c r="I4497" s="5" t="s">
        <v>27599</v>
      </c>
      <c r="K4497" s="3">
        <v>4486</v>
      </c>
      <c r="L4497" s="3" t="s">
        <v>25497</v>
      </c>
      <c r="M4497" s="3">
        <v>4486.1000000000004</v>
      </c>
      <c r="N4497" s="3" t="s">
        <v>25498</v>
      </c>
      <c r="O4497" s="3" t="s">
        <v>25497</v>
      </c>
      <c r="P4497" s="3" t="s">
        <v>25499</v>
      </c>
      <c r="Q4497" s="3" t="s">
        <v>13245</v>
      </c>
      <c r="S4497" s="3" t="s">
        <v>27227</v>
      </c>
    </row>
    <row r="4498" spans="1:19" ht="11.25" customHeight="1" x14ac:dyDescent="0.2">
      <c r="A4498" s="5">
        <v>4477</v>
      </c>
      <c r="B4498" s="5" t="s">
        <v>25165</v>
      </c>
      <c r="C4498" s="5">
        <v>4477.1000000000004</v>
      </c>
      <c r="D4498" s="5" t="s">
        <v>13226</v>
      </c>
      <c r="E4498" s="5" t="s">
        <v>13226</v>
      </c>
      <c r="F4498" s="5" t="s">
        <v>13226</v>
      </c>
      <c r="G4498" s="5" t="s">
        <v>13226</v>
      </c>
      <c r="I4498" s="5" t="s">
        <v>27602</v>
      </c>
      <c r="K4498" s="3">
        <v>4487</v>
      </c>
      <c r="L4498" s="3" t="s">
        <v>28795</v>
      </c>
      <c r="M4498" s="3">
        <v>4487.1000000000004</v>
      </c>
      <c r="N4498" s="3" t="s">
        <v>28796</v>
      </c>
      <c r="O4498" s="3" t="s">
        <v>28795</v>
      </c>
      <c r="P4498" s="3" t="s">
        <v>28797</v>
      </c>
      <c r="Q4498" s="3" t="s">
        <v>13221</v>
      </c>
      <c r="S4498" s="3" t="s">
        <v>28464</v>
      </c>
    </row>
    <row r="4499" spans="1:19" ht="11.25" customHeight="1" x14ac:dyDescent="0.2">
      <c r="A4499" s="5">
        <v>4478</v>
      </c>
      <c r="B4499" s="5" t="s">
        <v>25166</v>
      </c>
      <c r="C4499" s="5">
        <v>4478.1000000000004</v>
      </c>
      <c r="D4499" s="5" t="s">
        <v>25167</v>
      </c>
      <c r="E4499" s="5" t="s">
        <v>25166</v>
      </c>
      <c r="F4499" s="5" t="s">
        <v>25168</v>
      </c>
      <c r="G4499" s="5" t="s">
        <v>13233</v>
      </c>
      <c r="I4499" s="5" t="s">
        <v>27605</v>
      </c>
      <c r="K4499" s="3">
        <v>4488</v>
      </c>
      <c r="L4499" s="3" t="s">
        <v>30878</v>
      </c>
      <c r="M4499" s="3">
        <v>4488.1000000000004</v>
      </c>
      <c r="N4499" s="3" t="s">
        <v>30879</v>
      </c>
      <c r="O4499" s="3" t="s">
        <v>30878</v>
      </c>
      <c r="P4499" s="3" t="s">
        <v>30880</v>
      </c>
      <c r="Q4499" s="3" t="s">
        <v>13233</v>
      </c>
      <c r="S4499" s="3" t="s">
        <v>33200</v>
      </c>
    </row>
    <row r="4500" spans="1:19" ht="11.25" customHeight="1" x14ac:dyDescent="0.2">
      <c r="A4500" s="5">
        <v>4479</v>
      </c>
      <c r="B4500" s="5" t="s">
        <v>25169</v>
      </c>
      <c r="C4500" s="5">
        <v>4479.1000000000004</v>
      </c>
      <c r="D4500" s="5" t="s">
        <v>25170</v>
      </c>
      <c r="E4500" s="5" t="s">
        <v>25169</v>
      </c>
      <c r="F4500" s="5" t="s">
        <v>25171</v>
      </c>
      <c r="G4500" s="5" t="s">
        <v>13259</v>
      </c>
      <c r="I4500" s="5" t="s">
        <v>27608</v>
      </c>
      <c r="K4500" s="3">
        <v>4489</v>
      </c>
      <c r="L4500" s="3" t="s">
        <v>22517</v>
      </c>
      <c r="M4500" s="3">
        <v>4489.1000000000004</v>
      </c>
      <c r="N4500" s="3" t="s">
        <v>22518</v>
      </c>
      <c r="O4500" s="3" t="s">
        <v>22517</v>
      </c>
      <c r="P4500" s="3" t="s">
        <v>22519</v>
      </c>
      <c r="Q4500" s="3" t="s">
        <v>13245</v>
      </c>
      <c r="S4500" s="3" t="s">
        <v>23187</v>
      </c>
    </row>
    <row r="4501" spans="1:19" ht="11.25" customHeight="1" x14ac:dyDescent="0.2">
      <c r="A4501" s="5">
        <v>4480</v>
      </c>
      <c r="B4501" s="5" t="s">
        <v>25172</v>
      </c>
      <c r="C4501" s="5">
        <v>4480.1000000000004</v>
      </c>
      <c r="D4501" s="5" t="s">
        <v>25173</v>
      </c>
      <c r="E4501" s="5" t="s">
        <v>25172</v>
      </c>
      <c r="F4501" s="5" t="s">
        <v>25174</v>
      </c>
      <c r="G4501" s="5" t="s">
        <v>13259</v>
      </c>
      <c r="I4501" s="5" t="s">
        <v>27611</v>
      </c>
      <c r="K4501" s="3">
        <v>4490</v>
      </c>
      <c r="L4501" s="3" t="s">
        <v>24171</v>
      </c>
      <c r="M4501" s="3">
        <v>4490.1000000000004</v>
      </c>
      <c r="N4501" s="3" t="s">
        <v>13226</v>
      </c>
      <c r="O4501" s="3" t="s">
        <v>13226</v>
      </c>
      <c r="P4501" s="3" t="s">
        <v>13226</v>
      </c>
      <c r="Q4501" s="3" t="s">
        <v>13226</v>
      </c>
      <c r="S4501" s="3" t="s">
        <v>28248</v>
      </c>
    </row>
    <row r="4502" spans="1:19" ht="11.25" customHeight="1" x14ac:dyDescent="0.2">
      <c r="A4502" s="5">
        <v>4481</v>
      </c>
      <c r="B4502" s="5" t="s">
        <v>25175</v>
      </c>
      <c r="C4502" s="5">
        <v>4481.1000000000004</v>
      </c>
      <c r="D4502" s="5" t="s">
        <v>25176</v>
      </c>
      <c r="E4502" s="5" t="s">
        <v>25175</v>
      </c>
      <c r="F4502" s="5" t="s">
        <v>25177</v>
      </c>
      <c r="G4502" s="5" t="s">
        <v>13245</v>
      </c>
      <c r="I4502" s="5" t="s">
        <v>27614</v>
      </c>
      <c r="K4502" s="3">
        <v>4491</v>
      </c>
      <c r="L4502" s="3" t="s">
        <v>22719</v>
      </c>
      <c r="M4502" s="3">
        <v>4491.1000000000004</v>
      </c>
      <c r="N4502" s="3" t="s">
        <v>13226</v>
      </c>
      <c r="O4502" s="3" t="s">
        <v>13226</v>
      </c>
      <c r="P4502" s="3" t="s">
        <v>13226</v>
      </c>
      <c r="Q4502" s="3" t="s">
        <v>13226</v>
      </c>
      <c r="S4502" s="3" t="s">
        <v>26930</v>
      </c>
    </row>
    <row r="4503" spans="1:19" ht="11.25" customHeight="1" x14ac:dyDescent="0.2">
      <c r="A4503" s="5">
        <v>4482</v>
      </c>
      <c r="B4503" s="5" t="s">
        <v>25178</v>
      </c>
      <c r="C4503" s="5">
        <v>4482.1000000000004</v>
      </c>
      <c r="D4503" s="5" t="s">
        <v>25179</v>
      </c>
      <c r="E4503" s="5" t="s">
        <v>25178</v>
      </c>
      <c r="F4503" s="5" t="s">
        <v>25180</v>
      </c>
      <c r="G4503" s="5" t="s">
        <v>13259</v>
      </c>
      <c r="I4503" s="5" t="s">
        <v>27617</v>
      </c>
      <c r="K4503" s="3">
        <v>4492</v>
      </c>
      <c r="L4503" s="3" t="s">
        <v>26631</v>
      </c>
      <c r="M4503" s="3">
        <v>4492.1000000000004</v>
      </c>
      <c r="N4503" s="3" t="s">
        <v>13226</v>
      </c>
      <c r="O4503" s="3" t="s">
        <v>13226</v>
      </c>
      <c r="P4503" s="3" t="s">
        <v>13226</v>
      </c>
      <c r="Q4503" s="3" t="s">
        <v>13226</v>
      </c>
      <c r="S4503" s="3" t="s">
        <v>29481</v>
      </c>
    </row>
    <row r="4504" spans="1:19" ht="11.25" customHeight="1" x14ac:dyDescent="0.2">
      <c r="A4504" s="5">
        <v>4483</v>
      </c>
      <c r="B4504" s="5" t="s">
        <v>25181</v>
      </c>
      <c r="C4504" s="5">
        <v>4483.1000000000004</v>
      </c>
      <c r="D4504" s="5" t="s">
        <v>25182</v>
      </c>
      <c r="E4504" s="5" t="s">
        <v>25181</v>
      </c>
      <c r="F4504" s="5" t="s">
        <v>25183</v>
      </c>
      <c r="G4504" s="5" t="s">
        <v>13233</v>
      </c>
      <c r="I4504" s="5" t="s">
        <v>27620</v>
      </c>
      <c r="K4504" s="3">
        <v>4493</v>
      </c>
      <c r="L4504" s="3" t="s">
        <v>36478</v>
      </c>
      <c r="M4504" s="3">
        <v>4493.1000000000004</v>
      </c>
      <c r="N4504" s="3" t="s">
        <v>36479</v>
      </c>
      <c r="O4504" s="3" t="s">
        <v>36478</v>
      </c>
      <c r="P4504" s="3" t="s">
        <v>36480</v>
      </c>
      <c r="Q4504" s="3" t="s">
        <v>13245</v>
      </c>
      <c r="S4504" s="3" t="s">
        <v>22016</v>
      </c>
    </row>
    <row r="4505" spans="1:19" ht="11.25" customHeight="1" x14ac:dyDescent="0.2">
      <c r="A4505" s="5">
        <v>4484</v>
      </c>
      <c r="B4505" s="5" t="s">
        <v>25184</v>
      </c>
      <c r="C4505" s="5">
        <v>4484.1000000000004</v>
      </c>
      <c r="D4505" s="5" t="s">
        <v>25185</v>
      </c>
      <c r="E4505" s="5" t="s">
        <v>25184</v>
      </c>
      <c r="F4505" s="5" t="s">
        <v>25186</v>
      </c>
      <c r="G4505" s="5" t="s">
        <v>13233</v>
      </c>
      <c r="I4505" s="5" t="s">
        <v>27623</v>
      </c>
      <c r="K4505" s="3">
        <v>4494</v>
      </c>
      <c r="L4505" s="3" t="s">
        <v>32451</v>
      </c>
      <c r="M4505" s="3">
        <v>4494.1000000000004</v>
      </c>
      <c r="N4505" s="3" t="s">
        <v>32452</v>
      </c>
      <c r="O4505" s="3" t="s">
        <v>32451</v>
      </c>
      <c r="P4505" s="3" t="s">
        <v>32453</v>
      </c>
      <c r="Q4505" s="3" t="s">
        <v>13233</v>
      </c>
      <c r="S4505" s="3" t="s">
        <v>21658</v>
      </c>
    </row>
    <row r="4506" spans="1:19" ht="11.25" customHeight="1" x14ac:dyDescent="0.2">
      <c r="A4506" s="5">
        <v>4485</v>
      </c>
      <c r="B4506" s="5" t="s">
        <v>25187</v>
      </c>
      <c r="C4506" s="5">
        <v>4485.1000000000004</v>
      </c>
      <c r="D4506" s="5" t="s">
        <v>13226</v>
      </c>
      <c r="E4506" s="5" t="s">
        <v>13226</v>
      </c>
      <c r="F4506" s="5" t="s">
        <v>13226</v>
      </c>
      <c r="G4506" s="5" t="s">
        <v>13226</v>
      </c>
      <c r="I4506" s="5" t="s">
        <v>27626</v>
      </c>
      <c r="K4506" s="3">
        <v>4495</v>
      </c>
      <c r="L4506" s="3" t="s">
        <v>30658</v>
      </c>
      <c r="M4506" s="3">
        <v>4495.1000000000004</v>
      </c>
      <c r="N4506" s="3" t="s">
        <v>30659</v>
      </c>
      <c r="O4506" s="3" t="s">
        <v>30658</v>
      </c>
      <c r="P4506" s="3" t="s">
        <v>30660</v>
      </c>
      <c r="Q4506" s="3" t="s">
        <v>13233</v>
      </c>
      <c r="S4506" s="3" t="s">
        <v>28799</v>
      </c>
    </row>
    <row r="4507" spans="1:19" ht="11.25" customHeight="1" x14ac:dyDescent="0.2">
      <c r="A4507" s="5">
        <v>4486</v>
      </c>
      <c r="B4507" s="5" t="s">
        <v>25188</v>
      </c>
      <c r="C4507" s="5">
        <v>4486.1000000000004</v>
      </c>
      <c r="D4507" s="5" t="s">
        <v>25189</v>
      </c>
      <c r="E4507" s="5" t="s">
        <v>25188</v>
      </c>
      <c r="F4507" s="5" t="s">
        <v>25190</v>
      </c>
      <c r="G4507" s="5" t="s">
        <v>13259</v>
      </c>
      <c r="I4507" s="5" t="s">
        <v>27629</v>
      </c>
      <c r="K4507" s="3">
        <v>4496</v>
      </c>
      <c r="L4507" s="3" t="s">
        <v>23728</v>
      </c>
      <c r="M4507" s="3">
        <v>4496.1000000000004</v>
      </c>
      <c r="N4507" s="3" t="s">
        <v>23729</v>
      </c>
      <c r="O4507" s="3" t="s">
        <v>23728</v>
      </c>
      <c r="P4507" s="3" t="s">
        <v>23730</v>
      </c>
      <c r="Q4507" s="3" t="s">
        <v>13245</v>
      </c>
      <c r="S4507" s="3" t="s">
        <v>21321</v>
      </c>
    </row>
    <row r="4508" spans="1:19" ht="11.25" customHeight="1" x14ac:dyDescent="0.2">
      <c r="A4508" s="5">
        <v>4487</v>
      </c>
      <c r="B4508" s="5" t="s">
        <v>25191</v>
      </c>
      <c r="C4508" s="5">
        <v>4487.1000000000004</v>
      </c>
      <c r="D4508" s="5" t="s">
        <v>25192</v>
      </c>
      <c r="E4508" s="5" t="s">
        <v>25191</v>
      </c>
      <c r="F4508" s="5" t="s">
        <v>25193</v>
      </c>
      <c r="G4508" s="5" t="s">
        <v>13221</v>
      </c>
      <c r="I4508" s="5" t="s">
        <v>27633</v>
      </c>
      <c r="K4508" s="3">
        <v>4497</v>
      </c>
      <c r="L4508" s="3" t="s">
        <v>24451</v>
      </c>
      <c r="M4508" s="3">
        <v>4497.1000000000004</v>
      </c>
      <c r="N4508" s="3" t="s">
        <v>24452</v>
      </c>
      <c r="O4508" s="3" t="s">
        <v>24451</v>
      </c>
      <c r="P4508" s="3" t="s">
        <v>24453</v>
      </c>
      <c r="Q4508" s="3" t="s">
        <v>13245</v>
      </c>
      <c r="S4508" s="3" t="s">
        <v>41071</v>
      </c>
    </row>
    <row r="4509" spans="1:19" ht="11.25" customHeight="1" x14ac:dyDescent="0.2">
      <c r="A4509" s="5">
        <v>4488</v>
      </c>
      <c r="B4509" s="5" t="s">
        <v>25194</v>
      </c>
      <c r="C4509" s="5">
        <v>4488.1000000000004</v>
      </c>
      <c r="D4509" s="5" t="s">
        <v>25195</v>
      </c>
      <c r="E4509" s="5" t="s">
        <v>25194</v>
      </c>
      <c r="F4509" s="5" t="s">
        <v>25196</v>
      </c>
      <c r="G4509" s="5" t="s">
        <v>13259</v>
      </c>
      <c r="I4509" s="5" t="s">
        <v>27636</v>
      </c>
      <c r="K4509" s="3">
        <v>4498</v>
      </c>
      <c r="L4509" s="3" t="s">
        <v>28102</v>
      </c>
      <c r="M4509" s="3">
        <v>4498.1000000000004</v>
      </c>
      <c r="N4509" s="3" t="s">
        <v>13226</v>
      </c>
      <c r="O4509" s="3" t="s">
        <v>13226</v>
      </c>
      <c r="P4509" s="3" t="s">
        <v>13226</v>
      </c>
      <c r="Q4509" s="3" t="s">
        <v>13226</v>
      </c>
      <c r="S4509" s="3" t="s">
        <v>36181</v>
      </c>
    </row>
    <row r="4510" spans="1:19" ht="11.25" customHeight="1" x14ac:dyDescent="0.2">
      <c r="A4510" s="5">
        <v>4489</v>
      </c>
      <c r="B4510" s="5" t="s">
        <v>25197</v>
      </c>
      <c r="C4510" s="5">
        <v>4489.1000000000004</v>
      </c>
      <c r="D4510" s="5" t="s">
        <v>25198</v>
      </c>
      <c r="E4510" s="5" t="s">
        <v>25197</v>
      </c>
      <c r="F4510" s="5" t="s">
        <v>25199</v>
      </c>
      <c r="G4510" s="5" t="s">
        <v>13233</v>
      </c>
      <c r="I4510" s="5" t="s">
        <v>27639</v>
      </c>
      <c r="K4510" s="3">
        <v>4499</v>
      </c>
      <c r="L4510" s="3" t="s">
        <v>27328</v>
      </c>
      <c r="M4510" s="3">
        <v>4499.1000000000004</v>
      </c>
      <c r="N4510" s="3" t="s">
        <v>13226</v>
      </c>
      <c r="O4510" s="3" t="s">
        <v>13226</v>
      </c>
      <c r="P4510" s="3" t="s">
        <v>13226</v>
      </c>
      <c r="Q4510" s="3" t="s">
        <v>13226</v>
      </c>
      <c r="S4510" s="3" t="s">
        <v>37369</v>
      </c>
    </row>
    <row r="4511" spans="1:19" ht="11.25" customHeight="1" x14ac:dyDescent="0.2">
      <c r="A4511" s="5">
        <v>4490</v>
      </c>
      <c r="B4511" s="5" t="s">
        <v>25200</v>
      </c>
      <c r="C4511" s="5">
        <v>4490.1000000000004</v>
      </c>
      <c r="D4511" s="5" t="s">
        <v>25201</v>
      </c>
      <c r="E4511" s="5" t="s">
        <v>25200</v>
      </c>
      <c r="F4511" s="5" t="s">
        <v>25202</v>
      </c>
      <c r="G4511" s="5" t="s">
        <v>13221</v>
      </c>
      <c r="I4511" s="5" t="s">
        <v>27642</v>
      </c>
      <c r="K4511" s="3">
        <v>4500</v>
      </c>
      <c r="L4511" s="3" t="s">
        <v>23048</v>
      </c>
      <c r="M4511" s="3">
        <v>4500.1000000000004</v>
      </c>
      <c r="N4511" s="3" t="s">
        <v>23049</v>
      </c>
      <c r="O4511" s="3" t="s">
        <v>23048</v>
      </c>
      <c r="P4511" s="3" t="s">
        <v>23050</v>
      </c>
      <c r="Q4511" s="3" t="s">
        <v>13221</v>
      </c>
      <c r="S4511" s="3" t="s">
        <v>29505</v>
      </c>
    </row>
    <row r="4512" spans="1:19" ht="11.25" customHeight="1" x14ac:dyDescent="0.2">
      <c r="A4512" s="5">
        <v>4491</v>
      </c>
      <c r="B4512" s="5" t="s">
        <v>25203</v>
      </c>
      <c r="C4512" s="5">
        <v>4491.1000000000004</v>
      </c>
      <c r="D4512" s="5" t="s">
        <v>25204</v>
      </c>
      <c r="E4512" s="5" t="s">
        <v>25203</v>
      </c>
      <c r="F4512" s="5" t="s">
        <v>25205</v>
      </c>
      <c r="G4512" s="5" t="s">
        <v>13259</v>
      </c>
      <c r="I4512" s="5" t="s">
        <v>27645</v>
      </c>
      <c r="K4512" s="3">
        <v>4501</v>
      </c>
      <c r="L4512" s="3" t="s">
        <v>20820</v>
      </c>
      <c r="M4512" s="3">
        <v>4501.1000000000004</v>
      </c>
      <c r="N4512" s="3" t="s">
        <v>13226</v>
      </c>
      <c r="O4512" s="3" t="s">
        <v>13226</v>
      </c>
      <c r="P4512" s="3" t="s">
        <v>13226</v>
      </c>
      <c r="Q4512" s="3" t="s">
        <v>13226</v>
      </c>
      <c r="S4512" s="3" t="s">
        <v>23388</v>
      </c>
    </row>
    <row r="4513" spans="1:19" ht="11.25" customHeight="1" x14ac:dyDescent="0.2">
      <c r="A4513" s="5">
        <v>4492</v>
      </c>
      <c r="B4513" s="5" t="s">
        <v>1414</v>
      </c>
      <c r="C4513" s="5">
        <v>4492.1000000000004</v>
      </c>
      <c r="D4513" s="5" t="s">
        <v>13226</v>
      </c>
      <c r="E4513" s="5" t="s">
        <v>13226</v>
      </c>
      <c r="F4513" s="5" t="s">
        <v>13226</v>
      </c>
      <c r="G4513" s="5" t="s">
        <v>13226</v>
      </c>
      <c r="I4513" s="5" t="s">
        <v>27648</v>
      </c>
      <c r="K4513" s="3">
        <v>4502</v>
      </c>
      <c r="L4513" s="3" t="s">
        <v>30335</v>
      </c>
      <c r="M4513" s="3">
        <v>4502.1000000000004</v>
      </c>
      <c r="N4513" s="3" t="s">
        <v>30336</v>
      </c>
      <c r="O4513" s="3" t="s">
        <v>30335</v>
      </c>
      <c r="P4513" s="3" t="s">
        <v>30337</v>
      </c>
      <c r="Q4513" s="3" t="s">
        <v>13245</v>
      </c>
      <c r="S4513" s="3" t="s">
        <v>35466</v>
      </c>
    </row>
    <row r="4514" spans="1:19" ht="11.25" customHeight="1" x14ac:dyDescent="0.2">
      <c r="A4514" s="5">
        <v>4493</v>
      </c>
      <c r="B4514" s="5" t="s">
        <v>25206</v>
      </c>
      <c r="C4514" s="5">
        <v>4493.1000000000004</v>
      </c>
      <c r="D4514" s="5" t="s">
        <v>25207</v>
      </c>
      <c r="E4514" s="5" t="s">
        <v>25206</v>
      </c>
      <c r="F4514" s="5" t="s">
        <v>25208</v>
      </c>
      <c r="G4514" s="5" t="s">
        <v>25209</v>
      </c>
      <c r="I4514" s="5" t="s">
        <v>27651</v>
      </c>
      <c r="K4514" s="3">
        <v>4503</v>
      </c>
      <c r="L4514" s="3" t="s">
        <v>24810</v>
      </c>
      <c r="M4514" s="3">
        <v>4503.1000000000004</v>
      </c>
      <c r="N4514" s="3" t="s">
        <v>24811</v>
      </c>
      <c r="O4514" s="3" t="s">
        <v>24810</v>
      </c>
      <c r="P4514" s="3" t="s">
        <v>24812</v>
      </c>
      <c r="Q4514" s="3" t="s">
        <v>13245</v>
      </c>
      <c r="S4514" s="3" t="s">
        <v>29755</v>
      </c>
    </row>
    <row r="4515" spans="1:19" ht="11.25" customHeight="1" x14ac:dyDescent="0.2">
      <c r="A4515" s="5">
        <v>4494</v>
      </c>
      <c r="B4515" s="5" t="s">
        <v>25210</v>
      </c>
      <c r="C4515" s="5">
        <v>4494.1000000000004</v>
      </c>
      <c r="D4515" s="5" t="s">
        <v>25211</v>
      </c>
      <c r="E4515" s="5" t="s">
        <v>25210</v>
      </c>
      <c r="F4515" s="5" t="s">
        <v>25212</v>
      </c>
      <c r="G4515" s="5" t="s">
        <v>13245</v>
      </c>
      <c r="I4515" s="5" t="s">
        <v>27654</v>
      </c>
      <c r="K4515" s="3">
        <v>4504</v>
      </c>
      <c r="L4515" s="3" t="s">
        <v>36638</v>
      </c>
      <c r="M4515" s="3">
        <v>4504.1000000000004</v>
      </c>
      <c r="N4515" s="3" t="s">
        <v>36639</v>
      </c>
      <c r="O4515" s="3" t="s">
        <v>36638</v>
      </c>
      <c r="P4515" s="3" t="s">
        <v>36640</v>
      </c>
      <c r="Q4515" s="3" t="s">
        <v>22697</v>
      </c>
      <c r="S4515" s="3" t="s">
        <v>38684</v>
      </c>
    </row>
    <row r="4516" spans="1:19" ht="11.25" customHeight="1" x14ac:dyDescent="0.2">
      <c r="A4516" s="5">
        <v>4495</v>
      </c>
      <c r="B4516" s="5" t="s">
        <v>25213</v>
      </c>
      <c r="C4516" s="5">
        <v>4495.1000000000004</v>
      </c>
      <c r="D4516" s="5" t="s">
        <v>25214</v>
      </c>
      <c r="E4516" s="5" t="s">
        <v>25213</v>
      </c>
      <c r="F4516" s="5" t="s">
        <v>25215</v>
      </c>
      <c r="G4516" s="5" t="s">
        <v>13492</v>
      </c>
      <c r="I4516" s="5" t="s">
        <v>27657</v>
      </c>
      <c r="K4516" s="3">
        <v>4505</v>
      </c>
      <c r="L4516" s="3" t="s">
        <v>31550</v>
      </c>
      <c r="M4516" s="3">
        <v>4505.1000000000004</v>
      </c>
      <c r="N4516" s="3" t="s">
        <v>13226</v>
      </c>
      <c r="O4516" s="3" t="s">
        <v>13226</v>
      </c>
      <c r="P4516" s="3" t="s">
        <v>13226</v>
      </c>
      <c r="Q4516" s="3" t="s">
        <v>13226</v>
      </c>
      <c r="S4516" s="3" t="s">
        <v>26701</v>
      </c>
    </row>
    <row r="4517" spans="1:19" ht="11.25" customHeight="1" x14ac:dyDescent="0.2">
      <c r="A4517" s="5">
        <v>4496</v>
      </c>
      <c r="B4517" s="5" t="s">
        <v>25216</v>
      </c>
      <c r="C4517" s="5">
        <v>4496.1000000000004</v>
      </c>
      <c r="D4517" s="5" t="s">
        <v>25217</v>
      </c>
      <c r="E4517" s="5" t="s">
        <v>25216</v>
      </c>
      <c r="F4517" s="5" t="s">
        <v>25218</v>
      </c>
      <c r="G4517" s="5" t="s">
        <v>13245</v>
      </c>
      <c r="I4517" s="5" t="s">
        <v>27660</v>
      </c>
      <c r="K4517" s="3">
        <v>4506</v>
      </c>
      <c r="L4517" s="3" t="s">
        <v>25132</v>
      </c>
      <c r="M4517" s="3">
        <v>4506.1000000000004</v>
      </c>
      <c r="N4517" s="3" t="s">
        <v>25133</v>
      </c>
      <c r="O4517" s="3" t="s">
        <v>25132</v>
      </c>
      <c r="P4517" s="3" t="s">
        <v>25134</v>
      </c>
      <c r="Q4517" s="3" t="s">
        <v>13233</v>
      </c>
      <c r="S4517" s="3" t="s">
        <v>26598</v>
      </c>
    </row>
    <row r="4518" spans="1:19" ht="11.25" customHeight="1" x14ac:dyDescent="0.2">
      <c r="A4518" s="5">
        <v>4497</v>
      </c>
      <c r="B4518" s="5" t="s">
        <v>25219</v>
      </c>
      <c r="C4518" s="5">
        <v>4497.1000000000004</v>
      </c>
      <c r="D4518" s="5" t="s">
        <v>25220</v>
      </c>
      <c r="E4518" s="5" t="s">
        <v>25219</v>
      </c>
      <c r="F4518" s="5" t="s">
        <v>25221</v>
      </c>
      <c r="G4518" s="5" t="s">
        <v>13221</v>
      </c>
      <c r="I4518" s="5" t="s">
        <v>27663</v>
      </c>
      <c r="K4518" s="3">
        <v>4507</v>
      </c>
      <c r="L4518" s="3" t="s">
        <v>26167</v>
      </c>
      <c r="M4518" s="3">
        <v>4507.1000000000004</v>
      </c>
      <c r="N4518" s="3" t="s">
        <v>26168</v>
      </c>
      <c r="O4518" s="3" t="s">
        <v>26167</v>
      </c>
      <c r="P4518" s="3" t="s">
        <v>26169</v>
      </c>
      <c r="Q4518" s="3" t="s">
        <v>13233</v>
      </c>
      <c r="S4518" s="3" t="s">
        <v>40914</v>
      </c>
    </row>
    <row r="4519" spans="1:19" ht="11.25" customHeight="1" x14ac:dyDescent="0.2">
      <c r="A4519" s="5">
        <v>4498</v>
      </c>
      <c r="B4519" s="5" t="s">
        <v>25222</v>
      </c>
      <c r="C4519" s="5">
        <v>4498.1000000000004</v>
      </c>
      <c r="D4519" s="5" t="s">
        <v>25223</v>
      </c>
      <c r="E4519" s="5" t="s">
        <v>25222</v>
      </c>
      <c r="F4519" s="5" t="s">
        <v>25224</v>
      </c>
      <c r="G4519" s="5" t="s">
        <v>13259</v>
      </c>
      <c r="I4519" s="5" t="s">
        <v>27666</v>
      </c>
      <c r="K4519" s="3">
        <v>4508</v>
      </c>
      <c r="L4519" s="3" t="s">
        <v>22784</v>
      </c>
      <c r="M4519" s="3">
        <v>4508.1000000000004</v>
      </c>
      <c r="N4519" s="3" t="s">
        <v>13226</v>
      </c>
      <c r="O4519" s="3" t="s">
        <v>13226</v>
      </c>
      <c r="P4519" s="3" t="s">
        <v>13226</v>
      </c>
      <c r="Q4519" s="3" t="s">
        <v>13226</v>
      </c>
      <c r="S4519" s="3" t="s">
        <v>34943</v>
      </c>
    </row>
    <row r="4520" spans="1:19" ht="11.25" customHeight="1" x14ac:dyDescent="0.2">
      <c r="A4520" s="5">
        <v>4499</v>
      </c>
      <c r="B4520" s="5" t="s">
        <v>25225</v>
      </c>
      <c r="C4520" s="5">
        <v>4499.1000000000004</v>
      </c>
      <c r="D4520" s="5" t="s">
        <v>25226</v>
      </c>
      <c r="E4520" s="5" t="s">
        <v>25225</v>
      </c>
      <c r="F4520" s="5" t="s">
        <v>25227</v>
      </c>
      <c r="G4520" s="5" t="s">
        <v>13221</v>
      </c>
      <c r="I4520" s="5" t="s">
        <v>27669</v>
      </c>
      <c r="K4520" s="3">
        <v>4509</v>
      </c>
      <c r="L4520" s="3" t="s">
        <v>31214</v>
      </c>
      <c r="M4520" s="3">
        <v>4509.1000000000004</v>
      </c>
      <c r="N4520" s="3" t="s">
        <v>31215</v>
      </c>
      <c r="O4520" s="3" t="s">
        <v>31214</v>
      </c>
      <c r="P4520" s="3" t="s">
        <v>31216</v>
      </c>
      <c r="Q4520" s="3" t="s">
        <v>13259</v>
      </c>
      <c r="S4520" s="3" t="s">
        <v>24884</v>
      </c>
    </row>
    <row r="4521" spans="1:19" ht="11.25" customHeight="1" x14ac:dyDescent="0.2">
      <c r="A4521" s="5">
        <v>4500</v>
      </c>
      <c r="B4521" s="5" t="s">
        <v>25228</v>
      </c>
      <c r="C4521" s="5">
        <v>4500.1000000000004</v>
      </c>
      <c r="D4521" s="5" t="s">
        <v>25229</v>
      </c>
      <c r="E4521" s="5" t="s">
        <v>25228</v>
      </c>
      <c r="F4521" s="5" t="s">
        <v>25230</v>
      </c>
      <c r="G4521" s="5" t="s">
        <v>13221</v>
      </c>
      <c r="I4521" s="5" t="s">
        <v>27672</v>
      </c>
      <c r="K4521" s="3">
        <v>4510</v>
      </c>
      <c r="L4521" s="3" t="s">
        <v>26125</v>
      </c>
      <c r="M4521" s="3">
        <v>4510.1000000000004</v>
      </c>
      <c r="N4521" s="3" t="s">
        <v>26126</v>
      </c>
      <c r="O4521" s="3" t="s">
        <v>26125</v>
      </c>
      <c r="P4521" s="3" t="s">
        <v>26127</v>
      </c>
      <c r="Q4521" s="3" t="s">
        <v>13259</v>
      </c>
      <c r="S4521" s="3" t="s">
        <v>36916</v>
      </c>
    </row>
    <row r="4522" spans="1:19" ht="11.25" customHeight="1" x14ac:dyDescent="0.2">
      <c r="A4522" s="5">
        <v>4501</v>
      </c>
      <c r="B4522" s="5" t="s">
        <v>25231</v>
      </c>
      <c r="C4522" s="5">
        <v>4501.1000000000004</v>
      </c>
      <c r="D4522" s="5" t="s">
        <v>25232</v>
      </c>
      <c r="E4522" s="5" t="s">
        <v>25231</v>
      </c>
      <c r="F4522" s="5" t="s">
        <v>25233</v>
      </c>
      <c r="G4522" s="5" t="s">
        <v>13233</v>
      </c>
      <c r="I4522" s="5" t="s">
        <v>27675</v>
      </c>
      <c r="K4522" s="3">
        <v>4511</v>
      </c>
      <c r="L4522" s="3" t="s">
        <v>37018</v>
      </c>
      <c r="M4522" s="3">
        <v>4511.1000000000004</v>
      </c>
      <c r="N4522" s="3" t="s">
        <v>37019</v>
      </c>
      <c r="O4522" s="3" t="s">
        <v>37018</v>
      </c>
      <c r="P4522" s="3" t="s">
        <v>37020</v>
      </c>
      <c r="Q4522" s="3" t="s">
        <v>13245</v>
      </c>
      <c r="S4522" s="3" t="s">
        <v>31447</v>
      </c>
    </row>
    <row r="4523" spans="1:19" ht="11.25" customHeight="1" x14ac:dyDescent="0.2">
      <c r="A4523" s="5">
        <v>4502</v>
      </c>
      <c r="B4523" s="5" t="s">
        <v>25234</v>
      </c>
      <c r="C4523" s="5">
        <v>4502.1000000000004</v>
      </c>
      <c r="D4523" s="5" t="s">
        <v>25235</v>
      </c>
      <c r="E4523" s="5" t="s">
        <v>25234</v>
      </c>
      <c r="F4523" s="5" t="s">
        <v>25236</v>
      </c>
      <c r="G4523" s="5" t="s">
        <v>13259</v>
      </c>
      <c r="I4523" s="5" t="s">
        <v>27679</v>
      </c>
      <c r="K4523" s="3">
        <v>4512</v>
      </c>
      <c r="L4523" s="3" t="s">
        <v>27284</v>
      </c>
      <c r="M4523" s="3">
        <v>4512.1000000000004</v>
      </c>
      <c r="N4523" s="3" t="s">
        <v>27285</v>
      </c>
      <c r="O4523" s="3" t="s">
        <v>27284</v>
      </c>
      <c r="P4523" s="3" t="s">
        <v>27286</v>
      </c>
      <c r="Q4523" s="3" t="s">
        <v>13233</v>
      </c>
      <c r="S4523" s="3" t="s">
        <v>25136</v>
      </c>
    </row>
    <row r="4524" spans="1:19" ht="11.25" customHeight="1" x14ac:dyDescent="0.2">
      <c r="A4524" s="5">
        <v>4503</v>
      </c>
      <c r="B4524" s="5" t="s">
        <v>25237</v>
      </c>
      <c r="C4524" s="5">
        <v>4503.1000000000004</v>
      </c>
      <c r="D4524" s="5" t="s">
        <v>25238</v>
      </c>
      <c r="E4524" s="5" t="s">
        <v>25237</v>
      </c>
      <c r="F4524" s="5" t="s">
        <v>25239</v>
      </c>
      <c r="G4524" s="5" t="s">
        <v>13233</v>
      </c>
      <c r="I4524" s="5" t="s">
        <v>27682</v>
      </c>
      <c r="K4524" s="3">
        <v>4513</v>
      </c>
      <c r="L4524" s="3" t="s">
        <v>29291</v>
      </c>
      <c r="M4524" s="3">
        <v>4513.1000000000004</v>
      </c>
      <c r="N4524" s="3" t="s">
        <v>29292</v>
      </c>
      <c r="O4524" s="3" t="s">
        <v>29291</v>
      </c>
      <c r="P4524" s="3" t="s">
        <v>29293</v>
      </c>
      <c r="Q4524" s="3" t="s">
        <v>13245</v>
      </c>
      <c r="S4524" s="3" t="s">
        <v>24793</v>
      </c>
    </row>
    <row r="4525" spans="1:19" ht="11.25" customHeight="1" x14ac:dyDescent="0.2">
      <c r="A4525" s="5">
        <v>4504</v>
      </c>
      <c r="B4525" s="5" t="s">
        <v>25240</v>
      </c>
      <c r="C4525" s="5">
        <v>4504.1000000000004</v>
      </c>
      <c r="D4525" s="5" t="s">
        <v>13226</v>
      </c>
      <c r="E4525" s="5" t="s">
        <v>13226</v>
      </c>
      <c r="F4525" s="5" t="s">
        <v>13226</v>
      </c>
      <c r="G4525" s="5" t="s">
        <v>13226</v>
      </c>
      <c r="I4525" s="5" t="s">
        <v>27685</v>
      </c>
      <c r="K4525" s="3">
        <v>4514</v>
      </c>
      <c r="L4525" s="3" t="s">
        <v>42251</v>
      </c>
      <c r="M4525" s="3">
        <v>4514.1000000000004</v>
      </c>
      <c r="N4525" s="3" t="s">
        <v>42252</v>
      </c>
      <c r="O4525" s="3" t="s">
        <v>42251</v>
      </c>
      <c r="P4525" s="3" t="s">
        <v>42253</v>
      </c>
      <c r="Q4525" s="3" t="s">
        <v>13233</v>
      </c>
      <c r="S4525" s="3" t="s">
        <v>20699</v>
      </c>
    </row>
    <row r="4526" spans="1:19" ht="11.25" customHeight="1" x14ac:dyDescent="0.2">
      <c r="A4526" s="5">
        <v>4505</v>
      </c>
      <c r="B4526" s="5" t="s">
        <v>25241</v>
      </c>
      <c r="C4526" s="5">
        <v>4505.1000000000004</v>
      </c>
      <c r="D4526" s="5" t="s">
        <v>25242</v>
      </c>
      <c r="E4526" s="5" t="s">
        <v>25241</v>
      </c>
      <c r="F4526" s="5" t="s">
        <v>25243</v>
      </c>
      <c r="G4526" s="5" t="s">
        <v>13245</v>
      </c>
      <c r="I4526" s="5" t="s">
        <v>27688</v>
      </c>
      <c r="K4526" s="3">
        <v>4515</v>
      </c>
      <c r="L4526" s="3" t="s">
        <v>28439</v>
      </c>
      <c r="M4526" s="3">
        <v>4515.1000000000004</v>
      </c>
      <c r="N4526" s="3" t="s">
        <v>28440</v>
      </c>
      <c r="O4526" s="3" t="s">
        <v>28439</v>
      </c>
      <c r="P4526" s="3" t="s">
        <v>28441</v>
      </c>
      <c r="Q4526" s="3" t="s">
        <v>13233</v>
      </c>
      <c r="S4526" s="3" t="s">
        <v>28891</v>
      </c>
    </row>
    <row r="4527" spans="1:19" ht="11.25" customHeight="1" x14ac:dyDescent="0.2">
      <c r="A4527" s="5">
        <v>4506</v>
      </c>
      <c r="B4527" s="5" t="s">
        <v>25244</v>
      </c>
      <c r="C4527" s="5">
        <v>4506.1000000000004</v>
      </c>
      <c r="D4527" s="5" t="s">
        <v>13226</v>
      </c>
      <c r="E4527" s="5" t="s">
        <v>13226</v>
      </c>
      <c r="F4527" s="5" t="s">
        <v>13226</v>
      </c>
      <c r="G4527" s="5" t="s">
        <v>13226</v>
      </c>
      <c r="I4527" s="5" t="s">
        <v>27691</v>
      </c>
      <c r="K4527" s="3">
        <v>4516</v>
      </c>
      <c r="L4527" s="3" t="s">
        <v>22999</v>
      </c>
      <c r="M4527" s="3">
        <v>4516.1000000000004</v>
      </c>
      <c r="N4527" s="3" t="s">
        <v>23000</v>
      </c>
      <c r="O4527" s="3" t="s">
        <v>22999</v>
      </c>
      <c r="P4527" s="3" t="s">
        <v>23001</v>
      </c>
      <c r="Q4527" s="3" t="s">
        <v>13221</v>
      </c>
      <c r="S4527" s="3" t="s">
        <v>38275</v>
      </c>
    </row>
    <row r="4528" spans="1:19" ht="11.25" customHeight="1" x14ac:dyDescent="0.2">
      <c r="A4528" s="5">
        <v>4507</v>
      </c>
      <c r="B4528" s="5" t="s">
        <v>25245</v>
      </c>
      <c r="C4528" s="5">
        <v>4507.1000000000004</v>
      </c>
      <c r="D4528" s="5" t="s">
        <v>25246</v>
      </c>
      <c r="E4528" s="5" t="s">
        <v>25245</v>
      </c>
      <c r="F4528" s="5" t="s">
        <v>25247</v>
      </c>
      <c r="G4528" s="5" t="s">
        <v>13221</v>
      </c>
      <c r="I4528" s="5" t="s">
        <v>27694</v>
      </c>
      <c r="K4528" s="3">
        <v>4517</v>
      </c>
      <c r="L4528" s="3" t="s">
        <v>33863</v>
      </c>
      <c r="M4528" s="3">
        <v>4517.1000000000004</v>
      </c>
      <c r="N4528" s="3" t="s">
        <v>33864</v>
      </c>
      <c r="O4528" s="3" t="s">
        <v>33863</v>
      </c>
      <c r="P4528" s="3" t="s">
        <v>33865</v>
      </c>
      <c r="Q4528" s="3" t="s">
        <v>13221</v>
      </c>
      <c r="S4528" s="3" t="s">
        <v>36488</v>
      </c>
    </row>
    <row r="4529" spans="1:19" ht="11.25" customHeight="1" x14ac:dyDescent="0.2">
      <c r="A4529" s="5">
        <v>4508</v>
      </c>
      <c r="B4529" s="5" t="s">
        <v>25248</v>
      </c>
      <c r="C4529" s="5">
        <v>4508.1000000000004</v>
      </c>
      <c r="D4529" s="5" t="s">
        <v>25249</v>
      </c>
      <c r="E4529" s="5" t="s">
        <v>25248</v>
      </c>
      <c r="F4529" s="5" t="s">
        <v>25250</v>
      </c>
      <c r="G4529" s="5" t="s">
        <v>13245</v>
      </c>
      <c r="I4529" s="5" t="s">
        <v>27697</v>
      </c>
      <c r="K4529" s="3">
        <v>4518</v>
      </c>
      <c r="L4529" s="3" t="s">
        <v>23560</v>
      </c>
      <c r="M4529" s="3">
        <v>4518.1000000000004</v>
      </c>
      <c r="N4529" s="3" t="s">
        <v>23561</v>
      </c>
      <c r="O4529" s="3" t="s">
        <v>23560</v>
      </c>
      <c r="P4529" s="3" t="s">
        <v>23562</v>
      </c>
      <c r="Q4529" s="3" t="s">
        <v>13259</v>
      </c>
      <c r="S4529" s="3" t="s">
        <v>39486</v>
      </c>
    </row>
    <row r="4530" spans="1:19" ht="11.25" customHeight="1" x14ac:dyDescent="0.2">
      <c r="A4530" s="5">
        <v>4509</v>
      </c>
      <c r="B4530" s="5" t="s">
        <v>25251</v>
      </c>
      <c r="C4530" s="5">
        <v>4509.1000000000004</v>
      </c>
      <c r="D4530" s="5" t="s">
        <v>25252</v>
      </c>
      <c r="E4530" s="5" t="s">
        <v>25251</v>
      </c>
      <c r="F4530" s="5" t="s">
        <v>25253</v>
      </c>
      <c r="G4530" s="5" t="s">
        <v>13221</v>
      </c>
      <c r="I4530" s="5" t="s">
        <v>27700</v>
      </c>
      <c r="K4530" s="3">
        <v>4519</v>
      </c>
      <c r="L4530" s="3" t="s">
        <v>23944</v>
      </c>
      <c r="M4530" s="3">
        <v>4519.1000000000004</v>
      </c>
      <c r="N4530" s="3" t="s">
        <v>23945</v>
      </c>
      <c r="O4530" s="3" t="s">
        <v>23944</v>
      </c>
      <c r="P4530" s="3" t="s">
        <v>23946</v>
      </c>
      <c r="Q4530" s="3" t="s">
        <v>13221</v>
      </c>
      <c r="S4530" s="3" t="s">
        <v>31957</v>
      </c>
    </row>
    <row r="4531" spans="1:19" ht="11.25" customHeight="1" x14ac:dyDescent="0.2">
      <c r="A4531" s="5">
        <v>4510</v>
      </c>
      <c r="B4531" s="5" t="s">
        <v>25254</v>
      </c>
      <c r="C4531" s="5">
        <v>4510.1000000000004</v>
      </c>
      <c r="D4531" s="5" t="s">
        <v>25255</v>
      </c>
      <c r="E4531" s="5" t="s">
        <v>25254</v>
      </c>
      <c r="F4531" s="5" t="s">
        <v>25256</v>
      </c>
      <c r="G4531" s="5" t="s">
        <v>13245</v>
      </c>
      <c r="I4531" s="5" t="s">
        <v>27703</v>
      </c>
      <c r="K4531" s="3">
        <v>4520</v>
      </c>
      <c r="L4531" s="3" t="s">
        <v>25228</v>
      </c>
      <c r="M4531" s="3">
        <v>4520.1000000000004</v>
      </c>
      <c r="N4531" s="3" t="s">
        <v>25229</v>
      </c>
      <c r="O4531" s="3" t="s">
        <v>25228</v>
      </c>
      <c r="P4531" s="3" t="s">
        <v>25230</v>
      </c>
      <c r="Q4531" s="3" t="s">
        <v>13221</v>
      </c>
      <c r="S4531" s="3" t="s">
        <v>41325</v>
      </c>
    </row>
    <row r="4532" spans="1:19" ht="11.25" customHeight="1" x14ac:dyDescent="0.2">
      <c r="A4532" s="5">
        <v>4511</v>
      </c>
      <c r="B4532" s="5" t="s">
        <v>25257</v>
      </c>
      <c r="C4532" s="5">
        <v>4511.1000000000004</v>
      </c>
      <c r="D4532" s="5" t="s">
        <v>25258</v>
      </c>
      <c r="E4532" s="5" t="s">
        <v>25257</v>
      </c>
      <c r="F4532" s="5" t="s">
        <v>25259</v>
      </c>
      <c r="G4532" s="5" t="s">
        <v>13245</v>
      </c>
      <c r="I4532" s="5" t="s">
        <v>27706</v>
      </c>
      <c r="K4532" s="3">
        <v>4521</v>
      </c>
      <c r="L4532" s="3" t="s">
        <v>22606</v>
      </c>
      <c r="M4532" s="3">
        <v>4521.1000000000004</v>
      </c>
      <c r="N4532" s="3" t="s">
        <v>22607</v>
      </c>
      <c r="O4532" s="3" t="s">
        <v>22606</v>
      </c>
      <c r="P4532" s="3" t="s">
        <v>22608</v>
      </c>
      <c r="Q4532" s="3" t="s">
        <v>13245</v>
      </c>
      <c r="S4532" s="3" t="s">
        <v>28176</v>
      </c>
    </row>
    <row r="4533" spans="1:19" ht="11.25" customHeight="1" x14ac:dyDescent="0.2">
      <c r="A4533" s="5">
        <v>4512</v>
      </c>
      <c r="B4533" s="5" t="s">
        <v>25260</v>
      </c>
      <c r="C4533" s="5">
        <v>4512.1000000000004</v>
      </c>
      <c r="D4533" s="5" t="s">
        <v>13226</v>
      </c>
      <c r="E4533" s="5" t="s">
        <v>13226</v>
      </c>
      <c r="F4533" s="5" t="s">
        <v>13226</v>
      </c>
      <c r="G4533" s="5" t="s">
        <v>13226</v>
      </c>
      <c r="I4533" s="5" t="s">
        <v>27709</v>
      </c>
      <c r="K4533" s="3">
        <v>4522</v>
      </c>
      <c r="L4533" s="3" t="s">
        <v>27088</v>
      </c>
      <c r="M4533" s="3">
        <v>4522.1000000000004</v>
      </c>
      <c r="N4533" s="3" t="s">
        <v>27089</v>
      </c>
      <c r="O4533" s="3" t="s">
        <v>27088</v>
      </c>
      <c r="P4533" s="3" t="s">
        <v>27090</v>
      </c>
      <c r="Q4533" s="3" t="s">
        <v>13245</v>
      </c>
      <c r="S4533" s="3" t="s">
        <v>21871</v>
      </c>
    </row>
    <row r="4534" spans="1:19" ht="11.25" customHeight="1" x14ac:dyDescent="0.2">
      <c r="A4534" s="5">
        <v>4513</v>
      </c>
      <c r="B4534" s="5" t="s">
        <v>25261</v>
      </c>
      <c r="C4534" s="5">
        <v>4513.1000000000004</v>
      </c>
      <c r="D4534" s="5" t="s">
        <v>25262</v>
      </c>
      <c r="E4534" s="5" t="s">
        <v>25261</v>
      </c>
      <c r="F4534" s="5" t="s">
        <v>25263</v>
      </c>
      <c r="G4534" s="5" t="s">
        <v>13221</v>
      </c>
      <c r="I4534" s="5" t="s">
        <v>27712</v>
      </c>
      <c r="K4534" s="3">
        <v>4523</v>
      </c>
      <c r="L4534" s="3" t="s">
        <v>27483</v>
      </c>
      <c r="M4534" s="3">
        <v>4523.1000000000004</v>
      </c>
      <c r="N4534" s="3" t="s">
        <v>27484</v>
      </c>
      <c r="O4534" s="3" t="s">
        <v>27483</v>
      </c>
      <c r="P4534" s="3" t="s">
        <v>27485</v>
      </c>
      <c r="Q4534" s="3" t="s">
        <v>13221</v>
      </c>
      <c r="S4534" s="3" t="s">
        <v>22673</v>
      </c>
    </row>
    <row r="4535" spans="1:19" ht="11.25" customHeight="1" x14ac:dyDescent="0.2">
      <c r="A4535" s="5">
        <v>4514</v>
      </c>
      <c r="B4535" s="5" t="s">
        <v>25264</v>
      </c>
      <c r="C4535" s="5">
        <v>4514.1000000000004</v>
      </c>
      <c r="D4535" s="5" t="s">
        <v>25265</v>
      </c>
      <c r="E4535" s="5" t="s">
        <v>25264</v>
      </c>
      <c r="F4535" s="5" t="s">
        <v>25266</v>
      </c>
      <c r="G4535" s="5" t="s">
        <v>13245</v>
      </c>
      <c r="I4535" s="5" t="s">
        <v>27715</v>
      </c>
      <c r="K4535" s="3">
        <v>4524</v>
      </c>
      <c r="L4535" s="3" t="s">
        <v>29451</v>
      </c>
      <c r="M4535" s="3">
        <v>4524.1000000000004</v>
      </c>
      <c r="N4535" s="3" t="s">
        <v>29452</v>
      </c>
      <c r="O4535" s="3" t="s">
        <v>29451</v>
      </c>
      <c r="P4535" s="3" t="s">
        <v>29453</v>
      </c>
      <c r="Q4535" s="3" t="s">
        <v>13259</v>
      </c>
      <c r="S4535" s="3" t="s">
        <v>30107</v>
      </c>
    </row>
    <row r="4536" spans="1:19" ht="11.25" customHeight="1" x14ac:dyDescent="0.2">
      <c r="A4536" s="5">
        <v>4515</v>
      </c>
      <c r="B4536" s="5" t="s">
        <v>25267</v>
      </c>
      <c r="C4536" s="5">
        <v>4515.1000000000004</v>
      </c>
      <c r="D4536" s="5" t="s">
        <v>25268</v>
      </c>
      <c r="E4536" s="5" t="s">
        <v>25267</v>
      </c>
      <c r="F4536" s="5" t="s">
        <v>25269</v>
      </c>
      <c r="G4536" s="5" t="s">
        <v>13245</v>
      </c>
      <c r="I4536" s="5" t="s">
        <v>27718</v>
      </c>
      <c r="K4536" s="3">
        <v>4525</v>
      </c>
      <c r="L4536" s="3" t="s">
        <v>36816</v>
      </c>
      <c r="M4536" s="3">
        <v>4525.1000000000004</v>
      </c>
      <c r="N4536" s="3" t="s">
        <v>36817</v>
      </c>
      <c r="O4536" s="3" t="s">
        <v>36816</v>
      </c>
      <c r="P4536" s="3" t="s">
        <v>36818</v>
      </c>
      <c r="Q4536" s="3" t="s">
        <v>13233</v>
      </c>
      <c r="S4536" s="3" t="s">
        <v>31407</v>
      </c>
    </row>
    <row r="4537" spans="1:19" ht="11.25" customHeight="1" x14ac:dyDescent="0.2">
      <c r="A4537" s="5">
        <v>4516</v>
      </c>
      <c r="B4537" s="5" t="s">
        <v>25270</v>
      </c>
      <c r="C4537" s="5">
        <v>4516.1000000000004</v>
      </c>
      <c r="D4537" s="5" t="s">
        <v>13226</v>
      </c>
      <c r="E4537" s="5" t="s">
        <v>13226</v>
      </c>
      <c r="F4537" s="5" t="s">
        <v>13226</v>
      </c>
      <c r="G4537" s="5" t="s">
        <v>13226</v>
      </c>
      <c r="I4537" s="5" t="s">
        <v>27721</v>
      </c>
      <c r="K4537" s="3">
        <v>4526</v>
      </c>
      <c r="L4537" s="3" t="s">
        <v>31525</v>
      </c>
      <c r="M4537" s="3">
        <v>4526.1000000000004</v>
      </c>
      <c r="N4537" s="3" t="s">
        <v>31526</v>
      </c>
      <c r="O4537" s="3" t="s">
        <v>31525</v>
      </c>
      <c r="P4537" s="3" t="s">
        <v>31527</v>
      </c>
      <c r="Q4537" s="3" t="s">
        <v>13245</v>
      </c>
      <c r="S4537" s="3" t="s">
        <v>26988</v>
      </c>
    </row>
    <row r="4538" spans="1:19" ht="11.25" customHeight="1" x14ac:dyDescent="0.2">
      <c r="A4538" s="5">
        <v>4517</v>
      </c>
      <c r="B4538" s="5" t="s">
        <v>25271</v>
      </c>
      <c r="C4538" s="5">
        <v>4517.1000000000004</v>
      </c>
      <c r="D4538" s="5" t="s">
        <v>25272</v>
      </c>
      <c r="E4538" s="5" t="s">
        <v>25271</v>
      </c>
      <c r="F4538" s="5" t="s">
        <v>25273</v>
      </c>
      <c r="G4538" s="5" t="s">
        <v>13259</v>
      </c>
      <c r="I4538" s="5" t="s">
        <v>27725</v>
      </c>
      <c r="K4538" s="3">
        <v>4527</v>
      </c>
      <c r="L4538" s="3" t="s">
        <v>34447</v>
      </c>
      <c r="M4538" s="3">
        <v>4527.1000000000004</v>
      </c>
      <c r="N4538" s="3" t="s">
        <v>34448</v>
      </c>
      <c r="O4538" s="3" t="s">
        <v>34447</v>
      </c>
      <c r="P4538" s="3" t="s">
        <v>34449</v>
      </c>
      <c r="Q4538" s="3" t="s">
        <v>13245</v>
      </c>
      <c r="S4538" s="3" t="s">
        <v>30842</v>
      </c>
    </row>
    <row r="4539" spans="1:19" ht="11.25" customHeight="1" x14ac:dyDescent="0.2">
      <c r="A4539" s="5">
        <v>4518</v>
      </c>
      <c r="B4539" s="5" t="s">
        <v>25274</v>
      </c>
      <c r="C4539" s="5">
        <v>4518.1000000000004</v>
      </c>
      <c r="D4539" s="5" t="s">
        <v>25275</v>
      </c>
      <c r="E4539" s="5" t="s">
        <v>25274</v>
      </c>
      <c r="F4539" s="5" t="s">
        <v>25276</v>
      </c>
      <c r="G4539" s="5" t="s">
        <v>13259</v>
      </c>
      <c r="I4539" s="5" t="s">
        <v>27729</v>
      </c>
      <c r="K4539" s="3">
        <v>4528</v>
      </c>
      <c r="L4539" s="3" t="s">
        <v>33872</v>
      </c>
      <c r="M4539" s="3">
        <v>4528.1000000000004</v>
      </c>
      <c r="N4539" s="3" t="s">
        <v>33873</v>
      </c>
      <c r="O4539" s="3" t="s">
        <v>33872</v>
      </c>
      <c r="P4539" s="3" t="s">
        <v>33874</v>
      </c>
      <c r="Q4539" s="3" t="s">
        <v>13259</v>
      </c>
      <c r="S4539" s="3" t="s">
        <v>21382</v>
      </c>
    </row>
    <row r="4540" spans="1:19" ht="11.25" customHeight="1" x14ac:dyDescent="0.2">
      <c r="A4540" s="5">
        <v>4519</v>
      </c>
      <c r="B4540" s="5" t="s">
        <v>25277</v>
      </c>
      <c r="C4540" s="5">
        <v>4519.1000000000004</v>
      </c>
      <c r="D4540" s="5" t="s">
        <v>25278</v>
      </c>
      <c r="E4540" s="5" t="s">
        <v>25277</v>
      </c>
      <c r="F4540" s="5" t="s">
        <v>25279</v>
      </c>
      <c r="G4540" s="5" t="s">
        <v>13221</v>
      </c>
      <c r="I4540" s="5" t="s">
        <v>27732</v>
      </c>
      <c r="K4540" s="3">
        <v>4529</v>
      </c>
      <c r="L4540" s="3" t="s">
        <v>33326</v>
      </c>
      <c r="M4540" s="3">
        <v>4529.1000000000004</v>
      </c>
      <c r="N4540" s="3" t="s">
        <v>33327</v>
      </c>
      <c r="O4540" s="3" t="s">
        <v>33326</v>
      </c>
      <c r="P4540" s="3" t="s">
        <v>33328</v>
      </c>
      <c r="Q4540" s="3" t="s">
        <v>13259</v>
      </c>
      <c r="S4540" s="3" t="s">
        <v>32569</v>
      </c>
    </row>
    <row r="4541" spans="1:19" ht="11.25" customHeight="1" x14ac:dyDescent="0.2">
      <c r="A4541" s="5">
        <v>4520</v>
      </c>
      <c r="B4541" s="5" t="s">
        <v>25280</v>
      </c>
      <c r="C4541" s="5">
        <v>4520.1000000000004</v>
      </c>
      <c r="D4541" s="5" t="s">
        <v>25281</v>
      </c>
      <c r="E4541" s="5" t="s">
        <v>25280</v>
      </c>
      <c r="F4541" s="5" t="s">
        <v>25282</v>
      </c>
      <c r="G4541" s="5" t="s">
        <v>13245</v>
      </c>
      <c r="I4541" s="5" t="s">
        <v>27735</v>
      </c>
      <c r="K4541" s="3">
        <v>4530</v>
      </c>
      <c r="L4541" s="3" t="s">
        <v>36975</v>
      </c>
      <c r="M4541" s="3">
        <v>4530.1000000000004</v>
      </c>
      <c r="N4541" s="3" t="s">
        <v>36976</v>
      </c>
      <c r="O4541" s="3" t="s">
        <v>36975</v>
      </c>
      <c r="P4541" s="3" t="s">
        <v>36977</v>
      </c>
      <c r="Q4541" s="3" t="s">
        <v>13221</v>
      </c>
      <c r="S4541" s="3" t="s">
        <v>26260</v>
      </c>
    </row>
    <row r="4542" spans="1:19" ht="11.25" customHeight="1" x14ac:dyDescent="0.2">
      <c r="A4542" s="5">
        <v>4521</v>
      </c>
      <c r="B4542" s="5" t="s">
        <v>25283</v>
      </c>
      <c r="C4542" s="5">
        <v>4521.1000000000004</v>
      </c>
      <c r="D4542" s="5" t="s">
        <v>25284</v>
      </c>
      <c r="E4542" s="5" t="s">
        <v>25283</v>
      </c>
      <c r="F4542" s="5" t="s">
        <v>25285</v>
      </c>
      <c r="G4542" s="5" t="s">
        <v>13245</v>
      </c>
      <c r="I4542" s="5" t="s">
        <v>27738</v>
      </c>
      <c r="K4542" s="3">
        <v>4531</v>
      </c>
      <c r="L4542" s="3" t="s">
        <v>25150</v>
      </c>
      <c r="M4542" s="3">
        <v>4531.1000000000004</v>
      </c>
      <c r="N4542" s="3" t="s">
        <v>25151</v>
      </c>
      <c r="O4542" s="3" t="s">
        <v>25150</v>
      </c>
      <c r="P4542" s="3" t="s">
        <v>25152</v>
      </c>
      <c r="Q4542" s="3" t="s">
        <v>13221</v>
      </c>
      <c r="S4542" s="3" t="s">
        <v>20161</v>
      </c>
    </row>
    <row r="4543" spans="1:19" ht="11.25" customHeight="1" x14ac:dyDescent="0.2">
      <c r="A4543" s="5">
        <v>4522</v>
      </c>
      <c r="B4543" s="5" t="s">
        <v>25286</v>
      </c>
      <c r="C4543" s="5">
        <v>4522.1000000000004</v>
      </c>
      <c r="D4543" s="5" t="s">
        <v>13226</v>
      </c>
      <c r="E4543" s="5" t="s">
        <v>13226</v>
      </c>
      <c r="F4543" s="5" t="s">
        <v>13226</v>
      </c>
      <c r="G4543" s="5" t="s">
        <v>13226</v>
      </c>
      <c r="I4543" s="5" t="s">
        <v>27741</v>
      </c>
      <c r="K4543" s="3">
        <v>4532</v>
      </c>
      <c r="L4543" s="3" t="s">
        <v>33246</v>
      </c>
      <c r="M4543" s="3">
        <v>4532.1000000000004</v>
      </c>
      <c r="N4543" s="3" t="s">
        <v>33247</v>
      </c>
      <c r="O4543" s="3" t="s">
        <v>33246</v>
      </c>
      <c r="P4543" s="3" t="s">
        <v>33248</v>
      </c>
      <c r="Q4543" s="3" t="s">
        <v>13221</v>
      </c>
      <c r="S4543" s="3" t="s">
        <v>24382</v>
      </c>
    </row>
    <row r="4544" spans="1:19" ht="11.25" customHeight="1" x14ac:dyDescent="0.2">
      <c r="A4544" s="5">
        <v>4523</v>
      </c>
      <c r="B4544" s="5" t="s">
        <v>25287</v>
      </c>
      <c r="C4544" s="5">
        <v>4523.1000000000004</v>
      </c>
      <c r="D4544" s="5" t="s">
        <v>25288</v>
      </c>
      <c r="E4544" s="5" t="s">
        <v>25287</v>
      </c>
      <c r="F4544" s="5" t="s">
        <v>25289</v>
      </c>
      <c r="G4544" s="5" t="s">
        <v>13221</v>
      </c>
      <c r="I4544" s="5" t="s">
        <v>27744</v>
      </c>
      <c r="K4544" s="3">
        <v>4533</v>
      </c>
      <c r="L4544" s="3" t="s">
        <v>27771</v>
      </c>
      <c r="M4544" s="3">
        <v>4533.1000000000004</v>
      </c>
      <c r="N4544" s="3" t="s">
        <v>27772</v>
      </c>
      <c r="O4544" s="3" t="s">
        <v>27771</v>
      </c>
      <c r="P4544" s="3" t="s">
        <v>27773</v>
      </c>
      <c r="Q4544" s="3" t="s">
        <v>13259</v>
      </c>
      <c r="S4544" s="3" t="s">
        <v>37135</v>
      </c>
    </row>
    <row r="4545" spans="1:19" ht="11.25" customHeight="1" x14ac:dyDescent="0.2">
      <c r="A4545" s="5">
        <v>4524</v>
      </c>
      <c r="B4545" s="5" t="s">
        <v>25290</v>
      </c>
      <c r="C4545" s="5">
        <v>4524.1000000000004</v>
      </c>
      <c r="D4545" s="5" t="s">
        <v>13226</v>
      </c>
      <c r="E4545" s="5" t="s">
        <v>13226</v>
      </c>
      <c r="F4545" s="5" t="s">
        <v>13226</v>
      </c>
      <c r="G4545" s="5" t="s">
        <v>13226</v>
      </c>
      <c r="I4545" s="5" t="s">
        <v>27747</v>
      </c>
      <c r="K4545" s="3">
        <v>4534</v>
      </c>
      <c r="L4545" s="3" t="s">
        <v>24916</v>
      </c>
      <c r="M4545" s="3">
        <v>4534.1000000000004</v>
      </c>
      <c r="N4545" s="3" t="s">
        <v>24917</v>
      </c>
      <c r="O4545" s="3" t="s">
        <v>24916</v>
      </c>
      <c r="P4545" s="3" t="s">
        <v>24918</v>
      </c>
      <c r="Q4545" s="3" t="s">
        <v>13221</v>
      </c>
      <c r="S4545" s="3" t="s">
        <v>24834</v>
      </c>
    </row>
    <row r="4546" spans="1:19" ht="11.25" customHeight="1" x14ac:dyDescent="0.2">
      <c r="A4546" s="5">
        <v>4525</v>
      </c>
      <c r="B4546" s="5" t="s">
        <v>25291</v>
      </c>
      <c r="C4546" s="5">
        <v>4525.1000000000004</v>
      </c>
      <c r="D4546" s="5" t="s">
        <v>25292</v>
      </c>
      <c r="E4546" s="5" t="s">
        <v>25291</v>
      </c>
      <c r="F4546" s="5" t="s">
        <v>25293</v>
      </c>
      <c r="G4546" s="5" t="s">
        <v>13245</v>
      </c>
      <c r="I4546" s="5" t="s">
        <v>27750</v>
      </c>
      <c r="K4546" s="3">
        <v>4535</v>
      </c>
      <c r="L4546" s="3" t="s">
        <v>31907</v>
      </c>
      <c r="M4546" s="3">
        <v>4535.1000000000004</v>
      </c>
      <c r="N4546" s="3" t="s">
        <v>31908</v>
      </c>
      <c r="O4546" s="3" t="s">
        <v>31907</v>
      </c>
      <c r="P4546" s="3" t="s">
        <v>31909</v>
      </c>
      <c r="Q4546" s="3" t="s">
        <v>13245</v>
      </c>
      <c r="S4546" s="3" t="s">
        <v>28242</v>
      </c>
    </row>
    <row r="4547" spans="1:19" ht="11.25" customHeight="1" x14ac:dyDescent="0.2">
      <c r="A4547" s="5">
        <v>4526</v>
      </c>
      <c r="B4547" s="5" t="s">
        <v>25294</v>
      </c>
      <c r="C4547" s="5">
        <v>4526.1000000000004</v>
      </c>
      <c r="D4547" s="5" t="s">
        <v>25295</v>
      </c>
      <c r="E4547" s="5" t="s">
        <v>25294</v>
      </c>
      <c r="F4547" s="5" t="s">
        <v>25296</v>
      </c>
      <c r="G4547" s="5" t="s">
        <v>13233</v>
      </c>
      <c r="I4547" s="5" t="s">
        <v>27753</v>
      </c>
      <c r="K4547" s="3">
        <v>4536</v>
      </c>
      <c r="L4547" s="3" t="s">
        <v>31589</v>
      </c>
      <c r="M4547" s="3">
        <v>4536.1000000000004</v>
      </c>
      <c r="N4547" s="3" t="s">
        <v>31590</v>
      </c>
      <c r="O4547" s="3" t="s">
        <v>31589</v>
      </c>
      <c r="P4547" s="3" t="s">
        <v>31591</v>
      </c>
      <c r="Q4547" s="3" t="s">
        <v>13259</v>
      </c>
      <c r="S4547" s="3" t="s">
        <v>29746</v>
      </c>
    </row>
    <row r="4548" spans="1:19" ht="11.25" customHeight="1" x14ac:dyDescent="0.2">
      <c r="A4548" s="5">
        <v>4527</v>
      </c>
      <c r="B4548" s="5" t="s">
        <v>25297</v>
      </c>
      <c r="C4548" s="5">
        <v>4527.1000000000004</v>
      </c>
      <c r="D4548" s="5" t="s">
        <v>25298</v>
      </c>
      <c r="E4548" s="5" t="s">
        <v>25297</v>
      </c>
      <c r="F4548" s="5" t="s">
        <v>25299</v>
      </c>
      <c r="G4548" s="5" t="s">
        <v>13245</v>
      </c>
      <c r="I4548" s="5" t="s">
        <v>27756</v>
      </c>
      <c r="K4548" s="3">
        <v>4537</v>
      </c>
      <c r="L4548" s="3" t="s">
        <v>27935</v>
      </c>
      <c r="M4548" s="3">
        <v>4537.1000000000004</v>
      </c>
      <c r="N4548" s="3" t="s">
        <v>27936</v>
      </c>
      <c r="O4548" s="3" t="s">
        <v>27935</v>
      </c>
      <c r="P4548" s="3" t="s">
        <v>27937</v>
      </c>
      <c r="Q4548" s="3" t="s">
        <v>13259</v>
      </c>
      <c r="S4548" s="3" t="s">
        <v>29307</v>
      </c>
    </row>
    <row r="4549" spans="1:19" ht="11.25" customHeight="1" x14ac:dyDescent="0.2">
      <c r="A4549" s="5">
        <v>4528</v>
      </c>
      <c r="B4549" s="5" t="s">
        <v>25300</v>
      </c>
      <c r="C4549" s="5">
        <v>4528.1000000000004</v>
      </c>
      <c r="D4549" s="5" t="s">
        <v>25301</v>
      </c>
      <c r="E4549" s="5" t="s">
        <v>25300</v>
      </c>
      <c r="F4549" s="5" t="s">
        <v>25302</v>
      </c>
      <c r="G4549" s="5" t="s">
        <v>13245</v>
      </c>
      <c r="I4549" s="5" t="s">
        <v>27759</v>
      </c>
      <c r="K4549" s="3">
        <v>4538</v>
      </c>
      <c r="L4549" s="3" t="s">
        <v>30807</v>
      </c>
      <c r="M4549" s="3">
        <v>4538.1000000000004</v>
      </c>
      <c r="N4549" s="3" t="s">
        <v>13226</v>
      </c>
      <c r="O4549" s="3" t="s">
        <v>13226</v>
      </c>
      <c r="P4549" s="3" t="s">
        <v>13226</v>
      </c>
      <c r="Q4549" s="3" t="s">
        <v>13226</v>
      </c>
      <c r="S4549" s="3" t="s">
        <v>30176</v>
      </c>
    </row>
    <row r="4550" spans="1:19" ht="11.25" customHeight="1" x14ac:dyDescent="0.2">
      <c r="A4550" s="5">
        <v>4529</v>
      </c>
      <c r="B4550" s="5" t="s">
        <v>25303</v>
      </c>
      <c r="C4550" s="5">
        <v>4529.1000000000004</v>
      </c>
      <c r="D4550" s="5" t="s">
        <v>25304</v>
      </c>
      <c r="E4550" s="5" t="s">
        <v>25303</v>
      </c>
      <c r="F4550" s="5" t="s">
        <v>25305</v>
      </c>
      <c r="G4550" s="5" t="s">
        <v>13233</v>
      </c>
      <c r="I4550" s="5" t="s">
        <v>27762</v>
      </c>
      <c r="K4550" s="3">
        <v>4539</v>
      </c>
      <c r="L4550" s="3" t="s">
        <v>18553</v>
      </c>
      <c r="M4550" s="3">
        <v>4539.1000000000004</v>
      </c>
      <c r="N4550" s="3" t="s">
        <v>18554</v>
      </c>
      <c r="O4550" s="3" t="s">
        <v>18553</v>
      </c>
      <c r="P4550" s="3" t="s">
        <v>18555</v>
      </c>
      <c r="Q4550" s="3" t="s">
        <v>13245</v>
      </c>
      <c r="S4550" s="3" t="s">
        <v>29920</v>
      </c>
    </row>
    <row r="4551" spans="1:19" ht="11.25" customHeight="1" x14ac:dyDescent="0.2">
      <c r="A4551" s="5">
        <v>4530</v>
      </c>
      <c r="B4551" s="5" t="s">
        <v>25306</v>
      </c>
      <c r="C4551" s="5">
        <v>4530.1000000000004</v>
      </c>
      <c r="D4551" s="5" t="s">
        <v>25307</v>
      </c>
      <c r="E4551" s="5" t="s">
        <v>25306</v>
      </c>
      <c r="F4551" s="5" t="s">
        <v>25308</v>
      </c>
      <c r="G4551" s="5" t="s">
        <v>13221</v>
      </c>
      <c r="I4551" s="5" t="s">
        <v>27765</v>
      </c>
      <c r="K4551" s="3">
        <v>4540</v>
      </c>
      <c r="L4551" s="3" t="s">
        <v>22837</v>
      </c>
      <c r="M4551" s="3">
        <v>4540.1000000000004</v>
      </c>
      <c r="N4551" s="3" t="s">
        <v>22838</v>
      </c>
      <c r="O4551" s="3" t="s">
        <v>22837</v>
      </c>
      <c r="P4551" s="3" t="s">
        <v>22839</v>
      </c>
      <c r="Q4551" s="3" t="s">
        <v>13233</v>
      </c>
      <c r="S4551" s="3" t="s">
        <v>25679</v>
      </c>
    </row>
    <row r="4552" spans="1:19" ht="11.25" customHeight="1" x14ac:dyDescent="0.2">
      <c r="A4552" s="5">
        <v>4531</v>
      </c>
      <c r="B4552" s="5" t="s">
        <v>25309</v>
      </c>
      <c r="C4552" s="5">
        <v>4531.1000000000004</v>
      </c>
      <c r="D4552" s="5" t="s">
        <v>25310</v>
      </c>
      <c r="E4552" s="5" t="s">
        <v>25309</v>
      </c>
      <c r="F4552" s="5" t="s">
        <v>25311</v>
      </c>
      <c r="G4552" s="5" t="s">
        <v>13245</v>
      </c>
      <c r="I4552" s="5" t="s">
        <v>27768</v>
      </c>
      <c r="K4552" s="3">
        <v>4541</v>
      </c>
      <c r="L4552" s="3" t="s">
        <v>33848</v>
      </c>
      <c r="M4552" s="3">
        <v>4541.1000000000004</v>
      </c>
      <c r="N4552" s="3" t="s">
        <v>33849</v>
      </c>
      <c r="O4552" s="3" t="s">
        <v>33848</v>
      </c>
      <c r="P4552" s="3" t="s">
        <v>33850</v>
      </c>
      <c r="Q4552" s="3" t="s">
        <v>13259</v>
      </c>
      <c r="S4552" s="3" t="s">
        <v>29941</v>
      </c>
    </row>
    <row r="4553" spans="1:19" ht="11.25" customHeight="1" x14ac:dyDescent="0.2">
      <c r="A4553" s="5">
        <v>4532</v>
      </c>
      <c r="B4553" s="5" t="s">
        <v>25312</v>
      </c>
      <c r="C4553" s="5">
        <v>4532.1000000000004</v>
      </c>
      <c r="D4553" s="5" t="s">
        <v>25313</v>
      </c>
      <c r="E4553" s="5" t="s">
        <v>25312</v>
      </c>
      <c r="F4553" s="5" t="s">
        <v>25314</v>
      </c>
      <c r="G4553" s="5" t="s">
        <v>13221</v>
      </c>
      <c r="I4553" s="5" t="s">
        <v>27772</v>
      </c>
      <c r="K4553" s="3">
        <v>4542</v>
      </c>
      <c r="L4553" s="3" t="s">
        <v>26090</v>
      </c>
      <c r="M4553" s="3">
        <v>4542.1000000000004</v>
      </c>
      <c r="N4553" s="3" t="s">
        <v>26091</v>
      </c>
      <c r="O4553" s="3" t="s">
        <v>26090</v>
      </c>
      <c r="P4553" s="3" t="s">
        <v>26092</v>
      </c>
      <c r="Q4553" s="3" t="s">
        <v>13259</v>
      </c>
      <c r="S4553" s="3" t="s">
        <v>19962</v>
      </c>
    </row>
    <row r="4554" spans="1:19" ht="11.25" customHeight="1" x14ac:dyDescent="0.2">
      <c r="A4554" s="5">
        <v>4533</v>
      </c>
      <c r="B4554" s="5" t="s">
        <v>25315</v>
      </c>
      <c r="C4554" s="5">
        <v>4533.1000000000004</v>
      </c>
      <c r="D4554" s="5" t="s">
        <v>25316</v>
      </c>
      <c r="E4554" s="5" t="s">
        <v>25315</v>
      </c>
      <c r="F4554" s="5" t="s">
        <v>25317</v>
      </c>
      <c r="G4554" s="5" t="s">
        <v>13233</v>
      </c>
      <c r="I4554" s="5" t="s">
        <v>27775</v>
      </c>
      <c r="K4554" s="3">
        <v>4543</v>
      </c>
      <c r="L4554" s="3" t="s">
        <v>21329</v>
      </c>
      <c r="M4554" s="3">
        <v>4543.1000000000004</v>
      </c>
      <c r="N4554" s="3" t="s">
        <v>21330</v>
      </c>
      <c r="O4554" s="3" t="s">
        <v>21329</v>
      </c>
      <c r="P4554" s="3" t="s">
        <v>21331</v>
      </c>
      <c r="Q4554" s="3" t="s">
        <v>13221</v>
      </c>
      <c r="S4554" s="3" t="s">
        <v>33114</v>
      </c>
    </row>
    <row r="4555" spans="1:19" ht="11.25" customHeight="1" x14ac:dyDescent="0.2">
      <c r="A4555" s="5">
        <v>4534</v>
      </c>
      <c r="B4555" s="5" t="s">
        <v>25318</v>
      </c>
      <c r="C4555" s="5">
        <v>4534.1000000000004</v>
      </c>
      <c r="D4555" s="5" t="s">
        <v>25319</v>
      </c>
      <c r="E4555" s="5" t="s">
        <v>25318</v>
      </c>
      <c r="F4555" s="5" t="s">
        <v>25320</v>
      </c>
      <c r="G4555" s="5" t="s">
        <v>13259</v>
      </c>
      <c r="I4555" s="5" t="s">
        <v>27778</v>
      </c>
      <c r="K4555" s="3">
        <v>4544</v>
      </c>
      <c r="L4555" s="3" t="s">
        <v>21951</v>
      </c>
      <c r="M4555" s="3">
        <v>4544.1000000000004</v>
      </c>
      <c r="N4555" s="3" t="s">
        <v>21952</v>
      </c>
      <c r="O4555" s="3" t="s">
        <v>21951</v>
      </c>
      <c r="P4555" s="3" t="s">
        <v>21953</v>
      </c>
      <c r="Q4555" s="3" t="s">
        <v>13221</v>
      </c>
      <c r="S4555" s="3" t="s">
        <v>30465</v>
      </c>
    </row>
    <row r="4556" spans="1:19" ht="11.25" customHeight="1" x14ac:dyDescent="0.2">
      <c r="A4556" s="5">
        <v>4535</v>
      </c>
      <c r="B4556" s="5" t="s">
        <v>25321</v>
      </c>
      <c r="C4556" s="5">
        <v>4535.1000000000004</v>
      </c>
      <c r="D4556" s="5" t="s">
        <v>13226</v>
      </c>
      <c r="E4556" s="5" t="s">
        <v>13226</v>
      </c>
      <c r="F4556" s="5" t="s">
        <v>13226</v>
      </c>
      <c r="G4556" s="5" t="s">
        <v>13226</v>
      </c>
      <c r="I4556" s="5" t="s">
        <v>27781</v>
      </c>
      <c r="K4556" s="3">
        <v>4545</v>
      </c>
      <c r="L4556" s="3" t="s">
        <v>1416</v>
      </c>
      <c r="M4556" s="3">
        <v>4545.1000000000004</v>
      </c>
      <c r="N4556" s="3" t="s">
        <v>13226</v>
      </c>
      <c r="O4556" s="3" t="s">
        <v>13226</v>
      </c>
      <c r="P4556" s="3" t="s">
        <v>13226</v>
      </c>
      <c r="Q4556" s="3" t="s">
        <v>13226</v>
      </c>
      <c r="S4556" s="3" t="s">
        <v>35552</v>
      </c>
    </row>
    <row r="4557" spans="1:19" ht="11.25" customHeight="1" x14ac:dyDescent="0.2">
      <c r="A4557" s="5">
        <v>4536</v>
      </c>
      <c r="B4557" s="5" t="s">
        <v>25322</v>
      </c>
      <c r="C4557" s="5">
        <v>4536.1000000000004</v>
      </c>
      <c r="D4557" s="5" t="s">
        <v>25323</v>
      </c>
      <c r="E4557" s="5" t="s">
        <v>25322</v>
      </c>
      <c r="F4557" s="5" t="s">
        <v>25324</v>
      </c>
      <c r="G4557" s="5" t="s">
        <v>13245</v>
      </c>
      <c r="I4557" s="5" t="s">
        <v>27784</v>
      </c>
      <c r="K4557" s="3">
        <v>4546</v>
      </c>
      <c r="L4557" s="3" t="s">
        <v>42464</v>
      </c>
      <c r="M4557" s="3">
        <v>4546.1000000000004</v>
      </c>
      <c r="N4557" s="3" t="s">
        <v>42465</v>
      </c>
      <c r="O4557" s="3" t="s">
        <v>42464</v>
      </c>
      <c r="P4557" s="3" t="s">
        <v>42466</v>
      </c>
      <c r="Q4557" s="3" t="s">
        <v>13221</v>
      </c>
      <c r="S4557" s="3" t="s">
        <v>30665</v>
      </c>
    </row>
    <row r="4558" spans="1:19" ht="11.25" customHeight="1" x14ac:dyDescent="0.2">
      <c r="A4558" s="5">
        <v>4537</v>
      </c>
      <c r="B4558" s="5" t="s">
        <v>25325</v>
      </c>
      <c r="C4558" s="5">
        <v>4537.1000000000004</v>
      </c>
      <c r="D4558" s="5" t="s">
        <v>25326</v>
      </c>
      <c r="E4558" s="5" t="s">
        <v>25325</v>
      </c>
      <c r="F4558" s="5" t="s">
        <v>25327</v>
      </c>
      <c r="G4558" s="5" t="s">
        <v>13221</v>
      </c>
      <c r="I4558" s="5" t="s">
        <v>27787</v>
      </c>
      <c r="K4558" s="3">
        <v>4547</v>
      </c>
      <c r="L4558" s="3" t="s">
        <v>27307</v>
      </c>
      <c r="M4558" s="3">
        <v>4547.1000000000004</v>
      </c>
      <c r="N4558" s="3" t="s">
        <v>27308</v>
      </c>
      <c r="O4558" s="3" t="s">
        <v>27307</v>
      </c>
      <c r="P4558" s="3" t="s">
        <v>27309</v>
      </c>
      <c r="Q4558" s="3" t="s">
        <v>13259</v>
      </c>
      <c r="S4558" s="3" t="s">
        <v>21063</v>
      </c>
    </row>
    <row r="4559" spans="1:19" ht="11.25" customHeight="1" x14ac:dyDescent="0.2">
      <c r="A4559" s="5">
        <v>4538</v>
      </c>
      <c r="B4559" s="5" t="s">
        <v>25328</v>
      </c>
      <c r="C4559" s="5">
        <v>4538.1000000000004</v>
      </c>
      <c r="D4559" s="5" t="s">
        <v>25329</v>
      </c>
      <c r="E4559" s="5" t="s">
        <v>25328</v>
      </c>
      <c r="F4559" s="5" t="s">
        <v>25330</v>
      </c>
      <c r="G4559" s="5" t="s">
        <v>13245</v>
      </c>
      <c r="I4559" s="5" t="s">
        <v>27790</v>
      </c>
      <c r="K4559" s="3">
        <v>4548</v>
      </c>
      <c r="L4559" s="3" t="s">
        <v>34355</v>
      </c>
      <c r="M4559" s="3">
        <v>4548.1000000000004</v>
      </c>
      <c r="N4559" s="3" t="s">
        <v>34356</v>
      </c>
      <c r="O4559" s="3" t="s">
        <v>34355</v>
      </c>
      <c r="P4559" s="3" t="s">
        <v>34357</v>
      </c>
      <c r="Q4559" s="3" t="s">
        <v>13233</v>
      </c>
      <c r="S4559" s="3" t="s">
        <v>30993</v>
      </c>
    </row>
    <row r="4560" spans="1:19" ht="11.25" customHeight="1" x14ac:dyDescent="0.2">
      <c r="A4560" s="5">
        <v>4539</v>
      </c>
      <c r="B4560" s="5" t="s">
        <v>25331</v>
      </c>
      <c r="C4560" s="5">
        <v>4539.1000000000004</v>
      </c>
      <c r="D4560" s="5" t="s">
        <v>25332</v>
      </c>
      <c r="E4560" s="5" t="s">
        <v>25331</v>
      </c>
      <c r="F4560" s="5" t="s">
        <v>25333</v>
      </c>
      <c r="G4560" s="5" t="s">
        <v>13245</v>
      </c>
      <c r="I4560" s="5" t="s">
        <v>27793</v>
      </c>
      <c r="K4560" s="3">
        <v>4549</v>
      </c>
      <c r="L4560" s="3" t="s">
        <v>29645</v>
      </c>
      <c r="M4560" s="3">
        <v>4549.1000000000004</v>
      </c>
      <c r="N4560" s="3" t="s">
        <v>29646</v>
      </c>
      <c r="O4560" s="3" t="s">
        <v>29645</v>
      </c>
      <c r="P4560" s="3" t="s">
        <v>29647</v>
      </c>
      <c r="Q4560" s="3" t="s">
        <v>13233</v>
      </c>
      <c r="S4560" s="3" t="s">
        <v>25013</v>
      </c>
    </row>
    <row r="4561" spans="1:19" ht="11.25" customHeight="1" x14ac:dyDescent="0.2">
      <c r="A4561" s="5">
        <v>4540</v>
      </c>
      <c r="B4561" s="5" t="s">
        <v>25334</v>
      </c>
      <c r="C4561" s="5">
        <v>4540.1000000000004</v>
      </c>
      <c r="D4561" s="5" t="s">
        <v>25335</v>
      </c>
      <c r="E4561" s="5" t="s">
        <v>25334</v>
      </c>
      <c r="F4561" s="5" t="s">
        <v>25336</v>
      </c>
      <c r="G4561" s="5" t="s">
        <v>13233</v>
      </c>
      <c r="I4561" s="5" t="s">
        <v>27796</v>
      </c>
      <c r="K4561" s="3">
        <v>4550</v>
      </c>
      <c r="L4561" s="3" t="s">
        <v>24764</v>
      </c>
      <c r="M4561" s="3">
        <v>4550.1000000000004</v>
      </c>
      <c r="N4561" s="3" t="s">
        <v>24765</v>
      </c>
      <c r="O4561" s="3" t="s">
        <v>24764</v>
      </c>
      <c r="P4561" s="3" t="s">
        <v>24766</v>
      </c>
      <c r="Q4561" s="3" t="s">
        <v>13245</v>
      </c>
      <c r="S4561" s="3" t="s">
        <v>31951</v>
      </c>
    </row>
    <row r="4562" spans="1:19" ht="11.25" customHeight="1" x14ac:dyDescent="0.2">
      <c r="A4562" s="5">
        <v>4541</v>
      </c>
      <c r="B4562" s="5" t="s">
        <v>25337</v>
      </c>
      <c r="C4562" s="5">
        <v>4541.1000000000004</v>
      </c>
      <c r="D4562" s="5" t="s">
        <v>13226</v>
      </c>
      <c r="E4562" s="5" t="s">
        <v>13226</v>
      </c>
      <c r="F4562" s="5" t="s">
        <v>13226</v>
      </c>
      <c r="G4562" s="5" t="s">
        <v>13226</v>
      </c>
      <c r="I4562" s="5" t="s">
        <v>27799</v>
      </c>
      <c r="K4562" s="3">
        <v>4551</v>
      </c>
      <c r="L4562" s="3" t="s">
        <v>29244</v>
      </c>
      <c r="M4562" s="3">
        <v>4551.1000000000004</v>
      </c>
      <c r="N4562" s="3" t="s">
        <v>13226</v>
      </c>
      <c r="O4562" s="3" t="s">
        <v>13226</v>
      </c>
      <c r="P4562" s="3" t="s">
        <v>13226</v>
      </c>
      <c r="Q4562" s="3" t="s">
        <v>13226</v>
      </c>
      <c r="S4562" s="3" t="s">
        <v>33588</v>
      </c>
    </row>
    <row r="4563" spans="1:19" ht="11.25" customHeight="1" x14ac:dyDescent="0.2">
      <c r="A4563" s="5">
        <v>4542</v>
      </c>
      <c r="B4563" s="5" t="s">
        <v>25338</v>
      </c>
      <c r="C4563" s="5">
        <v>4542.1000000000004</v>
      </c>
      <c r="D4563" s="5" t="s">
        <v>25339</v>
      </c>
      <c r="E4563" s="5" t="s">
        <v>25338</v>
      </c>
      <c r="F4563" s="5" t="s">
        <v>25340</v>
      </c>
      <c r="G4563" s="5" t="s">
        <v>13259</v>
      </c>
      <c r="I4563" s="5" t="s">
        <v>27802</v>
      </c>
      <c r="K4563" s="3">
        <v>4552</v>
      </c>
      <c r="L4563" s="3" t="s">
        <v>25666</v>
      </c>
      <c r="M4563" s="3">
        <v>4552.1000000000004</v>
      </c>
      <c r="N4563" s="3" t="s">
        <v>25667</v>
      </c>
      <c r="O4563" s="3" t="s">
        <v>25666</v>
      </c>
      <c r="P4563" s="3" t="s">
        <v>25668</v>
      </c>
      <c r="Q4563" s="3" t="s">
        <v>13259</v>
      </c>
      <c r="S4563" s="3" t="s">
        <v>26622</v>
      </c>
    </row>
    <row r="4564" spans="1:19" ht="11.25" customHeight="1" x14ac:dyDescent="0.2">
      <c r="A4564" s="5">
        <v>4543</v>
      </c>
      <c r="B4564" s="5" t="s">
        <v>25341</v>
      </c>
      <c r="C4564" s="5">
        <v>4543.1000000000004</v>
      </c>
      <c r="D4564" s="5" t="s">
        <v>25342</v>
      </c>
      <c r="E4564" s="5" t="s">
        <v>25341</v>
      </c>
      <c r="F4564" s="5" t="s">
        <v>25343</v>
      </c>
      <c r="G4564" s="5" t="s">
        <v>13245</v>
      </c>
      <c r="I4564" s="5" t="s">
        <v>27805</v>
      </c>
      <c r="K4564" s="3">
        <v>4553</v>
      </c>
      <c r="L4564" s="3" t="s">
        <v>14382</v>
      </c>
      <c r="M4564" s="3">
        <v>4553.1000000000004</v>
      </c>
      <c r="N4564" s="3" t="s">
        <v>14383</v>
      </c>
      <c r="O4564" s="3" t="s">
        <v>14382</v>
      </c>
      <c r="P4564" s="3" t="s">
        <v>14384</v>
      </c>
      <c r="Q4564" s="3" t="s">
        <v>13259</v>
      </c>
      <c r="S4564" s="3" t="s">
        <v>24605</v>
      </c>
    </row>
    <row r="4565" spans="1:19" ht="11.25" customHeight="1" x14ac:dyDescent="0.2">
      <c r="A4565" s="5">
        <v>4544</v>
      </c>
      <c r="B4565" s="5" t="s">
        <v>25344</v>
      </c>
      <c r="C4565" s="5">
        <v>4544.1000000000004</v>
      </c>
      <c r="D4565" s="5" t="s">
        <v>25345</v>
      </c>
      <c r="E4565" s="5" t="s">
        <v>25344</v>
      </c>
      <c r="F4565" s="5" t="s">
        <v>25346</v>
      </c>
      <c r="G4565" s="5" t="s">
        <v>13221</v>
      </c>
      <c r="I4565" s="5" t="s">
        <v>27808</v>
      </c>
      <c r="K4565" s="3">
        <v>4554</v>
      </c>
      <c r="L4565" s="3" t="s">
        <v>25997</v>
      </c>
      <c r="M4565" s="3">
        <v>4554.1000000000004</v>
      </c>
      <c r="N4565" s="3" t="s">
        <v>25998</v>
      </c>
      <c r="O4565" s="3" t="s">
        <v>25997</v>
      </c>
      <c r="P4565" s="3" t="s">
        <v>25999</v>
      </c>
      <c r="Q4565" s="3" t="s">
        <v>13233</v>
      </c>
      <c r="S4565" s="3" t="s">
        <v>28792</v>
      </c>
    </row>
    <row r="4566" spans="1:19" ht="11.25" customHeight="1" x14ac:dyDescent="0.2">
      <c r="A4566" s="5">
        <v>4545</v>
      </c>
      <c r="B4566" s="5" t="s">
        <v>25347</v>
      </c>
      <c r="C4566" s="5">
        <v>4545.1000000000004</v>
      </c>
      <c r="D4566" s="5" t="s">
        <v>25348</v>
      </c>
      <c r="E4566" s="5" t="s">
        <v>25347</v>
      </c>
      <c r="F4566" s="5" t="s">
        <v>25349</v>
      </c>
      <c r="G4566" s="5" t="s">
        <v>13221</v>
      </c>
      <c r="I4566" s="5" t="s">
        <v>27811</v>
      </c>
      <c r="K4566" s="3">
        <v>4555</v>
      </c>
      <c r="L4566" s="3" t="s">
        <v>30427</v>
      </c>
      <c r="M4566" s="3">
        <v>4555.1000000000004</v>
      </c>
      <c r="N4566" s="3" t="s">
        <v>30428</v>
      </c>
      <c r="O4566" s="3" t="s">
        <v>30427</v>
      </c>
      <c r="P4566" s="3" t="s">
        <v>30429</v>
      </c>
      <c r="Q4566" s="3" t="s">
        <v>13221</v>
      </c>
      <c r="S4566" s="3" t="s">
        <v>23748</v>
      </c>
    </row>
    <row r="4567" spans="1:19" ht="11.25" customHeight="1" x14ac:dyDescent="0.2">
      <c r="A4567" s="5">
        <v>4546</v>
      </c>
      <c r="B4567" s="5" t="s">
        <v>25350</v>
      </c>
      <c r="C4567" s="5">
        <v>4546.1000000000004</v>
      </c>
      <c r="D4567" s="5" t="s">
        <v>25351</v>
      </c>
      <c r="E4567" s="5" t="s">
        <v>25350</v>
      </c>
      <c r="F4567" s="5" t="s">
        <v>25352</v>
      </c>
      <c r="G4567" s="5" t="s">
        <v>13259</v>
      </c>
      <c r="I4567" s="5" t="s">
        <v>27815</v>
      </c>
      <c r="K4567" s="3">
        <v>4556</v>
      </c>
      <c r="L4567" s="3" t="s">
        <v>23916</v>
      </c>
      <c r="M4567" s="3">
        <v>4556.1000000000004</v>
      </c>
      <c r="N4567" s="3" t="s">
        <v>23917</v>
      </c>
      <c r="O4567" s="3" t="s">
        <v>23916</v>
      </c>
      <c r="P4567" s="3" t="s">
        <v>23918</v>
      </c>
      <c r="Q4567" s="3" t="s">
        <v>13259</v>
      </c>
      <c r="S4567" s="3" t="s">
        <v>28507</v>
      </c>
    </row>
    <row r="4568" spans="1:19" ht="11.25" customHeight="1" x14ac:dyDescent="0.2">
      <c r="A4568" s="5">
        <v>4547</v>
      </c>
      <c r="B4568" s="5" t="s">
        <v>25353</v>
      </c>
      <c r="C4568" s="5">
        <v>4547.1000000000004</v>
      </c>
      <c r="D4568" s="5" t="s">
        <v>25354</v>
      </c>
      <c r="E4568" s="5" t="s">
        <v>25353</v>
      </c>
      <c r="F4568" s="5" t="s">
        <v>25355</v>
      </c>
      <c r="G4568" s="5" t="s">
        <v>13245</v>
      </c>
      <c r="I4568" s="5" t="s">
        <v>27818</v>
      </c>
      <c r="K4568" s="3">
        <v>4557</v>
      </c>
      <c r="L4568" s="3" t="s">
        <v>27510</v>
      </c>
      <c r="M4568" s="3">
        <v>4557.1000000000004</v>
      </c>
      <c r="N4568" s="3" t="s">
        <v>27511</v>
      </c>
      <c r="O4568" s="3" t="s">
        <v>27510</v>
      </c>
      <c r="P4568" s="3" t="s">
        <v>27512</v>
      </c>
      <c r="Q4568" s="3" t="s">
        <v>13240</v>
      </c>
      <c r="S4568" s="3" t="s">
        <v>24648</v>
      </c>
    </row>
    <row r="4569" spans="1:19" ht="11.25" customHeight="1" x14ac:dyDescent="0.2">
      <c r="A4569" s="5">
        <v>4548</v>
      </c>
      <c r="B4569" s="5" t="s">
        <v>25356</v>
      </c>
      <c r="C4569" s="5">
        <v>4548.1000000000004</v>
      </c>
      <c r="D4569" s="5" t="s">
        <v>25357</v>
      </c>
      <c r="E4569" s="5" t="s">
        <v>25356</v>
      </c>
      <c r="F4569" s="5" t="s">
        <v>25358</v>
      </c>
      <c r="G4569" s="5" t="s">
        <v>13221</v>
      </c>
      <c r="I4569" s="5" t="s">
        <v>27821</v>
      </c>
      <c r="K4569" s="3">
        <v>4558</v>
      </c>
      <c r="L4569" s="3" t="s">
        <v>21601</v>
      </c>
      <c r="M4569" s="3">
        <v>4558.1000000000004</v>
      </c>
      <c r="N4569" s="3" t="s">
        <v>21602</v>
      </c>
      <c r="O4569" s="3" t="s">
        <v>21601</v>
      </c>
      <c r="P4569" s="3" t="s">
        <v>21603</v>
      </c>
      <c r="Q4569" s="3" t="s">
        <v>13259</v>
      </c>
      <c r="S4569" s="3" t="s">
        <v>25592</v>
      </c>
    </row>
    <row r="4570" spans="1:19" ht="11.25" customHeight="1" x14ac:dyDescent="0.2">
      <c r="A4570" s="5">
        <v>4549</v>
      </c>
      <c r="B4570" s="5" t="s">
        <v>25359</v>
      </c>
      <c r="C4570" s="5">
        <v>4549.1000000000004</v>
      </c>
      <c r="D4570" s="5" t="s">
        <v>25360</v>
      </c>
      <c r="E4570" s="5" t="s">
        <v>25359</v>
      </c>
      <c r="F4570" s="5" t="s">
        <v>25361</v>
      </c>
      <c r="G4570" s="5" t="s">
        <v>13233</v>
      </c>
      <c r="I4570" s="5" t="s">
        <v>27825</v>
      </c>
      <c r="K4570" s="3">
        <v>4559</v>
      </c>
      <c r="L4570" s="3" t="s">
        <v>45025</v>
      </c>
      <c r="M4570" s="3">
        <v>4559.1000000000004</v>
      </c>
      <c r="N4570" s="3" t="s">
        <v>45026</v>
      </c>
      <c r="O4570" s="3" t="s">
        <v>45025</v>
      </c>
      <c r="P4570" s="3" t="s">
        <v>45027</v>
      </c>
      <c r="Q4570" s="3" t="s">
        <v>13259</v>
      </c>
      <c r="S4570" s="3" t="s">
        <v>26661</v>
      </c>
    </row>
    <row r="4571" spans="1:19" ht="11.25" customHeight="1" x14ac:dyDescent="0.2">
      <c r="A4571" s="5">
        <v>4550</v>
      </c>
      <c r="B4571" s="5" t="s">
        <v>25362</v>
      </c>
      <c r="C4571" s="5">
        <v>4550.1000000000004</v>
      </c>
      <c r="D4571" s="5" t="s">
        <v>25363</v>
      </c>
      <c r="E4571" s="5" t="s">
        <v>25362</v>
      </c>
      <c r="F4571" s="5" t="s">
        <v>25364</v>
      </c>
      <c r="G4571" s="5" t="s">
        <v>13233</v>
      </c>
      <c r="I4571" s="5" t="s">
        <v>27828</v>
      </c>
      <c r="K4571" s="3">
        <v>4560</v>
      </c>
      <c r="L4571" s="3" t="s">
        <v>32684</v>
      </c>
      <c r="M4571" s="3">
        <v>4560.1000000000004</v>
      </c>
      <c r="N4571" s="3" t="s">
        <v>13226</v>
      </c>
      <c r="O4571" s="3" t="s">
        <v>13226</v>
      </c>
      <c r="P4571" s="3" t="s">
        <v>13226</v>
      </c>
      <c r="Q4571" s="3" t="s">
        <v>13226</v>
      </c>
      <c r="S4571" s="3" t="s">
        <v>29116</v>
      </c>
    </row>
    <row r="4572" spans="1:19" ht="11.25" customHeight="1" x14ac:dyDescent="0.2">
      <c r="A4572" s="5">
        <v>4551</v>
      </c>
      <c r="B4572" s="5" t="s">
        <v>25365</v>
      </c>
      <c r="C4572" s="5">
        <v>4551.1000000000004</v>
      </c>
      <c r="D4572" s="5" t="s">
        <v>25366</v>
      </c>
      <c r="E4572" s="5" t="s">
        <v>25365</v>
      </c>
      <c r="F4572" s="5" t="s">
        <v>25367</v>
      </c>
      <c r="G4572" s="5" t="s">
        <v>13221</v>
      </c>
      <c r="I4572" s="5" t="s">
        <v>27831</v>
      </c>
      <c r="K4572" s="3">
        <v>4561</v>
      </c>
      <c r="L4572" s="3" t="s">
        <v>25933</v>
      </c>
      <c r="M4572" s="3">
        <v>4561.1000000000004</v>
      </c>
      <c r="N4572" s="3" t="s">
        <v>25934</v>
      </c>
      <c r="O4572" s="3" t="s">
        <v>25933</v>
      </c>
      <c r="P4572" s="3" t="s">
        <v>25935</v>
      </c>
      <c r="Q4572" s="3" t="s">
        <v>13233</v>
      </c>
      <c r="S4572" s="3" t="s">
        <v>24881</v>
      </c>
    </row>
    <row r="4573" spans="1:19" ht="11.25" customHeight="1" x14ac:dyDescent="0.2">
      <c r="A4573" s="5">
        <v>4552</v>
      </c>
      <c r="B4573" s="5" t="s">
        <v>25368</v>
      </c>
      <c r="C4573" s="5">
        <v>4552.1000000000004</v>
      </c>
      <c r="D4573" s="5" t="s">
        <v>25369</v>
      </c>
      <c r="E4573" s="5" t="s">
        <v>25368</v>
      </c>
      <c r="F4573" s="5" t="s">
        <v>25370</v>
      </c>
      <c r="G4573" s="5" t="s">
        <v>13285</v>
      </c>
      <c r="I4573" s="5" t="s">
        <v>27834</v>
      </c>
      <c r="K4573" s="3">
        <v>4562</v>
      </c>
      <c r="L4573" s="3" t="s">
        <v>25315</v>
      </c>
      <c r="M4573" s="3">
        <v>4562.1000000000004</v>
      </c>
      <c r="N4573" s="3" t="s">
        <v>25316</v>
      </c>
      <c r="O4573" s="3" t="s">
        <v>25315</v>
      </c>
      <c r="P4573" s="3" t="s">
        <v>25317</v>
      </c>
      <c r="Q4573" s="3" t="s">
        <v>13233</v>
      </c>
      <c r="S4573" s="3" t="s">
        <v>29167</v>
      </c>
    </row>
    <row r="4574" spans="1:19" ht="11.25" customHeight="1" x14ac:dyDescent="0.2">
      <c r="A4574" s="5">
        <v>4553</v>
      </c>
      <c r="B4574" s="5" t="s">
        <v>25371</v>
      </c>
      <c r="C4574" s="5">
        <v>4553.1000000000004</v>
      </c>
      <c r="D4574" s="5" t="s">
        <v>25372</v>
      </c>
      <c r="E4574" s="5" t="s">
        <v>25371</v>
      </c>
      <c r="F4574" s="5" t="s">
        <v>25373</v>
      </c>
      <c r="G4574" s="5" t="s">
        <v>13285</v>
      </c>
      <c r="I4574" s="5" t="s">
        <v>27837</v>
      </c>
      <c r="K4574" s="3">
        <v>4563</v>
      </c>
      <c r="L4574" s="3" t="s">
        <v>28617</v>
      </c>
      <c r="M4574" s="3">
        <v>4563.1000000000004</v>
      </c>
      <c r="N4574" s="3" t="s">
        <v>28618</v>
      </c>
      <c r="O4574" s="3" t="s">
        <v>28617</v>
      </c>
      <c r="P4574" s="3" t="s">
        <v>28619</v>
      </c>
      <c r="Q4574" s="3" t="s">
        <v>13296</v>
      </c>
      <c r="S4574" s="3" t="s">
        <v>30923</v>
      </c>
    </row>
    <row r="4575" spans="1:19" ht="11.25" customHeight="1" x14ac:dyDescent="0.2">
      <c r="A4575" s="5">
        <v>4554</v>
      </c>
      <c r="B4575" s="5" t="s">
        <v>25374</v>
      </c>
      <c r="C4575" s="5">
        <v>4554.1000000000004</v>
      </c>
      <c r="D4575" s="5" t="s">
        <v>25375</v>
      </c>
      <c r="E4575" s="5" t="s">
        <v>25374</v>
      </c>
      <c r="F4575" s="5" t="s">
        <v>25376</v>
      </c>
      <c r="G4575" s="5" t="s">
        <v>13221</v>
      </c>
      <c r="I4575" s="5" t="s">
        <v>27840</v>
      </c>
      <c r="K4575" s="3">
        <v>4564</v>
      </c>
      <c r="L4575" s="3" t="s">
        <v>27476</v>
      </c>
      <c r="M4575" s="3">
        <v>4564.1000000000004</v>
      </c>
      <c r="N4575" s="3" t="s">
        <v>27477</v>
      </c>
      <c r="O4575" s="3" t="s">
        <v>27476</v>
      </c>
      <c r="P4575" s="3" t="s">
        <v>27478</v>
      </c>
      <c r="Q4575" s="3" t="s">
        <v>13233</v>
      </c>
      <c r="S4575" s="3" t="s">
        <v>24759</v>
      </c>
    </row>
    <row r="4576" spans="1:19" ht="11.25" customHeight="1" x14ac:dyDescent="0.2">
      <c r="A4576" s="5">
        <v>4555</v>
      </c>
      <c r="B4576" s="5" t="s">
        <v>25377</v>
      </c>
      <c r="C4576" s="5">
        <v>4555.1000000000004</v>
      </c>
      <c r="D4576" s="5" t="s">
        <v>25378</v>
      </c>
      <c r="E4576" s="5" t="s">
        <v>25377</v>
      </c>
      <c r="F4576" s="5" t="s">
        <v>25379</v>
      </c>
      <c r="G4576" s="5" t="s">
        <v>13259</v>
      </c>
      <c r="I4576" s="5" t="s">
        <v>27843</v>
      </c>
      <c r="K4576" s="3">
        <v>4565</v>
      </c>
      <c r="L4576" s="3" t="s">
        <v>23393</v>
      </c>
      <c r="M4576" s="3">
        <v>4565.1000000000004</v>
      </c>
      <c r="N4576" s="3" t="s">
        <v>23394</v>
      </c>
      <c r="O4576" s="3" t="s">
        <v>23393</v>
      </c>
      <c r="P4576" s="3" t="s">
        <v>23395</v>
      </c>
      <c r="Q4576" s="3" t="s">
        <v>13221</v>
      </c>
      <c r="S4576" s="3" t="s">
        <v>31490</v>
      </c>
    </row>
    <row r="4577" spans="1:19" ht="11.25" customHeight="1" x14ac:dyDescent="0.2">
      <c r="A4577" s="5">
        <v>4556</v>
      </c>
      <c r="B4577" s="5" t="s">
        <v>25380</v>
      </c>
      <c r="C4577" s="5">
        <v>4556.1000000000004</v>
      </c>
      <c r="D4577" s="5" t="s">
        <v>25381</v>
      </c>
      <c r="E4577" s="5" t="s">
        <v>25380</v>
      </c>
      <c r="F4577" s="5" t="s">
        <v>25382</v>
      </c>
      <c r="G4577" s="5" t="s">
        <v>13245</v>
      </c>
      <c r="I4577" s="5" t="s">
        <v>27846</v>
      </c>
      <c r="K4577" s="3">
        <v>4566</v>
      </c>
      <c r="L4577" s="3" t="s">
        <v>27391</v>
      </c>
      <c r="M4577" s="3">
        <v>4566.1000000000004</v>
      </c>
      <c r="N4577" s="3" t="s">
        <v>27392</v>
      </c>
      <c r="O4577" s="3" t="s">
        <v>27391</v>
      </c>
      <c r="P4577" s="3" t="s">
        <v>27393</v>
      </c>
      <c r="Q4577" s="3" t="s">
        <v>13259</v>
      </c>
      <c r="S4577" s="3" t="s">
        <v>35842</v>
      </c>
    </row>
    <row r="4578" spans="1:19" ht="11.25" customHeight="1" x14ac:dyDescent="0.2">
      <c r="A4578" s="5">
        <v>4557</v>
      </c>
      <c r="B4578" s="5" t="s">
        <v>25383</v>
      </c>
      <c r="C4578" s="5">
        <v>4557.1000000000004</v>
      </c>
      <c r="D4578" s="5" t="s">
        <v>25384</v>
      </c>
      <c r="E4578" s="5" t="s">
        <v>25383</v>
      </c>
      <c r="F4578" s="5" t="s">
        <v>25385</v>
      </c>
      <c r="G4578" s="5" t="s">
        <v>13245</v>
      </c>
      <c r="I4578" s="5" t="s">
        <v>27849</v>
      </c>
      <c r="K4578" s="3">
        <v>4567</v>
      </c>
      <c r="L4578" s="3" t="s">
        <v>27409</v>
      </c>
      <c r="M4578" s="3">
        <v>4567.1000000000004</v>
      </c>
      <c r="N4578" s="3" t="s">
        <v>13226</v>
      </c>
      <c r="O4578" s="3" t="s">
        <v>13226</v>
      </c>
      <c r="P4578" s="3" t="s">
        <v>13226</v>
      </c>
      <c r="Q4578" s="3" t="s">
        <v>13226</v>
      </c>
      <c r="S4578" s="3" t="s">
        <v>44447</v>
      </c>
    </row>
    <row r="4579" spans="1:19" ht="11.25" customHeight="1" x14ac:dyDescent="0.2">
      <c r="A4579" s="5">
        <v>4558</v>
      </c>
      <c r="B4579" s="5" t="s">
        <v>25386</v>
      </c>
      <c r="C4579" s="5">
        <v>4558.1000000000004</v>
      </c>
      <c r="D4579" s="5" t="s">
        <v>25387</v>
      </c>
      <c r="E4579" s="5" t="s">
        <v>25386</v>
      </c>
      <c r="F4579" s="5" t="s">
        <v>25388</v>
      </c>
      <c r="G4579" s="5" t="s">
        <v>13245</v>
      </c>
      <c r="I4579" s="5" t="s">
        <v>27852</v>
      </c>
      <c r="K4579" s="3">
        <v>4568</v>
      </c>
      <c r="L4579" s="3" t="s">
        <v>34533</v>
      </c>
      <c r="M4579" s="3">
        <v>4568.1000000000004</v>
      </c>
      <c r="N4579" s="3" t="s">
        <v>34534</v>
      </c>
      <c r="O4579" s="3" t="s">
        <v>34533</v>
      </c>
      <c r="P4579" s="3" t="s">
        <v>34535</v>
      </c>
      <c r="Q4579" s="3" t="s">
        <v>13259</v>
      </c>
      <c r="S4579" s="3" t="s">
        <v>37402</v>
      </c>
    </row>
    <row r="4580" spans="1:19" ht="11.25" customHeight="1" x14ac:dyDescent="0.2">
      <c r="A4580" s="5">
        <v>4559</v>
      </c>
      <c r="B4580" s="5" t="s">
        <v>25389</v>
      </c>
      <c r="C4580" s="5">
        <v>4559.1000000000004</v>
      </c>
      <c r="D4580" s="5" t="s">
        <v>25390</v>
      </c>
      <c r="E4580" s="5" t="s">
        <v>25389</v>
      </c>
      <c r="F4580" s="5" t="s">
        <v>25391</v>
      </c>
      <c r="G4580" s="5" t="s">
        <v>13259</v>
      </c>
      <c r="I4580" s="5" t="s">
        <v>27855</v>
      </c>
      <c r="K4580" s="3">
        <v>4569</v>
      </c>
      <c r="L4580" s="3" t="s">
        <v>28225</v>
      </c>
      <c r="M4580" s="3">
        <v>4569.1000000000004</v>
      </c>
      <c r="N4580" s="3" t="s">
        <v>28226</v>
      </c>
      <c r="O4580" s="3" t="s">
        <v>28225</v>
      </c>
      <c r="P4580" s="3" t="s">
        <v>28227</v>
      </c>
      <c r="Q4580" s="3" t="s">
        <v>13259</v>
      </c>
      <c r="S4580" s="3" t="s">
        <v>36913</v>
      </c>
    </row>
    <row r="4581" spans="1:19" ht="11.25" customHeight="1" x14ac:dyDescent="0.2">
      <c r="A4581" s="5">
        <v>4560</v>
      </c>
      <c r="B4581" s="5" t="s">
        <v>25392</v>
      </c>
      <c r="C4581" s="5">
        <v>4560.1000000000004</v>
      </c>
      <c r="D4581" s="5" t="s">
        <v>25393</v>
      </c>
      <c r="E4581" s="5" t="s">
        <v>25392</v>
      </c>
      <c r="F4581" s="5" t="s">
        <v>25394</v>
      </c>
      <c r="G4581" s="5" t="s">
        <v>13233</v>
      </c>
      <c r="I4581" s="5" t="s">
        <v>27858</v>
      </c>
      <c r="K4581" s="3">
        <v>4570</v>
      </c>
      <c r="L4581" s="3" t="s">
        <v>37619</v>
      </c>
      <c r="M4581" s="3">
        <v>4570.1000000000004</v>
      </c>
      <c r="N4581" s="3" t="s">
        <v>37620</v>
      </c>
      <c r="O4581" s="3" t="s">
        <v>37619</v>
      </c>
      <c r="P4581" s="3" t="s">
        <v>37621</v>
      </c>
      <c r="Q4581" s="3" t="s">
        <v>13221</v>
      </c>
      <c r="S4581" s="3" t="s">
        <v>25479</v>
      </c>
    </row>
    <row r="4582" spans="1:19" ht="11.25" customHeight="1" x14ac:dyDescent="0.2">
      <c r="A4582" s="5">
        <v>4561</v>
      </c>
      <c r="B4582" s="5" t="s">
        <v>25395</v>
      </c>
      <c r="C4582" s="5">
        <v>4561.1000000000004</v>
      </c>
      <c r="D4582" s="5" t="s">
        <v>25396</v>
      </c>
      <c r="E4582" s="5" t="s">
        <v>25395</v>
      </c>
      <c r="F4582" s="5" t="s">
        <v>25397</v>
      </c>
      <c r="G4582" s="5" t="s">
        <v>13221</v>
      </c>
      <c r="I4582" s="5" t="s">
        <v>27861</v>
      </c>
      <c r="K4582" s="3">
        <v>4571</v>
      </c>
      <c r="L4582" s="3" t="s">
        <v>19013</v>
      </c>
      <c r="M4582" s="3">
        <v>4571.1000000000004</v>
      </c>
      <c r="N4582" s="3" t="s">
        <v>19014</v>
      </c>
      <c r="O4582" s="3" t="s">
        <v>19013</v>
      </c>
      <c r="P4582" s="3" t="s">
        <v>19015</v>
      </c>
      <c r="Q4582" s="3" t="s">
        <v>13245</v>
      </c>
      <c r="S4582" s="3" t="s">
        <v>34483</v>
      </c>
    </row>
    <row r="4583" spans="1:19" ht="11.25" customHeight="1" x14ac:dyDescent="0.2">
      <c r="A4583" s="5">
        <v>4562</v>
      </c>
      <c r="B4583" s="5" t="s">
        <v>25398</v>
      </c>
      <c r="C4583" s="5">
        <v>4562.1000000000004</v>
      </c>
      <c r="D4583" s="5" t="s">
        <v>13226</v>
      </c>
      <c r="E4583" s="5" t="s">
        <v>13226</v>
      </c>
      <c r="F4583" s="5" t="s">
        <v>13226</v>
      </c>
      <c r="G4583" s="5" t="s">
        <v>13226</v>
      </c>
      <c r="I4583" s="5" t="s">
        <v>27864</v>
      </c>
      <c r="K4583" s="3">
        <v>4572</v>
      </c>
      <c r="L4583" s="3" t="s">
        <v>13246</v>
      </c>
      <c r="M4583" s="3">
        <v>4572.1000000000004</v>
      </c>
      <c r="N4583" s="3" t="s">
        <v>13226</v>
      </c>
      <c r="O4583" s="3" t="s">
        <v>13226</v>
      </c>
      <c r="P4583" s="3" t="s">
        <v>13226</v>
      </c>
      <c r="Q4583" s="3" t="s">
        <v>13226</v>
      </c>
      <c r="S4583" s="3" t="s">
        <v>26646</v>
      </c>
    </row>
    <row r="4584" spans="1:19" ht="11.25" customHeight="1" x14ac:dyDescent="0.2">
      <c r="A4584" s="5">
        <v>4563</v>
      </c>
      <c r="B4584" s="5" t="s">
        <v>25399</v>
      </c>
      <c r="C4584" s="5">
        <v>4563.1000000000004</v>
      </c>
      <c r="D4584" s="5" t="s">
        <v>25400</v>
      </c>
      <c r="E4584" s="5" t="s">
        <v>25399</v>
      </c>
      <c r="F4584" s="5" t="s">
        <v>25401</v>
      </c>
      <c r="G4584" s="5" t="s">
        <v>13245</v>
      </c>
      <c r="I4584" s="5" t="s">
        <v>27867</v>
      </c>
      <c r="K4584" s="3">
        <v>4573</v>
      </c>
      <c r="L4584" s="3" t="s">
        <v>22271</v>
      </c>
      <c r="M4584" s="3">
        <v>4573.1000000000004</v>
      </c>
      <c r="N4584" s="3" t="s">
        <v>22272</v>
      </c>
      <c r="O4584" s="3" t="s">
        <v>22271</v>
      </c>
      <c r="P4584" s="3" t="s">
        <v>22273</v>
      </c>
      <c r="Q4584" s="3" t="s">
        <v>13221</v>
      </c>
      <c r="S4584" s="3" t="s">
        <v>27592</v>
      </c>
    </row>
    <row r="4585" spans="1:19" ht="11.25" customHeight="1" x14ac:dyDescent="0.2">
      <c r="A4585" s="5">
        <v>4564</v>
      </c>
      <c r="B4585" s="5" t="s">
        <v>25402</v>
      </c>
      <c r="C4585" s="5">
        <v>4564.1000000000004</v>
      </c>
      <c r="D4585" s="5" t="s">
        <v>25403</v>
      </c>
      <c r="E4585" s="5" t="s">
        <v>25402</v>
      </c>
      <c r="F4585" s="5" t="s">
        <v>25404</v>
      </c>
      <c r="G4585" s="5" t="s">
        <v>13221</v>
      </c>
      <c r="I4585" s="5" t="s">
        <v>27870</v>
      </c>
      <c r="K4585" s="3">
        <v>4574</v>
      </c>
      <c r="L4585" s="3" t="s">
        <v>26901</v>
      </c>
      <c r="M4585" s="3">
        <v>4574.1000000000004</v>
      </c>
      <c r="N4585" s="3" t="s">
        <v>26902</v>
      </c>
      <c r="O4585" s="3" t="s">
        <v>26901</v>
      </c>
      <c r="P4585" s="3" t="s">
        <v>26903</v>
      </c>
      <c r="Q4585" s="3" t="s">
        <v>13233</v>
      </c>
      <c r="S4585" s="3" t="s">
        <v>46722</v>
      </c>
    </row>
    <row r="4586" spans="1:19" ht="11.25" customHeight="1" x14ac:dyDescent="0.2">
      <c r="A4586" s="5">
        <v>4565</v>
      </c>
      <c r="B4586" s="5" t="s">
        <v>25405</v>
      </c>
      <c r="C4586" s="5">
        <v>4565.1000000000004</v>
      </c>
      <c r="D4586" s="5" t="s">
        <v>25406</v>
      </c>
      <c r="E4586" s="5" t="s">
        <v>25405</v>
      </c>
      <c r="F4586" s="5" t="s">
        <v>25407</v>
      </c>
      <c r="G4586" s="5" t="s">
        <v>13221</v>
      </c>
      <c r="I4586" s="5" t="s">
        <v>27873</v>
      </c>
      <c r="K4586" s="3">
        <v>4575</v>
      </c>
      <c r="L4586" s="3" t="s">
        <v>29432</v>
      </c>
      <c r="M4586" s="3">
        <v>4575.1000000000004</v>
      </c>
      <c r="N4586" s="3" t="s">
        <v>29433</v>
      </c>
      <c r="O4586" s="3" t="s">
        <v>29432</v>
      </c>
      <c r="P4586" s="3" t="s">
        <v>29434</v>
      </c>
      <c r="Q4586" s="3" t="s">
        <v>13245</v>
      </c>
      <c r="S4586" s="3" t="s">
        <v>38333</v>
      </c>
    </row>
    <row r="4587" spans="1:19" ht="11.25" customHeight="1" x14ac:dyDescent="0.2">
      <c r="A4587" s="5">
        <v>4566</v>
      </c>
      <c r="B4587" s="5" t="s">
        <v>25408</v>
      </c>
      <c r="C4587" s="5">
        <v>4566.1000000000004</v>
      </c>
      <c r="D4587" s="5" t="s">
        <v>25409</v>
      </c>
      <c r="E4587" s="5" t="s">
        <v>25408</v>
      </c>
      <c r="F4587" s="5" t="s">
        <v>25410</v>
      </c>
      <c r="G4587" s="5" t="s">
        <v>13245</v>
      </c>
      <c r="I4587" s="5" t="s">
        <v>27877</v>
      </c>
      <c r="K4587" s="3">
        <v>4576</v>
      </c>
      <c r="L4587" s="3" t="s">
        <v>31320</v>
      </c>
      <c r="M4587" s="3">
        <v>4576.1000000000004</v>
      </c>
      <c r="N4587" s="3" t="s">
        <v>31321</v>
      </c>
      <c r="O4587" s="3" t="s">
        <v>31320</v>
      </c>
      <c r="P4587" s="3" t="s">
        <v>31322</v>
      </c>
      <c r="Q4587" s="3" t="s">
        <v>13245</v>
      </c>
      <c r="S4587" s="3" t="s">
        <v>29094</v>
      </c>
    </row>
    <row r="4588" spans="1:19" ht="11.25" customHeight="1" x14ac:dyDescent="0.2">
      <c r="A4588" s="5">
        <v>4567</v>
      </c>
      <c r="B4588" s="5" t="s">
        <v>25411</v>
      </c>
      <c r="C4588" s="5">
        <v>4567.1000000000004</v>
      </c>
      <c r="D4588" s="5" t="s">
        <v>25412</v>
      </c>
      <c r="E4588" s="5" t="s">
        <v>25411</v>
      </c>
      <c r="F4588" s="5" t="s">
        <v>25413</v>
      </c>
      <c r="G4588" s="5" t="s">
        <v>13233</v>
      </c>
      <c r="I4588" s="5" t="s">
        <v>27880</v>
      </c>
      <c r="K4588" s="3">
        <v>4577</v>
      </c>
      <c r="L4588" s="3" t="s">
        <v>27438</v>
      </c>
      <c r="M4588" s="3">
        <v>4577.1000000000004</v>
      </c>
      <c r="N4588" s="3" t="s">
        <v>13226</v>
      </c>
      <c r="O4588" s="3" t="s">
        <v>13226</v>
      </c>
      <c r="P4588" s="3" t="s">
        <v>13226</v>
      </c>
      <c r="Q4588" s="3" t="s">
        <v>13226</v>
      </c>
      <c r="S4588" s="3" t="s">
        <v>27462</v>
      </c>
    </row>
    <row r="4589" spans="1:19" ht="11.25" customHeight="1" x14ac:dyDescent="0.2">
      <c r="A4589" s="5">
        <v>4568</v>
      </c>
      <c r="B4589" s="5" t="s">
        <v>25414</v>
      </c>
      <c r="C4589" s="5">
        <v>4568.1000000000004</v>
      </c>
      <c r="D4589" s="5" t="s">
        <v>25415</v>
      </c>
      <c r="E4589" s="5" t="s">
        <v>25414</v>
      </c>
      <c r="F4589" s="5" t="s">
        <v>25416</v>
      </c>
      <c r="G4589" s="5" t="s">
        <v>13259</v>
      </c>
      <c r="I4589" s="5" t="s">
        <v>27883</v>
      </c>
      <c r="K4589" s="3">
        <v>4578</v>
      </c>
      <c r="L4589" s="3" t="s">
        <v>35131</v>
      </c>
      <c r="M4589" s="3">
        <v>4578.1000000000004</v>
      </c>
      <c r="N4589" s="3" t="s">
        <v>35132</v>
      </c>
      <c r="O4589" s="3" t="s">
        <v>35131</v>
      </c>
      <c r="P4589" s="3" t="s">
        <v>35133</v>
      </c>
      <c r="Q4589" s="3" t="s">
        <v>13233</v>
      </c>
      <c r="S4589" s="3" t="s">
        <v>25865</v>
      </c>
    </row>
    <row r="4590" spans="1:19" ht="11.25" customHeight="1" x14ac:dyDescent="0.2">
      <c r="A4590" s="5">
        <v>4569</v>
      </c>
      <c r="B4590" s="5" t="s">
        <v>25417</v>
      </c>
      <c r="C4590" s="5">
        <v>4569.1000000000004</v>
      </c>
      <c r="D4590" s="5" t="s">
        <v>25418</v>
      </c>
      <c r="E4590" s="5" t="s">
        <v>25417</v>
      </c>
      <c r="F4590" s="5" t="s">
        <v>25419</v>
      </c>
      <c r="G4590" s="5" t="s">
        <v>13233</v>
      </c>
      <c r="I4590" s="5" t="s">
        <v>27887</v>
      </c>
      <c r="K4590" s="3">
        <v>4579</v>
      </c>
      <c r="L4590" s="3" t="s">
        <v>28475</v>
      </c>
      <c r="M4590" s="3">
        <v>4579.1000000000004</v>
      </c>
      <c r="N4590" s="3" t="s">
        <v>28476</v>
      </c>
      <c r="O4590" s="3" t="s">
        <v>28475</v>
      </c>
      <c r="P4590" s="3" t="s">
        <v>28477</v>
      </c>
      <c r="Q4590" s="3" t="s">
        <v>13233</v>
      </c>
      <c r="S4590" s="3" t="s">
        <v>24057</v>
      </c>
    </row>
    <row r="4591" spans="1:19" ht="11.25" customHeight="1" x14ac:dyDescent="0.2">
      <c r="A4591" s="5">
        <v>4570</v>
      </c>
      <c r="B4591" s="5" t="s">
        <v>25420</v>
      </c>
      <c r="C4591" s="5">
        <v>4570.1000000000004</v>
      </c>
      <c r="D4591" s="5" t="s">
        <v>25421</v>
      </c>
      <c r="E4591" s="5" t="s">
        <v>25420</v>
      </c>
      <c r="F4591" s="5" t="s">
        <v>25422</v>
      </c>
      <c r="G4591" s="5" t="s">
        <v>13221</v>
      </c>
      <c r="I4591" s="5" t="s">
        <v>27889</v>
      </c>
      <c r="K4591" s="3">
        <v>4580</v>
      </c>
      <c r="L4591" s="3" t="s">
        <v>32460</v>
      </c>
      <c r="M4591" s="3">
        <v>4580.1000000000004</v>
      </c>
      <c r="N4591" s="3" t="s">
        <v>32461</v>
      </c>
      <c r="O4591" s="3" t="s">
        <v>32460</v>
      </c>
      <c r="P4591" s="3" t="s">
        <v>32462</v>
      </c>
      <c r="Q4591" s="3" t="s">
        <v>13259</v>
      </c>
      <c r="S4591" s="3" t="s">
        <v>26420</v>
      </c>
    </row>
    <row r="4592" spans="1:19" ht="11.25" customHeight="1" x14ac:dyDescent="0.2">
      <c r="A4592" s="5">
        <v>4571</v>
      </c>
      <c r="B4592" s="5" t="s">
        <v>25423</v>
      </c>
      <c r="C4592" s="5">
        <v>4571.1000000000004</v>
      </c>
      <c r="D4592" s="5" t="s">
        <v>25424</v>
      </c>
      <c r="E4592" s="5" t="s">
        <v>25423</v>
      </c>
      <c r="F4592" s="5" t="s">
        <v>25425</v>
      </c>
      <c r="G4592" s="5" t="s">
        <v>13221</v>
      </c>
      <c r="I4592" s="5" t="s">
        <v>27892</v>
      </c>
      <c r="K4592" s="3">
        <v>4581</v>
      </c>
      <c r="L4592" s="3" t="s">
        <v>27244</v>
      </c>
      <c r="M4592" s="3">
        <v>4581.1000000000004</v>
      </c>
      <c r="N4592" s="3" t="s">
        <v>27245</v>
      </c>
      <c r="O4592" s="3" t="s">
        <v>27244</v>
      </c>
      <c r="P4592" s="3" t="s">
        <v>27246</v>
      </c>
      <c r="Q4592" s="3" t="s">
        <v>13221</v>
      </c>
      <c r="S4592" s="3" t="s">
        <v>36645</v>
      </c>
    </row>
    <row r="4593" spans="1:19" ht="11.25" customHeight="1" x14ac:dyDescent="0.2">
      <c r="A4593" s="5">
        <v>4572</v>
      </c>
      <c r="B4593" s="5" t="s">
        <v>25426</v>
      </c>
      <c r="C4593" s="5">
        <v>4572.1000000000004</v>
      </c>
      <c r="D4593" s="5" t="s">
        <v>25427</v>
      </c>
      <c r="E4593" s="5" t="s">
        <v>25426</v>
      </c>
      <c r="F4593" s="5" t="s">
        <v>25428</v>
      </c>
      <c r="G4593" s="5" t="s">
        <v>13259</v>
      </c>
      <c r="I4593" s="5" t="s">
        <v>27895</v>
      </c>
      <c r="K4593" s="3">
        <v>4582</v>
      </c>
      <c r="L4593" s="3" t="s">
        <v>41518</v>
      </c>
      <c r="M4593" s="3">
        <v>4582.1000000000004</v>
      </c>
      <c r="N4593" s="3" t="s">
        <v>41519</v>
      </c>
      <c r="O4593" s="3" t="s">
        <v>41518</v>
      </c>
      <c r="P4593" s="3" t="s">
        <v>41520</v>
      </c>
      <c r="Q4593" s="3" t="s">
        <v>13259</v>
      </c>
      <c r="S4593" s="3" t="s">
        <v>32010</v>
      </c>
    </row>
    <row r="4594" spans="1:19" ht="11.25" customHeight="1" x14ac:dyDescent="0.2">
      <c r="A4594" s="5">
        <v>4573</v>
      </c>
      <c r="B4594" s="5" t="s">
        <v>25429</v>
      </c>
      <c r="C4594" s="5">
        <v>4573.1000000000004</v>
      </c>
      <c r="D4594" s="5" t="s">
        <v>13226</v>
      </c>
      <c r="E4594" s="5" t="s">
        <v>13226</v>
      </c>
      <c r="F4594" s="5" t="s">
        <v>13226</v>
      </c>
      <c r="G4594" s="5" t="s">
        <v>13226</v>
      </c>
      <c r="I4594" s="5" t="s">
        <v>27898</v>
      </c>
      <c r="K4594" s="3">
        <v>4583</v>
      </c>
      <c r="L4594" s="3" t="s">
        <v>30080</v>
      </c>
      <c r="M4594" s="3">
        <v>4583.1000000000004</v>
      </c>
      <c r="N4594" s="3" t="s">
        <v>30081</v>
      </c>
      <c r="O4594" s="3" t="s">
        <v>30080</v>
      </c>
      <c r="P4594" s="3" t="s">
        <v>30082</v>
      </c>
      <c r="Q4594" s="3" t="s">
        <v>13221</v>
      </c>
      <c r="S4594" s="3" t="s">
        <v>25541</v>
      </c>
    </row>
    <row r="4595" spans="1:19" ht="11.25" customHeight="1" x14ac:dyDescent="0.2">
      <c r="A4595" s="5">
        <v>4574</v>
      </c>
      <c r="B4595" s="5" t="s">
        <v>25430</v>
      </c>
      <c r="C4595" s="5">
        <v>4574.1000000000004</v>
      </c>
      <c r="D4595" s="5" t="s">
        <v>25431</v>
      </c>
      <c r="E4595" s="5" t="s">
        <v>25430</v>
      </c>
      <c r="F4595" s="5" t="s">
        <v>25432</v>
      </c>
      <c r="G4595" s="5" t="s">
        <v>13492</v>
      </c>
      <c r="I4595" s="5" t="s">
        <v>27902</v>
      </c>
      <c r="K4595" s="3">
        <v>4584</v>
      </c>
      <c r="L4595" s="3" t="s">
        <v>25768</v>
      </c>
      <c r="M4595" s="3">
        <v>4584.1000000000004</v>
      </c>
      <c r="N4595" s="3" t="s">
        <v>25769</v>
      </c>
      <c r="O4595" s="3" t="s">
        <v>25768</v>
      </c>
      <c r="P4595" s="3" t="s">
        <v>25770</v>
      </c>
      <c r="Q4595" s="3" t="s">
        <v>13259</v>
      </c>
      <c r="S4595" s="3" t="s">
        <v>20224</v>
      </c>
    </row>
    <row r="4596" spans="1:19" ht="11.25" customHeight="1" x14ac:dyDescent="0.2">
      <c r="A4596" s="5">
        <v>4575</v>
      </c>
      <c r="B4596" s="5" t="s">
        <v>25433</v>
      </c>
      <c r="C4596" s="5">
        <v>4575.1000000000004</v>
      </c>
      <c r="D4596" s="5" t="s">
        <v>25434</v>
      </c>
      <c r="E4596" s="5" t="s">
        <v>25433</v>
      </c>
      <c r="F4596" s="5" t="s">
        <v>25435</v>
      </c>
      <c r="G4596" s="5" t="s">
        <v>15159</v>
      </c>
      <c r="I4596" s="5" t="s">
        <v>27906</v>
      </c>
      <c r="K4596" s="3">
        <v>4585</v>
      </c>
      <c r="L4596" s="3" t="s">
        <v>33030</v>
      </c>
      <c r="M4596" s="3">
        <v>4585.1000000000004</v>
      </c>
      <c r="N4596" s="3" t="s">
        <v>33031</v>
      </c>
      <c r="O4596" s="3" t="s">
        <v>33030</v>
      </c>
      <c r="P4596" s="3" t="s">
        <v>33032</v>
      </c>
      <c r="Q4596" s="3" t="s">
        <v>13221</v>
      </c>
      <c r="S4596" s="3" t="s">
        <v>35507</v>
      </c>
    </row>
    <row r="4597" spans="1:19" ht="11.25" customHeight="1" x14ac:dyDescent="0.2">
      <c r="A4597" s="5">
        <v>4576</v>
      </c>
      <c r="B4597" s="5" t="s">
        <v>25436</v>
      </c>
      <c r="C4597" s="5">
        <v>4576.1000000000004</v>
      </c>
      <c r="D4597" s="5" t="s">
        <v>25437</v>
      </c>
      <c r="E4597" s="5" t="s">
        <v>25436</v>
      </c>
      <c r="F4597" s="5" t="s">
        <v>25438</v>
      </c>
      <c r="G4597" s="5" t="s">
        <v>13245</v>
      </c>
      <c r="I4597" s="5" t="s">
        <v>27909</v>
      </c>
      <c r="K4597" s="3">
        <v>4586</v>
      </c>
      <c r="L4597" s="3" t="s">
        <v>24752</v>
      </c>
      <c r="M4597" s="3">
        <v>4586.1000000000004</v>
      </c>
      <c r="N4597" s="3" t="s">
        <v>24753</v>
      </c>
      <c r="O4597" s="3" t="s">
        <v>24752</v>
      </c>
      <c r="P4597" s="3" t="s">
        <v>24754</v>
      </c>
      <c r="Q4597" s="3" t="s">
        <v>13245</v>
      </c>
      <c r="S4597" s="3" t="s">
        <v>35983</v>
      </c>
    </row>
    <row r="4598" spans="1:19" ht="11.25" customHeight="1" x14ac:dyDescent="0.2">
      <c r="A4598" s="5">
        <v>4577</v>
      </c>
      <c r="B4598" s="5" t="s">
        <v>25439</v>
      </c>
      <c r="C4598" s="5">
        <v>4577.1000000000004</v>
      </c>
      <c r="D4598" s="5" t="s">
        <v>25440</v>
      </c>
      <c r="E4598" s="5" t="s">
        <v>25439</v>
      </c>
      <c r="F4598" s="5" t="s">
        <v>25441</v>
      </c>
      <c r="G4598" s="5" t="s">
        <v>13245</v>
      </c>
      <c r="I4598" s="5" t="s">
        <v>27912</v>
      </c>
      <c r="K4598" s="3">
        <v>4587</v>
      </c>
      <c r="L4598" s="3" t="s">
        <v>26545</v>
      </c>
      <c r="M4598" s="3">
        <v>4587.1000000000004</v>
      </c>
      <c r="N4598" s="3" t="s">
        <v>13226</v>
      </c>
      <c r="O4598" s="3" t="s">
        <v>13226</v>
      </c>
      <c r="P4598" s="3" t="s">
        <v>13226</v>
      </c>
      <c r="Q4598" s="3" t="s">
        <v>13226</v>
      </c>
      <c r="S4598" s="3" t="s">
        <v>36737</v>
      </c>
    </row>
    <row r="4599" spans="1:19" ht="11.25" customHeight="1" x14ac:dyDescent="0.2">
      <c r="A4599" s="5">
        <v>4578</v>
      </c>
      <c r="B4599" s="5" t="s">
        <v>25442</v>
      </c>
      <c r="C4599" s="5">
        <v>4578.1000000000004</v>
      </c>
      <c r="D4599" s="5" t="s">
        <v>25443</v>
      </c>
      <c r="E4599" s="5" t="s">
        <v>25442</v>
      </c>
      <c r="F4599" s="5" t="s">
        <v>25444</v>
      </c>
      <c r="G4599" s="5" t="s">
        <v>13259</v>
      </c>
      <c r="I4599" s="5" t="s">
        <v>27915</v>
      </c>
      <c r="K4599" s="3">
        <v>4588</v>
      </c>
      <c r="L4599" s="3" t="s">
        <v>28165</v>
      </c>
      <c r="M4599" s="3">
        <v>4588.1000000000004</v>
      </c>
      <c r="N4599" s="3" t="s">
        <v>28166</v>
      </c>
      <c r="O4599" s="3" t="s">
        <v>28165</v>
      </c>
      <c r="P4599" s="3" t="s">
        <v>28167</v>
      </c>
      <c r="Q4599" s="3" t="s">
        <v>13259</v>
      </c>
      <c r="S4599" s="3" t="s">
        <v>36642</v>
      </c>
    </row>
    <row r="4600" spans="1:19" ht="11.25" customHeight="1" x14ac:dyDescent="0.2">
      <c r="A4600" s="5">
        <v>4579</v>
      </c>
      <c r="B4600" s="5" t="s">
        <v>25445</v>
      </c>
      <c r="C4600" s="5">
        <v>4579.1000000000004</v>
      </c>
      <c r="D4600" s="5" t="s">
        <v>25446</v>
      </c>
      <c r="E4600" s="5" t="s">
        <v>25445</v>
      </c>
      <c r="F4600" s="5" t="s">
        <v>25447</v>
      </c>
      <c r="G4600" s="5" t="s">
        <v>13233</v>
      </c>
      <c r="I4600" s="5" t="s">
        <v>27918</v>
      </c>
      <c r="K4600" s="3">
        <v>4589</v>
      </c>
      <c r="L4600" s="3" t="s">
        <v>24043</v>
      </c>
      <c r="M4600" s="3">
        <v>4589.1000000000004</v>
      </c>
      <c r="N4600" s="3" t="s">
        <v>24044</v>
      </c>
      <c r="O4600" s="3" t="s">
        <v>24043</v>
      </c>
      <c r="P4600" s="3" t="s">
        <v>24045</v>
      </c>
      <c r="Q4600" s="3" t="s">
        <v>13259</v>
      </c>
      <c r="S4600" s="3" t="s">
        <v>30372</v>
      </c>
    </row>
    <row r="4601" spans="1:19" ht="11.25" customHeight="1" x14ac:dyDescent="0.2">
      <c r="A4601" s="5">
        <v>4580</v>
      </c>
      <c r="B4601" s="5" t="s">
        <v>25448</v>
      </c>
      <c r="C4601" s="5">
        <v>4580.1000000000004</v>
      </c>
      <c r="D4601" s="5" t="s">
        <v>25449</v>
      </c>
      <c r="E4601" s="5" t="s">
        <v>25448</v>
      </c>
      <c r="F4601" s="5" t="s">
        <v>25450</v>
      </c>
      <c r="G4601" s="5" t="s">
        <v>13245</v>
      </c>
      <c r="I4601" s="5" t="s">
        <v>27921</v>
      </c>
      <c r="K4601" s="3">
        <v>4590</v>
      </c>
      <c r="L4601" s="3" t="s">
        <v>35906</v>
      </c>
      <c r="M4601" s="3">
        <v>4590.1000000000004</v>
      </c>
      <c r="N4601" s="3" t="s">
        <v>35907</v>
      </c>
      <c r="O4601" s="3" t="s">
        <v>35906</v>
      </c>
      <c r="P4601" s="3" t="s">
        <v>35908</v>
      </c>
      <c r="Q4601" s="3" t="s">
        <v>13233</v>
      </c>
      <c r="S4601" s="3" t="s">
        <v>28732</v>
      </c>
    </row>
    <row r="4602" spans="1:19" ht="11.25" customHeight="1" x14ac:dyDescent="0.2">
      <c r="A4602" s="5">
        <v>4581</v>
      </c>
      <c r="B4602" s="5" t="s">
        <v>25451</v>
      </c>
      <c r="C4602" s="5">
        <v>4581.1000000000004</v>
      </c>
      <c r="D4602" s="5" t="s">
        <v>25452</v>
      </c>
      <c r="E4602" s="5" t="s">
        <v>25451</v>
      </c>
      <c r="F4602" s="5" t="s">
        <v>25453</v>
      </c>
      <c r="G4602" s="5" t="s">
        <v>13221</v>
      </c>
      <c r="I4602" s="5" t="s">
        <v>27924</v>
      </c>
      <c r="K4602" s="3">
        <v>4591</v>
      </c>
      <c r="L4602" s="3" t="s">
        <v>25395</v>
      </c>
      <c r="M4602" s="3">
        <v>4591.1000000000004</v>
      </c>
      <c r="N4602" s="3" t="s">
        <v>25396</v>
      </c>
      <c r="O4602" s="3" t="s">
        <v>25395</v>
      </c>
      <c r="P4602" s="3" t="s">
        <v>25397</v>
      </c>
      <c r="Q4602" s="3" t="s">
        <v>13221</v>
      </c>
      <c r="S4602" s="3" t="s">
        <v>30072</v>
      </c>
    </row>
    <row r="4603" spans="1:19" ht="11.25" customHeight="1" x14ac:dyDescent="0.2">
      <c r="A4603" s="5">
        <v>4582</v>
      </c>
      <c r="B4603" s="5" t="s">
        <v>25454</v>
      </c>
      <c r="C4603" s="5">
        <v>4582.1000000000004</v>
      </c>
      <c r="D4603" s="5" t="s">
        <v>25455</v>
      </c>
      <c r="E4603" s="5" t="s">
        <v>25454</v>
      </c>
      <c r="F4603" s="5" t="s">
        <v>25456</v>
      </c>
      <c r="G4603" s="5" t="s">
        <v>13245</v>
      </c>
      <c r="I4603" s="5" t="s">
        <v>27927</v>
      </c>
      <c r="K4603" s="3">
        <v>4592</v>
      </c>
      <c r="L4603" s="3" t="s">
        <v>28069</v>
      </c>
      <c r="M4603" s="3">
        <v>4592.1000000000004</v>
      </c>
      <c r="N4603" s="3" t="s">
        <v>28070</v>
      </c>
      <c r="O4603" s="3" t="s">
        <v>28069</v>
      </c>
      <c r="P4603" s="3" t="s">
        <v>28071</v>
      </c>
      <c r="Q4603" s="3" t="s">
        <v>13245</v>
      </c>
      <c r="S4603" s="3" t="s">
        <v>34659</v>
      </c>
    </row>
    <row r="4604" spans="1:19" ht="11.25" customHeight="1" x14ac:dyDescent="0.2">
      <c r="A4604" s="5">
        <v>4583</v>
      </c>
      <c r="B4604" s="5" t="s">
        <v>25457</v>
      </c>
      <c r="C4604" s="5">
        <v>4583.1000000000004</v>
      </c>
      <c r="D4604" s="5" t="s">
        <v>25458</v>
      </c>
      <c r="E4604" s="5" t="s">
        <v>25457</v>
      </c>
      <c r="F4604" s="5" t="s">
        <v>25459</v>
      </c>
      <c r="G4604" s="5" t="s">
        <v>13233</v>
      </c>
      <c r="I4604" s="5" t="s">
        <v>27930</v>
      </c>
      <c r="K4604" s="3">
        <v>4593</v>
      </c>
      <c r="L4604" s="3" t="s">
        <v>34088</v>
      </c>
      <c r="M4604" s="3">
        <v>4593.1000000000004</v>
      </c>
      <c r="N4604" s="3" t="s">
        <v>34089</v>
      </c>
      <c r="O4604" s="3" t="s">
        <v>34088</v>
      </c>
      <c r="P4604" s="3" t="s">
        <v>34090</v>
      </c>
      <c r="Q4604" s="3" t="s">
        <v>13245</v>
      </c>
      <c r="S4604" s="3" t="s">
        <v>28345</v>
      </c>
    </row>
    <row r="4605" spans="1:19" ht="11.25" customHeight="1" x14ac:dyDescent="0.2">
      <c r="A4605" s="5">
        <v>4584</v>
      </c>
      <c r="B4605" s="5" t="s">
        <v>399</v>
      </c>
      <c r="C4605" s="5">
        <v>4584.1000000000004</v>
      </c>
      <c r="D4605" s="5" t="s">
        <v>13226</v>
      </c>
      <c r="E4605" s="5" t="s">
        <v>13226</v>
      </c>
      <c r="F4605" s="5" t="s">
        <v>13226</v>
      </c>
      <c r="G4605" s="5" t="s">
        <v>13226</v>
      </c>
      <c r="I4605" s="5" t="s">
        <v>27933</v>
      </c>
      <c r="K4605" s="3">
        <v>4594</v>
      </c>
      <c r="L4605" s="3" t="s">
        <v>29463</v>
      </c>
      <c r="M4605" s="3">
        <v>4594.1000000000004</v>
      </c>
      <c r="N4605" s="3" t="s">
        <v>29464</v>
      </c>
      <c r="O4605" s="3" t="s">
        <v>29463</v>
      </c>
      <c r="P4605" s="3" t="s">
        <v>29465</v>
      </c>
      <c r="Q4605" s="3" t="s">
        <v>13233</v>
      </c>
      <c r="S4605" s="3" t="s">
        <v>25798</v>
      </c>
    </row>
    <row r="4606" spans="1:19" ht="11.25" customHeight="1" x14ac:dyDescent="0.2">
      <c r="A4606" s="5">
        <v>4585</v>
      </c>
      <c r="B4606" s="5" t="s">
        <v>25460</v>
      </c>
      <c r="C4606" s="5">
        <v>4585.1000000000004</v>
      </c>
      <c r="D4606" s="5" t="s">
        <v>25461</v>
      </c>
      <c r="E4606" s="5" t="s">
        <v>25460</v>
      </c>
      <c r="F4606" s="5" t="s">
        <v>25462</v>
      </c>
      <c r="G4606" s="5" t="s">
        <v>13245</v>
      </c>
      <c r="I4606" s="5" t="s">
        <v>27936</v>
      </c>
      <c r="K4606" s="3">
        <v>4595</v>
      </c>
      <c r="L4606" s="3" t="s">
        <v>23127</v>
      </c>
      <c r="M4606" s="3">
        <v>4595.1000000000004</v>
      </c>
      <c r="N4606" s="3" t="s">
        <v>23128</v>
      </c>
      <c r="O4606" s="3" t="s">
        <v>23127</v>
      </c>
      <c r="P4606" s="3" t="s">
        <v>23129</v>
      </c>
      <c r="Q4606" s="3" t="s">
        <v>13233</v>
      </c>
      <c r="S4606" s="3" t="s">
        <v>30540</v>
      </c>
    </row>
    <row r="4607" spans="1:19" ht="11.25" customHeight="1" x14ac:dyDescent="0.2">
      <c r="A4607" s="5">
        <v>4586</v>
      </c>
      <c r="B4607" s="5" t="s">
        <v>25463</v>
      </c>
      <c r="C4607" s="5">
        <v>4586.1000000000004</v>
      </c>
      <c r="D4607" s="5" t="s">
        <v>25464</v>
      </c>
      <c r="E4607" s="5" t="s">
        <v>25463</v>
      </c>
      <c r="F4607" s="5" t="s">
        <v>25465</v>
      </c>
      <c r="G4607" s="5" t="s">
        <v>13245</v>
      </c>
      <c r="I4607" s="5" t="s">
        <v>27939</v>
      </c>
      <c r="K4607" s="3">
        <v>4596</v>
      </c>
      <c r="L4607" s="3" t="s">
        <v>27072</v>
      </c>
      <c r="M4607" s="3">
        <v>4596.1000000000004</v>
      </c>
      <c r="N4607" s="3" t="s">
        <v>27073</v>
      </c>
      <c r="O4607" s="3" t="s">
        <v>27072</v>
      </c>
      <c r="P4607" s="3" t="s">
        <v>27074</v>
      </c>
      <c r="Q4607" s="3" t="s">
        <v>13221</v>
      </c>
      <c r="S4607" s="3" t="s">
        <v>30962</v>
      </c>
    </row>
    <row r="4608" spans="1:19" ht="11.25" customHeight="1" x14ac:dyDescent="0.2">
      <c r="A4608" s="5">
        <v>4587</v>
      </c>
      <c r="B4608" s="5" t="s">
        <v>25466</v>
      </c>
      <c r="C4608" s="5">
        <v>4587.1000000000004</v>
      </c>
      <c r="D4608" s="5" t="s">
        <v>25467</v>
      </c>
      <c r="E4608" s="5" t="s">
        <v>25466</v>
      </c>
      <c r="F4608" s="5" t="s">
        <v>25468</v>
      </c>
      <c r="G4608" s="5" t="s">
        <v>13259</v>
      </c>
      <c r="I4608" s="5" t="s">
        <v>27942</v>
      </c>
      <c r="K4608" s="3">
        <v>4597</v>
      </c>
      <c r="L4608" s="3" t="s">
        <v>29190</v>
      </c>
      <c r="M4608" s="3">
        <v>4597.1000000000004</v>
      </c>
      <c r="N4608" s="3" t="s">
        <v>13226</v>
      </c>
      <c r="O4608" s="3" t="s">
        <v>13226</v>
      </c>
      <c r="P4608" s="3" t="s">
        <v>13226</v>
      </c>
      <c r="Q4608" s="3" t="s">
        <v>13226</v>
      </c>
      <c r="S4608" s="3" t="s">
        <v>33601</v>
      </c>
    </row>
    <row r="4609" spans="1:19" ht="11.25" customHeight="1" x14ac:dyDescent="0.2">
      <c r="A4609" s="5">
        <v>4588</v>
      </c>
      <c r="B4609" s="5" t="s">
        <v>25469</v>
      </c>
      <c r="C4609" s="5">
        <v>4588.1000000000004</v>
      </c>
      <c r="D4609" s="5" t="s">
        <v>25470</v>
      </c>
      <c r="E4609" s="5" t="s">
        <v>25469</v>
      </c>
      <c r="F4609" s="5" t="s">
        <v>25471</v>
      </c>
      <c r="G4609" s="5" t="s">
        <v>13245</v>
      </c>
      <c r="I4609" s="5" t="s">
        <v>27945</v>
      </c>
      <c r="K4609" s="3">
        <v>4598</v>
      </c>
      <c r="L4609" s="3" t="s">
        <v>31558</v>
      </c>
      <c r="M4609" s="3">
        <v>4598.1000000000004</v>
      </c>
      <c r="N4609" s="3" t="s">
        <v>31559</v>
      </c>
      <c r="O4609" s="3" t="s">
        <v>31558</v>
      </c>
      <c r="P4609" s="3" t="s">
        <v>31560</v>
      </c>
      <c r="Q4609" s="3" t="s">
        <v>13221</v>
      </c>
      <c r="S4609" s="3" t="s">
        <v>28399</v>
      </c>
    </row>
    <row r="4610" spans="1:19" ht="11.25" customHeight="1" x14ac:dyDescent="0.2">
      <c r="A4610" s="5">
        <v>4589</v>
      </c>
      <c r="B4610" s="5" t="s">
        <v>25472</v>
      </c>
      <c r="C4610" s="5">
        <v>4589.1000000000004</v>
      </c>
      <c r="D4610" s="5" t="s">
        <v>25473</v>
      </c>
      <c r="E4610" s="5" t="s">
        <v>25472</v>
      </c>
      <c r="F4610" s="5" t="s">
        <v>25474</v>
      </c>
      <c r="G4610" s="5" t="s">
        <v>13233</v>
      </c>
      <c r="I4610" s="5" t="s">
        <v>27948</v>
      </c>
      <c r="K4610" s="3">
        <v>4599</v>
      </c>
      <c r="L4610" s="3" t="s">
        <v>27021</v>
      </c>
      <c r="M4610" s="3">
        <v>4599.1000000000004</v>
      </c>
      <c r="N4610" s="3" t="s">
        <v>27024</v>
      </c>
      <c r="O4610" s="3" t="s">
        <v>27021</v>
      </c>
      <c r="P4610" s="3" t="s">
        <v>27025</v>
      </c>
      <c r="Q4610" s="3" t="s">
        <v>13221</v>
      </c>
      <c r="S4610" s="3" t="s">
        <v>31960</v>
      </c>
    </row>
    <row r="4611" spans="1:19" ht="11.25" customHeight="1" x14ac:dyDescent="0.2">
      <c r="A4611" s="5">
        <v>4590</v>
      </c>
      <c r="B4611" s="5" t="s">
        <v>25475</v>
      </c>
      <c r="C4611" s="5">
        <v>4590.1000000000004</v>
      </c>
      <c r="D4611" s="5" t="s">
        <v>25476</v>
      </c>
      <c r="E4611" s="5" t="s">
        <v>25475</v>
      </c>
      <c r="F4611" s="5" t="s">
        <v>25477</v>
      </c>
      <c r="G4611" s="5" t="s">
        <v>13240</v>
      </c>
      <c r="I4611" s="5" t="s">
        <v>27951</v>
      </c>
      <c r="K4611" s="3">
        <v>4599</v>
      </c>
      <c r="L4611" s="3" t="s">
        <v>27021</v>
      </c>
      <c r="M4611" s="3">
        <v>4599.2</v>
      </c>
      <c r="N4611" s="3" t="s">
        <v>27022</v>
      </c>
      <c r="O4611" s="3" t="s">
        <v>27021</v>
      </c>
      <c r="P4611" s="3" t="s">
        <v>27023</v>
      </c>
      <c r="Q4611" s="3" t="s">
        <v>13221</v>
      </c>
      <c r="S4611" s="3" t="s">
        <v>27358</v>
      </c>
    </row>
    <row r="4612" spans="1:19" ht="11.25" customHeight="1" x14ac:dyDescent="0.2">
      <c r="A4612" s="5">
        <v>4591</v>
      </c>
      <c r="B4612" s="5" t="s">
        <v>25478</v>
      </c>
      <c r="C4612" s="5">
        <v>4591.1000000000004</v>
      </c>
      <c r="D4612" s="5" t="s">
        <v>25479</v>
      </c>
      <c r="E4612" s="5" t="s">
        <v>25478</v>
      </c>
      <c r="F4612" s="5" t="s">
        <v>25480</v>
      </c>
      <c r="G4612" s="5" t="s">
        <v>13245</v>
      </c>
      <c r="I4612" s="5" t="s">
        <v>27954</v>
      </c>
      <c r="K4612" s="3">
        <v>4600</v>
      </c>
      <c r="L4612" s="3" t="s">
        <v>24842</v>
      </c>
      <c r="M4612" s="3">
        <v>4600.1000000000004</v>
      </c>
      <c r="N4612" s="3" t="s">
        <v>24843</v>
      </c>
      <c r="O4612" s="3" t="s">
        <v>24842</v>
      </c>
      <c r="P4612" s="3" t="s">
        <v>24844</v>
      </c>
      <c r="Q4612" s="3" t="s">
        <v>13245</v>
      </c>
      <c r="S4612" s="3" t="s">
        <v>29589</v>
      </c>
    </row>
    <row r="4613" spans="1:19" ht="11.25" customHeight="1" x14ac:dyDescent="0.2">
      <c r="A4613" s="5">
        <v>4592</v>
      </c>
      <c r="B4613" s="5" t="s">
        <v>25481</v>
      </c>
      <c r="C4613" s="5">
        <v>4592.1000000000004</v>
      </c>
      <c r="D4613" s="5" t="s">
        <v>25482</v>
      </c>
      <c r="E4613" s="5" t="s">
        <v>25481</v>
      </c>
      <c r="F4613" s="5" t="s">
        <v>25483</v>
      </c>
      <c r="G4613" s="5" t="s">
        <v>13221</v>
      </c>
      <c r="I4613" s="5" t="s">
        <v>27957</v>
      </c>
      <c r="K4613" s="3">
        <v>4601</v>
      </c>
      <c r="L4613" s="3" t="s">
        <v>30509</v>
      </c>
      <c r="M4613" s="3">
        <v>4601.1000000000004</v>
      </c>
      <c r="N4613" s="3" t="s">
        <v>30510</v>
      </c>
      <c r="O4613" s="3" t="s">
        <v>30509</v>
      </c>
      <c r="P4613" s="3" t="s">
        <v>30511</v>
      </c>
      <c r="Q4613" s="3" t="s">
        <v>13221</v>
      </c>
      <c r="S4613" s="3" t="s">
        <v>23064</v>
      </c>
    </row>
    <row r="4614" spans="1:19" ht="11.25" customHeight="1" x14ac:dyDescent="0.2">
      <c r="A4614" s="5">
        <v>4593</v>
      </c>
      <c r="B4614" s="5" t="s">
        <v>25484</v>
      </c>
      <c r="C4614" s="5">
        <v>4593.1000000000004</v>
      </c>
      <c r="D4614" s="5" t="s">
        <v>13226</v>
      </c>
      <c r="E4614" s="5" t="s">
        <v>13226</v>
      </c>
      <c r="F4614" s="5" t="s">
        <v>13226</v>
      </c>
      <c r="G4614" s="5" t="s">
        <v>13226</v>
      </c>
      <c r="I4614" s="5" t="s">
        <v>27961</v>
      </c>
      <c r="K4614" s="3">
        <v>4602</v>
      </c>
      <c r="L4614" s="3" t="s">
        <v>24985</v>
      </c>
      <c r="M4614" s="3">
        <v>4602.1000000000004</v>
      </c>
      <c r="N4614" s="3" t="s">
        <v>13226</v>
      </c>
      <c r="O4614" s="3" t="s">
        <v>13226</v>
      </c>
      <c r="P4614" s="3" t="s">
        <v>13226</v>
      </c>
      <c r="Q4614" s="3" t="s">
        <v>13226</v>
      </c>
      <c r="S4614" s="3" t="s">
        <v>29658</v>
      </c>
    </row>
    <row r="4615" spans="1:19" ht="11.25" customHeight="1" x14ac:dyDescent="0.2">
      <c r="A4615" s="5">
        <v>4594</v>
      </c>
      <c r="B4615" s="5" t="s">
        <v>25485</v>
      </c>
      <c r="C4615" s="5">
        <v>4594.1000000000004</v>
      </c>
      <c r="D4615" s="5" t="s">
        <v>25486</v>
      </c>
      <c r="E4615" s="5" t="s">
        <v>25485</v>
      </c>
      <c r="F4615" s="5" t="s">
        <v>25487</v>
      </c>
      <c r="G4615" s="5" t="s">
        <v>13221</v>
      </c>
      <c r="I4615" s="5" t="s">
        <v>27964</v>
      </c>
      <c r="K4615" s="3">
        <v>4603</v>
      </c>
      <c r="L4615" s="3" t="s">
        <v>33302</v>
      </c>
      <c r="M4615" s="3">
        <v>4603.1000000000004</v>
      </c>
      <c r="N4615" s="3" t="s">
        <v>33303</v>
      </c>
      <c r="O4615" s="3" t="s">
        <v>33304</v>
      </c>
      <c r="P4615" s="3" t="s">
        <v>33305</v>
      </c>
      <c r="Q4615" s="3" t="s">
        <v>14744</v>
      </c>
      <c r="S4615" s="3" t="s">
        <v>27281</v>
      </c>
    </row>
    <row r="4616" spans="1:19" ht="11.25" customHeight="1" x14ac:dyDescent="0.2">
      <c r="A4616" s="5">
        <v>4595</v>
      </c>
      <c r="B4616" s="5" t="s">
        <v>25488</v>
      </c>
      <c r="C4616" s="5">
        <v>4595.1000000000004</v>
      </c>
      <c r="D4616" s="5" t="s">
        <v>25489</v>
      </c>
      <c r="E4616" s="5" t="s">
        <v>25488</v>
      </c>
      <c r="F4616" s="5" t="s">
        <v>25490</v>
      </c>
      <c r="G4616" s="5" t="s">
        <v>13221</v>
      </c>
      <c r="I4616" s="5" t="s">
        <v>27967</v>
      </c>
      <c r="K4616" s="3">
        <v>4604</v>
      </c>
      <c r="L4616" s="3" t="s">
        <v>39667</v>
      </c>
      <c r="M4616" s="3">
        <v>4604.1000000000004</v>
      </c>
      <c r="N4616" s="3" t="s">
        <v>39668</v>
      </c>
      <c r="O4616" s="3" t="s">
        <v>39667</v>
      </c>
      <c r="P4616" s="3" t="s">
        <v>39669</v>
      </c>
      <c r="Q4616" s="3" t="s">
        <v>13296</v>
      </c>
      <c r="S4616" s="3" t="s">
        <v>24831</v>
      </c>
    </row>
    <row r="4617" spans="1:19" ht="11.25" customHeight="1" x14ac:dyDescent="0.2">
      <c r="A4617" s="5">
        <v>4596</v>
      </c>
      <c r="B4617" s="5" t="s">
        <v>25491</v>
      </c>
      <c r="C4617" s="5">
        <v>4596.1000000000004</v>
      </c>
      <c r="D4617" s="5" t="s">
        <v>25492</v>
      </c>
      <c r="E4617" s="5" t="s">
        <v>25491</v>
      </c>
      <c r="F4617" s="5" t="s">
        <v>25493</v>
      </c>
      <c r="G4617" s="5" t="s">
        <v>13259</v>
      </c>
      <c r="I4617" s="5" t="s">
        <v>27970</v>
      </c>
      <c r="K4617" s="3">
        <v>4605</v>
      </c>
      <c r="L4617" s="3" t="s">
        <v>28428</v>
      </c>
      <c r="M4617" s="3">
        <v>4605.1000000000004</v>
      </c>
      <c r="N4617" s="3" t="s">
        <v>13226</v>
      </c>
      <c r="O4617" s="3" t="s">
        <v>13226</v>
      </c>
      <c r="P4617" s="3" t="s">
        <v>13226</v>
      </c>
      <c r="Q4617" s="3" t="s">
        <v>13226</v>
      </c>
      <c r="S4617" s="3" t="s">
        <v>27468</v>
      </c>
    </row>
    <row r="4618" spans="1:19" ht="11.25" customHeight="1" x14ac:dyDescent="0.2">
      <c r="A4618" s="5">
        <v>4597</v>
      </c>
      <c r="B4618" s="5" t="s">
        <v>25494</v>
      </c>
      <c r="C4618" s="5">
        <v>4597.1000000000004</v>
      </c>
      <c r="D4618" s="5" t="s">
        <v>25495</v>
      </c>
      <c r="E4618" s="5" t="s">
        <v>25494</v>
      </c>
      <c r="F4618" s="5" t="s">
        <v>25496</v>
      </c>
      <c r="G4618" s="5" t="s">
        <v>13233</v>
      </c>
      <c r="I4618" s="5" t="s">
        <v>27973</v>
      </c>
      <c r="K4618" s="3">
        <v>4606</v>
      </c>
      <c r="L4618" s="3" t="s">
        <v>29106</v>
      </c>
      <c r="M4618" s="3">
        <v>4606.1000000000004</v>
      </c>
      <c r="N4618" s="3" t="s">
        <v>29107</v>
      </c>
      <c r="O4618" s="3" t="s">
        <v>29106</v>
      </c>
      <c r="P4618" s="3" t="s">
        <v>29108</v>
      </c>
      <c r="Q4618" s="3" t="s">
        <v>13221</v>
      </c>
      <c r="S4618" s="3" t="s">
        <v>37874</v>
      </c>
    </row>
    <row r="4619" spans="1:19" ht="11.25" customHeight="1" x14ac:dyDescent="0.2">
      <c r="A4619" s="5">
        <v>4598</v>
      </c>
      <c r="B4619" s="5" t="s">
        <v>25497</v>
      </c>
      <c r="C4619" s="5">
        <v>4598.1000000000004</v>
      </c>
      <c r="D4619" s="5" t="s">
        <v>25498</v>
      </c>
      <c r="E4619" s="5" t="s">
        <v>25497</v>
      </c>
      <c r="F4619" s="5" t="s">
        <v>25499</v>
      </c>
      <c r="G4619" s="5" t="s">
        <v>13245</v>
      </c>
      <c r="I4619" s="5" t="s">
        <v>27976</v>
      </c>
      <c r="K4619" s="3">
        <v>4607</v>
      </c>
      <c r="L4619" s="3" t="s">
        <v>31779</v>
      </c>
      <c r="M4619" s="3">
        <v>4607.1000000000004</v>
      </c>
      <c r="N4619" s="3" t="s">
        <v>31780</v>
      </c>
      <c r="O4619" s="3" t="s">
        <v>31779</v>
      </c>
      <c r="P4619" s="3" t="s">
        <v>31781</v>
      </c>
      <c r="Q4619" s="3" t="s">
        <v>13259</v>
      </c>
      <c r="S4619" s="3" t="s">
        <v>27825</v>
      </c>
    </row>
    <row r="4620" spans="1:19" ht="11.25" customHeight="1" x14ac:dyDescent="0.2">
      <c r="A4620" s="5">
        <v>4599</v>
      </c>
      <c r="B4620" s="5" t="s">
        <v>25500</v>
      </c>
      <c r="C4620" s="5">
        <v>4599.1000000000004</v>
      </c>
      <c r="D4620" s="5" t="s">
        <v>25501</v>
      </c>
      <c r="E4620" s="5" t="s">
        <v>25500</v>
      </c>
      <c r="F4620" s="5" t="s">
        <v>25502</v>
      </c>
      <c r="G4620" s="5" t="s">
        <v>13259</v>
      </c>
      <c r="I4620" s="5" t="s">
        <v>27979</v>
      </c>
      <c r="K4620" s="3">
        <v>4608</v>
      </c>
      <c r="L4620" s="3" t="s">
        <v>33274</v>
      </c>
      <c r="M4620" s="3">
        <v>4608.1000000000004</v>
      </c>
      <c r="N4620" s="3" t="s">
        <v>33275</v>
      </c>
      <c r="O4620" s="3" t="s">
        <v>33274</v>
      </c>
      <c r="P4620" s="3" t="s">
        <v>33276</v>
      </c>
      <c r="Q4620" s="3" t="s">
        <v>13259</v>
      </c>
      <c r="S4620" s="3" t="s">
        <v>19138</v>
      </c>
    </row>
    <row r="4621" spans="1:19" ht="11.25" customHeight="1" x14ac:dyDescent="0.2">
      <c r="A4621" s="5">
        <v>4600</v>
      </c>
      <c r="B4621" s="5" t="s">
        <v>25503</v>
      </c>
      <c r="C4621" s="5">
        <v>4600.1000000000004</v>
      </c>
      <c r="D4621" s="5" t="s">
        <v>25504</v>
      </c>
      <c r="E4621" s="5" t="s">
        <v>25503</v>
      </c>
      <c r="F4621" s="5" t="s">
        <v>25505</v>
      </c>
      <c r="G4621" s="5" t="s">
        <v>13233</v>
      </c>
      <c r="I4621" s="5" t="s">
        <v>27982</v>
      </c>
      <c r="K4621" s="3">
        <v>4609</v>
      </c>
      <c r="L4621" s="3" t="s">
        <v>24196</v>
      </c>
      <c r="M4621" s="3">
        <v>4609.1000000000004</v>
      </c>
      <c r="N4621" s="3" t="s">
        <v>24197</v>
      </c>
      <c r="O4621" s="3" t="s">
        <v>24196</v>
      </c>
      <c r="P4621" s="3" t="s">
        <v>24198</v>
      </c>
      <c r="Q4621" s="3" t="s">
        <v>13285</v>
      </c>
      <c r="S4621" s="3" t="s">
        <v>37235</v>
      </c>
    </row>
    <row r="4622" spans="1:19" ht="11.25" customHeight="1" x14ac:dyDescent="0.2">
      <c r="A4622" s="5">
        <v>4601</v>
      </c>
      <c r="B4622" s="5" t="s">
        <v>25506</v>
      </c>
      <c r="C4622" s="5">
        <v>4601.1000000000004</v>
      </c>
      <c r="D4622" s="5" t="s">
        <v>25507</v>
      </c>
      <c r="E4622" s="5" t="s">
        <v>25506</v>
      </c>
      <c r="F4622" s="5" t="s">
        <v>25508</v>
      </c>
      <c r="G4622" s="5" t="s">
        <v>13259</v>
      </c>
      <c r="I4622" s="5" t="s">
        <v>27985</v>
      </c>
      <c r="K4622" s="3">
        <v>4610</v>
      </c>
      <c r="L4622" s="3" t="s">
        <v>25303</v>
      </c>
      <c r="M4622" s="3">
        <v>4610.1000000000004</v>
      </c>
      <c r="N4622" s="3" t="s">
        <v>25304</v>
      </c>
      <c r="O4622" s="3" t="s">
        <v>25303</v>
      </c>
      <c r="P4622" s="3" t="s">
        <v>25305</v>
      </c>
      <c r="Q4622" s="3" t="s">
        <v>13233</v>
      </c>
      <c r="S4622" s="3" t="s">
        <v>33393</v>
      </c>
    </row>
    <row r="4623" spans="1:19" ht="11.25" customHeight="1" x14ac:dyDescent="0.2">
      <c r="A4623" s="5">
        <v>4602</v>
      </c>
      <c r="B4623" s="5" t="s">
        <v>25509</v>
      </c>
      <c r="C4623" s="5">
        <v>4602.1000000000004</v>
      </c>
      <c r="D4623" s="5" t="s">
        <v>25510</v>
      </c>
      <c r="E4623" s="5" t="s">
        <v>25509</v>
      </c>
      <c r="F4623" s="5" t="s">
        <v>25511</v>
      </c>
      <c r="G4623" s="5" t="s">
        <v>13233</v>
      </c>
      <c r="I4623" s="5" t="s">
        <v>27988</v>
      </c>
      <c r="K4623" s="3">
        <v>4611</v>
      </c>
      <c r="L4623" s="3" t="s">
        <v>14986</v>
      </c>
      <c r="M4623" s="3">
        <v>4611.1000000000004</v>
      </c>
      <c r="N4623" s="3" t="s">
        <v>14987</v>
      </c>
      <c r="O4623" s="3" t="s">
        <v>14986</v>
      </c>
      <c r="P4623" s="3" t="s">
        <v>14988</v>
      </c>
      <c r="Q4623" s="3" t="s">
        <v>13233</v>
      </c>
      <c r="S4623" s="3" t="s">
        <v>36435</v>
      </c>
    </row>
    <row r="4624" spans="1:19" ht="11.25" customHeight="1" x14ac:dyDescent="0.2">
      <c r="A4624" s="5">
        <v>4603</v>
      </c>
      <c r="B4624" s="5" t="s">
        <v>25512</v>
      </c>
      <c r="C4624" s="5">
        <v>4603.1000000000004</v>
      </c>
      <c r="D4624" s="5" t="s">
        <v>25513</v>
      </c>
      <c r="E4624" s="5" t="s">
        <v>25512</v>
      </c>
      <c r="F4624" s="5" t="s">
        <v>25514</v>
      </c>
      <c r="G4624" s="5" t="s">
        <v>13233</v>
      </c>
      <c r="I4624" s="5" t="s">
        <v>27991</v>
      </c>
      <c r="K4624" s="3">
        <v>4612</v>
      </c>
      <c r="L4624" s="3" t="s">
        <v>24346</v>
      </c>
      <c r="M4624" s="3">
        <v>4612.1000000000004</v>
      </c>
      <c r="N4624" s="3" t="s">
        <v>13226</v>
      </c>
      <c r="O4624" s="3" t="s">
        <v>13226</v>
      </c>
      <c r="P4624" s="3" t="s">
        <v>13226</v>
      </c>
      <c r="Q4624" s="3" t="s">
        <v>13226</v>
      </c>
      <c r="S4624" s="3" t="s">
        <v>27202</v>
      </c>
    </row>
    <row r="4625" spans="1:19" ht="11.25" customHeight="1" x14ac:dyDescent="0.2">
      <c r="A4625" s="5">
        <v>4604</v>
      </c>
      <c r="B4625" s="5" t="s">
        <v>25515</v>
      </c>
      <c r="C4625" s="5">
        <v>4604.1000000000004</v>
      </c>
      <c r="D4625" s="5" t="s">
        <v>13226</v>
      </c>
      <c r="E4625" s="5" t="s">
        <v>13226</v>
      </c>
      <c r="F4625" s="5" t="s">
        <v>13226</v>
      </c>
      <c r="G4625" s="5" t="s">
        <v>13226</v>
      </c>
      <c r="I4625" s="5" t="s">
        <v>27994</v>
      </c>
      <c r="K4625" s="3">
        <v>4613</v>
      </c>
      <c r="L4625" s="3" t="s">
        <v>31628</v>
      </c>
      <c r="M4625" s="3">
        <v>4613.1000000000004</v>
      </c>
      <c r="N4625" s="3" t="s">
        <v>31629</v>
      </c>
      <c r="O4625" s="3" t="s">
        <v>31628</v>
      </c>
      <c r="P4625" s="3" t="s">
        <v>31630</v>
      </c>
      <c r="Q4625" s="3" t="s">
        <v>13221</v>
      </c>
      <c r="S4625" s="3" t="s">
        <v>27064</v>
      </c>
    </row>
    <row r="4626" spans="1:19" ht="11.25" customHeight="1" x14ac:dyDescent="0.2">
      <c r="A4626" s="5">
        <v>4605</v>
      </c>
      <c r="B4626" s="5" t="s">
        <v>25516</v>
      </c>
      <c r="C4626" s="5">
        <v>4605.1000000000004</v>
      </c>
      <c r="D4626" s="5" t="s">
        <v>13226</v>
      </c>
      <c r="E4626" s="5" t="s">
        <v>13226</v>
      </c>
      <c r="F4626" s="5" t="s">
        <v>13226</v>
      </c>
      <c r="G4626" s="5" t="s">
        <v>13226</v>
      </c>
      <c r="I4626" s="5" t="s">
        <v>27997</v>
      </c>
      <c r="K4626" s="3">
        <v>4614</v>
      </c>
      <c r="L4626" s="3" t="s">
        <v>31223</v>
      </c>
      <c r="M4626" s="3">
        <v>4614.1000000000004</v>
      </c>
      <c r="N4626" s="3" t="s">
        <v>31224</v>
      </c>
      <c r="O4626" s="3" t="s">
        <v>31223</v>
      </c>
      <c r="P4626" s="3" t="s">
        <v>31225</v>
      </c>
      <c r="Q4626" s="3" t="s">
        <v>13233</v>
      </c>
      <c r="S4626" s="3" t="s">
        <v>28916</v>
      </c>
    </row>
    <row r="4627" spans="1:19" ht="11.25" customHeight="1" x14ac:dyDescent="0.2">
      <c r="A4627" s="5">
        <v>4606</v>
      </c>
      <c r="B4627" s="5" t="s">
        <v>25517</v>
      </c>
      <c r="C4627" s="5">
        <v>4606.1000000000004</v>
      </c>
      <c r="D4627" s="5" t="s">
        <v>25518</v>
      </c>
      <c r="E4627" s="5" t="s">
        <v>25517</v>
      </c>
      <c r="F4627" s="5" t="s">
        <v>25519</v>
      </c>
      <c r="G4627" s="5" t="s">
        <v>13245</v>
      </c>
      <c r="I4627" s="5" t="s">
        <v>28000</v>
      </c>
      <c r="K4627" s="3">
        <v>4615</v>
      </c>
      <c r="L4627" s="3" t="s">
        <v>25721</v>
      </c>
      <c r="M4627" s="3">
        <v>4615.1000000000004</v>
      </c>
      <c r="N4627" s="3" t="s">
        <v>25722</v>
      </c>
      <c r="O4627" s="3" t="s">
        <v>25721</v>
      </c>
      <c r="P4627" s="3" t="s">
        <v>25723</v>
      </c>
      <c r="Q4627" s="3" t="s">
        <v>13259</v>
      </c>
      <c r="S4627" s="3" t="s">
        <v>23860</v>
      </c>
    </row>
    <row r="4628" spans="1:19" ht="11.25" customHeight="1" x14ac:dyDescent="0.2">
      <c r="A4628" s="5">
        <v>4607</v>
      </c>
      <c r="B4628" s="5" t="s">
        <v>25520</v>
      </c>
      <c r="C4628" s="5">
        <v>4607.1000000000004</v>
      </c>
      <c r="D4628" s="5" t="s">
        <v>25521</v>
      </c>
      <c r="E4628" s="5" t="s">
        <v>25520</v>
      </c>
      <c r="F4628" s="5" t="s">
        <v>25522</v>
      </c>
      <c r="G4628" s="5" t="s">
        <v>13245</v>
      </c>
      <c r="I4628" s="5" t="s">
        <v>28003</v>
      </c>
      <c r="K4628" s="3">
        <v>4616</v>
      </c>
      <c r="L4628" s="3" t="s">
        <v>29766</v>
      </c>
      <c r="M4628" s="3">
        <v>4616.1000000000004</v>
      </c>
      <c r="N4628" s="3" t="s">
        <v>29767</v>
      </c>
      <c r="O4628" s="3" t="s">
        <v>29766</v>
      </c>
      <c r="P4628" s="3" t="s">
        <v>29768</v>
      </c>
      <c r="Q4628" s="3" t="s">
        <v>13245</v>
      </c>
      <c r="S4628" s="3" t="s">
        <v>32270</v>
      </c>
    </row>
    <row r="4629" spans="1:19" ht="11.25" customHeight="1" x14ac:dyDescent="0.2">
      <c r="A4629" s="5">
        <v>4608</v>
      </c>
      <c r="B4629" s="5" t="s">
        <v>25523</v>
      </c>
      <c r="C4629" s="5">
        <v>4608.1000000000004</v>
      </c>
      <c r="D4629" s="5" t="s">
        <v>25524</v>
      </c>
      <c r="E4629" s="5" t="s">
        <v>25523</v>
      </c>
      <c r="F4629" s="5" t="s">
        <v>25525</v>
      </c>
      <c r="G4629" s="5" t="s">
        <v>13240</v>
      </c>
      <c r="I4629" s="5" t="s">
        <v>28006</v>
      </c>
      <c r="K4629" s="3">
        <v>4617</v>
      </c>
      <c r="L4629" s="3" t="s">
        <v>29477</v>
      </c>
      <c r="M4629" s="3">
        <v>4617.1000000000004</v>
      </c>
      <c r="N4629" s="3" t="s">
        <v>29478</v>
      </c>
      <c r="O4629" s="3" t="s">
        <v>29477</v>
      </c>
      <c r="P4629" s="3" t="s">
        <v>29479</v>
      </c>
      <c r="Q4629" s="3" t="s">
        <v>13259</v>
      </c>
      <c r="S4629" s="3" t="s">
        <v>34556</v>
      </c>
    </row>
    <row r="4630" spans="1:19" ht="11.25" customHeight="1" x14ac:dyDescent="0.2">
      <c r="A4630" s="5">
        <v>4609</v>
      </c>
      <c r="B4630" s="5" t="s">
        <v>25526</v>
      </c>
      <c r="C4630" s="5">
        <v>4609.1000000000004</v>
      </c>
      <c r="D4630" s="5" t="s">
        <v>25527</v>
      </c>
      <c r="E4630" s="5" t="s">
        <v>25526</v>
      </c>
      <c r="F4630" s="5" t="s">
        <v>25528</v>
      </c>
      <c r="G4630" s="5" t="s">
        <v>13245</v>
      </c>
      <c r="I4630" s="5" t="s">
        <v>28009</v>
      </c>
      <c r="K4630" s="3">
        <v>4618</v>
      </c>
      <c r="L4630" s="3" t="s">
        <v>27107</v>
      </c>
      <c r="M4630" s="3">
        <v>4618.1000000000004</v>
      </c>
      <c r="N4630" s="3" t="s">
        <v>27108</v>
      </c>
      <c r="O4630" s="3" t="s">
        <v>27107</v>
      </c>
      <c r="P4630" s="3" t="s">
        <v>27109</v>
      </c>
      <c r="Q4630" s="3" t="s">
        <v>13233</v>
      </c>
      <c r="S4630" s="3" t="s">
        <v>39826</v>
      </c>
    </row>
    <row r="4631" spans="1:19" ht="11.25" customHeight="1" x14ac:dyDescent="0.2">
      <c r="A4631" s="5">
        <v>4610</v>
      </c>
      <c r="B4631" s="5" t="s">
        <v>25529</v>
      </c>
      <c r="C4631" s="5">
        <v>4610.1000000000004</v>
      </c>
      <c r="D4631" s="5" t="s">
        <v>25530</v>
      </c>
      <c r="E4631" s="5" t="s">
        <v>25529</v>
      </c>
      <c r="F4631" s="5" t="s">
        <v>25531</v>
      </c>
      <c r="G4631" s="5" t="s">
        <v>13221</v>
      </c>
      <c r="I4631" s="5" t="s">
        <v>28012</v>
      </c>
      <c r="K4631" s="3">
        <v>4619</v>
      </c>
      <c r="L4631" s="3" t="s">
        <v>20591</v>
      </c>
      <c r="M4631" s="3">
        <v>4619.1000000000004</v>
      </c>
      <c r="N4631" s="3" t="s">
        <v>20592</v>
      </c>
      <c r="O4631" s="3" t="s">
        <v>20591</v>
      </c>
      <c r="P4631" s="3" t="s">
        <v>20593</v>
      </c>
      <c r="Q4631" s="3" t="s">
        <v>13221</v>
      </c>
      <c r="S4631" s="3" t="s">
        <v>22874</v>
      </c>
    </row>
    <row r="4632" spans="1:19" ht="11.25" customHeight="1" x14ac:dyDescent="0.2">
      <c r="A4632" s="5">
        <v>4611</v>
      </c>
      <c r="B4632" s="5" t="s">
        <v>25532</v>
      </c>
      <c r="C4632" s="5">
        <v>4611.1000000000004</v>
      </c>
      <c r="D4632" s="5" t="s">
        <v>25533</v>
      </c>
      <c r="E4632" s="5" t="s">
        <v>25532</v>
      </c>
      <c r="F4632" s="5" t="s">
        <v>25534</v>
      </c>
      <c r="G4632" s="5" t="s">
        <v>13245</v>
      </c>
      <c r="I4632" s="5" t="s">
        <v>28015</v>
      </c>
      <c r="K4632" s="3">
        <v>4620</v>
      </c>
      <c r="L4632" s="3" t="s">
        <v>27662</v>
      </c>
      <c r="M4632" s="3">
        <v>4620.1000000000004</v>
      </c>
      <c r="N4632" s="3" t="s">
        <v>27663</v>
      </c>
      <c r="O4632" s="3" t="s">
        <v>27662</v>
      </c>
      <c r="P4632" s="3" t="s">
        <v>27664</v>
      </c>
      <c r="Q4632" s="3" t="s">
        <v>13221</v>
      </c>
      <c r="S4632" s="3" t="s">
        <v>35348</v>
      </c>
    </row>
    <row r="4633" spans="1:19" ht="11.25" customHeight="1" x14ac:dyDescent="0.2">
      <c r="A4633" s="5">
        <v>4612</v>
      </c>
      <c r="B4633" s="5" t="s">
        <v>25535</v>
      </c>
      <c r="C4633" s="5">
        <v>4612.1000000000004</v>
      </c>
      <c r="D4633" s="5" t="s">
        <v>25536</v>
      </c>
      <c r="E4633" s="5" t="s">
        <v>25535</v>
      </c>
      <c r="F4633" s="5" t="s">
        <v>25537</v>
      </c>
      <c r="G4633" s="5" t="s">
        <v>13259</v>
      </c>
      <c r="I4633" s="5" t="s">
        <v>28018</v>
      </c>
      <c r="K4633" s="3">
        <v>4621</v>
      </c>
      <c r="L4633" s="3" t="s">
        <v>29057</v>
      </c>
      <c r="M4633" s="3">
        <v>4621.1000000000004</v>
      </c>
      <c r="N4633" s="3" t="s">
        <v>29058</v>
      </c>
      <c r="O4633" s="3" t="s">
        <v>29057</v>
      </c>
      <c r="P4633" s="3" t="s">
        <v>29059</v>
      </c>
      <c r="Q4633" s="3" t="s">
        <v>13221</v>
      </c>
      <c r="S4633" s="3" t="s">
        <v>28939</v>
      </c>
    </row>
    <row r="4634" spans="1:19" ht="11.25" customHeight="1" x14ac:dyDescent="0.2">
      <c r="A4634" s="5">
        <v>4613</v>
      </c>
      <c r="B4634" s="5" t="s">
        <v>25538</v>
      </c>
      <c r="C4634" s="5">
        <v>4613.1000000000004</v>
      </c>
      <c r="D4634" s="5" t="s">
        <v>13226</v>
      </c>
      <c r="E4634" s="5" t="s">
        <v>13226</v>
      </c>
      <c r="F4634" s="5" t="s">
        <v>13226</v>
      </c>
      <c r="G4634" s="5" t="s">
        <v>13226</v>
      </c>
      <c r="I4634" s="5" t="s">
        <v>28021</v>
      </c>
      <c r="K4634" s="3">
        <v>4622</v>
      </c>
      <c r="L4634" s="3" t="s">
        <v>22819</v>
      </c>
      <c r="M4634" s="3">
        <v>4622.1000000000004</v>
      </c>
      <c r="N4634" s="3" t="s">
        <v>22820</v>
      </c>
      <c r="O4634" s="3" t="s">
        <v>22819</v>
      </c>
      <c r="P4634" s="3" t="s">
        <v>22821</v>
      </c>
      <c r="Q4634" s="3" t="s">
        <v>13296</v>
      </c>
      <c r="S4634" s="3" t="s">
        <v>14832</v>
      </c>
    </row>
    <row r="4635" spans="1:19" ht="11.25" customHeight="1" x14ac:dyDescent="0.2">
      <c r="A4635" s="5">
        <v>4614</v>
      </c>
      <c r="B4635" s="5" t="s">
        <v>25539</v>
      </c>
      <c r="C4635" s="5">
        <v>4614.1000000000004</v>
      </c>
      <c r="D4635" s="5" t="s">
        <v>13226</v>
      </c>
      <c r="E4635" s="5" t="s">
        <v>13226</v>
      </c>
      <c r="F4635" s="5" t="s">
        <v>13226</v>
      </c>
      <c r="G4635" s="5" t="s">
        <v>13226</v>
      </c>
      <c r="I4635" s="5" t="s">
        <v>28024</v>
      </c>
      <c r="K4635" s="3">
        <v>4623</v>
      </c>
      <c r="L4635" s="3" t="s">
        <v>23974</v>
      </c>
      <c r="M4635" s="3">
        <v>4623.1000000000004</v>
      </c>
      <c r="N4635" s="3" t="s">
        <v>23975</v>
      </c>
      <c r="O4635" s="3" t="s">
        <v>23974</v>
      </c>
      <c r="P4635" s="3" t="s">
        <v>23976</v>
      </c>
      <c r="Q4635" s="3" t="s">
        <v>13259</v>
      </c>
      <c r="S4635" s="3" t="s">
        <v>30519</v>
      </c>
    </row>
    <row r="4636" spans="1:19" ht="11.25" customHeight="1" x14ac:dyDescent="0.2">
      <c r="A4636" s="5">
        <v>4615</v>
      </c>
      <c r="B4636" s="5" t="s">
        <v>25540</v>
      </c>
      <c r="C4636" s="5">
        <v>4615.1000000000004</v>
      </c>
      <c r="D4636" s="5" t="s">
        <v>25541</v>
      </c>
      <c r="E4636" s="5" t="s">
        <v>25540</v>
      </c>
      <c r="F4636" s="5" t="s">
        <v>25542</v>
      </c>
      <c r="G4636" s="5" t="s">
        <v>13492</v>
      </c>
      <c r="I4636" s="5" t="s">
        <v>28027</v>
      </c>
      <c r="K4636" s="3">
        <v>4624</v>
      </c>
      <c r="L4636" s="3" t="s">
        <v>28118</v>
      </c>
      <c r="M4636" s="3">
        <v>4624.1000000000004</v>
      </c>
      <c r="N4636" s="3" t="s">
        <v>28119</v>
      </c>
      <c r="O4636" s="3" t="s">
        <v>28118</v>
      </c>
      <c r="P4636" s="3" t="s">
        <v>28120</v>
      </c>
      <c r="Q4636" s="3" t="s">
        <v>13221</v>
      </c>
      <c r="S4636" s="3" t="s">
        <v>18445</v>
      </c>
    </row>
    <row r="4637" spans="1:19" ht="11.25" customHeight="1" x14ac:dyDescent="0.2">
      <c r="A4637" s="5">
        <v>4616</v>
      </c>
      <c r="B4637" s="5" t="s">
        <v>25543</v>
      </c>
      <c r="C4637" s="5">
        <v>4616.1000000000004</v>
      </c>
      <c r="D4637" s="5" t="s">
        <v>25544</v>
      </c>
      <c r="E4637" s="5" t="s">
        <v>25543</v>
      </c>
      <c r="F4637" s="5" t="s">
        <v>25545</v>
      </c>
      <c r="G4637" s="5" t="s">
        <v>13245</v>
      </c>
      <c r="I4637" s="5" t="s">
        <v>28030</v>
      </c>
      <c r="K4637" s="3">
        <v>4625</v>
      </c>
      <c r="L4637" s="3" t="s">
        <v>33252</v>
      </c>
      <c r="M4637" s="3">
        <v>4625.1000000000004</v>
      </c>
      <c r="N4637" s="3" t="s">
        <v>33253</v>
      </c>
      <c r="O4637" s="3" t="s">
        <v>33252</v>
      </c>
      <c r="P4637" s="3" t="s">
        <v>33254</v>
      </c>
      <c r="Q4637" s="3" t="s">
        <v>13221</v>
      </c>
      <c r="S4637" s="3" t="s">
        <v>31620</v>
      </c>
    </row>
    <row r="4638" spans="1:19" ht="11.25" customHeight="1" x14ac:dyDescent="0.2">
      <c r="A4638" s="5">
        <v>4617</v>
      </c>
      <c r="B4638" s="5" t="s">
        <v>25546</v>
      </c>
      <c r="C4638" s="5">
        <v>4617.1000000000004</v>
      </c>
      <c r="D4638" s="5" t="s">
        <v>25547</v>
      </c>
      <c r="E4638" s="5" t="s">
        <v>25546</v>
      </c>
      <c r="F4638" s="5" t="s">
        <v>25548</v>
      </c>
      <c r="G4638" s="5" t="s">
        <v>13221</v>
      </c>
      <c r="I4638" s="5" t="s">
        <v>28033</v>
      </c>
      <c r="K4638" s="3">
        <v>4626</v>
      </c>
      <c r="L4638" s="3" t="s">
        <v>20286</v>
      </c>
      <c r="M4638" s="3">
        <v>4626.1000000000004</v>
      </c>
      <c r="N4638" s="3" t="s">
        <v>13226</v>
      </c>
      <c r="O4638" s="3" t="s">
        <v>13226</v>
      </c>
      <c r="P4638" s="3" t="s">
        <v>13226</v>
      </c>
      <c r="Q4638" s="3" t="s">
        <v>13226</v>
      </c>
      <c r="S4638" s="3" t="s">
        <v>29061</v>
      </c>
    </row>
    <row r="4639" spans="1:19" ht="11.25" customHeight="1" x14ac:dyDescent="0.2">
      <c r="A4639" s="5">
        <v>4618</v>
      </c>
      <c r="B4639" s="5" t="s">
        <v>25549</v>
      </c>
      <c r="C4639" s="5">
        <v>4618.1000000000004</v>
      </c>
      <c r="D4639" s="5" t="s">
        <v>25550</v>
      </c>
      <c r="E4639" s="5" t="s">
        <v>25549</v>
      </c>
      <c r="F4639" s="5" t="s">
        <v>25551</v>
      </c>
      <c r="G4639" s="5" t="s">
        <v>13259</v>
      </c>
      <c r="I4639" s="5" t="s">
        <v>28036</v>
      </c>
      <c r="K4639" s="3">
        <v>4627</v>
      </c>
      <c r="L4639" s="3" t="s">
        <v>17545</v>
      </c>
      <c r="M4639" s="3">
        <v>4627.1000000000004</v>
      </c>
      <c r="N4639" s="3" t="s">
        <v>13226</v>
      </c>
      <c r="O4639" s="3" t="s">
        <v>13226</v>
      </c>
      <c r="P4639" s="3" t="s">
        <v>13226</v>
      </c>
      <c r="Q4639" s="3" t="s">
        <v>13226</v>
      </c>
      <c r="S4639" s="3" t="s">
        <v>32187</v>
      </c>
    </row>
    <row r="4640" spans="1:19" ht="11.25" customHeight="1" x14ac:dyDescent="0.2">
      <c r="A4640" s="5">
        <v>4619</v>
      </c>
      <c r="B4640" s="5" t="s">
        <v>25552</v>
      </c>
      <c r="C4640" s="5">
        <v>4619.1000000000004</v>
      </c>
      <c r="D4640" s="5" t="s">
        <v>25553</v>
      </c>
      <c r="E4640" s="5" t="s">
        <v>25552</v>
      </c>
      <c r="F4640" s="5" t="s">
        <v>25554</v>
      </c>
      <c r="G4640" s="5" t="s">
        <v>13221</v>
      </c>
      <c r="I4640" s="5" t="s">
        <v>28039</v>
      </c>
      <c r="K4640" s="3">
        <v>4628</v>
      </c>
      <c r="L4640" s="3" t="s">
        <v>29336</v>
      </c>
      <c r="M4640" s="3">
        <v>4628.1000000000004</v>
      </c>
      <c r="N4640" s="3" t="s">
        <v>13226</v>
      </c>
      <c r="O4640" s="3" t="s">
        <v>13226</v>
      </c>
      <c r="P4640" s="3" t="s">
        <v>13226</v>
      </c>
      <c r="Q4640" s="3" t="s">
        <v>13226</v>
      </c>
      <c r="S4640" s="3" t="s">
        <v>29697</v>
      </c>
    </row>
    <row r="4641" spans="1:19" ht="11.25" customHeight="1" x14ac:dyDescent="0.2">
      <c r="A4641" s="5">
        <v>4620</v>
      </c>
      <c r="B4641" s="5" t="s">
        <v>25555</v>
      </c>
      <c r="C4641" s="5">
        <v>4620.1000000000004</v>
      </c>
      <c r="D4641" s="5" t="s">
        <v>25556</v>
      </c>
      <c r="E4641" s="5" t="s">
        <v>25555</v>
      </c>
      <c r="F4641" s="5" t="s">
        <v>25557</v>
      </c>
      <c r="G4641" s="5" t="s">
        <v>13233</v>
      </c>
      <c r="I4641" s="5" t="s">
        <v>28043</v>
      </c>
      <c r="K4641" s="3">
        <v>4629</v>
      </c>
      <c r="L4641" s="3" t="s">
        <v>35438</v>
      </c>
      <c r="M4641" s="3">
        <v>4629.1000000000004</v>
      </c>
      <c r="N4641" s="3" t="s">
        <v>35439</v>
      </c>
      <c r="O4641" s="3" t="s">
        <v>35438</v>
      </c>
      <c r="P4641" s="3" t="s">
        <v>35440</v>
      </c>
      <c r="Q4641" s="3" t="s">
        <v>13245</v>
      </c>
      <c r="S4641" s="3" t="s">
        <v>14135</v>
      </c>
    </row>
    <row r="4642" spans="1:19" ht="11.25" customHeight="1" x14ac:dyDescent="0.2">
      <c r="A4642" s="5">
        <v>4621</v>
      </c>
      <c r="B4642" s="5" t="s">
        <v>25558</v>
      </c>
      <c r="C4642" s="5">
        <v>4621.1000000000004</v>
      </c>
      <c r="D4642" s="5" t="s">
        <v>25559</v>
      </c>
      <c r="E4642" s="5" t="s">
        <v>25558</v>
      </c>
      <c r="F4642" s="5" t="s">
        <v>25560</v>
      </c>
      <c r="G4642" s="5" t="s">
        <v>13221</v>
      </c>
      <c r="I4642" s="5" t="s">
        <v>28046</v>
      </c>
      <c r="K4642" s="3">
        <v>4630</v>
      </c>
      <c r="L4642" s="3" t="s">
        <v>19540</v>
      </c>
      <c r="M4642" s="3">
        <v>4630.1000000000004</v>
      </c>
      <c r="N4642" s="3" t="s">
        <v>19541</v>
      </c>
      <c r="O4642" s="3" t="s">
        <v>19540</v>
      </c>
      <c r="P4642" s="3" t="s">
        <v>19542</v>
      </c>
      <c r="Q4642" s="3" t="s">
        <v>13233</v>
      </c>
      <c r="S4642" s="3" t="s">
        <v>28173</v>
      </c>
    </row>
    <row r="4643" spans="1:19" ht="11.25" customHeight="1" x14ac:dyDescent="0.2">
      <c r="A4643" s="5">
        <v>4622</v>
      </c>
      <c r="B4643" s="5" t="s">
        <v>25561</v>
      </c>
      <c r="C4643" s="5">
        <v>4622.1000000000004</v>
      </c>
      <c r="D4643" s="5" t="s">
        <v>25562</v>
      </c>
      <c r="E4643" s="5" t="s">
        <v>25561</v>
      </c>
      <c r="F4643" s="5" t="s">
        <v>25563</v>
      </c>
      <c r="G4643" s="5" t="s">
        <v>13233</v>
      </c>
      <c r="I4643" s="5" t="s">
        <v>28049</v>
      </c>
      <c r="K4643" s="3">
        <v>4631</v>
      </c>
      <c r="L4643" s="3" t="s">
        <v>29232</v>
      </c>
      <c r="M4643" s="3">
        <v>4631.1000000000004</v>
      </c>
      <c r="N4643" s="3" t="s">
        <v>29233</v>
      </c>
      <c r="O4643" s="3" t="s">
        <v>29232</v>
      </c>
      <c r="P4643" s="3" t="s">
        <v>29234</v>
      </c>
      <c r="Q4643" s="3" t="s">
        <v>13245</v>
      </c>
      <c r="S4643" s="3" t="s">
        <v>26001</v>
      </c>
    </row>
    <row r="4644" spans="1:19" ht="11.25" customHeight="1" x14ac:dyDescent="0.2">
      <c r="A4644" s="5">
        <v>4623</v>
      </c>
      <c r="B4644" s="5" t="s">
        <v>25564</v>
      </c>
      <c r="C4644" s="5">
        <v>4623.1000000000004</v>
      </c>
      <c r="D4644" s="5" t="s">
        <v>25565</v>
      </c>
      <c r="E4644" s="5" t="s">
        <v>25564</v>
      </c>
      <c r="F4644" s="5" t="s">
        <v>25566</v>
      </c>
      <c r="G4644" s="5" t="s">
        <v>13259</v>
      </c>
      <c r="I4644" s="5" t="s">
        <v>28052</v>
      </c>
      <c r="K4644" s="3">
        <v>4632</v>
      </c>
      <c r="L4644" s="3" t="s">
        <v>37303</v>
      </c>
      <c r="M4644" s="3">
        <v>4632.1000000000004</v>
      </c>
      <c r="N4644" s="3" t="s">
        <v>37304</v>
      </c>
      <c r="O4644" s="3" t="s">
        <v>37303</v>
      </c>
      <c r="P4644" s="3" t="s">
        <v>37305</v>
      </c>
      <c r="Q4644" s="3" t="s">
        <v>13245</v>
      </c>
      <c r="S4644" s="3" t="s">
        <v>25167</v>
      </c>
    </row>
    <row r="4645" spans="1:19" ht="11.25" customHeight="1" x14ac:dyDescent="0.2">
      <c r="A4645" s="5">
        <v>4624</v>
      </c>
      <c r="B4645" s="5" t="s">
        <v>25567</v>
      </c>
      <c r="C4645" s="5">
        <v>4624.1000000000004</v>
      </c>
      <c r="D4645" s="5" t="s">
        <v>25568</v>
      </c>
      <c r="E4645" s="5" t="s">
        <v>25567</v>
      </c>
      <c r="F4645" s="5" t="s">
        <v>25569</v>
      </c>
      <c r="G4645" s="5" t="s">
        <v>13233</v>
      </c>
      <c r="I4645" s="5" t="s">
        <v>28055</v>
      </c>
      <c r="K4645" s="3">
        <v>4633</v>
      </c>
      <c r="L4645" s="3" t="s">
        <v>17805</v>
      </c>
      <c r="M4645" s="3">
        <v>4633.1000000000004</v>
      </c>
      <c r="N4645" s="3" t="s">
        <v>17806</v>
      </c>
      <c r="O4645" s="3" t="s">
        <v>17805</v>
      </c>
      <c r="P4645" s="3" t="s">
        <v>17807</v>
      </c>
      <c r="Q4645" s="3" t="s">
        <v>13221</v>
      </c>
      <c r="S4645" s="3" t="s">
        <v>28100</v>
      </c>
    </row>
    <row r="4646" spans="1:19" ht="11.25" customHeight="1" x14ac:dyDescent="0.2">
      <c r="A4646" s="5">
        <v>4625</v>
      </c>
      <c r="B4646" s="5" t="s">
        <v>25570</v>
      </c>
      <c r="C4646" s="5">
        <v>4625.1000000000004</v>
      </c>
      <c r="D4646" s="5" t="s">
        <v>25571</v>
      </c>
      <c r="E4646" s="5" t="s">
        <v>25570</v>
      </c>
      <c r="F4646" s="5" t="s">
        <v>25572</v>
      </c>
      <c r="G4646" s="5" t="s">
        <v>13245</v>
      </c>
      <c r="I4646" s="5" t="s">
        <v>28058</v>
      </c>
      <c r="K4646" s="3">
        <v>4634</v>
      </c>
      <c r="L4646" s="3" t="s">
        <v>26740</v>
      </c>
      <c r="M4646" s="3">
        <v>4634.1000000000004</v>
      </c>
      <c r="N4646" s="3" t="s">
        <v>26741</v>
      </c>
      <c r="O4646" s="3" t="s">
        <v>26740</v>
      </c>
      <c r="P4646" s="3" t="s">
        <v>26742</v>
      </c>
      <c r="Q4646" s="3" t="s">
        <v>26743</v>
      </c>
      <c r="S4646" s="3" t="s">
        <v>29085</v>
      </c>
    </row>
    <row r="4647" spans="1:19" ht="11.25" customHeight="1" x14ac:dyDescent="0.2">
      <c r="A4647" s="5">
        <v>4626</v>
      </c>
      <c r="B4647" s="5" t="s">
        <v>25573</v>
      </c>
      <c r="C4647" s="5">
        <v>4626.1000000000004</v>
      </c>
      <c r="D4647" s="5" t="s">
        <v>25574</v>
      </c>
      <c r="E4647" s="5" t="s">
        <v>25573</v>
      </c>
      <c r="F4647" s="5" t="s">
        <v>25575</v>
      </c>
      <c r="G4647" s="5" t="s">
        <v>13233</v>
      </c>
      <c r="I4647" s="5" t="s">
        <v>28061</v>
      </c>
      <c r="K4647" s="3">
        <v>4635</v>
      </c>
      <c r="L4647" s="3" t="s">
        <v>26336</v>
      </c>
      <c r="M4647" s="3">
        <v>4635.1000000000004</v>
      </c>
      <c r="N4647" s="3" t="s">
        <v>26337</v>
      </c>
      <c r="O4647" s="3" t="s">
        <v>26336</v>
      </c>
      <c r="P4647" s="3" t="s">
        <v>26338</v>
      </c>
      <c r="Q4647" s="3" t="s">
        <v>13245</v>
      </c>
      <c r="S4647" s="3" t="s">
        <v>35390</v>
      </c>
    </row>
    <row r="4648" spans="1:19" ht="11.25" customHeight="1" x14ac:dyDescent="0.2">
      <c r="A4648" s="5">
        <v>4627</v>
      </c>
      <c r="B4648" s="5" t="s">
        <v>25576</v>
      </c>
      <c r="C4648" s="5">
        <v>4627.1000000000004</v>
      </c>
      <c r="D4648" s="5" t="s">
        <v>25577</v>
      </c>
      <c r="E4648" s="5" t="s">
        <v>25576</v>
      </c>
      <c r="F4648" s="5" t="s">
        <v>25578</v>
      </c>
      <c r="G4648" s="5" t="s">
        <v>13259</v>
      </c>
      <c r="I4648" s="5" t="s">
        <v>28064</v>
      </c>
      <c r="K4648" s="3">
        <v>4636</v>
      </c>
      <c r="L4648" s="3" t="s">
        <v>30127</v>
      </c>
      <c r="M4648" s="3">
        <v>4636.1000000000004</v>
      </c>
      <c r="N4648" s="3" t="s">
        <v>30128</v>
      </c>
      <c r="O4648" s="3" t="s">
        <v>30127</v>
      </c>
      <c r="P4648" s="3" t="s">
        <v>30129</v>
      </c>
      <c r="Q4648" s="3" t="s">
        <v>13245</v>
      </c>
      <c r="S4648" s="3" t="s">
        <v>25117</v>
      </c>
    </row>
    <row r="4649" spans="1:19" ht="11.25" customHeight="1" x14ac:dyDescent="0.2">
      <c r="A4649" s="5">
        <v>4628</v>
      </c>
      <c r="B4649" s="5" t="s">
        <v>25579</v>
      </c>
      <c r="C4649" s="5">
        <v>4628.1000000000004</v>
      </c>
      <c r="D4649" s="5" t="s">
        <v>25580</v>
      </c>
      <c r="E4649" s="5" t="s">
        <v>25579</v>
      </c>
      <c r="F4649" s="5" t="s">
        <v>25581</v>
      </c>
      <c r="G4649" s="5" t="s">
        <v>13245</v>
      </c>
      <c r="I4649" s="5" t="s">
        <v>28067</v>
      </c>
      <c r="K4649" s="3">
        <v>4637</v>
      </c>
      <c r="L4649" s="3" t="s">
        <v>26883</v>
      </c>
      <c r="M4649" s="3">
        <v>4637.1000000000004</v>
      </c>
      <c r="N4649" s="3" t="s">
        <v>26884</v>
      </c>
      <c r="O4649" s="3" t="s">
        <v>26883</v>
      </c>
      <c r="P4649" s="3" t="s">
        <v>26885</v>
      </c>
      <c r="Q4649" s="3" t="s">
        <v>13259</v>
      </c>
      <c r="S4649" s="3" t="s">
        <v>27614</v>
      </c>
    </row>
    <row r="4650" spans="1:19" ht="11.25" customHeight="1" x14ac:dyDescent="0.2">
      <c r="A4650" s="5">
        <v>4629</v>
      </c>
      <c r="B4650" s="5" t="s">
        <v>25582</v>
      </c>
      <c r="C4650" s="5">
        <v>4629.1000000000004</v>
      </c>
      <c r="D4650" s="5" t="s">
        <v>25583</v>
      </c>
      <c r="E4650" s="5" t="s">
        <v>25582</v>
      </c>
      <c r="F4650" s="5" t="s">
        <v>25584</v>
      </c>
      <c r="G4650" s="5" t="s">
        <v>13221</v>
      </c>
      <c r="I4650" s="5" t="s">
        <v>28070</v>
      </c>
      <c r="K4650" s="3">
        <v>4638</v>
      </c>
      <c r="L4650" s="3" t="s">
        <v>23029</v>
      </c>
      <c r="M4650" s="3">
        <v>4638.1000000000004</v>
      </c>
      <c r="N4650" s="3" t="s">
        <v>23030</v>
      </c>
      <c r="O4650" s="3" t="s">
        <v>23029</v>
      </c>
      <c r="P4650" s="3" t="s">
        <v>23031</v>
      </c>
      <c r="Q4650" s="3" t="s">
        <v>13221</v>
      </c>
      <c r="S4650" s="3" t="s">
        <v>29381</v>
      </c>
    </row>
    <row r="4651" spans="1:19" ht="11.25" customHeight="1" x14ac:dyDescent="0.2">
      <c r="A4651" s="5">
        <v>4630</v>
      </c>
      <c r="B4651" s="5" t="s">
        <v>25585</v>
      </c>
      <c r="C4651" s="5">
        <v>4630.1000000000004</v>
      </c>
      <c r="D4651" s="5" t="s">
        <v>25586</v>
      </c>
      <c r="E4651" s="5" t="s">
        <v>25585</v>
      </c>
      <c r="F4651" s="5" t="s">
        <v>25587</v>
      </c>
      <c r="G4651" s="5" t="s">
        <v>13233</v>
      </c>
      <c r="I4651" s="5" t="s">
        <v>28073</v>
      </c>
      <c r="K4651" s="3">
        <v>4639</v>
      </c>
      <c r="L4651" s="3" t="s">
        <v>25643</v>
      </c>
      <c r="M4651" s="3">
        <v>4639.1000000000004</v>
      </c>
      <c r="N4651" s="3" t="s">
        <v>25644</v>
      </c>
      <c r="O4651" s="3" t="s">
        <v>25645</v>
      </c>
      <c r="P4651" s="3" t="s">
        <v>25646</v>
      </c>
      <c r="Q4651" s="3" t="s">
        <v>14744</v>
      </c>
      <c r="S4651" s="3" t="s">
        <v>33016</v>
      </c>
    </row>
    <row r="4652" spans="1:19" ht="11.25" customHeight="1" x14ac:dyDescent="0.2">
      <c r="A4652" s="5">
        <v>4631</v>
      </c>
      <c r="B4652" s="5" t="s">
        <v>25588</v>
      </c>
      <c r="C4652" s="5">
        <v>4631.1000000000004</v>
      </c>
      <c r="D4652" s="5" t="s">
        <v>25589</v>
      </c>
      <c r="E4652" s="5" t="s">
        <v>25588</v>
      </c>
      <c r="F4652" s="5" t="s">
        <v>25590</v>
      </c>
      <c r="G4652" s="5" t="s">
        <v>13259</v>
      </c>
      <c r="I4652" s="5" t="s">
        <v>28076</v>
      </c>
      <c r="K4652" s="3">
        <v>4640</v>
      </c>
      <c r="L4652" s="3" t="s">
        <v>29300</v>
      </c>
      <c r="M4652" s="3">
        <v>4640.1000000000004</v>
      </c>
      <c r="N4652" s="3" t="s">
        <v>29301</v>
      </c>
      <c r="O4652" s="3" t="s">
        <v>29300</v>
      </c>
      <c r="P4652" s="3" t="s">
        <v>29302</v>
      </c>
      <c r="Q4652" s="3" t="s">
        <v>13221</v>
      </c>
      <c r="S4652" s="3" t="s">
        <v>23224</v>
      </c>
    </row>
    <row r="4653" spans="1:19" ht="11.25" customHeight="1" x14ac:dyDescent="0.2">
      <c r="A4653" s="5">
        <v>4632</v>
      </c>
      <c r="B4653" s="5" t="s">
        <v>25591</v>
      </c>
      <c r="C4653" s="5">
        <v>4632.1000000000004</v>
      </c>
      <c r="D4653" s="5" t="s">
        <v>25592</v>
      </c>
      <c r="E4653" s="5" t="s">
        <v>25591</v>
      </c>
      <c r="F4653" s="5" t="s">
        <v>25593</v>
      </c>
      <c r="G4653" s="5" t="s">
        <v>13245</v>
      </c>
      <c r="I4653" s="5" t="s">
        <v>28079</v>
      </c>
      <c r="K4653" s="3">
        <v>4641</v>
      </c>
      <c r="L4653" s="3" t="s">
        <v>23717</v>
      </c>
      <c r="M4653" s="3">
        <v>4641.1000000000004</v>
      </c>
      <c r="N4653" s="3" t="s">
        <v>13226</v>
      </c>
      <c r="O4653" s="3" t="s">
        <v>13226</v>
      </c>
      <c r="P4653" s="3" t="s">
        <v>13226</v>
      </c>
      <c r="Q4653" s="3" t="s">
        <v>13226</v>
      </c>
      <c r="S4653" s="3" t="s">
        <v>26707</v>
      </c>
    </row>
    <row r="4654" spans="1:19" ht="11.25" customHeight="1" x14ac:dyDescent="0.2">
      <c r="A4654" s="5">
        <v>4633</v>
      </c>
      <c r="B4654" s="5" t="s">
        <v>25594</v>
      </c>
      <c r="C4654" s="5">
        <v>4633.1000000000004</v>
      </c>
      <c r="D4654" s="5" t="s">
        <v>25595</v>
      </c>
      <c r="E4654" s="5" t="s">
        <v>25594</v>
      </c>
      <c r="F4654" s="5" t="s">
        <v>25596</v>
      </c>
      <c r="G4654" s="5" t="s">
        <v>13245</v>
      </c>
      <c r="I4654" s="5" t="s">
        <v>28082</v>
      </c>
      <c r="K4654" s="3">
        <v>4642</v>
      </c>
      <c r="L4654" s="3" t="s">
        <v>39110</v>
      </c>
      <c r="M4654" s="3">
        <v>4642.1000000000004</v>
      </c>
      <c r="N4654" s="3" t="s">
        <v>39111</v>
      </c>
      <c r="O4654" s="3" t="s">
        <v>39110</v>
      </c>
      <c r="P4654" s="3" t="s">
        <v>39112</v>
      </c>
      <c r="Q4654" s="3" t="s">
        <v>13221</v>
      </c>
      <c r="S4654" s="3" t="s">
        <v>32353</v>
      </c>
    </row>
    <row r="4655" spans="1:19" ht="11.25" customHeight="1" x14ac:dyDescent="0.2">
      <c r="A4655" s="5">
        <v>4634</v>
      </c>
      <c r="B4655" s="5" t="s">
        <v>25597</v>
      </c>
      <c r="C4655" s="5">
        <v>4634.1000000000004</v>
      </c>
      <c r="D4655" s="5" t="s">
        <v>25598</v>
      </c>
      <c r="E4655" s="5" t="s">
        <v>25597</v>
      </c>
      <c r="F4655" s="5" t="s">
        <v>25599</v>
      </c>
      <c r="G4655" s="5" t="s">
        <v>13245</v>
      </c>
      <c r="I4655" s="5" t="s">
        <v>28085</v>
      </c>
      <c r="K4655" s="3">
        <v>4643</v>
      </c>
      <c r="L4655" s="3" t="s">
        <v>22051</v>
      </c>
      <c r="M4655" s="3">
        <v>4643.1000000000004</v>
      </c>
      <c r="N4655" s="3" t="s">
        <v>22052</v>
      </c>
      <c r="O4655" s="3" t="s">
        <v>22051</v>
      </c>
      <c r="P4655" s="3" t="s">
        <v>22053</v>
      </c>
      <c r="Q4655" s="3" t="s">
        <v>13233</v>
      </c>
      <c r="S4655" s="3" t="s">
        <v>33293</v>
      </c>
    </row>
    <row r="4656" spans="1:19" ht="11.25" customHeight="1" x14ac:dyDescent="0.2">
      <c r="A4656" s="5">
        <v>4635</v>
      </c>
      <c r="B4656" s="5" t="s">
        <v>25600</v>
      </c>
      <c r="C4656" s="5">
        <v>4635.1000000000004</v>
      </c>
      <c r="D4656" s="5" t="s">
        <v>25601</v>
      </c>
      <c r="E4656" s="5" t="s">
        <v>25600</v>
      </c>
      <c r="F4656" s="5" t="s">
        <v>25602</v>
      </c>
      <c r="G4656" s="5" t="s">
        <v>13233</v>
      </c>
      <c r="I4656" s="5" t="s">
        <v>28088</v>
      </c>
      <c r="K4656" s="3">
        <v>4644</v>
      </c>
      <c r="L4656" s="3" t="s">
        <v>20585</v>
      </c>
      <c r="M4656" s="3">
        <v>4644.1000000000004</v>
      </c>
      <c r="N4656" s="3" t="s">
        <v>20586</v>
      </c>
      <c r="O4656" s="3" t="s">
        <v>20585</v>
      </c>
      <c r="P4656" s="3" t="s">
        <v>20587</v>
      </c>
      <c r="Q4656" s="3" t="s">
        <v>13259</v>
      </c>
      <c r="S4656" s="3" t="s">
        <v>25964</v>
      </c>
    </row>
    <row r="4657" spans="1:19" ht="11.25" customHeight="1" x14ac:dyDescent="0.2">
      <c r="A4657" s="5">
        <v>4636</v>
      </c>
      <c r="B4657" s="5" t="s">
        <v>25603</v>
      </c>
      <c r="C4657" s="5">
        <v>4636.1000000000004</v>
      </c>
      <c r="D4657" s="5" t="s">
        <v>25604</v>
      </c>
      <c r="E4657" s="5" t="s">
        <v>25603</v>
      </c>
      <c r="F4657" s="5" t="s">
        <v>25605</v>
      </c>
      <c r="G4657" s="5" t="s">
        <v>13245</v>
      </c>
      <c r="I4657" s="5" t="s">
        <v>28091</v>
      </c>
      <c r="K4657" s="3">
        <v>4645</v>
      </c>
      <c r="L4657" s="3" t="s">
        <v>24288</v>
      </c>
      <c r="M4657" s="3">
        <v>4645.1000000000004</v>
      </c>
      <c r="N4657" s="3" t="s">
        <v>24289</v>
      </c>
      <c r="O4657" s="3" t="s">
        <v>24288</v>
      </c>
      <c r="P4657" s="3" t="s">
        <v>24290</v>
      </c>
      <c r="Q4657" s="3" t="s">
        <v>13245</v>
      </c>
      <c r="S4657" s="3" t="s">
        <v>34940</v>
      </c>
    </row>
    <row r="4658" spans="1:19" ht="11.25" customHeight="1" x14ac:dyDescent="0.2">
      <c r="A4658" s="5">
        <v>4637</v>
      </c>
      <c r="B4658" s="5" t="s">
        <v>25606</v>
      </c>
      <c r="C4658" s="5">
        <v>4637.1000000000004</v>
      </c>
      <c r="D4658" s="5" t="s">
        <v>25607</v>
      </c>
      <c r="E4658" s="5" t="s">
        <v>25606</v>
      </c>
      <c r="F4658" s="5" t="s">
        <v>25608</v>
      </c>
      <c r="G4658" s="5" t="s">
        <v>13296</v>
      </c>
      <c r="I4658" s="5" t="s">
        <v>28094</v>
      </c>
      <c r="K4658" s="3">
        <v>4646</v>
      </c>
      <c r="L4658" s="3" t="s">
        <v>1418</v>
      </c>
      <c r="M4658" s="3">
        <v>4646.1000000000004</v>
      </c>
      <c r="N4658" s="3" t="s">
        <v>13226</v>
      </c>
      <c r="O4658" s="3" t="s">
        <v>13226</v>
      </c>
      <c r="P4658" s="3" t="s">
        <v>13226</v>
      </c>
      <c r="Q4658" s="3" t="s">
        <v>13226</v>
      </c>
      <c r="S4658" s="3" t="s">
        <v>28470</v>
      </c>
    </row>
    <row r="4659" spans="1:19" ht="11.25" customHeight="1" x14ac:dyDescent="0.2">
      <c r="A4659" s="5">
        <v>4638</v>
      </c>
      <c r="B4659" s="5" t="s">
        <v>25609</v>
      </c>
      <c r="C4659" s="5">
        <v>4638.1000000000004</v>
      </c>
      <c r="D4659" s="5" t="s">
        <v>13226</v>
      </c>
      <c r="E4659" s="5" t="s">
        <v>13226</v>
      </c>
      <c r="F4659" s="5" t="s">
        <v>13226</v>
      </c>
      <c r="G4659" s="5" t="s">
        <v>13226</v>
      </c>
      <c r="I4659" s="5" t="s">
        <v>28097</v>
      </c>
      <c r="K4659" s="3">
        <v>4647</v>
      </c>
      <c r="L4659" s="3" t="s">
        <v>1414</v>
      </c>
      <c r="M4659" s="3">
        <v>4647.1000000000004</v>
      </c>
      <c r="N4659" s="3" t="s">
        <v>13226</v>
      </c>
      <c r="O4659" s="3" t="s">
        <v>13226</v>
      </c>
      <c r="P4659" s="3" t="s">
        <v>13226</v>
      </c>
      <c r="Q4659" s="3" t="s">
        <v>13226</v>
      </c>
      <c r="S4659" s="3" t="s">
        <v>34181</v>
      </c>
    </row>
    <row r="4660" spans="1:19" ht="11.25" customHeight="1" x14ac:dyDescent="0.2">
      <c r="A4660" s="5">
        <v>4639</v>
      </c>
      <c r="B4660" s="5" t="s">
        <v>25610</v>
      </c>
      <c r="C4660" s="5">
        <v>4639.1000000000004</v>
      </c>
      <c r="D4660" s="5" t="s">
        <v>25611</v>
      </c>
      <c r="E4660" s="5" t="s">
        <v>25610</v>
      </c>
      <c r="F4660" s="5" t="s">
        <v>25612</v>
      </c>
      <c r="G4660" s="5" t="s">
        <v>13233</v>
      </c>
      <c r="I4660" s="5" t="s">
        <v>28100</v>
      </c>
      <c r="K4660" s="3">
        <v>4648</v>
      </c>
      <c r="L4660" s="3" t="s">
        <v>36527</v>
      </c>
      <c r="M4660" s="3">
        <v>4648.1000000000004</v>
      </c>
      <c r="N4660" s="3" t="s">
        <v>36528</v>
      </c>
      <c r="O4660" s="3" t="s">
        <v>36527</v>
      </c>
      <c r="P4660" s="3" t="s">
        <v>36529</v>
      </c>
      <c r="Q4660" s="3" t="s">
        <v>13259</v>
      </c>
      <c r="S4660" s="3" t="s">
        <v>25032</v>
      </c>
    </row>
    <row r="4661" spans="1:19" ht="11.25" customHeight="1" x14ac:dyDescent="0.2">
      <c r="A4661" s="5">
        <v>4640</v>
      </c>
      <c r="B4661" s="5" t="s">
        <v>25613</v>
      </c>
      <c r="C4661" s="5">
        <v>4640.1000000000004</v>
      </c>
      <c r="D4661" s="5" t="s">
        <v>25614</v>
      </c>
      <c r="E4661" s="5" t="s">
        <v>25613</v>
      </c>
      <c r="F4661" s="5" t="s">
        <v>25615</v>
      </c>
      <c r="G4661" s="5" t="s">
        <v>13259</v>
      </c>
      <c r="I4661" s="5" t="s">
        <v>28104</v>
      </c>
      <c r="K4661" s="3">
        <v>4649</v>
      </c>
      <c r="L4661" s="3" t="s">
        <v>24442</v>
      </c>
      <c r="M4661" s="3">
        <v>4649.1000000000004</v>
      </c>
      <c r="N4661" s="3" t="s">
        <v>24443</v>
      </c>
      <c r="O4661" s="3" t="s">
        <v>24442</v>
      </c>
      <c r="P4661" s="3" t="s">
        <v>24444</v>
      </c>
      <c r="Q4661" s="3" t="s">
        <v>13245</v>
      </c>
      <c r="S4661" s="3" t="s">
        <v>30968</v>
      </c>
    </row>
    <row r="4662" spans="1:19" ht="11.25" customHeight="1" x14ac:dyDescent="0.2">
      <c r="A4662" s="5">
        <v>4641</v>
      </c>
      <c r="B4662" s="5" t="s">
        <v>25616</v>
      </c>
      <c r="C4662" s="5">
        <v>4641.1000000000004</v>
      </c>
      <c r="D4662" s="5" t="s">
        <v>25617</v>
      </c>
      <c r="E4662" s="5" t="s">
        <v>25616</v>
      </c>
      <c r="F4662" s="5" t="s">
        <v>25618</v>
      </c>
      <c r="G4662" s="5" t="s">
        <v>16343</v>
      </c>
      <c r="I4662" s="5" t="s">
        <v>28107</v>
      </c>
      <c r="K4662" s="3">
        <v>4650</v>
      </c>
      <c r="L4662" s="3" t="s">
        <v>23270</v>
      </c>
      <c r="M4662" s="3">
        <v>4650.1000000000004</v>
      </c>
      <c r="N4662" s="3" t="s">
        <v>23271</v>
      </c>
      <c r="O4662" s="3" t="s">
        <v>23270</v>
      </c>
      <c r="P4662" s="3" t="s">
        <v>23272</v>
      </c>
      <c r="Q4662" s="3" t="s">
        <v>13259</v>
      </c>
      <c r="S4662" s="3" t="s">
        <v>48555</v>
      </c>
    </row>
    <row r="4663" spans="1:19" ht="11.25" customHeight="1" x14ac:dyDescent="0.2">
      <c r="A4663" s="5">
        <v>4642</v>
      </c>
      <c r="B4663" s="5" t="s">
        <v>25619</v>
      </c>
      <c r="C4663" s="5">
        <v>4642.1000000000004</v>
      </c>
      <c r="D4663" s="5" t="s">
        <v>25620</v>
      </c>
      <c r="E4663" s="5" t="s">
        <v>25619</v>
      </c>
      <c r="F4663" s="5" t="s">
        <v>25621</v>
      </c>
      <c r="G4663" s="5" t="s">
        <v>13259</v>
      </c>
      <c r="I4663" s="5" t="s">
        <v>28110</v>
      </c>
      <c r="K4663" s="3">
        <v>4651</v>
      </c>
      <c r="L4663" s="3" t="s">
        <v>26776</v>
      </c>
      <c r="M4663" s="3">
        <v>4651.1000000000004</v>
      </c>
      <c r="N4663" s="3" t="s">
        <v>26777</v>
      </c>
      <c r="O4663" s="3" t="s">
        <v>26776</v>
      </c>
      <c r="P4663" s="3" t="s">
        <v>26778</v>
      </c>
      <c r="Q4663" s="3" t="s">
        <v>13233</v>
      </c>
      <c r="S4663" s="3" t="s">
        <v>25586</v>
      </c>
    </row>
    <row r="4664" spans="1:19" ht="11.25" customHeight="1" x14ac:dyDescent="0.2">
      <c r="A4664" s="5">
        <v>4643</v>
      </c>
      <c r="B4664" s="5" t="s">
        <v>25622</v>
      </c>
      <c r="C4664" s="5">
        <v>4643.1000000000004</v>
      </c>
      <c r="D4664" s="5" t="s">
        <v>25623</v>
      </c>
      <c r="E4664" s="5" t="s">
        <v>25622</v>
      </c>
      <c r="F4664" s="5" t="s">
        <v>25624</v>
      </c>
      <c r="G4664" s="5" t="s">
        <v>13245</v>
      </c>
      <c r="I4664" s="5" t="s">
        <v>28113</v>
      </c>
      <c r="K4664" s="3">
        <v>4652</v>
      </c>
      <c r="L4664" s="3" t="s">
        <v>28057</v>
      </c>
      <c r="M4664" s="3">
        <v>4652.1000000000004</v>
      </c>
      <c r="N4664" s="3" t="s">
        <v>28058</v>
      </c>
      <c r="O4664" s="3" t="s">
        <v>28057</v>
      </c>
      <c r="P4664" s="3" t="s">
        <v>28059</v>
      </c>
      <c r="Q4664" s="3" t="s">
        <v>13259</v>
      </c>
      <c r="S4664" s="3" t="s">
        <v>36322</v>
      </c>
    </row>
    <row r="4665" spans="1:19" ht="11.25" customHeight="1" x14ac:dyDescent="0.2">
      <c r="A4665" s="5">
        <v>4644</v>
      </c>
      <c r="B4665" s="5" t="s">
        <v>25625</v>
      </c>
      <c r="C4665" s="5">
        <v>4644.1000000000004</v>
      </c>
      <c r="D4665" s="5" t="s">
        <v>25626</v>
      </c>
      <c r="E4665" s="5" t="s">
        <v>25625</v>
      </c>
      <c r="F4665" s="5" t="s">
        <v>25627</v>
      </c>
      <c r="G4665" s="5" t="s">
        <v>13259</v>
      </c>
      <c r="I4665" s="5" t="s">
        <v>28116</v>
      </c>
      <c r="K4665" s="3">
        <v>4653</v>
      </c>
      <c r="L4665" s="3" t="s">
        <v>35634</v>
      </c>
      <c r="M4665" s="3">
        <v>4653.1000000000004</v>
      </c>
      <c r="N4665" s="3" t="s">
        <v>35635</v>
      </c>
      <c r="O4665" s="3" t="s">
        <v>35634</v>
      </c>
      <c r="P4665" s="3" t="s">
        <v>35636</v>
      </c>
      <c r="Q4665" s="3" t="s">
        <v>13233</v>
      </c>
      <c r="S4665" s="3" t="s">
        <v>23836</v>
      </c>
    </row>
    <row r="4666" spans="1:19" ht="11.25" customHeight="1" x14ac:dyDescent="0.2">
      <c r="A4666" s="5">
        <v>4645</v>
      </c>
      <c r="B4666" s="5" t="s">
        <v>25628</v>
      </c>
      <c r="C4666" s="5">
        <v>4645.1000000000004</v>
      </c>
      <c r="D4666" s="5" t="s">
        <v>25629</v>
      </c>
      <c r="E4666" s="5" t="s">
        <v>25628</v>
      </c>
      <c r="F4666" s="5" t="s">
        <v>25630</v>
      </c>
      <c r="G4666" s="5" t="s">
        <v>13259</v>
      </c>
      <c r="I4666" s="5" t="s">
        <v>28119</v>
      </c>
      <c r="K4666" s="3">
        <v>4654</v>
      </c>
      <c r="L4666" s="3" t="s">
        <v>21372</v>
      </c>
      <c r="M4666" s="3">
        <v>4654.1000000000004</v>
      </c>
      <c r="N4666" s="3" t="s">
        <v>21373</v>
      </c>
      <c r="O4666" s="3" t="s">
        <v>21372</v>
      </c>
      <c r="P4666" s="3" t="s">
        <v>21374</v>
      </c>
      <c r="Q4666" s="3" t="s">
        <v>13245</v>
      </c>
      <c r="S4666" s="3" t="s">
        <v>33684</v>
      </c>
    </row>
    <row r="4667" spans="1:19" ht="11.25" customHeight="1" x14ac:dyDescent="0.2">
      <c r="A4667" s="5">
        <v>4646</v>
      </c>
      <c r="B4667" s="5" t="s">
        <v>25631</v>
      </c>
      <c r="C4667" s="5">
        <v>4646.1000000000004</v>
      </c>
      <c r="D4667" s="5" t="s">
        <v>25632</v>
      </c>
      <c r="E4667" s="5" t="s">
        <v>25631</v>
      </c>
      <c r="F4667" s="5" t="s">
        <v>25633</v>
      </c>
      <c r="G4667" s="5" t="s">
        <v>13259</v>
      </c>
      <c r="I4667" s="5" t="s">
        <v>28122</v>
      </c>
      <c r="K4667" s="3">
        <v>4655</v>
      </c>
      <c r="L4667" s="3" t="s">
        <v>31534</v>
      </c>
      <c r="M4667" s="3">
        <v>4655.1000000000004</v>
      </c>
      <c r="N4667" s="3" t="s">
        <v>31535</v>
      </c>
      <c r="O4667" s="3" t="s">
        <v>31534</v>
      </c>
      <c r="P4667" s="3" t="s">
        <v>31536</v>
      </c>
      <c r="Q4667" s="3" t="s">
        <v>13259</v>
      </c>
      <c r="S4667" s="3" t="s">
        <v>32575</v>
      </c>
    </row>
    <row r="4668" spans="1:19" ht="11.25" customHeight="1" x14ac:dyDescent="0.2">
      <c r="A4668" s="5">
        <v>4647</v>
      </c>
      <c r="B4668" s="5" t="s">
        <v>25634</v>
      </c>
      <c r="C4668" s="5">
        <v>4647.1000000000004</v>
      </c>
      <c r="D4668" s="5" t="s">
        <v>25635</v>
      </c>
      <c r="E4668" s="5" t="s">
        <v>25634</v>
      </c>
      <c r="F4668" s="5" t="s">
        <v>25636</v>
      </c>
      <c r="G4668" s="5" t="s">
        <v>13259</v>
      </c>
      <c r="I4668" s="5" t="s">
        <v>28125</v>
      </c>
      <c r="K4668" s="3">
        <v>4656</v>
      </c>
      <c r="L4668" s="3" t="s">
        <v>28686</v>
      </c>
      <c r="M4668" s="3">
        <v>4656.1000000000004</v>
      </c>
      <c r="N4668" s="3" t="s">
        <v>28687</v>
      </c>
      <c r="O4668" s="3" t="s">
        <v>28686</v>
      </c>
      <c r="P4668" s="3" t="s">
        <v>28688</v>
      </c>
      <c r="Q4668" s="3" t="s">
        <v>13259</v>
      </c>
      <c r="S4668" s="3" t="s">
        <v>33687</v>
      </c>
    </row>
    <row r="4669" spans="1:19" ht="11.25" customHeight="1" x14ac:dyDescent="0.2">
      <c r="A4669" s="5">
        <v>4648</v>
      </c>
      <c r="B4669" s="5" t="s">
        <v>25637</v>
      </c>
      <c r="C4669" s="5">
        <v>4648.1000000000004</v>
      </c>
      <c r="D4669" s="5" t="s">
        <v>25638</v>
      </c>
      <c r="E4669" s="5" t="s">
        <v>25637</v>
      </c>
      <c r="F4669" s="5" t="s">
        <v>25639</v>
      </c>
      <c r="G4669" s="5" t="s">
        <v>13245</v>
      </c>
      <c r="I4669" s="5" t="s">
        <v>28128</v>
      </c>
      <c r="K4669" s="3">
        <v>4657</v>
      </c>
      <c r="L4669" s="3" t="s">
        <v>23688</v>
      </c>
      <c r="M4669" s="3">
        <v>4657.1000000000004</v>
      </c>
      <c r="N4669" s="3" t="s">
        <v>23689</v>
      </c>
      <c r="O4669" s="3" t="s">
        <v>23688</v>
      </c>
      <c r="P4669" s="3" t="s">
        <v>23690</v>
      </c>
      <c r="Q4669" s="3" t="s">
        <v>13259</v>
      </c>
      <c r="S4669" s="3" t="s">
        <v>42084</v>
      </c>
    </row>
    <row r="4670" spans="1:19" ht="11.25" customHeight="1" x14ac:dyDescent="0.2">
      <c r="A4670" s="5">
        <v>4649</v>
      </c>
      <c r="B4670" s="5" t="s">
        <v>25640</v>
      </c>
      <c r="C4670" s="5">
        <v>4649.1000000000004</v>
      </c>
      <c r="D4670" s="5" t="s">
        <v>25641</v>
      </c>
      <c r="E4670" s="5" t="s">
        <v>25640</v>
      </c>
      <c r="F4670" s="5" t="s">
        <v>25642</v>
      </c>
      <c r="G4670" s="5" t="s">
        <v>13245</v>
      </c>
      <c r="I4670" s="5" t="s">
        <v>28131</v>
      </c>
      <c r="K4670" s="3">
        <v>4658</v>
      </c>
      <c r="L4670" s="3" t="s">
        <v>25153</v>
      </c>
      <c r="M4670" s="3">
        <v>4658.1000000000004</v>
      </c>
      <c r="N4670" s="3" t="s">
        <v>25154</v>
      </c>
      <c r="O4670" s="3" t="s">
        <v>25153</v>
      </c>
      <c r="P4670" s="3" t="s">
        <v>25155</v>
      </c>
      <c r="Q4670" s="3" t="s">
        <v>13233</v>
      </c>
      <c r="S4670" s="3" t="s">
        <v>40414</v>
      </c>
    </row>
    <row r="4671" spans="1:19" ht="11.25" customHeight="1" x14ac:dyDescent="0.2">
      <c r="A4671" s="5">
        <v>4650</v>
      </c>
      <c r="B4671" s="5" t="s">
        <v>25643</v>
      </c>
      <c r="C4671" s="5">
        <v>4650.1000000000004</v>
      </c>
      <c r="D4671" s="5" t="s">
        <v>25644</v>
      </c>
      <c r="E4671" s="5" t="s">
        <v>25645</v>
      </c>
      <c r="F4671" s="5" t="s">
        <v>25646</v>
      </c>
      <c r="G4671" s="5" t="s">
        <v>14744</v>
      </c>
      <c r="I4671" s="5" t="s">
        <v>28134</v>
      </c>
      <c r="K4671" s="3">
        <v>4659</v>
      </c>
      <c r="L4671" s="3" t="s">
        <v>37346</v>
      </c>
      <c r="M4671" s="3">
        <v>4659.1000000000004</v>
      </c>
      <c r="N4671" s="3" t="s">
        <v>37347</v>
      </c>
      <c r="O4671" s="3" t="s">
        <v>37346</v>
      </c>
      <c r="P4671" s="3" t="s">
        <v>37348</v>
      </c>
      <c r="Q4671" s="3" t="s">
        <v>13221</v>
      </c>
      <c r="S4671" s="3" t="s">
        <v>27880</v>
      </c>
    </row>
    <row r="4672" spans="1:19" ht="11.25" customHeight="1" x14ac:dyDescent="0.2">
      <c r="A4672" s="5">
        <v>4651</v>
      </c>
      <c r="B4672" s="5" t="s">
        <v>25647</v>
      </c>
      <c r="C4672" s="5">
        <v>4651.1000000000004</v>
      </c>
      <c r="D4672" s="5" t="s">
        <v>25648</v>
      </c>
      <c r="E4672" s="5" t="s">
        <v>25647</v>
      </c>
      <c r="F4672" s="5" t="s">
        <v>25649</v>
      </c>
      <c r="G4672" s="5" t="s">
        <v>13233</v>
      </c>
      <c r="I4672" s="5" t="s">
        <v>28137</v>
      </c>
      <c r="K4672" s="3">
        <v>4660</v>
      </c>
      <c r="L4672" s="3" t="s">
        <v>28029</v>
      </c>
      <c r="M4672" s="3">
        <v>4660.1000000000004</v>
      </c>
      <c r="N4672" s="3" t="s">
        <v>28030</v>
      </c>
      <c r="O4672" s="3" t="s">
        <v>28029</v>
      </c>
      <c r="P4672" s="3" t="s">
        <v>28031</v>
      </c>
      <c r="Q4672" s="3" t="s">
        <v>13245</v>
      </c>
      <c r="S4672" s="3" t="s">
        <v>26604</v>
      </c>
    </row>
    <row r="4673" spans="1:19" ht="11.25" customHeight="1" x14ac:dyDescent="0.2">
      <c r="A4673" s="5">
        <v>4652</v>
      </c>
      <c r="B4673" s="5" t="s">
        <v>25650</v>
      </c>
      <c r="C4673" s="5">
        <v>4652.1000000000004</v>
      </c>
      <c r="D4673" s="5" t="s">
        <v>25651</v>
      </c>
      <c r="E4673" s="5" t="s">
        <v>25650</v>
      </c>
      <c r="F4673" s="5" t="s">
        <v>25652</v>
      </c>
      <c r="G4673" s="5" t="s">
        <v>13221</v>
      </c>
      <c r="I4673" s="5" t="s">
        <v>28141</v>
      </c>
      <c r="K4673" s="3">
        <v>4661</v>
      </c>
      <c r="L4673" s="3" t="s">
        <v>21201</v>
      </c>
      <c r="M4673" s="3">
        <v>4661.1000000000004</v>
      </c>
      <c r="N4673" s="3" t="s">
        <v>21202</v>
      </c>
      <c r="O4673" s="3" t="s">
        <v>21201</v>
      </c>
      <c r="P4673" s="3" t="s">
        <v>21203</v>
      </c>
      <c r="Q4673" s="3" t="s">
        <v>13259</v>
      </c>
      <c r="S4673" s="3" t="s">
        <v>36898</v>
      </c>
    </row>
    <row r="4674" spans="1:19" ht="11.25" customHeight="1" x14ac:dyDescent="0.2">
      <c r="A4674" s="5">
        <v>4653</v>
      </c>
      <c r="B4674" s="5" t="s">
        <v>25653</v>
      </c>
      <c r="C4674" s="5">
        <v>4653.1000000000004</v>
      </c>
      <c r="D4674" s="5" t="s">
        <v>13226</v>
      </c>
      <c r="E4674" s="5" t="s">
        <v>13226</v>
      </c>
      <c r="F4674" s="5" t="s">
        <v>13226</v>
      </c>
      <c r="G4674" s="5" t="s">
        <v>13226</v>
      </c>
      <c r="I4674" s="5" t="s">
        <v>28144</v>
      </c>
      <c r="K4674" s="3">
        <v>4662</v>
      </c>
      <c r="L4674" s="3" t="s">
        <v>34225</v>
      </c>
      <c r="M4674" s="3">
        <v>4662.1000000000004</v>
      </c>
      <c r="N4674" s="3" t="s">
        <v>34226</v>
      </c>
      <c r="O4674" s="3" t="s">
        <v>34225</v>
      </c>
      <c r="P4674" s="3" t="s">
        <v>34227</v>
      </c>
      <c r="Q4674" s="3" t="s">
        <v>13233</v>
      </c>
      <c r="S4674" s="3" t="s">
        <v>28452</v>
      </c>
    </row>
    <row r="4675" spans="1:19" ht="11.25" customHeight="1" x14ac:dyDescent="0.2">
      <c r="A4675" s="5">
        <v>4654</v>
      </c>
      <c r="B4675" s="5" t="s">
        <v>25654</v>
      </c>
      <c r="C4675" s="5">
        <v>4654.1000000000004</v>
      </c>
      <c r="D4675" s="5" t="s">
        <v>25655</v>
      </c>
      <c r="E4675" s="5" t="s">
        <v>25654</v>
      </c>
      <c r="F4675" s="5" t="s">
        <v>25656</v>
      </c>
      <c r="G4675" s="5" t="s">
        <v>13221</v>
      </c>
      <c r="I4675" s="5" t="s">
        <v>28148</v>
      </c>
      <c r="K4675" s="3">
        <v>4663</v>
      </c>
      <c r="L4675" s="3" t="s">
        <v>34524</v>
      </c>
      <c r="M4675" s="3">
        <v>4663.1000000000004</v>
      </c>
      <c r="N4675" s="3" t="s">
        <v>34525</v>
      </c>
      <c r="O4675" s="3" t="s">
        <v>34524</v>
      </c>
      <c r="P4675" s="3" t="s">
        <v>34526</v>
      </c>
      <c r="Q4675" s="3" t="s">
        <v>13233</v>
      </c>
      <c r="S4675" s="3" t="s">
        <v>24819</v>
      </c>
    </row>
    <row r="4676" spans="1:19" ht="11.25" customHeight="1" x14ac:dyDescent="0.2">
      <c r="A4676" s="5">
        <v>4655</v>
      </c>
      <c r="B4676" s="5" t="s">
        <v>25657</v>
      </c>
      <c r="C4676" s="5">
        <v>4655.1000000000004</v>
      </c>
      <c r="D4676" s="5" t="s">
        <v>25658</v>
      </c>
      <c r="E4676" s="5" t="s">
        <v>25657</v>
      </c>
      <c r="F4676" s="5" t="s">
        <v>25659</v>
      </c>
      <c r="G4676" s="5" t="s">
        <v>13259</v>
      </c>
      <c r="I4676" s="5" t="s">
        <v>28151</v>
      </c>
      <c r="K4676" s="3">
        <v>4664</v>
      </c>
      <c r="L4676" s="3" t="s">
        <v>36273</v>
      </c>
      <c r="M4676" s="3">
        <v>4664.1000000000004</v>
      </c>
      <c r="N4676" s="3" t="s">
        <v>36274</v>
      </c>
      <c r="O4676" s="3" t="s">
        <v>36273</v>
      </c>
      <c r="P4676" s="3" t="s">
        <v>36275</v>
      </c>
      <c r="Q4676" s="3" t="s">
        <v>13245</v>
      </c>
      <c r="S4676" s="3" t="s">
        <v>25192</v>
      </c>
    </row>
    <row r="4677" spans="1:19" ht="11.25" customHeight="1" x14ac:dyDescent="0.2">
      <c r="A4677" s="5">
        <v>4656</v>
      </c>
      <c r="B4677" s="5" t="s">
        <v>25660</v>
      </c>
      <c r="C4677" s="5">
        <v>4656.1000000000004</v>
      </c>
      <c r="D4677" s="5" t="s">
        <v>25661</v>
      </c>
      <c r="E4677" s="5" t="s">
        <v>25660</v>
      </c>
      <c r="F4677" s="5" t="s">
        <v>25662</v>
      </c>
      <c r="G4677" s="5" t="s">
        <v>13221</v>
      </c>
      <c r="I4677" s="5" t="s">
        <v>28154</v>
      </c>
      <c r="K4677" s="3">
        <v>4665</v>
      </c>
      <c r="L4677" s="3" t="s">
        <v>25597</v>
      </c>
      <c r="M4677" s="3">
        <v>4665.1000000000004</v>
      </c>
      <c r="N4677" s="3" t="s">
        <v>25598</v>
      </c>
      <c r="O4677" s="3" t="s">
        <v>25597</v>
      </c>
      <c r="P4677" s="3" t="s">
        <v>25599</v>
      </c>
      <c r="Q4677" s="3" t="s">
        <v>13245</v>
      </c>
      <c r="S4677" s="3" t="s">
        <v>30403</v>
      </c>
    </row>
    <row r="4678" spans="1:19" ht="11.25" customHeight="1" x14ac:dyDescent="0.2">
      <c r="A4678" s="5">
        <v>4657</v>
      </c>
      <c r="B4678" s="5" t="s">
        <v>25663</v>
      </c>
      <c r="C4678" s="5">
        <v>4657.1000000000004</v>
      </c>
      <c r="D4678" s="5" t="s">
        <v>25664</v>
      </c>
      <c r="E4678" s="5" t="s">
        <v>25663</v>
      </c>
      <c r="F4678" s="5" t="s">
        <v>25665</v>
      </c>
      <c r="G4678" s="5" t="s">
        <v>13245</v>
      </c>
      <c r="I4678" s="5" t="s">
        <v>28157</v>
      </c>
      <c r="K4678" s="3">
        <v>4666</v>
      </c>
      <c r="L4678" s="3" t="s">
        <v>26195</v>
      </c>
      <c r="M4678" s="3">
        <v>4666.1000000000004</v>
      </c>
      <c r="N4678" s="3" t="s">
        <v>26196</v>
      </c>
      <c r="O4678" s="3" t="s">
        <v>26195</v>
      </c>
      <c r="P4678" s="3" t="s">
        <v>26197</v>
      </c>
      <c r="Q4678" s="3" t="s">
        <v>13245</v>
      </c>
      <c r="S4678" s="3" t="s">
        <v>29208</v>
      </c>
    </row>
    <row r="4679" spans="1:19" ht="11.25" customHeight="1" x14ac:dyDescent="0.2">
      <c r="A4679" s="5">
        <v>4658</v>
      </c>
      <c r="B4679" s="5" t="s">
        <v>25666</v>
      </c>
      <c r="C4679" s="5">
        <v>4658.1000000000004</v>
      </c>
      <c r="D4679" s="5" t="s">
        <v>25667</v>
      </c>
      <c r="E4679" s="5" t="s">
        <v>25666</v>
      </c>
      <c r="F4679" s="5" t="s">
        <v>25668</v>
      </c>
      <c r="G4679" s="5" t="s">
        <v>13259</v>
      </c>
      <c r="I4679" s="5" t="s">
        <v>28160</v>
      </c>
      <c r="K4679" s="3">
        <v>4667</v>
      </c>
      <c r="L4679" s="3" t="s">
        <v>26192</v>
      </c>
      <c r="M4679" s="3">
        <v>4667.1000000000004</v>
      </c>
      <c r="N4679" s="3" t="s">
        <v>26193</v>
      </c>
      <c r="O4679" s="3" t="s">
        <v>26192</v>
      </c>
      <c r="P4679" s="3" t="s">
        <v>26194</v>
      </c>
      <c r="Q4679" s="3" t="s">
        <v>13245</v>
      </c>
      <c r="S4679" s="3" t="s">
        <v>29592</v>
      </c>
    </row>
    <row r="4680" spans="1:19" ht="11.25" customHeight="1" x14ac:dyDescent="0.2">
      <c r="A4680" s="5">
        <v>4659</v>
      </c>
      <c r="B4680" s="5" t="s">
        <v>25669</v>
      </c>
      <c r="C4680" s="5">
        <v>4659.1000000000004</v>
      </c>
      <c r="D4680" s="5" t="s">
        <v>25670</v>
      </c>
      <c r="E4680" s="5" t="s">
        <v>25669</v>
      </c>
      <c r="F4680" s="5" t="s">
        <v>25671</v>
      </c>
      <c r="G4680" s="5" t="s">
        <v>13245</v>
      </c>
      <c r="I4680" s="5" t="s">
        <v>28163</v>
      </c>
      <c r="K4680" s="3">
        <v>4668</v>
      </c>
      <c r="L4680" s="3" t="s">
        <v>19227</v>
      </c>
      <c r="M4680" s="3">
        <v>4668.1000000000004</v>
      </c>
      <c r="N4680" s="3" t="s">
        <v>19228</v>
      </c>
      <c r="O4680" s="3" t="s">
        <v>19227</v>
      </c>
      <c r="P4680" s="3" t="s">
        <v>19229</v>
      </c>
      <c r="Q4680" s="3" t="s">
        <v>13245</v>
      </c>
      <c r="S4680" s="3" t="s">
        <v>32446</v>
      </c>
    </row>
    <row r="4681" spans="1:19" ht="11.25" customHeight="1" x14ac:dyDescent="0.2">
      <c r="A4681" s="5">
        <v>4660</v>
      </c>
      <c r="B4681" s="5" t="s">
        <v>25672</v>
      </c>
      <c r="C4681" s="5">
        <v>4660.1000000000004</v>
      </c>
      <c r="D4681" s="5" t="s">
        <v>25673</v>
      </c>
      <c r="E4681" s="5" t="s">
        <v>25672</v>
      </c>
      <c r="F4681" s="5" t="s">
        <v>25674</v>
      </c>
      <c r="G4681" s="5" t="s">
        <v>13259</v>
      </c>
      <c r="I4681" s="5" t="s">
        <v>28166</v>
      </c>
      <c r="K4681" s="3">
        <v>4669</v>
      </c>
      <c r="L4681" s="3" t="s">
        <v>26016</v>
      </c>
      <c r="M4681" s="3">
        <v>4669.1000000000004</v>
      </c>
      <c r="N4681" s="3" t="s">
        <v>13226</v>
      </c>
      <c r="O4681" s="3" t="s">
        <v>13226</v>
      </c>
      <c r="P4681" s="3" t="s">
        <v>13226</v>
      </c>
      <c r="Q4681" s="3" t="s">
        <v>13226</v>
      </c>
      <c r="S4681" s="3" t="s">
        <v>28348</v>
      </c>
    </row>
    <row r="4682" spans="1:19" ht="11.25" customHeight="1" x14ac:dyDescent="0.2">
      <c r="A4682" s="5">
        <v>4661</v>
      </c>
      <c r="B4682" s="5" t="s">
        <v>25675</v>
      </c>
      <c r="C4682" s="5">
        <v>4661.1000000000004</v>
      </c>
      <c r="D4682" s="5" t="s">
        <v>25676</v>
      </c>
      <c r="E4682" s="5" t="s">
        <v>25675</v>
      </c>
      <c r="F4682" s="5" t="s">
        <v>25677</v>
      </c>
      <c r="G4682" s="5" t="s">
        <v>13259</v>
      </c>
      <c r="I4682" s="5" t="s">
        <v>28170</v>
      </c>
      <c r="K4682" s="3">
        <v>4670</v>
      </c>
      <c r="L4682" s="3" t="s">
        <v>23490</v>
      </c>
      <c r="M4682" s="3">
        <v>4670.1000000000004</v>
      </c>
      <c r="N4682" s="3" t="s">
        <v>23491</v>
      </c>
      <c r="O4682" s="3" t="s">
        <v>23490</v>
      </c>
      <c r="P4682" s="3" t="s">
        <v>23492</v>
      </c>
      <c r="Q4682" s="3" t="s">
        <v>13221</v>
      </c>
      <c r="S4682" s="3" t="s">
        <v>44462</v>
      </c>
    </row>
    <row r="4683" spans="1:19" ht="11.25" customHeight="1" x14ac:dyDescent="0.2">
      <c r="A4683" s="5">
        <v>4662</v>
      </c>
      <c r="B4683" s="5" t="s">
        <v>25678</v>
      </c>
      <c r="C4683" s="5">
        <v>4662.1000000000004</v>
      </c>
      <c r="D4683" s="5" t="s">
        <v>25679</v>
      </c>
      <c r="E4683" s="5" t="s">
        <v>25678</v>
      </c>
      <c r="F4683" s="5" t="s">
        <v>25680</v>
      </c>
      <c r="G4683" s="5" t="s">
        <v>13233</v>
      </c>
      <c r="I4683" s="5" t="s">
        <v>28173</v>
      </c>
      <c r="K4683" s="3">
        <v>4671</v>
      </c>
      <c r="L4683" s="3" t="s">
        <v>32907</v>
      </c>
      <c r="M4683" s="3">
        <v>4671.1000000000004</v>
      </c>
      <c r="N4683" s="3" t="s">
        <v>32908</v>
      </c>
      <c r="O4683" s="3" t="s">
        <v>32907</v>
      </c>
      <c r="P4683" s="3" t="s">
        <v>32909</v>
      </c>
      <c r="Q4683" s="3" t="s">
        <v>13233</v>
      </c>
      <c r="S4683" s="3" t="s">
        <v>39526</v>
      </c>
    </row>
    <row r="4684" spans="1:19" ht="11.25" customHeight="1" x14ac:dyDescent="0.2">
      <c r="A4684" s="5">
        <v>4663</v>
      </c>
      <c r="B4684" s="5" t="s">
        <v>25681</v>
      </c>
      <c r="C4684" s="5">
        <v>4663.1000000000004</v>
      </c>
      <c r="D4684" s="5" t="s">
        <v>25682</v>
      </c>
      <c r="E4684" s="5" t="s">
        <v>25681</v>
      </c>
      <c r="F4684" s="5" t="s">
        <v>25683</v>
      </c>
      <c r="G4684" s="5" t="s">
        <v>13492</v>
      </c>
      <c r="I4684" s="5" t="s">
        <v>28176</v>
      </c>
      <c r="K4684" s="3">
        <v>4672</v>
      </c>
      <c r="L4684" s="3" t="s">
        <v>38301</v>
      </c>
      <c r="M4684" s="3">
        <v>4672.1000000000004</v>
      </c>
      <c r="N4684" s="3" t="s">
        <v>38302</v>
      </c>
      <c r="O4684" s="3" t="s">
        <v>38301</v>
      </c>
      <c r="P4684" s="3" t="s">
        <v>38303</v>
      </c>
      <c r="Q4684" s="3" t="s">
        <v>13245</v>
      </c>
      <c r="S4684" s="3" t="s">
        <v>30351</v>
      </c>
    </row>
    <row r="4685" spans="1:19" ht="11.25" customHeight="1" x14ac:dyDescent="0.2">
      <c r="A4685" s="5">
        <v>4664</v>
      </c>
      <c r="B4685" s="5" t="s">
        <v>25684</v>
      </c>
      <c r="C4685" s="5">
        <v>4664.1000000000004</v>
      </c>
      <c r="D4685" s="5" t="s">
        <v>25685</v>
      </c>
      <c r="E4685" s="5" t="s">
        <v>25684</v>
      </c>
      <c r="F4685" s="5" t="s">
        <v>25686</v>
      </c>
      <c r="G4685" s="5" t="s">
        <v>13259</v>
      </c>
      <c r="I4685" s="5" t="s">
        <v>28179</v>
      </c>
      <c r="K4685" s="3">
        <v>4673</v>
      </c>
      <c r="L4685" s="3" t="s">
        <v>19429</v>
      </c>
      <c r="M4685" s="3">
        <v>4673.1000000000004</v>
      </c>
      <c r="N4685" s="3" t="s">
        <v>19430</v>
      </c>
      <c r="O4685" s="3" t="s">
        <v>19429</v>
      </c>
      <c r="P4685" s="3" t="s">
        <v>19431</v>
      </c>
      <c r="Q4685" s="3" t="s">
        <v>13259</v>
      </c>
      <c r="S4685" s="3" t="s">
        <v>29018</v>
      </c>
    </row>
    <row r="4686" spans="1:19" ht="11.25" customHeight="1" x14ac:dyDescent="0.2">
      <c r="A4686" s="5">
        <v>4665</v>
      </c>
      <c r="B4686" s="5" t="s">
        <v>25687</v>
      </c>
      <c r="C4686" s="5">
        <v>4665.1000000000004</v>
      </c>
      <c r="D4686" s="5" t="s">
        <v>25688</v>
      </c>
      <c r="E4686" s="5" t="s">
        <v>25687</v>
      </c>
      <c r="F4686" s="5" t="s">
        <v>25689</v>
      </c>
      <c r="G4686" s="5" t="s">
        <v>13221</v>
      </c>
      <c r="I4686" s="5" t="s">
        <v>28182</v>
      </c>
      <c r="K4686" s="3">
        <v>4674</v>
      </c>
      <c r="L4686" s="3" t="s">
        <v>33065</v>
      </c>
      <c r="M4686" s="3">
        <v>4674.1000000000004</v>
      </c>
      <c r="N4686" s="3" t="s">
        <v>33066</v>
      </c>
      <c r="O4686" s="3" t="s">
        <v>33065</v>
      </c>
      <c r="P4686" s="3" t="s">
        <v>33067</v>
      </c>
      <c r="Q4686" s="3" t="s">
        <v>13259</v>
      </c>
      <c r="S4686" s="3" t="s">
        <v>32813</v>
      </c>
    </row>
    <row r="4687" spans="1:19" ht="11.25" customHeight="1" x14ac:dyDescent="0.2">
      <c r="A4687" s="5">
        <v>4666</v>
      </c>
      <c r="B4687" s="5" t="s">
        <v>25690</v>
      </c>
      <c r="C4687" s="5">
        <v>4666.1000000000004</v>
      </c>
      <c r="D4687" s="5" t="s">
        <v>25691</v>
      </c>
      <c r="E4687" s="5" t="s">
        <v>25690</v>
      </c>
      <c r="F4687" s="5" t="s">
        <v>25692</v>
      </c>
      <c r="G4687" s="5" t="s">
        <v>13245</v>
      </c>
      <c r="I4687" s="5" t="s">
        <v>28186</v>
      </c>
      <c r="K4687" s="3">
        <v>4675</v>
      </c>
      <c r="L4687" s="3" t="s">
        <v>26802</v>
      </c>
      <c r="M4687" s="3">
        <v>4675.1000000000004</v>
      </c>
      <c r="N4687" s="3" t="s">
        <v>26803</v>
      </c>
      <c r="O4687" s="3" t="s">
        <v>26802</v>
      </c>
      <c r="P4687" s="3" t="s">
        <v>26804</v>
      </c>
      <c r="Q4687" s="3" t="s">
        <v>13221</v>
      </c>
      <c r="S4687" s="3" t="s">
        <v>27263</v>
      </c>
    </row>
    <row r="4688" spans="1:19" ht="11.25" customHeight="1" x14ac:dyDescent="0.2">
      <c r="A4688" s="5">
        <v>4667</v>
      </c>
      <c r="B4688" s="5" t="s">
        <v>25693</v>
      </c>
      <c r="C4688" s="5">
        <v>4667.1000000000004</v>
      </c>
      <c r="D4688" s="5" t="s">
        <v>25694</v>
      </c>
      <c r="E4688" s="5" t="s">
        <v>25693</v>
      </c>
      <c r="F4688" s="5" t="s">
        <v>25695</v>
      </c>
      <c r="G4688" s="5" t="s">
        <v>13221</v>
      </c>
      <c r="I4688" s="5" t="s">
        <v>28189</v>
      </c>
      <c r="K4688" s="3">
        <v>4676</v>
      </c>
      <c r="L4688" s="3" t="s">
        <v>26050</v>
      </c>
      <c r="M4688" s="3">
        <v>4676.1000000000004</v>
      </c>
      <c r="N4688" s="3" t="s">
        <v>26051</v>
      </c>
      <c r="O4688" s="3" t="s">
        <v>26050</v>
      </c>
      <c r="P4688" s="3" t="s">
        <v>26052</v>
      </c>
      <c r="Q4688" s="3" t="s">
        <v>13245</v>
      </c>
      <c r="S4688" s="3" t="s">
        <v>38950</v>
      </c>
    </row>
    <row r="4689" spans="1:19" ht="11.25" customHeight="1" x14ac:dyDescent="0.2">
      <c r="A4689" s="5">
        <v>4668</v>
      </c>
      <c r="B4689" s="5" t="s">
        <v>25696</v>
      </c>
      <c r="C4689" s="5">
        <v>4668.1000000000004</v>
      </c>
      <c r="D4689" s="5" t="s">
        <v>25697</v>
      </c>
      <c r="E4689" s="5" t="s">
        <v>25696</v>
      </c>
      <c r="F4689" s="5" t="s">
        <v>25698</v>
      </c>
      <c r="G4689" s="5" t="s">
        <v>13245</v>
      </c>
      <c r="I4689" s="5" t="s">
        <v>28192</v>
      </c>
      <c r="K4689" s="3">
        <v>4677</v>
      </c>
      <c r="L4689" s="3" t="s">
        <v>21293</v>
      </c>
      <c r="M4689" s="3">
        <v>4677.1000000000004</v>
      </c>
      <c r="N4689" s="3" t="s">
        <v>21294</v>
      </c>
      <c r="O4689" s="3" t="s">
        <v>21293</v>
      </c>
      <c r="P4689" s="3" t="s">
        <v>21295</v>
      </c>
      <c r="Q4689" s="3" t="s">
        <v>13245</v>
      </c>
      <c r="S4689" s="3" t="s">
        <v>43589</v>
      </c>
    </row>
    <row r="4690" spans="1:19" ht="11.25" customHeight="1" x14ac:dyDescent="0.2">
      <c r="A4690" s="5">
        <v>4669</v>
      </c>
      <c r="B4690" s="5" t="s">
        <v>25699</v>
      </c>
      <c r="C4690" s="5">
        <v>4669.1000000000004</v>
      </c>
      <c r="D4690" s="5" t="s">
        <v>13226</v>
      </c>
      <c r="E4690" s="5" t="s">
        <v>13226</v>
      </c>
      <c r="F4690" s="5" t="s">
        <v>13226</v>
      </c>
      <c r="G4690" s="5" t="s">
        <v>13226</v>
      </c>
      <c r="I4690" s="5" t="s">
        <v>28195</v>
      </c>
      <c r="K4690" s="3">
        <v>4678</v>
      </c>
      <c r="L4690" s="3" t="s">
        <v>23563</v>
      </c>
      <c r="M4690" s="3">
        <v>4678.1000000000004</v>
      </c>
      <c r="N4690" s="3" t="s">
        <v>13226</v>
      </c>
      <c r="O4690" s="3" t="s">
        <v>13226</v>
      </c>
      <c r="P4690" s="3" t="s">
        <v>13226</v>
      </c>
      <c r="Q4690" s="3" t="s">
        <v>13226</v>
      </c>
      <c r="S4690" s="3" t="s">
        <v>27691</v>
      </c>
    </row>
    <row r="4691" spans="1:19" ht="11.25" customHeight="1" x14ac:dyDescent="0.2">
      <c r="A4691" s="5">
        <v>4670</v>
      </c>
      <c r="B4691" s="5" t="s">
        <v>25700</v>
      </c>
      <c r="C4691" s="5">
        <v>4670.1000000000004</v>
      </c>
      <c r="D4691" s="5" t="s">
        <v>25701</v>
      </c>
      <c r="E4691" s="5" t="s">
        <v>25700</v>
      </c>
      <c r="F4691" s="5" t="s">
        <v>25702</v>
      </c>
      <c r="G4691" s="5" t="s">
        <v>13233</v>
      </c>
      <c r="I4691" s="5" t="s">
        <v>28199</v>
      </c>
      <c r="K4691" s="3">
        <v>4679</v>
      </c>
      <c r="L4691" s="3" t="s">
        <v>26835</v>
      </c>
      <c r="M4691" s="3">
        <v>4679.1000000000004</v>
      </c>
      <c r="N4691" s="3" t="s">
        <v>26836</v>
      </c>
      <c r="O4691" s="3" t="s">
        <v>26835</v>
      </c>
      <c r="P4691" s="3" t="s">
        <v>26837</v>
      </c>
      <c r="Q4691" s="3" t="s">
        <v>13221</v>
      </c>
      <c r="S4691" s="3" t="s">
        <v>26890</v>
      </c>
    </row>
    <row r="4692" spans="1:19" ht="11.25" customHeight="1" x14ac:dyDescent="0.2">
      <c r="A4692" s="5">
        <v>4671</v>
      </c>
      <c r="B4692" s="5" t="s">
        <v>25703</v>
      </c>
      <c r="C4692" s="5">
        <v>4671.1000000000004</v>
      </c>
      <c r="D4692" s="5" t="s">
        <v>25704</v>
      </c>
      <c r="E4692" s="5" t="s">
        <v>25703</v>
      </c>
      <c r="F4692" s="5" t="s">
        <v>25705</v>
      </c>
      <c r="G4692" s="5" t="s">
        <v>13259</v>
      </c>
      <c r="I4692" s="5" t="s">
        <v>28202</v>
      </c>
      <c r="K4692" s="3">
        <v>4680</v>
      </c>
      <c r="L4692" s="3" t="s">
        <v>33618</v>
      </c>
      <c r="M4692" s="3">
        <v>4680.1000000000004</v>
      </c>
      <c r="N4692" s="3" t="s">
        <v>33619</v>
      </c>
      <c r="O4692" s="3" t="s">
        <v>33618</v>
      </c>
      <c r="P4692" s="3" t="s">
        <v>33620</v>
      </c>
      <c r="Q4692" s="3" t="s">
        <v>13245</v>
      </c>
      <c r="S4692" s="3" t="s">
        <v>33490</v>
      </c>
    </row>
    <row r="4693" spans="1:19" ht="11.25" customHeight="1" x14ac:dyDescent="0.2">
      <c r="A4693" s="5">
        <v>4672</v>
      </c>
      <c r="B4693" s="5" t="s">
        <v>25706</v>
      </c>
      <c r="C4693" s="5">
        <v>4672.1000000000004</v>
      </c>
      <c r="D4693" s="5" t="s">
        <v>25707</v>
      </c>
      <c r="E4693" s="5" t="s">
        <v>25706</v>
      </c>
      <c r="F4693" s="5" t="s">
        <v>25708</v>
      </c>
      <c r="G4693" s="5" t="s">
        <v>13259</v>
      </c>
      <c r="I4693" s="5" t="s">
        <v>28205</v>
      </c>
      <c r="K4693" s="3">
        <v>4681</v>
      </c>
      <c r="L4693" s="3" t="s">
        <v>32189</v>
      </c>
      <c r="M4693" s="3">
        <v>4681.1000000000004</v>
      </c>
      <c r="N4693" s="3" t="s">
        <v>32190</v>
      </c>
      <c r="O4693" s="3" t="s">
        <v>32189</v>
      </c>
      <c r="P4693" s="3" t="s">
        <v>32191</v>
      </c>
      <c r="Q4693" s="3" t="s">
        <v>13221</v>
      </c>
      <c r="S4693" s="3" t="s">
        <v>31532</v>
      </c>
    </row>
    <row r="4694" spans="1:19" ht="11.25" customHeight="1" x14ac:dyDescent="0.2">
      <c r="A4694" s="5">
        <v>4673</v>
      </c>
      <c r="B4694" s="5" t="s">
        <v>25709</v>
      </c>
      <c r="C4694" s="5">
        <v>4673.1000000000004</v>
      </c>
      <c r="D4694" s="5" t="s">
        <v>25710</v>
      </c>
      <c r="E4694" s="5" t="s">
        <v>25709</v>
      </c>
      <c r="F4694" s="5" t="s">
        <v>25711</v>
      </c>
      <c r="G4694" s="5" t="s">
        <v>13221</v>
      </c>
      <c r="I4694" s="5" t="s">
        <v>28208</v>
      </c>
      <c r="K4694" s="3">
        <v>4682</v>
      </c>
      <c r="L4694" s="3" t="s">
        <v>25949</v>
      </c>
      <c r="M4694" s="3">
        <v>4682.1000000000004</v>
      </c>
      <c r="N4694" s="3" t="s">
        <v>25950</v>
      </c>
      <c r="O4694" s="3" t="s">
        <v>25949</v>
      </c>
      <c r="P4694" s="3" t="s">
        <v>25951</v>
      </c>
      <c r="Q4694" s="3" t="s">
        <v>13221</v>
      </c>
      <c r="S4694" s="3" t="s">
        <v>27223</v>
      </c>
    </row>
    <row r="4695" spans="1:19" ht="11.25" customHeight="1" x14ac:dyDescent="0.2">
      <c r="A4695" s="5">
        <v>4674</v>
      </c>
      <c r="B4695" s="5" t="s">
        <v>25712</v>
      </c>
      <c r="C4695" s="5">
        <v>4674.1000000000004</v>
      </c>
      <c r="D4695" s="5" t="s">
        <v>25713</v>
      </c>
      <c r="E4695" s="5" t="s">
        <v>25712</v>
      </c>
      <c r="F4695" s="5" t="s">
        <v>25714</v>
      </c>
      <c r="G4695" s="5" t="s">
        <v>13221</v>
      </c>
      <c r="I4695" s="5" t="s">
        <v>28211</v>
      </c>
      <c r="K4695" s="3">
        <v>4683</v>
      </c>
      <c r="L4695" s="3" t="s">
        <v>25091</v>
      </c>
      <c r="M4695" s="3">
        <v>4683.1000000000004</v>
      </c>
      <c r="N4695" s="3" t="s">
        <v>25092</v>
      </c>
      <c r="O4695" s="3" t="s">
        <v>25091</v>
      </c>
      <c r="P4695" s="3" t="s">
        <v>25093</v>
      </c>
      <c r="Q4695" s="3" t="s">
        <v>13233</v>
      </c>
      <c r="S4695" s="3" t="s">
        <v>27561</v>
      </c>
    </row>
    <row r="4696" spans="1:19" ht="11.25" customHeight="1" x14ac:dyDescent="0.2">
      <c r="A4696" s="5">
        <v>4675</v>
      </c>
      <c r="B4696" s="5" t="s">
        <v>25715</v>
      </c>
      <c r="C4696" s="5">
        <v>4675.1000000000004</v>
      </c>
      <c r="D4696" s="5" t="s">
        <v>25716</v>
      </c>
      <c r="E4696" s="5" t="s">
        <v>25715</v>
      </c>
      <c r="F4696" s="5" t="s">
        <v>25717</v>
      </c>
      <c r="G4696" s="5" t="s">
        <v>13259</v>
      </c>
      <c r="I4696" s="5" t="s">
        <v>28214</v>
      </c>
      <c r="K4696" s="3">
        <v>4684</v>
      </c>
      <c r="L4696" s="3" t="s">
        <v>39251</v>
      </c>
      <c r="M4696" s="3">
        <v>4684.1000000000004</v>
      </c>
      <c r="N4696" s="3" t="s">
        <v>39252</v>
      </c>
      <c r="O4696" s="3" t="s">
        <v>39251</v>
      </c>
      <c r="P4696" s="3" t="s">
        <v>39253</v>
      </c>
      <c r="Q4696" s="3" t="s">
        <v>13259</v>
      </c>
      <c r="S4696" s="3" t="s">
        <v>32425</v>
      </c>
    </row>
    <row r="4697" spans="1:19" ht="11.25" customHeight="1" x14ac:dyDescent="0.2">
      <c r="A4697" s="5">
        <v>4676</v>
      </c>
      <c r="B4697" s="5" t="s">
        <v>25718</v>
      </c>
      <c r="C4697" s="5">
        <v>4676.1000000000004</v>
      </c>
      <c r="D4697" s="5" t="s">
        <v>25719</v>
      </c>
      <c r="E4697" s="5" t="s">
        <v>25718</v>
      </c>
      <c r="F4697" s="5" t="s">
        <v>25720</v>
      </c>
      <c r="G4697" s="5" t="s">
        <v>13233</v>
      </c>
      <c r="I4697" s="5" t="s">
        <v>28218</v>
      </c>
      <c r="K4697" s="3">
        <v>4685</v>
      </c>
      <c r="L4697" s="3" t="s">
        <v>21597</v>
      </c>
      <c r="M4697" s="3">
        <v>4685.1000000000004</v>
      </c>
      <c r="N4697" s="3" t="s">
        <v>21598</v>
      </c>
      <c r="O4697" s="3" t="s">
        <v>21597</v>
      </c>
      <c r="P4697" s="3" t="s">
        <v>21599</v>
      </c>
      <c r="Q4697" s="3" t="s">
        <v>13221</v>
      </c>
      <c r="S4697" s="3" t="s">
        <v>26147</v>
      </c>
    </row>
    <row r="4698" spans="1:19" ht="11.25" customHeight="1" x14ac:dyDescent="0.2">
      <c r="A4698" s="5">
        <v>4677</v>
      </c>
      <c r="B4698" s="5" t="s">
        <v>25721</v>
      </c>
      <c r="C4698" s="5">
        <v>4677.1000000000004</v>
      </c>
      <c r="D4698" s="5" t="s">
        <v>25722</v>
      </c>
      <c r="E4698" s="5" t="s">
        <v>25721</v>
      </c>
      <c r="F4698" s="5" t="s">
        <v>25723</v>
      </c>
      <c r="G4698" s="5" t="s">
        <v>13259</v>
      </c>
      <c r="I4698" s="5" t="s">
        <v>28221</v>
      </c>
      <c r="K4698" s="3">
        <v>4686</v>
      </c>
      <c r="L4698" s="3" t="s">
        <v>27544</v>
      </c>
      <c r="M4698" s="3">
        <v>4686.1000000000004</v>
      </c>
      <c r="N4698" s="3" t="s">
        <v>27545</v>
      </c>
      <c r="O4698" s="3" t="s">
        <v>27544</v>
      </c>
      <c r="P4698" s="3" t="s">
        <v>27546</v>
      </c>
      <c r="Q4698" s="3" t="s">
        <v>13221</v>
      </c>
      <c r="S4698" s="3" t="s">
        <v>31275</v>
      </c>
    </row>
    <row r="4699" spans="1:19" ht="11.25" customHeight="1" x14ac:dyDescent="0.2">
      <c r="A4699" s="5">
        <v>4678</v>
      </c>
      <c r="B4699" s="5" t="s">
        <v>25724</v>
      </c>
      <c r="C4699" s="5">
        <v>4678.1000000000004</v>
      </c>
      <c r="D4699" s="5" t="s">
        <v>25725</v>
      </c>
      <c r="E4699" s="5" t="s">
        <v>25724</v>
      </c>
      <c r="F4699" s="5" t="s">
        <v>25726</v>
      </c>
      <c r="G4699" s="5" t="s">
        <v>13233</v>
      </c>
      <c r="I4699" s="5" t="s">
        <v>28226</v>
      </c>
      <c r="K4699" s="3">
        <v>4687</v>
      </c>
      <c r="L4699" s="3" t="s">
        <v>23759</v>
      </c>
      <c r="M4699" s="3">
        <v>4687.1000000000004</v>
      </c>
      <c r="N4699" s="3" t="s">
        <v>23760</v>
      </c>
      <c r="O4699" s="3" t="s">
        <v>23759</v>
      </c>
      <c r="P4699" s="3" t="s">
        <v>23761</v>
      </c>
      <c r="Q4699" s="3" t="s">
        <v>13245</v>
      </c>
      <c r="S4699" s="3" t="s">
        <v>29854</v>
      </c>
    </row>
    <row r="4700" spans="1:19" ht="11.25" customHeight="1" x14ac:dyDescent="0.2">
      <c r="A4700" s="5">
        <v>4679</v>
      </c>
      <c r="B4700" s="5" t="s">
        <v>25727</v>
      </c>
      <c r="C4700" s="5">
        <v>4679.1000000000004</v>
      </c>
      <c r="D4700" s="5" t="s">
        <v>25728</v>
      </c>
      <c r="E4700" s="5" t="s">
        <v>25727</v>
      </c>
      <c r="F4700" s="5" t="s">
        <v>25729</v>
      </c>
      <c r="G4700" s="5" t="s">
        <v>13259</v>
      </c>
      <c r="I4700" s="5" t="s">
        <v>28229</v>
      </c>
      <c r="K4700" s="3">
        <v>4688</v>
      </c>
      <c r="L4700" s="3" t="s">
        <v>24634</v>
      </c>
      <c r="M4700" s="3">
        <v>4688.1000000000004</v>
      </c>
      <c r="N4700" s="3" t="s">
        <v>24635</v>
      </c>
      <c r="O4700" s="3" t="s">
        <v>24634</v>
      </c>
      <c r="P4700" s="3" t="s">
        <v>24636</v>
      </c>
      <c r="Q4700" s="3" t="s">
        <v>13245</v>
      </c>
      <c r="S4700" s="3" t="s">
        <v>32681</v>
      </c>
    </row>
    <row r="4701" spans="1:19" ht="11.25" customHeight="1" x14ac:dyDescent="0.2">
      <c r="A4701" s="5">
        <v>4680</v>
      </c>
      <c r="B4701" s="5" t="s">
        <v>25730</v>
      </c>
      <c r="C4701" s="5">
        <v>4680.1000000000004</v>
      </c>
      <c r="D4701" s="5" t="s">
        <v>25731</v>
      </c>
      <c r="E4701" s="5" t="s">
        <v>25730</v>
      </c>
      <c r="F4701" s="5" t="s">
        <v>25732</v>
      </c>
      <c r="G4701" s="5" t="s">
        <v>13221</v>
      </c>
      <c r="I4701" s="5" t="s">
        <v>28232</v>
      </c>
      <c r="K4701" s="3">
        <v>4689</v>
      </c>
      <c r="L4701" s="3" t="s">
        <v>31422</v>
      </c>
      <c r="M4701" s="3">
        <v>4689.1000000000004</v>
      </c>
      <c r="N4701" s="3" t="s">
        <v>31423</v>
      </c>
      <c r="O4701" s="3" t="s">
        <v>31422</v>
      </c>
      <c r="P4701" s="3" t="s">
        <v>31424</v>
      </c>
      <c r="Q4701" s="3" t="s">
        <v>13259</v>
      </c>
      <c r="S4701" s="3" t="s">
        <v>35674</v>
      </c>
    </row>
    <row r="4702" spans="1:19" ht="11.25" customHeight="1" x14ac:dyDescent="0.2">
      <c r="A4702" s="5">
        <v>4681</v>
      </c>
      <c r="B4702" s="5" t="s">
        <v>25733</v>
      </c>
      <c r="C4702" s="5">
        <v>4681.1000000000004</v>
      </c>
      <c r="D4702" s="5" t="s">
        <v>25734</v>
      </c>
      <c r="E4702" s="5" t="s">
        <v>25733</v>
      </c>
      <c r="F4702" s="5" t="s">
        <v>25735</v>
      </c>
      <c r="G4702" s="5" t="s">
        <v>13245</v>
      </c>
      <c r="I4702" s="5" t="s">
        <v>28235</v>
      </c>
      <c r="K4702" s="3">
        <v>4690</v>
      </c>
      <c r="L4702" s="3" t="s">
        <v>22590</v>
      </c>
      <c r="M4702" s="3">
        <v>4690.1000000000004</v>
      </c>
      <c r="N4702" s="3" t="s">
        <v>22591</v>
      </c>
      <c r="O4702" s="3" t="s">
        <v>22590</v>
      </c>
      <c r="P4702" s="3" t="s">
        <v>22592</v>
      </c>
      <c r="Q4702" s="3" t="s">
        <v>13245</v>
      </c>
      <c r="S4702" s="3" t="s">
        <v>36998</v>
      </c>
    </row>
    <row r="4703" spans="1:19" ht="11.25" customHeight="1" x14ac:dyDescent="0.2">
      <c r="A4703" s="5">
        <v>4682</v>
      </c>
      <c r="B4703" s="5" t="s">
        <v>25736</v>
      </c>
      <c r="C4703" s="5">
        <v>4682.1000000000004</v>
      </c>
      <c r="D4703" s="5" t="s">
        <v>25737</v>
      </c>
      <c r="E4703" s="5" t="s">
        <v>25736</v>
      </c>
      <c r="F4703" s="5" t="s">
        <v>25738</v>
      </c>
      <c r="G4703" s="5" t="s">
        <v>13245</v>
      </c>
      <c r="I4703" s="5" t="s">
        <v>28238</v>
      </c>
      <c r="K4703" s="3">
        <v>4691</v>
      </c>
      <c r="L4703" s="3" t="s">
        <v>32647</v>
      </c>
      <c r="M4703" s="3">
        <v>4691.1000000000004</v>
      </c>
      <c r="N4703" s="3" t="s">
        <v>32648</v>
      </c>
      <c r="O4703" s="3" t="s">
        <v>32647</v>
      </c>
      <c r="P4703" s="3" t="s">
        <v>32649</v>
      </c>
      <c r="Q4703" s="3" t="s">
        <v>13233</v>
      </c>
      <c r="S4703" s="3" t="s">
        <v>31714</v>
      </c>
    </row>
    <row r="4704" spans="1:19" ht="11.25" customHeight="1" x14ac:dyDescent="0.2">
      <c r="A4704" s="5">
        <v>4683</v>
      </c>
      <c r="B4704" s="5" t="s">
        <v>25739</v>
      </c>
      <c r="C4704" s="5">
        <v>4683.1000000000004</v>
      </c>
      <c r="D4704" s="5" t="s">
        <v>25740</v>
      </c>
      <c r="E4704" s="5" t="s">
        <v>25739</v>
      </c>
      <c r="F4704" s="5" t="s">
        <v>25741</v>
      </c>
      <c r="G4704" s="5" t="s">
        <v>13233</v>
      </c>
      <c r="I4704" s="5" t="s">
        <v>28242</v>
      </c>
      <c r="K4704" s="3">
        <v>4692</v>
      </c>
      <c r="L4704" s="3" t="s">
        <v>19570</v>
      </c>
      <c r="M4704" s="3">
        <v>4692.1000000000004</v>
      </c>
      <c r="N4704" s="3" t="s">
        <v>19571</v>
      </c>
      <c r="O4704" s="3" t="s">
        <v>19570</v>
      </c>
      <c r="P4704" s="3" t="s">
        <v>19572</v>
      </c>
      <c r="Q4704" s="3" t="s">
        <v>13221</v>
      </c>
      <c r="S4704" s="3" t="s">
        <v>30306</v>
      </c>
    </row>
    <row r="4705" spans="1:19" ht="11.25" customHeight="1" x14ac:dyDescent="0.2">
      <c r="A4705" s="5">
        <v>4684</v>
      </c>
      <c r="B4705" s="5" t="s">
        <v>25742</v>
      </c>
      <c r="C4705" s="5">
        <v>4684.1000000000004</v>
      </c>
      <c r="D4705" s="5" t="s">
        <v>13226</v>
      </c>
      <c r="E4705" s="5" t="s">
        <v>13226</v>
      </c>
      <c r="F4705" s="5" t="s">
        <v>13226</v>
      </c>
      <c r="G4705" s="5" t="s">
        <v>13226</v>
      </c>
      <c r="I4705" s="5" t="s">
        <v>28245</v>
      </c>
      <c r="K4705" s="3">
        <v>4693</v>
      </c>
      <c r="L4705" s="3" t="s">
        <v>28038</v>
      </c>
      <c r="M4705" s="3">
        <v>4693.1000000000004</v>
      </c>
      <c r="N4705" s="3" t="s">
        <v>28039</v>
      </c>
      <c r="O4705" s="3" t="s">
        <v>28038</v>
      </c>
      <c r="P4705" s="3" t="s">
        <v>28040</v>
      </c>
      <c r="Q4705" s="3" t="s">
        <v>13245</v>
      </c>
      <c r="S4705" s="3" t="s">
        <v>33366</v>
      </c>
    </row>
    <row r="4706" spans="1:19" ht="11.25" customHeight="1" x14ac:dyDescent="0.2">
      <c r="A4706" s="5">
        <v>4685</v>
      </c>
      <c r="B4706" s="5" t="s">
        <v>25743</v>
      </c>
      <c r="C4706" s="5">
        <v>4685.1000000000004</v>
      </c>
      <c r="D4706" s="5" t="s">
        <v>25744</v>
      </c>
      <c r="E4706" s="5" t="s">
        <v>25743</v>
      </c>
      <c r="F4706" s="5" t="s">
        <v>25745</v>
      </c>
      <c r="G4706" s="5" t="s">
        <v>13221</v>
      </c>
      <c r="I4706" s="5" t="s">
        <v>28248</v>
      </c>
      <c r="K4706" s="3">
        <v>4694</v>
      </c>
      <c r="L4706" s="3" t="s">
        <v>24397</v>
      </c>
      <c r="M4706" s="3">
        <v>4694.1000000000004</v>
      </c>
      <c r="N4706" s="3" t="s">
        <v>24398</v>
      </c>
      <c r="O4706" s="3" t="s">
        <v>24397</v>
      </c>
      <c r="P4706" s="3" t="s">
        <v>24399</v>
      </c>
      <c r="Q4706" s="3" t="s">
        <v>13259</v>
      </c>
      <c r="S4706" s="3" t="s">
        <v>26649</v>
      </c>
    </row>
    <row r="4707" spans="1:19" ht="11.25" customHeight="1" x14ac:dyDescent="0.2">
      <c r="A4707" s="5">
        <v>4686</v>
      </c>
      <c r="B4707" s="5" t="s">
        <v>25746</v>
      </c>
      <c r="C4707" s="5">
        <v>4686.1000000000004</v>
      </c>
      <c r="D4707" s="5" t="s">
        <v>25747</v>
      </c>
      <c r="E4707" s="5" t="s">
        <v>25746</v>
      </c>
      <c r="F4707" s="5" t="s">
        <v>25748</v>
      </c>
      <c r="G4707" s="5" t="s">
        <v>13233</v>
      </c>
      <c r="I4707" s="5" t="s">
        <v>28251</v>
      </c>
      <c r="K4707" s="3">
        <v>4695</v>
      </c>
      <c r="L4707" s="3" t="s">
        <v>29334</v>
      </c>
      <c r="M4707" s="3">
        <v>4695.1000000000004</v>
      </c>
      <c r="N4707" s="3" t="s">
        <v>13226</v>
      </c>
      <c r="O4707" s="3" t="s">
        <v>13226</v>
      </c>
      <c r="P4707" s="3" t="s">
        <v>13226</v>
      </c>
      <c r="Q4707" s="3" t="s">
        <v>13226</v>
      </c>
      <c r="S4707" s="3" t="s">
        <v>28027</v>
      </c>
    </row>
    <row r="4708" spans="1:19" ht="11.25" customHeight="1" x14ac:dyDescent="0.2">
      <c r="A4708" s="5">
        <v>4687</v>
      </c>
      <c r="B4708" s="5" t="s">
        <v>25749</v>
      </c>
      <c r="C4708" s="5">
        <v>4687.1000000000004</v>
      </c>
      <c r="D4708" s="5" t="s">
        <v>25750</v>
      </c>
      <c r="E4708" s="5" t="s">
        <v>25749</v>
      </c>
      <c r="F4708" s="5" t="s">
        <v>25751</v>
      </c>
      <c r="G4708" s="5" t="s">
        <v>13245</v>
      </c>
      <c r="I4708" s="5" t="s">
        <v>28254</v>
      </c>
      <c r="K4708" s="3">
        <v>4696</v>
      </c>
      <c r="L4708" s="3" t="s">
        <v>22594</v>
      </c>
      <c r="M4708" s="3">
        <v>4696.1000000000004</v>
      </c>
      <c r="N4708" s="3" t="s">
        <v>22595</v>
      </c>
      <c r="O4708" s="3" t="s">
        <v>22594</v>
      </c>
      <c r="P4708" s="3" t="s">
        <v>22596</v>
      </c>
      <c r="Q4708" s="3" t="s">
        <v>13259</v>
      </c>
      <c r="S4708" s="3" t="s">
        <v>31761</v>
      </c>
    </row>
    <row r="4709" spans="1:19" ht="11.25" customHeight="1" x14ac:dyDescent="0.2">
      <c r="A4709" s="5">
        <v>4688</v>
      </c>
      <c r="B4709" s="5" t="s">
        <v>25752</v>
      </c>
      <c r="C4709" s="5">
        <v>4688.1000000000004</v>
      </c>
      <c r="D4709" s="5" t="s">
        <v>25753</v>
      </c>
      <c r="E4709" s="5" t="s">
        <v>25752</v>
      </c>
      <c r="F4709" s="5" t="s">
        <v>25754</v>
      </c>
      <c r="G4709" s="5" t="s">
        <v>13245</v>
      </c>
      <c r="I4709" s="5" t="s">
        <v>28257</v>
      </c>
      <c r="K4709" s="3">
        <v>4697</v>
      </c>
      <c r="L4709" s="3" t="s">
        <v>30624</v>
      </c>
      <c r="M4709" s="3">
        <v>4697.1000000000004</v>
      </c>
      <c r="N4709" s="3" t="s">
        <v>30625</v>
      </c>
      <c r="O4709" s="3" t="s">
        <v>30624</v>
      </c>
      <c r="P4709" s="3" t="s">
        <v>30626</v>
      </c>
      <c r="Q4709" s="3" t="s">
        <v>13233</v>
      </c>
      <c r="S4709" s="3" t="s">
        <v>35498</v>
      </c>
    </row>
    <row r="4710" spans="1:19" ht="11.25" customHeight="1" x14ac:dyDescent="0.2">
      <c r="A4710" s="5">
        <v>4689</v>
      </c>
      <c r="B4710" s="5" t="s">
        <v>25755</v>
      </c>
      <c r="C4710" s="5">
        <v>4689.1000000000004</v>
      </c>
      <c r="D4710" s="5" t="s">
        <v>13226</v>
      </c>
      <c r="E4710" s="5" t="s">
        <v>13226</v>
      </c>
      <c r="F4710" s="5" t="s">
        <v>13226</v>
      </c>
      <c r="G4710" s="5" t="s">
        <v>13226</v>
      </c>
      <c r="I4710" s="5" t="s">
        <v>28260</v>
      </c>
      <c r="K4710" s="3">
        <v>4698</v>
      </c>
      <c r="L4710" s="3" t="s">
        <v>34548</v>
      </c>
      <c r="M4710" s="3">
        <v>4698.1000000000004</v>
      </c>
      <c r="N4710" s="3" t="s">
        <v>34549</v>
      </c>
      <c r="O4710" s="3" t="s">
        <v>34548</v>
      </c>
      <c r="P4710" s="3" t="s">
        <v>34550</v>
      </c>
      <c r="Q4710" s="3" t="s">
        <v>13221</v>
      </c>
      <c r="S4710" s="3" t="s">
        <v>29980</v>
      </c>
    </row>
    <row r="4711" spans="1:19" ht="11.25" customHeight="1" x14ac:dyDescent="0.2">
      <c r="A4711" s="5">
        <v>4690</v>
      </c>
      <c r="B4711" s="5" t="s">
        <v>25756</v>
      </c>
      <c r="C4711" s="5">
        <v>4690.1000000000004</v>
      </c>
      <c r="D4711" s="5" t="s">
        <v>25757</v>
      </c>
      <c r="E4711" s="5" t="s">
        <v>25756</v>
      </c>
      <c r="F4711" s="5" t="s">
        <v>25758</v>
      </c>
      <c r="G4711" s="5" t="s">
        <v>13245</v>
      </c>
      <c r="I4711" s="5" t="s">
        <v>28263</v>
      </c>
      <c r="K4711" s="3">
        <v>4699</v>
      </c>
      <c r="L4711" s="3" t="s">
        <v>24255</v>
      </c>
      <c r="M4711" s="3">
        <v>4699.1000000000004</v>
      </c>
      <c r="N4711" s="3" t="s">
        <v>24256</v>
      </c>
      <c r="O4711" s="3" t="s">
        <v>24255</v>
      </c>
      <c r="P4711" s="3" t="s">
        <v>24257</v>
      </c>
      <c r="Q4711" s="3" t="s">
        <v>13245</v>
      </c>
      <c r="S4711" s="3" t="s">
        <v>39024</v>
      </c>
    </row>
    <row r="4712" spans="1:19" ht="11.25" customHeight="1" x14ac:dyDescent="0.2">
      <c r="A4712" s="5">
        <v>4691</v>
      </c>
      <c r="B4712" s="5" t="s">
        <v>25759</v>
      </c>
      <c r="C4712" s="5">
        <v>4691.1000000000004</v>
      </c>
      <c r="D4712" s="5" t="s">
        <v>25760</v>
      </c>
      <c r="E4712" s="5" t="s">
        <v>25759</v>
      </c>
      <c r="F4712" s="5" t="s">
        <v>25761</v>
      </c>
      <c r="G4712" s="5" t="s">
        <v>13259</v>
      </c>
      <c r="I4712" s="5" t="s">
        <v>28266</v>
      </c>
      <c r="K4712" s="3">
        <v>4700</v>
      </c>
      <c r="L4712" s="3" t="s">
        <v>27990</v>
      </c>
      <c r="M4712" s="3">
        <v>4700.1000000000004</v>
      </c>
      <c r="N4712" s="3" t="s">
        <v>27991</v>
      </c>
      <c r="O4712" s="3" t="s">
        <v>27990</v>
      </c>
      <c r="P4712" s="3" t="s">
        <v>27992</v>
      </c>
      <c r="Q4712" s="3" t="s">
        <v>13233</v>
      </c>
      <c r="S4712" s="3" t="s">
        <v>39556</v>
      </c>
    </row>
    <row r="4713" spans="1:19" ht="11.25" customHeight="1" x14ac:dyDescent="0.2">
      <c r="A4713" s="5">
        <v>4692</v>
      </c>
      <c r="B4713" s="5" t="s">
        <v>25762</v>
      </c>
      <c r="C4713" s="5">
        <v>4692.1000000000004</v>
      </c>
      <c r="D4713" s="5" t="s">
        <v>25763</v>
      </c>
      <c r="E4713" s="5" t="s">
        <v>25762</v>
      </c>
      <c r="F4713" s="5" t="s">
        <v>25764</v>
      </c>
      <c r="G4713" s="5" t="s">
        <v>13233</v>
      </c>
      <c r="I4713" s="5" t="s">
        <v>28269</v>
      </c>
      <c r="K4713" s="3">
        <v>4701</v>
      </c>
      <c r="L4713" s="3" t="s">
        <v>31980</v>
      </c>
      <c r="M4713" s="3">
        <v>4701.1000000000004</v>
      </c>
      <c r="N4713" s="3" t="s">
        <v>31981</v>
      </c>
      <c r="O4713" s="3" t="s">
        <v>31980</v>
      </c>
      <c r="P4713" s="3" t="s">
        <v>31982</v>
      </c>
      <c r="Q4713" s="3" t="s">
        <v>13259</v>
      </c>
      <c r="S4713" s="3" t="s">
        <v>24098</v>
      </c>
    </row>
    <row r="4714" spans="1:19" ht="11.25" customHeight="1" x14ac:dyDescent="0.2">
      <c r="A4714" s="5">
        <v>4693</v>
      </c>
      <c r="B4714" s="5" t="s">
        <v>25765</v>
      </c>
      <c r="C4714" s="5">
        <v>4693.1000000000004</v>
      </c>
      <c r="D4714" s="5" t="s">
        <v>25766</v>
      </c>
      <c r="E4714" s="5" t="s">
        <v>25765</v>
      </c>
      <c r="F4714" s="5" t="s">
        <v>25767</v>
      </c>
      <c r="G4714" s="5" t="s">
        <v>13233</v>
      </c>
      <c r="I4714" s="5" t="s">
        <v>28272</v>
      </c>
      <c r="K4714" s="3">
        <v>4702</v>
      </c>
      <c r="L4714" s="3" t="s">
        <v>27482</v>
      </c>
      <c r="M4714" s="3">
        <v>4702.1000000000004</v>
      </c>
      <c r="N4714" s="3" t="s">
        <v>13226</v>
      </c>
      <c r="O4714" s="3" t="s">
        <v>13226</v>
      </c>
      <c r="P4714" s="3" t="s">
        <v>13226</v>
      </c>
      <c r="Q4714" s="3" t="s">
        <v>13226</v>
      </c>
      <c r="S4714" s="3" t="s">
        <v>17087</v>
      </c>
    </row>
    <row r="4715" spans="1:19" ht="11.25" customHeight="1" x14ac:dyDescent="0.2">
      <c r="A4715" s="5">
        <v>4694</v>
      </c>
      <c r="B4715" s="5" t="s">
        <v>25768</v>
      </c>
      <c r="C4715" s="5">
        <v>4694.1000000000004</v>
      </c>
      <c r="D4715" s="5" t="s">
        <v>25769</v>
      </c>
      <c r="E4715" s="5" t="s">
        <v>25768</v>
      </c>
      <c r="F4715" s="5" t="s">
        <v>25770</v>
      </c>
      <c r="G4715" s="5" t="s">
        <v>13259</v>
      </c>
      <c r="I4715" s="5" t="s">
        <v>28275</v>
      </c>
      <c r="K4715" s="3">
        <v>4703</v>
      </c>
      <c r="L4715" s="3" t="s">
        <v>23249</v>
      </c>
      <c r="M4715" s="3">
        <v>4703.1000000000004</v>
      </c>
      <c r="N4715" s="3" t="s">
        <v>23250</v>
      </c>
      <c r="O4715" s="3" t="s">
        <v>23249</v>
      </c>
      <c r="P4715" s="3" t="s">
        <v>23251</v>
      </c>
      <c r="Q4715" s="3" t="s">
        <v>13259</v>
      </c>
      <c r="S4715" s="3" t="s">
        <v>29923</v>
      </c>
    </row>
    <row r="4716" spans="1:19" ht="11.25" customHeight="1" x14ac:dyDescent="0.2">
      <c r="A4716" s="5">
        <v>4695</v>
      </c>
      <c r="B4716" s="5" t="s">
        <v>25771</v>
      </c>
      <c r="C4716" s="5">
        <v>4695.1000000000004</v>
      </c>
      <c r="D4716" s="5" t="s">
        <v>25772</v>
      </c>
      <c r="E4716" s="5" t="s">
        <v>25771</v>
      </c>
      <c r="F4716" s="5" t="s">
        <v>25773</v>
      </c>
      <c r="G4716" s="5" t="s">
        <v>13259</v>
      </c>
      <c r="I4716" s="5" t="s">
        <v>28279</v>
      </c>
      <c r="K4716" s="3">
        <v>4704</v>
      </c>
      <c r="L4716" s="3" t="s">
        <v>32985</v>
      </c>
      <c r="M4716" s="3">
        <v>4704.1000000000004</v>
      </c>
      <c r="N4716" s="3" t="s">
        <v>32986</v>
      </c>
      <c r="O4716" s="3" t="s">
        <v>32985</v>
      </c>
      <c r="P4716" s="3" t="s">
        <v>32987</v>
      </c>
      <c r="Q4716" s="3" t="s">
        <v>13245</v>
      </c>
      <c r="S4716" s="3" t="s">
        <v>31863</v>
      </c>
    </row>
    <row r="4717" spans="1:19" ht="11.25" customHeight="1" x14ac:dyDescent="0.2">
      <c r="A4717" s="5">
        <v>4696</v>
      </c>
      <c r="B4717" s="5" t="s">
        <v>25774</v>
      </c>
      <c r="C4717" s="5">
        <v>4696.1000000000004</v>
      </c>
      <c r="D4717" s="5" t="s">
        <v>13226</v>
      </c>
      <c r="E4717" s="5" t="s">
        <v>13226</v>
      </c>
      <c r="F4717" s="5" t="s">
        <v>13226</v>
      </c>
      <c r="G4717" s="5" t="s">
        <v>13226</v>
      </c>
      <c r="I4717" s="5" t="s">
        <v>28282</v>
      </c>
      <c r="K4717" s="3">
        <v>4705</v>
      </c>
      <c r="L4717" s="3" t="s">
        <v>25506</v>
      </c>
      <c r="M4717" s="3">
        <v>4705.1000000000004</v>
      </c>
      <c r="N4717" s="3" t="s">
        <v>25507</v>
      </c>
      <c r="O4717" s="3" t="s">
        <v>25506</v>
      </c>
      <c r="P4717" s="3" t="s">
        <v>25508</v>
      </c>
      <c r="Q4717" s="3" t="s">
        <v>13259</v>
      </c>
      <c r="S4717" s="3" t="s">
        <v>33136</v>
      </c>
    </row>
    <row r="4718" spans="1:19" ht="11.25" customHeight="1" x14ac:dyDescent="0.2">
      <c r="A4718" s="5">
        <v>4697</v>
      </c>
      <c r="B4718" s="5" t="s">
        <v>25775</v>
      </c>
      <c r="C4718" s="5">
        <v>4697.1000000000004</v>
      </c>
      <c r="D4718" s="5" t="s">
        <v>25776</v>
      </c>
      <c r="E4718" s="5" t="s">
        <v>25775</v>
      </c>
      <c r="F4718" s="5" t="s">
        <v>25777</v>
      </c>
      <c r="G4718" s="5" t="s">
        <v>13221</v>
      </c>
      <c r="I4718" s="5" t="s">
        <v>28285</v>
      </c>
      <c r="K4718" s="3">
        <v>4706</v>
      </c>
      <c r="L4718" s="3" t="s">
        <v>44516</v>
      </c>
      <c r="M4718" s="3">
        <v>4706.1000000000004</v>
      </c>
      <c r="N4718" s="3" t="s">
        <v>44517</v>
      </c>
      <c r="O4718" s="3" t="s">
        <v>44516</v>
      </c>
      <c r="P4718" s="3" t="s">
        <v>44518</v>
      </c>
      <c r="Q4718" s="3" t="s">
        <v>13221</v>
      </c>
      <c r="S4718" s="3" t="s">
        <v>32911</v>
      </c>
    </row>
    <row r="4719" spans="1:19" ht="11.25" customHeight="1" x14ac:dyDescent="0.2">
      <c r="A4719" s="5">
        <v>4698</v>
      </c>
      <c r="B4719" s="5" t="s">
        <v>25778</v>
      </c>
      <c r="C4719" s="5">
        <v>4698.1000000000004</v>
      </c>
      <c r="D4719" s="5" t="s">
        <v>25779</v>
      </c>
      <c r="E4719" s="5" t="s">
        <v>25778</v>
      </c>
      <c r="F4719" s="5" t="s">
        <v>25780</v>
      </c>
      <c r="G4719" s="5" t="s">
        <v>13221</v>
      </c>
      <c r="I4719" s="5" t="s">
        <v>28288</v>
      </c>
      <c r="K4719" s="3">
        <v>4707</v>
      </c>
      <c r="L4719" s="3" t="s">
        <v>28931</v>
      </c>
      <c r="M4719" s="3">
        <v>4707.1000000000004</v>
      </c>
      <c r="N4719" s="3" t="s">
        <v>13226</v>
      </c>
      <c r="O4719" s="3" t="s">
        <v>13226</v>
      </c>
      <c r="P4719" s="3" t="s">
        <v>13226</v>
      </c>
      <c r="Q4719" s="3" t="s">
        <v>13226</v>
      </c>
      <c r="S4719" s="3" t="s">
        <v>23262</v>
      </c>
    </row>
    <row r="4720" spans="1:19" ht="11.25" customHeight="1" x14ac:dyDescent="0.2">
      <c r="A4720" s="5">
        <v>4699</v>
      </c>
      <c r="B4720" s="5" t="s">
        <v>25781</v>
      </c>
      <c r="C4720" s="5">
        <v>4699.1000000000004</v>
      </c>
      <c r="D4720" s="5" t="s">
        <v>25782</v>
      </c>
      <c r="E4720" s="5" t="s">
        <v>25781</v>
      </c>
      <c r="F4720" s="5" t="s">
        <v>25783</v>
      </c>
      <c r="G4720" s="5" t="s">
        <v>13259</v>
      </c>
      <c r="I4720" s="5" t="s">
        <v>28291</v>
      </c>
      <c r="K4720" s="3">
        <v>4708</v>
      </c>
      <c r="L4720" s="3" t="s">
        <v>31847</v>
      </c>
      <c r="M4720" s="3">
        <v>4708.1000000000004</v>
      </c>
      <c r="N4720" s="3" t="s">
        <v>31848</v>
      </c>
      <c r="O4720" s="3" t="s">
        <v>31847</v>
      </c>
      <c r="P4720" s="3" t="s">
        <v>31849</v>
      </c>
      <c r="Q4720" s="3" t="s">
        <v>13233</v>
      </c>
      <c r="S4720" s="3" t="s">
        <v>38211</v>
      </c>
    </row>
    <row r="4721" spans="1:19" ht="11.25" customHeight="1" x14ac:dyDescent="0.2">
      <c r="A4721" s="5">
        <v>4700</v>
      </c>
      <c r="B4721" s="5" t="s">
        <v>25784</v>
      </c>
      <c r="C4721" s="5">
        <v>4700.1000000000004</v>
      </c>
      <c r="D4721" s="5" t="s">
        <v>25785</v>
      </c>
      <c r="E4721" s="5" t="s">
        <v>25784</v>
      </c>
      <c r="F4721" s="5" t="s">
        <v>25786</v>
      </c>
      <c r="G4721" s="5" t="s">
        <v>13221</v>
      </c>
      <c r="I4721" s="5" t="s">
        <v>28294</v>
      </c>
      <c r="K4721" s="3">
        <v>4709</v>
      </c>
      <c r="L4721" s="3" t="s">
        <v>26441</v>
      </c>
      <c r="M4721" s="3">
        <v>4709.1000000000004</v>
      </c>
      <c r="N4721" s="3" t="s">
        <v>26442</v>
      </c>
      <c r="O4721" s="3" t="s">
        <v>26441</v>
      </c>
      <c r="P4721" s="3" t="s">
        <v>26443</v>
      </c>
      <c r="Q4721" s="3" t="s">
        <v>13233</v>
      </c>
      <c r="S4721" s="3" t="s">
        <v>31777</v>
      </c>
    </row>
    <row r="4722" spans="1:19" ht="11.25" customHeight="1" x14ac:dyDescent="0.2">
      <c r="A4722" s="5">
        <v>4701</v>
      </c>
      <c r="B4722" s="5" t="s">
        <v>25787</v>
      </c>
      <c r="C4722" s="5">
        <v>4701.1000000000004</v>
      </c>
      <c r="D4722" s="5" t="s">
        <v>25788</v>
      </c>
      <c r="E4722" s="5" t="s">
        <v>25787</v>
      </c>
      <c r="F4722" s="5" t="s">
        <v>25789</v>
      </c>
      <c r="G4722" s="5" t="s">
        <v>13233</v>
      </c>
      <c r="I4722" s="5" t="s">
        <v>28297</v>
      </c>
      <c r="K4722" s="3">
        <v>4710</v>
      </c>
      <c r="L4722" s="3" t="s">
        <v>22587</v>
      </c>
      <c r="M4722" s="3">
        <v>4710.1000000000004</v>
      </c>
      <c r="N4722" s="3" t="s">
        <v>22588</v>
      </c>
      <c r="O4722" s="3" t="s">
        <v>22587</v>
      </c>
      <c r="P4722" s="3" t="s">
        <v>22589</v>
      </c>
      <c r="Q4722" s="3" t="s">
        <v>13259</v>
      </c>
      <c r="S4722" s="3" t="s">
        <v>29896</v>
      </c>
    </row>
    <row r="4723" spans="1:19" ht="11.25" customHeight="1" x14ac:dyDescent="0.2">
      <c r="A4723" s="5">
        <v>4702</v>
      </c>
      <c r="B4723" s="5" t="s">
        <v>25790</v>
      </c>
      <c r="C4723" s="5">
        <v>4702.1000000000004</v>
      </c>
      <c r="D4723" s="5" t="s">
        <v>25791</v>
      </c>
      <c r="E4723" s="5" t="s">
        <v>25790</v>
      </c>
      <c r="F4723" s="5" t="s">
        <v>25792</v>
      </c>
      <c r="G4723" s="5" t="s">
        <v>13233</v>
      </c>
      <c r="I4723" s="5" t="s">
        <v>28300</v>
      </c>
      <c r="K4723" s="3">
        <v>4711</v>
      </c>
      <c r="L4723" s="3" t="s">
        <v>29669</v>
      </c>
      <c r="M4723" s="3">
        <v>4711.1000000000004</v>
      </c>
      <c r="N4723" s="3" t="s">
        <v>29670</v>
      </c>
      <c r="O4723" s="3" t="s">
        <v>29669</v>
      </c>
      <c r="P4723" s="3" t="s">
        <v>29671</v>
      </c>
      <c r="Q4723" s="3" t="s">
        <v>13233</v>
      </c>
      <c r="S4723" s="3" t="s">
        <v>34693</v>
      </c>
    </row>
    <row r="4724" spans="1:19" ht="11.25" customHeight="1" x14ac:dyDescent="0.2">
      <c r="A4724" s="5">
        <v>4703</v>
      </c>
      <c r="B4724" s="5" t="s">
        <v>25793</v>
      </c>
      <c r="C4724" s="5">
        <v>4703.1000000000004</v>
      </c>
      <c r="D4724" s="5" t="s">
        <v>13226</v>
      </c>
      <c r="E4724" s="5" t="s">
        <v>13226</v>
      </c>
      <c r="F4724" s="5" t="s">
        <v>13226</v>
      </c>
      <c r="G4724" s="5" t="s">
        <v>13226</v>
      </c>
      <c r="I4724" s="5" t="s">
        <v>28303</v>
      </c>
      <c r="K4724" s="3">
        <v>4712</v>
      </c>
      <c r="L4724" s="3" t="s">
        <v>28827</v>
      </c>
      <c r="M4724" s="3">
        <v>4712.1000000000004</v>
      </c>
      <c r="N4724" s="3" t="s">
        <v>28828</v>
      </c>
      <c r="O4724" s="3" t="s">
        <v>28827</v>
      </c>
      <c r="P4724" s="3" t="s">
        <v>28829</v>
      </c>
      <c r="Q4724" s="3" t="s">
        <v>13245</v>
      </c>
      <c r="S4724" s="3" t="s">
        <v>33445</v>
      </c>
    </row>
    <row r="4725" spans="1:19" ht="11.25" customHeight="1" x14ac:dyDescent="0.2">
      <c r="A4725" s="5">
        <v>4704</v>
      </c>
      <c r="B4725" s="5" t="s">
        <v>25794</v>
      </c>
      <c r="C4725" s="5">
        <v>4704.1000000000004</v>
      </c>
      <c r="D4725" s="5" t="s">
        <v>25795</v>
      </c>
      <c r="E4725" s="5" t="s">
        <v>25794</v>
      </c>
      <c r="F4725" s="5" t="s">
        <v>25796</v>
      </c>
      <c r="G4725" s="5" t="s">
        <v>13296</v>
      </c>
      <c r="I4725" s="5" t="s">
        <v>28306</v>
      </c>
      <c r="K4725" s="3">
        <v>4713</v>
      </c>
      <c r="L4725" s="3" t="s">
        <v>15348</v>
      </c>
      <c r="M4725" s="3">
        <v>4713.1000000000004</v>
      </c>
      <c r="N4725" s="3" t="s">
        <v>15351</v>
      </c>
      <c r="O4725" s="3" t="s">
        <v>15352</v>
      </c>
      <c r="P4725" s="3" t="s">
        <v>15353</v>
      </c>
      <c r="Q4725" s="3" t="s">
        <v>13245</v>
      </c>
      <c r="S4725" s="3" t="s">
        <v>39938</v>
      </c>
    </row>
    <row r="4726" spans="1:19" ht="11.25" customHeight="1" x14ac:dyDescent="0.2">
      <c r="A4726" s="5">
        <v>4705</v>
      </c>
      <c r="B4726" s="5" t="s">
        <v>25797</v>
      </c>
      <c r="C4726" s="5">
        <v>4705.1000000000004</v>
      </c>
      <c r="D4726" s="5" t="s">
        <v>25798</v>
      </c>
      <c r="E4726" s="5" t="s">
        <v>25797</v>
      </c>
      <c r="F4726" s="5" t="s">
        <v>25799</v>
      </c>
      <c r="G4726" s="5" t="s">
        <v>13221</v>
      </c>
      <c r="I4726" s="5" t="s">
        <v>28309</v>
      </c>
      <c r="K4726" s="3">
        <v>4713</v>
      </c>
      <c r="L4726" s="3" t="s">
        <v>15348</v>
      </c>
      <c r="M4726" s="3">
        <v>4713.2</v>
      </c>
      <c r="N4726" s="3" t="s">
        <v>15349</v>
      </c>
      <c r="O4726" s="3" t="s">
        <v>15348</v>
      </c>
      <c r="P4726" s="3" t="s">
        <v>15350</v>
      </c>
      <c r="Q4726" s="3" t="s">
        <v>13245</v>
      </c>
      <c r="S4726" s="3" t="s">
        <v>33477</v>
      </c>
    </row>
    <row r="4727" spans="1:19" ht="11.25" customHeight="1" x14ac:dyDescent="0.2">
      <c r="A4727" s="5">
        <v>4706</v>
      </c>
      <c r="B4727" s="5" t="s">
        <v>25800</v>
      </c>
      <c r="C4727" s="5">
        <v>4706.1000000000004</v>
      </c>
      <c r="D4727" s="5" t="s">
        <v>25801</v>
      </c>
      <c r="E4727" s="5" t="s">
        <v>25800</v>
      </c>
      <c r="F4727" s="5" t="s">
        <v>25802</v>
      </c>
      <c r="G4727" s="5" t="s">
        <v>13233</v>
      </c>
      <c r="I4727" s="5" t="s">
        <v>28312</v>
      </c>
      <c r="K4727" s="3">
        <v>4714</v>
      </c>
      <c r="L4727" s="3" t="s">
        <v>31075</v>
      </c>
      <c r="M4727" s="3">
        <v>4714.1000000000004</v>
      </c>
      <c r="N4727" s="3" t="s">
        <v>13226</v>
      </c>
      <c r="O4727" s="3" t="s">
        <v>13226</v>
      </c>
      <c r="P4727" s="3" t="s">
        <v>13226</v>
      </c>
      <c r="Q4727" s="3" t="s">
        <v>13226</v>
      </c>
      <c r="S4727" s="3" t="s">
        <v>32135</v>
      </c>
    </row>
    <row r="4728" spans="1:19" ht="11.25" customHeight="1" x14ac:dyDescent="0.2">
      <c r="A4728" s="5">
        <v>4707</v>
      </c>
      <c r="B4728" s="5" t="s">
        <v>25803</v>
      </c>
      <c r="C4728" s="5">
        <v>4707.1000000000004</v>
      </c>
      <c r="D4728" s="5" t="s">
        <v>25804</v>
      </c>
      <c r="E4728" s="5" t="s">
        <v>25803</v>
      </c>
      <c r="F4728" s="5" t="s">
        <v>25805</v>
      </c>
      <c r="G4728" s="5" t="s">
        <v>13259</v>
      </c>
      <c r="I4728" s="5" t="s">
        <v>28315</v>
      </c>
      <c r="K4728" s="3">
        <v>4715</v>
      </c>
      <c r="L4728" s="3" t="s">
        <v>42174</v>
      </c>
      <c r="M4728" s="3">
        <v>4715.1000000000004</v>
      </c>
      <c r="N4728" s="3" t="s">
        <v>42175</v>
      </c>
      <c r="O4728" s="3" t="s">
        <v>42174</v>
      </c>
      <c r="P4728" s="3" t="s">
        <v>42176</v>
      </c>
      <c r="Q4728" s="3" t="s">
        <v>13221</v>
      </c>
      <c r="S4728" s="3" t="s">
        <v>26296</v>
      </c>
    </row>
    <row r="4729" spans="1:19" ht="11.25" customHeight="1" x14ac:dyDescent="0.2">
      <c r="A4729" s="5">
        <v>4708</v>
      </c>
      <c r="B4729" s="5" t="s">
        <v>25806</v>
      </c>
      <c r="C4729" s="5">
        <v>4708.1000000000004</v>
      </c>
      <c r="D4729" s="5" t="s">
        <v>25807</v>
      </c>
      <c r="E4729" s="5" t="s">
        <v>25806</v>
      </c>
      <c r="F4729" s="5" t="s">
        <v>25808</v>
      </c>
      <c r="G4729" s="5" t="s">
        <v>13221</v>
      </c>
      <c r="I4729" s="5" t="s">
        <v>28319</v>
      </c>
      <c r="K4729" s="3">
        <v>4716</v>
      </c>
      <c r="L4729" s="3" t="s">
        <v>34252</v>
      </c>
      <c r="M4729" s="3">
        <v>4716.1000000000004</v>
      </c>
      <c r="N4729" s="3" t="s">
        <v>34253</v>
      </c>
      <c r="O4729" s="3" t="s">
        <v>34252</v>
      </c>
      <c r="P4729" s="3" t="s">
        <v>34254</v>
      </c>
      <c r="Q4729" s="3" t="s">
        <v>13233</v>
      </c>
      <c r="S4729" s="3" t="s">
        <v>33927</v>
      </c>
    </row>
    <row r="4730" spans="1:19" ht="11.25" customHeight="1" x14ac:dyDescent="0.2">
      <c r="A4730" s="5">
        <v>4709</v>
      </c>
      <c r="B4730" s="5" t="s">
        <v>25809</v>
      </c>
      <c r="C4730" s="5">
        <v>4709.1000000000004</v>
      </c>
      <c r="D4730" s="5" t="s">
        <v>25810</v>
      </c>
      <c r="E4730" s="5" t="s">
        <v>25809</v>
      </c>
      <c r="F4730" s="5" t="s">
        <v>25811</v>
      </c>
      <c r="G4730" s="5" t="s">
        <v>13245</v>
      </c>
      <c r="I4730" s="5" t="s">
        <v>28322</v>
      </c>
      <c r="K4730" s="3">
        <v>4717</v>
      </c>
      <c r="L4730" s="3" t="s">
        <v>32054</v>
      </c>
      <c r="M4730" s="3">
        <v>4717.1000000000004</v>
      </c>
      <c r="N4730" s="3" t="s">
        <v>32055</v>
      </c>
      <c r="O4730" s="3" t="s">
        <v>32054</v>
      </c>
      <c r="P4730" s="3" t="s">
        <v>32056</v>
      </c>
      <c r="Q4730" s="3" t="s">
        <v>13259</v>
      </c>
      <c r="S4730" s="3" t="s">
        <v>38897</v>
      </c>
    </row>
    <row r="4731" spans="1:19" ht="11.25" customHeight="1" x14ac:dyDescent="0.2">
      <c r="A4731" s="5">
        <v>4709</v>
      </c>
      <c r="B4731" s="5" t="s">
        <v>25809</v>
      </c>
      <c r="C4731" s="5">
        <v>4709.2</v>
      </c>
      <c r="D4731" s="5" t="s">
        <v>25812</v>
      </c>
      <c r="E4731" s="5" t="s">
        <v>25813</v>
      </c>
      <c r="F4731" s="5" t="s">
        <v>25814</v>
      </c>
      <c r="G4731" s="5" t="s">
        <v>13245</v>
      </c>
      <c r="I4731" s="5" t="s">
        <v>28326</v>
      </c>
      <c r="K4731" s="3">
        <v>4718</v>
      </c>
      <c r="L4731" s="3" t="s">
        <v>28704</v>
      </c>
      <c r="M4731" s="3">
        <v>4718.1000000000004</v>
      </c>
      <c r="N4731" s="3" t="s">
        <v>28705</v>
      </c>
      <c r="O4731" s="3" t="s">
        <v>28704</v>
      </c>
      <c r="P4731" s="3" t="s">
        <v>28706</v>
      </c>
      <c r="Q4731" s="3" t="s">
        <v>13259</v>
      </c>
      <c r="S4731" s="3" t="s">
        <v>36399</v>
      </c>
    </row>
    <row r="4732" spans="1:19" ht="11.25" customHeight="1" x14ac:dyDescent="0.2">
      <c r="A4732" s="5">
        <v>4710</v>
      </c>
      <c r="B4732" s="5" t="s">
        <v>25815</v>
      </c>
      <c r="C4732" s="5">
        <v>4710.1000000000004</v>
      </c>
      <c r="D4732" s="5" t="s">
        <v>25816</v>
      </c>
      <c r="E4732" s="5" t="s">
        <v>25815</v>
      </c>
      <c r="F4732" s="5" t="s">
        <v>25817</v>
      </c>
      <c r="G4732" s="5" t="s">
        <v>13233</v>
      </c>
      <c r="I4732" s="5" t="s">
        <v>28329</v>
      </c>
      <c r="K4732" s="3">
        <v>4719</v>
      </c>
      <c r="L4732" s="3" t="s">
        <v>28833</v>
      </c>
      <c r="M4732" s="3">
        <v>4719.1000000000004</v>
      </c>
      <c r="N4732" s="3" t="s">
        <v>28834</v>
      </c>
      <c r="O4732" s="3" t="s">
        <v>28833</v>
      </c>
      <c r="P4732" s="3" t="s">
        <v>28835</v>
      </c>
      <c r="Q4732" s="3" t="s">
        <v>13233</v>
      </c>
      <c r="S4732" s="3" t="s">
        <v>28907</v>
      </c>
    </row>
    <row r="4733" spans="1:19" ht="11.25" customHeight="1" x14ac:dyDescent="0.2">
      <c r="A4733" s="5">
        <v>4711</v>
      </c>
      <c r="B4733" s="5" t="s">
        <v>25818</v>
      </c>
      <c r="C4733" s="5">
        <v>4711.1000000000004</v>
      </c>
      <c r="D4733" s="5" t="s">
        <v>25819</v>
      </c>
      <c r="E4733" s="5" t="s">
        <v>25818</v>
      </c>
      <c r="F4733" s="5" t="s">
        <v>25820</v>
      </c>
      <c r="G4733" s="5" t="s">
        <v>13259</v>
      </c>
      <c r="I4733" s="5" t="s">
        <v>28333</v>
      </c>
      <c r="K4733" s="3">
        <v>4720</v>
      </c>
      <c r="L4733" s="3" t="s">
        <v>27569</v>
      </c>
      <c r="M4733" s="3">
        <v>4720.1000000000004</v>
      </c>
      <c r="N4733" s="3" t="s">
        <v>27570</v>
      </c>
      <c r="O4733" s="3" t="s">
        <v>27569</v>
      </c>
      <c r="P4733" s="3" t="s">
        <v>27571</v>
      </c>
      <c r="Q4733" s="3" t="s">
        <v>13259</v>
      </c>
      <c r="S4733" s="3" t="s">
        <v>26324</v>
      </c>
    </row>
    <row r="4734" spans="1:19" ht="11.25" customHeight="1" x14ac:dyDescent="0.2">
      <c r="A4734" s="5">
        <v>4712</v>
      </c>
      <c r="B4734" s="5" t="s">
        <v>25821</v>
      </c>
      <c r="C4734" s="5">
        <v>4712.1000000000004</v>
      </c>
      <c r="D4734" s="5" t="s">
        <v>25822</v>
      </c>
      <c r="E4734" s="5" t="s">
        <v>25821</v>
      </c>
      <c r="F4734" s="5" t="s">
        <v>25823</v>
      </c>
      <c r="G4734" s="5" t="s">
        <v>13259</v>
      </c>
      <c r="I4734" s="5" t="s">
        <v>28336</v>
      </c>
      <c r="K4734" s="3">
        <v>4721</v>
      </c>
      <c r="L4734" s="3" t="s">
        <v>22296</v>
      </c>
      <c r="M4734" s="3">
        <v>4721.1000000000004</v>
      </c>
      <c r="N4734" s="3" t="s">
        <v>22297</v>
      </c>
      <c r="O4734" s="3" t="s">
        <v>22296</v>
      </c>
      <c r="P4734" s="3" t="s">
        <v>22298</v>
      </c>
      <c r="Q4734" s="3" t="s">
        <v>13221</v>
      </c>
      <c r="S4734" s="3" t="s">
        <v>25272</v>
      </c>
    </row>
    <row r="4735" spans="1:19" ht="11.25" customHeight="1" x14ac:dyDescent="0.2">
      <c r="A4735" s="5">
        <v>4713</v>
      </c>
      <c r="B4735" s="5" t="s">
        <v>25824</v>
      </c>
      <c r="C4735" s="5">
        <v>4713.1000000000004</v>
      </c>
      <c r="D4735" s="5" t="s">
        <v>25825</v>
      </c>
      <c r="E4735" s="5" t="s">
        <v>25824</v>
      </c>
      <c r="F4735" s="5" t="s">
        <v>25826</v>
      </c>
      <c r="G4735" s="5" t="s">
        <v>13259</v>
      </c>
      <c r="I4735" s="5" t="s">
        <v>28339</v>
      </c>
      <c r="K4735" s="3">
        <v>4722</v>
      </c>
      <c r="L4735" s="3" t="s">
        <v>33562</v>
      </c>
      <c r="M4735" s="3">
        <v>4722.1000000000004</v>
      </c>
      <c r="N4735" s="3" t="s">
        <v>33563</v>
      </c>
      <c r="O4735" s="3" t="s">
        <v>33562</v>
      </c>
      <c r="P4735" s="3" t="s">
        <v>33564</v>
      </c>
      <c r="Q4735" s="3" t="s">
        <v>13245</v>
      </c>
      <c r="S4735" s="3" t="s">
        <v>28116</v>
      </c>
    </row>
    <row r="4736" spans="1:19" ht="11.25" customHeight="1" x14ac:dyDescent="0.2">
      <c r="A4736" s="5">
        <v>4714</v>
      </c>
      <c r="B4736" s="5" t="s">
        <v>25827</v>
      </c>
      <c r="C4736" s="5">
        <v>4714.1000000000004</v>
      </c>
      <c r="D4736" s="5" t="s">
        <v>25828</v>
      </c>
      <c r="E4736" s="5" t="s">
        <v>25827</v>
      </c>
      <c r="F4736" s="5" t="s">
        <v>25829</v>
      </c>
      <c r="G4736" s="5" t="s">
        <v>13245</v>
      </c>
      <c r="I4736" s="5" t="s">
        <v>28342</v>
      </c>
      <c r="K4736" s="3">
        <v>4723</v>
      </c>
      <c r="L4736" s="3" t="s">
        <v>24776</v>
      </c>
      <c r="M4736" s="3">
        <v>4723.1000000000004</v>
      </c>
      <c r="N4736" s="3" t="s">
        <v>24777</v>
      </c>
      <c r="O4736" s="3" t="s">
        <v>24776</v>
      </c>
      <c r="P4736" s="3" t="s">
        <v>24778</v>
      </c>
      <c r="Q4736" s="3" t="s">
        <v>13233</v>
      </c>
      <c r="S4736" s="3" t="s">
        <v>29283</v>
      </c>
    </row>
    <row r="4737" spans="1:19" ht="11.25" customHeight="1" x14ac:dyDescent="0.2">
      <c r="A4737" s="5">
        <v>4715</v>
      </c>
      <c r="B4737" s="5" t="s">
        <v>25830</v>
      </c>
      <c r="C4737" s="5">
        <v>4715.1000000000004</v>
      </c>
      <c r="D4737" s="5" t="s">
        <v>25831</v>
      </c>
      <c r="E4737" s="5" t="s">
        <v>25830</v>
      </c>
      <c r="F4737" s="5" t="s">
        <v>25832</v>
      </c>
      <c r="G4737" s="5" t="s">
        <v>13296</v>
      </c>
      <c r="I4737" s="5" t="s">
        <v>28345</v>
      </c>
      <c r="K4737" s="3">
        <v>4724</v>
      </c>
      <c r="L4737" s="3" t="s">
        <v>27179</v>
      </c>
      <c r="M4737" s="3">
        <v>4724.1000000000004</v>
      </c>
      <c r="N4737" s="3" t="s">
        <v>27180</v>
      </c>
      <c r="O4737" s="3" t="s">
        <v>27179</v>
      </c>
      <c r="P4737" s="3" t="s">
        <v>27181</v>
      </c>
      <c r="Q4737" s="3" t="s">
        <v>13221</v>
      </c>
      <c r="S4737" s="3" t="s">
        <v>33526</v>
      </c>
    </row>
    <row r="4738" spans="1:19" ht="11.25" customHeight="1" x14ac:dyDescent="0.2">
      <c r="A4738" s="5">
        <v>4716</v>
      </c>
      <c r="B4738" s="5" t="s">
        <v>25833</v>
      </c>
      <c r="C4738" s="5">
        <v>4716.1000000000004</v>
      </c>
      <c r="D4738" s="5" t="s">
        <v>25834</v>
      </c>
      <c r="E4738" s="5" t="s">
        <v>25833</v>
      </c>
      <c r="F4738" s="5" t="s">
        <v>25835</v>
      </c>
      <c r="G4738" s="5" t="s">
        <v>13245</v>
      </c>
      <c r="I4738" s="5" t="s">
        <v>28348</v>
      </c>
      <c r="K4738" s="3">
        <v>4725</v>
      </c>
      <c r="L4738" s="3" t="s">
        <v>32514</v>
      </c>
      <c r="M4738" s="3">
        <v>4725.1000000000004</v>
      </c>
      <c r="N4738" s="3" t="s">
        <v>13226</v>
      </c>
      <c r="O4738" s="3" t="s">
        <v>13226</v>
      </c>
      <c r="P4738" s="3" t="s">
        <v>13226</v>
      </c>
      <c r="Q4738" s="3" t="s">
        <v>13226</v>
      </c>
      <c r="S4738" s="3" t="s">
        <v>28291</v>
      </c>
    </row>
    <row r="4739" spans="1:19" ht="11.25" customHeight="1" x14ac:dyDescent="0.2">
      <c r="A4739" s="5">
        <v>4717</v>
      </c>
      <c r="B4739" s="5" t="s">
        <v>25836</v>
      </c>
      <c r="C4739" s="5">
        <v>4717.1000000000004</v>
      </c>
      <c r="D4739" s="5" t="s">
        <v>25837</v>
      </c>
      <c r="E4739" s="5" t="s">
        <v>25836</v>
      </c>
      <c r="F4739" s="5" t="s">
        <v>25838</v>
      </c>
      <c r="G4739" s="5" t="s">
        <v>13221</v>
      </c>
      <c r="I4739" s="5" t="s">
        <v>28351</v>
      </c>
      <c r="K4739" s="3">
        <v>4726</v>
      </c>
      <c r="L4739" s="3" t="s">
        <v>34231</v>
      </c>
      <c r="M4739" s="3">
        <v>4726.1000000000004</v>
      </c>
      <c r="N4739" s="3" t="s">
        <v>34232</v>
      </c>
      <c r="O4739" s="3" t="s">
        <v>34231</v>
      </c>
      <c r="P4739" s="3" t="s">
        <v>34233</v>
      </c>
      <c r="Q4739" s="3" t="s">
        <v>13259</v>
      </c>
      <c r="S4739" s="3" t="s">
        <v>36626</v>
      </c>
    </row>
    <row r="4740" spans="1:19" ht="11.25" customHeight="1" x14ac:dyDescent="0.2">
      <c r="A4740" s="5">
        <v>4718</v>
      </c>
      <c r="B4740" s="5" t="s">
        <v>25839</v>
      </c>
      <c r="C4740" s="5">
        <v>4718.1000000000004</v>
      </c>
      <c r="D4740" s="5" t="s">
        <v>25840</v>
      </c>
      <c r="E4740" s="5" t="s">
        <v>25839</v>
      </c>
      <c r="F4740" s="5" t="s">
        <v>25841</v>
      </c>
      <c r="G4740" s="5" t="s">
        <v>13259</v>
      </c>
      <c r="I4740" s="5" t="s">
        <v>28354</v>
      </c>
      <c r="K4740" s="3">
        <v>4727</v>
      </c>
      <c r="L4740" s="3" t="s">
        <v>43808</v>
      </c>
      <c r="M4740" s="3">
        <v>4727.1000000000004</v>
      </c>
      <c r="N4740" s="3" t="s">
        <v>43809</v>
      </c>
      <c r="O4740" s="3" t="s">
        <v>43808</v>
      </c>
      <c r="P4740" s="3" t="s">
        <v>43810</v>
      </c>
      <c r="Q4740" s="3" t="s">
        <v>13233</v>
      </c>
      <c r="S4740" s="3" t="s">
        <v>31166</v>
      </c>
    </row>
    <row r="4741" spans="1:19" ht="11.25" customHeight="1" x14ac:dyDescent="0.2">
      <c r="A4741" s="5">
        <v>4719</v>
      </c>
      <c r="B4741" s="5" t="s">
        <v>25842</v>
      </c>
      <c r="C4741" s="5">
        <v>4719.1000000000004</v>
      </c>
      <c r="D4741" s="5" t="s">
        <v>25843</v>
      </c>
      <c r="E4741" s="5" t="s">
        <v>25842</v>
      </c>
      <c r="F4741" s="5" t="s">
        <v>25844</v>
      </c>
      <c r="G4741" s="5" t="s">
        <v>13233</v>
      </c>
      <c r="I4741" s="5" t="s">
        <v>28357</v>
      </c>
      <c r="K4741" s="3">
        <v>4728</v>
      </c>
      <c r="L4741" s="3" t="s">
        <v>29096</v>
      </c>
      <c r="M4741" s="3">
        <v>4728.1000000000004</v>
      </c>
      <c r="N4741" s="3" t="s">
        <v>13226</v>
      </c>
      <c r="O4741" s="3" t="s">
        <v>13226</v>
      </c>
      <c r="P4741" s="3" t="s">
        <v>13226</v>
      </c>
      <c r="Q4741" s="3" t="s">
        <v>13226</v>
      </c>
      <c r="S4741" s="3" t="s">
        <v>36925</v>
      </c>
    </row>
    <row r="4742" spans="1:19" ht="11.25" customHeight="1" x14ac:dyDescent="0.2">
      <c r="A4742" s="5">
        <v>4720</v>
      </c>
      <c r="B4742" s="5" t="s">
        <v>25845</v>
      </c>
      <c r="C4742" s="5">
        <v>4720.1000000000004</v>
      </c>
      <c r="D4742" s="5" t="s">
        <v>25846</v>
      </c>
      <c r="E4742" s="5" t="s">
        <v>25845</v>
      </c>
      <c r="F4742" s="5" t="s">
        <v>25847</v>
      </c>
      <c r="G4742" s="5" t="s">
        <v>13245</v>
      </c>
      <c r="I4742" s="5" t="s">
        <v>28360</v>
      </c>
      <c r="K4742" s="3">
        <v>4729</v>
      </c>
      <c r="L4742" s="3" t="s">
        <v>23781</v>
      </c>
      <c r="M4742" s="3">
        <v>4729.1000000000004</v>
      </c>
      <c r="N4742" s="3" t="s">
        <v>23782</v>
      </c>
      <c r="O4742" s="3" t="s">
        <v>23781</v>
      </c>
      <c r="P4742" s="3" t="s">
        <v>23783</v>
      </c>
      <c r="Q4742" s="3" t="s">
        <v>13240</v>
      </c>
      <c r="S4742" s="3" t="s">
        <v>39865</v>
      </c>
    </row>
    <row r="4743" spans="1:19" ht="11.25" customHeight="1" x14ac:dyDescent="0.2">
      <c r="A4743" s="5">
        <v>4721</v>
      </c>
      <c r="B4743" s="5" t="s">
        <v>25848</v>
      </c>
      <c r="C4743" s="5">
        <v>4721.1000000000004</v>
      </c>
      <c r="D4743" s="5" t="s">
        <v>25849</v>
      </c>
      <c r="E4743" s="5" t="s">
        <v>25848</v>
      </c>
      <c r="F4743" s="5" t="s">
        <v>25850</v>
      </c>
      <c r="G4743" s="5" t="s">
        <v>13240</v>
      </c>
      <c r="I4743" s="5" t="s">
        <v>28363</v>
      </c>
      <c r="K4743" s="3">
        <v>4730</v>
      </c>
      <c r="L4743" s="3" t="s">
        <v>37033</v>
      </c>
      <c r="M4743" s="3">
        <v>4730.1000000000004</v>
      </c>
      <c r="N4743" s="3" t="s">
        <v>37034</v>
      </c>
      <c r="O4743" s="3" t="s">
        <v>37033</v>
      </c>
      <c r="P4743" s="3" t="s">
        <v>37035</v>
      </c>
      <c r="Q4743" s="3" t="s">
        <v>13221</v>
      </c>
      <c r="S4743" s="3" t="s">
        <v>34172</v>
      </c>
    </row>
    <row r="4744" spans="1:19" ht="11.25" customHeight="1" x14ac:dyDescent="0.2">
      <c r="A4744" s="5">
        <v>4722</v>
      </c>
      <c r="B4744" s="5" t="s">
        <v>25851</v>
      </c>
      <c r="C4744" s="5">
        <v>4722.1000000000004</v>
      </c>
      <c r="D4744" s="5" t="s">
        <v>25852</v>
      </c>
      <c r="E4744" s="5" t="s">
        <v>25851</v>
      </c>
      <c r="F4744" s="5" t="s">
        <v>25853</v>
      </c>
      <c r="G4744" s="5" t="s">
        <v>13245</v>
      </c>
      <c r="I4744" s="5" t="s">
        <v>28366</v>
      </c>
      <c r="K4744" s="3">
        <v>4731</v>
      </c>
      <c r="L4744" s="3" t="s">
        <v>20019</v>
      </c>
      <c r="M4744" s="3">
        <v>4731.1000000000004</v>
      </c>
      <c r="N4744" s="3" t="s">
        <v>13226</v>
      </c>
      <c r="O4744" s="3" t="s">
        <v>13226</v>
      </c>
      <c r="P4744" s="3" t="s">
        <v>13226</v>
      </c>
      <c r="Q4744" s="3" t="s">
        <v>13226</v>
      </c>
      <c r="S4744" s="3" t="s">
        <v>33118</v>
      </c>
    </row>
    <row r="4745" spans="1:19" ht="11.25" customHeight="1" x14ac:dyDescent="0.2">
      <c r="A4745" s="5">
        <v>4723</v>
      </c>
      <c r="B4745" s="5" t="s">
        <v>25854</v>
      </c>
      <c r="C4745" s="5">
        <v>4723.1000000000004</v>
      </c>
      <c r="D4745" s="5" t="s">
        <v>13226</v>
      </c>
      <c r="E4745" s="5" t="s">
        <v>13226</v>
      </c>
      <c r="F4745" s="5" t="s">
        <v>13226</v>
      </c>
      <c r="G4745" s="5" t="s">
        <v>13226</v>
      </c>
      <c r="I4745" s="5" t="s">
        <v>28369</v>
      </c>
      <c r="K4745" s="3">
        <v>4732</v>
      </c>
      <c r="L4745" s="3" t="s">
        <v>27204</v>
      </c>
      <c r="M4745" s="3">
        <v>4732.1000000000004</v>
      </c>
      <c r="N4745" s="3" t="s">
        <v>27205</v>
      </c>
      <c r="O4745" s="3" t="s">
        <v>27204</v>
      </c>
      <c r="P4745" s="3" t="s">
        <v>27206</v>
      </c>
      <c r="Q4745" s="3" t="s">
        <v>13245</v>
      </c>
      <c r="S4745" s="3" t="s">
        <v>31315</v>
      </c>
    </row>
    <row r="4746" spans="1:19" ht="11.25" customHeight="1" x14ac:dyDescent="0.2">
      <c r="A4746" s="5">
        <v>4724</v>
      </c>
      <c r="B4746" s="5" t="s">
        <v>25855</v>
      </c>
      <c r="C4746" s="5">
        <v>4724.1000000000004</v>
      </c>
      <c r="D4746" s="5" t="s">
        <v>25856</v>
      </c>
      <c r="E4746" s="5" t="s">
        <v>25855</v>
      </c>
      <c r="F4746" s="5" t="s">
        <v>25857</v>
      </c>
      <c r="G4746" s="5" t="s">
        <v>13233</v>
      </c>
      <c r="I4746" s="5" t="s">
        <v>28372</v>
      </c>
      <c r="K4746" s="3">
        <v>4733</v>
      </c>
      <c r="L4746" s="3" t="s">
        <v>25386</v>
      </c>
      <c r="M4746" s="3">
        <v>4733.1000000000004</v>
      </c>
      <c r="N4746" s="3" t="s">
        <v>25387</v>
      </c>
      <c r="O4746" s="3" t="s">
        <v>25386</v>
      </c>
      <c r="P4746" s="3" t="s">
        <v>25388</v>
      </c>
      <c r="Q4746" s="3" t="s">
        <v>13245</v>
      </c>
      <c r="S4746" s="3" t="s">
        <v>33921</v>
      </c>
    </row>
    <row r="4747" spans="1:19" ht="11.25" customHeight="1" x14ac:dyDescent="0.2">
      <c r="A4747" s="5">
        <v>4725</v>
      </c>
      <c r="B4747" s="5" t="s">
        <v>25858</v>
      </c>
      <c r="C4747" s="5">
        <v>4725.1000000000004</v>
      </c>
      <c r="D4747" s="5" t="s">
        <v>25859</v>
      </c>
      <c r="E4747" s="5" t="s">
        <v>25858</v>
      </c>
      <c r="F4747" s="5" t="s">
        <v>25860</v>
      </c>
      <c r="G4747" s="5" t="s">
        <v>13221</v>
      </c>
      <c r="I4747" s="5" t="s">
        <v>28375</v>
      </c>
      <c r="K4747" s="3">
        <v>4734</v>
      </c>
      <c r="L4747" s="3" t="s">
        <v>32482</v>
      </c>
      <c r="M4747" s="3">
        <v>4734.1000000000004</v>
      </c>
      <c r="N4747" s="3" t="s">
        <v>32483</v>
      </c>
      <c r="O4747" s="3" t="s">
        <v>32482</v>
      </c>
      <c r="P4747" s="3" t="s">
        <v>32484</v>
      </c>
      <c r="Q4747" s="3" t="s">
        <v>13221</v>
      </c>
      <c r="S4747" s="3" t="s">
        <v>23376</v>
      </c>
    </row>
    <row r="4748" spans="1:19" ht="11.25" customHeight="1" x14ac:dyDescent="0.2">
      <c r="A4748" s="5">
        <v>4726</v>
      </c>
      <c r="B4748" s="5" t="s">
        <v>25861</v>
      </c>
      <c r="C4748" s="5">
        <v>4726.1000000000004</v>
      </c>
      <c r="D4748" s="5" t="s">
        <v>25862</v>
      </c>
      <c r="E4748" s="5" t="s">
        <v>25861</v>
      </c>
      <c r="F4748" s="5" t="s">
        <v>25863</v>
      </c>
      <c r="G4748" s="5" t="s">
        <v>13259</v>
      </c>
      <c r="I4748" s="5" t="s">
        <v>28378</v>
      </c>
      <c r="K4748" s="3">
        <v>4735</v>
      </c>
      <c r="L4748" s="3" t="s">
        <v>36715</v>
      </c>
      <c r="M4748" s="3">
        <v>4735.1000000000004</v>
      </c>
      <c r="N4748" s="3" t="s">
        <v>36716</v>
      </c>
      <c r="O4748" s="3" t="s">
        <v>36715</v>
      </c>
      <c r="P4748" s="3" t="s">
        <v>36717</v>
      </c>
      <c r="Q4748" s="3" t="s">
        <v>13259</v>
      </c>
      <c r="S4748" s="3" t="s">
        <v>28975</v>
      </c>
    </row>
    <row r="4749" spans="1:19" ht="11.25" customHeight="1" x14ac:dyDescent="0.2">
      <c r="A4749" s="5">
        <v>4727</v>
      </c>
      <c r="B4749" s="5" t="s">
        <v>25864</v>
      </c>
      <c r="C4749" s="5">
        <v>4727.1000000000004</v>
      </c>
      <c r="D4749" s="5" t="s">
        <v>25865</v>
      </c>
      <c r="E4749" s="5" t="s">
        <v>25864</v>
      </c>
      <c r="F4749" s="5" t="s">
        <v>25866</v>
      </c>
      <c r="G4749" s="5" t="s">
        <v>22697</v>
      </c>
      <c r="I4749" s="5" t="s">
        <v>28381</v>
      </c>
      <c r="K4749" s="3">
        <v>4736</v>
      </c>
      <c r="L4749" s="3" t="s">
        <v>33769</v>
      </c>
      <c r="M4749" s="3">
        <v>4736.1000000000004</v>
      </c>
      <c r="N4749" s="3" t="s">
        <v>33770</v>
      </c>
      <c r="O4749" s="3" t="s">
        <v>33769</v>
      </c>
      <c r="P4749" s="3" t="s">
        <v>33771</v>
      </c>
      <c r="Q4749" s="3" t="s">
        <v>13233</v>
      </c>
      <c r="S4749" s="3" t="s">
        <v>36564</v>
      </c>
    </row>
    <row r="4750" spans="1:19" ht="11.25" customHeight="1" x14ac:dyDescent="0.2">
      <c r="A4750" s="5">
        <v>4728</v>
      </c>
      <c r="B4750" s="5" t="s">
        <v>25867</v>
      </c>
      <c r="C4750" s="5">
        <v>4728.1000000000004</v>
      </c>
      <c r="D4750" s="5" t="s">
        <v>25868</v>
      </c>
      <c r="E4750" s="5" t="s">
        <v>25867</v>
      </c>
      <c r="F4750" s="5" t="s">
        <v>25869</v>
      </c>
      <c r="G4750" s="5" t="s">
        <v>13245</v>
      </c>
      <c r="I4750" s="5" t="s">
        <v>28384</v>
      </c>
      <c r="K4750" s="3">
        <v>4737</v>
      </c>
      <c r="L4750" s="3" t="s">
        <v>23983</v>
      </c>
      <c r="M4750" s="3">
        <v>4737.1000000000004</v>
      </c>
      <c r="N4750" s="3" t="s">
        <v>23984</v>
      </c>
      <c r="O4750" s="3" t="s">
        <v>23983</v>
      </c>
      <c r="P4750" s="3" t="s">
        <v>23985</v>
      </c>
      <c r="Q4750" s="3" t="s">
        <v>13245</v>
      </c>
      <c r="S4750" s="3" t="s">
        <v>43651</v>
      </c>
    </row>
    <row r="4751" spans="1:19" ht="11.25" customHeight="1" x14ac:dyDescent="0.2">
      <c r="A4751" s="5">
        <v>4729</v>
      </c>
      <c r="B4751" s="5" t="s">
        <v>25870</v>
      </c>
      <c r="C4751" s="5">
        <v>4729.1000000000004</v>
      </c>
      <c r="D4751" s="5" t="s">
        <v>25871</v>
      </c>
      <c r="E4751" s="5" t="s">
        <v>25870</v>
      </c>
      <c r="F4751" s="5" t="s">
        <v>25872</v>
      </c>
      <c r="G4751" s="5" t="s">
        <v>13221</v>
      </c>
      <c r="I4751" s="5" t="s">
        <v>28387</v>
      </c>
      <c r="K4751" s="3">
        <v>4738</v>
      </c>
      <c r="L4751" s="3" t="s">
        <v>35859</v>
      </c>
      <c r="M4751" s="3">
        <v>4738.1000000000004</v>
      </c>
      <c r="N4751" s="3" t="s">
        <v>35860</v>
      </c>
      <c r="O4751" s="3" t="s">
        <v>35859</v>
      </c>
      <c r="P4751" s="3" t="s">
        <v>35861</v>
      </c>
      <c r="Q4751" s="3" t="s">
        <v>13221</v>
      </c>
      <c r="S4751" s="3" t="s">
        <v>33354</v>
      </c>
    </row>
    <row r="4752" spans="1:19" ht="11.25" customHeight="1" x14ac:dyDescent="0.2">
      <c r="A4752" s="5">
        <v>4730</v>
      </c>
      <c r="B4752" s="5" t="s">
        <v>25873</v>
      </c>
      <c r="C4752" s="5">
        <v>4730.1000000000004</v>
      </c>
      <c r="D4752" s="5" t="s">
        <v>25874</v>
      </c>
      <c r="E4752" s="5" t="s">
        <v>25873</v>
      </c>
      <c r="F4752" s="5" t="s">
        <v>25875</v>
      </c>
      <c r="G4752" s="5" t="s">
        <v>13259</v>
      </c>
      <c r="I4752" s="5" t="s">
        <v>28390</v>
      </c>
      <c r="K4752" s="3">
        <v>4739</v>
      </c>
      <c r="L4752" s="3" t="s">
        <v>36419</v>
      </c>
      <c r="M4752" s="3">
        <v>4739.1000000000004</v>
      </c>
      <c r="N4752" s="3" t="s">
        <v>36420</v>
      </c>
      <c r="O4752" s="3" t="s">
        <v>36419</v>
      </c>
      <c r="P4752" s="3" t="s">
        <v>36421</v>
      </c>
      <c r="Q4752" s="3" t="s">
        <v>13233</v>
      </c>
      <c r="S4752" s="3" t="s">
        <v>29521</v>
      </c>
    </row>
    <row r="4753" spans="1:19" ht="11.25" customHeight="1" x14ac:dyDescent="0.2">
      <c r="A4753" s="5">
        <v>4731</v>
      </c>
      <c r="B4753" s="5" t="s">
        <v>25876</v>
      </c>
      <c r="C4753" s="5">
        <v>4731.1000000000004</v>
      </c>
      <c r="D4753" s="5" t="s">
        <v>25877</v>
      </c>
      <c r="E4753" s="5" t="s">
        <v>25876</v>
      </c>
      <c r="F4753" s="5" t="s">
        <v>25878</v>
      </c>
      <c r="G4753" s="5" t="s">
        <v>13259</v>
      </c>
      <c r="I4753" s="5" t="s">
        <v>28393</v>
      </c>
      <c r="K4753" s="3">
        <v>4740</v>
      </c>
      <c r="L4753" s="3" t="s">
        <v>29225</v>
      </c>
      <c r="M4753" s="3">
        <v>4740.1000000000004</v>
      </c>
      <c r="N4753" s="3" t="s">
        <v>29226</v>
      </c>
      <c r="O4753" s="3" t="s">
        <v>29225</v>
      </c>
      <c r="P4753" s="3" t="s">
        <v>29227</v>
      </c>
      <c r="Q4753" s="3" t="s">
        <v>13245</v>
      </c>
      <c r="S4753" s="3" t="s">
        <v>40441</v>
      </c>
    </row>
    <row r="4754" spans="1:19" ht="11.25" customHeight="1" x14ac:dyDescent="0.2">
      <c r="A4754" s="5">
        <v>4732</v>
      </c>
      <c r="B4754" s="5" t="s">
        <v>25879</v>
      </c>
      <c r="C4754" s="5">
        <v>4732.1000000000004</v>
      </c>
      <c r="D4754" s="5" t="s">
        <v>13226</v>
      </c>
      <c r="E4754" s="5" t="s">
        <v>13226</v>
      </c>
      <c r="F4754" s="5" t="s">
        <v>13226</v>
      </c>
      <c r="G4754" s="5" t="s">
        <v>13226</v>
      </c>
      <c r="I4754" s="5" t="s">
        <v>28396</v>
      </c>
      <c r="K4754" s="3">
        <v>4741</v>
      </c>
      <c r="L4754" s="3" t="s">
        <v>25955</v>
      </c>
      <c r="M4754" s="3">
        <v>4741.1000000000004</v>
      </c>
      <c r="N4754" s="3" t="s">
        <v>25956</v>
      </c>
      <c r="O4754" s="3" t="s">
        <v>25955</v>
      </c>
      <c r="P4754" s="3" t="s">
        <v>25957</v>
      </c>
      <c r="Q4754" s="3" t="s">
        <v>13259</v>
      </c>
      <c r="S4754" s="3" t="s">
        <v>25900</v>
      </c>
    </row>
    <row r="4755" spans="1:19" ht="11.25" customHeight="1" x14ac:dyDescent="0.2">
      <c r="A4755" s="5">
        <v>4733</v>
      </c>
      <c r="B4755" s="5" t="s">
        <v>25880</v>
      </c>
      <c r="C4755" s="5">
        <v>4733.1000000000004</v>
      </c>
      <c r="D4755" s="5" t="s">
        <v>25881</v>
      </c>
      <c r="E4755" s="5" t="s">
        <v>25880</v>
      </c>
      <c r="F4755" s="5" t="s">
        <v>25882</v>
      </c>
      <c r="G4755" s="5" t="s">
        <v>13245</v>
      </c>
      <c r="I4755" s="5" t="s">
        <v>28399</v>
      </c>
      <c r="K4755" s="3">
        <v>4742</v>
      </c>
      <c r="L4755" s="3" t="s">
        <v>30467</v>
      </c>
      <c r="M4755" s="3">
        <v>4742.1000000000004</v>
      </c>
      <c r="N4755" s="3" t="s">
        <v>30468</v>
      </c>
      <c r="O4755" s="3" t="s">
        <v>30467</v>
      </c>
      <c r="P4755" s="3" t="s">
        <v>30469</v>
      </c>
      <c r="Q4755" s="3" t="s">
        <v>13245</v>
      </c>
      <c r="S4755" s="3" t="s">
        <v>31505</v>
      </c>
    </row>
    <row r="4756" spans="1:19" ht="11.25" customHeight="1" x14ac:dyDescent="0.2">
      <c r="A4756" s="5">
        <v>4734</v>
      </c>
      <c r="B4756" s="5" t="s">
        <v>25883</v>
      </c>
      <c r="C4756" s="5">
        <v>4734.1000000000004</v>
      </c>
      <c r="D4756" s="5" t="s">
        <v>25884</v>
      </c>
      <c r="E4756" s="5" t="s">
        <v>25883</v>
      </c>
      <c r="F4756" s="5" t="s">
        <v>25885</v>
      </c>
      <c r="G4756" s="5" t="s">
        <v>13221</v>
      </c>
      <c r="I4756" s="5" t="s">
        <v>28402</v>
      </c>
      <c r="K4756" s="3">
        <v>4743</v>
      </c>
      <c r="L4756" s="3" t="s">
        <v>24403</v>
      </c>
      <c r="M4756" s="3">
        <v>4743.1000000000004</v>
      </c>
      <c r="N4756" s="3" t="s">
        <v>24404</v>
      </c>
      <c r="O4756" s="3" t="s">
        <v>24403</v>
      </c>
      <c r="P4756" s="3" t="s">
        <v>24405</v>
      </c>
      <c r="Q4756" s="3" t="s">
        <v>13233</v>
      </c>
      <c r="S4756" s="3" t="s">
        <v>25009</v>
      </c>
    </row>
    <row r="4757" spans="1:19" ht="11.25" customHeight="1" x14ac:dyDescent="0.2">
      <c r="A4757" s="5">
        <v>4735</v>
      </c>
      <c r="B4757" s="5" t="s">
        <v>25886</v>
      </c>
      <c r="C4757" s="5">
        <v>4735.1000000000004</v>
      </c>
      <c r="D4757" s="5" t="s">
        <v>25887</v>
      </c>
      <c r="E4757" s="5" t="s">
        <v>25886</v>
      </c>
      <c r="F4757" s="5" t="s">
        <v>25888</v>
      </c>
      <c r="G4757" s="5" t="s">
        <v>13245</v>
      </c>
      <c r="I4757" s="5" t="s">
        <v>28405</v>
      </c>
      <c r="K4757" s="3">
        <v>4744</v>
      </c>
      <c r="L4757" s="3" t="s">
        <v>29928</v>
      </c>
      <c r="M4757" s="3">
        <v>4744.1000000000004</v>
      </c>
      <c r="N4757" s="3" t="s">
        <v>29929</v>
      </c>
      <c r="O4757" s="3" t="s">
        <v>29928</v>
      </c>
      <c r="P4757" s="3" t="s">
        <v>29930</v>
      </c>
      <c r="Q4757" s="3" t="s">
        <v>13245</v>
      </c>
      <c r="S4757" s="3" t="s">
        <v>35161</v>
      </c>
    </row>
    <row r="4758" spans="1:19" ht="11.25" customHeight="1" x14ac:dyDescent="0.2">
      <c r="A4758" s="5">
        <v>4736</v>
      </c>
      <c r="B4758" s="5" t="s">
        <v>25889</v>
      </c>
      <c r="C4758" s="5">
        <v>4736.1000000000004</v>
      </c>
      <c r="D4758" s="5" t="s">
        <v>25890</v>
      </c>
      <c r="E4758" s="5" t="s">
        <v>25889</v>
      </c>
      <c r="F4758" s="5" t="s">
        <v>25891</v>
      </c>
      <c r="G4758" s="5" t="s">
        <v>13245</v>
      </c>
      <c r="I4758" s="5" t="s">
        <v>28408</v>
      </c>
      <c r="K4758" s="3">
        <v>4745</v>
      </c>
      <c r="L4758" s="3" t="s">
        <v>29414</v>
      </c>
      <c r="M4758" s="3">
        <v>4745.1000000000004</v>
      </c>
      <c r="N4758" s="3" t="s">
        <v>29415</v>
      </c>
      <c r="O4758" s="3" t="s">
        <v>29414</v>
      </c>
      <c r="P4758" s="3" t="s">
        <v>29416</v>
      </c>
      <c r="Q4758" s="3" t="s">
        <v>13221</v>
      </c>
      <c r="S4758" s="3" t="s">
        <v>33284</v>
      </c>
    </row>
    <row r="4759" spans="1:19" ht="11.25" customHeight="1" x14ac:dyDescent="0.2">
      <c r="A4759" s="5">
        <v>4737</v>
      </c>
      <c r="B4759" s="5" t="s">
        <v>25892</v>
      </c>
      <c r="C4759" s="5">
        <v>4737.1000000000004</v>
      </c>
      <c r="D4759" s="5" t="s">
        <v>25893</v>
      </c>
      <c r="E4759" s="5" t="s">
        <v>25892</v>
      </c>
      <c r="F4759" s="5" t="s">
        <v>25894</v>
      </c>
      <c r="G4759" s="5" t="s">
        <v>13221</v>
      </c>
      <c r="I4759" s="5" t="s">
        <v>28411</v>
      </c>
      <c r="K4759" s="3">
        <v>4746</v>
      </c>
      <c r="L4759" s="3" t="s">
        <v>23289</v>
      </c>
      <c r="M4759" s="3">
        <v>4746.1000000000004</v>
      </c>
      <c r="N4759" s="3" t="s">
        <v>23290</v>
      </c>
      <c r="O4759" s="3" t="s">
        <v>23289</v>
      </c>
      <c r="P4759" s="3" t="s">
        <v>23291</v>
      </c>
      <c r="Q4759" s="3" t="s">
        <v>13245</v>
      </c>
      <c r="S4759" s="3" t="s">
        <v>29882</v>
      </c>
    </row>
    <row r="4760" spans="1:19" ht="11.25" customHeight="1" x14ac:dyDescent="0.2">
      <c r="A4760" s="5">
        <v>4738</v>
      </c>
      <c r="B4760" s="5" t="s">
        <v>25895</v>
      </c>
      <c r="C4760" s="5">
        <v>4738.1000000000004</v>
      </c>
      <c r="D4760" s="5" t="s">
        <v>25896</v>
      </c>
      <c r="E4760" s="5" t="s">
        <v>25895</v>
      </c>
      <c r="F4760" s="5" t="s">
        <v>25897</v>
      </c>
      <c r="G4760" s="5" t="s">
        <v>13259</v>
      </c>
      <c r="I4760" s="5" t="s">
        <v>28414</v>
      </c>
      <c r="K4760" s="3">
        <v>4747</v>
      </c>
      <c r="L4760" s="3" t="s">
        <v>31938</v>
      </c>
      <c r="M4760" s="3">
        <v>4747.1000000000004</v>
      </c>
      <c r="N4760" s="3" t="s">
        <v>31939</v>
      </c>
      <c r="O4760" s="3" t="s">
        <v>31938</v>
      </c>
      <c r="P4760" s="3" t="s">
        <v>31940</v>
      </c>
      <c r="Q4760" s="3" t="s">
        <v>13259</v>
      </c>
      <c r="S4760" s="3" t="s">
        <v>32286</v>
      </c>
    </row>
    <row r="4761" spans="1:19" ht="11.25" customHeight="1" x14ac:dyDescent="0.2">
      <c r="A4761" s="5">
        <v>4739</v>
      </c>
      <c r="B4761" s="5" t="s">
        <v>25898</v>
      </c>
      <c r="C4761" s="5">
        <v>4739.1000000000004</v>
      </c>
      <c r="D4761" s="5" t="s">
        <v>13226</v>
      </c>
      <c r="E4761" s="5" t="s">
        <v>13226</v>
      </c>
      <c r="F4761" s="5" t="s">
        <v>13226</v>
      </c>
      <c r="G4761" s="5" t="s">
        <v>13226</v>
      </c>
      <c r="I4761" s="5" t="s">
        <v>28417</v>
      </c>
      <c r="K4761" s="3">
        <v>4748</v>
      </c>
      <c r="L4761" s="3" t="s">
        <v>24470</v>
      </c>
      <c r="M4761" s="3">
        <v>4748.1000000000004</v>
      </c>
      <c r="N4761" s="3" t="s">
        <v>24471</v>
      </c>
      <c r="O4761" s="3" t="s">
        <v>24470</v>
      </c>
      <c r="P4761" s="3" t="s">
        <v>24472</v>
      </c>
      <c r="Q4761" s="3" t="s">
        <v>13221</v>
      </c>
      <c r="S4761" s="3" t="s">
        <v>26472</v>
      </c>
    </row>
    <row r="4762" spans="1:19" ht="11.25" customHeight="1" x14ac:dyDescent="0.2">
      <c r="A4762" s="5">
        <v>4740</v>
      </c>
      <c r="B4762" s="5" t="s">
        <v>25899</v>
      </c>
      <c r="C4762" s="5">
        <v>4740.1000000000004</v>
      </c>
      <c r="D4762" s="5" t="s">
        <v>25900</v>
      </c>
      <c r="E4762" s="5" t="s">
        <v>25899</v>
      </c>
      <c r="F4762" s="5" t="s">
        <v>25901</v>
      </c>
      <c r="G4762" s="5" t="s">
        <v>13233</v>
      </c>
      <c r="I4762" s="5" t="s">
        <v>28420</v>
      </c>
      <c r="K4762" s="3">
        <v>4749</v>
      </c>
      <c r="L4762" s="3" t="s">
        <v>24637</v>
      </c>
      <c r="M4762" s="3">
        <v>4749.1000000000004</v>
      </c>
      <c r="N4762" s="3" t="s">
        <v>24638</v>
      </c>
      <c r="O4762" s="3" t="s">
        <v>24637</v>
      </c>
      <c r="P4762" s="3" t="s">
        <v>24639</v>
      </c>
      <c r="Q4762" s="3" t="s">
        <v>13259</v>
      </c>
      <c r="S4762" s="3" t="s">
        <v>33454</v>
      </c>
    </row>
    <row r="4763" spans="1:19" ht="11.25" customHeight="1" x14ac:dyDescent="0.2">
      <c r="A4763" s="5">
        <v>4741</v>
      </c>
      <c r="B4763" s="5" t="s">
        <v>25902</v>
      </c>
      <c r="C4763" s="5">
        <v>4741.1000000000004</v>
      </c>
      <c r="D4763" s="5" t="s">
        <v>25903</v>
      </c>
      <c r="E4763" s="5" t="s">
        <v>25902</v>
      </c>
      <c r="F4763" s="5" t="s">
        <v>25904</v>
      </c>
      <c r="G4763" s="5" t="s">
        <v>13259</v>
      </c>
      <c r="I4763" s="5" t="s">
        <v>28423</v>
      </c>
      <c r="K4763" s="3">
        <v>4750</v>
      </c>
      <c r="L4763" s="3" t="s">
        <v>26769</v>
      </c>
      <c r="M4763" s="3">
        <v>4750.1000000000004</v>
      </c>
      <c r="N4763" s="3" t="s">
        <v>13226</v>
      </c>
      <c r="O4763" s="3" t="s">
        <v>13226</v>
      </c>
      <c r="P4763" s="3" t="s">
        <v>13226</v>
      </c>
      <c r="Q4763" s="3" t="s">
        <v>13226</v>
      </c>
      <c r="S4763" s="3" t="s">
        <v>30161</v>
      </c>
    </row>
    <row r="4764" spans="1:19" ht="11.25" customHeight="1" x14ac:dyDescent="0.2">
      <c r="A4764" s="5">
        <v>4742</v>
      </c>
      <c r="B4764" s="5" t="s">
        <v>25905</v>
      </c>
      <c r="C4764" s="5">
        <v>4742.1000000000004</v>
      </c>
      <c r="D4764" s="5" t="s">
        <v>25906</v>
      </c>
      <c r="E4764" s="5" t="s">
        <v>25905</v>
      </c>
      <c r="F4764" s="5" t="s">
        <v>25907</v>
      </c>
      <c r="G4764" s="5" t="s">
        <v>13221</v>
      </c>
      <c r="I4764" s="5" t="s">
        <v>28426</v>
      </c>
      <c r="K4764" s="3">
        <v>4751</v>
      </c>
      <c r="L4764" s="3" t="s">
        <v>30374</v>
      </c>
      <c r="M4764" s="3">
        <v>4751.1000000000004</v>
      </c>
      <c r="N4764" s="3" t="s">
        <v>30375</v>
      </c>
      <c r="O4764" s="3" t="s">
        <v>30374</v>
      </c>
      <c r="P4764" s="3" t="s">
        <v>30376</v>
      </c>
      <c r="Q4764" s="3" t="s">
        <v>13221</v>
      </c>
      <c r="S4764" s="3" t="s">
        <v>21874</v>
      </c>
    </row>
    <row r="4765" spans="1:19" ht="11.25" customHeight="1" x14ac:dyDescent="0.2">
      <c r="A4765" s="5">
        <v>4743</v>
      </c>
      <c r="B4765" s="5" t="s">
        <v>25908</v>
      </c>
      <c r="C4765" s="5">
        <v>4743.1000000000004</v>
      </c>
      <c r="D4765" s="5" t="s">
        <v>25909</v>
      </c>
      <c r="E4765" s="5" t="s">
        <v>25908</v>
      </c>
      <c r="F4765" s="5" t="s">
        <v>25910</v>
      </c>
      <c r="G4765" s="5" t="s">
        <v>13245</v>
      </c>
      <c r="I4765" s="5" t="s">
        <v>28430</v>
      </c>
      <c r="K4765" s="3">
        <v>4752</v>
      </c>
      <c r="L4765" s="3" t="s">
        <v>32839</v>
      </c>
      <c r="M4765" s="3">
        <v>4752.1000000000004</v>
      </c>
      <c r="N4765" s="3" t="s">
        <v>32840</v>
      </c>
      <c r="O4765" s="3" t="s">
        <v>32839</v>
      </c>
      <c r="P4765" s="3" t="s">
        <v>32841</v>
      </c>
      <c r="Q4765" s="3" t="s">
        <v>13233</v>
      </c>
      <c r="S4765" s="3" t="s">
        <v>25521</v>
      </c>
    </row>
    <row r="4766" spans="1:19" ht="11.25" customHeight="1" x14ac:dyDescent="0.2">
      <c r="A4766" s="5">
        <v>4744</v>
      </c>
      <c r="B4766" s="5" t="s">
        <v>25911</v>
      </c>
      <c r="C4766" s="5">
        <v>4744.1000000000004</v>
      </c>
      <c r="D4766" s="5" t="s">
        <v>25912</v>
      </c>
      <c r="E4766" s="5" t="s">
        <v>25911</v>
      </c>
      <c r="F4766" s="5" t="s">
        <v>25913</v>
      </c>
      <c r="G4766" s="5" t="s">
        <v>13233</v>
      </c>
      <c r="I4766" s="5" t="s">
        <v>28433</v>
      </c>
      <c r="K4766" s="3">
        <v>4753</v>
      </c>
      <c r="L4766" s="3" t="s">
        <v>29769</v>
      </c>
      <c r="M4766" s="3">
        <v>4753.1000000000004</v>
      </c>
      <c r="N4766" s="3" t="s">
        <v>29770</v>
      </c>
      <c r="O4766" s="3" t="s">
        <v>29769</v>
      </c>
      <c r="P4766" s="3" t="s">
        <v>29771</v>
      </c>
      <c r="Q4766" s="3" t="s">
        <v>13221</v>
      </c>
      <c r="S4766" s="3" t="s">
        <v>27490</v>
      </c>
    </row>
    <row r="4767" spans="1:19" ht="11.25" customHeight="1" x14ac:dyDescent="0.2">
      <c r="A4767" s="5">
        <v>4745</v>
      </c>
      <c r="B4767" s="5" t="s">
        <v>25914</v>
      </c>
      <c r="C4767" s="5">
        <v>4745.1000000000004</v>
      </c>
      <c r="D4767" s="5" t="s">
        <v>25915</v>
      </c>
      <c r="E4767" s="5" t="s">
        <v>25914</v>
      </c>
      <c r="F4767" s="5" t="s">
        <v>25916</v>
      </c>
      <c r="G4767" s="5" t="s">
        <v>13233</v>
      </c>
      <c r="I4767" s="5" t="s">
        <v>28437</v>
      </c>
      <c r="K4767" s="3">
        <v>4754</v>
      </c>
      <c r="L4767" s="3" t="s">
        <v>33472</v>
      </c>
      <c r="M4767" s="3">
        <v>4754.1000000000004</v>
      </c>
      <c r="N4767" s="3" t="s">
        <v>13226</v>
      </c>
      <c r="O4767" s="3" t="s">
        <v>13226</v>
      </c>
      <c r="P4767" s="3" t="s">
        <v>13226</v>
      </c>
      <c r="Q4767" s="3" t="s">
        <v>13226</v>
      </c>
      <c r="S4767" s="3" t="s">
        <v>24970</v>
      </c>
    </row>
    <row r="4768" spans="1:19" ht="11.25" customHeight="1" x14ac:dyDescent="0.2">
      <c r="A4768" s="5">
        <v>4746</v>
      </c>
      <c r="B4768" s="5" t="s">
        <v>25917</v>
      </c>
      <c r="C4768" s="5">
        <v>4746.1000000000004</v>
      </c>
      <c r="D4768" s="5" t="s">
        <v>25918</v>
      </c>
      <c r="E4768" s="5" t="s">
        <v>25917</v>
      </c>
      <c r="F4768" s="5" t="s">
        <v>25919</v>
      </c>
      <c r="G4768" s="5" t="s">
        <v>13245</v>
      </c>
      <c r="I4768" s="5" t="s">
        <v>28440</v>
      </c>
      <c r="K4768" s="3">
        <v>4755</v>
      </c>
      <c r="L4768" s="3" t="s">
        <v>30605</v>
      </c>
      <c r="M4768" s="3">
        <v>4755.1000000000004</v>
      </c>
      <c r="N4768" s="3" t="s">
        <v>13226</v>
      </c>
      <c r="O4768" s="3" t="s">
        <v>13226</v>
      </c>
      <c r="P4768" s="3" t="s">
        <v>13226</v>
      </c>
      <c r="Q4768" s="3" t="s">
        <v>13226</v>
      </c>
      <c r="S4768" s="3" t="s">
        <v>37674</v>
      </c>
    </row>
    <row r="4769" spans="1:19" ht="11.25" customHeight="1" x14ac:dyDescent="0.2">
      <c r="A4769" s="5">
        <v>4747</v>
      </c>
      <c r="B4769" s="5" t="s">
        <v>25920</v>
      </c>
      <c r="C4769" s="5">
        <v>4747.1000000000004</v>
      </c>
      <c r="D4769" s="5" t="s">
        <v>25921</v>
      </c>
      <c r="E4769" s="5" t="s">
        <v>25920</v>
      </c>
      <c r="F4769" s="5" t="s">
        <v>25922</v>
      </c>
      <c r="G4769" s="5" t="s">
        <v>13233</v>
      </c>
      <c r="I4769" s="5" t="s">
        <v>28443</v>
      </c>
      <c r="K4769" s="3">
        <v>4756</v>
      </c>
      <c r="L4769" s="3" t="s">
        <v>29717</v>
      </c>
      <c r="M4769" s="3">
        <v>4756.1000000000004</v>
      </c>
      <c r="N4769" s="3" t="s">
        <v>29718</v>
      </c>
      <c r="O4769" s="3" t="s">
        <v>29717</v>
      </c>
      <c r="P4769" s="3" t="s">
        <v>29719</v>
      </c>
      <c r="Q4769" s="3" t="s">
        <v>13233</v>
      </c>
      <c r="S4769" s="3" t="s">
        <v>25970</v>
      </c>
    </row>
    <row r="4770" spans="1:19" ht="11.25" customHeight="1" x14ac:dyDescent="0.2">
      <c r="A4770" s="5">
        <v>4748</v>
      </c>
      <c r="B4770" s="5" t="s">
        <v>25923</v>
      </c>
      <c r="C4770" s="5">
        <v>4748.1000000000004</v>
      </c>
      <c r="D4770" s="5" t="s">
        <v>25924</v>
      </c>
      <c r="E4770" s="5" t="s">
        <v>25923</v>
      </c>
      <c r="F4770" s="5" t="s">
        <v>25925</v>
      </c>
      <c r="G4770" s="5" t="s">
        <v>13259</v>
      </c>
      <c r="I4770" s="5" t="s">
        <v>28446</v>
      </c>
      <c r="K4770" s="3">
        <v>4757</v>
      </c>
      <c r="L4770" s="3" t="s">
        <v>33645</v>
      </c>
      <c r="M4770" s="3">
        <v>4757.1000000000004</v>
      </c>
      <c r="N4770" s="3" t="s">
        <v>13226</v>
      </c>
      <c r="O4770" s="3" t="s">
        <v>13226</v>
      </c>
      <c r="P4770" s="3" t="s">
        <v>13226</v>
      </c>
      <c r="Q4770" s="3" t="s">
        <v>13226</v>
      </c>
      <c r="S4770" s="3" t="s">
        <v>30668</v>
      </c>
    </row>
    <row r="4771" spans="1:19" ht="11.25" customHeight="1" x14ac:dyDescent="0.2">
      <c r="A4771" s="5">
        <v>4749</v>
      </c>
      <c r="B4771" s="5" t="s">
        <v>25926</v>
      </c>
      <c r="C4771" s="5">
        <v>4749.1000000000004</v>
      </c>
      <c r="D4771" s="5" t="s">
        <v>25927</v>
      </c>
      <c r="E4771" s="5" t="s">
        <v>25926</v>
      </c>
      <c r="F4771" s="5" t="s">
        <v>25928</v>
      </c>
      <c r="G4771" s="5" t="s">
        <v>13233</v>
      </c>
      <c r="I4771" s="5" t="s">
        <v>28449</v>
      </c>
      <c r="K4771" s="3">
        <v>4758</v>
      </c>
      <c r="L4771" s="3" t="s">
        <v>41330</v>
      </c>
      <c r="M4771" s="3">
        <v>4758.1000000000004</v>
      </c>
      <c r="N4771" s="3" t="s">
        <v>41331</v>
      </c>
      <c r="O4771" s="3" t="s">
        <v>41330</v>
      </c>
      <c r="P4771" s="3" t="s">
        <v>41332</v>
      </c>
      <c r="Q4771" s="3" t="s">
        <v>13221</v>
      </c>
      <c r="S4771" s="3" t="s">
        <v>31926</v>
      </c>
    </row>
    <row r="4772" spans="1:19" ht="11.25" customHeight="1" x14ac:dyDescent="0.2">
      <c r="A4772" s="5">
        <v>4750</v>
      </c>
      <c r="B4772" s="5" t="s">
        <v>25929</v>
      </c>
      <c r="C4772" s="5">
        <v>4750.1000000000004</v>
      </c>
      <c r="D4772" s="5" t="s">
        <v>25930</v>
      </c>
      <c r="E4772" s="5" t="s">
        <v>25929</v>
      </c>
      <c r="F4772" s="5" t="s">
        <v>25931</v>
      </c>
      <c r="G4772" s="5" t="s">
        <v>13259</v>
      </c>
      <c r="I4772" s="5" t="s">
        <v>28452</v>
      </c>
      <c r="K4772" s="3">
        <v>4759</v>
      </c>
      <c r="L4772" s="3" t="s">
        <v>24942</v>
      </c>
      <c r="M4772" s="3">
        <v>4759.1000000000004</v>
      </c>
      <c r="N4772" s="3" t="s">
        <v>24943</v>
      </c>
      <c r="O4772" s="3" t="s">
        <v>24942</v>
      </c>
      <c r="P4772" s="3" t="s">
        <v>24944</v>
      </c>
      <c r="Q4772" s="3" t="s">
        <v>13233</v>
      </c>
      <c r="S4772" s="3" t="s">
        <v>19336</v>
      </c>
    </row>
    <row r="4773" spans="1:19" ht="11.25" customHeight="1" x14ac:dyDescent="0.2">
      <c r="A4773" s="5">
        <v>4751</v>
      </c>
      <c r="B4773" s="5" t="s">
        <v>25932</v>
      </c>
      <c r="C4773" s="5">
        <v>4751.1000000000004</v>
      </c>
      <c r="D4773" s="5" t="s">
        <v>13226</v>
      </c>
      <c r="E4773" s="5" t="s">
        <v>13226</v>
      </c>
      <c r="F4773" s="5" t="s">
        <v>13226</v>
      </c>
      <c r="G4773" s="5" t="s">
        <v>13226</v>
      </c>
      <c r="I4773" s="5" t="s">
        <v>28455</v>
      </c>
      <c r="K4773" s="3">
        <v>4760</v>
      </c>
      <c r="L4773" s="3" t="s">
        <v>20663</v>
      </c>
      <c r="M4773" s="3">
        <v>4760.1000000000004</v>
      </c>
      <c r="N4773" s="3" t="s">
        <v>13226</v>
      </c>
      <c r="O4773" s="3" t="s">
        <v>13226</v>
      </c>
      <c r="P4773" s="3" t="s">
        <v>13226</v>
      </c>
      <c r="Q4773" s="3" t="s">
        <v>13226</v>
      </c>
      <c r="S4773" s="3" t="s">
        <v>26423</v>
      </c>
    </row>
    <row r="4774" spans="1:19" ht="11.25" customHeight="1" x14ac:dyDescent="0.2">
      <c r="A4774" s="5">
        <v>4752</v>
      </c>
      <c r="B4774" s="5" t="s">
        <v>25933</v>
      </c>
      <c r="C4774" s="5">
        <v>4752.1000000000004</v>
      </c>
      <c r="D4774" s="5" t="s">
        <v>25934</v>
      </c>
      <c r="E4774" s="5" t="s">
        <v>25933</v>
      </c>
      <c r="F4774" s="5" t="s">
        <v>25935</v>
      </c>
      <c r="G4774" s="5" t="s">
        <v>13233</v>
      </c>
      <c r="I4774" s="5" t="s">
        <v>28458</v>
      </c>
      <c r="K4774" s="3">
        <v>4761</v>
      </c>
      <c r="L4774" s="3" t="s">
        <v>21120</v>
      </c>
      <c r="M4774" s="3">
        <v>4761.1000000000004</v>
      </c>
      <c r="N4774" s="3" t="s">
        <v>21121</v>
      </c>
      <c r="O4774" s="3" t="s">
        <v>21120</v>
      </c>
      <c r="P4774" s="3" t="s">
        <v>21122</v>
      </c>
      <c r="Q4774" s="3" t="s">
        <v>13285</v>
      </c>
      <c r="S4774" s="3" t="s">
        <v>38379</v>
      </c>
    </row>
    <row r="4775" spans="1:19" ht="11.25" customHeight="1" x14ac:dyDescent="0.2">
      <c r="A4775" s="5">
        <v>4753</v>
      </c>
      <c r="B4775" s="5" t="s">
        <v>25936</v>
      </c>
      <c r="C4775" s="5">
        <v>4753.1000000000004</v>
      </c>
      <c r="D4775" s="5" t="s">
        <v>13226</v>
      </c>
      <c r="E4775" s="5" t="s">
        <v>13226</v>
      </c>
      <c r="F4775" s="5" t="s">
        <v>13226</v>
      </c>
      <c r="G4775" s="5" t="s">
        <v>13226</v>
      </c>
      <c r="I4775" s="5" t="s">
        <v>28461</v>
      </c>
      <c r="K4775" s="3">
        <v>4762</v>
      </c>
      <c r="L4775" s="3" t="s">
        <v>34280</v>
      </c>
      <c r="M4775" s="3">
        <v>4762.1000000000004</v>
      </c>
      <c r="N4775" s="3" t="s">
        <v>34281</v>
      </c>
      <c r="O4775" s="3" t="s">
        <v>34280</v>
      </c>
      <c r="P4775" s="3" t="s">
        <v>34282</v>
      </c>
      <c r="Q4775" s="3" t="s">
        <v>13233</v>
      </c>
      <c r="S4775" s="3" t="s">
        <v>25403</v>
      </c>
    </row>
    <row r="4776" spans="1:19" ht="11.25" customHeight="1" x14ac:dyDescent="0.2">
      <c r="A4776" s="5">
        <v>4754</v>
      </c>
      <c r="B4776" s="5" t="s">
        <v>25937</v>
      </c>
      <c r="C4776" s="5">
        <v>4754.1000000000004</v>
      </c>
      <c r="D4776" s="5" t="s">
        <v>25938</v>
      </c>
      <c r="E4776" s="5" t="s">
        <v>25937</v>
      </c>
      <c r="F4776" s="5" t="s">
        <v>25939</v>
      </c>
      <c r="G4776" s="5" t="s">
        <v>13221</v>
      </c>
      <c r="I4776" s="5" t="s">
        <v>28464</v>
      </c>
      <c r="K4776" s="3">
        <v>4763</v>
      </c>
      <c r="L4776" s="3" t="s">
        <v>22198</v>
      </c>
      <c r="M4776" s="3">
        <v>4763.1000000000004</v>
      </c>
      <c r="N4776" s="3" t="s">
        <v>22199</v>
      </c>
      <c r="O4776" s="3" t="s">
        <v>22198</v>
      </c>
      <c r="P4776" s="3" t="s">
        <v>22200</v>
      </c>
      <c r="Q4776" s="3" t="s">
        <v>13233</v>
      </c>
      <c r="S4776" s="3" t="s">
        <v>33973</v>
      </c>
    </row>
    <row r="4777" spans="1:19" ht="11.25" customHeight="1" x14ac:dyDescent="0.2">
      <c r="A4777" s="5">
        <v>4755</v>
      </c>
      <c r="B4777" s="5" t="s">
        <v>25940</v>
      </c>
      <c r="C4777" s="5">
        <v>4755.1000000000004</v>
      </c>
      <c r="D4777" s="5" t="s">
        <v>25941</v>
      </c>
      <c r="E4777" s="5" t="s">
        <v>25940</v>
      </c>
      <c r="F4777" s="5" t="s">
        <v>25942</v>
      </c>
      <c r="G4777" s="5" t="s">
        <v>13233</v>
      </c>
      <c r="I4777" s="5" t="s">
        <v>28467</v>
      </c>
      <c r="K4777" s="3">
        <v>4764</v>
      </c>
      <c r="L4777" s="3" t="s">
        <v>26397</v>
      </c>
      <c r="M4777" s="3">
        <v>4764.1000000000004</v>
      </c>
      <c r="N4777" s="3" t="s">
        <v>26398</v>
      </c>
      <c r="O4777" s="3" t="s">
        <v>26397</v>
      </c>
      <c r="P4777" s="3" t="s">
        <v>26399</v>
      </c>
      <c r="Q4777" s="3" t="s">
        <v>13245</v>
      </c>
      <c r="S4777" s="3" t="s">
        <v>32037</v>
      </c>
    </row>
    <row r="4778" spans="1:19" ht="11.25" customHeight="1" x14ac:dyDescent="0.2">
      <c r="A4778" s="5">
        <v>4756</v>
      </c>
      <c r="B4778" s="5" t="s">
        <v>25943</v>
      </c>
      <c r="C4778" s="5">
        <v>4756.1000000000004</v>
      </c>
      <c r="D4778" s="5" t="s">
        <v>25944</v>
      </c>
      <c r="E4778" s="5" t="s">
        <v>25943</v>
      </c>
      <c r="F4778" s="5" t="s">
        <v>25945</v>
      </c>
      <c r="G4778" s="5" t="s">
        <v>13245</v>
      </c>
      <c r="I4778" s="5" t="s">
        <v>28470</v>
      </c>
      <c r="K4778" s="3">
        <v>4765</v>
      </c>
      <c r="L4778" s="3" t="s">
        <v>27647</v>
      </c>
      <c r="M4778" s="3">
        <v>4765.1000000000004</v>
      </c>
      <c r="N4778" s="3" t="s">
        <v>27648</v>
      </c>
      <c r="O4778" s="3" t="s">
        <v>27647</v>
      </c>
      <c r="P4778" s="3" t="s">
        <v>27649</v>
      </c>
      <c r="Q4778" s="3" t="s">
        <v>13259</v>
      </c>
      <c r="S4778" s="3" t="s">
        <v>25114</v>
      </c>
    </row>
    <row r="4779" spans="1:19" ht="11.25" customHeight="1" x14ac:dyDescent="0.2">
      <c r="A4779" s="5">
        <v>4757</v>
      </c>
      <c r="B4779" s="5" t="s">
        <v>25946</v>
      </c>
      <c r="C4779" s="5">
        <v>4757.1000000000004</v>
      </c>
      <c r="D4779" s="5" t="s">
        <v>25947</v>
      </c>
      <c r="E4779" s="5" t="s">
        <v>25946</v>
      </c>
      <c r="F4779" s="5" t="s">
        <v>25948</v>
      </c>
      <c r="G4779" s="5" t="s">
        <v>13245</v>
      </c>
      <c r="I4779" s="5" t="s">
        <v>28473</v>
      </c>
      <c r="K4779" s="3">
        <v>4766</v>
      </c>
      <c r="L4779" s="3" t="s">
        <v>21467</v>
      </c>
      <c r="M4779" s="3">
        <v>4766.1000000000004</v>
      </c>
      <c r="N4779" s="3" t="s">
        <v>21468</v>
      </c>
      <c r="O4779" s="3" t="s">
        <v>21467</v>
      </c>
      <c r="P4779" s="3" t="s">
        <v>21469</v>
      </c>
      <c r="Q4779" s="3" t="s">
        <v>13245</v>
      </c>
      <c r="S4779" s="3" t="s">
        <v>26199</v>
      </c>
    </row>
    <row r="4780" spans="1:19" ht="11.25" customHeight="1" x14ac:dyDescent="0.2">
      <c r="A4780" s="5">
        <v>4758</v>
      </c>
      <c r="B4780" s="5" t="s">
        <v>25949</v>
      </c>
      <c r="C4780" s="5">
        <v>4758.1000000000004</v>
      </c>
      <c r="D4780" s="5" t="s">
        <v>25950</v>
      </c>
      <c r="E4780" s="5" t="s">
        <v>25949</v>
      </c>
      <c r="F4780" s="5" t="s">
        <v>25951</v>
      </c>
      <c r="G4780" s="5" t="s">
        <v>13221</v>
      </c>
      <c r="I4780" s="5" t="s">
        <v>28476</v>
      </c>
      <c r="K4780" s="3">
        <v>4767</v>
      </c>
      <c r="L4780" s="3" t="s">
        <v>21400</v>
      </c>
      <c r="M4780" s="3">
        <v>4767.1000000000004</v>
      </c>
      <c r="N4780" s="3" t="s">
        <v>13226</v>
      </c>
      <c r="O4780" s="3" t="s">
        <v>13226</v>
      </c>
      <c r="P4780" s="3" t="s">
        <v>13226</v>
      </c>
      <c r="Q4780" s="3" t="s">
        <v>13226</v>
      </c>
      <c r="S4780" s="3" t="s">
        <v>27148</v>
      </c>
    </row>
    <row r="4781" spans="1:19" ht="11.25" customHeight="1" x14ac:dyDescent="0.2">
      <c r="A4781" s="5">
        <v>4759</v>
      </c>
      <c r="B4781" s="5" t="s">
        <v>25952</v>
      </c>
      <c r="C4781" s="5">
        <v>4759.1000000000004</v>
      </c>
      <c r="D4781" s="5" t="s">
        <v>25953</v>
      </c>
      <c r="E4781" s="5" t="s">
        <v>25952</v>
      </c>
      <c r="F4781" s="5" t="s">
        <v>25954</v>
      </c>
      <c r="G4781" s="5" t="s">
        <v>13259</v>
      </c>
      <c r="I4781" s="5" t="s">
        <v>28479</v>
      </c>
      <c r="K4781" s="3">
        <v>4768</v>
      </c>
      <c r="L4781" s="3" t="s">
        <v>32308</v>
      </c>
      <c r="M4781" s="3">
        <v>4768.1000000000004</v>
      </c>
      <c r="N4781" s="3" t="s">
        <v>32309</v>
      </c>
      <c r="O4781" s="3" t="s">
        <v>32308</v>
      </c>
      <c r="P4781" s="3" t="s">
        <v>32310</v>
      </c>
      <c r="Q4781" s="3" t="s">
        <v>13259</v>
      </c>
      <c r="S4781" s="3" t="s">
        <v>41588</v>
      </c>
    </row>
    <row r="4782" spans="1:19" ht="11.25" customHeight="1" x14ac:dyDescent="0.2">
      <c r="A4782" s="5">
        <v>4760</v>
      </c>
      <c r="B4782" s="5" t="s">
        <v>25955</v>
      </c>
      <c r="C4782" s="5">
        <v>4760.1000000000004</v>
      </c>
      <c r="D4782" s="5" t="s">
        <v>25956</v>
      </c>
      <c r="E4782" s="5" t="s">
        <v>25955</v>
      </c>
      <c r="F4782" s="5" t="s">
        <v>25957</v>
      </c>
      <c r="G4782" s="5" t="s">
        <v>13259</v>
      </c>
      <c r="I4782" s="5" t="s">
        <v>28482</v>
      </c>
      <c r="K4782" s="3">
        <v>4769</v>
      </c>
      <c r="L4782" s="3" t="s">
        <v>38075</v>
      </c>
      <c r="M4782" s="3">
        <v>4769.1000000000004</v>
      </c>
      <c r="N4782" s="3" t="s">
        <v>38076</v>
      </c>
      <c r="O4782" s="3" t="s">
        <v>38075</v>
      </c>
      <c r="P4782" s="3" t="s">
        <v>38077</v>
      </c>
      <c r="Q4782" s="3" t="s">
        <v>13245</v>
      </c>
      <c r="S4782" s="3" t="s">
        <v>42148</v>
      </c>
    </row>
    <row r="4783" spans="1:19" ht="11.25" customHeight="1" x14ac:dyDescent="0.2">
      <c r="A4783" s="5">
        <v>4761</v>
      </c>
      <c r="B4783" s="5" t="s">
        <v>25958</v>
      </c>
      <c r="C4783" s="5">
        <v>4761.1000000000004</v>
      </c>
      <c r="D4783" s="5" t="s">
        <v>13226</v>
      </c>
      <c r="E4783" s="5" t="s">
        <v>13226</v>
      </c>
      <c r="F4783" s="5" t="s">
        <v>13226</v>
      </c>
      <c r="G4783" s="5" t="s">
        <v>13226</v>
      </c>
      <c r="I4783" s="5" t="s">
        <v>28485</v>
      </c>
      <c r="K4783" s="3">
        <v>4770</v>
      </c>
      <c r="L4783" s="3" t="s">
        <v>28341</v>
      </c>
      <c r="M4783" s="3">
        <v>4770.1000000000004</v>
      </c>
      <c r="N4783" s="3" t="s">
        <v>28342</v>
      </c>
      <c r="O4783" s="3" t="s">
        <v>28341</v>
      </c>
      <c r="P4783" s="3" t="s">
        <v>28343</v>
      </c>
      <c r="Q4783" s="3" t="s">
        <v>13233</v>
      </c>
      <c r="S4783" s="3" t="s">
        <v>17515</v>
      </c>
    </row>
    <row r="4784" spans="1:19" ht="11.25" customHeight="1" x14ac:dyDescent="0.2">
      <c r="A4784" s="5">
        <v>4762</v>
      </c>
      <c r="B4784" s="5" t="s">
        <v>25959</v>
      </c>
      <c r="C4784" s="5">
        <v>4762.1000000000004</v>
      </c>
      <c r="D4784" s="5" t="s">
        <v>25960</v>
      </c>
      <c r="E4784" s="5" t="s">
        <v>25959</v>
      </c>
      <c r="F4784" s="5" t="s">
        <v>25961</v>
      </c>
      <c r="G4784" s="5" t="s">
        <v>13233</v>
      </c>
      <c r="I4784" s="5" t="s">
        <v>28488</v>
      </c>
      <c r="K4784" s="3">
        <v>4771</v>
      </c>
      <c r="L4784" s="3" t="s">
        <v>22951</v>
      </c>
      <c r="M4784" s="3">
        <v>4771.1000000000004</v>
      </c>
      <c r="N4784" s="3" t="s">
        <v>22952</v>
      </c>
      <c r="O4784" s="3" t="s">
        <v>22951</v>
      </c>
      <c r="P4784" s="3" t="s">
        <v>22953</v>
      </c>
      <c r="Q4784" s="3" t="s">
        <v>13285</v>
      </c>
      <c r="S4784" s="3" t="s">
        <v>27694</v>
      </c>
    </row>
    <row r="4785" spans="1:19" ht="11.25" customHeight="1" x14ac:dyDescent="0.2">
      <c r="A4785" s="5">
        <v>4763</v>
      </c>
      <c r="B4785" s="5" t="s">
        <v>25962</v>
      </c>
      <c r="C4785" s="5">
        <v>4763.1000000000004</v>
      </c>
      <c r="D4785" s="5" t="s">
        <v>13226</v>
      </c>
      <c r="E4785" s="5" t="s">
        <v>13226</v>
      </c>
      <c r="F4785" s="5" t="s">
        <v>13226</v>
      </c>
      <c r="G4785" s="5" t="s">
        <v>13226</v>
      </c>
      <c r="I4785" s="5" t="s">
        <v>28492</v>
      </c>
      <c r="K4785" s="3">
        <v>4772</v>
      </c>
      <c r="L4785" s="3" t="s">
        <v>27900</v>
      </c>
      <c r="M4785" s="3">
        <v>4772.1000000000004</v>
      </c>
      <c r="N4785" s="3" t="s">
        <v>13226</v>
      </c>
      <c r="O4785" s="3" t="s">
        <v>13226</v>
      </c>
      <c r="P4785" s="3" t="s">
        <v>13226</v>
      </c>
      <c r="Q4785" s="3" t="s">
        <v>13226</v>
      </c>
      <c r="S4785" s="3" t="s">
        <v>37292</v>
      </c>
    </row>
    <row r="4786" spans="1:19" ht="11.25" customHeight="1" x14ac:dyDescent="0.2">
      <c r="A4786" s="5">
        <v>4764</v>
      </c>
      <c r="B4786" s="5" t="s">
        <v>25963</v>
      </c>
      <c r="C4786" s="5">
        <v>4764.1000000000004</v>
      </c>
      <c r="D4786" s="5" t="s">
        <v>25964</v>
      </c>
      <c r="E4786" s="5" t="s">
        <v>25963</v>
      </c>
      <c r="F4786" s="5" t="s">
        <v>25965</v>
      </c>
      <c r="G4786" s="5" t="s">
        <v>13245</v>
      </c>
      <c r="I4786" s="5" t="s">
        <v>28495</v>
      </c>
      <c r="K4786" s="3">
        <v>4773</v>
      </c>
      <c r="L4786" s="3" t="s">
        <v>28959</v>
      </c>
      <c r="M4786" s="3">
        <v>4773.1000000000004</v>
      </c>
      <c r="N4786" s="3" t="s">
        <v>28960</v>
      </c>
      <c r="O4786" s="3" t="s">
        <v>28959</v>
      </c>
      <c r="P4786" s="3" t="s">
        <v>28961</v>
      </c>
      <c r="Q4786" s="3" t="s">
        <v>13233</v>
      </c>
      <c r="S4786" s="3" t="s">
        <v>32110</v>
      </c>
    </row>
    <row r="4787" spans="1:19" ht="11.25" customHeight="1" x14ac:dyDescent="0.2">
      <c r="A4787" s="5">
        <v>4765</v>
      </c>
      <c r="B4787" s="5" t="s">
        <v>25966</v>
      </c>
      <c r="C4787" s="5">
        <v>4765.1000000000004</v>
      </c>
      <c r="D4787" s="5" t="s">
        <v>25967</v>
      </c>
      <c r="E4787" s="5" t="s">
        <v>25966</v>
      </c>
      <c r="F4787" s="5" t="s">
        <v>25968</v>
      </c>
      <c r="G4787" s="5" t="s">
        <v>13221</v>
      </c>
      <c r="I4787" s="5" t="s">
        <v>28498</v>
      </c>
      <c r="K4787" s="3">
        <v>4774</v>
      </c>
      <c r="L4787" s="3" t="s">
        <v>25144</v>
      </c>
      <c r="M4787" s="3">
        <v>4774.1000000000004</v>
      </c>
      <c r="N4787" s="3" t="s">
        <v>25145</v>
      </c>
      <c r="O4787" s="3" t="s">
        <v>25144</v>
      </c>
      <c r="P4787" s="3" t="s">
        <v>25146</v>
      </c>
      <c r="Q4787" s="3" t="s">
        <v>13296</v>
      </c>
      <c r="S4787" s="3" t="s">
        <v>28693</v>
      </c>
    </row>
    <row r="4788" spans="1:19" ht="11.25" customHeight="1" x14ac:dyDescent="0.2">
      <c r="A4788" s="5">
        <v>4766</v>
      </c>
      <c r="B4788" s="5" t="s">
        <v>25969</v>
      </c>
      <c r="C4788" s="5">
        <v>4766.1000000000004</v>
      </c>
      <c r="D4788" s="5" t="s">
        <v>25970</v>
      </c>
      <c r="E4788" s="5" t="s">
        <v>25969</v>
      </c>
      <c r="F4788" s="5" t="s">
        <v>25971</v>
      </c>
      <c r="G4788" s="5" t="s">
        <v>13233</v>
      </c>
      <c r="I4788" s="5" t="s">
        <v>28501</v>
      </c>
      <c r="K4788" s="3">
        <v>4775</v>
      </c>
      <c r="L4788" s="3" t="s">
        <v>30627</v>
      </c>
      <c r="M4788" s="3">
        <v>4775.1000000000004</v>
      </c>
      <c r="N4788" s="3" t="s">
        <v>30628</v>
      </c>
      <c r="O4788" s="3" t="s">
        <v>30627</v>
      </c>
      <c r="P4788" s="3" t="s">
        <v>30629</v>
      </c>
      <c r="Q4788" s="3" t="s">
        <v>13259</v>
      </c>
      <c r="S4788" s="3" t="s">
        <v>21450</v>
      </c>
    </row>
    <row r="4789" spans="1:19" ht="11.25" customHeight="1" x14ac:dyDescent="0.2">
      <c r="A4789" s="5">
        <v>4767</v>
      </c>
      <c r="B4789" s="5" t="s">
        <v>25972</v>
      </c>
      <c r="C4789" s="5">
        <v>4767.1000000000004</v>
      </c>
      <c r="D4789" s="5" t="s">
        <v>25973</v>
      </c>
      <c r="E4789" s="5" t="s">
        <v>25972</v>
      </c>
      <c r="F4789" s="5" t="s">
        <v>25974</v>
      </c>
      <c r="G4789" s="5" t="s">
        <v>13233</v>
      </c>
      <c r="I4789" s="5" t="s">
        <v>28504</v>
      </c>
      <c r="K4789" s="3">
        <v>4776</v>
      </c>
      <c r="L4789" s="3" t="s">
        <v>21100</v>
      </c>
      <c r="M4789" s="3">
        <v>4776.1000000000004</v>
      </c>
      <c r="N4789" s="3" t="s">
        <v>21101</v>
      </c>
      <c r="O4789" s="3" t="s">
        <v>21100</v>
      </c>
      <c r="P4789" s="3" t="s">
        <v>21102</v>
      </c>
      <c r="Q4789" s="3" t="s">
        <v>13221</v>
      </c>
      <c r="S4789" s="3" t="s">
        <v>23615</v>
      </c>
    </row>
    <row r="4790" spans="1:19" ht="11.25" customHeight="1" x14ac:dyDescent="0.2">
      <c r="A4790" s="5">
        <v>4768</v>
      </c>
      <c r="B4790" s="5" t="s">
        <v>25975</v>
      </c>
      <c r="C4790" s="5">
        <v>4768.1000000000004</v>
      </c>
      <c r="D4790" s="5" t="s">
        <v>25976</v>
      </c>
      <c r="E4790" s="5" t="s">
        <v>25975</v>
      </c>
      <c r="F4790" s="5" t="s">
        <v>25977</v>
      </c>
      <c r="G4790" s="5" t="s">
        <v>13233</v>
      </c>
      <c r="I4790" s="5" t="s">
        <v>28507</v>
      </c>
      <c r="K4790" s="3">
        <v>4777</v>
      </c>
      <c r="L4790" s="3" t="s">
        <v>21732</v>
      </c>
      <c r="M4790" s="3">
        <v>4777.1000000000004</v>
      </c>
      <c r="N4790" s="3" t="s">
        <v>21733</v>
      </c>
      <c r="O4790" s="3" t="s">
        <v>21732</v>
      </c>
      <c r="P4790" s="3" t="s">
        <v>21734</v>
      </c>
      <c r="Q4790" s="3" t="s">
        <v>13259</v>
      </c>
      <c r="S4790" s="3" t="s">
        <v>28954</v>
      </c>
    </row>
    <row r="4791" spans="1:19" ht="11.25" customHeight="1" x14ac:dyDescent="0.2">
      <c r="A4791" s="5">
        <v>4769</v>
      </c>
      <c r="B4791" s="5" t="s">
        <v>25978</v>
      </c>
      <c r="C4791" s="5">
        <v>4769.1000000000004</v>
      </c>
      <c r="D4791" s="5" t="s">
        <v>25979</v>
      </c>
      <c r="E4791" s="5" t="s">
        <v>25978</v>
      </c>
      <c r="F4791" s="5" t="s">
        <v>25980</v>
      </c>
      <c r="G4791" s="5" t="s">
        <v>13259</v>
      </c>
      <c r="I4791" s="5" t="s">
        <v>28510</v>
      </c>
      <c r="K4791" s="3">
        <v>4778</v>
      </c>
      <c r="L4791" s="3" t="s">
        <v>1717</v>
      </c>
      <c r="M4791" s="3">
        <v>4778.1000000000004</v>
      </c>
      <c r="N4791" s="3" t="s">
        <v>13226</v>
      </c>
      <c r="O4791" s="3" t="s">
        <v>13226</v>
      </c>
      <c r="P4791" s="3" t="s">
        <v>13226</v>
      </c>
      <c r="Q4791" s="3" t="s">
        <v>13226</v>
      </c>
      <c r="S4791" s="3" t="s">
        <v>27997</v>
      </c>
    </row>
    <row r="4792" spans="1:19" ht="11.25" customHeight="1" x14ac:dyDescent="0.2">
      <c r="A4792" s="5">
        <v>4770</v>
      </c>
      <c r="B4792" s="5" t="s">
        <v>25981</v>
      </c>
      <c r="C4792" s="5">
        <v>4770.1000000000004</v>
      </c>
      <c r="D4792" s="5" t="s">
        <v>25982</v>
      </c>
      <c r="E4792" s="5" t="s">
        <v>25981</v>
      </c>
      <c r="F4792" s="5" t="s">
        <v>25983</v>
      </c>
      <c r="G4792" s="5" t="s">
        <v>13245</v>
      </c>
      <c r="I4792" s="5" t="s">
        <v>28514</v>
      </c>
      <c r="K4792" s="3">
        <v>4779</v>
      </c>
      <c r="L4792" s="3" t="s">
        <v>24696</v>
      </c>
      <c r="M4792" s="3">
        <v>4779.1000000000004</v>
      </c>
      <c r="N4792" s="3" t="s">
        <v>24697</v>
      </c>
      <c r="O4792" s="3" t="s">
        <v>24696</v>
      </c>
      <c r="P4792" s="3" t="s">
        <v>24698</v>
      </c>
      <c r="Q4792" s="3" t="s">
        <v>13233</v>
      </c>
      <c r="S4792" s="3" t="s">
        <v>35979</v>
      </c>
    </row>
    <row r="4793" spans="1:19" ht="11.25" customHeight="1" x14ac:dyDescent="0.2">
      <c r="A4793" s="5">
        <v>4771</v>
      </c>
      <c r="B4793" s="5" t="s">
        <v>25984</v>
      </c>
      <c r="C4793" s="5">
        <v>4771.1000000000004</v>
      </c>
      <c r="D4793" s="5" t="s">
        <v>25985</v>
      </c>
      <c r="E4793" s="5" t="s">
        <v>25984</v>
      </c>
      <c r="F4793" s="5" t="s">
        <v>25986</v>
      </c>
      <c r="G4793" s="5" t="s">
        <v>13245</v>
      </c>
      <c r="I4793" s="5" t="s">
        <v>28517</v>
      </c>
      <c r="K4793" s="3">
        <v>4780</v>
      </c>
      <c r="L4793" s="3" t="s">
        <v>32494</v>
      </c>
      <c r="M4793" s="3">
        <v>4780.1000000000004</v>
      </c>
      <c r="N4793" s="3" t="s">
        <v>32495</v>
      </c>
      <c r="O4793" s="3" t="s">
        <v>32494</v>
      </c>
      <c r="P4793" s="3" t="s">
        <v>32496</v>
      </c>
      <c r="Q4793" s="3" t="s">
        <v>13259</v>
      </c>
      <c r="S4793" s="3" t="s">
        <v>44189</v>
      </c>
    </row>
    <row r="4794" spans="1:19" ht="11.25" customHeight="1" x14ac:dyDescent="0.2">
      <c r="A4794" s="5">
        <v>4772</v>
      </c>
      <c r="B4794" s="5" t="s">
        <v>25987</v>
      </c>
      <c r="C4794" s="5">
        <v>4772.1000000000004</v>
      </c>
      <c r="D4794" s="5" t="s">
        <v>25988</v>
      </c>
      <c r="E4794" s="5" t="s">
        <v>25987</v>
      </c>
      <c r="F4794" s="5" t="s">
        <v>25989</v>
      </c>
      <c r="G4794" s="5" t="s">
        <v>13259</v>
      </c>
      <c r="I4794" s="5" t="s">
        <v>28520</v>
      </c>
      <c r="K4794" s="3">
        <v>4781</v>
      </c>
      <c r="L4794" s="3" t="s">
        <v>41949</v>
      </c>
      <c r="M4794" s="3">
        <v>4781.1000000000004</v>
      </c>
      <c r="N4794" s="3" t="s">
        <v>41950</v>
      </c>
      <c r="O4794" s="3" t="s">
        <v>41949</v>
      </c>
      <c r="P4794" s="3" t="s">
        <v>41951</v>
      </c>
      <c r="Q4794" s="3" t="s">
        <v>13233</v>
      </c>
      <c r="S4794" s="3" t="s">
        <v>20696</v>
      </c>
    </row>
    <row r="4795" spans="1:19" ht="11.25" customHeight="1" x14ac:dyDescent="0.2">
      <c r="A4795" s="5">
        <v>4773</v>
      </c>
      <c r="B4795" s="5" t="s">
        <v>25990</v>
      </c>
      <c r="C4795" s="5">
        <v>4773.1000000000004</v>
      </c>
      <c r="D4795" s="5" t="s">
        <v>13226</v>
      </c>
      <c r="E4795" s="5" t="s">
        <v>13226</v>
      </c>
      <c r="F4795" s="5" t="s">
        <v>13226</v>
      </c>
      <c r="G4795" s="5" t="s">
        <v>13226</v>
      </c>
      <c r="I4795" s="5" t="s">
        <v>28524</v>
      </c>
      <c r="K4795" s="3">
        <v>4782</v>
      </c>
      <c r="L4795" s="3" t="s">
        <v>25057</v>
      </c>
      <c r="M4795" s="3">
        <v>4782.1000000000004</v>
      </c>
      <c r="N4795" s="3" t="s">
        <v>25058</v>
      </c>
      <c r="O4795" s="3" t="s">
        <v>25057</v>
      </c>
      <c r="P4795" s="3" t="s">
        <v>25059</v>
      </c>
      <c r="Q4795" s="3" t="s">
        <v>13259</v>
      </c>
      <c r="S4795" s="3" t="s">
        <v>30935</v>
      </c>
    </row>
    <row r="4796" spans="1:19" ht="11.25" customHeight="1" x14ac:dyDescent="0.2">
      <c r="A4796" s="5">
        <v>4774</v>
      </c>
      <c r="B4796" s="5" t="s">
        <v>25991</v>
      </c>
      <c r="C4796" s="5">
        <v>4774.1000000000004</v>
      </c>
      <c r="D4796" s="5" t="s">
        <v>25992</v>
      </c>
      <c r="E4796" s="5" t="s">
        <v>25991</v>
      </c>
      <c r="F4796" s="5" t="s">
        <v>25993</v>
      </c>
      <c r="G4796" s="5" t="s">
        <v>13259</v>
      </c>
      <c r="I4796" s="5" t="s">
        <v>28527</v>
      </c>
      <c r="K4796" s="3">
        <v>4783</v>
      </c>
      <c r="L4796" s="3" t="s">
        <v>27594</v>
      </c>
      <c r="M4796" s="3">
        <v>4783.1000000000004</v>
      </c>
      <c r="N4796" s="3" t="s">
        <v>13226</v>
      </c>
      <c r="O4796" s="3" t="s">
        <v>13226</v>
      </c>
      <c r="P4796" s="3" t="s">
        <v>13226</v>
      </c>
      <c r="Q4796" s="3" t="s">
        <v>13226</v>
      </c>
      <c r="S4796" s="3" t="s">
        <v>26224</v>
      </c>
    </row>
    <row r="4797" spans="1:19" ht="11.25" customHeight="1" x14ac:dyDescent="0.2">
      <c r="A4797" s="5">
        <v>4775</v>
      </c>
      <c r="B4797" s="5" t="s">
        <v>25994</v>
      </c>
      <c r="C4797" s="5">
        <v>4775.1000000000004</v>
      </c>
      <c r="D4797" s="5" t="s">
        <v>25995</v>
      </c>
      <c r="E4797" s="5" t="s">
        <v>25994</v>
      </c>
      <c r="F4797" s="5" t="s">
        <v>25996</v>
      </c>
      <c r="G4797" s="5" t="s">
        <v>13245</v>
      </c>
      <c r="I4797" s="5" t="s">
        <v>28530</v>
      </c>
      <c r="K4797" s="3">
        <v>4784</v>
      </c>
      <c r="L4797" s="3" t="s">
        <v>29798</v>
      </c>
      <c r="M4797" s="3">
        <v>4784.1000000000004</v>
      </c>
      <c r="N4797" s="3" t="s">
        <v>29799</v>
      </c>
      <c r="O4797" s="3" t="s">
        <v>29798</v>
      </c>
      <c r="P4797" s="3" t="s">
        <v>29800</v>
      </c>
      <c r="Q4797" s="3" t="s">
        <v>13245</v>
      </c>
      <c r="S4797" s="3" t="s">
        <v>28131</v>
      </c>
    </row>
    <row r="4798" spans="1:19" ht="11.25" customHeight="1" x14ac:dyDescent="0.2">
      <c r="A4798" s="5">
        <v>4776</v>
      </c>
      <c r="B4798" s="5" t="s">
        <v>25997</v>
      </c>
      <c r="C4798" s="5">
        <v>4776.1000000000004</v>
      </c>
      <c r="D4798" s="5" t="s">
        <v>25998</v>
      </c>
      <c r="E4798" s="5" t="s">
        <v>25997</v>
      </c>
      <c r="F4798" s="5" t="s">
        <v>25999</v>
      </c>
      <c r="G4798" s="5" t="s">
        <v>13233</v>
      </c>
      <c r="I4798" s="5" t="s">
        <v>28533</v>
      </c>
      <c r="K4798" s="3">
        <v>4785</v>
      </c>
      <c r="L4798" s="3" t="s">
        <v>26023</v>
      </c>
      <c r="M4798" s="3">
        <v>4785.1000000000004</v>
      </c>
      <c r="N4798" s="3" t="s">
        <v>26024</v>
      </c>
      <c r="O4798" s="3" t="s">
        <v>26023</v>
      </c>
      <c r="P4798" s="3" t="s">
        <v>26025</v>
      </c>
      <c r="Q4798" s="3" t="s">
        <v>13245</v>
      </c>
      <c r="S4798" s="3" t="s">
        <v>27756</v>
      </c>
    </row>
    <row r="4799" spans="1:19" ht="11.25" customHeight="1" x14ac:dyDescent="0.2">
      <c r="A4799" s="5">
        <v>4777</v>
      </c>
      <c r="B4799" s="5" t="s">
        <v>26000</v>
      </c>
      <c r="C4799" s="5">
        <v>4777.1000000000004</v>
      </c>
      <c r="D4799" s="5" t="s">
        <v>26001</v>
      </c>
      <c r="E4799" s="5" t="s">
        <v>26000</v>
      </c>
      <c r="F4799" s="5" t="s">
        <v>26002</v>
      </c>
      <c r="G4799" s="5" t="s">
        <v>13259</v>
      </c>
      <c r="I4799" s="5" t="s">
        <v>28536</v>
      </c>
      <c r="K4799" s="3">
        <v>4786</v>
      </c>
      <c r="L4799" s="3" t="s">
        <v>26078</v>
      </c>
      <c r="M4799" s="3">
        <v>4786.1000000000004</v>
      </c>
      <c r="N4799" s="3" t="s">
        <v>26079</v>
      </c>
      <c r="O4799" s="3" t="s">
        <v>26078</v>
      </c>
      <c r="P4799" s="3" t="s">
        <v>26080</v>
      </c>
      <c r="Q4799" s="3" t="s">
        <v>13233</v>
      </c>
      <c r="S4799" s="3" t="s">
        <v>25849</v>
      </c>
    </row>
    <row r="4800" spans="1:19" ht="11.25" customHeight="1" x14ac:dyDescent="0.2">
      <c r="A4800" s="5">
        <v>4778</v>
      </c>
      <c r="B4800" s="5" t="s">
        <v>26003</v>
      </c>
      <c r="C4800" s="5">
        <v>4778.1000000000004</v>
      </c>
      <c r="D4800" s="5" t="s">
        <v>26004</v>
      </c>
      <c r="E4800" s="5" t="s">
        <v>26003</v>
      </c>
      <c r="F4800" s="5" t="s">
        <v>26005</v>
      </c>
      <c r="G4800" s="5" t="s">
        <v>13221</v>
      </c>
      <c r="I4800" s="5" t="s">
        <v>28539</v>
      </c>
      <c r="K4800" s="3">
        <v>4787</v>
      </c>
      <c r="L4800" s="3" t="s">
        <v>25034</v>
      </c>
      <c r="M4800" s="3">
        <v>4787.1000000000004</v>
      </c>
      <c r="N4800" s="3" t="s">
        <v>13226</v>
      </c>
      <c r="O4800" s="3" t="s">
        <v>13226</v>
      </c>
      <c r="P4800" s="3" t="s">
        <v>13226</v>
      </c>
      <c r="Q4800" s="3" t="s">
        <v>13226</v>
      </c>
      <c r="S4800" s="3" t="s">
        <v>30656</v>
      </c>
    </row>
    <row r="4801" spans="1:19" ht="11.25" customHeight="1" x14ac:dyDescent="0.2">
      <c r="A4801" s="5">
        <v>4779</v>
      </c>
      <c r="B4801" s="5" t="s">
        <v>26006</v>
      </c>
      <c r="C4801" s="5">
        <v>4779.1000000000004</v>
      </c>
      <c r="D4801" s="5" t="s">
        <v>26007</v>
      </c>
      <c r="E4801" s="5" t="s">
        <v>26006</v>
      </c>
      <c r="F4801" s="5" t="s">
        <v>26008</v>
      </c>
      <c r="G4801" s="5" t="s">
        <v>13259</v>
      </c>
      <c r="I4801" s="5" t="s">
        <v>28544</v>
      </c>
      <c r="K4801" s="3">
        <v>4788</v>
      </c>
      <c r="L4801" s="3" t="s">
        <v>25920</v>
      </c>
      <c r="M4801" s="3">
        <v>4788.1000000000004</v>
      </c>
      <c r="N4801" s="3" t="s">
        <v>25921</v>
      </c>
      <c r="O4801" s="3" t="s">
        <v>25920</v>
      </c>
      <c r="P4801" s="3" t="s">
        <v>25922</v>
      </c>
      <c r="Q4801" s="3" t="s">
        <v>13233</v>
      </c>
      <c r="S4801" s="3" t="s">
        <v>29418</v>
      </c>
    </row>
    <row r="4802" spans="1:19" ht="11.25" customHeight="1" x14ac:dyDescent="0.2">
      <c r="A4802" s="5">
        <v>4780</v>
      </c>
      <c r="B4802" s="5" t="s">
        <v>26009</v>
      </c>
      <c r="C4802" s="5">
        <v>4780.1000000000004</v>
      </c>
      <c r="D4802" s="5" t="s">
        <v>13226</v>
      </c>
      <c r="E4802" s="5" t="s">
        <v>13226</v>
      </c>
      <c r="F4802" s="5" t="s">
        <v>13226</v>
      </c>
      <c r="G4802" s="5" t="s">
        <v>13226</v>
      </c>
      <c r="I4802" s="5" t="s">
        <v>28547</v>
      </c>
      <c r="K4802" s="3">
        <v>4789</v>
      </c>
      <c r="L4802" s="3" t="s">
        <v>28794</v>
      </c>
      <c r="M4802" s="3">
        <v>4789.1000000000004</v>
      </c>
      <c r="N4802" s="3" t="s">
        <v>13226</v>
      </c>
      <c r="O4802" s="3" t="s">
        <v>13226</v>
      </c>
      <c r="P4802" s="3" t="s">
        <v>13226</v>
      </c>
      <c r="Q4802" s="3" t="s">
        <v>13226</v>
      </c>
      <c r="S4802" s="3" t="s">
        <v>28006</v>
      </c>
    </row>
    <row r="4803" spans="1:19" ht="11.25" customHeight="1" x14ac:dyDescent="0.2">
      <c r="A4803" s="5">
        <v>4781</v>
      </c>
      <c r="B4803" s="5" t="s">
        <v>26010</v>
      </c>
      <c r="C4803" s="5">
        <v>4781.1000000000004</v>
      </c>
      <c r="D4803" s="5" t="s">
        <v>26011</v>
      </c>
      <c r="E4803" s="5" t="s">
        <v>26010</v>
      </c>
      <c r="F4803" s="5" t="s">
        <v>26012</v>
      </c>
      <c r="G4803" s="5" t="s">
        <v>13259</v>
      </c>
      <c r="I4803" s="5" t="s">
        <v>28550</v>
      </c>
      <c r="K4803" s="3">
        <v>4790</v>
      </c>
      <c r="L4803" s="3" t="s">
        <v>32094</v>
      </c>
      <c r="M4803" s="3">
        <v>4790.1000000000004</v>
      </c>
      <c r="N4803" s="3" t="s">
        <v>32095</v>
      </c>
      <c r="O4803" s="3" t="s">
        <v>32094</v>
      </c>
      <c r="P4803" s="3" t="s">
        <v>32096</v>
      </c>
      <c r="Q4803" s="3" t="s">
        <v>13233</v>
      </c>
      <c r="S4803" s="3" t="s">
        <v>36973</v>
      </c>
    </row>
    <row r="4804" spans="1:19" ht="11.25" customHeight="1" x14ac:dyDescent="0.2">
      <c r="A4804" s="5">
        <v>4782</v>
      </c>
      <c r="B4804" s="5" t="s">
        <v>26013</v>
      </c>
      <c r="C4804" s="5">
        <v>4782.1000000000004</v>
      </c>
      <c r="D4804" s="5" t="s">
        <v>26014</v>
      </c>
      <c r="E4804" s="5" t="s">
        <v>26013</v>
      </c>
      <c r="F4804" s="5" t="s">
        <v>26015</v>
      </c>
      <c r="G4804" s="5" t="s">
        <v>13233</v>
      </c>
      <c r="I4804" s="5" t="s">
        <v>28554</v>
      </c>
      <c r="K4804" s="3">
        <v>4791</v>
      </c>
      <c r="L4804" s="3" t="s">
        <v>29195</v>
      </c>
      <c r="M4804" s="3">
        <v>4791.1000000000004</v>
      </c>
      <c r="N4804" s="3" t="s">
        <v>29196</v>
      </c>
      <c r="O4804" s="3" t="s">
        <v>29195</v>
      </c>
      <c r="P4804" s="3" t="s">
        <v>29197</v>
      </c>
      <c r="Q4804" s="3" t="s">
        <v>13233</v>
      </c>
      <c r="S4804" s="3" t="s">
        <v>31087</v>
      </c>
    </row>
    <row r="4805" spans="1:19" ht="11.25" customHeight="1" x14ac:dyDescent="0.2">
      <c r="A4805" s="5">
        <v>4783</v>
      </c>
      <c r="B4805" s="5" t="s">
        <v>26016</v>
      </c>
      <c r="C4805" s="5">
        <v>4783.1000000000004</v>
      </c>
      <c r="D4805" s="5" t="s">
        <v>13226</v>
      </c>
      <c r="E4805" s="5" t="s">
        <v>13226</v>
      </c>
      <c r="F4805" s="5" t="s">
        <v>13226</v>
      </c>
      <c r="G4805" s="5" t="s">
        <v>13226</v>
      </c>
      <c r="I4805" s="5" t="s">
        <v>28557</v>
      </c>
      <c r="K4805" s="3">
        <v>4792</v>
      </c>
      <c r="L4805" s="3" t="s">
        <v>29603</v>
      </c>
      <c r="M4805" s="3">
        <v>4792.1000000000004</v>
      </c>
      <c r="N4805" s="3" t="s">
        <v>29604</v>
      </c>
      <c r="O4805" s="3" t="s">
        <v>29603</v>
      </c>
      <c r="P4805" s="3" t="s">
        <v>29605</v>
      </c>
      <c r="Q4805" s="3" t="s">
        <v>13233</v>
      </c>
      <c r="S4805" s="3" t="s">
        <v>30556</v>
      </c>
    </row>
    <row r="4806" spans="1:19" ht="11.25" customHeight="1" x14ac:dyDescent="0.2">
      <c r="A4806" s="5">
        <v>4784</v>
      </c>
      <c r="B4806" s="5" t="s">
        <v>26017</v>
      </c>
      <c r="C4806" s="5">
        <v>4784.1000000000004</v>
      </c>
      <c r="D4806" s="5" t="s">
        <v>26018</v>
      </c>
      <c r="E4806" s="5" t="s">
        <v>26017</v>
      </c>
      <c r="F4806" s="5" t="s">
        <v>26019</v>
      </c>
      <c r="G4806" s="5" t="s">
        <v>13259</v>
      </c>
      <c r="I4806" s="5" t="s">
        <v>28560</v>
      </c>
      <c r="K4806" s="3">
        <v>4793</v>
      </c>
      <c r="L4806" s="3" t="s">
        <v>37555</v>
      </c>
      <c r="M4806" s="3">
        <v>4793.1000000000004</v>
      </c>
      <c r="N4806" s="3" t="s">
        <v>37556</v>
      </c>
      <c r="O4806" s="3" t="s">
        <v>37555</v>
      </c>
      <c r="P4806" s="3" t="s">
        <v>37557</v>
      </c>
      <c r="Q4806" s="3" t="s">
        <v>13259</v>
      </c>
      <c r="S4806" s="3" t="s">
        <v>33582</v>
      </c>
    </row>
    <row r="4807" spans="1:19" ht="11.25" customHeight="1" x14ac:dyDescent="0.2">
      <c r="A4807" s="5">
        <v>4785</v>
      </c>
      <c r="B4807" s="5" t="s">
        <v>26020</v>
      </c>
      <c r="C4807" s="5">
        <v>4785.1000000000004</v>
      </c>
      <c r="D4807" s="5" t="s">
        <v>26021</v>
      </c>
      <c r="E4807" s="5" t="s">
        <v>26020</v>
      </c>
      <c r="F4807" s="5" t="s">
        <v>26022</v>
      </c>
      <c r="G4807" s="5" t="s">
        <v>13245</v>
      </c>
      <c r="I4807" s="5" t="s">
        <v>28564</v>
      </c>
      <c r="K4807" s="3">
        <v>4794</v>
      </c>
      <c r="L4807" s="3" t="s">
        <v>34771</v>
      </c>
      <c r="M4807" s="3">
        <v>4794.1000000000004</v>
      </c>
      <c r="N4807" s="3" t="s">
        <v>34772</v>
      </c>
      <c r="O4807" s="3" t="s">
        <v>34771</v>
      </c>
      <c r="P4807" s="3" t="s">
        <v>34773</v>
      </c>
      <c r="Q4807" s="3" t="s">
        <v>13259</v>
      </c>
      <c r="S4807" s="3" t="s">
        <v>42538</v>
      </c>
    </row>
    <row r="4808" spans="1:19" ht="11.25" customHeight="1" x14ac:dyDescent="0.2">
      <c r="A4808" s="5">
        <v>4786</v>
      </c>
      <c r="B4808" s="5" t="s">
        <v>26023</v>
      </c>
      <c r="C4808" s="5">
        <v>4786.1000000000004</v>
      </c>
      <c r="D4808" s="5" t="s">
        <v>26024</v>
      </c>
      <c r="E4808" s="5" t="s">
        <v>26023</v>
      </c>
      <c r="F4808" s="5" t="s">
        <v>26025</v>
      </c>
      <c r="G4808" s="5" t="s">
        <v>13245</v>
      </c>
      <c r="I4808" s="5" t="s">
        <v>28567</v>
      </c>
      <c r="K4808" s="3">
        <v>4795</v>
      </c>
      <c r="L4808" s="3" t="s">
        <v>27290</v>
      </c>
      <c r="M4808" s="3">
        <v>4795.1000000000004</v>
      </c>
      <c r="N4808" s="3" t="s">
        <v>27291</v>
      </c>
      <c r="O4808" s="3" t="s">
        <v>27290</v>
      </c>
      <c r="P4808" s="3" t="s">
        <v>27292</v>
      </c>
      <c r="Q4808" s="3" t="s">
        <v>13245</v>
      </c>
      <c r="S4808" s="3" t="s">
        <v>31942</v>
      </c>
    </row>
    <row r="4809" spans="1:19" ht="11.25" customHeight="1" x14ac:dyDescent="0.2">
      <c r="A4809" s="5">
        <v>4787</v>
      </c>
      <c r="B4809" s="5" t="s">
        <v>26026</v>
      </c>
      <c r="C4809" s="5">
        <v>4787.1000000000004</v>
      </c>
      <c r="D4809" s="5" t="s">
        <v>26027</v>
      </c>
      <c r="E4809" s="5" t="s">
        <v>26026</v>
      </c>
      <c r="F4809" s="5" t="s">
        <v>26028</v>
      </c>
      <c r="G4809" s="5" t="s">
        <v>13296</v>
      </c>
      <c r="I4809" s="5" t="s">
        <v>28570</v>
      </c>
      <c r="K4809" s="3">
        <v>4796</v>
      </c>
      <c r="L4809" s="3" t="s">
        <v>25027</v>
      </c>
      <c r="M4809" s="3">
        <v>4796.1000000000004</v>
      </c>
      <c r="N4809" s="3" t="s">
        <v>13226</v>
      </c>
      <c r="O4809" s="3" t="s">
        <v>13226</v>
      </c>
      <c r="P4809" s="3" t="s">
        <v>13226</v>
      </c>
      <c r="Q4809" s="3" t="s">
        <v>13226</v>
      </c>
      <c r="S4809" s="3" t="s">
        <v>30757</v>
      </c>
    </row>
    <row r="4810" spans="1:19" ht="11.25" customHeight="1" x14ac:dyDescent="0.2">
      <c r="A4810" s="5">
        <v>4788</v>
      </c>
      <c r="B4810" s="5" t="s">
        <v>1717</v>
      </c>
      <c r="C4810" s="5">
        <v>4788.1000000000004</v>
      </c>
      <c r="D4810" s="5" t="s">
        <v>13226</v>
      </c>
      <c r="E4810" s="5" t="s">
        <v>13226</v>
      </c>
      <c r="F4810" s="5" t="s">
        <v>13226</v>
      </c>
      <c r="G4810" s="5" t="s">
        <v>13226</v>
      </c>
      <c r="I4810" s="5" t="s">
        <v>28573</v>
      </c>
      <c r="K4810" s="3">
        <v>4797</v>
      </c>
      <c r="L4810" s="3" t="s">
        <v>18539</v>
      </c>
      <c r="M4810" s="3">
        <v>4797.1000000000004</v>
      </c>
      <c r="N4810" s="3" t="s">
        <v>18540</v>
      </c>
      <c r="O4810" s="3" t="s">
        <v>18539</v>
      </c>
      <c r="P4810" s="3" t="s">
        <v>18541</v>
      </c>
      <c r="Q4810" s="3" t="s">
        <v>13221</v>
      </c>
      <c r="S4810" s="3" t="s">
        <v>31758</v>
      </c>
    </row>
    <row r="4811" spans="1:19" ht="11.25" customHeight="1" x14ac:dyDescent="0.2">
      <c r="A4811" s="5">
        <v>4789</v>
      </c>
      <c r="B4811" s="5" t="s">
        <v>26029</v>
      </c>
      <c r="C4811" s="5">
        <v>4789.1000000000004</v>
      </c>
      <c r="D4811" s="5" t="s">
        <v>26030</v>
      </c>
      <c r="E4811" s="5" t="s">
        <v>26029</v>
      </c>
      <c r="F4811" s="5" t="s">
        <v>26031</v>
      </c>
      <c r="G4811" s="5" t="s">
        <v>13245</v>
      </c>
      <c r="I4811" s="5" t="s">
        <v>28576</v>
      </c>
      <c r="K4811" s="3">
        <v>4798</v>
      </c>
      <c r="L4811" s="3" t="s">
        <v>26870</v>
      </c>
      <c r="M4811" s="3">
        <v>4798.1000000000004</v>
      </c>
      <c r="N4811" s="3" t="s">
        <v>26871</v>
      </c>
      <c r="O4811" s="3" t="s">
        <v>26870</v>
      </c>
      <c r="P4811" s="3" t="s">
        <v>26872</v>
      </c>
      <c r="Q4811" s="3" t="s">
        <v>13259</v>
      </c>
      <c r="S4811" s="3" t="s">
        <v>35738</v>
      </c>
    </row>
    <row r="4812" spans="1:19" ht="11.25" customHeight="1" x14ac:dyDescent="0.2">
      <c r="A4812" s="5">
        <v>4790</v>
      </c>
      <c r="B4812" s="5" t="s">
        <v>26032</v>
      </c>
      <c r="C4812" s="5">
        <v>4790.1000000000004</v>
      </c>
      <c r="D4812" s="5" t="s">
        <v>26033</v>
      </c>
      <c r="E4812" s="5" t="s">
        <v>26032</v>
      </c>
      <c r="F4812" s="5" t="s">
        <v>26034</v>
      </c>
      <c r="G4812" s="5" t="s">
        <v>13259</v>
      </c>
      <c r="I4812" s="5" t="s">
        <v>28579</v>
      </c>
      <c r="K4812" s="3">
        <v>4799</v>
      </c>
      <c r="L4812" s="3" t="s">
        <v>44038</v>
      </c>
      <c r="M4812" s="3">
        <v>4799.1000000000004</v>
      </c>
      <c r="N4812" s="3" t="s">
        <v>44039</v>
      </c>
      <c r="O4812" s="3" t="s">
        <v>44038</v>
      </c>
      <c r="P4812" s="3" t="s">
        <v>44040</v>
      </c>
      <c r="Q4812" s="3" t="s">
        <v>13259</v>
      </c>
      <c r="S4812" s="3" t="s">
        <v>31441</v>
      </c>
    </row>
    <row r="4813" spans="1:19" ht="11.25" customHeight="1" x14ac:dyDescent="0.2">
      <c r="A4813" s="5">
        <v>4791</v>
      </c>
      <c r="B4813" s="5" t="s">
        <v>26035</v>
      </c>
      <c r="C4813" s="5">
        <v>4791.1000000000004</v>
      </c>
      <c r="D4813" s="5" t="s">
        <v>26036</v>
      </c>
      <c r="E4813" s="5" t="s">
        <v>26035</v>
      </c>
      <c r="F4813" s="5" t="s">
        <v>26037</v>
      </c>
      <c r="G4813" s="5" t="s">
        <v>13233</v>
      </c>
      <c r="I4813" s="5" t="s">
        <v>28582</v>
      </c>
      <c r="K4813" s="3">
        <v>4800</v>
      </c>
      <c r="L4813" s="3" t="s">
        <v>35380</v>
      </c>
      <c r="M4813" s="3">
        <v>4800.1000000000004</v>
      </c>
      <c r="N4813" s="3" t="s">
        <v>35381</v>
      </c>
      <c r="O4813" s="3" t="s">
        <v>35380</v>
      </c>
      <c r="P4813" s="3" t="s">
        <v>35382</v>
      </c>
      <c r="Q4813" s="3" t="s">
        <v>13221</v>
      </c>
      <c r="S4813" s="3" t="s">
        <v>28085</v>
      </c>
    </row>
    <row r="4814" spans="1:19" ht="11.25" customHeight="1" x14ac:dyDescent="0.2">
      <c r="A4814" s="5">
        <v>4792</v>
      </c>
      <c r="B4814" s="5" t="s">
        <v>26038</v>
      </c>
      <c r="C4814" s="5">
        <v>4792.1000000000004</v>
      </c>
      <c r="D4814" s="5" t="s">
        <v>26039</v>
      </c>
      <c r="E4814" s="5" t="s">
        <v>26038</v>
      </c>
      <c r="F4814" s="5" t="s">
        <v>26040</v>
      </c>
      <c r="G4814" s="5" t="s">
        <v>13245</v>
      </c>
      <c r="I4814" s="5" t="s">
        <v>28585</v>
      </c>
      <c r="K4814" s="3">
        <v>4801</v>
      </c>
      <c r="L4814" s="3" t="s">
        <v>22569</v>
      </c>
      <c r="M4814" s="3">
        <v>4801.1000000000004</v>
      </c>
      <c r="N4814" s="3" t="s">
        <v>22570</v>
      </c>
      <c r="O4814" s="3" t="s">
        <v>22569</v>
      </c>
      <c r="P4814" s="3" t="s">
        <v>22571</v>
      </c>
      <c r="Q4814" s="3" t="s">
        <v>13233</v>
      </c>
      <c r="S4814" s="3" t="s">
        <v>38028</v>
      </c>
    </row>
    <row r="4815" spans="1:19" ht="11.25" customHeight="1" x14ac:dyDescent="0.2">
      <c r="A4815" s="5">
        <v>4793</v>
      </c>
      <c r="B4815" s="5" t="s">
        <v>26041</v>
      </c>
      <c r="C4815" s="5">
        <v>4793.1000000000004</v>
      </c>
      <c r="D4815" s="5" t="s">
        <v>26042</v>
      </c>
      <c r="E4815" s="5" t="s">
        <v>26041</v>
      </c>
      <c r="F4815" s="5" t="s">
        <v>26043</v>
      </c>
      <c r="G4815" s="5" t="s">
        <v>13259</v>
      </c>
      <c r="I4815" s="5" t="s">
        <v>28588</v>
      </c>
      <c r="K4815" s="3">
        <v>4802</v>
      </c>
      <c r="L4815" s="3" t="s">
        <v>28328</v>
      </c>
      <c r="M4815" s="3">
        <v>4802.1000000000004</v>
      </c>
      <c r="N4815" s="3" t="s">
        <v>28329</v>
      </c>
      <c r="O4815" s="3" t="s">
        <v>28328</v>
      </c>
      <c r="P4815" s="3" t="s">
        <v>28330</v>
      </c>
      <c r="Q4815" s="3" t="s">
        <v>13259</v>
      </c>
      <c r="S4815" s="3" t="s">
        <v>28777</v>
      </c>
    </row>
    <row r="4816" spans="1:19" ht="11.25" customHeight="1" x14ac:dyDescent="0.2">
      <c r="A4816" s="5">
        <v>4794</v>
      </c>
      <c r="B4816" s="5" t="s">
        <v>26044</v>
      </c>
      <c r="C4816" s="5">
        <v>4794.1000000000004</v>
      </c>
      <c r="D4816" s="5" t="s">
        <v>26045</v>
      </c>
      <c r="E4816" s="5" t="s">
        <v>26044</v>
      </c>
      <c r="F4816" s="5" t="s">
        <v>26046</v>
      </c>
      <c r="G4816" s="5" t="s">
        <v>13259</v>
      </c>
      <c r="I4816" s="5" t="s">
        <v>28593</v>
      </c>
      <c r="K4816" s="3">
        <v>4803</v>
      </c>
      <c r="L4816" s="3" t="s">
        <v>31682</v>
      </c>
      <c r="M4816" s="3">
        <v>4803.1000000000004</v>
      </c>
      <c r="N4816" s="3" t="s">
        <v>31683</v>
      </c>
      <c r="O4816" s="3" t="s">
        <v>31682</v>
      </c>
      <c r="P4816" s="3" t="s">
        <v>31684</v>
      </c>
      <c r="Q4816" s="3" t="s">
        <v>13245</v>
      </c>
      <c r="S4816" s="3" t="s">
        <v>35267</v>
      </c>
    </row>
    <row r="4817" spans="1:19" ht="11.25" customHeight="1" x14ac:dyDescent="0.2">
      <c r="A4817" s="5">
        <v>4795</v>
      </c>
      <c r="B4817" s="5" t="s">
        <v>26047</v>
      </c>
      <c r="C4817" s="5">
        <v>4795.1000000000004</v>
      </c>
      <c r="D4817" s="5" t="s">
        <v>26048</v>
      </c>
      <c r="E4817" s="5" t="s">
        <v>26047</v>
      </c>
      <c r="F4817" s="5" t="s">
        <v>26049</v>
      </c>
      <c r="G4817" s="5" t="s">
        <v>13245</v>
      </c>
      <c r="I4817" s="5" t="s">
        <v>28596</v>
      </c>
      <c r="K4817" s="3">
        <v>4804</v>
      </c>
      <c r="L4817" s="3" t="s">
        <v>25405</v>
      </c>
      <c r="M4817" s="3">
        <v>4804.1000000000004</v>
      </c>
      <c r="N4817" s="3" t="s">
        <v>25406</v>
      </c>
      <c r="O4817" s="3" t="s">
        <v>25405</v>
      </c>
      <c r="P4817" s="3" t="s">
        <v>25407</v>
      </c>
      <c r="Q4817" s="3" t="s">
        <v>13221</v>
      </c>
      <c r="S4817" s="3" t="s">
        <v>31007</v>
      </c>
    </row>
    <row r="4818" spans="1:19" ht="11.25" customHeight="1" x14ac:dyDescent="0.2">
      <c r="A4818" s="5">
        <v>4796</v>
      </c>
      <c r="B4818" s="5" t="s">
        <v>26050</v>
      </c>
      <c r="C4818" s="5">
        <v>4796.1000000000004</v>
      </c>
      <c r="D4818" s="5" t="s">
        <v>26051</v>
      </c>
      <c r="E4818" s="5" t="s">
        <v>26050</v>
      </c>
      <c r="F4818" s="5" t="s">
        <v>26052</v>
      </c>
      <c r="G4818" s="5" t="s">
        <v>13245</v>
      </c>
      <c r="I4818" s="5" t="s">
        <v>28599</v>
      </c>
      <c r="K4818" s="3">
        <v>4805</v>
      </c>
      <c r="L4818" s="3" t="s">
        <v>24297</v>
      </c>
      <c r="M4818" s="3">
        <v>4805.1000000000004</v>
      </c>
      <c r="N4818" s="3" t="s">
        <v>24298</v>
      </c>
      <c r="O4818" s="3" t="s">
        <v>24297</v>
      </c>
      <c r="P4818" s="3" t="s">
        <v>24299</v>
      </c>
      <c r="Q4818" s="3" t="s">
        <v>13245</v>
      </c>
      <c r="S4818" s="3" t="s">
        <v>28978</v>
      </c>
    </row>
    <row r="4819" spans="1:19" ht="11.25" customHeight="1" x14ac:dyDescent="0.2">
      <c r="A4819" s="5">
        <v>4797</v>
      </c>
      <c r="B4819" s="5" t="s">
        <v>26053</v>
      </c>
      <c r="C4819" s="5">
        <v>4797.1000000000004</v>
      </c>
      <c r="D4819" s="5" t="s">
        <v>26054</v>
      </c>
      <c r="E4819" s="5" t="s">
        <v>26053</v>
      </c>
      <c r="F4819" s="5" t="s">
        <v>26055</v>
      </c>
      <c r="G4819" s="5" t="s">
        <v>13221</v>
      </c>
      <c r="I4819" s="5" t="s">
        <v>28602</v>
      </c>
      <c r="K4819" s="3">
        <v>4806</v>
      </c>
      <c r="L4819" s="3" t="s">
        <v>29913</v>
      </c>
      <c r="M4819" s="3">
        <v>4806.1000000000004</v>
      </c>
      <c r="N4819" s="3" t="s">
        <v>29914</v>
      </c>
      <c r="O4819" s="3" t="s">
        <v>29913</v>
      </c>
      <c r="P4819" s="3" t="s">
        <v>29915</v>
      </c>
      <c r="Q4819" s="3" t="s">
        <v>13245</v>
      </c>
      <c r="S4819" s="3" t="s">
        <v>42340</v>
      </c>
    </row>
    <row r="4820" spans="1:19" ht="11.25" customHeight="1" x14ac:dyDescent="0.2">
      <c r="A4820" s="5">
        <v>4798</v>
      </c>
      <c r="B4820" s="5" t="s">
        <v>26056</v>
      </c>
      <c r="C4820" s="5">
        <v>4798.1000000000004</v>
      </c>
      <c r="D4820" s="5" t="s">
        <v>26057</v>
      </c>
      <c r="E4820" s="5" t="s">
        <v>26056</v>
      </c>
      <c r="F4820" s="5" t="s">
        <v>26058</v>
      </c>
      <c r="G4820" s="5" t="s">
        <v>13259</v>
      </c>
      <c r="I4820" s="5" t="s">
        <v>28605</v>
      </c>
      <c r="K4820" s="3">
        <v>4807</v>
      </c>
      <c r="L4820" s="3" t="s">
        <v>25943</v>
      </c>
      <c r="M4820" s="3">
        <v>4807.1000000000004</v>
      </c>
      <c r="N4820" s="3" t="s">
        <v>25944</v>
      </c>
      <c r="O4820" s="3" t="s">
        <v>25943</v>
      </c>
      <c r="P4820" s="3" t="s">
        <v>25945</v>
      </c>
      <c r="Q4820" s="3" t="s">
        <v>13245</v>
      </c>
      <c r="S4820" s="3" t="s">
        <v>24414</v>
      </c>
    </row>
    <row r="4821" spans="1:19" ht="11.25" customHeight="1" x14ac:dyDescent="0.2">
      <c r="A4821" s="5">
        <v>4799</v>
      </c>
      <c r="B4821" s="5" t="s">
        <v>26059</v>
      </c>
      <c r="C4821" s="5">
        <v>4799.1000000000004</v>
      </c>
      <c r="D4821" s="5" t="s">
        <v>13226</v>
      </c>
      <c r="E4821" s="5" t="s">
        <v>13226</v>
      </c>
      <c r="F4821" s="5" t="s">
        <v>13226</v>
      </c>
      <c r="G4821" s="5" t="s">
        <v>13226</v>
      </c>
      <c r="I4821" s="5" t="s">
        <v>28608</v>
      </c>
      <c r="K4821" s="3">
        <v>4808</v>
      </c>
      <c r="L4821" s="3" t="s">
        <v>44237</v>
      </c>
      <c r="M4821" s="3">
        <v>4808.1000000000004</v>
      </c>
      <c r="N4821" s="3" t="s">
        <v>44238</v>
      </c>
      <c r="O4821" s="3" t="s">
        <v>44237</v>
      </c>
      <c r="P4821" s="3" t="s">
        <v>44239</v>
      </c>
      <c r="Q4821" s="3" t="s">
        <v>13296</v>
      </c>
      <c r="S4821" s="3" t="s">
        <v>33764</v>
      </c>
    </row>
    <row r="4822" spans="1:19" ht="11.25" customHeight="1" x14ac:dyDescent="0.2">
      <c r="A4822" s="5">
        <v>4800</v>
      </c>
      <c r="B4822" s="5" t="s">
        <v>26060</v>
      </c>
      <c r="C4822" s="5">
        <v>4800.1000000000004</v>
      </c>
      <c r="D4822" s="5" t="s">
        <v>26061</v>
      </c>
      <c r="E4822" s="5" t="s">
        <v>26060</v>
      </c>
      <c r="F4822" s="5" t="s">
        <v>26062</v>
      </c>
      <c r="G4822" s="5" t="s">
        <v>13245</v>
      </c>
      <c r="I4822" s="5" t="s">
        <v>28611</v>
      </c>
      <c r="K4822" s="3">
        <v>4809</v>
      </c>
      <c r="L4822" s="3" t="s">
        <v>30995</v>
      </c>
      <c r="M4822" s="3">
        <v>4809.1000000000004</v>
      </c>
      <c r="N4822" s="3" t="s">
        <v>13226</v>
      </c>
      <c r="O4822" s="3" t="s">
        <v>13226</v>
      </c>
      <c r="P4822" s="3" t="s">
        <v>13226</v>
      </c>
      <c r="Q4822" s="3" t="s">
        <v>13226</v>
      </c>
      <c r="S4822" s="3" t="s">
        <v>30014</v>
      </c>
    </row>
    <row r="4823" spans="1:19" ht="11.25" customHeight="1" x14ac:dyDescent="0.2">
      <c r="A4823" s="5">
        <v>4801</v>
      </c>
      <c r="B4823" s="5" t="s">
        <v>26063</v>
      </c>
      <c r="C4823" s="5">
        <v>4801.1000000000004</v>
      </c>
      <c r="D4823" s="5" t="s">
        <v>26064</v>
      </c>
      <c r="E4823" s="5" t="s">
        <v>26063</v>
      </c>
      <c r="F4823" s="5" t="s">
        <v>26065</v>
      </c>
      <c r="G4823" s="5" t="s">
        <v>13245</v>
      </c>
      <c r="I4823" s="5" t="s">
        <v>28614</v>
      </c>
      <c r="K4823" s="3">
        <v>4810</v>
      </c>
      <c r="L4823" s="3" t="s">
        <v>36628</v>
      </c>
      <c r="M4823" s="3">
        <v>4810.1000000000004</v>
      </c>
      <c r="N4823" s="3" t="s">
        <v>36629</v>
      </c>
      <c r="O4823" s="3" t="s">
        <v>36628</v>
      </c>
      <c r="P4823" s="3" t="s">
        <v>36630</v>
      </c>
      <c r="Q4823" s="3" t="s">
        <v>13221</v>
      </c>
      <c r="S4823" s="3" t="s">
        <v>25252</v>
      </c>
    </row>
    <row r="4824" spans="1:19" ht="11.25" customHeight="1" x14ac:dyDescent="0.2">
      <c r="A4824" s="5">
        <v>4802</v>
      </c>
      <c r="B4824" s="5" t="s">
        <v>26066</v>
      </c>
      <c r="C4824" s="5">
        <v>4802.1000000000004</v>
      </c>
      <c r="D4824" s="5" t="s">
        <v>26067</v>
      </c>
      <c r="E4824" s="5" t="s">
        <v>26066</v>
      </c>
      <c r="F4824" s="5" t="s">
        <v>26068</v>
      </c>
      <c r="G4824" s="5" t="s">
        <v>13259</v>
      </c>
      <c r="I4824" s="5" t="s">
        <v>28618</v>
      </c>
      <c r="K4824" s="3">
        <v>4811</v>
      </c>
      <c r="L4824" s="3" t="s">
        <v>29778</v>
      </c>
      <c r="M4824" s="3">
        <v>4811.1000000000004</v>
      </c>
      <c r="N4824" s="3" t="s">
        <v>29779</v>
      </c>
      <c r="O4824" s="3" t="s">
        <v>29778</v>
      </c>
      <c r="P4824" s="3" t="s">
        <v>29780</v>
      </c>
      <c r="Q4824" s="3" t="s">
        <v>13221</v>
      </c>
      <c r="S4824" s="3" t="s">
        <v>29932</v>
      </c>
    </row>
    <row r="4825" spans="1:19" ht="11.25" customHeight="1" x14ac:dyDescent="0.2">
      <c r="A4825" s="5">
        <v>4803</v>
      </c>
      <c r="B4825" s="5" t="s">
        <v>26069</v>
      </c>
      <c r="C4825" s="5">
        <v>4803.1000000000004</v>
      </c>
      <c r="D4825" s="5" t="s">
        <v>26070</v>
      </c>
      <c r="E4825" s="5" t="s">
        <v>26069</v>
      </c>
      <c r="F4825" s="5" t="s">
        <v>26071</v>
      </c>
      <c r="G4825" s="5" t="s">
        <v>13259</v>
      </c>
      <c r="I4825" s="5" t="s">
        <v>28621</v>
      </c>
      <c r="K4825" s="3">
        <v>4812</v>
      </c>
      <c r="L4825" s="3" t="s">
        <v>31232</v>
      </c>
      <c r="M4825" s="3">
        <v>4812.1000000000004</v>
      </c>
      <c r="N4825" s="3" t="s">
        <v>31233</v>
      </c>
      <c r="O4825" s="3" t="s">
        <v>31232</v>
      </c>
      <c r="P4825" s="3" t="s">
        <v>31234</v>
      </c>
      <c r="Q4825" s="3" t="s">
        <v>13233</v>
      </c>
      <c r="S4825" s="3" t="s">
        <v>24446</v>
      </c>
    </row>
    <row r="4826" spans="1:19" ht="11.25" customHeight="1" x14ac:dyDescent="0.2">
      <c r="A4826" s="5">
        <v>4804</v>
      </c>
      <c r="B4826" s="5" t="s">
        <v>26072</v>
      </c>
      <c r="C4826" s="5">
        <v>4804.1000000000004</v>
      </c>
      <c r="D4826" s="5" t="s">
        <v>26073</v>
      </c>
      <c r="E4826" s="5" t="s">
        <v>26072</v>
      </c>
      <c r="F4826" s="5" t="s">
        <v>26074</v>
      </c>
      <c r="G4826" s="5" t="s">
        <v>13233</v>
      </c>
      <c r="I4826" s="5" t="s">
        <v>28624</v>
      </c>
      <c r="K4826" s="3">
        <v>4813</v>
      </c>
      <c r="L4826" s="3" t="s">
        <v>26713</v>
      </c>
      <c r="M4826" s="3">
        <v>4813.1000000000004</v>
      </c>
      <c r="N4826" s="3" t="s">
        <v>26714</v>
      </c>
      <c r="O4826" s="3" t="s">
        <v>26713</v>
      </c>
      <c r="P4826" s="3" t="s">
        <v>26715</v>
      </c>
      <c r="Q4826" s="3" t="s">
        <v>13221</v>
      </c>
      <c r="S4826" s="3" t="s">
        <v>18924</v>
      </c>
    </row>
    <row r="4827" spans="1:19" ht="11.25" customHeight="1" x14ac:dyDescent="0.2">
      <c r="A4827" s="5">
        <v>4805</v>
      </c>
      <c r="B4827" s="5" t="s">
        <v>26075</v>
      </c>
      <c r="C4827" s="5">
        <v>4805.1000000000004</v>
      </c>
      <c r="D4827" s="5" t="s">
        <v>26076</v>
      </c>
      <c r="E4827" s="5" t="s">
        <v>26075</v>
      </c>
      <c r="F4827" s="5" t="s">
        <v>26077</v>
      </c>
      <c r="G4827" s="5" t="s">
        <v>13259</v>
      </c>
      <c r="I4827" s="5" t="s">
        <v>28627</v>
      </c>
      <c r="K4827" s="3">
        <v>4814</v>
      </c>
      <c r="L4827" s="3" t="s">
        <v>47908</v>
      </c>
      <c r="M4827" s="3">
        <v>4814.1000000000004</v>
      </c>
      <c r="N4827" s="3" t="s">
        <v>47909</v>
      </c>
      <c r="O4827" s="3" t="s">
        <v>47908</v>
      </c>
      <c r="P4827" s="3" t="s">
        <v>47910</v>
      </c>
      <c r="Q4827" s="3" t="s">
        <v>13259</v>
      </c>
      <c r="S4827" s="3" t="s">
        <v>49810</v>
      </c>
    </row>
    <row r="4828" spans="1:19" ht="11.25" customHeight="1" x14ac:dyDescent="0.2">
      <c r="A4828" s="5">
        <v>4806</v>
      </c>
      <c r="B4828" s="5" t="s">
        <v>26078</v>
      </c>
      <c r="C4828" s="5">
        <v>4806.1000000000004</v>
      </c>
      <c r="D4828" s="5" t="s">
        <v>26079</v>
      </c>
      <c r="E4828" s="5" t="s">
        <v>26078</v>
      </c>
      <c r="F4828" s="5" t="s">
        <v>26080</v>
      </c>
      <c r="G4828" s="5" t="s">
        <v>13233</v>
      </c>
      <c r="I4828" s="5" t="s">
        <v>28631</v>
      </c>
      <c r="K4828" s="3">
        <v>4815</v>
      </c>
      <c r="L4828" s="3" t="s">
        <v>30630</v>
      </c>
      <c r="M4828" s="3">
        <v>4815.1000000000004</v>
      </c>
      <c r="N4828" s="3" t="s">
        <v>30631</v>
      </c>
      <c r="O4828" s="3" t="s">
        <v>30630</v>
      </c>
      <c r="P4828" s="3" t="s">
        <v>30632</v>
      </c>
      <c r="Q4828" s="3" t="s">
        <v>19591</v>
      </c>
      <c r="S4828" s="3" t="s">
        <v>29724</v>
      </c>
    </row>
    <row r="4829" spans="1:19" ht="11.25" customHeight="1" x14ac:dyDescent="0.2">
      <c r="A4829" s="5">
        <v>4807</v>
      </c>
      <c r="B4829" s="5" t="s">
        <v>26081</v>
      </c>
      <c r="C4829" s="5">
        <v>4807.1000000000004</v>
      </c>
      <c r="D4829" s="5" t="s">
        <v>26082</v>
      </c>
      <c r="E4829" s="5" t="s">
        <v>26081</v>
      </c>
      <c r="F4829" s="5" t="s">
        <v>26083</v>
      </c>
      <c r="G4829" s="5" t="s">
        <v>13221</v>
      </c>
      <c r="I4829" s="5" t="s">
        <v>28634</v>
      </c>
      <c r="K4829" s="3">
        <v>4816</v>
      </c>
      <c r="L4829" s="3" t="s">
        <v>30970</v>
      </c>
      <c r="M4829" s="3">
        <v>4816.1000000000004</v>
      </c>
      <c r="N4829" s="3" t="s">
        <v>30971</v>
      </c>
      <c r="O4829" s="3" t="s">
        <v>30970</v>
      </c>
      <c r="P4829" s="3" t="s">
        <v>30972</v>
      </c>
      <c r="Q4829" s="3" t="s">
        <v>13296</v>
      </c>
      <c r="S4829" s="3" t="s">
        <v>23709</v>
      </c>
    </row>
    <row r="4830" spans="1:19" ht="11.25" customHeight="1" x14ac:dyDescent="0.2">
      <c r="A4830" s="5">
        <v>4808</v>
      </c>
      <c r="B4830" s="5" t="s">
        <v>26084</v>
      </c>
      <c r="C4830" s="5">
        <v>4808.1000000000004</v>
      </c>
      <c r="D4830" s="5" t="s">
        <v>26085</v>
      </c>
      <c r="E4830" s="5" t="s">
        <v>26084</v>
      </c>
      <c r="F4830" s="5" t="s">
        <v>26086</v>
      </c>
      <c r="G4830" s="5" t="s">
        <v>13221</v>
      </c>
      <c r="I4830" s="5" t="s">
        <v>28637</v>
      </c>
      <c r="K4830" s="3">
        <v>4817</v>
      </c>
      <c r="L4830" s="3" t="s">
        <v>30216</v>
      </c>
      <c r="M4830" s="3">
        <v>4817.1000000000004</v>
      </c>
      <c r="N4830" s="3" t="s">
        <v>13226</v>
      </c>
      <c r="O4830" s="3" t="s">
        <v>13226</v>
      </c>
      <c r="P4830" s="3" t="s">
        <v>13226</v>
      </c>
      <c r="Q4830" s="3" t="s">
        <v>13226</v>
      </c>
      <c r="S4830" s="3" t="s">
        <v>31262</v>
      </c>
    </row>
    <row r="4831" spans="1:19" ht="11.25" customHeight="1" x14ac:dyDescent="0.2">
      <c r="A4831" s="5">
        <v>4809</v>
      </c>
      <c r="B4831" s="5" t="s">
        <v>26087</v>
      </c>
      <c r="C4831" s="5">
        <v>4809.1000000000004</v>
      </c>
      <c r="D4831" s="5" t="s">
        <v>26088</v>
      </c>
      <c r="E4831" s="5" t="s">
        <v>26087</v>
      </c>
      <c r="F4831" s="5" t="s">
        <v>26089</v>
      </c>
      <c r="G4831" s="5" t="s">
        <v>13221</v>
      </c>
      <c r="I4831" s="5" t="s">
        <v>28640</v>
      </c>
      <c r="K4831" s="3">
        <v>4818</v>
      </c>
      <c r="L4831" s="3" t="s">
        <v>21135</v>
      </c>
      <c r="M4831" s="3">
        <v>4818.1000000000004</v>
      </c>
      <c r="N4831" s="3" t="s">
        <v>21136</v>
      </c>
      <c r="O4831" s="3" t="s">
        <v>21135</v>
      </c>
      <c r="P4831" s="3" t="s">
        <v>21137</v>
      </c>
      <c r="Q4831" s="3" t="s">
        <v>13259</v>
      </c>
      <c r="S4831" s="3" t="s">
        <v>20571</v>
      </c>
    </row>
    <row r="4832" spans="1:19" ht="11.25" customHeight="1" x14ac:dyDescent="0.2">
      <c r="A4832" s="5">
        <v>4810</v>
      </c>
      <c r="B4832" s="5" t="s">
        <v>26090</v>
      </c>
      <c r="C4832" s="5">
        <v>4810.1000000000004</v>
      </c>
      <c r="D4832" s="5" t="s">
        <v>26091</v>
      </c>
      <c r="E4832" s="5" t="s">
        <v>26090</v>
      </c>
      <c r="F4832" s="5" t="s">
        <v>26092</v>
      </c>
      <c r="G4832" s="5" t="s">
        <v>13259</v>
      </c>
      <c r="I4832" s="5" t="s">
        <v>28643</v>
      </c>
      <c r="K4832" s="3">
        <v>4819</v>
      </c>
      <c r="L4832" s="3" t="s">
        <v>25609</v>
      </c>
      <c r="M4832" s="3">
        <v>4819.1000000000004</v>
      </c>
      <c r="N4832" s="3" t="s">
        <v>13226</v>
      </c>
      <c r="O4832" s="3" t="s">
        <v>13226</v>
      </c>
      <c r="P4832" s="3" t="s">
        <v>13226</v>
      </c>
      <c r="Q4832" s="3" t="s">
        <v>13226</v>
      </c>
      <c r="S4832" s="3" t="s">
        <v>35780</v>
      </c>
    </row>
    <row r="4833" spans="1:19" ht="11.25" customHeight="1" x14ac:dyDescent="0.2">
      <c r="A4833" s="5">
        <v>4811</v>
      </c>
      <c r="B4833" s="5" t="s">
        <v>26093</v>
      </c>
      <c r="C4833" s="5">
        <v>4811.1000000000004</v>
      </c>
      <c r="D4833" s="5" t="s">
        <v>26094</v>
      </c>
      <c r="E4833" s="5" t="s">
        <v>26093</v>
      </c>
      <c r="F4833" s="5" t="s">
        <v>26095</v>
      </c>
      <c r="G4833" s="5" t="s">
        <v>16373</v>
      </c>
      <c r="I4833" s="5" t="s">
        <v>28647</v>
      </c>
      <c r="K4833" s="3">
        <v>4820</v>
      </c>
      <c r="L4833" s="3" t="s">
        <v>49786</v>
      </c>
      <c r="M4833" s="3">
        <v>4820.1000000000004</v>
      </c>
      <c r="N4833" s="3" t="s">
        <v>49787</v>
      </c>
      <c r="O4833" s="3" t="s">
        <v>49786</v>
      </c>
      <c r="P4833" s="3" t="s">
        <v>49788</v>
      </c>
      <c r="Q4833" s="3" t="s">
        <v>13233</v>
      </c>
      <c r="S4833" s="3" t="s">
        <v>25710</v>
      </c>
    </row>
    <row r="4834" spans="1:19" ht="11.25" customHeight="1" x14ac:dyDescent="0.2">
      <c r="A4834" s="5">
        <v>4812</v>
      </c>
      <c r="B4834" s="5" t="s">
        <v>26096</v>
      </c>
      <c r="C4834" s="5">
        <v>4812.1000000000004</v>
      </c>
      <c r="D4834" s="5" t="s">
        <v>26097</v>
      </c>
      <c r="E4834" s="5" t="s">
        <v>26096</v>
      </c>
      <c r="F4834" s="5" t="s">
        <v>26098</v>
      </c>
      <c r="G4834" s="5" t="s">
        <v>13233</v>
      </c>
      <c r="I4834" s="5" t="s">
        <v>28651</v>
      </c>
      <c r="K4834" s="3">
        <v>4821</v>
      </c>
      <c r="L4834" s="3" t="s">
        <v>26477</v>
      </c>
      <c r="M4834" s="3">
        <v>4821.1000000000004</v>
      </c>
      <c r="N4834" s="3" t="s">
        <v>13226</v>
      </c>
      <c r="O4834" s="3" t="s">
        <v>13226</v>
      </c>
      <c r="P4834" s="3" t="s">
        <v>13226</v>
      </c>
      <c r="Q4834" s="3" t="s">
        <v>13226</v>
      </c>
      <c r="S4834" s="3" t="s">
        <v>31544</v>
      </c>
    </row>
    <row r="4835" spans="1:19" ht="11.25" customHeight="1" x14ac:dyDescent="0.2">
      <c r="A4835" s="5">
        <v>4813</v>
      </c>
      <c r="B4835" s="5" t="s">
        <v>26099</v>
      </c>
      <c r="C4835" s="5">
        <v>4813.1000000000004</v>
      </c>
      <c r="D4835" s="5" t="s">
        <v>26100</v>
      </c>
      <c r="E4835" s="5" t="s">
        <v>26099</v>
      </c>
      <c r="F4835" s="5" t="s">
        <v>26101</v>
      </c>
      <c r="G4835" s="5" t="s">
        <v>13259</v>
      </c>
      <c r="I4835" s="5" t="s">
        <v>28654</v>
      </c>
      <c r="K4835" s="3">
        <v>4822</v>
      </c>
      <c r="L4835" s="3" t="s">
        <v>30178</v>
      </c>
      <c r="M4835" s="3">
        <v>4822.1000000000004</v>
      </c>
      <c r="N4835" s="3" t="s">
        <v>30179</v>
      </c>
      <c r="O4835" s="3" t="s">
        <v>30178</v>
      </c>
      <c r="P4835" s="3" t="s">
        <v>30180</v>
      </c>
      <c r="Q4835" s="3" t="s">
        <v>13233</v>
      </c>
      <c r="S4835" s="3" t="s">
        <v>28073</v>
      </c>
    </row>
    <row r="4836" spans="1:19" ht="11.25" customHeight="1" x14ac:dyDescent="0.2">
      <c r="A4836" s="5">
        <v>4814</v>
      </c>
      <c r="B4836" s="5" t="s">
        <v>26102</v>
      </c>
      <c r="C4836" s="5">
        <v>4814.1000000000004</v>
      </c>
      <c r="D4836" s="5" t="s">
        <v>13226</v>
      </c>
      <c r="E4836" s="5" t="s">
        <v>13226</v>
      </c>
      <c r="F4836" s="5" t="s">
        <v>13226</v>
      </c>
      <c r="G4836" s="5" t="s">
        <v>13226</v>
      </c>
      <c r="I4836" s="5" t="s">
        <v>28657</v>
      </c>
      <c r="K4836" s="3">
        <v>4823</v>
      </c>
      <c r="L4836" s="3" t="s">
        <v>49789</v>
      </c>
      <c r="M4836" s="3">
        <v>4823.1000000000004</v>
      </c>
      <c r="N4836" s="3" t="s">
        <v>49790</v>
      </c>
      <c r="O4836" s="3" t="s">
        <v>49789</v>
      </c>
      <c r="P4836" s="3" t="s">
        <v>49791</v>
      </c>
      <c r="Q4836" s="3" t="s">
        <v>13259</v>
      </c>
      <c r="S4836" s="3" t="s">
        <v>34859</v>
      </c>
    </row>
    <row r="4837" spans="1:19" ht="11.25" customHeight="1" x14ac:dyDescent="0.2">
      <c r="A4837" s="5">
        <v>4815</v>
      </c>
      <c r="B4837" s="5" t="s">
        <v>26103</v>
      </c>
      <c r="C4837" s="5">
        <v>4815.1000000000004</v>
      </c>
      <c r="D4837" s="5" t="s">
        <v>26104</v>
      </c>
      <c r="E4837" s="5" t="s">
        <v>26103</v>
      </c>
      <c r="F4837" s="5" t="s">
        <v>26105</v>
      </c>
      <c r="G4837" s="5" t="s">
        <v>13233</v>
      </c>
      <c r="I4837" s="5" t="s">
        <v>28660</v>
      </c>
      <c r="K4837" s="3">
        <v>4824</v>
      </c>
      <c r="L4837" s="3" t="s">
        <v>27185</v>
      </c>
      <c r="M4837" s="3">
        <v>4824.1000000000004</v>
      </c>
      <c r="N4837" s="3" t="s">
        <v>27186</v>
      </c>
      <c r="O4837" s="3" t="s">
        <v>27185</v>
      </c>
      <c r="P4837" s="3" t="s">
        <v>27187</v>
      </c>
      <c r="Q4837" s="3" t="s">
        <v>13221</v>
      </c>
      <c r="S4837" s="3" t="s">
        <v>26924</v>
      </c>
    </row>
    <row r="4838" spans="1:19" ht="11.25" customHeight="1" x14ac:dyDescent="0.2">
      <c r="A4838" s="5">
        <v>4816</v>
      </c>
      <c r="B4838" s="5" t="s">
        <v>26106</v>
      </c>
      <c r="C4838" s="5">
        <v>4816.1000000000004</v>
      </c>
      <c r="D4838" s="5" t="s">
        <v>26107</v>
      </c>
      <c r="E4838" s="5" t="s">
        <v>26106</v>
      </c>
      <c r="F4838" s="5" t="s">
        <v>26108</v>
      </c>
      <c r="G4838" s="5" t="s">
        <v>13233</v>
      </c>
      <c r="I4838" s="5" t="s">
        <v>28663</v>
      </c>
      <c r="K4838" s="3">
        <v>4825</v>
      </c>
      <c r="L4838" s="3" t="s">
        <v>23799</v>
      </c>
      <c r="M4838" s="3">
        <v>4825.1000000000004</v>
      </c>
      <c r="N4838" s="3" t="s">
        <v>23800</v>
      </c>
      <c r="O4838" s="3" t="s">
        <v>23799</v>
      </c>
      <c r="P4838" s="3" t="s">
        <v>23801</v>
      </c>
      <c r="Q4838" s="3" t="s">
        <v>13492</v>
      </c>
      <c r="S4838" s="3" t="s">
        <v>34546</v>
      </c>
    </row>
    <row r="4839" spans="1:19" ht="11.25" customHeight="1" x14ac:dyDescent="0.2">
      <c r="A4839" s="5">
        <v>4817</v>
      </c>
      <c r="B4839" s="5" t="s">
        <v>26109</v>
      </c>
      <c r="C4839" s="5">
        <v>4817.1000000000004</v>
      </c>
      <c r="D4839" s="5" t="s">
        <v>26110</v>
      </c>
      <c r="E4839" s="5" t="s">
        <v>26109</v>
      </c>
      <c r="F4839" s="5" t="s">
        <v>26111</v>
      </c>
      <c r="G4839" s="5" t="s">
        <v>13245</v>
      </c>
      <c r="I4839" s="5" t="s">
        <v>28666</v>
      </c>
      <c r="K4839" s="3">
        <v>4826</v>
      </c>
      <c r="L4839" s="3" t="s">
        <v>30278</v>
      </c>
      <c r="M4839" s="3">
        <v>4826.1000000000004</v>
      </c>
      <c r="N4839" s="3" t="s">
        <v>13226</v>
      </c>
      <c r="O4839" s="3" t="s">
        <v>13226</v>
      </c>
      <c r="P4839" s="3" t="s">
        <v>13226</v>
      </c>
      <c r="Q4839" s="3" t="s">
        <v>13226</v>
      </c>
      <c r="S4839" s="3" t="s">
        <v>40874</v>
      </c>
    </row>
    <row r="4840" spans="1:19" ht="11.25" customHeight="1" x14ac:dyDescent="0.2">
      <c r="A4840" s="5">
        <v>4818</v>
      </c>
      <c r="B4840" s="5" t="s">
        <v>26112</v>
      </c>
      <c r="C4840" s="5">
        <v>4818.1000000000004</v>
      </c>
      <c r="D4840" s="5" t="s">
        <v>26113</v>
      </c>
      <c r="E4840" s="5" t="s">
        <v>26112</v>
      </c>
      <c r="F4840" s="5" t="s">
        <v>26114</v>
      </c>
      <c r="G4840" s="5" t="s">
        <v>13221</v>
      </c>
      <c r="I4840" s="5" t="s">
        <v>28669</v>
      </c>
      <c r="K4840" s="3">
        <v>4827</v>
      </c>
      <c r="L4840" s="3" t="s">
        <v>16529</v>
      </c>
      <c r="M4840" s="3">
        <v>4827.1000000000004</v>
      </c>
      <c r="N4840" s="3" t="s">
        <v>16530</v>
      </c>
      <c r="O4840" s="3" t="s">
        <v>16529</v>
      </c>
      <c r="P4840" s="3" t="s">
        <v>16531</v>
      </c>
      <c r="Q4840" s="3" t="s">
        <v>13259</v>
      </c>
      <c r="S4840" s="3" t="s">
        <v>20595</v>
      </c>
    </row>
    <row r="4841" spans="1:19" ht="11.25" customHeight="1" x14ac:dyDescent="0.2">
      <c r="A4841" s="5">
        <v>4819</v>
      </c>
      <c r="B4841" s="5" t="s">
        <v>26115</v>
      </c>
      <c r="C4841" s="5">
        <v>4819.1000000000004</v>
      </c>
      <c r="D4841" s="5" t="s">
        <v>26116</v>
      </c>
      <c r="E4841" s="5" t="s">
        <v>26115</v>
      </c>
      <c r="F4841" s="5" t="s">
        <v>26117</v>
      </c>
      <c r="G4841" s="5" t="s">
        <v>13221</v>
      </c>
      <c r="I4841" s="5" t="s">
        <v>28672</v>
      </c>
      <c r="K4841" s="3">
        <v>4828</v>
      </c>
      <c r="L4841" s="3" t="s">
        <v>24378</v>
      </c>
      <c r="M4841" s="3">
        <v>4828.1000000000004</v>
      </c>
      <c r="N4841" s="3" t="s">
        <v>24379</v>
      </c>
      <c r="O4841" s="3" t="s">
        <v>24378</v>
      </c>
      <c r="P4841" s="3" t="s">
        <v>24380</v>
      </c>
      <c r="Q4841" s="3" t="s">
        <v>13259</v>
      </c>
      <c r="S4841" s="3" t="s">
        <v>28822</v>
      </c>
    </row>
    <row r="4842" spans="1:19" ht="11.25" customHeight="1" x14ac:dyDescent="0.2">
      <c r="A4842" s="5">
        <v>4820</v>
      </c>
      <c r="B4842" s="5" t="s">
        <v>26118</v>
      </c>
      <c r="C4842" s="5">
        <v>4820.1000000000004</v>
      </c>
      <c r="D4842" s="5" t="s">
        <v>26119</v>
      </c>
      <c r="E4842" s="5" t="s">
        <v>26118</v>
      </c>
      <c r="F4842" s="5" t="s">
        <v>26120</v>
      </c>
      <c r="G4842" s="5" t="s">
        <v>13259</v>
      </c>
      <c r="I4842" s="5" t="s">
        <v>28675</v>
      </c>
      <c r="K4842" s="3">
        <v>4829</v>
      </c>
      <c r="L4842" s="3" t="s">
        <v>23519</v>
      </c>
      <c r="M4842" s="3">
        <v>4829.1000000000004</v>
      </c>
      <c r="N4842" s="3" t="s">
        <v>23520</v>
      </c>
      <c r="O4842" s="3" t="s">
        <v>23519</v>
      </c>
      <c r="P4842" s="3" t="s">
        <v>23521</v>
      </c>
      <c r="Q4842" s="3" t="s">
        <v>13245</v>
      </c>
      <c r="S4842" s="3" t="s">
        <v>33063</v>
      </c>
    </row>
    <row r="4843" spans="1:19" ht="11.25" customHeight="1" x14ac:dyDescent="0.2">
      <c r="A4843" s="5">
        <v>4821</v>
      </c>
      <c r="B4843" s="5" t="s">
        <v>26121</v>
      </c>
      <c r="C4843" s="5">
        <v>4821.1000000000004</v>
      </c>
      <c r="D4843" s="5" t="s">
        <v>13226</v>
      </c>
      <c r="E4843" s="5" t="s">
        <v>13226</v>
      </c>
      <c r="F4843" s="5" t="s">
        <v>13226</v>
      </c>
      <c r="G4843" s="5" t="s">
        <v>13226</v>
      </c>
      <c r="I4843" s="5" t="s">
        <v>28678</v>
      </c>
      <c r="K4843" s="3">
        <v>4830</v>
      </c>
      <c r="L4843" s="3" t="s">
        <v>23608</v>
      </c>
      <c r="M4843" s="3">
        <v>4830.1000000000004</v>
      </c>
      <c r="N4843" s="3" t="s">
        <v>23609</v>
      </c>
      <c r="O4843" s="3" t="s">
        <v>23608</v>
      </c>
      <c r="P4843" s="3" t="s">
        <v>23610</v>
      </c>
      <c r="Q4843" s="3" t="s">
        <v>13259</v>
      </c>
      <c r="S4843" s="3" t="s">
        <v>37926</v>
      </c>
    </row>
    <row r="4844" spans="1:19" ht="11.25" customHeight="1" x14ac:dyDescent="0.2">
      <c r="A4844" s="5">
        <v>4822</v>
      </c>
      <c r="B4844" s="5" t="s">
        <v>363</v>
      </c>
      <c r="C4844" s="5">
        <v>4822.1000000000004</v>
      </c>
      <c r="D4844" s="5" t="s">
        <v>13226</v>
      </c>
      <c r="E4844" s="5" t="s">
        <v>13226</v>
      </c>
      <c r="F4844" s="5" t="s">
        <v>13226</v>
      </c>
      <c r="G4844" s="5" t="s">
        <v>13226</v>
      </c>
      <c r="I4844" s="5" t="s">
        <v>28681</v>
      </c>
      <c r="K4844" s="3">
        <v>4831</v>
      </c>
      <c r="L4844" s="3" t="s">
        <v>26400</v>
      </c>
      <c r="M4844" s="3">
        <v>4831.1000000000004</v>
      </c>
      <c r="N4844" s="3" t="s">
        <v>26401</v>
      </c>
      <c r="O4844" s="3" t="s">
        <v>26400</v>
      </c>
      <c r="P4844" s="3" t="s">
        <v>26402</v>
      </c>
      <c r="Q4844" s="3" t="s">
        <v>13221</v>
      </c>
      <c r="S4844" s="3" t="s">
        <v>33100</v>
      </c>
    </row>
    <row r="4845" spans="1:19" ht="11.25" customHeight="1" x14ac:dyDescent="0.2">
      <c r="A4845" s="5">
        <v>4823</v>
      </c>
      <c r="B4845" s="5" t="s">
        <v>26122</v>
      </c>
      <c r="C4845" s="5">
        <v>4823.1000000000004</v>
      </c>
      <c r="D4845" s="5" t="s">
        <v>26123</v>
      </c>
      <c r="E4845" s="5" t="s">
        <v>26122</v>
      </c>
      <c r="F4845" s="5" t="s">
        <v>26124</v>
      </c>
      <c r="G4845" s="5" t="s">
        <v>13245</v>
      </c>
      <c r="I4845" s="5" t="s">
        <v>28684</v>
      </c>
      <c r="K4845" s="3">
        <v>4832</v>
      </c>
      <c r="L4845" s="3" t="s">
        <v>29576</v>
      </c>
      <c r="M4845" s="3">
        <v>4832.1000000000004</v>
      </c>
      <c r="N4845" s="3" t="s">
        <v>29577</v>
      </c>
      <c r="O4845" s="3" t="s">
        <v>29576</v>
      </c>
      <c r="P4845" s="3" t="s">
        <v>29578</v>
      </c>
      <c r="Q4845" s="3" t="s">
        <v>13245</v>
      </c>
      <c r="S4845" s="3" t="s">
        <v>27220</v>
      </c>
    </row>
    <row r="4846" spans="1:19" ht="11.25" customHeight="1" x14ac:dyDescent="0.2">
      <c r="A4846" s="5">
        <v>4824</v>
      </c>
      <c r="B4846" s="5" t="s">
        <v>26125</v>
      </c>
      <c r="C4846" s="5">
        <v>4824.1000000000004</v>
      </c>
      <c r="D4846" s="5" t="s">
        <v>26126</v>
      </c>
      <c r="E4846" s="5" t="s">
        <v>26125</v>
      </c>
      <c r="F4846" s="5" t="s">
        <v>26127</v>
      </c>
      <c r="G4846" s="5" t="s">
        <v>13259</v>
      </c>
      <c r="I4846" s="5" t="s">
        <v>28687</v>
      </c>
      <c r="K4846" s="3">
        <v>4833</v>
      </c>
      <c r="L4846" s="3" t="s">
        <v>31868</v>
      </c>
      <c r="M4846" s="3">
        <v>4833.1000000000004</v>
      </c>
      <c r="N4846" s="3" t="s">
        <v>13226</v>
      </c>
      <c r="O4846" s="3" t="s">
        <v>13226</v>
      </c>
      <c r="P4846" s="3" t="s">
        <v>13226</v>
      </c>
      <c r="Q4846" s="3" t="s">
        <v>13226</v>
      </c>
      <c r="S4846" s="3" t="s">
        <v>38742</v>
      </c>
    </row>
    <row r="4847" spans="1:19" ht="11.25" customHeight="1" x14ac:dyDescent="0.2">
      <c r="A4847" s="5">
        <v>4825</v>
      </c>
      <c r="B4847" s="5" t="s">
        <v>26128</v>
      </c>
      <c r="C4847" s="5">
        <v>4825.1000000000004</v>
      </c>
      <c r="D4847" s="5" t="s">
        <v>26129</v>
      </c>
      <c r="E4847" s="5" t="s">
        <v>26128</v>
      </c>
      <c r="F4847" s="5" t="s">
        <v>26130</v>
      </c>
      <c r="G4847" s="5" t="s">
        <v>13221</v>
      </c>
      <c r="I4847" s="5" t="s">
        <v>28690</v>
      </c>
      <c r="K4847" s="3">
        <v>4834</v>
      </c>
      <c r="L4847" s="3" t="s">
        <v>33636</v>
      </c>
      <c r="M4847" s="3">
        <v>4834.1000000000004</v>
      </c>
      <c r="N4847" s="3" t="s">
        <v>33637</v>
      </c>
      <c r="O4847" s="3" t="s">
        <v>33636</v>
      </c>
      <c r="P4847" s="3" t="s">
        <v>33638</v>
      </c>
      <c r="Q4847" s="3" t="s">
        <v>13233</v>
      </c>
      <c r="S4847" s="3" t="s">
        <v>27433</v>
      </c>
    </row>
    <row r="4848" spans="1:19" ht="11.25" customHeight="1" x14ac:dyDescent="0.2">
      <c r="A4848" s="5">
        <v>4826</v>
      </c>
      <c r="B4848" s="5" t="s">
        <v>26131</v>
      </c>
      <c r="C4848" s="5">
        <v>4826.1000000000004</v>
      </c>
      <c r="D4848" s="5" t="s">
        <v>26132</v>
      </c>
      <c r="E4848" s="5" t="s">
        <v>26131</v>
      </c>
      <c r="F4848" s="5" t="s">
        <v>26133</v>
      </c>
      <c r="G4848" s="5" t="s">
        <v>13233</v>
      </c>
      <c r="I4848" s="5" t="s">
        <v>28693</v>
      </c>
      <c r="K4848" s="3">
        <v>4835</v>
      </c>
      <c r="L4848" s="3" t="s">
        <v>30362</v>
      </c>
      <c r="M4848" s="3">
        <v>4835.1000000000004</v>
      </c>
      <c r="N4848" s="3" t="s">
        <v>30363</v>
      </c>
      <c r="O4848" s="3" t="s">
        <v>30362</v>
      </c>
      <c r="P4848" s="3" t="s">
        <v>30364</v>
      </c>
      <c r="Q4848" s="3" t="s">
        <v>13296</v>
      </c>
      <c r="S4848" s="3" t="s">
        <v>32927</v>
      </c>
    </row>
    <row r="4849" spans="1:19" ht="11.25" customHeight="1" x14ac:dyDescent="0.2">
      <c r="A4849" s="5">
        <v>4827</v>
      </c>
      <c r="B4849" s="5" t="s">
        <v>26134</v>
      </c>
      <c r="C4849" s="5">
        <v>4827.1000000000004</v>
      </c>
      <c r="D4849" s="5" t="s">
        <v>26135</v>
      </c>
      <c r="E4849" s="5" t="s">
        <v>26134</v>
      </c>
      <c r="F4849" s="5" t="s">
        <v>26136</v>
      </c>
      <c r="G4849" s="5" t="s">
        <v>13245</v>
      </c>
      <c r="I4849" s="5" t="s">
        <v>28696</v>
      </c>
      <c r="K4849" s="3">
        <v>4836</v>
      </c>
      <c r="L4849" s="3" t="s">
        <v>38191</v>
      </c>
      <c r="M4849" s="3">
        <v>4836.1000000000004</v>
      </c>
      <c r="N4849" s="3" t="s">
        <v>38192</v>
      </c>
      <c r="O4849" s="3" t="s">
        <v>38191</v>
      </c>
      <c r="P4849" s="3" t="s">
        <v>38193</v>
      </c>
      <c r="Q4849" s="3" t="s">
        <v>13245</v>
      </c>
      <c r="S4849" s="3" t="s">
        <v>31132</v>
      </c>
    </row>
    <row r="4850" spans="1:19" ht="11.25" customHeight="1" x14ac:dyDescent="0.2">
      <c r="A4850" s="5">
        <v>4828</v>
      </c>
      <c r="B4850" s="5" t="s">
        <v>26137</v>
      </c>
      <c r="C4850" s="5">
        <v>4828.1000000000004</v>
      </c>
      <c r="D4850" s="5" t="s">
        <v>26138</v>
      </c>
      <c r="E4850" s="5" t="s">
        <v>26137</v>
      </c>
      <c r="F4850" s="5" t="s">
        <v>26139</v>
      </c>
      <c r="G4850" s="5" t="s">
        <v>13259</v>
      </c>
      <c r="I4850" s="5" t="s">
        <v>28699</v>
      </c>
      <c r="K4850" s="3">
        <v>4837</v>
      </c>
      <c r="L4850" s="3" t="s">
        <v>36010</v>
      </c>
      <c r="M4850" s="3">
        <v>4837.1000000000004</v>
      </c>
      <c r="N4850" s="3" t="s">
        <v>36011</v>
      </c>
      <c r="O4850" s="3" t="s">
        <v>36010</v>
      </c>
      <c r="P4850" s="3" t="s">
        <v>36012</v>
      </c>
      <c r="Q4850" s="3" t="s">
        <v>13233</v>
      </c>
      <c r="S4850" s="3" t="s">
        <v>29082</v>
      </c>
    </row>
    <row r="4851" spans="1:19" ht="11.25" customHeight="1" x14ac:dyDescent="0.2">
      <c r="A4851" s="5">
        <v>4829</v>
      </c>
      <c r="B4851" s="5" t="s">
        <v>26140</v>
      </c>
      <c r="C4851" s="5">
        <v>4829.1000000000004</v>
      </c>
      <c r="D4851" s="5" t="s">
        <v>26141</v>
      </c>
      <c r="E4851" s="5" t="s">
        <v>26140</v>
      </c>
      <c r="F4851" s="5" t="s">
        <v>26142</v>
      </c>
      <c r="G4851" s="5" t="s">
        <v>13259</v>
      </c>
      <c r="I4851" s="5" t="s">
        <v>28702</v>
      </c>
      <c r="K4851" s="3">
        <v>4838</v>
      </c>
      <c r="L4851" s="3" t="s">
        <v>25240</v>
      </c>
      <c r="M4851" s="3">
        <v>4838.1000000000004</v>
      </c>
      <c r="N4851" s="3" t="s">
        <v>13226</v>
      </c>
      <c r="O4851" s="3" t="s">
        <v>13226</v>
      </c>
      <c r="P4851" s="3" t="s">
        <v>13226</v>
      </c>
      <c r="Q4851" s="3" t="s">
        <v>13226</v>
      </c>
      <c r="S4851" s="3" t="s">
        <v>34110</v>
      </c>
    </row>
    <row r="4852" spans="1:19" ht="11.25" customHeight="1" x14ac:dyDescent="0.2">
      <c r="A4852" s="5">
        <v>4830</v>
      </c>
      <c r="B4852" s="5" t="s">
        <v>26143</v>
      </c>
      <c r="C4852" s="5">
        <v>4830.1000000000004</v>
      </c>
      <c r="D4852" s="5" t="s">
        <v>26144</v>
      </c>
      <c r="E4852" s="5" t="s">
        <v>26143</v>
      </c>
      <c r="F4852" s="5" t="s">
        <v>26145</v>
      </c>
      <c r="G4852" s="5" t="s">
        <v>13221</v>
      </c>
      <c r="I4852" s="5" t="s">
        <v>28705</v>
      </c>
      <c r="K4852" s="3">
        <v>4839</v>
      </c>
      <c r="L4852" s="3" t="s">
        <v>35604</v>
      </c>
      <c r="M4852" s="3">
        <v>4839.1000000000004</v>
      </c>
      <c r="N4852" s="3" t="s">
        <v>35605</v>
      </c>
      <c r="O4852" s="3" t="s">
        <v>35604</v>
      </c>
      <c r="P4852" s="3" t="s">
        <v>35606</v>
      </c>
      <c r="Q4852" s="3" t="s">
        <v>13221</v>
      </c>
      <c r="S4852" s="3" t="s">
        <v>35261</v>
      </c>
    </row>
    <row r="4853" spans="1:19" ht="11.25" customHeight="1" x14ac:dyDescent="0.2">
      <c r="A4853" s="5">
        <v>4831</v>
      </c>
      <c r="B4853" s="5" t="s">
        <v>26146</v>
      </c>
      <c r="C4853" s="5">
        <v>4831.1000000000004</v>
      </c>
      <c r="D4853" s="5" t="s">
        <v>26147</v>
      </c>
      <c r="E4853" s="5" t="s">
        <v>26146</v>
      </c>
      <c r="F4853" s="5" t="s">
        <v>26148</v>
      </c>
      <c r="G4853" s="5" t="s">
        <v>13245</v>
      </c>
      <c r="I4853" s="5" t="s">
        <v>28708</v>
      </c>
      <c r="K4853" s="3">
        <v>4840</v>
      </c>
      <c r="L4853" s="3" t="s">
        <v>21910</v>
      </c>
      <c r="M4853" s="3">
        <v>4840.1000000000004</v>
      </c>
      <c r="N4853" s="3" t="s">
        <v>21911</v>
      </c>
      <c r="O4853" s="3" t="s">
        <v>21910</v>
      </c>
      <c r="P4853" s="3" t="s">
        <v>21912</v>
      </c>
      <c r="Q4853" s="3" t="s">
        <v>13245</v>
      </c>
      <c r="S4853" s="3" t="s">
        <v>26905</v>
      </c>
    </row>
    <row r="4854" spans="1:19" ht="11.25" customHeight="1" x14ac:dyDescent="0.2">
      <c r="A4854" s="5">
        <v>4832</v>
      </c>
      <c r="B4854" s="5" t="s">
        <v>26149</v>
      </c>
      <c r="C4854" s="5">
        <v>4832.1000000000004</v>
      </c>
      <c r="D4854" s="5" t="s">
        <v>26150</v>
      </c>
      <c r="E4854" s="5" t="s">
        <v>26149</v>
      </c>
      <c r="F4854" s="5" t="s">
        <v>26151</v>
      </c>
      <c r="G4854" s="5" t="s">
        <v>13245</v>
      </c>
      <c r="I4854" s="5" t="s">
        <v>28711</v>
      </c>
      <c r="K4854" s="3">
        <v>4841</v>
      </c>
      <c r="L4854" s="3" t="s">
        <v>27316</v>
      </c>
      <c r="M4854" s="3">
        <v>4841.1000000000004</v>
      </c>
      <c r="N4854" s="3" t="s">
        <v>27317</v>
      </c>
      <c r="O4854" s="3" t="s">
        <v>27316</v>
      </c>
      <c r="P4854" s="3" t="s">
        <v>27318</v>
      </c>
      <c r="Q4854" s="3" t="s">
        <v>19291</v>
      </c>
      <c r="S4854" s="3" t="s">
        <v>45714</v>
      </c>
    </row>
    <row r="4855" spans="1:19" ht="11.25" customHeight="1" x14ac:dyDescent="0.2">
      <c r="A4855" s="5">
        <v>4833</v>
      </c>
      <c r="B4855" s="5" t="s">
        <v>26152</v>
      </c>
      <c r="C4855" s="5">
        <v>4833.1000000000004</v>
      </c>
      <c r="D4855" s="5" t="s">
        <v>13226</v>
      </c>
      <c r="E4855" s="5" t="s">
        <v>13226</v>
      </c>
      <c r="F4855" s="5" t="s">
        <v>13226</v>
      </c>
      <c r="G4855" s="5" t="s">
        <v>13226</v>
      </c>
      <c r="I4855" s="5" t="s">
        <v>28714</v>
      </c>
      <c r="K4855" s="3">
        <v>4842</v>
      </c>
      <c r="L4855" s="3" t="s">
        <v>17600</v>
      </c>
      <c r="M4855" s="3">
        <v>4842.1000000000004</v>
      </c>
      <c r="N4855" s="3" t="s">
        <v>17601</v>
      </c>
      <c r="O4855" s="3" t="s">
        <v>17600</v>
      </c>
      <c r="P4855" s="3" t="s">
        <v>17602</v>
      </c>
      <c r="Q4855" s="3" t="s">
        <v>13245</v>
      </c>
      <c r="S4855" s="3" t="s">
        <v>32831</v>
      </c>
    </row>
    <row r="4856" spans="1:19" ht="11.25" customHeight="1" x14ac:dyDescent="0.2">
      <c r="A4856" s="5">
        <v>4834</v>
      </c>
      <c r="B4856" s="5" t="s">
        <v>26153</v>
      </c>
      <c r="C4856" s="5">
        <v>4834.1000000000004</v>
      </c>
      <c r="D4856" s="5" t="s">
        <v>26154</v>
      </c>
      <c r="E4856" s="5" t="s">
        <v>26153</v>
      </c>
      <c r="F4856" s="5" t="s">
        <v>26155</v>
      </c>
      <c r="G4856" s="5" t="s">
        <v>13233</v>
      </c>
      <c r="I4856" s="5" t="s">
        <v>28717</v>
      </c>
      <c r="K4856" s="3">
        <v>4843</v>
      </c>
      <c r="L4856" s="3" t="s">
        <v>33676</v>
      </c>
      <c r="M4856" s="3">
        <v>4843.1000000000004</v>
      </c>
      <c r="N4856" s="3" t="s">
        <v>13226</v>
      </c>
      <c r="O4856" s="3" t="s">
        <v>13226</v>
      </c>
      <c r="P4856" s="3" t="s">
        <v>13226</v>
      </c>
      <c r="Q4856" s="3" t="s">
        <v>13226</v>
      </c>
      <c r="S4856" s="3" t="s">
        <v>36755</v>
      </c>
    </row>
    <row r="4857" spans="1:19" ht="11.25" customHeight="1" x14ac:dyDescent="0.2">
      <c r="A4857" s="5">
        <v>4835</v>
      </c>
      <c r="B4857" s="5" t="s">
        <v>26156</v>
      </c>
      <c r="C4857" s="5">
        <v>4835.1000000000004</v>
      </c>
      <c r="D4857" s="5" t="s">
        <v>26157</v>
      </c>
      <c r="E4857" s="5" t="s">
        <v>26156</v>
      </c>
      <c r="F4857" s="5" t="s">
        <v>26158</v>
      </c>
      <c r="G4857" s="5" t="s">
        <v>13221</v>
      </c>
      <c r="I4857" s="5" t="s">
        <v>28720</v>
      </c>
      <c r="K4857" s="3">
        <v>4844</v>
      </c>
      <c r="L4857" s="3" t="s">
        <v>26131</v>
      </c>
      <c r="M4857" s="3">
        <v>4844.1000000000004</v>
      </c>
      <c r="N4857" s="3" t="s">
        <v>26132</v>
      </c>
      <c r="O4857" s="3" t="s">
        <v>26131</v>
      </c>
      <c r="P4857" s="3" t="s">
        <v>26133</v>
      </c>
      <c r="Q4857" s="3" t="s">
        <v>13233</v>
      </c>
      <c r="S4857" s="3" t="s">
        <v>35026</v>
      </c>
    </row>
    <row r="4858" spans="1:19" ht="11.25" customHeight="1" x14ac:dyDescent="0.2">
      <c r="A4858" s="5">
        <v>4836</v>
      </c>
      <c r="B4858" s="5" t="s">
        <v>26159</v>
      </c>
      <c r="C4858" s="5">
        <v>4836.1000000000004</v>
      </c>
      <c r="D4858" s="5" t="s">
        <v>13226</v>
      </c>
      <c r="E4858" s="5" t="s">
        <v>13226</v>
      </c>
      <c r="F4858" s="5" t="s">
        <v>13226</v>
      </c>
      <c r="G4858" s="5" t="s">
        <v>13226</v>
      </c>
      <c r="I4858" s="5" t="s">
        <v>28723</v>
      </c>
      <c r="K4858" s="3">
        <v>4845</v>
      </c>
      <c r="L4858" s="3" t="s">
        <v>30811</v>
      </c>
      <c r="M4858" s="3">
        <v>4845.1000000000004</v>
      </c>
      <c r="N4858" s="3" t="s">
        <v>30812</v>
      </c>
      <c r="O4858" s="3" t="s">
        <v>30811</v>
      </c>
      <c r="P4858" s="3" t="s">
        <v>30813</v>
      </c>
      <c r="Q4858" s="3" t="s">
        <v>13259</v>
      </c>
      <c r="S4858" s="3" t="s">
        <v>25455</v>
      </c>
    </row>
    <row r="4859" spans="1:19" ht="11.25" customHeight="1" x14ac:dyDescent="0.2">
      <c r="A4859" s="5">
        <v>4837</v>
      </c>
      <c r="B4859" s="5" t="s">
        <v>26160</v>
      </c>
      <c r="C4859" s="5">
        <v>4837.1000000000004</v>
      </c>
      <c r="D4859" s="5" t="s">
        <v>26161</v>
      </c>
      <c r="E4859" s="5" t="s">
        <v>26160</v>
      </c>
      <c r="F4859" s="5" t="s">
        <v>26162</v>
      </c>
      <c r="G4859" s="5" t="s">
        <v>13221</v>
      </c>
      <c r="I4859" s="5" t="s">
        <v>28726</v>
      </c>
      <c r="K4859" s="3">
        <v>4846</v>
      </c>
      <c r="L4859" s="3" t="s">
        <v>24461</v>
      </c>
      <c r="M4859" s="3">
        <v>4846.1000000000004</v>
      </c>
      <c r="N4859" s="3" t="s">
        <v>24462</v>
      </c>
      <c r="O4859" s="3" t="s">
        <v>24461</v>
      </c>
      <c r="P4859" s="3" t="s">
        <v>24463</v>
      </c>
      <c r="Q4859" s="3" t="s">
        <v>13221</v>
      </c>
      <c r="S4859" s="3" t="s">
        <v>35384</v>
      </c>
    </row>
    <row r="4860" spans="1:19" ht="11.25" customHeight="1" x14ac:dyDescent="0.2">
      <c r="A4860" s="5">
        <v>4838</v>
      </c>
      <c r="B4860" s="5" t="s">
        <v>26163</v>
      </c>
      <c r="C4860" s="5">
        <v>4838.1000000000004</v>
      </c>
      <c r="D4860" s="5" t="s">
        <v>26164</v>
      </c>
      <c r="E4860" s="5" t="s">
        <v>26163</v>
      </c>
      <c r="F4860" s="5" t="s">
        <v>26165</v>
      </c>
      <c r="G4860" s="5" t="s">
        <v>13221</v>
      </c>
      <c r="I4860" s="5" t="s">
        <v>28729</v>
      </c>
      <c r="K4860" s="3">
        <v>4847</v>
      </c>
      <c r="L4860" s="3" t="s">
        <v>29042</v>
      </c>
      <c r="M4860" s="3">
        <v>4847.1000000000004</v>
      </c>
      <c r="N4860" s="3" t="s">
        <v>29043</v>
      </c>
      <c r="O4860" s="3" t="s">
        <v>29042</v>
      </c>
      <c r="P4860" s="3" t="s">
        <v>29044</v>
      </c>
      <c r="Q4860" s="3" t="s">
        <v>13259</v>
      </c>
      <c r="S4860" s="3" t="s">
        <v>37982</v>
      </c>
    </row>
    <row r="4861" spans="1:19" ht="11.25" customHeight="1" x14ac:dyDescent="0.2">
      <c r="A4861" s="5">
        <v>4839</v>
      </c>
      <c r="B4861" s="5" t="s">
        <v>26166</v>
      </c>
      <c r="C4861" s="5">
        <v>4839.1000000000004</v>
      </c>
      <c r="D4861" s="5" t="s">
        <v>13226</v>
      </c>
      <c r="E4861" s="5" t="s">
        <v>13226</v>
      </c>
      <c r="F4861" s="5" t="s">
        <v>13226</v>
      </c>
      <c r="G4861" s="5" t="s">
        <v>13226</v>
      </c>
      <c r="I4861" s="5" t="s">
        <v>28732</v>
      </c>
      <c r="K4861" s="3">
        <v>4848</v>
      </c>
      <c r="L4861" s="3" t="s">
        <v>40867</v>
      </c>
      <c r="M4861" s="3">
        <v>4848.1000000000004</v>
      </c>
      <c r="N4861" s="3" t="s">
        <v>40868</v>
      </c>
      <c r="O4861" s="3" t="s">
        <v>40867</v>
      </c>
      <c r="P4861" s="3" t="s">
        <v>40869</v>
      </c>
      <c r="Q4861" s="3" t="s">
        <v>13259</v>
      </c>
      <c r="S4861" s="3" t="s">
        <v>23207</v>
      </c>
    </row>
    <row r="4862" spans="1:19" ht="11.25" customHeight="1" x14ac:dyDescent="0.2">
      <c r="A4862" s="5">
        <v>4840</v>
      </c>
      <c r="B4862" s="5" t="s">
        <v>26167</v>
      </c>
      <c r="C4862" s="5">
        <v>4840.1000000000004</v>
      </c>
      <c r="D4862" s="5" t="s">
        <v>26168</v>
      </c>
      <c r="E4862" s="5" t="s">
        <v>26167</v>
      </c>
      <c r="F4862" s="5" t="s">
        <v>26169</v>
      </c>
      <c r="G4862" s="5" t="s">
        <v>13233</v>
      </c>
      <c r="I4862" s="5" t="s">
        <v>28735</v>
      </c>
      <c r="K4862" s="3">
        <v>4849</v>
      </c>
      <c r="L4862" s="3" t="s">
        <v>28278</v>
      </c>
      <c r="M4862" s="3">
        <v>4849.1000000000004</v>
      </c>
      <c r="N4862" s="3" t="s">
        <v>28279</v>
      </c>
      <c r="O4862" s="3" t="s">
        <v>28278</v>
      </c>
      <c r="P4862" s="3" t="s">
        <v>28280</v>
      </c>
      <c r="Q4862" s="3" t="s">
        <v>13233</v>
      </c>
      <c r="S4862" s="3" t="s">
        <v>28875</v>
      </c>
    </row>
    <row r="4863" spans="1:19" ht="11.25" customHeight="1" x14ac:dyDescent="0.2">
      <c r="A4863" s="5">
        <v>4841</v>
      </c>
      <c r="B4863" s="5" t="s">
        <v>26170</v>
      </c>
      <c r="C4863" s="5">
        <v>4841.1000000000004</v>
      </c>
      <c r="D4863" s="5" t="s">
        <v>26171</v>
      </c>
      <c r="E4863" s="5" t="s">
        <v>26170</v>
      </c>
      <c r="F4863" s="5" t="s">
        <v>26172</v>
      </c>
      <c r="G4863" s="5" t="s">
        <v>13221</v>
      </c>
      <c r="I4863" s="5" t="s">
        <v>28738</v>
      </c>
      <c r="K4863" s="3">
        <v>4850</v>
      </c>
      <c r="L4863" s="3" t="s">
        <v>28713</v>
      </c>
      <c r="M4863" s="3">
        <v>4850.1000000000004</v>
      </c>
      <c r="N4863" s="3" t="s">
        <v>28714</v>
      </c>
      <c r="O4863" s="3" t="s">
        <v>28713</v>
      </c>
      <c r="P4863" s="3" t="s">
        <v>28715</v>
      </c>
      <c r="Q4863" s="3" t="s">
        <v>13233</v>
      </c>
      <c r="S4863" s="3" t="s">
        <v>23797</v>
      </c>
    </row>
    <row r="4864" spans="1:19" ht="11.25" customHeight="1" x14ac:dyDescent="0.2">
      <c r="A4864" s="5">
        <v>4842</v>
      </c>
      <c r="B4864" s="5" t="s">
        <v>26173</v>
      </c>
      <c r="C4864" s="5">
        <v>4842.1000000000004</v>
      </c>
      <c r="D4864" s="5" t="s">
        <v>26174</v>
      </c>
      <c r="E4864" s="5" t="s">
        <v>26173</v>
      </c>
      <c r="F4864" s="5" t="s">
        <v>26175</v>
      </c>
      <c r="G4864" s="5" t="s">
        <v>13259</v>
      </c>
      <c r="I4864" s="5" t="s">
        <v>28741</v>
      </c>
      <c r="K4864" s="3">
        <v>4851</v>
      </c>
      <c r="L4864" s="3" t="s">
        <v>29529</v>
      </c>
      <c r="M4864" s="3">
        <v>4851.1000000000004</v>
      </c>
      <c r="N4864" s="3" t="s">
        <v>29530</v>
      </c>
      <c r="O4864" s="3" t="s">
        <v>29529</v>
      </c>
      <c r="P4864" s="3" t="s">
        <v>29531</v>
      </c>
      <c r="Q4864" s="3" t="s">
        <v>13259</v>
      </c>
      <c r="S4864" s="3" t="s">
        <v>31725</v>
      </c>
    </row>
    <row r="4865" spans="1:19" ht="11.25" customHeight="1" x14ac:dyDescent="0.2">
      <c r="A4865" s="5">
        <v>4843</v>
      </c>
      <c r="B4865" s="5" t="s">
        <v>26176</v>
      </c>
      <c r="C4865" s="5">
        <v>4843.1000000000004</v>
      </c>
      <c r="D4865" s="5" t="s">
        <v>26177</v>
      </c>
      <c r="E4865" s="5" t="s">
        <v>26176</v>
      </c>
      <c r="F4865" s="5" t="s">
        <v>26178</v>
      </c>
      <c r="G4865" s="5" t="s">
        <v>13221</v>
      </c>
      <c r="I4865" s="5" t="s">
        <v>28744</v>
      </c>
      <c r="K4865" s="3">
        <v>4852</v>
      </c>
      <c r="L4865" s="3" t="s">
        <v>34416</v>
      </c>
      <c r="M4865" s="3">
        <v>4852.1000000000004</v>
      </c>
      <c r="N4865" s="3" t="s">
        <v>34417</v>
      </c>
      <c r="O4865" s="3" t="s">
        <v>34416</v>
      </c>
      <c r="P4865" s="3" t="s">
        <v>34418</v>
      </c>
      <c r="Q4865" s="3" t="s">
        <v>13296</v>
      </c>
      <c r="S4865" s="3" t="s">
        <v>30020</v>
      </c>
    </row>
    <row r="4866" spans="1:19" ht="11.25" customHeight="1" x14ac:dyDescent="0.2">
      <c r="A4866" s="5">
        <v>4844</v>
      </c>
      <c r="B4866" s="5" t="s">
        <v>26179</v>
      </c>
      <c r="C4866" s="5">
        <v>4844.1000000000004</v>
      </c>
      <c r="D4866" s="5" t="s">
        <v>26180</v>
      </c>
      <c r="E4866" s="5" t="s">
        <v>26179</v>
      </c>
      <c r="F4866" s="5" t="s">
        <v>26181</v>
      </c>
      <c r="G4866" s="5" t="s">
        <v>13296</v>
      </c>
      <c r="I4866" s="5" t="s">
        <v>28747</v>
      </c>
      <c r="K4866" s="3">
        <v>4853</v>
      </c>
      <c r="L4866" s="3" t="s">
        <v>28356</v>
      </c>
      <c r="M4866" s="3">
        <v>4853.1000000000004</v>
      </c>
      <c r="N4866" s="3" t="s">
        <v>28357</v>
      </c>
      <c r="O4866" s="3" t="s">
        <v>28356</v>
      </c>
      <c r="P4866" s="3" t="s">
        <v>28358</v>
      </c>
      <c r="Q4866" s="3" t="s">
        <v>13259</v>
      </c>
      <c r="S4866" s="3" t="s">
        <v>41240</v>
      </c>
    </row>
    <row r="4867" spans="1:19" ht="11.25" customHeight="1" x14ac:dyDescent="0.2">
      <c r="A4867" s="5">
        <v>4845</v>
      </c>
      <c r="B4867" s="5" t="s">
        <v>26182</v>
      </c>
      <c r="C4867" s="5">
        <v>4845.1000000000004</v>
      </c>
      <c r="D4867" s="5" t="s">
        <v>13226</v>
      </c>
      <c r="E4867" s="5" t="s">
        <v>13226</v>
      </c>
      <c r="F4867" s="5" t="s">
        <v>13226</v>
      </c>
      <c r="G4867" s="5" t="s">
        <v>13226</v>
      </c>
      <c r="I4867" s="5" t="s">
        <v>28750</v>
      </c>
      <c r="K4867" s="3">
        <v>4854</v>
      </c>
      <c r="L4867" s="3" t="s">
        <v>32405</v>
      </c>
      <c r="M4867" s="3">
        <v>4854.1000000000004</v>
      </c>
      <c r="N4867" s="3" t="s">
        <v>32406</v>
      </c>
      <c r="O4867" s="3" t="s">
        <v>32405</v>
      </c>
      <c r="P4867" s="3" t="s">
        <v>32407</v>
      </c>
      <c r="Q4867" s="3" t="s">
        <v>13259</v>
      </c>
      <c r="S4867" s="3" t="s">
        <v>31711</v>
      </c>
    </row>
    <row r="4868" spans="1:19" ht="11.25" customHeight="1" x14ac:dyDescent="0.2">
      <c r="A4868" s="5">
        <v>4846</v>
      </c>
      <c r="B4868" s="5" t="s">
        <v>26183</v>
      </c>
      <c r="C4868" s="5">
        <v>4846.1000000000004</v>
      </c>
      <c r="D4868" s="5" t="s">
        <v>26184</v>
      </c>
      <c r="E4868" s="5" t="s">
        <v>26183</v>
      </c>
      <c r="F4868" s="5" t="s">
        <v>26185</v>
      </c>
      <c r="G4868" s="5" t="s">
        <v>13233</v>
      </c>
      <c r="I4868" s="5" t="s">
        <v>28753</v>
      </c>
      <c r="K4868" s="3">
        <v>4855</v>
      </c>
      <c r="L4868" s="3" t="s">
        <v>20356</v>
      </c>
      <c r="M4868" s="3">
        <v>4855.1000000000004</v>
      </c>
      <c r="N4868" s="3" t="s">
        <v>13226</v>
      </c>
      <c r="O4868" s="3" t="s">
        <v>13226</v>
      </c>
      <c r="P4868" s="3" t="s">
        <v>13226</v>
      </c>
      <c r="Q4868" s="3" t="s">
        <v>13226</v>
      </c>
      <c r="S4868" s="3" t="s">
        <v>24620</v>
      </c>
    </row>
    <row r="4869" spans="1:19" ht="11.25" customHeight="1" x14ac:dyDescent="0.2">
      <c r="A4869" s="5">
        <v>4846</v>
      </c>
      <c r="B4869" s="5" t="s">
        <v>26183</v>
      </c>
      <c r="C4869" s="5">
        <v>4846.2</v>
      </c>
      <c r="D4869" s="5" t="s">
        <v>26186</v>
      </c>
      <c r="E4869" s="5" t="s">
        <v>26187</v>
      </c>
      <c r="F4869" s="5" t="s">
        <v>26188</v>
      </c>
      <c r="G4869" s="5" t="s">
        <v>13233</v>
      </c>
      <c r="I4869" s="5" t="s">
        <v>28756</v>
      </c>
      <c r="K4869" s="3">
        <v>4856</v>
      </c>
      <c r="L4869" s="3" t="s">
        <v>30448</v>
      </c>
      <c r="M4869" s="3">
        <v>4856.1000000000004</v>
      </c>
      <c r="N4869" s="3" t="s">
        <v>13226</v>
      </c>
      <c r="O4869" s="3" t="s">
        <v>13226</v>
      </c>
      <c r="P4869" s="3" t="s">
        <v>13226</v>
      </c>
      <c r="Q4869" s="3" t="s">
        <v>13226</v>
      </c>
      <c r="S4869" s="3" t="s">
        <v>31114</v>
      </c>
    </row>
    <row r="4870" spans="1:19" ht="11.25" customHeight="1" x14ac:dyDescent="0.2">
      <c r="A4870" s="5">
        <v>4847</v>
      </c>
      <c r="B4870" s="5" t="s">
        <v>26189</v>
      </c>
      <c r="C4870" s="5">
        <v>4847.1000000000004</v>
      </c>
      <c r="D4870" s="5" t="s">
        <v>26190</v>
      </c>
      <c r="E4870" s="5" t="s">
        <v>26189</v>
      </c>
      <c r="F4870" s="5" t="s">
        <v>26191</v>
      </c>
      <c r="G4870" s="5" t="s">
        <v>13245</v>
      </c>
      <c r="I4870" s="5" t="s">
        <v>28759</v>
      </c>
      <c r="K4870" s="3">
        <v>4857</v>
      </c>
      <c r="L4870" s="3" t="s">
        <v>21129</v>
      </c>
      <c r="M4870" s="3">
        <v>4857.1000000000004</v>
      </c>
      <c r="N4870" s="3" t="s">
        <v>21130</v>
      </c>
      <c r="O4870" s="3" t="s">
        <v>21129</v>
      </c>
      <c r="P4870" s="3" t="s">
        <v>21131</v>
      </c>
      <c r="Q4870" s="3" t="s">
        <v>13245</v>
      </c>
      <c r="S4870" s="3" t="s">
        <v>40125</v>
      </c>
    </row>
    <row r="4871" spans="1:19" ht="11.25" customHeight="1" x14ac:dyDescent="0.2">
      <c r="A4871" s="5">
        <v>4848</v>
      </c>
      <c r="B4871" s="5" t="s">
        <v>26192</v>
      </c>
      <c r="C4871" s="5">
        <v>4848.1000000000004</v>
      </c>
      <c r="D4871" s="5" t="s">
        <v>26193</v>
      </c>
      <c r="E4871" s="5" t="s">
        <v>26192</v>
      </c>
      <c r="F4871" s="5" t="s">
        <v>26194</v>
      </c>
      <c r="G4871" s="5" t="s">
        <v>13245</v>
      </c>
      <c r="I4871" s="5" t="s">
        <v>28762</v>
      </c>
      <c r="K4871" s="3">
        <v>4858</v>
      </c>
      <c r="L4871" s="3" t="s">
        <v>22942</v>
      </c>
      <c r="M4871" s="3">
        <v>4858.1000000000004</v>
      </c>
      <c r="N4871" s="3" t="s">
        <v>22943</v>
      </c>
      <c r="O4871" s="3" t="s">
        <v>22942</v>
      </c>
      <c r="P4871" s="3" t="s">
        <v>22944</v>
      </c>
      <c r="Q4871" s="3" t="s">
        <v>13233</v>
      </c>
      <c r="S4871" s="3" t="s">
        <v>36577</v>
      </c>
    </row>
    <row r="4872" spans="1:19" ht="11.25" customHeight="1" x14ac:dyDescent="0.2">
      <c r="A4872" s="5">
        <v>4849</v>
      </c>
      <c r="B4872" s="5" t="s">
        <v>26195</v>
      </c>
      <c r="C4872" s="5">
        <v>4849.1000000000004</v>
      </c>
      <c r="D4872" s="5" t="s">
        <v>26196</v>
      </c>
      <c r="E4872" s="5" t="s">
        <v>26195</v>
      </c>
      <c r="F4872" s="5" t="s">
        <v>26197</v>
      </c>
      <c r="G4872" s="5" t="s">
        <v>13245</v>
      </c>
      <c r="I4872" s="5" t="s">
        <v>28765</v>
      </c>
      <c r="K4872" s="3">
        <v>4859</v>
      </c>
      <c r="L4872" s="3" t="s">
        <v>36632</v>
      </c>
      <c r="M4872" s="3">
        <v>4859.1000000000004</v>
      </c>
      <c r="N4872" s="3" t="s">
        <v>36633</v>
      </c>
      <c r="O4872" s="3" t="s">
        <v>36632</v>
      </c>
      <c r="P4872" s="3" t="s">
        <v>36634</v>
      </c>
      <c r="Q4872" s="3" t="s">
        <v>13259</v>
      </c>
      <c r="S4872" s="3" t="s">
        <v>25707</v>
      </c>
    </row>
    <row r="4873" spans="1:19" ht="11.25" customHeight="1" x14ac:dyDescent="0.2">
      <c r="A4873" s="5">
        <v>4850</v>
      </c>
      <c r="B4873" s="5" t="s">
        <v>26198</v>
      </c>
      <c r="C4873" s="5">
        <v>4850.1000000000004</v>
      </c>
      <c r="D4873" s="5" t="s">
        <v>26199</v>
      </c>
      <c r="E4873" s="5" t="s">
        <v>26198</v>
      </c>
      <c r="F4873" s="5" t="s">
        <v>26200</v>
      </c>
      <c r="G4873" s="5" t="s">
        <v>13245</v>
      </c>
      <c r="I4873" s="5" t="s">
        <v>28768</v>
      </c>
      <c r="K4873" s="3">
        <v>4860</v>
      </c>
      <c r="L4873" s="3" t="s">
        <v>28801</v>
      </c>
      <c r="M4873" s="3">
        <v>4860.1000000000004</v>
      </c>
      <c r="N4873" s="3" t="s">
        <v>28802</v>
      </c>
      <c r="O4873" s="3" t="s">
        <v>28801</v>
      </c>
      <c r="P4873" s="3" t="s">
        <v>28803</v>
      </c>
      <c r="Q4873" s="3" t="s">
        <v>13259</v>
      </c>
      <c r="S4873" s="3" t="s">
        <v>33690</v>
      </c>
    </row>
    <row r="4874" spans="1:19" ht="11.25" customHeight="1" x14ac:dyDescent="0.2">
      <c r="A4874" s="5">
        <v>4851</v>
      </c>
      <c r="B4874" s="5" t="s">
        <v>26201</v>
      </c>
      <c r="C4874" s="5">
        <v>4851.1000000000004</v>
      </c>
      <c r="D4874" s="5" t="s">
        <v>26202</v>
      </c>
      <c r="E4874" s="5" t="s">
        <v>26201</v>
      </c>
      <c r="F4874" s="5" t="s">
        <v>26203</v>
      </c>
      <c r="G4874" s="5" t="s">
        <v>13259</v>
      </c>
      <c r="I4874" s="5" t="s">
        <v>28771</v>
      </c>
      <c r="K4874" s="3">
        <v>4861</v>
      </c>
      <c r="L4874" s="3" t="s">
        <v>32611</v>
      </c>
      <c r="M4874" s="3">
        <v>4861.1000000000004</v>
      </c>
      <c r="N4874" s="3" t="s">
        <v>32612</v>
      </c>
      <c r="O4874" s="3" t="s">
        <v>32611</v>
      </c>
      <c r="P4874" s="3" t="s">
        <v>32613</v>
      </c>
      <c r="Q4874" s="3" t="s">
        <v>14810</v>
      </c>
      <c r="S4874" s="3" t="s">
        <v>24891</v>
      </c>
    </row>
    <row r="4875" spans="1:19" ht="11.25" customHeight="1" x14ac:dyDescent="0.2">
      <c r="A4875" s="5">
        <v>4852</v>
      </c>
      <c r="B4875" s="5" t="s">
        <v>26204</v>
      </c>
      <c r="C4875" s="5">
        <v>4852.1000000000004</v>
      </c>
      <c r="D4875" s="5" t="s">
        <v>26205</v>
      </c>
      <c r="E4875" s="5" t="s">
        <v>26204</v>
      </c>
      <c r="F4875" s="5" t="s">
        <v>26206</v>
      </c>
      <c r="G4875" s="5" t="s">
        <v>13221</v>
      </c>
      <c r="I4875" s="5" t="s">
        <v>28774</v>
      </c>
      <c r="K4875" s="3">
        <v>4862</v>
      </c>
      <c r="L4875" s="3" t="s">
        <v>35157</v>
      </c>
      <c r="M4875" s="3">
        <v>4862.1000000000004</v>
      </c>
      <c r="N4875" s="3" t="s">
        <v>35158</v>
      </c>
      <c r="O4875" s="3" t="s">
        <v>35157</v>
      </c>
      <c r="P4875" s="3" t="s">
        <v>35159</v>
      </c>
      <c r="Q4875" s="3" t="s">
        <v>13285</v>
      </c>
      <c r="S4875" s="3" t="s">
        <v>32520</v>
      </c>
    </row>
    <row r="4876" spans="1:19" ht="11.25" customHeight="1" x14ac:dyDescent="0.2">
      <c r="A4876" s="5">
        <v>4853</v>
      </c>
      <c r="B4876" s="5" t="s">
        <v>26207</v>
      </c>
      <c r="C4876" s="5">
        <v>4853.1000000000004</v>
      </c>
      <c r="D4876" s="5" t="s">
        <v>26208</v>
      </c>
      <c r="E4876" s="5" t="s">
        <v>26207</v>
      </c>
      <c r="F4876" s="5" t="s">
        <v>26209</v>
      </c>
      <c r="G4876" s="5" t="s">
        <v>13221</v>
      </c>
      <c r="I4876" s="5" t="s">
        <v>28777</v>
      </c>
      <c r="K4876" s="3">
        <v>4863</v>
      </c>
      <c r="L4876" s="3" t="s">
        <v>30850</v>
      </c>
      <c r="M4876" s="3">
        <v>4863.1000000000004</v>
      </c>
      <c r="N4876" s="3" t="s">
        <v>30851</v>
      </c>
      <c r="O4876" s="3" t="s">
        <v>30850</v>
      </c>
      <c r="P4876" s="3" t="s">
        <v>30852</v>
      </c>
      <c r="Q4876" s="3" t="s">
        <v>13221</v>
      </c>
      <c r="S4876" s="3" t="s">
        <v>31529</v>
      </c>
    </row>
    <row r="4877" spans="1:19" ht="11.25" customHeight="1" x14ac:dyDescent="0.2">
      <c r="A4877" s="5">
        <v>4854</v>
      </c>
      <c r="B4877" s="5" t="s">
        <v>26210</v>
      </c>
      <c r="C4877" s="5">
        <v>4854.1000000000004</v>
      </c>
      <c r="D4877" s="5" t="s">
        <v>13226</v>
      </c>
      <c r="E4877" s="5" t="s">
        <v>13226</v>
      </c>
      <c r="F4877" s="5" t="s">
        <v>13226</v>
      </c>
      <c r="G4877" s="5" t="s">
        <v>13226</v>
      </c>
      <c r="I4877" s="5" t="s">
        <v>28780</v>
      </c>
      <c r="K4877" s="3">
        <v>4864</v>
      </c>
      <c r="L4877" s="3" t="s">
        <v>28607</v>
      </c>
      <c r="M4877" s="3">
        <v>4864.1000000000004</v>
      </c>
      <c r="N4877" s="3" t="s">
        <v>28608</v>
      </c>
      <c r="O4877" s="3" t="s">
        <v>28607</v>
      </c>
      <c r="P4877" s="3" t="s">
        <v>28609</v>
      </c>
      <c r="Q4877" s="3" t="s">
        <v>13245</v>
      </c>
      <c r="S4877" s="3" t="s">
        <v>45250</v>
      </c>
    </row>
    <row r="4878" spans="1:19" ht="11.25" customHeight="1" x14ac:dyDescent="0.2">
      <c r="A4878" s="5">
        <v>4855</v>
      </c>
      <c r="B4878" s="5" t="s">
        <v>26211</v>
      </c>
      <c r="C4878" s="5">
        <v>4855.1000000000004</v>
      </c>
      <c r="D4878" s="5" t="s">
        <v>26212</v>
      </c>
      <c r="E4878" s="5" t="s">
        <v>26211</v>
      </c>
      <c r="F4878" s="5" t="s">
        <v>26213</v>
      </c>
      <c r="G4878" s="5" t="s">
        <v>13259</v>
      </c>
      <c r="I4878" s="5" t="s">
        <v>28783</v>
      </c>
      <c r="K4878" s="3">
        <v>4865</v>
      </c>
      <c r="L4878" s="3" t="s">
        <v>26355</v>
      </c>
      <c r="M4878" s="3">
        <v>4865.1000000000004</v>
      </c>
      <c r="N4878" s="3" t="s">
        <v>26356</v>
      </c>
      <c r="O4878" s="3" t="s">
        <v>26355</v>
      </c>
      <c r="P4878" s="3" t="s">
        <v>26357</v>
      </c>
      <c r="Q4878" s="3" t="s">
        <v>13233</v>
      </c>
      <c r="S4878" s="3" t="s">
        <v>28202</v>
      </c>
    </row>
    <row r="4879" spans="1:19" ht="11.25" customHeight="1" x14ac:dyDescent="0.2">
      <c r="A4879" s="5">
        <v>4856</v>
      </c>
      <c r="B4879" s="5" t="s">
        <v>26214</v>
      </c>
      <c r="C4879" s="5">
        <v>4856.1000000000004</v>
      </c>
      <c r="D4879" s="5" t="s">
        <v>26215</v>
      </c>
      <c r="E4879" s="5" t="s">
        <v>26214</v>
      </c>
      <c r="F4879" s="5" t="s">
        <v>26216</v>
      </c>
      <c r="G4879" s="5" t="s">
        <v>13221</v>
      </c>
      <c r="I4879" s="5" t="s">
        <v>28786</v>
      </c>
      <c r="K4879" s="3">
        <v>4866</v>
      </c>
      <c r="L4879" s="3" t="s">
        <v>40691</v>
      </c>
      <c r="M4879" s="3">
        <v>4866.1000000000004</v>
      </c>
      <c r="N4879" s="3" t="s">
        <v>40692</v>
      </c>
      <c r="O4879" s="3" t="s">
        <v>40691</v>
      </c>
      <c r="P4879" s="3" t="s">
        <v>40693</v>
      </c>
      <c r="Q4879" s="3" t="s">
        <v>13233</v>
      </c>
      <c r="S4879" s="3" t="s">
        <v>21115</v>
      </c>
    </row>
    <row r="4880" spans="1:19" ht="11.25" customHeight="1" x14ac:dyDescent="0.2">
      <c r="A4880" s="5">
        <v>4857</v>
      </c>
      <c r="B4880" s="5" t="s">
        <v>26217</v>
      </c>
      <c r="C4880" s="5">
        <v>4857.1000000000004</v>
      </c>
      <c r="D4880" s="5" t="s">
        <v>26218</v>
      </c>
      <c r="E4880" s="5" t="s">
        <v>26217</v>
      </c>
      <c r="F4880" s="5" t="s">
        <v>26219</v>
      </c>
      <c r="G4880" s="5" t="s">
        <v>13245</v>
      </c>
      <c r="I4880" s="5" t="s">
        <v>28789</v>
      </c>
      <c r="K4880" s="3">
        <v>4867</v>
      </c>
      <c r="L4880" s="3" t="s">
        <v>26352</v>
      </c>
      <c r="M4880" s="3">
        <v>4867.1000000000004</v>
      </c>
      <c r="N4880" s="3" t="s">
        <v>26353</v>
      </c>
      <c r="O4880" s="3" t="s">
        <v>26352</v>
      </c>
      <c r="P4880" s="3" t="s">
        <v>26354</v>
      </c>
      <c r="Q4880" s="3" t="s">
        <v>13221</v>
      </c>
      <c r="S4880" s="3" t="s">
        <v>23482</v>
      </c>
    </row>
    <row r="4881" spans="1:19" ht="11.25" customHeight="1" x14ac:dyDescent="0.2">
      <c r="A4881" s="5">
        <v>4858</v>
      </c>
      <c r="B4881" s="5" t="s">
        <v>26220</v>
      </c>
      <c r="C4881" s="5">
        <v>4858.1000000000004</v>
      </c>
      <c r="D4881" s="5" t="s">
        <v>26221</v>
      </c>
      <c r="E4881" s="5" t="s">
        <v>26220</v>
      </c>
      <c r="F4881" s="5" t="s">
        <v>26222</v>
      </c>
      <c r="G4881" s="5" t="s">
        <v>13259</v>
      </c>
      <c r="I4881" s="5" t="s">
        <v>28792</v>
      </c>
      <c r="K4881" s="3">
        <v>4868</v>
      </c>
      <c r="L4881" s="3" t="s">
        <v>33110</v>
      </c>
      <c r="M4881" s="3">
        <v>4868.1000000000004</v>
      </c>
      <c r="N4881" s="3" t="s">
        <v>33111</v>
      </c>
      <c r="O4881" s="3" t="s">
        <v>33110</v>
      </c>
      <c r="P4881" s="3" t="s">
        <v>33112</v>
      </c>
      <c r="Q4881" s="3" t="s">
        <v>13259</v>
      </c>
      <c r="S4881" s="3" t="s">
        <v>34853</v>
      </c>
    </row>
    <row r="4882" spans="1:19" ht="11.25" customHeight="1" x14ac:dyDescent="0.2">
      <c r="A4882" s="5">
        <v>4859</v>
      </c>
      <c r="B4882" s="5" t="s">
        <v>26223</v>
      </c>
      <c r="C4882" s="5">
        <v>4859.1000000000004</v>
      </c>
      <c r="D4882" s="5" t="s">
        <v>26224</v>
      </c>
      <c r="E4882" s="5" t="s">
        <v>26223</v>
      </c>
      <c r="F4882" s="5" t="s">
        <v>26225</v>
      </c>
      <c r="G4882" s="5" t="s">
        <v>13233</v>
      </c>
      <c r="I4882" s="5" t="s">
        <v>28796</v>
      </c>
      <c r="K4882" s="3">
        <v>4869</v>
      </c>
      <c r="L4882" s="3" t="s">
        <v>30763</v>
      </c>
      <c r="M4882" s="3">
        <v>4869.1000000000004</v>
      </c>
      <c r="N4882" s="3" t="s">
        <v>30764</v>
      </c>
      <c r="O4882" s="3" t="s">
        <v>30763</v>
      </c>
      <c r="P4882" s="3" t="s">
        <v>30765</v>
      </c>
      <c r="Q4882" s="3" t="s">
        <v>13245</v>
      </c>
      <c r="S4882" s="3" t="s">
        <v>18908</v>
      </c>
    </row>
    <row r="4883" spans="1:19" ht="11.25" customHeight="1" x14ac:dyDescent="0.2">
      <c r="A4883" s="5">
        <v>4860</v>
      </c>
      <c r="B4883" s="5" t="s">
        <v>26226</v>
      </c>
      <c r="C4883" s="5">
        <v>4860.1000000000004</v>
      </c>
      <c r="D4883" s="5" t="s">
        <v>26227</v>
      </c>
      <c r="E4883" s="5" t="s">
        <v>26226</v>
      </c>
      <c r="F4883" s="5" t="s">
        <v>26228</v>
      </c>
      <c r="G4883" s="5" t="s">
        <v>13221</v>
      </c>
      <c r="I4883" s="5" t="s">
        <v>28799</v>
      </c>
      <c r="K4883" s="3">
        <v>4870</v>
      </c>
      <c r="L4883" s="3" t="s">
        <v>23919</v>
      </c>
      <c r="M4883" s="3">
        <v>4870.1000000000004</v>
      </c>
      <c r="N4883" s="3" t="s">
        <v>23920</v>
      </c>
      <c r="O4883" s="3" t="s">
        <v>23919</v>
      </c>
      <c r="P4883" s="3" t="s">
        <v>23921</v>
      </c>
      <c r="Q4883" s="3" t="s">
        <v>13233</v>
      </c>
      <c r="S4883" s="3" t="s">
        <v>28446</v>
      </c>
    </row>
    <row r="4884" spans="1:19" ht="11.25" customHeight="1" x14ac:dyDescent="0.2">
      <c r="A4884" s="5">
        <v>4861</v>
      </c>
      <c r="B4884" s="5" t="s">
        <v>26229</v>
      </c>
      <c r="C4884" s="5">
        <v>4861.1000000000004</v>
      </c>
      <c r="D4884" s="5" t="s">
        <v>26230</v>
      </c>
      <c r="E4884" s="5" t="s">
        <v>26229</v>
      </c>
      <c r="F4884" s="5" t="s">
        <v>26231</v>
      </c>
      <c r="G4884" s="5" t="s">
        <v>13245</v>
      </c>
      <c r="I4884" s="5" t="s">
        <v>28802</v>
      </c>
      <c r="K4884" s="3">
        <v>4871</v>
      </c>
      <c r="L4884" s="3" t="s">
        <v>32598</v>
      </c>
      <c r="M4884" s="3">
        <v>4871.1000000000004</v>
      </c>
      <c r="N4884" s="3" t="s">
        <v>32599</v>
      </c>
      <c r="O4884" s="3" t="s">
        <v>32598</v>
      </c>
      <c r="P4884" s="3" t="s">
        <v>32600</v>
      </c>
      <c r="Q4884" s="3" t="s">
        <v>13245</v>
      </c>
      <c r="S4884" s="3" t="s">
        <v>37541</v>
      </c>
    </row>
    <row r="4885" spans="1:19" ht="11.25" customHeight="1" x14ac:dyDescent="0.2">
      <c r="A4885" s="5">
        <v>4862</v>
      </c>
      <c r="B4885" s="5" t="s">
        <v>26232</v>
      </c>
      <c r="C4885" s="5">
        <v>4862.1000000000004</v>
      </c>
      <c r="D4885" s="5" t="s">
        <v>26233</v>
      </c>
      <c r="E4885" s="5" t="s">
        <v>26232</v>
      </c>
      <c r="F4885" s="5" t="s">
        <v>26234</v>
      </c>
      <c r="G4885" s="5" t="s">
        <v>13259</v>
      </c>
      <c r="I4885" s="5" t="s">
        <v>28805</v>
      </c>
      <c r="K4885" s="3">
        <v>4872</v>
      </c>
      <c r="L4885" s="3" t="s">
        <v>36153</v>
      </c>
      <c r="M4885" s="3">
        <v>4872.1000000000004</v>
      </c>
      <c r="N4885" s="3" t="s">
        <v>36154</v>
      </c>
      <c r="O4885" s="3" t="s">
        <v>36153</v>
      </c>
      <c r="P4885" s="3" t="s">
        <v>36155</v>
      </c>
      <c r="Q4885" s="3" t="s">
        <v>13245</v>
      </c>
      <c r="S4885" s="3" t="s">
        <v>30214</v>
      </c>
    </row>
    <row r="4886" spans="1:19" ht="11.25" customHeight="1" x14ac:dyDescent="0.2">
      <c r="A4886" s="5">
        <v>4863</v>
      </c>
      <c r="B4886" s="5" t="s">
        <v>26235</v>
      </c>
      <c r="C4886" s="5">
        <v>4863.1000000000004</v>
      </c>
      <c r="D4886" s="5" t="s">
        <v>26236</v>
      </c>
      <c r="E4886" s="5" t="s">
        <v>26235</v>
      </c>
      <c r="F4886" s="5" t="s">
        <v>26237</v>
      </c>
      <c r="G4886" s="5" t="s">
        <v>13221</v>
      </c>
      <c r="I4886" s="5" t="s">
        <v>28808</v>
      </c>
      <c r="K4886" s="3">
        <v>4873</v>
      </c>
      <c r="L4886" s="3" t="s">
        <v>23578</v>
      </c>
      <c r="M4886" s="3">
        <v>4873.1000000000004</v>
      </c>
      <c r="N4886" s="3" t="s">
        <v>23579</v>
      </c>
      <c r="O4886" s="3" t="s">
        <v>23578</v>
      </c>
      <c r="P4886" s="3" t="s">
        <v>23580</v>
      </c>
      <c r="Q4886" s="3" t="s">
        <v>13233</v>
      </c>
      <c r="S4886" s="3" t="s">
        <v>32409</v>
      </c>
    </row>
    <row r="4887" spans="1:19" ht="11.25" customHeight="1" x14ac:dyDescent="0.2">
      <c r="A4887" s="5">
        <v>4864</v>
      </c>
      <c r="B4887" s="5" t="s">
        <v>26238</v>
      </c>
      <c r="C4887" s="5">
        <v>4864.1000000000004</v>
      </c>
      <c r="D4887" s="5" t="s">
        <v>26239</v>
      </c>
      <c r="E4887" s="5" t="s">
        <v>26238</v>
      </c>
      <c r="F4887" s="5" t="s">
        <v>26240</v>
      </c>
      <c r="G4887" s="5" t="s">
        <v>24310</v>
      </c>
      <c r="I4887" s="5" t="s">
        <v>28813</v>
      </c>
      <c r="K4887" s="3">
        <v>4874</v>
      </c>
      <c r="L4887" s="3" t="s">
        <v>25488</v>
      </c>
      <c r="M4887" s="3">
        <v>4874.1000000000004</v>
      </c>
      <c r="N4887" s="3" t="s">
        <v>25489</v>
      </c>
      <c r="O4887" s="3" t="s">
        <v>25488</v>
      </c>
      <c r="P4887" s="3" t="s">
        <v>25490</v>
      </c>
      <c r="Q4887" s="3" t="s">
        <v>13221</v>
      </c>
      <c r="S4887" s="3" t="s">
        <v>34927</v>
      </c>
    </row>
    <row r="4888" spans="1:19" ht="11.25" customHeight="1" x14ac:dyDescent="0.2">
      <c r="A4888" s="5">
        <v>4865</v>
      </c>
      <c r="B4888" s="5" t="s">
        <v>1410</v>
      </c>
      <c r="C4888" s="5">
        <v>4865.1000000000004</v>
      </c>
      <c r="D4888" s="5" t="s">
        <v>13226</v>
      </c>
      <c r="E4888" s="5" t="s">
        <v>13226</v>
      </c>
      <c r="F4888" s="5" t="s">
        <v>13226</v>
      </c>
      <c r="G4888" s="5" t="s">
        <v>13226</v>
      </c>
      <c r="I4888" s="5" t="s">
        <v>28816</v>
      </c>
      <c r="K4888" s="3">
        <v>4875</v>
      </c>
      <c r="L4888" s="3" t="s">
        <v>29169</v>
      </c>
      <c r="M4888" s="3">
        <v>4875.1000000000004</v>
      </c>
      <c r="N4888" s="3" t="s">
        <v>29170</v>
      </c>
      <c r="O4888" s="3" t="s">
        <v>29169</v>
      </c>
      <c r="P4888" s="3" t="s">
        <v>29171</v>
      </c>
      <c r="Q4888" s="3" t="s">
        <v>13221</v>
      </c>
      <c r="S4888" s="3" t="s">
        <v>31523</v>
      </c>
    </row>
    <row r="4889" spans="1:19" ht="11.25" customHeight="1" x14ac:dyDescent="0.2">
      <c r="A4889" s="5">
        <v>4866</v>
      </c>
      <c r="B4889" s="5" t="s">
        <v>26241</v>
      </c>
      <c r="C4889" s="5">
        <v>4866.1000000000004</v>
      </c>
      <c r="D4889" s="5" t="s">
        <v>26242</v>
      </c>
      <c r="E4889" s="5" t="s">
        <v>26241</v>
      </c>
      <c r="F4889" s="5" t="s">
        <v>26243</v>
      </c>
      <c r="G4889" s="5" t="s">
        <v>13221</v>
      </c>
      <c r="I4889" s="5" t="s">
        <v>28819</v>
      </c>
      <c r="K4889" s="3">
        <v>4876</v>
      </c>
      <c r="L4889" s="3" t="s">
        <v>34358</v>
      </c>
      <c r="M4889" s="3">
        <v>4876.1000000000004</v>
      </c>
      <c r="N4889" s="3" t="s">
        <v>34359</v>
      </c>
      <c r="O4889" s="3" t="s">
        <v>34358</v>
      </c>
      <c r="P4889" s="3" t="s">
        <v>34360</v>
      </c>
      <c r="Q4889" s="3" t="s">
        <v>13233</v>
      </c>
      <c r="S4889" s="3" t="s">
        <v>19700</v>
      </c>
    </row>
    <row r="4890" spans="1:19" ht="11.25" customHeight="1" x14ac:dyDescent="0.2">
      <c r="A4890" s="5">
        <v>4867</v>
      </c>
      <c r="B4890" s="5" t="s">
        <v>26244</v>
      </c>
      <c r="C4890" s="5">
        <v>4867.1000000000004</v>
      </c>
      <c r="D4890" s="5" t="s">
        <v>26245</v>
      </c>
      <c r="E4890" s="5" t="s">
        <v>26244</v>
      </c>
      <c r="F4890" s="5" t="s">
        <v>26246</v>
      </c>
      <c r="G4890" s="5" t="s">
        <v>13233</v>
      </c>
      <c r="I4890" s="5" t="s">
        <v>28822</v>
      </c>
      <c r="K4890" s="3">
        <v>4877</v>
      </c>
      <c r="L4890" s="3" t="s">
        <v>27310</v>
      </c>
      <c r="M4890" s="3">
        <v>4877.1000000000004</v>
      </c>
      <c r="N4890" s="3" t="s">
        <v>27311</v>
      </c>
      <c r="O4890" s="3" t="s">
        <v>27310</v>
      </c>
      <c r="P4890" s="3" t="s">
        <v>27312</v>
      </c>
      <c r="Q4890" s="3" t="s">
        <v>13221</v>
      </c>
      <c r="S4890" s="3" t="s">
        <v>31138</v>
      </c>
    </row>
    <row r="4891" spans="1:19" ht="11.25" customHeight="1" x14ac:dyDescent="0.2">
      <c r="A4891" s="5">
        <v>4868</v>
      </c>
      <c r="B4891" s="5" t="s">
        <v>26247</v>
      </c>
      <c r="C4891" s="5">
        <v>4868.1000000000004</v>
      </c>
      <c r="D4891" s="5" t="s">
        <v>26248</v>
      </c>
      <c r="E4891" s="5" t="s">
        <v>26247</v>
      </c>
      <c r="F4891" s="5" t="s">
        <v>26249</v>
      </c>
      <c r="G4891" s="5" t="s">
        <v>13221</v>
      </c>
      <c r="I4891" s="5" t="s">
        <v>28825</v>
      </c>
      <c r="K4891" s="3">
        <v>4878</v>
      </c>
      <c r="L4891" s="3" t="s">
        <v>27978</v>
      </c>
      <c r="M4891" s="3">
        <v>4878.1000000000004</v>
      </c>
      <c r="N4891" s="3" t="s">
        <v>27979</v>
      </c>
      <c r="O4891" s="3" t="s">
        <v>27978</v>
      </c>
      <c r="P4891" s="3" t="s">
        <v>27980</v>
      </c>
      <c r="Q4891" s="3" t="s">
        <v>13233</v>
      </c>
      <c r="S4891" s="3" t="s">
        <v>37736</v>
      </c>
    </row>
    <row r="4892" spans="1:19" ht="11.25" customHeight="1" x14ac:dyDescent="0.2">
      <c r="A4892" s="5">
        <v>4869</v>
      </c>
      <c r="B4892" s="5" t="s">
        <v>26250</v>
      </c>
      <c r="C4892" s="5">
        <v>4869.1000000000004</v>
      </c>
      <c r="D4892" s="5" t="s">
        <v>26251</v>
      </c>
      <c r="E4892" s="5" t="s">
        <v>26250</v>
      </c>
      <c r="F4892" s="5" t="s">
        <v>26252</v>
      </c>
      <c r="G4892" s="5" t="s">
        <v>13221</v>
      </c>
      <c r="I4892" s="5" t="s">
        <v>28828</v>
      </c>
      <c r="K4892" s="3">
        <v>4879</v>
      </c>
      <c r="L4892" s="3" t="s">
        <v>21147</v>
      </c>
      <c r="M4892" s="3">
        <v>4879.1000000000004</v>
      </c>
      <c r="N4892" s="3" t="s">
        <v>21148</v>
      </c>
      <c r="O4892" s="3" t="s">
        <v>21147</v>
      </c>
      <c r="P4892" s="3" t="s">
        <v>21149</v>
      </c>
      <c r="Q4892" s="3" t="s">
        <v>17085</v>
      </c>
      <c r="S4892" s="3" t="s">
        <v>28151</v>
      </c>
    </row>
    <row r="4893" spans="1:19" ht="11.25" customHeight="1" x14ac:dyDescent="0.2">
      <c r="A4893" s="5">
        <v>4870</v>
      </c>
      <c r="B4893" s="5" t="s">
        <v>26253</v>
      </c>
      <c r="C4893" s="5">
        <v>4870.1000000000004</v>
      </c>
      <c r="D4893" s="5" t="s">
        <v>26254</v>
      </c>
      <c r="E4893" s="5" t="s">
        <v>26253</v>
      </c>
      <c r="F4893" s="5" t="s">
        <v>26255</v>
      </c>
      <c r="G4893" s="5" t="s">
        <v>13233</v>
      </c>
      <c r="I4893" s="5" t="s">
        <v>28831</v>
      </c>
      <c r="K4893" s="3">
        <v>4880</v>
      </c>
      <c r="L4893" s="3" t="s">
        <v>23617</v>
      </c>
      <c r="M4893" s="3">
        <v>4880.1000000000004</v>
      </c>
      <c r="N4893" s="3" t="s">
        <v>23618</v>
      </c>
      <c r="O4893" s="3" t="s">
        <v>23617</v>
      </c>
      <c r="P4893" s="3" t="s">
        <v>23619</v>
      </c>
      <c r="Q4893" s="3" t="s">
        <v>13221</v>
      </c>
      <c r="S4893" s="3" t="s">
        <v>38128</v>
      </c>
    </row>
    <row r="4894" spans="1:19" ht="11.25" customHeight="1" x14ac:dyDescent="0.2">
      <c r="A4894" s="5">
        <v>4871</v>
      </c>
      <c r="B4894" s="5" t="s">
        <v>26256</v>
      </c>
      <c r="C4894" s="5">
        <v>4871.1000000000004</v>
      </c>
      <c r="D4894" s="5" t="s">
        <v>26257</v>
      </c>
      <c r="E4894" s="5" t="s">
        <v>26256</v>
      </c>
      <c r="F4894" s="5" t="s">
        <v>26258</v>
      </c>
      <c r="G4894" s="5" t="s">
        <v>13245</v>
      </c>
      <c r="I4894" s="5" t="s">
        <v>28834</v>
      </c>
      <c r="K4894" s="3">
        <v>4881</v>
      </c>
      <c r="L4894" s="3" t="s">
        <v>28862</v>
      </c>
      <c r="M4894" s="3">
        <v>4881.1000000000004</v>
      </c>
      <c r="N4894" s="3" t="s">
        <v>28863</v>
      </c>
      <c r="O4894" s="3" t="s">
        <v>28862</v>
      </c>
      <c r="P4894" s="3" t="s">
        <v>28864</v>
      </c>
      <c r="Q4894" s="3" t="s">
        <v>13245</v>
      </c>
      <c r="S4894" s="3" t="s">
        <v>29384</v>
      </c>
    </row>
    <row r="4895" spans="1:19" ht="11.25" customHeight="1" x14ac:dyDescent="0.2">
      <c r="A4895" s="5">
        <v>4872</v>
      </c>
      <c r="B4895" s="5" t="s">
        <v>26259</v>
      </c>
      <c r="C4895" s="5">
        <v>4872.1000000000004</v>
      </c>
      <c r="D4895" s="5" t="s">
        <v>26260</v>
      </c>
      <c r="E4895" s="5" t="s">
        <v>26259</v>
      </c>
      <c r="F4895" s="5" t="s">
        <v>26261</v>
      </c>
      <c r="G4895" s="5" t="s">
        <v>13259</v>
      </c>
      <c r="I4895" s="5" t="s">
        <v>28837</v>
      </c>
      <c r="K4895" s="3">
        <v>4882</v>
      </c>
      <c r="L4895" s="3" t="s">
        <v>27235</v>
      </c>
      <c r="M4895" s="3">
        <v>4882.1000000000004</v>
      </c>
      <c r="N4895" s="3" t="s">
        <v>27236</v>
      </c>
      <c r="O4895" s="3" t="s">
        <v>27235</v>
      </c>
      <c r="P4895" s="3" t="s">
        <v>27237</v>
      </c>
      <c r="Q4895" s="3" t="s">
        <v>13233</v>
      </c>
      <c r="S4895" s="3" t="s">
        <v>25120</v>
      </c>
    </row>
    <row r="4896" spans="1:19" ht="11.25" customHeight="1" x14ac:dyDescent="0.2">
      <c r="A4896" s="5">
        <v>4873</v>
      </c>
      <c r="B4896" s="5" t="s">
        <v>26262</v>
      </c>
      <c r="C4896" s="5">
        <v>4873.1000000000004</v>
      </c>
      <c r="D4896" s="5" t="s">
        <v>13226</v>
      </c>
      <c r="E4896" s="5" t="s">
        <v>13226</v>
      </c>
      <c r="F4896" s="5" t="s">
        <v>13226</v>
      </c>
      <c r="G4896" s="5" t="s">
        <v>13226</v>
      </c>
      <c r="I4896" s="5" t="s">
        <v>28841</v>
      </c>
      <c r="K4896" s="3">
        <v>4883</v>
      </c>
      <c r="L4896" s="3" t="s">
        <v>27394</v>
      </c>
      <c r="M4896" s="3">
        <v>4883.1000000000004</v>
      </c>
      <c r="N4896" s="3" t="s">
        <v>27395</v>
      </c>
      <c r="O4896" s="3" t="s">
        <v>27394</v>
      </c>
      <c r="P4896" s="3" t="s">
        <v>27396</v>
      </c>
      <c r="Q4896" s="3" t="s">
        <v>13245</v>
      </c>
      <c r="S4896" s="3" t="s">
        <v>35719</v>
      </c>
    </row>
    <row r="4897" spans="1:19" ht="11.25" customHeight="1" x14ac:dyDescent="0.2">
      <c r="A4897" s="5">
        <v>4874</v>
      </c>
      <c r="B4897" s="5" t="s">
        <v>26263</v>
      </c>
      <c r="C4897" s="5">
        <v>4874.1000000000004</v>
      </c>
      <c r="D4897" s="5" t="s">
        <v>26264</v>
      </c>
      <c r="E4897" s="5" t="s">
        <v>26263</v>
      </c>
      <c r="F4897" s="5" t="s">
        <v>26265</v>
      </c>
      <c r="G4897" s="5" t="s">
        <v>13233</v>
      </c>
      <c r="I4897" s="5" t="s">
        <v>28844</v>
      </c>
      <c r="K4897" s="3">
        <v>4884</v>
      </c>
      <c r="L4897" s="3" t="s">
        <v>44819</v>
      </c>
      <c r="M4897" s="3">
        <v>4884.1000000000004</v>
      </c>
      <c r="N4897" s="3" t="s">
        <v>44820</v>
      </c>
      <c r="O4897" s="3" t="s">
        <v>44819</v>
      </c>
      <c r="P4897" s="3" t="s">
        <v>44821</v>
      </c>
      <c r="Q4897" s="3" t="s">
        <v>13233</v>
      </c>
      <c r="S4897" s="3" t="s">
        <v>33708</v>
      </c>
    </row>
    <row r="4898" spans="1:19" ht="11.25" customHeight="1" x14ac:dyDescent="0.2">
      <c r="A4898" s="5">
        <v>4875</v>
      </c>
      <c r="B4898" s="5" t="s">
        <v>26266</v>
      </c>
      <c r="C4898" s="5">
        <v>4875.1000000000004</v>
      </c>
      <c r="D4898" s="5" t="s">
        <v>26267</v>
      </c>
      <c r="E4898" s="5" t="s">
        <v>26266</v>
      </c>
      <c r="F4898" s="5" t="s">
        <v>26268</v>
      </c>
      <c r="G4898" s="5" t="s">
        <v>13259</v>
      </c>
      <c r="I4898" s="5" t="s">
        <v>28847</v>
      </c>
      <c r="K4898" s="3">
        <v>4885</v>
      </c>
      <c r="L4898" s="3" t="s">
        <v>36769</v>
      </c>
      <c r="M4898" s="3">
        <v>4885.1000000000004</v>
      </c>
      <c r="N4898" s="3" t="s">
        <v>36770</v>
      </c>
      <c r="O4898" s="3" t="s">
        <v>36769</v>
      </c>
      <c r="P4898" s="3" t="s">
        <v>36771</v>
      </c>
      <c r="Q4898" s="3" t="s">
        <v>13259</v>
      </c>
      <c r="S4898" s="3" t="s">
        <v>26975</v>
      </c>
    </row>
    <row r="4899" spans="1:19" ht="11.25" customHeight="1" x14ac:dyDescent="0.2">
      <c r="A4899" s="5">
        <v>4876</v>
      </c>
      <c r="B4899" s="5" t="s">
        <v>26269</v>
      </c>
      <c r="C4899" s="5">
        <v>4876.1000000000004</v>
      </c>
      <c r="D4899" s="5" t="s">
        <v>13226</v>
      </c>
      <c r="E4899" s="5" t="s">
        <v>13226</v>
      </c>
      <c r="F4899" s="5" t="s">
        <v>13226</v>
      </c>
      <c r="G4899" s="5" t="s">
        <v>13226</v>
      </c>
      <c r="I4899" s="5" t="s">
        <v>28850</v>
      </c>
      <c r="K4899" s="3">
        <v>4886</v>
      </c>
      <c r="L4899" s="3" t="s">
        <v>24423</v>
      </c>
      <c r="M4899" s="3">
        <v>4886.1000000000004</v>
      </c>
      <c r="N4899" s="3" t="s">
        <v>24424</v>
      </c>
      <c r="O4899" s="3" t="s">
        <v>24423</v>
      </c>
      <c r="P4899" s="3" t="s">
        <v>24425</v>
      </c>
      <c r="Q4899" s="3" t="s">
        <v>13233</v>
      </c>
      <c r="S4899" s="3" t="s">
        <v>23971</v>
      </c>
    </row>
    <row r="4900" spans="1:19" ht="11.25" customHeight="1" x14ac:dyDescent="0.2">
      <c r="A4900" s="5">
        <v>4877</v>
      </c>
      <c r="B4900" s="5" t="s">
        <v>26270</v>
      </c>
      <c r="C4900" s="5">
        <v>4877.1000000000004</v>
      </c>
      <c r="D4900" s="5" t="s">
        <v>13226</v>
      </c>
      <c r="E4900" s="5" t="s">
        <v>13226</v>
      </c>
      <c r="F4900" s="5" t="s">
        <v>13226</v>
      </c>
      <c r="G4900" s="5" t="s">
        <v>13226</v>
      </c>
      <c r="I4900" s="5" t="s">
        <v>28853</v>
      </c>
      <c r="K4900" s="3">
        <v>4887</v>
      </c>
      <c r="L4900" s="3" t="s">
        <v>33630</v>
      </c>
      <c r="M4900" s="3">
        <v>4887.1000000000004</v>
      </c>
      <c r="N4900" s="3" t="s">
        <v>33631</v>
      </c>
      <c r="O4900" s="3" t="s">
        <v>33630</v>
      </c>
      <c r="P4900" s="3" t="s">
        <v>33632</v>
      </c>
      <c r="Q4900" s="3" t="s">
        <v>13233</v>
      </c>
      <c r="S4900" s="3" t="s">
        <v>30713</v>
      </c>
    </row>
    <row r="4901" spans="1:19" ht="11.25" customHeight="1" x14ac:dyDescent="0.2">
      <c r="A4901" s="5">
        <v>4878</v>
      </c>
      <c r="B4901" s="5" t="s">
        <v>26271</v>
      </c>
      <c r="C4901" s="5">
        <v>4878.1000000000004</v>
      </c>
      <c r="D4901" s="5" t="s">
        <v>13226</v>
      </c>
      <c r="E4901" s="5" t="s">
        <v>13226</v>
      </c>
      <c r="F4901" s="5" t="s">
        <v>13226</v>
      </c>
      <c r="G4901" s="5" t="s">
        <v>13226</v>
      </c>
      <c r="I4901" s="5" t="s">
        <v>28857</v>
      </c>
      <c r="K4901" s="3">
        <v>4888</v>
      </c>
      <c r="L4901" s="3" t="s">
        <v>34929</v>
      </c>
      <c r="M4901" s="3">
        <v>4888.1000000000004</v>
      </c>
      <c r="N4901" s="3" t="s">
        <v>13226</v>
      </c>
      <c r="O4901" s="3" t="s">
        <v>13226</v>
      </c>
      <c r="P4901" s="3" t="s">
        <v>13226</v>
      </c>
      <c r="Q4901" s="3" t="s">
        <v>13226</v>
      </c>
      <c r="S4901" s="3" t="s">
        <v>30202</v>
      </c>
    </row>
    <row r="4902" spans="1:19" ht="11.25" customHeight="1" x14ac:dyDescent="0.2">
      <c r="A4902" s="5">
        <v>4879</v>
      </c>
      <c r="B4902" s="5" t="s">
        <v>26272</v>
      </c>
      <c r="C4902" s="5">
        <v>4879.1000000000004</v>
      </c>
      <c r="D4902" s="5" t="s">
        <v>26273</v>
      </c>
      <c r="E4902" s="5" t="s">
        <v>26272</v>
      </c>
      <c r="F4902" s="5" t="s">
        <v>26274</v>
      </c>
      <c r="G4902" s="5" t="s">
        <v>13221</v>
      </c>
      <c r="I4902" s="5" t="s">
        <v>28860</v>
      </c>
      <c r="K4902" s="3">
        <v>4889</v>
      </c>
      <c r="L4902" s="3" t="s">
        <v>23337</v>
      </c>
      <c r="M4902" s="3">
        <v>4889.1000000000004</v>
      </c>
      <c r="N4902" s="3" t="s">
        <v>23338</v>
      </c>
      <c r="O4902" s="3" t="s">
        <v>23337</v>
      </c>
      <c r="P4902" s="3" t="s">
        <v>23339</v>
      </c>
      <c r="Q4902" s="3" t="s">
        <v>13233</v>
      </c>
      <c r="S4902" s="3" t="s">
        <v>31348</v>
      </c>
    </row>
    <row r="4903" spans="1:19" ht="11.25" customHeight="1" x14ac:dyDescent="0.2">
      <c r="A4903" s="5">
        <v>4880</v>
      </c>
      <c r="B4903" s="5" t="s">
        <v>26275</v>
      </c>
      <c r="C4903" s="5">
        <v>4880.1000000000004</v>
      </c>
      <c r="D4903" s="5" t="s">
        <v>26276</v>
      </c>
      <c r="E4903" s="5" t="s">
        <v>26275</v>
      </c>
      <c r="F4903" s="5" t="s">
        <v>26277</v>
      </c>
      <c r="G4903" s="5" t="s">
        <v>13245</v>
      </c>
      <c r="I4903" s="5" t="s">
        <v>28863</v>
      </c>
      <c r="K4903" s="3">
        <v>4890</v>
      </c>
      <c r="L4903" s="3" t="s">
        <v>26041</v>
      </c>
      <c r="M4903" s="3">
        <v>4890.1000000000004</v>
      </c>
      <c r="N4903" s="3" t="s">
        <v>26042</v>
      </c>
      <c r="O4903" s="3" t="s">
        <v>26041</v>
      </c>
      <c r="P4903" s="3" t="s">
        <v>26043</v>
      </c>
      <c r="Q4903" s="3" t="s">
        <v>13259</v>
      </c>
      <c r="S4903" s="3" t="s">
        <v>26374</v>
      </c>
    </row>
    <row r="4904" spans="1:19" ht="11.25" customHeight="1" x14ac:dyDescent="0.2">
      <c r="A4904" s="5">
        <v>4881</v>
      </c>
      <c r="B4904" s="5" t="s">
        <v>26278</v>
      </c>
      <c r="C4904" s="5">
        <v>4881.1000000000004</v>
      </c>
      <c r="D4904" s="5" t="s">
        <v>26279</v>
      </c>
      <c r="E4904" s="5" t="s">
        <v>26278</v>
      </c>
      <c r="F4904" s="5" t="s">
        <v>26280</v>
      </c>
      <c r="G4904" s="5" t="s">
        <v>13221</v>
      </c>
      <c r="I4904" s="5" t="s">
        <v>28866</v>
      </c>
      <c r="K4904" s="3">
        <v>4891</v>
      </c>
      <c r="L4904" s="3" t="s">
        <v>32161</v>
      </c>
      <c r="M4904" s="3">
        <v>4891.1000000000004</v>
      </c>
      <c r="N4904" s="3" t="s">
        <v>32162</v>
      </c>
      <c r="O4904" s="3" t="s">
        <v>32161</v>
      </c>
      <c r="P4904" s="3" t="s">
        <v>32163</v>
      </c>
      <c r="Q4904" s="3" t="s">
        <v>13245</v>
      </c>
      <c r="S4904" s="3" t="s">
        <v>24489</v>
      </c>
    </row>
    <row r="4905" spans="1:19" ht="11.25" customHeight="1" x14ac:dyDescent="0.2">
      <c r="A4905" s="5">
        <v>4882</v>
      </c>
      <c r="B4905" s="5" t="s">
        <v>26281</v>
      </c>
      <c r="C4905" s="5">
        <v>4882.1000000000004</v>
      </c>
      <c r="D4905" s="5" t="s">
        <v>26282</v>
      </c>
      <c r="E4905" s="5" t="s">
        <v>26281</v>
      </c>
      <c r="F4905" s="5" t="s">
        <v>26283</v>
      </c>
      <c r="G4905" s="5" t="s">
        <v>13221</v>
      </c>
      <c r="I4905" s="5" t="s">
        <v>28869</v>
      </c>
      <c r="K4905" s="3">
        <v>4892</v>
      </c>
      <c r="L4905" s="3" t="s">
        <v>35709</v>
      </c>
      <c r="M4905" s="3">
        <v>4892.1000000000004</v>
      </c>
      <c r="N4905" s="3" t="s">
        <v>35710</v>
      </c>
      <c r="O4905" s="3" t="s">
        <v>35709</v>
      </c>
      <c r="P4905" s="3" t="s">
        <v>35711</v>
      </c>
      <c r="Q4905" s="3" t="s">
        <v>13259</v>
      </c>
      <c r="S4905" s="3" t="s">
        <v>26248</v>
      </c>
    </row>
    <row r="4906" spans="1:19" ht="11.25" customHeight="1" x14ac:dyDescent="0.2">
      <c r="A4906" s="5">
        <v>4883</v>
      </c>
      <c r="B4906" s="5" t="s">
        <v>26284</v>
      </c>
      <c r="C4906" s="5">
        <v>4883.1000000000004</v>
      </c>
      <c r="D4906" s="5" t="s">
        <v>26285</v>
      </c>
      <c r="E4906" s="5" t="s">
        <v>26284</v>
      </c>
      <c r="F4906" s="5" t="s">
        <v>26286</v>
      </c>
      <c r="G4906" s="5" t="s">
        <v>13233</v>
      </c>
      <c r="I4906" s="5" t="s">
        <v>28872</v>
      </c>
      <c r="K4906" s="3">
        <v>4893</v>
      </c>
      <c r="L4906" s="3" t="s">
        <v>28217</v>
      </c>
      <c r="M4906" s="3">
        <v>4893.1000000000004</v>
      </c>
      <c r="N4906" s="3" t="s">
        <v>28218</v>
      </c>
      <c r="O4906" s="3" t="s">
        <v>28217</v>
      </c>
      <c r="P4906" s="3" t="s">
        <v>28219</v>
      </c>
      <c r="Q4906" s="3" t="s">
        <v>13259</v>
      </c>
      <c r="S4906" s="3" t="s">
        <v>31200</v>
      </c>
    </row>
    <row r="4907" spans="1:19" ht="11.25" customHeight="1" x14ac:dyDescent="0.2">
      <c r="A4907" s="5">
        <v>4884</v>
      </c>
      <c r="B4907" s="5" t="s">
        <v>26287</v>
      </c>
      <c r="C4907" s="5">
        <v>4884.1000000000004</v>
      </c>
      <c r="D4907" s="5" t="s">
        <v>13226</v>
      </c>
      <c r="E4907" s="5" t="s">
        <v>13226</v>
      </c>
      <c r="F4907" s="5" t="s">
        <v>13226</v>
      </c>
      <c r="G4907" s="5" t="s">
        <v>13226</v>
      </c>
      <c r="I4907" s="5" t="s">
        <v>28875</v>
      </c>
      <c r="K4907" s="3">
        <v>4894</v>
      </c>
      <c r="L4907" s="3" t="s">
        <v>24152</v>
      </c>
      <c r="M4907" s="3">
        <v>4894.1000000000004</v>
      </c>
      <c r="N4907" s="3" t="s">
        <v>24153</v>
      </c>
      <c r="O4907" s="3" t="s">
        <v>24152</v>
      </c>
      <c r="P4907" s="3" t="s">
        <v>24154</v>
      </c>
      <c r="Q4907" s="3" t="s">
        <v>13259</v>
      </c>
      <c r="S4907" s="3" t="s">
        <v>34119</v>
      </c>
    </row>
    <row r="4908" spans="1:19" ht="11.25" customHeight="1" x14ac:dyDescent="0.2">
      <c r="A4908" s="5">
        <v>4885</v>
      </c>
      <c r="B4908" s="5" t="s">
        <v>26288</v>
      </c>
      <c r="C4908" s="5">
        <v>4885.1000000000004</v>
      </c>
      <c r="D4908" s="5" t="s">
        <v>26289</v>
      </c>
      <c r="E4908" s="5" t="s">
        <v>26288</v>
      </c>
      <c r="F4908" s="5" t="s">
        <v>26290</v>
      </c>
      <c r="G4908" s="5" t="s">
        <v>13259</v>
      </c>
      <c r="I4908" s="5" t="s">
        <v>28878</v>
      </c>
      <c r="K4908" s="3">
        <v>4895</v>
      </c>
      <c r="L4908" s="3" t="s">
        <v>28487</v>
      </c>
      <c r="M4908" s="3">
        <v>4895.1000000000004</v>
      </c>
      <c r="N4908" s="3" t="s">
        <v>28488</v>
      </c>
      <c r="O4908" s="3" t="s">
        <v>28489</v>
      </c>
      <c r="P4908" s="3" t="s">
        <v>28490</v>
      </c>
      <c r="Q4908" s="3" t="s">
        <v>14744</v>
      </c>
      <c r="S4908" s="3" t="s">
        <v>30815</v>
      </c>
    </row>
    <row r="4909" spans="1:19" ht="11.25" customHeight="1" x14ac:dyDescent="0.2">
      <c r="A4909" s="5">
        <v>4886</v>
      </c>
      <c r="B4909" s="5" t="s">
        <v>26291</v>
      </c>
      <c r="C4909" s="5">
        <v>4886.1000000000004</v>
      </c>
      <c r="D4909" s="5" t="s">
        <v>26292</v>
      </c>
      <c r="E4909" s="5" t="s">
        <v>26291</v>
      </c>
      <c r="F4909" s="5" t="s">
        <v>26293</v>
      </c>
      <c r="G4909" s="5" t="s">
        <v>13259</v>
      </c>
      <c r="I4909" s="5" t="s">
        <v>28882</v>
      </c>
      <c r="K4909" s="3">
        <v>4896</v>
      </c>
      <c r="L4909" s="3" t="s">
        <v>37459</v>
      </c>
      <c r="M4909" s="3">
        <v>4896.1000000000004</v>
      </c>
      <c r="N4909" s="3" t="s">
        <v>37460</v>
      </c>
      <c r="O4909" s="3" t="s">
        <v>37459</v>
      </c>
      <c r="P4909" s="3" t="s">
        <v>37461</v>
      </c>
      <c r="Q4909" s="3" t="s">
        <v>13245</v>
      </c>
      <c r="S4909" s="3" t="s">
        <v>21917</v>
      </c>
    </row>
    <row r="4910" spans="1:19" ht="11.25" customHeight="1" x14ac:dyDescent="0.2">
      <c r="A4910" s="5">
        <v>4887</v>
      </c>
      <c r="B4910" s="5" t="s">
        <v>26294</v>
      </c>
      <c r="C4910" s="5">
        <v>4887.1000000000004</v>
      </c>
      <c r="D4910" s="5" t="s">
        <v>13226</v>
      </c>
      <c r="E4910" s="5" t="s">
        <v>13226</v>
      </c>
      <c r="F4910" s="5" t="s">
        <v>13226</v>
      </c>
      <c r="G4910" s="5" t="s">
        <v>13226</v>
      </c>
      <c r="I4910" s="5" t="s">
        <v>28885</v>
      </c>
      <c r="K4910" s="3">
        <v>4897</v>
      </c>
      <c r="L4910" s="3" t="s">
        <v>23731</v>
      </c>
      <c r="M4910" s="3">
        <v>4897.1000000000004</v>
      </c>
      <c r="N4910" s="3" t="s">
        <v>23732</v>
      </c>
      <c r="O4910" s="3" t="s">
        <v>23731</v>
      </c>
      <c r="P4910" s="3" t="s">
        <v>23733</v>
      </c>
      <c r="Q4910" s="3" t="s">
        <v>13259</v>
      </c>
      <c r="S4910" s="3" t="s">
        <v>23253</v>
      </c>
    </row>
    <row r="4911" spans="1:19" ht="11.25" customHeight="1" x14ac:dyDescent="0.2">
      <c r="A4911" s="5">
        <v>4888</v>
      </c>
      <c r="B4911" s="5" t="s">
        <v>26295</v>
      </c>
      <c r="C4911" s="5">
        <v>4888.1000000000004</v>
      </c>
      <c r="D4911" s="5" t="s">
        <v>26296</v>
      </c>
      <c r="E4911" s="5" t="s">
        <v>26295</v>
      </c>
      <c r="F4911" s="5" t="s">
        <v>26297</v>
      </c>
      <c r="G4911" s="5" t="s">
        <v>13233</v>
      </c>
      <c r="I4911" s="5" t="s">
        <v>28888</v>
      </c>
      <c r="K4911" s="3">
        <v>4898</v>
      </c>
      <c r="L4911" s="3" t="s">
        <v>23100</v>
      </c>
      <c r="M4911" s="3">
        <v>4898.1000000000004</v>
      </c>
      <c r="N4911" s="3" t="s">
        <v>23101</v>
      </c>
      <c r="O4911" s="3" t="s">
        <v>23100</v>
      </c>
      <c r="P4911" s="3" t="s">
        <v>23102</v>
      </c>
      <c r="Q4911" s="3" t="s">
        <v>13245</v>
      </c>
      <c r="S4911" s="3" t="s">
        <v>33592</v>
      </c>
    </row>
    <row r="4912" spans="1:19" ht="11.25" customHeight="1" x14ac:dyDescent="0.2">
      <c r="A4912" s="5">
        <v>4889</v>
      </c>
      <c r="B4912" s="5" t="s">
        <v>26298</v>
      </c>
      <c r="C4912" s="5">
        <v>4889.1000000000004</v>
      </c>
      <c r="D4912" s="5" t="s">
        <v>26299</v>
      </c>
      <c r="E4912" s="5" t="s">
        <v>26298</v>
      </c>
      <c r="F4912" s="5" t="s">
        <v>26300</v>
      </c>
      <c r="G4912" s="5" t="s">
        <v>13245</v>
      </c>
      <c r="I4912" s="5" t="s">
        <v>28891</v>
      </c>
      <c r="K4912" s="3">
        <v>4899</v>
      </c>
      <c r="L4912" s="3" t="s">
        <v>31057</v>
      </c>
      <c r="M4912" s="3">
        <v>4899.1000000000004</v>
      </c>
      <c r="N4912" s="3" t="s">
        <v>13226</v>
      </c>
      <c r="O4912" s="3" t="s">
        <v>13226</v>
      </c>
      <c r="P4912" s="3" t="s">
        <v>13226</v>
      </c>
      <c r="Q4912" s="3" t="s">
        <v>13226</v>
      </c>
      <c r="S4912" s="3" t="s">
        <v>40844</v>
      </c>
    </row>
    <row r="4913" spans="1:19" ht="11.25" customHeight="1" x14ac:dyDescent="0.2">
      <c r="A4913" s="5">
        <v>4890</v>
      </c>
      <c r="B4913" s="5" t="s">
        <v>26301</v>
      </c>
      <c r="C4913" s="5">
        <v>4890.1000000000004</v>
      </c>
      <c r="D4913" s="5" t="s">
        <v>26302</v>
      </c>
      <c r="E4913" s="5" t="s">
        <v>26301</v>
      </c>
      <c r="F4913" s="5" t="s">
        <v>26303</v>
      </c>
      <c r="G4913" s="5" t="s">
        <v>13245</v>
      </c>
      <c r="I4913" s="5" t="s">
        <v>28894</v>
      </c>
      <c r="K4913" s="3">
        <v>4900</v>
      </c>
      <c r="L4913" s="3" t="s">
        <v>30269</v>
      </c>
      <c r="M4913" s="3">
        <v>4900.1000000000004</v>
      </c>
      <c r="N4913" s="3" t="s">
        <v>30270</v>
      </c>
      <c r="O4913" s="3" t="s">
        <v>30269</v>
      </c>
      <c r="P4913" s="3" t="s">
        <v>30271</v>
      </c>
      <c r="Q4913" s="3" t="s">
        <v>13233</v>
      </c>
      <c r="S4913" s="3" t="s">
        <v>29033</v>
      </c>
    </row>
    <row r="4914" spans="1:19" ht="11.25" customHeight="1" x14ac:dyDescent="0.2">
      <c r="A4914" s="5">
        <v>4891</v>
      </c>
      <c r="B4914" s="5" t="s">
        <v>26304</v>
      </c>
      <c r="C4914" s="5">
        <v>4891.1000000000004</v>
      </c>
      <c r="D4914" s="5" t="s">
        <v>13226</v>
      </c>
      <c r="E4914" s="5" t="s">
        <v>13226</v>
      </c>
      <c r="F4914" s="5" t="s">
        <v>13226</v>
      </c>
      <c r="G4914" s="5" t="s">
        <v>13226</v>
      </c>
      <c r="I4914" s="5" t="s">
        <v>28897</v>
      </c>
      <c r="K4914" s="3">
        <v>4901</v>
      </c>
      <c r="L4914" s="3" t="s">
        <v>33338</v>
      </c>
      <c r="M4914" s="3">
        <v>4901.1000000000004</v>
      </c>
      <c r="N4914" s="3" t="s">
        <v>33339</v>
      </c>
      <c r="O4914" s="3" t="s">
        <v>33338</v>
      </c>
      <c r="P4914" s="3" t="s">
        <v>33340</v>
      </c>
      <c r="Q4914" s="3" t="s">
        <v>13245</v>
      </c>
      <c r="S4914" s="3" t="s">
        <v>30848</v>
      </c>
    </row>
    <row r="4915" spans="1:19" ht="11.25" customHeight="1" x14ac:dyDescent="0.2">
      <c r="A4915" s="5">
        <v>4892</v>
      </c>
      <c r="B4915" s="5" t="s">
        <v>26305</v>
      </c>
      <c r="C4915" s="5">
        <v>4892.1000000000004</v>
      </c>
      <c r="D4915" s="5" t="s">
        <v>26306</v>
      </c>
      <c r="E4915" s="5" t="s">
        <v>26305</v>
      </c>
      <c r="F4915" s="5" t="s">
        <v>26307</v>
      </c>
      <c r="G4915" s="5" t="s">
        <v>13221</v>
      </c>
      <c r="I4915" s="5" t="s">
        <v>28901</v>
      </c>
      <c r="K4915" s="3">
        <v>4902</v>
      </c>
      <c r="L4915" s="3" t="s">
        <v>30383</v>
      </c>
      <c r="M4915" s="3">
        <v>4902.1000000000004</v>
      </c>
      <c r="N4915" s="3" t="s">
        <v>30384</v>
      </c>
      <c r="O4915" s="3" t="s">
        <v>30383</v>
      </c>
      <c r="P4915" s="3" t="s">
        <v>30385</v>
      </c>
      <c r="Q4915" s="3" t="s">
        <v>13221</v>
      </c>
      <c r="S4915" s="3" t="s">
        <v>31478</v>
      </c>
    </row>
    <row r="4916" spans="1:19" ht="11.25" customHeight="1" x14ac:dyDescent="0.2">
      <c r="A4916" s="5">
        <v>4893</v>
      </c>
      <c r="B4916" s="5" t="s">
        <v>26308</v>
      </c>
      <c r="C4916" s="5">
        <v>4893.1000000000004</v>
      </c>
      <c r="D4916" s="5" t="s">
        <v>26309</v>
      </c>
      <c r="E4916" s="5" t="s">
        <v>26308</v>
      </c>
      <c r="F4916" s="5" t="s">
        <v>26310</v>
      </c>
      <c r="G4916" s="5" t="s">
        <v>13259</v>
      </c>
      <c r="I4916" s="5" t="s">
        <v>28904</v>
      </c>
      <c r="K4916" s="3">
        <v>4903</v>
      </c>
      <c r="L4916" s="3" t="s">
        <v>28210</v>
      </c>
      <c r="M4916" s="3">
        <v>4903.1000000000004</v>
      </c>
      <c r="N4916" s="3" t="s">
        <v>28211</v>
      </c>
      <c r="O4916" s="3" t="s">
        <v>28210</v>
      </c>
      <c r="P4916" s="3" t="s">
        <v>28212</v>
      </c>
      <c r="Q4916" s="3" t="s">
        <v>13245</v>
      </c>
      <c r="S4916" s="3" t="s">
        <v>28756</v>
      </c>
    </row>
    <row r="4917" spans="1:19" ht="11.25" customHeight="1" x14ac:dyDescent="0.2">
      <c r="A4917" s="5">
        <v>4894</v>
      </c>
      <c r="B4917" s="5" t="s">
        <v>1406</v>
      </c>
      <c r="C4917" s="5">
        <v>4894.1000000000004</v>
      </c>
      <c r="D4917" s="5" t="s">
        <v>13226</v>
      </c>
      <c r="E4917" s="5" t="s">
        <v>13226</v>
      </c>
      <c r="F4917" s="5" t="s">
        <v>13226</v>
      </c>
      <c r="G4917" s="5" t="s">
        <v>13226</v>
      </c>
      <c r="I4917" s="5" t="s">
        <v>28907</v>
      </c>
      <c r="K4917" s="3">
        <v>4904</v>
      </c>
      <c r="L4917" s="3" t="s">
        <v>35838</v>
      </c>
      <c r="M4917" s="3">
        <v>4904.1000000000004</v>
      </c>
      <c r="N4917" s="3" t="s">
        <v>35839</v>
      </c>
      <c r="O4917" s="3" t="s">
        <v>35838</v>
      </c>
      <c r="P4917" s="3" t="s">
        <v>35840</v>
      </c>
      <c r="Q4917" s="3" t="s">
        <v>13259</v>
      </c>
      <c r="S4917" s="3" t="s">
        <v>27498</v>
      </c>
    </row>
    <row r="4918" spans="1:19" ht="11.25" customHeight="1" x14ac:dyDescent="0.2">
      <c r="A4918" s="5">
        <v>4895</v>
      </c>
      <c r="B4918" s="5" t="s">
        <v>26311</v>
      </c>
      <c r="C4918" s="5">
        <v>4895.1000000000004</v>
      </c>
      <c r="D4918" s="5" t="s">
        <v>26312</v>
      </c>
      <c r="E4918" s="5" t="s">
        <v>26311</v>
      </c>
      <c r="F4918" s="5" t="s">
        <v>26313</v>
      </c>
      <c r="G4918" s="5" t="s">
        <v>13245</v>
      </c>
      <c r="I4918" s="5" t="s">
        <v>28910</v>
      </c>
      <c r="K4918" s="3">
        <v>4905</v>
      </c>
      <c r="L4918" s="3" t="s">
        <v>29891</v>
      </c>
      <c r="M4918" s="3">
        <v>4905.1000000000004</v>
      </c>
      <c r="N4918" s="3" t="s">
        <v>29892</v>
      </c>
      <c r="O4918" s="3" t="s">
        <v>29891</v>
      </c>
      <c r="P4918" s="3" t="s">
        <v>29893</v>
      </c>
      <c r="Q4918" s="3" t="s">
        <v>13245</v>
      </c>
      <c r="S4918" s="3" t="s">
        <v>29332</v>
      </c>
    </row>
    <row r="4919" spans="1:19" ht="11.25" customHeight="1" x14ac:dyDescent="0.2">
      <c r="A4919" s="5">
        <v>4896</v>
      </c>
      <c r="B4919" s="5" t="s">
        <v>26314</v>
      </c>
      <c r="C4919" s="5">
        <v>4896.1000000000004</v>
      </c>
      <c r="D4919" s="5" t="s">
        <v>26315</v>
      </c>
      <c r="E4919" s="5" t="s">
        <v>26314</v>
      </c>
      <c r="F4919" s="5" t="s">
        <v>26316</v>
      </c>
      <c r="G4919" s="5" t="s">
        <v>13221</v>
      </c>
      <c r="I4919" s="5" t="s">
        <v>28913</v>
      </c>
      <c r="K4919" s="3">
        <v>4906</v>
      </c>
      <c r="L4919" s="3" t="s">
        <v>28262</v>
      </c>
      <c r="M4919" s="3">
        <v>4906.1000000000004</v>
      </c>
      <c r="N4919" s="3" t="s">
        <v>28263</v>
      </c>
      <c r="O4919" s="3" t="s">
        <v>28262</v>
      </c>
      <c r="P4919" s="3" t="s">
        <v>28264</v>
      </c>
      <c r="Q4919" s="3" t="s">
        <v>13245</v>
      </c>
      <c r="S4919" s="3" t="s">
        <v>31593</v>
      </c>
    </row>
    <row r="4920" spans="1:19" ht="11.25" customHeight="1" x14ac:dyDescent="0.2">
      <c r="A4920" s="5">
        <v>4897</v>
      </c>
      <c r="B4920" s="5" t="s">
        <v>26317</v>
      </c>
      <c r="C4920" s="5">
        <v>4897.1000000000004</v>
      </c>
      <c r="D4920" s="5" t="s">
        <v>26318</v>
      </c>
      <c r="E4920" s="5" t="s">
        <v>26317</v>
      </c>
      <c r="F4920" s="5" t="s">
        <v>26319</v>
      </c>
      <c r="G4920" s="5" t="s">
        <v>13233</v>
      </c>
      <c r="I4920" s="5" t="s">
        <v>28916</v>
      </c>
      <c r="K4920" s="3">
        <v>4907</v>
      </c>
      <c r="L4920" s="3" t="s">
        <v>26699</v>
      </c>
      <c r="M4920" s="3">
        <v>4907.1000000000004</v>
      </c>
      <c r="N4920" s="3" t="s">
        <v>13226</v>
      </c>
      <c r="O4920" s="3" t="s">
        <v>13226</v>
      </c>
      <c r="P4920" s="3" t="s">
        <v>13226</v>
      </c>
      <c r="Q4920" s="3" t="s">
        <v>13226</v>
      </c>
      <c r="S4920" s="3" t="s">
        <v>39322</v>
      </c>
    </row>
    <row r="4921" spans="1:19" ht="11.25" customHeight="1" x14ac:dyDescent="0.2">
      <c r="A4921" s="5">
        <v>4898</v>
      </c>
      <c r="B4921" s="5" t="s">
        <v>26320</v>
      </c>
      <c r="C4921" s="5">
        <v>4898.1000000000004</v>
      </c>
      <c r="D4921" s="5" t="s">
        <v>26321</v>
      </c>
      <c r="E4921" s="5" t="s">
        <v>26320</v>
      </c>
      <c r="F4921" s="5" t="s">
        <v>26322</v>
      </c>
      <c r="G4921" s="5" t="s">
        <v>13221</v>
      </c>
      <c r="I4921" s="5" t="s">
        <v>28919</v>
      </c>
      <c r="K4921" s="3">
        <v>4908</v>
      </c>
      <c r="L4921" s="3" t="s">
        <v>26017</v>
      </c>
      <c r="M4921" s="3">
        <v>4908.1000000000004</v>
      </c>
      <c r="N4921" s="3" t="s">
        <v>26018</v>
      </c>
      <c r="O4921" s="3" t="s">
        <v>26017</v>
      </c>
      <c r="P4921" s="3" t="s">
        <v>26019</v>
      </c>
      <c r="Q4921" s="3" t="s">
        <v>13259</v>
      </c>
      <c r="S4921" s="3" t="s">
        <v>26580</v>
      </c>
    </row>
    <row r="4922" spans="1:19" ht="11.25" customHeight="1" x14ac:dyDescent="0.2">
      <c r="A4922" s="5">
        <v>4899</v>
      </c>
      <c r="B4922" s="5" t="s">
        <v>26323</v>
      </c>
      <c r="C4922" s="5">
        <v>4899.1000000000004</v>
      </c>
      <c r="D4922" s="5" t="s">
        <v>26324</v>
      </c>
      <c r="E4922" s="5" t="s">
        <v>26323</v>
      </c>
      <c r="F4922" s="5" t="s">
        <v>26325</v>
      </c>
      <c r="G4922" s="5" t="s">
        <v>13233</v>
      </c>
      <c r="I4922" s="5" t="s">
        <v>28922</v>
      </c>
      <c r="K4922" s="3">
        <v>4909</v>
      </c>
      <c r="L4922" s="3" t="s">
        <v>44400</v>
      </c>
      <c r="M4922" s="3">
        <v>4909.1000000000004</v>
      </c>
      <c r="N4922" s="3" t="s">
        <v>44401</v>
      </c>
      <c r="O4922" s="3" t="s">
        <v>44400</v>
      </c>
      <c r="P4922" s="3" t="s">
        <v>44402</v>
      </c>
      <c r="Q4922" s="3" t="s">
        <v>13221</v>
      </c>
      <c r="S4922" s="3" t="s">
        <v>43759</v>
      </c>
    </row>
    <row r="4923" spans="1:19" ht="11.25" customHeight="1" x14ac:dyDescent="0.2">
      <c r="A4923" s="5">
        <v>4900</v>
      </c>
      <c r="B4923" s="5" t="s">
        <v>26326</v>
      </c>
      <c r="C4923" s="5">
        <v>4900.1000000000004</v>
      </c>
      <c r="D4923" s="5" t="s">
        <v>26327</v>
      </c>
      <c r="E4923" s="5" t="s">
        <v>26326</v>
      </c>
      <c r="F4923" s="5" t="s">
        <v>26328</v>
      </c>
      <c r="G4923" s="5" t="s">
        <v>13233</v>
      </c>
      <c r="I4923" s="5" t="s">
        <v>28925</v>
      </c>
      <c r="K4923" s="3">
        <v>4910</v>
      </c>
      <c r="L4923" s="3" t="s">
        <v>36297</v>
      </c>
      <c r="M4923" s="3">
        <v>4910.1000000000004</v>
      </c>
      <c r="N4923" s="3" t="s">
        <v>36298</v>
      </c>
      <c r="O4923" s="3" t="s">
        <v>36297</v>
      </c>
      <c r="P4923" s="3" t="s">
        <v>36299</v>
      </c>
      <c r="Q4923" s="3" t="s">
        <v>13233</v>
      </c>
      <c r="S4923" s="3" t="s">
        <v>40886</v>
      </c>
    </row>
    <row r="4924" spans="1:19" ht="11.25" customHeight="1" x14ac:dyDescent="0.2">
      <c r="A4924" s="5">
        <v>4900</v>
      </c>
      <c r="B4924" s="5" t="s">
        <v>26326</v>
      </c>
      <c r="C4924" s="5">
        <v>4900.2</v>
      </c>
      <c r="D4924" s="5" t="s">
        <v>26329</v>
      </c>
      <c r="E4924" s="5" t="s">
        <v>26326</v>
      </c>
      <c r="F4924" s="5" t="s">
        <v>26328</v>
      </c>
      <c r="G4924" s="5" t="s">
        <v>13233</v>
      </c>
      <c r="I4924" s="5" t="s">
        <v>28929</v>
      </c>
      <c r="K4924" s="3">
        <v>4911</v>
      </c>
      <c r="L4924" s="3" t="s">
        <v>29672</v>
      </c>
      <c r="M4924" s="3">
        <v>4911.1000000000004</v>
      </c>
      <c r="N4924" s="3" t="s">
        <v>29673</v>
      </c>
      <c r="O4924" s="3" t="s">
        <v>29672</v>
      </c>
      <c r="P4924" s="3" t="s">
        <v>29674</v>
      </c>
      <c r="Q4924" s="3" t="s">
        <v>13233</v>
      </c>
      <c r="S4924" s="3" t="s">
        <v>29703</v>
      </c>
    </row>
    <row r="4925" spans="1:19" ht="11.25" customHeight="1" x14ac:dyDescent="0.2">
      <c r="A4925" s="5">
        <v>4901</v>
      </c>
      <c r="B4925" s="5" t="s">
        <v>26330</v>
      </c>
      <c r="C4925" s="5">
        <v>4901.1000000000004</v>
      </c>
      <c r="D4925" s="5" t="s">
        <v>26331</v>
      </c>
      <c r="E4925" s="5" t="s">
        <v>26330</v>
      </c>
      <c r="F4925" s="5" t="s">
        <v>26332</v>
      </c>
      <c r="G4925" s="5" t="s">
        <v>13245</v>
      </c>
      <c r="I4925" s="5" t="s">
        <v>28933</v>
      </c>
      <c r="K4925" s="3">
        <v>4912</v>
      </c>
      <c r="L4925" s="3" t="s">
        <v>41297</v>
      </c>
      <c r="M4925" s="3">
        <v>4912.1000000000004</v>
      </c>
      <c r="N4925" s="3" t="s">
        <v>41298</v>
      </c>
      <c r="O4925" s="3" t="s">
        <v>41297</v>
      </c>
      <c r="P4925" s="3" t="s">
        <v>41299</v>
      </c>
      <c r="Q4925" s="3" t="s">
        <v>13259</v>
      </c>
      <c r="S4925" s="3" t="s">
        <v>25111</v>
      </c>
    </row>
    <row r="4926" spans="1:19" ht="11.25" customHeight="1" x14ac:dyDescent="0.2">
      <c r="A4926" s="5">
        <v>4902</v>
      </c>
      <c r="B4926" s="5" t="s">
        <v>26333</v>
      </c>
      <c r="C4926" s="5">
        <v>4902.1000000000004</v>
      </c>
      <c r="D4926" s="5" t="s">
        <v>26334</v>
      </c>
      <c r="E4926" s="5" t="s">
        <v>26333</v>
      </c>
      <c r="F4926" s="5" t="s">
        <v>26335</v>
      </c>
      <c r="G4926" s="5" t="s">
        <v>13221</v>
      </c>
      <c r="I4926" s="5" t="s">
        <v>28936</v>
      </c>
      <c r="K4926" s="3">
        <v>4913</v>
      </c>
      <c r="L4926" s="3" t="s">
        <v>22641</v>
      </c>
      <c r="M4926" s="3">
        <v>4913.1000000000004</v>
      </c>
      <c r="N4926" s="3" t="s">
        <v>22642</v>
      </c>
      <c r="O4926" s="3" t="s">
        <v>22641</v>
      </c>
      <c r="P4926" s="3" t="s">
        <v>22643</v>
      </c>
      <c r="Q4926" s="3" t="s">
        <v>13245</v>
      </c>
      <c r="S4926" s="3" t="s">
        <v>34748</v>
      </c>
    </row>
    <row r="4927" spans="1:19" ht="11.25" customHeight="1" x14ac:dyDescent="0.2">
      <c r="A4927" s="5">
        <v>4903</v>
      </c>
      <c r="B4927" s="5" t="s">
        <v>26336</v>
      </c>
      <c r="C4927" s="5">
        <v>4903.1000000000004</v>
      </c>
      <c r="D4927" s="5" t="s">
        <v>26337</v>
      </c>
      <c r="E4927" s="5" t="s">
        <v>26336</v>
      </c>
      <c r="F4927" s="5" t="s">
        <v>26338</v>
      </c>
      <c r="G4927" s="5" t="s">
        <v>13245</v>
      </c>
      <c r="I4927" s="5" t="s">
        <v>28939</v>
      </c>
      <c r="K4927" s="3">
        <v>4914</v>
      </c>
      <c r="L4927" s="3" t="s">
        <v>35140</v>
      </c>
      <c r="M4927" s="3">
        <v>4914.1000000000004</v>
      </c>
      <c r="N4927" s="3" t="s">
        <v>35141</v>
      </c>
      <c r="O4927" s="3" t="s">
        <v>35140</v>
      </c>
      <c r="P4927" s="3" t="s">
        <v>35142</v>
      </c>
      <c r="Q4927" s="3" t="s">
        <v>13221</v>
      </c>
      <c r="S4927" s="3" t="s">
        <v>20305</v>
      </c>
    </row>
    <row r="4928" spans="1:19" ht="11.25" customHeight="1" x14ac:dyDescent="0.2">
      <c r="A4928" s="5">
        <v>4904</v>
      </c>
      <c r="B4928" s="5" t="s">
        <v>26339</v>
      </c>
      <c r="C4928" s="5">
        <v>4904.1000000000004</v>
      </c>
      <c r="D4928" s="5" t="s">
        <v>13226</v>
      </c>
      <c r="E4928" s="5" t="s">
        <v>13226</v>
      </c>
      <c r="F4928" s="5" t="s">
        <v>13226</v>
      </c>
      <c r="G4928" s="5" t="s">
        <v>13226</v>
      </c>
      <c r="I4928" s="5" t="s">
        <v>28942</v>
      </c>
      <c r="K4928" s="3">
        <v>4915</v>
      </c>
      <c r="L4928" s="3" t="s">
        <v>29973</v>
      </c>
      <c r="M4928" s="3">
        <v>4915.1000000000004</v>
      </c>
      <c r="N4928" s="3" t="s">
        <v>29974</v>
      </c>
      <c r="O4928" s="3" t="s">
        <v>29973</v>
      </c>
      <c r="P4928" s="3" t="s">
        <v>29975</v>
      </c>
      <c r="Q4928" s="3" t="s">
        <v>13221</v>
      </c>
      <c r="S4928" s="3" t="s">
        <v>30744</v>
      </c>
    </row>
    <row r="4929" spans="1:19" ht="11.25" customHeight="1" x14ac:dyDescent="0.2">
      <c r="A4929" s="5">
        <v>4905</v>
      </c>
      <c r="B4929" s="5" t="s">
        <v>26340</v>
      </c>
      <c r="C4929" s="5">
        <v>4905.1000000000004</v>
      </c>
      <c r="D4929" s="5" t="s">
        <v>26341</v>
      </c>
      <c r="E4929" s="5" t="s">
        <v>26340</v>
      </c>
      <c r="F4929" s="5" t="s">
        <v>26342</v>
      </c>
      <c r="G4929" s="5" t="s">
        <v>13245</v>
      </c>
      <c r="I4929" s="5" t="s">
        <v>28945</v>
      </c>
      <c r="K4929" s="3">
        <v>4916</v>
      </c>
      <c r="L4929" s="3" t="s">
        <v>18360</v>
      </c>
      <c r="M4929" s="3">
        <v>4916.1000000000004</v>
      </c>
      <c r="N4929" s="3" t="s">
        <v>18361</v>
      </c>
      <c r="O4929" s="3" t="s">
        <v>18360</v>
      </c>
      <c r="P4929" s="3" t="s">
        <v>18362</v>
      </c>
      <c r="Q4929" s="3" t="s">
        <v>13245</v>
      </c>
      <c r="S4929" s="3" t="s">
        <v>30579</v>
      </c>
    </row>
    <row r="4930" spans="1:19" ht="11.25" customHeight="1" x14ac:dyDescent="0.2">
      <c r="A4930" s="5">
        <v>4906</v>
      </c>
      <c r="B4930" s="5" t="s">
        <v>26343</v>
      </c>
      <c r="C4930" s="5">
        <v>4906.1000000000004</v>
      </c>
      <c r="D4930" s="5" t="s">
        <v>26344</v>
      </c>
      <c r="E4930" s="5" t="s">
        <v>26343</v>
      </c>
      <c r="F4930" s="5" t="s">
        <v>26345</v>
      </c>
      <c r="G4930" s="5" t="s">
        <v>13221</v>
      </c>
      <c r="I4930" s="5" t="s">
        <v>28948</v>
      </c>
      <c r="K4930" s="3">
        <v>4917</v>
      </c>
      <c r="L4930" s="3" t="s">
        <v>26035</v>
      </c>
      <c r="M4930" s="3">
        <v>4917.1000000000004</v>
      </c>
      <c r="N4930" s="3" t="s">
        <v>26036</v>
      </c>
      <c r="O4930" s="3" t="s">
        <v>26035</v>
      </c>
      <c r="P4930" s="3" t="s">
        <v>26037</v>
      </c>
      <c r="Q4930" s="3" t="s">
        <v>13233</v>
      </c>
      <c r="S4930" s="3" t="s">
        <v>32523</v>
      </c>
    </row>
    <row r="4931" spans="1:19" ht="11.25" customHeight="1" x14ac:dyDescent="0.2">
      <c r="A4931" s="5">
        <v>4907</v>
      </c>
      <c r="B4931" s="5" t="s">
        <v>26346</v>
      </c>
      <c r="C4931" s="5">
        <v>4907.1000000000004</v>
      </c>
      <c r="D4931" s="5" t="s">
        <v>26347</v>
      </c>
      <c r="E4931" s="5" t="s">
        <v>26346</v>
      </c>
      <c r="F4931" s="5" t="s">
        <v>26348</v>
      </c>
      <c r="G4931" s="5" t="s">
        <v>13259</v>
      </c>
      <c r="I4931" s="5" t="s">
        <v>28951</v>
      </c>
      <c r="K4931" s="3">
        <v>4918</v>
      </c>
      <c r="L4931" s="3" t="s">
        <v>34309</v>
      </c>
      <c r="M4931" s="3">
        <v>4918.1000000000004</v>
      </c>
      <c r="N4931" s="3" t="s">
        <v>34310</v>
      </c>
      <c r="O4931" s="3" t="s">
        <v>34309</v>
      </c>
      <c r="P4931" s="3" t="s">
        <v>34311</v>
      </c>
      <c r="Q4931" s="3" t="s">
        <v>13245</v>
      </c>
      <c r="S4931" s="3" t="s">
        <v>28192</v>
      </c>
    </row>
    <row r="4932" spans="1:19" ht="11.25" customHeight="1" x14ac:dyDescent="0.2">
      <c r="A4932" s="5">
        <v>4908</v>
      </c>
      <c r="B4932" s="5" t="s">
        <v>26349</v>
      </c>
      <c r="C4932" s="5">
        <v>4908.1000000000004</v>
      </c>
      <c r="D4932" s="5" t="s">
        <v>26350</v>
      </c>
      <c r="E4932" s="5" t="s">
        <v>26349</v>
      </c>
      <c r="F4932" s="5" t="s">
        <v>26351</v>
      </c>
      <c r="G4932" s="5" t="s">
        <v>13233</v>
      </c>
      <c r="I4932" s="5" t="s">
        <v>28954</v>
      </c>
      <c r="K4932" s="3">
        <v>4919</v>
      </c>
      <c r="L4932" s="3" t="s">
        <v>33102</v>
      </c>
      <c r="M4932" s="3">
        <v>4919.1000000000004</v>
      </c>
      <c r="N4932" s="3" t="s">
        <v>33103</v>
      </c>
      <c r="O4932" s="3" t="s">
        <v>33102</v>
      </c>
      <c r="P4932" s="3" t="s">
        <v>33104</v>
      </c>
      <c r="Q4932" s="3" t="s">
        <v>19591</v>
      </c>
      <c r="S4932" s="3" t="s">
        <v>36271</v>
      </c>
    </row>
    <row r="4933" spans="1:19" ht="11.25" customHeight="1" x14ac:dyDescent="0.2">
      <c r="A4933" s="5">
        <v>4909</v>
      </c>
      <c r="B4933" s="5" t="s">
        <v>26352</v>
      </c>
      <c r="C4933" s="5">
        <v>4909.1000000000004</v>
      </c>
      <c r="D4933" s="5" t="s">
        <v>26353</v>
      </c>
      <c r="E4933" s="5" t="s">
        <v>26352</v>
      </c>
      <c r="F4933" s="5" t="s">
        <v>26354</v>
      </c>
      <c r="G4933" s="5" t="s">
        <v>13221</v>
      </c>
      <c r="I4933" s="5" t="s">
        <v>28957</v>
      </c>
      <c r="K4933" s="3">
        <v>4919</v>
      </c>
      <c r="L4933" s="3" t="s">
        <v>33102</v>
      </c>
      <c r="M4933" s="3">
        <v>4919.2</v>
      </c>
      <c r="N4933" s="3" t="s">
        <v>33105</v>
      </c>
      <c r="O4933" s="3" t="s">
        <v>33106</v>
      </c>
      <c r="P4933" s="3" t="s">
        <v>13226</v>
      </c>
      <c r="Q4933" s="3" t="s">
        <v>19591</v>
      </c>
      <c r="S4933" s="3" t="s">
        <v>32551</v>
      </c>
    </row>
    <row r="4934" spans="1:19" ht="11.25" customHeight="1" x14ac:dyDescent="0.2">
      <c r="A4934" s="5">
        <v>4910</v>
      </c>
      <c r="B4934" s="5" t="s">
        <v>26355</v>
      </c>
      <c r="C4934" s="5">
        <v>4910.1000000000004</v>
      </c>
      <c r="D4934" s="5" t="s">
        <v>26356</v>
      </c>
      <c r="E4934" s="5" t="s">
        <v>26355</v>
      </c>
      <c r="F4934" s="5" t="s">
        <v>26357</v>
      </c>
      <c r="G4934" s="5" t="s">
        <v>13233</v>
      </c>
      <c r="I4934" s="5" t="s">
        <v>28960</v>
      </c>
      <c r="K4934" s="3">
        <v>4920</v>
      </c>
      <c r="L4934" s="3" t="s">
        <v>13946</v>
      </c>
      <c r="M4934" s="3">
        <v>4920.1000000000004</v>
      </c>
      <c r="N4934" s="3" t="s">
        <v>13947</v>
      </c>
      <c r="O4934" s="3" t="s">
        <v>13946</v>
      </c>
      <c r="P4934" s="3" t="s">
        <v>13948</v>
      </c>
      <c r="Q4934" s="3" t="s">
        <v>13221</v>
      </c>
      <c r="S4934" s="3" t="s">
        <v>33345</v>
      </c>
    </row>
    <row r="4935" spans="1:19" ht="11.25" customHeight="1" x14ac:dyDescent="0.2">
      <c r="A4935" s="5">
        <v>4911</v>
      </c>
      <c r="B4935" s="5" t="s">
        <v>26358</v>
      </c>
      <c r="C4935" s="5">
        <v>4911.1000000000004</v>
      </c>
      <c r="D4935" s="5" t="s">
        <v>26359</v>
      </c>
      <c r="E4935" s="5" t="s">
        <v>26358</v>
      </c>
      <c r="F4935" s="5" t="s">
        <v>26360</v>
      </c>
      <c r="G4935" s="5" t="s">
        <v>13245</v>
      </c>
      <c r="I4935" s="5" t="s">
        <v>28963</v>
      </c>
      <c r="K4935" s="3">
        <v>4921</v>
      </c>
      <c r="L4935" s="3" t="s">
        <v>38069</v>
      </c>
      <c r="M4935" s="3">
        <v>4921.1000000000004</v>
      </c>
      <c r="N4935" s="3" t="s">
        <v>38070</v>
      </c>
      <c r="O4935" s="3" t="s">
        <v>38069</v>
      </c>
      <c r="P4935" s="3" t="s">
        <v>38071</v>
      </c>
      <c r="Q4935" s="3" t="s">
        <v>13245</v>
      </c>
      <c r="S4935" s="3" t="s">
        <v>28482</v>
      </c>
    </row>
    <row r="4936" spans="1:19" ht="11.25" customHeight="1" x14ac:dyDescent="0.2">
      <c r="A4936" s="5">
        <v>4912</v>
      </c>
      <c r="B4936" s="5" t="s">
        <v>26361</v>
      </c>
      <c r="C4936" s="5">
        <v>4912.1000000000004</v>
      </c>
      <c r="D4936" s="5" t="s">
        <v>26362</v>
      </c>
      <c r="E4936" s="5" t="s">
        <v>26361</v>
      </c>
      <c r="F4936" s="5" t="s">
        <v>26363</v>
      </c>
      <c r="G4936" s="5" t="s">
        <v>13233</v>
      </c>
      <c r="I4936" s="5" t="s">
        <v>28966</v>
      </c>
      <c r="K4936" s="3">
        <v>4922</v>
      </c>
      <c r="L4936" s="3" t="s">
        <v>27575</v>
      </c>
      <c r="M4936" s="3">
        <v>4922.1000000000004</v>
      </c>
      <c r="N4936" s="3" t="s">
        <v>27576</v>
      </c>
      <c r="O4936" s="3" t="s">
        <v>27575</v>
      </c>
      <c r="P4936" s="3" t="s">
        <v>27577</v>
      </c>
      <c r="Q4936" s="3" t="s">
        <v>13259</v>
      </c>
      <c r="S4936" s="3" t="s">
        <v>15125</v>
      </c>
    </row>
    <row r="4937" spans="1:19" ht="11.25" customHeight="1" x14ac:dyDescent="0.2">
      <c r="A4937" s="5">
        <v>4913</v>
      </c>
      <c r="B4937" s="5" t="s">
        <v>26364</v>
      </c>
      <c r="C4937" s="5">
        <v>4913.1000000000004</v>
      </c>
      <c r="D4937" s="5" t="s">
        <v>26365</v>
      </c>
      <c r="E4937" s="5" t="s">
        <v>26364</v>
      </c>
      <c r="F4937" s="5" t="s">
        <v>26366</v>
      </c>
      <c r="G4937" s="5" t="s">
        <v>13221</v>
      </c>
      <c r="I4937" s="5" t="s">
        <v>28969</v>
      </c>
      <c r="K4937" s="3">
        <v>4923</v>
      </c>
      <c r="L4937" s="3" t="s">
        <v>17737</v>
      </c>
      <c r="M4937" s="3">
        <v>4923.1000000000004</v>
      </c>
      <c r="N4937" s="3" t="s">
        <v>17738</v>
      </c>
      <c r="O4937" s="3" t="s">
        <v>17737</v>
      </c>
      <c r="P4937" s="3" t="s">
        <v>17739</v>
      </c>
      <c r="Q4937" s="3" t="s">
        <v>13221</v>
      </c>
      <c r="S4937" s="3" t="s">
        <v>30722</v>
      </c>
    </row>
    <row r="4938" spans="1:19" ht="11.25" customHeight="1" x14ac:dyDescent="0.2">
      <c r="A4938" s="5">
        <v>4914</v>
      </c>
      <c r="B4938" s="5" t="s">
        <v>26367</v>
      </c>
      <c r="C4938" s="5">
        <v>4914.1000000000004</v>
      </c>
      <c r="D4938" s="5" t="s">
        <v>26368</v>
      </c>
      <c r="E4938" s="5" t="s">
        <v>26367</v>
      </c>
      <c r="F4938" s="5" t="s">
        <v>26369</v>
      </c>
      <c r="G4938" s="5" t="s">
        <v>13221</v>
      </c>
      <c r="I4938" s="5" t="s">
        <v>28972</v>
      </c>
      <c r="K4938" s="3">
        <v>4924</v>
      </c>
      <c r="L4938" s="3" t="s">
        <v>27786</v>
      </c>
      <c r="M4938" s="3">
        <v>4924.1000000000004</v>
      </c>
      <c r="N4938" s="3" t="s">
        <v>27787</v>
      </c>
      <c r="O4938" s="3" t="s">
        <v>27786</v>
      </c>
      <c r="P4938" s="3" t="s">
        <v>27788</v>
      </c>
      <c r="Q4938" s="3" t="s">
        <v>13221</v>
      </c>
      <c r="S4938" s="3" t="s">
        <v>30345</v>
      </c>
    </row>
    <row r="4939" spans="1:19" ht="11.25" customHeight="1" x14ac:dyDescent="0.2">
      <c r="A4939" s="5">
        <v>4915</v>
      </c>
      <c r="B4939" s="5" t="s">
        <v>26370</v>
      </c>
      <c r="C4939" s="5">
        <v>4915.1000000000004</v>
      </c>
      <c r="D4939" s="5" t="s">
        <v>26371</v>
      </c>
      <c r="E4939" s="5" t="s">
        <v>26370</v>
      </c>
      <c r="F4939" s="5" t="s">
        <v>26372</v>
      </c>
      <c r="G4939" s="5" t="s">
        <v>13245</v>
      </c>
      <c r="I4939" s="5" t="s">
        <v>28975</v>
      </c>
      <c r="K4939" s="3">
        <v>4925</v>
      </c>
      <c r="L4939" s="3" t="s">
        <v>28512</v>
      </c>
      <c r="M4939" s="3">
        <v>4925.1000000000004</v>
      </c>
      <c r="N4939" s="3" t="s">
        <v>13226</v>
      </c>
      <c r="O4939" s="3" t="s">
        <v>13226</v>
      </c>
      <c r="P4939" s="3" t="s">
        <v>13226</v>
      </c>
      <c r="Q4939" s="3" t="s">
        <v>13226</v>
      </c>
      <c r="S4939" s="3" t="s">
        <v>37686</v>
      </c>
    </row>
    <row r="4940" spans="1:19" ht="11.25" customHeight="1" x14ac:dyDescent="0.2">
      <c r="A4940" s="5">
        <v>4916</v>
      </c>
      <c r="B4940" s="5" t="s">
        <v>26373</v>
      </c>
      <c r="C4940" s="5">
        <v>4916.1000000000004</v>
      </c>
      <c r="D4940" s="5" t="s">
        <v>26374</v>
      </c>
      <c r="E4940" s="5" t="s">
        <v>26373</v>
      </c>
      <c r="F4940" s="5" t="s">
        <v>26375</v>
      </c>
      <c r="G4940" s="5" t="s">
        <v>13245</v>
      </c>
      <c r="I4940" s="5" t="s">
        <v>28978</v>
      </c>
      <c r="K4940" s="3">
        <v>4926</v>
      </c>
      <c r="L4940" s="3" t="s">
        <v>29782</v>
      </c>
      <c r="M4940" s="3">
        <v>4926.1000000000004</v>
      </c>
      <c r="N4940" s="3" t="s">
        <v>29783</v>
      </c>
      <c r="O4940" s="3" t="s">
        <v>29782</v>
      </c>
      <c r="P4940" s="3" t="s">
        <v>29784</v>
      </c>
      <c r="Q4940" s="3" t="s">
        <v>13233</v>
      </c>
      <c r="S4940" s="3" t="s">
        <v>39210</v>
      </c>
    </row>
    <row r="4941" spans="1:19" ht="11.25" customHeight="1" x14ac:dyDescent="0.2">
      <c r="A4941" s="5">
        <v>4917</v>
      </c>
      <c r="B4941" s="5" t="s">
        <v>26376</v>
      </c>
      <c r="C4941" s="5">
        <v>4917.1000000000004</v>
      </c>
      <c r="D4941" s="5" t="s">
        <v>26377</v>
      </c>
      <c r="E4941" s="5" t="s">
        <v>26376</v>
      </c>
      <c r="F4941" s="5" t="s">
        <v>26378</v>
      </c>
      <c r="G4941" s="5" t="s">
        <v>13233</v>
      </c>
      <c r="I4941" s="5" t="s">
        <v>28981</v>
      </c>
      <c r="K4941" s="3">
        <v>4927</v>
      </c>
      <c r="L4941" s="3" t="s">
        <v>40073</v>
      </c>
      <c r="M4941" s="3">
        <v>4927.1000000000004</v>
      </c>
      <c r="N4941" s="3" t="s">
        <v>40074</v>
      </c>
      <c r="O4941" s="3" t="s">
        <v>40073</v>
      </c>
      <c r="P4941" s="3" t="s">
        <v>40075</v>
      </c>
      <c r="Q4941" s="3" t="s">
        <v>13259</v>
      </c>
      <c r="S4941" s="3" t="s">
        <v>26997</v>
      </c>
    </row>
    <row r="4942" spans="1:19" ht="11.25" customHeight="1" x14ac:dyDescent="0.2">
      <c r="A4942" s="5">
        <v>4918</v>
      </c>
      <c r="B4942" s="5" t="s">
        <v>26379</v>
      </c>
      <c r="C4942" s="5">
        <v>4918.1000000000004</v>
      </c>
      <c r="D4942" s="5" t="s">
        <v>13226</v>
      </c>
      <c r="E4942" s="5" t="s">
        <v>13226</v>
      </c>
      <c r="F4942" s="5" t="s">
        <v>13226</v>
      </c>
      <c r="G4942" s="5" t="s">
        <v>13226</v>
      </c>
      <c r="I4942" s="5" t="s">
        <v>28984</v>
      </c>
      <c r="K4942" s="3">
        <v>4928</v>
      </c>
      <c r="L4942" s="3" t="s">
        <v>32221</v>
      </c>
      <c r="M4942" s="3">
        <v>4928.1000000000004</v>
      </c>
      <c r="N4942" s="3" t="s">
        <v>32222</v>
      </c>
      <c r="O4942" s="3" t="s">
        <v>32221</v>
      </c>
      <c r="P4942" s="3" t="s">
        <v>32223</v>
      </c>
      <c r="Q4942" s="3" t="s">
        <v>13296</v>
      </c>
      <c r="S4942" s="3" t="s">
        <v>24102</v>
      </c>
    </row>
    <row r="4943" spans="1:19" ht="11.25" customHeight="1" x14ac:dyDescent="0.2">
      <c r="A4943" s="5">
        <v>4919</v>
      </c>
      <c r="B4943" s="5" t="s">
        <v>26380</v>
      </c>
      <c r="C4943" s="5">
        <v>4919.1000000000004</v>
      </c>
      <c r="D4943" s="5" t="s">
        <v>26381</v>
      </c>
      <c r="E4943" s="5" t="s">
        <v>26380</v>
      </c>
      <c r="F4943" s="5" t="s">
        <v>26382</v>
      </c>
      <c r="G4943" s="5" t="s">
        <v>13233</v>
      </c>
      <c r="I4943" s="5" t="s">
        <v>28987</v>
      </c>
      <c r="K4943" s="3">
        <v>4929</v>
      </c>
      <c r="L4943" s="3" t="s">
        <v>26632</v>
      </c>
      <c r="M4943" s="3">
        <v>4929.1000000000004</v>
      </c>
      <c r="N4943" s="3" t="s">
        <v>26633</v>
      </c>
      <c r="O4943" s="3" t="s">
        <v>26632</v>
      </c>
      <c r="P4943" s="3" t="s">
        <v>26634</v>
      </c>
      <c r="Q4943" s="3" t="s">
        <v>13245</v>
      </c>
      <c r="S4943" s="3" t="s">
        <v>29205</v>
      </c>
    </row>
    <row r="4944" spans="1:19" ht="11.25" customHeight="1" x14ac:dyDescent="0.2">
      <c r="A4944" s="5">
        <v>4920</v>
      </c>
      <c r="B4944" s="5" t="s">
        <v>26383</v>
      </c>
      <c r="C4944" s="5">
        <v>4920.1000000000004</v>
      </c>
      <c r="D4944" s="5" t="s">
        <v>13226</v>
      </c>
      <c r="E4944" s="5" t="s">
        <v>13226</v>
      </c>
      <c r="F4944" s="5" t="s">
        <v>13226</v>
      </c>
      <c r="G4944" s="5" t="s">
        <v>13226</v>
      </c>
      <c r="I4944" s="5" t="s">
        <v>28990</v>
      </c>
      <c r="K4944" s="3">
        <v>4930</v>
      </c>
      <c r="L4944" s="3" t="s">
        <v>17357</v>
      </c>
      <c r="M4944" s="3">
        <v>4930.1000000000004</v>
      </c>
      <c r="N4944" s="3" t="s">
        <v>17358</v>
      </c>
      <c r="O4944" s="3" t="s">
        <v>17357</v>
      </c>
      <c r="P4944" s="3" t="s">
        <v>17359</v>
      </c>
      <c r="Q4944" s="3" t="s">
        <v>13245</v>
      </c>
      <c r="S4944" s="3" t="s">
        <v>28901</v>
      </c>
    </row>
    <row r="4945" spans="1:19" ht="11.25" customHeight="1" x14ac:dyDescent="0.2">
      <c r="A4945" s="5">
        <v>4921</v>
      </c>
      <c r="B4945" s="5" t="s">
        <v>26384</v>
      </c>
      <c r="C4945" s="5">
        <v>4921.1000000000004</v>
      </c>
      <c r="D4945" s="5" t="s">
        <v>26385</v>
      </c>
      <c r="E4945" s="5" t="s">
        <v>26384</v>
      </c>
      <c r="F4945" s="5" t="s">
        <v>26386</v>
      </c>
      <c r="G4945" s="5" t="s">
        <v>26387</v>
      </c>
      <c r="I4945" s="5" t="s">
        <v>28994</v>
      </c>
      <c r="K4945" s="3">
        <v>4931</v>
      </c>
      <c r="L4945" s="3" t="s">
        <v>31311</v>
      </c>
      <c r="M4945" s="3">
        <v>4931.1000000000004</v>
      </c>
      <c r="N4945" s="3" t="s">
        <v>31312</v>
      </c>
      <c r="O4945" s="3" t="s">
        <v>31311</v>
      </c>
      <c r="P4945" s="3" t="s">
        <v>31313</v>
      </c>
      <c r="Q4945" s="3" t="s">
        <v>13245</v>
      </c>
      <c r="S4945" s="3" t="s">
        <v>32197</v>
      </c>
    </row>
    <row r="4946" spans="1:19" ht="11.25" customHeight="1" x14ac:dyDescent="0.2">
      <c r="A4946" s="5">
        <v>4922</v>
      </c>
      <c r="B4946" s="5" t="s">
        <v>26388</v>
      </c>
      <c r="C4946" s="5">
        <v>4922.1000000000004</v>
      </c>
      <c r="D4946" s="5" t="s">
        <v>26389</v>
      </c>
      <c r="E4946" s="5" t="s">
        <v>26388</v>
      </c>
      <c r="F4946" s="5" t="s">
        <v>26390</v>
      </c>
      <c r="G4946" s="5" t="s">
        <v>13259</v>
      </c>
      <c r="I4946" s="5" t="s">
        <v>28997</v>
      </c>
      <c r="K4946" s="3">
        <v>4932</v>
      </c>
      <c r="L4946" s="3" t="s">
        <v>27060</v>
      </c>
      <c r="M4946" s="3">
        <v>4932.1000000000004</v>
      </c>
      <c r="N4946" s="3" t="s">
        <v>27061</v>
      </c>
      <c r="O4946" s="3" t="s">
        <v>27060</v>
      </c>
      <c r="P4946" s="3" t="s">
        <v>27062</v>
      </c>
      <c r="Q4946" s="3" t="s">
        <v>13233</v>
      </c>
      <c r="S4946" s="3" t="s">
        <v>36228</v>
      </c>
    </row>
    <row r="4947" spans="1:19" ht="11.25" customHeight="1" x14ac:dyDescent="0.2">
      <c r="A4947" s="5">
        <v>4923</v>
      </c>
      <c r="B4947" s="5" t="s">
        <v>26391</v>
      </c>
      <c r="C4947" s="5">
        <v>4923.1000000000004</v>
      </c>
      <c r="D4947" s="5" t="s">
        <v>26392</v>
      </c>
      <c r="E4947" s="5" t="s">
        <v>26391</v>
      </c>
      <c r="F4947" s="5" t="s">
        <v>26393</v>
      </c>
      <c r="G4947" s="5" t="s">
        <v>13233</v>
      </c>
      <c r="I4947" s="5" t="s">
        <v>29000</v>
      </c>
      <c r="K4947" s="3">
        <v>4933</v>
      </c>
      <c r="L4947" s="3" t="s">
        <v>29934</v>
      </c>
      <c r="M4947" s="3">
        <v>4933.1000000000004</v>
      </c>
      <c r="N4947" s="3" t="s">
        <v>29935</v>
      </c>
      <c r="O4947" s="3" t="s">
        <v>29934</v>
      </c>
      <c r="P4947" s="3" t="s">
        <v>29936</v>
      </c>
      <c r="Q4947" s="3" t="s">
        <v>13233</v>
      </c>
      <c r="S4947" s="3" t="s">
        <v>37451</v>
      </c>
    </row>
    <row r="4948" spans="1:19" ht="11.25" customHeight="1" x14ac:dyDescent="0.2">
      <c r="A4948" s="5">
        <v>4924</v>
      </c>
      <c r="B4948" s="5" t="s">
        <v>26394</v>
      </c>
      <c r="C4948" s="5">
        <v>4924.1000000000004</v>
      </c>
      <c r="D4948" s="5" t="s">
        <v>26395</v>
      </c>
      <c r="E4948" s="5" t="s">
        <v>26394</v>
      </c>
      <c r="F4948" s="5" t="s">
        <v>26396</v>
      </c>
      <c r="G4948" s="5" t="s">
        <v>13233</v>
      </c>
      <c r="I4948" s="5" t="s">
        <v>29003</v>
      </c>
      <c r="K4948" s="3">
        <v>4934</v>
      </c>
      <c r="L4948" s="3" t="s">
        <v>26850</v>
      </c>
      <c r="M4948" s="3">
        <v>4934.1000000000004</v>
      </c>
      <c r="N4948" s="3" t="s">
        <v>26851</v>
      </c>
      <c r="O4948" s="3" t="s">
        <v>26850</v>
      </c>
      <c r="P4948" s="3" t="s">
        <v>26852</v>
      </c>
      <c r="Q4948" s="3" t="s">
        <v>13221</v>
      </c>
      <c r="S4948" s="3" t="s">
        <v>35546</v>
      </c>
    </row>
    <row r="4949" spans="1:19" ht="11.25" customHeight="1" x14ac:dyDescent="0.2">
      <c r="A4949" s="5">
        <v>4925</v>
      </c>
      <c r="B4949" s="5" t="s">
        <v>26397</v>
      </c>
      <c r="C4949" s="5">
        <v>4925.1000000000004</v>
      </c>
      <c r="D4949" s="5" t="s">
        <v>26398</v>
      </c>
      <c r="E4949" s="5" t="s">
        <v>26397</v>
      </c>
      <c r="F4949" s="5" t="s">
        <v>26399</v>
      </c>
      <c r="G4949" s="5" t="s">
        <v>13245</v>
      </c>
      <c r="I4949" s="5" t="s">
        <v>29006</v>
      </c>
      <c r="K4949" s="3">
        <v>4935</v>
      </c>
      <c r="L4949" s="3" t="s">
        <v>27882</v>
      </c>
      <c r="M4949" s="3">
        <v>4935.1000000000004</v>
      </c>
      <c r="N4949" s="3" t="s">
        <v>27883</v>
      </c>
      <c r="O4949" s="3" t="s">
        <v>27882</v>
      </c>
      <c r="P4949" s="3" t="s">
        <v>27884</v>
      </c>
      <c r="Q4949" s="3" t="s">
        <v>13259</v>
      </c>
      <c r="S4949" s="3" t="s">
        <v>31643</v>
      </c>
    </row>
    <row r="4950" spans="1:19" ht="11.25" customHeight="1" x14ac:dyDescent="0.2">
      <c r="A4950" s="5">
        <v>4926</v>
      </c>
      <c r="B4950" s="5" t="s">
        <v>26400</v>
      </c>
      <c r="C4950" s="5">
        <v>4926.1000000000004</v>
      </c>
      <c r="D4950" s="5" t="s">
        <v>26401</v>
      </c>
      <c r="E4950" s="5" t="s">
        <v>26400</v>
      </c>
      <c r="F4950" s="5" t="s">
        <v>26402</v>
      </c>
      <c r="G4950" s="5" t="s">
        <v>13221</v>
      </c>
      <c r="I4950" s="5" t="s">
        <v>29009</v>
      </c>
      <c r="K4950" s="3">
        <v>4936</v>
      </c>
      <c r="L4950" s="3" t="s">
        <v>29112</v>
      </c>
      <c r="M4950" s="3">
        <v>4936.1000000000004</v>
      </c>
      <c r="N4950" s="3" t="s">
        <v>29113</v>
      </c>
      <c r="O4950" s="3" t="s">
        <v>29112</v>
      </c>
      <c r="P4950" s="3" t="s">
        <v>29114</v>
      </c>
      <c r="Q4950" s="3" t="s">
        <v>13245</v>
      </c>
      <c r="S4950" s="3" t="s">
        <v>31640</v>
      </c>
    </row>
    <row r="4951" spans="1:19" ht="11.25" customHeight="1" x14ac:dyDescent="0.2">
      <c r="A4951" s="5">
        <v>4927</v>
      </c>
      <c r="B4951" s="5" t="s">
        <v>26403</v>
      </c>
      <c r="C4951" s="5">
        <v>4927.1000000000004</v>
      </c>
      <c r="D4951" s="5" t="s">
        <v>26404</v>
      </c>
      <c r="E4951" s="5" t="s">
        <v>26403</v>
      </c>
      <c r="F4951" s="5" t="s">
        <v>26405</v>
      </c>
      <c r="G4951" s="5" t="s">
        <v>13233</v>
      </c>
      <c r="I4951" s="5" t="s">
        <v>29012</v>
      </c>
      <c r="K4951" s="3">
        <v>4937</v>
      </c>
      <c r="L4951" s="3" t="s">
        <v>16905</v>
      </c>
      <c r="M4951" s="3">
        <v>4937.1000000000004</v>
      </c>
      <c r="N4951" s="3" t="s">
        <v>16906</v>
      </c>
      <c r="O4951" s="3" t="s">
        <v>16905</v>
      </c>
      <c r="P4951" s="3" t="s">
        <v>16907</v>
      </c>
      <c r="Q4951" s="3" t="s">
        <v>13221</v>
      </c>
      <c r="S4951" s="3" t="s">
        <v>30644</v>
      </c>
    </row>
    <row r="4952" spans="1:19" ht="11.25" customHeight="1" x14ac:dyDescent="0.2">
      <c r="A4952" s="5">
        <v>4928</v>
      </c>
      <c r="B4952" s="5" t="s">
        <v>26406</v>
      </c>
      <c r="C4952" s="5">
        <v>4928.1000000000004</v>
      </c>
      <c r="D4952" s="5" t="s">
        <v>26407</v>
      </c>
      <c r="E4952" s="5" t="s">
        <v>26408</v>
      </c>
      <c r="F4952" s="5" t="s">
        <v>26409</v>
      </c>
      <c r="G4952" s="5" t="s">
        <v>14744</v>
      </c>
      <c r="I4952" s="5" t="s">
        <v>29015</v>
      </c>
      <c r="K4952" s="3">
        <v>4938</v>
      </c>
      <c r="L4952" s="3" t="s">
        <v>28650</v>
      </c>
      <c r="M4952" s="3">
        <v>4938.1000000000004</v>
      </c>
      <c r="N4952" s="3" t="s">
        <v>28651</v>
      </c>
      <c r="O4952" s="3" t="s">
        <v>28650</v>
      </c>
      <c r="P4952" s="3" t="s">
        <v>28652</v>
      </c>
      <c r="Q4952" s="3" t="s">
        <v>13245</v>
      </c>
      <c r="S4952" s="3" t="s">
        <v>31049</v>
      </c>
    </row>
    <row r="4953" spans="1:19" ht="11.25" customHeight="1" x14ac:dyDescent="0.2">
      <c r="A4953" s="5">
        <v>4929</v>
      </c>
      <c r="B4953" s="5" t="s">
        <v>26410</v>
      </c>
      <c r="C4953" s="5">
        <v>4929.1000000000004</v>
      </c>
      <c r="D4953" s="5" t="s">
        <v>26411</v>
      </c>
      <c r="E4953" s="5" t="s">
        <v>26410</v>
      </c>
      <c r="F4953" s="5" t="s">
        <v>26412</v>
      </c>
      <c r="G4953" s="5" t="s">
        <v>13221</v>
      </c>
      <c r="I4953" s="5" t="s">
        <v>29018</v>
      </c>
      <c r="K4953" s="3">
        <v>4939</v>
      </c>
      <c r="L4953" s="3" t="s">
        <v>27125</v>
      </c>
      <c r="M4953" s="3">
        <v>4939.1000000000004</v>
      </c>
      <c r="N4953" s="3" t="s">
        <v>27126</v>
      </c>
      <c r="O4953" s="3" t="s">
        <v>27125</v>
      </c>
      <c r="P4953" s="3" t="s">
        <v>27127</v>
      </c>
      <c r="Q4953" s="3" t="s">
        <v>13233</v>
      </c>
      <c r="S4953" s="3" t="s">
        <v>45042</v>
      </c>
    </row>
    <row r="4954" spans="1:19" ht="11.25" customHeight="1" x14ac:dyDescent="0.2">
      <c r="A4954" s="5">
        <v>4930</v>
      </c>
      <c r="B4954" s="5" t="s">
        <v>26413</v>
      </c>
      <c r="C4954" s="5">
        <v>4930.1000000000004</v>
      </c>
      <c r="D4954" s="5" t="s">
        <v>26414</v>
      </c>
      <c r="E4954" s="5" t="s">
        <v>26413</v>
      </c>
      <c r="F4954" s="5" t="s">
        <v>26415</v>
      </c>
      <c r="G4954" s="5" t="s">
        <v>13233</v>
      </c>
      <c r="I4954" s="5" t="s">
        <v>29021</v>
      </c>
      <c r="K4954" s="3">
        <v>4940</v>
      </c>
      <c r="L4954" s="3" t="s">
        <v>29038</v>
      </c>
      <c r="M4954" s="3">
        <v>4940.1000000000004</v>
      </c>
      <c r="N4954" s="3" t="s">
        <v>29039</v>
      </c>
      <c r="O4954" s="3" t="s">
        <v>29038</v>
      </c>
      <c r="P4954" s="3" t="s">
        <v>29040</v>
      </c>
      <c r="Q4954" s="3" t="s">
        <v>13259</v>
      </c>
      <c r="S4954" s="3" t="s">
        <v>26797</v>
      </c>
    </row>
    <row r="4955" spans="1:19" ht="11.25" customHeight="1" x14ac:dyDescent="0.2">
      <c r="A4955" s="5">
        <v>4931</v>
      </c>
      <c r="B4955" s="5" t="s">
        <v>26416</v>
      </c>
      <c r="C4955" s="5">
        <v>4931.1000000000004</v>
      </c>
      <c r="D4955" s="5" t="s">
        <v>26417</v>
      </c>
      <c r="E4955" s="5" t="s">
        <v>26416</v>
      </c>
      <c r="F4955" s="5" t="s">
        <v>26418</v>
      </c>
      <c r="G4955" s="5" t="s">
        <v>20516</v>
      </c>
      <c r="I4955" s="5" t="s">
        <v>29024</v>
      </c>
      <c r="K4955" s="3">
        <v>4940</v>
      </c>
      <c r="L4955" s="3" t="s">
        <v>29038</v>
      </c>
      <c r="M4955" s="3">
        <v>4940.2</v>
      </c>
      <c r="N4955" s="3" t="s">
        <v>29041</v>
      </c>
      <c r="O4955" s="3" t="s">
        <v>29038</v>
      </c>
      <c r="P4955" s="3" t="s">
        <v>29040</v>
      </c>
      <c r="Q4955" s="3" t="s">
        <v>13259</v>
      </c>
      <c r="S4955" s="3" t="s">
        <v>33702</v>
      </c>
    </row>
    <row r="4956" spans="1:19" ht="11.25" customHeight="1" x14ac:dyDescent="0.2">
      <c r="A4956" s="5">
        <v>4932</v>
      </c>
      <c r="B4956" s="5" t="s">
        <v>26419</v>
      </c>
      <c r="C4956" s="5">
        <v>4932.1000000000004</v>
      </c>
      <c r="D4956" s="5" t="s">
        <v>26420</v>
      </c>
      <c r="E4956" s="5" t="s">
        <v>26419</v>
      </c>
      <c r="F4956" s="5" t="s">
        <v>26421</v>
      </c>
      <c r="G4956" s="5" t="s">
        <v>13221</v>
      </c>
      <c r="I4956" s="5" t="s">
        <v>29027</v>
      </c>
      <c r="K4956" s="3">
        <v>4941</v>
      </c>
      <c r="L4956" s="3" t="s">
        <v>25908</v>
      </c>
      <c r="M4956" s="3">
        <v>4941.1000000000004</v>
      </c>
      <c r="N4956" s="3" t="s">
        <v>25909</v>
      </c>
      <c r="O4956" s="3" t="s">
        <v>25908</v>
      </c>
      <c r="P4956" s="3" t="s">
        <v>25910</v>
      </c>
      <c r="Q4956" s="3" t="s">
        <v>13245</v>
      </c>
      <c r="S4956" s="3" t="s">
        <v>33290</v>
      </c>
    </row>
    <row r="4957" spans="1:19" ht="11.25" customHeight="1" x14ac:dyDescent="0.2">
      <c r="A4957" s="5">
        <v>4933</v>
      </c>
      <c r="B4957" s="5" t="s">
        <v>26422</v>
      </c>
      <c r="C4957" s="5">
        <v>4933.1000000000004</v>
      </c>
      <c r="D4957" s="5" t="s">
        <v>26423</v>
      </c>
      <c r="E4957" s="5" t="s">
        <v>26422</v>
      </c>
      <c r="F4957" s="5" t="s">
        <v>26424</v>
      </c>
      <c r="G4957" s="5" t="s">
        <v>20484</v>
      </c>
      <c r="I4957" s="5" t="s">
        <v>29030</v>
      </c>
      <c r="K4957" s="3">
        <v>4942</v>
      </c>
      <c r="L4957" s="3" t="s">
        <v>34801</v>
      </c>
      <c r="M4957" s="3">
        <v>4942.1000000000004</v>
      </c>
      <c r="N4957" s="3" t="s">
        <v>34802</v>
      </c>
      <c r="O4957" s="3" t="s">
        <v>34801</v>
      </c>
      <c r="P4957" s="3" t="s">
        <v>34803</v>
      </c>
      <c r="Q4957" s="3" t="s">
        <v>13259</v>
      </c>
      <c r="S4957" s="3" t="s">
        <v>34597</v>
      </c>
    </row>
    <row r="4958" spans="1:19" ht="11.25" customHeight="1" x14ac:dyDescent="0.2">
      <c r="A4958" s="5">
        <v>4934</v>
      </c>
      <c r="B4958" s="5" t="s">
        <v>26425</v>
      </c>
      <c r="C4958" s="5">
        <v>4934.1000000000004</v>
      </c>
      <c r="D4958" s="5" t="s">
        <v>13226</v>
      </c>
      <c r="E4958" s="5" t="s">
        <v>13226</v>
      </c>
      <c r="F4958" s="5" t="s">
        <v>13226</v>
      </c>
      <c r="G4958" s="5" t="s">
        <v>13226</v>
      </c>
      <c r="I4958" s="5" t="s">
        <v>29033</v>
      </c>
      <c r="K4958" s="3">
        <v>4943</v>
      </c>
      <c r="L4958" s="3" t="s">
        <v>22867</v>
      </c>
      <c r="M4958" s="3">
        <v>4943.1000000000004</v>
      </c>
      <c r="N4958" s="3" t="s">
        <v>22868</v>
      </c>
      <c r="O4958" s="3" t="s">
        <v>22867</v>
      </c>
      <c r="P4958" s="3" t="s">
        <v>22869</v>
      </c>
      <c r="Q4958" s="3" t="s">
        <v>13245</v>
      </c>
      <c r="S4958" s="3" t="s">
        <v>30140</v>
      </c>
    </row>
    <row r="4959" spans="1:19" ht="11.25" customHeight="1" x14ac:dyDescent="0.2">
      <c r="A4959" s="5">
        <v>4935</v>
      </c>
      <c r="B4959" s="5" t="s">
        <v>26426</v>
      </c>
      <c r="C4959" s="5">
        <v>4935.1000000000004</v>
      </c>
      <c r="D4959" s="5" t="s">
        <v>26427</v>
      </c>
      <c r="E4959" s="5" t="s">
        <v>26426</v>
      </c>
      <c r="F4959" s="5" t="s">
        <v>26428</v>
      </c>
      <c r="G4959" s="5" t="s">
        <v>13221</v>
      </c>
      <c r="I4959" s="5" t="s">
        <v>29036</v>
      </c>
      <c r="K4959" s="3">
        <v>4944</v>
      </c>
      <c r="L4959" s="3" t="s">
        <v>31428</v>
      </c>
      <c r="M4959" s="3">
        <v>4944.1000000000004</v>
      </c>
      <c r="N4959" s="3" t="s">
        <v>31429</v>
      </c>
      <c r="O4959" s="3" t="s">
        <v>31428</v>
      </c>
      <c r="P4959" s="3" t="s">
        <v>31430</v>
      </c>
      <c r="Q4959" s="3" t="s">
        <v>13245</v>
      </c>
      <c r="S4959" s="3" t="s">
        <v>36531</v>
      </c>
    </row>
    <row r="4960" spans="1:19" ht="11.25" customHeight="1" x14ac:dyDescent="0.2">
      <c r="A4960" s="5">
        <v>4936</v>
      </c>
      <c r="B4960" s="5" t="s">
        <v>26429</v>
      </c>
      <c r="C4960" s="5">
        <v>4936.1000000000004</v>
      </c>
      <c r="D4960" s="5" t="s">
        <v>26430</v>
      </c>
      <c r="E4960" s="5" t="s">
        <v>26429</v>
      </c>
      <c r="F4960" s="5" t="s">
        <v>26431</v>
      </c>
      <c r="G4960" s="5" t="s">
        <v>16373</v>
      </c>
      <c r="I4960" s="5" t="s">
        <v>29039</v>
      </c>
      <c r="K4960" s="3">
        <v>4945</v>
      </c>
      <c r="L4960" s="3" t="s">
        <v>29967</v>
      </c>
      <c r="M4960" s="3">
        <v>4945.1000000000004</v>
      </c>
      <c r="N4960" s="3" t="s">
        <v>29968</v>
      </c>
      <c r="O4960" s="3" t="s">
        <v>29967</v>
      </c>
      <c r="P4960" s="3" t="s">
        <v>29969</v>
      </c>
      <c r="Q4960" s="3" t="s">
        <v>13221</v>
      </c>
      <c r="S4960" s="3" t="s">
        <v>31882</v>
      </c>
    </row>
    <row r="4961" spans="1:19" ht="11.25" customHeight="1" x14ac:dyDescent="0.2">
      <c r="A4961" s="5">
        <v>4937</v>
      </c>
      <c r="B4961" s="5" t="s">
        <v>26432</v>
      </c>
      <c r="C4961" s="5">
        <v>4937.1000000000004</v>
      </c>
      <c r="D4961" s="5" t="s">
        <v>26433</v>
      </c>
      <c r="E4961" s="5" t="s">
        <v>26432</v>
      </c>
      <c r="F4961" s="5" t="s">
        <v>26434</v>
      </c>
      <c r="G4961" s="5" t="s">
        <v>13221</v>
      </c>
      <c r="I4961" s="5" t="s">
        <v>29041</v>
      </c>
      <c r="K4961" s="3">
        <v>4946</v>
      </c>
      <c r="L4961" s="3" t="s">
        <v>32021</v>
      </c>
      <c r="M4961" s="3">
        <v>4946.1000000000004</v>
      </c>
      <c r="N4961" s="3" t="s">
        <v>32022</v>
      </c>
      <c r="O4961" s="3" t="s">
        <v>32021</v>
      </c>
      <c r="P4961" s="3" t="s">
        <v>32023</v>
      </c>
      <c r="Q4961" s="3" t="s">
        <v>13233</v>
      </c>
      <c r="S4961" s="3" t="s">
        <v>24259</v>
      </c>
    </row>
    <row r="4962" spans="1:19" ht="11.25" customHeight="1" x14ac:dyDescent="0.2">
      <c r="A4962" s="5">
        <v>4938</v>
      </c>
      <c r="B4962" s="5" t="s">
        <v>26435</v>
      </c>
      <c r="C4962" s="5">
        <v>4938.1000000000004</v>
      </c>
      <c r="D4962" s="5" t="s">
        <v>26436</v>
      </c>
      <c r="E4962" s="5" t="s">
        <v>26435</v>
      </c>
      <c r="F4962" s="5" t="s">
        <v>26437</v>
      </c>
      <c r="G4962" s="5" t="s">
        <v>13221</v>
      </c>
      <c r="I4962" s="5" t="s">
        <v>29043</v>
      </c>
      <c r="K4962" s="3">
        <v>4947</v>
      </c>
      <c r="L4962" s="3" t="s">
        <v>33202</v>
      </c>
      <c r="M4962" s="3">
        <v>4947.1000000000004</v>
      </c>
      <c r="N4962" s="3" t="s">
        <v>13226</v>
      </c>
      <c r="O4962" s="3" t="s">
        <v>13226</v>
      </c>
      <c r="P4962" s="3" t="s">
        <v>13226</v>
      </c>
      <c r="Q4962" s="3" t="s">
        <v>13226</v>
      </c>
      <c r="S4962" s="3" t="s">
        <v>42087</v>
      </c>
    </row>
    <row r="4963" spans="1:19" ht="11.25" customHeight="1" x14ac:dyDescent="0.2">
      <c r="A4963" s="5">
        <v>4939</v>
      </c>
      <c r="B4963" s="5" t="s">
        <v>26438</v>
      </c>
      <c r="C4963" s="5">
        <v>4939.1000000000004</v>
      </c>
      <c r="D4963" s="5" t="s">
        <v>26439</v>
      </c>
      <c r="E4963" s="5" t="s">
        <v>26438</v>
      </c>
      <c r="F4963" s="5" t="s">
        <v>26440</v>
      </c>
      <c r="G4963" s="5" t="s">
        <v>13245</v>
      </c>
      <c r="I4963" s="5" t="s">
        <v>29046</v>
      </c>
      <c r="K4963" s="3">
        <v>4948</v>
      </c>
      <c r="L4963" s="3" t="s">
        <v>33908</v>
      </c>
      <c r="M4963" s="3">
        <v>4948.1000000000004</v>
      </c>
      <c r="N4963" s="3" t="s">
        <v>33909</v>
      </c>
      <c r="O4963" s="3" t="s">
        <v>33908</v>
      </c>
      <c r="P4963" s="3" t="s">
        <v>33910</v>
      </c>
      <c r="Q4963" s="3" t="s">
        <v>13233</v>
      </c>
      <c r="S4963" s="3" t="s">
        <v>34486</v>
      </c>
    </row>
    <row r="4964" spans="1:19" ht="11.25" customHeight="1" x14ac:dyDescent="0.2">
      <c r="A4964" s="5">
        <v>4940</v>
      </c>
      <c r="B4964" s="5" t="s">
        <v>26441</v>
      </c>
      <c r="C4964" s="5">
        <v>4940.1000000000004</v>
      </c>
      <c r="D4964" s="5" t="s">
        <v>26442</v>
      </c>
      <c r="E4964" s="5" t="s">
        <v>26441</v>
      </c>
      <c r="F4964" s="5" t="s">
        <v>26443</v>
      </c>
      <c r="G4964" s="5" t="s">
        <v>13233</v>
      </c>
      <c r="I4964" s="5" t="s">
        <v>29049</v>
      </c>
      <c r="K4964" s="3">
        <v>4949</v>
      </c>
      <c r="L4964" s="3" t="s">
        <v>24858</v>
      </c>
      <c r="M4964" s="3">
        <v>4949.1000000000004</v>
      </c>
      <c r="N4964" s="3" t="s">
        <v>24859</v>
      </c>
      <c r="O4964" s="3" t="s">
        <v>24858</v>
      </c>
      <c r="P4964" s="3" t="s">
        <v>24860</v>
      </c>
      <c r="Q4964" s="3" t="s">
        <v>13233</v>
      </c>
      <c r="S4964" s="3" t="s">
        <v>29709</v>
      </c>
    </row>
    <row r="4965" spans="1:19" ht="11.25" customHeight="1" x14ac:dyDescent="0.2">
      <c r="A4965" s="5">
        <v>4941</v>
      </c>
      <c r="B4965" s="5" t="s">
        <v>26444</v>
      </c>
      <c r="C4965" s="5">
        <v>4941.1000000000004</v>
      </c>
      <c r="D4965" s="5" t="s">
        <v>26445</v>
      </c>
      <c r="E4965" s="5" t="s">
        <v>26444</v>
      </c>
      <c r="F4965" s="5" t="s">
        <v>26446</v>
      </c>
      <c r="G4965" s="5" t="s">
        <v>13245</v>
      </c>
      <c r="I4965" s="5" t="s">
        <v>29052</v>
      </c>
      <c r="K4965" s="3">
        <v>4950</v>
      </c>
      <c r="L4965" s="3" t="s">
        <v>15230</v>
      </c>
      <c r="M4965" s="3">
        <v>4950.1000000000004</v>
      </c>
      <c r="N4965" s="3" t="s">
        <v>15231</v>
      </c>
      <c r="O4965" s="3" t="s">
        <v>15230</v>
      </c>
      <c r="P4965" s="3" t="s">
        <v>15232</v>
      </c>
      <c r="Q4965" s="3" t="s">
        <v>13233</v>
      </c>
      <c r="S4965" s="3" t="s">
        <v>35995</v>
      </c>
    </row>
    <row r="4966" spans="1:19" ht="11.25" customHeight="1" x14ac:dyDescent="0.2">
      <c r="A4966" s="5">
        <v>4942</v>
      </c>
      <c r="B4966" s="5" t="s">
        <v>26447</v>
      </c>
      <c r="C4966" s="5">
        <v>4942.1000000000004</v>
      </c>
      <c r="D4966" s="5" t="s">
        <v>26448</v>
      </c>
      <c r="E4966" s="5" t="s">
        <v>26447</v>
      </c>
      <c r="F4966" s="5" t="s">
        <v>26449</v>
      </c>
      <c r="G4966" s="5" t="s">
        <v>13245</v>
      </c>
      <c r="I4966" s="5" t="s">
        <v>29055</v>
      </c>
      <c r="K4966" s="3">
        <v>4951</v>
      </c>
      <c r="L4966" s="3" t="s">
        <v>38118</v>
      </c>
      <c r="M4966" s="3">
        <v>4951.1000000000004</v>
      </c>
      <c r="N4966" s="3" t="s">
        <v>38119</v>
      </c>
      <c r="O4966" s="3" t="s">
        <v>38118</v>
      </c>
      <c r="P4966" s="3" t="s">
        <v>38120</v>
      </c>
      <c r="Q4966" s="3" t="s">
        <v>13245</v>
      </c>
      <c r="S4966" s="3" t="s">
        <v>34037</v>
      </c>
    </row>
    <row r="4967" spans="1:19" ht="11.25" customHeight="1" x14ac:dyDescent="0.2">
      <c r="A4967" s="5">
        <v>4943</v>
      </c>
      <c r="B4967" s="5" t="s">
        <v>26450</v>
      </c>
      <c r="C4967" s="5">
        <v>4943.1000000000004</v>
      </c>
      <c r="D4967" s="5" t="s">
        <v>26451</v>
      </c>
      <c r="E4967" s="5" t="s">
        <v>26450</v>
      </c>
      <c r="F4967" s="5" t="s">
        <v>26452</v>
      </c>
      <c r="G4967" s="5" t="s">
        <v>13245</v>
      </c>
      <c r="I4967" s="5" t="s">
        <v>29058</v>
      </c>
      <c r="K4967" s="3">
        <v>4952</v>
      </c>
      <c r="L4967" s="3" t="s">
        <v>31155</v>
      </c>
      <c r="M4967" s="3">
        <v>4952.1000000000004</v>
      </c>
      <c r="N4967" s="3" t="s">
        <v>13226</v>
      </c>
      <c r="O4967" s="3" t="s">
        <v>13226</v>
      </c>
      <c r="P4967" s="3" t="s">
        <v>13226</v>
      </c>
      <c r="Q4967" s="3" t="s">
        <v>13226</v>
      </c>
      <c r="S4967" s="3" t="s">
        <v>38925</v>
      </c>
    </row>
    <row r="4968" spans="1:19" ht="11.25" customHeight="1" x14ac:dyDescent="0.2">
      <c r="A4968" s="5">
        <v>4944</v>
      </c>
      <c r="B4968" s="5" t="s">
        <v>26453</v>
      </c>
      <c r="C4968" s="5">
        <v>4944.1000000000004</v>
      </c>
      <c r="D4968" s="5" t="s">
        <v>26454</v>
      </c>
      <c r="E4968" s="5" t="s">
        <v>26453</v>
      </c>
      <c r="F4968" s="5" t="s">
        <v>26455</v>
      </c>
      <c r="G4968" s="5" t="s">
        <v>13259</v>
      </c>
      <c r="I4968" s="5" t="s">
        <v>29061</v>
      </c>
      <c r="K4968" s="3">
        <v>4953</v>
      </c>
      <c r="L4968" s="3" t="s">
        <v>31865</v>
      </c>
      <c r="M4968" s="3">
        <v>4953.1000000000004</v>
      </c>
      <c r="N4968" s="3" t="s">
        <v>31866</v>
      </c>
      <c r="O4968" s="3" t="s">
        <v>31865</v>
      </c>
      <c r="P4968" s="3" t="s">
        <v>31867</v>
      </c>
      <c r="Q4968" s="3" t="s">
        <v>13245</v>
      </c>
      <c r="S4968" s="3" t="s">
        <v>44123</v>
      </c>
    </row>
    <row r="4969" spans="1:19" ht="11.25" customHeight="1" x14ac:dyDescent="0.2">
      <c r="A4969" s="5">
        <v>4945</v>
      </c>
      <c r="B4969" s="5" t="s">
        <v>26456</v>
      </c>
      <c r="C4969" s="5">
        <v>4945.1000000000004</v>
      </c>
      <c r="D4969" s="5" t="s">
        <v>26457</v>
      </c>
      <c r="E4969" s="5" t="s">
        <v>26456</v>
      </c>
      <c r="F4969" s="5" t="s">
        <v>26458</v>
      </c>
      <c r="G4969" s="5" t="s">
        <v>13259</v>
      </c>
      <c r="I4969" s="5" t="s">
        <v>29064</v>
      </c>
      <c r="K4969" s="3">
        <v>4954</v>
      </c>
      <c r="L4969" s="3" t="s">
        <v>35727</v>
      </c>
      <c r="M4969" s="3">
        <v>4954.1000000000004</v>
      </c>
      <c r="N4969" s="3" t="s">
        <v>13226</v>
      </c>
      <c r="O4969" s="3" t="s">
        <v>13226</v>
      </c>
      <c r="P4969" s="3" t="s">
        <v>13226</v>
      </c>
      <c r="Q4969" s="3" t="s">
        <v>13226</v>
      </c>
      <c r="S4969" s="3" t="s">
        <v>34766</v>
      </c>
    </row>
    <row r="4970" spans="1:19" ht="11.25" customHeight="1" x14ac:dyDescent="0.2">
      <c r="A4970" s="5">
        <v>4946</v>
      </c>
      <c r="B4970" s="5" t="s">
        <v>26459</v>
      </c>
      <c r="C4970" s="5">
        <v>4946.1000000000004</v>
      </c>
      <c r="D4970" s="5" t="s">
        <v>26460</v>
      </c>
      <c r="E4970" s="5" t="s">
        <v>26459</v>
      </c>
      <c r="F4970" s="5" t="s">
        <v>26461</v>
      </c>
      <c r="G4970" s="5" t="s">
        <v>13245</v>
      </c>
      <c r="I4970" s="5" t="s">
        <v>29067</v>
      </c>
      <c r="K4970" s="3">
        <v>4955</v>
      </c>
      <c r="L4970" s="3" t="s">
        <v>21311</v>
      </c>
      <c r="M4970" s="3">
        <v>4955.1000000000004</v>
      </c>
      <c r="N4970" s="3" t="s">
        <v>21312</v>
      </c>
      <c r="O4970" s="3" t="s">
        <v>21311</v>
      </c>
      <c r="P4970" s="3" t="s">
        <v>21313</v>
      </c>
      <c r="Q4970" s="3" t="s">
        <v>13221</v>
      </c>
      <c r="S4970" s="3" t="s">
        <v>42217</v>
      </c>
    </row>
    <row r="4971" spans="1:19" ht="11.25" customHeight="1" x14ac:dyDescent="0.2">
      <c r="A4971" s="5">
        <v>4947</v>
      </c>
      <c r="B4971" s="5" t="s">
        <v>26462</v>
      </c>
      <c r="C4971" s="5">
        <v>4947.1000000000004</v>
      </c>
      <c r="D4971" s="5" t="s">
        <v>26463</v>
      </c>
      <c r="E4971" s="5" t="s">
        <v>26462</v>
      </c>
      <c r="F4971" s="5" t="s">
        <v>26464</v>
      </c>
      <c r="G4971" s="5" t="s">
        <v>13259</v>
      </c>
      <c r="I4971" s="5" t="s">
        <v>29070</v>
      </c>
      <c r="K4971" s="3">
        <v>4956</v>
      </c>
      <c r="L4971" s="3" t="s">
        <v>37938</v>
      </c>
      <c r="M4971" s="3">
        <v>4956.1000000000004</v>
      </c>
      <c r="N4971" s="3" t="s">
        <v>37939</v>
      </c>
      <c r="O4971" s="3" t="s">
        <v>37938</v>
      </c>
      <c r="P4971" s="3" t="s">
        <v>37940</v>
      </c>
      <c r="Q4971" s="3" t="s">
        <v>13233</v>
      </c>
      <c r="S4971" s="3" t="s">
        <v>30251</v>
      </c>
    </row>
    <row r="4972" spans="1:19" ht="11.25" customHeight="1" x14ac:dyDescent="0.2">
      <c r="A4972" s="5">
        <v>4948</v>
      </c>
      <c r="B4972" s="5" t="s">
        <v>26465</v>
      </c>
      <c r="C4972" s="5">
        <v>4948.1000000000004</v>
      </c>
      <c r="D4972" s="5" t="s">
        <v>26466</v>
      </c>
      <c r="E4972" s="5" t="s">
        <v>26465</v>
      </c>
      <c r="F4972" s="5" t="s">
        <v>26467</v>
      </c>
      <c r="G4972" s="5" t="s">
        <v>13259</v>
      </c>
      <c r="I4972" s="5" t="s">
        <v>29073</v>
      </c>
      <c r="K4972" s="3">
        <v>4957</v>
      </c>
      <c r="L4972" s="3" t="s">
        <v>35691</v>
      </c>
      <c r="M4972" s="3">
        <v>4957.1000000000004</v>
      </c>
      <c r="N4972" s="3" t="s">
        <v>35692</v>
      </c>
      <c r="O4972" s="3" t="s">
        <v>35691</v>
      </c>
      <c r="P4972" s="3" t="s">
        <v>35693</v>
      </c>
      <c r="Q4972" s="3" t="s">
        <v>13259</v>
      </c>
      <c r="S4972" s="3" t="s">
        <v>33217</v>
      </c>
    </row>
    <row r="4973" spans="1:19" ht="11.25" customHeight="1" x14ac:dyDescent="0.2">
      <c r="A4973" s="5">
        <v>4949</v>
      </c>
      <c r="B4973" s="5" t="s">
        <v>26468</v>
      </c>
      <c r="C4973" s="5">
        <v>4949.1000000000004</v>
      </c>
      <c r="D4973" s="5" t="s">
        <v>26469</v>
      </c>
      <c r="E4973" s="5" t="s">
        <v>26468</v>
      </c>
      <c r="F4973" s="5" t="s">
        <v>26470</v>
      </c>
      <c r="G4973" s="5" t="s">
        <v>13233</v>
      </c>
      <c r="I4973" s="5" t="s">
        <v>29076</v>
      </c>
      <c r="K4973" s="3">
        <v>4958</v>
      </c>
      <c r="L4973" s="3" t="s">
        <v>31062</v>
      </c>
      <c r="M4973" s="3">
        <v>4958.1000000000004</v>
      </c>
      <c r="N4973" s="3" t="s">
        <v>31063</v>
      </c>
      <c r="O4973" s="3" t="s">
        <v>31062</v>
      </c>
      <c r="P4973" s="3" t="s">
        <v>31064</v>
      </c>
      <c r="Q4973" s="3" t="s">
        <v>13245</v>
      </c>
      <c r="S4973" s="3" t="s">
        <v>24137</v>
      </c>
    </row>
    <row r="4974" spans="1:19" ht="11.25" customHeight="1" x14ac:dyDescent="0.2">
      <c r="A4974" s="5">
        <v>4950</v>
      </c>
      <c r="B4974" s="5" t="s">
        <v>26471</v>
      </c>
      <c r="C4974" s="5">
        <v>4950.1000000000004</v>
      </c>
      <c r="D4974" s="5" t="s">
        <v>26472</v>
      </c>
      <c r="E4974" s="5" t="s">
        <v>26471</v>
      </c>
      <c r="F4974" s="5" t="s">
        <v>26473</v>
      </c>
      <c r="G4974" s="5" t="s">
        <v>13259</v>
      </c>
      <c r="I4974" s="5" t="s">
        <v>29079</v>
      </c>
      <c r="K4974" s="3">
        <v>4959</v>
      </c>
      <c r="L4974" s="3" t="s">
        <v>33606</v>
      </c>
      <c r="M4974" s="3">
        <v>4959.1000000000004</v>
      </c>
      <c r="N4974" s="3" t="s">
        <v>33607</v>
      </c>
      <c r="O4974" s="3" t="s">
        <v>33606</v>
      </c>
      <c r="P4974" s="3" t="s">
        <v>33608</v>
      </c>
      <c r="Q4974" s="3" t="s">
        <v>13259</v>
      </c>
      <c r="S4974" s="3" t="s">
        <v>33671</v>
      </c>
    </row>
    <row r="4975" spans="1:19" ht="11.25" customHeight="1" x14ac:dyDescent="0.2">
      <c r="A4975" s="5">
        <v>4951</v>
      </c>
      <c r="B4975" s="5" t="s">
        <v>26474</v>
      </c>
      <c r="C4975" s="5">
        <v>4951.1000000000004</v>
      </c>
      <c r="D4975" s="5" t="s">
        <v>26475</v>
      </c>
      <c r="E4975" s="5" t="s">
        <v>26474</v>
      </c>
      <c r="F4975" s="5" t="s">
        <v>26476</v>
      </c>
      <c r="G4975" s="5" t="s">
        <v>13245</v>
      </c>
      <c r="I4975" s="5" t="s">
        <v>29082</v>
      </c>
      <c r="K4975" s="3">
        <v>4960</v>
      </c>
      <c r="L4975" s="3" t="s">
        <v>31784</v>
      </c>
      <c r="M4975" s="3">
        <v>4960.1000000000004</v>
      </c>
      <c r="N4975" s="3" t="s">
        <v>13226</v>
      </c>
      <c r="O4975" s="3" t="s">
        <v>13226</v>
      </c>
      <c r="P4975" s="3" t="s">
        <v>13226</v>
      </c>
      <c r="Q4975" s="3" t="s">
        <v>13226</v>
      </c>
      <c r="S4975" s="3" t="s">
        <v>38660</v>
      </c>
    </row>
    <row r="4976" spans="1:19" ht="11.25" customHeight="1" x14ac:dyDescent="0.2">
      <c r="A4976" s="5">
        <v>4952</v>
      </c>
      <c r="B4976" s="5" t="s">
        <v>26477</v>
      </c>
      <c r="C4976" s="5">
        <v>4952.1000000000004</v>
      </c>
      <c r="D4976" s="5" t="s">
        <v>13226</v>
      </c>
      <c r="E4976" s="5" t="s">
        <v>13226</v>
      </c>
      <c r="F4976" s="5" t="s">
        <v>13226</v>
      </c>
      <c r="G4976" s="5" t="s">
        <v>13226</v>
      </c>
      <c r="I4976" s="5" t="s">
        <v>29085</v>
      </c>
      <c r="K4976" s="3">
        <v>4961</v>
      </c>
      <c r="L4976" s="3" t="s">
        <v>32057</v>
      </c>
      <c r="M4976" s="3">
        <v>4961.1000000000004</v>
      </c>
      <c r="N4976" s="3" t="s">
        <v>32058</v>
      </c>
      <c r="O4976" s="3" t="s">
        <v>32057</v>
      </c>
      <c r="P4976" s="3" t="s">
        <v>32059</v>
      </c>
      <c r="Q4976" s="3" t="s">
        <v>13285</v>
      </c>
      <c r="S4976" s="3" t="s">
        <v>37015</v>
      </c>
    </row>
    <row r="4977" spans="1:19" ht="11.25" customHeight="1" x14ac:dyDescent="0.2">
      <c r="A4977" s="5">
        <v>4953</v>
      </c>
      <c r="B4977" s="5" t="s">
        <v>26478</v>
      </c>
      <c r="C4977" s="5">
        <v>4953.1000000000004</v>
      </c>
      <c r="D4977" s="5" t="s">
        <v>26479</v>
      </c>
      <c r="E4977" s="5" t="s">
        <v>26478</v>
      </c>
      <c r="F4977" s="5" t="s">
        <v>26480</v>
      </c>
      <c r="G4977" s="5" t="s">
        <v>13245</v>
      </c>
      <c r="I4977" s="5" t="s">
        <v>29088</v>
      </c>
      <c r="K4977" s="3">
        <v>4962</v>
      </c>
      <c r="L4977" s="3" t="s">
        <v>34144</v>
      </c>
      <c r="M4977" s="3">
        <v>4962.1000000000004</v>
      </c>
      <c r="N4977" s="3" t="s">
        <v>34145</v>
      </c>
      <c r="O4977" s="3" t="s">
        <v>34144</v>
      </c>
      <c r="P4977" s="3" t="s">
        <v>34146</v>
      </c>
      <c r="Q4977" s="3" t="s">
        <v>13233</v>
      </c>
      <c r="S4977" s="3" t="s">
        <v>31016</v>
      </c>
    </row>
    <row r="4978" spans="1:19" ht="11.25" customHeight="1" x14ac:dyDescent="0.2">
      <c r="A4978" s="5">
        <v>4954</v>
      </c>
      <c r="B4978" s="5" t="s">
        <v>26481</v>
      </c>
      <c r="C4978" s="5">
        <v>4954.1000000000004</v>
      </c>
      <c r="D4978" s="5" t="s">
        <v>26482</v>
      </c>
      <c r="E4978" s="5" t="s">
        <v>26481</v>
      </c>
      <c r="F4978" s="5" t="s">
        <v>26483</v>
      </c>
      <c r="G4978" s="5" t="s">
        <v>13221</v>
      </c>
      <c r="I4978" s="5" t="s">
        <v>29091</v>
      </c>
      <c r="K4978" s="3">
        <v>4963</v>
      </c>
      <c r="L4978" s="3" t="s">
        <v>22563</v>
      </c>
      <c r="M4978" s="3">
        <v>4963.1000000000004</v>
      </c>
      <c r="N4978" s="3" t="s">
        <v>22564</v>
      </c>
      <c r="O4978" s="3" t="s">
        <v>22563</v>
      </c>
      <c r="P4978" s="3" t="s">
        <v>22565</v>
      </c>
      <c r="Q4978" s="3" t="s">
        <v>13221</v>
      </c>
      <c r="S4978" s="3" t="s">
        <v>27567</v>
      </c>
    </row>
    <row r="4979" spans="1:19" ht="11.25" customHeight="1" x14ac:dyDescent="0.2">
      <c r="A4979" s="5">
        <v>4955</v>
      </c>
      <c r="B4979" s="5" t="s">
        <v>26484</v>
      </c>
      <c r="C4979" s="5">
        <v>4955.1000000000004</v>
      </c>
      <c r="D4979" s="5" t="s">
        <v>26485</v>
      </c>
      <c r="E4979" s="5" t="s">
        <v>26484</v>
      </c>
      <c r="F4979" s="5" t="s">
        <v>26486</v>
      </c>
      <c r="G4979" s="5" t="s">
        <v>13233</v>
      </c>
      <c r="I4979" s="5" t="s">
        <v>29094</v>
      </c>
      <c r="K4979" s="3">
        <v>4964</v>
      </c>
      <c r="L4979" s="3" t="s">
        <v>32355</v>
      </c>
      <c r="M4979" s="3">
        <v>4964.1000000000004</v>
      </c>
      <c r="N4979" s="3" t="s">
        <v>32356</v>
      </c>
      <c r="O4979" s="3" t="s">
        <v>32355</v>
      </c>
      <c r="P4979" s="3" t="s">
        <v>32357</v>
      </c>
      <c r="Q4979" s="3" t="s">
        <v>13233</v>
      </c>
      <c r="S4979" s="3" t="s">
        <v>24501</v>
      </c>
    </row>
    <row r="4980" spans="1:19" ht="11.25" customHeight="1" x14ac:dyDescent="0.2">
      <c r="A4980" s="5">
        <v>4956</v>
      </c>
      <c r="B4980" s="5" t="s">
        <v>26487</v>
      </c>
      <c r="C4980" s="5">
        <v>4956.1000000000004</v>
      </c>
      <c r="D4980" s="5" t="s">
        <v>26488</v>
      </c>
      <c r="E4980" s="5" t="s">
        <v>26487</v>
      </c>
      <c r="F4980" s="5" t="s">
        <v>26489</v>
      </c>
      <c r="G4980" s="5" t="s">
        <v>13245</v>
      </c>
      <c r="I4980" s="5" t="s">
        <v>29098</v>
      </c>
      <c r="K4980" s="3">
        <v>4965</v>
      </c>
      <c r="L4980" s="3" t="s">
        <v>25451</v>
      </c>
      <c r="M4980" s="3">
        <v>4965.1000000000004</v>
      </c>
      <c r="N4980" s="3" t="s">
        <v>25452</v>
      </c>
      <c r="O4980" s="3" t="s">
        <v>25451</v>
      </c>
      <c r="P4980" s="3" t="s">
        <v>25453</v>
      </c>
      <c r="Q4980" s="3" t="s">
        <v>13221</v>
      </c>
      <c r="S4980" s="3" t="s">
        <v>42524</v>
      </c>
    </row>
    <row r="4981" spans="1:19" ht="11.25" customHeight="1" x14ac:dyDescent="0.2">
      <c r="A4981" s="5">
        <v>4957</v>
      </c>
      <c r="B4981" s="5" t="s">
        <v>26490</v>
      </c>
      <c r="C4981" s="5">
        <v>4957.1000000000004</v>
      </c>
      <c r="D4981" s="5" t="s">
        <v>26491</v>
      </c>
      <c r="E4981" s="5" t="s">
        <v>26490</v>
      </c>
      <c r="F4981" s="5" t="s">
        <v>26492</v>
      </c>
      <c r="G4981" s="5" t="s">
        <v>13245</v>
      </c>
      <c r="I4981" s="5" t="s">
        <v>29101</v>
      </c>
      <c r="K4981" s="3">
        <v>4966</v>
      </c>
      <c r="L4981" s="3" t="s">
        <v>27363</v>
      </c>
      <c r="M4981" s="3">
        <v>4966.1000000000004</v>
      </c>
      <c r="N4981" s="3" t="s">
        <v>27364</v>
      </c>
      <c r="O4981" s="3" t="s">
        <v>27363</v>
      </c>
      <c r="P4981" s="3" t="s">
        <v>27365</v>
      </c>
      <c r="Q4981" s="3" t="s">
        <v>13245</v>
      </c>
      <c r="S4981" s="3" t="s">
        <v>38110</v>
      </c>
    </row>
    <row r="4982" spans="1:19" ht="11.25" customHeight="1" x14ac:dyDescent="0.2">
      <c r="A4982" s="5">
        <v>4958</v>
      </c>
      <c r="B4982" s="5" t="s">
        <v>26493</v>
      </c>
      <c r="C4982" s="5">
        <v>4958.1000000000004</v>
      </c>
      <c r="D4982" s="5" t="s">
        <v>26494</v>
      </c>
      <c r="E4982" s="5" t="s">
        <v>26493</v>
      </c>
      <c r="F4982" s="5" t="s">
        <v>26495</v>
      </c>
      <c r="G4982" s="5" t="s">
        <v>13221</v>
      </c>
      <c r="I4982" s="5" t="s">
        <v>29104</v>
      </c>
      <c r="K4982" s="3">
        <v>4967</v>
      </c>
      <c r="L4982" s="3" t="s">
        <v>29023</v>
      </c>
      <c r="M4982" s="3">
        <v>4967.1000000000004</v>
      </c>
      <c r="N4982" s="3" t="s">
        <v>29024</v>
      </c>
      <c r="O4982" s="3" t="s">
        <v>29023</v>
      </c>
      <c r="P4982" s="3" t="s">
        <v>29025</v>
      </c>
      <c r="Q4982" s="3" t="s">
        <v>13245</v>
      </c>
      <c r="S4982" s="3" t="s">
        <v>34385</v>
      </c>
    </row>
    <row r="4983" spans="1:19" ht="11.25" customHeight="1" x14ac:dyDescent="0.2">
      <c r="A4983" s="5">
        <v>4959</v>
      </c>
      <c r="B4983" s="5" t="s">
        <v>26496</v>
      </c>
      <c r="C4983" s="5">
        <v>4959.1000000000004</v>
      </c>
      <c r="D4983" s="5" t="s">
        <v>26497</v>
      </c>
      <c r="E4983" s="5" t="s">
        <v>26496</v>
      </c>
      <c r="F4983" s="5" t="s">
        <v>26498</v>
      </c>
      <c r="G4983" s="5" t="s">
        <v>13259</v>
      </c>
      <c r="I4983" s="5" t="s">
        <v>29107</v>
      </c>
      <c r="K4983" s="3">
        <v>4968</v>
      </c>
      <c r="L4983" s="3" t="s">
        <v>35974</v>
      </c>
      <c r="M4983" s="3">
        <v>4968.1000000000004</v>
      </c>
      <c r="N4983" s="3" t="s">
        <v>35975</v>
      </c>
      <c r="O4983" s="3" t="s">
        <v>35974</v>
      </c>
      <c r="P4983" s="3" t="s">
        <v>35976</v>
      </c>
      <c r="Q4983" s="3" t="s">
        <v>13259</v>
      </c>
      <c r="S4983" s="3" t="s">
        <v>42031</v>
      </c>
    </row>
    <row r="4984" spans="1:19" ht="11.25" customHeight="1" x14ac:dyDescent="0.2">
      <c r="A4984" s="5">
        <v>4960</v>
      </c>
      <c r="B4984" s="5" t="s">
        <v>26499</v>
      </c>
      <c r="C4984" s="5">
        <v>4960.1000000000004</v>
      </c>
      <c r="D4984" s="5" t="s">
        <v>26500</v>
      </c>
      <c r="E4984" s="5" t="s">
        <v>26499</v>
      </c>
      <c r="F4984" s="5" t="s">
        <v>26501</v>
      </c>
      <c r="G4984" s="5" t="s">
        <v>13245</v>
      </c>
      <c r="I4984" s="5" t="s">
        <v>29110</v>
      </c>
      <c r="K4984" s="3">
        <v>4969</v>
      </c>
      <c r="L4984" s="3" t="s">
        <v>26204</v>
      </c>
      <c r="M4984" s="3">
        <v>4969.1000000000004</v>
      </c>
      <c r="N4984" s="3" t="s">
        <v>26205</v>
      </c>
      <c r="O4984" s="3" t="s">
        <v>26204</v>
      </c>
      <c r="P4984" s="3" t="s">
        <v>26206</v>
      </c>
      <c r="Q4984" s="3" t="s">
        <v>13221</v>
      </c>
      <c r="S4984" s="3" t="s">
        <v>32633</v>
      </c>
    </row>
    <row r="4985" spans="1:19" ht="11.25" customHeight="1" x14ac:dyDescent="0.2">
      <c r="A4985" s="5">
        <v>4961</v>
      </c>
      <c r="B4985" s="5" t="s">
        <v>26502</v>
      </c>
      <c r="C4985" s="5">
        <v>4961.1000000000004</v>
      </c>
      <c r="D4985" s="5" t="s">
        <v>13226</v>
      </c>
      <c r="E4985" s="5" t="s">
        <v>13226</v>
      </c>
      <c r="F4985" s="5" t="s">
        <v>13226</v>
      </c>
      <c r="G4985" s="5" t="s">
        <v>13226</v>
      </c>
      <c r="I4985" s="5" t="s">
        <v>29113</v>
      </c>
      <c r="K4985" s="3">
        <v>4970</v>
      </c>
      <c r="L4985" s="3" t="s">
        <v>25188</v>
      </c>
      <c r="M4985" s="3">
        <v>4970.1000000000004</v>
      </c>
      <c r="N4985" s="3" t="s">
        <v>25189</v>
      </c>
      <c r="O4985" s="3" t="s">
        <v>25188</v>
      </c>
      <c r="P4985" s="3" t="s">
        <v>25190</v>
      </c>
      <c r="Q4985" s="3" t="s">
        <v>13259</v>
      </c>
      <c r="S4985" s="3" t="s">
        <v>30861</v>
      </c>
    </row>
    <row r="4986" spans="1:19" ht="11.25" customHeight="1" x14ac:dyDescent="0.2">
      <c r="A4986" s="5">
        <v>4962</v>
      </c>
      <c r="B4986" s="5" t="s">
        <v>26503</v>
      </c>
      <c r="C4986" s="5">
        <v>4962.1000000000004</v>
      </c>
      <c r="D4986" s="5" t="s">
        <v>26504</v>
      </c>
      <c r="E4986" s="5" t="s">
        <v>26503</v>
      </c>
      <c r="F4986" s="5" t="s">
        <v>26505</v>
      </c>
      <c r="G4986" s="5" t="s">
        <v>13259</v>
      </c>
      <c r="I4986" s="5" t="s">
        <v>29116</v>
      </c>
      <c r="K4986" s="3">
        <v>4971</v>
      </c>
      <c r="L4986" s="3" t="s">
        <v>36772</v>
      </c>
      <c r="M4986" s="3">
        <v>4971.1000000000004</v>
      </c>
      <c r="N4986" s="3" t="s">
        <v>36773</v>
      </c>
      <c r="O4986" s="3" t="s">
        <v>36772</v>
      </c>
      <c r="P4986" s="3" t="s">
        <v>36774</v>
      </c>
      <c r="Q4986" s="3" t="s">
        <v>13245</v>
      </c>
      <c r="S4986" s="3" t="s">
        <v>23857</v>
      </c>
    </row>
    <row r="4987" spans="1:19" ht="11.25" customHeight="1" x14ac:dyDescent="0.2">
      <c r="A4987" s="5">
        <v>4963</v>
      </c>
      <c r="B4987" s="5" t="s">
        <v>26506</v>
      </c>
      <c r="C4987" s="5">
        <v>4963.1000000000004</v>
      </c>
      <c r="D4987" s="5" t="s">
        <v>26507</v>
      </c>
      <c r="E4987" s="5" t="s">
        <v>26506</v>
      </c>
      <c r="F4987" s="5" t="s">
        <v>26508</v>
      </c>
      <c r="G4987" s="5" t="s">
        <v>13233</v>
      </c>
      <c r="I4987" s="5" t="s">
        <v>29120</v>
      </c>
      <c r="K4987" s="3">
        <v>4972</v>
      </c>
      <c r="L4987" s="3" t="s">
        <v>32518</v>
      </c>
      <c r="M4987" s="3">
        <v>4972.1000000000004</v>
      </c>
      <c r="N4987" s="3" t="s">
        <v>13226</v>
      </c>
      <c r="O4987" s="3" t="s">
        <v>13226</v>
      </c>
      <c r="P4987" s="3" t="s">
        <v>13226</v>
      </c>
      <c r="Q4987" s="3" t="s">
        <v>13226</v>
      </c>
      <c r="S4987" s="3" t="s">
        <v>27762</v>
      </c>
    </row>
    <row r="4988" spans="1:19" ht="11.25" customHeight="1" x14ac:dyDescent="0.2">
      <c r="A4988" s="5">
        <v>4964</v>
      </c>
      <c r="B4988" s="5" t="s">
        <v>26509</v>
      </c>
      <c r="C4988" s="5">
        <v>4964.1000000000004</v>
      </c>
      <c r="D4988" s="5" t="s">
        <v>26510</v>
      </c>
      <c r="E4988" s="5" t="s">
        <v>26509</v>
      </c>
      <c r="F4988" s="5" t="s">
        <v>26511</v>
      </c>
      <c r="G4988" s="5" t="s">
        <v>13221</v>
      </c>
      <c r="I4988" s="5" t="s">
        <v>29123</v>
      </c>
      <c r="K4988" s="3">
        <v>4973</v>
      </c>
      <c r="L4988" s="3" t="s">
        <v>24291</v>
      </c>
      <c r="M4988" s="3">
        <v>4973.1000000000004</v>
      </c>
      <c r="N4988" s="3" t="s">
        <v>24292</v>
      </c>
      <c r="O4988" s="3" t="s">
        <v>24291</v>
      </c>
      <c r="P4988" s="3" t="s">
        <v>24293</v>
      </c>
      <c r="Q4988" s="3" t="s">
        <v>13245</v>
      </c>
      <c r="S4988" s="3" t="s">
        <v>32225</v>
      </c>
    </row>
    <row r="4989" spans="1:19" ht="11.25" customHeight="1" x14ac:dyDescent="0.2">
      <c r="A4989" s="5">
        <v>4965</v>
      </c>
      <c r="B4989" s="5" t="s">
        <v>26512</v>
      </c>
      <c r="C4989" s="5">
        <v>4965.1000000000004</v>
      </c>
      <c r="D4989" s="5" t="s">
        <v>26513</v>
      </c>
      <c r="E4989" s="5" t="s">
        <v>26512</v>
      </c>
      <c r="F4989" s="5" t="s">
        <v>26514</v>
      </c>
      <c r="G4989" s="5" t="s">
        <v>13221</v>
      </c>
      <c r="I4989" s="5" t="s">
        <v>29126</v>
      </c>
      <c r="K4989" s="3">
        <v>4974</v>
      </c>
      <c r="L4989" s="3" t="s">
        <v>35169</v>
      </c>
      <c r="M4989" s="3">
        <v>4974.1000000000004</v>
      </c>
      <c r="N4989" s="3" t="s">
        <v>35170</v>
      </c>
      <c r="O4989" s="3" t="s">
        <v>35169</v>
      </c>
      <c r="P4989" s="3" t="s">
        <v>35171</v>
      </c>
      <c r="Q4989" s="3" t="s">
        <v>13233</v>
      </c>
      <c r="S4989" s="3" t="s">
        <v>20170</v>
      </c>
    </row>
    <row r="4990" spans="1:19" ht="11.25" customHeight="1" x14ac:dyDescent="0.2">
      <c r="A4990" s="5">
        <v>4966</v>
      </c>
      <c r="B4990" s="5" t="s">
        <v>26515</v>
      </c>
      <c r="C4990" s="5">
        <v>4966.1000000000004</v>
      </c>
      <c r="D4990" s="5" t="s">
        <v>26516</v>
      </c>
      <c r="E4990" s="5" t="s">
        <v>26515</v>
      </c>
      <c r="F4990" s="5" t="s">
        <v>26517</v>
      </c>
      <c r="G4990" s="5" t="s">
        <v>13221</v>
      </c>
      <c r="I4990" s="5" t="s">
        <v>29129</v>
      </c>
      <c r="K4990" s="3">
        <v>4975</v>
      </c>
      <c r="L4990" s="3" t="s">
        <v>30217</v>
      </c>
      <c r="M4990" s="3">
        <v>4975.1000000000004</v>
      </c>
      <c r="N4990" s="3" t="s">
        <v>30218</v>
      </c>
      <c r="O4990" s="3" t="s">
        <v>30217</v>
      </c>
      <c r="P4990" s="3" t="s">
        <v>30219</v>
      </c>
      <c r="Q4990" s="3" t="s">
        <v>13259</v>
      </c>
      <c r="S4990" s="3" t="s">
        <v>21877</v>
      </c>
    </row>
    <row r="4991" spans="1:19" ht="11.25" customHeight="1" x14ac:dyDescent="0.2">
      <c r="A4991" s="5">
        <v>4967</v>
      </c>
      <c r="B4991" s="5" t="s">
        <v>26518</v>
      </c>
      <c r="C4991" s="5">
        <v>4967.1000000000004</v>
      </c>
      <c r="D4991" s="5" t="s">
        <v>26519</v>
      </c>
      <c r="E4991" s="5" t="s">
        <v>26518</v>
      </c>
      <c r="F4991" s="5" t="s">
        <v>26520</v>
      </c>
      <c r="G4991" s="5" t="s">
        <v>13245</v>
      </c>
      <c r="I4991" s="5" t="s">
        <v>29132</v>
      </c>
      <c r="K4991" s="3">
        <v>4976</v>
      </c>
      <c r="L4991" s="3" t="s">
        <v>28734</v>
      </c>
      <c r="M4991" s="3">
        <v>4976.1000000000004</v>
      </c>
      <c r="N4991" s="3" t="s">
        <v>28735</v>
      </c>
      <c r="O4991" s="3" t="s">
        <v>28734</v>
      </c>
      <c r="P4991" s="3" t="s">
        <v>28736</v>
      </c>
      <c r="Q4991" s="3" t="s">
        <v>13259</v>
      </c>
      <c r="S4991" s="3" t="s">
        <v>27688</v>
      </c>
    </row>
    <row r="4992" spans="1:19" ht="11.25" customHeight="1" x14ac:dyDescent="0.2">
      <c r="A4992" s="5">
        <v>4968</v>
      </c>
      <c r="B4992" s="5" t="s">
        <v>26521</v>
      </c>
      <c r="C4992" s="5">
        <v>4968.1000000000004</v>
      </c>
      <c r="D4992" s="5" t="s">
        <v>26522</v>
      </c>
      <c r="E4992" s="5" t="s">
        <v>26521</v>
      </c>
      <c r="F4992" s="5" t="s">
        <v>26523</v>
      </c>
      <c r="G4992" s="5" t="s">
        <v>13259</v>
      </c>
      <c r="I4992" s="5" t="s">
        <v>29135</v>
      </c>
      <c r="K4992" s="3">
        <v>4977</v>
      </c>
      <c r="L4992" s="3" t="s">
        <v>31229</v>
      </c>
      <c r="M4992" s="3">
        <v>4977.1000000000004</v>
      </c>
      <c r="N4992" s="3" t="s">
        <v>31230</v>
      </c>
      <c r="O4992" s="3" t="s">
        <v>31229</v>
      </c>
      <c r="P4992" s="3" t="s">
        <v>31231</v>
      </c>
      <c r="Q4992" s="3" t="s">
        <v>13221</v>
      </c>
      <c r="S4992" s="3" t="s">
        <v>29104</v>
      </c>
    </row>
    <row r="4993" spans="1:19" ht="11.25" customHeight="1" x14ac:dyDescent="0.2">
      <c r="A4993" s="5">
        <v>4969</v>
      </c>
      <c r="B4993" s="5" t="s">
        <v>26524</v>
      </c>
      <c r="C4993" s="5">
        <v>4969.1000000000004</v>
      </c>
      <c r="D4993" s="5" t="s">
        <v>26525</v>
      </c>
      <c r="E4993" s="5" t="s">
        <v>26524</v>
      </c>
      <c r="F4993" s="5" t="s">
        <v>26526</v>
      </c>
      <c r="G4993" s="5" t="s">
        <v>13245</v>
      </c>
      <c r="I4993" s="5" t="s">
        <v>29138</v>
      </c>
      <c r="K4993" s="3">
        <v>4978</v>
      </c>
      <c r="L4993" s="3" t="s">
        <v>1407</v>
      </c>
      <c r="M4993" s="3">
        <v>4978.1000000000004</v>
      </c>
      <c r="N4993" s="3" t="s">
        <v>13226</v>
      </c>
      <c r="O4993" s="3" t="s">
        <v>13226</v>
      </c>
      <c r="P4993" s="3" t="s">
        <v>13226</v>
      </c>
      <c r="Q4993" s="3" t="s">
        <v>13226</v>
      </c>
      <c r="S4993" s="3" t="s">
        <v>33496</v>
      </c>
    </row>
    <row r="4994" spans="1:19" ht="11.25" customHeight="1" x14ac:dyDescent="0.2">
      <c r="A4994" s="5">
        <v>4970</v>
      </c>
      <c r="B4994" s="5" t="s">
        <v>26527</v>
      </c>
      <c r="C4994" s="5">
        <v>4970.1000000000004</v>
      </c>
      <c r="D4994" s="5" t="s">
        <v>26528</v>
      </c>
      <c r="E4994" s="5" t="s">
        <v>26527</v>
      </c>
      <c r="F4994" s="5" t="s">
        <v>26529</v>
      </c>
      <c r="G4994" s="5" t="s">
        <v>13259</v>
      </c>
      <c r="I4994" s="5" t="s">
        <v>29141</v>
      </c>
      <c r="K4994" s="3">
        <v>4979</v>
      </c>
      <c r="L4994" s="3" t="s">
        <v>25693</v>
      </c>
      <c r="M4994" s="3">
        <v>4979.1000000000004</v>
      </c>
      <c r="N4994" s="3" t="s">
        <v>25694</v>
      </c>
      <c r="O4994" s="3" t="s">
        <v>25693</v>
      </c>
      <c r="P4994" s="3" t="s">
        <v>25695</v>
      </c>
      <c r="Q4994" s="3" t="s">
        <v>13221</v>
      </c>
      <c r="S4994" s="3" t="s">
        <v>29304</v>
      </c>
    </row>
    <row r="4995" spans="1:19" ht="11.25" customHeight="1" x14ac:dyDescent="0.2">
      <c r="A4995" s="5">
        <v>4971</v>
      </c>
      <c r="B4995" s="5" t="s">
        <v>26530</v>
      </c>
      <c r="C4995" s="5">
        <v>4971.1000000000004</v>
      </c>
      <c r="D4995" s="5" t="s">
        <v>26531</v>
      </c>
      <c r="E4995" s="5" t="s">
        <v>26530</v>
      </c>
      <c r="F4995" s="5" t="s">
        <v>26532</v>
      </c>
      <c r="G4995" s="5" t="s">
        <v>13245</v>
      </c>
      <c r="I4995" s="5" t="s">
        <v>29146</v>
      </c>
      <c r="K4995" s="3">
        <v>4980</v>
      </c>
      <c r="L4995" s="3" t="s">
        <v>49792</v>
      </c>
      <c r="M4995" s="3">
        <v>4980.1000000000004</v>
      </c>
      <c r="N4995" s="3" t="s">
        <v>49793</v>
      </c>
      <c r="O4995" s="3" t="s">
        <v>49792</v>
      </c>
      <c r="P4995" s="3" t="s">
        <v>49794</v>
      </c>
      <c r="Q4995" s="3" t="s">
        <v>13221</v>
      </c>
      <c r="S4995" s="3" t="s">
        <v>41224</v>
      </c>
    </row>
    <row r="4996" spans="1:19" ht="11.25" customHeight="1" x14ac:dyDescent="0.2">
      <c r="A4996" s="5">
        <v>4972</v>
      </c>
      <c r="B4996" s="5" t="s">
        <v>26533</v>
      </c>
      <c r="C4996" s="5">
        <v>4972.1000000000004</v>
      </c>
      <c r="D4996" s="5" t="s">
        <v>26534</v>
      </c>
      <c r="E4996" s="5" t="s">
        <v>26533</v>
      </c>
      <c r="F4996" s="5" t="s">
        <v>26535</v>
      </c>
      <c r="G4996" s="5" t="s">
        <v>13259</v>
      </c>
      <c r="I4996" s="5" t="s">
        <v>29149</v>
      </c>
      <c r="K4996" s="3">
        <v>4981</v>
      </c>
      <c r="L4996" s="3" t="s">
        <v>34419</v>
      </c>
      <c r="M4996" s="3">
        <v>4981.1000000000004</v>
      </c>
      <c r="N4996" s="3" t="s">
        <v>34420</v>
      </c>
      <c r="O4996" s="3" t="s">
        <v>34419</v>
      </c>
      <c r="P4996" s="3" t="s">
        <v>34421</v>
      </c>
      <c r="Q4996" s="3" t="s">
        <v>13221</v>
      </c>
      <c r="S4996" s="3" t="s">
        <v>31520</v>
      </c>
    </row>
    <row r="4997" spans="1:19" ht="11.25" customHeight="1" x14ac:dyDescent="0.2">
      <c r="A4997" s="5">
        <v>4973</v>
      </c>
      <c r="B4997" s="5" t="s">
        <v>26536</v>
      </c>
      <c r="C4997" s="5">
        <v>4973.1000000000004</v>
      </c>
      <c r="D4997" s="5" t="s">
        <v>26537</v>
      </c>
      <c r="E4997" s="5" t="s">
        <v>26536</v>
      </c>
      <c r="F4997" s="5" t="s">
        <v>26538</v>
      </c>
      <c r="G4997" s="5" t="s">
        <v>13259</v>
      </c>
      <c r="I4997" s="5" t="s">
        <v>29152</v>
      </c>
      <c r="K4997" s="3">
        <v>4982</v>
      </c>
      <c r="L4997" s="3" t="s">
        <v>32978</v>
      </c>
      <c r="M4997" s="3">
        <v>4982.1000000000004</v>
      </c>
      <c r="N4997" s="3" t="s">
        <v>13226</v>
      </c>
      <c r="O4997" s="3" t="s">
        <v>13226</v>
      </c>
      <c r="P4997" s="3" t="s">
        <v>13226</v>
      </c>
      <c r="Q4997" s="3" t="s">
        <v>13226</v>
      </c>
      <c r="S4997" s="3" t="s">
        <v>31562</v>
      </c>
    </row>
    <row r="4998" spans="1:19" ht="11.25" customHeight="1" x14ac:dyDescent="0.2">
      <c r="A4998" s="5">
        <v>4974</v>
      </c>
      <c r="B4998" s="5" t="s">
        <v>26539</v>
      </c>
      <c r="C4998" s="5">
        <v>4974.1000000000004</v>
      </c>
      <c r="D4998" s="5" t="s">
        <v>26540</v>
      </c>
      <c r="E4998" s="5" t="s">
        <v>26539</v>
      </c>
      <c r="F4998" s="5" t="s">
        <v>26541</v>
      </c>
      <c r="G4998" s="5" t="s">
        <v>13221</v>
      </c>
      <c r="I4998" s="5" t="s">
        <v>29155</v>
      </c>
      <c r="K4998" s="3">
        <v>4983</v>
      </c>
      <c r="L4998" s="3" t="s">
        <v>37492</v>
      </c>
      <c r="M4998" s="3">
        <v>4983.1000000000004</v>
      </c>
      <c r="N4998" s="3" t="s">
        <v>37493</v>
      </c>
      <c r="O4998" s="3" t="s">
        <v>37492</v>
      </c>
      <c r="P4998" s="3" t="s">
        <v>37494</v>
      </c>
      <c r="Q4998" s="3" t="s">
        <v>13245</v>
      </c>
      <c r="S4998" s="3" t="s">
        <v>26639</v>
      </c>
    </row>
    <row r="4999" spans="1:19" ht="11.25" customHeight="1" x14ac:dyDescent="0.2">
      <c r="A4999" s="5">
        <v>4975</v>
      </c>
      <c r="B4999" s="5" t="s">
        <v>26542</v>
      </c>
      <c r="C4999" s="5">
        <v>4975.1000000000004</v>
      </c>
      <c r="D4999" s="5" t="s">
        <v>26543</v>
      </c>
      <c r="E4999" s="5" t="s">
        <v>26542</v>
      </c>
      <c r="F4999" s="5" t="s">
        <v>26544</v>
      </c>
      <c r="G4999" s="5" t="s">
        <v>16373</v>
      </c>
      <c r="I4999" s="5" t="s">
        <v>29158</v>
      </c>
      <c r="K4999" s="3">
        <v>4984</v>
      </c>
      <c r="L4999" s="3" t="s">
        <v>31409</v>
      </c>
      <c r="M4999" s="3">
        <v>4984.1000000000004</v>
      </c>
      <c r="N4999" s="3" t="s">
        <v>31410</v>
      </c>
      <c r="O4999" s="3" t="s">
        <v>31409</v>
      </c>
      <c r="P4999" s="3" t="s">
        <v>31411</v>
      </c>
      <c r="Q4999" s="3" t="s">
        <v>13233</v>
      </c>
      <c r="S4999" s="3" t="s">
        <v>36080</v>
      </c>
    </row>
    <row r="5000" spans="1:19" ht="11.25" customHeight="1" x14ac:dyDescent="0.2">
      <c r="A5000" s="5">
        <v>4976</v>
      </c>
      <c r="B5000" s="5" t="s">
        <v>26545</v>
      </c>
      <c r="C5000" s="5">
        <v>4976.1000000000004</v>
      </c>
      <c r="D5000" s="5" t="s">
        <v>13226</v>
      </c>
      <c r="E5000" s="5" t="s">
        <v>13226</v>
      </c>
      <c r="F5000" s="5" t="s">
        <v>13226</v>
      </c>
      <c r="G5000" s="5" t="s">
        <v>13226</v>
      </c>
      <c r="I5000" s="5" t="s">
        <v>29161</v>
      </c>
      <c r="K5000" s="3">
        <v>4985</v>
      </c>
      <c r="L5000" s="3" t="s">
        <v>28601</v>
      </c>
      <c r="M5000" s="3">
        <v>4985.1000000000004</v>
      </c>
      <c r="N5000" s="3" t="s">
        <v>28602</v>
      </c>
      <c r="O5000" s="3" t="s">
        <v>28601</v>
      </c>
      <c r="P5000" s="3" t="s">
        <v>28603</v>
      </c>
      <c r="Q5000" s="3" t="s">
        <v>13259</v>
      </c>
      <c r="S5000" s="3" t="s">
        <v>32359</v>
      </c>
    </row>
    <row r="5001" spans="1:19" ht="11.25" customHeight="1" x14ac:dyDescent="0.2">
      <c r="A5001" s="5">
        <v>4977</v>
      </c>
      <c r="B5001" s="5" t="s">
        <v>26546</v>
      </c>
      <c r="C5001" s="5">
        <v>4977.1000000000004</v>
      </c>
      <c r="D5001" s="5" t="s">
        <v>26547</v>
      </c>
      <c r="E5001" s="5" t="s">
        <v>26546</v>
      </c>
      <c r="F5001" s="5" t="s">
        <v>26548</v>
      </c>
      <c r="G5001" s="5" t="s">
        <v>13233</v>
      </c>
      <c r="I5001" s="5" t="s">
        <v>29164</v>
      </c>
      <c r="K5001" s="3">
        <v>4986</v>
      </c>
      <c r="L5001" s="3" t="s">
        <v>21591</v>
      </c>
      <c r="M5001" s="3">
        <v>4986.1000000000004</v>
      </c>
      <c r="N5001" s="3" t="s">
        <v>21592</v>
      </c>
      <c r="O5001" s="3" t="s">
        <v>21591</v>
      </c>
      <c r="P5001" s="3" t="s">
        <v>21593</v>
      </c>
      <c r="Q5001" s="3" t="s">
        <v>13233</v>
      </c>
      <c r="S5001" s="3" t="s">
        <v>29793</v>
      </c>
    </row>
    <row r="5002" spans="1:19" ht="11.25" customHeight="1" x14ac:dyDescent="0.2">
      <c r="A5002" s="5">
        <v>4978</v>
      </c>
      <c r="B5002" s="5" t="s">
        <v>26549</v>
      </c>
      <c r="C5002" s="5">
        <v>4978.1000000000004</v>
      </c>
      <c r="D5002" s="5" t="s">
        <v>26550</v>
      </c>
      <c r="E5002" s="5" t="s">
        <v>26549</v>
      </c>
      <c r="F5002" s="5" t="s">
        <v>26551</v>
      </c>
      <c r="G5002" s="5" t="s">
        <v>13233</v>
      </c>
      <c r="I5002" s="5" t="s">
        <v>29167</v>
      </c>
      <c r="K5002" s="3">
        <v>4987</v>
      </c>
      <c r="L5002" s="3" t="s">
        <v>29952</v>
      </c>
      <c r="M5002" s="3">
        <v>4987.1000000000004</v>
      </c>
      <c r="N5002" s="3" t="s">
        <v>29953</v>
      </c>
      <c r="O5002" s="3" t="s">
        <v>29952</v>
      </c>
      <c r="P5002" s="3" t="s">
        <v>29954</v>
      </c>
      <c r="Q5002" s="3" t="s">
        <v>13221</v>
      </c>
      <c r="S5002" s="3" t="s">
        <v>36414</v>
      </c>
    </row>
    <row r="5003" spans="1:19" ht="11.25" customHeight="1" x14ac:dyDescent="0.2">
      <c r="A5003" s="5">
        <v>4979</v>
      </c>
      <c r="B5003" s="5" t="s">
        <v>26552</v>
      </c>
      <c r="C5003" s="5">
        <v>4979.1000000000004</v>
      </c>
      <c r="D5003" s="5" t="s">
        <v>26553</v>
      </c>
      <c r="E5003" s="5" t="s">
        <v>26552</v>
      </c>
      <c r="F5003" s="5" t="s">
        <v>26554</v>
      </c>
      <c r="G5003" s="5" t="s">
        <v>13245</v>
      </c>
      <c r="I5003" s="5" t="s">
        <v>29170</v>
      </c>
      <c r="K5003" s="3">
        <v>4988</v>
      </c>
      <c r="L5003" s="3" t="s">
        <v>34577</v>
      </c>
      <c r="M5003" s="3">
        <v>4988.1000000000004</v>
      </c>
      <c r="N5003" s="3" t="s">
        <v>34578</v>
      </c>
      <c r="O5003" s="3" t="s">
        <v>34577</v>
      </c>
      <c r="P5003" s="3" t="s">
        <v>34579</v>
      </c>
      <c r="Q5003" s="3" t="s">
        <v>13259</v>
      </c>
      <c r="S5003" s="3" t="s">
        <v>24054</v>
      </c>
    </row>
    <row r="5004" spans="1:19" ht="11.25" customHeight="1" x14ac:dyDescent="0.2">
      <c r="A5004" s="5">
        <v>4980</v>
      </c>
      <c r="B5004" s="5" t="s">
        <v>26555</v>
      </c>
      <c r="C5004" s="5">
        <v>4980.1000000000004</v>
      </c>
      <c r="D5004" s="5" t="s">
        <v>26556</v>
      </c>
      <c r="E5004" s="5" t="s">
        <v>26555</v>
      </c>
      <c r="F5004" s="5" t="s">
        <v>26557</v>
      </c>
      <c r="G5004" s="5" t="s">
        <v>13259</v>
      </c>
      <c r="I5004" s="5" t="s">
        <v>29173</v>
      </c>
      <c r="K5004" s="3">
        <v>4989</v>
      </c>
      <c r="L5004" s="3" t="s">
        <v>32042</v>
      </c>
      <c r="M5004" s="3">
        <v>4989.1000000000004</v>
      </c>
      <c r="N5004" s="3" t="s">
        <v>32043</v>
      </c>
      <c r="O5004" s="3" t="s">
        <v>32042</v>
      </c>
      <c r="P5004" s="3" t="s">
        <v>32044</v>
      </c>
      <c r="Q5004" s="3" t="s">
        <v>13221</v>
      </c>
      <c r="S5004" s="3" t="s">
        <v>35424</v>
      </c>
    </row>
    <row r="5005" spans="1:19" ht="11.25" customHeight="1" x14ac:dyDescent="0.2">
      <c r="A5005" s="5">
        <v>4981</v>
      </c>
      <c r="B5005" s="5" t="s">
        <v>26558</v>
      </c>
      <c r="C5005" s="5">
        <v>4981.1000000000004</v>
      </c>
      <c r="D5005" s="5" t="s">
        <v>26559</v>
      </c>
      <c r="E5005" s="5" t="s">
        <v>26558</v>
      </c>
      <c r="F5005" s="5" t="s">
        <v>26560</v>
      </c>
      <c r="G5005" s="5" t="s">
        <v>13221</v>
      </c>
      <c r="I5005" s="5" t="s">
        <v>29176</v>
      </c>
      <c r="K5005" s="3">
        <v>4990</v>
      </c>
      <c r="L5005" s="3" t="s">
        <v>19506</v>
      </c>
      <c r="M5005" s="3">
        <v>4990.1000000000004</v>
      </c>
      <c r="N5005" s="3" t="s">
        <v>19507</v>
      </c>
      <c r="O5005" s="3" t="s">
        <v>19506</v>
      </c>
      <c r="P5005" s="3" t="s">
        <v>19508</v>
      </c>
      <c r="Q5005" s="3" t="s">
        <v>13245</v>
      </c>
      <c r="S5005" s="3" t="s">
        <v>27167</v>
      </c>
    </row>
    <row r="5006" spans="1:19" ht="11.25" customHeight="1" x14ac:dyDescent="0.2">
      <c r="A5006" s="5">
        <v>4982</v>
      </c>
      <c r="B5006" s="5" t="s">
        <v>26561</v>
      </c>
      <c r="C5006" s="5">
        <v>4982.1000000000004</v>
      </c>
      <c r="D5006" s="5" t="s">
        <v>26562</v>
      </c>
      <c r="E5006" s="5" t="s">
        <v>26561</v>
      </c>
      <c r="F5006" s="5" t="s">
        <v>26563</v>
      </c>
      <c r="G5006" s="5" t="s">
        <v>13233</v>
      </c>
      <c r="I5006" s="5" t="s">
        <v>29179</v>
      </c>
      <c r="K5006" s="3">
        <v>4991</v>
      </c>
      <c r="L5006" s="3" t="s">
        <v>27969</v>
      </c>
      <c r="M5006" s="3">
        <v>4991.1000000000004</v>
      </c>
      <c r="N5006" s="3" t="s">
        <v>27970</v>
      </c>
      <c r="O5006" s="3" t="s">
        <v>27969</v>
      </c>
      <c r="P5006" s="3" t="s">
        <v>27971</v>
      </c>
      <c r="Q5006" s="3" t="s">
        <v>13233</v>
      </c>
      <c r="S5006" s="3" t="s">
        <v>27158</v>
      </c>
    </row>
    <row r="5007" spans="1:19" ht="11.25" customHeight="1" x14ac:dyDescent="0.2">
      <c r="A5007" s="5">
        <v>4983</v>
      </c>
      <c r="B5007" s="5" t="s">
        <v>26564</v>
      </c>
      <c r="C5007" s="5">
        <v>4983.1000000000004</v>
      </c>
      <c r="D5007" s="5" t="s">
        <v>26565</v>
      </c>
      <c r="E5007" s="5" t="s">
        <v>26564</v>
      </c>
      <c r="F5007" s="5" t="s">
        <v>26566</v>
      </c>
      <c r="G5007" s="5" t="s">
        <v>13245</v>
      </c>
      <c r="I5007" s="5" t="s">
        <v>29182</v>
      </c>
      <c r="K5007" s="3">
        <v>4992</v>
      </c>
      <c r="L5007" s="3" t="s">
        <v>21156</v>
      </c>
      <c r="M5007" s="3">
        <v>4992.1000000000004</v>
      </c>
      <c r="N5007" s="3" t="s">
        <v>21157</v>
      </c>
      <c r="O5007" s="3" t="s">
        <v>21156</v>
      </c>
      <c r="P5007" s="3" t="s">
        <v>21158</v>
      </c>
      <c r="Q5007" s="3" t="s">
        <v>13221</v>
      </c>
      <c r="S5007" s="3" t="s">
        <v>35120</v>
      </c>
    </row>
    <row r="5008" spans="1:19" ht="11.25" customHeight="1" x14ac:dyDescent="0.2">
      <c r="A5008" s="5">
        <v>4984</v>
      </c>
      <c r="B5008" s="5" t="s">
        <v>26567</v>
      </c>
      <c r="C5008" s="5">
        <v>4984.1000000000004</v>
      </c>
      <c r="D5008" s="5" t="s">
        <v>26568</v>
      </c>
      <c r="E5008" s="5" t="s">
        <v>26567</v>
      </c>
      <c r="F5008" s="5" t="s">
        <v>26569</v>
      </c>
      <c r="G5008" s="5" t="s">
        <v>13259</v>
      </c>
      <c r="I5008" s="5" t="s">
        <v>29185</v>
      </c>
      <c r="K5008" s="3">
        <v>4993</v>
      </c>
      <c r="L5008" s="3" t="s">
        <v>20545</v>
      </c>
      <c r="M5008" s="3">
        <v>4993.1000000000004</v>
      </c>
      <c r="N5008" s="3" t="s">
        <v>13226</v>
      </c>
      <c r="O5008" s="3" t="s">
        <v>13226</v>
      </c>
      <c r="P5008" s="3" t="s">
        <v>13226</v>
      </c>
      <c r="Q5008" s="3" t="s">
        <v>13226</v>
      </c>
      <c r="S5008" s="3" t="s">
        <v>23651</v>
      </c>
    </row>
    <row r="5009" spans="1:19" ht="11.25" customHeight="1" x14ac:dyDescent="0.2">
      <c r="A5009" s="5">
        <v>4985</v>
      </c>
      <c r="B5009" s="5" t="s">
        <v>26570</v>
      </c>
      <c r="C5009" s="5">
        <v>4985.1000000000004</v>
      </c>
      <c r="D5009" s="5" t="s">
        <v>26571</v>
      </c>
      <c r="E5009" s="5" t="s">
        <v>26570</v>
      </c>
      <c r="F5009" s="5" t="s">
        <v>26572</v>
      </c>
      <c r="G5009" s="5" t="s">
        <v>13245</v>
      </c>
      <c r="I5009" s="5" t="s">
        <v>29188</v>
      </c>
      <c r="K5009" s="3">
        <v>4994</v>
      </c>
      <c r="L5009" s="3" t="s">
        <v>17522</v>
      </c>
      <c r="M5009" s="3">
        <v>4994.1000000000004</v>
      </c>
      <c r="N5009" s="3" t="s">
        <v>17523</v>
      </c>
      <c r="O5009" s="3" t="s">
        <v>17522</v>
      </c>
      <c r="P5009" s="3" t="s">
        <v>17524</v>
      </c>
      <c r="Q5009" s="3" t="s">
        <v>13259</v>
      </c>
      <c r="S5009" s="3" t="s">
        <v>25434</v>
      </c>
    </row>
    <row r="5010" spans="1:19" ht="11.25" customHeight="1" x14ac:dyDescent="0.2">
      <c r="A5010" s="5">
        <v>4986</v>
      </c>
      <c r="B5010" s="5" t="s">
        <v>26573</v>
      </c>
      <c r="C5010" s="5">
        <v>4986.1000000000004</v>
      </c>
      <c r="D5010" s="5" t="s">
        <v>26574</v>
      </c>
      <c r="E5010" s="5" t="s">
        <v>26573</v>
      </c>
      <c r="F5010" s="5" t="s">
        <v>26575</v>
      </c>
      <c r="G5010" s="5" t="s">
        <v>13245</v>
      </c>
      <c r="I5010" s="5" t="s">
        <v>29193</v>
      </c>
      <c r="K5010" s="3">
        <v>4995</v>
      </c>
      <c r="L5010" s="3" t="s">
        <v>25225</v>
      </c>
      <c r="M5010" s="3">
        <v>4995.1000000000004</v>
      </c>
      <c r="N5010" s="3" t="s">
        <v>25226</v>
      </c>
      <c r="O5010" s="3" t="s">
        <v>25225</v>
      </c>
      <c r="P5010" s="3" t="s">
        <v>25227</v>
      </c>
      <c r="Q5010" s="3" t="s">
        <v>13221</v>
      </c>
      <c r="S5010" s="3" t="s">
        <v>36946</v>
      </c>
    </row>
    <row r="5011" spans="1:19" ht="11.25" customHeight="1" x14ac:dyDescent="0.2">
      <c r="A5011" s="5">
        <v>4987</v>
      </c>
      <c r="B5011" s="5" t="s">
        <v>26576</v>
      </c>
      <c r="C5011" s="5">
        <v>4987.1000000000004</v>
      </c>
      <c r="D5011" s="5" t="s">
        <v>26577</v>
      </c>
      <c r="E5011" s="5" t="s">
        <v>26576</v>
      </c>
      <c r="F5011" s="5" t="s">
        <v>26578</v>
      </c>
      <c r="G5011" s="5" t="s">
        <v>13221</v>
      </c>
      <c r="I5011" s="5" t="s">
        <v>29196</v>
      </c>
      <c r="K5011" s="3">
        <v>4996</v>
      </c>
      <c r="L5011" s="3" t="s">
        <v>32929</v>
      </c>
      <c r="M5011" s="3">
        <v>4996.1000000000004</v>
      </c>
      <c r="N5011" s="3" t="s">
        <v>32930</v>
      </c>
      <c r="O5011" s="3" t="s">
        <v>32929</v>
      </c>
      <c r="P5011" s="3" t="s">
        <v>32931</v>
      </c>
      <c r="Q5011" s="3" t="s">
        <v>13233</v>
      </c>
      <c r="S5011" s="3" t="s">
        <v>28137</v>
      </c>
    </row>
    <row r="5012" spans="1:19" ht="11.25" customHeight="1" x14ac:dyDescent="0.2">
      <c r="A5012" s="5">
        <v>4988</v>
      </c>
      <c r="B5012" s="5" t="s">
        <v>26579</v>
      </c>
      <c r="C5012" s="5">
        <v>4988.1000000000004</v>
      </c>
      <c r="D5012" s="5" t="s">
        <v>26580</v>
      </c>
      <c r="E5012" s="5" t="s">
        <v>26579</v>
      </c>
      <c r="F5012" s="5" t="s">
        <v>26581</v>
      </c>
      <c r="G5012" s="5" t="s">
        <v>13221</v>
      </c>
      <c r="I5012" s="5" t="s">
        <v>29199</v>
      </c>
      <c r="K5012" s="3">
        <v>4997</v>
      </c>
      <c r="L5012" s="3" t="s">
        <v>24205</v>
      </c>
      <c r="M5012" s="3">
        <v>4997.1000000000004</v>
      </c>
      <c r="N5012" s="3" t="s">
        <v>24206</v>
      </c>
      <c r="O5012" s="3" t="s">
        <v>24205</v>
      </c>
      <c r="P5012" s="3" t="s">
        <v>24207</v>
      </c>
      <c r="Q5012" s="3" t="s">
        <v>13221</v>
      </c>
      <c r="S5012" s="3" t="s">
        <v>26979</v>
      </c>
    </row>
    <row r="5013" spans="1:19" ht="11.25" customHeight="1" x14ac:dyDescent="0.2">
      <c r="A5013" s="5">
        <v>4989</v>
      </c>
      <c r="B5013" s="5" t="s">
        <v>26582</v>
      </c>
      <c r="C5013" s="5">
        <v>4989.1000000000004</v>
      </c>
      <c r="D5013" s="5" t="s">
        <v>26583</v>
      </c>
      <c r="E5013" s="5" t="s">
        <v>26582</v>
      </c>
      <c r="F5013" s="5" t="s">
        <v>26584</v>
      </c>
      <c r="G5013" s="5" t="s">
        <v>13245</v>
      </c>
      <c r="I5013" s="5" t="s">
        <v>29202</v>
      </c>
      <c r="K5013" s="3">
        <v>4998</v>
      </c>
      <c r="L5013" s="3" t="s">
        <v>25690</v>
      </c>
      <c r="M5013" s="3">
        <v>4998.1000000000004</v>
      </c>
      <c r="N5013" s="3" t="s">
        <v>25691</v>
      </c>
      <c r="O5013" s="3" t="s">
        <v>25690</v>
      </c>
      <c r="P5013" s="3" t="s">
        <v>25692</v>
      </c>
      <c r="Q5013" s="3" t="s">
        <v>13245</v>
      </c>
      <c r="S5013" s="3" t="s">
        <v>27933</v>
      </c>
    </row>
    <row r="5014" spans="1:19" ht="11.25" customHeight="1" x14ac:dyDescent="0.2">
      <c r="A5014" s="5">
        <v>4990</v>
      </c>
      <c r="B5014" s="5" t="s">
        <v>26585</v>
      </c>
      <c r="C5014" s="5">
        <v>4990.1000000000004</v>
      </c>
      <c r="D5014" s="5" t="s">
        <v>26586</v>
      </c>
      <c r="E5014" s="5" t="s">
        <v>26585</v>
      </c>
      <c r="F5014" s="5" t="s">
        <v>26587</v>
      </c>
      <c r="G5014" s="5" t="s">
        <v>13259</v>
      </c>
      <c r="I5014" s="5" t="s">
        <v>29205</v>
      </c>
      <c r="K5014" s="3">
        <v>4999</v>
      </c>
      <c r="L5014" s="3" t="s">
        <v>30169</v>
      </c>
      <c r="M5014" s="3">
        <v>4999.1000000000004</v>
      </c>
      <c r="N5014" s="3" t="s">
        <v>30170</v>
      </c>
      <c r="O5014" s="3" t="s">
        <v>30169</v>
      </c>
      <c r="P5014" s="3" t="s">
        <v>30171</v>
      </c>
      <c r="Q5014" s="3" t="s">
        <v>13233</v>
      </c>
      <c r="S5014" s="3" t="s">
        <v>25938</v>
      </c>
    </row>
    <row r="5015" spans="1:19" ht="11.25" customHeight="1" x14ac:dyDescent="0.2">
      <c r="A5015" s="5">
        <v>4991</v>
      </c>
      <c r="B5015" s="5" t="s">
        <v>26588</v>
      </c>
      <c r="C5015" s="5">
        <v>4991.1000000000004</v>
      </c>
      <c r="D5015" s="5" t="s">
        <v>26589</v>
      </c>
      <c r="E5015" s="5" t="s">
        <v>26588</v>
      </c>
      <c r="F5015" s="5" t="s">
        <v>26590</v>
      </c>
      <c r="G5015" s="5" t="s">
        <v>13259</v>
      </c>
      <c r="I5015" s="5" t="s">
        <v>29208</v>
      </c>
      <c r="K5015" s="3">
        <v>5000</v>
      </c>
      <c r="L5015" s="3" t="s">
        <v>33730</v>
      </c>
      <c r="M5015" s="3">
        <v>5000.1000000000004</v>
      </c>
      <c r="N5015" s="3" t="s">
        <v>33731</v>
      </c>
      <c r="O5015" s="3" t="s">
        <v>33730</v>
      </c>
      <c r="P5015" s="3" t="s">
        <v>33732</v>
      </c>
      <c r="Q5015" s="3" t="s">
        <v>13221</v>
      </c>
      <c r="S5015" s="3" t="s">
        <v>32627</v>
      </c>
    </row>
    <row r="5016" spans="1:19" ht="11.25" customHeight="1" x14ac:dyDescent="0.2">
      <c r="A5016" s="5">
        <v>4992</v>
      </c>
      <c r="B5016" s="5" t="s">
        <v>26591</v>
      </c>
      <c r="C5016" s="5">
        <v>4992.1000000000004</v>
      </c>
      <c r="D5016" s="5" t="s">
        <v>26592</v>
      </c>
      <c r="E5016" s="5" t="s">
        <v>26591</v>
      </c>
      <c r="F5016" s="5" t="s">
        <v>26593</v>
      </c>
      <c r="G5016" s="5" t="s">
        <v>13245</v>
      </c>
      <c r="I5016" s="5" t="s">
        <v>29211</v>
      </c>
      <c r="K5016" s="3">
        <v>5001</v>
      </c>
      <c r="L5016" s="3" t="s">
        <v>39488</v>
      </c>
      <c r="M5016" s="3">
        <v>5001.1000000000004</v>
      </c>
      <c r="N5016" s="3" t="s">
        <v>39489</v>
      </c>
      <c r="O5016" s="3" t="s">
        <v>39488</v>
      </c>
      <c r="P5016" s="3" t="s">
        <v>39490</v>
      </c>
      <c r="Q5016" s="3" t="s">
        <v>13221</v>
      </c>
      <c r="S5016" s="3" t="s">
        <v>35176</v>
      </c>
    </row>
    <row r="5017" spans="1:19" ht="11.25" customHeight="1" x14ac:dyDescent="0.2">
      <c r="A5017" s="5">
        <v>4993</v>
      </c>
      <c r="B5017" s="5" t="s">
        <v>26594</v>
      </c>
      <c r="C5017" s="5">
        <v>4993.1000000000004</v>
      </c>
      <c r="D5017" s="5" t="s">
        <v>26595</v>
      </c>
      <c r="E5017" s="5" t="s">
        <v>26594</v>
      </c>
      <c r="F5017" s="5" t="s">
        <v>26596</v>
      </c>
      <c r="G5017" s="5" t="s">
        <v>13259</v>
      </c>
      <c r="I5017" s="5" t="s">
        <v>29214</v>
      </c>
      <c r="K5017" s="3">
        <v>5002</v>
      </c>
      <c r="L5017" s="3" t="s">
        <v>33854</v>
      </c>
      <c r="M5017" s="3">
        <v>5002.1000000000004</v>
      </c>
      <c r="N5017" s="3" t="s">
        <v>33855</v>
      </c>
      <c r="O5017" s="3" t="s">
        <v>33854</v>
      </c>
      <c r="P5017" s="3" t="s">
        <v>33856</v>
      </c>
      <c r="Q5017" s="3" t="s">
        <v>13233</v>
      </c>
      <c r="S5017" s="3" t="s">
        <v>27142</v>
      </c>
    </row>
    <row r="5018" spans="1:19" ht="11.25" customHeight="1" x14ac:dyDescent="0.2">
      <c r="A5018" s="5">
        <v>4994</v>
      </c>
      <c r="B5018" s="5" t="s">
        <v>26597</v>
      </c>
      <c r="C5018" s="5">
        <v>4994.1000000000004</v>
      </c>
      <c r="D5018" s="5" t="s">
        <v>26598</v>
      </c>
      <c r="E5018" s="5" t="s">
        <v>26597</v>
      </c>
      <c r="F5018" s="5" t="s">
        <v>26599</v>
      </c>
      <c r="G5018" s="5" t="s">
        <v>13233</v>
      </c>
      <c r="I5018" s="5" t="s">
        <v>29217</v>
      </c>
      <c r="K5018" s="3">
        <v>5003</v>
      </c>
      <c r="L5018" s="3" t="s">
        <v>30902</v>
      </c>
      <c r="M5018" s="3">
        <v>5003.1000000000004</v>
      </c>
      <c r="N5018" s="3" t="s">
        <v>30903</v>
      </c>
      <c r="O5018" s="3" t="s">
        <v>30902</v>
      </c>
      <c r="P5018" s="3" t="s">
        <v>30904</v>
      </c>
      <c r="Q5018" s="3" t="s">
        <v>24158</v>
      </c>
      <c r="S5018" s="3" t="s">
        <v>34984</v>
      </c>
    </row>
    <row r="5019" spans="1:19" ht="11.25" customHeight="1" x14ac:dyDescent="0.2">
      <c r="A5019" s="5">
        <v>4995</v>
      </c>
      <c r="B5019" s="5" t="s">
        <v>26600</v>
      </c>
      <c r="C5019" s="5">
        <v>4995.1000000000004</v>
      </c>
      <c r="D5019" s="5" t="s">
        <v>26601</v>
      </c>
      <c r="E5019" s="5" t="s">
        <v>26600</v>
      </c>
      <c r="F5019" s="5" t="s">
        <v>26602</v>
      </c>
      <c r="G5019" s="5" t="s">
        <v>13259</v>
      </c>
      <c r="I5019" s="5" t="s">
        <v>29220</v>
      </c>
      <c r="K5019" s="3">
        <v>5004</v>
      </c>
      <c r="L5019" s="3" t="s">
        <v>28563</v>
      </c>
      <c r="M5019" s="3">
        <v>5004.1000000000004</v>
      </c>
      <c r="N5019" s="3" t="s">
        <v>28564</v>
      </c>
      <c r="O5019" s="3" t="s">
        <v>28563</v>
      </c>
      <c r="P5019" s="3" t="s">
        <v>28565</v>
      </c>
      <c r="Q5019" s="3" t="s">
        <v>13221</v>
      </c>
      <c r="S5019" s="3" t="s">
        <v>34697</v>
      </c>
    </row>
    <row r="5020" spans="1:19" ht="11.25" customHeight="1" x14ac:dyDescent="0.2">
      <c r="A5020" s="5">
        <v>4996</v>
      </c>
      <c r="B5020" s="5" t="s">
        <v>26603</v>
      </c>
      <c r="C5020" s="5">
        <v>4996.1000000000004</v>
      </c>
      <c r="D5020" s="5" t="s">
        <v>26604</v>
      </c>
      <c r="E5020" s="5" t="s">
        <v>26603</v>
      </c>
      <c r="F5020" s="5" t="s">
        <v>26605</v>
      </c>
      <c r="G5020" s="5" t="s">
        <v>13221</v>
      </c>
      <c r="I5020" s="5" t="s">
        <v>29223</v>
      </c>
      <c r="K5020" s="3">
        <v>5005</v>
      </c>
      <c r="L5020" s="3" t="s">
        <v>26340</v>
      </c>
      <c r="M5020" s="3">
        <v>5005.1000000000004</v>
      </c>
      <c r="N5020" s="3" t="s">
        <v>26341</v>
      </c>
      <c r="O5020" s="3" t="s">
        <v>26340</v>
      </c>
      <c r="P5020" s="3" t="s">
        <v>26342</v>
      </c>
      <c r="Q5020" s="3" t="s">
        <v>13245</v>
      </c>
      <c r="S5020" s="3" t="s">
        <v>47873</v>
      </c>
    </row>
    <row r="5021" spans="1:19" ht="11.25" customHeight="1" x14ac:dyDescent="0.2">
      <c r="A5021" s="5">
        <v>4997</v>
      </c>
      <c r="B5021" s="5" t="s">
        <v>26606</v>
      </c>
      <c r="C5021" s="5">
        <v>4997.1000000000004</v>
      </c>
      <c r="D5021" s="5" t="s">
        <v>26607</v>
      </c>
      <c r="E5021" s="5" t="s">
        <v>26606</v>
      </c>
      <c r="F5021" s="5" t="s">
        <v>26608</v>
      </c>
      <c r="G5021" s="5" t="s">
        <v>13259</v>
      </c>
      <c r="I5021" s="5" t="s">
        <v>29226</v>
      </c>
      <c r="K5021" s="3">
        <v>5006</v>
      </c>
      <c r="L5021" s="3" t="s">
        <v>27192</v>
      </c>
      <c r="M5021" s="3">
        <v>5006.1000000000004</v>
      </c>
      <c r="N5021" s="3" t="s">
        <v>27193</v>
      </c>
      <c r="O5021" s="3" t="s">
        <v>27192</v>
      </c>
      <c r="P5021" s="3" t="s">
        <v>27194</v>
      </c>
      <c r="Q5021" s="3" t="s">
        <v>13221</v>
      </c>
      <c r="S5021" s="3" t="s">
        <v>37141</v>
      </c>
    </row>
    <row r="5022" spans="1:19" ht="11.25" customHeight="1" x14ac:dyDescent="0.2">
      <c r="A5022" s="5">
        <v>4998</v>
      </c>
      <c r="B5022" s="5" t="s">
        <v>26609</v>
      </c>
      <c r="C5022" s="5">
        <v>4998.1000000000004</v>
      </c>
      <c r="D5022" s="5" t="s">
        <v>26610</v>
      </c>
      <c r="E5022" s="5" t="s">
        <v>26609</v>
      </c>
      <c r="F5022" s="5" t="s">
        <v>26611</v>
      </c>
      <c r="G5022" s="5" t="s">
        <v>13259</v>
      </c>
      <c r="I5022" s="5" t="s">
        <v>29229</v>
      </c>
      <c r="K5022" s="3">
        <v>5007</v>
      </c>
      <c r="L5022" s="3" t="s">
        <v>26810</v>
      </c>
      <c r="M5022" s="3">
        <v>5007.1000000000004</v>
      </c>
      <c r="N5022" s="3" t="s">
        <v>26811</v>
      </c>
      <c r="O5022" s="3" t="s">
        <v>26810</v>
      </c>
      <c r="P5022" s="3" t="s">
        <v>26812</v>
      </c>
      <c r="Q5022" s="3" t="s">
        <v>13221</v>
      </c>
      <c r="S5022" s="3" t="s">
        <v>23763</v>
      </c>
    </row>
    <row r="5023" spans="1:19" ht="11.25" customHeight="1" x14ac:dyDescent="0.2">
      <c r="A5023" s="5">
        <v>4999</v>
      </c>
      <c r="B5023" s="5" t="s">
        <v>26612</v>
      </c>
      <c r="C5023" s="5">
        <v>4999.1000000000004</v>
      </c>
      <c r="D5023" s="5" t="s">
        <v>26613</v>
      </c>
      <c r="E5023" s="5" t="s">
        <v>26612</v>
      </c>
      <c r="F5023" s="5" t="s">
        <v>26614</v>
      </c>
      <c r="G5023" s="5" t="s">
        <v>13245</v>
      </c>
      <c r="I5023" s="5" t="s">
        <v>29233</v>
      </c>
      <c r="K5023" s="3">
        <v>5008</v>
      </c>
      <c r="L5023" s="3" t="s">
        <v>38841</v>
      </c>
      <c r="M5023" s="3">
        <v>5008.1000000000004</v>
      </c>
      <c r="N5023" s="3" t="s">
        <v>13226</v>
      </c>
      <c r="O5023" s="3" t="s">
        <v>13226</v>
      </c>
      <c r="P5023" s="3" t="s">
        <v>13226</v>
      </c>
      <c r="Q5023" s="3" t="s">
        <v>13226</v>
      </c>
      <c r="S5023" s="3" t="s">
        <v>33529</v>
      </c>
    </row>
    <row r="5024" spans="1:19" ht="11.25" customHeight="1" x14ac:dyDescent="0.2">
      <c r="A5024" s="5">
        <v>5000</v>
      </c>
      <c r="B5024" s="5" t="s">
        <v>26615</v>
      </c>
      <c r="C5024" s="5">
        <v>5000.1000000000004</v>
      </c>
      <c r="D5024" s="5" t="s">
        <v>26616</v>
      </c>
      <c r="E5024" s="5" t="s">
        <v>26615</v>
      </c>
      <c r="F5024" s="5" t="s">
        <v>26617</v>
      </c>
      <c r="G5024" s="5" t="s">
        <v>13221</v>
      </c>
      <c r="I5024" s="5" t="s">
        <v>29236</v>
      </c>
      <c r="K5024" s="3">
        <v>5009</v>
      </c>
      <c r="L5024" s="3" t="s">
        <v>48305</v>
      </c>
      <c r="M5024" s="3">
        <v>5009.1000000000004</v>
      </c>
      <c r="N5024" s="3" t="s">
        <v>48306</v>
      </c>
      <c r="O5024" s="3" t="s">
        <v>48305</v>
      </c>
      <c r="P5024" s="3" t="s">
        <v>48307</v>
      </c>
      <c r="Q5024" s="3" t="s">
        <v>13233</v>
      </c>
      <c r="S5024" s="3" t="s">
        <v>26327</v>
      </c>
    </row>
    <row r="5025" spans="1:19" ht="11.25" customHeight="1" x14ac:dyDescent="0.2">
      <c r="A5025" s="5">
        <v>5001</v>
      </c>
      <c r="B5025" s="5" t="s">
        <v>26618</v>
      </c>
      <c r="C5025" s="5">
        <v>5001.1000000000004</v>
      </c>
      <c r="D5025" s="5" t="s">
        <v>26619</v>
      </c>
      <c r="E5025" s="5" t="s">
        <v>26618</v>
      </c>
      <c r="F5025" s="5" t="s">
        <v>26620</v>
      </c>
      <c r="G5025" s="5" t="s">
        <v>13233</v>
      </c>
      <c r="I5025" s="5" t="s">
        <v>29239</v>
      </c>
      <c r="K5025" s="3">
        <v>5010</v>
      </c>
      <c r="L5025" s="3" t="s">
        <v>35749</v>
      </c>
      <c r="M5025" s="3">
        <v>5010.1000000000004</v>
      </c>
      <c r="N5025" s="3" t="s">
        <v>35750</v>
      </c>
      <c r="O5025" s="3" t="s">
        <v>35749</v>
      </c>
      <c r="P5025" s="3" t="s">
        <v>35751</v>
      </c>
      <c r="Q5025" s="3" t="s">
        <v>13233</v>
      </c>
      <c r="S5025" s="3" t="s">
        <v>26329</v>
      </c>
    </row>
    <row r="5026" spans="1:19" ht="11.25" customHeight="1" x14ac:dyDescent="0.2">
      <c r="A5026" s="5">
        <v>5002</v>
      </c>
      <c r="B5026" s="5" t="s">
        <v>26621</v>
      </c>
      <c r="C5026" s="5">
        <v>5002.1000000000004</v>
      </c>
      <c r="D5026" s="5" t="s">
        <v>26622</v>
      </c>
      <c r="E5026" s="5" t="s">
        <v>26621</v>
      </c>
      <c r="F5026" s="5" t="s">
        <v>26623</v>
      </c>
      <c r="G5026" s="5" t="s">
        <v>13240</v>
      </c>
      <c r="I5026" s="5" t="s">
        <v>29242</v>
      </c>
      <c r="K5026" s="3">
        <v>5011</v>
      </c>
      <c r="L5026" s="3" t="s">
        <v>49795</v>
      </c>
      <c r="M5026" s="3">
        <v>5011.1000000000004</v>
      </c>
      <c r="N5026" s="3" t="s">
        <v>13226</v>
      </c>
      <c r="O5026" s="3" t="s">
        <v>13226</v>
      </c>
      <c r="P5026" s="3" t="s">
        <v>13226</v>
      </c>
      <c r="Q5026" s="3" t="s">
        <v>13226</v>
      </c>
      <c r="S5026" s="3" t="s">
        <v>31718</v>
      </c>
    </row>
    <row r="5027" spans="1:19" ht="11.25" customHeight="1" x14ac:dyDescent="0.2">
      <c r="A5027" s="5">
        <v>5003</v>
      </c>
      <c r="B5027" s="5" t="s">
        <v>26624</v>
      </c>
      <c r="C5027" s="5">
        <v>5003.1000000000004</v>
      </c>
      <c r="D5027" s="5" t="s">
        <v>26625</v>
      </c>
      <c r="E5027" s="5" t="s">
        <v>26624</v>
      </c>
      <c r="F5027" s="5" t="s">
        <v>26626</v>
      </c>
      <c r="G5027" s="5" t="s">
        <v>13221</v>
      </c>
      <c r="I5027" s="5" t="s">
        <v>29246</v>
      </c>
      <c r="K5027" s="3">
        <v>5012</v>
      </c>
      <c r="L5027" s="3" t="s">
        <v>34131</v>
      </c>
      <c r="M5027" s="3">
        <v>5012.1000000000004</v>
      </c>
      <c r="N5027" s="3" t="s">
        <v>34132</v>
      </c>
      <c r="O5027" s="3" t="s">
        <v>34131</v>
      </c>
      <c r="P5027" s="3" t="s">
        <v>34133</v>
      </c>
      <c r="Q5027" s="3" t="s">
        <v>13245</v>
      </c>
      <c r="S5027" s="3" t="s">
        <v>34287</v>
      </c>
    </row>
    <row r="5028" spans="1:19" ht="11.25" customHeight="1" x14ac:dyDescent="0.2">
      <c r="A5028" s="5">
        <v>5004</v>
      </c>
      <c r="B5028" s="5" t="s">
        <v>26627</v>
      </c>
      <c r="C5028" s="5">
        <v>5004.1000000000004</v>
      </c>
      <c r="D5028" s="5" t="s">
        <v>26628</v>
      </c>
      <c r="E5028" s="5" t="s">
        <v>26627</v>
      </c>
      <c r="F5028" s="5" t="s">
        <v>26629</v>
      </c>
      <c r="G5028" s="5" t="s">
        <v>13221</v>
      </c>
      <c r="I5028" s="5" t="s">
        <v>29249</v>
      </c>
      <c r="K5028" s="3">
        <v>5013</v>
      </c>
      <c r="L5028" s="3" t="s">
        <v>39197</v>
      </c>
      <c r="M5028" s="3">
        <v>5013.1000000000004</v>
      </c>
      <c r="N5028" s="3" t="s">
        <v>39198</v>
      </c>
      <c r="O5028" s="3" t="s">
        <v>39197</v>
      </c>
      <c r="P5028" s="3" t="s">
        <v>39199</v>
      </c>
      <c r="Q5028" s="3" t="s">
        <v>13492</v>
      </c>
      <c r="S5028" s="3" t="s">
        <v>34474</v>
      </c>
    </row>
    <row r="5029" spans="1:19" ht="11.25" customHeight="1" x14ac:dyDescent="0.2">
      <c r="A5029" s="5">
        <v>5005</v>
      </c>
      <c r="B5029" s="5" t="s">
        <v>26630</v>
      </c>
      <c r="C5029" s="5">
        <v>5005.1000000000004</v>
      </c>
      <c r="D5029" s="5" t="s">
        <v>13226</v>
      </c>
      <c r="E5029" s="5" t="s">
        <v>13226</v>
      </c>
      <c r="F5029" s="5" t="s">
        <v>13226</v>
      </c>
      <c r="G5029" s="5" t="s">
        <v>13226</v>
      </c>
      <c r="I5029" s="5" t="s">
        <v>29253</v>
      </c>
      <c r="K5029" s="3">
        <v>5014</v>
      </c>
      <c r="L5029" s="3" t="s">
        <v>29711</v>
      </c>
      <c r="M5029" s="3">
        <v>5014.1000000000004</v>
      </c>
      <c r="N5029" s="3" t="s">
        <v>29712</v>
      </c>
      <c r="O5029" s="3" t="s">
        <v>29711</v>
      </c>
      <c r="P5029" s="3" t="s">
        <v>29713</v>
      </c>
      <c r="Q5029" s="3" t="s">
        <v>13259</v>
      </c>
      <c r="S5029" s="3" t="s">
        <v>41570</v>
      </c>
    </row>
    <row r="5030" spans="1:19" ht="11.25" customHeight="1" x14ac:dyDescent="0.2">
      <c r="A5030" s="5">
        <v>5006</v>
      </c>
      <c r="B5030" s="5" t="s">
        <v>26631</v>
      </c>
      <c r="C5030" s="5">
        <v>5006.1000000000004</v>
      </c>
      <c r="D5030" s="5" t="s">
        <v>13226</v>
      </c>
      <c r="E5030" s="5" t="s">
        <v>13226</v>
      </c>
      <c r="F5030" s="5" t="s">
        <v>13226</v>
      </c>
      <c r="G5030" s="5" t="s">
        <v>13226</v>
      </c>
      <c r="I5030" s="5" t="s">
        <v>29256</v>
      </c>
      <c r="K5030" s="3">
        <v>5015</v>
      </c>
      <c r="L5030" s="3" t="s">
        <v>29907</v>
      </c>
      <c r="M5030" s="3">
        <v>5015.1000000000004</v>
      </c>
      <c r="N5030" s="3" t="s">
        <v>29908</v>
      </c>
      <c r="O5030" s="3" t="s">
        <v>29907</v>
      </c>
      <c r="P5030" s="3" t="s">
        <v>29909</v>
      </c>
      <c r="Q5030" s="3" t="s">
        <v>13233</v>
      </c>
      <c r="S5030" s="3" t="s">
        <v>43595</v>
      </c>
    </row>
    <row r="5031" spans="1:19" ht="11.25" customHeight="1" x14ac:dyDescent="0.2">
      <c r="A5031" s="5">
        <v>5007</v>
      </c>
      <c r="B5031" s="5" t="s">
        <v>26632</v>
      </c>
      <c r="C5031" s="5">
        <v>5007.1000000000004</v>
      </c>
      <c r="D5031" s="5" t="s">
        <v>26633</v>
      </c>
      <c r="E5031" s="5" t="s">
        <v>26632</v>
      </c>
      <c r="F5031" s="5" t="s">
        <v>26634</v>
      </c>
      <c r="G5031" s="5" t="s">
        <v>13245</v>
      </c>
      <c r="I5031" s="5" t="s">
        <v>29259</v>
      </c>
      <c r="K5031" s="3">
        <v>5016</v>
      </c>
      <c r="L5031" s="3" t="s">
        <v>31271</v>
      </c>
      <c r="M5031" s="3">
        <v>5016.1000000000004</v>
      </c>
      <c r="N5031" s="3" t="s">
        <v>31272</v>
      </c>
      <c r="O5031" s="3" t="s">
        <v>31271</v>
      </c>
      <c r="P5031" s="3" t="s">
        <v>31273</v>
      </c>
      <c r="Q5031" s="3" t="s">
        <v>13245</v>
      </c>
      <c r="S5031" s="3" t="s">
        <v>27330</v>
      </c>
    </row>
    <row r="5032" spans="1:19" ht="11.25" customHeight="1" x14ac:dyDescent="0.2">
      <c r="A5032" s="5">
        <v>5008</v>
      </c>
      <c r="B5032" s="5" t="s">
        <v>26635</v>
      </c>
      <c r="C5032" s="5">
        <v>5008.1000000000004</v>
      </c>
      <c r="D5032" s="5" t="s">
        <v>26636</v>
      </c>
      <c r="E5032" s="5" t="s">
        <v>26635</v>
      </c>
      <c r="F5032" s="5" t="s">
        <v>26637</v>
      </c>
      <c r="G5032" s="5" t="s">
        <v>13259</v>
      </c>
      <c r="I5032" s="5" t="s">
        <v>29262</v>
      </c>
      <c r="K5032" s="3">
        <v>5017</v>
      </c>
      <c r="L5032" s="3" t="s">
        <v>27335</v>
      </c>
      <c r="M5032" s="3">
        <v>5017.1000000000004</v>
      </c>
      <c r="N5032" s="3" t="s">
        <v>27336</v>
      </c>
      <c r="O5032" s="3" t="s">
        <v>27335</v>
      </c>
      <c r="P5032" s="3" t="s">
        <v>27337</v>
      </c>
      <c r="Q5032" s="3" t="s">
        <v>13259</v>
      </c>
      <c r="S5032" s="3" t="s">
        <v>25495</v>
      </c>
    </row>
    <row r="5033" spans="1:19" ht="11.25" customHeight="1" x14ac:dyDescent="0.2">
      <c r="A5033" s="5">
        <v>5009</v>
      </c>
      <c r="B5033" s="5" t="s">
        <v>26638</v>
      </c>
      <c r="C5033" s="5">
        <v>5009.1000000000004</v>
      </c>
      <c r="D5033" s="5" t="s">
        <v>26639</v>
      </c>
      <c r="E5033" s="5" t="s">
        <v>26638</v>
      </c>
      <c r="F5033" s="5" t="s">
        <v>26640</v>
      </c>
      <c r="G5033" s="5" t="s">
        <v>13245</v>
      </c>
      <c r="I5033" s="5" t="s">
        <v>29265</v>
      </c>
      <c r="K5033" s="3">
        <v>5018</v>
      </c>
      <c r="L5033" s="3" t="s">
        <v>24791</v>
      </c>
      <c r="M5033" s="3">
        <v>5018.1000000000004</v>
      </c>
      <c r="N5033" s="3" t="s">
        <v>13226</v>
      </c>
      <c r="O5033" s="3" t="s">
        <v>13226</v>
      </c>
      <c r="P5033" s="3" t="s">
        <v>13226</v>
      </c>
      <c r="Q5033" s="3" t="s">
        <v>13226</v>
      </c>
      <c r="S5033" s="3" t="s">
        <v>36268</v>
      </c>
    </row>
    <row r="5034" spans="1:19" ht="11.25" customHeight="1" x14ac:dyDescent="0.2">
      <c r="A5034" s="5">
        <v>5010</v>
      </c>
      <c r="B5034" s="5" t="s">
        <v>26641</v>
      </c>
      <c r="C5034" s="5">
        <v>5010.1000000000004</v>
      </c>
      <c r="D5034" s="5" t="s">
        <v>26642</v>
      </c>
      <c r="E5034" s="5" t="s">
        <v>26641</v>
      </c>
      <c r="F5034" s="5" t="s">
        <v>26643</v>
      </c>
      <c r="G5034" s="5" t="s">
        <v>13245</v>
      </c>
      <c r="I5034" s="5" t="s">
        <v>29268</v>
      </c>
      <c r="K5034" s="3">
        <v>5019</v>
      </c>
      <c r="L5034" s="3" t="s">
        <v>29510</v>
      </c>
      <c r="M5034" s="3">
        <v>5019.1000000000004</v>
      </c>
      <c r="N5034" s="3" t="s">
        <v>29511</v>
      </c>
      <c r="O5034" s="3" t="s">
        <v>29510</v>
      </c>
      <c r="P5034" s="3" t="s">
        <v>29512</v>
      </c>
      <c r="Q5034" s="3" t="s">
        <v>13259</v>
      </c>
      <c r="S5034" s="3" t="s">
        <v>24816</v>
      </c>
    </row>
    <row r="5035" spans="1:19" ht="11.25" customHeight="1" x14ac:dyDescent="0.2">
      <c r="A5035" s="5">
        <v>5011</v>
      </c>
      <c r="B5035" s="5" t="s">
        <v>26644</v>
      </c>
      <c r="C5035" s="5">
        <v>5011.1000000000004</v>
      </c>
      <c r="D5035" s="5" t="s">
        <v>13226</v>
      </c>
      <c r="E5035" s="5" t="s">
        <v>13226</v>
      </c>
      <c r="F5035" s="5" t="s">
        <v>13226</v>
      </c>
      <c r="G5035" s="5" t="s">
        <v>13226</v>
      </c>
      <c r="I5035" s="5" t="s">
        <v>29271</v>
      </c>
      <c r="K5035" s="3">
        <v>5020</v>
      </c>
      <c r="L5035" s="3" t="s">
        <v>25861</v>
      </c>
      <c r="M5035" s="3">
        <v>5020.1000000000004</v>
      </c>
      <c r="N5035" s="3" t="s">
        <v>25862</v>
      </c>
      <c r="O5035" s="3" t="s">
        <v>25861</v>
      </c>
      <c r="P5035" s="3" t="s">
        <v>25863</v>
      </c>
      <c r="Q5035" s="3" t="s">
        <v>13259</v>
      </c>
      <c r="S5035" s="3" t="s">
        <v>38348</v>
      </c>
    </row>
    <row r="5036" spans="1:19" ht="11.25" customHeight="1" x14ac:dyDescent="0.2">
      <c r="A5036" s="5">
        <v>5012</v>
      </c>
      <c r="B5036" s="5" t="s">
        <v>26645</v>
      </c>
      <c r="C5036" s="5">
        <v>5012.1000000000004</v>
      </c>
      <c r="D5036" s="5" t="s">
        <v>26646</v>
      </c>
      <c r="E5036" s="5" t="s">
        <v>26645</v>
      </c>
      <c r="F5036" s="5" t="s">
        <v>26647</v>
      </c>
      <c r="G5036" s="5" t="s">
        <v>13221</v>
      </c>
      <c r="I5036" s="5" t="s">
        <v>29274</v>
      </c>
      <c r="K5036" s="3">
        <v>5021</v>
      </c>
      <c r="L5036" s="3" t="s">
        <v>36353</v>
      </c>
      <c r="M5036" s="3">
        <v>5021.1000000000004</v>
      </c>
      <c r="N5036" s="3" t="s">
        <v>36354</v>
      </c>
      <c r="O5036" s="3" t="s">
        <v>36353</v>
      </c>
      <c r="P5036" s="3" t="s">
        <v>36355</v>
      </c>
      <c r="Q5036" s="3" t="s">
        <v>13245</v>
      </c>
      <c r="S5036" s="3" t="s">
        <v>29271</v>
      </c>
    </row>
    <row r="5037" spans="1:19" ht="11.25" customHeight="1" x14ac:dyDescent="0.2">
      <c r="A5037" s="5">
        <v>5013</v>
      </c>
      <c r="B5037" s="5" t="s">
        <v>26648</v>
      </c>
      <c r="C5037" s="5">
        <v>5013.1000000000004</v>
      </c>
      <c r="D5037" s="5" t="s">
        <v>26649</v>
      </c>
      <c r="E5037" s="5" t="s">
        <v>26648</v>
      </c>
      <c r="F5037" s="5" t="s">
        <v>26650</v>
      </c>
      <c r="G5037" s="5" t="s">
        <v>13245</v>
      </c>
      <c r="I5037" s="5" t="s">
        <v>29277</v>
      </c>
      <c r="K5037" s="3">
        <v>5022</v>
      </c>
      <c r="L5037" s="3" t="s">
        <v>24836</v>
      </c>
      <c r="M5037" s="3">
        <v>5022.1000000000004</v>
      </c>
      <c r="N5037" s="3" t="s">
        <v>24837</v>
      </c>
      <c r="O5037" s="3" t="s">
        <v>24836</v>
      </c>
      <c r="P5037" s="3" t="s">
        <v>24838</v>
      </c>
      <c r="Q5037" s="3" t="s">
        <v>13259</v>
      </c>
      <c r="S5037" s="3" t="s">
        <v>37209</v>
      </c>
    </row>
    <row r="5038" spans="1:19" ht="11.25" customHeight="1" x14ac:dyDescent="0.2">
      <c r="A5038" s="5">
        <v>5014</v>
      </c>
      <c r="B5038" s="5" t="s">
        <v>26651</v>
      </c>
      <c r="C5038" s="5">
        <v>5014.1000000000004</v>
      </c>
      <c r="D5038" s="5" t="s">
        <v>26652</v>
      </c>
      <c r="E5038" s="5" t="s">
        <v>26651</v>
      </c>
      <c r="F5038" s="5" t="s">
        <v>26653</v>
      </c>
      <c r="G5038" s="5" t="s">
        <v>13245</v>
      </c>
      <c r="I5038" s="5" t="s">
        <v>29280</v>
      </c>
      <c r="K5038" s="3">
        <v>5023</v>
      </c>
      <c r="L5038" s="3" t="s">
        <v>26561</v>
      </c>
      <c r="M5038" s="3">
        <v>5023.1000000000004</v>
      </c>
      <c r="N5038" s="3" t="s">
        <v>26562</v>
      </c>
      <c r="O5038" s="3" t="s">
        <v>26561</v>
      </c>
      <c r="P5038" s="3" t="s">
        <v>26563</v>
      </c>
      <c r="Q5038" s="3" t="s">
        <v>13233</v>
      </c>
      <c r="S5038" s="3" t="s">
        <v>35877</v>
      </c>
    </row>
    <row r="5039" spans="1:19" ht="11.25" customHeight="1" x14ac:dyDescent="0.2">
      <c r="A5039" s="5">
        <v>5015</v>
      </c>
      <c r="B5039" s="5" t="s">
        <v>26654</v>
      </c>
      <c r="C5039" s="5">
        <v>5015.1000000000004</v>
      </c>
      <c r="D5039" s="5" t="s">
        <v>26655</v>
      </c>
      <c r="E5039" s="5" t="s">
        <v>26654</v>
      </c>
      <c r="F5039" s="5" t="s">
        <v>26656</v>
      </c>
      <c r="G5039" s="5" t="s">
        <v>13245</v>
      </c>
      <c r="I5039" s="5" t="s">
        <v>29283</v>
      </c>
      <c r="K5039" s="3">
        <v>5024</v>
      </c>
      <c r="L5039" s="3" t="s">
        <v>49796</v>
      </c>
      <c r="M5039" s="3">
        <v>5024.1000000000004</v>
      </c>
      <c r="N5039" s="3" t="s">
        <v>49797</v>
      </c>
      <c r="O5039" s="3" t="s">
        <v>49796</v>
      </c>
      <c r="P5039" s="3" t="s">
        <v>49798</v>
      </c>
      <c r="Q5039" s="3" t="s">
        <v>13259</v>
      </c>
      <c r="S5039" s="3" t="s">
        <v>30062</v>
      </c>
    </row>
    <row r="5040" spans="1:19" ht="11.25" customHeight="1" x14ac:dyDescent="0.2">
      <c r="A5040" s="5">
        <v>5016</v>
      </c>
      <c r="B5040" s="5" t="s">
        <v>26657</v>
      </c>
      <c r="C5040" s="5">
        <v>5016.1000000000004</v>
      </c>
      <c r="D5040" s="5" t="s">
        <v>26658</v>
      </c>
      <c r="E5040" s="5" t="s">
        <v>26657</v>
      </c>
      <c r="F5040" s="5" t="s">
        <v>26659</v>
      </c>
      <c r="G5040" s="5" t="s">
        <v>13221</v>
      </c>
      <c r="I5040" s="5" t="s">
        <v>29286</v>
      </c>
      <c r="K5040" s="3">
        <v>5025</v>
      </c>
      <c r="L5040" s="3" t="s">
        <v>26857</v>
      </c>
      <c r="M5040" s="3">
        <v>5025.1000000000004</v>
      </c>
      <c r="N5040" s="3" t="s">
        <v>26858</v>
      </c>
      <c r="O5040" s="3" t="s">
        <v>26857</v>
      </c>
      <c r="P5040" s="3" t="s">
        <v>26859</v>
      </c>
      <c r="Q5040" s="3" t="s">
        <v>13259</v>
      </c>
      <c r="S5040" s="3" t="s">
        <v>29652</v>
      </c>
    </row>
    <row r="5041" spans="1:19" ht="11.25" customHeight="1" x14ac:dyDescent="0.2">
      <c r="A5041" s="5">
        <v>5017</v>
      </c>
      <c r="B5041" s="5" t="s">
        <v>26660</v>
      </c>
      <c r="C5041" s="5">
        <v>5017.1000000000004</v>
      </c>
      <c r="D5041" s="5" t="s">
        <v>26661</v>
      </c>
      <c r="E5041" s="5" t="s">
        <v>26660</v>
      </c>
      <c r="F5041" s="5" t="s">
        <v>26662</v>
      </c>
      <c r="G5041" s="5" t="s">
        <v>13245</v>
      </c>
      <c r="I5041" s="5" t="s">
        <v>29289</v>
      </c>
      <c r="K5041" s="3">
        <v>5026</v>
      </c>
      <c r="L5041" s="3" t="s">
        <v>28237</v>
      </c>
      <c r="M5041" s="3">
        <v>5026.1000000000004</v>
      </c>
      <c r="N5041" s="3" t="s">
        <v>28238</v>
      </c>
      <c r="O5041" s="3" t="s">
        <v>28237</v>
      </c>
      <c r="P5041" s="3" t="s">
        <v>28239</v>
      </c>
      <c r="Q5041" s="3" t="s">
        <v>13245</v>
      </c>
      <c r="S5041" s="3" t="s">
        <v>26135</v>
      </c>
    </row>
    <row r="5042" spans="1:19" ht="11.25" customHeight="1" x14ac:dyDescent="0.2">
      <c r="A5042" s="5">
        <v>5018</v>
      </c>
      <c r="B5042" s="5" t="s">
        <v>26663</v>
      </c>
      <c r="C5042" s="5">
        <v>5018.1000000000004</v>
      </c>
      <c r="D5042" s="5" t="s">
        <v>26664</v>
      </c>
      <c r="E5042" s="5" t="s">
        <v>26663</v>
      </c>
      <c r="F5042" s="5" t="s">
        <v>26665</v>
      </c>
      <c r="G5042" s="5" t="s">
        <v>13233</v>
      </c>
      <c r="I5042" s="5" t="s">
        <v>29292</v>
      </c>
      <c r="K5042" s="3">
        <v>5027</v>
      </c>
      <c r="L5042" s="3" t="s">
        <v>29536</v>
      </c>
      <c r="M5042" s="3">
        <v>5027.1000000000004</v>
      </c>
      <c r="N5042" s="3" t="s">
        <v>29537</v>
      </c>
      <c r="O5042" s="3" t="s">
        <v>29536</v>
      </c>
      <c r="P5042" s="3" t="s">
        <v>29538</v>
      </c>
      <c r="Q5042" s="3" t="s">
        <v>13259</v>
      </c>
      <c r="S5042" s="3" t="s">
        <v>26807</v>
      </c>
    </row>
    <row r="5043" spans="1:19" ht="11.25" customHeight="1" x14ac:dyDescent="0.2">
      <c r="A5043" s="5">
        <v>5019</v>
      </c>
      <c r="B5043" s="5" t="s">
        <v>26666</v>
      </c>
      <c r="C5043" s="5">
        <v>5019.1000000000004</v>
      </c>
      <c r="D5043" s="5" t="s">
        <v>13226</v>
      </c>
      <c r="E5043" s="5" t="s">
        <v>13226</v>
      </c>
      <c r="F5043" s="5" t="s">
        <v>13226</v>
      </c>
      <c r="G5043" s="5" t="s">
        <v>13226</v>
      </c>
      <c r="I5043" s="5" t="s">
        <v>29295</v>
      </c>
      <c r="K5043" s="3">
        <v>5028</v>
      </c>
      <c r="L5043" s="3" t="s">
        <v>26502</v>
      </c>
      <c r="M5043" s="3">
        <v>5028.1000000000004</v>
      </c>
      <c r="N5043" s="3" t="s">
        <v>13226</v>
      </c>
      <c r="O5043" s="3" t="s">
        <v>13226</v>
      </c>
      <c r="P5043" s="3" t="s">
        <v>13226</v>
      </c>
      <c r="Q5043" s="3" t="s">
        <v>13226</v>
      </c>
      <c r="S5043" s="3" t="s">
        <v>37635</v>
      </c>
    </row>
    <row r="5044" spans="1:19" ht="11.25" customHeight="1" x14ac:dyDescent="0.2">
      <c r="A5044" s="5">
        <v>5020</v>
      </c>
      <c r="B5044" s="5" t="s">
        <v>26667</v>
      </c>
      <c r="C5044" s="5">
        <v>5020.1000000000004</v>
      </c>
      <c r="D5044" s="5" t="s">
        <v>26668</v>
      </c>
      <c r="E5044" s="5" t="s">
        <v>26667</v>
      </c>
      <c r="F5044" s="5" t="s">
        <v>26669</v>
      </c>
      <c r="G5044" s="5" t="s">
        <v>13233</v>
      </c>
      <c r="I5044" s="5" t="s">
        <v>29298</v>
      </c>
      <c r="K5044" s="3">
        <v>5029</v>
      </c>
      <c r="L5044" s="3" t="s">
        <v>31513</v>
      </c>
      <c r="M5044" s="3">
        <v>5029.1000000000004</v>
      </c>
      <c r="N5044" s="3" t="s">
        <v>31514</v>
      </c>
      <c r="O5044" s="3" t="s">
        <v>31513</v>
      </c>
      <c r="P5044" s="3" t="s">
        <v>31515</v>
      </c>
      <c r="Q5044" s="3" t="s">
        <v>13221</v>
      </c>
      <c r="S5044" s="3" t="s">
        <v>33918</v>
      </c>
    </row>
    <row r="5045" spans="1:19" ht="11.25" customHeight="1" x14ac:dyDescent="0.2">
      <c r="A5045" s="5">
        <v>5021</v>
      </c>
      <c r="B5045" s="5" t="s">
        <v>26670</v>
      </c>
      <c r="C5045" s="5">
        <v>5021.1000000000004</v>
      </c>
      <c r="D5045" s="5" t="s">
        <v>26671</v>
      </c>
      <c r="E5045" s="5" t="s">
        <v>26670</v>
      </c>
      <c r="F5045" s="5" t="s">
        <v>26672</v>
      </c>
      <c r="G5045" s="5" t="s">
        <v>13221</v>
      </c>
      <c r="I5045" s="5" t="s">
        <v>29301</v>
      </c>
      <c r="K5045" s="3">
        <v>5030</v>
      </c>
      <c r="L5045" s="3" t="s">
        <v>27644</v>
      </c>
      <c r="M5045" s="3">
        <v>5030.1000000000004</v>
      </c>
      <c r="N5045" s="3" t="s">
        <v>27645</v>
      </c>
      <c r="O5045" s="3" t="s">
        <v>27644</v>
      </c>
      <c r="P5045" s="3" t="s">
        <v>27646</v>
      </c>
      <c r="Q5045" s="3" t="s">
        <v>13233</v>
      </c>
      <c r="S5045" s="3" t="s">
        <v>23036</v>
      </c>
    </row>
    <row r="5046" spans="1:19" ht="11.25" customHeight="1" x14ac:dyDescent="0.2">
      <c r="A5046" s="5">
        <v>5022</v>
      </c>
      <c r="B5046" s="5" t="s">
        <v>26673</v>
      </c>
      <c r="C5046" s="5">
        <v>5022.1000000000004</v>
      </c>
      <c r="D5046" s="5" t="s">
        <v>26674</v>
      </c>
      <c r="E5046" s="5" t="s">
        <v>26673</v>
      </c>
      <c r="F5046" s="5" t="s">
        <v>26675</v>
      </c>
      <c r="G5046" s="5" t="s">
        <v>13233</v>
      </c>
      <c r="I5046" s="5" t="s">
        <v>29304</v>
      </c>
      <c r="K5046" s="3">
        <v>5031</v>
      </c>
      <c r="L5046" s="3" t="s">
        <v>25895</v>
      </c>
      <c r="M5046" s="3">
        <v>5031.1000000000004</v>
      </c>
      <c r="N5046" s="3" t="s">
        <v>25896</v>
      </c>
      <c r="O5046" s="3" t="s">
        <v>25895</v>
      </c>
      <c r="P5046" s="3" t="s">
        <v>25897</v>
      </c>
      <c r="Q5046" s="3" t="s">
        <v>13259</v>
      </c>
      <c r="S5046" s="3" t="s">
        <v>44912</v>
      </c>
    </row>
    <row r="5047" spans="1:19" ht="11.25" customHeight="1" x14ac:dyDescent="0.2">
      <c r="A5047" s="5">
        <v>5023</v>
      </c>
      <c r="B5047" s="5" t="s">
        <v>26676</v>
      </c>
      <c r="C5047" s="5">
        <v>5023.1000000000004</v>
      </c>
      <c r="D5047" s="5" t="s">
        <v>13226</v>
      </c>
      <c r="E5047" s="5" t="s">
        <v>13226</v>
      </c>
      <c r="F5047" s="5" t="s">
        <v>13226</v>
      </c>
      <c r="G5047" s="5" t="s">
        <v>13226</v>
      </c>
      <c r="I5047" s="5" t="s">
        <v>29307</v>
      </c>
      <c r="K5047" s="3">
        <v>5032</v>
      </c>
      <c r="L5047" s="3" t="s">
        <v>26075</v>
      </c>
      <c r="M5047" s="3">
        <v>5032.1000000000004</v>
      </c>
      <c r="N5047" s="3" t="s">
        <v>26076</v>
      </c>
      <c r="O5047" s="3" t="s">
        <v>26075</v>
      </c>
      <c r="P5047" s="3" t="s">
        <v>26077</v>
      </c>
      <c r="Q5047" s="3" t="s">
        <v>13259</v>
      </c>
      <c r="S5047" s="3" t="s">
        <v>25335</v>
      </c>
    </row>
    <row r="5048" spans="1:19" ht="11.25" customHeight="1" x14ac:dyDescent="0.2">
      <c r="A5048" s="5">
        <v>5024</v>
      </c>
      <c r="B5048" s="5" t="s">
        <v>26677</v>
      </c>
      <c r="C5048" s="5">
        <v>5024.1000000000004</v>
      </c>
      <c r="D5048" s="5" t="s">
        <v>26678</v>
      </c>
      <c r="E5048" s="5" t="s">
        <v>26677</v>
      </c>
      <c r="F5048" s="5" t="s">
        <v>26679</v>
      </c>
      <c r="G5048" s="5" t="s">
        <v>13221</v>
      </c>
      <c r="I5048" s="5" t="s">
        <v>29310</v>
      </c>
      <c r="K5048" s="3">
        <v>5033</v>
      </c>
      <c r="L5048" s="3" t="s">
        <v>23901</v>
      </c>
      <c r="M5048" s="3">
        <v>5033.1000000000004</v>
      </c>
      <c r="N5048" s="3" t="s">
        <v>23902</v>
      </c>
      <c r="O5048" s="3" t="s">
        <v>23901</v>
      </c>
      <c r="P5048" s="3" t="s">
        <v>23903</v>
      </c>
      <c r="Q5048" s="3" t="s">
        <v>13221</v>
      </c>
      <c r="S5048" s="3" t="s">
        <v>27939</v>
      </c>
    </row>
    <row r="5049" spans="1:19" ht="11.25" customHeight="1" x14ac:dyDescent="0.2">
      <c r="A5049" s="5">
        <v>5025</v>
      </c>
      <c r="B5049" s="5" t="s">
        <v>26680</v>
      </c>
      <c r="C5049" s="5">
        <v>5025.1000000000004</v>
      </c>
      <c r="D5049" s="5" t="s">
        <v>13226</v>
      </c>
      <c r="E5049" s="5" t="s">
        <v>13226</v>
      </c>
      <c r="F5049" s="5" t="s">
        <v>13226</v>
      </c>
      <c r="G5049" s="5" t="s">
        <v>13226</v>
      </c>
      <c r="I5049" s="5" t="s">
        <v>29313</v>
      </c>
      <c r="K5049" s="3">
        <v>5034</v>
      </c>
      <c r="L5049" s="3" t="s">
        <v>26376</v>
      </c>
      <c r="M5049" s="3">
        <v>5034.1000000000004</v>
      </c>
      <c r="N5049" s="3" t="s">
        <v>26377</v>
      </c>
      <c r="O5049" s="3" t="s">
        <v>26376</v>
      </c>
      <c r="P5049" s="3" t="s">
        <v>26378</v>
      </c>
      <c r="Q5049" s="3" t="s">
        <v>13233</v>
      </c>
      <c r="S5049" s="3" t="s">
        <v>28339</v>
      </c>
    </row>
    <row r="5050" spans="1:19" ht="11.25" customHeight="1" x14ac:dyDescent="0.2">
      <c r="A5050" s="5">
        <v>5026</v>
      </c>
      <c r="B5050" s="5" t="s">
        <v>26681</v>
      </c>
      <c r="C5050" s="5">
        <v>5026.1000000000004</v>
      </c>
      <c r="D5050" s="5" t="s">
        <v>26682</v>
      </c>
      <c r="E5050" s="5" t="s">
        <v>26681</v>
      </c>
      <c r="F5050" s="5" t="s">
        <v>26683</v>
      </c>
      <c r="G5050" s="5" t="s">
        <v>13221</v>
      </c>
      <c r="I5050" s="5" t="s">
        <v>29316</v>
      </c>
      <c r="K5050" s="3">
        <v>5035</v>
      </c>
      <c r="L5050" s="3" t="s">
        <v>26651</v>
      </c>
      <c r="M5050" s="3">
        <v>5035.1000000000004</v>
      </c>
      <c r="N5050" s="3" t="s">
        <v>26652</v>
      </c>
      <c r="O5050" s="3" t="s">
        <v>26651</v>
      </c>
      <c r="P5050" s="3" t="s">
        <v>26653</v>
      </c>
      <c r="Q5050" s="3" t="s">
        <v>13245</v>
      </c>
      <c r="S5050" s="3" t="s">
        <v>32816</v>
      </c>
    </row>
    <row r="5051" spans="1:19" ht="11.25" customHeight="1" x14ac:dyDescent="0.2">
      <c r="A5051" s="5">
        <v>5027</v>
      </c>
      <c r="B5051" s="5" t="s">
        <v>26684</v>
      </c>
      <c r="C5051" s="5">
        <v>5027.1000000000004</v>
      </c>
      <c r="D5051" s="5" t="s">
        <v>26685</v>
      </c>
      <c r="E5051" s="5" t="s">
        <v>26684</v>
      </c>
      <c r="F5051" s="5" t="s">
        <v>26686</v>
      </c>
      <c r="G5051" s="5" t="s">
        <v>13233</v>
      </c>
      <c r="I5051" s="5" t="s">
        <v>29319</v>
      </c>
      <c r="K5051" s="3">
        <v>5036</v>
      </c>
      <c r="L5051" s="3" t="s">
        <v>33839</v>
      </c>
      <c r="M5051" s="3">
        <v>5036.1000000000004</v>
      </c>
      <c r="N5051" s="3" t="s">
        <v>33840</v>
      </c>
      <c r="O5051" s="3" t="s">
        <v>33839</v>
      </c>
      <c r="P5051" s="3" t="s">
        <v>33841</v>
      </c>
      <c r="Q5051" s="3" t="s">
        <v>13245</v>
      </c>
      <c r="S5051" s="3" t="s">
        <v>28003</v>
      </c>
    </row>
    <row r="5052" spans="1:19" ht="11.25" customHeight="1" x14ac:dyDescent="0.2">
      <c r="A5052" s="5">
        <v>5028</v>
      </c>
      <c r="B5052" s="5" t="s">
        <v>26687</v>
      </c>
      <c r="C5052" s="5">
        <v>5028.1000000000004</v>
      </c>
      <c r="D5052" s="5" t="s">
        <v>26688</v>
      </c>
      <c r="E5052" s="5" t="s">
        <v>26687</v>
      </c>
      <c r="F5052" s="5" t="s">
        <v>26689</v>
      </c>
      <c r="G5052" s="5" t="s">
        <v>13259</v>
      </c>
      <c r="I5052" s="5" t="s">
        <v>29322</v>
      </c>
      <c r="K5052" s="3">
        <v>5037</v>
      </c>
      <c r="L5052" s="3" t="s">
        <v>36125</v>
      </c>
      <c r="M5052" s="3">
        <v>5037.1000000000004</v>
      </c>
      <c r="N5052" s="3" t="s">
        <v>36126</v>
      </c>
      <c r="O5052" s="3" t="s">
        <v>36125</v>
      </c>
      <c r="P5052" s="3" t="s">
        <v>36127</v>
      </c>
      <c r="Q5052" s="3" t="s">
        <v>13221</v>
      </c>
      <c r="S5052" s="3" t="s">
        <v>43160</v>
      </c>
    </row>
    <row r="5053" spans="1:19" ht="11.25" customHeight="1" x14ac:dyDescent="0.2">
      <c r="A5053" s="5">
        <v>5029</v>
      </c>
      <c r="B5053" s="5" t="s">
        <v>26690</v>
      </c>
      <c r="C5053" s="5">
        <v>5029.1000000000004</v>
      </c>
      <c r="D5053" s="5" t="s">
        <v>26691</v>
      </c>
      <c r="E5053" s="5" t="s">
        <v>26690</v>
      </c>
      <c r="F5053" s="5" t="s">
        <v>26692</v>
      </c>
      <c r="G5053" s="5" t="s">
        <v>13245</v>
      </c>
      <c r="I5053" s="5" t="s">
        <v>29326</v>
      </c>
      <c r="K5053" s="3">
        <v>5038</v>
      </c>
      <c r="L5053" s="3" t="s">
        <v>32048</v>
      </c>
      <c r="M5053" s="3">
        <v>5038.1000000000004</v>
      </c>
      <c r="N5053" s="3" t="s">
        <v>32049</v>
      </c>
      <c r="O5053" s="3" t="s">
        <v>32048</v>
      </c>
      <c r="P5053" s="3" t="s">
        <v>32050</v>
      </c>
      <c r="Q5053" s="3" t="s">
        <v>13221</v>
      </c>
      <c r="S5053" s="3" t="s">
        <v>32788</v>
      </c>
    </row>
    <row r="5054" spans="1:19" ht="11.25" customHeight="1" x14ac:dyDescent="0.2">
      <c r="A5054" s="5">
        <v>5030</v>
      </c>
      <c r="B5054" s="5" t="s">
        <v>26693</v>
      </c>
      <c r="C5054" s="5">
        <v>5030.1000000000004</v>
      </c>
      <c r="D5054" s="5" t="s">
        <v>26694</v>
      </c>
      <c r="E5054" s="5" t="s">
        <v>26693</v>
      </c>
      <c r="F5054" s="5" t="s">
        <v>26695</v>
      </c>
      <c r="G5054" s="5" t="s">
        <v>13221</v>
      </c>
      <c r="I5054" s="5" t="s">
        <v>29329</v>
      </c>
      <c r="K5054" s="3">
        <v>5039</v>
      </c>
      <c r="L5054" s="3" t="s">
        <v>30615</v>
      </c>
      <c r="M5054" s="3">
        <v>5039.1000000000004</v>
      </c>
      <c r="N5054" s="3" t="s">
        <v>30616</v>
      </c>
      <c r="O5054" s="3" t="s">
        <v>30615</v>
      </c>
      <c r="P5054" s="3" t="s">
        <v>30617</v>
      </c>
      <c r="Q5054" s="3" t="s">
        <v>13233</v>
      </c>
      <c r="S5054" s="3" t="s">
        <v>41784</v>
      </c>
    </row>
    <row r="5055" spans="1:19" ht="11.25" customHeight="1" x14ac:dyDescent="0.2">
      <c r="A5055" s="5">
        <v>5031</v>
      </c>
      <c r="B5055" s="5" t="s">
        <v>26696</v>
      </c>
      <c r="C5055" s="5">
        <v>5031.1000000000004</v>
      </c>
      <c r="D5055" s="5" t="s">
        <v>26697</v>
      </c>
      <c r="E5055" s="5" t="s">
        <v>26696</v>
      </c>
      <c r="F5055" s="5" t="s">
        <v>26698</v>
      </c>
      <c r="G5055" s="5" t="s">
        <v>13245</v>
      </c>
      <c r="I5055" s="5" t="s">
        <v>29332</v>
      </c>
      <c r="K5055" s="3">
        <v>5040</v>
      </c>
      <c r="L5055" s="3" t="s">
        <v>37054</v>
      </c>
      <c r="M5055" s="3">
        <v>5040.1000000000004</v>
      </c>
      <c r="N5055" s="3" t="s">
        <v>37055</v>
      </c>
      <c r="O5055" s="3" t="s">
        <v>37054</v>
      </c>
      <c r="P5055" s="3" t="s">
        <v>37056</v>
      </c>
      <c r="Q5055" s="3" t="s">
        <v>13245</v>
      </c>
      <c r="S5055" s="3" t="s">
        <v>28443</v>
      </c>
    </row>
    <row r="5056" spans="1:19" ht="11.25" customHeight="1" x14ac:dyDescent="0.2">
      <c r="A5056" s="5">
        <v>5032</v>
      </c>
      <c r="B5056" s="5" t="s">
        <v>26699</v>
      </c>
      <c r="C5056" s="5">
        <v>5032.1000000000004</v>
      </c>
      <c r="D5056" s="5" t="s">
        <v>13226</v>
      </c>
      <c r="E5056" s="5" t="s">
        <v>13226</v>
      </c>
      <c r="F5056" s="5" t="s">
        <v>13226</v>
      </c>
      <c r="G5056" s="5" t="s">
        <v>13226</v>
      </c>
      <c r="I5056" s="5" t="s">
        <v>29338</v>
      </c>
      <c r="K5056" s="3">
        <v>5041</v>
      </c>
      <c r="L5056" s="3" t="s">
        <v>31360</v>
      </c>
      <c r="M5056" s="3">
        <v>5041.1000000000004</v>
      </c>
      <c r="N5056" s="3" t="s">
        <v>31361</v>
      </c>
      <c r="O5056" s="3" t="s">
        <v>31360</v>
      </c>
      <c r="P5056" s="3" t="s">
        <v>31362</v>
      </c>
      <c r="Q5056" s="3" t="s">
        <v>13259</v>
      </c>
      <c r="S5056" s="3" t="s">
        <v>25095</v>
      </c>
    </row>
    <row r="5057" spans="1:19" ht="11.25" customHeight="1" x14ac:dyDescent="0.2">
      <c r="A5057" s="5">
        <v>5033</v>
      </c>
      <c r="B5057" s="5" t="s">
        <v>26700</v>
      </c>
      <c r="C5057" s="5">
        <v>5033.1000000000004</v>
      </c>
      <c r="D5057" s="5" t="s">
        <v>26701</v>
      </c>
      <c r="E5057" s="5" t="s">
        <v>26700</v>
      </c>
      <c r="F5057" s="5" t="s">
        <v>26702</v>
      </c>
      <c r="G5057" s="5" t="s">
        <v>13245</v>
      </c>
      <c r="I5057" s="5" t="s">
        <v>29341</v>
      </c>
      <c r="K5057" s="3">
        <v>5042</v>
      </c>
      <c r="L5057" s="3" t="s">
        <v>28181</v>
      </c>
      <c r="M5057" s="3">
        <v>5042.1000000000004</v>
      </c>
      <c r="N5057" s="3" t="s">
        <v>28182</v>
      </c>
      <c r="O5057" s="3" t="s">
        <v>28183</v>
      </c>
      <c r="P5057" s="3" t="s">
        <v>28184</v>
      </c>
      <c r="Q5057" s="3" t="s">
        <v>14744</v>
      </c>
      <c r="S5057" s="3" t="s">
        <v>39986</v>
      </c>
    </row>
    <row r="5058" spans="1:19" ht="11.25" customHeight="1" x14ac:dyDescent="0.2">
      <c r="A5058" s="5">
        <v>5034</v>
      </c>
      <c r="B5058" s="5" t="s">
        <v>26703</v>
      </c>
      <c r="C5058" s="5">
        <v>5034.1000000000004</v>
      </c>
      <c r="D5058" s="5" t="s">
        <v>26704</v>
      </c>
      <c r="E5058" s="5" t="s">
        <v>26703</v>
      </c>
      <c r="F5058" s="5" t="s">
        <v>26705</v>
      </c>
      <c r="G5058" s="5" t="s">
        <v>13233</v>
      </c>
      <c r="I5058" s="5" t="s">
        <v>29345</v>
      </c>
      <c r="K5058" s="3">
        <v>5043</v>
      </c>
      <c r="L5058" s="3" t="s">
        <v>37276</v>
      </c>
      <c r="M5058" s="3">
        <v>5043.1000000000004</v>
      </c>
      <c r="N5058" s="3" t="s">
        <v>37277</v>
      </c>
      <c r="O5058" s="3" t="s">
        <v>37276</v>
      </c>
      <c r="P5058" s="3" t="s">
        <v>37278</v>
      </c>
      <c r="Q5058" s="3" t="s">
        <v>13233</v>
      </c>
      <c r="S5058" s="3" t="s">
        <v>30283</v>
      </c>
    </row>
    <row r="5059" spans="1:19" ht="11.25" customHeight="1" x14ac:dyDescent="0.2">
      <c r="A5059" s="5">
        <v>5035</v>
      </c>
      <c r="B5059" s="5" t="s">
        <v>26706</v>
      </c>
      <c r="C5059" s="5">
        <v>5035.1000000000004</v>
      </c>
      <c r="D5059" s="5" t="s">
        <v>26707</v>
      </c>
      <c r="E5059" s="5" t="s">
        <v>26706</v>
      </c>
      <c r="F5059" s="5" t="s">
        <v>26708</v>
      </c>
      <c r="G5059" s="5" t="s">
        <v>13221</v>
      </c>
      <c r="I5059" s="5" t="s">
        <v>29348</v>
      </c>
      <c r="K5059" s="3">
        <v>5044</v>
      </c>
      <c r="L5059" s="3" t="s">
        <v>48004</v>
      </c>
      <c r="M5059" s="3">
        <v>5044.1000000000004</v>
      </c>
      <c r="N5059" s="3" t="s">
        <v>48005</v>
      </c>
      <c r="O5059" s="3" t="s">
        <v>48004</v>
      </c>
      <c r="P5059" s="3" t="s">
        <v>48006</v>
      </c>
      <c r="Q5059" s="3" t="s">
        <v>13233</v>
      </c>
      <c r="S5059" s="3" t="s">
        <v>31845</v>
      </c>
    </row>
    <row r="5060" spans="1:19" ht="11.25" customHeight="1" x14ac:dyDescent="0.2">
      <c r="A5060" s="5">
        <v>5036</v>
      </c>
      <c r="B5060" s="5" t="s">
        <v>26709</v>
      </c>
      <c r="C5060" s="5">
        <v>5036.1000000000004</v>
      </c>
      <c r="D5060" s="5" t="s">
        <v>13226</v>
      </c>
      <c r="E5060" s="5" t="s">
        <v>13226</v>
      </c>
      <c r="F5060" s="5" t="s">
        <v>13226</v>
      </c>
      <c r="G5060" s="5" t="s">
        <v>13226</v>
      </c>
      <c r="I5060" s="5" t="s">
        <v>29351</v>
      </c>
      <c r="K5060" s="3">
        <v>5045</v>
      </c>
      <c r="L5060" s="3" t="s">
        <v>32760</v>
      </c>
      <c r="M5060" s="3">
        <v>5045.1000000000004</v>
      </c>
      <c r="N5060" s="3" t="s">
        <v>32761</v>
      </c>
      <c r="O5060" s="3" t="s">
        <v>32760</v>
      </c>
      <c r="P5060" s="3" t="s">
        <v>32762</v>
      </c>
      <c r="Q5060" s="3" t="s">
        <v>13233</v>
      </c>
      <c r="S5060" s="3" t="s">
        <v>26525</v>
      </c>
    </row>
    <row r="5061" spans="1:19" ht="11.25" customHeight="1" x14ac:dyDescent="0.2">
      <c r="A5061" s="5">
        <v>5037</v>
      </c>
      <c r="B5061" s="5" t="s">
        <v>26710</v>
      </c>
      <c r="C5061" s="5">
        <v>5037.1000000000004</v>
      </c>
      <c r="D5061" s="5" t="s">
        <v>26711</v>
      </c>
      <c r="E5061" s="5" t="s">
        <v>26710</v>
      </c>
      <c r="F5061" s="5" t="s">
        <v>26712</v>
      </c>
      <c r="G5061" s="5" t="s">
        <v>13245</v>
      </c>
      <c r="I5061" s="5" t="s">
        <v>29354</v>
      </c>
      <c r="K5061" s="3">
        <v>5046</v>
      </c>
      <c r="L5061" s="3" t="s">
        <v>34073</v>
      </c>
      <c r="M5061" s="3">
        <v>5046.1000000000004</v>
      </c>
      <c r="N5061" s="3" t="s">
        <v>34074</v>
      </c>
      <c r="O5061" s="3" t="s">
        <v>34073</v>
      </c>
      <c r="P5061" s="3" t="s">
        <v>34075</v>
      </c>
      <c r="Q5061" s="3" t="s">
        <v>13233</v>
      </c>
      <c r="S5061" s="3" t="s">
        <v>27675</v>
      </c>
    </row>
    <row r="5062" spans="1:19" ht="11.25" customHeight="1" x14ac:dyDescent="0.2">
      <c r="A5062" s="5">
        <v>5038</v>
      </c>
      <c r="B5062" s="5" t="s">
        <v>26713</v>
      </c>
      <c r="C5062" s="5">
        <v>5038.1000000000004</v>
      </c>
      <c r="D5062" s="5" t="s">
        <v>26714</v>
      </c>
      <c r="E5062" s="5" t="s">
        <v>26713</v>
      </c>
      <c r="F5062" s="5" t="s">
        <v>26715</v>
      </c>
      <c r="G5062" s="5" t="s">
        <v>13221</v>
      </c>
      <c r="I5062" s="5" t="s">
        <v>29357</v>
      </c>
      <c r="K5062" s="3">
        <v>5047</v>
      </c>
      <c r="L5062" s="3" t="s">
        <v>19804</v>
      </c>
      <c r="M5062" s="3">
        <v>5047.1000000000004</v>
      </c>
      <c r="N5062" s="3" t="s">
        <v>13226</v>
      </c>
      <c r="O5062" s="3" t="s">
        <v>13226</v>
      </c>
      <c r="P5062" s="3" t="s">
        <v>13226</v>
      </c>
      <c r="Q5062" s="3" t="s">
        <v>13226</v>
      </c>
      <c r="S5062" s="3" t="s">
        <v>16806</v>
      </c>
    </row>
    <row r="5063" spans="1:19" ht="11.25" customHeight="1" x14ac:dyDescent="0.2">
      <c r="A5063" s="5">
        <v>5039</v>
      </c>
      <c r="B5063" s="5" t="s">
        <v>26716</v>
      </c>
      <c r="C5063" s="5">
        <v>5039.1000000000004</v>
      </c>
      <c r="D5063" s="5" t="s">
        <v>26717</v>
      </c>
      <c r="E5063" s="5" t="s">
        <v>26716</v>
      </c>
      <c r="F5063" s="5" t="s">
        <v>26718</v>
      </c>
      <c r="G5063" s="5" t="s">
        <v>13259</v>
      </c>
      <c r="I5063" s="5" t="s">
        <v>29360</v>
      </c>
      <c r="K5063" s="3">
        <v>5048</v>
      </c>
      <c r="L5063" s="3" t="s">
        <v>31971</v>
      </c>
      <c r="M5063" s="3">
        <v>5048.1000000000004</v>
      </c>
      <c r="N5063" s="3" t="s">
        <v>31972</v>
      </c>
      <c r="O5063" s="3" t="s">
        <v>31971</v>
      </c>
      <c r="P5063" s="3" t="s">
        <v>31973</v>
      </c>
      <c r="Q5063" s="3" t="s">
        <v>13245</v>
      </c>
      <c r="S5063" s="3" t="s">
        <v>27067</v>
      </c>
    </row>
    <row r="5064" spans="1:19" ht="11.25" customHeight="1" x14ac:dyDescent="0.2">
      <c r="A5064" s="5">
        <v>5040</v>
      </c>
      <c r="B5064" s="5" t="s">
        <v>26719</v>
      </c>
      <c r="C5064" s="5">
        <v>5040.1000000000004</v>
      </c>
      <c r="D5064" s="5" t="s">
        <v>26720</v>
      </c>
      <c r="E5064" s="5" t="s">
        <v>26719</v>
      </c>
      <c r="F5064" s="5" t="s">
        <v>26721</v>
      </c>
      <c r="G5064" s="5" t="s">
        <v>13259</v>
      </c>
      <c r="I5064" s="5" t="s">
        <v>29363</v>
      </c>
      <c r="K5064" s="3">
        <v>5049</v>
      </c>
      <c r="L5064" s="3" t="s">
        <v>32745</v>
      </c>
      <c r="M5064" s="3">
        <v>5049.1000000000004</v>
      </c>
      <c r="N5064" s="3" t="s">
        <v>32746</v>
      </c>
      <c r="O5064" s="3" t="s">
        <v>32745</v>
      </c>
      <c r="P5064" s="3" t="s">
        <v>32747</v>
      </c>
      <c r="Q5064" s="3" t="s">
        <v>13221</v>
      </c>
      <c r="S5064" s="3" t="s">
        <v>24003</v>
      </c>
    </row>
    <row r="5065" spans="1:19" ht="11.25" customHeight="1" x14ac:dyDescent="0.2">
      <c r="A5065" s="5">
        <v>5041</v>
      </c>
      <c r="B5065" s="5" t="s">
        <v>26722</v>
      </c>
      <c r="C5065" s="5">
        <v>5041.1000000000004</v>
      </c>
      <c r="D5065" s="5" t="s">
        <v>26723</v>
      </c>
      <c r="E5065" s="5" t="s">
        <v>26722</v>
      </c>
      <c r="F5065" s="5" t="s">
        <v>26724</v>
      </c>
      <c r="G5065" s="5" t="s">
        <v>13259</v>
      </c>
      <c r="I5065" s="5" t="s">
        <v>29366</v>
      </c>
      <c r="K5065" s="3">
        <v>5050</v>
      </c>
      <c r="L5065" s="3" t="s">
        <v>38631</v>
      </c>
      <c r="M5065" s="3">
        <v>5050.1000000000004</v>
      </c>
      <c r="N5065" s="3" t="s">
        <v>38632</v>
      </c>
      <c r="O5065" s="3" t="s">
        <v>38631</v>
      </c>
      <c r="P5065" s="3" t="s">
        <v>38633</v>
      </c>
      <c r="Q5065" s="3" t="s">
        <v>13221</v>
      </c>
      <c r="S5065" s="3" t="s">
        <v>36304</v>
      </c>
    </row>
    <row r="5066" spans="1:19" ht="11.25" customHeight="1" x14ac:dyDescent="0.2">
      <c r="A5066" s="5">
        <v>5042</v>
      </c>
      <c r="B5066" s="5" t="s">
        <v>26725</v>
      </c>
      <c r="C5066" s="5">
        <v>5042.1000000000004</v>
      </c>
      <c r="D5066" s="5" t="s">
        <v>26726</v>
      </c>
      <c r="E5066" s="5" t="s">
        <v>26725</v>
      </c>
      <c r="F5066" s="5" t="s">
        <v>26727</v>
      </c>
      <c r="G5066" s="5" t="s">
        <v>13233</v>
      </c>
      <c r="I5066" s="5" t="s">
        <v>29369</v>
      </c>
      <c r="K5066" s="3">
        <v>5051</v>
      </c>
      <c r="L5066" s="3" t="s">
        <v>28880</v>
      </c>
      <c r="M5066" s="3">
        <v>5051.1000000000004</v>
      </c>
      <c r="N5066" s="3" t="s">
        <v>13226</v>
      </c>
      <c r="O5066" s="3" t="s">
        <v>13226</v>
      </c>
      <c r="P5066" s="3" t="s">
        <v>13226</v>
      </c>
      <c r="Q5066" s="3" t="s">
        <v>13226</v>
      </c>
      <c r="S5066" s="3" t="s">
        <v>49813</v>
      </c>
    </row>
    <row r="5067" spans="1:19" ht="11.25" customHeight="1" x14ac:dyDescent="0.2">
      <c r="A5067" s="5">
        <v>5043</v>
      </c>
      <c r="B5067" s="5" t="s">
        <v>26728</v>
      </c>
      <c r="C5067" s="5">
        <v>5043.1000000000004</v>
      </c>
      <c r="D5067" s="5" t="s">
        <v>26729</v>
      </c>
      <c r="E5067" s="5" t="s">
        <v>26728</v>
      </c>
      <c r="F5067" s="5" t="s">
        <v>26730</v>
      </c>
      <c r="G5067" s="5" t="s">
        <v>13492</v>
      </c>
      <c r="I5067" s="5" t="s">
        <v>29372</v>
      </c>
      <c r="K5067" s="3">
        <v>5052</v>
      </c>
      <c r="L5067" s="3" t="s">
        <v>26552</v>
      </c>
      <c r="M5067" s="3">
        <v>5052.1000000000004</v>
      </c>
      <c r="N5067" s="3" t="s">
        <v>26553</v>
      </c>
      <c r="O5067" s="3" t="s">
        <v>26552</v>
      </c>
      <c r="P5067" s="3" t="s">
        <v>26554</v>
      </c>
      <c r="Q5067" s="3" t="s">
        <v>13245</v>
      </c>
      <c r="S5067" s="3" t="s">
        <v>44035</v>
      </c>
    </row>
    <row r="5068" spans="1:19" ht="11.25" customHeight="1" x14ac:dyDescent="0.2">
      <c r="A5068" s="5">
        <v>5044</v>
      </c>
      <c r="B5068" s="5" t="s">
        <v>26731</v>
      </c>
      <c r="C5068" s="5">
        <v>5044.1000000000004</v>
      </c>
      <c r="D5068" s="5" t="s">
        <v>26732</v>
      </c>
      <c r="E5068" s="5" t="s">
        <v>26731</v>
      </c>
      <c r="F5068" s="5" t="s">
        <v>26733</v>
      </c>
      <c r="G5068" s="5" t="s">
        <v>13296</v>
      </c>
      <c r="I5068" s="5" t="s">
        <v>29375</v>
      </c>
      <c r="K5068" s="3">
        <v>5053</v>
      </c>
      <c r="L5068" s="3" t="s">
        <v>29075</v>
      </c>
      <c r="M5068" s="3">
        <v>5053.1000000000004</v>
      </c>
      <c r="N5068" s="3" t="s">
        <v>29076</v>
      </c>
      <c r="O5068" s="3" t="s">
        <v>29075</v>
      </c>
      <c r="P5068" s="3" t="s">
        <v>29077</v>
      </c>
      <c r="Q5068" s="3" t="s">
        <v>13233</v>
      </c>
      <c r="S5068" s="3" t="s">
        <v>38769</v>
      </c>
    </row>
    <row r="5069" spans="1:19" ht="11.25" customHeight="1" x14ac:dyDescent="0.2">
      <c r="A5069" s="5">
        <v>5045</v>
      </c>
      <c r="B5069" s="5" t="s">
        <v>26734</v>
      </c>
      <c r="C5069" s="5">
        <v>5045.1000000000004</v>
      </c>
      <c r="D5069" s="5" t="s">
        <v>26735</v>
      </c>
      <c r="E5069" s="5" t="s">
        <v>26734</v>
      </c>
      <c r="F5069" s="5" t="s">
        <v>26736</v>
      </c>
      <c r="G5069" s="5" t="s">
        <v>13221</v>
      </c>
      <c r="I5069" s="5" t="s">
        <v>29378</v>
      </c>
      <c r="K5069" s="3">
        <v>5054</v>
      </c>
      <c r="L5069" s="3" t="s">
        <v>32769</v>
      </c>
      <c r="M5069" s="3">
        <v>5054.1000000000004</v>
      </c>
      <c r="N5069" s="3" t="s">
        <v>32770</v>
      </c>
      <c r="O5069" s="3" t="s">
        <v>32769</v>
      </c>
      <c r="P5069" s="3" t="s">
        <v>32771</v>
      </c>
      <c r="Q5069" s="3" t="s">
        <v>13221</v>
      </c>
      <c r="S5069" s="3" t="s">
        <v>25852</v>
      </c>
    </row>
    <row r="5070" spans="1:19" ht="11.25" customHeight="1" x14ac:dyDescent="0.2">
      <c r="A5070" s="5">
        <v>5046</v>
      </c>
      <c r="B5070" s="5" t="s">
        <v>26737</v>
      </c>
      <c r="C5070" s="5">
        <v>5046.1000000000004</v>
      </c>
      <c r="D5070" s="5" t="s">
        <v>26738</v>
      </c>
      <c r="E5070" s="5" t="s">
        <v>26737</v>
      </c>
      <c r="F5070" s="5" t="s">
        <v>26739</v>
      </c>
      <c r="G5070" s="5" t="s">
        <v>13221</v>
      </c>
      <c r="I5070" s="5" t="s">
        <v>29381</v>
      </c>
      <c r="K5070" s="3">
        <v>5055</v>
      </c>
      <c r="L5070" s="3" t="s">
        <v>29045</v>
      </c>
      <c r="M5070" s="3">
        <v>5055.1000000000004</v>
      </c>
      <c r="N5070" s="3" t="s">
        <v>29046</v>
      </c>
      <c r="O5070" s="3" t="s">
        <v>29045</v>
      </c>
      <c r="P5070" s="3" t="s">
        <v>29047</v>
      </c>
      <c r="Q5070" s="3" t="s">
        <v>13259</v>
      </c>
      <c r="S5070" s="3" t="s">
        <v>36749</v>
      </c>
    </row>
    <row r="5071" spans="1:19" ht="11.25" customHeight="1" x14ac:dyDescent="0.2">
      <c r="A5071" s="5">
        <v>5047</v>
      </c>
      <c r="B5071" s="5" t="s">
        <v>26740</v>
      </c>
      <c r="C5071" s="5">
        <v>5047.1000000000004</v>
      </c>
      <c r="D5071" s="5" t="s">
        <v>26741</v>
      </c>
      <c r="E5071" s="5" t="s">
        <v>26740</v>
      </c>
      <c r="F5071" s="5" t="s">
        <v>26742</v>
      </c>
      <c r="G5071" s="5" t="s">
        <v>26743</v>
      </c>
      <c r="I5071" s="5" t="s">
        <v>29384</v>
      </c>
      <c r="K5071" s="3">
        <v>5056</v>
      </c>
      <c r="L5071" s="3" t="s">
        <v>29648</v>
      </c>
      <c r="M5071" s="3">
        <v>5056.1000000000004</v>
      </c>
      <c r="N5071" s="3" t="s">
        <v>29649</v>
      </c>
      <c r="O5071" s="3" t="s">
        <v>29648</v>
      </c>
      <c r="P5071" s="3" t="s">
        <v>29650</v>
      </c>
      <c r="Q5071" s="3" t="s">
        <v>13221</v>
      </c>
      <c r="S5071" s="3" t="s">
        <v>42208</v>
      </c>
    </row>
    <row r="5072" spans="1:19" ht="11.25" customHeight="1" x14ac:dyDescent="0.2">
      <c r="A5072" s="5">
        <v>5048</v>
      </c>
      <c r="B5072" s="5" t="s">
        <v>26744</v>
      </c>
      <c r="C5072" s="5">
        <v>5048.1000000000004</v>
      </c>
      <c r="D5072" s="5" t="s">
        <v>26745</v>
      </c>
      <c r="E5072" s="5" t="s">
        <v>26744</v>
      </c>
      <c r="F5072" s="5" t="s">
        <v>26746</v>
      </c>
      <c r="G5072" s="5" t="s">
        <v>13259</v>
      </c>
      <c r="I5072" s="5" t="s">
        <v>29387</v>
      </c>
      <c r="K5072" s="3">
        <v>5057</v>
      </c>
      <c r="L5072" s="3" t="s">
        <v>28484</v>
      </c>
      <c r="M5072" s="3">
        <v>5057.1000000000004</v>
      </c>
      <c r="N5072" s="3" t="s">
        <v>28485</v>
      </c>
      <c r="O5072" s="3" t="s">
        <v>28484</v>
      </c>
      <c r="P5072" s="3" t="s">
        <v>28486</v>
      </c>
      <c r="Q5072" s="3" t="s">
        <v>13240</v>
      </c>
      <c r="S5072" s="3" t="s">
        <v>25437</v>
      </c>
    </row>
    <row r="5073" spans="1:19" ht="11.25" customHeight="1" x14ac:dyDescent="0.2">
      <c r="A5073" s="5">
        <v>5049</v>
      </c>
      <c r="B5073" s="5" t="s">
        <v>26747</v>
      </c>
      <c r="C5073" s="5">
        <v>5049.1000000000004</v>
      </c>
      <c r="D5073" s="5" t="s">
        <v>26748</v>
      </c>
      <c r="E5073" s="5" t="s">
        <v>26747</v>
      </c>
      <c r="F5073" s="5" t="s">
        <v>26749</v>
      </c>
      <c r="G5073" s="5" t="s">
        <v>13233</v>
      </c>
      <c r="I5073" s="5" t="s">
        <v>29390</v>
      </c>
      <c r="K5073" s="3">
        <v>5058</v>
      </c>
      <c r="L5073" s="3" t="s">
        <v>31707</v>
      </c>
      <c r="M5073" s="3">
        <v>5058.1000000000004</v>
      </c>
      <c r="N5073" s="3" t="s">
        <v>31708</v>
      </c>
      <c r="O5073" s="3" t="s">
        <v>31707</v>
      </c>
      <c r="P5073" s="3" t="s">
        <v>31709</v>
      </c>
      <c r="Q5073" s="3" t="s">
        <v>13259</v>
      </c>
      <c r="S5073" s="3" t="s">
        <v>28064</v>
      </c>
    </row>
    <row r="5074" spans="1:19" ht="11.25" customHeight="1" x14ac:dyDescent="0.2">
      <c r="A5074" s="5">
        <v>5050</v>
      </c>
      <c r="B5074" s="5" t="s">
        <v>26750</v>
      </c>
      <c r="C5074" s="5">
        <v>5050.1000000000004</v>
      </c>
      <c r="D5074" s="5" t="s">
        <v>26751</v>
      </c>
      <c r="E5074" s="5" t="s">
        <v>26750</v>
      </c>
      <c r="F5074" s="5" t="s">
        <v>26752</v>
      </c>
      <c r="G5074" s="5" t="s">
        <v>13245</v>
      </c>
      <c r="I5074" s="5" t="s">
        <v>29393</v>
      </c>
      <c r="K5074" s="3">
        <v>5059</v>
      </c>
      <c r="L5074" s="3" t="s">
        <v>34729</v>
      </c>
      <c r="M5074" s="3">
        <v>5059.1000000000004</v>
      </c>
      <c r="N5074" s="3" t="s">
        <v>34730</v>
      </c>
      <c r="O5074" s="3" t="s">
        <v>34729</v>
      </c>
      <c r="P5074" s="3" t="s">
        <v>34731</v>
      </c>
      <c r="Q5074" s="3" t="s">
        <v>13233</v>
      </c>
      <c r="S5074" s="3" t="s">
        <v>37807</v>
      </c>
    </row>
    <row r="5075" spans="1:19" ht="11.25" customHeight="1" x14ac:dyDescent="0.2">
      <c r="A5075" s="5">
        <v>5051</v>
      </c>
      <c r="B5075" s="5" t="s">
        <v>26753</v>
      </c>
      <c r="C5075" s="5">
        <v>5051.1000000000004</v>
      </c>
      <c r="D5075" s="5" t="s">
        <v>13226</v>
      </c>
      <c r="E5075" s="5" t="s">
        <v>13226</v>
      </c>
      <c r="F5075" s="5" t="s">
        <v>13226</v>
      </c>
      <c r="G5075" s="5" t="s">
        <v>13226</v>
      </c>
      <c r="I5075" s="5" t="s">
        <v>29396</v>
      </c>
      <c r="K5075" s="3">
        <v>5060</v>
      </c>
      <c r="L5075" s="3" t="s">
        <v>27210</v>
      </c>
      <c r="M5075" s="3">
        <v>5060.1000000000004</v>
      </c>
      <c r="N5075" s="3" t="s">
        <v>27211</v>
      </c>
      <c r="O5075" s="3" t="s">
        <v>27210</v>
      </c>
      <c r="P5075" s="3" t="s">
        <v>27212</v>
      </c>
      <c r="Q5075" s="3" t="s">
        <v>13245</v>
      </c>
      <c r="S5075" s="3" t="s">
        <v>30809</v>
      </c>
    </row>
    <row r="5076" spans="1:19" ht="11.25" customHeight="1" x14ac:dyDescent="0.2">
      <c r="A5076" s="5">
        <v>5052</v>
      </c>
      <c r="B5076" s="5" t="s">
        <v>26754</v>
      </c>
      <c r="C5076" s="5">
        <v>5052.1000000000004</v>
      </c>
      <c r="D5076" s="5" t="s">
        <v>26755</v>
      </c>
      <c r="E5076" s="5" t="s">
        <v>26754</v>
      </c>
      <c r="F5076" s="5" t="s">
        <v>26756</v>
      </c>
      <c r="G5076" s="5" t="s">
        <v>13233</v>
      </c>
      <c r="I5076" s="5" t="s">
        <v>29399</v>
      </c>
      <c r="K5076" s="3">
        <v>5061</v>
      </c>
      <c r="L5076" s="3" t="s">
        <v>22768</v>
      </c>
      <c r="M5076" s="3">
        <v>5061.1000000000004</v>
      </c>
      <c r="N5076" s="3" t="s">
        <v>22769</v>
      </c>
      <c r="O5076" s="3" t="s">
        <v>22768</v>
      </c>
      <c r="P5076" s="3" t="s">
        <v>22770</v>
      </c>
      <c r="Q5076" s="3" t="s">
        <v>13259</v>
      </c>
      <c r="S5076" s="3" t="s">
        <v>29412</v>
      </c>
    </row>
    <row r="5077" spans="1:19" ht="11.25" customHeight="1" x14ac:dyDescent="0.2">
      <c r="A5077" s="5">
        <v>5053</v>
      </c>
      <c r="B5077" s="5" t="s">
        <v>26757</v>
      </c>
      <c r="C5077" s="5">
        <v>5053.1000000000004</v>
      </c>
      <c r="D5077" s="5" t="s">
        <v>26758</v>
      </c>
      <c r="E5077" s="5" t="s">
        <v>26757</v>
      </c>
      <c r="F5077" s="5" t="s">
        <v>26759</v>
      </c>
      <c r="G5077" s="5" t="s">
        <v>13245</v>
      </c>
      <c r="I5077" s="5" t="s">
        <v>29403</v>
      </c>
      <c r="K5077" s="3">
        <v>5062</v>
      </c>
      <c r="L5077" s="3" t="s">
        <v>25280</v>
      </c>
      <c r="M5077" s="3">
        <v>5062.1000000000004</v>
      </c>
      <c r="N5077" s="3" t="s">
        <v>25281</v>
      </c>
      <c r="O5077" s="3" t="s">
        <v>25280</v>
      </c>
      <c r="P5077" s="3" t="s">
        <v>25282</v>
      </c>
      <c r="Q5077" s="3" t="s">
        <v>13245</v>
      </c>
      <c r="S5077" s="3" t="s">
        <v>26212</v>
      </c>
    </row>
    <row r="5078" spans="1:19" ht="11.25" customHeight="1" x14ac:dyDescent="0.2">
      <c r="A5078" s="5">
        <v>5054</v>
      </c>
      <c r="B5078" s="5" t="s">
        <v>26760</v>
      </c>
      <c r="C5078" s="5">
        <v>5054.1000000000004</v>
      </c>
      <c r="D5078" s="5" t="s">
        <v>26761</v>
      </c>
      <c r="E5078" s="5" t="s">
        <v>26760</v>
      </c>
      <c r="F5078" s="5" t="s">
        <v>26762</v>
      </c>
      <c r="G5078" s="5" t="s">
        <v>13233</v>
      </c>
      <c r="I5078" s="5" t="s">
        <v>29406</v>
      </c>
      <c r="K5078" s="3">
        <v>5063</v>
      </c>
      <c r="L5078" s="3" t="s">
        <v>29309</v>
      </c>
      <c r="M5078" s="3">
        <v>5063.1000000000004</v>
      </c>
      <c r="N5078" s="3" t="s">
        <v>29310</v>
      </c>
      <c r="O5078" s="3" t="s">
        <v>29309</v>
      </c>
      <c r="P5078" s="3" t="s">
        <v>29311</v>
      </c>
      <c r="Q5078" s="3" t="s">
        <v>13221</v>
      </c>
      <c r="S5078" s="3" t="s">
        <v>42187</v>
      </c>
    </row>
    <row r="5079" spans="1:19" ht="11.25" customHeight="1" x14ac:dyDescent="0.2">
      <c r="A5079" s="5">
        <v>5055</v>
      </c>
      <c r="B5079" s="5" t="s">
        <v>26763</v>
      </c>
      <c r="C5079" s="5">
        <v>5055.1000000000004</v>
      </c>
      <c r="D5079" s="5" t="s">
        <v>26764</v>
      </c>
      <c r="E5079" s="5" t="s">
        <v>26763</v>
      </c>
      <c r="F5079" s="5" t="s">
        <v>26765</v>
      </c>
      <c r="G5079" s="5" t="s">
        <v>13259</v>
      </c>
      <c r="I5079" s="5" t="s">
        <v>29409</v>
      </c>
      <c r="K5079" s="3">
        <v>5064</v>
      </c>
      <c r="L5079" s="3" t="s">
        <v>37091</v>
      </c>
      <c r="M5079" s="3">
        <v>5064.1000000000004</v>
      </c>
      <c r="N5079" s="3" t="s">
        <v>37092</v>
      </c>
      <c r="O5079" s="3" t="s">
        <v>37091</v>
      </c>
      <c r="P5079" s="3" t="s">
        <v>37093</v>
      </c>
      <c r="Q5079" s="3" t="s">
        <v>13221</v>
      </c>
      <c r="S5079" s="3" t="s">
        <v>31671</v>
      </c>
    </row>
    <row r="5080" spans="1:19" ht="11.25" customHeight="1" x14ac:dyDescent="0.2">
      <c r="A5080" s="5">
        <v>5056</v>
      </c>
      <c r="B5080" s="5" t="s">
        <v>26766</v>
      </c>
      <c r="C5080" s="5">
        <v>5056.1000000000004</v>
      </c>
      <c r="D5080" s="5" t="s">
        <v>26767</v>
      </c>
      <c r="E5080" s="5" t="s">
        <v>26766</v>
      </c>
      <c r="F5080" s="5" t="s">
        <v>26768</v>
      </c>
      <c r="G5080" s="5" t="s">
        <v>13259</v>
      </c>
      <c r="I5080" s="5" t="s">
        <v>29412</v>
      </c>
      <c r="K5080" s="3">
        <v>5065</v>
      </c>
      <c r="L5080" s="3" t="s">
        <v>23963</v>
      </c>
      <c r="M5080" s="3">
        <v>5065.1000000000004</v>
      </c>
      <c r="N5080" s="3" t="s">
        <v>23964</v>
      </c>
      <c r="O5080" s="3" t="s">
        <v>23963</v>
      </c>
      <c r="P5080" s="3" t="s">
        <v>23965</v>
      </c>
      <c r="Q5080" s="3" t="s">
        <v>13221</v>
      </c>
      <c r="S5080" s="3" t="s">
        <v>32316</v>
      </c>
    </row>
    <row r="5081" spans="1:19" ht="11.25" customHeight="1" x14ac:dyDescent="0.2">
      <c r="A5081" s="5">
        <v>5057</v>
      </c>
      <c r="B5081" s="5" t="s">
        <v>26769</v>
      </c>
      <c r="C5081" s="5">
        <v>5057.1000000000004</v>
      </c>
      <c r="D5081" s="5" t="s">
        <v>13226</v>
      </c>
      <c r="E5081" s="5" t="s">
        <v>13226</v>
      </c>
      <c r="F5081" s="5" t="s">
        <v>13226</v>
      </c>
      <c r="G5081" s="5" t="s">
        <v>13226</v>
      </c>
      <c r="I5081" s="5" t="s">
        <v>29415</v>
      </c>
      <c r="K5081" s="3">
        <v>5066</v>
      </c>
      <c r="L5081" s="3" t="s">
        <v>22265</v>
      </c>
      <c r="M5081" s="3">
        <v>5066.1000000000004</v>
      </c>
      <c r="N5081" s="3" t="s">
        <v>22266</v>
      </c>
      <c r="O5081" s="3" t="s">
        <v>22265</v>
      </c>
      <c r="P5081" s="3" t="s">
        <v>22267</v>
      </c>
      <c r="Q5081" s="3" t="s">
        <v>13221</v>
      </c>
      <c r="S5081" s="3" t="s">
        <v>35314</v>
      </c>
    </row>
    <row r="5082" spans="1:19" ht="11.25" customHeight="1" x14ac:dyDescent="0.2">
      <c r="A5082" s="5">
        <v>5058</v>
      </c>
      <c r="B5082" s="5" t="s">
        <v>26770</v>
      </c>
      <c r="C5082" s="5">
        <v>5058.1000000000004</v>
      </c>
      <c r="D5082" s="5" t="s">
        <v>26771</v>
      </c>
      <c r="E5082" s="5" t="s">
        <v>26770</v>
      </c>
      <c r="F5082" s="5" t="s">
        <v>26772</v>
      </c>
      <c r="G5082" s="5" t="s">
        <v>13245</v>
      </c>
      <c r="I5082" s="5" t="s">
        <v>29418</v>
      </c>
      <c r="K5082" s="3">
        <v>5067</v>
      </c>
      <c r="L5082" s="3" t="s">
        <v>27380</v>
      </c>
      <c r="M5082" s="3">
        <v>5067.1000000000004</v>
      </c>
      <c r="N5082" s="3" t="s">
        <v>27381</v>
      </c>
      <c r="O5082" s="3" t="s">
        <v>27380</v>
      </c>
      <c r="P5082" s="3" t="s">
        <v>27382</v>
      </c>
      <c r="Q5082" s="3" t="s">
        <v>13233</v>
      </c>
      <c r="S5082" s="3" t="s">
        <v>24376</v>
      </c>
    </row>
    <row r="5083" spans="1:19" ht="11.25" customHeight="1" x14ac:dyDescent="0.2">
      <c r="A5083" s="5">
        <v>5059</v>
      </c>
      <c r="B5083" s="5" t="s">
        <v>26773</v>
      </c>
      <c r="C5083" s="5">
        <v>5059.1000000000004</v>
      </c>
      <c r="D5083" s="5" t="s">
        <v>26774</v>
      </c>
      <c r="E5083" s="5" t="s">
        <v>26773</v>
      </c>
      <c r="F5083" s="5" t="s">
        <v>26775</v>
      </c>
      <c r="G5083" s="5" t="s">
        <v>13245</v>
      </c>
      <c r="I5083" s="5" t="s">
        <v>29421</v>
      </c>
      <c r="K5083" s="3">
        <v>5068</v>
      </c>
      <c r="L5083" s="3" t="s">
        <v>23417</v>
      </c>
      <c r="M5083" s="3">
        <v>5068.1000000000004</v>
      </c>
      <c r="N5083" s="3" t="s">
        <v>23418</v>
      </c>
      <c r="O5083" s="3" t="s">
        <v>23417</v>
      </c>
      <c r="P5083" s="3" t="s">
        <v>23419</v>
      </c>
      <c r="Q5083" s="3" t="s">
        <v>13259</v>
      </c>
      <c r="S5083" s="3" t="s">
        <v>26104</v>
      </c>
    </row>
    <row r="5084" spans="1:19" ht="11.25" customHeight="1" x14ac:dyDescent="0.2">
      <c r="A5084" s="5">
        <v>5060</v>
      </c>
      <c r="B5084" s="5" t="s">
        <v>26776</v>
      </c>
      <c r="C5084" s="5">
        <v>5060.1000000000004</v>
      </c>
      <c r="D5084" s="5" t="s">
        <v>26777</v>
      </c>
      <c r="E5084" s="5" t="s">
        <v>26776</v>
      </c>
      <c r="F5084" s="5" t="s">
        <v>26778</v>
      </c>
      <c r="G5084" s="5" t="s">
        <v>13233</v>
      </c>
      <c r="I5084" s="5" t="s">
        <v>29424</v>
      </c>
      <c r="K5084" s="3">
        <v>5069</v>
      </c>
      <c r="L5084" s="3" t="s">
        <v>30700</v>
      </c>
      <c r="M5084" s="3">
        <v>5069.1000000000004</v>
      </c>
      <c r="N5084" s="3" t="s">
        <v>30701</v>
      </c>
      <c r="O5084" s="3" t="s">
        <v>30700</v>
      </c>
      <c r="P5084" s="3" t="s">
        <v>30702</v>
      </c>
      <c r="Q5084" s="3" t="s">
        <v>13259</v>
      </c>
      <c r="S5084" s="3" t="s">
        <v>32779</v>
      </c>
    </row>
    <row r="5085" spans="1:19" ht="11.25" customHeight="1" x14ac:dyDescent="0.2">
      <c r="A5085" s="5">
        <v>5061</v>
      </c>
      <c r="B5085" s="5" t="s">
        <v>26779</v>
      </c>
      <c r="C5085" s="5">
        <v>5061.1000000000004</v>
      </c>
      <c r="D5085" s="5" t="s">
        <v>26780</v>
      </c>
      <c r="E5085" s="5" t="s">
        <v>26779</v>
      </c>
      <c r="F5085" s="5" t="s">
        <v>26781</v>
      </c>
      <c r="G5085" s="5" t="s">
        <v>13245</v>
      </c>
      <c r="I5085" s="5" t="s">
        <v>29427</v>
      </c>
      <c r="K5085" s="3">
        <v>5070</v>
      </c>
      <c r="L5085" s="3" t="s">
        <v>36350</v>
      </c>
      <c r="M5085" s="3">
        <v>5070.1000000000004</v>
      </c>
      <c r="N5085" s="3" t="s">
        <v>36351</v>
      </c>
      <c r="O5085" s="3" t="s">
        <v>36350</v>
      </c>
      <c r="P5085" s="3" t="s">
        <v>36352</v>
      </c>
      <c r="Q5085" s="3" t="s">
        <v>13233</v>
      </c>
      <c r="S5085" s="3" t="s">
        <v>28514</v>
      </c>
    </row>
    <row r="5086" spans="1:19" ht="11.25" customHeight="1" x14ac:dyDescent="0.2">
      <c r="A5086" s="5">
        <v>5062</v>
      </c>
      <c r="B5086" s="5" t="s">
        <v>26782</v>
      </c>
      <c r="C5086" s="5">
        <v>5062.1000000000004</v>
      </c>
      <c r="D5086" s="5" t="s">
        <v>13226</v>
      </c>
      <c r="E5086" s="5" t="s">
        <v>13226</v>
      </c>
      <c r="F5086" s="5" t="s">
        <v>13226</v>
      </c>
      <c r="G5086" s="5" t="s">
        <v>13226</v>
      </c>
      <c r="I5086" s="5" t="s">
        <v>29430</v>
      </c>
      <c r="K5086" s="3">
        <v>5071</v>
      </c>
      <c r="L5086" s="3" t="s">
        <v>34683</v>
      </c>
      <c r="M5086" s="3">
        <v>5071.1000000000004</v>
      </c>
      <c r="N5086" s="3" t="s">
        <v>34684</v>
      </c>
      <c r="O5086" s="3" t="s">
        <v>34683</v>
      </c>
      <c r="P5086" s="3" t="s">
        <v>34685</v>
      </c>
      <c r="Q5086" s="3" t="s">
        <v>13245</v>
      </c>
      <c r="S5086" s="3" t="s">
        <v>21585</v>
      </c>
    </row>
    <row r="5087" spans="1:19" ht="11.25" customHeight="1" x14ac:dyDescent="0.2">
      <c r="A5087" s="5">
        <v>5063</v>
      </c>
      <c r="B5087" s="5" t="s">
        <v>26783</v>
      </c>
      <c r="C5087" s="5">
        <v>5063.1000000000004</v>
      </c>
      <c r="D5087" s="5" t="s">
        <v>26784</v>
      </c>
      <c r="E5087" s="5" t="s">
        <v>26783</v>
      </c>
      <c r="F5087" s="5" t="s">
        <v>26785</v>
      </c>
      <c r="G5087" s="5" t="s">
        <v>13233</v>
      </c>
      <c r="I5087" s="5" t="s">
        <v>29433</v>
      </c>
      <c r="K5087" s="3">
        <v>5072</v>
      </c>
      <c r="L5087" s="3" t="s">
        <v>31651</v>
      </c>
      <c r="M5087" s="3">
        <v>5072.1000000000004</v>
      </c>
      <c r="N5087" s="3" t="s">
        <v>31652</v>
      </c>
      <c r="O5087" s="3" t="s">
        <v>31651</v>
      </c>
      <c r="P5087" s="3" t="s">
        <v>31653</v>
      </c>
      <c r="Q5087" s="3" t="s">
        <v>13259</v>
      </c>
      <c r="S5087" s="3" t="s">
        <v>19604</v>
      </c>
    </row>
    <row r="5088" spans="1:19" ht="11.25" customHeight="1" x14ac:dyDescent="0.2">
      <c r="A5088" s="5">
        <v>5064</v>
      </c>
      <c r="B5088" s="5" t="s">
        <v>26786</v>
      </c>
      <c r="C5088" s="5">
        <v>5064.1000000000004</v>
      </c>
      <c r="D5088" s="5" t="s">
        <v>26787</v>
      </c>
      <c r="E5088" s="5" t="s">
        <v>26786</v>
      </c>
      <c r="F5088" s="5" t="s">
        <v>26788</v>
      </c>
      <c r="G5088" s="5" t="s">
        <v>13233</v>
      </c>
      <c r="I5088" s="5" t="s">
        <v>29436</v>
      </c>
      <c r="K5088" s="3">
        <v>5073</v>
      </c>
      <c r="L5088" s="3" t="s">
        <v>22135</v>
      </c>
      <c r="M5088" s="3">
        <v>5073.1000000000004</v>
      </c>
      <c r="N5088" s="3" t="s">
        <v>22136</v>
      </c>
      <c r="O5088" s="3" t="s">
        <v>22135</v>
      </c>
      <c r="P5088" s="3" t="s">
        <v>22137</v>
      </c>
      <c r="Q5088" s="3" t="s">
        <v>13245</v>
      </c>
      <c r="S5088" s="3" t="s">
        <v>28107</v>
      </c>
    </row>
    <row r="5089" spans="1:19" ht="11.25" customHeight="1" x14ac:dyDescent="0.2">
      <c r="A5089" s="5">
        <v>5065</v>
      </c>
      <c r="B5089" s="5" t="s">
        <v>26789</v>
      </c>
      <c r="C5089" s="5">
        <v>5065.1000000000004</v>
      </c>
      <c r="D5089" s="5" t="s">
        <v>13226</v>
      </c>
      <c r="E5089" s="5" t="s">
        <v>13226</v>
      </c>
      <c r="F5089" s="5" t="s">
        <v>13226</v>
      </c>
      <c r="G5089" s="5" t="s">
        <v>13226</v>
      </c>
      <c r="I5089" s="5" t="s">
        <v>29439</v>
      </c>
      <c r="K5089" s="3">
        <v>5074</v>
      </c>
      <c r="L5089" s="3" t="s">
        <v>30829</v>
      </c>
      <c r="M5089" s="3">
        <v>5074.1000000000004</v>
      </c>
      <c r="N5089" s="3" t="s">
        <v>30830</v>
      </c>
      <c r="O5089" s="3" t="s">
        <v>30829</v>
      </c>
      <c r="P5089" s="3" t="s">
        <v>30831</v>
      </c>
      <c r="Q5089" s="3" t="s">
        <v>13259</v>
      </c>
      <c r="S5089" s="3" t="s">
        <v>30182</v>
      </c>
    </row>
    <row r="5090" spans="1:19" ht="11.25" customHeight="1" x14ac:dyDescent="0.2">
      <c r="A5090" s="5">
        <v>5066</v>
      </c>
      <c r="B5090" s="5" t="s">
        <v>26790</v>
      </c>
      <c r="C5090" s="5">
        <v>5066.1000000000004</v>
      </c>
      <c r="D5090" s="5" t="s">
        <v>26791</v>
      </c>
      <c r="E5090" s="5" t="s">
        <v>26790</v>
      </c>
      <c r="F5090" s="5" t="s">
        <v>26792</v>
      </c>
      <c r="G5090" s="5" t="s">
        <v>13245</v>
      </c>
      <c r="I5090" s="5" t="s">
        <v>29443</v>
      </c>
      <c r="K5090" s="3">
        <v>5075</v>
      </c>
      <c r="L5090" s="3" t="s">
        <v>33612</v>
      </c>
      <c r="M5090" s="3">
        <v>5075.1000000000004</v>
      </c>
      <c r="N5090" s="3" t="s">
        <v>33613</v>
      </c>
      <c r="O5090" s="3" t="s">
        <v>33612</v>
      </c>
      <c r="P5090" s="3" t="s">
        <v>33614</v>
      </c>
      <c r="Q5090" s="3" t="s">
        <v>13245</v>
      </c>
      <c r="S5090" s="3" t="s">
        <v>29246</v>
      </c>
    </row>
    <row r="5091" spans="1:19" ht="11.25" customHeight="1" x14ac:dyDescent="0.2">
      <c r="A5091" s="5">
        <v>5067</v>
      </c>
      <c r="B5091" s="5" t="s">
        <v>26793</v>
      </c>
      <c r="C5091" s="5">
        <v>5067.1000000000004</v>
      </c>
      <c r="D5091" s="5" t="s">
        <v>26794</v>
      </c>
      <c r="E5091" s="5" t="s">
        <v>26793</v>
      </c>
      <c r="F5091" s="5" t="s">
        <v>26795</v>
      </c>
      <c r="G5091" s="5" t="s">
        <v>13233</v>
      </c>
      <c r="I5091" s="5" t="s">
        <v>29446</v>
      </c>
      <c r="K5091" s="3">
        <v>5076</v>
      </c>
      <c r="L5091" s="3" t="s">
        <v>28592</v>
      </c>
      <c r="M5091" s="3">
        <v>5076.1000000000004</v>
      </c>
      <c r="N5091" s="3" t="s">
        <v>28593</v>
      </c>
      <c r="O5091" s="3" t="s">
        <v>28592</v>
      </c>
      <c r="P5091" s="3" t="s">
        <v>28594</v>
      </c>
      <c r="Q5091" s="3" t="s">
        <v>13259</v>
      </c>
      <c r="S5091" s="3" t="s">
        <v>38495</v>
      </c>
    </row>
    <row r="5092" spans="1:19" ht="11.25" customHeight="1" x14ac:dyDescent="0.2">
      <c r="A5092" s="5">
        <v>5068</v>
      </c>
      <c r="B5092" s="5" t="s">
        <v>26796</v>
      </c>
      <c r="C5092" s="5">
        <v>5068.1000000000004</v>
      </c>
      <c r="D5092" s="5" t="s">
        <v>26797</v>
      </c>
      <c r="E5092" s="5" t="s">
        <v>26796</v>
      </c>
      <c r="F5092" s="5" t="s">
        <v>26798</v>
      </c>
      <c r="G5092" s="5" t="s">
        <v>13233</v>
      </c>
      <c r="I5092" s="5" t="s">
        <v>29449</v>
      </c>
      <c r="K5092" s="3">
        <v>5077</v>
      </c>
      <c r="L5092" s="3" t="s">
        <v>25337</v>
      </c>
      <c r="M5092" s="3">
        <v>5077.1000000000004</v>
      </c>
      <c r="N5092" s="3" t="s">
        <v>13226</v>
      </c>
      <c r="O5092" s="3" t="s">
        <v>13226</v>
      </c>
      <c r="P5092" s="3" t="s">
        <v>13226</v>
      </c>
      <c r="Q5092" s="3" t="s">
        <v>13226</v>
      </c>
      <c r="S5092" s="3" t="s">
        <v>34329</v>
      </c>
    </row>
    <row r="5093" spans="1:19" ht="11.25" customHeight="1" x14ac:dyDescent="0.2">
      <c r="A5093" s="5">
        <v>5069</v>
      </c>
      <c r="B5093" s="5" t="s">
        <v>26799</v>
      </c>
      <c r="C5093" s="5">
        <v>5069.1000000000004</v>
      </c>
      <c r="D5093" s="5" t="s">
        <v>26800</v>
      </c>
      <c r="E5093" s="5" t="s">
        <v>26799</v>
      </c>
      <c r="F5093" s="5" t="s">
        <v>26801</v>
      </c>
      <c r="G5093" s="5" t="s">
        <v>13259</v>
      </c>
      <c r="I5093" s="5" t="s">
        <v>29452</v>
      </c>
      <c r="K5093" s="3">
        <v>5078</v>
      </c>
      <c r="L5093" s="3" t="s">
        <v>23295</v>
      </c>
      <c r="M5093" s="3">
        <v>5078.1000000000004</v>
      </c>
      <c r="N5093" s="3" t="s">
        <v>23296</v>
      </c>
      <c r="O5093" s="3" t="s">
        <v>23295</v>
      </c>
      <c r="P5093" s="3" t="s">
        <v>23297</v>
      </c>
      <c r="Q5093" s="3" t="s">
        <v>13233</v>
      </c>
      <c r="S5093" s="3" t="s">
        <v>28897</v>
      </c>
    </row>
    <row r="5094" spans="1:19" ht="11.25" customHeight="1" x14ac:dyDescent="0.2">
      <c r="A5094" s="5">
        <v>5070</v>
      </c>
      <c r="B5094" s="5" t="s">
        <v>26802</v>
      </c>
      <c r="C5094" s="5">
        <v>5070.1000000000004</v>
      </c>
      <c r="D5094" s="5" t="s">
        <v>26803</v>
      </c>
      <c r="E5094" s="5" t="s">
        <v>26802</v>
      </c>
      <c r="F5094" s="5" t="s">
        <v>26804</v>
      </c>
      <c r="G5094" s="5" t="s">
        <v>13221</v>
      </c>
      <c r="I5094" s="5" t="s">
        <v>29455</v>
      </c>
      <c r="K5094" s="3">
        <v>5079</v>
      </c>
      <c r="L5094" s="3" t="s">
        <v>26244</v>
      </c>
      <c r="M5094" s="3">
        <v>5079.1000000000004</v>
      </c>
      <c r="N5094" s="3" t="s">
        <v>26245</v>
      </c>
      <c r="O5094" s="3" t="s">
        <v>26244</v>
      </c>
      <c r="P5094" s="3" t="s">
        <v>26246</v>
      </c>
      <c r="Q5094" s="3" t="s">
        <v>13233</v>
      </c>
      <c r="S5094" s="3" t="s">
        <v>29743</v>
      </c>
    </row>
    <row r="5095" spans="1:19" ht="11.25" customHeight="1" x14ac:dyDescent="0.2">
      <c r="A5095" s="5">
        <v>5071</v>
      </c>
      <c r="B5095" s="5" t="s">
        <v>26805</v>
      </c>
      <c r="C5095" s="5">
        <v>5071.1000000000004</v>
      </c>
      <c r="D5095" s="5" t="s">
        <v>13226</v>
      </c>
      <c r="E5095" s="5" t="s">
        <v>13226</v>
      </c>
      <c r="F5095" s="5" t="s">
        <v>13226</v>
      </c>
      <c r="G5095" s="5" t="s">
        <v>13226</v>
      </c>
      <c r="I5095" s="5" t="s">
        <v>29458</v>
      </c>
      <c r="K5095" s="3">
        <v>5080</v>
      </c>
      <c r="L5095" s="3" t="s">
        <v>31152</v>
      </c>
      <c r="M5095" s="3">
        <v>5080.1000000000004</v>
      </c>
      <c r="N5095" s="3" t="s">
        <v>31153</v>
      </c>
      <c r="O5095" s="3" t="s">
        <v>31152</v>
      </c>
      <c r="P5095" s="3" t="s">
        <v>31154</v>
      </c>
      <c r="Q5095" s="3" t="s">
        <v>13233</v>
      </c>
      <c r="S5095" s="3" t="s">
        <v>34107</v>
      </c>
    </row>
    <row r="5096" spans="1:19" ht="11.25" customHeight="1" x14ac:dyDescent="0.2">
      <c r="A5096" s="5">
        <v>5072</v>
      </c>
      <c r="B5096" s="5" t="s">
        <v>26806</v>
      </c>
      <c r="C5096" s="5">
        <v>5072.1000000000004</v>
      </c>
      <c r="D5096" s="5" t="s">
        <v>26807</v>
      </c>
      <c r="E5096" s="5" t="s">
        <v>26806</v>
      </c>
      <c r="F5096" s="5" t="s">
        <v>26808</v>
      </c>
      <c r="G5096" s="5" t="s">
        <v>13221</v>
      </c>
      <c r="I5096" s="5" t="s">
        <v>29461</v>
      </c>
      <c r="K5096" s="3">
        <v>5081</v>
      </c>
      <c r="L5096" s="3" t="s">
        <v>25582</v>
      </c>
      <c r="M5096" s="3">
        <v>5081.1000000000004</v>
      </c>
      <c r="N5096" s="3" t="s">
        <v>25583</v>
      </c>
      <c r="O5096" s="3" t="s">
        <v>25582</v>
      </c>
      <c r="P5096" s="3" t="s">
        <v>25584</v>
      </c>
      <c r="Q5096" s="3" t="s">
        <v>13221</v>
      </c>
      <c r="S5096" s="3" t="s">
        <v>34278</v>
      </c>
    </row>
    <row r="5097" spans="1:19" ht="11.25" customHeight="1" x14ac:dyDescent="0.2">
      <c r="A5097" s="5">
        <v>5073</v>
      </c>
      <c r="B5097" s="5" t="s">
        <v>26809</v>
      </c>
      <c r="C5097" s="5">
        <v>5073.1000000000004</v>
      </c>
      <c r="D5097" s="5" t="s">
        <v>13226</v>
      </c>
      <c r="E5097" s="5" t="s">
        <v>13226</v>
      </c>
      <c r="F5097" s="5" t="s">
        <v>13226</v>
      </c>
      <c r="G5097" s="5" t="s">
        <v>13226</v>
      </c>
      <c r="I5097" s="5" t="s">
        <v>29464</v>
      </c>
      <c r="K5097" s="3">
        <v>5082</v>
      </c>
      <c r="L5097" s="3" t="s">
        <v>16561</v>
      </c>
      <c r="M5097" s="3">
        <v>5082.1000000000004</v>
      </c>
      <c r="N5097" s="3" t="s">
        <v>16562</v>
      </c>
      <c r="O5097" s="3" t="s">
        <v>16561</v>
      </c>
      <c r="P5097" s="3" t="s">
        <v>16563</v>
      </c>
      <c r="Q5097" s="3" t="s">
        <v>13221</v>
      </c>
      <c r="S5097" s="3" t="s">
        <v>27775</v>
      </c>
    </row>
    <row r="5098" spans="1:19" ht="11.25" customHeight="1" x14ac:dyDescent="0.2">
      <c r="A5098" s="5">
        <v>5074</v>
      </c>
      <c r="B5098" s="5" t="s">
        <v>26810</v>
      </c>
      <c r="C5098" s="5">
        <v>5074.1000000000004</v>
      </c>
      <c r="D5098" s="5" t="s">
        <v>26811</v>
      </c>
      <c r="E5098" s="5" t="s">
        <v>26810</v>
      </c>
      <c r="F5098" s="5" t="s">
        <v>26812</v>
      </c>
      <c r="G5098" s="5" t="s">
        <v>13221</v>
      </c>
      <c r="I5098" s="5" t="s">
        <v>29467</v>
      </c>
      <c r="K5098" s="3">
        <v>5083</v>
      </c>
      <c r="L5098" s="3" t="s">
        <v>27723</v>
      </c>
      <c r="M5098" s="3">
        <v>5083.1000000000004</v>
      </c>
      <c r="N5098" s="3" t="s">
        <v>13226</v>
      </c>
      <c r="O5098" s="3" t="s">
        <v>13226</v>
      </c>
      <c r="P5098" s="3" t="s">
        <v>13226</v>
      </c>
      <c r="Q5098" s="3" t="s">
        <v>13226</v>
      </c>
      <c r="S5098" s="3" t="s">
        <v>27718</v>
      </c>
    </row>
    <row r="5099" spans="1:19" ht="11.25" customHeight="1" x14ac:dyDescent="0.2">
      <c r="A5099" s="5">
        <v>5075</v>
      </c>
      <c r="B5099" s="5" t="s">
        <v>26813</v>
      </c>
      <c r="C5099" s="5">
        <v>5075.1000000000004</v>
      </c>
      <c r="D5099" s="5" t="s">
        <v>26814</v>
      </c>
      <c r="E5099" s="5" t="s">
        <v>26813</v>
      </c>
      <c r="F5099" s="5" t="s">
        <v>26815</v>
      </c>
      <c r="G5099" s="5" t="s">
        <v>13221</v>
      </c>
      <c r="I5099" s="5" t="s">
        <v>29471</v>
      </c>
      <c r="K5099" s="3">
        <v>5084</v>
      </c>
      <c r="L5099" s="3" t="s">
        <v>35782</v>
      </c>
      <c r="M5099" s="3">
        <v>5084.1000000000004</v>
      </c>
      <c r="N5099" s="3" t="s">
        <v>13226</v>
      </c>
      <c r="O5099" s="3" t="s">
        <v>13226</v>
      </c>
      <c r="P5099" s="3" t="s">
        <v>13226</v>
      </c>
      <c r="Q5099" s="3" t="s">
        <v>13226</v>
      </c>
      <c r="S5099" s="3" t="s">
        <v>30953</v>
      </c>
    </row>
    <row r="5100" spans="1:19" ht="11.25" customHeight="1" x14ac:dyDescent="0.2">
      <c r="A5100" s="5">
        <v>5076</v>
      </c>
      <c r="B5100" s="5" t="s">
        <v>26816</v>
      </c>
      <c r="C5100" s="5">
        <v>5076.1000000000004</v>
      </c>
      <c r="D5100" s="5" t="s">
        <v>26817</v>
      </c>
      <c r="E5100" s="5" t="s">
        <v>26816</v>
      </c>
      <c r="F5100" s="5" t="s">
        <v>26818</v>
      </c>
      <c r="G5100" s="5" t="s">
        <v>13221</v>
      </c>
      <c r="I5100" s="5" t="s">
        <v>29475</v>
      </c>
      <c r="K5100" s="3">
        <v>5085</v>
      </c>
      <c r="L5100" s="3" t="s">
        <v>21404</v>
      </c>
      <c r="M5100" s="3">
        <v>5085.1000000000004</v>
      </c>
      <c r="N5100" s="3" t="s">
        <v>13226</v>
      </c>
      <c r="O5100" s="3" t="s">
        <v>13226</v>
      </c>
      <c r="P5100" s="3" t="s">
        <v>13226</v>
      </c>
      <c r="Q5100" s="3" t="s">
        <v>13226</v>
      </c>
      <c r="S5100" s="3" t="s">
        <v>27538</v>
      </c>
    </row>
    <row r="5101" spans="1:19" ht="11.25" customHeight="1" x14ac:dyDescent="0.2">
      <c r="A5101" s="5">
        <v>5077</v>
      </c>
      <c r="B5101" s="5" t="s">
        <v>26819</v>
      </c>
      <c r="C5101" s="5">
        <v>5077.1000000000004</v>
      </c>
      <c r="D5101" s="5" t="s">
        <v>26820</v>
      </c>
      <c r="E5101" s="5" t="s">
        <v>26819</v>
      </c>
      <c r="F5101" s="5" t="s">
        <v>26821</v>
      </c>
      <c r="G5101" s="5" t="s">
        <v>13259</v>
      </c>
      <c r="I5101" s="5" t="s">
        <v>29478</v>
      </c>
      <c r="K5101" s="3">
        <v>5086</v>
      </c>
      <c r="L5101" s="3" t="s">
        <v>27584</v>
      </c>
      <c r="M5101" s="3">
        <v>5086.1000000000004</v>
      </c>
      <c r="N5101" s="3" t="s">
        <v>27585</v>
      </c>
      <c r="O5101" s="3" t="s">
        <v>27584</v>
      </c>
      <c r="P5101" s="3" t="s">
        <v>27586</v>
      </c>
      <c r="Q5101" s="3" t="s">
        <v>13245</v>
      </c>
      <c r="S5101" s="3" t="s">
        <v>35057</v>
      </c>
    </row>
    <row r="5102" spans="1:19" ht="11.25" customHeight="1" x14ac:dyDescent="0.2">
      <c r="A5102" s="5">
        <v>5078</v>
      </c>
      <c r="B5102" s="5" t="s">
        <v>26822</v>
      </c>
      <c r="C5102" s="5">
        <v>5078.1000000000004</v>
      </c>
      <c r="D5102" s="5" t="s">
        <v>13226</v>
      </c>
      <c r="E5102" s="5" t="s">
        <v>13226</v>
      </c>
      <c r="F5102" s="5" t="s">
        <v>13226</v>
      </c>
      <c r="G5102" s="5" t="s">
        <v>13226</v>
      </c>
      <c r="I5102" s="5" t="s">
        <v>29481</v>
      </c>
      <c r="K5102" s="3">
        <v>5087</v>
      </c>
      <c r="L5102" s="3" t="s">
        <v>22843</v>
      </c>
      <c r="M5102" s="3">
        <v>5087.1000000000004</v>
      </c>
      <c r="N5102" s="3" t="s">
        <v>22844</v>
      </c>
      <c r="O5102" s="3" t="s">
        <v>22843</v>
      </c>
      <c r="P5102" s="3" t="s">
        <v>22845</v>
      </c>
      <c r="Q5102" s="3" t="s">
        <v>13233</v>
      </c>
      <c r="S5102" s="3" t="s">
        <v>41576</v>
      </c>
    </row>
    <row r="5103" spans="1:19" ht="11.25" customHeight="1" x14ac:dyDescent="0.2">
      <c r="A5103" s="5">
        <v>5079</v>
      </c>
      <c r="B5103" s="5" t="s">
        <v>26823</v>
      </c>
      <c r="C5103" s="5">
        <v>5079.1000000000004</v>
      </c>
      <c r="D5103" s="5" t="s">
        <v>26824</v>
      </c>
      <c r="E5103" s="5" t="s">
        <v>26823</v>
      </c>
      <c r="F5103" s="5" t="s">
        <v>26825</v>
      </c>
      <c r="G5103" s="5" t="s">
        <v>13245</v>
      </c>
      <c r="I5103" s="5" t="s">
        <v>29484</v>
      </c>
      <c r="K5103" s="3">
        <v>5088</v>
      </c>
      <c r="L5103" s="3" t="s">
        <v>32103</v>
      </c>
      <c r="M5103" s="3">
        <v>5088.1000000000004</v>
      </c>
      <c r="N5103" s="3" t="s">
        <v>32104</v>
      </c>
      <c r="O5103" s="3" t="s">
        <v>32103</v>
      </c>
      <c r="P5103" s="3" t="s">
        <v>32105</v>
      </c>
      <c r="Q5103" s="3" t="s">
        <v>13221</v>
      </c>
      <c r="S5103" s="3" t="s">
        <v>34566</v>
      </c>
    </row>
    <row r="5104" spans="1:19" ht="11.25" customHeight="1" x14ac:dyDescent="0.2">
      <c r="A5104" s="5">
        <v>5080</v>
      </c>
      <c r="B5104" s="5" t="s">
        <v>26826</v>
      </c>
      <c r="C5104" s="5">
        <v>5080.1000000000004</v>
      </c>
      <c r="D5104" s="5" t="s">
        <v>26827</v>
      </c>
      <c r="E5104" s="5" t="s">
        <v>26826</v>
      </c>
      <c r="F5104" s="5" t="s">
        <v>26828</v>
      </c>
      <c r="G5104" s="5" t="s">
        <v>13221</v>
      </c>
      <c r="I5104" s="5" t="s">
        <v>29487</v>
      </c>
      <c r="K5104" s="3">
        <v>5089</v>
      </c>
      <c r="L5104" s="3" t="s">
        <v>35853</v>
      </c>
      <c r="M5104" s="3">
        <v>5089.1000000000004</v>
      </c>
      <c r="N5104" s="3" t="s">
        <v>35854</v>
      </c>
      <c r="O5104" s="3" t="s">
        <v>35853</v>
      </c>
      <c r="P5104" s="3" t="s">
        <v>35855</v>
      </c>
      <c r="Q5104" s="3" t="s">
        <v>13245</v>
      </c>
      <c r="S5104" s="3" t="s">
        <v>30926</v>
      </c>
    </row>
    <row r="5105" spans="1:19" ht="11.25" customHeight="1" x14ac:dyDescent="0.2">
      <c r="A5105" s="5">
        <v>5081</v>
      </c>
      <c r="B5105" s="5" t="s">
        <v>26829</v>
      </c>
      <c r="C5105" s="5">
        <v>5081.1000000000004</v>
      </c>
      <c r="D5105" s="5" t="s">
        <v>26830</v>
      </c>
      <c r="E5105" s="5" t="s">
        <v>26829</v>
      </c>
      <c r="F5105" s="5" t="s">
        <v>26831</v>
      </c>
      <c r="G5105" s="5" t="s">
        <v>13259</v>
      </c>
      <c r="I5105" s="5" t="s">
        <v>29490</v>
      </c>
      <c r="K5105" s="3">
        <v>5090</v>
      </c>
      <c r="L5105" s="3" t="s">
        <v>30040</v>
      </c>
      <c r="M5105" s="3">
        <v>5090.1000000000004</v>
      </c>
      <c r="N5105" s="3" t="s">
        <v>30041</v>
      </c>
      <c r="O5105" s="3" t="s">
        <v>30040</v>
      </c>
      <c r="P5105" s="3" t="s">
        <v>30042</v>
      </c>
      <c r="Q5105" s="3" t="s">
        <v>13259</v>
      </c>
      <c r="S5105" s="3" t="s">
        <v>26218</v>
      </c>
    </row>
    <row r="5106" spans="1:19" ht="11.25" customHeight="1" x14ac:dyDescent="0.2">
      <c r="A5106" s="5">
        <v>5082</v>
      </c>
      <c r="B5106" s="5" t="s">
        <v>26832</v>
      </c>
      <c r="C5106" s="5">
        <v>5082.1000000000004</v>
      </c>
      <c r="D5106" s="5" t="s">
        <v>26833</v>
      </c>
      <c r="E5106" s="5" t="s">
        <v>26832</v>
      </c>
      <c r="F5106" s="5" t="s">
        <v>26834</v>
      </c>
      <c r="G5106" s="5" t="s">
        <v>13233</v>
      </c>
      <c r="I5106" s="5" t="s">
        <v>29493</v>
      </c>
      <c r="K5106" s="3">
        <v>5091</v>
      </c>
      <c r="L5106" s="3" t="s">
        <v>32543</v>
      </c>
      <c r="M5106" s="3">
        <v>5091.1000000000004</v>
      </c>
      <c r="N5106" s="3" t="s">
        <v>32544</v>
      </c>
      <c r="O5106" s="3" t="s">
        <v>32543</v>
      </c>
      <c r="P5106" s="3" t="s">
        <v>32545</v>
      </c>
      <c r="Q5106" s="3" t="s">
        <v>13245</v>
      </c>
      <c r="S5106" s="3" t="s">
        <v>31374</v>
      </c>
    </row>
    <row r="5107" spans="1:19" ht="11.25" customHeight="1" x14ac:dyDescent="0.2">
      <c r="A5107" s="5">
        <v>5083</v>
      </c>
      <c r="B5107" s="5" t="s">
        <v>26835</v>
      </c>
      <c r="C5107" s="5">
        <v>5083.1000000000004</v>
      </c>
      <c r="D5107" s="5" t="s">
        <v>26836</v>
      </c>
      <c r="E5107" s="5" t="s">
        <v>26835</v>
      </c>
      <c r="F5107" s="5" t="s">
        <v>26837</v>
      </c>
      <c r="G5107" s="5" t="s">
        <v>13221</v>
      </c>
      <c r="I5107" s="5" t="s">
        <v>29496</v>
      </c>
      <c r="K5107" s="3">
        <v>5092</v>
      </c>
      <c r="L5107" s="3" t="s">
        <v>36705</v>
      </c>
      <c r="M5107" s="3">
        <v>5092.1000000000004</v>
      </c>
      <c r="N5107" s="3" t="s">
        <v>13226</v>
      </c>
      <c r="O5107" s="3" t="s">
        <v>13226</v>
      </c>
      <c r="P5107" s="3" t="s">
        <v>13226</v>
      </c>
      <c r="Q5107" s="3" t="s">
        <v>13226</v>
      </c>
      <c r="S5107" s="3" t="s">
        <v>32165</v>
      </c>
    </row>
    <row r="5108" spans="1:19" ht="11.25" customHeight="1" x14ac:dyDescent="0.2">
      <c r="A5108" s="5">
        <v>5084</v>
      </c>
      <c r="B5108" s="5" t="s">
        <v>26838</v>
      </c>
      <c r="C5108" s="5">
        <v>5084.1000000000004</v>
      </c>
      <c r="D5108" s="5" t="s">
        <v>26839</v>
      </c>
      <c r="E5108" s="5" t="s">
        <v>26838</v>
      </c>
      <c r="F5108" s="5" t="s">
        <v>26840</v>
      </c>
      <c r="G5108" s="5" t="s">
        <v>13259</v>
      </c>
      <c r="I5108" s="5" t="s">
        <v>29499</v>
      </c>
      <c r="K5108" s="3">
        <v>5093</v>
      </c>
      <c r="L5108" s="3" t="s">
        <v>30263</v>
      </c>
      <c r="M5108" s="3">
        <v>5093.1000000000004</v>
      </c>
      <c r="N5108" s="3" t="s">
        <v>30264</v>
      </c>
      <c r="O5108" s="3" t="s">
        <v>30263</v>
      </c>
      <c r="P5108" s="3" t="s">
        <v>30265</v>
      </c>
      <c r="Q5108" s="3" t="s">
        <v>13233</v>
      </c>
      <c r="S5108" s="3" t="s">
        <v>31025</v>
      </c>
    </row>
    <row r="5109" spans="1:19" ht="11.25" customHeight="1" x14ac:dyDescent="0.2">
      <c r="A5109" s="5">
        <v>5085</v>
      </c>
      <c r="B5109" s="5" t="s">
        <v>26841</v>
      </c>
      <c r="C5109" s="5">
        <v>5085.1000000000004</v>
      </c>
      <c r="D5109" s="5" t="s">
        <v>26842</v>
      </c>
      <c r="E5109" s="5" t="s">
        <v>26841</v>
      </c>
      <c r="F5109" s="5" t="s">
        <v>26843</v>
      </c>
      <c r="G5109" s="5" t="s">
        <v>13233</v>
      </c>
      <c r="I5109" s="5" t="s">
        <v>29502</v>
      </c>
      <c r="K5109" s="3">
        <v>5094</v>
      </c>
      <c r="L5109" s="3" t="s">
        <v>31658</v>
      </c>
      <c r="M5109" s="3">
        <v>5094.1000000000004</v>
      </c>
      <c r="N5109" s="3" t="s">
        <v>31659</v>
      </c>
      <c r="O5109" s="3" t="s">
        <v>31658</v>
      </c>
      <c r="P5109" s="3" t="s">
        <v>31660</v>
      </c>
      <c r="Q5109" s="3" t="s">
        <v>13259</v>
      </c>
      <c r="S5109" s="3" t="s">
        <v>35543</v>
      </c>
    </row>
    <row r="5110" spans="1:19" ht="11.25" customHeight="1" x14ac:dyDescent="0.2">
      <c r="A5110" s="5">
        <v>5086</v>
      </c>
      <c r="B5110" s="5" t="s">
        <v>26844</v>
      </c>
      <c r="C5110" s="5">
        <v>5086.1000000000004</v>
      </c>
      <c r="D5110" s="5" t="s">
        <v>26845</v>
      </c>
      <c r="E5110" s="5" t="s">
        <v>26844</v>
      </c>
      <c r="F5110" s="5" t="s">
        <v>26846</v>
      </c>
      <c r="G5110" s="5" t="s">
        <v>13259</v>
      </c>
      <c r="I5110" s="5" t="s">
        <v>29505</v>
      </c>
      <c r="K5110" s="3">
        <v>5095</v>
      </c>
      <c r="L5110" s="3" t="s">
        <v>30003</v>
      </c>
      <c r="M5110" s="3">
        <v>5095.1000000000004</v>
      </c>
      <c r="N5110" s="3" t="s">
        <v>30004</v>
      </c>
      <c r="O5110" s="3" t="s">
        <v>30003</v>
      </c>
      <c r="P5110" s="3" t="s">
        <v>30005</v>
      </c>
      <c r="Q5110" s="3" t="s">
        <v>13245</v>
      </c>
      <c r="S5110" s="3" t="s">
        <v>38055</v>
      </c>
    </row>
    <row r="5111" spans="1:19" ht="11.25" customHeight="1" x14ac:dyDescent="0.2">
      <c r="A5111" s="5">
        <v>5087</v>
      </c>
      <c r="B5111" s="5" t="s">
        <v>26847</v>
      </c>
      <c r="C5111" s="5">
        <v>5087.1000000000004</v>
      </c>
      <c r="D5111" s="5" t="s">
        <v>26848</v>
      </c>
      <c r="E5111" s="5" t="s">
        <v>26847</v>
      </c>
      <c r="F5111" s="5" t="s">
        <v>26849</v>
      </c>
      <c r="G5111" s="5" t="s">
        <v>13492</v>
      </c>
      <c r="I5111" s="5" t="s">
        <v>29508</v>
      </c>
      <c r="K5111" s="3">
        <v>5096</v>
      </c>
      <c r="L5111" s="3" t="s">
        <v>49799</v>
      </c>
      <c r="M5111" s="3">
        <v>5096.1000000000004</v>
      </c>
      <c r="N5111" s="3" t="s">
        <v>49800</v>
      </c>
      <c r="O5111" s="3" t="s">
        <v>49799</v>
      </c>
      <c r="P5111" s="3" t="s">
        <v>49801</v>
      </c>
      <c r="Q5111" s="3" t="s">
        <v>13221</v>
      </c>
      <c r="S5111" s="3" t="s">
        <v>26574</v>
      </c>
    </row>
    <row r="5112" spans="1:19" ht="11.25" customHeight="1" x14ac:dyDescent="0.2">
      <c r="A5112" s="5">
        <v>5088</v>
      </c>
      <c r="B5112" s="5" t="s">
        <v>26850</v>
      </c>
      <c r="C5112" s="5">
        <v>5088.1000000000004</v>
      </c>
      <c r="D5112" s="5" t="s">
        <v>26851</v>
      </c>
      <c r="E5112" s="5" t="s">
        <v>26850</v>
      </c>
      <c r="F5112" s="5" t="s">
        <v>26852</v>
      </c>
      <c r="G5112" s="5" t="s">
        <v>13221</v>
      </c>
      <c r="I5112" s="5" t="s">
        <v>29511</v>
      </c>
      <c r="K5112" s="3">
        <v>5097</v>
      </c>
      <c r="L5112" s="3" t="s">
        <v>33594</v>
      </c>
      <c r="M5112" s="3">
        <v>5097.1000000000004</v>
      </c>
      <c r="N5112" s="3" t="s">
        <v>33595</v>
      </c>
      <c r="O5112" s="3" t="s">
        <v>33594</v>
      </c>
      <c r="P5112" s="3" t="s">
        <v>33596</v>
      </c>
      <c r="Q5112" s="3" t="s">
        <v>13221</v>
      </c>
      <c r="S5112" s="3" t="s">
        <v>29101</v>
      </c>
    </row>
    <row r="5113" spans="1:19" ht="11.25" customHeight="1" x14ac:dyDescent="0.2">
      <c r="A5113" s="5">
        <v>5089</v>
      </c>
      <c r="B5113" s="5" t="s">
        <v>26853</v>
      </c>
      <c r="C5113" s="5">
        <v>5089.1000000000004</v>
      </c>
      <c r="D5113" s="5" t="s">
        <v>26854</v>
      </c>
      <c r="E5113" s="5" t="s">
        <v>26853</v>
      </c>
      <c r="F5113" s="5" t="s">
        <v>26855</v>
      </c>
      <c r="G5113" s="5" t="s">
        <v>13259</v>
      </c>
      <c r="I5113" s="5" t="s">
        <v>29514</v>
      </c>
      <c r="K5113" s="3">
        <v>5098</v>
      </c>
      <c r="L5113" s="3" t="s">
        <v>36392</v>
      </c>
      <c r="M5113" s="3">
        <v>5098.1000000000004</v>
      </c>
      <c r="N5113" s="3" t="s">
        <v>36393</v>
      </c>
      <c r="O5113" s="3" t="s">
        <v>36392</v>
      </c>
      <c r="P5113" s="3" t="s">
        <v>36394</v>
      </c>
      <c r="Q5113" s="3" t="s">
        <v>13233</v>
      </c>
      <c r="S5113" s="3" t="s">
        <v>28396</v>
      </c>
    </row>
    <row r="5114" spans="1:19" ht="11.25" customHeight="1" x14ac:dyDescent="0.2">
      <c r="A5114" s="5">
        <v>5090</v>
      </c>
      <c r="B5114" s="5" t="s">
        <v>26856</v>
      </c>
      <c r="C5114" s="5">
        <v>5090.1000000000004</v>
      </c>
      <c r="D5114" s="5" t="s">
        <v>13226</v>
      </c>
      <c r="E5114" s="5" t="s">
        <v>13226</v>
      </c>
      <c r="F5114" s="5" t="s">
        <v>13226</v>
      </c>
      <c r="G5114" s="5" t="s">
        <v>13226</v>
      </c>
      <c r="I5114" s="5" t="s">
        <v>29518</v>
      </c>
      <c r="K5114" s="3">
        <v>5099</v>
      </c>
      <c r="L5114" s="3" t="s">
        <v>17208</v>
      </c>
      <c r="M5114" s="3">
        <v>5099.1000000000004</v>
      </c>
      <c r="N5114" s="3" t="s">
        <v>17209</v>
      </c>
      <c r="O5114" s="3" t="s">
        <v>17208</v>
      </c>
      <c r="P5114" s="3" t="s">
        <v>17210</v>
      </c>
      <c r="Q5114" s="3" t="s">
        <v>13259</v>
      </c>
      <c r="S5114" s="3" t="s">
        <v>31040</v>
      </c>
    </row>
    <row r="5115" spans="1:19" ht="11.25" customHeight="1" x14ac:dyDescent="0.2">
      <c r="A5115" s="5">
        <v>5091</v>
      </c>
      <c r="B5115" s="5" t="s">
        <v>26857</v>
      </c>
      <c r="C5115" s="5">
        <v>5091.1000000000004</v>
      </c>
      <c r="D5115" s="5" t="s">
        <v>26858</v>
      </c>
      <c r="E5115" s="5" t="s">
        <v>26857</v>
      </c>
      <c r="F5115" s="5" t="s">
        <v>26859</v>
      </c>
      <c r="G5115" s="5" t="s">
        <v>13259</v>
      </c>
      <c r="I5115" s="5" t="s">
        <v>29521</v>
      </c>
      <c r="K5115" s="3">
        <v>5100</v>
      </c>
      <c r="L5115" s="3" t="s">
        <v>28318</v>
      </c>
      <c r="M5115" s="3">
        <v>5100.1000000000004</v>
      </c>
      <c r="N5115" s="3" t="s">
        <v>28319</v>
      </c>
      <c r="O5115" s="3" t="s">
        <v>28318</v>
      </c>
      <c r="P5115" s="3" t="s">
        <v>28320</v>
      </c>
      <c r="Q5115" s="3" t="s">
        <v>13233</v>
      </c>
      <c r="S5115" s="3" t="s">
        <v>29679</v>
      </c>
    </row>
    <row r="5116" spans="1:19" ht="11.25" customHeight="1" x14ac:dyDescent="0.2">
      <c r="A5116" s="5">
        <v>5092</v>
      </c>
      <c r="B5116" s="5" t="s">
        <v>26860</v>
      </c>
      <c r="C5116" s="5">
        <v>5092.1000000000004</v>
      </c>
      <c r="D5116" s="5" t="s">
        <v>26861</v>
      </c>
      <c r="E5116" s="5" t="s">
        <v>26860</v>
      </c>
      <c r="F5116" s="5" t="s">
        <v>26862</v>
      </c>
      <c r="G5116" s="5" t="s">
        <v>13233</v>
      </c>
      <c r="I5116" s="5" t="s">
        <v>29524</v>
      </c>
      <c r="K5116" s="3">
        <v>5101</v>
      </c>
      <c r="L5116" s="3" t="s">
        <v>36472</v>
      </c>
      <c r="M5116" s="3">
        <v>5101.1000000000004</v>
      </c>
      <c r="N5116" s="3" t="s">
        <v>36473</v>
      </c>
      <c r="O5116" s="3" t="s">
        <v>36472</v>
      </c>
      <c r="P5116" s="3" t="s">
        <v>36474</v>
      </c>
      <c r="Q5116" s="3" t="s">
        <v>13233</v>
      </c>
      <c r="S5116" s="3" t="s">
        <v>31932</v>
      </c>
    </row>
    <row r="5117" spans="1:19" ht="11.25" customHeight="1" x14ac:dyDescent="0.2">
      <c r="A5117" s="5">
        <v>5093</v>
      </c>
      <c r="B5117" s="5" t="s">
        <v>26863</v>
      </c>
      <c r="C5117" s="5">
        <v>5093.1000000000004</v>
      </c>
      <c r="D5117" s="5" t="s">
        <v>26864</v>
      </c>
      <c r="E5117" s="5" t="s">
        <v>26863</v>
      </c>
      <c r="F5117" s="5" t="s">
        <v>26865</v>
      </c>
      <c r="G5117" s="5" t="s">
        <v>13221</v>
      </c>
      <c r="I5117" s="5" t="s">
        <v>29527</v>
      </c>
      <c r="K5117" s="3">
        <v>5102</v>
      </c>
      <c r="L5117" s="3" t="s">
        <v>28674</v>
      </c>
      <c r="M5117" s="3">
        <v>5102.1000000000004</v>
      </c>
      <c r="N5117" s="3" t="s">
        <v>28675</v>
      </c>
      <c r="O5117" s="3" t="s">
        <v>28674</v>
      </c>
      <c r="P5117" s="3" t="s">
        <v>28676</v>
      </c>
      <c r="Q5117" s="3" t="s">
        <v>13240</v>
      </c>
      <c r="S5117" s="3" t="s">
        <v>33924</v>
      </c>
    </row>
    <row r="5118" spans="1:19" ht="11.25" customHeight="1" x14ac:dyDescent="0.2">
      <c r="A5118" s="5">
        <v>5094</v>
      </c>
      <c r="B5118" s="5" t="s">
        <v>26866</v>
      </c>
      <c r="C5118" s="5">
        <v>5094.1000000000004</v>
      </c>
      <c r="D5118" s="5" t="s">
        <v>13226</v>
      </c>
      <c r="E5118" s="5" t="s">
        <v>13226</v>
      </c>
      <c r="F5118" s="5" t="s">
        <v>13226</v>
      </c>
      <c r="G5118" s="5" t="s">
        <v>13226</v>
      </c>
      <c r="I5118" s="5" t="s">
        <v>29530</v>
      </c>
      <c r="K5118" s="3">
        <v>5103</v>
      </c>
      <c r="L5118" s="3" t="s">
        <v>35016</v>
      </c>
      <c r="M5118" s="3">
        <v>5103.1000000000004</v>
      </c>
      <c r="N5118" s="3" t="s">
        <v>35017</v>
      </c>
      <c r="O5118" s="3" t="s">
        <v>35016</v>
      </c>
      <c r="P5118" s="3" t="s">
        <v>35018</v>
      </c>
      <c r="Q5118" s="3" t="s">
        <v>13245</v>
      </c>
      <c r="S5118" s="3" t="s">
        <v>17103</v>
      </c>
    </row>
    <row r="5119" spans="1:19" ht="11.25" customHeight="1" x14ac:dyDescent="0.2">
      <c r="A5119" s="5">
        <v>5095</v>
      </c>
      <c r="B5119" s="5" t="s">
        <v>26867</v>
      </c>
      <c r="C5119" s="5">
        <v>5095.1000000000004</v>
      </c>
      <c r="D5119" s="5" t="s">
        <v>26868</v>
      </c>
      <c r="E5119" s="5" t="s">
        <v>26867</v>
      </c>
      <c r="F5119" s="5" t="s">
        <v>26869</v>
      </c>
      <c r="G5119" s="5" t="s">
        <v>13233</v>
      </c>
      <c r="I5119" s="5" t="s">
        <v>29534</v>
      </c>
      <c r="K5119" s="3">
        <v>5104</v>
      </c>
      <c r="L5119" s="3" t="s">
        <v>32948</v>
      </c>
      <c r="M5119" s="3">
        <v>5104.1000000000004</v>
      </c>
      <c r="N5119" s="3" t="s">
        <v>32949</v>
      </c>
      <c r="O5119" s="3" t="s">
        <v>32948</v>
      </c>
      <c r="P5119" s="3" t="s">
        <v>32950</v>
      </c>
      <c r="Q5119" s="3" t="s">
        <v>13259</v>
      </c>
      <c r="S5119" s="3" t="s">
        <v>41693</v>
      </c>
    </row>
    <row r="5120" spans="1:19" ht="11.25" customHeight="1" x14ac:dyDescent="0.2">
      <c r="A5120" s="5">
        <v>5096</v>
      </c>
      <c r="B5120" s="5" t="s">
        <v>26870</v>
      </c>
      <c r="C5120" s="5">
        <v>5096.1000000000004</v>
      </c>
      <c r="D5120" s="5" t="s">
        <v>26871</v>
      </c>
      <c r="E5120" s="5" t="s">
        <v>26870</v>
      </c>
      <c r="F5120" s="5" t="s">
        <v>26872</v>
      </c>
      <c r="G5120" s="5" t="s">
        <v>13259</v>
      </c>
      <c r="I5120" s="5" t="s">
        <v>29537</v>
      </c>
      <c r="K5120" s="3">
        <v>5105</v>
      </c>
      <c r="L5120" s="3" t="s">
        <v>32708</v>
      </c>
      <c r="M5120" s="3">
        <v>5105.1000000000004</v>
      </c>
      <c r="N5120" s="3" t="s">
        <v>32709</v>
      </c>
      <c r="O5120" s="3" t="s">
        <v>32708</v>
      </c>
      <c r="P5120" s="3" t="s">
        <v>32710</v>
      </c>
      <c r="Q5120" s="3" t="s">
        <v>13221</v>
      </c>
      <c r="S5120" s="3" t="s">
        <v>36157</v>
      </c>
    </row>
    <row r="5121" spans="1:19" ht="11.25" customHeight="1" x14ac:dyDescent="0.2">
      <c r="A5121" s="5">
        <v>5097</v>
      </c>
      <c r="B5121" s="5" t="s">
        <v>26873</v>
      </c>
      <c r="C5121" s="5">
        <v>5097.1000000000004</v>
      </c>
      <c r="D5121" s="5" t="s">
        <v>26874</v>
      </c>
      <c r="E5121" s="5" t="s">
        <v>26873</v>
      </c>
      <c r="F5121" s="5" t="s">
        <v>26875</v>
      </c>
      <c r="G5121" s="5" t="s">
        <v>13221</v>
      </c>
      <c r="I5121" s="5" t="s">
        <v>29540</v>
      </c>
      <c r="K5121" s="3">
        <v>5106</v>
      </c>
      <c r="L5121" s="3" t="s">
        <v>37919</v>
      </c>
      <c r="M5121" s="3">
        <v>5106.1000000000004</v>
      </c>
      <c r="N5121" s="3" t="s">
        <v>37920</v>
      </c>
      <c r="O5121" s="3" t="s">
        <v>37919</v>
      </c>
      <c r="P5121" s="3" t="s">
        <v>37921</v>
      </c>
      <c r="Q5121" s="3" t="s">
        <v>13233</v>
      </c>
      <c r="S5121" s="3" t="s">
        <v>30858</v>
      </c>
    </row>
    <row r="5122" spans="1:19" ht="11.25" customHeight="1" x14ac:dyDescent="0.2">
      <c r="A5122" s="5">
        <v>5098</v>
      </c>
      <c r="B5122" s="5" t="s">
        <v>26876</v>
      </c>
      <c r="C5122" s="5">
        <v>5098.1000000000004</v>
      </c>
      <c r="D5122" s="5" t="s">
        <v>26877</v>
      </c>
      <c r="E5122" s="5" t="s">
        <v>26876</v>
      </c>
      <c r="F5122" s="5" t="s">
        <v>26878</v>
      </c>
      <c r="G5122" s="5" t="s">
        <v>13221</v>
      </c>
      <c r="I5122" s="5" t="s">
        <v>29543</v>
      </c>
      <c r="K5122" s="3">
        <v>5107</v>
      </c>
      <c r="L5122" s="3" t="s">
        <v>33126</v>
      </c>
      <c r="M5122" s="3">
        <v>5107.1000000000004</v>
      </c>
      <c r="N5122" s="3" t="s">
        <v>33127</v>
      </c>
      <c r="O5122" s="3" t="s">
        <v>33126</v>
      </c>
      <c r="P5122" s="3" t="s">
        <v>33128</v>
      </c>
      <c r="Q5122" s="3" t="s">
        <v>13259</v>
      </c>
      <c r="S5122" s="3" t="s">
        <v>29126</v>
      </c>
    </row>
    <row r="5123" spans="1:19" ht="11.25" customHeight="1" x14ac:dyDescent="0.2">
      <c r="A5123" s="5">
        <v>5099</v>
      </c>
      <c r="B5123" s="5" t="s">
        <v>26879</v>
      </c>
      <c r="C5123" s="5">
        <v>5099.1000000000004</v>
      </c>
      <c r="D5123" s="5" t="s">
        <v>26880</v>
      </c>
      <c r="E5123" s="5" t="s">
        <v>26879</v>
      </c>
      <c r="F5123" s="5" t="s">
        <v>26881</v>
      </c>
      <c r="G5123" s="5" t="s">
        <v>13245</v>
      </c>
      <c r="I5123" s="5" t="s">
        <v>29546</v>
      </c>
      <c r="K5123" s="3">
        <v>5108</v>
      </c>
      <c r="L5123" s="3" t="s">
        <v>21408</v>
      </c>
      <c r="M5123" s="3">
        <v>5108.1000000000004</v>
      </c>
      <c r="N5123" s="3" t="s">
        <v>21409</v>
      </c>
      <c r="O5123" s="3" t="s">
        <v>21408</v>
      </c>
      <c r="P5123" s="3" t="s">
        <v>21410</v>
      </c>
      <c r="Q5123" s="3" t="s">
        <v>13233</v>
      </c>
      <c r="S5123" s="3" t="s">
        <v>25022</v>
      </c>
    </row>
    <row r="5124" spans="1:19" ht="11.25" customHeight="1" x14ac:dyDescent="0.2">
      <c r="A5124" s="5">
        <v>5100</v>
      </c>
      <c r="B5124" s="5" t="s">
        <v>26882</v>
      </c>
      <c r="C5124" s="5">
        <v>5100.1000000000004</v>
      </c>
      <c r="D5124" s="5" t="s">
        <v>13226</v>
      </c>
      <c r="E5124" s="5" t="s">
        <v>13226</v>
      </c>
      <c r="F5124" s="5" t="s">
        <v>13226</v>
      </c>
      <c r="G5124" s="5" t="s">
        <v>13226</v>
      </c>
      <c r="I5124" s="5" t="s">
        <v>29549</v>
      </c>
      <c r="K5124" s="3">
        <v>5109</v>
      </c>
      <c r="L5124" s="3" t="s">
        <v>20610</v>
      </c>
      <c r="M5124" s="3">
        <v>5109.1000000000004</v>
      </c>
      <c r="N5124" s="3" t="s">
        <v>20611</v>
      </c>
      <c r="O5124" s="3" t="s">
        <v>20610</v>
      </c>
      <c r="P5124" s="3" t="s">
        <v>20612</v>
      </c>
      <c r="Q5124" s="3" t="s">
        <v>13245</v>
      </c>
      <c r="S5124" s="3" t="s">
        <v>27016</v>
      </c>
    </row>
    <row r="5125" spans="1:19" ht="11.25" customHeight="1" x14ac:dyDescent="0.2">
      <c r="A5125" s="5">
        <v>5101</v>
      </c>
      <c r="B5125" s="5" t="s">
        <v>26883</v>
      </c>
      <c r="C5125" s="5">
        <v>5101.1000000000004</v>
      </c>
      <c r="D5125" s="5" t="s">
        <v>26884</v>
      </c>
      <c r="E5125" s="5" t="s">
        <v>26883</v>
      </c>
      <c r="F5125" s="5" t="s">
        <v>26885</v>
      </c>
      <c r="G5125" s="5" t="s">
        <v>13259</v>
      </c>
      <c r="I5125" s="5" t="s">
        <v>29552</v>
      </c>
      <c r="K5125" s="3">
        <v>5110</v>
      </c>
      <c r="L5125" s="3" t="s">
        <v>33522</v>
      </c>
      <c r="M5125" s="3">
        <v>5110.1000000000004</v>
      </c>
      <c r="N5125" s="3" t="s">
        <v>33523</v>
      </c>
      <c r="O5125" s="3" t="s">
        <v>33522</v>
      </c>
      <c r="P5125" s="3" t="s">
        <v>33524</v>
      </c>
      <c r="Q5125" s="3" t="s">
        <v>16373</v>
      </c>
      <c r="S5125" s="3" t="s">
        <v>32587</v>
      </c>
    </row>
    <row r="5126" spans="1:19" ht="11.25" customHeight="1" x14ac:dyDescent="0.2">
      <c r="A5126" s="5">
        <v>5102</v>
      </c>
      <c r="B5126" s="5" t="s">
        <v>26886</v>
      </c>
      <c r="C5126" s="5">
        <v>5102.1000000000004</v>
      </c>
      <c r="D5126" s="5" t="s">
        <v>26887</v>
      </c>
      <c r="E5126" s="5" t="s">
        <v>26886</v>
      </c>
      <c r="F5126" s="5" t="s">
        <v>26888</v>
      </c>
      <c r="G5126" s="5" t="s">
        <v>13259</v>
      </c>
      <c r="I5126" s="5" t="s">
        <v>29555</v>
      </c>
      <c r="K5126" s="3">
        <v>5111</v>
      </c>
      <c r="L5126" s="3" t="s">
        <v>25762</v>
      </c>
      <c r="M5126" s="3">
        <v>5111.1000000000004</v>
      </c>
      <c r="N5126" s="3" t="s">
        <v>25763</v>
      </c>
      <c r="O5126" s="3" t="s">
        <v>25762</v>
      </c>
      <c r="P5126" s="3" t="s">
        <v>25764</v>
      </c>
      <c r="Q5126" s="3" t="s">
        <v>13233</v>
      </c>
      <c r="S5126" s="3" t="s">
        <v>32651</v>
      </c>
    </row>
    <row r="5127" spans="1:19" ht="11.25" customHeight="1" x14ac:dyDescent="0.2">
      <c r="A5127" s="5">
        <v>5103</v>
      </c>
      <c r="B5127" s="5" t="s">
        <v>26889</v>
      </c>
      <c r="C5127" s="5">
        <v>5103.1000000000004</v>
      </c>
      <c r="D5127" s="5" t="s">
        <v>26890</v>
      </c>
      <c r="E5127" s="5" t="s">
        <v>26889</v>
      </c>
      <c r="F5127" s="5" t="s">
        <v>26891</v>
      </c>
      <c r="G5127" s="5" t="s">
        <v>13259</v>
      </c>
      <c r="I5127" s="5" t="s">
        <v>29558</v>
      </c>
      <c r="K5127" s="3">
        <v>5112</v>
      </c>
      <c r="L5127" s="3" t="s">
        <v>34352</v>
      </c>
      <c r="M5127" s="3">
        <v>5112.1000000000004</v>
      </c>
      <c r="N5127" s="3" t="s">
        <v>34353</v>
      </c>
      <c r="O5127" s="3" t="s">
        <v>34352</v>
      </c>
      <c r="P5127" s="3" t="s">
        <v>34354</v>
      </c>
      <c r="Q5127" s="3" t="s">
        <v>13259</v>
      </c>
      <c r="S5127" s="3" t="s">
        <v>30173</v>
      </c>
    </row>
    <row r="5128" spans="1:19" ht="11.25" customHeight="1" x14ac:dyDescent="0.2">
      <c r="A5128" s="5">
        <v>5104</v>
      </c>
      <c r="B5128" s="5" t="s">
        <v>26892</v>
      </c>
      <c r="C5128" s="5">
        <v>5104.1000000000004</v>
      </c>
      <c r="D5128" s="5" t="s">
        <v>26893</v>
      </c>
      <c r="E5128" s="5" t="s">
        <v>26892</v>
      </c>
      <c r="F5128" s="5" t="s">
        <v>26894</v>
      </c>
      <c r="G5128" s="5" t="s">
        <v>13259</v>
      </c>
      <c r="I5128" s="5" t="s">
        <v>29561</v>
      </c>
      <c r="K5128" s="3">
        <v>5113</v>
      </c>
      <c r="L5128" s="3" t="s">
        <v>32301</v>
      </c>
      <c r="M5128" s="3">
        <v>5113.1000000000004</v>
      </c>
      <c r="N5128" s="3" t="s">
        <v>32302</v>
      </c>
      <c r="O5128" s="3" t="s">
        <v>32301</v>
      </c>
      <c r="P5128" s="3" t="s">
        <v>32303</v>
      </c>
      <c r="Q5128" s="3" t="s">
        <v>13233</v>
      </c>
      <c r="S5128" s="3" t="s">
        <v>23500</v>
      </c>
    </row>
    <row r="5129" spans="1:19" ht="11.25" customHeight="1" x14ac:dyDescent="0.2">
      <c r="A5129" s="5">
        <v>5105</v>
      </c>
      <c r="B5129" s="5" t="s">
        <v>26895</v>
      </c>
      <c r="C5129" s="5">
        <v>5105.1000000000004</v>
      </c>
      <c r="D5129" s="5" t="s">
        <v>26896</v>
      </c>
      <c r="E5129" s="5" t="s">
        <v>26895</v>
      </c>
      <c r="F5129" s="5" t="s">
        <v>26897</v>
      </c>
      <c r="G5129" s="5" t="s">
        <v>13233</v>
      </c>
      <c r="I5129" s="5" t="s">
        <v>29564</v>
      </c>
      <c r="K5129" s="3">
        <v>5114</v>
      </c>
      <c r="L5129" s="3" t="s">
        <v>29460</v>
      </c>
      <c r="M5129" s="3">
        <v>5114.1000000000004</v>
      </c>
      <c r="N5129" s="3" t="s">
        <v>29461</v>
      </c>
      <c r="O5129" s="3" t="s">
        <v>29460</v>
      </c>
      <c r="P5129" s="3" t="s">
        <v>29462</v>
      </c>
      <c r="Q5129" s="3" t="s">
        <v>13221</v>
      </c>
      <c r="S5129" s="3" t="s">
        <v>40219</v>
      </c>
    </row>
    <row r="5130" spans="1:19" ht="11.25" customHeight="1" x14ac:dyDescent="0.2">
      <c r="A5130" s="5">
        <v>5106</v>
      </c>
      <c r="B5130" s="5" t="s">
        <v>26898</v>
      </c>
      <c r="C5130" s="5">
        <v>5106.1000000000004</v>
      </c>
      <c r="D5130" s="5" t="s">
        <v>26899</v>
      </c>
      <c r="E5130" s="5" t="s">
        <v>26898</v>
      </c>
      <c r="F5130" s="5" t="s">
        <v>26900</v>
      </c>
      <c r="G5130" s="5" t="s">
        <v>13245</v>
      </c>
      <c r="I5130" s="5" t="s">
        <v>29567</v>
      </c>
      <c r="K5130" s="3">
        <v>5115</v>
      </c>
      <c r="L5130" s="3" t="s">
        <v>33003</v>
      </c>
      <c r="M5130" s="3">
        <v>5115.1000000000004</v>
      </c>
      <c r="N5130" s="3" t="s">
        <v>33004</v>
      </c>
      <c r="O5130" s="3" t="s">
        <v>33003</v>
      </c>
      <c r="P5130" s="3" t="s">
        <v>33005</v>
      </c>
      <c r="Q5130" s="3" t="s">
        <v>13233</v>
      </c>
      <c r="S5130" s="3" t="s">
        <v>34262</v>
      </c>
    </row>
    <row r="5131" spans="1:19" ht="11.25" customHeight="1" x14ac:dyDescent="0.2">
      <c r="A5131" s="5">
        <v>5107</v>
      </c>
      <c r="B5131" s="5" t="s">
        <v>26901</v>
      </c>
      <c r="C5131" s="5">
        <v>5107.1000000000004</v>
      </c>
      <c r="D5131" s="5" t="s">
        <v>26902</v>
      </c>
      <c r="E5131" s="5" t="s">
        <v>26901</v>
      </c>
      <c r="F5131" s="5" t="s">
        <v>26903</v>
      </c>
      <c r="G5131" s="5" t="s">
        <v>13233</v>
      </c>
      <c r="I5131" s="5" t="s">
        <v>29571</v>
      </c>
      <c r="K5131" s="3">
        <v>5116</v>
      </c>
      <c r="L5131" s="3" t="s">
        <v>35997</v>
      </c>
      <c r="M5131" s="3">
        <v>5116.1000000000004</v>
      </c>
      <c r="N5131" s="3" t="s">
        <v>35998</v>
      </c>
      <c r="O5131" s="3" t="s">
        <v>35997</v>
      </c>
      <c r="P5131" s="3" t="s">
        <v>35999</v>
      </c>
      <c r="Q5131" s="3" t="s">
        <v>13245</v>
      </c>
      <c r="S5131" s="3" t="s">
        <v>29036</v>
      </c>
    </row>
    <row r="5132" spans="1:19" ht="11.25" customHeight="1" x14ac:dyDescent="0.2">
      <c r="A5132" s="5">
        <v>5108</v>
      </c>
      <c r="B5132" s="5" t="s">
        <v>26904</v>
      </c>
      <c r="C5132" s="5">
        <v>5108.1000000000004</v>
      </c>
      <c r="D5132" s="5" t="s">
        <v>26905</v>
      </c>
      <c r="E5132" s="5" t="s">
        <v>26904</v>
      </c>
      <c r="F5132" s="5" t="s">
        <v>26906</v>
      </c>
      <c r="G5132" s="5" t="s">
        <v>13259</v>
      </c>
      <c r="I5132" s="5" t="s">
        <v>29574</v>
      </c>
      <c r="K5132" s="3">
        <v>5117</v>
      </c>
      <c r="L5132" s="3" t="s">
        <v>41306</v>
      </c>
      <c r="M5132" s="3">
        <v>5117.1000000000004</v>
      </c>
      <c r="N5132" s="3" t="s">
        <v>41307</v>
      </c>
      <c r="O5132" s="3" t="s">
        <v>41306</v>
      </c>
      <c r="P5132" s="3" t="s">
        <v>41308</v>
      </c>
      <c r="Q5132" s="3" t="s">
        <v>13221</v>
      </c>
      <c r="S5132" s="3" t="s">
        <v>39018</v>
      </c>
    </row>
    <row r="5133" spans="1:19" ht="11.25" customHeight="1" x14ac:dyDescent="0.2">
      <c r="A5133" s="5">
        <v>5109</v>
      </c>
      <c r="B5133" s="5" t="s">
        <v>26907</v>
      </c>
      <c r="C5133" s="5">
        <v>5109.1000000000004</v>
      </c>
      <c r="D5133" s="5" t="s">
        <v>26908</v>
      </c>
      <c r="E5133" s="5" t="s">
        <v>26907</v>
      </c>
      <c r="F5133" s="5" t="s">
        <v>26909</v>
      </c>
      <c r="G5133" s="5" t="s">
        <v>16373</v>
      </c>
      <c r="I5133" s="5" t="s">
        <v>29577</v>
      </c>
      <c r="K5133" s="3">
        <v>5118</v>
      </c>
      <c r="L5133" s="3" t="s">
        <v>22476</v>
      </c>
      <c r="M5133" s="3">
        <v>5118.1000000000004</v>
      </c>
      <c r="N5133" s="3" t="s">
        <v>22477</v>
      </c>
      <c r="O5133" s="3" t="s">
        <v>22476</v>
      </c>
      <c r="P5133" s="3" t="s">
        <v>22478</v>
      </c>
      <c r="Q5133" s="3" t="s">
        <v>13221</v>
      </c>
      <c r="S5133" s="3" t="s">
        <v>25623</v>
      </c>
    </row>
    <row r="5134" spans="1:19" ht="11.25" customHeight="1" x14ac:dyDescent="0.2">
      <c r="A5134" s="5">
        <v>5110</v>
      </c>
      <c r="B5134" s="5" t="s">
        <v>26910</v>
      </c>
      <c r="C5134" s="5">
        <v>5110.1000000000004</v>
      </c>
      <c r="D5134" s="5" t="s">
        <v>26911</v>
      </c>
      <c r="E5134" s="5" t="s">
        <v>26912</v>
      </c>
      <c r="F5134" s="5" t="s">
        <v>26913</v>
      </c>
      <c r="G5134" s="5" t="s">
        <v>14744</v>
      </c>
      <c r="I5134" s="5" t="s">
        <v>29580</v>
      </c>
      <c r="K5134" s="3">
        <v>5119</v>
      </c>
      <c r="L5134" s="3" t="s">
        <v>28325</v>
      </c>
      <c r="M5134" s="3">
        <v>5119.1000000000004</v>
      </c>
      <c r="N5134" s="3" t="s">
        <v>28326</v>
      </c>
      <c r="O5134" s="3" t="s">
        <v>28325</v>
      </c>
      <c r="P5134" s="3" t="s">
        <v>28327</v>
      </c>
      <c r="Q5134" s="3" t="s">
        <v>13221</v>
      </c>
      <c r="S5134" s="3" t="s">
        <v>28378</v>
      </c>
    </row>
    <row r="5135" spans="1:19" ht="11.25" customHeight="1" x14ac:dyDescent="0.2">
      <c r="A5135" s="5">
        <v>5111</v>
      </c>
      <c r="B5135" s="5" t="s">
        <v>26914</v>
      </c>
      <c r="C5135" s="5">
        <v>5111.1000000000004</v>
      </c>
      <c r="D5135" s="5" t="s">
        <v>26915</v>
      </c>
      <c r="E5135" s="5" t="s">
        <v>26914</v>
      </c>
      <c r="F5135" s="5" t="s">
        <v>26916</v>
      </c>
      <c r="G5135" s="5" t="s">
        <v>13245</v>
      </c>
      <c r="I5135" s="5" t="s">
        <v>29583</v>
      </c>
      <c r="K5135" s="3">
        <v>5120</v>
      </c>
      <c r="L5135" s="3" t="s">
        <v>25703</v>
      </c>
      <c r="M5135" s="3">
        <v>5120.1000000000004</v>
      </c>
      <c r="N5135" s="3" t="s">
        <v>25704</v>
      </c>
      <c r="O5135" s="3" t="s">
        <v>25703</v>
      </c>
      <c r="P5135" s="3" t="s">
        <v>25705</v>
      </c>
      <c r="Q5135" s="3" t="s">
        <v>13259</v>
      </c>
      <c r="S5135" s="3" t="s">
        <v>39510</v>
      </c>
    </row>
    <row r="5136" spans="1:19" ht="11.25" customHeight="1" x14ac:dyDescent="0.2">
      <c r="A5136" s="5">
        <v>5112</v>
      </c>
      <c r="B5136" s="5" t="s">
        <v>26917</v>
      </c>
      <c r="C5136" s="5">
        <v>5112.1000000000004</v>
      </c>
      <c r="D5136" s="5" t="s">
        <v>26918</v>
      </c>
      <c r="E5136" s="5" t="s">
        <v>26917</v>
      </c>
      <c r="F5136" s="5" t="s">
        <v>26919</v>
      </c>
      <c r="G5136" s="5" t="s">
        <v>13221</v>
      </c>
      <c r="I5136" s="5" t="s">
        <v>29586</v>
      </c>
      <c r="K5136" s="3">
        <v>5121</v>
      </c>
      <c r="L5136" s="3" t="s">
        <v>27926</v>
      </c>
      <c r="M5136" s="3">
        <v>5121.1000000000004</v>
      </c>
      <c r="N5136" s="3" t="s">
        <v>27927</v>
      </c>
      <c r="O5136" s="3" t="s">
        <v>27926</v>
      </c>
      <c r="P5136" s="3" t="s">
        <v>27928</v>
      </c>
      <c r="Q5136" s="3" t="s">
        <v>13233</v>
      </c>
      <c r="S5136" s="3" t="s">
        <v>29860</v>
      </c>
    </row>
    <row r="5137" spans="1:19" ht="11.25" customHeight="1" x14ac:dyDescent="0.2">
      <c r="A5137" s="5">
        <v>5113</v>
      </c>
      <c r="B5137" s="5" t="s">
        <v>26920</v>
      </c>
      <c r="C5137" s="5">
        <v>5113.1000000000004</v>
      </c>
      <c r="D5137" s="5" t="s">
        <v>26921</v>
      </c>
      <c r="E5137" s="5" t="s">
        <v>26920</v>
      </c>
      <c r="F5137" s="5" t="s">
        <v>26922</v>
      </c>
      <c r="G5137" s="5" t="s">
        <v>13245</v>
      </c>
      <c r="I5137" s="5" t="s">
        <v>29589</v>
      </c>
      <c r="K5137" s="3">
        <v>5122</v>
      </c>
      <c r="L5137" s="3" t="s">
        <v>28386</v>
      </c>
      <c r="M5137" s="3">
        <v>5122.1000000000004</v>
      </c>
      <c r="N5137" s="3" t="s">
        <v>28387</v>
      </c>
      <c r="O5137" s="3" t="s">
        <v>28386</v>
      </c>
      <c r="P5137" s="3" t="s">
        <v>28388</v>
      </c>
      <c r="Q5137" s="3" t="s">
        <v>13221</v>
      </c>
      <c r="S5137" s="3" t="s">
        <v>34220</v>
      </c>
    </row>
    <row r="5138" spans="1:19" ht="11.25" customHeight="1" x14ac:dyDescent="0.2">
      <c r="A5138" s="5">
        <v>5114</v>
      </c>
      <c r="B5138" s="5" t="s">
        <v>26923</v>
      </c>
      <c r="C5138" s="5">
        <v>5114.1000000000004</v>
      </c>
      <c r="D5138" s="5" t="s">
        <v>26924</v>
      </c>
      <c r="E5138" s="5" t="s">
        <v>26923</v>
      </c>
      <c r="F5138" s="5" t="s">
        <v>26925</v>
      </c>
      <c r="G5138" s="5" t="s">
        <v>13233</v>
      </c>
      <c r="I5138" s="5" t="s">
        <v>29592</v>
      </c>
      <c r="K5138" s="3">
        <v>5123</v>
      </c>
      <c r="L5138" s="3" t="s">
        <v>30536</v>
      </c>
      <c r="M5138" s="3">
        <v>5123.1000000000004</v>
      </c>
      <c r="N5138" s="3" t="s">
        <v>30537</v>
      </c>
      <c r="O5138" s="3" t="s">
        <v>30536</v>
      </c>
      <c r="P5138" s="3" t="s">
        <v>30538</v>
      </c>
      <c r="Q5138" s="3" t="s">
        <v>13245</v>
      </c>
      <c r="S5138" s="3" t="s">
        <v>29138</v>
      </c>
    </row>
    <row r="5139" spans="1:19" ht="11.25" customHeight="1" x14ac:dyDescent="0.2">
      <c r="A5139" s="5">
        <v>5115</v>
      </c>
      <c r="B5139" s="5" t="s">
        <v>26926</v>
      </c>
      <c r="C5139" s="5">
        <v>5115.1000000000004</v>
      </c>
      <c r="D5139" s="5" t="s">
        <v>26927</v>
      </c>
      <c r="E5139" s="5" t="s">
        <v>26926</v>
      </c>
      <c r="F5139" s="5" t="s">
        <v>26928</v>
      </c>
      <c r="G5139" s="5" t="s">
        <v>13245</v>
      </c>
      <c r="I5139" s="5" t="s">
        <v>29595</v>
      </c>
      <c r="K5139" s="3">
        <v>5124</v>
      </c>
      <c r="L5139" s="3" t="s">
        <v>28918</v>
      </c>
      <c r="M5139" s="3">
        <v>5124.1000000000004</v>
      </c>
      <c r="N5139" s="3" t="s">
        <v>28919</v>
      </c>
      <c r="O5139" s="3" t="s">
        <v>28918</v>
      </c>
      <c r="P5139" s="3" t="s">
        <v>28920</v>
      </c>
      <c r="Q5139" s="3" t="s">
        <v>13221</v>
      </c>
      <c r="S5139" s="3" t="s">
        <v>33486</v>
      </c>
    </row>
    <row r="5140" spans="1:19" ht="11.25" customHeight="1" x14ac:dyDescent="0.2">
      <c r="A5140" s="5">
        <v>5116</v>
      </c>
      <c r="B5140" s="5" t="s">
        <v>26929</v>
      </c>
      <c r="C5140" s="5">
        <v>5116.1000000000004</v>
      </c>
      <c r="D5140" s="5" t="s">
        <v>26930</v>
      </c>
      <c r="E5140" s="5" t="s">
        <v>26929</v>
      </c>
      <c r="F5140" s="5" t="s">
        <v>26931</v>
      </c>
      <c r="G5140" s="5" t="s">
        <v>13221</v>
      </c>
      <c r="I5140" s="5" t="s">
        <v>29598</v>
      </c>
      <c r="K5140" s="3">
        <v>5125</v>
      </c>
      <c r="L5140" s="3" t="s">
        <v>24721</v>
      </c>
      <c r="M5140" s="3">
        <v>5125.1000000000004</v>
      </c>
      <c r="N5140" s="3" t="s">
        <v>24722</v>
      </c>
      <c r="O5140" s="3" t="s">
        <v>24721</v>
      </c>
      <c r="P5140" s="3" t="s">
        <v>24723</v>
      </c>
      <c r="Q5140" s="3" t="s">
        <v>13221</v>
      </c>
      <c r="S5140" s="3" t="s">
        <v>22782</v>
      </c>
    </row>
    <row r="5141" spans="1:19" ht="11.25" customHeight="1" x14ac:dyDescent="0.2">
      <c r="A5141" s="5">
        <v>5117</v>
      </c>
      <c r="B5141" s="5" t="s">
        <v>26932</v>
      </c>
      <c r="C5141" s="5">
        <v>5117.1000000000004</v>
      </c>
      <c r="D5141" s="5" t="s">
        <v>26933</v>
      </c>
      <c r="E5141" s="5" t="s">
        <v>26932</v>
      </c>
      <c r="F5141" s="5" t="s">
        <v>26934</v>
      </c>
      <c r="G5141" s="5" t="s">
        <v>13221</v>
      </c>
      <c r="I5141" s="5" t="s">
        <v>29601</v>
      </c>
      <c r="K5141" s="3">
        <v>5126</v>
      </c>
      <c r="L5141" s="3" t="s">
        <v>38057</v>
      </c>
      <c r="M5141" s="3">
        <v>5126.1000000000004</v>
      </c>
      <c r="N5141" s="3" t="s">
        <v>38058</v>
      </c>
      <c r="O5141" s="3" t="s">
        <v>38057</v>
      </c>
      <c r="P5141" s="3" t="s">
        <v>38059</v>
      </c>
      <c r="Q5141" s="3" t="s">
        <v>13259</v>
      </c>
      <c r="S5141" s="3" t="s">
        <v>29691</v>
      </c>
    </row>
    <row r="5142" spans="1:19" ht="11.25" customHeight="1" x14ac:dyDescent="0.2">
      <c r="A5142" s="5">
        <v>5118</v>
      </c>
      <c r="B5142" s="5" t="s">
        <v>26935</v>
      </c>
      <c r="C5142" s="5">
        <v>5118.1000000000004</v>
      </c>
      <c r="D5142" s="5" t="s">
        <v>26936</v>
      </c>
      <c r="E5142" s="5" t="s">
        <v>26935</v>
      </c>
      <c r="F5142" s="5" t="s">
        <v>26937</v>
      </c>
      <c r="G5142" s="5" t="s">
        <v>13245</v>
      </c>
      <c r="I5142" s="5" t="s">
        <v>29604</v>
      </c>
      <c r="K5142" s="3">
        <v>5127</v>
      </c>
      <c r="L5142" s="3" t="s">
        <v>26367</v>
      </c>
      <c r="M5142" s="3">
        <v>5127.1000000000004</v>
      </c>
      <c r="N5142" s="3" t="s">
        <v>26368</v>
      </c>
      <c r="O5142" s="3" t="s">
        <v>26367</v>
      </c>
      <c r="P5142" s="3" t="s">
        <v>26369</v>
      </c>
      <c r="Q5142" s="3" t="s">
        <v>13221</v>
      </c>
      <c r="S5142" s="3" t="s">
        <v>38489</v>
      </c>
    </row>
    <row r="5143" spans="1:19" ht="11.25" customHeight="1" x14ac:dyDescent="0.2">
      <c r="A5143" s="5">
        <v>5119</v>
      </c>
      <c r="B5143" s="5" t="s">
        <v>26938</v>
      </c>
      <c r="C5143" s="5">
        <v>5119.1000000000004</v>
      </c>
      <c r="D5143" s="5" t="s">
        <v>26939</v>
      </c>
      <c r="E5143" s="5" t="s">
        <v>26938</v>
      </c>
      <c r="F5143" s="5" t="s">
        <v>26940</v>
      </c>
      <c r="G5143" s="5" t="s">
        <v>13245</v>
      </c>
      <c r="I5143" s="5" t="s">
        <v>29607</v>
      </c>
      <c r="K5143" s="3">
        <v>5128</v>
      </c>
      <c r="L5143" s="3" t="s">
        <v>32583</v>
      </c>
      <c r="M5143" s="3">
        <v>5128.1000000000004</v>
      </c>
      <c r="N5143" s="3" t="s">
        <v>32584</v>
      </c>
      <c r="O5143" s="3" t="s">
        <v>32583</v>
      </c>
      <c r="P5143" s="3" t="s">
        <v>32585</v>
      </c>
      <c r="Q5143" s="3" t="s">
        <v>13233</v>
      </c>
      <c r="S5143" s="3" t="s">
        <v>35910</v>
      </c>
    </row>
    <row r="5144" spans="1:19" ht="11.25" customHeight="1" x14ac:dyDescent="0.2">
      <c r="A5144" s="5">
        <v>5120</v>
      </c>
      <c r="B5144" s="5" t="s">
        <v>26941</v>
      </c>
      <c r="C5144" s="5">
        <v>5120.1000000000004</v>
      </c>
      <c r="D5144" s="5" t="s">
        <v>26942</v>
      </c>
      <c r="E5144" s="5" t="s">
        <v>26941</v>
      </c>
      <c r="F5144" s="5" t="s">
        <v>26943</v>
      </c>
      <c r="G5144" s="5" t="s">
        <v>13233</v>
      </c>
      <c r="I5144" s="5" t="s">
        <v>29610</v>
      </c>
      <c r="K5144" s="3">
        <v>5129</v>
      </c>
      <c r="L5144" s="3" t="s">
        <v>34795</v>
      </c>
      <c r="M5144" s="3">
        <v>5129.1000000000004</v>
      </c>
      <c r="N5144" s="3" t="s">
        <v>34796</v>
      </c>
      <c r="O5144" s="3" t="s">
        <v>34795</v>
      </c>
      <c r="P5144" s="3" t="s">
        <v>34797</v>
      </c>
      <c r="Q5144" s="3" t="s">
        <v>13221</v>
      </c>
      <c r="S5144" s="3" t="s">
        <v>13668</v>
      </c>
    </row>
    <row r="5145" spans="1:19" ht="11.25" customHeight="1" x14ac:dyDescent="0.2">
      <c r="A5145" s="5">
        <v>5121</v>
      </c>
      <c r="B5145" s="5" t="s">
        <v>26944</v>
      </c>
      <c r="C5145" s="5">
        <v>5121.1000000000004</v>
      </c>
      <c r="D5145" s="5" t="s">
        <v>26945</v>
      </c>
      <c r="E5145" s="5" t="s">
        <v>26944</v>
      </c>
      <c r="F5145" s="5" t="s">
        <v>26946</v>
      </c>
      <c r="G5145" s="5" t="s">
        <v>13233</v>
      </c>
      <c r="I5145" s="5" t="s">
        <v>29613</v>
      </c>
      <c r="K5145" s="3">
        <v>5130</v>
      </c>
      <c r="L5145" s="3" t="s">
        <v>31962</v>
      </c>
      <c r="M5145" s="3">
        <v>5130.1000000000004</v>
      </c>
      <c r="N5145" s="3" t="s">
        <v>31963</v>
      </c>
      <c r="O5145" s="3" t="s">
        <v>31962</v>
      </c>
      <c r="P5145" s="3" t="s">
        <v>31964</v>
      </c>
      <c r="Q5145" s="3" t="s">
        <v>13233</v>
      </c>
      <c r="S5145" s="3" t="s">
        <v>31352</v>
      </c>
    </row>
    <row r="5146" spans="1:19" ht="11.25" customHeight="1" x14ac:dyDescent="0.2">
      <c r="A5146" s="5">
        <v>5122</v>
      </c>
      <c r="B5146" s="5" t="s">
        <v>26947</v>
      </c>
      <c r="C5146" s="5">
        <v>5122.1000000000004</v>
      </c>
      <c r="D5146" s="5" t="s">
        <v>13226</v>
      </c>
      <c r="E5146" s="5" t="s">
        <v>13226</v>
      </c>
      <c r="F5146" s="5" t="s">
        <v>13226</v>
      </c>
      <c r="G5146" s="5" t="s">
        <v>13226</v>
      </c>
      <c r="I5146" s="5" t="s">
        <v>29616</v>
      </c>
      <c r="K5146" s="3">
        <v>5131</v>
      </c>
      <c r="L5146" s="3" t="s">
        <v>24491</v>
      </c>
      <c r="M5146" s="3">
        <v>5131.1000000000004</v>
      </c>
      <c r="N5146" s="3" t="s">
        <v>24492</v>
      </c>
      <c r="O5146" s="3" t="s">
        <v>24491</v>
      </c>
      <c r="P5146" s="3" t="s">
        <v>24493</v>
      </c>
      <c r="Q5146" s="3" t="s">
        <v>13233</v>
      </c>
      <c r="S5146" s="3" t="s">
        <v>31052</v>
      </c>
    </row>
    <row r="5147" spans="1:19" ht="11.25" customHeight="1" x14ac:dyDescent="0.2">
      <c r="A5147" s="5">
        <v>5123</v>
      </c>
      <c r="B5147" s="5" t="s">
        <v>26948</v>
      </c>
      <c r="C5147" s="5">
        <v>5123.1000000000004</v>
      </c>
      <c r="D5147" s="5" t="s">
        <v>26949</v>
      </c>
      <c r="E5147" s="5" t="s">
        <v>26948</v>
      </c>
      <c r="F5147" s="5" t="s">
        <v>26950</v>
      </c>
      <c r="G5147" s="5" t="s">
        <v>13259</v>
      </c>
      <c r="I5147" s="5" t="s">
        <v>29619</v>
      </c>
      <c r="K5147" s="3">
        <v>5132</v>
      </c>
      <c r="L5147" s="3" t="s">
        <v>30272</v>
      </c>
      <c r="M5147" s="3">
        <v>5132.1000000000004</v>
      </c>
      <c r="N5147" s="3" t="s">
        <v>30276</v>
      </c>
      <c r="O5147" s="3" t="s">
        <v>30272</v>
      </c>
      <c r="P5147" s="3" t="s">
        <v>30277</v>
      </c>
      <c r="Q5147" s="3" t="s">
        <v>13245</v>
      </c>
      <c r="S5147" s="3" t="s">
        <v>37469</v>
      </c>
    </row>
    <row r="5148" spans="1:19" ht="11.25" customHeight="1" x14ac:dyDescent="0.2">
      <c r="A5148" s="5">
        <v>5124</v>
      </c>
      <c r="B5148" s="5" t="s">
        <v>26951</v>
      </c>
      <c r="C5148" s="5">
        <v>5124.1000000000004</v>
      </c>
      <c r="D5148" s="5" t="s">
        <v>26952</v>
      </c>
      <c r="E5148" s="5" t="s">
        <v>26951</v>
      </c>
      <c r="F5148" s="5" t="s">
        <v>26953</v>
      </c>
      <c r="G5148" s="5" t="s">
        <v>13221</v>
      </c>
      <c r="I5148" s="5" t="s">
        <v>29622</v>
      </c>
      <c r="K5148" s="3">
        <v>5132</v>
      </c>
      <c r="L5148" s="3" t="s">
        <v>30272</v>
      </c>
      <c r="M5148" s="3">
        <v>5132.2</v>
      </c>
      <c r="N5148" s="3" t="s">
        <v>30273</v>
      </c>
      <c r="O5148" s="3" t="s">
        <v>30274</v>
      </c>
      <c r="P5148" s="3" t="s">
        <v>30275</v>
      </c>
      <c r="Q5148" s="3" t="s">
        <v>13245</v>
      </c>
      <c r="S5148" s="3" t="s">
        <v>38946</v>
      </c>
    </row>
    <row r="5149" spans="1:19" ht="11.25" customHeight="1" x14ac:dyDescent="0.2">
      <c r="A5149" s="5">
        <v>5125</v>
      </c>
      <c r="B5149" s="5" t="s">
        <v>26954</v>
      </c>
      <c r="C5149" s="5">
        <v>5125.1000000000004</v>
      </c>
      <c r="D5149" s="5" t="s">
        <v>13226</v>
      </c>
      <c r="E5149" s="5" t="s">
        <v>13226</v>
      </c>
      <c r="F5149" s="5" t="s">
        <v>13226</v>
      </c>
      <c r="G5149" s="5" t="s">
        <v>13226</v>
      </c>
      <c r="I5149" s="5" t="s">
        <v>29625</v>
      </c>
      <c r="K5149" s="3">
        <v>5133</v>
      </c>
      <c r="L5149" s="3" t="s">
        <v>27369</v>
      </c>
      <c r="M5149" s="3">
        <v>5133.1000000000004</v>
      </c>
      <c r="N5149" s="3" t="s">
        <v>27370</v>
      </c>
      <c r="O5149" s="3" t="s">
        <v>27369</v>
      </c>
      <c r="P5149" s="3" t="s">
        <v>27371</v>
      </c>
      <c r="Q5149" s="3" t="s">
        <v>13221</v>
      </c>
      <c r="S5149" s="3" t="s">
        <v>32077</v>
      </c>
    </row>
    <row r="5150" spans="1:19" ht="11.25" customHeight="1" x14ac:dyDescent="0.2">
      <c r="A5150" s="5">
        <v>5126</v>
      </c>
      <c r="B5150" s="5" t="s">
        <v>26955</v>
      </c>
      <c r="C5150" s="5">
        <v>5126.1000000000004</v>
      </c>
      <c r="D5150" s="5" t="s">
        <v>26956</v>
      </c>
      <c r="E5150" s="5" t="s">
        <v>26955</v>
      </c>
      <c r="F5150" s="5" t="s">
        <v>26957</v>
      </c>
      <c r="G5150" s="5" t="s">
        <v>13221</v>
      </c>
      <c r="I5150" s="5" t="s">
        <v>29628</v>
      </c>
      <c r="K5150" s="3">
        <v>5134</v>
      </c>
      <c r="L5150" s="3" t="s">
        <v>34645</v>
      </c>
      <c r="M5150" s="3">
        <v>5134.1000000000004</v>
      </c>
      <c r="N5150" s="3" t="s">
        <v>34646</v>
      </c>
      <c r="O5150" s="3" t="s">
        <v>34645</v>
      </c>
      <c r="P5150" s="3" t="s">
        <v>34647</v>
      </c>
      <c r="Q5150" s="3" t="s">
        <v>13221</v>
      </c>
      <c r="S5150" s="3" t="s">
        <v>35079</v>
      </c>
    </row>
    <row r="5151" spans="1:19" ht="11.25" customHeight="1" x14ac:dyDescent="0.2">
      <c r="A5151" s="5">
        <v>5127</v>
      </c>
      <c r="B5151" s="5" t="s">
        <v>26958</v>
      </c>
      <c r="C5151" s="5">
        <v>5127.1000000000004</v>
      </c>
      <c r="D5151" s="5" t="s">
        <v>26959</v>
      </c>
      <c r="E5151" s="5" t="s">
        <v>26958</v>
      </c>
      <c r="F5151" s="5" t="s">
        <v>26960</v>
      </c>
      <c r="G5151" s="5" t="s">
        <v>13259</v>
      </c>
      <c r="I5151" s="5" t="s">
        <v>29631</v>
      </c>
      <c r="K5151" s="3">
        <v>5135</v>
      </c>
      <c r="L5151" s="3" t="s">
        <v>27455</v>
      </c>
      <c r="M5151" s="3">
        <v>5135.1000000000004</v>
      </c>
      <c r="N5151" s="3" t="s">
        <v>27456</v>
      </c>
      <c r="O5151" s="3" t="s">
        <v>27455</v>
      </c>
      <c r="P5151" s="3" t="s">
        <v>27457</v>
      </c>
      <c r="Q5151" s="3" t="s">
        <v>13221</v>
      </c>
      <c r="S5151" s="3" t="s">
        <v>32240</v>
      </c>
    </row>
    <row r="5152" spans="1:19" ht="11.25" customHeight="1" x14ac:dyDescent="0.2">
      <c r="A5152" s="5">
        <v>5128</v>
      </c>
      <c r="B5152" s="5" t="s">
        <v>26961</v>
      </c>
      <c r="C5152" s="5">
        <v>5128.1000000000004</v>
      </c>
      <c r="D5152" s="5" t="s">
        <v>26962</v>
      </c>
      <c r="E5152" s="5" t="s">
        <v>26961</v>
      </c>
      <c r="F5152" s="5" t="s">
        <v>26963</v>
      </c>
      <c r="G5152" s="5" t="s">
        <v>13221</v>
      </c>
      <c r="I5152" s="5" t="s">
        <v>29634</v>
      </c>
      <c r="K5152" s="3">
        <v>5136</v>
      </c>
      <c r="L5152" s="3" t="s">
        <v>26615</v>
      </c>
      <c r="M5152" s="3">
        <v>5136.1000000000004</v>
      </c>
      <c r="N5152" s="3" t="s">
        <v>26616</v>
      </c>
      <c r="O5152" s="3" t="s">
        <v>26615</v>
      </c>
      <c r="P5152" s="3" t="s">
        <v>26617</v>
      </c>
      <c r="Q5152" s="3" t="s">
        <v>13221</v>
      </c>
      <c r="S5152" s="3" t="s">
        <v>24315</v>
      </c>
    </row>
    <row r="5153" spans="1:19" ht="11.25" customHeight="1" x14ac:dyDescent="0.2">
      <c r="A5153" s="5">
        <v>5129</v>
      </c>
      <c r="B5153" s="5" t="s">
        <v>26964</v>
      </c>
      <c r="C5153" s="5">
        <v>5129.1000000000004</v>
      </c>
      <c r="D5153" s="5" t="s">
        <v>26965</v>
      </c>
      <c r="E5153" s="5" t="s">
        <v>26964</v>
      </c>
      <c r="F5153" s="5" t="s">
        <v>26966</v>
      </c>
      <c r="G5153" s="5" t="s">
        <v>13233</v>
      </c>
      <c r="I5153" s="5" t="s">
        <v>29637</v>
      </c>
      <c r="K5153" s="3">
        <v>5137</v>
      </c>
      <c r="L5153" s="3" t="s">
        <v>33875</v>
      </c>
      <c r="M5153" s="3">
        <v>5137.1000000000004</v>
      </c>
      <c r="N5153" s="3" t="s">
        <v>33876</v>
      </c>
      <c r="O5153" s="3" t="s">
        <v>33875</v>
      </c>
      <c r="P5153" s="3" t="s">
        <v>33877</v>
      </c>
      <c r="Q5153" s="3" t="s">
        <v>13233</v>
      </c>
      <c r="S5153" s="3" t="s">
        <v>27608</v>
      </c>
    </row>
    <row r="5154" spans="1:19" ht="11.25" customHeight="1" x14ac:dyDescent="0.2">
      <c r="A5154" s="5">
        <v>5130</v>
      </c>
      <c r="B5154" s="5" t="s">
        <v>26967</v>
      </c>
      <c r="C5154" s="5">
        <v>5130.1000000000004</v>
      </c>
      <c r="D5154" s="5" t="s">
        <v>26968</v>
      </c>
      <c r="E5154" s="5" t="s">
        <v>26967</v>
      </c>
      <c r="F5154" s="5" t="s">
        <v>26969</v>
      </c>
      <c r="G5154" s="5" t="s">
        <v>13259</v>
      </c>
      <c r="I5154" s="5" t="s">
        <v>29640</v>
      </c>
      <c r="K5154" s="3">
        <v>5138</v>
      </c>
      <c r="L5154" s="3" t="s">
        <v>27416</v>
      </c>
      <c r="M5154" s="3">
        <v>5138.1000000000004</v>
      </c>
      <c r="N5154" s="3" t="s">
        <v>27417</v>
      </c>
      <c r="O5154" s="3" t="s">
        <v>27416</v>
      </c>
      <c r="P5154" s="3" t="s">
        <v>27418</v>
      </c>
      <c r="Q5154" s="3" t="s">
        <v>13245</v>
      </c>
      <c r="S5154" s="3" t="s">
        <v>29378</v>
      </c>
    </row>
    <row r="5155" spans="1:19" ht="11.25" customHeight="1" x14ac:dyDescent="0.2">
      <c r="A5155" s="5">
        <v>5131</v>
      </c>
      <c r="B5155" s="5" t="s">
        <v>26970</v>
      </c>
      <c r="C5155" s="5">
        <v>5131.1000000000004</v>
      </c>
      <c r="D5155" s="5" t="s">
        <v>26971</v>
      </c>
      <c r="E5155" s="5" t="s">
        <v>26970</v>
      </c>
      <c r="F5155" s="5" t="s">
        <v>26972</v>
      </c>
      <c r="G5155" s="5" t="s">
        <v>13233</v>
      </c>
      <c r="I5155" s="5" t="s">
        <v>29643</v>
      </c>
      <c r="K5155" s="3">
        <v>5139</v>
      </c>
      <c r="L5155" s="3" t="s">
        <v>27557</v>
      </c>
      <c r="M5155" s="3">
        <v>5139.1000000000004</v>
      </c>
      <c r="N5155" s="3" t="s">
        <v>27558</v>
      </c>
      <c r="O5155" s="3" t="s">
        <v>27557</v>
      </c>
      <c r="P5155" s="3" t="s">
        <v>27559</v>
      </c>
      <c r="Q5155" s="3" t="s">
        <v>13233</v>
      </c>
      <c r="S5155" s="3" t="s">
        <v>33058</v>
      </c>
    </row>
    <row r="5156" spans="1:19" ht="11.25" customHeight="1" x14ac:dyDescent="0.2">
      <c r="A5156" s="5">
        <v>5132</v>
      </c>
      <c r="B5156" s="5" t="s">
        <v>26973</v>
      </c>
      <c r="C5156" s="5">
        <v>5132.1000000000004</v>
      </c>
      <c r="D5156" s="5" t="s">
        <v>13226</v>
      </c>
      <c r="E5156" s="5" t="s">
        <v>13226</v>
      </c>
      <c r="F5156" s="5" t="s">
        <v>13226</v>
      </c>
      <c r="G5156" s="5" t="s">
        <v>13226</v>
      </c>
      <c r="I5156" s="5" t="s">
        <v>29646</v>
      </c>
      <c r="K5156" s="3">
        <v>5140</v>
      </c>
      <c r="L5156" s="3" t="s">
        <v>23711</v>
      </c>
      <c r="M5156" s="3">
        <v>5140.1000000000004</v>
      </c>
      <c r="N5156" s="3" t="s">
        <v>23712</v>
      </c>
      <c r="O5156" s="3" t="s">
        <v>23711</v>
      </c>
      <c r="P5156" s="3" t="s">
        <v>23713</v>
      </c>
      <c r="Q5156" s="3" t="s">
        <v>13259</v>
      </c>
      <c r="S5156" s="3" t="s">
        <v>37717</v>
      </c>
    </row>
    <row r="5157" spans="1:19" ht="11.25" customHeight="1" x14ac:dyDescent="0.2">
      <c r="A5157" s="5">
        <v>5133</v>
      </c>
      <c r="B5157" s="5" t="s">
        <v>26974</v>
      </c>
      <c r="C5157" s="5">
        <v>5133.1000000000004</v>
      </c>
      <c r="D5157" s="5" t="s">
        <v>26975</v>
      </c>
      <c r="E5157" s="5" t="s">
        <v>26974</v>
      </c>
      <c r="F5157" s="5" t="s">
        <v>26976</v>
      </c>
      <c r="G5157" s="5" t="s">
        <v>13245</v>
      </c>
      <c r="I5157" s="5" t="s">
        <v>29649</v>
      </c>
      <c r="K5157" s="3">
        <v>5141</v>
      </c>
      <c r="L5157" s="3" t="s">
        <v>26096</v>
      </c>
      <c r="M5157" s="3">
        <v>5141.1000000000004</v>
      </c>
      <c r="N5157" s="3" t="s">
        <v>26097</v>
      </c>
      <c r="O5157" s="3" t="s">
        <v>26096</v>
      </c>
      <c r="P5157" s="3" t="s">
        <v>26098</v>
      </c>
      <c r="Q5157" s="3" t="s">
        <v>13233</v>
      </c>
      <c r="S5157" s="3" t="s">
        <v>33226</v>
      </c>
    </row>
    <row r="5158" spans="1:19" ht="11.25" customHeight="1" x14ac:dyDescent="0.2">
      <c r="A5158" s="5">
        <v>5134</v>
      </c>
      <c r="B5158" s="5" t="s">
        <v>26977</v>
      </c>
      <c r="C5158" s="5">
        <v>5134.1000000000004</v>
      </c>
      <c r="D5158" s="5" t="s">
        <v>13226</v>
      </c>
      <c r="E5158" s="5" t="s">
        <v>13226</v>
      </c>
      <c r="F5158" s="5" t="s">
        <v>13226</v>
      </c>
      <c r="G5158" s="5" t="s">
        <v>13226</v>
      </c>
      <c r="I5158" s="5" t="s">
        <v>29652</v>
      </c>
      <c r="K5158" s="3">
        <v>5142</v>
      </c>
      <c r="L5158" s="3" t="s">
        <v>27631</v>
      </c>
      <c r="M5158" s="3">
        <v>5142.1000000000004</v>
      </c>
      <c r="N5158" s="3" t="s">
        <v>13226</v>
      </c>
      <c r="O5158" s="3" t="s">
        <v>13226</v>
      </c>
      <c r="P5158" s="3" t="s">
        <v>13226</v>
      </c>
      <c r="Q5158" s="3" t="s">
        <v>13226</v>
      </c>
      <c r="S5158" s="3" t="s">
        <v>33182</v>
      </c>
    </row>
    <row r="5159" spans="1:19" ht="11.25" customHeight="1" x14ac:dyDescent="0.2">
      <c r="A5159" s="5">
        <v>5135</v>
      </c>
      <c r="B5159" s="5" t="s">
        <v>26978</v>
      </c>
      <c r="C5159" s="5">
        <v>5135.1000000000004</v>
      </c>
      <c r="D5159" s="5" t="s">
        <v>26979</v>
      </c>
      <c r="E5159" s="5" t="s">
        <v>26978</v>
      </c>
      <c r="F5159" s="5" t="s">
        <v>26980</v>
      </c>
      <c r="G5159" s="5" t="s">
        <v>13221</v>
      </c>
      <c r="I5159" s="5" t="s">
        <v>29655</v>
      </c>
      <c r="K5159" s="3">
        <v>5143</v>
      </c>
      <c r="L5159" s="3" t="s">
        <v>27795</v>
      </c>
      <c r="M5159" s="3">
        <v>5143.1000000000004</v>
      </c>
      <c r="N5159" s="3" t="s">
        <v>27796</v>
      </c>
      <c r="O5159" s="3" t="s">
        <v>27795</v>
      </c>
      <c r="P5159" s="3" t="s">
        <v>27797</v>
      </c>
      <c r="Q5159" s="3" t="s">
        <v>13221</v>
      </c>
      <c r="S5159" s="3" t="s">
        <v>31608</v>
      </c>
    </row>
    <row r="5160" spans="1:19" ht="11.25" customHeight="1" x14ac:dyDescent="0.2">
      <c r="A5160" s="5">
        <v>5136</v>
      </c>
      <c r="B5160" s="5" t="s">
        <v>26981</v>
      </c>
      <c r="C5160" s="5">
        <v>5136.1000000000004</v>
      </c>
      <c r="D5160" s="5" t="s">
        <v>26982</v>
      </c>
      <c r="E5160" s="5" t="s">
        <v>26981</v>
      </c>
      <c r="F5160" s="5" t="s">
        <v>26983</v>
      </c>
      <c r="G5160" s="5" t="s">
        <v>13233</v>
      </c>
      <c r="I5160" s="5" t="s">
        <v>29658</v>
      </c>
      <c r="K5160" s="3">
        <v>5144</v>
      </c>
      <c r="L5160" s="3" t="s">
        <v>34889</v>
      </c>
      <c r="M5160" s="3">
        <v>5144.1000000000004</v>
      </c>
      <c r="N5160" s="3" t="s">
        <v>34890</v>
      </c>
      <c r="O5160" s="3" t="s">
        <v>34889</v>
      </c>
      <c r="P5160" s="3" t="s">
        <v>34891</v>
      </c>
      <c r="Q5160" s="3" t="s">
        <v>13245</v>
      </c>
      <c r="S5160" s="3" t="s">
        <v>33881</v>
      </c>
    </row>
    <row r="5161" spans="1:19" ht="11.25" customHeight="1" x14ac:dyDescent="0.2">
      <c r="A5161" s="5">
        <v>5137</v>
      </c>
      <c r="B5161" s="5" t="s">
        <v>26984</v>
      </c>
      <c r="C5161" s="5">
        <v>5137.1000000000004</v>
      </c>
      <c r="D5161" s="5" t="s">
        <v>26985</v>
      </c>
      <c r="E5161" s="5" t="s">
        <v>26984</v>
      </c>
      <c r="F5161" s="5" t="s">
        <v>26986</v>
      </c>
      <c r="G5161" s="5" t="s">
        <v>13233</v>
      </c>
      <c r="I5161" s="5" t="s">
        <v>29661</v>
      </c>
      <c r="K5161" s="3">
        <v>5145</v>
      </c>
      <c r="L5161" s="3" t="s">
        <v>25318</v>
      </c>
      <c r="M5161" s="3">
        <v>5145.1000000000004</v>
      </c>
      <c r="N5161" s="3" t="s">
        <v>25319</v>
      </c>
      <c r="O5161" s="3" t="s">
        <v>25318</v>
      </c>
      <c r="P5161" s="3" t="s">
        <v>25320</v>
      </c>
      <c r="Q5161" s="3" t="s">
        <v>13259</v>
      </c>
      <c r="S5161" s="3" t="s">
        <v>37466</v>
      </c>
    </row>
    <row r="5162" spans="1:19" ht="11.25" customHeight="1" x14ac:dyDescent="0.2">
      <c r="A5162" s="5">
        <v>5138</v>
      </c>
      <c r="B5162" s="5" t="s">
        <v>26987</v>
      </c>
      <c r="C5162" s="5">
        <v>5138.1000000000004</v>
      </c>
      <c r="D5162" s="5" t="s">
        <v>26988</v>
      </c>
      <c r="E5162" s="5" t="s">
        <v>26987</v>
      </c>
      <c r="F5162" s="5" t="s">
        <v>26989</v>
      </c>
      <c r="G5162" s="5" t="s">
        <v>13233</v>
      </c>
      <c r="I5162" s="5" t="s">
        <v>29664</v>
      </c>
      <c r="K5162" s="3">
        <v>5146</v>
      </c>
      <c r="L5162" s="3" t="s">
        <v>29118</v>
      </c>
      <c r="M5162" s="3">
        <v>5146.1000000000004</v>
      </c>
      <c r="N5162" s="3" t="s">
        <v>13226</v>
      </c>
      <c r="O5162" s="3" t="s">
        <v>13226</v>
      </c>
      <c r="P5162" s="3" t="s">
        <v>13226</v>
      </c>
      <c r="Q5162" s="3" t="s">
        <v>13226</v>
      </c>
      <c r="S5162" s="3" t="s">
        <v>33406</v>
      </c>
    </row>
    <row r="5163" spans="1:19" ht="11.25" customHeight="1" x14ac:dyDescent="0.2">
      <c r="A5163" s="5">
        <v>5139</v>
      </c>
      <c r="B5163" s="5" t="s">
        <v>26990</v>
      </c>
      <c r="C5163" s="5">
        <v>5139.1000000000004</v>
      </c>
      <c r="D5163" s="5" t="s">
        <v>26991</v>
      </c>
      <c r="E5163" s="5" t="s">
        <v>26990</v>
      </c>
      <c r="F5163" s="5" t="s">
        <v>26992</v>
      </c>
      <c r="G5163" s="5" t="s">
        <v>13221</v>
      </c>
      <c r="I5163" s="5" t="s">
        <v>29667</v>
      </c>
      <c r="K5163" s="3">
        <v>5147</v>
      </c>
      <c r="L5163" s="3" t="s">
        <v>33816</v>
      </c>
      <c r="M5163" s="3">
        <v>5147.1000000000004</v>
      </c>
      <c r="N5163" s="3" t="s">
        <v>13226</v>
      </c>
      <c r="O5163" s="3" t="s">
        <v>13226</v>
      </c>
      <c r="P5163" s="3" t="s">
        <v>13226</v>
      </c>
      <c r="Q5163" s="3" t="s">
        <v>13226</v>
      </c>
      <c r="S5163" s="3" t="s">
        <v>38623</v>
      </c>
    </row>
    <row r="5164" spans="1:19" ht="11.25" customHeight="1" x14ac:dyDescent="0.2">
      <c r="A5164" s="5">
        <v>5140</v>
      </c>
      <c r="B5164" s="5" t="s">
        <v>26993</v>
      </c>
      <c r="C5164" s="5">
        <v>5140.1000000000004</v>
      </c>
      <c r="D5164" s="5" t="s">
        <v>26994</v>
      </c>
      <c r="E5164" s="5" t="s">
        <v>26993</v>
      </c>
      <c r="F5164" s="5" t="s">
        <v>26995</v>
      </c>
      <c r="G5164" s="5" t="s">
        <v>13221</v>
      </c>
      <c r="I5164" s="5" t="s">
        <v>29670</v>
      </c>
      <c r="K5164" s="3">
        <v>5148</v>
      </c>
      <c r="L5164" s="3" t="s">
        <v>31119</v>
      </c>
      <c r="M5164" s="3">
        <v>5148.1000000000004</v>
      </c>
      <c r="N5164" s="3" t="s">
        <v>31120</v>
      </c>
      <c r="O5164" s="3" t="s">
        <v>31119</v>
      </c>
      <c r="P5164" s="3" t="s">
        <v>31121</v>
      </c>
      <c r="Q5164" s="3" t="s">
        <v>13245</v>
      </c>
      <c r="S5164" s="3" t="s">
        <v>30501</v>
      </c>
    </row>
    <row r="5165" spans="1:19" ht="11.25" customHeight="1" x14ac:dyDescent="0.2">
      <c r="A5165" s="5">
        <v>5141</v>
      </c>
      <c r="B5165" s="5" t="s">
        <v>26996</v>
      </c>
      <c r="C5165" s="5">
        <v>5141.1000000000004</v>
      </c>
      <c r="D5165" s="5" t="s">
        <v>26997</v>
      </c>
      <c r="E5165" s="5" t="s">
        <v>26996</v>
      </c>
      <c r="F5165" s="5" t="s">
        <v>26998</v>
      </c>
      <c r="G5165" s="5" t="s">
        <v>13245</v>
      </c>
      <c r="I5165" s="5" t="s">
        <v>29673</v>
      </c>
      <c r="K5165" s="3">
        <v>5149</v>
      </c>
      <c r="L5165" s="3" t="s">
        <v>32182</v>
      </c>
      <c r="M5165" s="3">
        <v>5149.1000000000004</v>
      </c>
      <c r="N5165" s="3" t="s">
        <v>13226</v>
      </c>
      <c r="O5165" s="3" t="s">
        <v>13226</v>
      </c>
      <c r="P5165" s="3" t="s">
        <v>13226</v>
      </c>
      <c r="Q5165" s="3" t="s">
        <v>13226</v>
      </c>
      <c r="S5165" s="3" t="s">
        <v>28759</v>
      </c>
    </row>
    <row r="5166" spans="1:19" ht="11.25" customHeight="1" x14ac:dyDescent="0.2">
      <c r="A5166" s="5">
        <v>5142</v>
      </c>
      <c r="B5166" s="5" t="s">
        <v>26999</v>
      </c>
      <c r="C5166" s="5">
        <v>5142.1000000000004</v>
      </c>
      <c r="D5166" s="5" t="s">
        <v>27000</v>
      </c>
      <c r="E5166" s="5" t="s">
        <v>26999</v>
      </c>
      <c r="F5166" s="5" t="s">
        <v>27001</v>
      </c>
      <c r="G5166" s="5" t="s">
        <v>13221</v>
      </c>
      <c r="I5166" s="5" t="s">
        <v>29676</v>
      </c>
      <c r="K5166" s="3">
        <v>5150</v>
      </c>
      <c r="L5166" s="3" t="s">
        <v>38680</v>
      </c>
      <c r="M5166" s="3">
        <v>5150.1000000000004</v>
      </c>
      <c r="N5166" s="3" t="s">
        <v>38681</v>
      </c>
      <c r="O5166" s="3" t="s">
        <v>38680</v>
      </c>
      <c r="P5166" s="3" t="s">
        <v>38682</v>
      </c>
      <c r="Q5166" s="3" t="s">
        <v>13245</v>
      </c>
      <c r="S5166" s="3" t="s">
        <v>31771</v>
      </c>
    </row>
    <row r="5167" spans="1:19" ht="11.25" customHeight="1" x14ac:dyDescent="0.2">
      <c r="A5167" s="5">
        <v>5143</v>
      </c>
      <c r="B5167" s="5" t="s">
        <v>27002</v>
      </c>
      <c r="C5167" s="5">
        <v>5143.1000000000004</v>
      </c>
      <c r="D5167" s="5" t="s">
        <v>27003</v>
      </c>
      <c r="E5167" s="5" t="s">
        <v>27002</v>
      </c>
      <c r="F5167" s="5" t="s">
        <v>27004</v>
      </c>
      <c r="G5167" s="5" t="s">
        <v>13259</v>
      </c>
      <c r="I5167" s="5" t="s">
        <v>29679</v>
      </c>
      <c r="K5167" s="3">
        <v>5151</v>
      </c>
      <c r="L5167" s="3" t="s">
        <v>30034</v>
      </c>
      <c r="M5167" s="3">
        <v>5151.1000000000004</v>
      </c>
      <c r="N5167" s="3" t="s">
        <v>30035</v>
      </c>
      <c r="O5167" s="3" t="s">
        <v>30034</v>
      </c>
      <c r="P5167" s="3" t="s">
        <v>30036</v>
      </c>
      <c r="Q5167" s="3" t="s">
        <v>13233</v>
      </c>
      <c r="S5167" s="3" t="s">
        <v>35032</v>
      </c>
    </row>
    <row r="5168" spans="1:19" ht="11.25" customHeight="1" x14ac:dyDescent="0.2">
      <c r="A5168" s="5">
        <v>5144</v>
      </c>
      <c r="B5168" s="5" t="s">
        <v>27005</v>
      </c>
      <c r="C5168" s="5">
        <v>5144.1000000000004</v>
      </c>
      <c r="D5168" s="5" t="s">
        <v>13226</v>
      </c>
      <c r="E5168" s="5" t="s">
        <v>13226</v>
      </c>
      <c r="F5168" s="5" t="s">
        <v>13226</v>
      </c>
      <c r="G5168" s="5" t="s">
        <v>13226</v>
      </c>
      <c r="I5168" s="5" t="s">
        <v>29682</v>
      </c>
      <c r="K5168" s="3">
        <v>5152</v>
      </c>
      <c r="L5168" s="3" t="s">
        <v>25561</v>
      </c>
      <c r="M5168" s="3">
        <v>5152.1000000000004</v>
      </c>
      <c r="N5168" s="3" t="s">
        <v>25562</v>
      </c>
      <c r="O5168" s="3" t="s">
        <v>25561</v>
      </c>
      <c r="P5168" s="3" t="s">
        <v>25563</v>
      </c>
      <c r="Q5168" s="3" t="s">
        <v>13233</v>
      </c>
      <c r="S5168" s="3" t="s">
        <v>30155</v>
      </c>
    </row>
    <row r="5169" spans="1:19" ht="11.25" customHeight="1" x14ac:dyDescent="0.2">
      <c r="A5169" s="5">
        <v>5145</v>
      </c>
      <c r="B5169" s="5" t="s">
        <v>27006</v>
      </c>
      <c r="C5169" s="5">
        <v>5145.1000000000004</v>
      </c>
      <c r="D5169" s="5" t="s">
        <v>27007</v>
      </c>
      <c r="E5169" s="5" t="s">
        <v>27006</v>
      </c>
      <c r="F5169" s="5" t="s">
        <v>27008</v>
      </c>
      <c r="G5169" s="5" t="s">
        <v>13221</v>
      </c>
      <c r="I5169" s="5" t="s">
        <v>29685</v>
      </c>
      <c r="K5169" s="3">
        <v>5153</v>
      </c>
      <c r="L5169" s="3" t="s">
        <v>31283</v>
      </c>
      <c r="M5169" s="3">
        <v>5153.1000000000004</v>
      </c>
      <c r="N5169" s="3" t="s">
        <v>31284</v>
      </c>
      <c r="O5169" s="3" t="s">
        <v>31283</v>
      </c>
      <c r="P5169" s="3" t="s">
        <v>31285</v>
      </c>
      <c r="Q5169" s="3" t="s">
        <v>13233</v>
      </c>
      <c r="S5169" s="3" t="s">
        <v>28831</v>
      </c>
    </row>
    <row r="5170" spans="1:19" ht="11.25" customHeight="1" x14ac:dyDescent="0.2">
      <c r="A5170" s="5">
        <v>5146</v>
      </c>
      <c r="B5170" s="5" t="s">
        <v>27009</v>
      </c>
      <c r="C5170" s="5">
        <v>5146.1000000000004</v>
      </c>
      <c r="D5170" s="5" t="s">
        <v>27010</v>
      </c>
      <c r="E5170" s="5" t="s">
        <v>27009</v>
      </c>
      <c r="F5170" s="5" t="s">
        <v>27011</v>
      </c>
      <c r="G5170" s="5" t="s">
        <v>13245</v>
      </c>
      <c r="I5170" s="5" t="s">
        <v>29688</v>
      </c>
      <c r="K5170" s="3">
        <v>5154</v>
      </c>
      <c r="L5170" s="3" t="s">
        <v>37771</v>
      </c>
      <c r="M5170" s="3">
        <v>5154.1000000000004</v>
      </c>
      <c r="N5170" s="3" t="s">
        <v>37772</v>
      </c>
      <c r="O5170" s="3" t="s">
        <v>37771</v>
      </c>
      <c r="P5170" s="3" t="s">
        <v>37773</v>
      </c>
      <c r="Q5170" s="3" t="s">
        <v>13492</v>
      </c>
      <c r="S5170" s="3" t="s">
        <v>34001</v>
      </c>
    </row>
    <row r="5171" spans="1:19" ht="11.25" customHeight="1" x14ac:dyDescent="0.2">
      <c r="A5171" s="5">
        <v>5147</v>
      </c>
      <c r="B5171" s="5" t="s">
        <v>27012</v>
      </c>
      <c r="C5171" s="5">
        <v>5147.1000000000004</v>
      </c>
      <c r="D5171" s="5" t="s">
        <v>27013</v>
      </c>
      <c r="E5171" s="5" t="s">
        <v>27012</v>
      </c>
      <c r="F5171" s="5" t="s">
        <v>27014</v>
      </c>
      <c r="G5171" s="5" t="s">
        <v>13245</v>
      </c>
      <c r="I5171" s="5" t="s">
        <v>29691</v>
      </c>
      <c r="K5171" s="3">
        <v>5155</v>
      </c>
      <c r="L5171" s="3" t="s">
        <v>30398</v>
      </c>
      <c r="M5171" s="3">
        <v>5155.1000000000004</v>
      </c>
      <c r="N5171" s="3" t="s">
        <v>13226</v>
      </c>
      <c r="O5171" s="3" t="s">
        <v>13226</v>
      </c>
      <c r="P5171" s="3" t="s">
        <v>13226</v>
      </c>
      <c r="Q5171" s="3" t="s">
        <v>13226</v>
      </c>
      <c r="S5171" s="3" t="s">
        <v>25536</v>
      </c>
    </row>
    <row r="5172" spans="1:19" ht="11.25" customHeight="1" x14ac:dyDescent="0.2">
      <c r="A5172" s="5">
        <v>5148</v>
      </c>
      <c r="B5172" s="5" t="s">
        <v>27015</v>
      </c>
      <c r="C5172" s="5">
        <v>5148.1000000000004</v>
      </c>
      <c r="D5172" s="5" t="s">
        <v>27016</v>
      </c>
      <c r="E5172" s="5" t="s">
        <v>27015</v>
      </c>
      <c r="F5172" s="5" t="s">
        <v>27017</v>
      </c>
      <c r="G5172" s="5" t="s">
        <v>13221</v>
      </c>
      <c r="I5172" s="5" t="s">
        <v>29694</v>
      </c>
      <c r="K5172" s="3">
        <v>5156</v>
      </c>
      <c r="L5172" s="3" t="s">
        <v>27842</v>
      </c>
      <c r="M5172" s="3">
        <v>5156.1000000000004</v>
      </c>
      <c r="N5172" s="3" t="s">
        <v>27843</v>
      </c>
      <c r="O5172" s="3" t="s">
        <v>27842</v>
      </c>
      <c r="P5172" s="3" t="s">
        <v>27844</v>
      </c>
      <c r="Q5172" s="3" t="s">
        <v>13245</v>
      </c>
      <c r="S5172" s="3" t="s">
        <v>17052</v>
      </c>
    </row>
    <row r="5173" spans="1:19" ht="11.25" customHeight="1" x14ac:dyDescent="0.2">
      <c r="A5173" s="5">
        <v>5149</v>
      </c>
      <c r="B5173" s="5" t="s">
        <v>27018</v>
      </c>
      <c r="C5173" s="5">
        <v>5149.1000000000004</v>
      </c>
      <c r="D5173" s="5" t="s">
        <v>27019</v>
      </c>
      <c r="E5173" s="5" t="s">
        <v>27018</v>
      </c>
      <c r="F5173" s="5" t="s">
        <v>27020</v>
      </c>
      <c r="G5173" s="5" t="s">
        <v>13245</v>
      </c>
      <c r="I5173" s="5" t="s">
        <v>29697</v>
      </c>
      <c r="K5173" s="3">
        <v>5157</v>
      </c>
      <c r="L5173" s="3" t="s">
        <v>24690</v>
      </c>
      <c r="M5173" s="3">
        <v>5157.1000000000004</v>
      </c>
      <c r="N5173" s="3" t="s">
        <v>24691</v>
      </c>
      <c r="O5173" s="3" t="s">
        <v>24690</v>
      </c>
      <c r="P5173" s="3" t="s">
        <v>24692</v>
      </c>
      <c r="Q5173" s="3" t="s">
        <v>13233</v>
      </c>
      <c r="S5173" s="3" t="s">
        <v>32509</v>
      </c>
    </row>
    <row r="5174" spans="1:19" ht="11.25" customHeight="1" x14ac:dyDescent="0.2">
      <c r="A5174" s="5">
        <v>5150</v>
      </c>
      <c r="B5174" s="5" t="s">
        <v>27021</v>
      </c>
      <c r="C5174" s="5">
        <v>5150.1000000000004</v>
      </c>
      <c r="D5174" s="5" t="s">
        <v>27022</v>
      </c>
      <c r="E5174" s="5" t="s">
        <v>27021</v>
      </c>
      <c r="F5174" s="5" t="s">
        <v>27023</v>
      </c>
      <c r="G5174" s="5" t="s">
        <v>13221</v>
      </c>
      <c r="I5174" s="5" t="s">
        <v>29700</v>
      </c>
      <c r="K5174" s="3">
        <v>5158</v>
      </c>
      <c r="L5174" s="3" t="s">
        <v>41054</v>
      </c>
      <c r="M5174" s="3">
        <v>5158.1000000000004</v>
      </c>
      <c r="N5174" s="3" t="s">
        <v>13226</v>
      </c>
      <c r="O5174" s="3" t="s">
        <v>13226</v>
      </c>
      <c r="P5174" s="3" t="s">
        <v>13226</v>
      </c>
      <c r="Q5174" s="3" t="s">
        <v>13226</v>
      </c>
      <c r="S5174" s="3" t="s">
        <v>29289</v>
      </c>
    </row>
    <row r="5175" spans="1:19" ht="11.25" customHeight="1" x14ac:dyDescent="0.2">
      <c r="A5175" s="5">
        <v>5150</v>
      </c>
      <c r="B5175" s="5" t="s">
        <v>27021</v>
      </c>
      <c r="C5175" s="5">
        <v>5150.2</v>
      </c>
      <c r="D5175" s="5" t="s">
        <v>27024</v>
      </c>
      <c r="E5175" s="5" t="s">
        <v>27021</v>
      </c>
      <c r="F5175" s="5" t="s">
        <v>27025</v>
      </c>
      <c r="G5175" s="5" t="s">
        <v>13221</v>
      </c>
      <c r="I5175" s="5" t="s">
        <v>29703</v>
      </c>
      <c r="K5175" s="3">
        <v>5159</v>
      </c>
      <c r="L5175" s="3" t="s">
        <v>26932</v>
      </c>
      <c r="M5175" s="3">
        <v>5159.1000000000004</v>
      </c>
      <c r="N5175" s="3" t="s">
        <v>26933</v>
      </c>
      <c r="O5175" s="3" t="s">
        <v>26932</v>
      </c>
      <c r="P5175" s="3" t="s">
        <v>26934</v>
      </c>
      <c r="Q5175" s="3" t="s">
        <v>13221</v>
      </c>
      <c r="S5175" s="3" t="s">
        <v>27384</v>
      </c>
    </row>
    <row r="5176" spans="1:19" ht="11.25" customHeight="1" x14ac:dyDescent="0.2">
      <c r="A5176" s="5">
        <v>5151</v>
      </c>
      <c r="B5176" s="5" t="s">
        <v>27026</v>
      </c>
      <c r="C5176" s="5">
        <v>5151.1000000000004</v>
      </c>
      <c r="D5176" s="5" t="s">
        <v>27027</v>
      </c>
      <c r="E5176" s="5" t="s">
        <v>27026</v>
      </c>
      <c r="F5176" s="5" t="s">
        <v>27028</v>
      </c>
      <c r="G5176" s="5" t="s">
        <v>13245</v>
      </c>
      <c r="I5176" s="5" t="s">
        <v>29706</v>
      </c>
      <c r="K5176" s="3">
        <v>5160</v>
      </c>
      <c r="L5176" s="3" t="s">
        <v>46499</v>
      </c>
      <c r="M5176" s="3">
        <v>5160.1000000000004</v>
      </c>
      <c r="N5176" s="3" t="s">
        <v>46500</v>
      </c>
      <c r="O5176" s="3" t="s">
        <v>46499</v>
      </c>
      <c r="P5176" s="3" t="s">
        <v>46501</v>
      </c>
      <c r="Q5176" s="3" t="s">
        <v>13259</v>
      </c>
      <c r="S5176" s="3" t="s">
        <v>45456</v>
      </c>
    </row>
    <row r="5177" spans="1:19" ht="11.25" customHeight="1" x14ac:dyDescent="0.2">
      <c r="A5177" s="5">
        <v>5152</v>
      </c>
      <c r="B5177" s="5" t="s">
        <v>27029</v>
      </c>
      <c r="C5177" s="5">
        <v>5152.1000000000004</v>
      </c>
      <c r="D5177" s="5" t="s">
        <v>27030</v>
      </c>
      <c r="E5177" s="5" t="s">
        <v>27029</v>
      </c>
      <c r="F5177" s="5" t="s">
        <v>27031</v>
      </c>
      <c r="G5177" s="5" t="s">
        <v>13259</v>
      </c>
      <c r="I5177" s="5" t="s">
        <v>29709</v>
      </c>
      <c r="K5177" s="3">
        <v>5161</v>
      </c>
      <c r="L5177" s="3" t="s">
        <v>30074</v>
      </c>
      <c r="M5177" s="3">
        <v>5161.1000000000004</v>
      </c>
      <c r="N5177" s="3" t="s">
        <v>30075</v>
      </c>
      <c r="O5177" s="3" t="s">
        <v>30074</v>
      </c>
      <c r="P5177" s="3" t="s">
        <v>30076</v>
      </c>
      <c r="Q5177" s="3" t="s">
        <v>13221</v>
      </c>
      <c r="S5177" s="3" t="s">
        <v>25734</v>
      </c>
    </row>
    <row r="5178" spans="1:19" ht="11.25" customHeight="1" x14ac:dyDescent="0.2">
      <c r="A5178" s="5">
        <v>5153</v>
      </c>
      <c r="B5178" s="5" t="s">
        <v>27032</v>
      </c>
      <c r="C5178" s="5">
        <v>5153.1000000000004</v>
      </c>
      <c r="D5178" s="5" t="s">
        <v>27033</v>
      </c>
      <c r="E5178" s="5" t="s">
        <v>27032</v>
      </c>
      <c r="F5178" s="5" t="s">
        <v>27034</v>
      </c>
      <c r="G5178" s="5" t="s">
        <v>13221</v>
      </c>
      <c r="I5178" s="5" t="s">
        <v>29712</v>
      </c>
      <c r="K5178" s="3">
        <v>5162</v>
      </c>
      <c r="L5178" s="3" t="s">
        <v>28422</v>
      </c>
      <c r="M5178" s="3">
        <v>5162.1000000000004</v>
      </c>
      <c r="N5178" s="3" t="s">
        <v>28423</v>
      </c>
      <c r="O5178" s="3" t="s">
        <v>28422</v>
      </c>
      <c r="P5178" s="3" t="s">
        <v>28424</v>
      </c>
      <c r="Q5178" s="3" t="s">
        <v>13245</v>
      </c>
      <c r="S5178" s="3" t="s">
        <v>35956</v>
      </c>
    </row>
    <row r="5179" spans="1:19" ht="11.25" customHeight="1" x14ac:dyDescent="0.2">
      <c r="A5179" s="5">
        <v>5154</v>
      </c>
      <c r="B5179" s="5" t="s">
        <v>27035</v>
      </c>
      <c r="C5179" s="5">
        <v>5154.1000000000004</v>
      </c>
      <c r="D5179" s="5" t="s">
        <v>27036</v>
      </c>
      <c r="E5179" s="5" t="s">
        <v>27035</v>
      </c>
      <c r="F5179" s="5" t="s">
        <v>27037</v>
      </c>
      <c r="G5179" s="5" t="s">
        <v>13233</v>
      </c>
      <c r="I5179" s="5" t="s">
        <v>29715</v>
      </c>
      <c r="K5179" s="3">
        <v>5163</v>
      </c>
      <c r="L5179" s="3" t="s">
        <v>40709</v>
      </c>
      <c r="M5179" s="3">
        <v>5163.1000000000004</v>
      </c>
      <c r="N5179" s="3" t="s">
        <v>40710</v>
      </c>
      <c r="O5179" s="3" t="s">
        <v>40709</v>
      </c>
      <c r="P5179" s="3" t="s">
        <v>40711</v>
      </c>
      <c r="Q5179" s="3" t="s">
        <v>13221</v>
      </c>
      <c r="S5179" s="3" t="s">
        <v>37184</v>
      </c>
    </row>
    <row r="5180" spans="1:19" ht="11.25" customHeight="1" x14ac:dyDescent="0.2">
      <c r="A5180" s="5">
        <v>5155</v>
      </c>
      <c r="B5180" s="5" t="s">
        <v>27038</v>
      </c>
      <c r="C5180" s="5">
        <v>5155.1000000000004</v>
      </c>
      <c r="D5180" s="5" t="s">
        <v>27039</v>
      </c>
      <c r="E5180" s="5" t="s">
        <v>27038</v>
      </c>
      <c r="F5180" s="5" t="s">
        <v>27040</v>
      </c>
      <c r="G5180" s="5" t="s">
        <v>13233</v>
      </c>
      <c r="I5180" s="5" t="s">
        <v>29718</v>
      </c>
      <c r="K5180" s="3">
        <v>5164</v>
      </c>
      <c r="L5180" s="3" t="s">
        <v>22245</v>
      </c>
      <c r="M5180" s="3">
        <v>5164.1000000000004</v>
      </c>
      <c r="N5180" s="3" t="s">
        <v>13226</v>
      </c>
      <c r="O5180" s="3" t="s">
        <v>13226</v>
      </c>
      <c r="P5180" s="3" t="s">
        <v>13226</v>
      </c>
      <c r="Q5180" s="3" t="s">
        <v>13226</v>
      </c>
      <c r="S5180" s="3" t="s">
        <v>32083</v>
      </c>
    </row>
    <row r="5181" spans="1:19" ht="11.25" customHeight="1" x14ac:dyDescent="0.2">
      <c r="A5181" s="5">
        <v>5156</v>
      </c>
      <c r="B5181" s="5" t="s">
        <v>27041</v>
      </c>
      <c r="C5181" s="5">
        <v>5156.1000000000004</v>
      </c>
      <c r="D5181" s="5" t="s">
        <v>27042</v>
      </c>
      <c r="E5181" s="5" t="s">
        <v>27041</v>
      </c>
      <c r="F5181" s="5" t="s">
        <v>27043</v>
      </c>
      <c r="G5181" s="5" t="s">
        <v>13259</v>
      </c>
      <c r="I5181" s="5" t="s">
        <v>29721</v>
      </c>
      <c r="K5181" s="3">
        <v>5165</v>
      </c>
      <c r="L5181" s="3" t="s">
        <v>25491</v>
      </c>
      <c r="M5181" s="3">
        <v>5165.1000000000004</v>
      </c>
      <c r="N5181" s="3" t="s">
        <v>25492</v>
      </c>
      <c r="O5181" s="3" t="s">
        <v>25491</v>
      </c>
      <c r="P5181" s="3" t="s">
        <v>25493</v>
      </c>
      <c r="Q5181" s="3" t="s">
        <v>13259</v>
      </c>
      <c r="S5181" s="3" t="s">
        <v>27242</v>
      </c>
    </row>
    <row r="5182" spans="1:19" ht="11.25" customHeight="1" x14ac:dyDescent="0.2">
      <c r="A5182" s="5">
        <v>5157</v>
      </c>
      <c r="B5182" s="5" t="s">
        <v>27044</v>
      </c>
      <c r="C5182" s="5">
        <v>5157.1000000000004</v>
      </c>
      <c r="D5182" s="5" t="s">
        <v>13226</v>
      </c>
      <c r="E5182" s="5" t="s">
        <v>13226</v>
      </c>
      <c r="F5182" s="5" t="s">
        <v>13226</v>
      </c>
      <c r="G5182" s="5" t="s">
        <v>13226</v>
      </c>
      <c r="I5182" s="5" t="s">
        <v>29724</v>
      </c>
      <c r="K5182" s="3">
        <v>5166</v>
      </c>
      <c r="L5182" s="3" t="s">
        <v>26588</v>
      </c>
      <c r="M5182" s="3">
        <v>5166.1000000000004</v>
      </c>
      <c r="N5182" s="3" t="s">
        <v>26589</v>
      </c>
      <c r="O5182" s="3" t="s">
        <v>26588</v>
      </c>
      <c r="P5182" s="3" t="s">
        <v>26590</v>
      </c>
      <c r="Q5182" s="3" t="s">
        <v>13259</v>
      </c>
      <c r="S5182" s="3" t="s">
        <v>29129</v>
      </c>
    </row>
    <row r="5183" spans="1:19" ht="11.25" customHeight="1" x14ac:dyDescent="0.2">
      <c r="A5183" s="5">
        <v>5158</v>
      </c>
      <c r="B5183" s="5" t="s">
        <v>27045</v>
      </c>
      <c r="C5183" s="5">
        <v>5158.1000000000004</v>
      </c>
      <c r="D5183" s="5" t="s">
        <v>27046</v>
      </c>
      <c r="E5183" s="5" t="s">
        <v>27045</v>
      </c>
      <c r="F5183" s="5" t="s">
        <v>27047</v>
      </c>
      <c r="G5183" s="5" t="s">
        <v>13233</v>
      </c>
      <c r="I5183" s="5" t="s">
        <v>29727</v>
      </c>
      <c r="K5183" s="3">
        <v>5167</v>
      </c>
      <c r="L5183" s="3" t="s">
        <v>22259</v>
      </c>
      <c r="M5183" s="3">
        <v>5167.1000000000004</v>
      </c>
      <c r="N5183" s="3" t="s">
        <v>22260</v>
      </c>
      <c r="O5183" s="3" t="s">
        <v>22259</v>
      </c>
      <c r="P5183" s="3" t="s">
        <v>22261</v>
      </c>
      <c r="Q5183" s="3" t="s">
        <v>13245</v>
      </c>
      <c r="S5183" s="3" t="s">
        <v>25676</v>
      </c>
    </row>
    <row r="5184" spans="1:19" ht="11.25" customHeight="1" x14ac:dyDescent="0.2">
      <c r="A5184" s="5">
        <v>5159</v>
      </c>
      <c r="B5184" s="5" t="s">
        <v>27048</v>
      </c>
      <c r="C5184" s="5">
        <v>5159.1000000000004</v>
      </c>
      <c r="D5184" s="5" t="s">
        <v>27049</v>
      </c>
      <c r="E5184" s="5" t="s">
        <v>27048</v>
      </c>
      <c r="F5184" s="5" t="s">
        <v>27050</v>
      </c>
      <c r="G5184" s="5" t="s">
        <v>13233</v>
      </c>
      <c r="I5184" s="5" t="s">
        <v>29730</v>
      </c>
      <c r="K5184" s="3">
        <v>5168</v>
      </c>
      <c r="L5184" s="3" t="s">
        <v>36150</v>
      </c>
      <c r="M5184" s="3">
        <v>5168.1000000000004</v>
      </c>
      <c r="N5184" s="3" t="s">
        <v>36151</v>
      </c>
      <c r="O5184" s="3" t="s">
        <v>36150</v>
      </c>
      <c r="P5184" s="3" t="s">
        <v>36152</v>
      </c>
      <c r="Q5184" s="3" t="s">
        <v>13245</v>
      </c>
      <c r="S5184" s="3" t="s">
        <v>32264</v>
      </c>
    </row>
    <row r="5185" spans="1:19" ht="11.25" customHeight="1" x14ac:dyDescent="0.2">
      <c r="A5185" s="5">
        <v>5160</v>
      </c>
      <c r="B5185" s="5" t="s">
        <v>27051</v>
      </c>
      <c r="C5185" s="5">
        <v>5160.1000000000004</v>
      </c>
      <c r="D5185" s="5" t="s">
        <v>27052</v>
      </c>
      <c r="E5185" s="5" t="s">
        <v>27051</v>
      </c>
      <c r="F5185" s="5" t="s">
        <v>27053</v>
      </c>
      <c r="G5185" s="5" t="s">
        <v>13221</v>
      </c>
      <c r="I5185" s="5" t="s">
        <v>29733</v>
      </c>
      <c r="K5185" s="3">
        <v>5169</v>
      </c>
      <c r="L5185" s="3" t="s">
        <v>29495</v>
      </c>
      <c r="M5185" s="3">
        <v>5169.1000000000004</v>
      </c>
      <c r="N5185" s="3" t="s">
        <v>29496</v>
      </c>
      <c r="O5185" s="3" t="s">
        <v>29495</v>
      </c>
      <c r="P5185" s="3" t="s">
        <v>29497</v>
      </c>
      <c r="Q5185" s="3" t="s">
        <v>13221</v>
      </c>
      <c r="S5185" s="3" t="s">
        <v>27964</v>
      </c>
    </row>
    <row r="5186" spans="1:19" ht="11.25" customHeight="1" x14ac:dyDescent="0.2">
      <c r="A5186" s="5">
        <v>5161</v>
      </c>
      <c r="B5186" s="5" t="s">
        <v>27054</v>
      </c>
      <c r="C5186" s="5">
        <v>5161.1000000000004</v>
      </c>
      <c r="D5186" s="5" t="s">
        <v>27055</v>
      </c>
      <c r="E5186" s="5" t="s">
        <v>27054</v>
      </c>
      <c r="F5186" s="5" t="s">
        <v>27056</v>
      </c>
      <c r="G5186" s="5" t="s">
        <v>13233</v>
      </c>
      <c r="I5186" s="5" t="s">
        <v>29736</v>
      </c>
      <c r="K5186" s="3">
        <v>5170</v>
      </c>
      <c r="L5186" s="3" t="s">
        <v>23060</v>
      </c>
      <c r="M5186" s="3">
        <v>5170.1000000000004</v>
      </c>
      <c r="N5186" s="3" t="s">
        <v>23061</v>
      </c>
      <c r="O5186" s="3" t="s">
        <v>23060</v>
      </c>
      <c r="P5186" s="3" t="s">
        <v>23062</v>
      </c>
      <c r="Q5186" s="3" t="s">
        <v>13233</v>
      </c>
      <c r="S5186" s="3" t="s">
        <v>43999</v>
      </c>
    </row>
    <row r="5187" spans="1:19" ht="11.25" customHeight="1" x14ac:dyDescent="0.2">
      <c r="A5187" s="5">
        <v>5162</v>
      </c>
      <c r="B5187" s="5" t="s">
        <v>27057</v>
      </c>
      <c r="C5187" s="5">
        <v>5162.1000000000004</v>
      </c>
      <c r="D5187" s="5" t="s">
        <v>27058</v>
      </c>
      <c r="E5187" s="5" t="s">
        <v>27057</v>
      </c>
      <c r="F5187" s="5" t="s">
        <v>27059</v>
      </c>
      <c r="G5187" s="5" t="s">
        <v>13245</v>
      </c>
      <c r="I5187" s="5" t="s">
        <v>29739</v>
      </c>
      <c r="K5187" s="3">
        <v>5171</v>
      </c>
      <c r="L5187" s="3" t="s">
        <v>28865</v>
      </c>
      <c r="M5187" s="3">
        <v>5171.1000000000004</v>
      </c>
      <c r="N5187" s="3" t="s">
        <v>28866</v>
      </c>
      <c r="O5187" s="3" t="s">
        <v>28865</v>
      </c>
      <c r="P5187" s="3" t="s">
        <v>28867</v>
      </c>
      <c r="Q5187" s="3" t="s">
        <v>13245</v>
      </c>
      <c r="S5187" s="3" t="s">
        <v>29956</v>
      </c>
    </row>
    <row r="5188" spans="1:19" ht="11.25" customHeight="1" x14ac:dyDescent="0.2">
      <c r="A5188" s="5">
        <v>5163</v>
      </c>
      <c r="B5188" s="5" t="s">
        <v>27060</v>
      </c>
      <c r="C5188" s="5">
        <v>5163.1000000000004</v>
      </c>
      <c r="D5188" s="5" t="s">
        <v>27061</v>
      </c>
      <c r="E5188" s="5" t="s">
        <v>27060</v>
      </c>
      <c r="F5188" s="5" t="s">
        <v>27062</v>
      </c>
      <c r="G5188" s="5" t="s">
        <v>13233</v>
      </c>
      <c r="I5188" s="5" t="s">
        <v>29743</v>
      </c>
      <c r="K5188" s="3">
        <v>5172</v>
      </c>
      <c r="L5188" s="3" t="s">
        <v>26311</v>
      </c>
      <c r="M5188" s="3">
        <v>5172.1000000000004</v>
      </c>
      <c r="N5188" s="3" t="s">
        <v>26312</v>
      </c>
      <c r="O5188" s="3" t="s">
        <v>26311</v>
      </c>
      <c r="P5188" s="3" t="s">
        <v>26313</v>
      </c>
      <c r="Q5188" s="3" t="s">
        <v>13245</v>
      </c>
      <c r="S5188" s="3" t="s">
        <v>34912</v>
      </c>
    </row>
    <row r="5189" spans="1:19" ht="11.25" customHeight="1" x14ac:dyDescent="0.2">
      <c r="A5189" s="5">
        <v>5164</v>
      </c>
      <c r="B5189" s="5" t="s">
        <v>27063</v>
      </c>
      <c r="C5189" s="5">
        <v>5164.1000000000004</v>
      </c>
      <c r="D5189" s="5" t="s">
        <v>27064</v>
      </c>
      <c r="E5189" s="5" t="s">
        <v>27063</v>
      </c>
      <c r="F5189" s="5" t="s">
        <v>27065</v>
      </c>
      <c r="G5189" s="5" t="s">
        <v>13245</v>
      </c>
      <c r="I5189" s="5" t="s">
        <v>29746</v>
      </c>
      <c r="K5189" s="3">
        <v>5173</v>
      </c>
      <c r="L5189" s="3" t="s">
        <v>29633</v>
      </c>
      <c r="M5189" s="3">
        <v>5173.1000000000004</v>
      </c>
      <c r="N5189" s="3" t="s">
        <v>29634</v>
      </c>
      <c r="O5189" s="3" t="s">
        <v>29633</v>
      </c>
      <c r="P5189" s="3" t="s">
        <v>29635</v>
      </c>
      <c r="Q5189" s="3" t="s">
        <v>13245</v>
      </c>
      <c r="S5189" s="3" t="s">
        <v>30873</v>
      </c>
    </row>
    <row r="5190" spans="1:19" ht="11.25" customHeight="1" x14ac:dyDescent="0.2">
      <c r="A5190" s="5">
        <v>5165</v>
      </c>
      <c r="B5190" s="5" t="s">
        <v>27066</v>
      </c>
      <c r="C5190" s="5">
        <v>5165.1000000000004</v>
      </c>
      <c r="D5190" s="5" t="s">
        <v>27067</v>
      </c>
      <c r="E5190" s="5" t="s">
        <v>27066</v>
      </c>
      <c r="F5190" s="5" t="s">
        <v>27068</v>
      </c>
      <c r="G5190" s="5" t="s">
        <v>13221</v>
      </c>
      <c r="I5190" s="5" t="s">
        <v>29749</v>
      </c>
      <c r="K5190" s="3">
        <v>5174</v>
      </c>
      <c r="L5190" s="3" t="s">
        <v>25994</v>
      </c>
      <c r="M5190" s="3">
        <v>5174.1000000000004</v>
      </c>
      <c r="N5190" s="3" t="s">
        <v>25995</v>
      </c>
      <c r="O5190" s="3" t="s">
        <v>25994</v>
      </c>
      <c r="P5190" s="3" t="s">
        <v>25996</v>
      </c>
      <c r="Q5190" s="3" t="s">
        <v>13245</v>
      </c>
      <c r="S5190" s="3" t="s">
        <v>41286</v>
      </c>
    </row>
    <row r="5191" spans="1:19" ht="11.25" customHeight="1" x14ac:dyDescent="0.2">
      <c r="A5191" s="5">
        <v>5166</v>
      </c>
      <c r="B5191" s="5" t="s">
        <v>27069</v>
      </c>
      <c r="C5191" s="5">
        <v>5166.1000000000004</v>
      </c>
      <c r="D5191" s="5" t="s">
        <v>27070</v>
      </c>
      <c r="E5191" s="5" t="s">
        <v>27069</v>
      </c>
      <c r="F5191" s="5" t="s">
        <v>27071</v>
      </c>
      <c r="G5191" s="5" t="s">
        <v>13259</v>
      </c>
      <c r="I5191" s="5" t="s">
        <v>29752</v>
      </c>
      <c r="K5191" s="3">
        <v>5175</v>
      </c>
      <c r="L5191" s="3" t="s">
        <v>28698</v>
      </c>
      <c r="M5191" s="3">
        <v>5175.1000000000004</v>
      </c>
      <c r="N5191" s="3" t="s">
        <v>28699</v>
      </c>
      <c r="O5191" s="3" t="s">
        <v>28698</v>
      </c>
      <c r="P5191" s="3" t="s">
        <v>28700</v>
      </c>
      <c r="Q5191" s="3" t="s">
        <v>13259</v>
      </c>
      <c r="S5191" s="3" t="s">
        <v>22250</v>
      </c>
    </row>
    <row r="5192" spans="1:19" ht="11.25" customHeight="1" x14ac:dyDescent="0.2">
      <c r="A5192" s="5">
        <v>5167</v>
      </c>
      <c r="B5192" s="5" t="s">
        <v>27072</v>
      </c>
      <c r="C5192" s="5">
        <v>5167.1000000000004</v>
      </c>
      <c r="D5192" s="5" t="s">
        <v>27073</v>
      </c>
      <c r="E5192" s="5" t="s">
        <v>27072</v>
      </c>
      <c r="F5192" s="5" t="s">
        <v>27074</v>
      </c>
      <c r="G5192" s="5" t="s">
        <v>13221</v>
      </c>
      <c r="I5192" s="5" t="s">
        <v>29755</v>
      </c>
      <c r="K5192" s="3">
        <v>5176</v>
      </c>
      <c r="L5192" s="3" t="s">
        <v>23841</v>
      </c>
      <c r="M5192" s="3">
        <v>5176.1000000000004</v>
      </c>
      <c r="N5192" s="3" t="s">
        <v>23842</v>
      </c>
      <c r="O5192" s="3" t="s">
        <v>23841</v>
      </c>
      <c r="P5192" s="3" t="s">
        <v>23843</v>
      </c>
      <c r="Q5192" s="3" t="s">
        <v>13233</v>
      </c>
      <c r="S5192" s="3" t="s">
        <v>34217</v>
      </c>
    </row>
    <row r="5193" spans="1:19" ht="11.25" customHeight="1" x14ac:dyDescent="0.2">
      <c r="A5193" s="5">
        <v>5168</v>
      </c>
      <c r="B5193" s="5" t="s">
        <v>27075</v>
      </c>
      <c r="C5193" s="5">
        <v>5168.1000000000004</v>
      </c>
      <c r="D5193" s="5" t="s">
        <v>27076</v>
      </c>
      <c r="E5193" s="5" t="s">
        <v>27075</v>
      </c>
      <c r="F5193" s="5" t="s">
        <v>27077</v>
      </c>
      <c r="G5193" s="5" t="s">
        <v>13259</v>
      </c>
      <c r="I5193" s="5" t="s">
        <v>29758</v>
      </c>
      <c r="K5193" s="3">
        <v>5177</v>
      </c>
      <c r="L5193" s="3" t="s">
        <v>27699</v>
      </c>
      <c r="M5193" s="3">
        <v>5177.1000000000004</v>
      </c>
      <c r="N5193" s="3" t="s">
        <v>27700</v>
      </c>
      <c r="O5193" s="3" t="s">
        <v>27699</v>
      </c>
      <c r="P5193" s="3" t="s">
        <v>27701</v>
      </c>
      <c r="Q5193" s="3" t="s">
        <v>13259</v>
      </c>
      <c r="S5193" s="3" t="s">
        <v>33643</v>
      </c>
    </row>
    <row r="5194" spans="1:19" ht="11.25" customHeight="1" x14ac:dyDescent="0.2">
      <c r="A5194" s="5">
        <v>5169</v>
      </c>
      <c r="B5194" s="5" t="s">
        <v>27078</v>
      </c>
      <c r="C5194" s="5">
        <v>5169.1000000000004</v>
      </c>
      <c r="D5194" s="5" t="s">
        <v>13226</v>
      </c>
      <c r="E5194" s="5" t="s">
        <v>13226</v>
      </c>
      <c r="F5194" s="5" t="s">
        <v>13226</v>
      </c>
      <c r="G5194" s="5" t="s">
        <v>13226</v>
      </c>
      <c r="I5194" s="5" t="s">
        <v>29761</v>
      </c>
      <c r="K5194" s="3">
        <v>5178</v>
      </c>
      <c r="L5194" s="3" t="s">
        <v>24190</v>
      </c>
      <c r="M5194" s="3">
        <v>5178.1000000000004</v>
      </c>
      <c r="N5194" s="3" t="s">
        <v>24191</v>
      </c>
      <c r="O5194" s="3" t="s">
        <v>24190</v>
      </c>
      <c r="P5194" s="3" t="s">
        <v>24192</v>
      </c>
      <c r="Q5194" s="3" t="s">
        <v>13221</v>
      </c>
      <c r="S5194" s="3" t="s">
        <v>25518</v>
      </c>
    </row>
    <row r="5195" spans="1:19" ht="11.25" customHeight="1" x14ac:dyDescent="0.2">
      <c r="A5195" s="5">
        <v>5170</v>
      </c>
      <c r="B5195" s="5" t="s">
        <v>27079</v>
      </c>
      <c r="C5195" s="5">
        <v>5170.1000000000004</v>
      </c>
      <c r="D5195" s="5" t="s">
        <v>27080</v>
      </c>
      <c r="E5195" s="5" t="s">
        <v>27079</v>
      </c>
      <c r="F5195" s="5" t="s">
        <v>27081</v>
      </c>
      <c r="G5195" s="5" t="s">
        <v>13221</v>
      </c>
      <c r="I5195" s="5" t="s">
        <v>29764</v>
      </c>
      <c r="K5195" s="3">
        <v>5179</v>
      </c>
      <c r="L5195" s="3" t="s">
        <v>34409</v>
      </c>
      <c r="M5195" s="3">
        <v>5179.1000000000004</v>
      </c>
      <c r="N5195" s="3" t="s">
        <v>34410</v>
      </c>
      <c r="O5195" s="3" t="s">
        <v>34409</v>
      </c>
      <c r="P5195" s="3" t="s">
        <v>34411</v>
      </c>
      <c r="Q5195" s="3" t="s">
        <v>13245</v>
      </c>
      <c r="S5195" s="3" t="s">
        <v>24025</v>
      </c>
    </row>
    <row r="5196" spans="1:19" ht="11.25" customHeight="1" x14ac:dyDescent="0.2">
      <c r="A5196" s="5">
        <v>5171</v>
      </c>
      <c r="B5196" s="5" t="s">
        <v>27082</v>
      </c>
      <c r="C5196" s="5">
        <v>5171.1000000000004</v>
      </c>
      <c r="D5196" s="5" t="s">
        <v>27083</v>
      </c>
      <c r="E5196" s="5" t="s">
        <v>27082</v>
      </c>
      <c r="F5196" s="5" t="s">
        <v>27084</v>
      </c>
      <c r="G5196" s="5" t="s">
        <v>13245</v>
      </c>
      <c r="I5196" s="5" t="s">
        <v>29767</v>
      </c>
      <c r="K5196" s="3">
        <v>5180</v>
      </c>
      <c r="L5196" s="3" t="s">
        <v>32720</v>
      </c>
      <c r="M5196" s="3">
        <v>5180.1000000000004</v>
      </c>
      <c r="N5196" s="3" t="s">
        <v>32721</v>
      </c>
      <c r="O5196" s="3" t="s">
        <v>32720</v>
      </c>
      <c r="P5196" s="3" t="s">
        <v>32722</v>
      </c>
      <c r="Q5196" s="3" t="s">
        <v>13233</v>
      </c>
      <c r="S5196" s="3" t="s">
        <v>33897</v>
      </c>
    </row>
    <row r="5197" spans="1:19" ht="11.25" customHeight="1" x14ac:dyDescent="0.2">
      <c r="A5197" s="5">
        <v>5172</v>
      </c>
      <c r="B5197" s="5" t="s">
        <v>27085</v>
      </c>
      <c r="C5197" s="5">
        <v>5172.1000000000004</v>
      </c>
      <c r="D5197" s="5" t="s">
        <v>27086</v>
      </c>
      <c r="E5197" s="5" t="s">
        <v>27085</v>
      </c>
      <c r="F5197" s="5" t="s">
        <v>27087</v>
      </c>
      <c r="G5197" s="5" t="s">
        <v>13233</v>
      </c>
      <c r="I5197" s="5" t="s">
        <v>29770</v>
      </c>
      <c r="K5197" s="3">
        <v>5181</v>
      </c>
      <c r="L5197" s="3" t="s">
        <v>30323</v>
      </c>
      <c r="M5197" s="3">
        <v>5181.1000000000004</v>
      </c>
      <c r="N5197" s="3" t="s">
        <v>30324</v>
      </c>
      <c r="O5197" s="3" t="s">
        <v>30323</v>
      </c>
      <c r="P5197" s="3" t="s">
        <v>30325</v>
      </c>
      <c r="Q5197" s="3" t="s">
        <v>13221</v>
      </c>
      <c r="S5197" s="3" t="s">
        <v>36313</v>
      </c>
    </row>
    <row r="5198" spans="1:19" ht="11.25" customHeight="1" x14ac:dyDescent="0.2">
      <c r="A5198" s="5">
        <v>5173</v>
      </c>
      <c r="B5198" s="5" t="s">
        <v>27088</v>
      </c>
      <c r="C5198" s="5">
        <v>5173.1000000000004</v>
      </c>
      <c r="D5198" s="5" t="s">
        <v>27089</v>
      </c>
      <c r="E5198" s="5" t="s">
        <v>27088</v>
      </c>
      <c r="F5198" s="5" t="s">
        <v>27090</v>
      </c>
      <c r="G5198" s="5" t="s">
        <v>13245</v>
      </c>
      <c r="I5198" s="5" t="s">
        <v>29773</v>
      </c>
      <c r="K5198" s="3">
        <v>5182</v>
      </c>
      <c r="L5198" s="3" t="s">
        <v>29276</v>
      </c>
      <c r="M5198" s="3">
        <v>5182.1000000000004</v>
      </c>
      <c r="N5198" s="3" t="s">
        <v>29277</v>
      </c>
      <c r="O5198" s="3" t="s">
        <v>29276</v>
      </c>
      <c r="P5198" s="3" t="s">
        <v>29278</v>
      </c>
      <c r="Q5198" s="3" t="s">
        <v>13259</v>
      </c>
      <c r="S5198" s="3" t="s">
        <v>42779</v>
      </c>
    </row>
    <row r="5199" spans="1:19" ht="11.25" customHeight="1" x14ac:dyDescent="0.2">
      <c r="A5199" s="5">
        <v>5174</v>
      </c>
      <c r="B5199" s="5" t="s">
        <v>27091</v>
      </c>
      <c r="C5199" s="5">
        <v>5174.1000000000004</v>
      </c>
      <c r="D5199" s="5" t="s">
        <v>27092</v>
      </c>
      <c r="E5199" s="5" t="s">
        <v>27091</v>
      </c>
      <c r="F5199" s="5" t="s">
        <v>27093</v>
      </c>
      <c r="G5199" s="5" t="s">
        <v>13259</v>
      </c>
      <c r="I5199" s="5" t="s">
        <v>29776</v>
      </c>
      <c r="K5199" s="3">
        <v>5183</v>
      </c>
      <c r="L5199" s="3" t="s">
        <v>27764</v>
      </c>
      <c r="M5199" s="3">
        <v>5183.1000000000004</v>
      </c>
      <c r="N5199" s="3" t="s">
        <v>27765</v>
      </c>
      <c r="O5199" s="3" t="s">
        <v>27764</v>
      </c>
      <c r="P5199" s="3" t="s">
        <v>27766</v>
      </c>
      <c r="Q5199" s="3" t="s">
        <v>13233</v>
      </c>
      <c r="S5199" s="3" t="s">
        <v>35808</v>
      </c>
    </row>
    <row r="5200" spans="1:19" ht="11.25" customHeight="1" x14ac:dyDescent="0.2">
      <c r="A5200" s="5">
        <v>5175</v>
      </c>
      <c r="B5200" s="5" t="s">
        <v>27094</v>
      </c>
      <c r="C5200" s="5">
        <v>5175.1000000000004</v>
      </c>
      <c r="D5200" s="5" t="s">
        <v>27095</v>
      </c>
      <c r="E5200" s="5" t="s">
        <v>27094</v>
      </c>
      <c r="F5200" s="5" t="s">
        <v>27096</v>
      </c>
      <c r="G5200" s="5" t="s">
        <v>13245</v>
      </c>
      <c r="I5200" s="5" t="s">
        <v>29779</v>
      </c>
      <c r="K5200" s="3">
        <v>5184</v>
      </c>
      <c r="L5200" s="3" t="s">
        <v>30682</v>
      </c>
      <c r="M5200" s="3">
        <v>5184.1000000000004</v>
      </c>
      <c r="N5200" s="3" t="s">
        <v>30683</v>
      </c>
      <c r="O5200" s="3" t="s">
        <v>30682</v>
      </c>
      <c r="P5200" s="3" t="s">
        <v>30684</v>
      </c>
      <c r="Q5200" s="3" t="s">
        <v>13233</v>
      </c>
      <c r="S5200" s="3" t="s">
        <v>37861</v>
      </c>
    </row>
    <row r="5201" spans="1:19" ht="11.25" customHeight="1" x14ac:dyDescent="0.2">
      <c r="A5201" s="5">
        <v>5176</v>
      </c>
      <c r="B5201" s="5" t="s">
        <v>27097</v>
      </c>
      <c r="C5201" s="5">
        <v>5176.1000000000004</v>
      </c>
      <c r="D5201" s="5" t="s">
        <v>27098</v>
      </c>
      <c r="E5201" s="5" t="s">
        <v>27097</v>
      </c>
      <c r="F5201" s="5" t="s">
        <v>27099</v>
      </c>
      <c r="G5201" s="5" t="s">
        <v>13259</v>
      </c>
      <c r="I5201" s="5" t="s">
        <v>29783</v>
      </c>
      <c r="K5201" s="3">
        <v>5185</v>
      </c>
      <c r="L5201" s="3" t="s">
        <v>30136</v>
      </c>
      <c r="M5201" s="3">
        <v>5185.1000000000004</v>
      </c>
      <c r="N5201" s="3" t="s">
        <v>30137</v>
      </c>
      <c r="O5201" s="3" t="s">
        <v>30136</v>
      </c>
      <c r="P5201" s="3" t="s">
        <v>30138</v>
      </c>
      <c r="Q5201" s="3" t="s">
        <v>13259</v>
      </c>
      <c r="S5201" s="3" t="s">
        <v>35219</v>
      </c>
    </row>
    <row r="5202" spans="1:19" ht="11.25" customHeight="1" x14ac:dyDescent="0.2">
      <c r="A5202" s="5">
        <v>5177</v>
      </c>
      <c r="B5202" s="5" t="s">
        <v>27100</v>
      </c>
      <c r="C5202" s="5">
        <v>5177.1000000000004</v>
      </c>
      <c r="D5202" s="5" t="s">
        <v>27101</v>
      </c>
      <c r="E5202" s="5" t="s">
        <v>27100</v>
      </c>
      <c r="F5202" s="5" t="s">
        <v>27102</v>
      </c>
      <c r="G5202" s="5" t="s">
        <v>13221</v>
      </c>
      <c r="I5202" s="5" t="s">
        <v>29786</v>
      </c>
      <c r="K5202" s="3">
        <v>5186</v>
      </c>
      <c r="L5202" s="3" t="s">
        <v>29872</v>
      </c>
      <c r="M5202" s="3">
        <v>5186.1000000000004</v>
      </c>
      <c r="N5202" s="3" t="s">
        <v>29873</v>
      </c>
      <c r="O5202" s="3" t="s">
        <v>29872</v>
      </c>
      <c r="P5202" s="3" t="s">
        <v>29874</v>
      </c>
      <c r="Q5202" s="3" t="s">
        <v>13221</v>
      </c>
      <c r="S5202" s="3" t="s">
        <v>32261</v>
      </c>
    </row>
    <row r="5203" spans="1:19" ht="11.25" customHeight="1" x14ac:dyDescent="0.2">
      <c r="A5203" s="5">
        <v>5178</v>
      </c>
      <c r="B5203" s="5" t="s">
        <v>27103</v>
      </c>
      <c r="C5203" s="5">
        <v>5178.1000000000004</v>
      </c>
      <c r="D5203" s="5" t="s">
        <v>27104</v>
      </c>
      <c r="E5203" s="5" t="s">
        <v>27103</v>
      </c>
      <c r="F5203" s="5" t="s">
        <v>27105</v>
      </c>
      <c r="G5203" s="5" t="s">
        <v>13221</v>
      </c>
      <c r="I5203" s="5" t="s">
        <v>29789</v>
      </c>
      <c r="K5203" s="3">
        <v>5187</v>
      </c>
      <c r="L5203" s="3" t="s">
        <v>20279</v>
      </c>
      <c r="M5203" s="3">
        <v>5187.1000000000004</v>
      </c>
      <c r="N5203" s="3" t="s">
        <v>20280</v>
      </c>
      <c r="O5203" s="3" t="s">
        <v>20279</v>
      </c>
      <c r="P5203" s="3" t="s">
        <v>20281</v>
      </c>
      <c r="Q5203" s="3" t="s">
        <v>13245</v>
      </c>
      <c r="S5203" s="3" t="s">
        <v>29079</v>
      </c>
    </row>
    <row r="5204" spans="1:19" ht="11.25" customHeight="1" x14ac:dyDescent="0.2">
      <c r="A5204" s="5">
        <v>5179</v>
      </c>
      <c r="B5204" s="5" t="s">
        <v>27106</v>
      </c>
      <c r="C5204" s="5">
        <v>5179.1000000000004</v>
      </c>
      <c r="D5204" s="5" t="s">
        <v>13226</v>
      </c>
      <c r="E5204" s="5" t="s">
        <v>13226</v>
      </c>
      <c r="F5204" s="5" t="s">
        <v>13226</v>
      </c>
      <c r="G5204" s="5" t="s">
        <v>13226</v>
      </c>
      <c r="I5204" s="5" t="s">
        <v>29793</v>
      </c>
      <c r="K5204" s="3">
        <v>5188</v>
      </c>
      <c r="L5204" s="3" t="s">
        <v>25742</v>
      </c>
      <c r="M5204" s="3">
        <v>5188.1000000000004</v>
      </c>
      <c r="N5204" s="3" t="s">
        <v>13226</v>
      </c>
      <c r="O5204" s="3" t="s">
        <v>13226</v>
      </c>
      <c r="P5204" s="3" t="s">
        <v>13226</v>
      </c>
      <c r="Q5204" s="3" t="s">
        <v>13226</v>
      </c>
      <c r="S5204" s="3" t="s">
        <v>34640</v>
      </c>
    </row>
    <row r="5205" spans="1:19" ht="11.25" customHeight="1" x14ac:dyDescent="0.2">
      <c r="A5205" s="5">
        <v>5180</v>
      </c>
      <c r="B5205" s="5" t="s">
        <v>27107</v>
      </c>
      <c r="C5205" s="5">
        <v>5180.1000000000004</v>
      </c>
      <c r="D5205" s="5" t="s">
        <v>27108</v>
      </c>
      <c r="E5205" s="5" t="s">
        <v>27107</v>
      </c>
      <c r="F5205" s="5" t="s">
        <v>27109</v>
      </c>
      <c r="G5205" s="5" t="s">
        <v>13233</v>
      </c>
      <c r="I5205" s="5" t="s">
        <v>29796</v>
      </c>
      <c r="K5205" s="3">
        <v>5189</v>
      </c>
      <c r="L5205" s="3" t="s">
        <v>25889</v>
      </c>
      <c r="M5205" s="3">
        <v>5189.1000000000004</v>
      </c>
      <c r="N5205" s="3" t="s">
        <v>25890</v>
      </c>
      <c r="O5205" s="3" t="s">
        <v>25889</v>
      </c>
      <c r="P5205" s="3" t="s">
        <v>25891</v>
      </c>
      <c r="Q5205" s="3" t="s">
        <v>13245</v>
      </c>
      <c r="S5205" s="3" t="s">
        <v>30208</v>
      </c>
    </row>
    <row r="5206" spans="1:19" ht="11.25" customHeight="1" x14ac:dyDescent="0.2">
      <c r="A5206" s="5">
        <v>5181</v>
      </c>
      <c r="B5206" s="5" t="s">
        <v>27110</v>
      </c>
      <c r="C5206" s="5">
        <v>5181.1000000000004</v>
      </c>
      <c r="D5206" s="5" t="s">
        <v>27111</v>
      </c>
      <c r="E5206" s="5" t="s">
        <v>27110</v>
      </c>
      <c r="F5206" s="5" t="s">
        <v>27112</v>
      </c>
      <c r="G5206" s="5" t="s">
        <v>13259</v>
      </c>
      <c r="I5206" s="5" t="s">
        <v>29799</v>
      </c>
      <c r="K5206" s="3">
        <v>5190</v>
      </c>
      <c r="L5206" s="3" t="s">
        <v>28109</v>
      </c>
      <c r="M5206" s="3">
        <v>5190.1000000000004</v>
      </c>
      <c r="N5206" s="3" t="s">
        <v>28110</v>
      </c>
      <c r="O5206" s="3" t="s">
        <v>28109</v>
      </c>
      <c r="P5206" s="3" t="s">
        <v>28111</v>
      </c>
      <c r="Q5206" s="3" t="s">
        <v>13221</v>
      </c>
      <c r="S5206" s="3" t="s">
        <v>31969</v>
      </c>
    </row>
    <row r="5207" spans="1:19" ht="11.25" customHeight="1" x14ac:dyDescent="0.2">
      <c r="A5207" s="5">
        <v>5182</v>
      </c>
      <c r="B5207" s="5" t="s">
        <v>27113</v>
      </c>
      <c r="C5207" s="5">
        <v>5182.1000000000004</v>
      </c>
      <c r="D5207" s="5" t="s">
        <v>27114</v>
      </c>
      <c r="E5207" s="5" t="s">
        <v>27113</v>
      </c>
      <c r="F5207" s="5" t="s">
        <v>27115</v>
      </c>
      <c r="G5207" s="5" t="s">
        <v>13245</v>
      </c>
      <c r="I5207" s="5" t="s">
        <v>29802</v>
      </c>
      <c r="K5207" s="3">
        <v>5191</v>
      </c>
      <c r="L5207" s="3" t="s">
        <v>15474</v>
      </c>
      <c r="M5207" s="3">
        <v>5191.1000000000004</v>
      </c>
      <c r="N5207" s="3" t="s">
        <v>15475</v>
      </c>
      <c r="O5207" s="3" t="s">
        <v>15474</v>
      </c>
      <c r="P5207" s="3" t="s">
        <v>15476</v>
      </c>
      <c r="Q5207" s="3" t="s">
        <v>13259</v>
      </c>
      <c r="S5207" s="3" t="s">
        <v>32724</v>
      </c>
    </row>
    <row r="5208" spans="1:19" ht="11.25" customHeight="1" x14ac:dyDescent="0.2">
      <c r="A5208" s="5">
        <v>5183</v>
      </c>
      <c r="B5208" s="5" t="s">
        <v>27116</v>
      </c>
      <c r="C5208" s="5">
        <v>5183.1000000000004</v>
      </c>
      <c r="D5208" s="5" t="s">
        <v>27117</v>
      </c>
      <c r="E5208" s="5" t="s">
        <v>27116</v>
      </c>
      <c r="F5208" s="5" t="s">
        <v>27118</v>
      </c>
      <c r="G5208" s="5" t="s">
        <v>13245</v>
      </c>
      <c r="I5208" s="5" t="s">
        <v>29805</v>
      </c>
      <c r="K5208" s="3">
        <v>5192</v>
      </c>
      <c r="L5208" s="3" t="s">
        <v>27122</v>
      </c>
      <c r="M5208" s="3">
        <v>5192.1000000000004</v>
      </c>
      <c r="N5208" s="3" t="s">
        <v>27123</v>
      </c>
      <c r="O5208" s="3" t="s">
        <v>27122</v>
      </c>
      <c r="P5208" s="3" t="s">
        <v>27124</v>
      </c>
      <c r="Q5208" s="3" t="s">
        <v>13296</v>
      </c>
      <c r="S5208" s="3" t="s">
        <v>27257</v>
      </c>
    </row>
    <row r="5209" spans="1:19" ht="11.25" customHeight="1" x14ac:dyDescent="0.2">
      <c r="A5209" s="5">
        <v>5184</v>
      </c>
      <c r="B5209" s="5" t="s">
        <v>27119</v>
      </c>
      <c r="C5209" s="5">
        <v>5184.1000000000004</v>
      </c>
      <c r="D5209" s="5" t="s">
        <v>27120</v>
      </c>
      <c r="E5209" s="5" t="s">
        <v>27119</v>
      </c>
      <c r="F5209" s="5" t="s">
        <v>27121</v>
      </c>
      <c r="G5209" s="5" t="s">
        <v>13259</v>
      </c>
      <c r="I5209" s="5" t="s">
        <v>29808</v>
      </c>
      <c r="K5209" s="3">
        <v>5193</v>
      </c>
      <c r="L5209" s="3" t="s">
        <v>25365</v>
      </c>
      <c r="M5209" s="3">
        <v>5193.1000000000004</v>
      </c>
      <c r="N5209" s="3" t="s">
        <v>25366</v>
      </c>
      <c r="O5209" s="3" t="s">
        <v>25365</v>
      </c>
      <c r="P5209" s="3" t="s">
        <v>25367</v>
      </c>
      <c r="Q5209" s="3" t="s">
        <v>13221</v>
      </c>
      <c r="S5209" s="3" t="s">
        <v>25834</v>
      </c>
    </row>
    <row r="5210" spans="1:19" ht="11.25" customHeight="1" x14ac:dyDescent="0.2">
      <c r="A5210" s="5">
        <v>5185</v>
      </c>
      <c r="B5210" s="5" t="s">
        <v>27122</v>
      </c>
      <c r="C5210" s="5">
        <v>5185.1000000000004</v>
      </c>
      <c r="D5210" s="5" t="s">
        <v>27123</v>
      </c>
      <c r="E5210" s="5" t="s">
        <v>27122</v>
      </c>
      <c r="F5210" s="5" t="s">
        <v>27124</v>
      </c>
      <c r="G5210" s="5" t="s">
        <v>13296</v>
      </c>
      <c r="I5210" s="5" t="s">
        <v>29811</v>
      </c>
      <c r="K5210" s="3">
        <v>5194</v>
      </c>
      <c r="L5210" s="3" t="s">
        <v>24527</v>
      </c>
      <c r="M5210" s="3">
        <v>5194.1000000000004</v>
      </c>
      <c r="N5210" s="3" t="s">
        <v>24528</v>
      </c>
      <c r="O5210" s="3" t="s">
        <v>24527</v>
      </c>
      <c r="P5210" s="3" t="s">
        <v>24529</v>
      </c>
      <c r="Q5210" s="3" t="s">
        <v>13233</v>
      </c>
      <c r="S5210" s="3" t="s">
        <v>39725</v>
      </c>
    </row>
    <row r="5211" spans="1:19" ht="11.25" customHeight="1" x14ac:dyDescent="0.2">
      <c r="A5211" s="5">
        <v>5186</v>
      </c>
      <c r="B5211" s="5" t="s">
        <v>27125</v>
      </c>
      <c r="C5211" s="5">
        <v>5186.1000000000004</v>
      </c>
      <c r="D5211" s="5" t="s">
        <v>27126</v>
      </c>
      <c r="E5211" s="5" t="s">
        <v>27125</v>
      </c>
      <c r="F5211" s="5" t="s">
        <v>27127</v>
      </c>
      <c r="G5211" s="5" t="s">
        <v>13233</v>
      </c>
      <c r="I5211" s="5" t="s">
        <v>29814</v>
      </c>
      <c r="K5211" s="3">
        <v>5195</v>
      </c>
      <c r="L5211" s="3" t="s">
        <v>35897</v>
      </c>
      <c r="M5211" s="3">
        <v>5195.1000000000004</v>
      </c>
      <c r="N5211" s="3" t="s">
        <v>35898</v>
      </c>
      <c r="O5211" s="3" t="s">
        <v>35897</v>
      </c>
      <c r="P5211" s="3" t="s">
        <v>35899</v>
      </c>
      <c r="Q5211" s="3" t="s">
        <v>13259</v>
      </c>
      <c r="S5211" s="3" t="s">
        <v>14068</v>
      </c>
    </row>
    <row r="5212" spans="1:19" ht="11.25" customHeight="1" x14ac:dyDescent="0.2">
      <c r="A5212" s="5">
        <v>5187</v>
      </c>
      <c r="B5212" s="5" t="s">
        <v>27128</v>
      </c>
      <c r="C5212" s="5">
        <v>5187.1000000000004</v>
      </c>
      <c r="D5212" s="5" t="s">
        <v>27129</v>
      </c>
      <c r="E5212" s="5" t="s">
        <v>27128</v>
      </c>
      <c r="F5212" s="5" t="s">
        <v>27130</v>
      </c>
      <c r="G5212" s="5" t="s">
        <v>13245</v>
      </c>
      <c r="I5212" s="5" t="s">
        <v>29817</v>
      </c>
      <c r="K5212" s="3">
        <v>5196</v>
      </c>
      <c r="L5212" s="3" t="s">
        <v>31819</v>
      </c>
      <c r="M5212" s="3">
        <v>5196.1000000000004</v>
      </c>
      <c r="N5212" s="3" t="s">
        <v>31820</v>
      </c>
      <c r="O5212" s="3" t="s">
        <v>31819</v>
      </c>
      <c r="P5212" s="3" t="s">
        <v>31821</v>
      </c>
      <c r="Q5212" s="3" t="s">
        <v>13259</v>
      </c>
      <c r="S5212" s="3" t="s">
        <v>31948</v>
      </c>
    </row>
    <row r="5213" spans="1:19" ht="11.25" customHeight="1" x14ac:dyDescent="0.2">
      <c r="A5213" s="5">
        <v>5188</v>
      </c>
      <c r="B5213" s="5" t="s">
        <v>27131</v>
      </c>
      <c r="C5213" s="5">
        <v>5188.1000000000004</v>
      </c>
      <c r="D5213" s="5" t="s">
        <v>27132</v>
      </c>
      <c r="E5213" s="5" t="s">
        <v>27131</v>
      </c>
      <c r="F5213" s="5" t="s">
        <v>27133</v>
      </c>
      <c r="G5213" s="5" t="s">
        <v>13259</v>
      </c>
      <c r="I5213" s="5" t="s">
        <v>29820</v>
      </c>
      <c r="K5213" s="3">
        <v>5197</v>
      </c>
      <c r="L5213" s="3" t="s">
        <v>25784</v>
      </c>
      <c r="M5213" s="3">
        <v>5197.1000000000004</v>
      </c>
      <c r="N5213" s="3" t="s">
        <v>25785</v>
      </c>
      <c r="O5213" s="3" t="s">
        <v>25784</v>
      </c>
      <c r="P5213" s="3" t="s">
        <v>25786</v>
      </c>
      <c r="Q5213" s="3" t="s">
        <v>13221</v>
      </c>
      <c r="S5213" s="3" t="s">
        <v>39141</v>
      </c>
    </row>
    <row r="5214" spans="1:19" ht="11.25" customHeight="1" x14ac:dyDescent="0.2">
      <c r="A5214" s="5">
        <v>5189</v>
      </c>
      <c r="B5214" s="5" t="s">
        <v>27134</v>
      </c>
      <c r="C5214" s="5">
        <v>5189.1000000000004</v>
      </c>
      <c r="D5214" s="5" t="s">
        <v>27135</v>
      </c>
      <c r="E5214" s="5" t="s">
        <v>27134</v>
      </c>
      <c r="F5214" s="5" t="s">
        <v>27136</v>
      </c>
      <c r="G5214" s="5" t="s">
        <v>13259</v>
      </c>
      <c r="I5214" s="5" t="s">
        <v>29823</v>
      </c>
      <c r="K5214" s="3">
        <v>5198</v>
      </c>
      <c r="L5214" s="3" t="s">
        <v>32553</v>
      </c>
      <c r="M5214" s="3">
        <v>5198.1000000000004</v>
      </c>
      <c r="N5214" s="3" t="s">
        <v>32554</v>
      </c>
      <c r="O5214" s="3" t="s">
        <v>32553</v>
      </c>
      <c r="P5214" s="3" t="s">
        <v>32555</v>
      </c>
      <c r="Q5214" s="3" t="s">
        <v>13245</v>
      </c>
      <c r="S5214" s="3" t="s">
        <v>32505</v>
      </c>
    </row>
    <row r="5215" spans="1:19" ht="11.25" customHeight="1" x14ac:dyDescent="0.2">
      <c r="A5215" s="5">
        <v>5190</v>
      </c>
      <c r="B5215" s="5" t="s">
        <v>27137</v>
      </c>
      <c r="C5215" s="5">
        <v>5190.1000000000004</v>
      </c>
      <c r="D5215" s="5" t="s">
        <v>27138</v>
      </c>
      <c r="E5215" s="5" t="s">
        <v>27139</v>
      </c>
      <c r="F5215" s="5" t="s">
        <v>27140</v>
      </c>
      <c r="G5215" s="5" t="s">
        <v>14744</v>
      </c>
      <c r="I5215" s="5" t="s">
        <v>29827</v>
      </c>
      <c r="K5215" s="3">
        <v>5199</v>
      </c>
      <c r="L5215" s="3" t="s">
        <v>32701</v>
      </c>
      <c r="M5215" s="3">
        <v>5199.1000000000004</v>
      </c>
      <c r="N5215" s="3" t="s">
        <v>32702</v>
      </c>
      <c r="O5215" s="3" t="s">
        <v>32701</v>
      </c>
      <c r="P5215" s="3" t="s">
        <v>32703</v>
      </c>
      <c r="Q5215" s="3" t="s">
        <v>13245</v>
      </c>
      <c r="S5215" s="3" t="s">
        <v>27474</v>
      </c>
    </row>
    <row r="5216" spans="1:19" ht="11.25" customHeight="1" x14ac:dyDescent="0.2">
      <c r="A5216" s="5">
        <v>5191</v>
      </c>
      <c r="B5216" s="5" t="s">
        <v>27141</v>
      </c>
      <c r="C5216" s="5">
        <v>5191.1000000000004</v>
      </c>
      <c r="D5216" s="5" t="s">
        <v>27142</v>
      </c>
      <c r="E5216" s="5" t="s">
        <v>27141</v>
      </c>
      <c r="F5216" s="5" t="s">
        <v>27143</v>
      </c>
      <c r="G5216" s="5" t="s">
        <v>13233</v>
      </c>
      <c r="I5216" s="5" t="s">
        <v>29830</v>
      </c>
      <c r="K5216" s="3">
        <v>5200</v>
      </c>
      <c r="L5216" s="3" t="s">
        <v>28591</v>
      </c>
      <c r="M5216" s="3">
        <v>5200.1000000000004</v>
      </c>
      <c r="N5216" s="3" t="s">
        <v>13226</v>
      </c>
      <c r="O5216" s="3" t="s">
        <v>13226</v>
      </c>
      <c r="P5216" s="3" t="s">
        <v>13226</v>
      </c>
      <c r="Q5216" s="3" t="s">
        <v>13226</v>
      </c>
      <c r="S5216" s="3" t="s">
        <v>30299</v>
      </c>
    </row>
    <row r="5217" spans="1:19" ht="11.25" customHeight="1" x14ac:dyDescent="0.2">
      <c r="A5217" s="5">
        <v>5192</v>
      </c>
      <c r="B5217" s="5" t="s">
        <v>27144</v>
      </c>
      <c r="C5217" s="5">
        <v>5192.1000000000004</v>
      </c>
      <c r="D5217" s="5" t="s">
        <v>27145</v>
      </c>
      <c r="E5217" s="5" t="s">
        <v>27144</v>
      </c>
      <c r="F5217" s="5" t="s">
        <v>27146</v>
      </c>
      <c r="G5217" s="5" t="s">
        <v>13221</v>
      </c>
      <c r="I5217" s="5" t="s">
        <v>29833</v>
      </c>
      <c r="K5217" s="3">
        <v>5201</v>
      </c>
      <c r="L5217" s="3" t="s">
        <v>31140</v>
      </c>
      <c r="M5217" s="3">
        <v>5201.1000000000004</v>
      </c>
      <c r="N5217" s="3" t="s">
        <v>31141</v>
      </c>
      <c r="O5217" s="3" t="s">
        <v>31140</v>
      </c>
      <c r="P5217" s="3" t="s">
        <v>31142</v>
      </c>
      <c r="Q5217" s="3" t="s">
        <v>13221</v>
      </c>
      <c r="S5217" s="3" t="s">
        <v>39538</v>
      </c>
    </row>
    <row r="5218" spans="1:19" ht="11.25" customHeight="1" x14ac:dyDescent="0.2">
      <c r="A5218" s="5">
        <v>5193</v>
      </c>
      <c r="B5218" s="5" t="s">
        <v>27147</v>
      </c>
      <c r="C5218" s="5">
        <v>5193.1000000000004</v>
      </c>
      <c r="D5218" s="5" t="s">
        <v>27148</v>
      </c>
      <c r="E5218" s="5" t="s">
        <v>27147</v>
      </c>
      <c r="F5218" s="5" t="s">
        <v>27149</v>
      </c>
      <c r="G5218" s="5" t="s">
        <v>13233</v>
      </c>
      <c r="I5218" s="5" t="s">
        <v>29836</v>
      </c>
      <c r="K5218" s="3">
        <v>5202</v>
      </c>
      <c r="L5218" s="3" t="s">
        <v>31098</v>
      </c>
      <c r="M5218" s="3">
        <v>5202.1000000000004</v>
      </c>
      <c r="N5218" s="3" t="s">
        <v>31099</v>
      </c>
      <c r="O5218" s="3" t="s">
        <v>31098</v>
      </c>
      <c r="P5218" s="3" t="s">
        <v>31100</v>
      </c>
      <c r="Q5218" s="3" t="s">
        <v>13233</v>
      </c>
      <c r="S5218" s="3" t="s">
        <v>47882</v>
      </c>
    </row>
    <row r="5219" spans="1:19" ht="11.25" customHeight="1" x14ac:dyDescent="0.2">
      <c r="A5219" s="5">
        <v>5194</v>
      </c>
      <c r="B5219" s="5" t="s">
        <v>27150</v>
      </c>
      <c r="C5219" s="5">
        <v>5194.1000000000004</v>
      </c>
      <c r="D5219" s="5" t="s">
        <v>27151</v>
      </c>
      <c r="E5219" s="5" t="s">
        <v>27150</v>
      </c>
      <c r="F5219" s="5" t="s">
        <v>27152</v>
      </c>
      <c r="G5219" s="5" t="s">
        <v>13221</v>
      </c>
      <c r="I5219" s="5" t="s">
        <v>29839</v>
      </c>
      <c r="K5219" s="3">
        <v>5203</v>
      </c>
      <c r="L5219" s="3" t="s">
        <v>26275</v>
      </c>
      <c r="M5219" s="3">
        <v>5203.1000000000004</v>
      </c>
      <c r="N5219" s="3" t="s">
        <v>26276</v>
      </c>
      <c r="O5219" s="3" t="s">
        <v>26275</v>
      </c>
      <c r="P5219" s="3" t="s">
        <v>26277</v>
      </c>
      <c r="Q5219" s="3" t="s">
        <v>13245</v>
      </c>
      <c r="S5219" s="3" t="s">
        <v>33052</v>
      </c>
    </row>
    <row r="5220" spans="1:19" ht="11.25" customHeight="1" x14ac:dyDescent="0.2">
      <c r="A5220" s="5">
        <v>5195</v>
      </c>
      <c r="B5220" s="5" t="s">
        <v>27153</v>
      </c>
      <c r="C5220" s="5">
        <v>5195.1000000000004</v>
      </c>
      <c r="D5220" s="5" t="s">
        <v>27154</v>
      </c>
      <c r="E5220" s="5" t="s">
        <v>27153</v>
      </c>
      <c r="F5220" s="5" t="s">
        <v>27155</v>
      </c>
      <c r="G5220" s="5" t="s">
        <v>13245</v>
      </c>
      <c r="I5220" s="5" t="s">
        <v>29842</v>
      </c>
      <c r="K5220" s="3">
        <v>5204</v>
      </c>
      <c r="L5220" s="3" t="s">
        <v>29466</v>
      </c>
      <c r="M5220" s="3">
        <v>5204.1000000000004</v>
      </c>
      <c r="N5220" s="3" t="s">
        <v>29467</v>
      </c>
      <c r="O5220" s="3" t="s">
        <v>29466</v>
      </c>
      <c r="P5220" s="3" t="s">
        <v>29468</v>
      </c>
      <c r="Q5220" s="3" t="s">
        <v>13245</v>
      </c>
      <c r="S5220" s="3" t="s">
        <v>33659</v>
      </c>
    </row>
    <row r="5221" spans="1:19" ht="11.25" customHeight="1" x14ac:dyDescent="0.2">
      <c r="A5221" s="5">
        <v>5196</v>
      </c>
      <c r="B5221" s="5" t="s">
        <v>27156</v>
      </c>
      <c r="C5221" s="5">
        <v>5196.1000000000004</v>
      </c>
      <c r="D5221" s="5" t="s">
        <v>13226</v>
      </c>
      <c r="E5221" s="5" t="s">
        <v>13226</v>
      </c>
      <c r="F5221" s="5" t="s">
        <v>13226</v>
      </c>
      <c r="G5221" s="5" t="s">
        <v>13226</v>
      </c>
      <c r="I5221" s="5" t="s">
        <v>29845</v>
      </c>
      <c r="K5221" s="3">
        <v>5205</v>
      </c>
      <c r="L5221" s="3" t="s">
        <v>29642</v>
      </c>
      <c r="M5221" s="3">
        <v>5205.1000000000004</v>
      </c>
      <c r="N5221" s="3" t="s">
        <v>29643</v>
      </c>
      <c r="O5221" s="3" t="s">
        <v>29642</v>
      </c>
      <c r="P5221" s="3" t="s">
        <v>29644</v>
      </c>
      <c r="Q5221" s="3" t="s">
        <v>13259</v>
      </c>
      <c r="S5221" s="3" t="s">
        <v>31555</v>
      </c>
    </row>
    <row r="5222" spans="1:19" ht="11.25" customHeight="1" x14ac:dyDescent="0.2">
      <c r="A5222" s="5">
        <v>5197</v>
      </c>
      <c r="B5222" s="5" t="s">
        <v>27157</v>
      </c>
      <c r="C5222" s="5">
        <v>5197.1000000000004</v>
      </c>
      <c r="D5222" s="5" t="s">
        <v>27158</v>
      </c>
      <c r="E5222" s="5" t="s">
        <v>27157</v>
      </c>
      <c r="F5222" s="5" t="s">
        <v>27159</v>
      </c>
      <c r="G5222" s="5" t="s">
        <v>13259</v>
      </c>
      <c r="I5222" s="5" t="s">
        <v>29848</v>
      </c>
      <c r="K5222" s="3">
        <v>5206</v>
      </c>
      <c r="L5222" s="3" t="s">
        <v>37288</v>
      </c>
      <c r="M5222" s="3">
        <v>5206.1000000000004</v>
      </c>
      <c r="N5222" s="3" t="s">
        <v>37289</v>
      </c>
      <c r="O5222" s="3" t="s">
        <v>37288</v>
      </c>
      <c r="P5222" s="3" t="s">
        <v>37290</v>
      </c>
      <c r="Q5222" s="3" t="s">
        <v>13259</v>
      </c>
      <c r="S5222" s="3" t="s">
        <v>39367</v>
      </c>
    </row>
    <row r="5223" spans="1:19" ht="11.25" customHeight="1" x14ac:dyDescent="0.2">
      <c r="A5223" s="5">
        <v>5198</v>
      </c>
      <c r="B5223" s="5" t="s">
        <v>27160</v>
      </c>
      <c r="C5223" s="5">
        <v>5198.1000000000004</v>
      </c>
      <c r="D5223" s="5" t="s">
        <v>27161</v>
      </c>
      <c r="E5223" s="5" t="s">
        <v>27160</v>
      </c>
      <c r="F5223" s="5" t="s">
        <v>27162</v>
      </c>
      <c r="G5223" s="5" t="s">
        <v>13233</v>
      </c>
      <c r="I5223" s="5" t="s">
        <v>29851</v>
      </c>
      <c r="K5223" s="3">
        <v>5207</v>
      </c>
      <c r="L5223" s="3" t="s">
        <v>33384</v>
      </c>
      <c r="M5223" s="3">
        <v>5207.1000000000004</v>
      </c>
      <c r="N5223" s="3" t="s">
        <v>13226</v>
      </c>
      <c r="O5223" s="3" t="s">
        <v>13226</v>
      </c>
      <c r="P5223" s="3" t="s">
        <v>13226</v>
      </c>
      <c r="Q5223" s="3" t="s">
        <v>13226</v>
      </c>
      <c r="S5223" s="3" t="s">
        <v>34058</v>
      </c>
    </row>
    <row r="5224" spans="1:19" ht="11.25" customHeight="1" x14ac:dyDescent="0.2">
      <c r="A5224" s="5">
        <v>5199</v>
      </c>
      <c r="B5224" s="5" t="s">
        <v>27163</v>
      </c>
      <c r="C5224" s="5">
        <v>5199.1000000000004</v>
      </c>
      <c r="D5224" s="5" t="s">
        <v>27164</v>
      </c>
      <c r="E5224" s="5" t="s">
        <v>27163</v>
      </c>
      <c r="F5224" s="5" t="s">
        <v>27165</v>
      </c>
      <c r="G5224" s="5" t="s">
        <v>13233</v>
      </c>
      <c r="I5224" s="5" t="s">
        <v>29854</v>
      </c>
      <c r="K5224" s="3">
        <v>5208</v>
      </c>
      <c r="L5224" s="3" t="s">
        <v>31993</v>
      </c>
      <c r="M5224" s="3">
        <v>5208.1000000000004</v>
      </c>
      <c r="N5224" s="3" t="s">
        <v>31994</v>
      </c>
      <c r="O5224" s="3" t="s">
        <v>31993</v>
      </c>
      <c r="P5224" s="3" t="s">
        <v>31995</v>
      </c>
      <c r="Q5224" s="3" t="s">
        <v>13233</v>
      </c>
      <c r="S5224" s="3" t="s">
        <v>45675</v>
      </c>
    </row>
    <row r="5225" spans="1:19" ht="11.25" customHeight="1" x14ac:dyDescent="0.2">
      <c r="A5225" s="5">
        <v>5200</v>
      </c>
      <c r="B5225" s="5" t="s">
        <v>27166</v>
      </c>
      <c r="C5225" s="5">
        <v>5200.1000000000004</v>
      </c>
      <c r="D5225" s="5" t="s">
        <v>27167</v>
      </c>
      <c r="E5225" s="5" t="s">
        <v>27166</v>
      </c>
      <c r="F5225" s="5" t="s">
        <v>27168</v>
      </c>
      <c r="G5225" s="5" t="s">
        <v>13245</v>
      </c>
      <c r="I5225" s="5" t="s">
        <v>29857</v>
      </c>
      <c r="K5225" s="3">
        <v>5209</v>
      </c>
      <c r="L5225" s="3" t="s">
        <v>25818</v>
      </c>
      <c r="M5225" s="3">
        <v>5209.1000000000004</v>
      </c>
      <c r="N5225" s="3" t="s">
        <v>25819</v>
      </c>
      <c r="O5225" s="3" t="s">
        <v>25818</v>
      </c>
      <c r="P5225" s="3" t="s">
        <v>25820</v>
      </c>
      <c r="Q5225" s="3" t="s">
        <v>13259</v>
      </c>
      <c r="S5225" s="3" t="s">
        <v>34307</v>
      </c>
    </row>
    <row r="5226" spans="1:19" ht="11.25" customHeight="1" x14ac:dyDescent="0.2">
      <c r="A5226" s="5">
        <v>5201</v>
      </c>
      <c r="B5226" s="5" t="s">
        <v>27169</v>
      </c>
      <c r="C5226" s="5">
        <v>5201.1000000000004</v>
      </c>
      <c r="D5226" s="5" t="s">
        <v>13226</v>
      </c>
      <c r="E5226" s="5" t="s">
        <v>13226</v>
      </c>
      <c r="F5226" s="5" t="s">
        <v>13226</v>
      </c>
      <c r="G5226" s="5" t="s">
        <v>13226</v>
      </c>
      <c r="I5226" s="5" t="s">
        <v>29860</v>
      </c>
      <c r="K5226" s="3">
        <v>5210</v>
      </c>
      <c r="L5226" s="3" t="s">
        <v>26576</v>
      </c>
      <c r="M5226" s="3">
        <v>5210.1000000000004</v>
      </c>
      <c r="N5226" s="3" t="s">
        <v>26577</v>
      </c>
      <c r="O5226" s="3" t="s">
        <v>26576</v>
      </c>
      <c r="P5226" s="3" t="s">
        <v>26578</v>
      </c>
      <c r="Q5226" s="3" t="s">
        <v>13221</v>
      </c>
      <c r="S5226" s="3" t="s">
        <v>34637</v>
      </c>
    </row>
    <row r="5227" spans="1:19" ht="11.25" customHeight="1" x14ac:dyDescent="0.2">
      <c r="A5227" s="5">
        <v>5202</v>
      </c>
      <c r="B5227" s="5" t="s">
        <v>27170</v>
      </c>
      <c r="C5227" s="5">
        <v>5202.1000000000004</v>
      </c>
      <c r="D5227" s="5" t="s">
        <v>27171</v>
      </c>
      <c r="E5227" s="5" t="s">
        <v>27170</v>
      </c>
      <c r="F5227" s="5" t="s">
        <v>27172</v>
      </c>
      <c r="G5227" s="5" t="s">
        <v>13259</v>
      </c>
      <c r="I5227" s="5" t="s">
        <v>29863</v>
      </c>
      <c r="K5227" s="3">
        <v>5211</v>
      </c>
      <c r="L5227" s="3" t="s">
        <v>24369</v>
      </c>
      <c r="M5227" s="3">
        <v>5211.1000000000004</v>
      </c>
      <c r="N5227" s="3" t="s">
        <v>24370</v>
      </c>
      <c r="O5227" s="3" t="s">
        <v>24369</v>
      </c>
      <c r="P5227" s="3" t="s">
        <v>24371</v>
      </c>
      <c r="Q5227" s="3" t="s">
        <v>13245</v>
      </c>
      <c r="S5227" s="3" t="s">
        <v>35216</v>
      </c>
    </row>
    <row r="5228" spans="1:19" ht="11.25" customHeight="1" x14ac:dyDescent="0.2">
      <c r="A5228" s="5">
        <v>5203</v>
      </c>
      <c r="B5228" s="5" t="s">
        <v>27173</v>
      </c>
      <c r="C5228" s="5">
        <v>5203.1000000000004</v>
      </c>
      <c r="D5228" s="5" t="s">
        <v>27174</v>
      </c>
      <c r="E5228" s="5" t="s">
        <v>27173</v>
      </c>
      <c r="F5228" s="5" t="s">
        <v>27175</v>
      </c>
      <c r="G5228" s="5" t="s">
        <v>13233</v>
      </c>
      <c r="I5228" s="5" t="s">
        <v>29867</v>
      </c>
      <c r="K5228" s="3">
        <v>5212</v>
      </c>
      <c r="L5228" s="3" t="s">
        <v>30433</v>
      </c>
      <c r="M5228" s="3">
        <v>5212.1000000000004</v>
      </c>
      <c r="N5228" s="3" t="s">
        <v>30434</v>
      </c>
      <c r="O5228" s="3" t="s">
        <v>30433</v>
      </c>
      <c r="P5228" s="3" t="s">
        <v>30435</v>
      </c>
      <c r="Q5228" s="3" t="s">
        <v>13245</v>
      </c>
      <c r="S5228" s="3" t="s">
        <v>30462</v>
      </c>
    </row>
    <row r="5229" spans="1:19" ht="11.25" customHeight="1" x14ac:dyDescent="0.2">
      <c r="A5229" s="5">
        <v>5204</v>
      </c>
      <c r="B5229" s="5" t="s">
        <v>27176</v>
      </c>
      <c r="C5229" s="5">
        <v>5204.1000000000004</v>
      </c>
      <c r="D5229" s="5" t="s">
        <v>27177</v>
      </c>
      <c r="E5229" s="5" t="s">
        <v>27176</v>
      </c>
      <c r="F5229" s="5" t="s">
        <v>27178</v>
      </c>
      <c r="G5229" s="5" t="s">
        <v>13245</v>
      </c>
      <c r="I5229" s="5" t="s">
        <v>29870</v>
      </c>
      <c r="K5229" s="3">
        <v>5213</v>
      </c>
      <c r="L5229" s="3" t="s">
        <v>29398</v>
      </c>
      <c r="M5229" s="3">
        <v>5213.1000000000004</v>
      </c>
      <c r="N5229" s="3" t="s">
        <v>29399</v>
      </c>
      <c r="O5229" s="3" t="s">
        <v>29398</v>
      </c>
      <c r="P5229" s="3" t="s">
        <v>29400</v>
      </c>
      <c r="Q5229" s="3" t="s">
        <v>13221</v>
      </c>
      <c r="S5229" s="3" t="s">
        <v>25673</v>
      </c>
    </row>
    <row r="5230" spans="1:19" ht="11.25" customHeight="1" x14ac:dyDescent="0.2">
      <c r="A5230" s="5">
        <v>5205</v>
      </c>
      <c r="B5230" s="5" t="s">
        <v>27179</v>
      </c>
      <c r="C5230" s="5">
        <v>5205.1000000000004</v>
      </c>
      <c r="D5230" s="5" t="s">
        <v>27180</v>
      </c>
      <c r="E5230" s="5" t="s">
        <v>27179</v>
      </c>
      <c r="F5230" s="5" t="s">
        <v>27181</v>
      </c>
      <c r="G5230" s="5" t="s">
        <v>13221</v>
      </c>
      <c r="I5230" s="5" t="s">
        <v>29873</v>
      </c>
      <c r="K5230" s="3">
        <v>5214</v>
      </c>
      <c r="L5230" s="3" t="s">
        <v>22892</v>
      </c>
      <c r="M5230" s="3">
        <v>5214.1000000000004</v>
      </c>
      <c r="N5230" s="3" t="s">
        <v>22893</v>
      </c>
      <c r="O5230" s="3" t="s">
        <v>22892</v>
      </c>
      <c r="P5230" s="3" t="s">
        <v>22894</v>
      </c>
      <c r="Q5230" s="3" t="s">
        <v>13221</v>
      </c>
      <c r="S5230" s="3" t="s">
        <v>34513</v>
      </c>
    </row>
    <row r="5231" spans="1:19" ht="11.25" customHeight="1" x14ac:dyDescent="0.2">
      <c r="A5231" s="5">
        <v>5206</v>
      </c>
      <c r="B5231" s="5" t="s">
        <v>27182</v>
      </c>
      <c r="C5231" s="5">
        <v>5206.1000000000004</v>
      </c>
      <c r="D5231" s="5" t="s">
        <v>27183</v>
      </c>
      <c r="E5231" s="5" t="s">
        <v>27182</v>
      </c>
      <c r="F5231" s="5" t="s">
        <v>27184</v>
      </c>
      <c r="G5231" s="5" t="s">
        <v>13233</v>
      </c>
      <c r="I5231" s="5" t="s">
        <v>29876</v>
      </c>
      <c r="K5231" s="3">
        <v>5215</v>
      </c>
      <c r="L5231" s="3" t="s">
        <v>26773</v>
      </c>
      <c r="M5231" s="3">
        <v>5215.1000000000004</v>
      </c>
      <c r="N5231" s="3" t="s">
        <v>26774</v>
      </c>
      <c r="O5231" s="3" t="s">
        <v>26773</v>
      </c>
      <c r="P5231" s="3" t="s">
        <v>26775</v>
      </c>
      <c r="Q5231" s="3" t="s">
        <v>13245</v>
      </c>
      <c r="S5231" s="3" t="s">
        <v>24185</v>
      </c>
    </row>
    <row r="5232" spans="1:19" ht="11.25" customHeight="1" x14ac:dyDescent="0.2">
      <c r="A5232" s="5">
        <v>5207</v>
      </c>
      <c r="B5232" s="5" t="s">
        <v>27185</v>
      </c>
      <c r="C5232" s="5">
        <v>5207.1000000000004</v>
      </c>
      <c r="D5232" s="5" t="s">
        <v>27186</v>
      </c>
      <c r="E5232" s="5" t="s">
        <v>27185</v>
      </c>
      <c r="F5232" s="5" t="s">
        <v>27187</v>
      </c>
      <c r="G5232" s="5" t="s">
        <v>13221</v>
      </c>
      <c r="I5232" s="5" t="s">
        <v>29879</v>
      </c>
      <c r="K5232" s="3">
        <v>5216</v>
      </c>
      <c r="L5232" s="3" t="s">
        <v>26081</v>
      </c>
      <c r="M5232" s="3">
        <v>5216.1000000000004</v>
      </c>
      <c r="N5232" s="3" t="s">
        <v>26082</v>
      </c>
      <c r="O5232" s="3" t="s">
        <v>26081</v>
      </c>
      <c r="P5232" s="3" t="s">
        <v>26083</v>
      </c>
      <c r="Q5232" s="3" t="s">
        <v>13221</v>
      </c>
      <c r="S5232" s="3" t="s">
        <v>28723</v>
      </c>
    </row>
    <row r="5233" spans="1:19" ht="11.25" customHeight="1" x14ac:dyDescent="0.2">
      <c r="A5233" s="5">
        <v>5208</v>
      </c>
      <c r="B5233" s="5" t="s">
        <v>27188</v>
      </c>
      <c r="C5233" s="5">
        <v>5208.1000000000004</v>
      </c>
      <c r="D5233" s="5" t="s">
        <v>27189</v>
      </c>
      <c r="E5233" s="5" t="s">
        <v>27188</v>
      </c>
      <c r="F5233" s="5" t="s">
        <v>27190</v>
      </c>
      <c r="G5233" s="5" t="s">
        <v>13245</v>
      </c>
      <c r="I5233" s="5" t="s">
        <v>29882</v>
      </c>
      <c r="K5233" s="3">
        <v>5217</v>
      </c>
      <c r="L5233" s="3" t="s">
        <v>31645</v>
      </c>
      <c r="M5233" s="3">
        <v>5217.1000000000004</v>
      </c>
      <c r="N5233" s="3" t="s">
        <v>31646</v>
      </c>
      <c r="O5233" s="3" t="s">
        <v>31645</v>
      </c>
      <c r="P5233" s="3" t="s">
        <v>31647</v>
      </c>
      <c r="Q5233" s="3" t="s">
        <v>13233</v>
      </c>
      <c r="S5233" s="3" t="s">
        <v>28091</v>
      </c>
    </row>
    <row r="5234" spans="1:19" ht="11.25" customHeight="1" x14ac:dyDescent="0.2">
      <c r="A5234" s="5">
        <v>5209</v>
      </c>
      <c r="B5234" s="5" t="s">
        <v>27191</v>
      </c>
      <c r="C5234" s="5">
        <v>5209.1000000000004</v>
      </c>
      <c r="D5234" s="5" t="s">
        <v>13226</v>
      </c>
      <c r="E5234" s="5" t="s">
        <v>13226</v>
      </c>
      <c r="F5234" s="5" t="s">
        <v>13226</v>
      </c>
      <c r="G5234" s="5" t="s">
        <v>13226</v>
      </c>
      <c r="I5234" s="5" t="s">
        <v>29885</v>
      </c>
      <c r="K5234" s="3">
        <v>5218</v>
      </c>
      <c r="L5234" s="3" t="s">
        <v>19375</v>
      </c>
      <c r="M5234" s="3">
        <v>5218.1000000000004</v>
      </c>
      <c r="N5234" s="3" t="s">
        <v>19376</v>
      </c>
      <c r="O5234" s="3" t="s">
        <v>19375</v>
      </c>
      <c r="P5234" s="3" t="s">
        <v>19377</v>
      </c>
      <c r="Q5234" s="3" t="s">
        <v>13233</v>
      </c>
      <c r="S5234" s="3" t="s">
        <v>29580</v>
      </c>
    </row>
    <row r="5235" spans="1:19" ht="11.25" customHeight="1" x14ac:dyDescent="0.2">
      <c r="A5235" s="5">
        <v>5210</v>
      </c>
      <c r="B5235" s="5" t="s">
        <v>27192</v>
      </c>
      <c r="C5235" s="5">
        <v>5210.1000000000004</v>
      </c>
      <c r="D5235" s="5" t="s">
        <v>27193</v>
      </c>
      <c r="E5235" s="5" t="s">
        <v>27192</v>
      </c>
      <c r="F5235" s="5" t="s">
        <v>27194</v>
      </c>
      <c r="G5235" s="5" t="s">
        <v>13221</v>
      </c>
      <c r="I5235" s="5" t="s">
        <v>29888</v>
      </c>
      <c r="K5235" s="3">
        <v>5219</v>
      </c>
      <c r="L5235" s="3" t="s">
        <v>30356</v>
      </c>
      <c r="M5235" s="3">
        <v>5219.1000000000004</v>
      </c>
      <c r="N5235" s="3" t="s">
        <v>30357</v>
      </c>
      <c r="O5235" s="3" t="s">
        <v>30356</v>
      </c>
      <c r="P5235" s="3" t="s">
        <v>30358</v>
      </c>
      <c r="Q5235" s="3" t="s">
        <v>13221</v>
      </c>
      <c r="S5235" s="3" t="s">
        <v>44020</v>
      </c>
    </row>
    <row r="5236" spans="1:19" ht="11.25" customHeight="1" x14ac:dyDescent="0.2">
      <c r="A5236" s="5">
        <v>5211</v>
      </c>
      <c r="B5236" s="5" t="s">
        <v>27195</v>
      </c>
      <c r="C5236" s="5">
        <v>5211.1000000000004</v>
      </c>
      <c r="D5236" s="5" t="s">
        <v>27196</v>
      </c>
      <c r="E5236" s="5" t="s">
        <v>27195</v>
      </c>
      <c r="F5236" s="5" t="s">
        <v>27197</v>
      </c>
      <c r="G5236" s="5" t="s">
        <v>13259</v>
      </c>
      <c r="I5236" s="5" t="s">
        <v>29892</v>
      </c>
      <c r="K5236" s="3">
        <v>5220</v>
      </c>
      <c r="L5236" s="3" t="s">
        <v>27767</v>
      </c>
      <c r="M5236" s="3">
        <v>5220.1000000000004</v>
      </c>
      <c r="N5236" s="3" t="s">
        <v>27768</v>
      </c>
      <c r="O5236" s="3" t="s">
        <v>27767</v>
      </c>
      <c r="P5236" s="3" t="s">
        <v>27769</v>
      </c>
      <c r="Q5236" s="3" t="s">
        <v>13285</v>
      </c>
      <c r="S5236" s="3" t="s">
        <v>31740</v>
      </c>
    </row>
    <row r="5237" spans="1:19" ht="11.25" customHeight="1" x14ac:dyDescent="0.2">
      <c r="A5237" s="5">
        <v>5212</v>
      </c>
      <c r="B5237" s="5" t="s">
        <v>27198</v>
      </c>
      <c r="C5237" s="5">
        <v>5212.1000000000004</v>
      </c>
      <c r="D5237" s="5" t="s">
        <v>27199</v>
      </c>
      <c r="E5237" s="5" t="s">
        <v>27198</v>
      </c>
      <c r="F5237" s="5" t="s">
        <v>27200</v>
      </c>
      <c r="G5237" s="5" t="s">
        <v>13221</v>
      </c>
      <c r="I5237" s="5" t="s">
        <v>29896</v>
      </c>
      <c r="K5237" s="3">
        <v>5221</v>
      </c>
      <c r="L5237" s="3" t="s">
        <v>35964</v>
      </c>
      <c r="M5237" s="3">
        <v>5221.1000000000004</v>
      </c>
      <c r="N5237" s="3" t="s">
        <v>13226</v>
      </c>
      <c r="O5237" s="3" t="s">
        <v>13226</v>
      </c>
      <c r="P5237" s="3" t="s">
        <v>13226</v>
      </c>
      <c r="Q5237" s="3" t="s">
        <v>13226</v>
      </c>
      <c r="S5237" s="3" t="s">
        <v>31416</v>
      </c>
    </row>
    <row r="5238" spans="1:19" ht="11.25" customHeight="1" x14ac:dyDescent="0.2">
      <c r="A5238" s="5">
        <v>5213</v>
      </c>
      <c r="B5238" s="5" t="s">
        <v>27201</v>
      </c>
      <c r="C5238" s="5">
        <v>5213.1000000000004</v>
      </c>
      <c r="D5238" s="5" t="s">
        <v>27202</v>
      </c>
      <c r="E5238" s="5" t="s">
        <v>27201</v>
      </c>
      <c r="F5238" s="5" t="s">
        <v>27203</v>
      </c>
      <c r="G5238" s="5" t="s">
        <v>13233</v>
      </c>
      <c r="I5238" s="5" t="s">
        <v>29899</v>
      </c>
      <c r="K5238" s="3">
        <v>5222</v>
      </c>
      <c r="L5238" s="3" t="s">
        <v>28429</v>
      </c>
      <c r="M5238" s="3">
        <v>5222.1000000000004</v>
      </c>
      <c r="N5238" s="3" t="s">
        <v>28430</v>
      </c>
      <c r="O5238" s="3" t="s">
        <v>28429</v>
      </c>
      <c r="P5238" s="3" t="s">
        <v>28431</v>
      </c>
      <c r="Q5238" s="3" t="s">
        <v>13221</v>
      </c>
      <c r="S5238" s="3" t="s">
        <v>19201</v>
      </c>
    </row>
    <row r="5239" spans="1:19" ht="11.25" customHeight="1" x14ac:dyDescent="0.2">
      <c r="A5239" s="5">
        <v>5214</v>
      </c>
      <c r="B5239" s="5" t="s">
        <v>27204</v>
      </c>
      <c r="C5239" s="5">
        <v>5214.1000000000004</v>
      </c>
      <c r="D5239" s="5" t="s">
        <v>27205</v>
      </c>
      <c r="E5239" s="5" t="s">
        <v>27204</v>
      </c>
      <c r="F5239" s="5" t="s">
        <v>27206</v>
      </c>
      <c r="G5239" s="5" t="s">
        <v>13245</v>
      </c>
      <c r="I5239" s="5" t="s">
        <v>29902</v>
      </c>
      <c r="K5239" s="3">
        <v>5223</v>
      </c>
      <c r="L5239" s="3" t="s">
        <v>26481</v>
      </c>
      <c r="M5239" s="3">
        <v>5223.1000000000004</v>
      </c>
      <c r="N5239" s="3" t="s">
        <v>26482</v>
      </c>
      <c r="O5239" s="3" t="s">
        <v>26481</v>
      </c>
      <c r="P5239" s="3" t="s">
        <v>26483</v>
      </c>
      <c r="Q5239" s="3" t="s">
        <v>13221</v>
      </c>
      <c r="S5239" s="3" t="s">
        <v>36719</v>
      </c>
    </row>
    <row r="5240" spans="1:19" ht="11.25" customHeight="1" x14ac:dyDescent="0.2">
      <c r="A5240" s="5">
        <v>5215</v>
      </c>
      <c r="B5240" s="5" t="s">
        <v>27207</v>
      </c>
      <c r="C5240" s="5">
        <v>5215.1000000000004</v>
      </c>
      <c r="D5240" s="5" t="s">
        <v>27208</v>
      </c>
      <c r="E5240" s="5" t="s">
        <v>27207</v>
      </c>
      <c r="F5240" s="5" t="s">
        <v>27209</v>
      </c>
      <c r="G5240" s="5" t="s">
        <v>13233</v>
      </c>
      <c r="I5240" s="5" t="s">
        <v>29905</v>
      </c>
      <c r="K5240" s="3">
        <v>5224</v>
      </c>
      <c r="L5240" s="3" t="s">
        <v>23605</v>
      </c>
      <c r="M5240" s="3">
        <v>5224.1000000000004</v>
      </c>
      <c r="N5240" s="3" t="s">
        <v>23606</v>
      </c>
      <c r="O5240" s="3" t="s">
        <v>23605</v>
      </c>
      <c r="P5240" s="3" t="s">
        <v>23607</v>
      </c>
      <c r="Q5240" s="3" t="s">
        <v>13221</v>
      </c>
      <c r="S5240" s="3" t="s">
        <v>22403</v>
      </c>
    </row>
    <row r="5241" spans="1:19" ht="11.25" customHeight="1" x14ac:dyDescent="0.2">
      <c r="A5241" s="5">
        <v>5216</v>
      </c>
      <c r="B5241" s="5" t="s">
        <v>27210</v>
      </c>
      <c r="C5241" s="5">
        <v>5216.1000000000004</v>
      </c>
      <c r="D5241" s="5" t="s">
        <v>27211</v>
      </c>
      <c r="E5241" s="5" t="s">
        <v>27210</v>
      </c>
      <c r="F5241" s="5" t="s">
        <v>27212</v>
      </c>
      <c r="G5241" s="5" t="s">
        <v>13245</v>
      </c>
      <c r="I5241" s="5" t="s">
        <v>29908</v>
      </c>
      <c r="K5241" s="3">
        <v>5225</v>
      </c>
      <c r="L5241" s="3" t="s">
        <v>30225</v>
      </c>
      <c r="M5241" s="3">
        <v>5225.1000000000004</v>
      </c>
      <c r="N5241" s="3" t="s">
        <v>30226</v>
      </c>
      <c r="O5241" s="3" t="s">
        <v>30225</v>
      </c>
      <c r="P5241" s="3" t="s">
        <v>30227</v>
      </c>
      <c r="Q5241" s="3" t="s">
        <v>13221</v>
      </c>
      <c r="S5241" s="3" t="s">
        <v>31345</v>
      </c>
    </row>
    <row r="5242" spans="1:19" ht="11.25" customHeight="1" x14ac:dyDescent="0.2">
      <c r="A5242" s="5">
        <v>5217</v>
      </c>
      <c r="B5242" s="5" t="s">
        <v>27213</v>
      </c>
      <c r="C5242" s="5">
        <v>5217.1000000000004</v>
      </c>
      <c r="D5242" s="5" t="s">
        <v>27214</v>
      </c>
      <c r="E5242" s="5" t="s">
        <v>27213</v>
      </c>
      <c r="F5242" s="5" t="s">
        <v>27215</v>
      </c>
      <c r="G5242" s="5" t="s">
        <v>13245</v>
      </c>
      <c r="I5242" s="5" t="s">
        <v>29911</v>
      </c>
      <c r="K5242" s="3">
        <v>5226</v>
      </c>
      <c r="L5242" s="3" t="s">
        <v>30996</v>
      </c>
      <c r="M5242" s="3">
        <v>5226.1000000000004</v>
      </c>
      <c r="N5242" s="3" t="s">
        <v>30999</v>
      </c>
      <c r="O5242" s="3" t="s">
        <v>31000</v>
      </c>
      <c r="P5242" s="3" t="s">
        <v>13226</v>
      </c>
      <c r="Q5242" s="3" t="s">
        <v>13259</v>
      </c>
      <c r="S5242" s="3" t="s">
        <v>27924</v>
      </c>
    </row>
    <row r="5243" spans="1:19" ht="11.25" customHeight="1" x14ac:dyDescent="0.2">
      <c r="A5243" s="5">
        <v>5218</v>
      </c>
      <c r="B5243" s="5" t="s">
        <v>27216</v>
      </c>
      <c r="C5243" s="5">
        <v>5218.1000000000004</v>
      </c>
      <c r="D5243" s="5" t="s">
        <v>27217</v>
      </c>
      <c r="E5243" s="5" t="s">
        <v>27216</v>
      </c>
      <c r="F5243" s="5" t="s">
        <v>27218</v>
      </c>
      <c r="G5243" s="5" t="s">
        <v>13233</v>
      </c>
      <c r="I5243" s="5" t="s">
        <v>29914</v>
      </c>
      <c r="K5243" s="3">
        <v>5226</v>
      </c>
      <c r="L5243" s="3" t="s">
        <v>30996</v>
      </c>
      <c r="M5243" s="3">
        <v>5226.2</v>
      </c>
      <c r="N5243" s="3" t="s">
        <v>31001</v>
      </c>
      <c r="O5243" s="3" t="s">
        <v>31002</v>
      </c>
      <c r="P5243" s="3" t="s">
        <v>13226</v>
      </c>
      <c r="Q5243" s="3" t="s">
        <v>13259</v>
      </c>
      <c r="S5243" s="3" t="s">
        <v>26921</v>
      </c>
    </row>
    <row r="5244" spans="1:19" ht="11.25" customHeight="1" x14ac:dyDescent="0.2">
      <c r="A5244" s="5">
        <v>5219</v>
      </c>
      <c r="B5244" s="5" t="s">
        <v>27219</v>
      </c>
      <c r="C5244" s="5">
        <v>5219.1000000000004</v>
      </c>
      <c r="D5244" s="5" t="s">
        <v>27220</v>
      </c>
      <c r="E5244" s="5" t="s">
        <v>27219</v>
      </c>
      <c r="F5244" s="5" t="s">
        <v>27221</v>
      </c>
      <c r="G5244" s="5" t="s">
        <v>22707</v>
      </c>
      <c r="I5244" s="5" t="s">
        <v>29917</v>
      </c>
      <c r="K5244" s="3">
        <v>5226</v>
      </c>
      <c r="L5244" s="3" t="s">
        <v>30996</v>
      </c>
      <c r="M5244" s="3">
        <v>5226.3</v>
      </c>
      <c r="N5244" s="3" t="s">
        <v>30997</v>
      </c>
      <c r="O5244" s="3" t="s">
        <v>30996</v>
      </c>
      <c r="P5244" s="3" t="s">
        <v>30998</v>
      </c>
      <c r="Q5244" s="3" t="s">
        <v>13259</v>
      </c>
      <c r="S5244" s="3" t="s">
        <v>38284</v>
      </c>
    </row>
    <row r="5245" spans="1:19" ht="11.25" customHeight="1" x14ac:dyDescent="0.2">
      <c r="A5245" s="5">
        <v>5220</v>
      </c>
      <c r="B5245" s="5" t="s">
        <v>27222</v>
      </c>
      <c r="C5245" s="5">
        <v>5220.1000000000004</v>
      </c>
      <c r="D5245" s="5" t="s">
        <v>27223</v>
      </c>
      <c r="E5245" s="5" t="s">
        <v>27222</v>
      </c>
      <c r="F5245" s="5" t="s">
        <v>27224</v>
      </c>
      <c r="G5245" s="5" t="s">
        <v>13259</v>
      </c>
      <c r="I5245" s="5" t="s">
        <v>29920</v>
      </c>
      <c r="K5245" s="3">
        <v>5227</v>
      </c>
      <c r="L5245" s="3" t="s">
        <v>30455</v>
      </c>
      <c r="M5245" s="3">
        <v>5227.1000000000004</v>
      </c>
      <c r="N5245" s="3" t="s">
        <v>30456</v>
      </c>
      <c r="O5245" s="3" t="s">
        <v>30455</v>
      </c>
      <c r="P5245" s="3" t="s">
        <v>30457</v>
      </c>
      <c r="Q5245" s="3" t="s">
        <v>13786</v>
      </c>
      <c r="S5245" s="3" t="s">
        <v>25822</v>
      </c>
    </row>
    <row r="5246" spans="1:19" ht="11.25" customHeight="1" x14ac:dyDescent="0.2">
      <c r="A5246" s="5">
        <v>5221</v>
      </c>
      <c r="B5246" s="5" t="s">
        <v>27225</v>
      </c>
      <c r="C5246" s="5">
        <v>5221.1000000000004</v>
      </c>
      <c r="D5246" s="5" t="s">
        <v>13226</v>
      </c>
      <c r="E5246" s="5" t="s">
        <v>13226</v>
      </c>
      <c r="F5246" s="5" t="s">
        <v>13226</v>
      </c>
      <c r="G5246" s="5" t="s">
        <v>13226</v>
      </c>
      <c r="I5246" s="5" t="s">
        <v>29923</v>
      </c>
      <c r="K5246" s="3">
        <v>5228</v>
      </c>
      <c r="L5246" s="3" t="s">
        <v>37374</v>
      </c>
      <c r="M5246" s="3">
        <v>5228.1000000000004</v>
      </c>
      <c r="N5246" s="3" t="s">
        <v>37375</v>
      </c>
      <c r="O5246" s="3" t="s">
        <v>37374</v>
      </c>
      <c r="P5246" s="3" t="s">
        <v>37376</v>
      </c>
      <c r="Q5246" s="3" t="s">
        <v>13233</v>
      </c>
      <c r="S5246" s="3" t="s">
        <v>33324</v>
      </c>
    </row>
    <row r="5247" spans="1:19" ht="11.25" customHeight="1" x14ac:dyDescent="0.2">
      <c r="A5247" s="5">
        <v>5222</v>
      </c>
      <c r="B5247" s="5" t="s">
        <v>27226</v>
      </c>
      <c r="C5247" s="5">
        <v>5222.1000000000004</v>
      </c>
      <c r="D5247" s="5" t="s">
        <v>27227</v>
      </c>
      <c r="E5247" s="5" t="s">
        <v>27226</v>
      </c>
      <c r="F5247" s="5" t="s">
        <v>27228</v>
      </c>
      <c r="G5247" s="5" t="s">
        <v>13221</v>
      </c>
      <c r="I5247" s="5" t="s">
        <v>29926</v>
      </c>
      <c r="K5247" s="3">
        <v>5229</v>
      </c>
      <c r="L5247" s="3" t="s">
        <v>32733</v>
      </c>
      <c r="M5247" s="3">
        <v>5229.1000000000004</v>
      </c>
      <c r="N5247" s="3" t="s">
        <v>32734</v>
      </c>
      <c r="O5247" s="3" t="s">
        <v>32733</v>
      </c>
      <c r="P5247" s="3" t="s">
        <v>32735</v>
      </c>
      <c r="Q5247" s="3" t="s">
        <v>23044</v>
      </c>
      <c r="S5247" s="3" t="s">
        <v>36509</v>
      </c>
    </row>
    <row r="5248" spans="1:19" ht="11.25" customHeight="1" x14ac:dyDescent="0.2">
      <c r="A5248" s="5">
        <v>5223</v>
      </c>
      <c r="B5248" s="5" t="s">
        <v>27229</v>
      </c>
      <c r="C5248" s="5">
        <v>5223.1000000000004</v>
      </c>
      <c r="D5248" s="5" t="s">
        <v>27230</v>
      </c>
      <c r="E5248" s="5" t="s">
        <v>27229</v>
      </c>
      <c r="F5248" s="5" t="s">
        <v>27231</v>
      </c>
      <c r="G5248" s="5" t="s">
        <v>13245</v>
      </c>
      <c r="I5248" s="5" t="s">
        <v>29929</v>
      </c>
      <c r="K5248" s="3">
        <v>5230</v>
      </c>
      <c r="L5248" s="3" t="s">
        <v>31688</v>
      </c>
      <c r="M5248" s="3">
        <v>5230.1000000000004</v>
      </c>
      <c r="N5248" s="3" t="s">
        <v>13226</v>
      </c>
      <c r="O5248" s="3" t="s">
        <v>13226</v>
      </c>
      <c r="P5248" s="3" t="s">
        <v>13226</v>
      </c>
      <c r="Q5248" s="3" t="s">
        <v>13226</v>
      </c>
      <c r="S5248" s="3" t="s">
        <v>40926</v>
      </c>
    </row>
    <row r="5249" spans="1:19" ht="11.25" customHeight="1" x14ac:dyDescent="0.2">
      <c r="A5249" s="5">
        <v>5224</v>
      </c>
      <c r="B5249" s="5" t="s">
        <v>27232</v>
      </c>
      <c r="C5249" s="5">
        <v>5224.1000000000004</v>
      </c>
      <c r="D5249" s="5" t="s">
        <v>27233</v>
      </c>
      <c r="E5249" s="5" t="s">
        <v>27232</v>
      </c>
      <c r="F5249" s="5" t="s">
        <v>27234</v>
      </c>
      <c r="G5249" s="5" t="s">
        <v>13233</v>
      </c>
      <c r="I5249" s="5" t="s">
        <v>29932</v>
      </c>
      <c r="K5249" s="3">
        <v>5231</v>
      </c>
      <c r="L5249" s="3" t="s">
        <v>22396</v>
      </c>
      <c r="M5249" s="3">
        <v>5231.1000000000004</v>
      </c>
      <c r="N5249" s="3" t="s">
        <v>22397</v>
      </c>
      <c r="O5249" s="3" t="s">
        <v>22396</v>
      </c>
      <c r="P5249" s="3" t="s">
        <v>22398</v>
      </c>
      <c r="Q5249" s="3" t="s">
        <v>13259</v>
      </c>
      <c r="S5249" s="3" t="s">
        <v>42541</v>
      </c>
    </row>
    <row r="5250" spans="1:19" ht="11.25" customHeight="1" x14ac:dyDescent="0.2">
      <c r="A5250" s="5">
        <v>5225</v>
      </c>
      <c r="B5250" s="5" t="s">
        <v>27235</v>
      </c>
      <c r="C5250" s="5">
        <v>5225.1000000000004</v>
      </c>
      <c r="D5250" s="5" t="s">
        <v>27236</v>
      </c>
      <c r="E5250" s="5" t="s">
        <v>27235</v>
      </c>
      <c r="F5250" s="5" t="s">
        <v>27237</v>
      </c>
      <c r="G5250" s="5" t="s">
        <v>13233</v>
      </c>
      <c r="I5250" s="5" t="s">
        <v>29935</v>
      </c>
      <c r="K5250" s="3">
        <v>5232</v>
      </c>
      <c r="L5250" s="3" t="s">
        <v>33783</v>
      </c>
      <c r="M5250" s="3">
        <v>5232.1000000000004</v>
      </c>
      <c r="N5250" s="3" t="s">
        <v>33784</v>
      </c>
      <c r="O5250" s="3" t="s">
        <v>33783</v>
      </c>
      <c r="P5250" s="3" t="s">
        <v>33785</v>
      </c>
      <c r="Q5250" s="3" t="s">
        <v>13296</v>
      </c>
      <c r="S5250" s="3" t="s">
        <v>28245</v>
      </c>
    </row>
    <row r="5251" spans="1:19" ht="11.25" customHeight="1" x14ac:dyDescent="0.2">
      <c r="A5251" s="5">
        <v>5226</v>
      </c>
      <c r="B5251" s="5" t="s">
        <v>27238</v>
      </c>
      <c r="C5251" s="5">
        <v>5226.1000000000004</v>
      </c>
      <c r="D5251" s="5" t="s">
        <v>27239</v>
      </c>
      <c r="E5251" s="5" t="s">
        <v>27238</v>
      </c>
      <c r="F5251" s="5" t="s">
        <v>27240</v>
      </c>
      <c r="G5251" s="5" t="s">
        <v>13233</v>
      </c>
      <c r="I5251" s="5" t="s">
        <v>29938</v>
      </c>
      <c r="K5251" s="3">
        <v>5233</v>
      </c>
      <c r="L5251" s="3" t="s">
        <v>23118</v>
      </c>
      <c r="M5251" s="3">
        <v>5233.1000000000004</v>
      </c>
      <c r="N5251" s="3" t="s">
        <v>23119</v>
      </c>
      <c r="O5251" s="3" t="s">
        <v>23118</v>
      </c>
      <c r="P5251" s="3" t="s">
        <v>23120</v>
      </c>
      <c r="Q5251" s="3" t="s">
        <v>13245</v>
      </c>
      <c r="S5251" s="3" t="s">
        <v>43860</v>
      </c>
    </row>
    <row r="5252" spans="1:19" ht="11.25" customHeight="1" x14ac:dyDescent="0.2">
      <c r="A5252" s="5">
        <v>5227</v>
      </c>
      <c r="B5252" s="5" t="s">
        <v>27241</v>
      </c>
      <c r="C5252" s="5">
        <v>5227.1000000000004</v>
      </c>
      <c r="D5252" s="5" t="s">
        <v>27242</v>
      </c>
      <c r="E5252" s="5" t="s">
        <v>27241</v>
      </c>
      <c r="F5252" s="5" t="s">
        <v>27243</v>
      </c>
      <c r="G5252" s="5" t="s">
        <v>13259</v>
      </c>
      <c r="I5252" s="5" t="s">
        <v>29941</v>
      </c>
      <c r="K5252" s="3">
        <v>5234</v>
      </c>
      <c r="L5252" s="3" t="s">
        <v>22612</v>
      </c>
      <c r="M5252" s="3">
        <v>5234.1000000000004</v>
      </c>
      <c r="N5252" s="3" t="s">
        <v>22613</v>
      </c>
      <c r="O5252" s="3" t="s">
        <v>22612</v>
      </c>
      <c r="P5252" s="3" t="s">
        <v>22614</v>
      </c>
      <c r="Q5252" s="3" t="s">
        <v>13245</v>
      </c>
      <c r="S5252" s="3" t="s">
        <v>26318</v>
      </c>
    </row>
    <row r="5253" spans="1:19" ht="11.25" customHeight="1" x14ac:dyDescent="0.2">
      <c r="A5253" s="5">
        <v>5228</v>
      </c>
      <c r="B5253" s="5" t="s">
        <v>27244</v>
      </c>
      <c r="C5253" s="5">
        <v>5228.1000000000004</v>
      </c>
      <c r="D5253" s="5" t="s">
        <v>27245</v>
      </c>
      <c r="E5253" s="5" t="s">
        <v>27244</v>
      </c>
      <c r="F5253" s="5" t="s">
        <v>27246</v>
      </c>
      <c r="G5253" s="5" t="s">
        <v>13221</v>
      </c>
      <c r="I5253" s="5" t="s">
        <v>29944</v>
      </c>
      <c r="K5253" s="3">
        <v>5235</v>
      </c>
      <c r="L5253" s="3" t="s">
        <v>31012</v>
      </c>
      <c r="M5253" s="3">
        <v>5235.1000000000004</v>
      </c>
      <c r="N5253" s="3" t="s">
        <v>31013</v>
      </c>
      <c r="O5253" s="3" t="s">
        <v>31012</v>
      </c>
      <c r="P5253" s="3" t="s">
        <v>31014</v>
      </c>
      <c r="Q5253" s="3" t="s">
        <v>13245</v>
      </c>
      <c r="S5253" s="3" t="s">
        <v>35488</v>
      </c>
    </row>
    <row r="5254" spans="1:19" ht="11.25" customHeight="1" x14ac:dyDescent="0.2">
      <c r="A5254" s="5">
        <v>5229</v>
      </c>
      <c r="B5254" s="5" t="s">
        <v>27247</v>
      </c>
      <c r="C5254" s="5">
        <v>5229.1000000000004</v>
      </c>
      <c r="D5254" s="5" t="s">
        <v>27248</v>
      </c>
      <c r="E5254" s="5" t="s">
        <v>27247</v>
      </c>
      <c r="F5254" s="5" t="s">
        <v>27249</v>
      </c>
      <c r="G5254" s="5" t="s">
        <v>13245</v>
      </c>
      <c r="I5254" s="5" t="s">
        <v>29947</v>
      </c>
      <c r="K5254" s="3">
        <v>5236</v>
      </c>
      <c r="L5254" s="3" t="s">
        <v>28362</v>
      </c>
      <c r="M5254" s="3">
        <v>5236.1000000000004</v>
      </c>
      <c r="N5254" s="3" t="s">
        <v>28363</v>
      </c>
      <c r="O5254" s="3" t="s">
        <v>28362</v>
      </c>
      <c r="P5254" s="3" t="s">
        <v>28364</v>
      </c>
      <c r="Q5254" s="3" t="s">
        <v>13245</v>
      </c>
      <c r="S5254" s="3" t="s">
        <v>29552</v>
      </c>
    </row>
    <row r="5255" spans="1:19" ht="11.25" customHeight="1" x14ac:dyDescent="0.2">
      <c r="A5255" s="5">
        <v>5230</v>
      </c>
      <c r="B5255" s="5" t="s">
        <v>27250</v>
      </c>
      <c r="C5255" s="5">
        <v>5230.1000000000004</v>
      </c>
      <c r="D5255" s="5" t="s">
        <v>27251</v>
      </c>
      <c r="E5255" s="5" t="s">
        <v>27250</v>
      </c>
      <c r="F5255" s="5" t="s">
        <v>27252</v>
      </c>
      <c r="G5255" s="5" t="s">
        <v>13259</v>
      </c>
      <c r="I5255" s="5" t="s">
        <v>29950</v>
      </c>
      <c r="K5255" s="3">
        <v>5237</v>
      </c>
      <c r="L5255" s="3" t="s">
        <v>22997</v>
      </c>
      <c r="M5255" s="3">
        <v>5237.1000000000004</v>
      </c>
      <c r="N5255" s="3" t="s">
        <v>13226</v>
      </c>
      <c r="O5255" s="3" t="s">
        <v>13226</v>
      </c>
      <c r="P5255" s="3" t="s">
        <v>13226</v>
      </c>
      <c r="Q5255" s="3" t="s">
        <v>13226</v>
      </c>
      <c r="S5255" s="3" t="s">
        <v>23299</v>
      </c>
    </row>
    <row r="5256" spans="1:19" ht="11.25" customHeight="1" x14ac:dyDescent="0.2">
      <c r="A5256" s="5">
        <v>5231</v>
      </c>
      <c r="B5256" s="5" t="s">
        <v>27253</v>
      </c>
      <c r="C5256" s="5">
        <v>5231.1000000000004</v>
      </c>
      <c r="D5256" s="5" t="s">
        <v>27254</v>
      </c>
      <c r="E5256" s="5" t="s">
        <v>27253</v>
      </c>
      <c r="F5256" s="5" t="s">
        <v>27255</v>
      </c>
      <c r="G5256" s="5" t="s">
        <v>13233</v>
      </c>
      <c r="I5256" s="5" t="s">
        <v>29953</v>
      </c>
      <c r="K5256" s="3">
        <v>5238</v>
      </c>
      <c r="L5256" s="3" t="s">
        <v>37407</v>
      </c>
      <c r="M5256" s="3">
        <v>5238.1000000000004</v>
      </c>
      <c r="N5256" s="3" t="s">
        <v>37408</v>
      </c>
      <c r="O5256" s="3" t="s">
        <v>37407</v>
      </c>
      <c r="P5256" s="3" t="s">
        <v>37409</v>
      </c>
      <c r="Q5256" s="3" t="s">
        <v>13245</v>
      </c>
      <c r="S5256" s="3" t="s">
        <v>36710</v>
      </c>
    </row>
    <row r="5257" spans="1:19" ht="11.25" customHeight="1" x14ac:dyDescent="0.2">
      <c r="A5257" s="5">
        <v>5232</v>
      </c>
      <c r="B5257" s="5" t="s">
        <v>27256</v>
      </c>
      <c r="C5257" s="5">
        <v>5232.1000000000004</v>
      </c>
      <c r="D5257" s="5" t="s">
        <v>27257</v>
      </c>
      <c r="E5257" s="5" t="s">
        <v>27256</v>
      </c>
      <c r="F5257" s="5" t="s">
        <v>27258</v>
      </c>
      <c r="G5257" s="5" t="s">
        <v>13221</v>
      </c>
      <c r="I5257" s="5" t="s">
        <v>29956</v>
      </c>
      <c r="K5257" s="3">
        <v>5239</v>
      </c>
      <c r="L5257" s="3" t="s">
        <v>22238</v>
      </c>
      <c r="M5257" s="3">
        <v>5239.1000000000004</v>
      </c>
      <c r="N5257" s="3" t="s">
        <v>13226</v>
      </c>
      <c r="O5257" s="3" t="s">
        <v>13226</v>
      </c>
      <c r="P5257" s="3" t="s">
        <v>13226</v>
      </c>
      <c r="Q5257" s="3" t="s">
        <v>13226</v>
      </c>
      <c r="S5257" s="3" t="s">
        <v>37605</v>
      </c>
    </row>
    <row r="5258" spans="1:19" ht="11.25" customHeight="1" x14ac:dyDescent="0.2">
      <c r="A5258" s="5">
        <v>5233</v>
      </c>
      <c r="B5258" s="5" t="s">
        <v>27259</v>
      </c>
      <c r="C5258" s="5">
        <v>5233.1000000000004</v>
      </c>
      <c r="D5258" s="5" t="s">
        <v>27260</v>
      </c>
      <c r="E5258" s="5" t="s">
        <v>27259</v>
      </c>
      <c r="F5258" s="5" t="s">
        <v>27261</v>
      </c>
      <c r="G5258" s="5" t="s">
        <v>13259</v>
      </c>
      <c r="I5258" s="5" t="s">
        <v>29959</v>
      </c>
      <c r="K5258" s="3">
        <v>5240</v>
      </c>
      <c r="L5258" s="3" t="s">
        <v>26853</v>
      </c>
      <c r="M5258" s="3">
        <v>5240.1000000000004</v>
      </c>
      <c r="N5258" s="3" t="s">
        <v>26854</v>
      </c>
      <c r="O5258" s="3" t="s">
        <v>26853</v>
      </c>
      <c r="P5258" s="3" t="s">
        <v>26855</v>
      </c>
      <c r="Q5258" s="3" t="s">
        <v>13259</v>
      </c>
      <c r="S5258" s="3" t="s">
        <v>28104</v>
      </c>
    </row>
    <row r="5259" spans="1:19" ht="11.25" customHeight="1" x14ac:dyDescent="0.2">
      <c r="A5259" s="5">
        <v>5234</v>
      </c>
      <c r="B5259" s="5" t="s">
        <v>27262</v>
      </c>
      <c r="C5259" s="5">
        <v>5234.1000000000004</v>
      </c>
      <c r="D5259" s="5" t="s">
        <v>27263</v>
      </c>
      <c r="E5259" s="5" t="s">
        <v>27262</v>
      </c>
      <c r="F5259" s="5" t="s">
        <v>27264</v>
      </c>
      <c r="G5259" s="5" t="s">
        <v>13259</v>
      </c>
      <c r="I5259" s="5" t="s">
        <v>29962</v>
      </c>
      <c r="K5259" s="3">
        <v>5241</v>
      </c>
      <c r="L5259" s="3" t="s">
        <v>31187</v>
      </c>
      <c r="M5259" s="3">
        <v>5241.1000000000004</v>
      </c>
      <c r="N5259" s="3" t="s">
        <v>31188</v>
      </c>
      <c r="O5259" s="3" t="s">
        <v>31187</v>
      </c>
      <c r="P5259" s="3" t="s">
        <v>31189</v>
      </c>
      <c r="Q5259" s="3" t="s">
        <v>13221</v>
      </c>
      <c r="S5259" s="3" t="s">
        <v>31333</v>
      </c>
    </row>
    <row r="5260" spans="1:19" ht="11.25" customHeight="1" x14ac:dyDescent="0.2">
      <c r="A5260" s="5">
        <v>5235</v>
      </c>
      <c r="B5260" s="5" t="s">
        <v>27265</v>
      </c>
      <c r="C5260" s="5">
        <v>5235.1000000000004</v>
      </c>
      <c r="D5260" s="5" t="s">
        <v>27266</v>
      </c>
      <c r="E5260" s="5" t="s">
        <v>27265</v>
      </c>
      <c r="F5260" s="5" t="s">
        <v>27267</v>
      </c>
      <c r="G5260" s="5" t="s">
        <v>13245</v>
      </c>
      <c r="I5260" s="5" t="s">
        <v>29965</v>
      </c>
      <c r="K5260" s="3">
        <v>5242</v>
      </c>
      <c r="L5260" s="3" t="s">
        <v>27905</v>
      </c>
      <c r="M5260" s="3">
        <v>5242.1000000000004</v>
      </c>
      <c r="N5260" s="3" t="s">
        <v>27906</v>
      </c>
      <c r="O5260" s="3" t="s">
        <v>27905</v>
      </c>
      <c r="P5260" s="3" t="s">
        <v>27907</v>
      </c>
      <c r="Q5260" s="3" t="s">
        <v>13245</v>
      </c>
      <c r="S5260" s="3" t="s">
        <v>29211</v>
      </c>
    </row>
    <row r="5261" spans="1:19" ht="11.25" customHeight="1" x14ac:dyDescent="0.2">
      <c r="A5261" s="5">
        <v>5236</v>
      </c>
      <c r="B5261" s="5" t="s">
        <v>27268</v>
      </c>
      <c r="C5261" s="5">
        <v>5236.1000000000004</v>
      </c>
      <c r="D5261" s="5" t="s">
        <v>27269</v>
      </c>
      <c r="E5261" s="5" t="s">
        <v>27268</v>
      </c>
      <c r="F5261" s="5" t="s">
        <v>27270</v>
      </c>
      <c r="G5261" s="5" t="s">
        <v>13245</v>
      </c>
      <c r="I5261" s="5" t="s">
        <v>29968</v>
      </c>
      <c r="K5261" s="3">
        <v>5243</v>
      </c>
      <c r="L5261" s="3" t="s">
        <v>27449</v>
      </c>
      <c r="M5261" s="3">
        <v>5243.1</v>
      </c>
      <c r="N5261" s="3" t="s">
        <v>27450</v>
      </c>
      <c r="O5261" s="3" t="s">
        <v>27449</v>
      </c>
      <c r="P5261" s="3" t="s">
        <v>27451</v>
      </c>
      <c r="Q5261" s="3" t="s">
        <v>13245</v>
      </c>
      <c r="S5261" s="3" t="s">
        <v>27729</v>
      </c>
    </row>
    <row r="5262" spans="1:19" ht="11.25" customHeight="1" x14ac:dyDescent="0.2">
      <c r="A5262" s="5">
        <v>5237</v>
      </c>
      <c r="B5262" s="5" t="s">
        <v>27271</v>
      </c>
      <c r="C5262" s="5">
        <v>5237.1000000000004</v>
      </c>
      <c r="D5262" s="5" t="s">
        <v>27272</v>
      </c>
      <c r="E5262" s="5" t="s">
        <v>27271</v>
      </c>
      <c r="F5262" s="5" t="s">
        <v>27273</v>
      </c>
      <c r="G5262" s="5" t="s">
        <v>13233</v>
      </c>
      <c r="I5262" s="5" t="s">
        <v>29971</v>
      </c>
      <c r="K5262" s="3">
        <v>5244</v>
      </c>
      <c r="L5262" s="3" t="s">
        <v>24300</v>
      </c>
      <c r="M5262" s="3">
        <v>5244.1</v>
      </c>
      <c r="N5262" s="3" t="s">
        <v>24301</v>
      </c>
      <c r="O5262" s="3" t="s">
        <v>24300</v>
      </c>
      <c r="P5262" s="3" t="s">
        <v>24302</v>
      </c>
      <c r="Q5262" s="3" t="s">
        <v>13233</v>
      </c>
      <c r="S5262" s="3" t="s">
        <v>37896</v>
      </c>
    </row>
    <row r="5263" spans="1:19" ht="11.25" customHeight="1" x14ac:dyDescent="0.2">
      <c r="A5263" s="5">
        <v>5238</v>
      </c>
      <c r="B5263" s="5" t="s">
        <v>27274</v>
      </c>
      <c r="C5263" s="5">
        <v>5238.1000000000004</v>
      </c>
      <c r="D5263" s="5" t="s">
        <v>27275</v>
      </c>
      <c r="E5263" s="5" t="s">
        <v>27274</v>
      </c>
      <c r="F5263" s="5" t="s">
        <v>27276</v>
      </c>
      <c r="G5263" s="5" t="s">
        <v>13233</v>
      </c>
      <c r="I5263" s="5" t="s">
        <v>29974</v>
      </c>
      <c r="K5263" s="3">
        <v>5245</v>
      </c>
      <c r="L5263" s="3" t="s">
        <v>13864</v>
      </c>
      <c r="M5263" s="3">
        <v>5245.1</v>
      </c>
      <c r="N5263" s="3" t="s">
        <v>13865</v>
      </c>
      <c r="O5263" s="3" t="s">
        <v>13864</v>
      </c>
      <c r="P5263" s="3" t="s">
        <v>13866</v>
      </c>
      <c r="Q5263" s="3" t="s">
        <v>13245</v>
      </c>
      <c r="S5263" s="3" t="s">
        <v>26479</v>
      </c>
    </row>
    <row r="5264" spans="1:19" ht="11.25" customHeight="1" x14ac:dyDescent="0.2">
      <c r="A5264" s="5">
        <v>5239</v>
      </c>
      <c r="B5264" s="5" t="s">
        <v>27277</v>
      </c>
      <c r="C5264" s="5">
        <v>5239.1000000000004</v>
      </c>
      <c r="D5264" s="5" t="s">
        <v>27278</v>
      </c>
      <c r="E5264" s="5" t="s">
        <v>27277</v>
      </c>
      <c r="F5264" s="5" t="s">
        <v>27279</v>
      </c>
      <c r="G5264" s="5" t="s">
        <v>13259</v>
      </c>
      <c r="I5264" s="5" t="s">
        <v>29977</v>
      </c>
      <c r="K5264" s="3">
        <v>5246</v>
      </c>
      <c r="L5264" s="3" t="s">
        <v>33399</v>
      </c>
      <c r="M5264" s="3">
        <v>5246.1</v>
      </c>
      <c r="N5264" s="3" t="s">
        <v>33400</v>
      </c>
      <c r="O5264" s="3" t="s">
        <v>33399</v>
      </c>
      <c r="P5264" s="3" t="s">
        <v>33401</v>
      </c>
      <c r="Q5264" s="3" t="s">
        <v>13233</v>
      </c>
      <c r="S5264" s="3" t="s">
        <v>38461</v>
      </c>
    </row>
    <row r="5265" spans="1:19" ht="11.25" customHeight="1" x14ac:dyDescent="0.2">
      <c r="A5265" s="5">
        <v>5240</v>
      </c>
      <c r="B5265" s="5" t="s">
        <v>27280</v>
      </c>
      <c r="C5265" s="5">
        <v>5240.1000000000004</v>
      </c>
      <c r="D5265" s="5" t="s">
        <v>27281</v>
      </c>
      <c r="E5265" s="5" t="s">
        <v>27280</v>
      </c>
      <c r="F5265" s="5" t="s">
        <v>27282</v>
      </c>
      <c r="G5265" s="5" t="s">
        <v>13233</v>
      </c>
      <c r="I5265" s="5" t="s">
        <v>29980</v>
      </c>
      <c r="K5265" s="3">
        <v>5247</v>
      </c>
      <c r="L5265" s="3" t="s">
        <v>27045</v>
      </c>
      <c r="M5265" s="3">
        <v>5247.1</v>
      </c>
      <c r="N5265" s="3" t="s">
        <v>27046</v>
      </c>
      <c r="O5265" s="3" t="s">
        <v>27045</v>
      </c>
      <c r="P5265" s="3" t="s">
        <v>27047</v>
      </c>
      <c r="Q5265" s="3" t="s">
        <v>13233</v>
      </c>
      <c r="S5265" s="3" t="s">
        <v>36964</v>
      </c>
    </row>
    <row r="5266" spans="1:19" ht="11.25" customHeight="1" x14ac:dyDescent="0.2">
      <c r="A5266" s="5">
        <v>5241</v>
      </c>
      <c r="B5266" s="5" t="s">
        <v>27283</v>
      </c>
      <c r="C5266" s="5">
        <v>5241.1000000000004</v>
      </c>
      <c r="D5266" s="5" t="s">
        <v>13226</v>
      </c>
      <c r="E5266" s="5" t="s">
        <v>13226</v>
      </c>
      <c r="F5266" s="5" t="s">
        <v>13226</v>
      </c>
      <c r="G5266" s="5" t="s">
        <v>13226</v>
      </c>
      <c r="I5266" s="5" t="s">
        <v>29983</v>
      </c>
      <c r="K5266" s="3">
        <v>5248</v>
      </c>
      <c r="L5266" s="3" t="s">
        <v>48041</v>
      </c>
      <c r="M5266" s="3">
        <v>5248.1</v>
      </c>
      <c r="N5266" s="3" t="s">
        <v>48042</v>
      </c>
      <c r="O5266" s="3" t="s">
        <v>48041</v>
      </c>
      <c r="P5266" s="3" t="s">
        <v>48043</v>
      </c>
      <c r="Q5266" s="3" t="s">
        <v>13259</v>
      </c>
      <c r="S5266" s="3" t="s">
        <v>36713</v>
      </c>
    </row>
    <row r="5267" spans="1:19" ht="11.25" customHeight="1" x14ac:dyDescent="0.2">
      <c r="A5267" s="5">
        <v>5242</v>
      </c>
      <c r="B5267" s="5" t="s">
        <v>27284</v>
      </c>
      <c r="C5267" s="5">
        <v>5242.1000000000004</v>
      </c>
      <c r="D5267" s="5" t="s">
        <v>27285</v>
      </c>
      <c r="E5267" s="5" t="s">
        <v>27284</v>
      </c>
      <c r="F5267" s="5" t="s">
        <v>27286</v>
      </c>
      <c r="G5267" s="5" t="s">
        <v>13233</v>
      </c>
      <c r="I5267" s="5" t="s">
        <v>29986</v>
      </c>
      <c r="K5267" s="3">
        <v>5249</v>
      </c>
      <c r="L5267" s="3" t="s">
        <v>26515</v>
      </c>
      <c r="M5267" s="3">
        <v>5249.1</v>
      </c>
      <c r="N5267" s="3" t="s">
        <v>26516</v>
      </c>
      <c r="O5267" s="3" t="s">
        <v>26515</v>
      </c>
      <c r="P5267" s="3" t="s">
        <v>26517</v>
      </c>
      <c r="Q5267" s="3" t="s">
        <v>13221</v>
      </c>
      <c r="S5267" s="3" t="s">
        <v>29319</v>
      </c>
    </row>
    <row r="5268" spans="1:19" ht="11.25" customHeight="1" x14ac:dyDescent="0.2">
      <c r="A5268" s="5">
        <v>5243</v>
      </c>
      <c r="B5268" s="5" t="s">
        <v>27287</v>
      </c>
      <c r="C5268" s="5">
        <v>5243.1</v>
      </c>
      <c r="D5268" s="5" t="s">
        <v>27288</v>
      </c>
      <c r="E5268" s="5" t="s">
        <v>27287</v>
      </c>
      <c r="F5268" s="5" t="s">
        <v>27289</v>
      </c>
      <c r="G5268" s="5" t="s">
        <v>13259</v>
      </c>
      <c r="I5268" s="5" t="s">
        <v>29989</v>
      </c>
      <c r="K5268" s="3">
        <v>5250</v>
      </c>
      <c r="L5268" s="3" t="s">
        <v>25070</v>
      </c>
      <c r="M5268" s="3">
        <v>5250.1</v>
      </c>
      <c r="N5268" s="3" t="s">
        <v>25071</v>
      </c>
      <c r="O5268" s="3" t="s">
        <v>25070</v>
      </c>
      <c r="P5268" s="3" t="s">
        <v>25072</v>
      </c>
      <c r="Q5268" s="3" t="s">
        <v>13245</v>
      </c>
      <c r="S5268" s="3" t="s">
        <v>26054</v>
      </c>
    </row>
    <row r="5269" spans="1:19" ht="11.25" customHeight="1" x14ac:dyDescent="0.2">
      <c r="A5269" s="5">
        <v>5244</v>
      </c>
      <c r="B5269" s="5" t="s">
        <v>27290</v>
      </c>
      <c r="C5269" s="5">
        <v>5244.1</v>
      </c>
      <c r="D5269" s="5" t="s">
        <v>27291</v>
      </c>
      <c r="E5269" s="5" t="s">
        <v>27290</v>
      </c>
      <c r="F5269" s="5" t="s">
        <v>27292</v>
      </c>
      <c r="G5269" s="5" t="s">
        <v>13245</v>
      </c>
      <c r="I5269" s="5" t="s">
        <v>29992</v>
      </c>
      <c r="K5269" s="3">
        <v>5251</v>
      </c>
      <c r="L5269" s="3" t="s">
        <v>15810</v>
      </c>
      <c r="M5269" s="3">
        <v>5251.1</v>
      </c>
      <c r="N5269" s="3" t="s">
        <v>15811</v>
      </c>
      <c r="O5269" s="3" t="s">
        <v>15810</v>
      </c>
      <c r="P5269" s="3" t="s">
        <v>15812</v>
      </c>
      <c r="Q5269" s="3" t="s">
        <v>13233</v>
      </c>
      <c r="S5269" s="3" t="s">
        <v>30050</v>
      </c>
    </row>
    <row r="5270" spans="1:19" ht="11.25" customHeight="1" x14ac:dyDescent="0.2">
      <c r="A5270" s="5">
        <v>5245</v>
      </c>
      <c r="B5270" s="5" t="s">
        <v>27293</v>
      </c>
      <c r="C5270" s="5">
        <v>5245.1</v>
      </c>
      <c r="D5270" s="5" t="s">
        <v>27294</v>
      </c>
      <c r="E5270" s="5" t="s">
        <v>27293</v>
      </c>
      <c r="F5270" s="5" t="s">
        <v>27295</v>
      </c>
      <c r="G5270" s="5" t="s">
        <v>13233</v>
      </c>
      <c r="I5270" s="5" t="s">
        <v>29995</v>
      </c>
      <c r="K5270" s="3">
        <v>5252</v>
      </c>
      <c r="L5270" s="3" t="s">
        <v>24320</v>
      </c>
      <c r="M5270" s="3">
        <v>5252.1</v>
      </c>
      <c r="N5270" s="3" t="s">
        <v>13226</v>
      </c>
      <c r="O5270" s="3" t="s">
        <v>13226</v>
      </c>
      <c r="P5270" s="3" t="s">
        <v>13226</v>
      </c>
      <c r="Q5270" s="3" t="s">
        <v>13226</v>
      </c>
      <c r="S5270" s="3" t="s">
        <v>32322</v>
      </c>
    </row>
    <row r="5271" spans="1:19" ht="11.25" customHeight="1" x14ac:dyDescent="0.2">
      <c r="A5271" s="5">
        <v>5246</v>
      </c>
      <c r="B5271" s="5" t="s">
        <v>27296</v>
      </c>
      <c r="C5271" s="5">
        <v>5246.1</v>
      </c>
      <c r="D5271" s="5" t="s">
        <v>27297</v>
      </c>
      <c r="E5271" s="5" t="s">
        <v>27296</v>
      </c>
      <c r="F5271" s="5" t="s">
        <v>27298</v>
      </c>
      <c r="G5271" s="5" t="s">
        <v>13245</v>
      </c>
      <c r="I5271" s="5" t="s">
        <v>29998</v>
      </c>
      <c r="K5271" s="3">
        <v>5253</v>
      </c>
      <c r="L5271" s="3" t="s">
        <v>20628</v>
      </c>
      <c r="M5271" s="3">
        <v>5253.1</v>
      </c>
      <c r="N5271" s="3" t="s">
        <v>20629</v>
      </c>
      <c r="O5271" s="3" t="s">
        <v>20628</v>
      </c>
      <c r="P5271" s="3" t="s">
        <v>20630</v>
      </c>
      <c r="Q5271" s="3" t="s">
        <v>13221</v>
      </c>
      <c r="S5271" s="3" t="s">
        <v>39662</v>
      </c>
    </row>
    <row r="5272" spans="1:19" ht="11.25" customHeight="1" x14ac:dyDescent="0.2">
      <c r="A5272" s="5">
        <v>5247</v>
      </c>
      <c r="B5272" s="5" t="s">
        <v>27299</v>
      </c>
      <c r="C5272" s="5">
        <v>5247.1</v>
      </c>
      <c r="D5272" s="5" t="s">
        <v>13226</v>
      </c>
      <c r="E5272" s="5" t="s">
        <v>13226</v>
      </c>
      <c r="F5272" s="5" t="s">
        <v>13226</v>
      </c>
      <c r="G5272" s="5" t="s">
        <v>13226</v>
      </c>
      <c r="I5272" s="5" t="s">
        <v>30001</v>
      </c>
      <c r="K5272" s="3">
        <v>5254</v>
      </c>
      <c r="L5272" s="3" t="s">
        <v>28140</v>
      </c>
      <c r="M5272" s="3">
        <v>5254.1</v>
      </c>
      <c r="N5272" s="3" t="s">
        <v>28141</v>
      </c>
      <c r="O5272" s="3" t="s">
        <v>28140</v>
      </c>
      <c r="P5272" s="3" t="s">
        <v>28142</v>
      </c>
      <c r="Q5272" s="3" t="s">
        <v>13221</v>
      </c>
      <c r="S5272" s="3" t="s">
        <v>28910</v>
      </c>
    </row>
    <row r="5273" spans="1:19" ht="11.25" customHeight="1" x14ac:dyDescent="0.2">
      <c r="A5273" s="5">
        <v>5248</v>
      </c>
      <c r="B5273" s="5" t="s">
        <v>27300</v>
      </c>
      <c r="C5273" s="5">
        <v>5248.1</v>
      </c>
      <c r="D5273" s="5" t="s">
        <v>27301</v>
      </c>
      <c r="E5273" s="5" t="s">
        <v>27302</v>
      </c>
      <c r="F5273" s="5" t="s">
        <v>27303</v>
      </c>
      <c r="G5273" s="5" t="s">
        <v>14744</v>
      </c>
      <c r="I5273" s="5" t="s">
        <v>30004</v>
      </c>
      <c r="K5273" s="3">
        <v>5255</v>
      </c>
      <c r="L5273" s="3" t="s">
        <v>30414</v>
      </c>
      <c r="M5273" s="3">
        <v>5255.1</v>
      </c>
      <c r="N5273" s="3" t="s">
        <v>30415</v>
      </c>
      <c r="O5273" s="3" t="s">
        <v>30414</v>
      </c>
      <c r="P5273" s="3" t="s">
        <v>30416</v>
      </c>
      <c r="Q5273" s="3" t="s">
        <v>13259</v>
      </c>
      <c r="S5273" s="3" t="s">
        <v>36943</v>
      </c>
    </row>
    <row r="5274" spans="1:19" ht="11.25" customHeight="1" x14ac:dyDescent="0.2">
      <c r="A5274" s="5">
        <v>5249</v>
      </c>
      <c r="B5274" s="5" t="s">
        <v>27304</v>
      </c>
      <c r="C5274" s="5">
        <v>5249.1</v>
      </c>
      <c r="D5274" s="5" t="s">
        <v>27305</v>
      </c>
      <c r="E5274" s="5" t="s">
        <v>27304</v>
      </c>
      <c r="F5274" s="5" t="s">
        <v>27306</v>
      </c>
      <c r="G5274" s="5" t="s">
        <v>13233</v>
      </c>
      <c r="I5274" s="5" t="s">
        <v>30007</v>
      </c>
      <c r="K5274" s="3">
        <v>5256</v>
      </c>
      <c r="L5274" s="3" t="s">
        <v>22451</v>
      </c>
      <c r="M5274" s="3">
        <v>5256.1</v>
      </c>
      <c r="N5274" s="3" t="s">
        <v>22452</v>
      </c>
      <c r="O5274" s="3" t="s">
        <v>22451</v>
      </c>
      <c r="P5274" s="3" t="s">
        <v>22453</v>
      </c>
      <c r="Q5274" s="3" t="s">
        <v>13259</v>
      </c>
      <c r="S5274" s="3" t="s">
        <v>24853</v>
      </c>
    </row>
    <row r="5275" spans="1:19" ht="11.25" customHeight="1" x14ac:dyDescent="0.2">
      <c r="A5275" s="5">
        <v>5250</v>
      </c>
      <c r="B5275" s="5" t="s">
        <v>27307</v>
      </c>
      <c r="C5275" s="5">
        <v>5250.1</v>
      </c>
      <c r="D5275" s="5" t="s">
        <v>27308</v>
      </c>
      <c r="E5275" s="5" t="s">
        <v>27307</v>
      </c>
      <c r="F5275" s="5" t="s">
        <v>27309</v>
      </c>
      <c r="G5275" s="5" t="s">
        <v>13259</v>
      </c>
      <c r="I5275" s="5" t="s">
        <v>30010</v>
      </c>
      <c r="K5275" s="3">
        <v>5257</v>
      </c>
      <c r="L5275" s="3" t="s">
        <v>43698</v>
      </c>
      <c r="M5275" s="3">
        <v>5257.1</v>
      </c>
      <c r="N5275" s="3" t="s">
        <v>43699</v>
      </c>
      <c r="O5275" s="3" t="s">
        <v>43698</v>
      </c>
      <c r="P5275" s="3" t="s">
        <v>43700</v>
      </c>
      <c r="Q5275" s="3" t="s">
        <v>13245</v>
      </c>
      <c r="S5275" s="3" t="s">
        <v>17144</v>
      </c>
    </row>
    <row r="5276" spans="1:19" ht="11.25" customHeight="1" x14ac:dyDescent="0.2">
      <c r="A5276" s="5">
        <v>5251</v>
      </c>
      <c r="B5276" s="5" t="s">
        <v>27310</v>
      </c>
      <c r="C5276" s="5">
        <v>5251.1</v>
      </c>
      <c r="D5276" s="5" t="s">
        <v>27311</v>
      </c>
      <c r="E5276" s="5" t="s">
        <v>27310</v>
      </c>
      <c r="F5276" s="5" t="s">
        <v>27312</v>
      </c>
      <c r="G5276" s="5" t="s">
        <v>13221</v>
      </c>
      <c r="I5276" s="5" t="s">
        <v>30014</v>
      </c>
      <c r="K5276" s="3">
        <v>5258</v>
      </c>
      <c r="L5276" s="3" t="s">
        <v>29181</v>
      </c>
      <c r="M5276" s="3">
        <v>5258.1</v>
      </c>
      <c r="N5276" s="3" t="s">
        <v>29182</v>
      </c>
      <c r="O5276" s="3" t="s">
        <v>29181</v>
      </c>
      <c r="P5276" s="3" t="s">
        <v>29183</v>
      </c>
      <c r="Q5276" s="3" t="s">
        <v>13233</v>
      </c>
      <c r="S5276" s="3" t="s">
        <v>35626</v>
      </c>
    </row>
    <row r="5277" spans="1:19" ht="11.25" customHeight="1" x14ac:dyDescent="0.2">
      <c r="A5277" s="5">
        <v>5252</v>
      </c>
      <c r="B5277" s="5" t="s">
        <v>27313</v>
      </c>
      <c r="C5277" s="5">
        <v>5252.1</v>
      </c>
      <c r="D5277" s="5" t="s">
        <v>27314</v>
      </c>
      <c r="E5277" s="5" t="s">
        <v>27313</v>
      </c>
      <c r="F5277" s="5" t="s">
        <v>27315</v>
      </c>
      <c r="G5277" s="5" t="s">
        <v>13259</v>
      </c>
      <c r="I5277" s="5" t="s">
        <v>30017</v>
      </c>
      <c r="K5277" s="3">
        <v>5259</v>
      </c>
      <c r="L5277" s="3" t="s">
        <v>26333</v>
      </c>
      <c r="M5277" s="3">
        <v>5259.1</v>
      </c>
      <c r="N5277" s="3" t="s">
        <v>26334</v>
      </c>
      <c r="O5277" s="3" t="s">
        <v>26333</v>
      </c>
      <c r="P5277" s="3" t="s">
        <v>26335</v>
      </c>
      <c r="Q5277" s="3" t="s">
        <v>13221</v>
      </c>
      <c r="S5277" s="3" t="s">
        <v>26073</v>
      </c>
    </row>
    <row r="5278" spans="1:19" ht="11.25" customHeight="1" x14ac:dyDescent="0.2">
      <c r="A5278" s="5">
        <v>5253</v>
      </c>
      <c r="B5278" s="5" t="s">
        <v>27316</v>
      </c>
      <c r="C5278" s="5">
        <v>5253.1</v>
      </c>
      <c r="D5278" s="5" t="s">
        <v>27317</v>
      </c>
      <c r="E5278" s="5" t="s">
        <v>27316</v>
      </c>
      <c r="F5278" s="5" t="s">
        <v>27318</v>
      </c>
      <c r="G5278" s="5" t="s">
        <v>19291</v>
      </c>
      <c r="I5278" s="5" t="s">
        <v>30020</v>
      </c>
      <c r="K5278" s="3">
        <v>5260</v>
      </c>
      <c r="L5278" s="3" t="s">
        <v>33978</v>
      </c>
      <c r="M5278" s="3">
        <v>5260.1</v>
      </c>
      <c r="N5278" s="3" t="s">
        <v>13226</v>
      </c>
      <c r="O5278" s="3" t="s">
        <v>13226</v>
      </c>
      <c r="P5278" s="3" t="s">
        <v>13226</v>
      </c>
      <c r="Q5278" s="3" t="s">
        <v>13226</v>
      </c>
      <c r="S5278" s="3" t="s">
        <v>38223</v>
      </c>
    </row>
    <row r="5279" spans="1:19" ht="11.25" customHeight="1" x14ac:dyDescent="0.2">
      <c r="A5279" s="5">
        <v>5254</v>
      </c>
      <c r="B5279" s="5" t="s">
        <v>27319</v>
      </c>
      <c r="C5279" s="5">
        <v>5254.1</v>
      </c>
      <c r="D5279" s="5" t="s">
        <v>27320</v>
      </c>
      <c r="E5279" s="5" t="s">
        <v>27319</v>
      </c>
      <c r="F5279" s="5" t="s">
        <v>27321</v>
      </c>
      <c r="G5279" s="5" t="s">
        <v>13259</v>
      </c>
      <c r="I5279" s="5" t="s">
        <v>30023</v>
      </c>
      <c r="K5279" s="3">
        <v>5261</v>
      </c>
      <c r="L5279" s="3" t="s">
        <v>31264</v>
      </c>
      <c r="M5279" s="3">
        <v>5261.1</v>
      </c>
      <c r="N5279" s="3" t="s">
        <v>31265</v>
      </c>
      <c r="O5279" s="3" t="s">
        <v>31264</v>
      </c>
      <c r="P5279" s="3" t="s">
        <v>31266</v>
      </c>
      <c r="Q5279" s="3" t="s">
        <v>13221</v>
      </c>
      <c r="S5279" s="3" t="s">
        <v>41077</v>
      </c>
    </row>
    <row r="5280" spans="1:19" ht="11.25" customHeight="1" x14ac:dyDescent="0.2">
      <c r="A5280" s="5">
        <v>5255</v>
      </c>
      <c r="B5280" s="5" t="s">
        <v>27322</v>
      </c>
      <c r="C5280" s="5">
        <v>5255.1</v>
      </c>
      <c r="D5280" s="5" t="s">
        <v>27323</v>
      </c>
      <c r="E5280" s="5" t="s">
        <v>27322</v>
      </c>
      <c r="F5280" s="5" t="s">
        <v>27324</v>
      </c>
      <c r="G5280" s="5" t="s">
        <v>13259</v>
      </c>
      <c r="I5280" s="5" t="s">
        <v>30026</v>
      </c>
      <c r="K5280" s="3">
        <v>5262</v>
      </c>
      <c r="L5280" s="3" t="s">
        <v>27304</v>
      </c>
      <c r="M5280" s="3">
        <v>5262.1</v>
      </c>
      <c r="N5280" s="3" t="s">
        <v>27305</v>
      </c>
      <c r="O5280" s="3" t="s">
        <v>27304</v>
      </c>
      <c r="P5280" s="3" t="s">
        <v>27306</v>
      </c>
      <c r="Q5280" s="3" t="s">
        <v>13233</v>
      </c>
      <c r="S5280" s="3" t="s">
        <v>37961</v>
      </c>
    </row>
    <row r="5281" spans="1:19" ht="11.25" customHeight="1" x14ac:dyDescent="0.2">
      <c r="A5281" s="5">
        <v>5256</v>
      </c>
      <c r="B5281" s="5" t="s">
        <v>27325</v>
      </c>
      <c r="C5281" s="5">
        <v>5256.1</v>
      </c>
      <c r="D5281" s="5" t="s">
        <v>27326</v>
      </c>
      <c r="E5281" s="5" t="s">
        <v>27325</v>
      </c>
      <c r="F5281" s="5" t="s">
        <v>27327</v>
      </c>
      <c r="G5281" s="5" t="s">
        <v>13221</v>
      </c>
      <c r="I5281" s="5" t="s">
        <v>30029</v>
      </c>
      <c r="K5281" s="3">
        <v>5263</v>
      </c>
      <c r="L5281" s="3" t="s">
        <v>31290</v>
      </c>
      <c r="M5281" s="3">
        <v>5263.1</v>
      </c>
      <c r="N5281" s="3" t="s">
        <v>31291</v>
      </c>
      <c r="O5281" s="3" t="s">
        <v>31290</v>
      </c>
      <c r="P5281" s="3" t="s">
        <v>31292</v>
      </c>
      <c r="Q5281" s="3" t="s">
        <v>13233</v>
      </c>
      <c r="S5281" s="3" t="s">
        <v>31475</v>
      </c>
    </row>
    <row r="5282" spans="1:19" ht="11.25" customHeight="1" x14ac:dyDescent="0.2">
      <c r="A5282" s="5">
        <v>5257</v>
      </c>
      <c r="B5282" s="5" t="s">
        <v>27328</v>
      </c>
      <c r="C5282" s="5">
        <v>5257.1</v>
      </c>
      <c r="D5282" s="5" t="s">
        <v>13226</v>
      </c>
      <c r="E5282" s="5" t="s">
        <v>13226</v>
      </c>
      <c r="F5282" s="5" t="s">
        <v>13226</v>
      </c>
      <c r="G5282" s="5" t="s">
        <v>13226</v>
      </c>
      <c r="I5282" s="5" t="s">
        <v>30032</v>
      </c>
      <c r="K5282" s="3">
        <v>5264</v>
      </c>
      <c r="L5282" s="3" t="s">
        <v>28871</v>
      </c>
      <c r="M5282" s="3">
        <v>5264.1</v>
      </c>
      <c r="N5282" s="3" t="s">
        <v>28872</v>
      </c>
      <c r="O5282" s="3" t="s">
        <v>28871</v>
      </c>
      <c r="P5282" s="3" t="s">
        <v>28873</v>
      </c>
      <c r="Q5282" s="3" t="s">
        <v>13245</v>
      </c>
      <c r="S5282" s="3" t="s">
        <v>31358</v>
      </c>
    </row>
    <row r="5283" spans="1:19" ht="11.25" customHeight="1" x14ac:dyDescent="0.2">
      <c r="A5283" s="5">
        <v>5258</v>
      </c>
      <c r="B5283" s="5" t="s">
        <v>27329</v>
      </c>
      <c r="C5283" s="5">
        <v>5258.1</v>
      </c>
      <c r="D5283" s="5" t="s">
        <v>27330</v>
      </c>
      <c r="E5283" s="5" t="s">
        <v>27329</v>
      </c>
      <c r="F5283" s="5" t="s">
        <v>27331</v>
      </c>
      <c r="G5283" s="5" t="s">
        <v>13259</v>
      </c>
      <c r="I5283" s="5" t="s">
        <v>30035</v>
      </c>
      <c r="K5283" s="3">
        <v>5265</v>
      </c>
      <c r="L5283" s="3" t="s">
        <v>35004</v>
      </c>
      <c r="M5283" s="3">
        <v>5265.1</v>
      </c>
      <c r="N5283" s="3" t="s">
        <v>35005</v>
      </c>
      <c r="O5283" s="3" t="s">
        <v>35004</v>
      </c>
      <c r="P5283" s="3" t="s">
        <v>35006</v>
      </c>
      <c r="Q5283" s="3" t="s">
        <v>13221</v>
      </c>
      <c r="S5283" s="3" t="s">
        <v>25871</v>
      </c>
    </row>
    <row r="5284" spans="1:19" ht="11.25" customHeight="1" x14ac:dyDescent="0.2">
      <c r="A5284" s="5">
        <v>5259</v>
      </c>
      <c r="B5284" s="5" t="s">
        <v>27332</v>
      </c>
      <c r="C5284" s="5">
        <v>5259.1</v>
      </c>
      <c r="D5284" s="5" t="s">
        <v>27333</v>
      </c>
      <c r="E5284" s="5" t="s">
        <v>27332</v>
      </c>
      <c r="F5284" s="5" t="s">
        <v>27334</v>
      </c>
      <c r="G5284" s="5" t="s">
        <v>13245</v>
      </c>
      <c r="I5284" s="5" t="s">
        <v>30038</v>
      </c>
      <c r="K5284" s="3">
        <v>5266</v>
      </c>
      <c r="L5284" s="3" t="s">
        <v>25806</v>
      </c>
      <c r="M5284" s="3">
        <v>5266.1</v>
      </c>
      <c r="N5284" s="3" t="s">
        <v>25807</v>
      </c>
      <c r="O5284" s="3" t="s">
        <v>25806</v>
      </c>
      <c r="P5284" s="3" t="s">
        <v>25808</v>
      </c>
      <c r="Q5284" s="3" t="s">
        <v>13221</v>
      </c>
      <c r="S5284" s="3" t="s">
        <v>27154</v>
      </c>
    </row>
    <row r="5285" spans="1:19" ht="11.25" customHeight="1" x14ac:dyDescent="0.2">
      <c r="A5285" s="5">
        <v>5260</v>
      </c>
      <c r="B5285" s="5" t="s">
        <v>27335</v>
      </c>
      <c r="C5285" s="5">
        <v>5260.1</v>
      </c>
      <c r="D5285" s="5" t="s">
        <v>27336</v>
      </c>
      <c r="E5285" s="5" t="s">
        <v>27335</v>
      </c>
      <c r="F5285" s="5" t="s">
        <v>27337</v>
      </c>
      <c r="G5285" s="5" t="s">
        <v>13259</v>
      </c>
      <c r="I5285" s="5" t="s">
        <v>30041</v>
      </c>
      <c r="K5285" s="3">
        <v>5267</v>
      </c>
      <c r="L5285" s="3" t="s">
        <v>26232</v>
      </c>
      <c r="M5285" s="3">
        <v>5267.1</v>
      </c>
      <c r="N5285" s="3" t="s">
        <v>26233</v>
      </c>
      <c r="O5285" s="3" t="s">
        <v>26232</v>
      </c>
      <c r="P5285" s="3" t="s">
        <v>26234</v>
      </c>
      <c r="Q5285" s="3" t="s">
        <v>13259</v>
      </c>
      <c r="S5285" s="3" t="s">
        <v>32892</v>
      </c>
    </row>
    <row r="5286" spans="1:19" ht="11.25" customHeight="1" x14ac:dyDescent="0.2">
      <c r="A5286" s="5">
        <v>5261</v>
      </c>
      <c r="B5286" s="5" t="s">
        <v>27338</v>
      </c>
      <c r="C5286" s="5">
        <v>5261.1</v>
      </c>
      <c r="D5286" s="5" t="s">
        <v>27339</v>
      </c>
      <c r="E5286" s="5" t="s">
        <v>27338</v>
      </c>
      <c r="F5286" s="5" t="s">
        <v>27340</v>
      </c>
      <c r="G5286" s="5" t="s">
        <v>13233</v>
      </c>
      <c r="I5286" s="5" t="s">
        <v>30044</v>
      </c>
      <c r="K5286" s="3">
        <v>5268</v>
      </c>
      <c r="L5286" s="3" t="s">
        <v>46730</v>
      </c>
      <c r="M5286" s="3">
        <v>5268.1</v>
      </c>
      <c r="N5286" s="3" t="s">
        <v>46731</v>
      </c>
      <c r="O5286" s="3" t="s">
        <v>46730</v>
      </c>
      <c r="P5286" s="3" t="s">
        <v>46732</v>
      </c>
      <c r="Q5286" s="3" t="s">
        <v>13221</v>
      </c>
      <c r="S5286" s="3" t="s">
        <v>27864</v>
      </c>
    </row>
    <row r="5287" spans="1:19" ht="11.25" customHeight="1" x14ac:dyDescent="0.2">
      <c r="A5287" s="5">
        <v>5262</v>
      </c>
      <c r="B5287" s="5" t="s">
        <v>377</v>
      </c>
      <c r="C5287" s="5">
        <v>5262.1</v>
      </c>
      <c r="D5287" s="5" t="s">
        <v>13226</v>
      </c>
      <c r="E5287" s="5" t="s">
        <v>13226</v>
      </c>
      <c r="F5287" s="5" t="s">
        <v>13226</v>
      </c>
      <c r="G5287" s="5" t="s">
        <v>13226</v>
      </c>
      <c r="I5287" s="5" t="s">
        <v>30047</v>
      </c>
      <c r="K5287" s="3">
        <v>5269</v>
      </c>
      <c r="L5287" s="3" t="s">
        <v>38467</v>
      </c>
      <c r="M5287" s="3">
        <v>5269.1</v>
      </c>
      <c r="N5287" s="3" t="s">
        <v>38468</v>
      </c>
      <c r="O5287" s="3" t="s">
        <v>38467</v>
      </c>
      <c r="P5287" s="3" t="s">
        <v>38469</v>
      </c>
      <c r="Q5287" s="3" t="s">
        <v>13221</v>
      </c>
      <c r="S5287" s="3" t="s">
        <v>41113</v>
      </c>
    </row>
    <row r="5288" spans="1:19" ht="11.25" customHeight="1" x14ac:dyDescent="0.2">
      <c r="A5288" s="5">
        <v>5263</v>
      </c>
      <c r="B5288" s="5" t="s">
        <v>27341</v>
      </c>
      <c r="C5288" s="5">
        <v>5263.1</v>
      </c>
      <c r="D5288" s="5" t="s">
        <v>27342</v>
      </c>
      <c r="E5288" s="5" t="s">
        <v>27343</v>
      </c>
      <c r="F5288" s="5" t="s">
        <v>27344</v>
      </c>
      <c r="G5288" s="5" t="s">
        <v>14744</v>
      </c>
      <c r="I5288" s="5" t="s">
        <v>30050</v>
      </c>
      <c r="K5288" s="3">
        <v>5270</v>
      </c>
      <c r="L5288" s="3" t="s">
        <v>35561</v>
      </c>
      <c r="M5288" s="3">
        <v>5270.1</v>
      </c>
      <c r="N5288" s="3" t="s">
        <v>35562</v>
      </c>
      <c r="O5288" s="3" t="s">
        <v>35561</v>
      </c>
      <c r="P5288" s="3" t="s">
        <v>35563</v>
      </c>
      <c r="Q5288" s="3" t="s">
        <v>13221</v>
      </c>
      <c r="S5288" s="3" t="s">
        <v>37828</v>
      </c>
    </row>
    <row r="5289" spans="1:19" ht="11.25" customHeight="1" x14ac:dyDescent="0.2">
      <c r="A5289" s="5">
        <v>5264</v>
      </c>
      <c r="B5289" s="5" t="s">
        <v>27345</v>
      </c>
      <c r="C5289" s="5">
        <v>5264.1</v>
      </c>
      <c r="D5289" s="5" t="s">
        <v>27346</v>
      </c>
      <c r="E5289" s="5" t="s">
        <v>27345</v>
      </c>
      <c r="F5289" s="5" t="s">
        <v>27347</v>
      </c>
      <c r="G5289" s="5" t="s">
        <v>13492</v>
      </c>
      <c r="I5289" s="5" t="s">
        <v>30053</v>
      </c>
      <c r="K5289" s="3">
        <v>5271</v>
      </c>
      <c r="L5289" s="3" t="s">
        <v>32273</v>
      </c>
      <c r="M5289" s="3">
        <v>5271.1</v>
      </c>
      <c r="N5289" s="3" t="s">
        <v>32274</v>
      </c>
      <c r="O5289" s="3" t="s">
        <v>32273</v>
      </c>
      <c r="P5289" s="3" t="s">
        <v>32275</v>
      </c>
      <c r="Q5289" s="3" t="s">
        <v>13245</v>
      </c>
      <c r="S5289" s="3" t="s">
        <v>32194</v>
      </c>
    </row>
    <row r="5290" spans="1:19" ht="11.25" customHeight="1" x14ac:dyDescent="0.2">
      <c r="A5290" s="5">
        <v>5265</v>
      </c>
      <c r="B5290" s="5" t="s">
        <v>27348</v>
      </c>
      <c r="C5290" s="5">
        <v>5265.1</v>
      </c>
      <c r="D5290" s="5" t="s">
        <v>27349</v>
      </c>
      <c r="E5290" s="5" t="s">
        <v>27348</v>
      </c>
      <c r="F5290" s="5" t="s">
        <v>27350</v>
      </c>
      <c r="G5290" s="5" t="s">
        <v>13221</v>
      </c>
      <c r="I5290" s="5" t="s">
        <v>30056</v>
      </c>
      <c r="K5290" s="3">
        <v>5272</v>
      </c>
      <c r="L5290" s="3" t="s">
        <v>27984</v>
      </c>
      <c r="M5290" s="3">
        <v>5272.1</v>
      </c>
      <c r="N5290" s="3" t="s">
        <v>27985</v>
      </c>
      <c r="O5290" s="3" t="s">
        <v>27984</v>
      </c>
      <c r="P5290" s="3" t="s">
        <v>27986</v>
      </c>
      <c r="Q5290" s="3" t="s">
        <v>13245</v>
      </c>
      <c r="S5290" s="3" t="s">
        <v>32171</v>
      </c>
    </row>
    <row r="5291" spans="1:19" ht="11.25" customHeight="1" x14ac:dyDescent="0.2">
      <c r="A5291" s="5">
        <v>5266</v>
      </c>
      <c r="B5291" s="5" t="s">
        <v>27351</v>
      </c>
      <c r="C5291" s="5">
        <v>5266.1</v>
      </c>
      <c r="D5291" s="5" t="s">
        <v>27352</v>
      </c>
      <c r="E5291" s="5" t="s">
        <v>27351</v>
      </c>
      <c r="F5291" s="5" t="s">
        <v>27353</v>
      </c>
      <c r="G5291" s="5" t="s">
        <v>13259</v>
      </c>
      <c r="I5291" s="5" t="s">
        <v>30059</v>
      </c>
      <c r="K5291" s="3">
        <v>5273</v>
      </c>
      <c r="L5291" s="3" t="s">
        <v>26358</v>
      </c>
      <c r="M5291" s="3">
        <v>5273.1</v>
      </c>
      <c r="N5291" s="3" t="s">
        <v>26359</v>
      </c>
      <c r="O5291" s="3" t="s">
        <v>26358</v>
      </c>
      <c r="P5291" s="3" t="s">
        <v>26360</v>
      </c>
      <c r="Q5291" s="3" t="s">
        <v>13245</v>
      </c>
      <c r="S5291" s="3" t="s">
        <v>31073</v>
      </c>
    </row>
    <row r="5292" spans="1:19" ht="11.25" customHeight="1" x14ac:dyDescent="0.2">
      <c r="A5292" s="5">
        <v>5267</v>
      </c>
      <c r="B5292" s="5" t="s">
        <v>27354</v>
      </c>
      <c r="C5292" s="5">
        <v>5267.1</v>
      </c>
      <c r="D5292" s="5" t="s">
        <v>27355</v>
      </c>
      <c r="E5292" s="5" t="s">
        <v>27354</v>
      </c>
      <c r="F5292" s="5" t="s">
        <v>27356</v>
      </c>
      <c r="G5292" s="5" t="s">
        <v>13245</v>
      </c>
      <c r="I5292" s="5" t="s">
        <v>30062</v>
      </c>
      <c r="K5292" s="3">
        <v>5274</v>
      </c>
      <c r="L5292" s="3" t="s">
        <v>35981</v>
      </c>
      <c r="M5292" s="3">
        <v>5274.1</v>
      </c>
      <c r="N5292" s="3" t="s">
        <v>13226</v>
      </c>
      <c r="O5292" s="3" t="s">
        <v>13226</v>
      </c>
      <c r="P5292" s="3" t="s">
        <v>13226</v>
      </c>
      <c r="Q5292" s="3" t="s">
        <v>13226</v>
      </c>
      <c r="S5292" s="3" t="s">
        <v>21746</v>
      </c>
    </row>
    <row r="5293" spans="1:19" ht="11.25" customHeight="1" x14ac:dyDescent="0.2">
      <c r="A5293" s="5">
        <v>5268</v>
      </c>
      <c r="B5293" s="5" t="s">
        <v>27357</v>
      </c>
      <c r="C5293" s="5">
        <v>5268.1</v>
      </c>
      <c r="D5293" s="5" t="s">
        <v>27358</v>
      </c>
      <c r="E5293" s="5" t="s">
        <v>27357</v>
      </c>
      <c r="F5293" s="5" t="s">
        <v>27359</v>
      </c>
      <c r="G5293" s="5" t="s">
        <v>13245</v>
      </c>
      <c r="I5293" s="5" t="s">
        <v>30066</v>
      </c>
      <c r="K5293" s="3">
        <v>5275</v>
      </c>
      <c r="L5293" s="3" t="s">
        <v>32349</v>
      </c>
      <c r="M5293" s="3">
        <v>5275.1</v>
      </c>
      <c r="N5293" s="3" t="s">
        <v>32350</v>
      </c>
      <c r="O5293" s="3" t="s">
        <v>32349</v>
      </c>
      <c r="P5293" s="3" t="s">
        <v>32351</v>
      </c>
      <c r="Q5293" s="3" t="s">
        <v>13233</v>
      </c>
      <c r="S5293" s="3" t="s">
        <v>36405</v>
      </c>
    </row>
    <row r="5294" spans="1:19" ht="11.25" customHeight="1" x14ac:dyDescent="0.2">
      <c r="A5294" s="5">
        <v>5269</v>
      </c>
      <c r="B5294" s="5" t="s">
        <v>27360</v>
      </c>
      <c r="C5294" s="5">
        <v>5269.1</v>
      </c>
      <c r="D5294" s="5" t="s">
        <v>27361</v>
      </c>
      <c r="E5294" s="5" t="s">
        <v>27360</v>
      </c>
      <c r="F5294" s="5" t="s">
        <v>27362</v>
      </c>
      <c r="G5294" s="5" t="s">
        <v>13245</v>
      </c>
      <c r="I5294" s="5" t="s">
        <v>30069</v>
      </c>
      <c r="K5294" s="3">
        <v>5276</v>
      </c>
      <c r="L5294" s="3" t="s">
        <v>26026</v>
      </c>
      <c r="M5294" s="3">
        <v>5276.1</v>
      </c>
      <c r="N5294" s="3" t="s">
        <v>26027</v>
      </c>
      <c r="O5294" s="3" t="s">
        <v>26026</v>
      </c>
      <c r="P5294" s="3" t="s">
        <v>26028</v>
      </c>
      <c r="Q5294" s="3" t="s">
        <v>13296</v>
      </c>
      <c r="S5294" s="3" t="s">
        <v>34902</v>
      </c>
    </row>
    <row r="5295" spans="1:19" ht="11.25" customHeight="1" x14ac:dyDescent="0.2">
      <c r="A5295" s="5">
        <v>5270</v>
      </c>
      <c r="B5295" s="5" t="s">
        <v>27363</v>
      </c>
      <c r="C5295" s="5">
        <v>5270.1</v>
      </c>
      <c r="D5295" s="5" t="s">
        <v>27364</v>
      </c>
      <c r="E5295" s="5" t="s">
        <v>27363</v>
      </c>
      <c r="F5295" s="5" t="s">
        <v>27365</v>
      </c>
      <c r="G5295" s="5" t="s">
        <v>13245</v>
      </c>
      <c r="I5295" s="5" t="s">
        <v>30072</v>
      </c>
      <c r="K5295" s="3">
        <v>5277</v>
      </c>
      <c r="L5295" s="3" t="s">
        <v>31302</v>
      </c>
      <c r="M5295" s="3">
        <v>5277.1</v>
      </c>
      <c r="N5295" s="3" t="s">
        <v>31303</v>
      </c>
      <c r="O5295" s="3" t="s">
        <v>31302</v>
      </c>
      <c r="P5295" s="3" t="s">
        <v>31304</v>
      </c>
      <c r="Q5295" s="3" t="s">
        <v>13259</v>
      </c>
      <c r="S5295" s="3" t="s">
        <v>38629</v>
      </c>
    </row>
    <row r="5296" spans="1:19" ht="11.25" customHeight="1" x14ac:dyDescent="0.2">
      <c r="A5296" s="5">
        <v>5271</v>
      </c>
      <c r="B5296" s="5" t="s">
        <v>27366</v>
      </c>
      <c r="C5296" s="5">
        <v>5271.1</v>
      </c>
      <c r="D5296" s="5" t="s">
        <v>27367</v>
      </c>
      <c r="E5296" s="5" t="s">
        <v>27366</v>
      </c>
      <c r="F5296" s="5" t="s">
        <v>27368</v>
      </c>
      <c r="G5296" s="5" t="s">
        <v>13245</v>
      </c>
      <c r="I5296" s="5" t="s">
        <v>30075</v>
      </c>
      <c r="K5296" s="3">
        <v>5278</v>
      </c>
      <c r="L5296" s="3" t="s">
        <v>19237</v>
      </c>
      <c r="M5296" s="3">
        <v>5278.1</v>
      </c>
      <c r="N5296" s="3" t="s">
        <v>19238</v>
      </c>
      <c r="O5296" s="3" t="s">
        <v>19237</v>
      </c>
      <c r="P5296" s="3" t="s">
        <v>19239</v>
      </c>
      <c r="Q5296" s="3" t="s">
        <v>13259</v>
      </c>
      <c r="S5296" s="3" t="s">
        <v>36881</v>
      </c>
    </row>
    <row r="5297" spans="1:19" ht="11.25" customHeight="1" x14ac:dyDescent="0.2">
      <c r="A5297" s="5">
        <v>5272</v>
      </c>
      <c r="B5297" s="5" t="s">
        <v>27369</v>
      </c>
      <c r="C5297" s="5">
        <v>5272.1</v>
      </c>
      <c r="D5297" s="5" t="s">
        <v>27370</v>
      </c>
      <c r="E5297" s="5" t="s">
        <v>27369</v>
      </c>
      <c r="F5297" s="5" t="s">
        <v>27371</v>
      </c>
      <c r="G5297" s="5" t="s">
        <v>13221</v>
      </c>
      <c r="I5297" s="5" t="s">
        <v>30078</v>
      </c>
      <c r="K5297" s="3">
        <v>5279</v>
      </c>
      <c r="L5297" s="3" t="s">
        <v>23891</v>
      </c>
      <c r="M5297" s="3">
        <v>5279.1</v>
      </c>
      <c r="N5297" s="3" t="s">
        <v>13226</v>
      </c>
      <c r="O5297" s="3" t="s">
        <v>13226</v>
      </c>
      <c r="P5297" s="3" t="s">
        <v>13226</v>
      </c>
      <c r="Q5297" s="3" t="s">
        <v>13226</v>
      </c>
      <c r="S5297" s="3" t="s">
        <v>26306</v>
      </c>
    </row>
    <row r="5298" spans="1:19" ht="11.25" customHeight="1" x14ac:dyDescent="0.2">
      <c r="A5298" s="5">
        <v>5273</v>
      </c>
      <c r="B5298" s="5" t="s">
        <v>27372</v>
      </c>
      <c r="C5298" s="5">
        <v>5273.1</v>
      </c>
      <c r="D5298" s="5" t="s">
        <v>13226</v>
      </c>
      <c r="E5298" s="5" t="s">
        <v>13226</v>
      </c>
      <c r="F5298" s="5" t="s">
        <v>13226</v>
      </c>
      <c r="G5298" s="5" t="s">
        <v>13226</v>
      </c>
      <c r="I5298" s="5" t="s">
        <v>30081</v>
      </c>
      <c r="K5298" s="3">
        <v>5280</v>
      </c>
      <c r="L5298" s="3" t="s">
        <v>35928</v>
      </c>
      <c r="M5298" s="3">
        <v>5280.1</v>
      </c>
      <c r="N5298" s="3" t="s">
        <v>35929</v>
      </c>
      <c r="O5298" s="3" t="s">
        <v>35928</v>
      </c>
      <c r="P5298" s="3" t="s">
        <v>35930</v>
      </c>
      <c r="Q5298" s="3" t="s">
        <v>13233</v>
      </c>
      <c r="S5298" s="3" t="s">
        <v>27596</v>
      </c>
    </row>
    <row r="5299" spans="1:19" ht="11.25" customHeight="1" x14ac:dyDescent="0.2">
      <c r="A5299" s="5">
        <v>5274</v>
      </c>
      <c r="B5299" s="5" t="s">
        <v>27373</v>
      </c>
      <c r="C5299" s="5">
        <v>5274.1</v>
      </c>
      <c r="D5299" s="5" t="s">
        <v>13226</v>
      </c>
      <c r="E5299" s="5" t="s">
        <v>13226</v>
      </c>
      <c r="F5299" s="5" t="s">
        <v>13226</v>
      </c>
      <c r="G5299" s="5" t="s">
        <v>13226</v>
      </c>
      <c r="I5299" s="5" t="s">
        <v>30084</v>
      </c>
      <c r="K5299" s="3">
        <v>5281</v>
      </c>
      <c r="L5299" s="3" t="s">
        <v>33504</v>
      </c>
      <c r="M5299" s="3">
        <v>5281.1</v>
      </c>
      <c r="N5299" s="3" t="s">
        <v>33505</v>
      </c>
      <c r="O5299" s="3" t="s">
        <v>33504</v>
      </c>
      <c r="P5299" s="3" t="s">
        <v>33506</v>
      </c>
      <c r="Q5299" s="3" t="s">
        <v>13259</v>
      </c>
      <c r="S5299" s="3" t="s">
        <v>23942</v>
      </c>
    </row>
    <row r="5300" spans="1:19" ht="11.25" customHeight="1" x14ac:dyDescent="0.2">
      <c r="A5300" s="5">
        <v>5275</v>
      </c>
      <c r="B5300" s="5" t="s">
        <v>27374</v>
      </c>
      <c r="C5300" s="5">
        <v>5275.1</v>
      </c>
      <c r="D5300" s="5" t="s">
        <v>27375</v>
      </c>
      <c r="E5300" s="5" t="s">
        <v>27374</v>
      </c>
      <c r="F5300" s="5" t="s">
        <v>27376</v>
      </c>
      <c r="G5300" s="5" t="s">
        <v>13221</v>
      </c>
      <c r="I5300" s="5" t="s">
        <v>30088</v>
      </c>
      <c r="K5300" s="3">
        <v>5282</v>
      </c>
      <c r="L5300" s="3" t="s">
        <v>24559</v>
      </c>
      <c r="M5300" s="3">
        <v>5282.1</v>
      </c>
      <c r="N5300" s="3" t="s">
        <v>24560</v>
      </c>
      <c r="O5300" s="3" t="s">
        <v>24559</v>
      </c>
      <c r="P5300" s="3" t="s">
        <v>24561</v>
      </c>
      <c r="Q5300" s="3" t="s">
        <v>13245</v>
      </c>
      <c r="S5300" s="3" t="s">
        <v>21346</v>
      </c>
    </row>
    <row r="5301" spans="1:19" ht="11.25" customHeight="1" x14ac:dyDescent="0.2">
      <c r="A5301" s="5">
        <v>5276</v>
      </c>
      <c r="B5301" s="5" t="s">
        <v>27377</v>
      </c>
      <c r="C5301" s="5">
        <v>5276.1</v>
      </c>
      <c r="D5301" s="5" t="s">
        <v>27378</v>
      </c>
      <c r="E5301" s="5" t="s">
        <v>27377</v>
      </c>
      <c r="F5301" s="5" t="s">
        <v>27379</v>
      </c>
      <c r="G5301" s="5" t="s">
        <v>13221</v>
      </c>
      <c r="I5301" s="5" t="s">
        <v>30091</v>
      </c>
      <c r="K5301" s="3">
        <v>5283</v>
      </c>
      <c r="L5301" s="3" t="s">
        <v>32547</v>
      </c>
      <c r="M5301" s="3">
        <v>5283.1</v>
      </c>
      <c r="N5301" s="3" t="s">
        <v>32548</v>
      </c>
      <c r="O5301" s="3" t="s">
        <v>32547</v>
      </c>
      <c r="P5301" s="3" t="s">
        <v>32549</v>
      </c>
      <c r="Q5301" s="3" t="s">
        <v>13259</v>
      </c>
      <c r="S5301" s="3" t="s">
        <v>32007</v>
      </c>
    </row>
    <row r="5302" spans="1:19" ht="11.25" customHeight="1" x14ac:dyDescent="0.2">
      <c r="A5302" s="5">
        <v>5277</v>
      </c>
      <c r="B5302" s="5" t="s">
        <v>27380</v>
      </c>
      <c r="C5302" s="5">
        <v>5277.1</v>
      </c>
      <c r="D5302" s="5" t="s">
        <v>27381</v>
      </c>
      <c r="E5302" s="5" t="s">
        <v>27380</v>
      </c>
      <c r="F5302" s="5" t="s">
        <v>27382</v>
      </c>
      <c r="G5302" s="5" t="s">
        <v>13233</v>
      </c>
      <c r="I5302" s="5" t="s">
        <v>30094</v>
      </c>
      <c r="K5302" s="3">
        <v>5284</v>
      </c>
      <c r="L5302" s="3" t="s">
        <v>34195</v>
      </c>
      <c r="M5302" s="3">
        <v>5284.1</v>
      </c>
      <c r="N5302" s="3" t="s">
        <v>34196</v>
      </c>
      <c r="O5302" s="3" t="s">
        <v>34195</v>
      </c>
      <c r="P5302" s="3" t="s">
        <v>34197</v>
      </c>
      <c r="Q5302" s="3" t="s">
        <v>13233</v>
      </c>
      <c r="S5302" s="3" t="s">
        <v>23042</v>
      </c>
    </row>
    <row r="5303" spans="1:19" ht="11.25" customHeight="1" x14ac:dyDescent="0.2">
      <c r="A5303" s="5">
        <v>5278</v>
      </c>
      <c r="B5303" s="5" t="s">
        <v>27383</v>
      </c>
      <c r="C5303" s="5">
        <v>5278.1</v>
      </c>
      <c r="D5303" s="5" t="s">
        <v>27384</v>
      </c>
      <c r="E5303" s="5" t="s">
        <v>27383</v>
      </c>
      <c r="F5303" s="5" t="s">
        <v>27385</v>
      </c>
      <c r="G5303" s="5" t="s">
        <v>13221</v>
      </c>
      <c r="I5303" s="5" t="s">
        <v>30097</v>
      </c>
      <c r="K5303" s="3">
        <v>5285</v>
      </c>
      <c r="L5303" s="3" t="s">
        <v>24223</v>
      </c>
      <c r="M5303" s="3">
        <v>5285.1</v>
      </c>
      <c r="N5303" s="3" t="s">
        <v>24224</v>
      </c>
      <c r="O5303" s="3" t="s">
        <v>24223</v>
      </c>
      <c r="P5303" s="3" t="s">
        <v>24225</v>
      </c>
      <c r="Q5303" s="3" t="s">
        <v>13233</v>
      </c>
      <c r="S5303" s="3" t="s">
        <v>37350</v>
      </c>
    </row>
    <row r="5304" spans="1:19" ht="11.25" customHeight="1" x14ac:dyDescent="0.2">
      <c r="A5304" s="5">
        <v>5279</v>
      </c>
      <c r="B5304" s="5" t="s">
        <v>27386</v>
      </c>
      <c r="C5304" s="5">
        <v>5279.1</v>
      </c>
      <c r="D5304" s="5" t="s">
        <v>27387</v>
      </c>
      <c r="E5304" s="5" t="s">
        <v>27386</v>
      </c>
      <c r="F5304" s="5" t="s">
        <v>27388</v>
      </c>
      <c r="G5304" s="5" t="s">
        <v>13233</v>
      </c>
      <c r="I5304" s="5" t="s">
        <v>30100</v>
      </c>
      <c r="K5304" s="3">
        <v>5286</v>
      </c>
      <c r="L5304" s="3" t="s">
        <v>23164</v>
      </c>
      <c r="M5304" s="3">
        <v>5286.1</v>
      </c>
      <c r="N5304" s="3" t="s">
        <v>23165</v>
      </c>
      <c r="O5304" s="3" t="s">
        <v>23164</v>
      </c>
      <c r="P5304" s="3" t="s">
        <v>23166</v>
      </c>
      <c r="Q5304" s="3" t="s">
        <v>13221</v>
      </c>
      <c r="S5304" s="3" t="s">
        <v>41022</v>
      </c>
    </row>
    <row r="5305" spans="1:19" ht="11.25" customHeight="1" x14ac:dyDescent="0.2">
      <c r="A5305" s="5">
        <v>5280</v>
      </c>
      <c r="B5305" s="5" t="s">
        <v>27389</v>
      </c>
      <c r="C5305" s="5">
        <v>5280.1</v>
      </c>
      <c r="D5305" s="5" t="s">
        <v>13226</v>
      </c>
      <c r="E5305" s="5" t="s">
        <v>13226</v>
      </c>
      <c r="F5305" s="5" t="s">
        <v>13226</v>
      </c>
      <c r="G5305" s="5" t="s">
        <v>13226</v>
      </c>
      <c r="I5305" s="5" t="s">
        <v>30103</v>
      </c>
      <c r="K5305" s="3">
        <v>5287</v>
      </c>
      <c r="L5305" s="3" t="s">
        <v>26140</v>
      </c>
      <c r="M5305" s="3">
        <v>5287.1</v>
      </c>
      <c r="N5305" s="3" t="s">
        <v>26141</v>
      </c>
      <c r="O5305" s="3" t="s">
        <v>26140</v>
      </c>
      <c r="P5305" s="3" t="s">
        <v>26142</v>
      </c>
      <c r="Q5305" s="3" t="s">
        <v>13259</v>
      </c>
      <c r="S5305" s="3" t="s">
        <v>25530</v>
      </c>
    </row>
    <row r="5306" spans="1:19" ht="11.25" customHeight="1" x14ac:dyDescent="0.2">
      <c r="A5306" s="5">
        <v>5281</v>
      </c>
      <c r="B5306" s="5" t="s">
        <v>27390</v>
      </c>
      <c r="C5306" s="5">
        <v>5281.1</v>
      </c>
      <c r="D5306" s="5" t="s">
        <v>13226</v>
      </c>
      <c r="E5306" s="5" t="s">
        <v>13226</v>
      </c>
      <c r="F5306" s="5" t="s">
        <v>13226</v>
      </c>
      <c r="G5306" s="5" t="s">
        <v>13226</v>
      </c>
      <c r="I5306" s="5" t="s">
        <v>30107</v>
      </c>
      <c r="K5306" s="3">
        <v>5288</v>
      </c>
      <c r="L5306" s="3" t="s">
        <v>30679</v>
      </c>
      <c r="M5306" s="3">
        <v>5288.1</v>
      </c>
      <c r="N5306" s="3" t="s">
        <v>30680</v>
      </c>
      <c r="O5306" s="3" t="s">
        <v>30679</v>
      </c>
      <c r="P5306" s="3" t="s">
        <v>30681</v>
      </c>
      <c r="Q5306" s="3" t="s">
        <v>13245</v>
      </c>
      <c r="S5306" s="3" t="s">
        <v>36928</v>
      </c>
    </row>
    <row r="5307" spans="1:19" ht="11.25" customHeight="1" x14ac:dyDescent="0.2">
      <c r="A5307" s="5">
        <v>5282</v>
      </c>
      <c r="B5307" s="5" t="s">
        <v>27391</v>
      </c>
      <c r="C5307" s="5">
        <v>5282.1</v>
      </c>
      <c r="D5307" s="5" t="s">
        <v>27392</v>
      </c>
      <c r="E5307" s="5" t="s">
        <v>27391</v>
      </c>
      <c r="F5307" s="5" t="s">
        <v>27393</v>
      </c>
      <c r="G5307" s="5" t="s">
        <v>13259</v>
      </c>
      <c r="I5307" s="5" t="s">
        <v>30110</v>
      </c>
      <c r="K5307" s="3">
        <v>5289</v>
      </c>
      <c r="L5307" s="3" t="s">
        <v>21132</v>
      </c>
      <c r="M5307" s="3">
        <v>5289.1</v>
      </c>
      <c r="N5307" s="3" t="s">
        <v>21133</v>
      </c>
      <c r="O5307" s="3" t="s">
        <v>21132</v>
      </c>
      <c r="P5307" s="3" t="s">
        <v>21134</v>
      </c>
      <c r="Q5307" s="3" t="s">
        <v>19569</v>
      </c>
      <c r="S5307" s="3" t="s">
        <v>32378</v>
      </c>
    </row>
    <row r="5308" spans="1:19" ht="11.25" customHeight="1" x14ac:dyDescent="0.2">
      <c r="A5308" s="5">
        <v>5283</v>
      </c>
      <c r="B5308" s="5" t="s">
        <v>27394</v>
      </c>
      <c r="C5308" s="5">
        <v>5283.1</v>
      </c>
      <c r="D5308" s="5" t="s">
        <v>27395</v>
      </c>
      <c r="E5308" s="5" t="s">
        <v>27394</v>
      </c>
      <c r="F5308" s="5" t="s">
        <v>27396</v>
      </c>
      <c r="G5308" s="5" t="s">
        <v>13245</v>
      </c>
      <c r="I5308" s="5" t="s">
        <v>30113</v>
      </c>
      <c r="K5308" s="3">
        <v>5290</v>
      </c>
      <c r="L5308" s="3" t="s">
        <v>33219</v>
      </c>
      <c r="M5308" s="3">
        <v>5290.1</v>
      </c>
      <c r="N5308" s="3" t="s">
        <v>33220</v>
      </c>
      <c r="O5308" s="3" t="s">
        <v>33219</v>
      </c>
      <c r="P5308" s="3" t="s">
        <v>33221</v>
      </c>
      <c r="Q5308" s="3" t="s">
        <v>13221</v>
      </c>
      <c r="S5308" s="3" t="s">
        <v>32177</v>
      </c>
    </row>
    <row r="5309" spans="1:19" ht="11.25" customHeight="1" x14ac:dyDescent="0.2">
      <c r="A5309" s="5">
        <v>5284</v>
      </c>
      <c r="B5309" s="5" t="s">
        <v>27397</v>
      </c>
      <c r="C5309" s="5">
        <v>5284.1</v>
      </c>
      <c r="D5309" s="5" t="s">
        <v>27398</v>
      </c>
      <c r="E5309" s="5" t="s">
        <v>27397</v>
      </c>
      <c r="F5309" s="5" t="s">
        <v>27399</v>
      </c>
      <c r="G5309" s="5" t="s">
        <v>13221</v>
      </c>
      <c r="I5309" s="5" t="s">
        <v>30116</v>
      </c>
      <c r="K5309" s="3">
        <v>5291</v>
      </c>
      <c r="L5309" s="3" t="s">
        <v>42986</v>
      </c>
      <c r="M5309" s="3">
        <v>5291.1</v>
      </c>
      <c r="N5309" s="3" t="s">
        <v>42987</v>
      </c>
      <c r="O5309" s="3" t="s">
        <v>42986</v>
      </c>
      <c r="P5309" s="3" t="s">
        <v>42988</v>
      </c>
      <c r="Q5309" s="3" t="s">
        <v>13245</v>
      </c>
      <c r="S5309" s="3" t="s">
        <v>43341</v>
      </c>
    </row>
    <row r="5310" spans="1:19" ht="11.25" customHeight="1" x14ac:dyDescent="0.2">
      <c r="A5310" s="5">
        <v>5285</v>
      </c>
      <c r="B5310" s="5" t="s">
        <v>27400</v>
      </c>
      <c r="C5310" s="5">
        <v>5285.1</v>
      </c>
      <c r="D5310" s="5" t="s">
        <v>27401</v>
      </c>
      <c r="E5310" s="5" t="s">
        <v>27400</v>
      </c>
      <c r="F5310" s="5" t="s">
        <v>27402</v>
      </c>
      <c r="G5310" s="5" t="s">
        <v>13245</v>
      </c>
      <c r="I5310" s="5" t="s">
        <v>30119</v>
      </c>
      <c r="K5310" s="3">
        <v>5292</v>
      </c>
      <c r="L5310" s="3" t="s">
        <v>24354</v>
      </c>
      <c r="M5310" s="3">
        <v>5292.1</v>
      </c>
      <c r="N5310" s="3" t="s">
        <v>24355</v>
      </c>
      <c r="O5310" s="3" t="s">
        <v>24354</v>
      </c>
      <c r="P5310" s="3" t="s">
        <v>24356</v>
      </c>
      <c r="Q5310" s="3" t="s">
        <v>13221</v>
      </c>
      <c r="S5310" s="3" t="s">
        <v>29622</v>
      </c>
    </row>
    <row r="5311" spans="1:19" ht="11.25" customHeight="1" x14ac:dyDescent="0.2">
      <c r="A5311" s="5">
        <v>5286</v>
      </c>
      <c r="B5311" s="5" t="s">
        <v>27403</v>
      </c>
      <c r="C5311" s="5">
        <v>5286.1</v>
      </c>
      <c r="D5311" s="5" t="s">
        <v>27404</v>
      </c>
      <c r="E5311" s="5" t="s">
        <v>27403</v>
      </c>
      <c r="F5311" s="5" t="s">
        <v>27405</v>
      </c>
      <c r="G5311" s="5" t="s">
        <v>13259</v>
      </c>
      <c r="I5311" s="5" t="s">
        <v>30122</v>
      </c>
      <c r="K5311" s="3">
        <v>5293</v>
      </c>
      <c r="L5311" s="3" t="s">
        <v>26938</v>
      </c>
      <c r="M5311" s="3">
        <v>5293.1</v>
      </c>
      <c r="N5311" s="3" t="s">
        <v>26939</v>
      </c>
      <c r="O5311" s="3" t="s">
        <v>26938</v>
      </c>
      <c r="P5311" s="3" t="s">
        <v>26940</v>
      </c>
      <c r="Q5311" s="3" t="s">
        <v>13245</v>
      </c>
      <c r="S5311" s="3" t="s">
        <v>22582</v>
      </c>
    </row>
    <row r="5312" spans="1:19" ht="11.25" customHeight="1" x14ac:dyDescent="0.2">
      <c r="A5312" s="5">
        <v>5287</v>
      </c>
      <c r="B5312" s="5" t="s">
        <v>27406</v>
      </c>
      <c r="C5312" s="5">
        <v>5287.1</v>
      </c>
      <c r="D5312" s="5" t="s">
        <v>27407</v>
      </c>
      <c r="E5312" s="5" t="s">
        <v>27406</v>
      </c>
      <c r="F5312" s="5" t="s">
        <v>27408</v>
      </c>
      <c r="G5312" s="5" t="s">
        <v>13221</v>
      </c>
      <c r="I5312" s="5" t="s">
        <v>30125</v>
      </c>
      <c r="K5312" s="3">
        <v>5294</v>
      </c>
      <c r="L5312" s="3" t="s">
        <v>28587</v>
      </c>
      <c r="M5312" s="3">
        <v>5294.1</v>
      </c>
      <c r="N5312" s="3" t="s">
        <v>28588</v>
      </c>
      <c r="O5312" s="3" t="s">
        <v>28587</v>
      </c>
      <c r="P5312" s="3" t="s">
        <v>28589</v>
      </c>
      <c r="Q5312" s="3" t="s">
        <v>13221</v>
      </c>
      <c r="S5312" s="3" t="s">
        <v>35135</v>
      </c>
    </row>
    <row r="5313" spans="1:19" ht="11.25" customHeight="1" x14ac:dyDescent="0.2">
      <c r="A5313" s="5">
        <v>5288</v>
      </c>
      <c r="B5313" s="5" t="s">
        <v>27409</v>
      </c>
      <c r="C5313" s="5">
        <v>5288.1</v>
      </c>
      <c r="D5313" s="5" t="s">
        <v>13226</v>
      </c>
      <c r="E5313" s="5" t="s">
        <v>13226</v>
      </c>
      <c r="F5313" s="5" t="s">
        <v>13226</v>
      </c>
      <c r="G5313" s="5" t="s">
        <v>13226</v>
      </c>
      <c r="I5313" s="5" t="s">
        <v>30128</v>
      </c>
      <c r="K5313" s="3">
        <v>5295</v>
      </c>
      <c r="L5313" s="3" t="s">
        <v>34018</v>
      </c>
      <c r="M5313" s="3">
        <v>5295.1</v>
      </c>
      <c r="N5313" s="3" t="s">
        <v>34019</v>
      </c>
      <c r="O5313" s="3" t="s">
        <v>34018</v>
      </c>
      <c r="P5313" s="3" t="s">
        <v>34020</v>
      </c>
      <c r="Q5313" s="3" t="s">
        <v>13259</v>
      </c>
      <c r="S5313" s="3" t="s">
        <v>42447</v>
      </c>
    </row>
    <row r="5314" spans="1:19" ht="11.25" customHeight="1" x14ac:dyDescent="0.2">
      <c r="A5314" s="5">
        <v>5289</v>
      </c>
      <c r="B5314" s="5" t="s">
        <v>27410</v>
      </c>
      <c r="C5314" s="5">
        <v>5289.1</v>
      </c>
      <c r="D5314" s="5" t="s">
        <v>27411</v>
      </c>
      <c r="E5314" s="5" t="s">
        <v>27410</v>
      </c>
      <c r="F5314" s="5" t="s">
        <v>27412</v>
      </c>
      <c r="G5314" s="5" t="s">
        <v>13259</v>
      </c>
      <c r="I5314" s="5" t="s">
        <v>30131</v>
      </c>
      <c r="K5314" s="3">
        <v>5296</v>
      </c>
      <c r="L5314" s="3" t="s">
        <v>24343</v>
      </c>
      <c r="M5314" s="3">
        <v>5296.1</v>
      </c>
      <c r="N5314" s="3" t="s">
        <v>24344</v>
      </c>
      <c r="O5314" s="3" t="s">
        <v>24343</v>
      </c>
      <c r="P5314" s="3" t="s">
        <v>24345</v>
      </c>
      <c r="Q5314" s="3" t="s">
        <v>13233</v>
      </c>
      <c r="S5314" s="3" t="s">
        <v>38015</v>
      </c>
    </row>
    <row r="5315" spans="1:19" ht="11.25" customHeight="1" x14ac:dyDescent="0.2">
      <c r="A5315" s="5">
        <v>5290</v>
      </c>
      <c r="B5315" s="5" t="s">
        <v>27413</v>
      </c>
      <c r="C5315" s="5">
        <v>5290.1</v>
      </c>
      <c r="D5315" s="5" t="s">
        <v>27414</v>
      </c>
      <c r="E5315" s="5" t="s">
        <v>27413</v>
      </c>
      <c r="F5315" s="5" t="s">
        <v>27415</v>
      </c>
      <c r="G5315" s="5" t="s">
        <v>13245</v>
      </c>
      <c r="I5315" s="5" t="s">
        <v>30134</v>
      </c>
      <c r="K5315" s="3">
        <v>5297</v>
      </c>
      <c r="L5315" s="3" t="s">
        <v>37246</v>
      </c>
      <c r="M5315" s="3">
        <v>5297.1</v>
      </c>
      <c r="N5315" s="3" t="s">
        <v>37247</v>
      </c>
      <c r="O5315" s="3" t="s">
        <v>37246</v>
      </c>
      <c r="P5315" s="3" t="s">
        <v>37248</v>
      </c>
      <c r="Q5315" s="3" t="s">
        <v>13221</v>
      </c>
      <c r="S5315" s="3" t="s">
        <v>36823</v>
      </c>
    </row>
    <row r="5316" spans="1:19" ht="11.25" customHeight="1" x14ac:dyDescent="0.2">
      <c r="A5316" s="5">
        <v>5291</v>
      </c>
      <c r="B5316" s="5" t="s">
        <v>27416</v>
      </c>
      <c r="C5316" s="5">
        <v>5291.1</v>
      </c>
      <c r="D5316" s="5" t="s">
        <v>27417</v>
      </c>
      <c r="E5316" s="5" t="s">
        <v>27416</v>
      </c>
      <c r="F5316" s="5" t="s">
        <v>27418</v>
      </c>
      <c r="G5316" s="5" t="s">
        <v>13245</v>
      </c>
      <c r="I5316" s="5" t="s">
        <v>30137</v>
      </c>
      <c r="K5316" s="3">
        <v>5298</v>
      </c>
      <c r="L5316" s="3" t="s">
        <v>29386</v>
      </c>
      <c r="M5316" s="3">
        <v>5298.1</v>
      </c>
      <c r="N5316" s="3" t="s">
        <v>29387</v>
      </c>
      <c r="O5316" s="3" t="s">
        <v>29386</v>
      </c>
      <c r="P5316" s="3" t="s">
        <v>29388</v>
      </c>
      <c r="Q5316" s="3" t="s">
        <v>13233</v>
      </c>
      <c r="S5316" s="3" t="s">
        <v>28711</v>
      </c>
    </row>
    <row r="5317" spans="1:19" ht="11.25" customHeight="1" x14ac:dyDescent="0.2">
      <c r="A5317" s="5">
        <v>5292</v>
      </c>
      <c r="B5317" s="5" t="s">
        <v>27419</v>
      </c>
      <c r="C5317" s="5">
        <v>5292.1</v>
      </c>
      <c r="D5317" s="5" t="s">
        <v>27420</v>
      </c>
      <c r="E5317" s="5" t="s">
        <v>27419</v>
      </c>
      <c r="F5317" s="5" t="s">
        <v>27421</v>
      </c>
      <c r="G5317" s="5" t="s">
        <v>13259</v>
      </c>
      <c r="I5317" s="5" t="s">
        <v>30140</v>
      </c>
      <c r="K5317" s="3">
        <v>5299</v>
      </c>
      <c r="L5317" s="3" t="s">
        <v>31308</v>
      </c>
      <c r="M5317" s="3">
        <v>5299.1</v>
      </c>
      <c r="N5317" s="3" t="s">
        <v>31309</v>
      </c>
      <c r="O5317" s="3" t="s">
        <v>31308</v>
      </c>
      <c r="P5317" s="3" t="s">
        <v>31310</v>
      </c>
      <c r="Q5317" s="3" t="s">
        <v>13221</v>
      </c>
      <c r="S5317" s="3" t="s">
        <v>30900</v>
      </c>
    </row>
    <row r="5318" spans="1:19" ht="11.25" customHeight="1" x14ac:dyDescent="0.2">
      <c r="A5318" s="5">
        <v>5293</v>
      </c>
      <c r="B5318" s="5" t="s">
        <v>27422</v>
      </c>
      <c r="C5318" s="5">
        <v>5293.1</v>
      </c>
      <c r="D5318" s="5" t="s">
        <v>27423</v>
      </c>
      <c r="E5318" s="5" t="s">
        <v>27422</v>
      </c>
      <c r="F5318" s="5" t="s">
        <v>27424</v>
      </c>
      <c r="G5318" s="5" t="s">
        <v>13259</v>
      </c>
      <c r="I5318" s="5" t="s">
        <v>30143</v>
      </c>
      <c r="K5318" s="3">
        <v>5300</v>
      </c>
      <c r="L5318" s="3" t="s">
        <v>23756</v>
      </c>
      <c r="M5318" s="3">
        <v>5300.1</v>
      </c>
      <c r="N5318" s="3" t="s">
        <v>23757</v>
      </c>
      <c r="O5318" s="3" t="s">
        <v>23756</v>
      </c>
      <c r="P5318" s="3" t="s">
        <v>23758</v>
      </c>
      <c r="Q5318" s="3" t="s">
        <v>13259</v>
      </c>
      <c r="S5318" s="3" t="s">
        <v>39760</v>
      </c>
    </row>
    <row r="5319" spans="1:19" ht="11.25" customHeight="1" x14ac:dyDescent="0.2">
      <c r="A5319" s="5">
        <v>5294</v>
      </c>
      <c r="B5319" s="5" t="s">
        <v>27425</v>
      </c>
      <c r="C5319" s="5">
        <v>5294.1</v>
      </c>
      <c r="D5319" s="5" t="s">
        <v>27426</v>
      </c>
      <c r="E5319" s="5" t="s">
        <v>27425</v>
      </c>
      <c r="F5319" s="5" t="s">
        <v>27427</v>
      </c>
      <c r="G5319" s="5" t="s">
        <v>13233</v>
      </c>
      <c r="I5319" s="5" t="s">
        <v>30146</v>
      </c>
      <c r="K5319" s="3">
        <v>5301</v>
      </c>
      <c r="L5319" s="3" t="s">
        <v>21651</v>
      </c>
      <c r="M5319" s="3">
        <v>5301.1</v>
      </c>
      <c r="N5319" s="3" t="s">
        <v>21652</v>
      </c>
      <c r="O5319" s="3" t="s">
        <v>21651</v>
      </c>
      <c r="P5319" s="3" t="s">
        <v>21653</v>
      </c>
      <c r="Q5319" s="3" t="s">
        <v>13259</v>
      </c>
      <c r="S5319" s="3" t="s">
        <v>35082</v>
      </c>
    </row>
    <row r="5320" spans="1:19" ht="11.25" customHeight="1" x14ac:dyDescent="0.2">
      <c r="A5320" s="5">
        <v>5295</v>
      </c>
      <c r="B5320" s="5" t="s">
        <v>27428</v>
      </c>
      <c r="C5320" s="5">
        <v>5295.1</v>
      </c>
      <c r="D5320" s="5" t="s">
        <v>13226</v>
      </c>
      <c r="E5320" s="5" t="s">
        <v>13226</v>
      </c>
      <c r="F5320" s="5" t="s">
        <v>13226</v>
      </c>
      <c r="G5320" s="5" t="s">
        <v>13226</v>
      </c>
      <c r="I5320" s="5" t="s">
        <v>30149</v>
      </c>
      <c r="K5320" s="3">
        <v>5302</v>
      </c>
      <c r="L5320" s="3" t="s">
        <v>24481</v>
      </c>
      <c r="M5320" s="3">
        <v>5302.1</v>
      </c>
      <c r="N5320" s="3" t="s">
        <v>13226</v>
      </c>
      <c r="O5320" s="3" t="s">
        <v>13226</v>
      </c>
      <c r="P5320" s="3" t="s">
        <v>13226</v>
      </c>
      <c r="Q5320" s="3" t="s">
        <v>13226</v>
      </c>
      <c r="S5320" s="3" t="s">
        <v>37108</v>
      </c>
    </row>
    <row r="5321" spans="1:19" ht="11.25" customHeight="1" x14ac:dyDescent="0.2">
      <c r="A5321" s="5">
        <v>5296</v>
      </c>
      <c r="B5321" s="5" t="s">
        <v>27429</v>
      </c>
      <c r="C5321" s="5">
        <v>5296.1</v>
      </c>
      <c r="D5321" s="5" t="s">
        <v>27430</v>
      </c>
      <c r="E5321" s="5" t="s">
        <v>27429</v>
      </c>
      <c r="F5321" s="5" t="s">
        <v>27431</v>
      </c>
      <c r="G5321" s="5" t="s">
        <v>13221</v>
      </c>
      <c r="I5321" s="5" t="s">
        <v>30152</v>
      </c>
      <c r="K5321" s="3">
        <v>5303</v>
      </c>
      <c r="L5321" s="3" t="s">
        <v>22714</v>
      </c>
      <c r="M5321" s="3">
        <v>5303.1</v>
      </c>
      <c r="N5321" s="3" t="s">
        <v>22715</v>
      </c>
      <c r="O5321" s="3" t="s">
        <v>22714</v>
      </c>
      <c r="P5321" s="3" t="s">
        <v>22716</v>
      </c>
      <c r="Q5321" s="3" t="s">
        <v>13259</v>
      </c>
      <c r="S5321" s="3" t="s">
        <v>33312</v>
      </c>
    </row>
    <row r="5322" spans="1:19" ht="11.25" customHeight="1" x14ac:dyDescent="0.2">
      <c r="A5322" s="5">
        <v>5297</v>
      </c>
      <c r="B5322" s="5" t="s">
        <v>27432</v>
      </c>
      <c r="C5322" s="5">
        <v>5297.1</v>
      </c>
      <c r="D5322" s="5" t="s">
        <v>27433</v>
      </c>
      <c r="E5322" s="5" t="s">
        <v>27432</v>
      </c>
      <c r="F5322" s="5" t="s">
        <v>27434</v>
      </c>
      <c r="G5322" s="5" t="s">
        <v>13259</v>
      </c>
      <c r="I5322" s="5" t="s">
        <v>30155</v>
      </c>
      <c r="K5322" s="3">
        <v>5304</v>
      </c>
      <c r="L5322" s="3" t="s">
        <v>49802</v>
      </c>
      <c r="M5322" s="3">
        <v>5304.1</v>
      </c>
      <c r="N5322" s="3" t="s">
        <v>49803</v>
      </c>
      <c r="O5322" s="3" t="s">
        <v>49802</v>
      </c>
      <c r="P5322" s="3" t="s">
        <v>49804</v>
      </c>
      <c r="Q5322" s="3" t="s">
        <v>13285</v>
      </c>
      <c r="S5322" s="3" t="s">
        <v>36512</v>
      </c>
    </row>
    <row r="5323" spans="1:19" ht="11.25" customHeight="1" x14ac:dyDescent="0.2">
      <c r="A5323" s="5">
        <v>5298</v>
      </c>
      <c r="B5323" s="5" t="s">
        <v>27435</v>
      </c>
      <c r="C5323" s="5">
        <v>5298.1</v>
      </c>
      <c r="D5323" s="5" t="s">
        <v>27436</v>
      </c>
      <c r="E5323" s="5" t="s">
        <v>27435</v>
      </c>
      <c r="F5323" s="5" t="s">
        <v>27437</v>
      </c>
      <c r="G5323" s="5" t="s">
        <v>13245</v>
      </c>
      <c r="I5323" s="5" t="s">
        <v>30158</v>
      </c>
      <c r="K5323" s="3">
        <v>5305</v>
      </c>
      <c r="L5323" s="3" t="s">
        <v>21078</v>
      </c>
      <c r="M5323" s="3">
        <v>5305.1</v>
      </c>
      <c r="N5323" s="3" t="s">
        <v>21079</v>
      </c>
      <c r="O5323" s="3" t="s">
        <v>21078</v>
      </c>
      <c r="P5323" s="3" t="s">
        <v>21080</v>
      </c>
      <c r="Q5323" s="3" t="s">
        <v>13233</v>
      </c>
      <c r="S5323" s="3" t="s">
        <v>26014</v>
      </c>
    </row>
    <row r="5324" spans="1:19" ht="11.25" customHeight="1" x14ac:dyDescent="0.2">
      <c r="A5324" s="5">
        <v>5299</v>
      </c>
      <c r="B5324" s="5" t="s">
        <v>27438</v>
      </c>
      <c r="C5324" s="5">
        <v>5299.1</v>
      </c>
      <c r="D5324" s="5" t="s">
        <v>13226</v>
      </c>
      <c r="E5324" s="5" t="s">
        <v>13226</v>
      </c>
      <c r="F5324" s="5" t="s">
        <v>13226</v>
      </c>
      <c r="G5324" s="5" t="s">
        <v>13226</v>
      </c>
      <c r="I5324" s="5" t="s">
        <v>30161</v>
      </c>
      <c r="K5324" s="3">
        <v>5306</v>
      </c>
      <c r="L5324" s="3" t="s">
        <v>26207</v>
      </c>
      <c r="M5324" s="3">
        <v>5306.1</v>
      </c>
      <c r="N5324" s="3" t="s">
        <v>26208</v>
      </c>
      <c r="O5324" s="3" t="s">
        <v>26207</v>
      </c>
      <c r="P5324" s="3" t="s">
        <v>26209</v>
      </c>
      <c r="Q5324" s="3" t="s">
        <v>13221</v>
      </c>
      <c r="S5324" s="3" t="s">
        <v>37132</v>
      </c>
    </row>
    <row r="5325" spans="1:19" ht="11.25" customHeight="1" x14ac:dyDescent="0.2">
      <c r="A5325" s="5">
        <v>5300</v>
      </c>
      <c r="B5325" s="5" t="s">
        <v>27439</v>
      </c>
      <c r="C5325" s="5">
        <v>5300.1</v>
      </c>
      <c r="D5325" s="5" t="s">
        <v>27440</v>
      </c>
      <c r="E5325" s="5" t="s">
        <v>27439</v>
      </c>
      <c r="F5325" s="5" t="s">
        <v>27441</v>
      </c>
      <c r="G5325" s="5" t="s">
        <v>13259</v>
      </c>
      <c r="I5325" s="5" t="s">
        <v>30164</v>
      </c>
      <c r="K5325" s="3">
        <v>5307</v>
      </c>
      <c r="L5325" s="3" t="s">
        <v>23962</v>
      </c>
      <c r="M5325" s="3">
        <v>5307.1</v>
      </c>
      <c r="N5325" s="3" t="s">
        <v>13226</v>
      </c>
      <c r="O5325" s="3" t="s">
        <v>13226</v>
      </c>
      <c r="P5325" s="3" t="s">
        <v>13226</v>
      </c>
      <c r="Q5325" s="3" t="s">
        <v>13226</v>
      </c>
      <c r="S5325" s="3" t="s">
        <v>41001</v>
      </c>
    </row>
    <row r="5326" spans="1:19" ht="11.25" customHeight="1" x14ac:dyDescent="0.2">
      <c r="A5326" s="5">
        <v>5301</v>
      </c>
      <c r="B5326" s="5" t="s">
        <v>27442</v>
      </c>
      <c r="C5326" s="5">
        <v>5301.1</v>
      </c>
      <c r="D5326" s="5" t="s">
        <v>27443</v>
      </c>
      <c r="E5326" s="5" t="s">
        <v>27442</v>
      </c>
      <c r="F5326" s="5" t="s">
        <v>27444</v>
      </c>
      <c r="G5326" s="5" t="s">
        <v>13233</v>
      </c>
      <c r="I5326" s="5" t="s">
        <v>30167</v>
      </c>
      <c r="K5326" s="3">
        <v>5308</v>
      </c>
      <c r="L5326" s="3" t="s">
        <v>28032</v>
      </c>
      <c r="M5326" s="3">
        <v>5308.1</v>
      </c>
      <c r="N5326" s="3" t="s">
        <v>28033</v>
      </c>
      <c r="O5326" s="3" t="s">
        <v>28032</v>
      </c>
      <c r="P5326" s="3" t="s">
        <v>28034</v>
      </c>
      <c r="Q5326" s="3" t="s">
        <v>13240</v>
      </c>
      <c r="S5326" s="3" t="s">
        <v>41319</v>
      </c>
    </row>
    <row r="5327" spans="1:19" ht="11.25" customHeight="1" x14ac:dyDescent="0.2">
      <c r="A5327" s="5">
        <v>5302</v>
      </c>
      <c r="B5327" s="5" t="s">
        <v>27445</v>
      </c>
      <c r="C5327" s="5">
        <v>5302.1</v>
      </c>
      <c r="D5327" s="5" t="s">
        <v>13226</v>
      </c>
      <c r="E5327" s="5" t="s">
        <v>13226</v>
      </c>
      <c r="F5327" s="5" t="s">
        <v>13226</v>
      </c>
      <c r="G5327" s="5" t="s">
        <v>13226</v>
      </c>
      <c r="I5327" s="5" t="s">
        <v>30170</v>
      </c>
      <c r="K5327" s="3">
        <v>5309</v>
      </c>
      <c r="L5327" s="3" t="s">
        <v>27908</v>
      </c>
      <c r="M5327" s="3">
        <v>5309.1</v>
      </c>
      <c r="N5327" s="3" t="s">
        <v>27909</v>
      </c>
      <c r="O5327" s="3" t="s">
        <v>27908</v>
      </c>
      <c r="P5327" s="3" t="s">
        <v>27910</v>
      </c>
      <c r="Q5327" s="3" t="s">
        <v>13245</v>
      </c>
      <c r="S5327" s="3" t="s">
        <v>34445</v>
      </c>
    </row>
    <row r="5328" spans="1:19" ht="11.25" customHeight="1" x14ac:dyDescent="0.2">
      <c r="A5328" s="5">
        <v>5303</v>
      </c>
      <c r="B5328" s="5" t="s">
        <v>27446</v>
      </c>
      <c r="C5328" s="5">
        <v>5303.1</v>
      </c>
      <c r="D5328" s="5" t="s">
        <v>27447</v>
      </c>
      <c r="E5328" s="5" t="s">
        <v>27446</v>
      </c>
      <c r="F5328" s="5" t="s">
        <v>27448</v>
      </c>
      <c r="G5328" s="5" t="s">
        <v>13233</v>
      </c>
      <c r="I5328" s="5" t="s">
        <v>30173</v>
      </c>
      <c r="K5328" s="3">
        <v>5310</v>
      </c>
      <c r="L5328" s="3" t="s">
        <v>49805</v>
      </c>
      <c r="M5328" s="3">
        <v>5310.1</v>
      </c>
      <c r="N5328" s="3" t="s">
        <v>49806</v>
      </c>
      <c r="O5328" s="3" t="s">
        <v>49805</v>
      </c>
      <c r="P5328" s="3" t="s">
        <v>49807</v>
      </c>
      <c r="Q5328" s="3" t="s">
        <v>13259</v>
      </c>
      <c r="S5328" s="3" t="s">
        <v>38376</v>
      </c>
    </row>
    <row r="5329" spans="1:19" ht="11.25" customHeight="1" x14ac:dyDescent="0.2">
      <c r="A5329" s="5">
        <v>5304</v>
      </c>
      <c r="B5329" s="5" t="s">
        <v>27449</v>
      </c>
      <c r="C5329" s="5">
        <v>5304.1</v>
      </c>
      <c r="D5329" s="5" t="s">
        <v>27450</v>
      </c>
      <c r="E5329" s="5" t="s">
        <v>27449</v>
      </c>
      <c r="F5329" s="5" t="s">
        <v>27451</v>
      </c>
      <c r="G5329" s="5" t="s">
        <v>13245</v>
      </c>
      <c r="I5329" s="5" t="s">
        <v>30176</v>
      </c>
      <c r="K5329" s="3">
        <v>5311</v>
      </c>
      <c r="L5329" s="3" t="s">
        <v>27578</v>
      </c>
      <c r="M5329" s="3">
        <v>5311.1</v>
      </c>
      <c r="N5329" s="3" t="s">
        <v>27579</v>
      </c>
      <c r="O5329" s="3" t="s">
        <v>27578</v>
      </c>
      <c r="P5329" s="3" t="s">
        <v>27580</v>
      </c>
      <c r="Q5329" s="3" t="s">
        <v>13221</v>
      </c>
      <c r="S5329" s="3" t="s">
        <v>35254</v>
      </c>
    </row>
    <row r="5330" spans="1:19" ht="11.25" customHeight="1" x14ac:dyDescent="0.2">
      <c r="A5330" s="5">
        <v>5305</v>
      </c>
      <c r="B5330" s="5" t="s">
        <v>27452</v>
      </c>
      <c r="C5330" s="5">
        <v>5305.1</v>
      </c>
      <c r="D5330" s="5" t="s">
        <v>27453</v>
      </c>
      <c r="E5330" s="5" t="s">
        <v>27452</v>
      </c>
      <c r="F5330" s="5" t="s">
        <v>27454</v>
      </c>
      <c r="G5330" s="5" t="s">
        <v>13233</v>
      </c>
      <c r="I5330" s="5" t="s">
        <v>30179</v>
      </c>
      <c r="K5330" s="3">
        <v>5312</v>
      </c>
      <c r="L5330" s="3" t="s">
        <v>35740</v>
      </c>
      <c r="M5330" s="3">
        <v>5312.1</v>
      </c>
      <c r="N5330" s="3" t="s">
        <v>35741</v>
      </c>
      <c r="O5330" s="3" t="s">
        <v>35740</v>
      </c>
      <c r="P5330" s="3" t="s">
        <v>35742</v>
      </c>
      <c r="Q5330" s="3" t="s">
        <v>13259</v>
      </c>
      <c r="S5330" s="3" t="s">
        <v>33995</v>
      </c>
    </row>
    <row r="5331" spans="1:19" ht="11.25" customHeight="1" x14ac:dyDescent="0.2">
      <c r="A5331" s="5">
        <v>5306</v>
      </c>
      <c r="B5331" s="5" t="s">
        <v>27455</v>
      </c>
      <c r="C5331" s="5">
        <v>5306.1</v>
      </c>
      <c r="D5331" s="5" t="s">
        <v>27456</v>
      </c>
      <c r="E5331" s="5" t="s">
        <v>27455</v>
      </c>
      <c r="F5331" s="5" t="s">
        <v>27457</v>
      </c>
      <c r="G5331" s="5" t="s">
        <v>13221</v>
      </c>
      <c r="I5331" s="5" t="s">
        <v>30182</v>
      </c>
      <c r="K5331" s="3">
        <v>5313</v>
      </c>
      <c r="L5331" s="3" t="s">
        <v>27625</v>
      </c>
      <c r="M5331" s="3">
        <v>5313.1</v>
      </c>
      <c r="N5331" s="3" t="s">
        <v>27626</v>
      </c>
      <c r="O5331" s="3" t="s">
        <v>27625</v>
      </c>
      <c r="P5331" s="3" t="s">
        <v>27627</v>
      </c>
      <c r="Q5331" s="3" t="s">
        <v>13245</v>
      </c>
      <c r="S5331" s="3" t="s">
        <v>38031</v>
      </c>
    </row>
    <row r="5332" spans="1:19" ht="11.25" customHeight="1" x14ac:dyDescent="0.2">
      <c r="A5332" s="5">
        <v>5307</v>
      </c>
      <c r="B5332" s="5" t="s">
        <v>27458</v>
      </c>
      <c r="C5332" s="5">
        <v>5307.1</v>
      </c>
      <c r="D5332" s="5" t="s">
        <v>27459</v>
      </c>
      <c r="E5332" s="5" t="s">
        <v>27458</v>
      </c>
      <c r="F5332" s="5" t="s">
        <v>27460</v>
      </c>
      <c r="G5332" s="5" t="s">
        <v>13233</v>
      </c>
      <c r="I5332" s="5" t="s">
        <v>30186</v>
      </c>
      <c r="K5332" s="3">
        <v>5314</v>
      </c>
      <c r="L5332" s="3" t="s">
        <v>29343</v>
      </c>
      <c r="M5332" s="3">
        <v>5314.1</v>
      </c>
      <c r="N5332" s="3" t="s">
        <v>13226</v>
      </c>
      <c r="O5332" s="3" t="s">
        <v>13226</v>
      </c>
      <c r="P5332" s="3" t="s">
        <v>13226</v>
      </c>
      <c r="Q5332" s="3" t="s">
        <v>13226</v>
      </c>
      <c r="S5332" s="3" t="s">
        <v>39709</v>
      </c>
    </row>
    <row r="5333" spans="1:19" ht="11.25" customHeight="1" x14ac:dyDescent="0.2">
      <c r="A5333" s="5">
        <v>5308</v>
      </c>
      <c r="B5333" s="5" t="s">
        <v>27461</v>
      </c>
      <c r="C5333" s="5">
        <v>5308.1</v>
      </c>
      <c r="D5333" s="5" t="s">
        <v>27462</v>
      </c>
      <c r="E5333" s="5" t="s">
        <v>27461</v>
      </c>
      <c r="F5333" s="5" t="s">
        <v>27463</v>
      </c>
      <c r="G5333" s="5" t="s">
        <v>13259</v>
      </c>
      <c r="I5333" s="5" t="s">
        <v>30189</v>
      </c>
      <c r="K5333" s="3">
        <v>5315</v>
      </c>
      <c r="L5333" s="3" t="s">
        <v>28169</v>
      </c>
      <c r="M5333" s="3">
        <v>5315.1</v>
      </c>
      <c r="N5333" s="3" t="s">
        <v>28170</v>
      </c>
      <c r="O5333" s="3" t="s">
        <v>28169</v>
      </c>
      <c r="P5333" s="3" t="s">
        <v>28171</v>
      </c>
      <c r="Q5333" s="3" t="s">
        <v>13259</v>
      </c>
      <c r="S5333" s="3" t="s">
        <v>33538</v>
      </c>
    </row>
    <row r="5334" spans="1:19" ht="11.25" customHeight="1" x14ac:dyDescent="0.2">
      <c r="A5334" s="5">
        <v>5309</v>
      </c>
      <c r="B5334" s="5" t="s">
        <v>27464</v>
      </c>
      <c r="C5334" s="5">
        <v>5309.1</v>
      </c>
      <c r="D5334" s="5" t="s">
        <v>27465</v>
      </c>
      <c r="E5334" s="5" t="s">
        <v>27464</v>
      </c>
      <c r="F5334" s="5" t="s">
        <v>27466</v>
      </c>
      <c r="G5334" s="5" t="s">
        <v>13245</v>
      </c>
      <c r="I5334" s="5" t="s">
        <v>30192</v>
      </c>
      <c r="K5334" s="3">
        <v>5316</v>
      </c>
      <c r="L5334" s="3" t="s">
        <v>31853</v>
      </c>
      <c r="M5334" s="3">
        <v>5316.1</v>
      </c>
      <c r="N5334" s="3" t="s">
        <v>31854</v>
      </c>
      <c r="O5334" s="3" t="s">
        <v>31853</v>
      </c>
      <c r="P5334" s="3" t="s">
        <v>31855</v>
      </c>
      <c r="Q5334" s="3" t="s">
        <v>13245</v>
      </c>
      <c r="S5334" s="3" t="s">
        <v>40206</v>
      </c>
    </row>
    <row r="5335" spans="1:19" ht="11.25" customHeight="1" x14ac:dyDescent="0.2">
      <c r="A5335" s="5">
        <v>5310</v>
      </c>
      <c r="B5335" s="5" t="s">
        <v>27467</v>
      </c>
      <c r="C5335" s="5">
        <v>5310.1</v>
      </c>
      <c r="D5335" s="5" t="s">
        <v>27468</v>
      </c>
      <c r="E5335" s="5" t="s">
        <v>27467</v>
      </c>
      <c r="F5335" s="5" t="s">
        <v>27469</v>
      </c>
      <c r="G5335" s="5" t="s">
        <v>13221</v>
      </c>
      <c r="I5335" s="5" t="s">
        <v>30195</v>
      </c>
      <c r="K5335" s="3">
        <v>5317</v>
      </c>
      <c r="L5335" s="3" t="s">
        <v>20362</v>
      </c>
      <c r="M5335" s="3">
        <v>5317.1</v>
      </c>
      <c r="N5335" s="3" t="s">
        <v>20363</v>
      </c>
      <c r="O5335" s="3" t="s">
        <v>20362</v>
      </c>
      <c r="P5335" s="3" t="s">
        <v>20364</v>
      </c>
      <c r="Q5335" s="3" t="s">
        <v>13233</v>
      </c>
      <c r="S5335" s="3" t="s">
        <v>33223</v>
      </c>
    </row>
    <row r="5336" spans="1:19" ht="11.25" customHeight="1" x14ac:dyDescent="0.2">
      <c r="A5336" s="5">
        <v>5311</v>
      </c>
      <c r="B5336" s="5" t="s">
        <v>27470</v>
      </c>
      <c r="C5336" s="5">
        <v>5311.1</v>
      </c>
      <c r="D5336" s="5" t="s">
        <v>27471</v>
      </c>
      <c r="E5336" s="5" t="s">
        <v>27470</v>
      </c>
      <c r="F5336" s="5" t="s">
        <v>27472</v>
      </c>
      <c r="G5336" s="5" t="s">
        <v>13233</v>
      </c>
      <c r="I5336" s="5" t="s">
        <v>30198</v>
      </c>
      <c r="K5336" s="3">
        <v>5318</v>
      </c>
      <c r="L5336" s="3" t="s">
        <v>35206</v>
      </c>
      <c r="M5336" s="3">
        <v>5318.1</v>
      </c>
      <c r="N5336" s="3" t="s">
        <v>35207</v>
      </c>
      <c r="O5336" s="3" t="s">
        <v>35206</v>
      </c>
      <c r="P5336" s="3" t="s">
        <v>35208</v>
      </c>
      <c r="Q5336" s="3" t="s">
        <v>13233</v>
      </c>
      <c r="S5336" s="3" t="s">
        <v>26119</v>
      </c>
    </row>
    <row r="5337" spans="1:19" ht="11.25" customHeight="1" x14ac:dyDescent="0.2">
      <c r="A5337" s="5">
        <v>5312</v>
      </c>
      <c r="B5337" s="5" t="s">
        <v>1418</v>
      </c>
      <c r="C5337" s="5">
        <v>5312.1</v>
      </c>
      <c r="D5337" s="5" t="s">
        <v>13226</v>
      </c>
      <c r="E5337" s="5" t="s">
        <v>13226</v>
      </c>
      <c r="F5337" s="5" t="s">
        <v>13226</v>
      </c>
      <c r="G5337" s="5" t="s">
        <v>13226</v>
      </c>
      <c r="I5337" s="5" t="s">
        <v>30202</v>
      </c>
      <c r="K5337" s="3">
        <v>5319</v>
      </c>
      <c r="L5337" s="3" t="s">
        <v>33936</v>
      </c>
      <c r="M5337" s="3">
        <v>5319.1</v>
      </c>
      <c r="N5337" s="3" t="s">
        <v>33937</v>
      </c>
      <c r="O5337" s="3" t="s">
        <v>33936</v>
      </c>
      <c r="P5337" s="3" t="s">
        <v>33938</v>
      </c>
      <c r="Q5337" s="3" t="s">
        <v>13245</v>
      </c>
      <c r="S5337" s="3" t="s">
        <v>32338</v>
      </c>
    </row>
    <row r="5338" spans="1:19" ht="11.25" customHeight="1" x14ac:dyDescent="0.2">
      <c r="A5338" s="5">
        <v>5313</v>
      </c>
      <c r="B5338" s="5" t="s">
        <v>27473</v>
      </c>
      <c r="C5338" s="5">
        <v>5313.1</v>
      </c>
      <c r="D5338" s="5" t="s">
        <v>27474</v>
      </c>
      <c r="E5338" s="5" t="s">
        <v>27473</v>
      </c>
      <c r="F5338" s="5" t="s">
        <v>27475</v>
      </c>
      <c r="G5338" s="5" t="s">
        <v>13259</v>
      </c>
      <c r="I5338" s="5" t="s">
        <v>30205</v>
      </c>
      <c r="K5338" s="3">
        <v>5320</v>
      </c>
      <c r="L5338" s="3" t="s">
        <v>36548</v>
      </c>
      <c r="M5338" s="3">
        <v>5320.1</v>
      </c>
      <c r="N5338" s="3" t="s">
        <v>36549</v>
      </c>
      <c r="O5338" s="3" t="s">
        <v>36548</v>
      </c>
      <c r="P5338" s="3" t="s">
        <v>36550</v>
      </c>
      <c r="Q5338" s="3" t="s">
        <v>13259</v>
      </c>
      <c r="S5338" s="3" t="s">
        <v>29863</v>
      </c>
    </row>
    <row r="5339" spans="1:19" ht="11.25" customHeight="1" x14ac:dyDescent="0.2">
      <c r="A5339" s="5">
        <v>5314</v>
      </c>
      <c r="B5339" s="5" t="s">
        <v>27476</v>
      </c>
      <c r="C5339" s="5">
        <v>5314.1</v>
      </c>
      <c r="D5339" s="5" t="s">
        <v>27477</v>
      </c>
      <c r="E5339" s="5" t="s">
        <v>27476</v>
      </c>
      <c r="F5339" s="5" t="s">
        <v>27478</v>
      </c>
      <c r="G5339" s="5" t="s">
        <v>13233</v>
      </c>
      <c r="I5339" s="5" t="s">
        <v>30208</v>
      </c>
      <c r="K5339" s="3">
        <v>5321</v>
      </c>
      <c r="L5339" s="3" t="s">
        <v>23445</v>
      </c>
      <c r="M5339" s="3">
        <v>5321.1</v>
      </c>
      <c r="N5339" s="3" t="s">
        <v>23446</v>
      </c>
      <c r="O5339" s="3" t="s">
        <v>23445</v>
      </c>
      <c r="P5339" s="3" t="s">
        <v>23447</v>
      </c>
      <c r="Q5339" s="3" t="s">
        <v>13285</v>
      </c>
      <c r="S5339" s="3" t="s">
        <v>35060</v>
      </c>
    </row>
    <row r="5340" spans="1:19" ht="11.25" customHeight="1" x14ac:dyDescent="0.2">
      <c r="A5340" s="5">
        <v>5315</v>
      </c>
      <c r="B5340" s="5" t="s">
        <v>27479</v>
      </c>
      <c r="C5340" s="5">
        <v>5315.1</v>
      </c>
      <c r="D5340" s="5" t="s">
        <v>27480</v>
      </c>
      <c r="E5340" s="5" t="s">
        <v>27479</v>
      </c>
      <c r="F5340" s="5" t="s">
        <v>27481</v>
      </c>
      <c r="G5340" s="5" t="s">
        <v>13233</v>
      </c>
      <c r="I5340" s="5" t="s">
        <v>30211</v>
      </c>
      <c r="K5340" s="3">
        <v>5322</v>
      </c>
      <c r="L5340" s="3" t="s">
        <v>27622</v>
      </c>
      <c r="M5340" s="3">
        <v>5322.1</v>
      </c>
      <c r="N5340" s="3" t="s">
        <v>27623</v>
      </c>
      <c r="O5340" s="3" t="s">
        <v>27622</v>
      </c>
      <c r="P5340" s="3" t="s">
        <v>27624</v>
      </c>
      <c r="Q5340" s="3" t="s">
        <v>13245</v>
      </c>
      <c r="S5340" s="3" t="s">
        <v>28163</v>
      </c>
    </row>
    <row r="5341" spans="1:19" ht="11.25" customHeight="1" x14ac:dyDescent="0.2">
      <c r="A5341" s="5">
        <v>5316</v>
      </c>
      <c r="B5341" s="5" t="s">
        <v>27482</v>
      </c>
      <c r="C5341" s="5">
        <v>5316.1</v>
      </c>
      <c r="D5341" s="5" t="s">
        <v>13226</v>
      </c>
      <c r="E5341" s="5" t="s">
        <v>13226</v>
      </c>
      <c r="F5341" s="5" t="s">
        <v>13226</v>
      </c>
      <c r="G5341" s="5" t="s">
        <v>13226</v>
      </c>
      <c r="I5341" s="5" t="s">
        <v>30214</v>
      </c>
      <c r="K5341" s="3">
        <v>5323</v>
      </c>
      <c r="L5341" s="3" t="s">
        <v>37768</v>
      </c>
      <c r="M5341" s="3">
        <v>5323.1</v>
      </c>
      <c r="N5341" s="3" t="s">
        <v>37769</v>
      </c>
      <c r="O5341" s="3" t="s">
        <v>37768</v>
      </c>
      <c r="P5341" s="3" t="s">
        <v>37770</v>
      </c>
      <c r="Q5341" s="3" t="s">
        <v>13259</v>
      </c>
      <c r="S5341" s="3" t="s">
        <v>34733</v>
      </c>
    </row>
    <row r="5342" spans="1:19" ht="11.25" customHeight="1" x14ac:dyDescent="0.2">
      <c r="A5342" s="5">
        <v>5317</v>
      </c>
      <c r="B5342" s="5" t="s">
        <v>27483</v>
      </c>
      <c r="C5342" s="5">
        <v>5317.1</v>
      </c>
      <c r="D5342" s="5" t="s">
        <v>27484</v>
      </c>
      <c r="E5342" s="5" t="s">
        <v>27483</v>
      </c>
      <c r="F5342" s="5" t="s">
        <v>27485</v>
      </c>
      <c r="G5342" s="5" t="s">
        <v>13221</v>
      </c>
      <c r="I5342" s="5" t="s">
        <v>30218</v>
      </c>
      <c r="K5342" s="3">
        <v>5324</v>
      </c>
      <c r="L5342" s="3" t="s">
        <v>25368</v>
      </c>
      <c r="M5342" s="3">
        <v>5324.1</v>
      </c>
      <c r="N5342" s="3" t="s">
        <v>25369</v>
      </c>
      <c r="O5342" s="3" t="s">
        <v>25368</v>
      </c>
      <c r="P5342" s="3" t="s">
        <v>25370</v>
      </c>
      <c r="Q5342" s="3" t="s">
        <v>13285</v>
      </c>
      <c r="S5342" s="3" t="s">
        <v>33133</v>
      </c>
    </row>
    <row r="5343" spans="1:19" ht="11.25" customHeight="1" x14ac:dyDescent="0.2">
      <c r="A5343" s="5">
        <v>5318</v>
      </c>
      <c r="B5343" s="5" t="s">
        <v>27486</v>
      </c>
      <c r="C5343" s="5">
        <v>5318.1</v>
      </c>
      <c r="D5343" s="5" t="s">
        <v>27487</v>
      </c>
      <c r="E5343" s="5" t="s">
        <v>27486</v>
      </c>
      <c r="F5343" s="5" t="s">
        <v>27488</v>
      </c>
      <c r="G5343" s="5" t="s">
        <v>13233</v>
      </c>
      <c r="I5343" s="5" t="s">
        <v>30221</v>
      </c>
      <c r="K5343" s="3">
        <v>5325</v>
      </c>
      <c r="L5343" s="3" t="s">
        <v>31635</v>
      </c>
      <c r="M5343" s="3">
        <v>5325.1</v>
      </c>
      <c r="N5343" s="3" t="s">
        <v>31636</v>
      </c>
      <c r="O5343" s="3" t="s">
        <v>31635</v>
      </c>
      <c r="P5343" s="3" t="s">
        <v>31637</v>
      </c>
      <c r="Q5343" s="3" t="s">
        <v>13259</v>
      </c>
      <c r="S5343" s="3" t="s">
        <v>31814</v>
      </c>
    </row>
    <row r="5344" spans="1:19" ht="11.25" customHeight="1" x14ac:dyDescent="0.2">
      <c r="A5344" s="5">
        <v>5319</v>
      </c>
      <c r="B5344" s="5" t="s">
        <v>27489</v>
      </c>
      <c r="C5344" s="5">
        <v>5319.1</v>
      </c>
      <c r="D5344" s="5" t="s">
        <v>27490</v>
      </c>
      <c r="E5344" s="5" t="s">
        <v>27489</v>
      </c>
      <c r="F5344" s="5" t="s">
        <v>27491</v>
      </c>
      <c r="G5344" s="5" t="s">
        <v>13221</v>
      </c>
      <c r="I5344" s="5" t="s">
        <v>30226</v>
      </c>
      <c r="K5344" s="3">
        <v>5326</v>
      </c>
      <c r="L5344" s="3" t="s">
        <v>19742</v>
      </c>
      <c r="M5344" s="3">
        <v>5326.1</v>
      </c>
      <c r="N5344" s="3" t="s">
        <v>19743</v>
      </c>
      <c r="O5344" s="3" t="s">
        <v>19742</v>
      </c>
      <c r="P5344" s="3" t="s">
        <v>19744</v>
      </c>
      <c r="Q5344" s="3" t="s">
        <v>13221</v>
      </c>
      <c r="S5344" s="3" t="s">
        <v>16674</v>
      </c>
    </row>
    <row r="5345" spans="1:19" ht="11.25" customHeight="1" x14ac:dyDescent="0.2">
      <c r="A5345" s="5">
        <v>5320</v>
      </c>
      <c r="B5345" s="5" t="s">
        <v>27492</v>
      </c>
      <c r="C5345" s="5">
        <v>5320.1</v>
      </c>
      <c r="D5345" s="5" t="s">
        <v>27493</v>
      </c>
      <c r="E5345" s="5" t="s">
        <v>27492</v>
      </c>
      <c r="F5345" s="5" t="s">
        <v>27494</v>
      </c>
      <c r="G5345" s="5" t="s">
        <v>13221</v>
      </c>
      <c r="I5345" s="5" t="s">
        <v>30229</v>
      </c>
      <c r="K5345" s="3">
        <v>5327</v>
      </c>
      <c r="L5345" s="3" t="s">
        <v>33704</v>
      </c>
      <c r="M5345" s="3">
        <v>5327.1</v>
      </c>
      <c r="N5345" s="3" t="s">
        <v>33705</v>
      </c>
      <c r="O5345" s="3" t="s">
        <v>33704</v>
      </c>
      <c r="P5345" s="3" t="s">
        <v>33706</v>
      </c>
      <c r="Q5345" s="3" t="s">
        <v>13245</v>
      </c>
      <c r="S5345" s="3" t="s">
        <v>27294</v>
      </c>
    </row>
    <row r="5346" spans="1:19" ht="11.25" customHeight="1" x14ac:dyDescent="0.2">
      <c r="A5346" s="5">
        <v>5321</v>
      </c>
      <c r="B5346" s="5" t="s">
        <v>27495</v>
      </c>
      <c r="C5346" s="5">
        <v>5321.1</v>
      </c>
      <c r="D5346" s="5" t="s">
        <v>13226</v>
      </c>
      <c r="E5346" s="5" t="s">
        <v>13226</v>
      </c>
      <c r="F5346" s="5" t="s">
        <v>13226</v>
      </c>
      <c r="G5346" s="5" t="s">
        <v>13226</v>
      </c>
      <c r="I5346" s="5" t="s">
        <v>30232</v>
      </c>
      <c r="K5346" s="3">
        <v>5328</v>
      </c>
      <c r="L5346" s="3" t="s">
        <v>23557</v>
      </c>
      <c r="M5346" s="3">
        <v>5328.1</v>
      </c>
      <c r="N5346" s="3" t="s">
        <v>23558</v>
      </c>
      <c r="O5346" s="3" t="s">
        <v>23557</v>
      </c>
      <c r="P5346" s="3" t="s">
        <v>23559</v>
      </c>
      <c r="Q5346" s="3" t="s">
        <v>13245</v>
      </c>
      <c r="S5346" s="3" t="s">
        <v>32828</v>
      </c>
    </row>
    <row r="5347" spans="1:19" ht="11.25" customHeight="1" x14ac:dyDescent="0.2">
      <c r="A5347" s="5">
        <v>5322</v>
      </c>
      <c r="B5347" s="5" t="s">
        <v>27496</v>
      </c>
      <c r="C5347" s="5">
        <v>5322.1</v>
      </c>
      <c r="D5347" s="5" t="s">
        <v>13226</v>
      </c>
      <c r="E5347" s="5" t="s">
        <v>13226</v>
      </c>
      <c r="F5347" s="5" t="s">
        <v>13226</v>
      </c>
      <c r="G5347" s="5" t="s">
        <v>13226</v>
      </c>
      <c r="I5347" s="5" t="s">
        <v>30236</v>
      </c>
      <c r="K5347" s="3">
        <v>5329</v>
      </c>
      <c r="L5347" s="3" t="s">
        <v>38899</v>
      </c>
      <c r="M5347" s="3">
        <v>5329.1</v>
      </c>
      <c r="N5347" s="3" t="s">
        <v>13226</v>
      </c>
      <c r="O5347" s="3" t="s">
        <v>13226</v>
      </c>
      <c r="P5347" s="3" t="s">
        <v>13226</v>
      </c>
      <c r="Q5347" s="3" t="s">
        <v>13226</v>
      </c>
      <c r="S5347" s="3" t="s">
        <v>26504</v>
      </c>
    </row>
    <row r="5348" spans="1:19" ht="11.25" customHeight="1" x14ac:dyDescent="0.2">
      <c r="A5348" s="5">
        <v>5323</v>
      </c>
      <c r="B5348" s="5" t="s">
        <v>27497</v>
      </c>
      <c r="C5348" s="5">
        <v>5323.1</v>
      </c>
      <c r="D5348" s="5" t="s">
        <v>27498</v>
      </c>
      <c r="E5348" s="5" t="s">
        <v>27497</v>
      </c>
      <c r="F5348" s="5" t="s">
        <v>27499</v>
      </c>
      <c r="G5348" s="5" t="s">
        <v>13245</v>
      </c>
      <c r="I5348" s="5" t="s">
        <v>30239</v>
      </c>
      <c r="K5348" s="3">
        <v>5330</v>
      </c>
      <c r="L5348" s="3" t="s">
        <v>34807</v>
      </c>
      <c r="M5348" s="3">
        <v>5330.1</v>
      </c>
      <c r="N5348" s="3" t="s">
        <v>34808</v>
      </c>
      <c r="O5348" s="3" t="s">
        <v>34807</v>
      </c>
      <c r="P5348" s="3" t="s">
        <v>34809</v>
      </c>
      <c r="Q5348" s="3" t="s">
        <v>13245</v>
      </c>
      <c r="S5348" s="3" t="s">
        <v>33517</v>
      </c>
    </row>
    <row r="5349" spans="1:19" ht="11.25" customHeight="1" x14ac:dyDescent="0.2">
      <c r="A5349" s="5">
        <v>5324</v>
      </c>
      <c r="B5349" s="5" t="s">
        <v>27500</v>
      </c>
      <c r="C5349" s="5">
        <v>5324.1</v>
      </c>
      <c r="D5349" s="5" t="s">
        <v>27501</v>
      </c>
      <c r="E5349" s="5" t="s">
        <v>27500</v>
      </c>
      <c r="F5349" s="5" t="s">
        <v>27502</v>
      </c>
      <c r="G5349" s="5" t="s">
        <v>13245</v>
      </c>
      <c r="I5349" s="5" t="s">
        <v>30242</v>
      </c>
      <c r="K5349" s="3">
        <v>5331</v>
      </c>
      <c r="L5349" s="3" t="s">
        <v>34600</v>
      </c>
      <c r="M5349" s="3">
        <v>5331.1</v>
      </c>
      <c r="N5349" s="3" t="s">
        <v>34601</v>
      </c>
      <c r="O5349" s="3" t="s">
        <v>34600</v>
      </c>
      <c r="P5349" s="3" t="s">
        <v>34602</v>
      </c>
      <c r="Q5349" s="3" t="s">
        <v>13221</v>
      </c>
      <c r="S5349" s="3" t="s">
        <v>26794</v>
      </c>
    </row>
    <row r="5350" spans="1:19" ht="11.25" customHeight="1" x14ac:dyDescent="0.2">
      <c r="A5350" s="5">
        <v>5325</v>
      </c>
      <c r="B5350" s="5" t="s">
        <v>27503</v>
      </c>
      <c r="C5350" s="5">
        <v>5325.1</v>
      </c>
      <c r="D5350" s="5" t="s">
        <v>27504</v>
      </c>
      <c r="E5350" s="5" t="s">
        <v>27503</v>
      </c>
      <c r="F5350" s="5" t="s">
        <v>27505</v>
      </c>
      <c r="G5350" s="5" t="s">
        <v>13233</v>
      </c>
      <c r="I5350" s="5" t="s">
        <v>30245</v>
      </c>
      <c r="K5350" s="3">
        <v>5332</v>
      </c>
      <c r="L5350" s="3" t="s">
        <v>26958</v>
      </c>
      <c r="M5350" s="3">
        <v>5332.1</v>
      </c>
      <c r="N5350" s="3" t="s">
        <v>26959</v>
      </c>
      <c r="O5350" s="3" t="s">
        <v>26958</v>
      </c>
      <c r="P5350" s="3" t="s">
        <v>26960</v>
      </c>
      <c r="Q5350" s="3" t="s">
        <v>13259</v>
      </c>
      <c r="S5350" s="3" t="s">
        <v>36687</v>
      </c>
    </row>
    <row r="5351" spans="1:19" ht="11.25" customHeight="1" x14ac:dyDescent="0.2">
      <c r="A5351" s="5">
        <v>5326</v>
      </c>
      <c r="B5351" s="5" t="s">
        <v>27506</v>
      </c>
      <c r="C5351" s="5">
        <v>5326.1</v>
      </c>
      <c r="D5351" s="5" t="s">
        <v>27507</v>
      </c>
      <c r="E5351" s="5" t="s">
        <v>27506</v>
      </c>
      <c r="F5351" s="5" t="s">
        <v>27508</v>
      </c>
      <c r="G5351" s="5" t="s">
        <v>13259</v>
      </c>
      <c r="I5351" s="5" t="s">
        <v>30248</v>
      </c>
      <c r="K5351" s="3">
        <v>5333</v>
      </c>
      <c r="L5351" s="3" t="s">
        <v>13911</v>
      </c>
      <c r="M5351" s="3">
        <v>5333.1</v>
      </c>
      <c r="N5351" s="3" t="s">
        <v>13912</v>
      </c>
      <c r="O5351" s="3" t="s">
        <v>13911</v>
      </c>
      <c r="P5351" s="3" t="s">
        <v>13913</v>
      </c>
      <c r="Q5351" s="3" t="s">
        <v>13245</v>
      </c>
      <c r="S5351" s="3" t="s">
        <v>35442</v>
      </c>
    </row>
    <row r="5352" spans="1:19" ht="11.25" customHeight="1" x14ac:dyDescent="0.2">
      <c r="A5352" s="5">
        <v>5327</v>
      </c>
      <c r="B5352" s="5" t="s">
        <v>27509</v>
      </c>
      <c r="C5352" s="5">
        <v>5327.1</v>
      </c>
      <c r="D5352" s="5" t="s">
        <v>13226</v>
      </c>
      <c r="E5352" s="5" t="s">
        <v>13226</v>
      </c>
      <c r="F5352" s="5" t="s">
        <v>13226</v>
      </c>
      <c r="G5352" s="5" t="s">
        <v>13226</v>
      </c>
      <c r="I5352" s="5" t="s">
        <v>30251</v>
      </c>
      <c r="K5352" s="3">
        <v>5334</v>
      </c>
      <c r="L5352" s="3" t="s">
        <v>41768</v>
      </c>
      <c r="M5352" s="3">
        <v>5334.1</v>
      </c>
      <c r="N5352" s="3" t="s">
        <v>41769</v>
      </c>
      <c r="O5352" s="3" t="s">
        <v>41768</v>
      </c>
      <c r="P5352" s="3" t="s">
        <v>41770</v>
      </c>
      <c r="Q5352" s="3" t="s">
        <v>13259</v>
      </c>
      <c r="S5352" s="3" t="s">
        <v>27326</v>
      </c>
    </row>
    <row r="5353" spans="1:19" ht="11.25" customHeight="1" x14ac:dyDescent="0.2">
      <c r="A5353" s="5">
        <v>5328</v>
      </c>
      <c r="B5353" s="5" t="s">
        <v>27510</v>
      </c>
      <c r="C5353" s="5">
        <v>5328.1</v>
      </c>
      <c r="D5353" s="5" t="s">
        <v>27511</v>
      </c>
      <c r="E5353" s="5" t="s">
        <v>27510</v>
      </c>
      <c r="F5353" s="5" t="s">
        <v>27512</v>
      </c>
      <c r="G5353" s="5" t="s">
        <v>13240</v>
      </c>
      <c r="I5353" s="5" t="s">
        <v>30254</v>
      </c>
      <c r="K5353" s="3">
        <v>5335</v>
      </c>
      <c r="L5353" s="3" t="s">
        <v>26914</v>
      </c>
      <c r="M5353" s="3">
        <v>5335.1</v>
      </c>
      <c r="N5353" s="3" t="s">
        <v>26915</v>
      </c>
      <c r="O5353" s="3" t="s">
        <v>26914</v>
      </c>
      <c r="P5353" s="3" t="s">
        <v>26916</v>
      </c>
      <c r="Q5353" s="3" t="s">
        <v>13245</v>
      </c>
      <c r="S5353" s="3" t="s">
        <v>39655</v>
      </c>
    </row>
    <row r="5354" spans="1:19" ht="11.25" customHeight="1" x14ac:dyDescent="0.2">
      <c r="A5354" s="5">
        <v>5329</v>
      </c>
      <c r="B5354" s="5" t="s">
        <v>27513</v>
      </c>
      <c r="C5354" s="5">
        <v>5329.1</v>
      </c>
      <c r="D5354" s="5" t="s">
        <v>27514</v>
      </c>
      <c r="E5354" s="5" t="s">
        <v>27513</v>
      </c>
      <c r="F5354" s="5" t="s">
        <v>27515</v>
      </c>
      <c r="G5354" s="5" t="s">
        <v>13233</v>
      </c>
      <c r="I5354" s="5" t="s">
        <v>30257</v>
      </c>
      <c r="K5354" s="3">
        <v>5336</v>
      </c>
      <c r="L5354" s="3" t="s">
        <v>42409</v>
      </c>
      <c r="M5354" s="3">
        <v>5336.1</v>
      </c>
      <c r="N5354" s="3" t="s">
        <v>13226</v>
      </c>
      <c r="O5354" s="3" t="s">
        <v>13226</v>
      </c>
      <c r="P5354" s="3" t="s">
        <v>13226</v>
      </c>
      <c r="Q5354" s="3" t="s">
        <v>13226</v>
      </c>
      <c r="S5354" s="3" t="s">
        <v>28666</v>
      </c>
    </row>
    <row r="5355" spans="1:19" ht="11.25" customHeight="1" x14ac:dyDescent="0.2">
      <c r="A5355" s="5">
        <v>5330</v>
      </c>
      <c r="B5355" s="5" t="s">
        <v>27516</v>
      </c>
      <c r="C5355" s="5">
        <v>5330.1</v>
      </c>
      <c r="D5355" s="5" t="s">
        <v>27517</v>
      </c>
      <c r="E5355" s="5" t="s">
        <v>27516</v>
      </c>
      <c r="F5355" s="5" t="s">
        <v>27518</v>
      </c>
      <c r="G5355" s="5" t="s">
        <v>13245</v>
      </c>
      <c r="I5355" s="5" t="s">
        <v>30261</v>
      </c>
      <c r="K5355" s="3">
        <v>5337</v>
      </c>
      <c r="L5355" s="3" t="s">
        <v>35988</v>
      </c>
      <c r="M5355" s="3">
        <v>5337.1</v>
      </c>
      <c r="N5355" s="3" t="s">
        <v>35989</v>
      </c>
      <c r="O5355" s="3" t="s">
        <v>35988</v>
      </c>
      <c r="P5355" s="3" t="s">
        <v>35990</v>
      </c>
      <c r="Q5355" s="3" t="s">
        <v>13259</v>
      </c>
      <c r="S5355" s="3" t="s">
        <v>32864</v>
      </c>
    </row>
    <row r="5356" spans="1:19" ht="11.25" customHeight="1" x14ac:dyDescent="0.2">
      <c r="A5356" s="5">
        <v>5331</v>
      </c>
      <c r="B5356" s="5" t="s">
        <v>27519</v>
      </c>
      <c r="C5356" s="5">
        <v>5331.1</v>
      </c>
      <c r="D5356" s="5" t="s">
        <v>27520</v>
      </c>
      <c r="E5356" s="5" t="s">
        <v>27519</v>
      </c>
      <c r="F5356" s="5" t="s">
        <v>27521</v>
      </c>
      <c r="G5356" s="5" t="s">
        <v>13233</v>
      </c>
      <c r="I5356" s="5" t="s">
        <v>30264</v>
      </c>
      <c r="K5356" s="3">
        <v>5338</v>
      </c>
      <c r="L5356" s="3" t="s">
        <v>21551</v>
      </c>
      <c r="M5356" s="3">
        <v>5338.1</v>
      </c>
      <c r="N5356" s="3" t="s">
        <v>21552</v>
      </c>
      <c r="O5356" s="3" t="s">
        <v>21551</v>
      </c>
      <c r="P5356" s="3" t="s">
        <v>21553</v>
      </c>
      <c r="Q5356" s="3" t="s">
        <v>13259</v>
      </c>
      <c r="S5356" s="3" t="s">
        <v>37328</v>
      </c>
    </row>
    <row r="5357" spans="1:19" ht="11.25" customHeight="1" x14ac:dyDescent="0.2">
      <c r="A5357" s="5">
        <v>5332</v>
      </c>
      <c r="B5357" s="5" t="s">
        <v>27522</v>
      </c>
      <c r="C5357" s="5">
        <v>5332.1</v>
      </c>
      <c r="D5357" s="5" t="s">
        <v>27523</v>
      </c>
      <c r="E5357" s="5" t="s">
        <v>27522</v>
      </c>
      <c r="F5357" s="5" t="s">
        <v>27524</v>
      </c>
      <c r="G5357" s="5" t="s">
        <v>13259</v>
      </c>
      <c r="I5357" s="5" t="s">
        <v>30267</v>
      </c>
      <c r="K5357" s="3">
        <v>5339</v>
      </c>
      <c r="L5357" s="3" t="s">
        <v>27137</v>
      </c>
      <c r="M5357" s="3">
        <v>5339.1</v>
      </c>
      <c r="N5357" s="3" t="s">
        <v>27138</v>
      </c>
      <c r="O5357" s="3" t="s">
        <v>27139</v>
      </c>
      <c r="P5357" s="3" t="s">
        <v>27140</v>
      </c>
      <c r="Q5357" s="3" t="s">
        <v>14744</v>
      </c>
      <c r="S5357" s="3" t="s">
        <v>29088</v>
      </c>
    </row>
    <row r="5358" spans="1:19" ht="11.25" customHeight="1" x14ac:dyDescent="0.2">
      <c r="A5358" s="5">
        <v>5333</v>
      </c>
      <c r="B5358" s="5" t="s">
        <v>27525</v>
      </c>
      <c r="C5358" s="5">
        <v>5333.1</v>
      </c>
      <c r="D5358" s="5" t="s">
        <v>27526</v>
      </c>
      <c r="E5358" s="5" t="s">
        <v>27525</v>
      </c>
      <c r="F5358" s="5" t="s">
        <v>27527</v>
      </c>
      <c r="G5358" s="5" t="s">
        <v>13259</v>
      </c>
      <c r="I5358" s="5" t="s">
        <v>30270</v>
      </c>
      <c r="K5358" s="3">
        <v>5340</v>
      </c>
      <c r="L5358" s="3" t="s">
        <v>21065</v>
      </c>
      <c r="M5358" s="3">
        <v>5340.1</v>
      </c>
      <c r="N5358" s="3" t="s">
        <v>21066</v>
      </c>
      <c r="O5358" s="3" t="s">
        <v>21065</v>
      </c>
      <c r="P5358" s="3" t="s">
        <v>21067</v>
      </c>
      <c r="Q5358" s="3" t="s">
        <v>13233</v>
      </c>
      <c r="S5358" s="3" t="s">
        <v>36904</v>
      </c>
    </row>
    <row r="5359" spans="1:19" ht="11.25" customHeight="1" x14ac:dyDescent="0.2">
      <c r="A5359" s="5">
        <v>5334</v>
      </c>
      <c r="B5359" s="5" t="s">
        <v>27528</v>
      </c>
      <c r="C5359" s="5">
        <v>5334.1</v>
      </c>
      <c r="D5359" s="5" t="s">
        <v>27529</v>
      </c>
      <c r="E5359" s="5" t="s">
        <v>27528</v>
      </c>
      <c r="F5359" s="5" t="s">
        <v>27530</v>
      </c>
      <c r="G5359" s="5" t="s">
        <v>13233</v>
      </c>
      <c r="I5359" s="5" t="s">
        <v>30273</v>
      </c>
      <c r="K5359" s="3">
        <v>5341</v>
      </c>
      <c r="L5359" s="3" t="s">
        <v>34536</v>
      </c>
      <c r="M5359" s="3">
        <v>5341.1</v>
      </c>
      <c r="N5359" s="3" t="s">
        <v>34537</v>
      </c>
      <c r="O5359" s="3" t="s">
        <v>34536</v>
      </c>
      <c r="P5359" s="3" t="s">
        <v>34538</v>
      </c>
      <c r="Q5359" s="3" t="s">
        <v>13233</v>
      </c>
      <c r="S5359" s="3" t="s">
        <v>31426</v>
      </c>
    </row>
    <row r="5360" spans="1:19" ht="11.25" customHeight="1" x14ac:dyDescent="0.2">
      <c r="A5360" s="5">
        <v>5335</v>
      </c>
      <c r="B5360" s="5" t="s">
        <v>27531</v>
      </c>
      <c r="C5360" s="5">
        <v>5335.1</v>
      </c>
      <c r="D5360" s="5" t="s">
        <v>27532</v>
      </c>
      <c r="E5360" s="5" t="s">
        <v>27531</v>
      </c>
      <c r="F5360" s="5" t="s">
        <v>27533</v>
      </c>
      <c r="G5360" s="5" t="s">
        <v>13233</v>
      </c>
      <c r="I5360" s="5" t="s">
        <v>30276</v>
      </c>
      <c r="K5360" s="3">
        <v>5342</v>
      </c>
      <c r="L5360" s="3" t="s">
        <v>30988</v>
      </c>
      <c r="M5360" s="3">
        <v>5342.1</v>
      </c>
      <c r="N5360" s="3" t="s">
        <v>30989</v>
      </c>
      <c r="O5360" s="3" t="s">
        <v>30988</v>
      </c>
      <c r="P5360" s="3" t="s">
        <v>30990</v>
      </c>
      <c r="Q5360" s="3" t="s">
        <v>13259</v>
      </c>
      <c r="S5360" s="3" t="s">
        <v>38272</v>
      </c>
    </row>
    <row r="5361" spans="1:19" ht="11.25" customHeight="1" x14ac:dyDescent="0.2">
      <c r="A5361" s="5">
        <v>5336</v>
      </c>
      <c r="B5361" s="5" t="s">
        <v>27534</v>
      </c>
      <c r="C5361" s="5">
        <v>5336.1</v>
      </c>
      <c r="D5361" s="5" t="s">
        <v>27535</v>
      </c>
      <c r="E5361" s="5" t="s">
        <v>27534</v>
      </c>
      <c r="F5361" s="5" t="s">
        <v>27536</v>
      </c>
      <c r="G5361" s="5" t="s">
        <v>13245</v>
      </c>
      <c r="I5361" s="5" t="s">
        <v>30280</v>
      </c>
      <c r="K5361" s="3">
        <v>5343</v>
      </c>
      <c r="L5361" s="3" t="s">
        <v>26757</v>
      </c>
      <c r="M5361" s="3">
        <v>5343.1</v>
      </c>
      <c r="N5361" s="3" t="s">
        <v>26758</v>
      </c>
      <c r="O5361" s="3" t="s">
        <v>26757</v>
      </c>
      <c r="P5361" s="3" t="s">
        <v>26759</v>
      </c>
      <c r="Q5361" s="3" t="s">
        <v>13245</v>
      </c>
      <c r="S5361" s="3" t="s">
        <v>46590</v>
      </c>
    </row>
    <row r="5362" spans="1:19" ht="11.25" customHeight="1" x14ac:dyDescent="0.2">
      <c r="A5362" s="5">
        <v>5337</v>
      </c>
      <c r="B5362" s="5" t="s">
        <v>27537</v>
      </c>
      <c r="C5362" s="5">
        <v>5337.1</v>
      </c>
      <c r="D5362" s="5" t="s">
        <v>27538</v>
      </c>
      <c r="E5362" s="5" t="s">
        <v>27537</v>
      </c>
      <c r="F5362" s="5" t="s">
        <v>27539</v>
      </c>
      <c r="G5362" s="5" t="s">
        <v>13221</v>
      </c>
      <c r="I5362" s="5" t="s">
        <v>30283</v>
      </c>
      <c r="K5362" s="3">
        <v>5344</v>
      </c>
      <c r="L5362" s="3" t="s">
        <v>33482</v>
      </c>
      <c r="M5362" s="3">
        <v>5344.1</v>
      </c>
      <c r="N5362" s="3" t="s">
        <v>33483</v>
      </c>
      <c r="O5362" s="3" t="s">
        <v>33482</v>
      </c>
      <c r="P5362" s="3" t="s">
        <v>33484</v>
      </c>
      <c r="Q5362" s="3" t="s">
        <v>13245</v>
      </c>
      <c r="S5362" s="3" t="s">
        <v>30547</v>
      </c>
    </row>
    <row r="5363" spans="1:19" ht="11.25" customHeight="1" x14ac:dyDescent="0.2">
      <c r="A5363" s="5">
        <v>5338</v>
      </c>
      <c r="B5363" s="5" t="s">
        <v>27540</v>
      </c>
      <c r="C5363" s="5">
        <v>5338.1</v>
      </c>
      <c r="D5363" s="5" t="s">
        <v>13226</v>
      </c>
      <c r="E5363" s="5" t="s">
        <v>13226</v>
      </c>
      <c r="F5363" s="5" t="s">
        <v>13226</v>
      </c>
      <c r="G5363" s="5" t="s">
        <v>13226</v>
      </c>
      <c r="I5363" s="5" t="s">
        <v>30286</v>
      </c>
      <c r="K5363" s="3">
        <v>5345</v>
      </c>
      <c r="L5363" s="4">
        <v>43168</v>
      </c>
      <c r="M5363" s="3">
        <v>5345.1</v>
      </c>
      <c r="N5363" s="3" t="s">
        <v>13226</v>
      </c>
      <c r="O5363" s="3" t="s">
        <v>13226</v>
      </c>
      <c r="P5363" s="3" t="s">
        <v>13226</v>
      </c>
      <c r="Q5363" s="3" t="s">
        <v>13226</v>
      </c>
      <c r="S5363" s="3" t="s">
        <v>27602</v>
      </c>
    </row>
    <row r="5364" spans="1:19" ht="11.25" customHeight="1" x14ac:dyDescent="0.2">
      <c r="A5364" s="5">
        <v>5339</v>
      </c>
      <c r="B5364" s="5" t="s">
        <v>27541</v>
      </c>
      <c r="C5364" s="5">
        <v>5339.1</v>
      </c>
      <c r="D5364" s="5" t="s">
        <v>27542</v>
      </c>
      <c r="E5364" s="5" t="s">
        <v>27541</v>
      </c>
      <c r="F5364" s="5" t="s">
        <v>27543</v>
      </c>
      <c r="G5364" s="5" t="s">
        <v>13245</v>
      </c>
      <c r="I5364" s="5" t="s">
        <v>30289</v>
      </c>
      <c r="K5364" s="3">
        <v>5346</v>
      </c>
      <c r="L5364" s="3" t="s">
        <v>41161</v>
      </c>
      <c r="M5364" s="3">
        <v>5346.1</v>
      </c>
      <c r="N5364" s="3" t="s">
        <v>41162</v>
      </c>
      <c r="O5364" s="3" t="s">
        <v>41161</v>
      </c>
      <c r="P5364" s="3" t="s">
        <v>41163</v>
      </c>
      <c r="Q5364" s="3" t="s">
        <v>13221</v>
      </c>
      <c r="S5364" s="3" t="s">
        <v>35851</v>
      </c>
    </row>
    <row r="5365" spans="1:19" ht="11.25" customHeight="1" x14ac:dyDescent="0.2">
      <c r="A5365" s="5">
        <v>5340</v>
      </c>
      <c r="B5365" s="5" t="s">
        <v>27544</v>
      </c>
      <c r="C5365" s="5">
        <v>5340.1</v>
      </c>
      <c r="D5365" s="5" t="s">
        <v>27545</v>
      </c>
      <c r="E5365" s="5" t="s">
        <v>27544</v>
      </c>
      <c r="F5365" s="5" t="s">
        <v>27546</v>
      </c>
      <c r="G5365" s="5" t="s">
        <v>13221</v>
      </c>
      <c r="I5365" s="5" t="s">
        <v>30292</v>
      </c>
      <c r="K5365" s="3">
        <v>5347</v>
      </c>
      <c r="L5365" s="3" t="s">
        <v>20765</v>
      </c>
      <c r="M5365" s="3">
        <v>5347.1</v>
      </c>
      <c r="N5365" s="3" t="s">
        <v>20766</v>
      </c>
      <c r="O5365" s="3" t="s">
        <v>20765</v>
      </c>
      <c r="P5365" s="3" t="s">
        <v>20767</v>
      </c>
      <c r="Q5365" s="3" t="s">
        <v>13221</v>
      </c>
      <c r="S5365" s="3" t="s">
        <v>27552</v>
      </c>
    </row>
    <row r="5366" spans="1:19" ht="11.25" customHeight="1" x14ac:dyDescent="0.2">
      <c r="A5366" s="5">
        <v>5341</v>
      </c>
      <c r="B5366" s="5" t="s">
        <v>27547</v>
      </c>
      <c r="C5366" s="5">
        <v>5341.1</v>
      </c>
      <c r="D5366" s="5" t="s">
        <v>13226</v>
      </c>
      <c r="E5366" s="5" t="s">
        <v>13226</v>
      </c>
      <c r="F5366" s="5" t="s">
        <v>13226</v>
      </c>
      <c r="G5366" s="5" t="s">
        <v>13226</v>
      </c>
      <c r="I5366" s="5" t="s">
        <v>30296</v>
      </c>
      <c r="K5366" s="3">
        <v>5348</v>
      </c>
      <c r="L5366" s="3" t="s">
        <v>16347</v>
      </c>
      <c r="M5366" s="3">
        <v>5348.1</v>
      </c>
      <c r="N5366" s="3" t="s">
        <v>16348</v>
      </c>
      <c r="O5366" s="3" t="s">
        <v>16347</v>
      </c>
      <c r="P5366" s="3" t="s">
        <v>16349</v>
      </c>
      <c r="Q5366" s="3" t="s">
        <v>13259</v>
      </c>
      <c r="S5366" s="3" t="s">
        <v>32677</v>
      </c>
    </row>
    <row r="5367" spans="1:19" ht="11.25" customHeight="1" x14ac:dyDescent="0.2">
      <c r="A5367" s="5">
        <v>5342</v>
      </c>
      <c r="B5367" s="5" t="s">
        <v>27548</v>
      </c>
      <c r="C5367" s="5">
        <v>5342.1</v>
      </c>
      <c r="D5367" s="5" t="s">
        <v>27549</v>
      </c>
      <c r="E5367" s="5" t="s">
        <v>27548</v>
      </c>
      <c r="F5367" s="5" t="s">
        <v>27550</v>
      </c>
      <c r="G5367" s="5" t="s">
        <v>13245</v>
      </c>
      <c r="I5367" s="5" t="s">
        <v>30299</v>
      </c>
      <c r="K5367" s="3">
        <v>5349</v>
      </c>
      <c r="L5367" s="3" t="s">
        <v>35582</v>
      </c>
      <c r="M5367" s="3">
        <v>5349.1</v>
      </c>
      <c r="N5367" s="3" t="s">
        <v>35583</v>
      </c>
      <c r="O5367" s="3" t="s">
        <v>35582</v>
      </c>
      <c r="P5367" s="3" t="s">
        <v>35584</v>
      </c>
      <c r="Q5367" s="3" t="s">
        <v>35585</v>
      </c>
      <c r="S5367" s="3" t="s">
        <v>39907</v>
      </c>
    </row>
    <row r="5368" spans="1:19" ht="11.25" customHeight="1" x14ac:dyDescent="0.2">
      <c r="A5368" s="5">
        <v>5343</v>
      </c>
      <c r="B5368" s="5" t="s">
        <v>27551</v>
      </c>
      <c r="C5368" s="5">
        <v>5343.1</v>
      </c>
      <c r="D5368" s="5" t="s">
        <v>27552</v>
      </c>
      <c r="E5368" s="5" t="s">
        <v>27551</v>
      </c>
      <c r="F5368" s="5" t="s">
        <v>27553</v>
      </c>
      <c r="G5368" s="5" t="s">
        <v>13245</v>
      </c>
      <c r="I5368" s="5" t="s">
        <v>30302</v>
      </c>
      <c r="K5368" s="3">
        <v>5350</v>
      </c>
      <c r="L5368" s="3" t="s">
        <v>26728</v>
      </c>
      <c r="M5368" s="3">
        <v>5350.1</v>
      </c>
      <c r="N5368" s="3" t="s">
        <v>26729</v>
      </c>
      <c r="O5368" s="3" t="s">
        <v>26728</v>
      </c>
      <c r="P5368" s="3" t="s">
        <v>26730</v>
      </c>
      <c r="Q5368" s="3" t="s">
        <v>13492</v>
      </c>
      <c r="S5368" s="3" t="s">
        <v>19772</v>
      </c>
    </row>
    <row r="5369" spans="1:19" ht="11.25" customHeight="1" x14ac:dyDescent="0.2">
      <c r="A5369" s="5">
        <v>5344</v>
      </c>
      <c r="B5369" s="5" t="s">
        <v>27554</v>
      </c>
      <c r="C5369" s="5">
        <v>5344.1</v>
      </c>
      <c r="D5369" s="5" t="s">
        <v>27555</v>
      </c>
      <c r="E5369" s="5" t="s">
        <v>27554</v>
      </c>
      <c r="F5369" s="5" t="s">
        <v>27556</v>
      </c>
      <c r="G5369" s="5" t="s">
        <v>13245</v>
      </c>
      <c r="I5369" s="5" t="s">
        <v>30306</v>
      </c>
      <c r="K5369" s="3">
        <v>5351</v>
      </c>
      <c r="L5369" s="3" t="s">
        <v>31252</v>
      </c>
      <c r="M5369" s="3">
        <v>5351.1</v>
      </c>
      <c r="N5369" s="3" t="s">
        <v>31253</v>
      </c>
      <c r="O5369" s="3" t="s">
        <v>31252</v>
      </c>
      <c r="P5369" s="3" t="s">
        <v>31254</v>
      </c>
      <c r="Q5369" s="3" t="s">
        <v>13245</v>
      </c>
      <c r="S5369" s="3" t="s">
        <v>29253</v>
      </c>
    </row>
    <row r="5370" spans="1:19" ht="11.25" customHeight="1" x14ac:dyDescent="0.2">
      <c r="A5370" s="5">
        <v>5345</v>
      </c>
      <c r="B5370" s="5" t="s">
        <v>27557</v>
      </c>
      <c r="C5370" s="5">
        <v>5345.1</v>
      </c>
      <c r="D5370" s="5" t="s">
        <v>27558</v>
      </c>
      <c r="E5370" s="5" t="s">
        <v>27557</v>
      </c>
      <c r="F5370" s="5" t="s">
        <v>27559</v>
      </c>
      <c r="G5370" s="5" t="s">
        <v>13233</v>
      </c>
      <c r="I5370" s="5" t="s">
        <v>30309</v>
      </c>
      <c r="K5370" s="3">
        <v>5352</v>
      </c>
      <c r="L5370" s="3" t="s">
        <v>27746</v>
      </c>
      <c r="M5370" s="3">
        <v>5352.1</v>
      </c>
      <c r="N5370" s="3" t="s">
        <v>27747</v>
      </c>
      <c r="O5370" s="3" t="s">
        <v>27746</v>
      </c>
      <c r="P5370" s="3" t="s">
        <v>27748</v>
      </c>
      <c r="Q5370" s="3" t="s">
        <v>13245</v>
      </c>
      <c r="S5370" s="3" t="s">
        <v>35047</v>
      </c>
    </row>
    <row r="5371" spans="1:19" ht="11.25" customHeight="1" x14ac:dyDescent="0.2">
      <c r="A5371" s="5">
        <v>5346</v>
      </c>
      <c r="B5371" s="5" t="s">
        <v>27560</v>
      </c>
      <c r="C5371" s="5">
        <v>5346.1</v>
      </c>
      <c r="D5371" s="5" t="s">
        <v>27561</v>
      </c>
      <c r="E5371" s="5" t="s">
        <v>27560</v>
      </c>
      <c r="F5371" s="5" t="s">
        <v>27562</v>
      </c>
      <c r="G5371" s="5" t="s">
        <v>13233</v>
      </c>
      <c r="I5371" s="5" t="s">
        <v>30312</v>
      </c>
      <c r="K5371" s="3">
        <v>5353</v>
      </c>
      <c r="L5371" s="3" t="s">
        <v>32236</v>
      </c>
      <c r="M5371" s="3">
        <v>5353.1</v>
      </c>
      <c r="N5371" s="3" t="s">
        <v>32237</v>
      </c>
      <c r="O5371" s="3" t="s">
        <v>32236</v>
      </c>
      <c r="P5371" s="3" t="s">
        <v>32238</v>
      </c>
      <c r="Q5371" s="3" t="s">
        <v>13245</v>
      </c>
      <c r="S5371" s="3" t="s">
        <v>37942</v>
      </c>
    </row>
    <row r="5372" spans="1:19" ht="11.25" customHeight="1" x14ac:dyDescent="0.2">
      <c r="A5372" s="5">
        <v>5347</v>
      </c>
      <c r="B5372" s="5" t="s">
        <v>27563</v>
      </c>
      <c r="C5372" s="5">
        <v>5347.1</v>
      </c>
      <c r="D5372" s="5" t="s">
        <v>27564</v>
      </c>
      <c r="E5372" s="5" t="s">
        <v>27563</v>
      </c>
      <c r="F5372" s="5" t="s">
        <v>27565</v>
      </c>
      <c r="G5372" s="5" t="s">
        <v>13233</v>
      </c>
      <c r="I5372" s="5" t="s">
        <v>30315</v>
      </c>
      <c r="K5372" s="3">
        <v>5354</v>
      </c>
      <c r="L5372" s="3" t="s">
        <v>35230</v>
      </c>
      <c r="M5372" s="3">
        <v>5354.1</v>
      </c>
      <c r="N5372" s="3" t="s">
        <v>13226</v>
      </c>
      <c r="O5372" s="3" t="s">
        <v>13226</v>
      </c>
      <c r="P5372" s="3" t="s">
        <v>13226</v>
      </c>
      <c r="Q5372" s="3" t="s">
        <v>13226</v>
      </c>
      <c r="S5372" s="3" t="s">
        <v>34391</v>
      </c>
    </row>
    <row r="5373" spans="1:19" ht="11.25" customHeight="1" x14ac:dyDescent="0.2">
      <c r="A5373" s="5">
        <v>5348</v>
      </c>
      <c r="B5373" s="5" t="s">
        <v>27566</v>
      </c>
      <c r="C5373" s="5">
        <v>5348.1</v>
      </c>
      <c r="D5373" s="5" t="s">
        <v>27567</v>
      </c>
      <c r="E5373" s="5" t="s">
        <v>27566</v>
      </c>
      <c r="F5373" s="5" t="s">
        <v>27568</v>
      </c>
      <c r="G5373" s="5" t="s">
        <v>13245</v>
      </c>
      <c r="I5373" s="5" t="s">
        <v>30318</v>
      </c>
      <c r="K5373" s="3">
        <v>5355</v>
      </c>
      <c r="L5373" s="3" t="s">
        <v>46676</v>
      </c>
      <c r="M5373" s="3">
        <v>5355.1</v>
      </c>
      <c r="N5373" s="3" t="s">
        <v>46677</v>
      </c>
      <c r="O5373" s="3" t="s">
        <v>46676</v>
      </c>
      <c r="P5373" s="3" t="s">
        <v>46678</v>
      </c>
      <c r="Q5373" s="3" t="s">
        <v>13221</v>
      </c>
      <c r="S5373" s="3" t="s">
        <v>34052</v>
      </c>
    </row>
    <row r="5374" spans="1:19" ht="11.25" customHeight="1" x14ac:dyDescent="0.2">
      <c r="A5374" s="5">
        <v>5349</v>
      </c>
      <c r="B5374" s="5" t="s">
        <v>27569</v>
      </c>
      <c r="C5374" s="5">
        <v>5349.1</v>
      </c>
      <c r="D5374" s="5" t="s">
        <v>27570</v>
      </c>
      <c r="E5374" s="5" t="s">
        <v>27569</v>
      </c>
      <c r="F5374" s="5" t="s">
        <v>27571</v>
      </c>
      <c r="G5374" s="5" t="s">
        <v>13259</v>
      </c>
      <c r="I5374" s="5" t="s">
        <v>30321</v>
      </c>
      <c r="K5374" s="3">
        <v>5356</v>
      </c>
      <c r="L5374" s="3" t="s">
        <v>34834</v>
      </c>
      <c r="M5374" s="3">
        <v>5356.1</v>
      </c>
      <c r="N5374" s="3" t="s">
        <v>34835</v>
      </c>
      <c r="O5374" s="3" t="s">
        <v>34834</v>
      </c>
      <c r="P5374" s="3" t="s">
        <v>34836</v>
      </c>
      <c r="Q5374" s="3" t="s">
        <v>13221</v>
      </c>
      <c r="S5374" s="3" t="s">
        <v>32727</v>
      </c>
    </row>
    <row r="5375" spans="1:19" ht="11.25" customHeight="1" x14ac:dyDescent="0.2">
      <c r="A5375" s="5">
        <v>5350</v>
      </c>
      <c r="B5375" s="5" t="s">
        <v>27572</v>
      </c>
      <c r="C5375" s="5">
        <v>5350.1</v>
      </c>
      <c r="D5375" s="5" t="s">
        <v>27573</v>
      </c>
      <c r="E5375" s="5" t="s">
        <v>27572</v>
      </c>
      <c r="F5375" s="5" t="s">
        <v>27574</v>
      </c>
      <c r="G5375" s="5" t="s">
        <v>13221</v>
      </c>
      <c r="I5375" s="5" t="s">
        <v>30324</v>
      </c>
      <c r="K5375" s="3">
        <v>5357</v>
      </c>
      <c r="L5375" s="3" t="s">
        <v>37027</v>
      </c>
      <c r="M5375" s="3">
        <v>5357.1</v>
      </c>
      <c r="N5375" s="3" t="s">
        <v>37028</v>
      </c>
      <c r="O5375" s="3" t="s">
        <v>37027</v>
      </c>
      <c r="P5375" s="3" t="s">
        <v>37029</v>
      </c>
      <c r="Q5375" s="3" t="s">
        <v>13233</v>
      </c>
      <c r="S5375" s="3" t="s">
        <v>37629</v>
      </c>
    </row>
    <row r="5376" spans="1:19" ht="11.25" customHeight="1" x14ac:dyDescent="0.2">
      <c r="A5376" s="5">
        <v>5351</v>
      </c>
      <c r="B5376" s="5" t="s">
        <v>27575</v>
      </c>
      <c r="C5376" s="5">
        <v>5351.1</v>
      </c>
      <c r="D5376" s="5" t="s">
        <v>27576</v>
      </c>
      <c r="E5376" s="5" t="s">
        <v>27575</v>
      </c>
      <c r="F5376" s="5" t="s">
        <v>27577</v>
      </c>
      <c r="G5376" s="5" t="s">
        <v>13259</v>
      </c>
      <c r="I5376" s="5" t="s">
        <v>30327</v>
      </c>
      <c r="K5376" s="3">
        <v>5358</v>
      </c>
      <c r="L5376" s="3" t="s">
        <v>26294</v>
      </c>
      <c r="M5376" s="3">
        <v>5358.1</v>
      </c>
      <c r="N5376" s="3" t="s">
        <v>13226</v>
      </c>
      <c r="O5376" s="3" t="s">
        <v>13226</v>
      </c>
      <c r="P5376" s="3" t="s">
        <v>13226</v>
      </c>
      <c r="Q5376" s="3" t="s">
        <v>13226</v>
      </c>
      <c r="S5376" s="3" t="s">
        <v>45355</v>
      </c>
    </row>
    <row r="5377" spans="1:19" ht="11.25" customHeight="1" x14ac:dyDescent="0.2">
      <c r="A5377" s="5">
        <v>5352</v>
      </c>
      <c r="B5377" s="5" t="s">
        <v>27578</v>
      </c>
      <c r="C5377" s="5">
        <v>5352.1</v>
      </c>
      <c r="D5377" s="5" t="s">
        <v>27579</v>
      </c>
      <c r="E5377" s="5" t="s">
        <v>27578</v>
      </c>
      <c r="F5377" s="5" t="s">
        <v>27580</v>
      </c>
      <c r="G5377" s="5" t="s">
        <v>13221</v>
      </c>
      <c r="I5377" s="5" t="s">
        <v>30330</v>
      </c>
      <c r="K5377" s="3">
        <v>5359</v>
      </c>
      <c r="L5377" s="3" t="s">
        <v>28075</v>
      </c>
      <c r="M5377" s="3">
        <v>5359.1</v>
      </c>
      <c r="N5377" s="3" t="s">
        <v>28076</v>
      </c>
      <c r="O5377" s="3" t="s">
        <v>28075</v>
      </c>
      <c r="P5377" s="3" t="s">
        <v>28077</v>
      </c>
      <c r="Q5377" s="3" t="s">
        <v>13259</v>
      </c>
      <c r="S5377" s="3" t="s">
        <v>25339</v>
      </c>
    </row>
    <row r="5378" spans="1:19" ht="11.25" customHeight="1" x14ac:dyDescent="0.2">
      <c r="A5378" s="5">
        <v>5353</v>
      </c>
      <c r="B5378" s="5" t="s">
        <v>27581</v>
      </c>
      <c r="C5378" s="5">
        <v>5353.1</v>
      </c>
      <c r="D5378" s="5" t="s">
        <v>27582</v>
      </c>
      <c r="E5378" s="5" t="s">
        <v>27581</v>
      </c>
      <c r="F5378" s="5" t="s">
        <v>27583</v>
      </c>
      <c r="G5378" s="5" t="s">
        <v>13221</v>
      </c>
      <c r="I5378" s="5" t="s">
        <v>30333</v>
      </c>
      <c r="K5378" s="3">
        <v>5360</v>
      </c>
      <c r="L5378" s="3" t="s">
        <v>30908</v>
      </c>
      <c r="M5378" s="3">
        <v>5360.1</v>
      </c>
      <c r="N5378" s="3" t="s">
        <v>30909</v>
      </c>
      <c r="O5378" s="3" t="s">
        <v>30908</v>
      </c>
      <c r="P5378" s="3" t="s">
        <v>30910</v>
      </c>
      <c r="Q5378" s="3" t="s">
        <v>13233</v>
      </c>
      <c r="S5378" s="3" t="s">
        <v>27532</v>
      </c>
    </row>
    <row r="5379" spans="1:19" ht="11.25" customHeight="1" x14ac:dyDescent="0.2">
      <c r="A5379" s="5">
        <v>5354</v>
      </c>
      <c r="B5379" s="5" t="s">
        <v>27584</v>
      </c>
      <c r="C5379" s="5">
        <v>5354.1</v>
      </c>
      <c r="D5379" s="5" t="s">
        <v>27585</v>
      </c>
      <c r="E5379" s="5" t="s">
        <v>27584</v>
      </c>
      <c r="F5379" s="5" t="s">
        <v>27586</v>
      </c>
      <c r="G5379" s="5" t="s">
        <v>13245</v>
      </c>
      <c r="I5379" s="5" t="s">
        <v>30336</v>
      </c>
      <c r="K5379" s="3">
        <v>5361</v>
      </c>
      <c r="L5379" s="3" t="s">
        <v>19648</v>
      </c>
      <c r="M5379" s="3">
        <v>5361.1</v>
      </c>
      <c r="N5379" s="3" t="s">
        <v>19649</v>
      </c>
      <c r="O5379" s="3" t="s">
        <v>19648</v>
      </c>
      <c r="P5379" s="3" t="s">
        <v>19650</v>
      </c>
      <c r="Q5379" s="3" t="s">
        <v>13259</v>
      </c>
      <c r="S5379" s="3" t="s">
        <v>37105</v>
      </c>
    </row>
    <row r="5380" spans="1:19" ht="11.25" customHeight="1" x14ac:dyDescent="0.2">
      <c r="A5380" s="5">
        <v>5355</v>
      </c>
      <c r="B5380" s="5" t="s">
        <v>27587</v>
      </c>
      <c r="C5380" s="5">
        <v>5355.1</v>
      </c>
      <c r="D5380" s="5" t="s">
        <v>27588</v>
      </c>
      <c r="E5380" s="5" t="s">
        <v>27587</v>
      </c>
      <c r="F5380" s="5" t="s">
        <v>27589</v>
      </c>
      <c r="G5380" s="5" t="s">
        <v>13233</v>
      </c>
      <c r="I5380" s="5" t="s">
        <v>30339</v>
      </c>
      <c r="K5380" s="3">
        <v>5362</v>
      </c>
      <c r="L5380" s="3" t="s">
        <v>27226</v>
      </c>
      <c r="M5380" s="3">
        <v>5362.1</v>
      </c>
      <c r="N5380" s="3" t="s">
        <v>27227</v>
      </c>
      <c r="O5380" s="3" t="s">
        <v>27226</v>
      </c>
      <c r="P5380" s="3" t="s">
        <v>27228</v>
      </c>
      <c r="Q5380" s="3" t="s">
        <v>13221</v>
      </c>
      <c r="S5380" s="3" t="s">
        <v>34915</v>
      </c>
    </row>
    <row r="5381" spans="1:19" ht="11.25" customHeight="1" x14ac:dyDescent="0.2">
      <c r="A5381" s="5">
        <v>5356</v>
      </c>
      <c r="B5381" s="5" t="s">
        <v>27590</v>
      </c>
      <c r="C5381" s="5">
        <v>5356.1</v>
      </c>
      <c r="D5381" s="5" t="s">
        <v>13226</v>
      </c>
      <c r="E5381" s="5" t="s">
        <v>13226</v>
      </c>
      <c r="F5381" s="5" t="s">
        <v>13226</v>
      </c>
      <c r="G5381" s="5" t="s">
        <v>13226</v>
      </c>
      <c r="I5381" s="5" t="s">
        <v>30342</v>
      </c>
      <c r="K5381" s="3">
        <v>5363</v>
      </c>
      <c r="L5381" s="3" t="s">
        <v>28463</v>
      </c>
      <c r="M5381" s="3">
        <v>5363.1</v>
      </c>
      <c r="N5381" s="3" t="s">
        <v>28464</v>
      </c>
      <c r="O5381" s="3" t="s">
        <v>28463</v>
      </c>
      <c r="P5381" s="3" t="s">
        <v>28465</v>
      </c>
      <c r="Q5381" s="3" t="s">
        <v>13221</v>
      </c>
      <c r="S5381" s="3" t="s">
        <v>41230</v>
      </c>
    </row>
    <row r="5382" spans="1:19" ht="11.25" customHeight="1" x14ac:dyDescent="0.2">
      <c r="A5382" s="5">
        <v>5357</v>
      </c>
      <c r="B5382" s="5" t="s">
        <v>27591</v>
      </c>
      <c r="C5382" s="5">
        <v>5357.1</v>
      </c>
      <c r="D5382" s="5" t="s">
        <v>27592</v>
      </c>
      <c r="E5382" s="5" t="s">
        <v>27591</v>
      </c>
      <c r="F5382" s="5" t="s">
        <v>27593</v>
      </c>
      <c r="G5382" s="5" t="s">
        <v>13221</v>
      </c>
      <c r="I5382" s="5" t="s">
        <v>30345</v>
      </c>
      <c r="K5382" s="3">
        <v>5364</v>
      </c>
      <c r="L5382" s="3" t="s">
        <v>33199</v>
      </c>
      <c r="M5382" s="3">
        <v>5364.1</v>
      </c>
      <c r="N5382" s="3" t="s">
        <v>33200</v>
      </c>
      <c r="O5382" s="3" t="s">
        <v>33199</v>
      </c>
      <c r="P5382" s="3" t="s">
        <v>33201</v>
      </c>
      <c r="Q5382" s="3" t="s">
        <v>13221</v>
      </c>
      <c r="S5382" s="3" t="s">
        <v>32070</v>
      </c>
    </row>
    <row r="5383" spans="1:19" ht="11.25" customHeight="1" x14ac:dyDescent="0.2">
      <c r="A5383" s="5">
        <v>5358</v>
      </c>
      <c r="B5383" s="5" t="s">
        <v>27594</v>
      </c>
      <c r="C5383" s="5">
        <v>5358.1</v>
      </c>
      <c r="D5383" s="5" t="s">
        <v>13226</v>
      </c>
      <c r="E5383" s="5" t="s">
        <v>13226</v>
      </c>
      <c r="F5383" s="5" t="s">
        <v>13226</v>
      </c>
      <c r="G5383" s="5" t="s">
        <v>13226</v>
      </c>
      <c r="I5383" s="5" t="s">
        <v>30348</v>
      </c>
      <c r="K5383" s="3">
        <v>5365</v>
      </c>
      <c r="L5383" s="3" t="s">
        <v>23186</v>
      </c>
      <c r="M5383" s="3">
        <v>5365.1</v>
      </c>
      <c r="N5383" s="3" t="s">
        <v>23187</v>
      </c>
      <c r="O5383" s="3" t="s">
        <v>23186</v>
      </c>
      <c r="P5383" s="3" t="s">
        <v>23188</v>
      </c>
      <c r="Q5383" s="3" t="s">
        <v>13259</v>
      </c>
      <c r="S5383" s="3" t="s">
        <v>46386</v>
      </c>
    </row>
    <row r="5384" spans="1:19" ht="11.25" customHeight="1" x14ac:dyDescent="0.2">
      <c r="A5384" s="5">
        <v>5359</v>
      </c>
      <c r="B5384" s="5" t="s">
        <v>27595</v>
      </c>
      <c r="C5384" s="5">
        <v>5359.1</v>
      </c>
      <c r="D5384" s="5" t="s">
        <v>27596</v>
      </c>
      <c r="E5384" s="5" t="s">
        <v>27595</v>
      </c>
      <c r="F5384" s="5" t="s">
        <v>27597</v>
      </c>
      <c r="G5384" s="5" t="s">
        <v>13233</v>
      </c>
      <c r="I5384" s="5" t="s">
        <v>30351</v>
      </c>
      <c r="K5384" s="3">
        <v>5366</v>
      </c>
      <c r="L5384" s="3" t="s">
        <v>28247</v>
      </c>
      <c r="M5384" s="3">
        <v>5366.1</v>
      </c>
      <c r="N5384" s="3" t="s">
        <v>28248</v>
      </c>
      <c r="O5384" s="3" t="s">
        <v>28247</v>
      </c>
      <c r="P5384" s="3" t="s">
        <v>28249</v>
      </c>
      <c r="Q5384" s="3" t="s">
        <v>13221</v>
      </c>
      <c r="S5384" s="3" t="s">
        <v>33448</v>
      </c>
    </row>
    <row r="5385" spans="1:19" ht="11.25" customHeight="1" x14ac:dyDescent="0.2">
      <c r="A5385" s="5">
        <v>5360</v>
      </c>
      <c r="B5385" s="5" t="s">
        <v>27598</v>
      </c>
      <c r="C5385" s="5">
        <v>5360.1</v>
      </c>
      <c r="D5385" s="5" t="s">
        <v>27599</v>
      </c>
      <c r="E5385" s="5" t="s">
        <v>27598</v>
      </c>
      <c r="F5385" s="5" t="s">
        <v>27600</v>
      </c>
      <c r="G5385" s="5" t="s">
        <v>13259</v>
      </c>
      <c r="I5385" s="5" t="s">
        <v>30354</v>
      </c>
      <c r="K5385" s="3">
        <v>5367</v>
      </c>
      <c r="L5385" s="3" t="s">
        <v>26929</v>
      </c>
      <c r="M5385" s="3">
        <v>5367.1</v>
      </c>
      <c r="N5385" s="3" t="s">
        <v>26930</v>
      </c>
      <c r="O5385" s="3" t="s">
        <v>26929</v>
      </c>
      <c r="P5385" s="3" t="s">
        <v>26931</v>
      </c>
      <c r="Q5385" s="3" t="s">
        <v>13221</v>
      </c>
      <c r="S5385" s="3" t="s">
        <v>34594</v>
      </c>
    </row>
    <row r="5386" spans="1:19" ht="11.25" customHeight="1" x14ac:dyDescent="0.2">
      <c r="A5386" s="5">
        <v>5361</v>
      </c>
      <c r="B5386" s="5" t="s">
        <v>27601</v>
      </c>
      <c r="C5386" s="5">
        <v>5361.1</v>
      </c>
      <c r="D5386" s="5" t="s">
        <v>27602</v>
      </c>
      <c r="E5386" s="5" t="s">
        <v>27601</v>
      </c>
      <c r="F5386" s="5" t="s">
        <v>27603</v>
      </c>
      <c r="G5386" s="5" t="s">
        <v>13221</v>
      </c>
      <c r="I5386" s="5" t="s">
        <v>30357</v>
      </c>
      <c r="K5386" s="3">
        <v>5368</v>
      </c>
      <c r="L5386" s="3" t="s">
        <v>29480</v>
      </c>
      <c r="M5386" s="3">
        <v>5368.1</v>
      </c>
      <c r="N5386" s="3" t="s">
        <v>29481</v>
      </c>
      <c r="O5386" s="3" t="s">
        <v>29480</v>
      </c>
      <c r="P5386" s="3" t="s">
        <v>29482</v>
      </c>
      <c r="Q5386" s="3" t="s">
        <v>13245</v>
      </c>
      <c r="S5386" s="3" t="s">
        <v>34709</v>
      </c>
    </row>
    <row r="5387" spans="1:19" ht="11.25" customHeight="1" x14ac:dyDescent="0.2">
      <c r="A5387" s="5">
        <v>5362</v>
      </c>
      <c r="B5387" s="5" t="s">
        <v>27604</v>
      </c>
      <c r="C5387" s="5">
        <v>5362.1</v>
      </c>
      <c r="D5387" s="5" t="s">
        <v>27605</v>
      </c>
      <c r="E5387" s="5" t="s">
        <v>27604</v>
      </c>
      <c r="F5387" s="5" t="s">
        <v>27606</v>
      </c>
      <c r="G5387" s="5" t="s">
        <v>13233</v>
      </c>
      <c r="I5387" s="5" t="s">
        <v>30360</v>
      </c>
      <c r="K5387" s="3">
        <v>5369</v>
      </c>
      <c r="L5387" s="3" t="s">
        <v>25515</v>
      </c>
      <c r="M5387" s="3">
        <v>5369.1</v>
      </c>
      <c r="N5387" s="3" t="s">
        <v>13226</v>
      </c>
      <c r="O5387" s="3" t="s">
        <v>13226</v>
      </c>
      <c r="P5387" s="3" t="s">
        <v>13226</v>
      </c>
      <c r="Q5387" s="3" t="s">
        <v>13226</v>
      </c>
      <c r="S5387" s="3" t="s">
        <v>35732</v>
      </c>
    </row>
    <row r="5388" spans="1:19" ht="11.25" customHeight="1" x14ac:dyDescent="0.2">
      <c r="A5388" s="5">
        <v>5363</v>
      </c>
      <c r="B5388" s="5" t="s">
        <v>27607</v>
      </c>
      <c r="C5388" s="5">
        <v>5363.1</v>
      </c>
      <c r="D5388" s="5" t="s">
        <v>27608</v>
      </c>
      <c r="E5388" s="5" t="s">
        <v>27607</v>
      </c>
      <c r="F5388" s="5" t="s">
        <v>27609</v>
      </c>
      <c r="G5388" s="5" t="s">
        <v>19569</v>
      </c>
      <c r="I5388" s="5" t="s">
        <v>30363</v>
      </c>
      <c r="K5388" s="3">
        <v>5370</v>
      </c>
      <c r="L5388" s="3" t="s">
        <v>22015</v>
      </c>
      <c r="M5388" s="3">
        <v>5370.1</v>
      </c>
      <c r="N5388" s="3" t="s">
        <v>22016</v>
      </c>
      <c r="O5388" s="3" t="s">
        <v>22015</v>
      </c>
      <c r="P5388" s="3" t="s">
        <v>22017</v>
      </c>
      <c r="Q5388" s="3" t="s">
        <v>13259</v>
      </c>
      <c r="S5388" s="3" t="s">
        <v>32995</v>
      </c>
    </row>
    <row r="5389" spans="1:19" ht="11.25" customHeight="1" x14ac:dyDescent="0.2">
      <c r="A5389" s="5">
        <v>5364</v>
      </c>
      <c r="B5389" s="5" t="s">
        <v>27610</v>
      </c>
      <c r="C5389" s="5">
        <v>5364.1</v>
      </c>
      <c r="D5389" s="5" t="s">
        <v>27611</v>
      </c>
      <c r="E5389" s="5" t="s">
        <v>27610</v>
      </c>
      <c r="F5389" s="5" t="s">
        <v>27612</v>
      </c>
      <c r="G5389" s="5" t="s">
        <v>13259</v>
      </c>
      <c r="I5389" s="5" t="s">
        <v>30366</v>
      </c>
      <c r="K5389" s="3">
        <v>5371</v>
      </c>
      <c r="L5389" s="3" t="s">
        <v>38698</v>
      </c>
      <c r="M5389" s="3">
        <v>5371.1</v>
      </c>
      <c r="N5389" s="3" t="s">
        <v>13226</v>
      </c>
      <c r="O5389" s="3" t="s">
        <v>13226</v>
      </c>
      <c r="P5389" s="3" t="s">
        <v>13226</v>
      </c>
      <c r="Q5389" s="3" t="s">
        <v>13226</v>
      </c>
      <c r="S5389" s="3" t="s">
        <v>38159</v>
      </c>
    </row>
    <row r="5390" spans="1:19" ht="11.25" customHeight="1" x14ac:dyDescent="0.2">
      <c r="A5390" s="5">
        <v>5365</v>
      </c>
      <c r="B5390" s="5" t="s">
        <v>27613</v>
      </c>
      <c r="C5390" s="5">
        <v>5365.1</v>
      </c>
      <c r="D5390" s="5" t="s">
        <v>27614</v>
      </c>
      <c r="E5390" s="5" t="s">
        <v>27613</v>
      </c>
      <c r="F5390" s="5" t="s">
        <v>27615</v>
      </c>
      <c r="G5390" s="5" t="s">
        <v>13221</v>
      </c>
      <c r="I5390" s="5" t="s">
        <v>30369</v>
      </c>
      <c r="K5390" s="3">
        <v>5372</v>
      </c>
      <c r="L5390" s="3" t="s">
        <v>21657</v>
      </c>
      <c r="M5390" s="3">
        <v>5372.1</v>
      </c>
      <c r="N5390" s="3" t="s">
        <v>21658</v>
      </c>
      <c r="O5390" s="3" t="s">
        <v>21657</v>
      </c>
      <c r="P5390" s="3" t="s">
        <v>21659</v>
      </c>
      <c r="Q5390" s="3" t="s">
        <v>13259</v>
      </c>
      <c r="S5390" s="3" t="s">
        <v>31456</v>
      </c>
    </row>
    <row r="5391" spans="1:19" ht="11.25" customHeight="1" x14ac:dyDescent="0.2">
      <c r="A5391" s="5">
        <v>5366</v>
      </c>
      <c r="B5391" s="5" t="s">
        <v>27616</v>
      </c>
      <c r="C5391" s="5">
        <v>5366.1</v>
      </c>
      <c r="D5391" s="5" t="s">
        <v>27617</v>
      </c>
      <c r="E5391" s="5" t="s">
        <v>27616</v>
      </c>
      <c r="F5391" s="5" t="s">
        <v>27618</v>
      </c>
      <c r="G5391" s="5" t="s">
        <v>13259</v>
      </c>
      <c r="I5391" s="5" t="s">
        <v>30372</v>
      </c>
      <c r="K5391" s="3">
        <v>5373</v>
      </c>
      <c r="L5391" s="3" t="s">
        <v>25286</v>
      </c>
      <c r="M5391" s="3">
        <v>5373.1</v>
      </c>
      <c r="N5391" s="3" t="s">
        <v>13226</v>
      </c>
      <c r="O5391" s="3" t="s">
        <v>13226</v>
      </c>
      <c r="P5391" s="3" t="s">
        <v>13226</v>
      </c>
      <c r="Q5391" s="3" t="s">
        <v>13226</v>
      </c>
      <c r="S5391" s="3" t="s">
        <v>28741</v>
      </c>
    </row>
    <row r="5392" spans="1:19" ht="11.25" customHeight="1" x14ac:dyDescent="0.2">
      <c r="A5392" s="5">
        <v>5367</v>
      </c>
      <c r="B5392" s="5" t="s">
        <v>27619</v>
      </c>
      <c r="C5392" s="5">
        <v>5367.1</v>
      </c>
      <c r="D5392" s="5" t="s">
        <v>27620</v>
      </c>
      <c r="E5392" s="5" t="s">
        <v>27619</v>
      </c>
      <c r="F5392" s="5" t="s">
        <v>27621</v>
      </c>
      <c r="G5392" s="5" t="s">
        <v>13221</v>
      </c>
      <c r="I5392" s="5" t="s">
        <v>30375</v>
      </c>
      <c r="K5392" s="3">
        <v>5374</v>
      </c>
      <c r="L5392" s="3" t="s">
        <v>28798</v>
      </c>
      <c r="M5392" s="3">
        <v>5374.1</v>
      </c>
      <c r="N5392" s="3" t="s">
        <v>28799</v>
      </c>
      <c r="O5392" s="3" t="s">
        <v>28798</v>
      </c>
      <c r="P5392" s="3" t="s">
        <v>28800</v>
      </c>
      <c r="Q5392" s="3" t="s">
        <v>13245</v>
      </c>
      <c r="S5392" s="3" t="s">
        <v>42444</v>
      </c>
    </row>
    <row r="5393" spans="1:19" ht="11.25" customHeight="1" x14ac:dyDescent="0.2">
      <c r="A5393" s="5">
        <v>5368</v>
      </c>
      <c r="B5393" s="5" t="s">
        <v>27622</v>
      </c>
      <c r="C5393" s="5">
        <v>5368.1</v>
      </c>
      <c r="D5393" s="5" t="s">
        <v>27623</v>
      </c>
      <c r="E5393" s="5" t="s">
        <v>27622</v>
      </c>
      <c r="F5393" s="5" t="s">
        <v>27624</v>
      </c>
      <c r="G5393" s="5" t="s">
        <v>13245</v>
      </c>
      <c r="I5393" s="5" t="s">
        <v>30378</v>
      </c>
      <c r="K5393" s="3">
        <v>5375</v>
      </c>
      <c r="L5393" s="3" t="s">
        <v>21320</v>
      </c>
      <c r="M5393" s="3">
        <v>5375.1</v>
      </c>
      <c r="N5393" s="3" t="s">
        <v>21321</v>
      </c>
      <c r="O5393" s="3" t="s">
        <v>21320</v>
      </c>
      <c r="P5393" s="3" t="s">
        <v>21322</v>
      </c>
      <c r="Q5393" s="3" t="s">
        <v>13259</v>
      </c>
      <c r="S5393" s="3" t="s">
        <v>33436</v>
      </c>
    </row>
    <row r="5394" spans="1:19" ht="11.25" customHeight="1" x14ac:dyDescent="0.2">
      <c r="A5394" s="5">
        <v>5369</v>
      </c>
      <c r="B5394" s="5" t="s">
        <v>27625</v>
      </c>
      <c r="C5394" s="5">
        <v>5369.1</v>
      </c>
      <c r="D5394" s="5" t="s">
        <v>27626</v>
      </c>
      <c r="E5394" s="5" t="s">
        <v>27625</v>
      </c>
      <c r="F5394" s="5" t="s">
        <v>27627</v>
      </c>
      <c r="G5394" s="5" t="s">
        <v>13245</v>
      </c>
      <c r="I5394" s="5" t="s">
        <v>30381</v>
      </c>
      <c r="K5394" s="3">
        <v>5376</v>
      </c>
      <c r="L5394" s="3" t="s">
        <v>41070</v>
      </c>
      <c r="M5394" s="3">
        <v>5376.1</v>
      </c>
      <c r="N5394" s="3" t="s">
        <v>41071</v>
      </c>
      <c r="O5394" s="3" t="s">
        <v>41070</v>
      </c>
      <c r="P5394" s="3" t="s">
        <v>41072</v>
      </c>
      <c r="Q5394" s="3" t="s">
        <v>13221</v>
      </c>
      <c r="S5394" s="3" t="s">
        <v>47846</v>
      </c>
    </row>
    <row r="5395" spans="1:19" ht="11.25" customHeight="1" x14ac:dyDescent="0.2">
      <c r="A5395" s="5">
        <v>5370</v>
      </c>
      <c r="B5395" s="5" t="s">
        <v>27628</v>
      </c>
      <c r="C5395" s="5">
        <v>5370.1</v>
      </c>
      <c r="D5395" s="5" t="s">
        <v>27629</v>
      </c>
      <c r="E5395" s="5" t="s">
        <v>27628</v>
      </c>
      <c r="F5395" s="5" t="s">
        <v>27630</v>
      </c>
      <c r="G5395" s="5" t="s">
        <v>13259</v>
      </c>
      <c r="I5395" s="5" t="s">
        <v>30384</v>
      </c>
      <c r="K5395" s="3">
        <v>5377</v>
      </c>
      <c r="L5395" s="3" t="s">
        <v>36180</v>
      </c>
      <c r="M5395" s="3">
        <v>5377.1</v>
      </c>
      <c r="N5395" s="3" t="s">
        <v>36181</v>
      </c>
      <c r="O5395" s="3" t="s">
        <v>36180</v>
      </c>
      <c r="P5395" s="3" t="s">
        <v>36182</v>
      </c>
      <c r="Q5395" s="3" t="s">
        <v>13259</v>
      </c>
      <c r="S5395" s="3" t="s">
        <v>39061</v>
      </c>
    </row>
    <row r="5396" spans="1:19" ht="11.25" customHeight="1" x14ac:dyDescent="0.2">
      <c r="A5396" s="5">
        <v>5371</v>
      </c>
      <c r="B5396" s="5" t="s">
        <v>27631</v>
      </c>
      <c r="C5396" s="5">
        <v>5371.1</v>
      </c>
      <c r="D5396" s="5" t="s">
        <v>13226</v>
      </c>
      <c r="E5396" s="5" t="s">
        <v>13226</v>
      </c>
      <c r="F5396" s="5" t="s">
        <v>13226</v>
      </c>
      <c r="G5396" s="5" t="s">
        <v>13226</v>
      </c>
      <c r="I5396" s="5" t="s">
        <v>30387</v>
      </c>
      <c r="K5396" s="3">
        <v>5378</v>
      </c>
      <c r="L5396" s="3" t="s">
        <v>37368</v>
      </c>
      <c r="M5396" s="3">
        <v>5378.1</v>
      </c>
      <c r="N5396" s="3" t="s">
        <v>37369</v>
      </c>
      <c r="O5396" s="3" t="s">
        <v>37368</v>
      </c>
      <c r="P5396" s="3" t="s">
        <v>37370</v>
      </c>
      <c r="Q5396" s="3" t="s">
        <v>13233</v>
      </c>
      <c r="S5396" s="3" t="s">
        <v>32671</v>
      </c>
    </row>
    <row r="5397" spans="1:19" ht="11.25" customHeight="1" x14ac:dyDescent="0.2">
      <c r="A5397" s="5">
        <v>5372</v>
      </c>
      <c r="B5397" s="5" t="s">
        <v>27632</v>
      </c>
      <c r="C5397" s="5">
        <v>5372.1</v>
      </c>
      <c r="D5397" s="5" t="s">
        <v>27633</v>
      </c>
      <c r="E5397" s="5" t="s">
        <v>27632</v>
      </c>
      <c r="F5397" s="5" t="s">
        <v>27634</v>
      </c>
      <c r="G5397" s="5" t="s">
        <v>13259</v>
      </c>
      <c r="I5397" s="5" t="s">
        <v>30390</v>
      </c>
      <c r="K5397" s="3">
        <v>5379</v>
      </c>
      <c r="L5397" s="3" t="s">
        <v>29504</v>
      </c>
      <c r="M5397" s="3">
        <v>5379.1</v>
      </c>
      <c r="N5397" s="3" t="s">
        <v>29505</v>
      </c>
      <c r="O5397" s="3" t="s">
        <v>29504</v>
      </c>
      <c r="P5397" s="3" t="s">
        <v>29506</v>
      </c>
      <c r="Q5397" s="3" t="s">
        <v>13245</v>
      </c>
      <c r="S5397" s="3" t="s">
        <v>40859</v>
      </c>
    </row>
    <row r="5398" spans="1:19" ht="11.25" customHeight="1" x14ac:dyDescent="0.2">
      <c r="A5398" s="5">
        <v>5373</v>
      </c>
      <c r="B5398" s="5" t="s">
        <v>27635</v>
      </c>
      <c r="C5398" s="5">
        <v>5373.1</v>
      </c>
      <c r="D5398" s="5" t="s">
        <v>27636</v>
      </c>
      <c r="E5398" s="5" t="s">
        <v>27635</v>
      </c>
      <c r="F5398" s="5" t="s">
        <v>27637</v>
      </c>
      <c r="G5398" s="5" t="s">
        <v>13233</v>
      </c>
      <c r="I5398" s="5" t="s">
        <v>30393</v>
      </c>
      <c r="K5398" s="3">
        <v>5380</v>
      </c>
      <c r="L5398" s="3" t="s">
        <v>23387</v>
      </c>
      <c r="M5398" s="3">
        <v>5380.1</v>
      </c>
      <c r="N5398" s="3" t="s">
        <v>23388</v>
      </c>
      <c r="O5398" s="3" t="s">
        <v>23387</v>
      </c>
      <c r="P5398" s="3" t="s">
        <v>23389</v>
      </c>
      <c r="Q5398" s="3" t="s">
        <v>13285</v>
      </c>
      <c r="S5398" s="3" t="s">
        <v>36432</v>
      </c>
    </row>
    <row r="5399" spans="1:19" ht="11.25" customHeight="1" x14ac:dyDescent="0.2">
      <c r="A5399" s="5">
        <v>5374</v>
      </c>
      <c r="B5399" s="5" t="s">
        <v>27638</v>
      </c>
      <c r="C5399" s="5">
        <v>5374.1</v>
      </c>
      <c r="D5399" s="5" t="s">
        <v>27639</v>
      </c>
      <c r="E5399" s="5" t="s">
        <v>27638</v>
      </c>
      <c r="F5399" s="5" t="s">
        <v>27640</v>
      </c>
      <c r="G5399" s="5" t="s">
        <v>13233</v>
      </c>
      <c r="I5399" s="5" t="s">
        <v>30396</v>
      </c>
      <c r="K5399" s="3">
        <v>5381</v>
      </c>
      <c r="L5399" s="3" t="s">
        <v>35465</v>
      </c>
      <c r="M5399" s="3">
        <v>5381.1</v>
      </c>
      <c r="N5399" s="3" t="s">
        <v>35466</v>
      </c>
      <c r="O5399" s="3" t="s">
        <v>35465</v>
      </c>
      <c r="P5399" s="3" t="s">
        <v>35467</v>
      </c>
      <c r="Q5399" s="3" t="s">
        <v>13233</v>
      </c>
      <c r="S5399" s="3" t="s">
        <v>35568</v>
      </c>
    </row>
    <row r="5400" spans="1:19" ht="11.25" customHeight="1" x14ac:dyDescent="0.2">
      <c r="A5400" s="5">
        <v>5375</v>
      </c>
      <c r="B5400" s="5" t="s">
        <v>27641</v>
      </c>
      <c r="C5400" s="5">
        <v>5375.1</v>
      </c>
      <c r="D5400" s="5" t="s">
        <v>27642</v>
      </c>
      <c r="E5400" s="5" t="s">
        <v>27641</v>
      </c>
      <c r="F5400" s="5" t="s">
        <v>27643</v>
      </c>
      <c r="G5400" s="5" t="s">
        <v>13245</v>
      </c>
      <c r="I5400" s="5" t="s">
        <v>30400</v>
      </c>
      <c r="K5400" s="3">
        <v>5382</v>
      </c>
      <c r="L5400" s="3" t="s">
        <v>29754</v>
      </c>
      <c r="M5400" s="3">
        <v>5382.1</v>
      </c>
      <c r="N5400" s="3" t="s">
        <v>29755</v>
      </c>
      <c r="O5400" s="3" t="s">
        <v>29754</v>
      </c>
      <c r="P5400" s="3" t="s">
        <v>29756</v>
      </c>
      <c r="Q5400" s="3" t="s">
        <v>13245</v>
      </c>
      <c r="S5400" s="3" t="s">
        <v>31833</v>
      </c>
    </row>
    <row r="5401" spans="1:19" ht="11.25" customHeight="1" x14ac:dyDescent="0.2">
      <c r="A5401" s="5">
        <v>5376</v>
      </c>
      <c r="B5401" s="5" t="s">
        <v>27644</v>
      </c>
      <c r="C5401" s="5">
        <v>5376.1</v>
      </c>
      <c r="D5401" s="5" t="s">
        <v>27645</v>
      </c>
      <c r="E5401" s="5" t="s">
        <v>27644</v>
      </c>
      <c r="F5401" s="5" t="s">
        <v>27646</v>
      </c>
      <c r="G5401" s="5" t="s">
        <v>13233</v>
      </c>
      <c r="I5401" s="5" t="s">
        <v>30403</v>
      </c>
      <c r="K5401" s="3">
        <v>5383</v>
      </c>
      <c r="L5401" s="3" t="s">
        <v>38683</v>
      </c>
      <c r="M5401" s="3">
        <v>5383.1</v>
      </c>
      <c r="N5401" s="3" t="s">
        <v>38684</v>
      </c>
      <c r="O5401" s="3" t="s">
        <v>38683</v>
      </c>
      <c r="P5401" s="3" t="s">
        <v>38685</v>
      </c>
      <c r="Q5401" s="3" t="s">
        <v>13233</v>
      </c>
      <c r="S5401" s="3" t="s">
        <v>40655</v>
      </c>
    </row>
    <row r="5402" spans="1:19" ht="11.25" customHeight="1" x14ac:dyDescent="0.2">
      <c r="A5402" s="5">
        <v>5377</v>
      </c>
      <c r="B5402" s="5" t="s">
        <v>27647</v>
      </c>
      <c r="C5402" s="5">
        <v>5377.1</v>
      </c>
      <c r="D5402" s="5" t="s">
        <v>27648</v>
      </c>
      <c r="E5402" s="5" t="s">
        <v>27647</v>
      </c>
      <c r="F5402" s="5" t="s">
        <v>27649</v>
      </c>
      <c r="G5402" s="5" t="s">
        <v>13259</v>
      </c>
      <c r="I5402" s="5" t="s">
        <v>30406</v>
      </c>
      <c r="K5402" s="3">
        <v>5384</v>
      </c>
      <c r="L5402" s="3" t="s">
        <v>26700</v>
      </c>
      <c r="M5402" s="3">
        <v>5384.1</v>
      </c>
      <c r="N5402" s="3" t="s">
        <v>26701</v>
      </c>
      <c r="O5402" s="3" t="s">
        <v>26700</v>
      </c>
      <c r="P5402" s="3" t="s">
        <v>26702</v>
      </c>
      <c r="Q5402" s="3" t="s">
        <v>13245</v>
      </c>
      <c r="S5402" s="3" t="s">
        <v>31966</v>
      </c>
    </row>
    <row r="5403" spans="1:19" ht="11.25" customHeight="1" x14ac:dyDescent="0.2">
      <c r="A5403" s="5">
        <v>5378</v>
      </c>
      <c r="B5403" s="5" t="s">
        <v>27650</v>
      </c>
      <c r="C5403" s="5">
        <v>5378.1</v>
      </c>
      <c r="D5403" s="5" t="s">
        <v>27651</v>
      </c>
      <c r="E5403" s="5" t="s">
        <v>27650</v>
      </c>
      <c r="F5403" s="5" t="s">
        <v>27652</v>
      </c>
      <c r="G5403" s="5" t="s">
        <v>13259</v>
      </c>
      <c r="I5403" s="5" t="s">
        <v>30409</v>
      </c>
      <c r="K5403" s="3">
        <v>5385</v>
      </c>
      <c r="L5403" s="3" t="s">
        <v>26597</v>
      </c>
      <c r="M5403" s="3">
        <v>5385.1</v>
      </c>
      <c r="N5403" s="3" t="s">
        <v>26598</v>
      </c>
      <c r="O5403" s="3" t="s">
        <v>26597</v>
      </c>
      <c r="P5403" s="3" t="s">
        <v>26599</v>
      </c>
      <c r="Q5403" s="3" t="s">
        <v>13233</v>
      </c>
      <c r="S5403" s="3" t="s">
        <v>33554</v>
      </c>
    </row>
    <row r="5404" spans="1:19" ht="11.25" customHeight="1" x14ac:dyDescent="0.2">
      <c r="A5404" s="5">
        <v>5379</v>
      </c>
      <c r="B5404" s="5" t="s">
        <v>27653</v>
      </c>
      <c r="C5404" s="5">
        <v>5379.1</v>
      </c>
      <c r="D5404" s="5" t="s">
        <v>27654</v>
      </c>
      <c r="E5404" s="5" t="s">
        <v>27653</v>
      </c>
      <c r="F5404" s="5" t="s">
        <v>27655</v>
      </c>
      <c r="G5404" s="5" t="s">
        <v>13245</v>
      </c>
      <c r="I5404" s="5" t="s">
        <v>30412</v>
      </c>
      <c r="K5404" s="3">
        <v>5386</v>
      </c>
      <c r="L5404" s="3" t="s">
        <v>40913</v>
      </c>
      <c r="M5404" s="3">
        <v>5386.1</v>
      </c>
      <c r="N5404" s="3" t="s">
        <v>40914</v>
      </c>
      <c r="O5404" s="3" t="s">
        <v>40913</v>
      </c>
      <c r="P5404" s="3" t="s">
        <v>40915</v>
      </c>
      <c r="Q5404" s="3" t="s">
        <v>13233</v>
      </c>
      <c r="S5404" s="3" t="s">
        <v>35164</v>
      </c>
    </row>
    <row r="5405" spans="1:19" ht="11.25" customHeight="1" x14ac:dyDescent="0.2">
      <c r="A5405" s="5">
        <v>5380</v>
      </c>
      <c r="B5405" s="5" t="s">
        <v>27656</v>
      </c>
      <c r="C5405" s="5">
        <v>5380.1</v>
      </c>
      <c r="D5405" s="5" t="s">
        <v>27657</v>
      </c>
      <c r="E5405" s="5" t="s">
        <v>27656</v>
      </c>
      <c r="F5405" s="5" t="s">
        <v>27658</v>
      </c>
      <c r="G5405" s="5" t="s">
        <v>13233</v>
      </c>
      <c r="I5405" s="5" t="s">
        <v>30415</v>
      </c>
      <c r="K5405" s="3">
        <v>5387</v>
      </c>
      <c r="L5405" s="3" t="s">
        <v>34942</v>
      </c>
      <c r="M5405" s="3">
        <v>5387.1</v>
      </c>
      <c r="N5405" s="3" t="s">
        <v>34943</v>
      </c>
      <c r="O5405" s="3" t="s">
        <v>34942</v>
      </c>
      <c r="P5405" s="3" t="s">
        <v>34944</v>
      </c>
      <c r="Q5405" s="3" t="s">
        <v>13233</v>
      </c>
      <c r="S5405" s="3" t="s">
        <v>25242</v>
      </c>
    </row>
    <row r="5406" spans="1:19" ht="11.25" customHeight="1" x14ac:dyDescent="0.2">
      <c r="A5406" s="5">
        <v>5381</v>
      </c>
      <c r="B5406" s="5" t="s">
        <v>27659</v>
      </c>
      <c r="C5406" s="5">
        <v>5381.1</v>
      </c>
      <c r="D5406" s="5" t="s">
        <v>27660</v>
      </c>
      <c r="E5406" s="5" t="s">
        <v>27659</v>
      </c>
      <c r="F5406" s="5" t="s">
        <v>27661</v>
      </c>
      <c r="G5406" s="5" t="s">
        <v>13475</v>
      </c>
      <c r="I5406" s="5" t="s">
        <v>30418</v>
      </c>
      <c r="K5406" s="3">
        <v>5388</v>
      </c>
      <c r="L5406" s="3" t="s">
        <v>24883</v>
      </c>
      <c r="M5406" s="3">
        <v>5388.1</v>
      </c>
      <c r="N5406" s="3" t="s">
        <v>24884</v>
      </c>
      <c r="O5406" s="3" t="s">
        <v>24883</v>
      </c>
      <c r="P5406" s="3" t="s">
        <v>24885</v>
      </c>
      <c r="Q5406" s="3" t="s">
        <v>13221</v>
      </c>
      <c r="S5406" s="3" t="s">
        <v>35904</v>
      </c>
    </row>
    <row r="5407" spans="1:19" ht="11.25" customHeight="1" x14ac:dyDescent="0.2">
      <c r="A5407" s="5">
        <v>5382</v>
      </c>
      <c r="B5407" s="5" t="s">
        <v>27662</v>
      </c>
      <c r="C5407" s="5">
        <v>5382.1</v>
      </c>
      <c r="D5407" s="5" t="s">
        <v>27663</v>
      </c>
      <c r="E5407" s="5" t="s">
        <v>27662</v>
      </c>
      <c r="F5407" s="5" t="s">
        <v>27664</v>
      </c>
      <c r="G5407" s="5" t="s">
        <v>13221</v>
      </c>
      <c r="I5407" s="5" t="s">
        <v>30422</v>
      </c>
      <c r="K5407" s="3">
        <v>5389</v>
      </c>
      <c r="L5407" s="3" t="s">
        <v>26882</v>
      </c>
      <c r="M5407" s="3">
        <v>5389.1</v>
      </c>
      <c r="N5407" s="3" t="s">
        <v>13226</v>
      </c>
      <c r="O5407" s="3" t="s">
        <v>13226</v>
      </c>
      <c r="P5407" s="3" t="s">
        <v>13226</v>
      </c>
      <c r="Q5407" s="3" t="s">
        <v>13226</v>
      </c>
      <c r="S5407" s="3" t="s">
        <v>36178</v>
      </c>
    </row>
    <row r="5408" spans="1:19" ht="11.25" customHeight="1" x14ac:dyDescent="0.2">
      <c r="A5408" s="5">
        <v>5383</v>
      </c>
      <c r="B5408" s="5" t="s">
        <v>27665</v>
      </c>
      <c r="C5408" s="5">
        <v>5383.1</v>
      </c>
      <c r="D5408" s="5" t="s">
        <v>27666</v>
      </c>
      <c r="E5408" s="5" t="s">
        <v>27665</v>
      </c>
      <c r="F5408" s="5" t="s">
        <v>27667</v>
      </c>
      <c r="G5408" s="5" t="s">
        <v>13259</v>
      </c>
      <c r="I5408" s="5" t="s">
        <v>30425</v>
      </c>
      <c r="K5408" s="3">
        <v>5390</v>
      </c>
      <c r="L5408" s="3" t="s">
        <v>36915</v>
      </c>
      <c r="M5408" s="3">
        <v>5390.1</v>
      </c>
      <c r="N5408" s="3" t="s">
        <v>36916</v>
      </c>
      <c r="O5408" s="3" t="s">
        <v>36915</v>
      </c>
      <c r="P5408" s="3" t="s">
        <v>36917</v>
      </c>
      <c r="Q5408" s="3" t="s">
        <v>13233</v>
      </c>
      <c r="S5408" s="3" t="s">
        <v>37623</v>
      </c>
    </row>
    <row r="5409" spans="1:19" ht="11.25" customHeight="1" x14ac:dyDescent="0.2">
      <c r="A5409" s="5">
        <v>5384</v>
      </c>
      <c r="B5409" s="5" t="s">
        <v>27668</v>
      </c>
      <c r="C5409" s="5">
        <v>5384.1</v>
      </c>
      <c r="D5409" s="5" t="s">
        <v>27669</v>
      </c>
      <c r="E5409" s="5" t="s">
        <v>27668</v>
      </c>
      <c r="F5409" s="5" t="s">
        <v>27670</v>
      </c>
      <c r="G5409" s="5" t="s">
        <v>13245</v>
      </c>
      <c r="I5409" s="5" t="s">
        <v>30428</v>
      </c>
      <c r="K5409" s="3">
        <v>5391</v>
      </c>
      <c r="L5409" s="3" t="s">
        <v>26630</v>
      </c>
      <c r="M5409" s="3">
        <v>5391.1</v>
      </c>
      <c r="N5409" s="3" t="s">
        <v>13226</v>
      </c>
      <c r="O5409" s="3" t="s">
        <v>13226</v>
      </c>
      <c r="P5409" s="3" t="s">
        <v>13226</v>
      </c>
      <c r="Q5409" s="3" t="s">
        <v>13226</v>
      </c>
      <c r="S5409" s="3" t="s">
        <v>29534</v>
      </c>
    </row>
    <row r="5410" spans="1:19" ht="11.25" customHeight="1" x14ac:dyDescent="0.2">
      <c r="A5410" s="5">
        <v>5385</v>
      </c>
      <c r="B5410" s="5" t="s">
        <v>27671</v>
      </c>
      <c r="C5410" s="5">
        <v>5385.1</v>
      </c>
      <c r="D5410" s="5" t="s">
        <v>27672</v>
      </c>
      <c r="E5410" s="5" t="s">
        <v>27671</v>
      </c>
      <c r="F5410" s="5" t="s">
        <v>27673</v>
      </c>
      <c r="G5410" s="5" t="s">
        <v>13245</v>
      </c>
      <c r="I5410" s="5" t="s">
        <v>30431</v>
      </c>
      <c r="K5410" s="3">
        <v>5392</v>
      </c>
      <c r="L5410" s="3" t="s">
        <v>37342</v>
      </c>
      <c r="M5410" s="3">
        <v>5392.1</v>
      </c>
      <c r="N5410" s="3" t="s">
        <v>13226</v>
      </c>
      <c r="O5410" s="3" t="s">
        <v>13226</v>
      </c>
      <c r="P5410" s="3" t="s">
        <v>13226</v>
      </c>
      <c r="Q5410" s="3" t="s">
        <v>13226</v>
      </c>
      <c r="S5410" s="3" t="s">
        <v>28372</v>
      </c>
    </row>
    <row r="5411" spans="1:19" ht="11.25" customHeight="1" x14ac:dyDescent="0.2">
      <c r="A5411" s="5">
        <v>5386</v>
      </c>
      <c r="B5411" s="5" t="s">
        <v>27674</v>
      </c>
      <c r="C5411" s="5">
        <v>5386.1</v>
      </c>
      <c r="D5411" s="5" t="s">
        <v>27675</v>
      </c>
      <c r="E5411" s="5" t="s">
        <v>27674</v>
      </c>
      <c r="F5411" s="5" t="s">
        <v>27676</v>
      </c>
      <c r="G5411" s="5" t="s">
        <v>13233</v>
      </c>
      <c r="I5411" s="5" t="s">
        <v>30434</v>
      </c>
      <c r="K5411" s="3">
        <v>5393</v>
      </c>
      <c r="L5411" s="3" t="s">
        <v>31446</v>
      </c>
      <c r="M5411" s="3">
        <v>5393.1</v>
      </c>
      <c r="N5411" s="3" t="s">
        <v>31447</v>
      </c>
      <c r="O5411" s="3" t="s">
        <v>31446</v>
      </c>
      <c r="P5411" s="3" t="s">
        <v>31448</v>
      </c>
      <c r="Q5411" s="3" t="s">
        <v>13221</v>
      </c>
      <c r="S5411" s="3" t="s">
        <v>30261</v>
      </c>
    </row>
    <row r="5412" spans="1:19" ht="11.25" customHeight="1" x14ac:dyDescent="0.2">
      <c r="A5412" s="5">
        <v>5387</v>
      </c>
      <c r="B5412" s="5" t="s">
        <v>27677</v>
      </c>
      <c r="C5412" s="5">
        <v>5387.1</v>
      </c>
      <c r="D5412" s="5" t="s">
        <v>13226</v>
      </c>
      <c r="E5412" s="5" t="s">
        <v>13226</v>
      </c>
      <c r="F5412" s="5" t="s">
        <v>13226</v>
      </c>
      <c r="G5412" s="5" t="s">
        <v>13226</v>
      </c>
      <c r="I5412" s="5" t="s">
        <v>30437</v>
      </c>
      <c r="K5412" s="3">
        <v>5394</v>
      </c>
      <c r="L5412" s="3" t="s">
        <v>25135</v>
      </c>
      <c r="M5412" s="3">
        <v>5394.1</v>
      </c>
      <c r="N5412" s="3" t="s">
        <v>25136</v>
      </c>
      <c r="O5412" s="3" t="s">
        <v>25135</v>
      </c>
      <c r="P5412" s="3" t="s">
        <v>25137</v>
      </c>
      <c r="Q5412" s="3" t="s">
        <v>13245</v>
      </c>
      <c r="S5412" s="3" t="s">
        <v>31459</v>
      </c>
    </row>
    <row r="5413" spans="1:19" ht="11.25" customHeight="1" x14ac:dyDescent="0.2">
      <c r="A5413" s="5">
        <v>5388</v>
      </c>
      <c r="B5413" s="5" t="s">
        <v>27678</v>
      </c>
      <c r="C5413" s="5">
        <v>5388.1</v>
      </c>
      <c r="D5413" s="5" t="s">
        <v>27679</v>
      </c>
      <c r="E5413" s="5" t="s">
        <v>27678</v>
      </c>
      <c r="F5413" s="5" t="s">
        <v>27680</v>
      </c>
      <c r="G5413" s="5" t="s">
        <v>13245</v>
      </c>
      <c r="I5413" s="5" t="s">
        <v>30440</v>
      </c>
      <c r="K5413" s="3">
        <v>5395</v>
      </c>
      <c r="L5413" s="3" t="s">
        <v>24792</v>
      </c>
      <c r="M5413" s="3">
        <v>5395.1</v>
      </c>
      <c r="N5413" s="3" t="s">
        <v>24793</v>
      </c>
      <c r="O5413" s="3" t="s">
        <v>24792</v>
      </c>
      <c r="P5413" s="3" t="s">
        <v>24794</v>
      </c>
      <c r="Q5413" s="3" t="s">
        <v>13221</v>
      </c>
      <c r="S5413" s="3" t="s">
        <v>28390</v>
      </c>
    </row>
    <row r="5414" spans="1:19" ht="11.25" customHeight="1" x14ac:dyDescent="0.2">
      <c r="A5414" s="5">
        <v>5389</v>
      </c>
      <c r="B5414" s="5" t="s">
        <v>27681</v>
      </c>
      <c r="C5414" s="5">
        <v>5389.1</v>
      </c>
      <c r="D5414" s="5" t="s">
        <v>27682</v>
      </c>
      <c r="E5414" s="5" t="s">
        <v>27681</v>
      </c>
      <c r="F5414" s="5" t="s">
        <v>27683</v>
      </c>
      <c r="G5414" s="5" t="s">
        <v>13245</v>
      </c>
      <c r="I5414" s="5" t="s">
        <v>30443</v>
      </c>
      <c r="K5414" s="3">
        <v>5396</v>
      </c>
      <c r="L5414" s="3" t="s">
        <v>20698</v>
      </c>
      <c r="M5414" s="3">
        <v>5396.1</v>
      </c>
      <c r="N5414" s="3" t="s">
        <v>20699</v>
      </c>
      <c r="O5414" s="3" t="s">
        <v>20698</v>
      </c>
      <c r="P5414" s="3" t="s">
        <v>20700</v>
      </c>
      <c r="Q5414" s="3" t="s">
        <v>13245</v>
      </c>
      <c r="S5414" s="3" t="s">
        <v>19842</v>
      </c>
    </row>
    <row r="5415" spans="1:19" ht="11.25" customHeight="1" x14ac:dyDescent="0.2">
      <c r="A5415" s="5">
        <v>5390</v>
      </c>
      <c r="B5415" s="5" t="s">
        <v>27684</v>
      </c>
      <c r="C5415" s="5">
        <v>5390.1</v>
      </c>
      <c r="D5415" s="5" t="s">
        <v>27685</v>
      </c>
      <c r="E5415" s="5" t="s">
        <v>27684</v>
      </c>
      <c r="F5415" s="5" t="s">
        <v>27686</v>
      </c>
      <c r="G5415" s="5" t="s">
        <v>13245</v>
      </c>
      <c r="I5415" s="5" t="s">
        <v>30446</v>
      </c>
      <c r="K5415" s="3">
        <v>5397</v>
      </c>
      <c r="L5415" s="3" t="s">
        <v>28890</v>
      </c>
      <c r="M5415" s="3">
        <v>5397.1</v>
      </c>
      <c r="N5415" s="3" t="s">
        <v>28891</v>
      </c>
      <c r="O5415" s="3" t="s">
        <v>28890</v>
      </c>
      <c r="P5415" s="3" t="s">
        <v>28892</v>
      </c>
      <c r="Q5415" s="3" t="s">
        <v>13221</v>
      </c>
      <c r="S5415" s="3" t="s">
        <v>39204</v>
      </c>
    </row>
    <row r="5416" spans="1:19" ht="11.25" customHeight="1" x14ac:dyDescent="0.2">
      <c r="A5416" s="5">
        <v>5391</v>
      </c>
      <c r="B5416" s="5" t="s">
        <v>27687</v>
      </c>
      <c r="C5416" s="5">
        <v>5391.1</v>
      </c>
      <c r="D5416" s="5" t="s">
        <v>27688</v>
      </c>
      <c r="E5416" s="5" t="s">
        <v>27687</v>
      </c>
      <c r="F5416" s="5" t="s">
        <v>27689</v>
      </c>
      <c r="G5416" s="5" t="s">
        <v>13221</v>
      </c>
      <c r="I5416" s="5" t="s">
        <v>30450</v>
      </c>
      <c r="K5416" s="3">
        <v>5398</v>
      </c>
      <c r="L5416" s="3" t="s">
        <v>38274</v>
      </c>
      <c r="M5416" s="3">
        <v>5398.1</v>
      </c>
      <c r="N5416" s="3" t="s">
        <v>38275</v>
      </c>
      <c r="O5416" s="3" t="s">
        <v>38274</v>
      </c>
      <c r="P5416" s="3" t="s">
        <v>38276</v>
      </c>
      <c r="Q5416" s="3" t="s">
        <v>13245</v>
      </c>
      <c r="S5416" s="3" t="s">
        <v>36056</v>
      </c>
    </row>
    <row r="5417" spans="1:19" ht="11.25" customHeight="1" x14ac:dyDescent="0.2">
      <c r="A5417" s="5">
        <v>5392</v>
      </c>
      <c r="B5417" s="5" t="s">
        <v>27690</v>
      </c>
      <c r="C5417" s="5">
        <v>5392.1</v>
      </c>
      <c r="D5417" s="5" t="s">
        <v>27691</v>
      </c>
      <c r="E5417" s="5" t="s">
        <v>27690</v>
      </c>
      <c r="F5417" s="5" t="s">
        <v>27692</v>
      </c>
      <c r="G5417" s="5" t="s">
        <v>13221</v>
      </c>
      <c r="I5417" s="5" t="s">
        <v>30453</v>
      </c>
      <c r="K5417" s="3">
        <v>5399</v>
      </c>
      <c r="L5417" s="3" t="s">
        <v>36487</v>
      </c>
      <c r="M5417" s="3">
        <v>5399.1</v>
      </c>
      <c r="N5417" s="3" t="s">
        <v>36488</v>
      </c>
      <c r="O5417" s="3" t="s">
        <v>36487</v>
      </c>
      <c r="P5417" s="3" t="s">
        <v>36489</v>
      </c>
      <c r="Q5417" s="3" t="s">
        <v>13296</v>
      </c>
      <c r="S5417" s="3" t="s">
        <v>42742</v>
      </c>
    </row>
    <row r="5418" spans="1:19" ht="11.25" customHeight="1" x14ac:dyDescent="0.2">
      <c r="A5418" s="5">
        <v>5393</v>
      </c>
      <c r="B5418" s="5" t="s">
        <v>27693</v>
      </c>
      <c r="C5418" s="5">
        <v>5393.1</v>
      </c>
      <c r="D5418" s="5" t="s">
        <v>27694</v>
      </c>
      <c r="E5418" s="5" t="s">
        <v>27693</v>
      </c>
      <c r="F5418" s="5" t="s">
        <v>27695</v>
      </c>
      <c r="G5418" s="5" t="s">
        <v>13221</v>
      </c>
      <c r="I5418" s="5" t="s">
        <v>30456</v>
      </c>
      <c r="K5418" s="3">
        <v>5400</v>
      </c>
      <c r="L5418" s="3" t="s">
        <v>39485</v>
      </c>
      <c r="M5418" s="3">
        <v>5400.1</v>
      </c>
      <c r="N5418" s="3" t="s">
        <v>39486</v>
      </c>
      <c r="O5418" s="3" t="s">
        <v>39485</v>
      </c>
      <c r="P5418" s="3" t="s">
        <v>39487</v>
      </c>
      <c r="Q5418" s="3" t="s">
        <v>13245</v>
      </c>
      <c r="S5418" s="3" t="s">
        <v>26344</v>
      </c>
    </row>
    <row r="5419" spans="1:19" ht="11.25" customHeight="1" x14ac:dyDescent="0.2">
      <c r="A5419" s="5">
        <v>5394</v>
      </c>
      <c r="B5419" s="5" t="s">
        <v>27696</v>
      </c>
      <c r="C5419" s="5">
        <v>5394.1</v>
      </c>
      <c r="D5419" s="5" t="s">
        <v>27697</v>
      </c>
      <c r="E5419" s="5" t="s">
        <v>27696</v>
      </c>
      <c r="F5419" s="5" t="s">
        <v>27698</v>
      </c>
      <c r="G5419" s="5" t="s">
        <v>13233</v>
      </c>
      <c r="I5419" s="5" t="s">
        <v>30459</v>
      </c>
      <c r="K5419" s="3">
        <v>5401</v>
      </c>
      <c r="L5419" s="3" t="s">
        <v>31956</v>
      </c>
      <c r="M5419" s="3">
        <v>5401.1</v>
      </c>
      <c r="N5419" s="3" t="s">
        <v>31957</v>
      </c>
      <c r="O5419" s="3" t="s">
        <v>31956</v>
      </c>
      <c r="P5419" s="3" t="s">
        <v>31958</v>
      </c>
      <c r="Q5419" s="3" t="s">
        <v>13245</v>
      </c>
      <c r="S5419" s="3" t="s">
        <v>33010</v>
      </c>
    </row>
    <row r="5420" spans="1:19" ht="11.25" customHeight="1" x14ac:dyDescent="0.2">
      <c r="A5420" s="5">
        <v>5395</v>
      </c>
      <c r="B5420" s="5" t="s">
        <v>27699</v>
      </c>
      <c r="C5420" s="5">
        <v>5395.1</v>
      </c>
      <c r="D5420" s="5" t="s">
        <v>27700</v>
      </c>
      <c r="E5420" s="5" t="s">
        <v>27699</v>
      </c>
      <c r="F5420" s="5" t="s">
        <v>27701</v>
      </c>
      <c r="G5420" s="5" t="s">
        <v>13259</v>
      </c>
      <c r="I5420" s="5" t="s">
        <v>30462</v>
      </c>
      <c r="K5420" s="3">
        <v>5402</v>
      </c>
      <c r="L5420" s="3" t="s">
        <v>41324</v>
      </c>
      <c r="M5420" s="3">
        <v>5402.1</v>
      </c>
      <c r="N5420" s="3" t="s">
        <v>41325</v>
      </c>
      <c r="O5420" s="3" t="s">
        <v>41324</v>
      </c>
      <c r="P5420" s="3" t="s">
        <v>41326</v>
      </c>
      <c r="Q5420" s="3" t="s">
        <v>13221</v>
      </c>
      <c r="S5420" s="3" t="s">
        <v>31404</v>
      </c>
    </row>
    <row r="5421" spans="1:19" ht="11.25" customHeight="1" x14ac:dyDescent="0.2">
      <c r="A5421" s="5">
        <v>5396</v>
      </c>
      <c r="B5421" s="5" t="s">
        <v>27702</v>
      </c>
      <c r="C5421" s="5">
        <v>5396.1</v>
      </c>
      <c r="D5421" s="5" t="s">
        <v>27703</v>
      </c>
      <c r="E5421" s="5" t="s">
        <v>27702</v>
      </c>
      <c r="F5421" s="5" t="s">
        <v>27704</v>
      </c>
      <c r="G5421" s="5" t="s">
        <v>13245</v>
      </c>
      <c r="I5421" s="5" t="s">
        <v>30465</v>
      </c>
      <c r="K5421" s="3">
        <v>5403</v>
      </c>
      <c r="L5421" s="3" t="s">
        <v>28175</v>
      </c>
      <c r="M5421" s="3">
        <v>5403.1</v>
      </c>
      <c r="N5421" s="3" t="s">
        <v>28176</v>
      </c>
      <c r="O5421" s="3" t="s">
        <v>28175</v>
      </c>
      <c r="P5421" s="3" t="s">
        <v>28177</v>
      </c>
      <c r="Q5421" s="3" t="s">
        <v>13233</v>
      </c>
      <c r="S5421" s="3" t="s">
        <v>42283</v>
      </c>
    </row>
    <row r="5422" spans="1:19" ht="11.25" customHeight="1" x14ac:dyDescent="0.2">
      <c r="A5422" s="5">
        <v>5397</v>
      </c>
      <c r="B5422" s="5" t="s">
        <v>27705</v>
      </c>
      <c r="C5422" s="5">
        <v>5397.1</v>
      </c>
      <c r="D5422" s="5" t="s">
        <v>27706</v>
      </c>
      <c r="E5422" s="5" t="s">
        <v>27705</v>
      </c>
      <c r="F5422" s="5" t="s">
        <v>27707</v>
      </c>
      <c r="G5422" s="5" t="s">
        <v>13233</v>
      </c>
      <c r="I5422" s="5" t="s">
        <v>30468</v>
      </c>
      <c r="K5422" s="3">
        <v>5404</v>
      </c>
      <c r="L5422" s="3" t="s">
        <v>21870</v>
      </c>
      <c r="M5422" s="3">
        <v>5404.1</v>
      </c>
      <c r="N5422" s="3" t="s">
        <v>21871</v>
      </c>
      <c r="O5422" s="3" t="s">
        <v>21870</v>
      </c>
      <c r="P5422" s="3" t="s">
        <v>21872</v>
      </c>
      <c r="Q5422" s="3" t="s">
        <v>13245</v>
      </c>
      <c r="S5422" s="3" t="s">
        <v>31182</v>
      </c>
    </row>
    <row r="5423" spans="1:19" ht="11.25" customHeight="1" x14ac:dyDescent="0.2">
      <c r="A5423" s="5">
        <v>5398</v>
      </c>
      <c r="B5423" s="5" t="s">
        <v>27708</v>
      </c>
      <c r="C5423" s="5">
        <v>5398.1</v>
      </c>
      <c r="D5423" s="5" t="s">
        <v>27709</v>
      </c>
      <c r="E5423" s="5" t="s">
        <v>27708</v>
      </c>
      <c r="F5423" s="5" t="s">
        <v>27710</v>
      </c>
      <c r="G5423" s="5" t="s">
        <v>13221</v>
      </c>
      <c r="I5423" s="5" t="s">
        <v>30471</v>
      </c>
      <c r="K5423" s="3">
        <v>5405</v>
      </c>
      <c r="L5423" s="3" t="s">
        <v>22672</v>
      </c>
      <c r="M5423" s="3">
        <v>5405.1</v>
      </c>
      <c r="N5423" s="3" t="s">
        <v>22673</v>
      </c>
      <c r="O5423" s="3" t="s">
        <v>22672</v>
      </c>
      <c r="P5423" s="3" t="s">
        <v>22674</v>
      </c>
      <c r="Q5423" s="3" t="s">
        <v>13221</v>
      </c>
      <c r="S5423" s="3" t="s">
        <v>29983</v>
      </c>
    </row>
    <row r="5424" spans="1:19" ht="11.25" customHeight="1" x14ac:dyDescent="0.2">
      <c r="A5424" s="5">
        <v>5399</v>
      </c>
      <c r="B5424" s="5" t="s">
        <v>27711</v>
      </c>
      <c r="C5424" s="5">
        <v>5399.1</v>
      </c>
      <c r="D5424" s="5" t="s">
        <v>27712</v>
      </c>
      <c r="E5424" s="5" t="s">
        <v>27711</v>
      </c>
      <c r="F5424" s="5" t="s">
        <v>27713</v>
      </c>
      <c r="G5424" s="5" t="s">
        <v>13233</v>
      </c>
      <c r="I5424" s="5" t="s">
        <v>30474</v>
      </c>
      <c r="K5424" s="3">
        <v>5406</v>
      </c>
      <c r="L5424" s="3" t="s">
        <v>30106</v>
      </c>
      <c r="M5424" s="3">
        <v>5406.1</v>
      </c>
      <c r="N5424" s="3" t="s">
        <v>30107</v>
      </c>
      <c r="O5424" s="3" t="s">
        <v>30106</v>
      </c>
      <c r="P5424" s="3" t="s">
        <v>30108</v>
      </c>
      <c r="Q5424" s="3" t="s">
        <v>13259</v>
      </c>
      <c r="S5424" s="3" t="s">
        <v>32810</v>
      </c>
    </row>
    <row r="5425" spans="1:19" ht="11.25" customHeight="1" x14ac:dyDescent="0.2">
      <c r="A5425" s="5">
        <v>5400</v>
      </c>
      <c r="B5425" s="5" t="s">
        <v>27714</v>
      </c>
      <c r="C5425" s="5">
        <v>5400.1</v>
      </c>
      <c r="D5425" s="5" t="s">
        <v>27715</v>
      </c>
      <c r="E5425" s="5" t="s">
        <v>27714</v>
      </c>
      <c r="F5425" s="5" t="s">
        <v>27716</v>
      </c>
      <c r="G5425" s="5" t="s">
        <v>13221</v>
      </c>
      <c r="I5425" s="5" t="s">
        <v>30477</v>
      </c>
      <c r="K5425" s="3">
        <v>5407</v>
      </c>
      <c r="L5425" s="3" t="s">
        <v>31406</v>
      </c>
      <c r="M5425" s="3">
        <v>5407.1</v>
      </c>
      <c r="N5425" s="3" t="s">
        <v>31407</v>
      </c>
      <c r="O5425" s="3" t="s">
        <v>31406</v>
      </c>
      <c r="P5425" s="3" t="s">
        <v>31408</v>
      </c>
      <c r="Q5425" s="3" t="s">
        <v>13221</v>
      </c>
      <c r="S5425" s="3" t="s">
        <v>30929</v>
      </c>
    </row>
    <row r="5426" spans="1:19" ht="11.25" customHeight="1" x14ac:dyDescent="0.2">
      <c r="A5426" s="5">
        <v>5401</v>
      </c>
      <c r="B5426" s="5" t="s">
        <v>27717</v>
      </c>
      <c r="C5426" s="5">
        <v>5401.1</v>
      </c>
      <c r="D5426" s="5" t="s">
        <v>27718</v>
      </c>
      <c r="E5426" s="5" t="s">
        <v>27717</v>
      </c>
      <c r="F5426" s="5" t="s">
        <v>27719</v>
      </c>
      <c r="G5426" s="5" t="s">
        <v>13221</v>
      </c>
      <c r="I5426" s="5" t="s">
        <v>30480</v>
      </c>
      <c r="K5426" s="3">
        <v>5408</v>
      </c>
      <c r="L5426" s="3" t="s">
        <v>23103</v>
      </c>
      <c r="M5426" s="3">
        <v>5408.1</v>
      </c>
      <c r="N5426" s="3" t="s">
        <v>13226</v>
      </c>
      <c r="O5426" s="3" t="s">
        <v>13226</v>
      </c>
      <c r="P5426" s="3" t="s">
        <v>13226</v>
      </c>
      <c r="Q5426" s="3" t="s">
        <v>13226</v>
      </c>
      <c r="S5426" s="3" t="s">
        <v>40258</v>
      </c>
    </row>
    <row r="5427" spans="1:19" ht="11.25" customHeight="1" x14ac:dyDescent="0.2">
      <c r="A5427" s="5">
        <v>5402</v>
      </c>
      <c r="B5427" s="5" t="s">
        <v>27720</v>
      </c>
      <c r="C5427" s="5">
        <v>5402.1</v>
      </c>
      <c r="D5427" s="5" t="s">
        <v>27721</v>
      </c>
      <c r="E5427" s="5" t="s">
        <v>27720</v>
      </c>
      <c r="F5427" s="5" t="s">
        <v>27722</v>
      </c>
      <c r="G5427" s="5" t="s">
        <v>13786</v>
      </c>
      <c r="I5427" s="5" t="s">
        <v>30483</v>
      </c>
      <c r="K5427" s="3">
        <v>5409</v>
      </c>
      <c r="L5427" s="3" t="s">
        <v>37186</v>
      </c>
      <c r="M5427" s="3">
        <v>5409.1</v>
      </c>
      <c r="N5427" s="3" t="s">
        <v>13226</v>
      </c>
      <c r="O5427" s="3" t="s">
        <v>13226</v>
      </c>
      <c r="P5427" s="3" t="s">
        <v>13226</v>
      </c>
      <c r="Q5427" s="3" t="s">
        <v>13226</v>
      </c>
      <c r="S5427" s="3" t="s">
        <v>37775</v>
      </c>
    </row>
    <row r="5428" spans="1:19" ht="11.25" customHeight="1" x14ac:dyDescent="0.2">
      <c r="A5428" s="5">
        <v>5403</v>
      </c>
      <c r="B5428" s="5" t="s">
        <v>27723</v>
      </c>
      <c r="C5428" s="5">
        <v>5403.1</v>
      </c>
      <c r="D5428" s="5" t="s">
        <v>13226</v>
      </c>
      <c r="E5428" s="5" t="s">
        <v>13226</v>
      </c>
      <c r="F5428" s="5" t="s">
        <v>13226</v>
      </c>
      <c r="G5428" s="5" t="s">
        <v>13226</v>
      </c>
      <c r="I5428" s="5" t="s">
        <v>30486</v>
      </c>
      <c r="K5428" s="3">
        <v>5410</v>
      </c>
      <c r="L5428" s="3" t="s">
        <v>26987</v>
      </c>
      <c r="M5428" s="3">
        <v>5410.1</v>
      </c>
      <c r="N5428" s="3" t="s">
        <v>26988</v>
      </c>
      <c r="O5428" s="3" t="s">
        <v>26987</v>
      </c>
      <c r="P5428" s="3" t="s">
        <v>26989</v>
      </c>
      <c r="Q5428" s="3" t="s">
        <v>13233</v>
      </c>
      <c r="S5428" s="3" t="s">
        <v>36580</v>
      </c>
    </row>
    <row r="5429" spans="1:19" ht="11.25" customHeight="1" x14ac:dyDescent="0.2">
      <c r="A5429" s="5">
        <v>5404</v>
      </c>
      <c r="B5429" s="5" t="s">
        <v>27724</v>
      </c>
      <c r="C5429" s="5">
        <v>5404.1</v>
      </c>
      <c r="D5429" s="5" t="s">
        <v>27725</v>
      </c>
      <c r="E5429" s="5" t="s">
        <v>27726</v>
      </c>
      <c r="F5429" s="5" t="s">
        <v>27727</v>
      </c>
      <c r="G5429" s="5" t="s">
        <v>14744</v>
      </c>
      <c r="I5429" s="5" t="s">
        <v>30489</v>
      </c>
      <c r="K5429" s="3">
        <v>5411</v>
      </c>
      <c r="L5429" s="3" t="s">
        <v>30841</v>
      </c>
      <c r="M5429" s="3">
        <v>5411.1</v>
      </c>
      <c r="N5429" s="3" t="s">
        <v>30842</v>
      </c>
      <c r="O5429" s="3" t="s">
        <v>30841</v>
      </c>
      <c r="P5429" s="3" t="s">
        <v>30843</v>
      </c>
      <c r="Q5429" s="3" t="s">
        <v>13233</v>
      </c>
      <c r="S5429" s="3" t="s">
        <v>39652</v>
      </c>
    </row>
    <row r="5430" spans="1:19" ht="11.25" customHeight="1" x14ac:dyDescent="0.2">
      <c r="A5430" s="5">
        <v>5405</v>
      </c>
      <c r="B5430" s="5" t="s">
        <v>27728</v>
      </c>
      <c r="C5430" s="5">
        <v>5405.1</v>
      </c>
      <c r="D5430" s="5" t="s">
        <v>27729</v>
      </c>
      <c r="E5430" s="5" t="s">
        <v>27728</v>
      </c>
      <c r="F5430" s="5" t="s">
        <v>27730</v>
      </c>
      <c r="G5430" s="5" t="s">
        <v>13259</v>
      </c>
      <c r="I5430" s="5" t="s">
        <v>30492</v>
      </c>
      <c r="K5430" s="3">
        <v>5412</v>
      </c>
      <c r="L5430" s="3" t="s">
        <v>21381</v>
      </c>
      <c r="M5430" s="3">
        <v>5412.1</v>
      </c>
      <c r="N5430" s="3" t="s">
        <v>21382</v>
      </c>
      <c r="O5430" s="3" t="s">
        <v>21381</v>
      </c>
      <c r="P5430" s="3" t="s">
        <v>21383</v>
      </c>
      <c r="Q5430" s="3" t="s">
        <v>13221</v>
      </c>
      <c r="S5430" s="3" t="s">
        <v>25126</v>
      </c>
    </row>
    <row r="5431" spans="1:19" ht="11.25" customHeight="1" x14ac:dyDescent="0.2">
      <c r="A5431" s="5">
        <v>5406</v>
      </c>
      <c r="B5431" s="5" t="s">
        <v>27731</v>
      </c>
      <c r="C5431" s="5">
        <v>5406.1</v>
      </c>
      <c r="D5431" s="5" t="s">
        <v>27732</v>
      </c>
      <c r="E5431" s="5" t="s">
        <v>27731</v>
      </c>
      <c r="F5431" s="5" t="s">
        <v>27733</v>
      </c>
      <c r="G5431" s="5" t="s">
        <v>13245</v>
      </c>
      <c r="I5431" s="5" t="s">
        <v>30495</v>
      </c>
      <c r="K5431" s="3">
        <v>5413</v>
      </c>
      <c r="L5431" s="3" t="s">
        <v>32568</v>
      </c>
      <c r="M5431" s="3">
        <v>5413.1</v>
      </c>
      <c r="N5431" s="3" t="s">
        <v>32569</v>
      </c>
      <c r="O5431" s="3" t="s">
        <v>32568</v>
      </c>
      <c r="P5431" s="3" t="s">
        <v>32570</v>
      </c>
      <c r="Q5431" s="3" t="s">
        <v>13245</v>
      </c>
      <c r="S5431" s="3" t="s">
        <v>25381</v>
      </c>
    </row>
    <row r="5432" spans="1:19" ht="11.25" customHeight="1" x14ac:dyDescent="0.2">
      <c r="A5432" s="5">
        <v>5407</v>
      </c>
      <c r="B5432" s="5" t="s">
        <v>27734</v>
      </c>
      <c r="C5432" s="5">
        <v>5407.1</v>
      </c>
      <c r="D5432" s="5" t="s">
        <v>27735</v>
      </c>
      <c r="E5432" s="5" t="s">
        <v>27734</v>
      </c>
      <c r="F5432" s="5" t="s">
        <v>27736</v>
      </c>
      <c r="G5432" s="5" t="s">
        <v>13245</v>
      </c>
      <c r="I5432" s="5" t="s">
        <v>30498</v>
      </c>
      <c r="K5432" s="3">
        <v>5414</v>
      </c>
      <c r="L5432" s="3" t="s">
        <v>26259</v>
      </c>
      <c r="M5432" s="3">
        <v>5414.1</v>
      </c>
      <c r="N5432" s="3" t="s">
        <v>26260</v>
      </c>
      <c r="O5432" s="3" t="s">
        <v>26259</v>
      </c>
      <c r="P5432" s="3" t="s">
        <v>26261</v>
      </c>
      <c r="Q5432" s="3" t="s">
        <v>13259</v>
      </c>
      <c r="S5432" s="3" t="s">
        <v>34516</v>
      </c>
    </row>
    <row r="5433" spans="1:19" ht="11.25" customHeight="1" x14ac:dyDescent="0.2">
      <c r="A5433" s="5">
        <v>5408</v>
      </c>
      <c r="B5433" s="5" t="s">
        <v>27737</v>
      </c>
      <c r="C5433" s="5">
        <v>5408.1</v>
      </c>
      <c r="D5433" s="5" t="s">
        <v>27738</v>
      </c>
      <c r="E5433" s="5" t="s">
        <v>27737</v>
      </c>
      <c r="F5433" s="5" t="s">
        <v>27739</v>
      </c>
      <c r="G5433" s="5" t="s">
        <v>13245</v>
      </c>
      <c r="I5433" s="5" t="s">
        <v>30501</v>
      </c>
      <c r="K5433" s="3">
        <v>5415</v>
      </c>
      <c r="L5433" s="3" t="s">
        <v>20160</v>
      </c>
      <c r="M5433" s="3">
        <v>5415.1</v>
      </c>
      <c r="N5433" s="3" t="s">
        <v>20161</v>
      </c>
      <c r="O5433" s="3" t="s">
        <v>20160</v>
      </c>
      <c r="P5433" s="3" t="s">
        <v>20162</v>
      </c>
      <c r="Q5433" s="3" t="s">
        <v>13221</v>
      </c>
      <c r="S5433" s="3" t="s">
        <v>23957</v>
      </c>
    </row>
    <row r="5434" spans="1:19" ht="11.25" customHeight="1" x14ac:dyDescent="0.2">
      <c r="A5434" s="5">
        <v>5409</v>
      </c>
      <c r="B5434" s="5" t="s">
        <v>27740</v>
      </c>
      <c r="C5434" s="5">
        <v>5409.1</v>
      </c>
      <c r="D5434" s="5" t="s">
        <v>27741</v>
      </c>
      <c r="E5434" s="5" t="s">
        <v>27740</v>
      </c>
      <c r="F5434" s="5" t="s">
        <v>27742</v>
      </c>
      <c r="G5434" s="5" t="s">
        <v>13296</v>
      </c>
      <c r="I5434" s="5" t="s">
        <v>30504</v>
      </c>
      <c r="K5434" s="3">
        <v>5416</v>
      </c>
      <c r="L5434" s="3" t="s">
        <v>24381</v>
      </c>
      <c r="M5434" s="3">
        <v>5416.1</v>
      </c>
      <c r="N5434" s="3" t="s">
        <v>24382</v>
      </c>
      <c r="O5434" s="3" t="s">
        <v>24381</v>
      </c>
      <c r="P5434" s="3" t="s">
        <v>24383</v>
      </c>
      <c r="Q5434" s="3" t="s">
        <v>13245</v>
      </c>
      <c r="S5434" s="3" t="s">
        <v>35889</v>
      </c>
    </row>
    <row r="5435" spans="1:19" ht="11.25" customHeight="1" x14ac:dyDescent="0.2">
      <c r="A5435" s="5">
        <v>5410</v>
      </c>
      <c r="B5435" s="5" t="s">
        <v>27743</v>
      </c>
      <c r="C5435" s="5">
        <v>5410.1</v>
      </c>
      <c r="D5435" s="5" t="s">
        <v>27744</v>
      </c>
      <c r="E5435" s="5" t="s">
        <v>27743</v>
      </c>
      <c r="F5435" s="5" t="s">
        <v>27745</v>
      </c>
      <c r="G5435" s="5" t="s">
        <v>13233</v>
      </c>
      <c r="I5435" s="5" t="s">
        <v>30507</v>
      </c>
      <c r="K5435" s="3">
        <v>5417</v>
      </c>
      <c r="L5435" s="3" t="s">
        <v>37134</v>
      </c>
      <c r="M5435" s="3">
        <v>5417.1</v>
      </c>
      <c r="N5435" s="3" t="s">
        <v>37135</v>
      </c>
      <c r="O5435" s="3" t="s">
        <v>37134</v>
      </c>
      <c r="P5435" s="3" t="s">
        <v>37136</v>
      </c>
      <c r="Q5435" s="3" t="s">
        <v>13245</v>
      </c>
      <c r="S5435" s="3" t="s">
        <v>38480</v>
      </c>
    </row>
    <row r="5436" spans="1:19" ht="11.25" customHeight="1" x14ac:dyDescent="0.2">
      <c r="A5436" s="5">
        <v>5411</v>
      </c>
      <c r="B5436" s="5" t="s">
        <v>27746</v>
      </c>
      <c r="C5436" s="5">
        <v>5411.1</v>
      </c>
      <c r="D5436" s="5" t="s">
        <v>27747</v>
      </c>
      <c r="E5436" s="5" t="s">
        <v>27746</v>
      </c>
      <c r="F5436" s="5" t="s">
        <v>27748</v>
      </c>
      <c r="G5436" s="5" t="s">
        <v>13245</v>
      </c>
      <c r="I5436" s="5" t="s">
        <v>30510</v>
      </c>
      <c r="K5436" s="3">
        <v>5418</v>
      </c>
      <c r="L5436" s="3" t="s">
        <v>24833</v>
      </c>
      <c r="M5436" s="3">
        <v>5418.1</v>
      </c>
      <c r="N5436" s="3" t="s">
        <v>24834</v>
      </c>
      <c r="O5436" s="3" t="s">
        <v>24833</v>
      </c>
      <c r="P5436" s="3" t="s">
        <v>24835</v>
      </c>
      <c r="Q5436" s="3" t="s">
        <v>13221</v>
      </c>
      <c r="S5436" s="3" t="s">
        <v>35167</v>
      </c>
    </row>
    <row r="5437" spans="1:19" ht="11.25" customHeight="1" x14ac:dyDescent="0.2">
      <c r="A5437" s="5">
        <v>5412</v>
      </c>
      <c r="B5437" s="5" t="s">
        <v>27749</v>
      </c>
      <c r="C5437" s="5">
        <v>5412.1</v>
      </c>
      <c r="D5437" s="5" t="s">
        <v>27750</v>
      </c>
      <c r="E5437" s="5" t="s">
        <v>27749</v>
      </c>
      <c r="F5437" s="5" t="s">
        <v>27751</v>
      </c>
      <c r="G5437" s="5" t="s">
        <v>13259</v>
      </c>
      <c r="I5437" s="5" t="s">
        <v>30513</v>
      </c>
      <c r="K5437" s="3">
        <v>5419</v>
      </c>
      <c r="L5437" s="3" t="s">
        <v>28241</v>
      </c>
      <c r="M5437" s="3">
        <v>5419.1</v>
      </c>
      <c r="N5437" s="3" t="s">
        <v>28242</v>
      </c>
      <c r="O5437" s="3" t="s">
        <v>28241</v>
      </c>
      <c r="P5437" s="3" t="s">
        <v>28243</v>
      </c>
      <c r="Q5437" s="3" t="s">
        <v>13259</v>
      </c>
      <c r="S5437" s="3" t="s">
        <v>19845</v>
      </c>
    </row>
    <row r="5438" spans="1:19" ht="11.25" customHeight="1" x14ac:dyDescent="0.2">
      <c r="A5438" s="5">
        <v>5413</v>
      </c>
      <c r="B5438" s="5" t="s">
        <v>27752</v>
      </c>
      <c r="C5438" s="5">
        <v>5413.1</v>
      </c>
      <c r="D5438" s="5" t="s">
        <v>27753</v>
      </c>
      <c r="E5438" s="5" t="s">
        <v>27752</v>
      </c>
      <c r="F5438" s="5" t="s">
        <v>27754</v>
      </c>
      <c r="G5438" s="5" t="s">
        <v>13245</v>
      </c>
      <c r="I5438" s="5" t="s">
        <v>30516</v>
      </c>
      <c r="K5438" s="3">
        <v>5420</v>
      </c>
      <c r="L5438" s="3" t="s">
        <v>29745</v>
      </c>
      <c r="M5438" s="3">
        <v>5420.1</v>
      </c>
      <c r="N5438" s="3" t="s">
        <v>29746</v>
      </c>
      <c r="O5438" s="3" t="s">
        <v>29745</v>
      </c>
      <c r="P5438" s="3" t="s">
        <v>29747</v>
      </c>
      <c r="Q5438" s="3" t="s">
        <v>13245</v>
      </c>
      <c r="S5438" s="3" t="s">
        <v>40862</v>
      </c>
    </row>
    <row r="5439" spans="1:19" ht="11.25" customHeight="1" x14ac:dyDescent="0.2">
      <c r="A5439" s="5">
        <v>5414</v>
      </c>
      <c r="B5439" s="5" t="s">
        <v>27755</v>
      </c>
      <c r="C5439" s="5">
        <v>5414.1</v>
      </c>
      <c r="D5439" s="5" t="s">
        <v>27756</v>
      </c>
      <c r="E5439" s="5" t="s">
        <v>27755</v>
      </c>
      <c r="F5439" s="5" t="s">
        <v>27757</v>
      </c>
      <c r="G5439" s="5" t="s">
        <v>13259</v>
      </c>
      <c r="I5439" s="5" t="s">
        <v>30519</v>
      </c>
      <c r="K5439" s="3">
        <v>5421</v>
      </c>
      <c r="L5439" s="3" t="s">
        <v>29306</v>
      </c>
      <c r="M5439" s="3">
        <v>5421.1</v>
      </c>
      <c r="N5439" s="3" t="s">
        <v>29307</v>
      </c>
      <c r="O5439" s="3" t="s">
        <v>29306</v>
      </c>
      <c r="P5439" s="3" t="s">
        <v>29308</v>
      </c>
      <c r="Q5439" s="3" t="s">
        <v>13221</v>
      </c>
      <c r="S5439" s="3" t="s">
        <v>36014</v>
      </c>
    </row>
    <row r="5440" spans="1:19" ht="11.25" customHeight="1" x14ac:dyDescent="0.2">
      <c r="A5440" s="5">
        <v>5415</v>
      </c>
      <c r="B5440" s="5" t="s">
        <v>27758</v>
      </c>
      <c r="C5440" s="5">
        <v>5415.1</v>
      </c>
      <c r="D5440" s="5" t="s">
        <v>27759</v>
      </c>
      <c r="E5440" s="5" t="s">
        <v>27758</v>
      </c>
      <c r="F5440" s="5" t="s">
        <v>27760</v>
      </c>
      <c r="G5440" s="5" t="s">
        <v>13259</v>
      </c>
      <c r="I5440" s="5" t="s">
        <v>30522</v>
      </c>
      <c r="K5440" s="3">
        <v>5422</v>
      </c>
      <c r="L5440" s="3" t="s">
        <v>30175</v>
      </c>
      <c r="M5440" s="3">
        <v>5422.1</v>
      </c>
      <c r="N5440" s="3" t="s">
        <v>30176</v>
      </c>
      <c r="O5440" s="3" t="s">
        <v>30175</v>
      </c>
      <c r="P5440" s="3" t="s">
        <v>30177</v>
      </c>
      <c r="Q5440" s="3" t="s">
        <v>13245</v>
      </c>
      <c r="S5440" s="3" t="s">
        <v>28061</v>
      </c>
    </row>
    <row r="5441" spans="1:19" ht="11.25" customHeight="1" x14ac:dyDescent="0.2">
      <c r="A5441" s="5">
        <v>5416</v>
      </c>
      <c r="B5441" s="5" t="s">
        <v>27761</v>
      </c>
      <c r="C5441" s="5">
        <v>5416.1</v>
      </c>
      <c r="D5441" s="5" t="s">
        <v>27762</v>
      </c>
      <c r="E5441" s="5" t="s">
        <v>27761</v>
      </c>
      <c r="F5441" s="5" t="s">
        <v>27763</v>
      </c>
      <c r="G5441" s="5" t="s">
        <v>13259</v>
      </c>
      <c r="I5441" s="5" t="s">
        <v>30525</v>
      </c>
      <c r="K5441" s="3">
        <v>5423</v>
      </c>
      <c r="L5441" s="3" t="s">
        <v>29919</v>
      </c>
      <c r="M5441" s="3">
        <v>5423.1</v>
      </c>
      <c r="N5441" s="3" t="s">
        <v>29920</v>
      </c>
      <c r="O5441" s="3" t="s">
        <v>29919</v>
      </c>
      <c r="P5441" s="3" t="s">
        <v>29921</v>
      </c>
      <c r="Q5441" s="3" t="s">
        <v>13233</v>
      </c>
      <c r="S5441" s="3" t="s">
        <v>26045</v>
      </c>
    </row>
    <row r="5442" spans="1:19" ht="11.25" customHeight="1" x14ac:dyDescent="0.2">
      <c r="A5442" s="5">
        <v>5417</v>
      </c>
      <c r="B5442" s="5" t="s">
        <v>27764</v>
      </c>
      <c r="C5442" s="5">
        <v>5417.1</v>
      </c>
      <c r="D5442" s="5" t="s">
        <v>27765</v>
      </c>
      <c r="E5442" s="5" t="s">
        <v>27764</v>
      </c>
      <c r="F5442" s="5" t="s">
        <v>27766</v>
      </c>
      <c r="G5442" s="5" t="s">
        <v>13233</v>
      </c>
      <c r="I5442" s="5" t="s">
        <v>30528</v>
      </c>
      <c r="K5442" s="3">
        <v>5424</v>
      </c>
      <c r="L5442" s="3" t="s">
        <v>25678</v>
      </c>
      <c r="M5442" s="3">
        <v>5424.1</v>
      </c>
      <c r="N5442" s="3" t="s">
        <v>25679</v>
      </c>
      <c r="O5442" s="3" t="s">
        <v>25678</v>
      </c>
      <c r="P5442" s="3" t="s">
        <v>25680</v>
      </c>
      <c r="Q5442" s="3" t="s">
        <v>13233</v>
      </c>
      <c r="S5442" s="3" t="s">
        <v>16242</v>
      </c>
    </row>
    <row r="5443" spans="1:19" ht="11.25" customHeight="1" x14ac:dyDescent="0.2">
      <c r="A5443" s="5">
        <v>5418</v>
      </c>
      <c r="B5443" s="5" t="s">
        <v>27767</v>
      </c>
      <c r="C5443" s="5">
        <v>5418.1</v>
      </c>
      <c r="D5443" s="5" t="s">
        <v>27768</v>
      </c>
      <c r="E5443" s="5" t="s">
        <v>27767</v>
      </c>
      <c r="F5443" s="5" t="s">
        <v>27769</v>
      </c>
      <c r="G5443" s="5" t="s">
        <v>13285</v>
      </c>
      <c r="I5443" s="5" t="s">
        <v>30531</v>
      </c>
      <c r="K5443" s="3">
        <v>5425</v>
      </c>
      <c r="L5443" s="3" t="s">
        <v>29940</v>
      </c>
      <c r="M5443" s="3">
        <v>5425.1</v>
      </c>
      <c r="N5443" s="3" t="s">
        <v>29941</v>
      </c>
      <c r="O5443" s="3" t="s">
        <v>29940</v>
      </c>
      <c r="P5443" s="3" t="s">
        <v>29942</v>
      </c>
      <c r="Q5443" s="3" t="s">
        <v>13233</v>
      </c>
      <c r="S5443" s="3" t="s">
        <v>32280</v>
      </c>
    </row>
    <row r="5444" spans="1:19" ht="11.25" customHeight="1" x14ac:dyDescent="0.2">
      <c r="A5444" s="5">
        <v>5419</v>
      </c>
      <c r="B5444" s="5" t="s">
        <v>27770</v>
      </c>
      <c r="C5444" s="5">
        <v>5419.1</v>
      </c>
      <c r="D5444" s="5" t="s">
        <v>13226</v>
      </c>
      <c r="E5444" s="5" t="s">
        <v>13226</v>
      </c>
      <c r="F5444" s="5" t="s">
        <v>13226</v>
      </c>
      <c r="G5444" s="5" t="s">
        <v>13226</v>
      </c>
      <c r="I5444" s="5" t="s">
        <v>30534</v>
      </c>
      <c r="K5444" s="3">
        <v>5426</v>
      </c>
      <c r="L5444" s="3" t="s">
        <v>19961</v>
      </c>
      <c r="M5444" s="3">
        <v>5426.1</v>
      </c>
      <c r="N5444" s="3" t="s">
        <v>19962</v>
      </c>
      <c r="O5444" s="3" t="s">
        <v>19961</v>
      </c>
      <c r="P5444" s="3" t="s">
        <v>19963</v>
      </c>
      <c r="Q5444" s="3" t="s">
        <v>13221</v>
      </c>
      <c r="S5444" s="3" t="s">
        <v>33791</v>
      </c>
    </row>
    <row r="5445" spans="1:19" ht="11.25" customHeight="1" x14ac:dyDescent="0.2">
      <c r="A5445" s="5">
        <v>5420</v>
      </c>
      <c r="B5445" s="5" t="s">
        <v>27771</v>
      </c>
      <c r="C5445" s="5">
        <v>5420.1</v>
      </c>
      <c r="D5445" s="5" t="s">
        <v>27772</v>
      </c>
      <c r="E5445" s="5" t="s">
        <v>27771</v>
      </c>
      <c r="F5445" s="5" t="s">
        <v>27773</v>
      </c>
      <c r="G5445" s="5" t="s">
        <v>13259</v>
      </c>
      <c r="I5445" s="5" t="s">
        <v>30537</v>
      </c>
      <c r="K5445" s="3">
        <v>5427</v>
      </c>
      <c r="L5445" s="3" t="s">
        <v>33113</v>
      </c>
      <c r="M5445" s="3">
        <v>5427.1</v>
      </c>
      <c r="N5445" s="3" t="s">
        <v>33114</v>
      </c>
      <c r="O5445" s="3" t="s">
        <v>33113</v>
      </c>
      <c r="P5445" s="3" t="s">
        <v>33115</v>
      </c>
      <c r="Q5445" s="3" t="s">
        <v>13233</v>
      </c>
      <c r="S5445" s="3" t="s">
        <v>29637</v>
      </c>
    </row>
    <row r="5446" spans="1:19" ht="11.25" customHeight="1" x14ac:dyDescent="0.2">
      <c r="A5446" s="5">
        <v>5421</v>
      </c>
      <c r="B5446" s="5" t="s">
        <v>27774</v>
      </c>
      <c r="C5446" s="5">
        <v>5421.1</v>
      </c>
      <c r="D5446" s="5" t="s">
        <v>27775</v>
      </c>
      <c r="E5446" s="5" t="s">
        <v>27774</v>
      </c>
      <c r="F5446" s="5" t="s">
        <v>27776</v>
      </c>
      <c r="G5446" s="5" t="s">
        <v>13296</v>
      </c>
      <c r="I5446" s="5" t="s">
        <v>30540</v>
      </c>
      <c r="K5446" s="3">
        <v>5428</v>
      </c>
      <c r="L5446" s="3" t="s">
        <v>30464</v>
      </c>
      <c r="M5446" s="3">
        <v>5428.1</v>
      </c>
      <c r="N5446" s="3" t="s">
        <v>30465</v>
      </c>
      <c r="O5446" s="3" t="s">
        <v>30464</v>
      </c>
      <c r="P5446" s="3" t="s">
        <v>30466</v>
      </c>
      <c r="Q5446" s="3" t="s">
        <v>13259</v>
      </c>
      <c r="S5446" s="3" t="s">
        <v>38235</v>
      </c>
    </row>
    <row r="5447" spans="1:19" ht="11.25" customHeight="1" x14ac:dyDescent="0.2">
      <c r="A5447" s="5">
        <v>5422</v>
      </c>
      <c r="B5447" s="5" t="s">
        <v>27777</v>
      </c>
      <c r="C5447" s="5">
        <v>5422.1</v>
      </c>
      <c r="D5447" s="5" t="s">
        <v>27778</v>
      </c>
      <c r="E5447" s="5" t="s">
        <v>27777</v>
      </c>
      <c r="F5447" s="5" t="s">
        <v>27779</v>
      </c>
      <c r="G5447" s="5" t="s">
        <v>13221</v>
      </c>
      <c r="I5447" s="5" t="s">
        <v>30543</v>
      </c>
      <c r="K5447" s="3">
        <v>5429</v>
      </c>
      <c r="L5447" s="3" t="s">
        <v>24123</v>
      </c>
      <c r="M5447" s="3">
        <v>5429.1</v>
      </c>
      <c r="N5447" s="3" t="s">
        <v>13226</v>
      </c>
      <c r="O5447" s="3" t="s">
        <v>13226</v>
      </c>
      <c r="P5447" s="3" t="s">
        <v>13226</v>
      </c>
      <c r="Q5447" s="3" t="s">
        <v>13226</v>
      </c>
      <c r="S5447" s="3" t="s">
        <v>29021</v>
      </c>
    </row>
    <row r="5448" spans="1:19" ht="11.25" customHeight="1" x14ac:dyDescent="0.2">
      <c r="A5448" s="5">
        <v>5423</v>
      </c>
      <c r="B5448" s="5" t="s">
        <v>27780</v>
      </c>
      <c r="C5448" s="5">
        <v>5423.1</v>
      </c>
      <c r="D5448" s="5" t="s">
        <v>27781</v>
      </c>
      <c r="E5448" s="5" t="s">
        <v>27780</v>
      </c>
      <c r="F5448" s="5" t="s">
        <v>27782</v>
      </c>
      <c r="G5448" s="5" t="s">
        <v>13221</v>
      </c>
      <c r="I5448" s="5" t="s">
        <v>30547</v>
      </c>
      <c r="K5448" s="3">
        <v>5430</v>
      </c>
      <c r="L5448" s="3" t="s">
        <v>35551</v>
      </c>
      <c r="M5448" s="3">
        <v>5430.1</v>
      </c>
      <c r="N5448" s="3" t="s">
        <v>35552</v>
      </c>
      <c r="O5448" s="3" t="s">
        <v>35551</v>
      </c>
      <c r="P5448" s="3" t="s">
        <v>35553</v>
      </c>
      <c r="Q5448" s="3" t="s">
        <v>13233</v>
      </c>
      <c r="S5448" s="3" t="s">
        <v>36265</v>
      </c>
    </row>
    <row r="5449" spans="1:19" ht="11.25" customHeight="1" x14ac:dyDescent="0.2">
      <c r="A5449" s="5">
        <v>5424</v>
      </c>
      <c r="B5449" s="5" t="s">
        <v>27783</v>
      </c>
      <c r="C5449" s="5">
        <v>5424.1</v>
      </c>
      <c r="D5449" s="5" t="s">
        <v>27784</v>
      </c>
      <c r="E5449" s="5" t="s">
        <v>27783</v>
      </c>
      <c r="F5449" s="5" t="s">
        <v>27785</v>
      </c>
      <c r="G5449" s="5" t="s">
        <v>13240</v>
      </c>
      <c r="I5449" s="5" t="s">
        <v>30550</v>
      </c>
      <c r="K5449" s="3">
        <v>5431</v>
      </c>
      <c r="L5449" s="3" t="s">
        <v>30664</v>
      </c>
      <c r="M5449" s="3">
        <v>5431.1</v>
      </c>
      <c r="N5449" s="3" t="s">
        <v>30665</v>
      </c>
      <c r="O5449" s="3" t="s">
        <v>30664</v>
      </c>
      <c r="P5449" s="3" t="s">
        <v>30666</v>
      </c>
      <c r="Q5449" s="3" t="s">
        <v>13221</v>
      </c>
      <c r="S5449" s="3" t="s">
        <v>30400</v>
      </c>
    </row>
    <row r="5450" spans="1:19" ht="11.25" customHeight="1" x14ac:dyDescent="0.2">
      <c r="A5450" s="5">
        <v>5425</v>
      </c>
      <c r="B5450" s="5" t="s">
        <v>27786</v>
      </c>
      <c r="C5450" s="5">
        <v>5425.1</v>
      </c>
      <c r="D5450" s="5" t="s">
        <v>27787</v>
      </c>
      <c r="E5450" s="5" t="s">
        <v>27786</v>
      </c>
      <c r="F5450" s="5" t="s">
        <v>27788</v>
      </c>
      <c r="G5450" s="5" t="s">
        <v>13221</v>
      </c>
      <c r="I5450" s="5" t="s">
        <v>30553</v>
      </c>
      <c r="K5450" s="3">
        <v>5432</v>
      </c>
      <c r="L5450" s="3" t="s">
        <v>21062</v>
      </c>
      <c r="M5450" s="3">
        <v>5432.1</v>
      </c>
      <c r="N5450" s="3" t="s">
        <v>21063</v>
      </c>
      <c r="O5450" s="3" t="s">
        <v>21062</v>
      </c>
      <c r="P5450" s="3" t="s">
        <v>21064</v>
      </c>
      <c r="Q5450" s="3" t="s">
        <v>13259</v>
      </c>
      <c r="S5450" s="3" t="s">
        <v>15116</v>
      </c>
    </row>
    <row r="5451" spans="1:19" ht="11.25" customHeight="1" x14ac:dyDescent="0.2">
      <c r="A5451" s="5">
        <v>5426</v>
      </c>
      <c r="B5451" s="5" t="s">
        <v>27789</v>
      </c>
      <c r="C5451" s="5">
        <v>5426.1</v>
      </c>
      <c r="D5451" s="5" t="s">
        <v>27790</v>
      </c>
      <c r="E5451" s="5" t="s">
        <v>27789</v>
      </c>
      <c r="F5451" s="5" t="s">
        <v>27791</v>
      </c>
      <c r="G5451" s="5" t="s">
        <v>13296</v>
      </c>
      <c r="I5451" s="5" t="s">
        <v>30556</v>
      </c>
      <c r="K5451" s="3">
        <v>5433</v>
      </c>
      <c r="L5451" s="3" t="s">
        <v>30992</v>
      </c>
      <c r="M5451" s="3">
        <v>5433.1</v>
      </c>
      <c r="N5451" s="3" t="s">
        <v>30993</v>
      </c>
      <c r="O5451" s="3" t="s">
        <v>30992</v>
      </c>
      <c r="P5451" s="3" t="s">
        <v>30994</v>
      </c>
      <c r="Q5451" s="3" t="s">
        <v>13233</v>
      </c>
      <c r="S5451" s="3" t="s">
        <v>33797</v>
      </c>
    </row>
    <row r="5452" spans="1:19" ht="11.25" customHeight="1" x14ac:dyDescent="0.2">
      <c r="A5452" s="5">
        <v>5427</v>
      </c>
      <c r="B5452" s="5" t="s">
        <v>27792</v>
      </c>
      <c r="C5452" s="5">
        <v>5427.1</v>
      </c>
      <c r="D5452" s="5" t="s">
        <v>27793</v>
      </c>
      <c r="E5452" s="5" t="s">
        <v>27792</v>
      </c>
      <c r="F5452" s="5" t="s">
        <v>27794</v>
      </c>
      <c r="G5452" s="5" t="s">
        <v>13221</v>
      </c>
      <c r="I5452" s="5" t="s">
        <v>30560</v>
      </c>
      <c r="K5452" s="3">
        <v>5434</v>
      </c>
      <c r="L5452" s="3" t="s">
        <v>33080</v>
      </c>
      <c r="M5452" s="3">
        <v>5434.1</v>
      </c>
      <c r="N5452" s="3" t="s">
        <v>13226</v>
      </c>
      <c r="O5452" s="3" t="s">
        <v>13226</v>
      </c>
      <c r="P5452" s="3" t="s">
        <v>13226</v>
      </c>
      <c r="Q5452" s="3" t="s">
        <v>13226</v>
      </c>
      <c r="S5452" s="3" t="s">
        <v>31160</v>
      </c>
    </row>
    <row r="5453" spans="1:19" ht="11.25" customHeight="1" x14ac:dyDescent="0.2">
      <c r="A5453" s="5">
        <v>5428</v>
      </c>
      <c r="B5453" s="5" t="s">
        <v>27795</v>
      </c>
      <c r="C5453" s="5">
        <v>5428.1</v>
      </c>
      <c r="D5453" s="5" t="s">
        <v>27796</v>
      </c>
      <c r="E5453" s="5" t="s">
        <v>27795</v>
      </c>
      <c r="F5453" s="5" t="s">
        <v>27797</v>
      </c>
      <c r="G5453" s="5" t="s">
        <v>13221</v>
      </c>
      <c r="I5453" s="5" t="s">
        <v>30563</v>
      </c>
      <c r="K5453" s="3">
        <v>5435</v>
      </c>
      <c r="L5453" s="3" t="s">
        <v>25012</v>
      </c>
      <c r="M5453" s="3">
        <v>5435.1</v>
      </c>
      <c r="N5453" s="3" t="s">
        <v>25013</v>
      </c>
      <c r="O5453" s="3" t="s">
        <v>25012</v>
      </c>
      <c r="P5453" s="3" t="s">
        <v>25014</v>
      </c>
      <c r="Q5453" s="3" t="s">
        <v>13259</v>
      </c>
      <c r="S5453" s="3" t="s">
        <v>35094</v>
      </c>
    </row>
    <row r="5454" spans="1:19" ht="11.25" customHeight="1" x14ac:dyDescent="0.2">
      <c r="A5454" s="5">
        <v>5429</v>
      </c>
      <c r="B5454" s="5" t="s">
        <v>27798</v>
      </c>
      <c r="C5454" s="5">
        <v>5429.1</v>
      </c>
      <c r="D5454" s="5" t="s">
        <v>27799</v>
      </c>
      <c r="E5454" s="5" t="s">
        <v>27798</v>
      </c>
      <c r="F5454" s="5" t="s">
        <v>27800</v>
      </c>
      <c r="G5454" s="5" t="s">
        <v>13233</v>
      </c>
      <c r="I5454" s="5" t="s">
        <v>30566</v>
      </c>
      <c r="K5454" s="3">
        <v>5436</v>
      </c>
      <c r="L5454" s="3" t="s">
        <v>31950</v>
      </c>
      <c r="M5454" s="3">
        <v>5436.1</v>
      </c>
      <c r="N5454" s="3" t="s">
        <v>31951</v>
      </c>
      <c r="O5454" s="3" t="s">
        <v>31950</v>
      </c>
      <c r="P5454" s="3" t="s">
        <v>31952</v>
      </c>
      <c r="Q5454" s="3" t="s">
        <v>13245</v>
      </c>
      <c r="S5454" s="3" t="s">
        <v>33532</v>
      </c>
    </row>
    <row r="5455" spans="1:19" ht="11.25" customHeight="1" x14ac:dyDescent="0.2">
      <c r="A5455" s="5">
        <v>5430</v>
      </c>
      <c r="B5455" s="5" t="s">
        <v>27801</v>
      </c>
      <c r="C5455" s="5">
        <v>5430.1</v>
      </c>
      <c r="D5455" s="5" t="s">
        <v>27802</v>
      </c>
      <c r="E5455" s="5" t="s">
        <v>27801</v>
      </c>
      <c r="F5455" s="5" t="s">
        <v>27803</v>
      </c>
      <c r="G5455" s="5" t="s">
        <v>13221</v>
      </c>
      <c r="I5455" s="5" t="s">
        <v>30569</v>
      </c>
      <c r="K5455" s="3">
        <v>5437</v>
      </c>
      <c r="L5455" s="3" t="s">
        <v>33587</v>
      </c>
      <c r="M5455" s="3">
        <v>5437.1</v>
      </c>
      <c r="N5455" s="3" t="s">
        <v>33588</v>
      </c>
      <c r="O5455" s="3" t="s">
        <v>33587</v>
      </c>
      <c r="P5455" s="3" t="s">
        <v>33589</v>
      </c>
      <c r="Q5455" s="3" t="s">
        <v>13259</v>
      </c>
      <c r="S5455" s="3" t="s">
        <v>43382</v>
      </c>
    </row>
    <row r="5456" spans="1:19" ht="11.25" customHeight="1" x14ac:dyDescent="0.2">
      <c r="A5456" s="5">
        <v>5431</v>
      </c>
      <c r="B5456" s="5" t="s">
        <v>27804</v>
      </c>
      <c r="C5456" s="5">
        <v>5431.1</v>
      </c>
      <c r="D5456" s="5" t="s">
        <v>27805</v>
      </c>
      <c r="E5456" s="5" t="s">
        <v>27804</v>
      </c>
      <c r="F5456" s="5" t="s">
        <v>27806</v>
      </c>
      <c r="G5456" s="5" t="s">
        <v>13221</v>
      </c>
      <c r="I5456" s="5" t="s">
        <v>30572</v>
      </c>
      <c r="K5456" s="3">
        <v>5438</v>
      </c>
      <c r="L5456" s="3" t="s">
        <v>26621</v>
      </c>
      <c r="M5456" s="3">
        <v>5438.1</v>
      </c>
      <c r="N5456" s="3" t="s">
        <v>26622</v>
      </c>
      <c r="O5456" s="3" t="s">
        <v>26621</v>
      </c>
      <c r="P5456" s="3" t="s">
        <v>26623</v>
      </c>
      <c r="Q5456" s="3" t="s">
        <v>13240</v>
      </c>
      <c r="S5456" s="3" t="s">
        <v>27599</v>
      </c>
    </row>
    <row r="5457" spans="1:19" ht="11.25" customHeight="1" x14ac:dyDescent="0.2">
      <c r="A5457" s="5">
        <v>5432</v>
      </c>
      <c r="B5457" s="5" t="s">
        <v>27807</v>
      </c>
      <c r="C5457" s="5">
        <v>5432.1</v>
      </c>
      <c r="D5457" s="5" t="s">
        <v>27808</v>
      </c>
      <c r="E5457" s="5" t="s">
        <v>27807</v>
      </c>
      <c r="F5457" s="5" t="s">
        <v>27809</v>
      </c>
      <c r="G5457" s="5" t="s">
        <v>13259</v>
      </c>
      <c r="I5457" s="5" t="s">
        <v>30575</v>
      </c>
      <c r="K5457" s="3">
        <v>5439</v>
      </c>
      <c r="L5457" s="3" t="s">
        <v>24604</v>
      </c>
      <c r="M5457" s="3">
        <v>5439.1</v>
      </c>
      <c r="N5457" s="3" t="s">
        <v>24605</v>
      </c>
      <c r="O5457" s="3" t="s">
        <v>24604</v>
      </c>
      <c r="P5457" s="3" t="s">
        <v>24606</v>
      </c>
      <c r="Q5457" s="3" t="s">
        <v>13233</v>
      </c>
      <c r="S5457" s="3" t="s">
        <v>31873</v>
      </c>
    </row>
    <row r="5458" spans="1:19" ht="11.25" customHeight="1" x14ac:dyDescent="0.2">
      <c r="A5458" s="5">
        <v>5433</v>
      </c>
      <c r="B5458" s="5" t="s">
        <v>27810</v>
      </c>
      <c r="C5458" s="5">
        <v>5433.1</v>
      </c>
      <c r="D5458" s="5" t="s">
        <v>27811</v>
      </c>
      <c r="E5458" s="5" t="s">
        <v>27810</v>
      </c>
      <c r="F5458" s="5" t="s">
        <v>27812</v>
      </c>
      <c r="G5458" s="5" t="s">
        <v>13245</v>
      </c>
      <c r="I5458" s="5" t="s">
        <v>30579</v>
      </c>
      <c r="K5458" s="3">
        <v>5440</v>
      </c>
      <c r="L5458" s="3" t="s">
        <v>36437</v>
      </c>
      <c r="M5458" s="3">
        <v>5440.1</v>
      </c>
      <c r="N5458" s="3" t="s">
        <v>13226</v>
      </c>
      <c r="O5458" s="3" t="s">
        <v>13226</v>
      </c>
      <c r="P5458" s="3" t="s">
        <v>13226</v>
      </c>
      <c r="Q5458" s="3" t="s">
        <v>13226</v>
      </c>
      <c r="S5458" s="3" t="s">
        <v>26061</v>
      </c>
    </row>
    <row r="5459" spans="1:19" ht="11.25" customHeight="1" x14ac:dyDescent="0.2">
      <c r="A5459" s="5">
        <v>5434</v>
      </c>
      <c r="B5459" s="5" t="s">
        <v>27813</v>
      </c>
      <c r="C5459" s="5">
        <v>5434.1</v>
      </c>
      <c r="D5459" s="5" t="s">
        <v>13226</v>
      </c>
      <c r="E5459" s="5" t="s">
        <v>13226</v>
      </c>
      <c r="F5459" s="5" t="s">
        <v>13226</v>
      </c>
      <c r="G5459" s="5" t="s">
        <v>13226</v>
      </c>
      <c r="I5459" s="5" t="s">
        <v>30583</v>
      </c>
      <c r="K5459" s="3">
        <v>5441</v>
      </c>
      <c r="L5459" s="3" t="s">
        <v>28791</v>
      </c>
      <c r="M5459" s="3">
        <v>5441.1</v>
      </c>
      <c r="N5459" s="3" t="s">
        <v>28792</v>
      </c>
      <c r="O5459" s="3" t="s">
        <v>28791</v>
      </c>
      <c r="P5459" s="3" t="s">
        <v>28793</v>
      </c>
      <c r="Q5459" s="3" t="s">
        <v>13259</v>
      </c>
      <c r="S5459" s="3" t="s">
        <v>27301</v>
      </c>
    </row>
    <row r="5460" spans="1:19" ht="11.25" customHeight="1" x14ac:dyDescent="0.2">
      <c r="A5460" s="5">
        <v>5435</v>
      </c>
      <c r="B5460" s="5" t="s">
        <v>27814</v>
      </c>
      <c r="C5460" s="5">
        <v>5435.1</v>
      </c>
      <c r="D5460" s="5" t="s">
        <v>27815</v>
      </c>
      <c r="E5460" s="5" t="s">
        <v>27814</v>
      </c>
      <c r="F5460" s="5" t="s">
        <v>27816</v>
      </c>
      <c r="G5460" s="5" t="s">
        <v>13492</v>
      </c>
      <c r="I5460" s="5" t="s">
        <v>30586</v>
      </c>
      <c r="K5460" s="3">
        <v>5442</v>
      </c>
      <c r="L5460" s="3" t="s">
        <v>23747</v>
      </c>
      <c r="M5460" s="3">
        <v>5442.1</v>
      </c>
      <c r="N5460" s="3" t="s">
        <v>23748</v>
      </c>
      <c r="O5460" s="3" t="s">
        <v>23747</v>
      </c>
      <c r="P5460" s="3" t="s">
        <v>23749</v>
      </c>
      <c r="Q5460" s="3" t="s">
        <v>13245</v>
      </c>
      <c r="S5460" s="3" t="s">
        <v>26678</v>
      </c>
    </row>
    <row r="5461" spans="1:19" ht="11.25" customHeight="1" x14ac:dyDescent="0.2">
      <c r="A5461" s="5">
        <v>5436</v>
      </c>
      <c r="B5461" s="5" t="s">
        <v>27817</v>
      </c>
      <c r="C5461" s="5">
        <v>5436.1</v>
      </c>
      <c r="D5461" s="5" t="s">
        <v>27818</v>
      </c>
      <c r="E5461" s="5" t="s">
        <v>27817</v>
      </c>
      <c r="F5461" s="5" t="s">
        <v>27819</v>
      </c>
      <c r="G5461" s="5" t="s">
        <v>13259</v>
      </c>
      <c r="I5461" s="5" t="s">
        <v>30589</v>
      </c>
      <c r="K5461" s="3">
        <v>5443</v>
      </c>
      <c r="L5461" s="3" t="s">
        <v>28506</v>
      </c>
      <c r="M5461" s="3">
        <v>5443.1</v>
      </c>
      <c r="N5461" s="3" t="s">
        <v>28507</v>
      </c>
      <c r="O5461" s="3" t="s">
        <v>28506</v>
      </c>
      <c r="P5461" s="3" t="s">
        <v>28508</v>
      </c>
      <c r="Q5461" s="3" t="s">
        <v>13259</v>
      </c>
      <c r="S5461" s="3" t="s">
        <v>32267</v>
      </c>
    </row>
    <row r="5462" spans="1:19" ht="11.25" customHeight="1" x14ac:dyDescent="0.2">
      <c r="A5462" s="5">
        <v>5437</v>
      </c>
      <c r="B5462" s="5" t="s">
        <v>27820</v>
      </c>
      <c r="C5462" s="5">
        <v>5437.1</v>
      </c>
      <c r="D5462" s="5" t="s">
        <v>27821</v>
      </c>
      <c r="E5462" s="5" t="s">
        <v>27820</v>
      </c>
      <c r="F5462" s="5" t="s">
        <v>27822</v>
      </c>
      <c r="G5462" s="5" t="s">
        <v>13245</v>
      </c>
      <c r="I5462" s="5" t="s">
        <v>30593</v>
      </c>
      <c r="K5462" s="3">
        <v>5444</v>
      </c>
      <c r="L5462" s="3" t="s">
        <v>24647</v>
      </c>
      <c r="M5462" s="3">
        <v>5444.1</v>
      </c>
      <c r="N5462" s="3" t="s">
        <v>24648</v>
      </c>
      <c r="O5462" s="3" t="s">
        <v>24647</v>
      </c>
      <c r="P5462" s="3" t="s">
        <v>24649</v>
      </c>
      <c r="Q5462" s="3" t="s">
        <v>13221</v>
      </c>
      <c r="S5462" s="3" t="s">
        <v>30056</v>
      </c>
    </row>
    <row r="5463" spans="1:19" ht="11.25" customHeight="1" x14ac:dyDescent="0.2">
      <c r="A5463" s="5">
        <v>5438</v>
      </c>
      <c r="B5463" s="5" t="s">
        <v>27823</v>
      </c>
      <c r="C5463" s="5">
        <v>5438.1</v>
      </c>
      <c r="D5463" s="5" t="s">
        <v>13226</v>
      </c>
      <c r="E5463" s="5" t="s">
        <v>13226</v>
      </c>
      <c r="F5463" s="5" t="s">
        <v>13226</v>
      </c>
      <c r="G5463" s="5" t="s">
        <v>13226</v>
      </c>
      <c r="I5463" s="5" t="s">
        <v>30597</v>
      </c>
      <c r="K5463" s="3">
        <v>5445</v>
      </c>
      <c r="L5463" s="3" t="s">
        <v>30105</v>
      </c>
      <c r="M5463" s="3">
        <v>5445.1</v>
      </c>
      <c r="N5463" s="3" t="s">
        <v>13226</v>
      </c>
      <c r="O5463" s="3" t="s">
        <v>13226</v>
      </c>
      <c r="P5463" s="3" t="s">
        <v>13226</v>
      </c>
      <c r="Q5463" s="3" t="s">
        <v>13226</v>
      </c>
      <c r="S5463" s="3" t="s">
        <v>31914</v>
      </c>
    </row>
    <row r="5464" spans="1:19" ht="11.25" customHeight="1" x14ac:dyDescent="0.2">
      <c r="A5464" s="5">
        <v>5439</v>
      </c>
      <c r="B5464" s="5" t="s">
        <v>27824</v>
      </c>
      <c r="C5464" s="5">
        <v>5439.1</v>
      </c>
      <c r="D5464" s="5" t="s">
        <v>27825</v>
      </c>
      <c r="E5464" s="5" t="s">
        <v>27824</v>
      </c>
      <c r="F5464" s="5" t="s">
        <v>27826</v>
      </c>
      <c r="G5464" s="5" t="s">
        <v>13240</v>
      </c>
      <c r="I5464" s="5" t="s">
        <v>30600</v>
      </c>
      <c r="K5464" s="3">
        <v>5446</v>
      </c>
      <c r="L5464" s="3" t="s">
        <v>25591</v>
      </c>
      <c r="M5464" s="3">
        <v>5446.1</v>
      </c>
      <c r="N5464" s="3" t="s">
        <v>25592</v>
      </c>
      <c r="O5464" s="3" t="s">
        <v>25591</v>
      </c>
      <c r="P5464" s="3" t="s">
        <v>25593</v>
      </c>
      <c r="Q5464" s="3" t="s">
        <v>13245</v>
      </c>
      <c r="S5464" s="3" t="s">
        <v>28154</v>
      </c>
    </row>
    <row r="5465" spans="1:19" ht="11.25" customHeight="1" x14ac:dyDescent="0.2">
      <c r="A5465" s="5">
        <v>5440</v>
      </c>
      <c r="B5465" s="5" t="s">
        <v>27827</v>
      </c>
      <c r="C5465" s="5">
        <v>5440.1</v>
      </c>
      <c r="D5465" s="5" t="s">
        <v>27828</v>
      </c>
      <c r="E5465" s="5" t="s">
        <v>27827</v>
      </c>
      <c r="F5465" s="5" t="s">
        <v>27829</v>
      </c>
      <c r="G5465" s="5" t="s">
        <v>13245</v>
      </c>
      <c r="I5465" s="5" t="s">
        <v>30603</v>
      </c>
      <c r="K5465" s="3">
        <v>5447</v>
      </c>
      <c r="L5465" s="3" t="s">
        <v>37017</v>
      </c>
      <c r="M5465" s="3">
        <v>5447.1</v>
      </c>
      <c r="N5465" s="3" t="s">
        <v>13226</v>
      </c>
      <c r="O5465" s="3" t="s">
        <v>13226</v>
      </c>
      <c r="P5465" s="3" t="s">
        <v>13226</v>
      </c>
      <c r="Q5465" s="3" t="s">
        <v>13226</v>
      </c>
      <c r="S5465" s="3" t="s">
        <v>31126</v>
      </c>
    </row>
    <row r="5466" spans="1:19" ht="11.25" customHeight="1" x14ac:dyDescent="0.2">
      <c r="A5466" s="5">
        <v>5441</v>
      </c>
      <c r="B5466" s="5" t="s">
        <v>27830</v>
      </c>
      <c r="C5466" s="5">
        <v>5441.1</v>
      </c>
      <c r="D5466" s="5" t="s">
        <v>27831</v>
      </c>
      <c r="E5466" s="5" t="s">
        <v>27830</v>
      </c>
      <c r="F5466" s="5" t="s">
        <v>27832</v>
      </c>
      <c r="G5466" s="5" t="s">
        <v>13233</v>
      </c>
      <c r="I5466" s="5" t="s">
        <v>30607</v>
      </c>
      <c r="K5466" s="3">
        <v>5448</v>
      </c>
      <c r="L5466" s="3" t="s">
        <v>26660</v>
      </c>
      <c r="M5466" s="3">
        <v>5448.1</v>
      </c>
      <c r="N5466" s="3" t="s">
        <v>26661</v>
      </c>
      <c r="O5466" s="3" t="s">
        <v>26660</v>
      </c>
      <c r="P5466" s="3" t="s">
        <v>26662</v>
      </c>
      <c r="Q5466" s="3" t="s">
        <v>13245</v>
      </c>
      <c r="S5466" s="3" t="s">
        <v>20681</v>
      </c>
    </row>
    <row r="5467" spans="1:19" ht="11.25" customHeight="1" x14ac:dyDescent="0.2">
      <c r="A5467" s="5">
        <v>5442</v>
      </c>
      <c r="B5467" s="5" t="s">
        <v>27833</v>
      </c>
      <c r="C5467" s="5">
        <v>5442.1</v>
      </c>
      <c r="D5467" s="5" t="s">
        <v>27834</v>
      </c>
      <c r="E5467" s="5" t="s">
        <v>27833</v>
      </c>
      <c r="F5467" s="5" t="s">
        <v>27835</v>
      </c>
      <c r="G5467" s="5" t="s">
        <v>13259</v>
      </c>
      <c r="I5467" s="5" t="s">
        <v>30610</v>
      </c>
      <c r="K5467" s="3">
        <v>5449</v>
      </c>
      <c r="L5467" s="3" t="s">
        <v>29115</v>
      </c>
      <c r="M5467" s="3">
        <v>5449.1</v>
      </c>
      <c r="N5467" s="3" t="s">
        <v>29116</v>
      </c>
      <c r="O5467" s="3" t="s">
        <v>29115</v>
      </c>
      <c r="P5467" s="3" t="s">
        <v>29117</v>
      </c>
      <c r="Q5467" s="3" t="s">
        <v>13245</v>
      </c>
      <c r="S5467" s="3" t="s">
        <v>35179</v>
      </c>
    </row>
    <row r="5468" spans="1:19" ht="11.25" customHeight="1" x14ac:dyDescent="0.2">
      <c r="A5468" s="5">
        <v>5443</v>
      </c>
      <c r="B5468" s="5" t="s">
        <v>27836</v>
      </c>
      <c r="C5468" s="5">
        <v>5443.1</v>
      </c>
      <c r="D5468" s="5" t="s">
        <v>27837</v>
      </c>
      <c r="E5468" s="5" t="s">
        <v>27836</v>
      </c>
      <c r="F5468" s="5" t="s">
        <v>27838</v>
      </c>
      <c r="G5468" s="5" t="s">
        <v>13245</v>
      </c>
      <c r="I5468" s="5" t="s">
        <v>30613</v>
      </c>
      <c r="K5468" s="3">
        <v>5450</v>
      </c>
      <c r="L5468" s="3" t="s">
        <v>39341</v>
      </c>
      <c r="M5468" s="3">
        <v>5450.1</v>
      </c>
      <c r="N5468" s="3" t="s">
        <v>13226</v>
      </c>
      <c r="O5468" s="3" t="s">
        <v>13226</v>
      </c>
      <c r="P5468" s="3" t="s">
        <v>13226</v>
      </c>
      <c r="Q5468" s="3" t="s">
        <v>13226</v>
      </c>
      <c r="S5468" s="3" t="s">
        <v>35279</v>
      </c>
    </row>
    <row r="5469" spans="1:19" ht="11.25" customHeight="1" x14ac:dyDescent="0.2">
      <c r="A5469" s="5">
        <v>5444</v>
      </c>
      <c r="B5469" s="5" t="s">
        <v>27839</v>
      </c>
      <c r="C5469" s="5">
        <v>5444.1</v>
      </c>
      <c r="D5469" s="5" t="s">
        <v>27840</v>
      </c>
      <c r="E5469" s="5" t="s">
        <v>27839</v>
      </c>
      <c r="F5469" s="5" t="s">
        <v>27841</v>
      </c>
      <c r="G5469" s="5" t="s">
        <v>13221</v>
      </c>
      <c r="I5469" s="5" t="s">
        <v>30616</v>
      </c>
      <c r="K5469" s="3">
        <v>5451</v>
      </c>
      <c r="L5469" s="3" t="s">
        <v>24880</v>
      </c>
      <c r="M5469" s="3">
        <v>5451.1</v>
      </c>
      <c r="N5469" s="3" t="s">
        <v>24881</v>
      </c>
      <c r="O5469" s="3" t="s">
        <v>24880</v>
      </c>
      <c r="P5469" s="3" t="s">
        <v>24882</v>
      </c>
      <c r="Q5469" s="3" t="s">
        <v>16343</v>
      </c>
      <c r="S5469" s="3" t="s">
        <v>34931</v>
      </c>
    </row>
    <row r="5470" spans="1:19" ht="11.25" customHeight="1" x14ac:dyDescent="0.2">
      <c r="A5470" s="5">
        <v>5445</v>
      </c>
      <c r="B5470" s="5" t="s">
        <v>27842</v>
      </c>
      <c r="C5470" s="5">
        <v>5445.1</v>
      </c>
      <c r="D5470" s="5" t="s">
        <v>27843</v>
      </c>
      <c r="E5470" s="5" t="s">
        <v>27842</v>
      </c>
      <c r="F5470" s="5" t="s">
        <v>27844</v>
      </c>
      <c r="G5470" s="5" t="s">
        <v>13245</v>
      </c>
      <c r="I5470" s="5" t="s">
        <v>30619</v>
      </c>
      <c r="K5470" s="3">
        <v>5452</v>
      </c>
      <c r="L5470" s="3" t="s">
        <v>29166</v>
      </c>
      <c r="M5470" s="3">
        <v>5452.1</v>
      </c>
      <c r="N5470" s="3" t="s">
        <v>29167</v>
      </c>
      <c r="O5470" s="3" t="s">
        <v>29166</v>
      </c>
      <c r="P5470" s="3" t="s">
        <v>29168</v>
      </c>
      <c r="Q5470" s="3" t="s">
        <v>13245</v>
      </c>
      <c r="S5470" s="3" t="s">
        <v>35762</v>
      </c>
    </row>
    <row r="5471" spans="1:19" ht="11.25" customHeight="1" x14ac:dyDescent="0.2">
      <c r="A5471" s="5">
        <v>5446</v>
      </c>
      <c r="B5471" s="5" t="s">
        <v>27845</v>
      </c>
      <c r="C5471" s="5">
        <v>5446.1</v>
      </c>
      <c r="D5471" s="5" t="s">
        <v>27846</v>
      </c>
      <c r="E5471" s="5" t="s">
        <v>27845</v>
      </c>
      <c r="F5471" s="5" t="s">
        <v>27847</v>
      </c>
      <c r="G5471" s="5" t="s">
        <v>13233</v>
      </c>
      <c r="I5471" s="5" t="s">
        <v>30622</v>
      </c>
      <c r="K5471" s="3">
        <v>5453</v>
      </c>
      <c r="L5471" s="3" t="s">
        <v>34124</v>
      </c>
      <c r="M5471" s="3">
        <v>5453.1</v>
      </c>
      <c r="N5471" s="3" t="s">
        <v>13226</v>
      </c>
      <c r="O5471" s="3" t="s">
        <v>13226</v>
      </c>
      <c r="P5471" s="3" t="s">
        <v>13226</v>
      </c>
      <c r="Q5471" s="3" t="s">
        <v>13226</v>
      </c>
      <c r="S5471" s="3" t="s">
        <v>29508</v>
      </c>
    </row>
    <row r="5472" spans="1:19" ht="11.25" customHeight="1" x14ac:dyDescent="0.2">
      <c r="A5472" s="5">
        <v>5447</v>
      </c>
      <c r="B5472" s="5" t="s">
        <v>27848</v>
      </c>
      <c r="C5472" s="5">
        <v>5447.1</v>
      </c>
      <c r="D5472" s="5" t="s">
        <v>27849</v>
      </c>
      <c r="E5472" s="5" t="s">
        <v>27848</v>
      </c>
      <c r="F5472" s="5" t="s">
        <v>27850</v>
      </c>
      <c r="G5472" s="5" t="s">
        <v>13245</v>
      </c>
      <c r="I5472" s="5" t="s">
        <v>30625</v>
      </c>
      <c r="K5472" s="3">
        <v>5454</v>
      </c>
      <c r="L5472" s="3" t="s">
        <v>30922</v>
      </c>
      <c r="M5472" s="3">
        <v>5454.1</v>
      </c>
      <c r="N5472" s="3" t="s">
        <v>30923</v>
      </c>
      <c r="O5472" s="3" t="s">
        <v>30922</v>
      </c>
      <c r="P5472" s="3" t="s">
        <v>30924</v>
      </c>
      <c r="Q5472" s="3" t="s">
        <v>13259</v>
      </c>
      <c r="S5472" s="3" t="s">
        <v>30575</v>
      </c>
    </row>
    <row r="5473" spans="1:19" ht="11.25" customHeight="1" x14ac:dyDescent="0.2">
      <c r="A5473" s="5">
        <v>5448</v>
      </c>
      <c r="B5473" s="5" t="s">
        <v>27851</v>
      </c>
      <c r="C5473" s="5">
        <v>5448.1</v>
      </c>
      <c r="D5473" s="5" t="s">
        <v>27852</v>
      </c>
      <c r="E5473" s="5" t="s">
        <v>27851</v>
      </c>
      <c r="F5473" s="5" t="s">
        <v>27853</v>
      </c>
      <c r="G5473" s="5" t="s">
        <v>13259</v>
      </c>
      <c r="I5473" s="5" t="s">
        <v>30628</v>
      </c>
      <c r="K5473" s="3">
        <v>5455</v>
      </c>
      <c r="L5473" s="3" t="s">
        <v>1402</v>
      </c>
      <c r="M5473" s="3">
        <v>5455.1</v>
      </c>
      <c r="N5473" s="3" t="s">
        <v>13226</v>
      </c>
      <c r="O5473" s="3" t="s">
        <v>13226</v>
      </c>
      <c r="P5473" s="3" t="s">
        <v>13226</v>
      </c>
      <c r="Q5473" s="3" t="s">
        <v>13226</v>
      </c>
      <c r="S5473" s="3" t="s">
        <v>46620</v>
      </c>
    </row>
    <row r="5474" spans="1:19" ht="11.25" customHeight="1" x14ac:dyDescent="0.2">
      <c r="A5474" s="5">
        <v>5449</v>
      </c>
      <c r="B5474" s="5" t="s">
        <v>27854</v>
      </c>
      <c r="C5474" s="5">
        <v>5449.1</v>
      </c>
      <c r="D5474" s="5" t="s">
        <v>27855</v>
      </c>
      <c r="E5474" s="5" t="s">
        <v>27854</v>
      </c>
      <c r="F5474" s="5" t="s">
        <v>27856</v>
      </c>
      <c r="G5474" s="5" t="s">
        <v>13259</v>
      </c>
      <c r="I5474" s="5" t="s">
        <v>30631</v>
      </c>
      <c r="K5474" s="3">
        <v>5456</v>
      </c>
      <c r="L5474" s="3" t="s">
        <v>24758</v>
      </c>
      <c r="M5474" s="3">
        <v>5456.1</v>
      </c>
      <c r="N5474" s="3" t="s">
        <v>24759</v>
      </c>
      <c r="O5474" s="3" t="s">
        <v>24758</v>
      </c>
      <c r="P5474" s="3" t="s">
        <v>24760</v>
      </c>
      <c r="Q5474" s="3" t="s">
        <v>13245</v>
      </c>
      <c r="S5474" s="3" t="s">
        <v>38339</v>
      </c>
    </row>
    <row r="5475" spans="1:19" ht="11.25" customHeight="1" x14ac:dyDescent="0.2">
      <c r="A5475" s="5">
        <v>5450</v>
      </c>
      <c r="B5475" s="5" t="s">
        <v>27857</v>
      </c>
      <c r="C5475" s="5">
        <v>5450.1</v>
      </c>
      <c r="D5475" s="5" t="s">
        <v>27858</v>
      </c>
      <c r="E5475" s="5" t="s">
        <v>27857</v>
      </c>
      <c r="F5475" s="5" t="s">
        <v>27859</v>
      </c>
      <c r="G5475" s="5" t="s">
        <v>13245</v>
      </c>
      <c r="I5475" s="5" t="s">
        <v>30634</v>
      </c>
      <c r="K5475" s="3">
        <v>5457</v>
      </c>
      <c r="L5475" s="3" t="s">
        <v>31489</v>
      </c>
      <c r="M5475" s="3">
        <v>5457.1</v>
      </c>
      <c r="N5475" s="3" t="s">
        <v>31490</v>
      </c>
      <c r="O5475" s="3" t="s">
        <v>31489</v>
      </c>
      <c r="P5475" s="3" t="s">
        <v>31491</v>
      </c>
      <c r="Q5475" s="3" t="s">
        <v>13492</v>
      </c>
      <c r="S5475" s="3" t="s">
        <v>27818</v>
      </c>
    </row>
    <row r="5476" spans="1:19" ht="11.25" customHeight="1" x14ac:dyDescent="0.2">
      <c r="A5476" s="5">
        <v>5451</v>
      </c>
      <c r="B5476" s="5" t="s">
        <v>27860</v>
      </c>
      <c r="C5476" s="5">
        <v>5451.1</v>
      </c>
      <c r="D5476" s="5" t="s">
        <v>27861</v>
      </c>
      <c r="E5476" s="5" t="s">
        <v>27860</v>
      </c>
      <c r="F5476" s="5" t="s">
        <v>27862</v>
      </c>
      <c r="G5476" s="5" t="s">
        <v>13259</v>
      </c>
      <c r="I5476" s="5" t="s">
        <v>30638</v>
      </c>
      <c r="K5476" s="3">
        <v>5458</v>
      </c>
      <c r="L5476" s="3" t="s">
        <v>35841</v>
      </c>
      <c r="M5476" s="3">
        <v>5458.1</v>
      </c>
      <c r="N5476" s="3" t="s">
        <v>35842</v>
      </c>
      <c r="O5476" s="3" t="s">
        <v>35841</v>
      </c>
      <c r="P5476" s="3" t="s">
        <v>35843</v>
      </c>
      <c r="Q5476" s="3" t="s">
        <v>13233</v>
      </c>
      <c r="S5476" s="3" t="s">
        <v>21355</v>
      </c>
    </row>
    <row r="5477" spans="1:19" ht="11.25" customHeight="1" x14ac:dyDescent="0.2">
      <c r="A5477" s="5">
        <v>5452</v>
      </c>
      <c r="B5477" s="5" t="s">
        <v>27863</v>
      </c>
      <c r="C5477" s="5">
        <v>5452.1</v>
      </c>
      <c r="D5477" s="5" t="s">
        <v>27864</v>
      </c>
      <c r="E5477" s="5" t="s">
        <v>27863</v>
      </c>
      <c r="F5477" s="5" t="s">
        <v>27865</v>
      </c>
      <c r="G5477" s="5" t="s">
        <v>13245</v>
      </c>
      <c r="I5477" s="5" t="s">
        <v>30641</v>
      </c>
      <c r="K5477" s="3">
        <v>5459</v>
      </c>
      <c r="L5477" s="3" t="s">
        <v>32417</v>
      </c>
      <c r="M5477" s="3">
        <v>5459.1</v>
      </c>
      <c r="N5477" s="3" t="s">
        <v>13226</v>
      </c>
      <c r="O5477" s="3" t="s">
        <v>13226</v>
      </c>
      <c r="P5477" s="3" t="s">
        <v>13226</v>
      </c>
      <c r="Q5477" s="3" t="s">
        <v>13226</v>
      </c>
      <c r="S5477" s="3" t="s">
        <v>32718</v>
      </c>
    </row>
    <row r="5478" spans="1:19" ht="11.25" customHeight="1" x14ac:dyDescent="0.2">
      <c r="A5478" s="5">
        <v>5453</v>
      </c>
      <c r="B5478" s="5" t="s">
        <v>27866</v>
      </c>
      <c r="C5478" s="5">
        <v>5453.1</v>
      </c>
      <c r="D5478" s="5" t="s">
        <v>27867</v>
      </c>
      <c r="E5478" s="5" t="s">
        <v>27866</v>
      </c>
      <c r="F5478" s="5" t="s">
        <v>27868</v>
      </c>
      <c r="G5478" s="5" t="s">
        <v>13221</v>
      </c>
      <c r="I5478" s="5" t="s">
        <v>30644</v>
      </c>
      <c r="K5478" s="3">
        <v>5460</v>
      </c>
      <c r="L5478" s="3" t="s">
        <v>44446</v>
      </c>
      <c r="M5478" s="3">
        <v>5460.1</v>
      </c>
      <c r="N5478" s="3" t="s">
        <v>44447</v>
      </c>
      <c r="O5478" s="3" t="s">
        <v>44446</v>
      </c>
      <c r="P5478" s="3" t="s">
        <v>44448</v>
      </c>
      <c r="Q5478" s="3" t="s">
        <v>13245</v>
      </c>
      <c r="S5478" s="3" t="s">
        <v>28882</v>
      </c>
    </row>
    <row r="5479" spans="1:19" ht="11.25" customHeight="1" x14ac:dyDescent="0.2">
      <c r="A5479" s="5">
        <v>5454</v>
      </c>
      <c r="B5479" s="5" t="s">
        <v>27869</v>
      </c>
      <c r="C5479" s="5">
        <v>5454.1</v>
      </c>
      <c r="D5479" s="5" t="s">
        <v>27870</v>
      </c>
      <c r="E5479" s="5" t="s">
        <v>27869</v>
      </c>
      <c r="F5479" s="5" t="s">
        <v>27871</v>
      </c>
      <c r="G5479" s="5" t="s">
        <v>13233</v>
      </c>
      <c r="I5479" s="5" t="s">
        <v>30647</v>
      </c>
      <c r="K5479" s="3">
        <v>5461</v>
      </c>
      <c r="L5479" s="3" t="s">
        <v>37401</v>
      </c>
      <c r="M5479" s="3">
        <v>5461.1</v>
      </c>
      <c r="N5479" s="3" t="s">
        <v>37402</v>
      </c>
      <c r="O5479" s="3" t="s">
        <v>37401</v>
      </c>
      <c r="P5479" s="3" t="s">
        <v>37403</v>
      </c>
      <c r="Q5479" s="3" t="s">
        <v>13221</v>
      </c>
      <c r="S5479" s="3" t="s">
        <v>29329</v>
      </c>
    </row>
    <row r="5480" spans="1:19" ht="11.25" customHeight="1" x14ac:dyDescent="0.2">
      <c r="A5480" s="5">
        <v>5455</v>
      </c>
      <c r="B5480" s="5" t="s">
        <v>27872</v>
      </c>
      <c r="C5480" s="5">
        <v>5455.1</v>
      </c>
      <c r="D5480" s="5" t="s">
        <v>27873</v>
      </c>
      <c r="E5480" s="5" t="s">
        <v>27872</v>
      </c>
      <c r="F5480" s="5" t="s">
        <v>27874</v>
      </c>
      <c r="G5480" s="5" t="s">
        <v>13233</v>
      </c>
      <c r="I5480" s="5" t="s">
        <v>30650</v>
      </c>
      <c r="K5480" s="3">
        <v>5462</v>
      </c>
      <c r="L5480" s="3" t="s">
        <v>36912</v>
      </c>
      <c r="M5480" s="3">
        <v>5462.1</v>
      </c>
      <c r="N5480" s="3" t="s">
        <v>36913</v>
      </c>
      <c r="O5480" s="3" t="s">
        <v>36912</v>
      </c>
      <c r="P5480" s="3" t="s">
        <v>36914</v>
      </c>
      <c r="Q5480" s="3" t="s">
        <v>13221</v>
      </c>
      <c r="S5480" s="3" t="s">
        <v>24534</v>
      </c>
    </row>
    <row r="5481" spans="1:19" ht="11.25" customHeight="1" x14ac:dyDescent="0.2">
      <c r="A5481" s="5">
        <v>5456</v>
      </c>
      <c r="B5481" s="5" t="s">
        <v>27875</v>
      </c>
      <c r="C5481" s="5">
        <v>5456.1</v>
      </c>
      <c r="D5481" s="5" t="s">
        <v>13226</v>
      </c>
      <c r="E5481" s="5" t="s">
        <v>13226</v>
      </c>
      <c r="F5481" s="5" t="s">
        <v>13226</v>
      </c>
      <c r="G5481" s="5" t="s">
        <v>13226</v>
      </c>
      <c r="I5481" s="5" t="s">
        <v>30653</v>
      </c>
      <c r="K5481" s="3">
        <v>5463</v>
      </c>
      <c r="L5481" s="3" t="s">
        <v>25478</v>
      </c>
      <c r="M5481" s="3">
        <v>5463.1</v>
      </c>
      <c r="N5481" s="3" t="s">
        <v>25479</v>
      </c>
      <c r="O5481" s="3" t="s">
        <v>25478</v>
      </c>
      <c r="P5481" s="3" t="s">
        <v>25480</v>
      </c>
      <c r="Q5481" s="3" t="s">
        <v>13245</v>
      </c>
      <c r="S5481" s="3" t="s">
        <v>40375</v>
      </c>
    </row>
    <row r="5482" spans="1:19" ht="11.25" customHeight="1" x14ac:dyDescent="0.2">
      <c r="A5482" s="5">
        <v>5457</v>
      </c>
      <c r="B5482" s="5" t="s">
        <v>27876</v>
      </c>
      <c r="C5482" s="5">
        <v>5457.1</v>
      </c>
      <c r="D5482" s="5" t="s">
        <v>27877</v>
      </c>
      <c r="E5482" s="5" t="s">
        <v>27876</v>
      </c>
      <c r="F5482" s="5" t="s">
        <v>27878</v>
      </c>
      <c r="G5482" s="5" t="s">
        <v>13259</v>
      </c>
      <c r="I5482" s="5" t="s">
        <v>30656</v>
      </c>
      <c r="K5482" s="3">
        <v>5464</v>
      </c>
      <c r="L5482" s="3" t="s">
        <v>34482</v>
      </c>
      <c r="M5482" s="3">
        <v>5464.1</v>
      </c>
      <c r="N5482" s="3" t="s">
        <v>34483</v>
      </c>
      <c r="O5482" s="3" t="s">
        <v>34482</v>
      </c>
      <c r="P5482" s="3" t="s">
        <v>34484</v>
      </c>
      <c r="Q5482" s="3" t="s">
        <v>13259</v>
      </c>
      <c r="S5482" s="3" t="s">
        <v>31096</v>
      </c>
    </row>
    <row r="5483" spans="1:19" ht="11.25" customHeight="1" x14ac:dyDescent="0.2">
      <c r="A5483" s="5">
        <v>5458</v>
      </c>
      <c r="B5483" s="5" t="s">
        <v>27879</v>
      </c>
      <c r="C5483" s="5">
        <v>5458.1</v>
      </c>
      <c r="D5483" s="5" t="s">
        <v>27880</v>
      </c>
      <c r="E5483" s="5" t="s">
        <v>27879</v>
      </c>
      <c r="F5483" s="5" t="s">
        <v>27881</v>
      </c>
      <c r="G5483" s="5" t="s">
        <v>13233</v>
      </c>
      <c r="I5483" s="5" t="s">
        <v>30659</v>
      </c>
      <c r="K5483" s="3">
        <v>5465</v>
      </c>
      <c r="L5483" s="3" t="s">
        <v>26645</v>
      </c>
      <c r="M5483" s="3">
        <v>5465.1</v>
      </c>
      <c r="N5483" s="3" t="s">
        <v>26646</v>
      </c>
      <c r="O5483" s="3" t="s">
        <v>26645</v>
      </c>
      <c r="P5483" s="3" t="s">
        <v>26647</v>
      </c>
      <c r="Q5483" s="3" t="s">
        <v>13221</v>
      </c>
      <c r="S5483" s="3" t="s">
        <v>26021</v>
      </c>
    </row>
    <row r="5484" spans="1:19" ht="11.25" customHeight="1" x14ac:dyDescent="0.2">
      <c r="A5484" s="5">
        <v>5459</v>
      </c>
      <c r="B5484" s="5" t="s">
        <v>27882</v>
      </c>
      <c r="C5484" s="5">
        <v>5459.1</v>
      </c>
      <c r="D5484" s="5" t="s">
        <v>27883</v>
      </c>
      <c r="E5484" s="5" t="s">
        <v>27882</v>
      </c>
      <c r="F5484" s="5" t="s">
        <v>27884</v>
      </c>
      <c r="G5484" s="5" t="s">
        <v>13259</v>
      </c>
      <c r="I5484" s="5" t="s">
        <v>30662</v>
      </c>
      <c r="K5484" s="3">
        <v>5466</v>
      </c>
      <c r="L5484" s="3" t="s">
        <v>27591</v>
      </c>
      <c r="M5484" s="3">
        <v>5466.1</v>
      </c>
      <c r="N5484" s="3" t="s">
        <v>27592</v>
      </c>
      <c r="O5484" s="3" t="s">
        <v>27591</v>
      </c>
      <c r="P5484" s="3" t="s">
        <v>27593</v>
      </c>
      <c r="Q5484" s="3" t="s">
        <v>13221</v>
      </c>
      <c r="S5484" s="3" t="s">
        <v>37837</v>
      </c>
    </row>
    <row r="5485" spans="1:19" ht="11.25" customHeight="1" x14ac:dyDescent="0.2">
      <c r="A5485" s="5">
        <v>5460</v>
      </c>
      <c r="B5485" s="5" t="s">
        <v>27885</v>
      </c>
      <c r="C5485" s="5">
        <v>5460.1</v>
      </c>
      <c r="D5485" s="5" t="s">
        <v>13226</v>
      </c>
      <c r="E5485" s="5" t="s">
        <v>13226</v>
      </c>
      <c r="F5485" s="5" t="s">
        <v>13226</v>
      </c>
      <c r="G5485" s="5" t="s">
        <v>13226</v>
      </c>
      <c r="I5485" s="5" t="s">
        <v>30665</v>
      </c>
      <c r="K5485" s="3">
        <v>5467</v>
      </c>
      <c r="L5485" s="3" t="s">
        <v>32897</v>
      </c>
      <c r="M5485" s="3">
        <v>5467.1</v>
      </c>
      <c r="N5485" s="3" t="s">
        <v>13226</v>
      </c>
      <c r="O5485" s="3" t="s">
        <v>13226</v>
      </c>
      <c r="P5485" s="3" t="s">
        <v>13226</v>
      </c>
      <c r="Q5485" s="3" t="s">
        <v>13226</v>
      </c>
      <c r="S5485" s="3" t="s">
        <v>27793</v>
      </c>
    </row>
    <row r="5486" spans="1:19" ht="11.25" customHeight="1" x14ac:dyDescent="0.2">
      <c r="A5486" s="5">
        <v>5461</v>
      </c>
      <c r="B5486" s="5" t="s">
        <v>27886</v>
      </c>
      <c r="C5486" s="5">
        <v>5461.1</v>
      </c>
      <c r="D5486" s="5" t="s">
        <v>27887</v>
      </c>
      <c r="E5486" s="5" t="s">
        <v>27886</v>
      </c>
      <c r="F5486" s="5" t="s">
        <v>27888</v>
      </c>
      <c r="G5486" s="5" t="s">
        <v>13259</v>
      </c>
      <c r="I5486" s="5" t="s">
        <v>30668</v>
      </c>
      <c r="K5486" s="3">
        <v>5468</v>
      </c>
      <c r="L5486" s="3" t="s">
        <v>46721</v>
      </c>
      <c r="M5486" s="3">
        <v>5468.1</v>
      </c>
      <c r="N5486" s="3" t="s">
        <v>46722</v>
      </c>
      <c r="O5486" s="3" t="s">
        <v>46721</v>
      </c>
      <c r="P5486" s="3" t="s">
        <v>46723</v>
      </c>
      <c r="Q5486" s="3" t="s">
        <v>13259</v>
      </c>
      <c r="S5486" s="3" t="s">
        <v>27735</v>
      </c>
    </row>
    <row r="5487" spans="1:19" ht="11.25" customHeight="1" x14ac:dyDescent="0.2">
      <c r="A5487" s="5">
        <v>5461</v>
      </c>
      <c r="B5487" s="5" t="s">
        <v>27886</v>
      </c>
      <c r="C5487" s="5">
        <v>5461.2</v>
      </c>
      <c r="D5487" s="5" t="s">
        <v>27889</v>
      </c>
      <c r="E5487" s="5" t="s">
        <v>27890</v>
      </c>
      <c r="F5487" s="5" t="s">
        <v>13226</v>
      </c>
      <c r="G5487" s="5" t="s">
        <v>13259</v>
      </c>
      <c r="I5487" s="5" t="s">
        <v>30671</v>
      </c>
      <c r="K5487" s="3">
        <v>5469</v>
      </c>
      <c r="L5487" s="3" t="s">
        <v>38332</v>
      </c>
      <c r="M5487" s="3">
        <v>5469.1</v>
      </c>
      <c r="N5487" s="3" t="s">
        <v>38333</v>
      </c>
      <c r="O5487" s="3" t="s">
        <v>38332</v>
      </c>
      <c r="P5487" s="3" t="s">
        <v>38334</v>
      </c>
      <c r="Q5487" s="3" t="s">
        <v>13492</v>
      </c>
      <c r="S5487" s="3" t="s">
        <v>28128</v>
      </c>
    </row>
    <row r="5488" spans="1:19" ht="11.25" customHeight="1" x14ac:dyDescent="0.2">
      <c r="A5488" s="5">
        <v>5462</v>
      </c>
      <c r="B5488" s="5" t="s">
        <v>27891</v>
      </c>
      <c r="C5488" s="5">
        <v>5462.1</v>
      </c>
      <c r="D5488" s="5" t="s">
        <v>27892</v>
      </c>
      <c r="E5488" s="5" t="s">
        <v>27891</v>
      </c>
      <c r="F5488" s="5" t="s">
        <v>27893</v>
      </c>
      <c r="G5488" s="5" t="s">
        <v>13259</v>
      </c>
      <c r="I5488" s="5" t="s">
        <v>30674</v>
      </c>
      <c r="K5488" s="3">
        <v>5470</v>
      </c>
      <c r="L5488" s="3" t="s">
        <v>29093</v>
      </c>
      <c r="M5488" s="3">
        <v>5470.1</v>
      </c>
      <c r="N5488" s="3" t="s">
        <v>29094</v>
      </c>
      <c r="O5488" s="3" t="s">
        <v>29093</v>
      </c>
      <c r="P5488" s="3" t="s">
        <v>29095</v>
      </c>
      <c r="Q5488" s="3" t="s">
        <v>13259</v>
      </c>
      <c r="S5488" s="3" t="s">
        <v>33915</v>
      </c>
    </row>
    <row r="5489" spans="1:19" ht="11.25" customHeight="1" x14ac:dyDescent="0.2">
      <c r="A5489" s="5">
        <v>5463</v>
      </c>
      <c r="B5489" s="5" t="s">
        <v>27894</v>
      </c>
      <c r="C5489" s="5">
        <v>5463.1</v>
      </c>
      <c r="D5489" s="5" t="s">
        <v>27895</v>
      </c>
      <c r="E5489" s="5" t="s">
        <v>27894</v>
      </c>
      <c r="F5489" s="5" t="s">
        <v>27896</v>
      </c>
      <c r="G5489" s="5" t="s">
        <v>13221</v>
      </c>
      <c r="I5489" s="5" t="s">
        <v>30677</v>
      </c>
      <c r="K5489" s="3">
        <v>5471</v>
      </c>
      <c r="L5489" s="3" t="s">
        <v>27461</v>
      </c>
      <c r="M5489" s="3">
        <v>5471.1</v>
      </c>
      <c r="N5489" s="3" t="s">
        <v>27462</v>
      </c>
      <c r="O5489" s="3" t="s">
        <v>27461</v>
      </c>
      <c r="P5489" s="3" t="s">
        <v>27463</v>
      </c>
      <c r="Q5489" s="3" t="s">
        <v>13259</v>
      </c>
      <c r="S5489" s="3" t="s">
        <v>39776</v>
      </c>
    </row>
    <row r="5490" spans="1:19" ht="11.25" customHeight="1" x14ac:dyDescent="0.2">
      <c r="A5490" s="5">
        <v>5464</v>
      </c>
      <c r="B5490" s="5" t="s">
        <v>27897</v>
      </c>
      <c r="C5490" s="5">
        <v>5464.1</v>
      </c>
      <c r="D5490" s="5" t="s">
        <v>27898</v>
      </c>
      <c r="E5490" s="5" t="s">
        <v>27897</v>
      </c>
      <c r="F5490" s="5" t="s">
        <v>27899</v>
      </c>
      <c r="G5490" s="5" t="s">
        <v>13221</v>
      </c>
      <c r="I5490" s="5" t="s">
        <v>30680</v>
      </c>
      <c r="K5490" s="3">
        <v>5472</v>
      </c>
      <c r="L5490" s="3" t="s">
        <v>25864</v>
      </c>
      <c r="M5490" s="3">
        <v>5472.1</v>
      </c>
      <c r="N5490" s="3" t="s">
        <v>25865</v>
      </c>
      <c r="O5490" s="3" t="s">
        <v>25864</v>
      </c>
      <c r="P5490" s="3" t="s">
        <v>25866</v>
      </c>
      <c r="Q5490" s="3" t="s">
        <v>22697</v>
      </c>
      <c r="S5490" s="3" t="s">
        <v>32375</v>
      </c>
    </row>
    <row r="5491" spans="1:19" ht="11.25" customHeight="1" x14ac:dyDescent="0.2">
      <c r="A5491" s="5">
        <v>5465</v>
      </c>
      <c r="B5491" s="5" t="s">
        <v>27900</v>
      </c>
      <c r="C5491" s="5">
        <v>5465.1</v>
      </c>
      <c r="D5491" s="5" t="s">
        <v>13226</v>
      </c>
      <c r="E5491" s="5" t="s">
        <v>13226</v>
      </c>
      <c r="F5491" s="5" t="s">
        <v>13226</v>
      </c>
      <c r="G5491" s="5" t="s">
        <v>13226</v>
      </c>
      <c r="I5491" s="5" t="s">
        <v>30683</v>
      </c>
      <c r="K5491" s="3">
        <v>5473</v>
      </c>
      <c r="L5491" s="3" t="s">
        <v>24056</v>
      </c>
      <c r="M5491" s="3">
        <v>5473.1</v>
      </c>
      <c r="N5491" s="3" t="s">
        <v>24057</v>
      </c>
      <c r="O5491" s="3" t="s">
        <v>24056</v>
      </c>
      <c r="P5491" s="3" t="s">
        <v>24058</v>
      </c>
      <c r="Q5491" s="3" t="s">
        <v>13221</v>
      </c>
      <c r="S5491" s="3" t="s">
        <v>27423</v>
      </c>
    </row>
    <row r="5492" spans="1:19" ht="11.25" customHeight="1" x14ac:dyDescent="0.2">
      <c r="A5492" s="5">
        <v>5466</v>
      </c>
      <c r="B5492" s="5" t="s">
        <v>27901</v>
      </c>
      <c r="C5492" s="5">
        <v>5466.1</v>
      </c>
      <c r="D5492" s="5" t="s">
        <v>27902</v>
      </c>
      <c r="E5492" s="5" t="s">
        <v>27901</v>
      </c>
      <c r="F5492" s="5" t="s">
        <v>27903</v>
      </c>
      <c r="G5492" s="5" t="s">
        <v>13245</v>
      </c>
      <c r="I5492" s="5" t="s">
        <v>30686</v>
      </c>
      <c r="K5492" s="3">
        <v>5474</v>
      </c>
      <c r="L5492" s="3" t="s">
        <v>40931</v>
      </c>
      <c r="M5492" s="3">
        <v>5474.1</v>
      </c>
      <c r="N5492" s="3" t="s">
        <v>13226</v>
      </c>
      <c r="O5492" s="3" t="s">
        <v>13226</v>
      </c>
      <c r="P5492" s="3" t="s">
        <v>13226</v>
      </c>
      <c r="Q5492" s="3" t="s">
        <v>13226</v>
      </c>
      <c r="S5492" s="3" t="s">
        <v>17607</v>
      </c>
    </row>
    <row r="5493" spans="1:19" ht="11.25" customHeight="1" x14ac:dyDescent="0.2">
      <c r="A5493" s="5">
        <v>5467</v>
      </c>
      <c r="B5493" s="5" t="s">
        <v>27904</v>
      </c>
      <c r="C5493" s="5">
        <v>5467.1</v>
      </c>
      <c r="D5493" s="5" t="s">
        <v>13226</v>
      </c>
      <c r="E5493" s="5" t="s">
        <v>13226</v>
      </c>
      <c r="F5493" s="5" t="s">
        <v>13226</v>
      </c>
      <c r="G5493" s="5" t="s">
        <v>13226</v>
      </c>
      <c r="I5493" s="5" t="s">
        <v>30689</v>
      </c>
      <c r="K5493" s="3">
        <v>5475</v>
      </c>
      <c r="L5493" s="3" t="s">
        <v>26419</v>
      </c>
      <c r="M5493" s="3">
        <v>5475.1</v>
      </c>
      <c r="N5493" s="3" t="s">
        <v>26420</v>
      </c>
      <c r="O5493" s="3" t="s">
        <v>26419</v>
      </c>
      <c r="P5493" s="3" t="s">
        <v>26421</v>
      </c>
      <c r="Q5493" s="3" t="s">
        <v>13221</v>
      </c>
      <c r="S5493" s="3" t="s">
        <v>36611</v>
      </c>
    </row>
    <row r="5494" spans="1:19" ht="11.25" customHeight="1" x14ac:dyDescent="0.2">
      <c r="A5494" s="5">
        <v>5468</v>
      </c>
      <c r="B5494" s="5" t="s">
        <v>27905</v>
      </c>
      <c r="C5494" s="5">
        <v>5468.1</v>
      </c>
      <c r="D5494" s="5" t="s">
        <v>27906</v>
      </c>
      <c r="E5494" s="5" t="s">
        <v>27905</v>
      </c>
      <c r="F5494" s="5" t="s">
        <v>27907</v>
      </c>
      <c r="G5494" s="5" t="s">
        <v>13245</v>
      </c>
      <c r="I5494" s="5" t="s">
        <v>30692</v>
      </c>
      <c r="K5494" s="3">
        <v>5476</v>
      </c>
      <c r="L5494" s="3" t="s">
        <v>36644</v>
      </c>
      <c r="M5494" s="3">
        <v>5476.1</v>
      </c>
      <c r="N5494" s="3" t="s">
        <v>36645</v>
      </c>
      <c r="O5494" s="3" t="s">
        <v>36644</v>
      </c>
      <c r="P5494" s="3" t="s">
        <v>36646</v>
      </c>
      <c r="Q5494" s="3" t="s">
        <v>13233</v>
      </c>
      <c r="S5494" s="3" t="s">
        <v>22263</v>
      </c>
    </row>
    <row r="5495" spans="1:19" ht="11.25" customHeight="1" x14ac:dyDescent="0.2">
      <c r="A5495" s="5">
        <v>5469</v>
      </c>
      <c r="B5495" s="5" t="s">
        <v>27908</v>
      </c>
      <c r="C5495" s="5">
        <v>5469.1</v>
      </c>
      <c r="D5495" s="5" t="s">
        <v>27909</v>
      </c>
      <c r="E5495" s="5" t="s">
        <v>27908</v>
      </c>
      <c r="F5495" s="5" t="s">
        <v>27910</v>
      </c>
      <c r="G5495" s="5" t="s">
        <v>13245</v>
      </c>
      <c r="I5495" s="5" t="s">
        <v>30695</v>
      </c>
      <c r="K5495" s="3">
        <v>5477</v>
      </c>
      <c r="L5495" s="3" t="s">
        <v>32009</v>
      </c>
      <c r="M5495" s="3">
        <v>5477.1</v>
      </c>
      <c r="N5495" s="3" t="s">
        <v>32010</v>
      </c>
      <c r="O5495" s="3" t="s">
        <v>32009</v>
      </c>
      <c r="P5495" s="3" t="s">
        <v>32011</v>
      </c>
      <c r="Q5495" s="3" t="s">
        <v>13259</v>
      </c>
      <c r="S5495" s="3" t="s">
        <v>31472</v>
      </c>
    </row>
    <row r="5496" spans="1:19" ht="11.25" customHeight="1" x14ac:dyDescent="0.2">
      <c r="A5496" s="5">
        <v>5470</v>
      </c>
      <c r="B5496" s="5" t="s">
        <v>27911</v>
      </c>
      <c r="C5496" s="5">
        <v>5470.1</v>
      </c>
      <c r="D5496" s="5" t="s">
        <v>27912</v>
      </c>
      <c r="E5496" s="5" t="s">
        <v>27911</v>
      </c>
      <c r="F5496" s="5" t="s">
        <v>27913</v>
      </c>
      <c r="G5496" s="5" t="s">
        <v>13233</v>
      </c>
      <c r="I5496" s="5" t="s">
        <v>30698</v>
      </c>
      <c r="K5496" s="3">
        <v>5478</v>
      </c>
      <c r="L5496" s="3" t="s">
        <v>25540</v>
      </c>
      <c r="M5496" s="3">
        <v>5478.1</v>
      </c>
      <c r="N5496" s="3" t="s">
        <v>25541</v>
      </c>
      <c r="O5496" s="3" t="s">
        <v>25540</v>
      </c>
      <c r="P5496" s="3" t="s">
        <v>25542</v>
      </c>
      <c r="Q5496" s="3" t="s">
        <v>13492</v>
      </c>
      <c r="S5496" s="3" t="s">
        <v>39577</v>
      </c>
    </row>
    <row r="5497" spans="1:19" ht="11.25" customHeight="1" x14ac:dyDescent="0.2">
      <c r="A5497" s="5">
        <v>5471</v>
      </c>
      <c r="B5497" s="5" t="s">
        <v>27914</v>
      </c>
      <c r="C5497" s="5">
        <v>5471.1</v>
      </c>
      <c r="D5497" s="5" t="s">
        <v>27915</v>
      </c>
      <c r="E5497" s="5" t="s">
        <v>27914</v>
      </c>
      <c r="F5497" s="5" t="s">
        <v>27916</v>
      </c>
      <c r="G5497" s="5" t="s">
        <v>13245</v>
      </c>
      <c r="I5497" s="5" t="s">
        <v>30701</v>
      </c>
      <c r="K5497" s="3">
        <v>5479</v>
      </c>
      <c r="L5497" s="3" t="s">
        <v>20223</v>
      </c>
      <c r="M5497" s="3">
        <v>5479.1</v>
      </c>
      <c r="N5497" s="3" t="s">
        <v>20224</v>
      </c>
      <c r="O5497" s="3" t="s">
        <v>20223</v>
      </c>
      <c r="P5497" s="3" t="s">
        <v>20225</v>
      </c>
      <c r="Q5497" s="3" t="s">
        <v>13245</v>
      </c>
      <c r="S5497" s="3" t="s">
        <v>35354</v>
      </c>
    </row>
    <row r="5498" spans="1:19" ht="11.25" customHeight="1" x14ac:dyDescent="0.2">
      <c r="A5498" s="5">
        <v>5472</v>
      </c>
      <c r="B5498" s="5" t="s">
        <v>27917</v>
      </c>
      <c r="C5498" s="5">
        <v>5472.1</v>
      </c>
      <c r="D5498" s="5" t="s">
        <v>27918</v>
      </c>
      <c r="E5498" s="5" t="s">
        <v>27917</v>
      </c>
      <c r="F5498" s="5" t="s">
        <v>27919</v>
      </c>
      <c r="G5498" s="5" t="s">
        <v>13245</v>
      </c>
      <c r="I5498" s="5" t="s">
        <v>30704</v>
      </c>
      <c r="K5498" s="3">
        <v>5480</v>
      </c>
      <c r="L5498" s="3" t="s">
        <v>35506</v>
      </c>
      <c r="M5498" s="3">
        <v>5480.1</v>
      </c>
      <c r="N5498" s="3" t="s">
        <v>35507</v>
      </c>
      <c r="O5498" s="3" t="s">
        <v>35506</v>
      </c>
      <c r="P5498" s="3" t="s">
        <v>35508</v>
      </c>
      <c r="Q5498" s="3" t="s">
        <v>13233</v>
      </c>
      <c r="S5498" s="3" t="s">
        <v>27802</v>
      </c>
    </row>
    <row r="5499" spans="1:19" ht="11.25" customHeight="1" x14ac:dyDescent="0.2">
      <c r="A5499" s="5">
        <v>5473</v>
      </c>
      <c r="B5499" s="5" t="s">
        <v>27920</v>
      </c>
      <c r="C5499" s="5">
        <v>5473.1</v>
      </c>
      <c r="D5499" s="5" t="s">
        <v>27921</v>
      </c>
      <c r="E5499" s="5" t="s">
        <v>27920</v>
      </c>
      <c r="F5499" s="5" t="s">
        <v>27922</v>
      </c>
      <c r="G5499" s="5" t="s">
        <v>13259</v>
      </c>
      <c r="I5499" s="5" t="s">
        <v>30707</v>
      </c>
      <c r="K5499" s="3">
        <v>5481</v>
      </c>
      <c r="L5499" s="3" t="s">
        <v>30086</v>
      </c>
      <c r="M5499" s="3">
        <v>5481.1</v>
      </c>
      <c r="N5499" s="3" t="s">
        <v>13226</v>
      </c>
      <c r="O5499" s="3" t="s">
        <v>13226</v>
      </c>
      <c r="P5499" s="3" t="s">
        <v>13226</v>
      </c>
      <c r="Q5499" s="3" t="s">
        <v>13226</v>
      </c>
      <c r="S5499" s="3" t="s">
        <v>40788</v>
      </c>
    </row>
    <row r="5500" spans="1:19" ht="11.25" customHeight="1" x14ac:dyDescent="0.2">
      <c r="A5500" s="5">
        <v>5474</v>
      </c>
      <c r="B5500" s="5" t="s">
        <v>27923</v>
      </c>
      <c r="C5500" s="5">
        <v>5474.1</v>
      </c>
      <c r="D5500" s="5" t="s">
        <v>27924</v>
      </c>
      <c r="E5500" s="5" t="s">
        <v>27923</v>
      </c>
      <c r="F5500" s="5" t="s">
        <v>27925</v>
      </c>
      <c r="G5500" s="5" t="s">
        <v>13221</v>
      </c>
      <c r="I5500" s="5" t="s">
        <v>30710</v>
      </c>
      <c r="K5500" s="3">
        <v>5482</v>
      </c>
      <c r="L5500" s="3" t="s">
        <v>384</v>
      </c>
      <c r="M5500" s="3">
        <v>5482.1</v>
      </c>
      <c r="N5500" s="3" t="s">
        <v>13226</v>
      </c>
      <c r="O5500" s="3" t="s">
        <v>13226</v>
      </c>
      <c r="P5500" s="3" t="s">
        <v>13226</v>
      </c>
      <c r="Q5500" s="3" t="s">
        <v>13226</v>
      </c>
      <c r="S5500" s="3" t="s">
        <v>31623</v>
      </c>
    </row>
    <row r="5501" spans="1:19" ht="11.25" customHeight="1" x14ac:dyDescent="0.2">
      <c r="A5501" s="5">
        <v>5475</v>
      </c>
      <c r="B5501" s="5" t="s">
        <v>27926</v>
      </c>
      <c r="C5501" s="5">
        <v>5475.1</v>
      </c>
      <c r="D5501" s="5" t="s">
        <v>27927</v>
      </c>
      <c r="E5501" s="5" t="s">
        <v>27926</v>
      </c>
      <c r="F5501" s="5" t="s">
        <v>27928</v>
      </c>
      <c r="G5501" s="5" t="s">
        <v>13233</v>
      </c>
      <c r="I5501" s="5" t="s">
        <v>30713</v>
      </c>
      <c r="K5501" s="3">
        <v>5483</v>
      </c>
      <c r="L5501" s="3" t="s">
        <v>35982</v>
      </c>
      <c r="M5501" s="3">
        <v>5483.1</v>
      </c>
      <c r="N5501" s="3" t="s">
        <v>35983</v>
      </c>
      <c r="O5501" s="3" t="s">
        <v>35982</v>
      </c>
      <c r="P5501" s="3" t="s">
        <v>35984</v>
      </c>
      <c r="Q5501" s="3" t="s">
        <v>13233</v>
      </c>
      <c r="S5501" s="3" t="s">
        <v>32153</v>
      </c>
    </row>
    <row r="5502" spans="1:19" ht="11.25" customHeight="1" x14ac:dyDescent="0.2">
      <c r="A5502" s="5">
        <v>5476</v>
      </c>
      <c r="B5502" s="5" t="s">
        <v>27929</v>
      </c>
      <c r="C5502" s="5">
        <v>5476.1</v>
      </c>
      <c r="D5502" s="5" t="s">
        <v>27930</v>
      </c>
      <c r="E5502" s="5" t="s">
        <v>27929</v>
      </c>
      <c r="F5502" s="5" t="s">
        <v>27931</v>
      </c>
      <c r="G5502" s="5" t="s">
        <v>13259</v>
      </c>
      <c r="I5502" s="5" t="s">
        <v>30716</v>
      </c>
      <c r="K5502" s="3">
        <v>5484</v>
      </c>
      <c r="L5502" s="3" t="s">
        <v>36736</v>
      </c>
      <c r="M5502" s="3">
        <v>5484.1</v>
      </c>
      <c r="N5502" s="3" t="s">
        <v>36737</v>
      </c>
      <c r="O5502" s="3" t="s">
        <v>36736</v>
      </c>
      <c r="P5502" s="3" t="s">
        <v>36738</v>
      </c>
      <c r="Q5502" s="3" t="s">
        <v>13221</v>
      </c>
      <c r="S5502" s="3" t="s">
        <v>37251</v>
      </c>
    </row>
    <row r="5503" spans="1:19" ht="11.25" customHeight="1" x14ac:dyDescent="0.2">
      <c r="A5503" s="5">
        <v>5477</v>
      </c>
      <c r="B5503" s="5" t="s">
        <v>27932</v>
      </c>
      <c r="C5503" s="5">
        <v>5477.1</v>
      </c>
      <c r="D5503" s="5" t="s">
        <v>27933</v>
      </c>
      <c r="E5503" s="5" t="s">
        <v>27932</v>
      </c>
      <c r="F5503" s="5" t="s">
        <v>27934</v>
      </c>
      <c r="G5503" s="5" t="s">
        <v>13245</v>
      </c>
      <c r="I5503" s="5" t="s">
        <v>30719</v>
      </c>
      <c r="K5503" s="3">
        <v>5485</v>
      </c>
      <c r="L5503" s="3" t="s">
        <v>39925</v>
      </c>
      <c r="M5503" s="3">
        <v>5485.1</v>
      </c>
      <c r="N5503" s="3" t="s">
        <v>13226</v>
      </c>
      <c r="O5503" s="3" t="s">
        <v>13226</v>
      </c>
      <c r="P5503" s="3" t="s">
        <v>13226</v>
      </c>
      <c r="Q5503" s="3" t="s">
        <v>13226</v>
      </c>
      <c r="S5503" s="3" t="s">
        <v>23141</v>
      </c>
    </row>
    <row r="5504" spans="1:19" ht="11.25" customHeight="1" x14ac:dyDescent="0.2">
      <c r="A5504" s="5">
        <v>5478</v>
      </c>
      <c r="B5504" s="5" t="s">
        <v>27935</v>
      </c>
      <c r="C5504" s="5">
        <v>5478.1</v>
      </c>
      <c r="D5504" s="5" t="s">
        <v>27936</v>
      </c>
      <c r="E5504" s="5" t="s">
        <v>27935</v>
      </c>
      <c r="F5504" s="5" t="s">
        <v>27937</v>
      </c>
      <c r="G5504" s="5" t="s">
        <v>13259</v>
      </c>
      <c r="I5504" s="5" t="s">
        <v>30722</v>
      </c>
      <c r="K5504" s="3">
        <v>5486</v>
      </c>
      <c r="L5504" s="3" t="s">
        <v>36641</v>
      </c>
      <c r="M5504" s="3">
        <v>5486.1</v>
      </c>
      <c r="N5504" s="3" t="s">
        <v>36642</v>
      </c>
      <c r="O5504" s="3" t="s">
        <v>36641</v>
      </c>
      <c r="P5504" s="3" t="s">
        <v>36643</v>
      </c>
      <c r="Q5504" s="3" t="s">
        <v>13221</v>
      </c>
      <c r="S5504" s="3" t="s">
        <v>29758</v>
      </c>
    </row>
    <row r="5505" spans="1:19" ht="11.25" customHeight="1" x14ac:dyDescent="0.2">
      <c r="A5505" s="5">
        <v>5479</v>
      </c>
      <c r="B5505" s="5" t="s">
        <v>27938</v>
      </c>
      <c r="C5505" s="5">
        <v>5479.1</v>
      </c>
      <c r="D5505" s="5" t="s">
        <v>27939</v>
      </c>
      <c r="E5505" s="5" t="s">
        <v>27938</v>
      </c>
      <c r="F5505" s="5" t="s">
        <v>27940</v>
      </c>
      <c r="G5505" s="5" t="s">
        <v>13233</v>
      </c>
      <c r="I5505" s="5" t="s">
        <v>30725</v>
      </c>
      <c r="K5505" s="3">
        <v>5487</v>
      </c>
      <c r="L5505" s="3" t="s">
        <v>30371</v>
      </c>
      <c r="M5505" s="3">
        <v>5487.1</v>
      </c>
      <c r="N5505" s="3" t="s">
        <v>30372</v>
      </c>
      <c r="O5505" s="3" t="s">
        <v>30371</v>
      </c>
      <c r="P5505" s="3" t="s">
        <v>30373</v>
      </c>
      <c r="Q5505" s="3" t="s">
        <v>13233</v>
      </c>
      <c r="S5505" s="3" t="s">
        <v>40065</v>
      </c>
    </row>
    <row r="5506" spans="1:19" ht="11.25" customHeight="1" x14ac:dyDescent="0.2">
      <c r="A5506" s="5">
        <v>5480</v>
      </c>
      <c r="B5506" s="5" t="s">
        <v>27941</v>
      </c>
      <c r="C5506" s="5">
        <v>5480.1</v>
      </c>
      <c r="D5506" s="5" t="s">
        <v>27942</v>
      </c>
      <c r="E5506" s="5" t="s">
        <v>27941</v>
      </c>
      <c r="F5506" s="5" t="s">
        <v>27943</v>
      </c>
      <c r="G5506" s="5" t="s">
        <v>13259</v>
      </c>
      <c r="I5506" s="5" t="s">
        <v>30728</v>
      </c>
      <c r="K5506" s="3">
        <v>5488</v>
      </c>
      <c r="L5506" s="3" t="s">
        <v>28731</v>
      </c>
      <c r="M5506" s="3">
        <v>5488.1</v>
      </c>
      <c r="N5506" s="3" t="s">
        <v>28732</v>
      </c>
      <c r="O5506" s="3" t="s">
        <v>28731</v>
      </c>
      <c r="P5506" s="3" t="s">
        <v>28733</v>
      </c>
      <c r="Q5506" s="3" t="s">
        <v>13221</v>
      </c>
      <c r="S5506" s="3" t="s">
        <v>34742</v>
      </c>
    </row>
    <row r="5507" spans="1:19" ht="11.25" customHeight="1" x14ac:dyDescent="0.2">
      <c r="A5507" s="5">
        <v>5481</v>
      </c>
      <c r="B5507" s="5" t="s">
        <v>27944</v>
      </c>
      <c r="C5507" s="5">
        <v>5481.1</v>
      </c>
      <c r="D5507" s="5" t="s">
        <v>27945</v>
      </c>
      <c r="E5507" s="5" t="s">
        <v>27944</v>
      </c>
      <c r="F5507" s="5" t="s">
        <v>27946</v>
      </c>
      <c r="G5507" s="5" t="s">
        <v>13259</v>
      </c>
      <c r="I5507" s="5" t="s">
        <v>30732</v>
      </c>
      <c r="K5507" s="3">
        <v>5489</v>
      </c>
      <c r="L5507" s="3" t="s">
        <v>30071</v>
      </c>
      <c r="M5507" s="3">
        <v>5489.1</v>
      </c>
      <c r="N5507" s="3" t="s">
        <v>30072</v>
      </c>
      <c r="O5507" s="3" t="s">
        <v>30071</v>
      </c>
      <c r="P5507" s="3" t="s">
        <v>30073</v>
      </c>
      <c r="Q5507" s="3" t="s">
        <v>13233</v>
      </c>
      <c r="S5507" s="3" t="s">
        <v>40596</v>
      </c>
    </row>
    <row r="5508" spans="1:19" ht="11.25" customHeight="1" x14ac:dyDescent="0.2">
      <c r="A5508" s="5">
        <v>5482</v>
      </c>
      <c r="B5508" s="5" t="s">
        <v>27947</v>
      </c>
      <c r="C5508" s="5">
        <v>5482.1</v>
      </c>
      <c r="D5508" s="5" t="s">
        <v>27948</v>
      </c>
      <c r="E5508" s="5" t="s">
        <v>27947</v>
      </c>
      <c r="F5508" s="5" t="s">
        <v>27949</v>
      </c>
      <c r="G5508" s="5" t="s">
        <v>13259</v>
      </c>
      <c r="I5508" s="5" t="s">
        <v>30735</v>
      </c>
      <c r="K5508" s="3">
        <v>5490</v>
      </c>
      <c r="L5508" s="3" t="s">
        <v>34658</v>
      </c>
      <c r="M5508" s="3">
        <v>5490.1</v>
      </c>
      <c r="N5508" s="3" t="s">
        <v>34659</v>
      </c>
      <c r="O5508" s="3" t="s">
        <v>34658</v>
      </c>
      <c r="P5508" s="3" t="s">
        <v>34660</v>
      </c>
      <c r="Q5508" s="3" t="s">
        <v>13221</v>
      </c>
      <c r="S5508" s="3" t="s">
        <v>32200</v>
      </c>
    </row>
    <row r="5509" spans="1:19" ht="11.25" customHeight="1" x14ac:dyDescent="0.2">
      <c r="A5509" s="5">
        <v>5483</v>
      </c>
      <c r="B5509" s="5" t="s">
        <v>27950</v>
      </c>
      <c r="C5509" s="5">
        <v>5483.1</v>
      </c>
      <c r="D5509" s="5" t="s">
        <v>27951</v>
      </c>
      <c r="E5509" s="5" t="s">
        <v>27950</v>
      </c>
      <c r="F5509" s="5" t="s">
        <v>27952</v>
      </c>
      <c r="G5509" s="5" t="s">
        <v>13221</v>
      </c>
      <c r="I5509" s="5" t="s">
        <v>30738</v>
      </c>
      <c r="K5509" s="3">
        <v>5491</v>
      </c>
      <c r="L5509" s="3" t="s">
        <v>28344</v>
      </c>
      <c r="M5509" s="3">
        <v>5491.1</v>
      </c>
      <c r="N5509" s="3" t="s">
        <v>28345</v>
      </c>
      <c r="O5509" s="3" t="s">
        <v>28344</v>
      </c>
      <c r="P5509" s="3" t="s">
        <v>28346</v>
      </c>
      <c r="Q5509" s="3" t="s">
        <v>13233</v>
      </c>
      <c r="S5509" s="3" t="s">
        <v>25204</v>
      </c>
    </row>
    <row r="5510" spans="1:19" ht="11.25" customHeight="1" x14ac:dyDescent="0.2">
      <c r="A5510" s="5">
        <v>5484</v>
      </c>
      <c r="B5510" s="5" t="s">
        <v>27953</v>
      </c>
      <c r="C5510" s="5">
        <v>5484.1</v>
      </c>
      <c r="D5510" s="5" t="s">
        <v>27954</v>
      </c>
      <c r="E5510" s="5" t="s">
        <v>27953</v>
      </c>
      <c r="F5510" s="5" t="s">
        <v>27955</v>
      </c>
      <c r="G5510" s="5" t="s">
        <v>13245</v>
      </c>
      <c r="I5510" s="5" t="s">
        <v>30741</v>
      </c>
      <c r="K5510" s="3">
        <v>5492</v>
      </c>
      <c r="L5510" s="3" t="s">
        <v>25797</v>
      </c>
      <c r="M5510" s="3">
        <v>5492.1</v>
      </c>
      <c r="N5510" s="3" t="s">
        <v>25798</v>
      </c>
      <c r="O5510" s="3" t="s">
        <v>25797</v>
      </c>
      <c r="P5510" s="3" t="s">
        <v>25799</v>
      </c>
      <c r="Q5510" s="3" t="s">
        <v>13221</v>
      </c>
      <c r="S5510" s="3" t="s">
        <v>35430</v>
      </c>
    </row>
    <row r="5511" spans="1:19" ht="11.25" customHeight="1" x14ac:dyDescent="0.2">
      <c r="A5511" s="5">
        <v>5485</v>
      </c>
      <c r="B5511" s="5" t="s">
        <v>27956</v>
      </c>
      <c r="C5511" s="5">
        <v>5485.1</v>
      </c>
      <c r="D5511" s="5" t="s">
        <v>27957</v>
      </c>
      <c r="E5511" s="5" t="s">
        <v>27956</v>
      </c>
      <c r="F5511" s="5" t="s">
        <v>27958</v>
      </c>
      <c r="G5511" s="5" t="s">
        <v>13259</v>
      </c>
      <c r="I5511" s="5" t="s">
        <v>30744</v>
      </c>
      <c r="K5511" s="3">
        <v>5493</v>
      </c>
      <c r="L5511" s="3" t="s">
        <v>30539</v>
      </c>
      <c r="M5511" s="3">
        <v>5493.1</v>
      </c>
      <c r="N5511" s="3" t="s">
        <v>30540</v>
      </c>
      <c r="O5511" s="3" t="s">
        <v>30539</v>
      </c>
      <c r="P5511" s="3" t="s">
        <v>30541</v>
      </c>
      <c r="Q5511" s="3" t="s">
        <v>13221</v>
      </c>
      <c r="S5511" s="3" t="s">
        <v>35522</v>
      </c>
    </row>
    <row r="5512" spans="1:19" ht="11.25" customHeight="1" x14ac:dyDescent="0.2">
      <c r="A5512" s="5">
        <v>5486</v>
      </c>
      <c r="B5512" s="5" t="s">
        <v>27959</v>
      </c>
      <c r="C5512" s="5">
        <v>5486.1</v>
      </c>
      <c r="D5512" s="5" t="s">
        <v>13226</v>
      </c>
      <c r="E5512" s="5" t="s">
        <v>13226</v>
      </c>
      <c r="F5512" s="5" t="s">
        <v>13226</v>
      </c>
      <c r="G5512" s="5" t="s">
        <v>13226</v>
      </c>
      <c r="I5512" s="5" t="s">
        <v>30747</v>
      </c>
      <c r="K5512" s="3">
        <v>5494</v>
      </c>
      <c r="L5512" s="3" t="s">
        <v>30961</v>
      </c>
      <c r="M5512" s="3">
        <v>5494.1</v>
      </c>
      <c r="N5512" s="3" t="s">
        <v>30962</v>
      </c>
      <c r="O5512" s="3" t="s">
        <v>30961</v>
      </c>
      <c r="P5512" s="3" t="s">
        <v>30963</v>
      </c>
      <c r="Q5512" s="3" t="s">
        <v>13259</v>
      </c>
      <c r="S5512" s="3" t="s">
        <v>29351</v>
      </c>
    </row>
    <row r="5513" spans="1:19" ht="11.25" customHeight="1" x14ac:dyDescent="0.2">
      <c r="A5513" s="5">
        <v>5487</v>
      </c>
      <c r="B5513" s="5" t="s">
        <v>27960</v>
      </c>
      <c r="C5513" s="5">
        <v>5487.1</v>
      </c>
      <c r="D5513" s="5" t="s">
        <v>27961</v>
      </c>
      <c r="E5513" s="5" t="s">
        <v>27960</v>
      </c>
      <c r="F5513" s="5" t="s">
        <v>27962</v>
      </c>
      <c r="G5513" s="5" t="s">
        <v>13221</v>
      </c>
      <c r="I5513" s="5" t="s">
        <v>30751</v>
      </c>
      <c r="K5513" s="3">
        <v>5495</v>
      </c>
      <c r="L5513" s="3" t="s">
        <v>33600</v>
      </c>
      <c r="M5513" s="3">
        <v>5495.1</v>
      </c>
      <c r="N5513" s="3" t="s">
        <v>33601</v>
      </c>
      <c r="O5513" s="3" t="s">
        <v>33600</v>
      </c>
      <c r="P5513" s="3" t="s">
        <v>33602</v>
      </c>
      <c r="Q5513" s="3" t="s">
        <v>13259</v>
      </c>
      <c r="S5513" s="3" t="s">
        <v>29876</v>
      </c>
    </row>
    <row r="5514" spans="1:19" ht="11.25" customHeight="1" x14ac:dyDescent="0.2">
      <c r="A5514" s="5">
        <v>5488</v>
      </c>
      <c r="B5514" s="5" t="s">
        <v>27963</v>
      </c>
      <c r="C5514" s="5">
        <v>5488.1</v>
      </c>
      <c r="D5514" s="5" t="s">
        <v>27964</v>
      </c>
      <c r="E5514" s="5" t="s">
        <v>27963</v>
      </c>
      <c r="F5514" s="5" t="s">
        <v>27965</v>
      </c>
      <c r="G5514" s="5" t="s">
        <v>13259</v>
      </c>
      <c r="I5514" s="5" t="s">
        <v>30754</v>
      </c>
      <c r="K5514" s="3">
        <v>5496</v>
      </c>
      <c r="L5514" s="3" t="s">
        <v>28398</v>
      </c>
      <c r="M5514" s="3">
        <v>5496.1</v>
      </c>
      <c r="N5514" s="3" t="s">
        <v>28399</v>
      </c>
      <c r="O5514" s="3" t="s">
        <v>28398</v>
      </c>
      <c r="P5514" s="3" t="s">
        <v>28400</v>
      </c>
      <c r="Q5514" s="3" t="s">
        <v>13233</v>
      </c>
      <c r="S5514" s="3" t="s">
        <v>49816</v>
      </c>
    </row>
    <row r="5515" spans="1:19" ht="11.25" customHeight="1" x14ac:dyDescent="0.2">
      <c r="A5515" s="5">
        <v>5489</v>
      </c>
      <c r="B5515" s="5" t="s">
        <v>27966</v>
      </c>
      <c r="C5515" s="5">
        <v>5489.1</v>
      </c>
      <c r="D5515" s="5" t="s">
        <v>27967</v>
      </c>
      <c r="E5515" s="5" t="s">
        <v>27966</v>
      </c>
      <c r="F5515" s="5" t="s">
        <v>27968</v>
      </c>
      <c r="G5515" s="5" t="s">
        <v>13259</v>
      </c>
      <c r="I5515" s="5" t="s">
        <v>30757</v>
      </c>
      <c r="K5515" s="3">
        <v>5497</v>
      </c>
      <c r="L5515" s="3" t="s">
        <v>31959</v>
      </c>
      <c r="M5515" s="3">
        <v>5497.1</v>
      </c>
      <c r="N5515" s="3" t="s">
        <v>31960</v>
      </c>
      <c r="O5515" s="3" t="s">
        <v>31959</v>
      </c>
      <c r="P5515" s="3" t="s">
        <v>31961</v>
      </c>
      <c r="Q5515" s="3" t="s">
        <v>13221</v>
      </c>
      <c r="S5515" s="3" t="s">
        <v>27976</v>
      </c>
    </row>
    <row r="5516" spans="1:19" ht="11.25" customHeight="1" x14ac:dyDescent="0.2">
      <c r="A5516" s="5">
        <v>5490</v>
      </c>
      <c r="B5516" s="5" t="s">
        <v>27969</v>
      </c>
      <c r="C5516" s="5">
        <v>5490.1</v>
      </c>
      <c r="D5516" s="5" t="s">
        <v>27970</v>
      </c>
      <c r="E5516" s="5" t="s">
        <v>27969</v>
      </c>
      <c r="F5516" s="5" t="s">
        <v>27971</v>
      </c>
      <c r="G5516" s="5" t="s">
        <v>13233</v>
      </c>
      <c r="I5516" s="5" t="s">
        <v>30760</v>
      </c>
      <c r="K5516" s="3">
        <v>5498</v>
      </c>
      <c r="L5516" s="3" t="s">
        <v>27357</v>
      </c>
      <c r="M5516" s="3">
        <v>5498.1</v>
      </c>
      <c r="N5516" s="3" t="s">
        <v>27358</v>
      </c>
      <c r="O5516" s="3" t="s">
        <v>27357</v>
      </c>
      <c r="P5516" s="3" t="s">
        <v>27359</v>
      </c>
      <c r="Q5516" s="3" t="s">
        <v>13245</v>
      </c>
      <c r="S5516" s="3" t="s">
        <v>36132</v>
      </c>
    </row>
    <row r="5517" spans="1:19" ht="11.25" customHeight="1" x14ac:dyDescent="0.2">
      <c r="A5517" s="5">
        <v>5491</v>
      </c>
      <c r="B5517" s="5" t="s">
        <v>27972</v>
      </c>
      <c r="C5517" s="5">
        <v>5491.1</v>
      </c>
      <c r="D5517" s="5" t="s">
        <v>27973</v>
      </c>
      <c r="E5517" s="5" t="s">
        <v>27972</v>
      </c>
      <c r="F5517" s="5" t="s">
        <v>27974</v>
      </c>
      <c r="G5517" s="5" t="s">
        <v>13956</v>
      </c>
      <c r="I5517" s="5" t="s">
        <v>30764</v>
      </c>
      <c r="K5517" s="3">
        <v>5499</v>
      </c>
      <c r="L5517" s="3" t="s">
        <v>34456</v>
      </c>
      <c r="M5517" s="3">
        <v>5499.1</v>
      </c>
      <c r="N5517" s="3" t="s">
        <v>13226</v>
      </c>
      <c r="O5517" s="3" t="s">
        <v>13226</v>
      </c>
      <c r="P5517" s="3" t="s">
        <v>13226</v>
      </c>
      <c r="Q5517" s="3" t="s">
        <v>13226</v>
      </c>
      <c r="S5517" s="3" t="s">
        <v>30164</v>
      </c>
    </row>
    <row r="5518" spans="1:19" ht="11.25" customHeight="1" x14ac:dyDescent="0.2">
      <c r="A5518" s="5">
        <v>5492</v>
      </c>
      <c r="B5518" s="5" t="s">
        <v>27975</v>
      </c>
      <c r="C5518" s="5">
        <v>5492.1</v>
      </c>
      <c r="D5518" s="5" t="s">
        <v>27976</v>
      </c>
      <c r="E5518" s="5" t="s">
        <v>27975</v>
      </c>
      <c r="F5518" s="5" t="s">
        <v>27977</v>
      </c>
      <c r="G5518" s="5" t="s">
        <v>13221</v>
      </c>
      <c r="I5518" s="5" t="s">
        <v>30767</v>
      </c>
      <c r="K5518" s="3">
        <v>5500</v>
      </c>
      <c r="L5518" s="3" t="s">
        <v>29588</v>
      </c>
      <c r="M5518" s="3">
        <v>5500.1</v>
      </c>
      <c r="N5518" s="3" t="s">
        <v>29589</v>
      </c>
      <c r="O5518" s="3" t="s">
        <v>29588</v>
      </c>
      <c r="P5518" s="3" t="s">
        <v>29590</v>
      </c>
      <c r="Q5518" s="3" t="s">
        <v>13259</v>
      </c>
      <c r="S5518" s="3" t="s">
        <v>40575</v>
      </c>
    </row>
    <row r="5519" spans="1:19" ht="11.25" customHeight="1" x14ac:dyDescent="0.2">
      <c r="A5519" s="5">
        <v>5493</v>
      </c>
      <c r="B5519" s="5" t="s">
        <v>27978</v>
      </c>
      <c r="C5519" s="5">
        <v>5493.1</v>
      </c>
      <c r="D5519" s="5" t="s">
        <v>27979</v>
      </c>
      <c r="E5519" s="5" t="s">
        <v>27978</v>
      </c>
      <c r="F5519" s="5" t="s">
        <v>27980</v>
      </c>
      <c r="G5519" s="5" t="s">
        <v>13233</v>
      </c>
      <c r="I5519" s="5" t="s">
        <v>30771</v>
      </c>
      <c r="K5519" s="3">
        <v>5501</v>
      </c>
      <c r="L5519" s="3" t="s">
        <v>23063</v>
      </c>
      <c r="M5519" s="3">
        <v>5501.1</v>
      </c>
      <c r="N5519" s="3" t="s">
        <v>23064</v>
      </c>
      <c r="O5519" s="3" t="s">
        <v>23063</v>
      </c>
      <c r="P5519" s="3" t="s">
        <v>23065</v>
      </c>
      <c r="Q5519" s="3" t="s">
        <v>13259</v>
      </c>
      <c r="S5519" s="3" t="s">
        <v>33088</v>
      </c>
    </row>
    <row r="5520" spans="1:19" ht="11.25" customHeight="1" x14ac:dyDescent="0.2">
      <c r="A5520" s="5">
        <v>5494</v>
      </c>
      <c r="B5520" s="5" t="s">
        <v>27981</v>
      </c>
      <c r="C5520" s="5">
        <v>5494.1</v>
      </c>
      <c r="D5520" s="5" t="s">
        <v>27982</v>
      </c>
      <c r="E5520" s="5" t="s">
        <v>27981</v>
      </c>
      <c r="F5520" s="5" t="s">
        <v>27983</v>
      </c>
      <c r="G5520" s="5" t="s">
        <v>13221</v>
      </c>
      <c r="I5520" s="5" t="s">
        <v>30774</v>
      </c>
      <c r="K5520" s="3">
        <v>5502</v>
      </c>
      <c r="L5520" s="3" t="s">
        <v>29657</v>
      </c>
      <c r="M5520" s="3">
        <v>5502.1</v>
      </c>
      <c r="N5520" s="3" t="s">
        <v>29658</v>
      </c>
      <c r="O5520" s="3" t="s">
        <v>29657</v>
      </c>
      <c r="P5520" s="3" t="s">
        <v>29659</v>
      </c>
      <c r="Q5520" s="3" t="s">
        <v>13259</v>
      </c>
      <c r="S5520" s="3" t="s">
        <v>30824</v>
      </c>
    </row>
    <row r="5521" spans="1:19" ht="11.25" customHeight="1" x14ac:dyDescent="0.2">
      <c r="A5521" s="5">
        <v>5495</v>
      </c>
      <c r="B5521" s="5" t="s">
        <v>27984</v>
      </c>
      <c r="C5521" s="5">
        <v>5495.1</v>
      </c>
      <c r="D5521" s="5" t="s">
        <v>27985</v>
      </c>
      <c r="E5521" s="5" t="s">
        <v>27984</v>
      </c>
      <c r="F5521" s="5" t="s">
        <v>27986</v>
      </c>
      <c r="G5521" s="5" t="s">
        <v>13245</v>
      </c>
      <c r="I5521" s="5" t="s">
        <v>30777</v>
      </c>
      <c r="K5521" s="3">
        <v>5503</v>
      </c>
      <c r="L5521" s="3" t="s">
        <v>49808</v>
      </c>
      <c r="M5521" s="3">
        <v>5503.1</v>
      </c>
      <c r="N5521" s="3" t="s">
        <v>13226</v>
      </c>
      <c r="O5521" s="3" t="s">
        <v>13226</v>
      </c>
      <c r="P5521" s="3" t="s">
        <v>13226</v>
      </c>
      <c r="Q5521" s="3" t="s">
        <v>13226</v>
      </c>
      <c r="S5521" s="3" t="s">
        <v>40287</v>
      </c>
    </row>
    <row r="5522" spans="1:19" ht="11.25" customHeight="1" x14ac:dyDescent="0.2">
      <c r="A5522" s="5">
        <v>5496</v>
      </c>
      <c r="B5522" s="5" t="s">
        <v>27987</v>
      </c>
      <c r="C5522" s="5">
        <v>5496.1</v>
      </c>
      <c r="D5522" s="5" t="s">
        <v>27988</v>
      </c>
      <c r="E5522" s="5" t="s">
        <v>27987</v>
      </c>
      <c r="F5522" s="5" t="s">
        <v>27989</v>
      </c>
      <c r="G5522" s="5" t="s">
        <v>13245</v>
      </c>
      <c r="I5522" s="5" t="s">
        <v>30781</v>
      </c>
      <c r="K5522" s="3">
        <v>5504</v>
      </c>
      <c r="L5522" s="3" t="s">
        <v>27280</v>
      </c>
      <c r="M5522" s="3">
        <v>5504.1</v>
      </c>
      <c r="N5522" s="3" t="s">
        <v>27281</v>
      </c>
      <c r="O5522" s="3" t="s">
        <v>27280</v>
      </c>
      <c r="P5522" s="3" t="s">
        <v>27282</v>
      </c>
      <c r="Q5522" s="3" t="s">
        <v>13233</v>
      </c>
      <c r="S5522" s="3" t="s">
        <v>34025</v>
      </c>
    </row>
    <row r="5523" spans="1:19" ht="11.25" customHeight="1" x14ac:dyDescent="0.2">
      <c r="A5523" s="5">
        <v>5497</v>
      </c>
      <c r="B5523" s="5" t="s">
        <v>27990</v>
      </c>
      <c r="C5523" s="5">
        <v>5497.1</v>
      </c>
      <c r="D5523" s="5" t="s">
        <v>27991</v>
      </c>
      <c r="E5523" s="5" t="s">
        <v>27990</v>
      </c>
      <c r="F5523" s="5" t="s">
        <v>27992</v>
      </c>
      <c r="G5523" s="5" t="s">
        <v>13233</v>
      </c>
      <c r="I5523" s="5" t="s">
        <v>30784</v>
      </c>
      <c r="K5523" s="3">
        <v>5505</v>
      </c>
      <c r="L5523" s="3" t="s">
        <v>24830</v>
      </c>
      <c r="M5523" s="3">
        <v>5505.1</v>
      </c>
      <c r="N5523" s="3" t="s">
        <v>24831</v>
      </c>
      <c r="O5523" s="3" t="s">
        <v>24830</v>
      </c>
      <c r="P5523" s="3" t="s">
        <v>24832</v>
      </c>
      <c r="Q5523" s="3" t="s">
        <v>13285</v>
      </c>
      <c r="S5523" s="3" t="s">
        <v>38778</v>
      </c>
    </row>
    <row r="5524" spans="1:19" ht="11.25" customHeight="1" x14ac:dyDescent="0.2">
      <c r="A5524" s="5">
        <v>5498</v>
      </c>
      <c r="B5524" s="5" t="s">
        <v>27993</v>
      </c>
      <c r="C5524" s="5">
        <v>5498.1</v>
      </c>
      <c r="D5524" s="5" t="s">
        <v>27994</v>
      </c>
      <c r="E5524" s="5" t="s">
        <v>27993</v>
      </c>
      <c r="F5524" s="5" t="s">
        <v>27995</v>
      </c>
      <c r="G5524" s="5" t="s">
        <v>13285</v>
      </c>
      <c r="I5524" s="5" t="s">
        <v>30787</v>
      </c>
      <c r="K5524" s="3">
        <v>5506</v>
      </c>
      <c r="L5524" s="3" t="s">
        <v>27467</v>
      </c>
      <c r="M5524" s="3">
        <v>5506.1</v>
      </c>
      <c r="N5524" s="3" t="s">
        <v>27468</v>
      </c>
      <c r="O5524" s="3" t="s">
        <v>27467</v>
      </c>
      <c r="P5524" s="3" t="s">
        <v>27469</v>
      </c>
      <c r="Q5524" s="3" t="s">
        <v>13221</v>
      </c>
      <c r="S5524" s="3" t="s">
        <v>41116</v>
      </c>
    </row>
    <row r="5525" spans="1:19" ht="11.25" customHeight="1" x14ac:dyDescent="0.2">
      <c r="A5525" s="5">
        <v>5499</v>
      </c>
      <c r="B5525" s="5" t="s">
        <v>27996</v>
      </c>
      <c r="C5525" s="5">
        <v>5499.1</v>
      </c>
      <c r="D5525" s="5" t="s">
        <v>27997</v>
      </c>
      <c r="E5525" s="5" t="s">
        <v>27996</v>
      </c>
      <c r="F5525" s="5" t="s">
        <v>27998</v>
      </c>
      <c r="G5525" s="5" t="s">
        <v>13221</v>
      </c>
      <c r="I5525" s="5" t="s">
        <v>30790</v>
      </c>
      <c r="K5525" s="3">
        <v>5507</v>
      </c>
      <c r="L5525" s="3" t="s">
        <v>37873</v>
      </c>
      <c r="M5525" s="3">
        <v>5507.1</v>
      </c>
      <c r="N5525" s="3" t="s">
        <v>37874</v>
      </c>
      <c r="O5525" s="3" t="s">
        <v>37875</v>
      </c>
      <c r="P5525" s="3" t="s">
        <v>37876</v>
      </c>
      <c r="Q5525" s="3" t="s">
        <v>14744</v>
      </c>
      <c r="S5525" s="3" t="s">
        <v>39237</v>
      </c>
    </row>
    <row r="5526" spans="1:19" ht="11.25" customHeight="1" x14ac:dyDescent="0.2">
      <c r="A5526" s="5">
        <v>5500</v>
      </c>
      <c r="B5526" s="5" t="s">
        <v>27999</v>
      </c>
      <c r="C5526" s="5">
        <v>5500.1</v>
      </c>
      <c r="D5526" s="5" t="s">
        <v>28000</v>
      </c>
      <c r="E5526" s="5" t="s">
        <v>27999</v>
      </c>
      <c r="F5526" s="5" t="s">
        <v>28001</v>
      </c>
      <c r="G5526" s="5" t="s">
        <v>13233</v>
      </c>
      <c r="I5526" s="5" t="s">
        <v>30793</v>
      </c>
      <c r="K5526" s="3">
        <v>5508</v>
      </c>
      <c r="L5526" s="3" t="s">
        <v>27824</v>
      </c>
      <c r="M5526" s="3">
        <v>5508.1</v>
      </c>
      <c r="N5526" s="3" t="s">
        <v>27825</v>
      </c>
      <c r="O5526" s="3" t="s">
        <v>27824</v>
      </c>
      <c r="P5526" s="3" t="s">
        <v>27826</v>
      </c>
      <c r="Q5526" s="3" t="s">
        <v>13240</v>
      </c>
      <c r="S5526" s="3" t="s">
        <v>43011</v>
      </c>
    </row>
    <row r="5527" spans="1:19" ht="11.25" customHeight="1" x14ac:dyDescent="0.2">
      <c r="A5527" s="5">
        <v>5501</v>
      </c>
      <c r="B5527" s="5" t="s">
        <v>28002</v>
      </c>
      <c r="C5527" s="5">
        <v>5501.1</v>
      </c>
      <c r="D5527" s="5" t="s">
        <v>28003</v>
      </c>
      <c r="E5527" s="5" t="s">
        <v>28002</v>
      </c>
      <c r="F5527" s="5" t="s">
        <v>28004</v>
      </c>
      <c r="G5527" s="5" t="s">
        <v>13259</v>
      </c>
      <c r="I5527" s="5" t="s">
        <v>30796</v>
      </c>
      <c r="K5527" s="3">
        <v>5509</v>
      </c>
      <c r="L5527" s="3" t="s">
        <v>19137</v>
      </c>
      <c r="M5527" s="3">
        <v>5509.1</v>
      </c>
      <c r="N5527" s="3" t="s">
        <v>19138</v>
      </c>
      <c r="O5527" s="3" t="s">
        <v>19137</v>
      </c>
      <c r="P5527" s="3" t="s">
        <v>19139</v>
      </c>
      <c r="Q5527" s="3" t="s">
        <v>13245</v>
      </c>
      <c r="S5527" s="3" t="s">
        <v>32258</v>
      </c>
    </row>
    <row r="5528" spans="1:19" ht="11.25" customHeight="1" x14ac:dyDescent="0.2">
      <c r="A5528" s="5">
        <v>5502</v>
      </c>
      <c r="B5528" s="5" t="s">
        <v>28005</v>
      </c>
      <c r="C5528" s="5">
        <v>5502.1</v>
      </c>
      <c r="D5528" s="5" t="s">
        <v>28006</v>
      </c>
      <c r="E5528" s="5" t="s">
        <v>28005</v>
      </c>
      <c r="F5528" s="5" t="s">
        <v>28007</v>
      </c>
      <c r="G5528" s="5" t="s">
        <v>13221</v>
      </c>
      <c r="I5528" s="5" t="s">
        <v>30799</v>
      </c>
      <c r="K5528" s="3">
        <v>5510</v>
      </c>
      <c r="L5528" s="3" t="s">
        <v>37234</v>
      </c>
      <c r="M5528" s="3">
        <v>5510.1</v>
      </c>
      <c r="N5528" s="3" t="s">
        <v>37235</v>
      </c>
      <c r="O5528" s="3" t="s">
        <v>37234</v>
      </c>
      <c r="P5528" s="3" t="s">
        <v>37236</v>
      </c>
      <c r="Q5528" s="3" t="s">
        <v>13233</v>
      </c>
      <c r="S5528" s="3" t="s">
        <v>14002</v>
      </c>
    </row>
    <row r="5529" spans="1:19" ht="11.25" customHeight="1" x14ac:dyDescent="0.2">
      <c r="A5529" s="5">
        <v>5503</v>
      </c>
      <c r="B5529" s="5" t="s">
        <v>28008</v>
      </c>
      <c r="C5529" s="5">
        <v>5503.1</v>
      </c>
      <c r="D5529" s="5" t="s">
        <v>28009</v>
      </c>
      <c r="E5529" s="5" t="s">
        <v>28008</v>
      </c>
      <c r="F5529" s="5" t="s">
        <v>28010</v>
      </c>
      <c r="G5529" s="5" t="s">
        <v>13221</v>
      </c>
      <c r="I5529" s="5" t="s">
        <v>30802</v>
      </c>
      <c r="K5529" s="3">
        <v>5511</v>
      </c>
      <c r="L5529" s="3" t="s">
        <v>26159</v>
      </c>
      <c r="M5529" s="3">
        <v>5511.1</v>
      </c>
      <c r="N5529" s="3" t="s">
        <v>13226</v>
      </c>
      <c r="O5529" s="3" t="s">
        <v>13226</v>
      </c>
      <c r="P5529" s="3" t="s">
        <v>13226</v>
      </c>
      <c r="Q5529" s="3" t="s">
        <v>13226</v>
      </c>
      <c r="S5529" s="3" t="s">
        <v>34924</v>
      </c>
    </row>
    <row r="5530" spans="1:19" ht="11.25" customHeight="1" x14ac:dyDescent="0.2">
      <c r="A5530" s="5">
        <v>5504</v>
      </c>
      <c r="B5530" s="5" t="s">
        <v>28011</v>
      </c>
      <c r="C5530" s="5">
        <v>5504.1</v>
      </c>
      <c r="D5530" s="5" t="s">
        <v>28012</v>
      </c>
      <c r="E5530" s="5" t="s">
        <v>28011</v>
      </c>
      <c r="F5530" s="5" t="s">
        <v>28013</v>
      </c>
      <c r="G5530" s="5" t="s">
        <v>13233</v>
      </c>
      <c r="I5530" s="5" t="s">
        <v>30805</v>
      </c>
      <c r="K5530" s="3">
        <v>5512</v>
      </c>
      <c r="L5530" s="3" t="s">
        <v>33392</v>
      </c>
      <c r="M5530" s="3">
        <v>5512.1</v>
      </c>
      <c r="N5530" s="3" t="s">
        <v>33393</v>
      </c>
      <c r="O5530" s="3" t="s">
        <v>33392</v>
      </c>
      <c r="P5530" s="3" t="s">
        <v>33394</v>
      </c>
      <c r="Q5530" s="3" t="s">
        <v>13221</v>
      </c>
      <c r="S5530" s="3" t="s">
        <v>30047</v>
      </c>
    </row>
    <row r="5531" spans="1:19" ht="11.25" customHeight="1" x14ac:dyDescent="0.2">
      <c r="A5531" s="5">
        <v>5505</v>
      </c>
      <c r="B5531" s="5" t="s">
        <v>28014</v>
      </c>
      <c r="C5531" s="5">
        <v>5505.1</v>
      </c>
      <c r="D5531" s="5" t="s">
        <v>28015</v>
      </c>
      <c r="E5531" s="5" t="s">
        <v>28014</v>
      </c>
      <c r="F5531" s="5" t="s">
        <v>28016</v>
      </c>
      <c r="G5531" s="5" t="s">
        <v>13233</v>
      </c>
      <c r="I5531" s="5" t="s">
        <v>30809</v>
      </c>
      <c r="K5531" s="3">
        <v>5513</v>
      </c>
      <c r="L5531" s="3" t="s">
        <v>36434</v>
      </c>
      <c r="M5531" s="3">
        <v>5513.1</v>
      </c>
      <c r="N5531" s="3" t="s">
        <v>36435</v>
      </c>
      <c r="O5531" s="3" t="s">
        <v>36434</v>
      </c>
      <c r="P5531" s="3" t="s">
        <v>36436</v>
      </c>
      <c r="Q5531" s="3" t="s">
        <v>13221</v>
      </c>
      <c r="S5531" s="3" t="s">
        <v>30286</v>
      </c>
    </row>
    <row r="5532" spans="1:19" ht="11.25" customHeight="1" x14ac:dyDescent="0.2">
      <c r="A5532" s="5">
        <v>5506</v>
      </c>
      <c r="B5532" s="5" t="s">
        <v>28017</v>
      </c>
      <c r="C5532" s="5">
        <v>5506.1</v>
      </c>
      <c r="D5532" s="5" t="s">
        <v>28018</v>
      </c>
      <c r="E5532" s="5" t="s">
        <v>28017</v>
      </c>
      <c r="F5532" s="5" t="s">
        <v>28019</v>
      </c>
      <c r="G5532" s="5" t="s">
        <v>13245</v>
      </c>
      <c r="I5532" s="5" t="s">
        <v>30812</v>
      </c>
      <c r="K5532" s="3">
        <v>5514</v>
      </c>
      <c r="L5532" s="3" t="s">
        <v>31372</v>
      </c>
      <c r="M5532" s="3">
        <v>5514.1</v>
      </c>
      <c r="N5532" s="3" t="s">
        <v>13226</v>
      </c>
      <c r="O5532" s="3" t="s">
        <v>13226</v>
      </c>
      <c r="P5532" s="3" t="s">
        <v>13226</v>
      </c>
      <c r="Q5532" s="3" t="s">
        <v>13226</v>
      </c>
      <c r="S5532" s="3" t="s">
        <v>20521</v>
      </c>
    </row>
    <row r="5533" spans="1:19" ht="11.25" customHeight="1" x14ac:dyDescent="0.2">
      <c r="A5533" s="5">
        <v>5507</v>
      </c>
      <c r="B5533" s="5" t="s">
        <v>28020</v>
      </c>
      <c r="C5533" s="5">
        <v>5507.1</v>
      </c>
      <c r="D5533" s="5" t="s">
        <v>28021</v>
      </c>
      <c r="E5533" s="5" t="s">
        <v>28020</v>
      </c>
      <c r="F5533" s="5" t="s">
        <v>28022</v>
      </c>
      <c r="G5533" s="5" t="s">
        <v>13259</v>
      </c>
      <c r="I5533" s="5" t="s">
        <v>30815</v>
      </c>
      <c r="K5533" s="3">
        <v>5515</v>
      </c>
      <c r="L5533" s="3" t="s">
        <v>27201</v>
      </c>
      <c r="M5533" s="3">
        <v>5515.1</v>
      </c>
      <c r="N5533" s="3" t="s">
        <v>27202</v>
      </c>
      <c r="O5533" s="3" t="s">
        <v>27201</v>
      </c>
      <c r="P5533" s="3" t="s">
        <v>27203</v>
      </c>
      <c r="Q5533" s="3" t="s">
        <v>13233</v>
      </c>
      <c r="S5533" s="3" t="s">
        <v>32046</v>
      </c>
    </row>
    <row r="5534" spans="1:19" ht="11.25" customHeight="1" x14ac:dyDescent="0.2">
      <c r="A5534" s="5">
        <v>5508</v>
      </c>
      <c r="B5534" s="5" t="s">
        <v>28023</v>
      </c>
      <c r="C5534" s="5">
        <v>5508.1</v>
      </c>
      <c r="D5534" s="5" t="s">
        <v>28024</v>
      </c>
      <c r="E5534" s="5" t="s">
        <v>28023</v>
      </c>
      <c r="F5534" s="5" t="s">
        <v>28025</v>
      </c>
      <c r="G5534" s="5" t="s">
        <v>13245</v>
      </c>
      <c r="I5534" s="5" t="s">
        <v>30818</v>
      </c>
      <c r="K5534" s="3">
        <v>5516</v>
      </c>
      <c r="L5534" s="3" t="s">
        <v>1401</v>
      </c>
      <c r="M5534" s="3">
        <v>5516.1</v>
      </c>
      <c r="N5534" s="3" t="s">
        <v>13226</v>
      </c>
      <c r="O5534" s="3" t="s">
        <v>13226</v>
      </c>
      <c r="P5534" s="3" t="s">
        <v>13226</v>
      </c>
      <c r="Q5534" s="3" t="s">
        <v>13226</v>
      </c>
      <c r="S5534" s="3" t="s">
        <v>33409</v>
      </c>
    </row>
    <row r="5535" spans="1:19" ht="11.25" customHeight="1" x14ac:dyDescent="0.2">
      <c r="A5535" s="5">
        <v>5509</v>
      </c>
      <c r="B5535" s="5" t="s">
        <v>28026</v>
      </c>
      <c r="C5535" s="5">
        <v>5509.1</v>
      </c>
      <c r="D5535" s="5" t="s">
        <v>28027</v>
      </c>
      <c r="E5535" s="5" t="s">
        <v>28026</v>
      </c>
      <c r="F5535" s="5" t="s">
        <v>28028</v>
      </c>
      <c r="G5535" s="5" t="s">
        <v>13259</v>
      </c>
      <c r="I5535" s="5" t="s">
        <v>30821</v>
      </c>
      <c r="K5535" s="3">
        <v>5517</v>
      </c>
      <c r="L5535" s="3" t="s">
        <v>27063</v>
      </c>
      <c r="M5535" s="3">
        <v>5517.1</v>
      </c>
      <c r="N5535" s="3" t="s">
        <v>27064</v>
      </c>
      <c r="O5535" s="3" t="s">
        <v>27063</v>
      </c>
      <c r="P5535" s="3" t="s">
        <v>27065</v>
      </c>
      <c r="Q5535" s="3" t="s">
        <v>13245</v>
      </c>
      <c r="S5535" s="3" t="s">
        <v>30781</v>
      </c>
    </row>
    <row r="5536" spans="1:19" ht="11.25" customHeight="1" x14ac:dyDescent="0.2">
      <c r="A5536" s="5">
        <v>5510</v>
      </c>
      <c r="B5536" s="5" t="s">
        <v>28029</v>
      </c>
      <c r="C5536" s="5">
        <v>5510.1</v>
      </c>
      <c r="D5536" s="5" t="s">
        <v>28030</v>
      </c>
      <c r="E5536" s="5" t="s">
        <v>28029</v>
      </c>
      <c r="F5536" s="5" t="s">
        <v>28031</v>
      </c>
      <c r="G5536" s="5" t="s">
        <v>13245</v>
      </c>
      <c r="I5536" s="5" t="s">
        <v>30824</v>
      </c>
      <c r="K5536" s="3">
        <v>5518</v>
      </c>
      <c r="L5536" s="3" t="s">
        <v>40045</v>
      </c>
      <c r="M5536" s="3">
        <v>5518.1</v>
      </c>
      <c r="N5536" s="3" t="s">
        <v>13226</v>
      </c>
      <c r="O5536" s="3" t="s">
        <v>13226</v>
      </c>
      <c r="P5536" s="3" t="s">
        <v>13226</v>
      </c>
      <c r="Q5536" s="3" t="s">
        <v>13226</v>
      </c>
      <c r="S5536" s="3" t="s">
        <v>37144</v>
      </c>
    </row>
    <row r="5537" spans="1:19" ht="11.25" customHeight="1" x14ac:dyDescent="0.2">
      <c r="A5537" s="5">
        <v>5511</v>
      </c>
      <c r="B5537" s="5" t="s">
        <v>28032</v>
      </c>
      <c r="C5537" s="5">
        <v>5511.1</v>
      </c>
      <c r="D5537" s="5" t="s">
        <v>28033</v>
      </c>
      <c r="E5537" s="5" t="s">
        <v>28032</v>
      </c>
      <c r="F5537" s="5" t="s">
        <v>28034</v>
      </c>
      <c r="G5537" s="5" t="s">
        <v>13240</v>
      </c>
      <c r="I5537" s="5" t="s">
        <v>30827</v>
      </c>
      <c r="K5537" s="3">
        <v>5519</v>
      </c>
      <c r="L5537" s="3" t="s">
        <v>28915</v>
      </c>
      <c r="M5537" s="3">
        <v>5519.1</v>
      </c>
      <c r="N5537" s="3" t="s">
        <v>28916</v>
      </c>
      <c r="O5537" s="3" t="s">
        <v>28915</v>
      </c>
      <c r="P5537" s="3" t="s">
        <v>28917</v>
      </c>
      <c r="Q5537" s="3" t="s">
        <v>13296</v>
      </c>
      <c r="S5537" s="3" t="s">
        <v>47266</v>
      </c>
    </row>
    <row r="5538" spans="1:19" ht="11.25" customHeight="1" x14ac:dyDescent="0.2">
      <c r="A5538" s="5">
        <v>5512</v>
      </c>
      <c r="B5538" s="5" t="s">
        <v>28035</v>
      </c>
      <c r="C5538" s="5">
        <v>5512.1</v>
      </c>
      <c r="D5538" s="5" t="s">
        <v>28036</v>
      </c>
      <c r="E5538" s="5" t="s">
        <v>28035</v>
      </c>
      <c r="F5538" s="5" t="s">
        <v>28037</v>
      </c>
      <c r="G5538" s="5" t="s">
        <v>13245</v>
      </c>
      <c r="I5538" s="5" t="s">
        <v>30830</v>
      </c>
      <c r="K5538" s="3">
        <v>5520</v>
      </c>
      <c r="L5538" s="3" t="s">
        <v>23859</v>
      </c>
      <c r="M5538" s="3">
        <v>5520.1</v>
      </c>
      <c r="N5538" s="3" t="s">
        <v>23860</v>
      </c>
      <c r="O5538" s="3" t="s">
        <v>23859</v>
      </c>
      <c r="P5538" s="3" t="s">
        <v>23861</v>
      </c>
      <c r="Q5538" s="3" t="s">
        <v>13233</v>
      </c>
      <c r="S5538" s="3" t="s">
        <v>24921</v>
      </c>
    </row>
    <row r="5539" spans="1:19" ht="11.25" customHeight="1" x14ac:dyDescent="0.2">
      <c r="A5539" s="5">
        <v>5513</v>
      </c>
      <c r="B5539" s="5" t="s">
        <v>28038</v>
      </c>
      <c r="C5539" s="5">
        <v>5513.1</v>
      </c>
      <c r="D5539" s="5" t="s">
        <v>28039</v>
      </c>
      <c r="E5539" s="5" t="s">
        <v>28038</v>
      </c>
      <c r="F5539" s="5" t="s">
        <v>28040</v>
      </c>
      <c r="G5539" s="5" t="s">
        <v>13245</v>
      </c>
      <c r="I5539" s="5" t="s">
        <v>30833</v>
      </c>
      <c r="K5539" s="3">
        <v>5521</v>
      </c>
      <c r="L5539" s="3" t="s">
        <v>32269</v>
      </c>
      <c r="M5539" s="3">
        <v>5521.1</v>
      </c>
      <c r="N5539" s="3" t="s">
        <v>32270</v>
      </c>
      <c r="O5539" s="3" t="s">
        <v>32269</v>
      </c>
      <c r="P5539" s="3" t="s">
        <v>32271</v>
      </c>
      <c r="Q5539" s="3" t="s">
        <v>13221</v>
      </c>
      <c r="S5539" s="3" t="s">
        <v>41853</v>
      </c>
    </row>
    <row r="5540" spans="1:19" ht="11.25" customHeight="1" x14ac:dyDescent="0.2">
      <c r="A5540" s="5">
        <v>5514</v>
      </c>
      <c r="B5540" s="5" t="s">
        <v>28041</v>
      </c>
      <c r="C5540" s="5">
        <v>5514.1</v>
      </c>
      <c r="D5540" s="5" t="s">
        <v>13226</v>
      </c>
      <c r="E5540" s="5" t="s">
        <v>13226</v>
      </c>
      <c r="F5540" s="5" t="s">
        <v>13226</v>
      </c>
      <c r="G5540" s="5" t="s">
        <v>13226</v>
      </c>
      <c r="I5540" s="5" t="s">
        <v>30836</v>
      </c>
      <c r="K5540" s="3">
        <v>5522</v>
      </c>
      <c r="L5540" s="3" t="s">
        <v>34555</v>
      </c>
      <c r="M5540" s="3">
        <v>5522.1</v>
      </c>
      <c r="N5540" s="3" t="s">
        <v>34556</v>
      </c>
      <c r="O5540" s="3" t="s">
        <v>34555</v>
      </c>
      <c r="P5540" s="3" t="s">
        <v>34557</v>
      </c>
      <c r="Q5540" s="3" t="s">
        <v>13233</v>
      </c>
      <c r="S5540" s="3" t="s">
        <v>32992</v>
      </c>
    </row>
    <row r="5541" spans="1:19" ht="11.25" customHeight="1" x14ac:dyDescent="0.2">
      <c r="A5541" s="5">
        <v>5515</v>
      </c>
      <c r="B5541" s="5" t="s">
        <v>28042</v>
      </c>
      <c r="C5541" s="5">
        <v>5515.1</v>
      </c>
      <c r="D5541" s="5" t="s">
        <v>28043</v>
      </c>
      <c r="E5541" s="5" t="s">
        <v>28042</v>
      </c>
      <c r="F5541" s="5" t="s">
        <v>28044</v>
      </c>
      <c r="G5541" s="5" t="s">
        <v>13221</v>
      </c>
      <c r="I5541" s="5" t="s">
        <v>30839</v>
      </c>
      <c r="K5541" s="3">
        <v>5523</v>
      </c>
      <c r="L5541" s="3" t="s">
        <v>39825</v>
      </c>
      <c r="M5541" s="3">
        <v>5523.1</v>
      </c>
      <c r="N5541" s="3" t="s">
        <v>39826</v>
      </c>
      <c r="O5541" s="3" t="s">
        <v>39825</v>
      </c>
      <c r="P5541" s="3" t="s">
        <v>39827</v>
      </c>
      <c r="Q5541" s="3" t="s">
        <v>13259</v>
      </c>
      <c r="S5541" s="3" t="s">
        <v>28957</v>
      </c>
    </row>
    <row r="5542" spans="1:19" ht="11.25" customHeight="1" x14ac:dyDescent="0.2">
      <c r="A5542" s="5">
        <v>5516</v>
      </c>
      <c r="B5542" s="5" t="s">
        <v>28045</v>
      </c>
      <c r="C5542" s="5">
        <v>5516.1</v>
      </c>
      <c r="D5542" s="5" t="s">
        <v>28046</v>
      </c>
      <c r="E5542" s="5" t="s">
        <v>28045</v>
      </c>
      <c r="F5542" s="5" t="s">
        <v>28047</v>
      </c>
      <c r="G5542" s="5" t="s">
        <v>13245</v>
      </c>
      <c r="I5542" s="5" t="s">
        <v>30842</v>
      </c>
      <c r="K5542" s="3">
        <v>5524</v>
      </c>
      <c r="L5542" s="3" t="s">
        <v>22873</v>
      </c>
      <c r="M5542" s="3">
        <v>5524.1</v>
      </c>
      <c r="N5542" s="3" t="s">
        <v>22874</v>
      </c>
      <c r="O5542" s="3" t="s">
        <v>22873</v>
      </c>
      <c r="P5542" s="3" t="s">
        <v>22875</v>
      </c>
      <c r="Q5542" s="3" t="s">
        <v>13245</v>
      </c>
      <c r="S5542" s="3" t="s">
        <v>27003</v>
      </c>
    </row>
    <row r="5543" spans="1:19" ht="11.25" customHeight="1" x14ac:dyDescent="0.2">
      <c r="A5543" s="5">
        <v>5517</v>
      </c>
      <c r="B5543" s="5" t="s">
        <v>28048</v>
      </c>
      <c r="C5543" s="5">
        <v>5517.1</v>
      </c>
      <c r="D5543" s="5" t="s">
        <v>28049</v>
      </c>
      <c r="E5543" s="5" t="s">
        <v>28048</v>
      </c>
      <c r="F5543" s="5" t="s">
        <v>28050</v>
      </c>
      <c r="G5543" s="5" t="s">
        <v>13221</v>
      </c>
      <c r="I5543" s="5" t="s">
        <v>30845</v>
      </c>
      <c r="K5543" s="3">
        <v>5525</v>
      </c>
      <c r="L5543" s="3" t="s">
        <v>35347</v>
      </c>
      <c r="M5543" s="3">
        <v>5525.1</v>
      </c>
      <c r="N5543" s="3" t="s">
        <v>35348</v>
      </c>
      <c r="O5543" s="3" t="s">
        <v>35347</v>
      </c>
      <c r="P5543" s="3" t="s">
        <v>35349</v>
      </c>
      <c r="Q5543" s="3" t="s">
        <v>13233</v>
      </c>
      <c r="S5543" s="3" t="s">
        <v>37435</v>
      </c>
    </row>
    <row r="5544" spans="1:19" ht="11.25" customHeight="1" x14ac:dyDescent="0.2">
      <c r="A5544" s="5">
        <v>5518</v>
      </c>
      <c r="B5544" s="5" t="s">
        <v>28051</v>
      </c>
      <c r="C5544" s="5">
        <v>5518.1</v>
      </c>
      <c r="D5544" s="5" t="s">
        <v>28052</v>
      </c>
      <c r="E5544" s="5" t="s">
        <v>28051</v>
      </c>
      <c r="F5544" s="5" t="s">
        <v>28053</v>
      </c>
      <c r="G5544" s="5" t="s">
        <v>13245</v>
      </c>
      <c r="I5544" s="5" t="s">
        <v>30848</v>
      </c>
      <c r="K5544" s="3">
        <v>5526</v>
      </c>
      <c r="L5544" s="3" t="s">
        <v>28938</v>
      </c>
      <c r="M5544" s="3">
        <v>5526.1</v>
      </c>
      <c r="N5544" s="3" t="s">
        <v>28939</v>
      </c>
      <c r="O5544" s="3" t="s">
        <v>28938</v>
      </c>
      <c r="P5544" s="3" t="s">
        <v>28940</v>
      </c>
      <c r="Q5544" s="3" t="s">
        <v>13221</v>
      </c>
      <c r="S5544" s="3" t="s">
        <v>28134</v>
      </c>
    </row>
    <row r="5545" spans="1:19" ht="11.25" customHeight="1" x14ac:dyDescent="0.2">
      <c r="A5545" s="5">
        <v>5519</v>
      </c>
      <c r="B5545" s="5" t="s">
        <v>28054</v>
      </c>
      <c r="C5545" s="5">
        <v>5519.1</v>
      </c>
      <c r="D5545" s="5" t="s">
        <v>28055</v>
      </c>
      <c r="E5545" s="5" t="s">
        <v>28054</v>
      </c>
      <c r="F5545" s="5" t="s">
        <v>28056</v>
      </c>
      <c r="G5545" s="5" t="s">
        <v>13259</v>
      </c>
      <c r="I5545" s="5" t="s">
        <v>30851</v>
      </c>
      <c r="K5545" s="3">
        <v>5527</v>
      </c>
      <c r="L5545" s="3" t="s">
        <v>14831</v>
      </c>
      <c r="M5545" s="3">
        <v>5527.1</v>
      </c>
      <c r="N5545" s="3" t="s">
        <v>14832</v>
      </c>
      <c r="O5545" s="3" t="s">
        <v>14831</v>
      </c>
      <c r="P5545" s="3" t="s">
        <v>14833</v>
      </c>
      <c r="Q5545" s="3" t="s">
        <v>13233</v>
      </c>
      <c r="S5545" s="3" t="s">
        <v>38617</v>
      </c>
    </row>
    <row r="5546" spans="1:19" ht="11.25" customHeight="1" x14ac:dyDescent="0.2">
      <c r="A5546" s="5">
        <v>5520</v>
      </c>
      <c r="B5546" s="5" t="s">
        <v>28057</v>
      </c>
      <c r="C5546" s="5">
        <v>5520.1</v>
      </c>
      <c r="D5546" s="5" t="s">
        <v>28058</v>
      </c>
      <c r="E5546" s="5" t="s">
        <v>28057</v>
      </c>
      <c r="F5546" s="5" t="s">
        <v>28059</v>
      </c>
      <c r="G5546" s="5" t="s">
        <v>13259</v>
      </c>
      <c r="I5546" s="5" t="s">
        <v>30854</v>
      </c>
      <c r="K5546" s="3">
        <v>5528</v>
      </c>
      <c r="L5546" s="3" t="s">
        <v>30518</v>
      </c>
      <c r="M5546" s="3">
        <v>5528.1</v>
      </c>
      <c r="N5546" s="3" t="s">
        <v>30519</v>
      </c>
      <c r="O5546" s="3" t="s">
        <v>30518</v>
      </c>
      <c r="P5546" s="3" t="s">
        <v>30520</v>
      </c>
      <c r="Q5546" s="3" t="s">
        <v>13233</v>
      </c>
      <c r="S5546" s="3" t="s">
        <v>49819</v>
      </c>
    </row>
    <row r="5547" spans="1:19" ht="11.25" customHeight="1" x14ac:dyDescent="0.2">
      <c r="A5547" s="5">
        <v>5521</v>
      </c>
      <c r="B5547" s="5" t="s">
        <v>28060</v>
      </c>
      <c r="C5547" s="5">
        <v>5521.1</v>
      </c>
      <c r="D5547" s="5" t="s">
        <v>28061</v>
      </c>
      <c r="E5547" s="5" t="s">
        <v>28060</v>
      </c>
      <c r="F5547" s="5" t="s">
        <v>28062</v>
      </c>
      <c r="G5547" s="5" t="s">
        <v>13245</v>
      </c>
      <c r="I5547" s="5" t="s">
        <v>30858</v>
      </c>
      <c r="K5547" s="3">
        <v>5529</v>
      </c>
      <c r="L5547" s="3" t="s">
        <v>18444</v>
      </c>
      <c r="M5547" s="3">
        <v>5529.1</v>
      </c>
      <c r="N5547" s="3" t="s">
        <v>18445</v>
      </c>
      <c r="O5547" s="3" t="s">
        <v>18444</v>
      </c>
      <c r="P5547" s="3" t="s">
        <v>18446</v>
      </c>
      <c r="Q5547" s="3" t="s">
        <v>13221</v>
      </c>
      <c r="S5547" s="3" t="s">
        <v>32945</v>
      </c>
    </row>
    <row r="5548" spans="1:19" ht="11.25" customHeight="1" x14ac:dyDescent="0.2">
      <c r="A5548" s="5">
        <v>5522</v>
      </c>
      <c r="B5548" s="5" t="s">
        <v>28063</v>
      </c>
      <c r="C5548" s="5">
        <v>5522.1</v>
      </c>
      <c r="D5548" s="5" t="s">
        <v>28064</v>
      </c>
      <c r="E5548" s="5" t="s">
        <v>28063</v>
      </c>
      <c r="F5548" s="5" t="s">
        <v>28065</v>
      </c>
      <c r="G5548" s="5" t="s">
        <v>13233</v>
      </c>
      <c r="I5548" s="5" t="s">
        <v>30861</v>
      </c>
      <c r="K5548" s="3">
        <v>5530</v>
      </c>
      <c r="L5548" s="3" t="s">
        <v>31619</v>
      </c>
      <c r="M5548" s="3">
        <v>5530.1</v>
      </c>
      <c r="N5548" s="3" t="s">
        <v>31620</v>
      </c>
      <c r="O5548" s="3" t="s">
        <v>31619</v>
      </c>
      <c r="P5548" s="3" t="s">
        <v>31621</v>
      </c>
      <c r="Q5548" s="3" t="s">
        <v>13221</v>
      </c>
      <c r="S5548" s="3" t="s">
        <v>41621</v>
      </c>
    </row>
    <row r="5549" spans="1:19" ht="11.25" customHeight="1" x14ac:dyDescent="0.2">
      <c r="A5549" s="5">
        <v>5523</v>
      </c>
      <c r="B5549" s="5" t="s">
        <v>28066</v>
      </c>
      <c r="C5549" s="5">
        <v>5523.1</v>
      </c>
      <c r="D5549" s="5" t="s">
        <v>28067</v>
      </c>
      <c r="E5549" s="5" t="s">
        <v>28066</v>
      </c>
      <c r="F5549" s="5" t="s">
        <v>28068</v>
      </c>
      <c r="G5549" s="5" t="s">
        <v>13221</v>
      </c>
      <c r="I5549" s="5" t="s">
        <v>30864</v>
      </c>
      <c r="K5549" s="3">
        <v>5531</v>
      </c>
      <c r="L5549" s="3" t="s">
        <v>29060</v>
      </c>
      <c r="M5549" s="3">
        <v>5531.1</v>
      </c>
      <c r="N5549" s="3" t="s">
        <v>29061</v>
      </c>
      <c r="O5549" s="3" t="s">
        <v>29060</v>
      </c>
      <c r="P5549" s="3" t="s">
        <v>29062</v>
      </c>
      <c r="Q5549" s="3" t="s">
        <v>13221</v>
      </c>
      <c r="S5549" s="3" t="s">
        <v>30912</v>
      </c>
    </row>
    <row r="5550" spans="1:19" ht="11.25" customHeight="1" x14ac:dyDescent="0.2">
      <c r="A5550" s="5">
        <v>5524</v>
      </c>
      <c r="B5550" s="5" t="s">
        <v>28069</v>
      </c>
      <c r="C5550" s="5">
        <v>5524.1</v>
      </c>
      <c r="D5550" s="5" t="s">
        <v>28070</v>
      </c>
      <c r="E5550" s="5" t="s">
        <v>28069</v>
      </c>
      <c r="F5550" s="5" t="s">
        <v>28071</v>
      </c>
      <c r="G5550" s="5" t="s">
        <v>13245</v>
      </c>
      <c r="I5550" s="5" t="s">
        <v>30867</v>
      </c>
      <c r="K5550" s="3">
        <v>5532</v>
      </c>
      <c r="L5550" s="3" t="s">
        <v>32186</v>
      </c>
      <c r="M5550" s="3">
        <v>5532.1</v>
      </c>
      <c r="N5550" s="3" t="s">
        <v>32187</v>
      </c>
      <c r="O5550" s="3" t="s">
        <v>32186</v>
      </c>
      <c r="P5550" s="3" t="s">
        <v>32188</v>
      </c>
      <c r="Q5550" s="3" t="s">
        <v>13221</v>
      </c>
      <c r="S5550" s="3" t="s">
        <v>37122</v>
      </c>
    </row>
    <row r="5551" spans="1:19" ht="11.25" customHeight="1" x14ac:dyDescent="0.2">
      <c r="A5551" s="5">
        <v>5525</v>
      </c>
      <c r="B5551" s="5" t="s">
        <v>28072</v>
      </c>
      <c r="C5551" s="5">
        <v>5525.1</v>
      </c>
      <c r="D5551" s="5" t="s">
        <v>28073</v>
      </c>
      <c r="E5551" s="5" t="s">
        <v>28072</v>
      </c>
      <c r="F5551" s="5" t="s">
        <v>28074</v>
      </c>
      <c r="G5551" s="5" t="s">
        <v>13240</v>
      </c>
      <c r="I5551" s="5" t="s">
        <v>30870</v>
      </c>
      <c r="K5551" s="3">
        <v>5533</v>
      </c>
      <c r="L5551" s="3" t="s">
        <v>29696</v>
      </c>
      <c r="M5551" s="3">
        <v>5533.1</v>
      </c>
      <c r="N5551" s="3" t="s">
        <v>29697</v>
      </c>
      <c r="O5551" s="3" t="s">
        <v>29696</v>
      </c>
      <c r="P5551" s="3" t="s">
        <v>29698</v>
      </c>
      <c r="Q5551" s="3" t="s">
        <v>13245</v>
      </c>
      <c r="S5551" s="3" t="s">
        <v>34751</v>
      </c>
    </row>
    <row r="5552" spans="1:19" ht="11.25" customHeight="1" x14ac:dyDescent="0.2">
      <c r="A5552" s="5">
        <v>5526</v>
      </c>
      <c r="B5552" s="5" t="s">
        <v>28075</v>
      </c>
      <c r="C5552" s="5">
        <v>5526.1</v>
      </c>
      <c r="D5552" s="5" t="s">
        <v>28076</v>
      </c>
      <c r="E5552" s="5" t="s">
        <v>28075</v>
      </c>
      <c r="F5552" s="5" t="s">
        <v>28077</v>
      </c>
      <c r="G5552" s="5" t="s">
        <v>13259</v>
      </c>
      <c r="I5552" s="5" t="s">
        <v>30873</v>
      </c>
      <c r="K5552" s="3">
        <v>5534</v>
      </c>
      <c r="L5552" s="3" t="s">
        <v>14134</v>
      </c>
      <c r="M5552" s="3">
        <v>5534.1</v>
      </c>
      <c r="N5552" s="3" t="s">
        <v>14135</v>
      </c>
      <c r="O5552" s="3" t="s">
        <v>14134</v>
      </c>
      <c r="P5552" s="3" t="s">
        <v>14136</v>
      </c>
      <c r="Q5552" s="3" t="s">
        <v>13245</v>
      </c>
      <c r="S5552" s="3" t="s">
        <v>29833</v>
      </c>
    </row>
    <row r="5553" spans="1:19" ht="11.25" customHeight="1" x14ac:dyDescent="0.2">
      <c r="A5553" s="5">
        <v>5527</v>
      </c>
      <c r="B5553" s="5" t="s">
        <v>28078</v>
      </c>
      <c r="C5553" s="5">
        <v>5527.1</v>
      </c>
      <c r="D5553" s="5" t="s">
        <v>28079</v>
      </c>
      <c r="E5553" s="5" t="s">
        <v>28078</v>
      </c>
      <c r="F5553" s="5" t="s">
        <v>28080</v>
      </c>
      <c r="G5553" s="5" t="s">
        <v>13245</v>
      </c>
      <c r="I5553" s="5" t="s">
        <v>30876</v>
      </c>
      <c r="K5553" s="3">
        <v>5535</v>
      </c>
      <c r="L5553" s="3" t="s">
        <v>28172</v>
      </c>
      <c r="M5553" s="3">
        <v>5535.1</v>
      </c>
      <c r="N5553" s="3" t="s">
        <v>28173</v>
      </c>
      <c r="O5553" s="3" t="s">
        <v>28172</v>
      </c>
      <c r="P5553" s="3" t="s">
        <v>28174</v>
      </c>
      <c r="Q5553" s="3" t="s">
        <v>13233</v>
      </c>
      <c r="S5553" s="3" t="s">
        <v>29430</v>
      </c>
    </row>
    <row r="5554" spans="1:19" ht="11.25" customHeight="1" x14ac:dyDescent="0.2">
      <c r="A5554" s="5">
        <v>5528</v>
      </c>
      <c r="B5554" s="5" t="s">
        <v>28081</v>
      </c>
      <c r="C5554" s="5">
        <v>5528.1</v>
      </c>
      <c r="D5554" s="5" t="s">
        <v>28082</v>
      </c>
      <c r="E5554" s="5" t="s">
        <v>28081</v>
      </c>
      <c r="F5554" s="5" t="s">
        <v>28083</v>
      </c>
      <c r="G5554" s="5" t="s">
        <v>13259</v>
      </c>
      <c r="I5554" s="5" t="s">
        <v>30879</v>
      </c>
      <c r="K5554" s="3">
        <v>5536</v>
      </c>
      <c r="L5554" s="3" t="s">
        <v>26000</v>
      </c>
      <c r="M5554" s="3">
        <v>5536.1</v>
      </c>
      <c r="N5554" s="3" t="s">
        <v>26001</v>
      </c>
      <c r="O5554" s="3" t="s">
        <v>26000</v>
      </c>
      <c r="P5554" s="3" t="s">
        <v>26002</v>
      </c>
      <c r="Q5554" s="3" t="s">
        <v>13259</v>
      </c>
      <c r="S5554" s="3" t="s">
        <v>34588</v>
      </c>
    </row>
    <row r="5555" spans="1:19" ht="11.25" customHeight="1" x14ac:dyDescent="0.2">
      <c r="A5555" s="5">
        <v>5529</v>
      </c>
      <c r="B5555" s="5" t="s">
        <v>28084</v>
      </c>
      <c r="C5555" s="5">
        <v>5529.1</v>
      </c>
      <c r="D5555" s="5" t="s">
        <v>28085</v>
      </c>
      <c r="E5555" s="5" t="s">
        <v>28084</v>
      </c>
      <c r="F5555" s="5" t="s">
        <v>28086</v>
      </c>
      <c r="G5555" s="5" t="s">
        <v>13245</v>
      </c>
      <c r="I5555" s="5" t="s">
        <v>30882</v>
      </c>
      <c r="K5555" s="3">
        <v>5537</v>
      </c>
      <c r="L5555" s="3" t="s">
        <v>25166</v>
      </c>
      <c r="M5555" s="3">
        <v>5537.1</v>
      </c>
      <c r="N5555" s="3" t="s">
        <v>25167</v>
      </c>
      <c r="O5555" s="3" t="s">
        <v>25166</v>
      </c>
      <c r="P5555" s="3" t="s">
        <v>25168</v>
      </c>
      <c r="Q5555" s="3" t="s">
        <v>13233</v>
      </c>
      <c r="S5555" s="3" t="s">
        <v>37578</v>
      </c>
    </row>
    <row r="5556" spans="1:19" ht="11.25" customHeight="1" x14ac:dyDescent="0.2">
      <c r="A5556" s="5">
        <v>5530</v>
      </c>
      <c r="B5556" s="5" t="s">
        <v>28087</v>
      </c>
      <c r="C5556" s="5">
        <v>5530.1</v>
      </c>
      <c r="D5556" s="5" t="s">
        <v>28088</v>
      </c>
      <c r="E5556" s="5" t="s">
        <v>28087</v>
      </c>
      <c r="F5556" s="5" t="s">
        <v>28089</v>
      </c>
      <c r="G5556" s="5" t="s">
        <v>13233</v>
      </c>
      <c r="I5556" s="5" t="s">
        <v>30885</v>
      </c>
      <c r="K5556" s="3">
        <v>5538</v>
      </c>
      <c r="L5556" s="3" t="s">
        <v>28099</v>
      </c>
      <c r="M5556" s="3">
        <v>5538.1</v>
      </c>
      <c r="N5556" s="3" t="s">
        <v>28100</v>
      </c>
      <c r="O5556" s="3" t="s">
        <v>28099</v>
      </c>
      <c r="P5556" s="3" t="s">
        <v>28101</v>
      </c>
      <c r="Q5556" s="3" t="s">
        <v>13221</v>
      </c>
      <c r="S5556" s="3" t="s">
        <v>26880</v>
      </c>
    </row>
    <row r="5557" spans="1:19" ht="11.25" customHeight="1" x14ac:dyDescent="0.2">
      <c r="A5557" s="5">
        <v>5531</v>
      </c>
      <c r="B5557" s="5" t="s">
        <v>28090</v>
      </c>
      <c r="C5557" s="5">
        <v>5531.1</v>
      </c>
      <c r="D5557" s="5" t="s">
        <v>28091</v>
      </c>
      <c r="E5557" s="5" t="s">
        <v>28090</v>
      </c>
      <c r="F5557" s="5" t="s">
        <v>28092</v>
      </c>
      <c r="G5557" s="5" t="s">
        <v>13233</v>
      </c>
      <c r="I5557" s="5" t="s">
        <v>30888</v>
      </c>
      <c r="K5557" s="3">
        <v>5539</v>
      </c>
      <c r="L5557" s="3" t="s">
        <v>29084</v>
      </c>
      <c r="M5557" s="3">
        <v>5539.1</v>
      </c>
      <c r="N5557" s="3" t="s">
        <v>29085</v>
      </c>
      <c r="O5557" s="3" t="s">
        <v>29084</v>
      </c>
      <c r="P5557" s="3" t="s">
        <v>29086</v>
      </c>
      <c r="Q5557" s="3" t="s">
        <v>13245</v>
      </c>
      <c r="S5557" s="3" t="s">
        <v>38162</v>
      </c>
    </row>
    <row r="5558" spans="1:19" ht="11.25" customHeight="1" x14ac:dyDescent="0.2">
      <c r="A5558" s="5">
        <v>5532</v>
      </c>
      <c r="B5558" s="5" t="s">
        <v>28093</v>
      </c>
      <c r="C5558" s="5">
        <v>5532.1</v>
      </c>
      <c r="D5558" s="5" t="s">
        <v>28094</v>
      </c>
      <c r="E5558" s="5" t="s">
        <v>28093</v>
      </c>
      <c r="F5558" s="5" t="s">
        <v>28095</v>
      </c>
      <c r="G5558" s="5" t="s">
        <v>13779</v>
      </c>
      <c r="I5558" s="5" t="s">
        <v>30891</v>
      </c>
      <c r="K5558" s="3">
        <v>5540</v>
      </c>
      <c r="L5558" s="3" t="s">
        <v>35389</v>
      </c>
      <c r="M5558" s="3">
        <v>5540.1</v>
      </c>
      <c r="N5558" s="3" t="s">
        <v>35390</v>
      </c>
      <c r="O5558" s="3" t="s">
        <v>35389</v>
      </c>
      <c r="P5558" s="3" t="s">
        <v>35391</v>
      </c>
      <c r="Q5558" s="3" t="s">
        <v>13221</v>
      </c>
      <c r="S5558" s="3" t="s">
        <v>36329</v>
      </c>
    </row>
    <row r="5559" spans="1:19" ht="11.25" customHeight="1" x14ac:dyDescent="0.2">
      <c r="A5559" s="5">
        <v>5533</v>
      </c>
      <c r="B5559" s="5" t="s">
        <v>28096</v>
      </c>
      <c r="C5559" s="5">
        <v>5533.1</v>
      </c>
      <c r="D5559" s="5" t="s">
        <v>28097</v>
      </c>
      <c r="E5559" s="5" t="s">
        <v>28096</v>
      </c>
      <c r="F5559" s="5" t="s">
        <v>28098</v>
      </c>
      <c r="G5559" s="5" t="s">
        <v>13233</v>
      </c>
      <c r="I5559" s="5" t="s">
        <v>30894</v>
      </c>
      <c r="K5559" s="3">
        <v>5541</v>
      </c>
      <c r="L5559" s="3" t="s">
        <v>24419</v>
      </c>
      <c r="M5559" s="3">
        <v>5541.1</v>
      </c>
      <c r="N5559" s="3" t="s">
        <v>13226</v>
      </c>
      <c r="O5559" s="3" t="s">
        <v>13226</v>
      </c>
      <c r="P5559" s="3" t="s">
        <v>13226</v>
      </c>
      <c r="Q5559" s="3" t="s">
        <v>13226</v>
      </c>
      <c r="S5559" s="3" t="s">
        <v>32696</v>
      </c>
    </row>
    <row r="5560" spans="1:19" ht="11.25" customHeight="1" x14ac:dyDescent="0.2">
      <c r="A5560" s="5">
        <v>5534</v>
      </c>
      <c r="B5560" s="5" t="s">
        <v>28099</v>
      </c>
      <c r="C5560" s="5">
        <v>5534.1</v>
      </c>
      <c r="D5560" s="5" t="s">
        <v>28100</v>
      </c>
      <c r="E5560" s="5" t="s">
        <v>28099</v>
      </c>
      <c r="F5560" s="5" t="s">
        <v>28101</v>
      </c>
      <c r="G5560" s="5" t="s">
        <v>13221</v>
      </c>
      <c r="I5560" s="5" t="s">
        <v>30897</v>
      </c>
      <c r="K5560" s="3">
        <v>5542</v>
      </c>
      <c r="L5560" s="3" t="s">
        <v>30184</v>
      </c>
      <c r="M5560" s="3">
        <v>5542.1</v>
      </c>
      <c r="N5560" s="3" t="s">
        <v>13226</v>
      </c>
      <c r="O5560" s="3" t="s">
        <v>13226</v>
      </c>
      <c r="P5560" s="3" t="s">
        <v>13226</v>
      </c>
      <c r="Q5560" s="3" t="s">
        <v>13226</v>
      </c>
      <c r="S5560" s="3" t="s">
        <v>27027</v>
      </c>
    </row>
    <row r="5561" spans="1:19" ht="11.25" customHeight="1" x14ac:dyDescent="0.2">
      <c r="A5561" s="5">
        <v>5535</v>
      </c>
      <c r="B5561" s="5" t="s">
        <v>28102</v>
      </c>
      <c r="C5561" s="5">
        <v>5535.1</v>
      </c>
      <c r="D5561" s="5" t="s">
        <v>13226</v>
      </c>
      <c r="E5561" s="5" t="s">
        <v>13226</v>
      </c>
      <c r="F5561" s="5" t="s">
        <v>13226</v>
      </c>
      <c r="G5561" s="5" t="s">
        <v>13226</v>
      </c>
      <c r="I5561" s="5" t="s">
        <v>30900</v>
      </c>
      <c r="K5561" s="3">
        <v>5543</v>
      </c>
      <c r="L5561" s="3" t="s">
        <v>25116</v>
      </c>
      <c r="M5561" s="3">
        <v>5543.1</v>
      </c>
      <c r="N5561" s="3" t="s">
        <v>25117</v>
      </c>
      <c r="O5561" s="3" t="s">
        <v>25116</v>
      </c>
      <c r="P5561" s="3" t="s">
        <v>25118</v>
      </c>
      <c r="Q5561" s="3" t="s">
        <v>13221</v>
      </c>
      <c r="S5561" s="3" t="s">
        <v>45402</v>
      </c>
    </row>
    <row r="5562" spans="1:19" ht="11.25" customHeight="1" x14ac:dyDescent="0.2">
      <c r="A5562" s="5">
        <v>5536</v>
      </c>
      <c r="B5562" s="5" t="s">
        <v>28103</v>
      </c>
      <c r="C5562" s="5">
        <v>5536.1</v>
      </c>
      <c r="D5562" s="5" t="s">
        <v>28104</v>
      </c>
      <c r="E5562" s="5" t="s">
        <v>28103</v>
      </c>
      <c r="F5562" s="5" t="s">
        <v>28105</v>
      </c>
      <c r="G5562" s="5" t="s">
        <v>13221</v>
      </c>
      <c r="I5562" s="5" t="s">
        <v>30903</v>
      </c>
      <c r="K5562" s="3">
        <v>5544</v>
      </c>
      <c r="L5562" s="3" t="s">
        <v>27613</v>
      </c>
      <c r="M5562" s="3">
        <v>5544.1</v>
      </c>
      <c r="N5562" s="3" t="s">
        <v>27614</v>
      </c>
      <c r="O5562" s="3" t="s">
        <v>27613</v>
      </c>
      <c r="P5562" s="3" t="s">
        <v>27615</v>
      </c>
      <c r="Q5562" s="3" t="s">
        <v>13221</v>
      </c>
      <c r="S5562" s="3" t="s">
        <v>42888</v>
      </c>
    </row>
    <row r="5563" spans="1:19" ht="11.25" customHeight="1" x14ac:dyDescent="0.2">
      <c r="A5563" s="5">
        <v>5537</v>
      </c>
      <c r="B5563" s="5" t="s">
        <v>28106</v>
      </c>
      <c r="C5563" s="5">
        <v>5537.1</v>
      </c>
      <c r="D5563" s="5" t="s">
        <v>28107</v>
      </c>
      <c r="E5563" s="5" t="s">
        <v>28106</v>
      </c>
      <c r="F5563" s="5" t="s">
        <v>28108</v>
      </c>
      <c r="G5563" s="5" t="s">
        <v>13259</v>
      </c>
      <c r="I5563" s="5" t="s">
        <v>30906</v>
      </c>
      <c r="K5563" s="3">
        <v>5545</v>
      </c>
      <c r="L5563" s="3" t="s">
        <v>29380</v>
      </c>
      <c r="M5563" s="3">
        <v>5545.1</v>
      </c>
      <c r="N5563" s="3" t="s">
        <v>29381</v>
      </c>
      <c r="O5563" s="3" t="s">
        <v>29380</v>
      </c>
      <c r="P5563" s="3" t="s">
        <v>29382</v>
      </c>
      <c r="Q5563" s="3" t="s">
        <v>13233</v>
      </c>
      <c r="S5563" s="3" t="s">
        <v>26497</v>
      </c>
    </row>
    <row r="5564" spans="1:19" ht="11.25" customHeight="1" x14ac:dyDescent="0.2">
      <c r="A5564" s="5">
        <v>5538</v>
      </c>
      <c r="B5564" s="5" t="s">
        <v>28109</v>
      </c>
      <c r="C5564" s="5">
        <v>5538.1</v>
      </c>
      <c r="D5564" s="5" t="s">
        <v>28110</v>
      </c>
      <c r="E5564" s="5" t="s">
        <v>28109</v>
      </c>
      <c r="F5564" s="5" t="s">
        <v>28111</v>
      </c>
      <c r="G5564" s="5" t="s">
        <v>13221</v>
      </c>
      <c r="I5564" s="5" t="s">
        <v>30909</v>
      </c>
      <c r="K5564" s="3">
        <v>5546</v>
      </c>
      <c r="L5564" s="3" t="s">
        <v>33015</v>
      </c>
      <c r="M5564" s="3">
        <v>5546.1</v>
      </c>
      <c r="N5564" s="3" t="s">
        <v>33016</v>
      </c>
      <c r="O5564" s="3" t="s">
        <v>33015</v>
      </c>
      <c r="P5564" s="3" t="s">
        <v>33017</v>
      </c>
      <c r="Q5564" s="3" t="s">
        <v>13221</v>
      </c>
      <c r="S5564" s="3" t="s">
        <v>31163</v>
      </c>
    </row>
    <row r="5565" spans="1:19" ht="11.25" customHeight="1" x14ac:dyDescent="0.2">
      <c r="A5565" s="5">
        <v>5539</v>
      </c>
      <c r="B5565" s="5" t="s">
        <v>28112</v>
      </c>
      <c r="C5565" s="5">
        <v>5539.1</v>
      </c>
      <c r="D5565" s="5" t="s">
        <v>28113</v>
      </c>
      <c r="E5565" s="5" t="s">
        <v>28112</v>
      </c>
      <c r="F5565" s="5" t="s">
        <v>28114</v>
      </c>
      <c r="G5565" s="5" t="s">
        <v>13245</v>
      </c>
      <c r="I5565" s="5" t="s">
        <v>30912</v>
      </c>
      <c r="K5565" s="3">
        <v>5547</v>
      </c>
      <c r="L5565" s="3" t="s">
        <v>23223</v>
      </c>
      <c r="M5565" s="3">
        <v>5547.1</v>
      </c>
      <c r="N5565" s="3" t="s">
        <v>23224</v>
      </c>
      <c r="O5565" s="3" t="s">
        <v>23223</v>
      </c>
      <c r="P5565" s="3" t="s">
        <v>23225</v>
      </c>
      <c r="Q5565" s="3" t="s">
        <v>13259</v>
      </c>
      <c r="S5565" s="3" t="s">
        <v>34439</v>
      </c>
    </row>
    <row r="5566" spans="1:19" ht="11.25" customHeight="1" x14ac:dyDescent="0.2">
      <c r="A5566" s="5">
        <v>5540</v>
      </c>
      <c r="B5566" s="5" t="s">
        <v>28115</v>
      </c>
      <c r="C5566" s="5">
        <v>5540.1</v>
      </c>
      <c r="D5566" s="5" t="s">
        <v>28116</v>
      </c>
      <c r="E5566" s="5" t="s">
        <v>28115</v>
      </c>
      <c r="F5566" s="5" t="s">
        <v>28117</v>
      </c>
      <c r="G5566" s="5" t="s">
        <v>19136</v>
      </c>
      <c r="I5566" s="5" t="s">
        <v>30916</v>
      </c>
      <c r="K5566" s="3">
        <v>5548</v>
      </c>
      <c r="L5566" s="3" t="s">
        <v>26706</v>
      </c>
      <c r="M5566" s="3">
        <v>5548.1</v>
      </c>
      <c r="N5566" s="3" t="s">
        <v>26707</v>
      </c>
      <c r="O5566" s="3" t="s">
        <v>26706</v>
      </c>
      <c r="P5566" s="3" t="s">
        <v>26708</v>
      </c>
      <c r="Q5566" s="3" t="s">
        <v>13221</v>
      </c>
      <c r="S5566" s="3" t="s">
        <v>31059</v>
      </c>
    </row>
    <row r="5567" spans="1:19" ht="11.25" customHeight="1" x14ac:dyDescent="0.2">
      <c r="A5567" s="5">
        <v>5541</v>
      </c>
      <c r="B5567" s="5" t="s">
        <v>28118</v>
      </c>
      <c r="C5567" s="5">
        <v>5541.1</v>
      </c>
      <c r="D5567" s="5" t="s">
        <v>28119</v>
      </c>
      <c r="E5567" s="5" t="s">
        <v>28118</v>
      </c>
      <c r="F5567" s="5" t="s">
        <v>28120</v>
      </c>
      <c r="G5567" s="5" t="s">
        <v>13221</v>
      </c>
      <c r="I5567" s="5" t="s">
        <v>30920</v>
      </c>
      <c r="K5567" s="3">
        <v>5549</v>
      </c>
      <c r="L5567" s="3" t="s">
        <v>32352</v>
      </c>
      <c r="M5567" s="3">
        <v>5549.1</v>
      </c>
      <c r="N5567" s="3" t="s">
        <v>32353</v>
      </c>
      <c r="O5567" s="3" t="s">
        <v>32352</v>
      </c>
      <c r="P5567" s="3" t="s">
        <v>32354</v>
      </c>
      <c r="Q5567" s="3" t="s">
        <v>13245</v>
      </c>
      <c r="S5567" s="3" t="s">
        <v>38406</v>
      </c>
    </row>
    <row r="5568" spans="1:19" ht="11.25" customHeight="1" x14ac:dyDescent="0.2">
      <c r="A5568" s="5">
        <v>5542</v>
      </c>
      <c r="B5568" s="5" t="s">
        <v>28121</v>
      </c>
      <c r="C5568" s="5">
        <v>5542.1</v>
      </c>
      <c r="D5568" s="5" t="s">
        <v>28122</v>
      </c>
      <c r="E5568" s="5" t="s">
        <v>28121</v>
      </c>
      <c r="F5568" s="5" t="s">
        <v>28123</v>
      </c>
      <c r="G5568" s="5" t="s">
        <v>13221</v>
      </c>
      <c r="I5568" s="5" t="s">
        <v>30923</v>
      </c>
      <c r="K5568" s="3">
        <v>5550</v>
      </c>
      <c r="L5568" s="3" t="s">
        <v>30595</v>
      </c>
      <c r="M5568" s="3">
        <v>5550.1</v>
      </c>
      <c r="N5568" s="3" t="s">
        <v>13226</v>
      </c>
      <c r="O5568" s="3" t="s">
        <v>13226</v>
      </c>
      <c r="P5568" s="3" t="s">
        <v>13226</v>
      </c>
      <c r="Q5568" s="3" t="s">
        <v>13226</v>
      </c>
      <c r="S5568" s="3" t="s">
        <v>21546</v>
      </c>
    </row>
    <row r="5569" spans="1:19" ht="11.25" customHeight="1" x14ac:dyDescent="0.2">
      <c r="A5569" s="5">
        <v>5543</v>
      </c>
      <c r="B5569" s="5" t="s">
        <v>28124</v>
      </c>
      <c r="C5569" s="5">
        <v>5543.1</v>
      </c>
      <c r="D5569" s="5" t="s">
        <v>28125</v>
      </c>
      <c r="E5569" s="5" t="s">
        <v>28124</v>
      </c>
      <c r="F5569" s="5" t="s">
        <v>28126</v>
      </c>
      <c r="G5569" s="5" t="s">
        <v>13259</v>
      </c>
      <c r="I5569" s="5" t="s">
        <v>30926</v>
      </c>
      <c r="K5569" s="3">
        <v>5551</v>
      </c>
      <c r="L5569" s="3" t="s">
        <v>33292</v>
      </c>
      <c r="M5569" s="3">
        <v>5551.1</v>
      </c>
      <c r="N5569" s="3" t="s">
        <v>33293</v>
      </c>
      <c r="O5569" s="3" t="s">
        <v>33292</v>
      </c>
      <c r="P5569" s="3" t="s">
        <v>33294</v>
      </c>
      <c r="Q5569" s="3" t="s">
        <v>13245</v>
      </c>
      <c r="S5569" s="3" t="s">
        <v>47620</v>
      </c>
    </row>
    <row r="5570" spans="1:19" ht="11.25" customHeight="1" x14ac:dyDescent="0.2">
      <c r="A5570" s="5">
        <v>5544</v>
      </c>
      <c r="B5570" s="5" t="s">
        <v>28127</v>
      </c>
      <c r="C5570" s="5">
        <v>5544.1</v>
      </c>
      <c r="D5570" s="5" t="s">
        <v>28128</v>
      </c>
      <c r="E5570" s="5" t="s">
        <v>28127</v>
      </c>
      <c r="F5570" s="5" t="s">
        <v>28129</v>
      </c>
      <c r="G5570" s="5" t="s">
        <v>13259</v>
      </c>
      <c r="I5570" s="5" t="s">
        <v>30929</v>
      </c>
      <c r="K5570" s="3">
        <v>5552</v>
      </c>
      <c r="L5570" s="3" t="s">
        <v>25963</v>
      </c>
      <c r="M5570" s="3">
        <v>5552.1</v>
      </c>
      <c r="N5570" s="3" t="s">
        <v>25964</v>
      </c>
      <c r="O5570" s="3" t="s">
        <v>25963</v>
      </c>
      <c r="P5570" s="3" t="s">
        <v>25965</v>
      </c>
      <c r="Q5570" s="3" t="s">
        <v>13245</v>
      </c>
      <c r="S5570" s="3" t="s">
        <v>35414</v>
      </c>
    </row>
    <row r="5571" spans="1:19" ht="11.25" customHeight="1" x14ac:dyDescent="0.2">
      <c r="A5571" s="5">
        <v>5545</v>
      </c>
      <c r="B5571" s="5" t="s">
        <v>28130</v>
      </c>
      <c r="C5571" s="5">
        <v>5545.1</v>
      </c>
      <c r="D5571" s="5" t="s">
        <v>28131</v>
      </c>
      <c r="E5571" s="5" t="s">
        <v>28130</v>
      </c>
      <c r="F5571" s="5" t="s">
        <v>28132</v>
      </c>
      <c r="G5571" s="5" t="s">
        <v>13259</v>
      </c>
      <c r="I5571" s="5" t="s">
        <v>30932</v>
      </c>
      <c r="K5571" s="3">
        <v>5553</v>
      </c>
      <c r="L5571" s="3" t="s">
        <v>34939</v>
      </c>
      <c r="M5571" s="3">
        <v>5553.1</v>
      </c>
      <c r="N5571" s="3" t="s">
        <v>34940</v>
      </c>
      <c r="O5571" s="3" t="s">
        <v>34939</v>
      </c>
      <c r="P5571" s="3" t="s">
        <v>34941</v>
      </c>
      <c r="Q5571" s="3" t="s">
        <v>13259</v>
      </c>
      <c r="S5571" s="3" t="s">
        <v>38263</v>
      </c>
    </row>
    <row r="5572" spans="1:19" ht="11.25" customHeight="1" x14ac:dyDescent="0.2">
      <c r="A5572" s="5">
        <v>5546</v>
      </c>
      <c r="B5572" s="5" t="s">
        <v>28133</v>
      </c>
      <c r="C5572" s="5">
        <v>5546.1</v>
      </c>
      <c r="D5572" s="5" t="s">
        <v>28134</v>
      </c>
      <c r="E5572" s="5" t="s">
        <v>28133</v>
      </c>
      <c r="F5572" s="5" t="s">
        <v>28135</v>
      </c>
      <c r="G5572" s="5" t="s">
        <v>13245</v>
      </c>
      <c r="I5572" s="5" t="s">
        <v>30935</v>
      </c>
      <c r="K5572" s="3">
        <v>5554</v>
      </c>
      <c r="L5572" s="3" t="s">
        <v>28469</v>
      </c>
      <c r="M5572" s="3">
        <v>5554.1</v>
      </c>
      <c r="N5572" s="3" t="s">
        <v>28470</v>
      </c>
      <c r="O5572" s="3" t="s">
        <v>28469</v>
      </c>
      <c r="P5572" s="3" t="s">
        <v>28471</v>
      </c>
      <c r="Q5572" s="3" t="s">
        <v>13221</v>
      </c>
      <c r="S5572" s="3" t="s">
        <v>21895</v>
      </c>
    </row>
    <row r="5573" spans="1:19" ht="11.25" customHeight="1" x14ac:dyDescent="0.2">
      <c r="A5573" s="5">
        <v>5547</v>
      </c>
      <c r="B5573" s="5" t="s">
        <v>28136</v>
      </c>
      <c r="C5573" s="5">
        <v>5547.1</v>
      </c>
      <c r="D5573" s="5" t="s">
        <v>28137</v>
      </c>
      <c r="E5573" s="5" t="s">
        <v>28136</v>
      </c>
      <c r="F5573" s="5" t="s">
        <v>28138</v>
      </c>
      <c r="G5573" s="5" t="s">
        <v>13245</v>
      </c>
      <c r="I5573" s="5" t="s">
        <v>30938</v>
      </c>
      <c r="K5573" s="3">
        <v>5555</v>
      </c>
      <c r="L5573" s="3" t="s">
        <v>43231</v>
      </c>
      <c r="M5573" s="3">
        <v>5555.1</v>
      </c>
      <c r="N5573" s="3" t="s">
        <v>13226</v>
      </c>
      <c r="O5573" s="3" t="s">
        <v>13226</v>
      </c>
      <c r="P5573" s="3" t="s">
        <v>13226</v>
      </c>
      <c r="Q5573" s="3" t="s">
        <v>13226</v>
      </c>
      <c r="S5573" s="3" t="s">
        <v>29490</v>
      </c>
    </row>
    <row r="5574" spans="1:19" ht="11.25" customHeight="1" x14ac:dyDescent="0.2">
      <c r="A5574" s="5">
        <v>5548</v>
      </c>
      <c r="B5574" s="5" t="s">
        <v>1416</v>
      </c>
      <c r="C5574" s="5">
        <v>5548.1</v>
      </c>
      <c r="D5574" s="5" t="s">
        <v>13226</v>
      </c>
      <c r="E5574" s="5" t="s">
        <v>13226</v>
      </c>
      <c r="F5574" s="5" t="s">
        <v>13226</v>
      </c>
      <c r="G5574" s="5" t="s">
        <v>13226</v>
      </c>
      <c r="I5574" s="5" t="s">
        <v>30941</v>
      </c>
      <c r="K5574" s="3">
        <v>5556</v>
      </c>
      <c r="L5574" s="3" t="s">
        <v>34180</v>
      </c>
      <c r="M5574" s="3">
        <v>5556.1</v>
      </c>
      <c r="N5574" s="3" t="s">
        <v>34181</v>
      </c>
      <c r="O5574" s="3" t="s">
        <v>34180</v>
      </c>
      <c r="P5574" s="3" t="s">
        <v>34182</v>
      </c>
      <c r="Q5574" s="3" t="s">
        <v>13221</v>
      </c>
      <c r="S5574" s="3" t="s">
        <v>40255</v>
      </c>
    </row>
    <row r="5575" spans="1:19" ht="11.25" customHeight="1" x14ac:dyDescent="0.2">
      <c r="A5575" s="5">
        <v>5549</v>
      </c>
      <c r="B5575" s="5" t="s">
        <v>28139</v>
      </c>
      <c r="C5575" s="5">
        <v>5549.1</v>
      </c>
      <c r="D5575" s="5" t="s">
        <v>13226</v>
      </c>
      <c r="E5575" s="5" t="s">
        <v>13226</v>
      </c>
      <c r="F5575" s="5" t="s">
        <v>13226</v>
      </c>
      <c r="G5575" s="5" t="s">
        <v>13226</v>
      </c>
      <c r="I5575" s="5" t="s">
        <v>30944</v>
      </c>
      <c r="K5575" s="3">
        <v>5557</v>
      </c>
      <c r="L5575" s="3" t="s">
        <v>25031</v>
      </c>
      <c r="M5575" s="3">
        <v>5557.1</v>
      </c>
      <c r="N5575" s="3" t="s">
        <v>25032</v>
      </c>
      <c r="O5575" s="3" t="s">
        <v>25031</v>
      </c>
      <c r="P5575" s="3" t="s">
        <v>25033</v>
      </c>
      <c r="Q5575" s="3" t="s">
        <v>13221</v>
      </c>
      <c r="S5575" s="3" t="s">
        <v>34298</v>
      </c>
    </row>
    <row r="5576" spans="1:19" ht="11.25" customHeight="1" x14ac:dyDescent="0.2">
      <c r="A5576" s="5">
        <v>5550</v>
      </c>
      <c r="B5576" s="5" t="s">
        <v>28140</v>
      </c>
      <c r="C5576" s="5">
        <v>5550.1</v>
      </c>
      <c r="D5576" s="5" t="s">
        <v>28141</v>
      </c>
      <c r="E5576" s="5" t="s">
        <v>28140</v>
      </c>
      <c r="F5576" s="5" t="s">
        <v>28142</v>
      </c>
      <c r="G5576" s="5" t="s">
        <v>13221</v>
      </c>
      <c r="I5576" s="5" t="s">
        <v>30947</v>
      </c>
      <c r="K5576" s="3">
        <v>5558</v>
      </c>
      <c r="L5576" s="3" t="s">
        <v>30967</v>
      </c>
      <c r="M5576" s="3">
        <v>5558.1</v>
      </c>
      <c r="N5576" s="3" t="s">
        <v>30968</v>
      </c>
      <c r="O5576" s="3" t="s">
        <v>30967</v>
      </c>
      <c r="P5576" s="3" t="s">
        <v>30969</v>
      </c>
      <c r="Q5576" s="3" t="s">
        <v>13245</v>
      </c>
      <c r="S5576" s="3" t="s">
        <v>32764</v>
      </c>
    </row>
    <row r="5577" spans="1:19" ht="11.25" customHeight="1" x14ac:dyDescent="0.2">
      <c r="A5577" s="5">
        <v>5551</v>
      </c>
      <c r="B5577" s="5" t="s">
        <v>28143</v>
      </c>
      <c r="C5577" s="5">
        <v>5551.1</v>
      </c>
      <c r="D5577" s="5" t="s">
        <v>28144</v>
      </c>
      <c r="E5577" s="5" t="s">
        <v>28145</v>
      </c>
      <c r="F5577" s="5" t="s">
        <v>28146</v>
      </c>
      <c r="G5577" s="5" t="s">
        <v>14744</v>
      </c>
      <c r="I5577" s="5" t="s">
        <v>30950</v>
      </c>
      <c r="K5577" s="3">
        <v>5559</v>
      </c>
      <c r="L5577" s="3" t="s">
        <v>48554</v>
      </c>
      <c r="M5577" s="3">
        <v>5559.1</v>
      </c>
      <c r="N5577" s="3" t="s">
        <v>48555</v>
      </c>
      <c r="O5577" s="3" t="s">
        <v>48554</v>
      </c>
      <c r="P5577" s="3" t="s">
        <v>48556</v>
      </c>
      <c r="Q5577" s="3" t="s">
        <v>13259</v>
      </c>
      <c r="S5577" s="3" t="s">
        <v>35478</v>
      </c>
    </row>
    <row r="5578" spans="1:19" ht="11.25" customHeight="1" x14ac:dyDescent="0.2">
      <c r="A5578" s="5">
        <v>5552</v>
      </c>
      <c r="B5578" s="5" t="s">
        <v>28147</v>
      </c>
      <c r="C5578" s="5">
        <v>5552.1</v>
      </c>
      <c r="D5578" s="5" t="s">
        <v>28148</v>
      </c>
      <c r="E5578" s="5" t="s">
        <v>28147</v>
      </c>
      <c r="F5578" s="5" t="s">
        <v>28149</v>
      </c>
      <c r="G5578" s="5" t="s">
        <v>13233</v>
      </c>
      <c r="I5578" s="5" t="s">
        <v>30953</v>
      </c>
      <c r="K5578" s="3">
        <v>5560</v>
      </c>
      <c r="L5578" s="3" t="s">
        <v>25585</v>
      </c>
      <c r="M5578" s="3">
        <v>5560.1</v>
      </c>
      <c r="N5578" s="3" t="s">
        <v>25586</v>
      </c>
      <c r="O5578" s="3" t="s">
        <v>25585</v>
      </c>
      <c r="P5578" s="3" t="s">
        <v>25587</v>
      </c>
      <c r="Q5578" s="3" t="s">
        <v>13233</v>
      </c>
      <c r="S5578" s="3" t="s">
        <v>27278</v>
      </c>
    </row>
    <row r="5579" spans="1:19" ht="11.25" customHeight="1" x14ac:dyDescent="0.2">
      <c r="A5579" s="5">
        <v>5553</v>
      </c>
      <c r="B5579" s="5" t="s">
        <v>28150</v>
      </c>
      <c r="C5579" s="5">
        <v>5553.1</v>
      </c>
      <c r="D5579" s="5" t="s">
        <v>28151</v>
      </c>
      <c r="E5579" s="5" t="s">
        <v>28150</v>
      </c>
      <c r="F5579" s="5" t="s">
        <v>28152</v>
      </c>
      <c r="G5579" s="5" t="s">
        <v>13221</v>
      </c>
      <c r="I5579" s="5" t="s">
        <v>30956</v>
      </c>
      <c r="K5579" s="3">
        <v>5561</v>
      </c>
      <c r="L5579" s="3" t="s">
        <v>28927</v>
      </c>
      <c r="M5579" s="3">
        <v>5561.1</v>
      </c>
      <c r="N5579" s="3" t="s">
        <v>13226</v>
      </c>
      <c r="O5579" s="3" t="s">
        <v>13226</v>
      </c>
      <c r="P5579" s="3" t="s">
        <v>13226</v>
      </c>
      <c r="Q5579" s="3" t="s">
        <v>13226</v>
      </c>
      <c r="S5579" s="3" t="s">
        <v>43268</v>
      </c>
    </row>
    <row r="5580" spans="1:19" ht="11.25" customHeight="1" x14ac:dyDescent="0.2">
      <c r="A5580" s="5">
        <v>5554</v>
      </c>
      <c r="B5580" s="5" t="s">
        <v>28153</v>
      </c>
      <c r="C5580" s="5">
        <v>5554.1</v>
      </c>
      <c r="D5580" s="5" t="s">
        <v>28154</v>
      </c>
      <c r="E5580" s="5" t="s">
        <v>28153</v>
      </c>
      <c r="F5580" s="5" t="s">
        <v>28155</v>
      </c>
      <c r="G5580" s="5" t="s">
        <v>13259</v>
      </c>
      <c r="I5580" s="5" t="s">
        <v>30959</v>
      </c>
      <c r="K5580" s="3">
        <v>5562</v>
      </c>
      <c r="L5580" s="3" t="s">
        <v>22122</v>
      </c>
      <c r="M5580" s="3">
        <v>5562.1</v>
      </c>
      <c r="N5580" s="3" t="s">
        <v>13226</v>
      </c>
      <c r="O5580" s="3" t="s">
        <v>13226</v>
      </c>
      <c r="P5580" s="3" t="s">
        <v>13226</v>
      </c>
      <c r="Q5580" s="3" t="s">
        <v>13226</v>
      </c>
      <c r="S5580" s="3" t="s">
        <v>28567</v>
      </c>
    </row>
    <row r="5581" spans="1:19" ht="11.25" customHeight="1" x14ac:dyDescent="0.2">
      <c r="A5581" s="5">
        <v>5555</v>
      </c>
      <c r="B5581" s="5" t="s">
        <v>28156</v>
      </c>
      <c r="C5581" s="5">
        <v>5555.1</v>
      </c>
      <c r="D5581" s="5" t="s">
        <v>28157</v>
      </c>
      <c r="E5581" s="5" t="s">
        <v>28156</v>
      </c>
      <c r="F5581" s="5" t="s">
        <v>28158</v>
      </c>
      <c r="G5581" s="5" t="s">
        <v>13221</v>
      </c>
      <c r="I5581" s="5" t="s">
        <v>30962</v>
      </c>
      <c r="K5581" s="3">
        <v>5563</v>
      </c>
      <c r="L5581" s="3" t="s">
        <v>36321</v>
      </c>
      <c r="M5581" s="3">
        <v>5563.1</v>
      </c>
      <c r="N5581" s="3" t="s">
        <v>36322</v>
      </c>
      <c r="O5581" s="3" t="s">
        <v>36321</v>
      </c>
      <c r="P5581" s="3" t="s">
        <v>36323</v>
      </c>
      <c r="Q5581" s="3" t="s">
        <v>13233</v>
      </c>
      <c r="S5581" s="3" t="s">
        <v>43226</v>
      </c>
    </row>
    <row r="5582" spans="1:19" ht="11.25" customHeight="1" x14ac:dyDescent="0.2">
      <c r="A5582" s="5">
        <v>5556</v>
      </c>
      <c r="B5582" s="5" t="s">
        <v>28159</v>
      </c>
      <c r="C5582" s="5">
        <v>5556.1</v>
      </c>
      <c r="D5582" s="5" t="s">
        <v>28160</v>
      </c>
      <c r="E5582" s="5" t="s">
        <v>28159</v>
      </c>
      <c r="F5582" s="5" t="s">
        <v>28161</v>
      </c>
      <c r="G5582" s="5" t="s">
        <v>22697</v>
      </c>
      <c r="I5582" s="5" t="s">
        <v>30965</v>
      </c>
      <c r="K5582" s="3">
        <v>5564</v>
      </c>
      <c r="L5582" s="3" t="s">
        <v>23835</v>
      </c>
      <c r="M5582" s="3">
        <v>5564.1</v>
      </c>
      <c r="N5582" s="3" t="s">
        <v>23836</v>
      </c>
      <c r="O5582" s="3" t="s">
        <v>23835</v>
      </c>
      <c r="P5582" s="3" t="s">
        <v>23837</v>
      </c>
      <c r="Q5582" s="3" t="s">
        <v>13492</v>
      </c>
      <c r="S5582" s="3" t="s">
        <v>29817</v>
      </c>
    </row>
    <row r="5583" spans="1:19" ht="11.25" customHeight="1" x14ac:dyDescent="0.2">
      <c r="A5583" s="5">
        <v>5557</v>
      </c>
      <c r="B5583" s="5" t="s">
        <v>28162</v>
      </c>
      <c r="C5583" s="5">
        <v>5557.1</v>
      </c>
      <c r="D5583" s="5" t="s">
        <v>28163</v>
      </c>
      <c r="E5583" s="5" t="s">
        <v>28162</v>
      </c>
      <c r="F5583" s="5" t="s">
        <v>28164</v>
      </c>
      <c r="G5583" s="5" t="s">
        <v>13259</v>
      </c>
      <c r="I5583" s="5" t="s">
        <v>30968</v>
      </c>
      <c r="K5583" s="3">
        <v>5565</v>
      </c>
      <c r="L5583" s="3" t="s">
        <v>33683</v>
      </c>
      <c r="M5583" s="3">
        <v>5565.1</v>
      </c>
      <c r="N5583" s="3" t="s">
        <v>33684</v>
      </c>
      <c r="O5583" s="3" t="s">
        <v>33683</v>
      </c>
      <c r="P5583" s="3" t="s">
        <v>33685</v>
      </c>
      <c r="Q5583" s="3" t="s">
        <v>13233</v>
      </c>
      <c r="S5583" s="3" t="s">
        <v>32074</v>
      </c>
    </row>
    <row r="5584" spans="1:19" ht="11.25" customHeight="1" x14ac:dyDescent="0.2">
      <c r="A5584" s="5">
        <v>5558</v>
      </c>
      <c r="B5584" s="5" t="s">
        <v>28165</v>
      </c>
      <c r="C5584" s="5">
        <v>5558.1</v>
      </c>
      <c r="D5584" s="5" t="s">
        <v>28166</v>
      </c>
      <c r="E5584" s="5" t="s">
        <v>28165</v>
      </c>
      <c r="F5584" s="5" t="s">
        <v>28167</v>
      </c>
      <c r="G5584" s="5" t="s">
        <v>13259</v>
      </c>
      <c r="I5584" s="5" t="s">
        <v>30971</v>
      </c>
      <c r="K5584" s="3">
        <v>5566</v>
      </c>
      <c r="L5584" s="3" t="s">
        <v>32574</v>
      </c>
      <c r="M5584" s="3">
        <v>5566.1</v>
      </c>
      <c r="N5584" s="3" t="s">
        <v>32575</v>
      </c>
      <c r="O5584" s="3" t="s">
        <v>32574</v>
      </c>
      <c r="P5584" s="3" t="s">
        <v>32576</v>
      </c>
      <c r="Q5584" s="3" t="s">
        <v>13221</v>
      </c>
      <c r="S5584" s="3" t="s">
        <v>30296</v>
      </c>
    </row>
    <row r="5585" spans="1:19" ht="11.25" customHeight="1" x14ac:dyDescent="0.2">
      <c r="A5585" s="5">
        <v>5559</v>
      </c>
      <c r="B5585" s="5" t="s">
        <v>28168</v>
      </c>
      <c r="C5585" s="5">
        <v>5559.1</v>
      </c>
      <c r="D5585" s="5" t="s">
        <v>13226</v>
      </c>
      <c r="E5585" s="5" t="s">
        <v>13226</v>
      </c>
      <c r="F5585" s="5" t="s">
        <v>13226</v>
      </c>
      <c r="G5585" s="5" t="s">
        <v>13226</v>
      </c>
      <c r="I5585" s="5" t="s">
        <v>30974</v>
      </c>
      <c r="K5585" s="3">
        <v>5567</v>
      </c>
      <c r="L5585" s="3" t="s">
        <v>33686</v>
      </c>
      <c r="M5585" s="3">
        <v>5567.1</v>
      </c>
      <c r="N5585" s="3" t="s">
        <v>33687</v>
      </c>
      <c r="O5585" s="3" t="s">
        <v>33686</v>
      </c>
      <c r="P5585" s="3" t="s">
        <v>33688</v>
      </c>
      <c r="Q5585" s="3" t="s">
        <v>13259</v>
      </c>
      <c r="S5585" s="3" t="s">
        <v>38391</v>
      </c>
    </row>
    <row r="5586" spans="1:19" ht="11.25" customHeight="1" x14ac:dyDescent="0.2">
      <c r="A5586" s="5">
        <v>5560</v>
      </c>
      <c r="B5586" s="5" t="s">
        <v>28169</v>
      </c>
      <c r="C5586" s="5">
        <v>5560.1</v>
      </c>
      <c r="D5586" s="5" t="s">
        <v>28170</v>
      </c>
      <c r="E5586" s="5" t="s">
        <v>28169</v>
      </c>
      <c r="F5586" s="5" t="s">
        <v>28171</v>
      </c>
      <c r="G5586" s="5" t="s">
        <v>13259</v>
      </c>
      <c r="I5586" s="5" t="s">
        <v>30977</v>
      </c>
      <c r="K5586" s="3">
        <v>5568</v>
      </c>
      <c r="L5586" s="3" t="s">
        <v>42083</v>
      </c>
      <c r="M5586" s="3">
        <v>5568.1</v>
      </c>
      <c r="N5586" s="3" t="s">
        <v>42084</v>
      </c>
      <c r="O5586" s="3" t="s">
        <v>42083</v>
      </c>
      <c r="P5586" s="3" t="s">
        <v>42085</v>
      </c>
      <c r="Q5586" s="3" t="s">
        <v>13259</v>
      </c>
      <c r="S5586" s="3" t="s">
        <v>39071</v>
      </c>
    </row>
    <row r="5587" spans="1:19" ht="11.25" customHeight="1" x14ac:dyDescent="0.2">
      <c r="A5587" s="5">
        <v>5561</v>
      </c>
      <c r="B5587" s="5" t="s">
        <v>28172</v>
      </c>
      <c r="C5587" s="5">
        <v>5561.1</v>
      </c>
      <c r="D5587" s="5" t="s">
        <v>28173</v>
      </c>
      <c r="E5587" s="5" t="s">
        <v>28172</v>
      </c>
      <c r="F5587" s="5" t="s">
        <v>28174</v>
      </c>
      <c r="G5587" s="5" t="s">
        <v>13233</v>
      </c>
      <c r="I5587" s="5" t="s">
        <v>30980</v>
      </c>
      <c r="K5587" s="3">
        <v>5569</v>
      </c>
      <c r="L5587" s="3" t="s">
        <v>31579</v>
      </c>
      <c r="M5587" s="3">
        <v>5569.1</v>
      </c>
      <c r="N5587" s="3" t="s">
        <v>13226</v>
      </c>
      <c r="O5587" s="3" t="s">
        <v>13226</v>
      </c>
      <c r="P5587" s="3" t="s">
        <v>13226</v>
      </c>
      <c r="Q5587" s="3" t="s">
        <v>13226</v>
      </c>
      <c r="S5587" s="3" t="s">
        <v>34451</v>
      </c>
    </row>
    <row r="5588" spans="1:19" ht="11.25" customHeight="1" x14ac:dyDescent="0.2">
      <c r="A5588" s="5">
        <v>5562</v>
      </c>
      <c r="B5588" s="5" t="s">
        <v>28175</v>
      </c>
      <c r="C5588" s="5">
        <v>5562.1</v>
      </c>
      <c r="D5588" s="5" t="s">
        <v>28176</v>
      </c>
      <c r="E5588" s="5" t="s">
        <v>28175</v>
      </c>
      <c r="F5588" s="5" t="s">
        <v>28177</v>
      </c>
      <c r="G5588" s="5" t="s">
        <v>13233</v>
      </c>
      <c r="I5588" s="5" t="s">
        <v>30983</v>
      </c>
      <c r="K5588" s="3">
        <v>5570</v>
      </c>
      <c r="L5588" s="3" t="s">
        <v>40413</v>
      </c>
      <c r="M5588" s="3">
        <v>5570.1</v>
      </c>
      <c r="N5588" s="3" t="s">
        <v>40414</v>
      </c>
      <c r="O5588" s="3" t="s">
        <v>40413</v>
      </c>
      <c r="P5588" s="3" t="s">
        <v>40415</v>
      </c>
      <c r="Q5588" s="3" t="s">
        <v>13233</v>
      </c>
      <c r="S5588" s="3" t="s">
        <v>35574</v>
      </c>
    </row>
    <row r="5589" spans="1:19" ht="11.25" customHeight="1" x14ac:dyDescent="0.2">
      <c r="A5589" s="5">
        <v>5563</v>
      </c>
      <c r="B5589" s="5" t="s">
        <v>28178</v>
      </c>
      <c r="C5589" s="5">
        <v>5563.1</v>
      </c>
      <c r="D5589" s="5" t="s">
        <v>28179</v>
      </c>
      <c r="E5589" s="5" t="s">
        <v>28178</v>
      </c>
      <c r="F5589" s="5" t="s">
        <v>28180</v>
      </c>
      <c r="G5589" s="5" t="s">
        <v>13259</v>
      </c>
      <c r="I5589" s="5" t="s">
        <v>30986</v>
      </c>
      <c r="K5589" s="3">
        <v>5571</v>
      </c>
      <c r="L5589" s="3" t="s">
        <v>27879</v>
      </c>
      <c r="M5589" s="3">
        <v>5571.1</v>
      </c>
      <c r="N5589" s="3" t="s">
        <v>27880</v>
      </c>
      <c r="O5589" s="3" t="s">
        <v>27879</v>
      </c>
      <c r="P5589" s="3" t="s">
        <v>27881</v>
      </c>
      <c r="Q5589" s="3" t="s">
        <v>13233</v>
      </c>
      <c r="S5589" s="3" t="s">
        <v>34480</v>
      </c>
    </row>
    <row r="5590" spans="1:19" ht="11.25" customHeight="1" x14ac:dyDescent="0.2">
      <c r="A5590" s="5">
        <v>5564</v>
      </c>
      <c r="B5590" s="5" t="s">
        <v>28181</v>
      </c>
      <c r="C5590" s="5">
        <v>5564.1</v>
      </c>
      <c r="D5590" s="5" t="s">
        <v>28182</v>
      </c>
      <c r="E5590" s="5" t="s">
        <v>28183</v>
      </c>
      <c r="F5590" s="5" t="s">
        <v>28184</v>
      </c>
      <c r="G5590" s="5" t="s">
        <v>14744</v>
      </c>
      <c r="I5590" s="5" t="s">
        <v>30989</v>
      </c>
      <c r="K5590" s="3">
        <v>5572</v>
      </c>
      <c r="L5590" s="3" t="s">
        <v>26822</v>
      </c>
      <c r="M5590" s="3">
        <v>5572.1</v>
      </c>
      <c r="N5590" s="3" t="s">
        <v>13226</v>
      </c>
      <c r="O5590" s="3" t="s">
        <v>13226</v>
      </c>
      <c r="P5590" s="3" t="s">
        <v>13226</v>
      </c>
      <c r="Q5590" s="3" t="s">
        <v>13226</v>
      </c>
      <c r="S5590" s="3" t="s">
        <v>37399</v>
      </c>
    </row>
    <row r="5591" spans="1:19" ht="11.25" customHeight="1" x14ac:dyDescent="0.2">
      <c r="A5591" s="5">
        <v>5565</v>
      </c>
      <c r="B5591" s="5" t="s">
        <v>28185</v>
      </c>
      <c r="C5591" s="5">
        <v>5565.1</v>
      </c>
      <c r="D5591" s="5" t="s">
        <v>28186</v>
      </c>
      <c r="E5591" s="5" t="s">
        <v>28185</v>
      </c>
      <c r="F5591" s="5" t="s">
        <v>28187</v>
      </c>
      <c r="G5591" s="5" t="s">
        <v>13259</v>
      </c>
      <c r="I5591" s="5" t="s">
        <v>30993</v>
      </c>
      <c r="K5591" s="3">
        <v>5573</v>
      </c>
      <c r="L5591" s="3" t="s">
        <v>26603</v>
      </c>
      <c r="M5591" s="3">
        <v>5573.1</v>
      </c>
      <c r="N5591" s="3" t="s">
        <v>26604</v>
      </c>
      <c r="O5591" s="3" t="s">
        <v>26603</v>
      </c>
      <c r="P5591" s="3" t="s">
        <v>26605</v>
      </c>
      <c r="Q5591" s="3" t="s">
        <v>13221</v>
      </c>
      <c r="S5591" s="3" t="s">
        <v>21318</v>
      </c>
    </row>
    <row r="5592" spans="1:19" ht="11.25" customHeight="1" x14ac:dyDescent="0.2">
      <c r="A5592" s="5">
        <v>5566</v>
      </c>
      <c r="B5592" s="5" t="s">
        <v>28188</v>
      </c>
      <c r="C5592" s="5">
        <v>5566.1</v>
      </c>
      <c r="D5592" s="5" t="s">
        <v>28189</v>
      </c>
      <c r="E5592" s="5" t="s">
        <v>28188</v>
      </c>
      <c r="F5592" s="5" t="s">
        <v>28190</v>
      </c>
      <c r="G5592" s="5" t="s">
        <v>13259</v>
      </c>
      <c r="I5592" s="5" t="s">
        <v>30997</v>
      </c>
      <c r="K5592" s="3">
        <v>5574</v>
      </c>
      <c r="L5592" s="3" t="s">
        <v>36897</v>
      </c>
      <c r="M5592" s="3">
        <v>5574.1</v>
      </c>
      <c r="N5592" s="3" t="s">
        <v>36898</v>
      </c>
      <c r="O5592" s="3" t="s">
        <v>36897</v>
      </c>
      <c r="P5592" s="3" t="s">
        <v>36899</v>
      </c>
      <c r="Q5592" s="3" t="s">
        <v>13233</v>
      </c>
      <c r="S5592" s="3" t="s">
        <v>32917</v>
      </c>
    </row>
    <row r="5593" spans="1:19" ht="11.25" customHeight="1" x14ac:dyDescent="0.2">
      <c r="A5593" s="5">
        <v>5567</v>
      </c>
      <c r="B5593" s="5" t="s">
        <v>28191</v>
      </c>
      <c r="C5593" s="5">
        <v>5567.1</v>
      </c>
      <c r="D5593" s="5" t="s">
        <v>28192</v>
      </c>
      <c r="E5593" s="5" t="s">
        <v>28191</v>
      </c>
      <c r="F5593" s="5" t="s">
        <v>28193</v>
      </c>
      <c r="G5593" s="5" t="s">
        <v>13233</v>
      </c>
      <c r="I5593" s="5" t="s">
        <v>30999</v>
      </c>
      <c r="K5593" s="3">
        <v>5575</v>
      </c>
      <c r="L5593" s="3" t="s">
        <v>28451</v>
      </c>
      <c r="M5593" s="3">
        <v>5575.1</v>
      </c>
      <c r="N5593" s="3" t="s">
        <v>28452</v>
      </c>
      <c r="O5593" s="3" t="s">
        <v>28451</v>
      </c>
      <c r="P5593" s="3" t="s">
        <v>28453</v>
      </c>
      <c r="Q5593" s="3" t="s">
        <v>13221</v>
      </c>
      <c r="S5593" s="3" t="s">
        <v>31147</v>
      </c>
    </row>
    <row r="5594" spans="1:19" ht="11.25" customHeight="1" x14ac:dyDescent="0.2">
      <c r="A5594" s="5">
        <v>5568</v>
      </c>
      <c r="B5594" s="5" t="s">
        <v>28194</v>
      </c>
      <c r="C5594" s="5">
        <v>5568.1</v>
      </c>
      <c r="D5594" s="5" t="s">
        <v>28195</v>
      </c>
      <c r="E5594" s="5" t="s">
        <v>28194</v>
      </c>
      <c r="F5594" s="5" t="s">
        <v>28196</v>
      </c>
      <c r="G5594" s="5" t="s">
        <v>13221</v>
      </c>
      <c r="I5594" s="5" t="s">
        <v>31001</v>
      </c>
      <c r="K5594" s="3">
        <v>5576</v>
      </c>
      <c r="L5594" s="3" t="s">
        <v>24818</v>
      </c>
      <c r="M5594" s="3">
        <v>5576.1</v>
      </c>
      <c r="N5594" s="3" t="s">
        <v>24819</v>
      </c>
      <c r="O5594" s="3" t="s">
        <v>24818</v>
      </c>
      <c r="P5594" s="3" t="s">
        <v>24820</v>
      </c>
      <c r="Q5594" s="3" t="s">
        <v>13245</v>
      </c>
      <c r="S5594" s="3" t="s">
        <v>31584</v>
      </c>
    </row>
    <row r="5595" spans="1:19" ht="11.25" customHeight="1" x14ac:dyDescent="0.2">
      <c r="A5595" s="5">
        <v>5569</v>
      </c>
      <c r="B5595" s="5" t="s">
        <v>28197</v>
      </c>
      <c r="C5595" s="5">
        <v>5569.1</v>
      </c>
      <c r="D5595" s="5" t="s">
        <v>13226</v>
      </c>
      <c r="E5595" s="5" t="s">
        <v>13226</v>
      </c>
      <c r="F5595" s="5" t="s">
        <v>13226</v>
      </c>
      <c r="G5595" s="5" t="s">
        <v>13226</v>
      </c>
      <c r="I5595" s="5" t="s">
        <v>31004</v>
      </c>
      <c r="K5595" s="3">
        <v>5577</v>
      </c>
      <c r="L5595" s="3" t="s">
        <v>25191</v>
      </c>
      <c r="M5595" s="3">
        <v>5577.1</v>
      </c>
      <c r="N5595" s="3" t="s">
        <v>25192</v>
      </c>
      <c r="O5595" s="3" t="s">
        <v>25191</v>
      </c>
      <c r="P5595" s="3" t="s">
        <v>25193</v>
      </c>
      <c r="Q5595" s="3" t="s">
        <v>13221</v>
      </c>
      <c r="S5595" s="3" t="s">
        <v>40511</v>
      </c>
    </row>
    <row r="5596" spans="1:19" ht="11.25" customHeight="1" x14ac:dyDescent="0.2">
      <c r="A5596" s="5">
        <v>5570</v>
      </c>
      <c r="B5596" s="5" t="s">
        <v>28198</v>
      </c>
      <c r="C5596" s="5">
        <v>5570.1</v>
      </c>
      <c r="D5596" s="5" t="s">
        <v>28199</v>
      </c>
      <c r="E5596" s="5" t="s">
        <v>28198</v>
      </c>
      <c r="F5596" s="5" t="s">
        <v>28200</v>
      </c>
      <c r="G5596" s="5" t="s">
        <v>13221</v>
      </c>
      <c r="I5596" s="5" t="s">
        <v>31007</v>
      </c>
      <c r="K5596" s="3">
        <v>5578</v>
      </c>
      <c r="L5596" s="3" t="s">
        <v>30402</v>
      </c>
      <c r="M5596" s="3">
        <v>5578.1</v>
      </c>
      <c r="N5596" s="3" t="s">
        <v>30403</v>
      </c>
      <c r="O5596" s="3" t="s">
        <v>30402</v>
      </c>
      <c r="P5596" s="3" t="s">
        <v>30404</v>
      </c>
      <c r="Q5596" s="3" t="s">
        <v>13233</v>
      </c>
      <c r="S5596" s="3" t="s">
        <v>32870</v>
      </c>
    </row>
    <row r="5597" spans="1:19" ht="11.25" customHeight="1" x14ac:dyDescent="0.2">
      <c r="A5597" s="5">
        <v>5571</v>
      </c>
      <c r="B5597" s="5" t="s">
        <v>28201</v>
      </c>
      <c r="C5597" s="5">
        <v>5571.1</v>
      </c>
      <c r="D5597" s="5" t="s">
        <v>28202</v>
      </c>
      <c r="E5597" s="5" t="s">
        <v>28201</v>
      </c>
      <c r="F5597" s="5" t="s">
        <v>28203</v>
      </c>
      <c r="G5597" s="5" t="s">
        <v>13240</v>
      </c>
      <c r="I5597" s="5" t="s">
        <v>31010</v>
      </c>
      <c r="K5597" s="3">
        <v>5579</v>
      </c>
      <c r="L5597" s="3" t="s">
        <v>29207</v>
      </c>
      <c r="M5597" s="3">
        <v>5579.1</v>
      </c>
      <c r="N5597" s="3" t="s">
        <v>29208</v>
      </c>
      <c r="O5597" s="3" t="s">
        <v>29207</v>
      </c>
      <c r="P5597" s="3" t="s">
        <v>29209</v>
      </c>
      <c r="Q5597" s="3" t="s">
        <v>13233</v>
      </c>
      <c r="S5597" s="3" t="s">
        <v>32129</v>
      </c>
    </row>
    <row r="5598" spans="1:19" ht="11.25" customHeight="1" x14ac:dyDescent="0.2">
      <c r="A5598" s="5">
        <v>5572</v>
      </c>
      <c r="B5598" s="5" t="s">
        <v>28204</v>
      </c>
      <c r="C5598" s="5">
        <v>5572.1</v>
      </c>
      <c r="D5598" s="5" t="s">
        <v>28205</v>
      </c>
      <c r="E5598" s="5" t="s">
        <v>28204</v>
      </c>
      <c r="F5598" s="5" t="s">
        <v>28206</v>
      </c>
      <c r="G5598" s="5" t="s">
        <v>13221</v>
      </c>
      <c r="I5598" s="5" t="s">
        <v>31013</v>
      </c>
      <c r="K5598" s="3">
        <v>5580</v>
      </c>
      <c r="L5598" s="3" t="s">
        <v>23219</v>
      </c>
      <c r="M5598" s="3">
        <v>5580.1</v>
      </c>
      <c r="N5598" s="3" t="s">
        <v>13226</v>
      </c>
      <c r="O5598" s="3" t="s">
        <v>13226</v>
      </c>
      <c r="P5598" s="3" t="s">
        <v>13226</v>
      </c>
      <c r="Q5598" s="3" t="s">
        <v>13226</v>
      </c>
      <c r="S5598" s="3" t="s">
        <v>32277</v>
      </c>
    </row>
    <row r="5599" spans="1:19" ht="11.25" customHeight="1" x14ac:dyDescent="0.2">
      <c r="A5599" s="5">
        <v>5573</v>
      </c>
      <c r="B5599" s="5" t="s">
        <v>28207</v>
      </c>
      <c r="C5599" s="5">
        <v>5573.1</v>
      </c>
      <c r="D5599" s="5" t="s">
        <v>28208</v>
      </c>
      <c r="E5599" s="5" t="s">
        <v>28207</v>
      </c>
      <c r="F5599" s="5" t="s">
        <v>28209</v>
      </c>
      <c r="G5599" s="5" t="s">
        <v>13221</v>
      </c>
      <c r="I5599" s="5" t="s">
        <v>31016</v>
      </c>
      <c r="K5599" s="3">
        <v>5581</v>
      </c>
      <c r="L5599" s="3" t="s">
        <v>29591</v>
      </c>
      <c r="M5599" s="3">
        <v>5581.1</v>
      </c>
      <c r="N5599" s="3" t="s">
        <v>29592</v>
      </c>
      <c r="O5599" s="3" t="s">
        <v>29591</v>
      </c>
      <c r="P5599" s="3" t="s">
        <v>29593</v>
      </c>
      <c r="Q5599" s="3" t="s">
        <v>13245</v>
      </c>
      <c r="S5599" s="3" t="s">
        <v>29540</v>
      </c>
    </row>
    <row r="5600" spans="1:19" ht="11.25" customHeight="1" x14ac:dyDescent="0.2">
      <c r="A5600" s="5">
        <v>5574</v>
      </c>
      <c r="B5600" s="5" t="s">
        <v>28210</v>
      </c>
      <c r="C5600" s="5">
        <v>5574.1</v>
      </c>
      <c r="D5600" s="5" t="s">
        <v>28211</v>
      </c>
      <c r="E5600" s="5" t="s">
        <v>28210</v>
      </c>
      <c r="F5600" s="5" t="s">
        <v>28212</v>
      </c>
      <c r="G5600" s="5" t="s">
        <v>13245</v>
      </c>
      <c r="I5600" s="5" t="s">
        <v>31019</v>
      </c>
      <c r="K5600" s="3">
        <v>5582</v>
      </c>
      <c r="L5600" s="3" t="s">
        <v>32445</v>
      </c>
      <c r="M5600" s="3">
        <v>5582.1</v>
      </c>
      <c r="N5600" s="3" t="s">
        <v>32446</v>
      </c>
      <c r="O5600" s="3" t="s">
        <v>32445</v>
      </c>
      <c r="P5600" s="3" t="s">
        <v>32447</v>
      </c>
      <c r="Q5600" s="3" t="s">
        <v>13259</v>
      </c>
      <c r="S5600" s="3" t="s">
        <v>26642</v>
      </c>
    </row>
    <row r="5601" spans="1:19" ht="11.25" customHeight="1" x14ac:dyDescent="0.2">
      <c r="A5601" s="5">
        <v>5575</v>
      </c>
      <c r="B5601" s="5" t="s">
        <v>28213</v>
      </c>
      <c r="C5601" s="5">
        <v>5575.1</v>
      </c>
      <c r="D5601" s="5" t="s">
        <v>28214</v>
      </c>
      <c r="E5601" s="5" t="s">
        <v>28213</v>
      </c>
      <c r="F5601" s="5" t="s">
        <v>28215</v>
      </c>
      <c r="G5601" s="5" t="s">
        <v>13233</v>
      </c>
      <c r="I5601" s="5" t="s">
        <v>31022</v>
      </c>
      <c r="K5601" s="3">
        <v>5583</v>
      </c>
      <c r="L5601" s="3" t="s">
        <v>28347</v>
      </c>
      <c r="M5601" s="3">
        <v>5583.1</v>
      </c>
      <c r="N5601" s="3" t="s">
        <v>28348</v>
      </c>
      <c r="O5601" s="3" t="s">
        <v>28347</v>
      </c>
      <c r="P5601" s="3" t="s">
        <v>28349</v>
      </c>
      <c r="Q5601" s="3" t="s">
        <v>13233</v>
      </c>
      <c r="S5601" s="3" t="s">
        <v>36068</v>
      </c>
    </row>
    <row r="5602" spans="1:19" ht="11.25" customHeight="1" x14ac:dyDescent="0.2">
      <c r="A5602" s="5">
        <v>5576</v>
      </c>
      <c r="B5602" s="5" t="s">
        <v>28216</v>
      </c>
      <c r="C5602" s="5">
        <v>5576.1</v>
      </c>
      <c r="D5602" s="5" t="s">
        <v>13226</v>
      </c>
      <c r="E5602" s="5" t="s">
        <v>13226</v>
      </c>
      <c r="F5602" s="5" t="s">
        <v>13226</v>
      </c>
      <c r="G5602" s="5" t="s">
        <v>13226</v>
      </c>
      <c r="I5602" s="5" t="s">
        <v>31025</v>
      </c>
      <c r="K5602" s="3">
        <v>5584</v>
      </c>
      <c r="L5602" s="3" t="s">
        <v>44461</v>
      </c>
      <c r="M5602" s="3">
        <v>5584.1</v>
      </c>
      <c r="N5602" s="3" t="s">
        <v>44462</v>
      </c>
      <c r="O5602" s="3" t="s">
        <v>44461</v>
      </c>
      <c r="P5602" s="3" t="s">
        <v>44463</v>
      </c>
      <c r="Q5602" s="3" t="s">
        <v>13221</v>
      </c>
      <c r="S5602" s="3" t="s">
        <v>28467</v>
      </c>
    </row>
    <row r="5603" spans="1:19" ht="11.25" customHeight="1" x14ac:dyDescent="0.2">
      <c r="A5603" s="5">
        <v>5577</v>
      </c>
      <c r="B5603" s="5" t="s">
        <v>1428</v>
      </c>
      <c r="C5603" s="5">
        <v>5577.1</v>
      </c>
      <c r="D5603" s="5" t="s">
        <v>13226</v>
      </c>
      <c r="E5603" s="5" t="s">
        <v>13226</v>
      </c>
      <c r="F5603" s="5" t="s">
        <v>13226</v>
      </c>
      <c r="G5603" s="5" t="s">
        <v>13226</v>
      </c>
      <c r="I5603" s="5" t="s">
        <v>31028</v>
      </c>
      <c r="K5603" s="3">
        <v>5585</v>
      </c>
      <c r="L5603" s="3" t="s">
        <v>39525</v>
      </c>
      <c r="M5603" s="3">
        <v>5585.1</v>
      </c>
      <c r="N5603" s="3" t="s">
        <v>39526</v>
      </c>
      <c r="O5603" s="3" t="s">
        <v>39525</v>
      </c>
      <c r="P5603" s="3" t="s">
        <v>39527</v>
      </c>
      <c r="Q5603" s="3" t="s">
        <v>13259</v>
      </c>
      <c r="S5603" s="3" t="s">
        <v>40722</v>
      </c>
    </row>
    <row r="5604" spans="1:19" ht="11.25" customHeight="1" x14ac:dyDescent="0.2">
      <c r="A5604" s="5">
        <v>5578</v>
      </c>
      <c r="B5604" s="5" t="s">
        <v>28217</v>
      </c>
      <c r="C5604" s="5">
        <v>5578.1</v>
      </c>
      <c r="D5604" s="5" t="s">
        <v>28218</v>
      </c>
      <c r="E5604" s="5" t="s">
        <v>28217</v>
      </c>
      <c r="F5604" s="5" t="s">
        <v>28219</v>
      </c>
      <c r="G5604" s="5" t="s">
        <v>13259</v>
      </c>
      <c r="I5604" s="5" t="s">
        <v>31031</v>
      </c>
      <c r="K5604" s="3">
        <v>5586</v>
      </c>
      <c r="L5604" s="3" t="s">
        <v>30350</v>
      </c>
      <c r="M5604" s="3">
        <v>5586.1</v>
      </c>
      <c r="N5604" s="3" t="s">
        <v>30351</v>
      </c>
      <c r="O5604" s="3" t="s">
        <v>30350</v>
      </c>
      <c r="P5604" s="3" t="s">
        <v>30352</v>
      </c>
      <c r="Q5604" s="3" t="s">
        <v>13221</v>
      </c>
      <c r="S5604" s="3" t="s">
        <v>40814</v>
      </c>
    </row>
    <row r="5605" spans="1:19" ht="11.25" customHeight="1" x14ac:dyDescent="0.2">
      <c r="A5605" s="5">
        <v>5579</v>
      </c>
      <c r="B5605" s="5" t="s">
        <v>28220</v>
      </c>
      <c r="C5605" s="5">
        <v>5579.1</v>
      </c>
      <c r="D5605" s="5" t="s">
        <v>28221</v>
      </c>
      <c r="E5605" s="5" t="s">
        <v>28220</v>
      </c>
      <c r="F5605" s="5" t="s">
        <v>28222</v>
      </c>
      <c r="G5605" s="5" t="s">
        <v>13259</v>
      </c>
      <c r="I5605" s="5" t="s">
        <v>31034</v>
      </c>
      <c r="K5605" s="3">
        <v>5587</v>
      </c>
      <c r="L5605" s="3" t="s">
        <v>29017</v>
      </c>
      <c r="M5605" s="3">
        <v>5587.1</v>
      </c>
      <c r="N5605" s="3" t="s">
        <v>29018</v>
      </c>
      <c r="O5605" s="3" t="s">
        <v>29017</v>
      </c>
      <c r="P5605" s="3" t="s">
        <v>29019</v>
      </c>
      <c r="Q5605" s="3" t="s">
        <v>13233</v>
      </c>
      <c r="S5605" s="3" t="s">
        <v>35632</v>
      </c>
    </row>
    <row r="5606" spans="1:19" ht="11.25" customHeight="1" x14ac:dyDescent="0.2">
      <c r="A5606" s="5">
        <v>5580</v>
      </c>
      <c r="B5606" s="5" t="s">
        <v>28223</v>
      </c>
      <c r="C5606" s="5">
        <v>5580.1</v>
      </c>
      <c r="D5606" s="5" t="s">
        <v>13226</v>
      </c>
      <c r="E5606" s="5" t="s">
        <v>13226</v>
      </c>
      <c r="F5606" s="5" t="s">
        <v>13226</v>
      </c>
      <c r="G5606" s="5" t="s">
        <v>13226</v>
      </c>
      <c r="I5606" s="5" t="s">
        <v>31037</v>
      </c>
      <c r="K5606" s="3">
        <v>5588</v>
      </c>
      <c r="L5606" s="3" t="s">
        <v>32812</v>
      </c>
      <c r="M5606" s="3">
        <v>5588.1</v>
      </c>
      <c r="N5606" s="3" t="s">
        <v>32813</v>
      </c>
      <c r="O5606" s="3" t="s">
        <v>32812</v>
      </c>
      <c r="P5606" s="3" t="s">
        <v>32814</v>
      </c>
      <c r="Q5606" s="3" t="s">
        <v>13259</v>
      </c>
      <c r="S5606" s="3" t="s">
        <v>32730</v>
      </c>
    </row>
    <row r="5607" spans="1:19" ht="11.25" customHeight="1" x14ac:dyDescent="0.2">
      <c r="A5607" s="5">
        <v>5581</v>
      </c>
      <c r="B5607" s="5" t="s">
        <v>28224</v>
      </c>
      <c r="C5607" s="5">
        <v>5581.1</v>
      </c>
      <c r="D5607" s="5" t="s">
        <v>13226</v>
      </c>
      <c r="E5607" s="5" t="s">
        <v>13226</v>
      </c>
      <c r="F5607" s="5" t="s">
        <v>13226</v>
      </c>
      <c r="G5607" s="5" t="s">
        <v>13226</v>
      </c>
      <c r="I5607" s="5" t="s">
        <v>31040</v>
      </c>
      <c r="K5607" s="3">
        <v>5589</v>
      </c>
      <c r="L5607" s="3" t="s">
        <v>27262</v>
      </c>
      <c r="M5607" s="3">
        <v>5589.1</v>
      </c>
      <c r="N5607" s="3" t="s">
        <v>27263</v>
      </c>
      <c r="O5607" s="3" t="s">
        <v>27262</v>
      </c>
      <c r="P5607" s="3" t="s">
        <v>27264</v>
      </c>
      <c r="Q5607" s="3" t="s">
        <v>13259</v>
      </c>
      <c r="S5607" s="3" t="s">
        <v>33508</v>
      </c>
    </row>
    <row r="5608" spans="1:19" ht="11.25" customHeight="1" x14ac:dyDescent="0.2">
      <c r="A5608" s="5">
        <v>5582</v>
      </c>
      <c r="B5608" s="5" t="s">
        <v>28225</v>
      </c>
      <c r="C5608" s="5">
        <v>5582.1</v>
      </c>
      <c r="D5608" s="5" t="s">
        <v>28226</v>
      </c>
      <c r="E5608" s="5" t="s">
        <v>28225</v>
      </c>
      <c r="F5608" s="5" t="s">
        <v>28227</v>
      </c>
      <c r="G5608" s="5" t="s">
        <v>13259</v>
      </c>
      <c r="I5608" s="5" t="s">
        <v>31043</v>
      </c>
      <c r="K5608" s="3">
        <v>5590</v>
      </c>
      <c r="L5608" s="3" t="s">
        <v>34945</v>
      </c>
      <c r="M5608" s="3">
        <v>5590.1</v>
      </c>
      <c r="N5608" s="3" t="s">
        <v>13226</v>
      </c>
      <c r="O5608" s="3" t="s">
        <v>13226</v>
      </c>
      <c r="P5608" s="3" t="s">
        <v>13226</v>
      </c>
      <c r="Q5608" s="3" t="s">
        <v>13226</v>
      </c>
      <c r="S5608" s="3" t="s">
        <v>32980</v>
      </c>
    </row>
    <row r="5609" spans="1:19" ht="11.25" customHeight="1" x14ac:dyDescent="0.2">
      <c r="A5609" s="5">
        <v>5583</v>
      </c>
      <c r="B5609" s="5" t="s">
        <v>28228</v>
      </c>
      <c r="C5609" s="5">
        <v>5583.1</v>
      </c>
      <c r="D5609" s="5" t="s">
        <v>28229</v>
      </c>
      <c r="E5609" s="5" t="s">
        <v>28228</v>
      </c>
      <c r="F5609" s="5" t="s">
        <v>28230</v>
      </c>
      <c r="G5609" s="5" t="s">
        <v>13221</v>
      </c>
      <c r="I5609" s="5" t="s">
        <v>31046</v>
      </c>
      <c r="K5609" s="3">
        <v>5591</v>
      </c>
      <c r="L5609" s="3" t="s">
        <v>38949</v>
      </c>
      <c r="M5609" s="3">
        <v>5591.1</v>
      </c>
      <c r="N5609" s="3" t="s">
        <v>38950</v>
      </c>
      <c r="O5609" s="3" t="s">
        <v>38949</v>
      </c>
      <c r="P5609" s="3" t="s">
        <v>38951</v>
      </c>
      <c r="Q5609" s="3" t="s">
        <v>13245</v>
      </c>
      <c r="S5609" s="3" t="s">
        <v>29409</v>
      </c>
    </row>
    <row r="5610" spans="1:19" ht="11.25" customHeight="1" x14ac:dyDescent="0.2">
      <c r="A5610" s="5">
        <v>5584</v>
      </c>
      <c r="B5610" s="5" t="s">
        <v>28231</v>
      </c>
      <c r="C5610" s="5">
        <v>5584.1</v>
      </c>
      <c r="D5610" s="5" t="s">
        <v>28232</v>
      </c>
      <c r="E5610" s="5" t="s">
        <v>28231</v>
      </c>
      <c r="F5610" s="5" t="s">
        <v>28233</v>
      </c>
      <c r="G5610" s="5" t="s">
        <v>13245</v>
      </c>
      <c r="I5610" s="5" t="s">
        <v>31049</v>
      </c>
      <c r="K5610" s="3">
        <v>5592</v>
      </c>
      <c r="L5610" s="3" t="s">
        <v>43588</v>
      </c>
      <c r="M5610" s="3">
        <v>5592.1</v>
      </c>
      <c r="N5610" s="3" t="s">
        <v>43589</v>
      </c>
      <c r="O5610" s="3" t="s">
        <v>43588</v>
      </c>
      <c r="P5610" s="3" t="s">
        <v>43590</v>
      </c>
      <c r="Q5610" s="3" t="s">
        <v>13245</v>
      </c>
      <c r="S5610" s="3" t="s">
        <v>29586</v>
      </c>
    </row>
    <row r="5611" spans="1:19" ht="11.25" customHeight="1" x14ac:dyDescent="0.2">
      <c r="A5611" s="5">
        <v>5585</v>
      </c>
      <c r="B5611" s="5" t="s">
        <v>28234</v>
      </c>
      <c r="C5611" s="5">
        <v>5585.1</v>
      </c>
      <c r="D5611" s="5" t="s">
        <v>28235</v>
      </c>
      <c r="E5611" s="5" t="s">
        <v>28234</v>
      </c>
      <c r="F5611" s="5" t="s">
        <v>28236</v>
      </c>
      <c r="G5611" s="5" t="s">
        <v>13233</v>
      </c>
      <c r="I5611" s="5" t="s">
        <v>31052</v>
      </c>
      <c r="K5611" s="3">
        <v>5593</v>
      </c>
      <c r="L5611" s="3" t="s">
        <v>27690</v>
      </c>
      <c r="M5611" s="3">
        <v>5593.1</v>
      </c>
      <c r="N5611" s="3" t="s">
        <v>27691</v>
      </c>
      <c r="O5611" s="3" t="s">
        <v>27690</v>
      </c>
      <c r="P5611" s="3" t="s">
        <v>27692</v>
      </c>
      <c r="Q5611" s="3" t="s">
        <v>13221</v>
      </c>
      <c r="S5611" s="3" t="s">
        <v>29345</v>
      </c>
    </row>
    <row r="5612" spans="1:19" ht="11.25" customHeight="1" x14ac:dyDescent="0.2">
      <c r="A5612" s="5">
        <v>5586</v>
      </c>
      <c r="B5612" s="5" t="s">
        <v>28237</v>
      </c>
      <c r="C5612" s="5">
        <v>5586.1</v>
      </c>
      <c r="D5612" s="5" t="s">
        <v>28238</v>
      </c>
      <c r="E5612" s="5" t="s">
        <v>28237</v>
      </c>
      <c r="F5612" s="5" t="s">
        <v>28239</v>
      </c>
      <c r="G5612" s="5" t="s">
        <v>13245</v>
      </c>
      <c r="I5612" s="5" t="s">
        <v>31055</v>
      </c>
      <c r="K5612" s="3">
        <v>5594</v>
      </c>
      <c r="L5612" s="3" t="s">
        <v>26889</v>
      </c>
      <c r="M5612" s="3">
        <v>5594.1</v>
      </c>
      <c r="N5612" s="3" t="s">
        <v>26890</v>
      </c>
      <c r="O5612" s="3" t="s">
        <v>26889</v>
      </c>
      <c r="P5612" s="3" t="s">
        <v>26891</v>
      </c>
      <c r="Q5612" s="3" t="s">
        <v>13259</v>
      </c>
      <c r="S5612" s="3" t="s">
        <v>38415</v>
      </c>
    </row>
    <row r="5613" spans="1:19" ht="11.25" customHeight="1" x14ac:dyDescent="0.2">
      <c r="A5613" s="5">
        <v>5587</v>
      </c>
      <c r="B5613" s="5" t="s">
        <v>28240</v>
      </c>
      <c r="C5613" s="5">
        <v>5587.1</v>
      </c>
      <c r="D5613" s="5" t="s">
        <v>13226</v>
      </c>
      <c r="E5613" s="5" t="s">
        <v>13226</v>
      </c>
      <c r="F5613" s="5" t="s">
        <v>13226</v>
      </c>
      <c r="G5613" s="5" t="s">
        <v>13226</v>
      </c>
      <c r="I5613" s="5" t="s">
        <v>31059</v>
      </c>
      <c r="K5613" s="3">
        <v>5595</v>
      </c>
      <c r="L5613" s="3" t="s">
        <v>33489</v>
      </c>
      <c r="M5613" s="3">
        <v>5595.1</v>
      </c>
      <c r="N5613" s="3" t="s">
        <v>33490</v>
      </c>
      <c r="O5613" s="3" t="s">
        <v>33489</v>
      </c>
      <c r="P5613" s="3" t="s">
        <v>33491</v>
      </c>
      <c r="Q5613" s="3" t="s">
        <v>13221</v>
      </c>
      <c r="S5613" s="3" t="s">
        <v>32541</v>
      </c>
    </row>
    <row r="5614" spans="1:19" ht="11.25" customHeight="1" x14ac:dyDescent="0.2">
      <c r="A5614" s="5">
        <v>5588</v>
      </c>
      <c r="B5614" s="5" t="s">
        <v>28241</v>
      </c>
      <c r="C5614" s="5">
        <v>5588.1</v>
      </c>
      <c r="D5614" s="5" t="s">
        <v>28242</v>
      </c>
      <c r="E5614" s="5" t="s">
        <v>28241</v>
      </c>
      <c r="F5614" s="5" t="s">
        <v>28243</v>
      </c>
      <c r="G5614" s="5" t="s">
        <v>13259</v>
      </c>
      <c r="I5614" s="5" t="s">
        <v>31063</v>
      </c>
      <c r="K5614" s="3">
        <v>5596</v>
      </c>
      <c r="L5614" s="3" t="s">
        <v>31531</v>
      </c>
      <c r="M5614" s="3">
        <v>5596.1</v>
      </c>
      <c r="N5614" s="3" t="s">
        <v>31532</v>
      </c>
      <c r="O5614" s="3" t="s">
        <v>31531</v>
      </c>
      <c r="P5614" s="3" t="s">
        <v>31533</v>
      </c>
      <c r="Q5614" s="3" t="s">
        <v>13259</v>
      </c>
      <c r="S5614" s="3" t="s">
        <v>32942</v>
      </c>
    </row>
    <row r="5615" spans="1:19" ht="11.25" customHeight="1" x14ac:dyDescent="0.2">
      <c r="A5615" s="5">
        <v>5589</v>
      </c>
      <c r="B5615" s="5" t="s">
        <v>28244</v>
      </c>
      <c r="C5615" s="5">
        <v>5589.1</v>
      </c>
      <c r="D5615" s="5" t="s">
        <v>28245</v>
      </c>
      <c r="E5615" s="5" t="s">
        <v>28244</v>
      </c>
      <c r="F5615" s="5" t="s">
        <v>28246</v>
      </c>
      <c r="G5615" s="5" t="s">
        <v>13259</v>
      </c>
      <c r="I5615" s="5" t="s">
        <v>31066</v>
      </c>
      <c r="K5615" s="3">
        <v>5597</v>
      </c>
      <c r="L5615" s="3" t="s">
        <v>25260</v>
      </c>
      <c r="M5615" s="3">
        <v>5597.1</v>
      </c>
      <c r="N5615" s="3" t="s">
        <v>13226</v>
      </c>
      <c r="O5615" s="3" t="s">
        <v>13226</v>
      </c>
      <c r="P5615" s="3" t="s">
        <v>13226</v>
      </c>
      <c r="Q5615" s="3" t="s">
        <v>13226</v>
      </c>
      <c r="S5615" s="3" t="s">
        <v>29995</v>
      </c>
    </row>
    <row r="5616" spans="1:19" ht="11.25" customHeight="1" x14ac:dyDescent="0.2">
      <c r="A5616" s="5">
        <v>5590</v>
      </c>
      <c r="B5616" s="5" t="s">
        <v>28247</v>
      </c>
      <c r="C5616" s="5">
        <v>5590.1</v>
      </c>
      <c r="D5616" s="5" t="s">
        <v>28248</v>
      </c>
      <c r="E5616" s="5" t="s">
        <v>28247</v>
      </c>
      <c r="F5616" s="5" t="s">
        <v>28249</v>
      </c>
      <c r="G5616" s="5" t="s">
        <v>13221</v>
      </c>
      <c r="I5616" s="5" t="s">
        <v>31069</v>
      </c>
      <c r="K5616" s="3">
        <v>5598</v>
      </c>
      <c r="L5616" s="3" t="s">
        <v>27222</v>
      </c>
      <c r="M5616" s="3">
        <v>5598.1</v>
      </c>
      <c r="N5616" s="3" t="s">
        <v>27223</v>
      </c>
      <c r="O5616" s="3" t="s">
        <v>27222</v>
      </c>
      <c r="P5616" s="3" t="s">
        <v>27224</v>
      </c>
      <c r="Q5616" s="3" t="s">
        <v>13259</v>
      </c>
      <c r="S5616" s="3" t="s">
        <v>28492</v>
      </c>
    </row>
    <row r="5617" spans="1:19" ht="11.25" customHeight="1" x14ac:dyDescent="0.2">
      <c r="A5617" s="5">
        <v>5591</v>
      </c>
      <c r="B5617" s="5" t="s">
        <v>28250</v>
      </c>
      <c r="C5617" s="5">
        <v>5591.1</v>
      </c>
      <c r="D5617" s="5" t="s">
        <v>28251</v>
      </c>
      <c r="E5617" s="5" t="s">
        <v>28250</v>
      </c>
      <c r="F5617" s="5" t="s">
        <v>28252</v>
      </c>
      <c r="G5617" s="5" t="s">
        <v>13259</v>
      </c>
      <c r="I5617" s="5" t="s">
        <v>31073</v>
      </c>
      <c r="K5617" s="3">
        <v>5599</v>
      </c>
      <c r="L5617" s="3" t="s">
        <v>27560</v>
      </c>
      <c r="M5617" s="3">
        <v>5599.1</v>
      </c>
      <c r="N5617" s="3" t="s">
        <v>27561</v>
      </c>
      <c r="O5617" s="3" t="s">
        <v>27560</v>
      </c>
      <c r="P5617" s="3" t="s">
        <v>27562</v>
      </c>
      <c r="Q5617" s="3" t="s">
        <v>13233</v>
      </c>
      <c r="S5617" s="3" t="s">
        <v>29789</v>
      </c>
    </row>
    <row r="5618" spans="1:19" ht="11.25" customHeight="1" x14ac:dyDescent="0.2">
      <c r="A5618" s="5">
        <v>5592</v>
      </c>
      <c r="B5618" s="5" t="s">
        <v>28253</v>
      </c>
      <c r="C5618" s="5">
        <v>5592.1</v>
      </c>
      <c r="D5618" s="5" t="s">
        <v>28254</v>
      </c>
      <c r="E5618" s="5" t="s">
        <v>28253</v>
      </c>
      <c r="F5618" s="5" t="s">
        <v>28255</v>
      </c>
      <c r="G5618" s="5" t="s">
        <v>13259</v>
      </c>
      <c r="I5618" s="5" t="s">
        <v>31077</v>
      </c>
      <c r="K5618" s="3">
        <v>5600</v>
      </c>
      <c r="L5618" s="3" t="s">
        <v>32424</v>
      </c>
      <c r="M5618" s="3">
        <v>5600.1</v>
      </c>
      <c r="N5618" s="3" t="s">
        <v>32425</v>
      </c>
      <c r="O5618" s="3" t="s">
        <v>32424</v>
      </c>
      <c r="P5618" s="3" t="s">
        <v>32426</v>
      </c>
      <c r="Q5618" s="3" t="s">
        <v>13233</v>
      </c>
      <c r="S5618" s="3" t="s">
        <v>48358</v>
      </c>
    </row>
    <row r="5619" spans="1:19" ht="11.25" customHeight="1" x14ac:dyDescent="0.2">
      <c r="A5619" s="5">
        <v>5593</v>
      </c>
      <c r="B5619" s="7">
        <v>43348</v>
      </c>
      <c r="C5619" s="5">
        <v>5593.1</v>
      </c>
      <c r="D5619" s="5" t="s">
        <v>13226</v>
      </c>
      <c r="E5619" s="5" t="s">
        <v>13226</v>
      </c>
      <c r="F5619" s="5" t="s">
        <v>13226</v>
      </c>
      <c r="G5619" s="5" t="s">
        <v>13226</v>
      </c>
      <c r="I5619" s="5" t="s">
        <v>31080</v>
      </c>
      <c r="K5619" s="3">
        <v>5601</v>
      </c>
      <c r="L5619" s="3" t="s">
        <v>26146</v>
      </c>
      <c r="M5619" s="3">
        <v>5601.1</v>
      </c>
      <c r="N5619" s="3" t="s">
        <v>26147</v>
      </c>
      <c r="O5619" s="3" t="s">
        <v>26146</v>
      </c>
      <c r="P5619" s="3" t="s">
        <v>26148</v>
      </c>
      <c r="Q5619" s="3" t="s">
        <v>13245</v>
      </c>
      <c r="S5619" s="3" t="s">
        <v>36426</v>
      </c>
    </row>
    <row r="5620" spans="1:19" ht="11.25" customHeight="1" x14ac:dyDescent="0.2">
      <c r="A5620" s="5">
        <v>5594</v>
      </c>
      <c r="B5620" s="5" t="s">
        <v>28256</v>
      </c>
      <c r="C5620" s="5">
        <v>5594.1</v>
      </c>
      <c r="D5620" s="5" t="s">
        <v>28257</v>
      </c>
      <c r="E5620" s="5" t="s">
        <v>28256</v>
      </c>
      <c r="F5620" s="5" t="s">
        <v>28258</v>
      </c>
      <c r="G5620" s="5" t="s">
        <v>13221</v>
      </c>
      <c r="I5620" s="5" t="s">
        <v>31083</v>
      </c>
      <c r="K5620" s="3">
        <v>5602</v>
      </c>
      <c r="L5620" s="3" t="s">
        <v>31274</v>
      </c>
      <c r="M5620" s="3">
        <v>5602.1</v>
      </c>
      <c r="N5620" s="3" t="s">
        <v>31275</v>
      </c>
      <c r="O5620" s="3" t="s">
        <v>31274</v>
      </c>
      <c r="P5620" s="3" t="s">
        <v>31276</v>
      </c>
      <c r="Q5620" s="3" t="s">
        <v>13233</v>
      </c>
      <c r="S5620" s="3" t="s">
        <v>43005</v>
      </c>
    </row>
    <row r="5621" spans="1:19" ht="11.25" customHeight="1" x14ac:dyDescent="0.2">
      <c r="A5621" s="5">
        <v>5595</v>
      </c>
      <c r="B5621" s="5" t="s">
        <v>28259</v>
      </c>
      <c r="C5621" s="5">
        <v>5595.1</v>
      </c>
      <c r="D5621" s="5" t="s">
        <v>28260</v>
      </c>
      <c r="E5621" s="5" t="s">
        <v>28259</v>
      </c>
      <c r="F5621" s="5" t="s">
        <v>28261</v>
      </c>
      <c r="G5621" s="5" t="s">
        <v>13233</v>
      </c>
      <c r="I5621" s="5" t="s">
        <v>31087</v>
      </c>
      <c r="K5621" s="3">
        <v>5603</v>
      </c>
      <c r="L5621" s="3" t="s">
        <v>29853</v>
      </c>
      <c r="M5621" s="3">
        <v>5603.1</v>
      </c>
      <c r="N5621" s="3" t="s">
        <v>29854</v>
      </c>
      <c r="O5621" s="3" t="s">
        <v>29853</v>
      </c>
      <c r="P5621" s="3" t="s">
        <v>29855</v>
      </c>
      <c r="Q5621" s="3" t="s">
        <v>13259</v>
      </c>
      <c r="S5621" s="3" t="s">
        <v>35357</v>
      </c>
    </row>
    <row r="5622" spans="1:19" ht="11.25" customHeight="1" x14ac:dyDescent="0.2">
      <c r="A5622" s="5">
        <v>5596</v>
      </c>
      <c r="B5622" s="5" t="s">
        <v>28262</v>
      </c>
      <c r="C5622" s="5">
        <v>5596.1</v>
      </c>
      <c r="D5622" s="5" t="s">
        <v>28263</v>
      </c>
      <c r="E5622" s="5" t="s">
        <v>28262</v>
      </c>
      <c r="F5622" s="5" t="s">
        <v>28264</v>
      </c>
      <c r="G5622" s="5" t="s">
        <v>13245</v>
      </c>
      <c r="I5622" s="5" t="s">
        <v>31090</v>
      </c>
      <c r="K5622" s="3">
        <v>5604</v>
      </c>
      <c r="L5622" s="3" t="s">
        <v>32680</v>
      </c>
      <c r="M5622" s="3">
        <v>5604.1</v>
      </c>
      <c r="N5622" s="3" t="s">
        <v>32681</v>
      </c>
      <c r="O5622" s="3" t="s">
        <v>32680</v>
      </c>
      <c r="P5622" s="3" t="s">
        <v>32682</v>
      </c>
      <c r="Q5622" s="3" t="s">
        <v>13245</v>
      </c>
      <c r="S5622" s="3" t="s">
        <v>48096</v>
      </c>
    </row>
    <row r="5623" spans="1:19" ht="11.25" customHeight="1" x14ac:dyDescent="0.2">
      <c r="A5623" s="5">
        <v>5597</v>
      </c>
      <c r="B5623" s="5" t="s">
        <v>28265</v>
      </c>
      <c r="C5623" s="5">
        <v>5597.1</v>
      </c>
      <c r="D5623" s="5" t="s">
        <v>28266</v>
      </c>
      <c r="E5623" s="5" t="s">
        <v>28265</v>
      </c>
      <c r="F5623" s="5" t="s">
        <v>28267</v>
      </c>
      <c r="G5623" s="5" t="s">
        <v>13259</v>
      </c>
      <c r="I5623" s="5" t="s">
        <v>31093</v>
      </c>
      <c r="K5623" s="3">
        <v>5605</v>
      </c>
      <c r="L5623" s="3" t="s">
        <v>35673</v>
      </c>
      <c r="M5623" s="3">
        <v>5605.1</v>
      </c>
      <c r="N5623" s="3" t="s">
        <v>35674</v>
      </c>
      <c r="O5623" s="3" t="s">
        <v>35673</v>
      </c>
      <c r="P5623" s="3" t="s">
        <v>35675</v>
      </c>
      <c r="Q5623" s="3" t="s">
        <v>19291</v>
      </c>
      <c r="S5623" s="3" t="s">
        <v>43236</v>
      </c>
    </row>
    <row r="5624" spans="1:19" ht="11.25" customHeight="1" x14ac:dyDescent="0.2">
      <c r="A5624" s="5">
        <v>5598</v>
      </c>
      <c r="B5624" s="5" t="s">
        <v>28268</v>
      </c>
      <c r="C5624" s="5">
        <v>5598.1</v>
      </c>
      <c r="D5624" s="5" t="s">
        <v>28269</v>
      </c>
      <c r="E5624" s="5" t="s">
        <v>28268</v>
      </c>
      <c r="F5624" s="5" t="s">
        <v>28270</v>
      </c>
      <c r="G5624" s="5" t="s">
        <v>13259</v>
      </c>
      <c r="I5624" s="5" t="s">
        <v>31096</v>
      </c>
      <c r="K5624" s="3">
        <v>5606</v>
      </c>
      <c r="L5624" s="3" t="s">
        <v>36997</v>
      </c>
      <c r="M5624" s="3">
        <v>5606.1</v>
      </c>
      <c r="N5624" s="3" t="s">
        <v>36998</v>
      </c>
      <c r="O5624" s="3" t="s">
        <v>36997</v>
      </c>
      <c r="P5624" s="3" t="s">
        <v>36999</v>
      </c>
      <c r="Q5624" s="3" t="s">
        <v>13221</v>
      </c>
      <c r="S5624" s="3" t="s">
        <v>39295</v>
      </c>
    </row>
    <row r="5625" spans="1:19" ht="11.25" customHeight="1" x14ac:dyDescent="0.2">
      <c r="A5625" s="5">
        <v>5599</v>
      </c>
      <c r="B5625" s="5" t="s">
        <v>28271</v>
      </c>
      <c r="C5625" s="5">
        <v>5599.1</v>
      </c>
      <c r="D5625" s="5" t="s">
        <v>28272</v>
      </c>
      <c r="E5625" s="5" t="s">
        <v>28271</v>
      </c>
      <c r="F5625" s="5" t="s">
        <v>28273</v>
      </c>
      <c r="G5625" s="5" t="s">
        <v>13259</v>
      </c>
      <c r="I5625" s="5" t="s">
        <v>31099</v>
      </c>
      <c r="K5625" s="3">
        <v>5607</v>
      </c>
      <c r="L5625" s="3" t="s">
        <v>31713</v>
      </c>
      <c r="M5625" s="3">
        <v>5607.1</v>
      </c>
      <c r="N5625" s="3" t="s">
        <v>31714</v>
      </c>
      <c r="O5625" s="3" t="s">
        <v>31713</v>
      </c>
      <c r="P5625" s="3" t="s">
        <v>31715</v>
      </c>
      <c r="Q5625" s="3" t="s">
        <v>13233</v>
      </c>
      <c r="S5625" s="3" t="s">
        <v>35886</v>
      </c>
    </row>
    <row r="5626" spans="1:19" ht="11.25" customHeight="1" x14ac:dyDescent="0.2">
      <c r="A5626" s="5">
        <v>5600</v>
      </c>
      <c r="B5626" s="5" t="s">
        <v>28274</v>
      </c>
      <c r="C5626" s="5">
        <v>5600.1</v>
      </c>
      <c r="D5626" s="5" t="s">
        <v>28275</v>
      </c>
      <c r="E5626" s="5" t="s">
        <v>28274</v>
      </c>
      <c r="F5626" s="5" t="s">
        <v>28276</v>
      </c>
      <c r="G5626" s="5" t="s">
        <v>13245</v>
      </c>
      <c r="I5626" s="5" t="s">
        <v>31102</v>
      </c>
      <c r="K5626" s="3">
        <v>5608</v>
      </c>
      <c r="L5626" s="3" t="s">
        <v>30305</v>
      </c>
      <c r="M5626" s="3">
        <v>5608.1</v>
      </c>
      <c r="N5626" s="3" t="s">
        <v>30306</v>
      </c>
      <c r="O5626" s="3" t="s">
        <v>30305</v>
      </c>
      <c r="P5626" s="3" t="s">
        <v>30307</v>
      </c>
      <c r="Q5626" s="3" t="s">
        <v>13221</v>
      </c>
      <c r="S5626" s="3" t="s">
        <v>35475</v>
      </c>
    </row>
    <row r="5627" spans="1:19" ht="11.25" customHeight="1" x14ac:dyDescent="0.2">
      <c r="A5627" s="5">
        <v>5601</v>
      </c>
      <c r="B5627" s="5" t="s">
        <v>28277</v>
      </c>
      <c r="C5627" s="5">
        <v>5601.1</v>
      </c>
      <c r="D5627" s="5" t="s">
        <v>13226</v>
      </c>
      <c r="E5627" s="5" t="s">
        <v>13226</v>
      </c>
      <c r="F5627" s="5" t="s">
        <v>13226</v>
      </c>
      <c r="G5627" s="5" t="s">
        <v>13226</v>
      </c>
      <c r="I5627" s="5" t="s">
        <v>31105</v>
      </c>
      <c r="K5627" s="3">
        <v>5609</v>
      </c>
      <c r="L5627" s="3" t="s">
        <v>33365</v>
      </c>
      <c r="M5627" s="3">
        <v>5609.1</v>
      </c>
      <c r="N5627" s="3" t="s">
        <v>33366</v>
      </c>
      <c r="O5627" s="3" t="s">
        <v>33365</v>
      </c>
      <c r="P5627" s="3" t="s">
        <v>33367</v>
      </c>
      <c r="Q5627" s="3" t="s">
        <v>13259</v>
      </c>
      <c r="S5627" s="3" t="s">
        <v>38424</v>
      </c>
    </row>
    <row r="5628" spans="1:19" ht="11.25" customHeight="1" x14ac:dyDescent="0.2">
      <c r="A5628" s="5">
        <v>5602</v>
      </c>
      <c r="B5628" s="5" t="s">
        <v>28278</v>
      </c>
      <c r="C5628" s="5">
        <v>5602.1</v>
      </c>
      <c r="D5628" s="5" t="s">
        <v>28279</v>
      </c>
      <c r="E5628" s="5" t="s">
        <v>28278</v>
      </c>
      <c r="F5628" s="5" t="s">
        <v>28280</v>
      </c>
      <c r="G5628" s="5" t="s">
        <v>13233</v>
      </c>
      <c r="I5628" s="5" t="s">
        <v>31108</v>
      </c>
      <c r="K5628" s="3">
        <v>5610</v>
      </c>
      <c r="L5628" s="3" t="s">
        <v>26648</v>
      </c>
      <c r="M5628" s="3">
        <v>5610.1</v>
      </c>
      <c r="N5628" s="3" t="s">
        <v>26649</v>
      </c>
      <c r="O5628" s="3" t="s">
        <v>26648</v>
      </c>
      <c r="P5628" s="3" t="s">
        <v>26650</v>
      </c>
      <c r="Q5628" s="3" t="s">
        <v>13245</v>
      </c>
      <c r="S5628" s="3" t="s">
        <v>40271</v>
      </c>
    </row>
    <row r="5629" spans="1:19" ht="11.25" customHeight="1" x14ac:dyDescent="0.2">
      <c r="A5629" s="5">
        <v>5603</v>
      </c>
      <c r="B5629" s="5" t="s">
        <v>28281</v>
      </c>
      <c r="C5629" s="5">
        <v>5603.1</v>
      </c>
      <c r="D5629" s="5" t="s">
        <v>28282</v>
      </c>
      <c r="E5629" s="5" t="s">
        <v>28281</v>
      </c>
      <c r="F5629" s="5" t="s">
        <v>28283</v>
      </c>
      <c r="G5629" s="5" t="s">
        <v>13245</v>
      </c>
      <c r="I5629" s="5" t="s">
        <v>31111</v>
      </c>
      <c r="K5629" s="3">
        <v>5611</v>
      </c>
      <c r="L5629" s="3" t="s">
        <v>28026</v>
      </c>
      <c r="M5629" s="3">
        <v>5611.1</v>
      </c>
      <c r="N5629" s="3" t="s">
        <v>28027</v>
      </c>
      <c r="O5629" s="3" t="s">
        <v>28026</v>
      </c>
      <c r="P5629" s="3" t="s">
        <v>28028</v>
      </c>
      <c r="Q5629" s="3" t="s">
        <v>13259</v>
      </c>
      <c r="S5629" s="3" t="s">
        <v>32101</v>
      </c>
    </row>
    <row r="5630" spans="1:19" ht="11.25" customHeight="1" x14ac:dyDescent="0.2">
      <c r="A5630" s="5">
        <v>5604</v>
      </c>
      <c r="B5630" s="5" t="s">
        <v>28284</v>
      </c>
      <c r="C5630" s="5">
        <v>5604.1</v>
      </c>
      <c r="D5630" s="5" t="s">
        <v>28285</v>
      </c>
      <c r="E5630" s="5" t="s">
        <v>28284</v>
      </c>
      <c r="F5630" s="5" t="s">
        <v>28286</v>
      </c>
      <c r="G5630" s="5" t="s">
        <v>13233</v>
      </c>
      <c r="I5630" s="5" t="s">
        <v>31114</v>
      </c>
      <c r="K5630" s="3">
        <v>5612</v>
      </c>
      <c r="L5630" s="3" t="s">
        <v>31760</v>
      </c>
      <c r="M5630" s="3">
        <v>5612.1</v>
      </c>
      <c r="N5630" s="3" t="s">
        <v>31761</v>
      </c>
      <c r="O5630" s="3" t="s">
        <v>31760</v>
      </c>
      <c r="P5630" s="3" t="s">
        <v>31762</v>
      </c>
      <c r="Q5630" s="3" t="s">
        <v>13259</v>
      </c>
      <c r="S5630" s="3" t="s">
        <v>35289</v>
      </c>
    </row>
    <row r="5631" spans="1:19" ht="11.25" customHeight="1" x14ac:dyDescent="0.2">
      <c r="A5631" s="5">
        <v>5605</v>
      </c>
      <c r="B5631" s="5" t="s">
        <v>28287</v>
      </c>
      <c r="C5631" s="5">
        <v>5605.1</v>
      </c>
      <c r="D5631" s="5" t="s">
        <v>28288</v>
      </c>
      <c r="E5631" s="5" t="s">
        <v>28287</v>
      </c>
      <c r="F5631" s="5" t="s">
        <v>28289</v>
      </c>
      <c r="G5631" s="5" t="s">
        <v>13233</v>
      </c>
      <c r="I5631" s="5" t="s">
        <v>31117</v>
      </c>
      <c r="K5631" s="3">
        <v>5613</v>
      </c>
      <c r="L5631" s="3" t="s">
        <v>35497</v>
      </c>
      <c r="M5631" s="3">
        <v>5613.1</v>
      </c>
      <c r="N5631" s="3" t="s">
        <v>35498</v>
      </c>
      <c r="O5631" s="3" t="s">
        <v>35497</v>
      </c>
      <c r="P5631" s="3" t="s">
        <v>35499</v>
      </c>
      <c r="Q5631" s="3" t="s">
        <v>13245</v>
      </c>
      <c r="S5631" s="3" t="s">
        <v>30885</v>
      </c>
    </row>
    <row r="5632" spans="1:19" ht="11.25" customHeight="1" x14ac:dyDescent="0.2">
      <c r="A5632" s="5">
        <v>5606</v>
      </c>
      <c r="B5632" s="5" t="s">
        <v>28290</v>
      </c>
      <c r="C5632" s="5">
        <v>5606.1</v>
      </c>
      <c r="D5632" s="5" t="s">
        <v>28291</v>
      </c>
      <c r="E5632" s="5" t="s">
        <v>28290</v>
      </c>
      <c r="F5632" s="5" t="s">
        <v>28292</v>
      </c>
      <c r="G5632" s="5" t="s">
        <v>13221</v>
      </c>
      <c r="I5632" s="5" t="s">
        <v>31120</v>
      </c>
      <c r="K5632" s="3">
        <v>5614</v>
      </c>
      <c r="L5632" s="3" t="s">
        <v>29979</v>
      </c>
      <c r="M5632" s="3">
        <v>5614.1</v>
      </c>
      <c r="N5632" s="3" t="s">
        <v>29980</v>
      </c>
      <c r="O5632" s="3" t="s">
        <v>29979</v>
      </c>
      <c r="P5632" s="3" t="s">
        <v>29981</v>
      </c>
      <c r="Q5632" s="3" t="s">
        <v>13221</v>
      </c>
      <c r="S5632" s="3" t="s">
        <v>32347</v>
      </c>
    </row>
    <row r="5633" spans="1:19" ht="11.25" customHeight="1" x14ac:dyDescent="0.2">
      <c r="A5633" s="5">
        <v>5607</v>
      </c>
      <c r="B5633" s="5" t="s">
        <v>28293</v>
      </c>
      <c r="C5633" s="5">
        <v>5607.1</v>
      </c>
      <c r="D5633" s="5" t="s">
        <v>28294</v>
      </c>
      <c r="E5633" s="5" t="s">
        <v>28293</v>
      </c>
      <c r="F5633" s="5" t="s">
        <v>28295</v>
      </c>
      <c r="G5633" s="5" t="s">
        <v>13245</v>
      </c>
      <c r="I5633" s="5" t="s">
        <v>31123</v>
      </c>
      <c r="K5633" s="3">
        <v>5615</v>
      </c>
      <c r="L5633" s="3" t="s">
        <v>39023</v>
      </c>
      <c r="M5633" s="3">
        <v>5615.1</v>
      </c>
      <c r="N5633" s="3" t="s">
        <v>39024</v>
      </c>
      <c r="O5633" s="3" t="s">
        <v>39023</v>
      </c>
      <c r="P5633" s="3" t="s">
        <v>39025</v>
      </c>
      <c r="Q5633" s="3" t="s">
        <v>13245</v>
      </c>
      <c r="S5633" s="3" t="s">
        <v>22915</v>
      </c>
    </row>
    <row r="5634" spans="1:19" ht="11.25" customHeight="1" x14ac:dyDescent="0.2">
      <c r="A5634" s="5">
        <v>5608</v>
      </c>
      <c r="B5634" s="5" t="s">
        <v>28296</v>
      </c>
      <c r="C5634" s="5">
        <v>5608.1</v>
      </c>
      <c r="D5634" s="5" t="s">
        <v>28297</v>
      </c>
      <c r="E5634" s="5" t="s">
        <v>28296</v>
      </c>
      <c r="F5634" s="5" t="s">
        <v>28298</v>
      </c>
      <c r="G5634" s="5" t="s">
        <v>13245</v>
      </c>
      <c r="I5634" s="5" t="s">
        <v>31126</v>
      </c>
      <c r="K5634" s="3">
        <v>5616</v>
      </c>
      <c r="L5634" s="3" t="s">
        <v>39555</v>
      </c>
      <c r="M5634" s="3">
        <v>5616.1</v>
      </c>
      <c r="N5634" s="3" t="s">
        <v>39556</v>
      </c>
      <c r="O5634" s="3" t="s">
        <v>39555</v>
      </c>
      <c r="P5634" s="3" t="s">
        <v>39557</v>
      </c>
      <c r="Q5634" s="3" t="s">
        <v>13245</v>
      </c>
      <c r="S5634" s="3" t="s">
        <v>28306</v>
      </c>
    </row>
    <row r="5635" spans="1:19" ht="11.25" customHeight="1" x14ac:dyDescent="0.2">
      <c r="A5635" s="5">
        <v>5609</v>
      </c>
      <c r="B5635" s="5" t="s">
        <v>28299</v>
      </c>
      <c r="C5635" s="5">
        <v>5609.1</v>
      </c>
      <c r="D5635" s="5" t="s">
        <v>28300</v>
      </c>
      <c r="E5635" s="5" t="s">
        <v>28299</v>
      </c>
      <c r="F5635" s="5" t="s">
        <v>28301</v>
      </c>
      <c r="G5635" s="5" t="s">
        <v>13221</v>
      </c>
      <c r="I5635" s="5" t="s">
        <v>31129</v>
      </c>
      <c r="K5635" s="3">
        <v>5617</v>
      </c>
      <c r="L5635" s="3" t="s">
        <v>24097</v>
      </c>
      <c r="M5635" s="3">
        <v>5617.1</v>
      </c>
      <c r="N5635" s="3" t="s">
        <v>24098</v>
      </c>
      <c r="O5635" s="3" t="s">
        <v>24099</v>
      </c>
      <c r="P5635" s="3" t="s">
        <v>24100</v>
      </c>
      <c r="Q5635" s="3" t="s">
        <v>14744</v>
      </c>
      <c r="S5635" s="3" t="s">
        <v>36117</v>
      </c>
    </row>
    <row r="5636" spans="1:19" ht="11.25" customHeight="1" x14ac:dyDescent="0.2">
      <c r="A5636" s="5">
        <v>5610</v>
      </c>
      <c r="B5636" s="5" t="s">
        <v>28302</v>
      </c>
      <c r="C5636" s="5">
        <v>5610.1</v>
      </c>
      <c r="D5636" s="5" t="s">
        <v>28303</v>
      </c>
      <c r="E5636" s="5" t="s">
        <v>28302</v>
      </c>
      <c r="F5636" s="5" t="s">
        <v>28304</v>
      </c>
      <c r="G5636" s="5" t="s">
        <v>13233</v>
      </c>
      <c r="I5636" s="5" t="s">
        <v>31132</v>
      </c>
      <c r="K5636" s="3">
        <v>5618</v>
      </c>
      <c r="L5636" s="3" t="s">
        <v>17086</v>
      </c>
      <c r="M5636" s="3">
        <v>5618.1</v>
      </c>
      <c r="N5636" s="3" t="s">
        <v>17087</v>
      </c>
      <c r="O5636" s="3" t="s">
        <v>17086</v>
      </c>
      <c r="P5636" s="3" t="s">
        <v>17088</v>
      </c>
      <c r="Q5636" s="3" t="s">
        <v>13245</v>
      </c>
      <c r="S5636" s="3" t="s">
        <v>23159</v>
      </c>
    </row>
    <row r="5637" spans="1:19" ht="11.25" customHeight="1" x14ac:dyDescent="0.2">
      <c r="A5637" s="5">
        <v>5611</v>
      </c>
      <c r="B5637" s="5" t="s">
        <v>28305</v>
      </c>
      <c r="C5637" s="5">
        <v>5611.1</v>
      </c>
      <c r="D5637" s="5" t="s">
        <v>28306</v>
      </c>
      <c r="E5637" s="5" t="s">
        <v>28305</v>
      </c>
      <c r="F5637" s="5" t="s">
        <v>28307</v>
      </c>
      <c r="G5637" s="5" t="s">
        <v>13221</v>
      </c>
      <c r="I5637" s="5" t="s">
        <v>31135</v>
      </c>
      <c r="K5637" s="3">
        <v>5619</v>
      </c>
      <c r="L5637" s="3" t="s">
        <v>29922</v>
      </c>
      <c r="M5637" s="3">
        <v>5619.1</v>
      </c>
      <c r="N5637" s="3" t="s">
        <v>29923</v>
      </c>
      <c r="O5637" s="3" t="s">
        <v>29922</v>
      </c>
      <c r="P5637" s="3" t="s">
        <v>29924</v>
      </c>
      <c r="Q5637" s="3" t="s">
        <v>13233</v>
      </c>
      <c r="S5637" s="3" t="s">
        <v>33699</v>
      </c>
    </row>
    <row r="5638" spans="1:19" ht="11.25" customHeight="1" x14ac:dyDescent="0.2">
      <c r="A5638" s="5">
        <v>5612</v>
      </c>
      <c r="B5638" s="5" t="s">
        <v>28308</v>
      </c>
      <c r="C5638" s="5">
        <v>5612.1</v>
      </c>
      <c r="D5638" s="5" t="s">
        <v>28309</v>
      </c>
      <c r="E5638" s="5" t="s">
        <v>28308</v>
      </c>
      <c r="F5638" s="5" t="s">
        <v>28310</v>
      </c>
      <c r="G5638" s="5" t="s">
        <v>13221</v>
      </c>
      <c r="I5638" s="5" t="s">
        <v>31138</v>
      </c>
      <c r="K5638" s="3">
        <v>5620</v>
      </c>
      <c r="L5638" s="3" t="s">
        <v>31862</v>
      </c>
      <c r="M5638" s="3">
        <v>5620.1</v>
      </c>
      <c r="N5638" s="3" t="s">
        <v>31863</v>
      </c>
      <c r="O5638" s="3" t="s">
        <v>31862</v>
      </c>
      <c r="P5638" s="3" t="s">
        <v>31864</v>
      </c>
      <c r="Q5638" s="3" t="s">
        <v>13233</v>
      </c>
      <c r="S5638" s="3" t="s">
        <v>30001</v>
      </c>
    </row>
    <row r="5639" spans="1:19" ht="11.25" customHeight="1" x14ac:dyDescent="0.2">
      <c r="A5639" s="5">
        <v>5613</v>
      </c>
      <c r="B5639" s="5" t="s">
        <v>28311</v>
      </c>
      <c r="C5639" s="5">
        <v>5613.1</v>
      </c>
      <c r="D5639" s="5" t="s">
        <v>28312</v>
      </c>
      <c r="E5639" s="5" t="s">
        <v>28311</v>
      </c>
      <c r="F5639" s="5" t="s">
        <v>28313</v>
      </c>
      <c r="G5639" s="5" t="s">
        <v>13221</v>
      </c>
      <c r="I5639" s="5" t="s">
        <v>31141</v>
      </c>
      <c r="K5639" s="3">
        <v>5621</v>
      </c>
      <c r="L5639" s="3" t="s">
        <v>33135</v>
      </c>
      <c r="M5639" s="3">
        <v>5621.1</v>
      </c>
      <c r="N5639" s="3" t="s">
        <v>33136</v>
      </c>
      <c r="O5639" s="3" t="s">
        <v>33135</v>
      </c>
      <c r="P5639" s="3" t="s">
        <v>33137</v>
      </c>
      <c r="Q5639" s="3" t="s">
        <v>13233</v>
      </c>
      <c r="S5639" s="3" t="s">
        <v>39292</v>
      </c>
    </row>
    <row r="5640" spans="1:19" ht="11.25" customHeight="1" x14ac:dyDescent="0.2">
      <c r="A5640" s="5">
        <v>5614</v>
      </c>
      <c r="B5640" s="5" t="s">
        <v>28314</v>
      </c>
      <c r="C5640" s="5">
        <v>5614.1</v>
      </c>
      <c r="D5640" s="5" t="s">
        <v>28315</v>
      </c>
      <c r="E5640" s="5" t="s">
        <v>28314</v>
      </c>
      <c r="F5640" s="5" t="s">
        <v>28316</v>
      </c>
      <c r="G5640" s="5" t="s">
        <v>13245</v>
      </c>
      <c r="I5640" s="5" t="s">
        <v>31144</v>
      </c>
      <c r="K5640" s="3">
        <v>5622</v>
      </c>
      <c r="L5640" s="3" t="s">
        <v>32910</v>
      </c>
      <c r="M5640" s="3">
        <v>5622.1</v>
      </c>
      <c r="N5640" s="3" t="s">
        <v>32911</v>
      </c>
      <c r="O5640" s="3" t="s">
        <v>32910</v>
      </c>
      <c r="P5640" s="3" t="s">
        <v>32912</v>
      </c>
      <c r="Q5640" s="3" t="s">
        <v>13245</v>
      </c>
      <c r="S5640" s="3" t="s">
        <v>34077</v>
      </c>
    </row>
    <row r="5641" spans="1:19" ht="11.25" customHeight="1" x14ac:dyDescent="0.2">
      <c r="A5641" s="5">
        <v>5615</v>
      </c>
      <c r="B5641" s="5" t="s">
        <v>28317</v>
      </c>
      <c r="C5641" s="5">
        <v>5615.1</v>
      </c>
      <c r="D5641" s="5" t="s">
        <v>13226</v>
      </c>
      <c r="E5641" s="5" t="s">
        <v>13226</v>
      </c>
      <c r="F5641" s="5" t="s">
        <v>13226</v>
      </c>
      <c r="G5641" s="5" t="s">
        <v>13226</v>
      </c>
      <c r="I5641" s="5" t="s">
        <v>31147</v>
      </c>
      <c r="K5641" s="3">
        <v>5623</v>
      </c>
      <c r="L5641" s="3" t="s">
        <v>27495</v>
      </c>
      <c r="M5641" s="3">
        <v>5623.1</v>
      </c>
      <c r="N5641" s="3" t="s">
        <v>13226</v>
      </c>
      <c r="O5641" s="3" t="s">
        <v>13226</v>
      </c>
      <c r="P5641" s="3" t="s">
        <v>13226</v>
      </c>
      <c r="Q5641" s="3" t="s">
        <v>13226</v>
      </c>
      <c r="S5641" s="3" t="s">
        <v>25375</v>
      </c>
    </row>
    <row r="5642" spans="1:19" ht="11.25" customHeight="1" x14ac:dyDescent="0.2">
      <c r="A5642" s="5">
        <v>5616</v>
      </c>
      <c r="B5642" s="5" t="s">
        <v>28318</v>
      </c>
      <c r="C5642" s="5">
        <v>5616.1</v>
      </c>
      <c r="D5642" s="5" t="s">
        <v>28319</v>
      </c>
      <c r="E5642" s="5" t="s">
        <v>28318</v>
      </c>
      <c r="F5642" s="5" t="s">
        <v>28320</v>
      </c>
      <c r="G5642" s="5" t="s">
        <v>13233</v>
      </c>
      <c r="I5642" s="5" t="s">
        <v>31150</v>
      </c>
      <c r="K5642" s="3">
        <v>5624</v>
      </c>
      <c r="L5642" s="3" t="s">
        <v>376</v>
      </c>
      <c r="M5642" s="3">
        <v>5624.1</v>
      </c>
      <c r="N5642" s="3" t="s">
        <v>13226</v>
      </c>
      <c r="O5642" s="3" t="s">
        <v>13226</v>
      </c>
      <c r="P5642" s="3" t="s">
        <v>13226</v>
      </c>
      <c r="Q5642" s="3" t="s">
        <v>13226</v>
      </c>
      <c r="S5642" s="3" t="s">
        <v>33828</v>
      </c>
    </row>
    <row r="5643" spans="1:19" ht="11.25" customHeight="1" x14ac:dyDescent="0.2">
      <c r="A5643" s="5">
        <v>5617</v>
      </c>
      <c r="B5643" s="5" t="s">
        <v>389</v>
      </c>
      <c r="C5643" s="5">
        <v>5617.1</v>
      </c>
      <c r="D5643" s="5" t="s">
        <v>13226</v>
      </c>
      <c r="E5643" s="5" t="s">
        <v>13226</v>
      </c>
      <c r="F5643" s="5" t="s">
        <v>13226</v>
      </c>
      <c r="G5643" s="5" t="s">
        <v>13226</v>
      </c>
      <c r="I5643" s="5" t="s">
        <v>31153</v>
      </c>
      <c r="K5643" s="3">
        <v>5625</v>
      </c>
      <c r="L5643" s="3" t="s">
        <v>23261</v>
      </c>
      <c r="M5643" s="3">
        <v>5625.1</v>
      </c>
      <c r="N5643" s="3" t="s">
        <v>23262</v>
      </c>
      <c r="O5643" s="3" t="s">
        <v>23261</v>
      </c>
      <c r="P5643" s="3" t="s">
        <v>23263</v>
      </c>
      <c r="Q5643" s="3" t="s">
        <v>13233</v>
      </c>
      <c r="S5643" s="3" t="s">
        <v>39095</v>
      </c>
    </row>
    <row r="5644" spans="1:19" ht="11.25" customHeight="1" x14ac:dyDescent="0.2">
      <c r="A5644" s="5">
        <v>5618</v>
      </c>
      <c r="B5644" s="5" t="s">
        <v>28321</v>
      </c>
      <c r="C5644" s="5">
        <v>5618.1</v>
      </c>
      <c r="D5644" s="5" t="s">
        <v>28322</v>
      </c>
      <c r="E5644" s="5" t="s">
        <v>28321</v>
      </c>
      <c r="F5644" s="5" t="s">
        <v>28323</v>
      </c>
      <c r="G5644" s="5" t="s">
        <v>13259</v>
      </c>
      <c r="I5644" s="5" t="s">
        <v>31157</v>
      </c>
      <c r="K5644" s="3">
        <v>5626</v>
      </c>
      <c r="L5644" s="3" t="s">
        <v>38210</v>
      </c>
      <c r="M5644" s="3">
        <v>5626.1</v>
      </c>
      <c r="N5644" s="3" t="s">
        <v>38211</v>
      </c>
      <c r="O5644" s="3" t="s">
        <v>38210</v>
      </c>
      <c r="P5644" s="3" t="s">
        <v>38212</v>
      </c>
      <c r="Q5644" s="3" t="s">
        <v>13245</v>
      </c>
      <c r="S5644" s="3" t="s">
        <v>37647</v>
      </c>
    </row>
    <row r="5645" spans="1:19" ht="11.25" customHeight="1" x14ac:dyDescent="0.2">
      <c r="A5645" s="5">
        <v>5619</v>
      </c>
      <c r="B5645" s="5" t="s">
        <v>28324</v>
      </c>
      <c r="C5645" s="5">
        <v>5619.1</v>
      </c>
      <c r="D5645" s="5" t="s">
        <v>13226</v>
      </c>
      <c r="E5645" s="5" t="s">
        <v>13226</v>
      </c>
      <c r="F5645" s="5" t="s">
        <v>13226</v>
      </c>
      <c r="G5645" s="5" t="s">
        <v>13226</v>
      </c>
      <c r="I5645" s="5" t="s">
        <v>31160</v>
      </c>
      <c r="K5645" s="3">
        <v>5627</v>
      </c>
      <c r="L5645" s="3" t="s">
        <v>31776</v>
      </c>
      <c r="M5645" s="3">
        <v>5627.1</v>
      </c>
      <c r="N5645" s="3" t="s">
        <v>31777</v>
      </c>
      <c r="O5645" s="3" t="s">
        <v>31776</v>
      </c>
      <c r="P5645" s="3" t="s">
        <v>31778</v>
      </c>
      <c r="Q5645" s="3" t="s">
        <v>13259</v>
      </c>
      <c r="S5645" s="3" t="s">
        <v>36246</v>
      </c>
    </row>
    <row r="5646" spans="1:19" ht="11.25" customHeight="1" x14ac:dyDescent="0.2">
      <c r="A5646" s="5">
        <v>5620</v>
      </c>
      <c r="B5646" s="5" t="s">
        <v>28325</v>
      </c>
      <c r="C5646" s="5">
        <v>5620.1</v>
      </c>
      <c r="D5646" s="5" t="s">
        <v>28326</v>
      </c>
      <c r="E5646" s="5" t="s">
        <v>28325</v>
      </c>
      <c r="F5646" s="5" t="s">
        <v>28327</v>
      </c>
      <c r="G5646" s="5" t="s">
        <v>13221</v>
      </c>
      <c r="I5646" s="5" t="s">
        <v>31163</v>
      </c>
      <c r="K5646" s="3">
        <v>5628</v>
      </c>
      <c r="L5646" s="3" t="s">
        <v>29895</v>
      </c>
      <c r="M5646" s="3">
        <v>5628.1</v>
      </c>
      <c r="N5646" s="3" t="s">
        <v>29896</v>
      </c>
      <c r="O5646" s="3" t="s">
        <v>29895</v>
      </c>
      <c r="P5646" s="3" t="s">
        <v>29897</v>
      </c>
      <c r="Q5646" s="3" t="s">
        <v>13245</v>
      </c>
      <c r="S5646" s="3" t="s">
        <v>35650</v>
      </c>
    </row>
    <row r="5647" spans="1:19" ht="11.25" customHeight="1" x14ac:dyDescent="0.2">
      <c r="A5647" s="5">
        <v>5621</v>
      </c>
      <c r="B5647" s="5" t="s">
        <v>28328</v>
      </c>
      <c r="C5647" s="5">
        <v>5621.1</v>
      </c>
      <c r="D5647" s="5" t="s">
        <v>28329</v>
      </c>
      <c r="E5647" s="5" t="s">
        <v>28328</v>
      </c>
      <c r="F5647" s="5" t="s">
        <v>28330</v>
      </c>
      <c r="G5647" s="5" t="s">
        <v>13259</v>
      </c>
      <c r="I5647" s="5" t="s">
        <v>31166</v>
      </c>
      <c r="K5647" s="3">
        <v>5629</v>
      </c>
      <c r="L5647" s="3" t="s">
        <v>34692</v>
      </c>
      <c r="M5647" s="3">
        <v>5629.1</v>
      </c>
      <c r="N5647" s="3" t="s">
        <v>34693</v>
      </c>
      <c r="O5647" s="3" t="s">
        <v>34692</v>
      </c>
      <c r="P5647" s="3" t="s">
        <v>34694</v>
      </c>
      <c r="Q5647" s="3" t="s">
        <v>13259</v>
      </c>
      <c r="S5647" s="3" t="s">
        <v>30572</v>
      </c>
    </row>
    <row r="5648" spans="1:19" ht="11.25" customHeight="1" x14ac:dyDescent="0.2">
      <c r="A5648" s="5">
        <v>5622</v>
      </c>
      <c r="B5648" s="5" t="s">
        <v>28331</v>
      </c>
      <c r="C5648" s="5">
        <v>5622.1</v>
      </c>
      <c r="D5648" s="5" t="s">
        <v>13226</v>
      </c>
      <c r="E5648" s="5" t="s">
        <v>13226</v>
      </c>
      <c r="F5648" s="5" t="s">
        <v>13226</v>
      </c>
      <c r="G5648" s="5" t="s">
        <v>13226</v>
      </c>
      <c r="I5648" s="5" t="s">
        <v>31169</v>
      </c>
      <c r="K5648" s="3">
        <v>5630</v>
      </c>
      <c r="L5648" s="3" t="s">
        <v>33444</v>
      </c>
      <c r="M5648" s="3">
        <v>5630.1</v>
      </c>
      <c r="N5648" s="3" t="s">
        <v>33445</v>
      </c>
      <c r="O5648" s="3" t="s">
        <v>33444</v>
      </c>
      <c r="P5648" s="3" t="s">
        <v>33446</v>
      </c>
      <c r="Q5648" s="3" t="s">
        <v>13259</v>
      </c>
      <c r="S5648" s="3" t="s">
        <v>28282</v>
      </c>
    </row>
    <row r="5649" spans="1:19" ht="11.25" customHeight="1" x14ac:dyDescent="0.2">
      <c r="A5649" s="5">
        <v>5623</v>
      </c>
      <c r="B5649" s="5" t="s">
        <v>28332</v>
      </c>
      <c r="C5649" s="5">
        <v>5623.1</v>
      </c>
      <c r="D5649" s="5" t="s">
        <v>28333</v>
      </c>
      <c r="E5649" s="5" t="s">
        <v>28332</v>
      </c>
      <c r="F5649" s="5" t="s">
        <v>28334</v>
      </c>
      <c r="G5649" s="5" t="s">
        <v>13221</v>
      </c>
      <c r="I5649" s="5" t="s">
        <v>31172</v>
      </c>
      <c r="K5649" s="3">
        <v>5631</v>
      </c>
      <c r="L5649" s="3" t="s">
        <v>39937</v>
      </c>
      <c r="M5649" s="3">
        <v>5631.1</v>
      </c>
      <c r="N5649" s="3" t="s">
        <v>39938</v>
      </c>
      <c r="O5649" s="3" t="s">
        <v>39937</v>
      </c>
      <c r="P5649" s="3" t="s">
        <v>39939</v>
      </c>
      <c r="Q5649" s="3" t="s">
        <v>13233</v>
      </c>
      <c r="S5649" s="3" t="s">
        <v>25918</v>
      </c>
    </row>
    <row r="5650" spans="1:19" ht="11.25" customHeight="1" x14ac:dyDescent="0.2">
      <c r="A5650" s="5">
        <v>5624</v>
      </c>
      <c r="B5650" s="5" t="s">
        <v>28335</v>
      </c>
      <c r="C5650" s="5">
        <v>5624.1</v>
      </c>
      <c r="D5650" s="5" t="s">
        <v>28336</v>
      </c>
      <c r="E5650" s="5" t="s">
        <v>28335</v>
      </c>
      <c r="F5650" s="5" t="s">
        <v>28337</v>
      </c>
      <c r="G5650" s="5" t="s">
        <v>13233</v>
      </c>
      <c r="I5650" s="5" t="s">
        <v>31175</v>
      </c>
      <c r="K5650" s="3">
        <v>5632</v>
      </c>
      <c r="L5650" s="3" t="s">
        <v>33476</v>
      </c>
      <c r="M5650" s="3">
        <v>5632.1</v>
      </c>
      <c r="N5650" s="3" t="s">
        <v>33477</v>
      </c>
      <c r="O5650" s="3" t="s">
        <v>33476</v>
      </c>
      <c r="P5650" s="3" t="s">
        <v>33478</v>
      </c>
      <c r="Q5650" s="3" t="s">
        <v>13259</v>
      </c>
      <c r="S5650" s="3" t="s">
        <v>31686</v>
      </c>
    </row>
    <row r="5651" spans="1:19" ht="11.25" customHeight="1" x14ac:dyDescent="0.2">
      <c r="A5651" s="5">
        <v>5625</v>
      </c>
      <c r="B5651" s="5" t="s">
        <v>28338</v>
      </c>
      <c r="C5651" s="5">
        <v>5625.1</v>
      </c>
      <c r="D5651" s="5" t="s">
        <v>28339</v>
      </c>
      <c r="E5651" s="5" t="s">
        <v>28338</v>
      </c>
      <c r="F5651" s="5" t="s">
        <v>28340</v>
      </c>
      <c r="G5651" s="5" t="s">
        <v>13492</v>
      </c>
      <c r="I5651" s="5" t="s">
        <v>31179</v>
      </c>
      <c r="K5651" s="3">
        <v>5633</v>
      </c>
      <c r="L5651" s="3" t="s">
        <v>32134</v>
      </c>
      <c r="M5651" s="3">
        <v>5633.1</v>
      </c>
      <c r="N5651" s="3" t="s">
        <v>32135</v>
      </c>
      <c r="O5651" s="3" t="s">
        <v>32134</v>
      </c>
      <c r="P5651" s="3" t="s">
        <v>32136</v>
      </c>
      <c r="Q5651" s="3" t="s">
        <v>13259</v>
      </c>
      <c r="S5651" s="3" t="s">
        <v>28517</v>
      </c>
    </row>
    <row r="5652" spans="1:19" ht="11.25" customHeight="1" x14ac:dyDescent="0.2">
      <c r="A5652" s="5">
        <v>5626</v>
      </c>
      <c r="B5652" s="5" t="s">
        <v>28341</v>
      </c>
      <c r="C5652" s="5">
        <v>5626.1</v>
      </c>
      <c r="D5652" s="5" t="s">
        <v>28342</v>
      </c>
      <c r="E5652" s="5" t="s">
        <v>28341</v>
      </c>
      <c r="F5652" s="5" t="s">
        <v>28343</v>
      </c>
      <c r="G5652" s="5" t="s">
        <v>13233</v>
      </c>
      <c r="I5652" s="5" t="s">
        <v>31182</v>
      </c>
      <c r="K5652" s="3">
        <v>5634</v>
      </c>
      <c r="L5652" s="3" t="s">
        <v>26295</v>
      </c>
      <c r="M5652" s="3">
        <v>5634.1</v>
      </c>
      <c r="N5652" s="3" t="s">
        <v>26296</v>
      </c>
      <c r="O5652" s="3" t="s">
        <v>26295</v>
      </c>
      <c r="P5652" s="3" t="s">
        <v>26297</v>
      </c>
      <c r="Q5652" s="3" t="s">
        <v>13233</v>
      </c>
      <c r="S5652" s="3" t="s">
        <v>37973</v>
      </c>
    </row>
    <row r="5653" spans="1:19" ht="11.25" customHeight="1" x14ac:dyDescent="0.2">
      <c r="A5653" s="5">
        <v>5627</v>
      </c>
      <c r="B5653" s="5" t="s">
        <v>28344</v>
      </c>
      <c r="C5653" s="5">
        <v>5627.1</v>
      </c>
      <c r="D5653" s="5" t="s">
        <v>28345</v>
      </c>
      <c r="E5653" s="5" t="s">
        <v>28344</v>
      </c>
      <c r="F5653" s="5" t="s">
        <v>28346</v>
      </c>
      <c r="G5653" s="5" t="s">
        <v>13233</v>
      </c>
      <c r="I5653" s="5" t="s">
        <v>31185</v>
      </c>
      <c r="K5653" s="3">
        <v>5635</v>
      </c>
      <c r="L5653" s="3" t="s">
        <v>33926</v>
      </c>
      <c r="M5653" s="3">
        <v>5635.1</v>
      </c>
      <c r="N5653" s="3" t="s">
        <v>33927</v>
      </c>
      <c r="O5653" s="3" t="s">
        <v>33926</v>
      </c>
      <c r="P5653" s="3" t="s">
        <v>33928</v>
      </c>
      <c r="Q5653" s="3" t="s">
        <v>13221</v>
      </c>
      <c r="S5653" s="3" t="s">
        <v>38528</v>
      </c>
    </row>
    <row r="5654" spans="1:19" ht="11.25" customHeight="1" x14ac:dyDescent="0.2">
      <c r="A5654" s="5">
        <v>5628</v>
      </c>
      <c r="B5654" s="5" t="s">
        <v>28347</v>
      </c>
      <c r="C5654" s="5">
        <v>5628.1</v>
      </c>
      <c r="D5654" s="5" t="s">
        <v>28348</v>
      </c>
      <c r="E5654" s="5" t="s">
        <v>28347</v>
      </c>
      <c r="F5654" s="5" t="s">
        <v>28349</v>
      </c>
      <c r="G5654" s="5" t="s">
        <v>13233</v>
      </c>
      <c r="I5654" s="5" t="s">
        <v>31188</v>
      </c>
      <c r="K5654" s="3">
        <v>5636</v>
      </c>
      <c r="L5654" s="3" t="s">
        <v>38896</v>
      </c>
      <c r="M5654" s="3">
        <v>5636.1</v>
      </c>
      <c r="N5654" s="3" t="s">
        <v>38897</v>
      </c>
      <c r="O5654" s="3" t="s">
        <v>38896</v>
      </c>
      <c r="P5654" s="3" t="s">
        <v>38898</v>
      </c>
      <c r="Q5654" s="3" t="s">
        <v>13221</v>
      </c>
      <c r="S5654" s="3" t="s">
        <v>24247</v>
      </c>
    </row>
    <row r="5655" spans="1:19" ht="11.25" customHeight="1" x14ac:dyDescent="0.2">
      <c r="A5655" s="5">
        <v>5629</v>
      </c>
      <c r="B5655" s="5" t="s">
        <v>28350</v>
      </c>
      <c r="C5655" s="5">
        <v>5629.1</v>
      </c>
      <c r="D5655" s="5" t="s">
        <v>28351</v>
      </c>
      <c r="E5655" s="5" t="s">
        <v>28350</v>
      </c>
      <c r="F5655" s="5" t="s">
        <v>28352</v>
      </c>
      <c r="G5655" s="5" t="s">
        <v>13245</v>
      </c>
      <c r="I5655" s="5" t="s">
        <v>31191</v>
      </c>
      <c r="K5655" s="3">
        <v>5637</v>
      </c>
      <c r="L5655" s="3" t="s">
        <v>381</v>
      </c>
      <c r="M5655" s="3">
        <v>5637.1</v>
      </c>
      <c r="N5655" s="3" t="s">
        <v>13226</v>
      </c>
      <c r="O5655" s="3" t="s">
        <v>13226</v>
      </c>
      <c r="P5655" s="3" t="s">
        <v>13226</v>
      </c>
      <c r="Q5655" s="3" t="s">
        <v>13226</v>
      </c>
      <c r="S5655" s="3" t="s">
        <v>28094</v>
      </c>
    </row>
    <row r="5656" spans="1:19" ht="11.25" customHeight="1" x14ac:dyDescent="0.2">
      <c r="A5656" s="5">
        <v>5630</v>
      </c>
      <c r="B5656" s="5" t="s">
        <v>28353</v>
      </c>
      <c r="C5656" s="5">
        <v>5630.1</v>
      </c>
      <c r="D5656" s="5" t="s">
        <v>28354</v>
      </c>
      <c r="E5656" s="5" t="s">
        <v>28353</v>
      </c>
      <c r="F5656" s="5" t="s">
        <v>28355</v>
      </c>
      <c r="G5656" s="5" t="s">
        <v>13221</v>
      </c>
      <c r="I5656" s="5" t="s">
        <v>31194</v>
      </c>
      <c r="K5656" s="3">
        <v>5638</v>
      </c>
      <c r="L5656" s="3" t="s">
        <v>36398</v>
      </c>
      <c r="M5656" s="3">
        <v>5638.1</v>
      </c>
      <c r="N5656" s="3" t="s">
        <v>36399</v>
      </c>
      <c r="O5656" s="3" t="s">
        <v>36398</v>
      </c>
      <c r="P5656" s="3" t="s">
        <v>36400</v>
      </c>
      <c r="Q5656" s="3" t="s">
        <v>13492</v>
      </c>
      <c r="S5656" s="3" t="s">
        <v>31105</v>
      </c>
    </row>
    <row r="5657" spans="1:19" ht="11.25" customHeight="1" x14ac:dyDescent="0.2">
      <c r="A5657" s="5">
        <v>5631</v>
      </c>
      <c r="B5657" s="5" t="s">
        <v>28356</v>
      </c>
      <c r="C5657" s="5">
        <v>5631.1</v>
      </c>
      <c r="D5657" s="5" t="s">
        <v>28357</v>
      </c>
      <c r="E5657" s="5" t="s">
        <v>28356</v>
      </c>
      <c r="F5657" s="5" t="s">
        <v>28358</v>
      </c>
      <c r="G5657" s="5" t="s">
        <v>13259</v>
      </c>
      <c r="I5657" s="5" t="s">
        <v>31197</v>
      </c>
      <c r="K5657" s="3">
        <v>5639</v>
      </c>
      <c r="L5657" s="3" t="s">
        <v>28906</v>
      </c>
      <c r="M5657" s="3">
        <v>5639.1</v>
      </c>
      <c r="N5657" s="3" t="s">
        <v>28907</v>
      </c>
      <c r="O5657" s="3" t="s">
        <v>28906</v>
      </c>
      <c r="P5657" s="3" t="s">
        <v>28908</v>
      </c>
      <c r="Q5657" s="3" t="s">
        <v>13221</v>
      </c>
      <c r="S5657" s="3" t="s">
        <v>30787</v>
      </c>
    </row>
    <row r="5658" spans="1:19" ht="11.25" customHeight="1" x14ac:dyDescent="0.2">
      <c r="A5658" s="5">
        <v>5632</v>
      </c>
      <c r="B5658" s="5" t="s">
        <v>28359</v>
      </c>
      <c r="C5658" s="5">
        <v>5632.1</v>
      </c>
      <c r="D5658" s="5" t="s">
        <v>28360</v>
      </c>
      <c r="E5658" s="5" t="s">
        <v>28359</v>
      </c>
      <c r="F5658" s="5" t="s">
        <v>28361</v>
      </c>
      <c r="G5658" s="5" t="s">
        <v>13259</v>
      </c>
      <c r="I5658" s="5" t="s">
        <v>31200</v>
      </c>
      <c r="K5658" s="3">
        <v>5640</v>
      </c>
      <c r="L5658" s="3" t="s">
        <v>26323</v>
      </c>
      <c r="M5658" s="3">
        <v>5640.1</v>
      </c>
      <c r="N5658" s="3" t="s">
        <v>26324</v>
      </c>
      <c r="O5658" s="3" t="s">
        <v>26323</v>
      </c>
      <c r="P5658" s="3" t="s">
        <v>26325</v>
      </c>
      <c r="Q5658" s="3" t="s">
        <v>13233</v>
      </c>
      <c r="S5658" s="3" t="s">
        <v>30836</v>
      </c>
    </row>
    <row r="5659" spans="1:19" ht="11.25" customHeight="1" x14ac:dyDescent="0.2">
      <c r="A5659" s="5">
        <v>5633</v>
      </c>
      <c r="B5659" s="5" t="s">
        <v>28362</v>
      </c>
      <c r="C5659" s="5">
        <v>5633.1</v>
      </c>
      <c r="D5659" s="5" t="s">
        <v>28363</v>
      </c>
      <c r="E5659" s="5" t="s">
        <v>28362</v>
      </c>
      <c r="F5659" s="5" t="s">
        <v>28364</v>
      </c>
      <c r="G5659" s="5" t="s">
        <v>13245</v>
      </c>
      <c r="I5659" s="5" t="s">
        <v>31203</v>
      </c>
      <c r="K5659" s="3">
        <v>5641</v>
      </c>
      <c r="L5659" s="3" t="s">
        <v>25271</v>
      </c>
      <c r="M5659" s="3">
        <v>5641.1</v>
      </c>
      <c r="N5659" s="3" t="s">
        <v>25272</v>
      </c>
      <c r="O5659" s="3" t="s">
        <v>25271</v>
      </c>
      <c r="P5659" s="3" t="s">
        <v>25273</v>
      </c>
      <c r="Q5659" s="3" t="s">
        <v>13259</v>
      </c>
      <c r="S5659" s="3" t="s">
        <v>28046</v>
      </c>
    </row>
    <row r="5660" spans="1:19" ht="11.25" customHeight="1" x14ac:dyDescent="0.2">
      <c r="A5660" s="5">
        <v>5634</v>
      </c>
      <c r="B5660" s="5" t="s">
        <v>28365</v>
      </c>
      <c r="C5660" s="5">
        <v>5634.1</v>
      </c>
      <c r="D5660" s="5" t="s">
        <v>28366</v>
      </c>
      <c r="E5660" s="5" t="s">
        <v>28365</v>
      </c>
      <c r="F5660" s="5" t="s">
        <v>28367</v>
      </c>
      <c r="G5660" s="5" t="s">
        <v>13233</v>
      </c>
      <c r="I5660" s="5" t="s">
        <v>31206</v>
      </c>
      <c r="K5660" s="3">
        <v>5642</v>
      </c>
      <c r="L5660" s="3" t="s">
        <v>28115</v>
      </c>
      <c r="M5660" s="3">
        <v>5642.1</v>
      </c>
      <c r="N5660" s="3" t="s">
        <v>28116</v>
      </c>
      <c r="O5660" s="3" t="s">
        <v>28115</v>
      </c>
      <c r="P5660" s="3" t="s">
        <v>28117</v>
      </c>
      <c r="Q5660" s="3" t="s">
        <v>19136</v>
      </c>
      <c r="S5660" s="3" t="s">
        <v>36203</v>
      </c>
    </row>
    <row r="5661" spans="1:19" ht="11.25" customHeight="1" x14ac:dyDescent="0.2">
      <c r="A5661" s="5">
        <v>5635</v>
      </c>
      <c r="B5661" s="5" t="s">
        <v>28368</v>
      </c>
      <c r="C5661" s="5">
        <v>5635.1</v>
      </c>
      <c r="D5661" s="5" t="s">
        <v>28369</v>
      </c>
      <c r="E5661" s="5" t="s">
        <v>28368</v>
      </c>
      <c r="F5661" s="5" t="s">
        <v>28370</v>
      </c>
      <c r="G5661" s="5" t="s">
        <v>13221</v>
      </c>
      <c r="I5661" s="5" t="s">
        <v>31209</v>
      </c>
      <c r="K5661" s="3">
        <v>5643</v>
      </c>
      <c r="L5661" s="3" t="s">
        <v>29282</v>
      </c>
      <c r="M5661" s="3">
        <v>5643.1</v>
      </c>
      <c r="N5661" s="3" t="s">
        <v>29283</v>
      </c>
      <c r="O5661" s="3" t="s">
        <v>29282</v>
      </c>
      <c r="P5661" s="3" t="s">
        <v>29284</v>
      </c>
      <c r="Q5661" s="3" t="s">
        <v>13233</v>
      </c>
      <c r="S5661" s="3" t="s">
        <v>29393</v>
      </c>
    </row>
    <row r="5662" spans="1:19" ht="11.25" customHeight="1" x14ac:dyDescent="0.2">
      <c r="A5662" s="5">
        <v>5636</v>
      </c>
      <c r="B5662" s="5" t="s">
        <v>28371</v>
      </c>
      <c r="C5662" s="5">
        <v>5636.1</v>
      </c>
      <c r="D5662" s="5" t="s">
        <v>28372</v>
      </c>
      <c r="E5662" s="5" t="s">
        <v>28371</v>
      </c>
      <c r="F5662" s="5" t="s">
        <v>28373</v>
      </c>
      <c r="G5662" s="5" t="s">
        <v>13245</v>
      </c>
      <c r="I5662" s="5" t="s">
        <v>31212</v>
      </c>
      <c r="K5662" s="3">
        <v>5644</v>
      </c>
      <c r="L5662" s="3" t="s">
        <v>33525</v>
      </c>
      <c r="M5662" s="3">
        <v>5644.1</v>
      </c>
      <c r="N5662" s="3" t="s">
        <v>33526</v>
      </c>
      <c r="O5662" s="3" t="s">
        <v>33525</v>
      </c>
      <c r="P5662" s="3" t="s">
        <v>33527</v>
      </c>
      <c r="Q5662" s="3" t="s">
        <v>13245</v>
      </c>
      <c r="S5662" s="3" t="s">
        <v>33961</v>
      </c>
    </row>
    <row r="5663" spans="1:19" ht="11.25" customHeight="1" x14ac:dyDescent="0.2">
      <c r="A5663" s="5">
        <v>5637</v>
      </c>
      <c r="B5663" s="5" t="s">
        <v>28374</v>
      </c>
      <c r="C5663" s="5">
        <v>5637.1</v>
      </c>
      <c r="D5663" s="5" t="s">
        <v>28375</v>
      </c>
      <c r="E5663" s="5" t="s">
        <v>28374</v>
      </c>
      <c r="F5663" s="5" t="s">
        <v>28376</v>
      </c>
      <c r="G5663" s="5" t="s">
        <v>13221</v>
      </c>
      <c r="I5663" s="5" t="s">
        <v>31215</v>
      </c>
      <c r="K5663" s="3">
        <v>5645</v>
      </c>
      <c r="L5663" s="3" t="s">
        <v>42957</v>
      </c>
      <c r="M5663" s="3">
        <v>5645.1</v>
      </c>
      <c r="N5663" s="3" t="s">
        <v>13226</v>
      </c>
      <c r="O5663" s="3" t="s">
        <v>13226</v>
      </c>
      <c r="P5663" s="3" t="s">
        <v>13226</v>
      </c>
      <c r="Q5663" s="3" t="s">
        <v>13226</v>
      </c>
      <c r="S5663" s="3" t="s">
        <v>36506</v>
      </c>
    </row>
    <row r="5664" spans="1:19" ht="11.25" customHeight="1" x14ac:dyDescent="0.2">
      <c r="A5664" s="5">
        <v>5638</v>
      </c>
      <c r="B5664" s="5" t="s">
        <v>28377</v>
      </c>
      <c r="C5664" s="5">
        <v>5638.1</v>
      </c>
      <c r="D5664" s="5" t="s">
        <v>28378</v>
      </c>
      <c r="E5664" s="5" t="s">
        <v>28377</v>
      </c>
      <c r="F5664" s="5" t="s">
        <v>28379</v>
      </c>
      <c r="G5664" s="5" t="s">
        <v>13233</v>
      </c>
      <c r="I5664" s="5" t="s">
        <v>31218</v>
      </c>
      <c r="K5664" s="3">
        <v>5646</v>
      </c>
      <c r="L5664" s="3" t="s">
        <v>28290</v>
      </c>
      <c r="M5664" s="3">
        <v>5646.1</v>
      </c>
      <c r="N5664" s="3" t="s">
        <v>28291</v>
      </c>
      <c r="O5664" s="3" t="s">
        <v>28290</v>
      </c>
      <c r="P5664" s="3" t="s">
        <v>28292</v>
      </c>
      <c r="Q5664" s="3" t="s">
        <v>13221</v>
      </c>
      <c r="S5664" s="3" t="s">
        <v>35185</v>
      </c>
    </row>
    <row r="5665" spans="1:19" ht="11.25" customHeight="1" x14ac:dyDescent="0.2">
      <c r="A5665" s="5">
        <v>5639</v>
      </c>
      <c r="B5665" s="5" t="s">
        <v>28380</v>
      </c>
      <c r="C5665" s="5">
        <v>5639.1</v>
      </c>
      <c r="D5665" s="5" t="s">
        <v>28381</v>
      </c>
      <c r="E5665" s="5" t="s">
        <v>28380</v>
      </c>
      <c r="F5665" s="5" t="s">
        <v>28382</v>
      </c>
      <c r="G5665" s="5" t="s">
        <v>13245</v>
      </c>
      <c r="I5665" s="5" t="s">
        <v>31221</v>
      </c>
      <c r="K5665" s="3">
        <v>5647</v>
      </c>
      <c r="L5665" s="3" t="s">
        <v>32192</v>
      </c>
      <c r="M5665" s="3">
        <v>5647.1</v>
      </c>
      <c r="N5665" s="3" t="s">
        <v>13226</v>
      </c>
      <c r="O5665" s="3" t="s">
        <v>13226</v>
      </c>
      <c r="P5665" s="3" t="s">
        <v>13226</v>
      </c>
      <c r="Q5665" s="3" t="s">
        <v>13226</v>
      </c>
      <c r="S5665" s="3" t="s">
        <v>35866</v>
      </c>
    </row>
    <row r="5666" spans="1:19" ht="11.25" customHeight="1" x14ac:dyDescent="0.2">
      <c r="A5666" s="5">
        <v>5640</v>
      </c>
      <c r="B5666" s="5" t="s">
        <v>28383</v>
      </c>
      <c r="C5666" s="5">
        <v>5640.1</v>
      </c>
      <c r="D5666" s="5" t="s">
        <v>28384</v>
      </c>
      <c r="E5666" s="5" t="s">
        <v>28383</v>
      </c>
      <c r="F5666" s="5" t="s">
        <v>28385</v>
      </c>
      <c r="G5666" s="5" t="s">
        <v>13233</v>
      </c>
      <c r="I5666" s="5" t="s">
        <v>31224</v>
      </c>
      <c r="K5666" s="3">
        <v>5648</v>
      </c>
      <c r="L5666" s="3" t="s">
        <v>24873</v>
      </c>
      <c r="M5666" s="3">
        <v>5648.1</v>
      </c>
      <c r="N5666" s="3" t="s">
        <v>13226</v>
      </c>
      <c r="O5666" s="3" t="s">
        <v>13226</v>
      </c>
      <c r="P5666" s="3" t="s">
        <v>13226</v>
      </c>
      <c r="Q5666" s="3" t="s">
        <v>13226</v>
      </c>
      <c r="S5666" s="3" t="s">
        <v>33269</v>
      </c>
    </row>
    <row r="5667" spans="1:19" ht="11.25" customHeight="1" x14ac:dyDescent="0.2">
      <c r="A5667" s="5">
        <v>5641</v>
      </c>
      <c r="B5667" s="5" t="s">
        <v>28386</v>
      </c>
      <c r="C5667" s="5">
        <v>5641.1</v>
      </c>
      <c r="D5667" s="5" t="s">
        <v>28387</v>
      </c>
      <c r="E5667" s="5" t="s">
        <v>28386</v>
      </c>
      <c r="F5667" s="5" t="s">
        <v>28388</v>
      </c>
      <c r="G5667" s="5" t="s">
        <v>13221</v>
      </c>
      <c r="I5667" s="5" t="s">
        <v>31227</v>
      </c>
      <c r="K5667" s="3">
        <v>5649</v>
      </c>
      <c r="L5667" s="3" t="s">
        <v>36625</v>
      </c>
      <c r="M5667" s="3">
        <v>5649.1</v>
      </c>
      <c r="N5667" s="3" t="s">
        <v>36626</v>
      </c>
      <c r="O5667" s="3" t="s">
        <v>36625</v>
      </c>
      <c r="P5667" s="3" t="s">
        <v>36627</v>
      </c>
      <c r="Q5667" s="3" t="s">
        <v>13233</v>
      </c>
      <c r="S5667" s="3" t="s">
        <v>37301</v>
      </c>
    </row>
    <row r="5668" spans="1:19" ht="11.25" customHeight="1" x14ac:dyDescent="0.2">
      <c r="A5668" s="5">
        <v>5642</v>
      </c>
      <c r="B5668" s="5" t="s">
        <v>28389</v>
      </c>
      <c r="C5668" s="5">
        <v>5642.1</v>
      </c>
      <c r="D5668" s="5" t="s">
        <v>28390</v>
      </c>
      <c r="E5668" s="5" t="s">
        <v>28389</v>
      </c>
      <c r="F5668" s="5" t="s">
        <v>28391</v>
      </c>
      <c r="G5668" s="5" t="s">
        <v>13221</v>
      </c>
      <c r="I5668" s="5" t="s">
        <v>31230</v>
      </c>
      <c r="K5668" s="3">
        <v>5650</v>
      </c>
      <c r="L5668" s="3" t="s">
        <v>31165</v>
      </c>
      <c r="M5668" s="3">
        <v>5650.1</v>
      </c>
      <c r="N5668" s="3" t="s">
        <v>31166</v>
      </c>
      <c r="O5668" s="3" t="s">
        <v>31165</v>
      </c>
      <c r="P5668" s="3" t="s">
        <v>31167</v>
      </c>
      <c r="Q5668" s="3" t="s">
        <v>13245</v>
      </c>
      <c r="S5668" s="3" t="s">
        <v>21085</v>
      </c>
    </row>
    <row r="5669" spans="1:19" ht="11.25" customHeight="1" x14ac:dyDescent="0.2">
      <c r="A5669" s="5">
        <v>5643</v>
      </c>
      <c r="B5669" s="5" t="s">
        <v>28392</v>
      </c>
      <c r="C5669" s="5">
        <v>5643.1</v>
      </c>
      <c r="D5669" s="5" t="s">
        <v>28393</v>
      </c>
      <c r="E5669" s="5" t="s">
        <v>28392</v>
      </c>
      <c r="F5669" s="5" t="s">
        <v>28394</v>
      </c>
      <c r="G5669" s="5" t="s">
        <v>13233</v>
      </c>
      <c r="I5669" s="5" t="s">
        <v>31233</v>
      </c>
      <c r="K5669" s="3">
        <v>5651</v>
      </c>
      <c r="L5669" s="3" t="s">
        <v>36924</v>
      </c>
      <c r="M5669" s="3">
        <v>5651.1</v>
      </c>
      <c r="N5669" s="3" t="s">
        <v>36925</v>
      </c>
      <c r="O5669" s="3" t="s">
        <v>36924</v>
      </c>
      <c r="P5669" s="3" t="s">
        <v>36926</v>
      </c>
      <c r="Q5669" s="3" t="s">
        <v>13233</v>
      </c>
      <c r="S5669" s="3" t="s">
        <v>30309</v>
      </c>
    </row>
    <row r="5670" spans="1:19" ht="11.25" customHeight="1" x14ac:dyDescent="0.2">
      <c r="A5670" s="5">
        <v>5644</v>
      </c>
      <c r="B5670" s="5" t="s">
        <v>28395</v>
      </c>
      <c r="C5670" s="5">
        <v>5644.1</v>
      </c>
      <c r="D5670" s="5" t="s">
        <v>28396</v>
      </c>
      <c r="E5670" s="5" t="s">
        <v>28395</v>
      </c>
      <c r="F5670" s="5" t="s">
        <v>28397</v>
      </c>
      <c r="G5670" s="5" t="s">
        <v>13259</v>
      </c>
      <c r="I5670" s="5" t="s">
        <v>31236</v>
      </c>
      <c r="K5670" s="3">
        <v>5652</v>
      </c>
      <c r="L5670" s="3" t="s">
        <v>39864</v>
      </c>
      <c r="M5670" s="3">
        <v>5652.1</v>
      </c>
      <c r="N5670" s="3" t="s">
        <v>39865</v>
      </c>
      <c r="O5670" s="3" t="s">
        <v>39864</v>
      </c>
      <c r="P5670" s="3" t="s">
        <v>39866</v>
      </c>
      <c r="Q5670" s="3" t="s">
        <v>13233</v>
      </c>
      <c r="S5670" s="3" t="s">
        <v>35201</v>
      </c>
    </row>
    <row r="5671" spans="1:19" ht="11.25" customHeight="1" x14ac:dyDescent="0.2">
      <c r="A5671" s="5">
        <v>5645</v>
      </c>
      <c r="B5671" s="5" t="s">
        <v>28398</v>
      </c>
      <c r="C5671" s="5">
        <v>5645.1</v>
      </c>
      <c r="D5671" s="5" t="s">
        <v>28399</v>
      </c>
      <c r="E5671" s="5" t="s">
        <v>28398</v>
      </c>
      <c r="F5671" s="5" t="s">
        <v>28400</v>
      </c>
      <c r="G5671" s="5" t="s">
        <v>13233</v>
      </c>
      <c r="I5671" s="5" t="s">
        <v>31239</v>
      </c>
      <c r="K5671" s="3">
        <v>5653</v>
      </c>
      <c r="L5671" s="3" t="s">
        <v>34171</v>
      </c>
      <c r="M5671" s="3">
        <v>5653.1</v>
      </c>
      <c r="N5671" s="3" t="s">
        <v>34172</v>
      </c>
      <c r="O5671" s="3" t="s">
        <v>34171</v>
      </c>
      <c r="P5671" s="3" t="s">
        <v>34173</v>
      </c>
      <c r="Q5671" s="3" t="s">
        <v>13233</v>
      </c>
      <c r="S5671" s="3" t="s">
        <v>36144</v>
      </c>
    </row>
    <row r="5672" spans="1:19" ht="11.25" customHeight="1" x14ac:dyDescent="0.2">
      <c r="A5672" s="5">
        <v>5646</v>
      </c>
      <c r="B5672" s="5" t="s">
        <v>28401</v>
      </c>
      <c r="C5672" s="5">
        <v>5646.1</v>
      </c>
      <c r="D5672" s="5" t="s">
        <v>28402</v>
      </c>
      <c r="E5672" s="5" t="s">
        <v>28401</v>
      </c>
      <c r="F5672" s="5" t="s">
        <v>28403</v>
      </c>
      <c r="G5672" s="5" t="s">
        <v>13259</v>
      </c>
      <c r="I5672" s="5" t="s">
        <v>31242</v>
      </c>
      <c r="K5672" s="3">
        <v>5654</v>
      </c>
      <c r="L5672" s="3" t="s">
        <v>33117</v>
      </c>
      <c r="M5672" s="3">
        <v>5654.1</v>
      </c>
      <c r="N5672" s="3" t="s">
        <v>33118</v>
      </c>
      <c r="O5672" s="3" t="s">
        <v>33117</v>
      </c>
      <c r="P5672" s="3" t="s">
        <v>33119</v>
      </c>
      <c r="Q5672" s="3" t="s">
        <v>13245</v>
      </c>
      <c r="S5672" s="3" t="s">
        <v>43936</v>
      </c>
    </row>
    <row r="5673" spans="1:19" ht="11.25" customHeight="1" x14ac:dyDescent="0.2">
      <c r="A5673" s="5">
        <v>5647</v>
      </c>
      <c r="B5673" s="5" t="s">
        <v>28404</v>
      </c>
      <c r="C5673" s="5">
        <v>5647.1</v>
      </c>
      <c r="D5673" s="5" t="s">
        <v>28405</v>
      </c>
      <c r="E5673" s="5" t="s">
        <v>28404</v>
      </c>
      <c r="F5673" s="5" t="s">
        <v>28406</v>
      </c>
      <c r="G5673" s="5" t="s">
        <v>13233</v>
      </c>
      <c r="I5673" s="5" t="s">
        <v>31245</v>
      </c>
      <c r="K5673" s="3">
        <v>5655</v>
      </c>
      <c r="L5673" s="3" t="s">
        <v>31314</v>
      </c>
      <c r="M5673" s="3">
        <v>5655.1</v>
      </c>
      <c r="N5673" s="3" t="s">
        <v>31315</v>
      </c>
      <c r="O5673" s="3" t="s">
        <v>31314</v>
      </c>
      <c r="P5673" s="3" t="s">
        <v>31316</v>
      </c>
      <c r="Q5673" s="3" t="s">
        <v>13259</v>
      </c>
      <c r="S5673" s="3" t="s">
        <v>33696</v>
      </c>
    </row>
    <row r="5674" spans="1:19" ht="11.25" customHeight="1" x14ac:dyDescent="0.2">
      <c r="A5674" s="5">
        <v>5648</v>
      </c>
      <c r="B5674" s="5" t="s">
        <v>28407</v>
      </c>
      <c r="C5674" s="5">
        <v>5648.1</v>
      </c>
      <c r="D5674" s="5" t="s">
        <v>28408</v>
      </c>
      <c r="E5674" s="5" t="s">
        <v>28407</v>
      </c>
      <c r="F5674" s="5" t="s">
        <v>28409</v>
      </c>
      <c r="G5674" s="5" t="s">
        <v>13233</v>
      </c>
      <c r="I5674" s="5" t="s">
        <v>31248</v>
      </c>
      <c r="K5674" s="3">
        <v>5656</v>
      </c>
      <c r="L5674" s="3" t="s">
        <v>33920</v>
      </c>
      <c r="M5674" s="3">
        <v>5656.1</v>
      </c>
      <c r="N5674" s="3" t="s">
        <v>33921</v>
      </c>
      <c r="O5674" s="3" t="s">
        <v>33920</v>
      </c>
      <c r="P5674" s="3" t="s">
        <v>33922</v>
      </c>
      <c r="Q5674" s="3" t="s">
        <v>13245</v>
      </c>
      <c r="S5674" s="3" t="s">
        <v>30245</v>
      </c>
    </row>
    <row r="5675" spans="1:19" ht="11.25" customHeight="1" x14ac:dyDescent="0.2">
      <c r="A5675" s="5">
        <v>5649</v>
      </c>
      <c r="B5675" s="5" t="s">
        <v>28410</v>
      </c>
      <c r="C5675" s="5">
        <v>5649.1</v>
      </c>
      <c r="D5675" s="5" t="s">
        <v>28411</v>
      </c>
      <c r="E5675" s="5" t="s">
        <v>28410</v>
      </c>
      <c r="F5675" s="5" t="s">
        <v>28412</v>
      </c>
      <c r="G5675" s="5" t="s">
        <v>13245</v>
      </c>
      <c r="I5675" s="5" t="s">
        <v>31253</v>
      </c>
      <c r="K5675" s="3">
        <v>5657</v>
      </c>
      <c r="L5675" s="3" t="s">
        <v>23375</v>
      </c>
      <c r="M5675" s="3">
        <v>5657.1</v>
      </c>
      <c r="N5675" s="3" t="s">
        <v>23376</v>
      </c>
      <c r="O5675" s="3" t="s">
        <v>23375</v>
      </c>
      <c r="P5675" s="3" t="s">
        <v>23377</v>
      </c>
      <c r="Q5675" s="3" t="s">
        <v>13245</v>
      </c>
      <c r="S5675" s="3" t="s">
        <v>37448</v>
      </c>
    </row>
    <row r="5676" spans="1:19" ht="11.25" customHeight="1" x14ac:dyDescent="0.2">
      <c r="A5676" s="5">
        <v>5650</v>
      </c>
      <c r="B5676" s="5" t="s">
        <v>28413</v>
      </c>
      <c r="C5676" s="5">
        <v>5650.1</v>
      </c>
      <c r="D5676" s="5" t="s">
        <v>28414</v>
      </c>
      <c r="E5676" s="5" t="s">
        <v>28413</v>
      </c>
      <c r="F5676" s="5" t="s">
        <v>28415</v>
      </c>
      <c r="G5676" s="5" t="s">
        <v>13296</v>
      </c>
      <c r="I5676" s="5" t="s">
        <v>31256</v>
      </c>
      <c r="K5676" s="3">
        <v>5658</v>
      </c>
      <c r="L5676" s="3" t="s">
        <v>28974</v>
      </c>
      <c r="M5676" s="3">
        <v>5658.1</v>
      </c>
      <c r="N5676" s="3" t="s">
        <v>28975</v>
      </c>
      <c r="O5676" s="3" t="s">
        <v>28974</v>
      </c>
      <c r="P5676" s="3" t="s">
        <v>28976</v>
      </c>
      <c r="Q5676" s="3" t="s">
        <v>13245</v>
      </c>
      <c r="S5676" s="3" t="s">
        <v>30100</v>
      </c>
    </row>
    <row r="5677" spans="1:19" ht="11.25" customHeight="1" x14ac:dyDescent="0.2">
      <c r="A5677" s="5">
        <v>5651</v>
      </c>
      <c r="B5677" s="5" t="s">
        <v>28416</v>
      </c>
      <c r="C5677" s="5">
        <v>5651.1</v>
      </c>
      <c r="D5677" s="5" t="s">
        <v>28417</v>
      </c>
      <c r="E5677" s="5" t="s">
        <v>28416</v>
      </c>
      <c r="F5677" s="5" t="s">
        <v>28418</v>
      </c>
      <c r="G5677" s="5" t="s">
        <v>13233</v>
      </c>
      <c r="I5677" s="5" t="s">
        <v>31259</v>
      </c>
      <c r="K5677" s="3">
        <v>5659</v>
      </c>
      <c r="L5677" s="3" t="s">
        <v>36563</v>
      </c>
      <c r="M5677" s="3">
        <v>5659.1</v>
      </c>
      <c r="N5677" s="3" t="s">
        <v>36564</v>
      </c>
      <c r="O5677" s="3" t="s">
        <v>36563</v>
      </c>
      <c r="P5677" s="3" t="s">
        <v>36565</v>
      </c>
      <c r="Q5677" s="3" t="s">
        <v>13492</v>
      </c>
      <c r="S5677" s="3" t="s">
        <v>37887</v>
      </c>
    </row>
    <row r="5678" spans="1:19" ht="11.25" customHeight="1" x14ac:dyDescent="0.2">
      <c r="A5678" s="5">
        <v>5652</v>
      </c>
      <c r="B5678" s="5" t="s">
        <v>28419</v>
      </c>
      <c r="C5678" s="5">
        <v>5652.1</v>
      </c>
      <c r="D5678" s="5" t="s">
        <v>28420</v>
      </c>
      <c r="E5678" s="5" t="s">
        <v>28419</v>
      </c>
      <c r="F5678" s="5" t="s">
        <v>28421</v>
      </c>
      <c r="G5678" s="5" t="s">
        <v>13259</v>
      </c>
      <c r="I5678" s="5" t="s">
        <v>31262</v>
      </c>
      <c r="K5678" s="3">
        <v>5660</v>
      </c>
      <c r="L5678" s="3" t="s">
        <v>43650</v>
      </c>
      <c r="M5678" s="3">
        <v>5660.1</v>
      </c>
      <c r="N5678" s="3" t="s">
        <v>43651</v>
      </c>
      <c r="O5678" s="3" t="s">
        <v>43650</v>
      </c>
      <c r="P5678" s="3" t="s">
        <v>43652</v>
      </c>
      <c r="Q5678" s="3" t="s">
        <v>13233</v>
      </c>
      <c r="S5678" s="3" t="s">
        <v>32794</v>
      </c>
    </row>
    <row r="5679" spans="1:19" ht="11.25" customHeight="1" x14ac:dyDescent="0.2">
      <c r="A5679" s="5">
        <v>5653</v>
      </c>
      <c r="B5679" s="5" t="s">
        <v>28422</v>
      </c>
      <c r="C5679" s="5">
        <v>5653.1</v>
      </c>
      <c r="D5679" s="5" t="s">
        <v>28423</v>
      </c>
      <c r="E5679" s="5" t="s">
        <v>28422</v>
      </c>
      <c r="F5679" s="5" t="s">
        <v>28424</v>
      </c>
      <c r="G5679" s="5" t="s">
        <v>13245</v>
      </c>
      <c r="I5679" s="5" t="s">
        <v>31265</v>
      </c>
      <c r="K5679" s="3">
        <v>5661</v>
      </c>
      <c r="L5679" s="3" t="s">
        <v>33353</v>
      </c>
      <c r="M5679" s="3">
        <v>5661.1</v>
      </c>
      <c r="N5679" s="3" t="s">
        <v>33354</v>
      </c>
      <c r="O5679" s="3" t="s">
        <v>33353</v>
      </c>
      <c r="P5679" s="3" t="s">
        <v>33355</v>
      </c>
      <c r="Q5679" s="3" t="s">
        <v>13245</v>
      </c>
      <c r="S5679" s="3" t="s">
        <v>31294</v>
      </c>
    </row>
    <row r="5680" spans="1:19" ht="11.25" customHeight="1" x14ac:dyDescent="0.2">
      <c r="A5680" s="5">
        <v>5654</v>
      </c>
      <c r="B5680" s="5" t="s">
        <v>28425</v>
      </c>
      <c r="C5680" s="5">
        <v>5654.1</v>
      </c>
      <c r="D5680" s="5" t="s">
        <v>28426</v>
      </c>
      <c r="E5680" s="5" t="s">
        <v>28425</v>
      </c>
      <c r="F5680" s="5" t="s">
        <v>28427</v>
      </c>
      <c r="G5680" s="5" t="s">
        <v>13259</v>
      </c>
      <c r="I5680" s="5" t="s">
        <v>31269</v>
      </c>
      <c r="K5680" s="3">
        <v>5662</v>
      </c>
      <c r="L5680" s="3" t="s">
        <v>29520</v>
      </c>
      <c r="M5680" s="3">
        <v>5662.1</v>
      </c>
      <c r="N5680" s="3" t="s">
        <v>29521</v>
      </c>
      <c r="O5680" s="3" t="s">
        <v>29520</v>
      </c>
      <c r="P5680" s="3" t="s">
        <v>29522</v>
      </c>
      <c r="Q5680" s="3" t="s">
        <v>13221</v>
      </c>
      <c r="S5680" s="3" t="s">
        <v>46825</v>
      </c>
    </row>
    <row r="5681" spans="1:19" ht="11.25" customHeight="1" x14ac:dyDescent="0.2">
      <c r="A5681" s="5">
        <v>5655</v>
      </c>
      <c r="B5681" s="5" t="s">
        <v>28428</v>
      </c>
      <c r="C5681" s="5">
        <v>5655.1</v>
      </c>
      <c r="D5681" s="5" t="s">
        <v>13226</v>
      </c>
      <c r="E5681" s="5" t="s">
        <v>13226</v>
      </c>
      <c r="F5681" s="5" t="s">
        <v>13226</v>
      </c>
      <c r="G5681" s="5" t="s">
        <v>13226</v>
      </c>
      <c r="I5681" s="5" t="s">
        <v>31272</v>
      </c>
      <c r="K5681" s="3">
        <v>5663</v>
      </c>
      <c r="L5681" s="3" t="s">
        <v>38546</v>
      </c>
      <c r="M5681" s="3">
        <v>5663.1</v>
      </c>
      <c r="N5681" s="3" t="s">
        <v>13226</v>
      </c>
      <c r="O5681" s="3" t="s">
        <v>13226</v>
      </c>
      <c r="P5681" s="3" t="s">
        <v>13226</v>
      </c>
      <c r="Q5681" s="3" t="s">
        <v>13226</v>
      </c>
      <c r="S5681" s="3" t="s">
        <v>37128</v>
      </c>
    </row>
    <row r="5682" spans="1:19" ht="11.25" customHeight="1" x14ac:dyDescent="0.2">
      <c r="A5682" s="5">
        <v>5656</v>
      </c>
      <c r="B5682" s="5" t="s">
        <v>28429</v>
      </c>
      <c r="C5682" s="5">
        <v>5656.1</v>
      </c>
      <c r="D5682" s="5" t="s">
        <v>28430</v>
      </c>
      <c r="E5682" s="5" t="s">
        <v>28429</v>
      </c>
      <c r="F5682" s="5" t="s">
        <v>28431</v>
      </c>
      <c r="G5682" s="5" t="s">
        <v>13221</v>
      </c>
      <c r="I5682" s="5" t="s">
        <v>31275</v>
      </c>
      <c r="K5682" s="3">
        <v>5664</v>
      </c>
      <c r="L5682" s="3" t="s">
        <v>40440</v>
      </c>
      <c r="M5682" s="3">
        <v>5664.1</v>
      </c>
      <c r="N5682" s="3" t="s">
        <v>40441</v>
      </c>
      <c r="O5682" s="3" t="s">
        <v>40440</v>
      </c>
      <c r="P5682" s="3" t="s">
        <v>40442</v>
      </c>
      <c r="Q5682" s="3" t="s">
        <v>13233</v>
      </c>
      <c r="S5682" s="3" t="s">
        <v>27889</v>
      </c>
    </row>
    <row r="5683" spans="1:19" ht="11.25" customHeight="1" x14ac:dyDescent="0.2">
      <c r="A5683" s="5">
        <v>5657</v>
      </c>
      <c r="B5683" s="5" t="s">
        <v>28432</v>
      </c>
      <c r="C5683" s="5">
        <v>5657.1</v>
      </c>
      <c r="D5683" s="5" t="s">
        <v>28433</v>
      </c>
      <c r="E5683" s="5" t="s">
        <v>28432</v>
      </c>
      <c r="F5683" s="5" t="s">
        <v>28434</v>
      </c>
      <c r="G5683" s="5" t="s">
        <v>13221</v>
      </c>
      <c r="I5683" s="5" t="s">
        <v>31278</v>
      </c>
      <c r="K5683" s="3">
        <v>5665</v>
      </c>
      <c r="L5683" s="3" t="s">
        <v>25899</v>
      </c>
      <c r="M5683" s="3">
        <v>5665.1</v>
      </c>
      <c r="N5683" s="3" t="s">
        <v>25900</v>
      </c>
      <c r="O5683" s="3" t="s">
        <v>25899</v>
      </c>
      <c r="P5683" s="3" t="s">
        <v>25901</v>
      </c>
      <c r="Q5683" s="3" t="s">
        <v>13233</v>
      </c>
      <c r="S5683" s="3" t="s">
        <v>27887</v>
      </c>
    </row>
    <row r="5684" spans="1:19" ht="11.25" customHeight="1" x14ac:dyDescent="0.2">
      <c r="A5684" s="5">
        <v>5658</v>
      </c>
      <c r="B5684" s="5" t="s">
        <v>381</v>
      </c>
      <c r="C5684" s="5">
        <v>5658.1</v>
      </c>
      <c r="D5684" s="5" t="s">
        <v>13226</v>
      </c>
      <c r="E5684" s="5" t="s">
        <v>13226</v>
      </c>
      <c r="F5684" s="5" t="s">
        <v>13226</v>
      </c>
      <c r="G5684" s="5" t="s">
        <v>13226</v>
      </c>
      <c r="I5684" s="5" t="s">
        <v>31281</v>
      </c>
      <c r="K5684" s="3">
        <v>5666</v>
      </c>
      <c r="L5684" s="3" t="s">
        <v>31504</v>
      </c>
      <c r="M5684" s="3">
        <v>5666.1</v>
      </c>
      <c r="N5684" s="3" t="s">
        <v>31505</v>
      </c>
      <c r="O5684" s="3" t="s">
        <v>31504</v>
      </c>
      <c r="P5684" s="3" t="s">
        <v>31506</v>
      </c>
      <c r="Q5684" s="3" t="s">
        <v>13221</v>
      </c>
      <c r="S5684" s="3" t="s">
        <v>31209</v>
      </c>
    </row>
    <row r="5685" spans="1:19" ht="11.25" customHeight="1" x14ac:dyDescent="0.2">
      <c r="A5685" s="5">
        <v>5659</v>
      </c>
      <c r="B5685" s="5" t="s">
        <v>28435</v>
      </c>
      <c r="C5685" s="5">
        <v>5659.1</v>
      </c>
      <c r="D5685" s="5" t="s">
        <v>13226</v>
      </c>
      <c r="E5685" s="5" t="s">
        <v>13226</v>
      </c>
      <c r="F5685" s="5" t="s">
        <v>13226</v>
      </c>
      <c r="G5685" s="5" t="s">
        <v>13226</v>
      </c>
      <c r="I5685" s="5" t="s">
        <v>31284</v>
      </c>
      <c r="K5685" s="3">
        <v>5667</v>
      </c>
      <c r="L5685" s="3" t="s">
        <v>25008</v>
      </c>
      <c r="M5685" s="3">
        <v>5667.1</v>
      </c>
      <c r="N5685" s="3" t="s">
        <v>25009</v>
      </c>
      <c r="O5685" s="3" t="s">
        <v>25008</v>
      </c>
      <c r="P5685" s="3" t="s">
        <v>25010</v>
      </c>
      <c r="Q5685" s="3" t="s">
        <v>13245</v>
      </c>
      <c r="S5685" s="3" t="s">
        <v>34613</v>
      </c>
    </row>
    <row r="5686" spans="1:19" ht="11.25" customHeight="1" x14ac:dyDescent="0.2">
      <c r="A5686" s="5">
        <v>5660</v>
      </c>
      <c r="B5686" s="5" t="s">
        <v>28436</v>
      </c>
      <c r="C5686" s="5">
        <v>5660.1</v>
      </c>
      <c r="D5686" s="5" t="s">
        <v>28437</v>
      </c>
      <c r="E5686" s="5" t="s">
        <v>28436</v>
      </c>
      <c r="F5686" s="5" t="s">
        <v>28438</v>
      </c>
      <c r="G5686" s="5" t="s">
        <v>13221</v>
      </c>
      <c r="I5686" s="5" t="s">
        <v>31287</v>
      </c>
      <c r="K5686" s="3">
        <v>5668</v>
      </c>
      <c r="L5686" s="3" t="s">
        <v>35160</v>
      </c>
      <c r="M5686" s="3">
        <v>5668.1</v>
      </c>
      <c r="N5686" s="3" t="s">
        <v>35161</v>
      </c>
      <c r="O5686" s="3" t="s">
        <v>35160</v>
      </c>
      <c r="P5686" s="3" t="s">
        <v>35162</v>
      </c>
      <c r="Q5686" s="3" t="s">
        <v>13245</v>
      </c>
      <c r="S5686" s="3" t="s">
        <v>36040</v>
      </c>
    </row>
    <row r="5687" spans="1:19" ht="11.25" customHeight="1" x14ac:dyDescent="0.2">
      <c r="A5687" s="5">
        <v>5661</v>
      </c>
      <c r="B5687" s="5" t="s">
        <v>28439</v>
      </c>
      <c r="C5687" s="5">
        <v>5661.1</v>
      </c>
      <c r="D5687" s="5" t="s">
        <v>28440</v>
      </c>
      <c r="E5687" s="5" t="s">
        <v>28439</v>
      </c>
      <c r="F5687" s="5" t="s">
        <v>28441</v>
      </c>
      <c r="G5687" s="5" t="s">
        <v>13233</v>
      </c>
      <c r="I5687" s="5" t="s">
        <v>31291</v>
      </c>
      <c r="K5687" s="3">
        <v>5669</v>
      </c>
      <c r="L5687" s="3" t="s">
        <v>33283</v>
      </c>
      <c r="M5687" s="3">
        <v>5669.1</v>
      </c>
      <c r="N5687" s="3" t="s">
        <v>33284</v>
      </c>
      <c r="O5687" s="3" t="s">
        <v>33283</v>
      </c>
      <c r="P5687" s="3" t="s">
        <v>33285</v>
      </c>
      <c r="Q5687" s="3" t="s">
        <v>13492</v>
      </c>
      <c r="S5687" s="3" t="s">
        <v>47356</v>
      </c>
    </row>
    <row r="5688" spans="1:19" ht="11.25" customHeight="1" x14ac:dyDescent="0.2">
      <c r="A5688" s="5">
        <v>5662</v>
      </c>
      <c r="B5688" s="5" t="s">
        <v>28442</v>
      </c>
      <c r="C5688" s="5">
        <v>5662.1</v>
      </c>
      <c r="D5688" s="5" t="s">
        <v>28443</v>
      </c>
      <c r="E5688" s="5" t="s">
        <v>28442</v>
      </c>
      <c r="F5688" s="5" t="s">
        <v>28444</v>
      </c>
      <c r="G5688" s="5" t="s">
        <v>13245</v>
      </c>
      <c r="I5688" s="5" t="s">
        <v>31294</v>
      </c>
      <c r="K5688" s="3">
        <v>5670</v>
      </c>
      <c r="L5688" s="3" t="s">
        <v>29881</v>
      </c>
      <c r="M5688" s="3">
        <v>5670.1</v>
      </c>
      <c r="N5688" s="3" t="s">
        <v>29882</v>
      </c>
      <c r="O5688" s="3" t="s">
        <v>29881</v>
      </c>
      <c r="P5688" s="3" t="s">
        <v>29883</v>
      </c>
      <c r="Q5688" s="3" t="s">
        <v>13259</v>
      </c>
      <c r="S5688" s="3" t="s">
        <v>29049</v>
      </c>
    </row>
    <row r="5689" spans="1:19" ht="11.25" customHeight="1" x14ac:dyDescent="0.2">
      <c r="A5689" s="5">
        <v>5663</v>
      </c>
      <c r="B5689" s="5" t="s">
        <v>28445</v>
      </c>
      <c r="C5689" s="5">
        <v>5663.1</v>
      </c>
      <c r="D5689" s="5" t="s">
        <v>28446</v>
      </c>
      <c r="E5689" s="5" t="s">
        <v>28445</v>
      </c>
      <c r="F5689" s="5" t="s">
        <v>28447</v>
      </c>
      <c r="G5689" s="5" t="s">
        <v>13245</v>
      </c>
      <c r="I5689" s="5" t="s">
        <v>31297</v>
      </c>
      <c r="K5689" s="3">
        <v>5671</v>
      </c>
      <c r="L5689" s="3" t="s">
        <v>32285</v>
      </c>
      <c r="M5689" s="3">
        <v>5671.1</v>
      </c>
      <c r="N5689" s="3" t="s">
        <v>32286</v>
      </c>
      <c r="O5689" s="3" t="s">
        <v>32285</v>
      </c>
      <c r="P5689" s="3" t="s">
        <v>32287</v>
      </c>
      <c r="Q5689" s="3" t="s">
        <v>13233</v>
      </c>
      <c r="S5689" s="3" t="s">
        <v>32849</v>
      </c>
    </row>
    <row r="5690" spans="1:19" ht="11.25" customHeight="1" x14ac:dyDescent="0.2">
      <c r="A5690" s="5">
        <v>5664</v>
      </c>
      <c r="B5690" s="5" t="s">
        <v>28448</v>
      </c>
      <c r="C5690" s="5">
        <v>5664.1</v>
      </c>
      <c r="D5690" s="5" t="s">
        <v>28449</v>
      </c>
      <c r="E5690" s="5" t="s">
        <v>28448</v>
      </c>
      <c r="F5690" s="5" t="s">
        <v>28450</v>
      </c>
      <c r="G5690" s="5" t="s">
        <v>13221</v>
      </c>
      <c r="I5690" s="5" t="s">
        <v>31300</v>
      </c>
      <c r="K5690" s="3">
        <v>5672</v>
      </c>
      <c r="L5690" s="3" t="s">
        <v>26471</v>
      </c>
      <c r="M5690" s="3">
        <v>5672.1</v>
      </c>
      <c r="N5690" s="3" t="s">
        <v>26472</v>
      </c>
      <c r="O5690" s="3" t="s">
        <v>26471</v>
      </c>
      <c r="P5690" s="3" t="s">
        <v>26473</v>
      </c>
      <c r="Q5690" s="3" t="s">
        <v>13259</v>
      </c>
      <c r="S5690" s="3" t="s">
        <v>29202</v>
      </c>
    </row>
    <row r="5691" spans="1:19" ht="11.25" customHeight="1" x14ac:dyDescent="0.2">
      <c r="A5691" s="5">
        <v>5665</v>
      </c>
      <c r="B5691" s="5" t="s">
        <v>28451</v>
      </c>
      <c r="C5691" s="5">
        <v>5665.1</v>
      </c>
      <c r="D5691" s="5" t="s">
        <v>28452</v>
      </c>
      <c r="E5691" s="5" t="s">
        <v>28451</v>
      </c>
      <c r="F5691" s="5" t="s">
        <v>28453</v>
      </c>
      <c r="G5691" s="5" t="s">
        <v>13221</v>
      </c>
      <c r="I5691" s="5" t="s">
        <v>31303</v>
      </c>
      <c r="K5691" s="3">
        <v>5673</v>
      </c>
      <c r="L5691" s="3" t="s">
        <v>33453</v>
      </c>
      <c r="M5691" s="3">
        <v>5673.1</v>
      </c>
      <c r="N5691" s="3" t="s">
        <v>33454</v>
      </c>
      <c r="O5691" s="3" t="s">
        <v>33453</v>
      </c>
      <c r="P5691" s="3" t="s">
        <v>33455</v>
      </c>
      <c r="Q5691" s="3" t="s">
        <v>13245</v>
      </c>
      <c r="S5691" s="3" t="s">
        <v>37068</v>
      </c>
    </row>
    <row r="5692" spans="1:19" ht="11.25" customHeight="1" x14ac:dyDescent="0.2">
      <c r="A5692" s="5">
        <v>5666</v>
      </c>
      <c r="B5692" s="5" t="s">
        <v>28454</v>
      </c>
      <c r="C5692" s="5">
        <v>5666.1</v>
      </c>
      <c r="D5692" s="5" t="s">
        <v>28455</v>
      </c>
      <c r="E5692" s="5" t="s">
        <v>28454</v>
      </c>
      <c r="F5692" s="5" t="s">
        <v>28456</v>
      </c>
      <c r="G5692" s="5" t="s">
        <v>13233</v>
      </c>
      <c r="I5692" s="5" t="s">
        <v>31306</v>
      </c>
      <c r="K5692" s="3">
        <v>5674</v>
      </c>
      <c r="L5692" s="3" t="s">
        <v>30160</v>
      </c>
      <c r="M5692" s="3">
        <v>5674.1</v>
      </c>
      <c r="N5692" s="3" t="s">
        <v>30161</v>
      </c>
      <c r="O5692" s="3" t="s">
        <v>30160</v>
      </c>
      <c r="P5692" s="3" t="s">
        <v>30162</v>
      </c>
      <c r="Q5692" s="3" t="s">
        <v>22707</v>
      </c>
      <c r="S5692" s="3" t="s">
        <v>38651</v>
      </c>
    </row>
    <row r="5693" spans="1:19" ht="11.25" customHeight="1" x14ac:dyDescent="0.2">
      <c r="A5693" s="5">
        <v>5667</v>
      </c>
      <c r="B5693" s="5" t="s">
        <v>28457</v>
      </c>
      <c r="C5693" s="5">
        <v>5667.1</v>
      </c>
      <c r="D5693" s="5" t="s">
        <v>28458</v>
      </c>
      <c r="E5693" s="5" t="s">
        <v>28457</v>
      </c>
      <c r="F5693" s="5" t="s">
        <v>28459</v>
      </c>
      <c r="G5693" s="5" t="s">
        <v>13245</v>
      </c>
      <c r="I5693" s="5" t="s">
        <v>31309</v>
      </c>
      <c r="K5693" s="3">
        <v>5675</v>
      </c>
      <c r="L5693" s="3" t="s">
        <v>21873</v>
      </c>
      <c r="M5693" s="3">
        <v>5675.1</v>
      </c>
      <c r="N5693" s="3" t="s">
        <v>21874</v>
      </c>
      <c r="O5693" s="3" t="s">
        <v>21873</v>
      </c>
      <c r="P5693" s="3" t="s">
        <v>21875</v>
      </c>
      <c r="Q5693" s="3" t="s">
        <v>13233</v>
      </c>
      <c r="S5693" s="3" t="s">
        <v>49822</v>
      </c>
    </row>
    <row r="5694" spans="1:19" ht="11.25" customHeight="1" x14ac:dyDescent="0.2">
      <c r="A5694" s="5">
        <v>5668</v>
      </c>
      <c r="B5694" s="5" t="s">
        <v>28460</v>
      </c>
      <c r="C5694" s="5">
        <v>5668.1</v>
      </c>
      <c r="D5694" s="5" t="s">
        <v>28461</v>
      </c>
      <c r="E5694" s="5" t="s">
        <v>28460</v>
      </c>
      <c r="F5694" s="5" t="s">
        <v>28462</v>
      </c>
      <c r="G5694" s="5" t="s">
        <v>13233</v>
      </c>
      <c r="I5694" s="5" t="s">
        <v>31312</v>
      </c>
      <c r="K5694" s="3">
        <v>5676</v>
      </c>
      <c r="L5694" s="3" t="s">
        <v>25520</v>
      </c>
      <c r="M5694" s="3">
        <v>5676.1</v>
      </c>
      <c r="N5694" s="3" t="s">
        <v>25521</v>
      </c>
      <c r="O5694" s="3" t="s">
        <v>25520</v>
      </c>
      <c r="P5694" s="3" t="s">
        <v>25522</v>
      </c>
      <c r="Q5694" s="3" t="s">
        <v>13245</v>
      </c>
      <c r="S5694" s="3" t="s">
        <v>30221</v>
      </c>
    </row>
    <row r="5695" spans="1:19" ht="11.25" customHeight="1" x14ac:dyDescent="0.2">
      <c r="A5695" s="5">
        <v>5669</v>
      </c>
      <c r="B5695" s="5" t="s">
        <v>28463</v>
      </c>
      <c r="C5695" s="5">
        <v>5669.1</v>
      </c>
      <c r="D5695" s="5" t="s">
        <v>28464</v>
      </c>
      <c r="E5695" s="5" t="s">
        <v>28463</v>
      </c>
      <c r="F5695" s="5" t="s">
        <v>28465</v>
      </c>
      <c r="G5695" s="5" t="s">
        <v>13221</v>
      </c>
      <c r="I5695" s="5" t="s">
        <v>31315</v>
      </c>
      <c r="K5695" s="3">
        <v>5677</v>
      </c>
      <c r="L5695" s="3" t="s">
        <v>27489</v>
      </c>
      <c r="M5695" s="3">
        <v>5677.1</v>
      </c>
      <c r="N5695" s="3" t="s">
        <v>27490</v>
      </c>
      <c r="O5695" s="3" t="s">
        <v>27489</v>
      </c>
      <c r="P5695" s="3" t="s">
        <v>27491</v>
      </c>
      <c r="Q5695" s="3" t="s">
        <v>13221</v>
      </c>
      <c r="S5695" s="3" t="s">
        <v>37478</v>
      </c>
    </row>
    <row r="5696" spans="1:19" ht="11.25" customHeight="1" x14ac:dyDescent="0.2">
      <c r="A5696" s="5">
        <v>5670</v>
      </c>
      <c r="B5696" s="5" t="s">
        <v>28466</v>
      </c>
      <c r="C5696" s="5">
        <v>5670.1</v>
      </c>
      <c r="D5696" s="5" t="s">
        <v>28467</v>
      </c>
      <c r="E5696" s="5" t="s">
        <v>28466</v>
      </c>
      <c r="F5696" s="5" t="s">
        <v>28468</v>
      </c>
      <c r="G5696" s="5" t="s">
        <v>13233</v>
      </c>
      <c r="I5696" s="5" t="s">
        <v>31318</v>
      </c>
      <c r="K5696" s="3">
        <v>5678</v>
      </c>
      <c r="L5696" s="3" t="s">
        <v>24969</v>
      </c>
      <c r="M5696" s="3">
        <v>5678.1</v>
      </c>
      <c r="N5696" s="3" t="s">
        <v>24970</v>
      </c>
      <c r="O5696" s="3" t="s">
        <v>24969</v>
      </c>
      <c r="P5696" s="3" t="s">
        <v>24971</v>
      </c>
      <c r="Q5696" s="3" t="s">
        <v>20484</v>
      </c>
      <c r="S5696" s="3" t="s">
        <v>35614</v>
      </c>
    </row>
    <row r="5697" spans="1:19" ht="11.25" customHeight="1" x14ac:dyDescent="0.2">
      <c r="A5697" s="5">
        <v>5671</v>
      </c>
      <c r="B5697" s="5" t="s">
        <v>1436</v>
      </c>
      <c r="C5697" s="5">
        <v>5671.1</v>
      </c>
      <c r="D5697" s="5" t="s">
        <v>13226</v>
      </c>
      <c r="E5697" s="5" t="s">
        <v>13226</v>
      </c>
      <c r="F5697" s="5" t="s">
        <v>13226</v>
      </c>
      <c r="G5697" s="5" t="s">
        <v>13226</v>
      </c>
      <c r="I5697" s="5" t="s">
        <v>31321</v>
      </c>
      <c r="K5697" s="3">
        <v>5679</v>
      </c>
      <c r="L5697" s="3" t="s">
        <v>37673</v>
      </c>
      <c r="M5697" s="3">
        <v>5679.1</v>
      </c>
      <c r="N5697" s="3" t="s">
        <v>37674</v>
      </c>
      <c r="O5697" s="3" t="s">
        <v>37673</v>
      </c>
      <c r="P5697" s="3" t="s">
        <v>37675</v>
      </c>
      <c r="Q5697" s="3" t="s">
        <v>13259</v>
      </c>
      <c r="S5697" s="3" t="s">
        <v>43264</v>
      </c>
    </row>
    <row r="5698" spans="1:19" ht="11.25" customHeight="1" x14ac:dyDescent="0.2">
      <c r="A5698" s="5">
        <v>5672</v>
      </c>
      <c r="B5698" s="5" t="s">
        <v>28469</v>
      </c>
      <c r="C5698" s="5">
        <v>5672.1</v>
      </c>
      <c r="D5698" s="5" t="s">
        <v>28470</v>
      </c>
      <c r="E5698" s="5" t="s">
        <v>28469</v>
      </c>
      <c r="F5698" s="5" t="s">
        <v>28471</v>
      </c>
      <c r="G5698" s="5" t="s">
        <v>13221</v>
      </c>
      <c r="I5698" s="5" t="s">
        <v>31324</v>
      </c>
      <c r="K5698" s="3">
        <v>5680</v>
      </c>
      <c r="L5698" s="3" t="s">
        <v>25969</v>
      </c>
      <c r="M5698" s="3">
        <v>5680.1</v>
      </c>
      <c r="N5698" s="3" t="s">
        <v>25970</v>
      </c>
      <c r="O5698" s="3" t="s">
        <v>25969</v>
      </c>
      <c r="P5698" s="3" t="s">
        <v>25971</v>
      </c>
      <c r="Q5698" s="3" t="s">
        <v>13233</v>
      </c>
      <c r="S5698" s="3" t="s">
        <v>19131</v>
      </c>
    </row>
    <row r="5699" spans="1:19" ht="11.25" customHeight="1" x14ac:dyDescent="0.2">
      <c r="A5699" s="5">
        <v>5673</v>
      </c>
      <c r="B5699" s="5" t="s">
        <v>28472</v>
      </c>
      <c r="C5699" s="5">
        <v>5673.1</v>
      </c>
      <c r="D5699" s="5" t="s">
        <v>28473</v>
      </c>
      <c r="E5699" s="5" t="s">
        <v>28472</v>
      </c>
      <c r="F5699" s="5" t="s">
        <v>28474</v>
      </c>
      <c r="G5699" s="5" t="s">
        <v>13221</v>
      </c>
      <c r="I5699" s="5" t="s">
        <v>31327</v>
      </c>
      <c r="K5699" s="3">
        <v>5681</v>
      </c>
      <c r="L5699" s="3" t="s">
        <v>30667</v>
      </c>
      <c r="M5699" s="3">
        <v>5681.1</v>
      </c>
      <c r="N5699" s="3" t="s">
        <v>30668</v>
      </c>
      <c r="O5699" s="3" t="s">
        <v>30667</v>
      </c>
      <c r="P5699" s="3" t="s">
        <v>30669</v>
      </c>
      <c r="Q5699" s="3" t="s">
        <v>13221</v>
      </c>
      <c r="S5699" s="3" t="s">
        <v>35088</v>
      </c>
    </row>
    <row r="5700" spans="1:19" ht="11.25" customHeight="1" x14ac:dyDescent="0.2">
      <c r="A5700" s="5">
        <v>5674</v>
      </c>
      <c r="B5700" s="5" t="s">
        <v>28475</v>
      </c>
      <c r="C5700" s="5">
        <v>5674.1</v>
      </c>
      <c r="D5700" s="5" t="s">
        <v>28476</v>
      </c>
      <c r="E5700" s="5" t="s">
        <v>28475</v>
      </c>
      <c r="F5700" s="5" t="s">
        <v>28477</v>
      </c>
      <c r="G5700" s="5" t="s">
        <v>13233</v>
      </c>
      <c r="I5700" s="5" t="s">
        <v>31330</v>
      </c>
      <c r="K5700" s="3">
        <v>5682</v>
      </c>
      <c r="L5700" s="3" t="s">
        <v>31925</v>
      </c>
      <c r="M5700" s="3">
        <v>5682.1</v>
      </c>
      <c r="N5700" s="3" t="s">
        <v>31926</v>
      </c>
      <c r="O5700" s="3" t="s">
        <v>31925</v>
      </c>
      <c r="P5700" s="3" t="s">
        <v>31927</v>
      </c>
      <c r="Q5700" s="3" t="s">
        <v>13245</v>
      </c>
      <c r="S5700" s="3" t="s">
        <v>40769</v>
      </c>
    </row>
    <row r="5701" spans="1:19" ht="11.25" customHeight="1" x14ac:dyDescent="0.2">
      <c r="A5701" s="5">
        <v>5675</v>
      </c>
      <c r="B5701" s="5" t="s">
        <v>28478</v>
      </c>
      <c r="C5701" s="5">
        <v>5675.1</v>
      </c>
      <c r="D5701" s="5" t="s">
        <v>28479</v>
      </c>
      <c r="E5701" s="5" t="s">
        <v>28478</v>
      </c>
      <c r="F5701" s="5" t="s">
        <v>28480</v>
      </c>
      <c r="G5701" s="5" t="s">
        <v>13233</v>
      </c>
      <c r="I5701" s="5" t="s">
        <v>31333</v>
      </c>
      <c r="K5701" s="3">
        <v>5683</v>
      </c>
      <c r="L5701" s="3" t="s">
        <v>19335</v>
      </c>
      <c r="M5701" s="3">
        <v>5683.1</v>
      </c>
      <c r="N5701" s="3" t="s">
        <v>19336</v>
      </c>
      <c r="O5701" s="3" t="s">
        <v>19335</v>
      </c>
      <c r="P5701" s="3" t="s">
        <v>19337</v>
      </c>
      <c r="Q5701" s="3" t="s">
        <v>13233</v>
      </c>
      <c r="S5701" s="3" t="s">
        <v>36053</v>
      </c>
    </row>
    <row r="5702" spans="1:19" ht="11.25" customHeight="1" x14ac:dyDescent="0.2">
      <c r="A5702" s="5">
        <v>5676</v>
      </c>
      <c r="B5702" s="5" t="s">
        <v>28481</v>
      </c>
      <c r="C5702" s="5">
        <v>5676.1</v>
      </c>
      <c r="D5702" s="5" t="s">
        <v>28482</v>
      </c>
      <c r="E5702" s="5" t="s">
        <v>28481</v>
      </c>
      <c r="F5702" s="5" t="s">
        <v>28483</v>
      </c>
      <c r="G5702" s="5" t="s">
        <v>13233</v>
      </c>
      <c r="I5702" s="5" t="s">
        <v>31336</v>
      </c>
      <c r="K5702" s="3">
        <v>5684</v>
      </c>
      <c r="L5702" s="3" t="s">
        <v>26422</v>
      </c>
      <c r="M5702" s="3">
        <v>5684.1</v>
      </c>
      <c r="N5702" s="3" t="s">
        <v>26423</v>
      </c>
      <c r="O5702" s="3" t="s">
        <v>26422</v>
      </c>
      <c r="P5702" s="3" t="s">
        <v>26424</v>
      </c>
      <c r="Q5702" s="3" t="s">
        <v>20484</v>
      </c>
      <c r="S5702" s="3" t="s">
        <v>38727</v>
      </c>
    </row>
    <row r="5703" spans="1:19" ht="11.25" customHeight="1" x14ac:dyDescent="0.2">
      <c r="A5703" s="5">
        <v>5677</v>
      </c>
      <c r="B5703" s="5" t="s">
        <v>28484</v>
      </c>
      <c r="C5703" s="5">
        <v>5677.1</v>
      </c>
      <c r="D5703" s="5" t="s">
        <v>28485</v>
      </c>
      <c r="E5703" s="5" t="s">
        <v>28484</v>
      </c>
      <c r="F5703" s="5" t="s">
        <v>28486</v>
      </c>
      <c r="G5703" s="5" t="s">
        <v>13240</v>
      </c>
      <c r="I5703" s="5" t="s">
        <v>31339</v>
      </c>
      <c r="K5703" s="3">
        <v>5685</v>
      </c>
      <c r="L5703" s="3" t="s">
        <v>34365</v>
      </c>
      <c r="M5703" s="3">
        <v>5685.1</v>
      </c>
      <c r="N5703" s="3" t="s">
        <v>13226</v>
      </c>
      <c r="O5703" s="3" t="s">
        <v>13226</v>
      </c>
      <c r="P5703" s="3" t="s">
        <v>13226</v>
      </c>
      <c r="Q5703" s="3" t="s">
        <v>13226</v>
      </c>
      <c r="S5703" s="3" t="s">
        <v>34169</v>
      </c>
    </row>
    <row r="5704" spans="1:19" ht="11.25" customHeight="1" x14ac:dyDescent="0.2">
      <c r="A5704" s="5">
        <v>5678</v>
      </c>
      <c r="B5704" s="5" t="s">
        <v>28487</v>
      </c>
      <c r="C5704" s="5">
        <v>5678.1</v>
      </c>
      <c r="D5704" s="5" t="s">
        <v>28488</v>
      </c>
      <c r="E5704" s="5" t="s">
        <v>28489</v>
      </c>
      <c r="F5704" s="5" t="s">
        <v>28490</v>
      </c>
      <c r="G5704" s="5" t="s">
        <v>14744</v>
      </c>
      <c r="I5704" s="5" t="s">
        <v>31342</v>
      </c>
      <c r="K5704" s="3">
        <v>5686</v>
      </c>
      <c r="L5704" s="3" t="s">
        <v>38378</v>
      </c>
      <c r="M5704" s="3">
        <v>5686.1</v>
      </c>
      <c r="N5704" s="3" t="s">
        <v>38379</v>
      </c>
      <c r="O5704" s="3" t="s">
        <v>38378</v>
      </c>
      <c r="P5704" s="3" t="s">
        <v>38380</v>
      </c>
      <c r="Q5704" s="3" t="s">
        <v>13245</v>
      </c>
      <c r="S5704" s="3" t="s">
        <v>36209</v>
      </c>
    </row>
    <row r="5705" spans="1:19" ht="11.25" customHeight="1" x14ac:dyDescent="0.2">
      <c r="A5705" s="5">
        <v>5679</v>
      </c>
      <c r="B5705" s="5" t="s">
        <v>28491</v>
      </c>
      <c r="C5705" s="5">
        <v>5679.1</v>
      </c>
      <c r="D5705" s="5" t="s">
        <v>28492</v>
      </c>
      <c r="E5705" s="5" t="s">
        <v>28491</v>
      </c>
      <c r="F5705" s="5" t="s">
        <v>28493</v>
      </c>
      <c r="G5705" s="5" t="s">
        <v>13245</v>
      </c>
      <c r="I5705" s="5" t="s">
        <v>31345</v>
      </c>
      <c r="K5705" s="3">
        <v>5687</v>
      </c>
      <c r="L5705" s="3" t="s">
        <v>25402</v>
      </c>
      <c r="M5705" s="3">
        <v>5687.1</v>
      </c>
      <c r="N5705" s="3" t="s">
        <v>25403</v>
      </c>
      <c r="O5705" s="3" t="s">
        <v>25402</v>
      </c>
      <c r="P5705" s="3" t="s">
        <v>25404</v>
      </c>
      <c r="Q5705" s="3" t="s">
        <v>13221</v>
      </c>
      <c r="S5705" s="3" t="s">
        <v>31355</v>
      </c>
    </row>
    <row r="5706" spans="1:19" ht="11.25" customHeight="1" x14ac:dyDescent="0.2">
      <c r="A5706" s="5">
        <v>5680</v>
      </c>
      <c r="B5706" s="5" t="s">
        <v>28494</v>
      </c>
      <c r="C5706" s="5">
        <v>5680.1</v>
      </c>
      <c r="D5706" s="5" t="s">
        <v>28495</v>
      </c>
      <c r="E5706" s="5" t="s">
        <v>28494</v>
      </c>
      <c r="F5706" s="5" t="s">
        <v>28496</v>
      </c>
      <c r="G5706" s="5" t="s">
        <v>13221</v>
      </c>
      <c r="I5706" s="5" t="s">
        <v>31348</v>
      </c>
      <c r="K5706" s="3">
        <v>5688</v>
      </c>
      <c r="L5706" s="3" t="s">
        <v>33972</v>
      </c>
      <c r="M5706" s="3">
        <v>5688.1</v>
      </c>
      <c r="N5706" s="3" t="s">
        <v>33973</v>
      </c>
      <c r="O5706" s="3" t="s">
        <v>33972</v>
      </c>
      <c r="P5706" s="3" t="s">
        <v>33974</v>
      </c>
      <c r="Q5706" s="3" t="s">
        <v>13233</v>
      </c>
      <c r="S5706" s="3" t="s">
        <v>39495</v>
      </c>
    </row>
    <row r="5707" spans="1:19" ht="11.25" customHeight="1" x14ac:dyDescent="0.2">
      <c r="A5707" s="5">
        <v>5681</v>
      </c>
      <c r="B5707" s="5" t="s">
        <v>28497</v>
      </c>
      <c r="C5707" s="5">
        <v>5681.1</v>
      </c>
      <c r="D5707" s="5" t="s">
        <v>28498</v>
      </c>
      <c r="E5707" s="5" t="s">
        <v>28497</v>
      </c>
      <c r="F5707" s="5" t="s">
        <v>28499</v>
      </c>
      <c r="G5707" s="5" t="s">
        <v>13221</v>
      </c>
      <c r="I5707" s="5" t="s">
        <v>31352</v>
      </c>
      <c r="K5707" s="3">
        <v>5689</v>
      </c>
      <c r="L5707" s="3" t="s">
        <v>32036</v>
      </c>
      <c r="M5707" s="3">
        <v>5689.1</v>
      </c>
      <c r="N5707" s="3" t="s">
        <v>32037</v>
      </c>
      <c r="O5707" s="3" t="s">
        <v>32036</v>
      </c>
      <c r="P5707" s="3" t="s">
        <v>32038</v>
      </c>
      <c r="Q5707" s="3" t="s">
        <v>13245</v>
      </c>
      <c r="S5707" s="3" t="s">
        <v>35617</v>
      </c>
    </row>
    <row r="5708" spans="1:19" ht="11.25" customHeight="1" x14ac:dyDescent="0.2">
      <c r="A5708" s="5">
        <v>5682</v>
      </c>
      <c r="B5708" s="5" t="s">
        <v>28500</v>
      </c>
      <c r="C5708" s="5">
        <v>5682.1</v>
      </c>
      <c r="D5708" s="5" t="s">
        <v>28501</v>
      </c>
      <c r="E5708" s="5" t="s">
        <v>28500</v>
      </c>
      <c r="F5708" s="5" t="s">
        <v>28502</v>
      </c>
      <c r="G5708" s="5" t="s">
        <v>13221</v>
      </c>
      <c r="I5708" s="5" t="s">
        <v>31355</v>
      </c>
      <c r="K5708" s="3">
        <v>5690</v>
      </c>
      <c r="L5708" s="3" t="s">
        <v>25113</v>
      </c>
      <c r="M5708" s="3">
        <v>5690.1</v>
      </c>
      <c r="N5708" s="3" t="s">
        <v>25114</v>
      </c>
      <c r="O5708" s="3" t="s">
        <v>25113</v>
      </c>
      <c r="P5708" s="3" t="s">
        <v>25115</v>
      </c>
      <c r="Q5708" s="3" t="s">
        <v>13259</v>
      </c>
      <c r="S5708" s="3" t="s">
        <v>34332</v>
      </c>
    </row>
    <row r="5709" spans="1:19" ht="11.25" customHeight="1" x14ac:dyDescent="0.2">
      <c r="A5709" s="5">
        <v>5683</v>
      </c>
      <c r="B5709" s="5" t="s">
        <v>28503</v>
      </c>
      <c r="C5709" s="5">
        <v>5683.1</v>
      </c>
      <c r="D5709" s="5" t="s">
        <v>28504</v>
      </c>
      <c r="E5709" s="5" t="s">
        <v>28503</v>
      </c>
      <c r="F5709" s="5" t="s">
        <v>28505</v>
      </c>
      <c r="G5709" s="5" t="s">
        <v>13259</v>
      </c>
      <c r="I5709" s="5" t="s">
        <v>31358</v>
      </c>
      <c r="K5709" s="3">
        <v>5691</v>
      </c>
      <c r="L5709" s="3" t="s">
        <v>26198</v>
      </c>
      <c r="M5709" s="3">
        <v>5691.1</v>
      </c>
      <c r="N5709" s="3" t="s">
        <v>26199</v>
      </c>
      <c r="O5709" s="3" t="s">
        <v>26198</v>
      </c>
      <c r="P5709" s="3" t="s">
        <v>26200</v>
      </c>
      <c r="Q5709" s="3" t="s">
        <v>13245</v>
      </c>
      <c r="S5709" s="3" t="s">
        <v>27750</v>
      </c>
    </row>
    <row r="5710" spans="1:19" ht="11.25" customHeight="1" x14ac:dyDescent="0.2">
      <c r="A5710" s="5">
        <v>5684</v>
      </c>
      <c r="B5710" s="5" t="s">
        <v>28506</v>
      </c>
      <c r="C5710" s="5">
        <v>5684.1</v>
      </c>
      <c r="D5710" s="5" t="s">
        <v>28507</v>
      </c>
      <c r="E5710" s="5" t="s">
        <v>28506</v>
      </c>
      <c r="F5710" s="5" t="s">
        <v>28508</v>
      </c>
      <c r="G5710" s="5" t="s">
        <v>13259</v>
      </c>
      <c r="I5710" s="5" t="s">
        <v>31361</v>
      </c>
      <c r="K5710" s="3">
        <v>5692</v>
      </c>
      <c r="L5710" s="3" t="s">
        <v>27147</v>
      </c>
      <c r="M5710" s="3">
        <v>5692.1</v>
      </c>
      <c r="N5710" s="3" t="s">
        <v>27148</v>
      </c>
      <c r="O5710" s="3" t="s">
        <v>27147</v>
      </c>
      <c r="P5710" s="3" t="s">
        <v>27149</v>
      </c>
      <c r="Q5710" s="3" t="s">
        <v>13233</v>
      </c>
      <c r="S5710" s="3" t="s">
        <v>39601</v>
      </c>
    </row>
    <row r="5711" spans="1:19" ht="11.25" customHeight="1" x14ac:dyDescent="0.2">
      <c r="A5711" s="5">
        <v>5685</v>
      </c>
      <c r="B5711" s="5" t="s">
        <v>28509</v>
      </c>
      <c r="C5711" s="5">
        <v>5685.1</v>
      </c>
      <c r="D5711" s="5" t="s">
        <v>28510</v>
      </c>
      <c r="E5711" s="5" t="s">
        <v>28509</v>
      </c>
      <c r="F5711" s="5" t="s">
        <v>28511</v>
      </c>
      <c r="G5711" s="5" t="s">
        <v>13245</v>
      </c>
      <c r="I5711" s="5" t="s">
        <v>31364</v>
      </c>
      <c r="K5711" s="3">
        <v>5693</v>
      </c>
      <c r="L5711" s="3" t="s">
        <v>41587</v>
      </c>
      <c r="M5711" s="3">
        <v>5693.1</v>
      </c>
      <c r="N5711" s="3" t="s">
        <v>41588</v>
      </c>
      <c r="O5711" s="3" t="s">
        <v>41587</v>
      </c>
      <c r="P5711" s="3" t="s">
        <v>41589</v>
      </c>
      <c r="Q5711" s="3" t="s">
        <v>13259</v>
      </c>
      <c r="S5711" s="3" t="s">
        <v>33427</v>
      </c>
    </row>
    <row r="5712" spans="1:19" ht="11.25" customHeight="1" x14ac:dyDescent="0.2">
      <c r="A5712" s="5">
        <v>5686</v>
      </c>
      <c r="B5712" s="5" t="s">
        <v>28512</v>
      </c>
      <c r="C5712" s="5">
        <v>5686.1</v>
      </c>
      <c r="D5712" s="5" t="s">
        <v>13226</v>
      </c>
      <c r="E5712" s="5" t="s">
        <v>13226</v>
      </c>
      <c r="F5712" s="5" t="s">
        <v>13226</v>
      </c>
      <c r="G5712" s="5" t="s">
        <v>13226</v>
      </c>
      <c r="I5712" s="5" t="s">
        <v>31367</v>
      </c>
      <c r="K5712" s="3">
        <v>5694</v>
      </c>
      <c r="L5712" s="3" t="s">
        <v>42147</v>
      </c>
      <c r="M5712" s="3">
        <v>5694.1</v>
      </c>
      <c r="N5712" s="3" t="s">
        <v>42148</v>
      </c>
      <c r="O5712" s="3" t="s">
        <v>42147</v>
      </c>
      <c r="P5712" s="3" t="s">
        <v>42149</v>
      </c>
      <c r="Q5712" s="3" t="s">
        <v>13233</v>
      </c>
      <c r="S5712" s="3" t="s">
        <v>30600</v>
      </c>
    </row>
    <row r="5713" spans="1:19" ht="11.25" customHeight="1" x14ac:dyDescent="0.2">
      <c r="A5713" s="5">
        <v>5687</v>
      </c>
      <c r="B5713" s="5" t="s">
        <v>28513</v>
      </c>
      <c r="C5713" s="5">
        <v>5687.1</v>
      </c>
      <c r="D5713" s="5" t="s">
        <v>28514</v>
      </c>
      <c r="E5713" s="5" t="s">
        <v>28513</v>
      </c>
      <c r="F5713" s="5" t="s">
        <v>28515</v>
      </c>
      <c r="G5713" s="5" t="s">
        <v>13221</v>
      </c>
      <c r="I5713" s="5" t="s">
        <v>31370</v>
      </c>
      <c r="K5713" s="3">
        <v>5695</v>
      </c>
      <c r="L5713" s="3" t="s">
        <v>17514</v>
      </c>
      <c r="M5713" s="3">
        <v>5695.1</v>
      </c>
      <c r="N5713" s="3" t="s">
        <v>17515</v>
      </c>
      <c r="O5713" s="3" t="s">
        <v>17514</v>
      </c>
      <c r="P5713" s="3" t="s">
        <v>17516</v>
      </c>
      <c r="Q5713" s="3" t="s">
        <v>13221</v>
      </c>
      <c r="S5713" s="3" t="s">
        <v>33752</v>
      </c>
    </row>
    <row r="5714" spans="1:19" ht="11.25" customHeight="1" x14ac:dyDescent="0.2">
      <c r="A5714" s="5">
        <v>5688</v>
      </c>
      <c r="B5714" s="5" t="s">
        <v>28516</v>
      </c>
      <c r="C5714" s="5">
        <v>5688.1</v>
      </c>
      <c r="D5714" s="5" t="s">
        <v>28517</v>
      </c>
      <c r="E5714" s="5" t="s">
        <v>28516</v>
      </c>
      <c r="F5714" s="5" t="s">
        <v>28518</v>
      </c>
      <c r="G5714" s="5" t="s">
        <v>13245</v>
      </c>
      <c r="I5714" s="5" t="s">
        <v>31374</v>
      </c>
      <c r="K5714" s="3">
        <v>5696</v>
      </c>
      <c r="L5714" s="3" t="s">
        <v>27693</v>
      </c>
      <c r="M5714" s="3">
        <v>5696.1</v>
      </c>
      <c r="N5714" s="3" t="s">
        <v>27694</v>
      </c>
      <c r="O5714" s="3" t="s">
        <v>27693</v>
      </c>
      <c r="P5714" s="3" t="s">
        <v>27695</v>
      </c>
      <c r="Q5714" s="3" t="s">
        <v>13221</v>
      </c>
      <c r="S5714" s="3" t="s">
        <v>25985</v>
      </c>
    </row>
    <row r="5715" spans="1:19" ht="11.25" customHeight="1" x14ac:dyDescent="0.2">
      <c r="A5715" s="5">
        <v>5689</v>
      </c>
      <c r="B5715" s="5" t="s">
        <v>28519</v>
      </c>
      <c r="C5715" s="5">
        <v>5689.1</v>
      </c>
      <c r="D5715" s="5" t="s">
        <v>28520</v>
      </c>
      <c r="E5715" s="5" t="s">
        <v>28519</v>
      </c>
      <c r="F5715" s="5" t="s">
        <v>28521</v>
      </c>
      <c r="G5715" s="5" t="s">
        <v>13233</v>
      </c>
      <c r="I5715" s="5" t="s">
        <v>31377</v>
      </c>
      <c r="K5715" s="3">
        <v>5697</v>
      </c>
      <c r="L5715" s="3" t="s">
        <v>37291</v>
      </c>
      <c r="M5715" s="3">
        <v>5697.1</v>
      </c>
      <c r="N5715" s="3" t="s">
        <v>37292</v>
      </c>
      <c r="O5715" s="3" t="s">
        <v>37291</v>
      </c>
      <c r="P5715" s="3" t="s">
        <v>37293</v>
      </c>
      <c r="Q5715" s="3" t="s">
        <v>13233</v>
      </c>
      <c r="S5715" s="3" t="s">
        <v>32846</v>
      </c>
    </row>
    <row r="5716" spans="1:19" ht="11.25" customHeight="1" x14ac:dyDescent="0.2">
      <c r="A5716" s="5">
        <v>5690</v>
      </c>
      <c r="B5716" s="5" t="s">
        <v>28522</v>
      </c>
      <c r="C5716" s="5">
        <v>5690.1</v>
      </c>
      <c r="D5716" s="5" t="s">
        <v>13226</v>
      </c>
      <c r="E5716" s="5" t="s">
        <v>13226</v>
      </c>
      <c r="F5716" s="5" t="s">
        <v>13226</v>
      </c>
      <c r="G5716" s="5" t="s">
        <v>13226</v>
      </c>
      <c r="I5716" s="5" t="s">
        <v>31381</v>
      </c>
      <c r="K5716" s="3">
        <v>5698</v>
      </c>
      <c r="L5716" s="3" t="s">
        <v>32109</v>
      </c>
      <c r="M5716" s="3">
        <v>5698.1</v>
      </c>
      <c r="N5716" s="3" t="s">
        <v>32110</v>
      </c>
      <c r="O5716" s="3" t="s">
        <v>32109</v>
      </c>
      <c r="P5716" s="3" t="s">
        <v>32111</v>
      </c>
      <c r="Q5716" s="3" t="s">
        <v>13259</v>
      </c>
      <c r="S5716" s="3" t="s">
        <v>37043</v>
      </c>
    </row>
    <row r="5717" spans="1:19" ht="11.25" customHeight="1" x14ac:dyDescent="0.2">
      <c r="A5717" s="5">
        <v>5691</v>
      </c>
      <c r="B5717" s="5" t="s">
        <v>28523</v>
      </c>
      <c r="C5717" s="5">
        <v>5691.1</v>
      </c>
      <c r="D5717" s="5" t="s">
        <v>28524</v>
      </c>
      <c r="E5717" s="5" t="s">
        <v>28523</v>
      </c>
      <c r="F5717" s="5" t="s">
        <v>28525</v>
      </c>
      <c r="G5717" s="5" t="s">
        <v>13259</v>
      </c>
      <c r="I5717" s="5" t="s">
        <v>31384</v>
      </c>
      <c r="K5717" s="3">
        <v>5699</v>
      </c>
      <c r="L5717" s="3" t="s">
        <v>33657</v>
      </c>
      <c r="M5717" s="3">
        <v>5699.1</v>
      </c>
      <c r="N5717" s="3" t="s">
        <v>13226</v>
      </c>
      <c r="O5717" s="3" t="s">
        <v>13226</v>
      </c>
      <c r="P5717" s="3" t="s">
        <v>13226</v>
      </c>
      <c r="Q5717" s="3" t="s">
        <v>13226</v>
      </c>
      <c r="S5717" s="3" t="s">
        <v>36767</v>
      </c>
    </row>
    <row r="5718" spans="1:19" ht="11.25" customHeight="1" x14ac:dyDescent="0.2">
      <c r="A5718" s="5">
        <v>5692</v>
      </c>
      <c r="B5718" s="5" t="s">
        <v>28526</v>
      </c>
      <c r="C5718" s="5">
        <v>5692.1</v>
      </c>
      <c r="D5718" s="5" t="s">
        <v>28527</v>
      </c>
      <c r="E5718" s="5" t="s">
        <v>28526</v>
      </c>
      <c r="F5718" s="5" t="s">
        <v>28528</v>
      </c>
      <c r="G5718" s="5" t="s">
        <v>13233</v>
      </c>
      <c r="I5718" s="5" t="s">
        <v>31387</v>
      </c>
      <c r="K5718" s="3">
        <v>5700</v>
      </c>
      <c r="L5718" s="3" t="s">
        <v>28692</v>
      </c>
      <c r="M5718" s="3">
        <v>5700.1</v>
      </c>
      <c r="N5718" s="3" t="s">
        <v>28693</v>
      </c>
      <c r="O5718" s="3" t="s">
        <v>28692</v>
      </c>
      <c r="P5718" s="3" t="s">
        <v>28694</v>
      </c>
      <c r="Q5718" s="3" t="s">
        <v>13245</v>
      </c>
      <c r="S5718" s="3" t="s">
        <v>28762</v>
      </c>
    </row>
    <row r="5719" spans="1:19" ht="11.25" customHeight="1" x14ac:dyDescent="0.2">
      <c r="A5719" s="5">
        <v>5693</v>
      </c>
      <c r="B5719" s="5" t="s">
        <v>28529</v>
      </c>
      <c r="C5719" s="5">
        <v>5693.1</v>
      </c>
      <c r="D5719" s="5" t="s">
        <v>28530</v>
      </c>
      <c r="E5719" s="5" t="s">
        <v>28529</v>
      </c>
      <c r="F5719" s="5" t="s">
        <v>28531</v>
      </c>
      <c r="G5719" s="5" t="s">
        <v>13259</v>
      </c>
      <c r="I5719" s="5" t="s">
        <v>31390</v>
      </c>
      <c r="K5719" s="3">
        <v>5701</v>
      </c>
      <c r="L5719" s="3" t="s">
        <v>21449</v>
      </c>
      <c r="M5719" s="3">
        <v>5701.1</v>
      </c>
      <c r="N5719" s="3" t="s">
        <v>21450</v>
      </c>
      <c r="O5719" s="3" t="s">
        <v>21449</v>
      </c>
      <c r="P5719" s="3" t="s">
        <v>21451</v>
      </c>
      <c r="Q5719" s="3" t="s">
        <v>13245</v>
      </c>
      <c r="S5719" s="3" t="s">
        <v>34208</v>
      </c>
    </row>
    <row r="5720" spans="1:19" ht="11.25" customHeight="1" x14ac:dyDescent="0.2">
      <c r="A5720" s="5">
        <v>5694</v>
      </c>
      <c r="B5720" s="5" t="s">
        <v>28532</v>
      </c>
      <c r="C5720" s="5">
        <v>5694.1</v>
      </c>
      <c r="D5720" s="5" t="s">
        <v>28533</v>
      </c>
      <c r="E5720" s="5" t="s">
        <v>28532</v>
      </c>
      <c r="F5720" s="5" t="s">
        <v>28534</v>
      </c>
      <c r="G5720" s="5" t="s">
        <v>13221</v>
      </c>
      <c r="I5720" s="5" t="s">
        <v>31394</v>
      </c>
      <c r="K5720" s="3">
        <v>5702</v>
      </c>
      <c r="L5720" s="3" t="s">
        <v>23614</v>
      </c>
      <c r="M5720" s="3">
        <v>5702.1</v>
      </c>
      <c r="N5720" s="3" t="s">
        <v>23615</v>
      </c>
      <c r="O5720" s="3" t="s">
        <v>23614</v>
      </c>
      <c r="P5720" s="3" t="s">
        <v>23616</v>
      </c>
      <c r="Q5720" s="3" t="s">
        <v>13233</v>
      </c>
      <c r="S5720" s="3" t="s">
        <v>30827</v>
      </c>
    </row>
    <row r="5721" spans="1:19" ht="11.25" customHeight="1" x14ac:dyDescent="0.2">
      <c r="A5721" s="5">
        <v>5695</v>
      </c>
      <c r="B5721" s="5" t="s">
        <v>28535</v>
      </c>
      <c r="C5721" s="5">
        <v>5695.1</v>
      </c>
      <c r="D5721" s="5" t="s">
        <v>28536</v>
      </c>
      <c r="E5721" s="5" t="s">
        <v>28535</v>
      </c>
      <c r="F5721" s="5" t="s">
        <v>28537</v>
      </c>
      <c r="G5721" s="5" t="s">
        <v>13245</v>
      </c>
      <c r="I5721" s="5" t="s">
        <v>31397</v>
      </c>
      <c r="K5721" s="3">
        <v>5703</v>
      </c>
      <c r="L5721" s="3" t="s">
        <v>28953</v>
      </c>
      <c r="M5721" s="3">
        <v>5703.1</v>
      </c>
      <c r="N5721" s="3" t="s">
        <v>28954</v>
      </c>
      <c r="O5721" s="3" t="s">
        <v>28953</v>
      </c>
      <c r="P5721" s="3" t="s">
        <v>28955</v>
      </c>
      <c r="Q5721" s="3" t="s">
        <v>13245</v>
      </c>
      <c r="S5721" s="3" t="s">
        <v>27994</v>
      </c>
    </row>
    <row r="5722" spans="1:19" ht="11.25" customHeight="1" x14ac:dyDescent="0.2">
      <c r="A5722" s="5">
        <v>5696</v>
      </c>
      <c r="B5722" s="5" t="s">
        <v>28538</v>
      </c>
      <c r="C5722" s="5">
        <v>5696.1</v>
      </c>
      <c r="D5722" s="5" t="s">
        <v>28539</v>
      </c>
      <c r="E5722" s="5" t="s">
        <v>28540</v>
      </c>
      <c r="F5722" s="5" t="s">
        <v>28541</v>
      </c>
      <c r="G5722" s="5" t="s">
        <v>14744</v>
      </c>
      <c r="I5722" s="5" t="s">
        <v>31401</v>
      </c>
      <c r="K5722" s="3">
        <v>5704</v>
      </c>
      <c r="L5722" s="3" t="s">
        <v>27996</v>
      </c>
      <c r="M5722" s="3">
        <v>5704.1</v>
      </c>
      <c r="N5722" s="3" t="s">
        <v>27997</v>
      </c>
      <c r="O5722" s="3" t="s">
        <v>27996</v>
      </c>
      <c r="P5722" s="3" t="s">
        <v>27998</v>
      </c>
      <c r="Q5722" s="3" t="s">
        <v>13221</v>
      </c>
      <c r="S5722" s="3" t="s">
        <v>43726</v>
      </c>
    </row>
    <row r="5723" spans="1:19" ht="11.25" customHeight="1" x14ac:dyDescent="0.2">
      <c r="A5723" s="5">
        <v>5697</v>
      </c>
      <c r="B5723" s="5" t="s">
        <v>28542</v>
      </c>
      <c r="C5723" s="5">
        <v>5697.1</v>
      </c>
      <c r="D5723" s="5" t="s">
        <v>13226</v>
      </c>
      <c r="E5723" s="5" t="s">
        <v>13226</v>
      </c>
      <c r="F5723" s="5" t="s">
        <v>13226</v>
      </c>
      <c r="G5723" s="5" t="s">
        <v>13226</v>
      </c>
      <c r="I5723" s="5" t="s">
        <v>31404</v>
      </c>
      <c r="K5723" s="3">
        <v>5705</v>
      </c>
      <c r="L5723" s="3" t="s">
        <v>35978</v>
      </c>
      <c r="M5723" s="3">
        <v>5705.1</v>
      </c>
      <c r="N5723" s="3" t="s">
        <v>35979</v>
      </c>
      <c r="O5723" s="3" t="s">
        <v>35978</v>
      </c>
      <c r="P5723" s="3" t="s">
        <v>35980</v>
      </c>
      <c r="Q5723" s="3" t="s">
        <v>13221</v>
      </c>
      <c r="S5723" s="3" t="s">
        <v>40505</v>
      </c>
    </row>
    <row r="5724" spans="1:19" ht="11.25" customHeight="1" x14ac:dyDescent="0.2">
      <c r="A5724" s="5">
        <v>5698</v>
      </c>
      <c r="B5724" s="5" t="s">
        <v>28543</v>
      </c>
      <c r="C5724" s="5">
        <v>5698.1</v>
      </c>
      <c r="D5724" s="5" t="s">
        <v>28544</v>
      </c>
      <c r="E5724" s="5" t="s">
        <v>28543</v>
      </c>
      <c r="F5724" s="5" t="s">
        <v>28545</v>
      </c>
      <c r="G5724" s="5" t="s">
        <v>13259</v>
      </c>
      <c r="I5724" s="5" t="s">
        <v>31407</v>
      </c>
      <c r="K5724" s="3">
        <v>5706</v>
      </c>
      <c r="L5724" s="3" t="s">
        <v>44188</v>
      </c>
      <c r="M5724" s="3">
        <v>5706.1</v>
      </c>
      <c r="N5724" s="3" t="s">
        <v>44189</v>
      </c>
      <c r="O5724" s="3" t="s">
        <v>44188</v>
      </c>
      <c r="P5724" s="3" t="s">
        <v>44190</v>
      </c>
      <c r="Q5724" s="3" t="s">
        <v>13245</v>
      </c>
      <c r="S5724" s="3" t="s">
        <v>49825</v>
      </c>
    </row>
    <row r="5725" spans="1:19" ht="11.25" customHeight="1" x14ac:dyDescent="0.2">
      <c r="A5725" s="5">
        <v>5699</v>
      </c>
      <c r="B5725" s="5" t="s">
        <v>28546</v>
      </c>
      <c r="C5725" s="5">
        <v>5699.1</v>
      </c>
      <c r="D5725" s="5" t="s">
        <v>28547</v>
      </c>
      <c r="E5725" s="5" t="s">
        <v>28546</v>
      </c>
      <c r="F5725" s="5" t="s">
        <v>28548</v>
      </c>
      <c r="G5725" s="5" t="s">
        <v>13285</v>
      </c>
      <c r="I5725" s="5" t="s">
        <v>31410</v>
      </c>
      <c r="K5725" s="3">
        <v>5707</v>
      </c>
      <c r="L5725" s="3" t="s">
        <v>20695</v>
      </c>
      <c r="M5725" s="3">
        <v>5707.1</v>
      </c>
      <c r="N5725" s="3" t="s">
        <v>20696</v>
      </c>
      <c r="O5725" s="3" t="s">
        <v>20695</v>
      </c>
      <c r="P5725" s="3" t="s">
        <v>20697</v>
      </c>
      <c r="Q5725" s="3" t="s">
        <v>13233</v>
      </c>
      <c r="S5725" s="3" t="s">
        <v>34634</v>
      </c>
    </row>
    <row r="5726" spans="1:19" ht="11.25" customHeight="1" x14ac:dyDescent="0.2">
      <c r="A5726" s="5">
        <v>5700</v>
      </c>
      <c r="B5726" s="5" t="s">
        <v>28549</v>
      </c>
      <c r="C5726" s="5">
        <v>5700.1</v>
      </c>
      <c r="D5726" s="5" t="s">
        <v>28550</v>
      </c>
      <c r="E5726" s="5" t="s">
        <v>28549</v>
      </c>
      <c r="F5726" s="5" t="s">
        <v>28551</v>
      </c>
      <c r="G5726" s="5" t="s">
        <v>13221</v>
      </c>
      <c r="I5726" s="5" t="s">
        <v>31413</v>
      </c>
      <c r="K5726" s="3">
        <v>5708</v>
      </c>
      <c r="L5726" s="3" t="s">
        <v>33811</v>
      </c>
      <c r="M5726" s="3">
        <v>5708.1</v>
      </c>
      <c r="N5726" s="3" t="s">
        <v>13226</v>
      </c>
      <c r="O5726" s="3" t="s">
        <v>13226</v>
      </c>
      <c r="P5726" s="3" t="s">
        <v>13226</v>
      </c>
      <c r="Q5726" s="3" t="s">
        <v>13226</v>
      </c>
      <c r="S5726" s="3" t="s">
        <v>30302</v>
      </c>
    </row>
    <row r="5727" spans="1:19" ht="11.25" customHeight="1" x14ac:dyDescent="0.2">
      <c r="A5727" s="5">
        <v>5701</v>
      </c>
      <c r="B5727" s="5" t="s">
        <v>28552</v>
      </c>
      <c r="C5727" s="5">
        <v>5701.1</v>
      </c>
      <c r="D5727" s="5" t="s">
        <v>13226</v>
      </c>
      <c r="E5727" s="5" t="s">
        <v>13226</v>
      </c>
      <c r="F5727" s="5" t="s">
        <v>13226</v>
      </c>
      <c r="G5727" s="5" t="s">
        <v>13226</v>
      </c>
      <c r="I5727" s="5" t="s">
        <v>31416</v>
      </c>
      <c r="K5727" s="3">
        <v>5709</v>
      </c>
      <c r="L5727" s="3" t="s">
        <v>30934</v>
      </c>
      <c r="M5727" s="3">
        <v>5709.1</v>
      </c>
      <c r="N5727" s="3" t="s">
        <v>30935</v>
      </c>
      <c r="O5727" s="3" t="s">
        <v>30934</v>
      </c>
      <c r="P5727" s="3" t="s">
        <v>30936</v>
      </c>
      <c r="Q5727" s="3" t="s">
        <v>13221</v>
      </c>
      <c r="S5727" s="3" t="s">
        <v>41236</v>
      </c>
    </row>
    <row r="5728" spans="1:19" ht="11.25" customHeight="1" x14ac:dyDescent="0.2">
      <c r="A5728" s="5">
        <v>5702</v>
      </c>
      <c r="B5728" s="5" t="s">
        <v>28553</v>
      </c>
      <c r="C5728" s="5">
        <v>5702.1</v>
      </c>
      <c r="D5728" s="5" t="s">
        <v>28554</v>
      </c>
      <c r="E5728" s="5" t="s">
        <v>28553</v>
      </c>
      <c r="F5728" s="5" t="s">
        <v>28555</v>
      </c>
      <c r="G5728" s="5" t="s">
        <v>13221</v>
      </c>
      <c r="I5728" s="5" t="s">
        <v>31419</v>
      </c>
      <c r="K5728" s="3">
        <v>5710</v>
      </c>
      <c r="L5728" s="3" t="s">
        <v>26223</v>
      </c>
      <c r="M5728" s="3">
        <v>5710.1</v>
      </c>
      <c r="N5728" s="3" t="s">
        <v>26224</v>
      </c>
      <c r="O5728" s="3" t="s">
        <v>26223</v>
      </c>
      <c r="P5728" s="3" t="s">
        <v>26225</v>
      </c>
      <c r="Q5728" s="3" t="s">
        <v>13233</v>
      </c>
      <c r="S5728" s="3" t="s">
        <v>28660</v>
      </c>
    </row>
    <row r="5729" spans="1:19" ht="11.25" customHeight="1" x14ac:dyDescent="0.2">
      <c r="A5729" s="5">
        <v>5703</v>
      </c>
      <c r="B5729" s="5" t="s">
        <v>28556</v>
      </c>
      <c r="C5729" s="5">
        <v>5703.1</v>
      </c>
      <c r="D5729" s="5" t="s">
        <v>28557</v>
      </c>
      <c r="E5729" s="5" t="s">
        <v>28556</v>
      </c>
      <c r="F5729" s="5" t="s">
        <v>28558</v>
      </c>
      <c r="G5729" s="5" t="s">
        <v>13221</v>
      </c>
      <c r="I5729" s="5" t="s">
        <v>31423</v>
      </c>
      <c r="K5729" s="3">
        <v>5711</v>
      </c>
      <c r="L5729" s="3" t="s">
        <v>28130</v>
      </c>
      <c r="M5729" s="3">
        <v>5711.1</v>
      </c>
      <c r="N5729" s="3" t="s">
        <v>28131</v>
      </c>
      <c r="O5729" s="3" t="s">
        <v>28130</v>
      </c>
      <c r="P5729" s="3" t="s">
        <v>28132</v>
      </c>
      <c r="Q5729" s="3" t="s">
        <v>13259</v>
      </c>
      <c r="S5729" s="3" t="s">
        <v>32328</v>
      </c>
    </row>
    <row r="5730" spans="1:19" ht="11.25" customHeight="1" x14ac:dyDescent="0.2">
      <c r="A5730" s="5">
        <v>5704</v>
      </c>
      <c r="B5730" s="5" t="s">
        <v>28559</v>
      </c>
      <c r="C5730" s="5">
        <v>5704.1</v>
      </c>
      <c r="D5730" s="5" t="s">
        <v>28560</v>
      </c>
      <c r="E5730" s="5" t="s">
        <v>28559</v>
      </c>
      <c r="F5730" s="5" t="s">
        <v>28561</v>
      </c>
      <c r="G5730" s="5" t="s">
        <v>13259</v>
      </c>
      <c r="I5730" s="5" t="s">
        <v>31426</v>
      </c>
      <c r="K5730" s="3">
        <v>5712</v>
      </c>
      <c r="L5730" s="3" t="s">
        <v>27755</v>
      </c>
      <c r="M5730" s="3">
        <v>5712.1</v>
      </c>
      <c r="N5730" s="3" t="s">
        <v>27756</v>
      </c>
      <c r="O5730" s="3" t="s">
        <v>27755</v>
      </c>
      <c r="P5730" s="3" t="s">
        <v>27757</v>
      </c>
      <c r="Q5730" s="3" t="s">
        <v>13259</v>
      </c>
      <c r="S5730" s="3" t="s">
        <v>32755</v>
      </c>
    </row>
    <row r="5731" spans="1:19" ht="11.25" customHeight="1" x14ac:dyDescent="0.2">
      <c r="A5731" s="5">
        <v>5705</v>
      </c>
      <c r="B5731" s="5" t="s">
        <v>28562</v>
      </c>
      <c r="C5731" s="5">
        <v>5705.1</v>
      </c>
      <c r="D5731" s="5" t="s">
        <v>13226</v>
      </c>
      <c r="E5731" s="5" t="s">
        <v>13226</v>
      </c>
      <c r="F5731" s="5" t="s">
        <v>13226</v>
      </c>
      <c r="G5731" s="5" t="s">
        <v>13226</v>
      </c>
      <c r="I5731" s="5" t="s">
        <v>31429</v>
      </c>
      <c r="K5731" s="3">
        <v>5713</v>
      </c>
      <c r="L5731" s="3" t="s">
        <v>25848</v>
      </c>
      <c r="M5731" s="3">
        <v>5713.1</v>
      </c>
      <c r="N5731" s="3" t="s">
        <v>25849</v>
      </c>
      <c r="O5731" s="3" t="s">
        <v>25848</v>
      </c>
      <c r="P5731" s="3" t="s">
        <v>25850</v>
      </c>
      <c r="Q5731" s="3" t="s">
        <v>13240</v>
      </c>
      <c r="S5731" s="3" t="s">
        <v>39622</v>
      </c>
    </row>
    <row r="5732" spans="1:19" ht="11.25" customHeight="1" x14ac:dyDescent="0.2">
      <c r="A5732" s="5">
        <v>5706</v>
      </c>
      <c r="B5732" s="5" t="s">
        <v>28563</v>
      </c>
      <c r="C5732" s="5">
        <v>5706.1</v>
      </c>
      <c r="D5732" s="5" t="s">
        <v>28564</v>
      </c>
      <c r="E5732" s="5" t="s">
        <v>28563</v>
      </c>
      <c r="F5732" s="5" t="s">
        <v>28565</v>
      </c>
      <c r="G5732" s="5" t="s">
        <v>13221</v>
      </c>
      <c r="I5732" s="5" t="s">
        <v>31432</v>
      </c>
      <c r="K5732" s="3">
        <v>5714</v>
      </c>
      <c r="L5732" s="3" t="s">
        <v>28277</v>
      </c>
      <c r="M5732" s="3">
        <v>5714.1</v>
      </c>
      <c r="N5732" s="3" t="s">
        <v>13226</v>
      </c>
      <c r="O5732" s="3" t="s">
        <v>13226</v>
      </c>
      <c r="P5732" s="3" t="s">
        <v>13226</v>
      </c>
      <c r="Q5732" s="3" t="s">
        <v>13226</v>
      </c>
      <c r="S5732" s="3" t="s">
        <v>29610</v>
      </c>
    </row>
    <row r="5733" spans="1:19" ht="11.25" customHeight="1" x14ac:dyDescent="0.2">
      <c r="A5733" s="5">
        <v>5707</v>
      </c>
      <c r="B5733" s="5" t="s">
        <v>28566</v>
      </c>
      <c r="C5733" s="5">
        <v>5707.1</v>
      </c>
      <c r="D5733" s="5" t="s">
        <v>28567</v>
      </c>
      <c r="E5733" s="5" t="s">
        <v>28566</v>
      </c>
      <c r="F5733" s="5" t="s">
        <v>28568</v>
      </c>
      <c r="G5733" s="5" t="s">
        <v>13221</v>
      </c>
      <c r="I5733" s="5" t="s">
        <v>31435</v>
      </c>
      <c r="K5733" s="3">
        <v>5715</v>
      </c>
      <c r="L5733" s="3" t="s">
        <v>30655</v>
      </c>
      <c r="M5733" s="3">
        <v>5715.1</v>
      </c>
      <c r="N5733" s="3" t="s">
        <v>30656</v>
      </c>
      <c r="O5733" s="3" t="s">
        <v>30655</v>
      </c>
      <c r="P5733" s="3" t="s">
        <v>30657</v>
      </c>
      <c r="Q5733" s="3" t="s">
        <v>13245</v>
      </c>
      <c r="S5733" s="3" t="s">
        <v>40077</v>
      </c>
    </row>
    <row r="5734" spans="1:19" ht="11.25" customHeight="1" x14ac:dyDescent="0.2">
      <c r="A5734" s="5">
        <v>5708</v>
      </c>
      <c r="B5734" s="5" t="s">
        <v>28569</v>
      </c>
      <c r="C5734" s="5">
        <v>5708.1</v>
      </c>
      <c r="D5734" s="5" t="s">
        <v>28570</v>
      </c>
      <c r="E5734" s="5" t="s">
        <v>28569</v>
      </c>
      <c r="F5734" s="5" t="s">
        <v>28571</v>
      </c>
      <c r="G5734" s="5" t="s">
        <v>13245</v>
      </c>
      <c r="I5734" s="5" t="s">
        <v>31438</v>
      </c>
      <c r="K5734" s="3">
        <v>5716</v>
      </c>
      <c r="L5734" s="3" t="s">
        <v>29417</v>
      </c>
      <c r="M5734" s="3">
        <v>5716.1</v>
      </c>
      <c r="N5734" s="3" t="s">
        <v>29418</v>
      </c>
      <c r="O5734" s="3" t="s">
        <v>29417</v>
      </c>
      <c r="P5734" s="3" t="s">
        <v>29419</v>
      </c>
      <c r="Q5734" s="3" t="s">
        <v>13259</v>
      </c>
      <c r="S5734" s="3" t="s">
        <v>36961</v>
      </c>
    </row>
    <row r="5735" spans="1:19" ht="11.25" customHeight="1" x14ac:dyDescent="0.2">
      <c r="A5735" s="5">
        <v>5709</v>
      </c>
      <c r="B5735" s="5" t="s">
        <v>28572</v>
      </c>
      <c r="C5735" s="5">
        <v>5709.1</v>
      </c>
      <c r="D5735" s="5" t="s">
        <v>28573</v>
      </c>
      <c r="E5735" s="5" t="s">
        <v>28572</v>
      </c>
      <c r="F5735" s="5" t="s">
        <v>28574</v>
      </c>
      <c r="G5735" s="5" t="s">
        <v>13259</v>
      </c>
      <c r="I5735" s="5" t="s">
        <v>31441</v>
      </c>
      <c r="K5735" s="3">
        <v>5717</v>
      </c>
      <c r="L5735" s="3" t="s">
        <v>28005</v>
      </c>
      <c r="M5735" s="3">
        <v>5717.1</v>
      </c>
      <c r="N5735" s="3" t="s">
        <v>28006</v>
      </c>
      <c r="O5735" s="3" t="s">
        <v>28005</v>
      </c>
      <c r="P5735" s="3" t="s">
        <v>28007</v>
      </c>
      <c r="Q5735" s="3" t="s">
        <v>13221</v>
      </c>
      <c r="S5735" s="3" t="s">
        <v>36047</v>
      </c>
    </row>
    <row r="5736" spans="1:19" ht="11.25" customHeight="1" x14ac:dyDescent="0.2">
      <c r="A5736" s="5">
        <v>5710</v>
      </c>
      <c r="B5736" s="5" t="s">
        <v>28575</v>
      </c>
      <c r="C5736" s="5">
        <v>5710.1</v>
      </c>
      <c r="D5736" s="5" t="s">
        <v>28576</v>
      </c>
      <c r="E5736" s="5" t="s">
        <v>28575</v>
      </c>
      <c r="F5736" s="5" t="s">
        <v>28577</v>
      </c>
      <c r="G5736" s="5" t="s">
        <v>13259</v>
      </c>
      <c r="I5736" s="5" t="s">
        <v>31444</v>
      </c>
      <c r="K5736" s="3">
        <v>5718</v>
      </c>
      <c r="L5736" s="3" t="s">
        <v>36972</v>
      </c>
      <c r="M5736" s="3">
        <v>5718.1</v>
      </c>
      <c r="N5736" s="3" t="s">
        <v>36973</v>
      </c>
      <c r="O5736" s="3" t="s">
        <v>36972</v>
      </c>
      <c r="P5736" s="3" t="s">
        <v>36974</v>
      </c>
      <c r="Q5736" s="3" t="s">
        <v>13221</v>
      </c>
      <c r="S5736" s="3" t="s">
        <v>30891</v>
      </c>
    </row>
    <row r="5737" spans="1:19" ht="11.25" customHeight="1" x14ac:dyDescent="0.2">
      <c r="A5737" s="5">
        <v>5711</v>
      </c>
      <c r="B5737" s="5" t="s">
        <v>28578</v>
      </c>
      <c r="C5737" s="5">
        <v>5711.1</v>
      </c>
      <c r="D5737" s="5" t="s">
        <v>28579</v>
      </c>
      <c r="E5737" s="5" t="s">
        <v>28578</v>
      </c>
      <c r="F5737" s="5" t="s">
        <v>28580</v>
      </c>
      <c r="G5737" s="5" t="s">
        <v>13245</v>
      </c>
      <c r="I5737" s="5" t="s">
        <v>31447</v>
      </c>
      <c r="K5737" s="3">
        <v>5719</v>
      </c>
      <c r="L5737" s="3" t="s">
        <v>31086</v>
      </c>
      <c r="M5737" s="3">
        <v>5719.1</v>
      </c>
      <c r="N5737" s="3" t="s">
        <v>31087</v>
      </c>
      <c r="O5737" s="3" t="s">
        <v>31086</v>
      </c>
      <c r="P5737" s="3" t="s">
        <v>31088</v>
      </c>
      <c r="Q5737" s="3" t="s">
        <v>13221</v>
      </c>
      <c r="S5737" s="3" t="s">
        <v>17471</v>
      </c>
    </row>
    <row r="5738" spans="1:19" ht="11.25" customHeight="1" x14ac:dyDescent="0.2">
      <c r="A5738" s="5">
        <v>5712</v>
      </c>
      <c r="B5738" s="5" t="s">
        <v>28581</v>
      </c>
      <c r="C5738" s="5">
        <v>5712.1</v>
      </c>
      <c r="D5738" s="5" t="s">
        <v>28582</v>
      </c>
      <c r="E5738" s="5" t="s">
        <v>28581</v>
      </c>
      <c r="F5738" s="5" t="s">
        <v>28583</v>
      </c>
      <c r="G5738" s="5" t="s">
        <v>13259</v>
      </c>
      <c r="I5738" s="5" t="s">
        <v>31450</v>
      </c>
      <c r="K5738" s="3">
        <v>5720</v>
      </c>
      <c r="L5738" s="3" t="s">
        <v>30555</v>
      </c>
      <c r="M5738" s="3">
        <v>5720.1</v>
      </c>
      <c r="N5738" s="3" t="s">
        <v>30556</v>
      </c>
      <c r="O5738" s="3" t="s">
        <v>30557</v>
      </c>
      <c r="P5738" s="3" t="s">
        <v>30558</v>
      </c>
      <c r="Q5738" s="3" t="s">
        <v>14744</v>
      </c>
      <c r="S5738" s="3" t="s">
        <v>37846</v>
      </c>
    </row>
    <row r="5739" spans="1:19" ht="11.25" customHeight="1" x14ac:dyDescent="0.2">
      <c r="A5739" s="5">
        <v>5713</v>
      </c>
      <c r="B5739" s="5" t="s">
        <v>28584</v>
      </c>
      <c r="C5739" s="5">
        <v>5713.1</v>
      </c>
      <c r="D5739" s="5" t="s">
        <v>28585</v>
      </c>
      <c r="E5739" s="5" t="s">
        <v>28584</v>
      </c>
      <c r="F5739" s="5" t="s">
        <v>28586</v>
      </c>
      <c r="G5739" s="5" t="s">
        <v>13233</v>
      </c>
      <c r="I5739" s="5" t="s">
        <v>31453</v>
      </c>
      <c r="K5739" s="3">
        <v>5721</v>
      </c>
      <c r="L5739" s="3" t="s">
        <v>33581</v>
      </c>
      <c r="M5739" s="3">
        <v>5721.1</v>
      </c>
      <c r="N5739" s="3" t="s">
        <v>33582</v>
      </c>
      <c r="O5739" s="3" t="s">
        <v>33581</v>
      </c>
      <c r="P5739" s="3" t="s">
        <v>33583</v>
      </c>
      <c r="Q5739" s="3" t="s">
        <v>13259</v>
      </c>
      <c r="S5739" s="3" t="s">
        <v>33861</v>
      </c>
    </row>
    <row r="5740" spans="1:19" ht="11.25" customHeight="1" x14ac:dyDescent="0.2">
      <c r="A5740" s="5">
        <v>5714</v>
      </c>
      <c r="B5740" s="5" t="s">
        <v>28587</v>
      </c>
      <c r="C5740" s="5">
        <v>5714.1</v>
      </c>
      <c r="D5740" s="5" t="s">
        <v>28588</v>
      </c>
      <c r="E5740" s="5" t="s">
        <v>28587</v>
      </c>
      <c r="F5740" s="5" t="s">
        <v>28589</v>
      </c>
      <c r="G5740" s="5" t="s">
        <v>13221</v>
      </c>
      <c r="I5740" s="5" t="s">
        <v>31456</v>
      </c>
      <c r="K5740" s="3">
        <v>5722</v>
      </c>
      <c r="L5740" s="3" t="s">
        <v>42537</v>
      </c>
      <c r="M5740" s="3">
        <v>5722.1</v>
      </c>
      <c r="N5740" s="3" t="s">
        <v>42538</v>
      </c>
      <c r="O5740" s="3" t="s">
        <v>42537</v>
      </c>
      <c r="P5740" s="3" t="s">
        <v>42539</v>
      </c>
      <c r="Q5740" s="3" t="s">
        <v>13221</v>
      </c>
      <c r="S5740" s="3" t="s">
        <v>31857</v>
      </c>
    </row>
    <row r="5741" spans="1:19" ht="11.25" customHeight="1" x14ac:dyDescent="0.2">
      <c r="A5741" s="5">
        <v>5715</v>
      </c>
      <c r="B5741" s="5" t="s">
        <v>28590</v>
      </c>
      <c r="C5741" s="5">
        <v>5715.1</v>
      </c>
      <c r="D5741" s="5" t="s">
        <v>13226</v>
      </c>
      <c r="E5741" s="5" t="s">
        <v>13226</v>
      </c>
      <c r="F5741" s="5" t="s">
        <v>13226</v>
      </c>
      <c r="G5741" s="5" t="s">
        <v>13226</v>
      </c>
      <c r="I5741" s="5" t="s">
        <v>31459</v>
      </c>
      <c r="K5741" s="3">
        <v>5723</v>
      </c>
      <c r="L5741" s="3" t="s">
        <v>31941</v>
      </c>
      <c r="M5741" s="3">
        <v>5723.1</v>
      </c>
      <c r="N5741" s="3" t="s">
        <v>31942</v>
      </c>
      <c r="O5741" s="3" t="s">
        <v>31941</v>
      </c>
      <c r="P5741" s="3" t="s">
        <v>31943</v>
      </c>
      <c r="Q5741" s="3" t="s">
        <v>13245</v>
      </c>
      <c r="S5741" s="3" t="s">
        <v>28847</v>
      </c>
    </row>
    <row r="5742" spans="1:19" ht="11.25" customHeight="1" x14ac:dyDescent="0.2">
      <c r="A5742" s="5">
        <v>5716</v>
      </c>
      <c r="B5742" s="5" t="s">
        <v>28591</v>
      </c>
      <c r="C5742" s="5">
        <v>5716.1</v>
      </c>
      <c r="D5742" s="5" t="s">
        <v>13226</v>
      </c>
      <c r="E5742" s="5" t="s">
        <v>13226</v>
      </c>
      <c r="F5742" s="5" t="s">
        <v>13226</v>
      </c>
      <c r="G5742" s="5" t="s">
        <v>13226</v>
      </c>
      <c r="I5742" s="5" t="s">
        <v>31462</v>
      </c>
      <c r="K5742" s="3">
        <v>5724</v>
      </c>
      <c r="L5742" s="3" t="s">
        <v>30756</v>
      </c>
      <c r="M5742" s="3">
        <v>5724.1</v>
      </c>
      <c r="N5742" s="3" t="s">
        <v>30757</v>
      </c>
      <c r="O5742" s="3" t="s">
        <v>30756</v>
      </c>
      <c r="P5742" s="3" t="s">
        <v>30758</v>
      </c>
      <c r="Q5742" s="3" t="s">
        <v>13233</v>
      </c>
      <c r="S5742" s="3" t="s">
        <v>28260</v>
      </c>
    </row>
    <row r="5743" spans="1:19" ht="11.25" customHeight="1" x14ac:dyDescent="0.2">
      <c r="A5743" s="5">
        <v>5717</v>
      </c>
      <c r="B5743" s="5" t="s">
        <v>28592</v>
      </c>
      <c r="C5743" s="5">
        <v>5717.1</v>
      </c>
      <c r="D5743" s="5" t="s">
        <v>28593</v>
      </c>
      <c r="E5743" s="5" t="s">
        <v>28592</v>
      </c>
      <c r="F5743" s="5" t="s">
        <v>28594</v>
      </c>
      <c r="G5743" s="5" t="s">
        <v>13259</v>
      </c>
      <c r="I5743" s="5" t="s">
        <v>31465</v>
      </c>
      <c r="K5743" s="3">
        <v>5725</v>
      </c>
      <c r="L5743" s="3" t="s">
        <v>31757</v>
      </c>
      <c r="M5743" s="3">
        <v>5725.1</v>
      </c>
      <c r="N5743" s="3" t="s">
        <v>31758</v>
      </c>
      <c r="O5743" s="3" t="s">
        <v>31757</v>
      </c>
      <c r="P5743" s="3" t="s">
        <v>31759</v>
      </c>
      <c r="Q5743" s="3" t="s">
        <v>13259</v>
      </c>
      <c r="S5743" s="3" t="s">
        <v>37031</v>
      </c>
    </row>
    <row r="5744" spans="1:19" ht="11.25" customHeight="1" x14ac:dyDescent="0.2">
      <c r="A5744" s="5">
        <v>5718</v>
      </c>
      <c r="B5744" s="5" t="s">
        <v>28595</v>
      </c>
      <c r="C5744" s="5">
        <v>5718.1</v>
      </c>
      <c r="D5744" s="5" t="s">
        <v>28596</v>
      </c>
      <c r="E5744" s="5" t="s">
        <v>28595</v>
      </c>
      <c r="F5744" s="5" t="s">
        <v>28597</v>
      </c>
      <c r="G5744" s="5" t="s">
        <v>13259</v>
      </c>
      <c r="I5744" s="5" t="s">
        <v>31468</v>
      </c>
      <c r="K5744" s="3">
        <v>5726</v>
      </c>
      <c r="L5744" s="3" t="s">
        <v>35737</v>
      </c>
      <c r="M5744" s="3">
        <v>5726.1</v>
      </c>
      <c r="N5744" s="3" t="s">
        <v>35738</v>
      </c>
      <c r="O5744" s="3" t="s">
        <v>35737</v>
      </c>
      <c r="P5744" s="3" t="s">
        <v>35739</v>
      </c>
      <c r="Q5744" s="3" t="s">
        <v>13221</v>
      </c>
      <c r="S5744" s="3" t="s">
        <v>32563</v>
      </c>
    </row>
    <row r="5745" spans="1:19" ht="11.25" customHeight="1" x14ac:dyDescent="0.2">
      <c r="A5745" s="5">
        <v>5719</v>
      </c>
      <c r="B5745" s="5" t="s">
        <v>28598</v>
      </c>
      <c r="C5745" s="5">
        <v>5719.1</v>
      </c>
      <c r="D5745" s="5" t="s">
        <v>28599</v>
      </c>
      <c r="E5745" s="5" t="s">
        <v>28598</v>
      </c>
      <c r="F5745" s="5" t="s">
        <v>28600</v>
      </c>
      <c r="G5745" s="5" t="s">
        <v>13245</v>
      </c>
      <c r="I5745" s="5" t="s">
        <v>31472</v>
      </c>
      <c r="K5745" s="3">
        <v>5727</v>
      </c>
      <c r="L5745" s="3" t="s">
        <v>31440</v>
      </c>
      <c r="M5745" s="3">
        <v>5727.1</v>
      </c>
      <c r="N5745" s="3" t="s">
        <v>31441</v>
      </c>
      <c r="O5745" s="3" t="s">
        <v>31440</v>
      </c>
      <c r="P5745" s="3" t="s">
        <v>31442</v>
      </c>
      <c r="Q5745" s="3" t="s">
        <v>13233</v>
      </c>
      <c r="S5745" s="3" t="s">
        <v>34960</v>
      </c>
    </row>
    <row r="5746" spans="1:19" ht="11.25" customHeight="1" x14ac:dyDescent="0.2">
      <c r="A5746" s="5">
        <v>5720</v>
      </c>
      <c r="B5746" s="5" t="s">
        <v>28601</v>
      </c>
      <c r="C5746" s="5">
        <v>5720.1</v>
      </c>
      <c r="D5746" s="5" t="s">
        <v>28602</v>
      </c>
      <c r="E5746" s="5" t="s">
        <v>28601</v>
      </c>
      <c r="F5746" s="5" t="s">
        <v>28603</v>
      </c>
      <c r="G5746" s="5" t="s">
        <v>13259</v>
      </c>
      <c r="I5746" s="5" t="s">
        <v>31475</v>
      </c>
      <c r="K5746" s="3">
        <v>5728</v>
      </c>
      <c r="L5746" s="3" t="s">
        <v>28084</v>
      </c>
      <c r="M5746" s="3">
        <v>5728.1</v>
      </c>
      <c r="N5746" s="3" t="s">
        <v>28085</v>
      </c>
      <c r="O5746" s="3" t="s">
        <v>28084</v>
      </c>
      <c r="P5746" s="3" t="s">
        <v>28086</v>
      </c>
      <c r="Q5746" s="3" t="s">
        <v>13245</v>
      </c>
      <c r="S5746" s="3" t="s">
        <v>46936</v>
      </c>
    </row>
    <row r="5747" spans="1:19" ht="11.25" customHeight="1" x14ac:dyDescent="0.2">
      <c r="A5747" s="5">
        <v>5721</v>
      </c>
      <c r="B5747" s="5" t="s">
        <v>28604</v>
      </c>
      <c r="C5747" s="5">
        <v>5721.1</v>
      </c>
      <c r="D5747" s="5" t="s">
        <v>28605</v>
      </c>
      <c r="E5747" s="5" t="s">
        <v>28604</v>
      </c>
      <c r="F5747" s="5" t="s">
        <v>28606</v>
      </c>
      <c r="G5747" s="5" t="s">
        <v>13259</v>
      </c>
      <c r="I5747" s="5" t="s">
        <v>31478</v>
      </c>
      <c r="K5747" s="3">
        <v>5729</v>
      </c>
      <c r="L5747" s="3" t="s">
        <v>38027</v>
      </c>
      <c r="M5747" s="3">
        <v>5729.1</v>
      </c>
      <c r="N5747" s="3" t="s">
        <v>38028</v>
      </c>
      <c r="O5747" s="3" t="s">
        <v>38027</v>
      </c>
      <c r="P5747" s="3" t="s">
        <v>38029</v>
      </c>
      <c r="Q5747" s="3" t="s">
        <v>13233</v>
      </c>
      <c r="S5747" s="3" t="s">
        <v>26748</v>
      </c>
    </row>
    <row r="5748" spans="1:19" ht="11.25" customHeight="1" x14ac:dyDescent="0.2">
      <c r="A5748" s="5">
        <v>5722</v>
      </c>
      <c r="B5748" s="5" t="s">
        <v>28607</v>
      </c>
      <c r="C5748" s="5">
        <v>5722.1</v>
      </c>
      <c r="D5748" s="5" t="s">
        <v>28608</v>
      </c>
      <c r="E5748" s="5" t="s">
        <v>28607</v>
      </c>
      <c r="F5748" s="5" t="s">
        <v>28609</v>
      </c>
      <c r="G5748" s="5" t="s">
        <v>13245</v>
      </c>
      <c r="I5748" s="5" t="s">
        <v>31481</v>
      </c>
      <c r="K5748" s="3">
        <v>5730</v>
      </c>
      <c r="L5748" s="3" t="s">
        <v>28776</v>
      </c>
      <c r="M5748" s="3">
        <v>5730.1</v>
      </c>
      <c r="N5748" s="3" t="s">
        <v>28777</v>
      </c>
      <c r="O5748" s="3" t="s">
        <v>28776</v>
      </c>
      <c r="P5748" s="3" t="s">
        <v>28778</v>
      </c>
      <c r="Q5748" s="3" t="s">
        <v>13259</v>
      </c>
      <c r="S5748" s="3" t="s">
        <v>37481</v>
      </c>
    </row>
    <row r="5749" spans="1:19" ht="11.25" customHeight="1" x14ac:dyDescent="0.2">
      <c r="A5749" s="5">
        <v>5723</v>
      </c>
      <c r="B5749" s="5" t="s">
        <v>28610</v>
      </c>
      <c r="C5749" s="5">
        <v>5723.1</v>
      </c>
      <c r="D5749" s="5" t="s">
        <v>28611</v>
      </c>
      <c r="E5749" s="5" t="s">
        <v>28610</v>
      </c>
      <c r="F5749" s="5" t="s">
        <v>28612</v>
      </c>
      <c r="G5749" s="5" t="s">
        <v>13221</v>
      </c>
      <c r="I5749" s="5" t="s">
        <v>31485</v>
      </c>
      <c r="K5749" s="3">
        <v>5731</v>
      </c>
      <c r="L5749" s="3" t="s">
        <v>35266</v>
      </c>
      <c r="M5749" s="3">
        <v>5731.1</v>
      </c>
      <c r="N5749" s="3" t="s">
        <v>35267</v>
      </c>
      <c r="O5749" s="3" t="s">
        <v>35266</v>
      </c>
      <c r="P5749" s="3" t="s">
        <v>35268</v>
      </c>
      <c r="Q5749" s="3" t="s">
        <v>13259</v>
      </c>
      <c r="S5749" s="3" t="s">
        <v>16586</v>
      </c>
    </row>
    <row r="5750" spans="1:19" ht="11.25" customHeight="1" x14ac:dyDescent="0.2">
      <c r="A5750" s="5">
        <v>5724</v>
      </c>
      <c r="B5750" s="5" t="s">
        <v>28613</v>
      </c>
      <c r="C5750" s="5">
        <v>5724.1</v>
      </c>
      <c r="D5750" s="5" t="s">
        <v>28614</v>
      </c>
      <c r="E5750" s="5" t="s">
        <v>28613</v>
      </c>
      <c r="F5750" s="5" t="s">
        <v>28615</v>
      </c>
      <c r="G5750" s="5" t="s">
        <v>13245</v>
      </c>
      <c r="I5750" s="5" t="s">
        <v>31490</v>
      </c>
      <c r="K5750" s="3">
        <v>5732</v>
      </c>
      <c r="L5750" s="3" t="s">
        <v>30064</v>
      </c>
      <c r="M5750" s="3">
        <v>5732.1</v>
      </c>
      <c r="N5750" s="3" t="s">
        <v>13226</v>
      </c>
      <c r="O5750" s="3" t="s">
        <v>13226</v>
      </c>
      <c r="P5750" s="3" t="s">
        <v>13226</v>
      </c>
      <c r="Q5750" s="3" t="s">
        <v>13226</v>
      </c>
      <c r="S5750" s="3" t="s">
        <v>33188</v>
      </c>
    </row>
    <row r="5751" spans="1:19" ht="11.25" customHeight="1" x14ac:dyDescent="0.2">
      <c r="A5751" s="5">
        <v>5725</v>
      </c>
      <c r="B5751" s="5" t="s">
        <v>28616</v>
      </c>
      <c r="C5751" s="5">
        <v>5725.1</v>
      </c>
      <c r="D5751" s="5" t="s">
        <v>13226</v>
      </c>
      <c r="E5751" s="5" t="s">
        <v>13226</v>
      </c>
      <c r="F5751" s="5" t="s">
        <v>13226</v>
      </c>
      <c r="G5751" s="5" t="s">
        <v>13226</v>
      </c>
      <c r="I5751" s="5" t="s">
        <v>31493</v>
      </c>
      <c r="K5751" s="3">
        <v>5733</v>
      </c>
      <c r="L5751" s="3" t="s">
        <v>31006</v>
      </c>
      <c r="M5751" s="3">
        <v>5733.1</v>
      </c>
      <c r="N5751" s="3" t="s">
        <v>31007</v>
      </c>
      <c r="O5751" s="3" t="s">
        <v>31006</v>
      </c>
      <c r="P5751" s="3" t="s">
        <v>31008</v>
      </c>
      <c r="Q5751" s="3" t="s">
        <v>13259</v>
      </c>
      <c r="S5751" s="3" t="s">
        <v>32400</v>
      </c>
    </row>
    <row r="5752" spans="1:19" ht="11.25" customHeight="1" x14ac:dyDescent="0.2">
      <c r="A5752" s="5">
        <v>5726</v>
      </c>
      <c r="B5752" s="5" t="s">
        <v>28617</v>
      </c>
      <c r="C5752" s="5">
        <v>5726.1</v>
      </c>
      <c r="D5752" s="5" t="s">
        <v>28618</v>
      </c>
      <c r="E5752" s="5" t="s">
        <v>28617</v>
      </c>
      <c r="F5752" s="5" t="s">
        <v>28619</v>
      </c>
      <c r="G5752" s="5" t="s">
        <v>13296</v>
      </c>
      <c r="I5752" s="5" t="s">
        <v>31496</v>
      </c>
      <c r="K5752" s="3">
        <v>5734</v>
      </c>
      <c r="L5752" s="3" t="s">
        <v>28977</v>
      </c>
      <c r="M5752" s="3">
        <v>5734.1</v>
      </c>
      <c r="N5752" s="3" t="s">
        <v>28978</v>
      </c>
      <c r="O5752" s="3" t="s">
        <v>28977</v>
      </c>
      <c r="P5752" s="3" t="s">
        <v>28979</v>
      </c>
      <c r="Q5752" s="3" t="s">
        <v>13245</v>
      </c>
      <c r="S5752" s="3" t="s">
        <v>33069</v>
      </c>
    </row>
    <row r="5753" spans="1:19" ht="11.25" customHeight="1" x14ac:dyDescent="0.2">
      <c r="A5753" s="5">
        <v>5727</v>
      </c>
      <c r="B5753" s="5" t="s">
        <v>28620</v>
      </c>
      <c r="C5753" s="5">
        <v>5727.1</v>
      </c>
      <c r="D5753" s="5" t="s">
        <v>28621</v>
      </c>
      <c r="E5753" s="5" t="s">
        <v>28620</v>
      </c>
      <c r="F5753" s="5" t="s">
        <v>28622</v>
      </c>
      <c r="G5753" s="5" t="s">
        <v>13233</v>
      </c>
      <c r="I5753" s="5" t="s">
        <v>31499</v>
      </c>
      <c r="K5753" s="3">
        <v>5735</v>
      </c>
      <c r="L5753" s="3" t="s">
        <v>42339</v>
      </c>
      <c r="M5753" s="3">
        <v>5735.1</v>
      </c>
      <c r="N5753" s="3" t="s">
        <v>42340</v>
      </c>
      <c r="O5753" s="3" t="s">
        <v>42339</v>
      </c>
      <c r="P5753" s="3" t="s">
        <v>42341</v>
      </c>
      <c r="Q5753" s="3" t="s">
        <v>13259</v>
      </c>
      <c r="S5753" s="3" t="s">
        <v>30799</v>
      </c>
    </row>
    <row r="5754" spans="1:19" ht="11.25" customHeight="1" x14ac:dyDescent="0.2">
      <c r="A5754" s="5">
        <v>5728</v>
      </c>
      <c r="B5754" s="5" t="s">
        <v>28623</v>
      </c>
      <c r="C5754" s="5">
        <v>5728.1</v>
      </c>
      <c r="D5754" s="5" t="s">
        <v>28624</v>
      </c>
      <c r="E5754" s="5" t="s">
        <v>28623</v>
      </c>
      <c r="F5754" s="5" t="s">
        <v>28625</v>
      </c>
      <c r="G5754" s="5" t="s">
        <v>13221</v>
      </c>
      <c r="I5754" s="5" t="s">
        <v>31502</v>
      </c>
      <c r="K5754" s="3">
        <v>5736</v>
      </c>
      <c r="L5754" s="3" t="s">
        <v>24413</v>
      </c>
      <c r="M5754" s="3">
        <v>5736.1</v>
      </c>
      <c r="N5754" s="3" t="s">
        <v>24414</v>
      </c>
      <c r="O5754" s="3" t="s">
        <v>24413</v>
      </c>
      <c r="P5754" s="3" t="s">
        <v>24415</v>
      </c>
      <c r="Q5754" s="3" t="s">
        <v>13233</v>
      </c>
      <c r="S5754" s="3" t="s">
        <v>38006</v>
      </c>
    </row>
    <row r="5755" spans="1:19" ht="11.25" customHeight="1" x14ac:dyDescent="0.2">
      <c r="A5755" s="5">
        <v>5729</v>
      </c>
      <c r="B5755" s="5" t="s">
        <v>28626</v>
      </c>
      <c r="C5755" s="5">
        <v>5729.1</v>
      </c>
      <c r="D5755" s="5" t="s">
        <v>28627</v>
      </c>
      <c r="E5755" s="5" t="s">
        <v>28628</v>
      </c>
      <c r="F5755" s="5" t="s">
        <v>28629</v>
      </c>
      <c r="G5755" s="5" t="s">
        <v>14744</v>
      </c>
      <c r="I5755" s="5" t="s">
        <v>31505</v>
      </c>
      <c r="K5755" s="3">
        <v>5737</v>
      </c>
      <c r="L5755" s="3" t="s">
        <v>33763</v>
      </c>
      <c r="M5755" s="3">
        <v>5737.1</v>
      </c>
      <c r="N5755" s="3" t="s">
        <v>33764</v>
      </c>
      <c r="O5755" s="3" t="s">
        <v>33763</v>
      </c>
      <c r="P5755" s="3" t="s">
        <v>33765</v>
      </c>
      <c r="Q5755" s="3" t="s">
        <v>13233</v>
      </c>
      <c r="S5755" s="3" t="s">
        <v>36476</v>
      </c>
    </row>
    <row r="5756" spans="1:19" ht="11.25" customHeight="1" x14ac:dyDescent="0.2">
      <c r="A5756" s="5">
        <v>5730</v>
      </c>
      <c r="B5756" s="5" t="s">
        <v>28630</v>
      </c>
      <c r="C5756" s="5">
        <v>5730.1</v>
      </c>
      <c r="D5756" s="5" t="s">
        <v>28631</v>
      </c>
      <c r="E5756" s="5" t="s">
        <v>28630</v>
      </c>
      <c r="F5756" s="5" t="s">
        <v>28632</v>
      </c>
      <c r="G5756" s="5" t="s">
        <v>13245</v>
      </c>
      <c r="I5756" s="5" t="s">
        <v>31508</v>
      </c>
      <c r="K5756" s="3">
        <v>5738</v>
      </c>
      <c r="L5756" s="3" t="s">
        <v>30013</v>
      </c>
      <c r="M5756" s="3">
        <v>5738.1</v>
      </c>
      <c r="N5756" s="3" t="s">
        <v>30014</v>
      </c>
      <c r="O5756" s="3" t="s">
        <v>30013</v>
      </c>
      <c r="P5756" s="3" t="s">
        <v>30015</v>
      </c>
      <c r="Q5756" s="3" t="s">
        <v>13245</v>
      </c>
      <c r="S5756" s="3" t="s">
        <v>33548</v>
      </c>
    </row>
    <row r="5757" spans="1:19" ht="11.25" customHeight="1" x14ac:dyDescent="0.2">
      <c r="A5757" s="5">
        <v>5731</v>
      </c>
      <c r="B5757" s="5" t="s">
        <v>28633</v>
      </c>
      <c r="C5757" s="5">
        <v>5731.1</v>
      </c>
      <c r="D5757" s="5" t="s">
        <v>28634</v>
      </c>
      <c r="E5757" s="5" t="s">
        <v>28633</v>
      </c>
      <c r="F5757" s="5" t="s">
        <v>28635</v>
      </c>
      <c r="G5757" s="5" t="s">
        <v>13259</v>
      </c>
      <c r="I5757" s="5" t="s">
        <v>31511</v>
      </c>
      <c r="K5757" s="3">
        <v>5739</v>
      </c>
      <c r="L5757" s="3" t="s">
        <v>25251</v>
      </c>
      <c r="M5757" s="3">
        <v>5739.1</v>
      </c>
      <c r="N5757" s="3" t="s">
        <v>25252</v>
      </c>
      <c r="O5757" s="3" t="s">
        <v>25251</v>
      </c>
      <c r="P5757" s="3" t="s">
        <v>25253</v>
      </c>
      <c r="Q5757" s="3" t="s">
        <v>13221</v>
      </c>
      <c r="S5757" s="3" t="s">
        <v>31444</v>
      </c>
    </row>
    <row r="5758" spans="1:19" ht="11.25" customHeight="1" x14ac:dyDescent="0.2">
      <c r="A5758" s="5">
        <v>5732</v>
      </c>
      <c r="B5758" s="5" t="s">
        <v>28636</v>
      </c>
      <c r="C5758" s="5">
        <v>5732.1</v>
      </c>
      <c r="D5758" s="5" t="s">
        <v>28637</v>
      </c>
      <c r="E5758" s="5" t="s">
        <v>28636</v>
      </c>
      <c r="F5758" s="5" t="s">
        <v>28638</v>
      </c>
      <c r="G5758" s="5" t="s">
        <v>13233</v>
      </c>
      <c r="I5758" s="5" t="s">
        <v>31514</v>
      </c>
      <c r="K5758" s="3">
        <v>5740</v>
      </c>
      <c r="L5758" s="3" t="s">
        <v>29931</v>
      </c>
      <c r="M5758" s="3">
        <v>5740.1</v>
      </c>
      <c r="N5758" s="3" t="s">
        <v>29932</v>
      </c>
      <c r="O5758" s="3" t="s">
        <v>29931</v>
      </c>
      <c r="P5758" s="3" t="s">
        <v>29933</v>
      </c>
      <c r="Q5758" s="3" t="s">
        <v>13221</v>
      </c>
      <c r="S5758" s="3" t="s">
        <v>25881</v>
      </c>
    </row>
    <row r="5759" spans="1:19" ht="11.25" customHeight="1" x14ac:dyDescent="0.2">
      <c r="A5759" s="5">
        <v>5733</v>
      </c>
      <c r="B5759" s="5" t="s">
        <v>28639</v>
      </c>
      <c r="C5759" s="5">
        <v>5733.1</v>
      </c>
      <c r="D5759" s="5" t="s">
        <v>28640</v>
      </c>
      <c r="E5759" s="5" t="s">
        <v>28639</v>
      </c>
      <c r="F5759" s="5" t="s">
        <v>28641</v>
      </c>
      <c r="G5759" s="5" t="s">
        <v>13259</v>
      </c>
      <c r="I5759" s="5" t="s">
        <v>31517</v>
      </c>
      <c r="K5759" s="3">
        <v>5741</v>
      </c>
      <c r="L5759" s="3" t="s">
        <v>24445</v>
      </c>
      <c r="M5759" s="3">
        <v>5741.1</v>
      </c>
      <c r="N5759" s="3" t="s">
        <v>24446</v>
      </c>
      <c r="O5759" s="3" t="s">
        <v>24445</v>
      </c>
      <c r="P5759" s="3" t="s">
        <v>24447</v>
      </c>
      <c r="Q5759" s="3" t="s">
        <v>13245</v>
      </c>
      <c r="S5759" s="3" t="s">
        <v>38088</v>
      </c>
    </row>
    <row r="5760" spans="1:19" ht="11.25" customHeight="1" x14ac:dyDescent="0.2">
      <c r="A5760" s="5">
        <v>5734</v>
      </c>
      <c r="B5760" s="5" t="s">
        <v>28642</v>
      </c>
      <c r="C5760" s="5">
        <v>5734.1</v>
      </c>
      <c r="D5760" s="5" t="s">
        <v>28643</v>
      </c>
      <c r="E5760" s="5" t="s">
        <v>28642</v>
      </c>
      <c r="F5760" s="5" t="s">
        <v>28644</v>
      </c>
      <c r="G5760" s="5" t="s">
        <v>13492</v>
      </c>
      <c r="I5760" s="5" t="s">
        <v>31520</v>
      </c>
      <c r="K5760" s="3">
        <v>5742</v>
      </c>
      <c r="L5760" s="3" t="s">
        <v>18923</v>
      </c>
      <c r="M5760" s="3">
        <v>5742.1</v>
      </c>
      <c r="N5760" s="3" t="s">
        <v>18924</v>
      </c>
      <c r="O5760" s="3" t="s">
        <v>18923</v>
      </c>
      <c r="P5760" s="3" t="s">
        <v>18925</v>
      </c>
      <c r="Q5760" s="3" t="s">
        <v>13245</v>
      </c>
      <c r="S5760" s="3" t="s">
        <v>32581</v>
      </c>
    </row>
    <row r="5761" spans="1:19" ht="11.25" customHeight="1" x14ac:dyDescent="0.2">
      <c r="A5761" s="5">
        <v>5735</v>
      </c>
      <c r="B5761" s="5" t="s">
        <v>28645</v>
      </c>
      <c r="C5761" s="5">
        <v>5735.1</v>
      </c>
      <c r="D5761" s="5" t="s">
        <v>13226</v>
      </c>
      <c r="E5761" s="5" t="s">
        <v>13226</v>
      </c>
      <c r="F5761" s="5" t="s">
        <v>13226</v>
      </c>
      <c r="G5761" s="5" t="s">
        <v>13226</v>
      </c>
      <c r="I5761" s="5" t="s">
        <v>31523</v>
      </c>
      <c r="K5761" s="3">
        <v>5743</v>
      </c>
      <c r="L5761" s="3" t="s">
        <v>26866</v>
      </c>
      <c r="M5761" s="3">
        <v>5743.1</v>
      </c>
      <c r="N5761" s="3" t="s">
        <v>13226</v>
      </c>
      <c r="O5761" s="3" t="s">
        <v>13226</v>
      </c>
      <c r="P5761" s="3" t="s">
        <v>13226</v>
      </c>
      <c r="Q5761" s="3" t="s">
        <v>13226</v>
      </c>
      <c r="S5761" s="3" t="s">
        <v>34607</v>
      </c>
    </row>
    <row r="5762" spans="1:19" ht="11.25" customHeight="1" x14ac:dyDescent="0.2">
      <c r="A5762" s="5">
        <v>5736</v>
      </c>
      <c r="B5762" s="5" t="s">
        <v>28646</v>
      </c>
      <c r="C5762" s="5">
        <v>5736.1</v>
      </c>
      <c r="D5762" s="5" t="s">
        <v>28647</v>
      </c>
      <c r="E5762" s="5" t="s">
        <v>28646</v>
      </c>
      <c r="F5762" s="5" t="s">
        <v>28648</v>
      </c>
      <c r="G5762" s="5" t="s">
        <v>13259</v>
      </c>
      <c r="I5762" s="5" t="s">
        <v>31526</v>
      </c>
      <c r="K5762" s="3">
        <v>5744</v>
      </c>
      <c r="L5762" s="3" t="s">
        <v>27770</v>
      </c>
      <c r="M5762" s="3">
        <v>5744.1</v>
      </c>
      <c r="N5762" s="3" t="s">
        <v>13226</v>
      </c>
      <c r="O5762" s="3" t="s">
        <v>13226</v>
      </c>
      <c r="P5762" s="3" t="s">
        <v>13226</v>
      </c>
      <c r="Q5762" s="3" t="s">
        <v>13226</v>
      </c>
      <c r="S5762" s="3" t="s">
        <v>40417</v>
      </c>
    </row>
    <row r="5763" spans="1:19" ht="11.25" customHeight="1" x14ac:dyDescent="0.2">
      <c r="A5763" s="5">
        <v>5737</v>
      </c>
      <c r="B5763" s="5" t="s">
        <v>28649</v>
      </c>
      <c r="C5763" s="5">
        <v>5737.1</v>
      </c>
      <c r="D5763" s="5" t="s">
        <v>13226</v>
      </c>
      <c r="E5763" s="5" t="s">
        <v>13226</v>
      </c>
      <c r="F5763" s="5" t="s">
        <v>13226</v>
      </c>
      <c r="G5763" s="5" t="s">
        <v>13226</v>
      </c>
      <c r="I5763" s="5" t="s">
        <v>31529</v>
      </c>
      <c r="K5763" s="3">
        <v>5745</v>
      </c>
      <c r="L5763" s="3" t="s">
        <v>31350</v>
      </c>
      <c r="M5763" s="3">
        <v>5745.1</v>
      </c>
      <c r="N5763" s="3" t="s">
        <v>13226</v>
      </c>
      <c r="O5763" s="3" t="s">
        <v>13226</v>
      </c>
      <c r="P5763" s="3" t="s">
        <v>13226</v>
      </c>
      <c r="Q5763" s="3" t="s">
        <v>13226</v>
      </c>
      <c r="S5763" s="3" t="s">
        <v>36608</v>
      </c>
    </row>
    <row r="5764" spans="1:19" ht="11.25" customHeight="1" x14ac:dyDescent="0.2">
      <c r="A5764" s="5">
        <v>5738</v>
      </c>
      <c r="B5764" s="5" t="s">
        <v>28650</v>
      </c>
      <c r="C5764" s="5">
        <v>5738.1</v>
      </c>
      <c r="D5764" s="5" t="s">
        <v>28651</v>
      </c>
      <c r="E5764" s="5" t="s">
        <v>28650</v>
      </c>
      <c r="F5764" s="5" t="s">
        <v>28652</v>
      </c>
      <c r="G5764" s="5" t="s">
        <v>13245</v>
      </c>
      <c r="I5764" s="5" t="s">
        <v>31532</v>
      </c>
      <c r="K5764" s="3">
        <v>5746</v>
      </c>
      <c r="L5764" s="3" t="s">
        <v>49809</v>
      </c>
      <c r="M5764" s="3">
        <v>5746.1</v>
      </c>
      <c r="N5764" s="3" t="s">
        <v>49810</v>
      </c>
      <c r="O5764" s="3" t="s">
        <v>49809</v>
      </c>
      <c r="P5764" s="3" t="s">
        <v>49811</v>
      </c>
      <c r="Q5764" s="3" t="s">
        <v>14810</v>
      </c>
      <c r="S5764" s="3" t="s">
        <v>35647</v>
      </c>
    </row>
    <row r="5765" spans="1:19" ht="11.25" customHeight="1" x14ac:dyDescent="0.2">
      <c r="A5765" s="5">
        <v>5739</v>
      </c>
      <c r="B5765" s="5" t="s">
        <v>28653</v>
      </c>
      <c r="C5765" s="5">
        <v>5739.1</v>
      </c>
      <c r="D5765" s="5" t="s">
        <v>28654</v>
      </c>
      <c r="E5765" s="5" t="s">
        <v>28653</v>
      </c>
      <c r="F5765" s="5" t="s">
        <v>28655</v>
      </c>
      <c r="G5765" s="5" t="s">
        <v>13221</v>
      </c>
      <c r="I5765" s="5" t="s">
        <v>31535</v>
      </c>
      <c r="K5765" s="3">
        <v>5747</v>
      </c>
      <c r="L5765" s="3" t="s">
        <v>29723</v>
      </c>
      <c r="M5765" s="3">
        <v>5747.1</v>
      </c>
      <c r="N5765" s="3" t="s">
        <v>29724</v>
      </c>
      <c r="O5765" s="3" t="s">
        <v>29723</v>
      </c>
      <c r="P5765" s="3" t="s">
        <v>29725</v>
      </c>
      <c r="Q5765" s="3" t="s">
        <v>13259</v>
      </c>
      <c r="S5765" s="3" t="s">
        <v>30059</v>
      </c>
    </row>
    <row r="5766" spans="1:19" ht="11.25" customHeight="1" x14ac:dyDescent="0.2">
      <c r="A5766" s="5">
        <v>5740</v>
      </c>
      <c r="B5766" s="5" t="s">
        <v>28656</v>
      </c>
      <c r="C5766" s="5">
        <v>5740.1</v>
      </c>
      <c r="D5766" s="5" t="s">
        <v>28657</v>
      </c>
      <c r="E5766" s="5" t="s">
        <v>28656</v>
      </c>
      <c r="F5766" s="5" t="s">
        <v>28658</v>
      </c>
      <c r="G5766" s="5" t="s">
        <v>13245</v>
      </c>
      <c r="I5766" s="5" t="s">
        <v>31538</v>
      </c>
      <c r="K5766" s="3">
        <v>5748</v>
      </c>
      <c r="L5766" s="3" t="s">
        <v>23708</v>
      </c>
      <c r="M5766" s="3">
        <v>5748.1</v>
      </c>
      <c r="N5766" s="3" t="s">
        <v>23709</v>
      </c>
      <c r="O5766" s="3" t="s">
        <v>23708</v>
      </c>
      <c r="P5766" s="3" t="s">
        <v>23710</v>
      </c>
      <c r="Q5766" s="3" t="s">
        <v>13245</v>
      </c>
      <c r="S5766" s="3" t="s">
        <v>33013</v>
      </c>
    </row>
    <row r="5767" spans="1:19" ht="11.25" customHeight="1" x14ac:dyDescent="0.2">
      <c r="A5767" s="5">
        <v>5741</v>
      </c>
      <c r="B5767" s="5" t="s">
        <v>28659</v>
      </c>
      <c r="C5767" s="5">
        <v>5741.1</v>
      </c>
      <c r="D5767" s="5" t="s">
        <v>28660</v>
      </c>
      <c r="E5767" s="5" t="s">
        <v>28659</v>
      </c>
      <c r="F5767" s="5" t="s">
        <v>28661</v>
      </c>
      <c r="G5767" s="5" t="s">
        <v>13233</v>
      </c>
      <c r="I5767" s="5" t="s">
        <v>31541</v>
      </c>
      <c r="K5767" s="3">
        <v>5749</v>
      </c>
      <c r="L5767" s="3" t="s">
        <v>26009</v>
      </c>
      <c r="M5767" s="3">
        <v>5749.1</v>
      </c>
      <c r="N5767" s="3" t="s">
        <v>13226</v>
      </c>
      <c r="O5767" s="3" t="s">
        <v>13226</v>
      </c>
      <c r="P5767" s="3" t="s">
        <v>13226</v>
      </c>
      <c r="Q5767" s="3" t="s">
        <v>13226</v>
      </c>
      <c r="S5767" s="3" t="s">
        <v>27117</v>
      </c>
    </row>
    <row r="5768" spans="1:19" ht="11.25" customHeight="1" x14ac:dyDescent="0.2">
      <c r="A5768" s="5">
        <v>5742</v>
      </c>
      <c r="B5768" s="5" t="s">
        <v>28662</v>
      </c>
      <c r="C5768" s="5">
        <v>5742.1</v>
      </c>
      <c r="D5768" s="5" t="s">
        <v>28663</v>
      </c>
      <c r="E5768" s="5" t="s">
        <v>28662</v>
      </c>
      <c r="F5768" s="5" t="s">
        <v>28664</v>
      </c>
      <c r="G5768" s="5" t="s">
        <v>13245</v>
      </c>
      <c r="I5768" s="5" t="s">
        <v>31544</v>
      </c>
      <c r="K5768" s="3">
        <v>5750</v>
      </c>
      <c r="L5768" s="3" t="s">
        <v>33879</v>
      </c>
      <c r="M5768" s="3">
        <v>5750.1</v>
      </c>
      <c r="N5768" s="3" t="s">
        <v>13226</v>
      </c>
      <c r="O5768" s="3" t="s">
        <v>13226</v>
      </c>
      <c r="P5768" s="3" t="s">
        <v>13226</v>
      </c>
      <c r="Q5768" s="3" t="s">
        <v>13226</v>
      </c>
      <c r="S5768" s="3" t="s">
        <v>28922</v>
      </c>
    </row>
    <row r="5769" spans="1:19" ht="11.25" customHeight="1" x14ac:dyDescent="0.2">
      <c r="A5769" s="5">
        <v>5743</v>
      </c>
      <c r="B5769" s="5" t="s">
        <v>28665</v>
      </c>
      <c r="C5769" s="5">
        <v>5743.1</v>
      </c>
      <c r="D5769" s="5" t="s">
        <v>28666</v>
      </c>
      <c r="E5769" s="5" t="s">
        <v>28665</v>
      </c>
      <c r="F5769" s="5" t="s">
        <v>28667</v>
      </c>
      <c r="G5769" s="5" t="s">
        <v>13259</v>
      </c>
      <c r="I5769" s="5" t="s">
        <v>31547</v>
      </c>
      <c r="K5769" s="3">
        <v>5751</v>
      </c>
      <c r="L5769" s="3" t="s">
        <v>31261</v>
      </c>
      <c r="M5769" s="3">
        <v>5751.1</v>
      </c>
      <c r="N5769" s="3" t="s">
        <v>31262</v>
      </c>
      <c r="O5769" s="3" t="s">
        <v>31261</v>
      </c>
      <c r="P5769" s="3" t="s">
        <v>31263</v>
      </c>
      <c r="Q5769" s="3" t="s">
        <v>13245</v>
      </c>
      <c r="S5769" s="3" t="s">
        <v>30348</v>
      </c>
    </row>
    <row r="5770" spans="1:19" ht="11.25" customHeight="1" x14ac:dyDescent="0.2">
      <c r="A5770" s="5">
        <v>5744</v>
      </c>
      <c r="B5770" s="5" t="s">
        <v>28668</v>
      </c>
      <c r="C5770" s="5">
        <v>5744.1</v>
      </c>
      <c r="D5770" s="5" t="s">
        <v>28669</v>
      </c>
      <c r="E5770" s="5" t="s">
        <v>28668</v>
      </c>
      <c r="F5770" s="5" t="s">
        <v>28670</v>
      </c>
      <c r="G5770" s="5" t="s">
        <v>13259</v>
      </c>
      <c r="I5770" s="5" t="s">
        <v>31552</v>
      </c>
      <c r="K5770" s="3">
        <v>5752</v>
      </c>
      <c r="L5770" s="3" t="s">
        <v>20570</v>
      </c>
      <c r="M5770" s="3">
        <v>5752.1</v>
      </c>
      <c r="N5770" s="3" t="s">
        <v>20571</v>
      </c>
      <c r="O5770" s="3" t="s">
        <v>20570</v>
      </c>
      <c r="P5770" s="3" t="s">
        <v>20572</v>
      </c>
      <c r="Q5770" s="3" t="s">
        <v>13233</v>
      </c>
      <c r="S5770" s="3" t="s">
        <v>32615</v>
      </c>
    </row>
    <row r="5771" spans="1:19" ht="11.25" customHeight="1" x14ac:dyDescent="0.2">
      <c r="A5771" s="5">
        <v>5745</v>
      </c>
      <c r="B5771" s="5" t="s">
        <v>28671</v>
      </c>
      <c r="C5771" s="5">
        <v>5745.1</v>
      </c>
      <c r="D5771" s="5" t="s">
        <v>28672</v>
      </c>
      <c r="E5771" s="5" t="s">
        <v>28671</v>
      </c>
      <c r="F5771" s="5" t="s">
        <v>28673</v>
      </c>
      <c r="G5771" s="5" t="s">
        <v>13221</v>
      </c>
      <c r="I5771" s="5" t="s">
        <v>31555</v>
      </c>
      <c r="K5771" s="3">
        <v>5753</v>
      </c>
      <c r="L5771" s="3" t="s">
        <v>35779</v>
      </c>
      <c r="M5771" s="3">
        <v>5753.1</v>
      </c>
      <c r="N5771" s="3" t="s">
        <v>35780</v>
      </c>
      <c r="O5771" s="3" t="s">
        <v>35779</v>
      </c>
      <c r="P5771" s="3" t="s">
        <v>35781</v>
      </c>
      <c r="Q5771" s="3" t="s">
        <v>13221</v>
      </c>
      <c r="S5771" s="3" t="s">
        <v>27582</v>
      </c>
    </row>
    <row r="5772" spans="1:19" ht="11.25" customHeight="1" x14ac:dyDescent="0.2">
      <c r="A5772" s="5">
        <v>5746</v>
      </c>
      <c r="B5772" s="5" t="s">
        <v>28674</v>
      </c>
      <c r="C5772" s="5">
        <v>5746.1</v>
      </c>
      <c r="D5772" s="5" t="s">
        <v>28675</v>
      </c>
      <c r="E5772" s="5" t="s">
        <v>28674</v>
      </c>
      <c r="F5772" s="5" t="s">
        <v>28676</v>
      </c>
      <c r="G5772" s="5" t="s">
        <v>13240</v>
      </c>
      <c r="I5772" s="5" t="s">
        <v>31559</v>
      </c>
      <c r="K5772" s="3">
        <v>5754</v>
      </c>
      <c r="L5772" s="3" t="s">
        <v>22618</v>
      </c>
      <c r="M5772" s="3">
        <v>5754.1</v>
      </c>
      <c r="N5772" s="3" t="s">
        <v>13226</v>
      </c>
      <c r="O5772" s="3" t="s">
        <v>13226</v>
      </c>
      <c r="P5772" s="3" t="s">
        <v>13226</v>
      </c>
      <c r="Q5772" s="3" t="s">
        <v>13226</v>
      </c>
      <c r="S5772" s="3" t="s">
        <v>45933</v>
      </c>
    </row>
    <row r="5773" spans="1:19" ht="11.25" customHeight="1" x14ac:dyDescent="0.2">
      <c r="A5773" s="5">
        <v>5747</v>
      </c>
      <c r="B5773" s="5" t="s">
        <v>28677</v>
      </c>
      <c r="C5773" s="5">
        <v>5747.1</v>
      </c>
      <c r="D5773" s="5" t="s">
        <v>28678</v>
      </c>
      <c r="E5773" s="5" t="s">
        <v>28677</v>
      </c>
      <c r="F5773" s="5" t="s">
        <v>28679</v>
      </c>
      <c r="G5773" s="5" t="s">
        <v>13233</v>
      </c>
      <c r="I5773" s="5" t="s">
        <v>31562</v>
      </c>
      <c r="K5773" s="3">
        <v>5755</v>
      </c>
      <c r="L5773" s="3" t="s">
        <v>25709</v>
      </c>
      <c r="M5773" s="3">
        <v>5755.1</v>
      </c>
      <c r="N5773" s="3" t="s">
        <v>25710</v>
      </c>
      <c r="O5773" s="3" t="s">
        <v>25709</v>
      </c>
      <c r="P5773" s="3" t="s">
        <v>25711</v>
      </c>
      <c r="Q5773" s="3" t="s">
        <v>13221</v>
      </c>
      <c r="S5773" s="3" t="s">
        <v>24983</v>
      </c>
    </row>
    <row r="5774" spans="1:19" ht="11.25" customHeight="1" x14ac:dyDescent="0.2">
      <c r="A5774" s="5">
        <v>5748</v>
      </c>
      <c r="B5774" s="5" t="s">
        <v>28680</v>
      </c>
      <c r="C5774" s="5">
        <v>5748.1</v>
      </c>
      <c r="D5774" s="5" t="s">
        <v>28681</v>
      </c>
      <c r="E5774" s="5" t="s">
        <v>28680</v>
      </c>
      <c r="F5774" s="5" t="s">
        <v>28682</v>
      </c>
      <c r="G5774" s="5" t="s">
        <v>13221</v>
      </c>
      <c r="I5774" s="5" t="s">
        <v>31565</v>
      </c>
      <c r="K5774" s="3">
        <v>5756</v>
      </c>
      <c r="L5774" s="3" t="s">
        <v>31543</v>
      </c>
      <c r="M5774" s="3">
        <v>5756.1</v>
      </c>
      <c r="N5774" s="3" t="s">
        <v>31544</v>
      </c>
      <c r="O5774" s="3" t="s">
        <v>31543</v>
      </c>
      <c r="P5774" s="3" t="s">
        <v>31545</v>
      </c>
      <c r="Q5774" s="3" t="s">
        <v>13259</v>
      </c>
      <c r="S5774" s="3" t="s">
        <v>26445</v>
      </c>
    </row>
    <row r="5775" spans="1:19" ht="11.25" customHeight="1" x14ac:dyDescent="0.2">
      <c r="A5775" s="5">
        <v>5749</v>
      </c>
      <c r="B5775" s="5" t="s">
        <v>28683</v>
      </c>
      <c r="C5775" s="5">
        <v>5749.1</v>
      </c>
      <c r="D5775" s="5" t="s">
        <v>28684</v>
      </c>
      <c r="E5775" s="5" t="s">
        <v>28683</v>
      </c>
      <c r="F5775" s="5" t="s">
        <v>28685</v>
      </c>
      <c r="G5775" s="5" t="s">
        <v>13233</v>
      </c>
      <c r="I5775" s="5" t="s">
        <v>31568</v>
      </c>
      <c r="K5775" s="3">
        <v>5757</v>
      </c>
      <c r="L5775" s="3" t="s">
        <v>28072</v>
      </c>
      <c r="M5775" s="3">
        <v>5757.1</v>
      </c>
      <c r="N5775" s="3" t="s">
        <v>28073</v>
      </c>
      <c r="O5775" s="3" t="s">
        <v>28072</v>
      </c>
      <c r="P5775" s="3" t="s">
        <v>28074</v>
      </c>
      <c r="Q5775" s="3" t="s">
        <v>13240</v>
      </c>
      <c r="S5775" s="3" t="s">
        <v>34397</v>
      </c>
    </row>
    <row r="5776" spans="1:19" ht="11.25" customHeight="1" x14ac:dyDescent="0.2">
      <c r="A5776" s="5">
        <v>5750</v>
      </c>
      <c r="B5776" s="5" t="s">
        <v>28686</v>
      </c>
      <c r="C5776" s="5">
        <v>5750.1</v>
      </c>
      <c r="D5776" s="5" t="s">
        <v>28687</v>
      </c>
      <c r="E5776" s="5" t="s">
        <v>28686</v>
      </c>
      <c r="F5776" s="5" t="s">
        <v>28688</v>
      </c>
      <c r="G5776" s="5" t="s">
        <v>13259</v>
      </c>
      <c r="I5776" s="5" t="s">
        <v>31571</v>
      </c>
      <c r="K5776" s="3">
        <v>5758</v>
      </c>
      <c r="L5776" s="3" t="s">
        <v>34858</v>
      </c>
      <c r="M5776" s="3">
        <v>5758.1</v>
      </c>
      <c r="N5776" s="3" t="s">
        <v>34859</v>
      </c>
      <c r="O5776" s="3" t="s">
        <v>34858</v>
      </c>
      <c r="P5776" s="3" t="s">
        <v>34860</v>
      </c>
      <c r="Q5776" s="3" t="s">
        <v>13221</v>
      </c>
      <c r="S5776" s="3" t="s">
        <v>28405</v>
      </c>
    </row>
    <row r="5777" spans="1:19" ht="11.25" customHeight="1" x14ac:dyDescent="0.2">
      <c r="A5777" s="5">
        <v>5751</v>
      </c>
      <c r="B5777" s="5" t="s">
        <v>28689</v>
      </c>
      <c r="C5777" s="5">
        <v>5751.1</v>
      </c>
      <c r="D5777" s="5" t="s">
        <v>28690</v>
      </c>
      <c r="E5777" s="5" t="s">
        <v>28689</v>
      </c>
      <c r="F5777" s="5" t="s">
        <v>28691</v>
      </c>
      <c r="G5777" s="5" t="s">
        <v>13233</v>
      </c>
      <c r="I5777" s="5" t="s">
        <v>31574</v>
      </c>
      <c r="K5777" s="3">
        <v>5759</v>
      </c>
      <c r="L5777" s="3" t="s">
        <v>26923</v>
      </c>
      <c r="M5777" s="3">
        <v>5759.1</v>
      </c>
      <c r="N5777" s="3" t="s">
        <v>26924</v>
      </c>
      <c r="O5777" s="3" t="s">
        <v>26923</v>
      </c>
      <c r="P5777" s="3" t="s">
        <v>26925</v>
      </c>
      <c r="Q5777" s="3" t="s">
        <v>13233</v>
      </c>
      <c r="S5777" s="3" t="s">
        <v>39728</v>
      </c>
    </row>
    <row r="5778" spans="1:19" ht="11.25" customHeight="1" x14ac:dyDescent="0.2">
      <c r="A5778" s="5">
        <v>5752</v>
      </c>
      <c r="B5778" s="5" t="s">
        <v>28692</v>
      </c>
      <c r="C5778" s="5">
        <v>5752.1</v>
      </c>
      <c r="D5778" s="5" t="s">
        <v>28693</v>
      </c>
      <c r="E5778" s="5" t="s">
        <v>28692</v>
      </c>
      <c r="F5778" s="5" t="s">
        <v>28694</v>
      </c>
      <c r="G5778" s="5" t="s">
        <v>13245</v>
      </c>
      <c r="I5778" s="5" t="s">
        <v>31577</v>
      </c>
      <c r="K5778" s="3">
        <v>5760</v>
      </c>
      <c r="L5778" s="3" t="s">
        <v>34545</v>
      </c>
      <c r="M5778" s="3">
        <v>5760.1</v>
      </c>
      <c r="N5778" s="3" t="s">
        <v>34546</v>
      </c>
      <c r="O5778" s="3" t="s">
        <v>34545</v>
      </c>
      <c r="P5778" s="3" t="s">
        <v>34547</v>
      </c>
      <c r="Q5778" s="3" t="s">
        <v>13245</v>
      </c>
      <c r="S5778" s="3" t="s">
        <v>32899</v>
      </c>
    </row>
    <row r="5779" spans="1:19" ht="11.25" customHeight="1" x14ac:dyDescent="0.2">
      <c r="A5779" s="5">
        <v>5753</v>
      </c>
      <c r="B5779" s="5" t="s">
        <v>28695</v>
      </c>
      <c r="C5779" s="5">
        <v>5753.1</v>
      </c>
      <c r="D5779" s="5" t="s">
        <v>28696</v>
      </c>
      <c r="E5779" s="5" t="s">
        <v>28695</v>
      </c>
      <c r="F5779" s="5" t="s">
        <v>28697</v>
      </c>
      <c r="G5779" s="5" t="s">
        <v>13492</v>
      </c>
      <c r="I5779" s="5" t="s">
        <v>31581</v>
      </c>
      <c r="K5779" s="3">
        <v>5761</v>
      </c>
      <c r="L5779" s="3" t="s">
        <v>40873</v>
      </c>
      <c r="M5779" s="3">
        <v>5761.1</v>
      </c>
      <c r="N5779" s="3" t="s">
        <v>40874</v>
      </c>
      <c r="O5779" s="3" t="s">
        <v>40873</v>
      </c>
      <c r="P5779" s="3" t="s">
        <v>40875</v>
      </c>
      <c r="Q5779" s="3" t="s">
        <v>13221</v>
      </c>
      <c r="S5779" s="3" t="s">
        <v>26896</v>
      </c>
    </row>
    <row r="5780" spans="1:19" ht="11.25" customHeight="1" x14ac:dyDescent="0.2">
      <c r="A5780" s="5">
        <v>5754</v>
      </c>
      <c r="B5780" s="5" t="s">
        <v>28698</v>
      </c>
      <c r="C5780" s="5">
        <v>5754.1</v>
      </c>
      <c r="D5780" s="5" t="s">
        <v>28699</v>
      </c>
      <c r="E5780" s="5" t="s">
        <v>28698</v>
      </c>
      <c r="F5780" s="5" t="s">
        <v>28700</v>
      </c>
      <c r="G5780" s="5" t="s">
        <v>13259</v>
      </c>
      <c r="I5780" s="5" t="s">
        <v>31584</v>
      </c>
      <c r="K5780" s="3">
        <v>5762</v>
      </c>
      <c r="L5780" s="3" t="s">
        <v>20594</v>
      </c>
      <c r="M5780" s="3">
        <v>5762.1</v>
      </c>
      <c r="N5780" s="3" t="s">
        <v>20595</v>
      </c>
      <c r="O5780" s="3" t="s">
        <v>20594</v>
      </c>
      <c r="P5780" s="3" t="s">
        <v>20596</v>
      </c>
      <c r="Q5780" s="3" t="s">
        <v>13259</v>
      </c>
      <c r="S5780" s="3" t="s">
        <v>40142</v>
      </c>
    </row>
    <row r="5781" spans="1:19" ht="11.25" customHeight="1" x14ac:dyDescent="0.2">
      <c r="A5781" s="5">
        <v>5755</v>
      </c>
      <c r="B5781" s="5" t="s">
        <v>28701</v>
      </c>
      <c r="C5781" s="5">
        <v>5755.1</v>
      </c>
      <c r="D5781" s="5" t="s">
        <v>28702</v>
      </c>
      <c r="E5781" s="5" t="s">
        <v>28701</v>
      </c>
      <c r="F5781" s="5" t="s">
        <v>28703</v>
      </c>
      <c r="G5781" s="5" t="s">
        <v>13245</v>
      </c>
      <c r="I5781" s="5" t="s">
        <v>31587</v>
      </c>
      <c r="K5781" s="3">
        <v>5763</v>
      </c>
      <c r="L5781" s="3" t="s">
        <v>28821</v>
      </c>
      <c r="M5781" s="3">
        <v>5763.1</v>
      </c>
      <c r="N5781" s="3" t="s">
        <v>28822</v>
      </c>
      <c r="O5781" s="3" t="s">
        <v>28821</v>
      </c>
      <c r="P5781" s="3" t="s">
        <v>28823</v>
      </c>
      <c r="Q5781" s="3" t="s">
        <v>13245</v>
      </c>
      <c r="S5781" s="3" t="s">
        <v>36901</v>
      </c>
    </row>
    <row r="5782" spans="1:19" ht="11.25" customHeight="1" x14ac:dyDescent="0.2">
      <c r="A5782" s="5">
        <v>5756</v>
      </c>
      <c r="B5782" s="5" t="s">
        <v>28704</v>
      </c>
      <c r="C5782" s="5">
        <v>5756.1</v>
      </c>
      <c r="D5782" s="5" t="s">
        <v>28705</v>
      </c>
      <c r="E5782" s="5" t="s">
        <v>28704</v>
      </c>
      <c r="F5782" s="5" t="s">
        <v>28706</v>
      </c>
      <c r="G5782" s="5" t="s">
        <v>13259</v>
      </c>
      <c r="I5782" s="5" t="s">
        <v>31590</v>
      </c>
      <c r="K5782" s="3">
        <v>5764</v>
      </c>
      <c r="L5782" s="3" t="s">
        <v>33062</v>
      </c>
      <c r="M5782" s="3">
        <v>5764.1</v>
      </c>
      <c r="N5782" s="3" t="s">
        <v>33063</v>
      </c>
      <c r="O5782" s="3" t="s">
        <v>33062</v>
      </c>
      <c r="P5782" s="3" t="s">
        <v>33064</v>
      </c>
      <c r="Q5782" s="3" t="s">
        <v>13259</v>
      </c>
      <c r="S5782" s="3" t="s">
        <v>24575</v>
      </c>
    </row>
    <row r="5783" spans="1:19" ht="11.25" customHeight="1" x14ac:dyDescent="0.2">
      <c r="A5783" s="5">
        <v>5757</v>
      </c>
      <c r="B5783" s="5" t="s">
        <v>28707</v>
      </c>
      <c r="C5783" s="5">
        <v>5757.1</v>
      </c>
      <c r="D5783" s="5" t="s">
        <v>28708</v>
      </c>
      <c r="E5783" s="5" t="s">
        <v>28707</v>
      </c>
      <c r="F5783" s="5" t="s">
        <v>28709</v>
      </c>
      <c r="G5783" s="5" t="s">
        <v>13233</v>
      </c>
      <c r="I5783" s="5" t="s">
        <v>31593</v>
      </c>
      <c r="K5783" s="3">
        <v>5765</v>
      </c>
      <c r="L5783" s="3" t="s">
        <v>37925</v>
      </c>
      <c r="M5783" s="3">
        <v>5765.1</v>
      </c>
      <c r="N5783" s="3" t="s">
        <v>37926</v>
      </c>
      <c r="O5783" s="3" t="s">
        <v>37925</v>
      </c>
      <c r="P5783" s="3" t="s">
        <v>37927</v>
      </c>
      <c r="Q5783" s="3" t="s">
        <v>13259</v>
      </c>
      <c r="S5783" s="3" t="s">
        <v>47138</v>
      </c>
    </row>
    <row r="5784" spans="1:19" ht="11.25" customHeight="1" x14ac:dyDescent="0.2">
      <c r="A5784" s="5">
        <v>5758</v>
      </c>
      <c r="B5784" s="5" t="s">
        <v>28710</v>
      </c>
      <c r="C5784" s="5">
        <v>5758.1</v>
      </c>
      <c r="D5784" s="5" t="s">
        <v>28711</v>
      </c>
      <c r="E5784" s="5" t="s">
        <v>28710</v>
      </c>
      <c r="F5784" s="5" t="s">
        <v>28712</v>
      </c>
      <c r="G5784" s="5" t="s">
        <v>13221</v>
      </c>
      <c r="I5784" s="5" t="s">
        <v>31596</v>
      </c>
      <c r="K5784" s="3">
        <v>5766</v>
      </c>
      <c r="L5784" s="3" t="s">
        <v>33099</v>
      </c>
      <c r="M5784" s="3">
        <v>5766.1</v>
      </c>
      <c r="N5784" s="3" t="s">
        <v>33100</v>
      </c>
      <c r="O5784" s="3" t="s">
        <v>33099</v>
      </c>
      <c r="P5784" s="3" t="s">
        <v>33101</v>
      </c>
      <c r="Q5784" s="3" t="s">
        <v>13245</v>
      </c>
      <c r="S5784" s="3" t="s">
        <v>27230</v>
      </c>
    </row>
    <row r="5785" spans="1:19" ht="11.25" customHeight="1" x14ac:dyDescent="0.2">
      <c r="A5785" s="5">
        <v>5759</v>
      </c>
      <c r="B5785" s="5" t="s">
        <v>28713</v>
      </c>
      <c r="C5785" s="5">
        <v>5759.1</v>
      </c>
      <c r="D5785" s="5" t="s">
        <v>28714</v>
      </c>
      <c r="E5785" s="5" t="s">
        <v>28713</v>
      </c>
      <c r="F5785" s="5" t="s">
        <v>28715</v>
      </c>
      <c r="G5785" s="5" t="s">
        <v>13233</v>
      </c>
      <c r="I5785" s="5" t="s">
        <v>31599</v>
      </c>
      <c r="K5785" s="3">
        <v>5767</v>
      </c>
      <c r="L5785" s="3" t="s">
        <v>364</v>
      </c>
      <c r="M5785" s="3">
        <v>5767.1</v>
      </c>
      <c r="N5785" s="3" t="s">
        <v>13226</v>
      </c>
      <c r="O5785" s="3" t="s">
        <v>13226</v>
      </c>
      <c r="P5785" s="3" t="s">
        <v>13226</v>
      </c>
      <c r="Q5785" s="3" t="s">
        <v>13226</v>
      </c>
      <c r="S5785" s="3" t="s">
        <v>32455</v>
      </c>
    </row>
    <row r="5786" spans="1:19" ht="11.25" customHeight="1" x14ac:dyDescent="0.2">
      <c r="A5786" s="5">
        <v>5760</v>
      </c>
      <c r="B5786" s="5" t="s">
        <v>28716</v>
      </c>
      <c r="C5786" s="5">
        <v>5760.1</v>
      </c>
      <c r="D5786" s="5" t="s">
        <v>28717</v>
      </c>
      <c r="E5786" s="5" t="s">
        <v>28716</v>
      </c>
      <c r="F5786" s="5" t="s">
        <v>28718</v>
      </c>
      <c r="G5786" s="5" t="s">
        <v>13259</v>
      </c>
      <c r="I5786" s="5" t="s">
        <v>31602</v>
      </c>
      <c r="K5786" s="3">
        <v>5768</v>
      </c>
      <c r="L5786" s="3" t="s">
        <v>27219</v>
      </c>
      <c r="M5786" s="3">
        <v>5768.1</v>
      </c>
      <c r="N5786" s="3" t="s">
        <v>27220</v>
      </c>
      <c r="O5786" s="3" t="s">
        <v>27219</v>
      </c>
      <c r="P5786" s="3" t="s">
        <v>27221</v>
      </c>
      <c r="Q5786" s="3" t="s">
        <v>22707</v>
      </c>
      <c r="S5786" s="3" t="s">
        <v>29223</v>
      </c>
    </row>
    <row r="5787" spans="1:19" ht="11.25" customHeight="1" x14ac:dyDescent="0.2">
      <c r="A5787" s="5">
        <v>5761</v>
      </c>
      <c r="B5787" s="5" t="s">
        <v>28719</v>
      </c>
      <c r="C5787" s="5">
        <v>5761.1</v>
      </c>
      <c r="D5787" s="5" t="s">
        <v>28720</v>
      </c>
      <c r="E5787" s="5" t="s">
        <v>28719</v>
      </c>
      <c r="F5787" s="5" t="s">
        <v>28721</v>
      </c>
      <c r="G5787" s="5" t="s">
        <v>13221</v>
      </c>
      <c r="I5787" s="5" t="s">
        <v>31605</v>
      </c>
      <c r="K5787" s="3">
        <v>5769</v>
      </c>
      <c r="L5787" s="3" t="s">
        <v>30918</v>
      </c>
      <c r="M5787" s="3">
        <v>5769.1</v>
      </c>
      <c r="N5787" s="3" t="s">
        <v>13226</v>
      </c>
      <c r="O5787" s="3" t="s">
        <v>13226</v>
      </c>
      <c r="P5787" s="3" t="s">
        <v>13226</v>
      </c>
      <c r="Q5787" s="3" t="s">
        <v>13226</v>
      </c>
      <c r="S5787" s="3" t="s">
        <v>23932</v>
      </c>
    </row>
    <row r="5788" spans="1:19" ht="11.25" customHeight="1" x14ac:dyDescent="0.2">
      <c r="A5788" s="5">
        <v>5762</v>
      </c>
      <c r="B5788" s="5" t="s">
        <v>28722</v>
      </c>
      <c r="C5788" s="5">
        <v>5762.1</v>
      </c>
      <c r="D5788" s="5" t="s">
        <v>28723</v>
      </c>
      <c r="E5788" s="5" t="s">
        <v>28722</v>
      </c>
      <c r="F5788" s="5" t="s">
        <v>28724</v>
      </c>
      <c r="G5788" s="5" t="s">
        <v>13245</v>
      </c>
      <c r="I5788" s="5" t="s">
        <v>31608</v>
      </c>
      <c r="K5788" s="3">
        <v>5770</v>
      </c>
      <c r="L5788" s="3" t="s">
        <v>38741</v>
      </c>
      <c r="M5788" s="3">
        <v>5770.1</v>
      </c>
      <c r="N5788" s="3" t="s">
        <v>38742</v>
      </c>
      <c r="O5788" s="3" t="s">
        <v>38741</v>
      </c>
      <c r="P5788" s="3" t="s">
        <v>38743</v>
      </c>
      <c r="Q5788" s="3" t="s">
        <v>15159</v>
      </c>
      <c r="S5788" s="3" t="s">
        <v>35002</v>
      </c>
    </row>
    <row r="5789" spans="1:19" ht="11.25" customHeight="1" x14ac:dyDescent="0.2">
      <c r="A5789" s="5">
        <v>5763</v>
      </c>
      <c r="B5789" s="5" t="s">
        <v>28725</v>
      </c>
      <c r="C5789" s="5">
        <v>5763.1</v>
      </c>
      <c r="D5789" s="5" t="s">
        <v>28726</v>
      </c>
      <c r="E5789" s="5" t="s">
        <v>28725</v>
      </c>
      <c r="F5789" s="5" t="s">
        <v>28727</v>
      </c>
      <c r="G5789" s="5" t="s">
        <v>13221</v>
      </c>
      <c r="I5789" s="5" t="s">
        <v>31611</v>
      </c>
      <c r="K5789" s="3">
        <v>5771</v>
      </c>
      <c r="L5789" s="3" t="s">
        <v>27432</v>
      </c>
      <c r="M5789" s="3">
        <v>5771.1</v>
      </c>
      <c r="N5789" s="3" t="s">
        <v>27433</v>
      </c>
      <c r="O5789" s="3" t="s">
        <v>27432</v>
      </c>
      <c r="P5789" s="3" t="s">
        <v>27434</v>
      </c>
      <c r="Q5789" s="3" t="s">
        <v>13259</v>
      </c>
      <c r="S5789" s="3" t="s">
        <v>33955</v>
      </c>
    </row>
    <row r="5790" spans="1:19" ht="11.25" customHeight="1" x14ac:dyDescent="0.2">
      <c r="A5790" s="5">
        <v>5764</v>
      </c>
      <c r="B5790" s="5" t="s">
        <v>28728</v>
      </c>
      <c r="C5790" s="5">
        <v>5764.1</v>
      </c>
      <c r="D5790" s="5" t="s">
        <v>28729</v>
      </c>
      <c r="E5790" s="5" t="s">
        <v>28728</v>
      </c>
      <c r="F5790" s="5" t="s">
        <v>28730</v>
      </c>
      <c r="G5790" s="5" t="s">
        <v>13233</v>
      </c>
      <c r="I5790" s="5" t="s">
        <v>31614</v>
      </c>
      <c r="K5790" s="3">
        <v>5772</v>
      </c>
      <c r="L5790" s="3" t="s">
        <v>32926</v>
      </c>
      <c r="M5790" s="3">
        <v>5772.1</v>
      </c>
      <c r="N5790" s="3" t="s">
        <v>32927</v>
      </c>
      <c r="O5790" s="3" t="s">
        <v>32926</v>
      </c>
      <c r="P5790" s="3" t="s">
        <v>32928</v>
      </c>
      <c r="Q5790" s="3" t="s">
        <v>13245</v>
      </c>
      <c r="S5790" s="3" t="s">
        <v>47680</v>
      </c>
    </row>
    <row r="5791" spans="1:19" ht="11.25" customHeight="1" x14ac:dyDescent="0.2">
      <c r="A5791" s="5">
        <v>5765</v>
      </c>
      <c r="B5791" s="5" t="s">
        <v>28731</v>
      </c>
      <c r="C5791" s="5">
        <v>5765.1</v>
      </c>
      <c r="D5791" s="5" t="s">
        <v>28732</v>
      </c>
      <c r="E5791" s="5" t="s">
        <v>28731</v>
      </c>
      <c r="F5791" s="5" t="s">
        <v>28733</v>
      </c>
      <c r="G5791" s="5" t="s">
        <v>13221</v>
      </c>
      <c r="I5791" s="5" t="s">
        <v>31617</v>
      </c>
      <c r="K5791" s="3">
        <v>5773</v>
      </c>
      <c r="L5791" s="3" t="s">
        <v>31131</v>
      </c>
      <c r="M5791" s="3">
        <v>5773.1</v>
      </c>
      <c r="N5791" s="3" t="s">
        <v>31132</v>
      </c>
      <c r="O5791" s="3" t="s">
        <v>31131</v>
      </c>
      <c r="P5791" s="3" t="s">
        <v>31133</v>
      </c>
      <c r="Q5791" s="3" t="s">
        <v>13245</v>
      </c>
      <c r="S5791" s="3" t="s">
        <v>30125</v>
      </c>
    </row>
    <row r="5792" spans="1:19" ht="11.25" customHeight="1" x14ac:dyDescent="0.2">
      <c r="A5792" s="5">
        <v>5766</v>
      </c>
      <c r="B5792" s="5" t="s">
        <v>28734</v>
      </c>
      <c r="C5792" s="5">
        <v>5766.1</v>
      </c>
      <c r="D5792" s="5" t="s">
        <v>28735</v>
      </c>
      <c r="E5792" s="5" t="s">
        <v>28734</v>
      </c>
      <c r="F5792" s="5" t="s">
        <v>28736</v>
      </c>
      <c r="G5792" s="5" t="s">
        <v>13259</v>
      </c>
      <c r="I5792" s="5" t="s">
        <v>31620</v>
      </c>
      <c r="K5792" s="3">
        <v>5774</v>
      </c>
      <c r="L5792" s="3" t="s">
        <v>29081</v>
      </c>
      <c r="M5792" s="3">
        <v>5774.1</v>
      </c>
      <c r="N5792" s="3" t="s">
        <v>29082</v>
      </c>
      <c r="O5792" s="3" t="s">
        <v>29081</v>
      </c>
      <c r="P5792" s="3" t="s">
        <v>29083</v>
      </c>
      <c r="Q5792" s="3" t="s">
        <v>13233</v>
      </c>
      <c r="S5792" s="3" t="s">
        <v>34335</v>
      </c>
    </row>
    <row r="5793" spans="1:19" ht="11.25" customHeight="1" x14ac:dyDescent="0.2">
      <c r="A5793" s="5">
        <v>5767</v>
      </c>
      <c r="B5793" s="5" t="s">
        <v>28737</v>
      </c>
      <c r="C5793" s="5">
        <v>5767.1</v>
      </c>
      <c r="D5793" s="5" t="s">
        <v>28738</v>
      </c>
      <c r="E5793" s="5" t="s">
        <v>28737</v>
      </c>
      <c r="F5793" s="5" t="s">
        <v>28739</v>
      </c>
      <c r="G5793" s="5" t="s">
        <v>13233</v>
      </c>
      <c r="I5793" s="5" t="s">
        <v>31623</v>
      </c>
      <c r="K5793" s="3">
        <v>5775</v>
      </c>
      <c r="L5793" s="3" t="s">
        <v>34109</v>
      </c>
      <c r="M5793" s="3">
        <v>5775.1</v>
      </c>
      <c r="N5793" s="3" t="s">
        <v>34110</v>
      </c>
      <c r="O5793" s="3" t="s">
        <v>34109</v>
      </c>
      <c r="P5793" s="3" t="s">
        <v>34111</v>
      </c>
      <c r="Q5793" s="3" t="s">
        <v>13245</v>
      </c>
      <c r="S5793" s="3" t="s">
        <v>35892</v>
      </c>
    </row>
    <row r="5794" spans="1:19" ht="11.25" customHeight="1" x14ac:dyDescent="0.2">
      <c r="A5794" s="5">
        <v>5768</v>
      </c>
      <c r="B5794" s="5" t="s">
        <v>28740</v>
      </c>
      <c r="C5794" s="5">
        <v>5768.1</v>
      </c>
      <c r="D5794" s="5" t="s">
        <v>28741</v>
      </c>
      <c r="E5794" s="5" t="s">
        <v>28740</v>
      </c>
      <c r="F5794" s="5" t="s">
        <v>28742</v>
      </c>
      <c r="G5794" s="5" t="s">
        <v>13233</v>
      </c>
      <c r="I5794" s="5" t="s">
        <v>31626</v>
      </c>
      <c r="K5794" s="3">
        <v>5776</v>
      </c>
      <c r="L5794" s="3" t="s">
        <v>29441</v>
      </c>
      <c r="M5794" s="3">
        <v>5776.1</v>
      </c>
      <c r="N5794" s="3" t="s">
        <v>13226</v>
      </c>
      <c r="O5794" s="3" t="s">
        <v>13226</v>
      </c>
      <c r="P5794" s="3" t="s">
        <v>13226</v>
      </c>
      <c r="Q5794" s="3" t="s">
        <v>13226</v>
      </c>
      <c r="S5794" s="3" t="s">
        <v>34787</v>
      </c>
    </row>
    <row r="5795" spans="1:19" ht="11.25" customHeight="1" x14ac:dyDescent="0.2">
      <c r="A5795" s="5">
        <v>5769</v>
      </c>
      <c r="B5795" s="5" t="s">
        <v>28743</v>
      </c>
      <c r="C5795" s="5">
        <v>5769.1</v>
      </c>
      <c r="D5795" s="5" t="s">
        <v>28744</v>
      </c>
      <c r="E5795" s="5" t="s">
        <v>28743</v>
      </c>
      <c r="F5795" s="5" t="s">
        <v>28745</v>
      </c>
      <c r="G5795" s="5" t="s">
        <v>13221</v>
      </c>
      <c r="I5795" s="5" t="s">
        <v>31629</v>
      </c>
      <c r="K5795" s="3">
        <v>5777</v>
      </c>
      <c r="L5795" s="3" t="s">
        <v>35260</v>
      </c>
      <c r="M5795" s="3">
        <v>5777.1</v>
      </c>
      <c r="N5795" s="3" t="s">
        <v>35261</v>
      </c>
      <c r="O5795" s="3" t="s">
        <v>35260</v>
      </c>
      <c r="P5795" s="3" t="s">
        <v>35262</v>
      </c>
      <c r="Q5795" s="3" t="s">
        <v>13233</v>
      </c>
      <c r="S5795" s="3" t="s">
        <v>31169</v>
      </c>
    </row>
    <row r="5796" spans="1:19" ht="11.25" customHeight="1" x14ac:dyDescent="0.2">
      <c r="A5796" s="5">
        <v>5770</v>
      </c>
      <c r="B5796" s="5" t="s">
        <v>28746</v>
      </c>
      <c r="C5796" s="5">
        <v>5770.1</v>
      </c>
      <c r="D5796" s="5" t="s">
        <v>28747</v>
      </c>
      <c r="E5796" s="5" t="s">
        <v>28746</v>
      </c>
      <c r="F5796" s="5" t="s">
        <v>28748</v>
      </c>
      <c r="G5796" s="5" t="s">
        <v>13259</v>
      </c>
      <c r="I5796" s="5" t="s">
        <v>31633</v>
      </c>
      <c r="K5796" s="3">
        <v>5778</v>
      </c>
      <c r="L5796" s="3" t="s">
        <v>26904</v>
      </c>
      <c r="M5796" s="3">
        <v>5778.1</v>
      </c>
      <c r="N5796" s="3" t="s">
        <v>26905</v>
      </c>
      <c r="O5796" s="3" t="s">
        <v>26904</v>
      </c>
      <c r="P5796" s="3" t="s">
        <v>26906</v>
      </c>
      <c r="Q5796" s="3" t="s">
        <v>13259</v>
      </c>
      <c r="S5796" s="3" t="s">
        <v>37917</v>
      </c>
    </row>
    <row r="5797" spans="1:19" ht="11.25" customHeight="1" x14ac:dyDescent="0.2">
      <c r="A5797" s="5">
        <v>5771</v>
      </c>
      <c r="B5797" s="5" t="s">
        <v>28749</v>
      </c>
      <c r="C5797" s="5">
        <v>5771.1</v>
      </c>
      <c r="D5797" s="5" t="s">
        <v>28750</v>
      </c>
      <c r="E5797" s="5" t="s">
        <v>28749</v>
      </c>
      <c r="F5797" s="5" t="s">
        <v>28751</v>
      </c>
      <c r="G5797" s="5" t="s">
        <v>13259</v>
      </c>
      <c r="I5797" s="5" t="s">
        <v>31636</v>
      </c>
      <c r="K5797" s="3">
        <v>5779</v>
      </c>
      <c r="L5797" s="3" t="s">
        <v>45713</v>
      </c>
      <c r="M5797" s="3">
        <v>5779.1</v>
      </c>
      <c r="N5797" s="3" t="s">
        <v>45714</v>
      </c>
      <c r="O5797" s="3" t="s">
        <v>45713</v>
      </c>
      <c r="P5797" s="3" t="s">
        <v>45715</v>
      </c>
      <c r="Q5797" s="3" t="s">
        <v>13245</v>
      </c>
      <c r="S5797" s="3" t="s">
        <v>28336</v>
      </c>
    </row>
    <row r="5798" spans="1:19" ht="11.25" customHeight="1" x14ac:dyDescent="0.2">
      <c r="A5798" s="5">
        <v>5772</v>
      </c>
      <c r="B5798" s="5" t="s">
        <v>28752</v>
      </c>
      <c r="C5798" s="5">
        <v>5772.1</v>
      </c>
      <c r="D5798" s="5" t="s">
        <v>28753</v>
      </c>
      <c r="E5798" s="5" t="s">
        <v>28752</v>
      </c>
      <c r="F5798" s="5" t="s">
        <v>28754</v>
      </c>
      <c r="G5798" s="5" t="s">
        <v>13259</v>
      </c>
      <c r="I5798" s="5" t="s">
        <v>31640</v>
      </c>
      <c r="K5798" s="3">
        <v>5780</v>
      </c>
      <c r="L5798" s="3" t="s">
        <v>32830</v>
      </c>
      <c r="M5798" s="3">
        <v>5780.1</v>
      </c>
      <c r="N5798" s="3" t="s">
        <v>32831</v>
      </c>
      <c r="O5798" s="3" t="s">
        <v>32830</v>
      </c>
      <c r="P5798" s="3" t="s">
        <v>32832</v>
      </c>
      <c r="Q5798" s="3" t="s">
        <v>13233</v>
      </c>
      <c r="S5798" s="3" t="s">
        <v>35580</v>
      </c>
    </row>
    <row r="5799" spans="1:19" ht="11.25" customHeight="1" x14ac:dyDescent="0.2">
      <c r="A5799" s="5">
        <v>5773</v>
      </c>
      <c r="B5799" s="5" t="s">
        <v>28755</v>
      </c>
      <c r="C5799" s="5">
        <v>5773.1</v>
      </c>
      <c r="D5799" s="5" t="s">
        <v>28756</v>
      </c>
      <c r="E5799" s="5" t="s">
        <v>28755</v>
      </c>
      <c r="F5799" s="5" t="s">
        <v>28757</v>
      </c>
      <c r="G5799" s="5" t="s">
        <v>13221</v>
      </c>
      <c r="I5799" s="5" t="s">
        <v>31643</v>
      </c>
      <c r="K5799" s="3">
        <v>5781</v>
      </c>
      <c r="L5799" s="3" t="s">
        <v>36754</v>
      </c>
      <c r="M5799" s="3">
        <v>5781.1</v>
      </c>
      <c r="N5799" s="3" t="s">
        <v>36755</v>
      </c>
      <c r="O5799" s="3" t="s">
        <v>36754</v>
      </c>
      <c r="P5799" s="3" t="s">
        <v>36756</v>
      </c>
      <c r="Q5799" s="3" t="s">
        <v>13233</v>
      </c>
      <c r="S5799" s="3" t="s">
        <v>35258</v>
      </c>
    </row>
    <row r="5800" spans="1:19" ht="11.25" customHeight="1" x14ac:dyDescent="0.2">
      <c r="A5800" s="5">
        <v>5774</v>
      </c>
      <c r="B5800" s="5" t="s">
        <v>28758</v>
      </c>
      <c r="C5800" s="5">
        <v>5774.1</v>
      </c>
      <c r="D5800" s="5" t="s">
        <v>28759</v>
      </c>
      <c r="E5800" s="5" t="s">
        <v>28758</v>
      </c>
      <c r="F5800" s="5" t="s">
        <v>28760</v>
      </c>
      <c r="G5800" s="5" t="s">
        <v>13259</v>
      </c>
      <c r="I5800" s="5" t="s">
        <v>31646</v>
      </c>
      <c r="K5800" s="3">
        <v>5782</v>
      </c>
      <c r="L5800" s="3" t="s">
        <v>35025</v>
      </c>
      <c r="M5800" s="3">
        <v>5782.1</v>
      </c>
      <c r="N5800" s="3" t="s">
        <v>35026</v>
      </c>
      <c r="O5800" s="3" t="s">
        <v>35025</v>
      </c>
      <c r="P5800" s="3" t="s">
        <v>35027</v>
      </c>
      <c r="Q5800" s="3" t="s">
        <v>13245</v>
      </c>
      <c r="S5800" s="3" t="s">
        <v>32013</v>
      </c>
    </row>
    <row r="5801" spans="1:19" ht="11.25" customHeight="1" x14ac:dyDescent="0.2">
      <c r="A5801" s="5">
        <v>5775</v>
      </c>
      <c r="B5801" s="5" t="s">
        <v>28761</v>
      </c>
      <c r="C5801" s="5">
        <v>5775.1</v>
      </c>
      <c r="D5801" s="5" t="s">
        <v>28762</v>
      </c>
      <c r="E5801" s="5" t="s">
        <v>28761</v>
      </c>
      <c r="F5801" s="5" t="s">
        <v>28763</v>
      </c>
      <c r="G5801" s="5" t="s">
        <v>13245</v>
      </c>
      <c r="I5801" s="5" t="s">
        <v>31649</v>
      </c>
      <c r="K5801" s="3">
        <v>5783</v>
      </c>
      <c r="L5801" s="3" t="s">
        <v>25454</v>
      </c>
      <c r="M5801" s="3">
        <v>5783.1</v>
      </c>
      <c r="N5801" s="3" t="s">
        <v>25455</v>
      </c>
      <c r="O5801" s="3" t="s">
        <v>25454</v>
      </c>
      <c r="P5801" s="3" t="s">
        <v>25456</v>
      </c>
      <c r="Q5801" s="3" t="s">
        <v>13245</v>
      </c>
      <c r="S5801" s="3" t="s">
        <v>38849</v>
      </c>
    </row>
    <row r="5802" spans="1:19" ht="11.25" customHeight="1" x14ac:dyDescent="0.2">
      <c r="A5802" s="5">
        <v>5776</v>
      </c>
      <c r="B5802" s="5" t="s">
        <v>28764</v>
      </c>
      <c r="C5802" s="5">
        <v>5776.1</v>
      </c>
      <c r="D5802" s="5" t="s">
        <v>28765</v>
      </c>
      <c r="E5802" s="5" t="s">
        <v>28764</v>
      </c>
      <c r="F5802" s="5" t="s">
        <v>28766</v>
      </c>
      <c r="G5802" s="5" t="s">
        <v>13221</v>
      </c>
      <c r="I5802" s="5" t="s">
        <v>31652</v>
      </c>
      <c r="K5802" s="3">
        <v>5784</v>
      </c>
      <c r="L5802" s="3" t="s">
        <v>35383</v>
      </c>
      <c r="M5802" s="3">
        <v>5784.1</v>
      </c>
      <c r="N5802" s="3" t="s">
        <v>35384</v>
      </c>
      <c r="O5802" s="3" t="s">
        <v>35383</v>
      </c>
      <c r="P5802" s="3" t="s">
        <v>35385</v>
      </c>
      <c r="Q5802" s="3" t="s">
        <v>13221</v>
      </c>
      <c r="S5802" s="3" t="s">
        <v>40986</v>
      </c>
    </row>
    <row r="5803" spans="1:19" ht="11.25" customHeight="1" x14ac:dyDescent="0.2">
      <c r="A5803" s="5">
        <v>5777</v>
      </c>
      <c r="B5803" s="5" t="s">
        <v>28767</v>
      </c>
      <c r="C5803" s="5">
        <v>5777.1</v>
      </c>
      <c r="D5803" s="5" t="s">
        <v>28768</v>
      </c>
      <c r="E5803" s="5" t="s">
        <v>28767</v>
      </c>
      <c r="F5803" s="5" t="s">
        <v>28769</v>
      </c>
      <c r="G5803" s="5" t="s">
        <v>13221</v>
      </c>
      <c r="I5803" s="5" t="s">
        <v>31655</v>
      </c>
      <c r="K5803" s="3">
        <v>5785</v>
      </c>
      <c r="L5803" s="3" t="s">
        <v>37981</v>
      </c>
      <c r="M5803" s="3">
        <v>5785.1</v>
      </c>
      <c r="N5803" s="3" t="s">
        <v>37982</v>
      </c>
      <c r="O5803" s="3" t="s">
        <v>37981</v>
      </c>
      <c r="P5803" s="3" t="s">
        <v>37983</v>
      </c>
      <c r="Q5803" s="3" t="s">
        <v>13259</v>
      </c>
      <c r="S5803" s="3" t="s">
        <v>34757</v>
      </c>
    </row>
    <row r="5804" spans="1:19" ht="11.25" customHeight="1" x14ac:dyDescent="0.2">
      <c r="A5804" s="5">
        <v>5778</v>
      </c>
      <c r="B5804" s="5" t="s">
        <v>28770</v>
      </c>
      <c r="C5804" s="5">
        <v>5778.1</v>
      </c>
      <c r="D5804" s="5" t="s">
        <v>28771</v>
      </c>
      <c r="E5804" s="5" t="s">
        <v>28770</v>
      </c>
      <c r="F5804" s="5" t="s">
        <v>28772</v>
      </c>
      <c r="G5804" s="5" t="s">
        <v>13221</v>
      </c>
      <c r="I5804" s="5" t="s">
        <v>31659</v>
      </c>
      <c r="K5804" s="3">
        <v>5786</v>
      </c>
      <c r="L5804" s="3" t="s">
        <v>23206</v>
      </c>
      <c r="M5804" s="3">
        <v>5786.1</v>
      </c>
      <c r="N5804" s="3" t="s">
        <v>23207</v>
      </c>
      <c r="O5804" s="3" t="s">
        <v>23206</v>
      </c>
      <c r="P5804" s="3" t="s">
        <v>23208</v>
      </c>
      <c r="Q5804" s="3" t="s">
        <v>13245</v>
      </c>
      <c r="S5804" s="3" t="s">
        <v>24125</v>
      </c>
    </row>
    <row r="5805" spans="1:19" ht="11.25" customHeight="1" x14ac:dyDescent="0.2">
      <c r="A5805" s="5">
        <v>5779</v>
      </c>
      <c r="B5805" s="5" t="s">
        <v>28773</v>
      </c>
      <c r="C5805" s="5">
        <v>5779.1</v>
      </c>
      <c r="D5805" s="5" t="s">
        <v>28774</v>
      </c>
      <c r="E5805" s="5" t="s">
        <v>28773</v>
      </c>
      <c r="F5805" s="5" t="s">
        <v>28775</v>
      </c>
      <c r="G5805" s="5" t="s">
        <v>13233</v>
      </c>
      <c r="I5805" s="5" t="s">
        <v>31662</v>
      </c>
      <c r="K5805" s="3">
        <v>5787</v>
      </c>
      <c r="L5805" s="3" t="s">
        <v>34460</v>
      </c>
      <c r="M5805" s="3">
        <v>5787.1</v>
      </c>
      <c r="N5805" s="3" t="s">
        <v>13226</v>
      </c>
      <c r="O5805" s="3" t="s">
        <v>13226</v>
      </c>
      <c r="P5805" s="3" t="s">
        <v>13226</v>
      </c>
      <c r="Q5805" s="3" t="s">
        <v>13226</v>
      </c>
      <c r="S5805" s="3" t="s">
        <v>39192</v>
      </c>
    </row>
    <row r="5806" spans="1:19" ht="11.25" customHeight="1" x14ac:dyDescent="0.2">
      <c r="A5806" s="5">
        <v>5780</v>
      </c>
      <c r="B5806" s="5" t="s">
        <v>28776</v>
      </c>
      <c r="C5806" s="5">
        <v>5780.1</v>
      </c>
      <c r="D5806" s="5" t="s">
        <v>28777</v>
      </c>
      <c r="E5806" s="5" t="s">
        <v>28776</v>
      </c>
      <c r="F5806" s="5" t="s">
        <v>28778</v>
      </c>
      <c r="G5806" s="5" t="s">
        <v>13259</v>
      </c>
      <c r="I5806" s="5" t="s">
        <v>31665</v>
      </c>
      <c r="K5806" s="3">
        <v>5788</v>
      </c>
      <c r="L5806" s="3" t="s">
        <v>30779</v>
      </c>
      <c r="M5806" s="3">
        <v>5788.1</v>
      </c>
      <c r="N5806" s="3" t="s">
        <v>13226</v>
      </c>
      <c r="O5806" s="3" t="s">
        <v>13226</v>
      </c>
      <c r="P5806" s="3" t="s">
        <v>13226</v>
      </c>
      <c r="Q5806" s="3" t="s">
        <v>13226</v>
      </c>
      <c r="S5806" s="3" t="s">
        <v>32657</v>
      </c>
    </row>
    <row r="5807" spans="1:19" ht="11.25" customHeight="1" x14ac:dyDescent="0.2">
      <c r="A5807" s="5">
        <v>5781</v>
      </c>
      <c r="B5807" s="5" t="s">
        <v>28779</v>
      </c>
      <c r="C5807" s="5">
        <v>5781.1</v>
      </c>
      <c r="D5807" s="5" t="s">
        <v>28780</v>
      </c>
      <c r="E5807" s="5" t="s">
        <v>28779</v>
      </c>
      <c r="F5807" s="5" t="s">
        <v>28781</v>
      </c>
      <c r="G5807" s="5" t="s">
        <v>13221</v>
      </c>
      <c r="I5807" s="5" t="s">
        <v>31668</v>
      </c>
      <c r="K5807" s="3">
        <v>5789</v>
      </c>
      <c r="L5807" s="3" t="s">
        <v>28874</v>
      </c>
      <c r="M5807" s="3">
        <v>5789.1</v>
      </c>
      <c r="N5807" s="3" t="s">
        <v>28875</v>
      </c>
      <c r="O5807" s="3" t="s">
        <v>28874</v>
      </c>
      <c r="P5807" s="3" t="s">
        <v>28876</v>
      </c>
      <c r="Q5807" s="3" t="s">
        <v>13233</v>
      </c>
      <c r="S5807" s="3" t="s">
        <v>34934</v>
      </c>
    </row>
    <row r="5808" spans="1:19" ht="11.25" customHeight="1" x14ac:dyDescent="0.2">
      <c r="A5808" s="5">
        <v>5782</v>
      </c>
      <c r="B5808" s="5" t="s">
        <v>28782</v>
      </c>
      <c r="C5808" s="5">
        <v>5782.1</v>
      </c>
      <c r="D5808" s="5" t="s">
        <v>28783</v>
      </c>
      <c r="E5808" s="5" t="s">
        <v>28782</v>
      </c>
      <c r="F5808" s="5" t="s">
        <v>28784</v>
      </c>
      <c r="G5808" s="5" t="s">
        <v>13233</v>
      </c>
      <c r="I5808" s="5" t="s">
        <v>31671</v>
      </c>
      <c r="K5808" s="3">
        <v>5790</v>
      </c>
      <c r="L5808" s="3" t="s">
        <v>23796</v>
      </c>
      <c r="M5808" s="3">
        <v>5790.1</v>
      </c>
      <c r="N5808" s="3" t="s">
        <v>23797</v>
      </c>
      <c r="O5808" s="3" t="s">
        <v>23796</v>
      </c>
      <c r="P5808" s="3" t="s">
        <v>23798</v>
      </c>
      <c r="Q5808" s="3" t="s">
        <v>13233</v>
      </c>
      <c r="S5808" s="3" t="s">
        <v>34552</v>
      </c>
    </row>
    <row r="5809" spans="1:19" ht="11.25" customHeight="1" x14ac:dyDescent="0.2">
      <c r="A5809" s="5">
        <v>5783</v>
      </c>
      <c r="B5809" s="5" t="s">
        <v>28785</v>
      </c>
      <c r="C5809" s="5">
        <v>5783.1</v>
      </c>
      <c r="D5809" s="5" t="s">
        <v>28786</v>
      </c>
      <c r="E5809" s="5" t="s">
        <v>28785</v>
      </c>
      <c r="F5809" s="5" t="s">
        <v>28787</v>
      </c>
      <c r="G5809" s="5" t="s">
        <v>13245</v>
      </c>
      <c r="I5809" s="5" t="s">
        <v>31674</v>
      </c>
      <c r="K5809" s="3">
        <v>5791</v>
      </c>
      <c r="L5809" s="3" t="s">
        <v>31724</v>
      </c>
      <c r="M5809" s="3">
        <v>5791.1</v>
      </c>
      <c r="N5809" s="3" t="s">
        <v>31725</v>
      </c>
      <c r="O5809" s="3" t="s">
        <v>31724</v>
      </c>
      <c r="P5809" s="3" t="s">
        <v>31726</v>
      </c>
      <c r="Q5809" s="3" t="s">
        <v>13259</v>
      </c>
      <c r="S5809" s="3" t="s">
        <v>37825</v>
      </c>
    </row>
    <row r="5810" spans="1:19" ht="11.25" customHeight="1" x14ac:dyDescent="0.2">
      <c r="A5810" s="5">
        <v>5784</v>
      </c>
      <c r="B5810" s="5" t="s">
        <v>28788</v>
      </c>
      <c r="C5810" s="5">
        <v>5784.1</v>
      </c>
      <c r="D5810" s="5" t="s">
        <v>28789</v>
      </c>
      <c r="E5810" s="5" t="s">
        <v>28788</v>
      </c>
      <c r="F5810" s="5" t="s">
        <v>28790</v>
      </c>
      <c r="G5810" s="5" t="s">
        <v>13221</v>
      </c>
      <c r="I5810" s="5" t="s">
        <v>31677</v>
      </c>
      <c r="K5810" s="3">
        <v>5792</v>
      </c>
      <c r="L5810" s="3" t="s">
        <v>30019</v>
      </c>
      <c r="M5810" s="3">
        <v>5792.1</v>
      </c>
      <c r="N5810" s="3" t="s">
        <v>30020</v>
      </c>
      <c r="O5810" s="3" t="s">
        <v>30019</v>
      </c>
      <c r="P5810" s="3" t="s">
        <v>30021</v>
      </c>
      <c r="Q5810" s="3" t="s">
        <v>13233</v>
      </c>
      <c r="S5810" s="3" t="s">
        <v>41796</v>
      </c>
    </row>
    <row r="5811" spans="1:19" ht="11.25" customHeight="1" x14ac:dyDescent="0.2">
      <c r="A5811" s="5">
        <v>5785</v>
      </c>
      <c r="B5811" s="5" t="s">
        <v>28791</v>
      </c>
      <c r="C5811" s="5">
        <v>5785.1</v>
      </c>
      <c r="D5811" s="5" t="s">
        <v>28792</v>
      </c>
      <c r="E5811" s="5" t="s">
        <v>28791</v>
      </c>
      <c r="F5811" s="5" t="s">
        <v>28793</v>
      </c>
      <c r="G5811" s="5" t="s">
        <v>13259</v>
      </c>
      <c r="I5811" s="5" t="s">
        <v>31680</v>
      </c>
      <c r="K5811" s="3">
        <v>5793</v>
      </c>
      <c r="L5811" s="3" t="s">
        <v>41239</v>
      </c>
      <c r="M5811" s="3">
        <v>5793.1</v>
      </c>
      <c r="N5811" s="3" t="s">
        <v>41240</v>
      </c>
      <c r="O5811" s="3" t="s">
        <v>41239</v>
      </c>
      <c r="P5811" s="3" t="s">
        <v>41241</v>
      </c>
      <c r="Q5811" s="3" t="s">
        <v>13259</v>
      </c>
      <c r="S5811" s="3" t="s">
        <v>33145</v>
      </c>
    </row>
    <row r="5812" spans="1:19" ht="11.25" customHeight="1" x14ac:dyDescent="0.2">
      <c r="A5812" s="5">
        <v>5786</v>
      </c>
      <c r="B5812" s="5" t="s">
        <v>28794</v>
      </c>
      <c r="C5812" s="5">
        <v>5786.1</v>
      </c>
      <c r="D5812" s="5" t="s">
        <v>13226</v>
      </c>
      <c r="E5812" s="5" t="s">
        <v>13226</v>
      </c>
      <c r="F5812" s="5" t="s">
        <v>13226</v>
      </c>
      <c r="G5812" s="5" t="s">
        <v>13226</v>
      </c>
      <c r="I5812" s="5" t="s">
        <v>31683</v>
      </c>
      <c r="K5812" s="3">
        <v>5794</v>
      </c>
      <c r="L5812" s="3" t="s">
        <v>31710</v>
      </c>
      <c r="M5812" s="3">
        <v>5794.1</v>
      </c>
      <c r="N5812" s="3" t="s">
        <v>31711</v>
      </c>
      <c r="O5812" s="3" t="s">
        <v>31710</v>
      </c>
      <c r="P5812" s="3" t="s">
        <v>31712</v>
      </c>
      <c r="Q5812" s="3" t="s">
        <v>13221</v>
      </c>
      <c r="S5812" s="3" t="s">
        <v>39719</v>
      </c>
    </row>
    <row r="5813" spans="1:19" ht="11.25" customHeight="1" x14ac:dyDescent="0.2">
      <c r="A5813" s="5">
        <v>5787</v>
      </c>
      <c r="B5813" s="5" t="s">
        <v>28795</v>
      </c>
      <c r="C5813" s="5">
        <v>5787.1</v>
      </c>
      <c r="D5813" s="5" t="s">
        <v>28796</v>
      </c>
      <c r="E5813" s="5" t="s">
        <v>28795</v>
      </c>
      <c r="F5813" s="5" t="s">
        <v>28797</v>
      </c>
      <c r="G5813" s="5" t="s">
        <v>13221</v>
      </c>
      <c r="I5813" s="5" t="s">
        <v>31686</v>
      </c>
      <c r="K5813" s="3">
        <v>5795</v>
      </c>
      <c r="L5813" s="3" t="s">
        <v>27540</v>
      </c>
      <c r="M5813" s="3">
        <v>5795.1</v>
      </c>
      <c r="N5813" s="3" t="s">
        <v>13226</v>
      </c>
      <c r="O5813" s="3" t="s">
        <v>13226</v>
      </c>
      <c r="P5813" s="3" t="s">
        <v>13226</v>
      </c>
      <c r="Q5813" s="3" t="s">
        <v>13226</v>
      </c>
      <c r="S5813" s="3" t="s">
        <v>36958</v>
      </c>
    </row>
    <row r="5814" spans="1:19" ht="11.25" customHeight="1" x14ac:dyDescent="0.2">
      <c r="A5814" s="5">
        <v>5788</v>
      </c>
      <c r="B5814" s="5" t="s">
        <v>28798</v>
      </c>
      <c r="C5814" s="5">
        <v>5788.1</v>
      </c>
      <c r="D5814" s="5" t="s">
        <v>28799</v>
      </c>
      <c r="E5814" s="5" t="s">
        <v>28798</v>
      </c>
      <c r="F5814" s="5" t="s">
        <v>28800</v>
      </c>
      <c r="G5814" s="5" t="s">
        <v>13245</v>
      </c>
      <c r="I5814" s="5" t="s">
        <v>31690</v>
      </c>
      <c r="K5814" s="3">
        <v>5796</v>
      </c>
      <c r="L5814" s="3" t="s">
        <v>40214</v>
      </c>
      <c r="M5814" s="3">
        <v>5796.1</v>
      </c>
      <c r="N5814" s="3" t="s">
        <v>13226</v>
      </c>
      <c r="O5814" s="3" t="s">
        <v>13226</v>
      </c>
      <c r="P5814" s="3" t="s">
        <v>13226</v>
      </c>
      <c r="Q5814" s="3" t="s">
        <v>13226</v>
      </c>
      <c r="S5814" s="3" t="s">
        <v>22976</v>
      </c>
    </row>
    <row r="5815" spans="1:19" ht="11.25" customHeight="1" x14ac:dyDescent="0.2">
      <c r="A5815" s="5">
        <v>5789</v>
      </c>
      <c r="B5815" s="5" t="s">
        <v>28801</v>
      </c>
      <c r="C5815" s="5">
        <v>5789.1</v>
      </c>
      <c r="D5815" s="5" t="s">
        <v>28802</v>
      </c>
      <c r="E5815" s="5" t="s">
        <v>28801</v>
      </c>
      <c r="F5815" s="5" t="s">
        <v>28803</v>
      </c>
      <c r="G5815" s="5" t="s">
        <v>13259</v>
      </c>
      <c r="I5815" s="5" t="s">
        <v>31693</v>
      </c>
      <c r="K5815" s="3">
        <v>5797</v>
      </c>
      <c r="L5815" s="3" t="s">
        <v>30234</v>
      </c>
      <c r="M5815" s="3">
        <v>5797.1</v>
      </c>
      <c r="N5815" s="3" t="s">
        <v>13226</v>
      </c>
      <c r="O5815" s="3" t="s">
        <v>13226</v>
      </c>
      <c r="P5815" s="3" t="s">
        <v>13226</v>
      </c>
      <c r="Q5815" s="3" t="s">
        <v>13226</v>
      </c>
      <c r="S5815" s="3" t="s">
        <v>37948</v>
      </c>
    </row>
    <row r="5816" spans="1:19" ht="11.25" customHeight="1" x14ac:dyDescent="0.2">
      <c r="A5816" s="5">
        <v>5790</v>
      </c>
      <c r="B5816" s="5" t="s">
        <v>28804</v>
      </c>
      <c r="C5816" s="5">
        <v>5790.1</v>
      </c>
      <c r="D5816" s="5" t="s">
        <v>28805</v>
      </c>
      <c r="E5816" s="5" t="s">
        <v>28804</v>
      </c>
      <c r="F5816" s="5" t="s">
        <v>28806</v>
      </c>
      <c r="G5816" s="5" t="s">
        <v>13245</v>
      </c>
      <c r="I5816" s="5" t="s">
        <v>31696</v>
      </c>
      <c r="K5816" s="3">
        <v>5798</v>
      </c>
      <c r="L5816" s="3" t="s">
        <v>24619</v>
      </c>
      <c r="M5816" s="3">
        <v>5798.1</v>
      </c>
      <c r="N5816" s="3" t="s">
        <v>24620</v>
      </c>
      <c r="O5816" s="3" t="s">
        <v>24619</v>
      </c>
      <c r="P5816" s="3" t="s">
        <v>24621</v>
      </c>
      <c r="Q5816" s="3" t="s">
        <v>13233</v>
      </c>
      <c r="S5816" s="3" t="s">
        <v>36967</v>
      </c>
    </row>
    <row r="5817" spans="1:19" ht="11.25" customHeight="1" x14ac:dyDescent="0.2">
      <c r="A5817" s="5">
        <v>5791</v>
      </c>
      <c r="B5817" s="5" t="s">
        <v>28807</v>
      </c>
      <c r="C5817" s="5">
        <v>5791.1</v>
      </c>
      <c r="D5817" s="5" t="s">
        <v>28808</v>
      </c>
      <c r="E5817" s="5" t="s">
        <v>28807</v>
      </c>
      <c r="F5817" s="5" t="s">
        <v>28809</v>
      </c>
      <c r="G5817" s="5" t="s">
        <v>13259</v>
      </c>
      <c r="I5817" s="5" t="s">
        <v>31699</v>
      </c>
      <c r="K5817" s="3">
        <v>5799</v>
      </c>
      <c r="L5817" s="3" t="s">
        <v>31113</v>
      </c>
      <c r="M5817" s="3">
        <v>5799.1</v>
      </c>
      <c r="N5817" s="3" t="s">
        <v>31114</v>
      </c>
      <c r="O5817" s="3" t="s">
        <v>31113</v>
      </c>
      <c r="P5817" s="3" t="s">
        <v>31115</v>
      </c>
      <c r="Q5817" s="3" t="s">
        <v>13233</v>
      </c>
      <c r="S5817" s="3" t="s">
        <v>29256</v>
      </c>
    </row>
    <row r="5818" spans="1:19" ht="11.25" customHeight="1" x14ac:dyDescent="0.2">
      <c r="A5818" s="5">
        <v>5792</v>
      </c>
      <c r="B5818" s="5" t="s">
        <v>28810</v>
      </c>
      <c r="C5818" s="5">
        <v>5792.1</v>
      </c>
      <c r="D5818" s="5" t="s">
        <v>13226</v>
      </c>
      <c r="E5818" s="5" t="s">
        <v>13226</v>
      </c>
      <c r="F5818" s="5" t="s">
        <v>13226</v>
      </c>
      <c r="G5818" s="5" t="s">
        <v>13226</v>
      </c>
      <c r="I5818" s="5" t="s">
        <v>31702</v>
      </c>
      <c r="K5818" s="3">
        <v>5800</v>
      </c>
      <c r="L5818" s="3" t="s">
        <v>40124</v>
      </c>
      <c r="M5818" s="3">
        <v>5800.1</v>
      </c>
      <c r="N5818" s="3" t="s">
        <v>40125</v>
      </c>
      <c r="O5818" s="3" t="s">
        <v>40124</v>
      </c>
      <c r="P5818" s="3" t="s">
        <v>40126</v>
      </c>
      <c r="Q5818" s="3" t="s">
        <v>13259</v>
      </c>
      <c r="S5818" s="3" t="s">
        <v>34465</v>
      </c>
    </row>
    <row r="5819" spans="1:19" ht="11.25" customHeight="1" x14ac:dyDescent="0.2">
      <c r="A5819" s="5">
        <v>5793</v>
      </c>
      <c r="B5819" s="5" t="s">
        <v>28811</v>
      </c>
      <c r="C5819" s="5">
        <v>5793.1</v>
      </c>
      <c r="D5819" s="5" t="s">
        <v>13226</v>
      </c>
      <c r="E5819" s="5" t="s">
        <v>13226</v>
      </c>
      <c r="F5819" s="5" t="s">
        <v>13226</v>
      </c>
      <c r="G5819" s="5" t="s">
        <v>13226</v>
      </c>
      <c r="I5819" s="5" t="s">
        <v>31705</v>
      </c>
      <c r="K5819" s="3">
        <v>5801</v>
      </c>
      <c r="L5819" s="3" t="s">
        <v>36576</v>
      </c>
      <c r="M5819" s="3">
        <v>5801.1</v>
      </c>
      <c r="N5819" s="3" t="s">
        <v>36577</v>
      </c>
      <c r="O5819" s="3" t="s">
        <v>36576</v>
      </c>
      <c r="P5819" s="3" t="s">
        <v>36578</v>
      </c>
      <c r="Q5819" s="3" t="s">
        <v>13221</v>
      </c>
      <c r="S5819" s="3" t="s">
        <v>32335</v>
      </c>
    </row>
    <row r="5820" spans="1:19" ht="11.25" customHeight="1" x14ac:dyDescent="0.2">
      <c r="A5820" s="5">
        <v>5794</v>
      </c>
      <c r="B5820" s="5" t="s">
        <v>28812</v>
      </c>
      <c r="C5820" s="5">
        <v>5794.1</v>
      </c>
      <c r="D5820" s="5" t="s">
        <v>28813</v>
      </c>
      <c r="E5820" s="5" t="s">
        <v>28812</v>
      </c>
      <c r="F5820" s="5" t="s">
        <v>28814</v>
      </c>
      <c r="G5820" s="5" t="s">
        <v>13221</v>
      </c>
      <c r="I5820" s="5" t="s">
        <v>31708</v>
      </c>
      <c r="K5820" s="3">
        <v>5802</v>
      </c>
      <c r="L5820" s="3" t="s">
        <v>25706</v>
      </c>
      <c r="M5820" s="3">
        <v>5802.1</v>
      </c>
      <c r="N5820" s="3" t="s">
        <v>25707</v>
      </c>
      <c r="O5820" s="3" t="s">
        <v>25706</v>
      </c>
      <c r="P5820" s="3" t="s">
        <v>25708</v>
      </c>
      <c r="Q5820" s="3" t="s">
        <v>13259</v>
      </c>
      <c r="S5820" s="3" t="s">
        <v>39995</v>
      </c>
    </row>
    <row r="5821" spans="1:19" ht="11.25" customHeight="1" x14ac:dyDescent="0.2">
      <c r="A5821" s="5">
        <v>5795</v>
      </c>
      <c r="B5821" s="5" t="s">
        <v>28815</v>
      </c>
      <c r="C5821" s="5">
        <v>5795.1</v>
      </c>
      <c r="D5821" s="5" t="s">
        <v>28816</v>
      </c>
      <c r="E5821" s="5" t="s">
        <v>28815</v>
      </c>
      <c r="F5821" s="5" t="s">
        <v>28817</v>
      </c>
      <c r="G5821" s="5" t="s">
        <v>13221</v>
      </c>
      <c r="I5821" s="5" t="s">
        <v>31711</v>
      </c>
      <c r="K5821" s="3">
        <v>5803</v>
      </c>
      <c r="L5821" s="3" t="s">
        <v>33689</v>
      </c>
      <c r="M5821" s="3">
        <v>5803.1</v>
      </c>
      <c r="N5821" s="3" t="s">
        <v>33690</v>
      </c>
      <c r="O5821" s="3" t="s">
        <v>33689</v>
      </c>
      <c r="P5821" s="3" t="s">
        <v>33691</v>
      </c>
      <c r="Q5821" s="3" t="s">
        <v>13221</v>
      </c>
      <c r="S5821" s="3" t="s">
        <v>36623</v>
      </c>
    </row>
    <row r="5822" spans="1:19" ht="11.25" customHeight="1" x14ac:dyDescent="0.2">
      <c r="A5822" s="5">
        <v>5796</v>
      </c>
      <c r="B5822" s="5" t="s">
        <v>28818</v>
      </c>
      <c r="C5822" s="5">
        <v>5796.1</v>
      </c>
      <c r="D5822" s="5" t="s">
        <v>28819</v>
      </c>
      <c r="E5822" s="5" t="s">
        <v>28818</v>
      </c>
      <c r="F5822" s="5" t="s">
        <v>28820</v>
      </c>
      <c r="G5822" s="5" t="s">
        <v>13245</v>
      </c>
      <c r="I5822" s="5" t="s">
        <v>31714</v>
      </c>
      <c r="K5822" s="3">
        <v>5804</v>
      </c>
      <c r="L5822" s="3" t="s">
        <v>24890</v>
      </c>
      <c r="M5822" s="3">
        <v>5804.1</v>
      </c>
      <c r="N5822" s="3" t="s">
        <v>24891</v>
      </c>
      <c r="O5822" s="3" t="s">
        <v>24890</v>
      </c>
      <c r="P5822" s="3" t="s">
        <v>24892</v>
      </c>
      <c r="Q5822" s="3" t="s">
        <v>13245</v>
      </c>
      <c r="S5822" s="3" t="s">
        <v>34963</v>
      </c>
    </row>
    <row r="5823" spans="1:19" ht="11.25" customHeight="1" x14ac:dyDescent="0.2">
      <c r="A5823" s="5">
        <v>5797</v>
      </c>
      <c r="B5823" s="5" t="s">
        <v>28821</v>
      </c>
      <c r="C5823" s="5">
        <v>5797.1</v>
      </c>
      <c r="D5823" s="5" t="s">
        <v>28822</v>
      </c>
      <c r="E5823" s="5" t="s">
        <v>28821</v>
      </c>
      <c r="F5823" s="5" t="s">
        <v>28823</v>
      </c>
      <c r="G5823" s="5" t="s">
        <v>13245</v>
      </c>
      <c r="I5823" s="5" t="s">
        <v>31718</v>
      </c>
      <c r="K5823" s="3">
        <v>5805</v>
      </c>
      <c r="L5823" s="3" t="s">
        <v>32519</v>
      </c>
      <c r="M5823" s="3">
        <v>5805.1</v>
      </c>
      <c r="N5823" s="3" t="s">
        <v>32520</v>
      </c>
      <c r="O5823" s="3" t="s">
        <v>32519</v>
      </c>
      <c r="P5823" s="3" t="s">
        <v>32521</v>
      </c>
      <c r="Q5823" s="3" t="s">
        <v>13233</v>
      </c>
      <c r="S5823" s="3" t="s">
        <v>35041</v>
      </c>
    </row>
    <row r="5824" spans="1:19" ht="11.25" customHeight="1" x14ac:dyDescent="0.2">
      <c r="A5824" s="5">
        <v>5798</v>
      </c>
      <c r="B5824" s="5" t="s">
        <v>28824</v>
      </c>
      <c r="C5824" s="5">
        <v>5798.1</v>
      </c>
      <c r="D5824" s="5" t="s">
        <v>28825</v>
      </c>
      <c r="E5824" s="5" t="s">
        <v>28824</v>
      </c>
      <c r="F5824" s="5" t="s">
        <v>28826</v>
      </c>
      <c r="G5824" s="5" t="s">
        <v>13259</v>
      </c>
      <c r="I5824" s="5" t="s">
        <v>31721</v>
      </c>
      <c r="K5824" s="3">
        <v>5806</v>
      </c>
      <c r="L5824" s="3" t="s">
        <v>31528</v>
      </c>
      <c r="M5824" s="3">
        <v>5806.1</v>
      </c>
      <c r="N5824" s="3" t="s">
        <v>31529</v>
      </c>
      <c r="O5824" s="3" t="s">
        <v>31528</v>
      </c>
      <c r="P5824" s="3" t="s">
        <v>31530</v>
      </c>
      <c r="Q5824" s="3" t="s">
        <v>13233</v>
      </c>
      <c r="S5824" s="3" t="s">
        <v>35286</v>
      </c>
    </row>
    <row r="5825" spans="1:19" ht="11.25" customHeight="1" x14ac:dyDescent="0.2">
      <c r="A5825" s="5">
        <v>5799</v>
      </c>
      <c r="B5825" s="5" t="s">
        <v>28827</v>
      </c>
      <c r="C5825" s="5">
        <v>5799.1</v>
      </c>
      <c r="D5825" s="5" t="s">
        <v>28828</v>
      </c>
      <c r="E5825" s="5" t="s">
        <v>28827</v>
      </c>
      <c r="F5825" s="5" t="s">
        <v>28829</v>
      </c>
      <c r="G5825" s="5" t="s">
        <v>13245</v>
      </c>
      <c r="I5825" s="5" t="s">
        <v>31725</v>
      </c>
      <c r="K5825" s="3">
        <v>5807</v>
      </c>
      <c r="L5825" s="3" t="s">
        <v>45249</v>
      </c>
      <c r="M5825" s="3">
        <v>5807.1</v>
      </c>
      <c r="N5825" s="3" t="s">
        <v>45250</v>
      </c>
      <c r="O5825" s="3" t="s">
        <v>45249</v>
      </c>
      <c r="P5825" s="3" t="s">
        <v>45251</v>
      </c>
      <c r="Q5825" s="3" t="s">
        <v>13245</v>
      </c>
      <c r="S5825" s="3" t="s">
        <v>31896</v>
      </c>
    </row>
    <row r="5826" spans="1:19" ht="11.25" customHeight="1" x14ac:dyDescent="0.2">
      <c r="A5826" s="5">
        <v>5800</v>
      </c>
      <c r="B5826" s="5" t="s">
        <v>28830</v>
      </c>
      <c r="C5826" s="5">
        <v>5800.1</v>
      </c>
      <c r="D5826" s="5" t="s">
        <v>28831</v>
      </c>
      <c r="E5826" s="5" t="s">
        <v>28830</v>
      </c>
      <c r="F5826" s="5" t="s">
        <v>28832</v>
      </c>
      <c r="G5826" s="5" t="s">
        <v>13221</v>
      </c>
      <c r="I5826" s="5" t="s">
        <v>31728</v>
      </c>
      <c r="K5826" s="3">
        <v>5808</v>
      </c>
      <c r="L5826" s="3" t="s">
        <v>28201</v>
      </c>
      <c r="M5826" s="3">
        <v>5808.1</v>
      </c>
      <c r="N5826" s="3" t="s">
        <v>28202</v>
      </c>
      <c r="O5826" s="3" t="s">
        <v>28201</v>
      </c>
      <c r="P5826" s="3" t="s">
        <v>28203</v>
      </c>
      <c r="Q5826" s="3" t="s">
        <v>13240</v>
      </c>
      <c r="S5826" s="3" t="s">
        <v>33382</v>
      </c>
    </row>
    <row r="5827" spans="1:19" ht="11.25" customHeight="1" x14ac:dyDescent="0.2">
      <c r="A5827" s="5">
        <v>5801</v>
      </c>
      <c r="B5827" s="5" t="s">
        <v>28833</v>
      </c>
      <c r="C5827" s="5">
        <v>5801.1</v>
      </c>
      <c r="D5827" s="5" t="s">
        <v>28834</v>
      </c>
      <c r="E5827" s="5" t="s">
        <v>28833</v>
      </c>
      <c r="F5827" s="5" t="s">
        <v>28835</v>
      </c>
      <c r="G5827" s="5" t="s">
        <v>13233</v>
      </c>
      <c r="I5827" s="5" t="s">
        <v>31731</v>
      </c>
      <c r="K5827" s="3">
        <v>5809</v>
      </c>
      <c r="L5827" s="3" t="s">
        <v>21114</v>
      </c>
      <c r="M5827" s="3">
        <v>5809.1</v>
      </c>
      <c r="N5827" s="3" t="s">
        <v>21115</v>
      </c>
      <c r="O5827" s="3" t="s">
        <v>21114</v>
      </c>
      <c r="P5827" s="3" t="s">
        <v>21116</v>
      </c>
      <c r="Q5827" s="3" t="s">
        <v>13245</v>
      </c>
      <c r="S5827" s="3" t="s">
        <v>22899</v>
      </c>
    </row>
    <row r="5828" spans="1:19" ht="11.25" customHeight="1" x14ac:dyDescent="0.2">
      <c r="A5828" s="5">
        <v>5802</v>
      </c>
      <c r="B5828" s="5" t="s">
        <v>28836</v>
      </c>
      <c r="C5828" s="5">
        <v>5802.1</v>
      </c>
      <c r="D5828" s="5" t="s">
        <v>28837</v>
      </c>
      <c r="E5828" s="5" t="s">
        <v>28836</v>
      </c>
      <c r="F5828" s="5" t="s">
        <v>28838</v>
      </c>
      <c r="G5828" s="5" t="s">
        <v>13259</v>
      </c>
      <c r="I5828" s="5" t="s">
        <v>31734</v>
      </c>
      <c r="K5828" s="3">
        <v>5810</v>
      </c>
      <c r="L5828" s="3" t="s">
        <v>23481</v>
      </c>
      <c r="M5828" s="3">
        <v>5810.1</v>
      </c>
      <c r="N5828" s="3" t="s">
        <v>23482</v>
      </c>
      <c r="O5828" s="3" t="s">
        <v>23481</v>
      </c>
      <c r="P5828" s="3" t="s">
        <v>23483</v>
      </c>
      <c r="Q5828" s="3" t="s">
        <v>19569</v>
      </c>
      <c r="S5828" s="3" t="s">
        <v>41193</v>
      </c>
    </row>
    <row r="5829" spans="1:19" ht="11.25" customHeight="1" x14ac:dyDescent="0.2">
      <c r="A5829" s="5">
        <v>5803</v>
      </c>
      <c r="B5829" s="5" t="s">
        <v>28839</v>
      </c>
      <c r="C5829" s="5">
        <v>5803.1</v>
      </c>
      <c r="D5829" s="5" t="s">
        <v>13226</v>
      </c>
      <c r="E5829" s="5" t="s">
        <v>13226</v>
      </c>
      <c r="F5829" s="5" t="s">
        <v>13226</v>
      </c>
      <c r="G5829" s="5" t="s">
        <v>13226</v>
      </c>
      <c r="I5829" s="5" t="s">
        <v>31737</v>
      </c>
      <c r="K5829" s="3">
        <v>5811</v>
      </c>
      <c r="L5829" s="3" t="s">
        <v>34852</v>
      </c>
      <c r="M5829" s="3">
        <v>5811.1</v>
      </c>
      <c r="N5829" s="3" t="s">
        <v>34853</v>
      </c>
      <c r="O5829" s="3" t="s">
        <v>34852</v>
      </c>
      <c r="P5829" s="3" t="s">
        <v>34854</v>
      </c>
      <c r="Q5829" s="3" t="s">
        <v>15159</v>
      </c>
      <c r="S5829" s="3" t="s">
        <v>34543</v>
      </c>
    </row>
    <row r="5830" spans="1:19" ht="11.25" customHeight="1" x14ac:dyDescent="0.2">
      <c r="A5830" s="5">
        <v>5804</v>
      </c>
      <c r="B5830" s="5" t="s">
        <v>28840</v>
      </c>
      <c r="C5830" s="5">
        <v>5804.1</v>
      </c>
      <c r="D5830" s="5" t="s">
        <v>28841</v>
      </c>
      <c r="E5830" s="5" t="s">
        <v>28840</v>
      </c>
      <c r="F5830" s="5" t="s">
        <v>28842</v>
      </c>
      <c r="G5830" s="5" t="s">
        <v>13245</v>
      </c>
      <c r="I5830" s="5" t="s">
        <v>31740</v>
      </c>
      <c r="K5830" s="3">
        <v>5812</v>
      </c>
      <c r="L5830" s="3" t="s">
        <v>18907</v>
      </c>
      <c r="M5830" s="3">
        <v>5812.1</v>
      </c>
      <c r="N5830" s="3" t="s">
        <v>18908</v>
      </c>
      <c r="O5830" s="3" t="s">
        <v>18907</v>
      </c>
      <c r="P5830" s="3" t="s">
        <v>18909</v>
      </c>
      <c r="Q5830" s="3" t="s">
        <v>13233</v>
      </c>
      <c r="S5830" s="3" t="s">
        <v>21534</v>
      </c>
    </row>
    <row r="5831" spans="1:19" ht="11.25" customHeight="1" x14ac:dyDescent="0.2">
      <c r="A5831" s="5">
        <v>5805</v>
      </c>
      <c r="B5831" s="5" t="s">
        <v>28843</v>
      </c>
      <c r="C5831" s="5">
        <v>5805.1</v>
      </c>
      <c r="D5831" s="5" t="s">
        <v>28844</v>
      </c>
      <c r="E5831" s="5" t="s">
        <v>28843</v>
      </c>
      <c r="F5831" s="5" t="s">
        <v>28845</v>
      </c>
      <c r="G5831" s="5" t="s">
        <v>13221</v>
      </c>
      <c r="I5831" s="5" t="s">
        <v>31743</v>
      </c>
      <c r="K5831" s="3">
        <v>5813</v>
      </c>
      <c r="L5831" s="3" t="s">
        <v>28445</v>
      </c>
      <c r="M5831" s="3">
        <v>5813.1</v>
      </c>
      <c r="N5831" s="3" t="s">
        <v>28446</v>
      </c>
      <c r="O5831" s="3" t="s">
        <v>28445</v>
      </c>
      <c r="P5831" s="3" t="s">
        <v>28447</v>
      </c>
      <c r="Q5831" s="3" t="s">
        <v>13245</v>
      </c>
      <c r="S5831" s="3" t="s">
        <v>29739</v>
      </c>
    </row>
    <row r="5832" spans="1:19" ht="11.25" customHeight="1" x14ac:dyDescent="0.2">
      <c r="A5832" s="5">
        <v>5806</v>
      </c>
      <c r="B5832" s="5" t="s">
        <v>28846</v>
      </c>
      <c r="C5832" s="5">
        <v>5806.1</v>
      </c>
      <c r="D5832" s="5" t="s">
        <v>28847</v>
      </c>
      <c r="E5832" s="5" t="s">
        <v>28846</v>
      </c>
      <c r="F5832" s="5" t="s">
        <v>28848</v>
      </c>
      <c r="G5832" s="5" t="s">
        <v>13245</v>
      </c>
      <c r="I5832" s="5" t="s">
        <v>31746</v>
      </c>
      <c r="K5832" s="3">
        <v>5814</v>
      </c>
      <c r="L5832" s="3" t="s">
        <v>37540</v>
      </c>
      <c r="M5832" s="3">
        <v>5814.1</v>
      </c>
      <c r="N5832" s="3" t="s">
        <v>37541</v>
      </c>
      <c r="O5832" s="3" t="s">
        <v>37540</v>
      </c>
      <c r="P5832" s="3" t="s">
        <v>37542</v>
      </c>
      <c r="Q5832" s="3" t="s">
        <v>13233</v>
      </c>
      <c r="S5832" s="3" t="s">
        <v>30146</v>
      </c>
    </row>
    <row r="5833" spans="1:19" ht="11.25" customHeight="1" x14ac:dyDescent="0.2">
      <c r="A5833" s="5">
        <v>5807</v>
      </c>
      <c r="B5833" s="5" t="s">
        <v>28849</v>
      </c>
      <c r="C5833" s="5">
        <v>5807.1</v>
      </c>
      <c r="D5833" s="5" t="s">
        <v>28850</v>
      </c>
      <c r="E5833" s="5" t="s">
        <v>28849</v>
      </c>
      <c r="F5833" s="5" t="s">
        <v>28851</v>
      </c>
      <c r="G5833" s="5" t="s">
        <v>13221</v>
      </c>
      <c r="I5833" s="5" t="s">
        <v>31749</v>
      </c>
      <c r="K5833" s="3">
        <v>5815</v>
      </c>
      <c r="L5833" s="3" t="s">
        <v>30213</v>
      </c>
      <c r="M5833" s="3">
        <v>5815.1</v>
      </c>
      <c r="N5833" s="3" t="s">
        <v>30214</v>
      </c>
      <c r="O5833" s="3" t="s">
        <v>30213</v>
      </c>
      <c r="P5833" s="3" t="s">
        <v>30215</v>
      </c>
      <c r="Q5833" s="3" t="s">
        <v>13245</v>
      </c>
      <c r="S5833" s="3" t="s">
        <v>38988</v>
      </c>
    </row>
    <row r="5834" spans="1:19" ht="11.25" customHeight="1" x14ac:dyDescent="0.2">
      <c r="A5834" s="5">
        <v>5808</v>
      </c>
      <c r="B5834" s="5" t="s">
        <v>28852</v>
      </c>
      <c r="C5834" s="5">
        <v>5808.1</v>
      </c>
      <c r="D5834" s="5" t="s">
        <v>28853</v>
      </c>
      <c r="E5834" s="5" t="s">
        <v>28852</v>
      </c>
      <c r="F5834" s="5" t="s">
        <v>28854</v>
      </c>
      <c r="G5834" s="5" t="s">
        <v>13245</v>
      </c>
      <c r="I5834" s="5" t="s">
        <v>31752</v>
      </c>
      <c r="K5834" s="3">
        <v>5816</v>
      </c>
      <c r="L5834" s="3" t="s">
        <v>32408</v>
      </c>
      <c r="M5834" s="3">
        <v>5816.1</v>
      </c>
      <c r="N5834" s="3" t="s">
        <v>32409</v>
      </c>
      <c r="O5834" s="3" t="s">
        <v>32408</v>
      </c>
      <c r="P5834" s="3" t="s">
        <v>32410</v>
      </c>
      <c r="Q5834" s="3" t="s">
        <v>13259</v>
      </c>
      <c r="S5834" s="3" t="s">
        <v>31893</v>
      </c>
    </row>
    <row r="5835" spans="1:19" ht="11.25" customHeight="1" x14ac:dyDescent="0.2">
      <c r="A5835" s="5">
        <v>5809</v>
      </c>
      <c r="B5835" s="5" t="s">
        <v>28855</v>
      </c>
      <c r="C5835" s="5">
        <v>5809.1</v>
      </c>
      <c r="D5835" s="5" t="s">
        <v>13226</v>
      </c>
      <c r="E5835" s="5" t="s">
        <v>13226</v>
      </c>
      <c r="F5835" s="5" t="s">
        <v>13226</v>
      </c>
      <c r="G5835" s="5" t="s">
        <v>13226</v>
      </c>
      <c r="I5835" s="5" t="s">
        <v>31755</v>
      </c>
      <c r="K5835" s="3">
        <v>5817</v>
      </c>
      <c r="L5835" s="3" t="s">
        <v>34926</v>
      </c>
      <c r="M5835" s="3">
        <v>5817.1</v>
      </c>
      <c r="N5835" s="3" t="s">
        <v>34927</v>
      </c>
      <c r="O5835" s="3" t="s">
        <v>34926</v>
      </c>
      <c r="P5835" s="3" t="s">
        <v>34928</v>
      </c>
      <c r="Q5835" s="3" t="s">
        <v>13259</v>
      </c>
      <c r="S5835" s="3" t="s">
        <v>44716</v>
      </c>
    </row>
    <row r="5836" spans="1:19" ht="11.25" customHeight="1" x14ac:dyDescent="0.2">
      <c r="A5836" s="5">
        <v>5810</v>
      </c>
      <c r="B5836" s="5" t="s">
        <v>28856</v>
      </c>
      <c r="C5836" s="5">
        <v>5810.1</v>
      </c>
      <c r="D5836" s="5" t="s">
        <v>28857</v>
      </c>
      <c r="E5836" s="5" t="s">
        <v>28856</v>
      </c>
      <c r="F5836" s="5" t="s">
        <v>28858</v>
      </c>
      <c r="G5836" s="5" t="s">
        <v>13233</v>
      </c>
      <c r="I5836" s="5" t="s">
        <v>31758</v>
      </c>
      <c r="K5836" s="3">
        <v>5818</v>
      </c>
      <c r="L5836" s="3" t="s">
        <v>31522</v>
      </c>
      <c r="M5836" s="3">
        <v>5818.1</v>
      </c>
      <c r="N5836" s="3" t="s">
        <v>31523</v>
      </c>
      <c r="O5836" s="3" t="s">
        <v>31522</v>
      </c>
      <c r="P5836" s="3" t="s">
        <v>31524</v>
      </c>
      <c r="Q5836" s="3" t="s">
        <v>13221</v>
      </c>
      <c r="S5836" s="3" t="s">
        <v>30638</v>
      </c>
    </row>
    <row r="5837" spans="1:19" ht="11.25" customHeight="1" x14ac:dyDescent="0.2">
      <c r="A5837" s="5">
        <v>5811</v>
      </c>
      <c r="B5837" s="5" t="s">
        <v>28859</v>
      </c>
      <c r="C5837" s="5">
        <v>5811.1</v>
      </c>
      <c r="D5837" s="5" t="s">
        <v>28860</v>
      </c>
      <c r="E5837" s="5" t="s">
        <v>28859</v>
      </c>
      <c r="F5837" s="5" t="s">
        <v>28861</v>
      </c>
      <c r="G5837" s="5" t="s">
        <v>13245</v>
      </c>
      <c r="I5837" s="5" t="s">
        <v>31761</v>
      </c>
      <c r="K5837" s="3">
        <v>5819</v>
      </c>
      <c r="L5837" s="3" t="s">
        <v>19699</v>
      </c>
      <c r="M5837" s="3">
        <v>5819.1</v>
      </c>
      <c r="N5837" s="3" t="s">
        <v>19700</v>
      </c>
      <c r="O5837" s="3" t="s">
        <v>19699</v>
      </c>
      <c r="P5837" s="3" t="s">
        <v>19701</v>
      </c>
      <c r="Q5837" s="3" t="s">
        <v>13221</v>
      </c>
      <c r="S5837" s="3" t="s">
        <v>32117</v>
      </c>
    </row>
    <row r="5838" spans="1:19" ht="11.25" customHeight="1" x14ac:dyDescent="0.2">
      <c r="A5838" s="5">
        <v>5812</v>
      </c>
      <c r="B5838" s="7">
        <v>43162</v>
      </c>
      <c r="C5838" s="5">
        <v>5812.1</v>
      </c>
      <c r="D5838" s="5" t="s">
        <v>13226</v>
      </c>
      <c r="E5838" s="5" t="s">
        <v>13226</v>
      </c>
      <c r="F5838" s="5" t="s">
        <v>13226</v>
      </c>
      <c r="G5838" s="5" t="s">
        <v>13226</v>
      </c>
      <c r="I5838" s="5" t="s">
        <v>31764</v>
      </c>
      <c r="K5838" s="3">
        <v>5820</v>
      </c>
      <c r="L5838" s="3" t="s">
        <v>31137</v>
      </c>
      <c r="M5838" s="3">
        <v>5820.1</v>
      </c>
      <c r="N5838" s="3" t="s">
        <v>31138</v>
      </c>
      <c r="O5838" s="3" t="s">
        <v>31137</v>
      </c>
      <c r="P5838" s="3" t="s">
        <v>31139</v>
      </c>
      <c r="Q5838" s="3" t="s">
        <v>13233</v>
      </c>
      <c r="S5838" s="3" t="s">
        <v>34528</v>
      </c>
    </row>
    <row r="5839" spans="1:19" ht="11.25" customHeight="1" x14ac:dyDescent="0.2">
      <c r="A5839" s="5">
        <v>5813</v>
      </c>
      <c r="B5839" s="5" t="s">
        <v>28862</v>
      </c>
      <c r="C5839" s="5">
        <v>5813.1</v>
      </c>
      <c r="D5839" s="5" t="s">
        <v>28863</v>
      </c>
      <c r="E5839" s="5" t="s">
        <v>28862</v>
      </c>
      <c r="F5839" s="5" t="s">
        <v>28864</v>
      </c>
      <c r="G5839" s="5" t="s">
        <v>13245</v>
      </c>
      <c r="I5839" s="5" t="s">
        <v>31767</v>
      </c>
      <c r="K5839" s="3">
        <v>5821</v>
      </c>
      <c r="L5839" s="3" t="s">
        <v>37735</v>
      </c>
      <c r="M5839" s="3">
        <v>5821.1</v>
      </c>
      <c r="N5839" s="3" t="s">
        <v>37736</v>
      </c>
      <c r="O5839" s="3" t="s">
        <v>37735</v>
      </c>
      <c r="P5839" s="3" t="s">
        <v>37737</v>
      </c>
      <c r="Q5839" s="3" t="s">
        <v>13259</v>
      </c>
      <c r="S5839" s="3" t="s">
        <v>35104</v>
      </c>
    </row>
    <row r="5840" spans="1:19" ht="11.25" customHeight="1" x14ac:dyDescent="0.2">
      <c r="A5840" s="5">
        <v>5814</v>
      </c>
      <c r="B5840" s="5" t="s">
        <v>28865</v>
      </c>
      <c r="C5840" s="5">
        <v>5814.1</v>
      </c>
      <c r="D5840" s="5" t="s">
        <v>28866</v>
      </c>
      <c r="E5840" s="5" t="s">
        <v>28865</v>
      </c>
      <c r="F5840" s="5" t="s">
        <v>28867</v>
      </c>
      <c r="G5840" s="5" t="s">
        <v>13245</v>
      </c>
      <c r="I5840" s="5" t="s">
        <v>31771</v>
      </c>
      <c r="K5840" s="3">
        <v>5822</v>
      </c>
      <c r="L5840" s="3" t="s">
        <v>28150</v>
      </c>
      <c r="M5840" s="3">
        <v>5822.1</v>
      </c>
      <c r="N5840" s="3" t="s">
        <v>28151</v>
      </c>
      <c r="O5840" s="3" t="s">
        <v>28150</v>
      </c>
      <c r="P5840" s="3" t="s">
        <v>28152</v>
      </c>
      <c r="Q5840" s="3" t="s">
        <v>13221</v>
      </c>
      <c r="S5840" s="3" t="s">
        <v>30802</v>
      </c>
    </row>
    <row r="5841" spans="1:19" ht="11.25" customHeight="1" x14ac:dyDescent="0.2">
      <c r="A5841" s="5">
        <v>5815</v>
      </c>
      <c r="B5841" s="5" t="s">
        <v>28868</v>
      </c>
      <c r="C5841" s="5">
        <v>5815.1</v>
      </c>
      <c r="D5841" s="5" t="s">
        <v>28869</v>
      </c>
      <c r="E5841" s="5" t="s">
        <v>28868</v>
      </c>
      <c r="F5841" s="5" t="s">
        <v>28870</v>
      </c>
      <c r="G5841" s="5" t="s">
        <v>13259</v>
      </c>
      <c r="I5841" s="5" t="s">
        <v>31774</v>
      </c>
      <c r="K5841" s="3">
        <v>5823</v>
      </c>
      <c r="L5841" s="3" t="s">
        <v>38127</v>
      </c>
      <c r="M5841" s="3">
        <v>5823.1</v>
      </c>
      <c r="N5841" s="3" t="s">
        <v>38128</v>
      </c>
      <c r="O5841" s="3" t="s">
        <v>38127</v>
      </c>
      <c r="P5841" s="3" t="s">
        <v>38129</v>
      </c>
      <c r="Q5841" s="3" t="s">
        <v>13221</v>
      </c>
      <c r="S5841" s="3" t="s">
        <v>29484</v>
      </c>
    </row>
    <row r="5842" spans="1:19" ht="11.25" customHeight="1" x14ac:dyDescent="0.2">
      <c r="A5842" s="5">
        <v>5816</v>
      </c>
      <c r="B5842" s="5" t="s">
        <v>28871</v>
      </c>
      <c r="C5842" s="5">
        <v>5816.1</v>
      </c>
      <c r="D5842" s="5" t="s">
        <v>28872</v>
      </c>
      <c r="E5842" s="5" t="s">
        <v>28871</v>
      </c>
      <c r="F5842" s="5" t="s">
        <v>28873</v>
      </c>
      <c r="G5842" s="5" t="s">
        <v>13245</v>
      </c>
      <c r="I5842" s="5" t="s">
        <v>31777</v>
      </c>
      <c r="K5842" s="3">
        <v>5824</v>
      </c>
      <c r="L5842" s="3" t="s">
        <v>29383</v>
      </c>
      <c r="M5842" s="3">
        <v>5824.1</v>
      </c>
      <c r="N5842" s="3" t="s">
        <v>29384</v>
      </c>
      <c r="O5842" s="3" t="s">
        <v>29383</v>
      </c>
      <c r="P5842" s="3" t="s">
        <v>29385</v>
      </c>
      <c r="Q5842" s="3" t="s">
        <v>13221</v>
      </c>
      <c r="S5842" s="3" t="s">
        <v>42034</v>
      </c>
    </row>
    <row r="5843" spans="1:19" ht="11.25" customHeight="1" x14ac:dyDescent="0.2">
      <c r="A5843" s="5">
        <v>5817</v>
      </c>
      <c r="B5843" s="5" t="s">
        <v>28874</v>
      </c>
      <c r="C5843" s="5">
        <v>5817.1</v>
      </c>
      <c r="D5843" s="5" t="s">
        <v>28875</v>
      </c>
      <c r="E5843" s="5" t="s">
        <v>28874</v>
      </c>
      <c r="F5843" s="5" t="s">
        <v>28876</v>
      </c>
      <c r="G5843" s="5" t="s">
        <v>13233</v>
      </c>
      <c r="I5843" s="5" t="s">
        <v>31780</v>
      </c>
      <c r="K5843" s="3">
        <v>5825</v>
      </c>
      <c r="L5843" s="3" t="s">
        <v>25119</v>
      </c>
      <c r="M5843" s="3">
        <v>5825.1</v>
      </c>
      <c r="N5843" s="3" t="s">
        <v>25120</v>
      </c>
      <c r="O5843" s="3" t="s">
        <v>25119</v>
      </c>
      <c r="P5843" s="3" t="s">
        <v>25121</v>
      </c>
      <c r="Q5843" s="3" t="s">
        <v>13259</v>
      </c>
      <c r="S5843" s="3" t="s">
        <v>34829</v>
      </c>
    </row>
    <row r="5844" spans="1:19" ht="11.25" customHeight="1" x14ac:dyDescent="0.2">
      <c r="A5844" s="5">
        <v>5818</v>
      </c>
      <c r="B5844" s="5" t="s">
        <v>28877</v>
      </c>
      <c r="C5844" s="5">
        <v>5818.1</v>
      </c>
      <c r="D5844" s="5" t="s">
        <v>28878</v>
      </c>
      <c r="E5844" s="5" t="s">
        <v>28877</v>
      </c>
      <c r="F5844" s="5" t="s">
        <v>28879</v>
      </c>
      <c r="G5844" s="5" t="s">
        <v>13221</v>
      </c>
      <c r="I5844" s="5" t="s">
        <v>31787</v>
      </c>
      <c r="K5844" s="3">
        <v>5826</v>
      </c>
      <c r="L5844" s="3" t="s">
        <v>35718</v>
      </c>
      <c r="M5844" s="3">
        <v>5826.1</v>
      </c>
      <c r="N5844" s="3" t="s">
        <v>35719</v>
      </c>
      <c r="O5844" s="3" t="s">
        <v>35718</v>
      </c>
      <c r="P5844" s="3" t="s">
        <v>35720</v>
      </c>
      <c r="Q5844" s="3" t="s">
        <v>13245</v>
      </c>
      <c r="S5844" s="3" t="s">
        <v>35085</v>
      </c>
    </row>
    <row r="5845" spans="1:19" ht="11.25" customHeight="1" x14ac:dyDescent="0.2">
      <c r="A5845" s="5">
        <v>5819</v>
      </c>
      <c r="B5845" s="5" t="s">
        <v>28880</v>
      </c>
      <c r="C5845" s="5">
        <v>5819.1</v>
      </c>
      <c r="D5845" s="5" t="s">
        <v>13226</v>
      </c>
      <c r="E5845" s="5" t="s">
        <v>13226</v>
      </c>
      <c r="F5845" s="5" t="s">
        <v>13226</v>
      </c>
      <c r="G5845" s="5" t="s">
        <v>13226</v>
      </c>
      <c r="I5845" s="5" t="s">
        <v>31790</v>
      </c>
      <c r="K5845" s="3">
        <v>5827</v>
      </c>
      <c r="L5845" s="3" t="s">
        <v>33707</v>
      </c>
      <c r="M5845" s="3">
        <v>5827.1</v>
      </c>
      <c r="N5845" s="3" t="s">
        <v>33708</v>
      </c>
      <c r="O5845" s="3" t="s">
        <v>33707</v>
      </c>
      <c r="P5845" s="3" t="s">
        <v>33709</v>
      </c>
      <c r="Q5845" s="3" t="s">
        <v>13245</v>
      </c>
      <c r="S5845" s="3" t="s">
        <v>34847</v>
      </c>
    </row>
    <row r="5846" spans="1:19" ht="11.25" customHeight="1" x14ac:dyDescent="0.2">
      <c r="A5846" s="5">
        <v>5820</v>
      </c>
      <c r="B5846" s="5" t="s">
        <v>28881</v>
      </c>
      <c r="C5846" s="5">
        <v>5820.1</v>
      </c>
      <c r="D5846" s="5" t="s">
        <v>28882</v>
      </c>
      <c r="E5846" s="5" t="s">
        <v>28881</v>
      </c>
      <c r="F5846" s="5" t="s">
        <v>28883</v>
      </c>
      <c r="G5846" s="5" t="s">
        <v>13233</v>
      </c>
      <c r="I5846" s="5" t="s">
        <v>31793</v>
      </c>
      <c r="K5846" s="3">
        <v>5828</v>
      </c>
      <c r="L5846" s="3" t="s">
        <v>26974</v>
      </c>
      <c r="M5846" s="3">
        <v>5828.1</v>
      </c>
      <c r="N5846" s="3" t="s">
        <v>26975</v>
      </c>
      <c r="O5846" s="3" t="s">
        <v>26974</v>
      </c>
      <c r="P5846" s="3" t="s">
        <v>26976</v>
      </c>
      <c r="Q5846" s="3" t="s">
        <v>13245</v>
      </c>
      <c r="S5846" s="3" t="s">
        <v>19191</v>
      </c>
    </row>
    <row r="5847" spans="1:19" ht="11.25" customHeight="1" x14ac:dyDescent="0.2">
      <c r="A5847" s="5">
        <v>5821</v>
      </c>
      <c r="B5847" s="5" t="s">
        <v>28884</v>
      </c>
      <c r="C5847" s="5">
        <v>5821.1</v>
      </c>
      <c r="D5847" s="5" t="s">
        <v>28885</v>
      </c>
      <c r="E5847" s="5" t="s">
        <v>28884</v>
      </c>
      <c r="F5847" s="5" t="s">
        <v>28886</v>
      </c>
      <c r="G5847" s="5" t="s">
        <v>13245</v>
      </c>
      <c r="I5847" s="5" t="s">
        <v>31796</v>
      </c>
      <c r="K5847" s="3">
        <v>5829</v>
      </c>
      <c r="L5847" s="3" t="s">
        <v>23970</v>
      </c>
      <c r="M5847" s="3">
        <v>5829.1</v>
      </c>
      <c r="N5847" s="3" t="s">
        <v>23971</v>
      </c>
      <c r="O5847" s="3" t="s">
        <v>23970</v>
      </c>
      <c r="P5847" s="3" t="s">
        <v>23972</v>
      </c>
      <c r="Q5847" s="3" t="s">
        <v>13233</v>
      </c>
      <c r="S5847" s="3" t="s">
        <v>22072</v>
      </c>
    </row>
    <row r="5848" spans="1:19" ht="11.25" customHeight="1" x14ac:dyDescent="0.2">
      <c r="A5848" s="5">
        <v>5822</v>
      </c>
      <c r="B5848" s="5" t="s">
        <v>28887</v>
      </c>
      <c r="C5848" s="5">
        <v>5822.1</v>
      </c>
      <c r="D5848" s="5" t="s">
        <v>28888</v>
      </c>
      <c r="E5848" s="5" t="s">
        <v>28887</v>
      </c>
      <c r="F5848" s="5" t="s">
        <v>28889</v>
      </c>
      <c r="G5848" s="5" t="s">
        <v>13259</v>
      </c>
      <c r="I5848" s="5" t="s">
        <v>31799</v>
      </c>
      <c r="K5848" s="3">
        <v>5830</v>
      </c>
      <c r="L5848" s="3" t="s">
        <v>30712</v>
      </c>
      <c r="M5848" s="3">
        <v>5830.1</v>
      </c>
      <c r="N5848" s="3" t="s">
        <v>30713</v>
      </c>
      <c r="O5848" s="3" t="s">
        <v>30712</v>
      </c>
      <c r="P5848" s="3" t="s">
        <v>30714</v>
      </c>
      <c r="Q5848" s="3" t="s">
        <v>13221</v>
      </c>
      <c r="S5848" s="3" t="s">
        <v>31860</v>
      </c>
    </row>
    <row r="5849" spans="1:19" ht="11.25" customHeight="1" x14ac:dyDescent="0.2">
      <c r="A5849" s="5">
        <v>5823</v>
      </c>
      <c r="B5849" s="5" t="s">
        <v>28890</v>
      </c>
      <c r="C5849" s="5">
        <v>5823.1</v>
      </c>
      <c r="D5849" s="5" t="s">
        <v>28891</v>
      </c>
      <c r="E5849" s="5" t="s">
        <v>28890</v>
      </c>
      <c r="F5849" s="5" t="s">
        <v>28892</v>
      </c>
      <c r="G5849" s="5" t="s">
        <v>13221</v>
      </c>
      <c r="I5849" s="5" t="s">
        <v>31802</v>
      </c>
      <c r="K5849" s="3">
        <v>5831</v>
      </c>
      <c r="L5849" s="3" t="s">
        <v>30201</v>
      </c>
      <c r="M5849" s="3">
        <v>5831.1</v>
      </c>
      <c r="N5849" s="3" t="s">
        <v>30202</v>
      </c>
      <c r="O5849" s="3" t="s">
        <v>30201</v>
      </c>
      <c r="P5849" s="3" t="s">
        <v>30203</v>
      </c>
      <c r="Q5849" s="3" t="s">
        <v>13245</v>
      </c>
      <c r="S5849" s="3" t="s">
        <v>35759</v>
      </c>
    </row>
    <row r="5850" spans="1:19" ht="11.25" customHeight="1" x14ac:dyDescent="0.2">
      <c r="A5850" s="5">
        <v>5824</v>
      </c>
      <c r="B5850" s="5" t="s">
        <v>28893</v>
      </c>
      <c r="C5850" s="5">
        <v>5824.1</v>
      </c>
      <c r="D5850" s="5" t="s">
        <v>28894</v>
      </c>
      <c r="E5850" s="5" t="s">
        <v>28893</v>
      </c>
      <c r="F5850" s="5" t="s">
        <v>28895</v>
      </c>
      <c r="G5850" s="5" t="s">
        <v>13221</v>
      </c>
      <c r="I5850" s="5" t="s">
        <v>31805</v>
      </c>
      <c r="K5850" s="3">
        <v>5832</v>
      </c>
      <c r="L5850" s="3" t="s">
        <v>379</v>
      </c>
      <c r="M5850" s="3">
        <v>5832.1</v>
      </c>
      <c r="N5850" s="3" t="s">
        <v>13226</v>
      </c>
      <c r="O5850" s="3" t="s">
        <v>13226</v>
      </c>
      <c r="P5850" s="3" t="s">
        <v>13226</v>
      </c>
      <c r="Q5850" s="3" t="s">
        <v>13226</v>
      </c>
      <c r="S5850" s="3" t="s">
        <v>37340</v>
      </c>
    </row>
    <row r="5851" spans="1:19" ht="11.25" customHeight="1" x14ac:dyDescent="0.2">
      <c r="A5851" s="5">
        <v>5825</v>
      </c>
      <c r="B5851" s="5" t="s">
        <v>28896</v>
      </c>
      <c r="C5851" s="5">
        <v>5825.1</v>
      </c>
      <c r="D5851" s="5" t="s">
        <v>28897</v>
      </c>
      <c r="E5851" s="5" t="s">
        <v>28896</v>
      </c>
      <c r="F5851" s="5" t="s">
        <v>28898</v>
      </c>
      <c r="G5851" s="5" t="s">
        <v>13221</v>
      </c>
      <c r="I5851" s="5" t="s">
        <v>31808</v>
      </c>
      <c r="K5851" s="3">
        <v>5833</v>
      </c>
      <c r="L5851" s="3" t="s">
        <v>31347</v>
      </c>
      <c r="M5851" s="3">
        <v>5833.1</v>
      </c>
      <c r="N5851" s="3" t="s">
        <v>31348</v>
      </c>
      <c r="O5851" s="3" t="s">
        <v>31347</v>
      </c>
      <c r="P5851" s="3" t="s">
        <v>31349</v>
      </c>
      <c r="Q5851" s="3" t="s">
        <v>13259</v>
      </c>
      <c r="S5851" s="3" t="s">
        <v>42800</v>
      </c>
    </row>
    <row r="5852" spans="1:19" ht="11.25" customHeight="1" x14ac:dyDescent="0.2">
      <c r="A5852" s="5">
        <v>5826</v>
      </c>
      <c r="B5852" s="5" t="s">
        <v>28899</v>
      </c>
      <c r="C5852" s="5">
        <v>5826.1</v>
      </c>
      <c r="D5852" s="5" t="s">
        <v>13226</v>
      </c>
      <c r="E5852" s="5" t="s">
        <v>13226</v>
      </c>
      <c r="F5852" s="5" t="s">
        <v>13226</v>
      </c>
      <c r="G5852" s="5" t="s">
        <v>13226</v>
      </c>
      <c r="I5852" s="5" t="s">
        <v>31811</v>
      </c>
      <c r="K5852" s="3">
        <v>5834</v>
      </c>
      <c r="L5852" s="3" t="s">
        <v>26373</v>
      </c>
      <c r="M5852" s="3">
        <v>5834.1</v>
      </c>
      <c r="N5852" s="3" t="s">
        <v>26374</v>
      </c>
      <c r="O5852" s="3" t="s">
        <v>26373</v>
      </c>
      <c r="P5852" s="3" t="s">
        <v>26375</v>
      </c>
      <c r="Q5852" s="3" t="s">
        <v>13245</v>
      </c>
      <c r="S5852" s="3" t="s">
        <v>37049</v>
      </c>
    </row>
    <row r="5853" spans="1:19" ht="11.25" customHeight="1" x14ac:dyDescent="0.2">
      <c r="A5853" s="5">
        <v>5827</v>
      </c>
      <c r="B5853" s="5" t="s">
        <v>28900</v>
      </c>
      <c r="C5853" s="5">
        <v>5827.1</v>
      </c>
      <c r="D5853" s="5" t="s">
        <v>28901</v>
      </c>
      <c r="E5853" s="5" t="s">
        <v>28900</v>
      </c>
      <c r="F5853" s="5" t="s">
        <v>28902</v>
      </c>
      <c r="G5853" s="5" t="s">
        <v>15159</v>
      </c>
      <c r="I5853" s="5" t="s">
        <v>31814</v>
      </c>
      <c r="K5853" s="3">
        <v>5835</v>
      </c>
      <c r="L5853" s="3" t="s">
        <v>24488</v>
      </c>
      <c r="M5853" s="3">
        <v>5835.1</v>
      </c>
      <c r="N5853" s="3" t="s">
        <v>24489</v>
      </c>
      <c r="O5853" s="3" t="s">
        <v>24488</v>
      </c>
      <c r="P5853" s="3" t="s">
        <v>24490</v>
      </c>
      <c r="Q5853" s="3" t="s">
        <v>13221</v>
      </c>
      <c r="S5853" s="3" t="s">
        <v>31381</v>
      </c>
    </row>
    <row r="5854" spans="1:19" ht="11.25" customHeight="1" x14ac:dyDescent="0.2">
      <c r="A5854" s="5">
        <v>5828</v>
      </c>
      <c r="B5854" s="5" t="s">
        <v>28903</v>
      </c>
      <c r="C5854" s="5">
        <v>5828.1</v>
      </c>
      <c r="D5854" s="5" t="s">
        <v>28904</v>
      </c>
      <c r="E5854" s="5" t="s">
        <v>28903</v>
      </c>
      <c r="F5854" s="5" t="s">
        <v>28905</v>
      </c>
      <c r="G5854" s="5" t="s">
        <v>13221</v>
      </c>
      <c r="I5854" s="5" t="s">
        <v>31817</v>
      </c>
      <c r="K5854" s="3">
        <v>5836</v>
      </c>
      <c r="L5854" s="3" t="s">
        <v>26247</v>
      </c>
      <c r="M5854" s="3">
        <v>5836.1</v>
      </c>
      <c r="N5854" s="3" t="s">
        <v>26248</v>
      </c>
      <c r="O5854" s="3" t="s">
        <v>26247</v>
      </c>
      <c r="P5854" s="3" t="s">
        <v>26249</v>
      </c>
      <c r="Q5854" s="3" t="s">
        <v>13221</v>
      </c>
      <c r="S5854" s="3" t="s">
        <v>36059</v>
      </c>
    </row>
    <row r="5855" spans="1:19" ht="11.25" customHeight="1" x14ac:dyDescent="0.2">
      <c r="A5855" s="5">
        <v>5829</v>
      </c>
      <c r="B5855" s="5" t="s">
        <v>28906</v>
      </c>
      <c r="C5855" s="5">
        <v>5829.1</v>
      </c>
      <c r="D5855" s="5" t="s">
        <v>28907</v>
      </c>
      <c r="E5855" s="5" t="s">
        <v>28906</v>
      </c>
      <c r="F5855" s="5" t="s">
        <v>28908</v>
      </c>
      <c r="G5855" s="5" t="s">
        <v>13221</v>
      </c>
      <c r="I5855" s="5" t="s">
        <v>31820</v>
      </c>
      <c r="K5855" s="3">
        <v>5837</v>
      </c>
      <c r="L5855" s="3" t="s">
        <v>31199</v>
      </c>
      <c r="M5855" s="3">
        <v>5837.1</v>
      </c>
      <c r="N5855" s="3" t="s">
        <v>31200</v>
      </c>
      <c r="O5855" s="3" t="s">
        <v>31199</v>
      </c>
      <c r="P5855" s="3" t="s">
        <v>31201</v>
      </c>
      <c r="Q5855" s="3" t="s">
        <v>13221</v>
      </c>
      <c r="S5855" s="3" t="s">
        <v>32895</v>
      </c>
    </row>
    <row r="5856" spans="1:19" ht="11.25" customHeight="1" x14ac:dyDescent="0.2">
      <c r="A5856" s="5">
        <v>5830</v>
      </c>
      <c r="B5856" s="5" t="s">
        <v>28909</v>
      </c>
      <c r="C5856" s="5">
        <v>5830.1</v>
      </c>
      <c r="D5856" s="5" t="s">
        <v>28910</v>
      </c>
      <c r="E5856" s="5" t="s">
        <v>28909</v>
      </c>
      <c r="F5856" s="5" t="s">
        <v>28911</v>
      </c>
      <c r="G5856" s="5" t="s">
        <v>13233</v>
      </c>
      <c r="I5856" s="5" t="s">
        <v>31823</v>
      </c>
      <c r="K5856" s="3">
        <v>5838</v>
      </c>
      <c r="L5856" s="3" t="s">
        <v>34118</v>
      </c>
      <c r="M5856" s="3">
        <v>5838.1</v>
      </c>
      <c r="N5856" s="3" t="s">
        <v>34119</v>
      </c>
      <c r="O5856" s="3" t="s">
        <v>34118</v>
      </c>
      <c r="P5856" s="3" t="s">
        <v>34120</v>
      </c>
      <c r="Q5856" s="3" t="s">
        <v>13233</v>
      </c>
      <c r="S5856" s="3" t="s">
        <v>33502</v>
      </c>
    </row>
    <row r="5857" spans="1:19" ht="11.25" customHeight="1" x14ac:dyDescent="0.2">
      <c r="A5857" s="5">
        <v>5831</v>
      </c>
      <c r="B5857" s="5" t="s">
        <v>28912</v>
      </c>
      <c r="C5857" s="5">
        <v>5831.1</v>
      </c>
      <c r="D5857" s="5" t="s">
        <v>28913</v>
      </c>
      <c r="E5857" s="5" t="s">
        <v>28912</v>
      </c>
      <c r="F5857" s="5" t="s">
        <v>28914</v>
      </c>
      <c r="G5857" s="5" t="s">
        <v>13221</v>
      </c>
      <c r="I5857" s="5" t="s">
        <v>31826</v>
      </c>
      <c r="K5857" s="3">
        <v>5839</v>
      </c>
      <c r="L5857" s="3" t="s">
        <v>30814</v>
      </c>
      <c r="M5857" s="3">
        <v>5839.1</v>
      </c>
      <c r="N5857" s="3" t="s">
        <v>30815</v>
      </c>
      <c r="O5857" s="3" t="s">
        <v>30814</v>
      </c>
      <c r="P5857" s="3" t="s">
        <v>30816</v>
      </c>
      <c r="Q5857" s="3" t="s">
        <v>13259</v>
      </c>
      <c r="S5857" s="3" t="s">
        <v>49829</v>
      </c>
    </row>
    <row r="5858" spans="1:19" ht="11.25" customHeight="1" x14ac:dyDescent="0.2">
      <c r="A5858" s="5">
        <v>5832</v>
      </c>
      <c r="B5858" s="5" t="s">
        <v>28915</v>
      </c>
      <c r="C5858" s="5">
        <v>5832.1</v>
      </c>
      <c r="D5858" s="5" t="s">
        <v>28916</v>
      </c>
      <c r="E5858" s="5" t="s">
        <v>28915</v>
      </c>
      <c r="F5858" s="5" t="s">
        <v>28917</v>
      </c>
      <c r="G5858" s="5" t="s">
        <v>13296</v>
      </c>
      <c r="I5858" s="5" t="s">
        <v>31829</v>
      </c>
      <c r="K5858" s="3">
        <v>5840</v>
      </c>
      <c r="L5858" s="3" t="s">
        <v>21916</v>
      </c>
      <c r="M5858" s="3">
        <v>5840.1</v>
      </c>
      <c r="N5858" s="3" t="s">
        <v>21917</v>
      </c>
      <c r="O5858" s="3" t="s">
        <v>21916</v>
      </c>
      <c r="P5858" s="3" t="s">
        <v>21918</v>
      </c>
      <c r="Q5858" s="3" t="s">
        <v>13233</v>
      </c>
      <c r="S5858" s="3" t="s">
        <v>39748</v>
      </c>
    </row>
    <row r="5859" spans="1:19" ht="11.25" customHeight="1" x14ac:dyDescent="0.2">
      <c r="A5859" s="5">
        <v>5833</v>
      </c>
      <c r="B5859" s="5" t="s">
        <v>28918</v>
      </c>
      <c r="C5859" s="5">
        <v>5833.1</v>
      </c>
      <c r="D5859" s="5" t="s">
        <v>28919</v>
      </c>
      <c r="E5859" s="5" t="s">
        <v>28918</v>
      </c>
      <c r="F5859" s="5" t="s">
        <v>28920</v>
      </c>
      <c r="G5859" s="5" t="s">
        <v>13221</v>
      </c>
      <c r="I5859" s="5" t="s">
        <v>31833</v>
      </c>
      <c r="K5859" s="3">
        <v>5841</v>
      </c>
      <c r="L5859" s="3" t="s">
        <v>23252</v>
      </c>
      <c r="M5859" s="3">
        <v>5841.1</v>
      </c>
      <c r="N5859" s="3" t="s">
        <v>23253</v>
      </c>
      <c r="O5859" s="3" t="s">
        <v>23252</v>
      </c>
      <c r="P5859" s="3" t="s">
        <v>23254</v>
      </c>
      <c r="Q5859" s="3" t="s">
        <v>13233</v>
      </c>
      <c r="S5859" s="3" t="s">
        <v>34344</v>
      </c>
    </row>
    <row r="5860" spans="1:19" ht="11.25" customHeight="1" x14ac:dyDescent="0.2">
      <c r="A5860" s="5">
        <v>5834</v>
      </c>
      <c r="B5860" s="5" t="s">
        <v>28921</v>
      </c>
      <c r="C5860" s="5">
        <v>5834.1</v>
      </c>
      <c r="D5860" s="5" t="s">
        <v>28922</v>
      </c>
      <c r="E5860" s="5" t="s">
        <v>28921</v>
      </c>
      <c r="F5860" s="5" t="s">
        <v>28923</v>
      </c>
      <c r="G5860" s="5" t="s">
        <v>13259</v>
      </c>
      <c r="I5860" s="5" t="s">
        <v>31836</v>
      </c>
      <c r="K5860" s="3">
        <v>5842</v>
      </c>
      <c r="L5860" s="3" t="s">
        <v>33591</v>
      </c>
      <c r="M5860" s="3">
        <v>5842.1</v>
      </c>
      <c r="N5860" s="3" t="s">
        <v>33592</v>
      </c>
      <c r="O5860" s="3" t="s">
        <v>33591</v>
      </c>
      <c r="P5860" s="3" t="s">
        <v>33593</v>
      </c>
      <c r="Q5860" s="3" t="s">
        <v>13259</v>
      </c>
      <c r="S5860" s="3" t="s">
        <v>42925</v>
      </c>
    </row>
    <row r="5861" spans="1:19" ht="11.25" customHeight="1" x14ac:dyDescent="0.2">
      <c r="A5861" s="5">
        <v>5835</v>
      </c>
      <c r="B5861" s="5" t="s">
        <v>28924</v>
      </c>
      <c r="C5861" s="5">
        <v>5835.1</v>
      </c>
      <c r="D5861" s="5" t="s">
        <v>28925</v>
      </c>
      <c r="E5861" s="5" t="s">
        <v>28924</v>
      </c>
      <c r="F5861" s="5" t="s">
        <v>28926</v>
      </c>
      <c r="G5861" s="5" t="s">
        <v>13221</v>
      </c>
      <c r="I5861" s="5" t="s">
        <v>31839</v>
      </c>
      <c r="K5861" s="3">
        <v>5843</v>
      </c>
      <c r="L5861" s="3" t="s">
        <v>40843</v>
      </c>
      <c r="M5861" s="3">
        <v>5843.1</v>
      </c>
      <c r="N5861" s="3" t="s">
        <v>40844</v>
      </c>
      <c r="O5861" s="3" t="s">
        <v>40843</v>
      </c>
      <c r="P5861" s="3" t="s">
        <v>40845</v>
      </c>
      <c r="Q5861" s="3" t="s">
        <v>13233</v>
      </c>
      <c r="S5861" s="3" t="s">
        <v>31123</v>
      </c>
    </row>
    <row r="5862" spans="1:19" ht="11.25" customHeight="1" x14ac:dyDescent="0.2">
      <c r="A5862" s="5">
        <v>5836</v>
      </c>
      <c r="B5862" s="5" t="s">
        <v>28927</v>
      </c>
      <c r="C5862" s="5">
        <v>5836.1</v>
      </c>
      <c r="D5862" s="5" t="s">
        <v>13226</v>
      </c>
      <c r="E5862" s="5" t="s">
        <v>13226</v>
      </c>
      <c r="F5862" s="5" t="s">
        <v>13226</v>
      </c>
      <c r="G5862" s="5" t="s">
        <v>13226</v>
      </c>
      <c r="I5862" s="5" t="s">
        <v>31842</v>
      </c>
      <c r="K5862" s="3">
        <v>5844</v>
      </c>
      <c r="L5862" s="3" t="s">
        <v>29032</v>
      </c>
      <c r="M5862" s="3">
        <v>5844.1</v>
      </c>
      <c r="N5862" s="3" t="s">
        <v>29033</v>
      </c>
      <c r="O5862" s="3" t="s">
        <v>29032</v>
      </c>
      <c r="P5862" s="3" t="s">
        <v>29034</v>
      </c>
      <c r="Q5862" s="3" t="s">
        <v>13233</v>
      </c>
      <c r="S5862" s="3" t="s">
        <v>44289</v>
      </c>
    </row>
    <row r="5863" spans="1:19" ht="11.25" customHeight="1" x14ac:dyDescent="0.2">
      <c r="A5863" s="5">
        <v>5837</v>
      </c>
      <c r="B5863" s="5" t="s">
        <v>28928</v>
      </c>
      <c r="C5863" s="5">
        <v>5837.1</v>
      </c>
      <c r="D5863" s="5" t="s">
        <v>28929</v>
      </c>
      <c r="E5863" s="5" t="s">
        <v>28928</v>
      </c>
      <c r="F5863" s="5" t="s">
        <v>28930</v>
      </c>
      <c r="G5863" s="5" t="s">
        <v>13221</v>
      </c>
      <c r="I5863" s="5" t="s">
        <v>31845</v>
      </c>
      <c r="K5863" s="3">
        <v>5845</v>
      </c>
      <c r="L5863" s="3" t="s">
        <v>30847</v>
      </c>
      <c r="M5863" s="3">
        <v>5845.1</v>
      </c>
      <c r="N5863" s="3" t="s">
        <v>30848</v>
      </c>
      <c r="O5863" s="3" t="s">
        <v>30847</v>
      </c>
      <c r="P5863" s="3" t="s">
        <v>30849</v>
      </c>
      <c r="Q5863" s="3" t="s">
        <v>13221</v>
      </c>
      <c r="S5863" s="3" t="s">
        <v>39114</v>
      </c>
    </row>
    <row r="5864" spans="1:19" ht="11.25" customHeight="1" x14ac:dyDescent="0.2">
      <c r="A5864" s="5">
        <v>5838</v>
      </c>
      <c r="B5864" s="5" t="s">
        <v>28931</v>
      </c>
      <c r="C5864" s="5">
        <v>5838.1</v>
      </c>
      <c r="D5864" s="5" t="s">
        <v>13226</v>
      </c>
      <c r="E5864" s="5" t="s">
        <v>13226</v>
      </c>
      <c r="F5864" s="5" t="s">
        <v>13226</v>
      </c>
      <c r="G5864" s="5" t="s">
        <v>13226</v>
      </c>
      <c r="I5864" s="5" t="s">
        <v>31848</v>
      </c>
      <c r="K5864" s="3">
        <v>5846</v>
      </c>
      <c r="L5864" s="3" t="s">
        <v>31477</v>
      </c>
      <c r="M5864" s="3">
        <v>5846.1</v>
      </c>
      <c r="N5864" s="3" t="s">
        <v>31478</v>
      </c>
      <c r="O5864" s="3" t="s">
        <v>31477</v>
      </c>
      <c r="P5864" s="3" t="s">
        <v>31479</v>
      </c>
      <c r="Q5864" s="3" t="s">
        <v>13221</v>
      </c>
      <c r="S5864" s="3" t="s">
        <v>35599</v>
      </c>
    </row>
    <row r="5865" spans="1:19" ht="11.25" customHeight="1" x14ac:dyDescent="0.2">
      <c r="A5865" s="5">
        <v>5839</v>
      </c>
      <c r="B5865" s="5" t="s">
        <v>28932</v>
      </c>
      <c r="C5865" s="5">
        <v>5839.1</v>
      </c>
      <c r="D5865" s="5" t="s">
        <v>28933</v>
      </c>
      <c r="E5865" s="5" t="s">
        <v>28932</v>
      </c>
      <c r="F5865" s="5" t="s">
        <v>28934</v>
      </c>
      <c r="G5865" s="5" t="s">
        <v>13240</v>
      </c>
      <c r="I5865" s="5" t="s">
        <v>31851</v>
      </c>
      <c r="K5865" s="3">
        <v>5847</v>
      </c>
      <c r="L5865" s="3" t="s">
        <v>28755</v>
      </c>
      <c r="M5865" s="3">
        <v>5847.1</v>
      </c>
      <c r="N5865" s="3" t="s">
        <v>28756</v>
      </c>
      <c r="O5865" s="3" t="s">
        <v>28755</v>
      </c>
      <c r="P5865" s="3" t="s">
        <v>28757</v>
      </c>
      <c r="Q5865" s="3" t="s">
        <v>13221</v>
      </c>
      <c r="S5865" s="3" t="s">
        <v>30471</v>
      </c>
    </row>
    <row r="5866" spans="1:19" ht="11.25" customHeight="1" x14ac:dyDescent="0.2">
      <c r="A5866" s="5">
        <v>5840</v>
      </c>
      <c r="B5866" s="5" t="s">
        <v>28935</v>
      </c>
      <c r="C5866" s="5">
        <v>5840.1</v>
      </c>
      <c r="D5866" s="5" t="s">
        <v>28936</v>
      </c>
      <c r="E5866" s="5" t="s">
        <v>28935</v>
      </c>
      <c r="F5866" s="5" t="s">
        <v>28937</v>
      </c>
      <c r="G5866" s="5" t="s">
        <v>13259</v>
      </c>
      <c r="I5866" s="5" t="s">
        <v>31854</v>
      </c>
      <c r="K5866" s="3">
        <v>5848</v>
      </c>
      <c r="L5866" s="3" t="s">
        <v>19079</v>
      </c>
      <c r="M5866" s="3">
        <v>5848.1</v>
      </c>
      <c r="N5866" s="3" t="s">
        <v>13226</v>
      </c>
      <c r="O5866" s="3" t="s">
        <v>13226</v>
      </c>
      <c r="P5866" s="3" t="s">
        <v>13226</v>
      </c>
      <c r="Q5866" s="3" t="s">
        <v>13226</v>
      </c>
      <c r="S5866" s="3" t="s">
        <v>32120</v>
      </c>
    </row>
    <row r="5867" spans="1:19" ht="11.25" customHeight="1" x14ac:dyDescent="0.2">
      <c r="A5867" s="5">
        <v>5841</v>
      </c>
      <c r="B5867" s="5" t="s">
        <v>28938</v>
      </c>
      <c r="C5867" s="5">
        <v>5841.1</v>
      </c>
      <c r="D5867" s="5" t="s">
        <v>28939</v>
      </c>
      <c r="E5867" s="5" t="s">
        <v>28938</v>
      </c>
      <c r="F5867" s="5" t="s">
        <v>28940</v>
      </c>
      <c r="G5867" s="5" t="s">
        <v>13221</v>
      </c>
      <c r="I5867" s="5" t="s">
        <v>31857</v>
      </c>
      <c r="K5867" s="3">
        <v>5849</v>
      </c>
      <c r="L5867" s="3" t="s">
        <v>27497</v>
      </c>
      <c r="M5867" s="3">
        <v>5849.1</v>
      </c>
      <c r="N5867" s="3" t="s">
        <v>27498</v>
      </c>
      <c r="O5867" s="3" t="s">
        <v>27497</v>
      </c>
      <c r="P5867" s="3" t="s">
        <v>27499</v>
      </c>
      <c r="Q5867" s="3" t="s">
        <v>13245</v>
      </c>
      <c r="S5867" s="3" t="s">
        <v>32150</v>
      </c>
    </row>
    <row r="5868" spans="1:19" ht="11.25" customHeight="1" x14ac:dyDescent="0.2">
      <c r="A5868" s="5">
        <v>5842</v>
      </c>
      <c r="B5868" s="5" t="s">
        <v>28941</v>
      </c>
      <c r="C5868" s="5">
        <v>5842.1</v>
      </c>
      <c r="D5868" s="5" t="s">
        <v>28942</v>
      </c>
      <c r="E5868" s="5" t="s">
        <v>28941</v>
      </c>
      <c r="F5868" s="5" t="s">
        <v>28943</v>
      </c>
      <c r="G5868" s="5" t="s">
        <v>13245</v>
      </c>
      <c r="I5868" s="5" t="s">
        <v>31860</v>
      </c>
      <c r="K5868" s="3">
        <v>5850</v>
      </c>
      <c r="L5868" s="3" t="s">
        <v>29331</v>
      </c>
      <c r="M5868" s="3">
        <v>5850.1</v>
      </c>
      <c r="N5868" s="3" t="s">
        <v>29332</v>
      </c>
      <c r="O5868" s="3" t="s">
        <v>29331</v>
      </c>
      <c r="P5868" s="3" t="s">
        <v>29333</v>
      </c>
      <c r="Q5868" s="3" t="s">
        <v>13492</v>
      </c>
      <c r="S5868" s="3" t="s">
        <v>39021</v>
      </c>
    </row>
    <row r="5869" spans="1:19" ht="11.25" customHeight="1" x14ac:dyDescent="0.2">
      <c r="A5869" s="5">
        <v>5843</v>
      </c>
      <c r="B5869" s="5" t="s">
        <v>28944</v>
      </c>
      <c r="C5869" s="5">
        <v>5843.1</v>
      </c>
      <c r="D5869" s="5" t="s">
        <v>28945</v>
      </c>
      <c r="E5869" s="5" t="s">
        <v>28944</v>
      </c>
      <c r="F5869" s="5" t="s">
        <v>28946</v>
      </c>
      <c r="G5869" s="5" t="s">
        <v>13233</v>
      </c>
      <c r="I5869" s="5" t="s">
        <v>31863</v>
      </c>
      <c r="K5869" s="3">
        <v>5851</v>
      </c>
      <c r="L5869" s="3" t="s">
        <v>31592</v>
      </c>
      <c r="M5869" s="3">
        <v>5851.1</v>
      </c>
      <c r="N5869" s="3" t="s">
        <v>31593</v>
      </c>
      <c r="O5869" s="3" t="s">
        <v>31592</v>
      </c>
      <c r="P5869" s="3" t="s">
        <v>31594</v>
      </c>
      <c r="Q5869" s="3" t="s">
        <v>13245</v>
      </c>
      <c r="S5869" s="3" t="s">
        <v>40059</v>
      </c>
    </row>
    <row r="5870" spans="1:19" ht="11.25" customHeight="1" x14ac:dyDescent="0.2">
      <c r="A5870" s="5">
        <v>5844</v>
      </c>
      <c r="B5870" s="5" t="s">
        <v>28947</v>
      </c>
      <c r="C5870" s="5">
        <v>5844.1</v>
      </c>
      <c r="D5870" s="5" t="s">
        <v>28948</v>
      </c>
      <c r="E5870" s="5" t="s">
        <v>28947</v>
      </c>
      <c r="F5870" s="5" t="s">
        <v>28949</v>
      </c>
      <c r="G5870" s="5" t="s">
        <v>13245</v>
      </c>
      <c r="I5870" s="5" t="s">
        <v>31866</v>
      </c>
      <c r="K5870" s="3">
        <v>5852</v>
      </c>
      <c r="L5870" s="3" t="s">
        <v>39321</v>
      </c>
      <c r="M5870" s="3">
        <v>5852.1</v>
      </c>
      <c r="N5870" s="3" t="s">
        <v>39322</v>
      </c>
      <c r="O5870" s="3" t="s">
        <v>39321</v>
      </c>
      <c r="P5870" s="3" t="s">
        <v>39323</v>
      </c>
      <c r="Q5870" s="3" t="s">
        <v>13259</v>
      </c>
      <c r="S5870" s="3" t="s">
        <v>28765</v>
      </c>
    </row>
    <row r="5871" spans="1:19" ht="11.25" customHeight="1" x14ac:dyDescent="0.2">
      <c r="A5871" s="5">
        <v>5845</v>
      </c>
      <c r="B5871" s="5" t="s">
        <v>28950</v>
      </c>
      <c r="C5871" s="5">
        <v>5845.1</v>
      </c>
      <c r="D5871" s="5" t="s">
        <v>28951</v>
      </c>
      <c r="E5871" s="5" t="s">
        <v>28950</v>
      </c>
      <c r="F5871" s="5" t="s">
        <v>28952</v>
      </c>
      <c r="G5871" s="5" t="s">
        <v>13259</v>
      </c>
      <c r="I5871" s="5" t="s">
        <v>31870</v>
      </c>
      <c r="K5871" s="3">
        <v>5853</v>
      </c>
      <c r="L5871" s="3" t="s">
        <v>26579</v>
      </c>
      <c r="M5871" s="3">
        <v>5853.1</v>
      </c>
      <c r="N5871" s="3" t="s">
        <v>26580</v>
      </c>
      <c r="O5871" s="3" t="s">
        <v>26579</v>
      </c>
      <c r="P5871" s="3" t="s">
        <v>26581</v>
      </c>
      <c r="Q5871" s="3" t="s">
        <v>13221</v>
      </c>
      <c r="S5871" s="3" t="s">
        <v>31899</v>
      </c>
    </row>
    <row r="5872" spans="1:19" ht="11.25" customHeight="1" x14ac:dyDescent="0.2">
      <c r="A5872" s="5">
        <v>5846</v>
      </c>
      <c r="B5872" s="5" t="s">
        <v>28953</v>
      </c>
      <c r="C5872" s="5">
        <v>5846.1</v>
      </c>
      <c r="D5872" s="5" t="s">
        <v>28954</v>
      </c>
      <c r="E5872" s="5" t="s">
        <v>28953</v>
      </c>
      <c r="F5872" s="5" t="s">
        <v>28955</v>
      </c>
      <c r="G5872" s="5" t="s">
        <v>13245</v>
      </c>
      <c r="I5872" s="5" t="s">
        <v>31873</v>
      </c>
      <c r="K5872" s="3">
        <v>5854</v>
      </c>
      <c r="L5872" s="3" t="s">
        <v>43758</v>
      </c>
      <c r="M5872" s="3">
        <v>5854.1</v>
      </c>
      <c r="N5872" s="3" t="s">
        <v>43759</v>
      </c>
      <c r="O5872" s="3" t="s">
        <v>43758</v>
      </c>
      <c r="P5872" s="3" t="s">
        <v>43760</v>
      </c>
      <c r="Q5872" s="3" t="s">
        <v>13245</v>
      </c>
      <c r="S5872" s="3" t="s">
        <v>30704</v>
      </c>
    </row>
    <row r="5873" spans="1:19" ht="11.25" customHeight="1" x14ac:dyDescent="0.2">
      <c r="A5873" s="5">
        <v>5847</v>
      </c>
      <c r="B5873" s="5" t="s">
        <v>28956</v>
      </c>
      <c r="C5873" s="5">
        <v>5847.1</v>
      </c>
      <c r="D5873" s="5" t="s">
        <v>28957</v>
      </c>
      <c r="E5873" s="5" t="s">
        <v>28956</v>
      </c>
      <c r="F5873" s="5" t="s">
        <v>28958</v>
      </c>
      <c r="G5873" s="5" t="s">
        <v>13259</v>
      </c>
      <c r="I5873" s="5" t="s">
        <v>31876</v>
      </c>
      <c r="K5873" s="3">
        <v>5855</v>
      </c>
      <c r="L5873" s="3" t="s">
        <v>40885</v>
      </c>
      <c r="M5873" s="3">
        <v>5855.1</v>
      </c>
      <c r="N5873" s="3" t="s">
        <v>40886</v>
      </c>
      <c r="O5873" s="3" t="s">
        <v>40885</v>
      </c>
      <c r="P5873" s="3" t="s">
        <v>40887</v>
      </c>
      <c r="Q5873" s="3" t="s">
        <v>13259</v>
      </c>
      <c r="S5873" s="3" t="s">
        <v>37372</v>
      </c>
    </row>
    <row r="5874" spans="1:19" ht="11.25" customHeight="1" x14ac:dyDescent="0.2">
      <c r="A5874" s="5">
        <v>5848</v>
      </c>
      <c r="B5874" s="5" t="s">
        <v>28959</v>
      </c>
      <c r="C5874" s="5">
        <v>5848.1</v>
      </c>
      <c r="D5874" s="5" t="s">
        <v>28960</v>
      </c>
      <c r="E5874" s="5" t="s">
        <v>28959</v>
      </c>
      <c r="F5874" s="5" t="s">
        <v>28961</v>
      </c>
      <c r="G5874" s="5" t="s">
        <v>13233</v>
      </c>
      <c r="I5874" s="5" t="s">
        <v>31879</v>
      </c>
      <c r="K5874" s="3">
        <v>5856</v>
      </c>
      <c r="L5874" s="3" t="s">
        <v>29702</v>
      </c>
      <c r="M5874" s="3">
        <v>5856.1</v>
      </c>
      <c r="N5874" s="3" t="s">
        <v>29703</v>
      </c>
      <c r="O5874" s="3" t="s">
        <v>29702</v>
      </c>
      <c r="P5874" s="3" t="s">
        <v>29704</v>
      </c>
      <c r="Q5874" s="3" t="s">
        <v>13259</v>
      </c>
      <c r="S5874" s="3" t="s">
        <v>24756</v>
      </c>
    </row>
    <row r="5875" spans="1:19" ht="11.25" customHeight="1" x14ac:dyDescent="0.2">
      <c r="A5875" s="5">
        <v>5849</v>
      </c>
      <c r="B5875" s="5" t="s">
        <v>28962</v>
      </c>
      <c r="C5875" s="5">
        <v>5849.1</v>
      </c>
      <c r="D5875" s="5" t="s">
        <v>28963</v>
      </c>
      <c r="E5875" s="5" t="s">
        <v>28962</v>
      </c>
      <c r="F5875" s="5" t="s">
        <v>28964</v>
      </c>
      <c r="G5875" s="5" t="s">
        <v>13259</v>
      </c>
      <c r="I5875" s="5" t="s">
        <v>31882</v>
      </c>
      <c r="K5875" s="3">
        <v>5857</v>
      </c>
      <c r="L5875" s="3" t="s">
        <v>22717</v>
      </c>
      <c r="M5875" s="3">
        <v>5857.1</v>
      </c>
      <c r="N5875" s="3" t="s">
        <v>13226</v>
      </c>
      <c r="O5875" s="3" t="s">
        <v>13226</v>
      </c>
      <c r="P5875" s="3" t="s">
        <v>13226</v>
      </c>
      <c r="Q5875" s="3" t="s">
        <v>13226</v>
      </c>
      <c r="S5875" s="3" t="s">
        <v>35420</v>
      </c>
    </row>
    <row r="5876" spans="1:19" ht="11.25" customHeight="1" x14ac:dyDescent="0.2">
      <c r="A5876" s="5">
        <v>5850</v>
      </c>
      <c r="B5876" s="5" t="s">
        <v>28965</v>
      </c>
      <c r="C5876" s="5">
        <v>5850.1</v>
      </c>
      <c r="D5876" s="5" t="s">
        <v>28966</v>
      </c>
      <c r="E5876" s="5" t="s">
        <v>28965</v>
      </c>
      <c r="F5876" s="5" t="s">
        <v>28967</v>
      </c>
      <c r="G5876" s="5" t="s">
        <v>13221</v>
      </c>
      <c r="I5876" s="5" t="s">
        <v>31885</v>
      </c>
      <c r="K5876" s="3">
        <v>5858</v>
      </c>
      <c r="L5876" s="3" t="s">
        <v>25110</v>
      </c>
      <c r="M5876" s="3">
        <v>5858.1</v>
      </c>
      <c r="N5876" s="3" t="s">
        <v>25111</v>
      </c>
      <c r="O5876" s="3" t="s">
        <v>25110</v>
      </c>
      <c r="P5876" s="3" t="s">
        <v>25112</v>
      </c>
      <c r="Q5876" s="3" t="s">
        <v>13221</v>
      </c>
      <c r="S5876" s="3" t="s">
        <v>26559</v>
      </c>
    </row>
    <row r="5877" spans="1:19" ht="11.25" customHeight="1" x14ac:dyDescent="0.2">
      <c r="A5877" s="5">
        <v>5851</v>
      </c>
      <c r="B5877" s="5" t="s">
        <v>28968</v>
      </c>
      <c r="C5877" s="5">
        <v>5851.1</v>
      </c>
      <c r="D5877" s="5" t="s">
        <v>28969</v>
      </c>
      <c r="E5877" s="5" t="s">
        <v>28968</v>
      </c>
      <c r="F5877" s="5" t="s">
        <v>28970</v>
      </c>
      <c r="G5877" s="5" t="s">
        <v>13221</v>
      </c>
      <c r="I5877" s="5" t="s">
        <v>31890</v>
      </c>
      <c r="K5877" s="3">
        <v>5859</v>
      </c>
      <c r="L5877" s="3" t="s">
        <v>34747</v>
      </c>
      <c r="M5877" s="3">
        <v>5859.1</v>
      </c>
      <c r="N5877" s="3" t="s">
        <v>34748</v>
      </c>
      <c r="O5877" s="3" t="s">
        <v>34747</v>
      </c>
      <c r="P5877" s="3" t="s">
        <v>34749</v>
      </c>
      <c r="Q5877" s="3" t="s">
        <v>13233</v>
      </c>
      <c r="S5877" s="3" t="s">
        <v>34507</v>
      </c>
    </row>
    <row r="5878" spans="1:19" ht="11.25" customHeight="1" x14ac:dyDescent="0.2">
      <c r="A5878" s="5">
        <v>5852</v>
      </c>
      <c r="B5878" s="5" t="s">
        <v>28971</v>
      </c>
      <c r="C5878" s="5">
        <v>5852.1</v>
      </c>
      <c r="D5878" s="5" t="s">
        <v>28972</v>
      </c>
      <c r="E5878" s="5" t="s">
        <v>28971</v>
      </c>
      <c r="F5878" s="5" t="s">
        <v>28973</v>
      </c>
      <c r="G5878" s="5" t="s">
        <v>13233</v>
      </c>
      <c r="I5878" s="5" t="s">
        <v>31893</v>
      </c>
      <c r="K5878" s="3">
        <v>5860</v>
      </c>
      <c r="L5878" s="3" t="s">
        <v>20304</v>
      </c>
      <c r="M5878" s="3">
        <v>5860.1</v>
      </c>
      <c r="N5878" s="3" t="s">
        <v>20305</v>
      </c>
      <c r="O5878" s="3" t="s">
        <v>20304</v>
      </c>
      <c r="P5878" s="3" t="s">
        <v>20306</v>
      </c>
      <c r="Q5878" s="3" t="s">
        <v>13245</v>
      </c>
      <c r="S5878" s="3" t="s">
        <v>39298</v>
      </c>
    </row>
    <row r="5879" spans="1:19" ht="11.25" customHeight="1" x14ac:dyDescent="0.2">
      <c r="A5879" s="5">
        <v>5853</v>
      </c>
      <c r="B5879" s="5" t="s">
        <v>28974</v>
      </c>
      <c r="C5879" s="5">
        <v>5853.1</v>
      </c>
      <c r="D5879" s="5" t="s">
        <v>28975</v>
      </c>
      <c r="E5879" s="5" t="s">
        <v>28974</v>
      </c>
      <c r="F5879" s="5" t="s">
        <v>28976</v>
      </c>
      <c r="G5879" s="5" t="s">
        <v>13245</v>
      </c>
      <c r="I5879" s="5" t="s">
        <v>31896</v>
      </c>
      <c r="K5879" s="3">
        <v>5861</v>
      </c>
      <c r="L5879" s="3" t="s">
        <v>30743</v>
      </c>
      <c r="M5879" s="3">
        <v>5861.1</v>
      </c>
      <c r="N5879" s="3" t="s">
        <v>30744</v>
      </c>
      <c r="O5879" s="3" t="s">
        <v>30743</v>
      </c>
      <c r="P5879" s="3" t="s">
        <v>30745</v>
      </c>
      <c r="Q5879" s="3" t="s">
        <v>13259</v>
      </c>
      <c r="S5879" s="3" t="s">
        <v>31565</v>
      </c>
    </row>
    <row r="5880" spans="1:19" ht="11.25" customHeight="1" x14ac:dyDescent="0.2">
      <c r="A5880" s="5">
        <v>5854</v>
      </c>
      <c r="B5880" s="5" t="s">
        <v>28977</v>
      </c>
      <c r="C5880" s="5">
        <v>5854.1</v>
      </c>
      <c r="D5880" s="5" t="s">
        <v>28978</v>
      </c>
      <c r="E5880" s="5" t="s">
        <v>28977</v>
      </c>
      <c r="F5880" s="5" t="s">
        <v>28979</v>
      </c>
      <c r="G5880" s="5" t="s">
        <v>13245</v>
      </c>
      <c r="I5880" s="5" t="s">
        <v>31899</v>
      </c>
      <c r="K5880" s="3">
        <v>5862</v>
      </c>
      <c r="L5880" s="3" t="s">
        <v>30578</v>
      </c>
      <c r="M5880" s="3">
        <v>5862.1</v>
      </c>
      <c r="N5880" s="3" t="s">
        <v>30579</v>
      </c>
      <c r="O5880" s="3" t="s">
        <v>30578</v>
      </c>
      <c r="P5880" s="3" t="s">
        <v>30580</v>
      </c>
      <c r="Q5880" s="3" t="s">
        <v>13245</v>
      </c>
      <c r="S5880" s="3" t="s">
        <v>34969</v>
      </c>
    </row>
    <row r="5881" spans="1:19" ht="11.25" customHeight="1" x14ac:dyDescent="0.2">
      <c r="A5881" s="5">
        <v>5855</v>
      </c>
      <c r="B5881" s="5" t="s">
        <v>28980</v>
      </c>
      <c r="C5881" s="5">
        <v>5855.1</v>
      </c>
      <c r="D5881" s="5" t="s">
        <v>28981</v>
      </c>
      <c r="E5881" s="5" t="s">
        <v>28980</v>
      </c>
      <c r="F5881" s="5" t="s">
        <v>28982</v>
      </c>
      <c r="G5881" s="5" t="s">
        <v>13221</v>
      </c>
      <c r="I5881" s="5" t="s">
        <v>31902</v>
      </c>
      <c r="K5881" s="3">
        <v>5863</v>
      </c>
      <c r="L5881" s="3" t="s">
        <v>32522</v>
      </c>
      <c r="M5881" s="3">
        <v>5863.1</v>
      </c>
      <c r="N5881" s="3" t="s">
        <v>32523</v>
      </c>
      <c r="O5881" s="3" t="s">
        <v>32522</v>
      </c>
      <c r="P5881" s="3" t="s">
        <v>32524</v>
      </c>
      <c r="Q5881" s="3" t="s">
        <v>13245</v>
      </c>
      <c r="S5881" s="3" t="s">
        <v>39462</v>
      </c>
    </row>
    <row r="5882" spans="1:19" ht="11.25" customHeight="1" x14ac:dyDescent="0.2">
      <c r="A5882" s="5">
        <v>5856</v>
      </c>
      <c r="B5882" s="5" t="s">
        <v>28983</v>
      </c>
      <c r="C5882" s="5">
        <v>5856.1</v>
      </c>
      <c r="D5882" s="5" t="s">
        <v>28984</v>
      </c>
      <c r="E5882" s="5" t="s">
        <v>28983</v>
      </c>
      <c r="F5882" s="5" t="s">
        <v>28985</v>
      </c>
      <c r="G5882" s="5" t="s">
        <v>13245</v>
      </c>
      <c r="I5882" s="5" t="s">
        <v>31905</v>
      </c>
      <c r="K5882" s="3">
        <v>5864</v>
      </c>
      <c r="L5882" s="3" t="s">
        <v>28191</v>
      </c>
      <c r="M5882" s="3">
        <v>5864.1</v>
      </c>
      <c r="N5882" s="3" t="s">
        <v>28192</v>
      </c>
      <c r="O5882" s="3" t="s">
        <v>28191</v>
      </c>
      <c r="P5882" s="3" t="s">
        <v>28193</v>
      </c>
      <c r="Q5882" s="3" t="s">
        <v>13233</v>
      </c>
      <c r="S5882" s="3" t="s">
        <v>26751</v>
      </c>
    </row>
    <row r="5883" spans="1:19" ht="11.25" customHeight="1" x14ac:dyDescent="0.2">
      <c r="A5883" s="5">
        <v>5857</v>
      </c>
      <c r="B5883" s="5" t="s">
        <v>28986</v>
      </c>
      <c r="C5883" s="5">
        <v>5857.1</v>
      </c>
      <c r="D5883" s="5" t="s">
        <v>28987</v>
      </c>
      <c r="E5883" s="5" t="s">
        <v>28986</v>
      </c>
      <c r="F5883" s="5" t="s">
        <v>28988</v>
      </c>
      <c r="G5883" s="5" t="s">
        <v>13296</v>
      </c>
      <c r="I5883" s="5" t="s">
        <v>31908</v>
      </c>
      <c r="K5883" s="3">
        <v>5865</v>
      </c>
      <c r="L5883" s="3" t="s">
        <v>36270</v>
      </c>
      <c r="M5883" s="3">
        <v>5865.1</v>
      </c>
      <c r="N5883" s="3" t="s">
        <v>36271</v>
      </c>
      <c r="O5883" s="3" t="s">
        <v>36270</v>
      </c>
      <c r="P5883" s="3" t="s">
        <v>36272</v>
      </c>
      <c r="Q5883" s="3" t="s">
        <v>13221</v>
      </c>
      <c r="S5883" s="3" t="s">
        <v>42308</v>
      </c>
    </row>
    <row r="5884" spans="1:19" ht="11.25" customHeight="1" x14ac:dyDescent="0.2">
      <c r="A5884" s="5">
        <v>5858</v>
      </c>
      <c r="B5884" s="5" t="s">
        <v>28989</v>
      </c>
      <c r="C5884" s="5">
        <v>5858.1</v>
      </c>
      <c r="D5884" s="5" t="s">
        <v>28990</v>
      </c>
      <c r="E5884" s="5" t="s">
        <v>28989</v>
      </c>
      <c r="F5884" s="5" t="s">
        <v>28991</v>
      </c>
      <c r="G5884" s="5" t="s">
        <v>13259</v>
      </c>
      <c r="I5884" s="5" t="s">
        <v>31911</v>
      </c>
      <c r="K5884" s="3">
        <v>5866</v>
      </c>
      <c r="L5884" s="3" t="s">
        <v>32550</v>
      </c>
      <c r="M5884" s="3">
        <v>5866.1</v>
      </c>
      <c r="N5884" s="3" t="s">
        <v>32551</v>
      </c>
      <c r="O5884" s="3" t="s">
        <v>32550</v>
      </c>
      <c r="P5884" s="3" t="s">
        <v>32552</v>
      </c>
      <c r="Q5884" s="3" t="s">
        <v>13233</v>
      </c>
      <c r="S5884" s="3" t="s">
        <v>41932</v>
      </c>
    </row>
    <row r="5885" spans="1:19" ht="11.25" customHeight="1" x14ac:dyDescent="0.2">
      <c r="A5885" s="5">
        <v>5859</v>
      </c>
      <c r="B5885" s="5" t="s">
        <v>28992</v>
      </c>
      <c r="C5885" s="5">
        <v>5859.1</v>
      </c>
      <c r="D5885" s="5" t="s">
        <v>13226</v>
      </c>
      <c r="E5885" s="5" t="s">
        <v>13226</v>
      </c>
      <c r="F5885" s="5" t="s">
        <v>13226</v>
      </c>
      <c r="G5885" s="5" t="s">
        <v>13226</v>
      </c>
      <c r="I5885" s="5" t="s">
        <v>31914</v>
      </c>
      <c r="K5885" s="3">
        <v>5867</v>
      </c>
      <c r="L5885" s="3" t="s">
        <v>33344</v>
      </c>
      <c r="M5885" s="3">
        <v>5867.1</v>
      </c>
      <c r="N5885" s="3" t="s">
        <v>33345</v>
      </c>
      <c r="O5885" s="3" t="s">
        <v>33344</v>
      </c>
      <c r="P5885" s="3" t="s">
        <v>33346</v>
      </c>
      <c r="Q5885" s="3" t="s">
        <v>13245</v>
      </c>
      <c r="S5885" s="3" t="s">
        <v>31731</v>
      </c>
    </row>
    <row r="5886" spans="1:19" ht="11.25" customHeight="1" x14ac:dyDescent="0.2">
      <c r="A5886" s="5">
        <v>5860</v>
      </c>
      <c r="B5886" s="5" t="s">
        <v>28993</v>
      </c>
      <c r="C5886" s="5">
        <v>5860.1</v>
      </c>
      <c r="D5886" s="5" t="s">
        <v>28994</v>
      </c>
      <c r="E5886" s="5" t="s">
        <v>28993</v>
      </c>
      <c r="F5886" s="5" t="s">
        <v>28995</v>
      </c>
      <c r="G5886" s="5" t="s">
        <v>13245</v>
      </c>
      <c r="I5886" s="5" t="s">
        <v>31917</v>
      </c>
      <c r="K5886" s="3">
        <v>5868</v>
      </c>
      <c r="L5886" s="3" t="s">
        <v>28481</v>
      </c>
      <c r="M5886" s="3">
        <v>5868.1</v>
      </c>
      <c r="N5886" s="3" t="s">
        <v>28482</v>
      </c>
      <c r="O5886" s="3" t="s">
        <v>28481</v>
      </c>
      <c r="P5886" s="3" t="s">
        <v>28483</v>
      </c>
      <c r="Q5886" s="3" t="s">
        <v>13233</v>
      </c>
      <c r="S5886" s="3" t="s">
        <v>31674</v>
      </c>
    </row>
    <row r="5887" spans="1:19" ht="11.25" customHeight="1" x14ac:dyDescent="0.2">
      <c r="A5887" s="5">
        <v>5861</v>
      </c>
      <c r="B5887" s="5" t="s">
        <v>28996</v>
      </c>
      <c r="C5887" s="5">
        <v>5861.1</v>
      </c>
      <c r="D5887" s="5" t="s">
        <v>28997</v>
      </c>
      <c r="E5887" s="5" t="s">
        <v>28996</v>
      </c>
      <c r="F5887" s="5" t="s">
        <v>28998</v>
      </c>
      <c r="G5887" s="5" t="s">
        <v>13259</v>
      </c>
      <c r="I5887" s="5" t="s">
        <v>31920</v>
      </c>
      <c r="K5887" s="3">
        <v>5869</v>
      </c>
      <c r="L5887" s="3" t="s">
        <v>15124</v>
      </c>
      <c r="M5887" s="3">
        <v>5869.1</v>
      </c>
      <c r="N5887" s="3" t="s">
        <v>15125</v>
      </c>
      <c r="O5887" s="3" t="s">
        <v>15124</v>
      </c>
      <c r="P5887" s="3" t="s">
        <v>15126</v>
      </c>
      <c r="Q5887" s="3" t="s">
        <v>13221</v>
      </c>
      <c r="S5887" s="3" t="s">
        <v>38293</v>
      </c>
    </row>
    <row r="5888" spans="1:19" ht="11.25" customHeight="1" x14ac:dyDescent="0.2">
      <c r="A5888" s="5">
        <v>5862</v>
      </c>
      <c r="B5888" s="5" t="s">
        <v>28999</v>
      </c>
      <c r="C5888" s="5">
        <v>5862.1</v>
      </c>
      <c r="D5888" s="5" t="s">
        <v>29000</v>
      </c>
      <c r="E5888" s="5" t="s">
        <v>28999</v>
      </c>
      <c r="F5888" s="5" t="s">
        <v>29001</v>
      </c>
      <c r="G5888" s="5" t="s">
        <v>13296</v>
      </c>
      <c r="I5888" s="5" t="s">
        <v>31923</v>
      </c>
      <c r="K5888" s="3">
        <v>5870</v>
      </c>
      <c r="L5888" s="3" t="s">
        <v>30721</v>
      </c>
      <c r="M5888" s="3">
        <v>5870.1</v>
      </c>
      <c r="N5888" s="3" t="s">
        <v>30722</v>
      </c>
      <c r="O5888" s="3" t="s">
        <v>30721</v>
      </c>
      <c r="P5888" s="3" t="s">
        <v>30723</v>
      </c>
      <c r="Q5888" s="3" t="s">
        <v>13259</v>
      </c>
      <c r="S5888" s="3" t="s">
        <v>30767</v>
      </c>
    </row>
    <row r="5889" spans="1:19" ht="11.25" customHeight="1" x14ac:dyDescent="0.2">
      <c r="A5889" s="5">
        <v>5863</v>
      </c>
      <c r="B5889" s="5" t="s">
        <v>29002</v>
      </c>
      <c r="C5889" s="5">
        <v>5863.1</v>
      </c>
      <c r="D5889" s="5" t="s">
        <v>29003</v>
      </c>
      <c r="E5889" s="5" t="s">
        <v>29002</v>
      </c>
      <c r="F5889" s="5" t="s">
        <v>29004</v>
      </c>
      <c r="G5889" s="5" t="s">
        <v>13259</v>
      </c>
      <c r="I5889" s="5" t="s">
        <v>31926</v>
      </c>
      <c r="K5889" s="3">
        <v>5871</v>
      </c>
      <c r="L5889" s="3" t="s">
        <v>30344</v>
      </c>
      <c r="M5889" s="3">
        <v>5871.1</v>
      </c>
      <c r="N5889" s="3" t="s">
        <v>30345</v>
      </c>
      <c r="O5889" s="3" t="s">
        <v>30344</v>
      </c>
      <c r="P5889" s="3" t="s">
        <v>30346</v>
      </c>
      <c r="Q5889" s="3" t="s">
        <v>13221</v>
      </c>
      <c r="S5889" s="3" t="s">
        <v>33949</v>
      </c>
    </row>
    <row r="5890" spans="1:19" ht="11.25" customHeight="1" x14ac:dyDescent="0.2">
      <c r="A5890" s="5">
        <v>5864</v>
      </c>
      <c r="B5890" s="5" t="s">
        <v>29005</v>
      </c>
      <c r="C5890" s="5">
        <v>5864.1</v>
      </c>
      <c r="D5890" s="5" t="s">
        <v>29006</v>
      </c>
      <c r="E5890" s="5" t="s">
        <v>29005</v>
      </c>
      <c r="F5890" s="5" t="s">
        <v>29007</v>
      </c>
      <c r="G5890" s="5" t="s">
        <v>13259</v>
      </c>
      <c r="I5890" s="5" t="s">
        <v>31929</v>
      </c>
      <c r="K5890" s="3">
        <v>5872</v>
      </c>
      <c r="L5890" s="3" t="s">
        <v>37685</v>
      </c>
      <c r="M5890" s="3">
        <v>5872.1</v>
      </c>
      <c r="N5890" s="3" t="s">
        <v>37686</v>
      </c>
      <c r="O5890" s="3" t="s">
        <v>37685</v>
      </c>
      <c r="P5890" s="3" t="s">
        <v>37687</v>
      </c>
      <c r="Q5890" s="3" t="s">
        <v>13245</v>
      </c>
      <c r="S5890" s="3" t="s">
        <v>42383</v>
      </c>
    </row>
    <row r="5891" spans="1:19" ht="11.25" customHeight="1" x14ac:dyDescent="0.2">
      <c r="A5891" s="5">
        <v>5865</v>
      </c>
      <c r="B5891" s="5" t="s">
        <v>29008</v>
      </c>
      <c r="C5891" s="5">
        <v>5865.1</v>
      </c>
      <c r="D5891" s="5" t="s">
        <v>29009</v>
      </c>
      <c r="E5891" s="5" t="s">
        <v>29008</v>
      </c>
      <c r="F5891" s="5" t="s">
        <v>29010</v>
      </c>
      <c r="G5891" s="5" t="s">
        <v>13221</v>
      </c>
      <c r="I5891" s="5" t="s">
        <v>31932</v>
      </c>
      <c r="K5891" s="3">
        <v>5873</v>
      </c>
      <c r="L5891" s="3" t="s">
        <v>39209</v>
      </c>
      <c r="M5891" s="3">
        <v>5873.1</v>
      </c>
      <c r="N5891" s="3" t="s">
        <v>39210</v>
      </c>
      <c r="O5891" s="3" t="s">
        <v>39209</v>
      </c>
      <c r="P5891" s="3" t="s">
        <v>39211</v>
      </c>
      <c r="Q5891" s="3" t="s">
        <v>13259</v>
      </c>
      <c r="S5891" s="3" t="s">
        <v>44950</v>
      </c>
    </row>
    <row r="5892" spans="1:19" ht="11.25" customHeight="1" x14ac:dyDescent="0.2">
      <c r="A5892" s="5">
        <v>5866</v>
      </c>
      <c r="B5892" s="5" t="s">
        <v>29011</v>
      </c>
      <c r="C5892" s="5">
        <v>5866.1</v>
      </c>
      <c r="D5892" s="5" t="s">
        <v>29012</v>
      </c>
      <c r="E5892" s="5" t="s">
        <v>29011</v>
      </c>
      <c r="F5892" s="5" t="s">
        <v>29013</v>
      </c>
      <c r="G5892" s="5" t="s">
        <v>13259</v>
      </c>
      <c r="I5892" s="5" t="s">
        <v>31935</v>
      </c>
      <c r="K5892" s="3">
        <v>5874</v>
      </c>
      <c r="L5892" s="3" t="s">
        <v>31723</v>
      </c>
      <c r="M5892" s="3">
        <v>5874.1</v>
      </c>
      <c r="N5892" s="3" t="s">
        <v>13226</v>
      </c>
      <c r="O5892" s="3" t="s">
        <v>13226</v>
      </c>
      <c r="P5892" s="3" t="s">
        <v>13226</v>
      </c>
      <c r="Q5892" s="3" t="s">
        <v>13226</v>
      </c>
      <c r="S5892" s="3" t="s">
        <v>35107</v>
      </c>
    </row>
    <row r="5893" spans="1:19" ht="11.25" customHeight="1" x14ac:dyDescent="0.2">
      <c r="A5893" s="5">
        <v>5867</v>
      </c>
      <c r="B5893" s="5" t="s">
        <v>29014</v>
      </c>
      <c r="C5893" s="5">
        <v>5867.1</v>
      </c>
      <c r="D5893" s="5" t="s">
        <v>29015</v>
      </c>
      <c r="E5893" s="5" t="s">
        <v>29014</v>
      </c>
      <c r="F5893" s="5" t="s">
        <v>29016</v>
      </c>
      <c r="G5893" s="5" t="s">
        <v>13259</v>
      </c>
      <c r="I5893" s="5" t="s">
        <v>31939</v>
      </c>
      <c r="K5893" s="3">
        <v>5875</v>
      </c>
      <c r="L5893" s="3" t="s">
        <v>26996</v>
      </c>
      <c r="M5893" s="3">
        <v>5875.1</v>
      </c>
      <c r="N5893" s="3" t="s">
        <v>26997</v>
      </c>
      <c r="O5893" s="3" t="s">
        <v>26996</v>
      </c>
      <c r="P5893" s="3" t="s">
        <v>26998</v>
      </c>
      <c r="Q5893" s="3" t="s">
        <v>13245</v>
      </c>
      <c r="S5893" s="3" t="s">
        <v>37751</v>
      </c>
    </row>
    <row r="5894" spans="1:19" ht="11.25" customHeight="1" x14ac:dyDescent="0.2">
      <c r="A5894" s="5">
        <v>5868</v>
      </c>
      <c r="B5894" s="5" t="s">
        <v>29017</v>
      </c>
      <c r="C5894" s="5">
        <v>5868.1</v>
      </c>
      <c r="D5894" s="5" t="s">
        <v>29018</v>
      </c>
      <c r="E5894" s="5" t="s">
        <v>29017</v>
      </c>
      <c r="F5894" s="5" t="s">
        <v>29019</v>
      </c>
      <c r="G5894" s="5" t="s">
        <v>13233</v>
      </c>
      <c r="I5894" s="5" t="s">
        <v>31942</v>
      </c>
      <c r="K5894" s="3">
        <v>5876</v>
      </c>
      <c r="L5894" s="3" t="s">
        <v>24101</v>
      </c>
      <c r="M5894" s="3">
        <v>5876.1</v>
      </c>
      <c r="N5894" s="3" t="s">
        <v>24102</v>
      </c>
      <c r="O5894" s="3" t="s">
        <v>24101</v>
      </c>
      <c r="P5894" s="3" t="s">
        <v>24103</v>
      </c>
      <c r="Q5894" s="3" t="s">
        <v>13233</v>
      </c>
      <c r="S5894" s="3" t="s">
        <v>36758</v>
      </c>
    </row>
    <row r="5895" spans="1:19" ht="11.25" customHeight="1" x14ac:dyDescent="0.2">
      <c r="A5895" s="5">
        <v>5869</v>
      </c>
      <c r="B5895" s="5" t="s">
        <v>29020</v>
      </c>
      <c r="C5895" s="5">
        <v>5869.1</v>
      </c>
      <c r="D5895" s="5" t="s">
        <v>29021</v>
      </c>
      <c r="E5895" s="5" t="s">
        <v>29020</v>
      </c>
      <c r="F5895" s="5" t="s">
        <v>29022</v>
      </c>
      <c r="G5895" s="5" t="s">
        <v>13492</v>
      </c>
      <c r="I5895" s="5" t="s">
        <v>31945</v>
      </c>
      <c r="K5895" s="3">
        <v>5877</v>
      </c>
      <c r="L5895" s="3" t="s">
        <v>29204</v>
      </c>
      <c r="M5895" s="3">
        <v>5877.1</v>
      </c>
      <c r="N5895" s="3" t="s">
        <v>29205</v>
      </c>
      <c r="O5895" s="3" t="s">
        <v>29204</v>
      </c>
      <c r="P5895" s="3" t="s">
        <v>29206</v>
      </c>
      <c r="Q5895" s="3" t="s">
        <v>13233</v>
      </c>
      <c r="S5895" s="3" t="s">
        <v>36253</v>
      </c>
    </row>
    <row r="5896" spans="1:19" ht="11.25" customHeight="1" x14ac:dyDescent="0.2">
      <c r="A5896" s="5">
        <v>5870</v>
      </c>
      <c r="B5896" s="5" t="s">
        <v>29023</v>
      </c>
      <c r="C5896" s="5">
        <v>5870.1</v>
      </c>
      <c r="D5896" s="5" t="s">
        <v>29024</v>
      </c>
      <c r="E5896" s="5" t="s">
        <v>29023</v>
      </c>
      <c r="F5896" s="5" t="s">
        <v>29025</v>
      </c>
      <c r="G5896" s="5" t="s">
        <v>13245</v>
      </c>
      <c r="I5896" s="5" t="s">
        <v>31948</v>
      </c>
      <c r="K5896" s="3">
        <v>5878</v>
      </c>
      <c r="L5896" s="3" t="s">
        <v>28900</v>
      </c>
      <c r="M5896" s="3">
        <v>5878.1</v>
      </c>
      <c r="N5896" s="3" t="s">
        <v>28901</v>
      </c>
      <c r="O5896" s="3" t="s">
        <v>28900</v>
      </c>
      <c r="P5896" s="3" t="s">
        <v>28902</v>
      </c>
      <c r="Q5896" s="3" t="s">
        <v>15159</v>
      </c>
      <c r="S5896" s="3" t="s">
        <v>32819</v>
      </c>
    </row>
    <row r="5897" spans="1:19" ht="11.25" customHeight="1" x14ac:dyDescent="0.2">
      <c r="A5897" s="5">
        <v>5871</v>
      </c>
      <c r="B5897" s="5" t="s">
        <v>29026</v>
      </c>
      <c r="C5897" s="5">
        <v>5871.1</v>
      </c>
      <c r="D5897" s="5" t="s">
        <v>29027</v>
      </c>
      <c r="E5897" s="5" t="s">
        <v>29026</v>
      </c>
      <c r="F5897" s="5" t="s">
        <v>29028</v>
      </c>
      <c r="G5897" s="5" t="s">
        <v>13221</v>
      </c>
      <c r="I5897" s="5" t="s">
        <v>31951</v>
      </c>
      <c r="K5897" s="3">
        <v>5879</v>
      </c>
      <c r="L5897" s="3" t="s">
        <v>32196</v>
      </c>
      <c r="M5897" s="3">
        <v>5879.1</v>
      </c>
      <c r="N5897" s="3" t="s">
        <v>32197</v>
      </c>
      <c r="O5897" s="3" t="s">
        <v>32196</v>
      </c>
      <c r="P5897" s="3" t="s">
        <v>32198</v>
      </c>
      <c r="Q5897" s="3" t="s">
        <v>13245</v>
      </c>
      <c r="S5897" s="3" t="s">
        <v>32468</v>
      </c>
    </row>
    <row r="5898" spans="1:19" ht="11.25" customHeight="1" x14ac:dyDescent="0.2">
      <c r="A5898" s="5">
        <v>5872</v>
      </c>
      <c r="B5898" s="5" t="s">
        <v>29029</v>
      </c>
      <c r="C5898" s="5">
        <v>5872.1</v>
      </c>
      <c r="D5898" s="5" t="s">
        <v>29030</v>
      </c>
      <c r="E5898" s="5" t="s">
        <v>29029</v>
      </c>
      <c r="F5898" s="5" t="s">
        <v>29031</v>
      </c>
      <c r="G5898" s="5" t="s">
        <v>13245</v>
      </c>
      <c r="I5898" s="5" t="s">
        <v>31954</v>
      </c>
      <c r="K5898" s="3">
        <v>5880</v>
      </c>
      <c r="L5898" s="3" t="s">
        <v>36227</v>
      </c>
      <c r="M5898" s="3">
        <v>5880.1</v>
      </c>
      <c r="N5898" s="3" t="s">
        <v>36228</v>
      </c>
      <c r="O5898" s="3" t="s">
        <v>36227</v>
      </c>
      <c r="P5898" s="3" t="s">
        <v>36229</v>
      </c>
      <c r="Q5898" s="3" t="s">
        <v>13233</v>
      </c>
      <c r="S5898" s="3" t="s">
        <v>37086</v>
      </c>
    </row>
    <row r="5899" spans="1:19" ht="11.25" customHeight="1" x14ac:dyDescent="0.2">
      <c r="A5899" s="5">
        <v>5873</v>
      </c>
      <c r="B5899" s="5" t="s">
        <v>29032</v>
      </c>
      <c r="C5899" s="5">
        <v>5873.1</v>
      </c>
      <c r="D5899" s="5" t="s">
        <v>29033</v>
      </c>
      <c r="E5899" s="5" t="s">
        <v>29032</v>
      </c>
      <c r="F5899" s="5" t="s">
        <v>29034</v>
      </c>
      <c r="G5899" s="5" t="s">
        <v>13233</v>
      </c>
      <c r="I5899" s="5" t="s">
        <v>31957</v>
      </c>
      <c r="K5899" s="3">
        <v>5881</v>
      </c>
      <c r="L5899" s="3" t="s">
        <v>37450</v>
      </c>
      <c r="M5899" s="3">
        <v>5881.1</v>
      </c>
      <c r="N5899" s="3" t="s">
        <v>37451</v>
      </c>
      <c r="O5899" s="3" t="s">
        <v>37450</v>
      </c>
      <c r="P5899" s="3" t="s">
        <v>37452</v>
      </c>
      <c r="Q5899" s="3" t="s">
        <v>13259</v>
      </c>
      <c r="S5899" s="3" t="s">
        <v>34068</v>
      </c>
    </row>
    <row r="5900" spans="1:19" ht="11.25" customHeight="1" x14ac:dyDescent="0.2">
      <c r="A5900" s="5">
        <v>5874</v>
      </c>
      <c r="B5900" s="5" t="s">
        <v>29035</v>
      </c>
      <c r="C5900" s="5">
        <v>5874.1</v>
      </c>
      <c r="D5900" s="5" t="s">
        <v>29036</v>
      </c>
      <c r="E5900" s="5" t="s">
        <v>29035</v>
      </c>
      <c r="F5900" s="5" t="s">
        <v>29037</v>
      </c>
      <c r="G5900" s="5" t="s">
        <v>13233</v>
      </c>
      <c r="I5900" s="5" t="s">
        <v>31960</v>
      </c>
      <c r="K5900" s="3">
        <v>5882</v>
      </c>
      <c r="L5900" s="3" t="s">
        <v>35545</v>
      </c>
      <c r="M5900" s="3">
        <v>5882.1</v>
      </c>
      <c r="N5900" s="3" t="s">
        <v>35546</v>
      </c>
      <c r="O5900" s="3" t="s">
        <v>35545</v>
      </c>
      <c r="P5900" s="3" t="s">
        <v>35547</v>
      </c>
      <c r="Q5900" s="3" t="s">
        <v>13245</v>
      </c>
      <c r="S5900" s="3" t="s">
        <v>20949</v>
      </c>
    </row>
    <row r="5901" spans="1:19" ht="11.25" customHeight="1" x14ac:dyDescent="0.2">
      <c r="A5901" s="5">
        <v>5875</v>
      </c>
      <c r="B5901" s="5" t="s">
        <v>29038</v>
      </c>
      <c r="C5901" s="5">
        <v>5875.1</v>
      </c>
      <c r="D5901" s="5" t="s">
        <v>29039</v>
      </c>
      <c r="E5901" s="5" t="s">
        <v>29038</v>
      </c>
      <c r="F5901" s="5" t="s">
        <v>29040</v>
      </c>
      <c r="G5901" s="5" t="s">
        <v>13259</v>
      </c>
      <c r="I5901" s="5" t="s">
        <v>31963</v>
      </c>
      <c r="K5901" s="3">
        <v>5883</v>
      </c>
      <c r="L5901" s="3" t="s">
        <v>31639</v>
      </c>
      <c r="M5901" s="3">
        <v>5883.1</v>
      </c>
      <c r="N5901" s="3" t="s">
        <v>31643</v>
      </c>
      <c r="O5901" s="3" t="s">
        <v>31639</v>
      </c>
      <c r="P5901" s="3" t="s">
        <v>31644</v>
      </c>
      <c r="Q5901" s="3" t="s">
        <v>13259</v>
      </c>
      <c r="S5901" s="3" t="s">
        <v>33557</v>
      </c>
    </row>
    <row r="5902" spans="1:19" ht="11.25" customHeight="1" x14ac:dyDescent="0.2">
      <c r="A5902" s="5">
        <v>5875</v>
      </c>
      <c r="B5902" s="5" t="s">
        <v>29038</v>
      </c>
      <c r="C5902" s="5">
        <v>5875.2</v>
      </c>
      <c r="D5902" s="5" t="s">
        <v>29041</v>
      </c>
      <c r="E5902" s="5" t="s">
        <v>29038</v>
      </c>
      <c r="F5902" s="5" t="s">
        <v>29040</v>
      </c>
      <c r="G5902" s="5" t="s">
        <v>13259</v>
      </c>
      <c r="I5902" s="5" t="s">
        <v>31966</v>
      </c>
      <c r="K5902" s="3">
        <v>5883</v>
      </c>
      <c r="L5902" s="3" t="s">
        <v>31639</v>
      </c>
      <c r="M5902" s="3">
        <v>5883.2</v>
      </c>
      <c r="N5902" s="3" t="s">
        <v>31640</v>
      </c>
      <c r="O5902" s="3" t="s">
        <v>31641</v>
      </c>
      <c r="P5902" s="3" t="s">
        <v>31642</v>
      </c>
      <c r="Q5902" s="3" t="s">
        <v>13259</v>
      </c>
      <c r="S5902" s="3" t="s">
        <v>39637</v>
      </c>
    </row>
    <row r="5903" spans="1:19" ht="11.25" customHeight="1" x14ac:dyDescent="0.2">
      <c r="A5903" s="5">
        <v>5876</v>
      </c>
      <c r="B5903" s="5" t="s">
        <v>29042</v>
      </c>
      <c r="C5903" s="5">
        <v>5876.1</v>
      </c>
      <c r="D5903" s="5" t="s">
        <v>29043</v>
      </c>
      <c r="E5903" s="5" t="s">
        <v>29042</v>
      </c>
      <c r="F5903" s="5" t="s">
        <v>29044</v>
      </c>
      <c r="G5903" s="5" t="s">
        <v>13259</v>
      </c>
      <c r="I5903" s="5" t="s">
        <v>31969</v>
      </c>
      <c r="K5903" s="3">
        <v>5884</v>
      </c>
      <c r="L5903" s="3" t="s">
        <v>30643</v>
      </c>
      <c r="M5903" s="3">
        <v>5884.1</v>
      </c>
      <c r="N5903" s="3" t="s">
        <v>30644</v>
      </c>
      <c r="O5903" s="3" t="s">
        <v>30643</v>
      </c>
      <c r="P5903" s="3" t="s">
        <v>30645</v>
      </c>
      <c r="Q5903" s="3" t="s">
        <v>13245</v>
      </c>
      <c r="S5903" s="3" t="s">
        <v>34653</v>
      </c>
    </row>
    <row r="5904" spans="1:19" ht="11.25" customHeight="1" x14ac:dyDescent="0.2">
      <c r="A5904" s="5">
        <v>5877</v>
      </c>
      <c r="B5904" s="5" t="s">
        <v>29045</v>
      </c>
      <c r="C5904" s="5">
        <v>5877.1</v>
      </c>
      <c r="D5904" s="5" t="s">
        <v>29046</v>
      </c>
      <c r="E5904" s="5" t="s">
        <v>29045</v>
      </c>
      <c r="F5904" s="5" t="s">
        <v>29047</v>
      </c>
      <c r="G5904" s="5" t="s">
        <v>13259</v>
      </c>
      <c r="I5904" s="5" t="s">
        <v>31972</v>
      </c>
      <c r="K5904" s="3">
        <v>5885</v>
      </c>
      <c r="L5904" s="3" t="s">
        <v>31048</v>
      </c>
      <c r="M5904" s="3">
        <v>5885.1</v>
      </c>
      <c r="N5904" s="3" t="s">
        <v>31049</v>
      </c>
      <c r="O5904" s="3" t="s">
        <v>31048</v>
      </c>
      <c r="P5904" s="3" t="s">
        <v>31050</v>
      </c>
      <c r="Q5904" s="3" t="s">
        <v>13259</v>
      </c>
      <c r="S5904" s="3" t="s">
        <v>33718</v>
      </c>
    </row>
    <row r="5905" spans="1:19" ht="11.25" customHeight="1" x14ac:dyDescent="0.2">
      <c r="A5905" s="5">
        <v>5878</v>
      </c>
      <c r="B5905" s="5" t="s">
        <v>29048</v>
      </c>
      <c r="C5905" s="5">
        <v>5878.1</v>
      </c>
      <c r="D5905" s="5" t="s">
        <v>29049</v>
      </c>
      <c r="E5905" s="5" t="s">
        <v>29048</v>
      </c>
      <c r="F5905" s="5" t="s">
        <v>29050</v>
      </c>
      <c r="G5905" s="5" t="s">
        <v>13221</v>
      </c>
      <c r="I5905" s="5" t="s">
        <v>31975</v>
      </c>
      <c r="K5905" s="3">
        <v>5886</v>
      </c>
      <c r="L5905" s="3" t="s">
        <v>45041</v>
      </c>
      <c r="M5905" s="3">
        <v>5886.1</v>
      </c>
      <c r="N5905" s="3" t="s">
        <v>45042</v>
      </c>
      <c r="O5905" s="3" t="s">
        <v>45041</v>
      </c>
      <c r="P5905" s="3" t="s">
        <v>45043</v>
      </c>
      <c r="Q5905" s="3" t="s">
        <v>13259</v>
      </c>
      <c r="S5905" s="3" t="s">
        <v>34376</v>
      </c>
    </row>
    <row r="5906" spans="1:19" ht="11.25" customHeight="1" x14ac:dyDescent="0.2">
      <c r="A5906" s="5">
        <v>5879</v>
      </c>
      <c r="B5906" s="5" t="s">
        <v>29051</v>
      </c>
      <c r="C5906" s="5">
        <v>5879.1</v>
      </c>
      <c r="D5906" s="5" t="s">
        <v>29052</v>
      </c>
      <c r="E5906" s="5" t="s">
        <v>29051</v>
      </c>
      <c r="F5906" s="5" t="s">
        <v>29053</v>
      </c>
      <c r="G5906" s="5" t="s">
        <v>13245</v>
      </c>
      <c r="I5906" s="5" t="s">
        <v>31978</v>
      </c>
      <c r="K5906" s="3">
        <v>5887</v>
      </c>
      <c r="L5906" s="3" t="s">
        <v>26796</v>
      </c>
      <c r="M5906" s="3">
        <v>5887.1</v>
      </c>
      <c r="N5906" s="3" t="s">
        <v>26797</v>
      </c>
      <c r="O5906" s="3" t="s">
        <v>26796</v>
      </c>
      <c r="P5906" s="3" t="s">
        <v>26798</v>
      </c>
      <c r="Q5906" s="3" t="s">
        <v>13233</v>
      </c>
      <c r="S5906" s="3" t="s">
        <v>34284</v>
      </c>
    </row>
    <row r="5907" spans="1:19" ht="11.25" customHeight="1" x14ac:dyDescent="0.2">
      <c r="A5907" s="5">
        <v>5880</v>
      </c>
      <c r="B5907" s="5" t="s">
        <v>29054</v>
      </c>
      <c r="C5907" s="5">
        <v>5880.1</v>
      </c>
      <c r="D5907" s="5" t="s">
        <v>29055</v>
      </c>
      <c r="E5907" s="5" t="s">
        <v>29054</v>
      </c>
      <c r="F5907" s="5" t="s">
        <v>29056</v>
      </c>
      <c r="G5907" s="5" t="s">
        <v>13233</v>
      </c>
      <c r="I5907" s="5" t="s">
        <v>31981</v>
      </c>
      <c r="K5907" s="3">
        <v>5888</v>
      </c>
      <c r="L5907" s="3" t="s">
        <v>33701</v>
      </c>
      <c r="M5907" s="3">
        <v>5888.1</v>
      </c>
      <c r="N5907" s="3" t="s">
        <v>33702</v>
      </c>
      <c r="O5907" s="3" t="s">
        <v>33701</v>
      </c>
      <c r="P5907" s="3" t="s">
        <v>33703</v>
      </c>
      <c r="Q5907" s="3" t="s">
        <v>13245</v>
      </c>
      <c r="S5907" s="3" t="s">
        <v>35528</v>
      </c>
    </row>
    <row r="5908" spans="1:19" ht="11.25" customHeight="1" x14ac:dyDescent="0.2">
      <c r="A5908" s="5">
        <v>5881</v>
      </c>
      <c r="B5908" s="5" t="s">
        <v>29057</v>
      </c>
      <c r="C5908" s="5">
        <v>5881.1</v>
      </c>
      <c r="D5908" s="5" t="s">
        <v>29058</v>
      </c>
      <c r="E5908" s="5" t="s">
        <v>29057</v>
      </c>
      <c r="F5908" s="5" t="s">
        <v>29059</v>
      </c>
      <c r="G5908" s="5" t="s">
        <v>13221</v>
      </c>
      <c r="I5908" s="5" t="s">
        <v>31984</v>
      </c>
      <c r="K5908" s="3">
        <v>5889</v>
      </c>
      <c r="L5908" s="3" t="s">
        <v>33289</v>
      </c>
      <c r="M5908" s="3">
        <v>5889.1</v>
      </c>
      <c r="N5908" s="3" t="s">
        <v>33290</v>
      </c>
      <c r="O5908" s="3" t="s">
        <v>33289</v>
      </c>
      <c r="P5908" s="3" t="s">
        <v>33291</v>
      </c>
      <c r="Q5908" s="3" t="s">
        <v>13240</v>
      </c>
      <c r="S5908" s="3" t="s">
        <v>43421</v>
      </c>
    </row>
    <row r="5909" spans="1:19" ht="11.25" customHeight="1" x14ac:dyDescent="0.2">
      <c r="A5909" s="5">
        <v>5882</v>
      </c>
      <c r="B5909" s="5" t="s">
        <v>29060</v>
      </c>
      <c r="C5909" s="5">
        <v>5882.1</v>
      </c>
      <c r="D5909" s="5" t="s">
        <v>29061</v>
      </c>
      <c r="E5909" s="5" t="s">
        <v>29060</v>
      </c>
      <c r="F5909" s="5" t="s">
        <v>29062</v>
      </c>
      <c r="G5909" s="5" t="s">
        <v>13221</v>
      </c>
      <c r="I5909" s="5" t="s">
        <v>31987</v>
      </c>
      <c r="K5909" s="3">
        <v>5890</v>
      </c>
      <c r="L5909" s="3" t="s">
        <v>34596</v>
      </c>
      <c r="M5909" s="3">
        <v>5890.1</v>
      </c>
      <c r="N5909" s="3" t="s">
        <v>34597</v>
      </c>
      <c r="O5909" s="3" t="s">
        <v>34598</v>
      </c>
      <c r="P5909" s="3" t="s">
        <v>34599</v>
      </c>
      <c r="Q5909" s="3" t="s">
        <v>14744</v>
      </c>
      <c r="S5909" s="3" t="s">
        <v>41522</v>
      </c>
    </row>
    <row r="5910" spans="1:19" ht="11.25" customHeight="1" x14ac:dyDescent="0.2">
      <c r="A5910" s="5">
        <v>5883</v>
      </c>
      <c r="B5910" s="5" t="s">
        <v>29063</v>
      </c>
      <c r="C5910" s="5">
        <v>5883.1</v>
      </c>
      <c r="D5910" s="5" t="s">
        <v>29064</v>
      </c>
      <c r="E5910" s="5" t="s">
        <v>29063</v>
      </c>
      <c r="F5910" s="5" t="s">
        <v>29065</v>
      </c>
      <c r="G5910" s="5" t="s">
        <v>13245</v>
      </c>
      <c r="I5910" s="5" t="s">
        <v>31991</v>
      </c>
      <c r="K5910" s="3">
        <v>5891</v>
      </c>
      <c r="L5910" s="3" t="s">
        <v>30139</v>
      </c>
      <c r="M5910" s="3">
        <v>5891.1</v>
      </c>
      <c r="N5910" s="3" t="s">
        <v>30140</v>
      </c>
      <c r="O5910" s="3" t="s">
        <v>30139</v>
      </c>
      <c r="P5910" s="3" t="s">
        <v>30141</v>
      </c>
      <c r="Q5910" s="3" t="s">
        <v>13259</v>
      </c>
      <c r="S5910" s="3" t="s">
        <v>37325</v>
      </c>
    </row>
    <row r="5911" spans="1:19" ht="11.25" customHeight="1" x14ac:dyDescent="0.2">
      <c r="A5911" s="5">
        <v>5884</v>
      </c>
      <c r="B5911" s="5" t="s">
        <v>29066</v>
      </c>
      <c r="C5911" s="5">
        <v>5884.1</v>
      </c>
      <c r="D5911" s="5" t="s">
        <v>29067</v>
      </c>
      <c r="E5911" s="5" t="s">
        <v>29066</v>
      </c>
      <c r="F5911" s="5" t="s">
        <v>29068</v>
      </c>
      <c r="G5911" s="5" t="s">
        <v>13221</v>
      </c>
      <c r="I5911" s="5" t="s">
        <v>31994</v>
      </c>
      <c r="K5911" s="3">
        <v>5892</v>
      </c>
      <c r="L5911" s="3" t="s">
        <v>36530</v>
      </c>
      <c r="M5911" s="3">
        <v>5892.1</v>
      </c>
      <c r="N5911" s="3" t="s">
        <v>36531</v>
      </c>
      <c r="O5911" s="3" t="s">
        <v>36530</v>
      </c>
      <c r="P5911" s="3" t="s">
        <v>36532</v>
      </c>
      <c r="Q5911" s="3" t="s">
        <v>13233</v>
      </c>
      <c r="S5911" s="3" t="s">
        <v>33173</v>
      </c>
    </row>
    <row r="5912" spans="1:19" ht="11.25" customHeight="1" x14ac:dyDescent="0.2">
      <c r="A5912" s="5">
        <v>5885</v>
      </c>
      <c r="B5912" s="5" t="s">
        <v>29069</v>
      </c>
      <c r="C5912" s="5">
        <v>5885.1</v>
      </c>
      <c r="D5912" s="5" t="s">
        <v>29070</v>
      </c>
      <c r="E5912" s="5" t="s">
        <v>29069</v>
      </c>
      <c r="F5912" s="5" t="s">
        <v>29071</v>
      </c>
      <c r="G5912" s="5" t="s">
        <v>13259</v>
      </c>
      <c r="I5912" s="5" t="s">
        <v>31997</v>
      </c>
      <c r="K5912" s="3">
        <v>5893</v>
      </c>
      <c r="L5912" s="3" t="s">
        <v>31881</v>
      </c>
      <c r="M5912" s="3">
        <v>5893.1</v>
      </c>
      <c r="N5912" s="3" t="s">
        <v>31882</v>
      </c>
      <c r="O5912" s="3" t="s">
        <v>31881</v>
      </c>
      <c r="P5912" s="3" t="s">
        <v>31883</v>
      </c>
      <c r="Q5912" s="3" t="s">
        <v>13245</v>
      </c>
      <c r="S5912" s="3" t="s">
        <v>31144</v>
      </c>
    </row>
    <row r="5913" spans="1:19" ht="11.25" customHeight="1" x14ac:dyDescent="0.2">
      <c r="A5913" s="5">
        <v>5886</v>
      </c>
      <c r="B5913" s="5" t="s">
        <v>29072</v>
      </c>
      <c r="C5913" s="5">
        <v>5886.1</v>
      </c>
      <c r="D5913" s="5" t="s">
        <v>29073</v>
      </c>
      <c r="E5913" s="5" t="s">
        <v>29072</v>
      </c>
      <c r="F5913" s="5" t="s">
        <v>29074</v>
      </c>
      <c r="G5913" s="5" t="s">
        <v>13221</v>
      </c>
      <c r="I5913" s="5" t="s">
        <v>32000</v>
      </c>
      <c r="K5913" s="3">
        <v>5894</v>
      </c>
      <c r="L5913" s="3" t="s">
        <v>24258</v>
      </c>
      <c r="M5913" s="3">
        <v>5894.1</v>
      </c>
      <c r="N5913" s="3" t="s">
        <v>24259</v>
      </c>
      <c r="O5913" s="3" t="s">
        <v>24258</v>
      </c>
      <c r="P5913" s="3" t="s">
        <v>24260</v>
      </c>
      <c r="Q5913" s="3" t="s">
        <v>13259</v>
      </c>
      <c r="S5913" s="3" t="s">
        <v>42959</v>
      </c>
    </row>
    <row r="5914" spans="1:19" ht="11.25" customHeight="1" x14ac:dyDescent="0.2">
      <c r="A5914" s="5">
        <v>5887</v>
      </c>
      <c r="B5914" s="5" t="s">
        <v>29075</v>
      </c>
      <c r="C5914" s="5">
        <v>5887.1</v>
      </c>
      <c r="D5914" s="5" t="s">
        <v>29076</v>
      </c>
      <c r="E5914" s="5" t="s">
        <v>29075</v>
      </c>
      <c r="F5914" s="5" t="s">
        <v>29077</v>
      </c>
      <c r="G5914" s="5" t="s">
        <v>13233</v>
      </c>
      <c r="I5914" s="5" t="s">
        <v>32004</v>
      </c>
      <c r="K5914" s="3">
        <v>5895</v>
      </c>
      <c r="L5914" s="3" t="s">
        <v>24886</v>
      </c>
      <c r="M5914" s="3">
        <v>5895.1</v>
      </c>
      <c r="N5914" s="3" t="s">
        <v>13226</v>
      </c>
      <c r="O5914" s="3" t="s">
        <v>13226</v>
      </c>
      <c r="P5914" s="3" t="s">
        <v>13226</v>
      </c>
      <c r="Q5914" s="3" t="s">
        <v>13226</v>
      </c>
      <c r="S5914" s="3" t="s">
        <v>32596</v>
      </c>
    </row>
    <row r="5915" spans="1:19" ht="11.25" customHeight="1" x14ac:dyDescent="0.2">
      <c r="A5915" s="5">
        <v>5888</v>
      </c>
      <c r="B5915" s="5" t="s">
        <v>29078</v>
      </c>
      <c r="C5915" s="5">
        <v>5888.1</v>
      </c>
      <c r="D5915" s="5" t="s">
        <v>29079</v>
      </c>
      <c r="E5915" s="5" t="s">
        <v>29078</v>
      </c>
      <c r="F5915" s="5" t="s">
        <v>29080</v>
      </c>
      <c r="G5915" s="5" t="s">
        <v>13245</v>
      </c>
      <c r="I5915" s="5" t="s">
        <v>32007</v>
      </c>
      <c r="K5915" s="3">
        <v>5896</v>
      </c>
      <c r="L5915" s="3" t="s">
        <v>42086</v>
      </c>
      <c r="M5915" s="3">
        <v>5896.1</v>
      </c>
      <c r="N5915" s="3" t="s">
        <v>42087</v>
      </c>
      <c r="O5915" s="3" t="s">
        <v>42086</v>
      </c>
      <c r="P5915" s="3" t="s">
        <v>42088</v>
      </c>
      <c r="Q5915" s="3" t="s">
        <v>13296</v>
      </c>
      <c r="S5915" s="3" t="s">
        <v>27248</v>
      </c>
    </row>
    <row r="5916" spans="1:19" ht="11.25" customHeight="1" x14ac:dyDescent="0.2">
      <c r="A5916" s="5">
        <v>5889</v>
      </c>
      <c r="B5916" s="5" t="s">
        <v>29081</v>
      </c>
      <c r="C5916" s="5">
        <v>5889.1</v>
      </c>
      <c r="D5916" s="5" t="s">
        <v>29082</v>
      </c>
      <c r="E5916" s="5" t="s">
        <v>29081</v>
      </c>
      <c r="F5916" s="5" t="s">
        <v>29083</v>
      </c>
      <c r="G5916" s="5" t="s">
        <v>13233</v>
      </c>
      <c r="I5916" s="5" t="s">
        <v>32010</v>
      </c>
      <c r="K5916" s="3">
        <v>5897</v>
      </c>
      <c r="L5916" s="3" t="s">
        <v>34485</v>
      </c>
      <c r="M5916" s="3">
        <v>5897.1</v>
      </c>
      <c r="N5916" s="3" t="s">
        <v>34486</v>
      </c>
      <c r="O5916" s="3" t="s">
        <v>34485</v>
      </c>
      <c r="P5916" s="3" t="s">
        <v>34487</v>
      </c>
      <c r="Q5916" s="3" t="s">
        <v>13245</v>
      </c>
      <c r="S5916" s="3" t="s">
        <v>36703</v>
      </c>
    </row>
    <row r="5917" spans="1:19" ht="11.25" customHeight="1" x14ac:dyDescent="0.2">
      <c r="A5917" s="5">
        <v>5890</v>
      </c>
      <c r="B5917" s="5" t="s">
        <v>29084</v>
      </c>
      <c r="C5917" s="5">
        <v>5890.1</v>
      </c>
      <c r="D5917" s="5" t="s">
        <v>29085</v>
      </c>
      <c r="E5917" s="5" t="s">
        <v>29084</v>
      </c>
      <c r="F5917" s="5" t="s">
        <v>29086</v>
      </c>
      <c r="G5917" s="5" t="s">
        <v>13245</v>
      </c>
      <c r="I5917" s="5" t="s">
        <v>32013</v>
      </c>
      <c r="K5917" s="3">
        <v>5898</v>
      </c>
      <c r="L5917" s="3" t="s">
        <v>29708</v>
      </c>
      <c r="M5917" s="3">
        <v>5898.1</v>
      </c>
      <c r="N5917" s="3" t="s">
        <v>29709</v>
      </c>
      <c r="O5917" s="3" t="s">
        <v>29708</v>
      </c>
      <c r="P5917" s="3" t="s">
        <v>29710</v>
      </c>
      <c r="Q5917" s="3" t="s">
        <v>13233</v>
      </c>
      <c r="S5917" s="3" t="s">
        <v>31808</v>
      </c>
    </row>
    <row r="5918" spans="1:19" ht="11.25" customHeight="1" x14ac:dyDescent="0.2">
      <c r="A5918" s="5">
        <v>5891</v>
      </c>
      <c r="B5918" s="5" t="s">
        <v>29087</v>
      </c>
      <c r="C5918" s="5">
        <v>5891.1</v>
      </c>
      <c r="D5918" s="5" t="s">
        <v>29088</v>
      </c>
      <c r="E5918" s="5" t="s">
        <v>29087</v>
      </c>
      <c r="F5918" s="5" t="s">
        <v>29089</v>
      </c>
      <c r="G5918" s="5" t="s">
        <v>13233</v>
      </c>
      <c r="I5918" s="5" t="s">
        <v>32016</v>
      </c>
      <c r="K5918" s="3">
        <v>5899</v>
      </c>
      <c r="L5918" s="3" t="s">
        <v>35994</v>
      </c>
      <c r="M5918" s="3">
        <v>5899.1</v>
      </c>
      <c r="N5918" s="3" t="s">
        <v>35995</v>
      </c>
      <c r="O5918" s="3" t="s">
        <v>35994</v>
      </c>
      <c r="P5918" s="3" t="s">
        <v>35996</v>
      </c>
      <c r="Q5918" s="3" t="s">
        <v>13259</v>
      </c>
      <c r="S5918" s="3" t="s">
        <v>37611</v>
      </c>
    </row>
    <row r="5919" spans="1:19" ht="11.25" customHeight="1" x14ac:dyDescent="0.2">
      <c r="A5919" s="5">
        <v>5892</v>
      </c>
      <c r="B5919" s="5" t="s">
        <v>29090</v>
      </c>
      <c r="C5919" s="5">
        <v>5892.1</v>
      </c>
      <c r="D5919" s="5" t="s">
        <v>29091</v>
      </c>
      <c r="E5919" s="5" t="s">
        <v>29090</v>
      </c>
      <c r="F5919" s="5" t="s">
        <v>29092</v>
      </c>
      <c r="G5919" s="5" t="s">
        <v>13259</v>
      </c>
      <c r="I5919" s="5" t="s">
        <v>32019</v>
      </c>
      <c r="K5919" s="3">
        <v>5900</v>
      </c>
      <c r="L5919" s="3" t="s">
        <v>34036</v>
      </c>
      <c r="M5919" s="3">
        <v>5900.1</v>
      </c>
      <c r="N5919" s="3" t="s">
        <v>34037</v>
      </c>
      <c r="O5919" s="3" t="s">
        <v>34036</v>
      </c>
      <c r="P5919" s="3" t="s">
        <v>34038</v>
      </c>
      <c r="Q5919" s="3" t="s">
        <v>13245</v>
      </c>
      <c r="S5919" s="3" t="s">
        <v>35704</v>
      </c>
    </row>
    <row r="5920" spans="1:19" ht="11.25" customHeight="1" x14ac:dyDescent="0.2">
      <c r="A5920" s="5">
        <v>5893</v>
      </c>
      <c r="B5920" s="5" t="s">
        <v>29093</v>
      </c>
      <c r="C5920" s="5">
        <v>5893.1</v>
      </c>
      <c r="D5920" s="5" t="s">
        <v>29094</v>
      </c>
      <c r="E5920" s="5" t="s">
        <v>29093</v>
      </c>
      <c r="F5920" s="5" t="s">
        <v>29095</v>
      </c>
      <c r="G5920" s="5" t="s">
        <v>13259</v>
      </c>
      <c r="I5920" s="5" t="s">
        <v>32022</v>
      </c>
      <c r="K5920" s="3">
        <v>5901</v>
      </c>
      <c r="L5920" s="3" t="s">
        <v>38924</v>
      </c>
      <c r="M5920" s="3">
        <v>5901.1</v>
      </c>
      <c r="N5920" s="3" t="s">
        <v>38925</v>
      </c>
      <c r="O5920" s="3" t="s">
        <v>38924</v>
      </c>
      <c r="P5920" s="3" t="s">
        <v>38926</v>
      </c>
      <c r="Q5920" s="3" t="s">
        <v>13259</v>
      </c>
      <c r="S5920" s="3" t="s">
        <v>37653</v>
      </c>
    </row>
    <row r="5921" spans="1:19" ht="11.25" customHeight="1" x14ac:dyDescent="0.2">
      <c r="A5921" s="5">
        <v>5894</v>
      </c>
      <c r="B5921" s="5" t="s">
        <v>29096</v>
      </c>
      <c r="C5921" s="5">
        <v>5894.1</v>
      </c>
      <c r="D5921" s="5" t="s">
        <v>13226</v>
      </c>
      <c r="E5921" s="5" t="s">
        <v>13226</v>
      </c>
      <c r="F5921" s="5" t="s">
        <v>13226</v>
      </c>
      <c r="G5921" s="5" t="s">
        <v>13226</v>
      </c>
      <c r="I5921" s="5" t="s">
        <v>32025</v>
      </c>
      <c r="K5921" s="3">
        <v>5902</v>
      </c>
      <c r="L5921" s="3" t="s">
        <v>44122</v>
      </c>
      <c r="M5921" s="3">
        <v>5902.1</v>
      </c>
      <c r="N5921" s="3" t="s">
        <v>44123</v>
      </c>
      <c r="O5921" s="3" t="s">
        <v>44122</v>
      </c>
      <c r="P5921" s="3" t="s">
        <v>44124</v>
      </c>
      <c r="Q5921" s="3" t="s">
        <v>13221</v>
      </c>
      <c r="S5921" s="3" t="s">
        <v>39910</v>
      </c>
    </row>
    <row r="5922" spans="1:19" ht="11.25" customHeight="1" x14ac:dyDescent="0.2">
      <c r="A5922" s="5">
        <v>5895</v>
      </c>
      <c r="B5922" s="5" t="s">
        <v>29097</v>
      </c>
      <c r="C5922" s="5">
        <v>5895.1</v>
      </c>
      <c r="D5922" s="5" t="s">
        <v>29098</v>
      </c>
      <c r="E5922" s="5" t="s">
        <v>29097</v>
      </c>
      <c r="F5922" s="5" t="s">
        <v>29099</v>
      </c>
      <c r="G5922" s="5" t="s">
        <v>13245</v>
      </c>
      <c r="I5922" s="5" t="s">
        <v>32028</v>
      </c>
      <c r="K5922" s="3">
        <v>5903</v>
      </c>
      <c r="L5922" s="3" t="s">
        <v>1415</v>
      </c>
      <c r="M5922" s="3">
        <v>5903.1</v>
      </c>
      <c r="N5922" s="3" t="s">
        <v>13226</v>
      </c>
      <c r="O5922" s="3" t="s">
        <v>13226</v>
      </c>
      <c r="P5922" s="3" t="s">
        <v>13226</v>
      </c>
      <c r="Q5922" s="3" t="s">
        <v>13226</v>
      </c>
      <c r="S5922" s="3" t="s">
        <v>21235</v>
      </c>
    </row>
    <row r="5923" spans="1:19" ht="11.25" customHeight="1" x14ac:dyDescent="0.2">
      <c r="A5923" s="5">
        <v>5896</v>
      </c>
      <c r="B5923" s="5" t="s">
        <v>29100</v>
      </c>
      <c r="C5923" s="5">
        <v>5896.1</v>
      </c>
      <c r="D5923" s="5" t="s">
        <v>29101</v>
      </c>
      <c r="E5923" s="5" t="s">
        <v>29100</v>
      </c>
      <c r="F5923" s="5" t="s">
        <v>29102</v>
      </c>
      <c r="G5923" s="5" t="s">
        <v>13245</v>
      </c>
      <c r="I5923" s="5" t="s">
        <v>32031</v>
      </c>
      <c r="K5923" s="3">
        <v>5904</v>
      </c>
      <c r="L5923" s="3" t="s">
        <v>34765</v>
      </c>
      <c r="M5923" s="3">
        <v>5904.1</v>
      </c>
      <c r="N5923" s="3" t="s">
        <v>34766</v>
      </c>
      <c r="O5923" s="3" t="s">
        <v>34765</v>
      </c>
      <c r="P5923" s="3" t="s">
        <v>34767</v>
      </c>
      <c r="Q5923" s="3" t="s">
        <v>13245</v>
      </c>
      <c r="S5923" s="3" t="s">
        <v>30360</v>
      </c>
    </row>
    <row r="5924" spans="1:19" ht="11.25" customHeight="1" x14ac:dyDescent="0.2">
      <c r="A5924" s="5">
        <v>5897</v>
      </c>
      <c r="B5924" s="5" t="s">
        <v>29103</v>
      </c>
      <c r="C5924" s="5">
        <v>5897.1</v>
      </c>
      <c r="D5924" s="5" t="s">
        <v>29104</v>
      </c>
      <c r="E5924" s="5" t="s">
        <v>29103</v>
      </c>
      <c r="F5924" s="5" t="s">
        <v>29105</v>
      </c>
      <c r="G5924" s="5" t="s">
        <v>13221</v>
      </c>
      <c r="I5924" s="5" t="s">
        <v>32034</v>
      </c>
      <c r="K5924" s="3">
        <v>5905</v>
      </c>
      <c r="L5924" s="3" t="s">
        <v>42216</v>
      </c>
      <c r="M5924" s="3">
        <v>5905.1</v>
      </c>
      <c r="N5924" s="3" t="s">
        <v>42217</v>
      </c>
      <c r="O5924" s="3" t="s">
        <v>42216</v>
      </c>
      <c r="P5924" s="3" t="s">
        <v>42218</v>
      </c>
      <c r="Q5924" s="3" t="s">
        <v>13245</v>
      </c>
      <c r="S5924" s="3" t="s">
        <v>29070</v>
      </c>
    </row>
    <row r="5925" spans="1:19" ht="11.25" customHeight="1" x14ac:dyDescent="0.2">
      <c r="A5925" s="5">
        <v>5898</v>
      </c>
      <c r="B5925" s="5" t="s">
        <v>29106</v>
      </c>
      <c r="C5925" s="5">
        <v>5898.1</v>
      </c>
      <c r="D5925" s="5" t="s">
        <v>29107</v>
      </c>
      <c r="E5925" s="5" t="s">
        <v>29106</v>
      </c>
      <c r="F5925" s="5" t="s">
        <v>29108</v>
      </c>
      <c r="G5925" s="5" t="s">
        <v>13221</v>
      </c>
      <c r="I5925" s="5" t="s">
        <v>32037</v>
      </c>
      <c r="K5925" s="3">
        <v>5906</v>
      </c>
      <c r="L5925" s="3" t="s">
        <v>30250</v>
      </c>
      <c r="M5925" s="3">
        <v>5906.1</v>
      </c>
      <c r="N5925" s="3" t="s">
        <v>30251</v>
      </c>
      <c r="O5925" s="3" t="s">
        <v>30250</v>
      </c>
      <c r="P5925" s="3" t="s">
        <v>30252</v>
      </c>
      <c r="Q5925" s="3" t="s">
        <v>22707</v>
      </c>
      <c r="S5925" s="3" t="s">
        <v>30603</v>
      </c>
    </row>
    <row r="5926" spans="1:19" ht="11.25" customHeight="1" x14ac:dyDescent="0.2">
      <c r="A5926" s="5">
        <v>5899</v>
      </c>
      <c r="B5926" s="5" t="s">
        <v>29109</v>
      </c>
      <c r="C5926" s="5">
        <v>5899.1</v>
      </c>
      <c r="D5926" s="5" t="s">
        <v>29110</v>
      </c>
      <c r="E5926" s="5" t="s">
        <v>29109</v>
      </c>
      <c r="F5926" s="5" t="s">
        <v>29111</v>
      </c>
      <c r="G5926" s="5" t="s">
        <v>13245</v>
      </c>
      <c r="I5926" s="5" t="s">
        <v>32040</v>
      </c>
      <c r="K5926" s="3">
        <v>5907</v>
      </c>
      <c r="L5926" s="3" t="s">
        <v>33216</v>
      </c>
      <c r="M5926" s="3">
        <v>5907.1</v>
      </c>
      <c r="N5926" s="3" t="s">
        <v>33217</v>
      </c>
      <c r="O5926" s="3" t="s">
        <v>33216</v>
      </c>
      <c r="P5926" s="3" t="s">
        <v>33218</v>
      </c>
      <c r="Q5926" s="3" t="s">
        <v>13259</v>
      </c>
      <c r="S5926" s="3" t="s">
        <v>37414</v>
      </c>
    </row>
    <row r="5927" spans="1:19" ht="11.25" customHeight="1" x14ac:dyDescent="0.2">
      <c r="A5927" s="5">
        <v>5900</v>
      </c>
      <c r="B5927" s="5" t="s">
        <v>29112</v>
      </c>
      <c r="C5927" s="5">
        <v>5900.1</v>
      </c>
      <c r="D5927" s="5" t="s">
        <v>29113</v>
      </c>
      <c r="E5927" s="5" t="s">
        <v>29112</v>
      </c>
      <c r="F5927" s="5" t="s">
        <v>29114</v>
      </c>
      <c r="G5927" s="5" t="s">
        <v>13245</v>
      </c>
      <c r="I5927" s="5" t="s">
        <v>32043</v>
      </c>
      <c r="K5927" s="3">
        <v>5908</v>
      </c>
      <c r="L5927" s="3" t="s">
        <v>36591</v>
      </c>
      <c r="M5927" s="3">
        <v>5908.1</v>
      </c>
      <c r="N5927" s="3" t="s">
        <v>13226</v>
      </c>
      <c r="O5927" s="3" t="s">
        <v>13226</v>
      </c>
      <c r="P5927" s="3" t="s">
        <v>13226</v>
      </c>
      <c r="Q5927" s="3" t="s">
        <v>13226</v>
      </c>
      <c r="S5927" s="3" t="s">
        <v>36799</v>
      </c>
    </row>
    <row r="5928" spans="1:19" ht="11.25" customHeight="1" x14ac:dyDescent="0.2">
      <c r="A5928" s="5">
        <v>5901</v>
      </c>
      <c r="B5928" s="5" t="s">
        <v>29115</v>
      </c>
      <c r="C5928" s="5">
        <v>5901.1</v>
      </c>
      <c r="D5928" s="5" t="s">
        <v>29116</v>
      </c>
      <c r="E5928" s="5" t="s">
        <v>29115</v>
      </c>
      <c r="F5928" s="5" t="s">
        <v>29117</v>
      </c>
      <c r="G5928" s="5" t="s">
        <v>13245</v>
      </c>
      <c r="I5928" s="5" t="s">
        <v>32046</v>
      </c>
      <c r="K5928" s="3">
        <v>5909</v>
      </c>
      <c r="L5928" s="3" t="s">
        <v>24136</v>
      </c>
      <c r="M5928" s="3">
        <v>5909.1</v>
      </c>
      <c r="N5928" s="3" t="s">
        <v>24137</v>
      </c>
      <c r="O5928" s="3" t="s">
        <v>24136</v>
      </c>
      <c r="P5928" s="3" t="s">
        <v>24138</v>
      </c>
      <c r="Q5928" s="3" t="s">
        <v>13259</v>
      </c>
      <c r="S5928" s="3" t="s">
        <v>27930</v>
      </c>
    </row>
    <row r="5929" spans="1:19" ht="11.25" customHeight="1" x14ac:dyDescent="0.2">
      <c r="A5929" s="5">
        <v>5902</v>
      </c>
      <c r="B5929" s="5" t="s">
        <v>29118</v>
      </c>
      <c r="C5929" s="5">
        <v>5902.1</v>
      </c>
      <c r="D5929" s="5" t="s">
        <v>13226</v>
      </c>
      <c r="E5929" s="5" t="s">
        <v>13226</v>
      </c>
      <c r="F5929" s="5" t="s">
        <v>13226</v>
      </c>
      <c r="G5929" s="5" t="s">
        <v>13226</v>
      </c>
      <c r="I5929" s="5" t="s">
        <v>32049</v>
      </c>
      <c r="K5929" s="3">
        <v>5910</v>
      </c>
      <c r="L5929" s="3" t="s">
        <v>33670</v>
      </c>
      <c r="M5929" s="3">
        <v>5910.1</v>
      </c>
      <c r="N5929" s="3" t="s">
        <v>33671</v>
      </c>
      <c r="O5929" s="3" t="s">
        <v>33670</v>
      </c>
      <c r="P5929" s="3" t="s">
        <v>33672</v>
      </c>
      <c r="Q5929" s="3" t="s">
        <v>13221</v>
      </c>
      <c r="S5929" s="3" t="s">
        <v>33179</v>
      </c>
    </row>
    <row r="5930" spans="1:19" ht="11.25" customHeight="1" x14ac:dyDescent="0.2">
      <c r="A5930" s="5">
        <v>5903</v>
      </c>
      <c r="B5930" s="5" t="s">
        <v>29119</v>
      </c>
      <c r="C5930" s="5">
        <v>5903.1</v>
      </c>
      <c r="D5930" s="5" t="s">
        <v>29120</v>
      </c>
      <c r="E5930" s="5" t="s">
        <v>29119</v>
      </c>
      <c r="F5930" s="5" t="s">
        <v>29121</v>
      </c>
      <c r="G5930" s="5" t="s">
        <v>13221</v>
      </c>
      <c r="I5930" s="5" t="s">
        <v>32052</v>
      </c>
      <c r="K5930" s="3">
        <v>5911</v>
      </c>
      <c r="L5930" s="3" t="s">
        <v>38659</v>
      </c>
      <c r="M5930" s="3">
        <v>5911.1</v>
      </c>
      <c r="N5930" s="3" t="s">
        <v>38660</v>
      </c>
      <c r="O5930" s="3" t="s">
        <v>38659</v>
      </c>
      <c r="P5930" s="3" t="s">
        <v>38661</v>
      </c>
      <c r="Q5930" s="3" t="s">
        <v>13259</v>
      </c>
      <c r="S5930" s="3" t="s">
        <v>39333</v>
      </c>
    </row>
    <row r="5931" spans="1:19" ht="11.25" customHeight="1" x14ac:dyDescent="0.2">
      <c r="A5931" s="5">
        <v>5904</v>
      </c>
      <c r="B5931" s="5" t="s">
        <v>29122</v>
      </c>
      <c r="C5931" s="5">
        <v>5904.1</v>
      </c>
      <c r="D5931" s="5" t="s">
        <v>29123</v>
      </c>
      <c r="E5931" s="5" t="s">
        <v>29122</v>
      </c>
      <c r="F5931" s="5" t="s">
        <v>29124</v>
      </c>
      <c r="G5931" s="5" t="s">
        <v>13259</v>
      </c>
      <c r="I5931" s="5" t="s">
        <v>32055</v>
      </c>
      <c r="K5931" s="3">
        <v>5912</v>
      </c>
      <c r="L5931" s="3" t="s">
        <v>37014</v>
      </c>
      <c r="M5931" s="3">
        <v>5912.1</v>
      </c>
      <c r="N5931" s="3" t="s">
        <v>37015</v>
      </c>
      <c r="O5931" s="3" t="s">
        <v>37014</v>
      </c>
      <c r="P5931" s="3" t="s">
        <v>37016</v>
      </c>
      <c r="Q5931" s="3" t="s">
        <v>13259</v>
      </c>
      <c r="S5931" s="3" t="s">
        <v>38174</v>
      </c>
    </row>
    <row r="5932" spans="1:19" ht="11.25" customHeight="1" x14ac:dyDescent="0.2">
      <c r="A5932" s="5">
        <v>5905</v>
      </c>
      <c r="B5932" s="5" t="s">
        <v>29125</v>
      </c>
      <c r="C5932" s="5">
        <v>5905.1</v>
      </c>
      <c r="D5932" s="5" t="s">
        <v>29126</v>
      </c>
      <c r="E5932" s="5" t="s">
        <v>29125</v>
      </c>
      <c r="F5932" s="5" t="s">
        <v>29127</v>
      </c>
      <c r="G5932" s="5" t="s">
        <v>13221</v>
      </c>
      <c r="I5932" s="5" t="s">
        <v>32058</v>
      </c>
      <c r="K5932" s="3">
        <v>5913</v>
      </c>
      <c r="L5932" s="3" t="s">
        <v>31015</v>
      </c>
      <c r="M5932" s="3">
        <v>5913.1</v>
      </c>
      <c r="N5932" s="3" t="s">
        <v>31016</v>
      </c>
      <c r="O5932" s="3" t="s">
        <v>31015</v>
      </c>
      <c r="P5932" s="3" t="s">
        <v>31017</v>
      </c>
      <c r="Q5932" s="3" t="s">
        <v>13245</v>
      </c>
      <c r="S5932" s="3" t="s">
        <v>49832</v>
      </c>
    </row>
    <row r="5933" spans="1:19" ht="11.25" customHeight="1" x14ac:dyDescent="0.2">
      <c r="A5933" s="5">
        <v>5906</v>
      </c>
      <c r="B5933" s="5" t="s">
        <v>29128</v>
      </c>
      <c r="C5933" s="5">
        <v>5906.1</v>
      </c>
      <c r="D5933" s="5" t="s">
        <v>29129</v>
      </c>
      <c r="E5933" s="5" t="s">
        <v>29128</v>
      </c>
      <c r="F5933" s="5" t="s">
        <v>29130</v>
      </c>
      <c r="G5933" s="5" t="s">
        <v>13259</v>
      </c>
      <c r="I5933" s="5" t="s">
        <v>32061</v>
      </c>
      <c r="K5933" s="3">
        <v>5914</v>
      </c>
      <c r="L5933" s="3" t="s">
        <v>27566</v>
      </c>
      <c r="M5933" s="3">
        <v>5914.1</v>
      </c>
      <c r="N5933" s="3" t="s">
        <v>27567</v>
      </c>
      <c r="O5933" s="3" t="s">
        <v>27566</v>
      </c>
      <c r="P5933" s="3" t="s">
        <v>27568</v>
      </c>
      <c r="Q5933" s="3" t="s">
        <v>13245</v>
      </c>
      <c r="S5933" s="3" t="s">
        <v>40444</v>
      </c>
    </row>
    <row r="5934" spans="1:19" ht="11.25" customHeight="1" x14ac:dyDescent="0.2">
      <c r="A5934" s="5">
        <v>5907</v>
      </c>
      <c r="B5934" s="5" t="s">
        <v>29131</v>
      </c>
      <c r="C5934" s="5">
        <v>5907.1</v>
      </c>
      <c r="D5934" s="5" t="s">
        <v>29132</v>
      </c>
      <c r="E5934" s="5" t="s">
        <v>29131</v>
      </c>
      <c r="F5934" s="5" t="s">
        <v>29133</v>
      </c>
      <c r="G5934" s="5" t="s">
        <v>13259</v>
      </c>
      <c r="I5934" s="5" t="s">
        <v>32064</v>
      </c>
      <c r="K5934" s="3">
        <v>5915</v>
      </c>
      <c r="L5934" s="3" t="s">
        <v>24500</v>
      </c>
      <c r="M5934" s="3">
        <v>5915.1</v>
      </c>
      <c r="N5934" s="3" t="s">
        <v>24501</v>
      </c>
      <c r="O5934" s="3" t="s">
        <v>24500</v>
      </c>
      <c r="P5934" s="3" t="s">
        <v>24502</v>
      </c>
      <c r="Q5934" s="3" t="s">
        <v>13296</v>
      </c>
      <c r="S5934" s="3" t="s">
        <v>34492</v>
      </c>
    </row>
    <row r="5935" spans="1:19" ht="11.25" customHeight="1" x14ac:dyDescent="0.2">
      <c r="A5935" s="5">
        <v>5908</v>
      </c>
      <c r="B5935" s="5" t="s">
        <v>29134</v>
      </c>
      <c r="C5935" s="5">
        <v>5908.1</v>
      </c>
      <c r="D5935" s="5" t="s">
        <v>29135</v>
      </c>
      <c r="E5935" s="5" t="s">
        <v>29134</v>
      </c>
      <c r="F5935" s="5" t="s">
        <v>29136</v>
      </c>
      <c r="G5935" s="5" t="s">
        <v>13233</v>
      </c>
      <c r="I5935" s="5" t="s">
        <v>32067</v>
      </c>
      <c r="K5935" s="3">
        <v>5916</v>
      </c>
      <c r="L5935" s="3" t="s">
        <v>42523</v>
      </c>
      <c r="M5935" s="3">
        <v>5916.1</v>
      </c>
      <c r="N5935" s="3" t="s">
        <v>42524</v>
      </c>
      <c r="O5935" s="3" t="s">
        <v>42523</v>
      </c>
      <c r="P5935" s="3" t="s">
        <v>42525</v>
      </c>
      <c r="Q5935" s="3" t="s">
        <v>13259</v>
      </c>
      <c r="S5935" s="3" t="s">
        <v>39336</v>
      </c>
    </row>
    <row r="5936" spans="1:19" ht="11.25" customHeight="1" x14ac:dyDescent="0.2">
      <c r="A5936" s="5">
        <v>5909</v>
      </c>
      <c r="B5936" s="5" t="s">
        <v>29137</v>
      </c>
      <c r="C5936" s="5">
        <v>5909.1</v>
      </c>
      <c r="D5936" s="5" t="s">
        <v>29138</v>
      </c>
      <c r="E5936" s="5" t="s">
        <v>29137</v>
      </c>
      <c r="F5936" s="5" t="s">
        <v>29139</v>
      </c>
      <c r="G5936" s="5" t="s">
        <v>15791</v>
      </c>
      <c r="I5936" s="5" t="s">
        <v>32070</v>
      </c>
      <c r="K5936" s="3">
        <v>5917</v>
      </c>
      <c r="L5936" s="3" t="s">
        <v>38109</v>
      </c>
      <c r="M5936" s="3">
        <v>5917.1</v>
      </c>
      <c r="N5936" s="3" t="s">
        <v>38110</v>
      </c>
      <c r="O5936" s="3" t="s">
        <v>38109</v>
      </c>
      <c r="P5936" s="3" t="s">
        <v>38111</v>
      </c>
      <c r="Q5936" s="3" t="s">
        <v>13221</v>
      </c>
      <c r="S5936" s="3" t="s">
        <v>38131</v>
      </c>
    </row>
    <row r="5937" spans="1:19" ht="11.25" customHeight="1" x14ac:dyDescent="0.2">
      <c r="A5937" s="5">
        <v>5910</v>
      </c>
      <c r="B5937" s="5" t="s">
        <v>29140</v>
      </c>
      <c r="C5937" s="5">
        <v>5910.1</v>
      </c>
      <c r="D5937" s="5" t="s">
        <v>29141</v>
      </c>
      <c r="E5937" s="5" t="s">
        <v>29140</v>
      </c>
      <c r="F5937" s="5" t="s">
        <v>29142</v>
      </c>
      <c r="G5937" s="5" t="s">
        <v>13259</v>
      </c>
      <c r="I5937" s="5" t="s">
        <v>32074</v>
      </c>
      <c r="K5937" s="3">
        <v>5918</v>
      </c>
      <c r="L5937" s="3" t="s">
        <v>34384</v>
      </c>
      <c r="M5937" s="3">
        <v>5918.1</v>
      </c>
      <c r="N5937" s="3" t="s">
        <v>34385</v>
      </c>
      <c r="O5937" s="3" t="s">
        <v>34384</v>
      </c>
      <c r="P5937" s="3" t="s">
        <v>34386</v>
      </c>
      <c r="Q5937" s="3" t="s">
        <v>13632</v>
      </c>
      <c r="S5937" s="3" t="s">
        <v>19011</v>
      </c>
    </row>
    <row r="5938" spans="1:19" ht="11.25" customHeight="1" x14ac:dyDescent="0.2">
      <c r="A5938" s="5">
        <v>5911</v>
      </c>
      <c r="B5938" s="5" t="s">
        <v>29143</v>
      </c>
      <c r="C5938" s="5">
        <v>5911.1</v>
      </c>
      <c r="D5938" s="5" t="s">
        <v>13226</v>
      </c>
      <c r="E5938" s="5" t="s">
        <v>13226</v>
      </c>
      <c r="F5938" s="5" t="s">
        <v>13226</v>
      </c>
      <c r="G5938" s="5" t="s">
        <v>13226</v>
      </c>
      <c r="I5938" s="5" t="s">
        <v>32077</v>
      </c>
      <c r="K5938" s="3">
        <v>5919</v>
      </c>
      <c r="L5938" s="3" t="s">
        <v>42030</v>
      </c>
      <c r="M5938" s="3">
        <v>5919.1</v>
      </c>
      <c r="N5938" s="3" t="s">
        <v>42031</v>
      </c>
      <c r="O5938" s="3" t="s">
        <v>42030</v>
      </c>
      <c r="P5938" s="3" t="s">
        <v>42032</v>
      </c>
      <c r="Q5938" s="3" t="s">
        <v>13245</v>
      </c>
      <c r="S5938" s="3" t="s">
        <v>29280</v>
      </c>
    </row>
    <row r="5939" spans="1:19" ht="11.25" customHeight="1" x14ac:dyDescent="0.2">
      <c r="A5939" s="5">
        <v>5912</v>
      </c>
      <c r="B5939" s="5" t="s">
        <v>29144</v>
      </c>
      <c r="C5939" s="5">
        <v>5912.1</v>
      </c>
      <c r="D5939" s="5" t="s">
        <v>13226</v>
      </c>
      <c r="E5939" s="5" t="s">
        <v>13226</v>
      </c>
      <c r="F5939" s="5" t="s">
        <v>13226</v>
      </c>
      <c r="G5939" s="5" t="s">
        <v>13226</v>
      </c>
      <c r="I5939" s="5" t="s">
        <v>32080</v>
      </c>
      <c r="K5939" s="3">
        <v>5920</v>
      </c>
      <c r="L5939" s="3" t="s">
        <v>32632</v>
      </c>
      <c r="M5939" s="3">
        <v>5920.1</v>
      </c>
      <c r="N5939" s="3" t="s">
        <v>32633</v>
      </c>
      <c r="O5939" s="3" t="s">
        <v>32632</v>
      </c>
      <c r="P5939" s="3" t="s">
        <v>32634</v>
      </c>
      <c r="Q5939" s="3" t="s">
        <v>13259</v>
      </c>
      <c r="S5939" s="3" t="s">
        <v>33640</v>
      </c>
    </row>
    <row r="5940" spans="1:19" ht="11.25" customHeight="1" x14ac:dyDescent="0.2">
      <c r="A5940" s="5">
        <v>5913</v>
      </c>
      <c r="B5940" s="5" t="s">
        <v>29145</v>
      </c>
      <c r="C5940" s="5">
        <v>5913.1</v>
      </c>
      <c r="D5940" s="5" t="s">
        <v>29146</v>
      </c>
      <c r="E5940" s="5" t="s">
        <v>29145</v>
      </c>
      <c r="F5940" s="5" t="s">
        <v>29147</v>
      </c>
      <c r="G5940" s="5" t="s">
        <v>13221</v>
      </c>
      <c r="I5940" s="5" t="s">
        <v>32083</v>
      </c>
      <c r="K5940" s="3">
        <v>5921</v>
      </c>
      <c r="L5940" s="3" t="s">
        <v>30860</v>
      </c>
      <c r="M5940" s="3">
        <v>5921.1</v>
      </c>
      <c r="N5940" s="3" t="s">
        <v>30861</v>
      </c>
      <c r="O5940" s="3" t="s">
        <v>30860</v>
      </c>
      <c r="P5940" s="3" t="s">
        <v>30862</v>
      </c>
      <c r="Q5940" s="3" t="s">
        <v>13245</v>
      </c>
      <c r="S5940" s="3" t="s">
        <v>29721</v>
      </c>
    </row>
    <row r="5941" spans="1:19" ht="11.25" customHeight="1" x14ac:dyDescent="0.2">
      <c r="A5941" s="5">
        <v>5914</v>
      </c>
      <c r="B5941" s="5" t="s">
        <v>29148</v>
      </c>
      <c r="C5941" s="5">
        <v>5914.1</v>
      </c>
      <c r="D5941" s="5" t="s">
        <v>29149</v>
      </c>
      <c r="E5941" s="5" t="s">
        <v>29148</v>
      </c>
      <c r="F5941" s="5" t="s">
        <v>29150</v>
      </c>
      <c r="G5941" s="5" t="s">
        <v>13259</v>
      </c>
      <c r="I5941" s="5" t="s">
        <v>32086</v>
      </c>
      <c r="K5941" s="3">
        <v>5922</v>
      </c>
      <c r="L5941" s="3" t="s">
        <v>23856</v>
      </c>
      <c r="M5941" s="3">
        <v>5922.1</v>
      </c>
      <c r="N5941" s="3" t="s">
        <v>23857</v>
      </c>
      <c r="O5941" s="3" t="s">
        <v>23856</v>
      </c>
      <c r="P5941" s="3" t="s">
        <v>23858</v>
      </c>
      <c r="Q5941" s="3" t="s">
        <v>13245</v>
      </c>
      <c r="S5941" s="3" t="s">
        <v>44373</v>
      </c>
    </row>
    <row r="5942" spans="1:19" ht="11.25" customHeight="1" x14ac:dyDescent="0.2">
      <c r="A5942" s="5">
        <v>5915</v>
      </c>
      <c r="B5942" s="5" t="s">
        <v>29151</v>
      </c>
      <c r="C5942" s="5">
        <v>5915.1</v>
      </c>
      <c r="D5942" s="5" t="s">
        <v>29152</v>
      </c>
      <c r="E5942" s="5" t="s">
        <v>29151</v>
      </c>
      <c r="F5942" s="5" t="s">
        <v>29153</v>
      </c>
      <c r="G5942" s="5" t="s">
        <v>13233</v>
      </c>
      <c r="I5942" s="5" t="s">
        <v>32089</v>
      </c>
      <c r="K5942" s="3">
        <v>5923</v>
      </c>
      <c r="L5942" s="3" t="s">
        <v>27761</v>
      </c>
      <c r="M5942" s="3">
        <v>5923.1</v>
      </c>
      <c r="N5942" s="3" t="s">
        <v>27762</v>
      </c>
      <c r="O5942" s="3" t="s">
        <v>27761</v>
      </c>
      <c r="P5942" s="3" t="s">
        <v>27763</v>
      </c>
      <c r="Q5942" s="3" t="s">
        <v>13259</v>
      </c>
      <c r="S5942" s="3" t="s">
        <v>31281</v>
      </c>
    </row>
    <row r="5943" spans="1:19" ht="11.25" customHeight="1" x14ac:dyDescent="0.2">
      <c r="A5943" s="5">
        <v>5916</v>
      </c>
      <c r="B5943" s="5" t="s">
        <v>29154</v>
      </c>
      <c r="C5943" s="5">
        <v>5916.1</v>
      </c>
      <c r="D5943" s="5" t="s">
        <v>29155</v>
      </c>
      <c r="E5943" s="5" t="s">
        <v>29154</v>
      </c>
      <c r="F5943" s="5" t="s">
        <v>29156</v>
      </c>
      <c r="G5943" s="5" t="s">
        <v>13221</v>
      </c>
      <c r="I5943" s="5" t="s">
        <v>32092</v>
      </c>
      <c r="K5943" s="3">
        <v>5924</v>
      </c>
      <c r="L5943" s="3" t="s">
        <v>32224</v>
      </c>
      <c r="M5943" s="3">
        <v>5924.1</v>
      </c>
      <c r="N5943" s="3" t="s">
        <v>32225</v>
      </c>
      <c r="O5943" s="3" t="s">
        <v>32224</v>
      </c>
      <c r="P5943" s="3" t="s">
        <v>32226</v>
      </c>
      <c r="Q5943" s="3" t="s">
        <v>13259</v>
      </c>
      <c r="S5943" s="3" t="s">
        <v>35129</v>
      </c>
    </row>
    <row r="5944" spans="1:19" ht="11.25" customHeight="1" x14ac:dyDescent="0.2">
      <c r="A5944" s="5">
        <v>5917</v>
      </c>
      <c r="B5944" s="5" t="s">
        <v>29157</v>
      </c>
      <c r="C5944" s="5">
        <v>5917.1</v>
      </c>
      <c r="D5944" s="5" t="s">
        <v>29158</v>
      </c>
      <c r="E5944" s="5" t="s">
        <v>29157</v>
      </c>
      <c r="F5944" s="5" t="s">
        <v>29159</v>
      </c>
      <c r="G5944" s="5" t="s">
        <v>13259</v>
      </c>
      <c r="I5944" s="5" t="s">
        <v>32095</v>
      </c>
      <c r="K5944" s="3">
        <v>5925</v>
      </c>
      <c r="L5944" s="3" t="s">
        <v>20169</v>
      </c>
      <c r="M5944" s="3">
        <v>5925.1</v>
      </c>
      <c r="N5944" s="3" t="s">
        <v>20170</v>
      </c>
      <c r="O5944" s="3" t="s">
        <v>20169</v>
      </c>
      <c r="P5944" s="3" t="s">
        <v>20171</v>
      </c>
      <c r="Q5944" s="3" t="s">
        <v>13259</v>
      </c>
      <c r="S5944" s="3" t="s">
        <v>39619</v>
      </c>
    </row>
    <row r="5945" spans="1:19" ht="11.25" customHeight="1" x14ac:dyDescent="0.2">
      <c r="A5945" s="5">
        <v>5918</v>
      </c>
      <c r="B5945" s="5" t="s">
        <v>29160</v>
      </c>
      <c r="C5945" s="5">
        <v>5918.1</v>
      </c>
      <c r="D5945" s="5" t="s">
        <v>29161</v>
      </c>
      <c r="E5945" s="5" t="s">
        <v>29160</v>
      </c>
      <c r="F5945" s="5" t="s">
        <v>29162</v>
      </c>
      <c r="G5945" s="5" t="s">
        <v>13221</v>
      </c>
      <c r="I5945" s="5" t="s">
        <v>32098</v>
      </c>
      <c r="K5945" s="3">
        <v>5926</v>
      </c>
      <c r="L5945" s="3" t="s">
        <v>21876</v>
      </c>
      <c r="M5945" s="3">
        <v>5926.1</v>
      </c>
      <c r="N5945" s="3" t="s">
        <v>21877</v>
      </c>
      <c r="O5945" s="3" t="s">
        <v>21876</v>
      </c>
      <c r="P5945" s="3" t="s">
        <v>21878</v>
      </c>
      <c r="Q5945" s="3" t="s">
        <v>13233</v>
      </c>
      <c r="S5945" s="3" t="s">
        <v>35270</v>
      </c>
    </row>
    <row r="5946" spans="1:19" ht="11.25" customHeight="1" x14ac:dyDescent="0.2">
      <c r="A5946" s="5">
        <v>5919</v>
      </c>
      <c r="B5946" s="5" t="s">
        <v>29163</v>
      </c>
      <c r="C5946" s="5">
        <v>5919.1</v>
      </c>
      <c r="D5946" s="5" t="s">
        <v>29164</v>
      </c>
      <c r="E5946" s="5" t="s">
        <v>29163</v>
      </c>
      <c r="F5946" s="5" t="s">
        <v>29165</v>
      </c>
      <c r="G5946" s="5" t="s">
        <v>13259</v>
      </c>
      <c r="I5946" s="5" t="s">
        <v>32101</v>
      </c>
      <c r="K5946" s="3">
        <v>5927</v>
      </c>
      <c r="L5946" s="3" t="s">
        <v>27687</v>
      </c>
      <c r="M5946" s="3">
        <v>5927.1</v>
      </c>
      <c r="N5946" s="3" t="s">
        <v>27688</v>
      </c>
      <c r="O5946" s="3" t="s">
        <v>27687</v>
      </c>
      <c r="P5946" s="3" t="s">
        <v>27689</v>
      </c>
      <c r="Q5946" s="3" t="s">
        <v>13221</v>
      </c>
      <c r="S5946" s="3" t="s">
        <v>39003</v>
      </c>
    </row>
    <row r="5947" spans="1:19" ht="11.25" customHeight="1" x14ac:dyDescent="0.2">
      <c r="A5947" s="5">
        <v>5920</v>
      </c>
      <c r="B5947" s="5" t="s">
        <v>29166</v>
      </c>
      <c r="C5947" s="5">
        <v>5920.1</v>
      </c>
      <c r="D5947" s="5" t="s">
        <v>29167</v>
      </c>
      <c r="E5947" s="5" t="s">
        <v>29166</v>
      </c>
      <c r="F5947" s="5" t="s">
        <v>29168</v>
      </c>
      <c r="G5947" s="5" t="s">
        <v>13245</v>
      </c>
      <c r="I5947" s="5" t="s">
        <v>32104</v>
      </c>
      <c r="K5947" s="3">
        <v>5928</v>
      </c>
      <c r="L5947" s="3" t="s">
        <v>29103</v>
      </c>
      <c r="M5947" s="3">
        <v>5928.1</v>
      </c>
      <c r="N5947" s="3" t="s">
        <v>29104</v>
      </c>
      <c r="O5947" s="3" t="s">
        <v>29103</v>
      </c>
      <c r="P5947" s="3" t="s">
        <v>29105</v>
      </c>
      <c r="Q5947" s="3" t="s">
        <v>13221</v>
      </c>
      <c r="S5947" s="3" t="s">
        <v>33746</v>
      </c>
    </row>
    <row r="5948" spans="1:19" ht="11.25" customHeight="1" x14ac:dyDescent="0.2">
      <c r="A5948" s="5">
        <v>5921</v>
      </c>
      <c r="B5948" s="5" t="s">
        <v>29169</v>
      </c>
      <c r="C5948" s="5">
        <v>5921.1</v>
      </c>
      <c r="D5948" s="5" t="s">
        <v>29170</v>
      </c>
      <c r="E5948" s="5" t="s">
        <v>29169</v>
      </c>
      <c r="F5948" s="5" t="s">
        <v>29171</v>
      </c>
      <c r="G5948" s="5" t="s">
        <v>13221</v>
      </c>
      <c r="I5948" s="5" t="s">
        <v>32107</v>
      </c>
      <c r="K5948" s="3">
        <v>5929</v>
      </c>
      <c r="L5948" s="3" t="s">
        <v>32546</v>
      </c>
      <c r="M5948" s="3">
        <v>5929.1</v>
      </c>
      <c r="N5948" s="3" t="s">
        <v>13226</v>
      </c>
      <c r="O5948" s="3" t="s">
        <v>13226</v>
      </c>
      <c r="P5948" s="3" t="s">
        <v>13226</v>
      </c>
      <c r="Q5948" s="3" t="s">
        <v>13226</v>
      </c>
      <c r="S5948" s="3" t="s">
        <v>39992</v>
      </c>
    </row>
    <row r="5949" spans="1:19" ht="11.25" customHeight="1" x14ac:dyDescent="0.2">
      <c r="A5949" s="5">
        <v>5922</v>
      </c>
      <c r="B5949" s="5" t="s">
        <v>29172</v>
      </c>
      <c r="C5949" s="5">
        <v>5922.1</v>
      </c>
      <c r="D5949" s="5" t="s">
        <v>29173</v>
      </c>
      <c r="E5949" s="5" t="s">
        <v>29172</v>
      </c>
      <c r="F5949" s="5" t="s">
        <v>29174</v>
      </c>
      <c r="G5949" s="5" t="s">
        <v>13259</v>
      </c>
      <c r="I5949" s="5" t="s">
        <v>32110</v>
      </c>
      <c r="K5949" s="3">
        <v>5930</v>
      </c>
      <c r="L5949" s="3" t="s">
        <v>33495</v>
      </c>
      <c r="M5949" s="3">
        <v>5930.1</v>
      </c>
      <c r="N5949" s="3" t="s">
        <v>33496</v>
      </c>
      <c r="O5949" s="3" t="s">
        <v>33495</v>
      </c>
      <c r="P5949" s="3" t="s">
        <v>33497</v>
      </c>
      <c r="Q5949" s="3" t="s">
        <v>13233</v>
      </c>
      <c r="S5949" s="3" t="s">
        <v>33843</v>
      </c>
    </row>
    <row r="5950" spans="1:19" ht="11.25" customHeight="1" x14ac:dyDescent="0.2">
      <c r="A5950" s="5">
        <v>5923</v>
      </c>
      <c r="B5950" s="5" t="s">
        <v>29175</v>
      </c>
      <c r="C5950" s="5">
        <v>5923.1</v>
      </c>
      <c r="D5950" s="5" t="s">
        <v>29176</v>
      </c>
      <c r="E5950" s="5" t="s">
        <v>29175</v>
      </c>
      <c r="F5950" s="5" t="s">
        <v>29177</v>
      </c>
      <c r="G5950" s="5" t="s">
        <v>13245</v>
      </c>
      <c r="I5950" s="5" t="s">
        <v>32114</v>
      </c>
      <c r="K5950" s="3">
        <v>5931</v>
      </c>
      <c r="L5950" s="3" t="s">
        <v>29303</v>
      </c>
      <c r="M5950" s="3">
        <v>5931.1</v>
      </c>
      <c r="N5950" s="3" t="s">
        <v>29304</v>
      </c>
      <c r="O5950" s="3" t="s">
        <v>29303</v>
      </c>
      <c r="P5950" s="3" t="s">
        <v>29305</v>
      </c>
      <c r="Q5950" s="3" t="s">
        <v>13233</v>
      </c>
      <c r="S5950" s="3" t="s">
        <v>27799</v>
      </c>
    </row>
    <row r="5951" spans="1:19" ht="11.25" customHeight="1" x14ac:dyDescent="0.2">
      <c r="A5951" s="5">
        <v>5924</v>
      </c>
      <c r="B5951" s="5" t="s">
        <v>29178</v>
      </c>
      <c r="C5951" s="5">
        <v>5924.1</v>
      </c>
      <c r="D5951" s="5" t="s">
        <v>29179</v>
      </c>
      <c r="E5951" s="5" t="s">
        <v>29178</v>
      </c>
      <c r="F5951" s="5" t="s">
        <v>29180</v>
      </c>
      <c r="G5951" s="5" t="s">
        <v>13221</v>
      </c>
      <c r="I5951" s="5" t="s">
        <v>32117</v>
      </c>
      <c r="K5951" s="3">
        <v>5932</v>
      </c>
      <c r="L5951" s="3" t="s">
        <v>41223</v>
      </c>
      <c r="M5951" s="3">
        <v>5932.1</v>
      </c>
      <c r="N5951" s="3" t="s">
        <v>41224</v>
      </c>
      <c r="O5951" s="3" t="s">
        <v>41223</v>
      </c>
      <c r="P5951" s="3" t="s">
        <v>41225</v>
      </c>
      <c r="Q5951" s="3" t="s">
        <v>13245</v>
      </c>
      <c r="S5951" s="3" t="s">
        <v>32234</v>
      </c>
    </row>
    <row r="5952" spans="1:19" ht="11.25" customHeight="1" x14ac:dyDescent="0.2">
      <c r="A5952" s="5">
        <v>5925</v>
      </c>
      <c r="B5952" s="5" t="s">
        <v>29181</v>
      </c>
      <c r="C5952" s="5">
        <v>5925.1</v>
      </c>
      <c r="D5952" s="5" t="s">
        <v>29182</v>
      </c>
      <c r="E5952" s="5" t="s">
        <v>29181</v>
      </c>
      <c r="F5952" s="5" t="s">
        <v>29183</v>
      </c>
      <c r="G5952" s="5" t="s">
        <v>13233</v>
      </c>
      <c r="I5952" s="5" t="s">
        <v>32120</v>
      </c>
      <c r="K5952" s="3">
        <v>5933</v>
      </c>
      <c r="L5952" s="3" t="s">
        <v>31519</v>
      </c>
      <c r="M5952" s="3">
        <v>5933.1</v>
      </c>
      <c r="N5952" s="3" t="s">
        <v>31520</v>
      </c>
      <c r="O5952" s="3" t="s">
        <v>31519</v>
      </c>
      <c r="P5952" s="3" t="s">
        <v>31521</v>
      </c>
      <c r="Q5952" s="3" t="s">
        <v>13221</v>
      </c>
      <c r="S5952" s="3" t="s">
        <v>33480</v>
      </c>
    </row>
    <row r="5953" spans="1:19" ht="11.25" customHeight="1" x14ac:dyDescent="0.2">
      <c r="A5953" s="5">
        <v>5926</v>
      </c>
      <c r="B5953" s="5" t="s">
        <v>29184</v>
      </c>
      <c r="C5953" s="5">
        <v>5926.1</v>
      </c>
      <c r="D5953" s="5" t="s">
        <v>29185</v>
      </c>
      <c r="E5953" s="5" t="s">
        <v>29184</v>
      </c>
      <c r="F5953" s="5" t="s">
        <v>29186</v>
      </c>
      <c r="G5953" s="5" t="s">
        <v>13233</v>
      </c>
      <c r="I5953" s="5" t="s">
        <v>32123</v>
      </c>
      <c r="K5953" s="3">
        <v>5934</v>
      </c>
      <c r="L5953" s="3" t="s">
        <v>31561</v>
      </c>
      <c r="M5953" s="3">
        <v>5934.1</v>
      </c>
      <c r="N5953" s="3" t="s">
        <v>31562</v>
      </c>
      <c r="O5953" s="3" t="s">
        <v>31561</v>
      </c>
      <c r="P5953" s="3" t="s">
        <v>31563</v>
      </c>
      <c r="Q5953" s="3" t="s">
        <v>13221</v>
      </c>
      <c r="S5953" s="3" t="s">
        <v>27831</v>
      </c>
    </row>
    <row r="5954" spans="1:19" ht="11.25" customHeight="1" x14ac:dyDescent="0.2">
      <c r="A5954" s="5">
        <v>5927</v>
      </c>
      <c r="B5954" s="5" t="s">
        <v>29187</v>
      </c>
      <c r="C5954" s="5">
        <v>5927.1</v>
      </c>
      <c r="D5954" s="5" t="s">
        <v>29188</v>
      </c>
      <c r="E5954" s="5" t="s">
        <v>29187</v>
      </c>
      <c r="F5954" s="5" t="s">
        <v>29189</v>
      </c>
      <c r="G5954" s="5" t="s">
        <v>13221</v>
      </c>
      <c r="I5954" s="5" t="s">
        <v>32126</v>
      </c>
      <c r="K5954" s="3">
        <v>5935</v>
      </c>
      <c r="L5954" s="3" t="s">
        <v>26638</v>
      </c>
      <c r="M5954" s="3">
        <v>5935.1</v>
      </c>
      <c r="N5954" s="3" t="s">
        <v>26639</v>
      </c>
      <c r="O5954" s="3" t="s">
        <v>26638</v>
      </c>
      <c r="P5954" s="3" t="s">
        <v>26640</v>
      </c>
      <c r="Q5954" s="3" t="s">
        <v>13245</v>
      </c>
      <c r="S5954" s="3" t="s">
        <v>30483</v>
      </c>
    </row>
    <row r="5955" spans="1:19" ht="11.25" customHeight="1" x14ac:dyDescent="0.2">
      <c r="A5955" s="5">
        <v>5928</v>
      </c>
      <c r="B5955" s="5" t="s">
        <v>29190</v>
      </c>
      <c r="C5955" s="5">
        <v>5928.1</v>
      </c>
      <c r="D5955" s="5" t="s">
        <v>13226</v>
      </c>
      <c r="E5955" s="5" t="s">
        <v>13226</v>
      </c>
      <c r="F5955" s="5" t="s">
        <v>13226</v>
      </c>
      <c r="G5955" s="5" t="s">
        <v>13226</v>
      </c>
      <c r="I5955" s="5" t="s">
        <v>32129</v>
      </c>
      <c r="K5955" s="3">
        <v>5936</v>
      </c>
      <c r="L5955" s="3" t="s">
        <v>36079</v>
      </c>
      <c r="M5955" s="3">
        <v>5936.1</v>
      </c>
      <c r="N5955" s="3" t="s">
        <v>36080</v>
      </c>
      <c r="O5955" s="3" t="s">
        <v>36079</v>
      </c>
      <c r="P5955" s="3" t="s">
        <v>36081</v>
      </c>
      <c r="Q5955" s="3" t="s">
        <v>13245</v>
      </c>
      <c r="S5955" s="3" t="s">
        <v>37147</v>
      </c>
    </row>
    <row r="5956" spans="1:19" ht="11.25" customHeight="1" x14ac:dyDescent="0.2">
      <c r="A5956" s="5">
        <v>5929</v>
      </c>
      <c r="B5956" s="5" t="s">
        <v>29191</v>
      </c>
      <c r="C5956" s="5">
        <v>5929.1</v>
      </c>
      <c r="D5956" s="5" t="s">
        <v>13226</v>
      </c>
      <c r="E5956" s="5" t="s">
        <v>13226</v>
      </c>
      <c r="F5956" s="5" t="s">
        <v>13226</v>
      </c>
      <c r="G5956" s="5" t="s">
        <v>13226</v>
      </c>
      <c r="I5956" s="5" t="s">
        <v>32132</v>
      </c>
      <c r="K5956" s="3">
        <v>5937</v>
      </c>
      <c r="L5956" s="3" t="s">
        <v>32358</v>
      </c>
      <c r="M5956" s="3">
        <v>5937.1</v>
      </c>
      <c r="N5956" s="3" t="s">
        <v>32359</v>
      </c>
      <c r="O5956" s="3" t="s">
        <v>32358</v>
      </c>
      <c r="P5956" s="3" t="s">
        <v>32360</v>
      </c>
      <c r="Q5956" s="3" t="s">
        <v>13245</v>
      </c>
      <c r="S5956" s="3" t="s">
        <v>37496</v>
      </c>
    </row>
    <row r="5957" spans="1:19" ht="11.25" customHeight="1" x14ac:dyDescent="0.2">
      <c r="A5957" s="5">
        <v>5930</v>
      </c>
      <c r="B5957" s="5" t="s">
        <v>29192</v>
      </c>
      <c r="C5957" s="5">
        <v>5930.1</v>
      </c>
      <c r="D5957" s="5" t="s">
        <v>29193</v>
      </c>
      <c r="E5957" s="5" t="s">
        <v>29192</v>
      </c>
      <c r="F5957" s="5" t="s">
        <v>29194</v>
      </c>
      <c r="G5957" s="5" t="s">
        <v>13245</v>
      </c>
      <c r="I5957" s="5" t="s">
        <v>32135</v>
      </c>
      <c r="K5957" s="3">
        <v>5938</v>
      </c>
      <c r="L5957" s="3" t="s">
        <v>29792</v>
      </c>
      <c r="M5957" s="3">
        <v>5938.1</v>
      </c>
      <c r="N5957" s="3" t="s">
        <v>29793</v>
      </c>
      <c r="O5957" s="3" t="s">
        <v>29792</v>
      </c>
      <c r="P5957" s="3" t="s">
        <v>29794</v>
      </c>
      <c r="Q5957" s="3" t="s">
        <v>13259</v>
      </c>
      <c r="S5957" s="3" t="s">
        <v>26918</v>
      </c>
    </row>
    <row r="5958" spans="1:19" ht="11.25" customHeight="1" x14ac:dyDescent="0.2">
      <c r="A5958" s="5">
        <v>5931</v>
      </c>
      <c r="B5958" s="5" t="s">
        <v>29195</v>
      </c>
      <c r="C5958" s="5">
        <v>5931.1</v>
      </c>
      <c r="D5958" s="5" t="s">
        <v>29196</v>
      </c>
      <c r="E5958" s="5" t="s">
        <v>29195</v>
      </c>
      <c r="F5958" s="5" t="s">
        <v>29197</v>
      </c>
      <c r="G5958" s="5" t="s">
        <v>13233</v>
      </c>
      <c r="I5958" s="5" t="s">
        <v>32138</v>
      </c>
      <c r="K5958" s="3">
        <v>5939</v>
      </c>
      <c r="L5958" s="3" t="s">
        <v>36413</v>
      </c>
      <c r="M5958" s="3">
        <v>5939.1</v>
      </c>
      <c r="N5958" s="3" t="s">
        <v>36414</v>
      </c>
      <c r="O5958" s="3" t="s">
        <v>36413</v>
      </c>
      <c r="P5958" s="3" t="s">
        <v>36415</v>
      </c>
      <c r="Q5958" s="3" t="s">
        <v>13233</v>
      </c>
      <c r="S5958" s="3" t="s">
        <v>29188</v>
      </c>
    </row>
    <row r="5959" spans="1:19" ht="11.25" customHeight="1" x14ac:dyDescent="0.2">
      <c r="A5959" s="5">
        <v>5932</v>
      </c>
      <c r="B5959" s="5" t="s">
        <v>29198</v>
      </c>
      <c r="C5959" s="5">
        <v>5932.1</v>
      </c>
      <c r="D5959" s="5" t="s">
        <v>29199</v>
      </c>
      <c r="E5959" s="5" t="s">
        <v>29198</v>
      </c>
      <c r="F5959" s="5" t="s">
        <v>29200</v>
      </c>
      <c r="G5959" s="5" t="s">
        <v>13259</v>
      </c>
      <c r="I5959" s="5" t="s">
        <v>32141</v>
      </c>
      <c r="K5959" s="3">
        <v>5940</v>
      </c>
      <c r="L5959" s="3" t="s">
        <v>24053</v>
      </c>
      <c r="M5959" s="3">
        <v>5940.1</v>
      </c>
      <c r="N5959" s="3" t="s">
        <v>24054</v>
      </c>
      <c r="O5959" s="3" t="s">
        <v>24053</v>
      </c>
      <c r="P5959" s="3" t="s">
        <v>24055</v>
      </c>
      <c r="Q5959" s="3" t="s">
        <v>13259</v>
      </c>
      <c r="S5959" s="3" t="s">
        <v>44737</v>
      </c>
    </row>
    <row r="5960" spans="1:19" ht="11.25" customHeight="1" x14ac:dyDescent="0.2">
      <c r="A5960" s="5">
        <v>5933</v>
      </c>
      <c r="B5960" s="5" t="s">
        <v>29201</v>
      </c>
      <c r="C5960" s="5">
        <v>5933.1</v>
      </c>
      <c r="D5960" s="5" t="s">
        <v>29202</v>
      </c>
      <c r="E5960" s="5" t="s">
        <v>29201</v>
      </c>
      <c r="F5960" s="5" t="s">
        <v>29203</v>
      </c>
      <c r="G5960" s="5" t="s">
        <v>13259</v>
      </c>
      <c r="I5960" s="5" t="s">
        <v>32144</v>
      </c>
      <c r="K5960" s="3">
        <v>5941</v>
      </c>
      <c r="L5960" s="3" t="s">
        <v>39066</v>
      </c>
      <c r="M5960" s="3">
        <v>5941.1</v>
      </c>
      <c r="N5960" s="3" t="s">
        <v>13226</v>
      </c>
      <c r="O5960" s="3" t="s">
        <v>13226</v>
      </c>
      <c r="P5960" s="3" t="s">
        <v>13226</v>
      </c>
      <c r="Q5960" s="3" t="s">
        <v>13226</v>
      </c>
      <c r="S5960" s="3" t="s">
        <v>45659</v>
      </c>
    </row>
    <row r="5961" spans="1:19" ht="11.25" customHeight="1" x14ac:dyDescent="0.2">
      <c r="A5961" s="5">
        <v>5934</v>
      </c>
      <c r="B5961" s="5" t="s">
        <v>29204</v>
      </c>
      <c r="C5961" s="5">
        <v>5934.1</v>
      </c>
      <c r="D5961" s="5" t="s">
        <v>29205</v>
      </c>
      <c r="E5961" s="5" t="s">
        <v>29204</v>
      </c>
      <c r="F5961" s="5" t="s">
        <v>29206</v>
      </c>
      <c r="G5961" s="5" t="s">
        <v>13233</v>
      </c>
      <c r="I5961" s="5" t="s">
        <v>32147</v>
      </c>
      <c r="K5961" s="3">
        <v>5942</v>
      </c>
      <c r="L5961" s="3" t="s">
        <v>35423</v>
      </c>
      <c r="M5961" s="3">
        <v>5942.1</v>
      </c>
      <c r="N5961" s="3" t="s">
        <v>35424</v>
      </c>
      <c r="O5961" s="3" t="s">
        <v>35423</v>
      </c>
      <c r="P5961" s="3" t="s">
        <v>35425</v>
      </c>
      <c r="Q5961" s="3" t="s">
        <v>13233</v>
      </c>
      <c r="S5961" s="3" t="s">
        <v>25482</v>
      </c>
    </row>
    <row r="5962" spans="1:19" ht="11.25" customHeight="1" x14ac:dyDescent="0.2">
      <c r="A5962" s="5">
        <v>5935</v>
      </c>
      <c r="B5962" s="5" t="s">
        <v>29207</v>
      </c>
      <c r="C5962" s="5">
        <v>5935.1</v>
      </c>
      <c r="D5962" s="5" t="s">
        <v>29208</v>
      </c>
      <c r="E5962" s="5" t="s">
        <v>29207</v>
      </c>
      <c r="F5962" s="5" t="s">
        <v>29209</v>
      </c>
      <c r="G5962" s="5" t="s">
        <v>13233</v>
      </c>
      <c r="I5962" s="5" t="s">
        <v>32150</v>
      </c>
      <c r="K5962" s="3">
        <v>5943</v>
      </c>
      <c r="L5962" s="3" t="s">
        <v>33307</v>
      </c>
      <c r="M5962" s="3">
        <v>5943.1</v>
      </c>
      <c r="N5962" s="3" t="s">
        <v>13226</v>
      </c>
      <c r="O5962" s="3" t="s">
        <v>13226</v>
      </c>
      <c r="P5962" s="3" t="s">
        <v>13226</v>
      </c>
      <c r="Q5962" s="3" t="s">
        <v>13226</v>
      </c>
      <c r="S5962" s="3" t="s">
        <v>39371</v>
      </c>
    </row>
    <row r="5963" spans="1:19" ht="11.25" customHeight="1" x14ac:dyDescent="0.2">
      <c r="A5963" s="5">
        <v>5936</v>
      </c>
      <c r="B5963" s="5" t="s">
        <v>29210</v>
      </c>
      <c r="C5963" s="5">
        <v>5936.1</v>
      </c>
      <c r="D5963" s="5" t="s">
        <v>29211</v>
      </c>
      <c r="E5963" s="5" t="s">
        <v>29210</v>
      </c>
      <c r="F5963" s="5" t="s">
        <v>29212</v>
      </c>
      <c r="G5963" s="5" t="s">
        <v>13259</v>
      </c>
      <c r="I5963" s="5" t="s">
        <v>32153</v>
      </c>
      <c r="K5963" s="3">
        <v>5944</v>
      </c>
      <c r="L5963" s="3" t="s">
        <v>27166</v>
      </c>
      <c r="M5963" s="3">
        <v>5944.1</v>
      </c>
      <c r="N5963" s="3" t="s">
        <v>27167</v>
      </c>
      <c r="O5963" s="3" t="s">
        <v>27166</v>
      </c>
      <c r="P5963" s="3" t="s">
        <v>27168</v>
      </c>
      <c r="Q5963" s="3" t="s">
        <v>13245</v>
      </c>
      <c r="S5963" s="3" t="s">
        <v>33442</v>
      </c>
    </row>
    <row r="5964" spans="1:19" ht="11.25" customHeight="1" x14ac:dyDescent="0.2">
      <c r="A5964" s="5">
        <v>5937</v>
      </c>
      <c r="B5964" s="5" t="s">
        <v>29213</v>
      </c>
      <c r="C5964" s="5">
        <v>5937.1</v>
      </c>
      <c r="D5964" s="5" t="s">
        <v>29214</v>
      </c>
      <c r="E5964" s="5" t="s">
        <v>29213</v>
      </c>
      <c r="F5964" s="5" t="s">
        <v>29215</v>
      </c>
      <c r="G5964" s="5" t="s">
        <v>13245</v>
      </c>
      <c r="I5964" s="5" t="s">
        <v>32156</v>
      </c>
      <c r="K5964" s="3">
        <v>5945</v>
      </c>
      <c r="L5964" s="3" t="s">
        <v>27157</v>
      </c>
      <c r="M5964" s="3">
        <v>5945.1</v>
      </c>
      <c r="N5964" s="3" t="s">
        <v>27158</v>
      </c>
      <c r="O5964" s="3" t="s">
        <v>27157</v>
      </c>
      <c r="P5964" s="3" t="s">
        <v>27159</v>
      </c>
      <c r="Q5964" s="3" t="s">
        <v>13259</v>
      </c>
      <c r="S5964" s="3" t="s">
        <v>34947</v>
      </c>
    </row>
    <row r="5965" spans="1:19" ht="11.25" customHeight="1" x14ac:dyDescent="0.2">
      <c r="A5965" s="5">
        <v>5938</v>
      </c>
      <c r="B5965" s="5" t="s">
        <v>29216</v>
      </c>
      <c r="C5965" s="5">
        <v>5938.1</v>
      </c>
      <c r="D5965" s="5" t="s">
        <v>29217</v>
      </c>
      <c r="E5965" s="5" t="s">
        <v>29216</v>
      </c>
      <c r="F5965" s="5" t="s">
        <v>29218</v>
      </c>
      <c r="G5965" s="5" t="s">
        <v>13259</v>
      </c>
      <c r="I5965" s="5" t="s">
        <v>32159</v>
      </c>
      <c r="K5965" s="3">
        <v>5946</v>
      </c>
      <c r="L5965" s="3" t="s">
        <v>35119</v>
      </c>
      <c r="M5965" s="3">
        <v>5946.1</v>
      </c>
      <c r="N5965" s="3" t="s">
        <v>35120</v>
      </c>
      <c r="O5965" s="3" t="s">
        <v>35119</v>
      </c>
      <c r="P5965" s="3" t="s">
        <v>35121</v>
      </c>
      <c r="Q5965" s="3" t="s">
        <v>19291</v>
      </c>
      <c r="S5965" s="3" t="s">
        <v>35351</v>
      </c>
    </row>
    <row r="5966" spans="1:19" ht="11.25" customHeight="1" x14ac:dyDescent="0.2">
      <c r="A5966" s="5">
        <v>5939</v>
      </c>
      <c r="B5966" s="5" t="s">
        <v>29219</v>
      </c>
      <c r="C5966" s="5">
        <v>5939.1</v>
      </c>
      <c r="D5966" s="5" t="s">
        <v>29220</v>
      </c>
      <c r="E5966" s="5" t="s">
        <v>29219</v>
      </c>
      <c r="F5966" s="5" t="s">
        <v>29221</v>
      </c>
      <c r="G5966" s="5" t="s">
        <v>13245</v>
      </c>
      <c r="I5966" s="5" t="s">
        <v>32162</v>
      </c>
      <c r="K5966" s="3">
        <v>5947</v>
      </c>
      <c r="L5966" s="3" t="s">
        <v>23650</v>
      </c>
      <c r="M5966" s="3">
        <v>5947.1</v>
      </c>
      <c r="N5966" s="3" t="s">
        <v>23651</v>
      </c>
      <c r="O5966" s="3" t="s">
        <v>23650</v>
      </c>
      <c r="P5966" s="3" t="s">
        <v>23652</v>
      </c>
      <c r="Q5966" s="3" t="s">
        <v>13233</v>
      </c>
      <c r="S5966" s="3" t="s">
        <v>13283</v>
      </c>
    </row>
    <row r="5967" spans="1:19" ht="11.25" customHeight="1" x14ac:dyDescent="0.2">
      <c r="A5967" s="5">
        <v>5940</v>
      </c>
      <c r="B5967" s="5" t="s">
        <v>29222</v>
      </c>
      <c r="C5967" s="5">
        <v>5940.1</v>
      </c>
      <c r="D5967" s="5" t="s">
        <v>29223</v>
      </c>
      <c r="E5967" s="5" t="s">
        <v>29222</v>
      </c>
      <c r="F5967" s="5" t="s">
        <v>29224</v>
      </c>
      <c r="G5967" s="5" t="s">
        <v>13259</v>
      </c>
      <c r="I5967" s="5" t="s">
        <v>32165</v>
      </c>
      <c r="K5967" s="3">
        <v>5948</v>
      </c>
      <c r="L5967" s="3" t="s">
        <v>25433</v>
      </c>
      <c r="M5967" s="3">
        <v>5948.1</v>
      </c>
      <c r="N5967" s="3" t="s">
        <v>25434</v>
      </c>
      <c r="O5967" s="3" t="s">
        <v>25433</v>
      </c>
      <c r="P5967" s="3" t="s">
        <v>25435</v>
      </c>
      <c r="Q5967" s="3" t="s">
        <v>15159</v>
      </c>
      <c r="S5967" s="3" t="s">
        <v>39877</v>
      </c>
    </row>
    <row r="5968" spans="1:19" ht="11.25" customHeight="1" x14ac:dyDescent="0.2">
      <c r="A5968" s="5">
        <v>5941</v>
      </c>
      <c r="B5968" s="5" t="s">
        <v>29225</v>
      </c>
      <c r="C5968" s="5">
        <v>5941.1</v>
      </c>
      <c r="D5968" s="5" t="s">
        <v>29226</v>
      </c>
      <c r="E5968" s="5" t="s">
        <v>29225</v>
      </c>
      <c r="F5968" s="5" t="s">
        <v>29227</v>
      </c>
      <c r="G5968" s="5" t="s">
        <v>13245</v>
      </c>
      <c r="I5968" s="5" t="s">
        <v>32168</v>
      </c>
      <c r="K5968" s="3">
        <v>5949</v>
      </c>
      <c r="L5968" s="3" t="s">
        <v>36945</v>
      </c>
      <c r="M5968" s="3">
        <v>5949.1</v>
      </c>
      <c r="N5968" s="3" t="s">
        <v>36946</v>
      </c>
      <c r="O5968" s="3" t="s">
        <v>36945</v>
      </c>
      <c r="P5968" s="3" t="s">
        <v>36947</v>
      </c>
      <c r="Q5968" s="3" t="s">
        <v>13259</v>
      </c>
      <c r="S5968" s="3" t="s">
        <v>30553</v>
      </c>
    </row>
    <row r="5969" spans="1:19" ht="11.25" customHeight="1" x14ac:dyDescent="0.2">
      <c r="A5969" s="5">
        <v>5942</v>
      </c>
      <c r="B5969" s="5" t="s">
        <v>29228</v>
      </c>
      <c r="C5969" s="5">
        <v>5942.1</v>
      </c>
      <c r="D5969" s="5" t="s">
        <v>29229</v>
      </c>
      <c r="E5969" s="5" t="s">
        <v>29228</v>
      </c>
      <c r="F5969" s="5" t="s">
        <v>29230</v>
      </c>
      <c r="G5969" s="5" t="s">
        <v>13221</v>
      </c>
      <c r="I5969" s="5" t="s">
        <v>32171</v>
      </c>
      <c r="K5969" s="3">
        <v>5950</v>
      </c>
      <c r="L5969" s="3" t="s">
        <v>28136</v>
      </c>
      <c r="M5969" s="3">
        <v>5950.1</v>
      </c>
      <c r="N5969" s="3" t="s">
        <v>28137</v>
      </c>
      <c r="O5969" s="3" t="s">
        <v>28136</v>
      </c>
      <c r="P5969" s="3" t="s">
        <v>28138</v>
      </c>
      <c r="Q5969" s="3" t="s">
        <v>13245</v>
      </c>
      <c r="S5969" s="3" t="s">
        <v>25246</v>
      </c>
    </row>
    <row r="5970" spans="1:19" ht="11.25" customHeight="1" x14ac:dyDescent="0.2">
      <c r="A5970" s="5">
        <v>5943</v>
      </c>
      <c r="B5970" s="5" t="s">
        <v>29231</v>
      </c>
      <c r="C5970" s="5">
        <v>5943.1</v>
      </c>
      <c r="D5970" s="5" t="s">
        <v>13226</v>
      </c>
      <c r="E5970" s="5" t="s">
        <v>13226</v>
      </c>
      <c r="F5970" s="5" t="s">
        <v>13226</v>
      </c>
      <c r="G5970" s="5" t="s">
        <v>13226</v>
      </c>
      <c r="I5970" s="5" t="s">
        <v>32174</v>
      </c>
      <c r="K5970" s="3">
        <v>5951</v>
      </c>
      <c r="L5970" s="3" t="s">
        <v>26978</v>
      </c>
      <c r="M5970" s="3">
        <v>5951.1</v>
      </c>
      <c r="N5970" s="3" t="s">
        <v>26979</v>
      </c>
      <c r="O5970" s="3" t="s">
        <v>26978</v>
      </c>
      <c r="P5970" s="3" t="s">
        <v>26980</v>
      </c>
      <c r="Q5970" s="3" t="s">
        <v>13221</v>
      </c>
      <c r="S5970" s="3" t="s">
        <v>37822</v>
      </c>
    </row>
    <row r="5971" spans="1:19" ht="11.25" customHeight="1" x14ac:dyDescent="0.2">
      <c r="A5971" s="5">
        <v>5944</v>
      </c>
      <c r="B5971" s="5" t="s">
        <v>29232</v>
      </c>
      <c r="C5971" s="5">
        <v>5944.1</v>
      </c>
      <c r="D5971" s="5" t="s">
        <v>29233</v>
      </c>
      <c r="E5971" s="5" t="s">
        <v>29232</v>
      </c>
      <c r="F5971" s="5" t="s">
        <v>29234</v>
      </c>
      <c r="G5971" s="5" t="s">
        <v>13245</v>
      </c>
      <c r="I5971" s="5" t="s">
        <v>32177</v>
      </c>
      <c r="K5971" s="3">
        <v>5952</v>
      </c>
      <c r="L5971" s="3" t="s">
        <v>27932</v>
      </c>
      <c r="M5971" s="3">
        <v>5952.1</v>
      </c>
      <c r="N5971" s="3" t="s">
        <v>27933</v>
      </c>
      <c r="O5971" s="3" t="s">
        <v>27932</v>
      </c>
      <c r="P5971" s="3" t="s">
        <v>27934</v>
      </c>
      <c r="Q5971" s="3" t="s">
        <v>13245</v>
      </c>
      <c r="S5971" s="3" t="s">
        <v>37933</v>
      </c>
    </row>
    <row r="5972" spans="1:19" ht="11.25" customHeight="1" x14ac:dyDescent="0.2">
      <c r="A5972" s="5">
        <v>5945</v>
      </c>
      <c r="B5972" s="5" t="s">
        <v>29235</v>
      </c>
      <c r="C5972" s="5">
        <v>5945.1</v>
      </c>
      <c r="D5972" s="5" t="s">
        <v>29236</v>
      </c>
      <c r="E5972" s="5" t="s">
        <v>29235</v>
      </c>
      <c r="F5972" s="5" t="s">
        <v>29237</v>
      </c>
      <c r="G5972" s="5" t="s">
        <v>13233</v>
      </c>
      <c r="I5972" s="5" t="s">
        <v>32180</v>
      </c>
      <c r="K5972" s="3">
        <v>5953</v>
      </c>
      <c r="L5972" s="3" t="s">
        <v>25937</v>
      </c>
      <c r="M5972" s="3">
        <v>5953.1</v>
      </c>
      <c r="N5972" s="3" t="s">
        <v>25938</v>
      </c>
      <c r="O5972" s="3" t="s">
        <v>25937</v>
      </c>
      <c r="P5972" s="3" t="s">
        <v>25939</v>
      </c>
      <c r="Q5972" s="3" t="s">
        <v>13221</v>
      </c>
      <c r="S5972" s="3" t="s">
        <v>37794</v>
      </c>
    </row>
    <row r="5973" spans="1:19" ht="11.25" customHeight="1" x14ac:dyDescent="0.2">
      <c r="A5973" s="5">
        <v>5946</v>
      </c>
      <c r="B5973" s="5" t="s">
        <v>29238</v>
      </c>
      <c r="C5973" s="5">
        <v>5946.1</v>
      </c>
      <c r="D5973" s="5" t="s">
        <v>29239</v>
      </c>
      <c r="E5973" s="5" t="s">
        <v>29238</v>
      </c>
      <c r="F5973" s="5" t="s">
        <v>29240</v>
      </c>
      <c r="G5973" s="5" t="s">
        <v>13221</v>
      </c>
      <c r="I5973" s="5" t="s">
        <v>32184</v>
      </c>
      <c r="K5973" s="3">
        <v>5954</v>
      </c>
      <c r="L5973" s="3" t="s">
        <v>32626</v>
      </c>
      <c r="M5973" s="3">
        <v>5954.1</v>
      </c>
      <c r="N5973" s="3" t="s">
        <v>32627</v>
      </c>
      <c r="O5973" s="3" t="s">
        <v>32626</v>
      </c>
      <c r="P5973" s="3" t="s">
        <v>32628</v>
      </c>
      <c r="Q5973" s="3" t="s">
        <v>13233</v>
      </c>
      <c r="S5973" s="3" t="s">
        <v>29421</v>
      </c>
    </row>
    <row r="5974" spans="1:19" ht="11.25" customHeight="1" x14ac:dyDescent="0.2">
      <c r="A5974" s="5">
        <v>5947</v>
      </c>
      <c r="B5974" s="5" t="s">
        <v>29241</v>
      </c>
      <c r="C5974" s="5">
        <v>5947.1</v>
      </c>
      <c r="D5974" s="5" t="s">
        <v>29242</v>
      </c>
      <c r="E5974" s="5" t="s">
        <v>29241</v>
      </c>
      <c r="F5974" s="5" t="s">
        <v>29243</v>
      </c>
      <c r="G5974" s="5" t="s">
        <v>13221</v>
      </c>
      <c r="I5974" s="5" t="s">
        <v>32187</v>
      </c>
      <c r="K5974" s="3">
        <v>5955</v>
      </c>
      <c r="L5974" s="3" t="s">
        <v>35175</v>
      </c>
      <c r="M5974" s="3">
        <v>5955.1</v>
      </c>
      <c r="N5974" s="3" t="s">
        <v>35176</v>
      </c>
      <c r="O5974" s="3" t="s">
        <v>35175</v>
      </c>
      <c r="P5974" s="3" t="s">
        <v>35177</v>
      </c>
      <c r="Q5974" s="3" t="s">
        <v>13259</v>
      </c>
      <c r="S5974" s="3" t="s">
        <v>48157</v>
      </c>
    </row>
    <row r="5975" spans="1:19" ht="11.25" customHeight="1" x14ac:dyDescent="0.2">
      <c r="A5975" s="5">
        <v>5948</v>
      </c>
      <c r="B5975" s="5" t="s">
        <v>29244</v>
      </c>
      <c r="C5975" s="5">
        <v>5948.1</v>
      </c>
      <c r="D5975" s="5" t="s">
        <v>13226</v>
      </c>
      <c r="E5975" s="5" t="s">
        <v>13226</v>
      </c>
      <c r="F5975" s="5" t="s">
        <v>13226</v>
      </c>
      <c r="G5975" s="5" t="s">
        <v>13226</v>
      </c>
      <c r="I5975" s="5" t="s">
        <v>32190</v>
      </c>
      <c r="K5975" s="3">
        <v>5956</v>
      </c>
      <c r="L5975" s="3" t="s">
        <v>27141</v>
      </c>
      <c r="M5975" s="3">
        <v>5956.1</v>
      </c>
      <c r="N5975" s="3" t="s">
        <v>27142</v>
      </c>
      <c r="O5975" s="3" t="s">
        <v>27141</v>
      </c>
      <c r="P5975" s="3" t="s">
        <v>27143</v>
      </c>
      <c r="Q5975" s="3" t="s">
        <v>13233</v>
      </c>
      <c r="S5975" s="3" t="s">
        <v>17377</v>
      </c>
    </row>
    <row r="5976" spans="1:19" ht="11.25" customHeight="1" x14ac:dyDescent="0.2">
      <c r="A5976" s="5">
        <v>5949</v>
      </c>
      <c r="B5976" s="5" t="s">
        <v>29245</v>
      </c>
      <c r="C5976" s="5">
        <v>5949.1</v>
      </c>
      <c r="D5976" s="5" t="s">
        <v>29246</v>
      </c>
      <c r="E5976" s="5" t="s">
        <v>29245</v>
      </c>
      <c r="F5976" s="5" t="s">
        <v>29247</v>
      </c>
      <c r="G5976" s="5" t="s">
        <v>13285</v>
      </c>
      <c r="I5976" s="5" t="s">
        <v>32194</v>
      </c>
      <c r="K5976" s="3">
        <v>5957</v>
      </c>
      <c r="L5976" s="3" t="s">
        <v>24353</v>
      </c>
      <c r="M5976" s="3">
        <v>5957.1</v>
      </c>
      <c r="N5976" s="3" t="s">
        <v>13226</v>
      </c>
      <c r="O5976" s="3" t="s">
        <v>13226</v>
      </c>
      <c r="P5976" s="3" t="s">
        <v>13226</v>
      </c>
      <c r="Q5976" s="3" t="s">
        <v>13226</v>
      </c>
      <c r="S5976" s="3" t="s">
        <v>36092</v>
      </c>
    </row>
    <row r="5977" spans="1:19" ht="11.25" customHeight="1" x14ac:dyDescent="0.2">
      <c r="A5977" s="5">
        <v>5950</v>
      </c>
      <c r="B5977" s="5" t="s">
        <v>29248</v>
      </c>
      <c r="C5977" s="5">
        <v>5950.1</v>
      </c>
      <c r="D5977" s="5" t="s">
        <v>29249</v>
      </c>
      <c r="E5977" s="5" t="s">
        <v>29248</v>
      </c>
      <c r="F5977" s="5" t="s">
        <v>29250</v>
      </c>
      <c r="G5977" s="5" t="s">
        <v>13245</v>
      </c>
      <c r="I5977" s="5" t="s">
        <v>32197</v>
      </c>
      <c r="K5977" s="3">
        <v>5958</v>
      </c>
      <c r="L5977" s="3" t="s">
        <v>34983</v>
      </c>
      <c r="M5977" s="3">
        <v>5958.1</v>
      </c>
      <c r="N5977" s="3" t="s">
        <v>34984</v>
      </c>
      <c r="O5977" s="3" t="s">
        <v>34983</v>
      </c>
      <c r="P5977" s="3" t="s">
        <v>34985</v>
      </c>
      <c r="Q5977" s="3" t="s">
        <v>13221</v>
      </c>
      <c r="S5977" s="3" t="s">
        <v>44623</v>
      </c>
    </row>
    <row r="5978" spans="1:19" ht="11.25" customHeight="1" x14ac:dyDescent="0.2">
      <c r="A5978" s="5">
        <v>5951</v>
      </c>
      <c r="B5978" s="5" t="s">
        <v>29251</v>
      </c>
      <c r="C5978" s="5">
        <v>5951.1</v>
      </c>
      <c r="D5978" s="5" t="s">
        <v>13226</v>
      </c>
      <c r="E5978" s="5" t="s">
        <v>13226</v>
      </c>
      <c r="F5978" s="5" t="s">
        <v>13226</v>
      </c>
      <c r="G5978" s="5" t="s">
        <v>13226</v>
      </c>
      <c r="I5978" s="5" t="s">
        <v>32200</v>
      </c>
      <c r="K5978" s="3">
        <v>5959</v>
      </c>
      <c r="L5978" s="3" t="s">
        <v>34696</v>
      </c>
      <c r="M5978" s="3">
        <v>5959.1</v>
      </c>
      <c r="N5978" s="3" t="s">
        <v>34697</v>
      </c>
      <c r="O5978" s="3" t="s">
        <v>34696</v>
      </c>
      <c r="P5978" s="3" t="s">
        <v>34698</v>
      </c>
      <c r="Q5978" s="3" t="s">
        <v>13475</v>
      </c>
      <c r="S5978" s="3" t="s">
        <v>34148</v>
      </c>
    </row>
    <row r="5979" spans="1:19" ht="11.25" customHeight="1" x14ac:dyDescent="0.2">
      <c r="A5979" s="5">
        <v>5952</v>
      </c>
      <c r="B5979" s="5" t="s">
        <v>29252</v>
      </c>
      <c r="C5979" s="5">
        <v>5952.1</v>
      </c>
      <c r="D5979" s="5" t="s">
        <v>29253</v>
      </c>
      <c r="E5979" s="5" t="s">
        <v>29252</v>
      </c>
      <c r="F5979" s="5" t="s">
        <v>29254</v>
      </c>
      <c r="G5979" s="5" t="s">
        <v>13233</v>
      </c>
      <c r="I5979" s="5" t="s">
        <v>32203</v>
      </c>
      <c r="K5979" s="3">
        <v>5960</v>
      </c>
      <c r="L5979" s="3" t="s">
        <v>47872</v>
      </c>
      <c r="M5979" s="3">
        <v>5960.1</v>
      </c>
      <c r="N5979" s="3" t="s">
        <v>47873</v>
      </c>
      <c r="O5979" s="3" t="s">
        <v>47872</v>
      </c>
      <c r="P5979" s="3" t="s">
        <v>47874</v>
      </c>
      <c r="Q5979" s="3" t="s">
        <v>13259</v>
      </c>
      <c r="S5979" s="3" t="s">
        <v>33185</v>
      </c>
    </row>
    <row r="5980" spans="1:19" ht="11.25" customHeight="1" x14ac:dyDescent="0.2">
      <c r="A5980" s="5">
        <v>5953</v>
      </c>
      <c r="B5980" s="5" t="s">
        <v>29255</v>
      </c>
      <c r="C5980" s="5">
        <v>5953.1</v>
      </c>
      <c r="D5980" s="5" t="s">
        <v>29256</v>
      </c>
      <c r="E5980" s="5" t="s">
        <v>29255</v>
      </c>
      <c r="F5980" s="5" t="s">
        <v>29257</v>
      </c>
      <c r="G5980" s="5" t="s">
        <v>13233</v>
      </c>
      <c r="I5980" s="5" t="s">
        <v>32206</v>
      </c>
      <c r="K5980" s="3">
        <v>5961</v>
      </c>
      <c r="L5980" s="3" t="s">
        <v>37140</v>
      </c>
      <c r="M5980" s="3">
        <v>5961.1</v>
      </c>
      <c r="N5980" s="3" t="s">
        <v>37141</v>
      </c>
      <c r="O5980" s="3" t="s">
        <v>37140</v>
      </c>
      <c r="P5980" s="3" t="s">
        <v>37142</v>
      </c>
      <c r="Q5980" s="3" t="s">
        <v>13221</v>
      </c>
      <c r="S5980" s="3" t="s">
        <v>43985</v>
      </c>
    </row>
    <row r="5981" spans="1:19" ht="11.25" customHeight="1" x14ac:dyDescent="0.2">
      <c r="A5981" s="5">
        <v>5954</v>
      </c>
      <c r="B5981" s="5" t="s">
        <v>29258</v>
      </c>
      <c r="C5981" s="5">
        <v>5954.1</v>
      </c>
      <c r="D5981" s="5" t="s">
        <v>29259</v>
      </c>
      <c r="E5981" s="5" t="s">
        <v>29258</v>
      </c>
      <c r="F5981" s="5" t="s">
        <v>29260</v>
      </c>
      <c r="G5981" s="5" t="s">
        <v>13245</v>
      </c>
      <c r="I5981" s="5" t="s">
        <v>32210</v>
      </c>
      <c r="K5981" s="3">
        <v>5962</v>
      </c>
      <c r="L5981" s="3" t="s">
        <v>23762</v>
      </c>
      <c r="M5981" s="3">
        <v>5962.1</v>
      </c>
      <c r="N5981" s="3" t="s">
        <v>23763</v>
      </c>
      <c r="O5981" s="3" t="s">
        <v>23762</v>
      </c>
      <c r="P5981" s="3" t="s">
        <v>23764</v>
      </c>
      <c r="Q5981" s="3" t="s">
        <v>13233</v>
      </c>
      <c r="S5981" s="3" t="s">
        <v>40456</v>
      </c>
    </row>
    <row r="5982" spans="1:19" ht="11.25" customHeight="1" x14ac:dyDescent="0.2">
      <c r="A5982" s="5">
        <v>5955</v>
      </c>
      <c r="B5982" s="5" t="s">
        <v>29261</v>
      </c>
      <c r="C5982" s="5">
        <v>5955.1</v>
      </c>
      <c r="D5982" s="5" t="s">
        <v>29262</v>
      </c>
      <c r="E5982" s="5" t="s">
        <v>29261</v>
      </c>
      <c r="F5982" s="5" t="s">
        <v>29263</v>
      </c>
      <c r="G5982" s="5" t="s">
        <v>13245</v>
      </c>
      <c r="I5982" s="5" t="s">
        <v>32213</v>
      </c>
      <c r="K5982" s="3">
        <v>5963</v>
      </c>
      <c r="L5982" s="3" t="s">
        <v>33528</v>
      </c>
      <c r="M5982" s="3">
        <v>5963.1</v>
      </c>
      <c r="N5982" s="3" t="s">
        <v>33529</v>
      </c>
      <c r="O5982" s="3" t="s">
        <v>33528</v>
      </c>
      <c r="P5982" s="3" t="s">
        <v>33530</v>
      </c>
      <c r="Q5982" s="3" t="s">
        <v>13221</v>
      </c>
      <c r="S5982" s="3" t="s">
        <v>28878</v>
      </c>
    </row>
    <row r="5983" spans="1:19" ht="11.25" customHeight="1" x14ac:dyDescent="0.2">
      <c r="A5983" s="5">
        <v>5956</v>
      </c>
      <c r="B5983" s="5" t="s">
        <v>29264</v>
      </c>
      <c r="C5983" s="5">
        <v>5956.1</v>
      </c>
      <c r="D5983" s="5" t="s">
        <v>29265</v>
      </c>
      <c r="E5983" s="5" t="s">
        <v>29264</v>
      </c>
      <c r="F5983" s="5" t="s">
        <v>29266</v>
      </c>
      <c r="G5983" s="5" t="s">
        <v>13233</v>
      </c>
      <c r="I5983" s="5" t="s">
        <v>32216</v>
      </c>
      <c r="K5983" s="3">
        <v>5964</v>
      </c>
      <c r="L5983" s="3" t="s">
        <v>26326</v>
      </c>
      <c r="M5983" s="3">
        <v>5964.1</v>
      </c>
      <c r="N5983" s="3" t="s">
        <v>26327</v>
      </c>
      <c r="O5983" s="3" t="s">
        <v>26326</v>
      </c>
      <c r="P5983" s="3" t="s">
        <v>26328</v>
      </c>
      <c r="Q5983" s="3" t="s">
        <v>13233</v>
      </c>
      <c r="S5983" s="3" t="s">
        <v>31069</v>
      </c>
    </row>
    <row r="5984" spans="1:19" ht="11.25" customHeight="1" x14ac:dyDescent="0.2">
      <c r="A5984" s="5">
        <v>5957</v>
      </c>
      <c r="B5984" s="5" t="s">
        <v>29267</v>
      </c>
      <c r="C5984" s="5">
        <v>5957.1</v>
      </c>
      <c r="D5984" s="5" t="s">
        <v>29268</v>
      </c>
      <c r="E5984" s="5" t="s">
        <v>29267</v>
      </c>
      <c r="F5984" s="5" t="s">
        <v>29269</v>
      </c>
      <c r="G5984" s="5" t="s">
        <v>20484</v>
      </c>
      <c r="I5984" s="5" t="s">
        <v>32219</v>
      </c>
      <c r="K5984" s="3">
        <v>5964</v>
      </c>
      <c r="L5984" s="3" t="s">
        <v>26326</v>
      </c>
      <c r="M5984" s="3">
        <v>5964.2</v>
      </c>
      <c r="N5984" s="3" t="s">
        <v>26329</v>
      </c>
      <c r="O5984" s="3" t="s">
        <v>26326</v>
      </c>
      <c r="P5984" s="3" t="s">
        <v>26328</v>
      </c>
      <c r="Q5984" s="3" t="s">
        <v>13233</v>
      </c>
      <c r="S5984" s="3" t="s">
        <v>26711</v>
      </c>
    </row>
    <row r="5985" spans="1:19" ht="11.25" customHeight="1" x14ac:dyDescent="0.2">
      <c r="A5985" s="5">
        <v>5958</v>
      </c>
      <c r="B5985" s="5" t="s">
        <v>29270</v>
      </c>
      <c r="C5985" s="5">
        <v>5958.1</v>
      </c>
      <c r="D5985" s="5" t="s">
        <v>29271</v>
      </c>
      <c r="E5985" s="5" t="s">
        <v>29270</v>
      </c>
      <c r="F5985" s="5" t="s">
        <v>29272</v>
      </c>
      <c r="G5985" s="5" t="s">
        <v>13233</v>
      </c>
      <c r="I5985" s="5" t="s">
        <v>32222</v>
      </c>
      <c r="K5985" s="3">
        <v>5965</v>
      </c>
      <c r="L5985" s="3" t="s">
        <v>31717</v>
      </c>
      <c r="M5985" s="3">
        <v>5965.1</v>
      </c>
      <c r="N5985" s="3" t="s">
        <v>31718</v>
      </c>
      <c r="O5985" s="3" t="s">
        <v>31717</v>
      </c>
      <c r="P5985" s="3" t="s">
        <v>31719</v>
      </c>
      <c r="Q5985" s="3" t="s">
        <v>13233</v>
      </c>
      <c r="S5985" s="3" t="s">
        <v>32126</v>
      </c>
    </row>
    <row r="5986" spans="1:19" ht="11.25" customHeight="1" x14ac:dyDescent="0.2">
      <c r="A5986" s="5">
        <v>5959</v>
      </c>
      <c r="B5986" s="5" t="s">
        <v>29273</v>
      </c>
      <c r="C5986" s="5">
        <v>5959.1</v>
      </c>
      <c r="D5986" s="5" t="s">
        <v>29274</v>
      </c>
      <c r="E5986" s="5" t="s">
        <v>29273</v>
      </c>
      <c r="F5986" s="5" t="s">
        <v>29275</v>
      </c>
      <c r="G5986" s="5" t="s">
        <v>13245</v>
      </c>
      <c r="I5986" s="5" t="s">
        <v>32225</v>
      </c>
      <c r="K5986" s="3">
        <v>5966</v>
      </c>
      <c r="L5986" s="3" t="s">
        <v>34286</v>
      </c>
      <c r="M5986" s="3">
        <v>5966.1</v>
      </c>
      <c r="N5986" s="3" t="s">
        <v>34287</v>
      </c>
      <c r="O5986" s="3" t="s">
        <v>34286</v>
      </c>
      <c r="P5986" s="3" t="s">
        <v>34288</v>
      </c>
      <c r="Q5986" s="3" t="s">
        <v>13233</v>
      </c>
      <c r="S5986" s="3" t="s">
        <v>39501</v>
      </c>
    </row>
    <row r="5987" spans="1:19" ht="11.25" customHeight="1" x14ac:dyDescent="0.2">
      <c r="A5987" s="5">
        <v>5960</v>
      </c>
      <c r="B5987" s="5" t="s">
        <v>29276</v>
      </c>
      <c r="C5987" s="5">
        <v>5960.1</v>
      </c>
      <c r="D5987" s="5" t="s">
        <v>29277</v>
      </c>
      <c r="E5987" s="5" t="s">
        <v>29276</v>
      </c>
      <c r="F5987" s="5" t="s">
        <v>29278</v>
      </c>
      <c r="G5987" s="5" t="s">
        <v>13259</v>
      </c>
      <c r="I5987" s="5" t="s">
        <v>32228</v>
      </c>
      <c r="K5987" s="3">
        <v>5967</v>
      </c>
      <c r="L5987" s="3" t="s">
        <v>34473</v>
      </c>
      <c r="M5987" s="3">
        <v>5967.1</v>
      </c>
      <c r="N5987" s="3" t="s">
        <v>34474</v>
      </c>
      <c r="O5987" s="3" t="s">
        <v>34473</v>
      </c>
      <c r="P5987" s="3" t="s">
        <v>34475</v>
      </c>
      <c r="Q5987" s="3" t="s">
        <v>13233</v>
      </c>
      <c r="S5987" s="3" t="s">
        <v>34028</v>
      </c>
    </row>
    <row r="5988" spans="1:19" ht="11.25" customHeight="1" x14ac:dyDescent="0.2">
      <c r="A5988" s="5">
        <v>5961</v>
      </c>
      <c r="B5988" s="5" t="s">
        <v>29279</v>
      </c>
      <c r="C5988" s="5">
        <v>5961.1</v>
      </c>
      <c r="D5988" s="5" t="s">
        <v>29280</v>
      </c>
      <c r="E5988" s="5" t="s">
        <v>29279</v>
      </c>
      <c r="F5988" s="5" t="s">
        <v>29281</v>
      </c>
      <c r="G5988" s="5" t="s">
        <v>19291</v>
      </c>
      <c r="I5988" s="5" t="s">
        <v>32231</v>
      </c>
      <c r="K5988" s="3">
        <v>5968</v>
      </c>
      <c r="L5988" s="3" t="s">
        <v>41569</v>
      </c>
      <c r="M5988" s="3">
        <v>5968.1</v>
      </c>
      <c r="N5988" s="3" t="s">
        <v>41570</v>
      </c>
      <c r="O5988" s="3" t="s">
        <v>41569</v>
      </c>
      <c r="P5988" s="3" t="s">
        <v>41571</v>
      </c>
      <c r="Q5988" s="3" t="s">
        <v>13259</v>
      </c>
      <c r="S5988" s="3" t="s">
        <v>40646</v>
      </c>
    </row>
    <row r="5989" spans="1:19" ht="11.25" customHeight="1" x14ac:dyDescent="0.2">
      <c r="A5989" s="5">
        <v>5962</v>
      </c>
      <c r="B5989" s="5" t="s">
        <v>29282</v>
      </c>
      <c r="C5989" s="5">
        <v>5962.1</v>
      </c>
      <c r="D5989" s="5" t="s">
        <v>29283</v>
      </c>
      <c r="E5989" s="5" t="s">
        <v>29282</v>
      </c>
      <c r="F5989" s="5" t="s">
        <v>29284</v>
      </c>
      <c r="G5989" s="5" t="s">
        <v>13233</v>
      </c>
      <c r="I5989" s="5" t="s">
        <v>32234</v>
      </c>
      <c r="K5989" s="3">
        <v>5969</v>
      </c>
      <c r="L5989" s="3" t="s">
        <v>43594</v>
      </c>
      <c r="M5989" s="3">
        <v>5969.1</v>
      </c>
      <c r="N5989" s="3" t="s">
        <v>43595</v>
      </c>
      <c r="O5989" s="3" t="s">
        <v>43594</v>
      </c>
      <c r="P5989" s="3" t="s">
        <v>43596</v>
      </c>
      <c r="Q5989" s="3" t="s">
        <v>13233</v>
      </c>
      <c r="S5989" s="3" t="s">
        <v>27049</v>
      </c>
    </row>
    <row r="5990" spans="1:19" ht="11.25" customHeight="1" x14ac:dyDescent="0.2">
      <c r="A5990" s="5">
        <v>5963</v>
      </c>
      <c r="B5990" s="5" t="s">
        <v>29285</v>
      </c>
      <c r="C5990" s="5">
        <v>5963.1</v>
      </c>
      <c r="D5990" s="5" t="s">
        <v>29286</v>
      </c>
      <c r="E5990" s="5" t="s">
        <v>29285</v>
      </c>
      <c r="F5990" s="5" t="s">
        <v>29287</v>
      </c>
      <c r="G5990" s="5" t="s">
        <v>13259</v>
      </c>
      <c r="I5990" s="5" t="s">
        <v>32237</v>
      </c>
      <c r="K5990" s="3">
        <v>5970</v>
      </c>
      <c r="L5990" s="3" t="s">
        <v>27329</v>
      </c>
      <c r="M5990" s="3">
        <v>5970.1</v>
      </c>
      <c r="N5990" s="3" t="s">
        <v>27330</v>
      </c>
      <c r="O5990" s="3" t="s">
        <v>27329</v>
      </c>
      <c r="P5990" s="3" t="s">
        <v>27331</v>
      </c>
      <c r="Q5990" s="3" t="s">
        <v>13259</v>
      </c>
      <c r="S5990" s="3" t="s">
        <v>35299</v>
      </c>
    </row>
    <row r="5991" spans="1:19" ht="11.25" customHeight="1" x14ac:dyDescent="0.2">
      <c r="A5991" s="5">
        <v>5964</v>
      </c>
      <c r="B5991" s="5" t="s">
        <v>29288</v>
      </c>
      <c r="C5991" s="5">
        <v>5964.1</v>
      </c>
      <c r="D5991" s="5" t="s">
        <v>29289</v>
      </c>
      <c r="E5991" s="5" t="s">
        <v>29288</v>
      </c>
      <c r="F5991" s="5" t="s">
        <v>29290</v>
      </c>
      <c r="G5991" s="5" t="s">
        <v>13245</v>
      </c>
      <c r="I5991" s="5" t="s">
        <v>32240</v>
      </c>
      <c r="K5991" s="3">
        <v>5971</v>
      </c>
      <c r="L5991" s="3" t="s">
        <v>29894</v>
      </c>
      <c r="M5991" s="3">
        <v>5971.1</v>
      </c>
      <c r="N5991" s="3" t="s">
        <v>13226</v>
      </c>
      <c r="O5991" s="3" t="s">
        <v>13226</v>
      </c>
      <c r="P5991" s="3" t="s">
        <v>13226</v>
      </c>
      <c r="Q5991" s="3" t="s">
        <v>13226</v>
      </c>
      <c r="S5991" s="3" t="s">
        <v>38751</v>
      </c>
    </row>
    <row r="5992" spans="1:19" ht="11.25" customHeight="1" x14ac:dyDescent="0.2">
      <c r="A5992" s="5">
        <v>5965</v>
      </c>
      <c r="B5992" s="5" t="s">
        <v>29291</v>
      </c>
      <c r="C5992" s="5">
        <v>5965.1</v>
      </c>
      <c r="D5992" s="5" t="s">
        <v>29292</v>
      </c>
      <c r="E5992" s="5" t="s">
        <v>29291</v>
      </c>
      <c r="F5992" s="5" t="s">
        <v>29293</v>
      </c>
      <c r="G5992" s="5" t="s">
        <v>13245</v>
      </c>
      <c r="I5992" s="5" t="s">
        <v>32243</v>
      </c>
      <c r="K5992" s="3">
        <v>5972</v>
      </c>
      <c r="L5992" s="3" t="s">
        <v>25494</v>
      </c>
      <c r="M5992" s="3">
        <v>5972.1</v>
      </c>
      <c r="N5992" s="3" t="s">
        <v>25495</v>
      </c>
      <c r="O5992" s="3" t="s">
        <v>25494</v>
      </c>
      <c r="P5992" s="3" t="s">
        <v>25496</v>
      </c>
      <c r="Q5992" s="3" t="s">
        <v>13233</v>
      </c>
      <c r="S5992" s="3" t="s">
        <v>41907</v>
      </c>
    </row>
    <row r="5993" spans="1:19" ht="11.25" customHeight="1" x14ac:dyDescent="0.2">
      <c r="A5993" s="5">
        <v>5966</v>
      </c>
      <c r="B5993" s="5" t="s">
        <v>29294</v>
      </c>
      <c r="C5993" s="5">
        <v>5966.1</v>
      </c>
      <c r="D5993" s="5" t="s">
        <v>29295</v>
      </c>
      <c r="E5993" s="5" t="s">
        <v>29294</v>
      </c>
      <c r="F5993" s="5" t="s">
        <v>29296</v>
      </c>
      <c r="G5993" s="5" t="s">
        <v>13245</v>
      </c>
      <c r="I5993" s="5" t="s">
        <v>32246</v>
      </c>
      <c r="K5993" s="3">
        <v>5973</v>
      </c>
      <c r="L5993" s="3" t="s">
        <v>36267</v>
      </c>
      <c r="M5993" s="3">
        <v>5973.1</v>
      </c>
      <c r="N5993" s="3" t="s">
        <v>36268</v>
      </c>
      <c r="O5993" s="3" t="s">
        <v>36267</v>
      </c>
      <c r="P5993" s="3" t="s">
        <v>36269</v>
      </c>
      <c r="Q5993" s="3" t="s">
        <v>13259</v>
      </c>
      <c r="S5993" s="3" t="s">
        <v>45958</v>
      </c>
    </row>
    <row r="5994" spans="1:19" ht="11.25" customHeight="1" x14ac:dyDescent="0.2">
      <c r="A5994" s="5">
        <v>5967</v>
      </c>
      <c r="B5994" s="5" t="s">
        <v>29297</v>
      </c>
      <c r="C5994" s="5">
        <v>5967.1</v>
      </c>
      <c r="D5994" s="5" t="s">
        <v>29298</v>
      </c>
      <c r="E5994" s="5" t="s">
        <v>29297</v>
      </c>
      <c r="F5994" s="5" t="s">
        <v>29299</v>
      </c>
      <c r="G5994" s="5" t="s">
        <v>13259</v>
      </c>
      <c r="I5994" s="5" t="s">
        <v>32249</v>
      </c>
      <c r="K5994" s="3">
        <v>5974</v>
      </c>
      <c r="L5994" s="3" t="s">
        <v>24815</v>
      </c>
      <c r="M5994" s="3">
        <v>5974.1</v>
      </c>
      <c r="N5994" s="3" t="s">
        <v>24816</v>
      </c>
      <c r="O5994" s="3" t="s">
        <v>24815</v>
      </c>
      <c r="P5994" s="3" t="s">
        <v>24817</v>
      </c>
      <c r="Q5994" s="3" t="s">
        <v>13245</v>
      </c>
      <c r="S5994" s="3" t="s">
        <v>38581</v>
      </c>
    </row>
    <row r="5995" spans="1:19" ht="11.25" customHeight="1" x14ac:dyDescent="0.2">
      <c r="A5995" s="5">
        <v>5968</v>
      </c>
      <c r="B5995" s="5" t="s">
        <v>29300</v>
      </c>
      <c r="C5995" s="5">
        <v>5968.1</v>
      </c>
      <c r="D5995" s="5" t="s">
        <v>29301</v>
      </c>
      <c r="E5995" s="5" t="s">
        <v>29300</v>
      </c>
      <c r="F5995" s="5" t="s">
        <v>29302</v>
      </c>
      <c r="G5995" s="5" t="s">
        <v>13221</v>
      </c>
      <c r="I5995" s="5" t="s">
        <v>32252</v>
      </c>
      <c r="K5995" s="3">
        <v>5975</v>
      </c>
      <c r="L5995" s="3" t="s">
        <v>36283</v>
      </c>
      <c r="M5995" s="3">
        <v>5975.1</v>
      </c>
      <c r="N5995" s="3" t="s">
        <v>13226</v>
      </c>
      <c r="O5995" s="3" t="s">
        <v>13226</v>
      </c>
      <c r="P5995" s="3" t="s">
        <v>13226</v>
      </c>
      <c r="Q5995" s="3" t="s">
        <v>13226</v>
      </c>
      <c r="S5995" s="3" t="s">
        <v>33662</v>
      </c>
    </row>
    <row r="5996" spans="1:19" ht="11.25" customHeight="1" x14ac:dyDescent="0.2">
      <c r="A5996" s="5">
        <v>5969</v>
      </c>
      <c r="B5996" s="5" t="s">
        <v>29303</v>
      </c>
      <c r="C5996" s="5">
        <v>5969.1</v>
      </c>
      <c r="D5996" s="5" t="s">
        <v>29304</v>
      </c>
      <c r="E5996" s="5" t="s">
        <v>29303</v>
      </c>
      <c r="F5996" s="5" t="s">
        <v>29305</v>
      </c>
      <c r="G5996" s="5" t="s">
        <v>13233</v>
      </c>
      <c r="I5996" s="5" t="s">
        <v>32255</v>
      </c>
      <c r="K5996" s="3">
        <v>5976</v>
      </c>
      <c r="L5996" s="3" t="s">
        <v>38347</v>
      </c>
      <c r="M5996" s="3">
        <v>5976.1</v>
      </c>
      <c r="N5996" s="3" t="s">
        <v>38348</v>
      </c>
      <c r="O5996" s="3" t="s">
        <v>38347</v>
      </c>
      <c r="P5996" s="3" t="s">
        <v>38349</v>
      </c>
      <c r="Q5996" s="3" t="s">
        <v>13259</v>
      </c>
      <c r="S5996" s="3" t="s">
        <v>29571</v>
      </c>
    </row>
    <row r="5997" spans="1:19" ht="11.25" customHeight="1" x14ac:dyDescent="0.2">
      <c r="A5997" s="5">
        <v>5970</v>
      </c>
      <c r="B5997" s="5" t="s">
        <v>29306</v>
      </c>
      <c r="C5997" s="5">
        <v>5970.1</v>
      </c>
      <c r="D5997" s="5" t="s">
        <v>29307</v>
      </c>
      <c r="E5997" s="5" t="s">
        <v>29306</v>
      </c>
      <c r="F5997" s="5" t="s">
        <v>29308</v>
      </c>
      <c r="G5997" s="5" t="s">
        <v>13221</v>
      </c>
      <c r="I5997" s="5" t="s">
        <v>32258</v>
      </c>
      <c r="K5997" s="3">
        <v>5977</v>
      </c>
      <c r="L5997" s="3" t="s">
        <v>29270</v>
      </c>
      <c r="M5997" s="3">
        <v>5977.1</v>
      </c>
      <c r="N5997" s="3" t="s">
        <v>29271</v>
      </c>
      <c r="O5997" s="3" t="s">
        <v>29270</v>
      </c>
      <c r="P5997" s="3" t="s">
        <v>29272</v>
      </c>
      <c r="Q5997" s="3" t="s">
        <v>13233</v>
      </c>
      <c r="S5997" s="3" t="s">
        <v>39231</v>
      </c>
    </row>
    <row r="5998" spans="1:19" ht="11.25" customHeight="1" x14ac:dyDescent="0.2">
      <c r="A5998" s="5">
        <v>5971</v>
      </c>
      <c r="B5998" s="5" t="s">
        <v>29309</v>
      </c>
      <c r="C5998" s="5">
        <v>5971.1</v>
      </c>
      <c r="D5998" s="5" t="s">
        <v>29310</v>
      </c>
      <c r="E5998" s="5" t="s">
        <v>29309</v>
      </c>
      <c r="F5998" s="5" t="s">
        <v>29311</v>
      </c>
      <c r="G5998" s="5" t="s">
        <v>13221</v>
      </c>
      <c r="I5998" s="5" t="s">
        <v>32261</v>
      </c>
      <c r="K5998" s="3">
        <v>5978</v>
      </c>
      <c r="L5998" s="3" t="s">
        <v>37208</v>
      </c>
      <c r="M5998" s="3">
        <v>5978.1</v>
      </c>
      <c r="N5998" s="3" t="s">
        <v>37209</v>
      </c>
      <c r="O5998" s="3" t="s">
        <v>37208</v>
      </c>
      <c r="P5998" s="3" t="s">
        <v>37210</v>
      </c>
      <c r="Q5998" s="3" t="s">
        <v>13245</v>
      </c>
      <c r="S5998" s="3" t="s">
        <v>38143</v>
      </c>
    </row>
    <row r="5999" spans="1:19" ht="11.25" customHeight="1" x14ac:dyDescent="0.2">
      <c r="A5999" s="5">
        <v>5972</v>
      </c>
      <c r="B5999" s="5" t="s">
        <v>29312</v>
      </c>
      <c r="C5999" s="5">
        <v>5972.1</v>
      </c>
      <c r="D5999" s="5" t="s">
        <v>29313</v>
      </c>
      <c r="E5999" s="5" t="s">
        <v>29312</v>
      </c>
      <c r="F5999" s="5" t="s">
        <v>29314</v>
      </c>
      <c r="G5999" s="5" t="s">
        <v>13221</v>
      </c>
      <c r="I5999" s="5" t="s">
        <v>32264</v>
      </c>
      <c r="K5999" s="3">
        <v>5979</v>
      </c>
      <c r="L5999" s="3" t="s">
        <v>35876</v>
      </c>
      <c r="M5999" s="3">
        <v>5979.1</v>
      </c>
      <c r="N5999" s="3" t="s">
        <v>35877</v>
      </c>
      <c r="O5999" s="3" t="s">
        <v>35876</v>
      </c>
      <c r="P5999" s="3" t="s">
        <v>35878</v>
      </c>
      <c r="Q5999" s="3" t="s">
        <v>13221</v>
      </c>
      <c r="S5999" s="3" t="s">
        <v>43121</v>
      </c>
    </row>
    <row r="6000" spans="1:19" ht="11.25" customHeight="1" x14ac:dyDescent="0.2">
      <c r="A6000" s="5">
        <v>5973</v>
      </c>
      <c r="B6000" s="5" t="s">
        <v>29315</v>
      </c>
      <c r="C6000" s="5">
        <v>5973.1</v>
      </c>
      <c r="D6000" s="5" t="s">
        <v>29316</v>
      </c>
      <c r="E6000" s="5" t="s">
        <v>29315</v>
      </c>
      <c r="F6000" s="5" t="s">
        <v>29317</v>
      </c>
      <c r="G6000" s="5" t="s">
        <v>13245</v>
      </c>
      <c r="I6000" s="5" t="s">
        <v>32267</v>
      </c>
      <c r="K6000" s="3">
        <v>5980</v>
      </c>
      <c r="L6000" s="3" t="s">
        <v>30061</v>
      </c>
      <c r="M6000" s="3">
        <v>5980.1</v>
      </c>
      <c r="N6000" s="3" t="s">
        <v>30062</v>
      </c>
      <c r="O6000" s="3" t="s">
        <v>30061</v>
      </c>
      <c r="P6000" s="3" t="s">
        <v>30063</v>
      </c>
      <c r="Q6000" s="3" t="s">
        <v>13233</v>
      </c>
      <c r="S6000" s="3" t="s">
        <v>36364</v>
      </c>
    </row>
    <row r="6001" spans="1:19" ht="11.25" customHeight="1" x14ac:dyDescent="0.2">
      <c r="A6001" s="5">
        <v>5974</v>
      </c>
      <c r="B6001" s="5" t="s">
        <v>29318</v>
      </c>
      <c r="C6001" s="5">
        <v>5974.1</v>
      </c>
      <c r="D6001" s="5" t="s">
        <v>29319</v>
      </c>
      <c r="E6001" s="5" t="s">
        <v>29318</v>
      </c>
      <c r="F6001" s="5" t="s">
        <v>29320</v>
      </c>
      <c r="G6001" s="5" t="s">
        <v>13233</v>
      </c>
      <c r="I6001" s="5" t="s">
        <v>32270</v>
      </c>
      <c r="K6001" s="3">
        <v>5981</v>
      </c>
      <c r="L6001" s="3" t="s">
        <v>29651</v>
      </c>
      <c r="M6001" s="3">
        <v>5981.1</v>
      </c>
      <c r="N6001" s="3" t="s">
        <v>29652</v>
      </c>
      <c r="O6001" s="3" t="s">
        <v>29651</v>
      </c>
      <c r="P6001" s="3" t="s">
        <v>29653</v>
      </c>
      <c r="Q6001" s="3" t="s">
        <v>13221</v>
      </c>
      <c r="S6001" s="3" t="s">
        <v>46425</v>
      </c>
    </row>
    <row r="6002" spans="1:19" ht="11.25" customHeight="1" x14ac:dyDescent="0.2">
      <c r="A6002" s="5">
        <v>5975</v>
      </c>
      <c r="B6002" s="5" t="s">
        <v>29321</v>
      </c>
      <c r="C6002" s="5">
        <v>5975.1</v>
      </c>
      <c r="D6002" s="5" t="s">
        <v>29322</v>
      </c>
      <c r="E6002" s="5" t="s">
        <v>29321</v>
      </c>
      <c r="F6002" s="5" t="s">
        <v>29323</v>
      </c>
      <c r="G6002" s="5" t="s">
        <v>13245</v>
      </c>
      <c r="I6002" s="5" t="s">
        <v>32274</v>
      </c>
      <c r="K6002" s="3">
        <v>5982</v>
      </c>
      <c r="L6002" s="3" t="s">
        <v>26134</v>
      </c>
      <c r="M6002" s="3">
        <v>5982.1</v>
      </c>
      <c r="N6002" s="3" t="s">
        <v>26135</v>
      </c>
      <c r="O6002" s="3" t="s">
        <v>26134</v>
      </c>
      <c r="P6002" s="3" t="s">
        <v>26136</v>
      </c>
      <c r="Q6002" s="3" t="s">
        <v>13245</v>
      </c>
      <c r="S6002" s="3" t="s">
        <v>27352</v>
      </c>
    </row>
    <row r="6003" spans="1:19" ht="11.25" customHeight="1" x14ac:dyDescent="0.2">
      <c r="A6003" s="5">
        <v>5976</v>
      </c>
      <c r="B6003" s="5" t="s">
        <v>29324</v>
      </c>
      <c r="C6003" s="5">
        <v>5976.1</v>
      </c>
      <c r="D6003" s="5" t="s">
        <v>13226</v>
      </c>
      <c r="E6003" s="5" t="s">
        <v>13226</v>
      </c>
      <c r="F6003" s="5" t="s">
        <v>13226</v>
      </c>
      <c r="G6003" s="5" t="s">
        <v>13226</v>
      </c>
      <c r="I6003" s="5" t="s">
        <v>32277</v>
      </c>
      <c r="K6003" s="3">
        <v>5983</v>
      </c>
      <c r="L6003" s="3" t="s">
        <v>26806</v>
      </c>
      <c r="M6003" s="3">
        <v>5983.1</v>
      </c>
      <c r="N6003" s="3" t="s">
        <v>26807</v>
      </c>
      <c r="O6003" s="3" t="s">
        <v>26806</v>
      </c>
      <c r="P6003" s="3" t="s">
        <v>26808</v>
      </c>
      <c r="Q6003" s="3" t="s">
        <v>13221</v>
      </c>
      <c r="S6003" s="3" t="s">
        <v>42099</v>
      </c>
    </row>
    <row r="6004" spans="1:19" ht="11.25" customHeight="1" x14ac:dyDescent="0.2">
      <c r="A6004" s="5">
        <v>5977</v>
      </c>
      <c r="B6004" s="5" t="s">
        <v>29325</v>
      </c>
      <c r="C6004" s="5">
        <v>5977.1</v>
      </c>
      <c r="D6004" s="5" t="s">
        <v>29326</v>
      </c>
      <c r="E6004" s="5" t="s">
        <v>29325</v>
      </c>
      <c r="F6004" s="5" t="s">
        <v>29327</v>
      </c>
      <c r="G6004" s="5" t="s">
        <v>13240</v>
      </c>
      <c r="I6004" s="5" t="s">
        <v>32280</v>
      </c>
      <c r="K6004" s="3">
        <v>5984</v>
      </c>
      <c r="L6004" s="3" t="s">
        <v>37634</v>
      </c>
      <c r="M6004" s="3">
        <v>5984.1</v>
      </c>
      <c r="N6004" s="3" t="s">
        <v>37635</v>
      </c>
      <c r="O6004" s="3" t="s">
        <v>37634</v>
      </c>
      <c r="P6004" s="3" t="s">
        <v>37636</v>
      </c>
      <c r="Q6004" s="3" t="s">
        <v>13233</v>
      </c>
      <c r="S6004" s="3" t="s">
        <v>32080</v>
      </c>
    </row>
    <row r="6005" spans="1:19" ht="11.25" customHeight="1" x14ac:dyDescent="0.2">
      <c r="A6005" s="5">
        <v>5978</v>
      </c>
      <c r="B6005" s="5" t="s">
        <v>29328</v>
      </c>
      <c r="C6005" s="5">
        <v>5978.1</v>
      </c>
      <c r="D6005" s="5" t="s">
        <v>29329</v>
      </c>
      <c r="E6005" s="5" t="s">
        <v>29328</v>
      </c>
      <c r="F6005" s="5" t="s">
        <v>29330</v>
      </c>
      <c r="G6005" s="5" t="s">
        <v>13221</v>
      </c>
      <c r="I6005" s="5" t="s">
        <v>32283</v>
      </c>
      <c r="K6005" s="3">
        <v>5985</v>
      </c>
      <c r="L6005" s="3" t="s">
        <v>33917</v>
      </c>
      <c r="M6005" s="3">
        <v>5985.1</v>
      </c>
      <c r="N6005" s="3" t="s">
        <v>33918</v>
      </c>
      <c r="O6005" s="3" t="s">
        <v>33917</v>
      </c>
      <c r="P6005" s="3" t="s">
        <v>33919</v>
      </c>
      <c r="Q6005" s="3" t="s">
        <v>13233</v>
      </c>
      <c r="S6005" s="3" t="s">
        <v>23201</v>
      </c>
    </row>
    <row r="6006" spans="1:19" ht="11.25" customHeight="1" x14ac:dyDescent="0.2">
      <c r="A6006" s="5">
        <v>5979</v>
      </c>
      <c r="B6006" s="5" t="s">
        <v>29331</v>
      </c>
      <c r="C6006" s="5">
        <v>5979.1</v>
      </c>
      <c r="D6006" s="5" t="s">
        <v>29332</v>
      </c>
      <c r="E6006" s="5" t="s">
        <v>29331</v>
      </c>
      <c r="F6006" s="5" t="s">
        <v>29333</v>
      </c>
      <c r="G6006" s="5" t="s">
        <v>13492</v>
      </c>
      <c r="I6006" s="5" t="s">
        <v>32286</v>
      </c>
      <c r="K6006" s="3">
        <v>5986</v>
      </c>
      <c r="L6006" s="3" t="s">
        <v>23035</v>
      </c>
      <c r="M6006" s="3">
        <v>5986.1</v>
      </c>
      <c r="N6006" s="3" t="s">
        <v>23036</v>
      </c>
      <c r="O6006" s="3" t="s">
        <v>23035</v>
      </c>
      <c r="P6006" s="3" t="s">
        <v>23037</v>
      </c>
      <c r="Q6006" s="3" t="s">
        <v>13259</v>
      </c>
      <c r="S6006" s="3" t="s">
        <v>34799</v>
      </c>
    </row>
    <row r="6007" spans="1:19" ht="11.25" customHeight="1" x14ac:dyDescent="0.2">
      <c r="A6007" s="5">
        <v>5980</v>
      </c>
      <c r="B6007" s="5" t="s">
        <v>29334</v>
      </c>
      <c r="C6007" s="5">
        <v>5980.1</v>
      </c>
      <c r="D6007" s="5" t="s">
        <v>13226</v>
      </c>
      <c r="E6007" s="5" t="s">
        <v>13226</v>
      </c>
      <c r="F6007" s="5" t="s">
        <v>13226</v>
      </c>
      <c r="G6007" s="5" t="s">
        <v>13226</v>
      </c>
      <c r="I6007" s="5" t="s">
        <v>32289</v>
      </c>
      <c r="K6007" s="3">
        <v>5987</v>
      </c>
      <c r="L6007" s="3" t="s">
        <v>44911</v>
      </c>
      <c r="M6007" s="3">
        <v>5987.1</v>
      </c>
      <c r="N6007" s="3" t="s">
        <v>44912</v>
      </c>
      <c r="O6007" s="3" t="s">
        <v>44911</v>
      </c>
      <c r="P6007" s="3" t="s">
        <v>44913</v>
      </c>
      <c r="Q6007" s="3" t="s">
        <v>13245</v>
      </c>
      <c r="S6007" s="3" t="s">
        <v>37511</v>
      </c>
    </row>
    <row r="6008" spans="1:19" ht="11.25" customHeight="1" x14ac:dyDescent="0.2">
      <c r="A6008" s="5">
        <v>5981</v>
      </c>
      <c r="B6008" s="5" t="s">
        <v>29335</v>
      </c>
      <c r="C6008" s="5">
        <v>5981.1</v>
      </c>
      <c r="D6008" s="5" t="s">
        <v>13226</v>
      </c>
      <c r="E6008" s="5" t="s">
        <v>13226</v>
      </c>
      <c r="F6008" s="5" t="s">
        <v>13226</v>
      </c>
      <c r="G6008" s="5" t="s">
        <v>13226</v>
      </c>
      <c r="I6008" s="5" t="s">
        <v>32293</v>
      </c>
      <c r="K6008" s="3">
        <v>5988</v>
      </c>
      <c r="L6008" s="3" t="s">
        <v>25334</v>
      </c>
      <c r="M6008" s="3">
        <v>5988.1</v>
      </c>
      <c r="N6008" s="3" t="s">
        <v>25335</v>
      </c>
      <c r="O6008" s="3" t="s">
        <v>25334</v>
      </c>
      <c r="P6008" s="3" t="s">
        <v>25336</v>
      </c>
      <c r="Q6008" s="3" t="s">
        <v>13233</v>
      </c>
      <c r="S6008" s="3" t="s">
        <v>33034</v>
      </c>
    </row>
    <row r="6009" spans="1:19" ht="11.25" customHeight="1" x14ac:dyDescent="0.2">
      <c r="A6009" s="5">
        <v>5982</v>
      </c>
      <c r="B6009" s="5" t="s">
        <v>29336</v>
      </c>
      <c r="C6009" s="5">
        <v>5982.1</v>
      </c>
      <c r="D6009" s="5" t="s">
        <v>13226</v>
      </c>
      <c r="E6009" s="5" t="s">
        <v>13226</v>
      </c>
      <c r="F6009" s="5" t="s">
        <v>13226</v>
      </c>
      <c r="G6009" s="5" t="s">
        <v>13226</v>
      </c>
      <c r="I6009" s="5" t="s">
        <v>32296</v>
      </c>
      <c r="K6009" s="3">
        <v>5989</v>
      </c>
      <c r="L6009" s="3" t="s">
        <v>27938</v>
      </c>
      <c r="M6009" s="3">
        <v>5989.1</v>
      </c>
      <c r="N6009" s="3" t="s">
        <v>27939</v>
      </c>
      <c r="O6009" s="3" t="s">
        <v>27938</v>
      </c>
      <c r="P6009" s="3" t="s">
        <v>27940</v>
      </c>
      <c r="Q6009" s="3" t="s">
        <v>13233</v>
      </c>
      <c r="S6009" s="3" t="s">
        <v>36163</v>
      </c>
    </row>
    <row r="6010" spans="1:19" ht="11.25" customHeight="1" x14ac:dyDescent="0.2">
      <c r="A6010" s="5">
        <v>5983</v>
      </c>
      <c r="B6010" s="5" t="s">
        <v>29337</v>
      </c>
      <c r="C6010" s="5">
        <v>5983.1</v>
      </c>
      <c r="D6010" s="5" t="s">
        <v>29338</v>
      </c>
      <c r="E6010" s="5" t="s">
        <v>29337</v>
      </c>
      <c r="F6010" s="5" t="s">
        <v>29339</v>
      </c>
      <c r="G6010" s="5" t="s">
        <v>13245</v>
      </c>
      <c r="I6010" s="5" t="s">
        <v>32299</v>
      </c>
      <c r="K6010" s="3">
        <v>5990</v>
      </c>
      <c r="L6010" s="3" t="s">
        <v>28338</v>
      </c>
      <c r="M6010" s="3">
        <v>5990.1</v>
      </c>
      <c r="N6010" s="3" t="s">
        <v>28339</v>
      </c>
      <c r="O6010" s="3" t="s">
        <v>28338</v>
      </c>
      <c r="P6010" s="3" t="s">
        <v>28340</v>
      </c>
      <c r="Q6010" s="3" t="s">
        <v>13492</v>
      </c>
      <c r="S6010" s="3" t="s">
        <v>38100</v>
      </c>
    </row>
    <row r="6011" spans="1:19" ht="11.25" customHeight="1" x14ac:dyDescent="0.2">
      <c r="A6011" s="5">
        <v>5984</v>
      </c>
      <c r="B6011" s="5" t="s">
        <v>29340</v>
      </c>
      <c r="C6011" s="5">
        <v>5984.1</v>
      </c>
      <c r="D6011" s="5" t="s">
        <v>29341</v>
      </c>
      <c r="E6011" s="5" t="s">
        <v>29340</v>
      </c>
      <c r="F6011" s="5" t="s">
        <v>29342</v>
      </c>
      <c r="G6011" s="5" t="s">
        <v>13259</v>
      </c>
      <c r="I6011" s="5" t="s">
        <v>32302</v>
      </c>
      <c r="K6011" s="3">
        <v>5991</v>
      </c>
      <c r="L6011" s="3" t="s">
        <v>32815</v>
      </c>
      <c r="M6011" s="3">
        <v>5991.1</v>
      </c>
      <c r="N6011" s="3" t="s">
        <v>32816</v>
      </c>
      <c r="O6011" s="3" t="s">
        <v>32815</v>
      </c>
      <c r="P6011" s="3" t="s">
        <v>32817</v>
      </c>
      <c r="Q6011" s="3" t="s">
        <v>13245</v>
      </c>
      <c r="S6011" s="3" t="s">
        <v>45480</v>
      </c>
    </row>
    <row r="6012" spans="1:19" ht="11.25" customHeight="1" x14ac:dyDescent="0.2">
      <c r="A6012" s="5">
        <v>5985</v>
      </c>
      <c r="B6012" s="5" t="s">
        <v>29343</v>
      </c>
      <c r="C6012" s="5">
        <v>5985.1</v>
      </c>
      <c r="D6012" s="5" t="s">
        <v>13226</v>
      </c>
      <c r="E6012" s="5" t="s">
        <v>13226</v>
      </c>
      <c r="F6012" s="5" t="s">
        <v>13226</v>
      </c>
      <c r="G6012" s="5" t="s">
        <v>13226</v>
      </c>
      <c r="I6012" s="5" t="s">
        <v>32305</v>
      </c>
      <c r="K6012" s="3">
        <v>5992</v>
      </c>
      <c r="L6012" s="3" t="s">
        <v>28002</v>
      </c>
      <c r="M6012" s="3">
        <v>5992.1</v>
      </c>
      <c r="N6012" s="3" t="s">
        <v>28003</v>
      </c>
      <c r="O6012" s="3" t="s">
        <v>28002</v>
      </c>
      <c r="P6012" s="3" t="s">
        <v>28004</v>
      </c>
      <c r="Q6012" s="3" t="s">
        <v>13259</v>
      </c>
      <c r="S6012" s="3" t="s">
        <v>34214</v>
      </c>
    </row>
    <row r="6013" spans="1:19" ht="11.25" customHeight="1" x14ac:dyDescent="0.2">
      <c r="A6013" s="5">
        <v>5986</v>
      </c>
      <c r="B6013" s="5" t="s">
        <v>29344</v>
      </c>
      <c r="C6013" s="5">
        <v>5986.1</v>
      </c>
      <c r="D6013" s="5" t="s">
        <v>29345</v>
      </c>
      <c r="E6013" s="5" t="s">
        <v>29344</v>
      </c>
      <c r="F6013" s="5" t="s">
        <v>29346</v>
      </c>
      <c r="G6013" s="5" t="s">
        <v>13221</v>
      </c>
      <c r="I6013" s="5" t="s">
        <v>32309</v>
      </c>
      <c r="K6013" s="3">
        <v>5993</v>
      </c>
      <c r="L6013" s="3" t="s">
        <v>43159</v>
      </c>
      <c r="M6013" s="3">
        <v>5993.1</v>
      </c>
      <c r="N6013" s="3" t="s">
        <v>43160</v>
      </c>
      <c r="O6013" s="3" t="s">
        <v>43159</v>
      </c>
      <c r="P6013" s="3" t="s">
        <v>43161</v>
      </c>
      <c r="Q6013" s="3" t="s">
        <v>13259</v>
      </c>
      <c r="S6013" s="3" t="s">
        <v>37463</v>
      </c>
    </row>
    <row r="6014" spans="1:19" ht="11.25" customHeight="1" x14ac:dyDescent="0.2">
      <c r="A6014" s="5">
        <v>5987</v>
      </c>
      <c r="B6014" s="5" t="s">
        <v>29347</v>
      </c>
      <c r="C6014" s="5">
        <v>5987.1</v>
      </c>
      <c r="D6014" s="5" t="s">
        <v>29348</v>
      </c>
      <c r="E6014" s="5" t="s">
        <v>29347</v>
      </c>
      <c r="F6014" s="5" t="s">
        <v>29349</v>
      </c>
      <c r="G6014" s="5" t="s">
        <v>13245</v>
      </c>
      <c r="I6014" s="5" t="s">
        <v>32313</v>
      </c>
      <c r="K6014" s="3">
        <v>5994</v>
      </c>
      <c r="L6014" s="3" t="s">
        <v>32787</v>
      </c>
      <c r="M6014" s="3">
        <v>5994.1</v>
      </c>
      <c r="N6014" s="3" t="s">
        <v>32788</v>
      </c>
      <c r="O6014" s="3" t="s">
        <v>32787</v>
      </c>
      <c r="P6014" s="3" t="s">
        <v>32789</v>
      </c>
      <c r="Q6014" s="3" t="s">
        <v>13233</v>
      </c>
      <c r="S6014" s="3" t="s">
        <v>26965</v>
      </c>
    </row>
    <row r="6015" spans="1:19" ht="11.25" customHeight="1" x14ac:dyDescent="0.2">
      <c r="A6015" s="5">
        <v>5988</v>
      </c>
      <c r="B6015" s="5" t="s">
        <v>29350</v>
      </c>
      <c r="C6015" s="5">
        <v>5988.1</v>
      </c>
      <c r="D6015" s="5" t="s">
        <v>29351</v>
      </c>
      <c r="E6015" s="5" t="s">
        <v>29350</v>
      </c>
      <c r="F6015" s="5" t="s">
        <v>29352</v>
      </c>
      <c r="G6015" s="5" t="s">
        <v>13259</v>
      </c>
      <c r="I6015" s="5" t="s">
        <v>32316</v>
      </c>
      <c r="K6015" s="3">
        <v>5995</v>
      </c>
      <c r="L6015" s="3" t="s">
        <v>41783</v>
      </c>
      <c r="M6015" s="3">
        <v>5995.1</v>
      </c>
      <c r="N6015" s="3" t="s">
        <v>41784</v>
      </c>
      <c r="O6015" s="3" t="s">
        <v>41783</v>
      </c>
      <c r="P6015" s="3" t="s">
        <v>41785</v>
      </c>
      <c r="Q6015" s="3" t="s">
        <v>13221</v>
      </c>
      <c r="S6015" s="3" t="s">
        <v>32630</v>
      </c>
    </row>
    <row r="6016" spans="1:19" ht="11.25" customHeight="1" x14ac:dyDescent="0.2">
      <c r="A6016" s="5">
        <v>5989</v>
      </c>
      <c r="B6016" s="5" t="s">
        <v>29353</v>
      </c>
      <c r="C6016" s="5">
        <v>5989.1</v>
      </c>
      <c r="D6016" s="5" t="s">
        <v>29354</v>
      </c>
      <c r="E6016" s="5" t="s">
        <v>29353</v>
      </c>
      <c r="F6016" s="5" t="s">
        <v>29355</v>
      </c>
      <c r="G6016" s="5" t="s">
        <v>13245</v>
      </c>
      <c r="I6016" s="5" t="s">
        <v>32319</v>
      </c>
      <c r="K6016" s="3">
        <v>5996</v>
      </c>
      <c r="L6016" s="3" t="s">
        <v>28442</v>
      </c>
      <c r="M6016" s="3">
        <v>5996.1</v>
      </c>
      <c r="N6016" s="3" t="s">
        <v>28443</v>
      </c>
      <c r="O6016" s="3" t="s">
        <v>28442</v>
      </c>
      <c r="P6016" s="3" t="s">
        <v>28444</v>
      </c>
      <c r="Q6016" s="3" t="s">
        <v>13245</v>
      </c>
      <c r="S6016" s="3" t="s">
        <v>27639</v>
      </c>
    </row>
    <row r="6017" spans="1:19" ht="11.25" customHeight="1" x14ac:dyDescent="0.2">
      <c r="A6017" s="5">
        <v>5990</v>
      </c>
      <c r="B6017" s="5" t="s">
        <v>29356</v>
      </c>
      <c r="C6017" s="5">
        <v>5990.1</v>
      </c>
      <c r="D6017" s="5" t="s">
        <v>29357</v>
      </c>
      <c r="E6017" s="5" t="s">
        <v>29356</v>
      </c>
      <c r="F6017" s="5" t="s">
        <v>29358</v>
      </c>
      <c r="G6017" s="5" t="s">
        <v>13285</v>
      </c>
      <c r="I6017" s="5" t="s">
        <v>32322</v>
      </c>
      <c r="K6017" s="3">
        <v>5997</v>
      </c>
      <c r="L6017" s="3" t="s">
        <v>28899</v>
      </c>
      <c r="M6017" s="3">
        <v>5997.1</v>
      </c>
      <c r="N6017" s="3" t="s">
        <v>13226</v>
      </c>
      <c r="O6017" s="3" t="s">
        <v>13226</v>
      </c>
      <c r="P6017" s="3" t="s">
        <v>13226</v>
      </c>
      <c r="Q6017" s="3" t="s">
        <v>13226</v>
      </c>
      <c r="S6017" s="3" t="s">
        <v>23046</v>
      </c>
    </row>
    <row r="6018" spans="1:19" ht="11.25" customHeight="1" x14ac:dyDescent="0.2">
      <c r="A6018" s="5">
        <v>5991</v>
      </c>
      <c r="B6018" s="5" t="s">
        <v>29359</v>
      </c>
      <c r="C6018" s="5">
        <v>5991.1</v>
      </c>
      <c r="D6018" s="5" t="s">
        <v>29360</v>
      </c>
      <c r="E6018" s="5" t="s">
        <v>29359</v>
      </c>
      <c r="F6018" s="5" t="s">
        <v>29361</v>
      </c>
      <c r="G6018" s="5" t="s">
        <v>13221</v>
      </c>
      <c r="I6018" s="5" t="s">
        <v>32325</v>
      </c>
      <c r="K6018" s="3">
        <v>5998</v>
      </c>
      <c r="L6018" s="3" t="s">
        <v>25094</v>
      </c>
      <c r="M6018" s="3">
        <v>5998.1</v>
      </c>
      <c r="N6018" s="3" t="s">
        <v>25095</v>
      </c>
      <c r="O6018" s="3" t="s">
        <v>25094</v>
      </c>
      <c r="P6018" s="3" t="s">
        <v>25096</v>
      </c>
      <c r="Q6018" s="3" t="s">
        <v>13233</v>
      </c>
      <c r="S6018" s="3" t="s">
        <v>35941</v>
      </c>
    </row>
    <row r="6019" spans="1:19" ht="11.25" customHeight="1" x14ac:dyDescent="0.2">
      <c r="A6019" s="5">
        <v>5992</v>
      </c>
      <c r="B6019" s="5" t="s">
        <v>29362</v>
      </c>
      <c r="C6019" s="5">
        <v>5992.1</v>
      </c>
      <c r="D6019" s="5" t="s">
        <v>29363</v>
      </c>
      <c r="E6019" s="5" t="s">
        <v>29362</v>
      </c>
      <c r="F6019" s="5" t="s">
        <v>29364</v>
      </c>
      <c r="G6019" s="5" t="s">
        <v>13259</v>
      </c>
      <c r="I6019" s="5" t="s">
        <v>32328</v>
      </c>
      <c r="K6019" s="3">
        <v>5999</v>
      </c>
      <c r="L6019" s="3" t="s">
        <v>39985</v>
      </c>
      <c r="M6019" s="3">
        <v>5999.1</v>
      </c>
      <c r="N6019" s="3" t="s">
        <v>39986</v>
      </c>
      <c r="O6019" s="3" t="s">
        <v>39985</v>
      </c>
      <c r="P6019" s="3" t="s">
        <v>39987</v>
      </c>
      <c r="Q6019" s="3" t="s">
        <v>13233</v>
      </c>
      <c r="S6019" s="3" t="s">
        <v>31811</v>
      </c>
    </row>
    <row r="6020" spans="1:19" ht="11.25" customHeight="1" x14ac:dyDescent="0.2">
      <c r="A6020" s="5">
        <v>5993</v>
      </c>
      <c r="B6020" s="5" t="s">
        <v>29365</v>
      </c>
      <c r="C6020" s="5">
        <v>5993.1</v>
      </c>
      <c r="D6020" s="5" t="s">
        <v>29366</v>
      </c>
      <c r="E6020" s="5" t="s">
        <v>29365</v>
      </c>
      <c r="F6020" s="5" t="s">
        <v>29367</v>
      </c>
      <c r="G6020" s="5" t="s">
        <v>13221</v>
      </c>
      <c r="I6020" s="5" t="s">
        <v>32331</v>
      </c>
      <c r="K6020" s="3">
        <v>6000</v>
      </c>
      <c r="L6020" s="3" t="s">
        <v>30282</v>
      </c>
      <c r="M6020" s="3">
        <v>6000.1</v>
      </c>
      <c r="N6020" s="3" t="s">
        <v>30283</v>
      </c>
      <c r="O6020" s="3" t="s">
        <v>30282</v>
      </c>
      <c r="P6020" s="3" t="s">
        <v>30284</v>
      </c>
      <c r="Q6020" s="3" t="s">
        <v>13259</v>
      </c>
      <c r="S6020" s="3" t="s">
        <v>42909</v>
      </c>
    </row>
    <row r="6021" spans="1:19" ht="11.25" customHeight="1" x14ac:dyDescent="0.2">
      <c r="A6021" s="5">
        <v>5994</v>
      </c>
      <c r="B6021" s="5" t="s">
        <v>29368</v>
      </c>
      <c r="C6021" s="5">
        <v>5994.1</v>
      </c>
      <c r="D6021" s="5" t="s">
        <v>29369</v>
      </c>
      <c r="E6021" s="5" t="s">
        <v>29368</v>
      </c>
      <c r="F6021" s="5" t="s">
        <v>29370</v>
      </c>
      <c r="G6021" s="5" t="s">
        <v>13233</v>
      </c>
      <c r="I6021" s="5" t="s">
        <v>32335</v>
      </c>
      <c r="K6021" s="3">
        <v>6001</v>
      </c>
      <c r="L6021" s="3" t="s">
        <v>33488</v>
      </c>
      <c r="M6021" s="3">
        <v>6001.1</v>
      </c>
      <c r="N6021" s="3" t="s">
        <v>13226</v>
      </c>
      <c r="O6021" s="3" t="s">
        <v>13226</v>
      </c>
      <c r="P6021" s="3" t="s">
        <v>13226</v>
      </c>
      <c r="Q6021" s="3" t="s">
        <v>13226</v>
      </c>
      <c r="S6021" s="3" t="s">
        <v>26347</v>
      </c>
    </row>
    <row r="6022" spans="1:19" ht="11.25" customHeight="1" x14ac:dyDescent="0.2">
      <c r="A6022" s="5">
        <v>5995</v>
      </c>
      <c r="B6022" s="5" t="s">
        <v>29371</v>
      </c>
      <c r="C6022" s="5">
        <v>5995.1</v>
      </c>
      <c r="D6022" s="5" t="s">
        <v>29372</v>
      </c>
      <c r="E6022" s="5" t="s">
        <v>29371</v>
      </c>
      <c r="F6022" s="5" t="s">
        <v>29373</v>
      </c>
      <c r="G6022" s="5" t="s">
        <v>19569</v>
      </c>
      <c r="I6022" s="5" t="s">
        <v>32338</v>
      </c>
      <c r="K6022" s="3">
        <v>6002</v>
      </c>
      <c r="L6022" s="3" t="s">
        <v>31844</v>
      </c>
      <c r="M6022" s="3">
        <v>6002.1</v>
      </c>
      <c r="N6022" s="3" t="s">
        <v>31845</v>
      </c>
      <c r="O6022" s="3" t="s">
        <v>31844</v>
      </c>
      <c r="P6022" s="3" t="s">
        <v>31846</v>
      </c>
      <c r="Q6022" s="3" t="s">
        <v>13259</v>
      </c>
      <c r="S6022" s="3" t="s">
        <v>41036</v>
      </c>
    </row>
    <row r="6023" spans="1:19" ht="11.25" customHeight="1" x14ac:dyDescent="0.2">
      <c r="A6023" s="5">
        <v>5996</v>
      </c>
      <c r="B6023" s="5" t="s">
        <v>29374</v>
      </c>
      <c r="C6023" s="5">
        <v>5996.1</v>
      </c>
      <c r="D6023" s="5" t="s">
        <v>29375</v>
      </c>
      <c r="E6023" s="5" t="s">
        <v>29374</v>
      </c>
      <c r="F6023" s="5" t="s">
        <v>29376</v>
      </c>
      <c r="G6023" s="5" t="s">
        <v>13245</v>
      </c>
      <c r="I6023" s="5" t="s">
        <v>32341</v>
      </c>
      <c r="K6023" s="3">
        <v>6003</v>
      </c>
      <c r="L6023" s="3" t="s">
        <v>26524</v>
      </c>
      <c r="M6023" s="3">
        <v>6003.1</v>
      </c>
      <c r="N6023" s="3" t="s">
        <v>26525</v>
      </c>
      <c r="O6023" s="3" t="s">
        <v>26524</v>
      </c>
      <c r="P6023" s="3" t="s">
        <v>26526</v>
      </c>
      <c r="Q6023" s="3" t="s">
        <v>13245</v>
      </c>
      <c r="S6023" s="3" t="s">
        <v>27855</v>
      </c>
    </row>
    <row r="6024" spans="1:19" ht="11.25" customHeight="1" x14ac:dyDescent="0.2">
      <c r="A6024" s="5">
        <v>5997</v>
      </c>
      <c r="B6024" s="5" t="s">
        <v>29377</v>
      </c>
      <c r="C6024" s="5">
        <v>5997.1</v>
      </c>
      <c r="D6024" s="5" t="s">
        <v>29378</v>
      </c>
      <c r="E6024" s="5" t="s">
        <v>29377</v>
      </c>
      <c r="F6024" s="5" t="s">
        <v>29379</v>
      </c>
      <c r="G6024" s="5" t="s">
        <v>13259</v>
      </c>
      <c r="I6024" s="5" t="s">
        <v>32344</v>
      </c>
      <c r="K6024" s="3">
        <v>6004</v>
      </c>
      <c r="L6024" s="3" t="s">
        <v>37799</v>
      </c>
      <c r="M6024" s="3">
        <v>6004.1</v>
      </c>
      <c r="N6024" s="3" t="s">
        <v>13226</v>
      </c>
      <c r="O6024" s="3" t="s">
        <v>13226</v>
      </c>
      <c r="P6024" s="3" t="s">
        <v>13226</v>
      </c>
      <c r="Q6024" s="3" t="s">
        <v>13226</v>
      </c>
      <c r="S6024" s="3" t="s">
        <v>37566</v>
      </c>
    </row>
    <row r="6025" spans="1:19" ht="11.25" customHeight="1" x14ac:dyDescent="0.2">
      <c r="A6025" s="5">
        <v>5998</v>
      </c>
      <c r="B6025" s="5" t="s">
        <v>29380</v>
      </c>
      <c r="C6025" s="5">
        <v>5998.1</v>
      </c>
      <c r="D6025" s="5" t="s">
        <v>29381</v>
      </c>
      <c r="E6025" s="5" t="s">
        <v>29380</v>
      </c>
      <c r="F6025" s="5" t="s">
        <v>29382</v>
      </c>
      <c r="G6025" s="5" t="s">
        <v>13233</v>
      </c>
      <c r="I6025" s="5" t="s">
        <v>32347</v>
      </c>
      <c r="K6025" s="3">
        <v>6005</v>
      </c>
      <c r="L6025" s="3" t="s">
        <v>27674</v>
      </c>
      <c r="M6025" s="3">
        <v>6005.1</v>
      </c>
      <c r="N6025" s="3" t="s">
        <v>27675</v>
      </c>
      <c r="O6025" s="3" t="s">
        <v>27674</v>
      </c>
      <c r="P6025" s="3" t="s">
        <v>27676</v>
      </c>
      <c r="Q6025" s="3" t="s">
        <v>13233</v>
      </c>
      <c r="S6025" s="3" t="s">
        <v>36482</v>
      </c>
    </row>
    <row r="6026" spans="1:19" ht="11.25" customHeight="1" x14ac:dyDescent="0.2">
      <c r="A6026" s="5">
        <v>5999</v>
      </c>
      <c r="B6026" s="5" t="s">
        <v>29383</v>
      </c>
      <c r="C6026" s="5">
        <v>5999.1</v>
      </c>
      <c r="D6026" s="5" t="s">
        <v>29384</v>
      </c>
      <c r="E6026" s="5" t="s">
        <v>29383</v>
      </c>
      <c r="F6026" s="5" t="s">
        <v>29385</v>
      </c>
      <c r="G6026" s="5" t="s">
        <v>13221</v>
      </c>
      <c r="I6026" s="5" t="s">
        <v>32350</v>
      </c>
      <c r="K6026" s="3">
        <v>6006</v>
      </c>
      <c r="L6026" s="3" t="s">
        <v>16805</v>
      </c>
      <c r="M6026" s="3">
        <v>6006.1</v>
      </c>
      <c r="N6026" s="3" t="s">
        <v>16806</v>
      </c>
      <c r="O6026" s="3" t="s">
        <v>16805</v>
      </c>
      <c r="P6026" s="3" t="s">
        <v>16807</v>
      </c>
      <c r="Q6026" s="3" t="s">
        <v>13259</v>
      </c>
      <c r="S6026" s="3" t="s">
        <v>30586</v>
      </c>
    </row>
    <row r="6027" spans="1:19" ht="11.25" customHeight="1" x14ac:dyDescent="0.2">
      <c r="A6027" s="5">
        <v>6000</v>
      </c>
      <c r="B6027" s="5" t="s">
        <v>29386</v>
      </c>
      <c r="C6027" s="5">
        <v>6000.1</v>
      </c>
      <c r="D6027" s="5" t="s">
        <v>29387</v>
      </c>
      <c r="E6027" s="5" t="s">
        <v>29386</v>
      </c>
      <c r="F6027" s="5" t="s">
        <v>29388</v>
      </c>
      <c r="G6027" s="5" t="s">
        <v>13233</v>
      </c>
      <c r="I6027" s="5" t="s">
        <v>32353</v>
      </c>
      <c r="K6027" s="3">
        <v>6007</v>
      </c>
      <c r="L6027" s="3" t="s">
        <v>27066</v>
      </c>
      <c r="M6027" s="3">
        <v>6007.1</v>
      </c>
      <c r="N6027" s="3" t="s">
        <v>27067</v>
      </c>
      <c r="O6027" s="3" t="s">
        <v>27066</v>
      </c>
      <c r="P6027" s="3" t="s">
        <v>27068</v>
      </c>
      <c r="Q6027" s="3" t="s">
        <v>13221</v>
      </c>
      <c r="S6027" s="3" t="s">
        <v>24134</v>
      </c>
    </row>
    <row r="6028" spans="1:19" ht="11.25" customHeight="1" x14ac:dyDescent="0.2">
      <c r="A6028" s="5">
        <v>6001</v>
      </c>
      <c r="B6028" s="5" t="s">
        <v>29389</v>
      </c>
      <c r="C6028" s="5">
        <v>6001.1</v>
      </c>
      <c r="D6028" s="5" t="s">
        <v>29390</v>
      </c>
      <c r="E6028" s="5" t="s">
        <v>29389</v>
      </c>
      <c r="F6028" s="5" t="s">
        <v>29391</v>
      </c>
      <c r="G6028" s="5" t="s">
        <v>13245</v>
      </c>
      <c r="I6028" s="5" t="s">
        <v>32356</v>
      </c>
      <c r="K6028" s="3">
        <v>6008</v>
      </c>
      <c r="L6028" s="3" t="s">
        <v>24002</v>
      </c>
      <c r="M6028" s="3">
        <v>6008.1</v>
      </c>
      <c r="N6028" s="3" t="s">
        <v>24003</v>
      </c>
      <c r="O6028" s="3" t="s">
        <v>24002</v>
      </c>
      <c r="P6028" s="3" t="s">
        <v>24004</v>
      </c>
      <c r="Q6028" s="3" t="s">
        <v>13221</v>
      </c>
      <c r="S6028" s="3" t="s">
        <v>34477</v>
      </c>
    </row>
    <row r="6029" spans="1:19" ht="11.25" customHeight="1" x14ac:dyDescent="0.2">
      <c r="A6029" s="5">
        <v>6002</v>
      </c>
      <c r="B6029" s="5" t="s">
        <v>29392</v>
      </c>
      <c r="C6029" s="5">
        <v>6002.1</v>
      </c>
      <c r="D6029" s="5" t="s">
        <v>29393</v>
      </c>
      <c r="E6029" s="5" t="s">
        <v>29392</v>
      </c>
      <c r="F6029" s="5" t="s">
        <v>29394</v>
      </c>
      <c r="G6029" s="5" t="s">
        <v>13221</v>
      </c>
      <c r="I6029" s="5" t="s">
        <v>32359</v>
      </c>
      <c r="K6029" s="3">
        <v>6009</v>
      </c>
      <c r="L6029" s="3" t="s">
        <v>36303</v>
      </c>
      <c r="M6029" s="3">
        <v>6009.1</v>
      </c>
      <c r="N6029" s="3" t="s">
        <v>36304</v>
      </c>
      <c r="O6029" s="3" t="s">
        <v>36303</v>
      </c>
      <c r="P6029" s="3" t="s">
        <v>36305</v>
      </c>
      <c r="Q6029" s="3" t="s">
        <v>13245</v>
      </c>
      <c r="S6029" s="3" t="s">
        <v>30754</v>
      </c>
    </row>
    <row r="6030" spans="1:19" ht="11.25" customHeight="1" x14ac:dyDescent="0.2">
      <c r="A6030" s="5">
        <v>6003</v>
      </c>
      <c r="B6030" s="5" t="s">
        <v>29395</v>
      </c>
      <c r="C6030" s="5">
        <v>6003.1</v>
      </c>
      <c r="D6030" s="5" t="s">
        <v>29396</v>
      </c>
      <c r="E6030" s="5" t="s">
        <v>29395</v>
      </c>
      <c r="F6030" s="5" t="s">
        <v>29397</v>
      </c>
      <c r="G6030" s="5" t="s">
        <v>13221</v>
      </c>
      <c r="I6030" s="5" t="s">
        <v>32363</v>
      </c>
      <c r="K6030" s="3">
        <v>6010</v>
      </c>
      <c r="L6030" s="3" t="s">
        <v>49812</v>
      </c>
      <c r="M6030" s="3">
        <v>6010.1</v>
      </c>
      <c r="N6030" s="3" t="s">
        <v>49813</v>
      </c>
      <c r="O6030" s="3" t="s">
        <v>49812</v>
      </c>
      <c r="P6030" s="3" t="s">
        <v>49814</v>
      </c>
      <c r="Q6030" s="3" t="s">
        <v>13221</v>
      </c>
      <c r="S6030" s="3" t="s">
        <v>32858</v>
      </c>
    </row>
    <row r="6031" spans="1:19" ht="11.25" customHeight="1" x14ac:dyDescent="0.2">
      <c r="A6031" s="5">
        <v>6004</v>
      </c>
      <c r="B6031" s="5" t="s">
        <v>29398</v>
      </c>
      <c r="C6031" s="5">
        <v>6004.1</v>
      </c>
      <c r="D6031" s="5" t="s">
        <v>29399</v>
      </c>
      <c r="E6031" s="5" t="s">
        <v>29398</v>
      </c>
      <c r="F6031" s="5" t="s">
        <v>29400</v>
      </c>
      <c r="G6031" s="5" t="s">
        <v>13221</v>
      </c>
      <c r="I6031" s="5" t="s">
        <v>32366</v>
      </c>
      <c r="K6031" s="3">
        <v>6011</v>
      </c>
      <c r="L6031" s="3" t="s">
        <v>44034</v>
      </c>
      <c r="M6031" s="3">
        <v>6011.1</v>
      </c>
      <c r="N6031" s="3" t="s">
        <v>44035</v>
      </c>
      <c r="O6031" s="3" t="s">
        <v>44034</v>
      </c>
      <c r="P6031" s="3" t="s">
        <v>44036</v>
      </c>
      <c r="Q6031" s="3" t="s">
        <v>13245</v>
      </c>
      <c r="S6031" s="3" t="s">
        <v>29298</v>
      </c>
    </row>
    <row r="6032" spans="1:19" ht="11.25" customHeight="1" x14ac:dyDescent="0.2">
      <c r="A6032" s="5">
        <v>6005</v>
      </c>
      <c r="B6032" s="5" t="s">
        <v>29401</v>
      </c>
      <c r="C6032" s="5">
        <v>6005.1</v>
      </c>
      <c r="D6032" s="5" t="s">
        <v>13226</v>
      </c>
      <c r="E6032" s="5" t="s">
        <v>13226</v>
      </c>
      <c r="F6032" s="5" t="s">
        <v>13226</v>
      </c>
      <c r="G6032" s="5" t="s">
        <v>13226</v>
      </c>
      <c r="I6032" s="5" t="s">
        <v>32369</v>
      </c>
      <c r="K6032" s="3">
        <v>6012</v>
      </c>
      <c r="L6032" s="3" t="s">
        <v>38768</v>
      </c>
      <c r="M6032" s="3">
        <v>6012.1</v>
      </c>
      <c r="N6032" s="3" t="s">
        <v>38769</v>
      </c>
      <c r="O6032" s="3" t="s">
        <v>38768</v>
      </c>
      <c r="P6032" s="3" t="s">
        <v>38770</v>
      </c>
      <c r="Q6032" s="3" t="s">
        <v>13259</v>
      </c>
      <c r="S6032" s="3" t="s">
        <v>33625</v>
      </c>
    </row>
    <row r="6033" spans="1:19" ht="11.25" customHeight="1" x14ac:dyDescent="0.2">
      <c r="A6033" s="5">
        <v>6006</v>
      </c>
      <c r="B6033" s="5" t="s">
        <v>29402</v>
      </c>
      <c r="C6033" s="5">
        <v>6006.1</v>
      </c>
      <c r="D6033" s="5" t="s">
        <v>29403</v>
      </c>
      <c r="E6033" s="5" t="s">
        <v>29402</v>
      </c>
      <c r="F6033" s="5" t="s">
        <v>29404</v>
      </c>
      <c r="G6033" s="5" t="s">
        <v>13233</v>
      </c>
      <c r="I6033" s="5" t="s">
        <v>32372</v>
      </c>
      <c r="K6033" s="3">
        <v>6013</v>
      </c>
      <c r="L6033" s="3" t="s">
        <v>25851</v>
      </c>
      <c r="M6033" s="3">
        <v>6013.1</v>
      </c>
      <c r="N6033" s="3" t="s">
        <v>25852</v>
      </c>
      <c r="O6033" s="3" t="s">
        <v>25851</v>
      </c>
      <c r="P6033" s="3" t="s">
        <v>25853</v>
      </c>
      <c r="Q6033" s="3" t="s">
        <v>13245</v>
      </c>
      <c r="S6033" s="3" t="s">
        <v>34736</v>
      </c>
    </row>
    <row r="6034" spans="1:19" ht="11.25" customHeight="1" x14ac:dyDescent="0.2">
      <c r="A6034" s="5">
        <v>6007</v>
      </c>
      <c r="B6034" s="5" t="s">
        <v>29405</v>
      </c>
      <c r="C6034" s="5">
        <v>6007.1</v>
      </c>
      <c r="D6034" s="5" t="s">
        <v>29406</v>
      </c>
      <c r="E6034" s="5" t="s">
        <v>29405</v>
      </c>
      <c r="F6034" s="5" t="s">
        <v>29407</v>
      </c>
      <c r="G6034" s="5" t="s">
        <v>13221</v>
      </c>
      <c r="I6034" s="5" t="s">
        <v>32375</v>
      </c>
      <c r="K6034" s="3">
        <v>6014</v>
      </c>
      <c r="L6034" s="3" t="s">
        <v>36748</v>
      </c>
      <c r="M6034" s="3">
        <v>6014.1</v>
      </c>
      <c r="N6034" s="3" t="s">
        <v>36749</v>
      </c>
      <c r="O6034" s="3" t="s">
        <v>36748</v>
      </c>
      <c r="P6034" s="3" t="s">
        <v>36750</v>
      </c>
      <c r="Q6034" s="3" t="s">
        <v>13245</v>
      </c>
      <c r="S6034" s="3" t="s">
        <v>27811</v>
      </c>
    </row>
    <row r="6035" spans="1:19" ht="11.25" customHeight="1" x14ac:dyDescent="0.2">
      <c r="A6035" s="5">
        <v>6008</v>
      </c>
      <c r="B6035" s="5" t="s">
        <v>29408</v>
      </c>
      <c r="C6035" s="5">
        <v>6008.1</v>
      </c>
      <c r="D6035" s="5" t="s">
        <v>29409</v>
      </c>
      <c r="E6035" s="5" t="s">
        <v>29408</v>
      </c>
      <c r="F6035" s="5" t="s">
        <v>29410</v>
      </c>
      <c r="G6035" s="5" t="s">
        <v>13221</v>
      </c>
      <c r="I6035" s="5" t="s">
        <v>32378</v>
      </c>
      <c r="K6035" s="3">
        <v>6015</v>
      </c>
      <c r="L6035" s="3" t="s">
        <v>42207</v>
      </c>
      <c r="M6035" s="3">
        <v>6015.1</v>
      </c>
      <c r="N6035" s="3" t="s">
        <v>42208</v>
      </c>
      <c r="O6035" s="3" t="s">
        <v>42207</v>
      </c>
      <c r="P6035" s="3" t="s">
        <v>42209</v>
      </c>
      <c r="Q6035" s="3" t="s">
        <v>13245</v>
      </c>
      <c r="S6035" s="3" t="s">
        <v>26414</v>
      </c>
    </row>
    <row r="6036" spans="1:19" ht="11.25" customHeight="1" x14ac:dyDescent="0.2">
      <c r="A6036" s="5">
        <v>6009</v>
      </c>
      <c r="B6036" s="5" t="s">
        <v>29411</v>
      </c>
      <c r="C6036" s="5">
        <v>6009.1</v>
      </c>
      <c r="D6036" s="5" t="s">
        <v>29412</v>
      </c>
      <c r="E6036" s="5" t="s">
        <v>29411</v>
      </c>
      <c r="F6036" s="5" t="s">
        <v>29413</v>
      </c>
      <c r="G6036" s="5" t="s">
        <v>13221</v>
      </c>
      <c r="I6036" s="5" t="s">
        <v>32381</v>
      </c>
      <c r="K6036" s="3">
        <v>6016</v>
      </c>
      <c r="L6036" s="3" t="s">
        <v>25436</v>
      </c>
      <c r="M6036" s="3">
        <v>6016.1</v>
      </c>
      <c r="N6036" s="3" t="s">
        <v>25437</v>
      </c>
      <c r="O6036" s="3" t="s">
        <v>25436</v>
      </c>
      <c r="P6036" s="3" t="s">
        <v>25438</v>
      </c>
      <c r="Q6036" s="3" t="s">
        <v>13245</v>
      </c>
      <c r="S6036" s="3" t="s">
        <v>34690</v>
      </c>
    </row>
    <row r="6037" spans="1:19" ht="11.25" customHeight="1" x14ac:dyDescent="0.2">
      <c r="A6037" s="5">
        <v>6010</v>
      </c>
      <c r="B6037" s="5" t="s">
        <v>29414</v>
      </c>
      <c r="C6037" s="5">
        <v>6010.1</v>
      </c>
      <c r="D6037" s="5" t="s">
        <v>29415</v>
      </c>
      <c r="E6037" s="5" t="s">
        <v>29414</v>
      </c>
      <c r="F6037" s="5" t="s">
        <v>29416</v>
      </c>
      <c r="G6037" s="5" t="s">
        <v>13221</v>
      </c>
      <c r="I6037" s="5" t="s">
        <v>32384</v>
      </c>
      <c r="K6037" s="3">
        <v>6017</v>
      </c>
      <c r="L6037" s="3" t="s">
        <v>28063</v>
      </c>
      <c r="M6037" s="3">
        <v>6017.1</v>
      </c>
      <c r="N6037" s="3" t="s">
        <v>28064</v>
      </c>
      <c r="O6037" s="3" t="s">
        <v>28063</v>
      </c>
      <c r="P6037" s="3" t="s">
        <v>28065</v>
      </c>
      <c r="Q6037" s="3" t="s">
        <v>13233</v>
      </c>
      <c r="S6037" s="3" t="s">
        <v>34781</v>
      </c>
    </row>
    <row r="6038" spans="1:19" ht="11.25" customHeight="1" x14ac:dyDescent="0.2">
      <c r="A6038" s="5">
        <v>6011</v>
      </c>
      <c r="B6038" s="5" t="s">
        <v>29417</v>
      </c>
      <c r="C6038" s="5">
        <v>6011.1</v>
      </c>
      <c r="D6038" s="5" t="s">
        <v>29418</v>
      </c>
      <c r="E6038" s="5" t="s">
        <v>29417</v>
      </c>
      <c r="F6038" s="5" t="s">
        <v>29419</v>
      </c>
      <c r="G6038" s="5" t="s">
        <v>13259</v>
      </c>
      <c r="I6038" s="5" t="s">
        <v>32387</v>
      </c>
      <c r="K6038" s="3">
        <v>6018</v>
      </c>
      <c r="L6038" s="3" t="s">
        <v>37806</v>
      </c>
      <c r="M6038" s="3">
        <v>6018.1</v>
      </c>
      <c r="N6038" s="3" t="s">
        <v>37807</v>
      </c>
      <c r="O6038" s="3" t="s">
        <v>37806</v>
      </c>
      <c r="P6038" s="3" t="s">
        <v>37808</v>
      </c>
      <c r="Q6038" s="3" t="s">
        <v>13259</v>
      </c>
      <c r="S6038" s="3" t="s">
        <v>45220</v>
      </c>
    </row>
    <row r="6039" spans="1:19" ht="11.25" customHeight="1" x14ac:dyDescent="0.2">
      <c r="A6039" s="5">
        <v>6012</v>
      </c>
      <c r="B6039" s="5" t="s">
        <v>29420</v>
      </c>
      <c r="C6039" s="5">
        <v>6012.1</v>
      </c>
      <c r="D6039" s="5" t="s">
        <v>29421</v>
      </c>
      <c r="E6039" s="5" t="s">
        <v>29420</v>
      </c>
      <c r="F6039" s="5" t="s">
        <v>29422</v>
      </c>
      <c r="G6039" s="5" t="s">
        <v>13259</v>
      </c>
      <c r="I6039" s="5" t="s">
        <v>32390</v>
      </c>
      <c r="K6039" s="3">
        <v>6019</v>
      </c>
      <c r="L6039" s="3" t="s">
        <v>30808</v>
      </c>
      <c r="M6039" s="3">
        <v>6019.1</v>
      </c>
      <c r="N6039" s="3" t="s">
        <v>30809</v>
      </c>
      <c r="O6039" s="3" t="s">
        <v>30808</v>
      </c>
      <c r="P6039" s="3" t="s">
        <v>30810</v>
      </c>
      <c r="Q6039" s="3" t="s">
        <v>13221</v>
      </c>
      <c r="S6039" s="3" t="s">
        <v>33348</v>
      </c>
    </row>
    <row r="6040" spans="1:19" ht="11.25" customHeight="1" x14ac:dyDescent="0.2">
      <c r="A6040" s="5">
        <v>6013</v>
      </c>
      <c r="B6040" s="5" t="s">
        <v>29423</v>
      </c>
      <c r="C6040" s="5">
        <v>6013.1</v>
      </c>
      <c r="D6040" s="5" t="s">
        <v>29424</v>
      </c>
      <c r="E6040" s="5" t="s">
        <v>29423</v>
      </c>
      <c r="F6040" s="5" t="s">
        <v>29425</v>
      </c>
      <c r="G6040" s="5" t="s">
        <v>13259</v>
      </c>
      <c r="I6040" s="5" t="s">
        <v>32393</v>
      </c>
      <c r="K6040" s="3">
        <v>6020</v>
      </c>
      <c r="L6040" s="3" t="s">
        <v>29411</v>
      </c>
      <c r="M6040" s="3">
        <v>6020.1</v>
      </c>
      <c r="N6040" s="3" t="s">
        <v>29412</v>
      </c>
      <c r="O6040" s="3" t="s">
        <v>29411</v>
      </c>
      <c r="P6040" s="3" t="s">
        <v>29413</v>
      </c>
      <c r="Q6040" s="3" t="s">
        <v>13221</v>
      </c>
      <c r="S6040" s="3" t="s">
        <v>31802</v>
      </c>
    </row>
    <row r="6041" spans="1:19" ht="11.25" customHeight="1" x14ac:dyDescent="0.2">
      <c r="A6041" s="5">
        <v>6014</v>
      </c>
      <c r="B6041" s="5" t="s">
        <v>29426</v>
      </c>
      <c r="C6041" s="5">
        <v>6014.1</v>
      </c>
      <c r="D6041" s="5" t="s">
        <v>29427</v>
      </c>
      <c r="E6041" s="5" t="s">
        <v>29426</v>
      </c>
      <c r="F6041" s="5" t="s">
        <v>29428</v>
      </c>
      <c r="G6041" s="5" t="s">
        <v>13221</v>
      </c>
      <c r="I6041" s="5" t="s">
        <v>32397</v>
      </c>
      <c r="K6041" s="3">
        <v>6021</v>
      </c>
      <c r="L6041" s="3" t="s">
        <v>26211</v>
      </c>
      <c r="M6041" s="3">
        <v>6021.1</v>
      </c>
      <c r="N6041" s="3" t="s">
        <v>26212</v>
      </c>
      <c r="O6041" s="3" t="s">
        <v>26211</v>
      </c>
      <c r="P6041" s="3" t="s">
        <v>26213</v>
      </c>
      <c r="Q6041" s="3" t="s">
        <v>13259</v>
      </c>
      <c r="S6041" s="3" t="s">
        <v>41757</v>
      </c>
    </row>
    <row r="6042" spans="1:19" ht="11.25" customHeight="1" x14ac:dyDescent="0.2">
      <c r="A6042" s="5">
        <v>6015</v>
      </c>
      <c r="B6042" s="5" t="s">
        <v>29429</v>
      </c>
      <c r="C6042" s="5">
        <v>6015.1</v>
      </c>
      <c r="D6042" s="5" t="s">
        <v>29430</v>
      </c>
      <c r="E6042" s="5" t="s">
        <v>29429</v>
      </c>
      <c r="F6042" s="5" t="s">
        <v>29431</v>
      </c>
      <c r="G6042" s="5" t="s">
        <v>13259</v>
      </c>
      <c r="I6042" s="5" t="s">
        <v>32400</v>
      </c>
      <c r="K6042" s="3">
        <v>6022</v>
      </c>
      <c r="L6042" s="3" t="s">
        <v>42186</v>
      </c>
      <c r="M6042" s="3">
        <v>6022.1</v>
      </c>
      <c r="N6042" s="3" t="s">
        <v>42187</v>
      </c>
      <c r="O6042" s="3" t="s">
        <v>42186</v>
      </c>
      <c r="P6042" s="3" t="s">
        <v>42188</v>
      </c>
      <c r="Q6042" s="3" t="s">
        <v>13233</v>
      </c>
      <c r="S6042" s="3" t="s">
        <v>41313</v>
      </c>
    </row>
    <row r="6043" spans="1:19" ht="11.25" customHeight="1" x14ac:dyDescent="0.2">
      <c r="A6043" s="5">
        <v>6016</v>
      </c>
      <c r="B6043" s="5" t="s">
        <v>29432</v>
      </c>
      <c r="C6043" s="5">
        <v>6016.1</v>
      </c>
      <c r="D6043" s="5" t="s">
        <v>29433</v>
      </c>
      <c r="E6043" s="5" t="s">
        <v>29432</v>
      </c>
      <c r="F6043" s="5" t="s">
        <v>29434</v>
      </c>
      <c r="G6043" s="5" t="s">
        <v>13245</v>
      </c>
      <c r="I6043" s="5" t="s">
        <v>32403</v>
      </c>
      <c r="K6043" s="3">
        <v>6023</v>
      </c>
      <c r="L6043" s="3" t="s">
        <v>31670</v>
      </c>
      <c r="M6043" s="3">
        <v>6023.1</v>
      </c>
      <c r="N6043" s="3" t="s">
        <v>31671</v>
      </c>
      <c r="O6043" s="3" t="s">
        <v>31670</v>
      </c>
      <c r="P6043" s="3" t="s">
        <v>31672</v>
      </c>
      <c r="Q6043" s="3" t="s">
        <v>13233</v>
      </c>
      <c r="S6043" s="3" t="s">
        <v>35101</v>
      </c>
    </row>
    <row r="6044" spans="1:19" ht="11.25" customHeight="1" x14ac:dyDescent="0.2">
      <c r="A6044" s="5">
        <v>6017</v>
      </c>
      <c r="B6044" s="5" t="s">
        <v>29435</v>
      </c>
      <c r="C6044" s="5">
        <v>6017.1</v>
      </c>
      <c r="D6044" s="5" t="s">
        <v>29436</v>
      </c>
      <c r="E6044" s="5" t="s">
        <v>29435</v>
      </c>
      <c r="F6044" s="5" t="s">
        <v>29437</v>
      </c>
      <c r="G6044" s="5" t="s">
        <v>13259</v>
      </c>
      <c r="I6044" s="5" t="s">
        <v>32406</v>
      </c>
      <c r="K6044" s="3">
        <v>6024</v>
      </c>
      <c r="L6044" s="3" t="s">
        <v>32315</v>
      </c>
      <c r="M6044" s="3">
        <v>6024.1</v>
      </c>
      <c r="N6044" s="3" t="s">
        <v>32316</v>
      </c>
      <c r="O6044" s="3" t="s">
        <v>32315</v>
      </c>
      <c r="P6044" s="3" t="s">
        <v>32317</v>
      </c>
      <c r="Q6044" s="3" t="s">
        <v>13221</v>
      </c>
      <c r="S6044" s="3" t="s">
        <v>34687</v>
      </c>
    </row>
    <row r="6045" spans="1:19" ht="11.25" customHeight="1" x14ac:dyDescent="0.2">
      <c r="A6045" s="5">
        <v>6018</v>
      </c>
      <c r="B6045" s="5" t="s">
        <v>29438</v>
      </c>
      <c r="C6045" s="5">
        <v>6018.1</v>
      </c>
      <c r="D6045" s="5" t="s">
        <v>29439</v>
      </c>
      <c r="E6045" s="5" t="s">
        <v>29438</v>
      </c>
      <c r="F6045" s="5" t="s">
        <v>29440</v>
      </c>
      <c r="G6045" s="5" t="s">
        <v>13233</v>
      </c>
      <c r="I6045" s="5" t="s">
        <v>32409</v>
      </c>
      <c r="K6045" s="3">
        <v>6025</v>
      </c>
      <c r="L6045" s="3" t="s">
        <v>35313</v>
      </c>
      <c r="M6045" s="3">
        <v>6025.1</v>
      </c>
      <c r="N6045" s="3" t="s">
        <v>35314</v>
      </c>
      <c r="O6045" s="3" t="s">
        <v>35313</v>
      </c>
      <c r="P6045" s="3" t="s">
        <v>35315</v>
      </c>
      <c r="Q6045" s="3" t="s">
        <v>13221</v>
      </c>
      <c r="S6045" s="3" t="s">
        <v>40246</v>
      </c>
    </row>
    <row r="6046" spans="1:19" ht="11.25" customHeight="1" x14ac:dyDescent="0.2">
      <c r="A6046" s="5">
        <v>6019</v>
      </c>
      <c r="B6046" s="5" t="s">
        <v>29441</v>
      </c>
      <c r="C6046" s="5">
        <v>6019.1</v>
      </c>
      <c r="D6046" s="5" t="s">
        <v>13226</v>
      </c>
      <c r="E6046" s="5" t="s">
        <v>13226</v>
      </c>
      <c r="F6046" s="5" t="s">
        <v>13226</v>
      </c>
      <c r="G6046" s="5" t="s">
        <v>13226</v>
      </c>
      <c r="I6046" s="5" t="s">
        <v>32412</v>
      </c>
      <c r="K6046" s="3">
        <v>6026</v>
      </c>
      <c r="L6046" s="3" t="s">
        <v>24375</v>
      </c>
      <c r="M6046" s="3">
        <v>6026.1</v>
      </c>
      <c r="N6046" s="3" t="s">
        <v>24376</v>
      </c>
      <c r="O6046" s="3" t="s">
        <v>24375</v>
      </c>
      <c r="P6046" s="3" t="s">
        <v>24377</v>
      </c>
      <c r="Q6046" s="3" t="s">
        <v>13259</v>
      </c>
      <c r="S6046" s="3" t="s">
        <v>40955</v>
      </c>
    </row>
    <row r="6047" spans="1:19" ht="11.25" customHeight="1" x14ac:dyDescent="0.2">
      <c r="A6047" s="5">
        <v>6020</v>
      </c>
      <c r="B6047" s="5" t="s">
        <v>29442</v>
      </c>
      <c r="C6047" s="5">
        <v>6020.1</v>
      </c>
      <c r="D6047" s="5" t="s">
        <v>29443</v>
      </c>
      <c r="E6047" s="5" t="s">
        <v>29442</v>
      </c>
      <c r="F6047" s="5" t="s">
        <v>29444</v>
      </c>
      <c r="G6047" s="5" t="s">
        <v>13259</v>
      </c>
      <c r="I6047" s="5" t="s">
        <v>32415</v>
      </c>
      <c r="K6047" s="3">
        <v>6027</v>
      </c>
      <c r="L6047" s="3" t="s">
        <v>26103</v>
      </c>
      <c r="M6047" s="3">
        <v>6027.1</v>
      </c>
      <c r="N6047" s="3" t="s">
        <v>26104</v>
      </c>
      <c r="O6047" s="3" t="s">
        <v>26103</v>
      </c>
      <c r="P6047" s="3" t="s">
        <v>26105</v>
      </c>
      <c r="Q6047" s="3" t="s">
        <v>13233</v>
      </c>
      <c r="S6047" s="3" t="s">
        <v>36250</v>
      </c>
    </row>
    <row r="6048" spans="1:19" ht="11.25" customHeight="1" x14ac:dyDescent="0.2">
      <c r="A6048" s="5">
        <v>6021</v>
      </c>
      <c r="B6048" s="5" t="s">
        <v>29445</v>
      </c>
      <c r="C6048" s="5">
        <v>6021.1</v>
      </c>
      <c r="D6048" s="5" t="s">
        <v>29446</v>
      </c>
      <c r="E6048" s="5" t="s">
        <v>29445</v>
      </c>
      <c r="F6048" s="5" t="s">
        <v>29447</v>
      </c>
      <c r="G6048" s="5" t="s">
        <v>13245</v>
      </c>
      <c r="I6048" s="5" t="s">
        <v>32419</v>
      </c>
      <c r="K6048" s="3">
        <v>6028</v>
      </c>
      <c r="L6048" s="3" t="s">
        <v>32778</v>
      </c>
      <c r="M6048" s="3">
        <v>6028.1</v>
      </c>
      <c r="N6048" s="3" t="s">
        <v>32779</v>
      </c>
      <c r="O6048" s="3" t="s">
        <v>32778</v>
      </c>
      <c r="P6048" s="3" t="s">
        <v>32780</v>
      </c>
      <c r="Q6048" s="3" t="s">
        <v>13285</v>
      </c>
      <c r="S6048" s="3" t="s">
        <v>32477</v>
      </c>
    </row>
    <row r="6049" spans="1:19" ht="11.25" customHeight="1" x14ac:dyDescent="0.2">
      <c r="A6049" s="5">
        <v>6022</v>
      </c>
      <c r="B6049" s="5" t="s">
        <v>29448</v>
      </c>
      <c r="C6049" s="5">
        <v>6022.1</v>
      </c>
      <c r="D6049" s="5" t="s">
        <v>29449</v>
      </c>
      <c r="E6049" s="5" t="s">
        <v>29448</v>
      </c>
      <c r="F6049" s="5" t="s">
        <v>29450</v>
      </c>
      <c r="G6049" s="5" t="s">
        <v>13245</v>
      </c>
      <c r="I6049" s="5" t="s">
        <v>32422</v>
      </c>
      <c r="K6049" s="3">
        <v>6029</v>
      </c>
      <c r="L6049" s="3" t="s">
        <v>28513</v>
      </c>
      <c r="M6049" s="3">
        <v>6029.1</v>
      </c>
      <c r="N6049" s="3" t="s">
        <v>28514</v>
      </c>
      <c r="O6049" s="3" t="s">
        <v>28513</v>
      </c>
      <c r="P6049" s="3" t="s">
        <v>28515</v>
      </c>
      <c r="Q6049" s="3" t="s">
        <v>13221</v>
      </c>
      <c r="S6049" s="3" t="s">
        <v>38296</v>
      </c>
    </row>
    <row r="6050" spans="1:19" ht="11.25" customHeight="1" x14ac:dyDescent="0.2">
      <c r="A6050" s="5">
        <v>6023</v>
      </c>
      <c r="B6050" s="5" t="s">
        <v>29451</v>
      </c>
      <c r="C6050" s="5">
        <v>6023.1</v>
      </c>
      <c r="D6050" s="5" t="s">
        <v>29452</v>
      </c>
      <c r="E6050" s="5" t="s">
        <v>29451</v>
      </c>
      <c r="F6050" s="5" t="s">
        <v>29453</v>
      </c>
      <c r="G6050" s="5" t="s">
        <v>13259</v>
      </c>
      <c r="I6050" s="5" t="s">
        <v>32425</v>
      </c>
      <c r="K6050" s="3">
        <v>6030</v>
      </c>
      <c r="L6050" s="3" t="s">
        <v>21584</v>
      </c>
      <c r="M6050" s="3">
        <v>6030.1</v>
      </c>
      <c r="N6050" s="3" t="s">
        <v>21585</v>
      </c>
      <c r="O6050" s="3" t="s">
        <v>21584</v>
      </c>
      <c r="P6050" s="3" t="s">
        <v>21586</v>
      </c>
      <c r="Q6050" s="3" t="s">
        <v>13221</v>
      </c>
      <c r="S6050" s="3" t="s">
        <v>36681</v>
      </c>
    </row>
    <row r="6051" spans="1:19" ht="11.25" customHeight="1" x14ac:dyDescent="0.2">
      <c r="A6051" s="5">
        <v>6024</v>
      </c>
      <c r="B6051" s="5" t="s">
        <v>29454</v>
      </c>
      <c r="C6051" s="5">
        <v>6024.1</v>
      </c>
      <c r="D6051" s="5" t="s">
        <v>29455</v>
      </c>
      <c r="E6051" s="5" t="s">
        <v>29454</v>
      </c>
      <c r="F6051" s="5" t="s">
        <v>29456</v>
      </c>
      <c r="G6051" s="5" t="s">
        <v>13259</v>
      </c>
      <c r="I6051" s="5" t="s">
        <v>32428</v>
      </c>
      <c r="K6051" s="3">
        <v>6031</v>
      </c>
      <c r="L6051" s="3" t="s">
        <v>19603</v>
      </c>
      <c r="M6051" s="3">
        <v>6031.1</v>
      </c>
      <c r="N6051" s="3" t="s">
        <v>19604</v>
      </c>
      <c r="O6051" s="3" t="s">
        <v>19603</v>
      </c>
      <c r="P6051" s="3" t="s">
        <v>19605</v>
      </c>
      <c r="Q6051" s="3" t="s">
        <v>13259</v>
      </c>
      <c r="S6051" s="3" t="s">
        <v>36101</v>
      </c>
    </row>
    <row r="6052" spans="1:19" ht="11.25" customHeight="1" x14ac:dyDescent="0.2">
      <c r="A6052" s="5">
        <v>6025</v>
      </c>
      <c r="B6052" s="5" t="s">
        <v>29457</v>
      </c>
      <c r="C6052" s="5">
        <v>6025.1</v>
      </c>
      <c r="D6052" s="5" t="s">
        <v>29458</v>
      </c>
      <c r="E6052" s="5" t="s">
        <v>29457</v>
      </c>
      <c r="F6052" s="5" t="s">
        <v>29459</v>
      </c>
      <c r="G6052" s="5" t="s">
        <v>13259</v>
      </c>
      <c r="I6052" s="5" t="s">
        <v>32431</v>
      </c>
      <c r="K6052" s="3">
        <v>6032</v>
      </c>
      <c r="L6052" s="3" t="s">
        <v>26287</v>
      </c>
      <c r="M6052" s="3">
        <v>6032.1</v>
      </c>
      <c r="N6052" s="3" t="s">
        <v>13226</v>
      </c>
      <c r="O6052" s="3" t="s">
        <v>13226</v>
      </c>
      <c r="P6052" s="3" t="s">
        <v>13226</v>
      </c>
      <c r="Q6052" s="3" t="s">
        <v>13226</v>
      </c>
      <c r="S6052" s="3" t="s">
        <v>43217</v>
      </c>
    </row>
    <row r="6053" spans="1:19" ht="11.25" customHeight="1" x14ac:dyDescent="0.2">
      <c r="A6053" s="5">
        <v>6026</v>
      </c>
      <c r="B6053" s="5" t="s">
        <v>29460</v>
      </c>
      <c r="C6053" s="5">
        <v>6026.1</v>
      </c>
      <c r="D6053" s="5" t="s">
        <v>29461</v>
      </c>
      <c r="E6053" s="5" t="s">
        <v>29460</v>
      </c>
      <c r="F6053" s="5" t="s">
        <v>29462</v>
      </c>
      <c r="G6053" s="5" t="s">
        <v>13221</v>
      </c>
      <c r="I6053" s="5" t="s">
        <v>32434</v>
      </c>
      <c r="K6053" s="3">
        <v>6033</v>
      </c>
      <c r="L6053" s="3" t="s">
        <v>28106</v>
      </c>
      <c r="M6053" s="3">
        <v>6033.1</v>
      </c>
      <c r="N6053" s="3" t="s">
        <v>28107</v>
      </c>
      <c r="O6053" s="3" t="s">
        <v>28106</v>
      </c>
      <c r="P6053" s="3" t="s">
        <v>28108</v>
      </c>
      <c r="Q6053" s="3" t="s">
        <v>13259</v>
      </c>
      <c r="S6053" s="3" t="s">
        <v>39683</v>
      </c>
    </row>
    <row r="6054" spans="1:19" ht="11.25" customHeight="1" x14ac:dyDescent="0.2">
      <c r="A6054" s="5">
        <v>6027</v>
      </c>
      <c r="B6054" s="5" t="s">
        <v>29463</v>
      </c>
      <c r="C6054" s="5">
        <v>6027.1</v>
      </c>
      <c r="D6054" s="5" t="s">
        <v>29464</v>
      </c>
      <c r="E6054" s="5" t="s">
        <v>29463</v>
      </c>
      <c r="F6054" s="5" t="s">
        <v>29465</v>
      </c>
      <c r="G6054" s="5" t="s">
        <v>13233</v>
      </c>
      <c r="I6054" s="5" t="s">
        <v>32437</v>
      </c>
      <c r="K6054" s="3">
        <v>6034</v>
      </c>
      <c r="L6054" s="3" t="s">
        <v>30181</v>
      </c>
      <c r="M6054" s="3">
        <v>6034.1</v>
      </c>
      <c r="N6054" s="3" t="s">
        <v>30182</v>
      </c>
      <c r="O6054" s="3" t="s">
        <v>30181</v>
      </c>
      <c r="P6054" s="3" t="s">
        <v>30183</v>
      </c>
      <c r="Q6054" s="3" t="s">
        <v>13221</v>
      </c>
      <c r="S6054" s="3" t="s">
        <v>33858</v>
      </c>
    </row>
    <row r="6055" spans="1:19" ht="11.25" customHeight="1" x14ac:dyDescent="0.2">
      <c r="A6055" s="5">
        <v>6028</v>
      </c>
      <c r="B6055" s="5" t="s">
        <v>29466</v>
      </c>
      <c r="C6055" s="5">
        <v>6028.1</v>
      </c>
      <c r="D6055" s="5" t="s">
        <v>29467</v>
      </c>
      <c r="E6055" s="5" t="s">
        <v>29466</v>
      </c>
      <c r="F6055" s="5" t="s">
        <v>29468</v>
      </c>
      <c r="G6055" s="5" t="s">
        <v>13245</v>
      </c>
      <c r="I6055" s="5" t="s">
        <v>32440</v>
      </c>
      <c r="K6055" s="3">
        <v>6035</v>
      </c>
      <c r="L6055" s="3" t="s">
        <v>29245</v>
      </c>
      <c r="M6055" s="3">
        <v>6035.1</v>
      </c>
      <c r="N6055" s="3" t="s">
        <v>29246</v>
      </c>
      <c r="O6055" s="3" t="s">
        <v>29245</v>
      </c>
      <c r="P6055" s="3" t="s">
        <v>29247</v>
      </c>
      <c r="Q6055" s="3" t="s">
        <v>13285</v>
      </c>
      <c r="S6055" s="3" t="s">
        <v>43464</v>
      </c>
    </row>
    <row r="6056" spans="1:19" ht="11.25" customHeight="1" x14ac:dyDescent="0.2">
      <c r="A6056" s="5">
        <v>6029</v>
      </c>
      <c r="B6056" s="5" t="s">
        <v>29469</v>
      </c>
      <c r="C6056" s="5">
        <v>6029.1</v>
      </c>
      <c r="D6056" s="5" t="s">
        <v>13226</v>
      </c>
      <c r="E6056" s="5" t="s">
        <v>13226</v>
      </c>
      <c r="F6056" s="5" t="s">
        <v>13226</v>
      </c>
      <c r="G6056" s="5" t="s">
        <v>13226</v>
      </c>
      <c r="I6056" s="5" t="s">
        <v>32443</v>
      </c>
      <c r="K6056" s="3">
        <v>6036</v>
      </c>
      <c r="L6056" s="3" t="s">
        <v>38494</v>
      </c>
      <c r="M6056" s="3">
        <v>6036.1</v>
      </c>
      <c r="N6056" s="3" t="s">
        <v>38495</v>
      </c>
      <c r="O6056" s="3" t="s">
        <v>38494</v>
      </c>
      <c r="P6056" s="3" t="s">
        <v>38496</v>
      </c>
      <c r="Q6056" s="3" t="s">
        <v>13233</v>
      </c>
      <c r="S6056" s="3" t="s">
        <v>38363</v>
      </c>
    </row>
    <row r="6057" spans="1:19" ht="11.25" customHeight="1" x14ac:dyDescent="0.2">
      <c r="A6057" s="5">
        <v>6030</v>
      </c>
      <c r="B6057" s="5" t="s">
        <v>29470</v>
      </c>
      <c r="C6057" s="5">
        <v>6030.1</v>
      </c>
      <c r="D6057" s="5" t="s">
        <v>29471</v>
      </c>
      <c r="E6057" s="5" t="s">
        <v>29470</v>
      </c>
      <c r="F6057" s="5" t="s">
        <v>29472</v>
      </c>
      <c r="G6057" s="5" t="s">
        <v>13259</v>
      </c>
      <c r="I6057" s="5" t="s">
        <v>32446</v>
      </c>
      <c r="K6057" s="3">
        <v>6037</v>
      </c>
      <c r="L6057" s="3" t="s">
        <v>34328</v>
      </c>
      <c r="M6057" s="3">
        <v>6037.1</v>
      </c>
      <c r="N6057" s="3" t="s">
        <v>34329</v>
      </c>
      <c r="O6057" s="3" t="s">
        <v>34328</v>
      </c>
      <c r="P6057" s="3" t="s">
        <v>34330</v>
      </c>
      <c r="Q6057" s="3" t="s">
        <v>13233</v>
      </c>
      <c r="S6057" s="3" t="s">
        <v>39883</v>
      </c>
    </row>
    <row r="6058" spans="1:19" ht="11.25" customHeight="1" x14ac:dyDescent="0.2">
      <c r="A6058" s="5">
        <v>6031</v>
      </c>
      <c r="B6058" s="5" t="s">
        <v>29473</v>
      </c>
      <c r="C6058" s="5">
        <v>6031.1</v>
      </c>
      <c r="D6058" s="5" t="s">
        <v>13226</v>
      </c>
      <c r="E6058" s="5" t="s">
        <v>13226</v>
      </c>
      <c r="F6058" s="5" t="s">
        <v>13226</v>
      </c>
      <c r="G6058" s="5" t="s">
        <v>13226</v>
      </c>
      <c r="I6058" s="5" t="s">
        <v>32449</v>
      </c>
      <c r="K6058" s="3">
        <v>6038</v>
      </c>
      <c r="L6058" s="3" t="s">
        <v>28896</v>
      </c>
      <c r="M6058" s="3">
        <v>6038.1</v>
      </c>
      <c r="N6058" s="3" t="s">
        <v>28897</v>
      </c>
      <c r="O6058" s="3" t="s">
        <v>28896</v>
      </c>
      <c r="P6058" s="3" t="s">
        <v>28898</v>
      </c>
      <c r="Q6058" s="3" t="s">
        <v>13221</v>
      </c>
      <c r="S6058" s="3" t="s">
        <v>44550</v>
      </c>
    </row>
    <row r="6059" spans="1:19" ht="11.25" customHeight="1" x14ac:dyDescent="0.2">
      <c r="A6059" s="5">
        <v>6032</v>
      </c>
      <c r="B6059" s="5" t="s">
        <v>29474</v>
      </c>
      <c r="C6059" s="5">
        <v>6032.1</v>
      </c>
      <c r="D6059" s="5" t="s">
        <v>29475</v>
      </c>
      <c r="E6059" s="5" t="s">
        <v>29474</v>
      </c>
      <c r="F6059" s="5" t="s">
        <v>29476</v>
      </c>
      <c r="G6059" s="5" t="s">
        <v>13233</v>
      </c>
      <c r="I6059" s="5" t="s">
        <v>32452</v>
      </c>
      <c r="K6059" s="3">
        <v>6039</v>
      </c>
      <c r="L6059" s="3" t="s">
        <v>29742</v>
      </c>
      <c r="M6059" s="3">
        <v>6039.1</v>
      </c>
      <c r="N6059" s="3" t="s">
        <v>29743</v>
      </c>
      <c r="O6059" s="3" t="s">
        <v>29742</v>
      </c>
      <c r="P6059" s="3" t="s">
        <v>29744</v>
      </c>
      <c r="Q6059" s="3" t="s">
        <v>13245</v>
      </c>
      <c r="S6059" s="3" t="s">
        <v>33903</v>
      </c>
    </row>
    <row r="6060" spans="1:19" ht="11.25" customHeight="1" x14ac:dyDescent="0.2">
      <c r="A6060" s="5">
        <v>6033</v>
      </c>
      <c r="B6060" s="5" t="s">
        <v>29477</v>
      </c>
      <c r="C6060" s="5">
        <v>6033.1</v>
      </c>
      <c r="D6060" s="5" t="s">
        <v>29478</v>
      </c>
      <c r="E6060" s="5" t="s">
        <v>29477</v>
      </c>
      <c r="F6060" s="5" t="s">
        <v>29479</v>
      </c>
      <c r="G6060" s="5" t="s">
        <v>13259</v>
      </c>
      <c r="I6060" s="5" t="s">
        <v>32455</v>
      </c>
      <c r="K6060" s="3">
        <v>6040</v>
      </c>
      <c r="L6060" s="3" t="s">
        <v>34106</v>
      </c>
      <c r="M6060" s="3">
        <v>6040.1</v>
      </c>
      <c r="N6060" s="3" t="s">
        <v>34107</v>
      </c>
      <c r="O6060" s="3" t="s">
        <v>34106</v>
      </c>
      <c r="P6060" s="3" t="s">
        <v>34108</v>
      </c>
      <c r="Q6060" s="3" t="s">
        <v>13233</v>
      </c>
      <c r="S6060" s="3" t="s">
        <v>39225</v>
      </c>
    </row>
    <row r="6061" spans="1:19" ht="11.25" customHeight="1" x14ac:dyDescent="0.2">
      <c r="A6061" s="5">
        <v>6034</v>
      </c>
      <c r="B6061" s="5" t="s">
        <v>29480</v>
      </c>
      <c r="C6061" s="5">
        <v>6034.1</v>
      </c>
      <c r="D6061" s="5" t="s">
        <v>29481</v>
      </c>
      <c r="E6061" s="5" t="s">
        <v>29480</v>
      </c>
      <c r="F6061" s="5" t="s">
        <v>29482</v>
      </c>
      <c r="G6061" s="5" t="s">
        <v>13245</v>
      </c>
      <c r="I6061" s="5" t="s">
        <v>32458</v>
      </c>
      <c r="K6061" s="3">
        <v>6041</v>
      </c>
      <c r="L6061" s="3" t="s">
        <v>34277</v>
      </c>
      <c r="M6061" s="3">
        <v>6041.1</v>
      </c>
      <c r="N6061" s="3" t="s">
        <v>34278</v>
      </c>
      <c r="O6061" s="3" t="s">
        <v>34277</v>
      </c>
      <c r="P6061" s="3" t="s">
        <v>34279</v>
      </c>
      <c r="Q6061" s="3" t="s">
        <v>13259</v>
      </c>
      <c r="S6061" s="3" t="s">
        <v>31680</v>
      </c>
    </row>
    <row r="6062" spans="1:19" ht="11.25" customHeight="1" x14ac:dyDescent="0.2">
      <c r="A6062" s="5">
        <v>6035</v>
      </c>
      <c r="B6062" s="5" t="s">
        <v>29483</v>
      </c>
      <c r="C6062" s="5">
        <v>6035.1</v>
      </c>
      <c r="D6062" s="5" t="s">
        <v>29484</v>
      </c>
      <c r="E6062" s="5" t="s">
        <v>29483</v>
      </c>
      <c r="F6062" s="5" t="s">
        <v>29485</v>
      </c>
      <c r="G6062" s="5" t="s">
        <v>19136</v>
      </c>
      <c r="I6062" s="5" t="s">
        <v>32461</v>
      </c>
      <c r="K6062" s="3">
        <v>6042</v>
      </c>
      <c r="L6062" s="3" t="s">
        <v>27774</v>
      </c>
      <c r="M6062" s="3">
        <v>6042.1</v>
      </c>
      <c r="N6062" s="3" t="s">
        <v>27775</v>
      </c>
      <c r="O6062" s="3" t="s">
        <v>27774</v>
      </c>
      <c r="P6062" s="3" t="s">
        <v>27776</v>
      </c>
      <c r="Q6062" s="3" t="s">
        <v>13296</v>
      </c>
      <c r="S6062" s="3" t="s">
        <v>38793</v>
      </c>
    </row>
    <row r="6063" spans="1:19" ht="11.25" customHeight="1" x14ac:dyDescent="0.2">
      <c r="A6063" s="5">
        <v>6036</v>
      </c>
      <c r="B6063" s="5" t="s">
        <v>29486</v>
      </c>
      <c r="C6063" s="5">
        <v>6036.1</v>
      </c>
      <c r="D6063" s="5" t="s">
        <v>29487</v>
      </c>
      <c r="E6063" s="5" t="s">
        <v>29486</v>
      </c>
      <c r="F6063" s="5" t="s">
        <v>29488</v>
      </c>
      <c r="G6063" s="5" t="s">
        <v>13221</v>
      </c>
      <c r="I6063" s="5" t="s">
        <v>32465</v>
      </c>
      <c r="K6063" s="3">
        <v>6043</v>
      </c>
      <c r="L6063" s="3" t="s">
        <v>27717</v>
      </c>
      <c r="M6063" s="3">
        <v>6043.1</v>
      </c>
      <c r="N6063" s="3" t="s">
        <v>27718</v>
      </c>
      <c r="O6063" s="3" t="s">
        <v>27717</v>
      </c>
      <c r="P6063" s="3" t="s">
        <v>27719</v>
      </c>
      <c r="Q6063" s="3" t="s">
        <v>13221</v>
      </c>
      <c r="S6063" s="3" t="s">
        <v>34211</v>
      </c>
    </row>
    <row r="6064" spans="1:19" ht="11.25" customHeight="1" x14ac:dyDescent="0.2">
      <c r="A6064" s="5">
        <v>6037</v>
      </c>
      <c r="B6064" s="5" t="s">
        <v>29489</v>
      </c>
      <c r="C6064" s="5">
        <v>6037.1</v>
      </c>
      <c r="D6064" s="5" t="s">
        <v>29490</v>
      </c>
      <c r="E6064" s="5" t="s">
        <v>29489</v>
      </c>
      <c r="F6064" s="5" t="s">
        <v>29491</v>
      </c>
      <c r="G6064" s="5" t="s">
        <v>13245</v>
      </c>
      <c r="I6064" s="5" t="s">
        <v>32468</v>
      </c>
      <c r="K6064" s="3">
        <v>6044</v>
      </c>
      <c r="L6064" s="3" t="s">
        <v>30952</v>
      </c>
      <c r="M6064" s="3">
        <v>6044.1</v>
      </c>
      <c r="N6064" s="3" t="s">
        <v>30953</v>
      </c>
      <c r="O6064" s="3" t="s">
        <v>30952</v>
      </c>
      <c r="P6064" s="3" t="s">
        <v>30954</v>
      </c>
      <c r="Q6064" s="3" t="s">
        <v>13245</v>
      </c>
      <c r="S6064" s="3" t="s">
        <v>32325</v>
      </c>
    </row>
    <row r="6065" spans="1:19" ht="11.25" customHeight="1" x14ac:dyDescent="0.2">
      <c r="A6065" s="5">
        <v>6038</v>
      </c>
      <c r="B6065" s="5" t="s">
        <v>29492</v>
      </c>
      <c r="C6065" s="5">
        <v>6038.1</v>
      </c>
      <c r="D6065" s="5" t="s">
        <v>29493</v>
      </c>
      <c r="E6065" s="5" t="s">
        <v>29492</v>
      </c>
      <c r="F6065" s="5" t="s">
        <v>29494</v>
      </c>
      <c r="G6065" s="5" t="s">
        <v>13245</v>
      </c>
      <c r="I6065" s="5" t="s">
        <v>32471</v>
      </c>
      <c r="K6065" s="3">
        <v>6045</v>
      </c>
      <c r="L6065" s="3" t="s">
        <v>27537</v>
      </c>
      <c r="M6065" s="3">
        <v>6045.1</v>
      </c>
      <c r="N6065" s="3" t="s">
        <v>27538</v>
      </c>
      <c r="O6065" s="3" t="s">
        <v>27537</v>
      </c>
      <c r="P6065" s="3" t="s">
        <v>27539</v>
      </c>
      <c r="Q6065" s="3" t="s">
        <v>13221</v>
      </c>
      <c r="S6065" s="3" t="s">
        <v>44032</v>
      </c>
    </row>
    <row r="6066" spans="1:19" ht="11.25" customHeight="1" x14ac:dyDescent="0.2">
      <c r="A6066" s="5">
        <v>6039</v>
      </c>
      <c r="B6066" s="5" t="s">
        <v>29495</v>
      </c>
      <c r="C6066" s="5">
        <v>6039.1</v>
      </c>
      <c r="D6066" s="5" t="s">
        <v>29496</v>
      </c>
      <c r="E6066" s="5" t="s">
        <v>29495</v>
      </c>
      <c r="F6066" s="5" t="s">
        <v>29497</v>
      </c>
      <c r="G6066" s="5" t="s">
        <v>13221</v>
      </c>
      <c r="I6066" s="5" t="s">
        <v>32474</v>
      </c>
      <c r="K6066" s="3">
        <v>6046</v>
      </c>
      <c r="L6066" s="3" t="s">
        <v>35056</v>
      </c>
      <c r="M6066" s="3">
        <v>6046.1</v>
      </c>
      <c r="N6066" s="3" t="s">
        <v>35057</v>
      </c>
      <c r="O6066" s="3" t="s">
        <v>35056</v>
      </c>
      <c r="P6066" s="3" t="s">
        <v>35058</v>
      </c>
      <c r="Q6066" s="3" t="s">
        <v>13245</v>
      </c>
      <c r="S6066" s="3" t="s">
        <v>32387</v>
      </c>
    </row>
    <row r="6067" spans="1:19" ht="11.25" customHeight="1" x14ac:dyDescent="0.2">
      <c r="A6067" s="5">
        <v>6040</v>
      </c>
      <c r="B6067" s="5" t="s">
        <v>29498</v>
      </c>
      <c r="C6067" s="5">
        <v>6040.1</v>
      </c>
      <c r="D6067" s="5" t="s">
        <v>29499</v>
      </c>
      <c r="E6067" s="5" t="s">
        <v>29498</v>
      </c>
      <c r="F6067" s="5" t="s">
        <v>29500</v>
      </c>
      <c r="G6067" s="5" t="s">
        <v>13245</v>
      </c>
      <c r="I6067" s="5" t="s">
        <v>32477</v>
      </c>
      <c r="K6067" s="3">
        <v>6047</v>
      </c>
      <c r="L6067" s="3" t="s">
        <v>41575</v>
      </c>
      <c r="M6067" s="3">
        <v>6047.1</v>
      </c>
      <c r="N6067" s="3" t="s">
        <v>41576</v>
      </c>
      <c r="O6067" s="3" t="s">
        <v>41575</v>
      </c>
      <c r="P6067" s="3" t="s">
        <v>41577</v>
      </c>
      <c r="Q6067" s="3" t="s">
        <v>13221</v>
      </c>
      <c r="S6067" s="3" t="s">
        <v>41200</v>
      </c>
    </row>
    <row r="6068" spans="1:19" ht="11.25" customHeight="1" x14ac:dyDescent="0.2">
      <c r="A6068" s="5">
        <v>6041</v>
      </c>
      <c r="B6068" s="5" t="s">
        <v>29501</v>
      </c>
      <c r="C6068" s="5">
        <v>6041.1</v>
      </c>
      <c r="D6068" s="5" t="s">
        <v>29502</v>
      </c>
      <c r="E6068" s="5" t="s">
        <v>29501</v>
      </c>
      <c r="F6068" s="5" t="s">
        <v>29503</v>
      </c>
      <c r="G6068" s="5" t="s">
        <v>13221</v>
      </c>
      <c r="I6068" s="5" t="s">
        <v>32480</v>
      </c>
      <c r="K6068" s="3">
        <v>6048</v>
      </c>
      <c r="L6068" s="3" t="s">
        <v>34565</v>
      </c>
      <c r="M6068" s="3">
        <v>6048.1</v>
      </c>
      <c r="N6068" s="3" t="s">
        <v>34566</v>
      </c>
      <c r="O6068" s="3" t="s">
        <v>34565</v>
      </c>
      <c r="P6068" s="3" t="s">
        <v>34567</v>
      </c>
      <c r="Q6068" s="3" t="s">
        <v>13233</v>
      </c>
      <c r="S6068" s="3" t="s">
        <v>32156</v>
      </c>
    </row>
    <row r="6069" spans="1:19" ht="11.25" customHeight="1" x14ac:dyDescent="0.2">
      <c r="A6069" s="5">
        <v>6042</v>
      </c>
      <c r="B6069" s="5" t="s">
        <v>29504</v>
      </c>
      <c r="C6069" s="5">
        <v>6042.1</v>
      </c>
      <c r="D6069" s="5" t="s">
        <v>29505</v>
      </c>
      <c r="E6069" s="5" t="s">
        <v>29504</v>
      </c>
      <c r="F6069" s="5" t="s">
        <v>29506</v>
      </c>
      <c r="G6069" s="5" t="s">
        <v>13245</v>
      </c>
      <c r="I6069" s="5" t="s">
        <v>32483</v>
      </c>
      <c r="K6069" s="3">
        <v>6049</v>
      </c>
      <c r="L6069" s="3" t="s">
        <v>30925</v>
      </c>
      <c r="M6069" s="3">
        <v>6049.1</v>
      </c>
      <c r="N6069" s="3" t="s">
        <v>30926</v>
      </c>
      <c r="O6069" s="3" t="s">
        <v>30925</v>
      </c>
      <c r="P6069" s="3" t="s">
        <v>30927</v>
      </c>
      <c r="Q6069" s="3" t="s">
        <v>13245</v>
      </c>
      <c r="S6069" s="3" t="s">
        <v>34436</v>
      </c>
    </row>
    <row r="6070" spans="1:19" ht="11.25" customHeight="1" x14ac:dyDescent="0.2">
      <c r="A6070" s="5">
        <v>6043</v>
      </c>
      <c r="B6070" s="5" t="s">
        <v>29507</v>
      </c>
      <c r="C6070" s="5">
        <v>6043.1</v>
      </c>
      <c r="D6070" s="5" t="s">
        <v>29508</v>
      </c>
      <c r="E6070" s="5" t="s">
        <v>29507</v>
      </c>
      <c r="F6070" s="5" t="s">
        <v>29509</v>
      </c>
      <c r="G6070" s="5" t="s">
        <v>13245</v>
      </c>
      <c r="I6070" s="5" t="s">
        <v>32486</v>
      </c>
      <c r="K6070" s="3">
        <v>6050</v>
      </c>
      <c r="L6070" s="3" t="s">
        <v>26217</v>
      </c>
      <c r="M6070" s="3">
        <v>6050.1</v>
      </c>
      <c r="N6070" s="3" t="s">
        <v>26218</v>
      </c>
      <c r="O6070" s="3" t="s">
        <v>26217</v>
      </c>
      <c r="P6070" s="3" t="s">
        <v>26219</v>
      </c>
      <c r="Q6070" s="3" t="s">
        <v>13245</v>
      </c>
      <c r="S6070" s="3" t="s">
        <v>32443</v>
      </c>
    </row>
    <row r="6071" spans="1:19" ht="11.25" customHeight="1" x14ac:dyDescent="0.2">
      <c r="A6071" s="5">
        <v>6044</v>
      </c>
      <c r="B6071" s="5" t="s">
        <v>29510</v>
      </c>
      <c r="C6071" s="5">
        <v>6044.1</v>
      </c>
      <c r="D6071" s="5" t="s">
        <v>29511</v>
      </c>
      <c r="E6071" s="5" t="s">
        <v>29510</v>
      </c>
      <c r="F6071" s="5" t="s">
        <v>29512</v>
      </c>
      <c r="G6071" s="5" t="s">
        <v>13259</v>
      </c>
      <c r="I6071" s="5" t="s">
        <v>32489</v>
      </c>
      <c r="K6071" s="3">
        <v>6051</v>
      </c>
      <c r="L6071" s="3" t="s">
        <v>31373</v>
      </c>
      <c r="M6071" s="3">
        <v>6051.1</v>
      </c>
      <c r="N6071" s="3" t="s">
        <v>31374</v>
      </c>
      <c r="O6071" s="3" t="s">
        <v>31373</v>
      </c>
      <c r="P6071" s="3" t="s">
        <v>31375</v>
      </c>
      <c r="Q6071" s="3" t="s">
        <v>13221</v>
      </c>
      <c r="S6071" s="3" t="s">
        <v>35608</v>
      </c>
    </row>
    <row r="6072" spans="1:19" ht="11.25" customHeight="1" x14ac:dyDescent="0.2">
      <c r="A6072" s="5">
        <v>6045</v>
      </c>
      <c r="B6072" s="5" t="s">
        <v>29513</v>
      </c>
      <c r="C6072" s="5">
        <v>6045.1</v>
      </c>
      <c r="D6072" s="5" t="s">
        <v>29514</v>
      </c>
      <c r="E6072" s="5" t="s">
        <v>29513</v>
      </c>
      <c r="F6072" s="5" t="s">
        <v>29515</v>
      </c>
      <c r="G6072" s="5" t="s">
        <v>13259</v>
      </c>
      <c r="I6072" s="5" t="s">
        <v>32492</v>
      </c>
      <c r="K6072" s="3">
        <v>6052</v>
      </c>
      <c r="L6072" s="3" t="s">
        <v>32164</v>
      </c>
      <c r="M6072" s="3">
        <v>6052.1</v>
      </c>
      <c r="N6072" s="3" t="s">
        <v>32165</v>
      </c>
      <c r="O6072" s="3" t="s">
        <v>32164</v>
      </c>
      <c r="P6072" s="3" t="s">
        <v>32166</v>
      </c>
      <c r="Q6072" s="3" t="s">
        <v>13221</v>
      </c>
      <c r="S6072" s="3" t="s">
        <v>33992</v>
      </c>
    </row>
    <row r="6073" spans="1:19" ht="11.25" customHeight="1" x14ac:dyDescent="0.2">
      <c r="A6073" s="5">
        <v>6046</v>
      </c>
      <c r="B6073" s="5" t="s">
        <v>29516</v>
      </c>
      <c r="C6073" s="5">
        <v>6046.1</v>
      </c>
      <c r="D6073" s="5" t="s">
        <v>13226</v>
      </c>
      <c r="E6073" s="5" t="s">
        <v>13226</v>
      </c>
      <c r="F6073" s="5" t="s">
        <v>13226</v>
      </c>
      <c r="G6073" s="5" t="s">
        <v>13226</v>
      </c>
      <c r="I6073" s="5" t="s">
        <v>32495</v>
      </c>
      <c r="K6073" s="3">
        <v>6053</v>
      </c>
      <c r="L6073" s="3" t="s">
        <v>31024</v>
      </c>
      <c r="M6073" s="3">
        <v>6053.1</v>
      </c>
      <c r="N6073" s="3" t="s">
        <v>31025</v>
      </c>
      <c r="O6073" s="3" t="s">
        <v>31024</v>
      </c>
      <c r="P6073" s="3" t="s">
        <v>31026</v>
      </c>
      <c r="Q6073" s="3" t="s">
        <v>13221</v>
      </c>
      <c r="S6073" s="3" t="s">
        <v>28232</v>
      </c>
    </row>
    <row r="6074" spans="1:19" ht="11.25" customHeight="1" x14ac:dyDescent="0.2">
      <c r="A6074" s="5">
        <v>6047</v>
      </c>
      <c r="B6074" s="5" t="s">
        <v>29517</v>
      </c>
      <c r="C6074" s="5">
        <v>6047.1</v>
      </c>
      <c r="D6074" s="5" t="s">
        <v>29518</v>
      </c>
      <c r="E6074" s="5" t="s">
        <v>29517</v>
      </c>
      <c r="F6074" s="5" t="s">
        <v>29519</v>
      </c>
      <c r="G6074" s="5" t="s">
        <v>13259</v>
      </c>
      <c r="I6074" s="5" t="s">
        <v>32498</v>
      </c>
      <c r="K6074" s="3">
        <v>6054</v>
      </c>
      <c r="L6074" s="3" t="s">
        <v>35542</v>
      </c>
      <c r="M6074" s="3">
        <v>6054.1</v>
      </c>
      <c r="N6074" s="3" t="s">
        <v>35543</v>
      </c>
      <c r="O6074" s="3" t="s">
        <v>35542</v>
      </c>
      <c r="P6074" s="3" t="s">
        <v>35544</v>
      </c>
      <c r="Q6074" s="3" t="s">
        <v>13259</v>
      </c>
      <c r="S6074" s="3" t="s">
        <v>38772</v>
      </c>
    </row>
    <row r="6075" spans="1:19" ht="11.25" customHeight="1" x14ac:dyDescent="0.2">
      <c r="A6075" s="5">
        <v>6048</v>
      </c>
      <c r="B6075" s="5" t="s">
        <v>29520</v>
      </c>
      <c r="C6075" s="5">
        <v>6048.1</v>
      </c>
      <c r="D6075" s="5" t="s">
        <v>29521</v>
      </c>
      <c r="E6075" s="5" t="s">
        <v>29520</v>
      </c>
      <c r="F6075" s="5" t="s">
        <v>29522</v>
      </c>
      <c r="G6075" s="5" t="s">
        <v>13221</v>
      </c>
      <c r="I6075" s="5" t="s">
        <v>32501</v>
      </c>
      <c r="K6075" s="3">
        <v>6055</v>
      </c>
      <c r="L6075" s="3" t="s">
        <v>38054</v>
      </c>
      <c r="M6075" s="3">
        <v>6055.1</v>
      </c>
      <c r="N6075" s="3" t="s">
        <v>38055</v>
      </c>
      <c r="O6075" s="3" t="s">
        <v>38054</v>
      </c>
      <c r="P6075" s="3" t="s">
        <v>38056</v>
      </c>
      <c r="Q6075" s="3" t="s">
        <v>13221</v>
      </c>
      <c r="S6075" s="3" t="s">
        <v>30790</v>
      </c>
    </row>
    <row r="6076" spans="1:19" ht="11.25" customHeight="1" x14ac:dyDescent="0.2">
      <c r="A6076" s="5">
        <v>6049</v>
      </c>
      <c r="B6076" s="5" t="s">
        <v>29523</v>
      </c>
      <c r="C6076" s="5">
        <v>6049.1</v>
      </c>
      <c r="D6076" s="5" t="s">
        <v>29524</v>
      </c>
      <c r="E6076" s="5" t="s">
        <v>29523</v>
      </c>
      <c r="F6076" s="5" t="s">
        <v>29525</v>
      </c>
      <c r="G6076" s="5" t="s">
        <v>13245</v>
      </c>
      <c r="I6076" s="5" t="s">
        <v>32505</v>
      </c>
      <c r="K6076" s="3">
        <v>6056</v>
      </c>
      <c r="L6076" s="3" t="s">
        <v>26573</v>
      </c>
      <c r="M6076" s="3">
        <v>6056.1</v>
      </c>
      <c r="N6076" s="3" t="s">
        <v>26574</v>
      </c>
      <c r="O6076" s="3" t="s">
        <v>26573</v>
      </c>
      <c r="P6076" s="3" t="s">
        <v>26575</v>
      </c>
      <c r="Q6076" s="3" t="s">
        <v>13245</v>
      </c>
      <c r="S6076" s="3" t="s">
        <v>38254</v>
      </c>
    </row>
    <row r="6077" spans="1:19" ht="11.25" customHeight="1" x14ac:dyDescent="0.2">
      <c r="A6077" s="5">
        <v>6050</v>
      </c>
      <c r="B6077" s="5" t="s">
        <v>29526</v>
      </c>
      <c r="C6077" s="5">
        <v>6050.1</v>
      </c>
      <c r="D6077" s="5" t="s">
        <v>29527</v>
      </c>
      <c r="E6077" s="5" t="s">
        <v>29526</v>
      </c>
      <c r="F6077" s="5" t="s">
        <v>29528</v>
      </c>
      <c r="G6077" s="5" t="s">
        <v>13245</v>
      </c>
      <c r="I6077" s="5" t="s">
        <v>32509</v>
      </c>
      <c r="K6077" s="3">
        <v>6057</v>
      </c>
      <c r="L6077" s="3" t="s">
        <v>29100</v>
      </c>
      <c r="M6077" s="3">
        <v>6057.1</v>
      </c>
      <c r="N6077" s="3" t="s">
        <v>29101</v>
      </c>
      <c r="O6077" s="3" t="s">
        <v>29100</v>
      </c>
      <c r="P6077" s="3" t="s">
        <v>29102</v>
      </c>
      <c r="Q6077" s="3" t="s">
        <v>13245</v>
      </c>
      <c r="S6077" s="3" t="s">
        <v>29366</v>
      </c>
    </row>
    <row r="6078" spans="1:19" ht="11.25" customHeight="1" x14ac:dyDescent="0.2">
      <c r="A6078" s="5">
        <v>6051</v>
      </c>
      <c r="B6078" s="5" t="s">
        <v>29529</v>
      </c>
      <c r="C6078" s="5">
        <v>6051.1</v>
      </c>
      <c r="D6078" s="5" t="s">
        <v>29530</v>
      </c>
      <c r="E6078" s="5" t="s">
        <v>29529</v>
      </c>
      <c r="F6078" s="5" t="s">
        <v>29531</v>
      </c>
      <c r="G6078" s="5" t="s">
        <v>13259</v>
      </c>
      <c r="I6078" s="5" t="s">
        <v>32512</v>
      </c>
      <c r="K6078" s="3">
        <v>6058</v>
      </c>
      <c r="L6078" s="3" t="s">
        <v>28395</v>
      </c>
      <c r="M6078" s="3">
        <v>6058.1</v>
      </c>
      <c r="N6078" s="3" t="s">
        <v>28396</v>
      </c>
      <c r="O6078" s="3" t="s">
        <v>28395</v>
      </c>
      <c r="P6078" s="3" t="s">
        <v>28397</v>
      </c>
      <c r="Q6078" s="3" t="s">
        <v>13259</v>
      </c>
      <c r="S6078" s="3" t="s">
        <v>41340</v>
      </c>
    </row>
    <row r="6079" spans="1:19" ht="11.25" customHeight="1" x14ac:dyDescent="0.2">
      <c r="A6079" s="5">
        <v>6052</v>
      </c>
      <c r="B6079" s="5" t="s">
        <v>29532</v>
      </c>
      <c r="C6079" s="5">
        <v>6052.1</v>
      </c>
      <c r="D6079" s="5" t="s">
        <v>13226</v>
      </c>
      <c r="E6079" s="5" t="s">
        <v>13226</v>
      </c>
      <c r="F6079" s="5" t="s">
        <v>13226</v>
      </c>
      <c r="G6079" s="5" t="s">
        <v>13226</v>
      </c>
      <c r="I6079" s="5" t="s">
        <v>32516</v>
      </c>
      <c r="K6079" s="3">
        <v>6059</v>
      </c>
      <c r="L6079" s="3" t="s">
        <v>27169</v>
      </c>
      <c r="M6079" s="3">
        <v>6059.1</v>
      </c>
      <c r="N6079" s="3" t="s">
        <v>13226</v>
      </c>
      <c r="O6079" s="3" t="s">
        <v>13226</v>
      </c>
      <c r="P6079" s="3" t="s">
        <v>13226</v>
      </c>
      <c r="Q6079" s="3" t="s">
        <v>13226</v>
      </c>
      <c r="S6079" s="3" t="s">
        <v>39243</v>
      </c>
    </row>
    <row r="6080" spans="1:19" ht="11.25" customHeight="1" x14ac:dyDescent="0.2">
      <c r="A6080" s="5">
        <v>6053</v>
      </c>
      <c r="B6080" s="5" t="s">
        <v>29533</v>
      </c>
      <c r="C6080" s="5">
        <v>6053.1</v>
      </c>
      <c r="D6080" s="5" t="s">
        <v>29534</v>
      </c>
      <c r="E6080" s="5" t="s">
        <v>29533</v>
      </c>
      <c r="F6080" s="5" t="s">
        <v>29535</v>
      </c>
      <c r="G6080" s="5" t="s">
        <v>13221</v>
      </c>
      <c r="I6080" s="5" t="s">
        <v>32520</v>
      </c>
      <c r="K6080" s="3">
        <v>6060</v>
      </c>
      <c r="L6080" s="3" t="s">
        <v>31039</v>
      </c>
      <c r="M6080" s="3">
        <v>6060.1</v>
      </c>
      <c r="N6080" s="3" t="s">
        <v>31040</v>
      </c>
      <c r="O6080" s="3" t="s">
        <v>31039</v>
      </c>
      <c r="P6080" s="3" t="s">
        <v>31041</v>
      </c>
      <c r="Q6080" s="3" t="s">
        <v>13221</v>
      </c>
      <c r="S6080" s="3" t="s">
        <v>40940</v>
      </c>
    </row>
    <row r="6081" spans="1:19" ht="11.25" customHeight="1" x14ac:dyDescent="0.2">
      <c r="A6081" s="5">
        <v>6054</v>
      </c>
      <c r="B6081" s="5" t="s">
        <v>29536</v>
      </c>
      <c r="C6081" s="5">
        <v>6054.1</v>
      </c>
      <c r="D6081" s="5" t="s">
        <v>29537</v>
      </c>
      <c r="E6081" s="5" t="s">
        <v>29536</v>
      </c>
      <c r="F6081" s="5" t="s">
        <v>29538</v>
      </c>
      <c r="G6081" s="5" t="s">
        <v>13259</v>
      </c>
      <c r="I6081" s="5" t="s">
        <v>32523</v>
      </c>
      <c r="K6081" s="3">
        <v>6061</v>
      </c>
      <c r="L6081" s="3" t="s">
        <v>29678</v>
      </c>
      <c r="M6081" s="3">
        <v>6061.1</v>
      </c>
      <c r="N6081" s="3" t="s">
        <v>29679</v>
      </c>
      <c r="O6081" s="3" t="s">
        <v>29678</v>
      </c>
      <c r="P6081" s="3" t="s">
        <v>29680</v>
      </c>
      <c r="Q6081" s="3" t="s">
        <v>13245</v>
      </c>
      <c r="S6081" s="3" t="s">
        <v>37739</v>
      </c>
    </row>
    <row r="6082" spans="1:19" ht="11.25" customHeight="1" x14ac:dyDescent="0.2">
      <c r="A6082" s="5">
        <v>6055</v>
      </c>
      <c r="B6082" s="5" t="s">
        <v>29539</v>
      </c>
      <c r="C6082" s="5">
        <v>6055.1</v>
      </c>
      <c r="D6082" s="5" t="s">
        <v>29540</v>
      </c>
      <c r="E6082" s="5" t="s">
        <v>29539</v>
      </c>
      <c r="F6082" s="5" t="s">
        <v>29541</v>
      </c>
      <c r="G6082" s="5" t="s">
        <v>13245</v>
      </c>
      <c r="I6082" s="5" t="s">
        <v>32526</v>
      </c>
      <c r="K6082" s="3">
        <v>6062</v>
      </c>
      <c r="L6082" s="3" t="s">
        <v>31931</v>
      </c>
      <c r="M6082" s="3">
        <v>6062.1</v>
      </c>
      <c r="N6082" s="3" t="s">
        <v>31932</v>
      </c>
      <c r="O6082" s="3" t="s">
        <v>31931</v>
      </c>
      <c r="P6082" s="3" t="s">
        <v>31933</v>
      </c>
      <c r="Q6082" s="3" t="s">
        <v>13221</v>
      </c>
      <c r="S6082" s="3" t="s">
        <v>41141</v>
      </c>
    </row>
    <row r="6083" spans="1:19" ht="11.25" customHeight="1" x14ac:dyDescent="0.2">
      <c r="A6083" s="5">
        <v>6056</v>
      </c>
      <c r="B6083" s="5" t="s">
        <v>29542</v>
      </c>
      <c r="C6083" s="5">
        <v>6056.1</v>
      </c>
      <c r="D6083" s="5" t="s">
        <v>29543</v>
      </c>
      <c r="E6083" s="5" t="s">
        <v>29542</v>
      </c>
      <c r="F6083" s="5" t="s">
        <v>29544</v>
      </c>
      <c r="G6083" s="5" t="s">
        <v>13245</v>
      </c>
      <c r="I6083" s="5" t="s">
        <v>32529</v>
      </c>
      <c r="K6083" s="3">
        <v>6063</v>
      </c>
      <c r="L6083" s="3" t="s">
        <v>33923</v>
      </c>
      <c r="M6083" s="3">
        <v>6063.1</v>
      </c>
      <c r="N6083" s="3" t="s">
        <v>33924</v>
      </c>
      <c r="O6083" s="3" t="s">
        <v>33923</v>
      </c>
      <c r="P6083" s="3" t="s">
        <v>33925</v>
      </c>
      <c r="Q6083" s="3" t="s">
        <v>13221</v>
      </c>
      <c r="S6083" s="3" t="s">
        <v>26282</v>
      </c>
    </row>
    <row r="6084" spans="1:19" ht="11.25" customHeight="1" x14ac:dyDescent="0.2">
      <c r="A6084" s="5">
        <v>6057</v>
      </c>
      <c r="B6084" s="5" t="s">
        <v>29545</v>
      </c>
      <c r="C6084" s="5">
        <v>6057.1</v>
      </c>
      <c r="D6084" s="5" t="s">
        <v>29546</v>
      </c>
      <c r="E6084" s="5" t="s">
        <v>29545</v>
      </c>
      <c r="F6084" s="5" t="s">
        <v>29547</v>
      </c>
      <c r="G6084" s="5" t="s">
        <v>13259</v>
      </c>
      <c r="I6084" s="5" t="s">
        <v>32532</v>
      </c>
      <c r="K6084" s="3">
        <v>6064</v>
      </c>
      <c r="L6084" s="3" t="s">
        <v>17102</v>
      </c>
      <c r="M6084" s="3">
        <v>6064.1</v>
      </c>
      <c r="N6084" s="3" t="s">
        <v>17103</v>
      </c>
      <c r="O6084" s="3" t="s">
        <v>17102</v>
      </c>
      <c r="P6084" s="3" t="s">
        <v>17104</v>
      </c>
      <c r="Q6084" s="3" t="s">
        <v>13221</v>
      </c>
      <c r="S6084" s="3" t="s">
        <v>32341</v>
      </c>
    </row>
    <row r="6085" spans="1:19" ht="11.25" customHeight="1" x14ac:dyDescent="0.2">
      <c r="A6085" s="5">
        <v>6058</v>
      </c>
      <c r="B6085" s="5" t="s">
        <v>29548</v>
      </c>
      <c r="C6085" s="5">
        <v>6058.1</v>
      </c>
      <c r="D6085" s="5" t="s">
        <v>29549</v>
      </c>
      <c r="E6085" s="5" t="s">
        <v>29548</v>
      </c>
      <c r="F6085" s="5" t="s">
        <v>29550</v>
      </c>
      <c r="G6085" s="5" t="s">
        <v>13221</v>
      </c>
      <c r="I6085" s="5" t="s">
        <v>32535</v>
      </c>
      <c r="K6085" s="3">
        <v>6065</v>
      </c>
      <c r="L6085" s="3" t="s">
        <v>41692</v>
      </c>
      <c r="M6085" s="3">
        <v>6065.1</v>
      </c>
      <c r="N6085" s="3" t="s">
        <v>41693</v>
      </c>
      <c r="O6085" s="3" t="s">
        <v>41692</v>
      </c>
      <c r="P6085" s="3" t="s">
        <v>41694</v>
      </c>
      <c r="Q6085" s="3" t="s">
        <v>13221</v>
      </c>
      <c r="S6085" s="3" t="s">
        <v>35427</v>
      </c>
    </row>
    <row r="6086" spans="1:19" ht="11.25" customHeight="1" x14ac:dyDescent="0.2">
      <c r="A6086" s="5">
        <v>6059</v>
      </c>
      <c r="B6086" s="5" t="s">
        <v>29551</v>
      </c>
      <c r="C6086" s="5">
        <v>6059.1</v>
      </c>
      <c r="D6086" s="5" t="s">
        <v>29552</v>
      </c>
      <c r="E6086" s="5" t="s">
        <v>29551</v>
      </c>
      <c r="F6086" s="5" t="s">
        <v>29553</v>
      </c>
      <c r="G6086" s="5" t="s">
        <v>13221</v>
      </c>
      <c r="I6086" s="5" t="s">
        <v>32538</v>
      </c>
      <c r="K6086" s="3">
        <v>6066</v>
      </c>
      <c r="L6086" s="3" t="s">
        <v>36156</v>
      </c>
      <c r="M6086" s="3">
        <v>6066.1</v>
      </c>
      <c r="N6086" s="3" t="s">
        <v>36157</v>
      </c>
      <c r="O6086" s="3" t="s">
        <v>36156</v>
      </c>
      <c r="P6086" s="3" t="s">
        <v>36158</v>
      </c>
      <c r="Q6086" s="3" t="s">
        <v>13259</v>
      </c>
      <c r="S6086" s="3" t="s">
        <v>38852</v>
      </c>
    </row>
    <row r="6087" spans="1:19" ht="11.25" customHeight="1" x14ac:dyDescent="0.2">
      <c r="A6087" s="5">
        <v>6060</v>
      </c>
      <c r="B6087" s="5" t="s">
        <v>29554</v>
      </c>
      <c r="C6087" s="5">
        <v>6060.1</v>
      </c>
      <c r="D6087" s="5" t="s">
        <v>29555</v>
      </c>
      <c r="E6087" s="5" t="s">
        <v>29554</v>
      </c>
      <c r="F6087" s="5" t="s">
        <v>29556</v>
      </c>
      <c r="G6087" s="5" t="s">
        <v>13245</v>
      </c>
      <c r="I6087" s="5" t="s">
        <v>32541</v>
      </c>
      <c r="K6087" s="3">
        <v>6067</v>
      </c>
      <c r="L6087" s="3" t="s">
        <v>30857</v>
      </c>
      <c r="M6087" s="3">
        <v>6067.1</v>
      </c>
      <c r="N6087" s="3" t="s">
        <v>30858</v>
      </c>
      <c r="O6087" s="3" t="s">
        <v>30857</v>
      </c>
      <c r="P6087" s="3" t="s">
        <v>30859</v>
      </c>
      <c r="Q6087" s="3" t="s">
        <v>13233</v>
      </c>
      <c r="S6087" s="3" t="s">
        <v>38901</v>
      </c>
    </row>
    <row r="6088" spans="1:19" ht="11.25" customHeight="1" x14ac:dyDescent="0.2">
      <c r="A6088" s="5">
        <v>6061</v>
      </c>
      <c r="B6088" s="5" t="s">
        <v>29557</v>
      </c>
      <c r="C6088" s="5">
        <v>6061.1</v>
      </c>
      <c r="D6088" s="5" t="s">
        <v>29558</v>
      </c>
      <c r="E6088" s="5" t="s">
        <v>29557</v>
      </c>
      <c r="F6088" s="5" t="s">
        <v>29559</v>
      </c>
      <c r="G6088" s="5" t="s">
        <v>13233</v>
      </c>
      <c r="I6088" s="5" t="s">
        <v>32544</v>
      </c>
      <c r="K6088" s="3">
        <v>6068</v>
      </c>
      <c r="L6088" s="3" t="s">
        <v>29125</v>
      </c>
      <c r="M6088" s="3">
        <v>6068.1</v>
      </c>
      <c r="N6088" s="3" t="s">
        <v>29126</v>
      </c>
      <c r="O6088" s="3" t="s">
        <v>29125</v>
      </c>
      <c r="P6088" s="3" t="s">
        <v>29127</v>
      </c>
      <c r="Q6088" s="3" t="s">
        <v>13221</v>
      </c>
      <c r="S6088" s="3" t="s">
        <v>31066</v>
      </c>
    </row>
    <row r="6089" spans="1:19" ht="11.25" customHeight="1" x14ac:dyDescent="0.2">
      <c r="A6089" s="5">
        <v>6062</v>
      </c>
      <c r="B6089" s="5" t="s">
        <v>29560</v>
      </c>
      <c r="C6089" s="5">
        <v>6062.1</v>
      </c>
      <c r="D6089" s="5" t="s">
        <v>29561</v>
      </c>
      <c r="E6089" s="5" t="s">
        <v>29560</v>
      </c>
      <c r="F6089" s="5" t="s">
        <v>29562</v>
      </c>
      <c r="G6089" s="5" t="s">
        <v>13259</v>
      </c>
      <c r="I6089" s="5" t="s">
        <v>32548</v>
      </c>
      <c r="K6089" s="3">
        <v>6069</v>
      </c>
      <c r="L6089" s="3" t="s">
        <v>25021</v>
      </c>
      <c r="M6089" s="3">
        <v>6069.1</v>
      </c>
      <c r="N6089" s="3" t="s">
        <v>25022</v>
      </c>
      <c r="O6089" s="3" t="s">
        <v>25021</v>
      </c>
      <c r="P6089" s="3" t="s">
        <v>25023</v>
      </c>
      <c r="Q6089" s="3" t="s">
        <v>13233</v>
      </c>
      <c r="S6089" s="3" t="s">
        <v>32180</v>
      </c>
    </row>
    <row r="6090" spans="1:19" ht="11.25" customHeight="1" x14ac:dyDescent="0.2">
      <c r="A6090" s="5">
        <v>6063</v>
      </c>
      <c r="B6090" s="5" t="s">
        <v>29563</v>
      </c>
      <c r="C6090" s="5">
        <v>6063.1</v>
      </c>
      <c r="D6090" s="5" t="s">
        <v>29564</v>
      </c>
      <c r="E6090" s="5" t="s">
        <v>29563</v>
      </c>
      <c r="F6090" s="5" t="s">
        <v>29565</v>
      </c>
      <c r="G6090" s="5" t="s">
        <v>13245</v>
      </c>
      <c r="I6090" s="5" t="s">
        <v>32551</v>
      </c>
      <c r="K6090" s="3">
        <v>6070</v>
      </c>
      <c r="L6090" s="3" t="s">
        <v>27015</v>
      </c>
      <c r="M6090" s="3">
        <v>6070.1</v>
      </c>
      <c r="N6090" s="3" t="s">
        <v>27016</v>
      </c>
      <c r="O6090" s="3" t="s">
        <v>27015</v>
      </c>
      <c r="P6090" s="3" t="s">
        <v>27017</v>
      </c>
      <c r="Q6090" s="3" t="s">
        <v>13221</v>
      </c>
      <c r="S6090" s="3" t="s">
        <v>30242</v>
      </c>
    </row>
    <row r="6091" spans="1:19" ht="11.25" customHeight="1" x14ac:dyDescent="0.2">
      <c r="A6091" s="5">
        <v>6064</v>
      </c>
      <c r="B6091" s="5" t="s">
        <v>29566</v>
      </c>
      <c r="C6091" s="5">
        <v>6064.1</v>
      </c>
      <c r="D6091" s="5" t="s">
        <v>29567</v>
      </c>
      <c r="E6091" s="5" t="s">
        <v>29566</v>
      </c>
      <c r="F6091" s="5" t="s">
        <v>29568</v>
      </c>
      <c r="G6091" s="5" t="s">
        <v>13245</v>
      </c>
      <c r="I6091" s="5" t="s">
        <v>32554</v>
      </c>
      <c r="K6091" s="3">
        <v>6071</v>
      </c>
      <c r="L6091" s="3" t="s">
        <v>32586</v>
      </c>
      <c r="M6091" s="3">
        <v>6071.1</v>
      </c>
      <c r="N6091" s="3" t="s">
        <v>32587</v>
      </c>
      <c r="O6091" s="3" t="s">
        <v>32586</v>
      </c>
      <c r="P6091" s="3" t="s">
        <v>32588</v>
      </c>
      <c r="Q6091" s="3" t="s">
        <v>13259</v>
      </c>
      <c r="S6091" s="3" t="s">
        <v>41832</v>
      </c>
    </row>
    <row r="6092" spans="1:19" ht="11.25" customHeight="1" x14ac:dyDescent="0.2">
      <c r="A6092" s="5">
        <v>6065</v>
      </c>
      <c r="B6092" s="5" t="s">
        <v>29569</v>
      </c>
      <c r="C6092" s="5">
        <v>6065.1</v>
      </c>
      <c r="D6092" s="5" t="s">
        <v>13226</v>
      </c>
      <c r="E6092" s="5" t="s">
        <v>13226</v>
      </c>
      <c r="F6092" s="5" t="s">
        <v>13226</v>
      </c>
      <c r="G6092" s="5" t="s">
        <v>13226</v>
      </c>
      <c r="I6092" s="5" t="s">
        <v>32557</v>
      </c>
      <c r="K6092" s="3">
        <v>6072</v>
      </c>
      <c r="L6092" s="3" t="s">
        <v>32650</v>
      </c>
      <c r="M6092" s="3">
        <v>6072.1</v>
      </c>
      <c r="N6092" s="3" t="s">
        <v>32651</v>
      </c>
      <c r="O6092" s="3" t="s">
        <v>32650</v>
      </c>
      <c r="P6092" s="3" t="s">
        <v>32652</v>
      </c>
      <c r="Q6092" s="3" t="s">
        <v>13245</v>
      </c>
      <c r="S6092" s="3" t="s">
        <v>37790</v>
      </c>
    </row>
    <row r="6093" spans="1:19" ht="11.25" customHeight="1" x14ac:dyDescent="0.2">
      <c r="A6093" s="5">
        <v>6066</v>
      </c>
      <c r="B6093" s="5" t="s">
        <v>29570</v>
      </c>
      <c r="C6093" s="5">
        <v>6066.1</v>
      </c>
      <c r="D6093" s="5" t="s">
        <v>29571</v>
      </c>
      <c r="E6093" s="5" t="s">
        <v>29570</v>
      </c>
      <c r="F6093" s="5" t="s">
        <v>29572</v>
      </c>
      <c r="G6093" s="5" t="s">
        <v>13259</v>
      </c>
      <c r="I6093" s="5" t="s">
        <v>32560</v>
      </c>
      <c r="K6093" s="3">
        <v>6073</v>
      </c>
      <c r="L6093" s="3" t="s">
        <v>30172</v>
      </c>
      <c r="M6093" s="3">
        <v>6073.1</v>
      </c>
      <c r="N6093" s="3" t="s">
        <v>30173</v>
      </c>
      <c r="O6093" s="3" t="s">
        <v>30172</v>
      </c>
      <c r="P6093" s="3" t="s">
        <v>30174</v>
      </c>
      <c r="Q6093" s="3" t="s">
        <v>19591</v>
      </c>
      <c r="S6093" s="3" t="s">
        <v>47084</v>
      </c>
    </row>
    <row r="6094" spans="1:19" ht="11.25" customHeight="1" x14ac:dyDescent="0.2">
      <c r="A6094" s="5">
        <v>6067</v>
      </c>
      <c r="B6094" s="5" t="s">
        <v>29573</v>
      </c>
      <c r="C6094" s="5">
        <v>6067.1</v>
      </c>
      <c r="D6094" s="5" t="s">
        <v>29574</v>
      </c>
      <c r="E6094" s="5" t="s">
        <v>29573</v>
      </c>
      <c r="F6094" s="5" t="s">
        <v>29575</v>
      </c>
      <c r="G6094" s="5" t="s">
        <v>13221</v>
      </c>
      <c r="I6094" s="5" t="s">
        <v>32563</v>
      </c>
      <c r="K6094" s="3">
        <v>6074</v>
      </c>
      <c r="L6094" s="3" t="s">
        <v>23499</v>
      </c>
      <c r="M6094" s="3">
        <v>6074.1</v>
      </c>
      <c r="N6094" s="3" t="s">
        <v>23500</v>
      </c>
      <c r="O6094" s="3" t="s">
        <v>23499</v>
      </c>
      <c r="P6094" s="3" t="s">
        <v>23501</v>
      </c>
      <c r="Q6094" s="3" t="s">
        <v>13259</v>
      </c>
      <c r="S6094" s="3" t="s">
        <v>36376</v>
      </c>
    </row>
    <row r="6095" spans="1:19" ht="11.25" customHeight="1" x14ac:dyDescent="0.2">
      <c r="A6095" s="5">
        <v>6068</v>
      </c>
      <c r="B6095" s="5" t="s">
        <v>29576</v>
      </c>
      <c r="C6095" s="5">
        <v>6068.1</v>
      </c>
      <c r="D6095" s="5" t="s">
        <v>29577</v>
      </c>
      <c r="E6095" s="5" t="s">
        <v>29576</v>
      </c>
      <c r="F6095" s="5" t="s">
        <v>29578</v>
      </c>
      <c r="G6095" s="5" t="s">
        <v>13245</v>
      </c>
      <c r="I6095" s="5" t="s">
        <v>32566</v>
      </c>
      <c r="K6095" s="3">
        <v>6075</v>
      </c>
      <c r="L6095" s="3" t="s">
        <v>40218</v>
      </c>
      <c r="M6095" s="3">
        <v>6075.1</v>
      </c>
      <c r="N6095" s="3" t="s">
        <v>40219</v>
      </c>
      <c r="O6095" s="3" t="s">
        <v>40218</v>
      </c>
      <c r="P6095" s="3" t="s">
        <v>40220</v>
      </c>
      <c r="Q6095" s="3" t="s">
        <v>13245</v>
      </c>
      <c r="S6095" s="3" t="s">
        <v>36826</v>
      </c>
    </row>
    <row r="6096" spans="1:19" ht="11.25" customHeight="1" x14ac:dyDescent="0.2">
      <c r="A6096" s="5">
        <v>6069</v>
      </c>
      <c r="B6096" s="5" t="s">
        <v>29579</v>
      </c>
      <c r="C6096" s="5">
        <v>6069.1</v>
      </c>
      <c r="D6096" s="5" t="s">
        <v>29580</v>
      </c>
      <c r="E6096" s="5" t="s">
        <v>29579</v>
      </c>
      <c r="F6096" s="5" t="s">
        <v>29581</v>
      </c>
      <c r="G6096" s="5" t="s">
        <v>13259</v>
      </c>
      <c r="I6096" s="5" t="s">
        <v>32569</v>
      </c>
      <c r="K6096" s="3">
        <v>6076</v>
      </c>
      <c r="L6096" s="3" t="s">
        <v>34261</v>
      </c>
      <c r="M6096" s="3">
        <v>6076.1</v>
      </c>
      <c r="N6096" s="3" t="s">
        <v>34262</v>
      </c>
      <c r="O6096" s="3" t="s">
        <v>34261</v>
      </c>
      <c r="P6096" s="3" t="s">
        <v>34263</v>
      </c>
      <c r="Q6096" s="3" t="s">
        <v>13245</v>
      </c>
      <c r="S6096" s="3" t="s">
        <v>37813</v>
      </c>
    </row>
    <row r="6097" spans="1:19" ht="11.25" customHeight="1" x14ac:dyDescent="0.2">
      <c r="A6097" s="5">
        <v>6070</v>
      </c>
      <c r="B6097" s="5" t="s">
        <v>29582</v>
      </c>
      <c r="C6097" s="5">
        <v>6070.1</v>
      </c>
      <c r="D6097" s="5" t="s">
        <v>29583</v>
      </c>
      <c r="E6097" s="5" t="s">
        <v>29582</v>
      </c>
      <c r="F6097" s="5" t="s">
        <v>29584</v>
      </c>
      <c r="G6097" s="5" t="s">
        <v>13233</v>
      </c>
      <c r="I6097" s="5" t="s">
        <v>32572</v>
      </c>
      <c r="K6097" s="3">
        <v>6077</v>
      </c>
      <c r="L6097" s="3" t="s">
        <v>29035</v>
      </c>
      <c r="M6097" s="3">
        <v>6077.1</v>
      </c>
      <c r="N6097" s="3" t="s">
        <v>29036</v>
      </c>
      <c r="O6097" s="3" t="s">
        <v>29035</v>
      </c>
      <c r="P6097" s="3" t="s">
        <v>29037</v>
      </c>
      <c r="Q6097" s="3" t="s">
        <v>13233</v>
      </c>
      <c r="S6097" s="3" t="s">
        <v>42653</v>
      </c>
    </row>
    <row r="6098" spans="1:19" ht="11.25" customHeight="1" x14ac:dyDescent="0.2">
      <c r="A6098" s="5">
        <v>6071</v>
      </c>
      <c r="B6098" s="5" t="s">
        <v>29585</v>
      </c>
      <c r="C6098" s="5">
        <v>6071.1</v>
      </c>
      <c r="D6098" s="5" t="s">
        <v>29586</v>
      </c>
      <c r="E6098" s="5" t="s">
        <v>29585</v>
      </c>
      <c r="F6098" s="5" t="s">
        <v>29587</v>
      </c>
      <c r="G6098" s="5" t="s">
        <v>13245</v>
      </c>
      <c r="I6098" s="5" t="s">
        <v>32575</v>
      </c>
      <c r="K6098" s="3">
        <v>6078</v>
      </c>
      <c r="L6098" s="3" t="s">
        <v>44076</v>
      </c>
      <c r="M6098" s="3">
        <v>6078.1</v>
      </c>
      <c r="N6098" s="3" t="s">
        <v>13226</v>
      </c>
      <c r="O6098" s="3" t="s">
        <v>13226</v>
      </c>
      <c r="P6098" s="3" t="s">
        <v>13226</v>
      </c>
      <c r="Q6098" s="3" t="s">
        <v>13226</v>
      </c>
      <c r="S6098" s="3" t="s">
        <v>38554</v>
      </c>
    </row>
    <row r="6099" spans="1:19" ht="11.25" customHeight="1" x14ac:dyDescent="0.2">
      <c r="A6099" s="5">
        <v>6072</v>
      </c>
      <c r="B6099" s="5" t="s">
        <v>29588</v>
      </c>
      <c r="C6099" s="5">
        <v>6072.1</v>
      </c>
      <c r="D6099" s="5" t="s">
        <v>29589</v>
      </c>
      <c r="E6099" s="5" t="s">
        <v>29588</v>
      </c>
      <c r="F6099" s="5" t="s">
        <v>29590</v>
      </c>
      <c r="G6099" s="5" t="s">
        <v>13259</v>
      </c>
      <c r="I6099" s="5" t="s">
        <v>32578</v>
      </c>
      <c r="K6099" s="3">
        <v>6079</v>
      </c>
      <c r="L6099" s="3" t="s">
        <v>39017</v>
      </c>
      <c r="M6099" s="3">
        <v>6079.1</v>
      </c>
      <c r="N6099" s="3" t="s">
        <v>39018</v>
      </c>
      <c r="O6099" s="3" t="s">
        <v>39017</v>
      </c>
      <c r="P6099" s="3" t="s">
        <v>39019</v>
      </c>
      <c r="Q6099" s="3" t="s">
        <v>13221</v>
      </c>
      <c r="S6099" s="3" t="s">
        <v>34937</v>
      </c>
    </row>
    <row r="6100" spans="1:19" ht="11.25" customHeight="1" x14ac:dyDescent="0.2">
      <c r="A6100" s="5">
        <v>6073</v>
      </c>
      <c r="B6100" s="5" t="s">
        <v>29591</v>
      </c>
      <c r="C6100" s="5">
        <v>6073.1</v>
      </c>
      <c r="D6100" s="5" t="s">
        <v>29592</v>
      </c>
      <c r="E6100" s="5" t="s">
        <v>29591</v>
      </c>
      <c r="F6100" s="5" t="s">
        <v>29593</v>
      </c>
      <c r="G6100" s="5" t="s">
        <v>13245</v>
      </c>
      <c r="I6100" s="5" t="s">
        <v>32581</v>
      </c>
      <c r="K6100" s="3">
        <v>6080</v>
      </c>
      <c r="L6100" s="3" t="s">
        <v>25622</v>
      </c>
      <c r="M6100" s="3">
        <v>6080.1</v>
      </c>
      <c r="N6100" s="3" t="s">
        <v>25623</v>
      </c>
      <c r="O6100" s="3" t="s">
        <v>25622</v>
      </c>
      <c r="P6100" s="3" t="s">
        <v>25624</v>
      </c>
      <c r="Q6100" s="3" t="s">
        <v>13245</v>
      </c>
      <c r="S6100" s="3" t="s">
        <v>30425</v>
      </c>
    </row>
    <row r="6101" spans="1:19" ht="11.25" customHeight="1" x14ac:dyDescent="0.2">
      <c r="A6101" s="5">
        <v>6074</v>
      </c>
      <c r="B6101" s="5" t="s">
        <v>29594</v>
      </c>
      <c r="C6101" s="5">
        <v>6074.1</v>
      </c>
      <c r="D6101" s="5" t="s">
        <v>29595</v>
      </c>
      <c r="E6101" s="5" t="s">
        <v>29594</v>
      </c>
      <c r="F6101" s="5" t="s">
        <v>29596</v>
      </c>
      <c r="G6101" s="5" t="s">
        <v>13221</v>
      </c>
      <c r="I6101" s="5" t="s">
        <v>32584</v>
      </c>
      <c r="K6101" s="3">
        <v>6081</v>
      </c>
      <c r="L6101" s="3" t="s">
        <v>28377</v>
      </c>
      <c r="M6101" s="3">
        <v>6081.1</v>
      </c>
      <c r="N6101" s="3" t="s">
        <v>28378</v>
      </c>
      <c r="O6101" s="3" t="s">
        <v>28377</v>
      </c>
      <c r="P6101" s="3" t="s">
        <v>28379</v>
      </c>
      <c r="Q6101" s="3" t="s">
        <v>13233</v>
      </c>
      <c r="S6101" s="3" t="s">
        <v>31581</v>
      </c>
    </row>
    <row r="6102" spans="1:19" ht="11.25" customHeight="1" x14ac:dyDescent="0.2">
      <c r="A6102" s="5">
        <v>6075</v>
      </c>
      <c r="B6102" s="5" t="s">
        <v>29597</v>
      </c>
      <c r="C6102" s="5">
        <v>6075.1</v>
      </c>
      <c r="D6102" s="5" t="s">
        <v>29598</v>
      </c>
      <c r="E6102" s="5" t="s">
        <v>29597</v>
      </c>
      <c r="F6102" s="5" t="s">
        <v>29599</v>
      </c>
      <c r="G6102" s="5" t="s">
        <v>13245</v>
      </c>
      <c r="I6102" s="5" t="s">
        <v>32587</v>
      </c>
      <c r="K6102" s="3">
        <v>6082</v>
      </c>
      <c r="L6102" s="3" t="s">
        <v>39509</v>
      </c>
      <c r="M6102" s="3">
        <v>6082.1</v>
      </c>
      <c r="N6102" s="3" t="s">
        <v>39510</v>
      </c>
      <c r="O6102" s="3" t="s">
        <v>39509</v>
      </c>
      <c r="P6102" s="3" t="s">
        <v>39511</v>
      </c>
      <c r="Q6102" s="3" t="s">
        <v>13259</v>
      </c>
      <c r="S6102" s="3" t="s">
        <v>42054</v>
      </c>
    </row>
    <row r="6103" spans="1:19" ht="11.25" customHeight="1" x14ac:dyDescent="0.2">
      <c r="A6103" s="5">
        <v>6076</v>
      </c>
      <c r="B6103" s="5" t="s">
        <v>29600</v>
      </c>
      <c r="C6103" s="5">
        <v>6076.1</v>
      </c>
      <c r="D6103" s="5" t="s">
        <v>29601</v>
      </c>
      <c r="E6103" s="5" t="s">
        <v>29600</v>
      </c>
      <c r="F6103" s="5" t="s">
        <v>29602</v>
      </c>
      <c r="G6103" s="5" t="s">
        <v>13245</v>
      </c>
      <c r="I6103" s="5" t="s">
        <v>32590</v>
      </c>
      <c r="K6103" s="3">
        <v>6083</v>
      </c>
      <c r="L6103" s="3" t="s">
        <v>29859</v>
      </c>
      <c r="M6103" s="3">
        <v>6083.1</v>
      </c>
      <c r="N6103" s="3" t="s">
        <v>29860</v>
      </c>
      <c r="O6103" s="3" t="s">
        <v>29859</v>
      </c>
      <c r="P6103" s="3" t="s">
        <v>29861</v>
      </c>
      <c r="Q6103" s="3" t="s">
        <v>13245</v>
      </c>
      <c r="S6103" s="3" t="s">
        <v>38608</v>
      </c>
    </row>
    <row r="6104" spans="1:19" ht="11.25" customHeight="1" x14ac:dyDescent="0.2">
      <c r="A6104" s="5">
        <v>6077</v>
      </c>
      <c r="B6104" s="5" t="s">
        <v>29603</v>
      </c>
      <c r="C6104" s="5">
        <v>6077.1</v>
      </c>
      <c r="D6104" s="5" t="s">
        <v>29604</v>
      </c>
      <c r="E6104" s="5" t="s">
        <v>29603</v>
      </c>
      <c r="F6104" s="5" t="s">
        <v>29605</v>
      </c>
      <c r="G6104" s="5" t="s">
        <v>13233</v>
      </c>
      <c r="I6104" s="5" t="s">
        <v>32593</v>
      </c>
      <c r="K6104" s="3">
        <v>6084</v>
      </c>
      <c r="L6104" s="3" t="s">
        <v>34219</v>
      </c>
      <c r="M6104" s="3">
        <v>6084.1</v>
      </c>
      <c r="N6104" s="3" t="s">
        <v>34220</v>
      </c>
      <c r="O6104" s="3" t="s">
        <v>34219</v>
      </c>
      <c r="P6104" s="3" t="s">
        <v>34221</v>
      </c>
      <c r="Q6104" s="3" t="s">
        <v>13245</v>
      </c>
      <c r="S6104" s="3" t="s">
        <v>35836</v>
      </c>
    </row>
    <row r="6105" spans="1:19" ht="11.25" customHeight="1" x14ac:dyDescent="0.2">
      <c r="A6105" s="5">
        <v>6078</v>
      </c>
      <c r="B6105" s="5" t="s">
        <v>29606</v>
      </c>
      <c r="C6105" s="5">
        <v>6078.1</v>
      </c>
      <c r="D6105" s="5" t="s">
        <v>29607</v>
      </c>
      <c r="E6105" s="5" t="s">
        <v>29606</v>
      </c>
      <c r="F6105" s="5" t="s">
        <v>29608</v>
      </c>
      <c r="G6105" s="5" t="s">
        <v>13221</v>
      </c>
      <c r="I6105" s="5" t="s">
        <v>32596</v>
      </c>
      <c r="K6105" s="3">
        <v>6085</v>
      </c>
      <c r="L6105" s="3" t="s">
        <v>29137</v>
      </c>
      <c r="M6105" s="3">
        <v>6085.1</v>
      </c>
      <c r="N6105" s="3" t="s">
        <v>29138</v>
      </c>
      <c r="O6105" s="3" t="s">
        <v>29137</v>
      </c>
      <c r="P6105" s="3" t="s">
        <v>29139</v>
      </c>
      <c r="Q6105" s="3" t="s">
        <v>15791</v>
      </c>
      <c r="S6105" s="3" t="s">
        <v>43151</v>
      </c>
    </row>
    <row r="6106" spans="1:19" ht="11.25" customHeight="1" x14ac:dyDescent="0.2">
      <c r="A6106" s="5">
        <v>6079</v>
      </c>
      <c r="B6106" s="5" t="s">
        <v>29609</v>
      </c>
      <c r="C6106" s="5">
        <v>6079.1</v>
      </c>
      <c r="D6106" s="5" t="s">
        <v>29610</v>
      </c>
      <c r="E6106" s="5" t="s">
        <v>29609</v>
      </c>
      <c r="F6106" s="5" t="s">
        <v>29611</v>
      </c>
      <c r="G6106" s="5" t="s">
        <v>19291</v>
      </c>
      <c r="I6106" s="5" t="s">
        <v>32599</v>
      </c>
      <c r="K6106" s="3">
        <v>6086</v>
      </c>
      <c r="L6106" s="3" t="s">
        <v>33485</v>
      </c>
      <c r="M6106" s="3">
        <v>6086.1</v>
      </c>
      <c r="N6106" s="3" t="s">
        <v>33486</v>
      </c>
      <c r="O6106" s="3" t="s">
        <v>33485</v>
      </c>
      <c r="P6106" s="3" t="s">
        <v>33487</v>
      </c>
      <c r="Q6106" s="3" t="s">
        <v>13221</v>
      </c>
      <c r="S6106" s="3" t="s">
        <v>34116</v>
      </c>
    </row>
    <row r="6107" spans="1:19" ht="11.25" customHeight="1" x14ac:dyDescent="0.2">
      <c r="A6107" s="5">
        <v>6080</v>
      </c>
      <c r="B6107" s="5" t="s">
        <v>29612</v>
      </c>
      <c r="C6107" s="5">
        <v>6080.1</v>
      </c>
      <c r="D6107" s="5" t="s">
        <v>29613</v>
      </c>
      <c r="E6107" s="5" t="s">
        <v>29612</v>
      </c>
      <c r="F6107" s="5" t="s">
        <v>29614</v>
      </c>
      <c r="G6107" s="5" t="s">
        <v>13245</v>
      </c>
      <c r="I6107" s="5" t="s">
        <v>32602</v>
      </c>
      <c r="K6107" s="3">
        <v>6087</v>
      </c>
      <c r="L6107" s="3" t="s">
        <v>22781</v>
      </c>
      <c r="M6107" s="3">
        <v>6087.1</v>
      </c>
      <c r="N6107" s="3" t="s">
        <v>22782</v>
      </c>
      <c r="O6107" s="3" t="s">
        <v>22781</v>
      </c>
      <c r="P6107" s="3" t="s">
        <v>22783</v>
      </c>
      <c r="Q6107" s="3" t="s">
        <v>13233</v>
      </c>
      <c r="S6107" s="3" t="s">
        <v>34136</v>
      </c>
    </row>
    <row r="6108" spans="1:19" ht="11.25" customHeight="1" x14ac:dyDescent="0.2">
      <c r="A6108" s="5">
        <v>6081</v>
      </c>
      <c r="B6108" s="5" t="s">
        <v>29615</v>
      </c>
      <c r="C6108" s="5">
        <v>6081.1</v>
      </c>
      <c r="D6108" s="5" t="s">
        <v>29616</v>
      </c>
      <c r="E6108" s="5" t="s">
        <v>29615</v>
      </c>
      <c r="F6108" s="5" t="s">
        <v>29617</v>
      </c>
      <c r="G6108" s="5" t="s">
        <v>13259</v>
      </c>
      <c r="I6108" s="5" t="s">
        <v>32606</v>
      </c>
      <c r="K6108" s="3">
        <v>6088</v>
      </c>
      <c r="L6108" s="3" t="s">
        <v>29690</v>
      </c>
      <c r="M6108" s="3">
        <v>6088.1</v>
      </c>
      <c r="N6108" s="3" t="s">
        <v>29691</v>
      </c>
      <c r="O6108" s="3" t="s">
        <v>29690</v>
      </c>
      <c r="P6108" s="3" t="s">
        <v>29692</v>
      </c>
      <c r="Q6108" s="3" t="s">
        <v>13233</v>
      </c>
      <c r="S6108" s="3" t="s">
        <v>37590</v>
      </c>
    </row>
    <row r="6109" spans="1:19" ht="11.25" customHeight="1" x14ac:dyDescent="0.2">
      <c r="A6109" s="5">
        <v>6082</v>
      </c>
      <c r="B6109" s="5" t="s">
        <v>29618</v>
      </c>
      <c r="C6109" s="5">
        <v>6082.1</v>
      </c>
      <c r="D6109" s="5" t="s">
        <v>29619</v>
      </c>
      <c r="E6109" s="5" t="s">
        <v>29618</v>
      </c>
      <c r="F6109" s="5" t="s">
        <v>29620</v>
      </c>
      <c r="G6109" s="5" t="s">
        <v>13245</v>
      </c>
      <c r="I6109" s="5" t="s">
        <v>32609</v>
      </c>
      <c r="K6109" s="3">
        <v>6089</v>
      </c>
      <c r="L6109" s="3" t="s">
        <v>38488</v>
      </c>
      <c r="M6109" s="3">
        <v>6089.1</v>
      </c>
      <c r="N6109" s="3" t="s">
        <v>38489</v>
      </c>
      <c r="O6109" s="3" t="s">
        <v>38488</v>
      </c>
      <c r="P6109" s="3" t="s">
        <v>38490</v>
      </c>
      <c r="Q6109" s="3" t="s">
        <v>13245</v>
      </c>
      <c r="S6109" s="3" t="s">
        <v>33022</v>
      </c>
    </row>
    <row r="6110" spans="1:19" ht="11.25" customHeight="1" x14ac:dyDescent="0.2">
      <c r="A6110" s="5">
        <v>6083</v>
      </c>
      <c r="B6110" s="5" t="s">
        <v>29621</v>
      </c>
      <c r="C6110" s="5">
        <v>6083.1</v>
      </c>
      <c r="D6110" s="5" t="s">
        <v>29622</v>
      </c>
      <c r="E6110" s="5" t="s">
        <v>29621</v>
      </c>
      <c r="F6110" s="5" t="s">
        <v>29623</v>
      </c>
      <c r="G6110" s="5" t="s">
        <v>13221</v>
      </c>
      <c r="I6110" s="5" t="s">
        <v>32612</v>
      </c>
      <c r="K6110" s="3">
        <v>6090</v>
      </c>
      <c r="L6110" s="3" t="s">
        <v>35909</v>
      </c>
      <c r="M6110" s="3">
        <v>6090.1</v>
      </c>
      <c r="N6110" s="3" t="s">
        <v>35910</v>
      </c>
      <c r="O6110" s="3" t="s">
        <v>35909</v>
      </c>
      <c r="P6110" s="3" t="s">
        <v>35911</v>
      </c>
      <c r="Q6110" s="3" t="s">
        <v>13259</v>
      </c>
      <c r="S6110" s="3" t="s">
        <v>31876</v>
      </c>
    </row>
    <row r="6111" spans="1:19" ht="11.25" customHeight="1" x14ac:dyDescent="0.2">
      <c r="A6111" s="5">
        <v>6084</v>
      </c>
      <c r="B6111" s="5" t="s">
        <v>29624</v>
      </c>
      <c r="C6111" s="5">
        <v>6084.1</v>
      </c>
      <c r="D6111" s="5" t="s">
        <v>29625</v>
      </c>
      <c r="E6111" s="5" t="s">
        <v>29624</v>
      </c>
      <c r="F6111" s="5" t="s">
        <v>29626</v>
      </c>
      <c r="G6111" s="5" t="s">
        <v>13259</v>
      </c>
      <c r="I6111" s="5" t="s">
        <v>32615</v>
      </c>
      <c r="K6111" s="3">
        <v>6091</v>
      </c>
      <c r="L6111" s="3" t="s">
        <v>13667</v>
      </c>
      <c r="M6111" s="3">
        <v>6091.1</v>
      </c>
      <c r="N6111" s="3" t="s">
        <v>13668</v>
      </c>
      <c r="O6111" s="3" t="s">
        <v>13667</v>
      </c>
      <c r="P6111" s="3" t="s">
        <v>13669</v>
      </c>
      <c r="Q6111" s="3" t="s">
        <v>13221</v>
      </c>
      <c r="S6111" s="3" t="s">
        <v>31218</v>
      </c>
    </row>
    <row r="6112" spans="1:19" ht="11.25" customHeight="1" x14ac:dyDescent="0.2">
      <c r="A6112" s="5">
        <v>6085</v>
      </c>
      <c r="B6112" s="7">
        <v>43349</v>
      </c>
      <c r="C6112" s="5">
        <v>6085.1</v>
      </c>
      <c r="D6112" s="5" t="s">
        <v>13226</v>
      </c>
      <c r="E6112" s="5" t="s">
        <v>13226</v>
      </c>
      <c r="F6112" s="5" t="s">
        <v>13226</v>
      </c>
      <c r="G6112" s="5" t="s">
        <v>13226</v>
      </c>
      <c r="I6112" s="5" t="s">
        <v>32618</v>
      </c>
      <c r="K6112" s="3">
        <v>6092</v>
      </c>
      <c r="L6112" s="3" t="s">
        <v>31351</v>
      </c>
      <c r="M6112" s="3">
        <v>6092.1</v>
      </c>
      <c r="N6112" s="3" t="s">
        <v>31352</v>
      </c>
      <c r="O6112" s="3" t="s">
        <v>31351</v>
      </c>
      <c r="P6112" s="3" t="s">
        <v>31353</v>
      </c>
      <c r="Q6112" s="3" t="s">
        <v>13233</v>
      </c>
      <c r="S6112" s="3" t="s">
        <v>39098</v>
      </c>
    </row>
    <row r="6113" spans="1:19" ht="11.25" customHeight="1" x14ac:dyDescent="0.2">
      <c r="A6113" s="5">
        <v>6086</v>
      </c>
      <c r="B6113" s="5" t="s">
        <v>29627</v>
      </c>
      <c r="C6113" s="5">
        <v>6086.1</v>
      </c>
      <c r="D6113" s="5" t="s">
        <v>29628</v>
      </c>
      <c r="E6113" s="5" t="s">
        <v>29627</v>
      </c>
      <c r="F6113" s="5" t="s">
        <v>29629</v>
      </c>
      <c r="G6113" s="5" t="s">
        <v>13259</v>
      </c>
      <c r="I6113" s="5" t="s">
        <v>32621</v>
      </c>
      <c r="K6113" s="3">
        <v>6093</v>
      </c>
      <c r="L6113" s="3" t="s">
        <v>31051</v>
      </c>
      <c r="M6113" s="3">
        <v>6093.1</v>
      </c>
      <c r="N6113" s="3" t="s">
        <v>31052</v>
      </c>
      <c r="O6113" s="3" t="s">
        <v>31051</v>
      </c>
      <c r="P6113" s="3" t="s">
        <v>31053</v>
      </c>
      <c r="Q6113" s="3" t="s">
        <v>13296</v>
      </c>
      <c r="S6113" s="3" t="s">
        <v>40160</v>
      </c>
    </row>
    <row r="6114" spans="1:19" ht="11.25" customHeight="1" x14ac:dyDescent="0.2">
      <c r="A6114" s="5">
        <v>6087</v>
      </c>
      <c r="B6114" s="5" t="s">
        <v>29630</v>
      </c>
      <c r="C6114" s="5">
        <v>6087.1</v>
      </c>
      <c r="D6114" s="5" t="s">
        <v>29631</v>
      </c>
      <c r="E6114" s="5" t="s">
        <v>29630</v>
      </c>
      <c r="F6114" s="5" t="s">
        <v>29632</v>
      </c>
      <c r="G6114" s="5" t="s">
        <v>13245</v>
      </c>
      <c r="I6114" s="5" t="s">
        <v>32624</v>
      </c>
      <c r="K6114" s="3">
        <v>6094</v>
      </c>
      <c r="L6114" s="3" t="s">
        <v>37468</v>
      </c>
      <c r="M6114" s="3">
        <v>6094.1</v>
      </c>
      <c r="N6114" s="3" t="s">
        <v>37469</v>
      </c>
      <c r="O6114" s="3" t="s">
        <v>37468</v>
      </c>
      <c r="P6114" s="3" t="s">
        <v>37470</v>
      </c>
      <c r="Q6114" s="3" t="s">
        <v>13233</v>
      </c>
      <c r="S6114" s="3" t="s">
        <v>28205</v>
      </c>
    </row>
    <row r="6115" spans="1:19" ht="11.25" customHeight="1" x14ac:dyDescent="0.2">
      <c r="A6115" s="5">
        <v>6088</v>
      </c>
      <c r="B6115" s="5" t="s">
        <v>29633</v>
      </c>
      <c r="C6115" s="5">
        <v>6088.1</v>
      </c>
      <c r="D6115" s="5" t="s">
        <v>29634</v>
      </c>
      <c r="E6115" s="5" t="s">
        <v>29633</v>
      </c>
      <c r="F6115" s="5" t="s">
        <v>29635</v>
      </c>
      <c r="G6115" s="5" t="s">
        <v>13245</v>
      </c>
      <c r="I6115" s="5" t="s">
        <v>32627</v>
      </c>
      <c r="K6115" s="3">
        <v>6095</v>
      </c>
      <c r="L6115" s="3" t="s">
        <v>38945</v>
      </c>
      <c r="M6115" s="3">
        <v>6095.1</v>
      </c>
      <c r="N6115" s="3" t="s">
        <v>38946</v>
      </c>
      <c r="O6115" s="3" t="s">
        <v>38947</v>
      </c>
      <c r="P6115" s="3" t="s">
        <v>38948</v>
      </c>
      <c r="Q6115" s="3" t="s">
        <v>14744</v>
      </c>
      <c r="S6115" s="3" t="s">
        <v>23669</v>
      </c>
    </row>
    <row r="6116" spans="1:19" ht="11.25" customHeight="1" x14ac:dyDescent="0.2">
      <c r="A6116" s="5">
        <v>6089</v>
      </c>
      <c r="B6116" s="5" t="s">
        <v>29636</v>
      </c>
      <c r="C6116" s="5">
        <v>6089.1</v>
      </c>
      <c r="D6116" s="5" t="s">
        <v>29637</v>
      </c>
      <c r="E6116" s="5" t="s">
        <v>29636</v>
      </c>
      <c r="F6116" s="5" t="s">
        <v>29638</v>
      </c>
      <c r="G6116" s="5" t="s">
        <v>13245</v>
      </c>
      <c r="I6116" s="5" t="s">
        <v>32630</v>
      </c>
      <c r="K6116" s="3">
        <v>6096</v>
      </c>
      <c r="L6116" s="3" t="s">
        <v>32076</v>
      </c>
      <c r="M6116" s="3">
        <v>6096.1</v>
      </c>
      <c r="N6116" s="3" t="s">
        <v>32077</v>
      </c>
      <c r="O6116" s="3" t="s">
        <v>32076</v>
      </c>
      <c r="P6116" s="3" t="s">
        <v>32078</v>
      </c>
      <c r="Q6116" s="3" t="s">
        <v>13221</v>
      </c>
      <c r="S6116" s="3" t="s">
        <v>40911</v>
      </c>
    </row>
    <row r="6117" spans="1:19" ht="11.25" customHeight="1" x14ac:dyDescent="0.2">
      <c r="A6117" s="5">
        <v>6090</v>
      </c>
      <c r="B6117" s="5" t="s">
        <v>29639</v>
      </c>
      <c r="C6117" s="5">
        <v>6090.1</v>
      </c>
      <c r="D6117" s="5" t="s">
        <v>29640</v>
      </c>
      <c r="E6117" s="5" t="s">
        <v>29639</v>
      </c>
      <c r="F6117" s="5" t="s">
        <v>29641</v>
      </c>
      <c r="G6117" s="5" t="s">
        <v>13221</v>
      </c>
      <c r="I6117" s="5" t="s">
        <v>32633</v>
      </c>
      <c r="K6117" s="3">
        <v>6097</v>
      </c>
      <c r="L6117" s="3" t="s">
        <v>35078</v>
      </c>
      <c r="M6117" s="3">
        <v>6097.1</v>
      </c>
      <c r="N6117" s="3" t="s">
        <v>35079</v>
      </c>
      <c r="O6117" s="3" t="s">
        <v>35078</v>
      </c>
      <c r="P6117" s="3" t="s">
        <v>35080</v>
      </c>
      <c r="Q6117" s="3" t="s">
        <v>13233</v>
      </c>
      <c r="S6117" s="3" t="s">
        <v>27815</v>
      </c>
    </row>
    <row r="6118" spans="1:19" ht="11.25" customHeight="1" x14ac:dyDescent="0.2">
      <c r="A6118" s="5">
        <v>6091</v>
      </c>
      <c r="B6118" s="5" t="s">
        <v>29642</v>
      </c>
      <c r="C6118" s="5">
        <v>6091.1</v>
      </c>
      <c r="D6118" s="5" t="s">
        <v>29643</v>
      </c>
      <c r="E6118" s="5" t="s">
        <v>29642</v>
      </c>
      <c r="F6118" s="5" t="s">
        <v>29644</v>
      </c>
      <c r="G6118" s="5" t="s">
        <v>13259</v>
      </c>
      <c r="I6118" s="5" t="s">
        <v>32636</v>
      </c>
      <c r="K6118" s="3">
        <v>6098</v>
      </c>
      <c r="L6118" s="3" t="s">
        <v>32239</v>
      </c>
      <c r="M6118" s="3">
        <v>6098.1</v>
      </c>
      <c r="N6118" s="3" t="s">
        <v>32240</v>
      </c>
      <c r="O6118" s="3" t="s">
        <v>32239</v>
      </c>
      <c r="P6118" s="3" t="s">
        <v>32241</v>
      </c>
      <c r="Q6118" s="3" t="s">
        <v>13245</v>
      </c>
      <c r="S6118" s="3" t="s">
        <v>35671</v>
      </c>
    </row>
    <row r="6119" spans="1:19" ht="11.25" customHeight="1" x14ac:dyDescent="0.2">
      <c r="A6119" s="5">
        <v>6092</v>
      </c>
      <c r="B6119" s="5" t="s">
        <v>29645</v>
      </c>
      <c r="C6119" s="5">
        <v>6092.1</v>
      </c>
      <c r="D6119" s="5" t="s">
        <v>29646</v>
      </c>
      <c r="E6119" s="5" t="s">
        <v>29645</v>
      </c>
      <c r="F6119" s="5" t="s">
        <v>29647</v>
      </c>
      <c r="G6119" s="5" t="s">
        <v>13233</v>
      </c>
      <c r="I6119" s="5" t="s">
        <v>32639</v>
      </c>
      <c r="K6119" s="3">
        <v>6099</v>
      </c>
      <c r="L6119" s="3" t="s">
        <v>24314</v>
      </c>
      <c r="M6119" s="3">
        <v>6099.1</v>
      </c>
      <c r="N6119" s="3" t="s">
        <v>24315</v>
      </c>
      <c r="O6119" s="3" t="s">
        <v>24314</v>
      </c>
      <c r="P6119" s="3" t="s">
        <v>24316</v>
      </c>
      <c r="Q6119" s="3" t="s">
        <v>13259</v>
      </c>
      <c r="S6119" s="3" t="s">
        <v>40982</v>
      </c>
    </row>
    <row r="6120" spans="1:19" ht="11.25" customHeight="1" x14ac:dyDescent="0.2">
      <c r="A6120" s="5">
        <v>6093</v>
      </c>
      <c r="B6120" s="5" t="s">
        <v>29648</v>
      </c>
      <c r="C6120" s="5">
        <v>6093.1</v>
      </c>
      <c r="D6120" s="5" t="s">
        <v>29649</v>
      </c>
      <c r="E6120" s="5" t="s">
        <v>29648</v>
      </c>
      <c r="F6120" s="5" t="s">
        <v>29650</v>
      </c>
      <c r="G6120" s="5" t="s">
        <v>13221</v>
      </c>
      <c r="I6120" s="5" t="s">
        <v>32642</v>
      </c>
      <c r="K6120" s="3">
        <v>6100</v>
      </c>
      <c r="L6120" s="3" t="s">
        <v>27607</v>
      </c>
      <c r="M6120" s="3">
        <v>6100.1</v>
      </c>
      <c r="N6120" s="3" t="s">
        <v>27608</v>
      </c>
      <c r="O6120" s="3" t="s">
        <v>27607</v>
      </c>
      <c r="P6120" s="3" t="s">
        <v>27609</v>
      </c>
      <c r="Q6120" s="3" t="s">
        <v>19569</v>
      </c>
      <c r="S6120" s="3" t="s">
        <v>35874</v>
      </c>
    </row>
    <row r="6121" spans="1:19" ht="11.25" customHeight="1" x14ac:dyDescent="0.2">
      <c r="A6121" s="5">
        <v>6094</v>
      </c>
      <c r="B6121" s="5" t="s">
        <v>29651</v>
      </c>
      <c r="C6121" s="5">
        <v>6094.1</v>
      </c>
      <c r="D6121" s="5" t="s">
        <v>29652</v>
      </c>
      <c r="E6121" s="5" t="s">
        <v>29651</v>
      </c>
      <c r="F6121" s="5" t="s">
        <v>29653</v>
      </c>
      <c r="G6121" s="5" t="s">
        <v>13221</v>
      </c>
      <c r="I6121" s="5" t="s">
        <v>32645</v>
      </c>
      <c r="K6121" s="3">
        <v>6101</v>
      </c>
      <c r="L6121" s="3" t="s">
        <v>29377</v>
      </c>
      <c r="M6121" s="3">
        <v>6101.1</v>
      </c>
      <c r="N6121" s="3" t="s">
        <v>29378</v>
      </c>
      <c r="O6121" s="3" t="s">
        <v>29377</v>
      </c>
      <c r="P6121" s="3" t="s">
        <v>29379</v>
      </c>
      <c r="Q6121" s="3" t="s">
        <v>13259</v>
      </c>
      <c r="S6121" s="3" t="s">
        <v>19752</v>
      </c>
    </row>
    <row r="6122" spans="1:19" ht="11.25" customHeight="1" x14ac:dyDescent="0.2">
      <c r="A6122" s="5">
        <v>6095</v>
      </c>
      <c r="B6122" s="5" t="s">
        <v>29654</v>
      </c>
      <c r="C6122" s="5">
        <v>6095.1</v>
      </c>
      <c r="D6122" s="5" t="s">
        <v>29655</v>
      </c>
      <c r="E6122" s="5" t="s">
        <v>29654</v>
      </c>
      <c r="F6122" s="5" t="s">
        <v>29656</v>
      </c>
      <c r="G6122" s="5" t="s">
        <v>13259</v>
      </c>
      <c r="I6122" s="5" t="s">
        <v>32648</v>
      </c>
      <c r="K6122" s="3">
        <v>6102</v>
      </c>
      <c r="L6122" s="3" t="s">
        <v>45112</v>
      </c>
      <c r="M6122" s="3">
        <v>6102.1</v>
      </c>
      <c r="N6122" s="3" t="s">
        <v>13226</v>
      </c>
      <c r="O6122" s="3" t="s">
        <v>13226</v>
      </c>
      <c r="P6122" s="3" t="s">
        <v>13226</v>
      </c>
      <c r="Q6122" s="3" t="s">
        <v>13226</v>
      </c>
      <c r="S6122" s="3" t="s">
        <v>28113</v>
      </c>
    </row>
    <row r="6123" spans="1:19" ht="11.25" customHeight="1" x14ac:dyDescent="0.2">
      <c r="A6123" s="5">
        <v>6096</v>
      </c>
      <c r="B6123" s="5" t="s">
        <v>29657</v>
      </c>
      <c r="C6123" s="5">
        <v>6096.1</v>
      </c>
      <c r="D6123" s="5" t="s">
        <v>29658</v>
      </c>
      <c r="E6123" s="5" t="s">
        <v>29657</v>
      </c>
      <c r="F6123" s="5" t="s">
        <v>29659</v>
      </c>
      <c r="G6123" s="5" t="s">
        <v>13259</v>
      </c>
      <c r="I6123" s="5" t="s">
        <v>32651</v>
      </c>
      <c r="K6123" s="3">
        <v>6103</v>
      </c>
      <c r="L6123" s="3" t="s">
        <v>33057</v>
      </c>
      <c r="M6123" s="3">
        <v>6103.1</v>
      </c>
      <c r="N6123" s="3" t="s">
        <v>33058</v>
      </c>
      <c r="O6123" s="3" t="s">
        <v>33057</v>
      </c>
      <c r="P6123" s="3" t="s">
        <v>33059</v>
      </c>
      <c r="Q6123" s="3" t="s">
        <v>13259</v>
      </c>
      <c r="S6123" s="3" t="s">
        <v>35322</v>
      </c>
    </row>
    <row r="6124" spans="1:19" ht="11.25" customHeight="1" x14ac:dyDescent="0.2">
      <c r="A6124" s="5">
        <v>6097</v>
      </c>
      <c r="B6124" s="5" t="s">
        <v>29660</v>
      </c>
      <c r="C6124" s="5">
        <v>6097.1</v>
      </c>
      <c r="D6124" s="5" t="s">
        <v>29661</v>
      </c>
      <c r="E6124" s="5" t="s">
        <v>29660</v>
      </c>
      <c r="F6124" s="5" t="s">
        <v>29662</v>
      </c>
      <c r="G6124" s="5" t="s">
        <v>13259</v>
      </c>
      <c r="I6124" s="5" t="s">
        <v>32654</v>
      </c>
      <c r="K6124" s="3">
        <v>6104</v>
      </c>
      <c r="L6124" s="3" t="s">
        <v>37716</v>
      </c>
      <c r="M6124" s="3">
        <v>6104.1</v>
      </c>
      <c r="N6124" s="3" t="s">
        <v>37717</v>
      </c>
      <c r="O6124" s="3" t="s">
        <v>37716</v>
      </c>
      <c r="P6124" s="3" t="s">
        <v>37718</v>
      </c>
      <c r="Q6124" s="3" t="s">
        <v>13245</v>
      </c>
      <c r="S6124" s="3" t="s">
        <v>38094</v>
      </c>
    </row>
    <row r="6125" spans="1:19" ht="11.25" customHeight="1" x14ac:dyDescent="0.2">
      <c r="A6125" s="5">
        <v>6098</v>
      </c>
      <c r="B6125" s="5" t="s">
        <v>29663</v>
      </c>
      <c r="C6125" s="5">
        <v>6098.1</v>
      </c>
      <c r="D6125" s="5" t="s">
        <v>29664</v>
      </c>
      <c r="E6125" s="5" t="s">
        <v>29663</v>
      </c>
      <c r="F6125" s="5" t="s">
        <v>29665</v>
      </c>
      <c r="G6125" s="5" t="s">
        <v>13221</v>
      </c>
      <c r="I6125" s="5" t="s">
        <v>32657</v>
      </c>
      <c r="K6125" s="3">
        <v>6105</v>
      </c>
      <c r="L6125" s="3" t="s">
        <v>17740</v>
      </c>
      <c r="M6125" s="3">
        <v>6105.1</v>
      </c>
      <c r="N6125" s="3" t="s">
        <v>13226</v>
      </c>
      <c r="O6125" s="3" t="s">
        <v>13226</v>
      </c>
      <c r="P6125" s="3" t="s">
        <v>13226</v>
      </c>
      <c r="Q6125" s="3" t="s">
        <v>13226</v>
      </c>
      <c r="S6125" s="3" t="s">
        <v>37059</v>
      </c>
    </row>
    <row r="6126" spans="1:19" ht="11.25" customHeight="1" x14ac:dyDescent="0.2">
      <c r="A6126" s="5">
        <v>6099</v>
      </c>
      <c r="B6126" s="5" t="s">
        <v>29666</v>
      </c>
      <c r="C6126" s="5">
        <v>6099.1</v>
      </c>
      <c r="D6126" s="5" t="s">
        <v>29667</v>
      </c>
      <c r="E6126" s="5" t="s">
        <v>29666</v>
      </c>
      <c r="F6126" s="5" t="s">
        <v>29668</v>
      </c>
      <c r="G6126" s="5" t="s">
        <v>13233</v>
      </c>
      <c r="I6126" s="5" t="s">
        <v>32660</v>
      </c>
      <c r="K6126" s="3">
        <v>6106</v>
      </c>
      <c r="L6126" s="3" t="s">
        <v>33225</v>
      </c>
      <c r="M6126" s="3">
        <v>6106.1</v>
      </c>
      <c r="N6126" s="3" t="s">
        <v>33226</v>
      </c>
      <c r="O6126" s="3" t="s">
        <v>33225</v>
      </c>
      <c r="P6126" s="3" t="s">
        <v>33227</v>
      </c>
      <c r="Q6126" s="3" t="s">
        <v>13233</v>
      </c>
      <c r="S6126" s="3" t="s">
        <v>39459</v>
      </c>
    </row>
    <row r="6127" spans="1:19" ht="11.25" customHeight="1" x14ac:dyDescent="0.2">
      <c r="A6127" s="5">
        <v>6100</v>
      </c>
      <c r="B6127" s="5" t="s">
        <v>29669</v>
      </c>
      <c r="C6127" s="5">
        <v>6100.1</v>
      </c>
      <c r="D6127" s="5" t="s">
        <v>29670</v>
      </c>
      <c r="E6127" s="5" t="s">
        <v>29669</v>
      </c>
      <c r="F6127" s="5" t="s">
        <v>29671</v>
      </c>
      <c r="G6127" s="5" t="s">
        <v>13233</v>
      </c>
      <c r="I6127" s="5" t="s">
        <v>32665</v>
      </c>
      <c r="K6127" s="3">
        <v>6107</v>
      </c>
      <c r="L6127" s="3" t="s">
        <v>33181</v>
      </c>
      <c r="M6127" s="3">
        <v>6107.1</v>
      </c>
      <c r="N6127" s="3" t="s">
        <v>33182</v>
      </c>
      <c r="O6127" s="3" t="s">
        <v>33181</v>
      </c>
      <c r="P6127" s="3" t="s">
        <v>33183</v>
      </c>
      <c r="Q6127" s="3" t="s">
        <v>13221</v>
      </c>
      <c r="S6127" s="3" t="s">
        <v>37191</v>
      </c>
    </row>
    <row r="6128" spans="1:19" ht="11.25" customHeight="1" x14ac:dyDescent="0.2">
      <c r="A6128" s="5">
        <v>6101</v>
      </c>
      <c r="B6128" s="5" t="s">
        <v>29672</v>
      </c>
      <c r="C6128" s="5">
        <v>6101.1</v>
      </c>
      <c r="D6128" s="5" t="s">
        <v>29673</v>
      </c>
      <c r="E6128" s="5" t="s">
        <v>29672</v>
      </c>
      <c r="F6128" s="5" t="s">
        <v>29674</v>
      </c>
      <c r="G6128" s="5" t="s">
        <v>13233</v>
      </c>
      <c r="I6128" s="5" t="s">
        <v>32668</v>
      </c>
      <c r="K6128" s="3">
        <v>6108</v>
      </c>
      <c r="L6128" s="3" t="s">
        <v>31607</v>
      </c>
      <c r="M6128" s="3">
        <v>6108.1</v>
      </c>
      <c r="N6128" s="3" t="s">
        <v>31608</v>
      </c>
      <c r="O6128" s="3" t="s">
        <v>31607</v>
      </c>
      <c r="P6128" s="3" t="s">
        <v>31609</v>
      </c>
      <c r="Q6128" s="3" t="s">
        <v>13233</v>
      </c>
      <c r="S6128" s="3" t="s">
        <v>30560</v>
      </c>
    </row>
    <row r="6129" spans="1:19" ht="11.25" customHeight="1" x14ac:dyDescent="0.2">
      <c r="A6129" s="5">
        <v>6102</v>
      </c>
      <c r="B6129" s="5" t="s">
        <v>1402</v>
      </c>
      <c r="C6129" s="5">
        <v>6102.1</v>
      </c>
      <c r="D6129" s="5" t="s">
        <v>13226</v>
      </c>
      <c r="E6129" s="5" t="s">
        <v>13226</v>
      </c>
      <c r="F6129" s="5" t="s">
        <v>13226</v>
      </c>
      <c r="G6129" s="5" t="s">
        <v>13226</v>
      </c>
      <c r="I6129" s="5" t="s">
        <v>32671</v>
      </c>
      <c r="K6129" s="3">
        <v>6109</v>
      </c>
      <c r="L6129" s="3" t="s">
        <v>33880</v>
      </c>
      <c r="M6129" s="3">
        <v>6109.1</v>
      </c>
      <c r="N6129" s="3" t="s">
        <v>33881</v>
      </c>
      <c r="O6129" s="3" t="s">
        <v>33880</v>
      </c>
      <c r="P6129" s="3" t="s">
        <v>33882</v>
      </c>
      <c r="Q6129" s="3" t="s">
        <v>13259</v>
      </c>
      <c r="S6129" s="3" t="s">
        <v>33001</v>
      </c>
    </row>
    <row r="6130" spans="1:19" ht="11.25" customHeight="1" x14ac:dyDescent="0.2">
      <c r="A6130" s="5">
        <v>6103</v>
      </c>
      <c r="B6130" s="5" t="s">
        <v>29675</v>
      </c>
      <c r="C6130" s="5">
        <v>6103.1</v>
      </c>
      <c r="D6130" s="5" t="s">
        <v>29676</v>
      </c>
      <c r="E6130" s="5" t="s">
        <v>29675</v>
      </c>
      <c r="F6130" s="5" t="s">
        <v>29677</v>
      </c>
      <c r="G6130" s="5" t="s">
        <v>13245</v>
      </c>
      <c r="I6130" s="5" t="s">
        <v>32674</v>
      </c>
      <c r="K6130" s="3">
        <v>6110</v>
      </c>
      <c r="L6130" s="3" t="s">
        <v>37465</v>
      </c>
      <c r="M6130" s="3">
        <v>6110.1</v>
      </c>
      <c r="N6130" s="3" t="s">
        <v>37466</v>
      </c>
      <c r="O6130" s="3" t="s">
        <v>37465</v>
      </c>
      <c r="P6130" s="3" t="s">
        <v>37467</v>
      </c>
      <c r="Q6130" s="3" t="s">
        <v>13221</v>
      </c>
      <c r="S6130" s="3" t="s">
        <v>41707</v>
      </c>
    </row>
    <row r="6131" spans="1:19" ht="11.25" customHeight="1" x14ac:dyDescent="0.2">
      <c r="A6131" s="5">
        <v>6104</v>
      </c>
      <c r="B6131" s="5" t="s">
        <v>29678</v>
      </c>
      <c r="C6131" s="5">
        <v>6104.1</v>
      </c>
      <c r="D6131" s="5" t="s">
        <v>29679</v>
      </c>
      <c r="E6131" s="5" t="s">
        <v>29678</v>
      </c>
      <c r="F6131" s="5" t="s">
        <v>29680</v>
      </c>
      <c r="G6131" s="5" t="s">
        <v>13245</v>
      </c>
      <c r="I6131" s="5" t="s">
        <v>32677</v>
      </c>
      <c r="K6131" s="3">
        <v>6111</v>
      </c>
      <c r="L6131" s="3" t="s">
        <v>33405</v>
      </c>
      <c r="M6131" s="3">
        <v>6111.1</v>
      </c>
      <c r="N6131" s="3" t="s">
        <v>33406</v>
      </c>
      <c r="O6131" s="3" t="s">
        <v>33405</v>
      </c>
      <c r="P6131" s="3" t="s">
        <v>33407</v>
      </c>
      <c r="Q6131" s="3" t="s">
        <v>13245</v>
      </c>
      <c r="S6131" s="3" t="s">
        <v>16934</v>
      </c>
    </row>
    <row r="6132" spans="1:19" ht="11.25" customHeight="1" x14ac:dyDescent="0.2">
      <c r="A6132" s="5">
        <v>6105</v>
      </c>
      <c r="B6132" s="5" t="s">
        <v>29681</v>
      </c>
      <c r="C6132" s="5">
        <v>6105.1</v>
      </c>
      <c r="D6132" s="5" t="s">
        <v>29682</v>
      </c>
      <c r="E6132" s="5" t="s">
        <v>29681</v>
      </c>
      <c r="F6132" s="5" t="s">
        <v>29683</v>
      </c>
      <c r="G6132" s="5" t="s">
        <v>13233</v>
      </c>
      <c r="I6132" s="5" t="s">
        <v>32681</v>
      </c>
      <c r="K6132" s="3">
        <v>6112</v>
      </c>
      <c r="L6132" s="3" t="s">
        <v>38622</v>
      </c>
      <c r="M6132" s="3">
        <v>6112.1</v>
      </c>
      <c r="N6132" s="3" t="s">
        <v>38623</v>
      </c>
      <c r="O6132" s="3" t="s">
        <v>38622</v>
      </c>
      <c r="P6132" s="3" t="s">
        <v>38624</v>
      </c>
      <c r="Q6132" s="3" t="s">
        <v>13259</v>
      </c>
      <c r="S6132" s="3" t="s">
        <v>36411</v>
      </c>
    </row>
    <row r="6133" spans="1:19" ht="11.25" customHeight="1" x14ac:dyDescent="0.2">
      <c r="A6133" s="5">
        <v>6106</v>
      </c>
      <c r="B6133" s="5" t="s">
        <v>29684</v>
      </c>
      <c r="C6133" s="5">
        <v>6106.1</v>
      </c>
      <c r="D6133" s="5" t="s">
        <v>29685</v>
      </c>
      <c r="E6133" s="5" t="s">
        <v>29684</v>
      </c>
      <c r="F6133" s="5" t="s">
        <v>29686</v>
      </c>
      <c r="G6133" s="5" t="s">
        <v>13245</v>
      </c>
      <c r="I6133" s="5" t="s">
        <v>32687</v>
      </c>
      <c r="K6133" s="3">
        <v>6113</v>
      </c>
      <c r="L6133" s="3" t="s">
        <v>30500</v>
      </c>
      <c r="M6133" s="3">
        <v>6113.1</v>
      </c>
      <c r="N6133" s="3" t="s">
        <v>30501</v>
      </c>
      <c r="O6133" s="3" t="s">
        <v>30500</v>
      </c>
      <c r="P6133" s="3" t="s">
        <v>30502</v>
      </c>
      <c r="Q6133" s="3" t="s">
        <v>13221</v>
      </c>
      <c r="S6133" s="3" t="s">
        <v>31879</v>
      </c>
    </row>
    <row r="6134" spans="1:19" ht="11.25" customHeight="1" x14ac:dyDescent="0.2">
      <c r="A6134" s="5">
        <v>6107</v>
      </c>
      <c r="B6134" s="5" t="s">
        <v>29687</v>
      </c>
      <c r="C6134" s="5">
        <v>6107.1</v>
      </c>
      <c r="D6134" s="5" t="s">
        <v>29688</v>
      </c>
      <c r="E6134" s="5" t="s">
        <v>29687</v>
      </c>
      <c r="F6134" s="5" t="s">
        <v>29689</v>
      </c>
      <c r="G6134" s="5" t="s">
        <v>13259</v>
      </c>
      <c r="I6134" s="5" t="s">
        <v>32690</v>
      </c>
      <c r="K6134" s="3">
        <v>6114</v>
      </c>
      <c r="L6134" s="3" t="s">
        <v>28758</v>
      </c>
      <c r="M6134" s="3">
        <v>6114.1</v>
      </c>
      <c r="N6134" s="3" t="s">
        <v>28759</v>
      </c>
      <c r="O6134" s="3" t="s">
        <v>28758</v>
      </c>
      <c r="P6134" s="3" t="s">
        <v>28760</v>
      </c>
      <c r="Q6134" s="3" t="s">
        <v>13259</v>
      </c>
      <c r="S6134" s="3" t="s">
        <v>25357</v>
      </c>
    </row>
    <row r="6135" spans="1:19" ht="11.25" customHeight="1" x14ac:dyDescent="0.2">
      <c r="A6135" s="5">
        <v>6108</v>
      </c>
      <c r="B6135" s="5" t="s">
        <v>29690</v>
      </c>
      <c r="C6135" s="5">
        <v>6108.1</v>
      </c>
      <c r="D6135" s="5" t="s">
        <v>29691</v>
      </c>
      <c r="E6135" s="5" t="s">
        <v>29690</v>
      </c>
      <c r="F6135" s="5" t="s">
        <v>29692</v>
      </c>
      <c r="G6135" s="5" t="s">
        <v>13233</v>
      </c>
      <c r="I6135" s="5" t="s">
        <v>32693</v>
      </c>
      <c r="K6135" s="3">
        <v>6115</v>
      </c>
      <c r="L6135" s="3" t="s">
        <v>31770</v>
      </c>
      <c r="M6135" s="3">
        <v>6115.1</v>
      </c>
      <c r="N6135" s="3" t="s">
        <v>31771</v>
      </c>
      <c r="O6135" s="3" t="s">
        <v>31770</v>
      </c>
      <c r="P6135" s="3" t="s">
        <v>31772</v>
      </c>
      <c r="Q6135" s="3" t="s">
        <v>13245</v>
      </c>
      <c r="S6135" s="3" t="s">
        <v>34040</v>
      </c>
    </row>
    <row r="6136" spans="1:19" ht="11.25" customHeight="1" x14ac:dyDescent="0.2">
      <c r="A6136" s="5">
        <v>6109</v>
      </c>
      <c r="B6136" s="5" t="s">
        <v>29693</v>
      </c>
      <c r="C6136" s="5">
        <v>6109.1</v>
      </c>
      <c r="D6136" s="5" t="s">
        <v>29694</v>
      </c>
      <c r="E6136" s="5" t="s">
        <v>29693</v>
      </c>
      <c r="F6136" s="5" t="s">
        <v>29695</v>
      </c>
      <c r="G6136" s="5" t="s">
        <v>13245</v>
      </c>
      <c r="I6136" s="5" t="s">
        <v>32696</v>
      </c>
      <c r="K6136" s="3">
        <v>6116</v>
      </c>
      <c r="L6136" s="3" t="s">
        <v>35031</v>
      </c>
      <c r="M6136" s="3">
        <v>6116.1</v>
      </c>
      <c r="N6136" s="3" t="s">
        <v>35032</v>
      </c>
      <c r="O6136" s="3" t="s">
        <v>35031</v>
      </c>
      <c r="P6136" s="3" t="s">
        <v>35033</v>
      </c>
      <c r="Q6136" s="3" t="s">
        <v>13245</v>
      </c>
      <c r="S6136" s="3" t="s">
        <v>36808</v>
      </c>
    </row>
    <row r="6137" spans="1:19" ht="11.25" customHeight="1" x14ac:dyDescent="0.2">
      <c r="A6137" s="5">
        <v>6110</v>
      </c>
      <c r="B6137" s="5" t="s">
        <v>29696</v>
      </c>
      <c r="C6137" s="5">
        <v>6110.1</v>
      </c>
      <c r="D6137" s="5" t="s">
        <v>29697</v>
      </c>
      <c r="E6137" s="5" t="s">
        <v>29696</v>
      </c>
      <c r="F6137" s="5" t="s">
        <v>29698</v>
      </c>
      <c r="G6137" s="5" t="s">
        <v>13245</v>
      </c>
      <c r="I6137" s="5" t="s">
        <v>32699</v>
      </c>
      <c r="K6137" s="3">
        <v>6117</v>
      </c>
      <c r="L6137" s="3" t="s">
        <v>30154</v>
      </c>
      <c r="M6137" s="3">
        <v>6117.1</v>
      </c>
      <c r="N6137" s="3" t="s">
        <v>30155</v>
      </c>
      <c r="O6137" s="3" t="s">
        <v>30154</v>
      </c>
      <c r="P6137" s="3" t="s">
        <v>30156</v>
      </c>
      <c r="Q6137" s="3" t="s">
        <v>13492</v>
      </c>
      <c r="S6137" s="3" t="s">
        <v>38620</v>
      </c>
    </row>
    <row r="6138" spans="1:19" ht="11.25" customHeight="1" x14ac:dyDescent="0.2">
      <c r="A6138" s="5">
        <v>6111</v>
      </c>
      <c r="B6138" s="5" t="s">
        <v>29699</v>
      </c>
      <c r="C6138" s="5">
        <v>6111.1</v>
      </c>
      <c r="D6138" s="5" t="s">
        <v>29700</v>
      </c>
      <c r="E6138" s="5" t="s">
        <v>29699</v>
      </c>
      <c r="F6138" s="5" t="s">
        <v>29701</v>
      </c>
      <c r="G6138" s="5" t="s">
        <v>13233</v>
      </c>
      <c r="I6138" s="5" t="s">
        <v>32702</v>
      </c>
      <c r="K6138" s="3">
        <v>6118</v>
      </c>
      <c r="L6138" s="3" t="s">
        <v>27005</v>
      </c>
      <c r="M6138" s="3">
        <v>6118.1</v>
      </c>
      <c r="N6138" s="3" t="s">
        <v>13226</v>
      </c>
      <c r="O6138" s="3" t="s">
        <v>13226</v>
      </c>
      <c r="P6138" s="3" t="s">
        <v>13226</v>
      </c>
      <c r="Q6138" s="3" t="s">
        <v>13226</v>
      </c>
      <c r="S6138" s="3" t="s">
        <v>34495</v>
      </c>
    </row>
    <row r="6139" spans="1:19" ht="11.25" customHeight="1" x14ac:dyDescent="0.2">
      <c r="A6139" s="5">
        <v>6112</v>
      </c>
      <c r="B6139" s="5" t="s">
        <v>29702</v>
      </c>
      <c r="C6139" s="5">
        <v>6112.1</v>
      </c>
      <c r="D6139" s="5" t="s">
        <v>29703</v>
      </c>
      <c r="E6139" s="5" t="s">
        <v>29702</v>
      </c>
      <c r="F6139" s="5" t="s">
        <v>29704</v>
      </c>
      <c r="G6139" s="5" t="s">
        <v>13259</v>
      </c>
      <c r="I6139" s="5" t="s">
        <v>32705</v>
      </c>
      <c r="K6139" s="3">
        <v>6119</v>
      </c>
      <c r="L6139" s="3" t="s">
        <v>28830</v>
      </c>
      <c r="M6139" s="3">
        <v>6119.1</v>
      </c>
      <c r="N6139" s="3" t="s">
        <v>28831</v>
      </c>
      <c r="O6139" s="3" t="s">
        <v>28830</v>
      </c>
      <c r="P6139" s="3" t="s">
        <v>28832</v>
      </c>
      <c r="Q6139" s="3" t="s">
        <v>13221</v>
      </c>
      <c r="S6139" s="3" t="s">
        <v>30158</v>
      </c>
    </row>
    <row r="6140" spans="1:19" ht="11.25" customHeight="1" x14ac:dyDescent="0.2">
      <c r="A6140" s="5">
        <v>6113</v>
      </c>
      <c r="B6140" s="5" t="s">
        <v>29705</v>
      </c>
      <c r="C6140" s="5">
        <v>6113.1</v>
      </c>
      <c r="D6140" s="5" t="s">
        <v>29706</v>
      </c>
      <c r="E6140" s="5" t="s">
        <v>29705</v>
      </c>
      <c r="F6140" s="5" t="s">
        <v>29707</v>
      </c>
      <c r="G6140" s="5" t="s">
        <v>13245</v>
      </c>
      <c r="I6140" s="5" t="s">
        <v>32709</v>
      </c>
      <c r="K6140" s="3">
        <v>6120</v>
      </c>
      <c r="L6140" s="3" t="s">
        <v>34000</v>
      </c>
      <c r="M6140" s="3">
        <v>6120.1</v>
      </c>
      <c r="N6140" s="3" t="s">
        <v>34001</v>
      </c>
      <c r="O6140" s="3" t="s">
        <v>34000</v>
      </c>
      <c r="P6140" s="3" t="s">
        <v>34002</v>
      </c>
      <c r="Q6140" s="3" t="s">
        <v>13245</v>
      </c>
      <c r="S6140" s="3" t="s">
        <v>31790</v>
      </c>
    </row>
    <row r="6141" spans="1:19" ht="11.25" customHeight="1" x14ac:dyDescent="0.2">
      <c r="A6141" s="5">
        <v>6114</v>
      </c>
      <c r="B6141" s="5" t="s">
        <v>29708</v>
      </c>
      <c r="C6141" s="5">
        <v>6114.1</v>
      </c>
      <c r="D6141" s="5" t="s">
        <v>29709</v>
      </c>
      <c r="E6141" s="5" t="s">
        <v>29708</v>
      </c>
      <c r="F6141" s="5" t="s">
        <v>29710</v>
      </c>
      <c r="G6141" s="5" t="s">
        <v>13233</v>
      </c>
      <c r="I6141" s="5" t="s">
        <v>32712</v>
      </c>
      <c r="K6141" s="3">
        <v>6121</v>
      </c>
      <c r="L6141" s="3" t="s">
        <v>25535</v>
      </c>
      <c r="M6141" s="3">
        <v>6121.1</v>
      </c>
      <c r="N6141" s="3" t="s">
        <v>25536</v>
      </c>
      <c r="O6141" s="3" t="s">
        <v>25535</v>
      </c>
      <c r="P6141" s="3" t="s">
        <v>25537</v>
      </c>
      <c r="Q6141" s="3" t="s">
        <v>13259</v>
      </c>
      <c r="S6141" s="3" t="s">
        <v>41725</v>
      </c>
    </row>
    <row r="6142" spans="1:19" ht="11.25" customHeight="1" x14ac:dyDescent="0.2">
      <c r="A6142" s="5">
        <v>6115</v>
      </c>
      <c r="B6142" s="5" t="s">
        <v>29711</v>
      </c>
      <c r="C6142" s="5">
        <v>6115.1</v>
      </c>
      <c r="D6142" s="5" t="s">
        <v>29712</v>
      </c>
      <c r="E6142" s="5" t="s">
        <v>29711</v>
      </c>
      <c r="F6142" s="5" t="s">
        <v>29713</v>
      </c>
      <c r="G6142" s="5" t="s">
        <v>13259</v>
      </c>
      <c r="I6142" s="5" t="s">
        <v>32715</v>
      </c>
      <c r="K6142" s="3">
        <v>6122</v>
      </c>
      <c r="L6142" s="3" t="s">
        <v>17051</v>
      </c>
      <c r="M6142" s="3">
        <v>6122.1</v>
      </c>
      <c r="N6142" s="3" t="s">
        <v>17052</v>
      </c>
      <c r="O6142" s="3" t="s">
        <v>17051</v>
      </c>
      <c r="P6142" s="3" t="s">
        <v>17053</v>
      </c>
      <c r="Q6142" s="3" t="s">
        <v>13221</v>
      </c>
      <c r="S6142" s="3" t="s">
        <v>37102</v>
      </c>
    </row>
    <row r="6143" spans="1:19" ht="11.25" customHeight="1" x14ac:dyDescent="0.2">
      <c r="A6143" s="5">
        <v>6116</v>
      </c>
      <c r="B6143" s="5" t="s">
        <v>29714</v>
      </c>
      <c r="C6143" s="5">
        <v>6116.1</v>
      </c>
      <c r="D6143" s="5" t="s">
        <v>29715</v>
      </c>
      <c r="E6143" s="5" t="s">
        <v>29714</v>
      </c>
      <c r="F6143" s="5" t="s">
        <v>29716</v>
      </c>
      <c r="G6143" s="5" t="s">
        <v>13259</v>
      </c>
      <c r="I6143" s="5" t="s">
        <v>32718</v>
      </c>
      <c r="K6143" s="3">
        <v>6123</v>
      </c>
      <c r="L6143" s="3" t="s">
        <v>32508</v>
      </c>
      <c r="M6143" s="3">
        <v>6123.1</v>
      </c>
      <c r="N6143" s="3" t="s">
        <v>32509</v>
      </c>
      <c r="O6143" s="3" t="s">
        <v>32508</v>
      </c>
      <c r="P6143" s="3" t="s">
        <v>32510</v>
      </c>
      <c r="Q6143" s="3" t="s">
        <v>13245</v>
      </c>
      <c r="S6143" s="3" t="s">
        <v>33998</v>
      </c>
    </row>
    <row r="6144" spans="1:19" ht="11.25" customHeight="1" x14ac:dyDescent="0.2">
      <c r="A6144" s="5">
        <v>6117</v>
      </c>
      <c r="B6144" s="5" t="s">
        <v>29717</v>
      </c>
      <c r="C6144" s="5">
        <v>6117.1</v>
      </c>
      <c r="D6144" s="5" t="s">
        <v>29718</v>
      </c>
      <c r="E6144" s="5" t="s">
        <v>29717</v>
      </c>
      <c r="F6144" s="5" t="s">
        <v>29719</v>
      </c>
      <c r="G6144" s="5" t="s">
        <v>13233</v>
      </c>
      <c r="I6144" s="5" t="s">
        <v>32721</v>
      </c>
      <c r="K6144" s="3">
        <v>6124</v>
      </c>
      <c r="L6144" s="3" t="s">
        <v>29288</v>
      </c>
      <c r="M6144" s="3">
        <v>6124.1</v>
      </c>
      <c r="N6144" s="3" t="s">
        <v>29289</v>
      </c>
      <c r="O6144" s="3" t="s">
        <v>29288</v>
      </c>
      <c r="P6144" s="3" t="s">
        <v>29290</v>
      </c>
      <c r="Q6144" s="3" t="s">
        <v>13245</v>
      </c>
      <c r="S6144" s="3" t="s">
        <v>36558</v>
      </c>
    </row>
    <row r="6145" spans="1:19" ht="11.25" customHeight="1" x14ac:dyDescent="0.2">
      <c r="A6145" s="5">
        <v>6118</v>
      </c>
      <c r="B6145" s="5" t="s">
        <v>29720</v>
      </c>
      <c r="C6145" s="5">
        <v>6118.1</v>
      </c>
      <c r="D6145" s="5" t="s">
        <v>29721</v>
      </c>
      <c r="E6145" s="5" t="s">
        <v>29720</v>
      </c>
      <c r="F6145" s="5" t="s">
        <v>29722</v>
      </c>
      <c r="G6145" s="5" t="s">
        <v>13259</v>
      </c>
      <c r="I6145" s="5" t="s">
        <v>32724</v>
      </c>
      <c r="K6145" s="3">
        <v>6125</v>
      </c>
      <c r="L6145" s="3" t="s">
        <v>29890</v>
      </c>
      <c r="M6145" s="3">
        <v>6125.1</v>
      </c>
      <c r="N6145" s="3" t="s">
        <v>13226</v>
      </c>
      <c r="O6145" s="3" t="s">
        <v>13226</v>
      </c>
      <c r="P6145" s="3" t="s">
        <v>13226</v>
      </c>
      <c r="Q6145" s="3" t="s">
        <v>13226</v>
      </c>
      <c r="S6145" s="3" t="s">
        <v>40249</v>
      </c>
    </row>
    <row r="6146" spans="1:19" ht="11.25" customHeight="1" x14ac:dyDescent="0.2">
      <c r="A6146" s="5">
        <v>6119</v>
      </c>
      <c r="B6146" s="5" t="s">
        <v>29723</v>
      </c>
      <c r="C6146" s="5">
        <v>6119.1</v>
      </c>
      <c r="D6146" s="5" t="s">
        <v>29724</v>
      </c>
      <c r="E6146" s="5" t="s">
        <v>29723</v>
      </c>
      <c r="F6146" s="5" t="s">
        <v>29725</v>
      </c>
      <c r="G6146" s="5" t="s">
        <v>13259</v>
      </c>
      <c r="I6146" s="5" t="s">
        <v>32727</v>
      </c>
      <c r="K6146" s="3">
        <v>6126</v>
      </c>
      <c r="L6146" s="3" t="s">
        <v>27383</v>
      </c>
      <c r="M6146" s="3">
        <v>6126.1</v>
      </c>
      <c r="N6146" s="3" t="s">
        <v>27384</v>
      </c>
      <c r="O6146" s="3" t="s">
        <v>27383</v>
      </c>
      <c r="P6146" s="3" t="s">
        <v>27385</v>
      </c>
      <c r="Q6146" s="3" t="s">
        <v>13221</v>
      </c>
      <c r="S6146" s="3" t="s">
        <v>39228</v>
      </c>
    </row>
    <row r="6147" spans="1:19" ht="11.25" customHeight="1" x14ac:dyDescent="0.2">
      <c r="A6147" s="5">
        <v>6120</v>
      </c>
      <c r="B6147" s="5" t="s">
        <v>29726</v>
      </c>
      <c r="C6147" s="5">
        <v>6120.1</v>
      </c>
      <c r="D6147" s="5" t="s">
        <v>29727</v>
      </c>
      <c r="E6147" s="5" t="s">
        <v>29726</v>
      </c>
      <c r="F6147" s="5" t="s">
        <v>29728</v>
      </c>
      <c r="G6147" s="5" t="s">
        <v>13245</v>
      </c>
      <c r="I6147" s="5" t="s">
        <v>32730</v>
      </c>
      <c r="K6147" s="3">
        <v>6127</v>
      </c>
      <c r="L6147" s="3" t="s">
        <v>45455</v>
      </c>
      <c r="M6147" s="3">
        <v>6127.1</v>
      </c>
      <c r="N6147" s="3" t="s">
        <v>45456</v>
      </c>
      <c r="O6147" s="3" t="s">
        <v>45455</v>
      </c>
      <c r="P6147" s="3" t="s">
        <v>45457</v>
      </c>
      <c r="Q6147" s="3" t="s">
        <v>13221</v>
      </c>
      <c r="S6147" s="3" t="s">
        <v>28082</v>
      </c>
    </row>
    <row r="6148" spans="1:19" ht="11.25" customHeight="1" x14ac:dyDescent="0.2">
      <c r="A6148" s="5">
        <v>6121</v>
      </c>
      <c r="B6148" s="5" t="s">
        <v>29729</v>
      </c>
      <c r="C6148" s="5">
        <v>6121.1</v>
      </c>
      <c r="D6148" s="5" t="s">
        <v>29730</v>
      </c>
      <c r="E6148" s="5" t="s">
        <v>29729</v>
      </c>
      <c r="F6148" s="5" t="s">
        <v>29731</v>
      </c>
      <c r="G6148" s="5" t="s">
        <v>13233</v>
      </c>
      <c r="I6148" s="5" t="s">
        <v>32734</v>
      </c>
      <c r="K6148" s="3">
        <v>6128</v>
      </c>
      <c r="L6148" s="3" t="s">
        <v>25733</v>
      </c>
      <c r="M6148" s="3">
        <v>6128.1</v>
      </c>
      <c r="N6148" s="3" t="s">
        <v>25734</v>
      </c>
      <c r="O6148" s="3" t="s">
        <v>25733</v>
      </c>
      <c r="P6148" s="3" t="s">
        <v>25735</v>
      </c>
      <c r="Q6148" s="3" t="s">
        <v>13245</v>
      </c>
      <c r="S6148" s="3" t="s">
        <v>28479</v>
      </c>
    </row>
    <row r="6149" spans="1:19" ht="11.25" customHeight="1" x14ac:dyDescent="0.2">
      <c r="A6149" s="5">
        <v>6122</v>
      </c>
      <c r="B6149" s="5" t="s">
        <v>29732</v>
      </c>
      <c r="C6149" s="5">
        <v>6122.1</v>
      </c>
      <c r="D6149" s="5" t="s">
        <v>29733</v>
      </c>
      <c r="E6149" s="5" t="s">
        <v>29732</v>
      </c>
      <c r="F6149" s="5" t="s">
        <v>29734</v>
      </c>
      <c r="G6149" s="5" t="s">
        <v>13259</v>
      </c>
      <c r="I6149" s="5" t="s">
        <v>32737</v>
      </c>
      <c r="K6149" s="3">
        <v>6129</v>
      </c>
      <c r="L6149" s="3" t="s">
        <v>35955</v>
      </c>
      <c r="M6149" s="3">
        <v>6129.1</v>
      </c>
      <c r="N6149" s="3" t="s">
        <v>35956</v>
      </c>
      <c r="O6149" s="3" t="s">
        <v>35955</v>
      </c>
      <c r="P6149" s="3" t="s">
        <v>35957</v>
      </c>
      <c r="Q6149" s="3" t="s">
        <v>13259</v>
      </c>
      <c r="S6149" s="3" t="s">
        <v>42367</v>
      </c>
    </row>
    <row r="6150" spans="1:19" ht="11.25" customHeight="1" x14ac:dyDescent="0.2">
      <c r="A6150" s="5">
        <v>6123</v>
      </c>
      <c r="B6150" s="5" t="s">
        <v>29735</v>
      </c>
      <c r="C6150" s="5">
        <v>6123.1</v>
      </c>
      <c r="D6150" s="5" t="s">
        <v>29736</v>
      </c>
      <c r="E6150" s="5" t="s">
        <v>29735</v>
      </c>
      <c r="F6150" s="5" t="s">
        <v>29737</v>
      </c>
      <c r="G6150" s="5" t="s">
        <v>13221</v>
      </c>
      <c r="I6150" s="5" t="s">
        <v>32740</v>
      </c>
      <c r="K6150" s="3">
        <v>6130</v>
      </c>
      <c r="L6150" s="3" t="s">
        <v>37183</v>
      </c>
      <c r="M6150" s="3">
        <v>6130.1</v>
      </c>
      <c r="N6150" s="3" t="s">
        <v>37184</v>
      </c>
      <c r="O6150" s="3" t="s">
        <v>37183</v>
      </c>
      <c r="P6150" s="3" t="s">
        <v>37185</v>
      </c>
      <c r="Q6150" s="3" t="s">
        <v>13259</v>
      </c>
      <c r="S6150" s="3" t="s">
        <v>39201</v>
      </c>
    </row>
    <row r="6151" spans="1:19" ht="11.25" customHeight="1" x14ac:dyDescent="0.2">
      <c r="A6151" s="5">
        <v>6124</v>
      </c>
      <c r="B6151" s="5" t="s">
        <v>29738</v>
      </c>
      <c r="C6151" s="5">
        <v>6124.1</v>
      </c>
      <c r="D6151" s="5" t="s">
        <v>29739</v>
      </c>
      <c r="E6151" s="5" t="s">
        <v>29738</v>
      </c>
      <c r="F6151" s="5" t="s">
        <v>29740</v>
      </c>
      <c r="G6151" s="5" t="s">
        <v>13221</v>
      </c>
      <c r="I6151" s="5" t="s">
        <v>32743</v>
      </c>
      <c r="K6151" s="3">
        <v>6131</v>
      </c>
      <c r="L6151" s="3" t="s">
        <v>32082</v>
      </c>
      <c r="M6151" s="3">
        <v>6131.1</v>
      </c>
      <c r="N6151" s="3" t="s">
        <v>32083</v>
      </c>
      <c r="O6151" s="3" t="s">
        <v>32082</v>
      </c>
      <c r="P6151" s="3" t="s">
        <v>32084</v>
      </c>
      <c r="Q6151" s="3" t="s">
        <v>13233</v>
      </c>
      <c r="S6151" s="3" t="s">
        <v>30833</v>
      </c>
    </row>
    <row r="6152" spans="1:19" ht="11.25" customHeight="1" x14ac:dyDescent="0.2">
      <c r="A6152" s="5">
        <v>6125</v>
      </c>
      <c r="B6152" s="5" t="s">
        <v>29741</v>
      </c>
      <c r="C6152" s="5">
        <v>6125.1</v>
      </c>
      <c r="D6152" s="5" t="s">
        <v>13226</v>
      </c>
      <c r="E6152" s="5" t="s">
        <v>13226</v>
      </c>
      <c r="F6152" s="5" t="s">
        <v>13226</v>
      </c>
      <c r="G6152" s="5" t="s">
        <v>13226</v>
      </c>
      <c r="I6152" s="5" t="s">
        <v>32746</v>
      </c>
      <c r="K6152" s="3">
        <v>6132</v>
      </c>
      <c r="L6152" s="3" t="s">
        <v>27241</v>
      </c>
      <c r="M6152" s="3">
        <v>6132.1</v>
      </c>
      <c r="N6152" s="3" t="s">
        <v>27242</v>
      </c>
      <c r="O6152" s="3" t="s">
        <v>27241</v>
      </c>
      <c r="P6152" s="3" t="s">
        <v>27243</v>
      </c>
      <c r="Q6152" s="3" t="s">
        <v>13259</v>
      </c>
      <c r="S6152" s="3" t="s">
        <v>28994</v>
      </c>
    </row>
    <row r="6153" spans="1:19" ht="11.25" customHeight="1" x14ac:dyDescent="0.2">
      <c r="A6153" s="5">
        <v>6126</v>
      </c>
      <c r="B6153" s="5" t="s">
        <v>29742</v>
      </c>
      <c r="C6153" s="5">
        <v>6126.1</v>
      </c>
      <c r="D6153" s="5" t="s">
        <v>29743</v>
      </c>
      <c r="E6153" s="5" t="s">
        <v>29742</v>
      </c>
      <c r="F6153" s="5" t="s">
        <v>29744</v>
      </c>
      <c r="G6153" s="5" t="s">
        <v>13245</v>
      </c>
      <c r="I6153" s="5" t="s">
        <v>32749</v>
      </c>
      <c r="K6153" s="3">
        <v>6133</v>
      </c>
      <c r="L6153" s="3" t="s">
        <v>29128</v>
      </c>
      <c r="M6153" s="3">
        <v>6133.1</v>
      </c>
      <c r="N6153" s="3" t="s">
        <v>29129</v>
      </c>
      <c r="O6153" s="3" t="s">
        <v>29128</v>
      </c>
      <c r="P6153" s="3" t="s">
        <v>29130</v>
      </c>
      <c r="Q6153" s="3" t="s">
        <v>13259</v>
      </c>
      <c r="S6153" s="3" t="s">
        <v>40590</v>
      </c>
    </row>
    <row r="6154" spans="1:19" ht="11.25" customHeight="1" x14ac:dyDescent="0.2">
      <c r="A6154" s="5">
        <v>6127</v>
      </c>
      <c r="B6154" s="5" t="s">
        <v>29745</v>
      </c>
      <c r="C6154" s="5">
        <v>6127.1</v>
      </c>
      <c r="D6154" s="5" t="s">
        <v>29746</v>
      </c>
      <c r="E6154" s="5" t="s">
        <v>29745</v>
      </c>
      <c r="F6154" s="5" t="s">
        <v>29747</v>
      </c>
      <c r="G6154" s="5" t="s">
        <v>13245</v>
      </c>
      <c r="I6154" s="5" t="s">
        <v>32752</v>
      </c>
      <c r="K6154" s="3">
        <v>6134</v>
      </c>
      <c r="L6154" s="3" t="s">
        <v>25675</v>
      </c>
      <c r="M6154" s="3">
        <v>6134.1</v>
      </c>
      <c r="N6154" s="3" t="s">
        <v>25676</v>
      </c>
      <c r="O6154" s="3" t="s">
        <v>25675</v>
      </c>
      <c r="P6154" s="3" t="s">
        <v>25677</v>
      </c>
      <c r="Q6154" s="3" t="s">
        <v>13259</v>
      </c>
      <c r="S6154" s="3" t="s">
        <v>25198</v>
      </c>
    </row>
    <row r="6155" spans="1:19" ht="11.25" customHeight="1" x14ac:dyDescent="0.2">
      <c r="A6155" s="5">
        <v>6128</v>
      </c>
      <c r="B6155" s="5" t="s">
        <v>29748</v>
      </c>
      <c r="C6155" s="5">
        <v>6128.1</v>
      </c>
      <c r="D6155" s="5" t="s">
        <v>29749</v>
      </c>
      <c r="E6155" s="5" t="s">
        <v>29748</v>
      </c>
      <c r="F6155" s="5" t="s">
        <v>29750</v>
      </c>
      <c r="G6155" s="5" t="s">
        <v>13259</v>
      </c>
      <c r="I6155" s="5" t="s">
        <v>32755</v>
      </c>
      <c r="K6155" s="3">
        <v>6135</v>
      </c>
      <c r="L6155" s="3" t="s">
        <v>32263</v>
      </c>
      <c r="M6155" s="3">
        <v>6135.1</v>
      </c>
      <c r="N6155" s="3" t="s">
        <v>32264</v>
      </c>
      <c r="O6155" s="3" t="s">
        <v>32263</v>
      </c>
      <c r="P6155" s="3" t="s">
        <v>32265</v>
      </c>
      <c r="Q6155" s="3" t="s">
        <v>13221</v>
      </c>
      <c r="S6155" s="3" t="s">
        <v>37617</v>
      </c>
    </row>
    <row r="6156" spans="1:19" ht="11.25" customHeight="1" x14ac:dyDescent="0.2">
      <c r="A6156" s="5">
        <v>6129</v>
      </c>
      <c r="B6156" s="5" t="s">
        <v>29751</v>
      </c>
      <c r="C6156" s="5">
        <v>6129.1</v>
      </c>
      <c r="D6156" s="5" t="s">
        <v>29752</v>
      </c>
      <c r="E6156" s="5" t="s">
        <v>29751</v>
      </c>
      <c r="F6156" s="5" t="s">
        <v>29753</v>
      </c>
      <c r="G6156" s="5" t="s">
        <v>13233</v>
      </c>
      <c r="I6156" s="5" t="s">
        <v>32758</v>
      </c>
      <c r="K6156" s="3">
        <v>6136</v>
      </c>
      <c r="L6156" s="3" t="s">
        <v>27963</v>
      </c>
      <c r="M6156" s="3">
        <v>6136.1</v>
      </c>
      <c r="N6156" s="3" t="s">
        <v>27964</v>
      </c>
      <c r="O6156" s="3" t="s">
        <v>27963</v>
      </c>
      <c r="P6156" s="3" t="s">
        <v>27965</v>
      </c>
      <c r="Q6156" s="3" t="s">
        <v>13259</v>
      </c>
      <c r="S6156" s="3" t="s">
        <v>35228</v>
      </c>
    </row>
    <row r="6157" spans="1:19" ht="11.25" customHeight="1" x14ac:dyDescent="0.2">
      <c r="A6157" s="5">
        <v>6130</v>
      </c>
      <c r="B6157" s="5" t="s">
        <v>29754</v>
      </c>
      <c r="C6157" s="5">
        <v>6130.1</v>
      </c>
      <c r="D6157" s="5" t="s">
        <v>29755</v>
      </c>
      <c r="E6157" s="5" t="s">
        <v>29754</v>
      </c>
      <c r="F6157" s="5" t="s">
        <v>29756</v>
      </c>
      <c r="G6157" s="5" t="s">
        <v>13245</v>
      </c>
      <c r="I6157" s="5" t="s">
        <v>32761</v>
      </c>
      <c r="K6157" s="3">
        <v>6137</v>
      </c>
      <c r="L6157" s="3" t="s">
        <v>43998</v>
      </c>
      <c r="M6157" s="3">
        <v>6137.1</v>
      </c>
      <c r="N6157" s="3" t="s">
        <v>43999</v>
      </c>
      <c r="O6157" s="3" t="s">
        <v>43998</v>
      </c>
      <c r="P6157" s="3" t="s">
        <v>44000</v>
      </c>
      <c r="Q6157" s="3" t="s">
        <v>13221</v>
      </c>
      <c r="S6157" s="3" t="s">
        <v>39129</v>
      </c>
    </row>
    <row r="6158" spans="1:19" ht="11.25" customHeight="1" x14ac:dyDescent="0.2">
      <c r="A6158" s="5">
        <v>6131</v>
      </c>
      <c r="B6158" s="5" t="s">
        <v>29757</v>
      </c>
      <c r="C6158" s="5">
        <v>6131.1</v>
      </c>
      <c r="D6158" s="5" t="s">
        <v>29758</v>
      </c>
      <c r="E6158" s="5" t="s">
        <v>29757</v>
      </c>
      <c r="F6158" s="5" t="s">
        <v>29759</v>
      </c>
      <c r="G6158" s="5" t="s">
        <v>13233</v>
      </c>
      <c r="I6158" s="5" t="s">
        <v>32764</v>
      </c>
      <c r="K6158" s="3">
        <v>6138</v>
      </c>
      <c r="L6158" s="3" t="s">
        <v>29955</v>
      </c>
      <c r="M6158" s="3">
        <v>6138.1</v>
      </c>
      <c r="N6158" s="3" t="s">
        <v>29956</v>
      </c>
      <c r="O6158" s="3" t="s">
        <v>29955</v>
      </c>
      <c r="P6158" s="3" t="s">
        <v>29957</v>
      </c>
      <c r="Q6158" s="3" t="s">
        <v>13259</v>
      </c>
      <c r="S6158" s="3" t="s">
        <v>36617</v>
      </c>
    </row>
    <row r="6159" spans="1:19" ht="11.25" customHeight="1" x14ac:dyDescent="0.2">
      <c r="A6159" s="5">
        <v>6132</v>
      </c>
      <c r="B6159" s="5" t="s">
        <v>29760</v>
      </c>
      <c r="C6159" s="5">
        <v>6132.1</v>
      </c>
      <c r="D6159" s="5" t="s">
        <v>29761</v>
      </c>
      <c r="E6159" s="5" t="s">
        <v>29760</v>
      </c>
      <c r="F6159" s="5" t="s">
        <v>29762</v>
      </c>
      <c r="G6159" s="5" t="s">
        <v>13221</v>
      </c>
      <c r="I6159" s="5" t="s">
        <v>32767</v>
      </c>
      <c r="K6159" s="3">
        <v>6139</v>
      </c>
      <c r="L6159" s="3" t="s">
        <v>34911</v>
      </c>
      <c r="M6159" s="3">
        <v>6139.1</v>
      </c>
      <c r="N6159" s="3" t="s">
        <v>34912</v>
      </c>
      <c r="O6159" s="3" t="s">
        <v>34911</v>
      </c>
      <c r="P6159" s="3" t="s">
        <v>34913</v>
      </c>
      <c r="Q6159" s="3" t="s">
        <v>13233</v>
      </c>
      <c r="S6159" s="3" t="s">
        <v>33678</v>
      </c>
    </row>
    <row r="6160" spans="1:19" ht="11.25" customHeight="1" x14ac:dyDescent="0.2">
      <c r="A6160" s="5">
        <v>6133</v>
      </c>
      <c r="B6160" s="5" t="s">
        <v>29763</v>
      </c>
      <c r="C6160" s="5">
        <v>6133.1</v>
      </c>
      <c r="D6160" s="5" t="s">
        <v>29764</v>
      </c>
      <c r="E6160" s="5" t="s">
        <v>29763</v>
      </c>
      <c r="F6160" s="5" t="s">
        <v>29765</v>
      </c>
      <c r="G6160" s="5" t="s">
        <v>13221</v>
      </c>
      <c r="I6160" s="5" t="s">
        <v>32770</v>
      </c>
      <c r="K6160" s="3">
        <v>6140</v>
      </c>
      <c r="L6160" s="3" t="s">
        <v>30872</v>
      </c>
      <c r="M6160" s="3">
        <v>6140.1</v>
      </c>
      <c r="N6160" s="3" t="s">
        <v>30873</v>
      </c>
      <c r="O6160" s="3" t="s">
        <v>30872</v>
      </c>
      <c r="P6160" s="3" t="s">
        <v>30874</v>
      </c>
      <c r="Q6160" s="3" t="s">
        <v>13259</v>
      </c>
      <c r="S6160" s="3" t="s">
        <v>39104</v>
      </c>
    </row>
    <row r="6161" spans="1:19" ht="11.25" customHeight="1" x14ac:dyDescent="0.2">
      <c r="A6161" s="5">
        <v>6134</v>
      </c>
      <c r="B6161" s="5" t="s">
        <v>29766</v>
      </c>
      <c r="C6161" s="5">
        <v>6134.1</v>
      </c>
      <c r="D6161" s="5" t="s">
        <v>29767</v>
      </c>
      <c r="E6161" s="5" t="s">
        <v>29766</v>
      </c>
      <c r="F6161" s="5" t="s">
        <v>29768</v>
      </c>
      <c r="G6161" s="5" t="s">
        <v>13245</v>
      </c>
      <c r="I6161" s="5" t="s">
        <v>32773</v>
      </c>
      <c r="K6161" s="3">
        <v>6141</v>
      </c>
      <c r="L6161" s="3" t="s">
        <v>41285</v>
      </c>
      <c r="M6161" s="3">
        <v>6141.1</v>
      </c>
      <c r="N6161" s="3" t="s">
        <v>41286</v>
      </c>
      <c r="O6161" s="3" t="s">
        <v>41285</v>
      </c>
      <c r="P6161" s="3" t="s">
        <v>41287</v>
      </c>
      <c r="Q6161" s="3" t="s">
        <v>13259</v>
      </c>
      <c r="S6161" s="3" t="s">
        <v>33019</v>
      </c>
    </row>
    <row r="6162" spans="1:19" ht="11.25" customHeight="1" x14ac:dyDescent="0.2">
      <c r="A6162" s="5">
        <v>6135</v>
      </c>
      <c r="B6162" s="5" t="s">
        <v>29769</v>
      </c>
      <c r="C6162" s="5">
        <v>6135.1</v>
      </c>
      <c r="D6162" s="5" t="s">
        <v>29770</v>
      </c>
      <c r="E6162" s="5" t="s">
        <v>29769</v>
      </c>
      <c r="F6162" s="5" t="s">
        <v>29771</v>
      </c>
      <c r="G6162" s="5" t="s">
        <v>13221</v>
      </c>
      <c r="I6162" s="5" t="s">
        <v>32776</v>
      </c>
      <c r="K6162" s="3">
        <v>6142</v>
      </c>
      <c r="L6162" s="3" t="s">
        <v>22249</v>
      </c>
      <c r="M6162" s="3">
        <v>6142.1</v>
      </c>
      <c r="N6162" s="3" t="s">
        <v>22250</v>
      </c>
      <c r="O6162" s="3" t="s">
        <v>22249</v>
      </c>
      <c r="P6162" s="3" t="s">
        <v>22251</v>
      </c>
      <c r="Q6162" s="3" t="s">
        <v>13259</v>
      </c>
      <c r="S6162" s="3" t="s">
        <v>38870</v>
      </c>
    </row>
    <row r="6163" spans="1:19" ht="11.25" customHeight="1" x14ac:dyDescent="0.2">
      <c r="A6163" s="5">
        <v>6136</v>
      </c>
      <c r="B6163" s="5" t="s">
        <v>29772</v>
      </c>
      <c r="C6163" s="5">
        <v>6136.1</v>
      </c>
      <c r="D6163" s="5" t="s">
        <v>29773</v>
      </c>
      <c r="E6163" s="5" t="s">
        <v>29772</v>
      </c>
      <c r="F6163" s="5" t="s">
        <v>29774</v>
      </c>
      <c r="G6163" s="5" t="s">
        <v>13240</v>
      </c>
      <c r="I6163" s="5" t="s">
        <v>32779</v>
      </c>
      <c r="K6163" s="3">
        <v>6143</v>
      </c>
      <c r="L6163" s="3" t="s">
        <v>34216</v>
      </c>
      <c r="M6163" s="3">
        <v>6143.1</v>
      </c>
      <c r="N6163" s="3" t="s">
        <v>34217</v>
      </c>
      <c r="O6163" s="3" t="s">
        <v>34216</v>
      </c>
      <c r="P6163" s="3" t="s">
        <v>34218</v>
      </c>
      <c r="Q6163" s="3" t="s">
        <v>13233</v>
      </c>
      <c r="S6163" s="3" t="s">
        <v>37472</v>
      </c>
    </row>
    <row r="6164" spans="1:19" ht="11.25" customHeight="1" x14ac:dyDescent="0.2">
      <c r="A6164" s="5">
        <v>6137</v>
      </c>
      <c r="B6164" s="5" t="s">
        <v>29775</v>
      </c>
      <c r="C6164" s="5">
        <v>6137.1</v>
      </c>
      <c r="D6164" s="5" t="s">
        <v>29776</v>
      </c>
      <c r="E6164" s="5" t="s">
        <v>29775</v>
      </c>
      <c r="F6164" s="5" t="s">
        <v>29777</v>
      </c>
      <c r="G6164" s="5" t="s">
        <v>13259</v>
      </c>
      <c r="I6164" s="5" t="s">
        <v>32782</v>
      </c>
      <c r="K6164" s="3">
        <v>6144</v>
      </c>
      <c r="L6164" s="3" t="s">
        <v>33642</v>
      </c>
      <c r="M6164" s="3">
        <v>6144.1</v>
      </c>
      <c r="N6164" s="3" t="s">
        <v>33643</v>
      </c>
      <c r="O6164" s="3" t="s">
        <v>33642</v>
      </c>
      <c r="P6164" s="3" t="s">
        <v>33644</v>
      </c>
      <c r="Q6164" s="3" t="s">
        <v>13245</v>
      </c>
      <c r="S6164" s="3" t="s">
        <v>41346</v>
      </c>
    </row>
    <row r="6165" spans="1:19" ht="11.25" customHeight="1" x14ac:dyDescent="0.2">
      <c r="A6165" s="5">
        <v>6138</v>
      </c>
      <c r="B6165" s="5" t="s">
        <v>29778</v>
      </c>
      <c r="C6165" s="5">
        <v>6138.1</v>
      </c>
      <c r="D6165" s="5" t="s">
        <v>29779</v>
      </c>
      <c r="E6165" s="5" t="s">
        <v>29778</v>
      </c>
      <c r="F6165" s="5" t="s">
        <v>29780</v>
      </c>
      <c r="G6165" s="5" t="s">
        <v>13221</v>
      </c>
      <c r="I6165" s="5" t="s">
        <v>32785</v>
      </c>
      <c r="K6165" s="3">
        <v>6145</v>
      </c>
      <c r="L6165" s="3" t="s">
        <v>25517</v>
      </c>
      <c r="M6165" s="3">
        <v>6145.1</v>
      </c>
      <c r="N6165" s="3" t="s">
        <v>25518</v>
      </c>
      <c r="O6165" s="3" t="s">
        <v>25517</v>
      </c>
      <c r="P6165" s="3" t="s">
        <v>25519</v>
      </c>
      <c r="Q6165" s="3" t="s">
        <v>13245</v>
      </c>
      <c r="S6165" s="3" t="s">
        <v>35126</v>
      </c>
    </row>
    <row r="6166" spans="1:19" ht="11.25" customHeight="1" x14ac:dyDescent="0.2">
      <c r="A6166" s="5">
        <v>6139</v>
      </c>
      <c r="B6166" s="5" t="s">
        <v>29781</v>
      </c>
      <c r="C6166" s="5">
        <v>6139.1</v>
      </c>
      <c r="D6166" s="5" t="s">
        <v>13226</v>
      </c>
      <c r="E6166" s="5" t="s">
        <v>13226</v>
      </c>
      <c r="F6166" s="5" t="s">
        <v>13226</v>
      </c>
      <c r="G6166" s="5" t="s">
        <v>13226</v>
      </c>
      <c r="I6166" s="5" t="s">
        <v>32788</v>
      </c>
      <c r="K6166" s="3">
        <v>6146</v>
      </c>
      <c r="L6166" s="3" t="s">
        <v>24024</v>
      </c>
      <c r="M6166" s="3">
        <v>6146.1</v>
      </c>
      <c r="N6166" s="3" t="s">
        <v>24025</v>
      </c>
      <c r="O6166" s="3" t="s">
        <v>24024</v>
      </c>
      <c r="P6166" s="3" t="s">
        <v>24026</v>
      </c>
      <c r="Q6166" s="3" t="s">
        <v>13221</v>
      </c>
      <c r="S6166" s="3" t="s">
        <v>34092</v>
      </c>
    </row>
    <row r="6167" spans="1:19" ht="11.25" customHeight="1" x14ac:dyDescent="0.2">
      <c r="A6167" s="5">
        <v>6140</v>
      </c>
      <c r="B6167" s="5" t="s">
        <v>29782</v>
      </c>
      <c r="C6167" s="5">
        <v>6140.1</v>
      </c>
      <c r="D6167" s="5" t="s">
        <v>29783</v>
      </c>
      <c r="E6167" s="5" t="s">
        <v>29782</v>
      </c>
      <c r="F6167" s="5" t="s">
        <v>29784</v>
      </c>
      <c r="G6167" s="5" t="s">
        <v>13233</v>
      </c>
      <c r="I6167" s="5" t="s">
        <v>32791</v>
      </c>
      <c r="K6167" s="3">
        <v>6147</v>
      </c>
      <c r="L6167" s="3" t="s">
        <v>33896</v>
      </c>
      <c r="M6167" s="3">
        <v>6147.1</v>
      </c>
      <c r="N6167" s="3" t="s">
        <v>33897</v>
      </c>
      <c r="O6167" s="3" t="s">
        <v>33896</v>
      </c>
      <c r="P6167" s="3" t="s">
        <v>33898</v>
      </c>
      <c r="Q6167" s="3" t="s">
        <v>13233</v>
      </c>
      <c r="S6167" s="3" t="s">
        <v>38067</v>
      </c>
    </row>
    <row r="6168" spans="1:19" ht="11.25" customHeight="1" x14ac:dyDescent="0.2">
      <c r="A6168" s="5">
        <v>6141</v>
      </c>
      <c r="B6168" s="5" t="s">
        <v>29785</v>
      </c>
      <c r="C6168" s="5">
        <v>6141.1</v>
      </c>
      <c r="D6168" s="5" t="s">
        <v>29786</v>
      </c>
      <c r="E6168" s="5" t="s">
        <v>29785</v>
      </c>
      <c r="F6168" s="5" t="s">
        <v>29787</v>
      </c>
      <c r="G6168" s="5" t="s">
        <v>13259</v>
      </c>
      <c r="I6168" s="5" t="s">
        <v>32794</v>
      </c>
      <c r="K6168" s="3">
        <v>6148</v>
      </c>
      <c r="L6168" s="3" t="s">
        <v>36312</v>
      </c>
      <c r="M6168" s="3">
        <v>6148.1</v>
      </c>
      <c r="N6168" s="3" t="s">
        <v>36313</v>
      </c>
      <c r="O6168" s="3" t="s">
        <v>36312</v>
      </c>
      <c r="P6168" s="3" t="s">
        <v>36314</v>
      </c>
      <c r="Q6168" s="3" t="s">
        <v>13233</v>
      </c>
      <c r="S6168" s="3" t="s">
        <v>47263</v>
      </c>
    </row>
    <row r="6169" spans="1:19" ht="11.25" customHeight="1" x14ac:dyDescent="0.2">
      <c r="A6169" s="5">
        <v>6142</v>
      </c>
      <c r="B6169" s="5" t="s">
        <v>29788</v>
      </c>
      <c r="C6169" s="5">
        <v>6142.1</v>
      </c>
      <c r="D6169" s="5" t="s">
        <v>29789</v>
      </c>
      <c r="E6169" s="5" t="s">
        <v>29788</v>
      </c>
      <c r="F6169" s="5" t="s">
        <v>29790</v>
      </c>
      <c r="G6169" s="5" t="s">
        <v>13233</v>
      </c>
      <c r="I6169" s="5" t="s">
        <v>32797</v>
      </c>
      <c r="K6169" s="3">
        <v>6149</v>
      </c>
      <c r="L6169" s="3" t="s">
        <v>42778</v>
      </c>
      <c r="M6169" s="3">
        <v>6149.1</v>
      </c>
      <c r="N6169" s="3" t="s">
        <v>42779</v>
      </c>
      <c r="O6169" s="3" t="s">
        <v>42778</v>
      </c>
      <c r="P6169" s="3" t="s">
        <v>42780</v>
      </c>
      <c r="Q6169" s="3" t="s">
        <v>13259</v>
      </c>
      <c r="S6169" s="3" t="s">
        <v>39012</v>
      </c>
    </row>
    <row r="6170" spans="1:19" ht="11.25" customHeight="1" x14ac:dyDescent="0.2">
      <c r="A6170" s="5">
        <v>6143</v>
      </c>
      <c r="B6170" s="5" t="s">
        <v>29791</v>
      </c>
      <c r="C6170" s="5">
        <v>6143.1</v>
      </c>
      <c r="D6170" s="5" t="s">
        <v>13226</v>
      </c>
      <c r="E6170" s="5" t="s">
        <v>13226</v>
      </c>
      <c r="F6170" s="5" t="s">
        <v>13226</v>
      </c>
      <c r="G6170" s="5" t="s">
        <v>13226</v>
      </c>
      <c r="I6170" s="5" t="s">
        <v>32801</v>
      </c>
      <c r="K6170" s="3">
        <v>6150</v>
      </c>
      <c r="L6170" s="3" t="s">
        <v>34580</v>
      </c>
      <c r="M6170" s="3">
        <v>6150.1</v>
      </c>
      <c r="N6170" s="3" t="s">
        <v>13226</v>
      </c>
      <c r="O6170" s="3" t="s">
        <v>13226</v>
      </c>
      <c r="P6170" s="3" t="s">
        <v>13226</v>
      </c>
      <c r="Q6170" s="3" t="s">
        <v>13226</v>
      </c>
      <c r="S6170" s="3" t="s">
        <v>29110</v>
      </c>
    </row>
    <row r="6171" spans="1:19" ht="11.25" customHeight="1" x14ac:dyDescent="0.2">
      <c r="A6171" s="5">
        <v>6144</v>
      </c>
      <c r="B6171" s="5" t="s">
        <v>29792</v>
      </c>
      <c r="C6171" s="5">
        <v>6144.1</v>
      </c>
      <c r="D6171" s="5" t="s">
        <v>29793</v>
      </c>
      <c r="E6171" s="5" t="s">
        <v>29792</v>
      </c>
      <c r="F6171" s="5" t="s">
        <v>29794</v>
      </c>
      <c r="G6171" s="5" t="s">
        <v>13259</v>
      </c>
      <c r="I6171" s="5" t="s">
        <v>32804</v>
      </c>
      <c r="K6171" s="3">
        <v>6151</v>
      </c>
      <c r="L6171" s="3" t="s">
        <v>35807</v>
      </c>
      <c r="M6171" s="3">
        <v>6151.1</v>
      </c>
      <c r="N6171" s="3" t="s">
        <v>35808</v>
      </c>
      <c r="O6171" s="3" t="s">
        <v>35807</v>
      </c>
      <c r="P6171" s="3" t="s">
        <v>35809</v>
      </c>
      <c r="Q6171" s="3" t="s">
        <v>13245</v>
      </c>
      <c r="S6171" s="3" t="s">
        <v>43836</v>
      </c>
    </row>
    <row r="6172" spans="1:19" ht="11.25" customHeight="1" x14ac:dyDescent="0.2">
      <c r="A6172" s="5">
        <v>6145</v>
      </c>
      <c r="B6172" s="5" t="s">
        <v>29795</v>
      </c>
      <c r="C6172" s="5">
        <v>6145.1</v>
      </c>
      <c r="D6172" s="5" t="s">
        <v>29796</v>
      </c>
      <c r="E6172" s="5" t="s">
        <v>29795</v>
      </c>
      <c r="F6172" s="5" t="s">
        <v>29797</v>
      </c>
      <c r="G6172" s="5" t="s">
        <v>13259</v>
      </c>
      <c r="I6172" s="5" t="s">
        <v>32807</v>
      </c>
      <c r="K6172" s="3">
        <v>6152</v>
      </c>
      <c r="L6172" s="3" t="s">
        <v>37860</v>
      </c>
      <c r="M6172" s="3">
        <v>6152.1</v>
      </c>
      <c r="N6172" s="3" t="s">
        <v>37861</v>
      </c>
      <c r="O6172" s="3" t="s">
        <v>37860</v>
      </c>
      <c r="P6172" s="3" t="s">
        <v>37862</v>
      </c>
      <c r="Q6172" s="3" t="s">
        <v>13233</v>
      </c>
      <c r="S6172" s="3" t="s">
        <v>27945</v>
      </c>
    </row>
    <row r="6173" spans="1:19" ht="11.25" customHeight="1" x14ac:dyDescent="0.2">
      <c r="A6173" s="5">
        <v>6146</v>
      </c>
      <c r="B6173" s="5" t="s">
        <v>29798</v>
      </c>
      <c r="C6173" s="5">
        <v>6146.1</v>
      </c>
      <c r="D6173" s="5" t="s">
        <v>29799</v>
      </c>
      <c r="E6173" s="5" t="s">
        <v>29798</v>
      </c>
      <c r="F6173" s="5" t="s">
        <v>29800</v>
      </c>
      <c r="G6173" s="5" t="s">
        <v>13245</v>
      </c>
      <c r="I6173" s="5" t="s">
        <v>32810</v>
      </c>
      <c r="K6173" s="3">
        <v>6153</v>
      </c>
      <c r="L6173" s="3" t="s">
        <v>35218</v>
      </c>
      <c r="M6173" s="3">
        <v>6153.1</v>
      </c>
      <c r="N6173" s="3" t="s">
        <v>35219</v>
      </c>
      <c r="O6173" s="3" t="s">
        <v>35218</v>
      </c>
      <c r="P6173" s="3" t="s">
        <v>35220</v>
      </c>
      <c r="Q6173" s="3" t="s">
        <v>13245</v>
      </c>
      <c r="S6173" s="3" t="s">
        <v>22028</v>
      </c>
    </row>
    <row r="6174" spans="1:19" ht="11.25" customHeight="1" x14ac:dyDescent="0.2">
      <c r="A6174" s="5">
        <v>6147</v>
      </c>
      <c r="B6174" s="5" t="s">
        <v>29801</v>
      </c>
      <c r="C6174" s="5">
        <v>6147.1</v>
      </c>
      <c r="D6174" s="5" t="s">
        <v>29802</v>
      </c>
      <c r="E6174" s="5" t="s">
        <v>29801</v>
      </c>
      <c r="F6174" s="5" t="s">
        <v>29803</v>
      </c>
      <c r="G6174" s="5" t="s">
        <v>13245</v>
      </c>
      <c r="I6174" s="5" t="s">
        <v>32813</v>
      </c>
      <c r="K6174" s="3">
        <v>6154</v>
      </c>
      <c r="L6174" s="3" t="s">
        <v>32260</v>
      </c>
      <c r="M6174" s="3">
        <v>6154.1</v>
      </c>
      <c r="N6174" s="3" t="s">
        <v>32261</v>
      </c>
      <c r="O6174" s="3" t="s">
        <v>32260</v>
      </c>
      <c r="P6174" s="3" t="s">
        <v>32262</v>
      </c>
      <c r="Q6174" s="3" t="s">
        <v>13221</v>
      </c>
      <c r="S6174" s="3" t="s">
        <v>42544</v>
      </c>
    </row>
    <row r="6175" spans="1:19" ht="11.25" customHeight="1" x14ac:dyDescent="0.2">
      <c r="A6175" s="5">
        <v>6148</v>
      </c>
      <c r="B6175" s="5" t="s">
        <v>29804</v>
      </c>
      <c r="C6175" s="5">
        <v>6148.1</v>
      </c>
      <c r="D6175" s="5" t="s">
        <v>29805</v>
      </c>
      <c r="E6175" s="5" t="s">
        <v>29804</v>
      </c>
      <c r="F6175" s="5" t="s">
        <v>29806</v>
      </c>
      <c r="G6175" s="5" t="s">
        <v>13221</v>
      </c>
      <c r="I6175" s="5" t="s">
        <v>32816</v>
      </c>
      <c r="K6175" s="3">
        <v>6155</v>
      </c>
      <c r="L6175" s="3" t="s">
        <v>29078</v>
      </c>
      <c r="M6175" s="3">
        <v>6155.1</v>
      </c>
      <c r="N6175" s="3" t="s">
        <v>29079</v>
      </c>
      <c r="O6175" s="3" t="s">
        <v>29078</v>
      </c>
      <c r="P6175" s="3" t="s">
        <v>29080</v>
      </c>
      <c r="Q6175" s="3" t="s">
        <v>13245</v>
      </c>
      <c r="S6175" s="3" t="s">
        <v>33025</v>
      </c>
    </row>
    <row r="6176" spans="1:19" ht="11.25" customHeight="1" x14ac:dyDescent="0.2">
      <c r="A6176" s="5">
        <v>6149</v>
      </c>
      <c r="B6176" s="5" t="s">
        <v>29807</v>
      </c>
      <c r="C6176" s="5">
        <v>6149.1</v>
      </c>
      <c r="D6176" s="5" t="s">
        <v>29808</v>
      </c>
      <c r="E6176" s="5" t="s">
        <v>29807</v>
      </c>
      <c r="F6176" s="5" t="s">
        <v>29809</v>
      </c>
      <c r="G6176" s="5" t="s">
        <v>13221</v>
      </c>
      <c r="I6176" s="5" t="s">
        <v>32819</v>
      </c>
      <c r="K6176" s="3">
        <v>6156</v>
      </c>
      <c r="L6176" s="3" t="s">
        <v>34639</v>
      </c>
      <c r="M6176" s="3">
        <v>6156.1</v>
      </c>
      <c r="N6176" s="3" t="s">
        <v>34640</v>
      </c>
      <c r="O6176" s="3" t="s">
        <v>34639</v>
      </c>
      <c r="P6176" s="3" t="s">
        <v>34641</v>
      </c>
      <c r="Q6176" s="3" t="s">
        <v>13233</v>
      </c>
      <c r="S6176" s="3" t="s">
        <v>35540</v>
      </c>
    </row>
    <row r="6177" spans="1:19" ht="11.25" customHeight="1" x14ac:dyDescent="0.2">
      <c r="A6177" s="5">
        <v>6150</v>
      </c>
      <c r="B6177" s="5" t="s">
        <v>29810</v>
      </c>
      <c r="C6177" s="5">
        <v>6150.1</v>
      </c>
      <c r="D6177" s="5" t="s">
        <v>29811</v>
      </c>
      <c r="E6177" s="5" t="s">
        <v>29810</v>
      </c>
      <c r="F6177" s="5" t="s">
        <v>29812</v>
      </c>
      <c r="G6177" s="5" t="s">
        <v>13259</v>
      </c>
      <c r="I6177" s="5" t="s">
        <v>32822</v>
      </c>
      <c r="K6177" s="3">
        <v>6157</v>
      </c>
      <c r="L6177" s="3" t="s">
        <v>33713</v>
      </c>
      <c r="M6177" s="3">
        <v>6157.1</v>
      </c>
      <c r="N6177" s="3" t="s">
        <v>13226</v>
      </c>
      <c r="O6177" s="3" t="s">
        <v>13226</v>
      </c>
      <c r="P6177" s="3" t="s">
        <v>13226</v>
      </c>
      <c r="Q6177" s="3" t="s">
        <v>13226</v>
      </c>
      <c r="S6177" s="3" t="s">
        <v>32920</v>
      </c>
    </row>
    <row r="6178" spans="1:19" ht="11.25" customHeight="1" x14ac:dyDescent="0.2">
      <c r="A6178" s="5">
        <v>6151</v>
      </c>
      <c r="B6178" s="5" t="s">
        <v>29813</v>
      </c>
      <c r="C6178" s="5">
        <v>6151.1</v>
      </c>
      <c r="D6178" s="5" t="s">
        <v>29814</v>
      </c>
      <c r="E6178" s="5" t="s">
        <v>29813</v>
      </c>
      <c r="F6178" s="5" t="s">
        <v>29815</v>
      </c>
      <c r="G6178" s="5" t="s">
        <v>13233</v>
      </c>
      <c r="I6178" s="5" t="s">
        <v>32825</v>
      </c>
      <c r="K6178" s="3">
        <v>6158</v>
      </c>
      <c r="L6178" s="3" t="s">
        <v>30577</v>
      </c>
      <c r="M6178" s="3">
        <v>6158.1</v>
      </c>
      <c r="N6178" s="3" t="s">
        <v>13226</v>
      </c>
      <c r="O6178" s="3" t="s">
        <v>13226</v>
      </c>
      <c r="P6178" s="3" t="s">
        <v>13226</v>
      </c>
      <c r="Q6178" s="3" t="s">
        <v>13226</v>
      </c>
      <c r="S6178" s="3" t="s">
        <v>33734</v>
      </c>
    </row>
    <row r="6179" spans="1:19" ht="11.25" customHeight="1" x14ac:dyDescent="0.2">
      <c r="A6179" s="5">
        <v>6152</v>
      </c>
      <c r="B6179" s="5" t="s">
        <v>29816</v>
      </c>
      <c r="C6179" s="5">
        <v>6152.1</v>
      </c>
      <c r="D6179" s="5" t="s">
        <v>29817</v>
      </c>
      <c r="E6179" s="5" t="s">
        <v>29816</v>
      </c>
      <c r="F6179" s="5" t="s">
        <v>29818</v>
      </c>
      <c r="G6179" s="5" t="s">
        <v>13233</v>
      </c>
      <c r="I6179" s="5" t="s">
        <v>32828</v>
      </c>
      <c r="K6179" s="3">
        <v>6159</v>
      </c>
      <c r="L6179" s="3" t="s">
        <v>32002</v>
      </c>
      <c r="M6179" s="3">
        <v>6159.1</v>
      </c>
      <c r="N6179" s="3" t="s">
        <v>13226</v>
      </c>
      <c r="O6179" s="3" t="s">
        <v>13226</v>
      </c>
      <c r="P6179" s="3" t="s">
        <v>13226</v>
      </c>
      <c r="Q6179" s="3" t="s">
        <v>13226</v>
      </c>
      <c r="S6179" s="3" t="s">
        <v>28904</v>
      </c>
    </row>
    <row r="6180" spans="1:19" ht="11.25" customHeight="1" x14ac:dyDescent="0.2">
      <c r="A6180" s="5">
        <v>6153</v>
      </c>
      <c r="B6180" s="5" t="s">
        <v>29819</v>
      </c>
      <c r="C6180" s="5">
        <v>6153.1</v>
      </c>
      <c r="D6180" s="5" t="s">
        <v>29820</v>
      </c>
      <c r="E6180" s="5" t="s">
        <v>29819</v>
      </c>
      <c r="F6180" s="5" t="s">
        <v>29821</v>
      </c>
      <c r="G6180" s="5" t="s">
        <v>13233</v>
      </c>
      <c r="I6180" s="5" t="s">
        <v>32831</v>
      </c>
      <c r="K6180" s="3">
        <v>6160</v>
      </c>
      <c r="L6180" s="3" t="s">
        <v>30207</v>
      </c>
      <c r="M6180" s="3">
        <v>6160.1</v>
      </c>
      <c r="N6180" s="3" t="s">
        <v>30208</v>
      </c>
      <c r="O6180" s="3" t="s">
        <v>30207</v>
      </c>
      <c r="P6180" s="3" t="s">
        <v>30209</v>
      </c>
      <c r="Q6180" s="3" t="s">
        <v>13259</v>
      </c>
      <c r="S6180" s="3" t="s">
        <v>21073</v>
      </c>
    </row>
    <row r="6181" spans="1:19" ht="11.25" customHeight="1" x14ac:dyDescent="0.2">
      <c r="A6181" s="5">
        <v>6154</v>
      </c>
      <c r="B6181" s="5" t="s">
        <v>29822</v>
      </c>
      <c r="C6181" s="5">
        <v>6154.1</v>
      </c>
      <c r="D6181" s="5" t="s">
        <v>29823</v>
      </c>
      <c r="E6181" s="5" t="s">
        <v>29822</v>
      </c>
      <c r="F6181" s="5" t="s">
        <v>29824</v>
      </c>
      <c r="G6181" s="5" t="s">
        <v>13245</v>
      </c>
      <c r="I6181" s="5" t="s">
        <v>32834</v>
      </c>
      <c r="K6181" s="3">
        <v>6161</v>
      </c>
      <c r="L6181" s="3" t="s">
        <v>31968</v>
      </c>
      <c r="M6181" s="3">
        <v>6161.1</v>
      </c>
      <c r="N6181" s="3" t="s">
        <v>31969</v>
      </c>
      <c r="O6181" s="3" t="s">
        <v>31968</v>
      </c>
      <c r="P6181" s="3" t="s">
        <v>31970</v>
      </c>
      <c r="Q6181" s="3" t="s">
        <v>13233</v>
      </c>
      <c r="S6181" s="3" t="s">
        <v>41419</v>
      </c>
    </row>
    <row r="6182" spans="1:19" ht="11.25" customHeight="1" x14ac:dyDescent="0.2">
      <c r="A6182" s="5">
        <v>6155</v>
      </c>
      <c r="B6182" s="5" t="s">
        <v>29825</v>
      </c>
      <c r="C6182" s="5">
        <v>6155.1</v>
      </c>
      <c r="D6182" s="5" t="s">
        <v>13226</v>
      </c>
      <c r="E6182" s="5" t="s">
        <v>13226</v>
      </c>
      <c r="F6182" s="5" t="s">
        <v>13226</v>
      </c>
      <c r="G6182" s="5" t="s">
        <v>13226</v>
      </c>
      <c r="I6182" s="5" t="s">
        <v>32837</v>
      </c>
      <c r="K6182" s="3">
        <v>6162</v>
      </c>
      <c r="L6182" s="3" t="s">
        <v>32723</v>
      </c>
      <c r="M6182" s="3">
        <v>6162.1</v>
      </c>
      <c r="N6182" s="3" t="s">
        <v>32724</v>
      </c>
      <c r="O6182" s="3" t="s">
        <v>32723</v>
      </c>
      <c r="P6182" s="3" t="s">
        <v>32725</v>
      </c>
      <c r="Q6182" s="3" t="s">
        <v>13221</v>
      </c>
      <c r="S6182" s="3" t="s">
        <v>32228</v>
      </c>
    </row>
    <row r="6183" spans="1:19" ht="11.25" customHeight="1" x14ac:dyDescent="0.2">
      <c r="A6183" s="5">
        <v>6156</v>
      </c>
      <c r="B6183" s="5" t="s">
        <v>29826</v>
      </c>
      <c r="C6183" s="5">
        <v>6156.1</v>
      </c>
      <c r="D6183" s="5" t="s">
        <v>29827</v>
      </c>
      <c r="E6183" s="5" t="s">
        <v>29826</v>
      </c>
      <c r="F6183" s="5" t="s">
        <v>29828</v>
      </c>
      <c r="G6183" s="5" t="s">
        <v>13259</v>
      </c>
      <c r="I6183" s="5" t="s">
        <v>32840</v>
      </c>
      <c r="K6183" s="3">
        <v>6163</v>
      </c>
      <c r="L6183" s="3" t="s">
        <v>27256</v>
      </c>
      <c r="M6183" s="3">
        <v>6163.1</v>
      </c>
      <c r="N6183" s="3" t="s">
        <v>27257</v>
      </c>
      <c r="O6183" s="3" t="s">
        <v>27256</v>
      </c>
      <c r="P6183" s="3" t="s">
        <v>27258</v>
      </c>
      <c r="Q6183" s="3" t="s">
        <v>13221</v>
      </c>
      <c r="S6183" s="3" t="s">
        <v>35189</v>
      </c>
    </row>
    <row r="6184" spans="1:19" ht="11.25" customHeight="1" x14ac:dyDescent="0.2">
      <c r="A6184" s="5">
        <v>6157</v>
      </c>
      <c r="B6184" s="5" t="s">
        <v>29829</v>
      </c>
      <c r="C6184" s="5">
        <v>6157.1</v>
      </c>
      <c r="D6184" s="5" t="s">
        <v>29830</v>
      </c>
      <c r="E6184" s="5" t="s">
        <v>29829</v>
      </c>
      <c r="F6184" s="5" t="s">
        <v>29831</v>
      </c>
      <c r="G6184" s="5" t="s">
        <v>13221</v>
      </c>
      <c r="I6184" s="5" t="s">
        <v>32843</v>
      </c>
      <c r="K6184" s="3">
        <v>6164</v>
      </c>
      <c r="L6184" s="3" t="s">
        <v>25833</v>
      </c>
      <c r="M6184" s="3">
        <v>6164.1</v>
      </c>
      <c r="N6184" s="3" t="s">
        <v>25834</v>
      </c>
      <c r="O6184" s="3" t="s">
        <v>25833</v>
      </c>
      <c r="P6184" s="3" t="s">
        <v>25835</v>
      </c>
      <c r="Q6184" s="3" t="s">
        <v>13245</v>
      </c>
      <c r="S6184" s="3" t="s">
        <v>30044</v>
      </c>
    </row>
    <row r="6185" spans="1:19" ht="11.25" customHeight="1" x14ac:dyDescent="0.2">
      <c r="A6185" s="5">
        <v>6158</v>
      </c>
      <c r="B6185" s="5" t="s">
        <v>29832</v>
      </c>
      <c r="C6185" s="5">
        <v>6158.1</v>
      </c>
      <c r="D6185" s="5" t="s">
        <v>29833</v>
      </c>
      <c r="E6185" s="5" t="s">
        <v>29832</v>
      </c>
      <c r="F6185" s="5" t="s">
        <v>29834</v>
      </c>
      <c r="G6185" s="5" t="s">
        <v>13259</v>
      </c>
      <c r="I6185" s="5" t="s">
        <v>32846</v>
      </c>
      <c r="K6185" s="3">
        <v>6165</v>
      </c>
      <c r="L6185" s="3" t="s">
        <v>39724</v>
      </c>
      <c r="M6185" s="3">
        <v>6165.1</v>
      </c>
      <c r="N6185" s="3" t="s">
        <v>39725</v>
      </c>
      <c r="O6185" s="3" t="s">
        <v>39724</v>
      </c>
      <c r="P6185" s="3" t="s">
        <v>39726</v>
      </c>
      <c r="Q6185" s="3" t="s">
        <v>13259</v>
      </c>
      <c r="S6185" s="3" t="s">
        <v>34823</v>
      </c>
    </row>
    <row r="6186" spans="1:19" ht="11.25" customHeight="1" x14ac:dyDescent="0.2">
      <c r="A6186" s="5">
        <v>6159</v>
      </c>
      <c r="B6186" s="5" t="s">
        <v>29835</v>
      </c>
      <c r="C6186" s="5">
        <v>6159.1</v>
      </c>
      <c r="D6186" s="5" t="s">
        <v>29836</v>
      </c>
      <c r="E6186" s="5" t="s">
        <v>29835</v>
      </c>
      <c r="F6186" s="5" t="s">
        <v>29837</v>
      </c>
      <c r="G6186" s="5" t="s">
        <v>13233</v>
      </c>
      <c r="I6186" s="5" t="s">
        <v>32849</v>
      </c>
      <c r="K6186" s="3">
        <v>6166</v>
      </c>
      <c r="L6186" s="3" t="s">
        <v>14067</v>
      </c>
      <c r="M6186" s="3">
        <v>6166.1</v>
      </c>
      <c r="N6186" s="3" t="s">
        <v>14068</v>
      </c>
      <c r="O6186" s="3" t="s">
        <v>14067</v>
      </c>
      <c r="P6186" s="3" t="s">
        <v>14069</v>
      </c>
      <c r="Q6186" s="3" t="s">
        <v>13240</v>
      </c>
      <c r="S6186" s="3" t="s">
        <v>41883</v>
      </c>
    </row>
    <row r="6187" spans="1:19" ht="11.25" customHeight="1" x14ac:dyDescent="0.2">
      <c r="A6187" s="5">
        <v>6160</v>
      </c>
      <c r="B6187" s="5" t="s">
        <v>29838</v>
      </c>
      <c r="C6187" s="5">
        <v>6160.1</v>
      </c>
      <c r="D6187" s="5" t="s">
        <v>29839</v>
      </c>
      <c r="E6187" s="5" t="s">
        <v>29838</v>
      </c>
      <c r="F6187" s="5" t="s">
        <v>29840</v>
      </c>
      <c r="G6187" s="5" t="s">
        <v>13259</v>
      </c>
      <c r="I6187" s="5" t="s">
        <v>32852</v>
      </c>
      <c r="K6187" s="3">
        <v>6167</v>
      </c>
      <c r="L6187" s="3" t="s">
        <v>31947</v>
      </c>
      <c r="M6187" s="3">
        <v>6167.1</v>
      </c>
      <c r="N6187" s="3" t="s">
        <v>31948</v>
      </c>
      <c r="O6187" s="3" t="s">
        <v>31947</v>
      </c>
      <c r="P6187" s="3" t="s">
        <v>31949</v>
      </c>
      <c r="Q6187" s="3" t="s">
        <v>13259</v>
      </c>
      <c r="S6187" s="3" t="s">
        <v>33357</v>
      </c>
    </row>
    <row r="6188" spans="1:19" ht="11.25" customHeight="1" x14ac:dyDescent="0.2">
      <c r="A6188" s="5">
        <v>6161</v>
      </c>
      <c r="B6188" s="5" t="s">
        <v>29841</v>
      </c>
      <c r="C6188" s="5">
        <v>6161.1</v>
      </c>
      <c r="D6188" s="5" t="s">
        <v>29842</v>
      </c>
      <c r="E6188" s="5" t="s">
        <v>29841</v>
      </c>
      <c r="F6188" s="5" t="s">
        <v>29843</v>
      </c>
      <c r="G6188" s="5" t="s">
        <v>13492</v>
      </c>
      <c r="I6188" s="5" t="s">
        <v>32855</v>
      </c>
      <c r="K6188" s="3">
        <v>6168</v>
      </c>
      <c r="L6188" s="3" t="s">
        <v>39140</v>
      </c>
      <c r="M6188" s="3">
        <v>6168.1</v>
      </c>
      <c r="N6188" s="3" t="s">
        <v>39141</v>
      </c>
      <c r="O6188" s="3" t="s">
        <v>39140</v>
      </c>
      <c r="P6188" s="3" t="s">
        <v>39142</v>
      </c>
      <c r="Q6188" s="3" t="s">
        <v>13259</v>
      </c>
      <c r="S6188" s="3" t="s">
        <v>42818</v>
      </c>
    </row>
    <row r="6189" spans="1:19" ht="11.25" customHeight="1" x14ac:dyDescent="0.2">
      <c r="A6189" s="5">
        <v>6162</v>
      </c>
      <c r="B6189" s="5" t="s">
        <v>29844</v>
      </c>
      <c r="C6189" s="5">
        <v>6162.1</v>
      </c>
      <c r="D6189" s="5" t="s">
        <v>29845</v>
      </c>
      <c r="E6189" s="5" t="s">
        <v>29844</v>
      </c>
      <c r="F6189" s="5" t="s">
        <v>29846</v>
      </c>
      <c r="G6189" s="5" t="s">
        <v>13245</v>
      </c>
      <c r="I6189" s="5" t="s">
        <v>32858</v>
      </c>
      <c r="K6189" s="3">
        <v>6169</v>
      </c>
      <c r="L6189" s="3" t="s">
        <v>34292</v>
      </c>
      <c r="M6189" s="3">
        <v>6169.1</v>
      </c>
      <c r="N6189" s="3" t="s">
        <v>13226</v>
      </c>
      <c r="O6189" s="3" t="s">
        <v>13226</v>
      </c>
      <c r="P6189" s="3" t="s">
        <v>13226</v>
      </c>
      <c r="Q6189" s="3" t="s">
        <v>13226</v>
      </c>
      <c r="S6189" s="3" t="s">
        <v>39932</v>
      </c>
    </row>
    <row r="6190" spans="1:19" ht="11.25" customHeight="1" x14ac:dyDescent="0.2">
      <c r="A6190" s="5">
        <v>6163</v>
      </c>
      <c r="B6190" s="5" t="s">
        <v>29847</v>
      </c>
      <c r="C6190" s="5">
        <v>6163.1</v>
      </c>
      <c r="D6190" s="5" t="s">
        <v>29848</v>
      </c>
      <c r="E6190" s="5" t="s">
        <v>29847</v>
      </c>
      <c r="F6190" s="5" t="s">
        <v>29849</v>
      </c>
      <c r="G6190" s="5" t="s">
        <v>13233</v>
      </c>
      <c r="I6190" s="5" t="s">
        <v>32861</v>
      </c>
      <c r="K6190" s="3">
        <v>6170</v>
      </c>
      <c r="L6190" s="3" t="s">
        <v>32504</v>
      </c>
      <c r="M6190" s="3">
        <v>6170.1</v>
      </c>
      <c r="N6190" s="3" t="s">
        <v>32505</v>
      </c>
      <c r="O6190" s="3" t="s">
        <v>32506</v>
      </c>
      <c r="P6190" s="3" t="s">
        <v>32507</v>
      </c>
      <c r="Q6190" s="3" t="s">
        <v>14744</v>
      </c>
      <c r="S6190" s="3" t="s">
        <v>35602</v>
      </c>
    </row>
    <row r="6191" spans="1:19" ht="11.25" customHeight="1" x14ac:dyDescent="0.2">
      <c r="A6191" s="5">
        <v>6164</v>
      </c>
      <c r="B6191" s="5" t="s">
        <v>29850</v>
      </c>
      <c r="C6191" s="5">
        <v>6164.1</v>
      </c>
      <c r="D6191" s="5" t="s">
        <v>29851</v>
      </c>
      <c r="E6191" s="5" t="s">
        <v>29850</v>
      </c>
      <c r="F6191" s="5" t="s">
        <v>29852</v>
      </c>
      <c r="G6191" s="5" t="s">
        <v>13233</v>
      </c>
      <c r="I6191" s="5" t="s">
        <v>32864</v>
      </c>
      <c r="K6191" s="3">
        <v>6171</v>
      </c>
      <c r="L6191" s="3" t="s">
        <v>30769</v>
      </c>
      <c r="M6191" s="3">
        <v>6171.1</v>
      </c>
      <c r="N6191" s="3" t="s">
        <v>13226</v>
      </c>
      <c r="O6191" s="3" t="s">
        <v>13226</v>
      </c>
      <c r="P6191" s="3" t="s">
        <v>13226</v>
      </c>
      <c r="Q6191" s="3" t="s">
        <v>13226</v>
      </c>
      <c r="S6191" s="3" t="s">
        <v>38943</v>
      </c>
    </row>
    <row r="6192" spans="1:19" ht="11.25" customHeight="1" x14ac:dyDescent="0.2">
      <c r="A6192" s="5">
        <v>6165</v>
      </c>
      <c r="B6192" s="5" t="s">
        <v>29853</v>
      </c>
      <c r="C6192" s="5">
        <v>6165.1</v>
      </c>
      <c r="D6192" s="5" t="s">
        <v>29854</v>
      </c>
      <c r="E6192" s="5" t="s">
        <v>29853</v>
      </c>
      <c r="F6192" s="5" t="s">
        <v>29855</v>
      </c>
      <c r="G6192" s="5" t="s">
        <v>13259</v>
      </c>
      <c r="I6192" s="5" t="s">
        <v>32867</v>
      </c>
      <c r="K6192" s="3">
        <v>6172</v>
      </c>
      <c r="L6192" s="3" t="s">
        <v>27473</v>
      </c>
      <c r="M6192" s="3">
        <v>6172.1</v>
      </c>
      <c r="N6192" s="3" t="s">
        <v>27474</v>
      </c>
      <c r="O6192" s="3" t="s">
        <v>27473</v>
      </c>
      <c r="P6192" s="3" t="s">
        <v>27475</v>
      </c>
      <c r="Q6192" s="3" t="s">
        <v>13259</v>
      </c>
      <c r="S6192" s="3" t="s">
        <v>41437</v>
      </c>
    </row>
    <row r="6193" spans="1:19" ht="11.25" customHeight="1" x14ac:dyDescent="0.2">
      <c r="A6193" s="5">
        <v>6166</v>
      </c>
      <c r="B6193" s="5" t="s">
        <v>29856</v>
      </c>
      <c r="C6193" s="5">
        <v>6166.1</v>
      </c>
      <c r="D6193" s="5" t="s">
        <v>29857</v>
      </c>
      <c r="E6193" s="5" t="s">
        <v>29856</v>
      </c>
      <c r="F6193" s="5" t="s">
        <v>29858</v>
      </c>
      <c r="G6193" s="5" t="s">
        <v>13285</v>
      </c>
      <c r="I6193" s="5" t="s">
        <v>32870</v>
      </c>
      <c r="K6193" s="3">
        <v>6173</v>
      </c>
      <c r="L6193" s="3" t="s">
        <v>30298</v>
      </c>
      <c r="M6193" s="3">
        <v>6173.1</v>
      </c>
      <c r="N6193" s="3" t="s">
        <v>30299</v>
      </c>
      <c r="O6193" s="3" t="s">
        <v>30298</v>
      </c>
      <c r="P6193" s="3" t="s">
        <v>30300</v>
      </c>
      <c r="Q6193" s="3" t="s">
        <v>13259</v>
      </c>
      <c r="S6193" s="3" t="s">
        <v>37487</v>
      </c>
    </row>
    <row r="6194" spans="1:19" ht="11.25" customHeight="1" x14ac:dyDescent="0.2">
      <c r="A6194" s="5">
        <v>6167</v>
      </c>
      <c r="B6194" s="5" t="s">
        <v>29859</v>
      </c>
      <c r="C6194" s="5">
        <v>6167.1</v>
      </c>
      <c r="D6194" s="5" t="s">
        <v>29860</v>
      </c>
      <c r="E6194" s="5" t="s">
        <v>29859</v>
      </c>
      <c r="F6194" s="5" t="s">
        <v>29861</v>
      </c>
      <c r="G6194" s="5" t="s">
        <v>13245</v>
      </c>
      <c r="I6194" s="5" t="s">
        <v>32873</v>
      </c>
      <c r="K6194" s="3">
        <v>6174</v>
      </c>
      <c r="L6194" s="3" t="s">
        <v>39537</v>
      </c>
      <c r="M6194" s="3">
        <v>6174.1</v>
      </c>
      <c r="N6194" s="3" t="s">
        <v>39538</v>
      </c>
      <c r="O6194" s="3" t="s">
        <v>39537</v>
      </c>
      <c r="P6194" s="3" t="s">
        <v>39539</v>
      </c>
      <c r="Q6194" s="3" t="s">
        <v>15571</v>
      </c>
      <c r="S6194" s="3" t="s">
        <v>30378</v>
      </c>
    </row>
    <row r="6195" spans="1:19" ht="11.25" customHeight="1" x14ac:dyDescent="0.2">
      <c r="A6195" s="5">
        <v>6168</v>
      </c>
      <c r="B6195" s="5" t="s">
        <v>29862</v>
      </c>
      <c r="C6195" s="5">
        <v>6168.1</v>
      </c>
      <c r="D6195" s="5" t="s">
        <v>29863</v>
      </c>
      <c r="E6195" s="5" t="s">
        <v>29864</v>
      </c>
      <c r="F6195" s="5" t="s">
        <v>29865</v>
      </c>
      <c r="G6195" s="5" t="s">
        <v>14744</v>
      </c>
      <c r="I6195" s="5" t="s">
        <v>32877</v>
      </c>
      <c r="K6195" s="3">
        <v>6175</v>
      </c>
      <c r="L6195" s="3" t="s">
        <v>47881</v>
      </c>
      <c r="M6195" s="3">
        <v>6175.1</v>
      </c>
      <c r="N6195" s="3" t="s">
        <v>47882</v>
      </c>
      <c r="O6195" s="3" t="s">
        <v>47881</v>
      </c>
      <c r="P6195" s="3" t="s">
        <v>47883</v>
      </c>
      <c r="Q6195" s="3" t="s">
        <v>13259</v>
      </c>
      <c r="S6195" s="3" t="s">
        <v>40762</v>
      </c>
    </row>
    <row r="6196" spans="1:19" ht="11.25" customHeight="1" x14ac:dyDescent="0.2">
      <c r="A6196" s="5">
        <v>6169</v>
      </c>
      <c r="B6196" s="5" t="s">
        <v>29866</v>
      </c>
      <c r="C6196" s="5">
        <v>6169.1</v>
      </c>
      <c r="D6196" s="5" t="s">
        <v>29867</v>
      </c>
      <c r="E6196" s="5" t="s">
        <v>29866</v>
      </c>
      <c r="F6196" s="5" t="s">
        <v>29868</v>
      </c>
      <c r="G6196" s="5" t="s">
        <v>13221</v>
      </c>
      <c r="I6196" s="5" t="s">
        <v>32880</v>
      </c>
      <c r="K6196" s="3">
        <v>6176</v>
      </c>
      <c r="L6196" s="3" t="s">
        <v>33051</v>
      </c>
      <c r="M6196" s="3">
        <v>6176.1</v>
      </c>
      <c r="N6196" s="3" t="s">
        <v>33052</v>
      </c>
      <c r="O6196" s="3" t="s">
        <v>33051</v>
      </c>
      <c r="P6196" s="3" t="s">
        <v>33053</v>
      </c>
      <c r="Q6196" s="3" t="s">
        <v>13259</v>
      </c>
      <c r="S6196" s="3" t="s">
        <v>34322</v>
      </c>
    </row>
    <row r="6197" spans="1:19" ht="11.25" customHeight="1" x14ac:dyDescent="0.2">
      <c r="A6197" s="5">
        <v>6170</v>
      </c>
      <c r="B6197" s="5" t="s">
        <v>29869</v>
      </c>
      <c r="C6197" s="5">
        <v>6170.1</v>
      </c>
      <c r="D6197" s="5" t="s">
        <v>29870</v>
      </c>
      <c r="E6197" s="5" t="s">
        <v>29869</v>
      </c>
      <c r="F6197" s="5" t="s">
        <v>29871</v>
      </c>
      <c r="G6197" s="5" t="s">
        <v>16373</v>
      </c>
      <c r="I6197" s="5" t="s">
        <v>32883</v>
      </c>
      <c r="K6197" s="3">
        <v>6177</v>
      </c>
      <c r="L6197" s="3" t="s">
        <v>33658</v>
      </c>
      <c r="M6197" s="3">
        <v>6177.1</v>
      </c>
      <c r="N6197" s="3" t="s">
        <v>33659</v>
      </c>
      <c r="O6197" s="3" t="s">
        <v>33658</v>
      </c>
      <c r="P6197" s="3" t="s">
        <v>33660</v>
      </c>
      <c r="Q6197" s="3" t="s">
        <v>13221</v>
      </c>
      <c r="S6197" s="3" t="s">
        <v>41367</v>
      </c>
    </row>
    <row r="6198" spans="1:19" ht="11.25" customHeight="1" x14ac:dyDescent="0.2">
      <c r="A6198" s="5">
        <v>6171</v>
      </c>
      <c r="B6198" s="5" t="s">
        <v>29872</v>
      </c>
      <c r="C6198" s="5">
        <v>6171.1</v>
      </c>
      <c r="D6198" s="5" t="s">
        <v>29873</v>
      </c>
      <c r="E6198" s="5" t="s">
        <v>29872</v>
      </c>
      <c r="F6198" s="5" t="s">
        <v>29874</v>
      </c>
      <c r="G6198" s="5" t="s">
        <v>13221</v>
      </c>
      <c r="I6198" s="5" t="s">
        <v>32886</v>
      </c>
      <c r="K6198" s="3">
        <v>6178</v>
      </c>
      <c r="L6198" s="3" t="s">
        <v>31554</v>
      </c>
      <c r="M6198" s="3">
        <v>6178.1</v>
      </c>
      <c r="N6198" s="3" t="s">
        <v>31555</v>
      </c>
      <c r="O6198" s="3" t="s">
        <v>31554</v>
      </c>
      <c r="P6198" s="3" t="s">
        <v>31556</v>
      </c>
      <c r="Q6198" s="3" t="s">
        <v>13245</v>
      </c>
      <c r="S6198" s="3" t="s">
        <v>31677</v>
      </c>
    </row>
    <row r="6199" spans="1:19" ht="11.25" customHeight="1" x14ac:dyDescent="0.2">
      <c r="A6199" s="5">
        <v>6172</v>
      </c>
      <c r="B6199" s="5" t="s">
        <v>29875</v>
      </c>
      <c r="C6199" s="5">
        <v>6172.1</v>
      </c>
      <c r="D6199" s="5" t="s">
        <v>29876</v>
      </c>
      <c r="E6199" s="5" t="s">
        <v>29875</v>
      </c>
      <c r="F6199" s="5" t="s">
        <v>29877</v>
      </c>
      <c r="G6199" s="5" t="s">
        <v>13245</v>
      </c>
      <c r="I6199" s="5" t="s">
        <v>32889</v>
      </c>
      <c r="K6199" s="3">
        <v>6179</v>
      </c>
      <c r="L6199" s="3" t="s">
        <v>39366</v>
      </c>
      <c r="M6199" s="3">
        <v>6179.1</v>
      </c>
      <c r="N6199" s="3" t="s">
        <v>39367</v>
      </c>
      <c r="O6199" s="3" t="s">
        <v>39366</v>
      </c>
      <c r="P6199" s="3" t="s">
        <v>39368</v>
      </c>
      <c r="Q6199" s="3" t="s">
        <v>13233</v>
      </c>
      <c r="S6199" s="3" t="s">
        <v>34972</v>
      </c>
    </row>
    <row r="6200" spans="1:19" ht="11.25" customHeight="1" x14ac:dyDescent="0.2">
      <c r="A6200" s="5">
        <v>6173</v>
      </c>
      <c r="B6200" s="5" t="s">
        <v>29878</v>
      </c>
      <c r="C6200" s="5">
        <v>6173.1</v>
      </c>
      <c r="D6200" s="5" t="s">
        <v>29879</v>
      </c>
      <c r="E6200" s="5" t="s">
        <v>29878</v>
      </c>
      <c r="F6200" s="5" t="s">
        <v>29880</v>
      </c>
      <c r="G6200" s="5" t="s">
        <v>13233</v>
      </c>
      <c r="I6200" s="5" t="s">
        <v>32892</v>
      </c>
      <c r="K6200" s="3">
        <v>6180</v>
      </c>
      <c r="L6200" s="3" t="s">
        <v>34057</v>
      </c>
      <c r="M6200" s="3">
        <v>6180.1</v>
      </c>
      <c r="N6200" s="3" t="s">
        <v>34058</v>
      </c>
      <c r="O6200" s="3" t="s">
        <v>34057</v>
      </c>
      <c r="P6200" s="3" t="s">
        <v>34059</v>
      </c>
      <c r="Q6200" s="3" t="s">
        <v>13245</v>
      </c>
      <c r="S6200" s="3" t="s">
        <v>39886</v>
      </c>
    </row>
    <row r="6201" spans="1:19" ht="11.25" customHeight="1" x14ac:dyDescent="0.2">
      <c r="A6201" s="5">
        <v>6174</v>
      </c>
      <c r="B6201" s="5" t="s">
        <v>29881</v>
      </c>
      <c r="C6201" s="5">
        <v>6174.1</v>
      </c>
      <c r="D6201" s="5" t="s">
        <v>29882</v>
      </c>
      <c r="E6201" s="5" t="s">
        <v>29881</v>
      </c>
      <c r="F6201" s="5" t="s">
        <v>29883</v>
      </c>
      <c r="G6201" s="5" t="s">
        <v>13259</v>
      </c>
      <c r="I6201" s="5" t="s">
        <v>32895</v>
      </c>
      <c r="K6201" s="3">
        <v>6181</v>
      </c>
      <c r="L6201" s="3" t="s">
        <v>45674</v>
      </c>
      <c r="M6201" s="3">
        <v>6181.1</v>
      </c>
      <c r="N6201" s="3" t="s">
        <v>45675</v>
      </c>
      <c r="O6201" s="3" t="s">
        <v>45674</v>
      </c>
      <c r="P6201" s="3" t="s">
        <v>45676</v>
      </c>
      <c r="Q6201" s="3" t="s">
        <v>13259</v>
      </c>
      <c r="S6201" s="3" t="s">
        <v>39277</v>
      </c>
    </row>
    <row r="6202" spans="1:19" ht="11.25" customHeight="1" x14ac:dyDescent="0.2">
      <c r="A6202" s="5">
        <v>6175</v>
      </c>
      <c r="B6202" s="5" t="s">
        <v>29884</v>
      </c>
      <c r="C6202" s="5">
        <v>6175.1</v>
      </c>
      <c r="D6202" s="5" t="s">
        <v>29885</v>
      </c>
      <c r="E6202" s="5" t="s">
        <v>29884</v>
      </c>
      <c r="F6202" s="5" t="s">
        <v>29886</v>
      </c>
      <c r="G6202" s="5" t="s">
        <v>13233</v>
      </c>
      <c r="I6202" s="5" t="s">
        <v>32899</v>
      </c>
      <c r="K6202" s="3">
        <v>6182</v>
      </c>
      <c r="L6202" s="3" t="s">
        <v>34306</v>
      </c>
      <c r="M6202" s="3">
        <v>6182.1</v>
      </c>
      <c r="N6202" s="3" t="s">
        <v>34307</v>
      </c>
      <c r="O6202" s="3" t="s">
        <v>34306</v>
      </c>
      <c r="P6202" s="3" t="s">
        <v>34308</v>
      </c>
      <c r="Q6202" s="3" t="s">
        <v>13233</v>
      </c>
      <c r="S6202" s="3" t="s">
        <v>38569</v>
      </c>
    </row>
    <row r="6203" spans="1:19" ht="11.25" customHeight="1" x14ac:dyDescent="0.2">
      <c r="A6203" s="5">
        <v>6176</v>
      </c>
      <c r="B6203" s="5" t="s">
        <v>29887</v>
      </c>
      <c r="C6203" s="5">
        <v>6176.1</v>
      </c>
      <c r="D6203" s="5" t="s">
        <v>29888</v>
      </c>
      <c r="E6203" s="5" t="s">
        <v>29887</v>
      </c>
      <c r="F6203" s="5" t="s">
        <v>29889</v>
      </c>
      <c r="G6203" s="5" t="s">
        <v>13245</v>
      </c>
      <c r="I6203" s="5" t="s">
        <v>32902</v>
      </c>
      <c r="K6203" s="3">
        <v>6183</v>
      </c>
      <c r="L6203" s="3" t="s">
        <v>34636</v>
      </c>
      <c r="M6203" s="3">
        <v>6183.1</v>
      </c>
      <c r="N6203" s="3" t="s">
        <v>34637</v>
      </c>
      <c r="O6203" s="3" t="s">
        <v>34636</v>
      </c>
      <c r="P6203" s="3" t="s">
        <v>34638</v>
      </c>
      <c r="Q6203" s="3" t="s">
        <v>13233</v>
      </c>
      <c r="S6203" s="3" t="s">
        <v>42837</v>
      </c>
    </row>
    <row r="6204" spans="1:19" ht="11.25" customHeight="1" x14ac:dyDescent="0.2">
      <c r="A6204" s="5">
        <v>6177</v>
      </c>
      <c r="B6204" s="5" t="s">
        <v>29890</v>
      </c>
      <c r="C6204" s="5">
        <v>6177.1</v>
      </c>
      <c r="D6204" s="5" t="s">
        <v>13226</v>
      </c>
      <c r="E6204" s="5" t="s">
        <v>13226</v>
      </c>
      <c r="F6204" s="5" t="s">
        <v>13226</v>
      </c>
      <c r="G6204" s="5" t="s">
        <v>13226</v>
      </c>
      <c r="I6204" s="5" t="s">
        <v>32905</v>
      </c>
      <c r="K6204" s="3">
        <v>6184</v>
      </c>
      <c r="L6204" s="3" t="s">
        <v>35215</v>
      </c>
      <c r="M6204" s="3">
        <v>6184.1</v>
      </c>
      <c r="N6204" s="3" t="s">
        <v>35216</v>
      </c>
      <c r="O6204" s="3" t="s">
        <v>35215</v>
      </c>
      <c r="P6204" s="3" t="s">
        <v>35217</v>
      </c>
      <c r="Q6204" s="3" t="s">
        <v>13221</v>
      </c>
      <c r="S6204" s="3" t="s">
        <v>30932</v>
      </c>
    </row>
    <row r="6205" spans="1:19" ht="11.25" customHeight="1" x14ac:dyDescent="0.2">
      <c r="A6205" s="5">
        <v>6178</v>
      </c>
      <c r="B6205" s="5" t="s">
        <v>29891</v>
      </c>
      <c r="C6205" s="5">
        <v>6178.1</v>
      </c>
      <c r="D6205" s="5" t="s">
        <v>29892</v>
      </c>
      <c r="E6205" s="5" t="s">
        <v>29891</v>
      </c>
      <c r="F6205" s="5" t="s">
        <v>29893</v>
      </c>
      <c r="G6205" s="5" t="s">
        <v>13245</v>
      </c>
      <c r="I6205" s="5" t="s">
        <v>32908</v>
      </c>
      <c r="K6205" s="3">
        <v>6185</v>
      </c>
      <c r="L6205" s="3" t="s">
        <v>30461</v>
      </c>
      <c r="M6205" s="3">
        <v>6185.1</v>
      </c>
      <c r="N6205" s="3" t="s">
        <v>30462</v>
      </c>
      <c r="O6205" s="3" t="s">
        <v>30461</v>
      </c>
      <c r="P6205" s="3" t="s">
        <v>30463</v>
      </c>
      <c r="Q6205" s="3" t="s">
        <v>13221</v>
      </c>
      <c r="S6205" s="3" t="s">
        <v>25415</v>
      </c>
    </row>
    <row r="6206" spans="1:19" ht="11.25" customHeight="1" x14ac:dyDescent="0.2">
      <c r="A6206" s="5">
        <v>6179</v>
      </c>
      <c r="B6206" s="5" t="s">
        <v>29894</v>
      </c>
      <c r="C6206" s="5">
        <v>6179.1</v>
      </c>
      <c r="D6206" s="5" t="s">
        <v>13226</v>
      </c>
      <c r="E6206" s="5" t="s">
        <v>13226</v>
      </c>
      <c r="F6206" s="5" t="s">
        <v>13226</v>
      </c>
      <c r="G6206" s="5" t="s">
        <v>13226</v>
      </c>
      <c r="I6206" s="5" t="s">
        <v>32911</v>
      </c>
      <c r="K6206" s="3">
        <v>6186</v>
      </c>
      <c r="L6206" s="3" t="s">
        <v>25672</v>
      </c>
      <c r="M6206" s="3">
        <v>6186.1</v>
      </c>
      <c r="N6206" s="3" t="s">
        <v>25673</v>
      </c>
      <c r="O6206" s="3" t="s">
        <v>25672</v>
      </c>
      <c r="P6206" s="3" t="s">
        <v>25674</v>
      </c>
      <c r="Q6206" s="3" t="s">
        <v>13259</v>
      </c>
      <c r="S6206" s="3" t="s">
        <v>34423</v>
      </c>
    </row>
    <row r="6207" spans="1:19" ht="11.25" customHeight="1" x14ac:dyDescent="0.2">
      <c r="A6207" s="5">
        <v>6180</v>
      </c>
      <c r="B6207" s="5" t="s">
        <v>29895</v>
      </c>
      <c r="C6207" s="5">
        <v>6180.1</v>
      </c>
      <c r="D6207" s="5" t="s">
        <v>29896</v>
      </c>
      <c r="E6207" s="5" t="s">
        <v>29895</v>
      </c>
      <c r="F6207" s="5" t="s">
        <v>29897</v>
      </c>
      <c r="G6207" s="5" t="s">
        <v>13245</v>
      </c>
      <c r="I6207" s="5" t="s">
        <v>32914</v>
      </c>
      <c r="K6207" s="3">
        <v>6187</v>
      </c>
      <c r="L6207" s="3" t="s">
        <v>34512</v>
      </c>
      <c r="M6207" s="3">
        <v>6187.1</v>
      </c>
      <c r="N6207" s="3" t="s">
        <v>34513</v>
      </c>
      <c r="O6207" s="3" t="s">
        <v>34512</v>
      </c>
      <c r="P6207" s="3" t="s">
        <v>34514</v>
      </c>
      <c r="Q6207" s="3" t="s">
        <v>13245</v>
      </c>
      <c r="S6207" s="3" t="s">
        <v>35689</v>
      </c>
    </row>
    <row r="6208" spans="1:19" ht="11.25" customHeight="1" x14ac:dyDescent="0.2">
      <c r="A6208" s="5">
        <v>6181</v>
      </c>
      <c r="B6208" s="5" t="s">
        <v>29898</v>
      </c>
      <c r="C6208" s="5">
        <v>6181.1</v>
      </c>
      <c r="D6208" s="5" t="s">
        <v>29899</v>
      </c>
      <c r="E6208" s="5" t="s">
        <v>29898</v>
      </c>
      <c r="F6208" s="5" t="s">
        <v>29900</v>
      </c>
      <c r="G6208" s="5" t="s">
        <v>13221</v>
      </c>
      <c r="I6208" s="5" t="s">
        <v>32917</v>
      </c>
      <c r="K6208" s="3">
        <v>6188</v>
      </c>
      <c r="L6208" s="3" t="s">
        <v>24184</v>
      </c>
      <c r="M6208" s="3">
        <v>6188.1</v>
      </c>
      <c r="N6208" s="3" t="s">
        <v>24185</v>
      </c>
      <c r="O6208" s="3" t="s">
        <v>24184</v>
      </c>
      <c r="P6208" s="3" t="s">
        <v>24186</v>
      </c>
      <c r="Q6208" s="3" t="s">
        <v>13245</v>
      </c>
      <c r="S6208" s="3" t="s">
        <v>26190</v>
      </c>
    </row>
    <row r="6209" spans="1:19" ht="11.25" customHeight="1" x14ac:dyDescent="0.2">
      <c r="A6209" s="5">
        <v>6182</v>
      </c>
      <c r="B6209" s="5" t="s">
        <v>29901</v>
      </c>
      <c r="C6209" s="5">
        <v>6182.1</v>
      </c>
      <c r="D6209" s="5" t="s">
        <v>29902</v>
      </c>
      <c r="E6209" s="5" t="s">
        <v>29901</v>
      </c>
      <c r="F6209" s="5" t="s">
        <v>29903</v>
      </c>
      <c r="G6209" s="5" t="s">
        <v>13233</v>
      </c>
      <c r="I6209" s="5" t="s">
        <v>32920</v>
      </c>
      <c r="K6209" s="3">
        <v>6189</v>
      </c>
      <c r="L6209" s="3" t="s">
        <v>28722</v>
      </c>
      <c r="M6209" s="3">
        <v>6189.1</v>
      </c>
      <c r="N6209" s="3" t="s">
        <v>28723</v>
      </c>
      <c r="O6209" s="3" t="s">
        <v>28722</v>
      </c>
      <c r="P6209" s="3" t="s">
        <v>28724</v>
      </c>
      <c r="Q6209" s="3" t="s">
        <v>13245</v>
      </c>
      <c r="S6209" s="3" t="s">
        <v>31435</v>
      </c>
    </row>
    <row r="6210" spans="1:19" ht="11.25" customHeight="1" x14ac:dyDescent="0.2">
      <c r="A6210" s="5">
        <v>6183</v>
      </c>
      <c r="B6210" s="5" t="s">
        <v>29904</v>
      </c>
      <c r="C6210" s="5">
        <v>6183.1</v>
      </c>
      <c r="D6210" s="5" t="s">
        <v>29905</v>
      </c>
      <c r="E6210" s="5" t="s">
        <v>29904</v>
      </c>
      <c r="F6210" s="5" t="s">
        <v>29906</v>
      </c>
      <c r="G6210" s="5" t="s">
        <v>13259</v>
      </c>
      <c r="I6210" s="5" t="s">
        <v>32923</v>
      </c>
      <c r="K6210" s="3">
        <v>6190</v>
      </c>
      <c r="L6210" s="3" t="s">
        <v>28090</v>
      </c>
      <c r="M6210" s="3">
        <v>6190.1</v>
      </c>
      <c r="N6210" s="3" t="s">
        <v>28091</v>
      </c>
      <c r="O6210" s="3" t="s">
        <v>28090</v>
      </c>
      <c r="P6210" s="3" t="s">
        <v>28092</v>
      </c>
      <c r="Q6210" s="3" t="s">
        <v>13233</v>
      </c>
      <c r="S6210" s="3" t="s">
        <v>36243</v>
      </c>
    </row>
    <row r="6211" spans="1:19" ht="11.25" customHeight="1" x14ac:dyDescent="0.2">
      <c r="A6211" s="5">
        <v>6184</v>
      </c>
      <c r="B6211" s="5" t="s">
        <v>29907</v>
      </c>
      <c r="C6211" s="5">
        <v>6184.1</v>
      </c>
      <c r="D6211" s="5" t="s">
        <v>29908</v>
      </c>
      <c r="E6211" s="5" t="s">
        <v>29907</v>
      </c>
      <c r="F6211" s="5" t="s">
        <v>29909</v>
      </c>
      <c r="G6211" s="5" t="s">
        <v>13233</v>
      </c>
      <c r="I6211" s="5" t="s">
        <v>32927</v>
      </c>
      <c r="K6211" s="3">
        <v>6191</v>
      </c>
      <c r="L6211" s="3" t="s">
        <v>29579</v>
      </c>
      <c r="M6211" s="3">
        <v>6191.1</v>
      </c>
      <c r="N6211" s="3" t="s">
        <v>29580</v>
      </c>
      <c r="O6211" s="3" t="s">
        <v>29579</v>
      </c>
      <c r="P6211" s="3" t="s">
        <v>29581</v>
      </c>
      <c r="Q6211" s="3" t="s">
        <v>13259</v>
      </c>
      <c r="S6211" s="3" t="s">
        <v>36875</v>
      </c>
    </row>
    <row r="6212" spans="1:19" ht="11.25" customHeight="1" x14ac:dyDescent="0.2">
      <c r="A6212" s="5">
        <v>6185</v>
      </c>
      <c r="B6212" s="5" t="s">
        <v>29910</v>
      </c>
      <c r="C6212" s="5">
        <v>6185.1</v>
      </c>
      <c r="D6212" s="5" t="s">
        <v>29911</v>
      </c>
      <c r="E6212" s="5" t="s">
        <v>29910</v>
      </c>
      <c r="F6212" s="5" t="s">
        <v>29912</v>
      </c>
      <c r="G6212" s="5" t="s">
        <v>13233</v>
      </c>
      <c r="I6212" s="5" t="s">
        <v>32930</v>
      </c>
      <c r="K6212" s="3">
        <v>6192</v>
      </c>
      <c r="L6212" s="3" t="s">
        <v>44019</v>
      </c>
      <c r="M6212" s="3">
        <v>6192.1</v>
      </c>
      <c r="N6212" s="3" t="s">
        <v>44020</v>
      </c>
      <c r="O6212" s="3" t="s">
        <v>44019</v>
      </c>
      <c r="P6212" s="3" t="s">
        <v>44021</v>
      </c>
      <c r="Q6212" s="3" t="s">
        <v>13221</v>
      </c>
      <c r="S6212" s="3" t="s">
        <v>41410</v>
      </c>
    </row>
    <row r="6213" spans="1:19" ht="11.25" customHeight="1" x14ac:dyDescent="0.2">
      <c r="A6213" s="5">
        <v>6186</v>
      </c>
      <c r="B6213" s="5" t="s">
        <v>29913</v>
      </c>
      <c r="C6213" s="5">
        <v>6186.1</v>
      </c>
      <c r="D6213" s="5" t="s">
        <v>29914</v>
      </c>
      <c r="E6213" s="5" t="s">
        <v>29913</v>
      </c>
      <c r="F6213" s="5" t="s">
        <v>29915</v>
      </c>
      <c r="G6213" s="5" t="s">
        <v>13245</v>
      </c>
      <c r="I6213" s="5" t="s">
        <v>32933</v>
      </c>
      <c r="K6213" s="3">
        <v>6193</v>
      </c>
      <c r="L6213" s="3" t="s">
        <v>31739</v>
      </c>
      <c r="M6213" s="3">
        <v>6193.1</v>
      </c>
      <c r="N6213" s="3" t="s">
        <v>31740</v>
      </c>
      <c r="O6213" s="3" t="s">
        <v>31739</v>
      </c>
      <c r="P6213" s="3" t="s">
        <v>31741</v>
      </c>
      <c r="Q6213" s="3" t="s">
        <v>13221</v>
      </c>
      <c r="S6213" s="3" t="s">
        <v>37650</v>
      </c>
    </row>
    <row r="6214" spans="1:19" ht="11.25" customHeight="1" x14ac:dyDescent="0.2">
      <c r="A6214" s="5">
        <v>6187</v>
      </c>
      <c r="B6214" s="5" t="s">
        <v>29916</v>
      </c>
      <c r="C6214" s="5">
        <v>6187.1</v>
      </c>
      <c r="D6214" s="5" t="s">
        <v>29917</v>
      </c>
      <c r="E6214" s="5" t="s">
        <v>29916</v>
      </c>
      <c r="F6214" s="5" t="s">
        <v>29918</v>
      </c>
      <c r="G6214" s="5" t="s">
        <v>13233</v>
      </c>
      <c r="I6214" s="5" t="s">
        <v>32936</v>
      </c>
      <c r="K6214" s="3">
        <v>6194</v>
      </c>
      <c r="L6214" s="3" t="s">
        <v>31415</v>
      </c>
      <c r="M6214" s="3">
        <v>6194.1</v>
      </c>
      <c r="N6214" s="3" t="s">
        <v>31416</v>
      </c>
      <c r="O6214" s="3" t="s">
        <v>31415</v>
      </c>
      <c r="P6214" s="3" t="s">
        <v>31417</v>
      </c>
      <c r="Q6214" s="3" t="s">
        <v>13233</v>
      </c>
      <c r="S6214" s="3" t="s">
        <v>37641</v>
      </c>
    </row>
    <row r="6215" spans="1:19" ht="11.25" customHeight="1" x14ac:dyDescent="0.2">
      <c r="A6215" s="5">
        <v>6188</v>
      </c>
      <c r="B6215" s="5" t="s">
        <v>29919</v>
      </c>
      <c r="C6215" s="5">
        <v>6188.1</v>
      </c>
      <c r="D6215" s="5" t="s">
        <v>29920</v>
      </c>
      <c r="E6215" s="5" t="s">
        <v>29919</v>
      </c>
      <c r="F6215" s="5" t="s">
        <v>29921</v>
      </c>
      <c r="G6215" s="5" t="s">
        <v>13233</v>
      </c>
      <c r="I6215" s="5" t="s">
        <v>32939</v>
      </c>
      <c r="K6215" s="3">
        <v>6195</v>
      </c>
      <c r="L6215" s="3" t="s">
        <v>19200</v>
      </c>
      <c r="M6215" s="3">
        <v>6195.1</v>
      </c>
      <c r="N6215" s="3" t="s">
        <v>19201</v>
      </c>
      <c r="O6215" s="3" t="s">
        <v>19200</v>
      </c>
      <c r="P6215" s="3" t="s">
        <v>19202</v>
      </c>
      <c r="Q6215" s="3" t="s">
        <v>13245</v>
      </c>
      <c r="S6215" s="3" t="s">
        <v>36952</v>
      </c>
    </row>
    <row r="6216" spans="1:19" ht="11.25" customHeight="1" x14ac:dyDescent="0.2">
      <c r="A6216" s="5">
        <v>6189</v>
      </c>
      <c r="B6216" s="5" t="s">
        <v>29922</v>
      </c>
      <c r="C6216" s="5">
        <v>6189.1</v>
      </c>
      <c r="D6216" s="5" t="s">
        <v>29923</v>
      </c>
      <c r="E6216" s="5" t="s">
        <v>29922</v>
      </c>
      <c r="F6216" s="5" t="s">
        <v>29924</v>
      </c>
      <c r="G6216" s="5" t="s">
        <v>13233</v>
      </c>
      <c r="I6216" s="5" t="s">
        <v>32942</v>
      </c>
      <c r="K6216" s="3">
        <v>6196</v>
      </c>
      <c r="L6216" s="3" t="s">
        <v>36718</v>
      </c>
      <c r="M6216" s="3">
        <v>6196.1</v>
      </c>
      <c r="N6216" s="3" t="s">
        <v>36719</v>
      </c>
      <c r="O6216" s="3" t="s">
        <v>36718</v>
      </c>
      <c r="P6216" s="3" t="s">
        <v>36720</v>
      </c>
      <c r="Q6216" s="3" t="s">
        <v>13245</v>
      </c>
      <c r="S6216" s="3" t="s">
        <v>29543</v>
      </c>
    </row>
    <row r="6217" spans="1:19" ht="11.25" customHeight="1" x14ac:dyDescent="0.2">
      <c r="A6217" s="5">
        <v>6190</v>
      </c>
      <c r="B6217" s="5" t="s">
        <v>29925</v>
      </c>
      <c r="C6217" s="5">
        <v>6190.1</v>
      </c>
      <c r="D6217" s="5" t="s">
        <v>29926</v>
      </c>
      <c r="E6217" s="5" t="s">
        <v>29925</v>
      </c>
      <c r="F6217" s="5" t="s">
        <v>29927</v>
      </c>
      <c r="G6217" s="5" t="s">
        <v>13259</v>
      </c>
      <c r="I6217" s="5" t="s">
        <v>32945</v>
      </c>
      <c r="K6217" s="3">
        <v>6197</v>
      </c>
      <c r="L6217" s="3" t="s">
        <v>22402</v>
      </c>
      <c r="M6217" s="3">
        <v>6197.1</v>
      </c>
      <c r="N6217" s="3" t="s">
        <v>22403</v>
      </c>
      <c r="O6217" s="3" t="s">
        <v>22402</v>
      </c>
      <c r="P6217" s="3" t="s">
        <v>22404</v>
      </c>
      <c r="Q6217" s="3" t="s">
        <v>13221</v>
      </c>
      <c r="S6217" s="3" t="s">
        <v>22010</v>
      </c>
    </row>
    <row r="6218" spans="1:19" ht="11.25" customHeight="1" x14ac:dyDescent="0.2">
      <c r="A6218" s="5">
        <v>6191</v>
      </c>
      <c r="B6218" s="5" t="s">
        <v>29928</v>
      </c>
      <c r="C6218" s="5">
        <v>6191.1</v>
      </c>
      <c r="D6218" s="5" t="s">
        <v>29929</v>
      </c>
      <c r="E6218" s="5" t="s">
        <v>29928</v>
      </c>
      <c r="F6218" s="5" t="s">
        <v>29930</v>
      </c>
      <c r="G6218" s="5" t="s">
        <v>13245</v>
      </c>
      <c r="I6218" s="5" t="s">
        <v>32949</v>
      </c>
      <c r="K6218" s="3">
        <v>6198</v>
      </c>
      <c r="L6218" s="3" t="s">
        <v>31344</v>
      </c>
      <c r="M6218" s="3">
        <v>6198.1</v>
      </c>
      <c r="N6218" s="3" t="s">
        <v>31345</v>
      </c>
      <c r="O6218" s="3" t="s">
        <v>31344</v>
      </c>
      <c r="P6218" s="3" t="s">
        <v>31346</v>
      </c>
      <c r="Q6218" s="3" t="s">
        <v>13221</v>
      </c>
      <c r="S6218" s="3" t="s">
        <v>38220</v>
      </c>
    </row>
    <row r="6219" spans="1:19" ht="11.25" customHeight="1" x14ac:dyDescent="0.2">
      <c r="A6219" s="5">
        <v>6192</v>
      </c>
      <c r="B6219" s="5" t="s">
        <v>29931</v>
      </c>
      <c r="C6219" s="5">
        <v>6192.1</v>
      </c>
      <c r="D6219" s="5" t="s">
        <v>29932</v>
      </c>
      <c r="E6219" s="5" t="s">
        <v>29931</v>
      </c>
      <c r="F6219" s="5" t="s">
        <v>29933</v>
      </c>
      <c r="G6219" s="5" t="s">
        <v>13221</v>
      </c>
      <c r="I6219" s="5" t="s">
        <v>32952</v>
      </c>
      <c r="K6219" s="3">
        <v>6199</v>
      </c>
      <c r="L6219" s="3" t="s">
        <v>27923</v>
      </c>
      <c r="M6219" s="3">
        <v>6199.1</v>
      </c>
      <c r="N6219" s="3" t="s">
        <v>27924</v>
      </c>
      <c r="O6219" s="3" t="s">
        <v>27923</v>
      </c>
      <c r="P6219" s="3" t="s">
        <v>27925</v>
      </c>
      <c r="Q6219" s="3" t="s">
        <v>13221</v>
      </c>
      <c r="S6219" s="3" t="s">
        <v>36367</v>
      </c>
    </row>
    <row r="6220" spans="1:19" ht="11.25" customHeight="1" x14ac:dyDescent="0.2">
      <c r="A6220" s="5">
        <v>6193</v>
      </c>
      <c r="B6220" s="5" t="s">
        <v>29934</v>
      </c>
      <c r="C6220" s="5">
        <v>6193.1</v>
      </c>
      <c r="D6220" s="5" t="s">
        <v>29935</v>
      </c>
      <c r="E6220" s="5" t="s">
        <v>29934</v>
      </c>
      <c r="F6220" s="5" t="s">
        <v>29936</v>
      </c>
      <c r="G6220" s="5" t="s">
        <v>13233</v>
      </c>
      <c r="I6220" s="5" t="s">
        <v>32955</v>
      </c>
      <c r="K6220" s="3">
        <v>6200</v>
      </c>
      <c r="L6220" s="3" t="s">
        <v>26920</v>
      </c>
      <c r="M6220" s="3">
        <v>6200.1</v>
      </c>
      <c r="N6220" s="3" t="s">
        <v>26921</v>
      </c>
      <c r="O6220" s="3" t="s">
        <v>26920</v>
      </c>
      <c r="P6220" s="3" t="s">
        <v>26922</v>
      </c>
      <c r="Q6220" s="3" t="s">
        <v>13245</v>
      </c>
      <c r="S6220" s="3" t="s">
        <v>32141</v>
      </c>
    </row>
    <row r="6221" spans="1:19" ht="11.25" customHeight="1" x14ac:dyDescent="0.2">
      <c r="A6221" s="5">
        <v>6194</v>
      </c>
      <c r="B6221" s="5" t="s">
        <v>29937</v>
      </c>
      <c r="C6221" s="5">
        <v>6194.1</v>
      </c>
      <c r="D6221" s="5" t="s">
        <v>29938</v>
      </c>
      <c r="E6221" s="5" t="s">
        <v>29937</v>
      </c>
      <c r="F6221" s="5" t="s">
        <v>29939</v>
      </c>
      <c r="G6221" s="5" t="s">
        <v>13259</v>
      </c>
      <c r="I6221" s="5" t="s">
        <v>32958</v>
      </c>
      <c r="K6221" s="3">
        <v>6201</v>
      </c>
      <c r="L6221" s="3" t="s">
        <v>38283</v>
      </c>
      <c r="M6221" s="3">
        <v>6201.1</v>
      </c>
      <c r="N6221" s="3" t="s">
        <v>38284</v>
      </c>
      <c r="O6221" s="3" t="s">
        <v>38283</v>
      </c>
      <c r="P6221" s="3" t="s">
        <v>38285</v>
      </c>
      <c r="Q6221" s="3" t="s">
        <v>13221</v>
      </c>
      <c r="S6221" s="3" t="s">
        <v>36707</v>
      </c>
    </row>
    <row r="6222" spans="1:19" ht="11.25" customHeight="1" x14ac:dyDescent="0.2">
      <c r="A6222" s="5">
        <v>6195</v>
      </c>
      <c r="B6222" s="5" t="s">
        <v>29940</v>
      </c>
      <c r="C6222" s="5">
        <v>6195.1</v>
      </c>
      <c r="D6222" s="5" t="s">
        <v>29941</v>
      </c>
      <c r="E6222" s="5" t="s">
        <v>29940</v>
      </c>
      <c r="F6222" s="5" t="s">
        <v>29942</v>
      </c>
      <c r="G6222" s="5" t="s">
        <v>13233</v>
      </c>
      <c r="I6222" s="5" t="s">
        <v>32961</v>
      </c>
      <c r="K6222" s="3">
        <v>6202</v>
      </c>
      <c r="L6222" s="3" t="s">
        <v>25821</v>
      </c>
      <c r="M6222" s="3">
        <v>6202.1</v>
      </c>
      <c r="N6222" s="3" t="s">
        <v>25822</v>
      </c>
      <c r="O6222" s="3" t="s">
        <v>25821</v>
      </c>
      <c r="P6222" s="3" t="s">
        <v>25823</v>
      </c>
      <c r="Q6222" s="3" t="s">
        <v>13259</v>
      </c>
      <c r="S6222" s="3" t="s">
        <v>42751</v>
      </c>
    </row>
    <row r="6223" spans="1:19" ht="11.25" customHeight="1" x14ac:dyDescent="0.2">
      <c r="A6223" s="5">
        <v>6196</v>
      </c>
      <c r="B6223" s="5" t="s">
        <v>29943</v>
      </c>
      <c r="C6223" s="5">
        <v>6196.1</v>
      </c>
      <c r="D6223" s="5" t="s">
        <v>29944</v>
      </c>
      <c r="E6223" s="5" t="s">
        <v>29943</v>
      </c>
      <c r="F6223" s="5" t="s">
        <v>29945</v>
      </c>
      <c r="G6223" s="5" t="s">
        <v>13245</v>
      </c>
      <c r="I6223" s="5" t="s">
        <v>32964</v>
      </c>
      <c r="K6223" s="3">
        <v>6203</v>
      </c>
      <c r="L6223" s="3" t="s">
        <v>33323</v>
      </c>
      <c r="M6223" s="3">
        <v>6203.1</v>
      </c>
      <c r="N6223" s="3" t="s">
        <v>33324</v>
      </c>
      <c r="O6223" s="3" t="s">
        <v>33323</v>
      </c>
      <c r="P6223" s="3" t="s">
        <v>33325</v>
      </c>
      <c r="Q6223" s="3" t="s">
        <v>13259</v>
      </c>
      <c r="S6223" s="3" t="s">
        <v>37022</v>
      </c>
    </row>
    <row r="6224" spans="1:19" ht="11.25" customHeight="1" x14ac:dyDescent="0.2">
      <c r="A6224" s="5">
        <v>6197</v>
      </c>
      <c r="B6224" s="5" t="s">
        <v>29946</v>
      </c>
      <c r="C6224" s="5">
        <v>6197.1</v>
      </c>
      <c r="D6224" s="5" t="s">
        <v>29947</v>
      </c>
      <c r="E6224" s="5" t="s">
        <v>29946</v>
      </c>
      <c r="F6224" s="5" t="s">
        <v>29948</v>
      </c>
      <c r="G6224" s="5" t="s">
        <v>13259</v>
      </c>
      <c r="I6224" s="5" t="s">
        <v>32967</v>
      </c>
      <c r="K6224" s="3">
        <v>6204</v>
      </c>
      <c r="L6224" s="3" t="s">
        <v>36508</v>
      </c>
      <c r="M6224" s="3">
        <v>6204.1</v>
      </c>
      <c r="N6224" s="3" t="s">
        <v>36509</v>
      </c>
      <c r="O6224" s="3" t="s">
        <v>36508</v>
      </c>
      <c r="P6224" s="3" t="s">
        <v>36510</v>
      </c>
      <c r="Q6224" s="3" t="s">
        <v>13259</v>
      </c>
      <c r="S6224" s="3" t="s">
        <v>38037</v>
      </c>
    </row>
    <row r="6225" spans="1:19" ht="11.25" customHeight="1" x14ac:dyDescent="0.2">
      <c r="A6225" s="5">
        <v>6198</v>
      </c>
      <c r="B6225" s="5" t="s">
        <v>29949</v>
      </c>
      <c r="C6225" s="5">
        <v>6198.1</v>
      </c>
      <c r="D6225" s="5" t="s">
        <v>29950</v>
      </c>
      <c r="E6225" s="5" t="s">
        <v>29949</v>
      </c>
      <c r="F6225" s="5" t="s">
        <v>29951</v>
      </c>
      <c r="G6225" s="5" t="s">
        <v>19136</v>
      </c>
      <c r="I6225" s="5" t="s">
        <v>32970</v>
      </c>
      <c r="K6225" s="3">
        <v>6205</v>
      </c>
      <c r="L6225" s="3" t="s">
        <v>40925</v>
      </c>
      <c r="M6225" s="3">
        <v>6205.1</v>
      </c>
      <c r="N6225" s="3" t="s">
        <v>40926</v>
      </c>
      <c r="O6225" s="3" t="s">
        <v>40925</v>
      </c>
      <c r="P6225" s="3" t="s">
        <v>40927</v>
      </c>
      <c r="Q6225" s="3" t="s">
        <v>13245</v>
      </c>
      <c r="S6225" s="3" t="s">
        <v>35947</v>
      </c>
    </row>
    <row r="6226" spans="1:19" ht="11.25" customHeight="1" x14ac:dyDescent="0.2">
      <c r="A6226" s="5">
        <v>6199</v>
      </c>
      <c r="B6226" s="5" t="s">
        <v>29952</v>
      </c>
      <c r="C6226" s="5">
        <v>6199.1</v>
      </c>
      <c r="D6226" s="5" t="s">
        <v>29953</v>
      </c>
      <c r="E6226" s="5" t="s">
        <v>29952</v>
      </c>
      <c r="F6226" s="5" t="s">
        <v>29954</v>
      </c>
      <c r="G6226" s="5" t="s">
        <v>13221</v>
      </c>
      <c r="I6226" s="5" t="s">
        <v>32973</v>
      </c>
      <c r="K6226" s="3">
        <v>6206</v>
      </c>
      <c r="L6226" s="3" t="s">
        <v>42540</v>
      </c>
      <c r="M6226" s="3">
        <v>6206.1</v>
      </c>
      <c r="N6226" s="3" t="s">
        <v>42541</v>
      </c>
      <c r="O6226" s="3" t="s">
        <v>42540</v>
      </c>
      <c r="P6226" s="3" t="s">
        <v>42542</v>
      </c>
      <c r="Q6226" s="3" t="s">
        <v>13259</v>
      </c>
      <c r="S6226" s="3" t="s">
        <v>46655</v>
      </c>
    </row>
    <row r="6227" spans="1:19" ht="11.25" customHeight="1" x14ac:dyDescent="0.2">
      <c r="A6227" s="5">
        <v>6200</v>
      </c>
      <c r="B6227" s="7">
        <v>43347</v>
      </c>
      <c r="C6227" s="5">
        <v>6200.1</v>
      </c>
      <c r="D6227" s="5" t="s">
        <v>13226</v>
      </c>
      <c r="E6227" s="5" t="s">
        <v>13226</v>
      </c>
      <c r="F6227" s="5" t="s">
        <v>13226</v>
      </c>
      <c r="G6227" s="5" t="s">
        <v>13226</v>
      </c>
      <c r="I6227" s="5" t="s">
        <v>32976</v>
      </c>
      <c r="K6227" s="3">
        <v>6207</v>
      </c>
      <c r="L6227" s="3" t="s">
        <v>28244</v>
      </c>
      <c r="M6227" s="3">
        <v>6207.1</v>
      </c>
      <c r="N6227" s="3" t="s">
        <v>28245</v>
      </c>
      <c r="O6227" s="3" t="s">
        <v>28244</v>
      </c>
      <c r="P6227" s="3" t="s">
        <v>28246</v>
      </c>
      <c r="Q6227" s="3" t="s">
        <v>13259</v>
      </c>
      <c r="S6227" s="3" t="s">
        <v>24934</v>
      </c>
    </row>
    <row r="6228" spans="1:19" ht="11.25" customHeight="1" x14ac:dyDescent="0.2">
      <c r="A6228" s="5">
        <v>6201</v>
      </c>
      <c r="B6228" s="5" t="s">
        <v>29955</v>
      </c>
      <c r="C6228" s="5">
        <v>6201.1</v>
      </c>
      <c r="D6228" s="5" t="s">
        <v>29956</v>
      </c>
      <c r="E6228" s="5" t="s">
        <v>29955</v>
      </c>
      <c r="F6228" s="5" t="s">
        <v>29957</v>
      </c>
      <c r="G6228" s="5" t="s">
        <v>13259</v>
      </c>
      <c r="I6228" s="5" t="s">
        <v>32980</v>
      </c>
      <c r="K6228" s="3">
        <v>6208</v>
      </c>
      <c r="L6228" s="3" t="s">
        <v>43859</v>
      </c>
      <c r="M6228" s="3">
        <v>6208.1</v>
      </c>
      <c r="N6228" s="3" t="s">
        <v>43860</v>
      </c>
      <c r="O6228" s="3" t="s">
        <v>43859</v>
      </c>
      <c r="P6228" s="3" t="s">
        <v>43861</v>
      </c>
      <c r="Q6228" s="3" t="s">
        <v>13259</v>
      </c>
      <c r="S6228" s="3" t="s">
        <v>40013</v>
      </c>
    </row>
    <row r="6229" spans="1:19" ht="11.25" customHeight="1" x14ac:dyDescent="0.2">
      <c r="A6229" s="5">
        <v>6202</v>
      </c>
      <c r="B6229" s="5" t="s">
        <v>29958</v>
      </c>
      <c r="C6229" s="5">
        <v>6202.1</v>
      </c>
      <c r="D6229" s="5" t="s">
        <v>29959</v>
      </c>
      <c r="E6229" s="5" t="s">
        <v>29958</v>
      </c>
      <c r="F6229" s="5" t="s">
        <v>29960</v>
      </c>
      <c r="G6229" s="5" t="s">
        <v>13259</v>
      </c>
      <c r="I6229" s="5" t="s">
        <v>32983</v>
      </c>
      <c r="K6229" s="3">
        <v>6209</v>
      </c>
      <c r="L6229" s="3" t="s">
        <v>26317</v>
      </c>
      <c r="M6229" s="3">
        <v>6209.1</v>
      </c>
      <c r="N6229" s="3" t="s">
        <v>26318</v>
      </c>
      <c r="O6229" s="3" t="s">
        <v>26317</v>
      </c>
      <c r="P6229" s="3" t="s">
        <v>26319</v>
      </c>
      <c r="Q6229" s="3" t="s">
        <v>13233</v>
      </c>
      <c r="S6229" s="3" t="s">
        <v>31649</v>
      </c>
    </row>
    <row r="6230" spans="1:19" ht="11.25" customHeight="1" x14ac:dyDescent="0.2">
      <c r="A6230" s="5">
        <v>6203</v>
      </c>
      <c r="B6230" s="5" t="s">
        <v>29961</v>
      </c>
      <c r="C6230" s="5">
        <v>6203.1</v>
      </c>
      <c r="D6230" s="5" t="s">
        <v>29962</v>
      </c>
      <c r="E6230" s="5" t="s">
        <v>29961</v>
      </c>
      <c r="F6230" s="5" t="s">
        <v>29963</v>
      </c>
      <c r="G6230" s="5" t="s">
        <v>13245</v>
      </c>
      <c r="I6230" s="5" t="s">
        <v>32986</v>
      </c>
      <c r="K6230" s="3">
        <v>6210</v>
      </c>
      <c r="L6230" s="3" t="s">
        <v>35487</v>
      </c>
      <c r="M6230" s="3">
        <v>6210.1</v>
      </c>
      <c r="N6230" s="3" t="s">
        <v>35488</v>
      </c>
      <c r="O6230" s="3" t="s">
        <v>35487</v>
      </c>
      <c r="P6230" s="3" t="s">
        <v>35489</v>
      </c>
      <c r="Q6230" s="3" t="s">
        <v>13259</v>
      </c>
      <c r="S6230" s="3" t="s">
        <v>41385</v>
      </c>
    </row>
    <row r="6231" spans="1:19" ht="11.25" customHeight="1" x14ac:dyDescent="0.2">
      <c r="A6231" s="5">
        <v>6204</v>
      </c>
      <c r="B6231" s="5" t="s">
        <v>29964</v>
      </c>
      <c r="C6231" s="5">
        <v>6204.1</v>
      </c>
      <c r="D6231" s="5" t="s">
        <v>29965</v>
      </c>
      <c r="E6231" s="5" t="s">
        <v>29964</v>
      </c>
      <c r="F6231" s="5" t="s">
        <v>29966</v>
      </c>
      <c r="G6231" s="5" t="s">
        <v>13245</v>
      </c>
      <c r="I6231" s="5" t="s">
        <v>32989</v>
      </c>
      <c r="K6231" s="3">
        <v>6211</v>
      </c>
      <c r="L6231" s="3" t="s">
        <v>29551</v>
      </c>
      <c r="M6231" s="3">
        <v>6211.1</v>
      </c>
      <c r="N6231" s="3" t="s">
        <v>29552</v>
      </c>
      <c r="O6231" s="3" t="s">
        <v>29551</v>
      </c>
      <c r="P6231" s="3" t="s">
        <v>29553</v>
      </c>
      <c r="Q6231" s="3" t="s">
        <v>13221</v>
      </c>
      <c r="S6231" s="3" t="s">
        <v>46997</v>
      </c>
    </row>
    <row r="6232" spans="1:19" ht="11.25" customHeight="1" x14ac:dyDescent="0.2">
      <c r="A6232" s="5">
        <v>6205</v>
      </c>
      <c r="B6232" s="5" t="s">
        <v>29967</v>
      </c>
      <c r="C6232" s="5">
        <v>6205.1</v>
      </c>
      <c r="D6232" s="5" t="s">
        <v>29968</v>
      </c>
      <c r="E6232" s="5" t="s">
        <v>29967</v>
      </c>
      <c r="F6232" s="5" t="s">
        <v>29969</v>
      </c>
      <c r="G6232" s="5" t="s">
        <v>13221</v>
      </c>
      <c r="I6232" s="5" t="s">
        <v>32992</v>
      </c>
      <c r="K6232" s="3">
        <v>6212</v>
      </c>
      <c r="L6232" s="3" t="s">
        <v>23298</v>
      </c>
      <c r="M6232" s="3">
        <v>6212.1</v>
      </c>
      <c r="N6232" s="3" t="s">
        <v>23299</v>
      </c>
      <c r="O6232" s="3" t="s">
        <v>23298</v>
      </c>
      <c r="P6232" s="3" t="s">
        <v>23300</v>
      </c>
      <c r="Q6232" s="3" t="s">
        <v>13259</v>
      </c>
      <c r="S6232" s="3" t="s">
        <v>31793</v>
      </c>
    </row>
    <row r="6233" spans="1:19" ht="11.25" customHeight="1" x14ac:dyDescent="0.2">
      <c r="A6233" s="5">
        <v>6206</v>
      </c>
      <c r="B6233" s="5" t="s">
        <v>29970</v>
      </c>
      <c r="C6233" s="5">
        <v>6206.1</v>
      </c>
      <c r="D6233" s="5" t="s">
        <v>29971</v>
      </c>
      <c r="E6233" s="5" t="s">
        <v>29970</v>
      </c>
      <c r="F6233" s="5" t="s">
        <v>29972</v>
      </c>
      <c r="G6233" s="5" t="s">
        <v>13233</v>
      </c>
      <c r="I6233" s="5" t="s">
        <v>32995</v>
      </c>
      <c r="K6233" s="3">
        <v>6213</v>
      </c>
      <c r="L6233" s="3" t="s">
        <v>36709</v>
      </c>
      <c r="M6233" s="3">
        <v>6213.1</v>
      </c>
      <c r="N6233" s="3" t="s">
        <v>36710</v>
      </c>
      <c r="O6233" s="3" t="s">
        <v>36709</v>
      </c>
      <c r="P6233" s="3" t="s">
        <v>36711</v>
      </c>
      <c r="Q6233" s="3" t="s">
        <v>13233</v>
      </c>
      <c r="S6233" s="3" t="s">
        <v>29475</v>
      </c>
    </row>
    <row r="6234" spans="1:19" ht="11.25" customHeight="1" x14ac:dyDescent="0.2">
      <c r="A6234" s="5">
        <v>6207</v>
      </c>
      <c r="B6234" s="5" t="s">
        <v>29973</v>
      </c>
      <c r="C6234" s="5">
        <v>6207.1</v>
      </c>
      <c r="D6234" s="5" t="s">
        <v>29974</v>
      </c>
      <c r="E6234" s="5" t="s">
        <v>29973</v>
      </c>
      <c r="F6234" s="5" t="s">
        <v>29975</v>
      </c>
      <c r="G6234" s="5" t="s">
        <v>13221</v>
      </c>
      <c r="I6234" s="5" t="s">
        <v>32998</v>
      </c>
      <c r="K6234" s="3">
        <v>6214</v>
      </c>
      <c r="L6234" s="3" t="s">
        <v>37604</v>
      </c>
      <c r="M6234" s="3">
        <v>6214.1</v>
      </c>
      <c r="N6234" s="3" t="s">
        <v>37605</v>
      </c>
      <c r="O6234" s="3" t="s">
        <v>37604</v>
      </c>
      <c r="P6234" s="3" t="s">
        <v>37606</v>
      </c>
      <c r="Q6234" s="3" t="s">
        <v>13233</v>
      </c>
      <c r="S6234" s="3" t="s">
        <v>39963</v>
      </c>
    </row>
    <row r="6235" spans="1:19" ht="11.25" customHeight="1" x14ac:dyDescent="0.2">
      <c r="A6235" s="5">
        <v>6208</v>
      </c>
      <c r="B6235" s="5" t="s">
        <v>29976</v>
      </c>
      <c r="C6235" s="5">
        <v>6208.1</v>
      </c>
      <c r="D6235" s="5" t="s">
        <v>29977</v>
      </c>
      <c r="E6235" s="5" t="s">
        <v>29976</v>
      </c>
      <c r="F6235" s="5" t="s">
        <v>29978</v>
      </c>
      <c r="G6235" s="5" t="s">
        <v>13245</v>
      </c>
      <c r="I6235" s="5" t="s">
        <v>33001</v>
      </c>
      <c r="K6235" s="3">
        <v>6215</v>
      </c>
      <c r="L6235" s="3" t="s">
        <v>28103</v>
      </c>
      <c r="M6235" s="3">
        <v>6215.1</v>
      </c>
      <c r="N6235" s="3" t="s">
        <v>28104</v>
      </c>
      <c r="O6235" s="3" t="s">
        <v>28103</v>
      </c>
      <c r="P6235" s="3" t="s">
        <v>28105</v>
      </c>
      <c r="Q6235" s="3" t="s">
        <v>13221</v>
      </c>
      <c r="S6235" s="3" t="s">
        <v>39798</v>
      </c>
    </row>
    <row r="6236" spans="1:19" ht="11.25" customHeight="1" x14ac:dyDescent="0.2">
      <c r="A6236" s="5">
        <v>6209</v>
      </c>
      <c r="B6236" s="5" t="s">
        <v>29979</v>
      </c>
      <c r="C6236" s="5">
        <v>6209.1</v>
      </c>
      <c r="D6236" s="5" t="s">
        <v>29980</v>
      </c>
      <c r="E6236" s="5" t="s">
        <v>29979</v>
      </c>
      <c r="F6236" s="5" t="s">
        <v>29981</v>
      </c>
      <c r="G6236" s="5" t="s">
        <v>13221</v>
      </c>
      <c r="I6236" s="5" t="s">
        <v>33004</v>
      </c>
      <c r="K6236" s="3">
        <v>6216</v>
      </c>
      <c r="L6236" s="3" t="s">
        <v>31332</v>
      </c>
      <c r="M6236" s="3">
        <v>6216.1</v>
      </c>
      <c r="N6236" s="3" t="s">
        <v>31333</v>
      </c>
      <c r="O6236" s="3" t="s">
        <v>31332</v>
      </c>
      <c r="P6236" s="3" t="s">
        <v>31334</v>
      </c>
      <c r="Q6236" s="3" t="s">
        <v>13221</v>
      </c>
      <c r="S6236" s="3" t="s">
        <v>38412</v>
      </c>
    </row>
    <row r="6237" spans="1:19" ht="11.25" customHeight="1" x14ac:dyDescent="0.2">
      <c r="A6237" s="5">
        <v>6210</v>
      </c>
      <c r="B6237" s="5" t="s">
        <v>29982</v>
      </c>
      <c r="C6237" s="5">
        <v>6210.1</v>
      </c>
      <c r="D6237" s="5" t="s">
        <v>29983</v>
      </c>
      <c r="E6237" s="5" t="s">
        <v>29982</v>
      </c>
      <c r="F6237" s="5" t="s">
        <v>29984</v>
      </c>
      <c r="G6237" s="5" t="s">
        <v>13221</v>
      </c>
      <c r="I6237" s="5" t="s">
        <v>33007</v>
      </c>
      <c r="K6237" s="3">
        <v>6217</v>
      </c>
      <c r="L6237" s="3" t="s">
        <v>31716</v>
      </c>
      <c r="M6237" s="3">
        <v>6217.1</v>
      </c>
      <c r="N6237" s="3" t="s">
        <v>13226</v>
      </c>
      <c r="O6237" s="3" t="s">
        <v>13226</v>
      </c>
      <c r="P6237" s="3" t="s">
        <v>13226</v>
      </c>
      <c r="Q6237" s="3" t="s">
        <v>13226</v>
      </c>
      <c r="S6237" s="3" t="s">
        <v>34763</v>
      </c>
    </row>
    <row r="6238" spans="1:19" ht="11.25" customHeight="1" x14ac:dyDescent="0.2">
      <c r="A6238" s="5">
        <v>6211</v>
      </c>
      <c r="B6238" s="5" t="s">
        <v>29985</v>
      </c>
      <c r="C6238" s="5">
        <v>6211.1</v>
      </c>
      <c r="D6238" s="5" t="s">
        <v>29986</v>
      </c>
      <c r="E6238" s="5" t="s">
        <v>29985</v>
      </c>
      <c r="F6238" s="5" t="s">
        <v>29987</v>
      </c>
      <c r="G6238" s="5" t="s">
        <v>13233</v>
      </c>
      <c r="I6238" s="5" t="s">
        <v>33010</v>
      </c>
      <c r="K6238" s="3">
        <v>6218</v>
      </c>
      <c r="L6238" s="3" t="s">
        <v>29210</v>
      </c>
      <c r="M6238" s="3">
        <v>6218.1</v>
      </c>
      <c r="N6238" s="3" t="s">
        <v>29211</v>
      </c>
      <c r="O6238" s="3" t="s">
        <v>29210</v>
      </c>
      <c r="P6238" s="3" t="s">
        <v>29212</v>
      </c>
      <c r="Q6238" s="3" t="s">
        <v>13259</v>
      </c>
      <c r="S6238" s="3" t="s">
        <v>36599</v>
      </c>
    </row>
    <row r="6239" spans="1:19" ht="11.25" customHeight="1" x14ac:dyDescent="0.2">
      <c r="A6239" s="5">
        <v>6212</v>
      </c>
      <c r="B6239" s="5" t="s">
        <v>29988</v>
      </c>
      <c r="C6239" s="5">
        <v>6212.1</v>
      </c>
      <c r="D6239" s="5" t="s">
        <v>29989</v>
      </c>
      <c r="E6239" s="5" t="s">
        <v>29988</v>
      </c>
      <c r="F6239" s="5" t="s">
        <v>29990</v>
      </c>
      <c r="G6239" s="5" t="s">
        <v>13245</v>
      </c>
      <c r="I6239" s="5" t="s">
        <v>33013</v>
      </c>
      <c r="K6239" s="3">
        <v>6219</v>
      </c>
      <c r="L6239" s="3" t="s">
        <v>27728</v>
      </c>
      <c r="M6239" s="3">
        <v>6219.1</v>
      </c>
      <c r="N6239" s="3" t="s">
        <v>27729</v>
      </c>
      <c r="O6239" s="3" t="s">
        <v>27728</v>
      </c>
      <c r="P6239" s="3" t="s">
        <v>27730</v>
      </c>
      <c r="Q6239" s="3" t="s">
        <v>13259</v>
      </c>
      <c r="S6239" s="3" t="s">
        <v>24318</v>
      </c>
    </row>
    <row r="6240" spans="1:19" ht="11.25" customHeight="1" x14ac:dyDescent="0.2">
      <c r="A6240" s="5">
        <v>6213</v>
      </c>
      <c r="B6240" s="5" t="s">
        <v>29991</v>
      </c>
      <c r="C6240" s="5">
        <v>6213.1</v>
      </c>
      <c r="D6240" s="5" t="s">
        <v>29992</v>
      </c>
      <c r="E6240" s="5" t="s">
        <v>29991</v>
      </c>
      <c r="F6240" s="5" t="s">
        <v>29993</v>
      </c>
      <c r="G6240" s="5" t="s">
        <v>13259</v>
      </c>
      <c r="I6240" s="5" t="s">
        <v>33016</v>
      </c>
      <c r="K6240" s="3">
        <v>6220</v>
      </c>
      <c r="L6240" s="3" t="s">
        <v>37895</v>
      </c>
      <c r="M6240" s="3">
        <v>6220.1</v>
      </c>
      <c r="N6240" s="3" t="s">
        <v>37896</v>
      </c>
      <c r="O6240" s="3" t="s">
        <v>37895</v>
      </c>
      <c r="P6240" s="3" t="s">
        <v>37897</v>
      </c>
      <c r="Q6240" s="3" t="s">
        <v>13221</v>
      </c>
      <c r="S6240" s="3" t="s">
        <v>33794</v>
      </c>
    </row>
    <row r="6241" spans="1:19" ht="11.25" customHeight="1" x14ac:dyDescent="0.2">
      <c r="A6241" s="5">
        <v>6214</v>
      </c>
      <c r="B6241" s="5" t="s">
        <v>29994</v>
      </c>
      <c r="C6241" s="5">
        <v>6214.1</v>
      </c>
      <c r="D6241" s="5" t="s">
        <v>29995</v>
      </c>
      <c r="E6241" s="5" t="s">
        <v>29994</v>
      </c>
      <c r="F6241" s="5" t="s">
        <v>29996</v>
      </c>
      <c r="G6241" s="5" t="s">
        <v>13221</v>
      </c>
      <c r="I6241" s="5" t="s">
        <v>33019</v>
      </c>
      <c r="K6241" s="3">
        <v>6221</v>
      </c>
      <c r="L6241" s="3" t="s">
        <v>26478</v>
      </c>
      <c r="M6241" s="3">
        <v>6221.1</v>
      </c>
      <c r="N6241" s="3" t="s">
        <v>26479</v>
      </c>
      <c r="O6241" s="3" t="s">
        <v>26478</v>
      </c>
      <c r="P6241" s="3" t="s">
        <v>26480</v>
      </c>
      <c r="Q6241" s="3" t="s">
        <v>13245</v>
      </c>
      <c r="S6241" s="3" t="s">
        <v>33342</v>
      </c>
    </row>
    <row r="6242" spans="1:19" ht="11.25" customHeight="1" x14ac:dyDescent="0.2">
      <c r="A6242" s="5">
        <v>6215</v>
      </c>
      <c r="B6242" s="5" t="s">
        <v>29997</v>
      </c>
      <c r="C6242" s="5">
        <v>6215.1</v>
      </c>
      <c r="D6242" s="5" t="s">
        <v>29998</v>
      </c>
      <c r="E6242" s="5" t="s">
        <v>29997</v>
      </c>
      <c r="F6242" s="5" t="s">
        <v>29999</v>
      </c>
      <c r="G6242" s="5" t="s">
        <v>13285</v>
      </c>
      <c r="I6242" s="5" t="s">
        <v>33022</v>
      </c>
      <c r="K6242" s="3">
        <v>6222</v>
      </c>
      <c r="L6242" s="3" t="s">
        <v>27283</v>
      </c>
      <c r="M6242" s="3">
        <v>6222.1</v>
      </c>
      <c r="N6242" s="3" t="s">
        <v>13226</v>
      </c>
      <c r="O6242" s="3" t="s">
        <v>13226</v>
      </c>
      <c r="P6242" s="3" t="s">
        <v>13226</v>
      </c>
      <c r="Q6242" s="3" t="s">
        <v>13226</v>
      </c>
      <c r="S6242" s="3" t="s">
        <v>30330</v>
      </c>
    </row>
    <row r="6243" spans="1:19" ht="11.25" customHeight="1" x14ac:dyDescent="0.2">
      <c r="A6243" s="5">
        <v>6216</v>
      </c>
      <c r="B6243" s="5" t="s">
        <v>30000</v>
      </c>
      <c r="C6243" s="5">
        <v>6216.1</v>
      </c>
      <c r="D6243" s="5" t="s">
        <v>30001</v>
      </c>
      <c r="E6243" s="5" t="s">
        <v>30000</v>
      </c>
      <c r="F6243" s="5" t="s">
        <v>30002</v>
      </c>
      <c r="G6243" s="5" t="s">
        <v>23044</v>
      </c>
      <c r="I6243" s="5" t="s">
        <v>33025</v>
      </c>
      <c r="K6243" s="3">
        <v>6223</v>
      </c>
      <c r="L6243" s="3" t="s">
        <v>38460</v>
      </c>
      <c r="M6243" s="3">
        <v>6223.1</v>
      </c>
      <c r="N6243" s="3" t="s">
        <v>38461</v>
      </c>
      <c r="O6243" s="3" t="s">
        <v>38460</v>
      </c>
      <c r="P6243" s="3" t="s">
        <v>38462</v>
      </c>
      <c r="Q6243" s="3" t="s">
        <v>13233</v>
      </c>
      <c r="S6243" s="3" t="s">
        <v>22319</v>
      </c>
    </row>
    <row r="6244" spans="1:19" ht="11.25" customHeight="1" x14ac:dyDescent="0.2">
      <c r="A6244" s="5">
        <v>6217</v>
      </c>
      <c r="B6244" s="5" t="s">
        <v>30003</v>
      </c>
      <c r="C6244" s="5">
        <v>6217.1</v>
      </c>
      <c r="D6244" s="5" t="s">
        <v>30004</v>
      </c>
      <c r="E6244" s="5" t="s">
        <v>30003</v>
      </c>
      <c r="F6244" s="5" t="s">
        <v>30005</v>
      </c>
      <c r="G6244" s="5" t="s">
        <v>13245</v>
      </c>
      <c r="I6244" s="5" t="s">
        <v>33028</v>
      </c>
      <c r="K6244" s="3">
        <v>6224</v>
      </c>
      <c r="L6244" s="3" t="s">
        <v>36963</v>
      </c>
      <c r="M6244" s="3">
        <v>6224.1</v>
      </c>
      <c r="N6244" s="3" t="s">
        <v>36964</v>
      </c>
      <c r="O6244" s="3" t="s">
        <v>36963</v>
      </c>
      <c r="P6244" s="3" t="s">
        <v>36965</v>
      </c>
      <c r="Q6244" s="3" t="s">
        <v>13221</v>
      </c>
      <c r="S6244" s="3" t="s">
        <v>40892</v>
      </c>
    </row>
    <row r="6245" spans="1:19" ht="11.25" customHeight="1" x14ac:dyDescent="0.2">
      <c r="A6245" s="5">
        <v>6218</v>
      </c>
      <c r="B6245" s="5" t="s">
        <v>30006</v>
      </c>
      <c r="C6245" s="5">
        <v>6218.1</v>
      </c>
      <c r="D6245" s="5" t="s">
        <v>30007</v>
      </c>
      <c r="E6245" s="5" t="s">
        <v>30006</v>
      </c>
      <c r="F6245" s="5" t="s">
        <v>30008</v>
      </c>
      <c r="G6245" s="5" t="s">
        <v>13221</v>
      </c>
      <c r="I6245" s="5" t="s">
        <v>33031</v>
      </c>
      <c r="K6245" s="3">
        <v>6225</v>
      </c>
      <c r="L6245" s="3" t="s">
        <v>36712</v>
      </c>
      <c r="M6245" s="3">
        <v>6225.1</v>
      </c>
      <c r="N6245" s="3" t="s">
        <v>36713</v>
      </c>
      <c r="O6245" s="3" t="s">
        <v>36712</v>
      </c>
      <c r="P6245" s="3" t="s">
        <v>36714</v>
      </c>
      <c r="Q6245" s="3" t="s">
        <v>13245</v>
      </c>
      <c r="S6245" s="3" t="s">
        <v>36503</v>
      </c>
    </row>
    <row r="6246" spans="1:19" ht="11.25" customHeight="1" x14ac:dyDescent="0.2">
      <c r="A6246" s="5">
        <v>6219</v>
      </c>
      <c r="B6246" s="5" t="s">
        <v>30009</v>
      </c>
      <c r="C6246" s="5">
        <v>6219.1</v>
      </c>
      <c r="D6246" s="5" t="s">
        <v>30010</v>
      </c>
      <c r="E6246" s="5" t="s">
        <v>30009</v>
      </c>
      <c r="F6246" s="5" t="s">
        <v>30011</v>
      </c>
      <c r="G6246" s="5" t="s">
        <v>13221</v>
      </c>
      <c r="I6246" s="5" t="s">
        <v>33034</v>
      </c>
      <c r="K6246" s="3">
        <v>6226</v>
      </c>
      <c r="L6246" s="3" t="s">
        <v>27299</v>
      </c>
      <c r="M6246" s="3">
        <v>6226.1</v>
      </c>
      <c r="N6246" s="3" t="s">
        <v>13226</v>
      </c>
      <c r="O6246" s="3" t="s">
        <v>13226</v>
      </c>
      <c r="P6246" s="3" t="s">
        <v>13226</v>
      </c>
      <c r="Q6246" s="3" t="s">
        <v>13226</v>
      </c>
      <c r="S6246" s="3" t="s">
        <v>35495</v>
      </c>
    </row>
    <row r="6247" spans="1:19" ht="11.25" customHeight="1" x14ac:dyDescent="0.2">
      <c r="A6247" s="5">
        <v>6220</v>
      </c>
      <c r="B6247" s="5" t="s">
        <v>30012</v>
      </c>
      <c r="C6247" s="5">
        <v>6220.1</v>
      </c>
      <c r="D6247" s="5" t="s">
        <v>13226</v>
      </c>
      <c r="E6247" s="5" t="s">
        <v>13226</v>
      </c>
      <c r="F6247" s="5" t="s">
        <v>13226</v>
      </c>
      <c r="G6247" s="5" t="s">
        <v>13226</v>
      </c>
      <c r="I6247" s="5" t="s">
        <v>33037</v>
      </c>
      <c r="K6247" s="3">
        <v>6227</v>
      </c>
      <c r="L6247" s="3" t="s">
        <v>29318</v>
      </c>
      <c r="M6247" s="3">
        <v>6227.1</v>
      </c>
      <c r="N6247" s="3" t="s">
        <v>29319</v>
      </c>
      <c r="O6247" s="3" t="s">
        <v>29318</v>
      </c>
      <c r="P6247" s="3" t="s">
        <v>29320</v>
      </c>
      <c r="Q6247" s="3" t="s">
        <v>13233</v>
      </c>
      <c r="S6247" s="3" t="s">
        <v>43202</v>
      </c>
    </row>
    <row r="6248" spans="1:19" ht="11.25" customHeight="1" x14ac:dyDescent="0.2">
      <c r="A6248" s="5">
        <v>6221</v>
      </c>
      <c r="B6248" s="5" t="s">
        <v>30013</v>
      </c>
      <c r="C6248" s="5">
        <v>6221.1</v>
      </c>
      <c r="D6248" s="5" t="s">
        <v>30014</v>
      </c>
      <c r="E6248" s="5" t="s">
        <v>30013</v>
      </c>
      <c r="F6248" s="5" t="s">
        <v>30015</v>
      </c>
      <c r="G6248" s="5" t="s">
        <v>13245</v>
      </c>
      <c r="I6248" s="5" t="s">
        <v>33040</v>
      </c>
      <c r="K6248" s="3">
        <v>6228</v>
      </c>
      <c r="L6248" s="3" t="s">
        <v>26053</v>
      </c>
      <c r="M6248" s="3">
        <v>6228.1</v>
      </c>
      <c r="N6248" s="3" t="s">
        <v>26054</v>
      </c>
      <c r="O6248" s="3" t="s">
        <v>26053</v>
      </c>
      <c r="P6248" s="3" t="s">
        <v>26055</v>
      </c>
      <c r="Q6248" s="3" t="s">
        <v>13221</v>
      </c>
      <c r="S6248" s="3" t="s">
        <v>36396</v>
      </c>
    </row>
    <row r="6249" spans="1:19" ht="11.25" customHeight="1" x14ac:dyDescent="0.2">
      <c r="A6249" s="5">
        <v>6222</v>
      </c>
      <c r="B6249" s="5" t="s">
        <v>30016</v>
      </c>
      <c r="C6249" s="5">
        <v>6222.1</v>
      </c>
      <c r="D6249" s="5" t="s">
        <v>30017</v>
      </c>
      <c r="E6249" s="5" t="s">
        <v>30016</v>
      </c>
      <c r="F6249" s="5" t="s">
        <v>30018</v>
      </c>
      <c r="G6249" s="5" t="s">
        <v>13259</v>
      </c>
      <c r="I6249" s="5" t="s">
        <v>33043</v>
      </c>
      <c r="K6249" s="3">
        <v>6229</v>
      </c>
      <c r="L6249" s="3" t="s">
        <v>30049</v>
      </c>
      <c r="M6249" s="3">
        <v>6229.1</v>
      </c>
      <c r="N6249" s="3" t="s">
        <v>30050</v>
      </c>
      <c r="O6249" s="3" t="s">
        <v>30049</v>
      </c>
      <c r="P6249" s="3" t="s">
        <v>30051</v>
      </c>
      <c r="Q6249" s="3" t="s">
        <v>13245</v>
      </c>
      <c r="S6249" s="3" t="s">
        <v>25828</v>
      </c>
    </row>
    <row r="6250" spans="1:19" ht="11.25" customHeight="1" x14ac:dyDescent="0.2">
      <c r="A6250" s="5">
        <v>6223</v>
      </c>
      <c r="B6250" s="5" t="s">
        <v>30019</v>
      </c>
      <c r="C6250" s="5">
        <v>6223.1</v>
      </c>
      <c r="D6250" s="5" t="s">
        <v>30020</v>
      </c>
      <c r="E6250" s="5" t="s">
        <v>30019</v>
      </c>
      <c r="F6250" s="5" t="s">
        <v>30021</v>
      </c>
      <c r="G6250" s="5" t="s">
        <v>13233</v>
      </c>
      <c r="I6250" s="5" t="s">
        <v>33046</v>
      </c>
      <c r="K6250" s="3">
        <v>6230</v>
      </c>
      <c r="L6250" s="3" t="s">
        <v>32321</v>
      </c>
      <c r="M6250" s="3">
        <v>6230.1</v>
      </c>
      <c r="N6250" s="3" t="s">
        <v>32322</v>
      </c>
      <c r="O6250" s="3" t="s">
        <v>32321</v>
      </c>
      <c r="P6250" s="3" t="s">
        <v>32323</v>
      </c>
      <c r="Q6250" s="3" t="s">
        <v>13259</v>
      </c>
      <c r="S6250" s="3" t="s">
        <v>39699</v>
      </c>
    </row>
    <row r="6251" spans="1:19" ht="11.25" customHeight="1" x14ac:dyDescent="0.2">
      <c r="A6251" s="5">
        <v>6224</v>
      </c>
      <c r="B6251" s="5" t="s">
        <v>30022</v>
      </c>
      <c r="C6251" s="5">
        <v>6224.1</v>
      </c>
      <c r="D6251" s="5" t="s">
        <v>30023</v>
      </c>
      <c r="E6251" s="5" t="s">
        <v>30022</v>
      </c>
      <c r="F6251" s="5" t="s">
        <v>30024</v>
      </c>
      <c r="G6251" s="5" t="s">
        <v>13221</v>
      </c>
      <c r="I6251" s="5" t="s">
        <v>33049</v>
      </c>
      <c r="K6251" s="3">
        <v>6231</v>
      </c>
      <c r="L6251" s="3" t="s">
        <v>39661</v>
      </c>
      <c r="M6251" s="3">
        <v>6231.1</v>
      </c>
      <c r="N6251" s="3" t="s">
        <v>39662</v>
      </c>
      <c r="O6251" s="3" t="s">
        <v>39661</v>
      </c>
      <c r="P6251" s="3" t="s">
        <v>39663</v>
      </c>
      <c r="Q6251" s="3" t="s">
        <v>13259</v>
      </c>
      <c r="S6251" s="3" t="s">
        <v>39386</v>
      </c>
    </row>
    <row r="6252" spans="1:19" ht="11.25" customHeight="1" x14ac:dyDescent="0.2">
      <c r="A6252" s="5">
        <v>6225</v>
      </c>
      <c r="B6252" s="5" t="s">
        <v>30025</v>
      </c>
      <c r="C6252" s="5">
        <v>6225.1</v>
      </c>
      <c r="D6252" s="5" t="s">
        <v>30026</v>
      </c>
      <c r="E6252" s="5" t="s">
        <v>30025</v>
      </c>
      <c r="F6252" s="5" t="s">
        <v>30027</v>
      </c>
      <c r="G6252" s="5" t="s">
        <v>13259</v>
      </c>
      <c r="I6252" s="5" t="s">
        <v>33052</v>
      </c>
      <c r="K6252" s="3">
        <v>6232</v>
      </c>
      <c r="L6252" s="3" t="s">
        <v>28909</v>
      </c>
      <c r="M6252" s="3">
        <v>6232.1</v>
      </c>
      <c r="N6252" s="3" t="s">
        <v>28910</v>
      </c>
      <c r="O6252" s="3" t="s">
        <v>28909</v>
      </c>
      <c r="P6252" s="3" t="s">
        <v>28911</v>
      </c>
      <c r="Q6252" s="3" t="s">
        <v>13233</v>
      </c>
      <c r="S6252" s="3" t="s">
        <v>35399</v>
      </c>
    </row>
    <row r="6253" spans="1:19" ht="11.25" customHeight="1" x14ac:dyDescent="0.2">
      <c r="A6253" s="5">
        <v>6226</v>
      </c>
      <c r="B6253" s="5" t="s">
        <v>30028</v>
      </c>
      <c r="C6253" s="5">
        <v>6226.1</v>
      </c>
      <c r="D6253" s="5" t="s">
        <v>30029</v>
      </c>
      <c r="E6253" s="5" t="s">
        <v>30028</v>
      </c>
      <c r="F6253" s="5" t="s">
        <v>30030</v>
      </c>
      <c r="G6253" s="5" t="s">
        <v>13233</v>
      </c>
      <c r="I6253" s="5" t="s">
        <v>33055</v>
      </c>
      <c r="K6253" s="3">
        <v>6233</v>
      </c>
      <c r="L6253" s="3" t="s">
        <v>36942</v>
      </c>
      <c r="M6253" s="3">
        <v>6233.1</v>
      </c>
      <c r="N6253" s="3" t="s">
        <v>36943</v>
      </c>
      <c r="O6253" s="3" t="s">
        <v>36942</v>
      </c>
      <c r="P6253" s="3" t="s">
        <v>36944</v>
      </c>
      <c r="Q6253" s="3" t="s">
        <v>13233</v>
      </c>
      <c r="S6253" s="3" t="s">
        <v>36281</v>
      </c>
    </row>
    <row r="6254" spans="1:19" ht="11.25" customHeight="1" x14ac:dyDescent="0.2">
      <c r="A6254" s="5">
        <v>6227</v>
      </c>
      <c r="B6254" s="5" t="s">
        <v>30031</v>
      </c>
      <c r="C6254" s="5">
        <v>6227.1</v>
      </c>
      <c r="D6254" s="5" t="s">
        <v>30032</v>
      </c>
      <c r="E6254" s="5" t="s">
        <v>30031</v>
      </c>
      <c r="F6254" s="5" t="s">
        <v>30033</v>
      </c>
      <c r="G6254" s="5" t="s">
        <v>13221</v>
      </c>
      <c r="I6254" s="5" t="s">
        <v>33058</v>
      </c>
      <c r="K6254" s="3">
        <v>6234</v>
      </c>
      <c r="L6254" s="3" t="s">
        <v>24852</v>
      </c>
      <c r="M6254" s="3">
        <v>6234.1</v>
      </c>
      <c r="N6254" s="3" t="s">
        <v>24853</v>
      </c>
      <c r="O6254" s="3" t="s">
        <v>24852</v>
      </c>
      <c r="P6254" s="3" t="s">
        <v>24854</v>
      </c>
      <c r="Q6254" s="3" t="s">
        <v>13233</v>
      </c>
      <c r="S6254" s="3" t="s">
        <v>41343</v>
      </c>
    </row>
    <row r="6255" spans="1:19" ht="11.25" customHeight="1" x14ac:dyDescent="0.2">
      <c r="A6255" s="5">
        <v>6228</v>
      </c>
      <c r="B6255" s="5" t="s">
        <v>30034</v>
      </c>
      <c r="C6255" s="5">
        <v>6228.1</v>
      </c>
      <c r="D6255" s="5" t="s">
        <v>30035</v>
      </c>
      <c r="E6255" s="5" t="s">
        <v>30034</v>
      </c>
      <c r="F6255" s="5" t="s">
        <v>30036</v>
      </c>
      <c r="G6255" s="5" t="s">
        <v>13233</v>
      </c>
      <c r="I6255" s="5" t="s">
        <v>33063</v>
      </c>
      <c r="K6255" s="3">
        <v>6235</v>
      </c>
      <c r="L6255" s="3" t="s">
        <v>17143</v>
      </c>
      <c r="M6255" s="3">
        <v>6235.1</v>
      </c>
      <c r="N6255" s="3" t="s">
        <v>17144</v>
      </c>
      <c r="O6255" s="3" t="s">
        <v>17143</v>
      </c>
      <c r="P6255" s="3" t="s">
        <v>17145</v>
      </c>
      <c r="Q6255" s="3" t="s">
        <v>13245</v>
      </c>
      <c r="S6255" s="3" t="s">
        <v>39304</v>
      </c>
    </row>
    <row r="6256" spans="1:19" ht="11.25" customHeight="1" x14ac:dyDescent="0.2">
      <c r="A6256" s="5">
        <v>6229</v>
      </c>
      <c r="B6256" s="5" t="s">
        <v>30037</v>
      </c>
      <c r="C6256" s="5">
        <v>6229.1</v>
      </c>
      <c r="D6256" s="5" t="s">
        <v>30038</v>
      </c>
      <c r="E6256" s="5" t="s">
        <v>30037</v>
      </c>
      <c r="F6256" s="5" t="s">
        <v>30039</v>
      </c>
      <c r="G6256" s="5" t="s">
        <v>13245</v>
      </c>
      <c r="I6256" s="5" t="s">
        <v>33066</v>
      </c>
      <c r="K6256" s="3">
        <v>6236</v>
      </c>
      <c r="L6256" s="3" t="s">
        <v>35625</v>
      </c>
      <c r="M6256" s="3">
        <v>6236.1</v>
      </c>
      <c r="N6256" s="3" t="s">
        <v>35626</v>
      </c>
      <c r="O6256" s="3" t="s">
        <v>35625</v>
      </c>
      <c r="P6256" s="3" t="s">
        <v>35627</v>
      </c>
      <c r="Q6256" s="3" t="s">
        <v>13245</v>
      </c>
      <c r="S6256" s="3" t="s">
        <v>35629</v>
      </c>
    </row>
    <row r="6257" spans="1:19" ht="11.25" customHeight="1" x14ac:dyDescent="0.2">
      <c r="A6257" s="5">
        <v>6230</v>
      </c>
      <c r="B6257" s="5" t="s">
        <v>30040</v>
      </c>
      <c r="C6257" s="5">
        <v>6230.1</v>
      </c>
      <c r="D6257" s="5" t="s">
        <v>30041</v>
      </c>
      <c r="E6257" s="5" t="s">
        <v>30040</v>
      </c>
      <c r="F6257" s="5" t="s">
        <v>30042</v>
      </c>
      <c r="G6257" s="5" t="s">
        <v>13259</v>
      </c>
      <c r="I6257" s="5" t="s">
        <v>33069</v>
      </c>
      <c r="K6257" s="3">
        <v>6237</v>
      </c>
      <c r="L6257" s="3" t="s">
        <v>26072</v>
      </c>
      <c r="M6257" s="3">
        <v>6237.1</v>
      </c>
      <c r="N6257" s="3" t="s">
        <v>26073</v>
      </c>
      <c r="O6257" s="3" t="s">
        <v>26072</v>
      </c>
      <c r="P6257" s="3" t="s">
        <v>26074</v>
      </c>
      <c r="Q6257" s="3" t="s">
        <v>13233</v>
      </c>
      <c r="S6257" s="3" t="s">
        <v>32028</v>
      </c>
    </row>
    <row r="6258" spans="1:19" ht="11.25" customHeight="1" x14ac:dyDescent="0.2">
      <c r="A6258" s="5">
        <v>6231</v>
      </c>
      <c r="B6258" s="5" t="s">
        <v>30043</v>
      </c>
      <c r="C6258" s="5">
        <v>6231.1</v>
      </c>
      <c r="D6258" s="5" t="s">
        <v>30044</v>
      </c>
      <c r="E6258" s="5" t="s">
        <v>30043</v>
      </c>
      <c r="F6258" s="5" t="s">
        <v>30045</v>
      </c>
      <c r="G6258" s="5" t="s">
        <v>13245</v>
      </c>
      <c r="I6258" s="5" t="s">
        <v>33072</v>
      </c>
      <c r="K6258" s="3">
        <v>6238</v>
      </c>
      <c r="L6258" s="3" t="s">
        <v>38222</v>
      </c>
      <c r="M6258" s="3">
        <v>6238.1</v>
      </c>
      <c r="N6258" s="3" t="s">
        <v>38223</v>
      </c>
      <c r="O6258" s="3" t="s">
        <v>38222</v>
      </c>
      <c r="P6258" s="3" t="s">
        <v>38224</v>
      </c>
      <c r="Q6258" s="3" t="s">
        <v>13259</v>
      </c>
      <c r="S6258" s="3" t="s">
        <v>44219</v>
      </c>
    </row>
    <row r="6259" spans="1:19" ht="11.25" customHeight="1" x14ac:dyDescent="0.2">
      <c r="A6259" s="5">
        <v>6232</v>
      </c>
      <c r="B6259" s="5" t="s">
        <v>30046</v>
      </c>
      <c r="C6259" s="5">
        <v>6232.1</v>
      </c>
      <c r="D6259" s="5" t="s">
        <v>30047</v>
      </c>
      <c r="E6259" s="5" t="s">
        <v>30046</v>
      </c>
      <c r="F6259" s="5" t="s">
        <v>30048</v>
      </c>
      <c r="G6259" s="5" t="s">
        <v>13245</v>
      </c>
      <c r="I6259" s="5" t="s">
        <v>33075</v>
      </c>
      <c r="K6259" s="3">
        <v>6239</v>
      </c>
      <c r="L6259" s="3" t="s">
        <v>41076</v>
      </c>
      <c r="M6259" s="3">
        <v>6239.1</v>
      </c>
      <c r="N6259" s="3" t="s">
        <v>41077</v>
      </c>
      <c r="O6259" s="3" t="s">
        <v>41076</v>
      </c>
      <c r="P6259" s="3" t="s">
        <v>41078</v>
      </c>
      <c r="Q6259" s="3" t="s">
        <v>13259</v>
      </c>
      <c r="S6259" s="3" t="s">
        <v>35182</v>
      </c>
    </row>
    <row r="6260" spans="1:19" ht="11.25" customHeight="1" x14ac:dyDescent="0.2">
      <c r="A6260" s="5">
        <v>6233</v>
      </c>
      <c r="B6260" s="5" t="s">
        <v>30049</v>
      </c>
      <c r="C6260" s="5">
        <v>6233.1</v>
      </c>
      <c r="D6260" s="5" t="s">
        <v>30050</v>
      </c>
      <c r="E6260" s="5" t="s">
        <v>30049</v>
      </c>
      <c r="F6260" s="5" t="s">
        <v>30051</v>
      </c>
      <c r="G6260" s="5" t="s">
        <v>13245</v>
      </c>
      <c r="I6260" s="5" t="s">
        <v>33078</v>
      </c>
      <c r="K6260" s="3">
        <v>6240</v>
      </c>
      <c r="L6260" s="3" t="s">
        <v>37960</v>
      </c>
      <c r="M6260" s="3">
        <v>6240.1</v>
      </c>
      <c r="N6260" s="3" t="s">
        <v>37961</v>
      </c>
      <c r="O6260" s="3" t="s">
        <v>37960</v>
      </c>
      <c r="P6260" s="3" t="s">
        <v>37962</v>
      </c>
      <c r="Q6260" s="3" t="s">
        <v>13221</v>
      </c>
      <c r="S6260" s="3" t="s">
        <v>45244</v>
      </c>
    </row>
    <row r="6261" spans="1:19" ht="11.25" customHeight="1" x14ac:dyDescent="0.2">
      <c r="A6261" s="5">
        <v>6234</v>
      </c>
      <c r="B6261" s="5" t="s">
        <v>30052</v>
      </c>
      <c r="C6261" s="5">
        <v>6234.1</v>
      </c>
      <c r="D6261" s="5" t="s">
        <v>30053</v>
      </c>
      <c r="E6261" s="5" t="s">
        <v>30052</v>
      </c>
      <c r="F6261" s="5" t="s">
        <v>30054</v>
      </c>
      <c r="G6261" s="5" t="s">
        <v>13259</v>
      </c>
      <c r="I6261" s="5" t="s">
        <v>33082</v>
      </c>
      <c r="K6261" s="3">
        <v>6241</v>
      </c>
      <c r="L6261" s="3" t="s">
        <v>31474</v>
      </c>
      <c r="M6261" s="3">
        <v>6241.1</v>
      </c>
      <c r="N6261" s="3" t="s">
        <v>31475</v>
      </c>
      <c r="O6261" s="3" t="s">
        <v>31474</v>
      </c>
      <c r="P6261" s="3" t="s">
        <v>31476</v>
      </c>
      <c r="Q6261" s="3" t="s">
        <v>13259</v>
      </c>
      <c r="S6261" s="3" t="s">
        <v>17119</v>
      </c>
    </row>
    <row r="6262" spans="1:19" ht="11.25" customHeight="1" x14ac:dyDescent="0.2">
      <c r="A6262" s="5">
        <v>6235</v>
      </c>
      <c r="B6262" s="5" t="s">
        <v>30055</v>
      </c>
      <c r="C6262" s="5">
        <v>6235.1</v>
      </c>
      <c r="D6262" s="5" t="s">
        <v>30056</v>
      </c>
      <c r="E6262" s="5" t="s">
        <v>30055</v>
      </c>
      <c r="F6262" s="5" t="s">
        <v>30057</v>
      </c>
      <c r="G6262" s="5" t="s">
        <v>13259</v>
      </c>
      <c r="I6262" s="5" t="s">
        <v>33085</v>
      </c>
      <c r="K6262" s="3">
        <v>6242</v>
      </c>
      <c r="L6262" s="3" t="s">
        <v>31357</v>
      </c>
      <c r="M6262" s="3">
        <v>6242.1</v>
      </c>
      <c r="N6262" s="3" t="s">
        <v>31358</v>
      </c>
      <c r="O6262" s="3" t="s">
        <v>31357</v>
      </c>
      <c r="P6262" s="3" t="s">
        <v>31359</v>
      </c>
      <c r="Q6262" s="3" t="s">
        <v>13221</v>
      </c>
      <c r="S6262" s="3" t="s">
        <v>28550</v>
      </c>
    </row>
    <row r="6263" spans="1:19" ht="11.25" customHeight="1" x14ac:dyDescent="0.2">
      <c r="A6263" s="5">
        <v>6236</v>
      </c>
      <c r="B6263" s="5" t="s">
        <v>30058</v>
      </c>
      <c r="C6263" s="5">
        <v>6236.1</v>
      </c>
      <c r="D6263" s="5" t="s">
        <v>30059</v>
      </c>
      <c r="E6263" s="5" t="s">
        <v>30058</v>
      </c>
      <c r="F6263" s="5" t="s">
        <v>30060</v>
      </c>
      <c r="G6263" s="5" t="s">
        <v>13233</v>
      </c>
      <c r="I6263" s="5" t="s">
        <v>33088</v>
      </c>
      <c r="K6263" s="3">
        <v>6243</v>
      </c>
      <c r="L6263" s="3" t="s">
        <v>25870</v>
      </c>
      <c r="M6263" s="3">
        <v>6243.1</v>
      </c>
      <c r="N6263" s="3" t="s">
        <v>25871</v>
      </c>
      <c r="O6263" s="3" t="s">
        <v>25870</v>
      </c>
      <c r="P6263" s="3" t="s">
        <v>25872</v>
      </c>
      <c r="Q6263" s="3" t="s">
        <v>13221</v>
      </c>
      <c r="S6263" s="3" t="s">
        <v>39607</v>
      </c>
    </row>
    <row r="6264" spans="1:19" ht="11.25" customHeight="1" x14ac:dyDescent="0.2">
      <c r="A6264" s="5">
        <v>6237</v>
      </c>
      <c r="B6264" s="5" t="s">
        <v>1397</v>
      </c>
      <c r="C6264" s="5">
        <v>6237.1</v>
      </c>
      <c r="D6264" s="5" t="s">
        <v>13226</v>
      </c>
      <c r="E6264" s="5" t="s">
        <v>13226</v>
      </c>
      <c r="F6264" s="5" t="s">
        <v>13226</v>
      </c>
      <c r="G6264" s="5" t="s">
        <v>13226</v>
      </c>
      <c r="I6264" s="5" t="s">
        <v>33091</v>
      </c>
      <c r="K6264" s="3">
        <v>6244</v>
      </c>
      <c r="L6264" s="3" t="s">
        <v>27153</v>
      </c>
      <c r="M6264" s="3">
        <v>6244.1</v>
      </c>
      <c r="N6264" s="3" t="s">
        <v>27154</v>
      </c>
      <c r="O6264" s="3" t="s">
        <v>27153</v>
      </c>
      <c r="P6264" s="3" t="s">
        <v>27155</v>
      </c>
      <c r="Q6264" s="3" t="s">
        <v>13245</v>
      </c>
      <c r="S6264" s="3" t="s">
        <v>32034</v>
      </c>
    </row>
    <row r="6265" spans="1:19" ht="11.25" customHeight="1" x14ac:dyDescent="0.2">
      <c r="A6265" s="5">
        <v>6238</v>
      </c>
      <c r="B6265" s="5" t="s">
        <v>30061</v>
      </c>
      <c r="C6265" s="5">
        <v>6238.1</v>
      </c>
      <c r="D6265" s="5" t="s">
        <v>30062</v>
      </c>
      <c r="E6265" s="5" t="s">
        <v>30061</v>
      </c>
      <c r="F6265" s="5" t="s">
        <v>30063</v>
      </c>
      <c r="G6265" s="5" t="s">
        <v>13233</v>
      </c>
      <c r="I6265" s="5" t="s">
        <v>33094</v>
      </c>
      <c r="K6265" s="3">
        <v>6245</v>
      </c>
      <c r="L6265" s="3" t="s">
        <v>32891</v>
      </c>
      <c r="M6265" s="3">
        <v>6245.1</v>
      </c>
      <c r="N6265" s="3" t="s">
        <v>32892</v>
      </c>
      <c r="O6265" s="3" t="s">
        <v>32891</v>
      </c>
      <c r="P6265" s="3" t="s">
        <v>32893</v>
      </c>
      <c r="Q6265" s="3" t="s">
        <v>13221</v>
      </c>
      <c r="S6265" s="3" t="s">
        <v>40372</v>
      </c>
    </row>
    <row r="6266" spans="1:19" ht="11.25" customHeight="1" x14ac:dyDescent="0.2">
      <c r="A6266" s="5">
        <v>6239</v>
      </c>
      <c r="B6266" s="5" t="s">
        <v>30064</v>
      </c>
      <c r="C6266" s="5">
        <v>6239.1</v>
      </c>
      <c r="D6266" s="5" t="s">
        <v>13226</v>
      </c>
      <c r="E6266" s="5" t="s">
        <v>13226</v>
      </c>
      <c r="F6266" s="5" t="s">
        <v>13226</v>
      </c>
      <c r="G6266" s="5" t="s">
        <v>13226</v>
      </c>
      <c r="I6266" s="5" t="s">
        <v>33097</v>
      </c>
      <c r="K6266" s="3">
        <v>6246</v>
      </c>
      <c r="L6266" s="3" t="s">
        <v>27863</v>
      </c>
      <c r="M6266" s="3">
        <v>6246.1</v>
      </c>
      <c r="N6266" s="3" t="s">
        <v>27864</v>
      </c>
      <c r="O6266" s="3" t="s">
        <v>27863</v>
      </c>
      <c r="P6266" s="3" t="s">
        <v>27865</v>
      </c>
      <c r="Q6266" s="3" t="s">
        <v>13245</v>
      </c>
      <c r="S6266" s="3" t="s">
        <v>35969</v>
      </c>
    </row>
    <row r="6267" spans="1:19" ht="11.25" customHeight="1" x14ac:dyDescent="0.2">
      <c r="A6267" s="5">
        <v>6240</v>
      </c>
      <c r="B6267" s="5" t="s">
        <v>30065</v>
      </c>
      <c r="C6267" s="5">
        <v>6240.1</v>
      </c>
      <c r="D6267" s="5" t="s">
        <v>30066</v>
      </c>
      <c r="E6267" s="5" t="s">
        <v>30065</v>
      </c>
      <c r="F6267" s="5" t="s">
        <v>30067</v>
      </c>
      <c r="G6267" s="5" t="s">
        <v>13245</v>
      </c>
      <c r="I6267" s="5" t="s">
        <v>33100</v>
      </c>
      <c r="K6267" s="3">
        <v>6247</v>
      </c>
      <c r="L6267" s="3" t="s">
        <v>29335</v>
      </c>
      <c r="M6267" s="3">
        <v>6247.1</v>
      </c>
      <c r="N6267" s="3" t="s">
        <v>13226</v>
      </c>
      <c r="O6267" s="3" t="s">
        <v>13226</v>
      </c>
      <c r="P6267" s="3" t="s">
        <v>13226</v>
      </c>
      <c r="Q6267" s="3" t="s">
        <v>13226</v>
      </c>
      <c r="S6267" s="3" t="s">
        <v>32428</v>
      </c>
    </row>
    <row r="6268" spans="1:19" ht="11.25" customHeight="1" x14ac:dyDescent="0.2">
      <c r="A6268" s="5">
        <v>6241</v>
      </c>
      <c r="B6268" s="5" t="s">
        <v>30068</v>
      </c>
      <c r="C6268" s="5">
        <v>6241.1</v>
      </c>
      <c r="D6268" s="5" t="s">
        <v>30069</v>
      </c>
      <c r="E6268" s="5" t="s">
        <v>30068</v>
      </c>
      <c r="F6268" s="5" t="s">
        <v>30070</v>
      </c>
      <c r="G6268" s="5" t="s">
        <v>13492</v>
      </c>
      <c r="I6268" s="5" t="s">
        <v>33103</v>
      </c>
      <c r="K6268" s="3">
        <v>6248</v>
      </c>
      <c r="L6268" s="3" t="s">
        <v>41112</v>
      </c>
      <c r="M6268" s="3">
        <v>6248.1</v>
      </c>
      <c r="N6268" s="3" t="s">
        <v>41113</v>
      </c>
      <c r="O6268" s="3" t="s">
        <v>41112</v>
      </c>
      <c r="P6268" s="3" t="s">
        <v>41114</v>
      </c>
      <c r="Q6268" s="3" t="s">
        <v>13245</v>
      </c>
      <c r="S6268" s="3" t="s">
        <v>39046</v>
      </c>
    </row>
    <row r="6269" spans="1:19" ht="11.25" customHeight="1" x14ac:dyDescent="0.2">
      <c r="A6269" s="5">
        <v>6242</v>
      </c>
      <c r="B6269" s="5" t="s">
        <v>30071</v>
      </c>
      <c r="C6269" s="5">
        <v>6242.1</v>
      </c>
      <c r="D6269" s="5" t="s">
        <v>30072</v>
      </c>
      <c r="E6269" s="5" t="s">
        <v>30071</v>
      </c>
      <c r="F6269" s="5" t="s">
        <v>30073</v>
      </c>
      <c r="G6269" s="5" t="s">
        <v>13233</v>
      </c>
      <c r="I6269" s="5" t="s">
        <v>33105</v>
      </c>
      <c r="K6269" s="3">
        <v>6249</v>
      </c>
      <c r="L6269" s="3" t="s">
        <v>37827</v>
      </c>
      <c r="M6269" s="3">
        <v>6249.1</v>
      </c>
      <c r="N6269" s="3" t="s">
        <v>37828</v>
      </c>
      <c r="O6269" s="3" t="s">
        <v>37827</v>
      </c>
      <c r="P6269" s="3" t="s">
        <v>37829</v>
      </c>
      <c r="Q6269" s="3" t="s">
        <v>13259</v>
      </c>
      <c r="S6269" s="3" t="s">
        <v>33049</v>
      </c>
    </row>
    <row r="6270" spans="1:19" ht="11.25" customHeight="1" x14ac:dyDescent="0.2">
      <c r="A6270" s="5">
        <v>6243</v>
      </c>
      <c r="B6270" s="5" t="s">
        <v>30074</v>
      </c>
      <c r="C6270" s="5">
        <v>6243.1</v>
      </c>
      <c r="D6270" s="5" t="s">
        <v>30075</v>
      </c>
      <c r="E6270" s="5" t="s">
        <v>30074</v>
      </c>
      <c r="F6270" s="5" t="s">
        <v>30076</v>
      </c>
      <c r="G6270" s="5" t="s">
        <v>13221</v>
      </c>
      <c r="I6270" s="5" t="s">
        <v>33108</v>
      </c>
      <c r="K6270" s="3">
        <v>6250</v>
      </c>
      <c r="L6270" s="3" t="s">
        <v>31989</v>
      </c>
      <c r="M6270" s="3">
        <v>6250.1</v>
      </c>
      <c r="N6270" s="3" t="s">
        <v>13226</v>
      </c>
      <c r="O6270" s="3" t="s">
        <v>13226</v>
      </c>
      <c r="P6270" s="3" t="s">
        <v>13226</v>
      </c>
      <c r="Q6270" s="3" t="s">
        <v>13226</v>
      </c>
      <c r="S6270" s="3" t="s">
        <v>43220</v>
      </c>
    </row>
    <row r="6271" spans="1:19" ht="11.25" customHeight="1" x14ac:dyDescent="0.2">
      <c r="A6271" s="5">
        <v>6244</v>
      </c>
      <c r="B6271" s="5" t="s">
        <v>30077</v>
      </c>
      <c r="C6271" s="5">
        <v>6244.1</v>
      </c>
      <c r="D6271" s="5" t="s">
        <v>30078</v>
      </c>
      <c r="E6271" s="5" t="s">
        <v>30077</v>
      </c>
      <c r="F6271" s="5" t="s">
        <v>30079</v>
      </c>
      <c r="G6271" s="5" t="s">
        <v>13259</v>
      </c>
      <c r="I6271" s="5" t="s">
        <v>33111</v>
      </c>
      <c r="K6271" s="3">
        <v>6251</v>
      </c>
      <c r="L6271" s="3" t="s">
        <v>32193</v>
      </c>
      <c r="M6271" s="3">
        <v>6251.1</v>
      </c>
      <c r="N6271" s="3" t="s">
        <v>32194</v>
      </c>
      <c r="O6271" s="3" t="s">
        <v>32193</v>
      </c>
      <c r="P6271" s="3" t="s">
        <v>32195</v>
      </c>
      <c r="Q6271" s="3" t="s">
        <v>13245</v>
      </c>
      <c r="S6271" s="3" t="s">
        <v>36820</v>
      </c>
    </row>
    <row r="6272" spans="1:19" ht="11.25" customHeight="1" x14ac:dyDescent="0.2">
      <c r="A6272" s="5">
        <v>6245</v>
      </c>
      <c r="B6272" s="5" t="s">
        <v>30080</v>
      </c>
      <c r="C6272" s="5">
        <v>6245.1</v>
      </c>
      <c r="D6272" s="5" t="s">
        <v>30081</v>
      </c>
      <c r="E6272" s="5" t="s">
        <v>30080</v>
      </c>
      <c r="F6272" s="5" t="s">
        <v>30082</v>
      </c>
      <c r="G6272" s="5" t="s">
        <v>13221</v>
      </c>
      <c r="I6272" s="5" t="s">
        <v>33114</v>
      </c>
      <c r="K6272" s="3">
        <v>6252</v>
      </c>
      <c r="L6272" s="3" t="s">
        <v>25321</v>
      </c>
      <c r="M6272" s="3">
        <v>6252.1</v>
      </c>
      <c r="N6272" s="3" t="s">
        <v>13226</v>
      </c>
      <c r="O6272" s="3" t="s">
        <v>13226</v>
      </c>
      <c r="P6272" s="3" t="s">
        <v>13226</v>
      </c>
      <c r="Q6272" s="3" t="s">
        <v>13226</v>
      </c>
      <c r="S6272" s="3" t="s">
        <v>16307</v>
      </c>
    </row>
    <row r="6273" spans="1:19" ht="11.25" customHeight="1" x14ac:dyDescent="0.2">
      <c r="A6273" s="5">
        <v>6246</v>
      </c>
      <c r="B6273" s="5" t="s">
        <v>30083</v>
      </c>
      <c r="C6273" s="5">
        <v>6246.1</v>
      </c>
      <c r="D6273" s="5" t="s">
        <v>30084</v>
      </c>
      <c r="E6273" s="5" t="s">
        <v>30083</v>
      </c>
      <c r="F6273" s="5" t="s">
        <v>30085</v>
      </c>
      <c r="G6273" s="5" t="s">
        <v>13221</v>
      </c>
      <c r="I6273" s="5" t="s">
        <v>33118</v>
      </c>
      <c r="K6273" s="3">
        <v>6253</v>
      </c>
      <c r="L6273" s="3" t="s">
        <v>28324</v>
      </c>
      <c r="M6273" s="3">
        <v>6253.1</v>
      </c>
      <c r="N6273" s="3" t="s">
        <v>13226</v>
      </c>
      <c r="O6273" s="3" t="s">
        <v>13226</v>
      </c>
      <c r="P6273" s="3" t="s">
        <v>13226</v>
      </c>
      <c r="Q6273" s="3" t="s">
        <v>13226</v>
      </c>
      <c r="S6273" s="3" t="s">
        <v>27251</v>
      </c>
    </row>
    <row r="6274" spans="1:19" ht="11.25" customHeight="1" x14ac:dyDescent="0.2">
      <c r="A6274" s="5">
        <v>6247</v>
      </c>
      <c r="B6274" s="5" t="s">
        <v>30086</v>
      </c>
      <c r="C6274" s="5">
        <v>6247.1</v>
      </c>
      <c r="D6274" s="5" t="s">
        <v>13226</v>
      </c>
      <c r="E6274" s="5" t="s">
        <v>13226</v>
      </c>
      <c r="F6274" s="5" t="s">
        <v>13226</v>
      </c>
      <c r="G6274" s="5" t="s">
        <v>13226</v>
      </c>
      <c r="I6274" s="5" t="s">
        <v>33121</v>
      </c>
      <c r="K6274" s="3">
        <v>6254</v>
      </c>
      <c r="L6274" s="3" t="s">
        <v>24080</v>
      </c>
      <c r="M6274" s="3">
        <v>6254.1</v>
      </c>
      <c r="N6274" s="3" t="s">
        <v>13226</v>
      </c>
      <c r="O6274" s="3" t="s">
        <v>13226</v>
      </c>
      <c r="P6274" s="3" t="s">
        <v>13226</v>
      </c>
      <c r="Q6274" s="3" t="s">
        <v>13226</v>
      </c>
      <c r="S6274" s="3" t="s">
        <v>30974</v>
      </c>
    </row>
    <row r="6275" spans="1:19" ht="11.25" customHeight="1" x14ac:dyDescent="0.2">
      <c r="A6275" s="5">
        <v>6248</v>
      </c>
      <c r="B6275" s="5" t="s">
        <v>30087</v>
      </c>
      <c r="C6275" s="5">
        <v>6248.1</v>
      </c>
      <c r="D6275" s="5" t="s">
        <v>30088</v>
      </c>
      <c r="E6275" s="5" t="s">
        <v>30087</v>
      </c>
      <c r="F6275" s="5" t="s">
        <v>30089</v>
      </c>
      <c r="G6275" s="5" t="s">
        <v>13245</v>
      </c>
      <c r="I6275" s="5" t="s">
        <v>33124</v>
      </c>
      <c r="K6275" s="3">
        <v>6255</v>
      </c>
      <c r="L6275" s="3" t="s">
        <v>32170</v>
      </c>
      <c r="M6275" s="3">
        <v>6255.1</v>
      </c>
      <c r="N6275" s="3" t="s">
        <v>32171</v>
      </c>
      <c r="O6275" s="3" t="s">
        <v>32170</v>
      </c>
      <c r="P6275" s="3" t="s">
        <v>32172</v>
      </c>
      <c r="Q6275" s="3" t="s">
        <v>13259</v>
      </c>
      <c r="S6275" s="3" t="s">
        <v>34031</v>
      </c>
    </row>
    <row r="6276" spans="1:19" ht="11.25" customHeight="1" x14ac:dyDescent="0.2">
      <c r="A6276" s="5">
        <v>6249</v>
      </c>
      <c r="B6276" s="5" t="s">
        <v>30090</v>
      </c>
      <c r="C6276" s="5">
        <v>6249.1</v>
      </c>
      <c r="D6276" s="5" t="s">
        <v>30091</v>
      </c>
      <c r="E6276" s="5" t="s">
        <v>30090</v>
      </c>
      <c r="F6276" s="5" t="s">
        <v>30092</v>
      </c>
      <c r="G6276" s="5" t="s">
        <v>13245</v>
      </c>
      <c r="I6276" s="5" t="s">
        <v>33127</v>
      </c>
      <c r="K6276" s="3">
        <v>6256</v>
      </c>
      <c r="L6276" s="3" t="s">
        <v>31072</v>
      </c>
      <c r="M6276" s="3">
        <v>6256.1</v>
      </c>
      <c r="N6276" s="3" t="s">
        <v>31073</v>
      </c>
      <c r="O6276" s="3" t="s">
        <v>31072</v>
      </c>
      <c r="P6276" s="3" t="s">
        <v>31074</v>
      </c>
      <c r="Q6276" s="3" t="s">
        <v>13245</v>
      </c>
      <c r="S6276" s="3" t="s">
        <v>38449</v>
      </c>
    </row>
    <row r="6277" spans="1:19" ht="11.25" customHeight="1" x14ac:dyDescent="0.2">
      <c r="A6277" s="5">
        <v>6250</v>
      </c>
      <c r="B6277" s="5" t="s">
        <v>30093</v>
      </c>
      <c r="C6277" s="5">
        <v>6250.1</v>
      </c>
      <c r="D6277" s="5" t="s">
        <v>30094</v>
      </c>
      <c r="E6277" s="5" t="s">
        <v>30093</v>
      </c>
      <c r="F6277" s="5" t="s">
        <v>30095</v>
      </c>
      <c r="G6277" s="5" t="s">
        <v>13221</v>
      </c>
      <c r="I6277" s="5" t="s">
        <v>33130</v>
      </c>
      <c r="K6277" s="3">
        <v>6257</v>
      </c>
      <c r="L6277" s="3" t="s">
        <v>21745</v>
      </c>
      <c r="M6277" s="3">
        <v>6257.1</v>
      </c>
      <c r="N6277" s="3" t="s">
        <v>21746</v>
      </c>
      <c r="O6277" s="3" t="s">
        <v>21745</v>
      </c>
      <c r="P6277" s="3" t="s">
        <v>21747</v>
      </c>
      <c r="Q6277" s="3" t="s">
        <v>13221</v>
      </c>
      <c r="S6277" s="3" t="s">
        <v>30662</v>
      </c>
    </row>
    <row r="6278" spans="1:19" ht="11.25" customHeight="1" x14ac:dyDescent="0.2">
      <c r="A6278" s="5">
        <v>6251</v>
      </c>
      <c r="B6278" s="5" t="s">
        <v>30096</v>
      </c>
      <c r="C6278" s="5">
        <v>6251.1</v>
      </c>
      <c r="D6278" s="5" t="s">
        <v>30097</v>
      </c>
      <c r="E6278" s="5" t="s">
        <v>30096</v>
      </c>
      <c r="F6278" s="5" t="s">
        <v>30098</v>
      </c>
      <c r="G6278" s="5" t="s">
        <v>13259</v>
      </c>
      <c r="I6278" s="5" t="s">
        <v>33133</v>
      </c>
      <c r="K6278" s="3">
        <v>6258</v>
      </c>
      <c r="L6278" s="3" t="s">
        <v>36404</v>
      </c>
      <c r="M6278" s="3">
        <v>6258.1</v>
      </c>
      <c r="N6278" s="3" t="s">
        <v>36405</v>
      </c>
      <c r="O6278" s="3" t="s">
        <v>36404</v>
      </c>
      <c r="P6278" s="3" t="s">
        <v>36406</v>
      </c>
      <c r="Q6278" s="3" t="s">
        <v>13259</v>
      </c>
      <c r="S6278" s="3" t="s">
        <v>40607</v>
      </c>
    </row>
    <row r="6279" spans="1:19" ht="11.25" customHeight="1" x14ac:dyDescent="0.2">
      <c r="A6279" s="5">
        <v>6252</v>
      </c>
      <c r="B6279" s="5" t="s">
        <v>30099</v>
      </c>
      <c r="C6279" s="5">
        <v>6252.1</v>
      </c>
      <c r="D6279" s="5" t="s">
        <v>30100</v>
      </c>
      <c r="E6279" s="5" t="s">
        <v>30099</v>
      </c>
      <c r="F6279" s="5" t="s">
        <v>30101</v>
      </c>
      <c r="G6279" s="5" t="s">
        <v>13259</v>
      </c>
      <c r="I6279" s="5" t="s">
        <v>33136</v>
      </c>
      <c r="K6279" s="3">
        <v>6259</v>
      </c>
      <c r="L6279" s="3" t="s">
        <v>34901</v>
      </c>
      <c r="M6279" s="3">
        <v>6259.1</v>
      </c>
      <c r="N6279" s="3" t="s">
        <v>34902</v>
      </c>
      <c r="O6279" s="3" t="s">
        <v>34901</v>
      </c>
      <c r="P6279" s="3" t="s">
        <v>34903</v>
      </c>
      <c r="Q6279" s="3" t="s">
        <v>13245</v>
      </c>
      <c r="S6279" s="3" t="s">
        <v>35337</v>
      </c>
    </row>
    <row r="6280" spans="1:19" ht="11.25" customHeight="1" x14ac:dyDescent="0.2">
      <c r="A6280" s="5">
        <v>6253</v>
      </c>
      <c r="B6280" s="5" t="s">
        <v>30102</v>
      </c>
      <c r="C6280" s="5">
        <v>6253.1</v>
      </c>
      <c r="D6280" s="5" t="s">
        <v>30103</v>
      </c>
      <c r="E6280" s="5" t="s">
        <v>30102</v>
      </c>
      <c r="F6280" s="5" t="s">
        <v>30104</v>
      </c>
      <c r="G6280" s="5" t="s">
        <v>13245</v>
      </c>
      <c r="I6280" s="5" t="s">
        <v>33139</v>
      </c>
      <c r="K6280" s="3">
        <v>6260</v>
      </c>
      <c r="L6280" s="3" t="s">
        <v>38628</v>
      </c>
      <c r="M6280" s="3">
        <v>6260.1</v>
      </c>
      <c r="N6280" s="3" t="s">
        <v>38629</v>
      </c>
      <c r="O6280" s="3" t="s">
        <v>38628</v>
      </c>
      <c r="P6280" s="3" t="s">
        <v>38630</v>
      </c>
      <c r="Q6280" s="3" t="s">
        <v>13245</v>
      </c>
      <c r="S6280" s="3" t="s">
        <v>30078</v>
      </c>
    </row>
    <row r="6281" spans="1:19" ht="11.25" customHeight="1" x14ac:dyDescent="0.2">
      <c r="A6281" s="5">
        <v>6254</v>
      </c>
      <c r="B6281" s="5" t="s">
        <v>30105</v>
      </c>
      <c r="C6281" s="5">
        <v>6254.1</v>
      </c>
      <c r="D6281" s="5" t="s">
        <v>13226</v>
      </c>
      <c r="E6281" s="5" t="s">
        <v>13226</v>
      </c>
      <c r="F6281" s="5" t="s">
        <v>13226</v>
      </c>
      <c r="G6281" s="5" t="s">
        <v>13226</v>
      </c>
      <c r="I6281" s="5" t="s">
        <v>33142</v>
      </c>
      <c r="K6281" s="3">
        <v>6261</v>
      </c>
      <c r="L6281" s="3" t="s">
        <v>36880</v>
      </c>
      <c r="M6281" s="3">
        <v>6261.1</v>
      </c>
      <c r="N6281" s="3" t="s">
        <v>36881</v>
      </c>
      <c r="O6281" s="3" t="s">
        <v>36880</v>
      </c>
      <c r="P6281" s="3" t="s">
        <v>36882</v>
      </c>
      <c r="Q6281" s="3" t="s">
        <v>13233</v>
      </c>
      <c r="S6281" s="3" t="s">
        <v>15401</v>
      </c>
    </row>
    <row r="6282" spans="1:19" ht="11.25" customHeight="1" x14ac:dyDescent="0.2">
      <c r="A6282" s="5">
        <v>6255</v>
      </c>
      <c r="B6282" s="5" t="s">
        <v>30106</v>
      </c>
      <c r="C6282" s="5">
        <v>6255.1</v>
      </c>
      <c r="D6282" s="5" t="s">
        <v>30107</v>
      </c>
      <c r="E6282" s="5" t="s">
        <v>30106</v>
      </c>
      <c r="F6282" s="5" t="s">
        <v>30108</v>
      </c>
      <c r="G6282" s="5" t="s">
        <v>13259</v>
      </c>
      <c r="I6282" s="5" t="s">
        <v>33145</v>
      </c>
      <c r="K6282" s="3">
        <v>6262</v>
      </c>
      <c r="L6282" s="3" t="s">
        <v>26305</v>
      </c>
      <c r="M6282" s="3">
        <v>6262.1</v>
      </c>
      <c r="N6282" s="3" t="s">
        <v>26306</v>
      </c>
      <c r="O6282" s="3" t="s">
        <v>26305</v>
      </c>
      <c r="P6282" s="3" t="s">
        <v>26307</v>
      </c>
      <c r="Q6282" s="3" t="s">
        <v>13221</v>
      </c>
      <c r="S6282" s="3" t="s">
        <v>38953</v>
      </c>
    </row>
    <row r="6283" spans="1:19" ht="11.25" customHeight="1" x14ac:dyDescent="0.2">
      <c r="A6283" s="5">
        <v>6256</v>
      </c>
      <c r="B6283" s="5" t="s">
        <v>30109</v>
      </c>
      <c r="C6283" s="5">
        <v>6256.1</v>
      </c>
      <c r="D6283" s="5" t="s">
        <v>30110</v>
      </c>
      <c r="E6283" s="5" t="s">
        <v>30109</v>
      </c>
      <c r="F6283" s="5" t="s">
        <v>30111</v>
      </c>
      <c r="G6283" s="5" t="s">
        <v>13259</v>
      </c>
      <c r="I6283" s="5" t="s">
        <v>33148</v>
      </c>
      <c r="K6283" s="3">
        <v>6263</v>
      </c>
      <c r="L6283" s="3" t="s">
        <v>27595</v>
      </c>
      <c r="M6283" s="3">
        <v>6263.1</v>
      </c>
      <c r="N6283" s="3" t="s">
        <v>27596</v>
      </c>
      <c r="O6283" s="3" t="s">
        <v>27595</v>
      </c>
      <c r="P6283" s="3" t="s">
        <v>27597</v>
      </c>
      <c r="Q6283" s="3" t="s">
        <v>13233</v>
      </c>
      <c r="S6283" s="3" t="s">
        <v>28393</v>
      </c>
    </row>
    <row r="6284" spans="1:19" ht="11.25" customHeight="1" x14ac:dyDescent="0.2">
      <c r="A6284" s="5">
        <v>6257</v>
      </c>
      <c r="B6284" s="5" t="s">
        <v>30112</v>
      </c>
      <c r="C6284" s="5">
        <v>6257.1</v>
      </c>
      <c r="D6284" s="5" t="s">
        <v>30113</v>
      </c>
      <c r="E6284" s="5" t="s">
        <v>30112</v>
      </c>
      <c r="F6284" s="5" t="s">
        <v>30114</v>
      </c>
      <c r="G6284" s="5" t="s">
        <v>13259</v>
      </c>
      <c r="I6284" s="5" t="s">
        <v>33151</v>
      </c>
      <c r="K6284" s="3">
        <v>6264</v>
      </c>
      <c r="L6284" s="3" t="s">
        <v>23941</v>
      </c>
      <c r="M6284" s="3">
        <v>6264.1</v>
      </c>
      <c r="N6284" s="3" t="s">
        <v>23942</v>
      </c>
      <c r="O6284" s="3" t="s">
        <v>23941</v>
      </c>
      <c r="P6284" s="3" t="s">
        <v>23943</v>
      </c>
      <c r="Q6284" s="3" t="s">
        <v>13233</v>
      </c>
      <c r="S6284" s="3" t="s">
        <v>33241</v>
      </c>
    </row>
    <row r="6285" spans="1:19" ht="11.25" customHeight="1" x14ac:dyDescent="0.2">
      <c r="A6285" s="5">
        <v>6258</v>
      </c>
      <c r="B6285" s="5" t="s">
        <v>30115</v>
      </c>
      <c r="C6285" s="5">
        <v>6258.1</v>
      </c>
      <c r="D6285" s="5" t="s">
        <v>30116</v>
      </c>
      <c r="E6285" s="5" t="s">
        <v>30115</v>
      </c>
      <c r="F6285" s="5" t="s">
        <v>30117</v>
      </c>
      <c r="G6285" s="5" t="s">
        <v>13245</v>
      </c>
      <c r="I6285" s="5" t="s">
        <v>33154</v>
      </c>
      <c r="K6285" s="3">
        <v>6265</v>
      </c>
      <c r="L6285" s="3" t="s">
        <v>21345</v>
      </c>
      <c r="M6285" s="3">
        <v>6265.1</v>
      </c>
      <c r="N6285" s="3" t="s">
        <v>21346</v>
      </c>
      <c r="O6285" s="3" t="s">
        <v>21345</v>
      </c>
      <c r="P6285" s="3" t="s">
        <v>21347</v>
      </c>
      <c r="Q6285" s="3" t="s">
        <v>13221</v>
      </c>
      <c r="S6285" s="3" t="s">
        <v>26202</v>
      </c>
    </row>
    <row r="6286" spans="1:19" ht="11.25" customHeight="1" x14ac:dyDescent="0.2">
      <c r="A6286" s="5">
        <v>6259</v>
      </c>
      <c r="B6286" s="5" t="s">
        <v>30118</v>
      </c>
      <c r="C6286" s="5">
        <v>6259.1</v>
      </c>
      <c r="D6286" s="5" t="s">
        <v>30119</v>
      </c>
      <c r="E6286" s="5" t="s">
        <v>30118</v>
      </c>
      <c r="F6286" s="5" t="s">
        <v>30120</v>
      </c>
      <c r="G6286" s="5" t="s">
        <v>13245</v>
      </c>
      <c r="I6286" s="5" t="s">
        <v>33157</v>
      </c>
      <c r="K6286" s="3">
        <v>6266</v>
      </c>
      <c r="L6286" s="3" t="s">
        <v>32006</v>
      </c>
      <c r="M6286" s="3">
        <v>6266.1</v>
      </c>
      <c r="N6286" s="3" t="s">
        <v>32007</v>
      </c>
      <c r="O6286" s="3" t="s">
        <v>32006</v>
      </c>
      <c r="P6286" s="3" t="s">
        <v>32008</v>
      </c>
      <c r="Q6286" s="3" t="s">
        <v>13221</v>
      </c>
      <c r="S6286" s="3" t="s">
        <v>33943</v>
      </c>
    </row>
    <row r="6287" spans="1:19" ht="11.25" customHeight="1" x14ac:dyDescent="0.2">
      <c r="A6287" s="5">
        <v>6260</v>
      </c>
      <c r="B6287" s="5" t="s">
        <v>30121</v>
      </c>
      <c r="C6287" s="5">
        <v>6260.1</v>
      </c>
      <c r="D6287" s="5" t="s">
        <v>30122</v>
      </c>
      <c r="E6287" s="5" t="s">
        <v>30121</v>
      </c>
      <c r="F6287" s="5" t="s">
        <v>30123</v>
      </c>
      <c r="G6287" s="5" t="s">
        <v>13245</v>
      </c>
      <c r="I6287" s="5" t="s">
        <v>33160</v>
      </c>
      <c r="K6287" s="3">
        <v>6267</v>
      </c>
      <c r="L6287" s="3" t="s">
        <v>23041</v>
      </c>
      <c r="M6287" s="3">
        <v>6267.1</v>
      </c>
      <c r="N6287" s="3" t="s">
        <v>23042</v>
      </c>
      <c r="O6287" s="3" t="s">
        <v>23041</v>
      </c>
      <c r="P6287" s="3" t="s">
        <v>23043</v>
      </c>
      <c r="Q6287" s="3" t="s">
        <v>23044</v>
      </c>
      <c r="S6287" s="3" t="s">
        <v>31665</v>
      </c>
    </row>
    <row r="6288" spans="1:19" ht="11.25" customHeight="1" x14ac:dyDescent="0.2">
      <c r="A6288" s="5">
        <v>6261</v>
      </c>
      <c r="B6288" s="5" t="s">
        <v>30124</v>
      </c>
      <c r="C6288" s="5">
        <v>6261.1</v>
      </c>
      <c r="D6288" s="5" t="s">
        <v>30125</v>
      </c>
      <c r="E6288" s="5" t="s">
        <v>30124</v>
      </c>
      <c r="F6288" s="5" t="s">
        <v>30126</v>
      </c>
      <c r="G6288" s="5" t="s">
        <v>13259</v>
      </c>
      <c r="I6288" s="5" t="s">
        <v>33163</v>
      </c>
      <c r="K6288" s="3">
        <v>6268</v>
      </c>
      <c r="L6288" s="3" t="s">
        <v>37349</v>
      </c>
      <c r="M6288" s="3">
        <v>6268.1</v>
      </c>
      <c r="N6288" s="3" t="s">
        <v>37350</v>
      </c>
      <c r="O6288" s="3" t="s">
        <v>37349</v>
      </c>
      <c r="P6288" s="3" t="s">
        <v>37351</v>
      </c>
      <c r="Q6288" s="3" t="s">
        <v>13245</v>
      </c>
      <c r="S6288" s="3" t="s">
        <v>36845</v>
      </c>
    </row>
    <row r="6289" spans="1:19" ht="11.25" customHeight="1" x14ac:dyDescent="0.2">
      <c r="A6289" s="5">
        <v>6262</v>
      </c>
      <c r="B6289" s="5" t="s">
        <v>1411</v>
      </c>
      <c r="C6289" s="5">
        <v>6262.1</v>
      </c>
      <c r="D6289" s="5" t="s">
        <v>13226</v>
      </c>
      <c r="E6289" s="5" t="s">
        <v>13226</v>
      </c>
      <c r="F6289" s="5" t="s">
        <v>13226</v>
      </c>
      <c r="G6289" s="5" t="s">
        <v>13226</v>
      </c>
      <c r="I6289" s="5" t="s">
        <v>33167</v>
      </c>
      <c r="K6289" s="3">
        <v>6269</v>
      </c>
      <c r="L6289" s="3" t="s">
        <v>41021</v>
      </c>
      <c r="M6289" s="3">
        <v>6269.1</v>
      </c>
      <c r="N6289" s="3" t="s">
        <v>41022</v>
      </c>
      <c r="O6289" s="3" t="s">
        <v>41021</v>
      </c>
      <c r="P6289" s="3" t="s">
        <v>41023</v>
      </c>
      <c r="Q6289" s="3" t="s">
        <v>13221</v>
      </c>
      <c r="S6289" s="3" t="s">
        <v>40776</v>
      </c>
    </row>
    <row r="6290" spans="1:19" ht="11.25" customHeight="1" x14ac:dyDescent="0.2">
      <c r="A6290" s="5">
        <v>6263</v>
      </c>
      <c r="B6290" s="5" t="s">
        <v>30127</v>
      </c>
      <c r="C6290" s="5">
        <v>6263.1</v>
      </c>
      <c r="D6290" s="5" t="s">
        <v>30128</v>
      </c>
      <c r="E6290" s="5" t="s">
        <v>30127</v>
      </c>
      <c r="F6290" s="5" t="s">
        <v>30129</v>
      </c>
      <c r="G6290" s="5" t="s">
        <v>13245</v>
      </c>
      <c r="I6290" s="5" t="s">
        <v>33170</v>
      </c>
      <c r="K6290" s="3">
        <v>6270</v>
      </c>
      <c r="L6290" s="3" t="s">
        <v>25529</v>
      </c>
      <c r="M6290" s="3">
        <v>6270.1</v>
      </c>
      <c r="N6290" s="3" t="s">
        <v>25530</v>
      </c>
      <c r="O6290" s="3" t="s">
        <v>25529</v>
      </c>
      <c r="P6290" s="3" t="s">
        <v>25531</v>
      </c>
      <c r="Q6290" s="3" t="s">
        <v>13221</v>
      </c>
      <c r="S6290" s="3" t="s">
        <v>32480</v>
      </c>
    </row>
    <row r="6291" spans="1:19" ht="11.25" customHeight="1" x14ac:dyDescent="0.2">
      <c r="A6291" s="5">
        <v>6264</v>
      </c>
      <c r="B6291" s="5" t="s">
        <v>30130</v>
      </c>
      <c r="C6291" s="5">
        <v>6264.1</v>
      </c>
      <c r="D6291" s="5" t="s">
        <v>30131</v>
      </c>
      <c r="E6291" s="5" t="s">
        <v>30130</v>
      </c>
      <c r="F6291" s="5" t="s">
        <v>30132</v>
      </c>
      <c r="G6291" s="5" t="s">
        <v>13233</v>
      </c>
      <c r="I6291" s="5" t="s">
        <v>33173</v>
      </c>
      <c r="K6291" s="3">
        <v>6271</v>
      </c>
      <c r="L6291" s="3" t="s">
        <v>36927</v>
      </c>
      <c r="M6291" s="3">
        <v>6271.1</v>
      </c>
      <c r="N6291" s="3" t="s">
        <v>36928</v>
      </c>
      <c r="O6291" s="3" t="s">
        <v>36927</v>
      </c>
      <c r="P6291" s="3" t="s">
        <v>36929</v>
      </c>
      <c r="Q6291" s="3" t="s">
        <v>13221</v>
      </c>
      <c r="S6291" s="3" t="s">
        <v>40674</v>
      </c>
    </row>
    <row r="6292" spans="1:19" ht="11.25" customHeight="1" x14ac:dyDescent="0.2">
      <c r="A6292" s="5">
        <v>6265</v>
      </c>
      <c r="B6292" s="5" t="s">
        <v>30133</v>
      </c>
      <c r="C6292" s="5">
        <v>6265.1</v>
      </c>
      <c r="D6292" s="5" t="s">
        <v>30134</v>
      </c>
      <c r="E6292" s="5" t="s">
        <v>30133</v>
      </c>
      <c r="F6292" s="5" t="s">
        <v>30135</v>
      </c>
      <c r="G6292" s="5" t="s">
        <v>13245</v>
      </c>
      <c r="I6292" s="5" t="s">
        <v>33176</v>
      </c>
      <c r="K6292" s="3">
        <v>6272</v>
      </c>
      <c r="L6292" s="3" t="s">
        <v>32377</v>
      </c>
      <c r="M6292" s="3">
        <v>6272.1</v>
      </c>
      <c r="N6292" s="3" t="s">
        <v>32378</v>
      </c>
      <c r="O6292" s="3" t="s">
        <v>32377</v>
      </c>
      <c r="P6292" s="3" t="s">
        <v>32379</v>
      </c>
      <c r="Q6292" s="3" t="s">
        <v>13245</v>
      </c>
      <c r="S6292" s="3" t="s">
        <v>46012</v>
      </c>
    </row>
    <row r="6293" spans="1:19" ht="11.25" customHeight="1" x14ac:dyDescent="0.2">
      <c r="A6293" s="5">
        <v>6266</v>
      </c>
      <c r="B6293" s="5" t="s">
        <v>30136</v>
      </c>
      <c r="C6293" s="5">
        <v>6266.1</v>
      </c>
      <c r="D6293" s="5" t="s">
        <v>30137</v>
      </c>
      <c r="E6293" s="5" t="s">
        <v>30136</v>
      </c>
      <c r="F6293" s="5" t="s">
        <v>30138</v>
      </c>
      <c r="G6293" s="5" t="s">
        <v>13259</v>
      </c>
      <c r="I6293" s="5" t="s">
        <v>33179</v>
      </c>
      <c r="K6293" s="3">
        <v>6273</v>
      </c>
      <c r="L6293" s="3" t="s">
        <v>32176</v>
      </c>
      <c r="M6293" s="3">
        <v>6273.1</v>
      </c>
      <c r="N6293" s="3" t="s">
        <v>32177</v>
      </c>
      <c r="O6293" s="3" t="s">
        <v>32176</v>
      </c>
      <c r="P6293" s="3" t="s">
        <v>32178</v>
      </c>
      <c r="Q6293" s="3" t="s">
        <v>13259</v>
      </c>
      <c r="S6293" s="3" t="s">
        <v>31102</v>
      </c>
    </row>
    <row r="6294" spans="1:19" ht="11.25" customHeight="1" x14ac:dyDescent="0.2">
      <c r="A6294" s="5">
        <v>6267</v>
      </c>
      <c r="B6294" s="5" t="s">
        <v>30139</v>
      </c>
      <c r="C6294" s="5">
        <v>6267.1</v>
      </c>
      <c r="D6294" s="5" t="s">
        <v>30140</v>
      </c>
      <c r="E6294" s="5" t="s">
        <v>30139</v>
      </c>
      <c r="F6294" s="5" t="s">
        <v>30141</v>
      </c>
      <c r="G6294" s="5" t="s">
        <v>13259</v>
      </c>
      <c r="I6294" s="5" t="s">
        <v>33182</v>
      </c>
      <c r="K6294" s="3">
        <v>6274</v>
      </c>
      <c r="L6294" s="3" t="s">
        <v>43340</v>
      </c>
      <c r="M6294" s="3">
        <v>6274.1</v>
      </c>
      <c r="N6294" s="3" t="s">
        <v>43341</v>
      </c>
      <c r="O6294" s="3" t="s">
        <v>43340</v>
      </c>
      <c r="P6294" s="3" t="s">
        <v>43342</v>
      </c>
      <c r="Q6294" s="3" t="s">
        <v>13259</v>
      </c>
      <c r="S6294" s="3" t="s">
        <v>34668</v>
      </c>
    </row>
    <row r="6295" spans="1:19" ht="11.25" customHeight="1" x14ac:dyDescent="0.2">
      <c r="A6295" s="5">
        <v>6268</v>
      </c>
      <c r="B6295" s="5" t="s">
        <v>1405</v>
      </c>
      <c r="C6295" s="5">
        <v>6268.1</v>
      </c>
      <c r="D6295" s="5" t="s">
        <v>13226</v>
      </c>
      <c r="E6295" s="5" t="s">
        <v>13226</v>
      </c>
      <c r="F6295" s="5" t="s">
        <v>13226</v>
      </c>
      <c r="G6295" s="5" t="s">
        <v>13226</v>
      </c>
      <c r="I6295" s="5" t="s">
        <v>33185</v>
      </c>
      <c r="K6295" s="3">
        <v>6275</v>
      </c>
      <c r="L6295" s="3" t="s">
        <v>29621</v>
      </c>
      <c r="M6295" s="3">
        <v>6275.1</v>
      </c>
      <c r="N6295" s="3" t="s">
        <v>29622</v>
      </c>
      <c r="O6295" s="3" t="s">
        <v>29621</v>
      </c>
      <c r="P6295" s="3" t="s">
        <v>29623</v>
      </c>
      <c r="Q6295" s="3" t="s">
        <v>13221</v>
      </c>
      <c r="S6295" s="3" t="s">
        <v>31836</v>
      </c>
    </row>
    <row r="6296" spans="1:19" ht="11.25" customHeight="1" x14ac:dyDescent="0.2">
      <c r="A6296" s="5">
        <v>6269</v>
      </c>
      <c r="B6296" s="5" t="s">
        <v>30142</v>
      </c>
      <c r="C6296" s="5">
        <v>6269.1</v>
      </c>
      <c r="D6296" s="5" t="s">
        <v>30143</v>
      </c>
      <c r="E6296" s="5" t="s">
        <v>30142</v>
      </c>
      <c r="F6296" s="5" t="s">
        <v>30144</v>
      </c>
      <c r="G6296" s="5" t="s">
        <v>13245</v>
      </c>
      <c r="I6296" s="5" t="s">
        <v>33188</v>
      </c>
      <c r="K6296" s="3">
        <v>6276</v>
      </c>
      <c r="L6296" s="3" t="s">
        <v>22581</v>
      </c>
      <c r="M6296" s="3">
        <v>6276.1</v>
      </c>
      <c r="N6296" s="3" t="s">
        <v>22582</v>
      </c>
      <c r="O6296" s="3" t="s">
        <v>22581</v>
      </c>
      <c r="P6296" s="3" t="s">
        <v>22583</v>
      </c>
      <c r="Q6296" s="3" t="s">
        <v>13221</v>
      </c>
      <c r="S6296" s="3" t="s">
        <v>29326</v>
      </c>
    </row>
    <row r="6297" spans="1:19" ht="11.25" customHeight="1" x14ac:dyDescent="0.2">
      <c r="A6297" s="5">
        <v>6270</v>
      </c>
      <c r="B6297" s="5" t="s">
        <v>30145</v>
      </c>
      <c r="C6297" s="5">
        <v>6270.1</v>
      </c>
      <c r="D6297" s="5" t="s">
        <v>30146</v>
      </c>
      <c r="E6297" s="5" t="s">
        <v>30145</v>
      </c>
      <c r="F6297" s="5" t="s">
        <v>30147</v>
      </c>
      <c r="G6297" s="5" t="s">
        <v>13245</v>
      </c>
      <c r="I6297" s="5" t="s">
        <v>33191</v>
      </c>
      <c r="K6297" s="3">
        <v>6277</v>
      </c>
      <c r="L6297" s="3" t="s">
        <v>35134</v>
      </c>
      <c r="M6297" s="3">
        <v>6277.1</v>
      </c>
      <c r="N6297" s="3" t="s">
        <v>35135</v>
      </c>
      <c r="O6297" s="3" t="s">
        <v>35134</v>
      </c>
      <c r="P6297" s="3" t="s">
        <v>35136</v>
      </c>
      <c r="Q6297" s="3" t="s">
        <v>13259</v>
      </c>
      <c r="S6297" s="3" t="s">
        <v>34442</v>
      </c>
    </row>
    <row r="6298" spans="1:19" ht="11.25" customHeight="1" x14ac:dyDescent="0.2">
      <c r="A6298" s="5">
        <v>6271</v>
      </c>
      <c r="B6298" s="5" t="s">
        <v>30148</v>
      </c>
      <c r="C6298" s="5">
        <v>6271.1</v>
      </c>
      <c r="D6298" s="5" t="s">
        <v>30149</v>
      </c>
      <c r="E6298" s="5" t="s">
        <v>30148</v>
      </c>
      <c r="F6298" s="5" t="s">
        <v>30150</v>
      </c>
      <c r="G6298" s="5" t="s">
        <v>13259</v>
      </c>
      <c r="I6298" s="5" t="s">
        <v>33194</v>
      </c>
      <c r="K6298" s="3">
        <v>6278</v>
      </c>
      <c r="L6298" s="3" t="s">
        <v>42446</v>
      </c>
      <c r="M6298" s="3">
        <v>6278.1</v>
      </c>
      <c r="N6298" s="3" t="s">
        <v>42447</v>
      </c>
      <c r="O6298" s="3" t="s">
        <v>42446</v>
      </c>
      <c r="P6298" s="3" t="s">
        <v>42448</v>
      </c>
      <c r="Q6298" s="3" t="s">
        <v>13233</v>
      </c>
      <c r="S6298" s="3" t="s">
        <v>40964</v>
      </c>
    </row>
    <row r="6299" spans="1:19" ht="11.25" customHeight="1" x14ac:dyDescent="0.2">
      <c r="A6299" s="5">
        <v>6272</v>
      </c>
      <c r="B6299" s="5" t="s">
        <v>30151</v>
      </c>
      <c r="C6299" s="5">
        <v>6272.1</v>
      </c>
      <c r="D6299" s="5" t="s">
        <v>30152</v>
      </c>
      <c r="E6299" s="5" t="s">
        <v>30151</v>
      </c>
      <c r="F6299" s="5" t="s">
        <v>30153</v>
      </c>
      <c r="G6299" s="5" t="s">
        <v>13221</v>
      </c>
      <c r="I6299" s="5" t="s">
        <v>33197</v>
      </c>
      <c r="K6299" s="3">
        <v>6279</v>
      </c>
      <c r="L6299" s="3" t="s">
        <v>38014</v>
      </c>
      <c r="M6299" s="3">
        <v>6279.1</v>
      </c>
      <c r="N6299" s="3" t="s">
        <v>38015</v>
      </c>
      <c r="O6299" s="3" t="s">
        <v>38014</v>
      </c>
      <c r="P6299" s="3" t="s">
        <v>38016</v>
      </c>
      <c r="Q6299" s="3" t="s">
        <v>13259</v>
      </c>
      <c r="S6299" s="3" t="s">
        <v>47494</v>
      </c>
    </row>
    <row r="6300" spans="1:19" ht="11.25" customHeight="1" x14ac:dyDescent="0.2">
      <c r="A6300" s="5">
        <v>6273</v>
      </c>
      <c r="B6300" s="5" t="s">
        <v>30154</v>
      </c>
      <c r="C6300" s="5">
        <v>6273.1</v>
      </c>
      <c r="D6300" s="5" t="s">
        <v>30155</v>
      </c>
      <c r="E6300" s="5" t="s">
        <v>30154</v>
      </c>
      <c r="F6300" s="5" t="s">
        <v>30156</v>
      </c>
      <c r="G6300" s="5" t="s">
        <v>13492</v>
      </c>
      <c r="I6300" s="5" t="s">
        <v>33200</v>
      </c>
      <c r="K6300" s="3">
        <v>6280</v>
      </c>
      <c r="L6300" s="3" t="s">
        <v>36822</v>
      </c>
      <c r="M6300" s="3">
        <v>6280.1</v>
      </c>
      <c r="N6300" s="3" t="s">
        <v>36823</v>
      </c>
      <c r="O6300" s="3" t="s">
        <v>36822</v>
      </c>
      <c r="P6300" s="3" t="s">
        <v>36824</v>
      </c>
      <c r="Q6300" s="3" t="s">
        <v>13245</v>
      </c>
      <c r="S6300" s="3" t="s">
        <v>37360</v>
      </c>
    </row>
    <row r="6301" spans="1:19" ht="11.25" customHeight="1" x14ac:dyDescent="0.2">
      <c r="A6301" s="5">
        <v>6274</v>
      </c>
      <c r="B6301" s="5" t="s">
        <v>30157</v>
      </c>
      <c r="C6301" s="5">
        <v>6274.1</v>
      </c>
      <c r="D6301" s="5" t="s">
        <v>30158</v>
      </c>
      <c r="E6301" s="5" t="s">
        <v>30157</v>
      </c>
      <c r="F6301" s="5" t="s">
        <v>30159</v>
      </c>
      <c r="G6301" s="5" t="s">
        <v>13221</v>
      </c>
      <c r="I6301" s="5" t="s">
        <v>33205</v>
      </c>
      <c r="K6301" s="3">
        <v>6281</v>
      </c>
      <c r="L6301" s="3" t="s">
        <v>28710</v>
      </c>
      <c r="M6301" s="3">
        <v>6281.1</v>
      </c>
      <c r="N6301" s="3" t="s">
        <v>28711</v>
      </c>
      <c r="O6301" s="3" t="s">
        <v>28710</v>
      </c>
      <c r="P6301" s="3" t="s">
        <v>28712</v>
      </c>
      <c r="Q6301" s="3" t="s">
        <v>13221</v>
      </c>
      <c r="S6301" s="3" t="s">
        <v>36919</v>
      </c>
    </row>
    <row r="6302" spans="1:19" ht="11.25" customHeight="1" x14ac:dyDescent="0.2">
      <c r="A6302" s="5">
        <v>6275</v>
      </c>
      <c r="B6302" s="5" t="s">
        <v>30160</v>
      </c>
      <c r="C6302" s="5">
        <v>6275.1</v>
      </c>
      <c r="D6302" s="5" t="s">
        <v>30161</v>
      </c>
      <c r="E6302" s="5" t="s">
        <v>30160</v>
      </c>
      <c r="F6302" s="5" t="s">
        <v>30162</v>
      </c>
      <c r="G6302" s="5" t="s">
        <v>22707</v>
      </c>
      <c r="I6302" s="5" t="s">
        <v>33208</v>
      </c>
      <c r="K6302" s="3">
        <v>6282</v>
      </c>
      <c r="L6302" s="3" t="s">
        <v>30899</v>
      </c>
      <c r="M6302" s="3">
        <v>6282.1</v>
      </c>
      <c r="N6302" s="3" t="s">
        <v>30900</v>
      </c>
      <c r="O6302" s="3" t="s">
        <v>30899</v>
      </c>
      <c r="P6302" s="3" t="s">
        <v>30901</v>
      </c>
      <c r="Q6302" s="3" t="s">
        <v>13221</v>
      </c>
      <c r="S6302" s="3" t="s">
        <v>41901</v>
      </c>
    </row>
    <row r="6303" spans="1:19" ht="11.25" customHeight="1" x14ac:dyDescent="0.2">
      <c r="A6303" s="5">
        <v>6276</v>
      </c>
      <c r="B6303" s="5" t="s">
        <v>30163</v>
      </c>
      <c r="C6303" s="5">
        <v>6276.1</v>
      </c>
      <c r="D6303" s="5" t="s">
        <v>30164</v>
      </c>
      <c r="E6303" s="5" t="s">
        <v>30163</v>
      </c>
      <c r="F6303" s="5" t="s">
        <v>30165</v>
      </c>
      <c r="G6303" s="5" t="s">
        <v>13259</v>
      </c>
      <c r="I6303" s="5" t="s">
        <v>33211</v>
      </c>
      <c r="K6303" s="3">
        <v>6283</v>
      </c>
      <c r="L6303" s="3" t="s">
        <v>39759</v>
      </c>
      <c r="M6303" s="3">
        <v>6283.1</v>
      </c>
      <c r="N6303" s="3" t="s">
        <v>39760</v>
      </c>
      <c r="O6303" s="3" t="s">
        <v>39759</v>
      </c>
      <c r="P6303" s="3" t="s">
        <v>39761</v>
      </c>
      <c r="Q6303" s="3" t="s">
        <v>13259</v>
      </c>
      <c r="S6303" s="3" t="s">
        <v>33214</v>
      </c>
    </row>
    <row r="6304" spans="1:19" ht="11.25" customHeight="1" x14ac:dyDescent="0.2">
      <c r="A6304" s="5">
        <v>6277</v>
      </c>
      <c r="B6304" s="5" t="s">
        <v>30166</v>
      </c>
      <c r="C6304" s="5">
        <v>6277.1</v>
      </c>
      <c r="D6304" s="5" t="s">
        <v>30167</v>
      </c>
      <c r="E6304" s="5" t="s">
        <v>30166</v>
      </c>
      <c r="F6304" s="5" t="s">
        <v>30168</v>
      </c>
      <c r="G6304" s="5" t="s">
        <v>13221</v>
      </c>
      <c r="I6304" s="5" t="s">
        <v>33214</v>
      </c>
      <c r="K6304" s="3">
        <v>6284</v>
      </c>
      <c r="L6304" s="3" t="s">
        <v>35081</v>
      </c>
      <c r="M6304" s="3">
        <v>6284.1</v>
      </c>
      <c r="N6304" s="3" t="s">
        <v>35082</v>
      </c>
      <c r="O6304" s="3" t="s">
        <v>35081</v>
      </c>
      <c r="P6304" s="3" t="s">
        <v>35083</v>
      </c>
      <c r="Q6304" s="3" t="s">
        <v>13259</v>
      </c>
      <c r="S6304" s="3" t="s">
        <v>44965</v>
      </c>
    </row>
    <row r="6305" spans="1:19" ht="11.25" customHeight="1" x14ac:dyDescent="0.2">
      <c r="A6305" s="5">
        <v>6278</v>
      </c>
      <c r="B6305" s="5" t="s">
        <v>30169</v>
      </c>
      <c r="C6305" s="5">
        <v>6278.1</v>
      </c>
      <c r="D6305" s="5" t="s">
        <v>30170</v>
      </c>
      <c r="E6305" s="5" t="s">
        <v>30169</v>
      </c>
      <c r="F6305" s="5" t="s">
        <v>30171</v>
      </c>
      <c r="G6305" s="5" t="s">
        <v>13233</v>
      </c>
      <c r="I6305" s="5" t="s">
        <v>33217</v>
      </c>
      <c r="K6305" s="3">
        <v>6285</v>
      </c>
      <c r="L6305" s="3" t="s">
        <v>37107</v>
      </c>
      <c r="M6305" s="3">
        <v>6285.1</v>
      </c>
      <c r="N6305" s="3" t="s">
        <v>37108</v>
      </c>
      <c r="O6305" s="3" t="s">
        <v>37109</v>
      </c>
      <c r="P6305" s="3" t="s">
        <v>37110</v>
      </c>
      <c r="Q6305" s="3" t="s">
        <v>14744</v>
      </c>
      <c r="S6305" s="3" t="s">
        <v>41407</v>
      </c>
    </row>
    <row r="6306" spans="1:19" ht="11.25" customHeight="1" x14ac:dyDescent="0.2">
      <c r="A6306" s="5">
        <v>6279</v>
      </c>
      <c r="B6306" s="5" t="s">
        <v>30172</v>
      </c>
      <c r="C6306" s="5">
        <v>6279.1</v>
      </c>
      <c r="D6306" s="5" t="s">
        <v>30173</v>
      </c>
      <c r="E6306" s="5" t="s">
        <v>30172</v>
      </c>
      <c r="F6306" s="5" t="s">
        <v>30174</v>
      </c>
      <c r="G6306" s="5" t="s">
        <v>19591</v>
      </c>
      <c r="I6306" s="5" t="s">
        <v>33220</v>
      </c>
      <c r="K6306" s="3">
        <v>6286</v>
      </c>
      <c r="L6306" s="3" t="s">
        <v>33311</v>
      </c>
      <c r="M6306" s="3">
        <v>6286.1</v>
      </c>
      <c r="N6306" s="3" t="s">
        <v>33312</v>
      </c>
      <c r="O6306" s="3" t="s">
        <v>33311</v>
      </c>
      <c r="P6306" s="3" t="s">
        <v>33313</v>
      </c>
      <c r="Q6306" s="3" t="s">
        <v>13259</v>
      </c>
      <c r="S6306" s="3" t="s">
        <v>33154</v>
      </c>
    </row>
    <row r="6307" spans="1:19" ht="11.25" customHeight="1" x14ac:dyDescent="0.2">
      <c r="A6307" s="5">
        <v>6280</v>
      </c>
      <c r="B6307" s="5" t="s">
        <v>30175</v>
      </c>
      <c r="C6307" s="5">
        <v>6280.1</v>
      </c>
      <c r="D6307" s="5" t="s">
        <v>30176</v>
      </c>
      <c r="E6307" s="5" t="s">
        <v>30175</v>
      </c>
      <c r="F6307" s="5" t="s">
        <v>30177</v>
      </c>
      <c r="G6307" s="5" t="s">
        <v>13245</v>
      </c>
      <c r="I6307" s="5" t="s">
        <v>33223</v>
      </c>
      <c r="K6307" s="3">
        <v>6287</v>
      </c>
      <c r="L6307" s="3" t="s">
        <v>36511</v>
      </c>
      <c r="M6307" s="3">
        <v>6287.1</v>
      </c>
      <c r="N6307" s="3" t="s">
        <v>36512</v>
      </c>
      <c r="O6307" s="3" t="s">
        <v>36511</v>
      </c>
      <c r="P6307" s="3" t="s">
        <v>36513</v>
      </c>
      <c r="Q6307" s="3" t="s">
        <v>13233</v>
      </c>
      <c r="S6307" s="3" t="s">
        <v>36678</v>
      </c>
    </row>
    <row r="6308" spans="1:19" ht="11.25" customHeight="1" x14ac:dyDescent="0.2">
      <c r="A6308" s="5">
        <v>6281</v>
      </c>
      <c r="B6308" s="5" t="s">
        <v>30178</v>
      </c>
      <c r="C6308" s="5">
        <v>6281.1</v>
      </c>
      <c r="D6308" s="5" t="s">
        <v>30179</v>
      </c>
      <c r="E6308" s="5" t="s">
        <v>30178</v>
      </c>
      <c r="F6308" s="5" t="s">
        <v>30180</v>
      </c>
      <c r="G6308" s="5" t="s">
        <v>13233</v>
      </c>
      <c r="I6308" s="5" t="s">
        <v>33226</v>
      </c>
      <c r="K6308" s="3">
        <v>6288</v>
      </c>
      <c r="L6308" s="3" t="s">
        <v>26013</v>
      </c>
      <c r="M6308" s="3">
        <v>6288.1</v>
      </c>
      <c r="N6308" s="3" t="s">
        <v>26014</v>
      </c>
      <c r="O6308" s="3" t="s">
        <v>26013</v>
      </c>
      <c r="P6308" s="3" t="s">
        <v>26015</v>
      </c>
      <c r="Q6308" s="3" t="s">
        <v>13233</v>
      </c>
      <c r="S6308" s="3" t="s">
        <v>40432</v>
      </c>
    </row>
    <row r="6309" spans="1:19" ht="11.25" customHeight="1" x14ac:dyDescent="0.2">
      <c r="A6309" s="5">
        <v>6282</v>
      </c>
      <c r="B6309" s="5" t="s">
        <v>30181</v>
      </c>
      <c r="C6309" s="5">
        <v>6282.1</v>
      </c>
      <c r="D6309" s="5" t="s">
        <v>30182</v>
      </c>
      <c r="E6309" s="5" t="s">
        <v>30181</v>
      </c>
      <c r="F6309" s="5" t="s">
        <v>30183</v>
      </c>
      <c r="G6309" s="5" t="s">
        <v>13221</v>
      </c>
      <c r="I6309" s="5" t="s">
        <v>33229</v>
      </c>
      <c r="K6309" s="3">
        <v>6289</v>
      </c>
      <c r="L6309" s="3" t="s">
        <v>37131</v>
      </c>
      <c r="M6309" s="3">
        <v>6289.1</v>
      </c>
      <c r="N6309" s="3" t="s">
        <v>37132</v>
      </c>
      <c r="O6309" s="3" t="s">
        <v>37131</v>
      </c>
      <c r="P6309" s="3" t="s">
        <v>37133</v>
      </c>
      <c r="Q6309" s="3" t="s">
        <v>13259</v>
      </c>
      <c r="S6309" s="3" t="s">
        <v>30597</v>
      </c>
    </row>
    <row r="6310" spans="1:19" ht="11.25" customHeight="1" x14ac:dyDescent="0.2">
      <c r="A6310" s="5">
        <v>6283</v>
      </c>
      <c r="B6310" s="5" t="s">
        <v>30184</v>
      </c>
      <c r="C6310" s="5">
        <v>6283.1</v>
      </c>
      <c r="D6310" s="5" t="s">
        <v>13226</v>
      </c>
      <c r="E6310" s="5" t="s">
        <v>13226</v>
      </c>
      <c r="F6310" s="5" t="s">
        <v>13226</v>
      </c>
      <c r="G6310" s="5" t="s">
        <v>13226</v>
      </c>
      <c r="I6310" s="5" t="s">
        <v>33232</v>
      </c>
      <c r="K6310" s="3">
        <v>6290</v>
      </c>
      <c r="L6310" s="3" t="s">
        <v>41000</v>
      </c>
      <c r="M6310" s="3">
        <v>6290.1</v>
      </c>
      <c r="N6310" s="3" t="s">
        <v>41001</v>
      </c>
      <c r="O6310" s="3" t="s">
        <v>41000</v>
      </c>
      <c r="P6310" s="3" t="s">
        <v>41002</v>
      </c>
      <c r="Q6310" s="3" t="s">
        <v>13233</v>
      </c>
      <c r="S6310" s="3" t="s">
        <v>32712</v>
      </c>
    </row>
    <row r="6311" spans="1:19" ht="11.25" customHeight="1" x14ac:dyDescent="0.2">
      <c r="A6311" s="5">
        <v>6284</v>
      </c>
      <c r="B6311" s="5" t="s">
        <v>30185</v>
      </c>
      <c r="C6311" s="5">
        <v>6284.1</v>
      </c>
      <c r="D6311" s="5" t="s">
        <v>30186</v>
      </c>
      <c r="E6311" s="5" t="s">
        <v>30185</v>
      </c>
      <c r="F6311" s="5" t="s">
        <v>30187</v>
      </c>
      <c r="G6311" s="5" t="s">
        <v>13259</v>
      </c>
      <c r="I6311" s="5" t="s">
        <v>33235</v>
      </c>
      <c r="K6311" s="3">
        <v>6291</v>
      </c>
      <c r="L6311" s="3" t="s">
        <v>41318</v>
      </c>
      <c r="M6311" s="3">
        <v>6291.1</v>
      </c>
      <c r="N6311" s="3" t="s">
        <v>41319</v>
      </c>
      <c r="O6311" s="3" t="s">
        <v>41318</v>
      </c>
      <c r="P6311" s="3" t="s">
        <v>41320</v>
      </c>
      <c r="Q6311" s="3" t="s">
        <v>13221</v>
      </c>
      <c r="S6311" s="3" t="s">
        <v>32168</v>
      </c>
    </row>
    <row r="6312" spans="1:19" ht="11.25" customHeight="1" x14ac:dyDescent="0.2">
      <c r="A6312" s="5">
        <v>6285</v>
      </c>
      <c r="B6312" s="5" t="s">
        <v>30188</v>
      </c>
      <c r="C6312" s="5">
        <v>6285.1</v>
      </c>
      <c r="D6312" s="5" t="s">
        <v>30189</v>
      </c>
      <c r="E6312" s="5" t="s">
        <v>30188</v>
      </c>
      <c r="F6312" s="5" t="s">
        <v>30190</v>
      </c>
      <c r="G6312" s="5" t="s">
        <v>13233</v>
      </c>
      <c r="I6312" s="5" t="s">
        <v>33238</v>
      </c>
      <c r="K6312" s="3">
        <v>6292</v>
      </c>
      <c r="L6312" s="3" t="s">
        <v>34444</v>
      </c>
      <c r="M6312" s="3">
        <v>6292.1</v>
      </c>
      <c r="N6312" s="3" t="s">
        <v>34445</v>
      </c>
      <c r="O6312" s="3" t="s">
        <v>34444</v>
      </c>
      <c r="P6312" s="3" t="s">
        <v>34446</v>
      </c>
      <c r="Q6312" s="3" t="s">
        <v>13245</v>
      </c>
      <c r="S6312" s="3" t="s">
        <v>32873</v>
      </c>
    </row>
    <row r="6313" spans="1:19" ht="11.25" customHeight="1" x14ac:dyDescent="0.2">
      <c r="A6313" s="5">
        <v>6286</v>
      </c>
      <c r="B6313" s="5" t="s">
        <v>30191</v>
      </c>
      <c r="C6313" s="5">
        <v>6286.1</v>
      </c>
      <c r="D6313" s="5" t="s">
        <v>30192</v>
      </c>
      <c r="E6313" s="5" t="s">
        <v>30191</v>
      </c>
      <c r="F6313" s="5" t="s">
        <v>30193</v>
      </c>
      <c r="G6313" s="5" t="s">
        <v>13296</v>
      </c>
      <c r="I6313" s="5" t="s">
        <v>33241</v>
      </c>
      <c r="K6313" s="3">
        <v>6293</v>
      </c>
      <c r="L6313" s="3" t="s">
        <v>30581</v>
      </c>
      <c r="M6313" s="3">
        <v>6293.1</v>
      </c>
      <c r="N6313" s="3" t="s">
        <v>13226</v>
      </c>
      <c r="O6313" s="3" t="s">
        <v>13226</v>
      </c>
      <c r="P6313" s="3" t="s">
        <v>13226</v>
      </c>
      <c r="Q6313" s="3" t="s">
        <v>13226</v>
      </c>
      <c r="S6313" s="3" t="s">
        <v>34290</v>
      </c>
    </row>
    <row r="6314" spans="1:19" ht="11.25" customHeight="1" x14ac:dyDescent="0.2">
      <c r="A6314" s="5">
        <v>6287</v>
      </c>
      <c r="B6314" s="5" t="s">
        <v>30194</v>
      </c>
      <c r="C6314" s="5">
        <v>6287.1</v>
      </c>
      <c r="D6314" s="5" t="s">
        <v>30195</v>
      </c>
      <c r="E6314" s="5" t="s">
        <v>30194</v>
      </c>
      <c r="F6314" s="5" t="s">
        <v>30196</v>
      </c>
      <c r="G6314" s="5" t="s">
        <v>13221</v>
      </c>
      <c r="I6314" s="5" t="s">
        <v>33244</v>
      </c>
      <c r="K6314" s="3">
        <v>6294</v>
      </c>
      <c r="L6314" s="3" t="s">
        <v>38375</v>
      </c>
      <c r="M6314" s="3">
        <v>6294.1</v>
      </c>
      <c r="N6314" s="3" t="s">
        <v>38376</v>
      </c>
      <c r="O6314" s="3" t="s">
        <v>38375</v>
      </c>
      <c r="P6314" s="3" t="s">
        <v>38377</v>
      </c>
      <c r="Q6314" s="3" t="s">
        <v>13245</v>
      </c>
      <c r="S6314" s="3" t="s">
        <v>28948</v>
      </c>
    </row>
    <row r="6315" spans="1:19" ht="11.25" customHeight="1" x14ac:dyDescent="0.2">
      <c r="A6315" s="5">
        <v>6288</v>
      </c>
      <c r="B6315" s="5" t="s">
        <v>30197</v>
      </c>
      <c r="C6315" s="5">
        <v>6288.1</v>
      </c>
      <c r="D6315" s="5" t="s">
        <v>30198</v>
      </c>
      <c r="E6315" s="5" t="s">
        <v>30197</v>
      </c>
      <c r="F6315" s="5" t="s">
        <v>30199</v>
      </c>
      <c r="G6315" s="5" t="s">
        <v>30200</v>
      </c>
      <c r="I6315" s="5" t="s">
        <v>33247</v>
      </c>
      <c r="K6315" s="3">
        <v>6295</v>
      </c>
      <c r="L6315" s="3" t="s">
        <v>35253</v>
      </c>
      <c r="M6315" s="3">
        <v>6295.1</v>
      </c>
      <c r="N6315" s="3" t="s">
        <v>35254</v>
      </c>
      <c r="O6315" s="3" t="s">
        <v>35253</v>
      </c>
      <c r="P6315" s="3" t="s">
        <v>35255</v>
      </c>
      <c r="Q6315" s="3" t="s">
        <v>13233</v>
      </c>
      <c r="S6315" s="3" t="s">
        <v>37778</v>
      </c>
    </row>
    <row r="6316" spans="1:19" ht="11.25" customHeight="1" x14ac:dyDescent="0.2">
      <c r="A6316" s="5">
        <v>6289</v>
      </c>
      <c r="B6316" s="5" t="s">
        <v>30201</v>
      </c>
      <c r="C6316" s="5">
        <v>6289.1</v>
      </c>
      <c r="D6316" s="5" t="s">
        <v>30202</v>
      </c>
      <c r="E6316" s="5" t="s">
        <v>30201</v>
      </c>
      <c r="F6316" s="5" t="s">
        <v>30203</v>
      </c>
      <c r="G6316" s="5" t="s">
        <v>13245</v>
      </c>
      <c r="I6316" s="5" t="s">
        <v>33250</v>
      </c>
      <c r="K6316" s="3">
        <v>6296</v>
      </c>
      <c r="L6316" s="3" t="s">
        <v>38030</v>
      </c>
      <c r="M6316" s="3">
        <v>6296.1</v>
      </c>
      <c r="N6316" s="3" t="s">
        <v>33995</v>
      </c>
      <c r="O6316" s="3" t="s">
        <v>33994</v>
      </c>
      <c r="P6316" s="3" t="s">
        <v>33996</v>
      </c>
      <c r="Q6316" s="3" t="s">
        <v>13233</v>
      </c>
      <c r="S6316" s="3" t="s">
        <v>31432</v>
      </c>
    </row>
    <row r="6317" spans="1:19" ht="11.25" customHeight="1" x14ac:dyDescent="0.2">
      <c r="A6317" s="5">
        <v>6290</v>
      </c>
      <c r="B6317" s="5" t="s">
        <v>30204</v>
      </c>
      <c r="C6317" s="5">
        <v>6290.1</v>
      </c>
      <c r="D6317" s="5" t="s">
        <v>30205</v>
      </c>
      <c r="E6317" s="5" t="s">
        <v>30204</v>
      </c>
      <c r="F6317" s="5" t="s">
        <v>30206</v>
      </c>
      <c r="G6317" s="5" t="s">
        <v>13259</v>
      </c>
      <c r="I6317" s="5" t="s">
        <v>33253</v>
      </c>
      <c r="K6317" s="3">
        <v>6296</v>
      </c>
      <c r="L6317" s="3" t="s">
        <v>38030</v>
      </c>
      <c r="M6317" s="3">
        <v>6296.2</v>
      </c>
      <c r="N6317" s="3" t="s">
        <v>38031</v>
      </c>
      <c r="O6317" s="3" t="s">
        <v>38030</v>
      </c>
      <c r="P6317" s="3" t="s">
        <v>38032</v>
      </c>
      <c r="Q6317" s="3" t="s">
        <v>13233</v>
      </c>
      <c r="S6317" s="3" t="s">
        <v>34569</v>
      </c>
    </row>
    <row r="6318" spans="1:19" ht="11.25" customHeight="1" x14ac:dyDescent="0.2">
      <c r="A6318" s="5">
        <v>6291</v>
      </c>
      <c r="B6318" s="5" t="s">
        <v>30207</v>
      </c>
      <c r="C6318" s="5">
        <v>6291.1</v>
      </c>
      <c r="D6318" s="5" t="s">
        <v>30208</v>
      </c>
      <c r="E6318" s="5" t="s">
        <v>30207</v>
      </c>
      <c r="F6318" s="5" t="s">
        <v>30209</v>
      </c>
      <c r="G6318" s="5" t="s">
        <v>13259</v>
      </c>
      <c r="I6318" s="5" t="s">
        <v>33256</v>
      </c>
      <c r="K6318" s="3">
        <v>6297</v>
      </c>
      <c r="L6318" s="3" t="s">
        <v>39708</v>
      </c>
      <c r="M6318" s="3">
        <v>6297.1</v>
      </c>
      <c r="N6318" s="3" t="s">
        <v>39709</v>
      </c>
      <c r="O6318" s="3" t="s">
        <v>39708</v>
      </c>
      <c r="P6318" s="3" t="s">
        <v>39710</v>
      </c>
      <c r="Q6318" s="3" t="s">
        <v>13259</v>
      </c>
      <c r="S6318" s="3" t="s">
        <v>33958</v>
      </c>
    </row>
    <row r="6319" spans="1:19" ht="11.25" customHeight="1" x14ac:dyDescent="0.2">
      <c r="A6319" s="5">
        <v>6292</v>
      </c>
      <c r="B6319" s="5" t="s">
        <v>30210</v>
      </c>
      <c r="C6319" s="5">
        <v>6292.1</v>
      </c>
      <c r="D6319" s="5" t="s">
        <v>30211</v>
      </c>
      <c r="E6319" s="5" t="s">
        <v>30210</v>
      </c>
      <c r="F6319" s="5" t="s">
        <v>30212</v>
      </c>
      <c r="G6319" s="5" t="s">
        <v>13221</v>
      </c>
      <c r="I6319" s="5" t="s">
        <v>33259</v>
      </c>
      <c r="K6319" s="3">
        <v>6298</v>
      </c>
      <c r="L6319" s="3" t="s">
        <v>33537</v>
      </c>
      <c r="M6319" s="3">
        <v>6298.1</v>
      </c>
      <c r="N6319" s="3" t="s">
        <v>33538</v>
      </c>
      <c r="O6319" s="3" t="s">
        <v>33537</v>
      </c>
      <c r="P6319" s="3" t="s">
        <v>33539</v>
      </c>
      <c r="Q6319" s="3" t="s">
        <v>13233</v>
      </c>
      <c r="S6319" s="3" t="s">
        <v>36955</v>
      </c>
    </row>
    <row r="6320" spans="1:19" ht="11.25" customHeight="1" x14ac:dyDescent="0.2">
      <c r="A6320" s="5">
        <v>6293</v>
      </c>
      <c r="B6320" s="5" t="s">
        <v>30213</v>
      </c>
      <c r="C6320" s="5">
        <v>6293.1</v>
      </c>
      <c r="D6320" s="5" t="s">
        <v>30214</v>
      </c>
      <c r="E6320" s="5" t="s">
        <v>30213</v>
      </c>
      <c r="F6320" s="5" t="s">
        <v>30215</v>
      </c>
      <c r="G6320" s="5" t="s">
        <v>13245</v>
      </c>
      <c r="I6320" s="5" t="s">
        <v>33262</v>
      </c>
      <c r="K6320" s="3">
        <v>6299</v>
      </c>
      <c r="L6320" s="3" t="s">
        <v>40205</v>
      </c>
      <c r="M6320" s="3">
        <v>6299.1</v>
      </c>
      <c r="N6320" s="3" t="s">
        <v>40206</v>
      </c>
      <c r="O6320" s="3" t="s">
        <v>40205</v>
      </c>
      <c r="P6320" s="3" t="s">
        <v>40207</v>
      </c>
      <c r="Q6320" s="3" t="s">
        <v>15791</v>
      </c>
      <c r="S6320" s="3" t="s">
        <v>39817</v>
      </c>
    </row>
    <row r="6321" spans="1:19" ht="11.25" customHeight="1" x14ac:dyDescent="0.2">
      <c r="A6321" s="5">
        <v>6294</v>
      </c>
      <c r="B6321" s="5" t="s">
        <v>30216</v>
      </c>
      <c r="C6321" s="5">
        <v>6294.1</v>
      </c>
      <c r="D6321" s="5" t="s">
        <v>13226</v>
      </c>
      <c r="E6321" s="5" t="s">
        <v>13226</v>
      </c>
      <c r="F6321" s="5" t="s">
        <v>13226</v>
      </c>
      <c r="G6321" s="5" t="s">
        <v>13226</v>
      </c>
      <c r="I6321" s="5" t="s">
        <v>33266</v>
      </c>
      <c r="K6321" s="3">
        <v>6300</v>
      </c>
      <c r="L6321" s="3" t="s">
        <v>33222</v>
      </c>
      <c r="M6321" s="3">
        <v>6300.1</v>
      </c>
      <c r="N6321" s="3" t="s">
        <v>33223</v>
      </c>
      <c r="O6321" s="3" t="s">
        <v>33222</v>
      </c>
      <c r="P6321" s="3" t="s">
        <v>33224</v>
      </c>
      <c r="Q6321" s="3" t="s">
        <v>13245</v>
      </c>
      <c r="S6321" s="3" t="s">
        <v>43452</v>
      </c>
    </row>
    <row r="6322" spans="1:19" ht="11.25" customHeight="1" x14ac:dyDescent="0.2">
      <c r="A6322" s="5">
        <v>6295</v>
      </c>
      <c r="B6322" s="5" t="s">
        <v>30217</v>
      </c>
      <c r="C6322" s="5">
        <v>6295.1</v>
      </c>
      <c r="D6322" s="5" t="s">
        <v>30218</v>
      </c>
      <c r="E6322" s="5" t="s">
        <v>30217</v>
      </c>
      <c r="F6322" s="5" t="s">
        <v>30219</v>
      </c>
      <c r="G6322" s="5" t="s">
        <v>13259</v>
      </c>
      <c r="I6322" s="5" t="s">
        <v>33269</v>
      </c>
      <c r="K6322" s="3">
        <v>6301</v>
      </c>
      <c r="L6322" s="3" t="s">
        <v>32604</v>
      </c>
      <c r="M6322" s="3">
        <v>6301.1</v>
      </c>
      <c r="N6322" s="3" t="s">
        <v>13226</v>
      </c>
      <c r="O6322" s="3" t="s">
        <v>13226</v>
      </c>
      <c r="P6322" s="3" t="s">
        <v>13226</v>
      </c>
      <c r="Q6322" s="3" t="s">
        <v>13226</v>
      </c>
      <c r="S6322" s="3" t="s">
        <v>36731</v>
      </c>
    </row>
    <row r="6323" spans="1:19" ht="11.25" customHeight="1" x14ac:dyDescent="0.2">
      <c r="A6323" s="5">
        <v>6296</v>
      </c>
      <c r="B6323" s="5" t="s">
        <v>30220</v>
      </c>
      <c r="C6323" s="5">
        <v>6296.1</v>
      </c>
      <c r="D6323" s="5" t="s">
        <v>30221</v>
      </c>
      <c r="E6323" s="5" t="s">
        <v>30222</v>
      </c>
      <c r="F6323" s="5" t="s">
        <v>30223</v>
      </c>
      <c r="G6323" s="5" t="s">
        <v>14744</v>
      </c>
      <c r="I6323" s="5" t="s">
        <v>33272</v>
      </c>
      <c r="K6323" s="3">
        <v>6302</v>
      </c>
      <c r="L6323" s="3" t="s">
        <v>26118</v>
      </c>
      <c r="M6323" s="3">
        <v>6302.1</v>
      </c>
      <c r="N6323" s="3" t="s">
        <v>26119</v>
      </c>
      <c r="O6323" s="3" t="s">
        <v>26118</v>
      </c>
      <c r="P6323" s="3" t="s">
        <v>26120</v>
      </c>
      <c r="Q6323" s="3" t="s">
        <v>13259</v>
      </c>
      <c r="S6323" s="3" t="s">
        <v>32964</v>
      </c>
    </row>
    <row r="6324" spans="1:19" ht="11.25" customHeight="1" x14ac:dyDescent="0.2">
      <c r="A6324" s="5">
        <v>6297</v>
      </c>
      <c r="B6324" s="5" t="s">
        <v>30224</v>
      </c>
      <c r="C6324" s="5">
        <v>6297.1</v>
      </c>
      <c r="D6324" s="5" t="s">
        <v>13226</v>
      </c>
      <c r="E6324" s="5" t="s">
        <v>13226</v>
      </c>
      <c r="F6324" s="5" t="s">
        <v>13226</v>
      </c>
      <c r="G6324" s="5" t="s">
        <v>13226</v>
      </c>
      <c r="I6324" s="5" t="s">
        <v>33275</v>
      </c>
      <c r="K6324" s="3">
        <v>6303</v>
      </c>
      <c r="L6324" s="3" t="s">
        <v>32337</v>
      </c>
      <c r="M6324" s="3">
        <v>6303.1</v>
      </c>
      <c r="N6324" s="3" t="s">
        <v>32338</v>
      </c>
      <c r="O6324" s="3" t="s">
        <v>32337</v>
      </c>
      <c r="P6324" s="3" t="s">
        <v>32339</v>
      </c>
      <c r="Q6324" s="3" t="s">
        <v>13233</v>
      </c>
      <c r="S6324" s="3" t="s">
        <v>41558</v>
      </c>
    </row>
    <row r="6325" spans="1:19" ht="11.25" customHeight="1" x14ac:dyDescent="0.2">
      <c r="A6325" s="5">
        <v>6298</v>
      </c>
      <c r="B6325" s="5" t="s">
        <v>30225</v>
      </c>
      <c r="C6325" s="5">
        <v>6298.1</v>
      </c>
      <c r="D6325" s="5" t="s">
        <v>30226</v>
      </c>
      <c r="E6325" s="5" t="s">
        <v>30225</v>
      </c>
      <c r="F6325" s="5" t="s">
        <v>30227</v>
      </c>
      <c r="G6325" s="5" t="s">
        <v>13221</v>
      </c>
      <c r="I6325" s="5" t="s">
        <v>33278</v>
      </c>
      <c r="K6325" s="3">
        <v>6304</v>
      </c>
      <c r="L6325" s="3" t="s">
        <v>32307</v>
      </c>
      <c r="M6325" s="3">
        <v>6304.1</v>
      </c>
      <c r="N6325" s="3" t="s">
        <v>13226</v>
      </c>
      <c r="O6325" s="3" t="s">
        <v>13226</v>
      </c>
      <c r="P6325" s="3" t="s">
        <v>13226</v>
      </c>
      <c r="Q6325" s="3" t="s">
        <v>13226</v>
      </c>
      <c r="S6325" s="3" t="s">
        <v>30647</v>
      </c>
    </row>
    <row r="6326" spans="1:19" ht="11.25" customHeight="1" x14ac:dyDescent="0.2">
      <c r="A6326" s="5">
        <v>6299</v>
      </c>
      <c r="B6326" s="5" t="s">
        <v>30228</v>
      </c>
      <c r="C6326" s="5">
        <v>6299.1</v>
      </c>
      <c r="D6326" s="5" t="s">
        <v>30229</v>
      </c>
      <c r="E6326" s="5" t="s">
        <v>30228</v>
      </c>
      <c r="F6326" s="5" t="s">
        <v>30230</v>
      </c>
      <c r="G6326" s="5" t="s">
        <v>13233</v>
      </c>
      <c r="I6326" s="5" t="s">
        <v>33281</v>
      </c>
      <c r="K6326" s="3">
        <v>6305</v>
      </c>
      <c r="L6326" s="3" t="s">
        <v>29862</v>
      </c>
      <c r="M6326" s="3">
        <v>6305.1</v>
      </c>
      <c r="N6326" s="3" t="s">
        <v>29863</v>
      </c>
      <c r="O6326" s="3" t="s">
        <v>29864</v>
      </c>
      <c r="P6326" s="3" t="s">
        <v>29865</v>
      </c>
      <c r="Q6326" s="3" t="s">
        <v>14744</v>
      </c>
      <c r="S6326" s="3" t="s">
        <v>47314</v>
      </c>
    </row>
    <row r="6327" spans="1:19" ht="11.25" customHeight="1" x14ac:dyDescent="0.2">
      <c r="A6327" s="5">
        <v>6300</v>
      </c>
      <c r="B6327" s="5" t="s">
        <v>30231</v>
      </c>
      <c r="C6327" s="5">
        <v>6300.1</v>
      </c>
      <c r="D6327" s="5" t="s">
        <v>30232</v>
      </c>
      <c r="E6327" s="5" t="s">
        <v>30231</v>
      </c>
      <c r="F6327" s="5" t="s">
        <v>30233</v>
      </c>
      <c r="G6327" s="5" t="s">
        <v>13245</v>
      </c>
      <c r="I6327" s="5" t="s">
        <v>33284</v>
      </c>
      <c r="K6327" s="3">
        <v>6306</v>
      </c>
      <c r="L6327" s="3" t="s">
        <v>35059</v>
      </c>
      <c r="M6327" s="3">
        <v>6306.1</v>
      </c>
      <c r="N6327" s="3" t="s">
        <v>35060</v>
      </c>
      <c r="O6327" s="3" t="s">
        <v>35059</v>
      </c>
      <c r="P6327" s="3" t="s">
        <v>35061</v>
      </c>
      <c r="Q6327" s="3" t="s">
        <v>35062</v>
      </c>
      <c r="S6327" s="3" t="s">
        <v>41805</v>
      </c>
    </row>
    <row r="6328" spans="1:19" ht="11.25" customHeight="1" x14ac:dyDescent="0.2">
      <c r="A6328" s="5">
        <v>6301</v>
      </c>
      <c r="B6328" s="5" t="s">
        <v>30234</v>
      </c>
      <c r="C6328" s="5">
        <v>6301.1</v>
      </c>
      <c r="D6328" s="5" t="s">
        <v>13226</v>
      </c>
      <c r="E6328" s="5" t="s">
        <v>13226</v>
      </c>
      <c r="F6328" s="5" t="s">
        <v>13226</v>
      </c>
      <c r="G6328" s="5" t="s">
        <v>13226</v>
      </c>
      <c r="I6328" s="5" t="s">
        <v>33287</v>
      </c>
      <c r="K6328" s="3">
        <v>6307</v>
      </c>
      <c r="L6328" s="3" t="s">
        <v>28162</v>
      </c>
      <c r="M6328" s="3">
        <v>6307.1</v>
      </c>
      <c r="N6328" s="3" t="s">
        <v>28163</v>
      </c>
      <c r="O6328" s="3" t="s">
        <v>28162</v>
      </c>
      <c r="P6328" s="3" t="s">
        <v>28164</v>
      </c>
      <c r="Q6328" s="3" t="s">
        <v>13259</v>
      </c>
      <c r="S6328" s="3" t="s">
        <v>39807</v>
      </c>
    </row>
    <row r="6329" spans="1:19" ht="11.25" customHeight="1" x14ac:dyDescent="0.2">
      <c r="A6329" s="5">
        <v>6302</v>
      </c>
      <c r="B6329" s="5" t="s">
        <v>30235</v>
      </c>
      <c r="C6329" s="5">
        <v>6302.1</v>
      </c>
      <c r="D6329" s="5" t="s">
        <v>30236</v>
      </c>
      <c r="E6329" s="5" t="s">
        <v>30235</v>
      </c>
      <c r="F6329" s="5" t="s">
        <v>30237</v>
      </c>
      <c r="G6329" s="5" t="s">
        <v>13233</v>
      </c>
      <c r="I6329" s="5" t="s">
        <v>33290</v>
      </c>
      <c r="K6329" s="3">
        <v>6308</v>
      </c>
      <c r="L6329" s="3" t="s">
        <v>34732</v>
      </c>
      <c r="M6329" s="3">
        <v>6308.1</v>
      </c>
      <c r="N6329" s="3" t="s">
        <v>34733</v>
      </c>
      <c r="O6329" s="3" t="s">
        <v>34732</v>
      </c>
      <c r="P6329" s="3" t="s">
        <v>34734</v>
      </c>
      <c r="Q6329" s="3" t="s">
        <v>13259</v>
      </c>
      <c r="S6329" s="3" t="s">
        <v>38040</v>
      </c>
    </row>
    <row r="6330" spans="1:19" ht="11.25" customHeight="1" x14ac:dyDescent="0.2">
      <c r="A6330" s="5">
        <v>6303</v>
      </c>
      <c r="B6330" s="5" t="s">
        <v>30238</v>
      </c>
      <c r="C6330" s="5">
        <v>6303.1</v>
      </c>
      <c r="D6330" s="5" t="s">
        <v>30239</v>
      </c>
      <c r="E6330" s="5" t="s">
        <v>30238</v>
      </c>
      <c r="F6330" s="5" t="s">
        <v>30240</v>
      </c>
      <c r="G6330" s="5" t="s">
        <v>13245</v>
      </c>
      <c r="I6330" s="5" t="s">
        <v>33293</v>
      </c>
      <c r="K6330" s="3">
        <v>6309</v>
      </c>
      <c r="L6330" s="3" t="s">
        <v>33377</v>
      </c>
      <c r="M6330" s="3">
        <v>6309.1</v>
      </c>
      <c r="N6330" s="3" t="s">
        <v>13226</v>
      </c>
      <c r="O6330" s="3" t="s">
        <v>13226</v>
      </c>
      <c r="P6330" s="3" t="s">
        <v>13226</v>
      </c>
      <c r="Q6330" s="3" t="s">
        <v>13226</v>
      </c>
      <c r="S6330" s="3" t="s">
        <v>40191</v>
      </c>
    </row>
    <row r="6331" spans="1:19" ht="11.25" customHeight="1" x14ac:dyDescent="0.2">
      <c r="A6331" s="5">
        <v>6304</v>
      </c>
      <c r="B6331" s="5" t="s">
        <v>30241</v>
      </c>
      <c r="C6331" s="5">
        <v>6304.1</v>
      </c>
      <c r="D6331" s="5" t="s">
        <v>30242</v>
      </c>
      <c r="E6331" s="5" t="s">
        <v>30241</v>
      </c>
      <c r="F6331" s="5" t="s">
        <v>30243</v>
      </c>
      <c r="G6331" s="5" t="s">
        <v>13259</v>
      </c>
      <c r="I6331" s="5" t="s">
        <v>33296</v>
      </c>
      <c r="K6331" s="3">
        <v>6310</v>
      </c>
      <c r="L6331" s="3" t="s">
        <v>33132</v>
      </c>
      <c r="M6331" s="3">
        <v>6310.1</v>
      </c>
      <c r="N6331" s="3" t="s">
        <v>33133</v>
      </c>
      <c r="O6331" s="3" t="s">
        <v>33132</v>
      </c>
      <c r="P6331" s="3" t="s">
        <v>33134</v>
      </c>
      <c r="Q6331" s="3" t="s">
        <v>13221</v>
      </c>
      <c r="S6331" s="3" t="s">
        <v>34681</v>
      </c>
    </row>
    <row r="6332" spans="1:19" ht="11.25" customHeight="1" x14ac:dyDescent="0.2">
      <c r="A6332" s="5">
        <v>6305</v>
      </c>
      <c r="B6332" s="5" t="s">
        <v>30244</v>
      </c>
      <c r="C6332" s="5">
        <v>6305.1</v>
      </c>
      <c r="D6332" s="5" t="s">
        <v>30245</v>
      </c>
      <c r="E6332" s="5" t="s">
        <v>30244</v>
      </c>
      <c r="F6332" s="5" t="s">
        <v>30246</v>
      </c>
      <c r="G6332" s="5" t="s">
        <v>13221</v>
      </c>
      <c r="I6332" s="5" t="s">
        <v>33300</v>
      </c>
      <c r="K6332" s="3">
        <v>6311</v>
      </c>
      <c r="L6332" s="3" t="s">
        <v>31813</v>
      </c>
      <c r="M6332" s="3">
        <v>6311.1</v>
      </c>
      <c r="N6332" s="3" t="s">
        <v>31814</v>
      </c>
      <c r="O6332" s="3" t="s">
        <v>31813</v>
      </c>
      <c r="P6332" s="3" t="s">
        <v>31815</v>
      </c>
      <c r="Q6332" s="3" t="s">
        <v>13259</v>
      </c>
      <c r="S6332" s="3" t="s">
        <v>32486</v>
      </c>
    </row>
    <row r="6333" spans="1:19" ht="11.25" customHeight="1" x14ac:dyDescent="0.2">
      <c r="A6333" s="5">
        <v>6306</v>
      </c>
      <c r="B6333" s="5" t="s">
        <v>30247</v>
      </c>
      <c r="C6333" s="5">
        <v>6306.1</v>
      </c>
      <c r="D6333" s="5" t="s">
        <v>30248</v>
      </c>
      <c r="E6333" s="5" t="s">
        <v>30247</v>
      </c>
      <c r="F6333" s="5" t="s">
        <v>30249</v>
      </c>
      <c r="G6333" s="5" t="s">
        <v>22707</v>
      </c>
      <c r="I6333" s="5" t="s">
        <v>33303</v>
      </c>
      <c r="K6333" s="3">
        <v>6312</v>
      </c>
      <c r="L6333" s="3" t="s">
        <v>16673</v>
      </c>
      <c r="M6333" s="3">
        <v>6312.1</v>
      </c>
      <c r="N6333" s="3" t="s">
        <v>16674</v>
      </c>
      <c r="O6333" s="3" t="s">
        <v>16673</v>
      </c>
      <c r="P6333" s="3" t="s">
        <v>16675</v>
      </c>
      <c r="Q6333" s="3" t="s">
        <v>13285</v>
      </c>
      <c r="S6333" s="3" t="s">
        <v>47659</v>
      </c>
    </row>
    <row r="6334" spans="1:19" ht="11.25" customHeight="1" x14ac:dyDescent="0.2">
      <c r="A6334" s="5">
        <v>6307</v>
      </c>
      <c r="B6334" s="5" t="s">
        <v>30250</v>
      </c>
      <c r="C6334" s="5">
        <v>6307.1</v>
      </c>
      <c r="D6334" s="5" t="s">
        <v>30251</v>
      </c>
      <c r="E6334" s="5" t="s">
        <v>30250</v>
      </c>
      <c r="F6334" s="5" t="s">
        <v>30252</v>
      </c>
      <c r="G6334" s="5" t="s">
        <v>22707</v>
      </c>
      <c r="I6334" s="5" t="s">
        <v>33309</v>
      </c>
      <c r="K6334" s="3">
        <v>6313</v>
      </c>
      <c r="L6334" s="3" t="s">
        <v>27293</v>
      </c>
      <c r="M6334" s="3">
        <v>6313.1</v>
      </c>
      <c r="N6334" s="3" t="s">
        <v>27294</v>
      </c>
      <c r="O6334" s="3" t="s">
        <v>27293</v>
      </c>
      <c r="P6334" s="3" t="s">
        <v>27295</v>
      </c>
      <c r="Q6334" s="3" t="s">
        <v>13233</v>
      </c>
      <c r="S6334" s="3" t="s">
        <v>34643</v>
      </c>
    </row>
    <row r="6335" spans="1:19" ht="11.25" customHeight="1" x14ac:dyDescent="0.2">
      <c r="A6335" s="5">
        <v>6308</v>
      </c>
      <c r="B6335" s="5" t="s">
        <v>30253</v>
      </c>
      <c r="C6335" s="5">
        <v>6308.1</v>
      </c>
      <c r="D6335" s="5" t="s">
        <v>30254</v>
      </c>
      <c r="E6335" s="5" t="s">
        <v>30253</v>
      </c>
      <c r="F6335" s="5" t="s">
        <v>30255</v>
      </c>
      <c r="G6335" s="5" t="s">
        <v>13233</v>
      </c>
      <c r="I6335" s="5" t="s">
        <v>33312</v>
      </c>
      <c r="K6335" s="3">
        <v>6314</v>
      </c>
      <c r="L6335" s="3" t="s">
        <v>32827</v>
      </c>
      <c r="M6335" s="3">
        <v>6314.1</v>
      </c>
      <c r="N6335" s="3" t="s">
        <v>32828</v>
      </c>
      <c r="O6335" s="3" t="s">
        <v>32827</v>
      </c>
      <c r="P6335" s="3" t="s">
        <v>32829</v>
      </c>
      <c r="Q6335" s="3" t="s">
        <v>13233</v>
      </c>
      <c r="S6335" s="3" t="s">
        <v>30569</v>
      </c>
    </row>
    <row r="6336" spans="1:19" ht="11.25" customHeight="1" x14ac:dyDescent="0.2">
      <c r="A6336" s="5">
        <v>6309</v>
      </c>
      <c r="B6336" s="5" t="s">
        <v>30256</v>
      </c>
      <c r="C6336" s="5">
        <v>6309.1</v>
      </c>
      <c r="D6336" s="5" t="s">
        <v>30257</v>
      </c>
      <c r="E6336" s="5" t="s">
        <v>30256</v>
      </c>
      <c r="F6336" s="5" t="s">
        <v>30258</v>
      </c>
      <c r="G6336" s="5" t="s">
        <v>13245</v>
      </c>
      <c r="I6336" s="5" t="s">
        <v>33315</v>
      </c>
      <c r="K6336" s="3">
        <v>6315</v>
      </c>
      <c r="L6336" s="3" t="s">
        <v>26503</v>
      </c>
      <c r="M6336" s="3">
        <v>6315.1</v>
      </c>
      <c r="N6336" s="3" t="s">
        <v>26504</v>
      </c>
      <c r="O6336" s="3" t="s">
        <v>26503</v>
      </c>
      <c r="P6336" s="3" t="s">
        <v>26505</v>
      </c>
      <c r="Q6336" s="3" t="s">
        <v>13259</v>
      </c>
      <c r="S6336" s="3" t="s">
        <v>32138</v>
      </c>
    </row>
    <row r="6337" spans="1:19" ht="11.25" customHeight="1" x14ac:dyDescent="0.2">
      <c r="A6337" s="5">
        <v>6310</v>
      </c>
      <c r="B6337" s="5" t="s">
        <v>30259</v>
      </c>
      <c r="C6337" s="5">
        <v>6310.1</v>
      </c>
      <c r="D6337" s="5" t="s">
        <v>13226</v>
      </c>
      <c r="E6337" s="5" t="s">
        <v>13226</v>
      </c>
      <c r="F6337" s="5" t="s">
        <v>13226</v>
      </c>
      <c r="G6337" s="5" t="s">
        <v>13226</v>
      </c>
      <c r="I6337" s="5" t="s">
        <v>33318</v>
      </c>
      <c r="K6337" s="3">
        <v>6316</v>
      </c>
      <c r="L6337" s="3" t="s">
        <v>33516</v>
      </c>
      <c r="M6337" s="3">
        <v>6316.1</v>
      </c>
      <c r="N6337" s="3" t="s">
        <v>33517</v>
      </c>
      <c r="O6337" s="3" t="s">
        <v>33516</v>
      </c>
      <c r="P6337" s="3" t="s">
        <v>33518</v>
      </c>
      <c r="Q6337" s="3" t="s">
        <v>13259</v>
      </c>
      <c r="S6337" s="3" t="s">
        <v>26945</v>
      </c>
    </row>
    <row r="6338" spans="1:19" ht="11.25" customHeight="1" x14ac:dyDescent="0.2">
      <c r="A6338" s="5">
        <v>6311</v>
      </c>
      <c r="B6338" s="5" t="s">
        <v>30260</v>
      </c>
      <c r="C6338" s="5">
        <v>6311.1</v>
      </c>
      <c r="D6338" s="5" t="s">
        <v>30261</v>
      </c>
      <c r="E6338" s="5" t="s">
        <v>30260</v>
      </c>
      <c r="F6338" s="5" t="s">
        <v>30262</v>
      </c>
      <c r="G6338" s="5" t="s">
        <v>13245</v>
      </c>
      <c r="I6338" s="5" t="s">
        <v>33321</v>
      </c>
      <c r="K6338" s="3">
        <v>6317</v>
      </c>
      <c r="L6338" s="3" t="s">
        <v>26793</v>
      </c>
      <c r="M6338" s="3">
        <v>6317.1</v>
      </c>
      <c r="N6338" s="3" t="s">
        <v>26794</v>
      </c>
      <c r="O6338" s="3" t="s">
        <v>26793</v>
      </c>
      <c r="P6338" s="3" t="s">
        <v>26795</v>
      </c>
      <c r="Q6338" s="3" t="s">
        <v>13233</v>
      </c>
      <c r="S6338" s="3" t="s">
        <v>35695</v>
      </c>
    </row>
    <row r="6339" spans="1:19" ht="11.25" customHeight="1" x14ac:dyDescent="0.2">
      <c r="A6339" s="5">
        <v>6312</v>
      </c>
      <c r="B6339" s="5" t="s">
        <v>30263</v>
      </c>
      <c r="C6339" s="5">
        <v>6312.1</v>
      </c>
      <c r="D6339" s="5" t="s">
        <v>30264</v>
      </c>
      <c r="E6339" s="5" t="s">
        <v>30263</v>
      </c>
      <c r="F6339" s="5" t="s">
        <v>30265</v>
      </c>
      <c r="G6339" s="5" t="s">
        <v>13233</v>
      </c>
      <c r="I6339" s="5" t="s">
        <v>33324</v>
      </c>
      <c r="K6339" s="3">
        <v>6318</v>
      </c>
      <c r="L6339" s="3" t="s">
        <v>36686</v>
      </c>
      <c r="M6339" s="3">
        <v>6318.1</v>
      </c>
      <c r="N6339" s="3" t="s">
        <v>36687</v>
      </c>
      <c r="O6339" s="3" t="s">
        <v>36686</v>
      </c>
      <c r="P6339" s="3" t="s">
        <v>36688</v>
      </c>
      <c r="Q6339" s="3" t="s">
        <v>13233</v>
      </c>
      <c r="S6339" s="3" t="s">
        <v>39171</v>
      </c>
    </row>
    <row r="6340" spans="1:19" ht="11.25" customHeight="1" x14ac:dyDescent="0.2">
      <c r="A6340" s="5">
        <v>6313</v>
      </c>
      <c r="B6340" s="5" t="s">
        <v>30266</v>
      </c>
      <c r="C6340" s="5">
        <v>6313.1</v>
      </c>
      <c r="D6340" s="5" t="s">
        <v>30267</v>
      </c>
      <c r="E6340" s="5" t="s">
        <v>30266</v>
      </c>
      <c r="F6340" s="5" t="s">
        <v>30268</v>
      </c>
      <c r="G6340" s="5" t="s">
        <v>13259</v>
      </c>
      <c r="I6340" s="5" t="s">
        <v>33327</v>
      </c>
      <c r="K6340" s="3">
        <v>6319</v>
      </c>
      <c r="L6340" s="3" t="s">
        <v>35441</v>
      </c>
      <c r="M6340" s="3">
        <v>6319.1</v>
      </c>
      <c r="N6340" s="3" t="s">
        <v>35442</v>
      </c>
      <c r="O6340" s="3" t="s">
        <v>35441</v>
      </c>
      <c r="P6340" s="3" t="s">
        <v>35443</v>
      </c>
      <c r="Q6340" s="3" t="s">
        <v>13259</v>
      </c>
      <c r="S6340" s="3" t="s">
        <v>36583</v>
      </c>
    </row>
    <row r="6341" spans="1:19" ht="11.25" customHeight="1" x14ac:dyDescent="0.2">
      <c r="A6341" s="5">
        <v>6314</v>
      </c>
      <c r="B6341" s="5" t="s">
        <v>30269</v>
      </c>
      <c r="C6341" s="5">
        <v>6314.1</v>
      </c>
      <c r="D6341" s="5" t="s">
        <v>30270</v>
      </c>
      <c r="E6341" s="5" t="s">
        <v>30269</v>
      </c>
      <c r="F6341" s="5" t="s">
        <v>30271</v>
      </c>
      <c r="G6341" s="5" t="s">
        <v>13233</v>
      </c>
      <c r="I6341" s="5" t="s">
        <v>33330</v>
      </c>
      <c r="K6341" s="3">
        <v>6320</v>
      </c>
      <c r="L6341" s="3" t="s">
        <v>27325</v>
      </c>
      <c r="M6341" s="3">
        <v>6320.1</v>
      </c>
      <c r="N6341" s="3" t="s">
        <v>27326</v>
      </c>
      <c r="O6341" s="3" t="s">
        <v>27325</v>
      </c>
      <c r="P6341" s="3" t="s">
        <v>27327</v>
      </c>
      <c r="Q6341" s="3" t="s">
        <v>13221</v>
      </c>
      <c r="S6341" s="3" t="s">
        <v>41276</v>
      </c>
    </row>
    <row r="6342" spans="1:19" ht="11.25" customHeight="1" x14ac:dyDescent="0.2">
      <c r="A6342" s="5">
        <v>6315</v>
      </c>
      <c r="B6342" s="5" t="s">
        <v>30272</v>
      </c>
      <c r="C6342" s="5">
        <v>6315.1</v>
      </c>
      <c r="D6342" s="5" t="s">
        <v>30273</v>
      </c>
      <c r="E6342" s="5" t="s">
        <v>30274</v>
      </c>
      <c r="F6342" s="5" t="s">
        <v>30275</v>
      </c>
      <c r="G6342" s="5" t="s">
        <v>13245</v>
      </c>
      <c r="I6342" s="5" t="s">
        <v>33333</v>
      </c>
      <c r="K6342" s="3">
        <v>6321</v>
      </c>
      <c r="L6342" s="3" t="s">
        <v>39654</v>
      </c>
      <c r="M6342" s="3">
        <v>6321.1</v>
      </c>
      <c r="N6342" s="3" t="s">
        <v>39655</v>
      </c>
      <c r="O6342" s="3" t="s">
        <v>39654</v>
      </c>
      <c r="P6342" s="3" t="s">
        <v>39656</v>
      </c>
      <c r="Q6342" s="3" t="s">
        <v>13233</v>
      </c>
      <c r="S6342" s="3" t="s">
        <v>36129</v>
      </c>
    </row>
    <row r="6343" spans="1:19" ht="11.25" customHeight="1" x14ac:dyDescent="0.2">
      <c r="A6343" s="5">
        <v>6315</v>
      </c>
      <c r="B6343" s="5" t="s">
        <v>30272</v>
      </c>
      <c r="C6343" s="5">
        <v>6315.2</v>
      </c>
      <c r="D6343" s="5" t="s">
        <v>30276</v>
      </c>
      <c r="E6343" s="5" t="s">
        <v>30272</v>
      </c>
      <c r="F6343" s="5" t="s">
        <v>30277</v>
      </c>
      <c r="G6343" s="5" t="s">
        <v>13245</v>
      </c>
      <c r="I6343" s="5" t="s">
        <v>33336</v>
      </c>
      <c r="K6343" s="3">
        <v>6322</v>
      </c>
      <c r="L6343" s="3" t="s">
        <v>30749</v>
      </c>
      <c r="M6343" s="3">
        <v>6322.1</v>
      </c>
      <c r="N6343" s="3" t="s">
        <v>13226</v>
      </c>
      <c r="O6343" s="3" t="s">
        <v>13226</v>
      </c>
      <c r="P6343" s="3" t="s">
        <v>13226</v>
      </c>
      <c r="Q6343" s="3" t="s">
        <v>13226</v>
      </c>
      <c r="S6343" s="3" t="s">
        <v>26592</v>
      </c>
    </row>
    <row r="6344" spans="1:19" ht="11.25" customHeight="1" x14ac:dyDescent="0.2">
      <c r="A6344" s="5">
        <v>6316</v>
      </c>
      <c r="B6344" s="5" t="s">
        <v>30278</v>
      </c>
      <c r="C6344" s="5">
        <v>6316.1</v>
      </c>
      <c r="D6344" s="5" t="s">
        <v>13226</v>
      </c>
      <c r="E6344" s="5" t="s">
        <v>13226</v>
      </c>
      <c r="F6344" s="5" t="s">
        <v>13226</v>
      </c>
      <c r="G6344" s="5" t="s">
        <v>13226</v>
      </c>
      <c r="I6344" s="5" t="s">
        <v>33339</v>
      </c>
      <c r="K6344" s="3">
        <v>6323</v>
      </c>
      <c r="L6344" s="3" t="s">
        <v>28665</v>
      </c>
      <c r="M6344" s="3">
        <v>6323.1</v>
      </c>
      <c r="N6344" s="3" t="s">
        <v>28666</v>
      </c>
      <c r="O6344" s="3" t="s">
        <v>28665</v>
      </c>
      <c r="P6344" s="3" t="s">
        <v>28667</v>
      </c>
      <c r="Q6344" s="3" t="s">
        <v>13259</v>
      </c>
      <c r="S6344" s="3" t="s">
        <v>26138</v>
      </c>
    </row>
    <row r="6345" spans="1:19" ht="11.25" customHeight="1" x14ac:dyDescent="0.2">
      <c r="A6345" s="5">
        <v>6317</v>
      </c>
      <c r="B6345" s="5" t="s">
        <v>30279</v>
      </c>
      <c r="C6345" s="5">
        <v>6317.1</v>
      </c>
      <c r="D6345" s="5" t="s">
        <v>30280</v>
      </c>
      <c r="E6345" s="5" t="s">
        <v>30279</v>
      </c>
      <c r="F6345" s="5" t="s">
        <v>30281</v>
      </c>
      <c r="G6345" s="5" t="s">
        <v>13233</v>
      </c>
      <c r="I6345" s="5" t="s">
        <v>33342</v>
      </c>
      <c r="K6345" s="3">
        <v>6324</v>
      </c>
      <c r="L6345" s="3" t="s">
        <v>32863</v>
      </c>
      <c r="M6345" s="3">
        <v>6324.1</v>
      </c>
      <c r="N6345" s="3" t="s">
        <v>32864</v>
      </c>
      <c r="O6345" s="3" t="s">
        <v>32863</v>
      </c>
      <c r="P6345" s="3" t="s">
        <v>32865</v>
      </c>
      <c r="Q6345" s="3" t="s">
        <v>13233</v>
      </c>
      <c r="S6345" s="3" t="s">
        <v>25604</v>
      </c>
    </row>
    <row r="6346" spans="1:19" ht="11.25" customHeight="1" x14ac:dyDescent="0.2">
      <c r="A6346" s="5">
        <v>6318</v>
      </c>
      <c r="B6346" s="5" t="s">
        <v>30282</v>
      </c>
      <c r="C6346" s="5">
        <v>6318.1</v>
      </c>
      <c r="D6346" s="5" t="s">
        <v>30283</v>
      </c>
      <c r="E6346" s="5" t="s">
        <v>30282</v>
      </c>
      <c r="F6346" s="5" t="s">
        <v>30284</v>
      </c>
      <c r="G6346" s="5" t="s">
        <v>13259</v>
      </c>
      <c r="I6346" s="5" t="s">
        <v>33345</v>
      </c>
      <c r="K6346" s="3">
        <v>6325</v>
      </c>
      <c r="L6346" s="3" t="s">
        <v>37327</v>
      </c>
      <c r="M6346" s="3">
        <v>6325.1</v>
      </c>
      <c r="N6346" s="3" t="s">
        <v>37328</v>
      </c>
      <c r="O6346" s="3" t="s">
        <v>37327</v>
      </c>
      <c r="P6346" s="3" t="s">
        <v>37329</v>
      </c>
      <c r="Q6346" s="3" t="s">
        <v>13221</v>
      </c>
      <c r="S6346" s="3" t="s">
        <v>29179</v>
      </c>
    </row>
    <row r="6347" spans="1:19" ht="11.25" customHeight="1" x14ac:dyDescent="0.2">
      <c r="A6347" s="5">
        <v>6319</v>
      </c>
      <c r="B6347" s="5" t="s">
        <v>30285</v>
      </c>
      <c r="C6347" s="5">
        <v>6319.1</v>
      </c>
      <c r="D6347" s="5" t="s">
        <v>30286</v>
      </c>
      <c r="E6347" s="5" t="s">
        <v>30285</v>
      </c>
      <c r="F6347" s="5" t="s">
        <v>30287</v>
      </c>
      <c r="G6347" s="5" t="s">
        <v>13259</v>
      </c>
      <c r="I6347" s="5" t="s">
        <v>33348</v>
      </c>
      <c r="K6347" s="3">
        <v>6326</v>
      </c>
      <c r="L6347" s="3" t="s">
        <v>29087</v>
      </c>
      <c r="M6347" s="3">
        <v>6326.1</v>
      </c>
      <c r="N6347" s="3" t="s">
        <v>29088</v>
      </c>
      <c r="O6347" s="3" t="s">
        <v>29087</v>
      </c>
      <c r="P6347" s="3" t="s">
        <v>29089</v>
      </c>
      <c r="Q6347" s="3" t="s">
        <v>13233</v>
      </c>
      <c r="S6347" s="3" t="s">
        <v>32609</v>
      </c>
    </row>
    <row r="6348" spans="1:19" ht="11.25" customHeight="1" x14ac:dyDescent="0.2">
      <c r="A6348" s="5">
        <v>6320</v>
      </c>
      <c r="B6348" s="5" t="s">
        <v>30288</v>
      </c>
      <c r="C6348" s="5">
        <v>6320.1</v>
      </c>
      <c r="D6348" s="5" t="s">
        <v>30289</v>
      </c>
      <c r="E6348" s="5" t="s">
        <v>30288</v>
      </c>
      <c r="F6348" s="5" t="s">
        <v>30290</v>
      </c>
      <c r="G6348" s="5" t="s">
        <v>13259</v>
      </c>
      <c r="I6348" s="5" t="s">
        <v>33351</v>
      </c>
      <c r="K6348" s="3">
        <v>6327</v>
      </c>
      <c r="L6348" s="3" t="s">
        <v>45871</v>
      </c>
      <c r="M6348" s="3">
        <v>6327.1</v>
      </c>
      <c r="N6348" s="3" t="s">
        <v>13226</v>
      </c>
      <c r="O6348" s="3" t="s">
        <v>13226</v>
      </c>
      <c r="P6348" s="3" t="s">
        <v>13226</v>
      </c>
      <c r="Q6348" s="3" t="s">
        <v>13226</v>
      </c>
      <c r="S6348" s="3" t="s">
        <v>41379</v>
      </c>
    </row>
    <row r="6349" spans="1:19" ht="11.25" customHeight="1" x14ac:dyDescent="0.2">
      <c r="A6349" s="5">
        <v>6321</v>
      </c>
      <c r="B6349" s="5" t="s">
        <v>30291</v>
      </c>
      <c r="C6349" s="5">
        <v>6321.1</v>
      </c>
      <c r="D6349" s="5" t="s">
        <v>30292</v>
      </c>
      <c r="E6349" s="5" t="s">
        <v>30291</v>
      </c>
      <c r="F6349" s="5" t="s">
        <v>30293</v>
      </c>
      <c r="G6349" s="5" t="s">
        <v>13245</v>
      </c>
      <c r="I6349" s="5" t="s">
        <v>33354</v>
      </c>
      <c r="K6349" s="3">
        <v>6328</v>
      </c>
      <c r="L6349" s="3" t="s">
        <v>36903</v>
      </c>
      <c r="M6349" s="3">
        <v>6328.1</v>
      </c>
      <c r="N6349" s="3" t="s">
        <v>36904</v>
      </c>
      <c r="O6349" s="3" t="s">
        <v>36903</v>
      </c>
      <c r="P6349" s="3" t="s">
        <v>36905</v>
      </c>
      <c r="Q6349" s="3" t="s">
        <v>13245</v>
      </c>
      <c r="S6349" s="3" t="s">
        <v>48130</v>
      </c>
    </row>
    <row r="6350" spans="1:19" ht="11.25" customHeight="1" x14ac:dyDescent="0.2">
      <c r="A6350" s="5">
        <v>6322</v>
      </c>
      <c r="B6350" s="5" t="s">
        <v>30294</v>
      </c>
      <c r="C6350" s="5">
        <v>6322.1</v>
      </c>
      <c r="D6350" s="5" t="s">
        <v>13226</v>
      </c>
      <c r="E6350" s="5" t="s">
        <v>13226</v>
      </c>
      <c r="F6350" s="5" t="s">
        <v>13226</v>
      </c>
      <c r="G6350" s="5" t="s">
        <v>13226</v>
      </c>
      <c r="I6350" s="5" t="s">
        <v>33357</v>
      </c>
      <c r="K6350" s="3">
        <v>6329</v>
      </c>
      <c r="L6350" s="3" t="s">
        <v>31425</v>
      </c>
      <c r="M6350" s="3">
        <v>6329.1</v>
      </c>
      <c r="N6350" s="3" t="s">
        <v>31426</v>
      </c>
      <c r="O6350" s="3" t="s">
        <v>31425</v>
      </c>
      <c r="P6350" s="3" t="s">
        <v>31427</v>
      </c>
      <c r="Q6350" s="3" t="s">
        <v>13245</v>
      </c>
      <c r="S6350" s="3" t="s">
        <v>42370</v>
      </c>
    </row>
    <row r="6351" spans="1:19" ht="11.25" customHeight="1" x14ac:dyDescent="0.2">
      <c r="A6351" s="5">
        <v>6323</v>
      </c>
      <c r="B6351" s="5" t="s">
        <v>30295</v>
      </c>
      <c r="C6351" s="5">
        <v>6323.1</v>
      </c>
      <c r="D6351" s="5" t="s">
        <v>30296</v>
      </c>
      <c r="E6351" s="5" t="s">
        <v>30295</v>
      </c>
      <c r="F6351" s="5" t="s">
        <v>30297</v>
      </c>
      <c r="G6351" s="5" t="s">
        <v>13233</v>
      </c>
      <c r="I6351" s="5" t="s">
        <v>33360</v>
      </c>
      <c r="K6351" s="3">
        <v>6330</v>
      </c>
      <c r="L6351" s="3" t="s">
        <v>38271</v>
      </c>
      <c r="M6351" s="3">
        <v>6330.1</v>
      </c>
      <c r="N6351" s="3" t="s">
        <v>38272</v>
      </c>
      <c r="O6351" s="3" t="s">
        <v>38271</v>
      </c>
      <c r="P6351" s="3" t="s">
        <v>38273</v>
      </c>
      <c r="Q6351" s="3" t="s">
        <v>13233</v>
      </c>
      <c r="S6351" s="3" t="s">
        <v>33541</v>
      </c>
    </row>
    <row r="6352" spans="1:19" ht="11.25" customHeight="1" x14ac:dyDescent="0.2">
      <c r="A6352" s="5">
        <v>6324</v>
      </c>
      <c r="B6352" s="5" t="s">
        <v>30298</v>
      </c>
      <c r="C6352" s="5">
        <v>6324.1</v>
      </c>
      <c r="D6352" s="5" t="s">
        <v>30299</v>
      </c>
      <c r="E6352" s="5" t="s">
        <v>30298</v>
      </c>
      <c r="F6352" s="5" t="s">
        <v>30300</v>
      </c>
      <c r="G6352" s="5" t="s">
        <v>13259</v>
      </c>
      <c r="I6352" s="5" t="s">
        <v>33363</v>
      </c>
      <c r="K6352" s="3">
        <v>6331</v>
      </c>
      <c r="L6352" s="3" t="s">
        <v>46589</v>
      </c>
      <c r="M6352" s="3">
        <v>6331.1</v>
      </c>
      <c r="N6352" s="3" t="s">
        <v>46590</v>
      </c>
      <c r="O6352" s="3" t="s">
        <v>46589</v>
      </c>
      <c r="P6352" s="3" t="s">
        <v>46591</v>
      </c>
      <c r="Q6352" s="3" t="s">
        <v>13233</v>
      </c>
      <c r="S6352" s="3" t="s">
        <v>37188</v>
      </c>
    </row>
    <row r="6353" spans="1:19" ht="11.25" customHeight="1" x14ac:dyDescent="0.2">
      <c r="A6353" s="5">
        <v>6325</v>
      </c>
      <c r="B6353" s="5" t="s">
        <v>30301</v>
      </c>
      <c r="C6353" s="5">
        <v>6325.1</v>
      </c>
      <c r="D6353" s="5" t="s">
        <v>30302</v>
      </c>
      <c r="E6353" s="5" t="s">
        <v>30301</v>
      </c>
      <c r="F6353" s="5" t="s">
        <v>30303</v>
      </c>
      <c r="G6353" s="5" t="s">
        <v>13233</v>
      </c>
      <c r="I6353" s="5" t="s">
        <v>33366</v>
      </c>
      <c r="K6353" s="3">
        <v>6332</v>
      </c>
      <c r="L6353" s="3" t="s">
        <v>30546</v>
      </c>
      <c r="M6353" s="3">
        <v>6332.1</v>
      </c>
      <c r="N6353" s="3" t="s">
        <v>30547</v>
      </c>
      <c r="O6353" s="3" t="s">
        <v>30546</v>
      </c>
      <c r="P6353" s="3" t="s">
        <v>30548</v>
      </c>
      <c r="Q6353" s="3" t="s">
        <v>13259</v>
      </c>
      <c r="S6353" s="3" t="s">
        <v>28294</v>
      </c>
    </row>
    <row r="6354" spans="1:19" ht="11.25" customHeight="1" x14ac:dyDescent="0.2">
      <c r="A6354" s="5">
        <v>6326</v>
      </c>
      <c r="B6354" s="5" t="s">
        <v>30304</v>
      </c>
      <c r="C6354" s="5">
        <v>6326.1</v>
      </c>
      <c r="D6354" s="5" t="s">
        <v>13226</v>
      </c>
      <c r="E6354" s="5" t="s">
        <v>13226</v>
      </c>
      <c r="F6354" s="5" t="s">
        <v>13226</v>
      </c>
      <c r="G6354" s="5" t="s">
        <v>13226</v>
      </c>
      <c r="I6354" s="5" t="s">
        <v>33369</v>
      </c>
      <c r="K6354" s="3">
        <v>6333</v>
      </c>
      <c r="L6354" s="3" t="s">
        <v>27601</v>
      </c>
      <c r="M6354" s="3">
        <v>6333.1</v>
      </c>
      <c r="N6354" s="3" t="s">
        <v>27602</v>
      </c>
      <c r="O6354" s="3" t="s">
        <v>27601</v>
      </c>
      <c r="P6354" s="3" t="s">
        <v>27603</v>
      </c>
      <c r="Q6354" s="3" t="s">
        <v>13221</v>
      </c>
      <c r="S6354" s="3" t="s">
        <v>29341</v>
      </c>
    </row>
    <row r="6355" spans="1:19" ht="11.25" customHeight="1" x14ac:dyDescent="0.2">
      <c r="A6355" s="5">
        <v>6327</v>
      </c>
      <c r="B6355" s="5" t="s">
        <v>30305</v>
      </c>
      <c r="C6355" s="5">
        <v>6327.1</v>
      </c>
      <c r="D6355" s="5" t="s">
        <v>30306</v>
      </c>
      <c r="E6355" s="5" t="s">
        <v>30305</v>
      </c>
      <c r="F6355" s="5" t="s">
        <v>30307</v>
      </c>
      <c r="G6355" s="5" t="s">
        <v>13221</v>
      </c>
      <c r="I6355" s="5" t="s">
        <v>33372</v>
      </c>
      <c r="K6355" s="3">
        <v>6334</v>
      </c>
      <c r="L6355" s="3" t="s">
        <v>35850</v>
      </c>
      <c r="M6355" s="3">
        <v>6334.1</v>
      </c>
      <c r="N6355" s="3" t="s">
        <v>35851</v>
      </c>
      <c r="O6355" s="3" t="s">
        <v>35850</v>
      </c>
      <c r="P6355" s="3" t="s">
        <v>35852</v>
      </c>
      <c r="Q6355" s="3" t="s">
        <v>13233</v>
      </c>
      <c r="S6355" s="3" t="s">
        <v>29558</v>
      </c>
    </row>
    <row r="6356" spans="1:19" ht="11.25" customHeight="1" x14ac:dyDescent="0.2">
      <c r="A6356" s="5">
        <v>6328</v>
      </c>
      <c r="B6356" s="5" t="s">
        <v>30308</v>
      </c>
      <c r="C6356" s="5">
        <v>6328.1</v>
      </c>
      <c r="D6356" s="5" t="s">
        <v>30309</v>
      </c>
      <c r="E6356" s="5" t="s">
        <v>30308</v>
      </c>
      <c r="F6356" s="5" t="s">
        <v>30310</v>
      </c>
      <c r="G6356" s="5" t="s">
        <v>13245</v>
      </c>
      <c r="I6356" s="5" t="s">
        <v>33375</v>
      </c>
      <c r="K6356" s="3">
        <v>6335</v>
      </c>
      <c r="L6356" s="3" t="s">
        <v>27551</v>
      </c>
      <c r="M6356" s="3">
        <v>6335.1</v>
      </c>
      <c r="N6356" s="3" t="s">
        <v>27552</v>
      </c>
      <c r="O6356" s="3" t="s">
        <v>27551</v>
      </c>
      <c r="P6356" s="3" t="s">
        <v>27553</v>
      </c>
      <c r="Q6356" s="3" t="s">
        <v>13245</v>
      </c>
      <c r="S6356" s="3" t="s">
        <v>29879</v>
      </c>
    </row>
    <row r="6357" spans="1:19" ht="11.25" customHeight="1" x14ac:dyDescent="0.2">
      <c r="A6357" s="5">
        <v>6329</v>
      </c>
      <c r="B6357" s="5" t="s">
        <v>30311</v>
      </c>
      <c r="C6357" s="5">
        <v>6329.1</v>
      </c>
      <c r="D6357" s="5" t="s">
        <v>30312</v>
      </c>
      <c r="E6357" s="5" t="s">
        <v>30311</v>
      </c>
      <c r="F6357" s="5" t="s">
        <v>30313</v>
      </c>
      <c r="G6357" s="5" t="s">
        <v>13233</v>
      </c>
      <c r="I6357" s="5" t="s">
        <v>33379</v>
      </c>
      <c r="K6357" s="3">
        <v>6336</v>
      </c>
      <c r="L6357" s="3" t="s">
        <v>32676</v>
      </c>
      <c r="M6357" s="3">
        <v>6336.1</v>
      </c>
      <c r="N6357" s="3" t="s">
        <v>32677</v>
      </c>
      <c r="O6357" s="3" t="s">
        <v>32676</v>
      </c>
      <c r="P6357" s="3" t="s">
        <v>32678</v>
      </c>
      <c r="Q6357" s="3" t="s">
        <v>13296</v>
      </c>
      <c r="S6357" s="3" t="s">
        <v>37001</v>
      </c>
    </row>
    <row r="6358" spans="1:19" ht="11.25" customHeight="1" x14ac:dyDescent="0.2">
      <c r="A6358" s="5">
        <v>6330</v>
      </c>
      <c r="B6358" s="5" t="s">
        <v>30314</v>
      </c>
      <c r="C6358" s="5">
        <v>6330.1</v>
      </c>
      <c r="D6358" s="5" t="s">
        <v>30315</v>
      </c>
      <c r="E6358" s="5" t="s">
        <v>30314</v>
      </c>
      <c r="F6358" s="5" t="s">
        <v>30316</v>
      </c>
      <c r="G6358" s="5" t="s">
        <v>13259</v>
      </c>
      <c r="I6358" s="5" t="s">
        <v>33382</v>
      </c>
      <c r="K6358" s="3">
        <v>6337</v>
      </c>
      <c r="L6358" s="3" t="s">
        <v>39906</v>
      </c>
      <c r="M6358" s="3">
        <v>6337.1</v>
      </c>
      <c r="N6358" s="3" t="s">
        <v>39907</v>
      </c>
      <c r="O6358" s="3" t="s">
        <v>39906</v>
      </c>
      <c r="P6358" s="3" t="s">
        <v>39908</v>
      </c>
      <c r="Q6358" s="3" t="s">
        <v>13221</v>
      </c>
      <c r="S6358" s="3" t="s">
        <v>43246</v>
      </c>
    </row>
    <row r="6359" spans="1:19" ht="11.25" customHeight="1" x14ac:dyDescent="0.2">
      <c r="A6359" s="5">
        <v>6331</v>
      </c>
      <c r="B6359" s="5" t="s">
        <v>30317</v>
      </c>
      <c r="C6359" s="5">
        <v>6331.1</v>
      </c>
      <c r="D6359" s="5" t="s">
        <v>30318</v>
      </c>
      <c r="E6359" s="5" t="s">
        <v>30317</v>
      </c>
      <c r="F6359" s="5" t="s">
        <v>30319</v>
      </c>
      <c r="G6359" s="5" t="s">
        <v>13233</v>
      </c>
      <c r="I6359" s="5" t="s">
        <v>33386</v>
      </c>
      <c r="K6359" s="3">
        <v>6338</v>
      </c>
      <c r="L6359" s="3" t="s">
        <v>19771</v>
      </c>
      <c r="M6359" s="3">
        <v>6338.1</v>
      </c>
      <c r="N6359" s="3" t="s">
        <v>19772</v>
      </c>
      <c r="O6359" s="3" t="s">
        <v>19771</v>
      </c>
      <c r="P6359" s="3" t="s">
        <v>19773</v>
      </c>
      <c r="Q6359" s="3" t="s">
        <v>13259</v>
      </c>
      <c r="S6359" s="3" t="s">
        <v>40071</v>
      </c>
    </row>
    <row r="6360" spans="1:19" ht="11.25" customHeight="1" x14ac:dyDescent="0.2">
      <c r="A6360" s="5">
        <v>6332</v>
      </c>
      <c r="B6360" s="5" t="s">
        <v>30320</v>
      </c>
      <c r="C6360" s="5">
        <v>6332.1</v>
      </c>
      <c r="D6360" s="5" t="s">
        <v>30321</v>
      </c>
      <c r="E6360" s="5" t="s">
        <v>30320</v>
      </c>
      <c r="F6360" s="5" t="s">
        <v>30322</v>
      </c>
      <c r="G6360" s="5" t="s">
        <v>15791</v>
      </c>
      <c r="I6360" s="5" t="s">
        <v>33390</v>
      </c>
      <c r="K6360" s="3">
        <v>6339</v>
      </c>
      <c r="L6360" s="3" t="s">
        <v>29252</v>
      </c>
      <c r="M6360" s="3">
        <v>6339.1</v>
      </c>
      <c r="N6360" s="3" t="s">
        <v>29253</v>
      </c>
      <c r="O6360" s="3" t="s">
        <v>29252</v>
      </c>
      <c r="P6360" s="3" t="s">
        <v>29254</v>
      </c>
      <c r="Q6360" s="3" t="s">
        <v>13233</v>
      </c>
      <c r="S6360" s="3" t="s">
        <v>30619</v>
      </c>
    </row>
    <row r="6361" spans="1:19" ht="11.25" customHeight="1" x14ac:dyDescent="0.2">
      <c r="A6361" s="5">
        <v>6333</v>
      </c>
      <c r="B6361" s="5" t="s">
        <v>30323</v>
      </c>
      <c r="C6361" s="5">
        <v>6333.1</v>
      </c>
      <c r="D6361" s="5" t="s">
        <v>30324</v>
      </c>
      <c r="E6361" s="5" t="s">
        <v>30323</v>
      </c>
      <c r="F6361" s="5" t="s">
        <v>30325</v>
      </c>
      <c r="G6361" s="5" t="s">
        <v>13221</v>
      </c>
      <c r="I6361" s="5" t="s">
        <v>33393</v>
      </c>
      <c r="K6361" s="3">
        <v>6340</v>
      </c>
      <c r="L6361" s="3" t="s">
        <v>35046</v>
      </c>
      <c r="M6361" s="3">
        <v>6340.1</v>
      </c>
      <c r="N6361" s="3" t="s">
        <v>35047</v>
      </c>
      <c r="O6361" s="3" t="s">
        <v>35046</v>
      </c>
      <c r="P6361" s="3" t="s">
        <v>35048</v>
      </c>
      <c r="Q6361" s="3" t="s">
        <v>13233</v>
      </c>
      <c r="S6361" s="3" t="s">
        <v>28738</v>
      </c>
    </row>
    <row r="6362" spans="1:19" ht="11.25" customHeight="1" x14ac:dyDescent="0.2">
      <c r="A6362" s="5">
        <v>6334</v>
      </c>
      <c r="B6362" s="5" t="s">
        <v>30326</v>
      </c>
      <c r="C6362" s="5">
        <v>6334.1</v>
      </c>
      <c r="D6362" s="5" t="s">
        <v>30327</v>
      </c>
      <c r="E6362" s="5" t="s">
        <v>30326</v>
      </c>
      <c r="F6362" s="5" t="s">
        <v>30328</v>
      </c>
      <c r="G6362" s="5" t="s">
        <v>13259</v>
      </c>
      <c r="I6362" s="5" t="s">
        <v>33396</v>
      </c>
      <c r="K6362" s="3">
        <v>6341</v>
      </c>
      <c r="L6362" s="3" t="s">
        <v>37941</v>
      </c>
      <c r="M6362" s="3">
        <v>6341.1</v>
      </c>
      <c r="N6362" s="3" t="s">
        <v>37942</v>
      </c>
      <c r="O6362" s="3" t="s">
        <v>37941</v>
      </c>
      <c r="P6362" s="3" t="s">
        <v>37943</v>
      </c>
      <c r="Q6362" s="3" t="s">
        <v>13296</v>
      </c>
      <c r="S6362" s="3" t="s">
        <v>38134</v>
      </c>
    </row>
    <row r="6363" spans="1:19" ht="11.25" customHeight="1" x14ac:dyDescent="0.2">
      <c r="A6363" s="5">
        <v>6335</v>
      </c>
      <c r="B6363" s="5" t="s">
        <v>30329</v>
      </c>
      <c r="C6363" s="5">
        <v>6335.1</v>
      </c>
      <c r="D6363" s="5" t="s">
        <v>30330</v>
      </c>
      <c r="E6363" s="5" t="s">
        <v>30329</v>
      </c>
      <c r="F6363" s="5" t="s">
        <v>30331</v>
      </c>
      <c r="G6363" s="5" t="s">
        <v>13245</v>
      </c>
      <c r="I6363" s="5" t="s">
        <v>33400</v>
      </c>
      <c r="K6363" s="3">
        <v>6342</v>
      </c>
      <c r="L6363" s="3" t="s">
        <v>34390</v>
      </c>
      <c r="M6363" s="3">
        <v>6342.1</v>
      </c>
      <c r="N6363" s="3" t="s">
        <v>34391</v>
      </c>
      <c r="O6363" s="3" t="s">
        <v>34390</v>
      </c>
      <c r="P6363" s="3" t="s">
        <v>34392</v>
      </c>
      <c r="Q6363" s="3" t="s">
        <v>13221</v>
      </c>
      <c r="S6363" s="3" t="s">
        <v>35683</v>
      </c>
    </row>
    <row r="6364" spans="1:19" ht="11.25" customHeight="1" x14ac:dyDescent="0.2">
      <c r="A6364" s="5">
        <v>6336</v>
      </c>
      <c r="B6364" s="5" t="s">
        <v>30332</v>
      </c>
      <c r="C6364" s="5">
        <v>6336.1</v>
      </c>
      <c r="D6364" s="5" t="s">
        <v>30333</v>
      </c>
      <c r="E6364" s="5" t="s">
        <v>30332</v>
      </c>
      <c r="F6364" s="5" t="s">
        <v>30334</v>
      </c>
      <c r="G6364" s="5" t="s">
        <v>13245</v>
      </c>
      <c r="I6364" s="5" t="s">
        <v>33403</v>
      </c>
      <c r="K6364" s="3">
        <v>6343</v>
      </c>
      <c r="L6364" s="3" t="s">
        <v>34051</v>
      </c>
      <c r="M6364" s="3">
        <v>6343.1</v>
      </c>
      <c r="N6364" s="3" t="s">
        <v>34052</v>
      </c>
      <c r="O6364" s="3" t="s">
        <v>34051</v>
      </c>
      <c r="P6364" s="3" t="s">
        <v>34053</v>
      </c>
      <c r="Q6364" s="3" t="s">
        <v>13259</v>
      </c>
      <c r="S6364" s="3" t="s">
        <v>34844</v>
      </c>
    </row>
    <row r="6365" spans="1:19" ht="11.25" customHeight="1" x14ac:dyDescent="0.2">
      <c r="A6365" s="5">
        <v>6337</v>
      </c>
      <c r="B6365" s="5" t="s">
        <v>30335</v>
      </c>
      <c r="C6365" s="5">
        <v>6337.1</v>
      </c>
      <c r="D6365" s="5" t="s">
        <v>30336</v>
      </c>
      <c r="E6365" s="5" t="s">
        <v>30335</v>
      </c>
      <c r="F6365" s="5" t="s">
        <v>30337</v>
      </c>
      <c r="G6365" s="5" t="s">
        <v>13245</v>
      </c>
      <c r="I6365" s="5" t="s">
        <v>33406</v>
      </c>
      <c r="K6365" s="3">
        <v>6344</v>
      </c>
      <c r="L6365" s="3" t="s">
        <v>32726</v>
      </c>
      <c r="M6365" s="3">
        <v>6344.1</v>
      </c>
      <c r="N6365" s="3" t="s">
        <v>32727</v>
      </c>
      <c r="O6365" s="3" t="s">
        <v>32726</v>
      </c>
      <c r="P6365" s="3" t="s">
        <v>32728</v>
      </c>
      <c r="Q6365" s="3" t="s">
        <v>13221</v>
      </c>
      <c r="S6365" s="3" t="s">
        <v>35116</v>
      </c>
    </row>
    <row r="6366" spans="1:19" ht="11.25" customHeight="1" x14ac:dyDescent="0.2">
      <c r="A6366" s="5">
        <v>6338</v>
      </c>
      <c r="B6366" s="5" t="s">
        <v>30338</v>
      </c>
      <c r="C6366" s="5">
        <v>6338.1</v>
      </c>
      <c r="D6366" s="5" t="s">
        <v>30339</v>
      </c>
      <c r="E6366" s="5" t="s">
        <v>30338</v>
      </c>
      <c r="F6366" s="5" t="s">
        <v>30340</v>
      </c>
      <c r="G6366" s="5" t="s">
        <v>13233</v>
      </c>
      <c r="I6366" s="5" t="s">
        <v>33409</v>
      </c>
      <c r="K6366" s="3">
        <v>6345</v>
      </c>
      <c r="L6366" s="3" t="s">
        <v>37628</v>
      </c>
      <c r="M6366" s="3">
        <v>6345.1</v>
      </c>
      <c r="N6366" s="3" t="s">
        <v>37629</v>
      </c>
      <c r="O6366" s="3" t="s">
        <v>37628</v>
      </c>
      <c r="P6366" s="3" t="s">
        <v>37630</v>
      </c>
      <c r="Q6366" s="3" t="s">
        <v>13221</v>
      </c>
      <c r="S6366" s="3" t="s">
        <v>36636</v>
      </c>
    </row>
    <row r="6367" spans="1:19" ht="11.25" customHeight="1" x14ac:dyDescent="0.2">
      <c r="A6367" s="5">
        <v>6339</v>
      </c>
      <c r="B6367" s="5" t="s">
        <v>30341</v>
      </c>
      <c r="C6367" s="5">
        <v>6339.1</v>
      </c>
      <c r="D6367" s="5" t="s">
        <v>30342</v>
      </c>
      <c r="E6367" s="5" t="s">
        <v>30341</v>
      </c>
      <c r="F6367" s="5" t="s">
        <v>30343</v>
      </c>
      <c r="G6367" s="5" t="s">
        <v>13245</v>
      </c>
      <c r="I6367" s="5" t="s">
        <v>33412</v>
      </c>
      <c r="K6367" s="3">
        <v>6346</v>
      </c>
      <c r="L6367" s="3" t="s">
        <v>45354</v>
      </c>
      <c r="M6367" s="3">
        <v>6346.1</v>
      </c>
      <c r="N6367" s="3" t="s">
        <v>45355</v>
      </c>
      <c r="O6367" s="3" t="s">
        <v>45354</v>
      </c>
      <c r="P6367" s="3" t="s">
        <v>45356</v>
      </c>
      <c r="Q6367" s="3" t="s">
        <v>13259</v>
      </c>
      <c r="S6367" s="3" t="s">
        <v>36095</v>
      </c>
    </row>
    <row r="6368" spans="1:19" ht="11.25" customHeight="1" x14ac:dyDescent="0.2">
      <c r="A6368" s="5">
        <v>6340</v>
      </c>
      <c r="B6368" s="5" t="s">
        <v>30344</v>
      </c>
      <c r="C6368" s="5">
        <v>6340.1</v>
      </c>
      <c r="D6368" s="5" t="s">
        <v>30345</v>
      </c>
      <c r="E6368" s="5" t="s">
        <v>30344</v>
      </c>
      <c r="F6368" s="5" t="s">
        <v>30346</v>
      </c>
      <c r="G6368" s="5" t="s">
        <v>13221</v>
      </c>
      <c r="I6368" s="5" t="s">
        <v>33415</v>
      </c>
      <c r="K6368" s="3">
        <v>6347</v>
      </c>
      <c r="L6368" s="3" t="s">
        <v>25338</v>
      </c>
      <c r="M6368" s="3">
        <v>6347.1</v>
      </c>
      <c r="N6368" s="3" t="s">
        <v>25339</v>
      </c>
      <c r="O6368" s="3" t="s">
        <v>25338</v>
      </c>
      <c r="P6368" s="3" t="s">
        <v>25340</v>
      </c>
      <c r="Q6368" s="3" t="s">
        <v>13259</v>
      </c>
      <c r="S6368" s="3" t="s">
        <v>33711</v>
      </c>
    </row>
    <row r="6369" spans="1:19" ht="11.25" customHeight="1" x14ac:dyDescent="0.2">
      <c r="A6369" s="5">
        <v>6341</v>
      </c>
      <c r="B6369" s="5" t="s">
        <v>30347</v>
      </c>
      <c r="C6369" s="5">
        <v>6341.1</v>
      </c>
      <c r="D6369" s="5" t="s">
        <v>30348</v>
      </c>
      <c r="E6369" s="5" t="s">
        <v>30347</v>
      </c>
      <c r="F6369" s="5" t="s">
        <v>30349</v>
      </c>
      <c r="G6369" s="5" t="s">
        <v>13245</v>
      </c>
      <c r="I6369" s="5" t="s">
        <v>33418</v>
      </c>
      <c r="K6369" s="3">
        <v>6348</v>
      </c>
      <c r="L6369" s="3" t="s">
        <v>27531</v>
      </c>
      <c r="M6369" s="3">
        <v>6348.1</v>
      </c>
      <c r="N6369" s="3" t="s">
        <v>27532</v>
      </c>
      <c r="O6369" s="3" t="s">
        <v>27531</v>
      </c>
      <c r="P6369" s="3" t="s">
        <v>27533</v>
      </c>
      <c r="Q6369" s="3" t="s">
        <v>13233</v>
      </c>
      <c r="S6369" s="3" t="s">
        <v>30418</v>
      </c>
    </row>
    <row r="6370" spans="1:19" ht="11.25" customHeight="1" x14ac:dyDescent="0.2">
      <c r="A6370" s="5">
        <v>6342</v>
      </c>
      <c r="B6370" s="5" t="s">
        <v>30350</v>
      </c>
      <c r="C6370" s="5">
        <v>6342.1</v>
      </c>
      <c r="D6370" s="5" t="s">
        <v>30351</v>
      </c>
      <c r="E6370" s="5" t="s">
        <v>30350</v>
      </c>
      <c r="F6370" s="5" t="s">
        <v>30352</v>
      </c>
      <c r="G6370" s="5" t="s">
        <v>13221</v>
      </c>
      <c r="I6370" s="5" t="s">
        <v>33421</v>
      </c>
      <c r="K6370" s="3">
        <v>6349</v>
      </c>
      <c r="L6370" s="3" t="s">
        <v>37104</v>
      </c>
      <c r="M6370" s="3">
        <v>6349.1</v>
      </c>
      <c r="N6370" s="3" t="s">
        <v>37105</v>
      </c>
      <c r="O6370" s="3" t="s">
        <v>37104</v>
      </c>
      <c r="P6370" s="3" t="s">
        <v>37106</v>
      </c>
      <c r="Q6370" s="3" t="s">
        <v>13259</v>
      </c>
      <c r="S6370" s="3" t="s">
        <v>34522</v>
      </c>
    </row>
    <row r="6371" spans="1:19" ht="11.25" customHeight="1" x14ac:dyDescent="0.2">
      <c r="A6371" s="5">
        <v>6343</v>
      </c>
      <c r="B6371" s="5" t="s">
        <v>30353</v>
      </c>
      <c r="C6371" s="5">
        <v>6343.1</v>
      </c>
      <c r="D6371" s="5" t="s">
        <v>30354</v>
      </c>
      <c r="E6371" s="5" t="s">
        <v>30353</v>
      </c>
      <c r="F6371" s="5" t="s">
        <v>30355</v>
      </c>
      <c r="G6371" s="5" t="s">
        <v>13233</v>
      </c>
      <c r="I6371" s="5" t="s">
        <v>33424</v>
      </c>
      <c r="K6371" s="3">
        <v>6350</v>
      </c>
      <c r="L6371" s="3" t="s">
        <v>36840</v>
      </c>
      <c r="M6371" s="3">
        <v>6350.1</v>
      </c>
      <c r="N6371" s="3" t="s">
        <v>13226</v>
      </c>
      <c r="O6371" s="3" t="s">
        <v>13226</v>
      </c>
      <c r="P6371" s="3" t="s">
        <v>13226</v>
      </c>
      <c r="Q6371" s="3" t="s">
        <v>13226</v>
      </c>
      <c r="S6371" s="3" t="s">
        <v>36983</v>
      </c>
    </row>
    <row r="6372" spans="1:19" ht="11.25" customHeight="1" x14ac:dyDescent="0.2">
      <c r="A6372" s="5">
        <v>6344</v>
      </c>
      <c r="B6372" s="5" t="s">
        <v>30356</v>
      </c>
      <c r="C6372" s="5">
        <v>6344.1</v>
      </c>
      <c r="D6372" s="5" t="s">
        <v>30357</v>
      </c>
      <c r="E6372" s="5" t="s">
        <v>30356</v>
      </c>
      <c r="F6372" s="5" t="s">
        <v>30358</v>
      </c>
      <c r="G6372" s="5" t="s">
        <v>13221</v>
      </c>
      <c r="I6372" s="5" t="s">
        <v>33427</v>
      </c>
      <c r="K6372" s="3">
        <v>6351</v>
      </c>
      <c r="L6372" s="3" t="s">
        <v>34914</v>
      </c>
      <c r="M6372" s="3">
        <v>6351.1</v>
      </c>
      <c r="N6372" s="3" t="s">
        <v>34915</v>
      </c>
      <c r="O6372" s="3" t="s">
        <v>34914</v>
      </c>
      <c r="P6372" s="3" t="s">
        <v>34916</v>
      </c>
      <c r="Q6372" s="3" t="s">
        <v>13259</v>
      </c>
      <c r="S6372" s="3" t="s">
        <v>34906</v>
      </c>
    </row>
    <row r="6373" spans="1:19" ht="11.25" customHeight="1" x14ac:dyDescent="0.2">
      <c r="A6373" s="5">
        <v>6345</v>
      </c>
      <c r="B6373" s="5" t="s">
        <v>30359</v>
      </c>
      <c r="C6373" s="5">
        <v>6345.1</v>
      </c>
      <c r="D6373" s="5" t="s">
        <v>30360</v>
      </c>
      <c r="E6373" s="5" t="s">
        <v>30359</v>
      </c>
      <c r="F6373" s="5" t="s">
        <v>30361</v>
      </c>
      <c r="G6373" s="5" t="s">
        <v>13259</v>
      </c>
      <c r="I6373" s="5" t="s">
        <v>33430</v>
      </c>
      <c r="K6373" s="3">
        <v>6352</v>
      </c>
      <c r="L6373" s="3" t="s">
        <v>41229</v>
      </c>
      <c r="M6373" s="3">
        <v>6352.1</v>
      </c>
      <c r="N6373" s="3" t="s">
        <v>41230</v>
      </c>
      <c r="O6373" s="3" t="s">
        <v>41229</v>
      </c>
      <c r="P6373" s="3" t="s">
        <v>41231</v>
      </c>
      <c r="Q6373" s="3" t="s">
        <v>13245</v>
      </c>
      <c r="S6373" s="3" t="s">
        <v>30725</v>
      </c>
    </row>
    <row r="6374" spans="1:19" ht="11.25" customHeight="1" x14ac:dyDescent="0.2">
      <c r="A6374" s="5">
        <v>6346</v>
      </c>
      <c r="B6374" s="5" t="s">
        <v>30362</v>
      </c>
      <c r="C6374" s="5">
        <v>6346.1</v>
      </c>
      <c r="D6374" s="5" t="s">
        <v>30363</v>
      </c>
      <c r="E6374" s="5" t="s">
        <v>30362</v>
      </c>
      <c r="F6374" s="5" t="s">
        <v>30364</v>
      </c>
      <c r="G6374" s="5" t="s">
        <v>13296</v>
      </c>
      <c r="I6374" s="5" t="s">
        <v>33433</v>
      </c>
      <c r="K6374" s="3">
        <v>6353</v>
      </c>
      <c r="L6374" s="3" t="s">
        <v>36324</v>
      </c>
      <c r="M6374" s="3">
        <v>6353.1</v>
      </c>
      <c r="N6374" s="3" t="s">
        <v>13226</v>
      </c>
      <c r="O6374" s="3" t="s">
        <v>13226</v>
      </c>
      <c r="P6374" s="3" t="s">
        <v>13226</v>
      </c>
      <c r="Q6374" s="3" t="s">
        <v>13226</v>
      </c>
      <c r="S6374" s="3" t="s">
        <v>33458</v>
      </c>
    </row>
    <row r="6375" spans="1:19" ht="11.25" customHeight="1" x14ac:dyDescent="0.2">
      <c r="A6375" s="5">
        <v>6347</v>
      </c>
      <c r="B6375" s="5" t="s">
        <v>30365</v>
      </c>
      <c r="C6375" s="5">
        <v>6347.1</v>
      </c>
      <c r="D6375" s="5" t="s">
        <v>30366</v>
      </c>
      <c r="E6375" s="5" t="s">
        <v>30365</v>
      </c>
      <c r="F6375" s="5" t="s">
        <v>30367</v>
      </c>
      <c r="G6375" s="5" t="s">
        <v>13259</v>
      </c>
      <c r="I6375" s="5" t="s">
        <v>33436</v>
      </c>
      <c r="K6375" s="3">
        <v>6354</v>
      </c>
      <c r="L6375" s="3" t="s">
        <v>32069</v>
      </c>
      <c r="M6375" s="3">
        <v>6354.1</v>
      </c>
      <c r="N6375" s="3" t="s">
        <v>32070</v>
      </c>
      <c r="O6375" s="3" t="s">
        <v>32071</v>
      </c>
      <c r="P6375" s="3" t="s">
        <v>32072</v>
      </c>
      <c r="Q6375" s="3" t="s">
        <v>14744</v>
      </c>
      <c r="S6375" s="3" t="s">
        <v>33499</v>
      </c>
    </row>
    <row r="6376" spans="1:19" ht="11.25" customHeight="1" x14ac:dyDescent="0.2">
      <c r="A6376" s="5">
        <v>6348</v>
      </c>
      <c r="B6376" s="5" t="s">
        <v>30368</v>
      </c>
      <c r="C6376" s="5">
        <v>6348.1</v>
      </c>
      <c r="D6376" s="5" t="s">
        <v>30369</v>
      </c>
      <c r="E6376" s="5" t="s">
        <v>30368</v>
      </c>
      <c r="F6376" s="5" t="s">
        <v>30370</v>
      </c>
      <c r="G6376" s="5" t="s">
        <v>13259</v>
      </c>
      <c r="I6376" s="5" t="s">
        <v>33439</v>
      </c>
      <c r="K6376" s="3">
        <v>6355</v>
      </c>
      <c r="L6376" s="3" t="s">
        <v>46385</v>
      </c>
      <c r="M6376" s="3">
        <v>6355.1</v>
      </c>
      <c r="N6376" s="3" t="s">
        <v>46386</v>
      </c>
      <c r="O6376" s="3" t="s">
        <v>46385</v>
      </c>
      <c r="P6376" s="3" t="s">
        <v>46387</v>
      </c>
      <c r="Q6376" s="3" t="s">
        <v>13245</v>
      </c>
      <c r="S6376" s="3" t="s">
        <v>36888</v>
      </c>
    </row>
    <row r="6377" spans="1:19" ht="11.25" customHeight="1" x14ac:dyDescent="0.2">
      <c r="A6377" s="5">
        <v>6349</v>
      </c>
      <c r="B6377" s="5" t="s">
        <v>30371</v>
      </c>
      <c r="C6377" s="5">
        <v>6349.1</v>
      </c>
      <c r="D6377" s="5" t="s">
        <v>30372</v>
      </c>
      <c r="E6377" s="5" t="s">
        <v>30371</v>
      </c>
      <c r="F6377" s="5" t="s">
        <v>30373</v>
      </c>
      <c r="G6377" s="5" t="s">
        <v>13233</v>
      </c>
      <c r="I6377" s="5" t="s">
        <v>33442</v>
      </c>
      <c r="K6377" s="3">
        <v>6356</v>
      </c>
      <c r="L6377" s="3" t="s">
        <v>33447</v>
      </c>
      <c r="M6377" s="3">
        <v>6356.1</v>
      </c>
      <c r="N6377" s="3" t="s">
        <v>33448</v>
      </c>
      <c r="O6377" s="3" t="s">
        <v>33447</v>
      </c>
      <c r="P6377" s="3" t="s">
        <v>33449</v>
      </c>
      <c r="Q6377" s="3" t="s">
        <v>13221</v>
      </c>
      <c r="S6377" s="3" t="s">
        <v>39265</v>
      </c>
    </row>
    <row r="6378" spans="1:19" ht="11.25" customHeight="1" x14ac:dyDescent="0.2">
      <c r="A6378" s="5">
        <v>6350</v>
      </c>
      <c r="B6378" s="5" t="s">
        <v>30374</v>
      </c>
      <c r="C6378" s="5">
        <v>6350.1</v>
      </c>
      <c r="D6378" s="5" t="s">
        <v>30375</v>
      </c>
      <c r="E6378" s="5" t="s">
        <v>30374</v>
      </c>
      <c r="F6378" s="5" t="s">
        <v>30376</v>
      </c>
      <c r="G6378" s="5" t="s">
        <v>13221</v>
      </c>
      <c r="I6378" s="5" t="s">
        <v>33445</v>
      </c>
      <c r="K6378" s="3">
        <v>6357</v>
      </c>
      <c r="L6378" s="3" t="s">
        <v>34593</v>
      </c>
      <c r="M6378" s="3">
        <v>6357.1</v>
      </c>
      <c r="N6378" s="3" t="s">
        <v>34594</v>
      </c>
      <c r="O6378" s="3" t="s">
        <v>34593</v>
      </c>
      <c r="P6378" s="3" t="s">
        <v>34595</v>
      </c>
      <c r="Q6378" s="3" t="s">
        <v>13259</v>
      </c>
      <c r="S6378" s="3" t="s">
        <v>29546</v>
      </c>
    </row>
    <row r="6379" spans="1:19" ht="11.25" customHeight="1" x14ac:dyDescent="0.2">
      <c r="A6379" s="5">
        <v>6351</v>
      </c>
      <c r="B6379" s="5" t="s">
        <v>30377</v>
      </c>
      <c r="C6379" s="5">
        <v>6351.1</v>
      </c>
      <c r="D6379" s="5" t="s">
        <v>30378</v>
      </c>
      <c r="E6379" s="5" t="s">
        <v>30377</v>
      </c>
      <c r="F6379" s="5" t="s">
        <v>30379</v>
      </c>
      <c r="G6379" s="5" t="s">
        <v>13245</v>
      </c>
      <c r="I6379" s="5" t="s">
        <v>33448</v>
      </c>
      <c r="K6379" s="3">
        <v>6358</v>
      </c>
      <c r="L6379" s="3" t="s">
        <v>34708</v>
      </c>
      <c r="M6379" s="3">
        <v>6358.1</v>
      </c>
      <c r="N6379" s="3" t="s">
        <v>34709</v>
      </c>
      <c r="O6379" s="3" t="s">
        <v>34708</v>
      </c>
      <c r="P6379" s="3" t="s">
        <v>34710</v>
      </c>
      <c r="Q6379" s="3" t="s">
        <v>13233</v>
      </c>
      <c r="S6379" s="3" t="s">
        <v>34712</v>
      </c>
    </row>
    <row r="6380" spans="1:19" ht="11.25" customHeight="1" x14ac:dyDescent="0.2">
      <c r="A6380" s="5">
        <v>6352</v>
      </c>
      <c r="B6380" s="5" t="s">
        <v>30380</v>
      </c>
      <c r="C6380" s="5">
        <v>6352.1</v>
      </c>
      <c r="D6380" s="5" t="s">
        <v>30381</v>
      </c>
      <c r="E6380" s="5" t="s">
        <v>30380</v>
      </c>
      <c r="F6380" s="5" t="s">
        <v>30382</v>
      </c>
      <c r="G6380" s="5" t="s">
        <v>13259</v>
      </c>
      <c r="I6380" s="5" t="s">
        <v>33451</v>
      </c>
      <c r="K6380" s="3">
        <v>6359</v>
      </c>
      <c r="L6380" s="3" t="s">
        <v>35731</v>
      </c>
      <c r="M6380" s="3">
        <v>6359.1</v>
      </c>
      <c r="N6380" s="3" t="s">
        <v>35732</v>
      </c>
      <c r="O6380" s="3" t="s">
        <v>35731</v>
      </c>
      <c r="P6380" s="3" t="s">
        <v>35733</v>
      </c>
      <c r="Q6380" s="3" t="s">
        <v>13221</v>
      </c>
      <c r="S6380" s="3" t="s">
        <v>38766</v>
      </c>
    </row>
    <row r="6381" spans="1:19" ht="11.25" customHeight="1" x14ac:dyDescent="0.2">
      <c r="A6381" s="5">
        <v>6353</v>
      </c>
      <c r="B6381" s="5" t="s">
        <v>30383</v>
      </c>
      <c r="C6381" s="5">
        <v>6353.1</v>
      </c>
      <c r="D6381" s="5" t="s">
        <v>30384</v>
      </c>
      <c r="E6381" s="5" t="s">
        <v>30383</v>
      </c>
      <c r="F6381" s="5" t="s">
        <v>30385</v>
      </c>
      <c r="G6381" s="5" t="s">
        <v>13221</v>
      </c>
      <c r="I6381" s="5" t="s">
        <v>33454</v>
      </c>
      <c r="K6381" s="3">
        <v>6360</v>
      </c>
      <c r="L6381" s="3" t="s">
        <v>32994</v>
      </c>
      <c r="M6381" s="3">
        <v>6360.1</v>
      </c>
      <c r="N6381" s="3" t="s">
        <v>32995</v>
      </c>
      <c r="O6381" s="3" t="s">
        <v>32994</v>
      </c>
      <c r="P6381" s="3" t="s">
        <v>32996</v>
      </c>
      <c r="Q6381" s="3" t="s">
        <v>13221</v>
      </c>
      <c r="S6381" s="3" t="s">
        <v>33891</v>
      </c>
    </row>
    <row r="6382" spans="1:19" ht="11.25" customHeight="1" x14ac:dyDescent="0.2">
      <c r="A6382" s="5">
        <v>6354</v>
      </c>
      <c r="B6382" s="5" t="s">
        <v>30386</v>
      </c>
      <c r="C6382" s="5">
        <v>6354.1</v>
      </c>
      <c r="D6382" s="5" t="s">
        <v>30387</v>
      </c>
      <c r="E6382" s="5" t="s">
        <v>30386</v>
      </c>
      <c r="F6382" s="5" t="s">
        <v>30388</v>
      </c>
      <c r="G6382" s="5" t="s">
        <v>13245</v>
      </c>
      <c r="I6382" s="5" t="s">
        <v>33458</v>
      </c>
      <c r="K6382" s="3">
        <v>6361</v>
      </c>
      <c r="L6382" s="3" t="s">
        <v>38158</v>
      </c>
      <c r="M6382" s="3">
        <v>6361.1</v>
      </c>
      <c r="N6382" s="3" t="s">
        <v>38159</v>
      </c>
      <c r="O6382" s="3" t="s">
        <v>38158</v>
      </c>
      <c r="P6382" s="3" t="s">
        <v>38160</v>
      </c>
      <c r="Q6382" s="3" t="s">
        <v>13221</v>
      </c>
      <c r="S6382" s="3" t="s">
        <v>37849</v>
      </c>
    </row>
    <row r="6383" spans="1:19" ht="11.25" customHeight="1" x14ac:dyDescent="0.2">
      <c r="A6383" s="5">
        <v>6355</v>
      </c>
      <c r="B6383" s="5" t="s">
        <v>30389</v>
      </c>
      <c r="C6383" s="5">
        <v>6355.1</v>
      </c>
      <c r="D6383" s="5" t="s">
        <v>30390</v>
      </c>
      <c r="E6383" s="5" t="s">
        <v>30389</v>
      </c>
      <c r="F6383" s="5" t="s">
        <v>30391</v>
      </c>
      <c r="G6383" s="5" t="s">
        <v>13221</v>
      </c>
      <c r="I6383" s="5" t="s">
        <v>33461</v>
      </c>
      <c r="K6383" s="3">
        <v>6362</v>
      </c>
      <c r="L6383" s="3" t="s">
        <v>24107</v>
      </c>
      <c r="M6383" s="3">
        <v>6362.1</v>
      </c>
      <c r="N6383" s="3" t="s">
        <v>13226</v>
      </c>
      <c r="O6383" s="3" t="s">
        <v>13226</v>
      </c>
      <c r="P6383" s="3" t="s">
        <v>13226</v>
      </c>
      <c r="Q6383" s="3" t="s">
        <v>13226</v>
      </c>
      <c r="S6383" s="3" t="s">
        <v>29947</v>
      </c>
    </row>
    <row r="6384" spans="1:19" ht="11.25" customHeight="1" x14ac:dyDescent="0.2">
      <c r="A6384" s="5">
        <v>6356</v>
      </c>
      <c r="B6384" s="5" t="s">
        <v>30392</v>
      </c>
      <c r="C6384" s="5">
        <v>6356.1</v>
      </c>
      <c r="D6384" s="5" t="s">
        <v>30393</v>
      </c>
      <c r="E6384" s="5" t="s">
        <v>30392</v>
      </c>
      <c r="F6384" s="5" t="s">
        <v>30394</v>
      </c>
      <c r="G6384" s="5" t="s">
        <v>13233</v>
      </c>
      <c r="I6384" s="5" t="s">
        <v>33464</v>
      </c>
      <c r="K6384" s="3">
        <v>6363</v>
      </c>
      <c r="L6384" s="3" t="s">
        <v>31455</v>
      </c>
      <c r="M6384" s="3">
        <v>6363.1</v>
      </c>
      <c r="N6384" s="3" t="s">
        <v>31456</v>
      </c>
      <c r="O6384" s="3" t="s">
        <v>31455</v>
      </c>
      <c r="P6384" s="3" t="s">
        <v>31457</v>
      </c>
      <c r="Q6384" s="3" t="s">
        <v>13245</v>
      </c>
      <c r="S6384" s="3" t="s">
        <v>40137</v>
      </c>
    </row>
    <row r="6385" spans="1:19" ht="11.25" customHeight="1" x14ac:dyDescent="0.2">
      <c r="A6385" s="5">
        <v>6357</v>
      </c>
      <c r="B6385" s="5" t="s">
        <v>30395</v>
      </c>
      <c r="C6385" s="5">
        <v>6357.1</v>
      </c>
      <c r="D6385" s="5" t="s">
        <v>30396</v>
      </c>
      <c r="E6385" s="5" t="s">
        <v>30395</v>
      </c>
      <c r="F6385" s="5" t="s">
        <v>30397</v>
      </c>
      <c r="G6385" s="5" t="s">
        <v>13233</v>
      </c>
      <c r="I6385" s="5" t="s">
        <v>33467</v>
      </c>
      <c r="K6385" s="3">
        <v>6364</v>
      </c>
      <c r="L6385" s="3" t="s">
        <v>28740</v>
      </c>
      <c r="M6385" s="3">
        <v>6364.1</v>
      </c>
      <c r="N6385" s="3" t="s">
        <v>28741</v>
      </c>
      <c r="O6385" s="3" t="s">
        <v>28740</v>
      </c>
      <c r="P6385" s="3" t="s">
        <v>28742</v>
      </c>
      <c r="Q6385" s="3" t="s">
        <v>13233</v>
      </c>
      <c r="S6385" s="3" t="s">
        <v>40139</v>
      </c>
    </row>
    <row r="6386" spans="1:19" ht="11.25" customHeight="1" x14ac:dyDescent="0.2">
      <c r="A6386" s="5">
        <v>6358</v>
      </c>
      <c r="B6386" s="5" t="s">
        <v>30398</v>
      </c>
      <c r="C6386" s="5">
        <v>6358.1</v>
      </c>
      <c r="D6386" s="5" t="s">
        <v>13226</v>
      </c>
      <c r="E6386" s="5" t="s">
        <v>13226</v>
      </c>
      <c r="F6386" s="5" t="s">
        <v>13226</v>
      </c>
      <c r="G6386" s="5" t="s">
        <v>13226</v>
      </c>
      <c r="I6386" s="5" t="s">
        <v>33470</v>
      </c>
      <c r="K6386" s="3">
        <v>6365</v>
      </c>
      <c r="L6386" s="3" t="s">
        <v>42443</v>
      </c>
      <c r="M6386" s="3">
        <v>6365.1</v>
      </c>
      <c r="N6386" s="3" t="s">
        <v>42444</v>
      </c>
      <c r="O6386" s="3" t="s">
        <v>42443</v>
      </c>
      <c r="P6386" s="3" t="s">
        <v>42445</v>
      </c>
      <c r="Q6386" s="3" t="s">
        <v>13245</v>
      </c>
      <c r="S6386" s="3" t="s">
        <v>30507</v>
      </c>
    </row>
    <row r="6387" spans="1:19" ht="11.25" customHeight="1" x14ac:dyDescent="0.2">
      <c r="A6387" s="5">
        <v>6359</v>
      </c>
      <c r="B6387" s="5" t="s">
        <v>30399</v>
      </c>
      <c r="C6387" s="5">
        <v>6359.1</v>
      </c>
      <c r="D6387" s="5" t="s">
        <v>30400</v>
      </c>
      <c r="E6387" s="5" t="s">
        <v>30399</v>
      </c>
      <c r="F6387" s="5" t="s">
        <v>30401</v>
      </c>
      <c r="G6387" s="5" t="s">
        <v>13233</v>
      </c>
      <c r="I6387" s="5" t="s">
        <v>33474</v>
      </c>
      <c r="K6387" s="3">
        <v>6366</v>
      </c>
      <c r="L6387" s="3" t="s">
        <v>33435</v>
      </c>
      <c r="M6387" s="3">
        <v>6366.1</v>
      </c>
      <c r="N6387" s="3" t="s">
        <v>33436</v>
      </c>
      <c r="O6387" s="3" t="s">
        <v>33435</v>
      </c>
      <c r="P6387" s="3" t="s">
        <v>33437</v>
      </c>
      <c r="Q6387" s="3" t="s">
        <v>13259</v>
      </c>
      <c r="S6387" s="3" t="s">
        <v>42277</v>
      </c>
    </row>
    <row r="6388" spans="1:19" ht="11.25" customHeight="1" x14ac:dyDescent="0.2">
      <c r="A6388" s="5">
        <v>6360</v>
      </c>
      <c r="B6388" s="5" t="s">
        <v>30402</v>
      </c>
      <c r="C6388" s="5">
        <v>6360.1</v>
      </c>
      <c r="D6388" s="5" t="s">
        <v>30403</v>
      </c>
      <c r="E6388" s="5" t="s">
        <v>30402</v>
      </c>
      <c r="F6388" s="5" t="s">
        <v>30404</v>
      </c>
      <c r="G6388" s="5" t="s">
        <v>13233</v>
      </c>
      <c r="I6388" s="5" t="s">
        <v>33477</v>
      </c>
      <c r="K6388" s="3">
        <v>6367</v>
      </c>
      <c r="L6388" s="3" t="s">
        <v>47845</v>
      </c>
      <c r="M6388" s="3">
        <v>6367.1</v>
      </c>
      <c r="N6388" s="3" t="s">
        <v>47846</v>
      </c>
      <c r="O6388" s="3" t="s">
        <v>47845</v>
      </c>
      <c r="P6388" s="3" t="s">
        <v>47847</v>
      </c>
      <c r="Q6388" s="3" t="s">
        <v>13245</v>
      </c>
      <c r="S6388" s="3" t="s">
        <v>36464</v>
      </c>
    </row>
    <row r="6389" spans="1:19" ht="11.25" customHeight="1" x14ac:dyDescent="0.2">
      <c r="A6389" s="5">
        <v>6361</v>
      </c>
      <c r="B6389" s="5" t="s">
        <v>30405</v>
      </c>
      <c r="C6389" s="5">
        <v>6361.1</v>
      </c>
      <c r="D6389" s="5" t="s">
        <v>30406</v>
      </c>
      <c r="E6389" s="5" t="s">
        <v>30405</v>
      </c>
      <c r="F6389" s="5" t="s">
        <v>30407</v>
      </c>
      <c r="G6389" s="5" t="s">
        <v>13221</v>
      </c>
      <c r="I6389" s="5" t="s">
        <v>33480</v>
      </c>
      <c r="K6389" s="3">
        <v>6368</v>
      </c>
      <c r="L6389" s="3" t="s">
        <v>39060</v>
      </c>
      <c r="M6389" s="3">
        <v>6368.1</v>
      </c>
      <c r="N6389" s="3" t="s">
        <v>39061</v>
      </c>
      <c r="O6389" s="3" t="s">
        <v>39060</v>
      </c>
      <c r="P6389" s="3" t="s">
        <v>39062</v>
      </c>
      <c r="Q6389" s="3" t="s">
        <v>13233</v>
      </c>
      <c r="S6389" s="3" t="s">
        <v>39471</v>
      </c>
    </row>
    <row r="6390" spans="1:19" ht="11.25" customHeight="1" x14ac:dyDescent="0.2">
      <c r="A6390" s="5">
        <v>6362</v>
      </c>
      <c r="B6390" s="5" t="s">
        <v>30408</v>
      </c>
      <c r="C6390" s="5">
        <v>6362.1</v>
      </c>
      <c r="D6390" s="5" t="s">
        <v>30409</v>
      </c>
      <c r="E6390" s="5" t="s">
        <v>30408</v>
      </c>
      <c r="F6390" s="5" t="s">
        <v>30410</v>
      </c>
      <c r="G6390" s="5" t="s">
        <v>13233</v>
      </c>
      <c r="I6390" s="5" t="s">
        <v>33483</v>
      </c>
      <c r="K6390" s="3">
        <v>6369</v>
      </c>
      <c r="L6390" s="3" t="s">
        <v>32670</v>
      </c>
      <c r="M6390" s="3">
        <v>6369.1</v>
      </c>
      <c r="N6390" s="3" t="s">
        <v>32671</v>
      </c>
      <c r="O6390" s="3" t="s">
        <v>32670</v>
      </c>
      <c r="P6390" s="3" t="s">
        <v>32672</v>
      </c>
      <c r="Q6390" s="3" t="s">
        <v>13221</v>
      </c>
      <c r="S6390" s="3" t="s">
        <v>30956</v>
      </c>
    </row>
    <row r="6391" spans="1:19" ht="11.25" customHeight="1" x14ac:dyDescent="0.2">
      <c r="A6391" s="5">
        <v>6363</v>
      </c>
      <c r="B6391" s="5" t="s">
        <v>30411</v>
      </c>
      <c r="C6391" s="5">
        <v>6363.1</v>
      </c>
      <c r="D6391" s="5" t="s">
        <v>30412</v>
      </c>
      <c r="E6391" s="5" t="s">
        <v>30411</v>
      </c>
      <c r="F6391" s="5" t="s">
        <v>30413</v>
      </c>
      <c r="G6391" s="5" t="s">
        <v>13221</v>
      </c>
      <c r="I6391" s="5" t="s">
        <v>33486</v>
      </c>
      <c r="K6391" s="3">
        <v>6370</v>
      </c>
      <c r="L6391" s="3" t="s">
        <v>40858</v>
      </c>
      <c r="M6391" s="3">
        <v>6370.1</v>
      </c>
      <c r="N6391" s="3" t="s">
        <v>40859</v>
      </c>
      <c r="O6391" s="3" t="s">
        <v>40858</v>
      </c>
      <c r="P6391" s="3" t="s">
        <v>40860</v>
      </c>
      <c r="Q6391" s="3" t="s">
        <v>13221</v>
      </c>
      <c r="S6391" s="3" t="s">
        <v>38428</v>
      </c>
    </row>
    <row r="6392" spans="1:19" ht="11.25" customHeight="1" x14ac:dyDescent="0.2">
      <c r="A6392" s="5">
        <v>6364</v>
      </c>
      <c r="B6392" s="5" t="s">
        <v>30414</v>
      </c>
      <c r="C6392" s="5">
        <v>6364.1</v>
      </c>
      <c r="D6392" s="5" t="s">
        <v>30415</v>
      </c>
      <c r="E6392" s="5" t="s">
        <v>30414</v>
      </c>
      <c r="F6392" s="5" t="s">
        <v>30416</v>
      </c>
      <c r="G6392" s="5" t="s">
        <v>13259</v>
      </c>
      <c r="I6392" s="5" t="s">
        <v>33490</v>
      </c>
      <c r="K6392" s="3">
        <v>6371</v>
      </c>
      <c r="L6392" s="3" t="s">
        <v>36431</v>
      </c>
      <c r="M6392" s="3">
        <v>6371.1</v>
      </c>
      <c r="N6392" s="3" t="s">
        <v>36432</v>
      </c>
      <c r="O6392" s="3" t="s">
        <v>36431</v>
      </c>
      <c r="P6392" s="3" t="s">
        <v>36433</v>
      </c>
      <c r="Q6392" s="3" t="s">
        <v>13233</v>
      </c>
      <c r="S6392" s="3" t="s">
        <v>32064</v>
      </c>
    </row>
    <row r="6393" spans="1:19" ht="11.25" customHeight="1" x14ac:dyDescent="0.2">
      <c r="A6393" s="5">
        <v>6365</v>
      </c>
      <c r="B6393" s="5" t="s">
        <v>30417</v>
      </c>
      <c r="C6393" s="5">
        <v>6365.1</v>
      </c>
      <c r="D6393" s="5" t="s">
        <v>30418</v>
      </c>
      <c r="E6393" s="5" t="s">
        <v>30417</v>
      </c>
      <c r="F6393" s="5" t="s">
        <v>30419</v>
      </c>
      <c r="G6393" s="5" t="s">
        <v>13221</v>
      </c>
      <c r="I6393" s="5" t="s">
        <v>33493</v>
      </c>
      <c r="K6393" s="3">
        <v>6372</v>
      </c>
      <c r="L6393" s="3" t="s">
        <v>35567</v>
      </c>
      <c r="M6393" s="3">
        <v>6372.1</v>
      </c>
      <c r="N6393" s="3" t="s">
        <v>35568</v>
      </c>
      <c r="O6393" s="3" t="s">
        <v>35567</v>
      </c>
      <c r="P6393" s="3" t="s">
        <v>35569</v>
      </c>
      <c r="Q6393" s="3" t="s">
        <v>13221</v>
      </c>
      <c r="S6393" s="3" t="s">
        <v>41083</v>
      </c>
    </row>
    <row r="6394" spans="1:19" ht="11.25" customHeight="1" x14ac:dyDescent="0.2">
      <c r="A6394" s="5">
        <v>6366</v>
      </c>
      <c r="B6394" s="5" t="s">
        <v>30420</v>
      </c>
      <c r="C6394" s="5">
        <v>6366.1</v>
      </c>
      <c r="D6394" s="5" t="s">
        <v>13226</v>
      </c>
      <c r="E6394" s="5" t="s">
        <v>13226</v>
      </c>
      <c r="F6394" s="5" t="s">
        <v>13226</v>
      </c>
      <c r="G6394" s="5" t="s">
        <v>13226</v>
      </c>
      <c r="I6394" s="5" t="s">
        <v>33496</v>
      </c>
      <c r="K6394" s="3">
        <v>6373</v>
      </c>
      <c r="L6394" s="3" t="s">
        <v>31832</v>
      </c>
      <c r="M6394" s="3">
        <v>6373.1</v>
      </c>
      <c r="N6394" s="3" t="s">
        <v>31833</v>
      </c>
      <c r="O6394" s="3" t="s">
        <v>31832</v>
      </c>
      <c r="P6394" s="3" t="s">
        <v>31834</v>
      </c>
      <c r="Q6394" s="3" t="s">
        <v>13259</v>
      </c>
      <c r="S6394" s="3" t="s">
        <v>34304</v>
      </c>
    </row>
    <row r="6395" spans="1:19" ht="11.25" customHeight="1" x14ac:dyDescent="0.2">
      <c r="A6395" s="5">
        <v>6367</v>
      </c>
      <c r="B6395" s="5" t="s">
        <v>30421</v>
      </c>
      <c r="C6395" s="5">
        <v>6367.1</v>
      </c>
      <c r="D6395" s="5" t="s">
        <v>30422</v>
      </c>
      <c r="E6395" s="5" t="s">
        <v>30421</v>
      </c>
      <c r="F6395" s="5" t="s">
        <v>30423</v>
      </c>
      <c r="G6395" s="5" t="s">
        <v>13245</v>
      </c>
      <c r="I6395" s="5" t="s">
        <v>33499</v>
      </c>
      <c r="K6395" s="3">
        <v>6374</v>
      </c>
      <c r="L6395" s="3" t="s">
        <v>40654</v>
      </c>
      <c r="M6395" s="3">
        <v>6374.1</v>
      </c>
      <c r="N6395" s="3" t="s">
        <v>40655</v>
      </c>
      <c r="O6395" s="3" t="s">
        <v>40654</v>
      </c>
      <c r="P6395" s="3" t="s">
        <v>40656</v>
      </c>
      <c r="Q6395" s="3" t="s">
        <v>13221</v>
      </c>
      <c r="S6395" s="3" t="s">
        <v>34256</v>
      </c>
    </row>
    <row r="6396" spans="1:19" ht="11.25" customHeight="1" x14ac:dyDescent="0.2">
      <c r="A6396" s="5">
        <v>6368</v>
      </c>
      <c r="B6396" s="5" t="s">
        <v>30424</v>
      </c>
      <c r="C6396" s="5">
        <v>6368.1</v>
      </c>
      <c r="D6396" s="5" t="s">
        <v>30425</v>
      </c>
      <c r="E6396" s="5" t="s">
        <v>30424</v>
      </c>
      <c r="F6396" s="5" t="s">
        <v>30426</v>
      </c>
      <c r="G6396" s="5" t="s">
        <v>13245</v>
      </c>
      <c r="I6396" s="5" t="s">
        <v>33502</v>
      </c>
      <c r="K6396" s="3">
        <v>6375</v>
      </c>
      <c r="L6396" s="3" t="s">
        <v>31965</v>
      </c>
      <c r="M6396" s="3">
        <v>6375.1</v>
      </c>
      <c r="N6396" s="3" t="s">
        <v>31966</v>
      </c>
      <c r="O6396" s="3" t="s">
        <v>31965</v>
      </c>
      <c r="P6396" s="3" t="s">
        <v>31967</v>
      </c>
      <c r="Q6396" s="3" t="s">
        <v>13221</v>
      </c>
      <c r="S6396" s="3" t="s">
        <v>36193</v>
      </c>
    </row>
    <row r="6397" spans="1:19" ht="11.25" customHeight="1" x14ac:dyDescent="0.2">
      <c r="A6397" s="5">
        <v>6369</v>
      </c>
      <c r="B6397" s="5" t="s">
        <v>30427</v>
      </c>
      <c r="C6397" s="5">
        <v>6369.1</v>
      </c>
      <c r="D6397" s="5" t="s">
        <v>30428</v>
      </c>
      <c r="E6397" s="5" t="s">
        <v>30427</v>
      </c>
      <c r="F6397" s="5" t="s">
        <v>30429</v>
      </c>
      <c r="G6397" s="5" t="s">
        <v>13221</v>
      </c>
      <c r="I6397" s="5" t="s">
        <v>33505</v>
      </c>
      <c r="K6397" s="3">
        <v>6376</v>
      </c>
      <c r="L6397" s="3" t="s">
        <v>33553</v>
      </c>
      <c r="M6397" s="3">
        <v>6376.1</v>
      </c>
      <c r="N6397" s="3" t="s">
        <v>33554</v>
      </c>
      <c r="O6397" s="3" t="s">
        <v>33553</v>
      </c>
      <c r="P6397" s="3" t="s">
        <v>33555</v>
      </c>
      <c r="Q6397" s="3" t="s">
        <v>13221</v>
      </c>
      <c r="S6397" s="3" t="s">
        <v>20793</v>
      </c>
    </row>
    <row r="6398" spans="1:19" ht="11.25" customHeight="1" x14ac:dyDescent="0.2">
      <c r="A6398" s="5">
        <v>6370</v>
      </c>
      <c r="B6398" s="5" t="s">
        <v>30430</v>
      </c>
      <c r="C6398" s="5">
        <v>6370.1</v>
      </c>
      <c r="D6398" s="5" t="s">
        <v>30431</v>
      </c>
      <c r="E6398" s="5" t="s">
        <v>30430</v>
      </c>
      <c r="F6398" s="5" t="s">
        <v>30432</v>
      </c>
      <c r="G6398" s="5" t="s">
        <v>13245</v>
      </c>
      <c r="I6398" s="5" t="s">
        <v>33508</v>
      </c>
      <c r="K6398" s="3">
        <v>6377</v>
      </c>
      <c r="L6398" s="3" t="s">
        <v>35163</v>
      </c>
      <c r="M6398" s="3">
        <v>6377.1</v>
      </c>
      <c r="N6398" s="3" t="s">
        <v>35164</v>
      </c>
      <c r="O6398" s="3" t="s">
        <v>35163</v>
      </c>
      <c r="P6398" s="3" t="s">
        <v>35165</v>
      </c>
      <c r="Q6398" s="3" t="s">
        <v>13221</v>
      </c>
      <c r="S6398" s="3" t="s">
        <v>31851</v>
      </c>
    </row>
    <row r="6399" spans="1:19" ht="11.25" customHeight="1" x14ac:dyDescent="0.2">
      <c r="A6399" s="5">
        <v>6371</v>
      </c>
      <c r="B6399" s="5" t="s">
        <v>30433</v>
      </c>
      <c r="C6399" s="5">
        <v>6371.1</v>
      </c>
      <c r="D6399" s="5" t="s">
        <v>30434</v>
      </c>
      <c r="E6399" s="5" t="s">
        <v>30433</v>
      </c>
      <c r="F6399" s="5" t="s">
        <v>30435</v>
      </c>
      <c r="G6399" s="5" t="s">
        <v>13245</v>
      </c>
      <c r="I6399" s="5" t="s">
        <v>33511</v>
      </c>
      <c r="K6399" s="3">
        <v>6378</v>
      </c>
      <c r="L6399" s="3" t="s">
        <v>25241</v>
      </c>
      <c r="M6399" s="3">
        <v>6378.1</v>
      </c>
      <c r="N6399" s="3" t="s">
        <v>25242</v>
      </c>
      <c r="O6399" s="3" t="s">
        <v>25241</v>
      </c>
      <c r="P6399" s="3" t="s">
        <v>25243</v>
      </c>
      <c r="Q6399" s="3" t="s">
        <v>13245</v>
      </c>
      <c r="S6399" s="3" t="s">
        <v>35571</v>
      </c>
    </row>
    <row r="6400" spans="1:19" ht="11.25" customHeight="1" x14ac:dyDescent="0.2">
      <c r="A6400" s="5">
        <v>6372</v>
      </c>
      <c r="B6400" s="5" t="s">
        <v>30436</v>
      </c>
      <c r="C6400" s="5">
        <v>6372.1</v>
      </c>
      <c r="D6400" s="5" t="s">
        <v>30437</v>
      </c>
      <c r="E6400" s="5" t="s">
        <v>30436</v>
      </c>
      <c r="F6400" s="5" t="s">
        <v>30438</v>
      </c>
      <c r="G6400" s="5" t="s">
        <v>13233</v>
      </c>
      <c r="I6400" s="5" t="s">
        <v>33514</v>
      </c>
      <c r="K6400" s="3">
        <v>6379</v>
      </c>
      <c r="L6400" s="3" t="s">
        <v>35903</v>
      </c>
      <c r="M6400" s="3">
        <v>6379.1</v>
      </c>
      <c r="N6400" s="3" t="s">
        <v>35904</v>
      </c>
      <c r="O6400" s="3" t="s">
        <v>35903</v>
      </c>
      <c r="P6400" s="3" t="s">
        <v>35905</v>
      </c>
      <c r="Q6400" s="3" t="s">
        <v>13233</v>
      </c>
      <c r="S6400" s="3" t="s">
        <v>30888</v>
      </c>
    </row>
    <row r="6401" spans="1:19" ht="11.25" customHeight="1" x14ac:dyDescent="0.2">
      <c r="A6401" s="5">
        <v>6373</v>
      </c>
      <c r="B6401" s="5" t="s">
        <v>30439</v>
      </c>
      <c r="C6401" s="5">
        <v>6373.1</v>
      </c>
      <c r="D6401" s="5" t="s">
        <v>30440</v>
      </c>
      <c r="E6401" s="5" t="s">
        <v>30439</v>
      </c>
      <c r="F6401" s="5" t="s">
        <v>30441</v>
      </c>
      <c r="G6401" s="5" t="s">
        <v>13233</v>
      </c>
      <c r="I6401" s="5" t="s">
        <v>33517</v>
      </c>
      <c r="K6401" s="3">
        <v>6380</v>
      </c>
      <c r="L6401" s="3" t="s">
        <v>36177</v>
      </c>
      <c r="M6401" s="3">
        <v>6380.1</v>
      </c>
      <c r="N6401" s="3" t="s">
        <v>36178</v>
      </c>
      <c r="O6401" s="3" t="s">
        <v>36177</v>
      </c>
      <c r="P6401" s="3" t="s">
        <v>36179</v>
      </c>
      <c r="Q6401" s="3" t="s">
        <v>13259</v>
      </c>
      <c r="S6401" s="3" t="s">
        <v>35484</v>
      </c>
    </row>
    <row r="6402" spans="1:19" ht="11.25" customHeight="1" x14ac:dyDescent="0.2">
      <c r="A6402" s="5">
        <v>6374</v>
      </c>
      <c r="B6402" s="5" t="s">
        <v>30442</v>
      </c>
      <c r="C6402" s="5">
        <v>6374.1</v>
      </c>
      <c r="D6402" s="5" t="s">
        <v>30443</v>
      </c>
      <c r="E6402" s="5" t="s">
        <v>30442</v>
      </c>
      <c r="F6402" s="5" t="s">
        <v>30444</v>
      </c>
      <c r="G6402" s="5" t="s">
        <v>13259</v>
      </c>
      <c r="I6402" s="5" t="s">
        <v>33520</v>
      </c>
      <c r="K6402" s="3">
        <v>6381</v>
      </c>
      <c r="L6402" s="3" t="s">
        <v>37622</v>
      </c>
      <c r="M6402" s="3">
        <v>6381.1</v>
      </c>
      <c r="N6402" s="3" t="s">
        <v>37623</v>
      </c>
      <c r="O6402" s="3" t="s">
        <v>37622</v>
      </c>
      <c r="P6402" s="3" t="s">
        <v>37624</v>
      </c>
      <c r="Q6402" s="3" t="s">
        <v>13221</v>
      </c>
      <c r="S6402" s="3" t="s">
        <v>46599</v>
      </c>
    </row>
    <row r="6403" spans="1:19" ht="11.25" customHeight="1" x14ac:dyDescent="0.2">
      <c r="A6403" s="5">
        <v>6375</v>
      </c>
      <c r="B6403" s="5" t="s">
        <v>30445</v>
      </c>
      <c r="C6403" s="5">
        <v>6375.1</v>
      </c>
      <c r="D6403" s="5" t="s">
        <v>30446</v>
      </c>
      <c r="E6403" s="5" t="s">
        <v>30445</v>
      </c>
      <c r="F6403" s="5" t="s">
        <v>30447</v>
      </c>
      <c r="G6403" s="5" t="s">
        <v>13245</v>
      </c>
      <c r="I6403" s="5" t="s">
        <v>33523</v>
      </c>
      <c r="K6403" s="3">
        <v>6382</v>
      </c>
      <c r="L6403" s="3" t="s">
        <v>29533</v>
      </c>
      <c r="M6403" s="3">
        <v>6382.1</v>
      </c>
      <c r="N6403" s="3" t="s">
        <v>29534</v>
      </c>
      <c r="O6403" s="3" t="s">
        <v>29533</v>
      </c>
      <c r="P6403" s="3" t="s">
        <v>29535</v>
      </c>
      <c r="Q6403" s="3" t="s">
        <v>13221</v>
      </c>
      <c r="S6403" s="3" t="s">
        <v>35623</v>
      </c>
    </row>
    <row r="6404" spans="1:19" ht="11.25" customHeight="1" x14ac:dyDescent="0.2">
      <c r="A6404" s="5">
        <v>6376</v>
      </c>
      <c r="B6404" s="5" t="s">
        <v>30448</v>
      </c>
      <c r="C6404" s="5">
        <v>6376.1</v>
      </c>
      <c r="D6404" s="5" t="s">
        <v>13226</v>
      </c>
      <c r="E6404" s="5" t="s">
        <v>13226</v>
      </c>
      <c r="F6404" s="5" t="s">
        <v>13226</v>
      </c>
      <c r="G6404" s="5" t="s">
        <v>13226</v>
      </c>
      <c r="I6404" s="5" t="s">
        <v>33526</v>
      </c>
      <c r="K6404" s="3">
        <v>6383</v>
      </c>
      <c r="L6404" s="3" t="s">
        <v>28371</v>
      </c>
      <c r="M6404" s="3">
        <v>6383.1</v>
      </c>
      <c r="N6404" s="3" t="s">
        <v>28372</v>
      </c>
      <c r="O6404" s="3" t="s">
        <v>28371</v>
      </c>
      <c r="P6404" s="3" t="s">
        <v>28373</v>
      </c>
      <c r="Q6404" s="3" t="s">
        <v>13245</v>
      </c>
      <c r="S6404" s="3" t="s">
        <v>42668</v>
      </c>
    </row>
    <row r="6405" spans="1:19" ht="11.25" customHeight="1" x14ac:dyDescent="0.2">
      <c r="A6405" s="5">
        <v>6377</v>
      </c>
      <c r="B6405" s="5" t="s">
        <v>30449</v>
      </c>
      <c r="C6405" s="5">
        <v>6377.1</v>
      </c>
      <c r="D6405" s="5" t="s">
        <v>30450</v>
      </c>
      <c r="E6405" s="5" t="s">
        <v>30449</v>
      </c>
      <c r="F6405" s="5" t="s">
        <v>30451</v>
      </c>
      <c r="G6405" s="5" t="s">
        <v>13259</v>
      </c>
      <c r="I6405" s="5" t="s">
        <v>33529</v>
      </c>
      <c r="K6405" s="3">
        <v>6384</v>
      </c>
      <c r="L6405" s="3" t="s">
        <v>30260</v>
      </c>
      <c r="M6405" s="3">
        <v>6384.1</v>
      </c>
      <c r="N6405" s="3" t="s">
        <v>30261</v>
      </c>
      <c r="O6405" s="3" t="s">
        <v>30260</v>
      </c>
      <c r="P6405" s="3" t="s">
        <v>30262</v>
      </c>
      <c r="Q6405" s="3" t="s">
        <v>13245</v>
      </c>
      <c r="S6405" s="3" t="s">
        <v>46440</v>
      </c>
    </row>
    <row r="6406" spans="1:19" ht="11.25" customHeight="1" x14ac:dyDescent="0.2">
      <c r="A6406" s="5">
        <v>6378</v>
      </c>
      <c r="B6406" s="5" t="s">
        <v>30452</v>
      </c>
      <c r="C6406" s="5">
        <v>6378.1</v>
      </c>
      <c r="D6406" s="5" t="s">
        <v>30453</v>
      </c>
      <c r="E6406" s="5" t="s">
        <v>30452</v>
      </c>
      <c r="F6406" s="5" t="s">
        <v>30454</v>
      </c>
      <c r="G6406" s="5" t="s">
        <v>13233</v>
      </c>
      <c r="I6406" s="5" t="s">
        <v>33532</v>
      </c>
      <c r="K6406" s="3">
        <v>6385</v>
      </c>
      <c r="L6406" s="3" t="s">
        <v>31458</v>
      </c>
      <c r="M6406" s="3">
        <v>6385.1</v>
      </c>
      <c r="N6406" s="3" t="s">
        <v>31459</v>
      </c>
      <c r="O6406" s="3" t="s">
        <v>31458</v>
      </c>
      <c r="P6406" s="3" t="s">
        <v>31460</v>
      </c>
      <c r="Q6406" s="3" t="s">
        <v>13245</v>
      </c>
      <c r="S6406" s="3" t="s">
        <v>33287</v>
      </c>
    </row>
    <row r="6407" spans="1:19" ht="11.25" customHeight="1" x14ac:dyDescent="0.2">
      <c r="A6407" s="5">
        <v>6379</v>
      </c>
      <c r="B6407" s="5" t="s">
        <v>30455</v>
      </c>
      <c r="C6407" s="5">
        <v>6379.1</v>
      </c>
      <c r="D6407" s="5" t="s">
        <v>30456</v>
      </c>
      <c r="E6407" s="5" t="s">
        <v>30455</v>
      </c>
      <c r="F6407" s="5" t="s">
        <v>30457</v>
      </c>
      <c r="G6407" s="5" t="s">
        <v>13786</v>
      </c>
      <c r="I6407" s="5" t="s">
        <v>33535</v>
      </c>
      <c r="K6407" s="3">
        <v>6386</v>
      </c>
      <c r="L6407" s="3" t="s">
        <v>28522</v>
      </c>
      <c r="M6407" s="3">
        <v>6386.1</v>
      </c>
      <c r="N6407" s="3" t="s">
        <v>13226</v>
      </c>
      <c r="O6407" s="3" t="s">
        <v>13226</v>
      </c>
      <c r="P6407" s="3" t="s">
        <v>13226</v>
      </c>
      <c r="Q6407" s="3" t="s">
        <v>13226</v>
      </c>
      <c r="S6407" s="3" t="s">
        <v>35935</v>
      </c>
    </row>
    <row r="6408" spans="1:19" ht="11.25" customHeight="1" x14ac:dyDescent="0.2">
      <c r="A6408" s="5">
        <v>6380</v>
      </c>
      <c r="B6408" s="5" t="s">
        <v>30458</v>
      </c>
      <c r="C6408" s="5">
        <v>6380.1</v>
      </c>
      <c r="D6408" s="5" t="s">
        <v>30459</v>
      </c>
      <c r="E6408" s="5" t="s">
        <v>30458</v>
      </c>
      <c r="F6408" s="5" t="s">
        <v>30460</v>
      </c>
      <c r="G6408" s="5" t="s">
        <v>13233</v>
      </c>
      <c r="I6408" s="5" t="s">
        <v>33538</v>
      </c>
      <c r="K6408" s="3">
        <v>6387</v>
      </c>
      <c r="L6408" s="3" t="s">
        <v>28389</v>
      </c>
      <c r="M6408" s="3">
        <v>6387.1</v>
      </c>
      <c r="N6408" s="3" t="s">
        <v>28390</v>
      </c>
      <c r="O6408" s="3" t="s">
        <v>28389</v>
      </c>
      <c r="P6408" s="3" t="s">
        <v>28391</v>
      </c>
      <c r="Q6408" s="3" t="s">
        <v>13221</v>
      </c>
      <c r="S6408" s="3" t="s">
        <v>25664</v>
      </c>
    </row>
    <row r="6409" spans="1:19" ht="11.25" customHeight="1" x14ac:dyDescent="0.2">
      <c r="A6409" s="5">
        <v>6381</v>
      </c>
      <c r="B6409" s="5" t="s">
        <v>30461</v>
      </c>
      <c r="C6409" s="5">
        <v>6381.1</v>
      </c>
      <c r="D6409" s="5" t="s">
        <v>30462</v>
      </c>
      <c r="E6409" s="5" t="s">
        <v>30461</v>
      </c>
      <c r="F6409" s="5" t="s">
        <v>30463</v>
      </c>
      <c r="G6409" s="5" t="s">
        <v>13221</v>
      </c>
      <c r="I6409" s="5" t="s">
        <v>33541</v>
      </c>
      <c r="K6409" s="3">
        <v>6388</v>
      </c>
      <c r="L6409" s="3" t="s">
        <v>19841</v>
      </c>
      <c r="M6409" s="3">
        <v>6388.1</v>
      </c>
      <c r="N6409" s="3" t="s">
        <v>19842</v>
      </c>
      <c r="O6409" s="3" t="s">
        <v>19841</v>
      </c>
      <c r="P6409" s="3" t="s">
        <v>19843</v>
      </c>
      <c r="Q6409" s="3" t="s">
        <v>13259</v>
      </c>
      <c r="S6409" s="3" t="s">
        <v>39616</v>
      </c>
    </row>
    <row r="6410" spans="1:19" ht="11.25" customHeight="1" x14ac:dyDescent="0.2">
      <c r="A6410" s="5">
        <v>6382</v>
      </c>
      <c r="B6410" s="5" t="s">
        <v>30464</v>
      </c>
      <c r="C6410" s="5">
        <v>6382.1</v>
      </c>
      <c r="D6410" s="5" t="s">
        <v>30465</v>
      </c>
      <c r="E6410" s="5" t="s">
        <v>30464</v>
      </c>
      <c r="F6410" s="5" t="s">
        <v>30466</v>
      </c>
      <c r="G6410" s="5" t="s">
        <v>13259</v>
      </c>
      <c r="I6410" s="5" t="s">
        <v>33544</v>
      </c>
      <c r="K6410" s="3">
        <v>6389</v>
      </c>
      <c r="L6410" s="3" t="s">
        <v>39203</v>
      </c>
      <c r="M6410" s="3">
        <v>6389.1</v>
      </c>
      <c r="N6410" s="3" t="s">
        <v>39204</v>
      </c>
      <c r="O6410" s="3" t="s">
        <v>39203</v>
      </c>
      <c r="P6410" s="3" t="s">
        <v>39205</v>
      </c>
      <c r="Q6410" s="3" t="s">
        <v>13221</v>
      </c>
      <c r="S6410" s="3" t="s">
        <v>37153</v>
      </c>
    </row>
    <row r="6411" spans="1:19" ht="11.25" customHeight="1" x14ac:dyDescent="0.2">
      <c r="A6411" s="5">
        <v>6383</v>
      </c>
      <c r="B6411" s="5" t="s">
        <v>30467</v>
      </c>
      <c r="C6411" s="5">
        <v>6383.1</v>
      </c>
      <c r="D6411" s="5" t="s">
        <v>30468</v>
      </c>
      <c r="E6411" s="5" t="s">
        <v>30467</v>
      </c>
      <c r="F6411" s="5" t="s">
        <v>30469</v>
      </c>
      <c r="G6411" s="5" t="s">
        <v>13245</v>
      </c>
      <c r="I6411" s="5" t="s">
        <v>33548</v>
      </c>
      <c r="K6411" s="3">
        <v>6390</v>
      </c>
      <c r="L6411" s="3" t="s">
        <v>36055</v>
      </c>
      <c r="M6411" s="3">
        <v>6390.1</v>
      </c>
      <c r="N6411" s="3" t="s">
        <v>36056</v>
      </c>
      <c r="O6411" s="3" t="s">
        <v>36055</v>
      </c>
      <c r="P6411" s="3" t="s">
        <v>36057</v>
      </c>
      <c r="Q6411" s="3" t="s">
        <v>13221</v>
      </c>
      <c r="S6411" s="3" t="s">
        <v>34628</v>
      </c>
    </row>
    <row r="6412" spans="1:19" ht="11.25" customHeight="1" x14ac:dyDescent="0.2">
      <c r="A6412" s="5">
        <v>6384</v>
      </c>
      <c r="B6412" s="5" t="s">
        <v>30470</v>
      </c>
      <c r="C6412" s="5">
        <v>6384.1</v>
      </c>
      <c r="D6412" s="5" t="s">
        <v>30471</v>
      </c>
      <c r="E6412" s="5" t="s">
        <v>30470</v>
      </c>
      <c r="F6412" s="5" t="s">
        <v>30472</v>
      </c>
      <c r="G6412" s="5" t="s">
        <v>13221</v>
      </c>
      <c r="I6412" s="5" t="s">
        <v>33551</v>
      </c>
      <c r="K6412" s="3">
        <v>6391</v>
      </c>
      <c r="L6412" s="3" t="s">
        <v>42741</v>
      </c>
      <c r="M6412" s="3">
        <v>6391.1</v>
      </c>
      <c r="N6412" s="3" t="s">
        <v>42742</v>
      </c>
      <c r="O6412" s="3" t="s">
        <v>42741</v>
      </c>
      <c r="P6412" s="3" t="s">
        <v>42743</v>
      </c>
      <c r="Q6412" s="3" t="s">
        <v>13259</v>
      </c>
      <c r="S6412" s="3" t="s">
        <v>41364</v>
      </c>
    </row>
    <row r="6413" spans="1:19" ht="11.25" customHeight="1" x14ac:dyDescent="0.2">
      <c r="A6413" s="5">
        <v>6385</v>
      </c>
      <c r="B6413" s="5" t="s">
        <v>30473</v>
      </c>
      <c r="C6413" s="5">
        <v>6385.1</v>
      </c>
      <c r="D6413" s="5" t="s">
        <v>30474</v>
      </c>
      <c r="E6413" s="5" t="s">
        <v>30473</v>
      </c>
      <c r="F6413" s="5" t="s">
        <v>30475</v>
      </c>
      <c r="G6413" s="5" t="s">
        <v>13221</v>
      </c>
      <c r="I6413" s="5" t="s">
        <v>33554</v>
      </c>
      <c r="K6413" s="3">
        <v>6392</v>
      </c>
      <c r="L6413" s="3" t="s">
        <v>26343</v>
      </c>
      <c r="M6413" s="3">
        <v>6392.1</v>
      </c>
      <c r="N6413" s="3" t="s">
        <v>26344</v>
      </c>
      <c r="O6413" s="3" t="s">
        <v>26343</v>
      </c>
      <c r="P6413" s="3" t="s">
        <v>26345</v>
      </c>
      <c r="Q6413" s="3" t="s">
        <v>13221</v>
      </c>
      <c r="S6413" s="3" t="s">
        <v>40572</v>
      </c>
    </row>
    <row r="6414" spans="1:19" ht="11.25" customHeight="1" x14ac:dyDescent="0.2">
      <c r="A6414" s="5">
        <v>6386</v>
      </c>
      <c r="B6414" s="5" t="s">
        <v>30476</v>
      </c>
      <c r="C6414" s="5">
        <v>6386.1</v>
      </c>
      <c r="D6414" s="5" t="s">
        <v>30477</v>
      </c>
      <c r="E6414" s="5" t="s">
        <v>30476</v>
      </c>
      <c r="F6414" s="5" t="s">
        <v>30478</v>
      </c>
      <c r="G6414" s="5" t="s">
        <v>13221</v>
      </c>
      <c r="I6414" s="5" t="s">
        <v>33557</v>
      </c>
      <c r="K6414" s="3">
        <v>6393</v>
      </c>
      <c r="L6414" s="3" t="s">
        <v>33009</v>
      </c>
      <c r="M6414" s="3">
        <v>6393.1</v>
      </c>
      <c r="N6414" s="3" t="s">
        <v>33010</v>
      </c>
      <c r="O6414" s="3" t="s">
        <v>33009</v>
      </c>
      <c r="P6414" s="3" t="s">
        <v>33011</v>
      </c>
      <c r="Q6414" s="3" t="s">
        <v>13245</v>
      </c>
      <c r="S6414" s="3" t="s">
        <v>38052</v>
      </c>
    </row>
    <row r="6415" spans="1:19" ht="11.25" customHeight="1" x14ac:dyDescent="0.2">
      <c r="A6415" s="5">
        <v>6387</v>
      </c>
      <c r="B6415" s="5" t="s">
        <v>30479</v>
      </c>
      <c r="C6415" s="5">
        <v>6387.1</v>
      </c>
      <c r="D6415" s="5" t="s">
        <v>30480</v>
      </c>
      <c r="E6415" s="5" t="s">
        <v>30479</v>
      </c>
      <c r="F6415" s="5" t="s">
        <v>30481</v>
      </c>
      <c r="G6415" s="5" t="s">
        <v>13259</v>
      </c>
      <c r="I6415" s="5" t="s">
        <v>33560</v>
      </c>
      <c r="K6415" s="3">
        <v>6394</v>
      </c>
      <c r="L6415" s="3" t="s">
        <v>31403</v>
      </c>
      <c r="M6415" s="3">
        <v>6394.1</v>
      </c>
      <c r="N6415" s="3" t="s">
        <v>31404</v>
      </c>
      <c r="O6415" s="3" t="s">
        <v>31403</v>
      </c>
      <c r="P6415" s="3" t="s">
        <v>31405</v>
      </c>
      <c r="Q6415" s="3" t="s">
        <v>13259</v>
      </c>
      <c r="S6415" s="3" t="s">
        <v>39150</v>
      </c>
    </row>
    <row r="6416" spans="1:19" ht="11.25" customHeight="1" x14ac:dyDescent="0.2">
      <c r="A6416" s="5">
        <v>6388</v>
      </c>
      <c r="B6416" s="5" t="s">
        <v>30482</v>
      </c>
      <c r="C6416" s="5">
        <v>6388.1</v>
      </c>
      <c r="D6416" s="5" t="s">
        <v>30483</v>
      </c>
      <c r="E6416" s="5" t="s">
        <v>30482</v>
      </c>
      <c r="F6416" s="5" t="s">
        <v>30484</v>
      </c>
      <c r="G6416" s="5" t="s">
        <v>13221</v>
      </c>
      <c r="I6416" s="5" t="s">
        <v>33563</v>
      </c>
      <c r="K6416" s="3">
        <v>6395</v>
      </c>
      <c r="L6416" s="3" t="s">
        <v>35284</v>
      </c>
      <c r="M6416" s="3">
        <v>6395.1</v>
      </c>
      <c r="N6416" s="3" t="s">
        <v>13226</v>
      </c>
      <c r="O6416" s="3" t="s">
        <v>13226</v>
      </c>
      <c r="P6416" s="3" t="s">
        <v>13226</v>
      </c>
      <c r="Q6416" s="3" t="s">
        <v>13226</v>
      </c>
      <c r="S6416" s="3" t="s">
        <v>34268</v>
      </c>
    </row>
    <row r="6417" spans="1:19" ht="11.25" customHeight="1" x14ac:dyDescent="0.2">
      <c r="A6417" s="5">
        <v>6389</v>
      </c>
      <c r="B6417" s="5" t="s">
        <v>30485</v>
      </c>
      <c r="C6417" s="5">
        <v>6389.1</v>
      </c>
      <c r="D6417" s="5" t="s">
        <v>30486</v>
      </c>
      <c r="E6417" s="5" t="s">
        <v>30485</v>
      </c>
      <c r="F6417" s="5" t="s">
        <v>30487</v>
      </c>
      <c r="G6417" s="5" t="s">
        <v>13233</v>
      </c>
      <c r="I6417" s="5" t="s">
        <v>33566</v>
      </c>
      <c r="K6417" s="3">
        <v>6396</v>
      </c>
      <c r="L6417" s="3" t="s">
        <v>42282</v>
      </c>
      <c r="M6417" s="3">
        <v>6396.1</v>
      </c>
      <c r="N6417" s="3" t="s">
        <v>42283</v>
      </c>
      <c r="O6417" s="3" t="s">
        <v>42282</v>
      </c>
      <c r="P6417" s="3" t="s">
        <v>42284</v>
      </c>
      <c r="Q6417" s="3" t="s">
        <v>13259</v>
      </c>
      <c r="S6417" s="3" t="s">
        <v>39960</v>
      </c>
    </row>
    <row r="6418" spans="1:19" ht="11.25" customHeight="1" x14ac:dyDescent="0.2">
      <c r="A6418" s="5">
        <v>6390</v>
      </c>
      <c r="B6418" s="5" t="s">
        <v>30488</v>
      </c>
      <c r="C6418" s="5">
        <v>6390.1</v>
      </c>
      <c r="D6418" s="5" t="s">
        <v>30489</v>
      </c>
      <c r="E6418" s="5" t="s">
        <v>30488</v>
      </c>
      <c r="F6418" s="5" t="s">
        <v>30490</v>
      </c>
      <c r="G6418" s="5" t="s">
        <v>13233</v>
      </c>
      <c r="I6418" s="5" t="s">
        <v>33569</v>
      </c>
      <c r="K6418" s="3">
        <v>6397</v>
      </c>
      <c r="L6418" s="3" t="s">
        <v>31181</v>
      </c>
      <c r="M6418" s="3">
        <v>6397.1</v>
      </c>
      <c r="N6418" s="3" t="s">
        <v>31182</v>
      </c>
      <c r="O6418" s="3" t="s">
        <v>31181</v>
      </c>
      <c r="P6418" s="3" t="s">
        <v>31183</v>
      </c>
      <c r="Q6418" s="3" t="s">
        <v>13259</v>
      </c>
      <c r="S6418" s="3" t="s">
        <v>29676</v>
      </c>
    </row>
    <row r="6419" spans="1:19" ht="11.25" customHeight="1" x14ac:dyDescent="0.2">
      <c r="A6419" s="5">
        <v>6391</v>
      </c>
      <c r="B6419" s="5" t="s">
        <v>30491</v>
      </c>
      <c r="C6419" s="5">
        <v>6391.1</v>
      </c>
      <c r="D6419" s="5" t="s">
        <v>30492</v>
      </c>
      <c r="E6419" s="5" t="s">
        <v>30491</v>
      </c>
      <c r="F6419" s="5" t="s">
        <v>30493</v>
      </c>
      <c r="G6419" s="5" t="s">
        <v>13259</v>
      </c>
      <c r="I6419" s="5" t="s">
        <v>33573</v>
      </c>
      <c r="K6419" s="3">
        <v>6398</v>
      </c>
      <c r="L6419" s="3" t="s">
        <v>29982</v>
      </c>
      <c r="M6419" s="3">
        <v>6398.1</v>
      </c>
      <c r="N6419" s="3" t="s">
        <v>29983</v>
      </c>
      <c r="O6419" s="3" t="s">
        <v>29982</v>
      </c>
      <c r="P6419" s="3" t="s">
        <v>29984</v>
      </c>
      <c r="Q6419" s="3" t="s">
        <v>13221</v>
      </c>
      <c r="S6419" s="3" t="s">
        <v>41772</v>
      </c>
    </row>
    <row r="6420" spans="1:19" ht="11.25" customHeight="1" x14ac:dyDescent="0.2">
      <c r="A6420" s="5">
        <v>6392</v>
      </c>
      <c r="B6420" s="5" t="s">
        <v>30494</v>
      </c>
      <c r="C6420" s="5">
        <v>6392.1</v>
      </c>
      <c r="D6420" s="5" t="s">
        <v>30495</v>
      </c>
      <c r="E6420" s="5" t="s">
        <v>30494</v>
      </c>
      <c r="F6420" s="5" t="s">
        <v>30496</v>
      </c>
      <c r="G6420" s="5" t="s">
        <v>13233</v>
      </c>
      <c r="I6420" s="5" t="s">
        <v>33576</v>
      </c>
      <c r="K6420" s="3">
        <v>6399</v>
      </c>
      <c r="L6420" s="3" t="s">
        <v>32809</v>
      </c>
      <c r="M6420" s="3">
        <v>6399.1</v>
      </c>
      <c r="N6420" s="3" t="s">
        <v>32810</v>
      </c>
      <c r="O6420" s="3" t="s">
        <v>32809</v>
      </c>
      <c r="P6420" s="3" t="s">
        <v>32811</v>
      </c>
      <c r="Q6420" s="3" t="s">
        <v>13259</v>
      </c>
      <c r="S6420" s="3" t="s">
        <v>30412</v>
      </c>
    </row>
    <row r="6421" spans="1:19" ht="11.25" customHeight="1" x14ac:dyDescent="0.2">
      <c r="A6421" s="5">
        <v>6393</v>
      </c>
      <c r="B6421" s="5" t="s">
        <v>30497</v>
      </c>
      <c r="C6421" s="5">
        <v>6393.1</v>
      </c>
      <c r="D6421" s="5" t="s">
        <v>30498</v>
      </c>
      <c r="E6421" s="5" t="s">
        <v>30497</v>
      </c>
      <c r="F6421" s="5" t="s">
        <v>30499</v>
      </c>
      <c r="G6421" s="5" t="s">
        <v>13245</v>
      </c>
      <c r="I6421" s="5" t="s">
        <v>33579</v>
      </c>
      <c r="K6421" s="3">
        <v>6400</v>
      </c>
      <c r="L6421" s="3" t="s">
        <v>30294</v>
      </c>
      <c r="M6421" s="3">
        <v>6400.1</v>
      </c>
      <c r="N6421" s="3" t="s">
        <v>13226</v>
      </c>
      <c r="O6421" s="3" t="s">
        <v>13226</v>
      </c>
      <c r="P6421" s="3" t="s">
        <v>13226</v>
      </c>
      <c r="Q6421" s="3" t="s">
        <v>13226</v>
      </c>
      <c r="S6421" s="3" t="s">
        <v>42321</v>
      </c>
    </row>
    <row r="6422" spans="1:19" ht="11.25" customHeight="1" x14ac:dyDescent="0.2">
      <c r="A6422" s="5">
        <v>6394</v>
      </c>
      <c r="B6422" s="5" t="s">
        <v>30500</v>
      </c>
      <c r="C6422" s="5">
        <v>6394.1</v>
      </c>
      <c r="D6422" s="5" t="s">
        <v>30501</v>
      </c>
      <c r="E6422" s="5" t="s">
        <v>30500</v>
      </c>
      <c r="F6422" s="5" t="s">
        <v>30502</v>
      </c>
      <c r="G6422" s="5" t="s">
        <v>13221</v>
      </c>
      <c r="I6422" s="5" t="s">
        <v>33582</v>
      </c>
      <c r="K6422" s="3">
        <v>6401</v>
      </c>
      <c r="L6422" s="3" t="s">
        <v>30928</v>
      </c>
      <c r="M6422" s="3">
        <v>6401.1</v>
      </c>
      <c r="N6422" s="3" t="s">
        <v>30929</v>
      </c>
      <c r="O6422" s="3" t="s">
        <v>30928</v>
      </c>
      <c r="P6422" s="3" t="s">
        <v>30930</v>
      </c>
      <c r="Q6422" s="3" t="s">
        <v>13259</v>
      </c>
      <c r="S6422" s="3" t="s">
        <v>35334</v>
      </c>
    </row>
    <row r="6423" spans="1:19" ht="11.25" customHeight="1" x14ac:dyDescent="0.2">
      <c r="A6423" s="5">
        <v>6395</v>
      </c>
      <c r="B6423" s="5" t="s">
        <v>30503</v>
      </c>
      <c r="C6423" s="5">
        <v>6395.1</v>
      </c>
      <c r="D6423" s="5" t="s">
        <v>30504</v>
      </c>
      <c r="E6423" s="5" t="s">
        <v>30503</v>
      </c>
      <c r="F6423" s="5" t="s">
        <v>30505</v>
      </c>
      <c r="G6423" s="5" t="s">
        <v>13233</v>
      </c>
      <c r="I6423" s="5" t="s">
        <v>33585</v>
      </c>
      <c r="K6423" s="3">
        <v>6402</v>
      </c>
      <c r="L6423" s="3" t="s">
        <v>40257</v>
      </c>
      <c r="M6423" s="3">
        <v>6402.1</v>
      </c>
      <c r="N6423" s="3" t="s">
        <v>40258</v>
      </c>
      <c r="O6423" s="3" t="s">
        <v>40257</v>
      </c>
      <c r="P6423" s="3" t="s">
        <v>40259</v>
      </c>
      <c r="Q6423" s="3" t="s">
        <v>13259</v>
      </c>
      <c r="S6423" s="3" t="s">
        <v>25641</v>
      </c>
    </row>
    <row r="6424" spans="1:19" ht="11.25" customHeight="1" x14ac:dyDescent="0.2">
      <c r="A6424" s="5">
        <v>6396</v>
      </c>
      <c r="B6424" s="5" t="s">
        <v>30506</v>
      </c>
      <c r="C6424" s="5">
        <v>6396.1</v>
      </c>
      <c r="D6424" s="5" t="s">
        <v>30507</v>
      </c>
      <c r="E6424" s="5" t="s">
        <v>30506</v>
      </c>
      <c r="F6424" s="5" t="s">
        <v>30508</v>
      </c>
      <c r="G6424" s="5" t="s">
        <v>13245</v>
      </c>
      <c r="I6424" s="5" t="s">
        <v>33588</v>
      </c>
      <c r="K6424" s="3">
        <v>6403</v>
      </c>
      <c r="L6424" s="3" t="s">
        <v>37774</v>
      </c>
      <c r="M6424" s="3">
        <v>6403.1</v>
      </c>
      <c r="N6424" s="3" t="s">
        <v>37775</v>
      </c>
      <c r="O6424" s="3" t="s">
        <v>37774</v>
      </c>
      <c r="P6424" s="3" t="s">
        <v>37776</v>
      </c>
      <c r="Q6424" s="3" t="s">
        <v>13259</v>
      </c>
      <c r="S6424" s="3" t="s">
        <v>38548</v>
      </c>
    </row>
    <row r="6425" spans="1:19" ht="11.25" customHeight="1" x14ac:dyDescent="0.2">
      <c r="A6425" s="5">
        <v>6397</v>
      </c>
      <c r="B6425" s="5" t="s">
        <v>30509</v>
      </c>
      <c r="C6425" s="5">
        <v>6397.1</v>
      </c>
      <c r="D6425" s="5" t="s">
        <v>30510</v>
      </c>
      <c r="E6425" s="5" t="s">
        <v>30509</v>
      </c>
      <c r="F6425" s="5" t="s">
        <v>30511</v>
      </c>
      <c r="G6425" s="5" t="s">
        <v>13221</v>
      </c>
      <c r="I6425" s="5" t="s">
        <v>33592</v>
      </c>
      <c r="K6425" s="3">
        <v>6404</v>
      </c>
      <c r="L6425" s="3" t="s">
        <v>36579</v>
      </c>
      <c r="M6425" s="3">
        <v>6404.1</v>
      </c>
      <c r="N6425" s="3" t="s">
        <v>36580</v>
      </c>
      <c r="O6425" s="3" t="s">
        <v>36579</v>
      </c>
      <c r="P6425" s="3" t="s">
        <v>36581</v>
      </c>
      <c r="Q6425" s="3" t="s">
        <v>13221</v>
      </c>
      <c r="S6425" s="3" t="s">
        <v>29471</v>
      </c>
    </row>
    <row r="6426" spans="1:19" ht="11.25" customHeight="1" x14ac:dyDescent="0.2">
      <c r="A6426" s="5">
        <v>6398</v>
      </c>
      <c r="B6426" s="5" t="s">
        <v>30512</v>
      </c>
      <c r="C6426" s="5">
        <v>6398.1</v>
      </c>
      <c r="D6426" s="5" t="s">
        <v>30513</v>
      </c>
      <c r="E6426" s="5" t="s">
        <v>30512</v>
      </c>
      <c r="F6426" s="5" t="s">
        <v>30514</v>
      </c>
      <c r="G6426" s="5" t="s">
        <v>13259</v>
      </c>
      <c r="I6426" s="5" t="s">
        <v>33595</v>
      </c>
      <c r="K6426" s="3">
        <v>6405</v>
      </c>
      <c r="L6426" s="3" t="s">
        <v>32662</v>
      </c>
      <c r="M6426" s="3">
        <v>6405.1</v>
      </c>
      <c r="N6426" s="3" t="s">
        <v>13226</v>
      </c>
      <c r="O6426" s="3" t="s">
        <v>13226</v>
      </c>
      <c r="P6426" s="3" t="s">
        <v>13226</v>
      </c>
      <c r="Q6426" s="3" t="s">
        <v>13226</v>
      </c>
      <c r="S6426" s="3" t="s">
        <v>36452</v>
      </c>
    </row>
    <row r="6427" spans="1:19" ht="11.25" customHeight="1" x14ac:dyDescent="0.2">
      <c r="A6427" s="5">
        <v>6399</v>
      </c>
      <c r="B6427" s="5" t="s">
        <v>30515</v>
      </c>
      <c r="C6427" s="5">
        <v>6399.1</v>
      </c>
      <c r="D6427" s="5" t="s">
        <v>30516</v>
      </c>
      <c r="E6427" s="5" t="s">
        <v>30515</v>
      </c>
      <c r="F6427" s="5" t="s">
        <v>30517</v>
      </c>
      <c r="G6427" s="5" t="s">
        <v>13245</v>
      </c>
      <c r="I6427" s="5" t="s">
        <v>33598</v>
      </c>
      <c r="K6427" s="3">
        <v>6406</v>
      </c>
      <c r="L6427" s="3" t="s">
        <v>39651</v>
      </c>
      <c r="M6427" s="3">
        <v>6406.1</v>
      </c>
      <c r="N6427" s="3" t="s">
        <v>39652</v>
      </c>
      <c r="O6427" s="3" t="s">
        <v>39651</v>
      </c>
      <c r="P6427" s="3" t="s">
        <v>39653</v>
      </c>
      <c r="Q6427" s="3" t="s">
        <v>13233</v>
      </c>
      <c r="S6427" s="3" t="s">
        <v>41370</v>
      </c>
    </row>
    <row r="6428" spans="1:19" ht="11.25" customHeight="1" x14ac:dyDescent="0.2">
      <c r="A6428" s="5">
        <v>6400</v>
      </c>
      <c r="B6428" s="5" t="s">
        <v>30518</v>
      </c>
      <c r="C6428" s="5">
        <v>6400.1</v>
      </c>
      <c r="D6428" s="5" t="s">
        <v>30519</v>
      </c>
      <c r="E6428" s="5" t="s">
        <v>30518</v>
      </c>
      <c r="F6428" s="5" t="s">
        <v>30520</v>
      </c>
      <c r="G6428" s="5" t="s">
        <v>13233</v>
      </c>
      <c r="I6428" s="5" t="s">
        <v>33601</v>
      </c>
      <c r="K6428" s="3">
        <v>6407</v>
      </c>
      <c r="L6428" s="3" t="s">
        <v>25125</v>
      </c>
      <c r="M6428" s="3">
        <v>6407.1</v>
      </c>
      <c r="N6428" s="3" t="s">
        <v>25126</v>
      </c>
      <c r="O6428" s="3" t="s">
        <v>25125</v>
      </c>
      <c r="P6428" s="3" t="s">
        <v>25127</v>
      </c>
      <c r="Q6428" s="3" t="s">
        <v>13245</v>
      </c>
      <c r="S6428" s="3" t="s">
        <v>18454</v>
      </c>
    </row>
    <row r="6429" spans="1:19" ht="11.25" customHeight="1" x14ac:dyDescent="0.2">
      <c r="A6429" s="5">
        <v>6401</v>
      </c>
      <c r="B6429" s="5" t="s">
        <v>30521</v>
      </c>
      <c r="C6429" s="5">
        <v>6401.1</v>
      </c>
      <c r="D6429" s="5" t="s">
        <v>30522</v>
      </c>
      <c r="E6429" s="5" t="s">
        <v>30521</v>
      </c>
      <c r="F6429" s="5" t="s">
        <v>30523</v>
      </c>
      <c r="G6429" s="5" t="s">
        <v>13233</v>
      </c>
      <c r="I6429" s="5" t="s">
        <v>33604</v>
      </c>
      <c r="K6429" s="3">
        <v>6408</v>
      </c>
      <c r="L6429" s="3" t="s">
        <v>25380</v>
      </c>
      <c r="M6429" s="3">
        <v>6408.1</v>
      </c>
      <c r="N6429" s="3" t="s">
        <v>25381</v>
      </c>
      <c r="O6429" s="3" t="s">
        <v>25380</v>
      </c>
      <c r="P6429" s="3" t="s">
        <v>25382</v>
      </c>
      <c r="Q6429" s="3" t="s">
        <v>13245</v>
      </c>
      <c r="S6429" s="3" t="s">
        <v>38956</v>
      </c>
    </row>
    <row r="6430" spans="1:19" ht="11.25" customHeight="1" x14ac:dyDescent="0.2">
      <c r="A6430" s="5">
        <v>6402</v>
      </c>
      <c r="B6430" s="5" t="s">
        <v>30524</v>
      </c>
      <c r="C6430" s="5">
        <v>6402.1</v>
      </c>
      <c r="D6430" s="5" t="s">
        <v>30525</v>
      </c>
      <c r="E6430" s="5" t="s">
        <v>30524</v>
      </c>
      <c r="F6430" s="5" t="s">
        <v>30526</v>
      </c>
      <c r="G6430" s="5" t="s">
        <v>13259</v>
      </c>
      <c r="I6430" s="5" t="s">
        <v>33607</v>
      </c>
      <c r="K6430" s="3">
        <v>6409</v>
      </c>
      <c r="L6430" s="3" t="s">
        <v>34515</v>
      </c>
      <c r="M6430" s="3">
        <v>6409.1</v>
      </c>
      <c r="N6430" s="3" t="s">
        <v>34516</v>
      </c>
      <c r="O6430" s="3" t="s">
        <v>34515</v>
      </c>
      <c r="P6430" s="3" t="s">
        <v>34517</v>
      </c>
      <c r="Q6430" s="3" t="s">
        <v>13233</v>
      </c>
      <c r="S6430" s="3" t="s">
        <v>31511</v>
      </c>
    </row>
    <row r="6431" spans="1:19" ht="11.25" customHeight="1" x14ac:dyDescent="0.2">
      <c r="A6431" s="5">
        <v>6403</v>
      </c>
      <c r="B6431" s="5" t="s">
        <v>30527</v>
      </c>
      <c r="C6431" s="5">
        <v>6403.1</v>
      </c>
      <c r="D6431" s="5" t="s">
        <v>30528</v>
      </c>
      <c r="E6431" s="5" t="s">
        <v>30527</v>
      </c>
      <c r="F6431" s="5" t="s">
        <v>30529</v>
      </c>
      <c r="G6431" s="5" t="s">
        <v>13245</v>
      </c>
      <c r="I6431" s="5" t="s">
        <v>33610</v>
      </c>
      <c r="K6431" s="3">
        <v>6410</v>
      </c>
      <c r="L6431" s="3" t="s">
        <v>23956</v>
      </c>
      <c r="M6431" s="3">
        <v>6410.1</v>
      </c>
      <c r="N6431" s="3" t="s">
        <v>23957</v>
      </c>
      <c r="O6431" s="3" t="s">
        <v>23956</v>
      </c>
      <c r="P6431" s="3" t="s">
        <v>23958</v>
      </c>
      <c r="Q6431" s="3" t="s">
        <v>13259</v>
      </c>
      <c r="S6431" s="3" t="s">
        <v>36895</v>
      </c>
    </row>
    <row r="6432" spans="1:19" ht="11.25" customHeight="1" x14ac:dyDescent="0.2">
      <c r="A6432" s="5">
        <v>6404</v>
      </c>
      <c r="B6432" s="5" t="s">
        <v>30530</v>
      </c>
      <c r="C6432" s="5">
        <v>6404.1</v>
      </c>
      <c r="D6432" s="5" t="s">
        <v>30531</v>
      </c>
      <c r="E6432" s="5" t="s">
        <v>30530</v>
      </c>
      <c r="F6432" s="5" t="s">
        <v>30532</v>
      </c>
      <c r="G6432" s="5" t="s">
        <v>13259</v>
      </c>
      <c r="I6432" s="5" t="s">
        <v>33613</v>
      </c>
      <c r="K6432" s="3">
        <v>6411</v>
      </c>
      <c r="L6432" s="3" t="s">
        <v>35888</v>
      </c>
      <c r="M6432" s="3">
        <v>6411.1</v>
      </c>
      <c r="N6432" s="3" t="s">
        <v>35889</v>
      </c>
      <c r="O6432" s="3" t="s">
        <v>35888</v>
      </c>
      <c r="P6432" s="3" t="s">
        <v>35890</v>
      </c>
      <c r="Q6432" s="3" t="s">
        <v>13221</v>
      </c>
      <c r="S6432" s="3" t="s">
        <v>25348</v>
      </c>
    </row>
    <row r="6433" spans="1:19" ht="11.25" customHeight="1" x14ac:dyDescent="0.2">
      <c r="A6433" s="5">
        <v>6405</v>
      </c>
      <c r="B6433" s="5" t="s">
        <v>30533</v>
      </c>
      <c r="C6433" s="5">
        <v>6405.1</v>
      </c>
      <c r="D6433" s="5" t="s">
        <v>30534</v>
      </c>
      <c r="E6433" s="5" t="s">
        <v>30533</v>
      </c>
      <c r="F6433" s="5" t="s">
        <v>30535</v>
      </c>
      <c r="G6433" s="5" t="s">
        <v>13259</v>
      </c>
      <c r="I6433" s="5" t="s">
        <v>33616</v>
      </c>
      <c r="K6433" s="3">
        <v>6412</v>
      </c>
      <c r="L6433" s="3" t="s">
        <v>38479</v>
      </c>
      <c r="M6433" s="3">
        <v>6412.1</v>
      </c>
      <c r="N6433" s="3" t="s">
        <v>38480</v>
      </c>
      <c r="O6433" s="3" t="s">
        <v>38479</v>
      </c>
      <c r="P6433" s="3" t="s">
        <v>38481</v>
      </c>
      <c r="Q6433" s="3" t="s">
        <v>13221</v>
      </c>
      <c r="S6433" s="3" t="s">
        <v>37754</v>
      </c>
    </row>
    <row r="6434" spans="1:19" ht="11.25" customHeight="1" x14ac:dyDescent="0.2">
      <c r="A6434" s="5">
        <v>6406</v>
      </c>
      <c r="B6434" s="5" t="s">
        <v>30536</v>
      </c>
      <c r="C6434" s="5">
        <v>6406.1</v>
      </c>
      <c r="D6434" s="5" t="s">
        <v>30537</v>
      </c>
      <c r="E6434" s="5" t="s">
        <v>30536</v>
      </c>
      <c r="F6434" s="5" t="s">
        <v>30538</v>
      </c>
      <c r="G6434" s="5" t="s">
        <v>13245</v>
      </c>
      <c r="I6434" s="5" t="s">
        <v>33619</v>
      </c>
      <c r="K6434" s="3">
        <v>6413</v>
      </c>
      <c r="L6434" s="3" t="s">
        <v>35166</v>
      </c>
      <c r="M6434" s="3">
        <v>6413.1</v>
      </c>
      <c r="N6434" s="3" t="s">
        <v>35167</v>
      </c>
      <c r="O6434" s="3" t="s">
        <v>35166</v>
      </c>
      <c r="P6434" s="3" t="s">
        <v>35168</v>
      </c>
      <c r="Q6434" s="3" t="s">
        <v>13221</v>
      </c>
      <c r="S6434" s="3" t="s">
        <v>34247</v>
      </c>
    </row>
    <row r="6435" spans="1:19" ht="11.25" customHeight="1" x14ac:dyDescent="0.2">
      <c r="A6435" s="5">
        <v>6407</v>
      </c>
      <c r="B6435" s="5" t="s">
        <v>30539</v>
      </c>
      <c r="C6435" s="5">
        <v>6407.1</v>
      </c>
      <c r="D6435" s="5" t="s">
        <v>30540</v>
      </c>
      <c r="E6435" s="5" t="s">
        <v>30539</v>
      </c>
      <c r="F6435" s="5" t="s">
        <v>30541</v>
      </c>
      <c r="G6435" s="5" t="s">
        <v>13221</v>
      </c>
      <c r="I6435" s="5" t="s">
        <v>33622</v>
      </c>
      <c r="K6435" s="3">
        <v>6414</v>
      </c>
      <c r="L6435" s="3" t="s">
        <v>19844</v>
      </c>
      <c r="M6435" s="3">
        <v>6414.1</v>
      </c>
      <c r="N6435" s="3" t="s">
        <v>19845</v>
      </c>
      <c r="O6435" s="3" t="s">
        <v>19844</v>
      </c>
      <c r="P6435" s="3" t="s">
        <v>19846</v>
      </c>
      <c r="Q6435" s="3" t="s">
        <v>13259</v>
      </c>
      <c r="S6435" s="3" t="s">
        <v>37080</v>
      </c>
    </row>
    <row r="6436" spans="1:19" ht="11.25" customHeight="1" x14ac:dyDescent="0.2">
      <c r="A6436" s="5">
        <v>6408</v>
      </c>
      <c r="B6436" s="5" t="s">
        <v>30542</v>
      </c>
      <c r="C6436" s="5">
        <v>6408.1</v>
      </c>
      <c r="D6436" s="5" t="s">
        <v>30543</v>
      </c>
      <c r="E6436" s="5" t="s">
        <v>30542</v>
      </c>
      <c r="F6436" s="5" t="s">
        <v>30544</v>
      </c>
      <c r="G6436" s="5" t="s">
        <v>13259</v>
      </c>
      <c r="I6436" s="5" t="s">
        <v>33625</v>
      </c>
      <c r="K6436" s="3">
        <v>6415</v>
      </c>
      <c r="L6436" s="3" t="s">
        <v>40861</v>
      </c>
      <c r="M6436" s="3">
        <v>6415.1</v>
      </c>
      <c r="N6436" s="3" t="s">
        <v>40862</v>
      </c>
      <c r="O6436" s="3" t="s">
        <v>40861</v>
      </c>
      <c r="P6436" s="3" t="s">
        <v>40863</v>
      </c>
      <c r="Q6436" s="3" t="s">
        <v>13221</v>
      </c>
      <c r="S6436" s="3" t="s">
        <v>26164</v>
      </c>
    </row>
    <row r="6437" spans="1:19" ht="11.25" customHeight="1" x14ac:dyDescent="0.2">
      <c r="A6437" s="5">
        <v>6409</v>
      </c>
      <c r="B6437" s="5" t="s">
        <v>30545</v>
      </c>
      <c r="C6437" s="5">
        <v>6409.1</v>
      </c>
      <c r="D6437" s="5" t="s">
        <v>13226</v>
      </c>
      <c r="E6437" s="5" t="s">
        <v>13226</v>
      </c>
      <c r="F6437" s="5" t="s">
        <v>13226</v>
      </c>
      <c r="G6437" s="5" t="s">
        <v>13226</v>
      </c>
      <c r="I6437" s="5" t="s">
        <v>33628</v>
      </c>
      <c r="K6437" s="3">
        <v>6416</v>
      </c>
      <c r="L6437" s="3" t="s">
        <v>36013</v>
      </c>
      <c r="M6437" s="3">
        <v>6416.1</v>
      </c>
      <c r="N6437" s="3" t="s">
        <v>36014</v>
      </c>
      <c r="O6437" s="3" t="s">
        <v>36013</v>
      </c>
      <c r="P6437" s="3" t="s">
        <v>36015</v>
      </c>
      <c r="Q6437" s="3" t="s">
        <v>13233</v>
      </c>
      <c r="S6437" s="3" t="s">
        <v>36175</v>
      </c>
    </row>
    <row r="6438" spans="1:19" ht="11.25" customHeight="1" x14ac:dyDescent="0.2">
      <c r="A6438" s="5">
        <v>6410</v>
      </c>
      <c r="B6438" s="5" t="s">
        <v>30546</v>
      </c>
      <c r="C6438" s="5">
        <v>6410.1</v>
      </c>
      <c r="D6438" s="5" t="s">
        <v>30547</v>
      </c>
      <c r="E6438" s="5" t="s">
        <v>30546</v>
      </c>
      <c r="F6438" s="5" t="s">
        <v>30548</v>
      </c>
      <c r="G6438" s="5" t="s">
        <v>13259</v>
      </c>
      <c r="I6438" s="5" t="s">
        <v>33631</v>
      </c>
      <c r="K6438" s="3">
        <v>6417</v>
      </c>
      <c r="L6438" s="3" t="s">
        <v>36149</v>
      </c>
      <c r="M6438" s="3">
        <v>6417.1</v>
      </c>
      <c r="N6438" s="3" t="s">
        <v>13226</v>
      </c>
      <c r="O6438" s="3" t="s">
        <v>13226</v>
      </c>
      <c r="P6438" s="3" t="s">
        <v>13226</v>
      </c>
      <c r="Q6438" s="3" t="s">
        <v>13226</v>
      </c>
      <c r="S6438" s="3" t="s">
        <v>43741</v>
      </c>
    </row>
    <row r="6439" spans="1:19" ht="11.25" customHeight="1" x14ac:dyDescent="0.2">
      <c r="A6439" s="5">
        <v>6411</v>
      </c>
      <c r="B6439" s="5" t="s">
        <v>30549</v>
      </c>
      <c r="C6439" s="5">
        <v>6411.1</v>
      </c>
      <c r="D6439" s="5" t="s">
        <v>30550</v>
      </c>
      <c r="E6439" s="5" t="s">
        <v>30549</v>
      </c>
      <c r="F6439" s="5" t="s">
        <v>30551</v>
      </c>
      <c r="G6439" s="5" t="s">
        <v>13221</v>
      </c>
      <c r="I6439" s="5" t="s">
        <v>33634</v>
      </c>
      <c r="K6439" s="3">
        <v>6418</v>
      </c>
      <c r="L6439" s="3" t="s">
        <v>28060</v>
      </c>
      <c r="M6439" s="3">
        <v>6418.1</v>
      </c>
      <c r="N6439" s="3" t="s">
        <v>28061</v>
      </c>
      <c r="O6439" s="3" t="s">
        <v>28060</v>
      </c>
      <c r="P6439" s="3" t="s">
        <v>28062</v>
      </c>
      <c r="Q6439" s="3" t="s">
        <v>13245</v>
      </c>
      <c r="S6439" s="3" t="s">
        <v>36796</v>
      </c>
    </row>
    <row r="6440" spans="1:19" ht="11.25" customHeight="1" x14ac:dyDescent="0.2">
      <c r="A6440" s="5">
        <v>6412</v>
      </c>
      <c r="B6440" s="5" t="s">
        <v>384</v>
      </c>
      <c r="C6440" s="5">
        <v>6412.1</v>
      </c>
      <c r="D6440" s="5" t="s">
        <v>13226</v>
      </c>
      <c r="E6440" s="5" t="s">
        <v>13226</v>
      </c>
      <c r="F6440" s="5" t="s">
        <v>13226</v>
      </c>
      <c r="G6440" s="5" t="s">
        <v>13226</v>
      </c>
      <c r="I6440" s="5" t="s">
        <v>33637</v>
      </c>
      <c r="K6440" s="3">
        <v>6419</v>
      </c>
      <c r="L6440" s="3" t="s">
        <v>26044</v>
      </c>
      <c r="M6440" s="3">
        <v>6419.1</v>
      </c>
      <c r="N6440" s="3" t="s">
        <v>26045</v>
      </c>
      <c r="O6440" s="3" t="s">
        <v>26044</v>
      </c>
      <c r="P6440" s="3" t="s">
        <v>26046</v>
      </c>
      <c r="Q6440" s="3" t="s">
        <v>13259</v>
      </c>
      <c r="S6440" s="3" t="s">
        <v>30543</v>
      </c>
    </row>
    <row r="6441" spans="1:19" ht="11.25" customHeight="1" x14ac:dyDescent="0.2">
      <c r="A6441" s="5">
        <v>6413</v>
      </c>
      <c r="B6441" s="5" t="s">
        <v>30552</v>
      </c>
      <c r="C6441" s="5">
        <v>6413.1</v>
      </c>
      <c r="D6441" s="5" t="s">
        <v>30553</v>
      </c>
      <c r="E6441" s="5" t="s">
        <v>30552</v>
      </c>
      <c r="F6441" s="5" t="s">
        <v>30554</v>
      </c>
      <c r="G6441" s="5" t="s">
        <v>13221</v>
      </c>
      <c r="I6441" s="5" t="s">
        <v>33640</v>
      </c>
      <c r="K6441" s="3">
        <v>6420</v>
      </c>
      <c r="L6441" s="3" t="s">
        <v>16241</v>
      </c>
      <c r="M6441" s="3">
        <v>6420.1</v>
      </c>
      <c r="N6441" s="3" t="s">
        <v>16242</v>
      </c>
      <c r="O6441" s="3" t="s">
        <v>16241</v>
      </c>
      <c r="P6441" s="3" t="s">
        <v>16243</v>
      </c>
      <c r="Q6441" s="3" t="s">
        <v>13259</v>
      </c>
      <c r="S6441" s="3" t="s">
        <v>40366</v>
      </c>
    </row>
    <row r="6442" spans="1:19" ht="11.25" customHeight="1" x14ac:dyDescent="0.2">
      <c r="A6442" s="5">
        <v>6414</v>
      </c>
      <c r="B6442" s="5" t="s">
        <v>30555</v>
      </c>
      <c r="C6442" s="5">
        <v>6414.1</v>
      </c>
      <c r="D6442" s="5" t="s">
        <v>30556</v>
      </c>
      <c r="E6442" s="5" t="s">
        <v>30557</v>
      </c>
      <c r="F6442" s="5" t="s">
        <v>30558</v>
      </c>
      <c r="G6442" s="5" t="s">
        <v>14744</v>
      </c>
      <c r="I6442" s="5" t="s">
        <v>33643</v>
      </c>
      <c r="K6442" s="3">
        <v>6421</v>
      </c>
      <c r="L6442" s="3" t="s">
        <v>32279</v>
      </c>
      <c r="M6442" s="3">
        <v>6421.1</v>
      </c>
      <c r="N6442" s="3" t="s">
        <v>32280</v>
      </c>
      <c r="O6442" s="3" t="s">
        <v>32279</v>
      </c>
      <c r="P6442" s="3" t="s">
        <v>32281</v>
      </c>
      <c r="Q6442" s="3" t="s">
        <v>13245</v>
      </c>
      <c r="S6442" s="3" t="s">
        <v>41355</v>
      </c>
    </row>
    <row r="6443" spans="1:19" ht="11.25" customHeight="1" x14ac:dyDescent="0.2">
      <c r="A6443" s="5">
        <v>6415</v>
      </c>
      <c r="B6443" s="5" t="s">
        <v>30559</v>
      </c>
      <c r="C6443" s="5">
        <v>6415.1</v>
      </c>
      <c r="D6443" s="5" t="s">
        <v>30560</v>
      </c>
      <c r="E6443" s="5" t="s">
        <v>30559</v>
      </c>
      <c r="F6443" s="5" t="s">
        <v>30561</v>
      </c>
      <c r="G6443" s="5" t="s">
        <v>13259</v>
      </c>
      <c r="I6443" s="5" t="s">
        <v>33647</v>
      </c>
      <c r="K6443" s="3">
        <v>6422</v>
      </c>
      <c r="L6443" s="3" t="s">
        <v>33790</v>
      </c>
      <c r="M6443" s="3">
        <v>6422.1</v>
      </c>
      <c r="N6443" s="3" t="s">
        <v>33791</v>
      </c>
      <c r="O6443" s="3" t="s">
        <v>33790</v>
      </c>
      <c r="P6443" s="3" t="s">
        <v>33792</v>
      </c>
      <c r="Q6443" s="3" t="s">
        <v>13259</v>
      </c>
      <c r="S6443" s="3" t="s">
        <v>29700</v>
      </c>
    </row>
    <row r="6444" spans="1:19" ht="11.25" customHeight="1" x14ac:dyDescent="0.2">
      <c r="A6444" s="5">
        <v>6416</v>
      </c>
      <c r="B6444" s="5" t="s">
        <v>30562</v>
      </c>
      <c r="C6444" s="5">
        <v>6416.1</v>
      </c>
      <c r="D6444" s="5" t="s">
        <v>30563</v>
      </c>
      <c r="E6444" s="5" t="s">
        <v>30562</v>
      </c>
      <c r="F6444" s="5" t="s">
        <v>30564</v>
      </c>
      <c r="G6444" s="5" t="s">
        <v>13259</v>
      </c>
      <c r="I6444" s="5" t="s">
        <v>33650</v>
      </c>
      <c r="K6444" s="3">
        <v>6423</v>
      </c>
      <c r="L6444" s="3" t="s">
        <v>29636</v>
      </c>
      <c r="M6444" s="3">
        <v>6423.1</v>
      </c>
      <c r="N6444" s="3" t="s">
        <v>29637</v>
      </c>
      <c r="O6444" s="3" t="s">
        <v>29636</v>
      </c>
      <c r="P6444" s="3" t="s">
        <v>29638</v>
      </c>
      <c r="Q6444" s="3" t="s">
        <v>13245</v>
      </c>
      <c r="S6444" s="3" t="s">
        <v>34199</v>
      </c>
    </row>
    <row r="6445" spans="1:19" ht="11.25" customHeight="1" x14ac:dyDescent="0.2">
      <c r="A6445" s="5">
        <v>6417</v>
      </c>
      <c r="B6445" s="5" t="s">
        <v>30565</v>
      </c>
      <c r="C6445" s="5">
        <v>6417.1</v>
      </c>
      <c r="D6445" s="5" t="s">
        <v>30566</v>
      </c>
      <c r="E6445" s="5" t="s">
        <v>30565</v>
      </c>
      <c r="F6445" s="5" t="s">
        <v>30567</v>
      </c>
      <c r="G6445" s="5" t="s">
        <v>13233</v>
      </c>
      <c r="I6445" s="5" t="s">
        <v>33652</v>
      </c>
      <c r="K6445" s="3">
        <v>6424</v>
      </c>
      <c r="L6445" s="3" t="s">
        <v>38234</v>
      </c>
      <c r="M6445" s="3">
        <v>6424.1</v>
      </c>
      <c r="N6445" s="3" t="s">
        <v>38235</v>
      </c>
      <c r="O6445" s="3" t="s">
        <v>38234</v>
      </c>
      <c r="P6445" s="3" t="s">
        <v>38236</v>
      </c>
      <c r="Q6445" s="3" t="s">
        <v>13245</v>
      </c>
      <c r="S6445" s="3" t="s">
        <v>40826</v>
      </c>
    </row>
    <row r="6446" spans="1:19" ht="11.25" customHeight="1" x14ac:dyDescent="0.2">
      <c r="A6446" s="5">
        <v>6418</v>
      </c>
      <c r="B6446" s="5" t="s">
        <v>30568</v>
      </c>
      <c r="C6446" s="5">
        <v>6418.1</v>
      </c>
      <c r="D6446" s="5" t="s">
        <v>30569</v>
      </c>
      <c r="E6446" s="5" t="s">
        <v>30568</v>
      </c>
      <c r="F6446" s="5" t="s">
        <v>30570</v>
      </c>
      <c r="G6446" s="5" t="s">
        <v>13233</v>
      </c>
      <c r="I6446" s="5" t="s">
        <v>33655</v>
      </c>
      <c r="K6446" s="3">
        <v>6425</v>
      </c>
      <c r="L6446" s="3" t="s">
        <v>29020</v>
      </c>
      <c r="M6446" s="3">
        <v>6425.1</v>
      </c>
      <c r="N6446" s="3" t="s">
        <v>29021</v>
      </c>
      <c r="O6446" s="3" t="s">
        <v>29020</v>
      </c>
      <c r="P6446" s="3" t="s">
        <v>29022</v>
      </c>
      <c r="Q6446" s="3" t="s">
        <v>13492</v>
      </c>
      <c r="S6446" s="3" t="s">
        <v>42891</v>
      </c>
    </row>
    <row r="6447" spans="1:19" ht="11.25" customHeight="1" x14ac:dyDescent="0.2">
      <c r="A6447" s="5">
        <v>6419</v>
      </c>
      <c r="B6447" s="5" t="s">
        <v>30571</v>
      </c>
      <c r="C6447" s="5">
        <v>6419.1</v>
      </c>
      <c r="D6447" s="5" t="s">
        <v>30572</v>
      </c>
      <c r="E6447" s="5" t="s">
        <v>30571</v>
      </c>
      <c r="F6447" s="5" t="s">
        <v>30573</v>
      </c>
      <c r="G6447" s="5" t="s">
        <v>13259</v>
      </c>
      <c r="I6447" s="5" t="s">
        <v>33659</v>
      </c>
      <c r="K6447" s="3">
        <v>6426</v>
      </c>
      <c r="L6447" s="3" t="s">
        <v>36264</v>
      </c>
      <c r="M6447" s="3">
        <v>6426.1</v>
      </c>
      <c r="N6447" s="3" t="s">
        <v>36265</v>
      </c>
      <c r="O6447" s="3" t="s">
        <v>36264</v>
      </c>
      <c r="P6447" s="3" t="s">
        <v>36266</v>
      </c>
      <c r="Q6447" s="3" t="s">
        <v>13233</v>
      </c>
      <c r="S6447" s="3" t="s">
        <v>28894</v>
      </c>
    </row>
    <row r="6448" spans="1:19" ht="11.25" customHeight="1" x14ac:dyDescent="0.2">
      <c r="A6448" s="5">
        <v>6420</v>
      </c>
      <c r="B6448" s="5" t="s">
        <v>30574</v>
      </c>
      <c r="C6448" s="5">
        <v>6420.1</v>
      </c>
      <c r="D6448" s="5" t="s">
        <v>30575</v>
      </c>
      <c r="E6448" s="5" t="s">
        <v>30574</v>
      </c>
      <c r="F6448" s="5" t="s">
        <v>30576</v>
      </c>
      <c r="G6448" s="5" t="s">
        <v>13259</v>
      </c>
      <c r="I6448" s="5" t="s">
        <v>33662</v>
      </c>
      <c r="K6448" s="3">
        <v>6427</v>
      </c>
      <c r="L6448" s="3" t="s">
        <v>30399</v>
      </c>
      <c r="M6448" s="3">
        <v>6427.1</v>
      </c>
      <c r="N6448" s="3" t="s">
        <v>30400</v>
      </c>
      <c r="O6448" s="3" t="s">
        <v>30399</v>
      </c>
      <c r="P6448" s="3" t="s">
        <v>30401</v>
      </c>
      <c r="Q6448" s="3" t="s">
        <v>13233</v>
      </c>
      <c r="S6448" s="3" t="s">
        <v>37843</v>
      </c>
    </row>
    <row r="6449" spans="1:19" ht="11.25" customHeight="1" x14ac:dyDescent="0.2">
      <c r="A6449" s="5">
        <v>6421</v>
      </c>
      <c r="B6449" s="5" t="s">
        <v>30577</v>
      </c>
      <c r="C6449" s="5">
        <v>6421.1</v>
      </c>
      <c r="D6449" s="5" t="s">
        <v>13226</v>
      </c>
      <c r="E6449" s="5" t="s">
        <v>13226</v>
      </c>
      <c r="F6449" s="5" t="s">
        <v>13226</v>
      </c>
      <c r="G6449" s="5" t="s">
        <v>13226</v>
      </c>
      <c r="I6449" s="5" t="s">
        <v>33665</v>
      </c>
      <c r="K6449" s="3">
        <v>6428</v>
      </c>
      <c r="L6449" s="3" t="s">
        <v>15115</v>
      </c>
      <c r="M6449" s="3">
        <v>6428.1</v>
      </c>
      <c r="N6449" s="3" t="s">
        <v>15116</v>
      </c>
      <c r="O6449" s="3" t="s">
        <v>15115</v>
      </c>
      <c r="P6449" s="3" t="s">
        <v>15117</v>
      </c>
      <c r="Q6449" s="3" t="s">
        <v>13245</v>
      </c>
      <c r="S6449" s="3" t="s">
        <v>35590</v>
      </c>
    </row>
    <row r="6450" spans="1:19" ht="11.25" customHeight="1" x14ac:dyDescent="0.2">
      <c r="A6450" s="5">
        <v>6422</v>
      </c>
      <c r="B6450" s="5" t="s">
        <v>30578</v>
      </c>
      <c r="C6450" s="5">
        <v>6422.1</v>
      </c>
      <c r="D6450" s="5" t="s">
        <v>30579</v>
      </c>
      <c r="E6450" s="5" t="s">
        <v>30578</v>
      </c>
      <c r="F6450" s="5" t="s">
        <v>30580</v>
      </c>
      <c r="G6450" s="5" t="s">
        <v>13245</v>
      </c>
      <c r="I6450" s="5" t="s">
        <v>33668</v>
      </c>
      <c r="K6450" s="3">
        <v>6429</v>
      </c>
      <c r="L6450" s="3" t="s">
        <v>33796</v>
      </c>
      <c r="M6450" s="3">
        <v>6429.1</v>
      </c>
      <c r="N6450" s="3" t="s">
        <v>33797</v>
      </c>
      <c r="O6450" s="3" t="s">
        <v>33796</v>
      </c>
      <c r="P6450" s="3" t="s">
        <v>33798</v>
      </c>
      <c r="Q6450" s="3" t="s">
        <v>13233</v>
      </c>
      <c r="S6450" s="3" t="s">
        <v>44569</v>
      </c>
    </row>
    <row r="6451" spans="1:19" ht="11.25" customHeight="1" x14ac:dyDescent="0.2">
      <c r="A6451" s="5">
        <v>6423</v>
      </c>
      <c r="B6451" s="5" t="s">
        <v>30581</v>
      </c>
      <c r="C6451" s="5">
        <v>6423.1</v>
      </c>
      <c r="D6451" s="5" t="s">
        <v>13226</v>
      </c>
      <c r="E6451" s="5" t="s">
        <v>13226</v>
      </c>
      <c r="F6451" s="5" t="s">
        <v>13226</v>
      </c>
      <c r="G6451" s="5" t="s">
        <v>13226</v>
      </c>
      <c r="I6451" s="5" t="s">
        <v>33671</v>
      </c>
      <c r="K6451" s="3">
        <v>6430</v>
      </c>
      <c r="L6451" s="3" t="s">
        <v>31159</v>
      </c>
      <c r="M6451" s="3">
        <v>6430.1</v>
      </c>
      <c r="N6451" s="3" t="s">
        <v>31160</v>
      </c>
      <c r="O6451" s="3" t="s">
        <v>31159</v>
      </c>
      <c r="P6451" s="3" t="s">
        <v>31161</v>
      </c>
      <c r="Q6451" s="3" t="s">
        <v>13245</v>
      </c>
      <c r="S6451" s="3" t="s">
        <v>26565</v>
      </c>
    </row>
    <row r="6452" spans="1:19" ht="11.25" customHeight="1" x14ac:dyDescent="0.2">
      <c r="A6452" s="5">
        <v>6424</v>
      </c>
      <c r="B6452" s="5" t="s">
        <v>30582</v>
      </c>
      <c r="C6452" s="5">
        <v>6424.1</v>
      </c>
      <c r="D6452" s="5" t="s">
        <v>30583</v>
      </c>
      <c r="E6452" s="5" t="s">
        <v>30582</v>
      </c>
      <c r="F6452" s="5" t="s">
        <v>30584</v>
      </c>
      <c r="G6452" s="5" t="s">
        <v>13259</v>
      </c>
      <c r="I6452" s="5" t="s">
        <v>33674</v>
      </c>
      <c r="K6452" s="3">
        <v>6431</v>
      </c>
      <c r="L6452" s="3" t="s">
        <v>35093</v>
      </c>
      <c r="M6452" s="3">
        <v>6431.1</v>
      </c>
      <c r="N6452" s="3" t="s">
        <v>35094</v>
      </c>
      <c r="O6452" s="3" t="s">
        <v>35093</v>
      </c>
      <c r="P6452" s="3" t="s">
        <v>35095</v>
      </c>
      <c r="Q6452" s="3" t="s">
        <v>13221</v>
      </c>
      <c r="S6452" s="3" t="s">
        <v>40701</v>
      </c>
    </row>
    <row r="6453" spans="1:19" ht="11.25" customHeight="1" x14ac:dyDescent="0.2">
      <c r="A6453" s="5">
        <v>6425</v>
      </c>
      <c r="B6453" s="5" t="s">
        <v>30585</v>
      </c>
      <c r="C6453" s="5">
        <v>6425.1</v>
      </c>
      <c r="D6453" s="5" t="s">
        <v>30586</v>
      </c>
      <c r="E6453" s="5" t="s">
        <v>30585</v>
      </c>
      <c r="F6453" s="5" t="s">
        <v>30587</v>
      </c>
      <c r="G6453" s="5" t="s">
        <v>13259</v>
      </c>
      <c r="I6453" s="5" t="s">
        <v>33678</v>
      </c>
      <c r="K6453" s="3">
        <v>6432</v>
      </c>
      <c r="L6453" s="3" t="s">
        <v>33531</v>
      </c>
      <c r="M6453" s="3">
        <v>6432.1</v>
      </c>
      <c r="N6453" s="3" t="s">
        <v>33532</v>
      </c>
      <c r="O6453" s="3" t="s">
        <v>33531</v>
      </c>
      <c r="P6453" s="3" t="s">
        <v>33533</v>
      </c>
      <c r="Q6453" s="3" t="s">
        <v>13259</v>
      </c>
      <c r="S6453" s="3" t="s">
        <v>35375</v>
      </c>
    </row>
    <row r="6454" spans="1:19" ht="11.25" customHeight="1" x14ac:dyDescent="0.2">
      <c r="A6454" s="5">
        <v>6426</v>
      </c>
      <c r="B6454" s="5" t="s">
        <v>30588</v>
      </c>
      <c r="C6454" s="5">
        <v>6426.1</v>
      </c>
      <c r="D6454" s="5" t="s">
        <v>30589</v>
      </c>
      <c r="E6454" s="5" t="s">
        <v>30588</v>
      </c>
      <c r="F6454" s="5" t="s">
        <v>30590</v>
      </c>
      <c r="G6454" s="5" t="s">
        <v>13245</v>
      </c>
      <c r="I6454" s="5" t="s">
        <v>33681</v>
      </c>
      <c r="K6454" s="3">
        <v>6433</v>
      </c>
      <c r="L6454" s="3" t="s">
        <v>43381</v>
      </c>
      <c r="M6454" s="3">
        <v>6433.1</v>
      </c>
      <c r="N6454" s="3" t="s">
        <v>43382</v>
      </c>
      <c r="O6454" s="3" t="s">
        <v>43381</v>
      </c>
      <c r="P6454" s="3" t="s">
        <v>43383</v>
      </c>
      <c r="Q6454" s="3" t="s">
        <v>13259</v>
      </c>
      <c r="S6454" s="3" t="s">
        <v>42441</v>
      </c>
    </row>
    <row r="6455" spans="1:19" ht="11.25" customHeight="1" x14ac:dyDescent="0.2">
      <c r="A6455" s="5">
        <v>6427</v>
      </c>
      <c r="B6455" s="5" t="s">
        <v>30591</v>
      </c>
      <c r="C6455" s="5">
        <v>6427.1</v>
      </c>
      <c r="D6455" s="5" t="s">
        <v>13226</v>
      </c>
      <c r="E6455" s="5" t="s">
        <v>13226</v>
      </c>
      <c r="F6455" s="5" t="s">
        <v>13226</v>
      </c>
      <c r="G6455" s="5" t="s">
        <v>13226</v>
      </c>
      <c r="I6455" s="5" t="s">
        <v>33684</v>
      </c>
      <c r="K6455" s="3">
        <v>6434</v>
      </c>
      <c r="L6455" s="3" t="s">
        <v>25187</v>
      </c>
      <c r="M6455" s="3">
        <v>6434.1</v>
      </c>
      <c r="N6455" s="3" t="s">
        <v>13226</v>
      </c>
      <c r="O6455" s="3" t="s">
        <v>13226</v>
      </c>
      <c r="P6455" s="3" t="s">
        <v>13226</v>
      </c>
      <c r="Q6455" s="3" t="s">
        <v>13226</v>
      </c>
      <c r="S6455" s="3" t="s">
        <v>34175</v>
      </c>
    </row>
    <row r="6456" spans="1:19" ht="11.25" customHeight="1" x14ac:dyDescent="0.2">
      <c r="A6456" s="5">
        <v>6428</v>
      </c>
      <c r="B6456" s="5" t="s">
        <v>30592</v>
      </c>
      <c r="C6456" s="5">
        <v>6428.1</v>
      </c>
      <c r="D6456" s="5" t="s">
        <v>30593</v>
      </c>
      <c r="E6456" s="5" t="s">
        <v>30592</v>
      </c>
      <c r="F6456" s="5" t="s">
        <v>30594</v>
      </c>
      <c r="G6456" s="5" t="s">
        <v>13245</v>
      </c>
      <c r="I6456" s="5" t="s">
        <v>33687</v>
      </c>
      <c r="K6456" s="3">
        <v>6435</v>
      </c>
      <c r="L6456" s="3" t="s">
        <v>27598</v>
      </c>
      <c r="M6456" s="3">
        <v>6435.1</v>
      </c>
      <c r="N6456" s="3" t="s">
        <v>27599</v>
      </c>
      <c r="O6456" s="3" t="s">
        <v>27598</v>
      </c>
      <c r="P6456" s="3" t="s">
        <v>27600</v>
      </c>
      <c r="Q6456" s="3" t="s">
        <v>13259</v>
      </c>
      <c r="S6456" s="3" t="s">
        <v>32936</v>
      </c>
    </row>
    <row r="6457" spans="1:19" ht="11.25" customHeight="1" x14ac:dyDescent="0.2">
      <c r="A6457" s="5">
        <v>6429</v>
      </c>
      <c r="B6457" s="5" t="s">
        <v>30595</v>
      </c>
      <c r="C6457" s="5">
        <v>6429.1</v>
      </c>
      <c r="D6457" s="5" t="s">
        <v>13226</v>
      </c>
      <c r="E6457" s="5" t="s">
        <v>13226</v>
      </c>
      <c r="F6457" s="5" t="s">
        <v>13226</v>
      </c>
      <c r="G6457" s="5" t="s">
        <v>13226</v>
      </c>
      <c r="I6457" s="5" t="s">
        <v>33690</v>
      </c>
      <c r="K6457" s="3">
        <v>6436</v>
      </c>
      <c r="L6457" s="3" t="s">
        <v>31872</v>
      </c>
      <c r="M6457" s="3">
        <v>6436.1</v>
      </c>
      <c r="N6457" s="3" t="s">
        <v>31873</v>
      </c>
      <c r="O6457" s="3" t="s">
        <v>31872</v>
      </c>
      <c r="P6457" s="3" t="s">
        <v>31874</v>
      </c>
      <c r="Q6457" s="3" t="s">
        <v>13259</v>
      </c>
      <c r="S6457" s="3" t="s">
        <v>26070</v>
      </c>
    </row>
    <row r="6458" spans="1:19" ht="11.25" customHeight="1" x14ac:dyDescent="0.2">
      <c r="A6458" s="5">
        <v>6430</v>
      </c>
      <c r="B6458" s="5" t="s">
        <v>30596</v>
      </c>
      <c r="C6458" s="5">
        <v>6430.1</v>
      </c>
      <c r="D6458" s="5" t="s">
        <v>30597</v>
      </c>
      <c r="E6458" s="5" t="s">
        <v>30596</v>
      </c>
      <c r="F6458" s="5" t="s">
        <v>30598</v>
      </c>
      <c r="G6458" s="5" t="s">
        <v>13221</v>
      </c>
      <c r="I6458" s="5" t="s">
        <v>33693</v>
      </c>
      <c r="K6458" s="3">
        <v>6437</v>
      </c>
      <c r="L6458" s="3" t="s">
        <v>26060</v>
      </c>
      <c r="M6458" s="3">
        <v>6437.1</v>
      </c>
      <c r="N6458" s="3" t="s">
        <v>26061</v>
      </c>
      <c r="O6458" s="3" t="s">
        <v>26060</v>
      </c>
      <c r="P6458" s="3" t="s">
        <v>26062</v>
      </c>
      <c r="Q6458" s="3" t="s">
        <v>13245</v>
      </c>
      <c r="S6458" s="3" t="s">
        <v>31031</v>
      </c>
    </row>
    <row r="6459" spans="1:19" ht="11.25" customHeight="1" x14ac:dyDescent="0.2">
      <c r="A6459" s="5">
        <v>6431</v>
      </c>
      <c r="B6459" s="5" t="s">
        <v>30599</v>
      </c>
      <c r="C6459" s="5">
        <v>6431.1</v>
      </c>
      <c r="D6459" s="5" t="s">
        <v>30600</v>
      </c>
      <c r="E6459" s="5" t="s">
        <v>30599</v>
      </c>
      <c r="F6459" s="5" t="s">
        <v>30601</v>
      </c>
      <c r="G6459" s="5" t="s">
        <v>13259</v>
      </c>
      <c r="I6459" s="5" t="s">
        <v>33696</v>
      </c>
      <c r="K6459" s="3">
        <v>6438</v>
      </c>
      <c r="L6459" s="3" t="s">
        <v>27300</v>
      </c>
      <c r="M6459" s="3">
        <v>6438.1</v>
      </c>
      <c r="N6459" s="3" t="s">
        <v>27301</v>
      </c>
      <c r="O6459" s="3" t="s">
        <v>27302</v>
      </c>
      <c r="P6459" s="3" t="s">
        <v>27303</v>
      </c>
      <c r="Q6459" s="3" t="s">
        <v>14744</v>
      </c>
      <c r="S6459" s="3" t="s">
        <v>31870</v>
      </c>
    </row>
    <row r="6460" spans="1:19" ht="11.25" customHeight="1" x14ac:dyDescent="0.2">
      <c r="A6460" s="5">
        <v>6432</v>
      </c>
      <c r="B6460" s="5" t="s">
        <v>30602</v>
      </c>
      <c r="C6460" s="5">
        <v>6432.1</v>
      </c>
      <c r="D6460" s="5" t="s">
        <v>30603</v>
      </c>
      <c r="E6460" s="5" t="s">
        <v>30602</v>
      </c>
      <c r="F6460" s="5" t="s">
        <v>30604</v>
      </c>
      <c r="G6460" s="5" t="s">
        <v>13233</v>
      </c>
      <c r="I6460" s="5" t="s">
        <v>33699</v>
      </c>
      <c r="K6460" s="3">
        <v>6439</v>
      </c>
      <c r="L6460" s="3" t="s">
        <v>26677</v>
      </c>
      <c r="M6460" s="3">
        <v>6439.1</v>
      </c>
      <c r="N6460" s="3" t="s">
        <v>26678</v>
      </c>
      <c r="O6460" s="3" t="s">
        <v>26677</v>
      </c>
      <c r="P6460" s="3" t="s">
        <v>26679</v>
      </c>
      <c r="Q6460" s="3" t="s">
        <v>13221</v>
      </c>
      <c r="S6460" s="3" t="s">
        <v>28997</v>
      </c>
    </row>
    <row r="6461" spans="1:19" ht="11.25" customHeight="1" x14ac:dyDescent="0.2">
      <c r="A6461" s="5">
        <v>6433</v>
      </c>
      <c r="B6461" s="5" t="s">
        <v>30605</v>
      </c>
      <c r="C6461" s="5">
        <v>6433.1</v>
      </c>
      <c r="D6461" s="5" t="s">
        <v>13226</v>
      </c>
      <c r="E6461" s="5" t="s">
        <v>13226</v>
      </c>
      <c r="F6461" s="5" t="s">
        <v>13226</v>
      </c>
      <c r="G6461" s="5" t="s">
        <v>13226</v>
      </c>
      <c r="I6461" s="5" t="s">
        <v>33702</v>
      </c>
      <c r="K6461" s="3">
        <v>6440</v>
      </c>
      <c r="L6461" s="3" t="s">
        <v>32266</v>
      </c>
      <c r="M6461" s="3">
        <v>6440.1</v>
      </c>
      <c r="N6461" s="3" t="s">
        <v>32267</v>
      </c>
      <c r="O6461" s="3" t="s">
        <v>32266</v>
      </c>
      <c r="P6461" s="3" t="s">
        <v>32268</v>
      </c>
      <c r="Q6461" s="3" t="s">
        <v>13245</v>
      </c>
      <c r="S6461" s="3" t="s">
        <v>39480</v>
      </c>
    </row>
    <row r="6462" spans="1:19" ht="11.25" customHeight="1" x14ac:dyDescent="0.2">
      <c r="A6462" s="5">
        <v>6434</v>
      </c>
      <c r="B6462" s="5" t="s">
        <v>30606</v>
      </c>
      <c r="C6462" s="5">
        <v>6434.1</v>
      </c>
      <c r="D6462" s="5" t="s">
        <v>30607</v>
      </c>
      <c r="E6462" s="5" t="s">
        <v>30606</v>
      </c>
      <c r="F6462" s="5" t="s">
        <v>30608</v>
      </c>
      <c r="G6462" s="5" t="s">
        <v>13259</v>
      </c>
      <c r="I6462" s="5" t="s">
        <v>33705</v>
      </c>
      <c r="K6462" s="3">
        <v>6441</v>
      </c>
      <c r="L6462" s="3" t="s">
        <v>30055</v>
      </c>
      <c r="M6462" s="3">
        <v>6441.1</v>
      </c>
      <c r="N6462" s="3" t="s">
        <v>30056</v>
      </c>
      <c r="O6462" s="3" t="s">
        <v>30055</v>
      </c>
      <c r="P6462" s="3" t="s">
        <v>30057</v>
      </c>
      <c r="Q6462" s="3" t="s">
        <v>13259</v>
      </c>
      <c r="S6462" s="3" t="s">
        <v>38525</v>
      </c>
    </row>
    <row r="6463" spans="1:19" ht="11.25" customHeight="1" x14ac:dyDescent="0.2">
      <c r="A6463" s="5">
        <v>6435</v>
      </c>
      <c r="B6463" s="5" t="s">
        <v>30609</v>
      </c>
      <c r="C6463" s="5">
        <v>6435.1</v>
      </c>
      <c r="D6463" s="5" t="s">
        <v>30610</v>
      </c>
      <c r="E6463" s="5" t="s">
        <v>30609</v>
      </c>
      <c r="F6463" s="5" t="s">
        <v>30611</v>
      </c>
      <c r="G6463" s="5" t="s">
        <v>13233</v>
      </c>
      <c r="I6463" s="5" t="s">
        <v>33708</v>
      </c>
      <c r="K6463" s="3">
        <v>6442</v>
      </c>
      <c r="L6463" s="3" t="s">
        <v>31913</v>
      </c>
      <c r="M6463" s="3">
        <v>6442.1</v>
      </c>
      <c r="N6463" s="3" t="s">
        <v>31914</v>
      </c>
      <c r="O6463" s="3" t="s">
        <v>31913</v>
      </c>
      <c r="P6463" s="3" t="s">
        <v>31915</v>
      </c>
      <c r="Q6463" s="3" t="s">
        <v>13221</v>
      </c>
      <c r="S6463" s="3" t="s">
        <v>30522</v>
      </c>
    </row>
    <row r="6464" spans="1:19" ht="11.25" customHeight="1" x14ac:dyDescent="0.2">
      <c r="A6464" s="5">
        <v>6436</v>
      </c>
      <c r="B6464" s="5" t="s">
        <v>30612</v>
      </c>
      <c r="C6464" s="5">
        <v>6436.1</v>
      </c>
      <c r="D6464" s="5" t="s">
        <v>30613</v>
      </c>
      <c r="E6464" s="5" t="s">
        <v>30612</v>
      </c>
      <c r="F6464" s="5" t="s">
        <v>30614</v>
      </c>
      <c r="G6464" s="5" t="s">
        <v>13233</v>
      </c>
      <c r="I6464" s="5" t="s">
        <v>33711</v>
      </c>
      <c r="K6464" s="3">
        <v>6443</v>
      </c>
      <c r="L6464" s="3" t="s">
        <v>28153</v>
      </c>
      <c r="M6464" s="3">
        <v>6443.1</v>
      </c>
      <c r="N6464" s="3" t="s">
        <v>28154</v>
      </c>
      <c r="O6464" s="3" t="s">
        <v>28153</v>
      </c>
      <c r="P6464" s="3" t="s">
        <v>28155</v>
      </c>
      <c r="Q6464" s="3" t="s">
        <v>13259</v>
      </c>
      <c r="S6464" s="3" t="s">
        <v>40314</v>
      </c>
    </row>
    <row r="6465" spans="1:19" ht="11.25" customHeight="1" x14ac:dyDescent="0.2">
      <c r="A6465" s="5">
        <v>6437</v>
      </c>
      <c r="B6465" s="5" t="s">
        <v>30615</v>
      </c>
      <c r="C6465" s="5">
        <v>6437.1</v>
      </c>
      <c r="D6465" s="5" t="s">
        <v>30616</v>
      </c>
      <c r="E6465" s="5" t="s">
        <v>30615</v>
      </c>
      <c r="F6465" s="5" t="s">
        <v>30617</v>
      </c>
      <c r="G6465" s="5" t="s">
        <v>13233</v>
      </c>
      <c r="I6465" s="5" t="s">
        <v>33715</v>
      </c>
      <c r="K6465" s="3">
        <v>6444</v>
      </c>
      <c r="L6465" s="3" t="s">
        <v>31125</v>
      </c>
      <c r="M6465" s="3">
        <v>6444.1</v>
      </c>
      <c r="N6465" s="3" t="s">
        <v>31126</v>
      </c>
      <c r="O6465" s="3" t="s">
        <v>31125</v>
      </c>
      <c r="P6465" s="3" t="s">
        <v>31127</v>
      </c>
      <c r="Q6465" s="3" t="s">
        <v>13221</v>
      </c>
      <c r="S6465" s="3" t="s">
        <v>41080</v>
      </c>
    </row>
    <row r="6466" spans="1:19" ht="11.25" customHeight="1" x14ac:dyDescent="0.2">
      <c r="A6466" s="5">
        <v>6438</v>
      </c>
      <c r="B6466" s="5" t="s">
        <v>30618</v>
      </c>
      <c r="C6466" s="5">
        <v>6438.1</v>
      </c>
      <c r="D6466" s="5" t="s">
        <v>30619</v>
      </c>
      <c r="E6466" s="5" t="s">
        <v>30618</v>
      </c>
      <c r="F6466" s="5" t="s">
        <v>30620</v>
      </c>
      <c r="G6466" s="5" t="s">
        <v>30200</v>
      </c>
      <c r="I6466" s="5" t="s">
        <v>33718</v>
      </c>
      <c r="K6466" s="3">
        <v>6445</v>
      </c>
      <c r="L6466" s="3" t="s">
        <v>20680</v>
      </c>
      <c r="M6466" s="3">
        <v>6445.1</v>
      </c>
      <c r="N6466" s="3" t="s">
        <v>20681</v>
      </c>
      <c r="O6466" s="3" t="s">
        <v>20680</v>
      </c>
      <c r="P6466" s="3" t="s">
        <v>20682</v>
      </c>
      <c r="Q6466" s="3" t="s">
        <v>13233</v>
      </c>
      <c r="S6466" s="3" t="s">
        <v>36443</v>
      </c>
    </row>
    <row r="6467" spans="1:19" ht="11.25" customHeight="1" x14ac:dyDescent="0.2">
      <c r="A6467" s="5">
        <v>6439</v>
      </c>
      <c r="B6467" s="5" t="s">
        <v>30621</v>
      </c>
      <c r="C6467" s="5">
        <v>6439.1</v>
      </c>
      <c r="D6467" s="5" t="s">
        <v>30622</v>
      </c>
      <c r="E6467" s="5" t="s">
        <v>30621</v>
      </c>
      <c r="F6467" s="5" t="s">
        <v>30623</v>
      </c>
      <c r="G6467" s="5" t="s">
        <v>13245</v>
      </c>
      <c r="I6467" s="5" t="s">
        <v>33721</v>
      </c>
      <c r="K6467" s="3">
        <v>6446</v>
      </c>
      <c r="L6467" s="3" t="s">
        <v>35178</v>
      </c>
      <c r="M6467" s="3">
        <v>6446.1</v>
      </c>
      <c r="N6467" s="3" t="s">
        <v>35179</v>
      </c>
      <c r="O6467" s="3" t="s">
        <v>35178</v>
      </c>
      <c r="P6467" s="3" t="s">
        <v>35180</v>
      </c>
      <c r="Q6467" s="3" t="s">
        <v>13245</v>
      </c>
      <c r="S6467" s="3" t="s">
        <v>39483</v>
      </c>
    </row>
    <row r="6468" spans="1:19" ht="11.25" customHeight="1" x14ac:dyDescent="0.2">
      <c r="A6468" s="5">
        <v>6440</v>
      </c>
      <c r="B6468" s="5" t="s">
        <v>30624</v>
      </c>
      <c r="C6468" s="5">
        <v>6440.1</v>
      </c>
      <c r="D6468" s="5" t="s">
        <v>30625</v>
      </c>
      <c r="E6468" s="5" t="s">
        <v>30624</v>
      </c>
      <c r="F6468" s="5" t="s">
        <v>30626</v>
      </c>
      <c r="G6468" s="5" t="s">
        <v>13233</v>
      </c>
      <c r="I6468" s="5" t="s">
        <v>33725</v>
      </c>
      <c r="K6468" s="3">
        <v>6447</v>
      </c>
      <c r="L6468" s="3" t="s">
        <v>35278</v>
      </c>
      <c r="M6468" s="3">
        <v>6447.1</v>
      </c>
      <c r="N6468" s="3" t="s">
        <v>35279</v>
      </c>
      <c r="O6468" s="3" t="s">
        <v>35278</v>
      </c>
      <c r="P6468" s="3" t="s">
        <v>35280</v>
      </c>
      <c r="Q6468" s="3" t="s">
        <v>13245</v>
      </c>
      <c r="S6468" s="3" t="s">
        <v>27297</v>
      </c>
    </row>
    <row r="6469" spans="1:19" ht="11.25" customHeight="1" x14ac:dyDescent="0.2">
      <c r="A6469" s="5">
        <v>6441</v>
      </c>
      <c r="B6469" s="5" t="s">
        <v>30627</v>
      </c>
      <c r="C6469" s="5">
        <v>6441.1</v>
      </c>
      <c r="D6469" s="5" t="s">
        <v>30628</v>
      </c>
      <c r="E6469" s="5" t="s">
        <v>30627</v>
      </c>
      <c r="F6469" s="5" t="s">
        <v>30629</v>
      </c>
      <c r="G6469" s="5" t="s">
        <v>13259</v>
      </c>
      <c r="I6469" s="5" t="s">
        <v>33728</v>
      </c>
      <c r="K6469" s="3">
        <v>6448</v>
      </c>
      <c r="L6469" s="3" t="s">
        <v>34930</v>
      </c>
      <c r="M6469" s="3">
        <v>6448.1</v>
      </c>
      <c r="N6469" s="3" t="s">
        <v>34931</v>
      </c>
      <c r="O6469" s="3" t="s">
        <v>34930</v>
      </c>
      <c r="P6469" s="3" t="s">
        <v>34932</v>
      </c>
      <c r="Q6469" s="3" t="s">
        <v>13245</v>
      </c>
      <c r="S6469" s="3" t="s">
        <v>34706</v>
      </c>
    </row>
    <row r="6470" spans="1:19" ht="11.25" customHeight="1" x14ac:dyDescent="0.2">
      <c r="A6470" s="5">
        <v>6442</v>
      </c>
      <c r="B6470" s="5" t="s">
        <v>30630</v>
      </c>
      <c r="C6470" s="5">
        <v>6442.1</v>
      </c>
      <c r="D6470" s="5" t="s">
        <v>30631</v>
      </c>
      <c r="E6470" s="5" t="s">
        <v>30630</v>
      </c>
      <c r="F6470" s="5" t="s">
        <v>30632</v>
      </c>
      <c r="G6470" s="5" t="s">
        <v>19591</v>
      </c>
      <c r="I6470" s="5" t="s">
        <v>33731</v>
      </c>
      <c r="K6470" s="3">
        <v>6449</v>
      </c>
      <c r="L6470" s="3" t="s">
        <v>35761</v>
      </c>
      <c r="M6470" s="3">
        <v>6449.1</v>
      </c>
      <c r="N6470" s="3" t="s">
        <v>35762</v>
      </c>
      <c r="O6470" s="3" t="s">
        <v>35761</v>
      </c>
      <c r="P6470" s="3" t="s">
        <v>35763</v>
      </c>
      <c r="Q6470" s="3" t="s">
        <v>13245</v>
      </c>
      <c r="S6470" s="3" t="s">
        <v>47078</v>
      </c>
    </row>
    <row r="6471" spans="1:19" ht="11.25" customHeight="1" x14ac:dyDescent="0.2">
      <c r="A6471" s="5">
        <v>6443</v>
      </c>
      <c r="B6471" s="5" t="s">
        <v>30633</v>
      </c>
      <c r="C6471" s="5">
        <v>6443.1</v>
      </c>
      <c r="D6471" s="5" t="s">
        <v>30634</v>
      </c>
      <c r="E6471" s="5" t="s">
        <v>30633</v>
      </c>
      <c r="F6471" s="5" t="s">
        <v>30635</v>
      </c>
      <c r="G6471" s="5" t="s">
        <v>13233</v>
      </c>
      <c r="I6471" s="5" t="s">
        <v>33734</v>
      </c>
      <c r="K6471" s="3">
        <v>6450</v>
      </c>
      <c r="L6471" s="3" t="s">
        <v>29507</v>
      </c>
      <c r="M6471" s="3">
        <v>6450.1</v>
      </c>
      <c r="N6471" s="3" t="s">
        <v>29508</v>
      </c>
      <c r="O6471" s="3" t="s">
        <v>29507</v>
      </c>
      <c r="P6471" s="3" t="s">
        <v>29509</v>
      </c>
      <c r="Q6471" s="3" t="s">
        <v>13245</v>
      </c>
      <c r="S6471" s="3" t="s">
        <v>35331</v>
      </c>
    </row>
    <row r="6472" spans="1:19" ht="11.25" customHeight="1" x14ac:dyDescent="0.2">
      <c r="A6472" s="5">
        <v>6444</v>
      </c>
      <c r="B6472" s="5" t="s">
        <v>30636</v>
      </c>
      <c r="C6472" s="5">
        <v>6444.1</v>
      </c>
      <c r="D6472" s="5" t="s">
        <v>13226</v>
      </c>
      <c r="E6472" s="5" t="s">
        <v>13226</v>
      </c>
      <c r="F6472" s="5" t="s">
        <v>13226</v>
      </c>
      <c r="G6472" s="5" t="s">
        <v>13226</v>
      </c>
      <c r="I6472" s="5" t="s">
        <v>33737</v>
      </c>
      <c r="K6472" s="3">
        <v>6451</v>
      </c>
      <c r="L6472" s="3" t="s">
        <v>30574</v>
      </c>
      <c r="M6472" s="3">
        <v>6451.1</v>
      </c>
      <c r="N6472" s="3" t="s">
        <v>30575</v>
      </c>
      <c r="O6472" s="3" t="s">
        <v>30574</v>
      </c>
      <c r="P6472" s="3" t="s">
        <v>30576</v>
      </c>
      <c r="Q6472" s="3" t="s">
        <v>13259</v>
      </c>
      <c r="S6472" s="3" t="s">
        <v>42234</v>
      </c>
    </row>
    <row r="6473" spans="1:19" ht="11.25" customHeight="1" x14ac:dyDescent="0.2">
      <c r="A6473" s="5">
        <v>6445</v>
      </c>
      <c r="B6473" s="5" t="s">
        <v>30637</v>
      </c>
      <c r="C6473" s="5">
        <v>6445.1</v>
      </c>
      <c r="D6473" s="5" t="s">
        <v>30638</v>
      </c>
      <c r="E6473" s="5" t="s">
        <v>30637</v>
      </c>
      <c r="F6473" s="5" t="s">
        <v>30639</v>
      </c>
      <c r="G6473" s="5" t="s">
        <v>13245</v>
      </c>
      <c r="I6473" s="5" t="s">
        <v>33740</v>
      </c>
      <c r="K6473" s="3">
        <v>6452</v>
      </c>
      <c r="L6473" s="3" t="s">
        <v>46619</v>
      </c>
      <c r="M6473" s="3">
        <v>6452.1</v>
      </c>
      <c r="N6473" s="3" t="s">
        <v>46620</v>
      </c>
      <c r="O6473" s="3" t="s">
        <v>46619</v>
      </c>
      <c r="P6473" s="3" t="s">
        <v>46621</v>
      </c>
      <c r="Q6473" s="3" t="s">
        <v>13221</v>
      </c>
      <c r="S6473" s="3" t="s">
        <v>29360</v>
      </c>
    </row>
    <row r="6474" spans="1:19" ht="11.25" customHeight="1" x14ac:dyDescent="0.2">
      <c r="A6474" s="5">
        <v>6446</v>
      </c>
      <c r="B6474" s="5" t="s">
        <v>30640</v>
      </c>
      <c r="C6474" s="5">
        <v>6446.1</v>
      </c>
      <c r="D6474" s="5" t="s">
        <v>30641</v>
      </c>
      <c r="E6474" s="5" t="s">
        <v>30640</v>
      </c>
      <c r="F6474" s="5" t="s">
        <v>30642</v>
      </c>
      <c r="G6474" s="5" t="s">
        <v>13221</v>
      </c>
      <c r="I6474" s="5" t="s">
        <v>33743</v>
      </c>
      <c r="K6474" s="3">
        <v>6453</v>
      </c>
      <c r="L6474" s="3" t="s">
        <v>38338</v>
      </c>
      <c r="M6474" s="3">
        <v>6453.1</v>
      </c>
      <c r="N6474" s="3" t="s">
        <v>38339</v>
      </c>
      <c r="O6474" s="3" t="s">
        <v>38338</v>
      </c>
      <c r="P6474" s="3" t="s">
        <v>38340</v>
      </c>
      <c r="Q6474" s="3" t="s">
        <v>13245</v>
      </c>
      <c r="S6474" s="3" t="s">
        <v>30983</v>
      </c>
    </row>
    <row r="6475" spans="1:19" ht="11.25" customHeight="1" x14ac:dyDescent="0.2">
      <c r="A6475" s="5">
        <v>6447</v>
      </c>
      <c r="B6475" s="5" t="s">
        <v>30643</v>
      </c>
      <c r="C6475" s="5">
        <v>6447.1</v>
      </c>
      <c r="D6475" s="5" t="s">
        <v>30644</v>
      </c>
      <c r="E6475" s="5" t="s">
        <v>30643</v>
      </c>
      <c r="F6475" s="5" t="s">
        <v>30645</v>
      </c>
      <c r="G6475" s="5" t="s">
        <v>13245</v>
      </c>
      <c r="I6475" s="5" t="s">
        <v>33746</v>
      </c>
      <c r="K6475" s="3">
        <v>6454</v>
      </c>
      <c r="L6475" s="3" t="s">
        <v>27817</v>
      </c>
      <c r="M6475" s="3">
        <v>6454.1</v>
      </c>
      <c r="N6475" s="3" t="s">
        <v>27818</v>
      </c>
      <c r="O6475" s="3" t="s">
        <v>27817</v>
      </c>
      <c r="P6475" s="3" t="s">
        <v>27819</v>
      </c>
      <c r="Q6475" s="3" t="s">
        <v>13259</v>
      </c>
      <c r="S6475" s="3" t="s">
        <v>24364</v>
      </c>
    </row>
    <row r="6476" spans="1:19" ht="11.25" customHeight="1" x14ac:dyDescent="0.2">
      <c r="A6476" s="5">
        <v>6448</v>
      </c>
      <c r="B6476" s="5" t="s">
        <v>30646</v>
      </c>
      <c r="C6476" s="5">
        <v>6448.1</v>
      </c>
      <c r="D6476" s="5" t="s">
        <v>30647</v>
      </c>
      <c r="E6476" s="5" t="s">
        <v>30646</v>
      </c>
      <c r="F6476" s="5" t="s">
        <v>30648</v>
      </c>
      <c r="G6476" s="5" t="s">
        <v>13221</v>
      </c>
      <c r="I6476" s="5" t="s">
        <v>33749</v>
      </c>
      <c r="K6476" s="3">
        <v>6455</v>
      </c>
      <c r="L6476" s="3" t="s">
        <v>21354</v>
      </c>
      <c r="M6476" s="3">
        <v>6455.1</v>
      </c>
      <c r="N6476" s="3" t="s">
        <v>21355</v>
      </c>
      <c r="O6476" s="3" t="s">
        <v>21354</v>
      </c>
      <c r="P6476" s="3" t="s">
        <v>21356</v>
      </c>
      <c r="Q6476" s="3" t="s">
        <v>13221</v>
      </c>
      <c r="S6476" s="3" t="s">
        <v>40056</v>
      </c>
    </row>
    <row r="6477" spans="1:19" ht="11.25" customHeight="1" x14ac:dyDescent="0.2">
      <c r="A6477" s="5">
        <v>6449</v>
      </c>
      <c r="B6477" s="5" t="s">
        <v>30649</v>
      </c>
      <c r="C6477" s="5">
        <v>6449.1</v>
      </c>
      <c r="D6477" s="5" t="s">
        <v>30650</v>
      </c>
      <c r="E6477" s="5" t="s">
        <v>30649</v>
      </c>
      <c r="F6477" s="5" t="s">
        <v>30651</v>
      </c>
      <c r="G6477" s="5" t="s">
        <v>13245</v>
      </c>
      <c r="I6477" s="5" t="s">
        <v>33752</v>
      </c>
      <c r="K6477" s="3">
        <v>6456</v>
      </c>
      <c r="L6477" s="3" t="s">
        <v>32717</v>
      </c>
      <c r="M6477" s="3">
        <v>6456.1</v>
      </c>
      <c r="N6477" s="3" t="s">
        <v>32718</v>
      </c>
      <c r="O6477" s="3" t="s">
        <v>32717</v>
      </c>
      <c r="P6477" s="3" t="s">
        <v>32719</v>
      </c>
      <c r="Q6477" s="3" t="s">
        <v>13259</v>
      </c>
      <c r="S6477" s="3" t="s">
        <v>37745</v>
      </c>
    </row>
    <row r="6478" spans="1:19" ht="11.25" customHeight="1" x14ac:dyDescent="0.2">
      <c r="A6478" s="5">
        <v>6450</v>
      </c>
      <c r="B6478" s="5" t="s">
        <v>30652</v>
      </c>
      <c r="C6478" s="5">
        <v>6450.1</v>
      </c>
      <c r="D6478" s="5" t="s">
        <v>30653</v>
      </c>
      <c r="E6478" s="5" t="s">
        <v>30652</v>
      </c>
      <c r="F6478" s="5" t="s">
        <v>30654</v>
      </c>
      <c r="G6478" s="5" t="s">
        <v>13259</v>
      </c>
      <c r="I6478" s="5" t="s">
        <v>33755</v>
      </c>
      <c r="K6478" s="3">
        <v>6457</v>
      </c>
      <c r="L6478" s="3" t="s">
        <v>41705</v>
      </c>
      <c r="M6478" s="3">
        <v>6457.1</v>
      </c>
      <c r="N6478" s="3" t="s">
        <v>13226</v>
      </c>
      <c r="O6478" s="3" t="s">
        <v>13226</v>
      </c>
      <c r="P6478" s="3" t="s">
        <v>13226</v>
      </c>
      <c r="Q6478" s="3" t="s">
        <v>13226</v>
      </c>
      <c r="S6478" s="3" t="s">
        <v>41492</v>
      </c>
    </row>
    <row r="6479" spans="1:19" ht="11.25" customHeight="1" x14ac:dyDescent="0.2">
      <c r="A6479" s="5">
        <v>6451</v>
      </c>
      <c r="B6479" s="5" t="s">
        <v>30655</v>
      </c>
      <c r="C6479" s="5">
        <v>6451.1</v>
      </c>
      <c r="D6479" s="5" t="s">
        <v>30656</v>
      </c>
      <c r="E6479" s="5" t="s">
        <v>30655</v>
      </c>
      <c r="F6479" s="5" t="s">
        <v>30657</v>
      </c>
      <c r="G6479" s="5" t="s">
        <v>13245</v>
      </c>
      <c r="I6479" s="5" t="s">
        <v>33758</v>
      </c>
      <c r="K6479" s="3">
        <v>6458</v>
      </c>
      <c r="L6479" s="3" t="s">
        <v>28881</v>
      </c>
      <c r="M6479" s="3">
        <v>6458.1</v>
      </c>
      <c r="N6479" s="3" t="s">
        <v>28882</v>
      </c>
      <c r="O6479" s="3" t="s">
        <v>28881</v>
      </c>
      <c r="P6479" s="3" t="s">
        <v>28883</v>
      </c>
      <c r="Q6479" s="3" t="s">
        <v>13233</v>
      </c>
      <c r="S6479" s="3" t="s">
        <v>33369</v>
      </c>
    </row>
    <row r="6480" spans="1:19" ht="11.25" customHeight="1" x14ac:dyDescent="0.2">
      <c r="A6480" s="5">
        <v>6452</v>
      </c>
      <c r="B6480" s="5" t="s">
        <v>30658</v>
      </c>
      <c r="C6480" s="5">
        <v>6452.1</v>
      </c>
      <c r="D6480" s="5" t="s">
        <v>30659</v>
      </c>
      <c r="E6480" s="5" t="s">
        <v>30658</v>
      </c>
      <c r="F6480" s="5" t="s">
        <v>30660</v>
      </c>
      <c r="G6480" s="5" t="s">
        <v>13233</v>
      </c>
      <c r="I6480" s="5" t="s">
        <v>33761</v>
      </c>
      <c r="K6480" s="3">
        <v>6459</v>
      </c>
      <c r="L6480" s="3" t="s">
        <v>29328</v>
      </c>
      <c r="M6480" s="3">
        <v>6459.1</v>
      </c>
      <c r="N6480" s="3" t="s">
        <v>29329</v>
      </c>
      <c r="O6480" s="3" t="s">
        <v>29328</v>
      </c>
      <c r="P6480" s="3" t="s">
        <v>29330</v>
      </c>
      <c r="Q6480" s="3" t="s">
        <v>13221</v>
      </c>
      <c r="S6480" s="3" t="s">
        <v>41197</v>
      </c>
    </row>
    <row r="6481" spans="1:19" ht="11.25" customHeight="1" x14ac:dyDescent="0.2">
      <c r="A6481" s="5">
        <v>6453</v>
      </c>
      <c r="B6481" s="5" t="s">
        <v>30661</v>
      </c>
      <c r="C6481" s="5">
        <v>6453.1</v>
      </c>
      <c r="D6481" s="5" t="s">
        <v>30662</v>
      </c>
      <c r="E6481" s="5" t="s">
        <v>30661</v>
      </c>
      <c r="F6481" s="5" t="s">
        <v>30663</v>
      </c>
      <c r="G6481" s="5" t="s">
        <v>13233</v>
      </c>
      <c r="I6481" s="5" t="s">
        <v>33764</v>
      </c>
      <c r="K6481" s="3">
        <v>6460</v>
      </c>
      <c r="L6481" s="3" t="s">
        <v>24533</v>
      </c>
      <c r="M6481" s="3">
        <v>6460.1</v>
      </c>
      <c r="N6481" s="3" t="s">
        <v>24534</v>
      </c>
      <c r="O6481" s="3" t="s">
        <v>24533</v>
      </c>
      <c r="P6481" s="3" t="s">
        <v>24535</v>
      </c>
      <c r="Q6481" s="3" t="s">
        <v>13245</v>
      </c>
      <c r="S6481" s="3" t="s">
        <v>34671</v>
      </c>
    </row>
    <row r="6482" spans="1:19" ht="11.25" customHeight="1" x14ac:dyDescent="0.2">
      <c r="A6482" s="5">
        <v>6454</v>
      </c>
      <c r="B6482" s="5" t="s">
        <v>30664</v>
      </c>
      <c r="C6482" s="5">
        <v>6454.1</v>
      </c>
      <c r="D6482" s="5" t="s">
        <v>30665</v>
      </c>
      <c r="E6482" s="5" t="s">
        <v>30664</v>
      </c>
      <c r="F6482" s="5" t="s">
        <v>30666</v>
      </c>
      <c r="G6482" s="5" t="s">
        <v>13221</v>
      </c>
      <c r="I6482" s="5" t="s">
        <v>33767</v>
      </c>
      <c r="K6482" s="3">
        <v>6461</v>
      </c>
      <c r="L6482" s="3" t="s">
        <v>40374</v>
      </c>
      <c r="M6482" s="3">
        <v>6461.1</v>
      </c>
      <c r="N6482" s="3" t="s">
        <v>40375</v>
      </c>
      <c r="O6482" s="3" t="s">
        <v>40374</v>
      </c>
      <c r="P6482" s="3" t="s">
        <v>40376</v>
      </c>
      <c r="Q6482" s="3" t="s">
        <v>13296</v>
      </c>
      <c r="S6482" s="3" t="s">
        <v>36761</v>
      </c>
    </row>
    <row r="6483" spans="1:19" ht="11.25" customHeight="1" x14ac:dyDescent="0.2">
      <c r="A6483" s="5">
        <v>6455</v>
      </c>
      <c r="B6483" s="5" t="s">
        <v>30667</v>
      </c>
      <c r="C6483" s="5">
        <v>6455.1</v>
      </c>
      <c r="D6483" s="5" t="s">
        <v>30668</v>
      </c>
      <c r="E6483" s="5" t="s">
        <v>30667</v>
      </c>
      <c r="F6483" s="5" t="s">
        <v>30669</v>
      </c>
      <c r="G6483" s="5" t="s">
        <v>13221</v>
      </c>
      <c r="I6483" s="5" t="s">
        <v>33770</v>
      </c>
      <c r="K6483" s="3">
        <v>6462</v>
      </c>
      <c r="L6483" s="3" t="s">
        <v>31095</v>
      </c>
      <c r="M6483" s="3">
        <v>6462.1</v>
      </c>
      <c r="N6483" s="3" t="s">
        <v>31096</v>
      </c>
      <c r="O6483" s="3" t="s">
        <v>31095</v>
      </c>
      <c r="P6483" s="3" t="s">
        <v>31097</v>
      </c>
      <c r="Q6483" s="3" t="s">
        <v>13245</v>
      </c>
      <c r="S6483" s="3" t="s">
        <v>31605</v>
      </c>
    </row>
    <row r="6484" spans="1:19" ht="11.25" customHeight="1" x14ac:dyDescent="0.2">
      <c r="A6484" s="5">
        <v>6456</v>
      </c>
      <c r="B6484" s="5" t="s">
        <v>30670</v>
      </c>
      <c r="C6484" s="5">
        <v>6456.1</v>
      </c>
      <c r="D6484" s="5" t="s">
        <v>30671</v>
      </c>
      <c r="E6484" s="5" t="s">
        <v>30670</v>
      </c>
      <c r="F6484" s="5" t="s">
        <v>30672</v>
      </c>
      <c r="G6484" s="5" t="s">
        <v>13259</v>
      </c>
      <c r="I6484" s="5" t="s">
        <v>33774</v>
      </c>
      <c r="K6484" s="3">
        <v>6463</v>
      </c>
      <c r="L6484" s="3" t="s">
        <v>26020</v>
      </c>
      <c r="M6484" s="3">
        <v>6463.1</v>
      </c>
      <c r="N6484" s="3" t="s">
        <v>26021</v>
      </c>
      <c r="O6484" s="3" t="s">
        <v>26020</v>
      </c>
      <c r="P6484" s="3" t="s">
        <v>26022</v>
      </c>
      <c r="Q6484" s="3" t="s">
        <v>13245</v>
      </c>
      <c r="S6484" s="3" t="s">
        <v>32184</v>
      </c>
    </row>
    <row r="6485" spans="1:19" ht="11.25" customHeight="1" x14ac:dyDescent="0.2">
      <c r="A6485" s="5">
        <v>6457</v>
      </c>
      <c r="B6485" s="5" t="s">
        <v>30673</v>
      </c>
      <c r="C6485" s="5">
        <v>6457.1</v>
      </c>
      <c r="D6485" s="5" t="s">
        <v>30674</v>
      </c>
      <c r="E6485" s="5" t="s">
        <v>30673</v>
      </c>
      <c r="F6485" s="5" t="s">
        <v>30675</v>
      </c>
      <c r="G6485" s="5" t="s">
        <v>13259</v>
      </c>
      <c r="I6485" s="5" t="s">
        <v>33777</v>
      </c>
      <c r="K6485" s="3">
        <v>6464</v>
      </c>
      <c r="L6485" s="3" t="s">
        <v>37836</v>
      </c>
      <c r="M6485" s="3">
        <v>6464.1</v>
      </c>
      <c r="N6485" s="3" t="s">
        <v>37837</v>
      </c>
      <c r="O6485" s="3" t="s">
        <v>37836</v>
      </c>
      <c r="P6485" s="3" t="s">
        <v>37838</v>
      </c>
      <c r="Q6485" s="3" t="s">
        <v>13221</v>
      </c>
      <c r="S6485" s="3" t="s">
        <v>35302</v>
      </c>
    </row>
    <row r="6486" spans="1:19" ht="11.25" customHeight="1" x14ac:dyDescent="0.2">
      <c r="A6486" s="5">
        <v>6458</v>
      </c>
      <c r="B6486" s="5" t="s">
        <v>30676</v>
      </c>
      <c r="C6486" s="5">
        <v>6458.1</v>
      </c>
      <c r="D6486" s="5" t="s">
        <v>30677</v>
      </c>
      <c r="E6486" s="5" t="s">
        <v>30676</v>
      </c>
      <c r="F6486" s="5" t="s">
        <v>30678</v>
      </c>
      <c r="G6486" s="5" t="s">
        <v>13233</v>
      </c>
      <c r="I6486" s="5" t="s">
        <v>33781</v>
      </c>
      <c r="K6486" s="3">
        <v>6465</v>
      </c>
      <c r="L6486" s="3" t="s">
        <v>27792</v>
      </c>
      <c r="M6486" s="3">
        <v>6465.1</v>
      </c>
      <c r="N6486" s="3" t="s">
        <v>27793</v>
      </c>
      <c r="O6486" s="3" t="s">
        <v>27792</v>
      </c>
      <c r="P6486" s="3" t="s">
        <v>27794</v>
      </c>
      <c r="Q6486" s="3" t="s">
        <v>13221</v>
      </c>
      <c r="S6486" s="3" t="s">
        <v>41203</v>
      </c>
    </row>
    <row r="6487" spans="1:19" ht="11.25" customHeight="1" x14ac:dyDescent="0.2">
      <c r="A6487" s="5">
        <v>6459</v>
      </c>
      <c r="B6487" s="5" t="s">
        <v>30679</v>
      </c>
      <c r="C6487" s="5">
        <v>6459.1</v>
      </c>
      <c r="D6487" s="5" t="s">
        <v>30680</v>
      </c>
      <c r="E6487" s="5" t="s">
        <v>30679</v>
      </c>
      <c r="F6487" s="5" t="s">
        <v>30681</v>
      </c>
      <c r="G6487" s="5" t="s">
        <v>13245</v>
      </c>
      <c r="I6487" s="5" t="s">
        <v>33784</v>
      </c>
      <c r="K6487" s="3">
        <v>6466</v>
      </c>
      <c r="L6487" s="3" t="s">
        <v>27734</v>
      </c>
      <c r="M6487" s="3">
        <v>6466.1</v>
      </c>
      <c r="N6487" s="3" t="s">
        <v>27735</v>
      </c>
      <c r="O6487" s="3" t="s">
        <v>27734</v>
      </c>
      <c r="P6487" s="3" t="s">
        <v>27736</v>
      </c>
      <c r="Q6487" s="3" t="s">
        <v>13245</v>
      </c>
      <c r="S6487" s="3" t="s">
        <v>32369</v>
      </c>
    </row>
    <row r="6488" spans="1:19" ht="11.25" customHeight="1" x14ac:dyDescent="0.2">
      <c r="A6488" s="5">
        <v>6460</v>
      </c>
      <c r="B6488" s="5" t="s">
        <v>30682</v>
      </c>
      <c r="C6488" s="5">
        <v>6460.1</v>
      </c>
      <c r="D6488" s="5" t="s">
        <v>30683</v>
      </c>
      <c r="E6488" s="5" t="s">
        <v>30682</v>
      </c>
      <c r="F6488" s="5" t="s">
        <v>30684</v>
      </c>
      <c r="G6488" s="5" t="s">
        <v>13233</v>
      </c>
      <c r="I6488" s="5" t="s">
        <v>33788</v>
      </c>
      <c r="K6488" s="3">
        <v>6467</v>
      </c>
      <c r="L6488" s="3" t="s">
        <v>28127</v>
      </c>
      <c r="M6488" s="3">
        <v>6467.1</v>
      </c>
      <c r="N6488" s="3" t="s">
        <v>28128</v>
      </c>
      <c r="O6488" s="3" t="s">
        <v>28127</v>
      </c>
      <c r="P6488" s="3" t="s">
        <v>28129</v>
      </c>
      <c r="Q6488" s="3" t="s">
        <v>13259</v>
      </c>
      <c r="S6488" s="3" t="s">
        <v>21982</v>
      </c>
    </row>
    <row r="6489" spans="1:19" ht="11.25" customHeight="1" x14ac:dyDescent="0.2">
      <c r="A6489" s="5">
        <v>6461</v>
      </c>
      <c r="B6489" s="5" t="s">
        <v>30685</v>
      </c>
      <c r="C6489" s="5">
        <v>6461.1</v>
      </c>
      <c r="D6489" s="5" t="s">
        <v>30686</v>
      </c>
      <c r="E6489" s="5" t="s">
        <v>30685</v>
      </c>
      <c r="F6489" s="5" t="s">
        <v>30687</v>
      </c>
      <c r="G6489" s="5" t="s">
        <v>13221</v>
      </c>
      <c r="I6489" s="5" t="s">
        <v>33791</v>
      </c>
      <c r="K6489" s="3">
        <v>6468</v>
      </c>
      <c r="L6489" s="3" t="s">
        <v>33914</v>
      </c>
      <c r="M6489" s="3">
        <v>6468.1</v>
      </c>
      <c r="N6489" s="3" t="s">
        <v>33915</v>
      </c>
      <c r="O6489" s="3" t="s">
        <v>33914</v>
      </c>
      <c r="P6489" s="3" t="s">
        <v>33916</v>
      </c>
      <c r="Q6489" s="3" t="s">
        <v>13233</v>
      </c>
      <c r="S6489" s="3" t="s">
        <v>39438</v>
      </c>
    </row>
    <row r="6490" spans="1:19" ht="11.25" customHeight="1" x14ac:dyDescent="0.2">
      <c r="A6490" s="5">
        <v>6462</v>
      </c>
      <c r="B6490" s="5" t="s">
        <v>30688</v>
      </c>
      <c r="C6490" s="5">
        <v>6462.1</v>
      </c>
      <c r="D6490" s="5" t="s">
        <v>30689</v>
      </c>
      <c r="E6490" s="5" t="s">
        <v>30688</v>
      </c>
      <c r="F6490" s="5" t="s">
        <v>30690</v>
      </c>
      <c r="G6490" s="5" t="s">
        <v>13233</v>
      </c>
      <c r="I6490" s="5" t="s">
        <v>33794</v>
      </c>
      <c r="K6490" s="3">
        <v>6469</v>
      </c>
      <c r="L6490" s="3" t="s">
        <v>39775</v>
      </c>
      <c r="M6490" s="3">
        <v>6469.1</v>
      </c>
      <c r="N6490" s="3" t="s">
        <v>39776</v>
      </c>
      <c r="O6490" s="3" t="s">
        <v>39775</v>
      </c>
      <c r="P6490" s="3" t="s">
        <v>39777</v>
      </c>
      <c r="Q6490" s="3" t="s">
        <v>13245</v>
      </c>
      <c r="S6490" s="3" t="s">
        <v>37280</v>
      </c>
    </row>
    <row r="6491" spans="1:19" ht="11.25" customHeight="1" x14ac:dyDescent="0.2">
      <c r="A6491" s="5">
        <v>6463</v>
      </c>
      <c r="B6491" s="5" t="s">
        <v>30691</v>
      </c>
      <c r="C6491" s="5">
        <v>6463.1</v>
      </c>
      <c r="D6491" s="5" t="s">
        <v>30692</v>
      </c>
      <c r="E6491" s="5" t="s">
        <v>30691</v>
      </c>
      <c r="F6491" s="5" t="s">
        <v>30693</v>
      </c>
      <c r="G6491" s="5" t="s">
        <v>13240</v>
      </c>
      <c r="I6491" s="5" t="s">
        <v>33797</v>
      </c>
      <c r="K6491" s="3">
        <v>6470</v>
      </c>
      <c r="L6491" s="3" t="s">
        <v>32374</v>
      </c>
      <c r="M6491" s="3">
        <v>6470.1</v>
      </c>
      <c r="N6491" s="3" t="s">
        <v>32375</v>
      </c>
      <c r="O6491" s="3" t="s">
        <v>32374</v>
      </c>
      <c r="P6491" s="3" t="s">
        <v>32376</v>
      </c>
      <c r="Q6491" s="3" t="s">
        <v>13259</v>
      </c>
      <c r="S6491" s="3" t="s">
        <v>28557</v>
      </c>
    </row>
    <row r="6492" spans="1:19" ht="11.25" customHeight="1" x14ac:dyDescent="0.2">
      <c r="A6492" s="5">
        <v>6464</v>
      </c>
      <c r="B6492" s="5" t="s">
        <v>30694</v>
      </c>
      <c r="C6492" s="5">
        <v>6464.1</v>
      </c>
      <c r="D6492" s="5" t="s">
        <v>30695</v>
      </c>
      <c r="E6492" s="5" t="s">
        <v>30694</v>
      </c>
      <c r="F6492" s="5" t="s">
        <v>30696</v>
      </c>
      <c r="G6492" s="5" t="s">
        <v>13259</v>
      </c>
      <c r="I6492" s="5" t="s">
        <v>33800</v>
      </c>
      <c r="K6492" s="3">
        <v>6471</v>
      </c>
      <c r="L6492" s="3" t="s">
        <v>27422</v>
      </c>
      <c r="M6492" s="3">
        <v>6471.1</v>
      </c>
      <c r="N6492" s="3" t="s">
        <v>27423</v>
      </c>
      <c r="O6492" s="3" t="s">
        <v>27422</v>
      </c>
      <c r="P6492" s="3" t="s">
        <v>27424</v>
      </c>
      <c r="Q6492" s="3" t="s">
        <v>13259</v>
      </c>
      <c r="S6492" s="3" t="s">
        <v>28808</v>
      </c>
    </row>
    <row r="6493" spans="1:19" ht="11.25" customHeight="1" x14ac:dyDescent="0.2">
      <c r="A6493" s="5">
        <v>6465</v>
      </c>
      <c r="B6493" s="5" t="s">
        <v>30697</v>
      </c>
      <c r="C6493" s="5">
        <v>6465.1</v>
      </c>
      <c r="D6493" s="5" t="s">
        <v>30698</v>
      </c>
      <c r="E6493" s="5" t="s">
        <v>30697</v>
      </c>
      <c r="F6493" s="5" t="s">
        <v>30699</v>
      </c>
      <c r="G6493" s="5" t="s">
        <v>13233</v>
      </c>
      <c r="I6493" s="5" t="s">
        <v>33803</v>
      </c>
      <c r="K6493" s="3">
        <v>6472</v>
      </c>
      <c r="L6493" s="3" t="s">
        <v>17606</v>
      </c>
      <c r="M6493" s="3">
        <v>6472.1</v>
      </c>
      <c r="N6493" s="3" t="s">
        <v>17607</v>
      </c>
      <c r="O6493" s="3" t="s">
        <v>17606</v>
      </c>
      <c r="P6493" s="3" t="s">
        <v>17608</v>
      </c>
      <c r="Q6493" s="3" t="s">
        <v>13233</v>
      </c>
      <c r="S6493" s="3" t="s">
        <v>42993</v>
      </c>
    </row>
    <row r="6494" spans="1:19" ht="11.25" customHeight="1" x14ac:dyDescent="0.2">
      <c r="A6494" s="5">
        <v>6466</v>
      </c>
      <c r="B6494" s="5" t="s">
        <v>30700</v>
      </c>
      <c r="C6494" s="5">
        <v>6466.1</v>
      </c>
      <c r="D6494" s="5" t="s">
        <v>30701</v>
      </c>
      <c r="E6494" s="5" t="s">
        <v>30700</v>
      </c>
      <c r="F6494" s="5" t="s">
        <v>30702</v>
      </c>
      <c r="G6494" s="5" t="s">
        <v>13259</v>
      </c>
      <c r="I6494" s="5" t="s">
        <v>33806</v>
      </c>
      <c r="K6494" s="3">
        <v>6473</v>
      </c>
      <c r="L6494" s="3" t="s">
        <v>36610</v>
      </c>
      <c r="M6494" s="3">
        <v>6473.1</v>
      </c>
      <c r="N6494" s="3" t="s">
        <v>36611</v>
      </c>
      <c r="O6494" s="3" t="s">
        <v>36610</v>
      </c>
      <c r="P6494" s="3" t="s">
        <v>36612</v>
      </c>
      <c r="Q6494" s="3" t="s">
        <v>13259</v>
      </c>
      <c r="S6494" s="3" t="s">
        <v>34113</v>
      </c>
    </row>
    <row r="6495" spans="1:19" ht="11.25" customHeight="1" x14ac:dyDescent="0.2">
      <c r="A6495" s="5">
        <v>6467</v>
      </c>
      <c r="B6495" s="5" t="s">
        <v>30703</v>
      </c>
      <c r="C6495" s="5">
        <v>6467.1</v>
      </c>
      <c r="D6495" s="5" t="s">
        <v>30704</v>
      </c>
      <c r="E6495" s="5" t="s">
        <v>30703</v>
      </c>
      <c r="F6495" s="5" t="s">
        <v>30705</v>
      </c>
      <c r="G6495" s="5" t="s">
        <v>13259</v>
      </c>
      <c r="I6495" s="5" t="s">
        <v>33809</v>
      </c>
      <c r="K6495" s="3">
        <v>6474</v>
      </c>
      <c r="L6495" s="3" t="s">
        <v>22262</v>
      </c>
      <c r="M6495" s="3">
        <v>6474.1</v>
      </c>
      <c r="N6495" s="3" t="s">
        <v>22263</v>
      </c>
      <c r="O6495" s="3" t="s">
        <v>22262</v>
      </c>
      <c r="P6495" s="3" t="s">
        <v>22264</v>
      </c>
      <c r="Q6495" s="3" t="s">
        <v>13233</v>
      </c>
      <c r="S6495" s="3" t="s">
        <v>41633</v>
      </c>
    </row>
    <row r="6496" spans="1:19" ht="11.25" customHeight="1" x14ac:dyDescent="0.2">
      <c r="A6496" s="5">
        <v>6468</v>
      </c>
      <c r="B6496" s="5" t="s">
        <v>30706</v>
      </c>
      <c r="C6496" s="5">
        <v>6468.1</v>
      </c>
      <c r="D6496" s="5" t="s">
        <v>30707</v>
      </c>
      <c r="E6496" s="5" t="s">
        <v>30706</v>
      </c>
      <c r="F6496" s="5" t="s">
        <v>30708</v>
      </c>
      <c r="G6496" s="5" t="s">
        <v>13221</v>
      </c>
      <c r="I6496" s="5" t="s">
        <v>33814</v>
      </c>
      <c r="K6496" s="3">
        <v>6475</v>
      </c>
      <c r="L6496" s="3" t="s">
        <v>27078</v>
      </c>
      <c r="M6496" s="3">
        <v>6475.1</v>
      </c>
      <c r="N6496" s="3" t="s">
        <v>13226</v>
      </c>
      <c r="O6496" s="3" t="s">
        <v>13226</v>
      </c>
      <c r="P6496" s="3" t="s">
        <v>13226</v>
      </c>
      <c r="Q6496" s="3" t="s">
        <v>13226</v>
      </c>
      <c r="S6496" s="3" t="s">
        <v>49835</v>
      </c>
    </row>
    <row r="6497" spans="1:19" ht="11.25" customHeight="1" x14ac:dyDescent="0.2">
      <c r="A6497" s="5">
        <v>6469</v>
      </c>
      <c r="B6497" s="5" t="s">
        <v>30709</v>
      </c>
      <c r="C6497" s="5">
        <v>6469.1</v>
      </c>
      <c r="D6497" s="5" t="s">
        <v>30710</v>
      </c>
      <c r="E6497" s="5" t="s">
        <v>30709</v>
      </c>
      <c r="F6497" s="5" t="s">
        <v>30711</v>
      </c>
      <c r="G6497" s="5" t="s">
        <v>13221</v>
      </c>
      <c r="I6497" s="5" t="s">
        <v>33819</v>
      </c>
      <c r="K6497" s="3">
        <v>6476</v>
      </c>
      <c r="L6497" s="3" t="s">
        <v>31471</v>
      </c>
      <c r="M6497" s="3">
        <v>6476.1</v>
      </c>
      <c r="N6497" s="3" t="s">
        <v>31472</v>
      </c>
      <c r="O6497" s="3" t="s">
        <v>31471</v>
      </c>
      <c r="P6497" s="3" t="s">
        <v>31473</v>
      </c>
      <c r="Q6497" s="3" t="s">
        <v>13245</v>
      </c>
      <c r="S6497" s="3" t="s">
        <v>37988</v>
      </c>
    </row>
    <row r="6498" spans="1:19" ht="11.25" customHeight="1" x14ac:dyDescent="0.2">
      <c r="A6498" s="5">
        <v>6470</v>
      </c>
      <c r="B6498" s="5" t="s">
        <v>30712</v>
      </c>
      <c r="C6498" s="5">
        <v>6470.1</v>
      </c>
      <c r="D6498" s="5" t="s">
        <v>30713</v>
      </c>
      <c r="E6498" s="5" t="s">
        <v>30712</v>
      </c>
      <c r="F6498" s="5" t="s">
        <v>30714</v>
      </c>
      <c r="G6498" s="5" t="s">
        <v>13221</v>
      </c>
      <c r="I6498" s="5" t="s">
        <v>33822</v>
      </c>
      <c r="K6498" s="3">
        <v>6477</v>
      </c>
      <c r="L6498" s="3" t="s">
        <v>39576</v>
      </c>
      <c r="M6498" s="3">
        <v>6477.1</v>
      </c>
      <c r="N6498" s="3" t="s">
        <v>39577</v>
      </c>
      <c r="O6498" s="3" t="s">
        <v>39576</v>
      </c>
      <c r="P6498" s="3" t="s">
        <v>39578</v>
      </c>
      <c r="Q6498" s="3" t="s">
        <v>13233</v>
      </c>
      <c r="S6498" s="3" t="s">
        <v>35173</v>
      </c>
    </row>
    <row r="6499" spans="1:19" ht="11.25" customHeight="1" x14ac:dyDescent="0.2">
      <c r="A6499" s="5">
        <v>6471</v>
      </c>
      <c r="B6499" s="5" t="s">
        <v>30715</v>
      </c>
      <c r="C6499" s="5">
        <v>6471.1</v>
      </c>
      <c r="D6499" s="5" t="s">
        <v>30716</v>
      </c>
      <c r="E6499" s="5" t="s">
        <v>30715</v>
      </c>
      <c r="F6499" s="5" t="s">
        <v>30717</v>
      </c>
      <c r="G6499" s="5" t="s">
        <v>13233</v>
      </c>
      <c r="I6499" s="5" t="s">
        <v>33825</v>
      </c>
      <c r="K6499" s="3">
        <v>6478</v>
      </c>
      <c r="L6499" s="3" t="s">
        <v>32679</v>
      </c>
      <c r="M6499" s="3">
        <v>6478.1</v>
      </c>
      <c r="N6499" s="3" t="s">
        <v>13226</v>
      </c>
      <c r="O6499" s="3" t="s">
        <v>13226</v>
      </c>
      <c r="P6499" s="3" t="s">
        <v>13226</v>
      </c>
      <c r="Q6499" s="3" t="s">
        <v>13226</v>
      </c>
      <c r="S6499" s="3" t="s">
        <v>38551</v>
      </c>
    </row>
    <row r="6500" spans="1:19" ht="11.25" customHeight="1" x14ac:dyDescent="0.2">
      <c r="A6500" s="5">
        <v>6472</v>
      </c>
      <c r="B6500" s="5" t="s">
        <v>30718</v>
      </c>
      <c r="C6500" s="5">
        <v>6472.1</v>
      </c>
      <c r="D6500" s="5" t="s">
        <v>30719</v>
      </c>
      <c r="E6500" s="5" t="s">
        <v>30718</v>
      </c>
      <c r="F6500" s="5" t="s">
        <v>30720</v>
      </c>
      <c r="G6500" s="5" t="s">
        <v>13259</v>
      </c>
      <c r="I6500" s="5" t="s">
        <v>33828</v>
      </c>
      <c r="K6500" s="3">
        <v>6479</v>
      </c>
      <c r="L6500" s="3" t="s">
        <v>35353</v>
      </c>
      <c r="M6500" s="3">
        <v>6479.1</v>
      </c>
      <c r="N6500" s="3" t="s">
        <v>35354</v>
      </c>
      <c r="O6500" s="3" t="s">
        <v>35353</v>
      </c>
      <c r="P6500" s="3" t="s">
        <v>35355</v>
      </c>
      <c r="Q6500" s="3" t="s">
        <v>13245</v>
      </c>
      <c r="S6500" s="3" t="s">
        <v>41740</v>
      </c>
    </row>
    <row r="6501" spans="1:19" ht="11.25" customHeight="1" x14ac:dyDescent="0.2">
      <c r="A6501" s="5">
        <v>6473</v>
      </c>
      <c r="B6501" s="5" t="s">
        <v>30721</v>
      </c>
      <c r="C6501" s="5">
        <v>6473.1</v>
      </c>
      <c r="D6501" s="5" t="s">
        <v>30722</v>
      </c>
      <c r="E6501" s="5" t="s">
        <v>30721</v>
      </c>
      <c r="F6501" s="5" t="s">
        <v>30723</v>
      </c>
      <c r="G6501" s="5" t="s">
        <v>13259</v>
      </c>
      <c r="I6501" s="5" t="s">
        <v>33831</v>
      </c>
      <c r="K6501" s="3">
        <v>6480</v>
      </c>
      <c r="L6501" s="3" t="s">
        <v>27801</v>
      </c>
      <c r="M6501" s="3">
        <v>6480.1</v>
      </c>
      <c r="N6501" s="3" t="s">
        <v>27802</v>
      </c>
      <c r="O6501" s="3" t="s">
        <v>27801</v>
      </c>
      <c r="P6501" s="3" t="s">
        <v>27803</v>
      </c>
      <c r="Q6501" s="3" t="s">
        <v>13221</v>
      </c>
      <c r="S6501" s="3" t="s">
        <v>40194</v>
      </c>
    </row>
    <row r="6502" spans="1:19" ht="11.25" customHeight="1" x14ac:dyDescent="0.2">
      <c r="A6502" s="5">
        <v>6474</v>
      </c>
      <c r="B6502" s="5" t="s">
        <v>30724</v>
      </c>
      <c r="C6502" s="5">
        <v>6474.1</v>
      </c>
      <c r="D6502" s="5" t="s">
        <v>30725</v>
      </c>
      <c r="E6502" s="5" t="s">
        <v>30724</v>
      </c>
      <c r="F6502" s="5" t="s">
        <v>30726</v>
      </c>
      <c r="G6502" s="5" t="s">
        <v>13245</v>
      </c>
      <c r="I6502" s="5" t="s">
        <v>33834</v>
      </c>
      <c r="K6502" s="3">
        <v>6481</v>
      </c>
      <c r="L6502" s="3" t="s">
        <v>28041</v>
      </c>
      <c r="M6502" s="3">
        <v>6481.1</v>
      </c>
      <c r="N6502" s="3" t="s">
        <v>13226</v>
      </c>
      <c r="O6502" s="3" t="s">
        <v>13226</v>
      </c>
      <c r="P6502" s="3" t="s">
        <v>13226</v>
      </c>
      <c r="Q6502" s="3" t="s">
        <v>13226</v>
      </c>
      <c r="S6502" s="3" t="s">
        <v>39801</v>
      </c>
    </row>
    <row r="6503" spans="1:19" ht="11.25" customHeight="1" x14ac:dyDescent="0.2">
      <c r="A6503" s="5">
        <v>6475</v>
      </c>
      <c r="B6503" s="5" t="s">
        <v>30727</v>
      </c>
      <c r="C6503" s="5">
        <v>6475.1</v>
      </c>
      <c r="D6503" s="5" t="s">
        <v>30728</v>
      </c>
      <c r="E6503" s="5" t="s">
        <v>30727</v>
      </c>
      <c r="F6503" s="5" t="s">
        <v>30729</v>
      </c>
      <c r="G6503" s="5" t="s">
        <v>13233</v>
      </c>
      <c r="I6503" s="5" t="s">
        <v>33837</v>
      </c>
      <c r="K6503" s="3">
        <v>6482</v>
      </c>
      <c r="L6503" s="3" t="s">
        <v>40787</v>
      </c>
      <c r="M6503" s="3">
        <v>6482.1</v>
      </c>
      <c r="N6503" s="3" t="s">
        <v>40788</v>
      </c>
      <c r="O6503" s="3" t="s">
        <v>40787</v>
      </c>
      <c r="P6503" s="3" t="s">
        <v>40789</v>
      </c>
      <c r="Q6503" s="3" t="s">
        <v>13233</v>
      </c>
      <c r="S6503" s="3" t="s">
        <v>37760</v>
      </c>
    </row>
    <row r="6504" spans="1:19" ht="11.25" customHeight="1" x14ac:dyDescent="0.2">
      <c r="A6504" s="5">
        <v>6476</v>
      </c>
      <c r="B6504" s="5" t="s">
        <v>30730</v>
      </c>
      <c r="C6504" s="5">
        <v>6476.1</v>
      </c>
      <c r="D6504" s="5" t="s">
        <v>13226</v>
      </c>
      <c r="E6504" s="5" t="s">
        <v>13226</v>
      </c>
      <c r="F6504" s="5" t="s">
        <v>13226</v>
      </c>
      <c r="G6504" s="5" t="s">
        <v>13226</v>
      </c>
      <c r="I6504" s="5" t="s">
        <v>33840</v>
      </c>
      <c r="K6504" s="3">
        <v>6483</v>
      </c>
      <c r="L6504" s="3" t="s">
        <v>31622</v>
      </c>
      <c r="M6504" s="3">
        <v>6483.1</v>
      </c>
      <c r="N6504" s="3" t="s">
        <v>31623</v>
      </c>
      <c r="O6504" s="3" t="s">
        <v>31622</v>
      </c>
      <c r="P6504" s="3" t="s">
        <v>31624</v>
      </c>
      <c r="Q6504" s="3" t="s">
        <v>13233</v>
      </c>
      <c r="S6504" s="3" t="s">
        <v>26048</v>
      </c>
    </row>
    <row r="6505" spans="1:19" ht="11.25" customHeight="1" x14ac:dyDescent="0.2">
      <c r="A6505" s="5">
        <v>6477</v>
      </c>
      <c r="B6505" s="5" t="s">
        <v>30731</v>
      </c>
      <c r="C6505" s="5">
        <v>6477.1</v>
      </c>
      <c r="D6505" s="5" t="s">
        <v>30732</v>
      </c>
      <c r="E6505" s="5" t="s">
        <v>30731</v>
      </c>
      <c r="F6505" s="5" t="s">
        <v>30733</v>
      </c>
      <c r="G6505" s="5" t="s">
        <v>13233</v>
      </c>
      <c r="I6505" s="5" t="s">
        <v>33843</v>
      </c>
      <c r="K6505" s="3">
        <v>6484</v>
      </c>
      <c r="L6505" s="3" t="s">
        <v>32152</v>
      </c>
      <c r="M6505" s="3">
        <v>6484.1</v>
      </c>
      <c r="N6505" s="3" t="s">
        <v>32153</v>
      </c>
      <c r="O6505" s="3" t="s">
        <v>32152</v>
      </c>
      <c r="P6505" s="3" t="s">
        <v>32154</v>
      </c>
      <c r="Q6505" s="3" t="s">
        <v>13233</v>
      </c>
      <c r="S6505" s="3" t="s">
        <v>35029</v>
      </c>
    </row>
    <row r="6506" spans="1:19" ht="11.25" customHeight="1" x14ac:dyDescent="0.2">
      <c r="A6506" s="5">
        <v>6478</v>
      </c>
      <c r="B6506" s="5" t="s">
        <v>30734</v>
      </c>
      <c r="C6506" s="5">
        <v>6478.1</v>
      </c>
      <c r="D6506" s="5" t="s">
        <v>30735</v>
      </c>
      <c r="E6506" s="5" t="s">
        <v>30734</v>
      </c>
      <c r="F6506" s="5" t="s">
        <v>30736</v>
      </c>
      <c r="G6506" s="5" t="s">
        <v>13221</v>
      </c>
      <c r="I6506" s="5" t="s">
        <v>33846</v>
      </c>
      <c r="K6506" s="3">
        <v>6485</v>
      </c>
      <c r="L6506" s="3" t="s">
        <v>37250</v>
      </c>
      <c r="M6506" s="3">
        <v>6485.1</v>
      </c>
      <c r="N6506" s="3" t="s">
        <v>37251</v>
      </c>
      <c r="O6506" s="3" t="s">
        <v>37250</v>
      </c>
      <c r="P6506" s="3" t="s">
        <v>37252</v>
      </c>
      <c r="Q6506" s="3" t="s">
        <v>13221</v>
      </c>
      <c r="S6506" s="3" t="s">
        <v>33470</v>
      </c>
    </row>
    <row r="6507" spans="1:19" ht="11.25" customHeight="1" x14ac:dyDescent="0.2">
      <c r="A6507" s="5">
        <v>6479</v>
      </c>
      <c r="B6507" s="5" t="s">
        <v>30737</v>
      </c>
      <c r="C6507" s="5">
        <v>6479.1</v>
      </c>
      <c r="D6507" s="5" t="s">
        <v>30738</v>
      </c>
      <c r="E6507" s="5" t="s">
        <v>30737</v>
      </c>
      <c r="F6507" s="5" t="s">
        <v>30739</v>
      </c>
      <c r="G6507" s="5" t="s">
        <v>13245</v>
      </c>
      <c r="I6507" s="5" t="s">
        <v>33849</v>
      </c>
      <c r="K6507" s="3">
        <v>6486</v>
      </c>
      <c r="L6507" s="3" t="s">
        <v>23140</v>
      </c>
      <c r="M6507" s="3">
        <v>6486.1</v>
      </c>
      <c r="N6507" s="3" t="s">
        <v>23141</v>
      </c>
      <c r="O6507" s="3" t="s">
        <v>23140</v>
      </c>
      <c r="P6507" s="3" t="s">
        <v>23142</v>
      </c>
      <c r="Q6507" s="3" t="s">
        <v>13245</v>
      </c>
      <c r="S6507" s="3" t="s">
        <v>30292</v>
      </c>
    </row>
    <row r="6508" spans="1:19" ht="11.25" customHeight="1" x14ac:dyDescent="0.2">
      <c r="A6508" s="5">
        <v>6480</v>
      </c>
      <c r="B6508" s="5" t="s">
        <v>30740</v>
      </c>
      <c r="C6508" s="5">
        <v>6480.1</v>
      </c>
      <c r="D6508" s="5" t="s">
        <v>30741</v>
      </c>
      <c r="E6508" s="5" t="s">
        <v>30740</v>
      </c>
      <c r="F6508" s="5" t="s">
        <v>30742</v>
      </c>
      <c r="G6508" s="5" t="s">
        <v>13259</v>
      </c>
      <c r="I6508" s="5" t="s">
        <v>33852</v>
      </c>
      <c r="K6508" s="3">
        <v>6487</v>
      </c>
      <c r="L6508" s="3" t="s">
        <v>29757</v>
      </c>
      <c r="M6508" s="3">
        <v>6487.1</v>
      </c>
      <c r="N6508" s="3" t="s">
        <v>29758</v>
      </c>
      <c r="O6508" s="3" t="s">
        <v>29757</v>
      </c>
      <c r="P6508" s="3" t="s">
        <v>29759</v>
      </c>
      <c r="Q6508" s="3" t="s">
        <v>13233</v>
      </c>
      <c r="S6508" s="3" t="s">
        <v>37077</v>
      </c>
    </row>
    <row r="6509" spans="1:19" ht="11.25" customHeight="1" x14ac:dyDescent="0.2">
      <c r="A6509" s="5">
        <v>6481</v>
      </c>
      <c r="B6509" s="5" t="s">
        <v>30743</v>
      </c>
      <c r="C6509" s="5">
        <v>6481.1</v>
      </c>
      <c r="D6509" s="5" t="s">
        <v>30744</v>
      </c>
      <c r="E6509" s="5" t="s">
        <v>30743</v>
      </c>
      <c r="F6509" s="5" t="s">
        <v>30745</v>
      </c>
      <c r="G6509" s="5" t="s">
        <v>13259</v>
      </c>
      <c r="I6509" s="5" t="s">
        <v>33855</v>
      </c>
      <c r="K6509" s="3">
        <v>6488</v>
      </c>
      <c r="L6509" s="3" t="s">
        <v>40064</v>
      </c>
      <c r="M6509" s="3">
        <v>6488.1</v>
      </c>
      <c r="N6509" s="3" t="s">
        <v>40065</v>
      </c>
      <c r="O6509" s="3" t="s">
        <v>40064</v>
      </c>
      <c r="P6509" s="3" t="s">
        <v>40066</v>
      </c>
      <c r="Q6509" s="3" t="s">
        <v>13233</v>
      </c>
      <c r="S6509" s="3" t="s">
        <v>38879</v>
      </c>
    </row>
    <row r="6510" spans="1:19" ht="11.25" customHeight="1" x14ac:dyDescent="0.2">
      <c r="A6510" s="5">
        <v>6482</v>
      </c>
      <c r="B6510" s="5" t="s">
        <v>30746</v>
      </c>
      <c r="C6510" s="5">
        <v>6482.1</v>
      </c>
      <c r="D6510" s="5" t="s">
        <v>30747</v>
      </c>
      <c r="E6510" s="5" t="s">
        <v>30746</v>
      </c>
      <c r="F6510" s="5" t="s">
        <v>30748</v>
      </c>
      <c r="G6510" s="5" t="s">
        <v>13259</v>
      </c>
      <c r="I6510" s="5" t="s">
        <v>33858</v>
      </c>
      <c r="K6510" s="3">
        <v>6489</v>
      </c>
      <c r="L6510" s="3" t="s">
        <v>34741</v>
      </c>
      <c r="M6510" s="3">
        <v>6489.1</v>
      </c>
      <c r="N6510" s="3" t="s">
        <v>34742</v>
      </c>
      <c r="O6510" s="3" t="s">
        <v>34741</v>
      </c>
      <c r="P6510" s="3" t="s">
        <v>34743</v>
      </c>
      <c r="Q6510" s="3" t="s">
        <v>13245</v>
      </c>
      <c r="S6510" s="3" t="s">
        <v>31401</v>
      </c>
    </row>
    <row r="6511" spans="1:19" ht="11.25" customHeight="1" x14ac:dyDescent="0.2">
      <c r="A6511" s="5">
        <v>6483</v>
      </c>
      <c r="B6511" s="5" t="s">
        <v>30749</v>
      </c>
      <c r="C6511" s="5">
        <v>6483.1</v>
      </c>
      <c r="D6511" s="5" t="s">
        <v>13226</v>
      </c>
      <c r="E6511" s="5" t="s">
        <v>13226</v>
      </c>
      <c r="F6511" s="5" t="s">
        <v>13226</v>
      </c>
      <c r="G6511" s="5" t="s">
        <v>13226</v>
      </c>
      <c r="I6511" s="5" t="s">
        <v>33861</v>
      </c>
      <c r="K6511" s="3">
        <v>6490</v>
      </c>
      <c r="L6511" s="3" t="s">
        <v>40595</v>
      </c>
      <c r="M6511" s="3">
        <v>6490.1</v>
      </c>
      <c r="N6511" s="3" t="s">
        <v>40596</v>
      </c>
      <c r="O6511" s="3" t="s">
        <v>40595</v>
      </c>
      <c r="P6511" s="3" t="s">
        <v>40597</v>
      </c>
      <c r="Q6511" s="3" t="s">
        <v>13259</v>
      </c>
      <c r="S6511" s="3" t="s">
        <v>35387</v>
      </c>
    </row>
    <row r="6512" spans="1:19" ht="11.25" customHeight="1" x14ac:dyDescent="0.2">
      <c r="A6512" s="5">
        <v>6484</v>
      </c>
      <c r="B6512" s="5" t="s">
        <v>30750</v>
      </c>
      <c r="C6512" s="5">
        <v>6484.1</v>
      </c>
      <c r="D6512" s="5" t="s">
        <v>30751</v>
      </c>
      <c r="E6512" s="5" t="s">
        <v>30750</v>
      </c>
      <c r="F6512" s="5" t="s">
        <v>30752</v>
      </c>
      <c r="G6512" s="5" t="s">
        <v>13259</v>
      </c>
      <c r="I6512" s="5" t="s">
        <v>33864</v>
      </c>
      <c r="K6512" s="3">
        <v>6491</v>
      </c>
      <c r="L6512" s="3" t="s">
        <v>32199</v>
      </c>
      <c r="M6512" s="3">
        <v>6491.1</v>
      </c>
      <c r="N6512" s="3" t="s">
        <v>32200</v>
      </c>
      <c r="O6512" s="3" t="s">
        <v>32199</v>
      </c>
      <c r="P6512" s="3" t="s">
        <v>32201</v>
      </c>
      <c r="Q6512" s="3" t="s">
        <v>13245</v>
      </c>
      <c r="S6512" s="3" t="s">
        <v>37337</v>
      </c>
    </row>
    <row r="6513" spans="1:19" ht="11.25" customHeight="1" x14ac:dyDescent="0.2">
      <c r="A6513" s="5">
        <v>6485</v>
      </c>
      <c r="B6513" s="5" t="s">
        <v>30753</v>
      </c>
      <c r="C6513" s="5">
        <v>6485.1</v>
      </c>
      <c r="D6513" s="5" t="s">
        <v>30754</v>
      </c>
      <c r="E6513" s="5" t="s">
        <v>30753</v>
      </c>
      <c r="F6513" s="5" t="s">
        <v>30755</v>
      </c>
      <c r="G6513" s="5" t="s">
        <v>13221</v>
      </c>
      <c r="I6513" s="5" t="s">
        <v>33867</v>
      </c>
      <c r="K6513" s="3">
        <v>6492</v>
      </c>
      <c r="L6513" s="3" t="s">
        <v>39026</v>
      </c>
      <c r="M6513" s="3">
        <v>6492.1</v>
      </c>
      <c r="N6513" s="3" t="s">
        <v>13226</v>
      </c>
      <c r="O6513" s="3" t="s">
        <v>13226</v>
      </c>
      <c r="P6513" s="3" t="s">
        <v>13226</v>
      </c>
      <c r="Q6513" s="3" t="s">
        <v>13226</v>
      </c>
      <c r="S6513" s="3" t="s">
        <v>36216</v>
      </c>
    </row>
    <row r="6514" spans="1:19" ht="11.25" customHeight="1" x14ac:dyDescent="0.2">
      <c r="A6514" s="5">
        <v>6486</v>
      </c>
      <c r="B6514" s="5" t="s">
        <v>30756</v>
      </c>
      <c r="C6514" s="5">
        <v>6486.1</v>
      </c>
      <c r="D6514" s="5" t="s">
        <v>30757</v>
      </c>
      <c r="E6514" s="5" t="s">
        <v>30756</v>
      </c>
      <c r="F6514" s="5" t="s">
        <v>30758</v>
      </c>
      <c r="G6514" s="5" t="s">
        <v>13233</v>
      </c>
      <c r="I6514" s="5" t="s">
        <v>33870</v>
      </c>
      <c r="K6514" s="3">
        <v>6493</v>
      </c>
      <c r="L6514" s="3" t="s">
        <v>25203</v>
      </c>
      <c r="M6514" s="3">
        <v>6493.1</v>
      </c>
      <c r="N6514" s="3" t="s">
        <v>25204</v>
      </c>
      <c r="O6514" s="3" t="s">
        <v>25203</v>
      </c>
      <c r="P6514" s="3" t="s">
        <v>25205</v>
      </c>
      <c r="Q6514" s="3" t="s">
        <v>13259</v>
      </c>
      <c r="S6514" s="3" t="s">
        <v>38504</v>
      </c>
    </row>
    <row r="6515" spans="1:19" ht="11.25" customHeight="1" x14ac:dyDescent="0.2">
      <c r="A6515" s="5">
        <v>6487</v>
      </c>
      <c r="B6515" s="5" t="s">
        <v>30759</v>
      </c>
      <c r="C6515" s="5">
        <v>6487.1</v>
      </c>
      <c r="D6515" s="5" t="s">
        <v>30760</v>
      </c>
      <c r="E6515" s="5" t="s">
        <v>30759</v>
      </c>
      <c r="F6515" s="5" t="s">
        <v>30761</v>
      </c>
      <c r="G6515" s="5" t="s">
        <v>13259</v>
      </c>
      <c r="I6515" s="5" t="s">
        <v>33873</v>
      </c>
      <c r="K6515" s="3">
        <v>6494</v>
      </c>
      <c r="L6515" s="3" t="s">
        <v>35429</v>
      </c>
      <c r="M6515" s="3">
        <v>6494.1</v>
      </c>
      <c r="N6515" s="3" t="s">
        <v>35430</v>
      </c>
      <c r="O6515" s="3" t="s">
        <v>35429</v>
      </c>
      <c r="P6515" s="3" t="s">
        <v>35431</v>
      </c>
      <c r="Q6515" s="3" t="s">
        <v>13221</v>
      </c>
      <c r="S6515" s="3" t="s">
        <v>39144</v>
      </c>
    </row>
    <row r="6516" spans="1:19" ht="11.25" customHeight="1" x14ac:dyDescent="0.2">
      <c r="A6516" s="5">
        <v>6488</v>
      </c>
      <c r="B6516" s="5" t="s">
        <v>30762</v>
      </c>
      <c r="C6516" s="5">
        <v>6488.1</v>
      </c>
      <c r="D6516" s="5" t="s">
        <v>13226</v>
      </c>
      <c r="E6516" s="5" t="s">
        <v>13226</v>
      </c>
      <c r="F6516" s="5" t="s">
        <v>13226</v>
      </c>
      <c r="G6516" s="5" t="s">
        <v>13226</v>
      </c>
      <c r="I6516" s="5" t="s">
        <v>33876</v>
      </c>
      <c r="K6516" s="3">
        <v>6495</v>
      </c>
      <c r="L6516" s="3" t="s">
        <v>35521</v>
      </c>
      <c r="M6516" s="3">
        <v>6495.1</v>
      </c>
      <c r="N6516" s="3" t="s">
        <v>35522</v>
      </c>
      <c r="O6516" s="3" t="s">
        <v>35521</v>
      </c>
      <c r="P6516" s="3" t="s">
        <v>35523</v>
      </c>
      <c r="Q6516" s="3" t="s">
        <v>13245</v>
      </c>
      <c r="S6516" s="3" t="s">
        <v>24709</v>
      </c>
    </row>
    <row r="6517" spans="1:19" ht="11.25" customHeight="1" x14ac:dyDescent="0.2">
      <c r="A6517" s="5">
        <v>6489</v>
      </c>
      <c r="B6517" s="5" t="s">
        <v>30763</v>
      </c>
      <c r="C6517" s="5">
        <v>6489.1</v>
      </c>
      <c r="D6517" s="5" t="s">
        <v>30764</v>
      </c>
      <c r="E6517" s="5" t="s">
        <v>30763</v>
      </c>
      <c r="F6517" s="5" t="s">
        <v>30765</v>
      </c>
      <c r="G6517" s="5" t="s">
        <v>13245</v>
      </c>
      <c r="I6517" s="5" t="s">
        <v>33881</v>
      </c>
      <c r="K6517" s="3">
        <v>6496</v>
      </c>
      <c r="L6517" s="3" t="s">
        <v>29350</v>
      </c>
      <c r="M6517" s="3">
        <v>6496.1</v>
      </c>
      <c r="N6517" s="3" t="s">
        <v>29351</v>
      </c>
      <c r="O6517" s="3" t="s">
        <v>29350</v>
      </c>
      <c r="P6517" s="3" t="s">
        <v>29352</v>
      </c>
      <c r="Q6517" s="3" t="s">
        <v>13259</v>
      </c>
      <c r="S6517" s="3" t="s">
        <v>46157</v>
      </c>
    </row>
    <row r="6518" spans="1:19" ht="11.25" customHeight="1" x14ac:dyDescent="0.2">
      <c r="A6518" s="5">
        <v>6490</v>
      </c>
      <c r="B6518" s="5" t="s">
        <v>30766</v>
      </c>
      <c r="C6518" s="5">
        <v>6490.1</v>
      </c>
      <c r="D6518" s="5" t="s">
        <v>30767</v>
      </c>
      <c r="E6518" s="5" t="s">
        <v>30766</v>
      </c>
      <c r="F6518" s="5" t="s">
        <v>30768</v>
      </c>
      <c r="G6518" s="5" t="s">
        <v>13240</v>
      </c>
      <c r="I6518" s="5" t="s">
        <v>33885</v>
      </c>
      <c r="K6518" s="3">
        <v>6497</v>
      </c>
      <c r="L6518" s="3" t="s">
        <v>40158</v>
      </c>
      <c r="M6518" s="3">
        <v>6497.1</v>
      </c>
      <c r="N6518" s="3" t="s">
        <v>13226</v>
      </c>
      <c r="O6518" s="3" t="s">
        <v>13226</v>
      </c>
      <c r="P6518" s="3" t="s">
        <v>13226</v>
      </c>
      <c r="Q6518" s="3" t="s">
        <v>13226</v>
      </c>
      <c r="S6518" s="3" t="s">
        <v>40147</v>
      </c>
    </row>
    <row r="6519" spans="1:19" ht="11.25" customHeight="1" x14ac:dyDescent="0.2">
      <c r="A6519" s="5">
        <v>6491</v>
      </c>
      <c r="B6519" s="5" t="s">
        <v>30769</v>
      </c>
      <c r="C6519" s="5">
        <v>6491.1</v>
      </c>
      <c r="D6519" s="5" t="s">
        <v>13226</v>
      </c>
      <c r="E6519" s="5" t="s">
        <v>13226</v>
      </c>
      <c r="F6519" s="5" t="s">
        <v>13226</v>
      </c>
      <c r="G6519" s="5" t="s">
        <v>13226</v>
      </c>
      <c r="I6519" s="5" t="s">
        <v>33888</v>
      </c>
      <c r="K6519" s="3">
        <v>6498</v>
      </c>
      <c r="L6519" s="3" t="s">
        <v>29875</v>
      </c>
      <c r="M6519" s="3">
        <v>6498.1</v>
      </c>
      <c r="N6519" s="3" t="s">
        <v>29876</v>
      </c>
      <c r="O6519" s="3" t="s">
        <v>29875</v>
      </c>
      <c r="P6519" s="3" t="s">
        <v>29877</v>
      </c>
      <c r="Q6519" s="3" t="s">
        <v>13245</v>
      </c>
      <c r="S6519" s="3" t="s">
        <v>39504</v>
      </c>
    </row>
    <row r="6520" spans="1:19" ht="11.25" customHeight="1" x14ac:dyDescent="0.2">
      <c r="A6520" s="5">
        <v>6492</v>
      </c>
      <c r="B6520" s="5" t="s">
        <v>30770</v>
      </c>
      <c r="C6520" s="5">
        <v>6492.1</v>
      </c>
      <c r="D6520" s="5" t="s">
        <v>30771</v>
      </c>
      <c r="E6520" s="5" t="s">
        <v>30770</v>
      </c>
      <c r="F6520" s="5" t="s">
        <v>30772</v>
      </c>
      <c r="G6520" s="5" t="s">
        <v>13245</v>
      </c>
      <c r="I6520" s="5" t="s">
        <v>33891</v>
      </c>
      <c r="K6520" s="3">
        <v>6499</v>
      </c>
      <c r="L6520" s="3" t="s">
        <v>49815</v>
      </c>
      <c r="M6520" s="3">
        <v>6499.1</v>
      </c>
      <c r="N6520" s="3" t="s">
        <v>49816</v>
      </c>
      <c r="O6520" s="3" t="s">
        <v>49815</v>
      </c>
      <c r="P6520" s="3" t="s">
        <v>49817</v>
      </c>
      <c r="Q6520" s="3" t="s">
        <v>13233</v>
      </c>
      <c r="S6520" s="3" t="s">
        <v>34953</v>
      </c>
    </row>
    <row r="6521" spans="1:19" ht="11.25" customHeight="1" x14ac:dyDescent="0.2">
      <c r="A6521" s="5">
        <v>6493</v>
      </c>
      <c r="B6521" s="5" t="s">
        <v>30773</v>
      </c>
      <c r="C6521" s="5">
        <v>6493.1</v>
      </c>
      <c r="D6521" s="5" t="s">
        <v>30774</v>
      </c>
      <c r="E6521" s="5" t="s">
        <v>30773</v>
      </c>
      <c r="F6521" s="5" t="s">
        <v>30775</v>
      </c>
      <c r="G6521" s="5" t="s">
        <v>13221</v>
      </c>
      <c r="I6521" s="5" t="s">
        <v>33894</v>
      </c>
      <c r="K6521" s="3">
        <v>6500</v>
      </c>
      <c r="L6521" s="3" t="s">
        <v>34558</v>
      </c>
      <c r="M6521" s="3">
        <v>6500.1</v>
      </c>
      <c r="N6521" s="3" t="s">
        <v>13226</v>
      </c>
      <c r="O6521" s="3" t="s">
        <v>13226</v>
      </c>
      <c r="P6521" s="3" t="s">
        <v>13226</v>
      </c>
      <c r="Q6521" s="3" t="s">
        <v>13226</v>
      </c>
      <c r="S6521" s="3" t="s">
        <v>31633</v>
      </c>
    </row>
    <row r="6522" spans="1:19" ht="11.25" customHeight="1" x14ac:dyDescent="0.2">
      <c r="A6522" s="5">
        <v>6494</v>
      </c>
      <c r="B6522" s="5" t="s">
        <v>30776</v>
      </c>
      <c r="C6522" s="5">
        <v>6494.1</v>
      </c>
      <c r="D6522" s="5" t="s">
        <v>30777</v>
      </c>
      <c r="E6522" s="5" t="s">
        <v>30776</v>
      </c>
      <c r="F6522" s="5" t="s">
        <v>30778</v>
      </c>
      <c r="G6522" s="5" t="s">
        <v>13233</v>
      </c>
      <c r="I6522" s="5" t="s">
        <v>33897</v>
      </c>
      <c r="K6522" s="3">
        <v>6501</v>
      </c>
      <c r="L6522" s="3" t="s">
        <v>27975</v>
      </c>
      <c r="M6522" s="3">
        <v>6501.1</v>
      </c>
      <c r="N6522" s="3" t="s">
        <v>27976</v>
      </c>
      <c r="O6522" s="3" t="s">
        <v>27975</v>
      </c>
      <c r="P6522" s="3" t="s">
        <v>27977</v>
      </c>
      <c r="Q6522" s="3" t="s">
        <v>13221</v>
      </c>
      <c r="S6522" s="3" t="s">
        <v>38474</v>
      </c>
    </row>
    <row r="6523" spans="1:19" ht="11.25" customHeight="1" x14ac:dyDescent="0.2">
      <c r="A6523" s="5">
        <v>6495</v>
      </c>
      <c r="B6523" s="5" t="s">
        <v>30779</v>
      </c>
      <c r="C6523" s="5">
        <v>6495.1</v>
      </c>
      <c r="D6523" s="5" t="s">
        <v>13226</v>
      </c>
      <c r="E6523" s="5" t="s">
        <v>13226</v>
      </c>
      <c r="F6523" s="5" t="s">
        <v>13226</v>
      </c>
      <c r="G6523" s="5" t="s">
        <v>13226</v>
      </c>
      <c r="I6523" s="5" t="s">
        <v>33900</v>
      </c>
      <c r="K6523" s="3">
        <v>6502</v>
      </c>
      <c r="L6523" s="3" t="s">
        <v>36131</v>
      </c>
      <c r="M6523" s="3">
        <v>6502.1</v>
      </c>
      <c r="N6523" s="3" t="s">
        <v>36132</v>
      </c>
      <c r="O6523" s="3" t="s">
        <v>36131</v>
      </c>
      <c r="P6523" s="3" t="s">
        <v>36133</v>
      </c>
      <c r="Q6523" s="3" t="s">
        <v>13245</v>
      </c>
      <c r="S6523" s="3" t="s">
        <v>31397</v>
      </c>
    </row>
    <row r="6524" spans="1:19" ht="11.25" customHeight="1" x14ac:dyDescent="0.2">
      <c r="A6524" s="5">
        <v>6496</v>
      </c>
      <c r="B6524" s="5" t="s">
        <v>30780</v>
      </c>
      <c r="C6524" s="5">
        <v>6496.1</v>
      </c>
      <c r="D6524" s="5" t="s">
        <v>30781</v>
      </c>
      <c r="E6524" s="5" t="s">
        <v>30780</v>
      </c>
      <c r="F6524" s="5" t="s">
        <v>30782</v>
      </c>
      <c r="G6524" s="5" t="s">
        <v>13245</v>
      </c>
      <c r="I6524" s="5" t="s">
        <v>33903</v>
      </c>
      <c r="K6524" s="3">
        <v>6503</v>
      </c>
      <c r="L6524" s="3" t="s">
        <v>30163</v>
      </c>
      <c r="M6524" s="3">
        <v>6503.1</v>
      </c>
      <c r="N6524" s="3" t="s">
        <v>30164</v>
      </c>
      <c r="O6524" s="3" t="s">
        <v>30163</v>
      </c>
      <c r="P6524" s="3" t="s">
        <v>30165</v>
      </c>
      <c r="Q6524" s="3" t="s">
        <v>13259</v>
      </c>
      <c r="S6524" s="3" t="s">
        <v>30236</v>
      </c>
    </row>
    <row r="6525" spans="1:19" ht="11.25" customHeight="1" x14ac:dyDescent="0.2">
      <c r="A6525" s="5">
        <v>6497</v>
      </c>
      <c r="B6525" s="5" t="s">
        <v>30783</v>
      </c>
      <c r="C6525" s="5">
        <v>6497.1</v>
      </c>
      <c r="D6525" s="5" t="s">
        <v>30784</v>
      </c>
      <c r="E6525" s="5" t="s">
        <v>30783</v>
      </c>
      <c r="F6525" s="5" t="s">
        <v>30785</v>
      </c>
      <c r="G6525" s="5" t="s">
        <v>13221</v>
      </c>
      <c r="I6525" s="5" t="s">
        <v>33906</v>
      </c>
      <c r="K6525" s="3">
        <v>6504</v>
      </c>
      <c r="L6525" s="3" t="s">
        <v>40574</v>
      </c>
      <c r="M6525" s="3">
        <v>6504.1</v>
      </c>
      <c r="N6525" s="3" t="s">
        <v>40575</v>
      </c>
      <c r="O6525" s="3" t="s">
        <v>40574</v>
      </c>
      <c r="P6525" s="3" t="s">
        <v>40576</v>
      </c>
      <c r="Q6525" s="3" t="s">
        <v>13245</v>
      </c>
      <c r="S6525" s="3" t="s">
        <v>37065</v>
      </c>
    </row>
    <row r="6526" spans="1:19" ht="11.25" customHeight="1" x14ac:dyDescent="0.2">
      <c r="A6526" s="5">
        <v>6498</v>
      </c>
      <c r="B6526" s="5" t="s">
        <v>30786</v>
      </c>
      <c r="C6526" s="5">
        <v>6498.1</v>
      </c>
      <c r="D6526" s="5" t="s">
        <v>30787</v>
      </c>
      <c r="E6526" s="5" t="s">
        <v>30786</v>
      </c>
      <c r="F6526" s="5" t="s">
        <v>30788</v>
      </c>
      <c r="G6526" s="5" t="s">
        <v>13233</v>
      </c>
      <c r="I6526" s="5" t="s">
        <v>33909</v>
      </c>
      <c r="K6526" s="3">
        <v>6505</v>
      </c>
      <c r="L6526" s="3" t="s">
        <v>33087</v>
      </c>
      <c r="M6526" s="3">
        <v>6505.1</v>
      </c>
      <c r="N6526" s="3" t="s">
        <v>33088</v>
      </c>
      <c r="O6526" s="3" t="s">
        <v>33087</v>
      </c>
      <c r="P6526" s="3" t="s">
        <v>33089</v>
      </c>
      <c r="Q6526" s="3" t="s">
        <v>13245</v>
      </c>
      <c r="S6526" s="3" t="s">
        <v>41546</v>
      </c>
    </row>
    <row r="6527" spans="1:19" ht="11.25" customHeight="1" x14ac:dyDescent="0.2">
      <c r="A6527" s="5">
        <v>6499</v>
      </c>
      <c r="B6527" s="5" t="s">
        <v>30789</v>
      </c>
      <c r="C6527" s="5">
        <v>6499.1</v>
      </c>
      <c r="D6527" s="5" t="s">
        <v>30790</v>
      </c>
      <c r="E6527" s="5" t="s">
        <v>30789</v>
      </c>
      <c r="F6527" s="5" t="s">
        <v>30791</v>
      </c>
      <c r="G6527" s="5" t="s">
        <v>13245</v>
      </c>
      <c r="I6527" s="5" t="s">
        <v>33912</v>
      </c>
      <c r="K6527" s="3">
        <v>6506</v>
      </c>
      <c r="L6527" s="3" t="s">
        <v>32685</v>
      </c>
      <c r="M6527" s="3">
        <v>6506.1</v>
      </c>
      <c r="N6527" s="3" t="s">
        <v>13226</v>
      </c>
      <c r="O6527" s="3" t="s">
        <v>13226</v>
      </c>
      <c r="P6527" s="3" t="s">
        <v>13226</v>
      </c>
      <c r="Q6527" s="3" t="s">
        <v>13226</v>
      </c>
      <c r="S6527" s="3" t="s">
        <v>43538</v>
      </c>
    </row>
    <row r="6528" spans="1:19" ht="11.25" customHeight="1" x14ac:dyDescent="0.2">
      <c r="A6528" s="5">
        <v>6500</v>
      </c>
      <c r="B6528" s="5" t="s">
        <v>30792</v>
      </c>
      <c r="C6528" s="5">
        <v>6500.1</v>
      </c>
      <c r="D6528" s="5" t="s">
        <v>30793</v>
      </c>
      <c r="E6528" s="5" t="s">
        <v>30792</v>
      </c>
      <c r="F6528" s="5" t="s">
        <v>30794</v>
      </c>
      <c r="G6528" s="5" t="s">
        <v>13245</v>
      </c>
      <c r="I6528" s="5" t="s">
        <v>33915</v>
      </c>
      <c r="K6528" s="3">
        <v>6507</v>
      </c>
      <c r="L6528" s="3" t="s">
        <v>30823</v>
      </c>
      <c r="M6528" s="3">
        <v>6507.1</v>
      </c>
      <c r="N6528" s="3" t="s">
        <v>30824</v>
      </c>
      <c r="O6528" s="3" t="s">
        <v>30823</v>
      </c>
      <c r="P6528" s="3" t="s">
        <v>30825</v>
      </c>
      <c r="Q6528" s="3" t="s">
        <v>13221</v>
      </c>
      <c r="S6528" s="3" t="s">
        <v>34727</v>
      </c>
    </row>
    <row r="6529" spans="1:19" ht="11.25" customHeight="1" x14ac:dyDescent="0.2">
      <c r="A6529" s="5">
        <v>6501</v>
      </c>
      <c r="B6529" s="5" t="s">
        <v>30795</v>
      </c>
      <c r="C6529" s="5">
        <v>6501.1</v>
      </c>
      <c r="D6529" s="5" t="s">
        <v>30796</v>
      </c>
      <c r="E6529" s="5" t="s">
        <v>30795</v>
      </c>
      <c r="F6529" s="5" t="s">
        <v>30797</v>
      </c>
      <c r="G6529" s="5" t="s">
        <v>13221</v>
      </c>
      <c r="I6529" s="5" t="s">
        <v>33918</v>
      </c>
      <c r="K6529" s="3">
        <v>6508</v>
      </c>
      <c r="L6529" s="3" t="s">
        <v>40286</v>
      </c>
      <c r="M6529" s="3">
        <v>6508.1</v>
      </c>
      <c r="N6529" s="3" t="s">
        <v>40287</v>
      </c>
      <c r="O6529" s="3" t="s">
        <v>40286</v>
      </c>
      <c r="P6529" s="3" t="s">
        <v>40288</v>
      </c>
      <c r="Q6529" s="3" t="s">
        <v>13221</v>
      </c>
      <c r="S6529" s="3" t="s">
        <v>34235</v>
      </c>
    </row>
    <row r="6530" spans="1:19" ht="11.25" customHeight="1" x14ac:dyDescent="0.2">
      <c r="A6530" s="5">
        <v>6502</v>
      </c>
      <c r="B6530" s="5" t="s">
        <v>30798</v>
      </c>
      <c r="C6530" s="5">
        <v>6502.1</v>
      </c>
      <c r="D6530" s="5" t="s">
        <v>30799</v>
      </c>
      <c r="E6530" s="5" t="s">
        <v>30798</v>
      </c>
      <c r="F6530" s="5" t="s">
        <v>30800</v>
      </c>
      <c r="G6530" s="5" t="s">
        <v>13233</v>
      </c>
      <c r="I6530" s="5" t="s">
        <v>33921</v>
      </c>
      <c r="K6530" s="3">
        <v>6509</v>
      </c>
      <c r="L6530" s="3" t="s">
        <v>34024</v>
      </c>
      <c r="M6530" s="3">
        <v>6509.1</v>
      </c>
      <c r="N6530" s="3" t="s">
        <v>34025</v>
      </c>
      <c r="O6530" s="3" t="s">
        <v>34024</v>
      </c>
      <c r="P6530" s="3" t="s">
        <v>34026</v>
      </c>
      <c r="Q6530" s="3" t="s">
        <v>13221</v>
      </c>
      <c r="S6530" s="3" t="s">
        <v>36240</v>
      </c>
    </row>
    <row r="6531" spans="1:19" ht="11.25" customHeight="1" x14ac:dyDescent="0.2">
      <c r="A6531" s="5">
        <v>6503</v>
      </c>
      <c r="B6531" s="5" t="s">
        <v>30801</v>
      </c>
      <c r="C6531" s="5">
        <v>6503.1</v>
      </c>
      <c r="D6531" s="5" t="s">
        <v>30802</v>
      </c>
      <c r="E6531" s="5" t="s">
        <v>30801</v>
      </c>
      <c r="F6531" s="5" t="s">
        <v>30803</v>
      </c>
      <c r="G6531" s="5" t="s">
        <v>13221</v>
      </c>
      <c r="I6531" s="5" t="s">
        <v>33924</v>
      </c>
      <c r="K6531" s="3">
        <v>6510</v>
      </c>
      <c r="L6531" s="3" t="s">
        <v>38777</v>
      </c>
      <c r="M6531" s="3">
        <v>6510.1</v>
      </c>
      <c r="N6531" s="3" t="s">
        <v>38778</v>
      </c>
      <c r="O6531" s="3" t="s">
        <v>38777</v>
      </c>
      <c r="P6531" s="3" t="s">
        <v>38779</v>
      </c>
      <c r="Q6531" s="3" t="s">
        <v>13233</v>
      </c>
      <c r="S6531" s="3" t="s">
        <v>33272</v>
      </c>
    </row>
    <row r="6532" spans="1:19" ht="11.25" customHeight="1" x14ac:dyDescent="0.2">
      <c r="A6532" s="5">
        <v>6504</v>
      </c>
      <c r="B6532" s="5" t="s">
        <v>30804</v>
      </c>
      <c r="C6532" s="5">
        <v>6504.1</v>
      </c>
      <c r="D6532" s="5" t="s">
        <v>30805</v>
      </c>
      <c r="E6532" s="5" t="s">
        <v>30804</v>
      </c>
      <c r="F6532" s="5" t="s">
        <v>30806</v>
      </c>
      <c r="G6532" s="5" t="s">
        <v>20516</v>
      </c>
      <c r="I6532" s="5" t="s">
        <v>33927</v>
      </c>
      <c r="K6532" s="3">
        <v>6511</v>
      </c>
      <c r="L6532" s="3" t="s">
        <v>41115</v>
      </c>
      <c r="M6532" s="3">
        <v>6511.1</v>
      </c>
      <c r="N6532" s="3" t="s">
        <v>41116</v>
      </c>
      <c r="O6532" s="3" t="s">
        <v>41115</v>
      </c>
      <c r="P6532" s="3" t="s">
        <v>41117</v>
      </c>
      <c r="Q6532" s="3" t="s">
        <v>13259</v>
      </c>
      <c r="S6532" s="3" t="s">
        <v>25574</v>
      </c>
    </row>
    <row r="6533" spans="1:19" ht="11.25" customHeight="1" x14ac:dyDescent="0.2">
      <c r="A6533" s="5">
        <v>6505</v>
      </c>
      <c r="B6533" s="5" t="s">
        <v>30807</v>
      </c>
      <c r="C6533" s="5">
        <v>6505.1</v>
      </c>
      <c r="D6533" s="5" t="s">
        <v>13226</v>
      </c>
      <c r="E6533" s="5" t="s">
        <v>13226</v>
      </c>
      <c r="F6533" s="5" t="s">
        <v>13226</v>
      </c>
      <c r="G6533" s="5" t="s">
        <v>13226</v>
      </c>
      <c r="I6533" s="5" t="s">
        <v>33930</v>
      </c>
      <c r="K6533" s="3">
        <v>6512</v>
      </c>
      <c r="L6533" s="3" t="s">
        <v>39236</v>
      </c>
      <c r="M6533" s="3">
        <v>6512.1</v>
      </c>
      <c r="N6533" s="3" t="s">
        <v>39237</v>
      </c>
      <c r="O6533" s="3" t="s">
        <v>39236</v>
      </c>
      <c r="P6533" s="3" t="s">
        <v>39238</v>
      </c>
      <c r="Q6533" s="3" t="s">
        <v>13259</v>
      </c>
      <c r="S6533" s="3" t="s">
        <v>27465</v>
      </c>
    </row>
    <row r="6534" spans="1:19" ht="11.25" customHeight="1" x14ac:dyDescent="0.2">
      <c r="A6534" s="5">
        <v>6506</v>
      </c>
      <c r="B6534" s="5" t="s">
        <v>30808</v>
      </c>
      <c r="C6534" s="5">
        <v>6506.1</v>
      </c>
      <c r="D6534" s="5" t="s">
        <v>30809</v>
      </c>
      <c r="E6534" s="5" t="s">
        <v>30808</v>
      </c>
      <c r="F6534" s="5" t="s">
        <v>30810</v>
      </c>
      <c r="G6534" s="5" t="s">
        <v>13221</v>
      </c>
      <c r="I6534" s="5" t="s">
        <v>33933</v>
      </c>
      <c r="K6534" s="3">
        <v>6513</v>
      </c>
      <c r="L6534" s="3" t="s">
        <v>43010</v>
      </c>
      <c r="M6534" s="3">
        <v>6513.1</v>
      </c>
      <c r="N6534" s="3" t="s">
        <v>43011</v>
      </c>
      <c r="O6534" s="3" t="s">
        <v>43010</v>
      </c>
      <c r="P6534" s="3" t="s">
        <v>43012</v>
      </c>
      <c r="Q6534" s="3" t="s">
        <v>13259</v>
      </c>
      <c r="S6534" s="3" t="s">
        <v>46377</v>
      </c>
    </row>
    <row r="6535" spans="1:19" ht="11.25" customHeight="1" x14ac:dyDescent="0.2">
      <c r="A6535" s="5">
        <v>6507</v>
      </c>
      <c r="B6535" s="5" t="s">
        <v>30811</v>
      </c>
      <c r="C6535" s="5">
        <v>6507.1</v>
      </c>
      <c r="D6535" s="5" t="s">
        <v>30812</v>
      </c>
      <c r="E6535" s="5" t="s">
        <v>30811</v>
      </c>
      <c r="F6535" s="5" t="s">
        <v>30813</v>
      </c>
      <c r="G6535" s="5" t="s">
        <v>13259</v>
      </c>
      <c r="I6535" s="5" t="s">
        <v>33937</v>
      </c>
      <c r="K6535" s="3">
        <v>6514</v>
      </c>
      <c r="L6535" s="3" t="s">
        <v>32257</v>
      </c>
      <c r="M6535" s="3">
        <v>6514.1</v>
      </c>
      <c r="N6535" s="3" t="s">
        <v>32258</v>
      </c>
      <c r="O6535" s="3" t="s">
        <v>32257</v>
      </c>
      <c r="P6535" s="3" t="s">
        <v>32259</v>
      </c>
      <c r="Q6535" s="3" t="s">
        <v>13245</v>
      </c>
      <c r="S6535" s="3" t="s">
        <v>28381</v>
      </c>
    </row>
    <row r="6536" spans="1:19" ht="11.25" customHeight="1" x14ac:dyDescent="0.2">
      <c r="A6536" s="5">
        <v>6508</v>
      </c>
      <c r="B6536" s="5" t="s">
        <v>30814</v>
      </c>
      <c r="C6536" s="5">
        <v>6508.1</v>
      </c>
      <c r="D6536" s="5" t="s">
        <v>30815</v>
      </c>
      <c r="E6536" s="5" t="s">
        <v>30814</v>
      </c>
      <c r="F6536" s="5" t="s">
        <v>30816</v>
      </c>
      <c r="G6536" s="5" t="s">
        <v>13259</v>
      </c>
      <c r="I6536" s="5" t="s">
        <v>33940</v>
      </c>
      <c r="K6536" s="3">
        <v>6515</v>
      </c>
      <c r="L6536" s="3" t="s">
        <v>14001</v>
      </c>
      <c r="M6536" s="3">
        <v>6515.1</v>
      </c>
      <c r="N6536" s="3" t="s">
        <v>14002</v>
      </c>
      <c r="O6536" s="3" t="s">
        <v>14001</v>
      </c>
      <c r="P6536" s="3" t="s">
        <v>14003</v>
      </c>
      <c r="Q6536" s="3" t="s">
        <v>13221</v>
      </c>
      <c r="S6536" s="3" t="s">
        <v>40268</v>
      </c>
    </row>
    <row r="6537" spans="1:19" ht="11.25" customHeight="1" x14ac:dyDescent="0.2">
      <c r="A6537" s="5">
        <v>6509</v>
      </c>
      <c r="B6537" s="5" t="s">
        <v>30817</v>
      </c>
      <c r="C6537" s="5">
        <v>6509.1</v>
      </c>
      <c r="D6537" s="5" t="s">
        <v>30818</v>
      </c>
      <c r="E6537" s="5" t="s">
        <v>30817</v>
      </c>
      <c r="F6537" s="5" t="s">
        <v>30819</v>
      </c>
      <c r="G6537" s="5" t="s">
        <v>13233</v>
      </c>
      <c r="I6537" s="5" t="s">
        <v>33943</v>
      </c>
      <c r="K6537" s="3">
        <v>6516</v>
      </c>
      <c r="L6537" s="3" t="s">
        <v>34923</v>
      </c>
      <c r="M6537" s="3">
        <v>6516.1</v>
      </c>
      <c r="N6537" s="3" t="s">
        <v>34924</v>
      </c>
      <c r="O6537" s="3" t="s">
        <v>34923</v>
      </c>
      <c r="P6537" s="3" t="s">
        <v>34925</v>
      </c>
      <c r="Q6537" s="3" t="s">
        <v>13245</v>
      </c>
      <c r="S6537" s="3" t="s">
        <v>37569</v>
      </c>
    </row>
    <row r="6538" spans="1:19" ht="11.25" customHeight="1" x14ac:dyDescent="0.2">
      <c r="A6538" s="5">
        <v>6510</v>
      </c>
      <c r="B6538" s="5" t="s">
        <v>30820</v>
      </c>
      <c r="C6538" s="5">
        <v>6510.1</v>
      </c>
      <c r="D6538" s="5" t="s">
        <v>30821</v>
      </c>
      <c r="E6538" s="5" t="s">
        <v>30820</v>
      </c>
      <c r="F6538" s="5" t="s">
        <v>30822</v>
      </c>
      <c r="G6538" s="5" t="s">
        <v>13221</v>
      </c>
      <c r="I6538" s="5" t="s">
        <v>33946</v>
      </c>
      <c r="K6538" s="3">
        <v>6517</v>
      </c>
      <c r="L6538" s="3" t="s">
        <v>41475</v>
      </c>
      <c r="M6538" s="3">
        <v>6517.1</v>
      </c>
      <c r="N6538" s="3" t="s">
        <v>13226</v>
      </c>
      <c r="O6538" s="3" t="s">
        <v>13226</v>
      </c>
      <c r="P6538" s="3" t="s">
        <v>13226</v>
      </c>
      <c r="Q6538" s="3" t="s">
        <v>13226</v>
      </c>
      <c r="S6538" s="3" t="s">
        <v>28627</v>
      </c>
    </row>
    <row r="6539" spans="1:19" ht="11.25" customHeight="1" x14ac:dyDescent="0.2">
      <c r="A6539" s="5">
        <v>6511</v>
      </c>
      <c r="B6539" s="5" t="s">
        <v>30823</v>
      </c>
      <c r="C6539" s="5">
        <v>6511.1</v>
      </c>
      <c r="D6539" s="5" t="s">
        <v>30824</v>
      </c>
      <c r="E6539" s="5" t="s">
        <v>30823</v>
      </c>
      <c r="F6539" s="5" t="s">
        <v>30825</v>
      </c>
      <c r="G6539" s="5" t="s">
        <v>13221</v>
      </c>
      <c r="I6539" s="5" t="s">
        <v>33949</v>
      </c>
      <c r="K6539" s="3">
        <v>6518</v>
      </c>
      <c r="L6539" s="3" t="s">
        <v>30046</v>
      </c>
      <c r="M6539" s="3">
        <v>6518.1</v>
      </c>
      <c r="N6539" s="3" t="s">
        <v>30047</v>
      </c>
      <c r="O6539" s="3" t="s">
        <v>30046</v>
      </c>
      <c r="P6539" s="3" t="s">
        <v>30048</v>
      </c>
      <c r="Q6539" s="3" t="s">
        <v>13245</v>
      </c>
      <c r="S6539" s="3" t="s">
        <v>40176</v>
      </c>
    </row>
    <row r="6540" spans="1:19" ht="11.25" customHeight="1" x14ac:dyDescent="0.2">
      <c r="A6540" s="5">
        <v>6512</v>
      </c>
      <c r="B6540" s="5" t="s">
        <v>30826</v>
      </c>
      <c r="C6540" s="5">
        <v>6512.1</v>
      </c>
      <c r="D6540" s="5" t="s">
        <v>30827</v>
      </c>
      <c r="E6540" s="5" t="s">
        <v>30826</v>
      </c>
      <c r="F6540" s="5" t="s">
        <v>30828</v>
      </c>
      <c r="G6540" s="5" t="s">
        <v>13245</v>
      </c>
      <c r="I6540" s="5" t="s">
        <v>33952</v>
      </c>
      <c r="K6540" s="3">
        <v>6519</v>
      </c>
      <c r="L6540" s="3" t="s">
        <v>30285</v>
      </c>
      <c r="M6540" s="3">
        <v>6519.1</v>
      </c>
      <c r="N6540" s="3" t="s">
        <v>30286</v>
      </c>
      <c r="O6540" s="3" t="s">
        <v>30285</v>
      </c>
      <c r="P6540" s="3" t="s">
        <v>30287</v>
      </c>
      <c r="Q6540" s="3" t="s">
        <v>13259</v>
      </c>
      <c r="S6540" s="3" t="s">
        <v>33333</v>
      </c>
    </row>
    <row r="6541" spans="1:19" ht="11.25" customHeight="1" x14ac:dyDescent="0.2">
      <c r="A6541" s="5">
        <v>6513</v>
      </c>
      <c r="B6541" s="5" t="s">
        <v>30829</v>
      </c>
      <c r="C6541" s="5">
        <v>6513.1</v>
      </c>
      <c r="D6541" s="5" t="s">
        <v>30830</v>
      </c>
      <c r="E6541" s="5" t="s">
        <v>30829</v>
      </c>
      <c r="F6541" s="5" t="s">
        <v>30831</v>
      </c>
      <c r="G6541" s="5" t="s">
        <v>13259</v>
      </c>
      <c r="I6541" s="5" t="s">
        <v>33955</v>
      </c>
      <c r="K6541" s="3">
        <v>6520</v>
      </c>
      <c r="L6541" s="3" t="s">
        <v>20520</v>
      </c>
      <c r="M6541" s="3">
        <v>6520.1</v>
      </c>
      <c r="N6541" s="3" t="s">
        <v>20521</v>
      </c>
      <c r="O6541" s="3" t="s">
        <v>20520</v>
      </c>
      <c r="P6541" s="3" t="s">
        <v>20522</v>
      </c>
      <c r="Q6541" s="3" t="s">
        <v>13221</v>
      </c>
      <c r="S6541" s="3" t="s">
        <v>43541</v>
      </c>
    </row>
    <row r="6542" spans="1:19" ht="11.25" customHeight="1" x14ac:dyDescent="0.2">
      <c r="A6542" s="5">
        <v>6514</v>
      </c>
      <c r="B6542" s="5" t="s">
        <v>30832</v>
      </c>
      <c r="C6542" s="5">
        <v>6514.1</v>
      </c>
      <c r="D6542" s="5" t="s">
        <v>30833</v>
      </c>
      <c r="E6542" s="5" t="s">
        <v>30832</v>
      </c>
      <c r="F6542" s="5" t="s">
        <v>30834</v>
      </c>
      <c r="G6542" s="5" t="s">
        <v>13221</v>
      </c>
      <c r="I6542" s="5" t="s">
        <v>33958</v>
      </c>
      <c r="K6542" s="3">
        <v>6521</v>
      </c>
      <c r="L6542" s="3" t="s">
        <v>32045</v>
      </c>
      <c r="M6542" s="3">
        <v>6521.1</v>
      </c>
      <c r="N6542" s="3" t="s">
        <v>32046</v>
      </c>
      <c r="O6542" s="3" t="s">
        <v>32045</v>
      </c>
      <c r="P6542" s="3" t="s">
        <v>32047</v>
      </c>
      <c r="Q6542" s="3" t="s">
        <v>13221</v>
      </c>
      <c r="S6542" s="3" t="s">
        <v>36596</v>
      </c>
    </row>
    <row r="6543" spans="1:19" ht="11.25" customHeight="1" x14ac:dyDescent="0.2">
      <c r="A6543" s="5">
        <v>6515</v>
      </c>
      <c r="B6543" s="5" t="s">
        <v>30835</v>
      </c>
      <c r="C6543" s="5">
        <v>6515.1</v>
      </c>
      <c r="D6543" s="5" t="s">
        <v>30836</v>
      </c>
      <c r="E6543" s="5" t="s">
        <v>30835</v>
      </c>
      <c r="F6543" s="5" t="s">
        <v>30837</v>
      </c>
      <c r="G6543" s="5" t="s">
        <v>13259</v>
      </c>
      <c r="I6543" s="5" t="s">
        <v>33961</v>
      </c>
      <c r="K6543" s="3">
        <v>6522</v>
      </c>
      <c r="L6543" s="3" t="s">
        <v>33408</v>
      </c>
      <c r="M6543" s="3">
        <v>6522.1</v>
      </c>
      <c r="N6543" s="3" t="s">
        <v>33409</v>
      </c>
      <c r="O6543" s="3" t="s">
        <v>33408</v>
      </c>
      <c r="P6543" s="3" t="s">
        <v>33410</v>
      </c>
      <c r="Q6543" s="3" t="s">
        <v>13233</v>
      </c>
      <c r="S6543" s="3" t="s">
        <v>31384</v>
      </c>
    </row>
    <row r="6544" spans="1:19" ht="11.25" customHeight="1" x14ac:dyDescent="0.2">
      <c r="A6544" s="5">
        <v>6516</v>
      </c>
      <c r="B6544" s="5" t="s">
        <v>30838</v>
      </c>
      <c r="C6544" s="5">
        <v>6516.1</v>
      </c>
      <c r="D6544" s="5" t="s">
        <v>30839</v>
      </c>
      <c r="E6544" s="5" t="s">
        <v>30838</v>
      </c>
      <c r="F6544" s="5" t="s">
        <v>30840</v>
      </c>
      <c r="G6544" s="5" t="s">
        <v>13233</v>
      </c>
      <c r="I6544" s="5" t="s">
        <v>33964</v>
      </c>
      <c r="K6544" s="3">
        <v>6523</v>
      </c>
      <c r="L6544" s="3" t="s">
        <v>30780</v>
      </c>
      <c r="M6544" s="3">
        <v>6523.1</v>
      </c>
      <c r="N6544" s="3" t="s">
        <v>30781</v>
      </c>
      <c r="O6544" s="3" t="s">
        <v>30780</v>
      </c>
      <c r="P6544" s="3" t="s">
        <v>30782</v>
      </c>
      <c r="Q6544" s="3" t="s">
        <v>13245</v>
      </c>
      <c r="S6544" s="3" t="s">
        <v>36740</v>
      </c>
    </row>
    <row r="6545" spans="1:19" ht="11.25" customHeight="1" x14ac:dyDescent="0.2">
      <c r="A6545" s="5">
        <v>6517</v>
      </c>
      <c r="B6545" s="5" t="s">
        <v>30841</v>
      </c>
      <c r="C6545" s="5">
        <v>6517.1</v>
      </c>
      <c r="D6545" s="5" t="s">
        <v>30842</v>
      </c>
      <c r="E6545" s="5" t="s">
        <v>30841</v>
      </c>
      <c r="F6545" s="5" t="s">
        <v>30843</v>
      </c>
      <c r="G6545" s="5" t="s">
        <v>13233</v>
      </c>
      <c r="I6545" s="5" t="s">
        <v>33967</v>
      </c>
      <c r="K6545" s="3">
        <v>6524</v>
      </c>
      <c r="L6545" s="3" t="s">
        <v>37143</v>
      </c>
      <c r="M6545" s="3">
        <v>6524.1</v>
      </c>
      <c r="N6545" s="3" t="s">
        <v>37144</v>
      </c>
      <c r="O6545" s="3" t="s">
        <v>37143</v>
      </c>
      <c r="P6545" s="3" t="s">
        <v>37145</v>
      </c>
      <c r="Q6545" s="3" t="s">
        <v>13259</v>
      </c>
      <c r="S6545" s="3" t="s">
        <v>29158</v>
      </c>
    </row>
    <row r="6546" spans="1:19" ht="11.25" customHeight="1" x14ac:dyDescent="0.2">
      <c r="A6546" s="5">
        <v>6518</v>
      </c>
      <c r="B6546" s="5" t="s">
        <v>30844</v>
      </c>
      <c r="C6546" s="5">
        <v>6518.1</v>
      </c>
      <c r="D6546" s="5" t="s">
        <v>30845</v>
      </c>
      <c r="E6546" s="5" t="s">
        <v>30844</v>
      </c>
      <c r="F6546" s="5" t="s">
        <v>30846</v>
      </c>
      <c r="G6546" s="5" t="s">
        <v>13221</v>
      </c>
      <c r="I6546" s="5" t="s">
        <v>33970</v>
      </c>
      <c r="K6546" s="3">
        <v>6525</v>
      </c>
      <c r="L6546" s="3" t="s">
        <v>46514</v>
      </c>
      <c r="M6546" s="3">
        <v>6525.1</v>
      </c>
      <c r="N6546" s="3" t="s">
        <v>13226</v>
      </c>
      <c r="O6546" s="3" t="s">
        <v>13226</v>
      </c>
      <c r="P6546" s="3" t="s">
        <v>13226</v>
      </c>
      <c r="Q6546" s="3" t="s">
        <v>13226</v>
      </c>
      <c r="S6546" s="3" t="s">
        <v>33822</v>
      </c>
    </row>
    <row r="6547" spans="1:19" ht="11.25" customHeight="1" x14ac:dyDescent="0.2">
      <c r="A6547" s="5">
        <v>6519</v>
      </c>
      <c r="B6547" s="5" t="s">
        <v>30847</v>
      </c>
      <c r="C6547" s="5">
        <v>6519.1</v>
      </c>
      <c r="D6547" s="5" t="s">
        <v>30848</v>
      </c>
      <c r="E6547" s="5" t="s">
        <v>30847</v>
      </c>
      <c r="F6547" s="5" t="s">
        <v>30849</v>
      </c>
      <c r="G6547" s="5" t="s">
        <v>13221</v>
      </c>
      <c r="I6547" s="5" t="s">
        <v>33973</v>
      </c>
      <c r="K6547" s="3">
        <v>6526</v>
      </c>
      <c r="L6547" s="3" t="s">
        <v>47265</v>
      </c>
      <c r="M6547" s="3">
        <v>6526.1</v>
      </c>
      <c r="N6547" s="3" t="s">
        <v>47266</v>
      </c>
      <c r="O6547" s="3" t="s">
        <v>47265</v>
      </c>
      <c r="P6547" s="3" t="s">
        <v>47267</v>
      </c>
      <c r="Q6547" s="3" t="s">
        <v>13259</v>
      </c>
      <c r="S6547" s="3" t="s">
        <v>43311</v>
      </c>
    </row>
    <row r="6548" spans="1:19" ht="11.25" customHeight="1" x14ac:dyDescent="0.2">
      <c r="A6548" s="5">
        <v>6520</v>
      </c>
      <c r="B6548" s="5" t="s">
        <v>30850</v>
      </c>
      <c r="C6548" s="5">
        <v>6520.1</v>
      </c>
      <c r="D6548" s="5" t="s">
        <v>30851</v>
      </c>
      <c r="E6548" s="5" t="s">
        <v>30850</v>
      </c>
      <c r="F6548" s="5" t="s">
        <v>30852</v>
      </c>
      <c r="G6548" s="5" t="s">
        <v>13221</v>
      </c>
      <c r="I6548" s="5" t="s">
        <v>33976</v>
      </c>
      <c r="K6548" s="3">
        <v>6527</v>
      </c>
      <c r="L6548" s="3" t="s">
        <v>24920</v>
      </c>
      <c r="M6548" s="3">
        <v>6527.1</v>
      </c>
      <c r="N6548" s="3" t="s">
        <v>24921</v>
      </c>
      <c r="O6548" s="3" t="s">
        <v>24920</v>
      </c>
      <c r="P6548" s="3" t="s">
        <v>24922</v>
      </c>
      <c r="Q6548" s="3" t="s">
        <v>13245</v>
      </c>
      <c r="S6548" s="3" t="s">
        <v>37273</v>
      </c>
    </row>
    <row r="6549" spans="1:19" ht="11.25" customHeight="1" x14ac:dyDescent="0.2">
      <c r="A6549" s="5">
        <v>6521</v>
      </c>
      <c r="B6549" s="5" t="s">
        <v>30853</v>
      </c>
      <c r="C6549" s="5">
        <v>6521.1</v>
      </c>
      <c r="D6549" s="5" t="s">
        <v>30854</v>
      </c>
      <c r="E6549" s="5" t="s">
        <v>30853</v>
      </c>
      <c r="F6549" s="5" t="s">
        <v>30855</v>
      </c>
      <c r="G6549" s="5" t="s">
        <v>13233</v>
      </c>
      <c r="I6549" s="5" t="s">
        <v>33980</v>
      </c>
      <c r="K6549" s="3">
        <v>6528</v>
      </c>
      <c r="L6549" s="3" t="s">
        <v>41852</v>
      </c>
      <c r="M6549" s="3">
        <v>6528.1</v>
      </c>
      <c r="N6549" s="3" t="s">
        <v>41853</v>
      </c>
      <c r="O6549" s="3" t="s">
        <v>41852</v>
      </c>
      <c r="P6549" s="3" t="s">
        <v>41854</v>
      </c>
      <c r="Q6549" s="3" t="s">
        <v>13245</v>
      </c>
      <c r="S6549" s="3" t="s">
        <v>33846</v>
      </c>
    </row>
    <row r="6550" spans="1:19" ht="11.25" customHeight="1" x14ac:dyDescent="0.2">
      <c r="A6550" s="5">
        <v>6522</v>
      </c>
      <c r="B6550" s="5" t="s">
        <v>30856</v>
      </c>
      <c r="C6550" s="5">
        <v>6522.1</v>
      </c>
      <c r="D6550" s="5" t="s">
        <v>13226</v>
      </c>
      <c r="E6550" s="5" t="s">
        <v>13226</v>
      </c>
      <c r="F6550" s="5" t="s">
        <v>13226</v>
      </c>
      <c r="G6550" s="5" t="s">
        <v>13226</v>
      </c>
      <c r="I6550" s="5" t="s">
        <v>33983</v>
      </c>
      <c r="K6550" s="3">
        <v>6529</v>
      </c>
      <c r="L6550" s="3" t="s">
        <v>32991</v>
      </c>
      <c r="M6550" s="3">
        <v>6529.1</v>
      </c>
      <c r="N6550" s="3" t="s">
        <v>32992</v>
      </c>
      <c r="O6550" s="3" t="s">
        <v>32991</v>
      </c>
      <c r="P6550" s="3" t="s">
        <v>32993</v>
      </c>
      <c r="Q6550" s="3" t="s">
        <v>13221</v>
      </c>
      <c r="S6550" s="3" t="s">
        <v>41516</v>
      </c>
    </row>
    <row r="6551" spans="1:19" ht="11.25" customHeight="1" x14ac:dyDescent="0.2">
      <c r="A6551" s="5">
        <v>6523</v>
      </c>
      <c r="B6551" s="5" t="s">
        <v>30857</v>
      </c>
      <c r="C6551" s="5">
        <v>6523.1</v>
      </c>
      <c r="D6551" s="5" t="s">
        <v>30858</v>
      </c>
      <c r="E6551" s="5" t="s">
        <v>30857</v>
      </c>
      <c r="F6551" s="5" t="s">
        <v>30859</v>
      </c>
      <c r="G6551" s="5" t="s">
        <v>13233</v>
      </c>
      <c r="I6551" s="5" t="s">
        <v>33986</v>
      </c>
      <c r="K6551" s="3">
        <v>6530</v>
      </c>
      <c r="L6551" s="3" t="s">
        <v>28956</v>
      </c>
      <c r="M6551" s="3">
        <v>6530.1</v>
      </c>
      <c r="N6551" s="3" t="s">
        <v>28957</v>
      </c>
      <c r="O6551" s="3" t="s">
        <v>28956</v>
      </c>
      <c r="P6551" s="3" t="s">
        <v>28958</v>
      </c>
      <c r="Q6551" s="3" t="s">
        <v>13259</v>
      </c>
      <c r="S6551" s="3" t="s">
        <v>45262</v>
      </c>
    </row>
    <row r="6552" spans="1:19" ht="11.25" customHeight="1" x14ac:dyDescent="0.2">
      <c r="A6552" s="5">
        <v>6524</v>
      </c>
      <c r="B6552" s="5" t="s">
        <v>30860</v>
      </c>
      <c r="C6552" s="5">
        <v>6524.1</v>
      </c>
      <c r="D6552" s="5" t="s">
        <v>30861</v>
      </c>
      <c r="E6552" s="5" t="s">
        <v>30860</v>
      </c>
      <c r="F6552" s="5" t="s">
        <v>30862</v>
      </c>
      <c r="G6552" s="5" t="s">
        <v>13245</v>
      </c>
      <c r="I6552" s="5" t="s">
        <v>33989</v>
      </c>
      <c r="K6552" s="3">
        <v>6531</v>
      </c>
      <c r="L6552" s="3" t="s">
        <v>27002</v>
      </c>
      <c r="M6552" s="3">
        <v>6531.1</v>
      </c>
      <c r="N6552" s="3" t="s">
        <v>27003</v>
      </c>
      <c r="O6552" s="3" t="s">
        <v>27002</v>
      </c>
      <c r="P6552" s="3" t="s">
        <v>27004</v>
      </c>
      <c r="Q6552" s="3" t="s">
        <v>13259</v>
      </c>
      <c r="S6552" s="3" t="s">
        <v>28426</v>
      </c>
    </row>
    <row r="6553" spans="1:19" ht="11.25" customHeight="1" x14ac:dyDescent="0.2">
      <c r="A6553" s="5">
        <v>6525</v>
      </c>
      <c r="B6553" s="5" t="s">
        <v>30863</v>
      </c>
      <c r="C6553" s="5">
        <v>6525.1</v>
      </c>
      <c r="D6553" s="5" t="s">
        <v>30864</v>
      </c>
      <c r="E6553" s="5" t="s">
        <v>30863</v>
      </c>
      <c r="F6553" s="5" t="s">
        <v>30865</v>
      </c>
      <c r="G6553" s="5" t="s">
        <v>13221</v>
      </c>
      <c r="I6553" s="5" t="s">
        <v>33992</v>
      </c>
      <c r="K6553" s="3">
        <v>6532</v>
      </c>
      <c r="L6553" s="3" t="s">
        <v>37434</v>
      </c>
      <c r="M6553" s="3">
        <v>6532.1</v>
      </c>
      <c r="N6553" s="3" t="s">
        <v>37435</v>
      </c>
      <c r="O6553" s="3" t="s">
        <v>37434</v>
      </c>
      <c r="P6553" s="3" t="s">
        <v>37436</v>
      </c>
      <c r="Q6553" s="3" t="s">
        <v>13259</v>
      </c>
      <c r="S6553" s="3" t="s">
        <v>35774</v>
      </c>
    </row>
    <row r="6554" spans="1:19" ht="11.25" customHeight="1" x14ac:dyDescent="0.2">
      <c r="A6554" s="5">
        <v>6526</v>
      </c>
      <c r="B6554" s="5" t="s">
        <v>30866</v>
      </c>
      <c r="C6554" s="5">
        <v>6526.1</v>
      </c>
      <c r="D6554" s="5" t="s">
        <v>30867</v>
      </c>
      <c r="E6554" s="5" t="s">
        <v>30866</v>
      </c>
      <c r="F6554" s="5" t="s">
        <v>30868</v>
      </c>
      <c r="G6554" s="5" t="s">
        <v>13233</v>
      </c>
      <c r="I6554" s="5" t="s">
        <v>33995</v>
      </c>
      <c r="K6554" s="3">
        <v>6533</v>
      </c>
      <c r="L6554" s="3" t="s">
        <v>28133</v>
      </c>
      <c r="M6554" s="3">
        <v>6533.1</v>
      </c>
      <c r="N6554" s="3" t="s">
        <v>28134</v>
      </c>
      <c r="O6554" s="3" t="s">
        <v>28133</v>
      </c>
      <c r="P6554" s="3" t="s">
        <v>28135</v>
      </c>
      <c r="Q6554" s="3" t="s">
        <v>13245</v>
      </c>
      <c r="S6554" s="3" t="s">
        <v>37206</v>
      </c>
    </row>
    <row r="6555" spans="1:19" ht="11.25" customHeight="1" x14ac:dyDescent="0.2">
      <c r="A6555" s="5">
        <v>6527</v>
      </c>
      <c r="B6555" s="5" t="s">
        <v>30869</v>
      </c>
      <c r="C6555" s="5">
        <v>6527.1</v>
      </c>
      <c r="D6555" s="5" t="s">
        <v>30870</v>
      </c>
      <c r="E6555" s="5" t="s">
        <v>30869</v>
      </c>
      <c r="F6555" s="5" t="s">
        <v>30871</v>
      </c>
      <c r="G6555" s="5" t="s">
        <v>13259</v>
      </c>
      <c r="I6555" s="5" t="s">
        <v>33998</v>
      </c>
      <c r="K6555" s="3">
        <v>6534</v>
      </c>
      <c r="L6555" s="3" t="s">
        <v>38616</v>
      </c>
      <c r="M6555" s="3">
        <v>6534.1</v>
      </c>
      <c r="N6555" s="3" t="s">
        <v>38617</v>
      </c>
      <c r="O6555" s="3" t="s">
        <v>38616</v>
      </c>
      <c r="P6555" s="3" t="s">
        <v>38618</v>
      </c>
      <c r="Q6555" s="3" t="s">
        <v>13221</v>
      </c>
      <c r="S6555" s="3" t="s">
        <v>37390</v>
      </c>
    </row>
    <row r="6556" spans="1:19" ht="11.25" customHeight="1" x14ac:dyDescent="0.2">
      <c r="A6556" s="5">
        <v>6528</v>
      </c>
      <c r="B6556" s="5" t="s">
        <v>30872</v>
      </c>
      <c r="C6556" s="5">
        <v>6528.1</v>
      </c>
      <c r="D6556" s="5" t="s">
        <v>30873</v>
      </c>
      <c r="E6556" s="5" t="s">
        <v>30872</v>
      </c>
      <c r="F6556" s="5" t="s">
        <v>30874</v>
      </c>
      <c r="G6556" s="5" t="s">
        <v>13259</v>
      </c>
      <c r="I6556" s="5" t="s">
        <v>34001</v>
      </c>
      <c r="K6556" s="3">
        <v>6535</v>
      </c>
      <c r="L6556" s="3" t="s">
        <v>49818</v>
      </c>
      <c r="M6556" s="3">
        <v>6535.1</v>
      </c>
      <c r="N6556" s="3" t="s">
        <v>49819</v>
      </c>
      <c r="O6556" s="3" t="s">
        <v>49818</v>
      </c>
      <c r="P6556" s="3" t="s">
        <v>49820</v>
      </c>
      <c r="Q6556" s="3" t="s">
        <v>13259</v>
      </c>
      <c r="S6556" s="3" t="s">
        <v>35869</v>
      </c>
    </row>
    <row r="6557" spans="1:19" ht="11.25" customHeight="1" x14ac:dyDescent="0.2">
      <c r="A6557" s="5">
        <v>6529</v>
      </c>
      <c r="B6557" s="5" t="s">
        <v>30875</v>
      </c>
      <c r="C6557" s="5">
        <v>6529.1</v>
      </c>
      <c r="D6557" s="5" t="s">
        <v>30876</v>
      </c>
      <c r="E6557" s="5" t="s">
        <v>30875</v>
      </c>
      <c r="F6557" s="5" t="s">
        <v>30877</v>
      </c>
      <c r="G6557" s="5" t="s">
        <v>13221</v>
      </c>
      <c r="I6557" s="5" t="s">
        <v>34004</v>
      </c>
      <c r="K6557" s="3">
        <v>6536</v>
      </c>
      <c r="L6557" s="3" t="s">
        <v>32944</v>
      </c>
      <c r="M6557" s="3">
        <v>6536.1</v>
      </c>
      <c r="N6557" s="3" t="s">
        <v>32945</v>
      </c>
      <c r="O6557" s="3" t="s">
        <v>32944</v>
      </c>
      <c r="P6557" s="3" t="s">
        <v>32946</v>
      </c>
      <c r="Q6557" s="3" t="s">
        <v>13259</v>
      </c>
      <c r="S6557" s="3" t="s">
        <v>35871</v>
      </c>
    </row>
    <row r="6558" spans="1:19" ht="11.25" customHeight="1" x14ac:dyDescent="0.2">
      <c r="A6558" s="5">
        <v>6530</v>
      </c>
      <c r="B6558" s="5" t="s">
        <v>30878</v>
      </c>
      <c r="C6558" s="5">
        <v>6530.1</v>
      </c>
      <c r="D6558" s="5" t="s">
        <v>30879</v>
      </c>
      <c r="E6558" s="5" t="s">
        <v>30878</v>
      </c>
      <c r="F6558" s="5" t="s">
        <v>30880</v>
      </c>
      <c r="G6558" s="5" t="s">
        <v>13233</v>
      </c>
      <c r="I6558" s="5" t="s">
        <v>34007</v>
      </c>
      <c r="K6558" s="3">
        <v>6537</v>
      </c>
      <c r="L6558" s="3" t="s">
        <v>41620</v>
      </c>
      <c r="M6558" s="3">
        <v>6537.1</v>
      </c>
      <c r="N6558" s="3" t="s">
        <v>41621</v>
      </c>
      <c r="O6558" s="3" t="s">
        <v>41620</v>
      </c>
      <c r="P6558" s="3" t="s">
        <v>41622</v>
      </c>
      <c r="Q6558" s="3" t="s">
        <v>17085</v>
      </c>
      <c r="S6558" s="3" t="s">
        <v>38149</v>
      </c>
    </row>
    <row r="6559" spans="1:19" ht="11.25" customHeight="1" x14ac:dyDescent="0.2">
      <c r="A6559" s="5">
        <v>6531</v>
      </c>
      <c r="B6559" s="5" t="s">
        <v>30881</v>
      </c>
      <c r="C6559" s="5">
        <v>6531.1</v>
      </c>
      <c r="D6559" s="5" t="s">
        <v>30882</v>
      </c>
      <c r="E6559" s="5" t="s">
        <v>30881</v>
      </c>
      <c r="F6559" s="5" t="s">
        <v>30883</v>
      </c>
      <c r="G6559" s="5" t="s">
        <v>13245</v>
      </c>
      <c r="I6559" s="5" t="s">
        <v>34010</v>
      </c>
      <c r="K6559" s="3">
        <v>6538</v>
      </c>
      <c r="L6559" s="3" t="s">
        <v>42332</v>
      </c>
      <c r="M6559" s="3">
        <v>6538.1</v>
      </c>
      <c r="N6559" s="3" t="s">
        <v>13226</v>
      </c>
      <c r="O6559" s="3" t="s">
        <v>13226</v>
      </c>
      <c r="P6559" s="3" t="s">
        <v>13226</v>
      </c>
      <c r="Q6559" s="3" t="s">
        <v>13226</v>
      </c>
      <c r="S6559" s="3" t="s">
        <v>33418</v>
      </c>
    </row>
    <row r="6560" spans="1:19" ht="11.25" customHeight="1" x14ac:dyDescent="0.2">
      <c r="A6560" s="5">
        <v>6532</v>
      </c>
      <c r="B6560" s="5" t="s">
        <v>30884</v>
      </c>
      <c r="C6560" s="5">
        <v>6532.1</v>
      </c>
      <c r="D6560" s="5" t="s">
        <v>30885</v>
      </c>
      <c r="E6560" s="5" t="s">
        <v>30884</v>
      </c>
      <c r="F6560" s="5" t="s">
        <v>30886</v>
      </c>
      <c r="G6560" s="5" t="s">
        <v>13233</v>
      </c>
      <c r="I6560" s="5" t="s">
        <v>34013</v>
      </c>
      <c r="K6560" s="3">
        <v>6539</v>
      </c>
      <c r="L6560" s="3" t="s">
        <v>30911</v>
      </c>
      <c r="M6560" s="3">
        <v>6539.1</v>
      </c>
      <c r="N6560" s="3" t="s">
        <v>30912</v>
      </c>
      <c r="O6560" s="3" t="s">
        <v>30913</v>
      </c>
      <c r="P6560" s="3" t="s">
        <v>30914</v>
      </c>
      <c r="Q6560" s="3" t="s">
        <v>14744</v>
      </c>
      <c r="S6560" s="3" t="s">
        <v>27588</v>
      </c>
    </row>
    <row r="6561" spans="1:19" ht="11.25" customHeight="1" x14ac:dyDescent="0.2">
      <c r="A6561" s="5">
        <v>6533</v>
      </c>
      <c r="B6561" s="5" t="s">
        <v>30887</v>
      </c>
      <c r="C6561" s="5">
        <v>6533.1</v>
      </c>
      <c r="D6561" s="5" t="s">
        <v>30888</v>
      </c>
      <c r="E6561" s="5" t="s">
        <v>30887</v>
      </c>
      <c r="F6561" s="5" t="s">
        <v>30889</v>
      </c>
      <c r="G6561" s="5" t="s">
        <v>13259</v>
      </c>
      <c r="I6561" s="5" t="s">
        <v>34016</v>
      </c>
      <c r="K6561" s="3">
        <v>6540</v>
      </c>
      <c r="L6561" s="3" t="s">
        <v>37121</v>
      </c>
      <c r="M6561" s="3">
        <v>6540.1</v>
      </c>
      <c r="N6561" s="3" t="s">
        <v>37122</v>
      </c>
      <c r="O6561" s="3" t="s">
        <v>37121</v>
      </c>
      <c r="P6561" s="3" t="s">
        <v>37123</v>
      </c>
      <c r="Q6561" s="3" t="s">
        <v>13245</v>
      </c>
      <c r="S6561" s="3" t="s">
        <v>36259</v>
      </c>
    </row>
    <row r="6562" spans="1:19" ht="11.25" customHeight="1" x14ac:dyDescent="0.2">
      <c r="A6562" s="5">
        <v>6534</v>
      </c>
      <c r="B6562" s="5" t="s">
        <v>30890</v>
      </c>
      <c r="C6562" s="5">
        <v>6534.1</v>
      </c>
      <c r="D6562" s="5" t="s">
        <v>30891</v>
      </c>
      <c r="E6562" s="5" t="s">
        <v>30890</v>
      </c>
      <c r="F6562" s="5" t="s">
        <v>30892</v>
      </c>
      <c r="G6562" s="5" t="s">
        <v>13259</v>
      </c>
      <c r="I6562" s="5" t="s">
        <v>34019</v>
      </c>
      <c r="K6562" s="3">
        <v>6541</v>
      </c>
      <c r="L6562" s="3" t="s">
        <v>34750</v>
      </c>
      <c r="M6562" s="3">
        <v>6541.1</v>
      </c>
      <c r="N6562" s="3" t="s">
        <v>34751</v>
      </c>
      <c r="O6562" s="3" t="s">
        <v>34750</v>
      </c>
      <c r="P6562" s="3" t="s">
        <v>34752</v>
      </c>
      <c r="Q6562" s="3" t="s">
        <v>13259</v>
      </c>
      <c r="S6562" s="3" t="s">
        <v>29601</v>
      </c>
    </row>
    <row r="6563" spans="1:19" ht="11.25" customHeight="1" x14ac:dyDescent="0.2">
      <c r="A6563" s="5">
        <v>6535</v>
      </c>
      <c r="B6563" s="5" t="s">
        <v>30893</v>
      </c>
      <c r="C6563" s="5">
        <v>6535.1</v>
      </c>
      <c r="D6563" s="5" t="s">
        <v>30894</v>
      </c>
      <c r="E6563" s="5" t="s">
        <v>30893</v>
      </c>
      <c r="F6563" s="5" t="s">
        <v>30895</v>
      </c>
      <c r="G6563" s="5" t="s">
        <v>13221</v>
      </c>
      <c r="I6563" s="5" t="s">
        <v>34022</v>
      </c>
      <c r="K6563" s="3">
        <v>6542</v>
      </c>
      <c r="L6563" s="3" t="s">
        <v>29832</v>
      </c>
      <c r="M6563" s="3">
        <v>6542.1</v>
      </c>
      <c r="N6563" s="3" t="s">
        <v>29833</v>
      </c>
      <c r="O6563" s="3" t="s">
        <v>29832</v>
      </c>
      <c r="P6563" s="3" t="s">
        <v>29834</v>
      </c>
      <c r="Q6563" s="3" t="s">
        <v>13259</v>
      </c>
      <c r="S6563" s="3" t="s">
        <v>28717</v>
      </c>
    </row>
    <row r="6564" spans="1:19" ht="11.25" customHeight="1" x14ac:dyDescent="0.2">
      <c r="A6564" s="5">
        <v>6536</v>
      </c>
      <c r="B6564" s="5" t="s">
        <v>30896</v>
      </c>
      <c r="C6564" s="5">
        <v>6536.1</v>
      </c>
      <c r="D6564" s="5" t="s">
        <v>30897</v>
      </c>
      <c r="E6564" s="5" t="s">
        <v>30896</v>
      </c>
      <c r="F6564" s="5" t="s">
        <v>30898</v>
      </c>
      <c r="G6564" s="5" t="s">
        <v>13245</v>
      </c>
      <c r="I6564" s="5" t="s">
        <v>34025</v>
      </c>
      <c r="K6564" s="3">
        <v>6543</v>
      </c>
      <c r="L6564" s="3" t="s">
        <v>29429</v>
      </c>
      <c r="M6564" s="3">
        <v>6543.1</v>
      </c>
      <c r="N6564" s="3" t="s">
        <v>29430</v>
      </c>
      <c r="O6564" s="3" t="s">
        <v>29429</v>
      </c>
      <c r="P6564" s="3" t="s">
        <v>29431</v>
      </c>
      <c r="Q6564" s="3" t="s">
        <v>13259</v>
      </c>
      <c r="S6564" s="3" t="s">
        <v>38137</v>
      </c>
    </row>
    <row r="6565" spans="1:19" ht="11.25" customHeight="1" x14ac:dyDescent="0.2">
      <c r="A6565" s="5">
        <v>6537</v>
      </c>
      <c r="B6565" s="5" t="s">
        <v>30899</v>
      </c>
      <c r="C6565" s="5">
        <v>6537.1</v>
      </c>
      <c r="D6565" s="5" t="s">
        <v>30900</v>
      </c>
      <c r="E6565" s="5" t="s">
        <v>30899</v>
      </c>
      <c r="F6565" s="5" t="s">
        <v>30901</v>
      </c>
      <c r="G6565" s="5" t="s">
        <v>13221</v>
      </c>
      <c r="I6565" s="5" t="s">
        <v>34028</v>
      </c>
      <c r="K6565" s="3">
        <v>6544</v>
      </c>
      <c r="L6565" s="3" t="s">
        <v>34587</v>
      </c>
      <c r="M6565" s="3">
        <v>6544.1</v>
      </c>
      <c r="N6565" s="3" t="s">
        <v>34588</v>
      </c>
      <c r="O6565" s="3" t="s">
        <v>34587</v>
      </c>
      <c r="P6565" s="3" t="s">
        <v>34589</v>
      </c>
      <c r="Q6565" s="3" t="s">
        <v>13259</v>
      </c>
      <c r="S6565" s="3" t="s">
        <v>40779</v>
      </c>
    </row>
    <row r="6566" spans="1:19" ht="11.25" customHeight="1" x14ac:dyDescent="0.2">
      <c r="A6566" s="5">
        <v>6538</v>
      </c>
      <c r="B6566" s="5" t="s">
        <v>30902</v>
      </c>
      <c r="C6566" s="5">
        <v>6538.1</v>
      </c>
      <c r="D6566" s="5" t="s">
        <v>30903</v>
      </c>
      <c r="E6566" s="5" t="s">
        <v>30902</v>
      </c>
      <c r="F6566" s="5" t="s">
        <v>30904</v>
      </c>
      <c r="G6566" s="5" t="s">
        <v>24158</v>
      </c>
      <c r="I6566" s="5" t="s">
        <v>34031</v>
      </c>
      <c r="K6566" s="3">
        <v>6545</v>
      </c>
      <c r="L6566" s="3" t="s">
        <v>37577</v>
      </c>
      <c r="M6566" s="3">
        <v>6545.1</v>
      </c>
      <c r="N6566" s="3" t="s">
        <v>37578</v>
      </c>
      <c r="O6566" s="3" t="s">
        <v>37577</v>
      </c>
      <c r="P6566" s="3" t="s">
        <v>37579</v>
      </c>
      <c r="Q6566" s="3" t="s">
        <v>13233</v>
      </c>
      <c r="S6566" s="3" t="s">
        <v>27214</v>
      </c>
    </row>
    <row r="6567" spans="1:19" ht="11.25" customHeight="1" x14ac:dyDescent="0.2">
      <c r="A6567" s="5">
        <v>6539</v>
      </c>
      <c r="B6567" s="5" t="s">
        <v>30905</v>
      </c>
      <c r="C6567" s="5">
        <v>6539.1</v>
      </c>
      <c r="D6567" s="5" t="s">
        <v>30906</v>
      </c>
      <c r="E6567" s="5" t="s">
        <v>30905</v>
      </c>
      <c r="F6567" s="5" t="s">
        <v>30907</v>
      </c>
      <c r="G6567" s="5" t="s">
        <v>13259</v>
      </c>
      <c r="I6567" s="5" t="s">
        <v>34034</v>
      </c>
      <c r="K6567" s="3">
        <v>6546</v>
      </c>
      <c r="L6567" s="3" t="s">
        <v>32925</v>
      </c>
      <c r="M6567" s="3">
        <v>6546.1</v>
      </c>
      <c r="N6567" s="3" t="s">
        <v>13226</v>
      </c>
      <c r="O6567" s="3" t="s">
        <v>13226</v>
      </c>
      <c r="P6567" s="3" t="s">
        <v>13226</v>
      </c>
      <c r="Q6567" s="3" t="s">
        <v>13226</v>
      </c>
      <c r="S6567" s="3" t="s">
        <v>40062</v>
      </c>
    </row>
    <row r="6568" spans="1:19" ht="11.25" customHeight="1" x14ac:dyDescent="0.2">
      <c r="A6568" s="5">
        <v>6540</v>
      </c>
      <c r="B6568" s="5" t="s">
        <v>30908</v>
      </c>
      <c r="C6568" s="5">
        <v>6540.1</v>
      </c>
      <c r="D6568" s="5" t="s">
        <v>30909</v>
      </c>
      <c r="E6568" s="5" t="s">
        <v>30908</v>
      </c>
      <c r="F6568" s="5" t="s">
        <v>30910</v>
      </c>
      <c r="G6568" s="5" t="s">
        <v>13233</v>
      </c>
      <c r="I6568" s="5" t="s">
        <v>34037</v>
      </c>
      <c r="K6568" s="3">
        <v>6547</v>
      </c>
      <c r="L6568" s="3" t="s">
        <v>26879</v>
      </c>
      <c r="M6568" s="3">
        <v>6547.1</v>
      </c>
      <c r="N6568" s="3" t="s">
        <v>26880</v>
      </c>
      <c r="O6568" s="3" t="s">
        <v>26879</v>
      </c>
      <c r="P6568" s="3" t="s">
        <v>26881</v>
      </c>
      <c r="Q6568" s="3" t="s">
        <v>13245</v>
      </c>
      <c r="S6568" s="3" t="s">
        <v>38672</v>
      </c>
    </row>
    <row r="6569" spans="1:19" ht="11.25" customHeight="1" x14ac:dyDescent="0.2">
      <c r="A6569" s="5">
        <v>6541</v>
      </c>
      <c r="B6569" s="5" t="s">
        <v>30911</v>
      </c>
      <c r="C6569" s="5">
        <v>6541.1</v>
      </c>
      <c r="D6569" s="5" t="s">
        <v>30912</v>
      </c>
      <c r="E6569" s="5" t="s">
        <v>30913</v>
      </c>
      <c r="F6569" s="5" t="s">
        <v>30914</v>
      </c>
      <c r="G6569" s="5" t="s">
        <v>14744</v>
      </c>
      <c r="I6569" s="5" t="s">
        <v>34040</v>
      </c>
      <c r="K6569" s="3">
        <v>6548</v>
      </c>
      <c r="L6569" s="3" t="s">
        <v>38161</v>
      </c>
      <c r="M6569" s="3">
        <v>6548.1</v>
      </c>
      <c r="N6569" s="3" t="s">
        <v>38162</v>
      </c>
      <c r="O6569" s="3" t="s">
        <v>38161</v>
      </c>
      <c r="P6569" s="3" t="s">
        <v>38163</v>
      </c>
      <c r="Q6569" s="3" t="s">
        <v>13221</v>
      </c>
      <c r="S6569" s="3" t="s">
        <v>33900</v>
      </c>
    </row>
    <row r="6570" spans="1:19" ht="11.25" customHeight="1" x14ac:dyDescent="0.2">
      <c r="A6570" s="5">
        <v>6542</v>
      </c>
      <c r="B6570" s="5" t="s">
        <v>30915</v>
      </c>
      <c r="C6570" s="5">
        <v>6542.1</v>
      </c>
      <c r="D6570" s="5" t="s">
        <v>30916</v>
      </c>
      <c r="E6570" s="5" t="s">
        <v>30915</v>
      </c>
      <c r="F6570" s="5" t="s">
        <v>30917</v>
      </c>
      <c r="G6570" s="5" t="s">
        <v>13221</v>
      </c>
      <c r="I6570" s="5" t="s">
        <v>34043</v>
      </c>
      <c r="K6570" s="3">
        <v>6549</v>
      </c>
      <c r="L6570" s="3" t="s">
        <v>36328</v>
      </c>
      <c r="M6570" s="3">
        <v>6549.1</v>
      </c>
      <c r="N6570" s="3" t="s">
        <v>36329</v>
      </c>
      <c r="O6570" s="3" t="s">
        <v>36328</v>
      </c>
      <c r="P6570" s="3" t="s">
        <v>36330</v>
      </c>
      <c r="Q6570" s="3" t="s">
        <v>13221</v>
      </c>
      <c r="S6570" s="3" t="s">
        <v>35729</v>
      </c>
    </row>
    <row r="6571" spans="1:19" ht="11.25" customHeight="1" x14ac:dyDescent="0.2">
      <c r="A6571" s="5">
        <v>6543</v>
      </c>
      <c r="B6571" s="5" t="s">
        <v>30918</v>
      </c>
      <c r="C6571" s="5">
        <v>6543.1</v>
      </c>
      <c r="D6571" s="5" t="s">
        <v>13226</v>
      </c>
      <c r="E6571" s="5" t="s">
        <v>13226</v>
      </c>
      <c r="F6571" s="5" t="s">
        <v>13226</v>
      </c>
      <c r="G6571" s="5" t="s">
        <v>13226</v>
      </c>
      <c r="I6571" s="5" t="s">
        <v>34046</v>
      </c>
      <c r="K6571" s="3">
        <v>6550</v>
      </c>
      <c r="L6571" s="3" t="s">
        <v>36009</v>
      </c>
      <c r="M6571" s="3">
        <v>6550.1</v>
      </c>
      <c r="N6571" s="3" t="s">
        <v>13226</v>
      </c>
      <c r="O6571" s="3" t="s">
        <v>13226</v>
      </c>
      <c r="P6571" s="3" t="s">
        <v>13226</v>
      </c>
      <c r="Q6571" s="3" t="s">
        <v>13226</v>
      </c>
      <c r="S6571" s="3" t="s">
        <v>30122</v>
      </c>
    </row>
    <row r="6572" spans="1:19" ht="11.25" customHeight="1" x14ac:dyDescent="0.2">
      <c r="A6572" s="5">
        <v>6544</v>
      </c>
      <c r="B6572" s="5" t="s">
        <v>30919</v>
      </c>
      <c r="C6572" s="5">
        <v>6544.1</v>
      </c>
      <c r="D6572" s="5" t="s">
        <v>30920</v>
      </c>
      <c r="E6572" s="5" t="s">
        <v>30919</v>
      </c>
      <c r="F6572" s="5" t="s">
        <v>30921</v>
      </c>
      <c r="G6572" s="5" t="s">
        <v>13221</v>
      </c>
      <c r="I6572" s="5" t="s">
        <v>34049</v>
      </c>
      <c r="K6572" s="3">
        <v>6551</v>
      </c>
      <c r="L6572" s="3" t="s">
        <v>32695</v>
      </c>
      <c r="M6572" s="3">
        <v>6551.1</v>
      </c>
      <c r="N6572" s="3" t="s">
        <v>32696</v>
      </c>
      <c r="O6572" s="3" t="s">
        <v>32695</v>
      </c>
      <c r="P6572" s="3" t="s">
        <v>32697</v>
      </c>
      <c r="Q6572" s="3" t="s">
        <v>13259</v>
      </c>
      <c r="S6572" s="3" t="s">
        <v>36086</v>
      </c>
    </row>
    <row r="6573" spans="1:19" ht="11.25" customHeight="1" x14ac:dyDescent="0.2">
      <c r="A6573" s="5">
        <v>6545</v>
      </c>
      <c r="B6573" s="5" t="s">
        <v>30922</v>
      </c>
      <c r="C6573" s="5">
        <v>6545.1</v>
      </c>
      <c r="D6573" s="5" t="s">
        <v>30923</v>
      </c>
      <c r="E6573" s="5" t="s">
        <v>30922</v>
      </c>
      <c r="F6573" s="5" t="s">
        <v>30924</v>
      </c>
      <c r="G6573" s="5" t="s">
        <v>13259</v>
      </c>
      <c r="I6573" s="5" t="s">
        <v>34052</v>
      </c>
      <c r="K6573" s="3">
        <v>6552</v>
      </c>
      <c r="L6573" s="3" t="s">
        <v>27026</v>
      </c>
      <c r="M6573" s="3">
        <v>6552.1</v>
      </c>
      <c r="N6573" s="3" t="s">
        <v>27027</v>
      </c>
      <c r="O6573" s="3" t="s">
        <v>27026</v>
      </c>
      <c r="P6573" s="3" t="s">
        <v>27028</v>
      </c>
      <c r="Q6573" s="3" t="s">
        <v>13245</v>
      </c>
      <c r="S6573" s="3" t="s">
        <v>40156</v>
      </c>
    </row>
    <row r="6574" spans="1:19" ht="11.25" customHeight="1" x14ac:dyDescent="0.2">
      <c r="A6574" s="5">
        <v>6546</v>
      </c>
      <c r="B6574" s="5" t="s">
        <v>30925</v>
      </c>
      <c r="C6574" s="5">
        <v>6546.1</v>
      </c>
      <c r="D6574" s="5" t="s">
        <v>30926</v>
      </c>
      <c r="E6574" s="5" t="s">
        <v>30925</v>
      </c>
      <c r="F6574" s="5" t="s">
        <v>30927</v>
      </c>
      <c r="G6574" s="5" t="s">
        <v>13245</v>
      </c>
      <c r="I6574" s="5" t="s">
        <v>34055</v>
      </c>
      <c r="K6574" s="3">
        <v>6553</v>
      </c>
      <c r="L6574" s="3" t="s">
        <v>33116</v>
      </c>
      <c r="M6574" s="3">
        <v>6553.1</v>
      </c>
      <c r="N6574" s="3" t="s">
        <v>13226</v>
      </c>
      <c r="O6574" s="3" t="s">
        <v>13226</v>
      </c>
      <c r="P6574" s="3" t="s">
        <v>13226</v>
      </c>
      <c r="Q6574" s="3" t="s">
        <v>13226</v>
      </c>
      <c r="S6574" s="3" t="s">
        <v>34700</v>
      </c>
    </row>
    <row r="6575" spans="1:19" ht="11.25" customHeight="1" x14ac:dyDescent="0.2">
      <c r="A6575" s="5">
        <v>6547</v>
      </c>
      <c r="B6575" s="5" t="s">
        <v>30928</v>
      </c>
      <c r="C6575" s="5">
        <v>6547.1</v>
      </c>
      <c r="D6575" s="5" t="s">
        <v>30929</v>
      </c>
      <c r="E6575" s="5" t="s">
        <v>30928</v>
      </c>
      <c r="F6575" s="5" t="s">
        <v>30930</v>
      </c>
      <c r="G6575" s="5" t="s">
        <v>13259</v>
      </c>
      <c r="I6575" s="5" t="s">
        <v>34058</v>
      </c>
      <c r="K6575" s="3">
        <v>6554</v>
      </c>
      <c r="L6575" s="3" t="s">
        <v>45401</v>
      </c>
      <c r="M6575" s="3">
        <v>6554.1</v>
      </c>
      <c r="N6575" s="3" t="s">
        <v>45402</v>
      </c>
      <c r="O6575" s="3" t="s">
        <v>45401</v>
      </c>
      <c r="P6575" s="3" t="s">
        <v>45403</v>
      </c>
      <c r="Q6575" s="3" t="s">
        <v>13233</v>
      </c>
      <c r="S6575" s="3" t="s">
        <v>19564</v>
      </c>
    </row>
    <row r="6576" spans="1:19" ht="11.25" customHeight="1" x14ac:dyDescent="0.2">
      <c r="A6576" s="5">
        <v>6548</v>
      </c>
      <c r="B6576" s="5" t="s">
        <v>30931</v>
      </c>
      <c r="C6576" s="5">
        <v>6548.1</v>
      </c>
      <c r="D6576" s="5" t="s">
        <v>30932</v>
      </c>
      <c r="E6576" s="5" t="s">
        <v>30931</v>
      </c>
      <c r="F6576" s="5" t="s">
        <v>30933</v>
      </c>
      <c r="G6576" s="5" t="s">
        <v>13221</v>
      </c>
      <c r="I6576" s="5" t="s">
        <v>34062</v>
      </c>
      <c r="K6576" s="3">
        <v>6555</v>
      </c>
      <c r="L6576" s="3" t="s">
        <v>42887</v>
      </c>
      <c r="M6576" s="3">
        <v>6555.1</v>
      </c>
      <c r="N6576" s="3" t="s">
        <v>42888</v>
      </c>
      <c r="O6576" s="3" t="s">
        <v>42887</v>
      </c>
      <c r="P6576" s="3" t="s">
        <v>42889</v>
      </c>
      <c r="Q6576" s="3" t="s">
        <v>13245</v>
      </c>
      <c r="S6576" s="3" t="s">
        <v>21223</v>
      </c>
    </row>
    <row r="6577" spans="1:19" ht="11.25" customHeight="1" x14ac:dyDescent="0.2">
      <c r="A6577" s="5">
        <v>6549</v>
      </c>
      <c r="B6577" s="5" t="s">
        <v>30934</v>
      </c>
      <c r="C6577" s="5">
        <v>6549.1</v>
      </c>
      <c r="D6577" s="5" t="s">
        <v>30935</v>
      </c>
      <c r="E6577" s="5" t="s">
        <v>30934</v>
      </c>
      <c r="F6577" s="5" t="s">
        <v>30936</v>
      </c>
      <c r="G6577" s="5" t="s">
        <v>13221</v>
      </c>
      <c r="I6577" s="5" t="s">
        <v>34065</v>
      </c>
      <c r="K6577" s="3">
        <v>6556</v>
      </c>
      <c r="L6577" s="3" t="s">
        <v>26496</v>
      </c>
      <c r="M6577" s="3">
        <v>6556.1</v>
      </c>
      <c r="N6577" s="3" t="s">
        <v>26497</v>
      </c>
      <c r="O6577" s="3" t="s">
        <v>26496</v>
      </c>
      <c r="P6577" s="3" t="s">
        <v>26498</v>
      </c>
      <c r="Q6577" s="3" t="s">
        <v>13259</v>
      </c>
      <c r="S6577" s="3" t="s">
        <v>26887</v>
      </c>
    </row>
    <row r="6578" spans="1:19" ht="11.25" customHeight="1" x14ac:dyDescent="0.2">
      <c r="A6578" s="5">
        <v>6550</v>
      </c>
      <c r="B6578" s="5" t="s">
        <v>30937</v>
      </c>
      <c r="C6578" s="5">
        <v>6550.1</v>
      </c>
      <c r="D6578" s="5" t="s">
        <v>30938</v>
      </c>
      <c r="E6578" s="5" t="s">
        <v>30937</v>
      </c>
      <c r="F6578" s="5" t="s">
        <v>30939</v>
      </c>
      <c r="G6578" s="5" t="s">
        <v>13233</v>
      </c>
      <c r="I6578" s="5" t="s">
        <v>34068</v>
      </c>
      <c r="K6578" s="3">
        <v>6557</v>
      </c>
      <c r="L6578" s="3" t="s">
        <v>31162</v>
      </c>
      <c r="M6578" s="3">
        <v>6557.1</v>
      </c>
      <c r="N6578" s="3" t="s">
        <v>31163</v>
      </c>
      <c r="O6578" s="3" t="s">
        <v>31162</v>
      </c>
      <c r="P6578" s="3" t="s">
        <v>31164</v>
      </c>
      <c r="Q6578" s="3" t="s">
        <v>13259</v>
      </c>
      <c r="S6578" s="3" t="s">
        <v>43996</v>
      </c>
    </row>
    <row r="6579" spans="1:19" ht="11.25" customHeight="1" x14ac:dyDescent="0.2">
      <c r="A6579" s="5">
        <v>6551</v>
      </c>
      <c r="B6579" s="5" t="s">
        <v>30940</v>
      </c>
      <c r="C6579" s="5">
        <v>6551.1</v>
      </c>
      <c r="D6579" s="5" t="s">
        <v>30941</v>
      </c>
      <c r="E6579" s="5" t="s">
        <v>30940</v>
      </c>
      <c r="F6579" s="5" t="s">
        <v>30942</v>
      </c>
      <c r="G6579" s="5" t="s">
        <v>13245</v>
      </c>
      <c r="I6579" s="5" t="s">
        <v>34071</v>
      </c>
      <c r="K6579" s="3">
        <v>6558</v>
      </c>
      <c r="L6579" s="3" t="s">
        <v>34438</v>
      </c>
      <c r="M6579" s="3">
        <v>6558.1</v>
      </c>
      <c r="N6579" s="3" t="s">
        <v>34439</v>
      </c>
      <c r="O6579" s="3" t="s">
        <v>34438</v>
      </c>
      <c r="P6579" s="3" t="s">
        <v>34440</v>
      </c>
      <c r="Q6579" s="3" t="s">
        <v>13245</v>
      </c>
      <c r="S6579" s="3" t="s">
        <v>34793</v>
      </c>
    </row>
    <row r="6580" spans="1:19" ht="11.25" customHeight="1" x14ac:dyDescent="0.2">
      <c r="A6580" s="5">
        <v>6552</v>
      </c>
      <c r="B6580" s="5" t="s">
        <v>30943</v>
      </c>
      <c r="C6580" s="5">
        <v>6552.1</v>
      </c>
      <c r="D6580" s="5" t="s">
        <v>30944</v>
      </c>
      <c r="E6580" s="5" t="s">
        <v>30943</v>
      </c>
      <c r="F6580" s="5" t="s">
        <v>30945</v>
      </c>
      <c r="G6580" s="5" t="s">
        <v>13233</v>
      </c>
      <c r="I6580" s="5" t="s">
        <v>34074</v>
      </c>
      <c r="K6580" s="3">
        <v>6559</v>
      </c>
      <c r="L6580" s="3" t="s">
        <v>31058</v>
      </c>
      <c r="M6580" s="3">
        <v>6559.1</v>
      </c>
      <c r="N6580" s="3" t="s">
        <v>31059</v>
      </c>
      <c r="O6580" s="3" t="s">
        <v>31058</v>
      </c>
      <c r="P6580" s="3" t="s">
        <v>31060</v>
      </c>
      <c r="Q6580" s="3" t="s">
        <v>13221</v>
      </c>
      <c r="S6580" s="3" t="s">
        <v>36869</v>
      </c>
    </row>
    <row r="6581" spans="1:19" ht="11.25" customHeight="1" x14ac:dyDescent="0.2">
      <c r="A6581" s="5">
        <v>6553</v>
      </c>
      <c r="B6581" s="5" t="s">
        <v>30946</v>
      </c>
      <c r="C6581" s="5">
        <v>6553.1</v>
      </c>
      <c r="D6581" s="5" t="s">
        <v>30947</v>
      </c>
      <c r="E6581" s="5" t="s">
        <v>30946</v>
      </c>
      <c r="F6581" s="5" t="s">
        <v>30948</v>
      </c>
      <c r="G6581" s="5" t="s">
        <v>13259</v>
      </c>
      <c r="I6581" s="5" t="s">
        <v>34077</v>
      </c>
      <c r="K6581" s="3">
        <v>6560</v>
      </c>
      <c r="L6581" s="3" t="s">
        <v>38405</v>
      </c>
      <c r="M6581" s="3">
        <v>6560.1</v>
      </c>
      <c r="N6581" s="3" t="s">
        <v>38406</v>
      </c>
      <c r="O6581" s="3" t="s">
        <v>38405</v>
      </c>
      <c r="P6581" s="3" t="s">
        <v>38407</v>
      </c>
      <c r="Q6581" s="3" t="s">
        <v>13259</v>
      </c>
      <c r="S6581" s="3" t="s">
        <v>38012</v>
      </c>
    </row>
    <row r="6582" spans="1:19" ht="11.25" customHeight="1" x14ac:dyDescent="0.2">
      <c r="A6582" s="5">
        <v>6554</v>
      </c>
      <c r="B6582" s="5" t="s">
        <v>30949</v>
      </c>
      <c r="C6582" s="5">
        <v>6554.1</v>
      </c>
      <c r="D6582" s="5" t="s">
        <v>30950</v>
      </c>
      <c r="E6582" s="5" t="s">
        <v>30949</v>
      </c>
      <c r="F6582" s="5" t="s">
        <v>30951</v>
      </c>
      <c r="G6582" s="5" t="s">
        <v>13245</v>
      </c>
      <c r="I6582" s="5" t="s">
        <v>34080</v>
      </c>
      <c r="K6582" s="3">
        <v>6561</v>
      </c>
      <c r="L6582" s="3" t="s">
        <v>21545</v>
      </c>
      <c r="M6582" s="3">
        <v>6561.1</v>
      </c>
      <c r="N6582" s="3" t="s">
        <v>21546</v>
      </c>
      <c r="O6582" s="3" t="s">
        <v>21545</v>
      </c>
      <c r="P6582" s="3" t="s">
        <v>21547</v>
      </c>
      <c r="Q6582" s="3" t="s">
        <v>13221</v>
      </c>
      <c r="S6582" s="3" t="s">
        <v>31077</v>
      </c>
    </row>
    <row r="6583" spans="1:19" ht="11.25" customHeight="1" x14ac:dyDescent="0.2">
      <c r="A6583" s="5">
        <v>6555</v>
      </c>
      <c r="B6583" s="5" t="s">
        <v>30952</v>
      </c>
      <c r="C6583" s="5">
        <v>6555.1</v>
      </c>
      <c r="D6583" s="5" t="s">
        <v>30953</v>
      </c>
      <c r="E6583" s="5" t="s">
        <v>30952</v>
      </c>
      <c r="F6583" s="5" t="s">
        <v>30954</v>
      </c>
      <c r="G6583" s="5" t="s">
        <v>13245</v>
      </c>
      <c r="I6583" s="5" t="s">
        <v>34083</v>
      </c>
      <c r="K6583" s="3">
        <v>6562</v>
      </c>
      <c r="L6583" s="3" t="s">
        <v>36631</v>
      </c>
      <c r="M6583" s="3">
        <v>6562.1</v>
      </c>
      <c r="N6583" s="3" t="s">
        <v>13226</v>
      </c>
      <c r="O6583" s="3" t="s">
        <v>13226</v>
      </c>
      <c r="P6583" s="3" t="s">
        <v>13226</v>
      </c>
      <c r="Q6583" s="3" t="s">
        <v>13226</v>
      </c>
      <c r="S6583" s="3" t="s">
        <v>39159</v>
      </c>
    </row>
    <row r="6584" spans="1:19" ht="11.25" customHeight="1" x14ac:dyDescent="0.2">
      <c r="A6584" s="5">
        <v>6556</v>
      </c>
      <c r="B6584" s="5" t="s">
        <v>30955</v>
      </c>
      <c r="C6584" s="5">
        <v>6556.1</v>
      </c>
      <c r="D6584" s="5" t="s">
        <v>30956</v>
      </c>
      <c r="E6584" s="5" t="s">
        <v>30955</v>
      </c>
      <c r="F6584" s="5" t="s">
        <v>30957</v>
      </c>
      <c r="G6584" s="5" t="s">
        <v>13233</v>
      </c>
      <c r="I6584" s="5" t="s">
        <v>34086</v>
      </c>
      <c r="K6584" s="3">
        <v>6563</v>
      </c>
      <c r="L6584" s="3" t="s">
        <v>47619</v>
      </c>
      <c r="M6584" s="3">
        <v>6563.1</v>
      </c>
      <c r="N6584" s="3" t="s">
        <v>47620</v>
      </c>
      <c r="O6584" s="3" t="s">
        <v>47619</v>
      </c>
      <c r="P6584" s="3" t="s">
        <v>47621</v>
      </c>
      <c r="Q6584" s="3" t="s">
        <v>13221</v>
      </c>
      <c r="S6584" s="3" t="s">
        <v>27654</v>
      </c>
    </row>
    <row r="6585" spans="1:19" ht="11.25" customHeight="1" x14ac:dyDescent="0.2">
      <c r="A6585" s="5">
        <v>6557</v>
      </c>
      <c r="B6585" s="5" t="s">
        <v>30958</v>
      </c>
      <c r="C6585" s="5">
        <v>6557.1</v>
      </c>
      <c r="D6585" s="5" t="s">
        <v>30959</v>
      </c>
      <c r="E6585" s="5" t="s">
        <v>30958</v>
      </c>
      <c r="F6585" s="5" t="s">
        <v>30960</v>
      </c>
      <c r="G6585" s="5" t="s">
        <v>13259</v>
      </c>
      <c r="I6585" s="5" t="s">
        <v>34089</v>
      </c>
      <c r="K6585" s="3">
        <v>6564</v>
      </c>
      <c r="L6585" s="3" t="s">
        <v>35413</v>
      </c>
      <c r="M6585" s="3">
        <v>6564.1</v>
      </c>
      <c r="N6585" s="3" t="s">
        <v>35414</v>
      </c>
      <c r="O6585" s="3" t="s">
        <v>35413</v>
      </c>
      <c r="P6585" s="3" t="s">
        <v>35415</v>
      </c>
      <c r="Q6585" s="3" t="s">
        <v>13245</v>
      </c>
      <c r="S6585" s="3" t="s">
        <v>38975</v>
      </c>
    </row>
    <row r="6586" spans="1:19" ht="11.25" customHeight="1" x14ac:dyDescent="0.2">
      <c r="A6586" s="5">
        <v>6558</v>
      </c>
      <c r="B6586" s="5" t="s">
        <v>30961</v>
      </c>
      <c r="C6586" s="5">
        <v>6558.1</v>
      </c>
      <c r="D6586" s="5" t="s">
        <v>30962</v>
      </c>
      <c r="E6586" s="5" t="s">
        <v>30961</v>
      </c>
      <c r="F6586" s="5" t="s">
        <v>30963</v>
      </c>
      <c r="G6586" s="5" t="s">
        <v>13259</v>
      </c>
      <c r="I6586" s="5" t="s">
        <v>34092</v>
      </c>
      <c r="K6586" s="3">
        <v>6565</v>
      </c>
      <c r="L6586" s="3" t="s">
        <v>38262</v>
      </c>
      <c r="M6586" s="3">
        <v>6565.1</v>
      </c>
      <c r="N6586" s="3" t="s">
        <v>38263</v>
      </c>
      <c r="O6586" s="3" t="s">
        <v>38262</v>
      </c>
      <c r="P6586" s="3" t="s">
        <v>38264</v>
      </c>
      <c r="Q6586" s="3" t="s">
        <v>13245</v>
      </c>
      <c r="S6586" s="3" t="s">
        <v>39222</v>
      </c>
    </row>
    <row r="6587" spans="1:19" ht="11.25" customHeight="1" x14ac:dyDescent="0.2">
      <c r="A6587" s="5">
        <v>6559</v>
      </c>
      <c r="B6587" s="5" t="s">
        <v>30964</v>
      </c>
      <c r="C6587" s="5">
        <v>6559.1</v>
      </c>
      <c r="D6587" s="5" t="s">
        <v>30965</v>
      </c>
      <c r="E6587" s="5" t="s">
        <v>30964</v>
      </c>
      <c r="F6587" s="5" t="s">
        <v>30966</v>
      </c>
      <c r="G6587" s="5" t="s">
        <v>13259</v>
      </c>
      <c r="I6587" s="5" t="s">
        <v>34095</v>
      </c>
      <c r="K6587" s="3">
        <v>6566</v>
      </c>
      <c r="L6587" s="3" t="s">
        <v>21894</v>
      </c>
      <c r="M6587" s="3">
        <v>6566.1</v>
      </c>
      <c r="N6587" s="3" t="s">
        <v>21895</v>
      </c>
      <c r="O6587" s="3" t="s">
        <v>21894</v>
      </c>
      <c r="P6587" s="3" t="s">
        <v>21896</v>
      </c>
      <c r="Q6587" s="3" t="s">
        <v>13259</v>
      </c>
      <c r="S6587" s="3" t="s">
        <v>34957</v>
      </c>
    </row>
    <row r="6588" spans="1:19" ht="11.25" customHeight="1" x14ac:dyDescent="0.2">
      <c r="A6588" s="5">
        <v>6560</v>
      </c>
      <c r="B6588" s="5" t="s">
        <v>30967</v>
      </c>
      <c r="C6588" s="5">
        <v>6560.1</v>
      </c>
      <c r="D6588" s="5" t="s">
        <v>30968</v>
      </c>
      <c r="E6588" s="5" t="s">
        <v>30967</v>
      </c>
      <c r="F6588" s="5" t="s">
        <v>30969</v>
      </c>
      <c r="G6588" s="5" t="s">
        <v>13245</v>
      </c>
      <c r="I6588" s="5" t="s">
        <v>34098</v>
      </c>
      <c r="K6588" s="3">
        <v>6567</v>
      </c>
      <c r="L6588" s="3" t="s">
        <v>29489</v>
      </c>
      <c r="M6588" s="3">
        <v>6567.1</v>
      </c>
      <c r="N6588" s="3" t="s">
        <v>29490</v>
      </c>
      <c r="O6588" s="3" t="s">
        <v>29489</v>
      </c>
      <c r="P6588" s="3" t="s">
        <v>29491</v>
      </c>
      <c r="Q6588" s="3" t="s">
        <v>13245</v>
      </c>
      <c r="S6588" s="3" t="s">
        <v>37559</v>
      </c>
    </row>
    <row r="6589" spans="1:19" ht="11.25" customHeight="1" x14ac:dyDescent="0.2">
      <c r="A6589" s="5">
        <v>6561</v>
      </c>
      <c r="B6589" s="5" t="s">
        <v>30970</v>
      </c>
      <c r="C6589" s="5">
        <v>6561.1</v>
      </c>
      <c r="D6589" s="5" t="s">
        <v>30971</v>
      </c>
      <c r="E6589" s="5" t="s">
        <v>30970</v>
      </c>
      <c r="F6589" s="5" t="s">
        <v>30972</v>
      </c>
      <c r="G6589" s="5" t="s">
        <v>13296</v>
      </c>
      <c r="I6589" s="5" t="s">
        <v>34101</v>
      </c>
      <c r="K6589" s="3">
        <v>6568</v>
      </c>
      <c r="L6589" s="3" t="s">
        <v>40254</v>
      </c>
      <c r="M6589" s="3">
        <v>6568.1</v>
      </c>
      <c r="N6589" s="3" t="s">
        <v>40255</v>
      </c>
      <c r="O6589" s="3" t="s">
        <v>40254</v>
      </c>
      <c r="P6589" s="3" t="s">
        <v>40256</v>
      </c>
      <c r="Q6589" s="3" t="s">
        <v>13233</v>
      </c>
      <c r="S6589" s="3" t="s">
        <v>33681</v>
      </c>
    </row>
    <row r="6590" spans="1:19" ht="11.25" customHeight="1" x14ac:dyDescent="0.2">
      <c r="A6590" s="5">
        <v>6562</v>
      </c>
      <c r="B6590" s="5" t="s">
        <v>30973</v>
      </c>
      <c r="C6590" s="5">
        <v>6562.1</v>
      </c>
      <c r="D6590" s="5" t="s">
        <v>30974</v>
      </c>
      <c r="E6590" s="5" t="s">
        <v>30973</v>
      </c>
      <c r="F6590" s="5" t="s">
        <v>30975</v>
      </c>
      <c r="G6590" s="5" t="s">
        <v>15571</v>
      </c>
      <c r="I6590" s="5" t="s">
        <v>34104</v>
      </c>
      <c r="K6590" s="3">
        <v>6569</v>
      </c>
      <c r="L6590" s="3" t="s">
        <v>40598</v>
      </c>
      <c r="M6590" s="3">
        <v>6569.1</v>
      </c>
      <c r="N6590" s="3" t="s">
        <v>13226</v>
      </c>
      <c r="O6590" s="3" t="s">
        <v>13226</v>
      </c>
      <c r="P6590" s="3" t="s">
        <v>13226</v>
      </c>
      <c r="Q6590" s="3" t="s">
        <v>13226</v>
      </c>
      <c r="S6590" s="3" t="s">
        <v>36033</v>
      </c>
    </row>
    <row r="6591" spans="1:19" ht="11.25" customHeight="1" x14ac:dyDescent="0.2">
      <c r="A6591" s="5">
        <v>6563</v>
      </c>
      <c r="B6591" s="5" t="s">
        <v>30976</v>
      </c>
      <c r="C6591" s="5">
        <v>6563.1</v>
      </c>
      <c r="D6591" s="5" t="s">
        <v>30977</v>
      </c>
      <c r="E6591" s="5" t="s">
        <v>30976</v>
      </c>
      <c r="F6591" s="5" t="s">
        <v>30978</v>
      </c>
      <c r="G6591" s="5" t="s">
        <v>13221</v>
      </c>
      <c r="I6591" s="5" t="s">
        <v>34107</v>
      </c>
      <c r="K6591" s="3">
        <v>6570</v>
      </c>
      <c r="L6591" s="3" t="s">
        <v>37928</v>
      </c>
      <c r="M6591" s="3">
        <v>6570.1</v>
      </c>
      <c r="N6591" s="3" t="s">
        <v>13226</v>
      </c>
      <c r="O6591" s="3" t="s">
        <v>13226</v>
      </c>
      <c r="P6591" s="3" t="s">
        <v>13226</v>
      </c>
      <c r="Q6591" s="3" t="s">
        <v>13226</v>
      </c>
      <c r="S6591" s="3" t="s">
        <v>31935</v>
      </c>
    </row>
    <row r="6592" spans="1:19" ht="11.25" customHeight="1" x14ac:dyDescent="0.2">
      <c r="A6592" s="5">
        <v>6564</v>
      </c>
      <c r="B6592" s="5" t="s">
        <v>30979</v>
      </c>
      <c r="C6592" s="5">
        <v>6564.1</v>
      </c>
      <c r="D6592" s="5" t="s">
        <v>30980</v>
      </c>
      <c r="E6592" s="5" t="s">
        <v>30979</v>
      </c>
      <c r="F6592" s="5" t="s">
        <v>30981</v>
      </c>
      <c r="G6592" s="5" t="s">
        <v>13245</v>
      </c>
      <c r="I6592" s="5" t="s">
        <v>34110</v>
      </c>
      <c r="K6592" s="3">
        <v>6571</v>
      </c>
      <c r="L6592" s="3" t="s">
        <v>34297</v>
      </c>
      <c r="M6592" s="3">
        <v>6571.1</v>
      </c>
      <c r="N6592" s="3" t="s">
        <v>34298</v>
      </c>
      <c r="O6592" s="3" t="s">
        <v>34297</v>
      </c>
      <c r="P6592" s="3" t="s">
        <v>34299</v>
      </c>
      <c r="Q6592" s="3" t="s">
        <v>13221</v>
      </c>
      <c r="S6592" s="3" t="s">
        <v>45178</v>
      </c>
    </row>
    <row r="6593" spans="1:19" ht="11.25" customHeight="1" x14ac:dyDescent="0.2">
      <c r="A6593" s="5">
        <v>6565</v>
      </c>
      <c r="B6593" s="5" t="s">
        <v>30982</v>
      </c>
      <c r="C6593" s="5">
        <v>6565.1</v>
      </c>
      <c r="D6593" s="5" t="s">
        <v>30983</v>
      </c>
      <c r="E6593" s="5" t="s">
        <v>30982</v>
      </c>
      <c r="F6593" s="5" t="s">
        <v>30984</v>
      </c>
      <c r="G6593" s="5" t="s">
        <v>13245</v>
      </c>
      <c r="I6593" s="5" t="s">
        <v>34113</v>
      </c>
      <c r="K6593" s="3">
        <v>6572</v>
      </c>
      <c r="L6593" s="3" t="s">
        <v>32763</v>
      </c>
      <c r="M6593" s="3">
        <v>6572.1</v>
      </c>
      <c r="N6593" s="3" t="s">
        <v>32764</v>
      </c>
      <c r="O6593" s="3" t="s">
        <v>32763</v>
      </c>
      <c r="P6593" s="3" t="s">
        <v>32765</v>
      </c>
      <c r="Q6593" s="3" t="s">
        <v>13221</v>
      </c>
      <c r="S6593" s="3" t="s">
        <v>31019</v>
      </c>
    </row>
    <row r="6594" spans="1:19" ht="11.25" customHeight="1" x14ac:dyDescent="0.2">
      <c r="A6594" s="5">
        <v>6566</v>
      </c>
      <c r="B6594" s="5" t="s">
        <v>30985</v>
      </c>
      <c r="C6594" s="5">
        <v>6566.1</v>
      </c>
      <c r="D6594" s="5" t="s">
        <v>30986</v>
      </c>
      <c r="E6594" s="5" t="s">
        <v>30985</v>
      </c>
      <c r="F6594" s="5" t="s">
        <v>30987</v>
      </c>
      <c r="G6594" s="5" t="s">
        <v>13259</v>
      </c>
      <c r="I6594" s="5" t="s">
        <v>34116</v>
      </c>
      <c r="K6594" s="3">
        <v>6573</v>
      </c>
      <c r="L6594" s="3" t="s">
        <v>35477</v>
      </c>
      <c r="M6594" s="3">
        <v>6573.1</v>
      </c>
      <c r="N6594" s="3" t="s">
        <v>35478</v>
      </c>
      <c r="O6594" s="3" t="s">
        <v>35477</v>
      </c>
      <c r="P6594" s="3" t="s">
        <v>35479</v>
      </c>
      <c r="Q6594" s="3" t="s">
        <v>13233</v>
      </c>
      <c r="S6594" s="3" t="s">
        <v>46749</v>
      </c>
    </row>
    <row r="6595" spans="1:19" ht="11.25" customHeight="1" x14ac:dyDescent="0.2">
      <c r="A6595" s="5">
        <v>6567</v>
      </c>
      <c r="B6595" s="5" t="s">
        <v>30988</v>
      </c>
      <c r="C6595" s="5">
        <v>6567.1</v>
      </c>
      <c r="D6595" s="5" t="s">
        <v>30989</v>
      </c>
      <c r="E6595" s="5" t="s">
        <v>30988</v>
      </c>
      <c r="F6595" s="5" t="s">
        <v>30990</v>
      </c>
      <c r="G6595" s="5" t="s">
        <v>13259</v>
      </c>
      <c r="I6595" s="5" t="s">
        <v>34119</v>
      </c>
      <c r="K6595" s="3">
        <v>6574</v>
      </c>
      <c r="L6595" s="3" t="s">
        <v>27277</v>
      </c>
      <c r="M6595" s="3">
        <v>6574.1</v>
      </c>
      <c r="N6595" s="3" t="s">
        <v>27278</v>
      </c>
      <c r="O6595" s="3" t="s">
        <v>27277</v>
      </c>
      <c r="P6595" s="3" t="s">
        <v>27279</v>
      </c>
      <c r="Q6595" s="3" t="s">
        <v>13259</v>
      </c>
      <c r="S6595" s="3" t="s">
        <v>27542</v>
      </c>
    </row>
    <row r="6596" spans="1:19" ht="11.25" customHeight="1" x14ac:dyDescent="0.2">
      <c r="A6596" s="5">
        <v>6568</v>
      </c>
      <c r="B6596" s="5" t="s">
        <v>30991</v>
      </c>
      <c r="C6596" s="5">
        <v>6568.1</v>
      </c>
      <c r="D6596" s="5" t="s">
        <v>13226</v>
      </c>
      <c r="E6596" s="5" t="s">
        <v>13226</v>
      </c>
      <c r="F6596" s="5" t="s">
        <v>13226</v>
      </c>
      <c r="G6596" s="5" t="s">
        <v>13226</v>
      </c>
      <c r="I6596" s="5" t="s">
        <v>34122</v>
      </c>
      <c r="K6596" s="3">
        <v>6575</v>
      </c>
      <c r="L6596" s="3" t="s">
        <v>43267</v>
      </c>
      <c r="M6596" s="3">
        <v>6575.1</v>
      </c>
      <c r="N6596" s="3" t="s">
        <v>43268</v>
      </c>
      <c r="O6596" s="3" t="s">
        <v>43267</v>
      </c>
      <c r="P6596" s="3" t="s">
        <v>43269</v>
      </c>
      <c r="Q6596" s="3" t="s">
        <v>13233</v>
      </c>
      <c r="S6596" s="3" t="s">
        <v>33693</v>
      </c>
    </row>
    <row r="6597" spans="1:19" ht="11.25" customHeight="1" x14ac:dyDescent="0.2">
      <c r="A6597" s="5">
        <v>6569</v>
      </c>
      <c r="B6597" s="5" t="s">
        <v>30992</v>
      </c>
      <c r="C6597" s="5">
        <v>6569.1</v>
      </c>
      <c r="D6597" s="5" t="s">
        <v>30993</v>
      </c>
      <c r="E6597" s="5" t="s">
        <v>30992</v>
      </c>
      <c r="F6597" s="5" t="s">
        <v>30994</v>
      </c>
      <c r="G6597" s="5" t="s">
        <v>13233</v>
      </c>
      <c r="I6597" s="5" t="s">
        <v>34126</v>
      </c>
      <c r="K6597" s="3">
        <v>6576</v>
      </c>
      <c r="L6597" s="3" t="s">
        <v>28566</v>
      </c>
      <c r="M6597" s="3">
        <v>6576.1</v>
      </c>
      <c r="N6597" s="3" t="s">
        <v>28567</v>
      </c>
      <c r="O6597" s="3" t="s">
        <v>28566</v>
      </c>
      <c r="P6597" s="3" t="s">
        <v>28568</v>
      </c>
      <c r="Q6597" s="3" t="s">
        <v>13221</v>
      </c>
      <c r="S6597" s="3" t="s">
        <v>40134</v>
      </c>
    </row>
    <row r="6598" spans="1:19" ht="11.25" customHeight="1" x14ac:dyDescent="0.2">
      <c r="A6598" s="5">
        <v>6570</v>
      </c>
      <c r="B6598" s="5" t="s">
        <v>30995</v>
      </c>
      <c r="C6598" s="5">
        <v>6570.1</v>
      </c>
      <c r="D6598" s="5" t="s">
        <v>13226</v>
      </c>
      <c r="E6598" s="5" t="s">
        <v>13226</v>
      </c>
      <c r="F6598" s="5" t="s">
        <v>13226</v>
      </c>
      <c r="G6598" s="5" t="s">
        <v>13226</v>
      </c>
      <c r="I6598" s="5" t="s">
        <v>34129</v>
      </c>
      <c r="K6598" s="3">
        <v>6577</v>
      </c>
      <c r="L6598" s="3" t="s">
        <v>43225</v>
      </c>
      <c r="M6598" s="3">
        <v>6577.1</v>
      </c>
      <c r="N6598" s="3" t="s">
        <v>43226</v>
      </c>
      <c r="O6598" s="3" t="s">
        <v>43225</v>
      </c>
      <c r="P6598" s="3" t="s">
        <v>43227</v>
      </c>
      <c r="Q6598" s="3" t="s">
        <v>13221</v>
      </c>
      <c r="S6598" s="3" t="s">
        <v>33493</v>
      </c>
    </row>
    <row r="6599" spans="1:19" ht="11.25" customHeight="1" x14ac:dyDescent="0.2">
      <c r="A6599" s="5">
        <v>6571</v>
      </c>
      <c r="B6599" s="5" t="s">
        <v>30996</v>
      </c>
      <c r="C6599" s="5">
        <v>6571.1</v>
      </c>
      <c r="D6599" s="5" t="s">
        <v>30997</v>
      </c>
      <c r="E6599" s="5" t="s">
        <v>30996</v>
      </c>
      <c r="F6599" s="5" t="s">
        <v>30998</v>
      </c>
      <c r="G6599" s="5" t="s">
        <v>13259</v>
      </c>
      <c r="I6599" s="5" t="s">
        <v>34132</v>
      </c>
      <c r="K6599" s="3">
        <v>6578</v>
      </c>
      <c r="L6599" s="3" t="s">
        <v>29816</v>
      </c>
      <c r="M6599" s="3">
        <v>6578.1</v>
      </c>
      <c r="N6599" s="3" t="s">
        <v>29817</v>
      </c>
      <c r="O6599" s="3" t="s">
        <v>29816</v>
      </c>
      <c r="P6599" s="3" t="s">
        <v>29818</v>
      </c>
      <c r="Q6599" s="3" t="s">
        <v>13233</v>
      </c>
      <c r="S6599" s="3" t="s">
        <v>38025</v>
      </c>
    </row>
    <row r="6600" spans="1:19" ht="11.25" customHeight="1" x14ac:dyDescent="0.2">
      <c r="A6600" s="5">
        <v>6571</v>
      </c>
      <c r="B6600" s="5" t="s">
        <v>30996</v>
      </c>
      <c r="C6600" s="5">
        <v>6571.2</v>
      </c>
      <c r="D6600" s="5" t="s">
        <v>30999</v>
      </c>
      <c r="E6600" s="5" t="s">
        <v>31000</v>
      </c>
      <c r="F6600" s="5" t="s">
        <v>13226</v>
      </c>
      <c r="G6600" s="5" t="s">
        <v>13259</v>
      </c>
      <c r="I6600" s="5" t="s">
        <v>34136</v>
      </c>
      <c r="K6600" s="3">
        <v>6579</v>
      </c>
      <c r="L6600" s="4">
        <v>43352</v>
      </c>
      <c r="M6600" s="3">
        <v>6579.1</v>
      </c>
      <c r="N6600" s="3" t="s">
        <v>13226</v>
      </c>
      <c r="O6600" s="3" t="s">
        <v>13226</v>
      </c>
      <c r="P6600" s="3" t="s">
        <v>13226</v>
      </c>
      <c r="Q6600" s="3" t="s">
        <v>13226</v>
      </c>
      <c r="S6600" s="3" t="s">
        <v>40336</v>
      </c>
    </row>
    <row r="6601" spans="1:19" ht="11.25" customHeight="1" x14ac:dyDescent="0.2">
      <c r="A6601" s="5">
        <v>6571</v>
      </c>
      <c r="B6601" s="5" t="s">
        <v>30996</v>
      </c>
      <c r="C6601" s="5">
        <v>6571.3</v>
      </c>
      <c r="D6601" s="5" t="s">
        <v>31001</v>
      </c>
      <c r="E6601" s="5" t="s">
        <v>31002</v>
      </c>
      <c r="F6601" s="5" t="s">
        <v>13226</v>
      </c>
      <c r="G6601" s="5" t="s">
        <v>13259</v>
      </c>
      <c r="I6601" s="5" t="s">
        <v>34139</v>
      </c>
      <c r="K6601" s="3">
        <v>6580</v>
      </c>
      <c r="L6601" s="3" t="s">
        <v>32073</v>
      </c>
      <c r="M6601" s="3">
        <v>6580.1</v>
      </c>
      <c r="N6601" s="3" t="s">
        <v>32074</v>
      </c>
      <c r="O6601" s="3" t="s">
        <v>32073</v>
      </c>
      <c r="P6601" s="3" t="s">
        <v>32075</v>
      </c>
      <c r="Q6601" s="3" t="s">
        <v>13245</v>
      </c>
      <c r="S6601" s="3" t="s">
        <v>30821</v>
      </c>
    </row>
    <row r="6602" spans="1:19" ht="11.25" customHeight="1" x14ac:dyDescent="0.2">
      <c r="A6602" s="5">
        <v>6572</v>
      </c>
      <c r="B6602" s="5" t="s">
        <v>31003</v>
      </c>
      <c r="C6602" s="5">
        <v>6572.1</v>
      </c>
      <c r="D6602" s="5" t="s">
        <v>31004</v>
      </c>
      <c r="E6602" s="5" t="s">
        <v>31003</v>
      </c>
      <c r="F6602" s="5" t="s">
        <v>31005</v>
      </c>
      <c r="G6602" s="5" t="s">
        <v>13233</v>
      </c>
      <c r="I6602" s="5" t="s">
        <v>34142</v>
      </c>
      <c r="K6602" s="3">
        <v>6581</v>
      </c>
      <c r="L6602" s="3" t="s">
        <v>30295</v>
      </c>
      <c r="M6602" s="3">
        <v>6581.1</v>
      </c>
      <c r="N6602" s="3" t="s">
        <v>30296</v>
      </c>
      <c r="O6602" s="3" t="s">
        <v>30295</v>
      </c>
      <c r="P6602" s="3" t="s">
        <v>30297</v>
      </c>
      <c r="Q6602" s="3" t="s">
        <v>13233</v>
      </c>
      <c r="S6602" s="3" t="s">
        <v>39950</v>
      </c>
    </row>
    <row r="6603" spans="1:19" ht="11.25" customHeight="1" x14ac:dyDescent="0.2">
      <c r="A6603" s="5">
        <v>6573</v>
      </c>
      <c r="B6603" s="5" t="s">
        <v>31006</v>
      </c>
      <c r="C6603" s="5">
        <v>6573.1</v>
      </c>
      <c r="D6603" s="5" t="s">
        <v>31007</v>
      </c>
      <c r="E6603" s="5" t="s">
        <v>31006</v>
      </c>
      <c r="F6603" s="5" t="s">
        <v>31008</v>
      </c>
      <c r="G6603" s="5" t="s">
        <v>13259</v>
      </c>
      <c r="I6603" s="5" t="s">
        <v>34145</v>
      </c>
      <c r="K6603" s="3">
        <v>6582</v>
      </c>
      <c r="L6603" s="3" t="s">
        <v>38390</v>
      </c>
      <c r="M6603" s="3">
        <v>6582.1</v>
      </c>
      <c r="N6603" s="3" t="s">
        <v>38391</v>
      </c>
      <c r="O6603" s="3" t="s">
        <v>38390</v>
      </c>
      <c r="P6603" s="3" t="s">
        <v>38392</v>
      </c>
      <c r="Q6603" s="3" t="s">
        <v>13221</v>
      </c>
      <c r="S6603" s="3" t="s">
        <v>33403</v>
      </c>
    </row>
    <row r="6604" spans="1:19" ht="11.25" customHeight="1" x14ac:dyDescent="0.2">
      <c r="A6604" s="5">
        <v>6574</v>
      </c>
      <c r="B6604" s="5" t="s">
        <v>31009</v>
      </c>
      <c r="C6604" s="5">
        <v>6574.1</v>
      </c>
      <c r="D6604" s="5" t="s">
        <v>31010</v>
      </c>
      <c r="E6604" s="5" t="s">
        <v>31009</v>
      </c>
      <c r="F6604" s="5" t="s">
        <v>31011</v>
      </c>
      <c r="G6604" s="5" t="s">
        <v>13233</v>
      </c>
      <c r="I6604" s="5" t="s">
        <v>34148</v>
      </c>
      <c r="K6604" s="3">
        <v>6583</v>
      </c>
      <c r="L6604" s="3" t="s">
        <v>39070</v>
      </c>
      <c r="M6604" s="3">
        <v>6583.1</v>
      </c>
      <c r="N6604" s="3" t="s">
        <v>39071</v>
      </c>
      <c r="O6604" s="3" t="s">
        <v>39070</v>
      </c>
      <c r="P6604" s="3" t="s">
        <v>39072</v>
      </c>
      <c r="Q6604" s="3" t="s">
        <v>13259</v>
      </c>
      <c r="S6604" s="3" t="s">
        <v>35051</v>
      </c>
    </row>
    <row r="6605" spans="1:19" ht="11.25" customHeight="1" x14ac:dyDescent="0.2">
      <c r="A6605" s="5">
        <v>6575</v>
      </c>
      <c r="B6605" s="5" t="s">
        <v>31012</v>
      </c>
      <c r="C6605" s="5">
        <v>6575.1</v>
      </c>
      <c r="D6605" s="5" t="s">
        <v>31013</v>
      </c>
      <c r="E6605" s="5" t="s">
        <v>31012</v>
      </c>
      <c r="F6605" s="5" t="s">
        <v>31014</v>
      </c>
      <c r="G6605" s="5" t="s">
        <v>13245</v>
      </c>
      <c r="I6605" s="5" t="s">
        <v>34151</v>
      </c>
      <c r="K6605" s="3">
        <v>6584</v>
      </c>
      <c r="L6605" s="3" t="s">
        <v>34450</v>
      </c>
      <c r="M6605" s="3">
        <v>6584.1</v>
      </c>
      <c r="N6605" s="3" t="s">
        <v>34451</v>
      </c>
      <c r="O6605" s="3" t="s">
        <v>34450</v>
      </c>
      <c r="P6605" s="3" t="s">
        <v>34452</v>
      </c>
      <c r="Q6605" s="3" t="s">
        <v>13245</v>
      </c>
      <c r="S6605" s="3" t="s">
        <v>25036</v>
      </c>
    </row>
    <row r="6606" spans="1:19" ht="11.25" customHeight="1" x14ac:dyDescent="0.2">
      <c r="A6606" s="5">
        <v>6576</v>
      </c>
      <c r="B6606" s="5" t="s">
        <v>31015</v>
      </c>
      <c r="C6606" s="5">
        <v>6576.1</v>
      </c>
      <c r="D6606" s="5" t="s">
        <v>31016</v>
      </c>
      <c r="E6606" s="5" t="s">
        <v>31015</v>
      </c>
      <c r="F6606" s="5" t="s">
        <v>31017</v>
      </c>
      <c r="G6606" s="5" t="s">
        <v>13245</v>
      </c>
      <c r="I6606" s="5" t="s">
        <v>34154</v>
      </c>
      <c r="K6606" s="3">
        <v>6585</v>
      </c>
      <c r="L6606" s="3" t="s">
        <v>35573</v>
      </c>
      <c r="M6606" s="3">
        <v>6585.1</v>
      </c>
      <c r="N6606" s="3" t="s">
        <v>35574</v>
      </c>
      <c r="O6606" s="3" t="s">
        <v>35573</v>
      </c>
      <c r="P6606" s="3" t="s">
        <v>35575</v>
      </c>
      <c r="Q6606" s="3" t="s">
        <v>13245</v>
      </c>
      <c r="S6606" s="3" t="s">
        <v>36024</v>
      </c>
    </row>
    <row r="6607" spans="1:19" ht="11.25" customHeight="1" x14ac:dyDescent="0.2">
      <c r="A6607" s="5">
        <v>6577</v>
      </c>
      <c r="B6607" s="5" t="s">
        <v>31018</v>
      </c>
      <c r="C6607" s="5">
        <v>6577.1</v>
      </c>
      <c r="D6607" s="5" t="s">
        <v>31019</v>
      </c>
      <c r="E6607" s="5" t="s">
        <v>31018</v>
      </c>
      <c r="F6607" s="5" t="s">
        <v>31020</v>
      </c>
      <c r="G6607" s="5" t="s">
        <v>13245</v>
      </c>
      <c r="I6607" s="5" t="s">
        <v>34157</v>
      </c>
      <c r="K6607" s="3">
        <v>6586</v>
      </c>
      <c r="L6607" s="3" t="s">
        <v>34479</v>
      </c>
      <c r="M6607" s="3">
        <v>6586.1</v>
      </c>
      <c r="N6607" s="3" t="s">
        <v>34480</v>
      </c>
      <c r="O6607" s="3" t="s">
        <v>34479</v>
      </c>
      <c r="P6607" s="3" t="s">
        <v>34481</v>
      </c>
      <c r="Q6607" s="3" t="s">
        <v>13240</v>
      </c>
      <c r="S6607" s="3" t="s">
        <v>38483</v>
      </c>
    </row>
    <row r="6608" spans="1:19" ht="11.25" customHeight="1" x14ac:dyDescent="0.2">
      <c r="A6608" s="5">
        <v>6578</v>
      </c>
      <c r="B6608" s="5" t="s">
        <v>31021</v>
      </c>
      <c r="C6608" s="5">
        <v>6578.1</v>
      </c>
      <c r="D6608" s="5" t="s">
        <v>31022</v>
      </c>
      <c r="E6608" s="5" t="s">
        <v>31021</v>
      </c>
      <c r="F6608" s="5" t="s">
        <v>31023</v>
      </c>
      <c r="G6608" s="5" t="s">
        <v>13221</v>
      </c>
      <c r="I6608" s="5" t="s">
        <v>34160</v>
      </c>
      <c r="K6608" s="3">
        <v>6587</v>
      </c>
      <c r="L6608" s="3" t="s">
        <v>37398</v>
      </c>
      <c r="M6608" s="3">
        <v>6587.1</v>
      </c>
      <c r="N6608" s="3" t="s">
        <v>37399</v>
      </c>
      <c r="O6608" s="3" t="s">
        <v>37398</v>
      </c>
      <c r="P6608" s="3" t="s">
        <v>37400</v>
      </c>
      <c r="Q6608" s="3" t="s">
        <v>13259</v>
      </c>
      <c r="S6608" s="3" t="s">
        <v>38663</v>
      </c>
    </row>
    <row r="6609" spans="1:19" ht="11.25" customHeight="1" x14ac:dyDescent="0.2">
      <c r="A6609" s="5">
        <v>6579</v>
      </c>
      <c r="B6609" s="5" t="s">
        <v>31024</v>
      </c>
      <c r="C6609" s="5">
        <v>6579.1</v>
      </c>
      <c r="D6609" s="5" t="s">
        <v>31025</v>
      </c>
      <c r="E6609" s="5" t="s">
        <v>31024</v>
      </c>
      <c r="F6609" s="5" t="s">
        <v>31026</v>
      </c>
      <c r="G6609" s="5" t="s">
        <v>13221</v>
      </c>
      <c r="I6609" s="5" t="s">
        <v>34163</v>
      </c>
      <c r="K6609" s="3">
        <v>6588</v>
      </c>
      <c r="L6609" s="3" t="s">
        <v>21317</v>
      </c>
      <c r="M6609" s="3">
        <v>6588.1</v>
      </c>
      <c r="N6609" s="3" t="s">
        <v>21318</v>
      </c>
      <c r="O6609" s="3" t="s">
        <v>21317</v>
      </c>
      <c r="P6609" s="3" t="s">
        <v>21319</v>
      </c>
      <c r="Q6609" s="3" t="s">
        <v>13233</v>
      </c>
      <c r="S6609" s="3" t="s">
        <v>35895</v>
      </c>
    </row>
    <row r="6610" spans="1:19" ht="11.25" customHeight="1" x14ac:dyDescent="0.2">
      <c r="A6610" s="5">
        <v>6580</v>
      </c>
      <c r="B6610" s="5" t="s">
        <v>31027</v>
      </c>
      <c r="C6610" s="5">
        <v>6580.1</v>
      </c>
      <c r="D6610" s="5" t="s">
        <v>31028</v>
      </c>
      <c r="E6610" s="5" t="s">
        <v>31027</v>
      </c>
      <c r="F6610" s="5" t="s">
        <v>31029</v>
      </c>
      <c r="G6610" s="5" t="s">
        <v>13221</v>
      </c>
      <c r="I6610" s="5" t="s">
        <v>34166</v>
      </c>
      <c r="K6610" s="3">
        <v>6589</v>
      </c>
      <c r="L6610" s="3" t="s">
        <v>32916</v>
      </c>
      <c r="M6610" s="3">
        <v>6589.1</v>
      </c>
      <c r="N6610" s="3" t="s">
        <v>32917</v>
      </c>
      <c r="O6610" s="3" t="s">
        <v>32916</v>
      </c>
      <c r="P6610" s="3" t="s">
        <v>32918</v>
      </c>
      <c r="Q6610" s="3" t="s">
        <v>13245</v>
      </c>
      <c r="S6610" s="3" t="s">
        <v>33912</v>
      </c>
    </row>
    <row r="6611" spans="1:19" ht="11.25" customHeight="1" x14ac:dyDescent="0.2">
      <c r="A6611" s="5">
        <v>6581</v>
      </c>
      <c r="B6611" s="5" t="s">
        <v>31030</v>
      </c>
      <c r="C6611" s="5">
        <v>6581.1</v>
      </c>
      <c r="D6611" s="5" t="s">
        <v>31031</v>
      </c>
      <c r="E6611" s="5" t="s">
        <v>31030</v>
      </c>
      <c r="F6611" s="5" t="s">
        <v>31032</v>
      </c>
      <c r="G6611" s="5" t="s">
        <v>13233</v>
      </c>
      <c r="I6611" s="5" t="s">
        <v>34169</v>
      </c>
      <c r="K6611" s="3">
        <v>6590</v>
      </c>
      <c r="L6611" s="3" t="s">
        <v>31146</v>
      </c>
      <c r="M6611" s="3">
        <v>6590.1</v>
      </c>
      <c r="N6611" s="3" t="s">
        <v>31147</v>
      </c>
      <c r="O6611" s="3" t="s">
        <v>31146</v>
      </c>
      <c r="P6611" s="3" t="s">
        <v>31148</v>
      </c>
      <c r="Q6611" s="3" t="s">
        <v>13221</v>
      </c>
      <c r="S6611" s="3" t="s">
        <v>34826</v>
      </c>
    </row>
    <row r="6612" spans="1:19" ht="11.25" customHeight="1" x14ac:dyDescent="0.2">
      <c r="A6612" s="5">
        <v>6582</v>
      </c>
      <c r="B6612" s="5" t="s">
        <v>31033</v>
      </c>
      <c r="C6612" s="5">
        <v>6582.1</v>
      </c>
      <c r="D6612" s="5" t="s">
        <v>31034</v>
      </c>
      <c r="E6612" s="5" t="s">
        <v>31033</v>
      </c>
      <c r="F6612" s="5" t="s">
        <v>31035</v>
      </c>
      <c r="G6612" s="5" t="s">
        <v>13221</v>
      </c>
      <c r="I6612" s="5" t="s">
        <v>34172</v>
      </c>
      <c r="K6612" s="3">
        <v>6591</v>
      </c>
      <c r="L6612" s="3" t="s">
        <v>31583</v>
      </c>
      <c r="M6612" s="3">
        <v>6591.1</v>
      </c>
      <c r="N6612" s="3" t="s">
        <v>31584</v>
      </c>
      <c r="O6612" s="3" t="s">
        <v>31583</v>
      </c>
      <c r="P6612" s="3" t="s">
        <v>31585</v>
      </c>
      <c r="Q6612" s="3" t="s">
        <v>13259</v>
      </c>
      <c r="S6612" s="3" t="s">
        <v>32952</v>
      </c>
    </row>
    <row r="6613" spans="1:19" ht="11.25" customHeight="1" x14ac:dyDescent="0.2">
      <c r="A6613" s="5">
        <v>6583</v>
      </c>
      <c r="B6613" s="5" t="s">
        <v>31036</v>
      </c>
      <c r="C6613" s="5">
        <v>6583.1</v>
      </c>
      <c r="D6613" s="5" t="s">
        <v>31037</v>
      </c>
      <c r="E6613" s="5" t="s">
        <v>31036</v>
      </c>
      <c r="F6613" s="5" t="s">
        <v>31038</v>
      </c>
      <c r="G6613" s="5" t="s">
        <v>13221</v>
      </c>
      <c r="I6613" s="5" t="s">
        <v>34175</v>
      </c>
      <c r="K6613" s="3">
        <v>6592</v>
      </c>
      <c r="L6613" s="3" t="s">
        <v>40510</v>
      </c>
      <c r="M6613" s="3">
        <v>6592.1</v>
      </c>
      <c r="N6613" s="3" t="s">
        <v>40511</v>
      </c>
      <c r="O6613" s="3" t="s">
        <v>40510</v>
      </c>
      <c r="P6613" s="3" t="s">
        <v>40512</v>
      </c>
      <c r="Q6613" s="3" t="s">
        <v>13221</v>
      </c>
      <c r="S6613" s="3" t="s">
        <v>30525</v>
      </c>
    </row>
    <row r="6614" spans="1:19" ht="11.25" customHeight="1" x14ac:dyDescent="0.2">
      <c r="A6614" s="5">
        <v>6584</v>
      </c>
      <c r="B6614" s="5" t="s">
        <v>31039</v>
      </c>
      <c r="C6614" s="5">
        <v>6584.1</v>
      </c>
      <c r="D6614" s="5" t="s">
        <v>31040</v>
      </c>
      <c r="E6614" s="5" t="s">
        <v>31039</v>
      </c>
      <c r="F6614" s="5" t="s">
        <v>31041</v>
      </c>
      <c r="G6614" s="5" t="s">
        <v>13221</v>
      </c>
      <c r="I6614" s="5" t="s">
        <v>34178</v>
      </c>
      <c r="K6614" s="3">
        <v>6593</v>
      </c>
      <c r="L6614" s="3" t="s">
        <v>32869</v>
      </c>
      <c r="M6614" s="3">
        <v>6593.1</v>
      </c>
      <c r="N6614" s="3" t="s">
        <v>32870</v>
      </c>
      <c r="O6614" s="3" t="s">
        <v>32869</v>
      </c>
      <c r="P6614" s="3" t="s">
        <v>32871</v>
      </c>
      <c r="Q6614" s="3" t="s">
        <v>13259</v>
      </c>
      <c r="S6614" s="3" t="s">
        <v>30007</v>
      </c>
    </row>
    <row r="6615" spans="1:19" ht="11.25" customHeight="1" x14ac:dyDescent="0.2">
      <c r="A6615" s="5">
        <v>6585</v>
      </c>
      <c r="B6615" s="5" t="s">
        <v>31042</v>
      </c>
      <c r="C6615" s="5">
        <v>6585.1</v>
      </c>
      <c r="D6615" s="5" t="s">
        <v>31043</v>
      </c>
      <c r="E6615" s="5" t="s">
        <v>31042</v>
      </c>
      <c r="F6615" s="5" t="s">
        <v>31044</v>
      </c>
      <c r="G6615" s="5" t="s">
        <v>13245</v>
      </c>
      <c r="I6615" s="5" t="s">
        <v>34181</v>
      </c>
      <c r="K6615" s="3">
        <v>6594</v>
      </c>
      <c r="L6615" s="3" t="s">
        <v>32128</v>
      </c>
      <c r="M6615" s="3">
        <v>6594.1</v>
      </c>
      <c r="N6615" s="3" t="s">
        <v>32129</v>
      </c>
      <c r="O6615" s="3" t="s">
        <v>32128</v>
      </c>
      <c r="P6615" s="3" t="s">
        <v>32130</v>
      </c>
      <c r="Q6615" s="3" t="s">
        <v>13259</v>
      </c>
      <c r="S6615" s="3" t="s">
        <v>41953</v>
      </c>
    </row>
    <row r="6616" spans="1:19" ht="11.25" customHeight="1" x14ac:dyDescent="0.2">
      <c r="A6616" s="5">
        <v>6586</v>
      </c>
      <c r="B6616" s="5" t="s">
        <v>31045</v>
      </c>
      <c r="C6616" s="5">
        <v>6586.1</v>
      </c>
      <c r="D6616" s="5" t="s">
        <v>31046</v>
      </c>
      <c r="E6616" s="5" t="s">
        <v>31045</v>
      </c>
      <c r="F6616" s="5" t="s">
        <v>31047</v>
      </c>
      <c r="G6616" s="5" t="s">
        <v>13221</v>
      </c>
      <c r="I6616" s="5" t="s">
        <v>34184</v>
      </c>
      <c r="K6616" s="3">
        <v>6595</v>
      </c>
      <c r="L6616" s="3" t="s">
        <v>32276</v>
      </c>
      <c r="M6616" s="3">
        <v>6595.1</v>
      </c>
      <c r="N6616" s="3" t="s">
        <v>32277</v>
      </c>
      <c r="O6616" s="3" t="s">
        <v>32276</v>
      </c>
      <c r="P6616" s="3" t="s">
        <v>32278</v>
      </c>
      <c r="Q6616" s="3" t="s">
        <v>13221</v>
      </c>
      <c r="S6616" s="3" t="s">
        <v>37216</v>
      </c>
    </row>
    <row r="6617" spans="1:19" ht="11.25" customHeight="1" x14ac:dyDescent="0.2">
      <c r="A6617" s="5">
        <v>6587</v>
      </c>
      <c r="B6617" s="5" t="s">
        <v>31048</v>
      </c>
      <c r="C6617" s="5">
        <v>6587.1</v>
      </c>
      <c r="D6617" s="5" t="s">
        <v>31049</v>
      </c>
      <c r="E6617" s="5" t="s">
        <v>31048</v>
      </c>
      <c r="F6617" s="5" t="s">
        <v>31050</v>
      </c>
      <c r="G6617" s="5" t="s">
        <v>13259</v>
      </c>
      <c r="I6617" s="5" t="s">
        <v>34187</v>
      </c>
      <c r="K6617" s="3">
        <v>6596</v>
      </c>
      <c r="L6617" s="3" t="s">
        <v>35118</v>
      </c>
      <c r="M6617" s="3">
        <v>6596.1</v>
      </c>
      <c r="N6617" s="3" t="s">
        <v>13226</v>
      </c>
      <c r="O6617" s="3" t="s">
        <v>13226</v>
      </c>
      <c r="P6617" s="3" t="s">
        <v>13226</v>
      </c>
      <c r="Q6617" s="3" t="s">
        <v>13226</v>
      </c>
      <c r="S6617" s="3" t="s">
        <v>45364</v>
      </c>
    </row>
    <row r="6618" spans="1:19" ht="11.25" customHeight="1" x14ac:dyDescent="0.2">
      <c r="A6618" s="5">
        <v>6588</v>
      </c>
      <c r="B6618" s="5" t="s">
        <v>31051</v>
      </c>
      <c r="C6618" s="5">
        <v>6588.1</v>
      </c>
      <c r="D6618" s="5" t="s">
        <v>31052</v>
      </c>
      <c r="E6618" s="5" t="s">
        <v>31051</v>
      </c>
      <c r="F6618" s="5" t="s">
        <v>31053</v>
      </c>
      <c r="G6618" s="5" t="s">
        <v>13296</v>
      </c>
      <c r="I6618" s="5" t="s">
        <v>34190</v>
      </c>
      <c r="K6618" s="3">
        <v>6597</v>
      </c>
      <c r="L6618" s="3" t="s">
        <v>36572</v>
      </c>
      <c r="M6618" s="3">
        <v>6597.1</v>
      </c>
      <c r="N6618" s="3" t="s">
        <v>13226</v>
      </c>
      <c r="O6618" s="3" t="s">
        <v>13226</v>
      </c>
      <c r="P6618" s="3" t="s">
        <v>13226</v>
      </c>
      <c r="Q6618" s="3" t="s">
        <v>13226</v>
      </c>
      <c r="S6618" s="3" t="s">
        <v>28411</v>
      </c>
    </row>
    <row r="6619" spans="1:19" ht="11.25" customHeight="1" x14ac:dyDescent="0.2">
      <c r="A6619" s="5">
        <v>6589</v>
      </c>
      <c r="B6619" s="5" t="s">
        <v>31054</v>
      </c>
      <c r="C6619" s="5">
        <v>6589.1</v>
      </c>
      <c r="D6619" s="5" t="s">
        <v>31055</v>
      </c>
      <c r="E6619" s="5" t="s">
        <v>31054</v>
      </c>
      <c r="F6619" s="5" t="s">
        <v>31056</v>
      </c>
      <c r="G6619" s="5" t="s">
        <v>13221</v>
      </c>
      <c r="I6619" s="5" t="s">
        <v>34193</v>
      </c>
      <c r="K6619" s="3">
        <v>6598</v>
      </c>
      <c r="L6619" s="3" t="s">
        <v>29539</v>
      </c>
      <c r="M6619" s="3">
        <v>6598.1</v>
      </c>
      <c r="N6619" s="3" t="s">
        <v>29540</v>
      </c>
      <c r="O6619" s="3" t="s">
        <v>29539</v>
      </c>
      <c r="P6619" s="3" t="s">
        <v>29541</v>
      </c>
      <c r="Q6619" s="3" t="s">
        <v>13245</v>
      </c>
      <c r="S6619" s="3" t="s">
        <v>32305</v>
      </c>
    </row>
    <row r="6620" spans="1:19" ht="11.25" customHeight="1" x14ac:dyDescent="0.2">
      <c r="A6620" s="5">
        <v>6590</v>
      </c>
      <c r="B6620" s="5" t="s">
        <v>31057</v>
      </c>
      <c r="C6620" s="5">
        <v>6590.1</v>
      </c>
      <c r="D6620" s="5" t="s">
        <v>13226</v>
      </c>
      <c r="E6620" s="5" t="s">
        <v>13226</v>
      </c>
      <c r="F6620" s="5" t="s">
        <v>13226</v>
      </c>
      <c r="G6620" s="5" t="s">
        <v>13226</v>
      </c>
      <c r="I6620" s="5" t="s">
        <v>34196</v>
      </c>
      <c r="K6620" s="3">
        <v>6599</v>
      </c>
      <c r="L6620" s="3" t="s">
        <v>26641</v>
      </c>
      <c r="M6620" s="3">
        <v>6599.1</v>
      </c>
      <c r="N6620" s="3" t="s">
        <v>26642</v>
      </c>
      <c r="O6620" s="3" t="s">
        <v>26641</v>
      </c>
      <c r="P6620" s="3" t="s">
        <v>26643</v>
      </c>
      <c r="Q6620" s="3" t="s">
        <v>13245</v>
      </c>
      <c r="S6620" s="3" t="s">
        <v>31517</v>
      </c>
    </row>
    <row r="6621" spans="1:19" ht="11.25" customHeight="1" x14ac:dyDescent="0.2">
      <c r="A6621" s="5">
        <v>6591</v>
      </c>
      <c r="B6621" s="5" t="s">
        <v>31058</v>
      </c>
      <c r="C6621" s="5">
        <v>6591.1</v>
      </c>
      <c r="D6621" s="5" t="s">
        <v>31059</v>
      </c>
      <c r="E6621" s="5" t="s">
        <v>31058</v>
      </c>
      <c r="F6621" s="5" t="s">
        <v>31060</v>
      </c>
      <c r="G6621" s="5" t="s">
        <v>13221</v>
      </c>
      <c r="I6621" s="5" t="s">
        <v>34199</v>
      </c>
      <c r="K6621" s="3">
        <v>6600</v>
      </c>
      <c r="L6621" s="3" t="s">
        <v>36067</v>
      </c>
      <c r="M6621" s="3">
        <v>6600.1</v>
      </c>
      <c r="N6621" s="3" t="s">
        <v>36068</v>
      </c>
      <c r="O6621" s="3" t="s">
        <v>36067</v>
      </c>
      <c r="P6621" s="3" t="s">
        <v>36069</v>
      </c>
      <c r="Q6621" s="3" t="s">
        <v>13259</v>
      </c>
      <c r="S6621" s="3" t="s">
        <v>34862</v>
      </c>
    </row>
    <row r="6622" spans="1:19" ht="11.25" customHeight="1" x14ac:dyDescent="0.2">
      <c r="A6622" s="5">
        <v>6592</v>
      </c>
      <c r="B6622" s="5" t="s">
        <v>31061</v>
      </c>
      <c r="C6622" s="5">
        <v>6592.1</v>
      </c>
      <c r="D6622" s="5" t="s">
        <v>13226</v>
      </c>
      <c r="E6622" s="5" t="s">
        <v>13226</v>
      </c>
      <c r="F6622" s="5" t="s">
        <v>13226</v>
      </c>
      <c r="G6622" s="5" t="s">
        <v>13226</v>
      </c>
      <c r="I6622" s="5" t="s">
        <v>34202</v>
      </c>
      <c r="K6622" s="3">
        <v>6601</v>
      </c>
      <c r="L6622" s="3" t="s">
        <v>28466</v>
      </c>
      <c r="M6622" s="3">
        <v>6601.1</v>
      </c>
      <c r="N6622" s="3" t="s">
        <v>28467</v>
      </c>
      <c r="O6622" s="3" t="s">
        <v>28466</v>
      </c>
      <c r="P6622" s="3" t="s">
        <v>28468</v>
      </c>
      <c r="Q6622" s="3" t="s">
        <v>13233</v>
      </c>
      <c r="S6622" s="3" t="s">
        <v>20409</v>
      </c>
    </row>
    <row r="6623" spans="1:19" ht="11.25" customHeight="1" x14ac:dyDescent="0.2">
      <c r="A6623" s="5">
        <v>6593</v>
      </c>
      <c r="B6623" s="5" t="s">
        <v>31062</v>
      </c>
      <c r="C6623" s="5">
        <v>6593.1</v>
      </c>
      <c r="D6623" s="5" t="s">
        <v>31063</v>
      </c>
      <c r="E6623" s="5" t="s">
        <v>31062</v>
      </c>
      <c r="F6623" s="5" t="s">
        <v>31064</v>
      </c>
      <c r="G6623" s="5" t="s">
        <v>13245</v>
      </c>
      <c r="I6623" s="5" t="s">
        <v>34205</v>
      </c>
      <c r="K6623" s="3">
        <v>6602</v>
      </c>
      <c r="L6623" s="3" t="s">
        <v>40721</v>
      </c>
      <c r="M6623" s="3">
        <v>6602.1</v>
      </c>
      <c r="N6623" s="3" t="s">
        <v>40722</v>
      </c>
      <c r="O6623" s="3" t="s">
        <v>40721</v>
      </c>
      <c r="P6623" s="3" t="s">
        <v>40723</v>
      </c>
      <c r="Q6623" s="3" t="s">
        <v>13259</v>
      </c>
      <c r="S6623" s="3" t="s">
        <v>38904</v>
      </c>
    </row>
    <row r="6624" spans="1:19" ht="11.25" customHeight="1" x14ac:dyDescent="0.2">
      <c r="A6624" s="5">
        <v>6594</v>
      </c>
      <c r="B6624" s="5" t="s">
        <v>31065</v>
      </c>
      <c r="C6624" s="5">
        <v>6594.1</v>
      </c>
      <c r="D6624" s="5" t="s">
        <v>31066</v>
      </c>
      <c r="E6624" s="5" t="s">
        <v>31065</v>
      </c>
      <c r="F6624" s="5" t="s">
        <v>31067</v>
      </c>
      <c r="G6624" s="5" t="s">
        <v>13221</v>
      </c>
      <c r="I6624" s="5" t="s">
        <v>34208</v>
      </c>
      <c r="K6624" s="3">
        <v>6603</v>
      </c>
      <c r="L6624" s="3" t="s">
        <v>40813</v>
      </c>
      <c r="M6624" s="3">
        <v>6603.1</v>
      </c>
      <c r="N6624" s="3" t="s">
        <v>40814</v>
      </c>
      <c r="O6624" s="3" t="s">
        <v>40813</v>
      </c>
      <c r="P6624" s="3" t="s">
        <v>40815</v>
      </c>
      <c r="Q6624" s="3" t="s">
        <v>13233</v>
      </c>
      <c r="S6624" s="3" t="s">
        <v>24160</v>
      </c>
    </row>
    <row r="6625" spans="1:19" ht="11.25" customHeight="1" x14ac:dyDescent="0.2">
      <c r="A6625" s="5">
        <v>6595</v>
      </c>
      <c r="B6625" s="5" t="s">
        <v>31068</v>
      </c>
      <c r="C6625" s="5">
        <v>6595.1</v>
      </c>
      <c r="D6625" s="5" t="s">
        <v>31069</v>
      </c>
      <c r="E6625" s="5" t="s">
        <v>31068</v>
      </c>
      <c r="F6625" s="5" t="s">
        <v>31070</v>
      </c>
      <c r="G6625" s="5" t="s">
        <v>13221</v>
      </c>
      <c r="I6625" s="5" t="s">
        <v>34211</v>
      </c>
      <c r="K6625" s="3">
        <v>6604</v>
      </c>
      <c r="L6625" s="3" t="s">
        <v>35631</v>
      </c>
      <c r="M6625" s="3">
        <v>6604.1</v>
      </c>
      <c r="N6625" s="3" t="s">
        <v>35632</v>
      </c>
      <c r="O6625" s="3" t="s">
        <v>35631</v>
      </c>
      <c r="P6625" s="3" t="s">
        <v>35633</v>
      </c>
      <c r="Q6625" s="3" t="s">
        <v>13259</v>
      </c>
      <c r="S6625" s="3" t="s">
        <v>39583</v>
      </c>
    </row>
    <row r="6626" spans="1:19" ht="11.25" customHeight="1" x14ac:dyDescent="0.2">
      <c r="A6626" s="5">
        <v>6596</v>
      </c>
      <c r="B6626" s="5" t="s">
        <v>31071</v>
      </c>
      <c r="C6626" s="5">
        <v>6596.1</v>
      </c>
      <c r="D6626" s="5" t="s">
        <v>13226</v>
      </c>
      <c r="E6626" s="5" t="s">
        <v>13226</v>
      </c>
      <c r="F6626" s="5" t="s">
        <v>13226</v>
      </c>
      <c r="G6626" s="5" t="s">
        <v>13226</v>
      </c>
      <c r="I6626" s="5" t="s">
        <v>34214</v>
      </c>
      <c r="K6626" s="3">
        <v>6605</v>
      </c>
      <c r="L6626" s="3" t="s">
        <v>32729</v>
      </c>
      <c r="M6626" s="3">
        <v>6605.1</v>
      </c>
      <c r="N6626" s="3" t="s">
        <v>32730</v>
      </c>
      <c r="O6626" s="3" t="s">
        <v>32729</v>
      </c>
      <c r="P6626" s="3" t="s">
        <v>32731</v>
      </c>
      <c r="Q6626" s="3" t="s">
        <v>13259</v>
      </c>
      <c r="S6626" s="3" t="s">
        <v>38198</v>
      </c>
    </row>
    <row r="6627" spans="1:19" ht="11.25" customHeight="1" x14ac:dyDescent="0.2">
      <c r="A6627" s="5">
        <v>6597</v>
      </c>
      <c r="B6627" s="5" t="s">
        <v>31072</v>
      </c>
      <c r="C6627" s="5">
        <v>6597.1</v>
      </c>
      <c r="D6627" s="5" t="s">
        <v>31073</v>
      </c>
      <c r="E6627" s="5" t="s">
        <v>31072</v>
      </c>
      <c r="F6627" s="5" t="s">
        <v>31074</v>
      </c>
      <c r="G6627" s="5" t="s">
        <v>13245</v>
      </c>
      <c r="I6627" s="5" t="s">
        <v>34217</v>
      </c>
      <c r="K6627" s="3">
        <v>6606</v>
      </c>
      <c r="L6627" s="3" t="s">
        <v>35486</v>
      </c>
      <c r="M6627" s="3">
        <v>6606.1</v>
      </c>
      <c r="N6627" s="3" t="s">
        <v>13226</v>
      </c>
      <c r="O6627" s="3" t="s">
        <v>13226</v>
      </c>
      <c r="P6627" s="3" t="s">
        <v>13226</v>
      </c>
      <c r="Q6627" s="3" t="s">
        <v>13226</v>
      </c>
      <c r="S6627" s="3" t="s">
        <v>45078</v>
      </c>
    </row>
    <row r="6628" spans="1:19" ht="11.25" customHeight="1" x14ac:dyDescent="0.2">
      <c r="A6628" s="5">
        <v>6598</v>
      </c>
      <c r="B6628" s="5" t="s">
        <v>31075</v>
      </c>
      <c r="C6628" s="5">
        <v>6598.1</v>
      </c>
      <c r="D6628" s="5" t="s">
        <v>13226</v>
      </c>
      <c r="E6628" s="5" t="s">
        <v>13226</v>
      </c>
      <c r="F6628" s="5" t="s">
        <v>13226</v>
      </c>
      <c r="G6628" s="5" t="s">
        <v>13226</v>
      </c>
      <c r="I6628" s="5" t="s">
        <v>34220</v>
      </c>
      <c r="K6628" s="3">
        <v>6607</v>
      </c>
      <c r="L6628" s="3" t="s">
        <v>35493</v>
      </c>
      <c r="M6628" s="3">
        <v>6607.1</v>
      </c>
      <c r="N6628" s="3" t="s">
        <v>13226</v>
      </c>
      <c r="O6628" s="3" t="s">
        <v>13226</v>
      </c>
      <c r="P6628" s="3" t="s">
        <v>13226</v>
      </c>
      <c r="Q6628" s="3" t="s">
        <v>13226</v>
      </c>
      <c r="S6628" s="3" t="s">
        <v>37420</v>
      </c>
    </row>
    <row r="6629" spans="1:19" ht="11.25" customHeight="1" x14ac:dyDescent="0.2">
      <c r="A6629" s="5">
        <v>6599</v>
      </c>
      <c r="B6629" s="5" t="s">
        <v>31076</v>
      </c>
      <c r="C6629" s="5">
        <v>6599.1</v>
      </c>
      <c r="D6629" s="5" t="s">
        <v>31077</v>
      </c>
      <c r="E6629" s="5" t="s">
        <v>31076</v>
      </c>
      <c r="F6629" s="5" t="s">
        <v>31078</v>
      </c>
      <c r="G6629" s="5" t="s">
        <v>13221</v>
      </c>
      <c r="I6629" s="5" t="s">
        <v>34223</v>
      </c>
      <c r="K6629" s="3">
        <v>6608</v>
      </c>
      <c r="L6629" s="3" t="s">
        <v>33507</v>
      </c>
      <c r="M6629" s="3">
        <v>6608.1</v>
      </c>
      <c r="N6629" s="3" t="s">
        <v>33508</v>
      </c>
      <c r="O6629" s="3" t="s">
        <v>33507</v>
      </c>
      <c r="P6629" s="3" t="s">
        <v>33509</v>
      </c>
      <c r="Q6629" s="3" t="s">
        <v>13221</v>
      </c>
      <c r="S6629" s="3" t="s">
        <v>36722</v>
      </c>
    </row>
    <row r="6630" spans="1:19" ht="11.25" customHeight="1" x14ac:dyDescent="0.2">
      <c r="A6630" s="5">
        <v>6600</v>
      </c>
      <c r="B6630" s="5" t="s">
        <v>31079</v>
      </c>
      <c r="C6630" s="5">
        <v>6600.1</v>
      </c>
      <c r="D6630" s="5" t="s">
        <v>31080</v>
      </c>
      <c r="E6630" s="5" t="s">
        <v>31079</v>
      </c>
      <c r="F6630" s="5" t="s">
        <v>31081</v>
      </c>
      <c r="G6630" s="5" t="s">
        <v>13245</v>
      </c>
      <c r="I6630" s="5" t="s">
        <v>34226</v>
      </c>
      <c r="K6630" s="3">
        <v>6609</v>
      </c>
      <c r="L6630" s="3" t="s">
        <v>32979</v>
      </c>
      <c r="M6630" s="3">
        <v>6609.1</v>
      </c>
      <c r="N6630" s="3" t="s">
        <v>32980</v>
      </c>
      <c r="O6630" s="3" t="s">
        <v>32979</v>
      </c>
      <c r="P6630" s="3" t="s">
        <v>32981</v>
      </c>
      <c r="Q6630" s="3" t="s">
        <v>13259</v>
      </c>
      <c r="S6630" s="3" t="s">
        <v>36884</v>
      </c>
    </row>
    <row r="6631" spans="1:19" ht="11.25" customHeight="1" x14ac:dyDescent="0.2">
      <c r="A6631" s="5">
        <v>6601</v>
      </c>
      <c r="B6631" s="5" t="s">
        <v>31082</v>
      </c>
      <c r="C6631" s="5">
        <v>6601.1</v>
      </c>
      <c r="D6631" s="5" t="s">
        <v>31083</v>
      </c>
      <c r="E6631" s="5" t="s">
        <v>31082</v>
      </c>
      <c r="F6631" s="5" t="s">
        <v>31084</v>
      </c>
      <c r="G6631" s="5" t="s">
        <v>13221</v>
      </c>
      <c r="I6631" s="5" t="s">
        <v>34229</v>
      </c>
      <c r="K6631" s="3">
        <v>6610</v>
      </c>
      <c r="L6631" s="3" t="s">
        <v>29408</v>
      </c>
      <c r="M6631" s="3">
        <v>6610.1</v>
      </c>
      <c r="N6631" s="3" t="s">
        <v>29409</v>
      </c>
      <c r="O6631" s="3" t="s">
        <v>29408</v>
      </c>
      <c r="P6631" s="3" t="s">
        <v>29410</v>
      </c>
      <c r="Q6631" s="3" t="s">
        <v>13221</v>
      </c>
      <c r="S6631" s="3" t="s">
        <v>35481</v>
      </c>
    </row>
    <row r="6632" spans="1:19" ht="11.25" customHeight="1" x14ac:dyDescent="0.2">
      <c r="A6632" s="5">
        <v>6602</v>
      </c>
      <c r="B6632" s="5" t="s">
        <v>31085</v>
      </c>
      <c r="C6632" s="5">
        <v>6602.1</v>
      </c>
      <c r="D6632" s="5" t="s">
        <v>13226</v>
      </c>
      <c r="E6632" s="5" t="s">
        <v>13226</v>
      </c>
      <c r="F6632" s="5" t="s">
        <v>13226</v>
      </c>
      <c r="G6632" s="5" t="s">
        <v>13226</v>
      </c>
      <c r="I6632" s="5" t="s">
        <v>34232</v>
      </c>
      <c r="K6632" s="3">
        <v>6611</v>
      </c>
      <c r="L6632" s="3" t="s">
        <v>29585</v>
      </c>
      <c r="M6632" s="3">
        <v>6611.1</v>
      </c>
      <c r="N6632" s="3" t="s">
        <v>29586</v>
      </c>
      <c r="O6632" s="3" t="s">
        <v>29585</v>
      </c>
      <c r="P6632" s="3" t="s">
        <v>29587</v>
      </c>
      <c r="Q6632" s="3" t="s">
        <v>13245</v>
      </c>
      <c r="S6632" s="3" t="s">
        <v>40610</v>
      </c>
    </row>
    <row r="6633" spans="1:19" ht="11.25" customHeight="1" x14ac:dyDescent="0.2">
      <c r="A6633" s="5">
        <v>6603</v>
      </c>
      <c r="B6633" s="5" t="s">
        <v>1415</v>
      </c>
      <c r="C6633" s="5">
        <v>6603.1</v>
      </c>
      <c r="D6633" s="5" t="s">
        <v>13226</v>
      </c>
      <c r="E6633" s="5" t="s">
        <v>13226</v>
      </c>
      <c r="F6633" s="5" t="s">
        <v>13226</v>
      </c>
      <c r="G6633" s="5" t="s">
        <v>13226</v>
      </c>
      <c r="I6633" s="5" t="s">
        <v>34235</v>
      </c>
      <c r="K6633" s="3">
        <v>6612</v>
      </c>
      <c r="L6633" s="3" t="s">
        <v>29344</v>
      </c>
      <c r="M6633" s="3">
        <v>6612.1</v>
      </c>
      <c r="N6633" s="3" t="s">
        <v>29345</v>
      </c>
      <c r="O6633" s="3" t="s">
        <v>29344</v>
      </c>
      <c r="P6633" s="3" t="s">
        <v>29346</v>
      </c>
      <c r="Q6633" s="3" t="s">
        <v>13221</v>
      </c>
      <c r="S6633" s="3" t="s">
        <v>43136</v>
      </c>
    </row>
    <row r="6634" spans="1:19" ht="11.25" customHeight="1" x14ac:dyDescent="0.2">
      <c r="A6634" s="5">
        <v>6604</v>
      </c>
      <c r="B6634" s="5" t="s">
        <v>31086</v>
      </c>
      <c r="C6634" s="5">
        <v>6604.1</v>
      </c>
      <c r="D6634" s="5" t="s">
        <v>31087</v>
      </c>
      <c r="E6634" s="5" t="s">
        <v>31086</v>
      </c>
      <c r="F6634" s="5" t="s">
        <v>31088</v>
      </c>
      <c r="G6634" s="5" t="s">
        <v>13221</v>
      </c>
      <c r="I6634" s="5" t="s">
        <v>34238</v>
      </c>
      <c r="K6634" s="3">
        <v>6613</v>
      </c>
      <c r="L6634" s="3" t="s">
        <v>38414</v>
      </c>
      <c r="M6634" s="3">
        <v>6613.1</v>
      </c>
      <c r="N6634" s="3" t="s">
        <v>38415</v>
      </c>
      <c r="O6634" s="3" t="s">
        <v>38414</v>
      </c>
      <c r="P6634" s="3" t="s">
        <v>38416</v>
      </c>
      <c r="Q6634" s="3" t="s">
        <v>13233</v>
      </c>
      <c r="S6634" s="3" t="s">
        <v>28853</v>
      </c>
    </row>
    <row r="6635" spans="1:19" ht="11.25" customHeight="1" x14ac:dyDescent="0.2">
      <c r="A6635" s="5">
        <v>6605</v>
      </c>
      <c r="B6635" s="5" t="s">
        <v>31089</v>
      </c>
      <c r="C6635" s="5">
        <v>6605.1</v>
      </c>
      <c r="D6635" s="5" t="s">
        <v>31090</v>
      </c>
      <c r="E6635" s="5" t="s">
        <v>31089</v>
      </c>
      <c r="F6635" s="5" t="s">
        <v>31091</v>
      </c>
      <c r="G6635" s="5" t="s">
        <v>13245</v>
      </c>
      <c r="I6635" s="5" t="s">
        <v>34241</v>
      </c>
      <c r="K6635" s="3">
        <v>6614</v>
      </c>
      <c r="L6635" s="3" t="s">
        <v>32540</v>
      </c>
      <c r="M6635" s="3">
        <v>6614.1</v>
      </c>
      <c r="N6635" s="3" t="s">
        <v>32541</v>
      </c>
      <c r="O6635" s="3" t="s">
        <v>32540</v>
      </c>
      <c r="P6635" s="3" t="s">
        <v>32542</v>
      </c>
      <c r="Q6635" s="3" t="s">
        <v>13245</v>
      </c>
      <c r="S6635" s="3" t="s">
        <v>38910</v>
      </c>
    </row>
    <row r="6636" spans="1:19" ht="11.25" customHeight="1" x14ac:dyDescent="0.2">
      <c r="A6636" s="5">
        <v>6606</v>
      </c>
      <c r="B6636" s="5" t="s">
        <v>31092</v>
      </c>
      <c r="C6636" s="5">
        <v>6606.1</v>
      </c>
      <c r="D6636" s="5" t="s">
        <v>31093</v>
      </c>
      <c r="E6636" s="5" t="s">
        <v>31092</v>
      </c>
      <c r="F6636" s="5" t="s">
        <v>31094</v>
      </c>
      <c r="G6636" s="5" t="s">
        <v>13221</v>
      </c>
      <c r="I6636" s="5" t="s">
        <v>34244</v>
      </c>
      <c r="K6636" s="3">
        <v>6615</v>
      </c>
      <c r="L6636" s="3" t="s">
        <v>32941</v>
      </c>
      <c r="M6636" s="3">
        <v>6615.1</v>
      </c>
      <c r="N6636" s="3" t="s">
        <v>32942</v>
      </c>
      <c r="O6636" s="3" t="s">
        <v>32941</v>
      </c>
      <c r="P6636" s="3" t="s">
        <v>32943</v>
      </c>
      <c r="Q6636" s="3" t="s">
        <v>13259</v>
      </c>
      <c r="S6636" s="3" t="s">
        <v>47441</v>
      </c>
    </row>
    <row r="6637" spans="1:19" ht="11.25" customHeight="1" x14ac:dyDescent="0.2">
      <c r="A6637" s="5">
        <v>6607</v>
      </c>
      <c r="B6637" s="5" t="s">
        <v>31095</v>
      </c>
      <c r="C6637" s="5">
        <v>6607.1</v>
      </c>
      <c r="D6637" s="5" t="s">
        <v>31096</v>
      </c>
      <c r="E6637" s="5" t="s">
        <v>31095</v>
      </c>
      <c r="F6637" s="5" t="s">
        <v>31097</v>
      </c>
      <c r="G6637" s="5" t="s">
        <v>13245</v>
      </c>
      <c r="I6637" s="5" t="s">
        <v>34247</v>
      </c>
      <c r="K6637" s="3">
        <v>6616</v>
      </c>
      <c r="L6637" s="3" t="s">
        <v>29994</v>
      </c>
      <c r="M6637" s="3">
        <v>6616.1</v>
      </c>
      <c r="N6637" s="3" t="s">
        <v>29995</v>
      </c>
      <c r="O6637" s="3" t="s">
        <v>29994</v>
      </c>
      <c r="P6637" s="3" t="s">
        <v>29996</v>
      </c>
      <c r="Q6637" s="3" t="s">
        <v>13221</v>
      </c>
      <c r="S6637" s="3" t="s">
        <v>31080</v>
      </c>
    </row>
    <row r="6638" spans="1:19" ht="11.25" customHeight="1" x14ac:dyDescent="0.2">
      <c r="A6638" s="5">
        <v>6608</v>
      </c>
      <c r="B6638" s="5" t="s">
        <v>31098</v>
      </c>
      <c r="C6638" s="5">
        <v>6608.1</v>
      </c>
      <c r="D6638" s="5" t="s">
        <v>31099</v>
      </c>
      <c r="E6638" s="5" t="s">
        <v>31098</v>
      </c>
      <c r="F6638" s="5" t="s">
        <v>31100</v>
      </c>
      <c r="G6638" s="5" t="s">
        <v>13233</v>
      </c>
      <c r="I6638" s="5" t="s">
        <v>34250</v>
      </c>
      <c r="K6638" s="3">
        <v>6617</v>
      </c>
      <c r="L6638" s="3" t="s">
        <v>28491</v>
      </c>
      <c r="M6638" s="3">
        <v>6617.1</v>
      </c>
      <c r="N6638" s="3" t="s">
        <v>28492</v>
      </c>
      <c r="O6638" s="3" t="s">
        <v>28491</v>
      </c>
      <c r="P6638" s="3" t="s">
        <v>28493</v>
      </c>
      <c r="Q6638" s="3" t="s">
        <v>13245</v>
      </c>
      <c r="S6638" s="3" t="s">
        <v>30280</v>
      </c>
    </row>
    <row r="6639" spans="1:19" ht="11.25" customHeight="1" x14ac:dyDescent="0.2">
      <c r="A6639" s="5">
        <v>6609</v>
      </c>
      <c r="B6639" s="5" t="s">
        <v>31101</v>
      </c>
      <c r="C6639" s="5">
        <v>6609.1</v>
      </c>
      <c r="D6639" s="5" t="s">
        <v>31102</v>
      </c>
      <c r="E6639" s="5" t="s">
        <v>31101</v>
      </c>
      <c r="F6639" s="5" t="s">
        <v>31103</v>
      </c>
      <c r="G6639" s="5" t="s">
        <v>13259</v>
      </c>
      <c r="I6639" s="5" t="s">
        <v>34253</v>
      </c>
      <c r="K6639" s="3">
        <v>6618</v>
      </c>
      <c r="L6639" s="3" t="s">
        <v>29788</v>
      </c>
      <c r="M6639" s="3">
        <v>6618.1</v>
      </c>
      <c r="N6639" s="3" t="s">
        <v>29789</v>
      </c>
      <c r="O6639" s="3" t="s">
        <v>29788</v>
      </c>
      <c r="P6639" s="3" t="s">
        <v>29790</v>
      </c>
      <c r="Q6639" s="3" t="s">
        <v>13233</v>
      </c>
      <c r="S6639" s="3" t="s">
        <v>27967</v>
      </c>
    </row>
    <row r="6640" spans="1:19" ht="11.25" customHeight="1" x14ac:dyDescent="0.2">
      <c r="A6640" s="5">
        <v>6610</v>
      </c>
      <c r="B6640" s="5" t="s">
        <v>31104</v>
      </c>
      <c r="C6640" s="5">
        <v>6610.1</v>
      </c>
      <c r="D6640" s="5" t="s">
        <v>31105</v>
      </c>
      <c r="E6640" s="5" t="s">
        <v>31104</v>
      </c>
      <c r="F6640" s="5" t="s">
        <v>31106</v>
      </c>
      <c r="G6640" s="5" t="s">
        <v>13245</v>
      </c>
      <c r="I6640" s="5" t="s">
        <v>34256</v>
      </c>
      <c r="K6640" s="3">
        <v>6619</v>
      </c>
      <c r="L6640" s="3" t="s">
        <v>48357</v>
      </c>
      <c r="M6640" s="3">
        <v>6619.1</v>
      </c>
      <c r="N6640" s="3" t="s">
        <v>48358</v>
      </c>
      <c r="O6640" s="3" t="s">
        <v>48357</v>
      </c>
      <c r="P6640" s="3" t="s">
        <v>48359</v>
      </c>
      <c r="Q6640" s="3" t="s">
        <v>13221</v>
      </c>
      <c r="S6640" s="3" t="s">
        <v>29989</v>
      </c>
    </row>
    <row r="6641" spans="1:19" ht="11.25" customHeight="1" x14ac:dyDescent="0.2">
      <c r="A6641" s="5">
        <v>6611</v>
      </c>
      <c r="B6641" s="5" t="s">
        <v>31107</v>
      </c>
      <c r="C6641" s="5">
        <v>6611.1</v>
      </c>
      <c r="D6641" s="5" t="s">
        <v>31108</v>
      </c>
      <c r="E6641" s="5" t="s">
        <v>31107</v>
      </c>
      <c r="F6641" s="5" t="s">
        <v>31109</v>
      </c>
      <c r="G6641" s="5" t="s">
        <v>13221</v>
      </c>
      <c r="I6641" s="5" t="s">
        <v>34259</v>
      </c>
      <c r="K6641" s="3">
        <v>6620</v>
      </c>
      <c r="L6641" s="3" t="s">
        <v>36425</v>
      </c>
      <c r="M6641" s="3">
        <v>6620.1</v>
      </c>
      <c r="N6641" s="3" t="s">
        <v>36426</v>
      </c>
      <c r="O6641" s="3" t="s">
        <v>36425</v>
      </c>
      <c r="P6641" s="3" t="s">
        <v>36427</v>
      </c>
      <c r="Q6641" s="3" t="s">
        <v>13245</v>
      </c>
      <c r="S6641" s="3" t="s">
        <v>35559</v>
      </c>
    </row>
    <row r="6642" spans="1:19" ht="11.25" customHeight="1" x14ac:dyDescent="0.2">
      <c r="A6642" s="5">
        <v>6612</v>
      </c>
      <c r="B6642" s="5" t="s">
        <v>31110</v>
      </c>
      <c r="C6642" s="5">
        <v>6612.1</v>
      </c>
      <c r="D6642" s="5" t="s">
        <v>31111</v>
      </c>
      <c r="E6642" s="5" t="s">
        <v>31110</v>
      </c>
      <c r="F6642" s="5" t="s">
        <v>31112</v>
      </c>
      <c r="G6642" s="5" t="s">
        <v>13221</v>
      </c>
      <c r="I6642" s="5" t="s">
        <v>34262</v>
      </c>
      <c r="K6642" s="3">
        <v>6621</v>
      </c>
      <c r="L6642" s="3" t="s">
        <v>43004</v>
      </c>
      <c r="M6642" s="3">
        <v>6621.1</v>
      </c>
      <c r="N6642" s="3" t="s">
        <v>43005</v>
      </c>
      <c r="O6642" s="3" t="s">
        <v>43004</v>
      </c>
      <c r="P6642" s="3" t="s">
        <v>43006</v>
      </c>
      <c r="Q6642" s="3" t="s">
        <v>13245</v>
      </c>
      <c r="S6642" s="3" t="s">
        <v>34086</v>
      </c>
    </row>
    <row r="6643" spans="1:19" ht="11.25" customHeight="1" x14ac:dyDescent="0.2">
      <c r="A6643" s="5">
        <v>6613</v>
      </c>
      <c r="B6643" s="5" t="s">
        <v>31113</v>
      </c>
      <c r="C6643" s="5">
        <v>6613.1</v>
      </c>
      <c r="D6643" s="5" t="s">
        <v>31114</v>
      </c>
      <c r="E6643" s="5" t="s">
        <v>31113</v>
      </c>
      <c r="F6643" s="5" t="s">
        <v>31115</v>
      </c>
      <c r="G6643" s="5" t="s">
        <v>13233</v>
      </c>
      <c r="I6643" s="5" t="s">
        <v>34265</v>
      </c>
      <c r="K6643" s="3">
        <v>6622</v>
      </c>
      <c r="L6643" s="3" t="s">
        <v>35356</v>
      </c>
      <c r="M6643" s="3">
        <v>6622.1</v>
      </c>
      <c r="N6643" s="3" t="s">
        <v>35357</v>
      </c>
      <c r="O6643" s="3" t="s">
        <v>35356</v>
      </c>
      <c r="P6643" s="3" t="s">
        <v>35358</v>
      </c>
      <c r="Q6643" s="3" t="s">
        <v>13245</v>
      </c>
      <c r="S6643" s="3" t="s">
        <v>41750</v>
      </c>
    </row>
    <row r="6644" spans="1:19" ht="11.25" customHeight="1" x14ac:dyDescent="0.2">
      <c r="A6644" s="5">
        <v>6614</v>
      </c>
      <c r="B6644" s="5" t="s">
        <v>31116</v>
      </c>
      <c r="C6644" s="5">
        <v>6614.1</v>
      </c>
      <c r="D6644" s="5" t="s">
        <v>31117</v>
      </c>
      <c r="E6644" s="5" t="s">
        <v>31116</v>
      </c>
      <c r="F6644" s="5" t="s">
        <v>31118</v>
      </c>
      <c r="G6644" s="5" t="s">
        <v>13245</v>
      </c>
      <c r="I6644" s="5" t="s">
        <v>34268</v>
      </c>
      <c r="K6644" s="3">
        <v>6623</v>
      </c>
      <c r="L6644" s="3" t="s">
        <v>48095</v>
      </c>
      <c r="M6644" s="3">
        <v>6623.1</v>
      </c>
      <c r="N6644" s="3" t="s">
        <v>48096</v>
      </c>
      <c r="O6644" s="3" t="s">
        <v>48095</v>
      </c>
      <c r="P6644" s="3" t="s">
        <v>48097</v>
      </c>
      <c r="Q6644" s="3" t="s">
        <v>13233</v>
      </c>
      <c r="S6644" s="3" t="s">
        <v>28969</v>
      </c>
    </row>
    <row r="6645" spans="1:19" ht="11.25" customHeight="1" x14ac:dyDescent="0.2">
      <c r="A6645" s="5">
        <v>6615</v>
      </c>
      <c r="B6645" s="5" t="s">
        <v>31119</v>
      </c>
      <c r="C6645" s="5">
        <v>6615.1</v>
      </c>
      <c r="D6645" s="5" t="s">
        <v>31120</v>
      </c>
      <c r="E6645" s="5" t="s">
        <v>31119</v>
      </c>
      <c r="F6645" s="5" t="s">
        <v>31121</v>
      </c>
      <c r="G6645" s="5" t="s">
        <v>13245</v>
      </c>
      <c r="I6645" s="5" t="s">
        <v>34271</v>
      </c>
      <c r="K6645" s="3">
        <v>6624</v>
      </c>
      <c r="L6645" s="3" t="s">
        <v>43235</v>
      </c>
      <c r="M6645" s="3">
        <v>6624.1</v>
      </c>
      <c r="N6645" s="3" t="s">
        <v>43236</v>
      </c>
      <c r="O6645" s="3" t="s">
        <v>43235</v>
      </c>
      <c r="P6645" s="3" t="s">
        <v>43237</v>
      </c>
      <c r="Q6645" s="3" t="s">
        <v>13233</v>
      </c>
      <c r="S6645" s="3" t="s">
        <v>43775</v>
      </c>
    </row>
    <row r="6646" spans="1:19" ht="11.25" customHeight="1" x14ac:dyDescent="0.2">
      <c r="A6646" s="5">
        <v>6616</v>
      </c>
      <c r="B6646" s="5" t="s">
        <v>31122</v>
      </c>
      <c r="C6646" s="5">
        <v>6616.1</v>
      </c>
      <c r="D6646" s="5" t="s">
        <v>31123</v>
      </c>
      <c r="E6646" s="5" t="s">
        <v>31122</v>
      </c>
      <c r="F6646" s="5" t="s">
        <v>31124</v>
      </c>
      <c r="G6646" s="5" t="s">
        <v>13245</v>
      </c>
      <c r="I6646" s="5" t="s">
        <v>34275</v>
      </c>
      <c r="K6646" s="3">
        <v>6625</v>
      </c>
      <c r="L6646" s="3" t="s">
        <v>39294</v>
      </c>
      <c r="M6646" s="3">
        <v>6625.1</v>
      </c>
      <c r="N6646" s="3" t="s">
        <v>39295</v>
      </c>
      <c r="O6646" s="3" t="s">
        <v>39294</v>
      </c>
      <c r="P6646" s="3" t="s">
        <v>39296</v>
      </c>
      <c r="Q6646" s="3" t="s">
        <v>13221</v>
      </c>
      <c r="S6646" s="3" t="s">
        <v>30396</v>
      </c>
    </row>
    <row r="6647" spans="1:19" ht="11.25" customHeight="1" x14ac:dyDescent="0.2">
      <c r="A6647" s="5">
        <v>6617</v>
      </c>
      <c r="B6647" s="5" t="s">
        <v>31125</v>
      </c>
      <c r="C6647" s="5">
        <v>6617.1</v>
      </c>
      <c r="D6647" s="5" t="s">
        <v>31126</v>
      </c>
      <c r="E6647" s="5" t="s">
        <v>31125</v>
      </c>
      <c r="F6647" s="5" t="s">
        <v>31127</v>
      </c>
      <c r="G6647" s="5" t="s">
        <v>13221</v>
      </c>
      <c r="I6647" s="5" t="s">
        <v>34278</v>
      </c>
      <c r="K6647" s="3">
        <v>6626</v>
      </c>
      <c r="L6647" s="3" t="s">
        <v>35885</v>
      </c>
      <c r="M6647" s="3">
        <v>6626.1</v>
      </c>
      <c r="N6647" s="3" t="s">
        <v>35886</v>
      </c>
      <c r="O6647" s="3" t="s">
        <v>35885</v>
      </c>
      <c r="P6647" s="3" t="s">
        <v>35887</v>
      </c>
      <c r="Q6647" s="3" t="s">
        <v>13233</v>
      </c>
      <c r="S6647" s="3" t="s">
        <v>36700</v>
      </c>
    </row>
    <row r="6648" spans="1:19" ht="11.25" customHeight="1" x14ac:dyDescent="0.2">
      <c r="A6648" s="5">
        <v>6618</v>
      </c>
      <c r="B6648" s="5" t="s">
        <v>31128</v>
      </c>
      <c r="C6648" s="5">
        <v>6618.1</v>
      </c>
      <c r="D6648" s="5" t="s">
        <v>31129</v>
      </c>
      <c r="E6648" s="5" t="s">
        <v>31128</v>
      </c>
      <c r="F6648" s="5" t="s">
        <v>31130</v>
      </c>
      <c r="G6648" s="5" t="s">
        <v>13259</v>
      </c>
      <c r="I6648" s="5" t="s">
        <v>34281</v>
      </c>
      <c r="K6648" s="3">
        <v>6627</v>
      </c>
      <c r="L6648" s="3" t="s">
        <v>35474</v>
      </c>
      <c r="M6648" s="3">
        <v>6627.1</v>
      </c>
      <c r="N6648" s="3" t="s">
        <v>35475</v>
      </c>
      <c r="O6648" s="3" t="s">
        <v>35474</v>
      </c>
      <c r="P6648" s="3" t="s">
        <v>35476</v>
      </c>
      <c r="Q6648" s="3" t="s">
        <v>13233</v>
      </c>
      <c r="S6648" s="3" t="s">
        <v>38820</v>
      </c>
    </row>
    <row r="6649" spans="1:19" ht="11.25" customHeight="1" x14ac:dyDescent="0.2">
      <c r="A6649" s="5">
        <v>6619</v>
      </c>
      <c r="B6649" s="5" t="s">
        <v>31131</v>
      </c>
      <c r="C6649" s="5">
        <v>6619.1</v>
      </c>
      <c r="D6649" s="5" t="s">
        <v>31132</v>
      </c>
      <c r="E6649" s="5" t="s">
        <v>31131</v>
      </c>
      <c r="F6649" s="5" t="s">
        <v>31133</v>
      </c>
      <c r="G6649" s="5" t="s">
        <v>13245</v>
      </c>
      <c r="I6649" s="5" t="s">
        <v>34284</v>
      </c>
      <c r="K6649" s="3">
        <v>6628</v>
      </c>
      <c r="L6649" s="3" t="s">
        <v>38423</v>
      </c>
      <c r="M6649" s="3">
        <v>6628.1</v>
      </c>
      <c r="N6649" s="3" t="s">
        <v>38424</v>
      </c>
      <c r="O6649" s="3" t="s">
        <v>38423</v>
      </c>
      <c r="P6649" s="3" t="s">
        <v>38425</v>
      </c>
      <c r="Q6649" s="3" t="s">
        <v>13221</v>
      </c>
      <c r="S6649" s="3" t="s">
        <v>27375</v>
      </c>
    </row>
    <row r="6650" spans="1:19" ht="11.25" customHeight="1" x14ac:dyDescent="0.2">
      <c r="A6650" s="5">
        <v>6620</v>
      </c>
      <c r="B6650" s="5" t="s">
        <v>31134</v>
      </c>
      <c r="C6650" s="5">
        <v>6620.1</v>
      </c>
      <c r="D6650" s="5" t="s">
        <v>31135</v>
      </c>
      <c r="E6650" s="5" t="s">
        <v>31134</v>
      </c>
      <c r="F6650" s="5" t="s">
        <v>31136</v>
      </c>
      <c r="G6650" s="5" t="s">
        <v>13221</v>
      </c>
      <c r="I6650" s="5" t="s">
        <v>34287</v>
      </c>
      <c r="K6650" s="3">
        <v>6629</v>
      </c>
      <c r="L6650" s="3" t="s">
        <v>40270</v>
      </c>
      <c r="M6650" s="3">
        <v>6629.1</v>
      </c>
      <c r="N6650" s="3" t="s">
        <v>40271</v>
      </c>
      <c r="O6650" s="3" t="s">
        <v>40270</v>
      </c>
      <c r="P6650" s="3" t="s">
        <v>40272</v>
      </c>
      <c r="Q6650" s="3" t="s">
        <v>13259</v>
      </c>
      <c r="S6650" s="3" t="s">
        <v>37396</v>
      </c>
    </row>
    <row r="6651" spans="1:19" ht="11.25" customHeight="1" x14ac:dyDescent="0.2">
      <c r="A6651" s="5">
        <v>6621</v>
      </c>
      <c r="B6651" s="5" t="s">
        <v>31137</v>
      </c>
      <c r="C6651" s="5">
        <v>6621.1</v>
      </c>
      <c r="D6651" s="5" t="s">
        <v>31138</v>
      </c>
      <c r="E6651" s="5" t="s">
        <v>31137</v>
      </c>
      <c r="F6651" s="5" t="s">
        <v>31139</v>
      </c>
      <c r="G6651" s="5" t="s">
        <v>13233</v>
      </c>
      <c r="I6651" s="5" t="s">
        <v>34290</v>
      </c>
      <c r="K6651" s="3">
        <v>6630</v>
      </c>
      <c r="L6651" s="3" t="s">
        <v>32100</v>
      </c>
      <c r="M6651" s="3">
        <v>6630.1</v>
      </c>
      <c r="N6651" s="3" t="s">
        <v>32101</v>
      </c>
      <c r="O6651" s="3" t="s">
        <v>32100</v>
      </c>
      <c r="P6651" s="3" t="s">
        <v>32102</v>
      </c>
      <c r="Q6651" s="3" t="s">
        <v>13259</v>
      </c>
      <c r="S6651" s="3" t="s">
        <v>38400</v>
      </c>
    </row>
    <row r="6652" spans="1:19" ht="11.25" customHeight="1" x14ac:dyDescent="0.2">
      <c r="A6652" s="5">
        <v>6622</v>
      </c>
      <c r="B6652" s="5" t="s">
        <v>31140</v>
      </c>
      <c r="C6652" s="5">
        <v>6622.1</v>
      </c>
      <c r="D6652" s="5" t="s">
        <v>31141</v>
      </c>
      <c r="E6652" s="5" t="s">
        <v>31140</v>
      </c>
      <c r="F6652" s="5" t="s">
        <v>31142</v>
      </c>
      <c r="G6652" s="5" t="s">
        <v>13221</v>
      </c>
      <c r="I6652" s="5" t="s">
        <v>34294</v>
      </c>
      <c r="K6652" s="3">
        <v>6631</v>
      </c>
      <c r="L6652" s="3" t="s">
        <v>35288</v>
      </c>
      <c r="M6652" s="3">
        <v>6631.1</v>
      </c>
      <c r="N6652" s="3" t="s">
        <v>35289</v>
      </c>
      <c r="O6652" s="3" t="s">
        <v>35288</v>
      </c>
      <c r="P6652" s="3" t="s">
        <v>35290</v>
      </c>
      <c r="Q6652" s="3" t="s">
        <v>13259</v>
      </c>
      <c r="S6652" s="3" t="s">
        <v>45234</v>
      </c>
    </row>
    <row r="6653" spans="1:19" ht="11.25" customHeight="1" x14ac:dyDescent="0.2">
      <c r="A6653" s="5">
        <v>6623</v>
      </c>
      <c r="B6653" s="5" t="s">
        <v>31143</v>
      </c>
      <c r="C6653" s="5">
        <v>6623.1</v>
      </c>
      <c r="D6653" s="5" t="s">
        <v>31144</v>
      </c>
      <c r="E6653" s="5" t="s">
        <v>31143</v>
      </c>
      <c r="F6653" s="5" t="s">
        <v>31145</v>
      </c>
      <c r="G6653" s="5" t="s">
        <v>13221</v>
      </c>
      <c r="I6653" s="5" t="s">
        <v>34298</v>
      </c>
      <c r="K6653" s="3">
        <v>6632</v>
      </c>
      <c r="L6653" s="3" t="s">
        <v>30884</v>
      </c>
      <c r="M6653" s="3">
        <v>6632.1</v>
      </c>
      <c r="N6653" s="3" t="s">
        <v>30885</v>
      </c>
      <c r="O6653" s="3" t="s">
        <v>30884</v>
      </c>
      <c r="P6653" s="3" t="s">
        <v>30886</v>
      </c>
      <c r="Q6653" s="3" t="s">
        <v>13233</v>
      </c>
      <c r="S6653" s="3" t="s">
        <v>30716</v>
      </c>
    </row>
    <row r="6654" spans="1:19" ht="11.25" customHeight="1" x14ac:dyDescent="0.2">
      <c r="A6654" s="5">
        <v>6624</v>
      </c>
      <c r="B6654" s="5" t="s">
        <v>31146</v>
      </c>
      <c r="C6654" s="5">
        <v>6624.1</v>
      </c>
      <c r="D6654" s="5" t="s">
        <v>31147</v>
      </c>
      <c r="E6654" s="5" t="s">
        <v>31146</v>
      </c>
      <c r="F6654" s="5" t="s">
        <v>31148</v>
      </c>
      <c r="G6654" s="5" t="s">
        <v>13221</v>
      </c>
      <c r="I6654" s="5" t="s">
        <v>34301</v>
      </c>
      <c r="K6654" s="3">
        <v>6633</v>
      </c>
      <c r="L6654" s="3" t="s">
        <v>32346</v>
      </c>
      <c r="M6654" s="3">
        <v>6633.1</v>
      </c>
      <c r="N6654" s="3" t="s">
        <v>32347</v>
      </c>
      <c r="O6654" s="3" t="s">
        <v>32346</v>
      </c>
      <c r="P6654" s="3" t="s">
        <v>32348</v>
      </c>
      <c r="Q6654" s="3" t="s">
        <v>13245</v>
      </c>
      <c r="S6654" s="3" t="s">
        <v>37763</v>
      </c>
    </row>
    <row r="6655" spans="1:19" ht="11.25" customHeight="1" x14ac:dyDescent="0.2">
      <c r="A6655" s="5">
        <v>6625</v>
      </c>
      <c r="B6655" s="5" t="s">
        <v>31149</v>
      </c>
      <c r="C6655" s="5">
        <v>6625.1</v>
      </c>
      <c r="D6655" s="5" t="s">
        <v>31150</v>
      </c>
      <c r="E6655" s="5" t="s">
        <v>31149</v>
      </c>
      <c r="F6655" s="5" t="s">
        <v>31151</v>
      </c>
      <c r="G6655" s="5" t="s">
        <v>13221</v>
      </c>
      <c r="I6655" s="5" t="s">
        <v>34304</v>
      </c>
      <c r="K6655" s="3">
        <v>6634</v>
      </c>
      <c r="L6655" s="3" t="s">
        <v>22914</v>
      </c>
      <c r="M6655" s="3">
        <v>6634.1</v>
      </c>
      <c r="N6655" s="3" t="s">
        <v>22915</v>
      </c>
      <c r="O6655" s="3" t="s">
        <v>22914</v>
      </c>
      <c r="P6655" s="3" t="s">
        <v>22916</v>
      </c>
      <c r="Q6655" s="3" t="s">
        <v>13233</v>
      </c>
      <c r="S6655" s="3" t="s">
        <v>39559</v>
      </c>
    </row>
    <row r="6656" spans="1:19" ht="11.25" customHeight="1" x14ac:dyDescent="0.2">
      <c r="A6656" s="5">
        <v>6626</v>
      </c>
      <c r="B6656" s="5" t="s">
        <v>31152</v>
      </c>
      <c r="C6656" s="5">
        <v>6626.1</v>
      </c>
      <c r="D6656" s="5" t="s">
        <v>31153</v>
      </c>
      <c r="E6656" s="5" t="s">
        <v>31152</v>
      </c>
      <c r="F6656" s="5" t="s">
        <v>31154</v>
      </c>
      <c r="G6656" s="5" t="s">
        <v>13233</v>
      </c>
      <c r="I6656" s="5" t="s">
        <v>34307</v>
      </c>
      <c r="K6656" s="3">
        <v>6635</v>
      </c>
      <c r="L6656" s="3" t="s">
        <v>28305</v>
      </c>
      <c r="M6656" s="3">
        <v>6635.1</v>
      </c>
      <c r="N6656" s="3" t="s">
        <v>28306</v>
      </c>
      <c r="O6656" s="3" t="s">
        <v>28305</v>
      </c>
      <c r="P6656" s="3" t="s">
        <v>28307</v>
      </c>
      <c r="Q6656" s="3" t="s">
        <v>13221</v>
      </c>
      <c r="S6656" s="3" t="s">
        <v>33094</v>
      </c>
    </row>
    <row r="6657" spans="1:19" ht="11.25" customHeight="1" x14ac:dyDescent="0.2">
      <c r="A6657" s="5">
        <v>6627</v>
      </c>
      <c r="B6657" s="5" t="s">
        <v>31155</v>
      </c>
      <c r="C6657" s="5">
        <v>6627.1</v>
      </c>
      <c r="D6657" s="5" t="s">
        <v>13226</v>
      </c>
      <c r="E6657" s="5" t="s">
        <v>13226</v>
      </c>
      <c r="F6657" s="5" t="s">
        <v>13226</v>
      </c>
      <c r="G6657" s="5" t="s">
        <v>13226</v>
      </c>
      <c r="I6657" s="5" t="s">
        <v>34310</v>
      </c>
      <c r="K6657" s="3">
        <v>6636</v>
      </c>
      <c r="L6657" s="3" t="s">
        <v>36116</v>
      </c>
      <c r="M6657" s="3">
        <v>6636.1</v>
      </c>
      <c r="N6657" s="3" t="s">
        <v>36117</v>
      </c>
      <c r="O6657" s="3" t="s">
        <v>36116</v>
      </c>
      <c r="P6657" s="3" t="s">
        <v>36118</v>
      </c>
      <c r="Q6657" s="3" t="s">
        <v>13233</v>
      </c>
      <c r="S6657" s="3" t="s">
        <v>47692</v>
      </c>
    </row>
    <row r="6658" spans="1:19" ht="11.25" customHeight="1" x14ac:dyDescent="0.2">
      <c r="A6658" s="5">
        <v>6628</v>
      </c>
      <c r="B6658" s="5" t="s">
        <v>31156</v>
      </c>
      <c r="C6658" s="5">
        <v>6628.1</v>
      </c>
      <c r="D6658" s="5" t="s">
        <v>31157</v>
      </c>
      <c r="E6658" s="5" t="s">
        <v>31156</v>
      </c>
      <c r="F6658" s="5" t="s">
        <v>31158</v>
      </c>
      <c r="G6658" s="5" t="s">
        <v>13221</v>
      </c>
      <c r="I6658" s="5" t="s">
        <v>34313</v>
      </c>
      <c r="K6658" s="3">
        <v>6637</v>
      </c>
      <c r="L6658" s="3" t="s">
        <v>29781</v>
      </c>
      <c r="M6658" s="3">
        <v>6637.1</v>
      </c>
      <c r="N6658" s="3" t="s">
        <v>13226</v>
      </c>
      <c r="O6658" s="3" t="s">
        <v>13226</v>
      </c>
      <c r="P6658" s="3" t="s">
        <v>13226</v>
      </c>
      <c r="Q6658" s="3" t="s">
        <v>13226</v>
      </c>
      <c r="S6658" s="3" t="s">
        <v>36449</v>
      </c>
    </row>
    <row r="6659" spans="1:19" ht="11.25" customHeight="1" x14ac:dyDescent="0.2">
      <c r="A6659" s="5">
        <v>6629</v>
      </c>
      <c r="B6659" s="5" t="s">
        <v>31159</v>
      </c>
      <c r="C6659" s="5">
        <v>6629.1</v>
      </c>
      <c r="D6659" s="5" t="s">
        <v>31160</v>
      </c>
      <c r="E6659" s="5" t="s">
        <v>31159</v>
      </c>
      <c r="F6659" s="5" t="s">
        <v>31161</v>
      </c>
      <c r="G6659" s="5" t="s">
        <v>13245</v>
      </c>
      <c r="I6659" s="5" t="s">
        <v>34316</v>
      </c>
      <c r="K6659" s="3">
        <v>6638</v>
      </c>
      <c r="L6659" s="3" t="s">
        <v>23158</v>
      </c>
      <c r="M6659" s="3">
        <v>6638.1</v>
      </c>
      <c r="N6659" s="3" t="s">
        <v>23159</v>
      </c>
      <c r="O6659" s="3" t="s">
        <v>23158</v>
      </c>
      <c r="P6659" s="3" t="s">
        <v>23160</v>
      </c>
      <c r="Q6659" s="3" t="s">
        <v>13233</v>
      </c>
      <c r="S6659" s="3" t="s">
        <v>42900</v>
      </c>
    </row>
    <row r="6660" spans="1:19" ht="11.25" customHeight="1" x14ac:dyDescent="0.2">
      <c r="A6660" s="5">
        <v>6630</v>
      </c>
      <c r="B6660" s="5" t="s">
        <v>31162</v>
      </c>
      <c r="C6660" s="5">
        <v>6630.1</v>
      </c>
      <c r="D6660" s="5" t="s">
        <v>31163</v>
      </c>
      <c r="E6660" s="5" t="s">
        <v>31162</v>
      </c>
      <c r="F6660" s="5" t="s">
        <v>31164</v>
      </c>
      <c r="G6660" s="5" t="s">
        <v>13259</v>
      </c>
      <c r="I6660" s="5" t="s">
        <v>34319</v>
      </c>
      <c r="K6660" s="3">
        <v>6639</v>
      </c>
      <c r="L6660" s="3" t="s">
        <v>33698</v>
      </c>
      <c r="M6660" s="3">
        <v>6639.1</v>
      </c>
      <c r="N6660" s="3" t="s">
        <v>33699</v>
      </c>
      <c r="O6660" s="3" t="s">
        <v>33698</v>
      </c>
      <c r="P6660" s="3" t="s">
        <v>33700</v>
      </c>
      <c r="Q6660" s="3" t="s">
        <v>13221</v>
      </c>
      <c r="S6660" s="3" t="s">
        <v>14280</v>
      </c>
    </row>
    <row r="6661" spans="1:19" ht="11.25" customHeight="1" x14ac:dyDescent="0.2">
      <c r="A6661" s="5">
        <v>6631</v>
      </c>
      <c r="B6661" s="5" t="s">
        <v>31165</v>
      </c>
      <c r="C6661" s="5">
        <v>6631.1</v>
      </c>
      <c r="D6661" s="5" t="s">
        <v>31166</v>
      </c>
      <c r="E6661" s="5" t="s">
        <v>31165</v>
      </c>
      <c r="F6661" s="5" t="s">
        <v>31167</v>
      </c>
      <c r="G6661" s="5" t="s">
        <v>13245</v>
      </c>
      <c r="I6661" s="5" t="s">
        <v>34322</v>
      </c>
      <c r="K6661" s="3">
        <v>6640</v>
      </c>
      <c r="L6661" s="3" t="s">
        <v>30000</v>
      </c>
      <c r="M6661" s="3">
        <v>6640.1</v>
      </c>
      <c r="N6661" s="3" t="s">
        <v>30001</v>
      </c>
      <c r="O6661" s="3" t="s">
        <v>30000</v>
      </c>
      <c r="P6661" s="3" t="s">
        <v>30002</v>
      </c>
      <c r="Q6661" s="3" t="s">
        <v>23044</v>
      </c>
      <c r="S6661" s="3" t="s">
        <v>21642</v>
      </c>
    </row>
    <row r="6662" spans="1:19" ht="11.25" customHeight="1" x14ac:dyDescent="0.2">
      <c r="A6662" s="5">
        <v>6632</v>
      </c>
      <c r="B6662" s="5" t="s">
        <v>31168</v>
      </c>
      <c r="C6662" s="5">
        <v>6632.1</v>
      </c>
      <c r="D6662" s="5" t="s">
        <v>31169</v>
      </c>
      <c r="E6662" s="5" t="s">
        <v>31168</v>
      </c>
      <c r="F6662" s="5" t="s">
        <v>31170</v>
      </c>
      <c r="G6662" s="5" t="s">
        <v>13259</v>
      </c>
      <c r="I6662" s="5" t="s">
        <v>34325</v>
      </c>
      <c r="K6662" s="3">
        <v>6641</v>
      </c>
      <c r="L6662" s="3" t="s">
        <v>39291</v>
      </c>
      <c r="M6662" s="3">
        <v>6641.1</v>
      </c>
      <c r="N6662" s="3" t="s">
        <v>39292</v>
      </c>
      <c r="O6662" s="3" t="s">
        <v>39291</v>
      </c>
      <c r="P6662" s="3" t="s">
        <v>39293</v>
      </c>
      <c r="Q6662" s="3" t="s">
        <v>13221</v>
      </c>
      <c r="S6662" s="3" t="s">
        <v>47490</v>
      </c>
    </row>
    <row r="6663" spans="1:19" ht="11.25" customHeight="1" x14ac:dyDescent="0.2">
      <c r="A6663" s="5">
        <v>6633</v>
      </c>
      <c r="B6663" s="5" t="s">
        <v>31171</v>
      </c>
      <c r="C6663" s="5">
        <v>6633.1</v>
      </c>
      <c r="D6663" s="5" t="s">
        <v>31172</v>
      </c>
      <c r="E6663" s="5" t="s">
        <v>31171</v>
      </c>
      <c r="F6663" s="5" t="s">
        <v>31173</v>
      </c>
      <c r="G6663" s="5" t="s">
        <v>13233</v>
      </c>
      <c r="I6663" s="5" t="s">
        <v>34329</v>
      </c>
      <c r="K6663" s="3">
        <v>6642</v>
      </c>
      <c r="L6663" s="3" t="s">
        <v>34076</v>
      </c>
      <c r="M6663" s="3">
        <v>6642.1</v>
      </c>
      <c r="N6663" s="3" t="s">
        <v>34077</v>
      </c>
      <c r="O6663" s="3" t="s">
        <v>34076</v>
      </c>
      <c r="P6663" s="3" t="s">
        <v>34078</v>
      </c>
      <c r="Q6663" s="3" t="s">
        <v>13245</v>
      </c>
      <c r="S6663" s="3" t="s">
        <v>35698</v>
      </c>
    </row>
    <row r="6664" spans="1:19" ht="11.25" customHeight="1" x14ac:dyDescent="0.2">
      <c r="A6664" s="5">
        <v>6634</v>
      </c>
      <c r="B6664" s="5" t="s">
        <v>31174</v>
      </c>
      <c r="C6664" s="5">
        <v>6634.1</v>
      </c>
      <c r="D6664" s="5" t="s">
        <v>31175</v>
      </c>
      <c r="E6664" s="5" t="s">
        <v>31174</v>
      </c>
      <c r="F6664" s="5" t="s">
        <v>31176</v>
      </c>
      <c r="G6664" s="5" t="s">
        <v>13245</v>
      </c>
      <c r="I6664" s="5" t="s">
        <v>34332</v>
      </c>
      <c r="K6664" s="3">
        <v>6643</v>
      </c>
      <c r="L6664" s="3" t="s">
        <v>25374</v>
      </c>
      <c r="M6664" s="3">
        <v>6643.1</v>
      </c>
      <c r="N6664" s="3" t="s">
        <v>25375</v>
      </c>
      <c r="O6664" s="3" t="s">
        <v>25374</v>
      </c>
      <c r="P6664" s="3" t="s">
        <v>25376</v>
      </c>
      <c r="Q6664" s="3" t="s">
        <v>13221</v>
      </c>
      <c r="S6664" s="3" t="s">
        <v>36515</v>
      </c>
    </row>
    <row r="6665" spans="1:19" ht="11.25" customHeight="1" x14ac:dyDescent="0.2">
      <c r="A6665" s="5">
        <v>6635</v>
      </c>
      <c r="B6665" s="5" t="s">
        <v>31177</v>
      </c>
      <c r="C6665" s="5">
        <v>6635.1</v>
      </c>
      <c r="D6665" s="5" t="s">
        <v>13226</v>
      </c>
      <c r="E6665" s="5" t="s">
        <v>13226</v>
      </c>
      <c r="F6665" s="5" t="s">
        <v>13226</v>
      </c>
      <c r="G6665" s="5" t="s">
        <v>13226</v>
      </c>
      <c r="I6665" s="5" t="s">
        <v>34335</v>
      </c>
      <c r="K6665" s="3">
        <v>6644</v>
      </c>
      <c r="L6665" s="3" t="s">
        <v>33827</v>
      </c>
      <c r="M6665" s="3">
        <v>6644.1</v>
      </c>
      <c r="N6665" s="3" t="s">
        <v>33828</v>
      </c>
      <c r="O6665" s="3" t="s">
        <v>33827</v>
      </c>
      <c r="P6665" s="3" t="s">
        <v>33829</v>
      </c>
      <c r="Q6665" s="3" t="s">
        <v>13259</v>
      </c>
      <c r="S6665" s="3" t="s">
        <v>24095</v>
      </c>
    </row>
    <row r="6666" spans="1:19" ht="11.25" customHeight="1" x14ac:dyDescent="0.2">
      <c r="A6666" s="5">
        <v>6636</v>
      </c>
      <c r="B6666" s="5" t="s">
        <v>31178</v>
      </c>
      <c r="C6666" s="5">
        <v>6636.1</v>
      </c>
      <c r="D6666" s="5" t="s">
        <v>31179</v>
      </c>
      <c r="E6666" s="5" t="s">
        <v>31178</v>
      </c>
      <c r="F6666" s="5" t="s">
        <v>31180</v>
      </c>
      <c r="G6666" s="5" t="s">
        <v>13221</v>
      </c>
      <c r="I6666" s="5" t="s">
        <v>34338</v>
      </c>
      <c r="K6666" s="3">
        <v>6645</v>
      </c>
      <c r="L6666" s="3" t="s">
        <v>39094</v>
      </c>
      <c r="M6666" s="3">
        <v>6645.1</v>
      </c>
      <c r="N6666" s="3" t="s">
        <v>39095</v>
      </c>
      <c r="O6666" s="3" t="s">
        <v>39094</v>
      </c>
      <c r="P6666" s="3" t="s">
        <v>39096</v>
      </c>
      <c r="Q6666" s="3" t="s">
        <v>13233</v>
      </c>
      <c r="S6666" s="3" t="s">
        <v>39068</v>
      </c>
    </row>
    <row r="6667" spans="1:19" ht="11.25" customHeight="1" x14ac:dyDescent="0.2">
      <c r="A6667" s="5">
        <v>6637</v>
      </c>
      <c r="B6667" s="5" t="s">
        <v>31181</v>
      </c>
      <c r="C6667" s="5">
        <v>6637.1</v>
      </c>
      <c r="D6667" s="5" t="s">
        <v>31182</v>
      </c>
      <c r="E6667" s="5" t="s">
        <v>31181</v>
      </c>
      <c r="F6667" s="5" t="s">
        <v>31183</v>
      </c>
      <c r="G6667" s="5" t="s">
        <v>13259</v>
      </c>
      <c r="I6667" s="5" t="s">
        <v>34341</v>
      </c>
      <c r="K6667" s="3">
        <v>6646</v>
      </c>
      <c r="L6667" s="3" t="s">
        <v>37646</v>
      </c>
      <c r="M6667" s="3">
        <v>6646.1</v>
      </c>
      <c r="N6667" s="3" t="s">
        <v>37647</v>
      </c>
      <c r="O6667" s="3" t="s">
        <v>37646</v>
      </c>
      <c r="P6667" s="3" t="s">
        <v>37648</v>
      </c>
      <c r="Q6667" s="3" t="s">
        <v>13221</v>
      </c>
      <c r="S6667" s="3" t="s">
        <v>44053</v>
      </c>
    </row>
    <row r="6668" spans="1:19" ht="11.25" customHeight="1" x14ac:dyDescent="0.2">
      <c r="A6668" s="5">
        <v>6638</v>
      </c>
      <c r="B6668" s="5" t="s">
        <v>31184</v>
      </c>
      <c r="C6668" s="5">
        <v>6638.1</v>
      </c>
      <c r="D6668" s="5" t="s">
        <v>31185</v>
      </c>
      <c r="E6668" s="5" t="s">
        <v>31184</v>
      </c>
      <c r="F6668" s="5" t="s">
        <v>31186</v>
      </c>
      <c r="G6668" s="5" t="s">
        <v>13259</v>
      </c>
      <c r="I6668" s="5" t="s">
        <v>34344</v>
      </c>
      <c r="K6668" s="3">
        <v>6647</v>
      </c>
      <c r="L6668" s="3" t="s">
        <v>36245</v>
      </c>
      <c r="M6668" s="3">
        <v>6647.1</v>
      </c>
      <c r="N6668" s="3" t="s">
        <v>36246</v>
      </c>
      <c r="O6668" s="3" t="s">
        <v>36245</v>
      </c>
      <c r="P6668" s="3" t="s">
        <v>36247</v>
      </c>
      <c r="Q6668" s="3" t="s">
        <v>13296</v>
      </c>
      <c r="S6668" s="3" t="s">
        <v>26186</v>
      </c>
    </row>
    <row r="6669" spans="1:19" ht="11.25" customHeight="1" x14ac:dyDescent="0.2">
      <c r="A6669" s="5">
        <v>6639</v>
      </c>
      <c r="B6669" s="5" t="s">
        <v>31187</v>
      </c>
      <c r="C6669" s="5">
        <v>6639.1</v>
      </c>
      <c r="D6669" s="5" t="s">
        <v>31188</v>
      </c>
      <c r="E6669" s="5" t="s">
        <v>31187</v>
      </c>
      <c r="F6669" s="5" t="s">
        <v>31189</v>
      </c>
      <c r="G6669" s="5" t="s">
        <v>13221</v>
      </c>
      <c r="I6669" s="5" t="s">
        <v>34347</v>
      </c>
      <c r="K6669" s="3">
        <v>6648</v>
      </c>
      <c r="L6669" s="3" t="s">
        <v>35649</v>
      </c>
      <c r="M6669" s="3">
        <v>6648.1</v>
      </c>
      <c r="N6669" s="3" t="s">
        <v>35650</v>
      </c>
      <c r="O6669" s="3" t="s">
        <v>35649</v>
      </c>
      <c r="P6669" s="3" t="s">
        <v>35651</v>
      </c>
      <c r="Q6669" s="3" t="s">
        <v>13259</v>
      </c>
      <c r="S6669" s="3" t="s">
        <v>26184</v>
      </c>
    </row>
    <row r="6670" spans="1:19" ht="11.25" customHeight="1" x14ac:dyDescent="0.2">
      <c r="A6670" s="5">
        <v>6640</v>
      </c>
      <c r="B6670" s="5" t="s">
        <v>31190</v>
      </c>
      <c r="C6670" s="5">
        <v>6640.1</v>
      </c>
      <c r="D6670" s="5" t="s">
        <v>31191</v>
      </c>
      <c r="E6670" s="5" t="s">
        <v>31190</v>
      </c>
      <c r="F6670" s="5" t="s">
        <v>31192</v>
      </c>
      <c r="G6670" s="5" t="s">
        <v>13245</v>
      </c>
      <c r="I6670" s="5" t="s">
        <v>34350</v>
      </c>
      <c r="K6670" s="3">
        <v>6649</v>
      </c>
      <c r="L6670" s="3" t="s">
        <v>30571</v>
      </c>
      <c r="M6670" s="3">
        <v>6649.1</v>
      </c>
      <c r="N6670" s="3" t="s">
        <v>30572</v>
      </c>
      <c r="O6670" s="3" t="s">
        <v>30571</v>
      </c>
      <c r="P6670" s="3" t="s">
        <v>30573</v>
      </c>
      <c r="Q6670" s="3" t="s">
        <v>13259</v>
      </c>
      <c r="S6670" s="3" t="s">
        <v>31984</v>
      </c>
    </row>
    <row r="6671" spans="1:19" ht="11.25" customHeight="1" x14ac:dyDescent="0.2">
      <c r="A6671" s="5">
        <v>6641</v>
      </c>
      <c r="B6671" s="5" t="s">
        <v>31193</v>
      </c>
      <c r="C6671" s="5">
        <v>6641.1</v>
      </c>
      <c r="D6671" s="5" t="s">
        <v>31194</v>
      </c>
      <c r="E6671" s="5" t="s">
        <v>31193</v>
      </c>
      <c r="F6671" s="5" t="s">
        <v>31195</v>
      </c>
      <c r="G6671" s="5" t="s">
        <v>13233</v>
      </c>
      <c r="I6671" s="5" t="s">
        <v>34353</v>
      </c>
      <c r="K6671" s="3">
        <v>6650</v>
      </c>
      <c r="L6671" s="3" t="s">
        <v>28281</v>
      </c>
      <c r="M6671" s="3">
        <v>6650.1</v>
      </c>
      <c r="N6671" s="3" t="s">
        <v>28282</v>
      </c>
      <c r="O6671" s="3" t="s">
        <v>28281</v>
      </c>
      <c r="P6671" s="3" t="s">
        <v>28283</v>
      </c>
      <c r="Q6671" s="3" t="s">
        <v>13245</v>
      </c>
      <c r="S6671" s="3" t="s">
        <v>32973</v>
      </c>
    </row>
    <row r="6672" spans="1:19" ht="11.25" customHeight="1" x14ac:dyDescent="0.2">
      <c r="A6672" s="5">
        <v>6642</v>
      </c>
      <c r="B6672" s="5" t="s">
        <v>31196</v>
      </c>
      <c r="C6672" s="5">
        <v>6642.1</v>
      </c>
      <c r="D6672" s="5" t="s">
        <v>31197</v>
      </c>
      <c r="E6672" s="5" t="s">
        <v>31196</v>
      </c>
      <c r="F6672" s="5" t="s">
        <v>31198</v>
      </c>
      <c r="G6672" s="5" t="s">
        <v>13259</v>
      </c>
      <c r="I6672" s="5" t="s">
        <v>34356</v>
      </c>
      <c r="K6672" s="3">
        <v>6651</v>
      </c>
      <c r="L6672" s="3" t="s">
        <v>25917</v>
      </c>
      <c r="M6672" s="3">
        <v>6651.1</v>
      </c>
      <c r="N6672" s="3" t="s">
        <v>25918</v>
      </c>
      <c r="O6672" s="3" t="s">
        <v>25917</v>
      </c>
      <c r="P6672" s="3" t="s">
        <v>25919</v>
      </c>
      <c r="Q6672" s="3" t="s">
        <v>13245</v>
      </c>
      <c r="S6672" s="3" t="s">
        <v>39646</v>
      </c>
    </row>
    <row r="6673" spans="1:19" ht="11.25" customHeight="1" x14ac:dyDescent="0.2">
      <c r="A6673" s="5">
        <v>6643</v>
      </c>
      <c r="B6673" s="5" t="s">
        <v>31199</v>
      </c>
      <c r="C6673" s="5">
        <v>6643.1</v>
      </c>
      <c r="D6673" s="5" t="s">
        <v>31200</v>
      </c>
      <c r="E6673" s="5" t="s">
        <v>31199</v>
      </c>
      <c r="F6673" s="5" t="s">
        <v>31201</v>
      </c>
      <c r="G6673" s="5" t="s">
        <v>13221</v>
      </c>
      <c r="I6673" s="5" t="s">
        <v>34359</v>
      </c>
      <c r="K6673" s="3">
        <v>6652</v>
      </c>
      <c r="L6673" s="3" t="s">
        <v>31685</v>
      </c>
      <c r="M6673" s="3">
        <v>6652.1</v>
      </c>
      <c r="N6673" s="3" t="s">
        <v>31686</v>
      </c>
      <c r="O6673" s="3" t="s">
        <v>31685</v>
      </c>
      <c r="P6673" s="3" t="s">
        <v>31687</v>
      </c>
      <c r="Q6673" s="3" t="s">
        <v>13259</v>
      </c>
      <c r="S6673" s="3" t="s">
        <v>24868</v>
      </c>
    </row>
    <row r="6674" spans="1:19" ht="11.25" customHeight="1" x14ac:dyDescent="0.2">
      <c r="A6674" s="5">
        <v>6644</v>
      </c>
      <c r="B6674" s="5" t="s">
        <v>31202</v>
      </c>
      <c r="C6674" s="5">
        <v>6644.1</v>
      </c>
      <c r="D6674" s="5" t="s">
        <v>31203</v>
      </c>
      <c r="E6674" s="5" t="s">
        <v>31202</v>
      </c>
      <c r="F6674" s="5" t="s">
        <v>31204</v>
      </c>
      <c r="G6674" s="5" t="s">
        <v>13245</v>
      </c>
      <c r="I6674" s="5" t="s">
        <v>34363</v>
      </c>
      <c r="K6674" s="3">
        <v>6653</v>
      </c>
      <c r="L6674" s="3" t="s">
        <v>28516</v>
      </c>
      <c r="M6674" s="3">
        <v>6653.1</v>
      </c>
      <c r="N6674" s="3" t="s">
        <v>28517</v>
      </c>
      <c r="O6674" s="3" t="s">
        <v>28516</v>
      </c>
      <c r="P6674" s="3" t="s">
        <v>28518</v>
      </c>
      <c r="Q6674" s="3" t="s">
        <v>13245</v>
      </c>
      <c r="S6674" s="3" t="s">
        <v>37819</v>
      </c>
    </row>
    <row r="6675" spans="1:19" ht="11.25" customHeight="1" x14ac:dyDescent="0.2">
      <c r="A6675" s="5">
        <v>6645</v>
      </c>
      <c r="B6675" s="5" t="s">
        <v>31205</v>
      </c>
      <c r="C6675" s="5">
        <v>6645.1</v>
      </c>
      <c r="D6675" s="5" t="s">
        <v>31206</v>
      </c>
      <c r="E6675" s="5" t="s">
        <v>31205</v>
      </c>
      <c r="F6675" s="5" t="s">
        <v>31207</v>
      </c>
      <c r="G6675" s="5" t="s">
        <v>13259</v>
      </c>
      <c r="I6675" s="5" t="s">
        <v>34367</v>
      </c>
      <c r="K6675" s="3">
        <v>6654</v>
      </c>
      <c r="L6675" s="3" t="s">
        <v>37972</v>
      </c>
      <c r="M6675" s="3">
        <v>6654.1</v>
      </c>
      <c r="N6675" s="3" t="s">
        <v>37973</v>
      </c>
      <c r="O6675" s="3" t="s">
        <v>37972</v>
      </c>
      <c r="P6675" s="3" t="s">
        <v>37974</v>
      </c>
      <c r="Q6675" s="3" t="s">
        <v>13259</v>
      </c>
      <c r="S6675" s="3" t="s">
        <v>37062</v>
      </c>
    </row>
    <row r="6676" spans="1:19" ht="11.25" customHeight="1" x14ac:dyDescent="0.2">
      <c r="A6676" s="5">
        <v>6646</v>
      </c>
      <c r="B6676" s="5" t="s">
        <v>31208</v>
      </c>
      <c r="C6676" s="5">
        <v>6646.1</v>
      </c>
      <c r="D6676" s="5" t="s">
        <v>31209</v>
      </c>
      <c r="E6676" s="5" t="s">
        <v>31208</v>
      </c>
      <c r="F6676" s="5" t="s">
        <v>31210</v>
      </c>
      <c r="G6676" s="5" t="s">
        <v>13245</v>
      </c>
      <c r="I6676" s="5" t="s">
        <v>34370</v>
      </c>
      <c r="K6676" s="3">
        <v>6655</v>
      </c>
      <c r="L6676" s="3" t="s">
        <v>25053</v>
      </c>
      <c r="M6676" s="3">
        <v>6655.1</v>
      </c>
      <c r="N6676" s="3" t="s">
        <v>13226</v>
      </c>
      <c r="O6676" s="3" t="s">
        <v>13226</v>
      </c>
      <c r="P6676" s="3" t="s">
        <v>13226</v>
      </c>
      <c r="Q6676" s="3" t="s">
        <v>13226</v>
      </c>
      <c r="S6676" s="3" t="s">
        <v>25776</v>
      </c>
    </row>
    <row r="6677" spans="1:19" ht="11.25" customHeight="1" x14ac:dyDescent="0.2">
      <c r="A6677" s="5">
        <v>6647</v>
      </c>
      <c r="B6677" s="5" t="s">
        <v>31211</v>
      </c>
      <c r="C6677" s="5">
        <v>6647.1</v>
      </c>
      <c r="D6677" s="5" t="s">
        <v>31212</v>
      </c>
      <c r="E6677" s="5" t="s">
        <v>31211</v>
      </c>
      <c r="F6677" s="5" t="s">
        <v>31213</v>
      </c>
      <c r="G6677" s="5" t="s">
        <v>13233</v>
      </c>
      <c r="I6677" s="5" t="s">
        <v>34373</v>
      </c>
      <c r="K6677" s="3">
        <v>6656</v>
      </c>
      <c r="L6677" s="3" t="s">
        <v>38527</v>
      </c>
      <c r="M6677" s="3">
        <v>6656.1</v>
      </c>
      <c r="N6677" s="3" t="s">
        <v>38528</v>
      </c>
      <c r="O6677" s="3" t="s">
        <v>38527</v>
      </c>
      <c r="P6677" s="3" t="s">
        <v>38529</v>
      </c>
      <c r="Q6677" s="3" t="s">
        <v>13245</v>
      </c>
      <c r="S6677" s="3" t="s">
        <v>43394</v>
      </c>
    </row>
    <row r="6678" spans="1:19" ht="11.25" customHeight="1" x14ac:dyDescent="0.2">
      <c r="A6678" s="5">
        <v>6648</v>
      </c>
      <c r="B6678" s="5" t="s">
        <v>31214</v>
      </c>
      <c r="C6678" s="5">
        <v>6648.1</v>
      </c>
      <c r="D6678" s="5" t="s">
        <v>31215</v>
      </c>
      <c r="E6678" s="5" t="s">
        <v>31214</v>
      </c>
      <c r="F6678" s="5" t="s">
        <v>31216</v>
      </c>
      <c r="G6678" s="5" t="s">
        <v>13259</v>
      </c>
      <c r="I6678" s="5" t="s">
        <v>34376</v>
      </c>
      <c r="K6678" s="3">
        <v>6657</v>
      </c>
      <c r="L6678" s="3" t="s">
        <v>30304</v>
      </c>
      <c r="M6678" s="3">
        <v>6657.1</v>
      </c>
      <c r="N6678" s="3" t="s">
        <v>13226</v>
      </c>
      <c r="O6678" s="3" t="s">
        <v>13226</v>
      </c>
      <c r="P6678" s="3" t="s">
        <v>13226</v>
      </c>
      <c r="Q6678" s="3" t="s">
        <v>13226</v>
      </c>
      <c r="S6678" s="3" t="s">
        <v>33318</v>
      </c>
    </row>
    <row r="6679" spans="1:19" ht="11.25" customHeight="1" x14ac:dyDescent="0.2">
      <c r="A6679" s="5">
        <v>6649</v>
      </c>
      <c r="B6679" s="5" t="s">
        <v>31217</v>
      </c>
      <c r="C6679" s="5">
        <v>6649.1</v>
      </c>
      <c r="D6679" s="5" t="s">
        <v>31218</v>
      </c>
      <c r="E6679" s="5" t="s">
        <v>31217</v>
      </c>
      <c r="F6679" s="5" t="s">
        <v>31219</v>
      </c>
      <c r="G6679" s="5" t="s">
        <v>13221</v>
      </c>
      <c r="I6679" s="5" t="s">
        <v>34379</v>
      </c>
      <c r="K6679" s="3">
        <v>6658</v>
      </c>
      <c r="L6679" s="3" t="s">
        <v>24246</v>
      </c>
      <c r="M6679" s="3">
        <v>6658.1</v>
      </c>
      <c r="N6679" s="3" t="s">
        <v>24247</v>
      </c>
      <c r="O6679" s="3" t="s">
        <v>24246</v>
      </c>
      <c r="P6679" s="3" t="s">
        <v>24248</v>
      </c>
      <c r="Q6679" s="3" t="s">
        <v>13233</v>
      </c>
      <c r="S6679" s="3" t="s">
        <v>43449</v>
      </c>
    </row>
    <row r="6680" spans="1:19" ht="11.25" customHeight="1" x14ac:dyDescent="0.2">
      <c r="A6680" s="5">
        <v>6650</v>
      </c>
      <c r="B6680" s="5" t="s">
        <v>31220</v>
      </c>
      <c r="C6680" s="5">
        <v>6650.1</v>
      </c>
      <c r="D6680" s="5" t="s">
        <v>31221</v>
      </c>
      <c r="E6680" s="5" t="s">
        <v>31220</v>
      </c>
      <c r="F6680" s="5" t="s">
        <v>31222</v>
      </c>
      <c r="G6680" s="5" t="s">
        <v>13259</v>
      </c>
      <c r="I6680" s="5" t="s">
        <v>34382</v>
      </c>
      <c r="K6680" s="3">
        <v>6659</v>
      </c>
      <c r="L6680" s="3" t="s">
        <v>28093</v>
      </c>
      <c r="M6680" s="3">
        <v>6659.1</v>
      </c>
      <c r="N6680" s="3" t="s">
        <v>28094</v>
      </c>
      <c r="O6680" s="3" t="s">
        <v>28093</v>
      </c>
      <c r="P6680" s="3" t="s">
        <v>28095</v>
      </c>
      <c r="Q6680" s="3" t="s">
        <v>13779</v>
      </c>
      <c r="S6680" s="3" t="s">
        <v>38706</v>
      </c>
    </row>
    <row r="6681" spans="1:19" ht="11.25" customHeight="1" x14ac:dyDescent="0.2">
      <c r="A6681" s="5">
        <v>6651</v>
      </c>
      <c r="B6681" s="5" t="s">
        <v>31223</v>
      </c>
      <c r="C6681" s="5">
        <v>6651.1</v>
      </c>
      <c r="D6681" s="5" t="s">
        <v>31224</v>
      </c>
      <c r="E6681" s="5" t="s">
        <v>31223</v>
      </c>
      <c r="F6681" s="5" t="s">
        <v>31225</v>
      </c>
      <c r="G6681" s="5" t="s">
        <v>13233</v>
      </c>
      <c r="I6681" s="5" t="s">
        <v>34385</v>
      </c>
      <c r="K6681" s="3">
        <v>6660</v>
      </c>
      <c r="L6681" s="3" t="s">
        <v>31104</v>
      </c>
      <c r="M6681" s="3">
        <v>6660.1</v>
      </c>
      <c r="N6681" s="3" t="s">
        <v>31105</v>
      </c>
      <c r="O6681" s="3" t="s">
        <v>31104</v>
      </c>
      <c r="P6681" s="3" t="s">
        <v>31106</v>
      </c>
      <c r="Q6681" s="3" t="s">
        <v>13245</v>
      </c>
      <c r="S6681" s="3" t="s">
        <v>33885</v>
      </c>
    </row>
    <row r="6682" spans="1:19" ht="11.25" customHeight="1" x14ac:dyDescent="0.2">
      <c r="A6682" s="5">
        <v>6652</v>
      </c>
      <c r="B6682" s="5" t="s">
        <v>31226</v>
      </c>
      <c r="C6682" s="5">
        <v>6652.1</v>
      </c>
      <c r="D6682" s="5" t="s">
        <v>31227</v>
      </c>
      <c r="E6682" s="5" t="s">
        <v>31226</v>
      </c>
      <c r="F6682" s="5" t="s">
        <v>31228</v>
      </c>
      <c r="G6682" s="5" t="s">
        <v>13245</v>
      </c>
      <c r="I6682" s="5" t="s">
        <v>34388</v>
      </c>
      <c r="K6682" s="3">
        <v>6661</v>
      </c>
      <c r="L6682" s="3" t="s">
        <v>30786</v>
      </c>
      <c r="M6682" s="3">
        <v>6661.1</v>
      </c>
      <c r="N6682" s="3" t="s">
        <v>30787</v>
      </c>
      <c r="O6682" s="3" t="s">
        <v>30786</v>
      </c>
      <c r="P6682" s="3" t="s">
        <v>30788</v>
      </c>
      <c r="Q6682" s="3" t="s">
        <v>13233</v>
      </c>
      <c r="S6682" s="3" t="s">
        <v>42955</v>
      </c>
    </row>
    <row r="6683" spans="1:19" ht="11.25" customHeight="1" x14ac:dyDescent="0.2">
      <c r="A6683" s="5">
        <v>6653</v>
      </c>
      <c r="B6683" s="5" t="s">
        <v>31229</v>
      </c>
      <c r="C6683" s="5">
        <v>6653.1</v>
      </c>
      <c r="D6683" s="5" t="s">
        <v>31230</v>
      </c>
      <c r="E6683" s="5" t="s">
        <v>31229</v>
      </c>
      <c r="F6683" s="5" t="s">
        <v>31231</v>
      </c>
      <c r="G6683" s="5" t="s">
        <v>13221</v>
      </c>
      <c r="I6683" s="5" t="s">
        <v>34391</v>
      </c>
      <c r="K6683" s="3">
        <v>6662</v>
      </c>
      <c r="L6683" s="3" t="s">
        <v>30835</v>
      </c>
      <c r="M6683" s="3">
        <v>6662.1</v>
      </c>
      <c r="N6683" s="3" t="s">
        <v>30836</v>
      </c>
      <c r="O6683" s="3" t="s">
        <v>30835</v>
      </c>
      <c r="P6683" s="3" t="s">
        <v>30837</v>
      </c>
      <c r="Q6683" s="3" t="s">
        <v>13259</v>
      </c>
      <c r="S6683" s="3" t="s">
        <v>40541</v>
      </c>
    </row>
    <row r="6684" spans="1:19" ht="11.25" customHeight="1" x14ac:dyDescent="0.2">
      <c r="A6684" s="5">
        <v>6654</v>
      </c>
      <c r="B6684" s="5" t="s">
        <v>31232</v>
      </c>
      <c r="C6684" s="5">
        <v>6654.1</v>
      </c>
      <c r="D6684" s="5" t="s">
        <v>31233</v>
      </c>
      <c r="E6684" s="5" t="s">
        <v>31232</v>
      </c>
      <c r="F6684" s="5" t="s">
        <v>31234</v>
      </c>
      <c r="G6684" s="5" t="s">
        <v>13233</v>
      </c>
      <c r="I6684" s="5" t="s">
        <v>34394</v>
      </c>
      <c r="K6684" s="3">
        <v>6663</v>
      </c>
      <c r="L6684" s="3" t="s">
        <v>28045</v>
      </c>
      <c r="M6684" s="3">
        <v>6663.1</v>
      </c>
      <c r="N6684" s="3" t="s">
        <v>28046</v>
      </c>
      <c r="O6684" s="3" t="s">
        <v>28045</v>
      </c>
      <c r="P6684" s="3" t="s">
        <v>28047</v>
      </c>
      <c r="Q6684" s="3" t="s">
        <v>13245</v>
      </c>
      <c r="S6684" s="3" t="s">
        <v>32958</v>
      </c>
    </row>
    <row r="6685" spans="1:19" ht="11.25" customHeight="1" x14ac:dyDescent="0.2">
      <c r="A6685" s="5">
        <v>6655</v>
      </c>
      <c r="B6685" s="5" t="s">
        <v>31235</v>
      </c>
      <c r="C6685" s="5">
        <v>6655.1</v>
      </c>
      <c r="D6685" s="5" t="s">
        <v>31236</v>
      </c>
      <c r="E6685" s="5" t="s">
        <v>31235</v>
      </c>
      <c r="F6685" s="5" t="s">
        <v>31237</v>
      </c>
      <c r="G6685" s="5" t="s">
        <v>13259</v>
      </c>
      <c r="I6685" s="5" t="s">
        <v>34397</v>
      </c>
      <c r="K6685" s="3">
        <v>6664</v>
      </c>
      <c r="L6685" s="3" t="s">
        <v>36202</v>
      </c>
      <c r="M6685" s="3">
        <v>6664.1</v>
      </c>
      <c r="N6685" s="3" t="s">
        <v>36203</v>
      </c>
      <c r="O6685" s="3" t="s">
        <v>36202</v>
      </c>
      <c r="P6685" s="3" t="s">
        <v>36204</v>
      </c>
      <c r="Q6685" s="3" t="s">
        <v>13233</v>
      </c>
      <c r="S6685" s="3" t="s">
        <v>32961</v>
      </c>
    </row>
    <row r="6686" spans="1:19" ht="11.25" customHeight="1" x14ac:dyDescent="0.2">
      <c r="A6686" s="5">
        <v>6656</v>
      </c>
      <c r="B6686" s="5" t="s">
        <v>31238</v>
      </c>
      <c r="C6686" s="5">
        <v>6656.1</v>
      </c>
      <c r="D6686" s="5" t="s">
        <v>31239</v>
      </c>
      <c r="E6686" s="5" t="s">
        <v>31238</v>
      </c>
      <c r="F6686" s="5" t="s">
        <v>31240</v>
      </c>
      <c r="G6686" s="5" t="s">
        <v>13221</v>
      </c>
      <c r="I6686" s="5" t="s">
        <v>34400</v>
      </c>
      <c r="K6686" s="3">
        <v>6665</v>
      </c>
      <c r="L6686" s="3" t="s">
        <v>29392</v>
      </c>
      <c r="M6686" s="3">
        <v>6665.1</v>
      </c>
      <c r="N6686" s="3" t="s">
        <v>29393</v>
      </c>
      <c r="O6686" s="3" t="s">
        <v>29392</v>
      </c>
      <c r="P6686" s="3" t="s">
        <v>29394</v>
      </c>
      <c r="Q6686" s="3" t="s">
        <v>13221</v>
      </c>
      <c r="S6686" s="3" t="s">
        <v>35555</v>
      </c>
    </row>
    <row r="6687" spans="1:19" ht="11.25" customHeight="1" x14ac:dyDescent="0.2">
      <c r="A6687" s="5">
        <v>6657</v>
      </c>
      <c r="B6687" s="5" t="s">
        <v>31241</v>
      </c>
      <c r="C6687" s="5">
        <v>6657.1</v>
      </c>
      <c r="D6687" s="5" t="s">
        <v>31242</v>
      </c>
      <c r="E6687" s="5" t="s">
        <v>31241</v>
      </c>
      <c r="F6687" s="5" t="s">
        <v>31243</v>
      </c>
      <c r="G6687" s="5" t="s">
        <v>13221</v>
      </c>
      <c r="I6687" s="5" t="s">
        <v>34403</v>
      </c>
      <c r="K6687" s="3">
        <v>6666</v>
      </c>
      <c r="L6687" s="3" t="s">
        <v>33960</v>
      </c>
      <c r="M6687" s="3">
        <v>6666.1</v>
      </c>
      <c r="N6687" s="3" t="s">
        <v>33961</v>
      </c>
      <c r="O6687" s="3" t="s">
        <v>33960</v>
      </c>
      <c r="P6687" s="3" t="s">
        <v>33962</v>
      </c>
      <c r="Q6687" s="3" t="s">
        <v>13259</v>
      </c>
      <c r="S6687" s="3" t="s">
        <v>28547</v>
      </c>
    </row>
    <row r="6688" spans="1:19" ht="11.25" customHeight="1" x14ac:dyDescent="0.2">
      <c r="A6688" s="5">
        <v>6658</v>
      </c>
      <c r="B6688" s="5" t="s">
        <v>31244</v>
      </c>
      <c r="C6688" s="5">
        <v>6658.1</v>
      </c>
      <c r="D6688" s="5" t="s">
        <v>31245</v>
      </c>
      <c r="E6688" s="5" t="s">
        <v>31244</v>
      </c>
      <c r="F6688" s="5" t="s">
        <v>31246</v>
      </c>
      <c r="G6688" s="5" t="s">
        <v>13233</v>
      </c>
      <c r="I6688" s="5" t="s">
        <v>34406</v>
      </c>
      <c r="K6688" s="3">
        <v>6667</v>
      </c>
      <c r="L6688" s="3" t="s">
        <v>36505</v>
      </c>
      <c r="M6688" s="3">
        <v>6667.1</v>
      </c>
      <c r="N6688" s="3" t="s">
        <v>36506</v>
      </c>
      <c r="O6688" s="3" t="s">
        <v>36505</v>
      </c>
      <c r="P6688" s="3" t="s">
        <v>36507</v>
      </c>
      <c r="Q6688" s="3" t="s">
        <v>13233</v>
      </c>
      <c r="S6688" s="3" t="s">
        <v>41310</v>
      </c>
    </row>
    <row r="6689" spans="1:19" ht="11.25" customHeight="1" x14ac:dyDescent="0.2">
      <c r="A6689" s="5">
        <v>6659</v>
      </c>
      <c r="B6689" s="5" t="s">
        <v>31247</v>
      </c>
      <c r="C6689" s="5">
        <v>6659.1</v>
      </c>
      <c r="D6689" s="5" t="s">
        <v>31248</v>
      </c>
      <c r="E6689" s="5" t="s">
        <v>31247</v>
      </c>
      <c r="F6689" s="5" t="s">
        <v>31249</v>
      </c>
      <c r="G6689" s="5" t="s">
        <v>13221</v>
      </c>
      <c r="I6689" s="5" t="s">
        <v>34410</v>
      </c>
      <c r="K6689" s="3">
        <v>6668</v>
      </c>
      <c r="L6689" s="3" t="s">
        <v>35184</v>
      </c>
      <c r="M6689" s="3">
        <v>6668.1</v>
      </c>
      <c r="N6689" s="3" t="s">
        <v>35185</v>
      </c>
      <c r="O6689" s="3" t="s">
        <v>35184</v>
      </c>
      <c r="P6689" s="3" t="s">
        <v>35186</v>
      </c>
      <c r="Q6689" s="3" t="s">
        <v>13245</v>
      </c>
      <c r="S6689" s="3" t="s">
        <v>39820</v>
      </c>
    </row>
    <row r="6690" spans="1:19" ht="11.25" customHeight="1" x14ac:dyDescent="0.2">
      <c r="A6690" s="5">
        <v>6660</v>
      </c>
      <c r="B6690" s="5" t="s">
        <v>31250</v>
      </c>
      <c r="C6690" s="5">
        <v>6660.1</v>
      </c>
      <c r="D6690" s="5" t="s">
        <v>13226</v>
      </c>
      <c r="E6690" s="5" t="s">
        <v>13226</v>
      </c>
      <c r="F6690" s="5" t="s">
        <v>13226</v>
      </c>
      <c r="G6690" s="5" t="s">
        <v>13226</v>
      </c>
      <c r="I6690" s="5" t="s">
        <v>34413</v>
      </c>
      <c r="K6690" s="3">
        <v>6669</v>
      </c>
      <c r="L6690" s="3" t="s">
        <v>35865</v>
      </c>
      <c r="M6690" s="3">
        <v>6669.1</v>
      </c>
      <c r="N6690" s="3" t="s">
        <v>35866</v>
      </c>
      <c r="O6690" s="3" t="s">
        <v>35865</v>
      </c>
      <c r="P6690" s="3" t="s">
        <v>35867</v>
      </c>
      <c r="Q6690" s="3" t="s">
        <v>13259</v>
      </c>
      <c r="S6690" s="3" t="s">
        <v>30747</v>
      </c>
    </row>
    <row r="6691" spans="1:19" ht="11.25" customHeight="1" x14ac:dyDescent="0.2">
      <c r="A6691" s="5">
        <v>6661</v>
      </c>
      <c r="B6691" s="5" t="s">
        <v>31251</v>
      </c>
      <c r="C6691" s="5">
        <v>6661.1</v>
      </c>
      <c r="D6691" s="5" t="s">
        <v>13226</v>
      </c>
      <c r="E6691" s="5" t="s">
        <v>13226</v>
      </c>
      <c r="F6691" s="5" t="s">
        <v>13226</v>
      </c>
      <c r="G6691" s="5" t="s">
        <v>13226</v>
      </c>
      <c r="I6691" s="5" t="s">
        <v>34417</v>
      </c>
      <c r="K6691" s="3">
        <v>6670</v>
      </c>
      <c r="L6691" s="3" t="s">
        <v>33268</v>
      </c>
      <c r="M6691" s="3">
        <v>6670.1</v>
      </c>
      <c r="N6691" s="3" t="s">
        <v>33269</v>
      </c>
      <c r="O6691" s="3" t="s">
        <v>33268</v>
      </c>
      <c r="P6691" s="3" t="s">
        <v>33270</v>
      </c>
      <c r="Q6691" s="3" t="s">
        <v>13245</v>
      </c>
      <c r="S6691" s="3" t="s">
        <v>43818</v>
      </c>
    </row>
    <row r="6692" spans="1:19" ht="11.25" customHeight="1" x14ac:dyDescent="0.2">
      <c r="A6692" s="5">
        <v>6662</v>
      </c>
      <c r="B6692" s="5" t="s">
        <v>31252</v>
      </c>
      <c r="C6692" s="5">
        <v>6662.1</v>
      </c>
      <c r="D6692" s="5" t="s">
        <v>31253</v>
      </c>
      <c r="E6692" s="5" t="s">
        <v>31252</v>
      </c>
      <c r="F6692" s="5" t="s">
        <v>31254</v>
      </c>
      <c r="G6692" s="5" t="s">
        <v>13245</v>
      </c>
      <c r="I6692" s="5" t="s">
        <v>34420</v>
      </c>
      <c r="K6692" s="3">
        <v>6671</v>
      </c>
      <c r="L6692" s="3" t="s">
        <v>37300</v>
      </c>
      <c r="M6692" s="3">
        <v>6671.1</v>
      </c>
      <c r="N6692" s="3" t="s">
        <v>37301</v>
      </c>
      <c r="O6692" s="3" t="s">
        <v>37300</v>
      </c>
      <c r="P6692" s="3" t="s">
        <v>37302</v>
      </c>
      <c r="Q6692" s="3" t="s">
        <v>13245</v>
      </c>
      <c r="S6692" s="3" t="s">
        <v>36373</v>
      </c>
    </row>
    <row r="6693" spans="1:19" ht="11.25" customHeight="1" x14ac:dyDescent="0.2">
      <c r="A6693" s="5">
        <v>6663</v>
      </c>
      <c r="B6693" s="5" t="s">
        <v>31255</v>
      </c>
      <c r="C6693" s="5">
        <v>6663.1</v>
      </c>
      <c r="D6693" s="5" t="s">
        <v>31256</v>
      </c>
      <c r="E6693" s="5" t="s">
        <v>31255</v>
      </c>
      <c r="F6693" s="5" t="s">
        <v>31257</v>
      </c>
      <c r="G6693" s="5" t="s">
        <v>13245</v>
      </c>
      <c r="I6693" s="5" t="s">
        <v>34423</v>
      </c>
      <c r="K6693" s="3">
        <v>6672</v>
      </c>
      <c r="L6693" s="3" t="s">
        <v>21084</v>
      </c>
      <c r="M6693" s="3">
        <v>6672.1</v>
      </c>
      <c r="N6693" s="3" t="s">
        <v>21085</v>
      </c>
      <c r="O6693" s="3" t="s">
        <v>21084</v>
      </c>
      <c r="P6693" s="3" t="s">
        <v>21086</v>
      </c>
      <c r="Q6693" s="3" t="s">
        <v>13221</v>
      </c>
      <c r="S6693" s="3" t="s">
        <v>41944</v>
      </c>
    </row>
    <row r="6694" spans="1:19" ht="11.25" customHeight="1" x14ac:dyDescent="0.2">
      <c r="A6694" s="5">
        <v>6664</v>
      </c>
      <c r="B6694" s="5" t="s">
        <v>31258</v>
      </c>
      <c r="C6694" s="5">
        <v>6664.1</v>
      </c>
      <c r="D6694" s="5" t="s">
        <v>31259</v>
      </c>
      <c r="E6694" s="5" t="s">
        <v>31258</v>
      </c>
      <c r="F6694" s="5" t="s">
        <v>31260</v>
      </c>
      <c r="G6694" s="5" t="s">
        <v>13221</v>
      </c>
      <c r="I6694" s="5" t="s">
        <v>34427</v>
      </c>
      <c r="K6694" s="3">
        <v>6673</v>
      </c>
      <c r="L6694" s="3" t="s">
        <v>30308</v>
      </c>
      <c r="M6694" s="3">
        <v>6673.1</v>
      </c>
      <c r="N6694" s="3" t="s">
        <v>30309</v>
      </c>
      <c r="O6694" s="3" t="s">
        <v>30308</v>
      </c>
      <c r="P6694" s="3" t="s">
        <v>30310</v>
      </c>
      <c r="Q6694" s="3" t="s">
        <v>13245</v>
      </c>
      <c r="S6694" s="3" t="s">
        <v>34433</v>
      </c>
    </row>
    <row r="6695" spans="1:19" ht="11.25" customHeight="1" x14ac:dyDescent="0.2">
      <c r="A6695" s="5">
        <v>6665</v>
      </c>
      <c r="B6695" s="5" t="s">
        <v>31261</v>
      </c>
      <c r="C6695" s="5">
        <v>6665.1</v>
      </c>
      <c r="D6695" s="5" t="s">
        <v>31262</v>
      </c>
      <c r="E6695" s="5" t="s">
        <v>31261</v>
      </c>
      <c r="F6695" s="5" t="s">
        <v>31263</v>
      </c>
      <c r="G6695" s="5" t="s">
        <v>13245</v>
      </c>
      <c r="I6695" s="5" t="s">
        <v>34430</v>
      </c>
      <c r="K6695" s="3">
        <v>6674</v>
      </c>
      <c r="L6695" s="3" t="s">
        <v>35200</v>
      </c>
      <c r="M6695" s="3">
        <v>6674.1</v>
      </c>
      <c r="N6695" s="3" t="s">
        <v>35201</v>
      </c>
      <c r="O6695" s="3" t="s">
        <v>35200</v>
      </c>
      <c r="P6695" s="3" t="s">
        <v>35202</v>
      </c>
      <c r="Q6695" s="3" t="s">
        <v>13221</v>
      </c>
      <c r="S6695" s="3" t="s">
        <v>26531</v>
      </c>
    </row>
    <row r="6696" spans="1:19" ht="11.25" customHeight="1" x14ac:dyDescent="0.2">
      <c r="A6696" s="5">
        <v>6666</v>
      </c>
      <c r="B6696" s="5" t="s">
        <v>31264</v>
      </c>
      <c r="C6696" s="5">
        <v>6666.1</v>
      </c>
      <c r="D6696" s="5" t="s">
        <v>31265</v>
      </c>
      <c r="E6696" s="5" t="s">
        <v>31264</v>
      </c>
      <c r="F6696" s="5" t="s">
        <v>31266</v>
      </c>
      <c r="G6696" s="5" t="s">
        <v>13221</v>
      </c>
      <c r="I6696" s="5" t="s">
        <v>34433</v>
      </c>
      <c r="K6696" s="3">
        <v>6675</v>
      </c>
      <c r="L6696" s="3" t="s">
        <v>36143</v>
      </c>
      <c r="M6696" s="3">
        <v>6675.1</v>
      </c>
      <c r="N6696" s="3" t="s">
        <v>36144</v>
      </c>
      <c r="O6696" s="3" t="s">
        <v>36143</v>
      </c>
      <c r="P6696" s="3" t="s">
        <v>36145</v>
      </c>
      <c r="Q6696" s="3" t="s">
        <v>13259</v>
      </c>
      <c r="S6696" s="3" t="s">
        <v>43298</v>
      </c>
    </row>
    <row r="6697" spans="1:19" ht="11.25" customHeight="1" x14ac:dyDescent="0.2">
      <c r="A6697" s="5">
        <v>6667</v>
      </c>
      <c r="B6697" s="5" t="s">
        <v>31267</v>
      </c>
      <c r="C6697" s="5">
        <v>6667.1</v>
      </c>
      <c r="D6697" s="5" t="s">
        <v>13226</v>
      </c>
      <c r="E6697" s="5" t="s">
        <v>13226</v>
      </c>
      <c r="F6697" s="5" t="s">
        <v>13226</v>
      </c>
      <c r="G6697" s="5" t="s">
        <v>13226</v>
      </c>
      <c r="I6697" s="5" t="s">
        <v>34436</v>
      </c>
      <c r="K6697" s="3">
        <v>6676</v>
      </c>
      <c r="L6697" s="3" t="s">
        <v>43935</v>
      </c>
      <c r="M6697" s="3">
        <v>6676.1</v>
      </c>
      <c r="N6697" s="3" t="s">
        <v>43936</v>
      </c>
      <c r="O6697" s="3" t="s">
        <v>43935</v>
      </c>
      <c r="P6697" s="3" t="s">
        <v>43937</v>
      </c>
      <c r="Q6697" s="3" t="s">
        <v>13221</v>
      </c>
      <c r="S6697" s="3" t="s">
        <v>34591</v>
      </c>
    </row>
    <row r="6698" spans="1:19" ht="11.25" customHeight="1" x14ac:dyDescent="0.2">
      <c r="A6698" s="5">
        <v>6668</v>
      </c>
      <c r="B6698" s="5" t="s">
        <v>31268</v>
      </c>
      <c r="C6698" s="5">
        <v>6668.1</v>
      </c>
      <c r="D6698" s="5" t="s">
        <v>31269</v>
      </c>
      <c r="E6698" s="5" t="s">
        <v>31268</v>
      </c>
      <c r="F6698" s="5" t="s">
        <v>31270</v>
      </c>
      <c r="G6698" s="5" t="s">
        <v>13233</v>
      </c>
      <c r="I6698" s="5" t="s">
        <v>34439</v>
      </c>
      <c r="K6698" s="3">
        <v>6677</v>
      </c>
      <c r="L6698" s="3" t="s">
        <v>33695</v>
      </c>
      <c r="M6698" s="3">
        <v>6677.1</v>
      </c>
      <c r="N6698" s="3" t="s">
        <v>33696</v>
      </c>
      <c r="O6698" s="3" t="s">
        <v>33695</v>
      </c>
      <c r="P6698" s="3" t="s">
        <v>33697</v>
      </c>
      <c r="Q6698" s="3" t="s">
        <v>13233</v>
      </c>
      <c r="S6698" s="3" t="s">
        <v>35067</v>
      </c>
    </row>
    <row r="6699" spans="1:19" ht="11.25" customHeight="1" x14ac:dyDescent="0.2">
      <c r="A6699" s="5">
        <v>6669</v>
      </c>
      <c r="B6699" s="5" t="s">
        <v>31271</v>
      </c>
      <c r="C6699" s="5">
        <v>6669.1</v>
      </c>
      <c r="D6699" s="5" t="s">
        <v>31272</v>
      </c>
      <c r="E6699" s="5" t="s">
        <v>31271</v>
      </c>
      <c r="F6699" s="5" t="s">
        <v>31273</v>
      </c>
      <c r="G6699" s="5" t="s">
        <v>13245</v>
      </c>
      <c r="I6699" s="5" t="s">
        <v>34442</v>
      </c>
      <c r="K6699" s="3">
        <v>6678</v>
      </c>
      <c r="L6699" s="3" t="s">
        <v>30244</v>
      </c>
      <c r="M6699" s="3">
        <v>6678.1</v>
      </c>
      <c r="N6699" s="3" t="s">
        <v>30245</v>
      </c>
      <c r="O6699" s="3" t="s">
        <v>30244</v>
      </c>
      <c r="P6699" s="3" t="s">
        <v>30246</v>
      </c>
      <c r="Q6699" s="3" t="s">
        <v>13221</v>
      </c>
      <c r="S6699" s="3" t="s">
        <v>39040</v>
      </c>
    </row>
    <row r="6700" spans="1:19" ht="11.25" customHeight="1" x14ac:dyDescent="0.2">
      <c r="A6700" s="5">
        <v>6670</v>
      </c>
      <c r="B6700" s="5" t="s">
        <v>31274</v>
      </c>
      <c r="C6700" s="5">
        <v>6670.1</v>
      </c>
      <c r="D6700" s="5" t="s">
        <v>31275</v>
      </c>
      <c r="E6700" s="5" t="s">
        <v>31274</v>
      </c>
      <c r="F6700" s="5" t="s">
        <v>31276</v>
      </c>
      <c r="G6700" s="5" t="s">
        <v>13233</v>
      </c>
      <c r="I6700" s="5" t="s">
        <v>34445</v>
      </c>
      <c r="K6700" s="3">
        <v>6679</v>
      </c>
      <c r="L6700" s="3" t="s">
        <v>37447</v>
      </c>
      <c r="M6700" s="3">
        <v>6679.1</v>
      </c>
      <c r="N6700" s="3" t="s">
        <v>37448</v>
      </c>
      <c r="O6700" s="3" t="s">
        <v>37447</v>
      </c>
      <c r="P6700" s="3" t="s">
        <v>37449</v>
      </c>
      <c r="Q6700" s="3" t="s">
        <v>13259</v>
      </c>
      <c r="S6700" s="3" t="s">
        <v>46225</v>
      </c>
    </row>
    <row r="6701" spans="1:19" ht="11.25" customHeight="1" x14ac:dyDescent="0.2">
      <c r="A6701" s="5">
        <v>6671</v>
      </c>
      <c r="B6701" s="5" t="s">
        <v>31277</v>
      </c>
      <c r="C6701" s="5">
        <v>6671.1</v>
      </c>
      <c r="D6701" s="5" t="s">
        <v>31278</v>
      </c>
      <c r="E6701" s="5" t="s">
        <v>31277</v>
      </c>
      <c r="F6701" s="5" t="s">
        <v>31279</v>
      </c>
      <c r="G6701" s="5" t="s">
        <v>13233</v>
      </c>
      <c r="I6701" s="5" t="s">
        <v>34448</v>
      </c>
      <c r="K6701" s="3">
        <v>6680</v>
      </c>
      <c r="L6701" s="3" t="s">
        <v>30099</v>
      </c>
      <c r="M6701" s="3">
        <v>6680.1</v>
      </c>
      <c r="N6701" s="3" t="s">
        <v>30100</v>
      </c>
      <c r="O6701" s="3" t="s">
        <v>30099</v>
      </c>
      <c r="P6701" s="3" t="s">
        <v>30101</v>
      </c>
      <c r="Q6701" s="3" t="s">
        <v>13259</v>
      </c>
      <c r="S6701" s="3" t="s">
        <v>32606</v>
      </c>
    </row>
    <row r="6702" spans="1:19" ht="11.25" customHeight="1" x14ac:dyDescent="0.2">
      <c r="A6702" s="5">
        <v>6672</v>
      </c>
      <c r="B6702" s="5" t="s">
        <v>31280</v>
      </c>
      <c r="C6702" s="5">
        <v>6672.1</v>
      </c>
      <c r="D6702" s="5" t="s">
        <v>31281</v>
      </c>
      <c r="E6702" s="5" t="s">
        <v>31280</v>
      </c>
      <c r="F6702" s="5" t="s">
        <v>31282</v>
      </c>
      <c r="G6702" s="5" t="s">
        <v>13221</v>
      </c>
      <c r="I6702" s="5" t="s">
        <v>34451</v>
      </c>
      <c r="K6702" s="3">
        <v>6681</v>
      </c>
      <c r="L6702" s="3" t="s">
        <v>37886</v>
      </c>
      <c r="M6702" s="3">
        <v>6681.1</v>
      </c>
      <c r="N6702" s="3" t="s">
        <v>37887</v>
      </c>
      <c r="O6702" s="3" t="s">
        <v>37886</v>
      </c>
      <c r="P6702" s="3" t="s">
        <v>37888</v>
      </c>
      <c r="Q6702" s="3" t="s">
        <v>13259</v>
      </c>
      <c r="S6702" s="3" t="s">
        <v>42096</v>
      </c>
    </row>
    <row r="6703" spans="1:19" ht="11.25" customHeight="1" x14ac:dyDescent="0.2">
      <c r="A6703" s="5">
        <v>6673</v>
      </c>
      <c r="B6703" s="5" t="s">
        <v>31283</v>
      </c>
      <c r="C6703" s="5">
        <v>6673.1</v>
      </c>
      <c r="D6703" s="5" t="s">
        <v>31284</v>
      </c>
      <c r="E6703" s="5" t="s">
        <v>31283</v>
      </c>
      <c r="F6703" s="5" t="s">
        <v>31285</v>
      </c>
      <c r="G6703" s="5" t="s">
        <v>13233</v>
      </c>
      <c r="I6703" s="5" t="s">
        <v>34454</v>
      </c>
      <c r="K6703" s="3">
        <v>6682</v>
      </c>
      <c r="L6703" s="3" t="s">
        <v>26379</v>
      </c>
      <c r="M6703" s="3">
        <v>6682.1</v>
      </c>
      <c r="N6703" s="3" t="s">
        <v>13226</v>
      </c>
      <c r="O6703" s="3" t="s">
        <v>13226</v>
      </c>
      <c r="P6703" s="3" t="s">
        <v>13226</v>
      </c>
      <c r="Q6703" s="3" t="s">
        <v>13226</v>
      </c>
      <c r="S6703" s="3" t="s">
        <v>30774</v>
      </c>
    </row>
    <row r="6704" spans="1:19" ht="11.25" customHeight="1" x14ac:dyDescent="0.2">
      <c r="A6704" s="5">
        <v>6674</v>
      </c>
      <c r="B6704" s="5" t="s">
        <v>31286</v>
      </c>
      <c r="C6704" s="5">
        <v>6674.1</v>
      </c>
      <c r="D6704" s="5" t="s">
        <v>31287</v>
      </c>
      <c r="E6704" s="5" t="s">
        <v>31286</v>
      </c>
      <c r="F6704" s="5" t="s">
        <v>31288</v>
      </c>
      <c r="G6704" s="5" t="s">
        <v>13259</v>
      </c>
      <c r="I6704" s="5" t="s">
        <v>34458</v>
      </c>
      <c r="K6704" s="3">
        <v>6683</v>
      </c>
      <c r="L6704" s="3" t="s">
        <v>32793</v>
      </c>
      <c r="M6704" s="3">
        <v>6683.1</v>
      </c>
      <c r="N6704" s="3" t="s">
        <v>32794</v>
      </c>
      <c r="O6704" s="3" t="s">
        <v>32793</v>
      </c>
      <c r="P6704" s="3" t="s">
        <v>32795</v>
      </c>
      <c r="Q6704" s="3" t="s">
        <v>13233</v>
      </c>
      <c r="S6704" s="3" t="s">
        <v>37505</v>
      </c>
    </row>
    <row r="6705" spans="1:19" ht="11.25" customHeight="1" x14ac:dyDescent="0.2">
      <c r="A6705" s="5">
        <v>6675</v>
      </c>
      <c r="B6705" s="5" t="s">
        <v>31289</v>
      </c>
      <c r="C6705" s="5">
        <v>6675.1</v>
      </c>
      <c r="D6705" s="5" t="s">
        <v>13226</v>
      </c>
      <c r="E6705" s="5" t="s">
        <v>13226</v>
      </c>
      <c r="F6705" s="5" t="s">
        <v>13226</v>
      </c>
      <c r="G6705" s="5" t="s">
        <v>13226</v>
      </c>
      <c r="I6705" s="5" t="s">
        <v>34462</v>
      </c>
      <c r="K6705" s="3">
        <v>6684</v>
      </c>
      <c r="L6705" s="3" t="s">
        <v>31293</v>
      </c>
      <c r="M6705" s="3">
        <v>6684.1</v>
      </c>
      <c r="N6705" s="3" t="s">
        <v>31294</v>
      </c>
      <c r="O6705" s="3" t="s">
        <v>31293</v>
      </c>
      <c r="P6705" s="3" t="s">
        <v>31295</v>
      </c>
      <c r="Q6705" s="3" t="s">
        <v>13221</v>
      </c>
      <c r="S6705" s="3" t="s">
        <v>32674</v>
      </c>
    </row>
    <row r="6706" spans="1:19" ht="11.25" customHeight="1" x14ac:dyDescent="0.2">
      <c r="A6706" s="5">
        <v>6676</v>
      </c>
      <c r="B6706" s="5" t="s">
        <v>31290</v>
      </c>
      <c r="C6706" s="5">
        <v>6676.1</v>
      </c>
      <c r="D6706" s="5" t="s">
        <v>31291</v>
      </c>
      <c r="E6706" s="5" t="s">
        <v>31290</v>
      </c>
      <c r="F6706" s="5" t="s">
        <v>31292</v>
      </c>
      <c r="G6706" s="5" t="s">
        <v>13233</v>
      </c>
      <c r="I6706" s="5" t="s">
        <v>34465</v>
      </c>
      <c r="K6706" s="3">
        <v>6685</v>
      </c>
      <c r="L6706" s="3" t="s">
        <v>46824</v>
      </c>
      <c r="M6706" s="3">
        <v>6685.1</v>
      </c>
      <c r="N6706" s="3" t="s">
        <v>46825</v>
      </c>
      <c r="O6706" s="3" t="s">
        <v>46824</v>
      </c>
      <c r="P6706" s="3" t="s">
        <v>46826</v>
      </c>
      <c r="Q6706" s="3" t="s">
        <v>13221</v>
      </c>
      <c r="S6706" s="3" t="s">
        <v>41388</v>
      </c>
    </row>
    <row r="6707" spans="1:19" ht="11.25" customHeight="1" x14ac:dyDescent="0.2">
      <c r="A6707" s="5">
        <v>6677</v>
      </c>
      <c r="B6707" s="5" t="s">
        <v>31293</v>
      </c>
      <c r="C6707" s="5">
        <v>6677.1</v>
      </c>
      <c r="D6707" s="5" t="s">
        <v>31294</v>
      </c>
      <c r="E6707" s="5" t="s">
        <v>31293</v>
      </c>
      <c r="F6707" s="5" t="s">
        <v>31295</v>
      </c>
      <c r="G6707" s="5" t="s">
        <v>13221</v>
      </c>
      <c r="I6707" s="5" t="s">
        <v>34468</v>
      </c>
      <c r="K6707" s="3">
        <v>6686</v>
      </c>
      <c r="L6707" s="3" t="s">
        <v>37127</v>
      </c>
      <c r="M6707" s="3">
        <v>6686.1</v>
      </c>
      <c r="N6707" s="3" t="s">
        <v>37128</v>
      </c>
      <c r="O6707" s="3" t="s">
        <v>37127</v>
      </c>
      <c r="P6707" s="3" t="s">
        <v>37129</v>
      </c>
      <c r="Q6707" s="3" t="s">
        <v>13221</v>
      </c>
      <c r="S6707" s="3" t="s">
        <v>43890</v>
      </c>
    </row>
    <row r="6708" spans="1:19" ht="11.25" customHeight="1" x14ac:dyDescent="0.2">
      <c r="A6708" s="5">
        <v>6678</v>
      </c>
      <c r="B6708" s="5" t="s">
        <v>31296</v>
      </c>
      <c r="C6708" s="5">
        <v>6678.1</v>
      </c>
      <c r="D6708" s="5" t="s">
        <v>31297</v>
      </c>
      <c r="E6708" s="5" t="s">
        <v>31296</v>
      </c>
      <c r="F6708" s="5" t="s">
        <v>31298</v>
      </c>
      <c r="G6708" s="5" t="s">
        <v>13221</v>
      </c>
      <c r="I6708" s="5" t="s">
        <v>34471</v>
      </c>
      <c r="K6708" s="3">
        <v>6687</v>
      </c>
      <c r="L6708" s="3" t="s">
        <v>27886</v>
      </c>
      <c r="M6708" s="3">
        <v>6687.1</v>
      </c>
      <c r="N6708" s="3" t="s">
        <v>27889</v>
      </c>
      <c r="O6708" s="3" t="s">
        <v>27890</v>
      </c>
      <c r="P6708" s="3" t="s">
        <v>13226</v>
      </c>
      <c r="Q6708" s="3" t="s">
        <v>13259</v>
      </c>
      <c r="S6708" s="3" t="s">
        <v>36461</v>
      </c>
    </row>
    <row r="6709" spans="1:19" ht="11.25" customHeight="1" x14ac:dyDescent="0.2">
      <c r="A6709" s="5">
        <v>6679</v>
      </c>
      <c r="B6709" s="5" t="s">
        <v>31299</v>
      </c>
      <c r="C6709" s="5">
        <v>6679.1</v>
      </c>
      <c r="D6709" s="5" t="s">
        <v>31300</v>
      </c>
      <c r="E6709" s="5" t="s">
        <v>31299</v>
      </c>
      <c r="F6709" s="5" t="s">
        <v>31301</v>
      </c>
      <c r="G6709" s="5" t="s">
        <v>13259</v>
      </c>
      <c r="I6709" s="5" t="s">
        <v>34474</v>
      </c>
      <c r="K6709" s="3">
        <v>6687</v>
      </c>
      <c r="L6709" s="3" t="s">
        <v>27886</v>
      </c>
      <c r="M6709" s="3">
        <v>6687.2</v>
      </c>
      <c r="N6709" s="3" t="s">
        <v>27887</v>
      </c>
      <c r="O6709" s="3" t="s">
        <v>27886</v>
      </c>
      <c r="P6709" s="3" t="s">
        <v>27888</v>
      </c>
      <c r="Q6709" s="3" t="s">
        <v>13259</v>
      </c>
      <c r="S6709" s="3" t="s">
        <v>35244</v>
      </c>
    </row>
    <row r="6710" spans="1:19" ht="11.25" customHeight="1" x14ac:dyDescent="0.2">
      <c r="A6710" s="5">
        <v>6680</v>
      </c>
      <c r="B6710" s="5" t="s">
        <v>31302</v>
      </c>
      <c r="C6710" s="5">
        <v>6680.1</v>
      </c>
      <c r="D6710" s="5" t="s">
        <v>31303</v>
      </c>
      <c r="E6710" s="5" t="s">
        <v>31302</v>
      </c>
      <c r="F6710" s="5" t="s">
        <v>31304</v>
      </c>
      <c r="G6710" s="5" t="s">
        <v>13259</v>
      </c>
      <c r="I6710" s="5" t="s">
        <v>34477</v>
      </c>
      <c r="K6710" s="3">
        <v>6688</v>
      </c>
      <c r="L6710" s="3" t="s">
        <v>31208</v>
      </c>
      <c r="M6710" s="3">
        <v>6688.1</v>
      </c>
      <c r="N6710" s="3" t="s">
        <v>31209</v>
      </c>
      <c r="O6710" s="3" t="s">
        <v>31208</v>
      </c>
      <c r="P6710" s="3" t="s">
        <v>31210</v>
      </c>
      <c r="Q6710" s="3" t="s">
        <v>13245</v>
      </c>
      <c r="S6710" s="3" t="s">
        <v>41561</v>
      </c>
    </row>
    <row r="6711" spans="1:19" ht="11.25" customHeight="1" x14ac:dyDescent="0.2">
      <c r="A6711" s="5">
        <v>6681</v>
      </c>
      <c r="B6711" s="5" t="s">
        <v>31305</v>
      </c>
      <c r="C6711" s="5">
        <v>6681.1</v>
      </c>
      <c r="D6711" s="5" t="s">
        <v>31306</v>
      </c>
      <c r="E6711" s="5" t="s">
        <v>31305</v>
      </c>
      <c r="F6711" s="5" t="s">
        <v>31307</v>
      </c>
      <c r="G6711" s="5" t="s">
        <v>13296</v>
      </c>
      <c r="I6711" s="5" t="s">
        <v>34480</v>
      </c>
      <c r="K6711" s="3">
        <v>6689</v>
      </c>
      <c r="L6711" s="3" t="s">
        <v>34612</v>
      </c>
      <c r="M6711" s="3">
        <v>6689.1</v>
      </c>
      <c r="N6711" s="3" t="s">
        <v>34613</v>
      </c>
      <c r="O6711" s="3" t="s">
        <v>34612</v>
      </c>
      <c r="P6711" s="3" t="s">
        <v>34614</v>
      </c>
      <c r="Q6711" s="3" t="s">
        <v>13245</v>
      </c>
      <c r="S6711" s="3" t="s">
        <v>17281</v>
      </c>
    </row>
    <row r="6712" spans="1:19" ht="11.25" customHeight="1" x14ac:dyDescent="0.2">
      <c r="A6712" s="5">
        <v>6682</v>
      </c>
      <c r="B6712" s="5" t="s">
        <v>31308</v>
      </c>
      <c r="C6712" s="5">
        <v>6682.1</v>
      </c>
      <c r="D6712" s="5" t="s">
        <v>31309</v>
      </c>
      <c r="E6712" s="5" t="s">
        <v>31308</v>
      </c>
      <c r="F6712" s="5" t="s">
        <v>31310</v>
      </c>
      <c r="G6712" s="5" t="s">
        <v>13221</v>
      </c>
      <c r="I6712" s="5" t="s">
        <v>34483</v>
      </c>
      <c r="K6712" s="3">
        <v>6690</v>
      </c>
      <c r="L6712" s="3" t="s">
        <v>36039</v>
      </c>
      <c r="M6712" s="3">
        <v>6690.1</v>
      </c>
      <c r="N6712" s="3" t="s">
        <v>36040</v>
      </c>
      <c r="O6712" s="3" t="s">
        <v>36039</v>
      </c>
      <c r="P6712" s="3" t="s">
        <v>36041</v>
      </c>
      <c r="Q6712" s="3" t="s">
        <v>13259</v>
      </c>
      <c r="S6712" s="3" t="s">
        <v>31923</v>
      </c>
    </row>
    <row r="6713" spans="1:19" ht="11.25" customHeight="1" x14ac:dyDescent="0.2">
      <c r="A6713" s="5">
        <v>6683</v>
      </c>
      <c r="B6713" s="5" t="s">
        <v>31311</v>
      </c>
      <c r="C6713" s="5">
        <v>6683.1</v>
      </c>
      <c r="D6713" s="5" t="s">
        <v>31312</v>
      </c>
      <c r="E6713" s="5" t="s">
        <v>31311</v>
      </c>
      <c r="F6713" s="5" t="s">
        <v>31313</v>
      </c>
      <c r="G6713" s="5" t="s">
        <v>13245</v>
      </c>
      <c r="I6713" s="5" t="s">
        <v>34486</v>
      </c>
      <c r="K6713" s="3">
        <v>6691</v>
      </c>
      <c r="L6713" s="3" t="s">
        <v>47355</v>
      </c>
      <c r="M6713" s="3">
        <v>6691.1</v>
      </c>
      <c r="N6713" s="3" t="s">
        <v>47356</v>
      </c>
      <c r="O6713" s="3" t="s">
        <v>47355</v>
      </c>
      <c r="P6713" s="3" t="s">
        <v>47357</v>
      </c>
      <c r="Q6713" s="3" t="s">
        <v>13221</v>
      </c>
      <c r="S6713" s="3" t="s">
        <v>35662</v>
      </c>
    </row>
    <row r="6714" spans="1:19" ht="11.25" customHeight="1" x14ac:dyDescent="0.2">
      <c r="A6714" s="5">
        <v>6684</v>
      </c>
      <c r="B6714" s="5" t="s">
        <v>31314</v>
      </c>
      <c r="C6714" s="5">
        <v>6684.1</v>
      </c>
      <c r="D6714" s="5" t="s">
        <v>31315</v>
      </c>
      <c r="E6714" s="5" t="s">
        <v>31314</v>
      </c>
      <c r="F6714" s="5" t="s">
        <v>31316</v>
      </c>
      <c r="G6714" s="5" t="s">
        <v>13259</v>
      </c>
      <c r="I6714" s="5" t="s">
        <v>34489</v>
      </c>
      <c r="K6714" s="3">
        <v>6692</v>
      </c>
      <c r="L6714" s="3" t="s">
        <v>29048</v>
      </c>
      <c r="M6714" s="3">
        <v>6692.1</v>
      </c>
      <c r="N6714" s="3" t="s">
        <v>29049</v>
      </c>
      <c r="O6714" s="3" t="s">
        <v>29048</v>
      </c>
      <c r="P6714" s="3" t="s">
        <v>29050</v>
      </c>
      <c r="Q6714" s="3" t="s">
        <v>13221</v>
      </c>
      <c r="S6714" s="3" t="s">
        <v>39219</v>
      </c>
    </row>
    <row r="6715" spans="1:19" ht="11.25" customHeight="1" x14ac:dyDescent="0.2">
      <c r="A6715" s="5">
        <v>6685</v>
      </c>
      <c r="B6715" s="5" t="s">
        <v>31317</v>
      </c>
      <c r="C6715" s="5">
        <v>6685.1</v>
      </c>
      <c r="D6715" s="5" t="s">
        <v>31318</v>
      </c>
      <c r="E6715" s="5" t="s">
        <v>31317</v>
      </c>
      <c r="F6715" s="5" t="s">
        <v>31319</v>
      </c>
      <c r="G6715" s="5" t="s">
        <v>13245</v>
      </c>
      <c r="I6715" s="5" t="s">
        <v>34492</v>
      </c>
      <c r="K6715" s="3">
        <v>6693</v>
      </c>
      <c r="L6715" s="3" t="s">
        <v>31783</v>
      </c>
      <c r="M6715" s="3">
        <v>6693.1</v>
      </c>
      <c r="N6715" s="3" t="s">
        <v>13226</v>
      </c>
      <c r="O6715" s="3" t="s">
        <v>13226</v>
      </c>
      <c r="P6715" s="3" t="s">
        <v>13226</v>
      </c>
      <c r="Q6715" s="3" t="s">
        <v>13226</v>
      </c>
      <c r="S6715" s="3" t="s">
        <v>45432</v>
      </c>
    </row>
    <row r="6716" spans="1:19" ht="11.25" customHeight="1" x14ac:dyDescent="0.2">
      <c r="A6716" s="5">
        <v>6686</v>
      </c>
      <c r="B6716" s="5" t="s">
        <v>31320</v>
      </c>
      <c r="C6716" s="5">
        <v>6686.1</v>
      </c>
      <c r="D6716" s="5" t="s">
        <v>31321</v>
      </c>
      <c r="E6716" s="5" t="s">
        <v>31320</v>
      </c>
      <c r="F6716" s="5" t="s">
        <v>31322</v>
      </c>
      <c r="G6716" s="5" t="s">
        <v>13245</v>
      </c>
      <c r="I6716" s="5" t="s">
        <v>34495</v>
      </c>
      <c r="K6716" s="3">
        <v>6694</v>
      </c>
      <c r="L6716" s="3" t="s">
        <v>32848</v>
      </c>
      <c r="M6716" s="3">
        <v>6694.1</v>
      </c>
      <c r="N6716" s="3" t="s">
        <v>32849</v>
      </c>
      <c r="O6716" s="3" t="s">
        <v>32848</v>
      </c>
      <c r="P6716" s="3" t="s">
        <v>32850</v>
      </c>
      <c r="Q6716" s="3" t="s">
        <v>16373</v>
      </c>
      <c r="S6716" s="3" t="s">
        <v>34604</v>
      </c>
    </row>
    <row r="6717" spans="1:19" ht="11.25" customHeight="1" x14ac:dyDescent="0.2">
      <c r="A6717" s="5">
        <v>6687</v>
      </c>
      <c r="B6717" s="5" t="s">
        <v>31323</v>
      </c>
      <c r="C6717" s="5">
        <v>6687.1</v>
      </c>
      <c r="D6717" s="5" t="s">
        <v>31324</v>
      </c>
      <c r="E6717" s="5" t="s">
        <v>31323</v>
      </c>
      <c r="F6717" s="5" t="s">
        <v>31325</v>
      </c>
      <c r="G6717" s="5" t="s">
        <v>13221</v>
      </c>
      <c r="I6717" s="5" t="s">
        <v>34498</v>
      </c>
      <c r="K6717" s="3">
        <v>6695</v>
      </c>
      <c r="L6717" s="3" t="s">
        <v>29201</v>
      </c>
      <c r="M6717" s="3">
        <v>6695.1</v>
      </c>
      <c r="N6717" s="3" t="s">
        <v>29202</v>
      </c>
      <c r="O6717" s="3" t="s">
        <v>29201</v>
      </c>
      <c r="P6717" s="3" t="s">
        <v>29203</v>
      </c>
      <c r="Q6717" s="3" t="s">
        <v>13259</v>
      </c>
      <c r="S6717" s="3" t="s">
        <v>33788</v>
      </c>
    </row>
    <row r="6718" spans="1:19" ht="11.25" customHeight="1" x14ac:dyDescent="0.2">
      <c r="A6718" s="5">
        <v>6688</v>
      </c>
      <c r="B6718" s="5" t="s">
        <v>31326</v>
      </c>
      <c r="C6718" s="5">
        <v>6688.1</v>
      </c>
      <c r="D6718" s="5" t="s">
        <v>31327</v>
      </c>
      <c r="E6718" s="5" t="s">
        <v>31326</v>
      </c>
      <c r="F6718" s="5" t="s">
        <v>31328</v>
      </c>
      <c r="G6718" s="5" t="s">
        <v>13233</v>
      </c>
      <c r="I6718" s="5" t="s">
        <v>34501</v>
      </c>
      <c r="K6718" s="3">
        <v>6696</v>
      </c>
      <c r="L6718" s="3" t="s">
        <v>37067</v>
      </c>
      <c r="M6718" s="3">
        <v>6696.1</v>
      </c>
      <c r="N6718" s="3" t="s">
        <v>37068</v>
      </c>
      <c r="O6718" s="3" t="s">
        <v>37067</v>
      </c>
      <c r="P6718" s="3" t="s">
        <v>37069</v>
      </c>
      <c r="Q6718" s="3" t="s">
        <v>13245</v>
      </c>
      <c r="S6718" s="3" t="s">
        <v>28640</v>
      </c>
    </row>
    <row r="6719" spans="1:19" ht="11.25" customHeight="1" x14ac:dyDescent="0.2">
      <c r="A6719" s="5">
        <v>6689</v>
      </c>
      <c r="B6719" s="5" t="s">
        <v>31329</v>
      </c>
      <c r="C6719" s="5">
        <v>6689.1</v>
      </c>
      <c r="D6719" s="5" t="s">
        <v>31330</v>
      </c>
      <c r="E6719" s="5" t="s">
        <v>31329</v>
      </c>
      <c r="F6719" s="5" t="s">
        <v>31331</v>
      </c>
      <c r="G6719" s="5" t="s">
        <v>13221</v>
      </c>
      <c r="I6719" s="5" t="s">
        <v>34504</v>
      </c>
      <c r="K6719" s="3">
        <v>6697</v>
      </c>
      <c r="L6719" s="3" t="s">
        <v>38650</v>
      </c>
      <c r="M6719" s="3">
        <v>6697.1</v>
      </c>
      <c r="N6719" s="3" t="s">
        <v>38651</v>
      </c>
      <c r="O6719" s="3" t="s">
        <v>38650</v>
      </c>
      <c r="P6719" s="3" t="s">
        <v>38652</v>
      </c>
      <c r="Q6719" s="3" t="s">
        <v>13259</v>
      </c>
      <c r="S6719" s="3" t="s">
        <v>42169</v>
      </c>
    </row>
    <row r="6720" spans="1:19" ht="11.25" customHeight="1" x14ac:dyDescent="0.2">
      <c r="A6720" s="5">
        <v>6690</v>
      </c>
      <c r="B6720" s="5" t="s">
        <v>31332</v>
      </c>
      <c r="C6720" s="5">
        <v>6690.1</v>
      </c>
      <c r="D6720" s="5" t="s">
        <v>31333</v>
      </c>
      <c r="E6720" s="5" t="s">
        <v>31332</v>
      </c>
      <c r="F6720" s="5" t="s">
        <v>31334</v>
      </c>
      <c r="G6720" s="5" t="s">
        <v>13221</v>
      </c>
      <c r="I6720" s="5" t="s">
        <v>34507</v>
      </c>
      <c r="K6720" s="3">
        <v>6698</v>
      </c>
      <c r="L6720" s="3" t="s">
        <v>49821</v>
      </c>
      <c r="M6720" s="3">
        <v>6698.1</v>
      </c>
      <c r="N6720" s="3" t="s">
        <v>49822</v>
      </c>
      <c r="O6720" s="3" t="s">
        <v>49821</v>
      </c>
      <c r="P6720" s="3" t="s">
        <v>49823</v>
      </c>
      <c r="Q6720" s="3" t="s">
        <v>13233</v>
      </c>
      <c r="S6720" s="3" t="s">
        <v>41549</v>
      </c>
    </row>
    <row r="6721" spans="1:19" ht="11.25" customHeight="1" x14ac:dyDescent="0.2">
      <c r="A6721" s="5">
        <v>6691</v>
      </c>
      <c r="B6721" s="5" t="s">
        <v>31335</v>
      </c>
      <c r="C6721" s="5">
        <v>6691.1</v>
      </c>
      <c r="D6721" s="5" t="s">
        <v>31336</v>
      </c>
      <c r="E6721" s="5" t="s">
        <v>31335</v>
      </c>
      <c r="F6721" s="5" t="s">
        <v>31337</v>
      </c>
      <c r="G6721" s="5" t="s">
        <v>13233</v>
      </c>
      <c r="I6721" s="5" t="s">
        <v>34510</v>
      </c>
      <c r="K6721" s="3">
        <v>6699</v>
      </c>
      <c r="L6721" s="3" t="s">
        <v>30220</v>
      </c>
      <c r="M6721" s="3">
        <v>6699.1</v>
      </c>
      <c r="N6721" s="3" t="s">
        <v>30221</v>
      </c>
      <c r="O6721" s="3" t="s">
        <v>30222</v>
      </c>
      <c r="P6721" s="3" t="s">
        <v>30223</v>
      </c>
      <c r="Q6721" s="3" t="s">
        <v>14744</v>
      </c>
      <c r="S6721" s="3" t="s">
        <v>35992</v>
      </c>
    </row>
    <row r="6722" spans="1:19" ht="11.25" customHeight="1" x14ac:dyDescent="0.2">
      <c r="A6722" s="5">
        <v>6692</v>
      </c>
      <c r="B6722" s="5" t="s">
        <v>31338</v>
      </c>
      <c r="C6722" s="5">
        <v>6692.1</v>
      </c>
      <c r="D6722" s="5" t="s">
        <v>31339</v>
      </c>
      <c r="E6722" s="5" t="s">
        <v>31338</v>
      </c>
      <c r="F6722" s="5" t="s">
        <v>31340</v>
      </c>
      <c r="G6722" s="5" t="s">
        <v>13233</v>
      </c>
      <c r="I6722" s="5" t="s">
        <v>34513</v>
      </c>
      <c r="K6722" s="3">
        <v>6700</v>
      </c>
      <c r="L6722" s="3" t="s">
        <v>1404</v>
      </c>
      <c r="M6722" s="3">
        <v>6700.1</v>
      </c>
      <c r="N6722" s="3" t="s">
        <v>13226</v>
      </c>
      <c r="O6722" s="3" t="s">
        <v>13226</v>
      </c>
      <c r="P6722" s="3" t="s">
        <v>13226</v>
      </c>
      <c r="Q6722" s="3" t="s">
        <v>13226</v>
      </c>
      <c r="S6722" s="3" t="s">
        <v>40280</v>
      </c>
    </row>
    <row r="6723" spans="1:19" ht="11.25" customHeight="1" x14ac:dyDescent="0.2">
      <c r="A6723" s="5">
        <v>6693</v>
      </c>
      <c r="B6723" s="5" t="s">
        <v>31341</v>
      </c>
      <c r="C6723" s="5">
        <v>6693.1</v>
      </c>
      <c r="D6723" s="5" t="s">
        <v>31342</v>
      </c>
      <c r="E6723" s="5" t="s">
        <v>31341</v>
      </c>
      <c r="F6723" s="5" t="s">
        <v>31343</v>
      </c>
      <c r="G6723" s="5" t="s">
        <v>13245</v>
      </c>
      <c r="I6723" s="5" t="s">
        <v>34516</v>
      </c>
      <c r="K6723" s="3">
        <v>6701</v>
      </c>
      <c r="L6723" s="3" t="s">
        <v>37477</v>
      </c>
      <c r="M6723" s="3">
        <v>6701.1</v>
      </c>
      <c r="N6723" s="3" t="s">
        <v>37478</v>
      </c>
      <c r="O6723" s="3" t="s">
        <v>37477</v>
      </c>
      <c r="P6723" s="3" t="s">
        <v>37479</v>
      </c>
      <c r="Q6723" s="3" t="s">
        <v>13245</v>
      </c>
      <c r="S6723" s="3" t="s">
        <v>37241</v>
      </c>
    </row>
    <row r="6724" spans="1:19" ht="11.25" customHeight="1" x14ac:dyDescent="0.2">
      <c r="A6724" s="5">
        <v>6694</v>
      </c>
      <c r="B6724" s="5" t="s">
        <v>31344</v>
      </c>
      <c r="C6724" s="5">
        <v>6694.1</v>
      </c>
      <c r="D6724" s="5" t="s">
        <v>31345</v>
      </c>
      <c r="E6724" s="5" t="s">
        <v>31344</v>
      </c>
      <c r="F6724" s="5" t="s">
        <v>31346</v>
      </c>
      <c r="G6724" s="5" t="s">
        <v>13221</v>
      </c>
      <c r="I6724" s="5" t="s">
        <v>34519</v>
      </c>
      <c r="K6724" s="3">
        <v>6702</v>
      </c>
      <c r="L6724" s="3" t="s">
        <v>35613</v>
      </c>
      <c r="M6724" s="3">
        <v>6702.1</v>
      </c>
      <c r="N6724" s="3" t="s">
        <v>35614</v>
      </c>
      <c r="O6724" s="3" t="s">
        <v>35613</v>
      </c>
      <c r="P6724" s="3" t="s">
        <v>35615</v>
      </c>
      <c r="Q6724" s="3" t="s">
        <v>13259</v>
      </c>
      <c r="S6724" s="3" t="s">
        <v>45652</v>
      </c>
    </row>
    <row r="6725" spans="1:19" ht="11.25" customHeight="1" x14ac:dyDescent="0.2">
      <c r="A6725" s="5">
        <v>6695</v>
      </c>
      <c r="B6725" s="5" t="s">
        <v>31347</v>
      </c>
      <c r="C6725" s="5">
        <v>6695.1</v>
      </c>
      <c r="D6725" s="5" t="s">
        <v>31348</v>
      </c>
      <c r="E6725" s="5" t="s">
        <v>31347</v>
      </c>
      <c r="F6725" s="5" t="s">
        <v>31349</v>
      </c>
      <c r="G6725" s="5" t="s">
        <v>13259</v>
      </c>
      <c r="I6725" s="5" t="s">
        <v>34522</v>
      </c>
      <c r="K6725" s="3">
        <v>6703</v>
      </c>
      <c r="L6725" s="3" t="s">
        <v>43263</v>
      </c>
      <c r="M6725" s="3">
        <v>6703.1</v>
      </c>
      <c r="N6725" s="3" t="s">
        <v>43264</v>
      </c>
      <c r="O6725" s="3" t="s">
        <v>43265</v>
      </c>
      <c r="P6725" s="3" t="s">
        <v>43266</v>
      </c>
      <c r="Q6725" s="3" t="s">
        <v>14744</v>
      </c>
      <c r="S6725" s="3" t="s">
        <v>39015</v>
      </c>
    </row>
    <row r="6726" spans="1:19" ht="11.25" customHeight="1" x14ac:dyDescent="0.2">
      <c r="A6726" s="5">
        <v>6696</v>
      </c>
      <c r="B6726" s="5" t="s">
        <v>31350</v>
      </c>
      <c r="C6726" s="5">
        <v>6696.1</v>
      </c>
      <c r="D6726" s="5" t="s">
        <v>13226</v>
      </c>
      <c r="E6726" s="5" t="s">
        <v>13226</v>
      </c>
      <c r="F6726" s="5" t="s">
        <v>13226</v>
      </c>
      <c r="G6726" s="5" t="s">
        <v>13226</v>
      </c>
      <c r="I6726" s="5" t="s">
        <v>34525</v>
      </c>
      <c r="K6726" s="3">
        <v>6704</v>
      </c>
      <c r="L6726" s="3" t="s">
        <v>19130</v>
      </c>
      <c r="M6726" s="3">
        <v>6704.1</v>
      </c>
      <c r="N6726" s="3" t="s">
        <v>19131</v>
      </c>
      <c r="O6726" s="3" t="s">
        <v>19130</v>
      </c>
      <c r="P6726" s="3" t="s">
        <v>19132</v>
      </c>
      <c r="Q6726" s="3" t="s">
        <v>13233</v>
      </c>
      <c r="S6726" s="3" t="s">
        <v>35372</v>
      </c>
    </row>
    <row r="6727" spans="1:19" ht="11.25" customHeight="1" x14ac:dyDescent="0.2">
      <c r="A6727" s="5">
        <v>6697</v>
      </c>
      <c r="B6727" s="5" t="s">
        <v>31351</v>
      </c>
      <c r="C6727" s="5">
        <v>6697.1</v>
      </c>
      <c r="D6727" s="5" t="s">
        <v>31352</v>
      </c>
      <c r="E6727" s="5" t="s">
        <v>31351</v>
      </c>
      <c r="F6727" s="5" t="s">
        <v>31353</v>
      </c>
      <c r="G6727" s="5" t="s">
        <v>13233</v>
      </c>
      <c r="I6727" s="5" t="s">
        <v>34528</v>
      </c>
      <c r="K6727" s="3">
        <v>6705</v>
      </c>
      <c r="L6727" s="3" t="s">
        <v>35087</v>
      </c>
      <c r="M6727" s="3">
        <v>6705.1</v>
      </c>
      <c r="N6727" s="3" t="s">
        <v>35088</v>
      </c>
      <c r="O6727" s="3" t="s">
        <v>35087</v>
      </c>
      <c r="P6727" s="3" t="s">
        <v>35089</v>
      </c>
      <c r="Q6727" s="3" t="s">
        <v>13259</v>
      </c>
      <c r="S6727" s="3" t="s">
        <v>32526</v>
      </c>
    </row>
    <row r="6728" spans="1:19" ht="11.25" customHeight="1" x14ac:dyDescent="0.2">
      <c r="A6728" s="5">
        <v>6698</v>
      </c>
      <c r="B6728" s="5" t="s">
        <v>31354</v>
      </c>
      <c r="C6728" s="5">
        <v>6698.1</v>
      </c>
      <c r="D6728" s="5" t="s">
        <v>31355</v>
      </c>
      <c r="E6728" s="5" t="s">
        <v>31354</v>
      </c>
      <c r="F6728" s="5" t="s">
        <v>31356</v>
      </c>
      <c r="G6728" s="5" t="s">
        <v>13259</v>
      </c>
      <c r="I6728" s="5" t="s">
        <v>34531</v>
      </c>
      <c r="K6728" s="3">
        <v>6706</v>
      </c>
      <c r="L6728" s="3" t="s">
        <v>40768</v>
      </c>
      <c r="M6728" s="3">
        <v>6706.1</v>
      </c>
      <c r="N6728" s="3" t="s">
        <v>40769</v>
      </c>
      <c r="O6728" s="3" t="s">
        <v>40768</v>
      </c>
      <c r="P6728" s="3" t="s">
        <v>40770</v>
      </c>
      <c r="Q6728" s="3" t="s">
        <v>13245</v>
      </c>
      <c r="S6728" s="3" t="s">
        <v>27174</v>
      </c>
    </row>
    <row r="6729" spans="1:19" ht="11.25" customHeight="1" x14ac:dyDescent="0.2">
      <c r="A6729" s="5">
        <v>6699</v>
      </c>
      <c r="B6729" s="5" t="s">
        <v>31357</v>
      </c>
      <c r="C6729" s="5">
        <v>6699.1</v>
      </c>
      <c r="D6729" s="5" t="s">
        <v>31358</v>
      </c>
      <c r="E6729" s="5" t="s">
        <v>31357</v>
      </c>
      <c r="F6729" s="5" t="s">
        <v>31359</v>
      </c>
      <c r="G6729" s="5" t="s">
        <v>13221</v>
      </c>
      <c r="I6729" s="5" t="s">
        <v>34534</v>
      </c>
      <c r="K6729" s="3">
        <v>6707</v>
      </c>
      <c r="L6729" s="3" t="s">
        <v>36052</v>
      </c>
      <c r="M6729" s="3">
        <v>6707.1</v>
      </c>
      <c r="N6729" s="3" t="s">
        <v>36053</v>
      </c>
      <c r="O6729" s="3" t="s">
        <v>36052</v>
      </c>
      <c r="P6729" s="3" t="s">
        <v>36054</v>
      </c>
      <c r="Q6729" s="3" t="s">
        <v>13259</v>
      </c>
      <c r="S6729" s="3" t="s">
        <v>35665</v>
      </c>
    </row>
    <row r="6730" spans="1:19" ht="11.25" customHeight="1" x14ac:dyDescent="0.2">
      <c r="A6730" s="5">
        <v>6700</v>
      </c>
      <c r="B6730" s="5" t="s">
        <v>31360</v>
      </c>
      <c r="C6730" s="5">
        <v>6700.1</v>
      </c>
      <c r="D6730" s="5" t="s">
        <v>31361</v>
      </c>
      <c r="E6730" s="5" t="s">
        <v>31360</v>
      </c>
      <c r="F6730" s="5" t="s">
        <v>31362</v>
      </c>
      <c r="G6730" s="5" t="s">
        <v>13259</v>
      </c>
      <c r="I6730" s="5" t="s">
        <v>34537</v>
      </c>
      <c r="K6730" s="3">
        <v>6708</v>
      </c>
      <c r="L6730" s="3" t="s">
        <v>38726</v>
      </c>
      <c r="M6730" s="3">
        <v>6708.1</v>
      </c>
      <c r="N6730" s="3" t="s">
        <v>38727</v>
      </c>
      <c r="O6730" s="3" t="s">
        <v>38726</v>
      </c>
      <c r="P6730" s="3" t="s">
        <v>38728</v>
      </c>
      <c r="Q6730" s="3" t="s">
        <v>13245</v>
      </c>
      <c r="S6730" s="3" t="s">
        <v>41334</v>
      </c>
    </row>
    <row r="6731" spans="1:19" ht="11.25" customHeight="1" x14ac:dyDescent="0.2">
      <c r="A6731" s="5">
        <v>6701</v>
      </c>
      <c r="B6731" s="5" t="s">
        <v>31363</v>
      </c>
      <c r="C6731" s="5">
        <v>6701.1</v>
      </c>
      <c r="D6731" s="5" t="s">
        <v>31364</v>
      </c>
      <c r="E6731" s="5" t="s">
        <v>31363</v>
      </c>
      <c r="F6731" s="5" t="s">
        <v>31365</v>
      </c>
      <c r="G6731" s="5" t="s">
        <v>13245</v>
      </c>
      <c r="I6731" s="5" t="s">
        <v>34540</v>
      </c>
      <c r="K6731" s="3">
        <v>6709</v>
      </c>
      <c r="L6731" s="3" t="s">
        <v>34168</v>
      </c>
      <c r="M6731" s="3">
        <v>6709.1</v>
      </c>
      <c r="N6731" s="3" t="s">
        <v>34169</v>
      </c>
      <c r="O6731" s="3" t="s">
        <v>34168</v>
      </c>
      <c r="P6731" s="3" t="s">
        <v>34170</v>
      </c>
      <c r="Q6731" s="3" t="s">
        <v>13245</v>
      </c>
      <c r="S6731" s="3" t="s">
        <v>37547</v>
      </c>
    </row>
    <row r="6732" spans="1:19" ht="11.25" customHeight="1" x14ac:dyDescent="0.2">
      <c r="A6732" s="5">
        <v>6702</v>
      </c>
      <c r="B6732" s="5" t="s">
        <v>31366</v>
      </c>
      <c r="C6732" s="5">
        <v>6702.1</v>
      </c>
      <c r="D6732" s="5" t="s">
        <v>31367</v>
      </c>
      <c r="E6732" s="5" t="s">
        <v>31366</v>
      </c>
      <c r="F6732" s="5" t="s">
        <v>31368</v>
      </c>
      <c r="G6732" s="5" t="s">
        <v>13245</v>
      </c>
      <c r="I6732" s="5" t="s">
        <v>34543</v>
      </c>
      <c r="K6732" s="3">
        <v>6710</v>
      </c>
      <c r="L6732" s="3" t="s">
        <v>36208</v>
      </c>
      <c r="M6732" s="3">
        <v>6710.1</v>
      </c>
      <c r="N6732" s="3" t="s">
        <v>36209</v>
      </c>
      <c r="O6732" s="3" t="s">
        <v>36208</v>
      </c>
      <c r="P6732" s="3" t="s">
        <v>36210</v>
      </c>
      <c r="Q6732" s="3" t="s">
        <v>13259</v>
      </c>
      <c r="S6732" s="3" t="s">
        <v>39168</v>
      </c>
    </row>
    <row r="6733" spans="1:19" ht="11.25" customHeight="1" x14ac:dyDescent="0.2">
      <c r="A6733" s="5">
        <v>6703</v>
      </c>
      <c r="B6733" s="5" t="s">
        <v>31369</v>
      </c>
      <c r="C6733" s="5">
        <v>6703.1</v>
      </c>
      <c r="D6733" s="5" t="s">
        <v>31370</v>
      </c>
      <c r="E6733" s="5" t="s">
        <v>31369</v>
      </c>
      <c r="F6733" s="5" t="s">
        <v>31371</v>
      </c>
      <c r="G6733" s="5" t="s">
        <v>13245</v>
      </c>
      <c r="I6733" s="5" t="s">
        <v>34546</v>
      </c>
      <c r="K6733" s="3">
        <v>6711</v>
      </c>
      <c r="L6733" s="3" t="s">
        <v>31354</v>
      </c>
      <c r="M6733" s="3">
        <v>6711.1</v>
      </c>
      <c r="N6733" s="3" t="s">
        <v>31355</v>
      </c>
      <c r="O6733" s="3" t="s">
        <v>31354</v>
      </c>
      <c r="P6733" s="3" t="s">
        <v>31356</v>
      </c>
      <c r="Q6733" s="3" t="s">
        <v>13259</v>
      </c>
      <c r="S6733" s="3" t="s">
        <v>34142</v>
      </c>
    </row>
    <row r="6734" spans="1:19" ht="11.25" customHeight="1" x14ac:dyDescent="0.2">
      <c r="A6734" s="5">
        <v>6704</v>
      </c>
      <c r="B6734" s="5" t="s">
        <v>31372</v>
      </c>
      <c r="C6734" s="5">
        <v>6704.1</v>
      </c>
      <c r="D6734" s="5" t="s">
        <v>13226</v>
      </c>
      <c r="E6734" s="5" t="s">
        <v>13226</v>
      </c>
      <c r="F6734" s="5" t="s">
        <v>13226</v>
      </c>
      <c r="G6734" s="5" t="s">
        <v>13226</v>
      </c>
      <c r="I6734" s="5" t="s">
        <v>34549</v>
      </c>
      <c r="K6734" s="3">
        <v>6712</v>
      </c>
      <c r="L6734" s="3" t="s">
        <v>39494</v>
      </c>
      <c r="M6734" s="3">
        <v>6712.1</v>
      </c>
      <c r="N6734" s="3" t="s">
        <v>39495</v>
      </c>
      <c r="O6734" s="3" t="s">
        <v>39494</v>
      </c>
      <c r="P6734" s="3" t="s">
        <v>39496</v>
      </c>
      <c r="Q6734" s="3" t="s">
        <v>13233</v>
      </c>
      <c r="S6734" s="3" t="s">
        <v>30248</v>
      </c>
    </row>
    <row r="6735" spans="1:19" ht="11.25" customHeight="1" x14ac:dyDescent="0.2">
      <c r="A6735" s="5">
        <v>6705</v>
      </c>
      <c r="B6735" s="5" t="s">
        <v>31373</v>
      </c>
      <c r="C6735" s="5">
        <v>6705.1</v>
      </c>
      <c r="D6735" s="5" t="s">
        <v>31374</v>
      </c>
      <c r="E6735" s="5" t="s">
        <v>31373</v>
      </c>
      <c r="F6735" s="5" t="s">
        <v>31375</v>
      </c>
      <c r="G6735" s="5" t="s">
        <v>13221</v>
      </c>
      <c r="I6735" s="5" t="s">
        <v>34552</v>
      </c>
      <c r="K6735" s="3">
        <v>6713</v>
      </c>
      <c r="L6735" s="3" t="s">
        <v>35616</v>
      </c>
      <c r="M6735" s="3">
        <v>6713.1</v>
      </c>
      <c r="N6735" s="3" t="s">
        <v>35617</v>
      </c>
      <c r="O6735" s="3" t="s">
        <v>35616</v>
      </c>
      <c r="P6735" s="3" t="s">
        <v>35618</v>
      </c>
      <c r="Q6735" s="3" t="s">
        <v>13259</v>
      </c>
      <c r="S6735" s="3" t="s">
        <v>38635</v>
      </c>
    </row>
    <row r="6736" spans="1:19" ht="11.25" customHeight="1" x14ac:dyDescent="0.2">
      <c r="A6736" s="5">
        <v>6706</v>
      </c>
      <c r="B6736" s="5" t="s">
        <v>31376</v>
      </c>
      <c r="C6736" s="5">
        <v>6706.1</v>
      </c>
      <c r="D6736" s="5" t="s">
        <v>31377</v>
      </c>
      <c r="E6736" s="5" t="s">
        <v>31376</v>
      </c>
      <c r="F6736" s="5" t="s">
        <v>31378</v>
      </c>
      <c r="G6736" s="5" t="s">
        <v>13245</v>
      </c>
      <c r="I6736" s="5" t="s">
        <v>34556</v>
      </c>
      <c r="K6736" s="3">
        <v>6714</v>
      </c>
      <c r="L6736" s="3" t="s">
        <v>34331</v>
      </c>
      <c r="M6736" s="3">
        <v>6714.1</v>
      </c>
      <c r="N6736" s="3" t="s">
        <v>34332</v>
      </c>
      <c r="O6736" s="3" t="s">
        <v>34331</v>
      </c>
      <c r="P6736" s="3" t="s">
        <v>34333</v>
      </c>
      <c r="Q6736" s="3" t="s">
        <v>13492</v>
      </c>
      <c r="S6736" s="3" t="s">
        <v>35366</v>
      </c>
    </row>
    <row r="6737" spans="1:19" ht="11.25" customHeight="1" x14ac:dyDescent="0.2">
      <c r="A6737" s="5">
        <v>6707</v>
      </c>
      <c r="B6737" s="5" t="s">
        <v>31379</v>
      </c>
      <c r="C6737" s="5">
        <v>6707.1</v>
      </c>
      <c r="D6737" s="5" t="s">
        <v>13226</v>
      </c>
      <c r="E6737" s="5" t="s">
        <v>13226</v>
      </c>
      <c r="F6737" s="5" t="s">
        <v>13226</v>
      </c>
      <c r="G6737" s="5" t="s">
        <v>13226</v>
      </c>
      <c r="I6737" s="5" t="s">
        <v>34560</v>
      </c>
      <c r="K6737" s="3">
        <v>6715</v>
      </c>
      <c r="L6737" s="3" t="s">
        <v>27749</v>
      </c>
      <c r="M6737" s="3">
        <v>6715.1</v>
      </c>
      <c r="N6737" s="3" t="s">
        <v>27750</v>
      </c>
      <c r="O6737" s="3" t="s">
        <v>27749</v>
      </c>
      <c r="P6737" s="3" t="s">
        <v>27751</v>
      </c>
      <c r="Q6737" s="3" t="s">
        <v>13259</v>
      </c>
      <c r="S6737" s="3" t="s">
        <v>37871</v>
      </c>
    </row>
    <row r="6738" spans="1:19" ht="11.25" customHeight="1" x14ac:dyDescent="0.2">
      <c r="A6738" s="5">
        <v>6708</v>
      </c>
      <c r="B6738" s="5" t="s">
        <v>31380</v>
      </c>
      <c r="C6738" s="5">
        <v>6708.1</v>
      </c>
      <c r="D6738" s="5" t="s">
        <v>31381</v>
      </c>
      <c r="E6738" s="5" t="s">
        <v>31380</v>
      </c>
      <c r="F6738" s="5" t="s">
        <v>31382</v>
      </c>
      <c r="G6738" s="5" t="s">
        <v>13221</v>
      </c>
      <c r="I6738" s="5" t="s">
        <v>34563</v>
      </c>
      <c r="K6738" s="3">
        <v>6716</v>
      </c>
      <c r="L6738" s="3" t="s">
        <v>39600</v>
      </c>
      <c r="M6738" s="3">
        <v>6716.1</v>
      </c>
      <c r="N6738" s="3" t="s">
        <v>39601</v>
      </c>
      <c r="O6738" s="3" t="s">
        <v>39600</v>
      </c>
      <c r="P6738" s="3" t="s">
        <v>39602</v>
      </c>
      <c r="Q6738" s="3" t="s">
        <v>13245</v>
      </c>
      <c r="S6738" s="3" t="s">
        <v>36675</v>
      </c>
    </row>
    <row r="6739" spans="1:19" ht="11.25" customHeight="1" x14ac:dyDescent="0.2">
      <c r="A6739" s="5">
        <v>6709</v>
      </c>
      <c r="B6739" s="5" t="s">
        <v>31383</v>
      </c>
      <c r="C6739" s="5">
        <v>6709.1</v>
      </c>
      <c r="D6739" s="5" t="s">
        <v>31384</v>
      </c>
      <c r="E6739" s="5" t="s">
        <v>31383</v>
      </c>
      <c r="F6739" s="5" t="s">
        <v>31385</v>
      </c>
      <c r="G6739" s="5" t="s">
        <v>13259</v>
      </c>
      <c r="I6739" s="5" t="s">
        <v>34566</v>
      </c>
      <c r="K6739" s="3">
        <v>6717</v>
      </c>
      <c r="L6739" s="3" t="s">
        <v>33426</v>
      </c>
      <c r="M6739" s="3">
        <v>6717.1</v>
      </c>
      <c r="N6739" s="3" t="s">
        <v>33427</v>
      </c>
      <c r="O6739" s="3" t="s">
        <v>33426</v>
      </c>
      <c r="P6739" s="3" t="s">
        <v>33428</v>
      </c>
      <c r="Q6739" s="3" t="s">
        <v>13233</v>
      </c>
      <c r="S6739" s="3" t="s">
        <v>42999</v>
      </c>
    </row>
    <row r="6740" spans="1:19" ht="11.25" customHeight="1" x14ac:dyDescent="0.2">
      <c r="A6740" s="5">
        <v>6710</v>
      </c>
      <c r="B6740" s="5" t="s">
        <v>31386</v>
      </c>
      <c r="C6740" s="5">
        <v>6710.1</v>
      </c>
      <c r="D6740" s="5" t="s">
        <v>31387</v>
      </c>
      <c r="E6740" s="5" t="s">
        <v>31386</v>
      </c>
      <c r="F6740" s="5" t="s">
        <v>31388</v>
      </c>
      <c r="G6740" s="5" t="s">
        <v>13492</v>
      </c>
      <c r="I6740" s="5" t="s">
        <v>34569</v>
      </c>
      <c r="K6740" s="3">
        <v>6718</v>
      </c>
      <c r="L6740" s="3" t="s">
        <v>30599</v>
      </c>
      <c r="M6740" s="3">
        <v>6718.1</v>
      </c>
      <c r="N6740" s="3" t="s">
        <v>30600</v>
      </c>
      <c r="O6740" s="3" t="s">
        <v>30599</v>
      </c>
      <c r="P6740" s="3" t="s">
        <v>30601</v>
      </c>
      <c r="Q6740" s="3" t="s">
        <v>13259</v>
      </c>
      <c r="S6740" s="3" t="s">
        <v>34046</v>
      </c>
    </row>
    <row r="6741" spans="1:19" ht="11.25" customHeight="1" x14ac:dyDescent="0.2">
      <c r="A6741" s="5">
        <v>6711</v>
      </c>
      <c r="B6741" s="5" t="s">
        <v>31389</v>
      </c>
      <c r="C6741" s="5">
        <v>6711.1</v>
      </c>
      <c r="D6741" s="5" t="s">
        <v>31390</v>
      </c>
      <c r="E6741" s="5" t="s">
        <v>31389</v>
      </c>
      <c r="F6741" s="5" t="s">
        <v>31391</v>
      </c>
      <c r="G6741" s="5" t="s">
        <v>13221</v>
      </c>
      <c r="I6741" s="5" t="s">
        <v>34572</v>
      </c>
      <c r="K6741" s="3">
        <v>6719</v>
      </c>
      <c r="L6741" s="3" t="s">
        <v>33751</v>
      </c>
      <c r="M6741" s="3">
        <v>6719.1</v>
      </c>
      <c r="N6741" s="3" t="s">
        <v>33752</v>
      </c>
      <c r="O6741" s="3" t="s">
        <v>33751</v>
      </c>
      <c r="P6741" s="3" t="s">
        <v>33753</v>
      </c>
      <c r="Q6741" s="3" t="s">
        <v>16373</v>
      </c>
      <c r="S6741" s="3" t="s">
        <v>30381</v>
      </c>
    </row>
    <row r="6742" spans="1:19" ht="11.25" customHeight="1" x14ac:dyDescent="0.2">
      <c r="A6742" s="5">
        <v>6712</v>
      </c>
      <c r="B6742" s="5" t="s">
        <v>31392</v>
      </c>
      <c r="C6742" s="5">
        <v>6712.1</v>
      </c>
      <c r="D6742" s="5" t="s">
        <v>13226</v>
      </c>
      <c r="E6742" s="5" t="s">
        <v>13226</v>
      </c>
      <c r="F6742" s="5" t="s">
        <v>13226</v>
      </c>
      <c r="G6742" s="5" t="s">
        <v>13226</v>
      </c>
      <c r="I6742" s="5" t="s">
        <v>34575</v>
      </c>
      <c r="K6742" s="3">
        <v>6720</v>
      </c>
      <c r="L6742" s="3" t="s">
        <v>25984</v>
      </c>
      <c r="M6742" s="3">
        <v>6720.1</v>
      </c>
      <c r="N6742" s="3" t="s">
        <v>25985</v>
      </c>
      <c r="O6742" s="3" t="s">
        <v>25984</v>
      </c>
      <c r="P6742" s="3" t="s">
        <v>25986</v>
      </c>
      <c r="Q6742" s="3" t="s">
        <v>13245</v>
      </c>
      <c r="S6742" s="3" t="s">
        <v>31172</v>
      </c>
    </row>
    <row r="6743" spans="1:19" ht="11.25" customHeight="1" x14ac:dyDescent="0.2">
      <c r="A6743" s="5">
        <v>6713</v>
      </c>
      <c r="B6743" s="5" t="s">
        <v>31393</v>
      </c>
      <c r="C6743" s="5">
        <v>6713.1</v>
      </c>
      <c r="D6743" s="5" t="s">
        <v>31394</v>
      </c>
      <c r="E6743" s="5" t="s">
        <v>31393</v>
      </c>
      <c r="F6743" s="5" t="s">
        <v>31395</v>
      </c>
      <c r="G6743" s="5" t="s">
        <v>17085</v>
      </c>
      <c r="I6743" s="5" t="s">
        <v>34578</v>
      </c>
      <c r="K6743" s="3">
        <v>6721</v>
      </c>
      <c r="L6743" s="3" t="s">
        <v>32845</v>
      </c>
      <c r="M6743" s="3">
        <v>6721.1</v>
      </c>
      <c r="N6743" s="3" t="s">
        <v>32846</v>
      </c>
      <c r="O6743" s="3" t="s">
        <v>32845</v>
      </c>
      <c r="P6743" s="3" t="s">
        <v>32847</v>
      </c>
      <c r="Q6743" s="3" t="s">
        <v>13245</v>
      </c>
      <c r="S6743" s="3" t="s">
        <v>42373</v>
      </c>
    </row>
    <row r="6744" spans="1:19" ht="11.25" customHeight="1" x14ac:dyDescent="0.2">
      <c r="A6744" s="5">
        <v>6714</v>
      </c>
      <c r="B6744" s="5" t="s">
        <v>31396</v>
      </c>
      <c r="C6744" s="5">
        <v>6714.1</v>
      </c>
      <c r="D6744" s="5" t="s">
        <v>31397</v>
      </c>
      <c r="E6744" s="5" t="s">
        <v>31396</v>
      </c>
      <c r="F6744" s="5" t="s">
        <v>31398</v>
      </c>
      <c r="G6744" s="5" t="s">
        <v>13233</v>
      </c>
      <c r="I6744" s="5" t="s">
        <v>34582</v>
      </c>
      <c r="K6744" s="3">
        <v>6722</v>
      </c>
      <c r="L6744" s="3" t="s">
        <v>37042</v>
      </c>
      <c r="M6744" s="3">
        <v>6722.1</v>
      </c>
      <c r="N6744" s="3" t="s">
        <v>37043</v>
      </c>
      <c r="O6744" s="3" t="s">
        <v>37042</v>
      </c>
      <c r="P6744" s="3" t="s">
        <v>37044</v>
      </c>
      <c r="Q6744" s="3" t="s">
        <v>13221</v>
      </c>
      <c r="S6744" s="3" t="s">
        <v>42990</v>
      </c>
    </row>
    <row r="6745" spans="1:19" ht="11.25" customHeight="1" x14ac:dyDescent="0.2">
      <c r="A6745" s="5">
        <v>6715</v>
      </c>
      <c r="B6745" s="5" t="s">
        <v>31399</v>
      </c>
      <c r="C6745" s="5">
        <v>6715.1</v>
      </c>
      <c r="D6745" s="5" t="s">
        <v>13226</v>
      </c>
      <c r="E6745" s="5" t="s">
        <v>13226</v>
      </c>
      <c r="F6745" s="5" t="s">
        <v>13226</v>
      </c>
      <c r="G6745" s="5" t="s">
        <v>13226</v>
      </c>
      <c r="I6745" s="5" t="s">
        <v>34585</v>
      </c>
      <c r="K6745" s="3">
        <v>6723</v>
      </c>
      <c r="L6745" s="3" t="s">
        <v>36766</v>
      </c>
      <c r="M6745" s="3">
        <v>6723.1</v>
      </c>
      <c r="N6745" s="3" t="s">
        <v>36767</v>
      </c>
      <c r="O6745" s="3" t="s">
        <v>36766</v>
      </c>
      <c r="P6745" s="3" t="s">
        <v>36768</v>
      </c>
      <c r="Q6745" s="3" t="s">
        <v>13221</v>
      </c>
      <c r="S6745" s="3" t="s">
        <v>37632</v>
      </c>
    </row>
    <row r="6746" spans="1:19" ht="11.25" customHeight="1" x14ac:dyDescent="0.2">
      <c r="A6746" s="5">
        <v>6716</v>
      </c>
      <c r="B6746" s="5" t="s">
        <v>31400</v>
      </c>
      <c r="C6746" s="5">
        <v>6716.1</v>
      </c>
      <c r="D6746" s="5" t="s">
        <v>31401</v>
      </c>
      <c r="E6746" s="5" t="s">
        <v>31400</v>
      </c>
      <c r="F6746" s="5" t="s">
        <v>31402</v>
      </c>
      <c r="G6746" s="5" t="s">
        <v>13221</v>
      </c>
      <c r="I6746" s="5" t="s">
        <v>34588</v>
      </c>
      <c r="K6746" s="3">
        <v>6724</v>
      </c>
      <c r="L6746" s="3" t="s">
        <v>28761</v>
      </c>
      <c r="M6746" s="3">
        <v>6724.1</v>
      </c>
      <c r="N6746" s="3" t="s">
        <v>28762</v>
      </c>
      <c r="O6746" s="3" t="s">
        <v>28761</v>
      </c>
      <c r="P6746" s="3" t="s">
        <v>28763</v>
      </c>
      <c r="Q6746" s="3" t="s">
        <v>13245</v>
      </c>
      <c r="S6746" s="3" t="s">
        <v>41639</v>
      </c>
    </row>
    <row r="6747" spans="1:19" ht="11.25" customHeight="1" x14ac:dyDescent="0.2">
      <c r="A6747" s="5">
        <v>6717</v>
      </c>
      <c r="B6747" s="5" t="s">
        <v>31403</v>
      </c>
      <c r="C6747" s="5">
        <v>6717.1</v>
      </c>
      <c r="D6747" s="5" t="s">
        <v>31404</v>
      </c>
      <c r="E6747" s="5" t="s">
        <v>31403</v>
      </c>
      <c r="F6747" s="5" t="s">
        <v>31405</v>
      </c>
      <c r="G6747" s="5" t="s">
        <v>13259</v>
      </c>
      <c r="I6747" s="5" t="s">
        <v>34591</v>
      </c>
      <c r="K6747" s="3">
        <v>6725</v>
      </c>
      <c r="L6747" s="3" t="s">
        <v>34207</v>
      </c>
      <c r="M6747" s="3">
        <v>6725.1</v>
      </c>
      <c r="N6747" s="3" t="s">
        <v>34208</v>
      </c>
      <c r="O6747" s="3" t="s">
        <v>34207</v>
      </c>
      <c r="P6747" s="3" t="s">
        <v>34209</v>
      </c>
      <c r="Q6747" s="3" t="s">
        <v>13221</v>
      </c>
      <c r="S6747" s="3" t="s">
        <v>32174</v>
      </c>
    </row>
    <row r="6748" spans="1:19" ht="11.25" customHeight="1" x14ac:dyDescent="0.2">
      <c r="A6748" s="5">
        <v>6718</v>
      </c>
      <c r="B6748" s="5" t="s">
        <v>31406</v>
      </c>
      <c r="C6748" s="5">
        <v>6718.1</v>
      </c>
      <c r="D6748" s="5" t="s">
        <v>31407</v>
      </c>
      <c r="E6748" s="5" t="s">
        <v>31406</v>
      </c>
      <c r="F6748" s="5" t="s">
        <v>31408</v>
      </c>
      <c r="G6748" s="5" t="s">
        <v>13221</v>
      </c>
      <c r="I6748" s="5" t="s">
        <v>34594</v>
      </c>
      <c r="K6748" s="3">
        <v>6726</v>
      </c>
      <c r="L6748" s="3" t="s">
        <v>30826</v>
      </c>
      <c r="M6748" s="3">
        <v>6726.1</v>
      </c>
      <c r="N6748" s="3" t="s">
        <v>30827</v>
      </c>
      <c r="O6748" s="3" t="s">
        <v>30826</v>
      </c>
      <c r="P6748" s="3" t="s">
        <v>30828</v>
      </c>
      <c r="Q6748" s="3" t="s">
        <v>13245</v>
      </c>
      <c r="S6748" s="3" t="s">
        <v>24807</v>
      </c>
    </row>
    <row r="6749" spans="1:19" ht="11.25" customHeight="1" x14ac:dyDescent="0.2">
      <c r="A6749" s="5">
        <v>6719</v>
      </c>
      <c r="B6749" s="5" t="s">
        <v>31409</v>
      </c>
      <c r="C6749" s="5">
        <v>6719.1</v>
      </c>
      <c r="D6749" s="5" t="s">
        <v>31410</v>
      </c>
      <c r="E6749" s="5" t="s">
        <v>31409</v>
      </c>
      <c r="F6749" s="5" t="s">
        <v>31411</v>
      </c>
      <c r="G6749" s="5" t="s">
        <v>13233</v>
      </c>
      <c r="I6749" s="5" t="s">
        <v>34597</v>
      </c>
      <c r="K6749" s="3">
        <v>6727</v>
      </c>
      <c r="L6749" s="3" t="s">
        <v>27993</v>
      </c>
      <c r="M6749" s="3">
        <v>6727.1</v>
      </c>
      <c r="N6749" s="3" t="s">
        <v>27994</v>
      </c>
      <c r="O6749" s="3" t="s">
        <v>27993</v>
      </c>
      <c r="P6749" s="3" t="s">
        <v>27995</v>
      </c>
      <c r="Q6749" s="3" t="s">
        <v>13285</v>
      </c>
      <c r="S6749" s="3" t="s">
        <v>40808</v>
      </c>
    </row>
    <row r="6750" spans="1:19" ht="11.25" customHeight="1" x14ac:dyDescent="0.2">
      <c r="A6750" s="5">
        <v>6720</v>
      </c>
      <c r="B6750" s="5" t="s">
        <v>31412</v>
      </c>
      <c r="C6750" s="5">
        <v>6720.1</v>
      </c>
      <c r="D6750" s="5" t="s">
        <v>31413</v>
      </c>
      <c r="E6750" s="5" t="s">
        <v>31412</v>
      </c>
      <c r="F6750" s="5" t="s">
        <v>31414</v>
      </c>
      <c r="G6750" s="5" t="s">
        <v>13285</v>
      </c>
      <c r="I6750" s="5" t="s">
        <v>34601</v>
      </c>
      <c r="K6750" s="3">
        <v>6728</v>
      </c>
      <c r="L6750" s="3" t="s">
        <v>43725</v>
      </c>
      <c r="M6750" s="3">
        <v>6728.1</v>
      </c>
      <c r="N6750" s="3" t="s">
        <v>43726</v>
      </c>
      <c r="O6750" s="3" t="s">
        <v>43725</v>
      </c>
      <c r="P6750" s="3" t="s">
        <v>43727</v>
      </c>
      <c r="Q6750" s="3" t="s">
        <v>13245</v>
      </c>
      <c r="S6750" s="3" t="s">
        <v>33755</v>
      </c>
    </row>
    <row r="6751" spans="1:19" ht="11.25" customHeight="1" x14ac:dyDescent="0.2">
      <c r="A6751" s="5">
        <v>6721</v>
      </c>
      <c r="B6751" s="5" t="s">
        <v>31415</v>
      </c>
      <c r="C6751" s="5">
        <v>6721.1</v>
      </c>
      <c r="D6751" s="5" t="s">
        <v>31416</v>
      </c>
      <c r="E6751" s="5" t="s">
        <v>31415</v>
      </c>
      <c r="F6751" s="5" t="s">
        <v>31417</v>
      </c>
      <c r="G6751" s="5" t="s">
        <v>13233</v>
      </c>
      <c r="I6751" s="5" t="s">
        <v>34604</v>
      </c>
      <c r="K6751" s="3">
        <v>6729</v>
      </c>
      <c r="L6751" s="3" t="s">
        <v>40504</v>
      </c>
      <c r="M6751" s="3">
        <v>6729.1</v>
      </c>
      <c r="N6751" s="3" t="s">
        <v>40505</v>
      </c>
      <c r="O6751" s="3" t="s">
        <v>40504</v>
      </c>
      <c r="P6751" s="3" t="s">
        <v>40506</v>
      </c>
      <c r="Q6751" s="3" t="s">
        <v>13233</v>
      </c>
      <c r="S6751" s="3" t="s">
        <v>24629</v>
      </c>
    </row>
    <row r="6752" spans="1:19" ht="11.25" customHeight="1" x14ac:dyDescent="0.2">
      <c r="A6752" s="5">
        <v>6722</v>
      </c>
      <c r="B6752" s="5" t="s">
        <v>31418</v>
      </c>
      <c r="C6752" s="5">
        <v>6722.1</v>
      </c>
      <c r="D6752" s="5" t="s">
        <v>31419</v>
      </c>
      <c r="E6752" s="5" t="s">
        <v>31418</v>
      </c>
      <c r="F6752" s="5" t="s">
        <v>31420</v>
      </c>
      <c r="G6752" s="5" t="s">
        <v>31421</v>
      </c>
      <c r="I6752" s="5" t="s">
        <v>34607</v>
      </c>
      <c r="K6752" s="3">
        <v>6730</v>
      </c>
      <c r="L6752" s="3" t="s">
        <v>49824</v>
      </c>
      <c r="M6752" s="3">
        <v>6730.1</v>
      </c>
      <c r="N6752" s="3" t="s">
        <v>49825</v>
      </c>
      <c r="O6752" s="3" t="s">
        <v>49824</v>
      </c>
      <c r="P6752" s="3" t="s">
        <v>49826</v>
      </c>
      <c r="Q6752" s="3" t="s">
        <v>13233</v>
      </c>
      <c r="S6752" s="3" t="s">
        <v>31743</v>
      </c>
    </row>
    <row r="6753" spans="1:19" ht="11.25" customHeight="1" x14ac:dyDescent="0.2">
      <c r="A6753" s="5">
        <v>6723</v>
      </c>
      <c r="B6753" s="5" t="s">
        <v>31422</v>
      </c>
      <c r="C6753" s="5">
        <v>6723.1</v>
      </c>
      <c r="D6753" s="5" t="s">
        <v>31423</v>
      </c>
      <c r="E6753" s="5" t="s">
        <v>31422</v>
      </c>
      <c r="F6753" s="5" t="s">
        <v>31424</v>
      </c>
      <c r="G6753" s="5" t="s">
        <v>13259</v>
      </c>
      <c r="I6753" s="5" t="s">
        <v>34610</v>
      </c>
      <c r="K6753" s="3">
        <v>6731</v>
      </c>
      <c r="L6753" s="3" t="s">
        <v>34633</v>
      </c>
      <c r="M6753" s="3">
        <v>6731.1</v>
      </c>
      <c r="N6753" s="3" t="s">
        <v>34634</v>
      </c>
      <c r="O6753" s="3" t="s">
        <v>34633</v>
      </c>
      <c r="P6753" s="3" t="s">
        <v>34635</v>
      </c>
      <c r="Q6753" s="3" t="s">
        <v>13259</v>
      </c>
      <c r="S6753" s="3" t="s">
        <v>37784</v>
      </c>
    </row>
    <row r="6754" spans="1:19" ht="11.25" customHeight="1" x14ac:dyDescent="0.2">
      <c r="A6754" s="5">
        <v>6724</v>
      </c>
      <c r="B6754" s="5" t="s">
        <v>31425</v>
      </c>
      <c r="C6754" s="5">
        <v>6724.1</v>
      </c>
      <c r="D6754" s="5" t="s">
        <v>31426</v>
      </c>
      <c r="E6754" s="5" t="s">
        <v>31425</v>
      </c>
      <c r="F6754" s="5" t="s">
        <v>31427</v>
      </c>
      <c r="G6754" s="5" t="s">
        <v>13245</v>
      </c>
      <c r="I6754" s="5" t="s">
        <v>34613</v>
      </c>
      <c r="K6754" s="3">
        <v>6732</v>
      </c>
      <c r="L6754" s="3" t="s">
        <v>30301</v>
      </c>
      <c r="M6754" s="3">
        <v>6732.1</v>
      </c>
      <c r="N6754" s="3" t="s">
        <v>30302</v>
      </c>
      <c r="O6754" s="3" t="s">
        <v>30301</v>
      </c>
      <c r="P6754" s="3" t="s">
        <v>30303</v>
      </c>
      <c r="Q6754" s="3" t="s">
        <v>13233</v>
      </c>
      <c r="S6754" s="3" t="s">
        <v>40274</v>
      </c>
    </row>
    <row r="6755" spans="1:19" ht="11.25" customHeight="1" x14ac:dyDescent="0.2">
      <c r="A6755" s="5">
        <v>6725</v>
      </c>
      <c r="B6755" s="5" t="s">
        <v>31428</v>
      </c>
      <c r="C6755" s="5">
        <v>6725.1</v>
      </c>
      <c r="D6755" s="5" t="s">
        <v>31429</v>
      </c>
      <c r="E6755" s="5" t="s">
        <v>31428</v>
      </c>
      <c r="F6755" s="5" t="s">
        <v>31430</v>
      </c>
      <c r="G6755" s="5" t="s">
        <v>13245</v>
      </c>
      <c r="I6755" s="5" t="s">
        <v>34616</v>
      </c>
      <c r="K6755" s="3">
        <v>6733</v>
      </c>
      <c r="L6755" s="3" t="s">
        <v>41235</v>
      </c>
      <c r="M6755" s="3">
        <v>6733.1</v>
      </c>
      <c r="N6755" s="3" t="s">
        <v>41236</v>
      </c>
      <c r="O6755" s="3" t="s">
        <v>41235</v>
      </c>
      <c r="P6755" s="3" t="s">
        <v>41237</v>
      </c>
      <c r="Q6755" s="3" t="s">
        <v>13221</v>
      </c>
      <c r="S6755" s="3" t="s">
        <v>34098</v>
      </c>
    </row>
    <row r="6756" spans="1:19" ht="11.25" customHeight="1" x14ac:dyDescent="0.2">
      <c r="A6756" s="5">
        <v>6726</v>
      </c>
      <c r="B6756" s="5" t="s">
        <v>31431</v>
      </c>
      <c r="C6756" s="5">
        <v>6726.1</v>
      </c>
      <c r="D6756" s="5" t="s">
        <v>31432</v>
      </c>
      <c r="E6756" s="5" t="s">
        <v>31431</v>
      </c>
      <c r="F6756" s="5" t="s">
        <v>31433</v>
      </c>
      <c r="G6756" s="5" t="s">
        <v>13233</v>
      </c>
      <c r="I6756" s="5" t="s">
        <v>34619</v>
      </c>
      <c r="K6756" s="3">
        <v>6734</v>
      </c>
      <c r="L6756" s="3" t="s">
        <v>28810</v>
      </c>
      <c r="M6756" s="3">
        <v>6734.1</v>
      </c>
      <c r="N6756" s="3" t="s">
        <v>13226</v>
      </c>
      <c r="O6756" s="3" t="s">
        <v>13226</v>
      </c>
      <c r="P6756" s="3" t="s">
        <v>13226</v>
      </c>
      <c r="Q6756" s="3" t="s">
        <v>13226</v>
      </c>
      <c r="S6756" s="3" t="s">
        <v>27861</v>
      </c>
    </row>
    <row r="6757" spans="1:19" ht="11.25" customHeight="1" x14ac:dyDescent="0.2">
      <c r="A6757" s="5">
        <v>6727</v>
      </c>
      <c r="B6757" s="5" t="s">
        <v>31434</v>
      </c>
      <c r="C6757" s="5">
        <v>6727.1</v>
      </c>
      <c r="D6757" s="5" t="s">
        <v>31435</v>
      </c>
      <c r="E6757" s="5" t="s">
        <v>31434</v>
      </c>
      <c r="F6757" s="5" t="s">
        <v>31436</v>
      </c>
      <c r="G6757" s="5" t="s">
        <v>13259</v>
      </c>
      <c r="I6757" s="5" t="s">
        <v>34622</v>
      </c>
      <c r="K6757" s="3">
        <v>6735</v>
      </c>
      <c r="L6757" s="3" t="s">
        <v>28659</v>
      </c>
      <c r="M6757" s="3">
        <v>6735.1</v>
      </c>
      <c r="N6757" s="3" t="s">
        <v>28660</v>
      </c>
      <c r="O6757" s="3" t="s">
        <v>28659</v>
      </c>
      <c r="P6757" s="3" t="s">
        <v>28661</v>
      </c>
      <c r="Q6757" s="3" t="s">
        <v>13233</v>
      </c>
      <c r="S6757" s="3" t="s">
        <v>38693</v>
      </c>
    </row>
    <row r="6758" spans="1:19" ht="11.25" customHeight="1" x14ac:dyDescent="0.2">
      <c r="A6758" s="5">
        <v>6728</v>
      </c>
      <c r="B6758" s="5" t="s">
        <v>31437</v>
      </c>
      <c r="C6758" s="5">
        <v>6728.1</v>
      </c>
      <c r="D6758" s="5" t="s">
        <v>31438</v>
      </c>
      <c r="E6758" s="5" t="s">
        <v>31437</v>
      </c>
      <c r="F6758" s="5" t="s">
        <v>31439</v>
      </c>
      <c r="G6758" s="5" t="s">
        <v>13245</v>
      </c>
      <c r="I6758" s="5" t="s">
        <v>34625</v>
      </c>
      <c r="K6758" s="3">
        <v>6736</v>
      </c>
      <c r="L6758" s="3" t="s">
        <v>32327</v>
      </c>
      <c r="M6758" s="3">
        <v>6736.1</v>
      </c>
      <c r="N6758" s="3" t="s">
        <v>32328</v>
      </c>
      <c r="O6758" s="3" t="s">
        <v>32327</v>
      </c>
      <c r="P6758" s="3" t="s">
        <v>32329</v>
      </c>
      <c r="Q6758" s="3" t="s">
        <v>13221</v>
      </c>
      <c r="S6758" s="3" t="s">
        <v>30771</v>
      </c>
    </row>
    <row r="6759" spans="1:19" ht="11.25" customHeight="1" x14ac:dyDescent="0.2">
      <c r="A6759" s="5">
        <v>6729</v>
      </c>
      <c r="B6759" s="5" t="s">
        <v>31440</v>
      </c>
      <c r="C6759" s="5">
        <v>6729.1</v>
      </c>
      <c r="D6759" s="5" t="s">
        <v>31441</v>
      </c>
      <c r="E6759" s="5" t="s">
        <v>31440</v>
      </c>
      <c r="F6759" s="5" t="s">
        <v>31442</v>
      </c>
      <c r="G6759" s="5" t="s">
        <v>13233</v>
      </c>
      <c r="I6759" s="5" t="s">
        <v>34628</v>
      </c>
      <c r="K6759" s="3">
        <v>6737</v>
      </c>
      <c r="L6759" s="3" t="s">
        <v>32754</v>
      </c>
      <c r="M6759" s="3">
        <v>6737.1</v>
      </c>
      <c r="N6759" s="3" t="s">
        <v>32755</v>
      </c>
      <c r="O6759" s="3" t="s">
        <v>32754</v>
      </c>
      <c r="P6759" s="3" t="s">
        <v>32756</v>
      </c>
      <c r="Q6759" s="3" t="s">
        <v>13259</v>
      </c>
      <c r="S6759" s="3" t="s">
        <v>15113</v>
      </c>
    </row>
    <row r="6760" spans="1:19" ht="11.25" customHeight="1" x14ac:dyDescent="0.2">
      <c r="A6760" s="5">
        <v>6730</v>
      </c>
      <c r="B6760" s="5" t="s">
        <v>31443</v>
      </c>
      <c r="C6760" s="5">
        <v>6730.1</v>
      </c>
      <c r="D6760" s="5" t="s">
        <v>31444</v>
      </c>
      <c r="E6760" s="5" t="s">
        <v>31443</v>
      </c>
      <c r="F6760" s="5" t="s">
        <v>31445</v>
      </c>
      <c r="G6760" s="5" t="s">
        <v>13259</v>
      </c>
      <c r="I6760" s="5" t="s">
        <v>34631</v>
      </c>
      <c r="K6760" s="3">
        <v>6738</v>
      </c>
      <c r="L6760" s="3" t="s">
        <v>39621</v>
      </c>
      <c r="M6760" s="3">
        <v>6738.1</v>
      </c>
      <c r="N6760" s="3" t="s">
        <v>39622</v>
      </c>
      <c r="O6760" s="3" t="s">
        <v>39621</v>
      </c>
      <c r="P6760" s="3" t="s">
        <v>39623</v>
      </c>
      <c r="Q6760" s="3" t="s">
        <v>13233</v>
      </c>
      <c r="S6760" s="3" t="s">
        <v>32210</v>
      </c>
    </row>
    <row r="6761" spans="1:19" ht="11.25" customHeight="1" x14ac:dyDescent="0.2">
      <c r="A6761" s="5">
        <v>6731</v>
      </c>
      <c r="B6761" s="5" t="s">
        <v>31446</v>
      </c>
      <c r="C6761" s="5">
        <v>6731.1</v>
      </c>
      <c r="D6761" s="5" t="s">
        <v>31447</v>
      </c>
      <c r="E6761" s="5" t="s">
        <v>31446</v>
      </c>
      <c r="F6761" s="5" t="s">
        <v>31448</v>
      </c>
      <c r="G6761" s="5" t="s">
        <v>13221</v>
      </c>
      <c r="I6761" s="5" t="s">
        <v>34634</v>
      </c>
      <c r="K6761" s="3">
        <v>6739</v>
      </c>
      <c r="L6761" s="3" t="s">
        <v>29609</v>
      </c>
      <c r="M6761" s="3">
        <v>6739.1</v>
      </c>
      <c r="N6761" s="3" t="s">
        <v>29610</v>
      </c>
      <c r="O6761" s="3" t="s">
        <v>29609</v>
      </c>
      <c r="P6761" s="3" t="s">
        <v>29611</v>
      </c>
      <c r="Q6761" s="3" t="s">
        <v>19291</v>
      </c>
      <c r="S6761" s="3" t="s">
        <v>47451</v>
      </c>
    </row>
    <row r="6762" spans="1:19" ht="11.25" customHeight="1" x14ac:dyDescent="0.2">
      <c r="A6762" s="5">
        <v>6732</v>
      </c>
      <c r="B6762" s="5" t="s">
        <v>31449</v>
      </c>
      <c r="C6762" s="5">
        <v>6732.1</v>
      </c>
      <c r="D6762" s="5" t="s">
        <v>31450</v>
      </c>
      <c r="E6762" s="5" t="s">
        <v>31449</v>
      </c>
      <c r="F6762" s="5" t="s">
        <v>31451</v>
      </c>
      <c r="G6762" s="5" t="s">
        <v>13233</v>
      </c>
      <c r="I6762" s="5" t="s">
        <v>34637</v>
      </c>
      <c r="K6762" s="3">
        <v>6740</v>
      </c>
      <c r="L6762" s="3" t="s">
        <v>40076</v>
      </c>
      <c r="M6762" s="3">
        <v>6740.1</v>
      </c>
      <c r="N6762" s="3" t="s">
        <v>40077</v>
      </c>
      <c r="O6762" s="3" t="s">
        <v>40076</v>
      </c>
      <c r="P6762" s="3" t="s">
        <v>40078</v>
      </c>
      <c r="Q6762" s="3" t="s">
        <v>13259</v>
      </c>
      <c r="S6762" s="3" t="s">
        <v>27314</v>
      </c>
    </row>
    <row r="6763" spans="1:19" ht="11.25" customHeight="1" x14ac:dyDescent="0.2">
      <c r="A6763" s="5">
        <v>6733</v>
      </c>
      <c r="B6763" s="5" t="s">
        <v>31452</v>
      </c>
      <c r="C6763" s="5">
        <v>6733.1</v>
      </c>
      <c r="D6763" s="5" t="s">
        <v>31453</v>
      </c>
      <c r="E6763" s="5" t="s">
        <v>31452</v>
      </c>
      <c r="F6763" s="5" t="s">
        <v>31454</v>
      </c>
      <c r="G6763" s="5" t="s">
        <v>13259</v>
      </c>
      <c r="I6763" s="5" t="s">
        <v>34640</v>
      </c>
      <c r="K6763" s="3">
        <v>6741</v>
      </c>
      <c r="L6763" s="3" t="s">
        <v>36960</v>
      </c>
      <c r="M6763" s="3">
        <v>6741.1</v>
      </c>
      <c r="N6763" s="3" t="s">
        <v>36961</v>
      </c>
      <c r="O6763" s="3" t="s">
        <v>36960</v>
      </c>
      <c r="P6763" s="3" t="s">
        <v>36962</v>
      </c>
      <c r="Q6763" s="3" t="s">
        <v>13245</v>
      </c>
      <c r="S6763" s="3" t="s">
        <v>33467</v>
      </c>
    </row>
    <row r="6764" spans="1:19" ht="11.25" customHeight="1" x14ac:dyDescent="0.2">
      <c r="A6764" s="5">
        <v>6734</v>
      </c>
      <c r="B6764" s="5" t="s">
        <v>31455</v>
      </c>
      <c r="C6764" s="5">
        <v>6734.1</v>
      </c>
      <c r="D6764" s="5" t="s">
        <v>31456</v>
      </c>
      <c r="E6764" s="5" t="s">
        <v>31455</v>
      </c>
      <c r="F6764" s="5" t="s">
        <v>31457</v>
      </c>
      <c r="G6764" s="5" t="s">
        <v>13245</v>
      </c>
      <c r="I6764" s="5" t="s">
        <v>34643</v>
      </c>
      <c r="K6764" s="3">
        <v>6742</v>
      </c>
      <c r="L6764" s="3" t="s">
        <v>37057</v>
      </c>
      <c r="M6764" s="3">
        <v>6742.1</v>
      </c>
      <c r="N6764" s="3" t="s">
        <v>13226</v>
      </c>
      <c r="O6764" s="3" t="s">
        <v>13226</v>
      </c>
      <c r="P6764" s="3" t="s">
        <v>13226</v>
      </c>
      <c r="Q6764" s="3" t="s">
        <v>13226</v>
      </c>
      <c r="S6764" s="3" t="s">
        <v>41935</v>
      </c>
    </row>
    <row r="6765" spans="1:19" ht="11.25" customHeight="1" x14ac:dyDescent="0.2">
      <c r="A6765" s="5">
        <v>6735</v>
      </c>
      <c r="B6765" s="5" t="s">
        <v>31458</v>
      </c>
      <c r="C6765" s="5">
        <v>6735.1</v>
      </c>
      <c r="D6765" s="5" t="s">
        <v>31459</v>
      </c>
      <c r="E6765" s="5" t="s">
        <v>31458</v>
      </c>
      <c r="F6765" s="5" t="s">
        <v>31460</v>
      </c>
      <c r="G6765" s="5" t="s">
        <v>13245</v>
      </c>
      <c r="I6765" s="5" t="s">
        <v>34646</v>
      </c>
      <c r="K6765" s="3">
        <v>6743</v>
      </c>
      <c r="L6765" s="3" t="s">
        <v>36046</v>
      </c>
      <c r="M6765" s="3">
        <v>6743.1</v>
      </c>
      <c r="N6765" s="3" t="s">
        <v>36047</v>
      </c>
      <c r="O6765" s="3" t="s">
        <v>36046</v>
      </c>
      <c r="P6765" s="3" t="s">
        <v>36048</v>
      </c>
      <c r="Q6765" s="3" t="s">
        <v>13245</v>
      </c>
      <c r="S6765" s="3" t="s">
        <v>29295</v>
      </c>
    </row>
    <row r="6766" spans="1:19" ht="11.25" customHeight="1" x14ac:dyDescent="0.2">
      <c r="A6766" s="5">
        <v>6736</v>
      </c>
      <c r="B6766" s="5" t="s">
        <v>31461</v>
      </c>
      <c r="C6766" s="5">
        <v>6736.1</v>
      </c>
      <c r="D6766" s="5" t="s">
        <v>31462</v>
      </c>
      <c r="E6766" s="5" t="s">
        <v>31461</v>
      </c>
      <c r="F6766" s="5" t="s">
        <v>31463</v>
      </c>
      <c r="G6766" s="5" t="s">
        <v>13245</v>
      </c>
      <c r="I6766" s="5" t="s">
        <v>34650</v>
      </c>
      <c r="K6766" s="3">
        <v>6744</v>
      </c>
      <c r="L6766" s="3" t="s">
        <v>30890</v>
      </c>
      <c r="M6766" s="3">
        <v>6744.1</v>
      </c>
      <c r="N6766" s="3" t="s">
        <v>30891</v>
      </c>
      <c r="O6766" s="3" t="s">
        <v>30890</v>
      </c>
      <c r="P6766" s="3" t="s">
        <v>30892</v>
      </c>
      <c r="Q6766" s="3" t="s">
        <v>13259</v>
      </c>
      <c r="S6766" s="3" t="s">
        <v>31552</v>
      </c>
    </row>
    <row r="6767" spans="1:19" ht="11.25" customHeight="1" x14ac:dyDescent="0.2">
      <c r="A6767" s="5">
        <v>6737</v>
      </c>
      <c r="B6767" s="5" t="s">
        <v>31464</v>
      </c>
      <c r="C6767" s="5">
        <v>6737.1</v>
      </c>
      <c r="D6767" s="5" t="s">
        <v>31465</v>
      </c>
      <c r="E6767" s="5" t="s">
        <v>31464</v>
      </c>
      <c r="F6767" s="5" t="s">
        <v>31466</v>
      </c>
      <c r="G6767" s="5" t="s">
        <v>14810</v>
      </c>
      <c r="I6767" s="5" t="s">
        <v>34653</v>
      </c>
      <c r="K6767" s="3">
        <v>6745</v>
      </c>
      <c r="L6767" s="3" t="s">
        <v>17470</v>
      </c>
      <c r="M6767" s="3">
        <v>6745.1</v>
      </c>
      <c r="N6767" s="3" t="s">
        <v>17471</v>
      </c>
      <c r="O6767" s="3" t="s">
        <v>17470</v>
      </c>
      <c r="P6767" s="3" t="s">
        <v>17472</v>
      </c>
      <c r="Q6767" s="3" t="s">
        <v>13240</v>
      </c>
      <c r="S6767" s="3" t="s">
        <v>36341</v>
      </c>
    </row>
    <row r="6768" spans="1:19" ht="11.25" customHeight="1" x14ac:dyDescent="0.2">
      <c r="A6768" s="5">
        <v>6738</v>
      </c>
      <c r="B6768" s="5" t="s">
        <v>31467</v>
      </c>
      <c r="C6768" s="5">
        <v>6738.1</v>
      </c>
      <c r="D6768" s="5" t="s">
        <v>31468</v>
      </c>
      <c r="E6768" s="5" t="s">
        <v>31467</v>
      </c>
      <c r="F6768" s="5" t="s">
        <v>31469</v>
      </c>
      <c r="G6768" s="5" t="s">
        <v>13245</v>
      </c>
      <c r="I6768" s="5" t="s">
        <v>34656</v>
      </c>
      <c r="K6768" s="3">
        <v>6746</v>
      </c>
      <c r="L6768" s="3" t="s">
        <v>37845</v>
      </c>
      <c r="M6768" s="3">
        <v>6746.1</v>
      </c>
      <c r="N6768" s="3" t="s">
        <v>37846</v>
      </c>
      <c r="O6768" s="3" t="s">
        <v>37845</v>
      </c>
      <c r="P6768" s="3" t="s">
        <v>37847</v>
      </c>
      <c r="Q6768" s="3" t="s">
        <v>13259</v>
      </c>
      <c r="S6768" s="3" t="s">
        <v>27151</v>
      </c>
    </row>
    <row r="6769" spans="1:19" ht="11.25" customHeight="1" x14ac:dyDescent="0.2">
      <c r="A6769" s="5">
        <v>6739</v>
      </c>
      <c r="B6769" s="5" t="s">
        <v>31470</v>
      </c>
      <c r="C6769" s="5">
        <v>6739.1</v>
      </c>
      <c r="D6769" s="5" t="s">
        <v>13226</v>
      </c>
      <c r="E6769" s="5" t="s">
        <v>13226</v>
      </c>
      <c r="F6769" s="5" t="s">
        <v>13226</v>
      </c>
      <c r="G6769" s="5" t="s">
        <v>13226</v>
      </c>
      <c r="I6769" s="5" t="s">
        <v>34659</v>
      </c>
      <c r="K6769" s="3">
        <v>6747</v>
      </c>
      <c r="L6769" s="3" t="s">
        <v>33860</v>
      </c>
      <c r="M6769" s="3">
        <v>6747.1</v>
      </c>
      <c r="N6769" s="3" t="s">
        <v>33861</v>
      </c>
      <c r="O6769" s="3" t="s">
        <v>33860</v>
      </c>
      <c r="P6769" s="3" t="s">
        <v>33862</v>
      </c>
      <c r="Q6769" s="3" t="s">
        <v>13233</v>
      </c>
      <c r="S6769" s="3" t="s">
        <v>41373</v>
      </c>
    </row>
    <row r="6770" spans="1:19" ht="11.25" customHeight="1" x14ac:dyDescent="0.2">
      <c r="A6770" s="5">
        <v>6740</v>
      </c>
      <c r="B6770" s="5" t="s">
        <v>31471</v>
      </c>
      <c r="C6770" s="5">
        <v>6740.1</v>
      </c>
      <c r="D6770" s="5" t="s">
        <v>31472</v>
      </c>
      <c r="E6770" s="5" t="s">
        <v>31471</v>
      </c>
      <c r="F6770" s="5" t="s">
        <v>31473</v>
      </c>
      <c r="G6770" s="5" t="s">
        <v>13245</v>
      </c>
      <c r="I6770" s="5" t="s">
        <v>34662</v>
      </c>
      <c r="K6770" s="3">
        <v>6748</v>
      </c>
      <c r="L6770" s="3" t="s">
        <v>31856</v>
      </c>
      <c r="M6770" s="3">
        <v>6748.1</v>
      </c>
      <c r="N6770" s="3" t="s">
        <v>31857</v>
      </c>
      <c r="O6770" s="3" t="s">
        <v>31856</v>
      </c>
      <c r="P6770" s="3" t="s">
        <v>31858</v>
      </c>
      <c r="Q6770" s="3" t="s">
        <v>13259</v>
      </c>
      <c r="S6770" s="3" t="s">
        <v>21930</v>
      </c>
    </row>
    <row r="6771" spans="1:19" ht="11.25" customHeight="1" x14ac:dyDescent="0.2">
      <c r="A6771" s="5">
        <v>6741</v>
      </c>
      <c r="B6771" s="5" t="s">
        <v>31474</v>
      </c>
      <c r="C6771" s="5">
        <v>6741.1</v>
      </c>
      <c r="D6771" s="5" t="s">
        <v>31475</v>
      </c>
      <c r="E6771" s="5" t="s">
        <v>31474</v>
      </c>
      <c r="F6771" s="5" t="s">
        <v>31476</v>
      </c>
      <c r="G6771" s="5" t="s">
        <v>13259</v>
      </c>
      <c r="I6771" s="5" t="s">
        <v>34665</v>
      </c>
      <c r="K6771" s="3">
        <v>6749</v>
      </c>
      <c r="L6771" s="3" t="s">
        <v>28846</v>
      </c>
      <c r="M6771" s="3">
        <v>6749.1</v>
      </c>
      <c r="N6771" s="3" t="s">
        <v>28847</v>
      </c>
      <c r="O6771" s="3" t="s">
        <v>28846</v>
      </c>
      <c r="P6771" s="3" t="s">
        <v>28848</v>
      </c>
      <c r="Q6771" s="3" t="s">
        <v>13245</v>
      </c>
      <c r="S6771" s="3" t="s">
        <v>38959</v>
      </c>
    </row>
    <row r="6772" spans="1:19" ht="11.25" customHeight="1" x14ac:dyDescent="0.2">
      <c r="A6772" s="5">
        <v>6742</v>
      </c>
      <c r="B6772" s="5" t="s">
        <v>31477</v>
      </c>
      <c r="C6772" s="5">
        <v>6742.1</v>
      </c>
      <c r="D6772" s="5" t="s">
        <v>31478</v>
      </c>
      <c r="E6772" s="5" t="s">
        <v>31477</v>
      </c>
      <c r="F6772" s="5" t="s">
        <v>31479</v>
      </c>
      <c r="G6772" s="5" t="s">
        <v>13221</v>
      </c>
      <c r="I6772" s="5" t="s">
        <v>34668</v>
      </c>
      <c r="K6772" s="3">
        <v>6750</v>
      </c>
      <c r="L6772" s="3" t="s">
        <v>28259</v>
      </c>
      <c r="M6772" s="3">
        <v>6750.1</v>
      </c>
      <c r="N6772" s="3" t="s">
        <v>28260</v>
      </c>
      <c r="O6772" s="3" t="s">
        <v>28259</v>
      </c>
      <c r="P6772" s="3" t="s">
        <v>28261</v>
      </c>
      <c r="Q6772" s="3" t="s">
        <v>13233</v>
      </c>
      <c r="S6772" s="3" t="s">
        <v>40829</v>
      </c>
    </row>
    <row r="6773" spans="1:19" ht="11.25" customHeight="1" x14ac:dyDescent="0.2">
      <c r="A6773" s="5">
        <v>6743</v>
      </c>
      <c r="B6773" s="5" t="s">
        <v>31480</v>
      </c>
      <c r="C6773" s="5">
        <v>6743.1</v>
      </c>
      <c r="D6773" s="5" t="s">
        <v>31481</v>
      </c>
      <c r="E6773" s="5" t="s">
        <v>31482</v>
      </c>
      <c r="F6773" s="5" t="s">
        <v>31483</v>
      </c>
      <c r="G6773" s="5" t="s">
        <v>14744</v>
      </c>
      <c r="I6773" s="5" t="s">
        <v>34671</v>
      </c>
      <c r="K6773" s="3">
        <v>6751</v>
      </c>
      <c r="L6773" s="3" t="s">
        <v>37030</v>
      </c>
      <c r="M6773" s="3">
        <v>6751.1</v>
      </c>
      <c r="N6773" s="3" t="s">
        <v>37031</v>
      </c>
      <c r="O6773" s="3" t="s">
        <v>37030</v>
      </c>
      <c r="P6773" s="3" t="s">
        <v>37032</v>
      </c>
      <c r="Q6773" s="3" t="s">
        <v>13233</v>
      </c>
      <c r="S6773" s="3" t="s">
        <v>15086</v>
      </c>
    </row>
    <row r="6774" spans="1:19" ht="11.25" customHeight="1" x14ac:dyDescent="0.2">
      <c r="A6774" s="5">
        <v>6744</v>
      </c>
      <c r="B6774" s="5" t="s">
        <v>31484</v>
      </c>
      <c r="C6774" s="5">
        <v>6744.1</v>
      </c>
      <c r="D6774" s="5" t="s">
        <v>31485</v>
      </c>
      <c r="E6774" s="5" t="s">
        <v>31484</v>
      </c>
      <c r="F6774" s="5" t="s">
        <v>31486</v>
      </c>
      <c r="G6774" s="5" t="s">
        <v>31487</v>
      </c>
      <c r="I6774" s="5" t="s">
        <v>34675</v>
      </c>
      <c r="K6774" s="3">
        <v>6752</v>
      </c>
      <c r="L6774" s="3" t="s">
        <v>49827</v>
      </c>
      <c r="M6774" s="3">
        <v>6752.1</v>
      </c>
      <c r="N6774" s="3" t="s">
        <v>13226</v>
      </c>
      <c r="O6774" s="3" t="s">
        <v>13226</v>
      </c>
      <c r="P6774" s="3" t="s">
        <v>13226</v>
      </c>
      <c r="Q6774" s="3" t="s">
        <v>13226</v>
      </c>
      <c r="S6774" s="3" t="s">
        <v>35919</v>
      </c>
    </row>
    <row r="6775" spans="1:19" ht="11.25" customHeight="1" x14ac:dyDescent="0.2">
      <c r="A6775" s="5">
        <v>6745</v>
      </c>
      <c r="B6775" s="5" t="s">
        <v>31488</v>
      </c>
      <c r="C6775" s="5">
        <v>6745.1</v>
      </c>
      <c r="D6775" s="5" t="s">
        <v>13226</v>
      </c>
      <c r="E6775" s="5" t="s">
        <v>13226</v>
      </c>
      <c r="F6775" s="5" t="s">
        <v>13226</v>
      </c>
      <c r="G6775" s="5" t="s">
        <v>13226</v>
      </c>
      <c r="I6775" s="5" t="s">
        <v>34678</v>
      </c>
      <c r="K6775" s="3">
        <v>6753</v>
      </c>
      <c r="L6775" s="3" t="s">
        <v>32562</v>
      </c>
      <c r="M6775" s="3">
        <v>6753.1</v>
      </c>
      <c r="N6775" s="3" t="s">
        <v>32563</v>
      </c>
      <c r="O6775" s="3" t="s">
        <v>32562</v>
      </c>
      <c r="P6775" s="3" t="s">
        <v>32564</v>
      </c>
      <c r="Q6775" s="3" t="s">
        <v>13221</v>
      </c>
      <c r="S6775" s="3" t="s">
        <v>30446</v>
      </c>
    </row>
    <row r="6776" spans="1:19" ht="11.25" customHeight="1" x14ac:dyDescent="0.2">
      <c r="A6776" s="5">
        <v>6746</v>
      </c>
      <c r="B6776" s="5" t="s">
        <v>31489</v>
      </c>
      <c r="C6776" s="5">
        <v>6746.1</v>
      </c>
      <c r="D6776" s="5" t="s">
        <v>31490</v>
      </c>
      <c r="E6776" s="5" t="s">
        <v>31489</v>
      </c>
      <c r="F6776" s="5" t="s">
        <v>31491</v>
      </c>
      <c r="G6776" s="5" t="s">
        <v>13492</v>
      </c>
      <c r="I6776" s="5" t="s">
        <v>34681</v>
      </c>
      <c r="K6776" s="3">
        <v>6754</v>
      </c>
      <c r="L6776" s="3" t="s">
        <v>34959</v>
      </c>
      <c r="M6776" s="3">
        <v>6754.1</v>
      </c>
      <c r="N6776" s="3" t="s">
        <v>34960</v>
      </c>
      <c r="O6776" s="3" t="s">
        <v>34959</v>
      </c>
      <c r="P6776" s="3" t="s">
        <v>34961</v>
      </c>
      <c r="Q6776" s="3" t="s">
        <v>13259</v>
      </c>
      <c r="S6776" s="3" t="s">
        <v>24581</v>
      </c>
    </row>
    <row r="6777" spans="1:19" ht="11.25" customHeight="1" x14ac:dyDescent="0.2">
      <c r="A6777" s="5">
        <v>6747</v>
      </c>
      <c r="B6777" s="5" t="s">
        <v>31492</v>
      </c>
      <c r="C6777" s="5">
        <v>6747.1</v>
      </c>
      <c r="D6777" s="5" t="s">
        <v>31493</v>
      </c>
      <c r="E6777" s="5" t="s">
        <v>31492</v>
      </c>
      <c r="F6777" s="5" t="s">
        <v>31494</v>
      </c>
      <c r="G6777" s="5" t="s">
        <v>13221</v>
      </c>
      <c r="I6777" s="5" t="s">
        <v>34684</v>
      </c>
      <c r="K6777" s="3">
        <v>6755</v>
      </c>
      <c r="L6777" s="3" t="s">
        <v>46935</v>
      </c>
      <c r="M6777" s="3">
        <v>6755.1</v>
      </c>
      <c r="N6777" s="3" t="s">
        <v>46936</v>
      </c>
      <c r="O6777" s="3" t="s">
        <v>46935</v>
      </c>
      <c r="P6777" s="3" t="s">
        <v>46937</v>
      </c>
      <c r="Q6777" s="3" t="s">
        <v>13221</v>
      </c>
      <c r="S6777" s="3" t="s">
        <v>30876</v>
      </c>
    </row>
    <row r="6778" spans="1:19" ht="11.25" customHeight="1" x14ac:dyDescent="0.2">
      <c r="A6778" s="5">
        <v>6748</v>
      </c>
      <c r="B6778" s="5" t="s">
        <v>31495</v>
      </c>
      <c r="C6778" s="5">
        <v>6748.1</v>
      </c>
      <c r="D6778" s="5" t="s">
        <v>31496</v>
      </c>
      <c r="E6778" s="5" t="s">
        <v>31495</v>
      </c>
      <c r="F6778" s="5" t="s">
        <v>31497</v>
      </c>
      <c r="G6778" s="5" t="s">
        <v>13221</v>
      </c>
      <c r="I6778" s="5" t="s">
        <v>34687</v>
      </c>
      <c r="K6778" s="3">
        <v>6756</v>
      </c>
      <c r="L6778" s="3" t="s">
        <v>26747</v>
      </c>
      <c r="M6778" s="3">
        <v>6756.1</v>
      </c>
      <c r="N6778" s="3" t="s">
        <v>26748</v>
      </c>
      <c r="O6778" s="3" t="s">
        <v>26747</v>
      </c>
      <c r="P6778" s="3" t="s">
        <v>26749</v>
      </c>
      <c r="Q6778" s="3" t="s">
        <v>13233</v>
      </c>
      <c r="S6778" s="3" t="s">
        <v>45994</v>
      </c>
    </row>
    <row r="6779" spans="1:19" ht="11.25" customHeight="1" x14ac:dyDescent="0.2">
      <c r="A6779" s="5">
        <v>6749</v>
      </c>
      <c r="B6779" s="5" t="s">
        <v>31498</v>
      </c>
      <c r="C6779" s="5">
        <v>6749.1</v>
      </c>
      <c r="D6779" s="5" t="s">
        <v>31499</v>
      </c>
      <c r="E6779" s="5" t="s">
        <v>31498</v>
      </c>
      <c r="F6779" s="5" t="s">
        <v>31500</v>
      </c>
      <c r="G6779" s="5" t="s">
        <v>13245</v>
      </c>
      <c r="I6779" s="5" t="s">
        <v>34690</v>
      </c>
      <c r="K6779" s="3">
        <v>6757</v>
      </c>
      <c r="L6779" s="3" t="s">
        <v>37480</v>
      </c>
      <c r="M6779" s="3">
        <v>6757.1</v>
      </c>
      <c r="N6779" s="3" t="s">
        <v>37481</v>
      </c>
      <c r="O6779" s="3" t="s">
        <v>37480</v>
      </c>
      <c r="P6779" s="3" t="s">
        <v>37482</v>
      </c>
      <c r="Q6779" s="3" t="s">
        <v>13259</v>
      </c>
      <c r="S6779" s="3" t="s">
        <v>36027</v>
      </c>
    </row>
    <row r="6780" spans="1:19" ht="11.25" customHeight="1" x14ac:dyDescent="0.2">
      <c r="A6780" s="5">
        <v>6750</v>
      </c>
      <c r="B6780" s="5" t="s">
        <v>31501</v>
      </c>
      <c r="C6780" s="5">
        <v>6750.1</v>
      </c>
      <c r="D6780" s="5" t="s">
        <v>31502</v>
      </c>
      <c r="E6780" s="5" t="s">
        <v>31501</v>
      </c>
      <c r="F6780" s="5" t="s">
        <v>31503</v>
      </c>
      <c r="G6780" s="5" t="s">
        <v>13245</v>
      </c>
      <c r="I6780" s="5" t="s">
        <v>34693</v>
      </c>
      <c r="K6780" s="3">
        <v>6758</v>
      </c>
      <c r="L6780" s="3" t="s">
        <v>37214</v>
      </c>
      <c r="M6780" s="3">
        <v>6758.1</v>
      </c>
      <c r="N6780" s="3" t="s">
        <v>13226</v>
      </c>
      <c r="O6780" s="3" t="s">
        <v>13226</v>
      </c>
      <c r="P6780" s="3" t="s">
        <v>13226</v>
      </c>
      <c r="Q6780" s="3" t="s">
        <v>13226</v>
      </c>
      <c r="S6780" s="3" t="s">
        <v>41965</v>
      </c>
    </row>
    <row r="6781" spans="1:19" ht="11.25" customHeight="1" x14ac:dyDescent="0.2">
      <c r="A6781" s="5">
        <v>6751</v>
      </c>
      <c r="B6781" s="5" t="s">
        <v>31504</v>
      </c>
      <c r="C6781" s="5">
        <v>6751.1</v>
      </c>
      <c r="D6781" s="5" t="s">
        <v>31505</v>
      </c>
      <c r="E6781" s="5" t="s">
        <v>31504</v>
      </c>
      <c r="F6781" s="5" t="s">
        <v>31506</v>
      </c>
      <c r="G6781" s="5" t="s">
        <v>13221</v>
      </c>
      <c r="I6781" s="5" t="s">
        <v>34697</v>
      </c>
      <c r="K6781" s="3">
        <v>6759</v>
      </c>
      <c r="L6781" s="3" t="s">
        <v>16585</v>
      </c>
      <c r="M6781" s="3">
        <v>6759.1</v>
      </c>
      <c r="N6781" s="3" t="s">
        <v>16586</v>
      </c>
      <c r="O6781" s="3" t="s">
        <v>16585</v>
      </c>
      <c r="P6781" s="3" t="s">
        <v>16587</v>
      </c>
      <c r="Q6781" s="3" t="s">
        <v>13221</v>
      </c>
      <c r="S6781" s="3" t="s">
        <v>35210</v>
      </c>
    </row>
    <row r="6782" spans="1:19" ht="11.25" customHeight="1" x14ac:dyDescent="0.2">
      <c r="A6782" s="5">
        <v>6752</v>
      </c>
      <c r="B6782" s="5" t="s">
        <v>31507</v>
      </c>
      <c r="C6782" s="5">
        <v>6752.1</v>
      </c>
      <c r="D6782" s="5" t="s">
        <v>31508</v>
      </c>
      <c r="E6782" s="5" t="s">
        <v>31507</v>
      </c>
      <c r="F6782" s="5" t="s">
        <v>31509</v>
      </c>
      <c r="G6782" s="5" t="s">
        <v>13233</v>
      </c>
      <c r="I6782" s="5" t="s">
        <v>34700</v>
      </c>
      <c r="K6782" s="3">
        <v>6760</v>
      </c>
      <c r="L6782" s="3" t="s">
        <v>33187</v>
      </c>
      <c r="M6782" s="3">
        <v>6760.1</v>
      </c>
      <c r="N6782" s="3" t="s">
        <v>33188</v>
      </c>
      <c r="O6782" s="3" t="s">
        <v>33187</v>
      </c>
      <c r="P6782" s="3" t="s">
        <v>33189</v>
      </c>
      <c r="Q6782" s="3" t="s">
        <v>13245</v>
      </c>
      <c r="S6782" s="3" t="s">
        <v>29625</v>
      </c>
    </row>
    <row r="6783" spans="1:19" ht="11.25" customHeight="1" x14ac:dyDescent="0.2">
      <c r="A6783" s="5">
        <v>6753</v>
      </c>
      <c r="B6783" s="5" t="s">
        <v>31510</v>
      </c>
      <c r="C6783" s="5">
        <v>6753.1</v>
      </c>
      <c r="D6783" s="5" t="s">
        <v>31511</v>
      </c>
      <c r="E6783" s="5" t="s">
        <v>31510</v>
      </c>
      <c r="F6783" s="5" t="s">
        <v>31512</v>
      </c>
      <c r="G6783" s="5" t="s">
        <v>13245</v>
      </c>
      <c r="I6783" s="5" t="s">
        <v>34703</v>
      </c>
      <c r="K6783" s="3">
        <v>6761</v>
      </c>
      <c r="L6783" s="3" t="s">
        <v>32399</v>
      </c>
      <c r="M6783" s="3">
        <v>6761.1</v>
      </c>
      <c r="N6783" s="3" t="s">
        <v>32400</v>
      </c>
      <c r="O6783" s="3" t="s">
        <v>32399</v>
      </c>
      <c r="P6783" s="3" t="s">
        <v>32401</v>
      </c>
      <c r="Q6783" s="3" t="s">
        <v>13259</v>
      </c>
      <c r="S6783" s="3" t="s">
        <v>26460</v>
      </c>
    </row>
    <row r="6784" spans="1:19" ht="11.25" customHeight="1" x14ac:dyDescent="0.2">
      <c r="A6784" s="5">
        <v>6754</v>
      </c>
      <c r="B6784" s="5" t="s">
        <v>31513</v>
      </c>
      <c r="C6784" s="5">
        <v>6754.1</v>
      </c>
      <c r="D6784" s="5" t="s">
        <v>31514</v>
      </c>
      <c r="E6784" s="5" t="s">
        <v>31513</v>
      </c>
      <c r="F6784" s="5" t="s">
        <v>31515</v>
      </c>
      <c r="G6784" s="5" t="s">
        <v>13221</v>
      </c>
      <c r="I6784" s="5" t="s">
        <v>34706</v>
      </c>
      <c r="K6784" s="3">
        <v>6762</v>
      </c>
      <c r="L6784" s="3" t="s">
        <v>33068</v>
      </c>
      <c r="M6784" s="3">
        <v>6762.1</v>
      </c>
      <c r="N6784" s="3" t="s">
        <v>33069</v>
      </c>
      <c r="O6784" s="3" t="s">
        <v>33068</v>
      </c>
      <c r="P6784" s="3" t="s">
        <v>33070</v>
      </c>
      <c r="Q6784" s="3" t="s">
        <v>13259</v>
      </c>
      <c r="S6784" s="3" t="s">
        <v>39722</v>
      </c>
    </row>
    <row r="6785" spans="1:19" ht="11.25" customHeight="1" x14ac:dyDescent="0.2">
      <c r="A6785" s="5">
        <v>6755</v>
      </c>
      <c r="B6785" s="5" t="s">
        <v>31516</v>
      </c>
      <c r="C6785" s="5">
        <v>6755.1</v>
      </c>
      <c r="D6785" s="5" t="s">
        <v>31517</v>
      </c>
      <c r="E6785" s="5" t="s">
        <v>31516</v>
      </c>
      <c r="F6785" s="5" t="s">
        <v>31518</v>
      </c>
      <c r="G6785" s="5" t="s">
        <v>13245</v>
      </c>
      <c r="I6785" s="5" t="s">
        <v>34709</v>
      </c>
      <c r="K6785" s="3">
        <v>6763</v>
      </c>
      <c r="L6785" s="3" t="s">
        <v>30798</v>
      </c>
      <c r="M6785" s="3">
        <v>6763.1</v>
      </c>
      <c r="N6785" s="3" t="s">
        <v>30799</v>
      </c>
      <c r="O6785" s="3" t="s">
        <v>30798</v>
      </c>
      <c r="P6785" s="3" t="s">
        <v>30800</v>
      </c>
      <c r="Q6785" s="3" t="s">
        <v>13233</v>
      </c>
      <c r="S6785" s="3" t="s">
        <v>31911</v>
      </c>
    </row>
    <row r="6786" spans="1:19" ht="11.25" customHeight="1" x14ac:dyDescent="0.2">
      <c r="A6786" s="5">
        <v>6756</v>
      </c>
      <c r="B6786" s="5" t="s">
        <v>31519</v>
      </c>
      <c r="C6786" s="5">
        <v>6756.1</v>
      </c>
      <c r="D6786" s="5" t="s">
        <v>31520</v>
      </c>
      <c r="E6786" s="5" t="s">
        <v>31519</v>
      </c>
      <c r="F6786" s="5" t="s">
        <v>31521</v>
      </c>
      <c r="G6786" s="5" t="s">
        <v>13221</v>
      </c>
      <c r="I6786" s="5" t="s">
        <v>34712</v>
      </c>
      <c r="K6786" s="3">
        <v>6764</v>
      </c>
      <c r="L6786" s="3" t="s">
        <v>38005</v>
      </c>
      <c r="M6786" s="3">
        <v>6764.1</v>
      </c>
      <c r="N6786" s="3" t="s">
        <v>38006</v>
      </c>
      <c r="O6786" s="3" t="s">
        <v>38005</v>
      </c>
      <c r="P6786" s="3" t="s">
        <v>38007</v>
      </c>
      <c r="Q6786" s="3" t="s">
        <v>13233</v>
      </c>
      <c r="S6786" s="3" t="s">
        <v>36326</v>
      </c>
    </row>
    <row r="6787" spans="1:19" ht="11.25" customHeight="1" x14ac:dyDescent="0.2">
      <c r="A6787" s="5">
        <v>6757</v>
      </c>
      <c r="B6787" s="5" t="s">
        <v>31522</v>
      </c>
      <c r="C6787" s="5">
        <v>6757.1</v>
      </c>
      <c r="D6787" s="5" t="s">
        <v>31523</v>
      </c>
      <c r="E6787" s="5" t="s">
        <v>31522</v>
      </c>
      <c r="F6787" s="5" t="s">
        <v>31524</v>
      </c>
      <c r="G6787" s="5" t="s">
        <v>13221</v>
      </c>
      <c r="I6787" s="5" t="s">
        <v>34715</v>
      </c>
      <c r="K6787" s="3">
        <v>6765</v>
      </c>
      <c r="L6787" s="3" t="s">
        <v>36475</v>
      </c>
      <c r="M6787" s="3">
        <v>6765.1</v>
      </c>
      <c r="N6787" s="3" t="s">
        <v>36476</v>
      </c>
      <c r="O6787" s="3" t="s">
        <v>36475</v>
      </c>
      <c r="P6787" s="3" t="s">
        <v>36477</v>
      </c>
      <c r="Q6787" s="3" t="s">
        <v>13233</v>
      </c>
      <c r="S6787" s="3" t="s">
        <v>27233</v>
      </c>
    </row>
    <row r="6788" spans="1:19" ht="11.25" customHeight="1" x14ac:dyDescent="0.2">
      <c r="A6788" s="5">
        <v>6758</v>
      </c>
      <c r="B6788" s="5" t="s">
        <v>31525</v>
      </c>
      <c r="C6788" s="5">
        <v>6758.1</v>
      </c>
      <c r="D6788" s="5" t="s">
        <v>31526</v>
      </c>
      <c r="E6788" s="5" t="s">
        <v>31525</v>
      </c>
      <c r="F6788" s="5" t="s">
        <v>31527</v>
      </c>
      <c r="G6788" s="5" t="s">
        <v>13245</v>
      </c>
      <c r="I6788" s="5" t="s">
        <v>34718</v>
      </c>
      <c r="K6788" s="3">
        <v>6766</v>
      </c>
      <c r="L6788" s="3" t="s">
        <v>33547</v>
      </c>
      <c r="M6788" s="3">
        <v>6766.1</v>
      </c>
      <c r="N6788" s="3" t="s">
        <v>33548</v>
      </c>
      <c r="O6788" s="3" t="s">
        <v>33547</v>
      </c>
      <c r="P6788" s="3" t="s">
        <v>33549</v>
      </c>
      <c r="Q6788" s="3" t="s">
        <v>13259</v>
      </c>
      <c r="S6788" s="3" t="s">
        <v>34619</v>
      </c>
    </row>
    <row r="6789" spans="1:19" ht="11.25" customHeight="1" x14ac:dyDescent="0.2">
      <c r="A6789" s="5">
        <v>6759</v>
      </c>
      <c r="B6789" s="5" t="s">
        <v>31528</v>
      </c>
      <c r="C6789" s="5">
        <v>6759.1</v>
      </c>
      <c r="D6789" s="5" t="s">
        <v>31529</v>
      </c>
      <c r="E6789" s="5" t="s">
        <v>31528</v>
      </c>
      <c r="F6789" s="5" t="s">
        <v>31530</v>
      </c>
      <c r="G6789" s="5" t="s">
        <v>13233</v>
      </c>
      <c r="I6789" s="5" t="s">
        <v>34721</v>
      </c>
      <c r="K6789" s="3">
        <v>6767</v>
      </c>
      <c r="L6789" s="3" t="s">
        <v>31443</v>
      </c>
      <c r="M6789" s="3">
        <v>6767.1</v>
      </c>
      <c r="N6789" s="3" t="s">
        <v>31444</v>
      </c>
      <c r="O6789" s="3" t="s">
        <v>31443</v>
      </c>
      <c r="P6789" s="3" t="s">
        <v>31445</v>
      </c>
      <c r="Q6789" s="3" t="s">
        <v>13259</v>
      </c>
      <c r="S6789" s="3" t="s">
        <v>42885</v>
      </c>
    </row>
    <row r="6790" spans="1:19" ht="11.25" customHeight="1" x14ac:dyDescent="0.2">
      <c r="A6790" s="5">
        <v>6760</v>
      </c>
      <c r="B6790" s="5" t="s">
        <v>31531</v>
      </c>
      <c r="C6790" s="5">
        <v>6760.1</v>
      </c>
      <c r="D6790" s="5" t="s">
        <v>31532</v>
      </c>
      <c r="E6790" s="5" t="s">
        <v>31531</v>
      </c>
      <c r="F6790" s="5" t="s">
        <v>31533</v>
      </c>
      <c r="G6790" s="5" t="s">
        <v>13259</v>
      </c>
      <c r="I6790" s="5" t="s">
        <v>34724</v>
      </c>
      <c r="K6790" s="3">
        <v>6768</v>
      </c>
      <c r="L6790" s="3" t="s">
        <v>25880</v>
      </c>
      <c r="M6790" s="3">
        <v>6768.1</v>
      </c>
      <c r="N6790" s="3" t="s">
        <v>25881</v>
      </c>
      <c r="O6790" s="3" t="s">
        <v>25880</v>
      </c>
      <c r="P6790" s="3" t="s">
        <v>25882</v>
      </c>
      <c r="Q6790" s="3" t="s">
        <v>13245</v>
      </c>
      <c r="S6790" s="3" t="s">
        <v>40010</v>
      </c>
    </row>
    <row r="6791" spans="1:19" ht="11.25" customHeight="1" x14ac:dyDescent="0.2">
      <c r="A6791" s="5">
        <v>6761</v>
      </c>
      <c r="B6791" s="5" t="s">
        <v>31534</v>
      </c>
      <c r="C6791" s="5">
        <v>6761.1</v>
      </c>
      <c r="D6791" s="5" t="s">
        <v>31535</v>
      </c>
      <c r="E6791" s="5" t="s">
        <v>31534</v>
      </c>
      <c r="F6791" s="5" t="s">
        <v>31536</v>
      </c>
      <c r="G6791" s="5" t="s">
        <v>13259</v>
      </c>
      <c r="I6791" s="5" t="s">
        <v>34727</v>
      </c>
      <c r="K6791" s="3">
        <v>6769</v>
      </c>
      <c r="L6791" s="3" t="s">
        <v>38087</v>
      </c>
      <c r="M6791" s="3">
        <v>6769.1</v>
      </c>
      <c r="N6791" s="3" t="s">
        <v>38088</v>
      </c>
      <c r="O6791" s="3" t="s">
        <v>38087</v>
      </c>
      <c r="P6791" s="3" t="s">
        <v>38089</v>
      </c>
      <c r="Q6791" s="3" t="s">
        <v>13221</v>
      </c>
      <c r="S6791" s="3" t="s">
        <v>39941</v>
      </c>
    </row>
    <row r="6792" spans="1:19" ht="11.25" customHeight="1" x14ac:dyDescent="0.2">
      <c r="A6792" s="5">
        <v>6762</v>
      </c>
      <c r="B6792" s="5" t="s">
        <v>31537</v>
      </c>
      <c r="C6792" s="5">
        <v>6762.1</v>
      </c>
      <c r="D6792" s="5" t="s">
        <v>31538</v>
      </c>
      <c r="E6792" s="5" t="s">
        <v>31537</v>
      </c>
      <c r="F6792" s="5" t="s">
        <v>31539</v>
      </c>
      <c r="G6792" s="5" t="s">
        <v>13233</v>
      </c>
      <c r="I6792" s="5" t="s">
        <v>34730</v>
      </c>
      <c r="K6792" s="3">
        <v>6770</v>
      </c>
      <c r="L6792" s="3" t="s">
        <v>32580</v>
      </c>
      <c r="M6792" s="3">
        <v>6770.1</v>
      </c>
      <c r="N6792" s="3" t="s">
        <v>32581</v>
      </c>
      <c r="O6792" s="3" t="s">
        <v>32580</v>
      </c>
      <c r="P6792" s="3" t="s">
        <v>32582</v>
      </c>
      <c r="Q6792" s="3" t="s">
        <v>13221</v>
      </c>
      <c r="S6792" s="3" t="s">
        <v>44639</v>
      </c>
    </row>
    <row r="6793" spans="1:19" ht="11.25" customHeight="1" x14ac:dyDescent="0.2">
      <c r="A6793" s="5">
        <v>6763</v>
      </c>
      <c r="B6793" s="5" t="s">
        <v>31540</v>
      </c>
      <c r="C6793" s="5">
        <v>6763.1</v>
      </c>
      <c r="D6793" s="5" t="s">
        <v>31541</v>
      </c>
      <c r="E6793" s="5" t="s">
        <v>31540</v>
      </c>
      <c r="F6793" s="5" t="s">
        <v>31542</v>
      </c>
      <c r="G6793" s="5" t="s">
        <v>13259</v>
      </c>
      <c r="I6793" s="5" t="s">
        <v>34733</v>
      </c>
      <c r="K6793" s="3">
        <v>6771</v>
      </c>
      <c r="L6793" s="3" t="s">
        <v>24903</v>
      </c>
      <c r="M6793" s="3">
        <v>6771.1</v>
      </c>
      <c r="N6793" s="3" t="s">
        <v>13226</v>
      </c>
      <c r="O6793" s="3" t="s">
        <v>13226</v>
      </c>
      <c r="P6793" s="3" t="s">
        <v>13226</v>
      </c>
      <c r="Q6793" s="3" t="s">
        <v>13226</v>
      </c>
      <c r="S6793" s="3" t="s">
        <v>33511</v>
      </c>
    </row>
    <row r="6794" spans="1:19" ht="11.25" customHeight="1" x14ac:dyDescent="0.2">
      <c r="A6794" s="5">
        <v>6764</v>
      </c>
      <c r="B6794" s="5" t="s">
        <v>31543</v>
      </c>
      <c r="C6794" s="5">
        <v>6764.1</v>
      </c>
      <c r="D6794" s="5" t="s">
        <v>31544</v>
      </c>
      <c r="E6794" s="5" t="s">
        <v>31543</v>
      </c>
      <c r="F6794" s="5" t="s">
        <v>31545</v>
      </c>
      <c r="G6794" s="5" t="s">
        <v>13259</v>
      </c>
      <c r="I6794" s="5" t="s">
        <v>34736</v>
      </c>
      <c r="K6794" s="3">
        <v>6772</v>
      </c>
      <c r="L6794" s="3" t="s">
        <v>34606</v>
      </c>
      <c r="M6794" s="3">
        <v>6772.1</v>
      </c>
      <c r="N6794" s="3" t="s">
        <v>34607</v>
      </c>
      <c r="O6794" s="3" t="s">
        <v>34606</v>
      </c>
      <c r="P6794" s="3" t="s">
        <v>34608</v>
      </c>
      <c r="Q6794" s="3" t="s">
        <v>13259</v>
      </c>
      <c r="S6794" s="3" t="s">
        <v>40028</v>
      </c>
    </row>
    <row r="6795" spans="1:19" ht="11.25" customHeight="1" x14ac:dyDescent="0.2">
      <c r="A6795" s="5">
        <v>6765</v>
      </c>
      <c r="B6795" s="5" t="s">
        <v>31546</v>
      </c>
      <c r="C6795" s="5">
        <v>6765.1</v>
      </c>
      <c r="D6795" s="5" t="s">
        <v>31547</v>
      </c>
      <c r="E6795" s="5" t="s">
        <v>31546</v>
      </c>
      <c r="F6795" s="5" t="s">
        <v>31548</v>
      </c>
      <c r="G6795" s="5" t="s">
        <v>31549</v>
      </c>
      <c r="I6795" s="5" t="s">
        <v>34739</v>
      </c>
      <c r="K6795" s="3">
        <v>6773</v>
      </c>
      <c r="L6795" s="4">
        <v>43353</v>
      </c>
      <c r="M6795" s="3">
        <v>6773.1</v>
      </c>
      <c r="N6795" s="3" t="s">
        <v>13226</v>
      </c>
      <c r="O6795" s="3" t="s">
        <v>13226</v>
      </c>
      <c r="P6795" s="3" t="s">
        <v>13226</v>
      </c>
      <c r="Q6795" s="3" t="s">
        <v>13226</v>
      </c>
      <c r="S6795" s="3" t="s">
        <v>39703</v>
      </c>
    </row>
    <row r="6796" spans="1:19" ht="11.25" customHeight="1" x14ac:dyDescent="0.2">
      <c r="A6796" s="5">
        <v>6766</v>
      </c>
      <c r="B6796" s="5" t="s">
        <v>31550</v>
      </c>
      <c r="C6796" s="5">
        <v>6766.1</v>
      </c>
      <c r="D6796" s="5" t="s">
        <v>13226</v>
      </c>
      <c r="E6796" s="5" t="s">
        <v>13226</v>
      </c>
      <c r="F6796" s="5" t="s">
        <v>13226</v>
      </c>
      <c r="G6796" s="5" t="s">
        <v>13226</v>
      </c>
      <c r="I6796" s="5" t="s">
        <v>34742</v>
      </c>
      <c r="K6796" s="3">
        <v>6774</v>
      </c>
      <c r="L6796" s="3" t="s">
        <v>40416</v>
      </c>
      <c r="M6796" s="3">
        <v>6774.1</v>
      </c>
      <c r="N6796" s="3" t="s">
        <v>40417</v>
      </c>
      <c r="O6796" s="3" t="s">
        <v>40416</v>
      </c>
      <c r="P6796" s="3" t="s">
        <v>40418</v>
      </c>
      <c r="Q6796" s="3" t="s">
        <v>13233</v>
      </c>
      <c r="S6796" s="3" t="s">
        <v>38522</v>
      </c>
    </row>
    <row r="6797" spans="1:19" ht="11.25" customHeight="1" x14ac:dyDescent="0.2">
      <c r="A6797" s="5">
        <v>6767</v>
      </c>
      <c r="B6797" s="5" t="s">
        <v>31551</v>
      </c>
      <c r="C6797" s="5">
        <v>6767.1</v>
      </c>
      <c r="D6797" s="5" t="s">
        <v>31552</v>
      </c>
      <c r="E6797" s="5" t="s">
        <v>31551</v>
      </c>
      <c r="F6797" s="5" t="s">
        <v>31553</v>
      </c>
      <c r="G6797" s="5" t="s">
        <v>13233</v>
      </c>
      <c r="I6797" s="5" t="s">
        <v>34745</v>
      </c>
      <c r="K6797" s="3">
        <v>6775</v>
      </c>
      <c r="L6797" s="3" t="s">
        <v>36607</v>
      </c>
      <c r="M6797" s="3">
        <v>6775.1</v>
      </c>
      <c r="N6797" s="3" t="s">
        <v>36608</v>
      </c>
      <c r="O6797" s="3" t="s">
        <v>36607</v>
      </c>
      <c r="P6797" s="3" t="s">
        <v>36609</v>
      </c>
      <c r="Q6797" s="3" t="s">
        <v>13259</v>
      </c>
      <c r="S6797" s="3" t="s">
        <v>38156</v>
      </c>
    </row>
    <row r="6798" spans="1:19" ht="11.25" customHeight="1" x14ac:dyDescent="0.2">
      <c r="A6798" s="5">
        <v>6768</v>
      </c>
      <c r="B6798" s="5" t="s">
        <v>31554</v>
      </c>
      <c r="C6798" s="5">
        <v>6768.1</v>
      </c>
      <c r="D6798" s="5" t="s">
        <v>31555</v>
      </c>
      <c r="E6798" s="5" t="s">
        <v>31554</v>
      </c>
      <c r="F6798" s="5" t="s">
        <v>31556</v>
      </c>
      <c r="G6798" s="5" t="s">
        <v>13245</v>
      </c>
      <c r="I6798" s="5" t="s">
        <v>34748</v>
      </c>
      <c r="K6798" s="3">
        <v>6776</v>
      </c>
      <c r="L6798" s="3" t="s">
        <v>35646</v>
      </c>
      <c r="M6798" s="3">
        <v>6776.1</v>
      </c>
      <c r="N6798" s="3" t="s">
        <v>35647</v>
      </c>
      <c r="O6798" s="3" t="s">
        <v>35646</v>
      </c>
      <c r="P6798" s="3" t="s">
        <v>35648</v>
      </c>
      <c r="Q6798" s="3" t="s">
        <v>13296</v>
      </c>
      <c r="S6798" s="3" t="s">
        <v>29176</v>
      </c>
    </row>
    <row r="6799" spans="1:19" ht="11.25" customHeight="1" x14ac:dyDescent="0.2">
      <c r="A6799" s="5">
        <v>6769</v>
      </c>
      <c r="B6799" s="5" t="s">
        <v>31557</v>
      </c>
      <c r="C6799" s="5">
        <v>6769.1</v>
      </c>
      <c r="D6799" s="5" t="s">
        <v>13226</v>
      </c>
      <c r="E6799" s="5" t="s">
        <v>13226</v>
      </c>
      <c r="F6799" s="5" t="s">
        <v>13226</v>
      </c>
      <c r="G6799" s="5" t="s">
        <v>13226</v>
      </c>
      <c r="I6799" s="5" t="s">
        <v>34751</v>
      </c>
      <c r="K6799" s="3">
        <v>6777</v>
      </c>
      <c r="L6799" s="3" t="s">
        <v>30058</v>
      </c>
      <c r="M6799" s="3">
        <v>6777.1</v>
      </c>
      <c r="N6799" s="3" t="s">
        <v>30059</v>
      </c>
      <c r="O6799" s="3" t="s">
        <v>30058</v>
      </c>
      <c r="P6799" s="3" t="s">
        <v>30060</v>
      </c>
      <c r="Q6799" s="3" t="s">
        <v>13233</v>
      </c>
      <c r="S6799" s="3" t="s">
        <v>46139</v>
      </c>
    </row>
    <row r="6800" spans="1:19" ht="11.25" customHeight="1" x14ac:dyDescent="0.2">
      <c r="A6800" s="5">
        <v>6770</v>
      </c>
      <c r="B6800" s="5" t="s">
        <v>31558</v>
      </c>
      <c r="C6800" s="5">
        <v>6770.1</v>
      </c>
      <c r="D6800" s="5" t="s">
        <v>31559</v>
      </c>
      <c r="E6800" s="5" t="s">
        <v>31558</v>
      </c>
      <c r="F6800" s="5" t="s">
        <v>31560</v>
      </c>
      <c r="G6800" s="5" t="s">
        <v>13221</v>
      </c>
      <c r="I6800" s="5" t="s">
        <v>34754</v>
      </c>
      <c r="K6800" s="3">
        <v>6778</v>
      </c>
      <c r="L6800" s="3" t="s">
        <v>33012</v>
      </c>
      <c r="M6800" s="3">
        <v>6778.1</v>
      </c>
      <c r="N6800" s="3" t="s">
        <v>33013</v>
      </c>
      <c r="O6800" s="3" t="s">
        <v>33012</v>
      </c>
      <c r="P6800" s="3" t="s">
        <v>33014</v>
      </c>
      <c r="Q6800" s="3" t="s">
        <v>13233</v>
      </c>
      <c r="S6800" s="3" t="s">
        <v>35448</v>
      </c>
    </row>
    <row r="6801" spans="1:19" ht="11.25" customHeight="1" x14ac:dyDescent="0.2">
      <c r="A6801" s="5">
        <v>6771</v>
      </c>
      <c r="B6801" s="5" t="s">
        <v>31561</v>
      </c>
      <c r="C6801" s="5">
        <v>6771.1</v>
      </c>
      <c r="D6801" s="5" t="s">
        <v>31562</v>
      </c>
      <c r="E6801" s="5" t="s">
        <v>31561</v>
      </c>
      <c r="F6801" s="5" t="s">
        <v>31563</v>
      </c>
      <c r="G6801" s="5" t="s">
        <v>13221</v>
      </c>
      <c r="I6801" s="5" t="s">
        <v>34757</v>
      </c>
      <c r="K6801" s="3">
        <v>6779</v>
      </c>
      <c r="L6801" s="3" t="s">
        <v>27116</v>
      </c>
      <c r="M6801" s="3">
        <v>6779.1</v>
      </c>
      <c r="N6801" s="3" t="s">
        <v>27117</v>
      </c>
      <c r="O6801" s="3" t="s">
        <v>27116</v>
      </c>
      <c r="P6801" s="3" t="s">
        <v>27118</v>
      </c>
      <c r="Q6801" s="3" t="s">
        <v>13245</v>
      </c>
      <c r="S6801" s="3" t="s">
        <v>43076</v>
      </c>
    </row>
    <row r="6802" spans="1:19" ht="11.25" customHeight="1" x14ac:dyDescent="0.2">
      <c r="A6802" s="5">
        <v>6772</v>
      </c>
      <c r="B6802" s="5" t="s">
        <v>31564</v>
      </c>
      <c r="C6802" s="5">
        <v>6772.1</v>
      </c>
      <c r="D6802" s="5" t="s">
        <v>31565</v>
      </c>
      <c r="E6802" s="5" t="s">
        <v>31564</v>
      </c>
      <c r="F6802" s="5" t="s">
        <v>31566</v>
      </c>
      <c r="G6802" s="5" t="s">
        <v>13245</v>
      </c>
      <c r="I6802" s="5" t="s">
        <v>34760</v>
      </c>
      <c r="K6802" s="3">
        <v>6780</v>
      </c>
      <c r="L6802" s="3" t="s">
        <v>28921</v>
      </c>
      <c r="M6802" s="3">
        <v>6780.1</v>
      </c>
      <c r="N6802" s="3" t="s">
        <v>28922</v>
      </c>
      <c r="O6802" s="3" t="s">
        <v>28921</v>
      </c>
      <c r="P6802" s="3" t="s">
        <v>28923</v>
      </c>
      <c r="Q6802" s="3" t="s">
        <v>13259</v>
      </c>
      <c r="S6802" s="3" t="s">
        <v>43067</v>
      </c>
    </row>
    <row r="6803" spans="1:19" ht="11.25" customHeight="1" x14ac:dyDescent="0.2">
      <c r="A6803" s="5">
        <v>6773</v>
      </c>
      <c r="B6803" s="5" t="s">
        <v>31567</v>
      </c>
      <c r="C6803" s="5">
        <v>6773.1</v>
      </c>
      <c r="D6803" s="5" t="s">
        <v>31568</v>
      </c>
      <c r="E6803" s="5" t="s">
        <v>31567</v>
      </c>
      <c r="F6803" s="5" t="s">
        <v>31569</v>
      </c>
      <c r="G6803" s="5" t="s">
        <v>13245</v>
      </c>
      <c r="I6803" s="5" t="s">
        <v>34763</v>
      </c>
      <c r="K6803" s="3">
        <v>6781</v>
      </c>
      <c r="L6803" s="3" t="s">
        <v>30347</v>
      </c>
      <c r="M6803" s="3">
        <v>6781.1</v>
      </c>
      <c r="N6803" s="3" t="s">
        <v>30348</v>
      </c>
      <c r="O6803" s="3" t="s">
        <v>30347</v>
      </c>
      <c r="P6803" s="3" t="s">
        <v>30349</v>
      </c>
      <c r="Q6803" s="3" t="s">
        <v>13245</v>
      </c>
      <c r="S6803" s="3" t="s">
        <v>44782</v>
      </c>
    </row>
    <row r="6804" spans="1:19" ht="11.25" customHeight="1" x14ac:dyDescent="0.2">
      <c r="A6804" s="5">
        <v>6774</v>
      </c>
      <c r="B6804" s="5" t="s">
        <v>31570</v>
      </c>
      <c r="C6804" s="5">
        <v>6774.1</v>
      </c>
      <c r="D6804" s="5" t="s">
        <v>31571</v>
      </c>
      <c r="E6804" s="5" t="s">
        <v>31570</v>
      </c>
      <c r="F6804" s="5" t="s">
        <v>31572</v>
      </c>
      <c r="G6804" s="5" t="s">
        <v>13233</v>
      </c>
      <c r="I6804" s="5" t="s">
        <v>34766</v>
      </c>
      <c r="K6804" s="3">
        <v>6782</v>
      </c>
      <c r="L6804" s="3" t="s">
        <v>32614</v>
      </c>
      <c r="M6804" s="3">
        <v>6782.1</v>
      </c>
      <c r="N6804" s="3" t="s">
        <v>32615</v>
      </c>
      <c r="O6804" s="3" t="s">
        <v>32614</v>
      </c>
      <c r="P6804" s="3" t="s">
        <v>32616</v>
      </c>
      <c r="Q6804" s="3" t="s">
        <v>13233</v>
      </c>
      <c r="S6804" s="3" t="s">
        <v>35454</v>
      </c>
    </row>
    <row r="6805" spans="1:19" ht="11.25" customHeight="1" x14ac:dyDescent="0.2">
      <c r="A6805" s="5">
        <v>6775</v>
      </c>
      <c r="B6805" s="5" t="s">
        <v>31573</v>
      </c>
      <c r="C6805" s="5">
        <v>6775.1</v>
      </c>
      <c r="D6805" s="5" t="s">
        <v>31574</v>
      </c>
      <c r="E6805" s="5" t="s">
        <v>31573</v>
      </c>
      <c r="F6805" s="5" t="s">
        <v>31575</v>
      </c>
      <c r="G6805" s="5" t="s">
        <v>13233</v>
      </c>
      <c r="I6805" s="5" t="s">
        <v>34769</v>
      </c>
      <c r="K6805" s="3">
        <v>6783</v>
      </c>
      <c r="L6805" s="3" t="s">
        <v>27581</v>
      </c>
      <c r="M6805" s="3">
        <v>6783.1</v>
      </c>
      <c r="N6805" s="3" t="s">
        <v>27582</v>
      </c>
      <c r="O6805" s="3" t="s">
        <v>27581</v>
      </c>
      <c r="P6805" s="3" t="s">
        <v>27583</v>
      </c>
      <c r="Q6805" s="3" t="s">
        <v>13221</v>
      </c>
      <c r="S6805" s="3" t="s">
        <v>35707</v>
      </c>
    </row>
    <row r="6806" spans="1:19" ht="11.25" customHeight="1" x14ac:dyDescent="0.2">
      <c r="A6806" s="5">
        <v>6776</v>
      </c>
      <c r="B6806" s="5" t="s">
        <v>31576</v>
      </c>
      <c r="C6806" s="5">
        <v>6776.1</v>
      </c>
      <c r="D6806" s="5" t="s">
        <v>31577</v>
      </c>
      <c r="E6806" s="5" t="s">
        <v>31576</v>
      </c>
      <c r="F6806" s="5" t="s">
        <v>31578</v>
      </c>
      <c r="G6806" s="5" t="s">
        <v>13221</v>
      </c>
      <c r="I6806" s="5" t="s">
        <v>34772</v>
      </c>
      <c r="K6806" s="3">
        <v>6784</v>
      </c>
      <c r="L6806" s="3" t="s">
        <v>45932</v>
      </c>
      <c r="M6806" s="3">
        <v>6784.1</v>
      </c>
      <c r="N6806" s="3" t="s">
        <v>45933</v>
      </c>
      <c r="O6806" s="3" t="s">
        <v>45932</v>
      </c>
      <c r="P6806" s="3" t="s">
        <v>45934</v>
      </c>
      <c r="Q6806" s="3" t="s">
        <v>13259</v>
      </c>
      <c r="S6806" s="3" t="s">
        <v>24434</v>
      </c>
    </row>
    <row r="6807" spans="1:19" ht="11.25" customHeight="1" x14ac:dyDescent="0.2">
      <c r="A6807" s="5">
        <v>6777</v>
      </c>
      <c r="B6807" s="5" t="s">
        <v>31579</v>
      </c>
      <c r="C6807" s="5">
        <v>6777.1</v>
      </c>
      <c r="D6807" s="5" t="s">
        <v>13226</v>
      </c>
      <c r="E6807" s="5" t="s">
        <v>13226</v>
      </c>
      <c r="F6807" s="5" t="s">
        <v>13226</v>
      </c>
      <c r="G6807" s="5" t="s">
        <v>13226</v>
      </c>
      <c r="I6807" s="5" t="s">
        <v>34775</v>
      </c>
      <c r="K6807" s="3">
        <v>6785</v>
      </c>
      <c r="L6807" s="3" t="s">
        <v>24982</v>
      </c>
      <c r="M6807" s="3">
        <v>6785.1</v>
      </c>
      <c r="N6807" s="3" t="s">
        <v>24983</v>
      </c>
      <c r="O6807" s="3" t="s">
        <v>24982</v>
      </c>
      <c r="P6807" s="3" t="s">
        <v>24984</v>
      </c>
      <c r="Q6807" s="3" t="s">
        <v>13221</v>
      </c>
      <c r="S6807" s="3" t="s">
        <v>37584</v>
      </c>
    </row>
    <row r="6808" spans="1:19" ht="11.25" customHeight="1" x14ac:dyDescent="0.2">
      <c r="A6808" s="5">
        <v>6778</v>
      </c>
      <c r="B6808" s="5" t="s">
        <v>31580</v>
      </c>
      <c r="C6808" s="5">
        <v>6778.1</v>
      </c>
      <c r="D6808" s="5" t="s">
        <v>31581</v>
      </c>
      <c r="E6808" s="5" t="s">
        <v>31580</v>
      </c>
      <c r="F6808" s="5" t="s">
        <v>31582</v>
      </c>
      <c r="G6808" s="5" t="s">
        <v>13245</v>
      </c>
      <c r="I6808" s="5" t="s">
        <v>34778</v>
      </c>
      <c r="K6808" s="3">
        <v>6786</v>
      </c>
      <c r="L6808" s="3" t="s">
        <v>31631</v>
      </c>
      <c r="M6808" s="3">
        <v>6786.1</v>
      </c>
      <c r="N6808" s="3" t="s">
        <v>13226</v>
      </c>
      <c r="O6808" s="3" t="s">
        <v>13226</v>
      </c>
      <c r="P6808" s="3" t="s">
        <v>13226</v>
      </c>
      <c r="Q6808" s="3" t="s">
        <v>13226</v>
      </c>
      <c r="S6808" s="3" t="s">
        <v>40420</v>
      </c>
    </row>
    <row r="6809" spans="1:19" ht="11.25" customHeight="1" x14ac:dyDescent="0.2">
      <c r="A6809" s="5">
        <v>6779</v>
      </c>
      <c r="B6809" s="5" t="s">
        <v>31583</v>
      </c>
      <c r="C6809" s="5">
        <v>6779.1</v>
      </c>
      <c r="D6809" s="5" t="s">
        <v>31584</v>
      </c>
      <c r="E6809" s="5" t="s">
        <v>31583</v>
      </c>
      <c r="F6809" s="5" t="s">
        <v>31585</v>
      </c>
      <c r="G6809" s="5" t="s">
        <v>13259</v>
      </c>
      <c r="I6809" s="5" t="s">
        <v>34781</v>
      </c>
      <c r="K6809" s="3">
        <v>6787</v>
      </c>
      <c r="L6809" s="3" t="s">
        <v>26444</v>
      </c>
      <c r="M6809" s="3">
        <v>6787.1</v>
      </c>
      <c r="N6809" s="3" t="s">
        <v>26445</v>
      </c>
      <c r="O6809" s="3" t="s">
        <v>26444</v>
      </c>
      <c r="P6809" s="3" t="s">
        <v>26446</v>
      </c>
      <c r="Q6809" s="3" t="s">
        <v>13245</v>
      </c>
      <c r="S6809" s="3" t="s">
        <v>39092</v>
      </c>
    </row>
    <row r="6810" spans="1:19" ht="11.25" customHeight="1" x14ac:dyDescent="0.2">
      <c r="A6810" s="5">
        <v>6780</v>
      </c>
      <c r="B6810" s="5" t="s">
        <v>31586</v>
      </c>
      <c r="C6810" s="5">
        <v>6780.1</v>
      </c>
      <c r="D6810" s="5" t="s">
        <v>31587</v>
      </c>
      <c r="E6810" s="5" t="s">
        <v>31586</v>
      </c>
      <c r="F6810" s="5" t="s">
        <v>31588</v>
      </c>
      <c r="G6810" s="5" t="s">
        <v>13259</v>
      </c>
      <c r="I6810" s="5" t="s">
        <v>34784</v>
      </c>
      <c r="K6810" s="3">
        <v>6788</v>
      </c>
      <c r="L6810" s="3" t="s">
        <v>34396</v>
      </c>
      <c r="M6810" s="3">
        <v>6788.1</v>
      </c>
      <c r="N6810" s="3" t="s">
        <v>34397</v>
      </c>
      <c r="O6810" s="3" t="s">
        <v>34396</v>
      </c>
      <c r="P6810" s="3" t="s">
        <v>34398</v>
      </c>
      <c r="Q6810" s="3" t="s">
        <v>13259</v>
      </c>
      <c r="S6810" s="3" t="s">
        <v>34403</v>
      </c>
    </row>
    <row r="6811" spans="1:19" ht="11.25" customHeight="1" x14ac:dyDescent="0.2">
      <c r="A6811" s="5">
        <v>6781</v>
      </c>
      <c r="B6811" s="5" t="s">
        <v>31589</v>
      </c>
      <c r="C6811" s="5">
        <v>6781.1</v>
      </c>
      <c r="D6811" s="5" t="s">
        <v>31590</v>
      </c>
      <c r="E6811" s="5" t="s">
        <v>31589</v>
      </c>
      <c r="F6811" s="5" t="s">
        <v>31591</v>
      </c>
      <c r="G6811" s="5" t="s">
        <v>13259</v>
      </c>
      <c r="I6811" s="5" t="s">
        <v>34787</v>
      </c>
      <c r="K6811" s="3">
        <v>6789</v>
      </c>
      <c r="L6811" s="3" t="s">
        <v>28404</v>
      </c>
      <c r="M6811" s="3">
        <v>6789.1</v>
      </c>
      <c r="N6811" s="3" t="s">
        <v>28405</v>
      </c>
      <c r="O6811" s="3" t="s">
        <v>28404</v>
      </c>
      <c r="P6811" s="3" t="s">
        <v>28406</v>
      </c>
      <c r="Q6811" s="3" t="s">
        <v>13233</v>
      </c>
      <c r="S6811" s="3" t="s">
        <v>41540</v>
      </c>
    </row>
    <row r="6812" spans="1:19" ht="11.25" customHeight="1" x14ac:dyDescent="0.2">
      <c r="A6812" s="5">
        <v>6782</v>
      </c>
      <c r="B6812" s="5" t="s">
        <v>31592</v>
      </c>
      <c r="C6812" s="5">
        <v>6782.1</v>
      </c>
      <c r="D6812" s="5" t="s">
        <v>31593</v>
      </c>
      <c r="E6812" s="5" t="s">
        <v>31592</v>
      </c>
      <c r="F6812" s="5" t="s">
        <v>31594</v>
      </c>
      <c r="G6812" s="5" t="s">
        <v>13245</v>
      </c>
      <c r="I6812" s="5" t="s">
        <v>34790</v>
      </c>
      <c r="K6812" s="3">
        <v>6790</v>
      </c>
      <c r="L6812" s="3" t="s">
        <v>39727</v>
      </c>
      <c r="M6812" s="3">
        <v>6790.1</v>
      </c>
      <c r="N6812" s="3" t="s">
        <v>39728</v>
      </c>
      <c r="O6812" s="3" t="s">
        <v>39727</v>
      </c>
      <c r="P6812" s="3" t="s">
        <v>39729</v>
      </c>
      <c r="Q6812" s="3" t="s">
        <v>13221</v>
      </c>
      <c r="S6812" s="3" t="s">
        <v>41537</v>
      </c>
    </row>
    <row r="6813" spans="1:19" ht="11.25" customHeight="1" x14ac:dyDescent="0.2">
      <c r="A6813" s="5">
        <v>6783</v>
      </c>
      <c r="B6813" s="5" t="s">
        <v>31595</v>
      </c>
      <c r="C6813" s="5">
        <v>6783.1</v>
      </c>
      <c r="D6813" s="5" t="s">
        <v>31596</v>
      </c>
      <c r="E6813" s="5" t="s">
        <v>31595</v>
      </c>
      <c r="F6813" s="5" t="s">
        <v>31597</v>
      </c>
      <c r="G6813" s="5" t="s">
        <v>13233</v>
      </c>
      <c r="I6813" s="5" t="s">
        <v>34793</v>
      </c>
      <c r="K6813" s="3">
        <v>6791</v>
      </c>
      <c r="L6813" s="3" t="s">
        <v>32898</v>
      </c>
      <c r="M6813" s="3">
        <v>6791.1</v>
      </c>
      <c r="N6813" s="3" t="s">
        <v>32899</v>
      </c>
      <c r="O6813" s="3" t="s">
        <v>32898</v>
      </c>
      <c r="P6813" s="3" t="s">
        <v>32900</v>
      </c>
      <c r="Q6813" s="3" t="s">
        <v>13492</v>
      </c>
      <c r="S6813" s="3" t="s">
        <v>43277</v>
      </c>
    </row>
    <row r="6814" spans="1:19" ht="11.25" customHeight="1" x14ac:dyDescent="0.2">
      <c r="A6814" s="5">
        <v>6784</v>
      </c>
      <c r="B6814" s="5" t="s">
        <v>31598</v>
      </c>
      <c r="C6814" s="5">
        <v>6784.1</v>
      </c>
      <c r="D6814" s="5" t="s">
        <v>31599</v>
      </c>
      <c r="E6814" s="5" t="s">
        <v>31598</v>
      </c>
      <c r="F6814" s="5" t="s">
        <v>31600</v>
      </c>
      <c r="G6814" s="5" t="s">
        <v>13245</v>
      </c>
      <c r="I6814" s="5" t="s">
        <v>34796</v>
      </c>
      <c r="K6814" s="3">
        <v>6792</v>
      </c>
      <c r="L6814" s="3" t="s">
        <v>26895</v>
      </c>
      <c r="M6814" s="3">
        <v>6792.1</v>
      </c>
      <c r="N6814" s="3" t="s">
        <v>26896</v>
      </c>
      <c r="O6814" s="3" t="s">
        <v>26895</v>
      </c>
      <c r="P6814" s="3" t="s">
        <v>26897</v>
      </c>
      <c r="Q6814" s="3" t="s">
        <v>13233</v>
      </c>
      <c r="S6814" s="3" t="s">
        <v>30431</v>
      </c>
    </row>
    <row r="6815" spans="1:19" ht="11.25" customHeight="1" x14ac:dyDescent="0.2">
      <c r="A6815" s="5">
        <v>6785</v>
      </c>
      <c r="B6815" s="5" t="s">
        <v>31601</v>
      </c>
      <c r="C6815" s="5">
        <v>6785.1</v>
      </c>
      <c r="D6815" s="5" t="s">
        <v>31602</v>
      </c>
      <c r="E6815" s="5" t="s">
        <v>31601</v>
      </c>
      <c r="F6815" s="5" t="s">
        <v>31603</v>
      </c>
      <c r="G6815" s="5" t="s">
        <v>13221</v>
      </c>
      <c r="I6815" s="5" t="s">
        <v>34799</v>
      </c>
      <c r="K6815" s="3">
        <v>6793</v>
      </c>
      <c r="L6815" s="3" t="s">
        <v>40141</v>
      </c>
      <c r="M6815" s="3">
        <v>6793.1</v>
      </c>
      <c r="N6815" s="3" t="s">
        <v>40142</v>
      </c>
      <c r="O6815" s="3" t="s">
        <v>40143</v>
      </c>
      <c r="P6815" s="3" t="s">
        <v>40144</v>
      </c>
      <c r="Q6815" s="3" t="s">
        <v>14744</v>
      </c>
      <c r="S6815" s="3" t="s">
        <v>48501</v>
      </c>
    </row>
    <row r="6816" spans="1:19" ht="11.25" customHeight="1" x14ac:dyDescent="0.2">
      <c r="A6816" s="5">
        <v>6786</v>
      </c>
      <c r="B6816" s="5" t="s">
        <v>31604</v>
      </c>
      <c r="C6816" s="5">
        <v>6786.1</v>
      </c>
      <c r="D6816" s="5" t="s">
        <v>31605</v>
      </c>
      <c r="E6816" s="5" t="s">
        <v>31604</v>
      </c>
      <c r="F6816" s="5" t="s">
        <v>31606</v>
      </c>
      <c r="G6816" s="5" t="s">
        <v>13245</v>
      </c>
      <c r="I6816" s="5" t="s">
        <v>34802</v>
      </c>
      <c r="K6816" s="3">
        <v>6794</v>
      </c>
      <c r="L6816" s="3" t="s">
        <v>36900</v>
      </c>
      <c r="M6816" s="3">
        <v>6794.1</v>
      </c>
      <c r="N6816" s="3" t="s">
        <v>36901</v>
      </c>
      <c r="O6816" s="3" t="s">
        <v>36900</v>
      </c>
      <c r="P6816" s="3" t="s">
        <v>36902</v>
      </c>
      <c r="Q6816" s="3" t="s">
        <v>13245</v>
      </c>
      <c r="S6816" s="3" t="s">
        <v>29902</v>
      </c>
    </row>
    <row r="6817" spans="1:19" ht="11.25" customHeight="1" x14ac:dyDescent="0.2">
      <c r="A6817" s="5">
        <v>6787</v>
      </c>
      <c r="B6817" s="5" t="s">
        <v>31607</v>
      </c>
      <c r="C6817" s="5">
        <v>6787.1</v>
      </c>
      <c r="D6817" s="5" t="s">
        <v>31608</v>
      </c>
      <c r="E6817" s="5" t="s">
        <v>31607</v>
      </c>
      <c r="F6817" s="5" t="s">
        <v>31609</v>
      </c>
      <c r="G6817" s="5" t="s">
        <v>13233</v>
      </c>
      <c r="I6817" s="5" t="s">
        <v>34805</v>
      </c>
      <c r="K6817" s="3">
        <v>6795</v>
      </c>
      <c r="L6817" s="3" t="s">
        <v>24574</v>
      </c>
      <c r="M6817" s="3">
        <v>6795.1</v>
      </c>
      <c r="N6817" s="3" t="s">
        <v>24575</v>
      </c>
      <c r="O6817" s="3" t="s">
        <v>24574</v>
      </c>
      <c r="P6817" s="3" t="s">
        <v>24576</v>
      </c>
      <c r="Q6817" s="3" t="s">
        <v>13233</v>
      </c>
      <c r="S6817" s="3" t="s">
        <v>43127</v>
      </c>
    </row>
    <row r="6818" spans="1:19" ht="11.25" customHeight="1" x14ac:dyDescent="0.2">
      <c r="A6818" s="5">
        <v>6788</v>
      </c>
      <c r="B6818" s="5" t="s">
        <v>31610</v>
      </c>
      <c r="C6818" s="5">
        <v>6788.1</v>
      </c>
      <c r="D6818" s="5" t="s">
        <v>31611</v>
      </c>
      <c r="E6818" s="5" t="s">
        <v>31610</v>
      </c>
      <c r="F6818" s="5" t="s">
        <v>31612</v>
      </c>
      <c r="G6818" s="5" t="s">
        <v>13245</v>
      </c>
      <c r="I6818" s="5" t="s">
        <v>34808</v>
      </c>
      <c r="K6818" s="3">
        <v>6796</v>
      </c>
      <c r="L6818" s="3" t="s">
        <v>47137</v>
      </c>
      <c r="M6818" s="3">
        <v>6796.1</v>
      </c>
      <c r="N6818" s="3" t="s">
        <v>47138</v>
      </c>
      <c r="O6818" s="3" t="s">
        <v>47137</v>
      </c>
      <c r="P6818" s="3" t="s">
        <v>47139</v>
      </c>
      <c r="Q6818" s="3" t="s">
        <v>13259</v>
      </c>
      <c r="S6818" s="3" t="s">
        <v>44087</v>
      </c>
    </row>
    <row r="6819" spans="1:19" ht="11.25" customHeight="1" x14ac:dyDescent="0.2">
      <c r="A6819" s="5">
        <v>6789</v>
      </c>
      <c r="B6819" s="5" t="s">
        <v>31613</v>
      </c>
      <c r="C6819" s="5">
        <v>6789.1</v>
      </c>
      <c r="D6819" s="5" t="s">
        <v>31614</v>
      </c>
      <c r="E6819" s="5" t="s">
        <v>31613</v>
      </c>
      <c r="F6819" s="5" t="s">
        <v>31615</v>
      </c>
      <c r="G6819" s="5" t="s">
        <v>13259</v>
      </c>
      <c r="I6819" s="5" t="s">
        <v>34811</v>
      </c>
      <c r="K6819" s="3">
        <v>6797</v>
      </c>
      <c r="L6819" s="3" t="s">
        <v>27229</v>
      </c>
      <c r="M6819" s="3">
        <v>6797.1</v>
      </c>
      <c r="N6819" s="3" t="s">
        <v>27230</v>
      </c>
      <c r="O6819" s="3" t="s">
        <v>27229</v>
      </c>
      <c r="P6819" s="3" t="s">
        <v>27231</v>
      </c>
      <c r="Q6819" s="3" t="s">
        <v>13245</v>
      </c>
      <c r="S6819" s="3" t="s">
        <v>26595</v>
      </c>
    </row>
    <row r="6820" spans="1:19" ht="11.25" customHeight="1" x14ac:dyDescent="0.2">
      <c r="A6820" s="5">
        <v>6790</v>
      </c>
      <c r="B6820" s="5" t="s">
        <v>31616</v>
      </c>
      <c r="C6820" s="5">
        <v>6790.1</v>
      </c>
      <c r="D6820" s="5" t="s">
        <v>31617</v>
      </c>
      <c r="E6820" s="5" t="s">
        <v>31616</v>
      </c>
      <c r="F6820" s="5" t="s">
        <v>31618</v>
      </c>
      <c r="G6820" s="5" t="s">
        <v>13233</v>
      </c>
      <c r="I6820" s="5" t="s">
        <v>34814</v>
      </c>
      <c r="K6820" s="3">
        <v>6798</v>
      </c>
      <c r="L6820" s="3" t="s">
        <v>31557</v>
      </c>
      <c r="M6820" s="3">
        <v>6798.1</v>
      </c>
      <c r="N6820" s="3" t="s">
        <v>13226</v>
      </c>
      <c r="O6820" s="3" t="s">
        <v>13226</v>
      </c>
      <c r="P6820" s="3" t="s">
        <v>13226</v>
      </c>
      <c r="Q6820" s="3" t="s">
        <v>13226</v>
      </c>
      <c r="S6820" s="3" t="s">
        <v>34996</v>
      </c>
    </row>
    <row r="6821" spans="1:19" ht="11.25" customHeight="1" x14ac:dyDescent="0.2">
      <c r="A6821" s="5">
        <v>6791</v>
      </c>
      <c r="B6821" s="5" t="s">
        <v>31619</v>
      </c>
      <c r="C6821" s="5">
        <v>6791.1</v>
      </c>
      <c r="D6821" s="5" t="s">
        <v>31620</v>
      </c>
      <c r="E6821" s="5" t="s">
        <v>31619</v>
      </c>
      <c r="F6821" s="5" t="s">
        <v>31621</v>
      </c>
      <c r="G6821" s="5" t="s">
        <v>13221</v>
      </c>
      <c r="I6821" s="5" t="s">
        <v>34817</v>
      </c>
      <c r="K6821" s="3">
        <v>6799</v>
      </c>
      <c r="L6821" s="3" t="s">
        <v>32454</v>
      </c>
      <c r="M6821" s="3">
        <v>6799.1</v>
      </c>
      <c r="N6821" s="3" t="s">
        <v>32455</v>
      </c>
      <c r="O6821" s="3" t="s">
        <v>32454</v>
      </c>
      <c r="P6821" s="3" t="s">
        <v>32456</v>
      </c>
      <c r="Q6821" s="3" t="s">
        <v>13285</v>
      </c>
      <c r="S6821" s="3" t="s">
        <v>33989</v>
      </c>
    </row>
    <row r="6822" spans="1:19" ht="11.25" customHeight="1" x14ac:dyDescent="0.2">
      <c r="A6822" s="5">
        <v>6792</v>
      </c>
      <c r="B6822" s="5" t="s">
        <v>31622</v>
      </c>
      <c r="C6822" s="5">
        <v>6792.1</v>
      </c>
      <c r="D6822" s="5" t="s">
        <v>31623</v>
      </c>
      <c r="E6822" s="5" t="s">
        <v>31622</v>
      </c>
      <c r="F6822" s="5" t="s">
        <v>31624</v>
      </c>
      <c r="G6822" s="5" t="s">
        <v>13233</v>
      </c>
      <c r="I6822" s="5" t="s">
        <v>34820</v>
      </c>
      <c r="K6822" s="3">
        <v>6800</v>
      </c>
      <c r="L6822" s="3" t="s">
        <v>29222</v>
      </c>
      <c r="M6822" s="3">
        <v>6800.1</v>
      </c>
      <c r="N6822" s="3" t="s">
        <v>29223</v>
      </c>
      <c r="O6822" s="3" t="s">
        <v>29222</v>
      </c>
      <c r="P6822" s="3" t="s">
        <v>29224</v>
      </c>
      <c r="Q6822" s="3" t="s">
        <v>13259</v>
      </c>
      <c r="S6822" s="3" t="s">
        <v>39268</v>
      </c>
    </row>
    <row r="6823" spans="1:19" ht="11.25" customHeight="1" x14ac:dyDescent="0.2">
      <c r="A6823" s="5">
        <v>6793</v>
      </c>
      <c r="B6823" s="5" t="s">
        <v>31625</v>
      </c>
      <c r="C6823" s="5">
        <v>6793.1</v>
      </c>
      <c r="D6823" s="5" t="s">
        <v>31626</v>
      </c>
      <c r="E6823" s="5" t="s">
        <v>31625</v>
      </c>
      <c r="F6823" s="5" t="s">
        <v>31627</v>
      </c>
      <c r="G6823" s="5" t="s">
        <v>13221</v>
      </c>
      <c r="I6823" s="5" t="s">
        <v>34823</v>
      </c>
      <c r="K6823" s="3">
        <v>6801</v>
      </c>
      <c r="L6823" s="3" t="s">
        <v>23931</v>
      </c>
      <c r="M6823" s="3">
        <v>6801.1</v>
      </c>
      <c r="N6823" s="3" t="s">
        <v>23932</v>
      </c>
      <c r="O6823" s="3" t="s">
        <v>23931</v>
      </c>
      <c r="P6823" s="3" t="s">
        <v>23933</v>
      </c>
      <c r="Q6823" s="3" t="s">
        <v>13245</v>
      </c>
      <c r="S6823" s="3" t="s">
        <v>43565</v>
      </c>
    </row>
    <row r="6824" spans="1:19" ht="11.25" customHeight="1" x14ac:dyDescent="0.2">
      <c r="A6824" s="5">
        <v>6794</v>
      </c>
      <c r="B6824" s="5" t="s">
        <v>31628</v>
      </c>
      <c r="C6824" s="5">
        <v>6794.1</v>
      </c>
      <c r="D6824" s="5" t="s">
        <v>31629</v>
      </c>
      <c r="E6824" s="5" t="s">
        <v>31628</v>
      </c>
      <c r="F6824" s="5" t="s">
        <v>31630</v>
      </c>
      <c r="G6824" s="5" t="s">
        <v>13221</v>
      </c>
      <c r="I6824" s="5" t="s">
        <v>34826</v>
      </c>
      <c r="K6824" s="3">
        <v>6802</v>
      </c>
      <c r="L6824" s="3" t="s">
        <v>35001</v>
      </c>
      <c r="M6824" s="3">
        <v>6802.1</v>
      </c>
      <c r="N6824" s="3" t="s">
        <v>35002</v>
      </c>
      <c r="O6824" s="3" t="s">
        <v>35001</v>
      </c>
      <c r="P6824" s="3" t="s">
        <v>35003</v>
      </c>
      <c r="Q6824" s="3" t="s">
        <v>13259</v>
      </c>
      <c r="S6824" s="3" t="s">
        <v>35659</v>
      </c>
    </row>
    <row r="6825" spans="1:19" ht="11.25" customHeight="1" x14ac:dyDescent="0.2">
      <c r="A6825" s="5">
        <v>6795</v>
      </c>
      <c r="B6825" s="5" t="s">
        <v>31631</v>
      </c>
      <c r="C6825" s="5">
        <v>6795.1</v>
      </c>
      <c r="D6825" s="5" t="s">
        <v>13226</v>
      </c>
      <c r="E6825" s="5" t="s">
        <v>13226</v>
      </c>
      <c r="F6825" s="5" t="s">
        <v>13226</v>
      </c>
      <c r="G6825" s="5" t="s">
        <v>13226</v>
      </c>
      <c r="I6825" s="5" t="s">
        <v>34829</v>
      </c>
      <c r="K6825" s="3">
        <v>6803</v>
      </c>
      <c r="L6825" s="3" t="s">
        <v>31267</v>
      </c>
      <c r="M6825" s="3">
        <v>6803.1</v>
      </c>
      <c r="N6825" s="3" t="s">
        <v>13226</v>
      </c>
      <c r="O6825" s="3" t="s">
        <v>13226</v>
      </c>
      <c r="P6825" s="3" t="s">
        <v>13226</v>
      </c>
      <c r="Q6825" s="3" t="s">
        <v>13226</v>
      </c>
      <c r="S6825" s="3" t="s">
        <v>39283</v>
      </c>
    </row>
    <row r="6826" spans="1:19" ht="11.25" customHeight="1" x14ac:dyDescent="0.2">
      <c r="A6826" s="5">
        <v>6796</v>
      </c>
      <c r="B6826" s="5" t="s">
        <v>31632</v>
      </c>
      <c r="C6826" s="5">
        <v>6796.1</v>
      </c>
      <c r="D6826" s="5" t="s">
        <v>31633</v>
      </c>
      <c r="E6826" s="5" t="s">
        <v>31632</v>
      </c>
      <c r="F6826" s="5" t="s">
        <v>31634</v>
      </c>
      <c r="G6826" s="5" t="s">
        <v>13259</v>
      </c>
      <c r="I6826" s="5" t="s">
        <v>34832</v>
      </c>
      <c r="K6826" s="3">
        <v>6804</v>
      </c>
      <c r="L6826" s="3" t="s">
        <v>32947</v>
      </c>
      <c r="M6826" s="3">
        <v>6804.1</v>
      </c>
      <c r="N6826" s="3" t="s">
        <v>13226</v>
      </c>
      <c r="O6826" s="3" t="s">
        <v>13226</v>
      </c>
      <c r="P6826" s="3" t="s">
        <v>13226</v>
      </c>
      <c r="Q6826" s="3" t="s">
        <v>13226</v>
      </c>
      <c r="S6826" s="3" t="s">
        <v>39313</v>
      </c>
    </row>
    <row r="6827" spans="1:19" ht="11.25" customHeight="1" x14ac:dyDescent="0.2">
      <c r="A6827" s="5">
        <v>6797</v>
      </c>
      <c r="B6827" s="5" t="s">
        <v>31635</v>
      </c>
      <c r="C6827" s="5">
        <v>6797.1</v>
      </c>
      <c r="D6827" s="5" t="s">
        <v>31636</v>
      </c>
      <c r="E6827" s="5" t="s">
        <v>31635</v>
      </c>
      <c r="F6827" s="5" t="s">
        <v>31637</v>
      </c>
      <c r="G6827" s="5" t="s">
        <v>13259</v>
      </c>
      <c r="I6827" s="5" t="s">
        <v>34835</v>
      </c>
      <c r="K6827" s="3">
        <v>6805</v>
      </c>
      <c r="L6827" s="3" t="s">
        <v>33954</v>
      </c>
      <c r="M6827" s="3">
        <v>6805.1</v>
      </c>
      <c r="N6827" s="3" t="s">
        <v>33955</v>
      </c>
      <c r="O6827" s="3" t="s">
        <v>33954</v>
      </c>
      <c r="P6827" s="3" t="s">
        <v>33956</v>
      </c>
      <c r="Q6827" s="3" t="s">
        <v>13259</v>
      </c>
      <c r="S6827" s="3" t="s">
        <v>41612</v>
      </c>
    </row>
    <row r="6828" spans="1:19" ht="11.25" customHeight="1" x14ac:dyDescent="0.2">
      <c r="A6828" s="5">
        <v>6798</v>
      </c>
      <c r="B6828" s="5" t="s">
        <v>31638</v>
      </c>
      <c r="C6828" s="5">
        <v>6798.1</v>
      </c>
      <c r="D6828" s="5" t="s">
        <v>13226</v>
      </c>
      <c r="E6828" s="5" t="s">
        <v>13226</v>
      </c>
      <c r="F6828" s="5" t="s">
        <v>13226</v>
      </c>
      <c r="G6828" s="5" t="s">
        <v>13226</v>
      </c>
      <c r="I6828" s="5" t="s">
        <v>34838</v>
      </c>
      <c r="K6828" s="3">
        <v>6806</v>
      </c>
      <c r="L6828" s="3" t="s">
        <v>47679</v>
      </c>
      <c r="M6828" s="3">
        <v>6806.1</v>
      </c>
      <c r="N6828" s="3" t="s">
        <v>47680</v>
      </c>
      <c r="O6828" s="3" t="s">
        <v>47679</v>
      </c>
      <c r="P6828" s="3" t="s">
        <v>47681</v>
      </c>
      <c r="Q6828" s="3" t="s">
        <v>13233</v>
      </c>
      <c r="S6828" s="3" t="s">
        <v>38784</v>
      </c>
    </row>
    <row r="6829" spans="1:19" ht="11.25" customHeight="1" x14ac:dyDescent="0.2">
      <c r="A6829" s="5">
        <v>6799</v>
      </c>
      <c r="B6829" s="5" t="s">
        <v>31639</v>
      </c>
      <c r="C6829" s="5">
        <v>6799.1</v>
      </c>
      <c r="D6829" s="5" t="s">
        <v>31640</v>
      </c>
      <c r="E6829" s="5" t="s">
        <v>31641</v>
      </c>
      <c r="F6829" s="5" t="s">
        <v>31642</v>
      </c>
      <c r="G6829" s="5" t="s">
        <v>13259</v>
      </c>
      <c r="I6829" s="5" t="s">
        <v>34841</v>
      </c>
      <c r="K6829" s="3">
        <v>6807</v>
      </c>
      <c r="L6829" s="3" t="s">
        <v>30124</v>
      </c>
      <c r="M6829" s="3">
        <v>6807.1</v>
      </c>
      <c r="N6829" s="3" t="s">
        <v>30125</v>
      </c>
      <c r="O6829" s="3" t="s">
        <v>30124</v>
      </c>
      <c r="P6829" s="3" t="s">
        <v>30126</v>
      </c>
      <c r="Q6829" s="3" t="s">
        <v>13259</v>
      </c>
      <c r="S6829" s="3" t="s">
        <v>39953</v>
      </c>
    </row>
    <row r="6830" spans="1:19" ht="11.25" customHeight="1" x14ac:dyDescent="0.2">
      <c r="A6830" s="5">
        <v>6799</v>
      </c>
      <c r="B6830" s="5" t="s">
        <v>31639</v>
      </c>
      <c r="C6830" s="5">
        <v>6799.2</v>
      </c>
      <c r="D6830" s="5" t="s">
        <v>31643</v>
      </c>
      <c r="E6830" s="5" t="s">
        <v>31639</v>
      </c>
      <c r="F6830" s="5" t="s">
        <v>31644</v>
      </c>
      <c r="G6830" s="5" t="s">
        <v>13259</v>
      </c>
      <c r="I6830" s="5" t="s">
        <v>34844</v>
      </c>
      <c r="K6830" s="3">
        <v>6808</v>
      </c>
      <c r="L6830" s="3" t="s">
        <v>34334</v>
      </c>
      <c r="M6830" s="3">
        <v>6808.1</v>
      </c>
      <c r="N6830" s="3" t="s">
        <v>34335</v>
      </c>
      <c r="O6830" s="3" t="s">
        <v>34334</v>
      </c>
      <c r="P6830" s="3" t="s">
        <v>34336</v>
      </c>
      <c r="Q6830" s="3" t="s">
        <v>13259</v>
      </c>
      <c r="S6830" s="3" t="s">
        <v>40689</v>
      </c>
    </row>
    <row r="6831" spans="1:19" ht="11.25" customHeight="1" x14ac:dyDescent="0.2">
      <c r="A6831" s="5">
        <v>6800</v>
      </c>
      <c r="B6831" s="5" t="s">
        <v>31645</v>
      </c>
      <c r="C6831" s="5">
        <v>6800.1</v>
      </c>
      <c r="D6831" s="5" t="s">
        <v>31646</v>
      </c>
      <c r="E6831" s="5" t="s">
        <v>31645</v>
      </c>
      <c r="F6831" s="5" t="s">
        <v>31647</v>
      </c>
      <c r="G6831" s="5" t="s">
        <v>13233</v>
      </c>
      <c r="I6831" s="5" t="s">
        <v>34847</v>
      </c>
      <c r="K6831" s="3">
        <v>6809</v>
      </c>
      <c r="L6831" s="3" t="s">
        <v>35891</v>
      </c>
      <c r="M6831" s="3">
        <v>6809.1</v>
      </c>
      <c r="N6831" s="3" t="s">
        <v>35892</v>
      </c>
      <c r="O6831" s="3" t="s">
        <v>35891</v>
      </c>
      <c r="P6831" s="3" t="s">
        <v>35893</v>
      </c>
      <c r="Q6831" s="3" t="s">
        <v>13221</v>
      </c>
      <c r="S6831" s="3" t="s">
        <v>33124</v>
      </c>
    </row>
    <row r="6832" spans="1:19" ht="11.25" customHeight="1" x14ac:dyDescent="0.2">
      <c r="A6832" s="5">
        <v>6801</v>
      </c>
      <c r="B6832" s="5" t="s">
        <v>31648</v>
      </c>
      <c r="C6832" s="5">
        <v>6801.1</v>
      </c>
      <c r="D6832" s="5" t="s">
        <v>31649</v>
      </c>
      <c r="E6832" s="5" t="s">
        <v>31648</v>
      </c>
      <c r="F6832" s="5" t="s">
        <v>31650</v>
      </c>
      <c r="G6832" s="5" t="s">
        <v>13233</v>
      </c>
      <c r="I6832" s="5" t="s">
        <v>34850</v>
      </c>
      <c r="K6832" s="3">
        <v>6810</v>
      </c>
      <c r="L6832" s="3" t="s">
        <v>34786</v>
      </c>
      <c r="M6832" s="3">
        <v>6810.1</v>
      </c>
      <c r="N6832" s="3" t="s">
        <v>34787</v>
      </c>
      <c r="O6832" s="3" t="s">
        <v>34786</v>
      </c>
      <c r="P6832" s="3" t="s">
        <v>34788</v>
      </c>
      <c r="Q6832" s="3" t="s">
        <v>13245</v>
      </c>
      <c r="S6832" s="3" t="s">
        <v>33777</v>
      </c>
    </row>
    <row r="6833" spans="1:19" ht="11.25" customHeight="1" x14ac:dyDescent="0.2">
      <c r="A6833" s="5">
        <v>6802</v>
      </c>
      <c r="B6833" s="5" t="s">
        <v>31651</v>
      </c>
      <c r="C6833" s="5">
        <v>6802.1</v>
      </c>
      <c r="D6833" s="5" t="s">
        <v>31652</v>
      </c>
      <c r="E6833" s="5" t="s">
        <v>31651</v>
      </c>
      <c r="F6833" s="5" t="s">
        <v>31653</v>
      </c>
      <c r="G6833" s="5" t="s">
        <v>13259</v>
      </c>
      <c r="I6833" s="5" t="s">
        <v>34853</v>
      </c>
      <c r="K6833" s="3">
        <v>6811</v>
      </c>
      <c r="L6833" s="3" t="s">
        <v>31168</v>
      </c>
      <c r="M6833" s="3">
        <v>6811.1</v>
      </c>
      <c r="N6833" s="3" t="s">
        <v>31169</v>
      </c>
      <c r="O6833" s="3" t="s">
        <v>31168</v>
      </c>
      <c r="P6833" s="3" t="s">
        <v>31170</v>
      </c>
      <c r="Q6833" s="3" t="s">
        <v>13259</v>
      </c>
      <c r="S6833" s="3" t="s">
        <v>36989</v>
      </c>
    </row>
    <row r="6834" spans="1:19" ht="11.25" customHeight="1" x14ac:dyDescent="0.2">
      <c r="A6834" s="5">
        <v>6803</v>
      </c>
      <c r="B6834" s="5" t="s">
        <v>31654</v>
      </c>
      <c r="C6834" s="5">
        <v>6803.1</v>
      </c>
      <c r="D6834" s="5" t="s">
        <v>31655</v>
      </c>
      <c r="E6834" s="5" t="s">
        <v>31654</v>
      </c>
      <c r="F6834" s="5" t="s">
        <v>31656</v>
      </c>
      <c r="G6834" s="5" t="s">
        <v>13259</v>
      </c>
      <c r="I6834" s="5" t="s">
        <v>34856</v>
      </c>
      <c r="K6834" s="3">
        <v>6812</v>
      </c>
      <c r="L6834" s="3" t="s">
        <v>37916</v>
      </c>
      <c r="M6834" s="3">
        <v>6812.1</v>
      </c>
      <c r="N6834" s="3" t="s">
        <v>37917</v>
      </c>
      <c r="O6834" s="3" t="s">
        <v>37916</v>
      </c>
      <c r="P6834" s="3" t="s">
        <v>37918</v>
      </c>
      <c r="Q6834" s="3" t="s">
        <v>13233</v>
      </c>
      <c r="S6834" s="3" t="s">
        <v>37514</v>
      </c>
    </row>
    <row r="6835" spans="1:19" ht="11.25" customHeight="1" x14ac:dyDescent="0.2">
      <c r="A6835" s="5">
        <v>6804</v>
      </c>
      <c r="B6835" s="5" t="s">
        <v>31657</v>
      </c>
      <c r="C6835" s="5">
        <v>6804.1</v>
      </c>
      <c r="D6835" s="5" t="s">
        <v>13226</v>
      </c>
      <c r="E6835" s="5" t="s">
        <v>13226</v>
      </c>
      <c r="F6835" s="5" t="s">
        <v>13226</v>
      </c>
      <c r="G6835" s="5" t="s">
        <v>13226</v>
      </c>
      <c r="I6835" s="5" t="s">
        <v>34859</v>
      </c>
      <c r="K6835" s="3">
        <v>6813</v>
      </c>
      <c r="L6835" s="3" t="s">
        <v>28335</v>
      </c>
      <c r="M6835" s="3">
        <v>6813.1</v>
      </c>
      <c r="N6835" s="3" t="s">
        <v>28336</v>
      </c>
      <c r="O6835" s="3" t="s">
        <v>28335</v>
      </c>
      <c r="P6835" s="3" t="s">
        <v>28337</v>
      </c>
      <c r="Q6835" s="3" t="s">
        <v>13233</v>
      </c>
      <c r="S6835" s="3" t="s">
        <v>28043</v>
      </c>
    </row>
    <row r="6836" spans="1:19" ht="11.25" customHeight="1" x14ac:dyDescent="0.2">
      <c r="A6836" s="5">
        <v>6805</v>
      </c>
      <c r="B6836" s="5" t="s">
        <v>31658</v>
      </c>
      <c r="C6836" s="5">
        <v>6805.1</v>
      </c>
      <c r="D6836" s="5" t="s">
        <v>31659</v>
      </c>
      <c r="E6836" s="5" t="s">
        <v>31658</v>
      </c>
      <c r="F6836" s="5" t="s">
        <v>31660</v>
      </c>
      <c r="G6836" s="5" t="s">
        <v>13259</v>
      </c>
      <c r="I6836" s="5" t="s">
        <v>34862</v>
      </c>
      <c r="K6836" s="3">
        <v>6814</v>
      </c>
      <c r="L6836" s="3" t="s">
        <v>35579</v>
      </c>
      <c r="M6836" s="3">
        <v>6814.1</v>
      </c>
      <c r="N6836" s="3" t="s">
        <v>35580</v>
      </c>
      <c r="O6836" s="3" t="s">
        <v>35579</v>
      </c>
      <c r="P6836" s="3" t="s">
        <v>35581</v>
      </c>
      <c r="Q6836" s="3" t="s">
        <v>13259</v>
      </c>
      <c r="S6836" s="3" t="s">
        <v>33091</v>
      </c>
    </row>
    <row r="6837" spans="1:19" ht="11.25" customHeight="1" x14ac:dyDescent="0.2">
      <c r="A6837" s="5">
        <v>6806</v>
      </c>
      <c r="B6837" s="5" t="s">
        <v>31661</v>
      </c>
      <c r="C6837" s="5">
        <v>6806.1</v>
      </c>
      <c r="D6837" s="5" t="s">
        <v>31662</v>
      </c>
      <c r="E6837" s="5" t="s">
        <v>31661</v>
      </c>
      <c r="F6837" s="5" t="s">
        <v>31663</v>
      </c>
      <c r="G6837" s="5" t="s">
        <v>13245</v>
      </c>
      <c r="I6837" s="5" t="s">
        <v>34866</v>
      </c>
      <c r="K6837" s="3">
        <v>6815</v>
      </c>
      <c r="L6837" s="3" t="s">
        <v>35257</v>
      </c>
      <c r="M6837" s="3">
        <v>6815.1</v>
      </c>
      <c r="N6837" s="3" t="s">
        <v>35258</v>
      </c>
      <c r="O6837" s="3" t="s">
        <v>35257</v>
      </c>
      <c r="P6837" s="3" t="s">
        <v>35259</v>
      </c>
      <c r="Q6837" s="3" t="s">
        <v>13233</v>
      </c>
      <c r="S6837" s="3" t="s">
        <v>47714</v>
      </c>
    </row>
    <row r="6838" spans="1:19" ht="11.25" customHeight="1" x14ac:dyDescent="0.2">
      <c r="A6838" s="5">
        <v>6807</v>
      </c>
      <c r="B6838" s="5" t="s">
        <v>31664</v>
      </c>
      <c r="C6838" s="5">
        <v>6807.1</v>
      </c>
      <c r="D6838" s="5" t="s">
        <v>31665</v>
      </c>
      <c r="E6838" s="5" t="s">
        <v>31664</v>
      </c>
      <c r="F6838" s="5" t="s">
        <v>31666</v>
      </c>
      <c r="G6838" s="5" t="s">
        <v>13221</v>
      </c>
      <c r="I6838" s="5" t="s">
        <v>34869</v>
      </c>
      <c r="K6838" s="3">
        <v>6816</v>
      </c>
      <c r="L6838" s="3" t="s">
        <v>32012</v>
      </c>
      <c r="M6838" s="3">
        <v>6816.1</v>
      </c>
      <c r="N6838" s="3" t="s">
        <v>32013</v>
      </c>
      <c r="O6838" s="3" t="s">
        <v>32012</v>
      </c>
      <c r="P6838" s="3" t="s">
        <v>32014</v>
      </c>
      <c r="Q6838" s="3" t="s">
        <v>19569</v>
      </c>
      <c r="S6838" s="3" t="s">
        <v>43190</v>
      </c>
    </row>
    <row r="6839" spans="1:19" ht="11.25" customHeight="1" x14ac:dyDescent="0.2">
      <c r="A6839" s="5">
        <v>6808</v>
      </c>
      <c r="B6839" s="5" t="s">
        <v>31667</v>
      </c>
      <c r="C6839" s="5">
        <v>6808.1</v>
      </c>
      <c r="D6839" s="5" t="s">
        <v>31668</v>
      </c>
      <c r="E6839" s="5" t="s">
        <v>31667</v>
      </c>
      <c r="F6839" s="5" t="s">
        <v>31669</v>
      </c>
      <c r="G6839" s="5" t="s">
        <v>13233</v>
      </c>
      <c r="I6839" s="5" t="s">
        <v>34872</v>
      </c>
      <c r="K6839" s="3">
        <v>6817</v>
      </c>
      <c r="L6839" s="3" t="s">
        <v>38848</v>
      </c>
      <c r="M6839" s="3">
        <v>6817.1</v>
      </c>
      <c r="N6839" s="3" t="s">
        <v>38849</v>
      </c>
      <c r="O6839" s="3" t="s">
        <v>38848</v>
      </c>
      <c r="P6839" s="3" t="s">
        <v>38850</v>
      </c>
      <c r="Q6839" s="3" t="s">
        <v>13221</v>
      </c>
      <c r="S6839" s="3" t="s">
        <v>39957</v>
      </c>
    </row>
    <row r="6840" spans="1:19" ht="11.25" customHeight="1" x14ac:dyDescent="0.2">
      <c r="A6840" s="5">
        <v>6809</v>
      </c>
      <c r="B6840" s="5" t="s">
        <v>31670</v>
      </c>
      <c r="C6840" s="5">
        <v>6809.1</v>
      </c>
      <c r="D6840" s="5" t="s">
        <v>31671</v>
      </c>
      <c r="E6840" s="5" t="s">
        <v>31670</v>
      </c>
      <c r="F6840" s="5" t="s">
        <v>31672</v>
      </c>
      <c r="G6840" s="5" t="s">
        <v>13233</v>
      </c>
      <c r="I6840" s="5" t="s">
        <v>34875</v>
      </c>
      <c r="K6840" s="3">
        <v>6818</v>
      </c>
      <c r="L6840" s="3" t="s">
        <v>40985</v>
      </c>
      <c r="M6840" s="3">
        <v>6818.1</v>
      </c>
      <c r="N6840" s="3" t="s">
        <v>40986</v>
      </c>
      <c r="O6840" s="3" t="s">
        <v>40985</v>
      </c>
      <c r="P6840" s="3" t="s">
        <v>40987</v>
      </c>
      <c r="Q6840" s="3" t="s">
        <v>13245</v>
      </c>
      <c r="S6840" s="3" t="s">
        <v>28573</v>
      </c>
    </row>
    <row r="6841" spans="1:19" ht="11.25" customHeight="1" x14ac:dyDescent="0.2">
      <c r="A6841" s="5">
        <v>6810</v>
      </c>
      <c r="B6841" s="5" t="s">
        <v>31673</v>
      </c>
      <c r="C6841" s="5">
        <v>6810.1</v>
      </c>
      <c r="D6841" s="5" t="s">
        <v>31674</v>
      </c>
      <c r="E6841" s="5" t="s">
        <v>31673</v>
      </c>
      <c r="F6841" s="5" t="s">
        <v>31675</v>
      </c>
      <c r="G6841" s="5" t="s">
        <v>13259</v>
      </c>
      <c r="I6841" s="5" t="s">
        <v>34878</v>
      </c>
      <c r="K6841" s="3">
        <v>6819</v>
      </c>
      <c r="L6841" s="3" t="s">
        <v>32272</v>
      </c>
      <c r="M6841" s="3">
        <v>6819.1</v>
      </c>
      <c r="N6841" s="3" t="s">
        <v>13226</v>
      </c>
      <c r="O6841" s="3" t="s">
        <v>13226</v>
      </c>
      <c r="P6841" s="3" t="s">
        <v>13226</v>
      </c>
      <c r="Q6841" s="3" t="s">
        <v>13226</v>
      </c>
      <c r="S6841" s="3" t="s">
        <v>39562</v>
      </c>
    </row>
    <row r="6842" spans="1:19" ht="11.25" customHeight="1" x14ac:dyDescent="0.2">
      <c r="A6842" s="5">
        <v>6811</v>
      </c>
      <c r="B6842" s="5" t="s">
        <v>31676</v>
      </c>
      <c r="C6842" s="5">
        <v>6811.1</v>
      </c>
      <c r="D6842" s="5" t="s">
        <v>31677</v>
      </c>
      <c r="E6842" s="5" t="s">
        <v>31676</v>
      </c>
      <c r="F6842" s="5" t="s">
        <v>31678</v>
      </c>
      <c r="G6842" s="5" t="s">
        <v>13221</v>
      </c>
      <c r="I6842" s="5" t="s">
        <v>34881</v>
      </c>
      <c r="K6842" s="3">
        <v>6820</v>
      </c>
      <c r="L6842" s="3" t="s">
        <v>34756</v>
      </c>
      <c r="M6842" s="3">
        <v>6820.1</v>
      </c>
      <c r="N6842" s="3" t="s">
        <v>34757</v>
      </c>
      <c r="O6842" s="3" t="s">
        <v>34756</v>
      </c>
      <c r="P6842" s="3" t="s">
        <v>34758</v>
      </c>
      <c r="Q6842" s="3" t="s">
        <v>13245</v>
      </c>
      <c r="S6842" s="3" t="s">
        <v>24980</v>
      </c>
    </row>
    <row r="6843" spans="1:19" ht="11.25" customHeight="1" x14ac:dyDescent="0.2">
      <c r="A6843" s="5">
        <v>6812</v>
      </c>
      <c r="B6843" s="5" t="s">
        <v>31679</v>
      </c>
      <c r="C6843" s="5">
        <v>6812.1</v>
      </c>
      <c r="D6843" s="5" t="s">
        <v>31680</v>
      </c>
      <c r="E6843" s="5" t="s">
        <v>31679</v>
      </c>
      <c r="F6843" s="5" t="s">
        <v>31681</v>
      </c>
      <c r="G6843" s="5" t="s">
        <v>13233</v>
      </c>
      <c r="I6843" s="5" t="s">
        <v>34884</v>
      </c>
      <c r="K6843" s="3">
        <v>6821</v>
      </c>
      <c r="L6843" s="3" t="s">
        <v>24124</v>
      </c>
      <c r="M6843" s="3">
        <v>6821.1</v>
      </c>
      <c r="N6843" s="3" t="s">
        <v>24125</v>
      </c>
      <c r="O6843" s="3" t="s">
        <v>24124</v>
      </c>
      <c r="P6843" s="3" t="s">
        <v>24126</v>
      </c>
      <c r="Q6843" s="3" t="s">
        <v>13245</v>
      </c>
      <c r="S6843" s="3" t="s">
        <v>27988</v>
      </c>
    </row>
    <row r="6844" spans="1:19" ht="11.25" customHeight="1" x14ac:dyDescent="0.2">
      <c r="A6844" s="5">
        <v>6813</v>
      </c>
      <c r="B6844" s="5" t="s">
        <v>31682</v>
      </c>
      <c r="C6844" s="5">
        <v>6813.1</v>
      </c>
      <c r="D6844" s="5" t="s">
        <v>31683</v>
      </c>
      <c r="E6844" s="5" t="s">
        <v>31682</v>
      </c>
      <c r="F6844" s="5" t="s">
        <v>31684</v>
      </c>
      <c r="G6844" s="5" t="s">
        <v>13245</v>
      </c>
      <c r="I6844" s="5" t="s">
        <v>34887</v>
      </c>
      <c r="K6844" s="3">
        <v>6822</v>
      </c>
      <c r="L6844" s="3" t="s">
        <v>39191</v>
      </c>
      <c r="M6844" s="3">
        <v>6822.1</v>
      </c>
      <c r="N6844" s="3" t="s">
        <v>39192</v>
      </c>
      <c r="O6844" s="3" t="s">
        <v>39191</v>
      </c>
      <c r="P6844" s="3" t="s">
        <v>39193</v>
      </c>
      <c r="Q6844" s="3" t="s">
        <v>13221</v>
      </c>
      <c r="S6844" s="3" t="s">
        <v>31577</v>
      </c>
    </row>
    <row r="6845" spans="1:19" ht="11.25" customHeight="1" x14ac:dyDescent="0.2">
      <c r="A6845" s="5">
        <v>6814</v>
      </c>
      <c r="B6845" s="5" t="s">
        <v>31685</v>
      </c>
      <c r="C6845" s="5">
        <v>6814.1</v>
      </c>
      <c r="D6845" s="5" t="s">
        <v>31686</v>
      </c>
      <c r="E6845" s="5" t="s">
        <v>31685</v>
      </c>
      <c r="F6845" s="5" t="s">
        <v>31687</v>
      </c>
      <c r="G6845" s="5" t="s">
        <v>13259</v>
      </c>
      <c r="I6845" s="5" t="s">
        <v>34890</v>
      </c>
      <c r="K6845" s="3">
        <v>6823</v>
      </c>
      <c r="L6845" s="3" t="s">
        <v>32656</v>
      </c>
      <c r="M6845" s="3">
        <v>6823.1</v>
      </c>
      <c r="N6845" s="3" t="s">
        <v>32657</v>
      </c>
      <c r="O6845" s="3" t="s">
        <v>32656</v>
      </c>
      <c r="P6845" s="3" t="s">
        <v>32658</v>
      </c>
      <c r="Q6845" s="3" t="s">
        <v>13233</v>
      </c>
      <c r="S6845" s="3" t="s">
        <v>40992</v>
      </c>
    </row>
    <row r="6846" spans="1:19" ht="11.25" customHeight="1" x14ac:dyDescent="0.2">
      <c r="A6846" s="5">
        <v>6815</v>
      </c>
      <c r="B6846" s="5" t="s">
        <v>31688</v>
      </c>
      <c r="C6846" s="5">
        <v>6815.1</v>
      </c>
      <c r="D6846" s="5" t="s">
        <v>13226</v>
      </c>
      <c r="E6846" s="5" t="s">
        <v>13226</v>
      </c>
      <c r="F6846" s="5" t="s">
        <v>13226</v>
      </c>
      <c r="G6846" s="5" t="s">
        <v>13226</v>
      </c>
      <c r="I6846" s="5" t="s">
        <v>34893</v>
      </c>
      <c r="K6846" s="3">
        <v>6824</v>
      </c>
      <c r="L6846" s="3" t="s">
        <v>34933</v>
      </c>
      <c r="M6846" s="3">
        <v>6824.1</v>
      </c>
      <c r="N6846" s="3" t="s">
        <v>34934</v>
      </c>
      <c r="O6846" s="3" t="s">
        <v>34933</v>
      </c>
      <c r="P6846" s="3" t="s">
        <v>34935</v>
      </c>
      <c r="Q6846" s="3" t="s">
        <v>13221</v>
      </c>
      <c r="S6846" s="3" t="s">
        <v>36089</v>
      </c>
    </row>
    <row r="6847" spans="1:19" ht="11.25" customHeight="1" x14ac:dyDescent="0.2">
      <c r="A6847" s="5">
        <v>6816</v>
      </c>
      <c r="B6847" s="5" t="s">
        <v>31689</v>
      </c>
      <c r="C6847" s="5">
        <v>6816.1</v>
      </c>
      <c r="D6847" s="5" t="s">
        <v>31690</v>
      </c>
      <c r="E6847" s="5" t="s">
        <v>31689</v>
      </c>
      <c r="F6847" s="5" t="s">
        <v>31691</v>
      </c>
      <c r="G6847" s="5" t="s">
        <v>13233</v>
      </c>
      <c r="I6847" s="5" t="s">
        <v>34896</v>
      </c>
      <c r="K6847" s="3">
        <v>6825</v>
      </c>
      <c r="L6847" s="3" t="s">
        <v>34551</v>
      </c>
      <c r="M6847" s="3">
        <v>6825.1</v>
      </c>
      <c r="N6847" s="3" t="s">
        <v>34552</v>
      </c>
      <c r="O6847" s="3" t="s">
        <v>34551</v>
      </c>
      <c r="P6847" s="3" t="s">
        <v>34553</v>
      </c>
      <c r="Q6847" s="3" t="s">
        <v>13245</v>
      </c>
      <c r="S6847" s="3" t="s">
        <v>30719</v>
      </c>
    </row>
    <row r="6848" spans="1:19" ht="11.25" customHeight="1" x14ac:dyDescent="0.2">
      <c r="A6848" s="5">
        <v>6817</v>
      </c>
      <c r="B6848" s="5" t="s">
        <v>31692</v>
      </c>
      <c r="C6848" s="5">
        <v>6817.1</v>
      </c>
      <c r="D6848" s="5" t="s">
        <v>31693</v>
      </c>
      <c r="E6848" s="5" t="s">
        <v>31692</v>
      </c>
      <c r="F6848" s="5" t="s">
        <v>31694</v>
      </c>
      <c r="G6848" s="5" t="s">
        <v>13233</v>
      </c>
      <c r="I6848" s="5" t="s">
        <v>34899</v>
      </c>
      <c r="K6848" s="3">
        <v>6826</v>
      </c>
      <c r="L6848" s="3" t="s">
        <v>37824</v>
      </c>
      <c r="M6848" s="3">
        <v>6826.1</v>
      </c>
      <c r="N6848" s="3" t="s">
        <v>37825</v>
      </c>
      <c r="O6848" s="3" t="s">
        <v>37824</v>
      </c>
      <c r="P6848" s="3" t="s">
        <v>37826</v>
      </c>
      <c r="Q6848" s="3" t="s">
        <v>13492</v>
      </c>
      <c r="S6848" s="3" t="s">
        <v>35248</v>
      </c>
    </row>
    <row r="6849" spans="1:19" ht="11.25" customHeight="1" x14ac:dyDescent="0.2">
      <c r="A6849" s="5">
        <v>6818</v>
      </c>
      <c r="B6849" s="5" t="s">
        <v>31695</v>
      </c>
      <c r="C6849" s="5">
        <v>6818.1</v>
      </c>
      <c r="D6849" s="5" t="s">
        <v>31696</v>
      </c>
      <c r="E6849" s="5" t="s">
        <v>31695</v>
      </c>
      <c r="F6849" s="5" t="s">
        <v>31697</v>
      </c>
      <c r="G6849" s="5" t="s">
        <v>13259</v>
      </c>
      <c r="I6849" s="5" t="s">
        <v>34902</v>
      </c>
      <c r="K6849" s="3">
        <v>6827</v>
      </c>
      <c r="L6849" s="3" t="s">
        <v>41795</v>
      </c>
      <c r="M6849" s="3">
        <v>6827.1</v>
      </c>
      <c r="N6849" s="3" t="s">
        <v>41796</v>
      </c>
      <c r="O6849" s="3" t="s">
        <v>41795</v>
      </c>
      <c r="P6849" s="3" t="s">
        <v>41797</v>
      </c>
      <c r="Q6849" s="3" t="s">
        <v>13245</v>
      </c>
      <c r="S6849" s="3" t="s">
        <v>32883</v>
      </c>
    </row>
    <row r="6850" spans="1:19" ht="11.25" customHeight="1" x14ac:dyDescent="0.2">
      <c r="A6850" s="5">
        <v>6819</v>
      </c>
      <c r="B6850" s="5" t="s">
        <v>31698</v>
      </c>
      <c r="C6850" s="5">
        <v>6819.1</v>
      </c>
      <c r="D6850" s="5" t="s">
        <v>31699</v>
      </c>
      <c r="E6850" s="5" t="s">
        <v>31698</v>
      </c>
      <c r="F6850" s="5" t="s">
        <v>31700</v>
      </c>
      <c r="G6850" s="5" t="s">
        <v>13233</v>
      </c>
      <c r="I6850" s="5" t="s">
        <v>34906</v>
      </c>
      <c r="K6850" s="3">
        <v>6828</v>
      </c>
      <c r="L6850" s="3" t="s">
        <v>33144</v>
      </c>
      <c r="M6850" s="3">
        <v>6828.1</v>
      </c>
      <c r="N6850" s="3" t="s">
        <v>33145</v>
      </c>
      <c r="O6850" s="3" t="s">
        <v>33144</v>
      </c>
      <c r="P6850" s="3" t="s">
        <v>33146</v>
      </c>
      <c r="Q6850" s="3" t="s">
        <v>13233</v>
      </c>
      <c r="S6850" s="3" t="s">
        <v>37432</v>
      </c>
    </row>
    <row r="6851" spans="1:19" ht="11.25" customHeight="1" x14ac:dyDescent="0.2">
      <c r="A6851" s="5">
        <v>6820</v>
      </c>
      <c r="B6851" s="5" t="s">
        <v>31701</v>
      </c>
      <c r="C6851" s="5">
        <v>6820.1</v>
      </c>
      <c r="D6851" s="5" t="s">
        <v>31702</v>
      </c>
      <c r="E6851" s="5" t="s">
        <v>31701</v>
      </c>
      <c r="F6851" s="5" t="s">
        <v>31703</v>
      </c>
      <c r="G6851" s="5" t="s">
        <v>13221</v>
      </c>
      <c r="I6851" s="5" t="s">
        <v>34909</v>
      </c>
      <c r="K6851" s="3">
        <v>6829</v>
      </c>
      <c r="L6851" s="3" t="s">
        <v>39718</v>
      </c>
      <c r="M6851" s="3">
        <v>6829.1</v>
      </c>
      <c r="N6851" s="3" t="s">
        <v>39719</v>
      </c>
      <c r="O6851" s="3" t="s">
        <v>39718</v>
      </c>
      <c r="P6851" s="3" t="s">
        <v>39720</v>
      </c>
      <c r="Q6851" s="3" t="s">
        <v>13259</v>
      </c>
      <c r="S6851" s="3" t="s">
        <v>25856</v>
      </c>
    </row>
    <row r="6852" spans="1:19" ht="11.25" customHeight="1" x14ac:dyDescent="0.2">
      <c r="A6852" s="5">
        <v>6821</v>
      </c>
      <c r="B6852" s="5" t="s">
        <v>31704</v>
      </c>
      <c r="C6852" s="5">
        <v>6821.1</v>
      </c>
      <c r="D6852" s="5" t="s">
        <v>31705</v>
      </c>
      <c r="E6852" s="5" t="s">
        <v>31704</v>
      </c>
      <c r="F6852" s="5" t="s">
        <v>31706</v>
      </c>
      <c r="G6852" s="5" t="s">
        <v>13233</v>
      </c>
      <c r="I6852" s="5" t="s">
        <v>34912</v>
      </c>
      <c r="K6852" s="3">
        <v>6830</v>
      </c>
      <c r="L6852" s="3" t="s">
        <v>36957</v>
      </c>
      <c r="M6852" s="3">
        <v>6830.1</v>
      </c>
      <c r="N6852" s="3" t="s">
        <v>36958</v>
      </c>
      <c r="O6852" s="3" t="s">
        <v>36957</v>
      </c>
      <c r="P6852" s="3" t="s">
        <v>36959</v>
      </c>
      <c r="Q6852" s="3" t="s">
        <v>13259</v>
      </c>
      <c r="S6852" s="3" t="s">
        <v>40216</v>
      </c>
    </row>
    <row r="6853" spans="1:19" ht="11.25" customHeight="1" x14ac:dyDescent="0.2">
      <c r="A6853" s="5">
        <v>6822</v>
      </c>
      <c r="B6853" s="5" t="s">
        <v>31707</v>
      </c>
      <c r="C6853" s="5">
        <v>6822.1</v>
      </c>
      <c r="D6853" s="5" t="s">
        <v>31708</v>
      </c>
      <c r="E6853" s="5" t="s">
        <v>31707</v>
      </c>
      <c r="F6853" s="5" t="s">
        <v>31709</v>
      </c>
      <c r="G6853" s="5" t="s">
        <v>13259</v>
      </c>
      <c r="I6853" s="5" t="s">
        <v>34915</v>
      </c>
      <c r="K6853" s="3">
        <v>6831</v>
      </c>
      <c r="L6853" s="3" t="s">
        <v>22975</v>
      </c>
      <c r="M6853" s="3">
        <v>6831.1</v>
      </c>
      <c r="N6853" s="3" t="s">
        <v>22976</v>
      </c>
      <c r="O6853" s="3" t="s">
        <v>22975</v>
      </c>
      <c r="P6853" s="3" t="s">
        <v>22977</v>
      </c>
      <c r="Q6853" s="3" t="s">
        <v>13221</v>
      </c>
      <c r="S6853" s="3" t="s">
        <v>36690</v>
      </c>
    </row>
    <row r="6854" spans="1:19" ht="11.25" customHeight="1" x14ac:dyDescent="0.2">
      <c r="A6854" s="5">
        <v>6823</v>
      </c>
      <c r="B6854" s="5" t="s">
        <v>31710</v>
      </c>
      <c r="C6854" s="5">
        <v>6823.1</v>
      </c>
      <c r="D6854" s="5" t="s">
        <v>31711</v>
      </c>
      <c r="E6854" s="5" t="s">
        <v>31710</v>
      </c>
      <c r="F6854" s="5" t="s">
        <v>31712</v>
      </c>
      <c r="G6854" s="5" t="s">
        <v>13221</v>
      </c>
      <c r="I6854" s="5" t="s">
        <v>34918</v>
      </c>
      <c r="K6854" s="3">
        <v>6832</v>
      </c>
      <c r="L6854" s="3" t="s">
        <v>37947</v>
      </c>
      <c r="M6854" s="3">
        <v>6832.1</v>
      </c>
      <c r="N6854" s="3" t="s">
        <v>37948</v>
      </c>
      <c r="O6854" s="3" t="s">
        <v>37947</v>
      </c>
      <c r="P6854" s="3" t="s">
        <v>37949</v>
      </c>
      <c r="Q6854" s="3" t="s">
        <v>13221</v>
      </c>
      <c r="S6854" s="3" t="s">
        <v>32384</v>
      </c>
    </row>
    <row r="6855" spans="1:19" ht="11.25" customHeight="1" x14ac:dyDescent="0.2">
      <c r="A6855" s="5">
        <v>6824</v>
      </c>
      <c r="B6855" s="5" t="s">
        <v>31713</v>
      </c>
      <c r="C6855" s="5">
        <v>6824.1</v>
      </c>
      <c r="D6855" s="5" t="s">
        <v>31714</v>
      </c>
      <c r="E6855" s="5" t="s">
        <v>31713</v>
      </c>
      <c r="F6855" s="5" t="s">
        <v>31715</v>
      </c>
      <c r="G6855" s="5" t="s">
        <v>13233</v>
      </c>
      <c r="I6855" s="5" t="s">
        <v>34921</v>
      </c>
      <c r="K6855" s="3">
        <v>6833</v>
      </c>
      <c r="L6855" s="3" t="s">
        <v>36966</v>
      </c>
      <c r="M6855" s="3">
        <v>6833.1</v>
      </c>
      <c r="N6855" s="3" t="s">
        <v>36967</v>
      </c>
      <c r="O6855" s="3" t="s">
        <v>36966</v>
      </c>
      <c r="P6855" s="3" t="s">
        <v>36968</v>
      </c>
      <c r="Q6855" s="3" t="s">
        <v>13221</v>
      </c>
      <c r="S6855" s="3" t="s">
        <v>41483</v>
      </c>
    </row>
    <row r="6856" spans="1:19" ht="11.25" customHeight="1" x14ac:dyDescent="0.2">
      <c r="A6856" s="5">
        <v>6825</v>
      </c>
      <c r="B6856" s="5" t="s">
        <v>31716</v>
      </c>
      <c r="C6856" s="5">
        <v>6825.1</v>
      </c>
      <c r="D6856" s="5" t="s">
        <v>13226</v>
      </c>
      <c r="E6856" s="5" t="s">
        <v>13226</v>
      </c>
      <c r="F6856" s="5" t="s">
        <v>13226</v>
      </c>
      <c r="G6856" s="5" t="s">
        <v>13226</v>
      </c>
      <c r="I6856" s="5" t="s">
        <v>34924</v>
      </c>
      <c r="K6856" s="3">
        <v>6834</v>
      </c>
      <c r="L6856" s="3" t="s">
        <v>29255</v>
      </c>
      <c r="M6856" s="3">
        <v>6834.1</v>
      </c>
      <c r="N6856" s="3" t="s">
        <v>29256</v>
      </c>
      <c r="O6856" s="3" t="s">
        <v>29255</v>
      </c>
      <c r="P6856" s="3" t="s">
        <v>29257</v>
      </c>
      <c r="Q6856" s="3" t="s">
        <v>13233</v>
      </c>
      <c r="S6856" s="3" t="s">
        <v>41392</v>
      </c>
    </row>
    <row r="6857" spans="1:19" ht="11.25" customHeight="1" x14ac:dyDescent="0.2">
      <c r="A6857" s="5">
        <v>6826</v>
      </c>
      <c r="B6857" s="5" t="s">
        <v>31717</v>
      </c>
      <c r="C6857" s="5">
        <v>6826.1</v>
      </c>
      <c r="D6857" s="5" t="s">
        <v>31718</v>
      </c>
      <c r="E6857" s="5" t="s">
        <v>31717</v>
      </c>
      <c r="F6857" s="5" t="s">
        <v>31719</v>
      </c>
      <c r="G6857" s="5" t="s">
        <v>13233</v>
      </c>
      <c r="I6857" s="5" t="s">
        <v>34927</v>
      </c>
      <c r="K6857" s="3">
        <v>6835</v>
      </c>
      <c r="L6857" s="3" t="s">
        <v>34464</v>
      </c>
      <c r="M6857" s="3">
        <v>6835.1</v>
      </c>
      <c r="N6857" s="3" t="s">
        <v>34465</v>
      </c>
      <c r="O6857" s="3" t="s">
        <v>34464</v>
      </c>
      <c r="P6857" s="3" t="s">
        <v>34466</v>
      </c>
      <c r="Q6857" s="3" t="s">
        <v>13221</v>
      </c>
      <c r="S6857" s="3" t="s">
        <v>39426</v>
      </c>
    </row>
    <row r="6858" spans="1:19" ht="11.25" customHeight="1" x14ac:dyDescent="0.2">
      <c r="A6858" s="5">
        <v>6827</v>
      </c>
      <c r="B6858" s="5" t="s">
        <v>31720</v>
      </c>
      <c r="C6858" s="5">
        <v>6827.1</v>
      </c>
      <c r="D6858" s="5" t="s">
        <v>31721</v>
      </c>
      <c r="E6858" s="5" t="s">
        <v>31720</v>
      </c>
      <c r="F6858" s="5" t="s">
        <v>31722</v>
      </c>
      <c r="G6858" s="5" t="s">
        <v>13259</v>
      </c>
      <c r="I6858" s="5" t="s">
        <v>34931</v>
      </c>
      <c r="K6858" s="3">
        <v>6836</v>
      </c>
      <c r="L6858" s="3" t="s">
        <v>32334</v>
      </c>
      <c r="M6858" s="3">
        <v>6836.1</v>
      </c>
      <c r="N6858" s="3" t="s">
        <v>32335</v>
      </c>
      <c r="O6858" s="3" t="s">
        <v>32334</v>
      </c>
      <c r="P6858" s="3" t="s">
        <v>32336</v>
      </c>
      <c r="Q6858" s="3" t="s">
        <v>13245</v>
      </c>
      <c r="S6858" s="3" t="s">
        <v>29316</v>
      </c>
    </row>
    <row r="6859" spans="1:19" ht="11.25" customHeight="1" x14ac:dyDescent="0.2">
      <c r="A6859" s="5">
        <v>6828</v>
      </c>
      <c r="B6859" s="5" t="s">
        <v>31723</v>
      </c>
      <c r="C6859" s="5">
        <v>6828.1</v>
      </c>
      <c r="D6859" s="5" t="s">
        <v>13226</v>
      </c>
      <c r="E6859" s="5" t="s">
        <v>13226</v>
      </c>
      <c r="F6859" s="5" t="s">
        <v>13226</v>
      </c>
      <c r="G6859" s="5" t="s">
        <v>13226</v>
      </c>
      <c r="I6859" s="5" t="s">
        <v>34934</v>
      </c>
      <c r="K6859" s="3">
        <v>6837</v>
      </c>
      <c r="L6859" s="3" t="s">
        <v>29324</v>
      </c>
      <c r="M6859" s="3">
        <v>6837.1</v>
      </c>
      <c r="N6859" s="3" t="s">
        <v>13226</v>
      </c>
      <c r="O6859" s="3" t="s">
        <v>13226</v>
      </c>
      <c r="P6859" s="3" t="s">
        <v>13226</v>
      </c>
      <c r="Q6859" s="3" t="s">
        <v>13226</v>
      </c>
      <c r="S6859" s="3" t="s">
        <v>18248</v>
      </c>
    </row>
    <row r="6860" spans="1:19" ht="11.25" customHeight="1" x14ac:dyDescent="0.2">
      <c r="A6860" s="5">
        <v>6829</v>
      </c>
      <c r="B6860" s="5" t="s">
        <v>31724</v>
      </c>
      <c r="C6860" s="5">
        <v>6829.1</v>
      </c>
      <c r="D6860" s="5" t="s">
        <v>31725</v>
      </c>
      <c r="E6860" s="5" t="s">
        <v>31724</v>
      </c>
      <c r="F6860" s="5" t="s">
        <v>31726</v>
      </c>
      <c r="G6860" s="5" t="s">
        <v>13259</v>
      </c>
      <c r="I6860" s="5" t="s">
        <v>34937</v>
      </c>
      <c r="K6860" s="3">
        <v>6838</v>
      </c>
      <c r="L6860" s="3" t="s">
        <v>39994</v>
      </c>
      <c r="M6860" s="3">
        <v>6838.1</v>
      </c>
      <c r="N6860" s="3" t="s">
        <v>39995</v>
      </c>
      <c r="O6860" s="3" t="s">
        <v>39994</v>
      </c>
      <c r="P6860" s="3" t="s">
        <v>39996</v>
      </c>
      <c r="Q6860" s="3" t="s">
        <v>13245</v>
      </c>
      <c r="S6860" s="3" t="s">
        <v>28333</v>
      </c>
    </row>
    <row r="6861" spans="1:19" ht="11.25" customHeight="1" x14ac:dyDescent="0.2">
      <c r="A6861" s="5">
        <v>6830</v>
      </c>
      <c r="B6861" s="5" t="s">
        <v>31727</v>
      </c>
      <c r="C6861" s="5">
        <v>6830.1</v>
      </c>
      <c r="D6861" s="5" t="s">
        <v>31728</v>
      </c>
      <c r="E6861" s="5" t="s">
        <v>31727</v>
      </c>
      <c r="F6861" s="5" t="s">
        <v>31729</v>
      </c>
      <c r="G6861" s="5" t="s">
        <v>13259</v>
      </c>
      <c r="I6861" s="5" t="s">
        <v>34940</v>
      </c>
      <c r="K6861" s="3">
        <v>6839</v>
      </c>
      <c r="L6861" s="3" t="s">
        <v>36622</v>
      </c>
      <c r="M6861" s="3">
        <v>6839.1</v>
      </c>
      <c r="N6861" s="3" t="s">
        <v>36623</v>
      </c>
      <c r="O6861" s="3" t="s">
        <v>36622</v>
      </c>
      <c r="P6861" s="3" t="s">
        <v>36624</v>
      </c>
      <c r="Q6861" s="3" t="s">
        <v>13221</v>
      </c>
      <c r="S6861" s="3" t="s">
        <v>41046</v>
      </c>
    </row>
    <row r="6862" spans="1:19" ht="11.25" customHeight="1" x14ac:dyDescent="0.2">
      <c r="A6862" s="5">
        <v>6831</v>
      </c>
      <c r="B6862" s="5" t="s">
        <v>31730</v>
      </c>
      <c r="C6862" s="5">
        <v>6831.1</v>
      </c>
      <c r="D6862" s="5" t="s">
        <v>31731</v>
      </c>
      <c r="E6862" s="5" t="s">
        <v>31730</v>
      </c>
      <c r="F6862" s="5" t="s">
        <v>31732</v>
      </c>
      <c r="G6862" s="5" t="s">
        <v>13233</v>
      </c>
      <c r="I6862" s="5" t="s">
        <v>34943</v>
      </c>
      <c r="K6862" s="3">
        <v>6840</v>
      </c>
      <c r="L6862" s="3" t="s">
        <v>26121</v>
      </c>
      <c r="M6862" s="3">
        <v>6840.1</v>
      </c>
      <c r="N6862" s="3" t="s">
        <v>13226</v>
      </c>
      <c r="O6862" s="3" t="s">
        <v>13226</v>
      </c>
      <c r="P6862" s="3" t="s">
        <v>13226</v>
      </c>
      <c r="Q6862" s="3" t="s">
        <v>13226</v>
      </c>
      <c r="S6862" s="3" t="s">
        <v>36319</v>
      </c>
    </row>
    <row r="6863" spans="1:19" ht="11.25" customHeight="1" x14ac:dyDescent="0.2">
      <c r="A6863" s="5">
        <v>6832</v>
      </c>
      <c r="B6863" s="5" t="s">
        <v>31733</v>
      </c>
      <c r="C6863" s="5">
        <v>6832.1</v>
      </c>
      <c r="D6863" s="5" t="s">
        <v>31734</v>
      </c>
      <c r="E6863" s="5" t="s">
        <v>31733</v>
      </c>
      <c r="F6863" s="5" t="s">
        <v>31735</v>
      </c>
      <c r="G6863" s="5" t="s">
        <v>13233</v>
      </c>
      <c r="I6863" s="5" t="s">
        <v>34947</v>
      </c>
      <c r="K6863" s="3">
        <v>6841</v>
      </c>
      <c r="L6863" s="3" t="s">
        <v>34962</v>
      </c>
      <c r="M6863" s="3">
        <v>6841.1</v>
      </c>
      <c r="N6863" s="3" t="s">
        <v>34963</v>
      </c>
      <c r="O6863" s="3" t="s">
        <v>34962</v>
      </c>
      <c r="P6863" s="3" t="s">
        <v>34964</v>
      </c>
      <c r="Q6863" s="3" t="s">
        <v>13245</v>
      </c>
      <c r="S6863" s="3" t="s">
        <v>36123</v>
      </c>
    </row>
    <row r="6864" spans="1:19" ht="11.25" customHeight="1" x14ac:dyDescent="0.2">
      <c r="A6864" s="5">
        <v>6833</v>
      </c>
      <c r="B6864" s="5" t="s">
        <v>31736</v>
      </c>
      <c r="C6864" s="5">
        <v>6833.1</v>
      </c>
      <c r="D6864" s="5" t="s">
        <v>31737</v>
      </c>
      <c r="E6864" s="5" t="s">
        <v>31736</v>
      </c>
      <c r="F6864" s="5" t="s">
        <v>31738</v>
      </c>
      <c r="G6864" s="5" t="s">
        <v>13233</v>
      </c>
      <c r="I6864" s="5" t="s">
        <v>34950</v>
      </c>
      <c r="K6864" s="3">
        <v>6842</v>
      </c>
      <c r="L6864" s="3" t="s">
        <v>35040</v>
      </c>
      <c r="M6864" s="3">
        <v>6842.1</v>
      </c>
      <c r="N6864" s="3" t="s">
        <v>35041</v>
      </c>
      <c r="O6864" s="3" t="s">
        <v>35040</v>
      </c>
      <c r="P6864" s="3" t="s">
        <v>35042</v>
      </c>
      <c r="Q6864" s="3" t="s">
        <v>13259</v>
      </c>
      <c r="S6864" s="3" t="s">
        <v>37692</v>
      </c>
    </row>
    <row r="6865" spans="1:19" ht="11.25" customHeight="1" x14ac:dyDescent="0.2">
      <c r="A6865" s="5">
        <v>6834</v>
      </c>
      <c r="B6865" s="5" t="s">
        <v>31739</v>
      </c>
      <c r="C6865" s="5">
        <v>6834.1</v>
      </c>
      <c r="D6865" s="5" t="s">
        <v>31740</v>
      </c>
      <c r="E6865" s="5" t="s">
        <v>31739</v>
      </c>
      <c r="F6865" s="5" t="s">
        <v>31741</v>
      </c>
      <c r="G6865" s="5" t="s">
        <v>13221</v>
      </c>
      <c r="I6865" s="5" t="s">
        <v>34953</v>
      </c>
      <c r="K6865" s="3">
        <v>6843</v>
      </c>
      <c r="L6865" s="3" t="s">
        <v>35285</v>
      </c>
      <c r="M6865" s="3">
        <v>6843.1</v>
      </c>
      <c r="N6865" s="3" t="s">
        <v>35286</v>
      </c>
      <c r="O6865" s="3" t="s">
        <v>35285</v>
      </c>
      <c r="P6865" s="3" t="s">
        <v>35287</v>
      </c>
      <c r="Q6865" s="3" t="s">
        <v>13233</v>
      </c>
      <c r="S6865" s="3" t="s">
        <v>34190</v>
      </c>
    </row>
    <row r="6866" spans="1:19" ht="11.25" customHeight="1" x14ac:dyDescent="0.2">
      <c r="A6866" s="5">
        <v>6835</v>
      </c>
      <c r="B6866" s="5" t="s">
        <v>31742</v>
      </c>
      <c r="C6866" s="5">
        <v>6835.1</v>
      </c>
      <c r="D6866" s="5" t="s">
        <v>31743</v>
      </c>
      <c r="E6866" s="5" t="s">
        <v>31742</v>
      </c>
      <c r="F6866" s="5" t="s">
        <v>31744</v>
      </c>
      <c r="G6866" s="5" t="s">
        <v>13233</v>
      </c>
      <c r="I6866" s="5" t="s">
        <v>34957</v>
      </c>
      <c r="K6866" s="3">
        <v>6844</v>
      </c>
      <c r="L6866" s="3" t="s">
        <v>31895</v>
      </c>
      <c r="M6866" s="3">
        <v>6844.1</v>
      </c>
      <c r="N6866" s="3" t="s">
        <v>31896</v>
      </c>
      <c r="O6866" s="3" t="s">
        <v>31895</v>
      </c>
      <c r="P6866" s="3" t="s">
        <v>31897</v>
      </c>
      <c r="Q6866" s="3" t="s">
        <v>13259</v>
      </c>
      <c r="S6866" s="3" t="s">
        <v>47183</v>
      </c>
    </row>
    <row r="6867" spans="1:19" ht="11.25" customHeight="1" x14ac:dyDescent="0.2">
      <c r="A6867" s="5">
        <v>6836</v>
      </c>
      <c r="B6867" s="5" t="s">
        <v>31745</v>
      </c>
      <c r="C6867" s="5">
        <v>6836.1</v>
      </c>
      <c r="D6867" s="5" t="s">
        <v>31746</v>
      </c>
      <c r="E6867" s="5" t="s">
        <v>31745</v>
      </c>
      <c r="F6867" s="5" t="s">
        <v>31747</v>
      </c>
      <c r="G6867" s="5" t="s">
        <v>13259</v>
      </c>
      <c r="I6867" s="5" t="s">
        <v>34960</v>
      </c>
      <c r="K6867" s="3">
        <v>6845</v>
      </c>
      <c r="L6867" s="3" t="s">
        <v>33381</v>
      </c>
      <c r="M6867" s="3">
        <v>6845.1</v>
      </c>
      <c r="N6867" s="3" t="s">
        <v>33382</v>
      </c>
      <c r="O6867" s="3" t="s">
        <v>33381</v>
      </c>
      <c r="P6867" s="3" t="s">
        <v>33383</v>
      </c>
      <c r="Q6867" s="3" t="s">
        <v>13233</v>
      </c>
      <c r="S6867" s="3" t="s">
        <v>47198</v>
      </c>
    </row>
    <row r="6868" spans="1:19" ht="11.25" customHeight="1" x14ac:dyDescent="0.2">
      <c r="A6868" s="5">
        <v>6837</v>
      </c>
      <c r="B6868" s="5" t="s">
        <v>31748</v>
      </c>
      <c r="C6868" s="5">
        <v>6837.1</v>
      </c>
      <c r="D6868" s="5" t="s">
        <v>31749</v>
      </c>
      <c r="E6868" s="5" t="s">
        <v>31748</v>
      </c>
      <c r="F6868" s="5" t="s">
        <v>31750</v>
      </c>
      <c r="G6868" s="5" t="s">
        <v>13233</v>
      </c>
      <c r="I6868" s="5" t="s">
        <v>34963</v>
      </c>
      <c r="K6868" s="3">
        <v>6846</v>
      </c>
      <c r="L6868" s="3" t="s">
        <v>22898</v>
      </c>
      <c r="M6868" s="3">
        <v>6846.1</v>
      </c>
      <c r="N6868" s="3" t="s">
        <v>22899</v>
      </c>
      <c r="O6868" s="3" t="s">
        <v>22898</v>
      </c>
      <c r="P6868" s="3" t="s">
        <v>22900</v>
      </c>
      <c r="Q6868" s="3" t="s">
        <v>13245</v>
      </c>
      <c r="S6868" s="3" t="s">
        <v>28288</v>
      </c>
    </row>
    <row r="6869" spans="1:19" ht="11.25" customHeight="1" x14ac:dyDescent="0.2">
      <c r="A6869" s="5">
        <v>6838</v>
      </c>
      <c r="B6869" s="5" t="s">
        <v>31751</v>
      </c>
      <c r="C6869" s="5">
        <v>6838.1</v>
      </c>
      <c r="D6869" s="5" t="s">
        <v>31752</v>
      </c>
      <c r="E6869" s="5" t="s">
        <v>31751</v>
      </c>
      <c r="F6869" s="5" t="s">
        <v>31753</v>
      </c>
      <c r="G6869" s="5" t="s">
        <v>13233</v>
      </c>
      <c r="I6869" s="5" t="s">
        <v>34966</v>
      </c>
      <c r="K6869" s="3">
        <v>6847</v>
      </c>
      <c r="L6869" s="3" t="s">
        <v>41192</v>
      </c>
      <c r="M6869" s="3">
        <v>6847.1</v>
      </c>
      <c r="N6869" s="3" t="s">
        <v>41193</v>
      </c>
      <c r="O6869" s="3" t="s">
        <v>41192</v>
      </c>
      <c r="P6869" s="3" t="s">
        <v>41194</v>
      </c>
      <c r="Q6869" s="3" t="s">
        <v>13221</v>
      </c>
      <c r="S6869" s="3" t="s">
        <v>27629</v>
      </c>
    </row>
    <row r="6870" spans="1:19" ht="11.25" customHeight="1" x14ac:dyDescent="0.2">
      <c r="A6870" s="5">
        <v>6839</v>
      </c>
      <c r="B6870" s="5" t="s">
        <v>31754</v>
      </c>
      <c r="C6870" s="5">
        <v>6839.1</v>
      </c>
      <c r="D6870" s="5" t="s">
        <v>31755</v>
      </c>
      <c r="E6870" s="5" t="s">
        <v>31754</v>
      </c>
      <c r="F6870" s="5" t="s">
        <v>31756</v>
      </c>
      <c r="G6870" s="5" t="s">
        <v>13245</v>
      </c>
      <c r="I6870" s="5" t="s">
        <v>34969</v>
      </c>
      <c r="K6870" s="3">
        <v>6848</v>
      </c>
      <c r="L6870" s="3" t="s">
        <v>34542</v>
      </c>
      <c r="M6870" s="3">
        <v>6848.1</v>
      </c>
      <c r="N6870" s="3" t="s">
        <v>34543</v>
      </c>
      <c r="O6870" s="3" t="s">
        <v>34542</v>
      </c>
      <c r="P6870" s="3" t="s">
        <v>34544</v>
      </c>
      <c r="Q6870" s="3" t="s">
        <v>13221</v>
      </c>
      <c r="S6870" s="3" t="s">
        <v>32837</v>
      </c>
    </row>
    <row r="6871" spans="1:19" ht="11.25" customHeight="1" x14ac:dyDescent="0.2">
      <c r="A6871" s="5">
        <v>6840</v>
      </c>
      <c r="B6871" s="5" t="s">
        <v>31757</v>
      </c>
      <c r="C6871" s="5">
        <v>6840.1</v>
      </c>
      <c r="D6871" s="5" t="s">
        <v>31758</v>
      </c>
      <c r="E6871" s="5" t="s">
        <v>31757</v>
      </c>
      <c r="F6871" s="5" t="s">
        <v>31759</v>
      </c>
      <c r="G6871" s="5" t="s">
        <v>13259</v>
      </c>
      <c r="I6871" s="5" t="s">
        <v>34972</v>
      </c>
      <c r="K6871" s="3">
        <v>6849</v>
      </c>
      <c r="L6871" s="3" t="s">
        <v>21533</v>
      </c>
      <c r="M6871" s="3">
        <v>6849.1</v>
      </c>
      <c r="N6871" s="3" t="s">
        <v>21534</v>
      </c>
      <c r="O6871" s="3" t="s">
        <v>21533</v>
      </c>
      <c r="P6871" s="3" t="s">
        <v>21535</v>
      </c>
      <c r="Q6871" s="3" t="s">
        <v>13259</v>
      </c>
      <c r="S6871" s="3" t="s">
        <v>37602</v>
      </c>
    </row>
    <row r="6872" spans="1:19" ht="11.25" customHeight="1" x14ac:dyDescent="0.2">
      <c r="A6872" s="5">
        <v>6841</v>
      </c>
      <c r="B6872" s="5" t="s">
        <v>31760</v>
      </c>
      <c r="C6872" s="5">
        <v>6841.1</v>
      </c>
      <c r="D6872" s="5" t="s">
        <v>31761</v>
      </c>
      <c r="E6872" s="5" t="s">
        <v>31760</v>
      </c>
      <c r="F6872" s="5" t="s">
        <v>31762</v>
      </c>
      <c r="G6872" s="5" t="s">
        <v>13259</v>
      </c>
      <c r="I6872" s="5" t="s">
        <v>34975</v>
      </c>
      <c r="K6872" s="3">
        <v>6850</v>
      </c>
      <c r="L6872" s="3" t="s">
        <v>29738</v>
      </c>
      <c r="M6872" s="3">
        <v>6850.1</v>
      </c>
      <c r="N6872" s="3" t="s">
        <v>29739</v>
      </c>
      <c r="O6872" s="3" t="s">
        <v>29738</v>
      </c>
      <c r="P6872" s="3" t="s">
        <v>29740</v>
      </c>
      <c r="Q6872" s="3" t="s">
        <v>13221</v>
      </c>
      <c r="S6872" s="3" t="s">
        <v>40462</v>
      </c>
    </row>
    <row r="6873" spans="1:19" ht="11.25" customHeight="1" x14ac:dyDescent="0.2">
      <c r="A6873" s="5">
        <v>6842</v>
      </c>
      <c r="B6873" s="5" t="s">
        <v>31763</v>
      </c>
      <c r="C6873" s="5">
        <v>6842.1</v>
      </c>
      <c r="D6873" s="5" t="s">
        <v>31764</v>
      </c>
      <c r="E6873" s="5" t="s">
        <v>31763</v>
      </c>
      <c r="F6873" s="5" t="s">
        <v>31765</v>
      </c>
      <c r="G6873" s="5" t="s">
        <v>13233</v>
      </c>
      <c r="I6873" s="5" t="s">
        <v>34978</v>
      </c>
      <c r="K6873" s="3">
        <v>6851</v>
      </c>
      <c r="L6873" s="3" t="s">
        <v>30145</v>
      </c>
      <c r="M6873" s="3">
        <v>6851.1</v>
      </c>
      <c r="N6873" s="3" t="s">
        <v>30146</v>
      </c>
      <c r="O6873" s="3" t="s">
        <v>30145</v>
      </c>
      <c r="P6873" s="3" t="s">
        <v>30147</v>
      </c>
      <c r="Q6873" s="3" t="s">
        <v>13245</v>
      </c>
      <c r="S6873" s="3" t="s">
        <v>36310</v>
      </c>
    </row>
    <row r="6874" spans="1:19" ht="11.25" customHeight="1" x14ac:dyDescent="0.2">
      <c r="A6874" s="5">
        <v>6843</v>
      </c>
      <c r="B6874" s="5" t="s">
        <v>31766</v>
      </c>
      <c r="C6874" s="5">
        <v>6843.1</v>
      </c>
      <c r="D6874" s="5" t="s">
        <v>31767</v>
      </c>
      <c r="E6874" s="5" t="s">
        <v>31766</v>
      </c>
      <c r="F6874" s="5" t="s">
        <v>31768</v>
      </c>
      <c r="G6874" s="5" t="s">
        <v>13221</v>
      </c>
      <c r="I6874" s="5" t="s">
        <v>34981</v>
      </c>
      <c r="K6874" s="3">
        <v>6852</v>
      </c>
      <c r="L6874" s="3" t="s">
        <v>38987</v>
      </c>
      <c r="M6874" s="3">
        <v>6852.1</v>
      </c>
      <c r="N6874" s="3" t="s">
        <v>38988</v>
      </c>
      <c r="O6874" s="3" t="s">
        <v>38987</v>
      </c>
      <c r="P6874" s="3" t="s">
        <v>38989</v>
      </c>
      <c r="Q6874" s="3" t="s">
        <v>13259</v>
      </c>
      <c r="S6874" s="3" t="s">
        <v>37572</v>
      </c>
    </row>
    <row r="6875" spans="1:19" ht="11.25" customHeight="1" x14ac:dyDescent="0.2">
      <c r="A6875" s="5">
        <v>6844</v>
      </c>
      <c r="B6875" s="5" t="s">
        <v>31769</v>
      </c>
      <c r="C6875" s="5">
        <v>6844.1</v>
      </c>
      <c r="D6875" s="5" t="s">
        <v>13226</v>
      </c>
      <c r="E6875" s="5" t="s">
        <v>13226</v>
      </c>
      <c r="F6875" s="5" t="s">
        <v>13226</v>
      </c>
      <c r="G6875" s="5" t="s">
        <v>13226</v>
      </c>
      <c r="I6875" s="5" t="s">
        <v>34984</v>
      </c>
      <c r="K6875" s="3">
        <v>6853</v>
      </c>
      <c r="L6875" s="3" t="s">
        <v>31892</v>
      </c>
      <c r="M6875" s="3">
        <v>6853.1</v>
      </c>
      <c r="N6875" s="3" t="s">
        <v>31893</v>
      </c>
      <c r="O6875" s="3" t="s">
        <v>31892</v>
      </c>
      <c r="P6875" s="3" t="s">
        <v>31894</v>
      </c>
      <c r="Q6875" s="3" t="s">
        <v>13245</v>
      </c>
      <c r="S6875" s="3" t="s">
        <v>37529</v>
      </c>
    </row>
    <row r="6876" spans="1:19" ht="11.25" customHeight="1" x14ac:dyDescent="0.2">
      <c r="A6876" s="5">
        <v>6845</v>
      </c>
      <c r="B6876" s="5" t="s">
        <v>31770</v>
      </c>
      <c r="C6876" s="5">
        <v>6845.1</v>
      </c>
      <c r="D6876" s="5" t="s">
        <v>31771</v>
      </c>
      <c r="E6876" s="5" t="s">
        <v>31770</v>
      </c>
      <c r="F6876" s="5" t="s">
        <v>31772</v>
      </c>
      <c r="G6876" s="5" t="s">
        <v>13245</v>
      </c>
      <c r="I6876" s="5" t="s">
        <v>34987</v>
      </c>
      <c r="K6876" s="3">
        <v>6854</v>
      </c>
      <c r="L6876" s="3" t="s">
        <v>44715</v>
      </c>
      <c r="M6876" s="3">
        <v>6854.1</v>
      </c>
      <c r="N6876" s="3" t="s">
        <v>44716</v>
      </c>
      <c r="O6876" s="3" t="s">
        <v>44715</v>
      </c>
      <c r="P6876" s="3" t="s">
        <v>44717</v>
      </c>
      <c r="Q6876" s="3" t="s">
        <v>13259</v>
      </c>
      <c r="S6876" s="3" t="s">
        <v>34338</v>
      </c>
    </row>
    <row r="6877" spans="1:19" ht="11.25" customHeight="1" x14ac:dyDescent="0.2">
      <c r="A6877" s="5">
        <v>6846</v>
      </c>
      <c r="B6877" s="5" t="s">
        <v>31773</v>
      </c>
      <c r="C6877" s="5">
        <v>6846.1</v>
      </c>
      <c r="D6877" s="5" t="s">
        <v>31774</v>
      </c>
      <c r="E6877" s="5" t="s">
        <v>31773</v>
      </c>
      <c r="F6877" s="5" t="s">
        <v>31775</v>
      </c>
      <c r="G6877" s="5" t="s">
        <v>13245</v>
      </c>
      <c r="I6877" s="5" t="s">
        <v>34990</v>
      </c>
      <c r="K6877" s="3">
        <v>6855</v>
      </c>
      <c r="L6877" s="3" t="s">
        <v>30637</v>
      </c>
      <c r="M6877" s="3">
        <v>6855.1</v>
      </c>
      <c r="N6877" s="3" t="s">
        <v>30638</v>
      </c>
      <c r="O6877" s="3" t="s">
        <v>30637</v>
      </c>
      <c r="P6877" s="3" t="s">
        <v>30639</v>
      </c>
      <c r="Q6877" s="3" t="s">
        <v>13245</v>
      </c>
      <c r="S6877" s="3" t="s">
        <v>40360</v>
      </c>
    </row>
    <row r="6878" spans="1:19" ht="11.25" customHeight="1" x14ac:dyDescent="0.2">
      <c r="A6878" s="5">
        <v>6847</v>
      </c>
      <c r="B6878" s="5" t="s">
        <v>31776</v>
      </c>
      <c r="C6878" s="5">
        <v>6847.1</v>
      </c>
      <c r="D6878" s="5" t="s">
        <v>31777</v>
      </c>
      <c r="E6878" s="5" t="s">
        <v>31776</v>
      </c>
      <c r="F6878" s="5" t="s">
        <v>31778</v>
      </c>
      <c r="G6878" s="5" t="s">
        <v>13259</v>
      </c>
      <c r="I6878" s="5" t="s">
        <v>34993</v>
      </c>
      <c r="K6878" s="3">
        <v>6856</v>
      </c>
      <c r="L6878" s="3" t="s">
        <v>32116</v>
      </c>
      <c r="M6878" s="3">
        <v>6856.1</v>
      </c>
      <c r="N6878" s="3" t="s">
        <v>32117</v>
      </c>
      <c r="O6878" s="3" t="s">
        <v>32116</v>
      </c>
      <c r="P6878" s="3" t="s">
        <v>32118</v>
      </c>
      <c r="Q6878" s="3" t="s">
        <v>13221</v>
      </c>
      <c r="S6878" s="3" t="s">
        <v>37733</v>
      </c>
    </row>
    <row r="6879" spans="1:19" ht="11.25" customHeight="1" x14ac:dyDescent="0.2">
      <c r="A6879" s="5">
        <v>6848</v>
      </c>
      <c r="B6879" s="5" t="s">
        <v>31779</v>
      </c>
      <c r="C6879" s="5">
        <v>6848.1</v>
      </c>
      <c r="D6879" s="5" t="s">
        <v>31780</v>
      </c>
      <c r="E6879" s="5" t="s">
        <v>31779</v>
      </c>
      <c r="F6879" s="5" t="s">
        <v>31781</v>
      </c>
      <c r="G6879" s="5" t="s">
        <v>13259</v>
      </c>
      <c r="I6879" s="5" t="s">
        <v>34996</v>
      </c>
      <c r="K6879" s="3">
        <v>6857</v>
      </c>
      <c r="L6879" s="3" t="s">
        <v>34527</v>
      </c>
      <c r="M6879" s="3">
        <v>6857.1</v>
      </c>
      <c r="N6879" s="3" t="s">
        <v>34528</v>
      </c>
      <c r="O6879" s="3" t="s">
        <v>34527</v>
      </c>
      <c r="P6879" s="3" t="s">
        <v>34529</v>
      </c>
      <c r="Q6879" s="3" t="s">
        <v>15791</v>
      </c>
      <c r="S6879" s="3" t="s">
        <v>38311</v>
      </c>
    </row>
    <row r="6880" spans="1:19" ht="11.25" customHeight="1" x14ac:dyDescent="0.2">
      <c r="A6880" s="5">
        <v>6849</v>
      </c>
      <c r="B6880" s="5" t="s">
        <v>31782</v>
      </c>
      <c r="C6880" s="5">
        <v>6849.1</v>
      </c>
      <c r="D6880" s="5" t="s">
        <v>13226</v>
      </c>
      <c r="E6880" s="5" t="s">
        <v>13226</v>
      </c>
      <c r="F6880" s="5" t="s">
        <v>13226</v>
      </c>
      <c r="G6880" s="5" t="s">
        <v>13226</v>
      </c>
      <c r="I6880" s="5" t="s">
        <v>34999</v>
      </c>
      <c r="K6880" s="3">
        <v>6858</v>
      </c>
      <c r="L6880" s="3" t="s">
        <v>35103</v>
      </c>
      <c r="M6880" s="3">
        <v>6858.1</v>
      </c>
      <c r="N6880" s="3" t="s">
        <v>35104</v>
      </c>
      <c r="O6880" s="3" t="s">
        <v>35103</v>
      </c>
      <c r="P6880" s="3" t="s">
        <v>35105</v>
      </c>
      <c r="Q6880" s="3" t="s">
        <v>13259</v>
      </c>
      <c r="S6880" s="3" t="s">
        <v>31696</v>
      </c>
    </row>
    <row r="6881" spans="1:19" ht="11.25" customHeight="1" x14ac:dyDescent="0.2">
      <c r="A6881" s="5">
        <v>6850</v>
      </c>
      <c r="B6881" s="5" t="s">
        <v>31783</v>
      </c>
      <c r="C6881" s="5">
        <v>6850.1</v>
      </c>
      <c r="D6881" s="5" t="s">
        <v>13226</v>
      </c>
      <c r="E6881" s="5" t="s">
        <v>13226</v>
      </c>
      <c r="F6881" s="5" t="s">
        <v>13226</v>
      </c>
      <c r="G6881" s="5" t="s">
        <v>13226</v>
      </c>
      <c r="I6881" s="5" t="s">
        <v>35002</v>
      </c>
      <c r="K6881" s="3">
        <v>6859</v>
      </c>
      <c r="L6881" s="3" t="s">
        <v>30801</v>
      </c>
      <c r="M6881" s="3">
        <v>6859.1</v>
      </c>
      <c r="N6881" s="3" t="s">
        <v>30802</v>
      </c>
      <c r="O6881" s="3" t="s">
        <v>30801</v>
      </c>
      <c r="P6881" s="3" t="s">
        <v>30803</v>
      </c>
      <c r="Q6881" s="3" t="s">
        <v>13221</v>
      </c>
      <c r="S6881" s="3" t="s">
        <v>36979</v>
      </c>
    </row>
    <row r="6882" spans="1:19" ht="11.25" customHeight="1" x14ac:dyDescent="0.2">
      <c r="A6882" s="5">
        <v>6851</v>
      </c>
      <c r="B6882" s="5" t="s">
        <v>31784</v>
      </c>
      <c r="C6882" s="5">
        <v>6851.1</v>
      </c>
      <c r="D6882" s="5" t="s">
        <v>13226</v>
      </c>
      <c r="E6882" s="5" t="s">
        <v>13226</v>
      </c>
      <c r="F6882" s="5" t="s">
        <v>13226</v>
      </c>
      <c r="G6882" s="5" t="s">
        <v>13226</v>
      </c>
      <c r="I6882" s="5" t="s">
        <v>35005</v>
      </c>
      <c r="K6882" s="3">
        <v>6860</v>
      </c>
      <c r="L6882" s="3" t="s">
        <v>29483</v>
      </c>
      <c r="M6882" s="3">
        <v>6860.1</v>
      </c>
      <c r="N6882" s="3" t="s">
        <v>29484</v>
      </c>
      <c r="O6882" s="3" t="s">
        <v>29483</v>
      </c>
      <c r="P6882" s="3" t="s">
        <v>29485</v>
      </c>
      <c r="Q6882" s="3" t="s">
        <v>19136</v>
      </c>
      <c r="S6882" s="3" t="s">
        <v>36970</v>
      </c>
    </row>
    <row r="6883" spans="1:19" ht="11.25" customHeight="1" x14ac:dyDescent="0.2">
      <c r="A6883" s="5">
        <v>6852</v>
      </c>
      <c r="B6883" s="5" t="s">
        <v>31785</v>
      </c>
      <c r="C6883" s="5">
        <v>6852.1</v>
      </c>
      <c r="D6883" s="5" t="s">
        <v>13226</v>
      </c>
      <c r="E6883" s="5" t="s">
        <v>13226</v>
      </c>
      <c r="F6883" s="5" t="s">
        <v>13226</v>
      </c>
      <c r="G6883" s="5" t="s">
        <v>13226</v>
      </c>
      <c r="I6883" s="5" t="s">
        <v>35008</v>
      </c>
      <c r="K6883" s="3">
        <v>6861</v>
      </c>
      <c r="L6883" s="3" t="s">
        <v>42033</v>
      </c>
      <c r="M6883" s="3">
        <v>6861.1</v>
      </c>
      <c r="N6883" s="3" t="s">
        <v>42034</v>
      </c>
      <c r="O6883" s="3" t="s">
        <v>42033</v>
      </c>
      <c r="P6883" s="3" t="s">
        <v>42035</v>
      </c>
      <c r="Q6883" s="3" t="s">
        <v>13233</v>
      </c>
      <c r="S6883" s="3" t="s">
        <v>36986</v>
      </c>
    </row>
    <row r="6884" spans="1:19" ht="11.25" customHeight="1" x14ac:dyDescent="0.2">
      <c r="A6884" s="5">
        <v>6853</v>
      </c>
      <c r="B6884" s="5" t="s">
        <v>31786</v>
      </c>
      <c r="C6884" s="5">
        <v>6853.1</v>
      </c>
      <c r="D6884" s="5" t="s">
        <v>31787</v>
      </c>
      <c r="E6884" s="5" t="s">
        <v>31786</v>
      </c>
      <c r="F6884" s="5" t="s">
        <v>31788</v>
      </c>
      <c r="G6884" s="5" t="s">
        <v>13233</v>
      </c>
      <c r="I6884" s="5" t="s">
        <v>35011</v>
      </c>
      <c r="K6884" s="3">
        <v>6862</v>
      </c>
      <c r="L6884" s="3" t="s">
        <v>34828</v>
      </c>
      <c r="M6884" s="3">
        <v>6862.1</v>
      </c>
      <c r="N6884" s="3" t="s">
        <v>34829</v>
      </c>
      <c r="O6884" s="3" t="s">
        <v>34828</v>
      </c>
      <c r="P6884" s="3" t="s">
        <v>34830</v>
      </c>
      <c r="Q6884" s="3" t="s">
        <v>13221</v>
      </c>
      <c r="S6884" s="3" t="s">
        <v>37816</v>
      </c>
    </row>
    <row r="6885" spans="1:19" ht="11.25" customHeight="1" x14ac:dyDescent="0.2">
      <c r="A6885" s="5">
        <v>6854</v>
      </c>
      <c r="B6885" s="5" t="s">
        <v>31789</v>
      </c>
      <c r="C6885" s="5">
        <v>6854.1</v>
      </c>
      <c r="D6885" s="5" t="s">
        <v>31790</v>
      </c>
      <c r="E6885" s="5" t="s">
        <v>31789</v>
      </c>
      <c r="F6885" s="5" t="s">
        <v>31791</v>
      </c>
      <c r="G6885" s="5" t="s">
        <v>13221</v>
      </c>
      <c r="I6885" s="5" t="s">
        <v>35014</v>
      </c>
      <c r="K6885" s="3">
        <v>6863</v>
      </c>
      <c r="L6885" s="3" t="s">
        <v>35084</v>
      </c>
      <c r="M6885" s="3">
        <v>6863.1</v>
      </c>
      <c r="N6885" s="3" t="s">
        <v>35085</v>
      </c>
      <c r="O6885" s="3" t="s">
        <v>35084</v>
      </c>
      <c r="P6885" s="3" t="s">
        <v>35086</v>
      </c>
      <c r="Q6885" s="3" t="s">
        <v>13233</v>
      </c>
      <c r="S6885" s="3" t="s">
        <v>20153</v>
      </c>
    </row>
    <row r="6886" spans="1:19" ht="11.25" customHeight="1" x14ac:dyDescent="0.2">
      <c r="A6886" s="5">
        <v>6855</v>
      </c>
      <c r="B6886" s="5" t="s">
        <v>31792</v>
      </c>
      <c r="C6886" s="5">
        <v>6855.1</v>
      </c>
      <c r="D6886" s="5" t="s">
        <v>31793</v>
      </c>
      <c r="E6886" s="5" t="s">
        <v>31792</v>
      </c>
      <c r="F6886" s="5" t="s">
        <v>31794</v>
      </c>
      <c r="G6886" s="5" t="s">
        <v>13259</v>
      </c>
      <c r="I6886" s="5" t="s">
        <v>35017</v>
      </c>
      <c r="K6886" s="3">
        <v>6864</v>
      </c>
      <c r="L6886" s="3" t="s">
        <v>38240</v>
      </c>
      <c r="M6886" s="3">
        <v>6864.1</v>
      </c>
      <c r="N6886" s="3" t="s">
        <v>13226</v>
      </c>
      <c r="O6886" s="3" t="s">
        <v>13226</v>
      </c>
      <c r="P6886" s="3" t="s">
        <v>13226</v>
      </c>
      <c r="Q6886" s="3" t="s">
        <v>13226</v>
      </c>
      <c r="S6886" s="3" t="s">
        <v>36107</v>
      </c>
    </row>
    <row r="6887" spans="1:19" ht="11.25" customHeight="1" x14ac:dyDescent="0.2">
      <c r="A6887" s="5">
        <v>6856</v>
      </c>
      <c r="B6887" s="5" t="s">
        <v>31795</v>
      </c>
      <c r="C6887" s="5">
        <v>6856.1</v>
      </c>
      <c r="D6887" s="5" t="s">
        <v>31796</v>
      </c>
      <c r="E6887" s="5" t="s">
        <v>31795</v>
      </c>
      <c r="F6887" s="5" t="s">
        <v>31797</v>
      </c>
      <c r="G6887" s="5" t="s">
        <v>13233</v>
      </c>
      <c r="I6887" s="5" t="s">
        <v>35020</v>
      </c>
      <c r="K6887" s="3">
        <v>6865</v>
      </c>
      <c r="L6887" s="3" t="s">
        <v>34846</v>
      </c>
      <c r="M6887" s="3">
        <v>6865.1</v>
      </c>
      <c r="N6887" s="3" t="s">
        <v>34847</v>
      </c>
      <c r="O6887" s="3" t="s">
        <v>34846</v>
      </c>
      <c r="P6887" s="3" t="s">
        <v>34848</v>
      </c>
      <c r="Q6887" s="3" t="s">
        <v>13233</v>
      </c>
      <c r="S6887" s="3" t="s">
        <v>33451</v>
      </c>
    </row>
    <row r="6888" spans="1:19" ht="11.25" customHeight="1" x14ac:dyDescent="0.2">
      <c r="A6888" s="5">
        <v>6857</v>
      </c>
      <c r="B6888" s="5" t="s">
        <v>31798</v>
      </c>
      <c r="C6888" s="5">
        <v>6857.1</v>
      </c>
      <c r="D6888" s="5" t="s">
        <v>31799</v>
      </c>
      <c r="E6888" s="5" t="s">
        <v>31798</v>
      </c>
      <c r="F6888" s="5" t="s">
        <v>31800</v>
      </c>
      <c r="G6888" s="5" t="s">
        <v>13221</v>
      </c>
      <c r="I6888" s="5" t="s">
        <v>35023</v>
      </c>
      <c r="K6888" s="3">
        <v>6866</v>
      </c>
      <c r="L6888" s="3" t="s">
        <v>19190</v>
      </c>
      <c r="M6888" s="3">
        <v>6866.1</v>
      </c>
      <c r="N6888" s="3" t="s">
        <v>19191</v>
      </c>
      <c r="O6888" s="3" t="s">
        <v>19190</v>
      </c>
      <c r="P6888" s="3" t="s">
        <v>19192</v>
      </c>
      <c r="Q6888" s="3" t="s">
        <v>13221</v>
      </c>
      <c r="S6888" s="3" t="s">
        <v>30920</v>
      </c>
    </row>
    <row r="6889" spans="1:19" ht="11.25" customHeight="1" x14ac:dyDescent="0.2">
      <c r="A6889" s="5">
        <v>6858</v>
      </c>
      <c r="B6889" s="5" t="s">
        <v>31801</v>
      </c>
      <c r="C6889" s="5">
        <v>6858.1</v>
      </c>
      <c r="D6889" s="5" t="s">
        <v>31802</v>
      </c>
      <c r="E6889" s="5" t="s">
        <v>31801</v>
      </c>
      <c r="F6889" s="5" t="s">
        <v>31803</v>
      </c>
      <c r="G6889" s="5" t="s">
        <v>13221</v>
      </c>
      <c r="I6889" s="5" t="s">
        <v>35026</v>
      </c>
      <c r="K6889" s="3">
        <v>6867</v>
      </c>
      <c r="L6889" s="3" t="s">
        <v>22071</v>
      </c>
      <c r="M6889" s="3">
        <v>6867.1</v>
      </c>
      <c r="N6889" s="3" t="s">
        <v>22072</v>
      </c>
      <c r="O6889" s="3" t="s">
        <v>22071</v>
      </c>
      <c r="P6889" s="3" t="s">
        <v>22073</v>
      </c>
      <c r="Q6889" s="3" t="s">
        <v>13221</v>
      </c>
      <c r="S6889" s="3" t="s">
        <v>26994</v>
      </c>
    </row>
    <row r="6890" spans="1:19" ht="11.25" customHeight="1" x14ac:dyDescent="0.2">
      <c r="A6890" s="5">
        <v>6859</v>
      </c>
      <c r="B6890" s="5" t="s">
        <v>31804</v>
      </c>
      <c r="C6890" s="5">
        <v>6859.1</v>
      </c>
      <c r="D6890" s="5" t="s">
        <v>31805</v>
      </c>
      <c r="E6890" s="5" t="s">
        <v>31804</v>
      </c>
      <c r="F6890" s="5" t="s">
        <v>31806</v>
      </c>
      <c r="G6890" s="5" t="s">
        <v>19136</v>
      </c>
      <c r="I6890" s="5" t="s">
        <v>35029</v>
      </c>
      <c r="K6890" s="3">
        <v>6868</v>
      </c>
      <c r="L6890" s="3" t="s">
        <v>31859</v>
      </c>
      <c r="M6890" s="3">
        <v>6868.1</v>
      </c>
      <c r="N6890" s="3" t="s">
        <v>31860</v>
      </c>
      <c r="O6890" s="3" t="s">
        <v>31859</v>
      </c>
      <c r="P6890" s="3" t="s">
        <v>31861</v>
      </c>
      <c r="Q6890" s="3" t="s">
        <v>13245</v>
      </c>
      <c r="S6890" s="3" t="s">
        <v>45002</v>
      </c>
    </row>
    <row r="6891" spans="1:19" ht="11.25" customHeight="1" x14ac:dyDescent="0.2">
      <c r="A6891" s="5">
        <v>6860</v>
      </c>
      <c r="B6891" s="5" t="s">
        <v>31807</v>
      </c>
      <c r="C6891" s="5">
        <v>6860.1</v>
      </c>
      <c r="D6891" s="5" t="s">
        <v>31808</v>
      </c>
      <c r="E6891" s="5" t="s">
        <v>31807</v>
      </c>
      <c r="F6891" s="5" t="s">
        <v>31809</v>
      </c>
      <c r="G6891" s="5" t="s">
        <v>13221</v>
      </c>
      <c r="I6891" s="5" t="s">
        <v>35032</v>
      </c>
      <c r="K6891" s="3">
        <v>6869</v>
      </c>
      <c r="L6891" s="3" t="s">
        <v>41121</v>
      </c>
      <c r="M6891" s="3">
        <v>6869.1</v>
      </c>
      <c r="N6891" s="3" t="s">
        <v>13226</v>
      </c>
      <c r="O6891" s="3" t="s">
        <v>13226</v>
      </c>
      <c r="P6891" s="3" t="s">
        <v>13226</v>
      </c>
      <c r="Q6891" s="3" t="s">
        <v>13226</v>
      </c>
      <c r="S6891" s="3" t="s">
        <v>38934</v>
      </c>
    </row>
    <row r="6892" spans="1:19" ht="11.25" customHeight="1" x14ac:dyDescent="0.2">
      <c r="A6892" s="5">
        <v>6861</v>
      </c>
      <c r="B6892" s="5" t="s">
        <v>31810</v>
      </c>
      <c r="C6892" s="5">
        <v>6861.1</v>
      </c>
      <c r="D6892" s="5" t="s">
        <v>31811</v>
      </c>
      <c r="E6892" s="5" t="s">
        <v>31810</v>
      </c>
      <c r="F6892" s="5" t="s">
        <v>31812</v>
      </c>
      <c r="G6892" s="5" t="s">
        <v>13245</v>
      </c>
      <c r="I6892" s="5" t="s">
        <v>35035</v>
      </c>
      <c r="K6892" s="3">
        <v>6870</v>
      </c>
      <c r="L6892" s="3" t="s">
        <v>35758</v>
      </c>
      <c r="M6892" s="3">
        <v>6870.1</v>
      </c>
      <c r="N6892" s="3" t="s">
        <v>35759</v>
      </c>
      <c r="O6892" s="3" t="s">
        <v>35758</v>
      </c>
      <c r="P6892" s="3" t="s">
        <v>35760</v>
      </c>
      <c r="Q6892" s="3" t="s">
        <v>13245</v>
      </c>
      <c r="S6892" s="3" t="s">
        <v>37711</v>
      </c>
    </row>
    <row r="6893" spans="1:19" ht="11.25" customHeight="1" x14ac:dyDescent="0.2">
      <c r="A6893" s="5">
        <v>6862</v>
      </c>
      <c r="B6893" s="5" t="s">
        <v>31813</v>
      </c>
      <c r="C6893" s="5">
        <v>6862.1</v>
      </c>
      <c r="D6893" s="5" t="s">
        <v>31814</v>
      </c>
      <c r="E6893" s="5" t="s">
        <v>31813</v>
      </c>
      <c r="F6893" s="5" t="s">
        <v>31815</v>
      </c>
      <c r="G6893" s="5" t="s">
        <v>13259</v>
      </c>
      <c r="I6893" s="5" t="s">
        <v>35038</v>
      </c>
      <c r="K6893" s="3">
        <v>6871</v>
      </c>
      <c r="L6893" s="3" t="s">
        <v>34273</v>
      </c>
      <c r="M6893" s="3">
        <v>6871.1</v>
      </c>
      <c r="N6893" s="3" t="s">
        <v>13226</v>
      </c>
      <c r="O6893" s="3" t="s">
        <v>13226</v>
      </c>
      <c r="P6893" s="3" t="s">
        <v>13226</v>
      </c>
      <c r="Q6893" s="3" t="s">
        <v>13226</v>
      </c>
      <c r="S6893" s="3" t="s">
        <v>37720</v>
      </c>
    </row>
    <row r="6894" spans="1:19" ht="11.25" customHeight="1" x14ac:dyDescent="0.2">
      <c r="A6894" s="5">
        <v>6863</v>
      </c>
      <c r="B6894" s="5" t="s">
        <v>31816</v>
      </c>
      <c r="C6894" s="5">
        <v>6863.1</v>
      </c>
      <c r="D6894" s="5" t="s">
        <v>31817</v>
      </c>
      <c r="E6894" s="5" t="s">
        <v>31816</v>
      </c>
      <c r="F6894" s="5" t="s">
        <v>31818</v>
      </c>
      <c r="G6894" s="5" t="s">
        <v>13245</v>
      </c>
      <c r="I6894" s="5" t="s">
        <v>35041</v>
      </c>
      <c r="K6894" s="3">
        <v>6872</v>
      </c>
      <c r="L6894" s="3" t="s">
        <v>37339</v>
      </c>
      <c r="M6894" s="3">
        <v>6872.1</v>
      </c>
      <c r="N6894" s="3" t="s">
        <v>37340</v>
      </c>
      <c r="O6894" s="3" t="s">
        <v>37339</v>
      </c>
      <c r="P6894" s="3" t="s">
        <v>37341</v>
      </c>
      <c r="Q6894" s="3" t="s">
        <v>13259</v>
      </c>
      <c r="S6894" s="3" t="s">
        <v>44380</v>
      </c>
    </row>
    <row r="6895" spans="1:19" ht="11.25" customHeight="1" x14ac:dyDescent="0.2">
      <c r="A6895" s="5">
        <v>6864</v>
      </c>
      <c r="B6895" s="5" t="s">
        <v>31819</v>
      </c>
      <c r="C6895" s="5">
        <v>6864.1</v>
      </c>
      <c r="D6895" s="5" t="s">
        <v>31820</v>
      </c>
      <c r="E6895" s="5" t="s">
        <v>31819</v>
      </c>
      <c r="F6895" s="5" t="s">
        <v>31821</v>
      </c>
      <c r="G6895" s="5" t="s">
        <v>13259</v>
      </c>
      <c r="I6895" s="5" t="s">
        <v>35044</v>
      </c>
      <c r="K6895" s="3">
        <v>6873</v>
      </c>
      <c r="L6895" s="3" t="s">
        <v>42799</v>
      </c>
      <c r="M6895" s="3">
        <v>6873.1</v>
      </c>
      <c r="N6895" s="3" t="s">
        <v>42800</v>
      </c>
      <c r="O6895" s="3" t="s">
        <v>42799</v>
      </c>
      <c r="P6895" s="3" t="s">
        <v>42801</v>
      </c>
      <c r="Q6895" s="3" t="s">
        <v>13233</v>
      </c>
      <c r="S6895" s="3" t="s">
        <v>33160</v>
      </c>
    </row>
    <row r="6896" spans="1:19" ht="11.25" customHeight="1" x14ac:dyDescent="0.2">
      <c r="A6896" s="5">
        <v>6865</v>
      </c>
      <c r="B6896" s="5" t="s">
        <v>31822</v>
      </c>
      <c r="C6896" s="5">
        <v>6865.1</v>
      </c>
      <c r="D6896" s="5" t="s">
        <v>31823</v>
      </c>
      <c r="E6896" s="5" t="s">
        <v>31822</v>
      </c>
      <c r="F6896" s="5" t="s">
        <v>31824</v>
      </c>
      <c r="G6896" s="5" t="s">
        <v>13221</v>
      </c>
      <c r="I6896" s="5" t="s">
        <v>35047</v>
      </c>
      <c r="K6896" s="3">
        <v>6874</v>
      </c>
      <c r="L6896" s="3" t="s">
        <v>37048</v>
      </c>
      <c r="M6896" s="3">
        <v>6874.1</v>
      </c>
      <c r="N6896" s="3" t="s">
        <v>37049</v>
      </c>
      <c r="O6896" s="3" t="s">
        <v>37048</v>
      </c>
      <c r="P6896" s="3" t="s">
        <v>37050</v>
      </c>
      <c r="Q6896" s="3" t="s">
        <v>13233</v>
      </c>
      <c r="S6896" s="3" t="s">
        <v>39077</v>
      </c>
    </row>
    <row r="6897" spans="1:19" ht="11.25" customHeight="1" x14ac:dyDescent="0.2">
      <c r="A6897" s="5">
        <v>6866</v>
      </c>
      <c r="B6897" s="5" t="s">
        <v>31825</v>
      </c>
      <c r="C6897" s="5">
        <v>6866.1</v>
      </c>
      <c r="D6897" s="5" t="s">
        <v>31826</v>
      </c>
      <c r="E6897" s="5" t="s">
        <v>31825</v>
      </c>
      <c r="F6897" s="5" t="s">
        <v>31827</v>
      </c>
      <c r="G6897" s="5" t="s">
        <v>13259</v>
      </c>
      <c r="I6897" s="5" t="s">
        <v>35051</v>
      </c>
      <c r="K6897" s="3">
        <v>6875</v>
      </c>
      <c r="L6897" s="3" t="s">
        <v>31380</v>
      </c>
      <c r="M6897" s="3">
        <v>6875.1</v>
      </c>
      <c r="N6897" s="3" t="s">
        <v>31381</v>
      </c>
      <c r="O6897" s="3" t="s">
        <v>31380</v>
      </c>
      <c r="P6897" s="3" t="s">
        <v>31382</v>
      </c>
      <c r="Q6897" s="3" t="s">
        <v>13221</v>
      </c>
      <c r="S6897" s="3" t="s">
        <v>30805</v>
      </c>
    </row>
    <row r="6898" spans="1:19" ht="11.25" customHeight="1" x14ac:dyDescent="0.2">
      <c r="A6898" s="5">
        <v>6867</v>
      </c>
      <c r="B6898" s="5" t="s">
        <v>31828</v>
      </c>
      <c r="C6898" s="5">
        <v>6867.1</v>
      </c>
      <c r="D6898" s="5" t="s">
        <v>31829</v>
      </c>
      <c r="E6898" s="5" t="s">
        <v>31828</v>
      </c>
      <c r="F6898" s="5" t="s">
        <v>31830</v>
      </c>
      <c r="G6898" s="5" t="s">
        <v>13221</v>
      </c>
      <c r="I6898" s="5" t="s">
        <v>35054</v>
      </c>
      <c r="K6898" s="3">
        <v>6876</v>
      </c>
      <c r="L6898" s="3" t="s">
        <v>36058</v>
      </c>
      <c r="M6898" s="3">
        <v>6876.1</v>
      </c>
      <c r="N6898" s="3" t="s">
        <v>36059</v>
      </c>
      <c r="O6898" s="3" t="s">
        <v>36058</v>
      </c>
      <c r="P6898" s="3" t="s">
        <v>36060</v>
      </c>
      <c r="Q6898" s="3" t="s">
        <v>13245</v>
      </c>
      <c r="S6898" s="3" t="s">
        <v>35833</v>
      </c>
    </row>
    <row r="6899" spans="1:19" ht="11.25" customHeight="1" x14ac:dyDescent="0.2">
      <c r="A6899" s="5">
        <v>6868</v>
      </c>
      <c r="B6899" s="5" t="s">
        <v>31831</v>
      </c>
      <c r="C6899" s="5">
        <v>6868.1</v>
      </c>
      <c r="D6899" s="5" t="s">
        <v>13226</v>
      </c>
      <c r="E6899" s="5" t="s">
        <v>13226</v>
      </c>
      <c r="F6899" s="5" t="s">
        <v>13226</v>
      </c>
      <c r="G6899" s="5" t="s">
        <v>13226</v>
      </c>
      <c r="I6899" s="5" t="s">
        <v>35057</v>
      </c>
      <c r="K6899" s="3">
        <v>6877</v>
      </c>
      <c r="L6899" s="3" t="s">
        <v>32894</v>
      </c>
      <c r="M6899" s="3">
        <v>6877.1</v>
      </c>
      <c r="N6899" s="3" t="s">
        <v>32895</v>
      </c>
      <c r="O6899" s="3" t="s">
        <v>32894</v>
      </c>
      <c r="P6899" s="3" t="s">
        <v>32896</v>
      </c>
      <c r="Q6899" s="3" t="s">
        <v>13245</v>
      </c>
      <c r="S6899" s="3" t="s">
        <v>37429</v>
      </c>
    </row>
    <row r="6900" spans="1:19" ht="11.25" customHeight="1" x14ac:dyDescent="0.2">
      <c r="A6900" s="5">
        <v>6869</v>
      </c>
      <c r="B6900" s="5" t="s">
        <v>31832</v>
      </c>
      <c r="C6900" s="5">
        <v>6869.1</v>
      </c>
      <c r="D6900" s="5" t="s">
        <v>31833</v>
      </c>
      <c r="E6900" s="5" t="s">
        <v>31832</v>
      </c>
      <c r="F6900" s="5" t="s">
        <v>31834</v>
      </c>
      <c r="G6900" s="5" t="s">
        <v>13259</v>
      </c>
      <c r="I6900" s="5" t="s">
        <v>35060</v>
      </c>
      <c r="K6900" s="3">
        <v>6878</v>
      </c>
      <c r="L6900" s="3" t="s">
        <v>33501</v>
      </c>
      <c r="M6900" s="3">
        <v>6878.1</v>
      </c>
      <c r="N6900" s="3" t="s">
        <v>33502</v>
      </c>
      <c r="O6900" s="3" t="s">
        <v>33501</v>
      </c>
      <c r="P6900" s="3" t="s">
        <v>33503</v>
      </c>
      <c r="Q6900" s="3" t="s">
        <v>13233</v>
      </c>
      <c r="S6900" s="3" t="s">
        <v>38724</v>
      </c>
    </row>
    <row r="6901" spans="1:19" ht="11.25" customHeight="1" x14ac:dyDescent="0.2">
      <c r="A6901" s="5">
        <v>6870</v>
      </c>
      <c r="B6901" s="5" t="s">
        <v>31835</v>
      </c>
      <c r="C6901" s="5">
        <v>6870.1</v>
      </c>
      <c r="D6901" s="5" t="s">
        <v>31836</v>
      </c>
      <c r="E6901" s="5" t="s">
        <v>31835</v>
      </c>
      <c r="F6901" s="5" t="s">
        <v>31837</v>
      </c>
      <c r="G6901" s="5" t="s">
        <v>13233</v>
      </c>
      <c r="I6901" s="5" t="s">
        <v>35064</v>
      </c>
      <c r="K6901" s="3">
        <v>6879</v>
      </c>
      <c r="L6901" s="3" t="s">
        <v>49828</v>
      </c>
      <c r="M6901" s="3">
        <v>6879.1</v>
      </c>
      <c r="N6901" s="3" t="s">
        <v>49829</v>
      </c>
      <c r="O6901" s="3" t="s">
        <v>49828</v>
      </c>
      <c r="P6901" s="3" t="s">
        <v>49830</v>
      </c>
      <c r="Q6901" s="3" t="s">
        <v>13259</v>
      </c>
      <c r="S6901" s="3" t="s">
        <v>32331</v>
      </c>
    </row>
    <row r="6902" spans="1:19" ht="11.25" customHeight="1" x14ac:dyDescent="0.2">
      <c r="A6902" s="5">
        <v>6871</v>
      </c>
      <c r="B6902" s="5" t="s">
        <v>31838</v>
      </c>
      <c r="C6902" s="5">
        <v>6871.1</v>
      </c>
      <c r="D6902" s="5" t="s">
        <v>31839</v>
      </c>
      <c r="E6902" s="5" t="s">
        <v>31838</v>
      </c>
      <c r="F6902" s="5" t="s">
        <v>31840</v>
      </c>
      <c r="G6902" s="5" t="s">
        <v>13221</v>
      </c>
      <c r="I6902" s="5" t="s">
        <v>35067</v>
      </c>
      <c r="K6902" s="3">
        <v>6880</v>
      </c>
      <c r="L6902" s="3" t="s">
        <v>39747</v>
      </c>
      <c r="M6902" s="3">
        <v>6880.1</v>
      </c>
      <c r="N6902" s="3" t="s">
        <v>39748</v>
      </c>
      <c r="O6902" s="3" t="s">
        <v>39747</v>
      </c>
      <c r="P6902" s="3" t="s">
        <v>39749</v>
      </c>
      <c r="Q6902" s="3" t="s">
        <v>13245</v>
      </c>
      <c r="S6902" s="3" t="s">
        <v>37723</v>
      </c>
    </row>
    <row r="6903" spans="1:19" ht="11.25" customHeight="1" x14ac:dyDescent="0.2">
      <c r="A6903" s="5">
        <v>6872</v>
      </c>
      <c r="B6903" s="5" t="s">
        <v>31841</v>
      </c>
      <c r="C6903" s="5">
        <v>6872.1</v>
      </c>
      <c r="D6903" s="5" t="s">
        <v>31842</v>
      </c>
      <c r="E6903" s="5" t="s">
        <v>31841</v>
      </c>
      <c r="F6903" s="5" t="s">
        <v>31843</v>
      </c>
      <c r="G6903" s="5" t="s">
        <v>13221</v>
      </c>
      <c r="I6903" s="5" t="s">
        <v>35070</v>
      </c>
      <c r="K6903" s="3">
        <v>6881</v>
      </c>
      <c r="L6903" s="3" t="s">
        <v>34343</v>
      </c>
      <c r="M6903" s="3">
        <v>6881.1</v>
      </c>
      <c r="N6903" s="3" t="s">
        <v>34344</v>
      </c>
      <c r="O6903" s="3" t="s">
        <v>34343</v>
      </c>
      <c r="P6903" s="3" t="s">
        <v>34345</v>
      </c>
      <c r="Q6903" s="3" t="s">
        <v>13221</v>
      </c>
      <c r="S6903" s="3" t="s">
        <v>34820</v>
      </c>
    </row>
    <row r="6904" spans="1:19" ht="11.25" customHeight="1" x14ac:dyDescent="0.2">
      <c r="A6904" s="5">
        <v>6873</v>
      </c>
      <c r="B6904" s="5" t="s">
        <v>31844</v>
      </c>
      <c r="C6904" s="5">
        <v>6873.1</v>
      </c>
      <c r="D6904" s="5" t="s">
        <v>31845</v>
      </c>
      <c r="E6904" s="5" t="s">
        <v>31844</v>
      </c>
      <c r="F6904" s="5" t="s">
        <v>31846</v>
      </c>
      <c r="G6904" s="5" t="s">
        <v>13259</v>
      </c>
      <c r="I6904" s="5" t="s">
        <v>35073</v>
      </c>
      <c r="K6904" s="3">
        <v>6882</v>
      </c>
      <c r="L6904" s="3" t="s">
        <v>42924</v>
      </c>
      <c r="M6904" s="3">
        <v>6882.1</v>
      </c>
      <c r="N6904" s="3" t="s">
        <v>42925</v>
      </c>
      <c r="O6904" s="3" t="s">
        <v>42924</v>
      </c>
      <c r="P6904" s="3" t="s">
        <v>42926</v>
      </c>
      <c r="Q6904" s="3" t="s">
        <v>13233</v>
      </c>
      <c r="S6904" s="3" t="s">
        <v>40973</v>
      </c>
    </row>
    <row r="6905" spans="1:19" ht="11.25" customHeight="1" x14ac:dyDescent="0.2">
      <c r="A6905" s="5">
        <v>6874</v>
      </c>
      <c r="B6905" s="5" t="s">
        <v>31847</v>
      </c>
      <c r="C6905" s="5">
        <v>6874.1</v>
      </c>
      <c r="D6905" s="5" t="s">
        <v>31848</v>
      </c>
      <c r="E6905" s="5" t="s">
        <v>31847</v>
      </c>
      <c r="F6905" s="5" t="s">
        <v>31849</v>
      </c>
      <c r="G6905" s="5" t="s">
        <v>13233</v>
      </c>
      <c r="I6905" s="5" t="s">
        <v>35076</v>
      </c>
      <c r="K6905" s="3">
        <v>6883</v>
      </c>
      <c r="L6905" s="3" t="s">
        <v>31122</v>
      </c>
      <c r="M6905" s="3">
        <v>6883.1</v>
      </c>
      <c r="N6905" s="3" t="s">
        <v>31123</v>
      </c>
      <c r="O6905" s="3" t="s">
        <v>31122</v>
      </c>
      <c r="P6905" s="3" t="s">
        <v>31124</v>
      </c>
      <c r="Q6905" s="3" t="s">
        <v>13245</v>
      </c>
      <c r="S6905" s="3" t="s">
        <v>39517</v>
      </c>
    </row>
    <row r="6906" spans="1:19" ht="11.25" customHeight="1" x14ac:dyDescent="0.2">
      <c r="A6906" s="5">
        <v>6875</v>
      </c>
      <c r="B6906" s="5" t="s">
        <v>31850</v>
      </c>
      <c r="C6906" s="5">
        <v>6875.1</v>
      </c>
      <c r="D6906" s="5" t="s">
        <v>31851</v>
      </c>
      <c r="E6906" s="5" t="s">
        <v>31850</v>
      </c>
      <c r="F6906" s="5" t="s">
        <v>31852</v>
      </c>
      <c r="G6906" s="5" t="s">
        <v>13233</v>
      </c>
      <c r="I6906" s="5" t="s">
        <v>35079</v>
      </c>
      <c r="K6906" s="3">
        <v>6884</v>
      </c>
      <c r="L6906" s="3" t="s">
        <v>31888</v>
      </c>
      <c r="M6906" s="3">
        <v>6884.1</v>
      </c>
      <c r="N6906" s="3" t="s">
        <v>13226</v>
      </c>
      <c r="O6906" s="3" t="s">
        <v>13226</v>
      </c>
      <c r="P6906" s="3" t="s">
        <v>13226</v>
      </c>
      <c r="Q6906" s="3" t="s">
        <v>13226</v>
      </c>
      <c r="S6906" s="3" t="s">
        <v>39477</v>
      </c>
    </row>
    <row r="6907" spans="1:19" ht="11.25" customHeight="1" x14ac:dyDescent="0.2">
      <c r="A6907" s="5">
        <v>6876</v>
      </c>
      <c r="B6907" s="5" t="s">
        <v>31853</v>
      </c>
      <c r="C6907" s="5">
        <v>6876.1</v>
      </c>
      <c r="D6907" s="5" t="s">
        <v>31854</v>
      </c>
      <c r="E6907" s="5" t="s">
        <v>31853</v>
      </c>
      <c r="F6907" s="5" t="s">
        <v>31855</v>
      </c>
      <c r="G6907" s="5" t="s">
        <v>13245</v>
      </c>
      <c r="I6907" s="5" t="s">
        <v>35082</v>
      </c>
      <c r="K6907" s="3">
        <v>6885</v>
      </c>
      <c r="L6907" s="3" t="s">
        <v>44288</v>
      </c>
      <c r="M6907" s="3">
        <v>6885.1</v>
      </c>
      <c r="N6907" s="3" t="s">
        <v>44289</v>
      </c>
      <c r="O6907" s="3" t="s">
        <v>44288</v>
      </c>
      <c r="P6907" s="3" t="s">
        <v>44290</v>
      </c>
      <c r="Q6907" s="3" t="s">
        <v>13245</v>
      </c>
      <c r="S6907" s="3" t="s">
        <v>40649</v>
      </c>
    </row>
    <row r="6908" spans="1:19" ht="11.25" customHeight="1" x14ac:dyDescent="0.2">
      <c r="A6908" s="5">
        <v>6877</v>
      </c>
      <c r="B6908" s="5" t="s">
        <v>31856</v>
      </c>
      <c r="C6908" s="5">
        <v>6877.1</v>
      </c>
      <c r="D6908" s="5" t="s">
        <v>31857</v>
      </c>
      <c r="E6908" s="5" t="s">
        <v>31856</v>
      </c>
      <c r="F6908" s="5" t="s">
        <v>31858</v>
      </c>
      <c r="G6908" s="5" t="s">
        <v>13259</v>
      </c>
      <c r="I6908" s="5" t="s">
        <v>35085</v>
      </c>
      <c r="K6908" s="3">
        <v>6886</v>
      </c>
      <c r="L6908" s="3" t="s">
        <v>39113</v>
      </c>
      <c r="M6908" s="3">
        <v>6886.1</v>
      </c>
      <c r="N6908" s="3" t="s">
        <v>39114</v>
      </c>
      <c r="O6908" s="3" t="s">
        <v>39113</v>
      </c>
      <c r="P6908" s="3" t="s">
        <v>39115</v>
      </c>
      <c r="Q6908" s="3" t="s">
        <v>13221</v>
      </c>
      <c r="S6908" s="3" t="s">
        <v>33121</v>
      </c>
    </row>
    <row r="6909" spans="1:19" ht="11.25" customHeight="1" x14ac:dyDescent="0.2">
      <c r="A6909" s="5">
        <v>6878</v>
      </c>
      <c r="B6909" s="5" t="s">
        <v>31859</v>
      </c>
      <c r="C6909" s="5">
        <v>6878.1</v>
      </c>
      <c r="D6909" s="5" t="s">
        <v>31860</v>
      </c>
      <c r="E6909" s="5" t="s">
        <v>31859</v>
      </c>
      <c r="F6909" s="5" t="s">
        <v>31861</v>
      </c>
      <c r="G6909" s="5" t="s">
        <v>13245</v>
      </c>
      <c r="I6909" s="5" t="s">
        <v>35088</v>
      </c>
      <c r="K6909" s="3">
        <v>6887</v>
      </c>
      <c r="L6909" s="3" t="s">
        <v>35598</v>
      </c>
      <c r="M6909" s="3">
        <v>6887.1</v>
      </c>
      <c r="N6909" s="3" t="s">
        <v>35599</v>
      </c>
      <c r="O6909" s="3" t="s">
        <v>35598</v>
      </c>
      <c r="P6909" s="3" t="s">
        <v>35600</v>
      </c>
      <c r="Q6909" s="3" t="s">
        <v>13221</v>
      </c>
      <c r="S6909" s="3" t="s">
        <v>39207</v>
      </c>
    </row>
    <row r="6910" spans="1:19" ht="11.25" customHeight="1" x14ac:dyDescent="0.2">
      <c r="A6910" s="5">
        <v>6879</v>
      </c>
      <c r="B6910" s="5" t="s">
        <v>31862</v>
      </c>
      <c r="C6910" s="5">
        <v>6879.1</v>
      </c>
      <c r="D6910" s="5" t="s">
        <v>31863</v>
      </c>
      <c r="E6910" s="5" t="s">
        <v>31862</v>
      </c>
      <c r="F6910" s="5" t="s">
        <v>31864</v>
      </c>
      <c r="G6910" s="5" t="s">
        <v>13233</v>
      </c>
      <c r="I6910" s="5" t="s">
        <v>35091</v>
      </c>
      <c r="K6910" s="3">
        <v>6888</v>
      </c>
      <c r="L6910" s="3" t="s">
        <v>30470</v>
      </c>
      <c r="M6910" s="3">
        <v>6888.1</v>
      </c>
      <c r="N6910" s="3" t="s">
        <v>30471</v>
      </c>
      <c r="O6910" s="3" t="s">
        <v>30470</v>
      </c>
      <c r="P6910" s="3" t="s">
        <v>30472</v>
      </c>
      <c r="Q6910" s="3" t="s">
        <v>13221</v>
      </c>
      <c r="S6910" s="3" t="s">
        <v>27459</v>
      </c>
    </row>
    <row r="6911" spans="1:19" ht="11.25" customHeight="1" x14ac:dyDescent="0.2">
      <c r="A6911" s="5">
        <v>6880</v>
      </c>
      <c r="B6911" s="5" t="s">
        <v>31865</v>
      </c>
      <c r="C6911" s="5">
        <v>6880.1</v>
      </c>
      <c r="D6911" s="5" t="s">
        <v>31866</v>
      </c>
      <c r="E6911" s="5" t="s">
        <v>31865</v>
      </c>
      <c r="F6911" s="5" t="s">
        <v>31867</v>
      </c>
      <c r="G6911" s="5" t="s">
        <v>13245</v>
      </c>
      <c r="I6911" s="5" t="s">
        <v>35094</v>
      </c>
      <c r="K6911" s="3">
        <v>6889</v>
      </c>
      <c r="L6911" s="3" t="s">
        <v>32119</v>
      </c>
      <c r="M6911" s="3">
        <v>6889.1</v>
      </c>
      <c r="N6911" s="3" t="s">
        <v>32120</v>
      </c>
      <c r="O6911" s="3" t="s">
        <v>32119</v>
      </c>
      <c r="P6911" s="3" t="s">
        <v>32121</v>
      </c>
      <c r="Q6911" s="3" t="s">
        <v>13259</v>
      </c>
      <c r="S6911" s="3" t="s">
        <v>33906</v>
      </c>
    </row>
    <row r="6912" spans="1:19" ht="11.25" customHeight="1" x14ac:dyDescent="0.2">
      <c r="A6912" s="5">
        <v>6881</v>
      </c>
      <c r="B6912" s="5" t="s">
        <v>31868</v>
      </c>
      <c r="C6912" s="5">
        <v>6881.1</v>
      </c>
      <c r="D6912" s="5" t="s">
        <v>13226</v>
      </c>
      <c r="E6912" s="5" t="s">
        <v>13226</v>
      </c>
      <c r="F6912" s="5" t="s">
        <v>13226</v>
      </c>
      <c r="G6912" s="5" t="s">
        <v>13226</v>
      </c>
      <c r="I6912" s="5" t="s">
        <v>35098</v>
      </c>
      <c r="K6912" s="3">
        <v>6890</v>
      </c>
      <c r="L6912" s="3" t="s">
        <v>32149</v>
      </c>
      <c r="M6912" s="3">
        <v>6890.1</v>
      </c>
      <c r="N6912" s="3" t="s">
        <v>32150</v>
      </c>
      <c r="O6912" s="3" t="s">
        <v>32149</v>
      </c>
      <c r="P6912" s="3" t="s">
        <v>32151</v>
      </c>
      <c r="Q6912" s="3" t="s">
        <v>13259</v>
      </c>
      <c r="S6912" s="3" t="s">
        <v>39967</v>
      </c>
    </row>
    <row r="6913" spans="1:19" ht="11.25" customHeight="1" x14ac:dyDescent="0.2">
      <c r="A6913" s="5">
        <v>6882</v>
      </c>
      <c r="B6913" s="5" t="s">
        <v>31869</v>
      </c>
      <c r="C6913" s="5">
        <v>6882.1</v>
      </c>
      <c r="D6913" s="5" t="s">
        <v>31870</v>
      </c>
      <c r="E6913" s="5" t="s">
        <v>31869</v>
      </c>
      <c r="F6913" s="5" t="s">
        <v>31871</v>
      </c>
      <c r="G6913" s="5" t="s">
        <v>13233</v>
      </c>
      <c r="I6913" s="5" t="s">
        <v>35101</v>
      </c>
      <c r="K6913" s="3">
        <v>6891</v>
      </c>
      <c r="L6913" s="3" t="s">
        <v>39020</v>
      </c>
      <c r="M6913" s="3">
        <v>6891.1</v>
      </c>
      <c r="N6913" s="3" t="s">
        <v>39021</v>
      </c>
      <c r="O6913" s="3" t="s">
        <v>39020</v>
      </c>
      <c r="P6913" s="3" t="s">
        <v>39022</v>
      </c>
      <c r="Q6913" s="3" t="s">
        <v>13245</v>
      </c>
      <c r="S6913" s="3" t="s">
        <v>37286</v>
      </c>
    </row>
    <row r="6914" spans="1:19" ht="11.25" customHeight="1" x14ac:dyDescent="0.2">
      <c r="A6914" s="5">
        <v>6883</v>
      </c>
      <c r="B6914" s="5" t="s">
        <v>31872</v>
      </c>
      <c r="C6914" s="5">
        <v>6883.1</v>
      </c>
      <c r="D6914" s="5" t="s">
        <v>31873</v>
      </c>
      <c r="E6914" s="5" t="s">
        <v>31872</v>
      </c>
      <c r="F6914" s="5" t="s">
        <v>31874</v>
      </c>
      <c r="G6914" s="5" t="s">
        <v>13259</v>
      </c>
      <c r="I6914" s="5" t="s">
        <v>35104</v>
      </c>
      <c r="K6914" s="3">
        <v>6892</v>
      </c>
      <c r="L6914" s="3" t="s">
        <v>20023</v>
      </c>
      <c r="M6914" s="3">
        <v>6892.1</v>
      </c>
      <c r="N6914" s="3" t="s">
        <v>13226</v>
      </c>
      <c r="O6914" s="3" t="s">
        <v>13226</v>
      </c>
      <c r="P6914" s="3" t="s">
        <v>13226</v>
      </c>
      <c r="Q6914" s="3" t="s">
        <v>13226</v>
      </c>
      <c r="S6914" s="3" t="s">
        <v>42471</v>
      </c>
    </row>
    <row r="6915" spans="1:19" ht="11.25" customHeight="1" x14ac:dyDescent="0.2">
      <c r="A6915" s="5">
        <v>6884</v>
      </c>
      <c r="B6915" s="5" t="s">
        <v>31875</v>
      </c>
      <c r="C6915" s="5">
        <v>6884.1</v>
      </c>
      <c r="D6915" s="5" t="s">
        <v>31876</v>
      </c>
      <c r="E6915" s="5" t="s">
        <v>31875</v>
      </c>
      <c r="F6915" s="5" t="s">
        <v>31877</v>
      </c>
      <c r="G6915" s="5" t="s">
        <v>13221</v>
      </c>
      <c r="I6915" s="5" t="s">
        <v>35107</v>
      </c>
      <c r="K6915" s="3">
        <v>6893</v>
      </c>
      <c r="L6915" s="3" t="s">
        <v>40058</v>
      </c>
      <c r="M6915" s="3">
        <v>6893.1</v>
      </c>
      <c r="N6915" s="3" t="s">
        <v>40059</v>
      </c>
      <c r="O6915" s="3" t="s">
        <v>40058</v>
      </c>
      <c r="P6915" s="3" t="s">
        <v>40060</v>
      </c>
      <c r="Q6915" s="3" t="s">
        <v>13245</v>
      </c>
      <c r="S6915" s="3" t="s">
        <v>34022</v>
      </c>
    </row>
    <row r="6916" spans="1:19" ht="11.25" customHeight="1" x14ac:dyDescent="0.2">
      <c r="A6916" s="5">
        <v>6885</v>
      </c>
      <c r="B6916" s="5" t="s">
        <v>31878</v>
      </c>
      <c r="C6916" s="5">
        <v>6885.1</v>
      </c>
      <c r="D6916" s="5" t="s">
        <v>31879</v>
      </c>
      <c r="E6916" s="5" t="s">
        <v>31878</v>
      </c>
      <c r="F6916" s="5" t="s">
        <v>31880</v>
      </c>
      <c r="G6916" s="5" t="s">
        <v>13259</v>
      </c>
      <c r="I6916" s="5" t="s">
        <v>35110</v>
      </c>
      <c r="K6916" s="3">
        <v>6894</v>
      </c>
      <c r="L6916" s="3" t="s">
        <v>28764</v>
      </c>
      <c r="M6916" s="3">
        <v>6894.1</v>
      </c>
      <c r="N6916" s="3" t="s">
        <v>28765</v>
      </c>
      <c r="O6916" s="3" t="s">
        <v>28764</v>
      </c>
      <c r="P6916" s="3" t="s">
        <v>28766</v>
      </c>
      <c r="Q6916" s="3" t="s">
        <v>13221</v>
      </c>
      <c r="S6916" s="3" t="s">
        <v>33259</v>
      </c>
    </row>
    <row r="6917" spans="1:19" ht="11.25" customHeight="1" x14ac:dyDescent="0.2">
      <c r="A6917" s="5">
        <v>6886</v>
      </c>
      <c r="B6917" s="5" t="s">
        <v>31881</v>
      </c>
      <c r="C6917" s="5">
        <v>6886.1</v>
      </c>
      <c r="D6917" s="5" t="s">
        <v>31882</v>
      </c>
      <c r="E6917" s="5" t="s">
        <v>31881</v>
      </c>
      <c r="F6917" s="5" t="s">
        <v>31883</v>
      </c>
      <c r="G6917" s="5" t="s">
        <v>13245</v>
      </c>
      <c r="I6917" s="5" t="s">
        <v>35113</v>
      </c>
      <c r="K6917" s="3">
        <v>6895</v>
      </c>
      <c r="L6917" s="3" t="s">
        <v>31898</v>
      </c>
      <c r="M6917" s="3">
        <v>6895.1</v>
      </c>
      <c r="N6917" s="3" t="s">
        <v>31899</v>
      </c>
      <c r="O6917" s="3" t="s">
        <v>31898</v>
      </c>
      <c r="P6917" s="3" t="s">
        <v>31900</v>
      </c>
      <c r="Q6917" s="3" t="s">
        <v>13233</v>
      </c>
      <c r="S6917" s="3" t="s">
        <v>36540</v>
      </c>
    </row>
    <row r="6918" spans="1:19" ht="11.25" customHeight="1" x14ac:dyDescent="0.2">
      <c r="A6918" s="5">
        <v>6887</v>
      </c>
      <c r="B6918" s="5" t="s">
        <v>31884</v>
      </c>
      <c r="C6918" s="5">
        <v>6887.1</v>
      </c>
      <c r="D6918" s="5" t="s">
        <v>31885</v>
      </c>
      <c r="E6918" s="5" t="s">
        <v>31884</v>
      </c>
      <c r="F6918" s="5" t="s">
        <v>31886</v>
      </c>
      <c r="G6918" s="5" t="s">
        <v>13221</v>
      </c>
      <c r="I6918" s="5" t="s">
        <v>35116</v>
      </c>
      <c r="K6918" s="3">
        <v>6896</v>
      </c>
      <c r="L6918" s="3" t="s">
        <v>30703</v>
      </c>
      <c r="M6918" s="3">
        <v>6896.1</v>
      </c>
      <c r="N6918" s="3" t="s">
        <v>30704</v>
      </c>
      <c r="O6918" s="3" t="s">
        <v>30703</v>
      </c>
      <c r="P6918" s="3" t="s">
        <v>30705</v>
      </c>
      <c r="Q6918" s="3" t="s">
        <v>13259</v>
      </c>
      <c r="S6918" s="3" t="s">
        <v>35241</v>
      </c>
    </row>
    <row r="6919" spans="1:19" ht="11.25" customHeight="1" x14ac:dyDescent="0.2">
      <c r="A6919" s="5">
        <v>6888</v>
      </c>
      <c r="B6919" s="5" t="s">
        <v>31887</v>
      </c>
      <c r="C6919" s="5">
        <v>6888.1</v>
      </c>
      <c r="D6919" s="5" t="s">
        <v>13226</v>
      </c>
      <c r="E6919" s="5" t="s">
        <v>13226</v>
      </c>
      <c r="F6919" s="5" t="s">
        <v>13226</v>
      </c>
      <c r="G6919" s="5" t="s">
        <v>13226</v>
      </c>
      <c r="I6919" s="5" t="s">
        <v>35120</v>
      </c>
      <c r="K6919" s="3">
        <v>6897</v>
      </c>
      <c r="L6919" s="3" t="s">
        <v>37371</v>
      </c>
      <c r="M6919" s="3">
        <v>6897.1</v>
      </c>
      <c r="N6919" s="3" t="s">
        <v>37372</v>
      </c>
      <c r="O6919" s="3" t="s">
        <v>37371</v>
      </c>
      <c r="P6919" s="3" t="s">
        <v>37373</v>
      </c>
      <c r="Q6919" s="3" t="s">
        <v>13221</v>
      </c>
      <c r="S6919" s="3" t="s">
        <v>35922</v>
      </c>
    </row>
    <row r="6920" spans="1:19" ht="11.25" customHeight="1" x14ac:dyDescent="0.2">
      <c r="A6920" s="5">
        <v>6889</v>
      </c>
      <c r="B6920" s="5" t="s">
        <v>31888</v>
      </c>
      <c r="C6920" s="5">
        <v>6889.1</v>
      </c>
      <c r="D6920" s="5" t="s">
        <v>13226</v>
      </c>
      <c r="E6920" s="5" t="s">
        <v>13226</v>
      </c>
      <c r="F6920" s="5" t="s">
        <v>13226</v>
      </c>
      <c r="G6920" s="5" t="s">
        <v>13226</v>
      </c>
      <c r="I6920" s="5" t="s">
        <v>35123</v>
      </c>
      <c r="K6920" s="3">
        <v>6898</v>
      </c>
      <c r="L6920" s="3" t="s">
        <v>24755</v>
      </c>
      <c r="M6920" s="3">
        <v>6898.1</v>
      </c>
      <c r="N6920" s="3" t="s">
        <v>24756</v>
      </c>
      <c r="O6920" s="3" t="s">
        <v>24755</v>
      </c>
      <c r="P6920" s="3" t="s">
        <v>24757</v>
      </c>
      <c r="Q6920" s="3" t="s">
        <v>13240</v>
      </c>
      <c r="S6920" s="3" t="s">
        <v>45462</v>
      </c>
    </row>
    <row r="6921" spans="1:19" ht="11.25" customHeight="1" x14ac:dyDescent="0.2">
      <c r="A6921" s="5">
        <v>6890</v>
      </c>
      <c r="B6921" s="5" t="s">
        <v>31889</v>
      </c>
      <c r="C6921" s="5">
        <v>6890.1</v>
      </c>
      <c r="D6921" s="5" t="s">
        <v>31890</v>
      </c>
      <c r="E6921" s="5" t="s">
        <v>31889</v>
      </c>
      <c r="F6921" s="5" t="s">
        <v>31891</v>
      </c>
      <c r="G6921" s="5" t="s">
        <v>13221</v>
      </c>
      <c r="I6921" s="5" t="s">
        <v>35126</v>
      </c>
      <c r="K6921" s="3">
        <v>6899</v>
      </c>
      <c r="L6921" s="3" t="s">
        <v>35419</v>
      </c>
      <c r="M6921" s="3">
        <v>6899.1</v>
      </c>
      <c r="N6921" s="3" t="s">
        <v>35420</v>
      </c>
      <c r="O6921" s="3" t="s">
        <v>35419</v>
      </c>
      <c r="P6921" s="3" t="s">
        <v>35421</v>
      </c>
      <c r="Q6921" s="3" t="s">
        <v>13221</v>
      </c>
      <c r="S6921" s="3" t="s">
        <v>30229</v>
      </c>
    </row>
    <row r="6922" spans="1:19" ht="11.25" customHeight="1" x14ac:dyDescent="0.2">
      <c r="A6922" s="5">
        <v>6891</v>
      </c>
      <c r="B6922" s="5" t="s">
        <v>31892</v>
      </c>
      <c r="C6922" s="5">
        <v>6891.1</v>
      </c>
      <c r="D6922" s="5" t="s">
        <v>31893</v>
      </c>
      <c r="E6922" s="5" t="s">
        <v>31892</v>
      </c>
      <c r="F6922" s="5" t="s">
        <v>31894</v>
      </c>
      <c r="G6922" s="5" t="s">
        <v>13245</v>
      </c>
      <c r="I6922" s="5" t="s">
        <v>35129</v>
      </c>
      <c r="K6922" s="3">
        <v>6900</v>
      </c>
      <c r="L6922" s="3" t="s">
        <v>26558</v>
      </c>
      <c r="M6922" s="3">
        <v>6900.1</v>
      </c>
      <c r="N6922" s="3" t="s">
        <v>26559</v>
      </c>
      <c r="O6922" s="3" t="s">
        <v>26558</v>
      </c>
      <c r="P6922" s="3" t="s">
        <v>26560</v>
      </c>
      <c r="Q6922" s="3" t="s">
        <v>13221</v>
      </c>
      <c r="S6922" s="3" t="s">
        <v>34718</v>
      </c>
    </row>
    <row r="6923" spans="1:19" ht="11.25" customHeight="1" x14ac:dyDescent="0.2">
      <c r="A6923" s="5">
        <v>6892</v>
      </c>
      <c r="B6923" s="5" t="s">
        <v>31895</v>
      </c>
      <c r="C6923" s="5">
        <v>6892.1</v>
      </c>
      <c r="D6923" s="5" t="s">
        <v>31896</v>
      </c>
      <c r="E6923" s="5" t="s">
        <v>31895</v>
      </c>
      <c r="F6923" s="5" t="s">
        <v>31897</v>
      </c>
      <c r="G6923" s="5" t="s">
        <v>13259</v>
      </c>
      <c r="I6923" s="5" t="s">
        <v>35132</v>
      </c>
      <c r="K6923" s="3">
        <v>6901</v>
      </c>
      <c r="L6923" s="3" t="s">
        <v>34506</v>
      </c>
      <c r="M6923" s="3">
        <v>6901.1</v>
      </c>
      <c r="N6923" s="3" t="s">
        <v>34507</v>
      </c>
      <c r="O6923" s="3" t="s">
        <v>34506</v>
      </c>
      <c r="P6923" s="3" t="s">
        <v>34508</v>
      </c>
      <c r="Q6923" s="3" t="s">
        <v>13233</v>
      </c>
      <c r="S6923" s="3" t="s">
        <v>43803</v>
      </c>
    </row>
    <row r="6924" spans="1:19" ht="11.25" customHeight="1" x14ac:dyDescent="0.2">
      <c r="A6924" s="5">
        <v>6893</v>
      </c>
      <c r="B6924" s="5" t="s">
        <v>31898</v>
      </c>
      <c r="C6924" s="5">
        <v>6893.1</v>
      </c>
      <c r="D6924" s="5" t="s">
        <v>31899</v>
      </c>
      <c r="E6924" s="5" t="s">
        <v>31898</v>
      </c>
      <c r="F6924" s="5" t="s">
        <v>31900</v>
      </c>
      <c r="G6924" s="5" t="s">
        <v>13233</v>
      </c>
      <c r="I6924" s="5" t="s">
        <v>35135</v>
      </c>
      <c r="K6924" s="3">
        <v>6902</v>
      </c>
      <c r="L6924" s="3" t="s">
        <v>39297</v>
      </c>
      <c r="M6924" s="3">
        <v>6902.1</v>
      </c>
      <c r="N6924" s="3" t="s">
        <v>39298</v>
      </c>
      <c r="O6924" s="3" t="s">
        <v>39297</v>
      </c>
      <c r="P6924" s="3" t="s">
        <v>39299</v>
      </c>
      <c r="Q6924" s="3" t="s">
        <v>13245</v>
      </c>
      <c r="S6924" s="3" t="s">
        <v>40976</v>
      </c>
    </row>
    <row r="6925" spans="1:19" ht="11.25" customHeight="1" x14ac:dyDescent="0.2">
      <c r="A6925" s="5">
        <v>6894</v>
      </c>
      <c r="B6925" s="5" t="s">
        <v>31901</v>
      </c>
      <c r="C6925" s="5">
        <v>6894.1</v>
      </c>
      <c r="D6925" s="5" t="s">
        <v>31902</v>
      </c>
      <c r="E6925" s="5" t="s">
        <v>31901</v>
      </c>
      <c r="F6925" s="5" t="s">
        <v>31903</v>
      </c>
      <c r="G6925" s="5" t="s">
        <v>13245</v>
      </c>
      <c r="I6925" s="5" t="s">
        <v>35138</v>
      </c>
      <c r="K6925" s="3">
        <v>6903</v>
      </c>
      <c r="L6925" s="3" t="s">
        <v>31564</v>
      </c>
      <c r="M6925" s="3">
        <v>6903.1</v>
      </c>
      <c r="N6925" s="3" t="s">
        <v>31565</v>
      </c>
      <c r="O6925" s="3" t="s">
        <v>31564</v>
      </c>
      <c r="P6925" s="3" t="s">
        <v>31566</v>
      </c>
      <c r="Q6925" s="3" t="s">
        <v>13245</v>
      </c>
      <c r="S6925" s="3" t="s">
        <v>40529</v>
      </c>
    </row>
    <row r="6926" spans="1:19" ht="11.25" customHeight="1" x14ac:dyDescent="0.2">
      <c r="A6926" s="5">
        <v>6895</v>
      </c>
      <c r="B6926" s="5" t="s">
        <v>31904</v>
      </c>
      <c r="C6926" s="5">
        <v>6895.1</v>
      </c>
      <c r="D6926" s="5" t="s">
        <v>31905</v>
      </c>
      <c r="E6926" s="5" t="s">
        <v>31904</v>
      </c>
      <c r="F6926" s="5" t="s">
        <v>31906</v>
      </c>
      <c r="G6926" s="5" t="s">
        <v>13233</v>
      </c>
      <c r="I6926" s="5" t="s">
        <v>35141</v>
      </c>
      <c r="K6926" s="3">
        <v>6904</v>
      </c>
      <c r="L6926" s="3" t="s">
        <v>34968</v>
      </c>
      <c r="M6926" s="3">
        <v>6904.1</v>
      </c>
      <c r="N6926" s="3" t="s">
        <v>34969</v>
      </c>
      <c r="O6926" s="3" t="s">
        <v>34968</v>
      </c>
      <c r="P6926" s="3" t="s">
        <v>34970</v>
      </c>
      <c r="Q6926" s="3" t="s">
        <v>13245</v>
      </c>
      <c r="S6926" s="3" t="s">
        <v>37626</v>
      </c>
    </row>
    <row r="6927" spans="1:19" ht="11.25" customHeight="1" x14ac:dyDescent="0.2">
      <c r="A6927" s="5">
        <v>6896</v>
      </c>
      <c r="B6927" s="5" t="s">
        <v>31907</v>
      </c>
      <c r="C6927" s="5">
        <v>6896.1</v>
      </c>
      <c r="D6927" s="5" t="s">
        <v>31908</v>
      </c>
      <c r="E6927" s="5" t="s">
        <v>31907</v>
      </c>
      <c r="F6927" s="5" t="s">
        <v>31909</v>
      </c>
      <c r="G6927" s="5" t="s">
        <v>13245</v>
      </c>
      <c r="I6927" s="5" t="s">
        <v>35144</v>
      </c>
      <c r="K6927" s="3">
        <v>6905</v>
      </c>
      <c r="L6927" s="3" t="s">
        <v>39461</v>
      </c>
      <c r="M6927" s="3">
        <v>6905.1</v>
      </c>
      <c r="N6927" s="3" t="s">
        <v>39462</v>
      </c>
      <c r="O6927" s="3" t="s">
        <v>39461</v>
      </c>
      <c r="P6927" s="3" t="s">
        <v>39463</v>
      </c>
      <c r="Q6927" s="3" t="s">
        <v>13233</v>
      </c>
      <c r="S6927" s="3" t="s">
        <v>30474</v>
      </c>
    </row>
    <row r="6928" spans="1:19" ht="11.25" customHeight="1" x14ac:dyDescent="0.2">
      <c r="A6928" s="5">
        <v>6897</v>
      </c>
      <c r="B6928" s="5" t="s">
        <v>31910</v>
      </c>
      <c r="C6928" s="5">
        <v>6897.1</v>
      </c>
      <c r="D6928" s="5" t="s">
        <v>31911</v>
      </c>
      <c r="E6928" s="5" t="s">
        <v>31910</v>
      </c>
      <c r="F6928" s="5" t="s">
        <v>31912</v>
      </c>
      <c r="G6928" s="5" t="s">
        <v>13259</v>
      </c>
      <c r="I6928" s="5" t="s">
        <v>35147</v>
      </c>
      <c r="K6928" s="3">
        <v>6906</v>
      </c>
      <c r="L6928" s="3" t="s">
        <v>26750</v>
      </c>
      <c r="M6928" s="3">
        <v>6906.1</v>
      </c>
      <c r="N6928" s="3" t="s">
        <v>26751</v>
      </c>
      <c r="O6928" s="3" t="s">
        <v>26750</v>
      </c>
      <c r="P6928" s="3" t="s">
        <v>26752</v>
      </c>
      <c r="Q6928" s="3" t="s">
        <v>13245</v>
      </c>
      <c r="S6928" s="3" t="s">
        <v>38861</v>
      </c>
    </row>
    <row r="6929" spans="1:19" ht="11.25" customHeight="1" x14ac:dyDescent="0.2">
      <c r="A6929" s="5">
        <v>6898</v>
      </c>
      <c r="B6929" s="5" t="s">
        <v>31913</v>
      </c>
      <c r="C6929" s="5">
        <v>6898.1</v>
      </c>
      <c r="D6929" s="5" t="s">
        <v>31914</v>
      </c>
      <c r="E6929" s="5" t="s">
        <v>31913</v>
      </c>
      <c r="F6929" s="5" t="s">
        <v>31915</v>
      </c>
      <c r="G6929" s="5" t="s">
        <v>13221</v>
      </c>
      <c r="I6929" s="5" t="s">
        <v>35152</v>
      </c>
      <c r="K6929" s="3">
        <v>6907</v>
      </c>
      <c r="L6929" s="3" t="s">
        <v>42307</v>
      </c>
      <c r="M6929" s="3">
        <v>6907.1</v>
      </c>
      <c r="N6929" s="3" t="s">
        <v>42308</v>
      </c>
      <c r="O6929" s="3" t="s">
        <v>42307</v>
      </c>
      <c r="P6929" s="3" t="s">
        <v>42309</v>
      </c>
      <c r="Q6929" s="3" t="s">
        <v>13259</v>
      </c>
      <c r="S6929" s="3" t="s">
        <v>34430</v>
      </c>
    </row>
    <row r="6930" spans="1:19" ht="11.25" customHeight="1" x14ac:dyDescent="0.2">
      <c r="A6930" s="5">
        <v>6899</v>
      </c>
      <c r="B6930" s="5" t="s">
        <v>31916</v>
      </c>
      <c r="C6930" s="5">
        <v>6899.1</v>
      </c>
      <c r="D6930" s="5" t="s">
        <v>31917</v>
      </c>
      <c r="E6930" s="5" t="s">
        <v>31916</v>
      </c>
      <c r="F6930" s="5" t="s">
        <v>31918</v>
      </c>
      <c r="G6930" s="5" t="s">
        <v>13245</v>
      </c>
      <c r="I6930" s="5" t="s">
        <v>35155</v>
      </c>
      <c r="K6930" s="3">
        <v>6908</v>
      </c>
      <c r="L6930" s="3" t="s">
        <v>41931</v>
      </c>
      <c r="M6930" s="3">
        <v>6908.1</v>
      </c>
      <c r="N6930" s="3" t="s">
        <v>41932</v>
      </c>
      <c r="O6930" s="3" t="s">
        <v>41931</v>
      </c>
      <c r="P6930" s="3" t="s">
        <v>41933</v>
      </c>
      <c r="Q6930" s="3" t="s">
        <v>13259</v>
      </c>
      <c r="S6930" s="3" t="s">
        <v>42228</v>
      </c>
    </row>
    <row r="6931" spans="1:19" ht="11.25" customHeight="1" x14ac:dyDescent="0.2">
      <c r="A6931" s="5">
        <v>6900</v>
      </c>
      <c r="B6931" s="5" t="s">
        <v>31919</v>
      </c>
      <c r="C6931" s="5">
        <v>6900.1</v>
      </c>
      <c r="D6931" s="5" t="s">
        <v>31920</v>
      </c>
      <c r="E6931" s="5" t="s">
        <v>31919</v>
      </c>
      <c r="F6931" s="5" t="s">
        <v>31921</v>
      </c>
      <c r="G6931" s="5" t="s">
        <v>13233</v>
      </c>
      <c r="I6931" s="5" t="s">
        <v>35158</v>
      </c>
      <c r="K6931" s="3">
        <v>6909</v>
      </c>
      <c r="L6931" s="3" t="s">
        <v>31730</v>
      </c>
      <c r="M6931" s="3">
        <v>6909.1</v>
      </c>
      <c r="N6931" s="3" t="s">
        <v>31731</v>
      </c>
      <c r="O6931" s="3" t="s">
        <v>31730</v>
      </c>
      <c r="P6931" s="3" t="s">
        <v>31732</v>
      </c>
      <c r="Q6931" s="3" t="s">
        <v>13233</v>
      </c>
      <c r="S6931" s="3" t="s">
        <v>16577</v>
      </c>
    </row>
    <row r="6932" spans="1:19" ht="11.25" customHeight="1" x14ac:dyDescent="0.2">
      <c r="A6932" s="5">
        <v>6901</v>
      </c>
      <c r="B6932" s="5" t="s">
        <v>31922</v>
      </c>
      <c r="C6932" s="5">
        <v>6901.1</v>
      </c>
      <c r="D6932" s="5" t="s">
        <v>31923</v>
      </c>
      <c r="E6932" s="5" t="s">
        <v>31922</v>
      </c>
      <c r="F6932" s="5" t="s">
        <v>31924</v>
      </c>
      <c r="G6932" s="5" t="s">
        <v>13245</v>
      </c>
      <c r="I6932" s="5" t="s">
        <v>35161</v>
      </c>
      <c r="K6932" s="3">
        <v>6910</v>
      </c>
      <c r="L6932" s="3" t="s">
        <v>31673</v>
      </c>
      <c r="M6932" s="3">
        <v>6910.1</v>
      </c>
      <c r="N6932" s="3" t="s">
        <v>31674</v>
      </c>
      <c r="O6932" s="3" t="s">
        <v>31673</v>
      </c>
      <c r="P6932" s="3" t="s">
        <v>31675</v>
      </c>
      <c r="Q6932" s="3" t="s">
        <v>13259</v>
      </c>
      <c r="S6932" s="3" t="s">
        <v>34154</v>
      </c>
    </row>
    <row r="6933" spans="1:19" ht="11.25" customHeight="1" x14ac:dyDescent="0.2">
      <c r="A6933" s="5">
        <v>6902</v>
      </c>
      <c r="B6933" s="5" t="s">
        <v>31925</v>
      </c>
      <c r="C6933" s="5">
        <v>6902.1</v>
      </c>
      <c r="D6933" s="5" t="s">
        <v>31926</v>
      </c>
      <c r="E6933" s="5" t="s">
        <v>31925</v>
      </c>
      <c r="F6933" s="5" t="s">
        <v>31927</v>
      </c>
      <c r="G6933" s="5" t="s">
        <v>13245</v>
      </c>
      <c r="I6933" s="5" t="s">
        <v>35164</v>
      </c>
      <c r="K6933" s="3">
        <v>6911</v>
      </c>
      <c r="L6933" s="3" t="s">
        <v>38292</v>
      </c>
      <c r="M6933" s="3">
        <v>6911.1</v>
      </c>
      <c r="N6933" s="3" t="s">
        <v>38293</v>
      </c>
      <c r="O6933" s="3" t="s">
        <v>38292</v>
      </c>
      <c r="P6933" s="3" t="s">
        <v>38294</v>
      </c>
      <c r="Q6933" s="3" t="s">
        <v>13221</v>
      </c>
      <c r="S6933" s="3" t="s">
        <v>36338</v>
      </c>
    </row>
    <row r="6934" spans="1:19" ht="11.25" customHeight="1" x14ac:dyDescent="0.2">
      <c r="A6934" s="5">
        <v>6903</v>
      </c>
      <c r="B6934" s="5" t="s">
        <v>31928</v>
      </c>
      <c r="C6934" s="5">
        <v>6903.1</v>
      </c>
      <c r="D6934" s="5" t="s">
        <v>31929</v>
      </c>
      <c r="E6934" s="5" t="s">
        <v>31928</v>
      </c>
      <c r="F6934" s="5" t="s">
        <v>31930</v>
      </c>
      <c r="G6934" s="5" t="s">
        <v>13233</v>
      </c>
      <c r="I6934" s="5" t="s">
        <v>35167</v>
      </c>
      <c r="K6934" s="3">
        <v>6912</v>
      </c>
      <c r="L6934" s="3" t="s">
        <v>30766</v>
      </c>
      <c r="M6934" s="3">
        <v>6912.1</v>
      </c>
      <c r="N6934" s="3" t="s">
        <v>30767</v>
      </c>
      <c r="O6934" s="3" t="s">
        <v>30766</v>
      </c>
      <c r="P6934" s="3" t="s">
        <v>30768</v>
      </c>
      <c r="Q6934" s="3" t="s">
        <v>13240</v>
      </c>
      <c r="S6934" s="3" t="s">
        <v>32381</v>
      </c>
    </row>
    <row r="6935" spans="1:19" ht="11.25" customHeight="1" x14ac:dyDescent="0.2">
      <c r="A6935" s="5">
        <v>6904</v>
      </c>
      <c r="B6935" s="5" t="s">
        <v>31931</v>
      </c>
      <c r="C6935" s="5">
        <v>6904.1</v>
      </c>
      <c r="D6935" s="5" t="s">
        <v>31932</v>
      </c>
      <c r="E6935" s="5" t="s">
        <v>31931</v>
      </c>
      <c r="F6935" s="5" t="s">
        <v>31933</v>
      </c>
      <c r="G6935" s="5" t="s">
        <v>13221</v>
      </c>
      <c r="I6935" s="5" t="s">
        <v>35170</v>
      </c>
      <c r="K6935" s="3">
        <v>6913</v>
      </c>
      <c r="L6935" s="3" t="s">
        <v>33948</v>
      </c>
      <c r="M6935" s="3">
        <v>6913.1</v>
      </c>
      <c r="N6935" s="3" t="s">
        <v>33949</v>
      </c>
      <c r="O6935" s="3" t="s">
        <v>33948</v>
      </c>
      <c r="P6935" s="3" t="s">
        <v>33950</v>
      </c>
      <c r="Q6935" s="3" t="s">
        <v>13233</v>
      </c>
      <c r="S6935" s="3" t="s">
        <v>44642</v>
      </c>
    </row>
    <row r="6936" spans="1:19" ht="11.25" customHeight="1" x14ac:dyDescent="0.2">
      <c r="A6936" s="5">
        <v>6905</v>
      </c>
      <c r="B6936" s="5" t="s">
        <v>31934</v>
      </c>
      <c r="C6936" s="5">
        <v>6905.1</v>
      </c>
      <c r="D6936" s="5" t="s">
        <v>31935</v>
      </c>
      <c r="E6936" s="5" t="s">
        <v>31934</v>
      </c>
      <c r="F6936" s="5" t="s">
        <v>31936</v>
      </c>
      <c r="G6936" s="5" t="s">
        <v>13245</v>
      </c>
      <c r="I6936" s="5" t="s">
        <v>35173</v>
      </c>
      <c r="K6936" s="3">
        <v>6914</v>
      </c>
      <c r="L6936" s="3" t="s">
        <v>42382</v>
      </c>
      <c r="M6936" s="3">
        <v>6914.1</v>
      </c>
      <c r="N6936" s="3" t="s">
        <v>42383</v>
      </c>
      <c r="O6936" s="3" t="s">
        <v>42382</v>
      </c>
      <c r="P6936" s="3" t="s">
        <v>42384</v>
      </c>
      <c r="Q6936" s="3" t="s">
        <v>13245</v>
      </c>
      <c r="S6936" s="3" t="s">
        <v>34080</v>
      </c>
    </row>
    <row r="6937" spans="1:19" ht="11.25" customHeight="1" x14ac:dyDescent="0.2">
      <c r="A6937" s="5">
        <v>6906</v>
      </c>
      <c r="B6937" s="5" t="s">
        <v>31937</v>
      </c>
      <c r="C6937" s="5">
        <v>6906.1</v>
      </c>
      <c r="D6937" s="5" t="s">
        <v>13226</v>
      </c>
      <c r="E6937" s="5" t="s">
        <v>13226</v>
      </c>
      <c r="F6937" s="5" t="s">
        <v>13226</v>
      </c>
      <c r="G6937" s="5" t="s">
        <v>13226</v>
      </c>
      <c r="I6937" s="5" t="s">
        <v>35176</v>
      </c>
      <c r="K6937" s="3">
        <v>6915</v>
      </c>
      <c r="L6937" s="3" t="s">
        <v>44949</v>
      </c>
      <c r="M6937" s="3">
        <v>6915.1</v>
      </c>
      <c r="N6937" s="3" t="s">
        <v>44950</v>
      </c>
      <c r="O6937" s="3" t="s">
        <v>44949</v>
      </c>
      <c r="P6937" s="3" t="s">
        <v>44951</v>
      </c>
      <c r="Q6937" s="3" t="s">
        <v>13233</v>
      </c>
      <c r="S6937" s="3" t="s">
        <v>41734</v>
      </c>
    </row>
    <row r="6938" spans="1:19" ht="11.25" customHeight="1" x14ac:dyDescent="0.2">
      <c r="A6938" s="5">
        <v>6907</v>
      </c>
      <c r="B6938" s="5" t="s">
        <v>31938</v>
      </c>
      <c r="C6938" s="5">
        <v>6907.1</v>
      </c>
      <c r="D6938" s="5" t="s">
        <v>31939</v>
      </c>
      <c r="E6938" s="5" t="s">
        <v>31938</v>
      </c>
      <c r="F6938" s="5" t="s">
        <v>31940</v>
      </c>
      <c r="G6938" s="5" t="s">
        <v>13259</v>
      </c>
      <c r="I6938" s="5" t="s">
        <v>35179</v>
      </c>
      <c r="K6938" s="3">
        <v>6916</v>
      </c>
      <c r="L6938" s="3" t="s">
        <v>35106</v>
      </c>
      <c r="M6938" s="3">
        <v>6916.1</v>
      </c>
      <c r="N6938" s="3" t="s">
        <v>35107</v>
      </c>
      <c r="O6938" s="3" t="s">
        <v>35106</v>
      </c>
      <c r="P6938" s="3" t="s">
        <v>35108</v>
      </c>
      <c r="Q6938" s="3" t="s">
        <v>13221</v>
      </c>
      <c r="S6938" s="3" t="s">
        <v>39408</v>
      </c>
    </row>
    <row r="6939" spans="1:19" ht="11.25" customHeight="1" x14ac:dyDescent="0.2">
      <c r="A6939" s="5">
        <v>6908</v>
      </c>
      <c r="B6939" s="5" t="s">
        <v>31941</v>
      </c>
      <c r="C6939" s="5">
        <v>6908.1</v>
      </c>
      <c r="D6939" s="5" t="s">
        <v>31942</v>
      </c>
      <c r="E6939" s="5" t="s">
        <v>31941</v>
      </c>
      <c r="F6939" s="5" t="s">
        <v>31943</v>
      </c>
      <c r="G6939" s="5" t="s">
        <v>13245</v>
      </c>
      <c r="I6939" s="5" t="s">
        <v>35182</v>
      </c>
      <c r="K6939" s="3">
        <v>6917</v>
      </c>
      <c r="L6939" s="3" t="s">
        <v>37750</v>
      </c>
      <c r="M6939" s="3">
        <v>6917.1</v>
      </c>
      <c r="N6939" s="3" t="s">
        <v>37751</v>
      </c>
      <c r="O6939" s="3" t="s">
        <v>37750</v>
      </c>
      <c r="P6939" s="3" t="s">
        <v>37752</v>
      </c>
      <c r="Q6939" s="3" t="s">
        <v>13245</v>
      </c>
      <c r="S6939" s="3" t="s">
        <v>33758</v>
      </c>
    </row>
    <row r="6940" spans="1:19" ht="11.25" customHeight="1" x14ac:dyDescent="0.2">
      <c r="A6940" s="5">
        <v>6909</v>
      </c>
      <c r="B6940" s="5" t="s">
        <v>31944</v>
      </c>
      <c r="C6940" s="5">
        <v>6909.1</v>
      </c>
      <c r="D6940" s="5" t="s">
        <v>31945</v>
      </c>
      <c r="E6940" s="5" t="s">
        <v>31944</v>
      </c>
      <c r="F6940" s="5" t="s">
        <v>31946</v>
      </c>
      <c r="G6940" s="5" t="s">
        <v>13259</v>
      </c>
      <c r="I6940" s="5" t="s">
        <v>35185</v>
      </c>
      <c r="K6940" s="3">
        <v>6918</v>
      </c>
      <c r="L6940" s="3" t="s">
        <v>30545</v>
      </c>
      <c r="M6940" s="3">
        <v>6918.1</v>
      </c>
      <c r="N6940" s="3" t="s">
        <v>13226</v>
      </c>
      <c r="O6940" s="3" t="s">
        <v>13226</v>
      </c>
      <c r="P6940" s="3" t="s">
        <v>13226</v>
      </c>
      <c r="Q6940" s="3" t="s">
        <v>13226</v>
      </c>
      <c r="S6940" s="3" t="s">
        <v>32474</v>
      </c>
    </row>
    <row r="6941" spans="1:19" ht="11.25" customHeight="1" x14ac:dyDescent="0.2">
      <c r="A6941" s="5">
        <v>6910</v>
      </c>
      <c r="B6941" s="5" t="s">
        <v>31947</v>
      </c>
      <c r="C6941" s="5">
        <v>6910.1</v>
      </c>
      <c r="D6941" s="5" t="s">
        <v>31948</v>
      </c>
      <c r="E6941" s="5" t="s">
        <v>31947</v>
      </c>
      <c r="F6941" s="5" t="s">
        <v>31949</v>
      </c>
      <c r="G6941" s="5" t="s">
        <v>13259</v>
      </c>
      <c r="I6941" s="5" t="s">
        <v>35189</v>
      </c>
      <c r="K6941" s="3">
        <v>6919</v>
      </c>
      <c r="L6941" s="3" t="s">
        <v>26954</v>
      </c>
      <c r="M6941" s="3">
        <v>6919.1</v>
      </c>
      <c r="N6941" s="3" t="s">
        <v>13226</v>
      </c>
      <c r="O6941" s="3" t="s">
        <v>13226</v>
      </c>
      <c r="P6941" s="3" t="s">
        <v>13226</v>
      </c>
      <c r="Q6941" s="3" t="s">
        <v>13226</v>
      </c>
      <c r="S6941" s="3" t="s">
        <v>13850</v>
      </c>
    </row>
    <row r="6942" spans="1:19" ht="11.25" customHeight="1" x14ac:dyDescent="0.2">
      <c r="A6942" s="5">
        <v>6911</v>
      </c>
      <c r="B6942" s="5" t="s">
        <v>31950</v>
      </c>
      <c r="C6942" s="5">
        <v>6911.1</v>
      </c>
      <c r="D6942" s="5" t="s">
        <v>31951</v>
      </c>
      <c r="E6942" s="5" t="s">
        <v>31950</v>
      </c>
      <c r="F6942" s="5" t="s">
        <v>31952</v>
      </c>
      <c r="G6942" s="5" t="s">
        <v>13245</v>
      </c>
      <c r="I6942" s="5" t="s">
        <v>35192</v>
      </c>
      <c r="K6942" s="3">
        <v>6920</v>
      </c>
      <c r="L6942" s="3" t="s">
        <v>36757</v>
      </c>
      <c r="M6942" s="3">
        <v>6920.1</v>
      </c>
      <c r="N6942" s="3" t="s">
        <v>36758</v>
      </c>
      <c r="O6942" s="3" t="s">
        <v>36757</v>
      </c>
      <c r="P6942" s="3" t="s">
        <v>36759</v>
      </c>
      <c r="Q6942" s="3" t="s">
        <v>13221</v>
      </c>
      <c r="S6942" s="3" t="s">
        <v>38195</v>
      </c>
    </row>
    <row r="6943" spans="1:19" ht="11.25" customHeight="1" x14ac:dyDescent="0.2">
      <c r="A6943" s="5">
        <v>6912</v>
      </c>
      <c r="B6943" s="5" t="s">
        <v>31953</v>
      </c>
      <c r="C6943" s="5">
        <v>6912.1</v>
      </c>
      <c r="D6943" s="5" t="s">
        <v>31954</v>
      </c>
      <c r="E6943" s="5" t="s">
        <v>31953</v>
      </c>
      <c r="F6943" s="5" t="s">
        <v>31955</v>
      </c>
      <c r="G6943" s="5" t="s">
        <v>13259</v>
      </c>
      <c r="I6943" s="5" t="s">
        <v>35195</v>
      </c>
      <c r="K6943" s="3">
        <v>6921</v>
      </c>
      <c r="L6943" s="3" t="s">
        <v>36252</v>
      </c>
      <c r="M6943" s="3">
        <v>6921.1</v>
      </c>
      <c r="N6943" s="3" t="s">
        <v>36253</v>
      </c>
      <c r="O6943" s="3" t="s">
        <v>36252</v>
      </c>
      <c r="P6943" s="3" t="s">
        <v>36254</v>
      </c>
      <c r="Q6943" s="3" t="s">
        <v>13233</v>
      </c>
      <c r="S6943" s="3" t="s">
        <v>42559</v>
      </c>
    </row>
    <row r="6944" spans="1:19" ht="11.25" customHeight="1" x14ac:dyDescent="0.2">
      <c r="A6944" s="5">
        <v>6913</v>
      </c>
      <c r="B6944" s="5" t="s">
        <v>31956</v>
      </c>
      <c r="C6944" s="5">
        <v>6913.1</v>
      </c>
      <c r="D6944" s="5" t="s">
        <v>31957</v>
      </c>
      <c r="E6944" s="5" t="s">
        <v>31956</v>
      </c>
      <c r="F6944" s="5" t="s">
        <v>31958</v>
      </c>
      <c r="G6944" s="5" t="s">
        <v>13245</v>
      </c>
      <c r="I6944" s="5" t="s">
        <v>35198</v>
      </c>
      <c r="K6944" s="3">
        <v>6922</v>
      </c>
      <c r="L6944" s="3" t="s">
        <v>32818</v>
      </c>
      <c r="M6944" s="3">
        <v>6922.1</v>
      </c>
      <c r="N6944" s="3" t="s">
        <v>32819</v>
      </c>
      <c r="O6944" s="3" t="s">
        <v>32818</v>
      </c>
      <c r="P6944" s="3" t="s">
        <v>32820</v>
      </c>
      <c r="Q6944" s="3" t="s">
        <v>13221</v>
      </c>
      <c r="S6944" s="3" t="s">
        <v>34875</v>
      </c>
    </row>
    <row r="6945" spans="1:19" ht="11.25" customHeight="1" x14ac:dyDescent="0.2">
      <c r="A6945" s="5">
        <v>6914</v>
      </c>
      <c r="B6945" s="5" t="s">
        <v>31959</v>
      </c>
      <c r="C6945" s="5">
        <v>6914.1</v>
      </c>
      <c r="D6945" s="5" t="s">
        <v>31960</v>
      </c>
      <c r="E6945" s="5" t="s">
        <v>31959</v>
      </c>
      <c r="F6945" s="5" t="s">
        <v>31961</v>
      </c>
      <c r="G6945" s="5" t="s">
        <v>13221</v>
      </c>
      <c r="I6945" s="5" t="s">
        <v>35201</v>
      </c>
      <c r="K6945" s="3">
        <v>6923</v>
      </c>
      <c r="L6945" s="3" t="s">
        <v>32467</v>
      </c>
      <c r="M6945" s="3">
        <v>6923.1</v>
      </c>
      <c r="N6945" s="3" t="s">
        <v>32468</v>
      </c>
      <c r="O6945" s="3" t="s">
        <v>32467</v>
      </c>
      <c r="P6945" s="3" t="s">
        <v>32469</v>
      </c>
      <c r="Q6945" s="3" t="s">
        <v>13221</v>
      </c>
      <c r="S6945" s="3" t="s">
        <v>43020</v>
      </c>
    </row>
    <row r="6946" spans="1:19" ht="11.25" customHeight="1" x14ac:dyDescent="0.2">
      <c r="A6946" s="5">
        <v>6915</v>
      </c>
      <c r="B6946" s="5" t="s">
        <v>31962</v>
      </c>
      <c r="C6946" s="5">
        <v>6915.1</v>
      </c>
      <c r="D6946" s="5" t="s">
        <v>31963</v>
      </c>
      <c r="E6946" s="5" t="s">
        <v>31962</v>
      </c>
      <c r="F6946" s="5" t="s">
        <v>31964</v>
      </c>
      <c r="G6946" s="5" t="s">
        <v>13233</v>
      </c>
      <c r="I6946" s="5" t="s">
        <v>35204</v>
      </c>
      <c r="K6946" s="3">
        <v>6924</v>
      </c>
      <c r="L6946" s="3" t="s">
        <v>37085</v>
      </c>
      <c r="M6946" s="3">
        <v>6924.1</v>
      </c>
      <c r="N6946" s="3" t="s">
        <v>37086</v>
      </c>
      <c r="O6946" s="3" t="s">
        <v>37085</v>
      </c>
      <c r="P6946" s="3" t="s">
        <v>37087</v>
      </c>
      <c r="Q6946" s="3" t="s">
        <v>13245</v>
      </c>
      <c r="S6946" s="3" t="s">
        <v>45063</v>
      </c>
    </row>
    <row r="6947" spans="1:19" ht="11.25" customHeight="1" x14ac:dyDescent="0.2">
      <c r="A6947" s="5">
        <v>6916</v>
      </c>
      <c r="B6947" s="5" t="s">
        <v>31965</v>
      </c>
      <c r="C6947" s="5">
        <v>6916.1</v>
      </c>
      <c r="D6947" s="5" t="s">
        <v>31966</v>
      </c>
      <c r="E6947" s="5" t="s">
        <v>31965</v>
      </c>
      <c r="F6947" s="5" t="s">
        <v>31967</v>
      </c>
      <c r="G6947" s="5" t="s">
        <v>13221</v>
      </c>
      <c r="I6947" s="5" t="s">
        <v>35207</v>
      </c>
      <c r="K6947" s="3">
        <v>6925</v>
      </c>
      <c r="L6947" s="3" t="s">
        <v>34067</v>
      </c>
      <c r="M6947" s="3">
        <v>6925.1</v>
      </c>
      <c r="N6947" s="3" t="s">
        <v>34068</v>
      </c>
      <c r="O6947" s="3" t="s">
        <v>34067</v>
      </c>
      <c r="P6947" s="3" t="s">
        <v>34069</v>
      </c>
      <c r="Q6947" s="3" t="s">
        <v>13240</v>
      </c>
      <c r="S6947" s="3" t="s">
        <v>32998</v>
      </c>
    </row>
    <row r="6948" spans="1:19" ht="11.25" customHeight="1" x14ac:dyDescent="0.2">
      <c r="A6948" s="5">
        <v>6917</v>
      </c>
      <c r="B6948" s="5" t="s">
        <v>31968</v>
      </c>
      <c r="C6948" s="5">
        <v>6917.1</v>
      </c>
      <c r="D6948" s="5" t="s">
        <v>31969</v>
      </c>
      <c r="E6948" s="5" t="s">
        <v>31968</v>
      </c>
      <c r="F6948" s="5" t="s">
        <v>31970</v>
      </c>
      <c r="G6948" s="5" t="s">
        <v>13233</v>
      </c>
      <c r="I6948" s="5" t="s">
        <v>35210</v>
      </c>
      <c r="K6948" s="3">
        <v>6926</v>
      </c>
      <c r="L6948" s="3" t="s">
        <v>20948</v>
      </c>
      <c r="M6948" s="3">
        <v>6926.1</v>
      </c>
      <c r="N6948" s="3" t="s">
        <v>20949</v>
      </c>
      <c r="O6948" s="3" t="s">
        <v>20948</v>
      </c>
      <c r="P6948" s="3" t="s">
        <v>20950</v>
      </c>
      <c r="Q6948" s="3" t="s">
        <v>13245</v>
      </c>
      <c r="S6948" s="3" t="s">
        <v>41904</v>
      </c>
    </row>
    <row r="6949" spans="1:19" ht="11.25" customHeight="1" x14ac:dyDescent="0.2">
      <c r="A6949" s="5">
        <v>6918</v>
      </c>
      <c r="B6949" s="5" t="s">
        <v>31971</v>
      </c>
      <c r="C6949" s="5">
        <v>6918.1</v>
      </c>
      <c r="D6949" s="5" t="s">
        <v>31972</v>
      </c>
      <c r="E6949" s="5" t="s">
        <v>31971</v>
      </c>
      <c r="F6949" s="5" t="s">
        <v>31973</v>
      </c>
      <c r="G6949" s="5" t="s">
        <v>13245</v>
      </c>
      <c r="I6949" s="5" t="s">
        <v>35213</v>
      </c>
      <c r="K6949" s="3">
        <v>6927</v>
      </c>
      <c r="L6949" s="3" t="s">
        <v>33556</v>
      </c>
      <c r="M6949" s="3">
        <v>6927.1</v>
      </c>
      <c r="N6949" s="3" t="s">
        <v>33557</v>
      </c>
      <c r="O6949" s="3" t="s">
        <v>33556</v>
      </c>
      <c r="P6949" s="3" t="s">
        <v>33558</v>
      </c>
      <c r="Q6949" s="3" t="s">
        <v>13259</v>
      </c>
      <c r="S6949" s="3" t="s">
        <v>45546</v>
      </c>
    </row>
    <row r="6950" spans="1:19" ht="11.25" customHeight="1" x14ac:dyDescent="0.2">
      <c r="A6950" s="5">
        <v>6919</v>
      </c>
      <c r="B6950" s="5" t="s">
        <v>31974</v>
      </c>
      <c r="C6950" s="5">
        <v>6919.1</v>
      </c>
      <c r="D6950" s="5" t="s">
        <v>31975</v>
      </c>
      <c r="E6950" s="5" t="s">
        <v>31974</v>
      </c>
      <c r="F6950" s="5" t="s">
        <v>31976</v>
      </c>
      <c r="G6950" s="5" t="s">
        <v>13233</v>
      </c>
      <c r="I6950" s="5" t="s">
        <v>35216</v>
      </c>
      <c r="K6950" s="3">
        <v>6928</v>
      </c>
      <c r="L6950" s="3" t="s">
        <v>39636</v>
      </c>
      <c r="M6950" s="3">
        <v>6928.1</v>
      </c>
      <c r="N6950" s="3" t="s">
        <v>39637</v>
      </c>
      <c r="O6950" s="3" t="s">
        <v>39636</v>
      </c>
      <c r="P6950" s="3" t="s">
        <v>39638</v>
      </c>
      <c r="Q6950" s="3" t="s">
        <v>13245</v>
      </c>
      <c r="S6950" s="3" t="s">
        <v>43544</v>
      </c>
    </row>
    <row r="6951" spans="1:19" ht="11.25" customHeight="1" x14ac:dyDescent="0.2">
      <c r="A6951" s="5">
        <v>6920</v>
      </c>
      <c r="B6951" s="5" t="s">
        <v>31977</v>
      </c>
      <c r="C6951" s="5">
        <v>6920.1</v>
      </c>
      <c r="D6951" s="5" t="s">
        <v>31978</v>
      </c>
      <c r="E6951" s="5" t="s">
        <v>31977</v>
      </c>
      <c r="F6951" s="5" t="s">
        <v>31979</v>
      </c>
      <c r="G6951" s="5" t="s">
        <v>13259</v>
      </c>
      <c r="I6951" s="5" t="s">
        <v>35219</v>
      </c>
      <c r="K6951" s="3">
        <v>6929</v>
      </c>
      <c r="L6951" s="3" t="s">
        <v>34652</v>
      </c>
      <c r="M6951" s="3">
        <v>6929.1</v>
      </c>
      <c r="N6951" s="3" t="s">
        <v>34653</v>
      </c>
      <c r="O6951" s="3" t="s">
        <v>34652</v>
      </c>
      <c r="P6951" s="3" t="s">
        <v>34654</v>
      </c>
      <c r="Q6951" s="3" t="s">
        <v>13245</v>
      </c>
      <c r="S6951" s="3" t="s">
        <v>38644</v>
      </c>
    </row>
    <row r="6952" spans="1:19" ht="11.25" customHeight="1" x14ac:dyDescent="0.2">
      <c r="A6952" s="5">
        <v>6921</v>
      </c>
      <c r="B6952" s="5" t="s">
        <v>31980</v>
      </c>
      <c r="C6952" s="5">
        <v>6921.1</v>
      </c>
      <c r="D6952" s="5" t="s">
        <v>31981</v>
      </c>
      <c r="E6952" s="5" t="s">
        <v>31980</v>
      </c>
      <c r="F6952" s="5" t="s">
        <v>31982</v>
      </c>
      <c r="G6952" s="5" t="s">
        <v>13259</v>
      </c>
      <c r="I6952" s="5" t="s">
        <v>35222</v>
      </c>
      <c r="K6952" s="3">
        <v>6930</v>
      </c>
      <c r="L6952" s="3" t="s">
        <v>33717</v>
      </c>
      <c r="M6952" s="3">
        <v>6930.1</v>
      </c>
      <c r="N6952" s="3" t="s">
        <v>33718</v>
      </c>
      <c r="O6952" s="3" t="s">
        <v>33717</v>
      </c>
      <c r="P6952" s="3" t="s">
        <v>33719</v>
      </c>
      <c r="Q6952" s="3" t="s">
        <v>13233</v>
      </c>
      <c r="S6952" s="3" t="s">
        <v>38278</v>
      </c>
    </row>
    <row r="6953" spans="1:19" ht="11.25" customHeight="1" x14ac:dyDescent="0.2">
      <c r="A6953" s="5">
        <v>6922</v>
      </c>
      <c r="B6953" s="5" t="s">
        <v>31983</v>
      </c>
      <c r="C6953" s="5">
        <v>6922.1</v>
      </c>
      <c r="D6953" s="5" t="s">
        <v>31984</v>
      </c>
      <c r="E6953" s="5" t="s">
        <v>31983</v>
      </c>
      <c r="F6953" s="5" t="s">
        <v>31985</v>
      </c>
      <c r="G6953" s="5" t="s">
        <v>13259</v>
      </c>
      <c r="I6953" s="5" t="s">
        <v>35225</v>
      </c>
      <c r="K6953" s="3">
        <v>6931</v>
      </c>
      <c r="L6953" s="3" t="s">
        <v>34375</v>
      </c>
      <c r="M6953" s="3">
        <v>6931.1</v>
      </c>
      <c r="N6953" s="3" t="s">
        <v>34376</v>
      </c>
      <c r="O6953" s="3" t="s">
        <v>34375</v>
      </c>
      <c r="P6953" s="3" t="s">
        <v>34377</v>
      </c>
      <c r="Q6953" s="3" t="s">
        <v>13233</v>
      </c>
      <c r="S6953" s="3" t="s">
        <v>30593</v>
      </c>
    </row>
    <row r="6954" spans="1:19" ht="11.25" customHeight="1" x14ac:dyDescent="0.2">
      <c r="A6954" s="5">
        <v>6923</v>
      </c>
      <c r="B6954" s="5" t="s">
        <v>31986</v>
      </c>
      <c r="C6954" s="5">
        <v>6923.1</v>
      </c>
      <c r="D6954" s="5" t="s">
        <v>31987</v>
      </c>
      <c r="E6954" s="5" t="s">
        <v>31986</v>
      </c>
      <c r="F6954" s="5" t="s">
        <v>31988</v>
      </c>
      <c r="G6954" s="5" t="s">
        <v>13233</v>
      </c>
      <c r="I6954" s="5" t="s">
        <v>35228</v>
      </c>
      <c r="K6954" s="3">
        <v>6932</v>
      </c>
      <c r="L6954" s="3" t="s">
        <v>34283</v>
      </c>
      <c r="M6954" s="3">
        <v>6932.1</v>
      </c>
      <c r="N6954" s="3" t="s">
        <v>34284</v>
      </c>
      <c r="O6954" s="3" t="s">
        <v>34283</v>
      </c>
      <c r="P6954" s="3" t="s">
        <v>34285</v>
      </c>
      <c r="Q6954" s="3" t="s">
        <v>13221</v>
      </c>
      <c r="S6954" s="3" t="s">
        <v>37680</v>
      </c>
    </row>
    <row r="6955" spans="1:19" ht="11.25" customHeight="1" x14ac:dyDescent="0.2">
      <c r="A6955" s="5">
        <v>6924</v>
      </c>
      <c r="B6955" s="5" t="s">
        <v>31989</v>
      </c>
      <c r="C6955" s="5">
        <v>6924.1</v>
      </c>
      <c r="D6955" s="5" t="s">
        <v>13226</v>
      </c>
      <c r="E6955" s="5" t="s">
        <v>13226</v>
      </c>
      <c r="F6955" s="5" t="s">
        <v>13226</v>
      </c>
      <c r="G6955" s="5" t="s">
        <v>13226</v>
      </c>
      <c r="I6955" s="5" t="s">
        <v>35232</v>
      </c>
      <c r="K6955" s="3">
        <v>6933</v>
      </c>
      <c r="L6955" s="3" t="s">
        <v>35527</v>
      </c>
      <c r="M6955" s="3">
        <v>6933.1</v>
      </c>
      <c r="N6955" s="3" t="s">
        <v>35528</v>
      </c>
      <c r="O6955" s="3" t="s">
        <v>35527</v>
      </c>
      <c r="P6955" s="3" t="s">
        <v>35529</v>
      </c>
      <c r="Q6955" s="3" t="s">
        <v>13259</v>
      </c>
      <c r="S6955" s="3" t="s">
        <v>43681</v>
      </c>
    </row>
    <row r="6956" spans="1:19" ht="11.25" customHeight="1" x14ac:dyDescent="0.2">
      <c r="A6956" s="5">
        <v>6925</v>
      </c>
      <c r="B6956" s="5" t="s">
        <v>31990</v>
      </c>
      <c r="C6956" s="5">
        <v>6925.1</v>
      </c>
      <c r="D6956" s="5" t="s">
        <v>31991</v>
      </c>
      <c r="E6956" s="5" t="s">
        <v>31990</v>
      </c>
      <c r="F6956" s="5" t="s">
        <v>31992</v>
      </c>
      <c r="G6956" s="5" t="s">
        <v>13245</v>
      </c>
      <c r="I6956" s="5" t="s">
        <v>35235</v>
      </c>
      <c r="K6956" s="3">
        <v>6934</v>
      </c>
      <c r="L6956" s="3" t="s">
        <v>43420</v>
      </c>
      <c r="M6956" s="3">
        <v>6934.1</v>
      </c>
      <c r="N6956" s="3" t="s">
        <v>43421</v>
      </c>
      <c r="O6956" s="3" t="s">
        <v>43420</v>
      </c>
      <c r="P6956" s="3" t="s">
        <v>43422</v>
      </c>
      <c r="Q6956" s="3" t="s">
        <v>13786</v>
      </c>
      <c r="S6956" s="3" t="s">
        <v>39744</v>
      </c>
    </row>
    <row r="6957" spans="1:19" ht="11.25" customHeight="1" x14ac:dyDescent="0.2">
      <c r="A6957" s="5">
        <v>6926</v>
      </c>
      <c r="B6957" s="5" t="s">
        <v>31993</v>
      </c>
      <c r="C6957" s="5">
        <v>6926.1</v>
      </c>
      <c r="D6957" s="5" t="s">
        <v>31994</v>
      </c>
      <c r="E6957" s="5" t="s">
        <v>31993</v>
      </c>
      <c r="F6957" s="5" t="s">
        <v>31995</v>
      </c>
      <c r="G6957" s="5" t="s">
        <v>13233</v>
      </c>
      <c r="I6957" s="5" t="s">
        <v>35238</v>
      </c>
      <c r="K6957" s="3">
        <v>6935</v>
      </c>
      <c r="L6957" s="3" t="s">
        <v>41521</v>
      </c>
      <c r="M6957" s="3">
        <v>6935.1</v>
      </c>
      <c r="N6957" s="3" t="s">
        <v>41522</v>
      </c>
      <c r="O6957" s="3" t="s">
        <v>41521</v>
      </c>
      <c r="P6957" s="3" t="s">
        <v>41523</v>
      </c>
      <c r="Q6957" s="3" t="s">
        <v>13233</v>
      </c>
      <c r="S6957" s="3" t="s">
        <v>22088</v>
      </c>
    </row>
    <row r="6958" spans="1:19" ht="11.25" customHeight="1" x14ac:dyDescent="0.2">
      <c r="A6958" s="5">
        <v>6927</v>
      </c>
      <c r="B6958" s="5" t="s">
        <v>31996</v>
      </c>
      <c r="C6958" s="5">
        <v>6927.1</v>
      </c>
      <c r="D6958" s="5" t="s">
        <v>31997</v>
      </c>
      <c r="E6958" s="5" t="s">
        <v>31996</v>
      </c>
      <c r="F6958" s="5" t="s">
        <v>31998</v>
      </c>
      <c r="G6958" s="5" t="s">
        <v>13233</v>
      </c>
      <c r="I6958" s="5" t="s">
        <v>35241</v>
      </c>
      <c r="K6958" s="3">
        <v>6936</v>
      </c>
      <c r="L6958" s="3" t="s">
        <v>37324</v>
      </c>
      <c r="M6958" s="3">
        <v>6936.1</v>
      </c>
      <c r="N6958" s="3" t="s">
        <v>37325</v>
      </c>
      <c r="O6958" s="3" t="s">
        <v>37324</v>
      </c>
      <c r="P6958" s="3" t="s">
        <v>37326</v>
      </c>
      <c r="Q6958" s="3" t="s">
        <v>13245</v>
      </c>
      <c r="S6958" s="3" t="s">
        <v>26267</v>
      </c>
    </row>
    <row r="6959" spans="1:19" ht="11.25" customHeight="1" x14ac:dyDescent="0.2">
      <c r="A6959" s="5">
        <v>6928</v>
      </c>
      <c r="B6959" s="5" t="s">
        <v>31999</v>
      </c>
      <c r="C6959" s="5">
        <v>6928.1</v>
      </c>
      <c r="D6959" s="5" t="s">
        <v>32000</v>
      </c>
      <c r="E6959" s="5" t="s">
        <v>31999</v>
      </c>
      <c r="F6959" s="5" t="s">
        <v>32001</v>
      </c>
      <c r="G6959" s="5" t="s">
        <v>13221</v>
      </c>
      <c r="I6959" s="5" t="s">
        <v>35244</v>
      </c>
      <c r="K6959" s="3">
        <v>6937</v>
      </c>
      <c r="L6959" s="3" t="s">
        <v>33172</v>
      </c>
      <c r="M6959" s="3">
        <v>6937.1</v>
      </c>
      <c r="N6959" s="3" t="s">
        <v>33173</v>
      </c>
      <c r="O6959" s="3" t="s">
        <v>33172</v>
      </c>
      <c r="P6959" s="3" t="s">
        <v>33174</v>
      </c>
      <c r="Q6959" s="3" t="s">
        <v>13245</v>
      </c>
      <c r="S6959" s="3" t="s">
        <v>42918</v>
      </c>
    </row>
    <row r="6960" spans="1:19" ht="11.25" customHeight="1" x14ac:dyDescent="0.2">
      <c r="A6960" s="5">
        <v>6929</v>
      </c>
      <c r="B6960" s="5" t="s">
        <v>32002</v>
      </c>
      <c r="C6960" s="5">
        <v>6929.1</v>
      </c>
      <c r="D6960" s="5" t="s">
        <v>13226</v>
      </c>
      <c r="E6960" s="5" t="s">
        <v>13226</v>
      </c>
      <c r="F6960" s="5" t="s">
        <v>13226</v>
      </c>
      <c r="G6960" s="5" t="s">
        <v>13226</v>
      </c>
      <c r="I6960" s="5" t="s">
        <v>35248</v>
      </c>
      <c r="K6960" s="3">
        <v>6938</v>
      </c>
      <c r="L6960" s="3" t="s">
        <v>31143</v>
      </c>
      <c r="M6960" s="3">
        <v>6938.1</v>
      </c>
      <c r="N6960" s="3" t="s">
        <v>31144</v>
      </c>
      <c r="O6960" s="3" t="s">
        <v>31143</v>
      </c>
      <c r="P6960" s="3" t="s">
        <v>31145</v>
      </c>
      <c r="Q6960" s="3" t="s">
        <v>13221</v>
      </c>
      <c r="S6960" s="3" t="s">
        <v>34575</v>
      </c>
    </row>
    <row r="6961" spans="1:19" ht="11.25" customHeight="1" x14ac:dyDescent="0.2">
      <c r="A6961" s="5">
        <v>6930</v>
      </c>
      <c r="B6961" s="5" t="s">
        <v>32003</v>
      </c>
      <c r="C6961" s="5">
        <v>6930.1</v>
      </c>
      <c r="D6961" s="5" t="s">
        <v>32004</v>
      </c>
      <c r="E6961" s="5" t="s">
        <v>32003</v>
      </c>
      <c r="F6961" s="5" t="s">
        <v>32005</v>
      </c>
      <c r="G6961" s="5" t="s">
        <v>13221</v>
      </c>
      <c r="I6961" s="5" t="s">
        <v>35251</v>
      </c>
      <c r="K6961" s="3">
        <v>6939</v>
      </c>
      <c r="L6961" s="3" t="s">
        <v>42958</v>
      </c>
      <c r="M6961" s="3">
        <v>6939.1</v>
      </c>
      <c r="N6961" s="3" t="s">
        <v>42959</v>
      </c>
      <c r="O6961" s="3" t="s">
        <v>42958</v>
      </c>
      <c r="P6961" s="3" t="s">
        <v>42960</v>
      </c>
      <c r="Q6961" s="3" t="s">
        <v>13259</v>
      </c>
      <c r="S6961" s="3" t="s">
        <v>31626</v>
      </c>
    </row>
    <row r="6962" spans="1:19" ht="11.25" customHeight="1" x14ac:dyDescent="0.2">
      <c r="A6962" s="5">
        <v>6931</v>
      </c>
      <c r="B6962" s="5" t="s">
        <v>32006</v>
      </c>
      <c r="C6962" s="5">
        <v>6931.1</v>
      </c>
      <c r="D6962" s="5" t="s">
        <v>32007</v>
      </c>
      <c r="E6962" s="5" t="s">
        <v>32006</v>
      </c>
      <c r="F6962" s="5" t="s">
        <v>32008</v>
      </c>
      <c r="G6962" s="5" t="s">
        <v>13221</v>
      </c>
      <c r="I6962" s="5" t="s">
        <v>35254</v>
      </c>
      <c r="K6962" s="3">
        <v>6940</v>
      </c>
      <c r="L6962" s="3" t="s">
        <v>32595</v>
      </c>
      <c r="M6962" s="3">
        <v>6940.1</v>
      </c>
      <c r="N6962" s="3" t="s">
        <v>32596</v>
      </c>
      <c r="O6962" s="3" t="s">
        <v>32595</v>
      </c>
      <c r="P6962" s="3" t="s">
        <v>32597</v>
      </c>
      <c r="Q6962" s="3" t="s">
        <v>13221</v>
      </c>
      <c r="S6962" s="3" t="s">
        <v>34010</v>
      </c>
    </row>
    <row r="6963" spans="1:19" ht="11.25" customHeight="1" x14ac:dyDescent="0.2">
      <c r="A6963" s="5">
        <v>6932</v>
      </c>
      <c r="B6963" s="5" t="s">
        <v>32009</v>
      </c>
      <c r="C6963" s="5">
        <v>6932.1</v>
      </c>
      <c r="D6963" s="5" t="s">
        <v>32010</v>
      </c>
      <c r="E6963" s="5" t="s">
        <v>32009</v>
      </c>
      <c r="F6963" s="5" t="s">
        <v>32011</v>
      </c>
      <c r="G6963" s="5" t="s">
        <v>13259</v>
      </c>
      <c r="I6963" s="5" t="s">
        <v>35258</v>
      </c>
      <c r="K6963" s="3">
        <v>6941</v>
      </c>
      <c r="L6963" s="3" t="s">
        <v>27247</v>
      </c>
      <c r="M6963" s="3">
        <v>6941.1</v>
      </c>
      <c r="N6963" s="3" t="s">
        <v>27248</v>
      </c>
      <c r="O6963" s="3" t="s">
        <v>27247</v>
      </c>
      <c r="P6963" s="3" t="s">
        <v>27249</v>
      </c>
      <c r="Q6963" s="3" t="s">
        <v>13245</v>
      </c>
      <c r="S6963" s="3" t="s">
        <v>31462</v>
      </c>
    </row>
    <row r="6964" spans="1:19" ht="11.25" customHeight="1" x14ac:dyDescent="0.2">
      <c r="A6964" s="5">
        <v>6933</v>
      </c>
      <c r="B6964" s="5" t="s">
        <v>32012</v>
      </c>
      <c r="C6964" s="5">
        <v>6933.1</v>
      </c>
      <c r="D6964" s="5" t="s">
        <v>32013</v>
      </c>
      <c r="E6964" s="5" t="s">
        <v>32012</v>
      </c>
      <c r="F6964" s="5" t="s">
        <v>32014</v>
      </c>
      <c r="G6964" s="5" t="s">
        <v>19569</v>
      </c>
      <c r="I6964" s="5" t="s">
        <v>35261</v>
      </c>
      <c r="K6964" s="3">
        <v>6942</v>
      </c>
      <c r="L6964" s="3" t="s">
        <v>36702</v>
      </c>
      <c r="M6964" s="3">
        <v>6942.1</v>
      </c>
      <c r="N6964" s="3" t="s">
        <v>36703</v>
      </c>
      <c r="O6964" s="3" t="s">
        <v>36702</v>
      </c>
      <c r="P6964" s="3" t="s">
        <v>36704</v>
      </c>
      <c r="Q6964" s="3" t="s">
        <v>13245</v>
      </c>
      <c r="S6964" s="3" t="s">
        <v>38431</v>
      </c>
    </row>
    <row r="6965" spans="1:19" ht="11.25" customHeight="1" x14ac:dyDescent="0.2">
      <c r="A6965" s="5">
        <v>6934</v>
      </c>
      <c r="B6965" s="5" t="s">
        <v>32015</v>
      </c>
      <c r="C6965" s="5">
        <v>6934.1</v>
      </c>
      <c r="D6965" s="5" t="s">
        <v>32016</v>
      </c>
      <c r="E6965" s="5" t="s">
        <v>32015</v>
      </c>
      <c r="F6965" s="5" t="s">
        <v>32017</v>
      </c>
      <c r="G6965" s="5" t="s">
        <v>13259</v>
      </c>
      <c r="I6965" s="5" t="s">
        <v>35264</v>
      </c>
      <c r="K6965" s="3">
        <v>6943</v>
      </c>
      <c r="L6965" s="3" t="s">
        <v>31807</v>
      </c>
      <c r="M6965" s="3">
        <v>6943.1</v>
      </c>
      <c r="N6965" s="3" t="s">
        <v>31808</v>
      </c>
      <c r="O6965" s="3" t="s">
        <v>31807</v>
      </c>
      <c r="P6965" s="3" t="s">
        <v>31809</v>
      </c>
      <c r="Q6965" s="3" t="s">
        <v>13221</v>
      </c>
      <c r="S6965" s="3" t="s">
        <v>38183</v>
      </c>
    </row>
    <row r="6966" spans="1:19" ht="11.25" customHeight="1" x14ac:dyDescent="0.2">
      <c r="A6966" s="5">
        <v>6935</v>
      </c>
      <c r="B6966" s="5" t="s">
        <v>32018</v>
      </c>
      <c r="C6966" s="5">
        <v>6935.1</v>
      </c>
      <c r="D6966" s="5" t="s">
        <v>32019</v>
      </c>
      <c r="E6966" s="5" t="s">
        <v>32018</v>
      </c>
      <c r="F6966" s="5" t="s">
        <v>32020</v>
      </c>
      <c r="G6966" s="5" t="s">
        <v>13233</v>
      </c>
      <c r="I6966" s="5" t="s">
        <v>35267</v>
      </c>
      <c r="K6966" s="3">
        <v>6944</v>
      </c>
      <c r="L6966" s="3" t="s">
        <v>37610</v>
      </c>
      <c r="M6966" s="3">
        <v>6944.1</v>
      </c>
      <c r="N6966" s="3" t="s">
        <v>37611</v>
      </c>
      <c r="O6966" s="3" t="s">
        <v>37610</v>
      </c>
      <c r="P6966" s="3" t="s">
        <v>37612</v>
      </c>
      <c r="Q6966" s="3" t="s">
        <v>13233</v>
      </c>
      <c r="S6966" s="3" t="s">
        <v>30634</v>
      </c>
    </row>
    <row r="6967" spans="1:19" ht="11.25" customHeight="1" x14ac:dyDescent="0.2">
      <c r="A6967" s="5">
        <v>6936</v>
      </c>
      <c r="B6967" s="5" t="s">
        <v>32021</v>
      </c>
      <c r="C6967" s="5">
        <v>6936.1</v>
      </c>
      <c r="D6967" s="5" t="s">
        <v>32022</v>
      </c>
      <c r="E6967" s="5" t="s">
        <v>32021</v>
      </c>
      <c r="F6967" s="5" t="s">
        <v>32023</v>
      </c>
      <c r="G6967" s="5" t="s">
        <v>13233</v>
      </c>
      <c r="I6967" s="5" t="s">
        <v>35270</v>
      </c>
      <c r="K6967" s="3">
        <v>6945</v>
      </c>
      <c r="L6967" s="3" t="s">
        <v>35703</v>
      </c>
      <c r="M6967" s="3">
        <v>6945.1</v>
      </c>
      <c r="N6967" s="3" t="s">
        <v>35704</v>
      </c>
      <c r="O6967" s="3" t="s">
        <v>35703</v>
      </c>
      <c r="P6967" s="3" t="s">
        <v>35705</v>
      </c>
      <c r="Q6967" s="3" t="s">
        <v>13233</v>
      </c>
      <c r="S6967" s="3" t="s">
        <v>37387</v>
      </c>
    </row>
    <row r="6968" spans="1:19" ht="11.25" customHeight="1" x14ac:dyDescent="0.2">
      <c r="A6968" s="5">
        <v>6937</v>
      </c>
      <c r="B6968" s="5" t="s">
        <v>32024</v>
      </c>
      <c r="C6968" s="5">
        <v>6937.1</v>
      </c>
      <c r="D6968" s="5" t="s">
        <v>32025</v>
      </c>
      <c r="E6968" s="5" t="s">
        <v>32024</v>
      </c>
      <c r="F6968" s="5" t="s">
        <v>32026</v>
      </c>
      <c r="G6968" s="5" t="s">
        <v>13259</v>
      </c>
      <c r="I6968" s="5" t="s">
        <v>35273</v>
      </c>
      <c r="K6968" s="3">
        <v>6946</v>
      </c>
      <c r="L6968" s="3" t="s">
        <v>37652</v>
      </c>
      <c r="M6968" s="3">
        <v>6946.1</v>
      </c>
      <c r="N6968" s="3" t="s">
        <v>37653</v>
      </c>
      <c r="O6968" s="3" t="s">
        <v>37652</v>
      </c>
      <c r="P6968" s="3" t="s">
        <v>37654</v>
      </c>
      <c r="Q6968" s="3" t="s">
        <v>13245</v>
      </c>
      <c r="S6968" s="3" t="s">
        <v>31157</v>
      </c>
    </row>
    <row r="6969" spans="1:19" ht="11.25" customHeight="1" x14ac:dyDescent="0.2">
      <c r="A6969" s="5">
        <v>6938</v>
      </c>
      <c r="B6969" s="5" t="s">
        <v>32027</v>
      </c>
      <c r="C6969" s="5">
        <v>6938.1</v>
      </c>
      <c r="D6969" s="5" t="s">
        <v>32028</v>
      </c>
      <c r="E6969" s="5" t="s">
        <v>32027</v>
      </c>
      <c r="F6969" s="5" t="s">
        <v>32029</v>
      </c>
      <c r="G6969" s="5" t="s">
        <v>13245</v>
      </c>
      <c r="I6969" s="5" t="s">
        <v>35276</v>
      </c>
      <c r="K6969" s="3">
        <v>6947</v>
      </c>
      <c r="L6969" s="3" t="s">
        <v>39909</v>
      </c>
      <c r="M6969" s="3">
        <v>6947.1</v>
      </c>
      <c r="N6969" s="3" t="s">
        <v>39910</v>
      </c>
      <c r="O6969" s="3" t="s">
        <v>39909</v>
      </c>
      <c r="P6969" s="3" t="s">
        <v>39911</v>
      </c>
      <c r="Q6969" s="3" t="s">
        <v>13259</v>
      </c>
      <c r="S6969" s="3" t="s">
        <v>40197</v>
      </c>
    </row>
    <row r="6970" spans="1:19" ht="11.25" customHeight="1" x14ac:dyDescent="0.2">
      <c r="A6970" s="5">
        <v>6939</v>
      </c>
      <c r="B6970" s="5" t="s">
        <v>32030</v>
      </c>
      <c r="C6970" s="5">
        <v>6939.1</v>
      </c>
      <c r="D6970" s="5" t="s">
        <v>32031</v>
      </c>
      <c r="E6970" s="5" t="s">
        <v>32030</v>
      </c>
      <c r="F6970" s="5" t="s">
        <v>32032</v>
      </c>
      <c r="G6970" s="5" t="s">
        <v>13221</v>
      </c>
      <c r="I6970" s="5" t="s">
        <v>35279</v>
      </c>
      <c r="K6970" s="3">
        <v>6948</v>
      </c>
      <c r="L6970" s="3" t="s">
        <v>21234</v>
      </c>
      <c r="M6970" s="3">
        <v>6948.1</v>
      </c>
      <c r="N6970" s="3" t="s">
        <v>21235</v>
      </c>
      <c r="O6970" s="3" t="s">
        <v>21234</v>
      </c>
      <c r="P6970" s="3" t="s">
        <v>21236</v>
      </c>
      <c r="Q6970" s="3" t="s">
        <v>13259</v>
      </c>
      <c r="S6970" s="3" t="s">
        <v>29805</v>
      </c>
    </row>
    <row r="6971" spans="1:19" ht="11.25" customHeight="1" x14ac:dyDescent="0.2">
      <c r="A6971" s="5">
        <v>6940</v>
      </c>
      <c r="B6971" s="5" t="s">
        <v>32033</v>
      </c>
      <c r="C6971" s="5">
        <v>6940.1</v>
      </c>
      <c r="D6971" s="5" t="s">
        <v>32034</v>
      </c>
      <c r="E6971" s="5" t="s">
        <v>32033</v>
      </c>
      <c r="F6971" s="5" t="s">
        <v>32035</v>
      </c>
      <c r="G6971" s="5" t="s">
        <v>13233</v>
      </c>
      <c r="I6971" s="5" t="s">
        <v>35282</v>
      </c>
      <c r="K6971" s="3">
        <v>6949</v>
      </c>
      <c r="L6971" s="3" t="s">
        <v>30359</v>
      </c>
      <c r="M6971" s="3">
        <v>6949.1</v>
      </c>
      <c r="N6971" s="3" t="s">
        <v>30360</v>
      </c>
      <c r="O6971" s="3" t="s">
        <v>30359</v>
      </c>
      <c r="P6971" s="3" t="s">
        <v>30361</v>
      </c>
      <c r="Q6971" s="3" t="s">
        <v>13259</v>
      </c>
      <c r="S6971" s="3" t="s">
        <v>33852</v>
      </c>
    </row>
    <row r="6972" spans="1:19" ht="11.25" customHeight="1" x14ac:dyDescent="0.2">
      <c r="A6972" s="5">
        <v>6941</v>
      </c>
      <c r="B6972" s="5" t="s">
        <v>32036</v>
      </c>
      <c r="C6972" s="5">
        <v>6941.1</v>
      </c>
      <c r="D6972" s="5" t="s">
        <v>32037</v>
      </c>
      <c r="E6972" s="5" t="s">
        <v>32036</v>
      </c>
      <c r="F6972" s="5" t="s">
        <v>32038</v>
      </c>
      <c r="G6972" s="5" t="s">
        <v>13245</v>
      </c>
      <c r="I6972" s="5" t="s">
        <v>35286</v>
      </c>
      <c r="K6972" s="3">
        <v>6950</v>
      </c>
      <c r="L6972" s="3" t="s">
        <v>29069</v>
      </c>
      <c r="M6972" s="3">
        <v>6950.1</v>
      </c>
      <c r="N6972" s="3" t="s">
        <v>29070</v>
      </c>
      <c r="O6972" s="3" t="s">
        <v>29069</v>
      </c>
      <c r="P6972" s="3" t="s">
        <v>29071</v>
      </c>
      <c r="Q6972" s="3" t="s">
        <v>13259</v>
      </c>
      <c r="S6972" s="3" t="s">
        <v>38140</v>
      </c>
    </row>
    <row r="6973" spans="1:19" ht="11.25" customHeight="1" x14ac:dyDescent="0.2">
      <c r="A6973" s="5">
        <v>6942</v>
      </c>
      <c r="B6973" s="5" t="s">
        <v>32039</v>
      </c>
      <c r="C6973" s="5">
        <v>6942.1</v>
      </c>
      <c r="D6973" s="5" t="s">
        <v>32040</v>
      </c>
      <c r="E6973" s="5" t="s">
        <v>32039</v>
      </c>
      <c r="F6973" s="5" t="s">
        <v>32041</v>
      </c>
      <c r="G6973" s="5" t="s">
        <v>13221</v>
      </c>
      <c r="I6973" s="5" t="s">
        <v>35289</v>
      </c>
      <c r="K6973" s="3">
        <v>6951</v>
      </c>
      <c r="L6973" s="3" t="s">
        <v>30602</v>
      </c>
      <c r="M6973" s="3">
        <v>6951.1</v>
      </c>
      <c r="N6973" s="3" t="s">
        <v>30603</v>
      </c>
      <c r="O6973" s="3" t="s">
        <v>30602</v>
      </c>
      <c r="P6973" s="3" t="s">
        <v>30604</v>
      </c>
      <c r="Q6973" s="3" t="s">
        <v>13233</v>
      </c>
      <c r="S6973" s="3" t="s">
        <v>40083</v>
      </c>
    </row>
    <row r="6974" spans="1:19" ht="11.25" customHeight="1" x14ac:dyDescent="0.2">
      <c r="A6974" s="5">
        <v>6943</v>
      </c>
      <c r="B6974" s="5" t="s">
        <v>32042</v>
      </c>
      <c r="C6974" s="5">
        <v>6943.1</v>
      </c>
      <c r="D6974" s="5" t="s">
        <v>32043</v>
      </c>
      <c r="E6974" s="5" t="s">
        <v>32042</v>
      </c>
      <c r="F6974" s="5" t="s">
        <v>32044</v>
      </c>
      <c r="G6974" s="5" t="s">
        <v>13221</v>
      </c>
      <c r="I6974" s="5" t="s">
        <v>35293</v>
      </c>
      <c r="K6974" s="3">
        <v>6952</v>
      </c>
      <c r="L6974" s="3" t="s">
        <v>37413</v>
      </c>
      <c r="M6974" s="3">
        <v>6952.1</v>
      </c>
      <c r="N6974" s="3" t="s">
        <v>37414</v>
      </c>
      <c r="O6974" s="3" t="s">
        <v>37413</v>
      </c>
      <c r="P6974" s="3" t="s">
        <v>37415</v>
      </c>
      <c r="Q6974" s="3" t="s">
        <v>13233</v>
      </c>
      <c r="S6974" s="3" t="s">
        <v>39892</v>
      </c>
    </row>
    <row r="6975" spans="1:19" ht="11.25" customHeight="1" x14ac:dyDescent="0.2">
      <c r="A6975" s="5">
        <v>6944</v>
      </c>
      <c r="B6975" s="5" t="s">
        <v>32045</v>
      </c>
      <c r="C6975" s="5">
        <v>6944.1</v>
      </c>
      <c r="D6975" s="5" t="s">
        <v>32046</v>
      </c>
      <c r="E6975" s="5" t="s">
        <v>32045</v>
      </c>
      <c r="F6975" s="5" t="s">
        <v>32047</v>
      </c>
      <c r="G6975" s="5" t="s">
        <v>13221</v>
      </c>
      <c r="I6975" s="5" t="s">
        <v>35296</v>
      </c>
      <c r="K6975" s="3">
        <v>6953</v>
      </c>
      <c r="L6975" s="3" t="s">
        <v>36798</v>
      </c>
      <c r="M6975" s="3">
        <v>6953.1</v>
      </c>
      <c r="N6975" s="3" t="s">
        <v>36799</v>
      </c>
      <c r="O6975" s="3" t="s">
        <v>36798</v>
      </c>
      <c r="P6975" s="3" t="s">
        <v>36800</v>
      </c>
      <c r="Q6975" s="3" t="s">
        <v>13245</v>
      </c>
      <c r="S6975" s="3" t="s">
        <v>28312</v>
      </c>
    </row>
    <row r="6976" spans="1:19" ht="11.25" customHeight="1" x14ac:dyDescent="0.2">
      <c r="A6976" s="5">
        <v>6945</v>
      </c>
      <c r="B6976" s="5" t="s">
        <v>32048</v>
      </c>
      <c r="C6976" s="5">
        <v>6945.1</v>
      </c>
      <c r="D6976" s="5" t="s">
        <v>32049</v>
      </c>
      <c r="E6976" s="5" t="s">
        <v>32048</v>
      </c>
      <c r="F6976" s="5" t="s">
        <v>32050</v>
      </c>
      <c r="G6976" s="5" t="s">
        <v>13221</v>
      </c>
      <c r="I6976" s="5" t="s">
        <v>35299</v>
      </c>
      <c r="K6976" s="3">
        <v>6954</v>
      </c>
      <c r="L6976" s="3" t="s">
        <v>27929</v>
      </c>
      <c r="M6976" s="3">
        <v>6954.1</v>
      </c>
      <c r="N6976" s="3" t="s">
        <v>27930</v>
      </c>
      <c r="O6976" s="3" t="s">
        <v>27929</v>
      </c>
      <c r="P6976" s="3" t="s">
        <v>27931</v>
      </c>
      <c r="Q6976" s="3" t="s">
        <v>13259</v>
      </c>
      <c r="S6976" s="3" t="s">
        <v>29959</v>
      </c>
    </row>
    <row r="6977" spans="1:19" ht="11.25" customHeight="1" x14ac:dyDescent="0.2">
      <c r="A6977" s="5">
        <v>6946</v>
      </c>
      <c r="B6977" s="5" t="s">
        <v>32051</v>
      </c>
      <c r="C6977" s="5">
        <v>6946.1</v>
      </c>
      <c r="D6977" s="5" t="s">
        <v>32052</v>
      </c>
      <c r="E6977" s="5" t="s">
        <v>32051</v>
      </c>
      <c r="F6977" s="5" t="s">
        <v>32053</v>
      </c>
      <c r="G6977" s="5" t="s">
        <v>13245</v>
      </c>
      <c r="I6977" s="5" t="s">
        <v>35302</v>
      </c>
      <c r="K6977" s="3">
        <v>6955</v>
      </c>
      <c r="L6977" s="3" t="s">
        <v>33178</v>
      </c>
      <c r="M6977" s="3">
        <v>6955.1</v>
      </c>
      <c r="N6977" s="3" t="s">
        <v>33179</v>
      </c>
      <c r="O6977" s="3" t="s">
        <v>33178</v>
      </c>
      <c r="P6977" s="3" t="s">
        <v>33180</v>
      </c>
      <c r="Q6977" s="3" t="s">
        <v>13245</v>
      </c>
      <c r="S6977" s="3" t="s">
        <v>33647</v>
      </c>
    </row>
    <row r="6978" spans="1:19" ht="11.25" customHeight="1" x14ac:dyDescent="0.2">
      <c r="A6978" s="5">
        <v>6947</v>
      </c>
      <c r="B6978" s="5" t="s">
        <v>32054</v>
      </c>
      <c r="C6978" s="5">
        <v>6947.1</v>
      </c>
      <c r="D6978" s="5" t="s">
        <v>32055</v>
      </c>
      <c r="E6978" s="5" t="s">
        <v>32054</v>
      </c>
      <c r="F6978" s="5" t="s">
        <v>32056</v>
      </c>
      <c r="G6978" s="5" t="s">
        <v>13259</v>
      </c>
      <c r="I6978" s="5" t="s">
        <v>35305</v>
      </c>
      <c r="K6978" s="3">
        <v>6956</v>
      </c>
      <c r="L6978" s="3" t="s">
        <v>39332</v>
      </c>
      <c r="M6978" s="3">
        <v>6956.1</v>
      </c>
      <c r="N6978" s="3" t="s">
        <v>39333</v>
      </c>
      <c r="O6978" s="3" t="s">
        <v>39332</v>
      </c>
      <c r="P6978" s="3" t="s">
        <v>39334</v>
      </c>
      <c r="Q6978" s="3" t="s">
        <v>13259</v>
      </c>
      <c r="S6978" s="3" t="s">
        <v>37037</v>
      </c>
    </row>
    <row r="6979" spans="1:19" ht="11.25" customHeight="1" x14ac:dyDescent="0.2">
      <c r="A6979" s="5">
        <v>6948</v>
      </c>
      <c r="B6979" s="5" t="s">
        <v>32057</v>
      </c>
      <c r="C6979" s="5">
        <v>6948.1</v>
      </c>
      <c r="D6979" s="5" t="s">
        <v>32058</v>
      </c>
      <c r="E6979" s="5" t="s">
        <v>32057</v>
      </c>
      <c r="F6979" s="5" t="s">
        <v>32059</v>
      </c>
      <c r="G6979" s="5" t="s">
        <v>13285</v>
      </c>
      <c r="I6979" s="5" t="s">
        <v>35308</v>
      </c>
      <c r="K6979" s="3">
        <v>6957</v>
      </c>
      <c r="L6979" s="3" t="s">
        <v>38173</v>
      </c>
      <c r="M6979" s="3">
        <v>6957.1</v>
      </c>
      <c r="N6979" s="3" t="s">
        <v>38174</v>
      </c>
      <c r="O6979" s="3" t="s">
        <v>38173</v>
      </c>
      <c r="P6979" s="3" t="s">
        <v>38175</v>
      </c>
      <c r="Q6979" s="3" t="s">
        <v>13259</v>
      </c>
      <c r="S6979" s="3" t="s">
        <v>31093</v>
      </c>
    </row>
    <row r="6980" spans="1:19" ht="11.25" customHeight="1" x14ac:dyDescent="0.2">
      <c r="A6980" s="5">
        <v>6949</v>
      </c>
      <c r="B6980" s="5" t="s">
        <v>32060</v>
      </c>
      <c r="C6980" s="5">
        <v>6949.1</v>
      </c>
      <c r="D6980" s="5" t="s">
        <v>32061</v>
      </c>
      <c r="E6980" s="5" t="s">
        <v>32060</v>
      </c>
      <c r="F6980" s="5" t="s">
        <v>32062</v>
      </c>
      <c r="G6980" s="5" t="s">
        <v>13221</v>
      </c>
      <c r="I6980" s="5" t="s">
        <v>35311</v>
      </c>
      <c r="K6980" s="3">
        <v>6958</v>
      </c>
      <c r="L6980" s="3" t="s">
        <v>49831</v>
      </c>
      <c r="M6980" s="3">
        <v>6958.1</v>
      </c>
      <c r="N6980" s="3" t="s">
        <v>49832</v>
      </c>
      <c r="O6980" s="3" t="s">
        <v>49831</v>
      </c>
      <c r="P6980" s="3" t="s">
        <v>49833</v>
      </c>
      <c r="Q6980" s="3" t="s">
        <v>13245</v>
      </c>
      <c r="S6980" s="3" t="s">
        <v>40805</v>
      </c>
    </row>
    <row r="6981" spans="1:19" ht="11.25" customHeight="1" x14ac:dyDescent="0.2">
      <c r="A6981" s="5">
        <v>6950</v>
      </c>
      <c r="B6981" s="5" t="s">
        <v>32063</v>
      </c>
      <c r="C6981" s="5">
        <v>6950.1</v>
      </c>
      <c r="D6981" s="5" t="s">
        <v>32064</v>
      </c>
      <c r="E6981" s="5" t="s">
        <v>32063</v>
      </c>
      <c r="F6981" s="5" t="s">
        <v>32065</v>
      </c>
      <c r="G6981" s="5" t="s">
        <v>13233</v>
      </c>
      <c r="I6981" s="5" t="s">
        <v>35314</v>
      </c>
      <c r="K6981" s="3">
        <v>6959</v>
      </c>
      <c r="L6981" s="3" t="s">
        <v>40443</v>
      </c>
      <c r="M6981" s="3">
        <v>6959.1</v>
      </c>
      <c r="N6981" s="3" t="s">
        <v>40444</v>
      </c>
      <c r="O6981" s="3" t="s">
        <v>40443</v>
      </c>
      <c r="P6981" s="3" t="s">
        <v>40445</v>
      </c>
      <c r="Q6981" s="3" t="s">
        <v>13233</v>
      </c>
      <c r="S6981" s="3" t="s">
        <v>35537</v>
      </c>
    </row>
    <row r="6982" spans="1:19" ht="11.25" customHeight="1" x14ac:dyDescent="0.2">
      <c r="A6982" s="5">
        <v>6951</v>
      </c>
      <c r="B6982" s="5" t="s">
        <v>32066</v>
      </c>
      <c r="C6982" s="5">
        <v>6951.1</v>
      </c>
      <c r="D6982" s="5" t="s">
        <v>32067</v>
      </c>
      <c r="E6982" s="5" t="s">
        <v>32066</v>
      </c>
      <c r="F6982" s="5" t="s">
        <v>32068</v>
      </c>
      <c r="G6982" s="5" t="s">
        <v>13259</v>
      </c>
      <c r="I6982" s="5" t="s">
        <v>35318</v>
      </c>
      <c r="K6982" s="3">
        <v>6960</v>
      </c>
      <c r="L6982" s="3" t="s">
        <v>34491</v>
      </c>
      <c r="M6982" s="3">
        <v>6960.1</v>
      </c>
      <c r="N6982" s="3" t="s">
        <v>34492</v>
      </c>
      <c r="O6982" s="3" t="s">
        <v>34491</v>
      </c>
      <c r="P6982" s="3" t="s">
        <v>34493</v>
      </c>
      <c r="Q6982" s="3" t="s">
        <v>13245</v>
      </c>
      <c r="S6982" s="3" t="s">
        <v>31342</v>
      </c>
    </row>
    <row r="6983" spans="1:19" ht="11.25" customHeight="1" x14ac:dyDescent="0.2">
      <c r="A6983" s="5">
        <v>6952</v>
      </c>
      <c r="B6983" s="5" t="s">
        <v>32069</v>
      </c>
      <c r="C6983" s="5">
        <v>6952.1</v>
      </c>
      <c r="D6983" s="5" t="s">
        <v>32070</v>
      </c>
      <c r="E6983" s="5" t="s">
        <v>32071</v>
      </c>
      <c r="F6983" s="5" t="s">
        <v>32072</v>
      </c>
      <c r="G6983" s="5" t="s">
        <v>14744</v>
      </c>
      <c r="I6983" s="5" t="s">
        <v>35322</v>
      </c>
      <c r="K6983" s="3">
        <v>6961</v>
      </c>
      <c r="L6983" s="3" t="s">
        <v>39335</v>
      </c>
      <c r="M6983" s="3">
        <v>6961.1</v>
      </c>
      <c r="N6983" s="3" t="s">
        <v>39336</v>
      </c>
      <c r="O6983" s="3" t="s">
        <v>39335</v>
      </c>
      <c r="P6983" s="3" t="s">
        <v>39337</v>
      </c>
      <c r="Q6983" s="3" t="s">
        <v>13245</v>
      </c>
      <c r="S6983" s="3" t="s">
        <v>42407</v>
      </c>
    </row>
    <row r="6984" spans="1:19" ht="11.25" customHeight="1" x14ac:dyDescent="0.2">
      <c r="A6984" s="5">
        <v>6953</v>
      </c>
      <c r="B6984" s="5" t="s">
        <v>32073</v>
      </c>
      <c r="C6984" s="5">
        <v>6953.1</v>
      </c>
      <c r="D6984" s="5" t="s">
        <v>32074</v>
      </c>
      <c r="E6984" s="5" t="s">
        <v>32073</v>
      </c>
      <c r="F6984" s="5" t="s">
        <v>32075</v>
      </c>
      <c r="G6984" s="5" t="s">
        <v>13245</v>
      </c>
      <c r="I6984" s="5" t="s">
        <v>35325</v>
      </c>
      <c r="K6984" s="3">
        <v>6962</v>
      </c>
      <c r="L6984" s="3" t="s">
        <v>38130</v>
      </c>
      <c r="M6984" s="3">
        <v>6962.1</v>
      </c>
      <c r="N6984" s="3" t="s">
        <v>38131</v>
      </c>
      <c r="O6984" s="3" t="s">
        <v>38130</v>
      </c>
      <c r="P6984" s="3" t="s">
        <v>38132</v>
      </c>
      <c r="Q6984" s="3" t="s">
        <v>13221</v>
      </c>
      <c r="S6984" s="3" t="s">
        <v>30339</v>
      </c>
    </row>
    <row r="6985" spans="1:19" ht="11.25" customHeight="1" x14ac:dyDescent="0.2">
      <c r="A6985" s="5">
        <v>6954</v>
      </c>
      <c r="B6985" s="5" t="s">
        <v>32076</v>
      </c>
      <c r="C6985" s="5">
        <v>6954.1</v>
      </c>
      <c r="D6985" s="5" t="s">
        <v>32077</v>
      </c>
      <c r="E6985" s="5" t="s">
        <v>32076</v>
      </c>
      <c r="F6985" s="5" t="s">
        <v>32078</v>
      </c>
      <c r="G6985" s="5" t="s">
        <v>13221</v>
      </c>
      <c r="I6985" s="5" t="s">
        <v>35328</v>
      </c>
      <c r="K6985" s="3">
        <v>6963</v>
      </c>
      <c r="L6985" s="3" t="s">
        <v>19010</v>
      </c>
      <c r="M6985" s="3">
        <v>6963.1</v>
      </c>
      <c r="N6985" s="3" t="s">
        <v>19011</v>
      </c>
      <c r="O6985" s="3" t="s">
        <v>19010</v>
      </c>
      <c r="P6985" s="3" t="s">
        <v>19012</v>
      </c>
      <c r="Q6985" s="3" t="s">
        <v>13259</v>
      </c>
      <c r="S6985" s="3" t="s">
        <v>35638</v>
      </c>
    </row>
    <row r="6986" spans="1:19" ht="11.25" customHeight="1" x14ac:dyDescent="0.2">
      <c r="A6986" s="5">
        <v>6955</v>
      </c>
      <c r="B6986" s="5" t="s">
        <v>32079</v>
      </c>
      <c r="C6986" s="5">
        <v>6955.1</v>
      </c>
      <c r="D6986" s="5" t="s">
        <v>32080</v>
      </c>
      <c r="E6986" s="5" t="s">
        <v>32079</v>
      </c>
      <c r="F6986" s="5" t="s">
        <v>32081</v>
      </c>
      <c r="G6986" s="5" t="s">
        <v>13259</v>
      </c>
      <c r="I6986" s="5" t="s">
        <v>35331</v>
      </c>
      <c r="K6986" s="3">
        <v>6964</v>
      </c>
      <c r="L6986" s="3" t="s">
        <v>29279</v>
      </c>
      <c r="M6986" s="3">
        <v>6964.1</v>
      </c>
      <c r="N6986" s="3" t="s">
        <v>29280</v>
      </c>
      <c r="O6986" s="3" t="s">
        <v>29279</v>
      </c>
      <c r="P6986" s="3" t="s">
        <v>29281</v>
      </c>
      <c r="Q6986" s="3" t="s">
        <v>19291</v>
      </c>
      <c r="S6986" s="3" t="s">
        <v>19125</v>
      </c>
    </row>
    <row r="6987" spans="1:19" ht="11.25" customHeight="1" x14ac:dyDescent="0.2">
      <c r="A6987" s="5">
        <v>6956</v>
      </c>
      <c r="B6987" s="5" t="s">
        <v>32082</v>
      </c>
      <c r="C6987" s="5">
        <v>6956.1</v>
      </c>
      <c r="D6987" s="5" t="s">
        <v>32083</v>
      </c>
      <c r="E6987" s="5" t="s">
        <v>32082</v>
      </c>
      <c r="F6987" s="5" t="s">
        <v>32084</v>
      </c>
      <c r="G6987" s="5" t="s">
        <v>13233</v>
      </c>
      <c r="I6987" s="5" t="s">
        <v>35334</v>
      </c>
      <c r="K6987" s="3">
        <v>6965</v>
      </c>
      <c r="L6987" s="3" t="s">
        <v>33639</v>
      </c>
      <c r="M6987" s="3">
        <v>6965.1</v>
      </c>
      <c r="N6987" s="3" t="s">
        <v>33640</v>
      </c>
      <c r="O6987" s="3" t="s">
        <v>33639</v>
      </c>
      <c r="P6987" s="3" t="s">
        <v>33641</v>
      </c>
      <c r="Q6987" s="3" t="s">
        <v>13245</v>
      </c>
      <c r="S6987" s="3" t="s">
        <v>36660</v>
      </c>
    </row>
    <row r="6988" spans="1:19" ht="11.25" customHeight="1" x14ac:dyDescent="0.2">
      <c r="A6988" s="5">
        <v>6957</v>
      </c>
      <c r="B6988" s="5" t="s">
        <v>32085</v>
      </c>
      <c r="C6988" s="5">
        <v>6957.1</v>
      </c>
      <c r="D6988" s="5" t="s">
        <v>32086</v>
      </c>
      <c r="E6988" s="5" t="s">
        <v>32085</v>
      </c>
      <c r="F6988" s="5" t="s">
        <v>32087</v>
      </c>
      <c r="G6988" s="5" t="s">
        <v>13221</v>
      </c>
      <c r="I6988" s="5" t="s">
        <v>35337</v>
      </c>
      <c r="K6988" s="3">
        <v>6966</v>
      </c>
      <c r="L6988" s="3" t="s">
        <v>29720</v>
      </c>
      <c r="M6988" s="3">
        <v>6966.1</v>
      </c>
      <c r="N6988" s="3" t="s">
        <v>29721</v>
      </c>
      <c r="O6988" s="3" t="s">
        <v>29720</v>
      </c>
      <c r="P6988" s="3" t="s">
        <v>29722</v>
      </c>
      <c r="Q6988" s="3" t="s">
        <v>13259</v>
      </c>
      <c r="S6988" s="3" t="s">
        <v>40396</v>
      </c>
    </row>
    <row r="6989" spans="1:19" ht="11.25" customHeight="1" x14ac:dyDescent="0.2">
      <c r="A6989" s="5">
        <v>6958</v>
      </c>
      <c r="B6989" s="5" t="s">
        <v>32088</v>
      </c>
      <c r="C6989" s="5">
        <v>6958.1</v>
      </c>
      <c r="D6989" s="5" t="s">
        <v>32089</v>
      </c>
      <c r="E6989" s="5" t="s">
        <v>32088</v>
      </c>
      <c r="F6989" s="5" t="s">
        <v>32090</v>
      </c>
      <c r="G6989" s="5" t="s">
        <v>13259</v>
      </c>
      <c r="I6989" s="5" t="s">
        <v>35342</v>
      </c>
      <c r="K6989" s="3">
        <v>6967</v>
      </c>
      <c r="L6989" s="3" t="s">
        <v>44372</v>
      </c>
      <c r="M6989" s="3">
        <v>6967.1</v>
      </c>
      <c r="N6989" s="3" t="s">
        <v>44373</v>
      </c>
      <c r="O6989" s="3" t="s">
        <v>44372</v>
      </c>
      <c r="P6989" s="3" t="s">
        <v>44374</v>
      </c>
      <c r="Q6989" s="3" t="s">
        <v>13233</v>
      </c>
      <c r="S6989" s="3" t="s">
        <v>34193</v>
      </c>
    </row>
    <row r="6990" spans="1:19" ht="11.25" customHeight="1" x14ac:dyDescent="0.2">
      <c r="A6990" s="5">
        <v>6959</v>
      </c>
      <c r="B6990" s="5" t="s">
        <v>32091</v>
      </c>
      <c r="C6990" s="5">
        <v>6959.1</v>
      </c>
      <c r="D6990" s="5" t="s">
        <v>32092</v>
      </c>
      <c r="E6990" s="5" t="s">
        <v>32091</v>
      </c>
      <c r="F6990" s="5" t="s">
        <v>32093</v>
      </c>
      <c r="G6990" s="5" t="s">
        <v>13245</v>
      </c>
      <c r="I6990" s="5" t="s">
        <v>35345</v>
      </c>
      <c r="K6990" s="3">
        <v>6968</v>
      </c>
      <c r="L6990" s="3" t="s">
        <v>31280</v>
      </c>
      <c r="M6990" s="3">
        <v>6968.1</v>
      </c>
      <c r="N6990" s="3" t="s">
        <v>31281</v>
      </c>
      <c r="O6990" s="3" t="s">
        <v>31280</v>
      </c>
      <c r="P6990" s="3" t="s">
        <v>31282</v>
      </c>
      <c r="Q6990" s="3" t="s">
        <v>13221</v>
      </c>
      <c r="S6990" s="3" t="s">
        <v>38808</v>
      </c>
    </row>
    <row r="6991" spans="1:19" ht="11.25" customHeight="1" x14ac:dyDescent="0.2">
      <c r="A6991" s="5">
        <v>6960</v>
      </c>
      <c r="B6991" s="5" t="s">
        <v>32094</v>
      </c>
      <c r="C6991" s="5">
        <v>6960.1</v>
      </c>
      <c r="D6991" s="5" t="s">
        <v>32095</v>
      </c>
      <c r="E6991" s="5" t="s">
        <v>32094</v>
      </c>
      <c r="F6991" s="5" t="s">
        <v>32096</v>
      </c>
      <c r="G6991" s="5" t="s">
        <v>13233</v>
      </c>
      <c r="I6991" s="5" t="s">
        <v>35348</v>
      </c>
      <c r="K6991" s="3">
        <v>6969</v>
      </c>
      <c r="L6991" s="3" t="s">
        <v>35128</v>
      </c>
      <c r="M6991" s="3">
        <v>6969.1</v>
      </c>
      <c r="N6991" s="3" t="s">
        <v>35129</v>
      </c>
      <c r="O6991" s="3" t="s">
        <v>35128</v>
      </c>
      <c r="P6991" s="3" t="s">
        <v>35130</v>
      </c>
      <c r="Q6991" s="3" t="s">
        <v>13221</v>
      </c>
      <c r="S6991" s="3" t="s">
        <v>27520</v>
      </c>
    </row>
    <row r="6992" spans="1:19" ht="11.25" customHeight="1" x14ac:dyDescent="0.2">
      <c r="A6992" s="5">
        <v>6961</v>
      </c>
      <c r="B6992" s="5" t="s">
        <v>32097</v>
      </c>
      <c r="C6992" s="5">
        <v>6961.1</v>
      </c>
      <c r="D6992" s="5" t="s">
        <v>32098</v>
      </c>
      <c r="E6992" s="5" t="s">
        <v>32097</v>
      </c>
      <c r="F6992" s="5" t="s">
        <v>32099</v>
      </c>
      <c r="G6992" s="5" t="s">
        <v>13245</v>
      </c>
      <c r="I6992" s="5" t="s">
        <v>35351</v>
      </c>
      <c r="K6992" s="3">
        <v>6970</v>
      </c>
      <c r="L6992" s="3" t="s">
        <v>39618</v>
      </c>
      <c r="M6992" s="3">
        <v>6970.1</v>
      </c>
      <c r="N6992" s="3" t="s">
        <v>39619</v>
      </c>
      <c r="O6992" s="3" t="s">
        <v>39618</v>
      </c>
      <c r="P6992" s="3" t="s">
        <v>39620</v>
      </c>
      <c r="Q6992" s="3" t="s">
        <v>13259</v>
      </c>
      <c r="S6992" s="3" t="s">
        <v>35276</v>
      </c>
    </row>
    <row r="6993" spans="1:19" ht="11.25" customHeight="1" x14ac:dyDescent="0.2">
      <c r="A6993" s="5">
        <v>6962</v>
      </c>
      <c r="B6993" s="5" t="s">
        <v>32100</v>
      </c>
      <c r="C6993" s="5">
        <v>6962.1</v>
      </c>
      <c r="D6993" s="5" t="s">
        <v>32101</v>
      </c>
      <c r="E6993" s="5" t="s">
        <v>32100</v>
      </c>
      <c r="F6993" s="5" t="s">
        <v>32102</v>
      </c>
      <c r="G6993" s="5" t="s">
        <v>13259</v>
      </c>
      <c r="I6993" s="5" t="s">
        <v>35354</v>
      </c>
      <c r="K6993" s="3">
        <v>6971</v>
      </c>
      <c r="L6993" s="3" t="s">
        <v>35269</v>
      </c>
      <c r="M6993" s="3">
        <v>6971.1</v>
      </c>
      <c r="N6993" s="3" t="s">
        <v>35270</v>
      </c>
      <c r="O6993" s="3" t="s">
        <v>35269</v>
      </c>
      <c r="P6993" s="3" t="s">
        <v>35271</v>
      </c>
      <c r="Q6993" s="3" t="s">
        <v>13259</v>
      </c>
      <c r="S6993" s="3" t="s">
        <v>42417</v>
      </c>
    </row>
    <row r="6994" spans="1:19" ht="11.25" customHeight="1" x14ac:dyDescent="0.2">
      <c r="A6994" s="5">
        <v>6963</v>
      </c>
      <c r="B6994" s="5" t="s">
        <v>32103</v>
      </c>
      <c r="C6994" s="5">
        <v>6963.1</v>
      </c>
      <c r="D6994" s="5" t="s">
        <v>32104</v>
      </c>
      <c r="E6994" s="5" t="s">
        <v>32103</v>
      </c>
      <c r="F6994" s="5" t="s">
        <v>32105</v>
      </c>
      <c r="G6994" s="5" t="s">
        <v>13221</v>
      </c>
      <c r="I6994" s="5" t="s">
        <v>35357</v>
      </c>
      <c r="K6994" s="3">
        <v>6972</v>
      </c>
      <c r="L6994" s="3" t="s">
        <v>39002</v>
      </c>
      <c r="M6994" s="3">
        <v>6972.1</v>
      </c>
      <c r="N6994" s="3" t="s">
        <v>39003</v>
      </c>
      <c r="O6994" s="3" t="s">
        <v>39002</v>
      </c>
      <c r="P6994" s="3" t="s">
        <v>39004</v>
      </c>
      <c r="Q6994" s="3" t="s">
        <v>13221</v>
      </c>
      <c r="S6994" s="3" t="s">
        <v>38382</v>
      </c>
    </row>
    <row r="6995" spans="1:19" ht="11.25" customHeight="1" x14ac:dyDescent="0.2">
      <c r="A6995" s="5">
        <v>6964</v>
      </c>
      <c r="B6995" s="5" t="s">
        <v>32106</v>
      </c>
      <c r="C6995" s="5">
        <v>6964.1</v>
      </c>
      <c r="D6995" s="5" t="s">
        <v>32107</v>
      </c>
      <c r="E6995" s="5" t="s">
        <v>32106</v>
      </c>
      <c r="F6995" s="5" t="s">
        <v>32108</v>
      </c>
      <c r="G6995" s="5" t="s">
        <v>13245</v>
      </c>
      <c r="I6995" s="5" t="s">
        <v>35360</v>
      </c>
      <c r="K6995" s="3">
        <v>6973</v>
      </c>
      <c r="L6995" s="3" t="s">
        <v>33745</v>
      </c>
      <c r="M6995" s="3">
        <v>6973.1</v>
      </c>
      <c r="N6995" s="3" t="s">
        <v>33746</v>
      </c>
      <c r="O6995" s="3" t="s">
        <v>33745</v>
      </c>
      <c r="P6995" s="3" t="s">
        <v>33747</v>
      </c>
      <c r="Q6995" s="3" t="s">
        <v>13259</v>
      </c>
      <c r="S6995" s="3" t="s">
        <v>39474</v>
      </c>
    </row>
    <row r="6996" spans="1:19" ht="11.25" customHeight="1" x14ac:dyDescent="0.2">
      <c r="A6996" s="5">
        <v>6965</v>
      </c>
      <c r="B6996" s="5" t="s">
        <v>32109</v>
      </c>
      <c r="C6996" s="5">
        <v>6965.1</v>
      </c>
      <c r="D6996" s="5" t="s">
        <v>32110</v>
      </c>
      <c r="E6996" s="5" t="s">
        <v>32109</v>
      </c>
      <c r="F6996" s="5" t="s">
        <v>32111</v>
      </c>
      <c r="G6996" s="5" t="s">
        <v>13259</v>
      </c>
      <c r="I6996" s="5" t="s">
        <v>35363</v>
      </c>
      <c r="K6996" s="3">
        <v>6974</v>
      </c>
      <c r="L6996" s="3" t="s">
        <v>39991</v>
      </c>
      <c r="M6996" s="3">
        <v>6974.1</v>
      </c>
      <c r="N6996" s="3" t="s">
        <v>39992</v>
      </c>
      <c r="O6996" s="3" t="s">
        <v>39991</v>
      </c>
      <c r="P6996" s="3" t="s">
        <v>39993</v>
      </c>
      <c r="Q6996" s="3" t="s">
        <v>13233</v>
      </c>
      <c r="S6996" s="3" t="s">
        <v>37523</v>
      </c>
    </row>
    <row r="6997" spans="1:19" ht="11.25" customHeight="1" x14ac:dyDescent="0.2">
      <c r="A6997" s="5">
        <v>6966</v>
      </c>
      <c r="B6997" s="5" t="s">
        <v>32112</v>
      </c>
      <c r="C6997" s="5">
        <v>6966.1</v>
      </c>
      <c r="D6997" s="5" t="s">
        <v>13226</v>
      </c>
      <c r="E6997" s="5" t="s">
        <v>13226</v>
      </c>
      <c r="F6997" s="5" t="s">
        <v>13226</v>
      </c>
      <c r="G6997" s="5" t="s">
        <v>13226</v>
      </c>
      <c r="I6997" s="5" t="s">
        <v>35366</v>
      </c>
      <c r="K6997" s="3">
        <v>6975</v>
      </c>
      <c r="L6997" s="3" t="s">
        <v>33842</v>
      </c>
      <c r="M6997" s="3">
        <v>6975.1</v>
      </c>
      <c r="N6997" s="3" t="s">
        <v>33843</v>
      </c>
      <c r="O6997" s="3" t="s">
        <v>33842</v>
      </c>
      <c r="P6997" s="3" t="s">
        <v>33844</v>
      </c>
      <c r="Q6997" s="3" t="s">
        <v>13233</v>
      </c>
      <c r="S6997" s="3" t="s">
        <v>33148</v>
      </c>
    </row>
    <row r="6998" spans="1:19" ht="11.25" customHeight="1" x14ac:dyDescent="0.2">
      <c r="A6998" s="5">
        <v>6967</v>
      </c>
      <c r="B6998" s="5" t="s">
        <v>32113</v>
      </c>
      <c r="C6998" s="5">
        <v>6967.1</v>
      </c>
      <c r="D6998" s="5" t="s">
        <v>32114</v>
      </c>
      <c r="E6998" s="5" t="s">
        <v>32113</v>
      </c>
      <c r="F6998" s="5" t="s">
        <v>32115</v>
      </c>
      <c r="G6998" s="5" t="s">
        <v>13245</v>
      </c>
      <c r="I6998" s="5" t="s">
        <v>35369</v>
      </c>
      <c r="K6998" s="3">
        <v>6976</v>
      </c>
      <c r="L6998" s="3" t="s">
        <v>27798</v>
      </c>
      <c r="M6998" s="3">
        <v>6976.1</v>
      </c>
      <c r="N6998" s="3" t="s">
        <v>27799</v>
      </c>
      <c r="O6998" s="3" t="s">
        <v>27798</v>
      </c>
      <c r="P6998" s="3" t="s">
        <v>27800</v>
      </c>
      <c r="Q6998" s="3" t="s">
        <v>13233</v>
      </c>
      <c r="S6998" s="3" t="s">
        <v>31796</v>
      </c>
    </row>
    <row r="6999" spans="1:19" ht="11.25" customHeight="1" x14ac:dyDescent="0.2">
      <c r="A6999" s="5">
        <v>6968</v>
      </c>
      <c r="B6999" s="5" t="s">
        <v>32116</v>
      </c>
      <c r="C6999" s="5">
        <v>6968.1</v>
      </c>
      <c r="D6999" s="5" t="s">
        <v>32117</v>
      </c>
      <c r="E6999" s="5" t="s">
        <v>32116</v>
      </c>
      <c r="F6999" s="5" t="s">
        <v>32118</v>
      </c>
      <c r="G6999" s="5" t="s">
        <v>13221</v>
      </c>
      <c r="I6999" s="5" t="s">
        <v>35372</v>
      </c>
      <c r="K6999" s="3">
        <v>6977</v>
      </c>
      <c r="L6999" s="3" t="s">
        <v>32233</v>
      </c>
      <c r="M6999" s="3">
        <v>6977.1</v>
      </c>
      <c r="N6999" s="3" t="s">
        <v>32234</v>
      </c>
      <c r="O6999" s="3" t="s">
        <v>32233</v>
      </c>
      <c r="P6999" s="3" t="s">
        <v>32235</v>
      </c>
      <c r="Q6999" s="3" t="s">
        <v>13221</v>
      </c>
      <c r="S6999" s="3" t="s">
        <v>37708</v>
      </c>
    </row>
    <row r="7000" spans="1:19" ht="11.25" customHeight="1" x14ac:dyDescent="0.2">
      <c r="A7000" s="5">
        <v>6969</v>
      </c>
      <c r="B7000" s="5" t="s">
        <v>32119</v>
      </c>
      <c r="C7000" s="5">
        <v>6969.1</v>
      </c>
      <c r="D7000" s="5" t="s">
        <v>32120</v>
      </c>
      <c r="E7000" s="5" t="s">
        <v>32119</v>
      </c>
      <c r="F7000" s="5" t="s">
        <v>32121</v>
      </c>
      <c r="G7000" s="5" t="s">
        <v>13259</v>
      </c>
      <c r="I7000" s="5" t="s">
        <v>35375</v>
      </c>
      <c r="K7000" s="3">
        <v>6978</v>
      </c>
      <c r="L7000" s="3" t="s">
        <v>33479</v>
      </c>
      <c r="M7000" s="3">
        <v>6978.1</v>
      </c>
      <c r="N7000" s="3" t="s">
        <v>33480</v>
      </c>
      <c r="O7000" s="3" t="s">
        <v>33479</v>
      </c>
      <c r="P7000" s="3" t="s">
        <v>33481</v>
      </c>
      <c r="Q7000" s="3" t="s">
        <v>13245</v>
      </c>
      <c r="S7000" s="3" t="s">
        <v>35011</v>
      </c>
    </row>
    <row r="7001" spans="1:19" ht="11.25" customHeight="1" x14ac:dyDescent="0.2">
      <c r="A7001" s="5">
        <v>6970</v>
      </c>
      <c r="B7001" s="5" t="s">
        <v>32122</v>
      </c>
      <c r="C7001" s="5">
        <v>6970.1</v>
      </c>
      <c r="D7001" s="5" t="s">
        <v>32123</v>
      </c>
      <c r="E7001" s="5" t="s">
        <v>32122</v>
      </c>
      <c r="F7001" s="5" t="s">
        <v>32124</v>
      </c>
      <c r="G7001" s="5" t="s">
        <v>13221</v>
      </c>
      <c r="I7001" s="5" t="s">
        <v>35378</v>
      </c>
      <c r="K7001" s="3">
        <v>6979</v>
      </c>
      <c r="L7001" s="3" t="s">
        <v>27830</v>
      </c>
      <c r="M7001" s="3">
        <v>6979.1</v>
      </c>
      <c r="N7001" s="3" t="s">
        <v>27831</v>
      </c>
      <c r="O7001" s="3" t="s">
        <v>27830</v>
      </c>
      <c r="P7001" s="3" t="s">
        <v>27832</v>
      </c>
      <c r="Q7001" s="3" t="s">
        <v>13233</v>
      </c>
      <c r="S7001" s="3" t="s">
        <v>37334</v>
      </c>
    </row>
    <row r="7002" spans="1:19" ht="11.25" customHeight="1" x14ac:dyDescent="0.2">
      <c r="A7002" s="5">
        <v>6971</v>
      </c>
      <c r="B7002" s="5" t="s">
        <v>32125</v>
      </c>
      <c r="C7002" s="5">
        <v>6971.1</v>
      </c>
      <c r="D7002" s="5" t="s">
        <v>32126</v>
      </c>
      <c r="E7002" s="5" t="s">
        <v>32125</v>
      </c>
      <c r="F7002" s="5" t="s">
        <v>32127</v>
      </c>
      <c r="G7002" s="5" t="s">
        <v>13259</v>
      </c>
      <c r="I7002" s="5" t="s">
        <v>35381</v>
      </c>
      <c r="K7002" s="3">
        <v>6980</v>
      </c>
      <c r="L7002" s="3" t="s">
        <v>30482</v>
      </c>
      <c r="M7002" s="3">
        <v>6980.1</v>
      </c>
      <c r="N7002" s="3" t="s">
        <v>30483</v>
      </c>
      <c r="O7002" s="3" t="s">
        <v>30482</v>
      </c>
      <c r="P7002" s="3" t="s">
        <v>30484</v>
      </c>
      <c r="Q7002" s="3" t="s">
        <v>13221</v>
      </c>
      <c r="S7002" s="3" t="s">
        <v>34715</v>
      </c>
    </row>
    <row r="7003" spans="1:19" ht="11.25" customHeight="1" x14ac:dyDescent="0.2">
      <c r="A7003" s="5">
        <v>6972</v>
      </c>
      <c r="B7003" s="5" t="s">
        <v>32128</v>
      </c>
      <c r="C7003" s="5">
        <v>6972.1</v>
      </c>
      <c r="D7003" s="5" t="s">
        <v>32129</v>
      </c>
      <c r="E7003" s="5" t="s">
        <v>32128</v>
      </c>
      <c r="F7003" s="5" t="s">
        <v>32130</v>
      </c>
      <c r="G7003" s="5" t="s">
        <v>13259</v>
      </c>
      <c r="I7003" s="5" t="s">
        <v>35384</v>
      </c>
      <c r="K7003" s="3">
        <v>6981</v>
      </c>
      <c r="L7003" s="3" t="s">
        <v>37146</v>
      </c>
      <c r="M7003" s="3">
        <v>6981.1</v>
      </c>
      <c r="N7003" s="3" t="s">
        <v>37147</v>
      </c>
      <c r="O7003" s="3" t="s">
        <v>37146</v>
      </c>
      <c r="P7003" s="3" t="s">
        <v>37148</v>
      </c>
      <c r="Q7003" s="3" t="s">
        <v>13221</v>
      </c>
      <c r="S7003" s="3" t="s">
        <v>31749</v>
      </c>
    </row>
    <row r="7004" spans="1:19" ht="11.25" customHeight="1" x14ac:dyDescent="0.2">
      <c r="A7004" s="5">
        <v>6973</v>
      </c>
      <c r="B7004" s="5" t="s">
        <v>32131</v>
      </c>
      <c r="C7004" s="5">
        <v>6973.1</v>
      </c>
      <c r="D7004" s="5" t="s">
        <v>32132</v>
      </c>
      <c r="E7004" s="5" t="s">
        <v>32131</v>
      </c>
      <c r="F7004" s="5" t="s">
        <v>32133</v>
      </c>
      <c r="G7004" s="5" t="s">
        <v>13245</v>
      </c>
      <c r="I7004" s="5" t="s">
        <v>35387</v>
      </c>
      <c r="K7004" s="3">
        <v>6982</v>
      </c>
      <c r="L7004" s="3" t="s">
        <v>37495</v>
      </c>
      <c r="M7004" s="3">
        <v>6982.1</v>
      </c>
      <c r="N7004" s="3" t="s">
        <v>37496</v>
      </c>
      <c r="O7004" s="3" t="s">
        <v>37495</v>
      </c>
      <c r="P7004" s="3" t="s">
        <v>37497</v>
      </c>
      <c r="Q7004" s="3" t="s">
        <v>13221</v>
      </c>
      <c r="S7004" s="3" t="s">
        <v>41227</v>
      </c>
    </row>
    <row r="7005" spans="1:19" ht="11.25" customHeight="1" x14ac:dyDescent="0.2">
      <c r="A7005" s="5">
        <v>6974</v>
      </c>
      <c r="B7005" s="5" t="s">
        <v>32134</v>
      </c>
      <c r="C7005" s="5">
        <v>6974.1</v>
      </c>
      <c r="D7005" s="5" t="s">
        <v>32135</v>
      </c>
      <c r="E7005" s="5" t="s">
        <v>32134</v>
      </c>
      <c r="F7005" s="5" t="s">
        <v>32136</v>
      </c>
      <c r="G7005" s="5" t="s">
        <v>13259</v>
      </c>
      <c r="I7005" s="5" t="s">
        <v>35390</v>
      </c>
      <c r="K7005" s="3">
        <v>6983</v>
      </c>
      <c r="L7005" s="3" t="s">
        <v>26917</v>
      </c>
      <c r="M7005" s="3">
        <v>6983.1</v>
      </c>
      <c r="N7005" s="3" t="s">
        <v>26918</v>
      </c>
      <c r="O7005" s="3" t="s">
        <v>26917</v>
      </c>
      <c r="P7005" s="3" t="s">
        <v>26919</v>
      </c>
      <c r="Q7005" s="3" t="s">
        <v>13221</v>
      </c>
      <c r="S7005" s="3" t="s">
        <v>19737</v>
      </c>
    </row>
    <row r="7006" spans="1:19" ht="11.25" customHeight="1" x14ac:dyDescent="0.2">
      <c r="A7006" s="5">
        <v>6975</v>
      </c>
      <c r="B7006" s="5" t="s">
        <v>32137</v>
      </c>
      <c r="C7006" s="5">
        <v>6975.1</v>
      </c>
      <c r="D7006" s="5" t="s">
        <v>32138</v>
      </c>
      <c r="E7006" s="5" t="s">
        <v>32137</v>
      </c>
      <c r="F7006" s="5" t="s">
        <v>32139</v>
      </c>
      <c r="G7006" s="5" t="s">
        <v>13221</v>
      </c>
      <c r="I7006" s="5" t="s">
        <v>35393</v>
      </c>
      <c r="K7006" s="3">
        <v>6984</v>
      </c>
      <c r="L7006" s="3" t="s">
        <v>40328</v>
      </c>
      <c r="M7006" s="3">
        <v>6984.1</v>
      </c>
      <c r="N7006" s="3" t="s">
        <v>13226</v>
      </c>
      <c r="O7006" s="3" t="s">
        <v>13226</v>
      </c>
      <c r="P7006" s="3" t="s">
        <v>13226</v>
      </c>
      <c r="Q7006" s="3" t="s">
        <v>13226</v>
      </c>
      <c r="S7006" s="3" t="s">
        <v>36651</v>
      </c>
    </row>
    <row r="7007" spans="1:19" ht="11.25" customHeight="1" x14ac:dyDescent="0.2">
      <c r="A7007" s="5">
        <v>6976</v>
      </c>
      <c r="B7007" s="5" t="s">
        <v>32140</v>
      </c>
      <c r="C7007" s="5">
        <v>6976.1</v>
      </c>
      <c r="D7007" s="5" t="s">
        <v>32141</v>
      </c>
      <c r="E7007" s="5" t="s">
        <v>32140</v>
      </c>
      <c r="F7007" s="5" t="s">
        <v>32142</v>
      </c>
      <c r="G7007" s="5" t="s">
        <v>13245</v>
      </c>
      <c r="I7007" s="5" t="s">
        <v>35396</v>
      </c>
      <c r="K7007" s="3">
        <v>6985</v>
      </c>
      <c r="L7007" s="3" t="s">
        <v>29187</v>
      </c>
      <c r="M7007" s="3">
        <v>6985.1</v>
      </c>
      <c r="N7007" s="3" t="s">
        <v>29188</v>
      </c>
      <c r="O7007" s="3" t="s">
        <v>29187</v>
      </c>
      <c r="P7007" s="3" t="s">
        <v>29189</v>
      </c>
      <c r="Q7007" s="3" t="s">
        <v>13221</v>
      </c>
      <c r="S7007" s="3" t="s">
        <v>38168</v>
      </c>
    </row>
    <row r="7008" spans="1:19" ht="11.25" customHeight="1" x14ac:dyDescent="0.2">
      <c r="A7008" s="5">
        <v>6977</v>
      </c>
      <c r="B7008" s="5" t="s">
        <v>32143</v>
      </c>
      <c r="C7008" s="5">
        <v>6977.1</v>
      </c>
      <c r="D7008" s="5" t="s">
        <v>32144</v>
      </c>
      <c r="E7008" s="5" t="s">
        <v>32143</v>
      </c>
      <c r="F7008" s="5" t="s">
        <v>32145</v>
      </c>
      <c r="G7008" s="5" t="s">
        <v>13245</v>
      </c>
      <c r="I7008" s="5" t="s">
        <v>35399</v>
      </c>
      <c r="K7008" s="3">
        <v>6986</v>
      </c>
      <c r="L7008" s="3" t="s">
        <v>44736</v>
      </c>
      <c r="M7008" s="3">
        <v>6986.1</v>
      </c>
      <c r="N7008" s="3" t="s">
        <v>44737</v>
      </c>
      <c r="O7008" s="3" t="s">
        <v>44736</v>
      </c>
      <c r="P7008" s="3" t="s">
        <v>44738</v>
      </c>
      <c r="Q7008" s="3" t="s">
        <v>13233</v>
      </c>
      <c r="S7008" s="3" t="s">
        <v>33211</v>
      </c>
    </row>
    <row r="7009" spans="1:19" ht="11.25" customHeight="1" x14ac:dyDescent="0.2">
      <c r="A7009" s="5">
        <v>6978</v>
      </c>
      <c r="B7009" s="5" t="s">
        <v>32146</v>
      </c>
      <c r="C7009" s="5">
        <v>6978.1</v>
      </c>
      <c r="D7009" s="5" t="s">
        <v>32147</v>
      </c>
      <c r="E7009" s="5" t="s">
        <v>32146</v>
      </c>
      <c r="F7009" s="5" t="s">
        <v>32148</v>
      </c>
      <c r="G7009" s="5" t="s">
        <v>13221</v>
      </c>
      <c r="I7009" s="5" t="s">
        <v>35402</v>
      </c>
      <c r="K7009" s="3">
        <v>6987</v>
      </c>
      <c r="L7009" s="3" t="s">
        <v>29191</v>
      </c>
      <c r="M7009" s="3">
        <v>6987.1</v>
      </c>
      <c r="N7009" s="3" t="s">
        <v>13226</v>
      </c>
      <c r="O7009" s="3" t="s">
        <v>13226</v>
      </c>
      <c r="P7009" s="3" t="s">
        <v>13226</v>
      </c>
      <c r="Q7009" s="3" t="s">
        <v>13226</v>
      </c>
      <c r="S7009" s="3" t="s">
        <v>42274</v>
      </c>
    </row>
    <row r="7010" spans="1:19" ht="11.25" customHeight="1" x14ac:dyDescent="0.2">
      <c r="A7010" s="5">
        <v>6979</v>
      </c>
      <c r="B7010" s="5" t="s">
        <v>32149</v>
      </c>
      <c r="C7010" s="5">
        <v>6979.1</v>
      </c>
      <c r="D7010" s="5" t="s">
        <v>32150</v>
      </c>
      <c r="E7010" s="5" t="s">
        <v>32149</v>
      </c>
      <c r="F7010" s="5" t="s">
        <v>32151</v>
      </c>
      <c r="G7010" s="5" t="s">
        <v>13259</v>
      </c>
      <c r="I7010" s="5" t="s">
        <v>35405</v>
      </c>
      <c r="K7010" s="3">
        <v>6988</v>
      </c>
      <c r="L7010" s="3" t="s">
        <v>45658</v>
      </c>
      <c r="M7010" s="3">
        <v>6988.1</v>
      </c>
      <c r="N7010" s="3" t="s">
        <v>45659</v>
      </c>
      <c r="O7010" s="3" t="s">
        <v>45658</v>
      </c>
      <c r="P7010" s="3" t="s">
        <v>45660</v>
      </c>
      <c r="Q7010" s="3" t="s">
        <v>13245</v>
      </c>
      <c r="S7010" s="3" t="s">
        <v>40302</v>
      </c>
    </row>
    <row r="7011" spans="1:19" ht="11.25" customHeight="1" x14ac:dyDescent="0.2">
      <c r="A7011" s="5">
        <v>6980</v>
      </c>
      <c r="B7011" s="5" t="s">
        <v>32152</v>
      </c>
      <c r="C7011" s="5">
        <v>6980.1</v>
      </c>
      <c r="D7011" s="5" t="s">
        <v>32153</v>
      </c>
      <c r="E7011" s="5" t="s">
        <v>32152</v>
      </c>
      <c r="F7011" s="5" t="s">
        <v>32154</v>
      </c>
      <c r="G7011" s="5" t="s">
        <v>13233</v>
      </c>
      <c r="I7011" s="5" t="s">
        <v>35409</v>
      </c>
      <c r="K7011" s="3">
        <v>6989</v>
      </c>
      <c r="L7011" s="3" t="s">
        <v>25481</v>
      </c>
      <c r="M7011" s="3">
        <v>6989.1</v>
      </c>
      <c r="N7011" s="3" t="s">
        <v>25482</v>
      </c>
      <c r="O7011" s="3" t="s">
        <v>25481</v>
      </c>
      <c r="P7011" s="3" t="s">
        <v>25483</v>
      </c>
      <c r="Q7011" s="3" t="s">
        <v>13221</v>
      </c>
      <c r="S7011" s="3" t="s">
        <v>48075</v>
      </c>
    </row>
    <row r="7012" spans="1:19" ht="11.25" customHeight="1" x14ac:dyDescent="0.2">
      <c r="A7012" s="5">
        <v>6981</v>
      </c>
      <c r="B7012" s="5" t="s">
        <v>32155</v>
      </c>
      <c r="C7012" s="5">
        <v>6981.1</v>
      </c>
      <c r="D7012" s="5" t="s">
        <v>32156</v>
      </c>
      <c r="E7012" s="5" t="s">
        <v>32155</v>
      </c>
      <c r="F7012" s="5" t="s">
        <v>32157</v>
      </c>
      <c r="G7012" s="5" t="s">
        <v>13233</v>
      </c>
      <c r="I7012" s="5" t="s">
        <v>35411</v>
      </c>
      <c r="K7012" s="3">
        <v>6990</v>
      </c>
      <c r="L7012" s="3" t="s">
        <v>39370</v>
      </c>
      <c r="M7012" s="3">
        <v>6990.1</v>
      </c>
      <c r="N7012" s="3" t="s">
        <v>39371</v>
      </c>
      <c r="O7012" s="3" t="s">
        <v>39370</v>
      </c>
      <c r="P7012" s="3" t="s">
        <v>39372</v>
      </c>
      <c r="Q7012" s="3" t="s">
        <v>13259</v>
      </c>
      <c r="S7012" s="3" t="s">
        <v>33867</v>
      </c>
    </row>
    <row r="7013" spans="1:19" ht="11.25" customHeight="1" x14ac:dyDescent="0.2">
      <c r="A7013" s="5">
        <v>6982</v>
      </c>
      <c r="B7013" s="5" t="s">
        <v>32158</v>
      </c>
      <c r="C7013" s="5">
        <v>6982.1</v>
      </c>
      <c r="D7013" s="5" t="s">
        <v>32159</v>
      </c>
      <c r="E7013" s="5" t="s">
        <v>32158</v>
      </c>
      <c r="F7013" s="5" t="s">
        <v>32160</v>
      </c>
      <c r="G7013" s="5" t="s">
        <v>13259</v>
      </c>
      <c r="I7013" s="5" t="s">
        <v>35414</v>
      </c>
      <c r="K7013" s="3">
        <v>6991</v>
      </c>
      <c r="L7013" s="3" t="s">
        <v>33441</v>
      </c>
      <c r="M7013" s="3">
        <v>6991.1</v>
      </c>
      <c r="N7013" s="3" t="s">
        <v>33442</v>
      </c>
      <c r="O7013" s="3" t="s">
        <v>33441</v>
      </c>
      <c r="P7013" s="3" t="s">
        <v>33443</v>
      </c>
      <c r="Q7013" s="3" t="s">
        <v>13245</v>
      </c>
      <c r="S7013" s="3" t="s">
        <v>37244</v>
      </c>
    </row>
    <row r="7014" spans="1:19" ht="11.25" customHeight="1" x14ac:dyDescent="0.2">
      <c r="A7014" s="5">
        <v>6983</v>
      </c>
      <c r="B7014" s="5" t="s">
        <v>32161</v>
      </c>
      <c r="C7014" s="5">
        <v>6983.1</v>
      </c>
      <c r="D7014" s="5" t="s">
        <v>32162</v>
      </c>
      <c r="E7014" s="5" t="s">
        <v>32161</v>
      </c>
      <c r="F7014" s="5" t="s">
        <v>32163</v>
      </c>
      <c r="G7014" s="5" t="s">
        <v>13245</v>
      </c>
      <c r="I7014" s="5" t="s">
        <v>35417</v>
      </c>
      <c r="K7014" s="3">
        <v>6992</v>
      </c>
      <c r="L7014" s="3" t="s">
        <v>34946</v>
      </c>
      <c r="M7014" s="3">
        <v>6992.1</v>
      </c>
      <c r="N7014" s="3" t="s">
        <v>34947</v>
      </c>
      <c r="O7014" s="3" t="s">
        <v>34946</v>
      </c>
      <c r="P7014" s="3" t="s">
        <v>34948</v>
      </c>
      <c r="Q7014" s="3" t="s">
        <v>13221</v>
      </c>
      <c r="S7014" s="3" t="s">
        <v>32660</v>
      </c>
    </row>
    <row r="7015" spans="1:19" ht="11.25" customHeight="1" x14ac:dyDescent="0.2">
      <c r="A7015" s="5">
        <v>6984</v>
      </c>
      <c r="B7015" s="5" t="s">
        <v>32164</v>
      </c>
      <c r="C7015" s="5">
        <v>6984.1</v>
      </c>
      <c r="D7015" s="5" t="s">
        <v>32165</v>
      </c>
      <c r="E7015" s="5" t="s">
        <v>32164</v>
      </c>
      <c r="F7015" s="5" t="s">
        <v>32166</v>
      </c>
      <c r="G7015" s="5" t="s">
        <v>13221</v>
      </c>
      <c r="I7015" s="5" t="s">
        <v>35420</v>
      </c>
      <c r="K7015" s="3">
        <v>6993</v>
      </c>
      <c r="L7015" s="3" t="s">
        <v>35350</v>
      </c>
      <c r="M7015" s="3">
        <v>6993.1</v>
      </c>
      <c r="N7015" s="3" t="s">
        <v>35351</v>
      </c>
      <c r="O7015" s="3" t="s">
        <v>35350</v>
      </c>
      <c r="P7015" s="3" t="s">
        <v>35352</v>
      </c>
      <c r="Q7015" s="3" t="s">
        <v>13233</v>
      </c>
      <c r="S7015" s="3" t="s">
        <v>43893</v>
      </c>
    </row>
    <row r="7016" spans="1:19" ht="11.25" customHeight="1" x14ac:dyDescent="0.2">
      <c r="A7016" s="5">
        <v>6985</v>
      </c>
      <c r="B7016" s="5" t="s">
        <v>32167</v>
      </c>
      <c r="C7016" s="5">
        <v>6985.1</v>
      </c>
      <c r="D7016" s="5" t="s">
        <v>32168</v>
      </c>
      <c r="E7016" s="5" t="s">
        <v>32167</v>
      </c>
      <c r="F7016" s="5" t="s">
        <v>32169</v>
      </c>
      <c r="G7016" s="5" t="s">
        <v>13233</v>
      </c>
      <c r="I7016" s="5" t="s">
        <v>35424</v>
      </c>
      <c r="K7016" s="3">
        <v>6994</v>
      </c>
      <c r="L7016" s="3" t="s">
        <v>13282</v>
      </c>
      <c r="M7016" s="3">
        <v>6994.1</v>
      </c>
      <c r="N7016" s="3" t="s">
        <v>13283</v>
      </c>
      <c r="O7016" s="3" t="s">
        <v>13282</v>
      </c>
      <c r="P7016" s="3" t="s">
        <v>13284</v>
      </c>
      <c r="Q7016" s="3" t="s">
        <v>13285</v>
      </c>
      <c r="S7016" s="3" t="s">
        <v>35369</v>
      </c>
    </row>
    <row r="7017" spans="1:19" ht="11.25" customHeight="1" x14ac:dyDescent="0.2">
      <c r="A7017" s="5">
        <v>6986</v>
      </c>
      <c r="B7017" s="5" t="s">
        <v>32170</v>
      </c>
      <c r="C7017" s="5">
        <v>6986.1</v>
      </c>
      <c r="D7017" s="5" t="s">
        <v>32171</v>
      </c>
      <c r="E7017" s="5" t="s">
        <v>32170</v>
      </c>
      <c r="F7017" s="5" t="s">
        <v>32172</v>
      </c>
      <c r="G7017" s="5" t="s">
        <v>13259</v>
      </c>
      <c r="I7017" s="5" t="s">
        <v>35427</v>
      </c>
      <c r="K7017" s="3">
        <v>6995</v>
      </c>
      <c r="L7017" s="3" t="s">
        <v>39876</v>
      </c>
      <c r="M7017" s="3">
        <v>6995.1</v>
      </c>
      <c r="N7017" s="3" t="s">
        <v>39877</v>
      </c>
      <c r="O7017" s="3" t="s">
        <v>39876</v>
      </c>
      <c r="P7017" s="3" t="s">
        <v>39878</v>
      </c>
      <c r="Q7017" s="3" t="s">
        <v>13233</v>
      </c>
      <c r="S7017" s="3" t="s">
        <v>41600</v>
      </c>
    </row>
    <row r="7018" spans="1:19" ht="11.25" customHeight="1" x14ac:dyDescent="0.2">
      <c r="A7018" s="5">
        <v>6987</v>
      </c>
      <c r="B7018" s="5" t="s">
        <v>32173</v>
      </c>
      <c r="C7018" s="5">
        <v>6987.1</v>
      </c>
      <c r="D7018" s="5" t="s">
        <v>32174</v>
      </c>
      <c r="E7018" s="5" t="s">
        <v>32173</v>
      </c>
      <c r="F7018" s="5" t="s">
        <v>32175</v>
      </c>
      <c r="G7018" s="5" t="s">
        <v>13245</v>
      </c>
      <c r="I7018" s="5" t="s">
        <v>35430</v>
      </c>
      <c r="K7018" s="3">
        <v>6996</v>
      </c>
      <c r="L7018" s="3" t="s">
        <v>30552</v>
      </c>
      <c r="M7018" s="3">
        <v>6996.1</v>
      </c>
      <c r="N7018" s="3" t="s">
        <v>30553</v>
      </c>
      <c r="O7018" s="3" t="s">
        <v>30552</v>
      </c>
      <c r="P7018" s="3" t="s">
        <v>30554</v>
      </c>
      <c r="Q7018" s="3" t="s">
        <v>13221</v>
      </c>
      <c r="S7018" s="3" t="s">
        <v>32715</v>
      </c>
    </row>
    <row r="7019" spans="1:19" ht="11.25" customHeight="1" x14ac:dyDescent="0.2">
      <c r="A7019" s="5">
        <v>6988</v>
      </c>
      <c r="B7019" s="5" t="s">
        <v>32176</v>
      </c>
      <c r="C7019" s="5">
        <v>6988.1</v>
      </c>
      <c r="D7019" s="5" t="s">
        <v>32177</v>
      </c>
      <c r="E7019" s="5" t="s">
        <v>32176</v>
      </c>
      <c r="F7019" s="5" t="s">
        <v>32178</v>
      </c>
      <c r="G7019" s="5" t="s">
        <v>13259</v>
      </c>
      <c r="I7019" s="5" t="s">
        <v>35433</v>
      </c>
      <c r="K7019" s="3">
        <v>6997</v>
      </c>
      <c r="L7019" s="3" t="s">
        <v>31488</v>
      </c>
      <c r="M7019" s="3">
        <v>6997.1</v>
      </c>
      <c r="N7019" s="3" t="s">
        <v>13226</v>
      </c>
      <c r="O7019" s="3" t="s">
        <v>13226</v>
      </c>
      <c r="P7019" s="3" t="s">
        <v>13226</v>
      </c>
      <c r="Q7019" s="3" t="s">
        <v>13226</v>
      </c>
      <c r="S7019" s="3" t="s">
        <v>37596</v>
      </c>
    </row>
    <row r="7020" spans="1:19" ht="11.25" customHeight="1" x14ac:dyDescent="0.2">
      <c r="A7020" s="5">
        <v>6989</v>
      </c>
      <c r="B7020" s="5" t="s">
        <v>32179</v>
      </c>
      <c r="C7020" s="5">
        <v>6989.1</v>
      </c>
      <c r="D7020" s="5" t="s">
        <v>32180</v>
      </c>
      <c r="E7020" s="5" t="s">
        <v>32179</v>
      </c>
      <c r="F7020" s="5" t="s">
        <v>32181</v>
      </c>
      <c r="G7020" s="5" t="s">
        <v>13221</v>
      </c>
      <c r="I7020" s="5" t="s">
        <v>35436</v>
      </c>
      <c r="K7020" s="3">
        <v>6998</v>
      </c>
      <c r="L7020" s="3" t="s">
        <v>25245</v>
      </c>
      <c r="M7020" s="3">
        <v>6998.1</v>
      </c>
      <c r="N7020" s="3" t="s">
        <v>25246</v>
      </c>
      <c r="O7020" s="3" t="s">
        <v>25245</v>
      </c>
      <c r="P7020" s="3" t="s">
        <v>25247</v>
      </c>
      <c r="Q7020" s="3" t="s">
        <v>13221</v>
      </c>
      <c r="S7020" s="3" t="s">
        <v>41980</v>
      </c>
    </row>
    <row r="7021" spans="1:19" ht="11.25" customHeight="1" x14ac:dyDescent="0.2">
      <c r="A7021" s="5">
        <v>6990</v>
      </c>
      <c r="B7021" s="5" t="s">
        <v>32182</v>
      </c>
      <c r="C7021" s="5">
        <v>6990.1</v>
      </c>
      <c r="D7021" s="5" t="s">
        <v>13226</v>
      </c>
      <c r="E7021" s="5" t="s">
        <v>13226</v>
      </c>
      <c r="F7021" s="5" t="s">
        <v>13226</v>
      </c>
      <c r="G7021" s="5" t="s">
        <v>13226</v>
      </c>
      <c r="I7021" s="5" t="s">
        <v>35439</v>
      </c>
      <c r="K7021" s="3">
        <v>6999</v>
      </c>
      <c r="L7021" s="3" t="s">
        <v>37821</v>
      </c>
      <c r="M7021" s="3">
        <v>6999.1</v>
      </c>
      <c r="N7021" s="3" t="s">
        <v>37822</v>
      </c>
      <c r="O7021" s="3" t="s">
        <v>37821</v>
      </c>
      <c r="P7021" s="3" t="s">
        <v>37823</v>
      </c>
      <c r="Q7021" s="3" t="s">
        <v>13221</v>
      </c>
      <c r="S7021" s="3" t="s">
        <v>39586</v>
      </c>
    </row>
    <row r="7022" spans="1:19" ht="11.25" customHeight="1" x14ac:dyDescent="0.2">
      <c r="A7022" s="5">
        <v>6991</v>
      </c>
      <c r="B7022" s="5" t="s">
        <v>32183</v>
      </c>
      <c r="C7022" s="5">
        <v>6991.1</v>
      </c>
      <c r="D7022" s="5" t="s">
        <v>32184</v>
      </c>
      <c r="E7022" s="5" t="s">
        <v>32183</v>
      </c>
      <c r="F7022" s="5" t="s">
        <v>32185</v>
      </c>
      <c r="G7022" s="5" t="s">
        <v>13221</v>
      </c>
      <c r="I7022" s="5" t="s">
        <v>35442</v>
      </c>
      <c r="K7022" s="3">
        <v>7000</v>
      </c>
      <c r="L7022" s="3" t="s">
        <v>33264</v>
      </c>
      <c r="M7022" s="3">
        <v>7000.1</v>
      </c>
      <c r="N7022" s="3" t="s">
        <v>13226</v>
      </c>
      <c r="O7022" s="3" t="s">
        <v>13226</v>
      </c>
      <c r="P7022" s="3" t="s">
        <v>13226</v>
      </c>
      <c r="Q7022" s="3" t="s">
        <v>13226</v>
      </c>
      <c r="S7022" s="3" t="s">
        <v>37614</v>
      </c>
    </row>
    <row r="7023" spans="1:19" ht="11.25" customHeight="1" x14ac:dyDescent="0.2">
      <c r="A7023" s="5">
        <v>6992</v>
      </c>
      <c r="B7023" s="5" t="s">
        <v>32186</v>
      </c>
      <c r="C7023" s="5">
        <v>6992.1</v>
      </c>
      <c r="D7023" s="5" t="s">
        <v>32187</v>
      </c>
      <c r="E7023" s="5" t="s">
        <v>32186</v>
      </c>
      <c r="F7023" s="5" t="s">
        <v>32188</v>
      </c>
      <c r="G7023" s="5" t="s">
        <v>13221</v>
      </c>
      <c r="I7023" s="5" t="s">
        <v>35445</v>
      </c>
      <c r="K7023" s="3">
        <v>7001</v>
      </c>
      <c r="L7023" s="3" t="s">
        <v>37932</v>
      </c>
      <c r="M7023" s="3">
        <v>7001.1</v>
      </c>
      <c r="N7023" s="3" t="s">
        <v>37933</v>
      </c>
      <c r="O7023" s="3" t="s">
        <v>37932</v>
      </c>
      <c r="P7023" s="3" t="s">
        <v>37934</v>
      </c>
      <c r="Q7023" s="3" t="s">
        <v>13221</v>
      </c>
      <c r="S7023" s="3" t="s">
        <v>40622</v>
      </c>
    </row>
    <row r="7024" spans="1:19" ht="11.25" customHeight="1" x14ac:dyDescent="0.2">
      <c r="A7024" s="5">
        <v>6993</v>
      </c>
      <c r="B7024" s="5" t="s">
        <v>32189</v>
      </c>
      <c r="C7024" s="5">
        <v>6993.1</v>
      </c>
      <c r="D7024" s="5" t="s">
        <v>32190</v>
      </c>
      <c r="E7024" s="5" t="s">
        <v>32189</v>
      </c>
      <c r="F7024" s="5" t="s">
        <v>32191</v>
      </c>
      <c r="G7024" s="5" t="s">
        <v>13221</v>
      </c>
      <c r="I7024" s="5" t="s">
        <v>35448</v>
      </c>
      <c r="K7024" s="3">
        <v>7002</v>
      </c>
      <c r="L7024" s="3" t="s">
        <v>37793</v>
      </c>
      <c r="M7024" s="3">
        <v>7002.1</v>
      </c>
      <c r="N7024" s="3" t="s">
        <v>37794</v>
      </c>
      <c r="O7024" s="3" t="s">
        <v>37793</v>
      </c>
      <c r="P7024" s="3" t="s">
        <v>37795</v>
      </c>
      <c r="Q7024" s="3" t="s">
        <v>13233</v>
      </c>
      <c r="S7024" s="3" t="s">
        <v>34622</v>
      </c>
    </row>
    <row r="7025" spans="1:19" ht="11.25" customHeight="1" x14ac:dyDescent="0.2">
      <c r="A7025" s="5">
        <v>6994</v>
      </c>
      <c r="B7025" s="5" t="s">
        <v>32192</v>
      </c>
      <c r="C7025" s="5">
        <v>6994.1</v>
      </c>
      <c r="D7025" s="5" t="s">
        <v>13226</v>
      </c>
      <c r="E7025" s="5" t="s">
        <v>13226</v>
      </c>
      <c r="F7025" s="5" t="s">
        <v>13226</v>
      </c>
      <c r="G7025" s="5" t="s">
        <v>13226</v>
      </c>
      <c r="I7025" s="5" t="s">
        <v>35451</v>
      </c>
      <c r="K7025" s="3">
        <v>7003</v>
      </c>
      <c r="L7025" s="3" t="s">
        <v>29420</v>
      </c>
      <c r="M7025" s="3">
        <v>7003.1</v>
      </c>
      <c r="N7025" s="3" t="s">
        <v>29421</v>
      </c>
      <c r="O7025" s="3" t="s">
        <v>29420</v>
      </c>
      <c r="P7025" s="3" t="s">
        <v>29422</v>
      </c>
      <c r="Q7025" s="3" t="s">
        <v>13259</v>
      </c>
      <c r="S7025" s="3" t="s">
        <v>34205</v>
      </c>
    </row>
    <row r="7026" spans="1:19" ht="11.25" customHeight="1" x14ac:dyDescent="0.2">
      <c r="A7026" s="5">
        <v>6995</v>
      </c>
      <c r="B7026" s="5" t="s">
        <v>32193</v>
      </c>
      <c r="C7026" s="5">
        <v>6995.1</v>
      </c>
      <c r="D7026" s="5" t="s">
        <v>32194</v>
      </c>
      <c r="E7026" s="5" t="s">
        <v>32193</v>
      </c>
      <c r="F7026" s="5" t="s">
        <v>32195</v>
      </c>
      <c r="G7026" s="5" t="s">
        <v>13245</v>
      </c>
      <c r="I7026" s="5" t="s">
        <v>35454</v>
      </c>
      <c r="K7026" s="3">
        <v>7004</v>
      </c>
      <c r="L7026" s="3" t="s">
        <v>48156</v>
      </c>
      <c r="M7026" s="3">
        <v>7004.1</v>
      </c>
      <c r="N7026" s="3" t="s">
        <v>48157</v>
      </c>
      <c r="O7026" s="3" t="s">
        <v>48156</v>
      </c>
      <c r="P7026" s="3" t="s">
        <v>48158</v>
      </c>
      <c r="Q7026" s="3" t="s">
        <v>13285</v>
      </c>
      <c r="S7026" s="3" t="s">
        <v>38336</v>
      </c>
    </row>
    <row r="7027" spans="1:19" ht="11.25" customHeight="1" x14ac:dyDescent="0.2">
      <c r="A7027" s="5">
        <v>6996</v>
      </c>
      <c r="B7027" s="5" t="s">
        <v>32196</v>
      </c>
      <c r="C7027" s="5">
        <v>6996.1</v>
      </c>
      <c r="D7027" s="5" t="s">
        <v>32197</v>
      </c>
      <c r="E7027" s="5" t="s">
        <v>32196</v>
      </c>
      <c r="F7027" s="5" t="s">
        <v>32198</v>
      </c>
      <c r="G7027" s="5" t="s">
        <v>13245</v>
      </c>
      <c r="I7027" s="5" t="s">
        <v>35457</v>
      </c>
      <c r="K7027" s="3">
        <v>7005</v>
      </c>
      <c r="L7027" s="3" t="s">
        <v>17376</v>
      </c>
      <c r="M7027" s="3">
        <v>7005.1</v>
      </c>
      <c r="N7027" s="3" t="s">
        <v>17377</v>
      </c>
      <c r="O7027" s="3" t="s">
        <v>17376</v>
      </c>
      <c r="P7027" s="3" t="s">
        <v>17378</v>
      </c>
      <c r="Q7027" s="3" t="s">
        <v>13221</v>
      </c>
      <c r="S7027" s="3" t="s">
        <v>39389</v>
      </c>
    </row>
    <row r="7028" spans="1:19" ht="11.25" customHeight="1" x14ac:dyDescent="0.2">
      <c r="A7028" s="5">
        <v>6997</v>
      </c>
      <c r="B7028" s="5" t="s">
        <v>32199</v>
      </c>
      <c r="C7028" s="5">
        <v>6997.1</v>
      </c>
      <c r="D7028" s="5" t="s">
        <v>32200</v>
      </c>
      <c r="E7028" s="5" t="s">
        <v>32199</v>
      </c>
      <c r="F7028" s="5" t="s">
        <v>32201</v>
      </c>
      <c r="G7028" s="5" t="s">
        <v>13245</v>
      </c>
      <c r="I7028" s="5" t="s">
        <v>35460</v>
      </c>
      <c r="K7028" s="3">
        <v>7006</v>
      </c>
      <c r="L7028" s="3" t="s">
        <v>36091</v>
      </c>
      <c r="M7028" s="3">
        <v>7006.1</v>
      </c>
      <c r="N7028" s="3" t="s">
        <v>36092</v>
      </c>
      <c r="O7028" s="3" t="s">
        <v>36091</v>
      </c>
      <c r="P7028" s="3" t="s">
        <v>36093</v>
      </c>
      <c r="Q7028" s="3" t="s">
        <v>13233</v>
      </c>
      <c r="S7028" s="3" t="s">
        <v>31043</v>
      </c>
    </row>
    <row r="7029" spans="1:19" ht="11.25" customHeight="1" x14ac:dyDescent="0.2">
      <c r="A7029" s="5">
        <v>6998</v>
      </c>
      <c r="B7029" s="5" t="s">
        <v>32202</v>
      </c>
      <c r="C7029" s="5">
        <v>6998.1</v>
      </c>
      <c r="D7029" s="5" t="s">
        <v>32203</v>
      </c>
      <c r="E7029" s="5" t="s">
        <v>32202</v>
      </c>
      <c r="F7029" s="5" t="s">
        <v>32204</v>
      </c>
      <c r="G7029" s="5" t="s">
        <v>13259</v>
      </c>
      <c r="I7029" s="5" t="s">
        <v>35463</v>
      </c>
      <c r="K7029" s="3">
        <v>7007</v>
      </c>
      <c r="L7029" s="3" t="s">
        <v>44622</v>
      </c>
      <c r="M7029" s="3">
        <v>7007.1</v>
      </c>
      <c r="N7029" s="3" t="s">
        <v>44623</v>
      </c>
      <c r="O7029" s="3" t="s">
        <v>44622</v>
      </c>
      <c r="P7029" s="3" t="s">
        <v>44624</v>
      </c>
      <c r="Q7029" s="3" t="s">
        <v>13221</v>
      </c>
      <c r="S7029" s="3" t="s">
        <v>27514</v>
      </c>
    </row>
    <row r="7030" spans="1:19" ht="11.25" customHeight="1" x14ac:dyDescent="0.2">
      <c r="A7030" s="5">
        <v>6999</v>
      </c>
      <c r="B7030" s="5" t="s">
        <v>32205</v>
      </c>
      <c r="C7030" s="5">
        <v>6999.1</v>
      </c>
      <c r="D7030" s="5" t="s">
        <v>32206</v>
      </c>
      <c r="E7030" s="5" t="s">
        <v>32205</v>
      </c>
      <c r="F7030" s="5" t="s">
        <v>32207</v>
      </c>
      <c r="G7030" s="5" t="s">
        <v>13259</v>
      </c>
      <c r="I7030" s="5" t="s">
        <v>35466</v>
      </c>
      <c r="K7030" s="3">
        <v>7008</v>
      </c>
      <c r="L7030" s="3" t="s">
        <v>34147</v>
      </c>
      <c r="M7030" s="3">
        <v>7008.1</v>
      </c>
      <c r="N7030" s="3" t="s">
        <v>34148</v>
      </c>
      <c r="O7030" s="3" t="s">
        <v>34147</v>
      </c>
      <c r="P7030" s="3" t="s">
        <v>34149</v>
      </c>
      <c r="Q7030" s="3" t="s">
        <v>13245</v>
      </c>
      <c r="S7030" s="3" t="s">
        <v>35402</v>
      </c>
    </row>
    <row r="7031" spans="1:19" ht="11.25" customHeight="1" x14ac:dyDescent="0.2">
      <c r="A7031" s="5">
        <v>7000</v>
      </c>
      <c r="B7031" s="5" t="s">
        <v>32208</v>
      </c>
      <c r="C7031" s="5">
        <v>7000.1</v>
      </c>
      <c r="D7031" s="5" t="s">
        <v>13226</v>
      </c>
      <c r="E7031" s="5" t="s">
        <v>13226</v>
      </c>
      <c r="F7031" s="5" t="s">
        <v>13226</v>
      </c>
      <c r="G7031" s="5" t="s">
        <v>13226</v>
      </c>
      <c r="I7031" s="5" t="s">
        <v>35469</v>
      </c>
      <c r="K7031" s="3">
        <v>7009</v>
      </c>
      <c r="L7031" s="3" t="s">
        <v>33184</v>
      </c>
      <c r="M7031" s="3">
        <v>7009.1</v>
      </c>
      <c r="N7031" s="3" t="s">
        <v>33185</v>
      </c>
      <c r="O7031" s="3" t="s">
        <v>33184</v>
      </c>
      <c r="P7031" s="3" t="s">
        <v>33186</v>
      </c>
      <c r="Q7031" s="3" t="s">
        <v>13259</v>
      </c>
      <c r="S7031" s="3" t="s">
        <v>38122</v>
      </c>
    </row>
    <row r="7032" spans="1:19" ht="11.25" customHeight="1" x14ac:dyDescent="0.2">
      <c r="A7032" s="5">
        <v>7001</v>
      </c>
      <c r="B7032" s="5" t="s">
        <v>32209</v>
      </c>
      <c r="C7032" s="5">
        <v>7001.1</v>
      </c>
      <c r="D7032" s="5" t="s">
        <v>32210</v>
      </c>
      <c r="E7032" s="5" t="s">
        <v>32209</v>
      </c>
      <c r="F7032" s="5" t="s">
        <v>32211</v>
      </c>
      <c r="G7032" s="5" t="s">
        <v>13259</v>
      </c>
      <c r="I7032" s="5" t="s">
        <v>35472</v>
      </c>
      <c r="K7032" s="3">
        <v>7010</v>
      </c>
      <c r="L7032" s="3" t="s">
        <v>43984</v>
      </c>
      <c r="M7032" s="3">
        <v>7010.1</v>
      </c>
      <c r="N7032" s="3" t="s">
        <v>43985</v>
      </c>
      <c r="O7032" s="3" t="s">
        <v>43984</v>
      </c>
      <c r="P7032" s="3" t="s">
        <v>43986</v>
      </c>
      <c r="Q7032" s="3" t="s">
        <v>13245</v>
      </c>
      <c r="S7032" s="3" t="s">
        <v>40450</v>
      </c>
    </row>
    <row r="7033" spans="1:19" ht="11.25" customHeight="1" x14ac:dyDescent="0.2">
      <c r="A7033" s="5">
        <v>7002</v>
      </c>
      <c r="B7033" s="5" t="s">
        <v>32212</v>
      </c>
      <c r="C7033" s="5">
        <v>7002.1</v>
      </c>
      <c r="D7033" s="5" t="s">
        <v>32213</v>
      </c>
      <c r="E7033" s="5" t="s">
        <v>32212</v>
      </c>
      <c r="F7033" s="5" t="s">
        <v>32214</v>
      </c>
      <c r="G7033" s="5" t="s">
        <v>13245</v>
      </c>
      <c r="I7033" s="5" t="s">
        <v>35475</v>
      </c>
      <c r="K7033" s="3">
        <v>7011</v>
      </c>
      <c r="L7033" s="3" t="s">
        <v>40455</v>
      </c>
      <c r="M7033" s="3">
        <v>7011.1</v>
      </c>
      <c r="N7033" s="3" t="s">
        <v>40456</v>
      </c>
      <c r="O7033" s="3" t="s">
        <v>40455</v>
      </c>
      <c r="P7033" s="3" t="s">
        <v>40457</v>
      </c>
      <c r="Q7033" s="3" t="s">
        <v>13245</v>
      </c>
      <c r="S7033" s="3" t="s">
        <v>40169</v>
      </c>
    </row>
    <row r="7034" spans="1:19" ht="11.25" customHeight="1" x14ac:dyDescent="0.2">
      <c r="A7034" s="5">
        <v>7003</v>
      </c>
      <c r="B7034" s="5" t="s">
        <v>32215</v>
      </c>
      <c r="C7034" s="5">
        <v>7003.1</v>
      </c>
      <c r="D7034" s="5" t="s">
        <v>32216</v>
      </c>
      <c r="E7034" s="5" t="s">
        <v>32215</v>
      </c>
      <c r="F7034" s="5" t="s">
        <v>32217</v>
      </c>
      <c r="G7034" s="5" t="s">
        <v>13233</v>
      </c>
      <c r="I7034" s="5" t="s">
        <v>35478</v>
      </c>
      <c r="K7034" s="3">
        <v>7012</v>
      </c>
      <c r="L7034" s="3" t="s">
        <v>28877</v>
      </c>
      <c r="M7034" s="3">
        <v>7012.1</v>
      </c>
      <c r="N7034" s="3" t="s">
        <v>28878</v>
      </c>
      <c r="O7034" s="3" t="s">
        <v>28877</v>
      </c>
      <c r="P7034" s="3" t="s">
        <v>28879</v>
      </c>
      <c r="Q7034" s="3" t="s">
        <v>13221</v>
      </c>
      <c r="S7034" s="3" t="s">
        <v>42496</v>
      </c>
    </row>
    <row r="7035" spans="1:19" ht="11.25" customHeight="1" x14ac:dyDescent="0.2">
      <c r="A7035" s="5">
        <v>7004</v>
      </c>
      <c r="B7035" s="5" t="s">
        <v>32218</v>
      </c>
      <c r="C7035" s="5">
        <v>7004.1</v>
      </c>
      <c r="D7035" s="5" t="s">
        <v>32219</v>
      </c>
      <c r="E7035" s="5" t="s">
        <v>32218</v>
      </c>
      <c r="F7035" s="5" t="s">
        <v>32220</v>
      </c>
      <c r="G7035" s="5" t="s">
        <v>13233</v>
      </c>
      <c r="I7035" s="5" t="s">
        <v>35481</v>
      </c>
      <c r="K7035" s="3">
        <v>7013</v>
      </c>
      <c r="L7035" s="3" t="s">
        <v>31068</v>
      </c>
      <c r="M7035" s="3">
        <v>7013.1</v>
      </c>
      <c r="N7035" s="3" t="s">
        <v>31069</v>
      </c>
      <c r="O7035" s="3" t="s">
        <v>31068</v>
      </c>
      <c r="P7035" s="3" t="s">
        <v>31070</v>
      </c>
      <c r="Q7035" s="3" t="s">
        <v>13221</v>
      </c>
      <c r="S7035" s="3" t="s">
        <v>33108</v>
      </c>
    </row>
    <row r="7036" spans="1:19" ht="11.25" customHeight="1" x14ac:dyDescent="0.2">
      <c r="A7036" s="5">
        <v>7005</v>
      </c>
      <c r="B7036" s="5" t="s">
        <v>32221</v>
      </c>
      <c r="C7036" s="5">
        <v>7005.1</v>
      </c>
      <c r="D7036" s="5" t="s">
        <v>32222</v>
      </c>
      <c r="E7036" s="5" t="s">
        <v>32221</v>
      </c>
      <c r="F7036" s="5" t="s">
        <v>32223</v>
      </c>
      <c r="G7036" s="5" t="s">
        <v>13296</v>
      </c>
      <c r="I7036" s="5" t="s">
        <v>35484</v>
      </c>
      <c r="K7036" s="3">
        <v>7014</v>
      </c>
      <c r="L7036" s="3" t="s">
        <v>26710</v>
      </c>
      <c r="M7036" s="3">
        <v>7014.1</v>
      </c>
      <c r="N7036" s="3" t="s">
        <v>26711</v>
      </c>
      <c r="O7036" s="3" t="s">
        <v>26710</v>
      </c>
      <c r="P7036" s="3" t="s">
        <v>26712</v>
      </c>
      <c r="Q7036" s="3" t="s">
        <v>13245</v>
      </c>
      <c r="S7036" s="3" t="s">
        <v>33139</v>
      </c>
    </row>
    <row r="7037" spans="1:19" ht="11.25" customHeight="1" x14ac:dyDescent="0.2">
      <c r="A7037" s="5">
        <v>7006</v>
      </c>
      <c r="B7037" s="5" t="s">
        <v>32224</v>
      </c>
      <c r="C7037" s="5">
        <v>7006.1</v>
      </c>
      <c r="D7037" s="5" t="s">
        <v>32225</v>
      </c>
      <c r="E7037" s="5" t="s">
        <v>32224</v>
      </c>
      <c r="F7037" s="5" t="s">
        <v>32226</v>
      </c>
      <c r="G7037" s="5" t="s">
        <v>13259</v>
      </c>
      <c r="I7037" s="5" t="s">
        <v>35488</v>
      </c>
      <c r="K7037" s="3">
        <v>7015</v>
      </c>
      <c r="L7037" s="3" t="s">
        <v>32125</v>
      </c>
      <c r="M7037" s="3">
        <v>7015.1</v>
      </c>
      <c r="N7037" s="3" t="s">
        <v>32126</v>
      </c>
      <c r="O7037" s="3" t="s">
        <v>32125</v>
      </c>
      <c r="P7037" s="3" t="s">
        <v>32127</v>
      </c>
      <c r="Q7037" s="3" t="s">
        <v>13259</v>
      </c>
      <c r="S7037" s="3" t="s">
        <v>24740</v>
      </c>
    </row>
    <row r="7038" spans="1:19" ht="11.25" customHeight="1" x14ac:dyDescent="0.2">
      <c r="A7038" s="5">
        <v>7007</v>
      </c>
      <c r="B7038" s="5" t="s">
        <v>32227</v>
      </c>
      <c r="C7038" s="5">
        <v>7007.1</v>
      </c>
      <c r="D7038" s="5" t="s">
        <v>32228</v>
      </c>
      <c r="E7038" s="5" t="s">
        <v>32227</v>
      </c>
      <c r="F7038" s="5" t="s">
        <v>32229</v>
      </c>
      <c r="G7038" s="5" t="s">
        <v>13245</v>
      </c>
      <c r="I7038" s="5" t="s">
        <v>35491</v>
      </c>
      <c r="K7038" s="3">
        <v>7016</v>
      </c>
      <c r="L7038" s="3" t="s">
        <v>39500</v>
      </c>
      <c r="M7038" s="3">
        <v>7016.1</v>
      </c>
      <c r="N7038" s="3" t="s">
        <v>39501</v>
      </c>
      <c r="O7038" s="3" t="s">
        <v>39500</v>
      </c>
      <c r="P7038" s="3" t="s">
        <v>39502</v>
      </c>
      <c r="Q7038" s="3" t="s">
        <v>13221</v>
      </c>
      <c r="S7038" s="3" t="s">
        <v>37071</v>
      </c>
    </row>
    <row r="7039" spans="1:19" ht="11.25" customHeight="1" x14ac:dyDescent="0.2">
      <c r="A7039" s="5">
        <v>7008</v>
      </c>
      <c r="B7039" s="5" t="s">
        <v>32230</v>
      </c>
      <c r="C7039" s="5">
        <v>7008.1</v>
      </c>
      <c r="D7039" s="5" t="s">
        <v>32231</v>
      </c>
      <c r="E7039" s="5" t="s">
        <v>32230</v>
      </c>
      <c r="F7039" s="5" t="s">
        <v>32232</v>
      </c>
      <c r="G7039" s="5" t="s">
        <v>13259</v>
      </c>
      <c r="I7039" s="5" t="s">
        <v>35495</v>
      </c>
      <c r="K7039" s="3">
        <v>7017</v>
      </c>
      <c r="L7039" s="3" t="s">
        <v>34027</v>
      </c>
      <c r="M7039" s="3">
        <v>7017.1</v>
      </c>
      <c r="N7039" s="3" t="s">
        <v>34028</v>
      </c>
      <c r="O7039" s="3" t="s">
        <v>34027</v>
      </c>
      <c r="P7039" s="3" t="s">
        <v>34029</v>
      </c>
      <c r="Q7039" s="3" t="s">
        <v>13259</v>
      </c>
      <c r="S7039" s="3" t="s">
        <v>32098</v>
      </c>
    </row>
    <row r="7040" spans="1:19" ht="11.25" customHeight="1" x14ac:dyDescent="0.2">
      <c r="A7040" s="5">
        <v>7009</v>
      </c>
      <c r="B7040" s="5" t="s">
        <v>32233</v>
      </c>
      <c r="C7040" s="5">
        <v>7009.1</v>
      </c>
      <c r="D7040" s="5" t="s">
        <v>32234</v>
      </c>
      <c r="E7040" s="5" t="s">
        <v>32233</v>
      </c>
      <c r="F7040" s="5" t="s">
        <v>32235</v>
      </c>
      <c r="G7040" s="5" t="s">
        <v>13221</v>
      </c>
      <c r="I7040" s="5" t="s">
        <v>35498</v>
      </c>
      <c r="K7040" s="3">
        <v>7018</v>
      </c>
      <c r="L7040" s="3" t="s">
        <v>40645</v>
      </c>
      <c r="M7040" s="3">
        <v>7018.1</v>
      </c>
      <c r="N7040" s="3" t="s">
        <v>40646</v>
      </c>
      <c r="O7040" s="3" t="s">
        <v>40645</v>
      </c>
      <c r="P7040" s="3" t="s">
        <v>40647</v>
      </c>
      <c r="Q7040" s="3" t="s">
        <v>23044</v>
      </c>
      <c r="S7040" s="3" t="s">
        <v>30513</v>
      </c>
    </row>
    <row r="7041" spans="1:19" ht="11.25" customHeight="1" x14ac:dyDescent="0.2">
      <c r="A7041" s="5">
        <v>7010</v>
      </c>
      <c r="B7041" s="5" t="s">
        <v>32236</v>
      </c>
      <c r="C7041" s="5">
        <v>7010.1</v>
      </c>
      <c r="D7041" s="5" t="s">
        <v>32237</v>
      </c>
      <c r="E7041" s="5" t="s">
        <v>32236</v>
      </c>
      <c r="F7041" s="5" t="s">
        <v>32238</v>
      </c>
      <c r="G7041" s="5" t="s">
        <v>13245</v>
      </c>
      <c r="I7041" s="5" t="s">
        <v>35501</v>
      </c>
      <c r="K7041" s="3">
        <v>7019</v>
      </c>
      <c r="L7041" s="3" t="s">
        <v>27048</v>
      </c>
      <c r="M7041" s="3">
        <v>7019.1</v>
      </c>
      <c r="N7041" s="3" t="s">
        <v>27049</v>
      </c>
      <c r="O7041" s="3" t="s">
        <v>27048</v>
      </c>
      <c r="P7041" s="3" t="s">
        <v>27050</v>
      </c>
      <c r="Q7041" s="3" t="s">
        <v>13233</v>
      </c>
      <c r="S7041" s="3" t="s">
        <v>47438</v>
      </c>
    </row>
    <row r="7042" spans="1:19" ht="11.25" customHeight="1" x14ac:dyDescent="0.2">
      <c r="A7042" s="5">
        <v>7011</v>
      </c>
      <c r="B7042" s="5" t="s">
        <v>32239</v>
      </c>
      <c r="C7042" s="5">
        <v>7011.1</v>
      </c>
      <c r="D7042" s="5" t="s">
        <v>32240</v>
      </c>
      <c r="E7042" s="5" t="s">
        <v>32239</v>
      </c>
      <c r="F7042" s="5" t="s">
        <v>32241</v>
      </c>
      <c r="G7042" s="5" t="s">
        <v>13245</v>
      </c>
      <c r="I7042" s="5" t="s">
        <v>35504</v>
      </c>
      <c r="K7042" s="3">
        <v>7020</v>
      </c>
      <c r="L7042" s="3" t="s">
        <v>35298</v>
      </c>
      <c r="M7042" s="3">
        <v>7020.1</v>
      </c>
      <c r="N7042" s="3" t="s">
        <v>35299</v>
      </c>
      <c r="O7042" s="3" t="s">
        <v>35298</v>
      </c>
      <c r="P7042" s="3" t="s">
        <v>35300</v>
      </c>
      <c r="Q7042" s="3" t="s">
        <v>13245</v>
      </c>
      <c r="S7042" s="3" t="s">
        <v>35701</v>
      </c>
    </row>
    <row r="7043" spans="1:19" ht="11.25" customHeight="1" x14ac:dyDescent="0.2">
      <c r="A7043" s="5">
        <v>7012</v>
      </c>
      <c r="B7043" s="5" t="s">
        <v>32242</v>
      </c>
      <c r="C7043" s="5">
        <v>7012.1</v>
      </c>
      <c r="D7043" s="5" t="s">
        <v>32243</v>
      </c>
      <c r="E7043" s="5" t="s">
        <v>32242</v>
      </c>
      <c r="F7043" s="5" t="s">
        <v>32244</v>
      </c>
      <c r="G7043" s="5" t="s">
        <v>13259</v>
      </c>
      <c r="I7043" s="5" t="s">
        <v>35507</v>
      </c>
      <c r="K7043" s="3">
        <v>7021</v>
      </c>
      <c r="L7043" s="3" t="s">
        <v>38750</v>
      </c>
      <c r="M7043" s="3">
        <v>7021.1</v>
      </c>
      <c r="N7043" s="3" t="s">
        <v>38751</v>
      </c>
      <c r="O7043" s="3" t="s">
        <v>38750</v>
      </c>
      <c r="P7043" s="3" t="s">
        <v>38752</v>
      </c>
      <c r="Q7043" s="3" t="s">
        <v>13259</v>
      </c>
      <c r="S7043" s="3" t="s">
        <v>30149</v>
      </c>
    </row>
    <row r="7044" spans="1:19" ht="11.25" customHeight="1" x14ac:dyDescent="0.2">
      <c r="A7044" s="5">
        <v>7013</v>
      </c>
      <c r="B7044" s="5" t="s">
        <v>32245</v>
      </c>
      <c r="C7044" s="5">
        <v>7013.1</v>
      </c>
      <c r="D7044" s="5" t="s">
        <v>32246</v>
      </c>
      <c r="E7044" s="5" t="s">
        <v>32245</v>
      </c>
      <c r="F7044" s="5" t="s">
        <v>32247</v>
      </c>
      <c r="G7044" s="5" t="s">
        <v>13221</v>
      </c>
      <c r="I7044" s="5" t="s">
        <v>35510</v>
      </c>
      <c r="K7044" s="3">
        <v>7022</v>
      </c>
      <c r="L7044" s="3" t="s">
        <v>41906</v>
      </c>
      <c r="M7044" s="3">
        <v>7022.1</v>
      </c>
      <c r="N7044" s="3" t="s">
        <v>41907</v>
      </c>
      <c r="O7044" s="3" t="s">
        <v>41906</v>
      </c>
      <c r="P7044" s="3" t="s">
        <v>41908</v>
      </c>
      <c r="Q7044" s="3" t="s">
        <v>13245</v>
      </c>
      <c r="S7044" s="3" t="s">
        <v>41171</v>
      </c>
    </row>
    <row r="7045" spans="1:19" ht="11.25" customHeight="1" x14ac:dyDescent="0.2">
      <c r="A7045" s="5">
        <v>7014</v>
      </c>
      <c r="B7045" s="5" t="s">
        <v>32248</v>
      </c>
      <c r="C7045" s="5">
        <v>7014.1</v>
      </c>
      <c r="D7045" s="5" t="s">
        <v>32249</v>
      </c>
      <c r="E7045" s="5" t="s">
        <v>32248</v>
      </c>
      <c r="F7045" s="5" t="s">
        <v>32250</v>
      </c>
      <c r="G7045" s="5" t="s">
        <v>13492</v>
      </c>
      <c r="I7045" s="5" t="s">
        <v>35513</v>
      </c>
      <c r="K7045" s="3">
        <v>7023</v>
      </c>
      <c r="L7045" s="3" t="s">
        <v>45957</v>
      </c>
      <c r="M7045" s="3">
        <v>7023.1</v>
      </c>
      <c r="N7045" s="3" t="s">
        <v>45958</v>
      </c>
      <c r="O7045" s="3" t="s">
        <v>45957</v>
      </c>
      <c r="P7045" s="3" t="s">
        <v>45959</v>
      </c>
      <c r="Q7045" s="3" t="s">
        <v>13221</v>
      </c>
      <c r="S7045" s="3" t="s">
        <v>27217</v>
      </c>
    </row>
    <row r="7046" spans="1:19" ht="11.25" customHeight="1" x14ac:dyDescent="0.2">
      <c r="A7046" s="5">
        <v>7015</v>
      </c>
      <c r="B7046" s="5" t="s">
        <v>32251</v>
      </c>
      <c r="C7046" s="5">
        <v>7015.1</v>
      </c>
      <c r="D7046" s="5" t="s">
        <v>32252</v>
      </c>
      <c r="E7046" s="5" t="s">
        <v>32251</v>
      </c>
      <c r="F7046" s="5" t="s">
        <v>32253</v>
      </c>
      <c r="G7046" s="5" t="s">
        <v>13221</v>
      </c>
      <c r="I7046" s="5" t="s">
        <v>35516</v>
      </c>
      <c r="K7046" s="3">
        <v>7024</v>
      </c>
      <c r="L7046" s="3" t="s">
        <v>383</v>
      </c>
      <c r="M7046" s="3">
        <v>7024.1</v>
      </c>
      <c r="N7046" s="3" t="s">
        <v>13226</v>
      </c>
      <c r="O7046" s="3" t="s">
        <v>13226</v>
      </c>
      <c r="P7046" s="3" t="s">
        <v>13226</v>
      </c>
      <c r="Q7046" s="3" t="s">
        <v>13226</v>
      </c>
      <c r="S7046" s="3" t="s">
        <v>31419</v>
      </c>
    </row>
    <row r="7047" spans="1:19" ht="11.25" customHeight="1" x14ac:dyDescent="0.2">
      <c r="A7047" s="5">
        <v>7016</v>
      </c>
      <c r="B7047" s="5" t="s">
        <v>32254</v>
      </c>
      <c r="C7047" s="5">
        <v>7016.1</v>
      </c>
      <c r="D7047" s="5" t="s">
        <v>32255</v>
      </c>
      <c r="E7047" s="5" t="s">
        <v>32254</v>
      </c>
      <c r="F7047" s="5" t="s">
        <v>32256</v>
      </c>
      <c r="G7047" s="5" t="s">
        <v>13779</v>
      </c>
      <c r="I7047" s="5" t="s">
        <v>35519</v>
      </c>
      <c r="K7047" s="3">
        <v>7025</v>
      </c>
      <c r="L7047" s="3" t="s">
        <v>34695</v>
      </c>
      <c r="M7047" s="3">
        <v>7025.1</v>
      </c>
      <c r="N7047" s="3" t="s">
        <v>13226</v>
      </c>
      <c r="O7047" s="3" t="s">
        <v>13226</v>
      </c>
      <c r="P7047" s="3" t="s">
        <v>13226</v>
      </c>
      <c r="Q7047" s="3" t="s">
        <v>13226</v>
      </c>
      <c r="S7047" s="3" t="s">
        <v>25559</v>
      </c>
    </row>
    <row r="7048" spans="1:19" ht="11.25" customHeight="1" x14ac:dyDescent="0.2">
      <c r="A7048" s="5">
        <v>7017</v>
      </c>
      <c r="B7048" s="5" t="s">
        <v>32257</v>
      </c>
      <c r="C7048" s="5">
        <v>7017.1</v>
      </c>
      <c r="D7048" s="5" t="s">
        <v>32258</v>
      </c>
      <c r="E7048" s="5" t="s">
        <v>32257</v>
      </c>
      <c r="F7048" s="5" t="s">
        <v>32259</v>
      </c>
      <c r="G7048" s="5" t="s">
        <v>13245</v>
      </c>
      <c r="I7048" s="5" t="s">
        <v>35522</v>
      </c>
      <c r="K7048" s="3">
        <v>7026</v>
      </c>
      <c r="L7048" s="3" t="s">
        <v>38580</v>
      </c>
      <c r="M7048" s="3">
        <v>7026.1</v>
      </c>
      <c r="N7048" s="3" t="s">
        <v>38581</v>
      </c>
      <c r="O7048" s="3" t="s">
        <v>38580</v>
      </c>
      <c r="P7048" s="3" t="s">
        <v>38582</v>
      </c>
      <c r="Q7048" s="3" t="s">
        <v>13259</v>
      </c>
      <c r="S7048" s="3" t="s">
        <v>37219</v>
      </c>
    </row>
    <row r="7049" spans="1:19" ht="11.25" customHeight="1" x14ac:dyDescent="0.2">
      <c r="A7049" s="5">
        <v>7018</v>
      </c>
      <c r="B7049" s="5" t="s">
        <v>32260</v>
      </c>
      <c r="C7049" s="5">
        <v>7018.1</v>
      </c>
      <c r="D7049" s="5" t="s">
        <v>32261</v>
      </c>
      <c r="E7049" s="5" t="s">
        <v>32260</v>
      </c>
      <c r="F7049" s="5" t="s">
        <v>32262</v>
      </c>
      <c r="G7049" s="5" t="s">
        <v>13221</v>
      </c>
      <c r="I7049" s="5" t="s">
        <v>35525</v>
      </c>
      <c r="K7049" s="3">
        <v>7027</v>
      </c>
      <c r="L7049" s="3" t="s">
        <v>33661</v>
      </c>
      <c r="M7049" s="3">
        <v>7027.1</v>
      </c>
      <c r="N7049" s="3" t="s">
        <v>33662</v>
      </c>
      <c r="O7049" s="3" t="s">
        <v>33661</v>
      </c>
      <c r="P7049" s="3" t="s">
        <v>33663</v>
      </c>
      <c r="Q7049" s="3" t="s">
        <v>13259</v>
      </c>
      <c r="S7049" s="3" t="s">
        <v>31587</v>
      </c>
    </row>
    <row r="7050" spans="1:19" ht="11.25" customHeight="1" x14ac:dyDescent="0.2">
      <c r="A7050" s="5">
        <v>7019</v>
      </c>
      <c r="B7050" s="5" t="s">
        <v>32263</v>
      </c>
      <c r="C7050" s="5">
        <v>7019.1</v>
      </c>
      <c r="D7050" s="5" t="s">
        <v>32264</v>
      </c>
      <c r="E7050" s="5" t="s">
        <v>32263</v>
      </c>
      <c r="F7050" s="5" t="s">
        <v>32265</v>
      </c>
      <c r="G7050" s="5" t="s">
        <v>13221</v>
      </c>
      <c r="I7050" s="5" t="s">
        <v>35528</v>
      </c>
      <c r="K7050" s="3">
        <v>7028</v>
      </c>
      <c r="L7050" s="3" t="s">
        <v>29570</v>
      </c>
      <c r="M7050" s="3">
        <v>7028.1</v>
      </c>
      <c r="N7050" s="3" t="s">
        <v>29571</v>
      </c>
      <c r="O7050" s="3" t="s">
        <v>29570</v>
      </c>
      <c r="P7050" s="3" t="s">
        <v>29572</v>
      </c>
      <c r="Q7050" s="3" t="s">
        <v>13259</v>
      </c>
      <c r="S7050" s="3" t="s">
        <v>36332</v>
      </c>
    </row>
    <row r="7051" spans="1:19" ht="11.25" customHeight="1" x14ac:dyDescent="0.2">
      <c r="A7051" s="5">
        <v>7020</v>
      </c>
      <c r="B7051" s="5" t="s">
        <v>32266</v>
      </c>
      <c r="C7051" s="5">
        <v>7020.1</v>
      </c>
      <c r="D7051" s="5" t="s">
        <v>32267</v>
      </c>
      <c r="E7051" s="5" t="s">
        <v>32266</v>
      </c>
      <c r="F7051" s="5" t="s">
        <v>32268</v>
      </c>
      <c r="G7051" s="5" t="s">
        <v>13245</v>
      </c>
      <c r="I7051" s="5" t="s">
        <v>35531</v>
      </c>
      <c r="K7051" s="3">
        <v>7029</v>
      </c>
      <c r="L7051" s="3" t="s">
        <v>39230</v>
      </c>
      <c r="M7051" s="3">
        <v>7029.1</v>
      </c>
      <c r="N7051" s="3" t="s">
        <v>39231</v>
      </c>
      <c r="O7051" s="3" t="s">
        <v>39230</v>
      </c>
      <c r="P7051" s="3" t="s">
        <v>39232</v>
      </c>
      <c r="Q7051" s="3" t="s">
        <v>13245</v>
      </c>
      <c r="S7051" s="3" t="s">
        <v>37423</v>
      </c>
    </row>
    <row r="7052" spans="1:19" ht="11.25" customHeight="1" x14ac:dyDescent="0.2">
      <c r="A7052" s="5">
        <v>7021</v>
      </c>
      <c r="B7052" s="5" t="s">
        <v>32269</v>
      </c>
      <c r="C7052" s="5">
        <v>7021.1</v>
      </c>
      <c r="D7052" s="5" t="s">
        <v>32270</v>
      </c>
      <c r="E7052" s="5" t="s">
        <v>32269</v>
      </c>
      <c r="F7052" s="5" t="s">
        <v>32271</v>
      </c>
      <c r="G7052" s="5" t="s">
        <v>13221</v>
      </c>
      <c r="I7052" s="5" t="s">
        <v>35534</v>
      </c>
      <c r="K7052" s="3">
        <v>7030</v>
      </c>
      <c r="L7052" s="3" t="s">
        <v>38142</v>
      </c>
      <c r="M7052" s="3">
        <v>7030.1</v>
      </c>
      <c r="N7052" s="3" t="s">
        <v>38143</v>
      </c>
      <c r="O7052" s="3" t="s">
        <v>38142</v>
      </c>
      <c r="P7052" s="3" t="s">
        <v>38144</v>
      </c>
      <c r="Q7052" s="3" t="s">
        <v>13245</v>
      </c>
      <c r="S7052" s="3" t="s">
        <v>27784</v>
      </c>
    </row>
    <row r="7053" spans="1:19" ht="11.25" customHeight="1" x14ac:dyDescent="0.2">
      <c r="A7053" s="5">
        <v>7022</v>
      </c>
      <c r="B7053" s="5" t="s">
        <v>32272</v>
      </c>
      <c r="C7053" s="5">
        <v>7022.1</v>
      </c>
      <c r="D7053" s="5" t="s">
        <v>13226</v>
      </c>
      <c r="E7053" s="5" t="s">
        <v>13226</v>
      </c>
      <c r="F7053" s="5" t="s">
        <v>13226</v>
      </c>
      <c r="G7053" s="5" t="s">
        <v>13226</v>
      </c>
      <c r="I7053" s="5" t="s">
        <v>35537</v>
      </c>
      <c r="K7053" s="3">
        <v>7031</v>
      </c>
      <c r="L7053" s="3" t="s">
        <v>43120</v>
      </c>
      <c r="M7053" s="3">
        <v>7031.1</v>
      </c>
      <c r="N7053" s="3" t="s">
        <v>43121</v>
      </c>
      <c r="O7053" s="3" t="s">
        <v>43120</v>
      </c>
      <c r="P7053" s="3" t="s">
        <v>43122</v>
      </c>
      <c r="Q7053" s="3" t="s">
        <v>13259</v>
      </c>
      <c r="S7053" s="3" t="s">
        <v>38596</v>
      </c>
    </row>
    <row r="7054" spans="1:19" ht="11.25" customHeight="1" x14ac:dyDescent="0.2">
      <c r="A7054" s="5">
        <v>7023</v>
      </c>
      <c r="B7054" s="5" t="s">
        <v>32273</v>
      </c>
      <c r="C7054" s="5">
        <v>7023.1</v>
      </c>
      <c r="D7054" s="5" t="s">
        <v>32274</v>
      </c>
      <c r="E7054" s="5" t="s">
        <v>32273</v>
      </c>
      <c r="F7054" s="5" t="s">
        <v>32275</v>
      </c>
      <c r="G7054" s="5" t="s">
        <v>13245</v>
      </c>
      <c r="I7054" s="5" t="s">
        <v>35540</v>
      </c>
      <c r="K7054" s="3">
        <v>7032</v>
      </c>
      <c r="L7054" s="3" t="s">
        <v>36363</v>
      </c>
      <c r="M7054" s="3">
        <v>7032.1</v>
      </c>
      <c r="N7054" s="3" t="s">
        <v>36364</v>
      </c>
      <c r="O7054" s="3" t="s">
        <v>36363</v>
      </c>
      <c r="P7054" s="3" t="s">
        <v>36365</v>
      </c>
      <c r="Q7054" s="3" t="s">
        <v>13233</v>
      </c>
      <c r="S7054" s="3" t="s">
        <v>28789</v>
      </c>
    </row>
    <row r="7055" spans="1:19" ht="11.25" customHeight="1" x14ac:dyDescent="0.2">
      <c r="A7055" s="5">
        <v>7024</v>
      </c>
      <c r="B7055" s="5" t="s">
        <v>32276</v>
      </c>
      <c r="C7055" s="5">
        <v>7024.1</v>
      </c>
      <c r="D7055" s="5" t="s">
        <v>32277</v>
      </c>
      <c r="E7055" s="5" t="s">
        <v>32276</v>
      </c>
      <c r="F7055" s="5" t="s">
        <v>32278</v>
      </c>
      <c r="G7055" s="5" t="s">
        <v>13221</v>
      </c>
      <c r="I7055" s="5" t="s">
        <v>35543</v>
      </c>
      <c r="K7055" s="3">
        <v>7033</v>
      </c>
      <c r="L7055" s="3" t="s">
        <v>46424</v>
      </c>
      <c r="M7055" s="3">
        <v>7033.1</v>
      </c>
      <c r="N7055" s="3" t="s">
        <v>46425</v>
      </c>
      <c r="O7055" s="3" t="s">
        <v>46424</v>
      </c>
      <c r="P7055" s="3" t="s">
        <v>46426</v>
      </c>
      <c r="Q7055" s="3" t="s">
        <v>13259</v>
      </c>
      <c r="S7055" s="3" t="s">
        <v>43157</v>
      </c>
    </row>
    <row r="7056" spans="1:19" ht="11.25" customHeight="1" x14ac:dyDescent="0.2">
      <c r="A7056" s="5">
        <v>7025</v>
      </c>
      <c r="B7056" s="5" t="s">
        <v>32279</v>
      </c>
      <c r="C7056" s="5">
        <v>7025.1</v>
      </c>
      <c r="D7056" s="5" t="s">
        <v>32280</v>
      </c>
      <c r="E7056" s="5" t="s">
        <v>32279</v>
      </c>
      <c r="F7056" s="5" t="s">
        <v>32281</v>
      </c>
      <c r="G7056" s="5" t="s">
        <v>13245</v>
      </c>
      <c r="I7056" s="5" t="s">
        <v>35546</v>
      </c>
      <c r="K7056" s="3">
        <v>7034</v>
      </c>
      <c r="L7056" s="3" t="s">
        <v>27351</v>
      </c>
      <c r="M7056" s="3">
        <v>7034.1</v>
      </c>
      <c r="N7056" s="3" t="s">
        <v>27352</v>
      </c>
      <c r="O7056" s="3" t="s">
        <v>27351</v>
      </c>
      <c r="P7056" s="3" t="s">
        <v>27353</v>
      </c>
      <c r="Q7056" s="3" t="s">
        <v>13259</v>
      </c>
      <c r="S7056" s="3" t="s">
        <v>39944</v>
      </c>
    </row>
    <row r="7057" spans="1:19" ht="11.25" customHeight="1" x14ac:dyDescent="0.2">
      <c r="A7057" s="5">
        <v>7026</v>
      </c>
      <c r="B7057" s="5" t="s">
        <v>32282</v>
      </c>
      <c r="C7057" s="5">
        <v>7026.1</v>
      </c>
      <c r="D7057" s="5" t="s">
        <v>32283</v>
      </c>
      <c r="E7057" s="5" t="s">
        <v>32282</v>
      </c>
      <c r="F7057" s="5" t="s">
        <v>32284</v>
      </c>
      <c r="G7057" s="5" t="s">
        <v>13259</v>
      </c>
      <c r="I7057" s="5" t="s">
        <v>35549</v>
      </c>
      <c r="K7057" s="3">
        <v>7035</v>
      </c>
      <c r="L7057" s="3" t="s">
        <v>42098</v>
      </c>
      <c r="M7057" s="3">
        <v>7035.1</v>
      </c>
      <c r="N7057" s="3" t="s">
        <v>42099</v>
      </c>
      <c r="O7057" s="3" t="s">
        <v>42098</v>
      </c>
      <c r="P7057" s="3" t="s">
        <v>42100</v>
      </c>
      <c r="Q7057" s="3" t="s">
        <v>13259</v>
      </c>
      <c r="S7057" s="3" t="s">
        <v>39983</v>
      </c>
    </row>
    <row r="7058" spans="1:19" ht="11.25" customHeight="1" x14ac:dyDescent="0.2">
      <c r="A7058" s="5">
        <v>7027</v>
      </c>
      <c r="B7058" s="5" t="s">
        <v>32285</v>
      </c>
      <c r="C7058" s="5">
        <v>7027.1</v>
      </c>
      <c r="D7058" s="5" t="s">
        <v>32286</v>
      </c>
      <c r="E7058" s="5" t="s">
        <v>32285</v>
      </c>
      <c r="F7058" s="5" t="s">
        <v>32287</v>
      </c>
      <c r="G7058" s="5" t="s">
        <v>13233</v>
      </c>
      <c r="I7058" s="5" t="s">
        <v>35552</v>
      </c>
      <c r="K7058" s="3">
        <v>7036</v>
      </c>
      <c r="L7058" s="3" t="s">
        <v>32079</v>
      </c>
      <c r="M7058" s="3">
        <v>7036.1</v>
      </c>
      <c r="N7058" s="3" t="s">
        <v>32080</v>
      </c>
      <c r="O7058" s="3" t="s">
        <v>32079</v>
      </c>
      <c r="P7058" s="3" t="s">
        <v>32081</v>
      </c>
      <c r="Q7058" s="3" t="s">
        <v>13259</v>
      </c>
      <c r="S7058" s="3" t="s">
        <v>43461</v>
      </c>
    </row>
    <row r="7059" spans="1:19" ht="11.25" customHeight="1" x14ac:dyDescent="0.2">
      <c r="A7059" s="5">
        <v>7028</v>
      </c>
      <c r="B7059" s="5" t="s">
        <v>32288</v>
      </c>
      <c r="C7059" s="5">
        <v>7028.1</v>
      </c>
      <c r="D7059" s="5" t="s">
        <v>32289</v>
      </c>
      <c r="E7059" s="5" t="s">
        <v>32290</v>
      </c>
      <c r="F7059" s="5" t="s">
        <v>32291</v>
      </c>
      <c r="G7059" s="5" t="s">
        <v>14744</v>
      </c>
      <c r="I7059" s="5" t="s">
        <v>35555</v>
      </c>
      <c r="K7059" s="3">
        <v>7037</v>
      </c>
      <c r="L7059" s="3" t="s">
        <v>23200</v>
      </c>
      <c r="M7059" s="3">
        <v>7037.1</v>
      </c>
      <c r="N7059" s="3" t="s">
        <v>23201</v>
      </c>
      <c r="O7059" s="3" t="s">
        <v>23200</v>
      </c>
      <c r="P7059" s="3" t="s">
        <v>23202</v>
      </c>
      <c r="Q7059" s="3" t="s">
        <v>13233</v>
      </c>
      <c r="S7059" s="3" t="s">
        <v>43249</v>
      </c>
    </row>
    <row r="7060" spans="1:19" ht="11.25" customHeight="1" x14ac:dyDescent="0.2">
      <c r="A7060" s="5">
        <v>7029</v>
      </c>
      <c r="B7060" s="5" t="s">
        <v>32292</v>
      </c>
      <c r="C7060" s="5">
        <v>7029.1</v>
      </c>
      <c r="D7060" s="5" t="s">
        <v>32293</v>
      </c>
      <c r="E7060" s="5" t="s">
        <v>32292</v>
      </c>
      <c r="F7060" s="5" t="s">
        <v>32294</v>
      </c>
      <c r="G7060" s="5" t="s">
        <v>13233</v>
      </c>
      <c r="I7060" s="5" t="s">
        <v>35559</v>
      </c>
      <c r="K7060" s="3">
        <v>7038</v>
      </c>
      <c r="L7060" s="3" t="s">
        <v>38426</v>
      </c>
      <c r="M7060" s="3">
        <v>7038.1</v>
      </c>
      <c r="N7060" s="3" t="s">
        <v>13226</v>
      </c>
      <c r="O7060" s="3" t="s">
        <v>13226</v>
      </c>
      <c r="P7060" s="3" t="s">
        <v>13226</v>
      </c>
      <c r="Q7060" s="3" t="s">
        <v>13226</v>
      </c>
      <c r="S7060" s="3" t="s">
        <v>38696</v>
      </c>
    </row>
    <row r="7061" spans="1:19" ht="11.25" customHeight="1" x14ac:dyDescent="0.2">
      <c r="A7061" s="5">
        <v>7030</v>
      </c>
      <c r="B7061" s="5" t="s">
        <v>32295</v>
      </c>
      <c r="C7061" s="5">
        <v>7030.1</v>
      </c>
      <c r="D7061" s="5" t="s">
        <v>32296</v>
      </c>
      <c r="E7061" s="5" t="s">
        <v>32295</v>
      </c>
      <c r="F7061" s="5" t="s">
        <v>32297</v>
      </c>
      <c r="G7061" s="5" t="s">
        <v>13221</v>
      </c>
      <c r="I7061" s="5" t="s">
        <v>35562</v>
      </c>
      <c r="K7061" s="3">
        <v>7039</v>
      </c>
      <c r="L7061" s="3" t="s">
        <v>34798</v>
      </c>
      <c r="M7061" s="3">
        <v>7039.1</v>
      </c>
      <c r="N7061" s="3" t="s">
        <v>34799</v>
      </c>
      <c r="O7061" s="3" t="s">
        <v>34798</v>
      </c>
      <c r="P7061" s="3" t="s">
        <v>34800</v>
      </c>
      <c r="Q7061" s="3" t="s">
        <v>13233</v>
      </c>
      <c r="S7061" s="3" t="s">
        <v>36285</v>
      </c>
    </row>
    <row r="7062" spans="1:19" ht="11.25" customHeight="1" x14ac:dyDescent="0.2">
      <c r="A7062" s="5">
        <v>7031</v>
      </c>
      <c r="B7062" s="5" t="s">
        <v>32298</v>
      </c>
      <c r="C7062" s="5">
        <v>7031.1</v>
      </c>
      <c r="D7062" s="5" t="s">
        <v>32299</v>
      </c>
      <c r="E7062" s="5" t="s">
        <v>32298</v>
      </c>
      <c r="F7062" s="5" t="s">
        <v>32300</v>
      </c>
      <c r="G7062" s="5" t="s">
        <v>13259</v>
      </c>
      <c r="I7062" s="5" t="s">
        <v>35565</v>
      </c>
      <c r="K7062" s="3">
        <v>7040</v>
      </c>
      <c r="L7062" s="3" t="s">
        <v>37510</v>
      </c>
      <c r="M7062" s="3">
        <v>7040.1</v>
      </c>
      <c r="N7062" s="3" t="s">
        <v>37511</v>
      </c>
      <c r="O7062" s="3" t="s">
        <v>37510</v>
      </c>
      <c r="P7062" s="3" t="s">
        <v>37512</v>
      </c>
      <c r="Q7062" s="3" t="s">
        <v>13233</v>
      </c>
      <c r="S7062" s="3" t="s">
        <v>38314</v>
      </c>
    </row>
    <row r="7063" spans="1:19" ht="11.25" customHeight="1" x14ac:dyDescent="0.2">
      <c r="A7063" s="5">
        <v>7032</v>
      </c>
      <c r="B7063" s="5" t="s">
        <v>32301</v>
      </c>
      <c r="C7063" s="5">
        <v>7032.1</v>
      </c>
      <c r="D7063" s="5" t="s">
        <v>32302</v>
      </c>
      <c r="E7063" s="5" t="s">
        <v>32301</v>
      </c>
      <c r="F7063" s="5" t="s">
        <v>32303</v>
      </c>
      <c r="G7063" s="5" t="s">
        <v>13233</v>
      </c>
      <c r="I7063" s="5" t="s">
        <v>35568</v>
      </c>
      <c r="K7063" s="3">
        <v>7041</v>
      </c>
      <c r="L7063" s="3" t="s">
        <v>33033</v>
      </c>
      <c r="M7063" s="3">
        <v>7041.1</v>
      </c>
      <c r="N7063" s="3" t="s">
        <v>33034</v>
      </c>
      <c r="O7063" s="3" t="s">
        <v>33033</v>
      </c>
      <c r="P7063" s="3" t="s">
        <v>33035</v>
      </c>
      <c r="Q7063" s="3" t="s">
        <v>13245</v>
      </c>
      <c r="S7063" s="3" t="s">
        <v>33007</v>
      </c>
    </row>
    <row r="7064" spans="1:19" ht="11.25" customHeight="1" x14ac:dyDescent="0.2">
      <c r="A7064" s="5">
        <v>7033</v>
      </c>
      <c r="B7064" s="5" t="s">
        <v>32304</v>
      </c>
      <c r="C7064" s="5">
        <v>7033.1</v>
      </c>
      <c r="D7064" s="5" t="s">
        <v>32305</v>
      </c>
      <c r="E7064" s="5" t="s">
        <v>32304</v>
      </c>
      <c r="F7064" s="5" t="s">
        <v>32306</v>
      </c>
      <c r="G7064" s="5" t="s">
        <v>13233</v>
      </c>
      <c r="I7064" s="5" t="s">
        <v>35571</v>
      </c>
      <c r="K7064" s="3">
        <v>7042</v>
      </c>
      <c r="L7064" s="3" t="s">
        <v>36162</v>
      </c>
      <c r="M7064" s="3">
        <v>7042.1</v>
      </c>
      <c r="N7064" s="3" t="s">
        <v>36163</v>
      </c>
      <c r="O7064" s="3" t="s">
        <v>36162</v>
      </c>
      <c r="P7064" s="3" t="s">
        <v>36164</v>
      </c>
      <c r="Q7064" s="3" t="s">
        <v>13233</v>
      </c>
      <c r="S7064" s="3" t="s">
        <v>37212</v>
      </c>
    </row>
    <row r="7065" spans="1:19" ht="11.25" customHeight="1" x14ac:dyDescent="0.2">
      <c r="A7065" s="5">
        <v>7034</v>
      </c>
      <c r="B7065" s="5" t="s">
        <v>32307</v>
      </c>
      <c r="C7065" s="5">
        <v>7034.1</v>
      </c>
      <c r="D7065" s="5" t="s">
        <v>13226</v>
      </c>
      <c r="E7065" s="5" t="s">
        <v>13226</v>
      </c>
      <c r="F7065" s="5" t="s">
        <v>13226</v>
      </c>
      <c r="G7065" s="5" t="s">
        <v>13226</v>
      </c>
      <c r="I7065" s="5" t="s">
        <v>35574</v>
      </c>
      <c r="K7065" s="3">
        <v>7043</v>
      </c>
      <c r="L7065" s="3" t="s">
        <v>38099</v>
      </c>
      <c r="M7065" s="3">
        <v>7043.1</v>
      </c>
      <c r="N7065" s="3" t="s">
        <v>38100</v>
      </c>
      <c r="O7065" s="3" t="s">
        <v>38099</v>
      </c>
      <c r="P7065" s="3" t="s">
        <v>38101</v>
      </c>
      <c r="Q7065" s="3" t="s">
        <v>13245</v>
      </c>
      <c r="S7065" s="3" t="s">
        <v>39034</v>
      </c>
    </row>
    <row r="7066" spans="1:19" ht="11.25" customHeight="1" x14ac:dyDescent="0.2">
      <c r="A7066" s="5">
        <v>7035</v>
      </c>
      <c r="B7066" s="5" t="s">
        <v>32308</v>
      </c>
      <c r="C7066" s="5">
        <v>7035.1</v>
      </c>
      <c r="D7066" s="5" t="s">
        <v>32309</v>
      </c>
      <c r="E7066" s="5" t="s">
        <v>32308</v>
      </c>
      <c r="F7066" s="5" t="s">
        <v>32310</v>
      </c>
      <c r="G7066" s="5" t="s">
        <v>13259</v>
      </c>
      <c r="I7066" s="5" t="s">
        <v>35577</v>
      </c>
      <c r="K7066" s="3">
        <v>7044</v>
      </c>
      <c r="L7066" s="3" t="s">
        <v>45479</v>
      </c>
      <c r="M7066" s="3">
        <v>7044.1</v>
      </c>
      <c r="N7066" s="3" t="s">
        <v>45480</v>
      </c>
      <c r="O7066" s="3" t="s">
        <v>45479</v>
      </c>
      <c r="P7066" s="3" t="s">
        <v>45481</v>
      </c>
      <c r="Q7066" s="3" t="s">
        <v>13245</v>
      </c>
      <c r="S7066" s="3" t="s">
        <v>42794</v>
      </c>
    </row>
    <row r="7067" spans="1:19" ht="11.25" customHeight="1" x14ac:dyDescent="0.2">
      <c r="A7067" s="5">
        <v>7036</v>
      </c>
      <c r="B7067" s="5" t="s">
        <v>32311</v>
      </c>
      <c r="C7067" s="5">
        <v>7036.1</v>
      </c>
      <c r="D7067" s="5" t="s">
        <v>13226</v>
      </c>
      <c r="E7067" s="5" t="s">
        <v>13226</v>
      </c>
      <c r="F7067" s="5" t="s">
        <v>13226</v>
      </c>
      <c r="G7067" s="5" t="s">
        <v>13226</v>
      </c>
      <c r="I7067" s="5" t="s">
        <v>35580</v>
      </c>
      <c r="K7067" s="3">
        <v>7045</v>
      </c>
      <c r="L7067" s="3" t="s">
        <v>34213</v>
      </c>
      <c r="M7067" s="3">
        <v>7045.1</v>
      </c>
      <c r="N7067" s="3" t="s">
        <v>34214</v>
      </c>
      <c r="O7067" s="3" t="s">
        <v>34213</v>
      </c>
      <c r="P7067" s="3" t="s">
        <v>34215</v>
      </c>
      <c r="Q7067" s="3" t="s">
        <v>13492</v>
      </c>
      <c r="S7067" s="3" t="s">
        <v>36931</v>
      </c>
    </row>
    <row r="7068" spans="1:19" ht="11.25" customHeight="1" x14ac:dyDescent="0.2">
      <c r="A7068" s="5">
        <v>7037</v>
      </c>
      <c r="B7068" s="5" t="s">
        <v>32312</v>
      </c>
      <c r="C7068" s="5">
        <v>7037.1</v>
      </c>
      <c r="D7068" s="5" t="s">
        <v>32313</v>
      </c>
      <c r="E7068" s="5" t="s">
        <v>32312</v>
      </c>
      <c r="F7068" s="5" t="s">
        <v>32314</v>
      </c>
      <c r="G7068" s="5" t="s">
        <v>13259</v>
      </c>
      <c r="I7068" s="5" t="s">
        <v>35583</v>
      </c>
      <c r="K7068" s="3">
        <v>7046</v>
      </c>
      <c r="L7068" s="3" t="s">
        <v>37462</v>
      </c>
      <c r="M7068" s="3">
        <v>7046.1</v>
      </c>
      <c r="N7068" s="3" t="s">
        <v>37463</v>
      </c>
      <c r="O7068" s="3" t="s">
        <v>37462</v>
      </c>
      <c r="P7068" s="3" t="s">
        <v>37464</v>
      </c>
      <c r="Q7068" s="3" t="s">
        <v>13259</v>
      </c>
      <c r="S7068" s="3" t="s">
        <v>39465</v>
      </c>
    </row>
    <row r="7069" spans="1:19" ht="11.25" customHeight="1" x14ac:dyDescent="0.2">
      <c r="A7069" s="5">
        <v>7038</v>
      </c>
      <c r="B7069" s="5" t="s">
        <v>32315</v>
      </c>
      <c r="C7069" s="5">
        <v>7038.1</v>
      </c>
      <c r="D7069" s="5" t="s">
        <v>32316</v>
      </c>
      <c r="E7069" s="5" t="s">
        <v>32315</v>
      </c>
      <c r="F7069" s="5" t="s">
        <v>32317</v>
      </c>
      <c r="G7069" s="5" t="s">
        <v>13221</v>
      </c>
      <c r="I7069" s="5" t="s">
        <v>35587</v>
      </c>
      <c r="K7069" s="3">
        <v>7047</v>
      </c>
      <c r="L7069" s="3" t="s">
        <v>26964</v>
      </c>
      <c r="M7069" s="3">
        <v>7047.1</v>
      </c>
      <c r="N7069" s="3" t="s">
        <v>26965</v>
      </c>
      <c r="O7069" s="3" t="s">
        <v>26964</v>
      </c>
      <c r="P7069" s="3" t="s">
        <v>26966</v>
      </c>
      <c r="Q7069" s="3" t="s">
        <v>13233</v>
      </c>
      <c r="S7069" s="3" t="s">
        <v>39613</v>
      </c>
    </row>
    <row r="7070" spans="1:19" ht="11.25" customHeight="1" x14ac:dyDescent="0.2">
      <c r="A7070" s="5">
        <v>7039</v>
      </c>
      <c r="B7070" s="5" t="s">
        <v>32318</v>
      </c>
      <c r="C7070" s="5">
        <v>7039.1</v>
      </c>
      <c r="D7070" s="5" t="s">
        <v>32319</v>
      </c>
      <c r="E7070" s="5" t="s">
        <v>32318</v>
      </c>
      <c r="F7070" s="5" t="s">
        <v>32320</v>
      </c>
      <c r="G7070" s="5" t="s">
        <v>13245</v>
      </c>
      <c r="I7070" s="5" t="s">
        <v>35590</v>
      </c>
      <c r="K7070" s="3">
        <v>7048</v>
      </c>
      <c r="L7070" s="3" t="s">
        <v>32629</v>
      </c>
      <c r="M7070" s="3">
        <v>7048.1</v>
      </c>
      <c r="N7070" s="3" t="s">
        <v>32630</v>
      </c>
      <c r="O7070" s="3" t="s">
        <v>32629</v>
      </c>
      <c r="P7070" s="3" t="s">
        <v>32631</v>
      </c>
      <c r="Q7070" s="3" t="s">
        <v>13245</v>
      </c>
      <c r="S7070" s="3" t="s">
        <v>37893</v>
      </c>
    </row>
    <row r="7071" spans="1:19" ht="11.25" customHeight="1" x14ac:dyDescent="0.2">
      <c r="A7071" s="5">
        <v>7040</v>
      </c>
      <c r="B7071" s="5" t="s">
        <v>32321</v>
      </c>
      <c r="C7071" s="5">
        <v>7040.1</v>
      </c>
      <c r="D7071" s="5" t="s">
        <v>32322</v>
      </c>
      <c r="E7071" s="5" t="s">
        <v>32321</v>
      </c>
      <c r="F7071" s="5" t="s">
        <v>32323</v>
      </c>
      <c r="G7071" s="5" t="s">
        <v>13259</v>
      </c>
      <c r="I7071" s="5" t="s">
        <v>35593</v>
      </c>
      <c r="K7071" s="3">
        <v>7049</v>
      </c>
      <c r="L7071" s="3" t="s">
        <v>27638</v>
      </c>
      <c r="M7071" s="3">
        <v>7049.1</v>
      </c>
      <c r="N7071" s="3" t="s">
        <v>27639</v>
      </c>
      <c r="O7071" s="3" t="s">
        <v>27638</v>
      </c>
      <c r="P7071" s="3" t="s">
        <v>27640</v>
      </c>
      <c r="Q7071" s="3" t="s">
        <v>13233</v>
      </c>
      <c r="S7071" s="3" t="s">
        <v>30583</v>
      </c>
    </row>
    <row r="7072" spans="1:19" ht="11.25" customHeight="1" x14ac:dyDescent="0.2">
      <c r="A7072" s="5">
        <v>7041</v>
      </c>
      <c r="B7072" s="5" t="s">
        <v>32324</v>
      </c>
      <c r="C7072" s="5">
        <v>7041.1</v>
      </c>
      <c r="D7072" s="5" t="s">
        <v>32325</v>
      </c>
      <c r="E7072" s="5" t="s">
        <v>32324</v>
      </c>
      <c r="F7072" s="5" t="s">
        <v>32326</v>
      </c>
      <c r="G7072" s="5" t="s">
        <v>13245</v>
      </c>
      <c r="I7072" s="5" t="s">
        <v>35596</v>
      </c>
      <c r="K7072" s="3">
        <v>7050</v>
      </c>
      <c r="L7072" s="3" t="s">
        <v>34327</v>
      </c>
      <c r="M7072" s="3">
        <v>7050.1</v>
      </c>
      <c r="N7072" s="3" t="s">
        <v>13226</v>
      </c>
      <c r="O7072" s="3" t="s">
        <v>13226</v>
      </c>
      <c r="P7072" s="3" t="s">
        <v>13226</v>
      </c>
      <c r="Q7072" s="3" t="s">
        <v>13226</v>
      </c>
      <c r="S7072" s="3" t="s">
        <v>34805</v>
      </c>
    </row>
    <row r="7073" spans="1:19" ht="11.25" customHeight="1" x14ac:dyDescent="0.2">
      <c r="A7073" s="5">
        <v>7042</v>
      </c>
      <c r="B7073" s="5" t="s">
        <v>32327</v>
      </c>
      <c r="C7073" s="5">
        <v>7042.1</v>
      </c>
      <c r="D7073" s="5" t="s">
        <v>32328</v>
      </c>
      <c r="E7073" s="5" t="s">
        <v>32327</v>
      </c>
      <c r="F7073" s="5" t="s">
        <v>32329</v>
      </c>
      <c r="G7073" s="5" t="s">
        <v>13221</v>
      </c>
      <c r="I7073" s="5" t="s">
        <v>35599</v>
      </c>
      <c r="K7073" s="3">
        <v>7051</v>
      </c>
      <c r="L7073" s="3" t="s">
        <v>23045</v>
      </c>
      <c r="M7073" s="3">
        <v>7051.1</v>
      </c>
      <c r="N7073" s="3" t="s">
        <v>23046</v>
      </c>
      <c r="O7073" s="3" t="s">
        <v>23045</v>
      </c>
      <c r="P7073" s="3" t="s">
        <v>23047</v>
      </c>
      <c r="Q7073" s="3" t="s">
        <v>13259</v>
      </c>
      <c r="S7073" s="3" t="s">
        <v>41068</v>
      </c>
    </row>
    <row r="7074" spans="1:19" ht="11.25" customHeight="1" x14ac:dyDescent="0.2">
      <c r="A7074" s="5">
        <v>7043</v>
      </c>
      <c r="B7074" s="5" t="s">
        <v>32330</v>
      </c>
      <c r="C7074" s="5">
        <v>7043.1</v>
      </c>
      <c r="D7074" s="5" t="s">
        <v>32331</v>
      </c>
      <c r="E7074" s="5" t="s">
        <v>32332</v>
      </c>
      <c r="F7074" s="5" t="s">
        <v>32333</v>
      </c>
      <c r="G7074" s="5" t="s">
        <v>14744</v>
      </c>
      <c r="I7074" s="5" t="s">
        <v>35602</v>
      </c>
      <c r="K7074" s="3">
        <v>7052</v>
      </c>
      <c r="L7074" s="3" t="s">
        <v>35940</v>
      </c>
      <c r="M7074" s="3">
        <v>7052.1</v>
      </c>
      <c r="N7074" s="3" t="s">
        <v>35941</v>
      </c>
      <c r="O7074" s="3" t="s">
        <v>35940</v>
      </c>
      <c r="P7074" s="3" t="s">
        <v>35942</v>
      </c>
      <c r="Q7074" s="3" t="s">
        <v>13245</v>
      </c>
      <c r="S7074" s="3" t="s">
        <v>23516</v>
      </c>
    </row>
    <row r="7075" spans="1:19" ht="11.25" customHeight="1" x14ac:dyDescent="0.2">
      <c r="A7075" s="5">
        <v>7044</v>
      </c>
      <c r="B7075" s="5" t="s">
        <v>32334</v>
      </c>
      <c r="C7075" s="5">
        <v>7044.1</v>
      </c>
      <c r="D7075" s="5" t="s">
        <v>32335</v>
      </c>
      <c r="E7075" s="5" t="s">
        <v>32334</v>
      </c>
      <c r="F7075" s="5" t="s">
        <v>32336</v>
      </c>
      <c r="G7075" s="5" t="s">
        <v>13245</v>
      </c>
      <c r="I7075" s="5" t="s">
        <v>35605</v>
      </c>
      <c r="K7075" s="3">
        <v>7053</v>
      </c>
      <c r="L7075" s="3" t="s">
        <v>31810</v>
      </c>
      <c r="M7075" s="3">
        <v>7053.1</v>
      </c>
      <c r="N7075" s="3" t="s">
        <v>31811</v>
      </c>
      <c r="O7075" s="3" t="s">
        <v>31810</v>
      </c>
      <c r="P7075" s="3" t="s">
        <v>31812</v>
      </c>
      <c r="Q7075" s="3" t="s">
        <v>13245</v>
      </c>
      <c r="S7075" s="3" t="s">
        <v>37138</v>
      </c>
    </row>
    <row r="7076" spans="1:19" ht="11.25" customHeight="1" x14ac:dyDescent="0.2">
      <c r="A7076" s="5">
        <v>7045</v>
      </c>
      <c r="B7076" s="5" t="s">
        <v>32337</v>
      </c>
      <c r="C7076" s="5">
        <v>7045.1</v>
      </c>
      <c r="D7076" s="5" t="s">
        <v>32338</v>
      </c>
      <c r="E7076" s="5" t="s">
        <v>32337</v>
      </c>
      <c r="F7076" s="5" t="s">
        <v>32339</v>
      </c>
      <c r="G7076" s="5" t="s">
        <v>13233</v>
      </c>
      <c r="I7076" s="5" t="s">
        <v>35608</v>
      </c>
      <c r="K7076" s="3">
        <v>7054</v>
      </c>
      <c r="L7076" s="3" t="s">
        <v>42908</v>
      </c>
      <c r="M7076" s="3">
        <v>7054.1</v>
      </c>
      <c r="N7076" s="3" t="s">
        <v>42909</v>
      </c>
      <c r="O7076" s="3" t="s">
        <v>42908</v>
      </c>
      <c r="P7076" s="3" t="s">
        <v>42910</v>
      </c>
      <c r="Q7076" s="3" t="s">
        <v>13221</v>
      </c>
      <c r="S7076" s="3" t="s">
        <v>39677</v>
      </c>
    </row>
    <row r="7077" spans="1:19" ht="11.25" customHeight="1" x14ac:dyDescent="0.2">
      <c r="A7077" s="5">
        <v>7046</v>
      </c>
      <c r="B7077" s="5" t="s">
        <v>32340</v>
      </c>
      <c r="C7077" s="5">
        <v>7046.1</v>
      </c>
      <c r="D7077" s="5" t="s">
        <v>32341</v>
      </c>
      <c r="E7077" s="5" t="s">
        <v>32340</v>
      </c>
      <c r="F7077" s="5" t="s">
        <v>32342</v>
      </c>
      <c r="G7077" s="5" t="s">
        <v>13233</v>
      </c>
      <c r="I7077" s="5" t="s">
        <v>35611</v>
      </c>
      <c r="K7077" s="3">
        <v>7055</v>
      </c>
      <c r="L7077" s="3" t="s">
        <v>26346</v>
      </c>
      <c r="M7077" s="3">
        <v>7055.1</v>
      </c>
      <c r="N7077" s="3" t="s">
        <v>26347</v>
      </c>
      <c r="O7077" s="3" t="s">
        <v>26346</v>
      </c>
      <c r="P7077" s="3" t="s">
        <v>26348</v>
      </c>
      <c r="Q7077" s="3" t="s">
        <v>13259</v>
      </c>
      <c r="S7077" s="3" t="s">
        <v>38000</v>
      </c>
    </row>
    <row r="7078" spans="1:19" ht="11.25" customHeight="1" x14ac:dyDescent="0.2">
      <c r="A7078" s="5">
        <v>7047</v>
      </c>
      <c r="B7078" s="5" t="s">
        <v>32343</v>
      </c>
      <c r="C7078" s="5">
        <v>7047.1</v>
      </c>
      <c r="D7078" s="5" t="s">
        <v>32344</v>
      </c>
      <c r="E7078" s="5" t="s">
        <v>32343</v>
      </c>
      <c r="F7078" s="5" t="s">
        <v>32345</v>
      </c>
      <c r="G7078" s="5" t="s">
        <v>13245</v>
      </c>
      <c r="I7078" s="5" t="s">
        <v>35614</v>
      </c>
      <c r="K7078" s="3">
        <v>7056</v>
      </c>
      <c r="L7078" s="3" t="s">
        <v>41035</v>
      </c>
      <c r="M7078" s="3">
        <v>7056.1</v>
      </c>
      <c r="N7078" s="3" t="s">
        <v>41036</v>
      </c>
      <c r="O7078" s="3" t="s">
        <v>41035</v>
      </c>
      <c r="P7078" s="3" t="s">
        <v>41037</v>
      </c>
      <c r="Q7078" s="3" t="s">
        <v>13259</v>
      </c>
      <c r="S7078" s="3" t="s">
        <v>17657</v>
      </c>
    </row>
    <row r="7079" spans="1:19" ht="11.25" customHeight="1" x14ac:dyDescent="0.2">
      <c r="A7079" s="5">
        <v>7048</v>
      </c>
      <c r="B7079" s="5" t="s">
        <v>32346</v>
      </c>
      <c r="C7079" s="5">
        <v>7048.1</v>
      </c>
      <c r="D7079" s="5" t="s">
        <v>32347</v>
      </c>
      <c r="E7079" s="5" t="s">
        <v>32346</v>
      </c>
      <c r="F7079" s="5" t="s">
        <v>32348</v>
      </c>
      <c r="G7079" s="5" t="s">
        <v>13245</v>
      </c>
      <c r="I7079" s="5" t="s">
        <v>35617</v>
      </c>
      <c r="K7079" s="3">
        <v>7057</v>
      </c>
      <c r="L7079" s="3" t="s">
        <v>27854</v>
      </c>
      <c r="M7079" s="3">
        <v>7057.1</v>
      </c>
      <c r="N7079" s="3" t="s">
        <v>27855</v>
      </c>
      <c r="O7079" s="3" t="s">
        <v>27854</v>
      </c>
      <c r="P7079" s="3" t="s">
        <v>27856</v>
      </c>
      <c r="Q7079" s="3" t="s">
        <v>13259</v>
      </c>
      <c r="S7079" s="3" t="s">
        <v>31221</v>
      </c>
    </row>
    <row r="7080" spans="1:19" ht="11.25" customHeight="1" x14ac:dyDescent="0.2">
      <c r="A7080" s="5">
        <v>7049</v>
      </c>
      <c r="B7080" s="5" t="s">
        <v>32349</v>
      </c>
      <c r="C7080" s="5">
        <v>7049.1</v>
      </c>
      <c r="D7080" s="5" t="s">
        <v>32350</v>
      </c>
      <c r="E7080" s="5" t="s">
        <v>32349</v>
      </c>
      <c r="F7080" s="5" t="s">
        <v>32351</v>
      </c>
      <c r="G7080" s="5" t="s">
        <v>13233</v>
      </c>
      <c r="I7080" s="5" t="s">
        <v>35620</v>
      </c>
      <c r="K7080" s="3">
        <v>7058</v>
      </c>
      <c r="L7080" s="3" t="s">
        <v>37565</v>
      </c>
      <c r="M7080" s="3">
        <v>7058.1</v>
      </c>
      <c r="N7080" s="3" t="s">
        <v>37566</v>
      </c>
      <c r="O7080" s="3" t="s">
        <v>37565</v>
      </c>
      <c r="P7080" s="3" t="s">
        <v>37567</v>
      </c>
      <c r="Q7080" s="3" t="s">
        <v>13233</v>
      </c>
      <c r="S7080" s="3" t="s">
        <v>38614</v>
      </c>
    </row>
    <row r="7081" spans="1:19" ht="11.25" customHeight="1" x14ac:dyDescent="0.2">
      <c r="A7081" s="5">
        <v>7050</v>
      </c>
      <c r="B7081" s="5" t="s">
        <v>32352</v>
      </c>
      <c r="C7081" s="5">
        <v>7050.1</v>
      </c>
      <c r="D7081" s="5" t="s">
        <v>32353</v>
      </c>
      <c r="E7081" s="5" t="s">
        <v>32352</v>
      </c>
      <c r="F7081" s="5" t="s">
        <v>32354</v>
      </c>
      <c r="G7081" s="5" t="s">
        <v>13245</v>
      </c>
      <c r="I7081" s="5" t="s">
        <v>35623</v>
      </c>
      <c r="K7081" s="3">
        <v>7059</v>
      </c>
      <c r="L7081" s="3" t="s">
        <v>36481</v>
      </c>
      <c r="M7081" s="3">
        <v>7059.1</v>
      </c>
      <c r="N7081" s="3" t="s">
        <v>36482</v>
      </c>
      <c r="O7081" s="3" t="s">
        <v>36481</v>
      </c>
      <c r="P7081" s="3" t="s">
        <v>36483</v>
      </c>
      <c r="Q7081" s="3" t="s">
        <v>13233</v>
      </c>
      <c r="S7081" s="3" t="s">
        <v>35593</v>
      </c>
    </row>
    <row r="7082" spans="1:19" ht="11.25" customHeight="1" x14ac:dyDescent="0.2">
      <c r="A7082" s="5">
        <v>7051</v>
      </c>
      <c r="B7082" s="5" t="s">
        <v>32355</v>
      </c>
      <c r="C7082" s="5">
        <v>7051.1</v>
      </c>
      <c r="D7082" s="5" t="s">
        <v>32356</v>
      </c>
      <c r="E7082" s="5" t="s">
        <v>32355</v>
      </c>
      <c r="F7082" s="5" t="s">
        <v>32357</v>
      </c>
      <c r="G7082" s="5" t="s">
        <v>13233</v>
      </c>
      <c r="I7082" s="5" t="s">
        <v>35626</v>
      </c>
      <c r="K7082" s="3">
        <v>7060</v>
      </c>
      <c r="L7082" s="3" t="s">
        <v>30585</v>
      </c>
      <c r="M7082" s="3">
        <v>7060.1</v>
      </c>
      <c r="N7082" s="3" t="s">
        <v>30586</v>
      </c>
      <c r="O7082" s="3" t="s">
        <v>30585</v>
      </c>
      <c r="P7082" s="3" t="s">
        <v>30587</v>
      </c>
      <c r="Q7082" s="3" t="s">
        <v>13259</v>
      </c>
      <c r="S7082" s="3" t="s">
        <v>41295</v>
      </c>
    </row>
    <row r="7083" spans="1:19" ht="11.25" customHeight="1" x14ac:dyDescent="0.2">
      <c r="A7083" s="5">
        <v>7052</v>
      </c>
      <c r="B7083" s="5" t="s">
        <v>32358</v>
      </c>
      <c r="C7083" s="5">
        <v>7052.1</v>
      </c>
      <c r="D7083" s="5" t="s">
        <v>32359</v>
      </c>
      <c r="E7083" s="5" t="s">
        <v>32358</v>
      </c>
      <c r="F7083" s="5" t="s">
        <v>32360</v>
      </c>
      <c r="G7083" s="5" t="s">
        <v>13245</v>
      </c>
      <c r="I7083" s="5" t="s">
        <v>35629</v>
      </c>
      <c r="K7083" s="3">
        <v>7061</v>
      </c>
      <c r="L7083" s="3" t="s">
        <v>24133</v>
      </c>
      <c r="M7083" s="3">
        <v>7061.1</v>
      </c>
      <c r="N7083" s="3" t="s">
        <v>24134</v>
      </c>
      <c r="O7083" s="3" t="s">
        <v>24133</v>
      </c>
      <c r="P7083" s="3" t="s">
        <v>24135</v>
      </c>
      <c r="Q7083" s="3" t="s">
        <v>13221</v>
      </c>
      <c r="S7083" s="3" t="s">
        <v>31611</v>
      </c>
    </row>
    <row r="7084" spans="1:19" ht="11.25" customHeight="1" x14ac:dyDescent="0.2">
      <c r="A7084" s="5">
        <v>7053</v>
      </c>
      <c r="B7084" s="5" t="s">
        <v>32361</v>
      </c>
      <c r="C7084" s="5">
        <v>7053.1</v>
      </c>
      <c r="D7084" s="5" t="s">
        <v>13226</v>
      </c>
      <c r="E7084" s="5" t="s">
        <v>13226</v>
      </c>
      <c r="F7084" s="5" t="s">
        <v>13226</v>
      </c>
      <c r="G7084" s="5" t="s">
        <v>13226</v>
      </c>
      <c r="I7084" s="5" t="s">
        <v>35632</v>
      </c>
      <c r="K7084" s="3">
        <v>7062</v>
      </c>
      <c r="L7084" s="3" t="s">
        <v>34476</v>
      </c>
      <c r="M7084" s="3">
        <v>7062.1</v>
      </c>
      <c r="N7084" s="3" t="s">
        <v>34477</v>
      </c>
      <c r="O7084" s="3" t="s">
        <v>34476</v>
      </c>
      <c r="P7084" s="3" t="s">
        <v>34478</v>
      </c>
      <c r="Q7084" s="3" t="s">
        <v>13259</v>
      </c>
      <c r="S7084" s="3" t="s">
        <v>38611</v>
      </c>
    </row>
    <row r="7085" spans="1:19" ht="11.25" customHeight="1" x14ac:dyDescent="0.2">
      <c r="A7085" s="5">
        <v>7054</v>
      </c>
      <c r="B7085" s="5" t="s">
        <v>32362</v>
      </c>
      <c r="C7085" s="5">
        <v>7054.1</v>
      </c>
      <c r="D7085" s="5" t="s">
        <v>32363</v>
      </c>
      <c r="E7085" s="5" t="s">
        <v>32362</v>
      </c>
      <c r="F7085" s="5" t="s">
        <v>32364</v>
      </c>
      <c r="G7085" s="5" t="s">
        <v>13245</v>
      </c>
      <c r="I7085" s="5" t="s">
        <v>35635</v>
      </c>
      <c r="K7085" s="3">
        <v>7063</v>
      </c>
      <c r="L7085" s="3" t="s">
        <v>30753</v>
      </c>
      <c r="M7085" s="3">
        <v>7063.1</v>
      </c>
      <c r="N7085" s="3" t="s">
        <v>30754</v>
      </c>
      <c r="O7085" s="3" t="s">
        <v>30753</v>
      </c>
      <c r="P7085" s="3" t="s">
        <v>30755</v>
      </c>
      <c r="Q7085" s="3" t="s">
        <v>13221</v>
      </c>
      <c r="S7085" s="3" t="s">
        <v>38715</v>
      </c>
    </row>
    <row r="7086" spans="1:19" ht="11.25" customHeight="1" x14ac:dyDescent="0.2">
      <c r="A7086" s="5">
        <v>7055</v>
      </c>
      <c r="B7086" s="5" t="s">
        <v>32365</v>
      </c>
      <c r="C7086" s="5">
        <v>7055.1</v>
      </c>
      <c r="D7086" s="5" t="s">
        <v>32366</v>
      </c>
      <c r="E7086" s="5" t="s">
        <v>32365</v>
      </c>
      <c r="F7086" s="5" t="s">
        <v>32367</v>
      </c>
      <c r="G7086" s="5" t="s">
        <v>13245</v>
      </c>
      <c r="I7086" s="5" t="s">
        <v>35638</v>
      </c>
      <c r="K7086" s="3">
        <v>7064</v>
      </c>
      <c r="L7086" s="3" t="s">
        <v>32857</v>
      </c>
      <c r="M7086" s="3">
        <v>7064.1</v>
      </c>
      <c r="N7086" s="3" t="s">
        <v>32858</v>
      </c>
      <c r="O7086" s="3" t="s">
        <v>32857</v>
      </c>
      <c r="P7086" s="3" t="s">
        <v>32859</v>
      </c>
      <c r="Q7086" s="3" t="s">
        <v>13245</v>
      </c>
      <c r="S7086" s="3" t="s">
        <v>36470</v>
      </c>
    </row>
    <row r="7087" spans="1:19" ht="11.25" customHeight="1" x14ac:dyDescent="0.2">
      <c r="A7087" s="5">
        <v>7056</v>
      </c>
      <c r="B7087" s="5" t="s">
        <v>32368</v>
      </c>
      <c r="C7087" s="5">
        <v>7056.1</v>
      </c>
      <c r="D7087" s="5" t="s">
        <v>32369</v>
      </c>
      <c r="E7087" s="5" t="s">
        <v>32368</v>
      </c>
      <c r="F7087" s="5" t="s">
        <v>32370</v>
      </c>
      <c r="G7087" s="5" t="s">
        <v>13245</v>
      </c>
      <c r="I7087" s="5" t="s">
        <v>35641</v>
      </c>
      <c r="K7087" s="3">
        <v>7065</v>
      </c>
      <c r="L7087" s="3" t="s">
        <v>29297</v>
      </c>
      <c r="M7087" s="3">
        <v>7065.1</v>
      </c>
      <c r="N7087" s="3" t="s">
        <v>29298</v>
      </c>
      <c r="O7087" s="3" t="s">
        <v>29297</v>
      </c>
      <c r="P7087" s="3" t="s">
        <v>29299</v>
      </c>
      <c r="Q7087" s="3" t="s">
        <v>13259</v>
      </c>
      <c r="S7087" s="3" t="s">
        <v>28768</v>
      </c>
    </row>
    <row r="7088" spans="1:19" ht="11.25" customHeight="1" x14ac:dyDescent="0.2">
      <c r="A7088" s="5">
        <v>7057</v>
      </c>
      <c r="B7088" s="5" t="s">
        <v>32371</v>
      </c>
      <c r="C7088" s="5">
        <v>7057.1</v>
      </c>
      <c r="D7088" s="5" t="s">
        <v>32372</v>
      </c>
      <c r="E7088" s="5" t="s">
        <v>32371</v>
      </c>
      <c r="F7088" s="5" t="s">
        <v>32373</v>
      </c>
      <c r="G7088" s="5" t="s">
        <v>13259</v>
      </c>
      <c r="I7088" s="5" t="s">
        <v>35644</v>
      </c>
      <c r="K7088" s="3">
        <v>7066</v>
      </c>
      <c r="L7088" s="3" t="s">
        <v>33624</v>
      </c>
      <c r="M7088" s="3">
        <v>7066.1</v>
      </c>
      <c r="N7088" s="3" t="s">
        <v>33625</v>
      </c>
      <c r="O7088" s="3" t="s">
        <v>33624</v>
      </c>
      <c r="P7088" s="3" t="s">
        <v>33626</v>
      </c>
      <c r="Q7088" s="3" t="s">
        <v>13233</v>
      </c>
      <c r="S7088" s="3" t="s">
        <v>37052</v>
      </c>
    </row>
    <row r="7089" spans="1:19" ht="11.25" customHeight="1" x14ac:dyDescent="0.2">
      <c r="A7089" s="5">
        <v>7058</v>
      </c>
      <c r="B7089" s="5" t="s">
        <v>32374</v>
      </c>
      <c r="C7089" s="5">
        <v>7058.1</v>
      </c>
      <c r="D7089" s="5" t="s">
        <v>32375</v>
      </c>
      <c r="E7089" s="5" t="s">
        <v>32374</v>
      </c>
      <c r="F7089" s="5" t="s">
        <v>32376</v>
      </c>
      <c r="G7089" s="5" t="s">
        <v>13259</v>
      </c>
      <c r="I7089" s="5" t="s">
        <v>35647</v>
      </c>
      <c r="K7089" s="3">
        <v>7067</v>
      </c>
      <c r="L7089" s="3" t="s">
        <v>34735</v>
      </c>
      <c r="M7089" s="3">
        <v>7067.1</v>
      </c>
      <c r="N7089" s="3" t="s">
        <v>34736</v>
      </c>
      <c r="O7089" s="3" t="s">
        <v>34735</v>
      </c>
      <c r="P7089" s="3" t="s">
        <v>34737</v>
      </c>
      <c r="Q7089" s="3" t="s">
        <v>13245</v>
      </c>
      <c r="S7089" s="3" t="s">
        <v>39640</v>
      </c>
    </row>
    <row r="7090" spans="1:19" ht="11.25" customHeight="1" x14ac:dyDescent="0.2">
      <c r="A7090" s="5">
        <v>7059</v>
      </c>
      <c r="B7090" s="5" t="s">
        <v>32377</v>
      </c>
      <c r="C7090" s="5">
        <v>7059.1</v>
      </c>
      <c r="D7090" s="5" t="s">
        <v>32378</v>
      </c>
      <c r="E7090" s="5" t="s">
        <v>32377</v>
      </c>
      <c r="F7090" s="5" t="s">
        <v>32379</v>
      </c>
      <c r="G7090" s="5" t="s">
        <v>13245</v>
      </c>
      <c r="I7090" s="5" t="s">
        <v>35650</v>
      </c>
      <c r="K7090" s="3">
        <v>7068</v>
      </c>
      <c r="L7090" s="3" t="s">
        <v>27810</v>
      </c>
      <c r="M7090" s="3">
        <v>7068.1</v>
      </c>
      <c r="N7090" s="3" t="s">
        <v>27811</v>
      </c>
      <c r="O7090" s="3" t="s">
        <v>27810</v>
      </c>
      <c r="P7090" s="3" t="s">
        <v>27812</v>
      </c>
      <c r="Q7090" s="3" t="s">
        <v>13245</v>
      </c>
      <c r="S7090" s="3" t="s">
        <v>37393</v>
      </c>
    </row>
    <row r="7091" spans="1:19" ht="11.25" customHeight="1" x14ac:dyDescent="0.2">
      <c r="A7091" s="5">
        <v>7060</v>
      </c>
      <c r="B7091" s="5" t="s">
        <v>32380</v>
      </c>
      <c r="C7091" s="5">
        <v>7060.1</v>
      </c>
      <c r="D7091" s="5" t="s">
        <v>32381</v>
      </c>
      <c r="E7091" s="5" t="s">
        <v>32380</v>
      </c>
      <c r="F7091" s="5" t="s">
        <v>32382</v>
      </c>
      <c r="G7091" s="5" t="s">
        <v>13233</v>
      </c>
      <c r="I7091" s="5" t="s">
        <v>35653</v>
      </c>
      <c r="K7091" s="3">
        <v>7069</v>
      </c>
      <c r="L7091" s="3" t="s">
        <v>26413</v>
      </c>
      <c r="M7091" s="3">
        <v>7069.1</v>
      </c>
      <c r="N7091" s="3" t="s">
        <v>26414</v>
      </c>
      <c r="O7091" s="3" t="s">
        <v>26413</v>
      </c>
      <c r="P7091" s="3" t="s">
        <v>26415</v>
      </c>
      <c r="Q7091" s="3" t="s">
        <v>13233</v>
      </c>
      <c r="S7091" s="3" t="s">
        <v>38018</v>
      </c>
    </row>
    <row r="7092" spans="1:19" ht="11.25" customHeight="1" x14ac:dyDescent="0.2">
      <c r="A7092" s="5">
        <v>7061</v>
      </c>
      <c r="B7092" s="5" t="s">
        <v>32383</v>
      </c>
      <c r="C7092" s="5">
        <v>7061.1</v>
      </c>
      <c r="D7092" s="5" t="s">
        <v>32384</v>
      </c>
      <c r="E7092" s="5" t="s">
        <v>32383</v>
      </c>
      <c r="F7092" s="5" t="s">
        <v>32385</v>
      </c>
      <c r="G7092" s="5" t="s">
        <v>13233</v>
      </c>
      <c r="I7092" s="5" t="s">
        <v>35656</v>
      </c>
      <c r="K7092" s="3">
        <v>7070</v>
      </c>
      <c r="L7092" s="3" t="s">
        <v>34689</v>
      </c>
      <c r="M7092" s="3">
        <v>7070.1</v>
      </c>
      <c r="N7092" s="3" t="s">
        <v>34690</v>
      </c>
      <c r="O7092" s="3" t="s">
        <v>34689</v>
      </c>
      <c r="P7092" s="3" t="s">
        <v>34691</v>
      </c>
      <c r="Q7092" s="3" t="s">
        <v>13245</v>
      </c>
      <c r="S7092" s="3" t="s">
        <v>37964</v>
      </c>
    </row>
    <row r="7093" spans="1:19" ht="11.25" customHeight="1" x14ac:dyDescent="0.2">
      <c r="A7093" s="5">
        <v>7062</v>
      </c>
      <c r="B7093" s="5" t="s">
        <v>32386</v>
      </c>
      <c r="C7093" s="5">
        <v>7062.1</v>
      </c>
      <c r="D7093" s="5" t="s">
        <v>32387</v>
      </c>
      <c r="E7093" s="5" t="s">
        <v>32386</v>
      </c>
      <c r="F7093" s="5" t="s">
        <v>32388</v>
      </c>
      <c r="G7093" s="5" t="s">
        <v>13233</v>
      </c>
      <c r="I7093" s="5" t="s">
        <v>35659</v>
      </c>
      <c r="K7093" s="3">
        <v>7071</v>
      </c>
      <c r="L7093" s="3" t="s">
        <v>34780</v>
      </c>
      <c r="M7093" s="3">
        <v>7071.1</v>
      </c>
      <c r="N7093" s="3" t="s">
        <v>34781</v>
      </c>
      <c r="O7093" s="3" t="s">
        <v>34780</v>
      </c>
      <c r="P7093" s="3" t="s">
        <v>34782</v>
      </c>
      <c r="Q7093" s="3" t="s">
        <v>13259</v>
      </c>
      <c r="S7093" s="3" t="s">
        <v>37858</v>
      </c>
    </row>
    <row r="7094" spans="1:19" ht="11.25" customHeight="1" x14ac:dyDescent="0.2">
      <c r="A7094" s="5">
        <v>7063</v>
      </c>
      <c r="B7094" s="5" t="s">
        <v>32389</v>
      </c>
      <c r="C7094" s="5">
        <v>7063.1</v>
      </c>
      <c r="D7094" s="5" t="s">
        <v>32390</v>
      </c>
      <c r="E7094" s="5" t="s">
        <v>32389</v>
      </c>
      <c r="F7094" s="5" t="s">
        <v>32391</v>
      </c>
      <c r="G7094" s="5" t="s">
        <v>13221</v>
      </c>
      <c r="I7094" s="5" t="s">
        <v>35662</v>
      </c>
      <c r="K7094" s="3">
        <v>7072</v>
      </c>
      <c r="L7094" s="3" t="s">
        <v>45219</v>
      </c>
      <c r="M7094" s="3">
        <v>7072.1</v>
      </c>
      <c r="N7094" s="3" t="s">
        <v>45220</v>
      </c>
      <c r="O7094" s="3" t="s">
        <v>45219</v>
      </c>
      <c r="P7094" s="3" t="s">
        <v>45221</v>
      </c>
      <c r="Q7094" s="3" t="s">
        <v>13245</v>
      </c>
      <c r="S7094" s="3" t="s">
        <v>41089</v>
      </c>
    </row>
    <row r="7095" spans="1:19" ht="11.25" customHeight="1" x14ac:dyDescent="0.2">
      <c r="A7095" s="5">
        <v>7064</v>
      </c>
      <c r="B7095" s="5" t="s">
        <v>32392</v>
      </c>
      <c r="C7095" s="5">
        <v>7064.1</v>
      </c>
      <c r="D7095" s="5" t="s">
        <v>32393</v>
      </c>
      <c r="E7095" s="5" t="s">
        <v>32392</v>
      </c>
      <c r="F7095" s="5" t="s">
        <v>32394</v>
      </c>
      <c r="G7095" s="5" t="s">
        <v>13233</v>
      </c>
      <c r="I7095" s="5" t="s">
        <v>35665</v>
      </c>
      <c r="K7095" s="3">
        <v>7073</v>
      </c>
      <c r="L7095" s="3" t="s">
        <v>33347</v>
      </c>
      <c r="M7095" s="3">
        <v>7073.1</v>
      </c>
      <c r="N7095" s="3" t="s">
        <v>33348</v>
      </c>
      <c r="O7095" s="3" t="s">
        <v>33347</v>
      </c>
      <c r="P7095" s="3" t="s">
        <v>33349</v>
      </c>
      <c r="Q7095" s="3" t="s">
        <v>13233</v>
      </c>
      <c r="S7095" s="3" t="s">
        <v>44074</v>
      </c>
    </row>
    <row r="7096" spans="1:19" ht="11.25" customHeight="1" x14ac:dyDescent="0.2">
      <c r="A7096" s="5">
        <v>7065</v>
      </c>
      <c r="B7096" s="5" t="s">
        <v>32395</v>
      </c>
      <c r="C7096" s="5">
        <v>7065.1</v>
      </c>
      <c r="D7096" s="5" t="s">
        <v>13226</v>
      </c>
      <c r="E7096" s="5" t="s">
        <v>13226</v>
      </c>
      <c r="F7096" s="5" t="s">
        <v>13226</v>
      </c>
      <c r="G7096" s="5" t="s">
        <v>13226</v>
      </c>
      <c r="I7096" s="5" t="s">
        <v>35668</v>
      </c>
      <c r="K7096" s="3">
        <v>7074</v>
      </c>
      <c r="L7096" s="3" t="s">
        <v>31801</v>
      </c>
      <c r="M7096" s="3">
        <v>7074.1</v>
      </c>
      <c r="N7096" s="3" t="s">
        <v>31802</v>
      </c>
      <c r="O7096" s="3" t="s">
        <v>31801</v>
      </c>
      <c r="P7096" s="3" t="s">
        <v>31803</v>
      </c>
      <c r="Q7096" s="3" t="s">
        <v>13221</v>
      </c>
      <c r="S7096" s="3" t="s">
        <v>32804</v>
      </c>
    </row>
    <row r="7097" spans="1:19" ht="11.25" customHeight="1" x14ac:dyDescent="0.2">
      <c r="A7097" s="5">
        <v>7066</v>
      </c>
      <c r="B7097" s="5" t="s">
        <v>32396</v>
      </c>
      <c r="C7097" s="5">
        <v>7066.1</v>
      </c>
      <c r="D7097" s="5" t="s">
        <v>32397</v>
      </c>
      <c r="E7097" s="5" t="s">
        <v>32396</v>
      </c>
      <c r="F7097" s="5" t="s">
        <v>32398</v>
      </c>
      <c r="G7097" s="5" t="s">
        <v>13245</v>
      </c>
      <c r="I7097" s="5" t="s">
        <v>35671</v>
      </c>
      <c r="K7097" s="3">
        <v>7075</v>
      </c>
      <c r="L7097" s="3" t="s">
        <v>41756</v>
      </c>
      <c r="M7097" s="3">
        <v>7075.1</v>
      </c>
      <c r="N7097" s="3" t="s">
        <v>41757</v>
      </c>
      <c r="O7097" s="3" t="s">
        <v>41756</v>
      </c>
      <c r="P7097" s="3" t="s">
        <v>41758</v>
      </c>
      <c r="Q7097" s="3" t="s">
        <v>13233</v>
      </c>
      <c r="S7097" s="3" t="s">
        <v>28963</v>
      </c>
    </row>
    <row r="7098" spans="1:19" ht="11.25" customHeight="1" x14ac:dyDescent="0.2">
      <c r="A7098" s="5">
        <v>7067</v>
      </c>
      <c r="B7098" s="5" t="s">
        <v>32399</v>
      </c>
      <c r="C7098" s="5">
        <v>7067.1</v>
      </c>
      <c r="D7098" s="5" t="s">
        <v>32400</v>
      </c>
      <c r="E7098" s="5" t="s">
        <v>32399</v>
      </c>
      <c r="F7098" s="5" t="s">
        <v>32401</v>
      </c>
      <c r="G7098" s="5" t="s">
        <v>13259</v>
      </c>
      <c r="I7098" s="5" t="s">
        <v>35674</v>
      </c>
      <c r="K7098" s="3">
        <v>7076</v>
      </c>
      <c r="L7098" s="3" t="s">
        <v>41312</v>
      </c>
      <c r="M7098" s="3">
        <v>7076.1</v>
      </c>
      <c r="N7098" s="3" t="s">
        <v>41313</v>
      </c>
      <c r="O7098" s="3" t="s">
        <v>41312</v>
      </c>
      <c r="P7098" s="3" t="s">
        <v>41314</v>
      </c>
      <c r="Q7098" s="3" t="s">
        <v>13221</v>
      </c>
      <c r="S7098" s="3" t="s">
        <v>30867</v>
      </c>
    </row>
    <row r="7099" spans="1:19" ht="11.25" customHeight="1" x14ac:dyDescent="0.2">
      <c r="A7099" s="5">
        <v>7068</v>
      </c>
      <c r="B7099" s="5" t="s">
        <v>32402</v>
      </c>
      <c r="C7099" s="5">
        <v>7068.1</v>
      </c>
      <c r="D7099" s="5" t="s">
        <v>32403</v>
      </c>
      <c r="E7099" s="5" t="s">
        <v>32402</v>
      </c>
      <c r="F7099" s="5" t="s">
        <v>32404</v>
      </c>
      <c r="G7099" s="5" t="s">
        <v>13233</v>
      </c>
      <c r="I7099" s="5" t="s">
        <v>35677</v>
      </c>
      <c r="K7099" s="3">
        <v>7077</v>
      </c>
      <c r="L7099" s="3" t="s">
        <v>35100</v>
      </c>
      <c r="M7099" s="3">
        <v>7077.1</v>
      </c>
      <c r="N7099" s="3" t="s">
        <v>35101</v>
      </c>
      <c r="O7099" s="3" t="s">
        <v>35100</v>
      </c>
      <c r="P7099" s="3" t="s">
        <v>35102</v>
      </c>
      <c r="Q7099" s="3" t="s">
        <v>13221</v>
      </c>
      <c r="S7099" s="3" t="s">
        <v>24179</v>
      </c>
    </row>
    <row r="7100" spans="1:19" ht="11.25" customHeight="1" x14ac:dyDescent="0.2">
      <c r="A7100" s="5">
        <v>7069</v>
      </c>
      <c r="B7100" s="5" t="s">
        <v>32405</v>
      </c>
      <c r="C7100" s="5">
        <v>7069.1</v>
      </c>
      <c r="D7100" s="5" t="s">
        <v>32406</v>
      </c>
      <c r="E7100" s="5" t="s">
        <v>32405</v>
      </c>
      <c r="F7100" s="5" t="s">
        <v>32407</v>
      </c>
      <c r="G7100" s="5" t="s">
        <v>13259</v>
      </c>
      <c r="I7100" s="5" t="s">
        <v>35680</v>
      </c>
      <c r="K7100" s="3">
        <v>7078</v>
      </c>
      <c r="L7100" s="3" t="s">
        <v>34686</v>
      </c>
      <c r="M7100" s="3">
        <v>7078.1</v>
      </c>
      <c r="N7100" s="3" t="s">
        <v>34687</v>
      </c>
      <c r="O7100" s="3" t="s">
        <v>34686</v>
      </c>
      <c r="P7100" s="3" t="s">
        <v>34688</v>
      </c>
      <c r="Q7100" s="3" t="s">
        <v>13245</v>
      </c>
      <c r="S7100" s="3" t="s">
        <v>38186</v>
      </c>
    </row>
    <row r="7101" spans="1:19" ht="11.25" customHeight="1" x14ac:dyDescent="0.2">
      <c r="A7101" s="5">
        <v>7070</v>
      </c>
      <c r="B7101" s="5" t="s">
        <v>32408</v>
      </c>
      <c r="C7101" s="5">
        <v>7070.1</v>
      </c>
      <c r="D7101" s="5" t="s">
        <v>32409</v>
      </c>
      <c r="E7101" s="5" t="s">
        <v>32408</v>
      </c>
      <c r="F7101" s="5" t="s">
        <v>32410</v>
      </c>
      <c r="G7101" s="5" t="s">
        <v>13259</v>
      </c>
      <c r="I7101" s="5" t="s">
        <v>35683</v>
      </c>
      <c r="K7101" s="3">
        <v>7079</v>
      </c>
      <c r="L7101" s="3" t="s">
        <v>40245</v>
      </c>
      <c r="M7101" s="3">
        <v>7079.1</v>
      </c>
      <c r="N7101" s="3" t="s">
        <v>40246</v>
      </c>
      <c r="O7101" s="3" t="s">
        <v>40245</v>
      </c>
      <c r="P7101" s="3" t="s">
        <v>40247</v>
      </c>
      <c r="Q7101" s="3" t="s">
        <v>13221</v>
      </c>
      <c r="S7101" s="3" t="s">
        <v>28929</v>
      </c>
    </row>
    <row r="7102" spans="1:19" ht="11.25" customHeight="1" x14ac:dyDescent="0.2">
      <c r="A7102" s="5">
        <v>7071</v>
      </c>
      <c r="B7102" s="5" t="s">
        <v>32411</v>
      </c>
      <c r="C7102" s="5">
        <v>7071.1</v>
      </c>
      <c r="D7102" s="5" t="s">
        <v>32412</v>
      </c>
      <c r="E7102" s="5" t="s">
        <v>32411</v>
      </c>
      <c r="F7102" s="5" t="s">
        <v>32413</v>
      </c>
      <c r="G7102" s="5" t="s">
        <v>13233</v>
      </c>
      <c r="I7102" s="5" t="s">
        <v>35686</v>
      </c>
      <c r="K7102" s="3">
        <v>7080</v>
      </c>
      <c r="L7102" s="3" t="s">
        <v>18067</v>
      </c>
      <c r="M7102" s="3">
        <v>7080.1</v>
      </c>
      <c r="N7102" s="3" t="s">
        <v>13226</v>
      </c>
      <c r="O7102" s="3" t="s">
        <v>13226</v>
      </c>
      <c r="P7102" s="3" t="s">
        <v>13226</v>
      </c>
      <c r="Q7102" s="3" t="s">
        <v>13226</v>
      </c>
      <c r="S7102" s="3" t="s">
        <v>37316</v>
      </c>
    </row>
    <row r="7103" spans="1:19" ht="11.25" customHeight="1" x14ac:dyDescent="0.2">
      <c r="A7103" s="5">
        <v>7072</v>
      </c>
      <c r="B7103" s="5" t="s">
        <v>376</v>
      </c>
      <c r="C7103" s="5">
        <v>7072.1</v>
      </c>
      <c r="D7103" s="5" t="s">
        <v>13226</v>
      </c>
      <c r="E7103" s="5" t="s">
        <v>13226</v>
      </c>
      <c r="F7103" s="5" t="s">
        <v>13226</v>
      </c>
      <c r="G7103" s="5" t="s">
        <v>13226</v>
      </c>
      <c r="I7103" s="5" t="s">
        <v>35689</v>
      </c>
      <c r="K7103" s="3">
        <v>7081</v>
      </c>
      <c r="L7103" s="3" t="s">
        <v>40954</v>
      </c>
      <c r="M7103" s="3">
        <v>7081.1</v>
      </c>
      <c r="N7103" s="3" t="s">
        <v>40955</v>
      </c>
      <c r="O7103" s="3" t="s">
        <v>40954</v>
      </c>
      <c r="P7103" s="3" t="s">
        <v>40956</v>
      </c>
      <c r="Q7103" s="3" t="s">
        <v>13221</v>
      </c>
      <c r="S7103" s="3" t="s">
        <v>33390</v>
      </c>
    </row>
    <row r="7104" spans="1:19" ht="11.25" customHeight="1" x14ac:dyDescent="0.2">
      <c r="A7104" s="5">
        <v>7073</v>
      </c>
      <c r="B7104" s="5" t="s">
        <v>32414</v>
      </c>
      <c r="C7104" s="5">
        <v>7073.1</v>
      </c>
      <c r="D7104" s="5" t="s">
        <v>32415</v>
      </c>
      <c r="E7104" s="5" t="s">
        <v>32414</v>
      </c>
      <c r="F7104" s="5" t="s">
        <v>32416</v>
      </c>
      <c r="G7104" s="5" t="s">
        <v>13259</v>
      </c>
      <c r="I7104" s="5" t="s">
        <v>35692</v>
      </c>
      <c r="K7104" s="3">
        <v>7082</v>
      </c>
      <c r="L7104" s="3" t="s">
        <v>36249</v>
      </c>
      <c r="M7104" s="3">
        <v>7082.1</v>
      </c>
      <c r="N7104" s="3" t="s">
        <v>36250</v>
      </c>
      <c r="O7104" s="3" t="s">
        <v>36249</v>
      </c>
      <c r="P7104" s="3" t="s">
        <v>36251</v>
      </c>
      <c r="Q7104" s="3" t="s">
        <v>13221</v>
      </c>
      <c r="S7104" s="3" t="s">
        <v>41074</v>
      </c>
    </row>
    <row r="7105" spans="1:19" ht="11.25" customHeight="1" x14ac:dyDescent="0.2">
      <c r="A7105" s="5">
        <v>7074</v>
      </c>
      <c r="B7105" s="5" t="s">
        <v>32417</v>
      </c>
      <c r="C7105" s="5">
        <v>7074.1</v>
      </c>
      <c r="D7105" s="5" t="s">
        <v>13226</v>
      </c>
      <c r="E7105" s="5" t="s">
        <v>13226</v>
      </c>
      <c r="F7105" s="5" t="s">
        <v>13226</v>
      </c>
      <c r="G7105" s="5" t="s">
        <v>13226</v>
      </c>
      <c r="I7105" s="5" t="s">
        <v>35695</v>
      </c>
      <c r="K7105" s="3">
        <v>7083</v>
      </c>
      <c r="L7105" s="3" t="s">
        <v>32476</v>
      </c>
      <c r="M7105" s="3">
        <v>7083.1</v>
      </c>
      <c r="N7105" s="3" t="s">
        <v>32477</v>
      </c>
      <c r="O7105" s="3" t="s">
        <v>32476</v>
      </c>
      <c r="P7105" s="3" t="s">
        <v>32478</v>
      </c>
      <c r="Q7105" s="3" t="s">
        <v>13259</v>
      </c>
      <c r="S7105" s="3" t="s">
        <v>45643</v>
      </c>
    </row>
    <row r="7106" spans="1:19" ht="11.25" customHeight="1" x14ac:dyDescent="0.2">
      <c r="A7106" s="5">
        <v>7075</v>
      </c>
      <c r="B7106" s="5" t="s">
        <v>32418</v>
      </c>
      <c r="C7106" s="5">
        <v>7075.1</v>
      </c>
      <c r="D7106" s="5" t="s">
        <v>32419</v>
      </c>
      <c r="E7106" s="5" t="s">
        <v>32418</v>
      </c>
      <c r="F7106" s="5" t="s">
        <v>32420</v>
      </c>
      <c r="G7106" s="5" t="s">
        <v>13259</v>
      </c>
      <c r="I7106" s="5" t="s">
        <v>35698</v>
      </c>
      <c r="K7106" s="3">
        <v>7084</v>
      </c>
      <c r="L7106" s="3" t="s">
        <v>38295</v>
      </c>
      <c r="M7106" s="3">
        <v>7084.1</v>
      </c>
      <c r="N7106" s="3" t="s">
        <v>38296</v>
      </c>
      <c r="O7106" s="3" t="s">
        <v>38295</v>
      </c>
      <c r="P7106" s="3" t="s">
        <v>38297</v>
      </c>
      <c r="Q7106" s="3" t="s">
        <v>13245</v>
      </c>
      <c r="S7106" s="3" t="s">
        <v>40262</v>
      </c>
    </row>
    <row r="7107" spans="1:19" ht="11.25" customHeight="1" x14ac:dyDescent="0.2">
      <c r="A7107" s="5">
        <v>7076</v>
      </c>
      <c r="B7107" s="5" t="s">
        <v>32421</v>
      </c>
      <c r="C7107" s="5">
        <v>7076.1</v>
      </c>
      <c r="D7107" s="5" t="s">
        <v>32422</v>
      </c>
      <c r="E7107" s="5" t="s">
        <v>32421</v>
      </c>
      <c r="F7107" s="5" t="s">
        <v>32423</v>
      </c>
      <c r="G7107" s="5" t="s">
        <v>13245</v>
      </c>
      <c r="I7107" s="5" t="s">
        <v>35701</v>
      </c>
      <c r="K7107" s="3">
        <v>7085</v>
      </c>
      <c r="L7107" s="3" t="s">
        <v>36680</v>
      </c>
      <c r="M7107" s="3">
        <v>7085.1</v>
      </c>
      <c r="N7107" s="3" t="s">
        <v>36681</v>
      </c>
      <c r="O7107" s="3" t="s">
        <v>36680</v>
      </c>
      <c r="P7107" s="3" t="s">
        <v>36682</v>
      </c>
      <c r="Q7107" s="3" t="s">
        <v>13221</v>
      </c>
      <c r="S7107" s="3" t="s">
        <v>36552</v>
      </c>
    </row>
    <row r="7108" spans="1:19" ht="11.25" customHeight="1" x14ac:dyDescent="0.2">
      <c r="A7108" s="5">
        <v>7077</v>
      </c>
      <c r="B7108" s="5" t="s">
        <v>32424</v>
      </c>
      <c r="C7108" s="5">
        <v>7077.1</v>
      </c>
      <c r="D7108" s="5" t="s">
        <v>32425</v>
      </c>
      <c r="E7108" s="5" t="s">
        <v>32424</v>
      </c>
      <c r="F7108" s="5" t="s">
        <v>32426</v>
      </c>
      <c r="G7108" s="5" t="s">
        <v>13233</v>
      </c>
      <c r="I7108" s="5" t="s">
        <v>35704</v>
      </c>
      <c r="K7108" s="3">
        <v>7086</v>
      </c>
      <c r="L7108" s="3" t="s">
        <v>36100</v>
      </c>
      <c r="M7108" s="3">
        <v>7086.1</v>
      </c>
      <c r="N7108" s="3" t="s">
        <v>36101</v>
      </c>
      <c r="O7108" s="3" t="s">
        <v>36100</v>
      </c>
      <c r="P7108" s="3" t="s">
        <v>36102</v>
      </c>
      <c r="Q7108" s="3" t="s">
        <v>13259</v>
      </c>
      <c r="S7108" s="3" t="s">
        <v>44186</v>
      </c>
    </row>
    <row r="7109" spans="1:19" ht="11.25" customHeight="1" x14ac:dyDescent="0.2">
      <c r="A7109" s="5">
        <v>7078</v>
      </c>
      <c r="B7109" s="5" t="s">
        <v>32427</v>
      </c>
      <c r="C7109" s="5">
        <v>7078.1</v>
      </c>
      <c r="D7109" s="5" t="s">
        <v>32428</v>
      </c>
      <c r="E7109" s="5" t="s">
        <v>32427</v>
      </c>
      <c r="F7109" s="5" t="s">
        <v>32429</v>
      </c>
      <c r="G7109" s="5" t="s">
        <v>13233</v>
      </c>
      <c r="I7109" s="5" t="s">
        <v>35707</v>
      </c>
      <c r="K7109" s="3">
        <v>7087</v>
      </c>
      <c r="L7109" s="3" t="s">
        <v>43216</v>
      </c>
      <c r="M7109" s="3">
        <v>7087.1</v>
      </c>
      <c r="N7109" s="3" t="s">
        <v>43217</v>
      </c>
      <c r="O7109" s="3" t="s">
        <v>43216</v>
      </c>
      <c r="P7109" s="3" t="s">
        <v>43218</v>
      </c>
      <c r="Q7109" s="3" t="s">
        <v>13221</v>
      </c>
      <c r="S7109" s="3" t="s">
        <v>37726</v>
      </c>
    </row>
    <row r="7110" spans="1:19" ht="11.25" customHeight="1" x14ac:dyDescent="0.2">
      <c r="A7110" s="5">
        <v>7079</v>
      </c>
      <c r="B7110" s="5" t="s">
        <v>32430</v>
      </c>
      <c r="C7110" s="5">
        <v>7079.1</v>
      </c>
      <c r="D7110" s="5" t="s">
        <v>32431</v>
      </c>
      <c r="E7110" s="5" t="s">
        <v>32430</v>
      </c>
      <c r="F7110" s="5" t="s">
        <v>32432</v>
      </c>
      <c r="G7110" s="5" t="s">
        <v>13259</v>
      </c>
      <c r="I7110" s="5" t="s">
        <v>35710</v>
      </c>
      <c r="K7110" s="3">
        <v>7088</v>
      </c>
      <c r="L7110" s="3" t="s">
        <v>39682</v>
      </c>
      <c r="M7110" s="3">
        <v>7088.1</v>
      </c>
      <c r="N7110" s="3" t="s">
        <v>39683</v>
      </c>
      <c r="O7110" s="3" t="s">
        <v>39682</v>
      </c>
      <c r="P7110" s="3" t="s">
        <v>39684</v>
      </c>
      <c r="Q7110" s="3" t="s">
        <v>13221</v>
      </c>
      <c r="S7110" s="3" t="s">
        <v>24743</v>
      </c>
    </row>
    <row r="7111" spans="1:19" ht="11.25" customHeight="1" x14ac:dyDescent="0.2">
      <c r="A7111" s="5">
        <v>7080</v>
      </c>
      <c r="B7111" s="5" t="s">
        <v>32433</v>
      </c>
      <c r="C7111" s="5">
        <v>7080.1</v>
      </c>
      <c r="D7111" s="5" t="s">
        <v>32434</v>
      </c>
      <c r="E7111" s="5" t="s">
        <v>32433</v>
      </c>
      <c r="F7111" s="5" t="s">
        <v>32435</v>
      </c>
      <c r="G7111" s="5" t="s">
        <v>13221</v>
      </c>
      <c r="I7111" s="5" t="s">
        <v>35713</v>
      </c>
      <c r="K7111" s="3">
        <v>7089</v>
      </c>
      <c r="L7111" s="3" t="s">
        <v>33857</v>
      </c>
      <c r="M7111" s="3">
        <v>7089.1</v>
      </c>
      <c r="N7111" s="3" t="s">
        <v>33858</v>
      </c>
      <c r="O7111" s="3" t="s">
        <v>33857</v>
      </c>
      <c r="P7111" s="3" t="s">
        <v>33859</v>
      </c>
      <c r="Q7111" s="3" t="s">
        <v>13259</v>
      </c>
      <c r="S7111" s="3" t="s">
        <v>38248</v>
      </c>
    </row>
    <row r="7112" spans="1:19" ht="11.25" customHeight="1" x14ac:dyDescent="0.2">
      <c r="A7112" s="5">
        <v>7081</v>
      </c>
      <c r="B7112" s="5" t="s">
        <v>32436</v>
      </c>
      <c r="C7112" s="5">
        <v>7081.1</v>
      </c>
      <c r="D7112" s="5" t="s">
        <v>32437</v>
      </c>
      <c r="E7112" s="5" t="s">
        <v>32436</v>
      </c>
      <c r="F7112" s="5" t="s">
        <v>32438</v>
      </c>
      <c r="G7112" s="5" t="s">
        <v>13233</v>
      </c>
      <c r="I7112" s="5" t="s">
        <v>35716</v>
      </c>
      <c r="K7112" s="3">
        <v>7090</v>
      </c>
      <c r="L7112" s="3" t="s">
        <v>43463</v>
      </c>
      <c r="M7112" s="3">
        <v>7090.1</v>
      </c>
      <c r="N7112" s="3" t="s">
        <v>43464</v>
      </c>
      <c r="O7112" s="3" t="s">
        <v>43463</v>
      </c>
      <c r="P7112" s="3" t="s">
        <v>43465</v>
      </c>
      <c r="Q7112" s="3" t="s">
        <v>13245</v>
      </c>
      <c r="S7112" s="3" t="s">
        <v>33806</v>
      </c>
    </row>
    <row r="7113" spans="1:19" ht="11.25" customHeight="1" x14ac:dyDescent="0.2">
      <c r="A7113" s="5">
        <v>7082</v>
      </c>
      <c r="B7113" s="5" t="s">
        <v>32439</v>
      </c>
      <c r="C7113" s="5">
        <v>7082.1</v>
      </c>
      <c r="D7113" s="5" t="s">
        <v>32440</v>
      </c>
      <c r="E7113" s="5" t="s">
        <v>32439</v>
      </c>
      <c r="F7113" s="5" t="s">
        <v>32441</v>
      </c>
      <c r="G7113" s="5" t="s">
        <v>13259</v>
      </c>
      <c r="I7113" s="5" t="s">
        <v>35719</v>
      </c>
      <c r="K7113" s="3">
        <v>7091</v>
      </c>
      <c r="L7113" s="3" t="s">
        <v>38362</v>
      </c>
      <c r="M7113" s="3">
        <v>7091.1</v>
      </c>
      <c r="N7113" s="3" t="s">
        <v>38363</v>
      </c>
      <c r="O7113" s="3" t="s">
        <v>38362</v>
      </c>
      <c r="P7113" s="3" t="s">
        <v>38364</v>
      </c>
      <c r="Q7113" s="3" t="s">
        <v>13233</v>
      </c>
      <c r="S7113" s="3" t="s">
        <v>40820</v>
      </c>
    </row>
    <row r="7114" spans="1:19" ht="11.25" customHeight="1" x14ac:dyDescent="0.2">
      <c r="A7114" s="5">
        <v>7083</v>
      </c>
      <c r="B7114" s="5" t="s">
        <v>1425</v>
      </c>
      <c r="C7114" s="5">
        <v>7083.1</v>
      </c>
      <c r="D7114" s="5" t="s">
        <v>13226</v>
      </c>
      <c r="E7114" s="5" t="s">
        <v>13226</v>
      </c>
      <c r="F7114" s="5" t="s">
        <v>13226</v>
      </c>
      <c r="G7114" s="5" t="s">
        <v>13226</v>
      </c>
      <c r="I7114" s="5" t="s">
        <v>35722</v>
      </c>
      <c r="K7114" s="3">
        <v>7092</v>
      </c>
      <c r="L7114" s="3" t="s">
        <v>39882</v>
      </c>
      <c r="M7114" s="3">
        <v>7092.1</v>
      </c>
      <c r="N7114" s="3" t="s">
        <v>39883</v>
      </c>
      <c r="O7114" s="3" t="s">
        <v>39882</v>
      </c>
      <c r="P7114" s="3" t="s">
        <v>39884</v>
      </c>
      <c r="Q7114" s="3" t="s">
        <v>13245</v>
      </c>
      <c r="S7114" s="3" t="s">
        <v>41249</v>
      </c>
    </row>
    <row r="7115" spans="1:19" ht="11.25" customHeight="1" x14ac:dyDescent="0.2">
      <c r="A7115" s="5">
        <v>7084</v>
      </c>
      <c r="B7115" s="5" t="s">
        <v>32442</v>
      </c>
      <c r="C7115" s="5">
        <v>7084.1</v>
      </c>
      <c r="D7115" s="5" t="s">
        <v>32443</v>
      </c>
      <c r="E7115" s="5" t="s">
        <v>32442</v>
      </c>
      <c r="F7115" s="5" t="s">
        <v>32444</v>
      </c>
      <c r="G7115" s="5" t="s">
        <v>13245</v>
      </c>
      <c r="I7115" s="5" t="s">
        <v>35725</v>
      </c>
      <c r="K7115" s="3">
        <v>7093</v>
      </c>
      <c r="L7115" s="3" t="s">
        <v>44549</v>
      </c>
      <c r="M7115" s="3">
        <v>7093.1</v>
      </c>
      <c r="N7115" s="3" t="s">
        <v>44550</v>
      </c>
      <c r="O7115" s="3" t="s">
        <v>44549</v>
      </c>
      <c r="P7115" s="3" t="s">
        <v>44551</v>
      </c>
      <c r="Q7115" s="3" t="s">
        <v>13221</v>
      </c>
      <c r="S7115" s="3" t="s">
        <v>37923</v>
      </c>
    </row>
    <row r="7116" spans="1:19" ht="11.25" customHeight="1" x14ac:dyDescent="0.2">
      <c r="A7116" s="5">
        <v>7085</v>
      </c>
      <c r="B7116" s="5" t="s">
        <v>32445</v>
      </c>
      <c r="C7116" s="5">
        <v>7085.1</v>
      </c>
      <c r="D7116" s="5" t="s">
        <v>32446</v>
      </c>
      <c r="E7116" s="5" t="s">
        <v>32445</v>
      </c>
      <c r="F7116" s="5" t="s">
        <v>32447</v>
      </c>
      <c r="G7116" s="5" t="s">
        <v>13259</v>
      </c>
      <c r="I7116" s="5" t="s">
        <v>35729</v>
      </c>
      <c r="K7116" s="3">
        <v>7094</v>
      </c>
      <c r="L7116" s="3" t="s">
        <v>33902</v>
      </c>
      <c r="M7116" s="3">
        <v>7094.1</v>
      </c>
      <c r="N7116" s="3" t="s">
        <v>33903</v>
      </c>
      <c r="O7116" s="3" t="s">
        <v>33902</v>
      </c>
      <c r="P7116" s="3" t="s">
        <v>33904</v>
      </c>
      <c r="Q7116" s="3" t="s">
        <v>13245</v>
      </c>
      <c r="S7116" s="3" t="s">
        <v>34347</v>
      </c>
    </row>
    <row r="7117" spans="1:19" ht="11.25" customHeight="1" x14ac:dyDescent="0.2">
      <c r="A7117" s="5">
        <v>7086</v>
      </c>
      <c r="B7117" s="5" t="s">
        <v>32448</v>
      </c>
      <c r="C7117" s="5">
        <v>7086.1</v>
      </c>
      <c r="D7117" s="5" t="s">
        <v>32449</v>
      </c>
      <c r="E7117" s="5" t="s">
        <v>32448</v>
      </c>
      <c r="F7117" s="5" t="s">
        <v>32450</v>
      </c>
      <c r="G7117" s="5" t="s">
        <v>13245</v>
      </c>
      <c r="I7117" s="5" t="s">
        <v>35732</v>
      </c>
      <c r="K7117" s="3">
        <v>7095</v>
      </c>
      <c r="L7117" s="3" t="s">
        <v>39224</v>
      </c>
      <c r="M7117" s="3">
        <v>7095.1</v>
      </c>
      <c r="N7117" s="3" t="s">
        <v>39225</v>
      </c>
      <c r="O7117" s="3" t="s">
        <v>39224</v>
      </c>
      <c r="P7117" s="3" t="s">
        <v>39226</v>
      </c>
      <c r="Q7117" s="3" t="s">
        <v>13233</v>
      </c>
      <c r="S7117" s="3" t="s">
        <v>35491</v>
      </c>
    </row>
    <row r="7118" spans="1:19" ht="11.25" customHeight="1" x14ac:dyDescent="0.2">
      <c r="A7118" s="5">
        <v>7087</v>
      </c>
      <c r="B7118" s="5" t="s">
        <v>32451</v>
      </c>
      <c r="C7118" s="5">
        <v>7087.1</v>
      </c>
      <c r="D7118" s="5" t="s">
        <v>32452</v>
      </c>
      <c r="E7118" s="5" t="s">
        <v>32451</v>
      </c>
      <c r="F7118" s="5" t="s">
        <v>32453</v>
      </c>
      <c r="G7118" s="5" t="s">
        <v>13233</v>
      </c>
      <c r="I7118" s="5" t="s">
        <v>35735</v>
      </c>
      <c r="K7118" s="3">
        <v>7096</v>
      </c>
      <c r="L7118" s="3" t="s">
        <v>29532</v>
      </c>
      <c r="M7118" s="3">
        <v>7096.1</v>
      </c>
      <c r="N7118" s="3" t="s">
        <v>13226</v>
      </c>
      <c r="O7118" s="3" t="s">
        <v>13226</v>
      </c>
      <c r="P7118" s="3" t="s">
        <v>13226</v>
      </c>
      <c r="Q7118" s="3" t="s">
        <v>13226</v>
      </c>
      <c r="S7118" s="3" t="s">
        <v>40435</v>
      </c>
    </row>
    <row r="7119" spans="1:19" ht="11.25" customHeight="1" x14ac:dyDescent="0.2">
      <c r="A7119" s="5">
        <v>7088</v>
      </c>
      <c r="B7119" s="5" t="s">
        <v>32454</v>
      </c>
      <c r="C7119" s="5">
        <v>7088.1</v>
      </c>
      <c r="D7119" s="5" t="s">
        <v>32455</v>
      </c>
      <c r="E7119" s="5" t="s">
        <v>32454</v>
      </c>
      <c r="F7119" s="5" t="s">
        <v>32456</v>
      </c>
      <c r="G7119" s="5" t="s">
        <v>13285</v>
      </c>
      <c r="I7119" s="5" t="s">
        <v>35738</v>
      </c>
      <c r="K7119" s="3">
        <v>7097</v>
      </c>
      <c r="L7119" s="3" t="s">
        <v>31679</v>
      </c>
      <c r="M7119" s="3">
        <v>7097.1</v>
      </c>
      <c r="N7119" s="3" t="s">
        <v>31680</v>
      </c>
      <c r="O7119" s="3" t="s">
        <v>31679</v>
      </c>
      <c r="P7119" s="3" t="s">
        <v>31681</v>
      </c>
      <c r="Q7119" s="3" t="s">
        <v>13233</v>
      </c>
      <c r="S7119" s="3" t="s">
        <v>23178</v>
      </c>
    </row>
    <row r="7120" spans="1:19" ht="11.25" customHeight="1" x14ac:dyDescent="0.2">
      <c r="A7120" s="5">
        <v>7089</v>
      </c>
      <c r="B7120" s="5" t="s">
        <v>32457</v>
      </c>
      <c r="C7120" s="5">
        <v>7089.1</v>
      </c>
      <c r="D7120" s="5" t="s">
        <v>32458</v>
      </c>
      <c r="E7120" s="5" t="s">
        <v>32457</v>
      </c>
      <c r="F7120" s="5" t="s">
        <v>32459</v>
      </c>
      <c r="G7120" s="5" t="s">
        <v>13245</v>
      </c>
      <c r="I7120" s="5" t="s">
        <v>35741</v>
      </c>
      <c r="K7120" s="3">
        <v>7098</v>
      </c>
      <c r="L7120" s="3" t="s">
        <v>38792</v>
      </c>
      <c r="M7120" s="3">
        <v>7098.1</v>
      </c>
      <c r="N7120" s="3" t="s">
        <v>38793</v>
      </c>
      <c r="O7120" s="3" t="s">
        <v>38792</v>
      </c>
      <c r="P7120" s="3" t="s">
        <v>38794</v>
      </c>
      <c r="Q7120" s="3" t="s">
        <v>13259</v>
      </c>
      <c r="S7120" s="3" t="s">
        <v>42456</v>
      </c>
    </row>
    <row r="7121" spans="1:19" ht="11.25" customHeight="1" x14ac:dyDescent="0.2">
      <c r="A7121" s="5">
        <v>7090</v>
      </c>
      <c r="B7121" s="5" t="s">
        <v>32460</v>
      </c>
      <c r="C7121" s="5">
        <v>7090.1</v>
      </c>
      <c r="D7121" s="5" t="s">
        <v>32461</v>
      </c>
      <c r="E7121" s="5" t="s">
        <v>32460</v>
      </c>
      <c r="F7121" s="5" t="s">
        <v>32462</v>
      </c>
      <c r="G7121" s="5" t="s">
        <v>13259</v>
      </c>
      <c r="I7121" s="5" t="s">
        <v>35744</v>
      </c>
      <c r="K7121" s="3">
        <v>7099</v>
      </c>
      <c r="L7121" s="3" t="s">
        <v>34210</v>
      </c>
      <c r="M7121" s="3">
        <v>7099.1</v>
      </c>
      <c r="N7121" s="3" t="s">
        <v>34211</v>
      </c>
      <c r="O7121" s="3" t="s">
        <v>34210</v>
      </c>
      <c r="P7121" s="3" t="s">
        <v>34212</v>
      </c>
      <c r="Q7121" s="3" t="s">
        <v>13245</v>
      </c>
      <c r="S7121" s="3" t="s">
        <v>34610</v>
      </c>
    </row>
    <row r="7122" spans="1:19" ht="11.25" customHeight="1" x14ac:dyDescent="0.2">
      <c r="A7122" s="5">
        <v>7091</v>
      </c>
      <c r="B7122" s="5" t="s">
        <v>32463</v>
      </c>
      <c r="C7122" s="5">
        <v>7091.1</v>
      </c>
      <c r="D7122" s="5" t="s">
        <v>13226</v>
      </c>
      <c r="E7122" s="5" t="s">
        <v>13226</v>
      </c>
      <c r="F7122" s="5" t="s">
        <v>13226</v>
      </c>
      <c r="G7122" s="5" t="s">
        <v>13226</v>
      </c>
      <c r="I7122" s="5" t="s">
        <v>35747</v>
      </c>
      <c r="K7122" s="3">
        <v>7100</v>
      </c>
      <c r="L7122" s="3" t="s">
        <v>32324</v>
      </c>
      <c r="M7122" s="3">
        <v>7100.1</v>
      </c>
      <c r="N7122" s="3" t="s">
        <v>32325</v>
      </c>
      <c r="O7122" s="3" t="s">
        <v>32324</v>
      </c>
      <c r="P7122" s="3" t="s">
        <v>32326</v>
      </c>
      <c r="Q7122" s="3" t="s">
        <v>13245</v>
      </c>
      <c r="S7122" s="3" t="s">
        <v>29390</v>
      </c>
    </row>
    <row r="7123" spans="1:19" ht="11.25" customHeight="1" x14ac:dyDescent="0.2">
      <c r="A7123" s="5">
        <v>7092</v>
      </c>
      <c r="B7123" s="5" t="s">
        <v>32464</v>
      </c>
      <c r="C7123" s="5">
        <v>7092.1</v>
      </c>
      <c r="D7123" s="5" t="s">
        <v>32465</v>
      </c>
      <c r="E7123" s="5" t="s">
        <v>32464</v>
      </c>
      <c r="F7123" s="5" t="s">
        <v>32466</v>
      </c>
      <c r="G7123" s="5" t="s">
        <v>13233</v>
      </c>
      <c r="I7123" s="5" t="s">
        <v>35750</v>
      </c>
      <c r="K7123" s="3">
        <v>7101</v>
      </c>
      <c r="L7123" s="3" t="s">
        <v>44031</v>
      </c>
      <c r="M7123" s="3">
        <v>7101.1</v>
      </c>
      <c r="N7123" s="3" t="s">
        <v>44032</v>
      </c>
      <c r="O7123" s="3" t="s">
        <v>44031</v>
      </c>
      <c r="P7123" s="3" t="s">
        <v>44033</v>
      </c>
      <c r="Q7123" s="3" t="s">
        <v>13259</v>
      </c>
      <c r="S7123" s="3" t="s">
        <v>39058</v>
      </c>
    </row>
    <row r="7124" spans="1:19" ht="11.25" customHeight="1" x14ac:dyDescent="0.2">
      <c r="A7124" s="5">
        <v>7093</v>
      </c>
      <c r="B7124" s="5" t="s">
        <v>32467</v>
      </c>
      <c r="C7124" s="5">
        <v>7093.1</v>
      </c>
      <c r="D7124" s="5" t="s">
        <v>32468</v>
      </c>
      <c r="E7124" s="5" t="s">
        <v>32467</v>
      </c>
      <c r="F7124" s="5" t="s">
        <v>32469</v>
      </c>
      <c r="G7124" s="5" t="s">
        <v>13221</v>
      </c>
      <c r="I7124" s="5" t="s">
        <v>35753</v>
      </c>
      <c r="K7124" s="3">
        <v>7102</v>
      </c>
      <c r="L7124" s="3" t="s">
        <v>31251</v>
      </c>
      <c r="M7124" s="3">
        <v>7102.1</v>
      </c>
      <c r="N7124" s="3" t="s">
        <v>13226</v>
      </c>
      <c r="O7124" s="3" t="s">
        <v>13226</v>
      </c>
      <c r="P7124" s="3" t="s">
        <v>13226</v>
      </c>
      <c r="Q7124" s="3" t="s">
        <v>13226</v>
      </c>
      <c r="S7124" s="3" t="s">
        <v>38931</v>
      </c>
    </row>
    <row r="7125" spans="1:19" ht="11.25" customHeight="1" x14ac:dyDescent="0.2">
      <c r="A7125" s="5">
        <v>7094</v>
      </c>
      <c r="B7125" s="5" t="s">
        <v>32470</v>
      </c>
      <c r="C7125" s="5">
        <v>7094.1</v>
      </c>
      <c r="D7125" s="5" t="s">
        <v>32471</v>
      </c>
      <c r="E7125" s="5" t="s">
        <v>32470</v>
      </c>
      <c r="F7125" s="5" t="s">
        <v>32472</v>
      </c>
      <c r="G7125" s="5" t="s">
        <v>13233</v>
      </c>
      <c r="I7125" s="5" t="s">
        <v>35756</v>
      </c>
      <c r="K7125" s="3">
        <v>7103</v>
      </c>
      <c r="L7125" s="3" t="s">
        <v>30762</v>
      </c>
      <c r="M7125" s="3">
        <v>7103.1</v>
      </c>
      <c r="N7125" s="3" t="s">
        <v>13226</v>
      </c>
      <c r="O7125" s="3" t="s">
        <v>13226</v>
      </c>
      <c r="P7125" s="3" t="s">
        <v>13226</v>
      </c>
      <c r="Q7125" s="3" t="s">
        <v>13226</v>
      </c>
      <c r="S7125" s="3" t="s">
        <v>37444</v>
      </c>
    </row>
    <row r="7126" spans="1:19" ht="11.25" customHeight="1" x14ac:dyDescent="0.2">
      <c r="A7126" s="5">
        <v>7095</v>
      </c>
      <c r="B7126" s="5" t="s">
        <v>32473</v>
      </c>
      <c r="C7126" s="5">
        <v>7095.1</v>
      </c>
      <c r="D7126" s="5" t="s">
        <v>32474</v>
      </c>
      <c r="E7126" s="5" t="s">
        <v>32473</v>
      </c>
      <c r="F7126" s="5" t="s">
        <v>32475</v>
      </c>
      <c r="G7126" s="5" t="s">
        <v>13259</v>
      </c>
      <c r="I7126" s="5" t="s">
        <v>35759</v>
      </c>
      <c r="K7126" s="3">
        <v>7104</v>
      </c>
      <c r="L7126" s="3" t="s">
        <v>32386</v>
      </c>
      <c r="M7126" s="3">
        <v>7104.1</v>
      </c>
      <c r="N7126" s="3" t="s">
        <v>32387</v>
      </c>
      <c r="O7126" s="3" t="s">
        <v>32386</v>
      </c>
      <c r="P7126" s="3" t="s">
        <v>32388</v>
      </c>
      <c r="Q7126" s="3" t="s">
        <v>13233</v>
      </c>
      <c r="S7126" s="3" t="s">
        <v>30492</v>
      </c>
    </row>
    <row r="7127" spans="1:19" ht="11.25" customHeight="1" x14ac:dyDescent="0.2">
      <c r="A7127" s="5">
        <v>7096</v>
      </c>
      <c r="B7127" s="5" t="s">
        <v>32476</v>
      </c>
      <c r="C7127" s="5">
        <v>7096.1</v>
      </c>
      <c r="D7127" s="5" t="s">
        <v>32477</v>
      </c>
      <c r="E7127" s="5" t="s">
        <v>32476</v>
      </c>
      <c r="F7127" s="5" t="s">
        <v>32478</v>
      </c>
      <c r="G7127" s="5" t="s">
        <v>13259</v>
      </c>
      <c r="I7127" s="5" t="s">
        <v>35762</v>
      </c>
      <c r="K7127" s="3">
        <v>7105</v>
      </c>
      <c r="L7127" s="3" t="s">
        <v>41199</v>
      </c>
      <c r="M7127" s="3">
        <v>7105.1</v>
      </c>
      <c r="N7127" s="3" t="s">
        <v>41200</v>
      </c>
      <c r="O7127" s="3" t="s">
        <v>41199</v>
      </c>
      <c r="P7127" s="3" t="s">
        <v>41201</v>
      </c>
      <c r="Q7127" s="3" t="s">
        <v>13245</v>
      </c>
      <c r="S7127" s="3" t="s">
        <v>38781</v>
      </c>
    </row>
    <row r="7128" spans="1:19" ht="11.25" customHeight="1" x14ac:dyDescent="0.2">
      <c r="A7128" s="5">
        <v>7097</v>
      </c>
      <c r="B7128" s="5" t="s">
        <v>32479</v>
      </c>
      <c r="C7128" s="5">
        <v>7097.1</v>
      </c>
      <c r="D7128" s="5" t="s">
        <v>32480</v>
      </c>
      <c r="E7128" s="5" t="s">
        <v>32479</v>
      </c>
      <c r="F7128" s="5" t="s">
        <v>32481</v>
      </c>
      <c r="G7128" s="5" t="s">
        <v>13259</v>
      </c>
      <c r="I7128" s="5" t="s">
        <v>35765</v>
      </c>
      <c r="K7128" s="3">
        <v>7106</v>
      </c>
      <c r="L7128" s="3" t="s">
        <v>32155</v>
      </c>
      <c r="M7128" s="3">
        <v>7106.1</v>
      </c>
      <c r="N7128" s="3" t="s">
        <v>32156</v>
      </c>
      <c r="O7128" s="3" t="s">
        <v>32155</v>
      </c>
      <c r="P7128" s="3" t="s">
        <v>32157</v>
      </c>
      <c r="Q7128" s="3" t="s">
        <v>13233</v>
      </c>
      <c r="S7128" s="3" t="s">
        <v>38079</v>
      </c>
    </row>
    <row r="7129" spans="1:19" ht="11.25" customHeight="1" x14ac:dyDescent="0.2">
      <c r="A7129" s="5">
        <v>7098</v>
      </c>
      <c r="B7129" s="5" t="s">
        <v>32482</v>
      </c>
      <c r="C7129" s="5">
        <v>7098.1</v>
      </c>
      <c r="D7129" s="5" t="s">
        <v>32483</v>
      </c>
      <c r="E7129" s="5" t="s">
        <v>32482</v>
      </c>
      <c r="F7129" s="5" t="s">
        <v>32484</v>
      </c>
      <c r="G7129" s="5" t="s">
        <v>13221</v>
      </c>
      <c r="I7129" s="5" t="s">
        <v>35768</v>
      </c>
      <c r="K7129" s="3">
        <v>7107</v>
      </c>
      <c r="L7129" s="3" t="s">
        <v>34435</v>
      </c>
      <c r="M7129" s="3">
        <v>7107.1</v>
      </c>
      <c r="N7129" s="3" t="s">
        <v>34436</v>
      </c>
      <c r="O7129" s="3" t="s">
        <v>34435</v>
      </c>
      <c r="P7129" s="3" t="s">
        <v>34437</v>
      </c>
      <c r="Q7129" s="3" t="s">
        <v>13259</v>
      </c>
      <c r="S7129" s="3" t="s">
        <v>31300</v>
      </c>
    </row>
    <row r="7130" spans="1:19" ht="11.25" customHeight="1" x14ac:dyDescent="0.2">
      <c r="A7130" s="5">
        <v>7099</v>
      </c>
      <c r="B7130" s="5" t="s">
        <v>32485</v>
      </c>
      <c r="C7130" s="5">
        <v>7099.1</v>
      </c>
      <c r="D7130" s="5" t="s">
        <v>32486</v>
      </c>
      <c r="E7130" s="5" t="s">
        <v>32485</v>
      </c>
      <c r="F7130" s="5" t="s">
        <v>32487</v>
      </c>
      <c r="G7130" s="5" t="s">
        <v>13245</v>
      </c>
      <c r="I7130" s="5" t="s">
        <v>35771</v>
      </c>
      <c r="K7130" s="3">
        <v>7108</v>
      </c>
      <c r="L7130" s="3" t="s">
        <v>32442</v>
      </c>
      <c r="M7130" s="3">
        <v>7108.1</v>
      </c>
      <c r="N7130" s="3" t="s">
        <v>32443</v>
      </c>
      <c r="O7130" s="3" t="s">
        <v>32442</v>
      </c>
      <c r="P7130" s="3" t="s">
        <v>32444</v>
      </c>
      <c r="Q7130" s="3" t="s">
        <v>13245</v>
      </c>
      <c r="S7130" s="3" t="s">
        <v>34893</v>
      </c>
    </row>
    <row r="7131" spans="1:19" ht="11.25" customHeight="1" x14ac:dyDescent="0.2">
      <c r="A7131" s="5">
        <v>7100</v>
      </c>
      <c r="B7131" s="5" t="s">
        <v>32488</v>
      </c>
      <c r="C7131" s="5">
        <v>7100.1</v>
      </c>
      <c r="D7131" s="5" t="s">
        <v>32489</v>
      </c>
      <c r="E7131" s="5" t="s">
        <v>32488</v>
      </c>
      <c r="F7131" s="5" t="s">
        <v>32490</v>
      </c>
      <c r="G7131" s="5" t="s">
        <v>13233</v>
      </c>
      <c r="I7131" s="5" t="s">
        <v>35774</v>
      </c>
      <c r="K7131" s="3">
        <v>7109</v>
      </c>
      <c r="L7131" s="3" t="s">
        <v>35607</v>
      </c>
      <c r="M7131" s="3">
        <v>7109.1</v>
      </c>
      <c r="N7131" s="3" t="s">
        <v>35608</v>
      </c>
      <c r="O7131" s="3" t="s">
        <v>35607</v>
      </c>
      <c r="P7131" s="3" t="s">
        <v>35609</v>
      </c>
      <c r="Q7131" s="3" t="s">
        <v>13259</v>
      </c>
      <c r="S7131" s="3" t="s">
        <v>33604</v>
      </c>
    </row>
    <row r="7132" spans="1:19" ht="11.25" customHeight="1" x14ac:dyDescent="0.2">
      <c r="A7132" s="5">
        <v>7101</v>
      </c>
      <c r="B7132" s="5" t="s">
        <v>32491</v>
      </c>
      <c r="C7132" s="5">
        <v>7101.1</v>
      </c>
      <c r="D7132" s="5" t="s">
        <v>32492</v>
      </c>
      <c r="E7132" s="5" t="s">
        <v>32491</v>
      </c>
      <c r="F7132" s="5" t="s">
        <v>32493</v>
      </c>
      <c r="G7132" s="5" t="s">
        <v>13221</v>
      </c>
      <c r="I7132" s="5" t="s">
        <v>35777</v>
      </c>
      <c r="K7132" s="3">
        <v>7110</v>
      </c>
      <c r="L7132" s="3" t="s">
        <v>33991</v>
      </c>
      <c r="M7132" s="3">
        <v>7110.1</v>
      </c>
      <c r="N7132" s="3" t="s">
        <v>33992</v>
      </c>
      <c r="O7132" s="3" t="s">
        <v>33991</v>
      </c>
      <c r="P7132" s="3" t="s">
        <v>33993</v>
      </c>
      <c r="Q7132" s="3" t="s">
        <v>13221</v>
      </c>
      <c r="S7132" s="3" t="s">
        <v>38226</v>
      </c>
    </row>
    <row r="7133" spans="1:19" ht="11.25" customHeight="1" x14ac:dyDescent="0.2">
      <c r="A7133" s="5">
        <v>7102</v>
      </c>
      <c r="B7133" s="5" t="s">
        <v>32494</v>
      </c>
      <c r="C7133" s="5">
        <v>7102.1</v>
      </c>
      <c r="D7133" s="5" t="s">
        <v>32495</v>
      </c>
      <c r="E7133" s="5" t="s">
        <v>32494</v>
      </c>
      <c r="F7133" s="5" t="s">
        <v>32496</v>
      </c>
      <c r="G7133" s="5" t="s">
        <v>13259</v>
      </c>
      <c r="I7133" s="5" t="s">
        <v>35780</v>
      </c>
      <c r="K7133" s="3">
        <v>7111</v>
      </c>
      <c r="L7133" s="3" t="s">
        <v>28231</v>
      </c>
      <c r="M7133" s="3">
        <v>7111.1</v>
      </c>
      <c r="N7133" s="3" t="s">
        <v>28232</v>
      </c>
      <c r="O7133" s="3" t="s">
        <v>28231</v>
      </c>
      <c r="P7133" s="3" t="s">
        <v>28233</v>
      </c>
      <c r="Q7133" s="3" t="s">
        <v>13245</v>
      </c>
      <c r="S7133" s="3" t="s">
        <v>30205</v>
      </c>
    </row>
    <row r="7134" spans="1:19" ht="11.25" customHeight="1" x14ac:dyDescent="0.2">
      <c r="A7134" s="5">
        <v>7103</v>
      </c>
      <c r="B7134" s="5" t="s">
        <v>32497</v>
      </c>
      <c r="C7134" s="5">
        <v>7103.1</v>
      </c>
      <c r="D7134" s="5" t="s">
        <v>32498</v>
      </c>
      <c r="E7134" s="5" t="s">
        <v>32497</v>
      </c>
      <c r="F7134" s="5" t="s">
        <v>32499</v>
      </c>
      <c r="G7134" s="5" t="s">
        <v>13233</v>
      </c>
      <c r="I7134" s="5" t="s">
        <v>35784</v>
      </c>
      <c r="K7134" s="3">
        <v>7112</v>
      </c>
      <c r="L7134" s="3" t="s">
        <v>32208</v>
      </c>
      <c r="M7134" s="3">
        <v>7112.1</v>
      </c>
      <c r="N7134" s="3" t="s">
        <v>13226</v>
      </c>
      <c r="O7134" s="3" t="s">
        <v>13226</v>
      </c>
      <c r="P7134" s="3" t="s">
        <v>13226</v>
      </c>
      <c r="Q7134" s="3" t="s">
        <v>13226</v>
      </c>
      <c r="S7134" s="3" t="s">
        <v>43097</v>
      </c>
    </row>
    <row r="7135" spans="1:19" ht="11.25" customHeight="1" x14ac:dyDescent="0.2">
      <c r="A7135" s="5">
        <v>7104</v>
      </c>
      <c r="B7135" s="5" t="s">
        <v>32500</v>
      </c>
      <c r="C7135" s="5">
        <v>7104.1</v>
      </c>
      <c r="D7135" s="5" t="s">
        <v>32501</v>
      </c>
      <c r="E7135" s="5" t="s">
        <v>32500</v>
      </c>
      <c r="F7135" s="5" t="s">
        <v>32502</v>
      </c>
      <c r="G7135" s="5" t="s">
        <v>13233</v>
      </c>
      <c r="I7135" s="5" t="s">
        <v>35787</v>
      </c>
      <c r="K7135" s="3">
        <v>7113</v>
      </c>
      <c r="L7135" s="3" t="s">
        <v>38771</v>
      </c>
      <c r="M7135" s="3">
        <v>7113.1</v>
      </c>
      <c r="N7135" s="3" t="s">
        <v>38772</v>
      </c>
      <c r="O7135" s="3" t="s">
        <v>38771</v>
      </c>
      <c r="P7135" s="3" t="s">
        <v>38773</v>
      </c>
      <c r="Q7135" s="3" t="s">
        <v>13221</v>
      </c>
      <c r="S7135" s="3" t="s">
        <v>38531</v>
      </c>
    </row>
    <row r="7136" spans="1:19" ht="11.25" customHeight="1" x14ac:dyDescent="0.2">
      <c r="A7136" s="5">
        <v>7105</v>
      </c>
      <c r="B7136" s="5" t="s">
        <v>32503</v>
      </c>
      <c r="C7136" s="5">
        <v>7105.1</v>
      </c>
      <c r="D7136" s="5" t="s">
        <v>13226</v>
      </c>
      <c r="E7136" s="5" t="s">
        <v>13226</v>
      </c>
      <c r="F7136" s="5" t="s">
        <v>13226</v>
      </c>
      <c r="G7136" s="5" t="s">
        <v>13226</v>
      </c>
      <c r="I7136" s="5" t="s">
        <v>35790</v>
      </c>
      <c r="K7136" s="3">
        <v>7114</v>
      </c>
      <c r="L7136" s="3" t="s">
        <v>30789</v>
      </c>
      <c r="M7136" s="3">
        <v>7114.1</v>
      </c>
      <c r="N7136" s="3" t="s">
        <v>30790</v>
      </c>
      <c r="O7136" s="3" t="s">
        <v>30789</v>
      </c>
      <c r="P7136" s="3" t="s">
        <v>30791</v>
      </c>
      <c r="Q7136" s="3" t="s">
        <v>13245</v>
      </c>
      <c r="S7136" s="3" t="s">
        <v>40025</v>
      </c>
    </row>
    <row r="7137" spans="1:19" ht="11.25" customHeight="1" x14ac:dyDescent="0.2">
      <c r="A7137" s="5">
        <v>7106</v>
      </c>
      <c r="B7137" s="5" t="s">
        <v>32504</v>
      </c>
      <c r="C7137" s="5">
        <v>7106.1</v>
      </c>
      <c r="D7137" s="5" t="s">
        <v>32505</v>
      </c>
      <c r="E7137" s="5" t="s">
        <v>32506</v>
      </c>
      <c r="F7137" s="5" t="s">
        <v>32507</v>
      </c>
      <c r="G7137" s="5" t="s">
        <v>14744</v>
      </c>
      <c r="I7137" s="5" t="s">
        <v>35793</v>
      </c>
      <c r="K7137" s="3">
        <v>7115</v>
      </c>
      <c r="L7137" s="3" t="s">
        <v>38253</v>
      </c>
      <c r="M7137" s="3">
        <v>7115.1</v>
      </c>
      <c r="N7137" s="3" t="s">
        <v>38254</v>
      </c>
      <c r="O7137" s="3" t="s">
        <v>38253</v>
      </c>
      <c r="P7137" s="3" t="s">
        <v>38255</v>
      </c>
      <c r="Q7137" s="3" t="s">
        <v>13245</v>
      </c>
      <c r="S7137" s="3" t="s">
        <v>36602</v>
      </c>
    </row>
    <row r="7138" spans="1:19" ht="11.25" customHeight="1" x14ac:dyDescent="0.2">
      <c r="A7138" s="5">
        <v>7107</v>
      </c>
      <c r="B7138" s="5" t="s">
        <v>32508</v>
      </c>
      <c r="C7138" s="5">
        <v>7107.1</v>
      </c>
      <c r="D7138" s="5" t="s">
        <v>32509</v>
      </c>
      <c r="E7138" s="5" t="s">
        <v>32508</v>
      </c>
      <c r="F7138" s="5" t="s">
        <v>32510</v>
      </c>
      <c r="G7138" s="5" t="s">
        <v>13245</v>
      </c>
      <c r="I7138" s="5" t="s">
        <v>35796</v>
      </c>
      <c r="K7138" s="3">
        <v>7116</v>
      </c>
      <c r="L7138" s="3" t="s">
        <v>41284</v>
      </c>
      <c r="M7138" s="3">
        <v>7116.1</v>
      </c>
      <c r="N7138" s="3" t="s">
        <v>13226</v>
      </c>
      <c r="O7138" s="3" t="s">
        <v>13226</v>
      </c>
      <c r="P7138" s="3" t="s">
        <v>13226</v>
      </c>
      <c r="Q7138" s="3" t="s">
        <v>13226</v>
      </c>
      <c r="S7138" s="3" t="s">
        <v>39535</v>
      </c>
    </row>
    <row r="7139" spans="1:19" ht="11.25" customHeight="1" x14ac:dyDescent="0.2">
      <c r="A7139" s="5">
        <v>7108</v>
      </c>
      <c r="B7139" s="5" t="s">
        <v>32511</v>
      </c>
      <c r="C7139" s="5">
        <v>7108.1</v>
      </c>
      <c r="D7139" s="5" t="s">
        <v>32512</v>
      </c>
      <c r="E7139" s="5" t="s">
        <v>32511</v>
      </c>
      <c r="F7139" s="5" t="s">
        <v>32513</v>
      </c>
      <c r="G7139" s="5" t="s">
        <v>13233</v>
      </c>
      <c r="I7139" s="5" t="s">
        <v>35799</v>
      </c>
      <c r="K7139" s="3">
        <v>7117</v>
      </c>
      <c r="L7139" s="3" t="s">
        <v>29365</v>
      </c>
      <c r="M7139" s="3">
        <v>7117.1</v>
      </c>
      <c r="N7139" s="3" t="s">
        <v>29366</v>
      </c>
      <c r="O7139" s="3" t="s">
        <v>29365</v>
      </c>
      <c r="P7139" s="3" t="s">
        <v>29367</v>
      </c>
      <c r="Q7139" s="3" t="s">
        <v>13221</v>
      </c>
      <c r="S7139" s="3" t="s">
        <v>40896</v>
      </c>
    </row>
    <row r="7140" spans="1:19" ht="11.25" customHeight="1" x14ac:dyDescent="0.2">
      <c r="A7140" s="5">
        <v>7109</v>
      </c>
      <c r="B7140" s="5" t="s">
        <v>32514</v>
      </c>
      <c r="C7140" s="5">
        <v>7109.1</v>
      </c>
      <c r="D7140" s="5" t="s">
        <v>13226</v>
      </c>
      <c r="E7140" s="5" t="s">
        <v>13226</v>
      </c>
      <c r="F7140" s="5" t="s">
        <v>13226</v>
      </c>
      <c r="G7140" s="5" t="s">
        <v>13226</v>
      </c>
      <c r="I7140" s="5" t="s">
        <v>35802</v>
      </c>
      <c r="K7140" s="3">
        <v>7118</v>
      </c>
      <c r="L7140" s="3" t="s">
        <v>41339</v>
      </c>
      <c r="M7140" s="3">
        <v>7118.1</v>
      </c>
      <c r="N7140" s="3" t="s">
        <v>41340</v>
      </c>
      <c r="O7140" s="3" t="s">
        <v>41339</v>
      </c>
      <c r="P7140" s="3" t="s">
        <v>41341</v>
      </c>
      <c r="Q7140" s="3" t="s">
        <v>13259</v>
      </c>
      <c r="S7140" s="3" t="s">
        <v>37313</v>
      </c>
    </row>
    <row r="7141" spans="1:19" ht="11.25" customHeight="1" x14ac:dyDescent="0.2">
      <c r="A7141" s="5">
        <v>7110</v>
      </c>
      <c r="B7141" s="5" t="s">
        <v>32515</v>
      </c>
      <c r="C7141" s="5">
        <v>7110.1</v>
      </c>
      <c r="D7141" s="5" t="s">
        <v>32516</v>
      </c>
      <c r="E7141" s="5" t="s">
        <v>32515</v>
      </c>
      <c r="F7141" s="5" t="s">
        <v>32517</v>
      </c>
      <c r="G7141" s="5" t="s">
        <v>13245</v>
      </c>
      <c r="I7141" s="5" t="s">
        <v>35805</v>
      </c>
      <c r="K7141" s="3">
        <v>7119</v>
      </c>
      <c r="L7141" s="3" t="s">
        <v>39242</v>
      </c>
      <c r="M7141" s="3">
        <v>7119.1</v>
      </c>
      <c r="N7141" s="3" t="s">
        <v>39243</v>
      </c>
      <c r="O7141" s="3" t="s">
        <v>39242</v>
      </c>
      <c r="P7141" s="3" t="s">
        <v>39244</v>
      </c>
      <c r="Q7141" s="3" t="s">
        <v>13221</v>
      </c>
      <c r="S7141" s="3" t="s">
        <v>37381</v>
      </c>
    </row>
    <row r="7142" spans="1:19" ht="11.25" customHeight="1" x14ac:dyDescent="0.2">
      <c r="A7142" s="5">
        <v>7111</v>
      </c>
      <c r="B7142" s="5" t="s">
        <v>5118</v>
      </c>
      <c r="C7142" s="5">
        <v>7111.1</v>
      </c>
      <c r="D7142" s="5" t="s">
        <v>13226</v>
      </c>
      <c r="E7142" s="5" t="s">
        <v>13226</v>
      </c>
      <c r="F7142" s="5" t="s">
        <v>13226</v>
      </c>
      <c r="G7142" s="5" t="s">
        <v>13226</v>
      </c>
      <c r="I7142" s="5" t="s">
        <v>35808</v>
      </c>
      <c r="K7142" s="3">
        <v>7120</v>
      </c>
      <c r="L7142" s="3" t="s">
        <v>40939</v>
      </c>
      <c r="M7142" s="3">
        <v>7120.1</v>
      </c>
      <c r="N7142" s="3" t="s">
        <v>40940</v>
      </c>
      <c r="O7142" s="3" t="s">
        <v>40939</v>
      </c>
      <c r="P7142" s="3" t="s">
        <v>40941</v>
      </c>
      <c r="Q7142" s="3" t="s">
        <v>13245</v>
      </c>
      <c r="S7142" s="3" t="s">
        <v>30947</v>
      </c>
    </row>
    <row r="7143" spans="1:19" ht="11.25" customHeight="1" x14ac:dyDescent="0.2">
      <c r="A7143" s="5">
        <v>7112</v>
      </c>
      <c r="B7143" s="5" t="s">
        <v>32518</v>
      </c>
      <c r="C7143" s="5">
        <v>7112.1</v>
      </c>
      <c r="D7143" s="5" t="s">
        <v>13226</v>
      </c>
      <c r="E7143" s="5" t="s">
        <v>13226</v>
      </c>
      <c r="F7143" s="5" t="s">
        <v>13226</v>
      </c>
      <c r="G7143" s="5" t="s">
        <v>13226</v>
      </c>
      <c r="I7143" s="5" t="s">
        <v>35811</v>
      </c>
      <c r="K7143" s="3">
        <v>7121</v>
      </c>
      <c r="L7143" s="3" t="s">
        <v>37738</v>
      </c>
      <c r="M7143" s="3">
        <v>7121.1</v>
      </c>
      <c r="N7143" s="3" t="s">
        <v>37739</v>
      </c>
      <c r="O7143" s="3" t="s">
        <v>37738</v>
      </c>
      <c r="P7143" s="3" t="s">
        <v>37740</v>
      </c>
      <c r="Q7143" s="3" t="s">
        <v>13259</v>
      </c>
      <c r="S7143" s="3" t="s">
        <v>32393</v>
      </c>
    </row>
    <row r="7144" spans="1:19" ht="11.25" customHeight="1" x14ac:dyDescent="0.2">
      <c r="A7144" s="5">
        <v>7113</v>
      </c>
      <c r="B7144" s="5" t="s">
        <v>32519</v>
      </c>
      <c r="C7144" s="5">
        <v>7113.1</v>
      </c>
      <c r="D7144" s="5" t="s">
        <v>32520</v>
      </c>
      <c r="E7144" s="5" t="s">
        <v>32519</v>
      </c>
      <c r="F7144" s="5" t="s">
        <v>32521</v>
      </c>
      <c r="G7144" s="5" t="s">
        <v>13233</v>
      </c>
      <c r="I7144" s="5" t="s">
        <v>35814</v>
      </c>
      <c r="K7144" s="3">
        <v>7122</v>
      </c>
      <c r="L7144" s="3" t="s">
        <v>41140</v>
      </c>
      <c r="M7144" s="3">
        <v>7122.1</v>
      </c>
      <c r="N7144" s="3" t="s">
        <v>41141</v>
      </c>
      <c r="O7144" s="3" t="s">
        <v>41140</v>
      </c>
      <c r="P7144" s="3" t="s">
        <v>41142</v>
      </c>
      <c r="Q7144" s="3" t="s">
        <v>13259</v>
      </c>
      <c r="S7144" s="3" t="s">
        <v>31978</v>
      </c>
    </row>
    <row r="7145" spans="1:19" ht="11.25" customHeight="1" x14ac:dyDescent="0.2">
      <c r="A7145" s="5">
        <v>7114</v>
      </c>
      <c r="B7145" s="5" t="s">
        <v>32522</v>
      </c>
      <c r="C7145" s="5">
        <v>7114.1</v>
      </c>
      <c r="D7145" s="5" t="s">
        <v>32523</v>
      </c>
      <c r="E7145" s="5" t="s">
        <v>32522</v>
      </c>
      <c r="F7145" s="5" t="s">
        <v>32524</v>
      </c>
      <c r="G7145" s="5" t="s">
        <v>13245</v>
      </c>
      <c r="I7145" s="5" t="s">
        <v>35817</v>
      </c>
      <c r="K7145" s="3">
        <v>7123</v>
      </c>
      <c r="L7145" s="3" t="s">
        <v>26281</v>
      </c>
      <c r="M7145" s="3">
        <v>7123.1</v>
      </c>
      <c r="N7145" s="3" t="s">
        <v>26282</v>
      </c>
      <c r="O7145" s="3" t="s">
        <v>26281</v>
      </c>
      <c r="P7145" s="3" t="s">
        <v>26283</v>
      </c>
      <c r="Q7145" s="3" t="s">
        <v>13221</v>
      </c>
      <c r="S7145" s="3" t="s">
        <v>44090</v>
      </c>
    </row>
    <row r="7146" spans="1:19" ht="11.25" customHeight="1" x14ac:dyDescent="0.2">
      <c r="A7146" s="5">
        <v>7115</v>
      </c>
      <c r="B7146" s="5" t="s">
        <v>32525</v>
      </c>
      <c r="C7146" s="5">
        <v>7115.1</v>
      </c>
      <c r="D7146" s="5" t="s">
        <v>32526</v>
      </c>
      <c r="E7146" s="5" t="s">
        <v>32525</v>
      </c>
      <c r="F7146" s="5" t="s">
        <v>32527</v>
      </c>
      <c r="G7146" s="5" t="s">
        <v>13259</v>
      </c>
      <c r="I7146" s="5" t="s">
        <v>35820</v>
      </c>
      <c r="K7146" s="3">
        <v>7124</v>
      </c>
      <c r="L7146" s="3" t="s">
        <v>32340</v>
      </c>
      <c r="M7146" s="3">
        <v>7124.1</v>
      </c>
      <c r="N7146" s="3" t="s">
        <v>32341</v>
      </c>
      <c r="O7146" s="3" t="s">
        <v>32340</v>
      </c>
      <c r="P7146" s="3" t="s">
        <v>32342</v>
      </c>
      <c r="Q7146" s="3" t="s">
        <v>13233</v>
      </c>
      <c r="S7146" s="3" t="s">
        <v>36589</v>
      </c>
    </row>
    <row r="7147" spans="1:19" ht="11.25" customHeight="1" x14ac:dyDescent="0.2">
      <c r="A7147" s="5">
        <v>7116</v>
      </c>
      <c r="B7147" s="5" t="s">
        <v>32528</v>
      </c>
      <c r="C7147" s="5">
        <v>7116.1</v>
      </c>
      <c r="D7147" s="5" t="s">
        <v>32529</v>
      </c>
      <c r="E7147" s="5" t="s">
        <v>32528</v>
      </c>
      <c r="F7147" s="5" t="s">
        <v>32530</v>
      </c>
      <c r="G7147" s="5" t="s">
        <v>13221</v>
      </c>
      <c r="I7147" s="5" t="s">
        <v>35823</v>
      </c>
      <c r="K7147" s="3">
        <v>7125</v>
      </c>
      <c r="L7147" s="3" t="s">
        <v>28649</v>
      </c>
      <c r="M7147" s="3">
        <v>7125.1</v>
      </c>
      <c r="N7147" s="3" t="s">
        <v>13226</v>
      </c>
      <c r="O7147" s="3" t="s">
        <v>13226</v>
      </c>
      <c r="P7147" s="3" t="s">
        <v>13226</v>
      </c>
      <c r="Q7147" s="3" t="s">
        <v>13226</v>
      </c>
      <c r="S7147" s="3" t="s">
        <v>43627</v>
      </c>
    </row>
    <row r="7148" spans="1:19" ht="11.25" customHeight="1" x14ac:dyDescent="0.2">
      <c r="A7148" s="5">
        <v>7117</v>
      </c>
      <c r="B7148" s="5" t="s">
        <v>32531</v>
      </c>
      <c r="C7148" s="5">
        <v>7117.1</v>
      </c>
      <c r="D7148" s="5" t="s">
        <v>32532</v>
      </c>
      <c r="E7148" s="5" t="s">
        <v>32531</v>
      </c>
      <c r="F7148" s="5" t="s">
        <v>32533</v>
      </c>
      <c r="G7148" s="5" t="s">
        <v>13245</v>
      </c>
      <c r="I7148" s="5" t="s">
        <v>35826</v>
      </c>
      <c r="K7148" s="3">
        <v>7126</v>
      </c>
      <c r="L7148" s="3" t="s">
        <v>35426</v>
      </c>
      <c r="M7148" s="3">
        <v>7126.1</v>
      </c>
      <c r="N7148" s="3" t="s">
        <v>35427</v>
      </c>
      <c r="O7148" s="3" t="s">
        <v>35426</v>
      </c>
      <c r="P7148" s="3" t="s">
        <v>35428</v>
      </c>
      <c r="Q7148" s="3" t="s">
        <v>13221</v>
      </c>
      <c r="S7148" s="3" t="s">
        <v>36838</v>
      </c>
    </row>
    <row r="7149" spans="1:19" ht="11.25" customHeight="1" x14ac:dyDescent="0.2">
      <c r="A7149" s="5">
        <v>7118</v>
      </c>
      <c r="B7149" s="5" t="s">
        <v>32534</v>
      </c>
      <c r="C7149" s="5">
        <v>7118.1</v>
      </c>
      <c r="D7149" s="5" t="s">
        <v>32535</v>
      </c>
      <c r="E7149" s="5" t="s">
        <v>32534</v>
      </c>
      <c r="F7149" s="5" t="s">
        <v>32536</v>
      </c>
      <c r="G7149" s="5" t="s">
        <v>13221</v>
      </c>
      <c r="I7149" s="5" t="s">
        <v>35829</v>
      </c>
      <c r="K7149" s="3">
        <v>7127</v>
      </c>
      <c r="L7149" s="3" t="s">
        <v>38851</v>
      </c>
      <c r="M7149" s="3">
        <v>7127.1</v>
      </c>
      <c r="N7149" s="3" t="s">
        <v>38852</v>
      </c>
      <c r="O7149" s="3" t="s">
        <v>38851</v>
      </c>
      <c r="P7149" s="3" t="s">
        <v>38853</v>
      </c>
      <c r="Q7149" s="3" t="s">
        <v>13221</v>
      </c>
      <c r="S7149" s="3" t="s">
        <v>36776</v>
      </c>
    </row>
    <row r="7150" spans="1:19" ht="11.25" customHeight="1" x14ac:dyDescent="0.2">
      <c r="A7150" s="5">
        <v>7119</v>
      </c>
      <c r="B7150" s="5" t="s">
        <v>32537</v>
      </c>
      <c r="C7150" s="5">
        <v>7119.1</v>
      </c>
      <c r="D7150" s="5" t="s">
        <v>32538</v>
      </c>
      <c r="E7150" s="5" t="s">
        <v>32537</v>
      </c>
      <c r="F7150" s="5" t="s">
        <v>32539</v>
      </c>
      <c r="G7150" s="5" t="s">
        <v>13221</v>
      </c>
      <c r="I7150" s="5" t="s">
        <v>35833</v>
      </c>
      <c r="K7150" s="3">
        <v>7128</v>
      </c>
      <c r="L7150" s="3" t="s">
        <v>38900</v>
      </c>
      <c r="M7150" s="3">
        <v>7128.1</v>
      </c>
      <c r="N7150" s="3" t="s">
        <v>38901</v>
      </c>
      <c r="O7150" s="3" t="s">
        <v>38900</v>
      </c>
      <c r="P7150" s="3" t="s">
        <v>38902</v>
      </c>
      <c r="Q7150" s="3" t="s">
        <v>13233</v>
      </c>
      <c r="S7150" s="3" t="s">
        <v>37801</v>
      </c>
    </row>
    <row r="7151" spans="1:19" ht="11.25" customHeight="1" x14ac:dyDescent="0.2">
      <c r="A7151" s="5">
        <v>7120</v>
      </c>
      <c r="B7151" s="5" t="s">
        <v>32540</v>
      </c>
      <c r="C7151" s="5">
        <v>7120.1</v>
      </c>
      <c r="D7151" s="5" t="s">
        <v>32541</v>
      </c>
      <c r="E7151" s="5" t="s">
        <v>32540</v>
      </c>
      <c r="F7151" s="5" t="s">
        <v>32542</v>
      </c>
      <c r="G7151" s="5" t="s">
        <v>13245</v>
      </c>
      <c r="I7151" s="5" t="s">
        <v>35836</v>
      </c>
      <c r="K7151" s="3">
        <v>7129</v>
      </c>
      <c r="L7151" s="3" t="s">
        <v>31065</v>
      </c>
      <c r="M7151" s="3">
        <v>7129.1</v>
      </c>
      <c r="N7151" s="3" t="s">
        <v>31066</v>
      </c>
      <c r="O7151" s="3" t="s">
        <v>31065</v>
      </c>
      <c r="P7151" s="3" t="s">
        <v>31067</v>
      </c>
      <c r="Q7151" s="3" t="s">
        <v>13221</v>
      </c>
      <c r="S7151" s="3" t="s">
        <v>25580</v>
      </c>
    </row>
    <row r="7152" spans="1:19" ht="11.25" customHeight="1" x14ac:dyDescent="0.2">
      <c r="A7152" s="5">
        <v>7121</v>
      </c>
      <c r="B7152" s="5" t="s">
        <v>32543</v>
      </c>
      <c r="C7152" s="5">
        <v>7121.1</v>
      </c>
      <c r="D7152" s="5" t="s">
        <v>32544</v>
      </c>
      <c r="E7152" s="5" t="s">
        <v>32543</v>
      </c>
      <c r="F7152" s="5" t="s">
        <v>32545</v>
      </c>
      <c r="G7152" s="5" t="s">
        <v>13245</v>
      </c>
      <c r="I7152" s="5" t="s">
        <v>35839</v>
      </c>
      <c r="K7152" s="3">
        <v>7130</v>
      </c>
      <c r="L7152" s="4">
        <v>43354</v>
      </c>
      <c r="M7152" s="3">
        <v>7130.1</v>
      </c>
      <c r="N7152" s="3" t="s">
        <v>13226</v>
      </c>
      <c r="O7152" s="3" t="s">
        <v>13226</v>
      </c>
      <c r="P7152" s="3" t="s">
        <v>13226</v>
      </c>
      <c r="Q7152" s="3" t="s">
        <v>13226</v>
      </c>
      <c r="S7152" s="3" t="s">
        <v>34313</v>
      </c>
    </row>
    <row r="7153" spans="1:19" ht="11.25" customHeight="1" x14ac:dyDescent="0.2">
      <c r="A7153" s="5">
        <v>7122</v>
      </c>
      <c r="B7153" s="5" t="s">
        <v>32546</v>
      </c>
      <c r="C7153" s="5">
        <v>7122.1</v>
      </c>
      <c r="D7153" s="5" t="s">
        <v>13226</v>
      </c>
      <c r="E7153" s="5" t="s">
        <v>13226</v>
      </c>
      <c r="F7153" s="5" t="s">
        <v>13226</v>
      </c>
      <c r="G7153" s="5" t="s">
        <v>13226</v>
      </c>
      <c r="I7153" s="5" t="s">
        <v>35842</v>
      </c>
      <c r="K7153" s="3">
        <v>7131</v>
      </c>
      <c r="L7153" s="3" t="s">
        <v>32179</v>
      </c>
      <c r="M7153" s="3">
        <v>7131.1</v>
      </c>
      <c r="N7153" s="3" t="s">
        <v>32180</v>
      </c>
      <c r="O7153" s="3" t="s">
        <v>32179</v>
      </c>
      <c r="P7153" s="3" t="s">
        <v>32181</v>
      </c>
      <c r="Q7153" s="3" t="s">
        <v>13221</v>
      </c>
      <c r="S7153" s="3" t="s">
        <v>37012</v>
      </c>
    </row>
    <row r="7154" spans="1:19" ht="11.25" customHeight="1" x14ac:dyDescent="0.2">
      <c r="A7154" s="5">
        <v>7123</v>
      </c>
      <c r="B7154" s="5" t="s">
        <v>32547</v>
      </c>
      <c r="C7154" s="5">
        <v>7123.1</v>
      </c>
      <c r="D7154" s="5" t="s">
        <v>32548</v>
      </c>
      <c r="E7154" s="5" t="s">
        <v>32547</v>
      </c>
      <c r="F7154" s="5" t="s">
        <v>32549</v>
      </c>
      <c r="G7154" s="5" t="s">
        <v>13259</v>
      </c>
      <c r="I7154" s="5" t="s">
        <v>35845</v>
      </c>
      <c r="K7154" s="3">
        <v>7132</v>
      </c>
      <c r="L7154" s="3" t="s">
        <v>30241</v>
      </c>
      <c r="M7154" s="3">
        <v>7132.1</v>
      </c>
      <c r="N7154" s="3" t="s">
        <v>30242</v>
      </c>
      <c r="O7154" s="3" t="s">
        <v>30241</v>
      </c>
      <c r="P7154" s="3" t="s">
        <v>30243</v>
      </c>
      <c r="Q7154" s="3" t="s">
        <v>13259</v>
      </c>
      <c r="S7154" s="3" t="s">
        <v>39898</v>
      </c>
    </row>
    <row r="7155" spans="1:19" ht="11.25" customHeight="1" x14ac:dyDescent="0.2">
      <c r="A7155" s="5">
        <v>7124</v>
      </c>
      <c r="B7155" s="5" t="s">
        <v>32550</v>
      </c>
      <c r="C7155" s="5">
        <v>7124.1</v>
      </c>
      <c r="D7155" s="5" t="s">
        <v>32551</v>
      </c>
      <c r="E7155" s="5" t="s">
        <v>32550</v>
      </c>
      <c r="F7155" s="5" t="s">
        <v>32552</v>
      </c>
      <c r="G7155" s="5" t="s">
        <v>13233</v>
      </c>
      <c r="I7155" s="5" t="s">
        <v>35848</v>
      </c>
      <c r="K7155" s="3">
        <v>7133</v>
      </c>
      <c r="L7155" s="3" t="s">
        <v>41831</v>
      </c>
      <c r="M7155" s="3">
        <v>7133.1</v>
      </c>
      <c r="N7155" s="3" t="s">
        <v>41832</v>
      </c>
      <c r="O7155" s="3" t="s">
        <v>41831</v>
      </c>
      <c r="P7155" s="3" t="s">
        <v>41833</v>
      </c>
      <c r="Q7155" s="3" t="s">
        <v>13259</v>
      </c>
      <c r="S7155" s="3" t="s">
        <v>40173</v>
      </c>
    </row>
    <row r="7156" spans="1:19" ht="11.25" customHeight="1" x14ac:dyDescent="0.2">
      <c r="A7156" s="5">
        <v>7125</v>
      </c>
      <c r="B7156" s="5" t="s">
        <v>32553</v>
      </c>
      <c r="C7156" s="5">
        <v>7125.1</v>
      </c>
      <c r="D7156" s="5" t="s">
        <v>32554</v>
      </c>
      <c r="E7156" s="5" t="s">
        <v>32553</v>
      </c>
      <c r="F7156" s="5" t="s">
        <v>32555</v>
      </c>
      <c r="G7156" s="5" t="s">
        <v>13245</v>
      </c>
      <c r="I7156" s="5" t="s">
        <v>35851</v>
      </c>
      <c r="K7156" s="3">
        <v>7134</v>
      </c>
      <c r="L7156" s="3" t="s">
        <v>37789</v>
      </c>
      <c r="M7156" s="3">
        <v>7134.1</v>
      </c>
      <c r="N7156" s="3" t="s">
        <v>37790</v>
      </c>
      <c r="O7156" s="3" t="s">
        <v>37789</v>
      </c>
      <c r="P7156" s="3" t="s">
        <v>37791</v>
      </c>
      <c r="Q7156" s="3" t="s">
        <v>13245</v>
      </c>
      <c r="S7156" s="3" t="s">
        <v>24209</v>
      </c>
    </row>
    <row r="7157" spans="1:19" ht="11.25" customHeight="1" x14ac:dyDescent="0.2">
      <c r="A7157" s="5">
        <v>7126</v>
      </c>
      <c r="B7157" s="5" t="s">
        <v>32556</v>
      </c>
      <c r="C7157" s="5">
        <v>7126.1</v>
      </c>
      <c r="D7157" s="5" t="s">
        <v>32557</v>
      </c>
      <c r="E7157" s="5" t="s">
        <v>32556</v>
      </c>
      <c r="F7157" s="5" t="s">
        <v>32558</v>
      </c>
      <c r="G7157" s="5" t="s">
        <v>13221</v>
      </c>
      <c r="I7157" s="5" t="s">
        <v>35854</v>
      </c>
      <c r="K7157" s="3">
        <v>7135</v>
      </c>
      <c r="L7157" s="3" t="s">
        <v>26644</v>
      </c>
      <c r="M7157" s="3">
        <v>7135.1</v>
      </c>
      <c r="N7157" s="3" t="s">
        <v>13226</v>
      </c>
      <c r="O7157" s="3" t="s">
        <v>13226</v>
      </c>
      <c r="P7157" s="3" t="s">
        <v>13226</v>
      </c>
      <c r="Q7157" s="3" t="s">
        <v>13226</v>
      </c>
      <c r="S7157" s="3" t="s">
        <v>34978</v>
      </c>
    </row>
    <row r="7158" spans="1:19" ht="11.25" customHeight="1" x14ac:dyDescent="0.2">
      <c r="A7158" s="5">
        <v>7127</v>
      </c>
      <c r="B7158" s="5" t="s">
        <v>32559</v>
      </c>
      <c r="C7158" s="5">
        <v>7127.1</v>
      </c>
      <c r="D7158" s="5" t="s">
        <v>32560</v>
      </c>
      <c r="E7158" s="5" t="s">
        <v>32559</v>
      </c>
      <c r="F7158" s="5" t="s">
        <v>32561</v>
      </c>
      <c r="G7158" s="5" t="s">
        <v>13233</v>
      </c>
      <c r="I7158" s="5" t="s">
        <v>35857</v>
      </c>
      <c r="K7158" s="3">
        <v>7136</v>
      </c>
      <c r="L7158" s="3" t="s">
        <v>47083</v>
      </c>
      <c r="M7158" s="3">
        <v>7136.1</v>
      </c>
      <c r="N7158" s="3" t="s">
        <v>47084</v>
      </c>
      <c r="O7158" s="3" t="s">
        <v>47083</v>
      </c>
      <c r="P7158" s="3" t="s">
        <v>47085</v>
      </c>
      <c r="Q7158" s="3" t="s">
        <v>13233</v>
      </c>
      <c r="S7158" s="3" t="s">
        <v>35753</v>
      </c>
    </row>
    <row r="7159" spans="1:19" ht="11.25" customHeight="1" x14ac:dyDescent="0.2">
      <c r="A7159" s="5">
        <v>7128</v>
      </c>
      <c r="B7159" s="5" t="s">
        <v>32562</v>
      </c>
      <c r="C7159" s="5">
        <v>7128.1</v>
      </c>
      <c r="D7159" s="5" t="s">
        <v>32563</v>
      </c>
      <c r="E7159" s="5" t="s">
        <v>32562</v>
      </c>
      <c r="F7159" s="5" t="s">
        <v>32564</v>
      </c>
      <c r="G7159" s="5" t="s">
        <v>13221</v>
      </c>
      <c r="I7159" s="5" t="s">
        <v>35860</v>
      </c>
      <c r="K7159" s="3">
        <v>7137</v>
      </c>
      <c r="L7159" s="3" t="s">
        <v>36375</v>
      </c>
      <c r="M7159" s="3">
        <v>7137.1</v>
      </c>
      <c r="N7159" s="3" t="s">
        <v>36376</v>
      </c>
      <c r="O7159" s="3" t="s">
        <v>36375</v>
      </c>
      <c r="P7159" s="3" t="s">
        <v>36377</v>
      </c>
      <c r="Q7159" s="3" t="s">
        <v>13233</v>
      </c>
      <c r="S7159" s="3" t="s">
        <v>33082</v>
      </c>
    </row>
    <row r="7160" spans="1:19" ht="11.25" customHeight="1" x14ac:dyDescent="0.2">
      <c r="A7160" s="5">
        <v>7129</v>
      </c>
      <c r="B7160" s="5" t="s">
        <v>32565</v>
      </c>
      <c r="C7160" s="5">
        <v>7129.1</v>
      </c>
      <c r="D7160" s="5" t="s">
        <v>32566</v>
      </c>
      <c r="E7160" s="5" t="s">
        <v>32565</v>
      </c>
      <c r="F7160" s="5" t="s">
        <v>32567</v>
      </c>
      <c r="G7160" s="5" t="s">
        <v>13221</v>
      </c>
      <c r="I7160" s="5" t="s">
        <v>35863</v>
      </c>
      <c r="K7160" s="3">
        <v>7138</v>
      </c>
      <c r="L7160" s="3" t="s">
        <v>36825</v>
      </c>
      <c r="M7160" s="3">
        <v>7138.1</v>
      </c>
      <c r="N7160" s="3" t="s">
        <v>36826</v>
      </c>
      <c r="O7160" s="3" t="s">
        <v>36825</v>
      </c>
      <c r="P7160" s="3" t="s">
        <v>36827</v>
      </c>
      <c r="Q7160" s="3" t="s">
        <v>13245</v>
      </c>
      <c r="S7160" s="3" t="s">
        <v>35793</v>
      </c>
    </row>
    <row r="7161" spans="1:19" ht="11.25" customHeight="1" x14ac:dyDescent="0.2">
      <c r="A7161" s="5">
        <v>7130</v>
      </c>
      <c r="B7161" s="5" t="s">
        <v>32568</v>
      </c>
      <c r="C7161" s="5">
        <v>7130.1</v>
      </c>
      <c r="D7161" s="5" t="s">
        <v>32569</v>
      </c>
      <c r="E7161" s="5" t="s">
        <v>32568</v>
      </c>
      <c r="F7161" s="5" t="s">
        <v>32570</v>
      </c>
      <c r="G7161" s="5" t="s">
        <v>13245</v>
      </c>
      <c r="I7161" s="5" t="s">
        <v>35866</v>
      </c>
      <c r="K7161" s="3">
        <v>7139</v>
      </c>
      <c r="L7161" s="3" t="s">
        <v>37812</v>
      </c>
      <c r="M7161" s="3">
        <v>7139.1</v>
      </c>
      <c r="N7161" s="3" t="s">
        <v>37813</v>
      </c>
      <c r="O7161" s="3" t="s">
        <v>37812</v>
      </c>
      <c r="P7161" s="3" t="s">
        <v>37814</v>
      </c>
      <c r="Q7161" s="3" t="s">
        <v>13259</v>
      </c>
      <c r="S7161" s="3" t="s">
        <v>23990</v>
      </c>
    </row>
    <row r="7162" spans="1:19" ht="11.25" customHeight="1" x14ac:dyDescent="0.2">
      <c r="A7162" s="5">
        <v>7131</v>
      </c>
      <c r="B7162" s="5" t="s">
        <v>32571</v>
      </c>
      <c r="C7162" s="5">
        <v>7131.1</v>
      </c>
      <c r="D7162" s="5" t="s">
        <v>32572</v>
      </c>
      <c r="E7162" s="5" t="s">
        <v>32571</v>
      </c>
      <c r="F7162" s="5" t="s">
        <v>32573</v>
      </c>
      <c r="G7162" s="5" t="s">
        <v>17085</v>
      </c>
      <c r="I7162" s="5" t="s">
        <v>35869</v>
      </c>
      <c r="K7162" s="3">
        <v>7140</v>
      </c>
      <c r="L7162" s="3" t="s">
        <v>42652</v>
      </c>
      <c r="M7162" s="3">
        <v>7140.1</v>
      </c>
      <c r="N7162" s="3" t="s">
        <v>42653</v>
      </c>
      <c r="O7162" s="3" t="s">
        <v>42652</v>
      </c>
      <c r="P7162" s="3" t="s">
        <v>42654</v>
      </c>
      <c r="Q7162" s="3" t="s">
        <v>13259</v>
      </c>
      <c r="S7162" s="3" t="s">
        <v>44450</v>
      </c>
    </row>
    <row r="7163" spans="1:19" ht="11.25" customHeight="1" x14ac:dyDescent="0.2">
      <c r="A7163" s="5">
        <v>7132</v>
      </c>
      <c r="B7163" s="5" t="s">
        <v>32574</v>
      </c>
      <c r="C7163" s="5">
        <v>7132.1</v>
      </c>
      <c r="D7163" s="5" t="s">
        <v>32575</v>
      </c>
      <c r="E7163" s="5" t="s">
        <v>32574</v>
      </c>
      <c r="F7163" s="5" t="s">
        <v>32576</v>
      </c>
      <c r="G7163" s="5" t="s">
        <v>13221</v>
      </c>
      <c r="I7163" s="5" t="s">
        <v>35871</v>
      </c>
      <c r="K7163" s="3">
        <v>7141</v>
      </c>
      <c r="L7163" s="3" t="s">
        <v>38553</v>
      </c>
      <c r="M7163" s="3">
        <v>7141.1</v>
      </c>
      <c r="N7163" s="3" t="s">
        <v>38554</v>
      </c>
      <c r="O7163" s="3" t="s">
        <v>38553</v>
      </c>
      <c r="P7163" s="3" t="s">
        <v>38555</v>
      </c>
      <c r="Q7163" s="3" t="s">
        <v>13245</v>
      </c>
      <c r="S7163" s="3" t="s">
        <v>33622</v>
      </c>
    </row>
    <row r="7164" spans="1:19" ht="11.25" customHeight="1" x14ac:dyDescent="0.2">
      <c r="A7164" s="5">
        <v>7133</v>
      </c>
      <c r="B7164" s="5" t="s">
        <v>32577</v>
      </c>
      <c r="C7164" s="5">
        <v>7133.1</v>
      </c>
      <c r="D7164" s="5" t="s">
        <v>32578</v>
      </c>
      <c r="E7164" s="5" t="s">
        <v>32577</v>
      </c>
      <c r="F7164" s="5" t="s">
        <v>32579</v>
      </c>
      <c r="G7164" s="5" t="s">
        <v>13245</v>
      </c>
      <c r="I7164" s="5" t="s">
        <v>35874</v>
      </c>
      <c r="K7164" s="3">
        <v>7142</v>
      </c>
      <c r="L7164" s="3" t="s">
        <v>34936</v>
      </c>
      <c r="M7164" s="3">
        <v>7142.1</v>
      </c>
      <c r="N7164" s="3" t="s">
        <v>34937</v>
      </c>
      <c r="O7164" s="3" t="s">
        <v>34936</v>
      </c>
      <c r="P7164" s="3" t="s">
        <v>34938</v>
      </c>
      <c r="Q7164" s="3" t="s">
        <v>13259</v>
      </c>
      <c r="S7164" s="3" t="s">
        <v>34458</v>
      </c>
    </row>
    <row r="7165" spans="1:19" ht="11.25" customHeight="1" x14ac:dyDescent="0.2">
      <c r="A7165" s="5">
        <v>7134</v>
      </c>
      <c r="B7165" s="5" t="s">
        <v>32580</v>
      </c>
      <c r="C7165" s="5">
        <v>7134.1</v>
      </c>
      <c r="D7165" s="5" t="s">
        <v>32581</v>
      </c>
      <c r="E7165" s="5" t="s">
        <v>32580</v>
      </c>
      <c r="F7165" s="5" t="s">
        <v>32582</v>
      </c>
      <c r="G7165" s="5" t="s">
        <v>13221</v>
      </c>
      <c r="I7165" s="5" t="s">
        <v>35877</v>
      </c>
      <c r="K7165" s="3">
        <v>7143</v>
      </c>
      <c r="L7165" s="3" t="s">
        <v>30424</v>
      </c>
      <c r="M7165" s="3">
        <v>7143.1</v>
      </c>
      <c r="N7165" s="3" t="s">
        <v>30425</v>
      </c>
      <c r="O7165" s="3" t="s">
        <v>30424</v>
      </c>
      <c r="P7165" s="3" t="s">
        <v>30426</v>
      </c>
      <c r="Q7165" s="3" t="s">
        <v>13245</v>
      </c>
      <c r="S7165" s="3" t="s">
        <v>32412</v>
      </c>
    </row>
    <row r="7166" spans="1:19" ht="11.25" customHeight="1" x14ac:dyDescent="0.2">
      <c r="A7166" s="5">
        <v>7135</v>
      </c>
      <c r="B7166" s="5" t="s">
        <v>32583</v>
      </c>
      <c r="C7166" s="5">
        <v>7135.1</v>
      </c>
      <c r="D7166" s="5" t="s">
        <v>32584</v>
      </c>
      <c r="E7166" s="5" t="s">
        <v>32583</v>
      </c>
      <c r="F7166" s="5" t="s">
        <v>32585</v>
      </c>
      <c r="G7166" s="5" t="s">
        <v>13233</v>
      </c>
      <c r="I7166" s="5" t="s">
        <v>35880</v>
      </c>
      <c r="K7166" s="3">
        <v>7144</v>
      </c>
      <c r="L7166" s="3" t="s">
        <v>31580</v>
      </c>
      <c r="M7166" s="3">
        <v>7144.1</v>
      </c>
      <c r="N7166" s="3" t="s">
        <v>31581</v>
      </c>
      <c r="O7166" s="3" t="s">
        <v>31580</v>
      </c>
      <c r="P7166" s="3" t="s">
        <v>31582</v>
      </c>
      <c r="Q7166" s="3" t="s">
        <v>13245</v>
      </c>
      <c r="S7166" s="3" t="s">
        <v>41361</v>
      </c>
    </row>
    <row r="7167" spans="1:19" ht="11.25" customHeight="1" x14ac:dyDescent="0.2">
      <c r="A7167" s="5">
        <v>7136</v>
      </c>
      <c r="B7167" s="5" t="s">
        <v>32586</v>
      </c>
      <c r="C7167" s="5">
        <v>7136.1</v>
      </c>
      <c r="D7167" s="5" t="s">
        <v>32587</v>
      </c>
      <c r="E7167" s="5" t="s">
        <v>32586</v>
      </c>
      <c r="F7167" s="5" t="s">
        <v>32588</v>
      </c>
      <c r="G7167" s="5" t="s">
        <v>13259</v>
      </c>
      <c r="I7167" s="5" t="s">
        <v>35883</v>
      </c>
      <c r="K7167" s="3">
        <v>7145</v>
      </c>
      <c r="L7167" s="3" t="s">
        <v>42053</v>
      </c>
      <c r="M7167" s="3">
        <v>7145.1</v>
      </c>
      <c r="N7167" s="3" t="s">
        <v>42054</v>
      </c>
      <c r="O7167" s="3" t="s">
        <v>42053</v>
      </c>
      <c r="P7167" s="3" t="s">
        <v>42055</v>
      </c>
      <c r="Q7167" s="3" t="s">
        <v>13221</v>
      </c>
      <c r="S7167" s="3" t="s">
        <v>34884</v>
      </c>
    </row>
    <row r="7168" spans="1:19" ht="11.25" customHeight="1" x14ac:dyDescent="0.2">
      <c r="A7168" s="5">
        <v>7137</v>
      </c>
      <c r="B7168" s="5" t="s">
        <v>32589</v>
      </c>
      <c r="C7168" s="5">
        <v>7137.1</v>
      </c>
      <c r="D7168" s="5" t="s">
        <v>32590</v>
      </c>
      <c r="E7168" s="5" t="s">
        <v>32589</v>
      </c>
      <c r="F7168" s="5" t="s">
        <v>32591</v>
      </c>
      <c r="G7168" s="5" t="s">
        <v>13233</v>
      </c>
      <c r="I7168" s="5" t="s">
        <v>35886</v>
      </c>
      <c r="K7168" s="3">
        <v>7146</v>
      </c>
      <c r="L7168" s="3" t="s">
        <v>38607</v>
      </c>
      <c r="M7168" s="3">
        <v>7146.1</v>
      </c>
      <c r="N7168" s="3" t="s">
        <v>38608</v>
      </c>
      <c r="O7168" s="3" t="s">
        <v>38607</v>
      </c>
      <c r="P7168" s="3" t="s">
        <v>38609</v>
      </c>
      <c r="Q7168" s="3" t="s">
        <v>13259</v>
      </c>
      <c r="S7168" s="3" t="s">
        <v>42151</v>
      </c>
    </row>
    <row r="7169" spans="1:19" ht="11.25" customHeight="1" x14ac:dyDescent="0.2">
      <c r="A7169" s="5">
        <v>7138</v>
      </c>
      <c r="B7169" s="5" t="s">
        <v>32592</v>
      </c>
      <c r="C7169" s="5">
        <v>7138.1</v>
      </c>
      <c r="D7169" s="5" t="s">
        <v>32593</v>
      </c>
      <c r="E7169" s="5" t="s">
        <v>32592</v>
      </c>
      <c r="F7169" s="5" t="s">
        <v>32594</v>
      </c>
      <c r="G7169" s="5" t="s">
        <v>13245</v>
      </c>
      <c r="I7169" s="5" t="s">
        <v>35889</v>
      </c>
      <c r="K7169" s="3">
        <v>7147</v>
      </c>
      <c r="L7169" s="3" t="s">
        <v>35835</v>
      </c>
      <c r="M7169" s="3">
        <v>7147.1</v>
      </c>
      <c r="N7169" s="3" t="s">
        <v>35836</v>
      </c>
      <c r="O7169" s="3" t="s">
        <v>35835</v>
      </c>
      <c r="P7169" s="3" t="s">
        <v>35837</v>
      </c>
      <c r="Q7169" s="3" t="s">
        <v>13245</v>
      </c>
      <c r="S7169" s="3" t="s">
        <v>35445</v>
      </c>
    </row>
    <row r="7170" spans="1:19" ht="11.25" customHeight="1" x14ac:dyDescent="0.2">
      <c r="A7170" s="5">
        <v>7139</v>
      </c>
      <c r="B7170" s="5" t="s">
        <v>32595</v>
      </c>
      <c r="C7170" s="5">
        <v>7139.1</v>
      </c>
      <c r="D7170" s="5" t="s">
        <v>32596</v>
      </c>
      <c r="E7170" s="5" t="s">
        <v>32595</v>
      </c>
      <c r="F7170" s="5" t="s">
        <v>32597</v>
      </c>
      <c r="G7170" s="5" t="s">
        <v>13221</v>
      </c>
      <c r="I7170" s="5" t="s">
        <v>35892</v>
      </c>
      <c r="K7170" s="3">
        <v>7148</v>
      </c>
      <c r="L7170" s="3" t="s">
        <v>43150</v>
      </c>
      <c r="M7170" s="3">
        <v>7148.1</v>
      </c>
      <c r="N7170" s="3" t="s">
        <v>43151</v>
      </c>
      <c r="O7170" s="3" t="s">
        <v>43150</v>
      </c>
      <c r="P7170" s="3" t="s">
        <v>43152</v>
      </c>
      <c r="Q7170" s="3" t="s">
        <v>13259</v>
      </c>
      <c r="S7170" s="3" t="s">
        <v>35393</v>
      </c>
    </row>
    <row r="7171" spans="1:19" ht="11.25" customHeight="1" x14ac:dyDescent="0.2">
      <c r="A7171" s="5">
        <v>7140</v>
      </c>
      <c r="B7171" s="5" t="s">
        <v>32598</v>
      </c>
      <c r="C7171" s="5">
        <v>7140.1</v>
      </c>
      <c r="D7171" s="5" t="s">
        <v>32599</v>
      </c>
      <c r="E7171" s="5" t="s">
        <v>32598</v>
      </c>
      <c r="F7171" s="5" t="s">
        <v>32600</v>
      </c>
      <c r="G7171" s="5" t="s">
        <v>13245</v>
      </c>
      <c r="I7171" s="5" t="s">
        <v>35895</v>
      </c>
      <c r="K7171" s="3">
        <v>7149</v>
      </c>
      <c r="L7171" s="3" t="s">
        <v>34115</v>
      </c>
      <c r="M7171" s="3">
        <v>7149.1</v>
      </c>
      <c r="N7171" s="3" t="s">
        <v>34116</v>
      </c>
      <c r="O7171" s="3" t="s">
        <v>34115</v>
      </c>
      <c r="P7171" s="3" t="s">
        <v>34117</v>
      </c>
      <c r="Q7171" s="3" t="s">
        <v>13245</v>
      </c>
      <c r="S7171" s="3" t="s">
        <v>42483</v>
      </c>
    </row>
    <row r="7172" spans="1:19" ht="11.25" customHeight="1" x14ac:dyDescent="0.2">
      <c r="A7172" s="5">
        <v>7141</v>
      </c>
      <c r="B7172" s="5" t="s">
        <v>32601</v>
      </c>
      <c r="C7172" s="5">
        <v>7141.1</v>
      </c>
      <c r="D7172" s="5" t="s">
        <v>32602</v>
      </c>
      <c r="E7172" s="5" t="s">
        <v>32601</v>
      </c>
      <c r="F7172" s="5" t="s">
        <v>32603</v>
      </c>
      <c r="G7172" s="5" t="s">
        <v>13233</v>
      </c>
      <c r="I7172" s="5" t="s">
        <v>35898</v>
      </c>
      <c r="K7172" s="3">
        <v>7150</v>
      </c>
      <c r="L7172" s="3" t="s">
        <v>34135</v>
      </c>
      <c r="M7172" s="3">
        <v>7150.1</v>
      </c>
      <c r="N7172" s="3" t="s">
        <v>34136</v>
      </c>
      <c r="O7172" s="3" t="s">
        <v>34135</v>
      </c>
      <c r="P7172" s="3" t="s">
        <v>34137</v>
      </c>
      <c r="Q7172" s="3" t="s">
        <v>13245</v>
      </c>
      <c r="S7172" s="3" t="s">
        <v>38962</v>
      </c>
    </row>
    <row r="7173" spans="1:19" ht="11.25" customHeight="1" x14ac:dyDescent="0.2">
      <c r="A7173" s="5">
        <v>7142</v>
      </c>
      <c r="B7173" s="5" t="s">
        <v>32604</v>
      </c>
      <c r="C7173" s="5">
        <v>7142.1</v>
      </c>
      <c r="D7173" s="5" t="s">
        <v>13226</v>
      </c>
      <c r="E7173" s="5" t="s">
        <v>13226</v>
      </c>
      <c r="F7173" s="5" t="s">
        <v>13226</v>
      </c>
      <c r="G7173" s="5" t="s">
        <v>13226</v>
      </c>
      <c r="I7173" s="5" t="s">
        <v>35901</v>
      </c>
      <c r="K7173" s="3">
        <v>7151</v>
      </c>
      <c r="L7173" s="3" t="s">
        <v>40145</v>
      </c>
      <c r="M7173" s="3">
        <v>7151.1</v>
      </c>
      <c r="N7173" s="3" t="s">
        <v>13226</v>
      </c>
      <c r="O7173" s="3" t="s">
        <v>13226</v>
      </c>
      <c r="P7173" s="3" t="s">
        <v>13226</v>
      </c>
      <c r="Q7173" s="3" t="s">
        <v>13226</v>
      </c>
      <c r="S7173" s="3" t="s">
        <v>39249</v>
      </c>
    </row>
    <row r="7174" spans="1:19" ht="11.25" customHeight="1" x14ac:dyDescent="0.2">
      <c r="A7174" s="5">
        <v>7143</v>
      </c>
      <c r="B7174" s="5" t="s">
        <v>32605</v>
      </c>
      <c r="C7174" s="5">
        <v>7143.1</v>
      </c>
      <c r="D7174" s="5" t="s">
        <v>32606</v>
      </c>
      <c r="E7174" s="5" t="s">
        <v>32605</v>
      </c>
      <c r="F7174" s="5" t="s">
        <v>32607</v>
      </c>
      <c r="G7174" s="5" t="s">
        <v>13233</v>
      </c>
      <c r="I7174" s="5" t="s">
        <v>35904</v>
      </c>
      <c r="K7174" s="3">
        <v>7152</v>
      </c>
      <c r="L7174" s="3" t="s">
        <v>37589</v>
      </c>
      <c r="M7174" s="3">
        <v>7152.1</v>
      </c>
      <c r="N7174" s="3" t="s">
        <v>37590</v>
      </c>
      <c r="O7174" s="3" t="s">
        <v>37589</v>
      </c>
      <c r="P7174" s="3" t="s">
        <v>37591</v>
      </c>
      <c r="Q7174" s="3" t="s">
        <v>13245</v>
      </c>
      <c r="S7174" s="3" t="s">
        <v>34724</v>
      </c>
    </row>
    <row r="7175" spans="1:19" ht="11.25" customHeight="1" x14ac:dyDescent="0.2">
      <c r="A7175" s="5">
        <v>7144</v>
      </c>
      <c r="B7175" s="5" t="s">
        <v>32608</v>
      </c>
      <c r="C7175" s="5">
        <v>7144.1</v>
      </c>
      <c r="D7175" s="5" t="s">
        <v>32609</v>
      </c>
      <c r="E7175" s="5" t="s">
        <v>32608</v>
      </c>
      <c r="F7175" s="5" t="s">
        <v>32610</v>
      </c>
      <c r="G7175" s="5" t="s">
        <v>13259</v>
      </c>
      <c r="I7175" s="5" t="s">
        <v>35907</v>
      </c>
      <c r="K7175" s="3">
        <v>7153</v>
      </c>
      <c r="L7175" s="3" t="s">
        <v>33021</v>
      </c>
      <c r="M7175" s="3">
        <v>7153.1</v>
      </c>
      <c r="N7175" s="3" t="s">
        <v>33022</v>
      </c>
      <c r="O7175" s="3" t="s">
        <v>33021</v>
      </c>
      <c r="P7175" s="3" t="s">
        <v>33023</v>
      </c>
      <c r="Q7175" s="3" t="s">
        <v>13245</v>
      </c>
      <c r="S7175" s="3" t="s">
        <v>40562</v>
      </c>
    </row>
    <row r="7176" spans="1:19" ht="11.25" customHeight="1" x14ac:dyDescent="0.2">
      <c r="A7176" s="5">
        <v>7145</v>
      </c>
      <c r="B7176" s="5" t="s">
        <v>32611</v>
      </c>
      <c r="C7176" s="5">
        <v>7145.1</v>
      </c>
      <c r="D7176" s="5" t="s">
        <v>32612</v>
      </c>
      <c r="E7176" s="5" t="s">
        <v>32611</v>
      </c>
      <c r="F7176" s="5" t="s">
        <v>32613</v>
      </c>
      <c r="G7176" s="5" t="s">
        <v>14810</v>
      </c>
      <c r="I7176" s="5" t="s">
        <v>35910</v>
      </c>
      <c r="K7176" s="3">
        <v>7154</v>
      </c>
      <c r="L7176" s="3" t="s">
        <v>31875</v>
      </c>
      <c r="M7176" s="3">
        <v>7154.1</v>
      </c>
      <c r="N7176" s="3" t="s">
        <v>31876</v>
      </c>
      <c r="O7176" s="3" t="s">
        <v>31875</v>
      </c>
      <c r="P7176" s="3" t="s">
        <v>31877</v>
      </c>
      <c r="Q7176" s="3" t="s">
        <v>13221</v>
      </c>
      <c r="S7176" s="3" t="s">
        <v>43400</v>
      </c>
    </row>
    <row r="7177" spans="1:19" ht="11.25" customHeight="1" x14ac:dyDescent="0.2">
      <c r="A7177" s="5">
        <v>7146</v>
      </c>
      <c r="B7177" s="5" t="s">
        <v>32614</v>
      </c>
      <c r="C7177" s="5">
        <v>7146.1</v>
      </c>
      <c r="D7177" s="5" t="s">
        <v>32615</v>
      </c>
      <c r="E7177" s="5" t="s">
        <v>32614</v>
      </c>
      <c r="F7177" s="5" t="s">
        <v>32616</v>
      </c>
      <c r="G7177" s="5" t="s">
        <v>13233</v>
      </c>
      <c r="I7177" s="5" t="s">
        <v>35913</v>
      </c>
      <c r="K7177" s="3">
        <v>7155</v>
      </c>
      <c r="L7177" s="3" t="s">
        <v>31217</v>
      </c>
      <c r="M7177" s="3">
        <v>7155.1</v>
      </c>
      <c r="N7177" s="3" t="s">
        <v>31218</v>
      </c>
      <c r="O7177" s="3" t="s">
        <v>31217</v>
      </c>
      <c r="P7177" s="3" t="s">
        <v>31219</v>
      </c>
      <c r="Q7177" s="3" t="s">
        <v>13221</v>
      </c>
      <c r="S7177" s="3" t="s">
        <v>40902</v>
      </c>
    </row>
    <row r="7178" spans="1:19" ht="11.25" customHeight="1" x14ac:dyDescent="0.2">
      <c r="A7178" s="5">
        <v>7147</v>
      </c>
      <c r="B7178" s="5" t="s">
        <v>32617</v>
      </c>
      <c r="C7178" s="5">
        <v>7147.1</v>
      </c>
      <c r="D7178" s="5" t="s">
        <v>32618</v>
      </c>
      <c r="E7178" s="5" t="s">
        <v>32617</v>
      </c>
      <c r="F7178" s="5" t="s">
        <v>32619</v>
      </c>
      <c r="G7178" s="5" t="s">
        <v>13245</v>
      </c>
      <c r="I7178" s="5" t="s">
        <v>35916</v>
      </c>
      <c r="K7178" s="3">
        <v>7156</v>
      </c>
      <c r="L7178" s="3" t="s">
        <v>39097</v>
      </c>
      <c r="M7178" s="3">
        <v>7156.1</v>
      </c>
      <c r="N7178" s="3" t="s">
        <v>39098</v>
      </c>
      <c r="O7178" s="3" t="s">
        <v>39097</v>
      </c>
      <c r="P7178" s="3" t="s">
        <v>39099</v>
      </c>
      <c r="Q7178" s="3" t="s">
        <v>13259</v>
      </c>
      <c r="S7178" s="3" t="s">
        <v>40871</v>
      </c>
    </row>
    <row r="7179" spans="1:19" ht="11.25" customHeight="1" x14ac:dyDescent="0.2">
      <c r="A7179" s="5">
        <v>7148</v>
      </c>
      <c r="B7179" s="5" t="s">
        <v>32620</v>
      </c>
      <c r="C7179" s="5">
        <v>7148.1</v>
      </c>
      <c r="D7179" s="5" t="s">
        <v>32621</v>
      </c>
      <c r="E7179" s="5" t="s">
        <v>32620</v>
      </c>
      <c r="F7179" s="5" t="s">
        <v>32622</v>
      </c>
      <c r="G7179" s="5" t="s">
        <v>13259</v>
      </c>
      <c r="I7179" s="5" t="s">
        <v>35919</v>
      </c>
      <c r="K7179" s="3">
        <v>7157</v>
      </c>
      <c r="L7179" s="3" t="s">
        <v>40159</v>
      </c>
      <c r="M7179" s="3">
        <v>7157.1</v>
      </c>
      <c r="N7179" s="3" t="s">
        <v>40160</v>
      </c>
      <c r="O7179" s="3" t="s">
        <v>40159</v>
      </c>
      <c r="P7179" s="3" t="s">
        <v>40161</v>
      </c>
      <c r="Q7179" s="3" t="s">
        <v>13221</v>
      </c>
      <c r="S7179" s="3" t="s">
        <v>35845</v>
      </c>
    </row>
    <row r="7180" spans="1:19" ht="11.25" customHeight="1" x14ac:dyDescent="0.2">
      <c r="A7180" s="5">
        <v>7149</v>
      </c>
      <c r="B7180" s="5" t="s">
        <v>32623</v>
      </c>
      <c r="C7180" s="5">
        <v>7149.1</v>
      </c>
      <c r="D7180" s="5" t="s">
        <v>32624</v>
      </c>
      <c r="E7180" s="5" t="s">
        <v>32623</v>
      </c>
      <c r="F7180" s="5" t="s">
        <v>32625</v>
      </c>
      <c r="G7180" s="5" t="s">
        <v>13221</v>
      </c>
      <c r="I7180" s="5" t="s">
        <v>35922</v>
      </c>
      <c r="K7180" s="3">
        <v>7158</v>
      </c>
      <c r="L7180" s="3" t="s">
        <v>28204</v>
      </c>
      <c r="M7180" s="3">
        <v>7158.1</v>
      </c>
      <c r="N7180" s="3" t="s">
        <v>28205</v>
      </c>
      <c r="O7180" s="3" t="s">
        <v>28204</v>
      </c>
      <c r="P7180" s="3" t="s">
        <v>28206</v>
      </c>
      <c r="Q7180" s="3" t="s">
        <v>13221</v>
      </c>
      <c r="S7180" s="3" t="s">
        <v>39432</v>
      </c>
    </row>
    <row r="7181" spans="1:19" ht="11.25" customHeight="1" x14ac:dyDescent="0.2">
      <c r="A7181" s="5">
        <v>7150</v>
      </c>
      <c r="B7181" s="5" t="s">
        <v>32626</v>
      </c>
      <c r="C7181" s="5">
        <v>7150.1</v>
      </c>
      <c r="D7181" s="5" t="s">
        <v>32627</v>
      </c>
      <c r="E7181" s="5" t="s">
        <v>32626</v>
      </c>
      <c r="F7181" s="5" t="s">
        <v>32628</v>
      </c>
      <c r="G7181" s="5" t="s">
        <v>13233</v>
      </c>
      <c r="I7181" s="5" t="s">
        <v>35926</v>
      </c>
      <c r="K7181" s="3">
        <v>7159</v>
      </c>
      <c r="L7181" s="3" t="s">
        <v>23668</v>
      </c>
      <c r="M7181" s="3">
        <v>7159.1</v>
      </c>
      <c r="N7181" s="3" t="s">
        <v>23669</v>
      </c>
      <c r="O7181" s="3" t="s">
        <v>23668</v>
      </c>
      <c r="P7181" s="3" t="s">
        <v>23670</v>
      </c>
      <c r="Q7181" s="3" t="s">
        <v>13221</v>
      </c>
      <c r="S7181" s="3" t="s">
        <v>37659</v>
      </c>
    </row>
    <row r="7182" spans="1:19" ht="11.25" customHeight="1" x14ac:dyDescent="0.2">
      <c r="A7182" s="5">
        <v>7151</v>
      </c>
      <c r="B7182" s="5" t="s">
        <v>32629</v>
      </c>
      <c r="C7182" s="5">
        <v>7151.1</v>
      </c>
      <c r="D7182" s="5" t="s">
        <v>32630</v>
      </c>
      <c r="E7182" s="5" t="s">
        <v>32629</v>
      </c>
      <c r="F7182" s="5" t="s">
        <v>32631</v>
      </c>
      <c r="G7182" s="5" t="s">
        <v>13245</v>
      </c>
      <c r="I7182" s="5" t="s">
        <v>35929</v>
      </c>
      <c r="K7182" s="3">
        <v>7160</v>
      </c>
      <c r="L7182" s="3" t="s">
        <v>40910</v>
      </c>
      <c r="M7182" s="3">
        <v>7160.1</v>
      </c>
      <c r="N7182" s="3" t="s">
        <v>40911</v>
      </c>
      <c r="O7182" s="3" t="s">
        <v>40910</v>
      </c>
      <c r="P7182" s="3" t="s">
        <v>40912</v>
      </c>
      <c r="Q7182" s="3" t="s">
        <v>13233</v>
      </c>
      <c r="S7182" s="3" t="s">
        <v>34406</v>
      </c>
    </row>
    <row r="7183" spans="1:19" ht="11.25" customHeight="1" x14ac:dyDescent="0.2">
      <c r="A7183" s="5">
        <v>7152</v>
      </c>
      <c r="B7183" s="5" t="s">
        <v>32632</v>
      </c>
      <c r="C7183" s="5">
        <v>7152.1</v>
      </c>
      <c r="D7183" s="5" t="s">
        <v>32633</v>
      </c>
      <c r="E7183" s="5" t="s">
        <v>32632</v>
      </c>
      <c r="F7183" s="5" t="s">
        <v>32634</v>
      </c>
      <c r="G7183" s="5" t="s">
        <v>13259</v>
      </c>
      <c r="I7183" s="5" t="s">
        <v>35932</v>
      </c>
      <c r="K7183" s="3">
        <v>7161</v>
      </c>
      <c r="L7183" s="3" t="s">
        <v>27814</v>
      </c>
      <c r="M7183" s="3">
        <v>7161.1</v>
      </c>
      <c r="N7183" s="3" t="s">
        <v>27815</v>
      </c>
      <c r="O7183" s="3" t="s">
        <v>27814</v>
      </c>
      <c r="P7183" s="3" t="s">
        <v>27816</v>
      </c>
      <c r="Q7183" s="3" t="s">
        <v>13492</v>
      </c>
      <c r="S7183" s="3" t="s">
        <v>36160</v>
      </c>
    </row>
    <row r="7184" spans="1:19" ht="11.25" customHeight="1" x14ac:dyDescent="0.2">
      <c r="A7184" s="5">
        <v>7153</v>
      </c>
      <c r="B7184" s="5" t="s">
        <v>32635</v>
      </c>
      <c r="C7184" s="5">
        <v>7153.1</v>
      </c>
      <c r="D7184" s="5" t="s">
        <v>32636</v>
      </c>
      <c r="E7184" s="5" t="s">
        <v>32635</v>
      </c>
      <c r="F7184" s="5" t="s">
        <v>32637</v>
      </c>
      <c r="G7184" s="5" t="s">
        <v>13233</v>
      </c>
      <c r="I7184" s="5" t="s">
        <v>35935</v>
      </c>
      <c r="K7184" s="3">
        <v>7162</v>
      </c>
      <c r="L7184" s="3" t="s">
        <v>35670</v>
      </c>
      <c r="M7184" s="3">
        <v>7162.1</v>
      </c>
      <c r="N7184" s="3" t="s">
        <v>35671</v>
      </c>
      <c r="O7184" s="3" t="s">
        <v>35670</v>
      </c>
      <c r="P7184" s="3" t="s">
        <v>35672</v>
      </c>
      <c r="Q7184" s="3" t="s">
        <v>13221</v>
      </c>
      <c r="S7184" s="3" t="s">
        <v>38997</v>
      </c>
    </row>
    <row r="7185" spans="1:19" ht="11.25" customHeight="1" x14ac:dyDescent="0.2">
      <c r="A7185" s="5">
        <v>7154</v>
      </c>
      <c r="B7185" s="5" t="s">
        <v>32638</v>
      </c>
      <c r="C7185" s="5">
        <v>7154.1</v>
      </c>
      <c r="D7185" s="5" t="s">
        <v>32639</v>
      </c>
      <c r="E7185" s="5" t="s">
        <v>32638</v>
      </c>
      <c r="F7185" s="5" t="s">
        <v>32640</v>
      </c>
      <c r="G7185" s="5" t="s">
        <v>13233</v>
      </c>
      <c r="I7185" s="5" t="s">
        <v>35938</v>
      </c>
      <c r="K7185" s="3">
        <v>7163</v>
      </c>
      <c r="L7185" s="3" t="s">
        <v>40981</v>
      </c>
      <c r="M7185" s="3">
        <v>7163.1</v>
      </c>
      <c r="N7185" s="3" t="s">
        <v>40982</v>
      </c>
      <c r="O7185" s="3" t="s">
        <v>40981</v>
      </c>
      <c r="P7185" s="3" t="s">
        <v>40983</v>
      </c>
      <c r="Q7185" s="3" t="s">
        <v>13245</v>
      </c>
      <c r="S7185" s="3" t="s">
        <v>36543</v>
      </c>
    </row>
    <row r="7186" spans="1:19" ht="11.25" customHeight="1" x14ac:dyDescent="0.2">
      <c r="A7186" s="5">
        <v>7155</v>
      </c>
      <c r="B7186" s="5" t="s">
        <v>32641</v>
      </c>
      <c r="C7186" s="5">
        <v>7155.1</v>
      </c>
      <c r="D7186" s="5" t="s">
        <v>32642</v>
      </c>
      <c r="E7186" s="5" t="s">
        <v>32641</v>
      </c>
      <c r="F7186" s="5" t="s">
        <v>32643</v>
      </c>
      <c r="G7186" s="5" t="s">
        <v>13221</v>
      </c>
      <c r="I7186" s="5" t="s">
        <v>35941</v>
      </c>
      <c r="K7186" s="3">
        <v>7164</v>
      </c>
      <c r="L7186" s="3" t="s">
        <v>35873</v>
      </c>
      <c r="M7186" s="3">
        <v>7164.1</v>
      </c>
      <c r="N7186" s="3" t="s">
        <v>35874</v>
      </c>
      <c r="O7186" s="3" t="s">
        <v>35873</v>
      </c>
      <c r="P7186" s="3" t="s">
        <v>35875</v>
      </c>
      <c r="Q7186" s="3" t="s">
        <v>13245</v>
      </c>
      <c r="S7186" s="3" t="s">
        <v>30366</v>
      </c>
    </row>
    <row r="7187" spans="1:19" ht="11.25" customHeight="1" x14ac:dyDescent="0.2">
      <c r="A7187" s="5">
        <v>7156</v>
      </c>
      <c r="B7187" s="5" t="s">
        <v>32644</v>
      </c>
      <c r="C7187" s="5">
        <v>7156.1</v>
      </c>
      <c r="D7187" s="5" t="s">
        <v>32645</v>
      </c>
      <c r="E7187" s="5" t="s">
        <v>32644</v>
      </c>
      <c r="F7187" s="5" t="s">
        <v>32646</v>
      </c>
      <c r="G7187" s="5" t="s">
        <v>13221</v>
      </c>
      <c r="I7187" s="5" t="s">
        <v>35944</v>
      </c>
      <c r="K7187" s="3">
        <v>7165</v>
      </c>
      <c r="L7187" s="3" t="s">
        <v>19751</v>
      </c>
      <c r="M7187" s="3">
        <v>7165.1</v>
      </c>
      <c r="N7187" s="3" t="s">
        <v>19752</v>
      </c>
      <c r="O7187" s="3" t="s">
        <v>19751</v>
      </c>
      <c r="P7187" s="3" t="s">
        <v>19753</v>
      </c>
      <c r="Q7187" s="3" t="s">
        <v>13259</v>
      </c>
      <c r="S7187" s="3" t="s">
        <v>33894</v>
      </c>
    </row>
    <row r="7188" spans="1:19" ht="11.25" customHeight="1" x14ac:dyDescent="0.2">
      <c r="A7188" s="5">
        <v>7157</v>
      </c>
      <c r="B7188" s="5" t="s">
        <v>32647</v>
      </c>
      <c r="C7188" s="5">
        <v>7157.1</v>
      </c>
      <c r="D7188" s="5" t="s">
        <v>32648</v>
      </c>
      <c r="E7188" s="5" t="s">
        <v>32647</v>
      </c>
      <c r="F7188" s="5" t="s">
        <v>32649</v>
      </c>
      <c r="G7188" s="5" t="s">
        <v>13233</v>
      </c>
      <c r="I7188" s="5" t="s">
        <v>35947</v>
      </c>
      <c r="K7188" s="3">
        <v>7166</v>
      </c>
      <c r="L7188" s="3" t="s">
        <v>28112</v>
      </c>
      <c r="M7188" s="3">
        <v>7166.1</v>
      </c>
      <c r="N7188" s="3" t="s">
        <v>28113</v>
      </c>
      <c r="O7188" s="3" t="s">
        <v>28112</v>
      </c>
      <c r="P7188" s="3" t="s">
        <v>28114</v>
      </c>
      <c r="Q7188" s="3" t="s">
        <v>13245</v>
      </c>
      <c r="S7188" s="3" t="s">
        <v>36500</v>
      </c>
    </row>
    <row r="7189" spans="1:19" ht="11.25" customHeight="1" x14ac:dyDescent="0.2">
      <c r="A7189" s="5">
        <v>7158</v>
      </c>
      <c r="B7189" s="5" t="s">
        <v>32650</v>
      </c>
      <c r="C7189" s="5">
        <v>7158.1</v>
      </c>
      <c r="D7189" s="5" t="s">
        <v>32651</v>
      </c>
      <c r="E7189" s="5" t="s">
        <v>32650</v>
      </c>
      <c r="F7189" s="5" t="s">
        <v>32652</v>
      </c>
      <c r="G7189" s="5" t="s">
        <v>13245</v>
      </c>
      <c r="I7189" s="5" t="s">
        <v>35950</v>
      </c>
      <c r="K7189" s="3">
        <v>7167</v>
      </c>
      <c r="L7189" s="3" t="s">
        <v>35321</v>
      </c>
      <c r="M7189" s="3">
        <v>7167.1</v>
      </c>
      <c r="N7189" s="3" t="s">
        <v>35322</v>
      </c>
      <c r="O7189" s="3" t="s">
        <v>35321</v>
      </c>
      <c r="P7189" s="3" t="s">
        <v>35323</v>
      </c>
      <c r="Q7189" s="3" t="s">
        <v>13221</v>
      </c>
      <c r="S7189" s="3" t="s">
        <v>41808</v>
      </c>
    </row>
    <row r="7190" spans="1:19" ht="11.25" customHeight="1" x14ac:dyDescent="0.2">
      <c r="A7190" s="5">
        <v>7159</v>
      </c>
      <c r="B7190" s="5" t="s">
        <v>32653</v>
      </c>
      <c r="C7190" s="5">
        <v>7159.1</v>
      </c>
      <c r="D7190" s="5" t="s">
        <v>32654</v>
      </c>
      <c r="E7190" s="5" t="s">
        <v>32653</v>
      </c>
      <c r="F7190" s="5" t="s">
        <v>32655</v>
      </c>
      <c r="G7190" s="5" t="s">
        <v>13245</v>
      </c>
      <c r="I7190" s="5" t="s">
        <v>35953</v>
      </c>
      <c r="K7190" s="3">
        <v>7168</v>
      </c>
      <c r="L7190" s="3" t="s">
        <v>38093</v>
      </c>
      <c r="M7190" s="3">
        <v>7168.1</v>
      </c>
      <c r="N7190" s="3" t="s">
        <v>38094</v>
      </c>
      <c r="O7190" s="3" t="s">
        <v>38093</v>
      </c>
      <c r="P7190" s="3" t="s">
        <v>38095</v>
      </c>
      <c r="Q7190" s="3" t="s">
        <v>13221</v>
      </c>
      <c r="S7190" s="3" t="s">
        <v>39844</v>
      </c>
    </row>
    <row r="7191" spans="1:19" ht="11.25" customHeight="1" x14ac:dyDescent="0.2">
      <c r="A7191" s="5">
        <v>7160</v>
      </c>
      <c r="B7191" s="5" t="s">
        <v>32656</v>
      </c>
      <c r="C7191" s="5">
        <v>7160.1</v>
      </c>
      <c r="D7191" s="5" t="s">
        <v>32657</v>
      </c>
      <c r="E7191" s="5" t="s">
        <v>32656</v>
      </c>
      <c r="F7191" s="5" t="s">
        <v>32658</v>
      </c>
      <c r="G7191" s="5" t="s">
        <v>13233</v>
      </c>
      <c r="I7191" s="5" t="s">
        <v>35956</v>
      </c>
      <c r="K7191" s="3">
        <v>7169</v>
      </c>
      <c r="L7191" s="3" t="s">
        <v>37249</v>
      </c>
      <c r="M7191" s="3">
        <v>7169.1</v>
      </c>
      <c r="N7191" s="3" t="s">
        <v>13226</v>
      </c>
      <c r="O7191" s="3" t="s">
        <v>13226</v>
      </c>
      <c r="P7191" s="3" t="s">
        <v>13226</v>
      </c>
      <c r="Q7191" s="3" t="s">
        <v>13226</v>
      </c>
      <c r="S7191" s="3" t="s">
        <v>41434</v>
      </c>
    </row>
    <row r="7192" spans="1:19" ht="11.25" customHeight="1" x14ac:dyDescent="0.2">
      <c r="A7192" s="5">
        <v>7161</v>
      </c>
      <c r="B7192" s="5" t="s">
        <v>32659</v>
      </c>
      <c r="C7192" s="5">
        <v>7161.1</v>
      </c>
      <c r="D7192" s="5" t="s">
        <v>32660</v>
      </c>
      <c r="E7192" s="5" t="s">
        <v>32659</v>
      </c>
      <c r="F7192" s="5" t="s">
        <v>32661</v>
      </c>
      <c r="G7192" s="5" t="s">
        <v>13259</v>
      </c>
      <c r="I7192" s="5" t="s">
        <v>35959</v>
      </c>
      <c r="K7192" s="3">
        <v>7170</v>
      </c>
      <c r="L7192" s="3" t="s">
        <v>37058</v>
      </c>
      <c r="M7192" s="3">
        <v>7170.1</v>
      </c>
      <c r="N7192" s="3" t="s">
        <v>37059</v>
      </c>
      <c r="O7192" s="3" t="s">
        <v>37058</v>
      </c>
      <c r="P7192" s="3" t="s">
        <v>37060</v>
      </c>
      <c r="Q7192" s="3" t="s">
        <v>13259</v>
      </c>
      <c r="S7192" s="3" t="s">
        <v>46528</v>
      </c>
    </row>
    <row r="7193" spans="1:19" ht="11.25" customHeight="1" x14ac:dyDescent="0.2">
      <c r="A7193" s="5">
        <v>7162</v>
      </c>
      <c r="B7193" s="5" t="s">
        <v>32662</v>
      </c>
      <c r="C7193" s="5">
        <v>7162.1</v>
      </c>
      <c r="D7193" s="5" t="s">
        <v>13226</v>
      </c>
      <c r="E7193" s="5" t="s">
        <v>13226</v>
      </c>
      <c r="F7193" s="5" t="s">
        <v>13226</v>
      </c>
      <c r="G7193" s="5" t="s">
        <v>13226</v>
      </c>
      <c r="I7193" s="5" t="s">
        <v>35962</v>
      </c>
      <c r="K7193" s="3">
        <v>7171</v>
      </c>
      <c r="L7193" s="3" t="s">
        <v>39458</v>
      </c>
      <c r="M7193" s="3">
        <v>7171.1</v>
      </c>
      <c r="N7193" s="3" t="s">
        <v>39459</v>
      </c>
      <c r="O7193" s="3" t="s">
        <v>39458</v>
      </c>
      <c r="P7193" s="3" t="s">
        <v>39460</v>
      </c>
      <c r="Q7193" s="3" t="s">
        <v>13233</v>
      </c>
      <c r="S7193" s="3" t="s">
        <v>40345</v>
      </c>
    </row>
    <row r="7194" spans="1:19" ht="11.25" customHeight="1" x14ac:dyDescent="0.2">
      <c r="A7194" s="5">
        <v>7163</v>
      </c>
      <c r="B7194" s="5" t="s">
        <v>32663</v>
      </c>
      <c r="C7194" s="5">
        <v>7163.1</v>
      </c>
      <c r="D7194" s="5" t="s">
        <v>13226</v>
      </c>
      <c r="E7194" s="5" t="s">
        <v>13226</v>
      </c>
      <c r="F7194" s="5" t="s">
        <v>13226</v>
      </c>
      <c r="G7194" s="5" t="s">
        <v>13226</v>
      </c>
      <c r="I7194" s="5" t="s">
        <v>35966</v>
      </c>
      <c r="K7194" s="3">
        <v>7172</v>
      </c>
      <c r="L7194" s="3" t="s">
        <v>37190</v>
      </c>
      <c r="M7194" s="3">
        <v>7172.1</v>
      </c>
      <c r="N7194" s="3" t="s">
        <v>37191</v>
      </c>
      <c r="O7194" s="3" t="s">
        <v>37190</v>
      </c>
      <c r="P7194" s="3" t="s">
        <v>37192</v>
      </c>
      <c r="Q7194" s="3" t="s">
        <v>13233</v>
      </c>
      <c r="S7194" s="3" t="s">
        <v>37426</v>
      </c>
    </row>
    <row r="7195" spans="1:19" ht="11.25" customHeight="1" x14ac:dyDescent="0.2">
      <c r="A7195" s="5">
        <v>7164</v>
      </c>
      <c r="B7195" s="5" t="s">
        <v>32664</v>
      </c>
      <c r="C7195" s="5">
        <v>7164.1</v>
      </c>
      <c r="D7195" s="5" t="s">
        <v>32665</v>
      </c>
      <c r="E7195" s="5" t="s">
        <v>32664</v>
      </c>
      <c r="F7195" s="5" t="s">
        <v>32666</v>
      </c>
      <c r="G7195" s="5" t="s">
        <v>13240</v>
      </c>
      <c r="I7195" s="5" t="s">
        <v>35969</v>
      </c>
      <c r="K7195" s="3">
        <v>7173</v>
      </c>
      <c r="L7195" s="3" t="s">
        <v>30559</v>
      </c>
      <c r="M7195" s="3">
        <v>7173.1</v>
      </c>
      <c r="N7195" s="3" t="s">
        <v>30560</v>
      </c>
      <c r="O7195" s="3" t="s">
        <v>30559</v>
      </c>
      <c r="P7195" s="3" t="s">
        <v>30561</v>
      </c>
      <c r="Q7195" s="3" t="s">
        <v>13259</v>
      </c>
      <c r="S7195" s="3" t="s">
        <v>38073</v>
      </c>
    </row>
    <row r="7196" spans="1:19" ht="11.25" customHeight="1" x14ac:dyDescent="0.2">
      <c r="A7196" s="5">
        <v>7165</v>
      </c>
      <c r="B7196" s="5" t="s">
        <v>32667</v>
      </c>
      <c r="C7196" s="5">
        <v>7165.1</v>
      </c>
      <c r="D7196" s="5" t="s">
        <v>32668</v>
      </c>
      <c r="E7196" s="5" t="s">
        <v>32667</v>
      </c>
      <c r="F7196" s="5" t="s">
        <v>32669</v>
      </c>
      <c r="G7196" s="5" t="s">
        <v>13245</v>
      </c>
      <c r="I7196" s="5" t="s">
        <v>35972</v>
      </c>
      <c r="K7196" s="3">
        <v>7174</v>
      </c>
      <c r="L7196" s="3" t="s">
        <v>33000</v>
      </c>
      <c r="M7196" s="3">
        <v>7174.1</v>
      </c>
      <c r="N7196" s="3" t="s">
        <v>33001</v>
      </c>
      <c r="O7196" s="3" t="s">
        <v>33000</v>
      </c>
      <c r="P7196" s="3" t="s">
        <v>33002</v>
      </c>
      <c r="Q7196" s="3" t="s">
        <v>13233</v>
      </c>
      <c r="S7196" s="3" t="s">
        <v>37714</v>
      </c>
    </row>
    <row r="7197" spans="1:19" ht="11.25" customHeight="1" x14ac:dyDescent="0.2">
      <c r="A7197" s="5">
        <v>7166</v>
      </c>
      <c r="B7197" s="5" t="s">
        <v>32670</v>
      </c>
      <c r="C7197" s="5">
        <v>7166.1</v>
      </c>
      <c r="D7197" s="5" t="s">
        <v>32671</v>
      </c>
      <c r="E7197" s="5" t="s">
        <v>32670</v>
      </c>
      <c r="F7197" s="5" t="s">
        <v>32672</v>
      </c>
      <c r="G7197" s="5" t="s">
        <v>13221</v>
      </c>
      <c r="I7197" s="5" t="s">
        <v>35975</v>
      </c>
      <c r="K7197" s="3">
        <v>7175</v>
      </c>
      <c r="L7197" s="3" t="s">
        <v>41706</v>
      </c>
      <c r="M7197" s="3">
        <v>7175.1</v>
      </c>
      <c r="N7197" s="3" t="s">
        <v>41707</v>
      </c>
      <c r="O7197" s="3" t="s">
        <v>41706</v>
      </c>
      <c r="P7197" s="3" t="s">
        <v>41708</v>
      </c>
      <c r="Q7197" s="3" t="s">
        <v>13285</v>
      </c>
      <c r="S7197" s="3" t="s">
        <v>38324</v>
      </c>
    </row>
    <row r="7198" spans="1:19" ht="11.25" customHeight="1" x14ac:dyDescent="0.2">
      <c r="A7198" s="5">
        <v>7167</v>
      </c>
      <c r="B7198" s="5" t="s">
        <v>32673</v>
      </c>
      <c r="C7198" s="5">
        <v>7167.1</v>
      </c>
      <c r="D7198" s="5" t="s">
        <v>32674</v>
      </c>
      <c r="E7198" s="5" t="s">
        <v>32673</v>
      </c>
      <c r="F7198" s="5" t="s">
        <v>32675</v>
      </c>
      <c r="G7198" s="5" t="s">
        <v>13233</v>
      </c>
      <c r="I7198" s="5" t="s">
        <v>35979</v>
      </c>
      <c r="K7198" s="3">
        <v>7176</v>
      </c>
      <c r="L7198" s="3" t="s">
        <v>16933</v>
      </c>
      <c r="M7198" s="3">
        <v>7176.1</v>
      </c>
      <c r="N7198" s="3" t="s">
        <v>16934</v>
      </c>
      <c r="O7198" s="3" t="s">
        <v>16933</v>
      </c>
      <c r="P7198" s="3" t="s">
        <v>16935</v>
      </c>
      <c r="Q7198" s="3" t="s">
        <v>13221</v>
      </c>
      <c r="S7198" s="3" t="s">
        <v>33474</v>
      </c>
    </row>
    <row r="7199" spans="1:19" ht="11.25" customHeight="1" x14ac:dyDescent="0.2">
      <c r="A7199" s="5">
        <v>7168</v>
      </c>
      <c r="B7199" s="5" t="s">
        <v>32676</v>
      </c>
      <c r="C7199" s="5">
        <v>7168.1</v>
      </c>
      <c r="D7199" s="5" t="s">
        <v>32677</v>
      </c>
      <c r="E7199" s="5" t="s">
        <v>32676</v>
      </c>
      <c r="F7199" s="5" t="s">
        <v>32678</v>
      </c>
      <c r="G7199" s="5" t="s">
        <v>13296</v>
      </c>
      <c r="I7199" s="5" t="s">
        <v>35983</v>
      </c>
      <c r="K7199" s="3">
        <v>7177</v>
      </c>
      <c r="L7199" s="3" t="s">
        <v>36410</v>
      </c>
      <c r="M7199" s="3">
        <v>7177.1</v>
      </c>
      <c r="N7199" s="3" t="s">
        <v>36411</v>
      </c>
      <c r="O7199" s="3" t="s">
        <v>36410</v>
      </c>
      <c r="P7199" s="3" t="s">
        <v>36412</v>
      </c>
      <c r="Q7199" s="3" t="s">
        <v>13259</v>
      </c>
      <c r="S7199" s="3" t="s">
        <v>48349</v>
      </c>
    </row>
    <row r="7200" spans="1:19" ht="11.25" customHeight="1" x14ac:dyDescent="0.2">
      <c r="A7200" s="5">
        <v>7169</v>
      </c>
      <c r="B7200" s="5" t="s">
        <v>32679</v>
      </c>
      <c r="C7200" s="5">
        <v>7169.1</v>
      </c>
      <c r="D7200" s="5" t="s">
        <v>13226</v>
      </c>
      <c r="E7200" s="5" t="s">
        <v>13226</v>
      </c>
      <c r="F7200" s="5" t="s">
        <v>13226</v>
      </c>
      <c r="G7200" s="5" t="s">
        <v>13226</v>
      </c>
      <c r="I7200" s="5" t="s">
        <v>35986</v>
      </c>
      <c r="K7200" s="3">
        <v>7178</v>
      </c>
      <c r="L7200" s="3" t="s">
        <v>31878</v>
      </c>
      <c r="M7200" s="3">
        <v>7178.1</v>
      </c>
      <c r="N7200" s="3" t="s">
        <v>31879</v>
      </c>
      <c r="O7200" s="3" t="s">
        <v>31878</v>
      </c>
      <c r="P7200" s="3" t="s">
        <v>31880</v>
      </c>
      <c r="Q7200" s="3" t="s">
        <v>13259</v>
      </c>
      <c r="S7200" s="3" t="s">
        <v>35944</v>
      </c>
    </row>
    <row r="7201" spans="1:19" ht="11.25" customHeight="1" x14ac:dyDescent="0.2">
      <c r="A7201" s="5">
        <v>7170</v>
      </c>
      <c r="B7201" s="5" t="s">
        <v>32680</v>
      </c>
      <c r="C7201" s="5">
        <v>7170.1</v>
      </c>
      <c r="D7201" s="5" t="s">
        <v>32681</v>
      </c>
      <c r="E7201" s="5" t="s">
        <v>32680</v>
      </c>
      <c r="F7201" s="5" t="s">
        <v>32682</v>
      </c>
      <c r="G7201" s="5" t="s">
        <v>13245</v>
      </c>
      <c r="I7201" s="5" t="s">
        <v>35989</v>
      </c>
      <c r="K7201" s="3">
        <v>7179</v>
      </c>
      <c r="L7201" s="3" t="s">
        <v>25356</v>
      </c>
      <c r="M7201" s="3">
        <v>7179.1</v>
      </c>
      <c r="N7201" s="3" t="s">
        <v>25357</v>
      </c>
      <c r="O7201" s="3" t="s">
        <v>25356</v>
      </c>
      <c r="P7201" s="3" t="s">
        <v>25358</v>
      </c>
      <c r="Q7201" s="3" t="s">
        <v>13221</v>
      </c>
      <c r="S7201" s="3" t="s">
        <v>35848</v>
      </c>
    </row>
    <row r="7202" spans="1:19" ht="11.25" customHeight="1" x14ac:dyDescent="0.2">
      <c r="A7202" s="5">
        <v>7171</v>
      </c>
      <c r="B7202" s="5" t="s">
        <v>32683</v>
      </c>
      <c r="C7202" s="5">
        <v>7171.1</v>
      </c>
      <c r="D7202" s="5" t="s">
        <v>13226</v>
      </c>
      <c r="E7202" s="5" t="s">
        <v>13226</v>
      </c>
      <c r="F7202" s="5" t="s">
        <v>13226</v>
      </c>
      <c r="G7202" s="5" t="s">
        <v>13226</v>
      </c>
      <c r="I7202" s="5" t="s">
        <v>35992</v>
      </c>
      <c r="K7202" s="3">
        <v>7180</v>
      </c>
      <c r="L7202" s="3" t="s">
        <v>34039</v>
      </c>
      <c r="M7202" s="3">
        <v>7180.1</v>
      </c>
      <c r="N7202" s="3" t="s">
        <v>34040</v>
      </c>
      <c r="O7202" s="3" t="s">
        <v>34039</v>
      </c>
      <c r="P7202" s="3" t="s">
        <v>34041</v>
      </c>
      <c r="Q7202" s="3" t="s">
        <v>13233</v>
      </c>
      <c r="S7202" s="3" t="s">
        <v>39643</v>
      </c>
    </row>
    <row r="7203" spans="1:19" ht="11.25" customHeight="1" x14ac:dyDescent="0.2">
      <c r="A7203" s="5">
        <v>7172</v>
      </c>
      <c r="B7203" s="5" t="s">
        <v>32684</v>
      </c>
      <c r="C7203" s="5">
        <v>7172.1</v>
      </c>
      <c r="D7203" s="5" t="s">
        <v>13226</v>
      </c>
      <c r="E7203" s="5" t="s">
        <v>13226</v>
      </c>
      <c r="F7203" s="5" t="s">
        <v>13226</v>
      </c>
      <c r="G7203" s="5" t="s">
        <v>13226</v>
      </c>
      <c r="I7203" s="5" t="s">
        <v>35995</v>
      </c>
      <c r="K7203" s="3">
        <v>7181</v>
      </c>
      <c r="L7203" s="3" t="s">
        <v>37275</v>
      </c>
      <c r="M7203" s="3">
        <v>7181.1</v>
      </c>
      <c r="N7203" s="3" t="s">
        <v>13226</v>
      </c>
      <c r="O7203" s="3" t="s">
        <v>13226</v>
      </c>
      <c r="P7203" s="3" t="s">
        <v>13226</v>
      </c>
      <c r="Q7203" s="3" t="s">
        <v>13226</v>
      </c>
      <c r="S7203" s="3" t="s">
        <v>41255</v>
      </c>
    </row>
    <row r="7204" spans="1:19" ht="11.25" customHeight="1" x14ac:dyDescent="0.2">
      <c r="A7204" s="5">
        <v>7173</v>
      </c>
      <c r="B7204" s="5" t="s">
        <v>32685</v>
      </c>
      <c r="C7204" s="5">
        <v>7173.1</v>
      </c>
      <c r="D7204" s="5" t="s">
        <v>13226</v>
      </c>
      <c r="E7204" s="5" t="s">
        <v>13226</v>
      </c>
      <c r="F7204" s="5" t="s">
        <v>13226</v>
      </c>
      <c r="G7204" s="5" t="s">
        <v>13226</v>
      </c>
      <c r="I7204" s="5" t="s">
        <v>35998</v>
      </c>
      <c r="K7204" s="3">
        <v>7182</v>
      </c>
      <c r="L7204" s="3" t="s">
        <v>36807</v>
      </c>
      <c r="M7204" s="3">
        <v>7182.1</v>
      </c>
      <c r="N7204" s="3" t="s">
        <v>36808</v>
      </c>
      <c r="O7204" s="3" t="s">
        <v>36807</v>
      </c>
      <c r="P7204" s="3" t="s">
        <v>36809</v>
      </c>
      <c r="Q7204" s="3" t="s">
        <v>13221</v>
      </c>
      <c r="S7204" s="3" t="s">
        <v>35805</v>
      </c>
    </row>
    <row r="7205" spans="1:19" ht="11.25" customHeight="1" x14ac:dyDescent="0.2">
      <c r="A7205" s="5">
        <v>7174</v>
      </c>
      <c r="B7205" s="5" t="s">
        <v>32686</v>
      </c>
      <c r="C7205" s="5">
        <v>7174.1</v>
      </c>
      <c r="D7205" s="5" t="s">
        <v>32687</v>
      </c>
      <c r="E7205" s="5" t="s">
        <v>32686</v>
      </c>
      <c r="F7205" s="5" t="s">
        <v>32688</v>
      </c>
      <c r="G7205" s="5" t="s">
        <v>13245</v>
      </c>
      <c r="I7205" s="5" t="s">
        <v>36001</v>
      </c>
      <c r="K7205" s="3">
        <v>7183</v>
      </c>
      <c r="L7205" s="3" t="s">
        <v>38619</v>
      </c>
      <c r="M7205" s="3">
        <v>7183.1</v>
      </c>
      <c r="N7205" s="3" t="s">
        <v>38620</v>
      </c>
      <c r="O7205" s="3" t="s">
        <v>38619</v>
      </c>
      <c r="P7205" s="3" t="s">
        <v>38621</v>
      </c>
      <c r="Q7205" s="3" t="s">
        <v>13221</v>
      </c>
      <c r="S7205" s="3" t="s">
        <v>28621</v>
      </c>
    </row>
    <row r="7206" spans="1:19" ht="11.25" customHeight="1" x14ac:dyDescent="0.2">
      <c r="A7206" s="5">
        <v>7175</v>
      </c>
      <c r="B7206" s="5" t="s">
        <v>32689</v>
      </c>
      <c r="C7206" s="5">
        <v>7175.1</v>
      </c>
      <c r="D7206" s="5" t="s">
        <v>32690</v>
      </c>
      <c r="E7206" s="5" t="s">
        <v>32689</v>
      </c>
      <c r="F7206" s="5" t="s">
        <v>32691</v>
      </c>
      <c r="G7206" s="5" t="s">
        <v>13259</v>
      </c>
      <c r="I7206" s="5" t="s">
        <v>36004</v>
      </c>
      <c r="K7206" s="3">
        <v>7184</v>
      </c>
      <c r="L7206" s="3" t="s">
        <v>34494</v>
      </c>
      <c r="M7206" s="3">
        <v>7184.1</v>
      </c>
      <c r="N7206" s="3" t="s">
        <v>34495</v>
      </c>
      <c r="O7206" s="3" t="s">
        <v>34494</v>
      </c>
      <c r="P7206" s="3" t="s">
        <v>34496</v>
      </c>
      <c r="Q7206" s="3" t="s">
        <v>13245</v>
      </c>
      <c r="S7206" s="3" t="s">
        <v>15644</v>
      </c>
    </row>
    <row r="7207" spans="1:19" ht="11.25" customHeight="1" x14ac:dyDescent="0.2">
      <c r="A7207" s="5">
        <v>7176</v>
      </c>
      <c r="B7207" s="5" t="s">
        <v>32692</v>
      </c>
      <c r="C7207" s="5">
        <v>7176.1</v>
      </c>
      <c r="D7207" s="5" t="s">
        <v>32693</v>
      </c>
      <c r="E7207" s="5" t="s">
        <v>32692</v>
      </c>
      <c r="F7207" s="5" t="s">
        <v>32694</v>
      </c>
      <c r="G7207" s="5" t="s">
        <v>13245</v>
      </c>
      <c r="I7207" s="5" t="s">
        <v>36007</v>
      </c>
      <c r="K7207" s="3">
        <v>7185</v>
      </c>
      <c r="L7207" s="3" t="s">
        <v>30157</v>
      </c>
      <c r="M7207" s="3">
        <v>7185.1</v>
      </c>
      <c r="N7207" s="3" t="s">
        <v>30158</v>
      </c>
      <c r="O7207" s="3" t="s">
        <v>30157</v>
      </c>
      <c r="P7207" s="3" t="s">
        <v>30159</v>
      </c>
      <c r="Q7207" s="3" t="s">
        <v>13221</v>
      </c>
      <c r="S7207" s="3" t="s">
        <v>45477</v>
      </c>
    </row>
    <row r="7208" spans="1:19" ht="11.25" customHeight="1" x14ac:dyDescent="0.2">
      <c r="A7208" s="5">
        <v>7177</v>
      </c>
      <c r="B7208" s="5" t="s">
        <v>32695</v>
      </c>
      <c r="C7208" s="5">
        <v>7177.1</v>
      </c>
      <c r="D7208" s="5" t="s">
        <v>32696</v>
      </c>
      <c r="E7208" s="5" t="s">
        <v>32695</v>
      </c>
      <c r="F7208" s="5" t="s">
        <v>32697</v>
      </c>
      <c r="G7208" s="5" t="s">
        <v>13259</v>
      </c>
      <c r="I7208" s="5" t="s">
        <v>36011</v>
      </c>
      <c r="K7208" s="3">
        <v>7186</v>
      </c>
      <c r="L7208" s="3" t="s">
        <v>31789</v>
      </c>
      <c r="M7208" s="3">
        <v>7186.1</v>
      </c>
      <c r="N7208" s="3" t="s">
        <v>31790</v>
      </c>
      <c r="O7208" s="3" t="s">
        <v>31789</v>
      </c>
      <c r="P7208" s="3" t="s">
        <v>31791</v>
      </c>
      <c r="Q7208" s="3" t="s">
        <v>13221</v>
      </c>
      <c r="S7208" s="3" t="s">
        <v>29619</v>
      </c>
    </row>
    <row r="7209" spans="1:19" ht="11.25" customHeight="1" x14ac:dyDescent="0.2">
      <c r="A7209" s="5">
        <v>7178</v>
      </c>
      <c r="B7209" s="5" t="s">
        <v>32698</v>
      </c>
      <c r="C7209" s="5">
        <v>7178.1</v>
      </c>
      <c r="D7209" s="5" t="s">
        <v>32699</v>
      </c>
      <c r="E7209" s="5" t="s">
        <v>32698</v>
      </c>
      <c r="F7209" s="5" t="s">
        <v>32700</v>
      </c>
      <c r="G7209" s="5" t="s">
        <v>13221</v>
      </c>
      <c r="I7209" s="5" t="s">
        <v>36014</v>
      </c>
      <c r="K7209" s="3">
        <v>7187</v>
      </c>
      <c r="L7209" s="3" t="s">
        <v>41724</v>
      </c>
      <c r="M7209" s="3">
        <v>7187.1</v>
      </c>
      <c r="N7209" s="3" t="s">
        <v>41725</v>
      </c>
      <c r="O7209" s="3" t="s">
        <v>41724</v>
      </c>
      <c r="P7209" s="3" t="s">
        <v>41726</v>
      </c>
      <c r="Q7209" s="3" t="s">
        <v>13259</v>
      </c>
      <c r="S7209" s="3" t="s">
        <v>38266</v>
      </c>
    </row>
    <row r="7210" spans="1:19" ht="11.25" customHeight="1" x14ac:dyDescent="0.2">
      <c r="A7210" s="5">
        <v>7179</v>
      </c>
      <c r="B7210" s="5" t="s">
        <v>32701</v>
      </c>
      <c r="C7210" s="5">
        <v>7179.1</v>
      </c>
      <c r="D7210" s="5" t="s">
        <v>32702</v>
      </c>
      <c r="E7210" s="5" t="s">
        <v>32701</v>
      </c>
      <c r="F7210" s="5" t="s">
        <v>32703</v>
      </c>
      <c r="G7210" s="5" t="s">
        <v>13245</v>
      </c>
      <c r="I7210" s="5" t="s">
        <v>36017</v>
      </c>
      <c r="K7210" s="3">
        <v>7188</v>
      </c>
      <c r="L7210" s="3" t="s">
        <v>37101</v>
      </c>
      <c r="M7210" s="3">
        <v>7188.1</v>
      </c>
      <c r="N7210" s="3" t="s">
        <v>37102</v>
      </c>
      <c r="O7210" s="3" t="s">
        <v>37101</v>
      </c>
      <c r="P7210" s="3" t="s">
        <v>37103</v>
      </c>
      <c r="Q7210" s="3" t="s">
        <v>13221</v>
      </c>
      <c r="S7210" s="3" t="s">
        <v>43338</v>
      </c>
    </row>
    <row r="7211" spans="1:19" ht="11.25" customHeight="1" x14ac:dyDescent="0.2">
      <c r="A7211" s="5">
        <v>7180</v>
      </c>
      <c r="B7211" s="5" t="s">
        <v>32704</v>
      </c>
      <c r="C7211" s="5">
        <v>7180.1</v>
      </c>
      <c r="D7211" s="5" t="s">
        <v>32705</v>
      </c>
      <c r="E7211" s="5" t="s">
        <v>32704</v>
      </c>
      <c r="F7211" s="5" t="s">
        <v>32706</v>
      </c>
      <c r="G7211" s="5" t="s">
        <v>13259</v>
      </c>
      <c r="I7211" s="5" t="s">
        <v>36021</v>
      </c>
      <c r="K7211" s="3">
        <v>7189</v>
      </c>
      <c r="L7211" s="3" t="s">
        <v>33997</v>
      </c>
      <c r="M7211" s="3">
        <v>7189.1</v>
      </c>
      <c r="N7211" s="3" t="s">
        <v>33998</v>
      </c>
      <c r="O7211" s="3" t="s">
        <v>33997</v>
      </c>
      <c r="P7211" s="3" t="s">
        <v>33999</v>
      </c>
      <c r="Q7211" s="3" t="s">
        <v>13259</v>
      </c>
      <c r="S7211" s="3" t="s">
        <v>22004</v>
      </c>
    </row>
    <row r="7212" spans="1:19" ht="11.25" customHeight="1" x14ac:dyDescent="0.2">
      <c r="A7212" s="5">
        <v>7181</v>
      </c>
      <c r="B7212" s="5" t="s">
        <v>32707</v>
      </c>
      <c r="C7212" s="5">
        <v>7181.1</v>
      </c>
      <c r="D7212" s="5" t="s">
        <v>13226</v>
      </c>
      <c r="E7212" s="5" t="s">
        <v>13226</v>
      </c>
      <c r="F7212" s="5" t="s">
        <v>13226</v>
      </c>
      <c r="G7212" s="5" t="s">
        <v>13226</v>
      </c>
      <c r="I7212" s="5" t="s">
        <v>36024</v>
      </c>
      <c r="K7212" s="3">
        <v>7190</v>
      </c>
      <c r="L7212" s="3" t="s">
        <v>36557</v>
      </c>
      <c r="M7212" s="3">
        <v>7190.1</v>
      </c>
      <c r="N7212" s="3" t="s">
        <v>36558</v>
      </c>
      <c r="O7212" s="3" t="s">
        <v>36557</v>
      </c>
      <c r="P7212" s="3" t="s">
        <v>36559</v>
      </c>
      <c r="Q7212" s="3" t="s">
        <v>13259</v>
      </c>
      <c r="S7212" s="3" t="s">
        <v>43302</v>
      </c>
    </row>
    <row r="7213" spans="1:19" ht="11.25" customHeight="1" x14ac:dyDescent="0.2">
      <c r="A7213" s="5">
        <v>7182</v>
      </c>
      <c r="B7213" s="5" t="s">
        <v>32708</v>
      </c>
      <c r="C7213" s="5">
        <v>7182.1</v>
      </c>
      <c r="D7213" s="5" t="s">
        <v>32709</v>
      </c>
      <c r="E7213" s="5" t="s">
        <v>32708</v>
      </c>
      <c r="F7213" s="5" t="s">
        <v>32710</v>
      </c>
      <c r="G7213" s="5" t="s">
        <v>13221</v>
      </c>
      <c r="I7213" s="5" t="s">
        <v>36027</v>
      </c>
      <c r="K7213" s="3">
        <v>7191</v>
      </c>
      <c r="L7213" s="3" t="s">
        <v>40248</v>
      </c>
      <c r="M7213" s="3">
        <v>7191.1</v>
      </c>
      <c r="N7213" s="3" t="s">
        <v>40249</v>
      </c>
      <c r="O7213" s="3" t="s">
        <v>40248</v>
      </c>
      <c r="P7213" s="3" t="s">
        <v>40250</v>
      </c>
      <c r="Q7213" s="3" t="s">
        <v>13245</v>
      </c>
      <c r="S7213" s="3" t="s">
        <v>21276</v>
      </c>
    </row>
    <row r="7214" spans="1:19" ht="11.25" customHeight="1" x14ac:dyDescent="0.2">
      <c r="A7214" s="5">
        <v>7183</v>
      </c>
      <c r="B7214" s="5" t="s">
        <v>32711</v>
      </c>
      <c r="C7214" s="5">
        <v>7183.1</v>
      </c>
      <c r="D7214" s="5" t="s">
        <v>32712</v>
      </c>
      <c r="E7214" s="5" t="s">
        <v>32711</v>
      </c>
      <c r="F7214" s="5" t="s">
        <v>32713</v>
      </c>
      <c r="G7214" s="5" t="s">
        <v>13233</v>
      </c>
      <c r="I7214" s="5" t="s">
        <v>36030</v>
      </c>
      <c r="K7214" s="3">
        <v>7192</v>
      </c>
      <c r="L7214" s="3" t="s">
        <v>39227</v>
      </c>
      <c r="M7214" s="3">
        <v>7192.1</v>
      </c>
      <c r="N7214" s="3" t="s">
        <v>39228</v>
      </c>
      <c r="O7214" s="3" t="s">
        <v>39227</v>
      </c>
      <c r="P7214" s="3" t="s">
        <v>39229</v>
      </c>
      <c r="Q7214" s="3" t="s">
        <v>13245</v>
      </c>
      <c r="S7214" s="3" t="s">
        <v>35713</v>
      </c>
    </row>
    <row r="7215" spans="1:19" ht="11.25" customHeight="1" x14ac:dyDescent="0.2">
      <c r="A7215" s="5">
        <v>7184</v>
      </c>
      <c r="B7215" s="5" t="s">
        <v>32714</v>
      </c>
      <c r="C7215" s="5">
        <v>7184.1</v>
      </c>
      <c r="D7215" s="5" t="s">
        <v>32715</v>
      </c>
      <c r="E7215" s="5" t="s">
        <v>32714</v>
      </c>
      <c r="F7215" s="5" t="s">
        <v>32716</v>
      </c>
      <c r="G7215" s="5" t="s">
        <v>13259</v>
      </c>
      <c r="I7215" s="5" t="s">
        <v>36033</v>
      </c>
      <c r="K7215" s="3">
        <v>7193</v>
      </c>
      <c r="L7215" s="3" t="s">
        <v>28081</v>
      </c>
      <c r="M7215" s="3">
        <v>7193.1</v>
      </c>
      <c r="N7215" s="3" t="s">
        <v>28082</v>
      </c>
      <c r="O7215" s="3" t="s">
        <v>28081</v>
      </c>
      <c r="P7215" s="3" t="s">
        <v>28083</v>
      </c>
      <c r="Q7215" s="3" t="s">
        <v>13259</v>
      </c>
      <c r="S7215" s="3" t="s">
        <v>45510</v>
      </c>
    </row>
    <row r="7216" spans="1:19" ht="11.25" customHeight="1" x14ac:dyDescent="0.2">
      <c r="A7216" s="5">
        <v>7185</v>
      </c>
      <c r="B7216" s="5" t="s">
        <v>32717</v>
      </c>
      <c r="C7216" s="5">
        <v>7185.1</v>
      </c>
      <c r="D7216" s="5" t="s">
        <v>32718</v>
      </c>
      <c r="E7216" s="5" t="s">
        <v>32717</v>
      </c>
      <c r="F7216" s="5" t="s">
        <v>32719</v>
      </c>
      <c r="G7216" s="5" t="s">
        <v>13259</v>
      </c>
      <c r="I7216" s="5" t="s">
        <v>36037</v>
      </c>
      <c r="K7216" s="3">
        <v>7194</v>
      </c>
      <c r="L7216" s="3" t="s">
        <v>28478</v>
      </c>
      <c r="M7216" s="3">
        <v>7194.1</v>
      </c>
      <c r="N7216" s="3" t="s">
        <v>28479</v>
      </c>
      <c r="O7216" s="3" t="s">
        <v>28478</v>
      </c>
      <c r="P7216" s="3" t="s">
        <v>28480</v>
      </c>
      <c r="Q7216" s="3" t="s">
        <v>13233</v>
      </c>
      <c r="S7216" s="3" t="s">
        <v>40098</v>
      </c>
    </row>
    <row r="7217" spans="1:19" ht="11.25" customHeight="1" x14ac:dyDescent="0.2">
      <c r="A7217" s="5">
        <v>7186</v>
      </c>
      <c r="B7217" s="5" t="s">
        <v>32720</v>
      </c>
      <c r="C7217" s="5">
        <v>7186.1</v>
      </c>
      <c r="D7217" s="5" t="s">
        <v>32721</v>
      </c>
      <c r="E7217" s="5" t="s">
        <v>32720</v>
      </c>
      <c r="F7217" s="5" t="s">
        <v>32722</v>
      </c>
      <c r="G7217" s="5" t="s">
        <v>13233</v>
      </c>
      <c r="I7217" s="5" t="s">
        <v>36040</v>
      </c>
      <c r="K7217" s="3">
        <v>7195</v>
      </c>
      <c r="L7217" s="3" t="s">
        <v>42366</v>
      </c>
      <c r="M7217" s="3">
        <v>7195.1</v>
      </c>
      <c r="N7217" s="3" t="s">
        <v>42367</v>
      </c>
      <c r="O7217" s="3" t="s">
        <v>42366</v>
      </c>
      <c r="P7217" s="3" t="s">
        <v>42368</v>
      </c>
      <c r="Q7217" s="3" t="s">
        <v>13233</v>
      </c>
      <c r="S7217" s="3" t="s">
        <v>37908</v>
      </c>
    </row>
    <row r="7218" spans="1:19" ht="11.25" customHeight="1" x14ac:dyDescent="0.2">
      <c r="A7218" s="5">
        <v>7187</v>
      </c>
      <c r="B7218" s="5" t="s">
        <v>32723</v>
      </c>
      <c r="C7218" s="5">
        <v>7187.1</v>
      </c>
      <c r="D7218" s="5" t="s">
        <v>32724</v>
      </c>
      <c r="E7218" s="5" t="s">
        <v>32723</v>
      </c>
      <c r="F7218" s="5" t="s">
        <v>32725</v>
      </c>
      <c r="G7218" s="5" t="s">
        <v>13221</v>
      </c>
      <c r="I7218" s="5" t="s">
        <v>36044</v>
      </c>
      <c r="K7218" s="3">
        <v>7196</v>
      </c>
      <c r="L7218" s="3" t="s">
        <v>39200</v>
      </c>
      <c r="M7218" s="3">
        <v>7196.1</v>
      </c>
      <c r="N7218" s="3" t="s">
        <v>39201</v>
      </c>
      <c r="O7218" s="3" t="s">
        <v>39200</v>
      </c>
      <c r="P7218" s="3" t="s">
        <v>39202</v>
      </c>
      <c r="Q7218" s="3" t="s">
        <v>13245</v>
      </c>
      <c r="S7218" s="3" t="s">
        <v>39037</v>
      </c>
    </row>
    <row r="7219" spans="1:19" ht="11.25" customHeight="1" x14ac:dyDescent="0.2">
      <c r="A7219" s="5">
        <v>7188</v>
      </c>
      <c r="B7219" s="5" t="s">
        <v>32726</v>
      </c>
      <c r="C7219" s="5">
        <v>7188.1</v>
      </c>
      <c r="D7219" s="5" t="s">
        <v>32727</v>
      </c>
      <c r="E7219" s="5" t="s">
        <v>32726</v>
      </c>
      <c r="F7219" s="5" t="s">
        <v>32728</v>
      </c>
      <c r="G7219" s="5" t="s">
        <v>13221</v>
      </c>
      <c r="I7219" s="5" t="s">
        <v>36047</v>
      </c>
      <c r="K7219" s="3">
        <v>7197</v>
      </c>
      <c r="L7219" s="3" t="s">
        <v>30832</v>
      </c>
      <c r="M7219" s="3">
        <v>7197.1</v>
      </c>
      <c r="N7219" s="3" t="s">
        <v>30833</v>
      </c>
      <c r="O7219" s="3" t="s">
        <v>30832</v>
      </c>
      <c r="P7219" s="3" t="s">
        <v>30834</v>
      </c>
      <c r="Q7219" s="3" t="s">
        <v>13221</v>
      </c>
      <c r="S7219" s="3" t="s">
        <v>32492</v>
      </c>
    </row>
    <row r="7220" spans="1:19" ht="11.25" customHeight="1" x14ac:dyDescent="0.2">
      <c r="A7220" s="5">
        <v>7189</v>
      </c>
      <c r="B7220" s="5" t="s">
        <v>32729</v>
      </c>
      <c r="C7220" s="5">
        <v>7189.1</v>
      </c>
      <c r="D7220" s="5" t="s">
        <v>32730</v>
      </c>
      <c r="E7220" s="5" t="s">
        <v>32729</v>
      </c>
      <c r="F7220" s="5" t="s">
        <v>32731</v>
      </c>
      <c r="G7220" s="5" t="s">
        <v>13259</v>
      </c>
      <c r="I7220" s="5" t="s">
        <v>36050</v>
      </c>
      <c r="K7220" s="3">
        <v>7198</v>
      </c>
      <c r="L7220" s="3" t="s">
        <v>28993</v>
      </c>
      <c r="M7220" s="3">
        <v>7198.1</v>
      </c>
      <c r="N7220" s="3" t="s">
        <v>28994</v>
      </c>
      <c r="O7220" s="3" t="s">
        <v>28993</v>
      </c>
      <c r="P7220" s="3" t="s">
        <v>28995</v>
      </c>
      <c r="Q7220" s="3" t="s">
        <v>13245</v>
      </c>
      <c r="S7220" s="3" t="s">
        <v>34909</v>
      </c>
    </row>
    <row r="7221" spans="1:19" ht="11.25" customHeight="1" x14ac:dyDescent="0.2">
      <c r="A7221" s="5">
        <v>7190</v>
      </c>
      <c r="B7221" s="5" t="s">
        <v>32732</v>
      </c>
      <c r="C7221" s="5">
        <v>7190.1</v>
      </c>
      <c r="D7221" s="5" t="s">
        <v>13226</v>
      </c>
      <c r="E7221" s="5" t="s">
        <v>13226</v>
      </c>
      <c r="F7221" s="5" t="s">
        <v>13226</v>
      </c>
      <c r="G7221" s="5" t="s">
        <v>13226</v>
      </c>
      <c r="I7221" s="5" t="s">
        <v>36053</v>
      </c>
      <c r="K7221" s="3">
        <v>7199</v>
      </c>
      <c r="L7221" s="3" t="s">
        <v>40589</v>
      </c>
      <c r="M7221" s="3">
        <v>7199.1</v>
      </c>
      <c r="N7221" s="3" t="s">
        <v>40590</v>
      </c>
      <c r="O7221" s="3" t="s">
        <v>40589</v>
      </c>
      <c r="P7221" s="3" t="s">
        <v>40591</v>
      </c>
      <c r="Q7221" s="3" t="s">
        <v>13233</v>
      </c>
      <c r="S7221" s="3" t="s">
        <v>40240</v>
      </c>
    </row>
    <row r="7222" spans="1:19" ht="11.25" customHeight="1" x14ac:dyDescent="0.2">
      <c r="A7222" s="5">
        <v>7191</v>
      </c>
      <c r="B7222" s="5" t="s">
        <v>32733</v>
      </c>
      <c r="C7222" s="5">
        <v>7191.1</v>
      </c>
      <c r="D7222" s="5" t="s">
        <v>32734</v>
      </c>
      <c r="E7222" s="5" t="s">
        <v>32733</v>
      </c>
      <c r="F7222" s="5" t="s">
        <v>32735</v>
      </c>
      <c r="G7222" s="5" t="s">
        <v>23044</v>
      </c>
      <c r="I7222" s="5" t="s">
        <v>36056</v>
      </c>
      <c r="K7222" s="3">
        <v>7200</v>
      </c>
      <c r="L7222" s="3" t="s">
        <v>25197</v>
      </c>
      <c r="M7222" s="3">
        <v>7200.1</v>
      </c>
      <c r="N7222" s="3" t="s">
        <v>25198</v>
      </c>
      <c r="O7222" s="3" t="s">
        <v>25197</v>
      </c>
      <c r="P7222" s="3" t="s">
        <v>25199</v>
      </c>
      <c r="Q7222" s="3" t="s">
        <v>13233</v>
      </c>
      <c r="S7222" s="3" t="s">
        <v>42834</v>
      </c>
    </row>
    <row r="7223" spans="1:19" ht="11.25" customHeight="1" x14ac:dyDescent="0.2">
      <c r="A7223" s="5">
        <v>7192</v>
      </c>
      <c r="B7223" s="5" t="s">
        <v>32736</v>
      </c>
      <c r="C7223" s="5">
        <v>7192.1</v>
      </c>
      <c r="D7223" s="5" t="s">
        <v>32737</v>
      </c>
      <c r="E7223" s="5" t="s">
        <v>32736</v>
      </c>
      <c r="F7223" s="5" t="s">
        <v>32738</v>
      </c>
      <c r="G7223" s="5" t="s">
        <v>13233</v>
      </c>
      <c r="I7223" s="5" t="s">
        <v>36059</v>
      </c>
      <c r="K7223" s="3">
        <v>7201</v>
      </c>
      <c r="L7223" s="3" t="s">
        <v>37616</v>
      </c>
      <c r="M7223" s="3">
        <v>7201.1</v>
      </c>
      <c r="N7223" s="3" t="s">
        <v>37617</v>
      </c>
      <c r="O7223" s="3" t="s">
        <v>37616</v>
      </c>
      <c r="P7223" s="3" t="s">
        <v>37618</v>
      </c>
      <c r="Q7223" s="3" t="s">
        <v>13259</v>
      </c>
      <c r="S7223" s="3" t="s">
        <v>30695</v>
      </c>
    </row>
    <row r="7224" spans="1:19" ht="11.25" customHeight="1" x14ac:dyDescent="0.2">
      <c r="A7224" s="5">
        <v>7193</v>
      </c>
      <c r="B7224" s="5" t="s">
        <v>32739</v>
      </c>
      <c r="C7224" s="5">
        <v>7193.1</v>
      </c>
      <c r="D7224" s="5" t="s">
        <v>32740</v>
      </c>
      <c r="E7224" s="5" t="s">
        <v>32739</v>
      </c>
      <c r="F7224" s="5" t="s">
        <v>32741</v>
      </c>
      <c r="G7224" s="5" t="s">
        <v>13233</v>
      </c>
      <c r="I7224" s="5" t="s">
        <v>36062</v>
      </c>
      <c r="K7224" s="3">
        <v>7202</v>
      </c>
      <c r="L7224" s="3" t="s">
        <v>35227</v>
      </c>
      <c r="M7224" s="3">
        <v>7202.1</v>
      </c>
      <c r="N7224" s="3" t="s">
        <v>35228</v>
      </c>
      <c r="O7224" s="3" t="s">
        <v>35227</v>
      </c>
      <c r="P7224" s="3" t="s">
        <v>35229</v>
      </c>
      <c r="Q7224" s="3" t="s">
        <v>13233</v>
      </c>
      <c r="S7224" s="3" t="s">
        <v>41790</v>
      </c>
    </row>
    <row r="7225" spans="1:19" ht="11.25" customHeight="1" x14ac:dyDescent="0.2">
      <c r="A7225" s="5">
        <v>7194</v>
      </c>
      <c r="B7225" s="5" t="s">
        <v>32742</v>
      </c>
      <c r="C7225" s="5">
        <v>7194.1</v>
      </c>
      <c r="D7225" s="5" t="s">
        <v>32743</v>
      </c>
      <c r="E7225" s="5" t="s">
        <v>32742</v>
      </c>
      <c r="F7225" s="5" t="s">
        <v>32744</v>
      </c>
      <c r="G7225" s="5" t="s">
        <v>13296</v>
      </c>
      <c r="I7225" s="5" t="s">
        <v>36065</v>
      </c>
      <c r="K7225" s="3">
        <v>7203</v>
      </c>
      <c r="L7225" s="3" t="s">
        <v>39128</v>
      </c>
      <c r="M7225" s="3">
        <v>7203.1</v>
      </c>
      <c r="N7225" s="3" t="s">
        <v>39129</v>
      </c>
      <c r="O7225" s="3" t="s">
        <v>39128</v>
      </c>
      <c r="P7225" s="3" t="s">
        <v>39130</v>
      </c>
      <c r="Q7225" s="3" t="s">
        <v>13221</v>
      </c>
      <c r="S7225" s="3" t="s">
        <v>44168</v>
      </c>
    </row>
    <row r="7226" spans="1:19" ht="11.25" customHeight="1" x14ac:dyDescent="0.2">
      <c r="A7226" s="5">
        <v>7195</v>
      </c>
      <c r="B7226" s="5" t="s">
        <v>32745</v>
      </c>
      <c r="C7226" s="5">
        <v>7195.1</v>
      </c>
      <c r="D7226" s="5" t="s">
        <v>32746</v>
      </c>
      <c r="E7226" s="5" t="s">
        <v>32745</v>
      </c>
      <c r="F7226" s="5" t="s">
        <v>32747</v>
      </c>
      <c r="G7226" s="5" t="s">
        <v>13221</v>
      </c>
      <c r="I7226" s="5" t="s">
        <v>36068</v>
      </c>
      <c r="K7226" s="3">
        <v>7204</v>
      </c>
      <c r="L7226" s="3" t="s">
        <v>36616</v>
      </c>
      <c r="M7226" s="3">
        <v>7204.1</v>
      </c>
      <c r="N7226" s="3" t="s">
        <v>36617</v>
      </c>
      <c r="O7226" s="3" t="s">
        <v>36616</v>
      </c>
      <c r="P7226" s="3" t="s">
        <v>36618</v>
      </c>
      <c r="Q7226" s="3" t="s">
        <v>19136</v>
      </c>
      <c r="S7226" s="3" t="s">
        <v>30453</v>
      </c>
    </row>
    <row r="7227" spans="1:19" ht="11.25" customHeight="1" x14ac:dyDescent="0.2">
      <c r="A7227" s="5">
        <v>7196</v>
      </c>
      <c r="B7227" s="5" t="s">
        <v>32748</v>
      </c>
      <c r="C7227" s="5">
        <v>7196.1</v>
      </c>
      <c r="D7227" s="5" t="s">
        <v>32749</v>
      </c>
      <c r="E7227" s="5" t="s">
        <v>32748</v>
      </c>
      <c r="F7227" s="5" t="s">
        <v>32750</v>
      </c>
      <c r="G7227" s="5" t="s">
        <v>13221</v>
      </c>
      <c r="I7227" s="5" t="s">
        <v>36071</v>
      </c>
      <c r="K7227" s="3">
        <v>7205</v>
      </c>
      <c r="L7227" s="3" t="s">
        <v>33677</v>
      </c>
      <c r="M7227" s="3">
        <v>7205.1</v>
      </c>
      <c r="N7227" s="3" t="s">
        <v>33678</v>
      </c>
      <c r="O7227" s="3" t="s">
        <v>33677</v>
      </c>
      <c r="P7227" s="3" t="s">
        <v>33679</v>
      </c>
      <c r="Q7227" s="3" t="s">
        <v>13259</v>
      </c>
      <c r="S7227" s="3" t="s">
        <v>32737</v>
      </c>
    </row>
    <row r="7228" spans="1:19" ht="11.25" customHeight="1" x14ac:dyDescent="0.2">
      <c r="A7228" s="5">
        <v>7197</v>
      </c>
      <c r="B7228" s="5" t="s">
        <v>32751</v>
      </c>
      <c r="C7228" s="5">
        <v>7197.1</v>
      </c>
      <c r="D7228" s="5" t="s">
        <v>32752</v>
      </c>
      <c r="E7228" s="5" t="s">
        <v>32751</v>
      </c>
      <c r="F7228" s="5" t="s">
        <v>32753</v>
      </c>
      <c r="G7228" s="5" t="s">
        <v>13245</v>
      </c>
      <c r="I7228" s="5" t="s">
        <v>36074</v>
      </c>
      <c r="K7228" s="3">
        <v>7206</v>
      </c>
      <c r="L7228" s="3" t="s">
        <v>39103</v>
      </c>
      <c r="M7228" s="3">
        <v>7206.1</v>
      </c>
      <c r="N7228" s="3" t="s">
        <v>39104</v>
      </c>
      <c r="O7228" s="3" t="s">
        <v>39103</v>
      </c>
      <c r="P7228" s="3" t="s">
        <v>39105</v>
      </c>
      <c r="Q7228" s="3" t="s">
        <v>13233</v>
      </c>
      <c r="S7228" s="3" t="s">
        <v>43750</v>
      </c>
    </row>
    <row r="7229" spans="1:19" ht="11.25" customHeight="1" x14ac:dyDescent="0.2">
      <c r="A7229" s="5">
        <v>7198</v>
      </c>
      <c r="B7229" s="5" t="s">
        <v>32754</v>
      </c>
      <c r="C7229" s="5">
        <v>7198.1</v>
      </c>
      <c r="D7229" s="5" t="s">
        <v>32755</v>
      </c>
      <c r="E7229" s="5" t="s">
        <v>32754</v>
      </c>
      <c r="F7229" s="5" t="s">
        <v>32756</v>
      </c>
      <c r="G7229" s="5" t="s">
        <v>13259</v>
      </c>
      <c r="I7229" s="5" t="s">
        <v>36077</v>
      </c>
      <c r="K7229" s="3">
        <v>7207</v>
      </c>
      <c r="L7229" s="3" t="s">
        <v>33018</v>
      </c>
      <c r="M7229" s="3">
        <v>7207.1</v>
      </c>
      <c r="N7229" s="3" t="s">
        <v>33019</v>
      </c>
      <c r="O7229" s="3" t="s">
        <v>33018</v>
      </c>
      <c r="P7229" s="3" t="s">
        <v>33020</v>
      </c>
      <c r="Q7229" s="3" t="s">
        <v>13245</v>
      </c>
      <c r="S7229" s="3" t="s">
        <v>32668</v>
      </c>
    </row>
    <row r="7230" spans="1:19" ht="11.25" customHeight="1" x14ac:dyDescent="0.2">
      <c r="A7230" s="5">
        <v>7199</v>
      </c>
      <c r="B7230" s="5" t="s">
        <v>32757</v>
      </c>
      <c r="C7230" s="5">
        <v>7199.1</v>
      </c>
      <c r="D7230" s="5" t="s">
        <v>32758</v>
      </c>
      <c r="E7230" s="5" t="s">
        <v>32757</v>
      </c>
      <c r="F7230" s="5" t="s">
        <v>32759</v>
      </c>
      <c r="G7230" s="5" t="s">
        <v>13245</v>
      </c>
      <c r="I7230" s="5" t="s">
        <v>36080</v>
      </c>
      <c r="K7230" s="3">
        <v>7208</v>
      </c>
      <c r="L7230" s="3" t="s">
        <v>38869</v>
      </c>
      <c r="M7230" s="3">
        <v>7208.1</v>
      </c>
      <c r="N7230" s="3" t="s">
        <v>38870</v>
      </c>
      <c r="O7230" s="3" t="s">
        <v>38869</v>
      </c>
      <c r="P7230" s="3" t="s">
        <v>38871</v>
      </c>
      <c r="Q7230" s="3" t="s">
        <v>13245</v>
      </c>
      <c r="S7230" s="3" t="s">
        <v>38180</v>
      </c>
    </row>
    <row r="7231" spans="1:19" ht="11.25" customHeight="1" x14ac:dyDescent="0.2">
      <c r="A7231" s="5">
        <v>7200</v>
      </c>
      <c r="B7231" s="5" t="s">
        <v>32760</v>
      </c>
      <c r="C7231" s="5">
        <v>7200.1</v>
      </c>
      <c r="D7231" s="5" t="s">
        <v>32761</v>
      </c>
      <c r="E7231" s="5" t="s">
        <v>32760</v>
      </c>
      <c r="F7231" s="5" t="s">
        <v>32762</v>
      </c>
      <c r="G7231" s="5" t="s">
        <v>13233</v>
      </c>
      <c r="I7231" s="5" t="s">
        <v>36083</v>
      </c>
      <c r="K7231" s="3">
        <v>7209</v>
      </c>
      <c r="L7231" s="3" t="s">
        <v>37471</v>
      </c>
      <c r="M7231" s="3">
        <v>7209.1</v>
      </c>
      <c r="N7231" s="3" t="s">
        <v>37472</v>
      </c>
      <c r="O7231" s="3" t="s">
        <v>37471</v>
      </c>
      <c r="P7231" s="3" t="s">
        <v>37473</v>
      </c>
      <c r="Q7231" s="3" t="s">
        <v>13259</v>
      </c>
      <c r="S7231" s="3" t="s">
        <v>35722</v>
      </c>
    </row>
    <row r="7232" spans="1:19" ht="11.25" customHeight="1" x14ac:dyDescent="0.2">
      <c r="A7232" s="5">
        <v>7201</v>
      </c>
      <c r="B7232" s="5" t="s">
        <v>32763</v>
      </c>
      <c r="C7232" s="5">
        <v>7201.1</v>
      </c>
      <c r="D7232" s="5" t="s">
        <v>32764</v>
      </c>
      <c r="E7232" s="5" t="s">
        <v>32763</v>
      </c>
      <c r="F7232" s="5" t="s">
        <v>32765</v>
      </c>
      <c r="G7232" s="5" t="s">
        <v>13221</v>
      </c>
      <c r="I7232" s="5" t="s">
        <v>36086</v>
      </c>
      <c r="K7232" s="3">
        <v>7210</v>
      </c>
      <c r="L7232" s="3" t="s">
        <v>41345</v>
      </c>
      <c r="M7232" s="3">
        <v>7210.1</v>
      </c>
      <c r="N7232" s="3" t="s">
        <v>41346</v>
      </c>
      <c r="O7232" s="3" t="s">
        <v>41345</v>
      </c>
      <c r="P7232" s="3" t="s">
        <v>41347</v>
      </c>
      <c r="Q7232" s="3" t="s">
        <v>13233</v>
      </c>
      <c r="S7232" s="3" t="s">
        <v>40357</v>
      </c>
    </row>
    <row r="7233" spans="1:19" ht="11.25" customHeight="1" x14ac:dyDescent="0.2">
      <c r="A7233" s="5">
        <v>7202</v>
      </c>
      <c r="B7233" s="5" t="s">
        <v>32766</v>
      </c>
      <c r="C7233" s="5">
        <v>7202.1</v>
      </c>
      <c r="D7233" s="5" t="s">
        <v>32767</v>
      </c>
      <c r="E7233" s="5" t="s">
        <v>32766</v>
      </c>
      <c r="F7233" s="5" t="s">
        <v>32768</v>
      </c>
      <c r="G7233" s="5" t="s">
        <v>13221</v>
      </c>
      <c r="I7233" s="5" t="s">
        <v>36089</v>
      </c>
      <c r="K7233" s="3">
        <v>7211</v>
      </c>
      <c r="L7233" s="3" t="s">
        <v>35125</v>
      </c>
      <c r="M7233" s="3">
        <v>7211.1</v>
      </c>
      <c r="N7233" s="3" t="s">
        <v>35126</v>
      </c>
      <c r="O7233" s="3" t="s">
        <v>35125</v>
      </c>
      <c r="P7233" s="3" t="s">
        <v>35127</v>
      </c>
      <c r="Q7233" s="3" t="s">
        <v>13259</v>
      </c>
      <c r="S7233" s="3" t="s">
        <v>43951</v>
      </c>
    </row>
    <row r="7234" spans="1:19" ht="11.25" customHeight="1" x14ac:dyDescent="0.2">
      <c r="A7234" s="5">
        <v>7203</v>
      </c>
      <c r="B7234" s="5" t="s">
        <v>32769</v>
      </c>
      <c r="C7234" s="5">
        <v>7203.1</v>
      </c>
      <c r="D7234" s="5" t="s">
        <v>32770</v>
      </c>
      <c r="E7234" s="5" t="s">
        <v>32769</v>
      </c>
      <c r="F7234" s="5" t="s">
        <v>32771</v>
      </c>
      <c r="G7234" s="5" t="s">
        <v>13221</v>
      </c>
      <c r="I7234" s="5" t="s">
        <v>36092</v>
      </c>
      <c r="K7234" s="3">
        <v>7212</v>
      </c>
      <c r="L7234" s="3" t="s">
        <v>34091</v>
      </c>
      <c r="M7234" s="3">
        <v>7212.1</v>
      </c>
      <c r="N7234" s="3" t="s">
        <v>34092</v>
      </c>
      <c r="O7234" s="3" t="s">
        <v>34091</v>
      </c>
      <c r="P7234" s="3" t="s">
        <v>34093</v>
      </c>
      <c r="Q7234" s="3" t="s">
        <v>13233</v>
      </c>
      <c r="S7234" s="3" t="s">
        <v>29217</v>
      </c>
    </row>
    <row r="7235" spans="1:19" ht="11.25" customHeight="1" x14ac:dyDescent="0.2">
      <c r="A7235" s="5">
        <v>7204</v>
      </c>
      <c r="B7235" s="5" t="s">
        <v>32772</v>
      </c>
      <c r="C7235" s="5">
        <v>7204.1</v>
      </c>
      <c r="D7235" s="5" t="s">
        <v>32773</v>
      </c>
      <c r="E7235" s="5" t="s">
        <v>32772</v>
      </c>
      <c r="F7235" s="5" t="s">
        <v>32774</v>
      </c>
      <c r="G7235" s="5" t="s">
        <v>13221</v>
      </c>
      <c r="I7235" s="5" t="s">
        <v>36095</v>
      </c>
      <c r="K7235" s="3">
        <v>7213</v>
      </c>
      <c r="L7235" s="3" t="s">
        <v>38066</v>
      </c>
      <c r="M7235" s="3">
        <v>7213.1</v>
      </c>
      <c r="N7235" s="3" t="s">
        <v>38067</v>
      </c>
      <c r="O7235" s="3" t="s">
        <v>38066</v>
      </c>
      <c r="P7235" s="3" t="s">
        <v>38068</v>
      </c>
      <c r="Q7235" s="3" t="s">
        <v>13259</v>
      </c>
      <c r="S7235" s="3" t="s">
        <v>46148</v>
      </c>
    </row>
    <row r="7236" spans="1:19" ht="11.25" customHeight="1" x14ac:dyDescent="0.2">
      <c r="A7236" s="5">
        <v>7205</v>
      </c>
      <c r="B7236" s="5" t="s">
        <v>32775</v>
      </c>
      <c r="C7236" s="5">
        <v>7205.1</v>
      </c>
      <c r="D7236" s="5" t="s">
        <v>32776</v>
      </c>
      <c r="E7236" s="5" t="s">
        <v>32775</v>
      </c>
      <c r="F7236" s="5" t="s">
        <v>32777</v>
      </c>
      <c r="G7236" s="5" t="s">
        <v>13221</v>
      </c>
      <c r="I7236" s="5" t="s">
        <v>36098</v>
      </c>
      <c r="K7236" s="3">
        <v>7214</v>
      </c>
      <c r="L7236" s="3" t="s">
        <v>33883</v>
      </c>
      <c r="M7236" s="3">
        <v>7214.1</v>
      </c>
      <c r="N7236" s="3" t="s">
        <v>13226</v>
      </c>
      <c r="O7236" s="3" t="s">
        <v>13226</v>
      </c>
      <c r="P7236" s="3" t="s">
        <v>13226</v>
      </c>
      <c r="Q7236" s="3" t="s">
        <v>13226</v>
      </c>
      <c r="S7236" s="3" t="s">
        <v>41461</v>
      </c>
    </row>
    <row r="7237" spans="1:19" ht="11.25" customHeight="1" x14ac:dyDescent="0.2">
      <c r="A7237" s="5">
        <v>7206</v>
      </c>
      <c r="B7237" s="5" t="s">
        <v>32778</v>
      </c>
      <c r="C7237" s="5">
        <v>7206.1</v>
      </c>
      <c r="D7237" s="5" t="s">
        <v>32779</v>
      </c>
      <c r="E7237" s="5" t="s">
        <v>32778</v>
      </c>
      <c r="F7237" s="5" t="s">
        <v>32780</v>
      </c>
      <c r="G7237" s="5" t="s">
        <v>13285</v>
      </c>
      <c r="I7237" s="5" t="s">
        <v>36101</v>
      </c>
      <c r="K7237" s="3">
        <v>7215</v>
      </c>
      <c r="L7237" s="3" t="s">
        <v>47262</v>
      </c>
      <c r="M7237" s="3">
        <v>7215.1</v>
      </c>
      <c r="N7237" s="3" t="s">
        <v>47263</v>
      </c>
      <c r="O7237" s="3" t="s">
        <v>47262</v>
      </c>
      <c r="P7237" s="3" t="s">
        <v>47264</v>
      </c>
      <c r="Q7237" s="3" t="s">
        <v>13245</v>
      </c>
      <c r="S7237" s="3" t="s">
        <v>34531</v>
      </c>
    </row>
    <row r="7238" spans="1:19" ht="11.25" customHeight="1" x14ac:dyDescent="0.2">
      <c r="A7238" s="5">
        <v>7207</v>
      </c>
      <c r="B7238" s="5" t="s">
        <v>32781</v>
      </c>
      <c r="C7238" s="5">
        <v>7207.1</v>
      </c>
      <c r="D7238" s="5" t="s">
        <v>32782</v>
      </c>
      <c r="E7238" s="5" t="s">
        <v>32781</v>
      </c>
      <c r="F7238" s="5" t="s">
        <v>32783</v>
      </c>
      <c r="G7238" s="5" t="s">
        <v>13259</v>
      </c>
      <c r="I7238" s="5" t="s">
        <v>36104</v>
      </c>
      <c r="K7238" s="3">
        <v>7216</v>
      </c>
      <c r="L7238" s="3" t="s">
        <v>39011</v>
      </c>
      <c r="M7238" s="3">
        <v>7216.1</v>
      </c>
      <c r="N7238" s="3" t="s">
        <v>39012</v>
      </c>
      <c r="O7238" s="3" t="s">
        <v>39011</v>
      </c>
      <c r="P7238" s="3" t="s">
        <v>39013</v>
      </c>
      <c r="Q7238" s="3" t="s">
        <v>13296</v>
      </c>
      <c r="S7238" s="3" t="s">
        <v>39412</v>
      </c>
    </row>
    <row r="7239" spans="1:19" ht="11.25" customHeight="1" x14ac:dyDescent="0.2">
      <c r="A7239" s="5">
        <v>7208</v>
      </c>
      <c r="B7239" s="5" t="s">
        <v>32784</v>
      </c>
      <c r="C7239" s="5">
        <v>7208.1</v>
      </c>
      <c r="D7239" s="5" t="s">
        <v>32785</v>
      </c>
      <c r="E7239" s="5" t="s">
        <v>32784</v>
      </c>
      <c r="F7239" s="5" t="s">
        <v>32786</v>
      </c>
      <c r="G7239" s="5" t="s">
        <v>13259</v>
      </c>
      <c r="I7239" s="5" t="s">
        <v>36107</v>
      </c>
      <c r="K7239" s="3">
        <v>7217</v>
      </c>
      <c r="L7239" s="3" t="s">
        <v>29109</v>
      </c>
      <c r="M7239" s="3">
        <v>7217.1</v>
      </c>
      <c r="N7239" s="3" t="s">
        <v>29110</v>
      </c>
      <c r="O7239" s="3" t="s">
        <v>29109</v>
      </c>
      <c r="P7239" s="3" t="s">
        <v>29111</v>
      </c>
      <c r="Q7239" s="3" t="s">
        <v>13245</v>
      </c>
      <c r="S7239" s="3" t="s">
        <v>37671</v>
      </c>
    </row>
    <row r="7240" spans="1:19" ht="11.25" customHeight="1" x14ac:dyDescent="0.2">
      <c r="A7240" s="5">
        <v>7209</v>
      </c>
      <c r="B7240" s="5" t="s">
        <v>32787</v>
      </c>
      <c r="C7240" s="5">
        <v>7209.1</v>
      </c>
      <c r="D7240" s="5" t="s">
        <v>32788</v>
      </c>
      <c r="E7240" s="5" t="s">
        <v>32787</v>
      </c>
      <c r="F7240" s="5" t="s">
        <v>32789</v>
      </c>
      <c r="G7240" s="5" t="s">
        <v>13233</v>
      </c>
      <c r="I7240" s="5" t="s">
        <v>36110</v>
      </c>
      <c r="K7240" s="3">
        <v>7218</v>
      </c>
      <c r="L7240" s="3" t="s">
        <v>43835</v>
      </c>
      <c r="M7240" s="3">
        <v>7218.1</v>
      </c>
      <c r="N7240" s="3" t="s">
        <v>43836</v>
      </c>
      <c r="O7240" s="3" t="s">
        <v>43835</v>
      </c>
      <c r="P7240" s="3" t="s">
        <v>43837</v>
      </c>
      <c r="Q7240" s="3" t="s">
        <v>13259</v>
      </c>
      <c r="S7240" s="3" t="s">
        <v>38817</v>
      </c>
    </row>
    <row r="7241" spans="1:19" ht="11.25" customHeight="1" x14ac:dyDescent="0.2">
      <c r="A7241" s="5">
        <v>7210</v>
      </c>
      <c r="B7241" s="5" t="s">
        <v>32790</v>
      </c>
      <c r="C7241" s="5">
        <v>7210.1</v>
      </c>
      <c r="D7241" s="5" t="s">
        <v>32791</v>
      </c>
      <c r="E7241" s="5" t="s">
        <v>32790</v>
      </c>
      <c r="F7241" s="5" t="s">
        <v>32792</v>
      </c>
      <c r="G7241" s="5" t="s">
        <v>13233</v>
      </c>
      <c r="I7241" s="5" t="s">
        <v>36113</v>
      </c>
      <c r="K7241" s="3">
        <v>7219</v>
      </c>
      <c r="L7241" s="3" t="s">
        <v>27944</v>
      </c>
      <c r="M7241" s="3">
        <v>7219.1</v>
      </c>
      <c r="N7241" s="3" t="s">
        <v>27945</v>
      </c>
      <c r="O7241" s="3" t="s">
        <v>27944</v>
      </c>
      <c r="P7241" s="3" t="s">
        <v>27946</v>
      </c>
      <c r="Q7241" s="3" t="s">
        <v>13259</v>
      </c>
      <c r="S7241" s="3" t="s">
        <v>42506</v>
      </c>
    </row>
    <row r="7242" spans="1:19" ht="11.25" customHeight="1" x14ac:dyDescent="0.2">
      <c r="A7242" s="5">
        <v>7211</v>
      </c>
      <c r="B7242" s="5" t="s">
        <v>32793</v>
      </c>
      <c r="C7242" s="5">
        <v>7211.1</v>
      </c>
      <c r="D7242" s="5" t="s">
        <v>32794</v>
      </c>
      <c r="E7242" s="5" t="s">
        <v>32793</v>
      </c>
      <c r="F7242" s="5" t="s">
        <v>32795</v>
      </c>
      <c r="G7242" s="5" t="s">
        <v>13233</v>
      </c>
      <c r="I7242" s="5" t="s">
        <v>36117</v>
      </c>
      <c r="K7242" s="3">
        <v>7220</v>
      </c>
      <c r="L7242" s="3" t="s">
        <v>22027</v>
      </c>
      <c r="M7242" s="3">
        <v>7220.1</v>
      </c>
      <c r="N7242" s="3" t="s">
        <v>22028</v>
      </c>
      <c r="O7242" s="3" t="s">
        <v>22027</v>
      </c>
      <c r="P7242" s="3" t="s">
        <v>22029</v>
      </c>
      <c r="Q7242" s="3" t="s">
        <v>13221</v>
      </c>
      <c r="S7242" s="3" t="s">
        <v>41663</v>
      </c>
    </row>
    <row r="7243" spans="1:19" ht="11.25" customHeight="1" x14ac:dyDescent="0.2">
      <c r="A7243" s="5">
        <v>7212</v>
      </c>
      <c r="B7243" s="5" t="s">
        <v>32796</v>
      </c>
      <c r="C7243" s="5">
        <v>7212.1</v>
      </c>
      <c r="D7243" s="5" t="s">
        <v>32797</v>
      </c>
      <c r="E7243" s="5" t="s">
        <v>32796</v>
      </c>
      <c r="F7243" s="5" t="s">
        <v>32798</v>
      </c>
      <c r="G7243" s="5" t="s">
        <v>13245</v>
      </c>
      <c r="I7243" s="5" t="s">
        <v>36120</v>
      </c>
      <c r="K7243" s="3">
        <v>7221</v>
      </c>
      <c r="L7243" s="3" t="s">
        <v>42543</v>
      </c>
      <c r="M7243" s="3">
        <v>7221.1</v>
      </c>
      <c r="N7243" s="3" t="s">
        <v>42544</v>
      </c>
      <c r="O7243" s="3" t="s">
        <v>42543</v>
      </c>
      <c r="P7243" s="3" t="s">
        <v>42545</v>
      </c>
      <c r="Q7243" s="3" t="s">
        <v>13245</v>
      </c>
      <c r="S7243" s="3" t="s">
        <v>34271</v>
      </c>
    </row>
    <row r="7244" spans="1:19" ht="11.25" customHeight="1" x14ac:dyDescent="0.2">
      <c r="A7244" s="5">
        <v>7213</v>
      </c>
      <c r="B7244" s="5" t="s">
        <v>32799</v>
      </c>
      <c r="C7244" s="5">
        <v>7213.1</v>
      </c>
      <c r="D7244" s="5" t="s">
        <v>13226</v>
      </c>
      <c r="E7244" s="5" t="s">
        <v>13226</v>
      </c>
      <c r="F7244" s="5" t="s">
        <v>13226</v>
      </c>
      <c r="G7244" s="5" t="s">
        <v>13226</v>
      </c>
      <c r="I7244" s="5" t="s">
        <v>36123</v>
      </c>
      <c r="K7244" s="3">
        <v>7222</v>
      </c>
      <c r="L7244" s="3" t="s">
        <v>33024</v>
      </c>
      <c r="M7244" s="3">
        <v>7222.1</v>
      </c>
      <c r="N7244" s="3" t="s">
        <v>33025</v>
      </c>
      <c r="O7244" s="3" t="s">
        <v>33024</v>
      </c>
      <c r="P7244" s="3" t="s">
        <v>33026</v>
      </c>
      <c r="Q7244" s="3" t="s">
        <v>13221</v>
      </c>
      <c r="S7244" s="3" t="s">
        <v>39286</v>
      </c>
    </row>
    <row r="7245" spans="1:19" ht="11.25" customHeight="1" x14ac:dyDescent="0.2">
      <c r="A7245" s="5">
        <v>7214</v>
      </c>
      <c r="B7245" s="5" t="s">
        <v>32800</v>
      </c>
      <c r="C7245" s="5">
        <v>7214.1</v>
      </c>
      <c r="D7245" s="5" t="s">
        <v>32801</v>
      </c>
      <c r="E7245" s="5" t="s">
        <v>32800</v>
      </c>
      <c r="F7245" s="5" t="s">
        <v>32802</v>
      </c>
      <c r="G7245" s="5" t="s">
        <v>13245</v>
      </c>
      <c r="I7245" s="5" t="s">
        <v>36126</v>
      </c>
      <c r="K7245" s="3">
        <v>7223</v>
      </c>
      <c r="L7245" s="3" t="s">
        <v>35539</v>
      </c>
      <c r="M7245" s="3">
        <v>7223.1</v>
      </c>
      <c r="N7245" s="3" t="s">
        <v>35540</v>
      </c>
      <c r="O7245" s="3" t="s">
        <v>35539</v>
      </c>
      <c r="P7245" s="3" t="s">
        <v>35541</v>
      </c>
      <c r="Q7245" s="3" t="s">
        <v>13259</v>
      </c>
      <c r="S7245" s="3" t="s">
        <v>38839</v>
      </c>
    </row>
    <row r="7246" spans="1:19" ht="11.25" customHeight="1" x14ac:dyDescent="0.2">
      <c r="A7246" s="5">
        <v>7215</v>
      </c>
      <c r="B7246" s="5" t="s">
        <v>32803</v>
      </c>
      <c r="C7246" s="5">
        <v>7215.1</v>
      </c>
      <c r="D7246" s="5" t="s">
        <v>32804</v>
      </c>
      <c r="E7246" s="5" t="s">
        <v>32803</v>
      </c>
      <c r="F7246" s="5" t="s">
        <v>32805</v>
      </c>
      <c r="G7246" s="5" t="s">
        <v>13245</v>
      </c>
      <c r="I7246" s="5" t="s">
        <v>36129</v>
      </c>
      <c r="K7246" s="3">
        <v>7224</v>
      </c>
      <c r="L7246" s="3" t="s">
        <v>32919</v>
      </c>
      <c r="M7246" s="3">
        <v>7224.1</v>
      </c>
      <c r="N7246" s="3" t="s">
        <v>32920</v>
      </c>
      <c r="O7246" s="3" t="s">
        <v>32919</v>
      </c>
      <c r="P7246" s="3" t="s">
        <v>32921</v>
      </c>
      <c r="Q7246" s="3" t="s">
        <v>13245</v>
      </c>
      <c r="S7246" s="3" t="s">
        <v>38464</v>
      </c>
    </row>
    <row r="7247" spans="1:19" ht="11.25" customHeight="1" x14ac:dyDescent="0.2">
      <c r="A7247" s="5">
        <v>7216</v>
      </c>
      <c r="B7247" s="5" t="s">
        <v>32806</v>
      </c>
      <c r="C7247" s="5">
        <v>7216.1</v>
      </c>
      <c r="D7247" s="5" t="s">
        <v>32807</v>
      </c>
      <c r="E7247" s="5" t="s">
        <v>32806</v>
      </c>
      <c r="F7247" s="5" t="s">
        <v>32808</v>
      </c>
      <c r="G7247" s="5" t="s">
        <v>13245</v>
      </c>
      <c r="I7247" s="5" t="s">
        <v>36132</v>
      </c>
      <c r="K7247" s="3">
        <v>7225</v>
      </c>
      <c r="L7247" s="3" t="s">
        <v>33733</v>
      </c>
      <c r="M7247" s="3">
        <v>7225.1</v>
      </c>
      <c r="N7247" s="3" t="s">
        <v>33734</v>
      </c>
      <c r="O7247" s="3" t="s">
        <v>33733</v>
      </c>
      <c r="P7247" s="3" t="s">
        <v>33735</v>
      </c>
      <c r="Q7247" s="3" t="s">
        <v>13233</v>
      </c>
      <c r="S7247" s="3" t="s">
        <v>25418</v>
      </c>
    </row>
    <row r="7248" spans="1:19" ht="11.25" customHeight="1" x14ac:dyDescent="0.2">
      <c r="A7248" s="5">
        <v>7217</v>
      </c>
      <c r="B7248" s="5" t="s">
        <v>32809</v>
      </c>
      <c r="C7248" s="5">
        <v>7217.1</v>
      </c>
      <c r="D7248" s="5" t="s">
        <v>32810</v>
      </c>
      <c r="E7248" s="5" t="s">
        <v>32809</v>
      </c>
      <c r="F7248" s="5" t="s">
        <v>32811</v>
      </c>
      <c r="G7248" s="5" t="s">
        <v>13259</v>
      </c>
      <c r="I7248" s="5" t="s">
        <v>36135</v>
      </c>
      <c r="K7248" s="3">
        <v>7226</v>
      </c>
      <c r="L7248" s="3" t="s">
        <v>28903</v>
      </c>
      <c r="M7248" s="3">
        <v>7226.1</v>
      </c>
      <c r="N7248" s="3" t="s">
        <v>28904</v>
      </c>
      <c r="O7248" s="3" t="s">
        <v>28903</v>
      </c>
      <c r="P7248" s="3" t="s">
        <v>28905</v>
      </c>
      <c r="Q7248" s="3" t="s">
        <v>13221</v>
      </c>
      <c r="S7248" s="3" t="s">
        <v>30489</v>
      </c>
    </row>
    <row r="7249" spans="1:19" ht="11.25" customHeight="1" x14ac:dyDescent="0.2">
      <c r="A7249" s="5">
        <v>7218</v>
      </c>
      <c r="B7249" s="5" t="s">
        <v>32812</v>
      </c>
      <c r="C7249" s="5">
        <v>7218.1</v>
      </c>
      <c r="D7249" s="5" t="s">
        <v>32813</v>
      </c>
      <c r="E7249" s="5" t="s">
        <v>32812</v>
      </c>
      <c r="F7249" s="5" t="s">
        <v>32814</v>
      </c>
      <c r="G7249" s="5" t="s">
        <v>13259</v>
      </c>
      <c r="I7249" s="5" t="s">
        <v>36138</v>
      </c>
      <c r="K7249" s="3">
        <v>7227</v>
      </c>
      <c r="L7249" s="3" t="s">
        <v>21072</v>
      </c>
      <c r="M7249" s="3">
        <v>7227.1</v>
      </c>
      <c r="N7249" s="3" t="s">
        <v>21073</v>
      </c>
      <c r="O7249" s="3" t="s">
        <v>21072</v>
      </c>
      <c r="P7249" s="3" t="s">
        <v>21074</v>
      </c>
      <c r="Q7249" s="3" t="s">
        <v>13221</v>
      </c>
      <c r="S7249" s="3" t="s">
        <v>37890</v>
      </c>
    </row>
    <row r="7250" spans="1:19" ht="11.25" customHeight="1" x14ac:dyDescent="0.2">
      <c r="A7250" s="5">
        <v>7219</v>
      </c>
      <c r="B7250" s="5" t="s">
        <v>32815</v>
      </c>
      <c r="C7250" s="5">
        <v>7219.1</v>
      </c>
      <c r="D7250" s="5" t="s">
        <v>32816</v>
      </c>
      <c r="E7250" s="5" t="s">
        <v>32815</v>
      </c>
      <c r="F7250" s="5" t="s">
        <v>32817</v>
      </c>
      <c r="G7250" s="5" t="s">
        <v>13245</v>
      </c>
      <c r="I7250" s="5" t="s">
        <v>36141</v>
      </c>
      <c r="K7250" s="3">
        <v>7228</v>
      </c>
      <c r="L7250" s="3" t="s">
        <v>41418</v>
      </c>
      <c r="M7250" s="3">
        <v>7228.1</v>
      </c>
      <c r="N7250" s="3" t="s">
        <v>41419</v>
      </c>
      <c r="O7250" s="3" t="s">
        <v>41418</v>
      </c>
      <c r="P7250" s="3" t="s">
        <v>41420</v>
      </c>
      <c r="Q7250" s="3" t="s">
        <v>13233</v>
      </c>
      <c r="S7250" s="3" t="s">
        <v>41657</v>
      </c>
    </row>
    <row r="7251" spans="1:19" ht="11.25" customHeight="1" x14ac:dyDescent="0.2">
      <c r="A7251" s="5">
        <v>7220</v>
      </c>
      <c r="B7251" s="5" t="s">
        <v>32818</v>
      </c>
      <c r="C7251" s="5">
        <v>7220.1</v>
      </c>
      <c r="D7251" s="5" t="s">
        <v>32819</v>
      </c>
      <c r="E7251" s="5" t="s">
        <v>32818</v>
      </c>
      <c r="F7251" s="5" t="s">
        <v>32820</v>
      </c>
      <c r="G7251" s="5" t="s">
        <v>13221</v>
      </c>
      <c r="I7251" s="5" t="s">
        <v>36144</v>
      </c>
      <c r="K7251" s="3">
        <v>7229</v>
      </c>
      <c r="L7251" s="3" t="s">
        <v>32227</v>
      </c>
      <c r="M7251" s="3">
        <v>7229.1</v>
      </c>
      <c r="N7251" s="3" t="s">
        <v>32228</v>
      </c>
      <c r="O7251" s="3" t="s">
        <v>32227</v>
      </c>
      <c r="P7251" s="3" t="s">
        <v>32229</v>
      </c>
      <c r="Q7251" s="3" t="s">
        <v>13245</v>
      </c>
      <c r="S7251" s="3" t="s">
        <v>28966</v>
      </c>
    </row>
    <row r="7252" spans="1:19" ht="11.25" customHeight="1" x14ac:dyDescent="0.2">
      <c r="A7252" s="5">
        <v>7221</v>
      </c>
      <c r="B7252" s="5" t="s">
        <v>32821</v>
      </c>
      <c r="C7252" s="5">
        <v>7221.1</v>
      </c>
      <c r="D7252" s="5" t="s">
        <v>32822</v>
      </c>
      <c r="E7252" s="5" t="s">
        <v>32821</v>
      </c>
      <c r="F7252" s="5" t="s">
        <v>32823</v>
      </c>
      <c r="G7252" s="5" t="s">
        <v>13245</v>
      </c>
      <c r="I7252" s="5" t="s">
        <v>36147</v>
      </c>
      <c r="K7252" s="3">
        <v>7230</v>
      </c>
      <c r="L7252" s="3" t="s">
        <v>35188</v>
      </c>
      <c r="M7252" s="3">
        <v>7230.1</v>
      </c>
      <c r="N7252" s="3" t="s">
        <v>35189</v>
      </c>
      <c r="O7252" s="3" t="s">
        <v>35188</v>
      </c>
      <c r="P7252" s="3" t="s">
        <v>35190</v>
      </c>
      <c r="Q7252" s="3" t="s">
        <v>13259</v>
      </c>
      <c r="S7252" s="3" t="s">
        <v>38305</v>
      </c>
    </row>
    <row r="7253" spans="1:19" ht="11.25" customHeight="1" x14ac:dyDescent="0.2">
      <c r="A7253" s="5">
        <v>7222</v>
      </c>
      <c r="B7253" s="5" t="s">
        <v>32824</v>
      </c>
      <c r="C7253" s="5">
        <v>7222.1</v>
      </c>
      <c r="D7253" s="5" t="s">
        <v>32825</v>
      </c>
      <c r="E7253" s="5" t="s">
        <v>32824</v>
      </c>
      <c r="F7253" s="5" t="s">
        <v>32826</v>
      </c>
      <c r="G7253" s="5" t="s">
        <v>13245</v>
      </c>
      <c r="I7253" s="5" t="s">
        <v>36151</v>
      </c>
      <c r="K7253" s="3">
        <v>7231</v>
      </c>
      <c r="L7253" s="3" t="s">
        <v>30043</v>
      </c>
      <c r="M7253" s="3">
        <v>7231.1</v>
      </c>
      <c r="N7253" s="3" t="s">
        <v>30044</v>
      </c>
      <c r="O7253" s="3" t="s">
        <v>30043</v>
      </c>
      <c r="P7253" s="3" t="s">
        <v>30045</v>
      </c>
      <c r="Q7253" s="3" t="s">
        <v>13245</v>
      </c>
      <c r="S7253" s="3" t="s">
        <v>40728</v>
      </c>
    </row>
    <row r="7254" spans="1:19" ht="11.25" customHeight="1" x14ac:dyDescent="0.2">
      <c r="A7254" s="5">
        <v>7223</v>
      </c>
      <c r="B7254" s="5" t="s">
        <v>32827</v>
      </c>
      <c r="C7254" s="5">
        <v>7223.1</v>
      </c>
      <c r="D7254" s="5" t="s">
        <v>32828</v>
      </c>
      <c r="E7254" s="5" t="s">
        <v>32827</v>
      </c>
      <c r="F7254" s="5" t="s">
        <v>32829</v>
      </c>
      <c r="G7254" s="5" t="s">
        <v>13233</v>
      </c>
      <c r="I7254" s="5" t="s">
        <v>36154</v>
      </c>
      <c r="K7254" s="3">
        <v>7232</v>
      </c>
      <c r="L7254" s="3" t="s">
        <v>34822</v>
      </c>
      <c r="M7254" s="3">
        <v>7232.1</v>
      </c>
      <c r="N7254" s="3" t="s">
        <v>34823</v>
      </c>
      <c r="O7254" s="3" t="s">
        <v>34822</v>
      </c>
      <c r="P7254" s="3" t="s">
        <v>34824</v>
      </c>
      <c r="Q7254" s="3" t="s">
        <v>13259</v>
      </c>
      <c r="S7254" s="3" t="s">
        <v>42492</v>
      </c>
    </row>
    <row r="7255" spans="1:19" ht="11.25" customHeight="1" x14ac:dyDescent="0.2">
      <c r="A7255" s="5">
        <v>7224</v>
      </c>
      <c r="B7255" s="5" t="s">
        <v>32830</v>
      </c>
      <c r="C7255" s="5">
        <v>7224.1</v>
      </c>
      <c r="D7255" s="5" t="s">
        <v>32831</v>
      </c>
      <c r="E7255" s="5" t="s">
        <v>32830</v>
      </c>
      <c r="F7255" s="5" t="s">
        <v>32832</v>
      </c>
      <c r="G7255" s="5" t="s">
        <v>13233</v>
      </c>
      <c r="I7255" s="5" t="s">
        <v>36157</v>
      </c>
      <c r="K7255" s="3">
        <v>7233</v>
      </c>
      <c r="L7255" s="3" t="s">
        <v>41882</v>
      </c>
      <c r="M7255" s="3">
        <v>7233.1</v>
      </c>
      <c r="N7255" s="3" t="s">
        <v>41883</v>
      </c>
      <c r="O7255" s="3" t="s">
        <v>41882</v>
      </c>
      <c r="P7255" s="3" t="s">
        <v>41884</v>
      </c>
      <c r="Q7255" s="3" t="s">
        <v>13245</v>
      </c>
      <c r="S7255" s="3" t="s">
        <v>36805</v>
      </c>
    </row>
    <row r="7256" spans="1:19" ht="11.25" customHeight="1" x14ac:dyDescent="0.2">
      <c r="A7256" s="5">
        <v>7225</v>
      </c>
      <c r="B7256" s="5" t="s">
        <v>32833</v>
      </c>
      <c r="C7256" s="5">
        <v>7225.1</v>
      </c>
      <c r="D7256" s="5" t="s">
        <v>32834</v>
      </c>
      <c r="E7256" s="5" t="s">
        <v>32833</v>
      </c>
      <c r="F7256" s="5" t="s">
        <v>32835</v>
      </c>
      <c r="G7256" s="5" t="s">
        <v>13221</v>
      </c>
      <c r="I7256" s="5" t="s">
        <v>36160</v>
      </c>
      <c r="K7256" s="3">
        <v>7234</v>
      </c>
      <c r="L7256" s="3" t="s">
        <v>33356</v>
      </c>
      <c r="M7256" s="3">
        <v>7234.1</v>
      </c>
      <c r="N7256" s="3" t="s">
        <v>33357</v>
      </c>
      <c r="O7256" s="3" t="s">
        <v>33356</v>
      </c>
      <c r="P7256" s="3" t="s">
        <v>33358</v>
      </c>
      <c r="Q7256" s="3" t="s">
        <v>13221</v>
      </c>
      <c r="S7256" s="3" t="s">
        <v>32939</v>
      </c>
    </row>
    <row r="7257" spans="1:19" ht="11.25" customHeight="1" x14ac:dyDescent="0.2">
      <c r="A7257" s="5">
        <v>7226</v>
      </c>
      <c r="B7257" s="5" t="s">
        <v>32836</v>
      </c>
      <c r="C7257" s="5">
        <v>7226.1</v>
      </c>
      <c r="D7257" s="5" t="s">
        <v>32837</v>
      </c>
      <c r="E7257" s="5" t="s">
        <v>32836</v>
      </c>
      <c r="F7257" s="5" t="s">
        <v>32838</v>
      </c>
      <c r="G7257" s="5" t="s">
        <v>13233</v>
      </c>
      <c r="I7257" s="5" t="s">
        <v>36163</v>
      </c>
      <c r="K7257" s="3">
        <v>7235</v>
      </c>
      <c r="L7257" s="3" t="s">
        <v>24805</v>
      </c>
      <c r="M7257" s="3">
        <v>7235.1</v>
      </c>
      <c r="N7257" s="3" t="s">
        <v>13226</v>
      </c>
      <c r="O7257" s="3" t="s">
        <v>13226</v>
      </c>
      <c r="P7257" s="3" t="s">
        <v>13226</v>
      </c>
      <c r="Q7257" s="3" t="s">
        <v>13226</v>
      </c>
      <c r="S7257" s="3" t="s">
        <v>34275</v>
      </c>
    </row>
    <row r="7258" spans="1:19" ht="11.25" customHeight="1" x14ac:dyDescent="0.2">
      <c r="A7258" s="5">
        <v>7227</v>
      </c>
      <c r="B7258" s="5" t="s">
        <v>32839</v>
      </c>
      <c r="C7258" s="5">
        <v>7227.1</v>
      </c>
      <c r="D7258" s="5" t="s">
        <v>32840</v>
      </c>
      <c r="E7258" s="5" t="s">
        <v>32839</v>
      </c>
      <c r="F7258" s="5" t="s">
        <v>32841</v>
      </c>
      <c r="G7258" s="5" t="s">
        <v>13233</v>
      </c>
      <c r="I7258" s="5" t="s">
        <v>36166</v>
      </c>
      <c r="K7258" s="3">
        <v>7236</v>
      </c>
      <c r="L7258" s="3" t="s">
        <v>42817</v>
      </c>
      <c r="M7258" s="3">
        <v>7236.1</v>
      </c>
      <c r="N7258" s="3" t="s">
        <v>42818</v>
      </c>
      <c r="O7258" s="3" t="s">
        <v>42817</v>
      </c>
      <c r="P7258" s="3" t="s">
        <v>42819</v>
      </c>
      <c r="Q7258" s="3" t="s">
        <v>13259</v>
      </c>
      <c r="S7258" s="3" t="s">
        <v>44878</v>
      </c>
    </row>
    <row r="7259" spans="1:19" ht="11.25" customHeight="1" x14ac:dyDescent="0.2">
      <c r="A7259" s="5">
        <v>7228</v>
      </c>
      <c r="B7259" s="5" t="s">
        <v>32842</v>
      </c>
      <c r="C7259" s="5">
        <v>7228.1</v>
      </c>
      <c r="D7259" s="5" t="s">
        <v>32843</v>
      </c>
      <c r="E7259" s="5" t="s">
        <v>32842</v>
      </c>
      <c r="F7259" s="5" t="s">
        <v>32844</v>
      </c>
      <c r="G7259" s="5" t="s">
        <v>13245</v>
      </c>
      <c r="I7259" s="5" t="s">
        <v>36169</v>
      </c>
      <c r="K7259" s="3">
        <v>7237</v>
      </c>
      <c r="L7259" s="3" t="s">
        <v>39931</v>
      </c>
      <c r="M7259" s="3">
        <v>7237.1</v>
      </c>
      <c r="N7259" s="3" t="s">
        <v>39932</v>
      </c>
      <c r="O7259" s="3" t="s">
        <v>39931</v>
      </c>
      <c r="P7259" s="3" t="s">
        <v>39933</v>
      </c>
      <c r="Q7259" s="3" t="s">
        <v>13233</v>
      </c>
      <c r="S7259" s="3" t="s">
        <v>34866</v>
      </c>
    </row>
    <row r="7260" spans="1:19" ht="11.25" customHeight="1" x14ac:dyDescent="0.2">
      <c r="A7260" s="5">
        <v>7229</v>
      </c>
      <c r="B7260" s="5" t="s">
        <v>32845</v>
      </c>
      <c r="C7260" s="5">
        <v>7229.1</v>
      </c>
      <c r="D7260" s="5" t="s">
        <v>32846</v>
      </c>
      <c r="E7260" s="5" t="s">
        <v>32845</v>
      </c>
      <c r="F7260" s="5" t="s">
        <v>32847</v>
      </c>
      <c r="G7260" s="5" t="s">
        <v>13245</v>
      </c>
      <c r="I7260" s="5" t="s">
        <v>36172</v>
      </c>
      <c r="K7260" s="3">
        <v>7238</v>
      </c>
      <c r="L7260" s="3" t="s">
        <v>35601</v>
      </c>
      <c r="M7260" s="3">
        <v>7238.1</v>
      </c>
      <c r="N7260" s="3" t="s">
        <v>35602</v>
      </c>
      <c r="O7260" s="3" t="s">
        <v>35601</v>
      </c>
      <c r="P7260" s="3" t="s">
        <v>35603</v>
      </c>
      <c r="Q7260" s="3" t="s">
        <v>13233</v>
      </c>
      <c r="S7260" s="3" t="s">
        <v>39856</v>
      </c>
    </row>
    <row r="7261" spans="1:19" ht="11.25" customHeight="1" x14ac:dyDescent="0.2">
      <c r="A7261" s="5">
        <v>7230</v>
      </c>
      <c r="B7261" s="5" t="s">
        <v>32848</v>
      </c>
      <c r="C7261" s="5">
        <v>7230.1</v>
      </c>
      <c r="D7261" s="5" t="s">
        <v>32849</v>
      </c>
      <c r="E7261" s="5" t="s">
        <v>32848</v>
      </c>
      <c r="F7261" s="5" t="s">
        <v>32850</v>
      </c>
      <c r="G7261" s="5" t="s">
        <v>16373</v>
      </c>
      <c r="I7261" s="5" t="s">
        <v>36175</v>
      </c>
      <c r="K7261" s="3">
        <v>7239</v>
      </c>
      <c r="L7261" s="3" t="s">
        <v>38942</v>
      </c>
      <c r="M7261" s="3">
        <v>7239.1</v>
      </c>
      <c r="N7261" s="3" t="s">
        <v>38943</v>
      </c>
      <c r="O7261" s="3" t="s">
        <v>38942</v>
      </c>
      <c r="P7261" s="3" t="s">
        <v>38944</v>
      </c>
      <c r="Q7261" s="3" t="s">
        <v>13259</v>
      </c>
      <c r="S7261" s="3" t="s">
        <v>45555</v>
      </c>
    </row>
    <row r="7262" spans="1:19" ht="11.25" customHeight="1" x14ac:dyDescent="0.2">
      <c r="A7262" s="5">
        <v>7231</v>
      </c>
      <c r="B7262" s="5" t="s">
        <v>32851</v>
      </c>
      <c r="C7262" s="5">
        <v>7231.1</v>
      </c>
      <c r="D7262" s="5" t="s">
        <v>32852</v>
      </c>
      <c r="E7262" s="5" t="s">
        <v>32851</v>
      </c>
      <c r="F7262" s="5" t="s">
        <v>32853</v>
      </c>
      <c r="G7262" s="5" t="s">
        <v>13245</v>
      </c>
      <c r="I7262" s="5" t="s">
        <v>36178</v>
      </c>
      <c r="K7262" s="3">
        <v>7240</v>
      </c>
      <c r="L7262" s="3" t="s">
        <v>41436</v>
      </c>
      <c r="M7262" s="3">
        <v>7240.1</v>
      </c>
      <c r="N7262" s="3" t="s">
        <v>41437</v>
      </c>
      <c r="O7262" s="3" t="s">
        <v>41436</v>
      </c>
      <c r="P7262" s="3" t="s">
        <v>41438</v>
      </c>
      <c r="Q7262" s="3" t="s">
        <v>13259</v>
      </c>
      <c r="S7262" s="3" t="s">
        <v>38486</v>
      </c>
    </row>
    <row r="7263" spans="1:19" ht="11.25" customHeight="1" x14ac:dyDescent="0.2">
      <c r="A7263" s="5">
        <v>7232</v>
      </c>
      <c r="B7263" s="5" t="s">
        <v>32854</v>
      </c>
      <c r="C7263" s="5">
        <v>7232.1</v>
      </c>
      <c r="D7263" s="5" t="s">
        <v>32855</v>
      </c>
      <c r="E7263" s="5" t="s">
        <v>32854</v>
      </c>
      <c r="F7263" s="5" t="s">
        <v>32856</v>
      </c>
      <c r="G7263" s="5" t="s">
        <v>13245</v>
      </c>
      <c r="I7263" s="5" t="s">
        <v>36181</v>
      </c>
      <c r="K7263" s="3">
        <v>7241</v>
      </c>
      <c r="L7263" s="3" t="s">
        <v>37486</v>
      </c>
      <c r="M7263" s="3">
        <v>7241.1</v>
      </c>
      <c r="N7263" s="3" t="s">
        <v>37487</v>
      </c>
      <c r="O7263" s="3" t="s">
        <v>37486</v>
      </c>
      <c r="P7263" s="3" t="s">
        <v>37488</v>
      </c>
      <c r="Q7263" s="3" t="s">
        <v>13233</v>
      </c>
      <c r="S7263" s="3" t="s">
        <v>44492</v>
      </c>
    </row>
    <row r="7264" spans="1:19" ht="11.25" customHeight="1" x14ac:dyDescent="0.2">
      <c r="A7264" s="5">
        <v>7233</v>
      </c>
      <c r="B7264" s="5" t="s">
        <v>32857</v>
      </c>
      <c r="C7264" s="5">
        <v>7233.1</v>
      </c>
      <c r="D7264" s="5" t="s">
        <v>32858</v>
      </c>
      <c r="E7264" s="5" t="s">
        <v>32857</v>
      </c>
      <c r="F7264" s="5" t="s">
        <v>32859</v>
      </c>
      <c r="G7264" s="5" t="s">
        <v>13245</v>
      </c>
      <c r="I7264" s="5" t="s">
        <v>36184</v>
      </c>
      <c r="K7264" s="3">
        <v>7242</v>
      </c>
      <c r="L7264" s="3" t="s">
        <v>28317</v>
      </c>
      <c r="M7264" s="3">
        <v>7242.1</v>
      </c>
      <c r="N7264" s="3" t="s">
        <v>13226</v>
      </c>
      <c r="O7264" s="3" t="s">
        <v>13226</v>
      </c>
      <c r="P7264" s="3" t="s">
        <v>13226</v>
      </c>
      <c r="Q7264" s="3" t="s">
        <v>13226</v>
      </c>
      <c r="S7264" s="3" t="s">
        <v>42689</v>
      </c>
    </row>
    <row r="7265" spans="1:19" ht="11.25" customHeight="1" x14ac:dyDescent="0.2">
      <c r="A7265" s="5">
        <v>7234</v>
      </c>
      <c r="B7265" s="5" t="s">
        <v>32860</v>
      </c>
      <c r="C7265" s="5">
        <v>7234.1</v>
      </c>
      <c r="D7265" s="5" t="s">
        <v>32861</v>
      </c>
      <c r="E7265" s="5" t="s">
        <v>32860</v>
      </c>
      <c r="F7265" s="5" t="s">
        <v>32862</v>
      </c>
      <c r="G7265" s="5" t="s">
        <v>13259</v>
      </c>
      <c r="I7265" s="5" t="s">
        <v>36187</v>
      </c>
      <c r="K7265" s="3">
        <v>7243</v>
      </c>
      <c r="L7265" s="3" t="s">
        <v>30377</v>
      </c>
      <c r="M7265" s="3">
        <v>7243.1</v>
      </c>
      <c r="N7265" s="3" t="s">
        <v>30378</v>
      </c>
      <c r="O7265" s="3" t="s">
        <v>30377</v>
      </c>
      <c r="P7265" s="3" t="s">
        <v>30379</v>
      </c>
      <c r="Q7265" s="3" t="s">
        <v>13245</v>
      </c>
      <c r="S7265" s="3" t="s">
        <v>42499</v>
      </c>
    </row>
    <row r="7266" spans="1:19" ht="11.25" customHeight="1" x14ac:dyDescent="0.2">
      <c r="A7266" s="5">
        <v>7235</v>
      </c>
      <c r="B7266" s="5" t="s">
        <v>32863</v>
      </c>
      <c r="C7266" s="5">
        <v>7235.1</v>
      </c>
      <c r="D7266" s="5" t="s">
        <v>32864</v>
      </c>
      <c r="E7266" s="5" t="s">
        <v>32863</v>
      </c>
      <c r="F7266" s="5" t="s">
        <v>32865</v>
      </c>
      <c r="G7266" s="5" t="s">
        <v>13233</v>
      </c>
      <c r="I7266" s="5" t="s">
        <v>36190</v>
      </c>
      <c r="K7266" s="3">
        <v>7244</v>
      </c>
      <c r="L7266" s="3" t="s">
        <v>40761</v>
      </c>
      <c r="M7266" s="3">
        <v>7244.1</v>
      </c>
      <c r="N7266" s="3" t="s">
        <v>40762</v>
      </c>
      <c r="O7266" s="3" t="s">
        <v>40763</v>
      </c>
      <c r="P7266" s="3" t="s">
        <v>40764</v>
      </c>
      <c r="Q7266" s="3" t="s">
        <v>14744</v>
      </c>
      <c r="S7266" s="3" t="s">
        <v>32437</v>
      </c>
    </row>
    <row r="7267" spans="1:19" ht="11.25" customHeight="1" x14ac:dyDescent="0.2">
      <c r="A7267" s="5">
        <v>7236</v>
      </c>
      <c r="B7267" s="5" t="s">
        <v>32866</v>
      </c>
      <c r="C7267" s="5">
        <v>7236.1</v>
      </c>
      <c r="D7267" s="5" t="s">
        <v>32867</v>
      </c>
      <c r="E7267" s="5" t="s">
        <v>32866</v>
      </c>
      <c r="F7267" s="5" t="s">
        <v>32868</v>
      </c>
      <c r="G7267" s="5" t="s">
        <v>13245</v>
      </c>
      <c r="I7267" s="5" t="s">
        <v>36193</v>
      </c>
      <c r="K7267" s="3">
        <v>7245</v>
      </c>
      <c r="L7267" s="3" t="s">
        <v>34321</v>
      </c>
      <c r="M7267" s="3">
        <v>7245.1</v>
      </c>
      <c r="N7267" s="3" t="s">
        <v>34322</v>
      </c>
      <c r="O7267" s="3" t="s">
        <v>34321</v>
      </c>
      <c r="P7267" s="3" t="s">
        <v>34323</v>
      </c>
      <c r="Q7267" s="3" t="s">
        <v>13245</v>
      </c>
      <c r="S7267" s="3" t="s">
        <v>28495</v>
      </c>
    </row>
    <row r="7268" spans="1:19" ht="11.25" customHeight="1" x14ac:dyDescent="0.2">
      <c r="A7268" s="5">
        <v>7237</v>
      </c>
      <c r="B7268" s="5" t="s">
        <v>32869</v>
      </c>
      <c r="C7268" s="5">
        <v>7237.1</v>
      </c>
      <c r="D7268" s="5" t="s">
        <v>32870</v>
      </c>
      <c r="E7268" s="5" t="s">
        <v>32869</v>
      </c>
      <c r="F7268" s="5" t="s">
        <v>32871</v>
      </c>
      <c r="G7268" s="5" t="s">
        <v>13259</v>
      </c>
      <c r="I7268" s="5" t="s">
        <v>36196</v>
      </c>
      <c r="K7268" s="3">
        <v>7246</v>
      </c>
      <c r="L7268" s="3" t="s">
        <v>41366</v>
      </c>
      <c r="M7268" s="3">
        <v>7246.1</v>
      </c>
      <c r="N7268" s="3" t="s">
        <v>41367</v>
      </c>
      <c r="O7268" s="3" t="s">
        <v>41366</v>
      </c>
      <c r="P7268" s="3" t="s">
        <v>41368</v>
      </c>
      <c r="Q7268" s="3" t="s">
        <v>13259</v>
      </c>
      <c r="S7268" s="3" t="s">
        <v>38452</v>
      </c>
    </row>
    <row r="7269" spans="1:19" ht="11.25" customHeight="1" x14ac:dyDescent="0.2">
      <c r="A7269" s="5">
        <v>7238</v>
      </c>
      <c r="B7269" s="5" t="s">
        <v>32872</v>
      </c>
      <c r="C7269" s="5">
        <v>7238.1</v>
      </c>
      <c r="D7269" s="5" t="s">
        <v>32873</v>
      </c>
      <c r="E7269" s="5" t="s">
        <v>32872</v>
      </c>
      <c r="F7269" s="5" t="s">
        <v>32874</v>
      </c>
      <c r="G7269" s="5" t="s">
        <v>13233</v>
      </c>
      <c r="I7269" s="5" t="s">
        <v>36199</v>
      </c>
      <c r="K7269" s="3">
        <v>7247</v>
      </c>
      <c r="L7269" s="3" t="s">
        <v>30636</v>
      </c>
      <c r="M7269" s="3">
        <v>7247.1</v>
      </c>
      <c r="N7269" s="3" t="s">
        <v>13226</v>
      </c>
      <c r="O7269" s="3" t="s">
        <v>13226</v>
      </c>
      <c r="P7269" s="3" t="s">
        <v>13226</v>
      </c>
      <c r="Q7269" s="3" t="s">
        <v>13226</v>
      </c>
      <c r="S7269" s="3" t="s">
        <v>42825</v>
      </c>
    </row>
    <row r="7270" spans="1:19" ht="11.25" customHeight="1" x14ac:dyDescent="0.2">
      <c r="A7270" s="5">
        <v>7239</v>
      </c>
      <c r="B7270" s="5" t="s">
        <v>32875</v>
      </c>
      <c r="C7270" s="5">
        <v>7239.1</v>
      </c>
      <c r="D7270" s="5" t="s">
        <v>13226</v>
      </c>
      <c r="E7270" s="5" t="s">
        <v>13226</v>
      </c>
      <c r="F7270" s="5" t="s">
        <v>13226</v>
      </c>
      <c r="G7270" s="5" t="s">
        <v>13226</v>
      </c>
      <c r="I7270" s="5" t="s">
        <v>36203</v>
      </c>
      <c r="K7270" s="3">
        <v>7248</v>
      </c>
      <c r="L7270" s="3" t="s">
        <v>31676</v>
      </c>
      <c r="M7270" s="3">
        <v>7248.1</v>
      </c>
      <c r="N7270" s="3" t="s">
        <v>31677</v>
      </c>
      <c r="O7270" s="3" t="s">
        <v>31676</v>
      </c>
      <c r="P7270" s="3" t="s">
        <v>31678</v>
      </c>
      <c r="Q7270" s="3" t="s">
        <v>13221</v>
      </c>
      <c r="S7270" s="3" t="s">
        <v>44248</v>
      </c>
    </row>
    <row r="7271" spans="1:19" ht="11.25" customHeight="1" x14ac:dyDescent="0.2">
      <c r="A7271" s="5">
        <v>7240</v>
      </c>
      <c r="B7271" s="5" t="s">
        <v>32876</v>
      </c>
      <c r="C7271" s="5">
        <v>7240.1</v>
      </c>
      <c r="D7271" s="5" t="s">
        <v>32877</v>
      </c>
      <c r="E7271" s="5" t="s">
        <v>32876</v>
      </c>
      <c r="F7271" s="5" t="s">
        <v>32878</v>
      </c>
      <c r="G7271" s="5" t="s">
        <v>13259</v>
      </c>
      <c r="I7271" s="5" t="s">
        <v>36206</v>
      </c>
      <c r="K7271" s="3">
        <v>7249</v>
      </c>
      <c r="L7271" s="3" t="s">
        <v>34864</v>
      </c>
      <c r="M7271" s="3">
        <v>7249.1</v>
      </c>
      <c r="N7271" s="3" t="s">
        <v>13226</v>
      </c>
      <c r="O7271" s="3" t="s">
        <v>13226</v>
      </c>
      <c r="P7271" s="3" t="s">
        <v>13226</v>
      </c>
      <c r="Q7271" s="3" t="s">
        <v>13226</v>
      </c>
      <c r="S7271" s="3" t="s">
        <v>32132</v>
      </c>
    </row>
    <row r="7272" spans="1:19" ht="11.25" customHeight="1" x14ac:dyDescent="0.2">
      <c r="A7272" s="5">
        <v>7241</v>
      </c>
      <c r="B7272" s="5" t="s">
        <v>32879</v>
      </c>
      <c r="C7272" s="5">
        <v>7241.1</v>
      </c>
      <c r="D7272" s="5" t="s">
        <v>32880</v>
      </c>
      <c r="E7272" s="5" t="s">
        <v>32879</v>
      </c>
      <c r="F7272" s="5" t="s">
        <v>32881</v>
      </c>
      <c r="G7272" s="5" t="s">
        <v>13221</v>
      </c>
      <c r="I7272" s="5" t="s">
        <v>36209</v>
      </c>
      <c r="K7272" s="3">
        <v>7250</v>
      </c>
      <c r="L7272" s="3" t="s">
        <v>34971</v>
      </c>
      <c r="M7272" s="3">
        <v>7250.1</v>
      </c>
      <c r="N7272" s="3" t="s">
        <v>34972</v>
      </c>
      <c r="O7272" s="3" t="s">
        <v>34971</v>
      </c>
      <c r="P7272" s="3" t="s">
        <v>34973</v>
      </c>
      <c r="Q7272" s="3" t="s">
        <v>13221</v>
      </c>
      <c r="S7272" s="3" t="s">
        <v>37266</v>
      </c>
    </row>
    <row r="7273" spans="1:19" ht="11.25" customHeight="1" x14ac:dyDescent="0.2">
      <c r="A7273" s="5">
        <v>7242</v>
      </c>
      <c r="B7273" s="5" t="s">
        <v>32882</v>
      </c>
      <c r="C7273" s="5">
        <v>7242.1</v>
      </c>
      <c r="D7273" s="5" t="s">
        <v>32883</v>
      </c>
      <c r="E7273" s="5" t="s">
        <v>32882</v>
      </c>
      <c r="F7273" s="5" t="s">
        <v>32884</v>
      </c>
      <c r="G7273" s="5" t="s">
        <v>13259</v>
      </c>
      <c r="I7273" s="5" t="s">
        <v>36212</v>
      </c>
      <c r="K7273" s="3">
        <v>7251</v>
      </c>
      <c r="L7273" s="3" t="s">
        <v>39885</v>
      </c>
      <c r="M7273" s="3">
        <v>7251.1</v>
      </c>
      <c r="N7273" s="3" t="s">
        <v>39886</v>
      </c>
      <c r="O7273" s="3" t="s">
        <v>39885</v>
      </c>
      <c r="P7273" s="3" t="s">
        <v>39887</v>
      </c>
      <c r="Q7273" s="3" t="s">
        <v>13233</v>
      </c>
      <c r="S7273" s="3" t="s">
        <v>41862</v>
      </c>
    </row>
    <row r="7274" spans="1:19" ht="11.25" customHeight="1" x14ac:dyDescent="0.2">
      <c r="A7274" s="5">
        <v>7243</v>
      </c>
      <c r="B7274" s="5" t="s">
        <v>32885</v>
      </c>
      <c r="C7274" s="5">
        <v>7243.1</v>
      </c>
      <c r="D7274" s="5" t="s">
        <v>32886</v>
      </c>
      <c r="E7274" s="5" t="s">
        <v>32885</v>
      </c>
      <c r="F7274" s="5" t="s">
        <v>32887</v>
      </c>
      <c r="G7274" s="5" t="s">
        <v>13245</v>
      </c>
      <c r="I7274" s="5" t="s">
        <v>36216</v>
      </c>
      <c r="K7274" s="3">
        <v>7252</v>
      </c>
      <c r="L7274" s="3" t="s">
        <v>39276</v>
      </c>
      <c r="M7274" s="3">
        <v>7252.1</v>
      </c>
      <c r="N7274" s="3" t="s">
        <v>39277</v>
      </c>
      <c r="O7274" s="3" t="s">
        <v>39276</v>
      </c>
      <c r="P7274" s="3" t="s">
        <v>39278</v>
      </c>
      <c r="Q7274" s="3" t="s">
        <v>13245</v>
      </c>
      <c r="S7274" s="3" t="s">
        <v>38317</v>
      </c>
    </row>
    <row r="7275" spans="1:19" ht="11.25" customHeight="1" x14ac:dyDescent="0.2">
      <c r="A7275" s="5">
        <v>7244</v>
      </c>
      <c r="B7275" s="5" t="s">
        <v>32888</v>
      </c>
      <c r="C7275" s="5">
        <v>7244.1</v>
      </c>
      <c r="D7275" s="5" t="s">
        <v>32889</v>
      </c>
      <c r="E7275" s="5" t="s">
        <v>32888</v>
      </c>
      <c r="F7275" s="5" t="s">
        <v>32890</v>
      </c>
      <c r="G7275" s="5" t="s">
        <v>13221</v>
      </c>
      <c r="I7275" s="5" t="s">
        <v>36219</v>
      </c>
      <c r="K7275" s="3">
        <v>7253</v>
      </c>
      <c r="L7275" s="3" t="s">
        <v>38568</v>
      </c>
      <c r="M7275" s="3">
        <v>7253.1</v>
      </c>
      <c r="N7275" s="3" t="s">
        <v>38569</v>
      </c>
      <c r="O7275" s="3" t="s">
        <v>38568</v>
      </c>
      <c r="P7275" s="3" t="s">
        <v>38570</v>
      </c>
      <c r="Q7275" s="3" t="s">
        <v>13233</v>
      </c>
      <c r="S7275" s="3" t="s">
        <v>40917</v>
      </c>
    </row>
    <row r="7276" spans="1:19" ht="11.25" customHeight="1" x14ac:dyDescent="0.2">
      <c r="A7276" s="5">
        <v>7245</v>
      </c>
      <c r="B7276" s="5" t="s">
        <v>32891</v>
      </c>
      <c r="C7276" s="5">
        <v>7245.1</v>
      </c>
      <c r="D7276" s="5" t="s">
        <v>32892</v>
      </c>
      <c r="E7276" s="5" t="s">
        <v>32891</v>
      </c>
      <c r="F7276" s="5" t="s">
        <v>32893</v>
      </c>
      <c r="G7276" s="5" t="s">
        <v>13221</v>
      </c>
      <c r="I7276" s="5" t="s">
        <v>36222</v>
      </c>
      <c r="K7276" s="3">
        <v>7254</v>
      </c>
      <c r="L7276" s="3" t="s">
        <v>42836</v>
      </c>
      <c r="M7276" s="3">
        <v>7254.1</v>
      </c>
      <c r="N7276" s="3" t="s">
        <v>42837</v>
      </c>
      <c r="O7276" s="3" t="s">
        <v>42836</v>
      </c>
      <c r="P7276" s="3" t="s">
        <v>42838</v>
      </c>
      <c r="Q7276" s="3" t="s">
        <v>14683</v>
      </c>
      <c r="S7276" s="3" t="s">
        <v>34083</v>
      </c>
    </row>
    <row r="7277" spans="1:19" ht="11.25" customHeight="1" x14ac:dyDescent="0.2">
      <c r="A7277" s="5">
        <v>7246</v>
      </c>
      <c r="B7277" s="5" t="s">
        <v>32894</v>
      </c>
      <c r="C7277" s="5">
        <v>7246.1</v>
      </c>
      <c r="D7277" s="5" t="s">
        <v>32895</v>
      </c>
      <c r="E7277" s="5" t="s">
        <v>32894</v>
      </c>
      <c r="F7277" s="5" t="s">
        <v>32896</v>
      </c>
      <c r="G7277" s="5" t="s">
        <v>13245</v>
      </c>
      <c r="I7277" s="5" t="s">
        <v>36225</v>
      </c>
      <c r="K7277" s="3">
        <v>7255</v>
      </c>
      <c r="L7277" s="3" t="s">
        <v>30931</v>
      </c>
      <c r="M7277" s="3">
        <v>7255.1</v>
      </c>
      <c r="N7277" s="3" t="s">
        <v>30932</v>
      </c>
      <c r="O7277" s="3" t="s">
        <v>30931</v>
      </c>
      <c r="P7277" s="3" t="s">
        <v>30933</v>
      </c>
      <c r="Q7277" s="3" t="s">
        <v>13221</v>
      </c>
      <c r="S7277" s="3" t="s">
        <v>39913</v>
      </c>
    </row>
    <row r="7278" spans="1:19" ht="11.25" customHeight="1" x14ac:dyDescent="0.2">
      <c r="A7278" s="5">
        <v>7247</v>
      </c>
      <c r="B7278" s="5" t="s">
        <v>32897</v>
      </c>
      <c r="C7278" s="5">
        <v>7247.1</v>
      </c>
      <c r="D7278" s="5" t="s">
        <v>13226</v>
      </c>
      <c r="E7278" s="5" t="s">
        <v>13226</v>
      </c>
      <c r="F7278" s="5" t="s">
        <v>13226</v>
      </c>
      <c r="G7278" s="5" t="s">
        <v>13226</v>
      </c>
      <c r="I7278" s="5" t="s">
        <v>36228</v>
      </c>
      <c r="K7278" s="3">
        <v>7256</v>
      </c>
      <c r="L7278" s="3" t="s">
        <v>25414</v>
      </c>
      <c r="M7278" s="3">
        <v>7256.1</v>
      </c>
      <c r="N7278" s="3" t="s">
        <v>25415</v>
      </c>
      <c r="O7278" s="3" t="s">
        <v>25414</v>
      </c>
      <c r="P7278" s="3" t="s">
        <v>25416</v>
      </c>
      <c r="Q7278" s="3" t="s">
        <v>13259</v>
      </c>
      <c r="S7278" s="3" t="s">
        <v>34950</v>
      </c>
    </row>
    <row r="7279" spans="1:19" ht="11.25" customHeight="1" x14ac:dyDescent="0.2">
      <c r="A7279" s="5">
        <v>7248</v>
      </c>
      <c r="B7279" s="5" t="s">
        <v>32898</v>
      </c>
      <c r="C7279" s="5">
        <v>7248.1</v>
      </c>
      <c r="D7279" s="5" t="s">
        <v>32899</v>
      </c>
      <c r="E7279" s="5" t="s">
        <v>32898</v>
      </c>
      <c r="F7279" s="5" t="s">
        <v>32900</v>
      </c>
      <c r="G7279" s="5" t="s">
        <v>13492</v>
      </c>
      <c r="I7279" s="5" t="s">
        <v>36231</v>
      </c>
      <c r="K7279" s="3">
        <v>7257</v>
      </c>
      <c r="L7279" s="3" t="s">
        <v>35422</v>
      </c>
      <c r="M7279" s="3">
        <v>7257.1</v>
      </c>
      <c r="N7279" s="3" t="s">
        <v>13226</v>
      </c>
      <c r="O7279" s="3" t="s">
        <v>13226</v>
      </c>
      <c r="P7279" s="3" t="s">
        <v>13226</v>
      </c>
      <c r="Q7279" s="3" t="s">
        <v>13226</v>
      </c>
      <c r="S7279" s="3" t="s">
        <v>30032</v>
      </c>
    </row>
    <row r="7280" spans="1:19" ht="11.25" customHeight="1" x14ac:dyDescent="0.2">
      <c r="A7280" s="5">
        <v>7249</v>
      </c>
      <c r="B7280" s="5" t="s">
        <v>32901</v>
      </c>
      <c r="C7280" s="5">
        <v>7249.1</v>
      </c>
      <c r="D7280" s="5" t="s">
        <v>32902</v>
      </c>
      <c r="E7280" s="5" t="s">
        <v>32901</v>
      </c>
      <c r="F7280" s="5" t="s">
        <v>32903</v>
      </c>
      <c r="G7280" s="5" t="s">
        <v>13245</v>
      </c>
      <c r="I7280" s="5" t="s">
        <v>36234</v>
      </c>
      <c r="K7280" s="3">
        <v>7258</v>
      </c>
      <c r="L7280" s="3" t="s">
        <v>34422</v>
      </c>
      <c r="M7280" s="3">
        <v>7258.1</v>
      </c>
      <c r="N7280" s="3" t="s">
        <v>34423</v>
      </c>
      <c r="O7280" s="3" t="s">
        <v>34422</v>
      </c>
      <c r="P7280" s="3" t="s">
        <v>34424</v>
      </c>
      <c r="Q7280" s="3" t="s">
        <v>20516</v>
      </c>
      <c r="S7280" s="3" t="s">
        <v>32578</v>
      </c>
    </row>
    <row r="7281" spans="1:19" ht="11.25" customHeight="1" x14ac:dyDescent="0.2">
      <c r="A7281" s="5">
        <v>7250</v>
      </c>
      <c r="B7281" s="5" t="s">
        <v>32904</v>
      </c>
      <c r="C7281" s="5">
        <v>7250.1</v>
      </c>
      <c r="D7281" s="5" t="s">
        <v>32905</v>
      </c>
      <c r="E7281" s="5" t="s">
        <v>32904</v>
      </c>
      <c r="F7281" s="5" t="s">
        <v>32906</v>
      </c>
      <c r="G7281" s="5" t="s">
        <v>13221</v>
      </c>
      <c r="I7281" s="5" t="s">
        <v>36237</v>
      </c>
      <c r="K7281" s="3">
        <v>7259</v>
      </c>
      <c r="L7281" s="3" t="s">
        <v>35688</v>
      </c>
      <c r="M7281" s="3">
        <v>7259.1</v>
      </c>
      <c r="N7281" s="3" t="s">
        <v>35689</v>
      </c>
      <c r="O7281" s="3" t="s">
        <v>35688</v>
      </c>
      <c r="P7281" s="3" t="s">
        <v>35690</v>
      </c>
      <c r="Q7281" s="3" t="s">
        <v>13221</v>
      </c>
      <c r="S7281" s="3" t="s">
        <v>30152</v>
      </c>
    </row>
    <row r="7282" spans="1:19" ht="11.25" customHeight="1" x14ac:dyDescent="0.2">
      <c r="A7282" s="5">
        <v>7251</v>
      </c>
      <c r="B7282" s="5" t="s">
        <v>32907</v>
      </c>
      <c r="C7282" s="5">
        <v>7251.1</v>
      </c>
      <c r="D7282" s="5" t="s">
        <v>32908</v>
      </c>
      <c r="E7282" s="5" t="s">
        <v>32907</v>
      </c>
      <c r="F7282" s="5" t="s">
        <v>32909</v>
      </c>
      <c r="G7282" s="5" t="s">
        <v>13233</v>
      </c>
      <c r="I7282" s="5" t="s">
        <v>36240</v>
      </c>
      <c r="K7282" s="3">
        <v>7260</v>
      </c>
      <c r="L7282" s="3" t="s">
        <v>26189</v>
      </c>
      <c r="M7282" s="3">
        <v>7260.1</v>
      </c>
      <c r="N7282" s="3" t="s">
        <v>26190</v>
      </c>
      <c r="O7282" s="3" t="s">
        <v>26189</v>
      </c>
      <c r="P7282" s="3" t="s">
        <v>26191</v>
      </c>
      <c r="Q7282" s="3" t="s">
        <v>13245</v>
      </c>
      <c r="S7282" s="3" t="s">
        <v>41422</v>
      </c>
    </row>
    <row r="7283" spans="1:19" ht="11.25" customHeight="1" x14ac:dyDescent="0.2">
      <c r="A7283" s="5">
        <v>7252</v>
      </c>
      <c r="B7283" s="5" t="s">
        <v>32910</v>
      </c>
      <c r="C7283" s="5">
        <v>7252.1</v>
      </c>
      <c r="D7283" s="5" t="s">
        <v>32911</v>
      </c>
      <c r="E7283" s="5" t="s">
        <v>32910</v>
      </c>
      <c r="F7283" s="5" t="s">
        <v>32912</v>
      </c>
      <c r="G7283" s="5" t="s">
        <v>13245</v>
      </c>
      <c r="I7283" s="5" t="s">
        <v>36243</v>
      </c>
      <c r="K7283" s="3">
        <v>7261</v>
      </c>
      <c r="L7283" s="3" t="s">
        <v>31434</v>
      </c>
      <c r="M7283" s="3">
        <v>7261.1</v>
      </c>
      <c r="N7283" s="3" t="s">
        <v>31435</v>
      </c>
      <c r="O7283" s="3" t="s">
        <v>31434</v>
      </c>
      <c r="P7283" s="3" t="s">
        <v>31436</v>
      </c>
      <c r="Q7283" s="3" t="s">
        <v>13259</v>
      </c>
      <c r="S7283" s="3" t="s">
        <v>33800</v>
      </c>
    </row>
    <row r="7284" spans="1:19" ht="11.25" customHeight="1" x14ac:dyDescent="0.2">
      <c r="A7284" s="5">
        <v>7253</v>
      </c>
      <c r="B7284" s="5" t="s">
        <v>32913</v>
      </c>
      <c r="C7284" s="5">
        <v>7253.1</v>
      </c>
      <c r="D7284" s="5" t="s">
        <v>32914</v>
      </c>
      <c r="E7284" s="5" t="s">
        <v>32913</v>
      </c>
      <c r="F7284" s="5" t="s">
        <v>32915</v>
      </c>
      <c r="G7284" s="5" t="s">
        <v>13233</v>
      </c>
      <c r="I7284" s="5" t="s">
        <v>36246</v>
      </c>
      <c r="K7284" s="3">
        <v>7262</v>
      </c>
      <c r="L7284" s="3" t="s">
        <v>36242</v>
      </c>
      <c r="M7284" s="3">
        <v>7262.1</v>
      </c>
      <c r="N7284" s="3" t="s">
        <v>36243</v>
      </c>
      <c r="O7284" s="3" t="s">
        <v>36242</v>
      </c>
      <c r="P7284" s="3" t="s">
        <v>36244</v>
      </c>
      <c r="Q7284" s="3" t="s">
        <v>13259</v>
      </c>
      <c r="S7284" s="3" t="s">
        <v>40517</v>
      </c>
    </row>
    <row r="7285" spans="1:19" ht="11.25" customHeight="1" x14ac:dyDescent="0.2">
      <c r="A7285" s="5">
        <v>7254</v>
      </c>
      <c r="B7285" s="5" t="s">
        <v>32916</v>
      </c>
      <c r="C7285" s="5">
        <v>7254.1</v>
      </c>
      <c r="D7285" s="5" t="s">
        <v>32917</v>
      </c>
      <c r="E7285" s="5" t="s">
        <v>32916</v>
      </c>
      <c r="F7285" s="5" t="s">
        <v>32918</v>
      </c>
      <c r="G7285" s="5" t="s">
        <v>13245</v>
      </c>
      <c r="I7285" s="5" t="s">
        <v>36250</v>
      </c>
      <c r="K7285" s="3">
        <v>7263</v>
      </c>
      <c r="L7285" s="3" t="s">
        <v>36874</v>
      </c>
      <c r="M7285" s="3">
        <v>7263.1</v>
      </c>
      <c r="N7285" s="3" t="s">
        <v>36875</v>
      </c>
      <c r="O7285" s="3" t="s">
        <v>36874</v>
      </c>
      <c r="P7285" s="3" t="s">
        <v>36876</v>
      </c>
      <c r="Q7285" s="3" t="s">
        <v>13245</v>
      </c>
      <c r="S7285" s="3" t="s">
        <v>21097</v>
      </c>
    </row>
    <row r="7286" spans="1:19" ht="11.25" customHeight="1" x14ac:dyDescent="0.2">
      <c r="A7286" s="5">
        <v>7255</v>
      </c>
      <c r="B7286" s="5" t="s">
        <v>32919</v>
      </c>
      <c r="C7286" s="5">
        <v>7255.1</v>
      </c>
      <c r="D7286" s="5" t="s">
        <v>32920</v>
      </c>
      <c r="E7286" s="5" t="s">
        <v>32919</v>
      </c>
      <c r="F7286" s="5" t="s">
        <v>32921</v>
      </c>
      <c r="G7286" s="5" t="s">
        <v>13245</v>
      </c>
      <c r="I7286" s="5" t="s">
        <v>36253</v>
      </c>
      <c r="K7286" s="3">
        <v>7264</v>
      </c>
      <c r="L7286" s="3" t="s">
        <v>35557</v>
      </c>
      <c r="M7286" s="3">
        <v>7264.1</v>
      </c>
      <c r="N7286" s="3" t="s">
        <v>13226</v>
      </c>
      <c r="O7286" s="3" t="s">
        <v>13226</v>
      </c>
      <c r="P7286" s="3" t="s">
        <v>13226</v>
      </c>
      <c r="Q7286" s="3" t="s">
        <v>13226</v>
      </c>
      <c r="S7286" s="3" t="s">
        <v>29229</v>
      </c>
    </row>
    <row r="7287" spans="1:19" ht="11.25" customHeight="1" x14ac:dyDescent="0.2">
      <c r="A7287" s="5">
        <v>7256</v>
      </c>
      <c r="B7287" s="5" t="s">
        <v>32922</v>
      </c>
      <c r="C7287" s="5">
        <v>7256.1</v>
      </c>
      <c r="D7287" s="5" t="s">
        <v>32923</v>
      </c>
      <c r="E7287" s="5" t="s">
        <v>32922</v>
      </c>
      <c r="F7287" s="5" t="s">
        <v>32924</v>
      </c>
      <c r="G7287" s="5" t="s">
        <v>13259</v>
      </c>
      <c r="I7287" s="5" t="s">
        <v>36256</v>
      </c>
      <c r="K7287" s="3">
        <v>7265</v>
      </c>
      <c r="L7287" s="3" t="s">
        <v>41409</v>
      </c>
      <c r="M7287" s="3">
        <v>7265.1</v>
      </c>
      <c r="N7287" s="3" t="s">
        <v>41410</v>
      </c>
      <c r="O7287" s="3" t="s">
        <v>41409</v>
      </c>
      <c r="P7287" s="3" t="s">
        <v>41411</v>
      </c>
      <c r="Q7287" s="3" t="s">
        <v>13221</v>
      </c>
      <c r="S7287" s="3" t="s">
        <v>32293</v>
      </c>
    </row>
    <row r="7288" spans="1:19" ht="11.25" customHeight="1" x14ac:dyDescent="0.2">
      <c r="A7288" s="5">
        <v>7257</v>
      </c>
      <c r="B7288" s="5" t="s">
        <v>32925</v>
      </c>
      <c r="C7288" s="5">
        <v>7257.1</v>
      </c>
      <c r="D7288" s="5" t="s">
        <v>13226</v>
      </c>
      <c r="E7288" s="5" t="s">
        <v>13226</v>
      </c>
      <c r="F7288" s="5" t="s">
        <v>13226</v>
      </c>
      <c r="G7288" s="5" t="s">
        <v>13226</v>
      </c>
      <c r="I7288" s="5" t="s">
        <v>36259</v>
      </c>
      <c r="K7288" s="3">
        <v>7266</v>
      </c>
      <c r="L7288" s="3" t="s">
        <v>37649</v>
      </c>
      <c r="M7288" s="3">
        <v>7266.1</v>
      </c>
      <c r="N7288" s="3" t="s">
        <v>37650</v>
      </c>
      <c r="O7288" s="3" t="s">
        <v>37649</v>
      </c>
      <c r="P7288" s="3" t="s">
        <v>37651</v>
      </c>
      <c r="Q7288" s="3" t="s">
        <v>13245</v>
      </c>
      <c r="S7288" s="3" t="s">
        <v>43917</v>
      </c>
    </row>
    <row r="7289" spans="1:19" ht="11.25" customHeight="1" x14ac:dyDescent="0.2">
      <c r="A7289" s="5">
        <v>7258</v>
      </c>
      <c r="B7289" s="5" t="s">
        <v>32926</v>
      </c>
      <c r="C7289" s="5">
        <v>7258.1</v>
      </c>
      <c r="D7289" s="5" t="s">
        <v>32927</v>
      </c>
      <c r="E7289" s="5" t="s">
        <v>32926</v>
      </c>
      <c r="F7289" s="5" t="s">
        <v>32928</v>
      </c>
      <c r="G7289" s="5" t="s">
        <v>13245</v>
      </c>
      <c r="I7289" s="5" t="s">
        <v>36262</v>
      </c>
      <c r="K7289" s="3">
        <v>7267</v>
      </c>
      <c r="L7289" s="3" t="s">
        <v>37640</v>
      </c>
      <c r="M7289" s="3">
        <v>7267.1</v>
      </c>
      <c r="N7289" s="3" t="s">
        <v>37641</v>
      </c>
      <c r="O7289" s="3" t="s">
        <v>37640</v>
      </c>
      <c r="P7289" s="3" t="s">
        <v>37642</v>
      </c>
      <c r="Q7289" s="3" t="s">
        <v>13259</v>
      </c>
      <c r="S7289" s="3" t="s">
        <v>38308</v>
      </c>
    </row>
    <row r="7290" spans="1:19" ht="11.25" customHeight="1" x14ac:dyDescent="0.2">
      <c r="A7290" s="5">
        <v>7259</v>
      </c>
      <c r="B7290" s="5" t="s">
        <v>32929</v>
      </c>
      <c r="C7290" s="5">
        <v>7259.1</v>
      </c>
      <c r="D7290" s="5" t="s">
        <v>32930</v>
      </c>
      <c r="E7290" s="5" t="s">
        <v>32929</v>
      </c>
      <c r="F7290" s="5" t="s">
        <v>32931</v>
      </c>
      <c r="G7290" s="5" t="s">
        <v>13233</v>
      </c>
      <c r="I7290" s="5" t="s">
        <v>36265</v>
      </c>
      <c r="K7290" s="3">
        <v>7268</v>
      </c>
      <c r="L7290" s="3" t="s">
        <v>36951</v>
      </c>
      <c r="M7290" s="3">
        <v>7268.1</v>
      </c>
      <c r="N7290" s="3" t="s">
        <v>36952</v>
      </c>
      <c r="O7290" s="3" t="s">
        <v>36951</v>
      </c>
      <c r="P7290" s="3" t="s">
        <v>36953</v>
      </c>
      <c r="Q7290" s="3" t="s">
        <v>13221</v>
      </c>
      <c r="S7290" s="3" t="s">
        <v>44779</v>
      </c>
    </row>
    <row r="7291" spans="1:19" ht="11.25" customHeight="1" x14ac:dyDescent="0.2">
      <c r="A7291" s="5">
        <v>7260</v>
      </c>
      <c r="B7291" s="5" t="s">
        <v>32932</v>
      </c>
      <c r="C7291" s="5">
        <v>7260.1</v>
      </c>
      <c r="D7291" s="5" t="s">
        <v>32933</v>
      </c>
      <c r="E7291" s="5" t="s">
        <v>32932</v>
      </c>
      <c r="F7291" s="5" t="s">
        <v>32934</v>
      </c>
      <c r="G7291" s="5" t="s">
        <v>13259</v>
      </c>
      <c r="I7291" s="5" t="s">
        <v>36268</v>
      </c>
      <c r="K7291" s="3">
        <v>7269</v>
      </c>
      <c r="L7291" s="3" t="s">
        <v>29542</v>
      </c>
      <c r="M7291" s="3">
        <v>7269.1</v>
      </c>
      <c r="N7291" s="3" t="s">
        <v>29543</v>
      </c>
      <c r="O7291" s="3" t="s">
        <v>29542</v>
      </c>
      <c r="P7291" s="3" t="s">
        <v>29544</v>
      </c>
      <c r="Q7291" s="3" t="s">
        <v>13245</v>
      </c>
      <c r="S7291" s="3" t="s">
        <v>36278</v>
      </c>
    </row>
    <row r="7292" spans="1:19" ht="11.25" customHeight="1" x14ac:dyDescent="0.2">
      <c r="A7292" s="5">
        <v>7261</v>
      </c>
      <c r="B7292" s="5" t="s">
        <v>32935</v>
      </c>
      <c r="C7292" s="5">
        <v>7261.1</v>
      </c>
      <c r="D7292" s="5" t="s">
        <v>32936</v>
      </c>
      <c r="E7292" s="5" t="s">
        <v>32935</v>
      </c>
      <c r="F7292" s="5" t="s">
        <v>32937</v>
      </c>
      <c r="G7292" s="5" t="s">
        <v>13259</v>
      </c>
      <c r="I7292" s="5" t="s">
        <v>36271</v>
      </c>
      <c r="K7292" s="3">
        <v>7270</v>
      </c>
      <c r="L7292" s="3" t="s">
        <v>22009</v>
      </c>
      <c r="M7292" s="3">
        <v>7270.1</v>
      </c>
      <c r="N7292" s="3" t="s">
        <v>22010</v>
      </c>
      <c r="O7292" s="3" t="s">
        <v>22009</v>
      </c>
      <c r="P7292" s="3" t="s">
        <v>22011</v>
      </c>
      <c r="Q7292" s="3" t="s">
        <v>13245</v>
      </c>
      <c r="S7292" s="3" t="s">
        <v>33163</v>
      </c>
    </row>
    <row r="7293" spans="1:19" ht="11.25" customHeight="1" x14ac:dyDescent="0.2">
      <c r="A7293" s="5">
        <v>7262</v>
      </c>
      <c r="B7293" s="5" t="s">
        <v>32938</v>
      </c>
      <c r="C7293" s="5">
        <v>7262.1</v>
      </c>
      <c r="D7293" s="5" t="s">
        <v>32939</v>
      </c>
      <c r="E7293" s="5" t="s">
        <v>32938</v>
      </c>
      <c r="F7293" s="5" t="s">
        <v>32940</v>
      </c>
      <c r="G7293" s="5" t="s">
        <v>13221</v>
      </c>
      <c r="I7293" s="5" t="s">
        <v>36274</v>
      </c>
      <c r="K7293" s="3">
        <v>7271</v>
      </c>
      <c r="L7293" s="3" t="s">
        <v>38219</v>
      </c>
      <c r="M7293" s="3">
        <v>7271.1</v>
      </c>
      <c r="N7293" s="3" t="s">
        <v>38220</v>
      </c>
      <c r="O7293" s="3" t="s">
        <v>38219</v>
      </c>
      <c r="P7293" s="3" t="s">
        <v>38221</v>
      </c>
      <c r="Q7293" s="3" t="s">
        <v>13221</v>
      </c>
      <c r="S7293" s="3" t="s">
        <v>38754</v>
      </c>
    </row>
    <row r="7294" spans="1:19" ht="11.25" customHeight="1" x14ac:dyDescent="0.2">
      <c r="A7294" s="5">
        <v>7263</v>
      </c>
      <c r="B7294" s="5" t="s">
        <v>32941</v>
      </c>
      <c r="C7294" s="5">
        <v>7263.1</v>
      </c>
      <c r="D7294" s="5" t="s">
        <v>32942</v>
      </c>
      <c r="E7294" s="5" t="s">
        <v>32941</v>
      </c>
      <c r="F7294" s="5" t="s">
        <v>32943</v>
      </c>
      <c r="G7294" s="5" t="s">
        <v>13259</v>
      </c>
      <c r="I7294" s="5" t="s">
        <v>36278</v>
      </c>
      <c r="K7294" s="3">
        <v>7272</v>
      </c>
      <c r="L7294" s="3" t="s">
        <v>36366</v>
      </c>
      <c r="M7294" s="3">
        <v>7272.1</v>
      </c>
      <c r="N7294" s="3" t="s">
        <v>36367</v>
      </c>
      <c r="O7294" s="3" t="s">
        <v>36366</v>
      </c>
      <c r="P7294" s="3" t="s">
        <v>36368</v>
      </c>
      <c r="Q7294" s="3" t="s">
        <v>13233</v>
      </c>
      <c r="S7294" s="3" t="s">
        <v>31453</v>
      </c>
    </row>
    <row r="7295" spans="1:19" ht="11.25" customHeight="1" x14ac:dyDescent="0.2">
      <c r="A7295" s="5">
        <v>7264</v>
      </c>
      <c r="B7295" s="5" t="s">
        <v>32944</v>
      </c>
      <c r="C7295" s="5">
        <v>7264.1</v>
      </c>
      <c r="D7295" s="5" t="s">
        <v>32945</v>
      </c>
      <c r="E7295" s="5" t="s">
        <v>32944</v>
      </c>
      <c r="F7295" s="5" t="s">
        <v>32946</v>
      </c>
      <c r="G7295" s="5" t="s">
        <v>13259</v>
      </c>
      <c r="I7295" s="5" t="s">
        <v>36281</v>
      </c>
      <c r="K7295" s="3">
        <v>7273</v>
      </c>
      <c r="L7295" s="3" t="s">
        <v>32140</v>
      </c>
      <c r="M7295" s="3">
        <v>7273.1</v>
      </c>
      <c r="N7295" s="3" t="s">
        <v>32141</v>
      </c>
      <c r="O7295" s="3" t="s">
        <v>32140</v>
      </c>
      <c r="P7295" s="3" t="s">
        <v>32142</v>
      </c>
      <c r="Q7295" s="3" t="s">
        <v>13245</v>
      </c>
      <c r="S7295" s="3" t="s">
        <v>36187</v>
      </c>
    </row>
    <row r="7296" spans="1:19" ht="11.25" customHeight="1" x14ac:dyDescent="0.2">
      <c r="A7296" s="5">
        <v>7265</v>
      </c>
      <c r="B7296" s="5" t="s">
        <v>32947</v>
      </c>
      <c r="C7296" s="5">
        <v>7265.1</v>
      </c>
      <c r="D7296" s="5" t="s">
        <v>13226</v>
      </c>
      <c r="E7296" s="5" t="s">
        <v>13226</v>
      </c>
      <c r="F7296" s="5" t="s">
        <v>13226</v>
      </c>
      <c r="G7296" s="5" t="s">
        <v>13226</v>
      </c>
      <c r="I7296" s="5" t="s">
        <v>36285</v>
      </c>
      <c r="K7296" s="3">
        <v>7274</v>
      </c>
      <c r="L7296" s="3" t="s">
        <v>36706</v>
      </c>
      <c r="M7296" s="3">
        <v>7274.1</v>
      </c>
      <c r="N7296" s="3" t="s">
        <v>36707</v>
      </c>
      <c r="O7296" s="3" t="s">
        <v>36706</v>
      </c>
      <c r="P7296" s="3" t="s">
        <v>36708</v>
      </c>
      <c r="Q7296" s="3" t="s">
        <v>13245</v>
      </c>
      <c r="S7296" s="3" t="s">
        <v>37878</v>
      </c>
    </row>
    <row r="7297" spans="1:19" ht="11.25" customHeight="1" x14ac:dyDescent="0.2">
      <c r="A7297" s="5">
        <v>7266</v>
      </c>
      <c r="B7297" s="5" t="s">
        <v>32948</v>
      </c>
      <c r="C7297" s="5">
        <v>7266.1</v>
      </c>
      <c r="D7297" s="5" t="s">
        <v>32949</v>
      </c>
      <c r="E7297" s="5" t="s">
        <v>32948</v>
      </c>
      <c r="F7297" s="5" t="s">
        <v>32950</v>
      </c>
      <c r="G7297" s="5" t="s">
        <v>13259</v>
      </c>
      <c r="I7297" s="5" t="s">
        <v>36288</v>
      </c>
      <c r="K7297" s="3">
        <v>7275</v>
      </c>
      <c r="L7297" s="3" t="s">
        <v>42750</v>
      </c>
      <c r="M7297" s="3">
        <v>7275.1</v>
      </c>
      <c r="N7297" s="3" t="s">
        <v>42751</v>
      </c>
      <c r="O7297" s="3" t="s">
        <v>42750</v>
      </c>
      <c r="P7297" s="3" t="s">
        <v>42752</v>
      </c>
      <c r="Q7297" s="3" t="s">
        <v>13233</v>
      </c>
      <c r="S7297" s="3" t="s">
        <v>42556</v>
      </c>
    </row>
    <row r="7298" spans="1:19" ht="11.25" customHeight="1" x14ac:dyDescent="0.2">
      <c r="A7298" s="5">
        <v>7267</v>
      </c>
      <c r="B7298" s="5" t="s">
        <v>32951</v>
      </c>
      <c r="C7298" s="5">
        <v>7267.1</v>
      </c>
      <c r="D7298" s="5" t="s">
        <v>32952</v>
      </c>
      <c r="E7298" s="5" t="s">
        <v>32951</v>
      </c>
      <c r="F7298" s="5" t="s">
        <v>32953</v>
      </c>
      <c r="G7298" s="5" t="s">
        <v>13245</v>
      </c>
      <c r="I7298" s="5" t="s">
        <v>36291</v>
      </c>
      <c r="K7298" s="3">
        <v>7276</v>
      </c>
      <c r="L7298" s="3" t="s">
        <v>37021</v>
      </c>
      <c r="M7298" s="3">
        <v>7276.1</v>
      </c>
      <c r="N7298" s="3" t="s">
        <v>37022</v>
      </c>
      <c r="O7298" s="3" t="s">
        <v>37021</v>
      </c>
      <c r="P7298" s="3" t="s">
        <v>37023</v>
      </c>
      <c r="Q7298" s="3" t="s">
        <v>13245</v>
      </c>
      <c r="S7298" s="3" t="s">
        <v>34065</v>
      </c>
    </row>
    <row r="7299" spans="1:19" ht="11.25" customHeight="1" x14ac:dyDescent="0.2">
      <c r="A7299" s="5">
        <v>7268</v>
      </c>
      <c r="B7299" s="5" t="s">
        <v>32954</v>
      </c>
      <c r="C7299" s="5">
        <v>7268.1</v>
      </c>
      <c r="D7299" s="5" t="s">
        <v>32955</v>
      </c>
      <c r="E7299" s="5" t="s">
        <v>32954</v>
      </c>
      <c r="F7299" s="5" t="s">
        <v>32956</v>
      </c>
      <c r="G7299" s="5" t="s">
        <v>13259</v>
      </c>
      <c r="I7299" s="5" t="s">
        <v>36294</v>
      </c>
      <c r="K7299" s="3">
        <v>7277</v>
      </c>
      <c r="L7299" s="3" t="s">
        <v>38036</v>
      </c>
      <c r="M7299" s="3">
        <v>7277.1</v>
      </c>
      <c r="N7299" s="3" t="s">
        <v>38037</v>
      </c>
      <c r="O7299" s="3" t="s">
        <v>38036</v>
      </c>
      <c r="P7299" s="3" t="s">
        <v>38038</v>
      </c>
      <c r="Q7299" s="3" t="s">
        <v>13221</v>
      </c>
      <c r="S7299" s="3" t="s">
        <v>42977</v>
      </c>
    </row>
    <row r="7300" spans="1:19" ht="11.25" customHeight="1" x14ac:dyDescent="0.2">
      <c r="A7300" s="5">
        <v>7269</v>
      </c>
      <c r="B7300" s="5" t="s">
        <v>32957</v>
      </c>
      <c r="C7300" s="5">
        <v>7269.1</v>
      </c>
      <c r="D7300" s="5" t="s">
        <v>32958</v>
      </c>
      <c r="E7300" s="5" t="s">
        <v>32957</v>
      </c>
      <c r="F7300" s="5" t="s">
        <v>32959</v>
      </c>
      <c r="G7300" s="5" t="s">
        <v>13221</v>
      </c>
      <c r="I7300" s="5" t="s">
        <v>36298</v>
      </c>
      <c r="K7300" s="3">
        <v>7278</v>
      </c>
      <c r="L7300" s="3" t="s">
        <v>35946</v>
      </c>
      <c r="M7300" s="3">
        <v>7278.1</v>
      </c>
      <c r="N7300" s="3" t="s">
        <v>35947</v>
      </c>
      <c r="O7300" s="3" t="s">
        <v>35946</v>
      </c>
      <c r="P7300" s="3" t="s">
        <v>35948</v>
      </c>
      <c r="Q7300" s="3" t="s">
        <v>13221</v>
      </c>
      <c r="S7300" s="3" t="s">
        <v>33336</v>
      </c>
    </row>
    <row r="7301" spans="1:19" ht="11.25" customHeight="1" x14ac:dyDescent="0.2">
      <c r="A7301" s="5">
        <v>7270</v>
      </c>
      <c r="B7301" s="5" t="s">
        <v>32960</v>
      </c>
      <c r="C7301" s="5">
        <v>7270.1</v>
      </c>
      <c r="D7301" s="5" t="s">
        <v>32961</v>
      </c>
      <c r="E7301" s="5" t="s">
        <v>32960</v>
      </c>
      <c r="F7301" s="5" t="s">
        <v>32962</v>
      </c>
      <c r="G7301" s="5" t="s">
        <v>13233</v>
      </c>
      <c r="I7301" s="5" t="s">
        <v>36301</v>
      </c>
      <c r="K7301" s="3">
        <v>7279</v>
      </c>
      <c r="L7301" s="3" t="s">
        <v>46654</v>
      </c>
      <c r="M7301" s="3">
        <v>7279.1</v>
      </c>
      <c r="N7301" s="3" t="s">
        <v>46655</v>
      </c>
      <c r="O7301" s="3" t="s">
        <v>46654</v>
      </c>
      <c r="P7301" s="3" t="s">
        <v>46656</v>
      </c>
      <c r="Q7301" s="3" t="s">
        <v>13259</v>
      </c>
      <c r="S7301" s="3" t="s">
        <v>30134</v>
      </c>
    </row>
    <row r="7302" spans="1:19" ht="11.25" customHeight="1" x14ac:dyDescent="0.2">
      <c r="A7302" s="5">
        <v>7271</v>
      </c>
      <c r="B7302" s="5" t="s">
        <v>32963</v>
      </c>
      <c r="C7302" s="5">
        <v>7271.1</v>
      </c>
      <c r="D7302" s="5" t="s">
        <v>32964</v>
      </c>
      <c r="E7302" s="5" t="s">
        <v>32963</v>
      </c>
      <c r="F7302" s="5" t="s">
        <v>32965</v>
      </c>
      <c r="G7302" s="5" t="s">
        <v>13259</v>
      </c>
      <c r="I7302" s="5" t="s">
        <v>36304</v>
      </c>
      <c r="K7302" s="3">
        <v>7280</v>
      </c>
      <c r="L7302" s="3" t="s">
        <v>24933</v>
      </c>
      <c r="M7302" s="3">
        <v>7280.1</v>
      </c>
      <c r="N7302" s="3" t="s">
        <v>24934</v>
      </c>
      <c r="O7302" s="3" t="s">
        <v>24933</v>
      </c>
      <c r="P7302" s="3" t="s">
        <v>24935</v>
      </c>
      <c r="Q7302" s="3" t="s">
        <v>13259</v>
      </c>
      <c r="S7302" s="3" t="s">
        <v>42791</v>
      </c>
    </row>
    <row r="7303" spans="1:19" ht="11.25" customHeight="1" x14ac:dyDescent="0.2">
      <c r="A7303" s="5">
        <v>7272</v>
      </c>
      <c r="B7303" s="5" t="s">
        <v>32966</v>
      </c>
      <c r="C7303" s="5">
        <v>7272.1</v>
      </c>
      <c r="D7303" s="5" t="s">
        <v>32967</v>
      </c>
      <c r="E7303" s="5" t="s">
        <v>32966</v>
      </c>
      <c r="F7303" s="5" t="s">
        <v>32968</v>
      </c>
      <c r="G7303" s="5" t="s">
        <v>13245</v>
      </c>
      <c r="I7303" s="5" t="s">
        <v>36307</v>
      </c>
      <c r="K7303" s="3">
        <v>7281</v>
      </c>
      <c r="L7303" s="3" t="s">
        <v>40012</v>
      </c>
      <c r="M7303" s="3">
        <v>7281.1</v>
      </c>
      <c r="N7303" s="3" t="s">
        <v>40013</v>
      </c>
      <c r="O7303" s="3" t="s">
        <v>40012</v>
      </c>
      <c r="P7303" s="3" t="s">
        <v>40014</v>
      </c>
      <c r="Q7303" s="3" t="s">
        <v>13221</v>
      </c>
      <c r="S7303" s="3" t="s">
        <v>38507</v>
      </c>
    </row>
    <row r="7304" spans="1:19" ht="11.25" customHeight="1" x14ac:dyDescent="0.2">
      <c r="A7304" s="5">
        <v>7273</v>
      </c>
      <c r="B7304" s="5" t="s">
        <v>32969</v>
      </c>
      <c r="C7304" s="5">
        <v>7273.1</v>
      </c>
      <c r="D7304" s="5" t="s">
        <v>32970</v>
      </c>
      <c r="E7304" s="5" t="s">
        <v>32969</v>
      </c>
      <c r="F7304" s="5" t="s">
        <v>32971</v>
      </c>
      <c r="G7304" s="5" t="s">
        <v>13221</v>
      </c>
      <c r="I7304" s="5" t="s">
        <v>36310</v>
      </c>
      <c r="K7304" s="3">
        <v>7282</v>
      </c>
      <c r="L7304" s="3" t="s">
        <v>31648</v>
      </c>
      <c r="M7304" s="3">
        <v>7282.1</v>
      </c>
      <c r="N7304" s="3" t="s">
        <v>31649</v>
      </c>
      <c r="O7304" s="3" t="s">
        <v>31648</v>
      </c>
      <c r="P7304" s="3" t="s">
        <v>31650</v>
      </c>
      <c r="Q7304" s="3" t="s">
        <v>13233</v>
      </c>
      <c r="S7304" s="3" t="s">
        <v>39271</v>
      </c>
    </row>
    <row r="7305" spans="1:19" ht="11.25" customHeight="1" x14ac:dyDescent="0.2">
      <c r="A7305" s="5">
        <v>7274</v>
      </c>
      <c r="B7305" s="5" t="s">
        <v>32972</v>
      </c>
      <c r="C7305" s="5">
        <v>7274.1</v>
      </c>
      <c r="D7305" s="5" t="s">
        <v>32973</v>
      </c>
      <c r="E7305" s="5" t="s">
        <v>32972</v>
      </c>
      <c r="F7305" s="5" t="s">
        <v>32974</v>
      </c>
      <c r="G7305" s="5" t="s">
        <v>13245</v>
      </c>
      <c r="I7305" s="5" t="s">
        <v>36313</v>
      </c>
      <c r="K7305" s="3">
        <v>7283</v>
      </c>
      <c r="L7305" s="3" t="s">
        <v>41384</v>
      </c>
      <c r="M7305" s="3">
        <v>7283.1</v>
      </c>
      <c r="N7305" s="3" t="s">
        <v>41385</v>
      </c>
      <c r="O7305" s="3" t="s">
        <v>41384</v>
      </c>
      <c r="P7305" s="3" t="s">
        <v>41386</v>
      </c>
      <c r="Q7305" s="3" t="s">
        <v>13259</v>
      </c>
      <c r="S7305" s="3" t="s">
        <v>42650</v>
      </c>
    </row>
    <row r="7306" spans="1:19" ht="11.25" customHeight="1" x14ac:dyDescent="0.2">
      <c r="A7306" s="5">
        <v>7275</v>
      </c>
      <c r="B7306" s="5" t="s">
        <v>32975</v>
      </c>
      <c r="C7306" s="5">
        <v>7275.1</v>
      </c>
      <c r="D7306" s="5" t="s">
        <v>32976</v>
      </c>
      <c r="E7306" s="5" t="s">
        <v>32975</v>
      </c>
      <c r="F7306" s="5" t="s">
        <v>32977</v>
      </c>
      <c r="G7306" s="5" t="s">
        <v>13221</v>
      </c>
      <c r="I7306" s="5" t="s">
        <v>36316</v>
      </c>
      <c r="K7306" s="3">
        <v>7284</v>
      </c>
      <c r="L7306" s="3" t="s">
        <v>46996</v>
      </c>
      <c r="M7306" s="3">
        <v>7284.1</v>
      </c>
      <c r="N7306" s="3" t="s">
        <v>46997</v>
      </c>
      <c r="O7306" s="3" t="s">
        <v>46996</v>
      </c>
      <c r="P7306" s="3" t="s">
        <v>46998</v>
      </c>
      <c r="Q7306" s="3" t="s">
        <v>13245</v>
      </c>
      <c r="S7306" s="3" t="s">
        <v>38846</v>
      </c>
    </row>
    <row r="7307" spans="1:19" ht="11.25" customHeight="1" x14ac:dyDescent="0.2">
      <c r="A7307" s="5">
        <v>7276</v>
      </c>
      <c r="B7307" s="5" t="s">
        <v>32978</v>
      </c>
      <c r="C7307" s="5">
        <v>7276.1</v>
      </c>
      <c r="D7307" s="5" t="s">
        <v>13226</v>
      </c>
      <c r="E7307" s="5" t="s">
        <v>13226</v>
      </c>
      <c r="F7307" s="5" t="s">
        <v>13226</v>
      </c>
      <c r="G7307" s="5" t="s">
        <v>13226</v>
      </c>
      <c r="I7307" s="5" t="s">
        <v>36319</v>
      </c>
      <c r="K7307" s="3">
        <v>7285</v>
      </c>
      <c r="L7307" s="3" t="s">
        <v>31792</v>
      </c>
      <c r="M7307" s="3">
        <v>7285.1</v>
      </c>
      <c r="N7307" s="3" t="s">
        <v>31793</v>
      </c>
      <c r="O7307" s="3" t="s">
        <v>31792</v>
      </c>
      <c r="P7307" s="3" t="s">
        <v>31794</v>
      </c>
      <c r="Q7307" s="3" t="s">
        <v>13259</v>
      </c>
      <c r="S7307" s="3" t="s">
        <v>29631</v>
      </c>
    </row>
    <row r="7308" spans="1:19" ht="11.25" customHeight="1" x14ac:dyDescent="0.2">
      <c r="A7308" s="5">
        <v>7277</v>
      </c>
      <c r="B7308" s="5" t="s">
        <v>32979</v>
      </c>
      <c r="C7308" s="5">
        <v>7277.1</v>
      </c>
      <c r="D7308" s="5" t="s">
        <v>32980</v>
      </c>
      <c r="E7308" s="5" t="s">
        <v>32979</v>
      </c>
      <c r="F7308" s="5" t="s">
        <v>32981</v>
      </c>
      <c r="G7308" s="5" t="s">
        <v>13259</v>
      </c>
      <c r="I7308" s="5" t="s">
        <v>36322</v>
      </c>
      <c r="K7308" s="3">
        <v>7286</v>
      </c>
      <c r="L7308" s="3" t="s">
        <v>29474</v>
      </c>
      <c r="M7308" s="3">
        <v>7286.1</v>
      </c>
      <c r="N7308" s="3" t="s">
        <v>29475</v>
      </c>
      <c r="O7308" s="3" t="s">
        <v>29474</v>
      </c>
      <c r="P7308" s="3" t="s">
        <v>29476</v>
      </c>
      <c r="Q7308" s="3" t="s">
        <v>13233</v>
      </c>
      <c r="S7308" s="3" t="s">
        <v>39364</v>
      </c>
    </row>
    <row r="7309" spans="1:19" ht="11.25" customHeight="1" x14ac:dyDescent="0.2">
      <c r="A7309" s="5">
        <v>7278</v>
      </c>
      <c r="B7309" s="5" t="s">
        <v>32982</v>
      </c>
      <c r="C7309" s="5">
        <v>7278.1</v>
      </c>
      <c r="D7309" s="5" t="s">
        <v>32983</v>
      </c>
      <c r="E7309" s="5" t="s">
        <v>32982</v>
      </c>
      <c r="F7309" s="5" t="s">
        <v>32984</v>
      </c>
      <c r="G7309" s="5" t="s">
        <v>20516</v>
      </c>
      <c r="I7309" s="5" t="s">
        <v>36326</v>
      </c>
      <c r="K7309" s="3">
        <v>7287</v>
      </c>
      <c r="L7309" s="3" t="s">
        <v>39962</v>
      </c>
      <c r="M7309" s="3">
        <v>7287.1</v>
      </c>
      <c r="N7309" s="3" t="s">
        <v>39963</v>
      </c>
      <c r="O7309" s="3" t="s">
        <v>39962</v>
      </c>
      <c r="P7309" s="3" t="s">
        <v>39964</v>
      </c>
      <c r="Q7309" s="3" t="s">
        <v>13221</v>
      </c>
      <c r="S7309" s="3" t="s">
        <v>39687</v>
      </c>
    </row>
    <row r="7310" spans="1:19" ht="11.25" customHeight="1" x14ac:dyDescent="0.2">
      <c r="A7310" s="5">
        <v>7279</v>
      </c>
      <c r="B7310" s="5" t="s">
        <v>32985</v>
      </c>
      <c r="C7310" s="5">
        <v>7279.1</v>
      </c>
      <c r="D7310" s="5" t="s">
        <v>32986</v>
      </c>
      <c r="E7310" s="5" t="s">
        <v>32985</v>
      </c>
      <c r="F7310" s="5" t="s">
        <v>32987</v>
      </c>
      <c r="G7310" s="5" t="s">
        <v>13245</v>
      </c>
      <c r="I7310" s="5" t="s">
        <v>36329</v>
      </c>
      <c r="K7310" s="3">
        <v>7288</v>
      </c>
      <c r="L7310" s="3" t="s">
        <v>39797</v>
      </c>
      <c r="M7310" s="3">
        <v>7288.1</v>
      </c>
      <c r="N7310" s="3" t="s">
        <v>39798</v>
      </c>
      <c r="O7310" s="3" t="s">
        <v>39797</v>
      </c>
      <c r="P7310" s="3" t="s">
        <v>39799</v>
      </c>
      <c r="Q7310" s="3" t="s">
        <v>13245</v>
      </c>
      <c r="S7310" s="3" t="s">
        <v>39156</v>
      </c>
    </row>
    <row r="7311" spans="1:19" ht="11.25" customHeight="1" x14ac:dyDescent="0.2">
      <c r="A7311" s="5">
        <v>7280</v>
      </c>
      <c r="B7311" s="5" t="s">
        <v>32988</v>
      </c>
      <c r="C7311" s="5">
        <v>7280.1</v>
      </c>
      <c r="D7311" s="5" t="s">
        <v>32989</v>
      </c>
      <c r="E7311" s="5" t="s">
        <v>32988</v>
      </c>
      <c r="F7311" s="5" t="s">
        <v>32990</v>
      </c>
      <c r="G7311" s="5" t="s">
        <v>13259</v>
      </c>
      <c r="I7311" s="5" t="s">
        <v>36332</v>
      </c>
      <c r="K7311" s="3">
        <v>7289</v>
      </c>
      <c r="L7311" s="3" t="s">
        <v>38411</v>
      </c>
      <c r="M7311" s="3">
        <v>7289.1</v>
      </c>
      <c r="N7311" s="3" t="s">
        <v>38412</v>
      </c>
      <c r="O7311" s="3" t="s">
        <v>38411</v>
      </c>
      <c r="P7311" s="3" t="s">
        <v>38413</v>
      </c>
      <c r="Q7311" s="3" t="s">
        <v>13221</v>
      </c>
      <c r="S7311" s="3" t="s">
        <v>44444</v>
      </c>
    </row>
    <row r="7312" spans="1:19" ht="11.25" customHeight="1" x14ac:dyDescent="0.2">
      <c r="A7312" s="5">
        <v>7281</v>
      </c>
      <c r="B7312" s="5" t="s">
        <v>32991</v>
      </c>
      <c r="C7312" s="5">
        <v>7281.1</v>
      </c>
      <c r="D7312" s="5" t="s">
        <v>32992</v>
      </c>
      <c r="E7312" s="5" t="s">
        <v>32991</v>
      </c>
      <c r="F7312" s="5" t="s">
        <v>32993</v>
      </c>
      <c r="G7312" s="5" t="s">
        <v>13221</v>
      </c>
      <c r="I7312" s="5" t="s">
        <v>36335</v>
      </c>
      <c r="K7312" s="3">
        <v>7290</v>
      </c>
      <c r="L7312" s="3" t="s">
        <v>34762</v>
      </c>
      <c r="M7312" s="3">
        <v>7290.1</v>
      </c>
      <c r="N7312" s="3" t="s">
        <v>34763</v>
      </c>
      <c r="O7312" s="3" t="s">
        <v>34762</v>
      </c>
      <c r="P7312" s="3" t="s">
        <v>34764</v>
      </c>
      <c r="Q7312" s="3" t="s">
        <v>13259</v>
      </c>
      <c r="S7312" s="3" t="s">
        <v>38563</v>
      </c>
    </row>
    <row r="7313" spans="1:19" ht="11.25" customHeight="1" x14ac:dyDescent="0.2">
      <c r="A7313" s="5">
        <v>7282</v>
      </c>
      <c r="B7313" s="5" t="s">
        <v>32994</v>
      </c>
      <c r="C7313" s="5">
        <v>7282.1</v>
      </c>
      <c r="D7313" s="5" t="s">
        <v>32995</v>
      </c>
      <c r="E7313" s="5" t="s">
        <v>32994</v>
      </c>
      <c r="F7313" s="5" t="s">
        <v>32996</v>
      </c>
      <c r="G7313" s="5" t="s">
        <v>13221</v>
      </c>
      <c r="I7313" s="5" t="s">
        <v>36338</v>
      </c>
      <c r="K7313" s="3">
        <v>7291</v>
      </c>
      <c r="L7313" s="3" t="s">
        <v>36598</v>
      </c>
      <c r="M7313" s="3">
        <v>7291.1</v>
      </c>
      <c r="N7313" s="3" t="s">
        <v>36599</v>
      </c>
      <c r="O7313" s="3" t="s">
        <v>36598</v>
      </c>
      <c r="P7313" s="3" t="s">
        <v>36600</v>
      </c>
      <c r="Q7313" s="3" t="s">
        <v>13259</v>
      </c>
      <c r="S7313" s="3" t="s">
        <v>26110</v>
      </c>
    </row>
    <row r="7314" spans="1:19" ht="11.25" customHeight="1" x14ac:dyDescent="0.2">
      <c r="A7314" s="5">
        <v>7283</v>
      </c>
      <c r="B7314" s="5" t="s">
        <v>32997</v>
      </c>
      <c r="C7314" s="5">
        <v>7283.1</v>
      </c>
      <c r="D7314" s="5" t="s">
        <v>32998</v>
      </c>
      <c r="E7314" s="5" t="s">
        <v>32997</v>
      </c>
      <c r="F7314" s="5" t="s">
        <v>32999</v>
      </c>
      <c r="G7314" s="5" t="s">
        <v>13259</v>
      </c>
      <c r="I7314" s="5" t="s">
        <v>36341</v>
      </c>
      <c r="K7314" s="3">
        <v>7292</v>
      </c>
      <c r="L7314" s="3" t="s">
        <v>24317</v>
      </c>
      <c r="M7314" s="3">
        <v>7292.1</v>
      </c>
      <c r="N7314" s="3" t="s">
        <v>24318</v>
      </c>
      <c r="O7314" s="3" t="s">
        <v>24317</v>
      </c>
      <c r="P7314" s="3" t="s">
        <v>24319</v>
      </c>
      <c r="Q7314" s="3" t="s">
        <v>13233</v>
      </c>
      <c r="S7314" s="3" t="s">
        <v>39649</v>
      </c>
    </row>
    <row r="7315" spans="1:19" ht="11.25" customHeight="1" x14ac:dyDescent="0.2">
      <c r="A7315" s="5">
        <v>7284</v>
      </c>
      <c r="B7315" s="5" t="s">
        <v>33000</v>
      </c>
      <c r="C7315" s="5">
        <v>7284.1</v>
      </c>
      <c r="D7315" s="5" t="s">
        <v>33001</v>
      </c>
      <c r="E7315" s="5" t="s">
        <v>33000</v>
      </c>
      <c r="F7315" s="5" t="s">
        <v>33002</v>
      </c>
      <c r="G7315" s="5" t="s">
        <v>13233</v>
      </c>
      <c r="I7315" s="5" t="s">
        <v>36344</v>
      </c>
      <c r="K7315" s="3">
        <v>7293</v>
      </c>
      <c r="L7315" s="3" t="s">
        <v>33793</v>
      </c>
      <c r="M7315" s="3">
        <v>7293.1</v>
      </c>
      <c r="N7315" s="3" t="s">
        <v>33794</v>
      </c>
      <c r="O7315" s="3" t="s">
        <v>33793</v>
      </c>
      <c r="P7315" s="3" t="s">
        <v>33795</v>
      </c>
      <c r="Q7315" s="3" t="s">
        <v>13259</v>
      </c>
      <c r="S7315" s="3" t="s">
        <v>41995</v>
      </c>
    </row>
    <row r="7316" spans="1:19" ht="11.25" customHeight="1" x14ac:dyDescent="0.2">
      <c r="A7316" s="5">
        <v>7285</v>
      </c>
      <c r="B7316" s="5" t="s">
        <v>33003</v>
      </c>
      <c r="C7316" s="5">
        <v>7285.1</v>
      </c>
      <c r="D7316" s="5" t="s">
        <v>33004</v>
      </c>
      <c r="E7316" s="5" t="s">
        <v>33003</v>
      </c>
      <c r="F7316" s="5" t="s">
        <v>33005</v>
      </c>
      <c r="G7316" s="5" t="s">
        <v>13233</v>
      </c>
      <c r="I7316" s="5" t="s">
        <v>36348</v>
      </c>
      <c r="K7316" s="3">
        <v>7294</v>
      </c>
      <c r="L7316" s="3" t="s">
        <v>33341</v>
      </c>
      <c r="M7316" s="3">
        <v>7294.1</v>
      </c>
      <c r="N7316" s="3" t="s">
        <v>33342</v>
      </c>
      <c r="O7316" s="3" t="s">
        <v>33341</v>
      </c>
      <c r="P7316" s="3" t="s">
        <v>33343</v>
      </c>
      <c r="Q7316" s="3" t="s">
        <v>13233</v>
      </c>
      <c r="S7316" s="3" t="s">
        <v>38787</v>
      </c>
    </row>
    <row r="7317" spans="1:19" ht="11.25" customHeight="1" x14ac:dyDescent="0.2">
      <c r="A7317" s="5">
        <v>7286</v>
      </c>
      <c r="B7317" s="5" t="s">
        <v>33006</v>
      </c>
      <c r="C7317" s="5">
        <v>7286.1</v>
      </c>
      <c r="D7317" s="5" t="s">
        <v>33007</v>
      </c>
      <c r="E7317" s="5" t="s">
        <v>33006</v>
      </c>
      <c r="F7317" s="5" t="s">
        <v>33008</v>
      </c>
      <c r="G7317" s="5" t="s">
        <v>13245</v>
      </c>
      <c r="I7317" s="5" t="s">
        <v>36351</v>
      </c>
      <c r="K7317" s="3">
        <v>7295</v>
      </c>
      <c r="L7317" s="3" t="s">
        <v>30329</v>
      </c>
      <c r="M7317" s="3">
        <v>7295.1</v>
      </c>
      <c r="N7317" s="3" t="s">
        <v>30330</v>
      </c>
      <c r="O7317" s="3" t="s">
        <v>30329</v>
      </c>
      <c r="P7317" s="3" t="s">
        <v>30331</v>
      </c>
      <c r="Q7317" s="3" t="s">
        <v>13245</v>
      </c>
      <c r="S7317" s="3" t="s">
        <v>36219</v>
      </c>
    </row>
    <row r="7318" spans="1:19" ht="11.25" customHeight="1" x14ac:dyDescent="0.2">
      <c r="A7318" s="5">
        <v>7287</v>
      </c>
      <c r="B7318" s="5" t="s">
        <v>33009</v>
      </c>
      <c r="C7318" s="5">
        <v>7287.1</v>
      </c>
      <c r="D7318" s="5" t="s">
        <v>33010</v>
      </c>
      <c r="E7318" s="5" t="s">
        <v>33009</v>
      </c>
      <c r="F7318" s="5" t="s">
        <v>33011</v>
      </c>
      <c r="G7318" s="5" t="s">
        <v>13245</v>
      </c>
      <c r="I7318" s="5" t="s">
        <v>36354</v>
      </c>
      <c r="K7318" s="3">
        <v>7296</v>
      </c>
      <c r="L7318" s="3" t="s">
        <v>22318</v>
      </c>
      <c r="M7318" s="3">
        <v>7296.1</v>
      </c>
      <c r="N7318" s="3" t="s">
        <v>22319</v>
      </c>
      <c r="O7318" s="3" t="s">
        <v>22318</v>
      </c>
      <c r="P7318" s="3" t="s">
        <v>22320</v>
      </c>
      <c r="Q7318" s="3" t="s">
        <v>13221</v>
      </c>
      <c r="S7318" s="3" t="s">
        <v>41495</v>
      </c>
    </row>
    <row r="7319" spans="1:19" ht="11.25" customHeight="1" x14ac:dyDescent="0.2">
      <c r="A7319" s="5">
        <v>7288</v>
      </c>
      <c r="B7319" s="5" t="s">
        <v>33012</v>
      </c>
      <c r="C7319" s="5">
        <v>7288.1</v>
      </c>
      <c r="D7319" s="5" t="s">
        <v>33013</v>
      </c>
      <c r="E7319" s="5" t="s">
        <v>33012</v>
      </c>
      <c r="F7319" s="5" t="s">
        <v>33014</v>
      </c>
      <c r="G7319" s="5" t="s">
        <v>13233</v>
      </c>
      <c r="I7319" s="5" t="s">
        <v>36357</v>
      </c>
      <c r="K7319" s="3">
        <v>7297</v>
      </c>
      <c r="L7319" s="3" t="s">
        <v>40891</v>
      </c>
      <c r="M7319" s="3">
        <v>7297.1</v>
      </c>
      <c r="N7319" s="3" t="s">
        <v>40892</v>
      </c>
      <c r="O7319" s="3" t="s">
        <v>40891</v>
      </c>
      <c r="P7319" s="3" t="s">
        <v>40893</v>
      </c>
      <c r="Q7319" s="3" t="s">
        <v>13245</v>
      </c>
      <c r="S7319" s="3" t="s">
        <v>43079</v>
      </c>
    </row>
    <row r="7320" spans="1:19" ht="11.25" customHeight="1" x14ac:dyDescent="0.2">
      <c r="A7320" s="5">
        <v>7289</v>
      </c>
      <c r="B7320" s="5" t="s">
        <v>33015</v>
      </c>
      <c r="C7320" s="5">
        <v>7289.1</v>
      </c>
      <c r="D7320" s="5" t="s">
        <v>33016</v>
      </c>
      <c r="E7320" s="5" t="s">
        <v>33015</v>
      </c>
      <c r="F7320" s="5" t="s">
        <v>33017</v>
      </c>
      <c r="G7320" s="5" t="s">
        <v>13221</v>
      </c>
      <c r="I7320" s="5" t="s">
        <v>36361</v>
      </c>
      <c r="K7320" s="3">
        <v>7298</v>
      </c>
      <c r="L7320" s="3" t="s">
        <v>36502</v>
      </c>
      <c r="M7320" s="3">
        <v>7298.1</v>
      </c>
      <c r="N7320" s="3" t="s">
        <v>36503</v>
      </c>
      <c r="O7320" s="3" t="s">
        <v>36502</v>
      </c>
      <c r="P7320" s="3" t="s">
        <v>36504</v>
      </c>
      <c r="Q7320" s="3" t="s">
        <v>24158</v>
      </c>
      <c r="S7320" s="3" t="s">
        <v>37976</v>
      </c>
    </row>
    <row r="7321" spans="1:19" ht="11.25" customHeight="1" x14ac:dyDescent="0.2">
      <c r="A7321" s="5">
        <v>7290</v>
      </c>
      <c r="B7321" s="5" t="s">
        <v>33018</v>
      </c>
      <c r="C7321" s="5">
        <v>7290.1</v>
      </c>
      <c r="D7321" s="5" t="s">
        <v>33019</v>
      </c>
      <c r="E7321" s="5" t="s">
        <v>33018</v>
      </c>
      <c r="F7321" s="5" t="s">
        <v>33020</v>
      </c>
      <c r="G7321" s="5" t="s">
        <v>13245</v>
      </c>
      <c r="I7321" s="5" t="s">
        <v>36364</v>
      </c>
      <c r="K7321" s="3">
        <v>7299</v>
      </c>
      <c r="L7321" s="3" t="s">
        <v>30991</v>
      </c>
      <c r="M7321" s="3">
        <v>7299.1</v>
      </c>
      <c r="N7321" s="3" t="s">
        <v>13226</v>
      </c>
      <c r="O7321" s="3" t="s">
        <v>13226</v>
      </c>
      <c r="P7321" s="3" t="s">
        <v>13226</v>
      </c>
      <c r="Q7321" s="3" t="s">
        <v>13226</v>
      </c>
      <c r="S7321" s="3" t="s">
        <v>27529</v>
      </c>
    </row>
    <row r="7322" spans="1:19" ht="11.25" customHeight="1" x14ac:dyDescent="0.2">
      <c r="A7322" s="5">
        <v>7291</v>
      </c>
      <c r="B7322" s="5" t="s">
        <v>33021</v>
      </c>
      <c r="C7322" s="5">
        <v>7291.1</v>
      </c>
      <c r="D7322" s="5" t="s">
        <v>33022</v>
      </c>
      <c r="E7322" s="5" t="s">
        <v>33021</v>
      </c>
      <c r="F7322" s="5" t="s">
        <v>33023</v>
      </c>
      <c r="G7322" s="5" t="s">
        <v>13245</v>
      </c>
      <c r="I7322" s="5" t="s">
        <v>36367</v>
      </c>
      <c r="K7322" s="3">
        <v>7300</v>
      </c>
      <c r="L7322" s="3" t="s">
        <v>35494</v>
      </c>
      <c r="M7322" s="3">
        <v>7300.1</v>
      </c>
      <c r="N7322" s="3" t="s">
        <v>35495</v>
      </c>
      <c r="O7322" s="3" t="s">
        <v>35494</v>
      </c>
      <c r="P7322" s="3" t="s">
        <v>35496</v>
      </c>
      <c r="Q7322" s="3" t="s">
        <v>13233</v>
      </c>
      <c r="S7322" s="3" t="s">
        <v>33774</v>
      </c>
    </row>
    <row r="7323" spans="1:19" ht="11.25" customHeight="1" x14ac:dyDescent="0.2">
      <c r="A7323" s="5">
        <v>7292</v>
      </c>
      <c r="B7323" s="5" t="s">
        <v>33024</v>
      </c>
      <c r="C7323" s="5">
        <v>7292.1</v>
      </c>
      <c r="D7323" s="5" t="s">
        <v>33025</v>
      </c>
      <c r="E7323" s="5" t="s">
        <v>33024</v>
      </c>
      <c r="F7323" s="5" t="s">
        <v>33026</v>
      </c>
      <c r="G7323" s="5" t="s">
        <v>13221</v>
      </c>
      <c r="I7323" s="5" t="s">
        <v>36370</v>
      </c>
      <c r="K7323" s="3">
        <v>7301</v>
      </c>
      <c r="L7323" s="3" t="s">
        <v>43201</v>
      </c>
      <c r="M7323" s="3">
        <v>7301.1</v>
      </c>
      <c r="N7323" s="3" t="s">
        <v>43202</v>
      </c>
      <c r="O7323" s="3" t="s">
        <v>43201</v>
      </c>
      <c r="P7323" s="3" t="s">
        <v>43203</v>
      </c>
      <c r="Q7323" s="3" t="s">
        <v>13245</v>
      </c>
      <c r="S7323" s="3" t="s">
        <v>36135</v>
      </c>
    </row>
    <row r="7324" spans="1:19" ht="11.25" customHeight="1" x14ac:dyDescent="0.2">
      <c r="A7324" s="5">
        <v>7293</v>
      </c>
      <c r="B7324" s="5" t="s">
        <v>33027</v>
      </c>
      <c r="C7324" s="5">
        <v>7293.1</v>
      </c>
      <c r="D7324" s="5" t="s">
        <v>33028</v>
      </c>
      <c r="E7324" s="5" t="s">
        <v>33027</v>
      </c>
      <c r="F7324" s="5" t="s">
        <v>33029</v>
      </c>
      <c r="G7324" s="5" t="s">
        <v>13221</v>
      </c>
      <c r="I7324" s="5" t="s">
        <v>36373</v>
      </c>
      <c r="K7324" s="3">
        <v>7302</v>
      </c>
      <c r="L7324" s="3" t="s">
        <v>36395</v>
      </c>
      <c r="M7324" s="3">
        <v>7302.1</v>
      </c>
      <c r="N7324" s="3" t="s">
        <v>36396</v>
      </c>
      <c r="O7324" s="3" t="s">
        <v>36395</v>
      </c>
      <c r="P7324" s="3" t="s">
        <v>36397</v>
      </c>
      <c r="Q7324" s="3" t="s">
        <v>13245</v>
      </c>
      <c r="S7324" s="3" t="s">
        <v>40514</v>
      </c>
    </row>
    <row r="7325" spans="1:19" ht="11.25" customHeight="1" x14ac:dyDescent="0.2">
      <c r="A7325" s="5">
        <v>7294</v>
      </c>
      <c r="B7325" s="5" t="s">
        <v>33030</v>
      </c>
      <c r="C7325" s="5">
        <v>7294.1</v>
      </c>
      <c r="D7325" s="5" t="s">
        <v>33031</v>
      </c>
      <c r="E7325" s="5" t="s">
        <v>33030</v>
      </c>
      <c r="F7325" s="5" t="s">
        <v>33032</v>
      </c>
      <c r="G7325" s="5" t="s">
        <v>13221</v>
      </c>
      <c r="I7325" s="5" t="s">
        <v>36376</v>
      </c>
      <c r="K7325" s="3">
        <v>7303</v>
      </c>
      <c r="L7325" s="3" t="s">
        <v>25827</v>
      </c>
      <c r="M7325" s="3">
        <v>7303.1</v>
      </c>
      <c r="N7325" s="3" t="s">
        <v>25828</v>
      </c>
      <c r="O7325" s="3" t="s">
        <v>25827</v>
      </c>
      <c r="P7325" s="3" t="s">
        <v>25829</v>
      </c>
      <c r="Q7325" s="3" t="s">
        <v>13245</v>
      </c>
      <c r="S7325" s="3" t="s">
        <v>34400</v>
      </c>
    </row>
    <row r="7326" spans="1:19" ht="11.25" customHeight="1" x14ac:dyDescent="0.2">
      <c r="A7326" s="5">
        <v>7295</v>
      </c>
      <c r="B7326" s="5" t="s">
        <v>33033</v>
      </c>
      <c r="C7326" s="5">
        <v>7295.1</v>
      </c>
      <c r="D7326" s="5" t="s">
        <v>33034</v>
      </c>
      <c r="E7326" s="5" t="s">
        <v>33033</v>
      </c>
      <c r="F7326" s="5" t="s">
        <v>33035</v>
      </c>
      <c r="G7326" s="5" t="s">
        <v>13245</v>
      </c>
      <c r="I7326" s="5" t="s">
        <v>36379</v>
      </c>
      <c r="K7326" s="3">
        <v>7304</v>
      </c>
      <c r="L7326" s="3" t="s">
        <v>39698</v>
      </c>
      <c r="M7326" s="3">
        <v>7304.1</v>
      </c>
      <c r="N7326" s="3" t="s">
        <v>39699</v>
      </c>
      <c r="O7326" s="3" t="s">
        <v>39700</v>
      </c>
      <c r="P7326" s="3" t="s">
        <v>39701</v>
      </c>
      <c r="Q7326" s="3" t="s">
        <v>14744</v>
      </c>
      <c r="S7326" s="3" t="s">
        <v>41132</v>
      </c>
    </row>
    <row r="7327" spans="1:19" ht="11.25" customHeight="1" x14ac:dyDescent="0.2">
      <c r="A7327" s="5">
        <v>7296</v>
      </c>
      <c r="B7327" s="5" t="s">
        <v>33036</v>
      </c>
      <c r="C7327" s="5">
        <v>7296.1</v>
      </c>
      <c r="D7327" s="5" t="s">
        <v>33037</v>
      </c>
      <c r="E7327" s="5" t="s">
        <v>33036</v>
      </c>
      <c r="F7327" s="5" t="s">
        <v>33038</v>
      </c>
      <c r="G7327" s="5" t="s">
        <v>13221</v>
      </c>
      <c r="I7327" s="5" t="s">
        <v>36382</v>
      </c>
      <c r="K7327" s="3">
        <v>7305</v>
      </c>
      <c r="L7327" s="3" t="s">
        <v>39385</v>
      </c>
      <c r="M7327" s="3">
        <v>7305.1</v>
      </c>
      <c r="N7327" s="3" t="s">
        <v>39386</v>
      </c>
      <c r="O7327" s="3" t="s">
        <v>39385</v>
      </c>
      <c r="P7327" s="3" t="s">
        <v>39387</v>
      </c>
      <c r="Q7327" s="3" t="s">
        <v>13233</v>
      </c>
      <c r="S7327" s="3" t="s">
        <v>42692</v>
      </c>
    </row>
    <row r="7328" spans="1:19" ht="11.25" customHeight="1" x14ac:dyDescent="0.2">
      <c r="A7328" s="5">
        <v>7297</v>
      </c>
      <c r="B7328" s="5" t="s">
        <v>33039</v>
      </c>
      <c r="C7328" s="5">
        <v>7297.1</v>
      </c>
      <c r="D7328" s="5" t="s">
        <v>33040</v>
      </c>
      <c r="E7328" s="5" t="s">
        <v>33039</v>
      </c>
      <c r="F7328" s="5" t="s">
        <v>33041</v>
      </c>
      <c r="G7328" s="5" t="s">
        <v>13245</v>
      </c>
      <c r="I7328" s="5" t="s">
        <v>36385</v>
      </c>
      <c r="K7328" s="3">
        <v>7306</v>
      </c>
      <c r="L7328" s="3" t="s">
        <v>35398</v>
      </c>
      <c r="M7328" s="3">
        <v>7306.1</v>
      </c>
      <c r="N7328" s="3" t="s">
        <v>35399</v>
      </c>
      <c r="O7328" s="3" t="s">
        <v>35398</v>
      </c>
      <c r="P7328" s="3" t="s">
        <v>35400</v>
      </c>
      <c r="Q7328" s="3" t="s">
        <v>13259</v>
      </c>
      <c r="S7328" s="3" t="s">
        <v>31502</v>
      </c>
    </row>
    <row r="7329" spans="1:19" ht="11.25" customHeight="1" x14ac:dyDescent="0.2">
      <c r="A7329" s="5">
        <v>7298</v>
      </c>
      <c r="B7329" s="5" t="s">
        <v>33042</v>
      </c>
      <c r="C7329" s="5">
        <v>7298.1</v>
      </c>
      <c r="D7329" s="5" t="s">
        <v>33043</v>
      </c>
      <c r="E7329" s="5" t="s">
        <v>33042</v>
      </c>
      <c r="F7329" s="5" t="s">
        <v>33044</v>
      </c>
      <c r="G7329" s="5" t="s">
        <v>13233</v>
      </c>
      <c r="I7329" s="5" t="s">
        <v>36390</v>
      </c>
      <c r="K7329" s="3">
        <v>7307</v>
      </c>
      <c r="L7329" s="3" t="s">
        <v>36280</v>
      </c>
      <c r="M7329" s="3">
        <v>7307.1</v>
      </c>
      <c r="N7329" s="3" t="s">
        <v>36281</v>
      </c>
      <c r="O7329" s="3" t="s">
        <v>36280</v>
      </c>
      <c r="P7329" s="3" t="s">
        <v>36282</v>
      </c>
      <c r="Q7329" s="3" t="s">
        <v>13221</v>
      </c>
      <c r="S7329" s="3" t="s">
        <v>34675</v>
      </c>
    </row>
    <row r="7330" spans="1:19" ht="11.25" customHeight="1" x14ac:dyDescent="0.2">
      <c r="A7330" s="5">
        <v>7299</v>
      </c>
      <c r="B7330" s="5" t="s">
        <v>33045</v>
      </c>
      <c r="C7330" s="5">
        <v>7299.1</v>
      </c>
      <c r="D7330" s="5" t="s">
        <v>33046</v>
      </c>
      <c r="E7330" s="5" t="s">
        <v>33045</v>
      </c>
      <c r="F7330" s="5" t="s">
        <v>33047</v>
      </c>
      <c r="G7330" s="5" t="s">
        <v>13233</v>
      </c>
      <c r="I7330" s="5" t="s">
        <v>36393</v>
      </c>
      <c r="K7330" s="3">
        <v>7308</v>
      </c>
      <c r="L7330" s="3" t="s">
        <v>41342</v>
      </c>
      <c r="M7330" s="3">
        <v>7308.1</v>
      </c>
      <c r="N7330" s="3" t="s">
        <v>41343</v>
      </c>
      <c r="O7330" s="3" t="s">
        <v>41342</v>
      </c>
      <c r="P7330" s="3" t="s">
        <v>41344</v>
      </c>
      <c r="Q7330" s="3" t="s">
        <v>13233</v>
      </c>
      <c r="S7330" s="3" t="s">
        <v>43063</v>
      </c>
    </row>
    <row r="7331" spans="1:19" ht="11.25" customHeight="1" x14ac:dyDescent="0.2">
      <c r="A7331" s="5">
        <v>7300</v>
      </c>
      <c r="B7331" s="5" t="s">
        <v>33048</v>
      </c>
      <c r="C7331" s="5">
        <v>7300.1</v>
      </c>
      <c r="D7331" s="5" t="s">
        <v>33049</v>
      </c>
      <c r="E7331" s="5" t="s">
        <v>33048</v>
      </c>
      <c r="F7331" s="5" t="s">
        <v>33050</v>
      </c>
      <c r="G7331" s="5" t="s">
        <v>13233</v>
      </c>
      <c r="I7331" s="5" t="s">
        <v>36396</v>
      </c>
      <c r="K7331" s="3">
        <v>7309</v>
      </c>
      <c r="L7331" s="3" t="s">
        <v>39303</v>
      </c>
      <c r="M7331" s="3">
        <v>7309.1</v>
      </c>
      <c r="N7331" s="3" t="s">
        <v>39304</v>
      </c>
      <c r="O7331" s="3" t="s">
        <v>39303</v>
      </c>
      <c r="P7331" s="3" t="s">
        <v>39305</v>
      </c>
      <c r="Q7331" s="3" t="s">
        <v>13245</v>
      </c>
      <c r="S7331" s="3" t="s">
        <v>28637</v>
      </c>
    </row>
    <row r="7332" spans="1:19" ht="11.25" customHeight="1" x14ac:dyDescent="0.2">
      <c r="A7332" s="5">
        <v>7301</v>
      </c>
      <c r="B7332" s="5" t="s">
        <v>33051</v>
      </c>
      <c r="C7332" s="5">
        <v>7301.1</v>
      </c>
      <c r="D7332" s="5" t="s">
        <v>33052</v>
      </c>
      <c r="E7332" s="5" t="s">
        <v>33051</v>
      </c>
      <c r="F7332" s="5" t="s">
        <v>33053</v>
      </c>
      <c r="G7332" s="5" t="s">
        <v>13259</v>
      </c>
      <c r="I7332" s="5" t="s">
        <v>36399</v>
      </c>
      <c r="K7332" s="3">
        <v>7310</v>
      </c>
      <c r="L7332" s="3" t="s">
        <v>35628</v>
      </c>
      <c r="M7332" s="3">
        <v>7310.1</v>
      </c>
      <c r="N7332" s="3" t="s">
        <v>35629</v>
      </c>
      <c r="O7332" s="3" t="s">
        <v>35628</v>
      </c>
      <c r="P7332" s="3" t="s">
        <v>35630</v>
      </c>
      <c r="Q7332" s="3" t="s">
        <v>13221</v>
      </c>
      <c r="S7332" s="3" t="s">
        <v>35823</v>
      </c>
    </row>
    <row r="7333" spans="1:19" ht="11.25" customHeight="1" x14ac:dyDescent="0.2">
      <c r="A7333" s="5">
        <v>7302</v>
      </c>
      <c r="B7333" s="5" t="s">
        <v>33054</v>
      </c>
      <c r="C7333" s="5">
        <v>7302.1</v>
      </c>
      <c r="D7333" s="5" t="s">
        <v>33055</v>
      </c>
      <c r="E7333" s="5" t="s">
        <v>33054</v>
      </c>
      <c r="F7333" s="5" t="s">
        <v>33056</v>
      </c>
      <c r="G7333" s="5" t="s">
        <v>13240</v>
      </c>
      <c r="I7333" s="5" t="s">
        <v>36402</v>
      </c>
      <c r="K7333" s="3">
        <v>7311</v>
      </c>
      <c r="L7333" s="3" t="s">
        <v>32027</v>
      </c>
      <c r="M7333" s="3">
        <v>7311.1</v>
      </c>
      <c r="N7333" s="3" t="s">
        <v>32028</v>
      </c>
      <c r="O7333" s="3" t="s">
        <v>32027</v>
      </c>
      <c r="P7333" s="3" t="s">
        <v>32029</v>
      </c>
      <c r="Q7333" s="3" t="s">
        <v>13245</v>
      </c>
      <c r="S7333" s="3" t="s">
        <v>40089</v>
      </c>
    </row>
    <row r="7334" spans="1:19" ht="11.25" customHeight="1" x14ac:dyDescent="0.2">
      <c r="A7334" s="5">
        <v>7303</v>
      </c>
      <c r="B7334" s="5" t="s">
        <v>33057</v>
      </c>
      <c r="C7334" s="5">
        <v>7303.1</v>
      </c>
      <c r="D7334" s="5" t="s">
        <v>33058</v>
      </c>
      <c r="E7334" s="5" t="s">
        <v>33057</v>
      </c>
      <c r="F7334" s="5" t="s">
        <v>33059</v>
      </c>
      <c r="G7334" s="5" t="s">
        <v>13259</v>
      </c>
      <c r="I7334" s="5" t="s">
        <v>36405</v>
      </c>
      <c r="K7334" s="3">
        <v>7312</v>
      </c>
      <c r="L7334" s="3" t="s">
        <v>44218</v>
      </c>
      <c r="M7334" s="3">
        <v>7312.1</v>
      </c>
      <c r="N7334" s="3" t="s">
        <v>44219</v>
      </c>
      <c r="O7334" s="3" t="s">
        <v>44218</v>
      </c>
      <c r="P7334" s="3" t="s">
        <v>44220</v>
      </c>
      <c r="Q7334" s="3" t="s">
        <v>13245</v>
      </c>
      <c r="S7334" s="3" t="s">
        <v>40200</v>
      </c>
    </row>
    <row r="7335" spans="1:19" ht="11.25" customHeight="1" x14ac:dyDescent="0.2">
      <c r="A7335" s="5">
        <v>7304</v>
      </c>
      <c r="B7335" s="5" t="s">
        <v>33060</v>
      </c>
      <c r="C7335" s="5">
        <v>7304.1</v>
      </c>
      <c r="D7335" s="5" t="s">
        <v>13226</v>
      </c>
      <c r="E7335" s="5" t="s">
        <v>13226</v>
      </c>
      <c r="F7335" s="5" t="s">
        <v>13226</v>
      </c>
      <c r="G7335" s="5" t="s">
        <v>13226</v>
      </c>
      <c r="I7335" s="5" t="s">
        <v>36408</v>
      </c>
      <c r="K7335" s="3">
        <v>7313</v>
      </c>
      <c r="L7335" s="3" t="s">
        <v>33060</v>
      </c>
      <c r="M7335" s="3">
        <v>7313.1</v>
      </c>
      <c r="N7335" s="3" t="s">
        <v>13226</v>
      </c>
      <c r="O7335" s="3" t="s">
        <v>13226</v>
      </c>
      <c r="P7335" s="3" t="s">
        <v>13226</v>
      </c>
      <c r="Q7335" s="3" t="s">
        <v>13226</v>
      </c>
      <c r="S7335" s="3" t="s">
        <v>36294</v>
      </c>
    </row>
    <row r="7336" spans="1:19" ht="11.25" customHeight="1" x14ac:dyDescent="0.2">
      <c r="A7336" s="5">
        <v>7305</v>
      </c>
      <c r="B7336" s="5" t="s">
        <v>33061</v>
      </c>
      <c r="C7336" s="5">
        <v>7305.1</v>
      </c>
      <c r="D7336" s="5" t="s">
        <v>13226</v>
      </c>
      <c r="E7336" s="5" t="s">
        <v>13226</v>
      </c>
      <c r="F7336" s="5" t="s">
        <v>13226</v>
      </c>
      <c r="G7336" s="5" t="s">
        <v>13226</v>
      </c>
      <c r="I7336" s="5" t="s">
        <v>36411</v>
      </c>
      <c r="K7336" s="3">
        <v>7314</v>
      </c>
      <c r="L7336" s="3" t="s">
        <v>35181</v>
      </c>
      <c r="M7336" s="3">
        <v>7314.1</v>
      </c>
      <c r="N7336" s="3" t="s">
        <v>35182</v>
      </c>
      <c r="O7336" s="3" t="s">
        <v>35181</v>
      </c>
      <c r="P7336" s="3" t="s">
        <v>35183</v>
      </c>
      <c r="Q7336" s="3" t="s">
        <v>13259</v>
      </c>
      <c r="S7336" s="3" t="s">
        <v>39396</v>
      </c>
    </row>
    <row r="7337" spans="1:19" ht="11.25" customHeight="1" x14ac:dyDescent="0.2">
      <c r="A7337" s="5">
        <v>7306</v>
      </c>
      <c r="B7337" s="5" t="s">
        <v>33062</v>
      </c>
      <c r="C7337" s="5">
        <v>7306.1</v>
      </c>
      <c r="D7337" s="5" t="s">
        <v>33063</v>
      </c>
      <c r="E7337" s="5" t="s">
        <v>33062</v>
      </c>
      <c r="F7337" s="5" t="s">
        <v>33064</v>
      </c>
      <c r="G7337" s="5" t="s">
        <v>13259</v>
      </c>
      <c r="I7337" s="5" t="s">
        <v>36414</v>
      </c>
      <c r="K7337" s="3">
        <v>7315</v>
      </c>
      <c r="L7337" s="3" t="s">
        <v>45243</v>
      </c>
      <c r="M7337" s="3">
        <v>7315.1</v>
      </c>
      <c r="N7337" s="3" t="s">
        <v>45244</v>
      </c>
      <c r="O7337" s="3" t="s">
        <v>45243</v>
      </c>
      <c r="P7337" s="3" t="s">
        <v>45245</v>
      </c>
      <c r="Q7337" s="3" t="s">
        <v>13221</v>
      </c>
      <c r="S7337" s="3" t="s">
        <v>35152</v>
      </c>
    </row>
    <row r="7338" spans="1:19" ht="11.25" customHeight="1" x14ac:dyDescent="0.2">
      <c r="A7338" s="5">
        <v>7307</v>
      </c>
      <c r="B7338" s="5" t="s">
        <v>33065</v>
      </c>
      <c r="C7338" s="5">
        <v>7307.1</v>
      </c>
      <c r="D7338" s="5" t="s">
        <v>33066</v>
      </c>
      <c r="E7338" s="5" t="s">
        <v>33065</v>
      </c>
      <c r="F7338" s="5" t="s">
        <v>33067</v>
      </c>
      <c r="G7338" s="5" t="s">
        <v>13259</v>
      </c>
      <c r="I7338" s="5" t="s">
        <v>36417</v>
      </c>
      <c r="K7338" s="3">
        <v>7316</v>
      </c>
      <c r="L7338" s="3" t="s">
        <v>17118</v>
      </c>
      <c r="M7338" s="3">
        <v>7316.1</v>
      </c>
      <c r="N7338" s="3" t="s">
        <v>17119</v>
      </c>
      <c r="O7338" s="3" t="s">
        <v>17118</v>
      </c>
      <c r="P7338" s="3" t="s">
        <v>17120</v>
      </c>
      <c r="Q7338" s="3" t="s">
        <v>13233</v>
      </c>
      <c r="S7338" s="3" t="s">
        <v>40937</v>
      </c>
    </row>
    <row r="7339" spans="1:19" ht="11.25" customHeight="1" x14ac:dyDescent="0.2">
      <c r="A7339" s="5">
        <v>7308</v>
      </c>
      <c r="B7339" s="5" t="s">
        <v>380</v>
      </c>
      <c r="C7339" s="5">
        <v>7308.1</v>
      </c>
      <c r="D7339" s="5" t="s">
        <v>13226</v>
      </c>
      <c r="E7339" s="5" t="s">
        <v>13226</v>
      </c>
      <c r="F7339" s="5" t="s">
        <v>13226</v>
      </c>
      <c r="G7339" s="5" t="s">
        <v>13226</v>
      </c>
      <c r="I7339" s="5" t="s">
        <v>36420</v>
      </c>
      <c r="K7339" s="3">
        <v>7317</v>
      </c>
      <c r="L7339" s="3" t="s">
        <v>28549</v>
      </c>
      <c r="M7339" s="3">
        <v>7317.1</v>
      </c>
      <c r="N7339" s="3" t="s">
        <v>28550</v>
      </c>
      <c r="O7339" s="3" t="s">
        <v>28549</v>
      </c>
      <c r="P7339" s="3" t="s">
        <v>28551</v>
      </c>
      <c r="Q7339" s="3" t="s">
        <v>13221</v>
      </c>
      <c r="S7339" s="3" t="s">
        <v>35519</v>
      </c>
    </row>
    <row r="7340" spans="1:19" ht="11.25" customHeight="1" x14ac:dyDescent="0.2">
      <c r="A7340" s="5">
        <v>7309</v>
      </c>
      <c r="B7340" s="5" t="s">
        <v>33068</v>
      </c>
      <c r="C7340" s="5">
        <v>7309.1</v>
      </c>
      <c r="D7340" s="5" t="s">
        <v>33069</v>
      </c>
      <c r="E7340" s="5" t="s">
        <v>33068</v>
      </c>
      <c r="F7340" s="5" t="s">
        <v>33070</v>
      </c>
      <c r="G7340" s="5" t="s">
        <v>13259</v>
      </c>
      <c r="I7340" s="5" t="s">
        <v>36423</v>
      </c>
      <c r="K7340" s="3">
        <v>7318</v>
      </c>
      <c r="L7340" s="3" t="s">
        <v>39606</v>
      </c>
      <c r="M7340" s="3">
        <v>7318.1</v>
      </c>
      <c r="N7340" s="3" t="s">
        <v>39607</v>
      </c>
      <c r="O7340" s="3" t="s">
        <v>39606</v>
      </c>
      <c r="P7340" s="3" t="s">
        <v>39608</v>
      </c>
      <c r="Q7340" s="3" t="s">
        <v>13245</v>
      </c>
      <c r="S7340" s="3" t="s">
        <v>39383</v>
      </c>
    </row>
    <row r="7341" spans="1:19" ht="11.25" customHeight="1" x14ac:dyDescent="0.2">
      <c r="A7341" s="5">
        <v>7310</v>
      </c>
      <c r="B7341" s="5" t="s">
        <v>33071</v>
      </c>
      <c r="C7341" s="5">
        <v>7310.1</v>
      </c>
      <c r="D7341" s="5" t="s">
        <v>33072</v>
      </c>
      <c r="E7341" s="5" t="s">
        <v>33071</v>
      </c>
      <c r="F7341" s="5" t="s">
        <v>33073</v>
      </c>
      <c r="G7341" s="5" t="s">
        <v>13233</v>
      </c>
      <c r="I7341" s="5" t="s">
        <v>36426</v>
      </c>
      <c r="K7341" s="3">
        <v>7319</v>
      </c>
      <c r="L7341" s="3" t="s">
        <v>32033</v>
      </c>
      <c r="M7341" s="3">
        <v>7319.1</v>
      </c>
      <c r="N7341" s="3" t="s">
        <v>32034</v>
      </c>
      <c r="O7341" s="3" t="s">
        <v>32033</v>
      </c>
      <c r="P7341" s="3" t="s">
        <v>32035</v>
      </c>
      <c r="Q7341" s="3" t="s">
        <v>13233</v>
      </c>
      <c r="S7341" s="3" t="s">
        <v>40393</v>
      </c>
    </row>
    <row r="7342" spans="1:19" ht="11.25" customHeight="1" x14ac:dyDescent="0.2">
      <c r="A7342" s="5">
        <v>7311</v>
      </c>
      <c r="B7342" s="5" t="s">
        <v>33074</v>
      </c>
      <c r="C7342" s="5">
        <v>7311.1</v>
      </c>
      <c r="D7342" s="5" t="s">
        <v>33075</v>
      </c>
      <c r="E7342" s="5" t="s">
        <v>33074</v>
      </c>
      <c r="F7342" s="5" t="s">
        <v>33076</v>
      </c>
      <c r="G7342" s="5" t="s">
        <v>13233</v>
      </c>
      <c r="I7342" s="5" t="s">
        <v>36429</v>
      </c>
      <c r="K7342" s="3">
        <v>7320</v>
      </c>
      <c r="L7342" s="3" t="s">
        <v>27875</v>
      </c>
      <c r="M7342" s="3">
        <v>7320.1</v>
      </c>
      <c r="N7342" s="3" t="s">
        <v>13226</v>
      </c>
      <c r="O7342" s="3" t="s">
        <v>13226</v>
      </c>
      <c r="P7342" s="3" t="s">
        <v>13226</v>
      </c>
      <c r="Q7342" s="3" t="s">
        <v>13226</v>
      </c>
      <c r="S7342" s="3" t="s">
        <v>38894</v>
      </c>
    </row>
    <row r="7343" spans="1:19" ht="11.25" customHeight="1" x14ac:dyDescent="0.2">
      <c r="A7343" s="5">
        <v>7312</v>
      </c>
      <c r="B7343" s="5" t="s">
        <v>33077</v>
      </c>
      <c r="C7343" s="5">
        <v>7312.1</v>
      </c>
      <c r="D7343" s="5" t="s">
        <v>33078</v>
      </c>
      <c r="E7343" s="5" t="s">
        <v>33077</v>
      </c>
      <c r="F7343" s="5" t="s">
        <v>33079</v>
      </c>
      <c r="G7343" s="5" t="s">
        <v>13221</v>
      </c>
      <c r="I7343" s="5" t="s">
        <v>36432</v>
      </c>
      <c r="K7343" s="3">
        <v>7321</v>
      </c>
      <c r="L7343" s="3" t="s">
        <v>40371</v>
      </c>
      <c r="M7343" s="3">
        <v>7321.1</v>
      </c>
      <c r="N7343" s="3" t="s">
        <v>40372</v>
      </c>
      <c r="O7343" s="3" t="s">
        <v>40371</v>
      </c>
      <c r="P7343" s="3" t="s">
        <v>40373</v>
      </c>
      <c r="Q7343" s="3" t="s">
        <v>13245</v>
      </c>
      <c r="S7343" s="3" t="s">
        <v>38009</v>
      </c>
    </row>
    <row r="7344" spans="1:19" ht="11.25" customHeight="1" x14ac:dyDescent="0.2">
      <c r="A7344" s="5">
        <v>7313</v>
      </c>
      <c r="B7344" s="5" t="s">
        <v>1404</v>
      </c>
      <c r="C7344" s="5">
        <v>7313.1</v>
      </c>
      <c r="D7344" s="5" t="s">
        <v>13226</v>
      </c>
      <c r="E7344" s="5" t="s">
        <v>13226</v>
      </c>
      <c r="F7344" s="5" t="s">
        <v>13226</v>
      </c>
      <c r="G7344" s="5" t="s">
        <v>13226</v>
      </c>
      <c r="I7344" s="5" t="s">
        <v>36435</v>
      </c>
      <c r="K7344" s="3">
        <v>7322</v>
      </c>
      <c r="L7344" s="3" t="s">
        <v>35968</v>
      </c>
      <c r="M7344" s="3">
        <v>7322.1</v>
      </c>
      <c r="N7344" s="3" t="s">
        <v>35969</v>
      </c>
      <c r="O7344" s="3" t="s">
        <v>35968</v>
      </c>
      <c r="P7344" s="3" t="s">
        <v>35970</v>
      </c>
      <c r="Q7344" s="3" t="s">
        <v>13221</v>
      </c>
      <c r="S7344" s="3" t="s">
        <v>37985</v>
      </c>
    </row>
    <row r="7345" spans="1:19" ht="11.25" customHeight="1" x14ac:dyDescent="0.2">
      <c r="A7345" s="5">
        <v>7314</v>
      </c>
      <c r="B7345" s="5" t="s">
        <v>33080</v>
      </c>
      <c r="C7345" s="5">
        <v>7314.1</v>
      </c>
      <c r="D7345" s="5" t="s">
        <v>13226</v>
      </c>
      <c r="E7345" s="5" t="s">
        <v>13226</v>
      </c>
      <c r="F7345" s="5" t="s">
        <v>13226</v>
      </c>
      <c r="G7345" s="5" t="s">
        <v>13226</v>
      </c>
      <c r="I7345" s="5" t="s">
        <v>36439</v>
      </c>
      <c r="K7345" s="3">
        <v>7323</v>
      </c>
      <c r="L7345" s="3" t="s">
        <v>32427</v>
      </c>
      <c r="M7345" s="3">
        <v>7323.1</v>
      </c>
      <c r="N7345" s="3" t="s">
        <v>32428</v>
      </c>
      <c r="O7345" s="3" t="s">
        <v>32427</v>
      </c>
      <c r="P7345" s="3" t="s">
        <v>32429</v>
      </c>
      <c r="Q7345" s="3" t="s">
        <v>13233</v>
      </c>
      <c r="S7345" s="3" t="s">
        <v>31339</v>
      </c>
    </row>
    <row r="7346" spans="1:19" ht="11.25" customHeight="1" x14ac:dyDescent="0.2">
      <c r="A7346" s="5">
        <v>7315</v>
      </c>
      <c r="B7346" s="5" t="s">
        <v>33081</v>
      </c>
      <c r="C7346" s="5">
        <v>7315.1</v>
      </c>
      <c r="D7346" s="5" t="s">
        <v>33082</v>
      </c>
      <c r="E7346" s="5" t="s">
        <v>33081</v>
      </c>
      <c r="F7346" s="5" t="s">
        <v>33083</v>
      </c>
      <c r="G7346" s="5" t="s">
        <v>13245</v>
      </c>
      <c r="I7346" s="5" t="s">
        <v>36443</v>
      </c>
      <c r="K7346" s="3">
        <v>7324</v>
      </c>
      <c r="L7346" s="3" t="s">
        <v>39045</v>
      </c>
      <c r="M7346" s="3">
        <v>7324.1</v>
      </c>
      <c r="N7346" s="3" t="s">
        <v>39046</v>
      </c>
      <c r="O7346" s="3" t="s">
        <v>39045</v>
      </c>
      <c r="P7346" s="3" t="s">
        <v>39047</v>
      </c>
      <c r="Q7346" s="3" t="s">
        <v>13221</v>
      </c>
      <c r="S7346" s="3" t="s">
        <v>43993</v>
      </c>
    </row>
    <row r="7347" spans="1:19" ht="11.25" customHeight="1" x14ac:dyDescent="0.2">
      <c r="A7347" s="5">
        <v>7316</v>
      </c>
      <c r="B7347" s="5" t="s">
        <v>33084</v>
      </c>
      <c r="C7347" s="5">
        <v>7316.1</v>
      </c>
      <c r="D7347" s="5" t="s">
        <v>33085</v>
      </c>
      <c r="E7347" s="5" t="s">
        <v>33084</v>
      </c>
      <c r="F7347" s="5" t="s">
        <v>33086</v>
      </c>
      <c r="G7347" s="5" t="s">
        <v>13245</v>
      </c>
      <c r="I7347" s="5" t="s">
        <v>36446</v>
      </c>
      <c r="K7347" s="3">
        <v>7325</v>
      </c>
      <c r="L7347" s="3" t="s">
        <v>33048</v>
      </c>
      <c r="M7347" s="3">
        <v>7325.1</v>
      </c>
      <c r="N7347" s="3" t="s">
        <v>33049</v>
      </c>
      <c r="O7347" s="3" t="s">
        <v>33048</v>
      </c>
      <c r="P7347" s="3" t="s">
        <v>33050</v>
      </c>
      <c r="Q7347" s="3" t="s">
        <v>13233</v>
      </c>
      <c r="S7347" s="3" t="s">
        <v>46970</v>
      </c>
    </row>
    <row r="7348" spans="1:19" ht="11.25" customHeight="1" x14ac:dyDescent="0.2">
      <c r="A7348" s="5">
        <v>7317</v>
      </c>
      <c r="B7348" s="5" t="s">
        <v>33087</v>
      </c>
      <c r="C7348" s="5">
        <v>7317.1</v>
      </c>
      <c r="D7348" s="5" t="s">
        <v>33088</v>
      </c>
      <c r="E7348" s="5" t="s">
        <v>33087</v>
      </c>
      <c r="F7348" s="5" t="s">
        <v>33089</v>
      </c>
      <c r="G7348" s="5" t="s">
        <v>13245</v>
      </c>
      <c r="I7348" s="5" t="s">
        <v>36449</v>
      </c>
      <c r="K7348" s="3">
        <v>7326</v>
      </c>
      <c r="L7348" s="3" t="s">
        <v>43219</v>
      </c>
      <c r="M7348" s="3">
        <v>7326.1</v>
      </c>
      <c r="N7348" s="3" t="s">
        <v>43220</v>
      </c>
      <c r="O7348" s="3" t="s">
        <v>43219</v>
      </c>
      <c r="P7348" s="3" t="s">
        <v>43221</v>
      </c>
      <c r="Q7348" s="3" t="s">
        <v>15791</v>
      </c>
      <c r="S7348" s="3" t="s">
        <v>43434</v>
      </c>
    </row>
    <row r="7349" spans="1:19" ht="11.25" customHeight="1" x14ac:dyDescent="0.2">
      <c r="A7349" s="5">
        <v>7318</v>
      </c>
      <c r="B7349" s="5" t="s">
        <v>33090</v>
      </c>
      <c r="C7349" s="5">
        <v>7318.1</v>
      </c>
      <c r="D7349" s="5" t="s">
        <v>33091</v>
      </c>
      <c r="E7349" s="5" t="s">
        <v>33090</v>
      </c>
      <c r="F7349" s="5" t="s">
        <v>33092</v>
      </c>
      <c r="G7349" s="5" t="s">
        <v>13245</v>
      </c>
      <c r="I7349" s="5" t="s">
        <v>36452</v>
      </c>
      <c r="K7349" s="3">
        <v>7327</v>
      </c>
      <c r="L7349" s="3" t="s">
        <v>36520</v>
      </c>
      <c r="M7349" s="3">
        <v>7327.1</v>
      </c>
      <c r="N7349" s="3" t="s">
        <v>13226</v>
      </c>
      <c r="O7349" s="3" t="s">
        <v>13226</v>
      </c>
      <c r="P7349" s="3" t="s">
        <v>13226</v>
      </c>
      <c r="Q7349" s="3" t="s">
        <v>13226</v>
      </c>
      <c r="S7349" s="3" t="s">
        <v>35577</v>
      </c>
    </row>
    <row r="7350" spans="1:19" ht="11.25" customHeight="1" x14ac:dyDescent="0.2">
      <c r="A7350" s="5">
        <v>7319</v>
      </c>
      <c r="B7350" s="5" t="s">
        <v>33093</v>
      </c>
      <c r="C7350" s="5">
        <v>7319.1</v>
      </c>
      <c r="D7350" s="5" t="s">
        <v>33094</v>
      </c>
      <c r="E7350" s="5" t="s">
        <v>33093</v>
      </c>
      <c r="F7350" s="5" t="s">
        <v>33095</v>
      </c>
      <c r="G7350" s="5" t="s">
        <v>13233</v>
      </c>
      <c r="I7350" s="5" t="s">
        <v>36455</v>
      </c>
      <c r="K7350" s="3">
        <v>7328</v>
      </c>
      <c r="L7350" s="3" t="s">
        <v>36819</v>
      </c>
      <c r="M7350" s="3">
        <v>7328.1</v>
      </c>
      <c r="N7350" s="3" t="s">
        <v>36820</v>
      </c>
      <c r="O7350" s="3" t="s">
        <v>36819</v>
      </c>
      <c r="P7350" s="3" t="s">
        <v>36821</v>
      </c>
      <c r="Q7350" s="3" t="s">
        <v>13259</v>
      </c>
      <c r="S7350" s="3" t="s">
        <v>39108</v>
      </c>
    </row>
    <row r="7351" spans="1:19" ht="11.25" customHeight="1" x14ac:dyDescent="0.2">
      <c r="A7351" s="5">
        <v>7320</v>
      </c>
      <c r="B7351" s="5" t="s">
        <v>33096</v>
      </c>
      <c r="C7351" s="5">
        <v>7320.1</v>
      </c>
      <c r="D7351" s="5" t="s">
        <v>33097</v>
      </c>
      <c r="E7351" s="5" t="s">
        <v>33096</v>
      </c>
      <c r="F7351" s="5" t="s">
        <v>33098</v>
      </c>
      <c r="G7351" s="5" t="s">
        <v>13259</v>
      </c>
      <c r="I7351" s="5" t="s">
        <v>36458</v>
      </c>
      <c r="K7351" s="3">
        <v>7329</v>
      </c>
      <c r="L7351" s="3" t="s">
        <v>16306</v>
      </c>
      <c r="M7351" s="3">
        <v>7329.1</v>
      </c>
      <c r="N7351" s="3" t="s">
        <v>16307</v>
      </c>
      <c r="O7351" s="3" t="s">
        <v>16306</v>
      </c>
      <c r="P7351" s="3" t="s">
        <v>16308</v>
      </c>
      <c r="Q7351" s="3" t="s">
        <v>13245</v>
      </c>
      <c r="S7351" s="3" t="s">
        <v>38937</v>
      </c>
    </row>
    <row r="7352" spans="1:19" ht="11.25" customHeight="1" x14ac:dyDescent="0.2">
      <c r="A7352" s="5">
        <v>7321</v>
      </c>
      <c r="B7352" s="5" t="s">
        <v>33099</v>
      </c>
      <c r="C7352" s="5">
        <v>7321.1</v>
      </c>
      <c r="D7352" s="5" t="s">
        <v>33100</v>
      </c>
      <c r="E7352" s="5" t="s">
        <v>33099</v>
      </c>
      <c r="F7352" s="5" t="s">
        <v>33101</v>
      </c>
      <c r="G7352" s="5" t="s">
        <v>13245</v>
      </c>
      <c r="I7352" s="5" t="s">
        <v>36461</v>
      </c>
      <c r="K7352" s="3">
        <v>7330</v>
      </c>
      <c r="L7352" s="3" t="s">
        <v>39263</v>
      </c>
      <c r="M7352" s="3">
        <v>7330.1</v>
      </c>
      <c r="N7352" s="3" t="s">
        <v>13226</v>
      </c>
      <c r="O7352" s="3" t="s">
        <v>13226</v>
      </c>
      <c r="P7352" s="3" t="s">
        <v>13226</v>
      </c>
      <c r="Q7352" s="3" t="s">
        <v>13226</v>
      </c>
      <c r="S7352" s="3" t="s">
        <v>37683</v>
      </c>
    </row>
    <row r="7353" spans="1:19" ht="11.25" customHeight="1" x14ac:dyDescent="0.2">
      <c r="A7353" s="5">
        <v>7322</v>
      </c>
      <c r="B7353" s="5" t="s">
        <v>33102</v>
      </c>
      <c r="C7353" s="5">
        <v>7322.1</v>
      </c>
      <c r="D7353" s="5" t="s">
        <v>33103</v>
      </c>
      <c r="E7353" s="5" t="s">
        <v>33102</v>
      </c>
      <c r="F7353" s="5" t="s">
        <v>33104</v>
      </c>
      <c r="G7353" s="5" t="s">
        <v>19591</v>
      </c>
      <c r="I7353" s="5" t="s">
        <v>36464</v>
      </c>
      <c r="K7353" s="3">
        <v>7331</v>
      </c>
      <c r="L7353" s="3" t="s">
        <v>41195</v>
      </c>
      <c r="M7353" s="3">
        <v>7331.1</v>
      </c>
      <c r="N7353" s="3" t="s">
        <v>13226</v>
      </c>
      <c r="O7353" s="3" t="s">
        <v>13226</v>
      </c>
      <c r="P7353" s="3" t="s">
        <v>13226</v>
      </c>
      <c r="Q7353" s="3" t="s">
        <v>13226</v>
      </c>
      <c r="S7353" s="3" t="s">
        <v>42782</v>
      </c>
    </row>
    <row r="7354" spans="1:19" ht="11.25" customHeight="1" x14ac:dyDescent="0.2">
      <c r="A7354" s="5">
        <v>7322</v>
      </c>
      <c r="B7354" s="5" t="s">
        <v>33102</v>
      </c>
      <c r="C7354" s="5">
        <v>7322.2</v>
      </c>
      <c r="D7354" s="5" t="s">
        <v>33105</v>
      </c>
      <c r="E7354" s="5" t="s">
        <v>33106</v>
      </c>
      <c r="F7354" s="5" t="s">
        <v>13226</v>
      </c>
      <c r="G7354" s="5" t="s">
        <v>19591</v>
      </c>
      <c r="I7354" s="5" t="s">
        <v>36467</v>
      </c>
      <c r="K7354" s="3">
        <v>7332</v>
      </c>
      <c r="L7354" s="3" t="s">
        <v>27250</v>
      </c>
      <c r="M7354" s="3">
        <v>7332.1</v>
      </c>
      <c r="N7354" s="3" t="s">
        <v>27251</v>
      </c>
      <c r="O7354" s="3" t="s">
        <v>27250</v>
      </c>
      <c r="P7354" s="3" t="s">
        <v>27252</v>
      </c>
      <c r="Q7354" s="3" t="s">
        <v>13259</v>
      </c>
      <c r="S7354" s="3" t="s">
        <v>39123</v>
      </c>
    </row>
    <row r="7355" spans="1:19" ht="11.25" customHeight="1" x14ac:dyDescent="0.2">
      <c r="A7355" s="5">
        <v>7323</v>
      </c>
      <c r="B7355" s="5" t="s">
        <v>33107</v>
      </c>
      <c r="C7355" s="5">
        <v>7323.1</v>
      </c>
      <c r="D7355" s="5" t="s">
        <v>33108</v>
      </c>
      <c r="E7355" s="5" t="s">
        <v>33107</v>
      </c>
      <c r="F7355" s="5" t="s">
        <v>33109</v>
      </c>
      <c r="G7355" s="5" t="s">
        <v>13259</v>
      </c>
      <c r="I7355" s="5" t="s">
        <v>36470</v>
      </c>
      <c r="K7355" s="3">
        <v>7333</v>
      </c>
      <c r="L7355" s="3" t="s">
        <v>30973</v>
      </c>
      <c r="M7355" s="3">
        <v>7333.1</v>
      </c>
      <c r="N7355" s="3" t="s">
        <v>30974</v>
      </c>
      <c r="O7355" s="3" t="s">
        <v>30973</v>
      </c>
      <c r="P7355" s="3" t="s">
        <v>30975</v>
      </c>
      <c r="Q7355" s="3" t="s">
        <v>15571</v>
      </c>
      <c r="S7355" s="3" t="s">
        <v>43696</v>
      </c>
    </row>
    <row r="7356" spans="1:19" ht="11.25" customHeight="1" x14ac:dyDescent="0.2">
      <c r="A7356" s="5">
        <v>7324</v>
      </c>
      <c r="B7356" s="5" t="s">
        <v>33110</v>
      </c>
      <c r="C7356" s="5">
        <v>7324.1</v>
      </c>
      <c r="D7356" s="5" t="s">
        <v>33111</v>
      </c>
      <c r="E7356" s="5" t="s">
        <v>33110</v>
      </c>
      <c r="F7356" s="5" t="s">
        <v>33112</v>
      </c>
      <c r="G7356" s="5" t="s">
        <v>13259</v>
      </c>
      <c r="I7356" s="5" t="s">
        <v>36473</v>
      </c>
      <c r="K7356" s="3">
        <v>7334</v>
      </c>
      <c r="L7356" s="3" t="s">
        <v>34030</v>
      </c>
      <c r="M7356" s="3">
        <v>7334.1</v>
      </c>
      <c r="N7356" s="3" t="s">
        <v>34031</v>
      </c>
      <c r="O7356" s="3" t="s">
        <v>34030</v>
      </c>
      <c r="P7356" s="3" t="s">
        <v>34032</v>
      </c>
      <c r="Q7356" s="3" t="s">
        <v>13259</v>
      </c>
      <c r="S7356" s="3" t="s">
        <v>24734</v>
      </c>
    </row>
    <row r="7357" spans="1:19" ht="11.25" customHeight="1" x14ac:dyDescent="0.2">
      <c r="A7357" s="5">
        <v>7325</v>
      </c>
      <c r="B7357" s="5" t="s">
        <v>33113</v>
      </c>
      <c r="C7357" s="5">
        <v>7325.1</v>
      </c>
      <c r="D7357" s="5" t="s">
        <v>33114</v>
      </c>
      <c r="E7357" s="5" t="s">
        <v>33113</v>
      </c>
      <c r="F7357" s="5" t="s">
        <v>33115</v>
      </c>
      <c r="G7357" s="5" t="s">
        <v>13233</v>
      </c>
      <c r="I7357" s="5" t="s">
        <v>36476</v>
      </c>
      <c r="K7357" s="3">
        <v>7335</v>
      </c>
      <c r="L7357" s="3" t="s">
        <v>38448</v>
      </c>
      <c r="M7357" s="3">
        <v>7335.1</v>
      </c>
      <c r="N7357" s="3" t="s">
        <v>38449</v>
      </c>
      <c r="O7357" s="3" t="s">
        <v>38448</v>
      </c>
      <c r="P7357" s="3" t="s">
        <v>38450</v>
      </c>
      <c r="Q7357" s="3" t="s">
        <v>13221</v>
      </c>
      <c r="S7357" s="3" t="s">
        <v>42196</v>
      </c>
    </row>
    <row r="7358" spans="1:19" ht="11.25" customHeight="1" x14ac:dyDescent="0.2">
      <c r="A7358" s="5">
        <v>7326</v>
      </c>
      <c r="B7358" s="5" t="s">
        <v>33116</v>
      </c>
      <c r="C7358" s="5">
        <v>7326.1</v>
      </c>
      <c r="D7358" s="5" t="s">
        <v>13226</v>
      </c>
      <c r="E7358" s="5" t="s">
        <v>13226</v>
      </c>
      <c r="F7358" s="5" t="s">
        <v>13226</v>
      </c>
      <c r="G7358" s="5" t="s">
        <v>13226</v>
      </c>
      <c r="I7358" s="5" t="s">
        <v>36479</v>
      </c>
      <c r="K7358" s="3">
        <v>7336</v>
      </c>
      <c r="L7358" s="3" t="s">
        <v>30661</v>
      </c>
      <c r="M7358" s="3">
        <v>7336.1</v>
      </c>
      <c r="N7358" s="3" t="s">
        <v>30662</v>
      </c>
      <c r="O7358" s="3" t="s">
        <v>30661</v>
      </c>
      <c r="P7358" s="3" t="s">
        <v>30663</v>
      </c>
      <c r="Q7358" s="3" t="s">
        <v>13233</v>
      </c>
      <c r="S7358" s="3" t="s">
        <v>40311</v>
      </c>
    </row>
    <row r="7359" spans="1:19" ht="11.25" customHeight="1" x14ac:dyDescent="0.2">
      <c r="A7359" s="5">
        <v>7327</v>
      </c>
      <c r="B7359" s="5" t="s">
        <v>33117</v>
      </c>
      <c r="C7359" s="5">
        <v>7327.1</v>
      </c>
      <c r="D7359" s="5" t="s">
        <v>33118</v>
      </c>
      <c r="E7359" s="5" t="s">
        <v>33117</v>
      </c>
      <c r="F7359" s="5" t="s">
        <v>33119</v>
      </c>
      <c r="G7359" s="5" t="s">
        <v>13245</v>
      </c>
      <c r="I7359" s="5" t="s">
        <v>36482</v>
      </c>
      <c r="K7359" s="3">
        <v>7337</v>
      </c>
      <c r="L7359" s="3" t="s">
        <v>40606</v>
      </c>
      <c r="M7359" s="3">
        <v>7337.1</v>
      </c>
      <c r="N7359" s="3" t="s">
        <v>40607</v>
      </c>
      <c r="O7359" s="3" t="s">
        <v>40606</v>
      </c>
      <c r="P7359" s="3" t="s">
        <v>40608</v>
      </c>
      <c r="Q7359" s="3" t="s">
        <v>13259</v>
      </c>
      <c r="S7359" s="3" t="s">
        <v>40698</v>
      </c>
    </row>
    <row r="7360" spans="1:19" ht="11.25" customHeight="1" x14ac:dyDescent="0.2">
      <c r="A7360" s="5">
        <v>7328</v>
      </c>
      <c r="B7360" s="5" t="s">
        <v>33120</v>
      </c>
      <c r="C7360" s="5">
        <v>7328.1</v>
      </c>
      <c r="D7360" s="5" t="s">
        <v>33121</v>
      </c>
      <c r="E7360" s="5" t="s">
        <v>33120</v>
      </c>
      <c r="F7360" s="5" t="s">
        <v>33122</v>
      </c>
      <c r="G7360" s="5" t="s">
        <v>13233</v>
      </c>
      <c r="I7360" s="5" t="s">
        <v>36485</v>
      </c>
      <c r="K7360" s="3">
        <v>7338</v>
      </c>
      <c r="L7360" s="3" t="s">
        <v>35336</v>
      </c>
      <c r="M7360" s="3">
        <v>7338.1</v>
      </c>
      <c r="N7360" s="3" t="s">
        <v>35337</v>
      </c>
      <c r="O7360" s="3" t="s">
        <v>35336</v>
      </c>
      <c r="P7360" s="3" t="s">
        <v>35338</v>
      </c>
      <c r="Q7360" s="3" t="s">
        <v>13221</v>
      </c>
      <c r="S7360" s="3" t="s">
        <v>34856</v>
      </c>
    </row>
    <row r="7361" spans="1:19" ht="11.25" customHeight="1" x14ac:dyDescent="0.2">
      <c r="A7361" s="5">
        <v>7329</v>
      </c>
      <c r="B7361" s="5" t="s">
        <v>33123</v>
      </c>
      <c r="C7361" s="5">
        <v>7329.1</v>
      </c>
      <c r="D7361" s="5" t="s">
        <v>33124</v>
      </c>
      <c r="E7361" s="5" t="s">
        <v>33123</v>
      </c>
      <c r="F7361" s="5" t="s">
        <v>33125</v>
      </c>
      <c r="G7361" s="5" t="s">
        <v>13221</v>
      </c>
      <c r="I7361" s="5" t="s">
        <v>36488</v>
      </c>
      <c r="K7361" s="3">
        <v>7339</v>
      </c>
      <c r="L7361" s="3" t="s">
        <v>30077</v>
      </c>
      <c r="M7361" s="3">
        <v>7339.1</v>
      </c>
      <c r="N7361" s="3" t="s">
        <v>30078</v>
      </c>
      <c r="O7361" s="3" t="s">
        <v>30077</v>
      </c>
      <c r="P7361" s="3" t="s">
        <v>30079</v>
      </c>
      <c r="Q7361" s="3" t="s">
        <v>13259</v>
      </c>
      <c r="S7361" s="3" t="s">
        <v>40746</v>
      </c>
    </row>
    <row r="7362" spans="1:19" ht="11.25" customHeight="1" x14ac:dyDescent="0.2">
      <c r="A7362" s="5">
        <v>7330</v>
      </c>
      <c r="B7362" s="5" t="s">
        <v>33126</v>
      </c>
      <c r="C7362" s="5">
        <v>7330.1</v>
      </c>
      <c r="D7362" s="5" t="s">
        <v>33127</v>
      </c>
      <c r="E7362" s="5" t="s">
        <v>33126</v>
      </c>
      <c r="F7362" s="5" t="s">
        <v>33128</v>
      </c>
      <c r="G7362" s="5" t="s">
        <v>13259</v>
      </c>
      <c r="I7362" s="5" t="s">
        <v>36491</v>
      </c>
      <c r="K7362" s="3">
        <v>7340</v>
      </c>
      <c r="L7362" s="3" t="s">
        <v>15400</v>
      </c>
      <c r="M7362" s="3">
        <v>7340.1</v>
      </c>
      <c r="N7362" s="3" t="s">
        <v>15401</v>
      </c>
      <c r="O7362" s="3" t="s">
        <v>15400</v>
      </c>
      <c r="P7362" s="3" t="s">
        <v>15402</v>
      </c>
      <c r="Q7362" s="3" t="s">
        <v>13259</v>
      </c>
      <c r="S7362" s="3" t="s">
        <v>35472</v>
      </c>
    </row>
    <row r="7363" spans="1:19" ht="11.25" customHeight="1" x14ac:dyDescent="0.2">
      <c r="A7363" s="5">
        <v>7331</v>
      </c>
      <c r="B7363" s="5" t="s">
        <v>33129</v>
      </c>
      <c r="C7363" s="5">
        <v>7331.1</v>
      </c>
      <c r="D7363" s="5" t="s">
        <v>33130</v>
      </c>
      <c r="E7363" s="5" t="s">
        <v>33129</v>
      </c>
      <c r="F7363" s="5" t="s">
        <v>33131</v>
      </c>
      <c r="G7363" s="5" t="s">
        <v>13259</v>
      </c>
      <c r="I7363" s="5" t="s">
        <v>36494</v>
      </c>
      <c r="K7363" s="3">
        <v>7341</v>
      </c>
      <c r="L7363" s="3" t="s">
        <v>38952</v>
      </c>
      <c r="M7363" s="3">
        <v>7341.1</v>
      </c>
      <c r="N7363" s="3" t="s">
        <v>38953</v>
      </c>
      <c r="O7363" s="3" t="s">
        <v>38952</v>
      </c>
      <c r="P7363" s="3" t="s">
        <v>38954</v>
      </c>
      <c r="Q7363" s="3" t="s">
        <v>13245</v>
      </c>
      <c r="S7363" s="3" t="s">
        <v>19297</v>
      </c>
    </row>
    <row r="7364" spans="1:19" ht="11.25" customHeight="1" x14ac:dyDescent="0.2">
      <c r="A7364" s="5">
        <v>7332</v>
      </c>
      <c r="B7364" s="5" t="s">
        <v>33132</v>
      </c>
      <c r="C7364" s="5">
        <v>7332.1</v>
      </c>
      <c r="D7364" s="5" t="s">
        <v>33133</v>
      </c>
      <c r="E7364" s="5" t="s">
        <v>33132</v>
      </c>
      <c r="F7364" s="5" t="s">
        <v>33134</v>
      </c>
      <c r="G7364" s="5" t="s">
        <v>13221</v>
      </c>
      <c r="I7364" s="5" t="s">
        <v>36497</v>
      </c>
      <c r="K7364" s="3">
        <v>7342</v>
      </c>
      <c r="L7364" s="3" t="s">
        <v>28392</v>
      </c>
      <c r="M7364" s="3">
        <v>7342.1</v>
      </c>
      <c r="N7364" s="3" t="s">
        <v>28393</v>
      </c>
      <c r="O7364" s="3" t="s">
        <v>28392</v>
      </c>
      <c r="P7364" s="3" t="s">
        <v>28394</v>
      </c>
      <c r="Q7364" s="3" t="s">
        <v>13233</v>
      </c>
      <c r="S7364" s="3" t="s">
        <v>47972</v>
      </c>
    </row>
    <row r="7365" spans="1:19" ht="11.25" customHeight="1" x14ac:dyDescent="0.2">
      <c r="A7365" s="5">
        <v>7333</v>
      </c>
      <c r="B7365" s="5" t="s">
        <v>33135</v>
      </c>
      <c r="C7365" s="5">
        <v>7333.1</v>
      </c>
      <c r="D7365" s="5" t="s">
        <v>33136</v>
      </c>
      <c r="E7365" s="5" t="s">
        <v>33135</v>
      </c>
      <c r="F7365" s="5" t="s">
        <v>33137</v>
      </c>
      <c r="G7365" s="5" t="s">
        <v>13233</v>
      </c>
      <c r="I7365" s="5" t="s">
        <v>36500</v>
      </c>
      <c r="K7365" s="3">
        <v>7343</v>
      </c>
      <c r="L7365" s="3" t="s">
        <v>31177</v>
      </c>
      <c r="M7365" s="3">
        <v>7343.1</v>
      </c>
      <c r="N7365" s="3" t="s">
        <v>13226</v>
      </c>
      <c r="O7365" s="3" t="s">
        <v>13226</v>
      </c>
      <c r="P7365" s="3" t="s">
        <v>13226</v>
      </c>
      <c r="Q7365" s="3" t="s">
        <v>13226</v>
      </c>
      <c r="S7365" s="3" t="s">
        <v>34987</v>
      </c>
    </row>
    <row r="7366" spans="1:19" ht="11.25" customHeight="1" x14ac:dyDescent="0.2">
      <c r="A7366" s="5">
        <v>7334</v>
      </c>
      <c r="B7366" s="5" t="s">
        <v>33138</v>
      </c>
      <c r="C7366" s="5">
        <v>7334.1</v>
      </c>
      <c r="D7366" s="5" t="s">
        <v>33139</v>
      </c>
      <c r="E7366" s="5" t="s">
        <v>33138</v>
      </c>
      <c r="F7366" s="5" t="s">
        <v>33140</v>
      </c>
      <c r="G7366" s="5" t="s">
        <v>13221</v>
      </c>
      <c r="I7366" s="5" t="s">
        <v>36503</v>
      </c>
      <c r="K7366" s="3">
        <v>7344</v>
      </c>
      <c r="L7366" s="3" t="s">
        <v>33240</v>
      </c>
      <c r="M7366" s="3">
        <v>7344.1</v>
      </c>
      <c r="N7366" s="3" t="s">
        <v>33241</v>
      </c>
      <c r="O7366" s="3" t="s">
        <v>33240</v>
      </c>
      <c r="P7366" s="3" t="s">
        <v>33242</v>
      </c>
      <c r="Q7366" s="3" t="s">
        <v>13233</v>
      </c>
      <c r="S7366" s="3" t="s">
        <v>33551</v>
      </c>
    </row>
    <row r="7367" spans="1:19" ht="11.25" customHeight="1" x14ac:dyDescent="0.2">
      <c r="A7367" s="5">
        <v>7335</v>
      </c>
      <c r="B7367" s="5" t="s">
        <v>33141</v>
      </c>
      <c r="C7367" s="5">
        <v>7335.1</v>
      </c>
      <c r="D7367" s="5" t="s">
        <v>33142</v>
      </c>
      <c r="E7367" s="5" t="s">
        <v>33141</v>
      </c>
      <c r="F7367" s="5" t="s">
        <v>33143</v>
      </c>
      <c r="G7367" s="5" t="s">
        <v>13245</v>
      </c>
      <c r="I7367" s="5" t="s">
        <v>36506</v>
      </c>
      <c r="K7367" s="3">
        <v>7345</v>
      </c>
      <c r="L7367" s="3" t="s">
        <v>26201</v>
      </c>
      <c r="M7367" s="3">
        <v>7345.1</v>
      </c>
      <c r="N7367" s="3" t="s">
        <v>26202</v>
      </c>
      <c r="O7367" s="3" t="s">
        <v>26201</v>
      </c>
      <c r="P7367" s="3" t="s">
        <v>26203</v>
      </c>
      <c r="Q7367" s="3" t="s">
        <v>13259</v>
      </c>
      <c r="S7367" s="3" t="s">
        <v>35363</v>
      </c>
    </row>
    <row r="7368" spans="1:19" ht="11.25" customHeight="1" x14ac:dyDescent="0.2">
      <c r="A7368" s="5">
        <v>7336</v>
      </c>
      <c r="B7368" s="5" t="s">
        <v>33144</v>
      </c>
      <c r="C7368" s="5">
        <v>7336.1</v>
      </c>
      <c r="D7368" s="5" t="s">
        <v>33145</v>
      </c>
      <c r="E7368" s="5" t="s">
        <v>33144</v>
      </c>
      <c r="F7368" s="5" t="s">
        <v>33146</v>
      </c>
      <c r="G7368" s="5" t="s">
        <v>13233</v>
      </c>
      <c r="I7368" s="5" t="s">
        <v>36509</v>
      </c>
      <c r="K7368" s="3">
        <v>7346</v>
      </c>
      <c r="L7368" s="3" t="s">
        <v>33942</v>
      </c>
      <c r="M7368" s="3">
        <v>7346.1</v>
      </c>
      <c r="N7368" s="3" t="s">
        <v>33943</v>
      </c>
      <c r="O7368" s="3" t="s">
        <v>33942</v>
      </c>
      <c r="P7368" s="3" t="s">
        <v>33944</v>
      </c>
      <c r="Q7368" s="3" t="s">
        <v>13259</v>
      </c>
      <c r="S7368" s="3" t="s">
        <v>41666</v>
      </c>
    </row>
    <row r="7369" spans="1:19" ht="11.25" customHeight="1" x14ac:dyDescent="0.2">
      <c r="A7369" s="5">
        <v>7337</v>
      </c>
      <c r="B7369" s="5" t="s">
        <v>33147</v>
      </c>
      <c r="C7369" s="5">
        <v>7337.1</v>
      </c>
      <c r="D7369" s="5" t="s">
        <v>33148</v>
      </c>
      <c r="E7369" s="5" t="s">
        <v>33147</v>
      </c>
      <c r="F7369" s="5" t="s">
        <v>33149</v>
      </c>
      <c r="G7369" s="5" t="s">
        <v>13259</v>
      </c>
      <c r="I7369" s="5" t="s">
        <v>36512</v>
      </c>
      <c r="K7369" s="3">
        <v>7347</v>
      </c>
      <c r="L7369" s="3" t="s">
        <v>31664</v>
      </c>
      <c r="M7369" s="3">
        <v>7347.1</v>
      </c>
      <c r="N7369" s="3" t="s">
        <v>31665</v>
      </c>
      <c r="O7369" s="3" t="s">
        <v>31664</v>
      </c>
      <c r="P7369" s="3" t="s">
        <v>31666</v>
      </c>
      <c r="Q7369" s="3" t="s">
        <v>13221</v>
      </c>
      <c r="S7369" s="3" t="s">
        <v>40499</v>
      </c>
    </row>
    <row r="7370" spans="1:19" ht="11.25" customHeight="1" x14ac:dyDescent="0.2">
      <c r="A7370" s="5">
        <v>7338</v>
      </c>
      <c r="B7370" s="5" t="s">
        <v>33150</v>
      </c>
      <c r="C7370" s="5">
        <v>7338.1</v>
      </c>
      <c r="D7370" s="5" t="s">
        <v>33151</v>
      </c>
      <c r="E7370" s="5" t="s">
        <v>33150</v>
      </c>
      <c r="F7370" s="5" t="s">
        <v>33152</v>
      </c>
      <c r="G7370" s="5" t="s">
        <v>13221</v>
      </c>
      <c r="I7370" s="5" t="s">
        <v>36515</v>
      </c>
      <c r="K7370" s="3">
        <v>7348</v>
      </c>
      <c r="L7370" s="3" t="s">
        <v>36844</v>
      </c>
      <c r="M7370" s="3">
        <v>7348.1</v>
      </c>
      <c r="N7370" s="3" t="s">
        <v>36845</v>
      </c>
      <c r="O7370" s="3" t="s">
        <v>36844</v>
      </c>
      <c r="P7370" s="3" t="s">
        <v>36846</v>
      </c>
      <c r="Q7370" s="3" t="s">
        <v>13259</v>
      </c>
      <c r="S7370" s="3" t="s">
        <v>43729</v>
      </c>
    </row>
    <row r="7371" spans="1:19" ht="11.25" customHeight="1" x14ac:dyDescent="0.2">
      <c r="A7371" s="5">
        <v>7339</v>
      </c>
      <c r="B7371" s="5" t="s">
        <v>33153</v>
      </c>
      <c r="C7371" s="5">
        <v>7339.1</v>
      </c>
      <c r="D7371" s="5" t="s">
        <v>33154</v>
      </c>
      <c r="E7371" s="5" t="s">
        <v>33153</v>
      </c>
      <c r="F7371" s="5" t="s">
        <v>33155</v>
      </c>
      <c r="G7371" s="5" t="s">
        <v>13259</v>
      </c>
      <c r="I7371" s="5" t="s">
        <v>36518</v>
      </c>
      <c r="K7371" s="3">
        <v>7349</v>
      </c>
      <c r="L7371" s="3" t="s">
        <v>40775</v>
      </c>
      <c r="M7371" s="3">
        <v>7349.1</v>
      </c>
      <c r="N7371" s="3" t="s">
        <v>40776</v>
      </c>
      <c r="O7371" s="3" t="s">
        <v>40775</v>
      </c>
      <c r="P7371" s="3" t="s">
        <v>40777</v>
      </c>
      <c r="Q7371" s="3" t="s">
        <v>13259</v>
      </c>
      <c r="S7371" s="3" t="s">
        <v>38712</v>
      </c>
    </row>
    <row r="7372" spans="1:19" ht="11.25" customHeight="1" x14ac:dyDescent="0.2">
      <c r="A7372" s="5">
        <v>7340</v>
      </c>
      <c r="B7372" s="5" t="s">
        <v>33156</v>
      </c>
      <c r="C7372" s="5">
        <v>7340.1</v>
      </c>
      <c r="D7372" s="5" t="s">
        <v>33157</v>
      </c>
      <c r="E7372" s="5" t="s">
        <v>33156</v>
      </c>
      <c r="F7372" s="5" t="s">
        <v>33158</v>
      </c>
      <c r="G7372" s="5" t="s">
        <v>13221</v>
      </c>
      <c r="I7372" s="5" t="s">
        <v>36522</v>
      </c>
      <c r="K7372" s="3">
        <v>7350</v>
      </c>
      <c r="L7372" s="3" t="s">
        <v>32479</v>
      </c>
      <c r="M7372" s="3">
        <v>7350.1</v>
      </c>
      <c r="N7372" s="3" t="s">
        <v>32480</v>
      </c>
      <c r="O7372" s="3" t="s">
        <v>32479</v>
      </c>
      <c r="P7372" s="3" t="s">
        <v>32481</v>
      </c>
      <c r="Q7372" s="3" t="s">
        <v>13259</v>
      </c>
      <c r="S7372" s="3" t="s">
        <v>41258</v>
      </c>
    </row>
    <row r="7373" spans="1:19" ht="11.25" customHeight="1" x14ac:dyDescent="0.2">
      <c r="A7373" s="5">
        <v>7341</v>
      </c>
      <c r="B7373" s="5" t="s">
        <v>33159</v>
      </c>
      <c r="C7373" s="5">
        <v>7341.1</v>
      </c>
      <c r="D7373" s="5" t="s">
        <v>33160</v>
      </c>
      <c r="E7373" s="5" t="s">
        <v>33159</v>
      </c>
      <c r="F7373" s="5" t="s">
        <v>33161</v>
      </c>
      <c r="G7373" s="5" t="s">
        <v>13233</v>
      </c>
      <c r="I7373" s="5" t="s">
        <v>36525</v>
      </c>
      <c r="K7373" s="3">
        <v>7351</v>
      </c>
      <c r="L7373" s="3" t="s">
        <v>40673</v>
      </c>
      <c r="M7373" s="3">
        <v>7351.1</v>
      </c>
      <c r="N7373" s="3" t="s">
        <v>40674</v>
      </c>
      <c r="O7373" s="3" t="s">
        <v>40673</v>
      </c>
      <c r="P7373" s="3" t="s">
        <v>40675</v>
      </c>
      <c r="Q7373" s="3" t="s">
        <v>13221</v>
      </c>
      <c r="S7373" s="3" t="s">
        <v>38321</v>
      </c>
    </row>
    <row r="7374" spans="1:19" ht="11.25" customHeight="1" x14ac:dyDescent="0.2">
      <c r="A7374" s="5">
        <v>7342</v>
      </c>
      <c r="B7374" s="5" t="s">
        <v>33162</v>
      </c>
      <c r="C7374" s="5">
        <v>7342.1</v>
      </c>
      <c r="D7374" s="5" t="s">
        <v>33163</v>
      </c>
      <c r="E7374" s="5" t="s">
        <v>33162</v>
      </c>
      <c r="F7374" s="5" t="s">
        <v>33164</v>
      </c>
      <c r="G7374" s="5" t="s">
        <v>13221</v>
      </c>
      <c r="I7374" s="5" t="s">
        <v>36528</v>
      </c>
      <c r="K7374" s="3">
        <v>7352</v>
      </c>
      <c r="L7374" s="3" t="s">
        <v>46011</v>
      </c>
      <c r="M7374" s="3">
        <v>7352.1</v>
      </c>
      <c r="N7374" s="3" t="s">
        <v>46012</v>
      </c>
      <c r="O7374" s="3" t="s">
        <v>46011</v>
      </c>
      <c r="P7374" s="3" t="s">
        <v>46013</v>
      </c>
      <c r="Q7374" s="3" t="s">
        <v>13233</v>
      </c>
      <c r="S7374" s="3" t="s">
        <v>38590</v>
      </c>
    </row>
    <row r="7375" spans="1:19" ht="11.25" customHeight="1" x14ac:dyDescent="0.2">
      <c r="A7375" s="5">
        <v>7343</v>
      </c>
      <c r="B7375" s="5" t="s">
        <v>33165</v>
      </c>
      <c r="C7375" s="5">
        <v>7343.1</v>
      </c>
      <c r="D7375" s="5" t="s">
        <v>13226</v>
      </c>
      <c r="E7375" s="5" t="s">
        <v>13226</v>
      </c>
      <c r="F7375" s="5" t="s">
        <v>13226</v>
      </c>
      <c r="G7375" s="5" t="s">
        <v>13226</v>
      </c>
      <c r="I7375" s="5" t="s">
        <v>36531</v>
      </c>
      <c r="K7375" s="3">
        <v>7353</v>
      </c>
      <c r="L7375" s="3" t="s">
        <v>31101</v>
      </c>
      <c r="M7375" s="3">
        <v>7353.1</v>
      </c>
      <c r="N7375" s="3" t="s">
        <v>31102</v>
      </c>
      <c r="O7375" s="3" t="s">
        <v>31101</v>
      </c>
      <c r="P7375" s="3" t="s">
        <v>31103</v>
      </c>
      <c r="Q7375" s="3" t="s">
        <v>13259</v>
      </c>
      <c r="S7375" s="3" t="s">
        <v>39690</v>
      </c>
    </row>
    <row r="7376" spans="1:19" ht="11.25" customHeight="1" x14ac:dyDescent="0.2">
      <c r="A7376" s="5">
        <v>7344</v>
      </c>
      <c r="B7376" s="5" t="s">
        <v>33166</v>
      </c>
      <c r="C7376" s="5">
        <v>7344.1</v>
      </c>
      <c r="D7376" s="5" t="s">
        <v>33167</v>
      </c>
      <c r="E7376" s="5" t="s">
        <v>33166</v>
      </c>
      <c r="F7376" s="5" t="s">
        <v>33168</v>
      </c>
      <c r="G7376" s="5" t="s">
        <v>13245</v>
      </c>
      <c r="I7376" s="5" t="s">
        <v>36534</v>
      </c>
      <c r="K7376" s="3">
        <v>7354</v>
      </c>
      <c r="L7376" s="3" t="s">
        <v>34667</v>
      </c>
      <c r="M7376" s="3">
        <v>7354.1</v>
      </c>
      <c r="N7376" s="3" t="s">
        <v>34668</v>
      </c>
      <c r="O7376" s="3" t="s">
        <v>34667</v>
      </c>
      <c r="P7376" s="3" t="s">
        <v>34669</v>
      </c>
      <c r="Q7376" s="3" t="s">
        <v>13233</v>
      </c>
      <c r="S7376" s="3" t="s">
        <v>33819</v>
      </c>
    </row>
    <row r="7377" spans="1:19" ht="11.25" customHeight="1" x14ac:dyDescent="0.2">
      <c r="A7377" s="5">
        <v>7345</v>
      </c>
      <c r="B7377" s="5" t="s">
        <v>33169</v>
      </c>
      <c r="C7377" s="5">
        <v>7345.1</v>
      </c>
      <c r="D7377" s="5" t="s">
        <v>33170</v>
      </c>
      <c r="E7377" s="5" t="s">
        <v>33169</v>
      </c>
      <c r="F7377" s="5" t="s">
        <v>33171</v>
      </c>
      <c r="G7377" s="5" t="s">
        <v>13259</v>
      </c>
      <c r="I7377" s="5" t="s">
        <v>36537</v>
      </c>
      <c r="K7377" s="3">
        <v>7355</v>
      </c>
      <c r="L7377" s="3" t="s">
        <v>31835</v>
      </c>
      <c r="M7377" s="3">
        <v>7355.1</v>
      </c>
      <c r="N7377" s="3" t="s">
        <v>31836</v>
      </c>
      <c r="O7377" s="3" t="s">
        <v>31835</v>
      </c>
      <c r="P7377" s="3" t="s">
        <v>31837</v>
      </c>
      <c r="Q7377" s="3" t="s">
        <v>13233</v>
      </c>
      <c r="S7377" s="3" t="s">
        <v>44956</v>
      </c>
    </row>
    <row r="7378" spans="1:19" ht="11.25" customHeight="1" x14ac:dyDescent="0.2">
      <c r="A7378" s="5">
        <v>7346</v>
      </c>
      <c r="B7378" s="5" t="s">
        <v>33172</v>
      </c>
      <c r="C7378" s="5">
        <v>7346.1</v>
      </c>
      <c r="D7378" s="5" t="s">
        <v>33173</v>
      </c>
      <c r="E7378" s="5" t="s">
        <v>33172</v>
      </c>
      <c r="F7378" s="5" t="s">
        <v>33174</v>
      </c>
      <c r="G7378" s="5" t="s">
        <v>13245</v>
      </c>
      <c r="I7378" s="5" t="s">
        <v>36540</v>
      </c>
      <c r="K7378" s="3">
        <v>7356</v>
      </c>
      <c r="L7378" s="3" t="s">
        <v>29325</v>
      </c>
      <c r="M7378" s="3">
        <v>7356.1</v>
      </c>
      <c r="N7378" s="3" t="s">
        <v>29326</v>
      </c>
      <c r="O7378" s="3" t="s">
        <v>29325</v>
      </c>
      <c r="P7378" s="3" t="s">
        <v>29327</v>
      </c>
      <c r="Q7378" s="3" t="s">
        <v>13240</v>
      </c>
      <c r="S7378" s="3" t="s">
        <v>38064</v>
      </c>
    </row>
    <row r="7379" spans="1:19" ht="11.25" customHeight="1" x14ac:dyDescent="0.2">
      <c r="A7379" s="5">
        <v>7347</v>
      </c>
      <c r="B7379" s="5" t="s">
        <v>33175</v>
      </c>
      <c r="C7379" s="5">
        <v>7347.1</v>
      </c>
      <c r="D7379" s="5" t="s">
        <v>33176</v>
      </c>
      <c r="E7379" s="5" t="s">
        <v>33175</v>
      </c>
      <c r="F7379" s="5" t="s">
        <v>33177</v>
      </c>
      <c r="G7379" s="5" t="s">
        <v>13245</v>
      </c>
      <c r="I7379" s="5" t="s">
        <v>36543</v>
      </c>
      <c r="K7379" s="3">
        <v>7357</v>
      </c>
      <c r="L7379" s="3" t="s">
        <v>34441</v>
      </c>
      <c r="M7379" s="3">
        <v>7357.1</v>
      </c>
      <c r="N7379" s="3" t="s">
        <v>34442</v>
      </c>
      <c r="O7379" s="3" t="s">
        <v>34441</v>
      </c>
      <c r="P7379" s="3" t="s">
        <v>34443</v>
      </c>
      <c r="Q7379" s="3" t="s">
        <v>13221</v>
      </c>
      <c r="S7379" s="3" t="s">
        <v>37384</v>
      </c>
    </row>
    <row r="7380" spans="1:19" ht="11.25" customHeight="1" x14ac:dyDescent="0.2">
      <c r="A7380" s="5">
        <v>7348</v>
      </c>
      <c r="B7380" s="5" t="s">
        <v>33178</v>
      </c>
      <c r="C7380" s="5">
        <v>7348.1</v>
      </c>
      <c r="D7380" s="5" t="s">
        <v>33179</v>
      </c>
      <c r="E7380" s="5" t="s">
        <v>33178</v>
      </c>
      <c r="F7380" s="5" t="s">
        <v>33180</v>
      </c>
      <c r="G7380" s="5" t="s">
        <v>13245</v>
      </c>
      <c r="I7380" s="5" t="s">
        <v>36546</v>
      </c>
      <c r="K7380" s="3">
        <v>7358</v>
      </c>
      <c r="L7380" s="3" t="s">
        <v>40963</v>
      </c>
      <c r="M7380" s="3">
        <v>7358.1</v>
      </c>
      <c r="N7380" s="3" t="s">
        <v>40964</v>
      </c>
      <c r="O7380" s="3" t="s">
        <v>40963</v>
      </c>
      <c r="P7380" s="3" t="s">
        <v>40965</v>
      </c>
      <c r="Q7380" s="3" t="s">
        <v>13221</v>
      </c>
      <c r="S7380" s="3" t="s">
        <v>14768</v>
      </c>
    </row>
    <row r="7381" spans="1:19" ht="11.25" customHeight="1" x14ac:dyDescent="0.2">
      <c r="A7381" s="5">
        <v>7349</v>
      </c>
      <c r="B7381" s="5" t="s">
        <v>33181</v>
      </c>
      <c r="C7381" s="5">
        <v>7349.1</v>
      </c>
      <c r="D7381" s="5" t="s">
        <v>33182</v>
      </c>
      <c r="E7381" s="5" t="s">
        <v>33181</v>
      </c>
      <c r="F7381" s="5" t="s">
        <v>33183</v>
      </c>
      <c r="G7381" s="5" t="s">
        <v>13221</v>
      </c>
      <c r="I7381" s="5" t="s">
        <v>36549</v>
      </c>
      <c r="K7381" s="3">
        <v>7359</v>
      </c>
      <c r="L7381" s="3" t="s">
        <v>47493</v>
      </c>
      <c r="M7381" s="3">
        <v>7359.1</v>
      </c>
      <c r="N7381" s="3" t="s">
        <v>47494</v>
      </c>
      <c r="O7381" s="3" t="s">
        <v>47493</v>
      </c>
      <c r="P7381" s="3" t="s">
        <v>47495</v>
      </c>
      <c r="Q7381" s="3" t="s">
        <v>13259</v>
      </c>
      <c r="S7381" s="3" t="s">
        <v>38394</v>
      </c>
    </row>
    <row r="7382" spans="1:19" ht="11.25" customHeight="1" x14ac:dyDescent="0.2">
      <c r="A7382" s="5">
        <v>7350</v>
      </c>
      <c r="B7382" s="5" t="s">
        <v>33184</v>
      </c>
      <c r="C7382" s="5">
        <v>7350.1</v>
      </c>
      <c r="D7382" s="5" t="s">
        <v>33185</v>
      </c>
      <c r="E7382" s="5" t="s">
        <v>33184</v>
      </c>
      <c r="F7382" s="5" t="s">
        <v>33186</v>
      </c>
      <c r="G7382" s="5" t="s">
        <v>13259</v>
      </c>
      <c r="I7382" s="5" t="s">
        <v>36552</v>
      </c>
      <c r="K7382" s="3">
        <v>7360</v>
      </c>
      <c r="L7382" s="3" t="s">
        <v>37959</v>
      </c>
      <c r="M7382" s="3">
        <v>7360.1</v>
      </c>
      <c r="N7382" s="3" t="s">
        <v>13226</v>
      </c>
      <c r="O7382" s="3" t="s">
        <v>13226</v>
      </c>
      <c r="P7382" s="3" t="s">
        <v>13226</v>
      </c>
      <c r="Q7382" s="3" t="s">
        <v>13226</v>
      </c>
      <c r="S7382" s="3" t="s">
        <v>46664</v>
      </c>
    </row>
    <row r="7383" spans="1:19" ht="11.25" customHeight="1" x14ac:dyDescent="0.2">
      <c r="A7383" s="5">
        <v>7351</v>
      </c>
      <c r="B7383" s="5" t="s">
        <v>33187</v>
      </c>
      <c r="C7383" s="5">
        <v>7351.1</v>
      </c>
      <c r="D7383" s="5" t="s">
        <v>33188</v>
      </c>
      <c r="E7383" s="5" t="s">
        <v>33187</v>
      </c>
      <c r="F7383" s="5" t="s">
        <v>33189</v>
      </c>
      <c r="G7383" s="5" t="s">
        <v>13245</v>
      </c>
      <c r="I7383" s="5" t="s">
        <v>36555</v>
      </c>
      <c r="K7383" s="3">
        <v>7361</v>
      </c>
      <c r="L7383" s="3" t="s">
        <v>37359</v>
      </c>
      <c r="M7383" s="3">
        <v>7361.1</v>
      </c>
      <c r="N7383" s="3" t="s">
        <v>37360</v>
      </c>
      <c r="O7383" s="3" t="s">
        <v>37359</v>
      </c>
      <c r="P7383" s="3" t="s">
        <v>37361</v>
      </c>
      <c r="Q7383" s="3" t="s">
        <v>13259</v>
      </c>
      <c r="S7383" s="3" t="s">
        <v>41150</v>
      </c>
    </row>
    <row r="7384" spans="1:19" ht="11.25" customHeight="1" x14ac:dyDescent="0.2">
      <c r="A7384" s="5">
        <v>7352</v>
      </c>
      <c r="B7384" s="5" t="s">
        <v>33190</v>
      </c>
      <c r="C7384" s="5">
        <v>7352.1</v>
      </c>
      <c r="D7384" s="5" t="s">
        <v>33191</v>
      </c>
      <c r="E7384" s="5" t="s">
        <v>33190</v>
      </c>
      <c r="F7384" s="5" t="s">
        <v>33192</v>
      </c>
      <c r="G7384" s="5" t="s">
        <v>13259</v>
      </c>
      <c r="I7384" s="5" t="s">
        <v>36558</v>
      </c>
      <c r="K7384" s="3">
        <v>7362</v>
      </c>
      <c r="L7384" s="3" t="s">
        <v>36918</v>
      </c>
      <c r="M7384" s="3">
        <v>7362.1</v>
      </c>
      <c r="N7384" s="3" t="s">
        <v>36919</v>
      </c>
      <c r="O7384" s="3" t="s">
        <v>36918</v>
      </c>
      <c r="P7384" s="3" t="s">
        <v>36920</v>
      </c>
      <c r="Q7384" s="3" t="s">
        <v>13221</v>
      </c>
      <c r="S7384" s="3" t="s">
        <v>36854</v>
      </c>
    </row>
    <row r="7385" spans="1:19" ht="11.25" customHeight="1" x14ac:dyDescent="0.2">
      <c r="A7385" s="5">
        <v>7353</v>
      </c>
      <c r="B7385" s="5" t="s">
        <v>33193</v>
      </c>
      <c r="C7385" s="5">
        <v>7353.1</v>
      </c>
      <c r="D7385" s="5" t="s">
        <v>33194</v>
      </c>
      <c r="E7385" s="5" t="s">
        <v>33193</v>
      </c>
      <c r="F7385" s="5" t="s">
        <v>33195</v>
      </c>
      <c r="G7385" s="5" t="s">
        <v>13221</v>
      </c>
      <c r="I7385" s="5" t="s">
        <v>36561</v>
      </c>
      <c r="K7385" s="3">
        <v>7363</v>
      </c>
      <c r="L7385" s="3" t="s">
        <v>41034</v>
      </c>
      <c r="M7385" s="3">
        <v>7363.1</v>
      </c>
      <c r="N7385" s="3" t="s">
        <v>13226</v>
      </c>
      <c r="O7385" s="3" t="s">
        <v>13226</v>
      </c>
      <c r="P7385" s="3" t="s">
        <v>13226</v>
      </c>
      <c r="Q7385" s="3" t="s">
        <v>13226</v>
      </c>
      <c r="S7385" s="3" t="s">
        <v>39731</v>
      </c>
    </row>
    <row r="7386" spans="1:19" ht="11.25" customHeight="1" x14ac:dyDescent="0.2">
      <c r="A7386" s="5">
        <v>7354</v>
      </c>
      <c r="B7386" s="5" t="s">
        <v>33196</v>
      </c>
      <c r="C7386" s="5">
        <v>7354.1</v>
      </c>
      <c r="D7386" s="5" t="s">
        <v>33197</v>
      </c>
      <c r="E7386" s="5" t="s">
        <v>33196</v>
      </c>
      <c r="F7386" s="5" t="s">
        <v>33198</v>
      </c>
      <c r="G7386" s="5" t="s">
        <v>13245</v>
      </c>
      <c r="I7386" s="5" t="s">
        <v>36564</v>
      </c>
      <c r="K7386" s="3">
        <v>7364</v>
      </c>
      <c r="L7386" s="3" t="s">
        <v>39981</v>
      </c>
      <c r="M7386" s="3">
        <v>7364.1</v>
      </c>
      <c r="N7386" s="3" t="s">
        <v>13226</v>
      </c>
      <c r="O7386" s="3" t="s">
        <v>13226</v>
      </c>
      <c r="P7386" s="3" t="s">
        <v>13226</v>
      </c>
      <c r="Q7386" s="3" t="s">
        <v>13226</v>
      </c>
      <c r="S7386" s="3" t="s">
        <v>42435</v>
      </c>
    </row>
    <row r="7387" spans="1:19" ht="11.25" customHeight="1" x14ac:dyDescent="0.2">
      <c r="A7387" s="5">
        <v>7355</v>
      </c>
      <c r="B7387" s="5" t="s">
        <v>33199</v>
      </c>
      <c r="C7387" s="5">
        <v>7355.1</v>
      </c>
      <c r="D7387" s="5" t="s">
        <v>33200</v>
      </c>
      <c r="E7387" s="5" t="s">
        <v>33199</v>
      </c>
      <c r="F7387" s="5" t="s">
        <v>33201</v>
      </c>
      <c r="G7387" s="5" t="s">
        <v>13221</v>
      </c>
      <c r="I7387" s="5" t="s">
        <v>36567</v>
      </c>
      <c r="K7387" s="3">
        <v>7365</v>
      </c>
      <c r="L7387" s="3" t="s">
        <v>41900</v>
      </c>
      <c r="M7387" s="3">
        <v>7365.1</v>
      </c>
      <c r="N7387" s="3" t="s">
        <v>41901</v>
      </c>
      <c r="O7387" s="3" t="s">
        <v>41900</v>
      </c>
      <c r="P7387" s="3" t="s">
        <v>41902</v>
      </c>
      <c r="Q7387" s="3" t="s">
        <v>13221</v>
      </c>
      <c r="S7387" s="3" t="s">
        <v>44875</v>
      </c>
    </row>
    <row r="7388" spans="1:19" ht="11.25" customHeight="1" x14ac:dyDescent="0.2">
      <c r="A7388" s="5">
        <v>7356</v>
      </c>
      <c r="B7388" s="5" t="s">
        <v>33202</v>
      </c>
      <c r="C7388" s="5">
        <v>7356.1</v>
      </c>
      <c r="D7388" s="5" t="s">
        <v>13226</v>
      </c>
      <c r="E7388" s="5" t="s">
        <v>13226</v>
      </c>
      <c r="F7388" s="5" t="s">
        <v>13226</v>
      </c>
      <c r="G7388" s="5" t="s">
        <v>13226</v>
      </c>
      <c r="I7388" s="5" t="s">
        <v>36570</v>
      </c>
      <c r="K7388" s="3">
        <v>7366</v>
      </c>
      <c r="L7388" s="3" t="s">
        <v>33213</v>
      </c>
      <c r="M7388" s="3">
        <v>7366.1</v>
      </c>
      <c r="N7388" s="3" t="s">
        <v>33214</v>
      </c>
      <c r="O7388" s="3" t="s">
        <v>33213</v>
      </c>
      <c r="P7388" s="3" t="s">
        <v>33215</v>
      </c>
      <c r="Q7388" s="3" t="s">
        <v>13233</v>
      </c>
      <c r="S7388" s="3" t="s">
        <v>38843</v>
      </c>
    </row>
    <row r="7389" spans="1:19" ht="11.25" customHeight="1" x14ac:dyDescent="0.2">
      <c r="A7389" s="5">
        <v>7357</v>
      </c>
      <c r="B7389" s="5" t="s">
        <v>33203</v>
      </c>
      <c r="C7389" s="5">
        <v>7357.1</v>
      </c>
      <c r="D7389" s="5" t="s">
        <v>13226</v>
      </c>
      <c r="E7389" s="5" t="s">
        <v>13226</v>
      </c>
      <c r="F7389" s="5" t="s">
        <v>13226</v>
      </c>
      <c r="G7389" s="5" t="s">
        <v>13226</v>
      </c>
      <c r="I7389" s="5" t="s">
        <v>36574</v>
      </c>
      <c r="K7389" s="3">
        <v>7367</v>
      </c>
      <c r="L7389" s="3" t="s">
        <v>44964</v>
      </c>
      <c r="M7389" s="3">
        <v>7367.1</v>
      </c>
      <c r="N7389" s="3" t="s">
        <v>44965</v>
      </c>
      <c r="O7389" s="3" t="s">
        <v>44964</v>
      </c>
      <c r="P7389" s="3" t="s">
        <v>44966</v>
      </c>
      <c r="Q7389" s="3" t="s">
        <v>13233</v>
      </c>
      <c r="S7389" s="3" t="s">
        <v>30916</v>
      </c>
    </row>
    <row r="7390" spans="1:19" ht="11.25" customHeight="1" x14ac:dyDescent="0.2">
      <c r="A7390" s="5">
        <v>7358</v>
      </c>
      <c r="B7390" s="5" t="s">
        <v>33204</v>
      </c>
      <c r="C7390" s="5">
        <v>7358.1</v>
      </c>
      <c r="D7390" s="5" t="s">
        <v>33205</v>
      </c>
      <c r="E7390" s="5" t="s">
        <v>33204</v>
      </c>
      <c r="F7390" s="5" t="s">
        <v>33206</v>
      </c>
      <c r="G7390" s="5" t="s">
        <v>13221</v>
      </c>
      <c r="I7390" s="5" t="s">
        <v>36577</v>
      </c>
      <c r="K7390" s="3">
        <v>7368</v>
      </c>
      <c r="L7390" s="3" t="s">
        <v>41406</v>
      </c>
      <c r="M7390" s="3">
        <v>7368.1</v>
      </c>
      <c r="N7390" s="3" t="s">
        <v>41407</v>
      </c>
      <c r="O7390" s="3" t="s">
        <v>41406</v>
      </c>
      <c r="P7390" s="3" t="s">
        <v>41408</v>
      </c>
      <c r="Q7390" s="3" t="s">
        <v>13245</v>
      </c>
      <c r="S7390" s="3" t="s">
        <v>35282</v>
      </c>
    </row>
    <row r="7391" spans="1:19" ht="11.25" customHeight="1" x14ac:dyDescent="0.2">
      <c r="A7391" s="5">
        <v>7359</v>
      </c>
      <c r="B7391" s="5" t="s">
        <v>33207</v>
      </c>
      <c r="C7391" s="5">
        <v>7359.1</v>
      </c>
      <c r="D7391" s="5" t="s">
        <v>33208</v>
      </c>
      <c r="E7391" s="5" t="s">
        <v>33207</v>
      </c>
      <c r="F7391" s="5" t="s">
        <v>33209</v>
      </c>
      <c r="G7391" s="5" t="s">
        <v>13233</v>
      </c>
      <c r="I7391" s="5" t="s">
        <v>36580</v>
      </c>
      <c r="K7391" s="3">
        <v>7369</v>
      </c>
      <c r="L7391" s="3" t="s">
        <v>33153</v>
      </c>
      <c r="M7391" s="3">
        <v>7369.1</v>
      </c>
      <c r="N7391" s="3" t="s">
        <v>33154</v>
      </c>
      <c r="O7391" s="3" t="s">
        <v>33153</v>
      </c>
      <c r="P7391" s="3" t="s">
        <v>33155</v>
      </c>
      <c r="Q7391" s="3" t="s">
        <v>13259</v>
      </c>
      <c r="S7391" s="3" t="s">
        <v>41106</v>
      </c>
    </row>
    <row r="7392" spans="1:19" ht="11.25" customHeight="1" x14ac:dyDescent="0.2">
      <c r="A7392" s="5">
        <v>7360</v>
      </c>
      <c r="B7392" s="5" t="s">
        <v>33210</v>
      </c>
      <c r="C7392" s="5">
        <v>7360.1</v>
      </c>
      <c r="D7392" s="5" t="s">
        <v>33211</v>
      </c>
      <c r="E7392" s="5" t="s">
        <v>33210</v>
      </c>
      <c r="F7392" s="5" t="s">
        <v>33212</v>
      </c>
      <c r="G7392" s="5" t="s">
        <v>13245</v>
      </c>
      <c r="I7392" s="5" t="s">
        <v>36583</v>
      </c>
      <c r="K7392" s="3">
        <v>7370</v>
      </c>
      <c r="L7392" s="3" t="s">
        <v>36677</v>
      </c>
      <c r="M7392" s="3">
        <v>7370.1</v>
      </c>
      <c r="N7392" s="3" t="s">
        <v>36678</v>
      </c>
      <c r="O7392" s="3" t="s">
        <v>36677</v>
      </c>
      <c r="P7392" s="3" t="s">
        <v>36679</v>
      </c>
      <c r="Q7392" s="3" t="s">
        <v>13221</v>
      </c>
      <c r="S7392" s="3" t="s">
        <v>37781</v>
      </c>
    </row>
    <row r="7393" spans="1:19" ht="11.25" customHeight="1" x14ac:dyDescent="0.2">
      <c r="A7393" s="5">
        <v>7361</v>
      </c>
      <c r="B7393" s="5" t="s">
        <v>33213</v>
      </c>
      <c r="C7393" s="5">
        <v>7361.1</v>
      </c>
      <c r="D7393" s="5" t="s">
        <v>33214</v>
      </c>
      <c r="E7393" s="5" t="s">
        <v>33213</v>
      </c>
      <c r="F7393" s="5" t="s">
        <v>33215</v>
      </c>
      <c r="G7393" s="5" t="s">
        <v>13233</v>
      </c>
      <c r="I7393" s="5" t="s">
        <v>36586</v>
      </c>
      <c r="K7393" s="3">
        <v>7371</v>
      </c>
      <c r="L7393" s="3" t="s">
        <v>40431</v>
      </c>
      <c r="M7393" s="3">
        <v>7371.1</v>
      </c>
      <c r="N7393" s="3" t="s">
        <v>40432</v>
      </c>
      <c r="O7393" s="3" t="s">
        <v>40431</v>
      </c>
      <c r="P7393" s="3" t="s">
        <v>40433</v>
      </c>
      <c r="Q7393" s="3" t="s">
        <v>13245</v>
      </c>
      <c r="S7393" s="3" t="s">
        <v>29363</v>
      </c>
    </row>
    <row r="7394" spans="1:19" ht="11.25" customHeight="1" x14ac:dyDescent="0.2">
      <c r="A7394" s="5">
        <v>7362</v>
      </c>
      <c r="B7394" s="5" t="s">
        <v>33216</v>
      </c>
      <c r="C7394" s="5">
        <v>7362.1</v>
      </c>
      <c r="D7394" s="5" t="s">
        <v>33217</v>
      </c>
      <c r="E7394" s="5" t="s">
        <v>33216</v>
      </c>
      <c r="F7394" s="5" t="s">
        <v>33218</v>
      </c>
      <c r="G7394" s="5" t="s">
        <v>13259</v>
      </c>
      <c r="I7394" s="5" t="s">
        <v>36589</v>
      </c>
      <c r="K7394" s="3">
        <v>7372</v>
      </c>
      <c r="L7394" s="3" t="s">
        <v>30596</v>
      </c>
      <c r="M7394" s="3">
        <v>7372.1</v>
      </c>
      <c r="N7394" s="3" t="s">
        <v>30597</v>
      </c>
      <c r="O7394" s="3" t="s">
        <v>30596</v>
      </c>
      <c r="P7394" s="3" t="s">
        <v>30598</v>
      </c>
      <c r="Q7394" s="3" t="s">
        <v>13221</v>
      </c>
      <c r="S7394" s="3" t="s">
        <v>40330</v>
      </c>
    </row>
    <row r="7395" spans="1:19" ht="11.25" customHeight="1" x14ac:dyDescent="0.2">
      <c r="A7395" s="5">
        <v>7363</v>
      </c>
      <c r="B7395" s="5" t="s">
        <v>33219</v>
      </c>
      <c r="C7395" s="5">
        <v>7363.1</v>
      </c>
      <c r="D7395" s="5" t="s">
        <v>33220</v>
      </c>
      <c r="E7395" s="5" t="s">
        <v>33219</v>
      </c>
      <c r="F7395" s="5" t="s">
        <v>33221</v>
      </c>
      <c r="G7395" s="5" t="s">
        <v>13221</v>
      </c>
      <c r="I7395" s="5" t="s">
        <v>36593</v>
      </c>
      <c r="K7395" s="3">
        <v>7373</v>
      </c>
      <c r="L7395" s="3" t="s">
        <v>32711</v>
      </c>
      <c r="M7395" s="3">
        <v>7373.1</v>
      </c>
      <c r="N7395" s="3" t="s">
        <v>32712</v>
      </c>
      <c r="O7395" s="3" t="s">
        <v>32711</v>
      </c>
      <c r="P7395" s="3" t="s">
        <v>32713</v>
      </c>
      <c r="Q7395" s="3" t="s">
        <v>13233</v>
      </c>
      <c r="S7395" s="3" t="s">
        <v>42867</v>
      </c>
    </row>
    <row r="7396" spans="1:19" ht="11.25" customHeight="1" x14ac:dyDescent="0.2">
      <c r="A7396" s="5">
        <v>7364</v>
      </c>
      <c r="B7396" s="5" t="s">
        <v>33222</v>
      </c>
      <c r="C7396" s="5">
        <v>7364.1</v>
      </c>
      <c r="D7396" s="5" t="s">
        <v>33223</v>
      </c>
      <c r="E7396" s="5" t="s">
        <v>33222</v>
      </c>
      <c r="F7396" s="5" t="s">
        <v>33224</v>
      </c>
      <c r="G7396" s="5" t="s">
        <v>13245</v>
      </c>
      <c r="I7396" s="5" t="s">
        <v>36596</v>
      </c>
      <c r="K7396" s="3">
        <v>7374</v>
      </c>
      <c r="L7396" s="3" t="s">
        <v>32167</v>
      </c>
      <c r="M7396" s="3">
        <v>7374.1</v>
      </c>
      <c r="N7396" s="3" t="s">
        <v>32168</v>
      </c>
      <c r="O7396" s="3" t="s">
        <v>32167</v>
      </c>
      <c r="P7396" s="3" t="s">
        <v>32169</v>
      </c>
      <c r="Q7396" s="3" t="s">
        <v>13233</v>
      </c>
      <c r="S7396" s="3" t="s">
        <v>35656</v>
      </c>
    </row>
    <row r="7397" spans="1:19" ht="11.25" customHeight="1" x14ac:dyDescent="0.2">
      <c r="A7397" s="5">
        <v>7365</v>
      </c>
      <c r="B7397" s="5" t="s">
        <v>33225</v>
      </c>
      <c r="C7397" s="5">
        <v>7365.1</v>
      </c>
      <c r="D7397" s="5" t="s">
        <v>33226</v>
      </c>
      <c r="E7397" s="5" t="s">
        <v>33225</v>
      </c>
      <c r="F7397" s="5" t="s">
        <v>33227</v>
      </c>
      <c r="G7397" s="5" t="s">
        <v>13233</v>
      </c>
      <c r="I7397" s="5" t="s">
        <v>36599</v>
      </c>
      <c r="K7397" s="3">
        <v>7375</v>
      </c>
      <c r="L7397" s="3" t="s">
        <v>32872</v>
      </c>
      <c r="M7397" s="3">
        <v>7375.1</v>
      </c>
      <c r="N7397" s="3" t="s">
        <v>32873</v>
      </c>
      <c r="O7397" s="3" t="s">
        <v>32872</v>
      </c>
      <c r="P7397" s="3" t="s">
        <v>32874</v>
      </c>
      <c r="Q7397" s="3" t="s">
        <v>13233</v>
      </c>
      <c r="S7397" s="3" t="s">
        <v>39450</v>
      </c>
    </row>
    <row r="7398" spans="1:19" ht="11.25" customHeight="1" x14ac:dyDescent="0.2">
      <c r="A7398" s="5">
        <v>7366</v>
      </c>
      <c r="B7398" s="5" t="s">
        <v>33228</v>
      </c>
      <c r="C7398" s="5">
        <v>7366.1</v>
      </c>
      <c r="D7398" s="5" t="s">
        <v>33229</v>
      </c>
      <c r="E7398" s="5" t="s">
        <v>33228</v>
      </c>
      <c r="F7398" s="5" t="s">
        <v>33230</v>
      </c>
      <c r="G7398" s="5" t="s">
        <v>13221</v>
      </c>
      <c r="I7398" s="5" t="s">
        <v>36602</v>
      </c>
      <c r="K7398" s="3">
        <v>7376</v>
      </c>
      <c r="L7398" s="3" t="s">
        <v>34289</v>
      </c>
      <c r="M7398" s="3">
        <v>7376.1</v>
      </c>
      <c r="N7398" s="3" t="s">
        <v>34290</v>
      </c>
      <c r="O7398" s="3" t="s">
        <v>34289</v>
      </c>
      <c r="P7398" s="3" t="s">
        <v>34291</v>
      </c>
      <c r="Q7398" s="3" t="s">
        <v>13259</v>
      </c>
      <c r="S7398" s="3" t="s">
        <v>41703</v>
      </c>
    </row>
    <row r="7399" spans="1:19" ht="11.25" customHeight="1" x14ac:dyDescent="0.2">
      <c r="A7399" s="5">
        <v>7367</v>
      </c>
      <c r="B7399" s="5" t="s">
        <v>33231</v>
      </c>
      <c r="C7399" s="5">
        <v>7367.1</v>
      </c>
      <c r="D7399" s="5" t="s">
        <v>33232</v>
      </c>
      <c r="E7399" s="5" t="s">
        <v>33231</v>
      </c>
      <c r="F7399" s="5" t="s">
        <v>33233</v>
      </c>
      <c r="G7399" s="5" t="s">
        <v>13233</v>
      </c>
      <c r="I7399" s="5" t="s">
        <v>36605</v>
      </c>
      <c r="K7399" s="3">
        <v>7377</v>
      </c>
      <c r="L7399" s="3" t="s">
        <v>28947</v>
      </c>
      <c r="M7399" s="3">
        <v>7377.1</v>
      </c>
      <c r="N7399" s="3" t="s">
        <v>28948</v>
      </c>
      <c r="O7399" s="3" t="s">
        <v>28947</v>
      </c>
      <c r="P7399" s="3" t="s">
        <v>28949</v>
      </c>
      <c r="Q7399" s="3" t="s">
        <v>13245</v>
      </c>
      <c r="S7399" s="3" t="s">
        <v>40835</v>
      </c>
    </row>
    <row r="7400" spans="1:19" ht="11.25" customHeight="1" x14ac:dyDescent="0.2">
      <c r="A7400" s="5">
        <v>7368</v>
      </c>
      <c r="B7400" s="5" t="s">
        <v>33234</v>
      </c>
      <c r="C7400" s="5">
        <v>7368.1</v>
      </c>
      <c r="D7400" s="5" t="s">
        <v>33235</v>
      </c>
      <c r="E7400" s="5" t="s">
        <v>33234</v>
      </c>
      <c r="F7400" s="5" t="s">
        <v>33236</v>
      </c>
      <c r="G7400" s="5" t="s">
        <v>13233</v>
      </c>
      <c r="I7400" s="5" t="s">
        <v>36608</v>
      </c>
      <c r="K7400" s="3">
        <v>7378</v>
      </c>
      <c r="L7400" s="3" t="s">
        <v>37777</v>
      </c>
      <c r="M7400" s="3">
        <v>7378.1</v>
      </c>
      <c r="N7400" s="3" t="s">
        <v>37778</v>
      </c>
      <c r="O7400" s="3" t="s">
        <v>37777</v>
      </c>
      <c r="P7400" s="3" t="s">
        <v>37779</v>
      </c>
      <c r="Q7400" s="3" t="s">
        <v>13259</v>
      </c>
      <c r="S7400" s="3" t="s">
        <v>37484</v>
      </c>
    </row>
    <row r="7401" spans="1:19" ht="11.25" customHeight="1" x14ac:dyDescent="0.2">
      <c r="A7401" s="5">
        <v>7369</v>
      </c>
      <c r="B7401" s="5" t="s">
        <v>33237</v>
      </c>
      <c r="C7401" s="5">
        <v>7369.1</v>
      </c>
      <c r="D7401" s="5" t="s">
        <v>33238</v>
      </c>
      <c r="E7401" s="5" t="s">
        <v>33237</v>
      </c>
      <c r="F7401" s="5" t="s">
        <v>33239</v>
      </c>
      <c r="G7401" s="5" t="s">
        <v>13259</v>
      </c>
      <c r="I7401" s="5" t="s">
        <v>36611</v>
      </c>
      <c r="K7401" s="3">
        <v>7379</v>
      </c>
      <c r="L7401" s="3" t="s">
        <v>31431</v>
      </c>
      <c r="M7401" s="3">
        <v>7379.1</v>
      </c>
      <c r="N7401" s="3" t="s">
        <v>31432</v>
      </c>
      <c r="O7401" s="3" t="s">
        <v>31431</v>
      </c>
      <c r="P7401" s="3" t="s">
        <v>31433</v>
      </c>
      <c r="Q7401" s="3" t="s">
        <v>13233</v>
      </c>
      <c r="S7401" s="3" t="s">
        <v>31991</v>
      </c>
    </row>
    <row r="7402" spans="1:19" ht="11.25" customHeight="1" x14ac:dyDescent="0.2">
      <c r="A7402" s="5">
        <v>7370</v>
      </c>
      <c r="B7402" s="5" t="s">
        <v>33240</v>
      </c>
      <c r="C7402" s="5">
        <v>7370.1</v>
      </c>
      <c r="D7402" s="5" t="s">
        <v>33241</v>
      </c>
      <c r="E7402" s="5" t="s">
        <v>33240</v>
      </c>
      <c r="F7402" s="5" t="s">
        <v>33242</v>
      </c>
      <c r="G7402" s="5" t="s">
        <v>13233</v>
      </c>
      <c r="I7402" s="5" t="s">
        <v>36614</v>
      </c>
      <c r="K7402" s="3">
        <v>7380</v>
      </c>
      <c r="L7402" s="3" t="s">
        <v>34568</v>
      </c>
      <c r="M7402" s="3">
        <v>7380.1</v>
      </c>
      <c r="N7402" s="3" t="s">
        <v>34569</v>
      </c>
      <c r="O7402" s="3" t="s">
        <v>34568</v>
      </c>
      <c r="P7402" s="3" t="s">
        <v>34570</v>
      </c>
      <c r="Q7402" s="3" t="s">
        <v>13233</v>
      </c>
      <c r="S7402" s="3" t="s">
        <v>42102</v>
      </c>
    </row>
    <row r="7403" spans="1:19" ht="11.25" customHeight="1" x14ac:dyDescent="0.2">
      <c r="A7403" s="5">
        <v>7371</v>
      </c>
      <c r="B7403" s="5" t="s">
        <v>33243</v>
      </c>
      <c r="C7403" s="5">
        <v>7371.1</v>
      </c>
      <c r="D7403" s="5" t="s">
        <v>33244</v>
      </c>
      <c r="E7403" s="5" t="s">
        <v>33243</v>
      </c>
      <c r="F7403" s="5" t="s">
        <v>33245</v>
      </c>
      <c r="G7403" s="5" t="s">
        <v>13221</v>
      </c>
      <c r="I7403" s="5" t="s">
        <v>36617</v>
      </c>
      <c r="K7403" s="3">
        <v>7381</v>
      </c>
      <c r="L7403" s="3" t="s">
        <v>33957</v>
      </c>
      <c r="M7403" s="3">
        <v>7381.1</v>
      </c>
      <c r="N7403" s="3" t="s">
        <v>33958</v>
      </c>
      <c r="O7403" s="3" t="s">
        <v>33957</v>
      </c>
      <c r="P7403" s="3" t="s">
        <v>33959</v>
      </c>
      <c r="Q7403" s="3" t="s">
        <v>13221</v>
      </c>
      <c r="S7403" s="3" t="s">
        <v>40841</v>
      </c>
    </row>
    <row r="7404" spans="1:19" ht="11.25" customHeight="1" x14ac:dyDescent="0.2">
      <c r="A7404" s="5">
        <v>7372</v>
      </c>
      <c r="B7404" s="5" t="s">
        <v>33246</v>
      </c>
      <c r="C7404" s="5">
        <v>7372.1</v>
      </c>
      <c r="D7404" s="5" t="s">
        <v>33247</v>
      </c>
      <c r="E7404" s="5" t="s">
        <v>33246</v>
      </c>
      <c r="F7404" s="5" t="s">
        <v>33248</v>
      </c>
      <c r="G7404" s="5" t="s">
        <v>13221</v>
      </c>
      <c r="I7404" s="5" t="s">
        <v>36620</v>
      </c>
      <c r="K7404" s="3">
        <v>7382</v>
      </c>
      <c r="L7404" s="3" t="s">
        <v>36954</v>
      </c>
      <c r="M7404" s="3">
        <v>7382.1</v>
      </c>
      <c r="N7404" s="3" t="s">
        <v>36955</v>
      </c>
      <c r="O7404" s="3" t="s">
        <v>36954</v>
      </c>
      <c r="P7404" s="3" t="s">
        <v>36956</v>
      </c>
      <c r="Q7404" s="3" t="s">
        <v>13221</v>
      </c>
      <c r="S7404" s="3" t="s">
        <v>34662</v>
      </c>
    </row>
    <row r="7405" spans="1:19" ht="11.25" customHeight="1" x14ac:dyDescent="0.2">
      <c r="A7405" s="5">
        <v>7373</v>
      </c>
      <c r="B7405" s="5" t="s">
        <v>33249</v>
      </c>
      <c r="C7405" s="5">
        <v>7373.1</v>
      </c>
      <c r="D7405" s="5" t="s">
        <v>33250</v>
      </c>
      <c r="E7405" s="5" t="s">
        <v>33249</v>
      </c>
      <c r="F7405" s="5" t="s">
        <v>33251</v>
      </c>
      <c r="G7405" s="5" t="s">
        <v>13221</v>
      </c>
      <c r="I7405" s="5" t="s">
        <v>36623</v>
      </c>
      <c r="K7405" s="3">
        <v>7383</v>
      </c>
      <c r="L7405" s="3" t="s">
        <v>39816</v>
      </c>
      <c r="M7405" s="3">
        <v>7383.1</v>
      </c>
      <c r="N7405" s="3" t="s">
        <v>39817</v>
      </c>
      <c r="O7405" s="3" t="s">
        <v>39816</v>
      </c>
      <c r="P7405" s="3" t="s">
        <v>39818</v>
      </c>
      <c r="Q7405" s="3" t="s">
        <v>13259</v>
      </c>
      <c r="S7405" s="3" t="s">
        <v>39631</v>
      </c>
    </row>
    <row r="7406" spans="1:19" ht="11.25" customHeight="1" x14ac:dyDescent="0.2">
      <c r="A7406" s="5">
        <v>7374</v>
      </c>
      <c r="B7406" s="5" t="s">
        <v>33252</v>
      </c>
      <c r="C7406" s="5">
        <v>7374.1</v>
      </c>
      <c r="D7406" s="5" t="s">
        <v>33253</v>
      </c>
      <c r="E7406" s="5" t="s">
        <v>33252</v>
      </c>
      <c r="F7406" s="5" t="s">
        <v>33254</v>
      </c>
      <c r="G7406" s="5" t="s">
        <v>13221</v>
      </c>
      <c r="I7406" s="5" t="s">
        <v>36626</v>
      </c>
      <c r="K7406" s="3">
        <v>7384</v>
      </c>
      <c r="L7406" s="3" t="s">
        <v>43451</v>
      </c>
      <c r="M7406" s="3">
        <v>7384.1</v>
      </c>
      <c r="N7406" s="3" t="s">
        <v>43452</v>
      </c>
      <c r="O7406" s="3" t="s">
        <v>43451</v>
      </c>
      <c r="P7406" s="3" t="s">
        <v>43453</v>
      </c>
      <c r="Q7406" s="3" t="s">
        <v>13233</v>
      </c>
      <c r="S7406" s="3" t="s">
        <v>43693</v>
      </c>
    </row>
    <row r="7407" spans="1:19" ht="11.25" customHeight="1" x14ac:dyDescent="0.2">
      <c r="A7407" s="5">
        <v>7375</v>
      </c>
      <c r="B7407" s="5" t="s">
        <v>33255</v>
      </c>
      <c r="C7407" s="5">
        <v>7375.1</v>
      </c>
      <c r="D7407" s="5" t="s">
        <v>33256</v>
      </c>
      <c r="E7407" s="5" t="s">
        <v>33255</v>
      </c>
      <c r="F7407" s="5" t="s">
        <v>33257</v>
      </c>
      <c r="G7407" s="5" t="s">
        <v>13259</v>
      </c>
      <c r="I7407" s="5" t="s">
        <v>36629</v>
      </c>
      <c r="K7407" s="3">
        <v>7385</v>
      </c>
      <c r="L7407" s="3" t="s">
        <v>25103</v>
      </c>
      <c r="M7407" s="3">
        <v>7385.1</v>
      </c>
      <c r="N7407" s="3" t="s">
        <v>13226</v>
      </c>
      <c r="O7407" s="3" t="s">
        <v>13226</v>
      </c>
      <c r="P7407" s="3" t="s">
        <v>13226</v>
      </c>
      <c r="Q7407" s="3" t="s">
        <v>13226</v>
      </c>
      <c r="S7407" s="3" t="s">
        <v>45337</v>
      </c>
    </row>
    <row r="7408" spans="1:19" ht="11.25" customHeight="1" x14ac:dyDescent="0.2">
      <c r="A7408" s="5">
        <v>7376</v>
      </c>
      <c r="B7408" s="5" t="s">
        <v>33258</v>
      </c>
      <c r="C7408" s="5">
        <v>7376.1</v>
      </c>
      <c r="D7408" s="5" t="s">
        <v>33259</v>
      </c>
      <c r="E7408" s="5" t="s">
        <v>33258</v>
      </c>
      <c r="F7408" s="5" t="s">
        <v>33260</v>
      </c>
      <c r="G7408" s="5" t="s">
        <v>13259</v>
      </c>
      <c r="I7408" s="5" t="s">
        <v>36633</v>
      </c>
      <c r="K7408" s="3">
        <v>7386</v>
      </c>
      <c r="L7408" s="3" t="s">
        <v>36730</v>
      </c>
      <c r="M7408" s="3">
        <v>7386.1</v>
      </c>
      <c r="N7408" s="3" t="s">
        <v>36731</v>
      </c>
      <c r="O7408" s="3" t="s">
        <v>36730</v>
      </c>
      <c r="P7408" s="3" t="s">
        <v>36732</v>
      </c>
      <c r="Q7408" s="3" t="s">
        <v>13259</v>
      </c>
      <c r="S7408" s="3" t="s">
        <v>39850</v>
      </c>
    </row>
    <row r="7409" spans="1:19" ht="11.25" customHeight="1" x14ac:dyDescent="0.2">
      <c r="A7409" s="5">
        <v>7377</v>
      </c>
      <c r="B7409" s="5" t="s">
        <v>383</v>
      </c>
      <c r="C7409" s="5">
        <v>7377.1</v>
      </c>
      <c r="D7409" s="5" t="s">
        <v>13226</v>
      </c>
      <c r="E7409" s="5" t="s">
        <v>13226</v>
      </c>
      <c r="F7409" s="5" t="s">
        <v>13226</v>
      </c>
      <c r="G7409" s="5" t="s">
        <v>13226</v>
      </c>
      <c r="I7409" s="5" t="s">
        <v>36636</v>
      </c>
      <c r="K7409" s="3">
        <v>7387</v>
      </c>
      <c r="L7409" s="3" t="s">
        <v>32963</v>
      </c>
      <c r="M7409" s="3">
        <v>7387.1</v>
      </c>
      <c r="N7409" s="3" t="s">
        <v>32964</v>
      </c>
      <c r="O7409" s="3" t="s">
        <v>32963</v>
      </c>
      <c r="P7409" s="3" t="s">
        <v>32965</v>
      </c>
      <c r="Q7409" s="3" t="s">
        <v>13259</v>
      </c>
      <c r="S7409" s="3" t="s">
        <v>43614</v>
      </c>
    </row>
    <row r="7410" spans="1:19" ht="11.25" customHeight="1" x14ac:dyDescent="0.2">
      <c r="A7410" s="5">
        <v>7378</v>
      </c>
      <c r="B7410" s="5" t="s">
        <v>33261</v>
      </c>
      <c r="C7410" s="5">
        <v>7378.1</v>
      </c>
      <c r="D7410" s="5" t="s">
        <v>33262</v>
      </c>
      <c r="E7410" s="5" t="s">
        <v>33261</v>
      </c>
      <c r="F7410" s="5" t="s">
        <v>33263</v>
      </c>
      <c r="G7410" s="5" t="s">
        <v>13245</v>
      </c>
      <c r="I7410" s="5" t="s">
        <v>36639</v>
      </c>
      <c r="K7410" s="3">
        <v>7388</v>
      </c>
      <c r="L7410" s="3" t="s">
        <v>33398</v>
      </c>
      <c r="M7410" s="3">
        <v>7388.1</v>
      </c>
      <c r="N7410" s="3" t="s">
        <v>13226</v>
      </c>
      <c r="O7410" s="3" t="s">
        <v>13226</v>
      </c>
      <c r="P7410" s="3" t="s">
        <v>13226</v>
      </c>
      <c r="Q7410" s="3" t="s">
        <v>13226</v>
      </c>
      <c r="S7410" s="3" t="s">
        <v>41473</v>
      </c>
    </row>
    <row r="7411" spans="1:19" ht="11.25" customHeight="1" x14ac:dyDescent="0.2">
      <c r="A7411" s="5">
        <v>7379</v>
      </c>
      <c r="B7411" s="5" t="s">
        <v>33264</v>
      </c>
      <c r="C7411" s="5">
        <v>7379.1</v>
      </c>
      <c r="D7411" s="5" t="s">
        <v>13226</v>
      </c>
      <c r="E7411" s="5" t="s">
        <v>13226</v>
      </c>
      <c r="F7411" s="5" t="s">
        <v>13226</v>
      </c>
      <c r="G7411" s="5" t="s">
        <v>13226</v>
      </c>
      <c r="I7411" s="5" t="s">
        <v>36642</v>
      </c>
      <c r="K7411" s="3">
        <v>7389</v>
      </c>
      <c r="L7411" s="3" t="s">
        <v>41557</v>
      </c>
      <c r="M7411" s="3">
        <v>7389.1</v>
      </c>
      <c r="N7411" s="3" t="s">
        <v>41558</v>
      </c>
      <c r="O7411" s="3" t="s">
        <v>41557</v>
      </c>
      <c r="P7411" s="3" t="s">
        <v>41559</v>
      </c>
      <c r="Q7411" s="3" t="s">
        <v>13221</v>
      </c>
      <c r="S7411" s="3" t="s">
        <v>41868</v>
      </c>
    </row>
    <row r="7412" spans="1:19" ht="11.25" customHeight="1" x14ac:dyDescent="0.2">
      <c r="A7412" s="5">
        <v>7380</v>
      </c>
      <c r="B7412" s="5" t="s">
        <v>33265</v>
      </c>
      <c r="C7412" s="5">
        <v>7380.1</v>
      </c>
      <c r="D7412" s="5" t="s">
        <v>33266</v>
      </c>
      <c r="E7412" s="5" t="s">
        <v>33265</v>
      </c>
      <c r="F7412" s="5" t="s">
        <v>33267</v>
      </c>
      <c r="G7412" s="5" t="s">
        <v>13233</v>
      </c>
      <c r="I7412" s="5" t="s">
        <v>36645</v>
      </c>
      <c r="K7412" s="3">
        <v>7390</v>
      </c>
      <c r="L7412" s="3" t="s">
        <v>30646</v>
      </c>
      <c r="M7412" s="3">
        <v>7390.1</v>
      </c>
      <c r="N7412" s="3" t="s">
        <v>30647</v>
      </c>
      <c r="O7412" s="3" t="s">
        <v>30646</v>
      </c>
      <c r="P7412" s="3" t="s">
        <v>30648</v>
      </c>
      <c r="Q7412" s="3" t="s">
        <v>13221</v>
      </c>
      <c r="S7412" s="3" t="s">
        <v>41025</v>
      </c>
    </row>
    <row r="7413" spans="1:19" ht="11.25" customHeight="1" x14ac:dyDescent="0.2">
      <c r="A7413" s="5">
        <v>7381</v>
      </c>
      <c r="B7413" s="5" t="s">
        <v>33268</v>
      </c>
      <c r="C7413" s="5">
        <v>7381.1</v>
      </c>
      <c r="D7413" s="5" t="s">
        <v>33269</v>
      </c>
      <c r="E7413" s="5" t="s">
        <v>33268</v>
      </c>
      <c r="F7413" s="5" t="s">
        <v>33270</v>
      </c>
      <c r="G7413" s="5" t="s">
        <v>13245</v>
      </c>
      <c r="I7413" s="5" t="s">
        <v>36648</v>
      </c>
      <c r="K7413" s="3">
        <v>7391</v>
      </c>
      <c r="L7413" s="3" t="s">
        <v>47313</v>
      </c>
      <c r="M7413" s="3">
        <v>7391.1</v>
      </c>
      <c r="N7413" s="3" t="s">
        <v>47314</v>
      </c>
      <c r="O7413" s="3" t="s">
        <v>47313</v>
      </c>
      <c r="P7413" s="3" t="s">
        <v>47315</v>
      </c>
      <c r="Q7413" s="3" t="s">
        <v>13259</v>
      </c>
      <c r="S7413" s="3" t="s">
        <v>44842</v>
      </c>
    </row>
    <row r="7414" spans="1:19" ht="11.25" customHeight="1" x14ac:dyDescent="0.2">
      <c r="A7414" s="5">
        <v>7382</v>
      </c>
      <c r="B7414" s="5" t="s">
        <v>33271</v>
      </c>
      <c r="C7414" s="5">
        <v>7382.1</v>
      </c>
      <c r="D7414" s="5" t="s">
        <v>33272</v>
      </c>
      <c r="E7414" s="5" t="s">
        <v>33271</v>
      </c>
      <c r="F7414" s="5" t="s">
        <v>33273</v>
      </c>
      <c r="G7414" s="5" t="s">
        <v>13245</v>
      </c>
      <c r="I7414" s="5" t="s">
        <v>36651</v>
      </c>
      <c r="K7414" s="3">
        <v>7392</v>
      </c>
      <c r="L7414" s="3" t="s">
        <v>41804</v>
      </c>
      <c r="M7414" s="3">
        <v>7392.1</v>
      </c>
      <c r="N7414" s="3" t="s">
        <v>41805</v>
      </c>
      <c r="O7414" s="3" t="s">
        <v>41804</v>
      </c>
      <c r="P7414" s="3" t="s">
        <v>41806</v>
      </c>
      <c r="Q7414" s="3" t="s">
        <v>13221</v>
      </c>
      <c r="S7414" s="3" t="s">
        <v>41016</v>
      </c>
    </row>
    <row r="7415" spans="1:19" ht="11.25" customHeight="1" x14ac:dyDescent="0.2">
      <c r="A7415" s="5">
        <v>7383</v>
      </c>
      <c r="B7415" s="5" t="s">
        <v>33274</v>
      </c>
      <c r="C7415" s="5">
        <v>7383.1</v>
      </c>
      <c r="D7415" s="5" t="s">
        <v>33275</v>
      </c>
      <c r="E7415" s="5" t="s">
        <v>33274</v>
      </c>
      <c r="F7415" s="5" t="s">
        <v>33276</v>
      </c>
      <c r="G7415" s="5" t="s">
        <v>13259</v>
      </c>
      <c r="I7415" s="5" t="s">
        <v>36654</v>
      </c>
      <c r="K7415" s="3">
        <v>7393</v>
      </c>
      <c r="L7415" s="3" t="s">
        <v>39806</v>
      </c>
      <c r="M7415" s="3">
        <v>7393.1</v>
      </c>
      <c r="N7415" s="3" t="s">
        <v>39807</v>
      </c>
      <c r="O7415" s="3" t="s">
        <v>39806</v>
      </c>
      <c r="P7415" s="3" t="s">
        <v>39808</v>
      </c>
      <c r="Q7415" s="3" t="s">
        <v>13259</v>
      </c>
      <c r="S7415" s="3" t="s">
        <v>35460</v>
      </c>
    </row>
    <row r="7416" spans="1:19" ht="11.25" customHeight="1" x14ac:dyDescent="0.2">
      <c r="A7416" s="5">
        <v>7384</v>
      </c>
      <c r="B7416" s="5" t="s">
        <v>33277</v>
      </c>
      <c r="C7416" s="5">
        <v>7384.1</v>
      </c>
      <c r="D7416" s="5" t="s">
        <v>33278</v>
      </c>
      <c r="E7416" s="5" t="s">
        <v>33277</v>
      </c>
      <c r="F7416" s="5" t="s">
        <v>33279</v>
      </c>
      <c r="G7416" s="5" t="s">
        <v>13259</v>
      </c>
      <c r="I7416" s="5" t="s">
        <v>36657</v>
      </c>
      <c r="K7416" s="3">
        <v>7394</v>
      </c>
      <c r="L7416" s="3" t="s">
        <v>38039</v>
      </c>
      <c r="M7416" s="3">
        <v>7394.1</v>
      </c>
      <c r="N7416" s="3" t="s">
        <v>38040</v>
      </c>
      <c r="O7416" s="3" t="s">
        <v>38039</v>
      </c>
      <c r="P7416" s="3" t="s">
        <v>38041</v>
      </c>
      <c r="Q7416" s="3" t="s">
        <v>13259</v>
      </c>
      <c r="S7416" s="3" t="s">
        <v>40625</v>
      </c>
    </row>
    <row r="7417" spans="1:19" ht="11.25" customHeight="1" x14ac:dyDescent="0.2">
      <c r="A7417" s="5">
        <v>7385</v>
      </c>
      <c r="B7417" s="5" t="s">
        <v>33280</v>
      </c>
      <c r="C7417" s="5">
        <v>7385.1</v>
      </c>
      <c r="D7417" s="5" t="s">
        <v>33281</v>
      </c>
      <c r="E7417" s="5" t="s">
        <v>33280</v>
      </c>
      <c r="F7417" s="5" t="s">
        <v>33282</v>
      </c>
      <c r="G7417" s="5" t="s">
        <v>13259</v>
      </c>
      <c r="I7417" s="5" t="s">
        <v>36660</v>
      </c>
      <c r="K7417" s="3">
        <v>7395</v>
      </c>
      <c r="L7417" s="3" t="s">
        <v>40190</v>
      </c>
      <c r="M7417" s="3">
        <v>7395.1</v>
      </c>
      <c r="N7417" s="3" t="s">
        <v>40191</v>
      </c>
      <c r="O7417" s="3" t="s">
        <v>40190</v>
      </c>
      <c r="P7417" s="3" t="s">
        <v>40192</v>
      </c>
      <c r="Q7417" s="3" t="s">
        <v>13259</v>
      </c>
      <c r="S7417" s="3" t="s">
        <v>36567</v>
      </c>
    </row>
    <row r="7418" spans="1:19" ht="11.25" customHeight="1" x14ac:dyDescent="0.2">
      <c r="A7418" s="5">
        <v>7386</v>
      </c>
      <c r="B7418" s="5" t="s">
        <v>33283</v>
      </c>
      <c r="C7418" s="5">
        <v>7386.1</v>
      </c>
      <c r="D7418" s="5" t="s">
        <v>33284</v>
      </c>
      <c r="E7418" s="5" t="s">
        <v>33283</v>
      </c>
      <c r="F7418" s="5" t="s">
        <v>33285</v>
      </c>
      <c r="G7418" s="5" t="s">
        <v>13492</v>
      </c>
      <c r="I7418" s="5" t="s">
        <v>36663</v>
      </c>
      <c r="K7418" s="3">
        <v>7396</v>
      </c>
      <c r="L7418" s="3" t="s">
        <v>34680</v>
      </c>
      <c r="M7418" s="3">
        <v>7396.1</v>
      </c>
      <c r="N7418" s="3" t="s">
        <v>34681</v>
      </c>
      <c r="O7418" s="3" t="s">
        <v>34680</v>
      </c>
      <c r="P7418" s="3" t="s">
        <v>34682</v>
      </c>
      <c r="Q7418" s="3" t="s">
        <v>13245</v>
      </c>
      <c r="S7418" s="3" t="s">
        <v>23341</v>
      </c>
    </row>
    <row r="7419" spans="1:19" ht="11.25" customHeight="1" x14ac:dyDescent="0.2">
      <c r="A7419" s="5">
        <v>7387</v>
      </c>
      <c r="B7419" s="5" t="s">
        <v>33286</v>
      </c>
      <c r="C7419" s="5">
        <v>7387.1</v>
      </c>
      <c r="D7419" s="5" t="s">
        <v>33287</v>
      </c>
      <c r="E7419" s="5" t="s">
        <v>33286</v>
      </c>
      <c r="F7419" s="5" t="s">
        <v>33288</v>
      </c>
      <c r="G7419" s="5" t="s">
        <v>16373</v>
      </c>
      <c r="I7419" s="5" t="s">
        <v>36666</v>
      </c>
      <c r="K7419" s="3">
        <v>7397</v>
      </c>
      <c r="L7419" s="3" t="s">
        <v>32485</v>
      </c>
      <c r="M7419" s="3">
        <v>7397.1</v>
      </c>
      <c r="N7419" s="3" t="s">
        <v>32486</v>
      </c>
      <c r="O7419" s="3" t="s">
        <v>32485</v>
      </c>
      <c r="P7419" s="3" t="s">
        <v>32487</v>
      </c>
      <c r="Q7419" s="3" t="s">
        <v>13245</v>
      </c>
      <c r="S7419" s="3" t="s">
        <v>46207</v>
      </c>
    </row>
    <row r="7420" spans="1:19" ht="11.25" customHeight="1" x14ac:dyDescent="0.2">
      <c r="A7420" s="5">
        <v>7388</v>
      </c>
      <c r="B7420" s="5" t="s">
        <v>33289</v>
      </c>
      <c r="C7420" s="5">
        <v>7388.1</v>
      </c>
      <c r="D7420" s="5" t="s">
        <v>33290</v>
      </c>
      <c r="E7420" s="5" t="s">
        <v>33289</v>
      </c>
      <c r="F7420" s="5" t="s">
        <v>33291</v>
      </c>
      <c r="G7420" s="5" t="s">
        <v>13240</v>
      </c>
      <c r="I7420" s="5" t="s">
        <v>36669</v>
      </c>
      <c r="K7420" s="3">
        <v>7398</v>
      </c>
      <c r="L7420" s="3" t="s">
        <v>29231</v>
      </c>
      <c r="M7420" s="3">
        <v>7398.1</v>
      </c>
      <c r="N7420" s="3" t="s">
        <v>13226</v>
      </c>
      <c r="O7420" s="3" t="s">
        <v>13226</v>
      </c>
      <c r="P7420" s="3" t="s">
        <v>13226</v>
      </c>
      <c r="Q7420" s="3" t="s">
        <v>13226</v>
      </c>
      <c r="S7420" s="3" t="s">
        <v>36030</v>
      </c>
    </row>
    <row r="7421" spans="1:19" ht="11.25" customHeight="1" x14ac:dyDescent="0.2">
      <c r="A7421" s="5">
        <v>7389</v>
      </c>
      <c r="B7421" s="5" t="s">
        <v>33292</v>
      </c>
      <c r="C7421" s="5">
        <v>7389.1</v>
      </c>
      <c r="D7421" s="5" t="s">
        <v>33293</v>
      </c>
      <c r="E7421" s="5" t="s">
        <v>33292</v>
      </c>
      <c r="F7421" s="5" t="s">
        <v>33294</v>
      </c>
      <c r="G7421" s="5" t="s">
        <v>13245</v>
      </c>
      <c r="I7421" s="5" t="s">
        <v>36672</v>
      </c>
      <c r="K7421" s="3">
        <v>7399</v>
      </c>
      <c r="L7421" s="3" t="s">
        <v>47658</v>
      </c>
      <c r="M7421" s="3">
        <v>7399.1</v>
      </c>
      <c r="N7421" s="3" t="s">
        <v>47659</v>
      </c>
      <c r="O7421" s="3" t="s">
        <v>47658</v>
      </c>
      <c r="P7421" s="3" t="s">
        <v>47660</v>
      </c>
      <c r="Q7421" s="3" t="s">
        <v>13259</v>
      </c>
      <c r="S7421" s="3" t="s">
        <v>38858</v>
      </c>
    </row>
    <row r="7422" spans="1:19" ht="11.25" customHeight="1" x14ac:dyDescent="0.2">
      <c r="A7422" s="5">
        <v>7390</v>
      </c>
      <c r="B7422" s="5" t="s">
        <v>33295</v>
      </c>
      <c r="C7422" s="5">
        <v>7390.1</v>
      </c>
      <c r="D7422" s="5" t="s">
        <v>33296</v>
      </c>
      <c r="E7422" s="5" t="s">
        <v>33295</v>
      </c>
      <c r="F7422" s="5" t="s">
        <v>33297</v>
      </c>
      <c r="G7422" s="5" t="s">
        <v>13259</v>
      </c>
      <c r="I7422" s="5" t="s">
        <v>36675</v>
      </c>
      <c r="K7422" s="3">
        <v>7400</v>
      </c>
      <c r="L7422" s="3" t="s">
        <v>34642</v>
      </c>
      <c r="M7422" s="3">
        <v>7400.1</v>
      </c>
      <c r="N7422" s="3" t="s">
        <v>34643</v>
      </c>
      <c r="O7422" s="3" t="s">
        <v>34642</v>
      </c>
      <c r="P7422" s="3" t="s">
        <v>34644</v>
      </c>
      <c r="Q7422" s="3" t="s">
        <v>13221</v>
      </c>
      <c r="S7422" s="3" t="s">
        <v>38748</v>
      </c>
    </row>
    <row r="7423" spans="1:19" ht="11.25" customHeight="1" x14ac:dyDescent="0.2">
      <c r="A7423" s="5">
        <v>7391</v>
      </c>
      <c r="B7423" s="5" t="s">
        <v>33298</v>
      </c>
      <c r="C7423" s="5">
        <v>7391.1</v>
      </c>
      <c r="D7423" s="5" t="s">
        <v>13226</v>
      </c>
      <c r="E7423" s="5" t="s">
        <v>13226</v>
      </c>
      <c r="F7423" s="5" t="s">
        <v>13226</v>
      </c>
      <c r="G7423" s="5" t="s">
        <v>13226</v>
      </c>
      <c r="I7423" s="5" t="s">
        <v>36678</v>
      </c>
      <c r="K7423" s="3">
        <v>7401</v>
      </c>
      <c r="L7423" s="3" t="s">
        <v>30568</v>
      </c>
      <c r="M7423" s="3">
        <v>7401.1</v>
      </c>
      <c r="N7423" s="3" t="s">
        <v>30569</v>
      </c>
      <c r="O7423" s="3" t="s">
        <v>30568</v>
      </c>
      <c r="P7423" s="3" t="s">
        <v>30570</v>
      </c>
      <c r="Q7423" s="3" t="s">
        <v>13233</v>
      </c>
      <c r="S7423" s="3" t="s">
        <v>44581</v>
      </c>
    </row>
    <row r="7424" spans="1:19" ht="11.25" customHeight="1" x14ac:dyDescent="0.2">
      <c r="A7424" s="5">
        <v>7392</v>
      </c>
      <c r="B7424" s="5" t="s">
        <v>33299</v>
      </c>
      <c r="C7424" s="5">
        <v>7392.1</v>
      </c>
      <c r="D7424" s="5" t="s">
        <v>33300</v>
      </c>
      <c r="E7424" s="5" t="s">
        <v>33299</v>
      </c>
      <c r="F7424" s="5" t="s">
        <v>33301</v>
      </c>
      <c r="G7424" s="5" t="s">
        <v>13221</v>
      </c>
      <c r="I7424" s="5" t="s">
        <v>36681</v>
      </c>
      <c r="K7424" s="3">
        <v>7402</v>
      </c>
      <c r="L7424" s="3" t="s">
        <v>32137</v>
      </c>
      <c r="M7424" s="3">
        <v>7402.1</v>
      </c>
      <c r="N7424" s="3" t="s">
        <v>32138</v>
      </c>
      <c r="O7424" s="3" t="s">
        <v>32137</v>
      </c>
      <c r="P7424" s="3" t="s">
        <v>32139</v>
      </c>
      <c r="Q7424" s="3" t="s">
        <v>13221</v>
      </c>
      <c r="S7424" s="3" t="s">
        <v>36832</v>
      </c>
    </row>
    <row r="7425" spans="1:19" ht="11.25" customHeight="1" x14ac:dyDescent="0.2">
      <c r="A7425" s="5">
        <v>7393</v>
      </c>
      <c r="B7425" s="5" t="s">
        <v>33302</v>
      </c>
      <c r="C7425" s="5">
        <v>7393.1</v>
      </c>
      <c r="D7425" s="5" t="s">
        <v>33303</v>
      </c>
      <c r="E7425" s="5" t="s">
        <v>33304</v>
      </c>
      <c r="F7425" s="5" t="s">
        <v>33305</v>
      </c>
      <c r="G7425" s="5" t="s">
        <v>14744</v>
      </c>
      <c r="I7425" s="5" t="s">
        <v>36684</v>
      </c>
      <c r="K7425" s="3">
        <v>7403</v>
      </c>
      <c r="L7425" s="3" t="s">
        <v>26944</v>
      </c>
      <c r="M7425" s="3">
        <v>7403.1</v>
      </c>
      <c r="N7425" s="3" t="s">
        <v>26945</v>
      </c>
      <c r="O7425" s="3" t="s">
        <v>26944</v>
      </c>
      <c r="P7425" s="3" t="s">
        <v>26946</v>
      </c>
      <c r="Q7425" s="3" t="s">
        <v>13233</v>
      </c>
      <c r="S7425" s="3" t="s">
        <v>34784</v>
      </c>
    </row>
    <row r="7426" spans="1:19" ht="11.25" customHeight="1" x14ac:dyDescent="0.2">
      <c r="A7426" s="5">
        <v>7394</v>
      </c>
      <c r="B7426" s="5" t="s">
        <v>33306</v>
      </c>
      <c r="C7426" s="5">
        <v>7394.1</v>
      </c>
      <c r="D7426" s="5" t="s">
        <v>13226</v>
      </c>
      <c r="E7426" s="5" t="s">
        <v>13226</v>
      </c>
      <c r="F7426" s="5" t="s">
        <v>13226</v>
      </c>
      <c r="G7426" s="5" t="s">
        <v>13226</v>
      </c>
      <c r="I7426" s="5" t="s">
        <v>36687</v>
      </c>
      <c r="K7426" s="3">
        <v>7404</v>
      </c>
      <c r="L7426" s="3" t="s">
        <v>35694</v>
      </c>
      <c r="M7426" s="3">
        <v>7404.1</v>
      </c>
      <c r="N7426" s="3" t="s">
        <v>35695</v>
      </c>
      <c r="O7426" s="3" t="s">
        <v>35694</v>
      </c>
      <c r="P7426" s="3" t="s">
        <v>35696</v>
      </c>
      <c r="Q7426" s="3" t="s">
        <v>13233</v>
      </c>
      <c r="S7426" s="3" t="s">
        <v>34966</v>
      </c>
    </row>
    <row r="7427" spans="1:19" ht="11.25" customHeight="1" x14ac:dyDescent="0.2">
      <c r="A7427" s="5">
        <v>7395</v>
      </c>
      <c r="B7427" s="5" t="s">
        <v>33307</v>
      </c>
      <c r="C7427" s="5">
        <v>7395.1</v>
      </c>
      <c r="D7427" s="5" t="s">
        <v>13226</v>
      </c>
      <c r="E7427" s="5" t="s">
        <v>13226</v>
      </c>
      <c r="F7427" s="5" t="s">
        <v>13226</v>
      </c>
      <c r="G7427" s="5" t="s">
        <v>13226</v>
      </c>
      <c r="I7427" s="5" t="s">
        <v>36690</v>
      </c>
      <c r="K7427" s="3">
        <v>7405</v>
      </c>
      <c r="L7427" s="3" t="s">
        <v>39170</v>
      </c>
      <c r="M7427" s="3">
        <v>7405.1</v>
      </c>
      <c r="N7427" s="3" t="s">
        <v>39171</v>
      </c>
      <c r="O7427" s="3" t="s">
        <v>39170</v>
      </c>
      <c r="P7427" s="3" t="s">
        <v>39172</v>
      </c>
      <c r="Q7427" s="3" t="s">
        <v>13233</v>
      </c>
      <c r="S7427" s="3" t="s">
        <v>36995</v>
      </c>
    </row>
    <row r="7428" spans="1:19" ht="11.25" customHeight="1" x14ac:dyDescent="0.2">
      <c r="A7428" s="5">
        <v>7396</v>
      </c>
      <c r="B7428" s="5" t="s">
        <v>33308</v>
      </c>
      <c r="C7428" s="5">
        <v>7396.1</v>
      </c>
      <c r="D7428" s="5" t="s">
        <v>33309</v>
      </c>
      <c r="E7428" s="5" t="s">
        <v>33308</v>
      </c>
      <c r="F7428" s="5" t="s">
        <v>33310</v>
      </c>
      <c r="G7428" s="5" t="s">
        <v>13221</v>
      </c>
      <c r="I7428" s="5" t="s">
        <v>36694</v>
      </c>
      <c r="K7428" s="3">
        <v>7406</v>
      </c>
      <c r="L7428" s="3" t="s">
        <v>36582</v>
      </c>
      <c r="M7428" s="3">
        <v>7406.1</v>
      </c>
      <c r="N7428" s="3" t="s">
        <v>36583</v>
      </c>
      <c r="O7428" s="3" t="s">
        <v>36582</v>
      </c>
      <c r="P7428" s="3" t="s">
        <v>36584</v>
      </c>
      <c r="Q7428" s="3" t="s">
        <v>13233</v>
      </c>
      <c r="S7428" s="3" t="s">
        <v>32852</v>
      </c>
    </row>
    <row r="7429" spans="1:19" ht="11.25" customHeight="1" x14ac:dyDescent="0.2">
      <c r="A7429" s="5">
        <v>7397</v>
      </c>
      <c r="B7429" s="5" t="s">
        <v>33311</v>
      </c>
      <c r="C7429" s="5">
        <v>7397.1</v>
      </c>
      <c r="D7429" s="5" t="s">
        <v>33312</v>
      </c>
      <c r="E7429" s="5" t="s">
        <v>33311</v>
      </c>
      <c r="F7429" s="5" t="s">
        <v>33313</v>
      </c>
      <c r="G7429" s="5" t="s">
        <v>13259</v>
      </c>
      <c r="I7429" s="5" t="s">
        <v>36697</v>
      </c>
      <c r="K7429" s="3">
        <v>7407</v>
      </c>
      <c r="L7429" s="3" t="s">
        <v>41275</v>
      </c>
      <c r="M7429" s="3">
        <v>7407.1</v>
      </c>
      <c r="N7429" s="3" t="s">
        <v>41276</v>
      </c>
      <c r="O7429" s="3" t="s">
        <v>41275</v>
      </c>
      <c r="P7429" s="3" t="s">
        <v>41277</v>
      </c>
      <c r="Q7429" s="3" t="s">
        <v>13259</v>
      </c>
      <c r="S7429" s="3" t="s">
        <v>43057</v>
      </c>
    </row>
    <row r="7430" spans="1:19" ht="11.25" customHeight="1" x14ac:dyDescent="0.2">
      <c r="A7430" s="5">
        <v>7398</v>
      </c>
      <c r="B7430" s="5" t="s">
        <v>33314</v>
      </c>
      <c r="C7430" s="5">
        <v>7398.1</v>
      </c>
      <c r="D7430" s="5" t="s">
        <v>33315</v>
      </c>
      <c r="E7430" s="5" t="s">
        <v>33314</v>
      </c>
      <c r="F7430" s="5" t="s">
        <v>33316</v>
      </c>
      <c r="G7430" s="5" t="s">
        <v>13245</v>
      </c>
      <c r="I7430" s="5" t="s">
        <v>36700</v>
      </c>
      <c r="K7430" s="3">
        <v>7408</v>
      </c>
      <c r="L7430" s="3" t="s">
        <v>36128</v>
      </c>
      <c r="M7430" s="3">
        <v>7408.1</v>
      </c>
      <c r="N7430" s="3" t="s">
        <v>36129</v>
      </c>
      <c r="O7430" s="3" t="s">
        <v>36128</v>
      </c>
      <c r="P7430" s="3" t="s">
        <v>36130</v>
      </c>
      <c r="Q7430" s="3" t="s">
        <v>13233</v>
      </c>
      <c r="S7430" s="3" t="s">
        <v>27208</v>
      </c>
    </row>
    <row r="7431" spans="1:19" ht="11.25" customHeight="1" x14ac:dyDescent="0.2">
      <c r="A7431" s="5">
        <v>7399</v>
      </c>
      <c r="B7431" s="5" t="s">
        <v>33317</v>
      </c>
      <c r="C7431" s="5">
        <v>7399.1</v>
      </c>
      <c r="D7431" s="5" t="s">
        <v>33318</v>
      </c>
      <c r="E7431" s="5" t="s">
        <v>33317</v>
      </c>
      <c r="F7431" s="5" t="s">
        <v>33319</v>
      </c>
      <c r="G7431" s="5" t="s">
        <v>13245</v>
      </c>
      <c r="I7431" s="5" t="s">
        <v>36703</v>
      </c>
      <c r="K7431" s="3">
        <v>7409</v>
      </c>
      <c r="L7431" s="3" t="s">
        <v>26591</v>
      </c>
      <c r="M7431" s="3">
        <v>7409.1</v>
      </c>
      <c r="N7431" s="3" t="s">
        <v>26592</v>
      </c>
      <c r="O7431" s="3" t="s">
        <v>26591</v>
      </c>
      <c r="P7431" s="3" t="s">
        <v>26593</v>
      </c>
      <c r="Q7431" s="3" t="s">
        <v>13245</v>
      </c>
      <c r="S7431" s="3" t="s">
        <v>45384</v>
      </c>
    </row>
    <row r="7432" spans="1:19" ht="11.25" customHeight="1" x14ac:dyDescent="0.2">
      <c r="A7432" s="5">
        <v>7400</v>
      </c>
      <c r="B7432" s="5" t="s">
        <v>33320</v>
      </c>
      <c r="C7432" s="5">
        <v>7400.1</v>
      </c>
      <c r="D7432" s="5" t="s">
        <v>33321</v>
      </c>
      <c r="E7432" s="5" t="s">
        <v>33320</v>
      </c>
      <c r="F7432" s="5" t="s">
        <v>33322</v>
      </c>
      <c r="G7432" s="5" t="s">
        <v>13221</v>
      </c>
      <c r="I7432" s="5" t="s">
        <v>36707</v>
      </c>
      <c r="K7432" s="3">
        <v>7410</v>
      </c>
      <c r="L7432" s="3" t="s">
        <v>25958</v>
      </c>
      <c r="M7432" s="3">
        <v>7410.1</v>
      </c>
      <c r="N7432" s="3" t="s">
        <v>13226</v>
      </c>
      <c r="O7432" s="3" t="s">
        <v>13226</v>
      </c>
      <c r="P7432" s="3" t="s">
        <v>13226</v>
      </c>
      <c r="Q7432" s="3" t="s">
        <v>13226</v>
      </c>
      <c r="S7432" s="3" t="s">
        <v>33229</v>
      </c>
    </row>
    <row r="7433" spans="1:19" ht="11.25" customHeight="1" x14ac:dyDescent="0.2">
      <c r="A7433" s="5">
        <v>7401</v>
      </c>
      <c r="B7433" s="5" t="s">
        <v>33323</v>
      </c>
      <c r="C7433" s="5">
        <v>7401.1</v>
      </c>
      <c r="D7433" s="5" t="s">
        <v>33324</v>
      </c>
      <c r="E7433" s="5" t="s">
        <v>33323</v>
      </c>
      <c r="F7433" s="5" t="s">
        <v>33325</v>
      </c>
      <c r="G7433" s="5" t="s">
        <v>13259</v>
      </c>
      <c r="I7433" s="5" t="s">
        <v>36710</v>
      </c>
      <c r="K7433" s="3">
        <v>7411</v>
      </c>
      <c r="L7433" s="3" t="s">
        <v>26137</v>
      </c>
      <c r="M7433" s="3">
        <v>7411.1</v>
      </c>
      <c r="N7433" s="3" t="s">
        <v>26138</v>
      </c>
      <c r="O7433" s="3" t="s">
        <v>26137</v>
      </c>
      <c r="P7433" s="3" t="s">
        <v>26139</v>
      </c>
      <c r="Q7433" s="3" t="s">
        <v>13259</v>
      </c>
      <c r="S7433" s="3" t="s">
        <v>40243</v>
      </c>
    </row>
    <row r="7434" spans="1:19" ht="11.25" customHeight="1" x14ac:dyDescent="0.2">
      <c r="A7434" s="5">
        <v>7402</v>
      </c>
      <c r="B7434" s="5" t="s">
        <v>33326</v>
      </c>
      <c r="C7434" s="5">
        <v>7402.1</v>
      </c>
      <c r="D7434" s="5" t="s">
        <v>33327</v>
      </c>
      <c r="E7434" s="5" t="s">
        <v>33326</v>
      </c>
      <c r="F7434" s="5" t="s">
        <v>33328</v>
      </c>
      <c r="G7434" s="5" t="s">
        <v>13259</v>
      </c>
      <c r="I7434" s="5" t="s">
        <v>36713</v>
      </c>
      <c r="K7434" s="3">
        <v>7412</v>
      </c>
      <c r="L7434" s="3" t="s">
        <v>25603</v>
      </c>
      <c r="M7434" s="3">
        <v>7412.1</v>
      </c>
      <c r="N7434" s="3" t="s">
        <v>25604</v>
      </c>
      <c r="O7434" s="3" t="s">
        <v>25603</v>
      </c>
      <c r="P7434" s="3" t="s">
        <v>25605</v>
      </c>
      <c r="Q7434" s="3" t="s">
        <v>13245</v>
      </c>
      <c r="S7434" s="3" t="s">
        <v>39120</v>
      </c>
    </row>
    <row r="7435" spans="1:19" ht="11.25" customHeight="1" x14ac:dyDescent="0.2">
      <c r="A7435" s="5">
        <v>7403</v>
      </c>
      <c r="B7435" s="5" t="s">
        <v>33329</v>
      </c>
      <c r="C7435" s="5">
        <v>7403.1</v>
      </c>
      <c r="D7435" s="5" t="s">
        <v>33330</v>
      </c>
      <c r="E7435" s="5" t="s">
        <v>33329</v>
      </c>
      <c r="F7435" s="5" t="s">
        <v>33331</v>
      </c>
      <c r="G7435" s="5" t="s">
        <v>13233</v>
      </c>
      <c r="I7435" s="5" t="s">
        <v>36716</v>
      </c>
      <c r="K7435" s="3">
        <v>7413</v>
      </c>
      <c r="L7435" s="3" t="s">
        <v>29178</v>
      </c>
      <c r="M7435" s="3">
        <v>7413.1</v>
      </c>
      <c r="N7435" s="3" t="s">
        <v>29179</v>
      </c>
      <c r="O7435" s="3" t="s">
        <v>29178</v>
      </c>
      <c r="P7435" s="3" t="s">
        <v>29180</v>
      </c>
      <c r="Q7435" s="3" t="s">
        <v>13221</v>
      </c>
      <c r="S7435" s="3" t="s">
        <v>31206</v>
      </c>
    </row>
    <row r="7436" spans="1:19" ht="11.25" customHeight="1" x14ac:dyDescent="0.2">
      <c r="A7436" s="5">
        <v>7404</v>
      </c>
      <c r="B7436" s="5" t="s">
        <v>33332</v>
      </c>
      <c r="C7436" s="5">
        <v>7404.1</v>
      </c>
      <c r="D7436" s="5" t="s">
        <v>33333</v>
      </c>
      <c r="E7436" s="5" t="s">
        <v>33332</v>
      </c>
      <c r="F7436" s="5" t="s">
        <v>33334</v>
      </c>
      <c r="G7436" s="5" t="s">
        <v>13245</v>
      </c>
      <c r="I7436" s="5" t="s">
        <v>36719</v>
      </c>
      <c r="K7436" s="3">
        <v>7414</v>
      </c>
      <c r="L7436" s="3" t="s">
        <v>33165</v>
      </c>
      <c r="M7436" s="3">
        <v>7414.1</v>
      </c>
      <c r="N7436" s="3" t="s">
        <v>13226</v>
      </c>
      <c r="O7436" s="3" t="s">
        <v>13226</v>
      </c>
      <c r="P7436" s="3" t="s">
        <v>13226</v>
      </c>
      <c r="Q7436" s="3" t="s">
        <v>13226</v>
      </c>
      <c r="S7436" s="3" t="s">
        <v>37544</v>
      </c>
    </row>
    <row r="7437" spans="1:19" ht="11.25" customHeight="1" x14ac:dyDescent="0.2">
      <c r="A7437" s="5">
        <v>7405</v>
      </c>
      <c r="B7437" s="5" t="s">
        <v>33335</v>
      </c>
      <c r="C7437" s="5">
        <v>7405.1</v>
      </c>
      <c r="D7437" s="5" t="s">
        <v>33336</v>
      </c>
      <c r="E7437" s="5" t="s">
        <v>33335</v>
      </c>
      <c r="F7437" s="5" t="s">
        <v>33337</v>
      </c>
      <c r="G7437" s="5" t="s">
        <v>13233</v>
      </c>
      <c r="I7437" s="5" t="s">
        <v>36722</v>
      </c>
      <c r="K7437" s="3">
        <v>7415</v>
      </c>
      <c r="L7437" s="3" t="s">
        <v>32608</v>
      </c>
      <c r="M7437" s="3">
        <v>7415.1</v>
      </c>
      <c r="N7437" s="3" t="s">
        <v>32609</v>
      </c>
      <c r="O7437" s="3" t="s">
        <v>32608</v>
      </c>
      <c r="P7437" s="3" t="s">
        <v>32610</v>
      </c>
      <c r="Q7437" s="3" t="s">
        <v>13259</v>
      </c>
      <c r="S7437" s="3" t="s">
        <v>42028</v>
      </c>
    </row>
    <row r="7438" spans="1:19" ht="11.25" customHeight="1" x14ac:dyDescent="0.2">
      <c r="A7438" s="5">
        <v>7406</v>
      </c>
      <c r="B7438" s="5" t="s">
        <v>33338</v>
      </c>
      <c r="C7438" s="5">
        <v>7406.1</v>
      </c>
      <c r="D7438" s="5" t="s">
        <v>33339</v>
      </c>
      <c r="E7438" s="5" t="s">
        <v>33338</v>
      </c>
      <c r="F7438" s="5" t="s">
        <v>33340</v>
      </c>
      <c r="G7438" s="5" t="s">
        <v>13245</v>
      </c>
      <c r="I7438" s="5" t="s">
        <v>36725</v>
      </c>
      <c r="K7438" s="3">
        <v>7416</v>
      </c>
      <c r="L7438" s="3" t="s">
        <v>41378</v>
      </c>
      <c r="M7438" s="3">
        <v>7416.1</v>
      </c>
      <c r="N7438" s="3" t="s">
        <v>41379</v>
      </c>
      <c r="O7438" s="3" t="s">
        <v>41378</v>
      </c>
      <c r="P7438" s="3" t="s">
        <v>41380</v>
      </c>
      <c r="Q7438" s="3" t="s">
        <v>13259</v>
      </c>
      <c r="S7438" s="3" t="s">
        <v>45301</v>
      </c>
    </row>
    <row r="7439" spans="1:19" ht="11.25" customHeight="1" x14ac:dyDescent="0.2">
      <c r="A7439" s="5">
        <v>7407</v>
      </c>
      <c r="B7439" s="5" t="s">
        <v>33341</v>
      </c>
      <c r="C7439" s="5">
        <v>7407.1</v>
      </c>
      <c r="D7439" s="5" t="s">
        <v>33342</v>
      </c>
      <c r="E7439" s="5" t="s">
        <v>33341</v>
      </c>
      <c r="F7439" s="5" t="s">
        <v>33343</v>
      </c>
      <c r="G7439" s="5" t="s">
        <v>13233</v>
      </c>
      <c r="I7439" s="5" t="s">
        <v>36728</v>
      </c>
      <c r="K7439" s="3">
        <v>7417</v>
      </c>
      <c r="L7439" s="3" t="s">
        <v>48129</v>
      </c>
      <c r="M7439" s="3">
        <v>7417.1</v>
      </c>
      <c r="N7439" s="3" t="s">
        <v>48130</v>
      </c>
      <c r="O7439" s="3" t="s">
        <v>48129</v>
      </c>
      <c r="P7439" s="3" t="s">
        <v>48131</v>
      </c>
      <c r="Q7439" s="3" t="s">
        <v>13221</v>
      </c>
      <c r="S7439" s="3" t="s">
        <v>41449</v>
      </c>
    </row>
    <row r="7440" spans="1:19" ht="11.25" customHeight="1" x14ac:dyDescent="0.2">
      <c r="A7440" s="5">
        <v>7408</v>
      </c>
      <c r="B7440" s="5" t="s">
        <v>33344</v>
      </c>
      <c r="C7440" s="5">
        <v>7408.1</v>
      </c>
      <c r="D7440" s="5" t="s">
        <v>33345</v>
      </c>
      <c r="E7440" s="5" t="s">
        <v>33344</v>
      </c>
      <c r="F7440" s="5" t="s">
        <v>33346</v>
      </c>
      <c r="G7440" s="5" t="s">
        <v>13245</v>
      </c>
      <c r="I7440" s="5" t="s">
        <v>36731</v>
      </c>
      <c r="K7440" s="3">
        <v>7418</v>
      </c>
      <c r="L7440" s="3" t="s">
        <v>42369</v>
      </c>
      <c r="M7440" s="3">
        <v>7418.1</v>
      </c>
      <c r="N7440" s="3" t="s">
        <v>42370</v>
      </c>
      <c r="O7440" s="3" t="s">
        <v>42369</v>
      </c>
      <c r="P7440" s="3" t="s">
        <v>42371</v>
      </c>
      <c r="Q7440" s="3" t="s">
        <v>13245</v>
      </c>
      <c r="S7440" s="3" t="s">
        <v>41684</v>
      </c>
    </row>
    <row r="7441" spans="1:19" ht="11.25" customHeight="1" x14ac:dyDescent="0.2">
      <c r="A7441" s="5">
        <v>7409</v>
      </c>
      <c r="B7441" s="5" t="s">
        <v>33347</v>
      </c>
      <c r="C7441" s="5">
        <v>7409.1</v>
      </c>
      <c r="D7441" s="5" t="s">
        <v>33348</v>
      </c>
      <c r="E7441" s="5" t="s">
        <v>33347</v>
      </c>
      <c r="F7441" s="5" t="s">
        <v>33349</v>
      </c>
      <c r="G7441" s="5" t="s">
        <v>13233</v>
      </c>
      <c r="I7441" s="5" t="s">
        <v>36734</v>
      </c>
      <c r="K7441" s="3">
        <v>7419</v>
      </c>
      <c r="L7441" s="3" t="s">
        <v>33540</v>
      </c>
      <c r="M7441" s="3">
        <v>7419.1</v>
      </c>
      <c r="N7441" s="3" t="s">
        <v>33541</v>
      </c>
      <c r="O7441" s="3" t="s">
        <v>33540</v>
      </c>
      <c r="P7441" s="3" t="s">
        <v>33542</v>
      </c>
      <c r="Q7441" s="3" t="s">
        <v>13233</v>
      </c>
      <c r="S7441" s="3" t="s">
        <v>37840</v>
      </c>
    </row>
    <row r="7442" spans="1:19" ht="11.25" customHeight="1" x14ac:dyDescent="0.2">
      <c r="A7442" s="5">
        <v>7410</v>
      </c>
      <c r="B7442" s="5" t="s">
        <v>33350</v>
      </c>
      <c r="C7442" s="5">
        <v>7410.1</v>
      </c>
      <c r="D7442" s="5" t="s">
        <v>33351</v>
      </c>
      <c r="E7442" s="5" t="s">
        <v>33350</v>
      </c>
      <c r="F7442" s="5" t="s">
        <v>33352</v>
      </c>
      <c r="G7442" s="5" t="s">
        <v>13233</v>
      </c>
      <c r="I7442" s="5" t="s">
        <v>36737</v>
      </c>
      <c r="K7442" s="3">
        <v>7420</v>
      </c>
      <c r="L7442" s="3" t="s">
        <v>37187</v>
      </c>
      <c r="M7442" s="3">
        <v>7420.1</v>
      </c>
      <c r="N7442" s="3" t="s">
        <v>37188</v>
      </c>
      <c r="O7442" s="3" t="s">
        <v>37187</v>
      </c>
      <c r="P7442" s="3" t="s">
        <v>37189</v>
      </c>
      <c r="Q7442" s="3" t="s">
        <v>13233</v>
      </c>
      <c r="S7442" s="3" t="s">
        <v>26251</v>
      </c>
    </row>
    <row r="7443" spans="1:19" ht="11.25" customHeight="1" x14ac:dyDescent="0.2">
      <c r="A7443" s="5">
        <v>7411</v>
      </c>
      <c r="B7443" s="5" t="s">
        <v>33353</v>
      </c>
      <c r="C7443" s="5">
        <v>7411.1</v>
      </c>
      <c r="D7443" s="5" t="s">
        <v>33354</v>
      </c>
      <c r="E7443" s="5" t="s">
        <v>33353</v>
      </c>
      <c r="F7443" s="5" t="s">
        <v>33355</v>
      </c>
      <c r="G7443" s="5" t="s">
        <v>13245</v>
      </c>
      <c r="I7443" s="5" t="s">
        <v>36740</v>
      </c>
      <c r="K7443" s="3">
        <v>7421</v>
      </c>
      <c r="L7443" s="3" t="s">
        <v>28293</v>
      </c>
      <c r="M7443" s="3">
        <v>7421.1</v>
      </c>
      <c r="N7443" s="3" t="s">
        <v>28294</v>
      </c>
      <c r="O7443" s="3" t="s">
        <v>28293</v>
      </c>
      <c r="P7443" s="3" t="s">
        <v>28295</v>
      </c>
      <c r="Q7443" s="3" t="s">
        <v>13245</v>
      </c>
      <c r="S7443" s="3" t="s">
        <v>35192</v>
      </c>
    </row>
    <row r="7444" spans="1:19" ht="11.25" customHeight="1" x14ac:dyDescent="0.2">
      <c r="A7444" s="5">
        <v>7412</v>
      </c>
      <c r="B7444" s="5" t="s">
        <v>33356</v>
      </c>
      <c r="C7444" s="5">
        <v>7412.1</v>
      </c>
      <c r="D7444" s="5" t="s">
        <v>33357</v>
      </c>
      <c r="E7444" s="5" t="s">
        <v>33356</v>
      </c>
      <c r="F7444" s="5" t="s">
        <v>33358</v>
      </c>
      <c r="G7444" s="5" t="s">
        <v>13221</v>
      </c>
      <c r="I7444" s="5" t="s">
        <v>36743</v>
      </c>
      <c r="K7444" s="3">
        <v>7422</v>
      </c>
      <c r="L7444" s="3" t="s">
        <v>29340</v>
      </c>
      <c r="M7444" s="3">
        <v>7422.1</v>
      </c>
      <c r="N7444" s="3" t="s">
        <v>29341</v>
      </c>
      <c r="O7444" s="3" t="s">
        <v>29340</v>
      </c>
      <c r="P7444" s="3" t="s">
        <v>29342</v>
      </c>
      <c r="Q7444" s="3" t="s">
        <v>13259</v>
      </c>
      <c r="S7444" s="3" t="s">
        <v>38657</v>
      </c>
    </row>
    <row r="7445" spans="1:19" ht="11.25" customHeight="1" x14ac:dyDescent="0.2">
      <c r="A7445" s="5">
        <v>7413</v>
      </c>
      <c r="B7445" s="5" t="s">
        <v>33359</v>
      </c>
      <c r="C7445" s="5">
        <v>7413.1</v>
      </c>
      <c r="D7445" s="5" t="s">
        <v>33360</v>
      </c>
      <c r="E7445" s="5" t="s">
        <v>33359</v>
      </c>
      <c r="F7445" s="5" t="s">
        <v>33361</v>
      </c>
      <c r="G7445" s="5" t="s">
        <v>13245</v>
      </c>
      <c r="I7445" s="5" t="s">
        <v>36746</v>
      </c>
      <c r="K7445" s="3">
        <v>7423</v>
      </c>
      <c r="L7445" s="3" t="s">
        <v>29557</v>
      </c>
      <c r="M7445" s="3">
        <v>7423.1</v>
      </c>
      <c r="N7445" s="3" t="s">
        <v>29558</v>
      </c>
      <c r="O7445" s="3" t="s">
        <v>29557</v>
      </c>
      <c r="P7445" s="3" t="s">
        <v>29559</v>
      </c>
      <c r="Q7445" s="3" t="s">
        <v>13233</v>
      </c>
      <c r="S7445" s="3" t="s">
        <v>38888</v>
      </c>
    </row>
    <row r="7446" spans="1:19" ht="11.25" customHeight="1" x14ac:dyDescent="0.2">
      <c r="A7446" s="5">
        <v>7414</v>
      </c>
      <c r="B7446" s="5" t="s">
        <v>33362</v>
      </c>
      <c r="C7446" s="5">
        <v>7414.1</v>
      </c>
      <c r="D7446" s="5" t="s">
        <v>33363</v>
      </c>
      <c r="E7446" s="5" t="s">
        <v>33362</v>
      </c>
      <c r="F7446" s="5" t="s">
        <v>33364</v>
      </c>
      <c r="G7446" s="5" t="s">
        <v>13245</v>
      </c>
      <c r="I7446" s="5" t="s">
        <v>36749</v>
      </c>
      <c r="K7446" s="3">
        <v>7424</v>
      </c>
      <c r="L7446" s="3" t="s">
        <v>29878</v>
      </c>
      <c r="M7446" s="3">
        <v>7424.1</v>
      </c>
      <c r="N7446" s="3" t="s">
        <v>29879</v>
      </c>
      <c r="O7446" s="3" t="s">
        <v>29878</v>
      </c>
      <c r="P7446" s="3" t="s">
        <v>29880</v>
      </c>
      <c r="Q7446" s="3" t="s">
        <v>13233</v>
      </c>
      <c r="S7446" s="3" t="s">
        <v>41585</v>
      </c>
    </row>
    <row r="7447" spans="1:19" ht="11.25" customHeight="1" x14ac:dyDescent="0.2">
      <c r="A7447" s="5">
        <v>7415</v>
      </c>
      <c r="B7447" s="5" t="s">
        <v>33365</v>
      </c>
      <c r="C7447" s="5">
        <v>7415.1</v>
      </c>
      <c r="D7447" s="5" t="s">
        <v>33366</v>
      </c>
      <c r="E7447" s="5" t="s">
        <v>33365</v>
      </c>
      <c r="F7447" s="5" t="s">
        <v>33367</v>
      </c>
      <c r="G7447" s="5" t="s">
        <v>13259</v>
      </c>
      <c r="I7447" s="5" t="s">
        <v>36752</v>
      </c>
      <c r="K7447" s="3">
        <v>7425</v>
      </c>
      <c r="L7447" s="3" t="s">
        <v>37000</v>
      </c>
      <c r="M7447" s="3">
        <v>7425.1</v>
      </c>
      <c r="N7447" s="3" t="s">
        <v>37001</v>
      </c>
      <c r="O7447" s="3" t="s">
        <v>37000</v>
      </c>
      <c r="P7447" s="3" t="s">
        <v>37002</v>
      </c>
      <c r="Q7447" s="3" t="s">
        <v>13233</v>
      </c>
      <c r="S7447" s="3" t="s">
        <v>40631</v>
      </c>
    </row>
    <row r="7448" spans="1:19" ht="11.25" customHeight="1" x14ac:dyDescent="0.2">
      <c r="A7448" s="5">
        <v>7416</v>
      </c>
      <c r="B7448" s="5" t="s">
        <v>33368</v>
      </c>
      <c r="C7448" s="5">
        <v>7416.1</v>
      </c>
      <c r="D7448" s="5" t="s">
        <v>33369</v>
      </c>
      <c r="E7448" s="5" t="s">
        <v>33368</v>
      </c>
      <c r="F7448" s="5" t="s">
        <v>33370</v>
      </c>
      <c r="G7448" s="5" t="s">
        <v>13259</v>
      </c>
      <c r="I7448" s="5" t="s">
        <v>36755</v>
      </c>
      <c r="K7448" s="3">
        <v>7426</v>
      </c>
      <c r="L7448" s="3" t="s">
        <v>43245</v>
      </c>
      <c r="M7448" s="3">
        <v>7426.1</v>
      </c>
      <c r="N7448" s="3" t="s">
        <v>43246</v>
      </c>
      <c r="O7448" s="3" t="s">
        <v>43245</v>
      </c>
      <c r="P7448" s="3" t="s">
        <v>43247</v>
      </c>
      <c r="Q7448" s="3" t="s">
        <v>13233</v>
      </c>
      <c r="S7448" s="3" t="s">
        <v>38251</v>
      </c>
    </row>
    <row r="7449" spans="1:19" ht="11.25" customHeight="1" x14ac:dyDescent="0.2">
      <c r="A7449" s="5">
        <v>7417</v>
      </c>
      <c r="B7449" s="5" t="s">
        <v>33371</v>
      </c>
      <c r="C7449" s="5">
        <v>7417.1</v>
      </c>
      <c r="D7449" s="5" t="s">
        <v>33372</v>
      </c>
      <c r="E7449" s="5" t="s">
        <v>33371</v>
      </c>
      <c r="F7449" s="5" t="s">
        <v>33373</v>
      </c>
      <c r="G7449" s="5" t="s">
        <v>13259</v>
      </c>
      <c r="I7449" s="5" t="s">
        <v>36758</v>
      </c>
      <c r="K7449" s="3">
        <v>7427</v>
      </c>
      <c r="L7449" s="3" t="s">
        <v>40070</v>
      </c>
      <c r="M7449" s="3">
        <v>7427.1</v>
      </c>
      <c r="N7449" s="3" t="s">
        <v>40071</v>
      </c>
      <c r="O7449" s="3" t="s">
        <v>40070</v>
      </c>
      <c r="P7449" s="3" t="s">
        <v>40072</v>
      </c>
      <c r="Q7449" s="3" t="s">
        <v>13221</v>
      </c>
      <c r="S7449" s="3" t="s">
        <v>38434</v>
      </c>
    </row>
    <row r="7450" spans="1:19" ht="11.25" customHeight="1" x14ac:dyDescent="0.2">
      <c r="A7450" s="5">
        <v>7418</v>
      </c>
      <c r="B7450" s="5" t="s">
        <v>33374</v>
      </c>
      <c r="C7450" s="5">
        <v>7418.1</v>
      </c>
      <c r="D7450" s="5" t="s">
        <v>33375</v>
      </c>
      <c r="E7450" s="5" t="s">
        <v>33374</v>
      </c>
      <c r="F7450" s="5" t="s">
        <v>33376</v>
      </c>
      <c r="G7450" s="5" t="s">
        <v>13221</v>
      </c>
      <c r="I7450" s="5" t="s">
        <v>36761</v>
      </c>
      <c r="K7450" s="3">
        <v>7428</v>
      </c>
      <c r="L7450" s="3" t="s">
        <v>30618</v>
      </c>
      <c r="M7450" s="3">
        <v>7428.1</v>
      </c>
      <c r="N7450" s="3" t="s">
        <v>30619</v>
      </c>
      <c r="O7450" s="3" t="s">
        <v>30618</v>
      </c>
      <c r="P7450" s="3" t="s">
        <v>30620</v>
      </c>
      <c r="Q7450" s="3" t="s">
        <v>30200</v>
      </c>
      <c r="S7450" s="3" t="s">
        <v>17632</v>
      </c>
    </row>
    <row r="7451" spans="1:19" ht="11.25" customHeight="1" x14ac:dyDescent="0.2">
      <c r="A7451" s="5">
        <v>7419</v>
      </c>
      <c r="B7451" s="5" t="s">
        <v>33377</v>
      </c>
      <c r="C7451" s="5">
        <v>7419.1</v>
      </c>
      <c r="D7451" s="5" t="s">
        <v>13226</v>
      </c>
      <c r="E7451" s="5" t="s">
        <v>13226</v>
      </c>
      <c r="F7451" s="5" t="s">
        <v>13226</v>
      </c>
      <c r="G7451" s="5" t="s">
        <v>13226</v>
      </c>
      <c r="I7451" s="5" t="s">
        <v>36764</v>
      </c>
      <c r="K7451" s="3">
        <v>7429</v>
      </c>
      <c r="L7451" s="3" t="s">
        <v>28737</v>
      </c>
      <c r="M7451" s="3">
        <v>7429.1</v>
      </c>
      <c r="N7451" s="3" t="s">
        <v>28738</v>
      </c>
      <c r="O7451" s="3" t="s">
        <v>28737</v>
      </c>
      <c r="P7451" s="3" t="s">
        <v>28739</v>
      </c>
      <c r="Q7451" s="3" t="s">
        <v>13233</v>
      </c>
      <c r="S7451" s="3" t="s">
        <v>40943</v>
      </c>
    </row>
    <row r="7452" spans="1:19" ht="11.25" customHeight="1" x14ac:dyDescent="0.2">
      <c r="A7452" s="5">
        <v>7420</v>
      </c>
      <c r="B7452" s="5" t="s">
        <v>33378</v>
      </c>
      <c r="C7452" s="5">
        <v>7420.1</v>
      </c>
      <c r="D7452" s="5" t="s">
        <v>33379</v>
      </c>
      <c r="E7452" s="5" t="s">
        <v>33378</v>
      </c>
      <c r="F7452" s="5" t="s">
        <v>33380</v>
      </c>
      <c r="G7452" s="5" t="s">
        <v>13259</v>
      </c>
      <c r="I7452" s="5" t="s">
        <v>36767</v>
      </c>
      <c r="K7452" s="3">
        <v>7430</v>
      </c>
      <c r="L7452" s="3" t="s">
        <v>38133</v>
      </c>
      <c r="M7452" s="3">
        <v>7430.1</v>
      </c>
      <c r="N7452" s="3" t="s">
        <v>38134</v>
      </c>
      <c r="O7452" s="3" t="s">
        <v>38133</v>
      </c>
      <c r="P7452" s="3" t="s">
        <v>38135</v>
      </c>
      <c r="Q7452" s="3" t="s">
        <v>13259</v>
      </c>
      <c r="S7452" s="3" t="s">
        <v>39789</v>
      </c>
    </row>
    <row r="7453" spans="1:19" ht="11.25" customHeight="1" x14ac:dyDescent="0.2">
      <c r="A7453" s="5">
        <v>7421</v>
      </c>
      <c r="B7453" s="5" t="s">
        <v>33381</v>
      </c>
      <c r="C7453" s="5">
        <v>7421.1</v>
      </c>
      <c r="D7453" s="5" t="s">
        <v>33382</v>
      </c>
      <c r="E7453" s="5" t="s">
        <v>33381</v>
      </c>
      <c r="F7453" s="5" t="s">
        <v>33383</v>
      </c>
      <c r="G7453" s="5" t="s">
        <v>13233</v>
      </c>
      <c r="I7453" s="5" t="s">
        <v>36770</v>
      </c>
      <c r="K7453" s="3">
        <v>7431</v>
      </c>
      <c r="L7453" s="3" t="s">
        <v>35682</v>
      </c>
      <c r="M7453" s="3">
        <v>7431.1</v>
      </c>
      <c r="N7453" s="3" t="s">
        <v>35683</v>
      </c>
      <c r="O7453" s="3" t="s">
        <v>35682</v>
      </c>
      <c r="P7453" s="3" t="s">
        <v>35684</v>
      </c>
      <c r="Q7453" s="3" t="s">
        <v>13233</v>
      </c>
      <c r="S7453" s="3" t="s">
        <v>36672</v>
      </c>
    </row>
    <row r="7454" spans="1:19" ht="11.25" customHeight="1" x14ac:dyDescent="0.2">
      <c r="A7454" s="5">
        <v>7422</v>
      </c>
      <c r="B7454" s="5" t="s">
        <v>33384</v>
      </c>
      <c r="C7454" s="5">
        <v>7422.1</v>
      </c>
      <c r="D7454" s="5" t="s">
        <v>13226</v>
      </c>
      <c r="E7454" s="5" t="s">
        <v>13226</v>
      </c>
      <c r="F7454" s="5" t="s">
        <v>13226</v>
      </c>
      <c r="G7454" s="5" t="s">
        <v>13226</v>
      </c>
      <c r="I7454" s="5" t="s">
        <v>36773</v>
      </c>
      <c r="K7454" s="3">
        <v>7432</v>
      </c>
      <c r="L7454" s="3" t="s">
        <v>34843</v>
      </c>
      <c r="M7454" s="3">
        <v>7432.1</v>
      </c>
      <c r="N7454" s="3" t="s">
        <v>34844</v>
      </c>
      <c r="O7454" s="3" t="s">
        <v>34843</v>
      </c>
      <c r="P7454" s="3" t="s">
        <v>34845</v>
      </c>
      <c r="Q7454" s="3" t="s">
        <v>13233</v>
      </c>
      <c r="S7454" s="3" t="s">
        <v>42699</v>
      </c>
    </row>
    <row r="7455" spans="1:19" ht="11.25" customHeight="1" x14ac:dyDescent="0.2">
      <c r="A7455" s="5">
        <v>7423</v>
      </c>
      <c r="B7455" s="5" t="s">
        <v>33385</v>
      </c>
      <c r="C7455" s="5">
        <v>7423.1</v>
      </c>
      <c r="D7455" s="5" t="s">
        <v>33386</v>
      </c>
      <c r="E7455" s="5" t="s">
        <v>33385</v>
      </c>
      <c r="F7455" s="5" t="s">
        <v>33387</v>
      </c>
      <c r="G7455" s="5" t="s">
        <v>13221</v>
      </c>
      <c r="I7455" s="5" t="s">
        <v>36776</v>
      </c>
      <c r="K7455" s="3">
        <v>7433</v>
      </c>
      <c r="L7455" s="3" t="s">
        <v>35115</v>
      </c>
      <c r="M7455" s="3">
        <v>7433.1</v>
      </c>
      <c r="N7455" s="3" t="s">
        <v>35116</v>
      </c>
      <c r="O7455" s="3" t="s">
        <v>35115</v>
      </c>
      <c r="P7455" s="3" t="s">
        <v>35117</v>
      </c>
      <c r="Q7455" s="3" t="s">
        <v>13221</v>
      </c>
      <c r="S7455" s="3" t="s">
        <v>35433</v>
      </c>
    </row>
    <row r="7456" spans="1:19" ht="11.25" customHeight="1" x14ac:dyDescent="0.2">
      <c r="A7456" s="5">
        <v>7424</v>
      </c>
      <c r="B7456" s="5" t="s">
        <v>33388</v>
      </c>
      <c r="C7456" s="5">
        <v>7424.1</v>
      </c>
      <c r="D7456" s="5" t="s">
        <v>13226</v>
      </c>
      <c r="E7456" s="5" t="s">
        <v>13226</v>
      </c>
      <c r="F7456" s="5" t="s">
        <v>13226</v>
      </c>
      <c r="G7456" s="5" t="s">
        <v>13226</v>
      </c>
      <c r="I7456" s="5" t="s">
        <v>36779</v>
      </c>
      <c r="K7456" s="3">
        <v>7434</v>
      </c>
      <c r="L7456" s="3" t="s">
        <v>36635</v>
      </c>
      <c r="M7456" s="3">
        <v>7434.1</v>
      </c>
      <c r="N7456" s="3" t="s">
        <v>36636</v>
      </c>
      <c r="O7456" s="3" t="s">
        <v>36635</v>
      </c>
      <c r="P7456" s="3" t="s">
        <v>36637</v>
      </c>
      <c r="Q7456" s="3" t="s">
        <v>13221</v>
      </c>
      <c r="S7456" s="3" t="s">
        <v>37520</v>
      </c>
    </row>
    <row r="7457" spans="1:19" ht="11.25" customHeight="1" x14ac:dyDescent="0.2">
      <c r="A7457" s="5">
        <v>7425</v>
      </c>
      <c r="B7457" s="5" t="s">
        <v>33389</v>
      </c>
      <c r="C7457" s="5">
        <v>7425.1</v>
      </c>
      <c r="D7457" s="5" t="s">
        <v>33390</v>
      </c>
      <c r="E7457" s="5" t="s">
        <v>33389</v>
      </c>
      <c r="F7457" s="5" t="s">
        <v>33391</v>
      </c>
      <c r="G7457" s="5" t="s">
        <v>13233</v>
      </c>
      <c r="I7457" s="5" t="s">
        <v>36782</v>
      </c>
      <c r="K7457" s="3">
        <v>7435</v>
      </c>
      <c r="L7457" s="3" t="s">
        <v>36094</v>
      </c>
      <c r="M7457" s="3">
        <v>7435.1</v>
      </c>
      <c r="N7457" s="3" t="s">
        <v>36095</v>
      </c>
      <c r="O7457" s="3" t="s">
        <v>36094</v>
      </c>
      <c r="P7457" s="3" t="s">
        <v>36096</v>
      </c>
      <c r="Q7457" s="3" t="s">
        <v>13245</v>
      </c>
      <c r="S7457" s="3" t="s">
        <v>35222</v>
      </c>
    </row>
    <row r="7458" spans="1:19" ht="11.25" customHeight="1" x14ac:dyDescent="0.2">
      <c r="A7458" s="5">
        <v>7426</v>
      </c>
      <c r="B7458" s="5" t="s">
        <v>33392</v>
      </c>
      <c r="C7458" s="5">
        <v>7426.1</v>
      </c>
      <c r="D7458" s="5" t="s">
        <v>33393</v>
      </c>
      <c r="E7458" s="5" t="s">
        <v>33392</v>
      </c>
      <c r="F7458" s="5" t="s">
        <v>33394</v>
      </c>
      <c r="G7458" s="5" t="s">
        <v>13221</v>
      </c>
      <c r="I7458" s="5" t="s">
        <v>36786</v>
      </c>
      <c r="K7458" s="3">
        <v>7436</v>
      </c>
      <c r="L7458" s="3" t="s">
        <v>33710</v>
      </c>
      <c r="M7458" s="3">
        <v>7436.1</v>
      </c>
      <c r="N7458" s="3" t="s">
        <v>33711</v>
      </c>
      <c r="O7458" s="3" t="s">
        <v>33710</v>
      </c>
      <c r="P7458" s="3" t="s">
        <v>33712</v>
      </c>
      <c r="Q7458" s="3" t="s">
        <v>22707</v>
      </c>
      <c r="S7458" s="3" t="s">
        <v>32566</v>
      </c>
    </row>
    <row r="7459" spans="1:19" ht="11.25" customHeight="1" x14ac:dyDescent="0.2">
      <c r="A7459" s="5">
        <v>7427</v>
      </c>
      <c r="B7459" s="5" t="s">
        <v>33395</v>
      </c>
      <c r="C7459" s="5">
        <v>7427.1</v>
      </c>
      <c r="D7459" s="5" t="s">
        <v>33396</v>
      </c>
      <c r="E7459" s="5" t="s">
        <v>33395</v>
      </c>
      <c r="F7459" s="5" t="s">
        <v>33397</v>
      </c>
      <c r="G7459" s="5" t="s">
        <v>13259</v>
      </c>
      <c r="I7459" s="5" t="s">
        <v>36789</v>
      </c>
      <c r="K7459" s="3">
        <v>7437</v>
      </c>
      <c r="L7459" s="3" t="s">
        <v>30417</v>
      </c>
      <c r="M7459" s="3">
        <v>7437.1</v>
      </c>
      <c r="N7459" s="3" t="s">
        <v>30418</v>
      </c>
      <c r="O7459" s="3" t="s">
        <v>30417</v>
      </c>
      <c r="P7459" s="3" t="s">
        <v>30419</v>
      </c>
      <c r="Q7459" s="3" t="s">
        <v>13221</v>
      </c>
      <c r="S7459" s="3" t="s">
        <v>46368</v>
      </c>
    </row>
    <row r="7460" spans="1:19" ht="11.25" customHeight="1" x14ac:dyDescent="0.2">
      <c r="A7460" s="5">
        <v>7428</v>
      </c>
      <c r="B7460" s="5" t="s">
        <v>33398</v>
      </c>
      <c r="C7460" s="5">
        <v>7428.1</v>
      </c>
      <c r="D7460" s="5" t="s">
        <v>13226</v>
      </c>
      <c r="E7460" s="5" t="s">
        <v>13226</v>
      </c>
      <c r="F7460" s="5" t="s">
        <v>13226</v>
      </c>
      <c r="G7460" s="5" t="s">
        <v>13226</v>
      </c>
      <c r="I7460" s="5" t="s">
        <v>36793</v>
      </c>
      <c r="K7460" s="3">
        <v>7438</v>
      </c>
      <c r="L7460" s="3" t="s">
        <v>27445</v>
      </c>
      <c r="M7460" s="3">
        <v>7438.1</v>
      </c>
      <c r="N7460" s="3" t="s">
        <v>13226</v>
      </c>
      <c r="O7460" s="3" t="s">
        <v>13226</v>
      </c>
      <c r="P7460" s="3" t="s">
        <v>13226</v>
      </c>
      <c r="Q7460" s="3" t="s">
        <v>13226</v>
      </c>
      <c r="S7460" s="3" t="s">
        <v>41838</v>
      </c>
    </row>
    <row r="7461" spans="1:19" ht="11.25" customHeight="1" x14ac:dyDescent="0.2">
      <c r="A7461" s="5">
        <v>7429</v>
      </c>
      <c r="B7461" s="5" t="s">
        <v>33399</v>
      </c>
      <c r="C7461" s="5">
        <v>7429.1</v>
      </c>
      <c r="D7461" s="5" t="s">
        <v>33400</v>
      </c>
      <c r="E7461" s="5" t="s">
        <v>33399</v>
      </c>
      <c r="F7461" s="5" t="s">
        <v>33401</v>
      </c>
      <c r="G7461" s="5" t="s">
        <v>13233</v>
      </c>
      <c r="I7461" s="5" t="s">
        <v>36796</v>
      </c>
      <c r="K7461" s="3">
        <v>7439</v>
      </c>
      <c r="L7461" s="3" t="s">
        <v>34521</v>
      </c>
      <c r="M7461" s="3">
        <v>7439.1</v>
      </c>
      <c r="N7461" s="3" t="s">
        <v>34522</v>
      </c>
      <c r="O7461" s="3" t="s">
        <v>34521</v>
      </c>
      <c r="P7461" s="3" t="s">
        <v>34523</v>
      </c>
      <c r="Q7461" s="3" t="s">
        <v>13285</v>
      </c>
      <c r="S7461" s="3" t="s">
        <v>42974</v>
      </c>
    </row>
    <row r="7462" spans="1:19" ht="11.25" customHeight="1" x14ac:dyDescent="0.2">
      <c r="A7462" s="5">
        <v>7430</v>
      </c>
      <c r="B7462" s="5" t="s">
        <v>33402</v>
      </c>
      <c r="C7462" s="5">
        <v>7430.1</v>
      </c>
      <c r="D7462" s="5" t="s">
        <v>33403</v>
      </c>
      <c r="E7462" s="5" t="s">
        <v>33402</v>
      </c>
      <c r="F7462" s="5" t="s">
        <v>33404</v>
      </c>
      <c r="G7462" s="5" t="s">
        <v>13245</v>
      </c>
      <c r="I7462" s="5" t="s">
        <v>36799</v>
      </c>
      <c r="K7462" s="3">
        <v>7440</v>
      </c>
      <c r="L7462" s="3" t="s">
        <v>36982</v>
      </c>
      <c r="M7462" s="3">
        <v>7440.1</v>
      </c>
      <c r="N7462" s="3" t="s">
        <v>36983</v>
      </c>
      <c r="O7462" s="3" t="s">
        <v>36982</v>
      </c>
      <c r="P7462" s="3" t="s">
        <v>36984</v>
      </c>
      <c r="Q7462" s="3" t="s">
        <v>13221</v>
      </c>
      <c r="S7462" s="3" t="s">
        <v>35953</v>
      </c>
    </row>
    <row r="7463" spans="1:19" ht="11.25" customHeight="1" x14ac:dyDescent="0.2">
      <c r="A7463" s="5">
        <v>7431</v>
      </c>
      <c r="B7463" s="5" t="s">
        <v>33405</v>
      </c>
      <c r="C7463" s="5">
        <v>7431.1</v>
      </c>
      <c r="D7463" s="5" t="s">
        <v>33406</v>
      </c>
      <c r="E7463" s="5" t="s">
        <v>33405</v>
      </c>
      <c r="F7463" s="5" t="s">
        <v>33407</v>
      </c>
      <c r="G7463" s="5" t="s">
        <v>13245</v>
      </c>
      <c r="I7463" s="5" t="s">
        <v>36802</v>
      </c>
      <c r="K7463" s="3">
        <v>7441</v>
      </c>
      <c r="L7463" s="3" t="s">
        <v>34905</v>
      </c>
      <c r="M7463" s="3">
        <v>7441.1</v>
      </c>
      <c r="N7463" s="3" t="s">
        <v>34906</v>
      </c>
      <c r="O7463" s="3" t="s">
        <v>34905</v>
      </c>
      <c r="P7463" s="3" t="s">
        <v>34907</v>
      </c>
      <c r="Q7463" s="3" t="s">
        <v>13245</v>
      </c>
      <c r="S7463" s="3" t="s">
        <v>44011</v>
      </c>
    </row>
    <row r="7464" spans="1:19" ht="11.25" customHeight="1" x14ac:dyDescent="0.2">
      <c r="A7464" s="5">
        <v>7432</v>
      </c>
      <c r="B7464" s="5" t="s">
        <v>33408</v>
      </c>
      <c r="C7464" s="5">
        <v>7432.1</v>
      </c>
      <c r="D7464" s="5" t="s">
        <v>33409</v>
      </c>
      <c r="E7464" s="5" t="s">
        <v>33408</v>
      </c>
      <c r="F7464" s="5" t="s">
        <v>33410</v>
      </c>
      <c r="G7464" s="5" t="s">
        <v>13233</v>
      </c>
      <c r="I7464" s="5" t="s">
        <v>36805</v>
      </c>
      <c r="K7464" s="3">
        <v>7442</v>
      </c>
      <c r="L7464" s="3" t="s">
        <v>30724</v>
      </c>
      <c r="M7464" s="3">
        <v>7442.1</v>
      </c>
      <c r="N7464" s="3" t="s">
        <v>30725</v>
      </c>
      <c r="O7464" s="3" t="s">
        <v>30724</v>
      </c>
      <c r="P7464" s="3" t="s">
        <v>30726</v>
      </c>
      <c r="Q7464" s="3" t="s">
        <v>13245</v>
      </c>
      <c r="S7464" s="3" t="s">
        <v>36666</v>
      </c>
    </row>
    <row r="7465" spans="1:19" ht="11.25" customHeight="1" x14ac:dyDescent="0.2">
      <c r="A7465" s="5">
        <v>7433</v>
      </c>
      <c r="B7465" s="5" t="s">
        <v>33411</v>
      </c>
      <c r="C7465" s="5">
        <v>7433.1</v>
      </c>
      <c r="D7465" s="5" t="s">
        <v>33412</v>
      </c>
      <c r="E7465" s="5" t="s">
        <v>33411</v>
      </c>
      <c r="F7465" s="5" t="s">
        <v>33413</v>
      </c>
      <c r="G7465" s="5" t="s">
        <v>13233</v>
      </c>
      <c r="I7465" s="5" t="s">
        <v>36808</v>
      </c>
      <c r="K7465" s="3">
        <v>7443</v>
      </c>
      <c r="L7465" s="3" t="s">
        <v>33457</v>
      </c>
      <c r="M7465" s="3">
        <v>7443.1</v>
      </c>
      <c r="N7465" s="3" t="s">
        <v>33458</v>
      </c>
      <c r="O7465" s="3" t="s">
        <v>33457</v>
      </c>
      <c r="P7465" s="3" t="s">
        <v>33459</v>
      </c>
      <c r="Q7465" s="3" t="s">
        <v>13245</v>
      </c>
      <c r="S7465" s="3" t="s">
        <v>33315</v>
      </c>
    </row>
    <row r="7466" spans="1:19" ht="11.25" customHeight="1" x14ac:dyDescent="0.2">
      <c r="A7466" s="5">
        <v>7434</v>
      </c>
      <c r="B7466" s="5" t="s">
        <v>33414</v>
      </c>
      <c r="C7466" s="5">
        <v>7434.1</v>
      </c>
      <c r="D7466" s="5" t="s">
        <v>33415</v>
      </c>
      <c r="E7466" s="5" t="s">
        <v>33414</v>
      </c>
      <c r="F7466" s="5" t="s">
        <v>33416</v>
      </c>
      <c r="G7466" s="5" t="s">
        <v>13221</v>
      </c>
      <c r="I7466" s="5" t="s">
        <v>36811</v>
      </c>
      <c r="K7466" s="3">
        <v>7444</v>
      </c>
      <c r="L7466" s="3" t="s">
        <v>33498</v>
      </c>
      <c r="M7466" s="3">
        <v>7444.1</v>
      </c>
      <c r="N7466" s="3" t="s">
        <v>33499</v>
      </c>
      <c r="O7466" s="3" t="s">
        <v>33498</v>
      </c>
      <c r="P7466" s="3" t="s">
        <v>33500</v>
      </c>
      <c r="Q7466" s="3" t="s">
        <v>13245</v>
      </c>
      <c r="S7466" s="3" t="s">
        <v>37125</v>
      </c>
    </row>
    <row r="7467" spans="1:19" ht="11.25" customHeight="1" x14ac:dyDescent="0.2">
      <c r="A7467" s="5">
        <v>7435</v>
      </c>
      <c r="B7467" s="5" t="s">
        <v>33417</v>
      </c>
      <c r="C7467" s="5">
        <v>7435.1</v>
      </c>
      <c r="D7467" s="5" t="s">
        <v>33418</v>
      </c>
      <c r="E7467" s="5" t="s">
        <v>33417</v>
      </c>
      <c r="F7467" s="5" t="s">
        <v>33419</v>
      </c>
      <c r="G7467" s="5" t="s">
        <v>13221</v>
      </c>
      <c r="I7467" s="5" t="s">
        <v>36814</v>
      </c>
      <c r="K7467" s="3">
        <v>7445</v>
      </c>
      <c r="L7467" s="3" t="s">
        <v>1408</v>
      </c>
      <c r="M7467" s="3">
        <v>7445.1</v>
      </c>
      <c r="N7467" s="3" t="s">
        <v>13226</v>
      </c>
      <c r="O7467" s="3" t="s">
        <v>13226</v>
      </c>
      <c r="P7467" s="3" t="s">
        <v>13226</v>
      </c>
      <c r="Q7467" s="3" t="s">
        <v>13226</v>
      </c>
      <c r="S7467" s="3" t="s">
        <v>31541</v>
      </c>
    </row>
    <row r="7468" spans="1:19" ht="11.25" customHeight="1" x14ac:dyDescent="0.2">
      <c r="A7468" s="5">
        <v>7436</v>
      </c>
      <c r="B7468" s="5" t="s">
        <v>33420</v>
      </c>
      <c r="C7468" s="5">
        <v>7436.1</v>
      </c>
      <c r="D7468" s="5" t="s">
        <v>33421</v>
      </c>
      <c r="E7468" s="5" t="s">
        <v>33420</v>
      </c>
      <c r="F7468" s="5" t="s">
        <v>33422</v>
      </c>
      <c r="G7468" s="5" t="s">
        <v>13221</v>
      </c>
      <c r="I7468" s="5" t="s">
        <v>36817</v>
      </c>
      <c r="K7468" s="3">
        <v>7446</v>
      </c>
      <c r="L7468" s="3" t="s">
        <v>36887</v>
      </c>
      <c r="M7468" s="3">
        <v>7446.1</v>
      </c>
      <c r="N7468" s="3" t="s">
        <v>36888</v>
      </c>
      <c r="O7468" s="3" t="s">
        <v>36887</v>
      </c>
      <c r="P7468" s="3" t="s">
        <v>36889</v>
      </c>
      <c r="Q7468" s="3" t="s">
        <v>13245</v>
      </c>
      <c r="S7468" s="3" t="s">
        <v>44881</v>
      </c>
    </row>
    <row r="7469" spans="1:19" ht="11.25" customHeight="1" x14ac:dyDescent="0.2">
      <c r="A7469" s="5">
        <v>7437</v>
      </c>
      <c r="B7469" s="5" t="s">
        <v>33423</v>
      </c>
      <c r="C7469" s="5">
        <v>7437.1</v>
      </c>
      <c r="D7469" s="5" t="s">
        <v>33424</v>
      </c>
      <c r="E7469" s="5" t="s">
        <v>33423</v>
      </c>
      <c r="F7469" s="5" t="s">
        <v>33425</v>
      </c>
      <c r="G7469" s="5" t="s">
        <v>13233</v>
      </c>
      <c r="I7469" s="5" t="s">
        <v>36820</v>
      </c>
      <c r="K7469" s="3">
        <v>7447</v>
      </c>
      <c r="L7469" s="3" t="s">
        <v>36441</v>
      </c>
      <c r="M7469" s="3">
        <v>7447.1</v>
      </c>
      <c r="N7469" s="3" t="s">
        <v>13226</v>
      </c>
      <c r="O7469" s="3" t="s">
        <v>13226</v>
      </c>
      <c r="P7469" s="3" t="s">
        <v>13226</v>
      </c>
      <c r="Q7469" s="3" t="s">
        <v>13226</v>
      </c>
      <c r="S7469" s="3" t="s">
        <v>41618</v>
      </c>
    </row>
    <row r="7470" spans="1:19" ht="11.25" customHeight="1" x14ac:dyDescent="0.2">
      <c r="A7470" s="5">
        <v>7438</v>
      </c>
      <c r="B7470" s="5" t="s">
        <v>33426</v>
      </c>
      <c r="C7470" s="5">
        <v>7438.1</v>
      </c>
      <c r="D7470" s="5" t="s">
        <v>33427</v>
      </c>
      <c r="E7470" s="5" t="s">
        <v>33426</v>
      </c>
      <c r="F7470" s="5" t="s">
        <v>33428</v>
      </c>
      <c r="G7470" s="5" t="s">
        <v>13233</v>
      </c>
      <c r="I7470" s="5" t="s">
        <v>36823</v>
      </c>
      <c r="K7470" s="3">
        <v>7448</v>
      </c>
      <c r="L7470" s="3" t="s">
        <v>39264</v>
      </c>
      <c r="M7470" s="3">
        <v>7448.1</v>
      </c>
      <c r="N7470" s="3" t="s">
        <v>39265</v>
      </c>
      <c r="O7470" s="3" t="s">
        <v>39264</v>
      </c>
      <c r="P7470" s="3" t="s">
        <v>39266</v>
      </c>
      <c r="Q7470" s="3" t="s">
        <v>13221</v>
      </c>
      <c r="S7470" s="3" t="s">
        <v>40150</v>
      </c>
    </row>
    <row r="7471" spans="1:19" ht="11.25" customHeight="1" x14ac:dyDescent="0.2">
      <c r="A7471" s="5">
        <v>7439</v>
      </c>
      <c r="B7471" s="5" t="s">
        <v>33429</v>
      </c>
      <c r="C7471" s="5">
        <v>7439.1</v>
      </c>
      <c r="D7471" s="5" t="s">
        <v>33430</v>
      </c>
      <c r="E7471" s="5" t="s">
        <v>33429</v>
      </c>
      <c r="F7471" s="5" t="s">
        <v>33431</v>
      </c>
      <c r="G7471" s="5" t="s">
        <v>13221</v>
      </c>
      <c r="I7471" s="5" t="s">
        <v>36826</v>
      </c>
      <c r="K7471" s="3">
        <v>7449</v>
      </c>
      <c r="L7471" s="3" t="s">
        <v>29545</v>
      </c>
      <c r="M7471" s="3">
        <v>7449.1</v>
      </c>
      <c r="N7471" s="3" t="s">
        <v>29546</v>
      </c>
      <c r="O7471" s="3" t="s">
        <v>29545</v>
      </c>
      <c r="P7471" s="3" t="s">
        <v>29547</v>
      </c>
      <c r="Q7471" s="3" t="s">
        <v>13259</v>
      </c>
      <c r="S7471" s="3" t="s">
        <v>45011</v>
      </c>
    </row>
    <row r="7472" spans="1:19" ht="11.25" customHeight="1" x14ac:dyDescent="0.2">
      <c r="A7472" s="5">
        <v>7440</v>
      </c>
      <c r="B7472" s="5" t="s">
        <v>33432</v>
      </c>
      <c r="C7472" s="5">
        <v>7440.1</v>
      </c>
      <c r="D7472" s="5" t="s">
        <v>33433</v>
      </c>
      <c r="E7472" s="5" t="s">
        <v>33432</v>
      </c>
      <c r="F7472" s="5" t="s">
        <v>33434</v>
      </c>
      <c r="G7472" s="5" t="s">
        <v>13285</v>
      </c>
      <c r="I7472" s="5" t="s">
        <v>36829</v>
      </c>
      <c r="K7472" s="3">
        <v>7450</v>
      </c>
      <c r="L7472" s="3" t="s">
        <v>34711</v>
      </c>
      <c r="M7472" s="3">
        <v>7450.1</v>
      </c>
      <c r="N7472" s="3" t="s">
        <v>34712</v>
      </c>
      <c r="O7472" s="3" t="s">
        <v>34711</v>
      </c>
      <c r="P7472" s="3" t="s">
        <v>34713</v>
      </c>
      <c r="Q7472" s="3" t="s">
        <v>13240</v>
      </c>
      <c r="S7472" s="3" t="s">
        <v>41859</v>
      </c>
    </row>
    <row r="7473" spans="1:19" ht="11.25" customHeight="1" x14ac:dyDescent="0.2">
      <c r="A7473" s="5">
        <v>7441</v>
      </c>
      <c r="B7473" s="5" t="s">
        <v>33435</v>
      </c>
      <c r="C7473" s="5">
        <v>7441.1</v>
      </c>
      <c r="D7473" s="5" t="s">
        <v>33436</v>
      </c>
      <c r="E7473" s="5" t="s">
        <v>33435</v>
      </c>
      <c r="F7473" s="5" t="s">
        <v>33437</v>
      </c>
      <c r="G7473" s="5" t="s">
        <v>13259</v>
      </c>
      <c r="I7473" s="5" t="s">
        <v>36832</v>
      </c>
      <c r="K7473" s="3">
        <v>7451</v>
      </c>
      <c r="L7473" s="3" t="s">
        <v>38765</v>
      </c>
      <c r="M7473" s="3">
        <v>7451.1</v>
      </c>
      <c r="N7473" s="3" t="s">
        <v>38766</v>
      </c>
      <c r="O7473" s="3" t="s">
        <v>38765</v>
      </c>
      <c r="P7473" s="3" t="s">
        <v>38767</v>
      </c>
      <c r="Q7473" s="3" t="s">
        <v>13221</v>
      </c>
      <c r="S7473" s="3" t="s">
        <v>33424</v>
      </c>
    </row>
    <row r="7474" spans="1:19" ht="11.25" customHeight="1" x14ac:dyDescent="0.2">
      <c r="A7474" s="5">
        <v>7442</v>
      </c>
      <c r="B7474" s="5" t="s">
        <v>33438</v>
      </c>
      <c r="C7474" s="5">
        <v>7442.1</v>
      </c>
      <c r="D7474" s="5" t="s">
        <v>33439</v>
      </c>
      <c r="E7474" s="5" t="s">
        <v>33438</v>
      </c>
      <c r="F7474" s="5" t="s">
        <v>33440</v>
      </c>
      <c r="G7474" s="5" t="s">
        <v>13245</v>
      </c>
      <c r="I7474" s="5" t="s">
        <v>36835</v>
      </c>
      <c r="K7474" s="3">
        <v>7452</v>
      </c>
      <c r="L7474" s="3" t="s">
        <v>27959</v>
      </c>
      <c r="M7474" s="3">
        <v>7452.1</v>
      </c>
      <c r="N7474" s="3" t="s">
        <v>13226</v>
      </c>
      <c r="O7474" s="3" t="s">
        <v>13226</v>
      </c>
      <c r="P7474" s="3" t="s">
        <v>13226</v>
      </c>
      <c r="Q7474" s="3" t="s">
        <v>13226</v>
      </c>
      <c r="S7474" s="3" t="s">
        <v>35054</v>
      </c>
    </row>
    <row r="7475" spans="1:19" ht="11.25" customHeight="1" x14ac:dyDescent="0.2">
      <c r="A7475" s="5">
        <v>7443</v>
      </c>
      <c r="B7475" s="5" t="s">
        <v>33441</v>
      </c>
      <c r="C7475" s="5">
        <v>7443.1</v>
      </c>
      <c r="D7475" s="5" t="s">
        <v>33442</v>
      </c>
      <c r="E7475" s="5" t="s">
        <v>33441</v>
      </c>
      <c r="F7475" s="5" t="s">
        <v>33443</v>
      </c>
      <c r="G7475" s="5" t="s">
        <v>13245</v>
      </c>
      <c r="I7475" s="5" t="s">
        <v>36838</v>
      </c>
      <c r="K7475" s="3">
        <v>7453</v>
      </c>
      <c r="L7475" s="3" t="s">
        <v>33890</v>
      </c>
      <c r="M7475" s="3">
        <v>7453.1</v>
      </c>
      <c r="N7475" s="3" t="s">
        <v>33891</v>
      </c>
      <c r="O7475" s="3" t="s">
        <v>33890</v>
      </c>
      <c r="P7475" s="3" t="s">
        <v>33892</v>
      </c>
      <c r="Q7475" s="3" t="s">
        <v>13786</v>
      </c>
      <c r="S7475" s="3" t="s">
        <v>40225</v>
      </c>
    </row>
    <row r="7476" spans="1:19" ht="11.25" customHeight="1" x14ac:dyDescent="0.2">
      <c r="A7476" s="5">
        <v>7444</v>
      </c>
      <c r="B7476" s="5" t="s">
        <v>33444</v>
      </c>
      <c r="C7476" s="5">
        <v>7444.1</v>
      </c>
      <c r="D7476" s="5" t="s">
        <v>33445</v>
      </c>
      <c r="E7476" s="5" t="s">
        <v>33444</v>
      </c>
      <c r="F7476" s="5" t="s">
        <v>33446</v>
      </c>
      <c r="G7476" s="5" t="s">
        <v>13259</v>
      </c>
      <c r="I7476" s="5" t="s">
        <v>36842</v>
      </c>
      <c r="K7476" s="3">
        <v>7454</v>
      </c>
      <c r="L7476" s="3" t="s">
        <v>37848</v>
      </c>
      <c r="M7476" s="3">
        <v>7454.1</v>
      </c>
      <c r="N7476" s="3" t="s">
        <v>37849</v>
      </c>
      <c r="O7476" s="3" t="s">
        <v>37848</v>
      </c>
      <c r="P7476" s="3" t="s">
        <v>37850</v>
      </c>
      <c r="Q7476" s="3" t="s">
        <v>13259</v>
      </c>
      <c r="S7476" s="3" t="s">
        <v>32296</v>
      </c>
    </row>
    <row r="7477" spans="1:19" ht="11.25" customHeight="1" x14ac:dyDescent="0.2">
      <c r="A7477" s="5">
        <v>7445</v>
      </c>
      <c r="B7477" s="5" t="s">
        <v>33447</v>
      </c>
      <c r="C7477" s="5">
        <v>7445.1</v>
      </c>
      <c r="D7477" s="5" t="s">
        <v>33448</v>
      </c>
      <c r="E7477" s="5" t="s">
        <v>33447</v>
      </c>
      <c r="F7477" s="5" t="s">
        <v>33449</v>
      </c>
      <c r="G7477" s="5" t="s">
        <v>13221</v>
      </c>
      <c r="I7477" s="5" t="s">
        <v>36845</v>
      </c>
      <c r="K7477" s="3">
        <v>7455</v>
      </c>
      <c r="L7477" s="3" t="s">
        <v>29946</v>
      </c>
      <c r="M7477" s="3">
        <v>7455.1</v>
      </c>
      <c r="N7477" s="3" t="s">
        <v>29947</v>
      </c>
      <c r="O7477" s="3" t="s">
        <v>29946</v>
      </c>
      <c r="P7477" s="3" t="s">
        <v>29948</v>
      </c>
      <c r="Q7477" s="3" t="s">
        <v>13259</v>
      </c>
      <c r="S7477" s="3" t="s">
        <v>37689</v>
      </c>
    </row>
    <row r="7478" spans="1:19" ht="11.25" customHeight="1" x14ac:dyDescent="0.2">
      <c r="A7478" s="5">
        <v>7446</v>
      </c>
      <c r="B7478" s="5" t="s">
        <v>33450</v>
      </c>
      <c r="C7478" s="5">
        <v>7446.1</v>
      </c>
      <c r="D7478" s="5" t="s">
        <v>33451</v>
      </c>
      <c r="E7478" s="5" t="s">
        <v>33450</v>
      </c>
      <c r="F7478" s="5" t="s">
        <v>33452</v>
      </c>
      <c r="G7478" s="5" t="s">
        <v>13221</v>
      </c>
      <c r="I7478" s="5" t="s">
        <v>36848</v>
      </c>
      <c r="K7478" s="3">
        <v>7456</v>
      </c>
      <c r="L7478" s="3" t="s">
        <v>40136</v>
      </c>
      <c r="M7478" s="3">
        <v>7456.1</v>
      </c>
      <c r="N7478" s="3" t="s">
        <v>40137</v>
      </c>
      <c r="O7478" s="3" t="s">
        <v>40138</v>
      </c>
      <c r="P7478" s="3" t="s">
        <v>13226</v>
      </c>
      <c r="Q7478" s="3" t="s">
        <v>13245</v>
      </c>
      <c r="S7478" s="3" t="s">
        <v>41246</v>
      </c>
    </row>
    <row r="7479" spans="1:19" ht="11.25" customHeight="1" x14ac:dyDescent="0.2">
      <c r="A7479" s="5">
        <v>7447</v>
      </c>
      <c r="B7479" s="5" t="s">
        <v>33453</v>
      </c>
      <c r="C7479" s="5">
        <v>7447.1</v>
      </c>
      <c r="D7479" s="5" t="s">
        <v>33454</v>
      </c>
      <c r="E7479" s="5" t="s">
        <v>33453</v>
      </c>
      <c r="F7479" s="5" t="s">
        <v>33455</v>
      </c>
      <c r="G7479" s="5" t="s">
        <v>13245</v>
      </c>
      <c r="I7479" s="5" t="s">
        <v>36851</v>
      </c>
      <c r="K7479" s="3">
        <v>7456</v>
      </c>
      <c r="L7479" s="3" t="s">
        <v>40136</v>
      </c>
      <c r="M7479" s="3">
        <v>7456.2</v>
      </c>
      <c r="N7479" s="3" t="s">
        <v>40139</v>
      </c>
      <c r="O7479" s="3" t="s">
        <v>40136</v>
      </c>
      <c r="P7479" s="3" t="s">
        <v>40140</v>
      </c>
      <c r="Q7479" s="3" t="s">
        <v>13245</v>
      </c>
      <c r="S7479" s="3" t="s">
        <v>45316</v>
      </c>
    </row>
    <row r="7480" spans="1:19" ht="11.25" customHeight="1" x14ac:dyDescent="0.2">
      <c r="A7480" s="5">
        <v>7448</v>
      </c>
      <c r="B7480" s="5" t="s">
        <v>33456</v>
      </c>
      <c r="C7480" s="5">
        <v>7448.1</v>
      </c>
      <c r="D7480" s="5" t="s">
        <v>13226</v>
      </c>
      <c r="E7480" s="5" t="s">
        <v>13226</v>
      </c>
      <c r="F7480" s="5" t="s">
        <v>13226</v>
      </c>
      <c r="G7480" s="5" t="s">
        <v>13226</v>
      </c>
      <c r="I7480" s="5" t="s">
        <v>36854</v>
      </c>
      <c r="K7480" s="3">
        <v>7457</v>
      </c>
      <c r="L7480" s="3" t="s">
        <v>30506</v>
      </c>
      <c r="M7480" s="3">
        <v>7457.1</v>
      </c>
      <c r="N7480" s="3" t="s">
        <v>30507</v>
      </c>
      <c r="O7480" s="3" t="s">
        <v>30506</v>
      </c>
      <c r="P7480" s="3" t="s">
        <v>30508</v>
      </c>
      <c r="Q7480" s="3" t="s">
        <v>13245</v>
      </c>
      <c r="S7480" s="3" t="s">
        <v>36728</v>
      </c>
    </row>
    <row r="7481" spans="1:19" ht="11.25" customHeight="1" x14ac:dyDescent="0.2">
      <c r="A7481" s="5">
        <v>7449</v>
      </c>
      <c r="B7481" s="5" t="s">
        <v>33457</v>
      </c>
      <c r="C7481" s="5">
        <v>7449.1</v>
      </c>
      <c r="D7481" s="5" t="s">
        <v>33458</v>
      </c>
      <c r="E7481" s="5" t="s">
        <v>33457</v>
      </c>
      <c r="F7481" s="5" t="s">
        <v>33459</v>
      </c>
      <c r="G7481" s="5" t="s">
        <v>13245</v>
      </c>
      <c r="I7481" s="5" t="s">
        <v>36857</v>
      </c>
      <c r="K7481" s="3">
        <v>7458</v>
      </c>
      <c r="L7481" s="3" t="s">
        <v>42276</v>
      </c>
      <c r="M7481" s="3">
        <v>7458.1</v>
      </c>
      <c r="N7481" s="3" t="s">
        <v>42277</v>
      </c>
      <c r="O7481" s="3" t="s">
        <v>42276</v>
      </c>
      <c r="P7481" s="3" t="s">
        <v>42278</v>
      </c>
      <c r="Q7481" s="3" t="s">
        <v>13233</v>
      </c>
      <c r="S7481" s="3" t="s">
        <v>28860</v>
      </c>
    </row>
    <row r="7482" spans="1:19" ht="11.25" customHeight="1" x14ac:dyDescent="0.2">
      <c r="A7482" s="5">
        <v>7450</v>
      </c>
      <c r="B7482" s="5" t="s">
        <v>33460</v>
      </c>
      <c r="C7482" s="5">
        <v>7450.1</v>
      </c>
      <c r="D7482" s="5" t="s">
        <v>33461</v>
      </c>
      <c r="E7482" s="5" t="s">
        <v>33460</v>
      </c>
      <c r="F7482" s="5" t="s">
        <v>33462</v>
      </c>
      <c r="G7482" s="5" t="s">
        <v>13259</v>
      </c>
      <c r="I7482" s="5" t="s">
        <v>36860</v>
      </c>
      <c r="K7482" s="3">
        <v>7459</v>
      </c>
      <c r="L7482" s="3" t="s">
        <v>36463</v>
      </c>
      <c r="M7482" s="3">
        <v>7459.1</v>
      </c>
      <c r="N7482" s="3" t="s">
        <v>36464</v>
      </c>
      <c r="O7482" s="3" t="s">
        <v>36463</v>
      </c>
      <c r="P7482" s="3" t="s">
        <v>36465</v>
      </c>
      <c r="Q7482" s="3" t="s">
        <v>13259</v>
      </c>
      <c r="S7482" s="3" t="s">
        <v>36120</v>
      </c>
    </row>
    <row r="7483" spans="1:19" ht="11.25" customHeight="1" x14ac:dyDescent="0.2">
      <c r="A7483" s="5">
        <v>7451</v>
      </c>
      <c r="B7483" s="5" t="s">
        <v>33463</v>
      </c>
      <c r="C7483" s="5">
        <v>7451.1</v>
      </c>
      <c r="D7483" s="5" t="s">
        <v>33464</v>
      </c>
      <c r="E7483" s="5" t="s">
        <v>33463</v>
      </c>
      <c r="F7483" s="5" t="s">
        <v>33465</v>
      </c>
      <c r="G7483" s="5" t="s">
        <v>13221</v>
      </c>
      <c r="I7483" s="5" t="s">
        <v>36863</v>
      </c>
      <c r="K7483" s="3">
        <v>7460</v>
      </c>
      <c r="L7483" s="3" t="s">
        <v>39470</v>
      </c>
      <c r="M7483" s="3">
        <v>7460.1</v>
      </c>
      <c r="N7483" s="3" t="s">
        <v>39471</v>
      </c>
      <c r="O7483" s="3" t="s">
        <v>39470</v>
      </c>
      <c r="P7483" s="3" t="s">
        <v>39472</v>
      </c>
      <c r="Q7483" s="3" t="s">
        <v>13233</v>
      </c>
      <c r="S7483" s="3" t="s">
        <v>40719</v>
      </c>
    </row>
    <row r="7484" spans="1:19" ht="11.25" customHeight="1" x14ac:dyDescent="0.2">
      <c r="A7484" s="5">
        <v>7452</v>
      </c>
      <c r="B7484" s="5" t="s">
        <v>33466</v>
      </c>
      <c r="C7484" s="5">
        <v>7452.1</v>
      </c>
      <c r="D7484" s="5" t="s">
        <v>33467</v>
      </c>
      <c r="E7484" s="5" t="s">
        <v>33466</v>
      </c>
      <c r="F7484" s="5" t="s">
        <v>33468</v>
      </c>
      <c r="G7484" s="5" t="s">
        <v>13221</v>
      </c>
      <c r="I7484" s="5" t="s">
        <v>36866</v>
      </c>
      <c r="K7484" s="3">
        <v>7461</v>
      </c>
      <c r="L7484" s="3" t="s">
        <v>30955</v>
      </c>
      <c r="M7484" s="3">
        <v>7461.1</v>
      </c>
      <c r="N7484" s="3" t="s">
        <v>30956</v>
      </c>
      <c r="O7484" s="3" t="s">
        <v>30955</v>
      </c>
      <c r="P7484" s="3" t="s">
        <v>30957</v>
      </c>
      <c r="Q7484" s="3" t="s">
        <v>13233</v>
      </c>
      <c r="S7484" s="3" t="s">
        <v>38360</v>
      </c>
    </row>
    <row r="7485" spans="1:19" ht="11.25" customHeight="1" x14ac:dyDescent="0.2">
      <c r="A7485" s="5">
        <v>7453</v>
      </c>
      <c r="B7485" s="5" t="s">
        <v>33469</v>
      </c>
      <c r="C7485" s="5">
        <v>7453.1</v>
      </c>
      <c r="D7485" s="5" t="s">
        <v>33470</v>
      </c>
      <c r="E7485" s="5" t="s">
        <v>33469</v>
      </c>
      <c r="F7485" s="5" t="s">
        <v>33471</v>
      </c>
      <c r="G7485" s="5" t="s">
        <v>13259</v>
      </c>
      <c r="I7485" s="5" t="s">
        <v>36869</v>
      </c>
      <c r="K7485" s="3">
        <v>7462</v>
      </c>
      <c r="L7485" s="3" t="s">
        <v>38427</v>
      </c>
      <c r="M7485" s="3">
        <v>7462.1</v>
      </c>
      <c r="N7485" s="3" t="s">
        <v>38428</v>
      </c>
      <c r="O7485" s="3" t="s">
        <v>38427</v>
      </c>
      <c r="P7485" s="3" t="s">
        <v>38429</v>
      </c>
      <c r="Q7485" s="3" t="s">
        <v>13259</v>
      </c>
      <c r="S7485" s="3" t="s">
        <v>34775</v>
      </c>
    </row>
    <row r="7486" spans="1:19" ht="11.25" customHeight="1" x14ac:dyDescent="0.2">
      <c r="A7486" s="5">
        <v>7454</v>
      </c>
      <c r="B7486" s="5" t="s">
        <v>33472</v>
      </c>
      <c r="C7486" s="5">
        <v>7454.1</v>
      </c>
      <c r="D7486" s="5" t="s">
        <v>13226</v>
      </c>
      <c r="E7486" s="5" t="s">
        <v>13226</v>
      </c>
      <c r="F7486" s="5" t="s">
        <v>13226</v>
      </c>
      <c r="G7486" s="5" t="s">
        <v>13226</v>
      </c>
      <c r="I7486" s="5" t="s">
        <v>36872</v>
      </c>
      <c r="K7486" s="3">
        <v>7463</v>
      </c>
      <c r="L7486" s="3" t="s">
        <v>32063</v>
      </c>
      <c r="M7486" s="3">
        <v>7463.1</v>
      </c>
      <c r="N7486" s="3" t="s">
        <v>32064</v>
      </c>
      <c r="O7486" s="3" t="s">
        <v>32063</v>
      </c>
      <c r="P7486" s="3" t="s">
        <v>32065</v>
      </c>
      <c r="Q7486" s="3" t="s">
        <v>13233</v>
      </c>
      <c r="S7486" s="3" t="s">
        <v>35686</v>
      </c>
    </row>
    <row r="7487" spans="1:19" ht="11.25" customHeight="1" x14ac:dyDescent="0.2">
      <c r="A7487" s="5">
        <v>7455</v>
      </c>
      <c r="B7487" s="5" t="s">
        <v>33473</v>
      </c>
      <c r="C7487" s="5">
        <v>7455.1</v>
      </c>
      <c r="D7487" s="5" t="s">
        <v>33474</v>
      </c>
      <c r="E7487" s="5" t="s">
        <v>33473</v>
      </c>
      <c r="F7487" s="5" t="s">
        <v>33475</v>
      </c>
      <c r="G7487" s="5" t="s">
        <v>15571</v>
      </c>
      <c r="I7487" s="5" t="s">
        <v>36875</v>
      </c>
      <c r="K7487" s="3">
        <v>7464</v>
      </c>
      <c r="L7487" s="3" t="s">
        <v>41082</v>
      </c>
      <c r="M7487" s="3">
        <v>7464.1</v>
      </c>
      <c r="N7487" s="3" t="s">
        <v>41083</v>
      </c>
      <c r="O7487" s="3" t="s">
        <v>41082</v>
      </c>
      <c r="P7487" s="3" t="s">
        <v>41084</v>
      </c>
      <c r="Q7487" s="3" t="s">
        <v>13233</v>
      </c>
      <c r="S7487" s="3" t="s">
        <v>32776</v>
      </c>
    </row>
    <row r="7488" spans="1:19" ht="11.25" customHeight="1" x14ac:dyDescent="0.2">
      <c r="A7488" s="5">
        <v>7456</v>
      </c>
      <c r="B7488" s="5" t="s">
        <v>33476</v>
      </c>
      <c r="C7488" s="5">
        <v>7456.1</v>
      </c>
      <c r="D7488" s="5" t="s">
        <v>33477</v>
      </c>
      <c r="E7488" s="5" t="s">
        <v>33476</v>
      </c>
      <c r="F7488" s="5" t="s">
        <v>33478</v>
      </c>
      <c r="G7488" s="5" t="s">
        <v>13259</v>
      </c>
      <c r="I7488" s="5" t="s">
        <v>36878</v>
      </c>
      <c r="K7488" s="3">
        <v>7465</v>
      </c>
      <c r="L7488" s="3" t="s">
        <v>34303</v>
      </c>
      <c r="M7488" s="3">
        <v>7465.1</v>
      </c>
      <c r="N7488" s="3" t="s">
        <v>34304</v>
      </c>
      <c r="O7488" s="3" t="s">
        <v>34303</v>
      </c>
      <c r="P7488" s="3" t="s">
        <v>34305</v>
      </c>
      <c r="Q7488" s="3" t="s">
        <v>13259</v>
      </c>
      <c r="S7488" s="3" t="s">
        <v>45151</v>
      </c>
    </row>
    <row r="7489" spans="1:19" ht="11.25" customHeight="1" x14ac:dyDescent="0.2">
      <c r="A7489" s="5">
        <v>7457</v>
      </c>
      <c r="B7489" s="5" t="s">
        <v>33479</v>
      </c>
      <c r="C7489" s="5">
        <v>7457.1</v>
      </c>
      <c r="D7489" s="5" t="s">
        <v>33480</v>
      </c>
      <c r="E7489" s="5" t="s">
        <v>33479</v>
      </c>
      <c r="F7489" s="5" t="s">
        <v>33481</v>
      </c>
      <c r="G7489" s="5" t="s">
        <v>13245</v>
      </c>
      <c r="I7489" s="5" t="s">
        <v>36881</v>
      </c>
      <c r="K7489" s="3">
        <v>7466</v>
      </c>
      <c r="L7489" s="3" t="s">
        <v>34255</v>
      </c>
      <c r="M7489" s="3">
        <v>7466.1</v>
      </c>
      <c r="N7489" s="3" t="s">
        <v>34256</v>
      </c>
      <c r="O7489" s="3" t="s">
        <v>34255</v>
      </c>
      <c r="P7489" s="3" t="s">
        <v>34257</v>
      </c>
      <c r="Q7489" s="3" t="s">
        <v>13233</v>
      </c>
      <c r="S7489" s="3" t="s">
        <v>44743</v>
      </c>
    </row>
    <row r="7490" spans="1:19" ht="11.25" customHeight="1" x14ac:dyDescent="0.2">
      <c r="A7490" s="5">
        <v>7458</v>
      </c>
      <c r="B7490" s="5" t="s">
        <v>33482</v>
      </c>
      <c r="C7490" s="5">
        <v>7458.1</v>
      </c>
      <c r="D7490" s="5" t="s">
        <v>33483</v>
      </c>
      <c r="E7490" s="5" t="s">
        <v>33482</v>
      </c>
      <c r="F7490" s="5" t="s">
        <v>33484</v>
      </c>
      <c r="G7490" s="5" t="s">
        <v>13245</v>
      </c>
      <c r="I7490" s="5" t="s">
        <v>36884</v>
      </c>
      <c r="K7490" s="3">
        <v>7467</v>
      </c>
      <c r="L7490" s="3" t="s">
        <v>36192</v>
      </c>
      <c r="M7490" s="3">
        <v>7467.1</v>
      </c>
      <c r="N7490" s="3" t="s">
        <v>36193</v>
      </c>
      <c r="O7490" s="3" t="s">
        <v>36192</v>
      </c>
      <c r="P7490" s="3" t="s">
        <v>36194</v>
      </c>
      <c r="Q7490" s="3" t="s">
        <v>13233</v>
      </c>
      <c r="S7490" s="3" t="s">
        <v>40923</v>
      </c>
    </row>
    <row r="7491" spans="1:19" ht="11.25" customHeight="1" x14ac:dyDescent="0.2">
      <c r="A7491" s="5">
        <v>7459</v>
      </c>
      <c r="B7491" s="5" t="s">
        <v>33485</v>
      </c>
      <c r="C7491" s="5">
        <v>7459.1</v>
      </c>
      <c r="D7491" s="5" t="s">
        <v>33486</v>
      </c>
      <c r="E7491" s="5" t="s">
        <v>33485</v>
      </c>
      <c r="F7491" s="5" t="s">
        <v>33487</v>
      </c>
      <c r="G7491" s="5" t="s">
        <v>13221</v>
      </c>
      <c r="I7491" s="5" t="s">
        <v>36888</v>
      </c>
      <c r="K7491" s="3">
        <v>7468</v>
      </c>
      <c r="L7491" s="3" t="s">
        <v>20792</v>
      </c>
      <c r="M7491" s="3">
        <v>7468.1</v>
      </c>
      <c r="N7491" s="3" t="s">
        <v>20793</v>
      </c>
      <c r="O7491" s="3" t="s">
        <v>20792</v>
      </c>
      <c r="P7491" s="3" t="s">
        <v>20794</v>
      </c>
      <c r="Q7491" s="3" t="s">
        <v>13245</v>
      </c>
      <c r="S7491" s="3" t="s">
        <v>44495</v>
      </c>
    </row>
    <row r="7492" spans="1:19" ht="11.25" customHeight="1" x14ac:dyDescent="0.2">
      <c r="A7492" s="5">
        <v>7460</v>
      </c>
      <c r="B7492" s="5" t="s">
        <v>33488</v>
      </c>
      <c r="C7492" s="5">
        <v>7460.1</v>
      </c>
      <c r="D7492" s="5" t="s">
        <v>13226</v>
      </c>
      <c r="E7492" s="5" t="s">
        <v>13226</v>
      </c>
      <c r="F7492" s="5" t="s">
        <v>13226</v>
      </c>
      <c r="G7492" s="5" t="s">
        <v>13226</v>
      </c>
      <c r="I7492" s="5" t="s">
        <v>36891</v>
      </c>
      <c r="K7492" s="3">
        <v>7469</v>
      </c>
      <c r="L7492" s="3" t="s">
        <v>31850</v>
      </c>
      <c r="M7492" s="3">
        <v>7469.1</v>
      </c>
      <c r="N7492" s="3" t="s">
        <v>31851</v>
      </c>
      <c r="O7492" s="3" t="s">
        <v>31850</v>
      </c>
      <c r="P7492" s="3" t="s">
        <v>31852</v>
      </c>
      <c r="Q7492" s="3" t="s">
        <v>13233</v>
      </c>
      <c r="S7492" s="3" t="s">
        <v>35986</v>
      </c>
    </row>
    <row r="7493" spans="1:19" ht="11.25" customHeight="1" x14ac:dyDescent="0.2">
      <c r="A7493" s="5">
        <v>7461</v>
      </c>
      <c r="B7493" s="5" t="s">
        <v>33489</v>
      </c>
      <c r="C7493" s="5">
        <v>7461.1</v>
      </c>
      <c r="D7493" s="5" t="s">
        <v>33490</v>
      </c>
      <c r="E7493" s="5" t="s">
        <v>33489</v>
      </c>
      <c r="F7493" s="5" t="s">
        <v>33491</v>
      </c>
      <c r="G7493" s="5" t="s">
        <v>13221</v>
      </c>
      <c r="I7493" s="5" t="s">
        <v>36895</v>
      </c>
      <c r="K7493" s="3">
        <v>7470</v>
      </c>
      <c r="L7493" s="3" t="s">
        <v>35570</v>
      </c>
      <c r="M7493" s="3">
        <v>7470.1</v>
      </c>
      <c r="N7493" s="3" t="s">
        <v>35571</v>
      </c>
      <c r="O7493" s="3" t="s">
        <v>35570</v>
      </c>
      <c r="P7493" s="3" t="s">
        <v>35572</v>
      </c>
      <c r="Q7493" s="3" t="s">
        <v>13233</v>
      </c>
      <c r="S7493" s="3" t="s">
        <v>34223</v>
      </c>
    </row>
    <row r="7494" spans="1:19" ht="11.25" customHeight="1" x14ac:dyDescent="0.2">
      <c r="A7494" s="5">
        <v>7462</v>
      </c>
      <c r="B7494" s="5" t="s">
        <v>33492</v>
      </c>
      <c r="C7494" s="5">
        <v>7462.1</v>
      </c>
      <c r="D7494" s="5" t="s">
        <v>33493</v>
      </c>
      <c r="E7494" s="5" t="s">
        <v>33492</v>
      </c>
      <c r="F7494" s="5" t="s">
        <v>33494</v>
      </c>
      <c r="G7494" s="5" t="s">
        <v>13221</v>
      </c>
      <c r="I7494" s="5" t="s">
        <v>36898</v>
      </c>
      <c r="K7494" s="3">
        <v>7471</v>
      </c>
      <c r="L7494" s="3" t="s">
        <v>30887</v>
      </c>
      <c r="M7494" s="3">
        <v>7471.1</v>
      </c>
      <c r="N7494" s="3" t="s">
        <v>30888</v>
      </c>
      <c r="O7494" s="3" t="s">
        <v>30887</v>
      </c>
      <c r="P7494" s="3" t="s">
        <v>30889</v>
      </c>
      <c r="Q7494" s="3" t="s">
        <v>13259</v>
      </c>
      <c r="S7494" s="3" t="s">
        <v>22058</v>
      </c>
    </row>
    <row r="7495" spans="1:19" ht="11.25" customHeight="1" x14ac:dyDescent="0.2">
      <c r="A7495" s="5">
        <v>7463</v>
      </c>
      <c r="B7495" s="5" t="s">
        <v>33495</v>
      </c>
      <c r="C7495" s="5">
        <v>7463.1</v>
      </c>
      <c r="D7495" s="5" t="s">
        <v>33496</v>
      </c>
      <c r="E7495" s="5" t="s">
        <v>33495</v>
      </c>
      <c r="F7495" s="5" t="s">
        <v>33497</v>
      </c>
      <c r="G7495" s="5" t="s">
        <v>13233</v>
      </c>
      <c r="I7495" s="5" t="s">
        <v>36901</v>
      </c>
      <c r="K7495" s="3">
        <v>7472</v>
      </c>
      <c r="L7495" s="3" t="s">
        <v>35483</v>
      </c>
      <c r="M7495" s="3">
        <v>7472.1</v>
      </c>
      <c r="N7495" s="3" t="s">
        <v>35484</v>
      </c>
      <c r="O7495" s="3" t="s">
        <v>35483</v>
      </c>
      <c r="P7495" s="3" t="s">
        <v>35485</v>
      </c>
      <c r="Q7495" s="3" t="s">
        <v>13259</v>
      </c>
      <c r="S7495" s="3" t="s">
        <v>40153</v>
      </c>
    </row>
    <row r="7496" spans="1:19" ht="11.25" customHeight="1" x14ac:dyDescent="0.2">
      <c r="A7496" s="5">
        <v>7464</v>
      </c>
      <c r="B7496" s="5" t="s">
        <v>33498</v>
      </c>
      <c r="C7496" s="5">
        <v>7464.1</v>
      </c>
      <c r="D7496" s="5" t="s">
        <v>33499</v>
      </c>
      <c r="E7496" s="5" t="s">
        <v>33498</v>
      </c>
      <c r="F7496" s="5" t="s">
        <v>33500</v>
      </c>
      <c r="G7496" s="5" t="s">
        <v>13245</v>
      </c>
      <c r="I7496" s="5" t="s">
        <v>36904</v>
      </c>
      <c r="K7496" s="3">
        <v>7473</v>
      </c>
      <c r="L7496" s="3" t="s">
        <v>46598</v>
      </c>
      <c r="M7496" s="3">
        <v>7473.1</v>
      </c>
      <c r="N7496" s="3" t="s">
        <v>46599</v>
      </c>
      <c r="O7496" s="3" t="s">
        <v>46598</v>
      </c>
      <c r="P7496" s="3" t="s">
        <v>46600</v>
      </c>
      <c r="Q7496" s="3" t="s">
        <v>13245</v>
      </c>
      <c r="S7496" s="3" t="s">
        <v>40600</v>
      </c>
    </row>
    <row r="7497" spans="1:19" ht="11.25" customHeight="1" x14ac:dyDescent="0.2">
      <c r="A7497" s="5">
        <v>7465</v>
      </c>
      <c r="B7497" s="5" t="s">
        <v>33501</v>
      </c>
      <c r="C7497" s="5">
        <v>7465.1</v>
      </c>
      <c r="D7497" s="5" t="s">
        <v>33502</v>
      </c>
      <c r="E7497" s="5" t="s">
        <v>33501</v>
      </c>
      <c r="F7497" s="5" t="s">
        <v>33503</v>
      </c>
      <c r="G7497" s="5" t="s">
        <v>13233</v>
      </c>
      <c r="I7497" s="5" t="s">
        <v>36907</v>
      </c>
      <c r="K7497" s="3">
        <v>7474</v>
      </c>
      <c r="L7497" s="3" t="s">
        <v>35622</v>
      </c>
      <c r="M7497" s="3">
        <v>7474.1</v>
      </c>
      <c r="N7497" s="3" t="s">
        <v>35623</v>
      </c>
      <c r="O7497" s="3" t="s">
        <v>35622</v>
      </c>
      <c r="P7497" s="3" t="s">
        <v>35624</v>
      </c>
      <c r="Q7497" s="3" t="s">
        <v>13245</v>
      </c>
      <c r="S7497" s="3" t="s">
        <v>42295</v>
      </c>
    </row>
    <row r="7498" spans="1:19" ht="11.25" customHeight="1" x14ac:dyDescent="0.2">
      <c r="A7498" s="5">
        <v>7466</v>
      </c>
      <c r="B7498" s="5" t="s">
        <v>33504</v>
      </c>
      <c r="C7498" s="5">
        <v>7466.1</v>
      </c>
      <c r="D7498" s="5" t="s">
        <v>33505</v>
      </c>
      <c r="E7498" s="5" t="s">
        <v>33504</v>
      </c>
      <c r="F7498" s="5" t="s">
        <v>33506</v>
      </c>
      <c r="G7498" s="5" t="s">
        <v>13259</v>
      </c>
      <c r="I7498" s="5" t="s">
        <v>36910</v>
      </c>
      <c r="K7498" s="3">
        <v>7475</v>
      </c>
      <c r="L7498" s="3" t="s">
        <v>42667</v>
      </c>
      <c r="M7498" s="3">
        <v>7475.1</v>
      </c>
      <c r="N7498" s="3" t="s">
        <v>42668</v>
      </c>
      <c r="O7498" s="3" t="s">
        <v>42667</v>
      </c>
      <c r="P7498" s="3" t="s">
        <v>42669</v>
      </c>
      <c r="Q7498" s="3" t="s">
        <v>13233</v>
      </c>
      <c r="S7498" s="3" t="s">
        <v>34016</v>
      </c>
    </row>
    <row r="7499" spans="1:19" ht="11.25" customHeight="1" x14ac:dyDescent="0.2">
      <c r="A7499" s="5">
        <v>7467</v>
      </c>
      <c r="B7499" s="5" t="s">
        <v>33507</v>
      </c>
      <c r="C7499" s="5">
        <v>7467.1</v>
      </c>
      <c r="D7499" s="5" t="s">
        <v>33508</v>
      </c>
      <c r="E7499" s="5" t="s">
        <v>33507</v>
      </c>
      <c r="F7499" s="5" t="s">
        <v>33509</v>
      </c>
      <c r="G7499" s="5" t="s">
        <v>13221</v>
      </c>
      <c r="I7499" s="5" t="s">
        <v>36913</v>
      </c>
      <c r="K7499" s="3">
        <v>7476</v>
      </c>
      <c r="L7499" s="3" t="s">
        <v>46439</v>
      </c>
      <c r="M7499" s="3">
        <v>7476.1</v>
      </c>
      <c r="N7499" s="3" t="s">
        <v>46440</v>
      </c>
      <c r="O7499" s="3" t="s">
        <v>46439</v>
      </c>
      <c r="P7499" s="3" t="s">
        <v>46441</v>
      </c>
      <c r="Q7499" s="3" t="s">
        <v>13259</v>
      </c>
      <c r="S7499" s="3" t="s">
        <v>37991</v>
      </c>
    </row>
    <row r="7500" spans="1:19" ht="11.25" customHeight="1" x14ac:dyDescent="0.2">
      <c r="A7500" s="5">
        <v>7468</v>
      </c>
      <c r="B7500" s="5" t="s">
        <v>33510</v>
      </c>
      <c r="C7500" s="5">
        <v>7468.1</v>
      </c>
      <c r="D7500" s="5" t="s">
        <v>33511</v>
      </c>
      <c r="E7500" s="5" t="s">
        <v>33510</v>
      </c>
      <c r="F7500" s="5" t="s">
        <v>33512</v>
      </c>
      <c r="G7500" s="5" t="s">
        <v>13245</v>
      </c>
      <c r="I7500" s="5" t="s">
        <v>36916</v>
      </c>
      <c r="K7500" s="3">
        <v>7477</v>
      </c>
      <c r="L7500" s="3" t="s">
        <v>33286</v>
      </c>
      <c r="M7500" s="3">
        <v>7477.1</v>
      </c>
      <c r="N7500" s="3" t="s">
        <v>33287</v>
      </c>
      <c r="O7500" s="3" t="s">
        <v>33286</v>
      </c>
      <c r="P7500" s="3" t="s">
        <v>33288</v>
      </c>
      <c r="Q7500" s="3" t="s">
        <v>16373</v>
      </c>
      <c r="S7500" s="3" t="s">
        <v>37593</v>
      </c>
    </row>
    <row r="7501" spans="1:19" ht="11.25" customHeight="1" x14ac:dyDescent="0.2">
      <c r="A7501" s="5">
        <v>7469</v>
      </c>
      <c r="B7501" s="5" t="s">
        <v>33513</v>
      </c>
      <c r="C7501" s="5">
        <v>7469.1</v>
      </c>
      <c r="D7501" s="5" t="s">
        <v>33514</v>
      </c>
      <c r="E7501" s="5" t="s">
        <v>33513</v>
      </c>
      <c r="F7501" s="5" t="s">
        <v>33515</v>
      </c>
      <c r="G7501" s="5" t="s">
        <v>13259</v>
      </c>
      <c r="I7501" s="5" t="s">
        <v>36919</v>
      </c>
      <c r="K7501" s="3">
        <v>7478</v>
      </c>
      <c r="L7501" s="3" t="s">
        <v>35934</v>
      </c>
      <c r="M7501" s="3">
        <v>7478.1</v>
      </c>
      <c r="N7501" s="3" t="s">
        <v>35935</v>
      </c>
      <c r="O7501" s="3" t="s">
        <v>35934</v>
      </c>
      <c r="P7501" s="3" t="s">
        <v>35936</v>
      </c>
      <c r="Q7501" s="3" t="s">
        <v>13221</v>
      </c>
      <c r="S7501" s="3" t="s">
        <v>39779</v>
      </c>
    </row>
    <row r="7502" spans="1:19" ht="11.25" customHeight="1" x14ac:dyDescent="0.2">
      <c r="A7502" s="5">
        <v>7470</v>
      </c>
      <c r="B7502" s="5" t="s">
        <v>33516</v>
      </c>
      <c r="C7502" s="5">
        <v>7470.1</v>
      </c>
      <c r="D7502" s="5" t="s">
        <v>33517</v>
      </c>
      <c r="E7502" s="5" t="s">
        <v>33516</v>
      </c>
      <c r="F7502" s="5" t="s">
        <v>33518</v>
      </c>
      <c r="G7502" s="5" t="s">
        <v>13259</v>
      </c>
      <c r="I7502" s="5" t="s">
        <v>36922</v>
      </c>
      <c r="K7502" s="3">
        <v>7479</v>
      </c>
      <c r="L7502" s="3" t="s">
        <v>25663</v>
      </c>
      <c r="M7502" s="3">
        <v>7479.1</v>
      </c>
      <c r="N7502" s="3" t="s">
        <v>25664</v>
      </c>
      <c r="O7502" s="3" t="s">
        <v>25663</v>
      </c>
      <c r="P7502" s="3" t="s">
        <v>25665</v>
      </c>
      <c r="Q7502" s="3" t="s">
        <v>13245</v>
      </c>
      <c r="S7502" s="3" t="s">
        <v>40616</v>
      </c>
    </row>
    <row r="7503" spans="1:19" ht="11.25" customHeight="1" x14ac:dyDescent="0.2">
      <c r="A7503" s="5">
        <v>7471</v>
      </c>
      <c r="B7503" s="5" t="s">
        <v>33519</v>
      </c>
      <c r="C7503" s="5">
        <v>7471.1</v>
      </c>
      <c r="D7503" s="5" t="s">
        <v>33520</v>
      </c>
      <c r="E7503" s="5" t="s">
        <v>33519</v>
      </c>
      <c r="F7503" s="5" t="s">
        <v>33521</v>
      </c>
      <c r="G7503" s="5" t="s">
        <v>13221</v>
      </c>
      <c r="I7503" s="5" t="s">
        <v>36925</v>
      </c>
      <c r="K7503" s="3">
        <v>7480</v>
      </c>
      <c r="L7503" s="3" t="s">
        <v>39615</v>
      </c>
      <c r="M7503" s="3">
        <v>7480.1</v>
      </c>
      <c r="N7503" s="3" t="s">
        <v>39616</v>
      </c>
      <c r="O7503" s="3" t="s">
        <v>39615</v>
      </c>
      <c r="P7503" s="3" t="s">
        <v>39617</v>
      </c>
      <c r="Q7503" s="3" t="s">
        <v>13492</v>
      </c>
      <c r="S7503" s="3" t="s">
        <v>29091</v>
      </c>
    </row>
    <row r="7504" spans="1:19" ht="11.25" customHeight="1" x14ac:dyDescent="0.2">
      <c r="A7504" s="5">
        <v>7472</v>
      </c>
      <c r="B7504" s="5" t="s">
        <v>33522</v>
      </c>
      <c r="C7504" s="5">
        <v>7472.1</v>
      </c>
      <c r="D7504" s="5" t="s">
        <v>33523</v>
      </c>
      <c r="E7504" s="5" t="s">
        <v>33522</v>
      </c>
      <c r="F7504" s="5" t="s">
        <v>33524</v>
      </c>
      <c r="G7504" s="5" t="s">
        <v>16373</v>
      </c>
      <c r="I7504" s="5" t="s">
        <v>36928</v>
      </c>
      <c r="K7504" s="3">
        <v>7481</v>
      </c>
      <c r="L7504" s="3" t="s">
        <v>37152</v>
      </c>
      <c r="M7504" s="3">
        <v>7481.1</v>
      </c>
      <c r="N7504" s="3" t="s">
        <v>37153</v>
      </c>
      <c r="O7504" s="3" t="s">
        <v>37152</v>
      </c>
      <c r="P7504" s="3" t="s">
        <v>37154</v>
      </c>
      <c r="Q7504" s="3" t="s">
        <v>20516</v>
      </c>
      <c r="S7504" s="3" t="s">
        <v>39339</v>
      </c>
    </row>
    <row r="7505" spans="1:19" ht="11.25" customHeight="1" x14ac:dyDescent="0.2">
      <c r="A7505" s="5">
        <v>7473</v>
      </c>
      <c r="B7505" s="5" t="s">
        <v>33525</v>
      </c>
      <c r="C7505" s="5">
        <v>7473.1</v>
      </c>
      <c r="D7505" s="5" t="s">
        <v>33526</v>
      </c>
      <c r="E7505" s="5" t="s">
        <v>33525</v>
      </c>
      <c r="F7505" s="5" t="s">
        <v>33527</v>
      </c>
      <c r="G7505" s="5" t="s">
        <v>13245</v>
      </c>
      <c r="I7505" s="5" t="s">
        <v>36931</v>
      </c>
      <c r="K7505" s="3">
        <v>7482</v>
      </c>
      <c r="L7505" s="3" t="s">
        <v>34627</v>
      </c>
      <c r="M7505" s="3">
        <v>7482.1</v>
      </c>
      <c r="N7505" s="3" t="s">
        <v>34628</v>
      </c>
      <c r="O7505" s="3" t="s">
        <v>34627</v>
      </c>
      <c r="P7505" s="3" t="s">
        <v>34629</v>
      </c>
      <c r="Q7505" s="3" t="s">
        <v>13221</v>
      </c>
      <c r="S7505" s="3" t="s">
        <v>38814</v>
      </c>
    </row>
    <row r="7506" spans="1:19" ht="11.25" customHeight="1" x14ac:dyDescent="0.2">
      <c r="A7506" s="5">
        <v>7474</v>
      </c>
      <c r="B7506" s="5" t="s">
        <v>33528</v>
      </c>
      <c r="C7506" s="5">
        <v>7474.1</v>
      </c>
      <c r="D7506" s="5" t="s">
        <v>33529</v>
      </c>
      <c r="E7506" s="5" t="s">
        <v>33528</v>
      </c>
      <c r="F7506" s="5" t="s">
        <v>33530</v>
      </c>
      <c r="G7506" s="5" t="s">
        <v>13221</v>
      </c>
      <c r="I7506" s="5" t="s">
        <v>36934</v>
      </c>
      <c r="K7506" s="3">
        <v>7483</v>
      </c>
      <c r="L7506" s="3" t="s">
        <v>41363</v>
      </c>
      <c r="M7506" s="3">
        <v>7483.1</v>
      </c>
      <c r="N7506" s="3" t="s">
        <v>41364</v>
      </c>
      <c r="O7506" s="3" t="s">
        <v>41363</v>
      </c>
      <c r="P7506" s="3" t="s">
        <v>41365</v>
      </c>
      <c r="Q7506" s="3" t="s">
        <v>13221</v>
      </c>
      <c r="S7506" s="3" t="s">
        <v>33191</v>
      </c>
    </row>
    <row r="7507" spans="1:19" ht="11.25" customHeight="1" x14ac:dyDescent="0.2">
      <c r="A7507" s="5">
        <v>7475</v>
      </c>
      <c r="B7507" s="5" t="s">
        <v>33531</v>
      </c>
      <c r="C7507" s="5">
        <v>7475.1</v>
      </c>
      <c r="D7507" s="5" t="s">
        <v>33532</v>
      </c>
      <c r="E7507" s="5" t="s">
        <v>33531</v>
      </c>
      <c r="F7507" s="5" t="s">
        <v>33533</v>
      </c>
      <c r="G7507" s="5" t="s">
        <v>13259</v>
      </c>
      <c r="I7507" s="5" t="s">
        <v>36937</v>
      </c>
      <c r="K7507" s="3">
        <v>7484</v>
      </c>
      <c r="L7507" s="3" t="s">
        <v>40571</v>
      </c>
      <c r="M7507" s="3">
        <v>7484.1</v>
      </c>
      <c r="N7507" s="3" t="s">
        <v>40572</v>
      </c>
      <c r="O7507" s="3" t="s">
        <v>40571</v>
      </c>
      <c r="P7507" s="3" t="s">
        <v>40573</v>
      </c>
      <c r="Q7507" s="3" t="s">
        <v>13245</v>
      </c>
      <c r="S7507" s="3" t="s">
        <v>29173</v>
      </c>
    </row>
    <row r="7508" spans="1:19" ht="11.25" customHeight="1" x14ac:dyDescent="0.2">
      <c r="A7508" s="5">
        <v>7476</v>
      </c>
      <c r="B7508" s="5" t="s">
        <v>33534</v>
      </c>
      <c r="C7508" s="5">
        <v>7476.1</v>
      </c>
      <c r="D7508" s="5" t="s">
        <v>33535</v>
      </c>
      <c r="E7508" s="5" t="s">
        <v>33534</v>
      </c>
      <c r="F7508" s="5" t="s">
        <v>33536</v>
      </c>
      <c r="G7508" s="5" t="s">
        <v>13233</v>
      </c>
      <c r="I7508" s="5" t="s">
        <v>36940</v>
      </c>
      <c r="K7508" s="3">
        <v>7485</v>
      </c>
      <c r="L7508" s="3" t="s">
        <v>38051</v>
      </c>
      <c r="M7508" s="3">
        <v>7485.1</v>
      </c>
      <c r="N7508" s="3" t="s">
        <v>38052</v>
      </c>
      <c r="O7508" s="3" t="s">
        <v>38051</v>
      </c>
      <c r="P7508" s="3" t="s">
        <v>38053</v>
      </c>
      <c r="Q7508" s="3" t="s">
        <v>13233</v>
      </c>
      <c r="S7508" s="3" t="s">
        <v>37231</v>
      </c>
    </row>
    <row r="7509" spans="1:19" ht="11.25" customHeight="1" x14ac:dyDescent="0.2">
      <c r="A7509" s="5">
        <v>7477</v>
      </c>
      <c r="B7509" s="5" t="s">
        <v>33537</v>
      </c>
      <c r="C7509" s="5">
        <v>7477.1</v>
      </c>
      <c r="D7509" s="5" t="s">
        <v>33538</v>
      </c>
      <c r="E7509" s="5" t="s">
        <v>33537</v>
      </c>
      <c r="F7509" s="5" t="s">
        <v>33539</v>
      </c>
      <c r="G7509" s="5" t="s">
        <v>13233</v>
      </c>
      <c r="I7509" s="5" t="s">
        <v>36943</v>
      </c>
      <c r="K7509" s="3">
        <v>7486</v>
      </c>
      <c r="L7509" s="3" t="s">
        <v>39149</v>
      </c>
      <c r="M7509" s="3">
        <v>7486.1</v>
      </c>
      <c r="N7509" s="3" t="s">
        <v>39150</v>
      </c>
      <c r="O7509" s="3" t="s">
        <v>39149</v>
      </c>
      <c r="P7509" s="3" t="s">
        <v>39151</v>
      </c>
      <c r="Q7509" s="3" t="s">
        <v>13221</v>
      </c>
      <c r="S7509" s="3" t="s">
        <v>42305</v>
      </c>
    </row>
    <row r="7510" spans="1:19" ht="11.25" customHeight="1" x14ac:dyDescent="0.2">
      <c r="A7510" s="5">
        <v>7478</v>
      </c>
      <c r="B7510" s="5" t="s">
        <v>33540</v>
      </c>
      <c r="C7510" s="5">
        <v>7478.1</v>
      </c>
      <c r="D7510" s="5" t="s">
        <v>33541</v>
      </c>
      <c r="E7510" s="5" t="s">
        <v>33540</v>
      </c>
      <c r="F7510" s="5" t="s">
        <v>33542</v>
      </c>
      <c r="G7510" s="5" t="s">
        <v>13233</v>
      </c>
      <c r="I7510" s="5" t="s">
        <v>36946</v>
      </c>
      <c r="K7510" s="3">
        <v>7487</v>
      </c>
      <c r="L7510" s="3" t="s">
        <v>34267</v>
      </c>
      <c r="M7510" s="3">
        <v>7487.1</v>
      </c>
      <c r="N7510" s="3" t="s">
        <v>34268</v>
      </c>
      <c r="O7510" s="3" t="s">
        <v>34267</v>
      </c>
      <c r="P7510" s="3" t="s">
        <v>34269</v>
      </c>
      <c r="Q7510" s="3" t="s">
        <v>13221</v>
      </c>
      <c r="S7510" s="3" t="s">
        <v>42376</v>
      </c>
    </row>
    <row r="7511" spans="1:19" ht="11.25" customHeight="1" x14ac:dyDescent="0.2">
      <c r="A7511" s="5">
        <v>7479</v>
      </c>
      <c r="B7511" s="5" t="s">
        <v>33543</v>
      </c>
      <c r="C7511" s="5">
        <v>7479.1</v>
      </c>
      <c r="D7511" s="5" t="s">
        <v>33544</v>
      </c>
      <c r="E7511" s="5" t="s">
        <v>33543</v>
      </c>
      <c r="F7511" s="5" t="s">
        <v>33545</v>
      </c>
      <c r="G7511" s="5" t="s">
        <v>22707</v>
      </c>
      <c r="I7511" s="5" t="s">
        <v>36949</v>
      </c>
      <c r="K7511" s="3">
        <v>7488</v>
      </c>
      <c r="L7511" s="3" t="s">
        <v>39959</v>
      </c>
      <c r="M7511" s="3">
        <v>7488.1</v>
      </c>
      <c r="N7511" s="3" t="s">
        <v>39960</v>
      </c>
      <c r="O7511" s="3" t="s">
        <v>39959</v>
      </c>
      <c r="P7511" s="3" t="s">
        <v>39961</v>
      </c>
      <c r="Q7511" s="3" t="s">
        <v>13259</v>
      </c>
      <c r="S7511" s="3" t="s">
        <v>38928</v>
      </c>
    </row>
    <row r="7512" spans="1:19" ht="11.25" customHeight="1" x14ac:dyDescent="0.2">
      <c r="A7512" s="5">
        <v>7480</v>
      </c>
      <c r="B7512" s="5" t="s">
        <v>33546</v>
      </c>
      <c r="C7512" s="5">
        <v>7480.1</v>
      </c>
      <c r="D7512" s="5" t="s">
        <v>13226</v>
      </c>
      <c r="E7512" s="5" t="s">
        <v>13226</v>
      </c>
      <c r="F7512" s="5" t="s">
        <v>13226</v>
      </c>
      <c r="G7512" s="5" t="s">
        <v>13226</v>
      </c>
      <c r="I7512" s="5" t="s">
        <v>36952</v>
      </c>
      <c r="K7512" s="3">
        <v>7489</v>
      </c>
      <c r="L7512" s="3" t="s">
        <v>29675</v>
      </c>
      <c r="M7512" s="3">
        <v>7489.1</v>
      </c>
      <c r="N7512" s="3" t="s">
        <v>29676</v>
      </c>
      <c r="O7512" s="3" t="s">
        <v>29675</v>
      </c>
      <c r="P7512" s="3" t="s">
        <v>29677</v>
      </c>
      <c r="Q7512" s="3" t="s">
        <v>13245</v>
      </c>
      <c r="S7512" s="3" t="s">
        <v>42604</v>
      </c>
    </row>
    <row r="7513" spans="1:19" ht="11.25" customHeight="1" x14ac:dyDescent="0.2">
      <c r="A7513" s="5">
        <v>7481</v>
      </c>
      <c r="B7513" s="5" t="s">
        <v>33547</v>
      </c>
      <c r="C7513" s="5">
        <v>7481.1</v>
      </c>
      <c r="D7513" s="5" t="s">
        <v>33548</v>
      </c>
      <c r="E7513" s="5" t="s">
        <v>33547</v>
      </c>
      <c r="F7513" s="5" t="s">
        <v>33549</v>
      </c>
      <c r="G7513" s="5" t="s">
        <v>13259</v>
      </c>
      <c r="I7513" s="5" t="s">
        <v>36955</v>
      </c>
      <c r="K7513" s="3">
        <v>7490</v>
      </c>
      <c r="L7513" s="3" t="s">
        <v>39965</v>
      </c>
      <c r="M7513" s="3">
        <v>7490.1</v>
      </c>
      <c r="N7513" s="3" t="s">
        <v>13226</v>
      </c>
      <c r="O7513" s="3" t="s">
        <v>13226</v>
      </c>
      <c r="P7513" s="3" t="s">
        <v>13226</v>
      </c>
      <c r="Q7513" s="3" t="s">
        <v>13226</v>
      </c>
      <c r="S7513" s="3" t="s">
        <v>41898</v>
      </c>
    </row>
    <row r="7514" spans="1:19" ht="11.25" customHeight="1" x14ac:dyDescent="0.2">
      <c r="A7514" s="5">
        <v>7482</v>
      </c>
      <c r="B7514" s="5" t="s">
        <v>33550</v>
      </c>
      <c r="C7514" s="5">
        <v>7482.1</v>
      </c>
      <c r="D7514" s="5" t="s">
        <v>33551</v>
      </c>
      <c r="E7514" s="5" t="s">
        <v>33550</v>
      </c>
      <c r="F7514" s="5" t="s">
        <v>33552</v>
      </c>
      <c r="G7514" s="5" t="s">
        <v>13233</v>
      </c>
      <c r="I7514" s="5" t="s">
        <v>36958</v>
      </c>
      <c r="K7514" s="3">
        <v>7491</v>
      </c>
      <c r="L7514" s="3" t="s">
        <v>41771</v>
      </c>
      <c r="M7514" s="3">
        <v>7491.1</v>
      </c>
      <c r="N7514" s="3" t="s">
        <v>41772</v>
      </c>
      <c r="O7514" s="3" t="s">
        <v>41771</v>
      </c>
      <c r="P7514" s="3" t="s">
        <v>41773</v>
      </c>
      <c r="Q7514" s="3" t="s">
        <v>13233</v>
      </c>
      <c r="S7514" s="3" t="s">
        <v>41267</v>
      </c>
    </row>
    <row r="7515" spans="1:19" ht="11.25" customHeight="1" x14ac:dyDescent="0.2">
      <c r="A7515" s="5">
        <v>7483</v>
      </c>
      <c r="B7515" s="5" t="s">
        <v>33553</v>
      </c>
      <c r="C7515" s="5">
        <v>7483.1</v>
      </c>
      <c r="D7515" s="5" t="s">
        <v>33554</v>
      </c>
      <c r="E7515" s="5" t="s">
        <v>33553</v>
      </c>
      <c r="F7515" s="5" t="s">
        <v>33555</v>
      </c>
      <c r="G7515" s="5" t="s">
        <v>13221</v>
      </c>
      <c r="I7515" s="5" t="s">
        <v>36961</v>
      </c>
      <c r="K7515" s="3">
        <v>7492</v>
      </c>
      <c r="L7515" s="3" t="s">
        <v>30411</v>
      </c>
      <c r="M7515" s="3">
        <v>7492.1</v>
      </c>
      <c r="N7515" s="3" t="s">
        <v>30412</v>
      </c>
      <c r="O7515" s="3" t="s">
        <v>30411</v>
      </c>
      <c r="P7515" s="3" t="s">
        <v>30413</v>
      </c>
      <c r="Q7515" s="3" t="s">
        <v>13221</v>
      </c>
      <c r="S7515" s="3" t="s">
        <v>41261</v>
      </c>
    </row>
    <row r="7516" spans="1:19" ht="11.25" customHeight="1" x14ac:dyDescent="0.2">
      <c r="A7516" s="5">
        <v>7484</v>
      </c>
      <c r="B7516" s="5" t="s">
        <v>33556</v>
      </c>
      <c r="C7516" s="5">
        <v>7484.1</v>
      </c>
      <c r="D7516" s="5" t="s">
        <v>33557</v>
      </c>
      <c r="E7516" s="5" t="s">
        <v>33556</v>
      </c>
      <c r="F7516" s="5" t="s">
        <v>33558</v>
      </c>
      <c r="G7516" s="5" t="s">
        <v>13259</v>
      </c>
      <c r="I7516" s="5" t="s">
        <v>36964</v>
      </c>
      <c r="K7516" s="3">
        <v>7493</v>
      </c>
      <c r="L7516" s="3" t="s">
        <v>42320</v>
      </c>
      <c r="M7516" s="3">
        <v>7493.1</v>
      </c>
      <c r="N7516" s="3" t="s">
        <v>42321</v>
      </c>
      <c r="O7516" s="3" t="s">
        <v>42320</v>
      </c>
      <c r="P7516" s="3" t="s">
        <v>42322</v>
      </c>
      <c r="Q7516" s="3" t="s">
        <v>13221</v>
      </c>
      <c r="S7516" s="3" t="s">
        <v>35756</v>
      </c>
    </row>
    <row r="7517" spans="1:19" ht="11.25" customHeight="1" x14ac:dyDescent="0.2">
      <c r="A7517" s="5">
        <v>7485</v>
      </c>
      <c r="B7517" s="5" t="s">
        <v>33559</v>
      </c>
      <c r="C7517" s="5">
        <v>7485.1</v>
      </c>
      <c r="D7517" s="5" t="s">
        <v>33560</v>
      </c>
      <c r="E7517" s="5" t="s">
        <v>33559</v>
      </c>
      <c r="F7517" s="5" t="s">
        <v>33561</v>
      </c>
      <c r="G7517" s="5" t="s">
        <v>13233</v>
      </c>
      <c r="I7517" s="5" t="s">
        <v>36967</v>
      </c>
      <c r="K7517" s="3">
        <v>7494</v>
      </c>
      <c r="L7517" s="3" t="s">
        <v>35333</v>
      </c>
      <c r="M7517" s="3">
        <v>7494.1</v>
      </c>
      <c r="N7517" s="3" t="s">
        <v>35334</v>
      </c>
      <c r="O7517" s="3" t="s">
        <v>35333</v>
      </c>
      <c r="P7517" s="3" t="s">
        <v>35335</v>
      </c>
      <c r="Q7517" s="3" t="s">
        <v>13233</v>
      </c>
      <c r="S7517" s="3" t="s">
        <v>39544</v>
      </c>
    </row>
    <row r="7518" spans="1:19" ht="11.25" customHeight="1" x14ac:dyDescent="0.2">
      <c r="A7518" s="5">
        <v>7486</v>
      </c>
      <c r="B7518" s="5" t="s">
        <v>33562</v>
      </c>
      <c r="C7518" s="5">
        <v>7486.1</v>
      </c>
      <c r="D7518" s="5" t="s">
        <v>33563</v>
      </c>
      <c r="E7518" s="5" t="s">
        <v>33562</v>
      </c>
      <c r="F7518" s="5" t="s">
        <v>33564</v>
      </c>
      <c r="G7518" s="5" t="s">
        <v>13245</v>
      </c>
      <c r="I7518" s="5" t="s">
        <v>36970</v>
      </c>
      <c r="K7518" s="3">
        <v>7495</v>
      </c>
      <c r="L7518" s="3" t="s">
        <v>38649</v>
      </c>
      <c r="M7518" s="3">
        <v>7495.1</v>
      </c>
      <c r="N7518" s="3" t="s">
        <v>13226</v>
      </c>
      <c r="O7518" s="3" t="s">
        <v>13226</v>
      </c>
      <c r="P7518" s="3" t="s">
        <v>13226</v>
      </c>
      <c r="Q7518" s="3" t="s">
        <v>13226</v>
      </c>
      <c r="S7518" s="3" t="s">
        <v>40865</v>
      </c>
    </row>
    <row r="7519" spans="1:19" ht="11.25" customHeight="1" x14ac:dyDescent="0.2">
      <c r="A7519" s="5">
        <v>7487</v>
      </c>
      <c r="B7519" s="5" t="s">
        <v>33565</v>
      </c>
      <c r="C7519" s="5">
        <v>7487.1</v>
      </c>
      <c r="D7519" s="5" t="s">
        <v>33566</v>
      </c>
      <c r="E7519" s="5" t="s">
        <v>33565</v>
      </c>
      <c r="F7519" s="5" t="s">
        <v>33567</v>
      </c>
      <c r="G7519" s="5" t="s">
        <v>13233</v>
      </c>
      <c r="I7519" s="5" t="s">
        <v>36973</v>
      </c>
      <c r="K7519" s="3">
        <v>7496</v>
      </c>
      <c r="L7519" s="3" t="s">
        <v>25640</v>
      </c>
      <c r="M7519" s="3">
        <v>7496.1</v>
      </c>
      <c r="N7519" s="3" t="s">
        <v>25641</v>
      </c>
      <c r="O7519" s="3" t="s">
        <v>25640</v>
      </c>
      <c r="P7519" s="3" t="s">
        <v>25642</v>
      </c>
      <c r="Q7519" s="3" t="s">
        <v>13245</v>
      </c>
      <c r="S7519" s="3" t="s">
        <v>36382</v>
      </c>
    </row>
    <row r="7520" spans="1:19" ht="11.25" customHeight="1" x14ac:dyDescent="0.2">
      <c r="A7520" s="5">
        <v>7488</v>
      </c>
      <c r="B7520" s="5" t="s">
        <v>33568</v>
      </c>
      <c r="C7520" s="5">
        <v>7488.1</v>
      </c>
      <c r="D7520" s="5" t="s">
        <v>33569</v>
      </c>
      <c r="E7520" s="5" t="s">
        <v>33568</v>
      </c>
      <c r="F7520" s="5" t="s">
        <v>33570</v>
      </c>
      <c r="G7520" s="5" t="s">
        <v>13221</v>
      </c>
      <c r="I7520" s="5" t="s">
        <v>36976</v>
      </c>
      <c r="K7520" s="3">
        <v>7497</v>
      </c>
      <c r="L7520" s="3" t="s">
        <v>38547</v>
      </c>
      <c r="M7520" s="3">
        <v>7497.1</v>
      </c>
      <c r="N7520" s="3" t="s">
        <v>38548</v>
      </c>
      <c r="O7520" s="3" t="s">
        <v>38547</v>
      </c>
      <c r="P7520" s="3" t="s">
        <v>38549</v>
      </c>
      <c r="Q7520" s="3" t="s">
        <v>13233</v>
      </c>
      <c r="S7520" s="3" t="s">
        <v>37254</v>
      </c>
    </row>
    <row r="7521" spans="1:19" ht="11.25" customHeight="1" x14ac:dyDescent="0.2">
      <c r="A7521" s="5">
        <v>7489</v>
      </c>
      <c r="B7521" s="5" t="s">
        <v>33571</v>
      </c>
      <c r="C7521" s="5">
        <v>7489.1</v>
      </c>
      <c r="D7521" s="5" t="s">
        <v>13226</v>
      </c>
      <c r="E7521" s="5" t="s">
        <v>13226</v>
      </c>
      <c r="F7521" s="5" t="s">
        <v>13226</v>
      </c>
      <c r="G7521" s="5" t="s">
        <v>13226</v>
      </c>
      <c r="I7521" s="5" t="s">
        <v>36979</v>
      </c>
      <c r="K7521" s="3">
        <v>7498</v>
      </c>
      <c r="L7521" s="3" t="s">
        <v>39106</v>
      </c>
      <c r="M7521" s="3">
        <v>7498.1</v>
      </c>
      <c r="N7521" s="3" t="s">
        <v>13226</v>
      </c>
      <c r="O7521" s="3" t="s">
        <v>13226</v>
      </c>
      <c r="P7521" s="3" t="s">
        <v>13226</v>
      </c>
      <c r="Q7521" s="3" t="s">
        <v>13226</v>
      </c>
      <c r="S7521" s="3" t="s">
        <v>36829</v>
      </c>
    </row>
    <row r="7522" spans="1:19" ht="11.25" customHeight="1" x14ac:dyDescent="0.2">
      <c r="A7522" s="5">
        <v>7490</v>
      </c>
      <c r="B7522" s="5" t="s">
        <v>33572</v>
      </c>
      <c r="C7522" s="5">
        <v>7490.1</v>
      </c>
      <c r="D7522" s="5" t="s">
        <v>33573</v>
      </c>
      <c r="E7522" s="5" t="s">
        <v>33572</v>
      </c>
      <c r="F7522" s="5" t="s">
        <v>33574</v>
      </c>
      <c r="G7522" s="5" t="s">
        <v>13245</v>
      </c>
      <c r="I7522" s="5" t="s">
        <v>36983</v>
      </c>
      <c r="K7522" s="3">
        <v>7499</v>
      </c>
      <c r="L7522" s="3" t="s">
        <v>29470</v>
      </c>
      <c r="M7522" s="3">
        <v>7499.1</v>
      </c>
      <c r="N7522" s="3" t="s">
        <v>29471</v>
      </c>
      <c r="O7522" s="3" t="s">
        <v>29470</v>
      </c>
      <c r="P7522" s="3" t="s">
        <v>29472</v>
      </c>
      <c r="Q7522" s="3" t="s">
        <v>13259</v>
      </c>
      <c r="S7522" s="3" t="s">
        <v>37899</v>
      </c>
    </row>
    <row r="7523" spans="1:19" ht="11.25" customHeight="1" x14ac:dyDescent="0.2">
      <c r="A7523" s="5">
        <v>7491</v>
      </c>
      <c r="B7523" s="5" t="s">
        <v>33575</v>
      </c>
      <c r="C7523" s="5">
        <v>7491.1</v>
      </c>
      <c r="D7523" s="5" t="s">
        <v>33576</v>
      </c>
      <c r="E7523" s="5" t="s">
        <v>33575</v>
      </c>
      <c r="F7523" s="5" t="s">
        <v>33577</v>
      </c>
      <c r="G7523" s="5" t="s">
        <v>13221</v>
      </c>
      <c r="I7523" s="5" t="s">
        <v>36986</v>
      </c>
      <c r="K7523" s="3">
        <v>7500</v>
      </c>
      <c r="L7523" s="3" t="s">
        <v>36451</v>
      </c>
      <c r="M7523" s="3">
        <v>7500.1</v>
      </c>
      <c r="N7523" s="3" t="s">
        <v>36452</v>
      </c>
      <c r="O7523" s="3" t="s">
        <v>36451</v>
      </c>
      <c r="P7523" s="3" t="s">
        <v>36453</v>
      </c>
      <c r="Q7523" s="3" t="s">
        <v>13221</v>
      </c>
      <c r="S7523" s="3" t="s">
        <v>38833</v>
      </c>
    </row>
    <row r="7524" spans="1:19" ht="11.25" customHeight="1" x14ac:dyDescent="0.2">
      <c r="A7524" s="5">
        <v>7492</v>
      </c>
      <c r="B7524" s="5" t="s">
        <v>33578</v>
      </c>
      <c r="C7524" s="5">
        <v>7492.1</v>
      </c>
      <c r="D7524" s="5" t="s">
        <v>33579</v>
      </c>
      <c r="E7524" s="5" t="s">
        <v>33578</v>
      </c>
      <c r="F7524" s="5" t="s">
        <v>33580</v>
      </c>
      <c r="G7524" s="5" t="s">
        <v>13233</v>
      </c>
      <c r="I7524" s="5" t="s">
        <v>36989</v>
      </c>
      <c r="K7524" s="3">
        <v>7501</v>
      </c>
      <c r="L7524" s="3" t="s">
        <v>41369</v>
      </c>
      <c r="M7524" s="3">
        <v>7501.1</v>
      </c>
      <c r="N7524" s="3" t="s">
        <v>41370</v>
      </c>
      <c r="O7524" s="3" t="s">
        <v>41369</v>
      </c>
      <c r="P7524" s="3" t="s">
        <v>41371</v>
      </c>
      <c r="Q7524" s="3" t="s">
        <v>13245</v>
      </c>
      <c r="S7524" s="3" t="s">
        <v>44135</v>
      </c>
    </row>
    <row r="7525" spans="1:19" ht="11.25" customHeight="1" x14ac:dyDescent="0.2">
      <c r="A7525" s="5">
        <v>7493</v>
      </c>
      <c r="B7525" s="5" t="s">
        <v>33581</v>
      </c>
      <c r="C7525" s="5">
        <v>7493.1</v>
      </c>
      <c r="D7525" s="5" t="s">
        <v>33582</v>
      </c>
      <c r="E7525" s="5" t="s">
        <v>33581</v>
      </c>
      <c r="F7525" s="5" t="s">
        <v>33583</v>
      </c>
      <c r="G7525" s="5" t="s">
        <v>13259</v>
      </c>
      <c r="I7525" s="5" t="s">
        <v>36992</v>
      </c>
      <c r="K7525" s="3">
        <v>7502</v>
      </c>
      <c r="L7525" s="3" t="s">
        <v>18453</v>
      </c>
      <c r="M7525" s="3">
        <v>7502.1</v>
      </c>
      <c r="N7525" s="3" t="s">
        <v>18454</v>
      </c>
      <c r="O7525" s="3" t="s">
        <v>18453</v>
      </c>
      <c r="P7525" s="3" t="s">
        <v>18455</v>
      </c>
      <c r="Q7525" s="3" t="s">
        <v>13233</v>
      </c>
      <c r="S7525" s="3" t="s">
        <v>29830</v>
      </c>
    </row>
    <row r="7526" spans="1:19" ht="11.25" customHeight="1" x14ac:dyDescent="0.2">
      <c r="A7526" s="5">
        <v>7494</v>
      </c>
      <c r="B7526" s="5" t="s">
        <v>33584</v>
      </c>
      <c r="C7526" s="5">
        <v>7494.1</v>
      </c>
      <c r="D7526" s="5" t="s">
        <v>33585</v>
      </c>
      <c r="E7526" s="5" t="s">
        <v>33584</v>
      </c>
      <c r="F7526" s="5" t="s">
        <v>33586</v>
      </c>
      <c r="G7526" s="5" t="s">
        <v>13245</v>
      </c>
      <c r="I7526" s="5" t="s">
        <v>36995</v>
      </c>
      <c r="K7526" s="3">
        <v>7503</v>
      </c>
      <c r="L7526" s="3" t="s">
        <v>38955</v>
      </c>
      <c r="M7526" s="3">
        <v>7503.1</v>
      </c>
      <c r="N7526" s="3" t="s">
        <v>38956</v>
      </c>
      <c r="O7526" s="3" t="s">
        <v>38955</v>
      </c>
      <c r="P7526" s="3" t="s">
        <v>38957</v>
      </c>
      <c r="Q7526" s="3" t="s">
        <v>13221</v>
      </c>
      <c r="S7526" s="3" t="s">
        <v>40995</v>
      </c>
    </row>
    <row r="7527" spans="1:19" ht="11.25" customHeight="1" x14ac:dyDescent="0.2">
      <c r="A7527" s="5">
        <v>7495</v>
      </c>
      <c r="B7527" s="5" t="s">
        <v>33587</v>
      </c>
      <c r="C7527" s="5">
        <v>7495.1</v>
      </c>
      <c r="D7527" s="5" t="s">
        <v>33588</v>
      </c>
      <c r="E7527" s="5" t="s">
        <v>33587</v>
      </c>
      <c r="F7527" s="5" t="s">
        <v>33589</v>
      </c>
      <c r="G7527" s="5" t="s">
        <v>13259</v>
      </c>
      <c r="I7527" s="5" t="s">
        <v>36998</v>
      </c>
      <c r="K7527" s="3">
        <v>7504</v>
      </c>
      <c r="L7527" s="3" t="s">
        <v>31510</v>
      </c>
      <c r="M7527" s="3">
        <v>7504.1</v>
      </c>
      <c r="N7527" s="3" t="s">
        <v>31511</v>
      </c>
      <c r="O7527" s="3" t="s">
        <v>31510</v>
      </c>
      <c r="P7527" s="3" t="s">
        <v>31512</v>
      </c>
      <c r="Q7527" s="3" t="s">
        <v>13245</v>
      </c>
      <c r="S7527" s="3" t="s">
        <v>43648</v>
      </c>
    </row>
    <row r="7528" spans="1:19" ht="11.25" customHeight="1" x14ac:dyDescent="0.2">
      <c r="A7528" s="5">
        <v>7496</v>
      </c>
      <c r="B7528" s="5" t="s">
        <v>33590</v>
      </c>
      <c r="C7528" s="5">
        <v>7496.1</v>
      </c>
      <c r="D7528" s="5" t="s">
        <v>13226</v>
      </c>
      <c r="E7528" s="5" t="s">
        <v>13226</v>
      </c>
      <c r="F7528" s="5" t="s">
        <v>13226</v>
      </c>
      <c r="G7528" s="5" t="s">
        <v>13226</v>
      </c>
      <c r="I7528" s="5" t="s">
        <v>37001</v>
      </c>
      <c r="K7528" s="3">
        <v>7505</v>
      </c>
      <c r="L7528" s="3" t="s">
        <v>36894</v>
      </c>
      <c r="M7528" s="3">
        <v>7505.1</v>
      </c>
      <c r="N7528" s="3" t="s">
        <v>36895</v>
      </c>
      <c r="O7528" s="3" t="s">
        <v>36894</v>
      </c>
      <c r="P7528" s="3" t="s">
        <v>36896</v>
      </c>
      <c r="Q7528" s="3" t="s">
        <v>13221</v>
      </c>
      <c r="S7528" s="3" t="s">
        <v>37177</v>
      </c>
    </row>
    <row r="7529" spans="1:19" ht="11.25" customHeight="1" x14ac:dyDescent="0.2">
      <c r="A7529" s="5">
        <v>7497</v>
      </c>
      <c r="B7529" s="5" t="s">
        <v>33591</v>
      </c>
      <c r="C7529" s="5">
        <v>7497.1</v>
      </c>
      <c r="D7529" s="5" t="s">
        <v>33592</v>
      </c>
      <c r="E7529" s="5" t="s">
        <v>33591</v>
      </c>
      <c r="F7529" s="5" t="s">
        <v>33593</v>
      </c>
      <c r="G7529" s="5" t="s">
        <v>13259</v>
      </c>
      <c r="I7529" s="5" t="s">
        <v>37005</v>
      </c>
      <c r="K7529" s="3">
        <v>7506</v>
      </c>
      <c r="L7529" s="3" t="s">
        <v>25347</v>
      </c>
      <c r="M7529" s="3">
        <v>7506.1</v>
      </c>
      <c r="N7529" s="3" t="s">
        <v>25348</v>
      </c>
      <c r="O7529" s="3" t="s">
        <v>25347</v>
      </c>
      <c r="P7529" s="3" t="s">
        <v>25349</v>
      </c>
      <c r="Q7529" s="3" t="s">
        <v>13221</v>
      </c>
      <c r="S7529" s="3" t="s">
        <v>44295</v>
      </c>
    </row>
    <row r="7530" spans="1:19" ht="11.25" customHeight="1" x14ac:dyDescent="0.2">
      <c r="A7530" s="5">
        <v>7498</v>
      </c>
      <c r="B7530" s="5" t="s">
        <v>33594</v>
      </c>
      <c r="C7530" s="5">
        <v>7498.1</v>
      </c>
      <c r="D7530" s="5" t="s">
        <v>33595</v>
      </c>
      <c r="E7530" s="5" t="s">
        <v>33594</v>
      </c>
      <c r="F7530" s="5" t="s">
        <v>33596</v>
      </c>
      <c r="G7530" s="5" t="s">
        <v>13221</v>
      </c>
      <c r="I7530" s="5" t="s">
        <v>37009</v>
      </c>
      <c r="K7530" s="3">
        <v>7507</v>
      </c>
      <c r="L7530" s="3" t="s">
        <v>37753</v>
      </c>
      <c r="M7530" s="3">
        <v>7507.1</v>
      </c>
      <c r="N7530" s="3" t="s">
        <v>37754</v>
      </c>
      <c r="O7530" s="3" t="s">
        <v>37753</v>
      </c>
      <c r="P7530" s="3" t="s">
        <v>37755</v>
      </c>
      <c r="Q7530" s="3" t="s">
        <v>13233</v>
      </c>
      <c r="S7530" s="3" t="s">
        <v>45558</v>
      </c>
    </row>
    <row r="7531" spans="1:19" ht="11.25" customHeight="1" x14ac:dyDescent="0.2">
      <c r="A7531" s="5">
        <v>7499</v>
      </c>
      <c r="B7531" s="5" t="s">
        <v>33597</v>
      </c>
      <c r="C7531" s="5">
        <v>7499.1</v>
      </c>
      <c r="D7531" s="5" t="s">
        <v>33598</v>
      </c>
      <c r="E7531" s="5" t="s">
        <v>33597</v>
      </c>
      <c r="F7531" s="5" t="s">
        <v>33599</v>
      </c>
      <c r="G7531" s="5" t="s">
        <v>13221</v>
      </c>
      <c r="I7531" s="5" t="s">
        <v>37012</v>
      </c>
      <c r="K7531" s="3">
        <v>7508</v>
      </c>
      <c r="L7531" s="3" t="s">
        <v>34246</v>
      </c>
      <c r="M7531" s="3">
        <v>7508.1</v>
      </c>
      <c r="N7531" s="3" t="s">
        <v>34247</v>
      </c>
      <c r="O7531" s="3" t="s">
        <v>34246</v>
      </c>
      <c r="P7531" s="3" t="s">
        <v>34248</v>
      </c>
      <c r="Q7531" s="3" t="s">
        <v>13259</v>
      </c>
      <c r="S7531" s="3" t="s">
        <v>40619</v>
      </c>
    </row>
    <row r="7532" spans="1:19" ht="11.25" customHeight="1" x14ac:dyDescent="0.2">
      <c r="A7532" s="5">
        <v>7500</v>
      </c>
      <c r="B7532" s="5" t="s">
        <v>33600</v>
      </c>
      <c r="C7532" s="5">
        <v>7500.1</v>
      </c>
      <c r="D7532" s="5" t="s">
        <v>33601</v>
      </c>
      <c r="E7532" s="5" t="s">
        <v>33600</v>
      </c>
      <c r="F7532" s="5" t="s">
        <v>33602</v>
      </c>
      <c r="G7532" s="5" t="s">
        <v>13259</v>
      </c>
      <c r="I7532" s="5" t="s">
        <v>37015</v>
      </c>
      <c r="K7532" s="3">
        <v>7509</v>
      </c>
      <c r="L7532" s="3" t="s">
        <v>37079</v>
      </c>
      <c r="M7532" s="3">
        <v>7509.1</v>
      </c>
      <c r="N7532" s="3" t="s">
        <v>37080</v>
      </c>
      <c r="O7532" s="3" t="s">
        <v>37079</v>
      </c>
      <c r="P7532" s="3" t="s">
        <v>37081</v>
      </c>
      <c r="Q7532" s="3" t="s">
        <v>13245</v>
      </c>
      <c r="S7532" s="3" t="s">
        <v>38440</v>
      </c>
    </row>
    <row r="7533" spans="1:19" ht="11.25" customHeight="1" x14ac:dyDescent="0.2">
      <c r="A7533" s="5">
        <v>7501</v>
      </c>
      <c r="B7533" s="5" t="s">
        <v>33603</v>
      </c>
      <c r="C7533" s="5">
        <v>7501.1</v>
      </c>
      <c r="D7533" s="5" t="s">
        <v>33604</v>
      </c>
      <c r="E7533" s="5" t="s">
        <v>33603</v>
      </c>
      <c r="F7533" s="5" t="s">
        <v>33605</v>
      </c>
      <c r="G7533" s="5" t="s">
        <v>13245</v>
      </c>
      <c r="I7533" s="5" t="s">
        <v>37019</v>
      </c>
      <c r="K7533" s="3">
        <v>7510</v>
      </c>
      <c r="L7533" s="3" t="s">
        <v>26163</v>
      </c>
      <c r="M7533" s="3">
        <v>7510.1</v>
      </c>
      <c r="N7533" s="3" t="s">
        <v>26164</v>
      </c>
      <c r="O7533" s="3" t="s">
        <v>26163</v>
      </c>
      <c r="P7533" s="3" t="s">
        <v>26165</v>
      </c>
      <c r="Q7533" s="3" t="s">
        <v>13221</v>
      </c>
      <c r="S7533" s="3" t="s">
        <v>32801</v>
      </c>
    </row>
    <row r="7534" spans="1:19" ht="11.25" customHeight="1" x14ac:dyDescent="0.2">
      <c r="A7534" s="5">
        <v>7502</v>
      </c>
      <c r="B7534" s="5" t="s">
        <v>33606</v>
      </c>
      <c r="C7534" s="5">
        <v>7502.1</v>
      </c>
      <c r="D7534" s="5" t="s">
        <v>33607</v>
      </c>
      <c r="E7534" s="5" t="s">
        <v>33606</v>
      </c>
      <c r="F7534" s="5" t="s">
        <v>33608</v>
      </c>
      <c r="G7534" s="5" t="s">
        <v>13259</v>
      </c>
      <c r="I7534" s="5" t="s">
        <v>37022</v>
      </c>
      <c r="K7534" s="3">
        <v>7511</v>
      </c>
      <c r="L7534" s="3" t="s">
        <v>32875</v>
      </c>
      <c r="M7534" s="3">
        <v>7511.1</v>
      </c>
      <c r="N7534" s="3" t="s">
        <v>13226</v>
      </c>
      <c r="O7534" s="3" t="s">
        <v>13226</v>
      </c>
      <c r="P7534" s="3" t="s">
        <v>13226</v>
      </c>
      <c r="Q7534" s="3" t="s">
        <v>13226</v>
      </c>
      <c r="S7534" s="3" t="s">
        <v>34382</v>
      </c>
    </row>
    <row r="7535" spans="1:19" ht="11.25" customHeight="1" x14ac:dyDescent="0.2">
      <c r="A7535" s="5">
        <v>7503</v>
      </c>
      <c r="B7535" s="5" t="s">
        <v>33609</v>
      </c>
      <c r="C7535" s="5">
        <v>7503.1</v>
      </c>
      <c r="D7535" s="5" t="s">
        <v>33610</v>
      </c>
      <c r="E7535" s="5" t="s">
        <v>33609</v>
      </c>
      <c r="F7535" s="5" t="s">
        <v>33611</v>
      </c>
      <c r="G7535" s="5" t="s">
        <v>13259</v>
      </c>
      <c r="I7535" s="5" t="s">
        <v>37025</v>
      </c>
      <c r="K7535" s="3">
        <v>7512</v>
      </c>
      <c r="L7535" s="3" t="s">
        <v>36174</v>
      </c>
      <c r="M7535" s="3">
        <v>7512.1</v>
      </c>
      <c r="N7535" s="3" t="s">
        <v>36175</v>
      </c>
      <c r="O7535" s="3" t="s">
        <v>36174</v>
      </c>
      <c r="P7535" s="3" t="s">
        <v>36176</v>
      </c>
      <c r="Q7535" s="3" t="s">
        <v>13221</v>
      </c>
      <c r="S7535" s="3" t="s">
        <v>37438</v>
      </c>
    </row>
    <row r="7536" spans="1:19" ht="11.25" customHeight="1" x14ac:dyDescent="0.2">
      <c r="A7536" s="5">
        <v>7504</v>
      </c>
      <c r="B7536" s="5" t="s">
        <v>33612</v>
      </c>
      <c r="C7536" s="5">
        <v>7504.1</v>
      </c>
      <c r="D7536" s="5" t="s">
        <v>33613</v>
      </c>
      <c r="E7536" s="5" t="s">
        <v>33612</v>
      </c>
      <c r="F7536" s="5" t="s">
        <v>33614</v>
      </c>
      <c r="G7536" s="5" t="s">
        <v>13245</v>
      </c>
      <c r="I7536" s="5" t="s">
        <v>37028</v>
      </c>
      <c r="K7536" s="3">
        <v>7513</v>
      </c>
      <c r="L7536" s="3" t="s">
        <v>43740</v>
      </c>
      <c r="M7536" s="3">
        <v>7513.1</v>
      </c>
      <c r="N7536" s="3" t="s">
        <v>43741</v>
      </c>
      <c r="O7536" s="3" t="s">
        <v>43740</v>
      </c>
      <c r="P7536" s="3" t="s">
        <v>43742</v>
      </c>
      <c r="Q7536" s="3" t="s">
        <v>13259</v>
      </c>
      <c r="S7536" s="3" t="s">
        <v>35926</v>
      </c>
    </row>
    <row r="7537" spans="1:19" ht="11.25" customHeight="1" x14ac:dyDescent="0.2">
      <c r="A7537" s="5">
        <v>7505</v>
      </c>
      <c r="B7537" s="5" t="s">
        <v>33615</v>
      </c>
      <c r="C7537" s="5">
        <v>7505.1</v>
      </c>
      <c r="D7537" s="5" t="s">
        <v>33616</v>
      </c>
      <c r="E7537" s="5" t="s">
        <v>33615</v>
      </c>
      <c r="F7537" s="5" t="s">
        <v>33617</v>
      </c>
      <c r="G7537" s="5" t="s">
        <v>13245</v>
      </c>
      <c r="I7537" s="5" t="s">
        <v>37031</v>
      </c>
      <c r="K7537" s="3">
        <v>7514</v>
      </c>
      <c r="L7537" s="3" t="s">
        <v>36795</v>
      </c>
      <c r="M7537" s="3">
        <v>7514.1</v>
      </c>
      <c r="N7537" s="3" t="s">
        <v>36796</v>
      </c>
      <c r="O7537" s="3" t="s">
        <v>36795</v>
      </c>
      <c r="P7537" s="3" t="s">
        <v>36797</v>
      </c>
      <c r="Q7537" s="3" t="s">
        <v>13233</v>
      </c>
      <c r="S7537" s="3" t="s">
        <v>35820</v>
      </c>
    </row>
    <row r="7538" spans="1:19" ht="11.25" customHeight="1" x14ac:dyDescent="0.2">
      <c r="A7538" s="5">
        <v>7506</v>
      </c>
      <c r="B7538" s="5" t="s">
        <v>33618</v>
      </c>
      <c r="C7538" s="5">
        <v>7506.1</v>
      </c>
      <c r="D7538" s="5" t="s">
        <v>33619</v>
      </c>
      <c r="E7538" s="5" t="s">
        <v>33618</v>
      </c>
      <c r="F7538" s="5" t="s">
        <v>33620</v>
      </c>
      <c r="G7538" s="5" t="s">
        <v>13245</v>
      </c>
      <c r="I7538" s="5" t="s">
        <v>37034</v>
      </c>
      <c r="K7538" s="3">
        <v>7515</v>
      </c>
      <c r="L7538" s="3" t="s">
        <v>30542</v>
      </c>
      <c r="M7538" s="3">
        <v>7515.1</v>
      </c>
      <c r="N7538" s="3" t="s">
        <v>30543</v>
      </c>
      <c r="O7538" s="3" t="s">
        <v>30542</v>
      </c>
      <c r="P7538" s="3" t="s">
        <v>30544</v>
      </c>
      <c r="Q7538" s="3" t="s">
        <v>13259</v>
      </c>
      <c r="S7538" s="3" t="s">
        <v>44599</v>
      </c>
    </row>
    <row r="7539" spans="1:19" ht="11.25" customHeight="1" x14ac:dyDescent="0.2">
      <c r="A7539" s="5">
        <v>7507</v>
      </c>
      <c r="B7539" s="5" t="s">
        <v>33621</v>
      </c>
      <c r="C7539" s="5">
        <v>7507.1</v>
      </c>
      <c r="D7539" s="5" t="s">
        <v>33622</v>
      </c>
      <c r="E7539" s="5" t="s">
        <v>33621</v>
      </c>
      <c r="F7539" s="5" t="s">
        <v>33623</v>
      </c>
      <c r="G7539" s="5" t="s">
        <v>13245</v>
      </c>
      <c r="I7539" s="5" t="s">
        <v>37037</v>
      </c>
      <c r="K7539" s="3">
        <v>7516</v>
      </c>
      <c r="L7539" s="3" t="s">
        <v>40365</v>
      </c>
      <c r="M7539" s="3">
        <v>7516.1</v>
      </c>
      <c r="N7539" s="3" t="s">
        <v>40366</v>
      </c>
      <c r="O7539" s="3" t="s">
        <v>40365</v>
      </c>
      <c r="P7539" s="3" t="s">
        <v>40367</v>
      </c>
      <c r="Q7539" s="3" t="s">
        <v>13221</v>
      </c>
      <c r="S7539" s="3" t="s">
        <v>36361</v>
      </c>
    </row>
    <row r="7540" spans="1:19" ht="11.25" customHeight="1" x14ac:dyDescent="0.2">
      <c r="A7540" s="5">
        <v>7508</v>
      </c>
      <c r="B7540" s="5" t="s">
        <v>33624</v>
      </c>
      <c r="C7540" s="5">
        <v>7508.1</v>
      </c>
      <c r="D7540" s="5" t="s">
        <v>33625</v>
      </c>
      <c r="E7540" s="5" t="s">
        <v>33624</v>
      </c>
      <c r="F7540" s="5" t="s">
        <v>33626</v>
      </c>
      <c r="G7540" s="5" t="s">
        <v>13233</v>
      </c>
      <c r="I7540" s="5" t="s">
        <v>37040</v>
      </c>
      <c r="K7540" s="3">
        <v>7517</v>
      </c>
      <c r="L7540" s="3" t="s">
        <v>41354</v>
      </c>
      <c r="M7540" s="3">
        <v>7517.1</v>
      </c>
      <c r="N7540" s="3" t="s">
        <v>41355</v>
      </c>
      <c r="O7540" s="3" t="s">
        <v>41354</v>
      </c>
      <c r="P7540" s="3" t="s">
        <v>41356</v>
      </c>
      <c r="Q7540" s="3" t="s">
        <v>13221</v>
      </c>
      <c r="S7540" s="3" t="s">
        <v>43002</v>
      </c>
    </row>
    <row r="7541" spans="1:19" ht="11.25" customHeight="1" x14ac:dyDescent="0.2">
      <c r="A7541" s="5">
        <v>7509</v>
      </c>
      <c r="B7541" s="5" t="s">
        <v>33627</v>
      </c>
      <c r="C7541" s="5">
        <v>7509.1</v>
      </c>
      <c r="D7541" s="5" t="s">
        <v>33628</v>
      </c>
      <c r="E7541" s="5" t="s">
        <v>33627</v>
      </c>
      <c r="F7541" s="5" t="s">
        <v>33629</v>
      </c>
      <c r="G7541" s="5" t="s">
        <v>13233</v>
      </c>
      <c r="I7541" s="5" t="s">
        <v>37043</v>
      </c>
      <c r="K7541" s="3">
        <v>7518</v>
      </c>
      <c r="L7541" s="3" t="s">
        <v>29699</v>
      </c>
      <c r="M7541" s="3">
        <v>7518.1</v>
      </c>
      <c r="N7541" s="3" t="s">
        <v>29700</v>
      </c>
      <c r="O7541" s="3" t="s">
        <v>29699</v>
      </c>
      <c r="P7541" s="3" t="s">
        <v>29701</v>
      </c>
      <c r="Q7541" s="3" t="s">
        <v>13233</v>
      </c>
      <c r="S7541" s="3" t="s">
        <v>43501</v>
      </c>
    </row>
    <row r="7542" spans="1:19" ht="11.25" customHeight="1" x14ac:dyDescent="0.2">
      <c r="A7542" s="5">
        <v>7510</v>
      </c>
      <c r="B7542" s="5" t="s">
        <v>33630</v>
      </c>
      <c r="C7542" s="5">
        <v>7510.1</v>
      </c>
      <c r="D7542" s="5" t="s">
        <v>33631</v>
      </c>
      <c r="E7542" s="5" t="s">
        <v>33630</v>
      </c>
      <c r="F7542" s="5" t="s">
        <v>33632</v>
      </c>
      <c r="G7542" s="5" t="s">
        <v>13233</v>
      </c>
      <c r="I7542" s="5" t="s">
        <v>37046</v>
      </c>
      <c r="K7542" s="3">
        <v>7519</v>
      </c>
      <c r="L7542" s="3" t="s">
        <v>34198</v>
      </c>
      <c r="M7542" s="3">
        <v>7519.1</v>
      </c>
      <c r="N7542" s="3" t="s">
        <v>34199</v>
      </c>
      <c r="O7542" s="3" t="s">
        <v>34198</v>
      </c>
      <c r="P7542" s="3" t="s">
        <v>34200</v>
      </c>
      <c r="Q7542" s="3" t="s">
        <v>13259</v>
      </c>
      <c r="S7542" s="3" t="s">
        <v>40593</v>
      </c>
    </row>
    <row r="7543" spans="1:19" ht="11.25" customHeight="1" x14ac:dyDescent="0.2">
      <c r="A7543" s="5">
        <v>7511</v>
      </c>
      <c r="B7543" s="5" t="s">
        <v>33633</v>
      </c>
      <c r="C7543" s="5">
        <v>7511.1</v>
      </c>
      <c r="D7543" s="5" t="s">
        <v>33634</v>
      </c>
      <c r="E7543" s="5" t="s">
        <v>33633</v>
      </c>
      <c r="F7543" s="5" t="s">
        <v>33635</v>
      </c>
      <c r="G7543" s="5" t="s">
        <v>13259</v>
      </c>
      <c r="I7543" s="5" t="s">
        <v>37049</v>
      </c>
      <c r="K7543" s="3">
        <v>7520</v>
      </c>
      <c r="L7543" s="3" t="s">
        <v>40825</v>
      </c>
      <c r="M7543" s="3">
        <v>7520.1</v>
      </c>
      <c r="N7543" s="3" t="s">
        <v>40826</v>
      </c>
      <c r="O7543" s="3" t="s">
        <v>40825</v>
      </c>
      <c r="P7543" s="3" t="s">
        <v>40827</v>
      </c>
      <c r="Q7543" s="3" t="s">
        <v>13245</v>
      </c>
      <c r="S7543" s="3" t="s">
        <v>32923</v>
      </c>
    </row>
    <row r="7544" spans="1:19" ht="11.25" customHeight="1" x14ac:dyDescent="0.2">
      <c r="A7544" s="5">
        <v>7512</v>
      </c>
      <c r="B7544" s="5" t="s">
        <v>33636</v>
      </c>
      <c r="C7544" s="5">
        <v>7512.1</v>
      </c>
      <c r="D7544" s="5" t="s">
        <v>33637</v>
      </c>
      <c r="E7544" s="5" t="s">
        <v>33636</v>
      </c>
      <c r="F7544" s="5" t="s">
        <v>33638</v>
      </c>
      <c r="G7544" s="5" t="s">
        <v>13233</v>
      </c>
      <c r="I7544" s="5" t="s">
        <v>37052</v>
      </c>
      <c r="K7544" s="3">
        <v>7521</v>
      </c>
      <c r="L7544" s="3" t="s">
        <v>42890</v>
      </c>
      <c r="M7544" s="3">
        <v>7521.1</v>
      </c>
      <c r="N7544" s="3" t="s">
        <v>42891</v>
      </c>
      <c r="O7544" s="3" t="s">
        <v>42890</v>
      </c>
      <c r="P7544" s="3" t="s">
        <v>42892</v>
      </c>
      <c r="Q7544" s="3" t="s">
        <v>13221</v>
      </c>
      <c r="S7544" s="3" t="s">
        <v>35768</v>
      </c>
    </row>
    <row r="7545" spans="1:19" ht="11.25" customHeight="1" x14ac:dyDescent="0.2">
      <c r="A7545" s="5">
        <v>7513</v>
      </c>
      <c r="B7545" s="5" t="s">
        <v>33639</v>
      </c>
      <c r="C7545" s="5">
        <v>7513.1</v>
      </c>
      <c r="D7545" s="5" t="s">
        <v>33640</v>
      </c>
      <c r="E7545" s="5" t="s">
        <v>33639</v>
      </c>
      <c r="F7545" s="5" t="s">
        <v>33641</v>
      </c>
      <c r="G7545" s="5" t="s">
        <v>13245</v>
      </c>
      <c r="I7545" s="5" t="s">
        <v>37055</v>
      </c>
      <c r="K7545" s="3">
        <v>7522</v>
      </c>
      <c r="L7545" s="3" t="s">
        <v>28893</v>
      </c>
      <c r="M7545" s="3">
        <v>7522.1</v>
      </c>
      <c r="N7545" s="3" t="s">
        <v>28894</v>
      </c>
      <c r="O7545" s="3" t="s">
        <v>28893</v>
      </c>
      <c r="P7545" s="3" t="s">
        <v>28895</v>
      </c>
      <c r="Q7545" s="3" t="s">
        <v>13221</v>
      </c>
      <c r="S7545" s="3" t="s">
        <v>29064</v>
      </c>
    </row>
    <row r="7546" spans="1:19" ht="11.25" customHeight="1" x14ac:dyDescent="0.2">
      <c r="A7546" s="5">
        <v>7514</v>
      </c>
      <c r="B7546" s="5" t="s">
        <v>33642</v>
      </c>
      <c r="C7546" s="5">
        <v>7514.1</v>
      </c>
      <c r="D7546" s="5" t="s">
        <v>33643</v>
      </c>
      <c r="E7546" s="5" t="s">
        <v>33642</v>
      </c>
      <c r="F7546" s="5" t="s">
        <v>33644</v>
      </c>
      <c r="G7546" s="5" t="s">
        <v>13245</v>
      </c>
      <c r="I7546" s="5" t="s">
        <v>37059</v>
      </c>
      <c r="K7546" s="3">
        <v>7523</v>
      </c>
      <c r="L7546" s="3" t="s">
        <v>37842</v>
      </c>
      <c r="M7546" s="3">
        <v>7523.1</v>
      </c>
      <c r="N7546" s="3" t="s">
        <v>37843</v>
      </c>
      <c r="O7546" s="3" t="s">
        <v>37842</v>
      </c>
      <c r="P7546" s="3" t="s">
        <v>37844</v>
      </c>
      <c r="Q7546" s="3" t="s">
        <v>13233</v>
      </c>
      <c r="S7546" s="3" t="s">
        <v>39377</v>
      </c>
    </row>
    <row r="7547" spans="1:19" ht="11.25" customHeight="1" x14ac:dyDescent="0.2">
      <c r="A7547" s="5">
        <v>7515</v>
      </c>
      <c r="B7547" s="5" t="s">
        <v>33645</v>
      </c>
      <c r="C7547" s="5">
        <v>7515.1</v>
      </c>
      <c r="D7547" s="5" t="s">
        <v>13226</v>
      </c>
      <c r="E7547" s="5" t="s">
        <v>13226</v>
      </c>
      <c r="F7547" s="5" t="s">
        <v>13226</v>
      </c>
      <c r="G7547" s="5" t="s">
        <v>13226</v>
      </c>
      <c r="I7547" s="5" t="s">
        <v>37062</v>
      </c>
      <c r="K7547" s="3">
        <v>7524</v>
      </c>
      <c r="L7547" s="3" t="s">
        <v>35589</v>
      </c>
      <c r="M7547" s="3">
        <v>7524.1</v>
      </c>
      <c r="N7547" s="3" t="s">
        <v>35590</v>
      </c>
      <c r="O7547" s="3" t="s">
        <v>35589</v>
      </c>
      <c r="P7547" s="3" t="s">
        <v>35591</v>
      </c>
      <c r="Q7547" s="3" t="s">
        <v>13221</v>
      </c>
      <c r="S7547" s="3" t="s">
        <v>40520</v>
      </c>
    </row>
    <row r="7548" spans="1:19" ht="11.25" customHeight="1" x14ac:dyDescent="0.2">
      <c r="A7548" s="5">
        <v>7516</v>
      </c>
      <c r="B7548" s="5" t="s">
        <v>33646</v>
      </c>
      <c r="C7548" s="5">
        <v>7516.1</v>
      </c>
      <c r="D7548" s="5" t="s">
        <v>33647</v>
      </c>
      <c r="E7548" s="5" t="s">
        <v>33646</v>
      </c>
      <c r="F7548" s="5" t="s">
        <v>33648</v>
      </c>
      <c r="G7548" s="5" t="s">
        <v>13221</v>
      </c>
      <c r="I7548" s="5" t="s">
        <v>37065</v>
      </c>
      <c r="K7548" s="3">
        <v>7525</v>
      </c>
      <c r="L7548" s="3" t="s">
        <v>44568</v>
      </c>
      <c r="M7548" s="3">
        <v>7525.1</v>
      </c>
      <c r="N7548" s="3" t="s">
        <v>44569</v>
      </c>
      <c r="O7548" s="3" t="s">
        <v>44568</v>
      </c>
      <c r="P7548" s="3" t="s">
        <v>44570</v>
      </c>
      <c r="Q7548" s="3" t="s">
        <v>13233</v>
      </c>
      <c r="S7548" s="3" t="s">
        <v>40640</v>
      </c>
    </row>
    <row r="7549" spans="1:19" ht="11.25" customHeight="1" x14ac:dyDescent="0.2">
      <c r="A7549" s="5">
        <v>7517</v>
      </c>
      <c r="B7549" s="5" t="s">
        <v>33649</v>
      </c>
      <c r="C7549" s="5">
        <v>7517.1</v>
      </c>
      <c r="D7549" s="5" t="s">
        <v>33650</v>
      </c>
      <c r="E7549" s="5" t="s">
        <v>33649</v>
      </c>
      <c r="F7549" s="5" t="s">
        <v>33651</v>
      </c>
      <c r="G7549" s="5" t="s">
        <v>13233</v>
      </c>
      <c r="I7549" s="5" t="s">
        <v>37068</v>
      </c>
      <c r="K7549" s="3">
        <v>7526</v>
      </c>
      <c r="L7549" s="3" t="s">
        <v>26564</v>
      </c>
      <c r="M7549" s="3">
        <v>7526.1</v>
      </c>
      <c r="N7549" s="3" t="s">
        <v>26565</v>
      </c>
      <c r="O7549" s="3" t="s">
        <v>26564</v>
      </c>
      <c r="P7549" s="3" t="s">
        <v>26566</v>
      </c>
      <c r="Q7549" s="3" t="s">
        <v>13245</v>
      </c>
      <c r="S7549" s="3" t="s">
        <v>35318</v>
      </c>
    </row>
    <row r="7550" spans="1:19" ht="11.25" customHeight="1" x14ac:dyDescent="0.2">
      <c r="A7550" s="5">
        <v>7517</v>
      </c>
      <c r="B7550" s="5" t="s">
        <v>33649</v>
      </c>
      <c r="C7550" s="5">
        <v>7517.2</v>
      </c>
      <c r="D7550" s="5" t="s">
        <v>33652</v>
      </c>
      <c r="E7550" s="5" t="s">
        <v>33649</v>
      </c>
      <c r="F7550" s="5" t="s">
        <v>33653</v>
      </c>
      <c r="G7550" s="5" t="s">
        <v>13233</v>
      </c>
      <c r="I7550" s="5" t="s">
        <v>37071</v>
      </c>
      <c r="K7550" s="3">
        <v>7527</v>
      </c>
      <c r="L7550" s="3" t="s">
        <v>40700</v>
      </c>
      <c r="M7550" s="3">
        <v>7527.1</v>
      </c>
      <c r="N7550" s="3" t="s">
        <v>40701</v>
      </c>
      <c r="O7550" s="3" t="s">
        <v>40700</v>
      </c>
      <c r="P7550" s="3" t="s">
        <v>40702</v>
      </c>
      <c r="Q7550" s="3" t="s">
        <v>13259</v>
      </c>
      <c r="S7550" s="3" t="s">
        <v>44746</v>
      </c>
    </row>
    <row r="7551" spans="1:19" ht="11.25" customHeight="1" x14ac:dyDescent="0.2">
      <c r="A7551" s="5">
        <v>7518</v>
      </c>
      <c r="B7551" s="5" t="s">
        <v>33654</v>
      </c>
      <c r="C7551" s="5">
        <v>7518.1</v>
      </c>
      <c r="D7551" s="5" t="s">
        <v>33655</v>
      </c>
      <c r="E7551" s="5" t="s">
        <v>33654</v>
      </c>
      <c r="F7551" s="5" t="s">
        <v>33656</v>
      </c>
      <c r="G7551" s="5" t="s">
        <v>13221</v>
      </c>
      <c r="I7551" s="5" t="s">
        <v>37074</v>
      </c>
      <c r="K7551" s="3">
        <v>7528</v>
      </c>
      <c r="L7551" s="3" t="s">
        <v>35374</v>
      </c>
      <c r="M7551" s="3">
        <v>7528.1</v>
      </c>
      <c r="N7551" s="3" t="s">
        <v>35375</v>
      </c>
      <c r="O7551" s="3" t="s">
        <v>35374</v>
      </c>
      <c r="P7551" s="3" t="s">
        <v>35376</v>
      </c>
      <c r="Q7551" s="3" t="s">
        <v>13221</v>
      </c>
      <c r="S7551" s="3" t="s">
        <v>37936</v>
      </c>
    </row>
    <row r="7552" spans="1:19" ht="11.25" customHeight="1" x14ac:dyDescent="0.2">
      <c r="A7552" s="5">
        <v>7519</v>
      </c>
      <c r="B7552" s="5" t="s">
        <v>33657</v>
      </c>
      <c r="C7552" s="5">
        <v>7519.1</v>
      </c>
      <c r="D7552" s="5" t="s">
        <v>13226</v>
      </c>
      <c r="E7552" s="5" t="s">
        <v>13226</v>
      </c>
      <c r="F7552" s="5" t="s">
        <v>13226</v>
      </c>
      <c r="G7552" s="5" t="s">
        <v>13226</v>
      </c>
      <c r="I7552" s="5" t="s">
        <v>37077</v>
      </c>
      <c r="K7552" s="3">
        <v>7529</v>
      </c>
      <c r="L7552" s="3" t="s">
        <v>42440</v>
      </c>
      <c r="M7552" s="3">
        <v>7529.1</v>
      </c>
      <c r="N7552" s="3" t="s">
        <v>42441</v>
      </c>
      <c r="O7552" s="3" t="s">
        <v>42440</v>
      </c>
      <c r="P7552" s="3" t="s">
        <v>42442</v>
      </c>
      <c r="Q7552" s="3" t="s">
        <v>13233</v>
      </c>
      <c r="S7552" s="3" t="s">
        <v>38091</v>
      </c>
    </row>
    <row r="7553" spans="1:19" ht="11.25" customHeight="1" x14ac:dyDescent="0.2">
      <c r="A7553" s="5">
        <v>7520</v>
      </c>
      <c r="B7553" s="5" t="s">
        <v>33658</v>
      </c>
      <c r="C7553" s="5">
        <v>7520.1</v>
      </c>
      <c r="D7553" s="5" t="s">
        <v>33659</v>
      </c>
      <c r="E7553" s="5" t="s">
        <v>33658</v>
      </c>
      <c r="F7553" s="5" t="s">
        <v>33660</v>
      </c>
      <c r="G7553" s="5" t="s">
        <v>13221</v>
      </c>
      <c r="I7553" s="5" t="s">
        <v>37080</v>
      </c>
      <c r="K7553" s="3">
        <v>7530</v>
      </c>
      <c r="L7553" s="3" t="s">
        <v>34174</v>
      </c>
      <c r="M7553" s="3">
        <v>7530.1</v>
      </c>
      <c r="N7553" s="3" t="s">
        <v>34175</v>
      </c>
      <c r="O7553" s="3" t="s">
        <v>34174</v>
      </c>
      <c r="P7553" s="3" t="s">
        <v>34176</v>
      </c>
      <c r="Q7553" s="3" t="s">
        <v>13221</v>
      </c>
      <c r="S7553" s="3" t="s">
        <v>24908</v>
      </c>
    </row>
    <row r="7554" spans="1:19" ht="11.25" customHeight="1" x14ac:dyDescent="0.2">
      <c r="A7554" s="5">
        <v>7521</v>
      </c>
      <c r="B7554" s="5" t="s">
        <v>33661</v>
      </c>
      <c r="C7554" s="5">
        <v>7521.1</v>
      </c>
      <c r="D7554" s="5" t="s">
        <v>33662</v>
      </c>
      <c r="E7554" s="5" t="s">
        <v>33661</v>
      </c>
      <c r="F7554" s="5" t="s">
        <v>33663</v>
      </c>
      <c r="G7554" s="5" t="s">
        <v>13259</v>
      </c>
      <c r="I7554" s="5" t="s">
        <v>37083</v>
      </c>
      <c r="K7554" s="3">
        <v>7531</v>
      </c>
      <c r="L7554" s="3" t="s">
        <v>35049</v>
      </c>
      <c r="M7554" s="3">
        <v>7531.1</v>
      </c>
      <c r="N7554" s="3" t="s">
        <v>13226</v>
      </c>
      <c r="O7554" s="3" t="s">
        <v>13226</v>
      </c>
      <c r="P7554" s="3" t="s">
        <v>13226</v>
      </c>
      <c r="Q7554" s="3" t="s">
        <v>13226</v>
      </c>
      <c r="S7554" s="3" t="s">
        <v>35962</v>
      </c>
    </row>
    <row r="7555" spans="1:19" ht="11.25" customHeight="1" x14ac:dyDescent="0.2">
      <c r="A7555" s="5">
        <v>7522</v>
      </c>
      <c r="B7555" s="5" t="s">
        <v>33664</v>
      </c>
      <c r="C7555" s="5">
        <v>7522.1</v>
      </c>
      <c r="D7555" s="5" t="s">
        <v>33665</v>
      </c>
      <c r="E7555" s="5" t="s">
        <v>33664</v>
      </c>
      <c r="F7555" s="5" t="s">
        <v>33666</v>
      </c>
      <c r="G7555" s="5" t="s">
        <v>13245</v>
      </c>
      <c r="I7555" s="5" t="s">
        <v>37086</v>
      </c>
      <c r="K7555" s="3">
        <v>7532</v>
      </c>
      <c r="L7555" s="3" t="s">
        <v>32935</v>
      </c>
      <c r="M7555" s="3">
        <v>7532.1</v>
      </c>
      <c r="N7555" s="3" t="s">
        <v>32936</v>
      </c>
      <c r="O7555" s="3" t="s">
        <v>32935</v>
      </c>
      <c r="P7555" s="3" t="s">
        <v>32937</v>
      </c>
      <c r="Q7555" s="3" t="s">
        <v>13259</v>
      </c>
      <c r="S7555" s="3" t="s">
        <v>31327</v>
      </c>
    </row>
    <row r="7556" spans="1:19" ht="11.25" customHeight="1" x14ac:dyDescent="0.2">
      <c r="A7556" s="5">
        <v>7523</v>
      </c>
      <c r="B7556" s="5" t="s">
        <v>33667</v>
      </c>
      <c r="C7556" s="5">
        <v>7523.1</v>
      </c>
      <c r="D7556" s="5" t="s">
        <v>33668</v>
      </c>
      <c r="E7556" s="5" t="s">
        <v>33667</v>
      </c>
      <c r="F7556" s="5" t="s">
        <v>33669</v>
      </c>
      <c r="G7556" s="5" t="s">
        <v>13233</v>
      </c>
      <c r="I7556" s="5" t="s">
        <v>37089</v>
      </c>
      <c r="K7556" s="3">
        <v>7533</v>
      </c>
      <c r="L7556" s="3" t="s">
        <v>26069</v>
      </c>
      <c r="M7556" s="3">
        <v>7533.1</v>
      </c>
      <c r="N7556" s="3" t="s">
        <v>26070</v>
      </c>
      <c r="O7556" s="3" t="s">
        <v>26069</v>
      </c>
      <c r="P7556" s="3" t="s">
        <v>26071</v>
      </c>
      <c r="Q7556" s="3" t="s">
        <v>13259</v>
      </c>
      <c r="S7556" s="3" t="s">
        <v>46465</v>
      </c>
    </row>
    <row r="7557" spans="1:19" ht="11.25" customHeight="1" x14ac:dyDescent="0.2">
      <c r="A7557" s="5">
        <v>7524</v>
      </c>
      <c r="B7557" s="5" t="s">
        <v>33670</v>
      </c>
      <c r="C7557" s="5">
        <v>7524.1</v>
      </c>
      <c r="D7557" s="5" t="s">
        <v>33671</v>
      </c>
      <c r="E7557" s="5" t="s">
        <v>33670</v>
      </c>
      <c r="F7557" s="5" t="s">
        <v>33672</v>
      </c>
      <c r="G7557" s="5" t="s">
        <v>13221</v>
      </c>
      <c r="I7557" s="5" t="s">
        <v>37092</v>
      </c>
      <c r="K7557" s="3">
        <v>7534</v>
      </c>
      <c r="L7557" s="3" t="s">
        <v>45034</v>
      </c>
      <c r="M7557" s="3">
        <v>7534.1</v>
      </c>
      <c r="N7557" s="3" t="s">
        <v>13226</v>
      </c>
      <c r="O7557" s="3" t="s">
        <v>13226</v>
      </c>
      <c r="P7557" s="3" t="s">
        <v>13226</v>
      </c>
      <c r="Q7557" s="3" t="s">
        <v>13226</v>
      </c>
      <c r="S7557" s="3" t="s">
        <v>21769</v>
      </c>
    </row>
    <row r="7558" spans="1:19" ht="11.25" customHeight="1" x14ac:dyDescent="0.2">
      <c r="A7558" s="5">
        <v>7525</v>
      </c>
      <c r="B7558" s="5" t="s">
        <v>33673</v>
      </c>
      <c r="C7558" s="5">
        <v>7525.1</v>
      </c>
      <c r="D7558" s="5" t="s">
        <v>33674</v>
      </c>
      <c r="E7558" s="5" t="s">
        <v>33673</v>
      </c>
      <c r="F7558" s="5" t="s">
        <v>33675</v>
      </c>
      <c r="G7558" s="5" t="s">
        <v>13240</v>
      </c>
      <c r="I7558" s="5" t="s">
        <v>37095</v>
      </c>
      <c r="K7558" s="3">
        <v>7535</v>
      </c>
      <c r="L7558" s="3" t="s">
        <v>31030</v>
      </c>
      <c r="M7558" s="3">
        <v>7535.1</v>
      </c>
      <c r="N7558" s="3" t="s">
        <v>31031</v>
      </c>
      <c r="O7558" s="3" t="s">
        <v>31030</v>
      </c>
      <c r="P7558" s="3" t="s">
        <v>31032</v>
      </c>
      <c r="Q7558" s="3" t="s">
        <v>13233</v>
      </c>
      <c r="S7558" s="3" t="s">
        <v>36814</v>
      </c>
    </row>
    <row r="7559" spans="1:19" ht="11.25" customHeight="1" x14ac:dyDescent="0.2">
      <c r="A7559" s="5">
        <v>7526</v>
      </c>
      <c r="B7559" s="5" t="s">
        <v>33676</v>
      </c>
      <c r="C7559" s="5">
        <v>7526.1</v>
      </c>
      <c r="D7559" s="5" t="s">
        <v>13226</v>
      </c>
      <c r="E7559" s="5" t="s">
        <v>13226</v>
      </c>
      <c r="F7559" s="5" t="s">
        <v>13226</v>
      </c>
      <c r="G7559" s="5" t="s">
        <v>13226</v>
      </c>
      <c r="I7559" s="5" t="s">
        <v>37098</v>
      </c>
      <c r="K7559" s="3">
        <v>7536</v>
      </c>
      <c r="L7559" s="3" t="s">
        <v>31869</v>
      </c>
      <c r="M7559" s="3">
        <v>7536.1</v>
      </c>
      <c r="N7559" s="3" t="s">
        <v>31870</v>
      </c>
      <c r="O7559" s="3" t="s">
        <v>31869</v>
      </c>
      <c r="P7559" s="3" t="s">
        <v>31871</v>
      </c>
      <c r="Q7559" s="3" t="s">
        <v>13233</v>
      </c>
      <c r="S7559" s="3" t="s">
        <v>35777</v>
      </c>
    </row>
    <row r="7560" spans="1:19" ht="11.25" customHeight="1" x14ac:dyDescent="0.2">
      <c r="A7560" s="5">
        <v>7527</v>
      </c>
      <c r="B7560" s="5" t="s">
        <v>1407</v>
      </c>
      <c r="C7560" s="5">
        <v>7527.1</v>
      </c>
      <c r="D7560" s="5" t="s">
        <v>13226</v>
      </c>
      <c r="E7560" s="5" t="s">
        <v>13226</v>
      </c>
      <c r="F7560" s="5" t="s">
        <v>13226</v>
      </c>
      <c r="G7560" s="5" t="s">
        <v>13226</v>
      </c>
      <c r="I7560" s="5" t="s">
        <v>37102</v>
      </c>
      <c r="K7560" s="3">
        <v>7537</v>
      </c>
      <c r="L7560" s="3" t="s">
        <v>28996</v>
      </c>
      <c r="M7560" s="3">
        <v>7537.1</v>
      </c>
      <c r="N7560" s="3" t="s">
        <v>28997</v>
      </c>
      <c r="O7560" s="3" t="s">
        <v>28996</v>
      </c>
      <c r="P7560" s="3" t="s">
        <v>28998</v>
      </c>
      <c r="Q7560" s="3" t="s">
        <v>13259</v>
      </c>
      <c r="S7560" s="3" t="s">
        <v>36872</v>
      </c>
    </row>
    <row r="7561" spans="1:19" ht="11.25" customHeight="1" x14ac:dyDescent="0.2">
      <c r="A7561" s="5">
        <v>7528</v>
      </c>
      <c r="B7561" s="5" t="s">
        <v>33677</v>
      </c>
      <c r="C7561" s="5">
        <v>7528.1</v>
      </c>
      <c r="D7561" s="5" t="s">
        <v>33678</v>
      </c>
      <c r="E7561" s="5" t="s">
        <v>33677</v>
      </c>
      <c r="F7561" s="5" t="s">
        <v>33679</v>
      </c>
      <c r="G7561" s="5" t="s">
        <v>13259</v>
      </c>
      <c r="I7561" s="5" t="s">
        <v>37105</v>
      </c>
      <c r="K7561" s="3">
        <v>7538</v>
      </c>
      <c r="L7561" s="3" t="s">
        <v>32311</v>
      </c>
      <c r="M7561" s="3">
        <v>7538.1</v>
      </c>
      <c r="N7561" s="3" t="s">
        <v>13226</v>
      </c>
      <c r="O7561" s="3" t="s">
        <v>13226</v>
      </c>
      <c r="P7561" s="3" t="s">
        <v>13226</v>
      </c>
      <c r="Q7561" s="3" t="s">
        <v>13226</v>
      </c>
      <c r="S7561" s="3" t="s">
        <v>42521</v>
      </c>
    </row>
    <row r="7562" spans="1:19" ht="11.25" customHeight="1" x14ac:dyDescent="0.2">
      <c r="A7562" s="5">
        <v>7529</v>
      </c>
      <c r="B7562" s="5" t="s">
        <v>33680</v>
      </c>
      <c r="C7562" s="5">
        <v>7529.1</v>
      </c>
      <c r="D7562" s="5" t="s">
        <v>33681</v>
      </c>
      <c r="E7562" s="5" t="s">
        <v>33680</v>
      </c>
      <c r="F7562" s="5" t="s">
        <v>33682</v>
      </c>
      <c r="G7562" s="5" t="s">
        <v>13233</v>
      </c>
      <c r="I7562" s="5" t="s">
        <v>37108</v>
      </c>
      <c r="K7562" s="3">
        <v>7539</v>
      </c>
      <c r="L7562" s="3" t="s">
        <v>39479</v>
      </c>
      <c r="M7562" s="3">
        <v>7539.1</v>
      </c>
      <c r="N7562" s="3" t="s">
        <v>39480</v>
      </c>
      <c r="O7562" s="3" t="s">
        <v>39479</v>
      </c>
      <c r="P7562" s="3" t="s">
        <v>39481</v>
      </c>
      <c r="Q7562" s="3" t="s">
        <v>13245</v>
      </c>
      <c r="S7562" s="3" t="s">
        <v>38385</v>
      </c>
    </row>
    <row r="7563" spans="1:19" ht="11.25" customHeight="1" x14ac:dyDescent="0.2">
      <c r="A7563" s="5">
        <v>7530</v>
      </c>
      <c r="B7563" s="5" t="s">
        <v>33683</v>
      </c>
      <c r="C7563" s="5">
        <v>7530.1</v>
      </c>
      <c r="D7563" s="5" t="s">
        <v>33684</v>
      </c>
      <c r="E7563" s="5" t="s">
        <v>33683</v>
      </c>
      <c r="F7563" s="5" t="s">
        <v>33685</v>
      </c>
      <c r="G7563" s="5" t="s">
        <v>13233</v>
      </c>
      <c r="I7563" s="5" t="s">
        <v>37113</v>
      </c>
      <c r="K7563" s="3">
        <v>7540</v>
      </c>
      <c r="L7563" s="3" t="s">
        <v>38524</v>
      </c>
      <c r="M7563" s="3">
        <v>7540.1</v>
      </c>
      <c r="N7563" s="3" t="s">
        <v>38525</v>
      </c>
      <c r="O7563" s="3" t="s">
        <v>38524</v>
      </c>
      <c r="P7563" s="3" t="s">
        <v>38526</v>
      </c>
      <c r="Q7563" s="3" t="s">
        <v>13259</v>
      </c>
      <c r="S7563" s="3" t="s">
        <v>43112</v>
      </c>
    </row>
    <row r="7564" spans="1:19" ht="11.25" customHeight="1" x14ac:dyDescent="0.2">
      <c r="A7564" s="5">
        <v>7531</v>
      </c>
      <c r="B7564" s="5" t="s">
        <v>33686</v>
      </c>
      <c r="C7564" s="5">
        <v>7531.1</v>
      </c>
      <c r="D7564" s="5" t="s">
        <v>33687</v>
      </c>
      <c r="E7564" s="5" t="s">
        <v>33686</v>
      </c>
      <c r="F7564" s="5" t="s">
        <v>33688</v>
      </c>
      <c r="G7564" s="5" t="s">
        <v>13259</v>
      </c>
      <c r="I7564" s="5" t="s">
        <v>37116</v>
      </c>
      <c r="K7564" s="3">
        <v>7541</v>
      </c>
      <c r="L7564" s="3" t="s">
        <v>30521</v>
      </c>
      <c r="M7564" s="3">
        <v>7541.1</v>
      </c>
      <c r="N7564" s="3" t="s">
        <v>30522</v>
      </c>
      <c r="O7564" s="3" t="s">
        <v>30521</v>
      </c>
      <c r="P7564" s="3" t="s">
        <v>30523</v>
      </c>
      <c r="Q7564" s="3" t="s">
        <v>13233</v>
      </c>
      <c r="S7564" s="3" t="s">
        <v>28455</v>
      </c>
    </row>
    <row r="7565" spans="1:19" ht="11.25" customHeight="1" x14ac:dyDescent="0.2">
      <c r="A7565" s="5">
        <v>7532</v>
      </c>
      <c r="B7565" s="5" t="s">
        <v>33689</v>
      </c>
      <c r="C7565" s="5">
        <v>7532.1</v>
      </c>
      <c r="D7565" s="5" t="s">
        <v>33690</v>
      </c>
      <c r="E7565" s="5" t="s">
        <v>33689</v>
      </c>
      <c r="F7565" s="5" t="s">
        <v>33691</v>
      </c>
      <c r="G7565" s="5" t="s">
        <v>13221</v>
      </c>
      <c r="I7565" s="5" t="s">
        <v>37119</v>
      </c>
      <c r="K7565" s="3">
        <v>7542</v>
      </c>
      <c r="L7565" s="3" t="s">
        <v>40171</v>
      </c>
      <c r="M7565" s="3">
        <v>7542.1</v>
      </c>
      <c r="N7565" s="3" t="s">
        <v>13226</v>
      </c>
      <c r="O7565" s="3" t="s">
        <v>13226</v>
      </c>
      <c r="P7565" s="3" t="s">
        <v>13226</v>
      </c>
      <c r="Q7565" s="3" t="s">
        <v>13226</v>
      </c>
      <c r="S7565" s="3" t="s">
        <v>33072</v>
      </c>
    </row>
    <row r="7566" spans="1:19" ht="11.25" customHeight="1" x14ac:dyDescent="0.2">
      <c r="A7566" s="5">
        <v>7533</v>
      </c>
      <c r="B7566" s="5" t="s">
        <v>33692</v>
      </c>
      <c r="C7566" s="5">
        <v>7533.1</v>
      </c>
      <c r="D7566" s="5" t="s">
        <v>33693</v>
      </c>
      <c r="E7566" s="5" t="s">
        <v>33692</v>
      </c>
      <c r="F7566" s="5" t="s">
        <v>33694</v>
      </c>
      <c r="G7566" s="5" t="s">
        <v>13233</v>
      </c>
      <c r="I7566" s="5" t="s">
        <v>37122</v>
      </c>
      <c r="K7566" s="3">
        <v>7543</v>
      </c>
      <c r="L7566" s="3" t="s">
        <v>40313</v>
      </c>
      <c r="M7566" s="3">
        <v>7543.1</v>
      </c>
      <c r="N7566" s="3" t="s">
        <v>40314</v>
      </c>
      <c r="O7566" s="3" t="s">
        <v>40313</v>
      </c>
      <c r="P7566" s="3" t="s">
        <v>40315</v>
      </c>
      <c r="Q7566" s="3" t="s">
        <v>13221</v>
      </c>
      <c r="S7566" s="3" t="s">
        <v>38345</v>
      </c>
    </row>
    <row r="7567" spans="1:19" ht="11.25" customHeight="1" x14ac:dyDescent="0.2">
      <c r="A7567" s="5">
        <v>7534</v>
      </c>
      <c r="B7567" s="5" t="s">
        <v>33695</v>
      </c>
      <c r="C7567" s="5">
        <v>7534.1</v>
      </c>
      <c r="D7567" s="5" t="s">
        <v>33696</v>
      </c>
      <c r="E7567" s="5" t="s">
        <v>33695</v>
      </c>
      <c r="F7567" s="5" t="s">
        <v>33697</v>
      </c>
      <c r="G7567" s="5" t="s">
        <v>13233</v>
      </c>
      <c r="I7567" s="5" t="s">
        <v>37125</v>
      </c>
      <c r="K7567" s="3">
        <v>7544</v>
      </c>
      <c r="L7567" s="3" t="s">
        <v>41079</v>
      </c>
      <c r="M7567" s="3">
        <v>7544.1</v>
      </c>
      <c r="N7567" s="3" t="s">
        <v>41080</v>
      </c>
      <c r="O7567" s="3" t="s">
        <v>41079</v>
      </c>
      <c r="P7567" s="3" t="s">
        <v>41081</v>
      </c>
      <c r="Q7567" s="3" t="s">
        <v>13259</v>
      </c>
      <c r="S7567" s="3" t="s">
        <v>36098</v>
      </c>
    </row>
    <row r="7568" spans="1:19" ht="11.25" customHeight="1" x14ac:dyDescent="0.2">
      <c r="A7568" s="5">
        <v>7535</v>
      </c>
      <c r="B7568" s="5" t="s">
        <v>33698</v>
      </c>
      <c r="C7568" s="5">
        <v>7535.1</v>
      </c>
      <c r="D7568" s="5" t="s">
        <v>33699</v>
      </c>
      <c r="E7568" s="5" t="s">
        <v>33698</v>
      </c>
      <c r="F7568" s="5" t="s">
        <v>33700</v>
      </c>
      <c r="G7568" s="5" t="s">
        <v>13221</v>
      </c>
      <c r="I7568" s="5" t="s">
        <v>37128</v>
      </c>
      <c r="K7568" s="3">
        <v>7545</v>
      </c>
      <c r="L7568" s="3" t="s">
        <v>36442</v>
      </c>
      <c r="M7568" s="3">
        <v>7545.1</v>
      </c>
      <c r="N7568" s="3" t="s">
        <v>36443</v>
      </c>
      <c r="O7568" s="3" t="s">
        <v>36442</v>
      </c>
      <c r="P7568" s="3" t="s">
        <v>36444</v>
      </c>
      <c r="Q7568" s="3" t="s">
        <v>13233</v>
      </c>
      <c r="S7568" s="3" t="s">
        <v>36004</v>
      </c>
    </row>
    <row r="7569" spans="1:19" ht="11.25" customHeight="1" x14ac:dyDescent="0.2">
      <c r="A7569" s="5">
        <v>7536</v>
      </c>
      <c r="B7569" s="5" t="s">
        <v>33701</v>
      </c>
      <c r="C7569" s="5">
        <v>7536.1</v>
      </c>
      <c r="D7569" s="5" t="s">
        <v>33702</v>
      </c>
      <c r="E7569" s="5" t="s">
        <v>33701</v>
      </c>
      <c r="F7569" s="5" t="s">
        <v>33703</v>
      </c>
      <c r="G7569" s="5" t="s">
        <v>13245</v>
      </c>
      <c r="I7569" s="5" t="s">
        <v>37132</v>
      </c>
      <c r="K7569" s="3">
        <v>7546</v>
      </c>
      <c r="L7569" s="3" t="s">
        <v>39482</v>
      </c>
      <c r="M7569" s="3">
        <v>7546.1</v>
      </c>
      <c r="N7569" s="3" t="s">
        <v>39483</v>
      </c>
      <c r="O7569" s="3" t="s">
        <v>39482</v>
      </c>
      <c r="P7569" s="3" t="s">
        <v>39484</v>
      </c>
      <c r="Q7569" s="3" t="s">
        <v>13259</v>
      </c>
      <c r="S7569" s="3" t="s">
        <v>40797</v>
      </c>
    </row>
    <row r="7570" spans="1:19" ht="11.25" customHeight="1" x14ac:dyDescent="0.2">
      <c r="A7570" s="5">
        <v>7537</v>
      </c>
      <c r="B7570" s="5" t="s">
        <v>33704</v>
      </c>
      <c r="C7570" s="5">
        <v>7537.1</v>
      </c>
      <c r="D7570" s="5" t="s">
        <v>33705</v>
      </c>
      <c r="E7570" s="5" t="s">
        <v>33704</v>
      </c>
      <c r="F7570" s="5" t="s">
        <v>33706</v>
      </c>
      <c r="G7570" s="5" t="s">
        <v>13245</v>
      </c>
      <c r="I7570" s="5" t="s">
        <v>37135</v>
      </c>
      <c r="K7570" s="3">
        <v>7547</v>
      </c>
      <c r="L7570" s="3" t="s">
        <v>27296</v>
      </c>
      <c r="M7570" s="3">
        <v>7547.1</v>
      </c>
      <c r="N7570" s="3" t="s">
        <v>27297</v>
      </c>
      <c r="O7570" s="3" t="s">
        <v>27296</v>
      </c>
      <c r="P7570" s="3" t="s">
        <v>27298</v>
      </c>
      <c r="Q7570" s="3" t="s">
        <v>13245</v>
      </c>
      <c r="S7570" s="3" t="s">
        <v>37295</v>
      </c>
    </row>
    <row r="7571" spans="1:19" ht="11.25" customHeight="1" x14ac:dyDescent="0.2">
      <c r="A7571" s="5">
        <v>7538</v>
      </c>
      <c r="B7571" s="5" t="s">
        <v>33707</v>
      </c>
      <c r="C7571" s="5">
        <v>7538.1</v>
      </c>
      <c r="D7571" s="5" t="s">
        <v>33708</v>
      </c>
      <c r="E7571" s="5" t="s">
        <v>33707</v>
      </c>
      <c r="F7571" s="5" t="s">
        <v>33709</v>
      </c>
      <c r="G7571" s="5" t="s">
        <v>13245</v>
      </c>
      <c r="I7571" s="5" t="s">
        <v>37138</v>
      </c>
      <c r="K7571" s="3">
        <v>7548</v>
      </c>
      <c r="L7571" s="3" t="s">
        <v>34705</v>
      </c>
      <c r="M7571" s="3">
        <v>7548.1</v>
      </c>
      <c r="N7571" s="3" t="s">
        <v>34706</v>
      </c>
      <c r="O7571" s="3" t="s">
        <v>34705</v>
      </c>
      <c r="P7571" s="3" t="s">
        <v>34707</v>
      </c>
      <c r="Q7571" s="3" t="s">
        <v>13259</v>
      </c>
      <c r="S7571" s="3" t="s">
        <v>43771</v>
      </c>
    </row>
    <row r="7572" spans="1:19" ht="11.25" customHeight="1" x14ac:dyDescent="0.2">
      <c r="A7572" s="5">
        <v>7539</v>
      </c>
      <c r="B7572" s="5" t="s">
        <v>33710</v>
      </c>
      <c r="C7572" s="5">
        <v>7539.1</v>
      </c>
      <c r="D7572" s="5" t="s">
        <v>33711</v>
      </c>
      <c r="E7572" s="5" t="s">
        <v>33710</v>
      </c>
      <c r="F7572" s="5" t="s">
        <v>33712</v>
      </c>
      <c r="G7572" s="5" t="s">
        <v>22707</v>
      </c>
      <c r="I7572" s="5" t="s">
        <v>37141</v>
      </c>
      <c r="K7572" s="3">
        <v>7549</v>
      </c>
      <c r="L7572" s="3" t="s">
        <v>47077</v>
      </c>
      <c r="M7572" s="3">
        <v>7549.1</v>
      </c>
      <c r="N7572" s="3" t="s">
        <v>47078</v>
      </c>
      <c r="O7572" s="3" t="s">
        <v>47077</v>
      </c>
      <c r="P7572" s="3" t="s">
        <v>47079</v>
      </c>
      <c r="Q7572" s="3" t="s">
        <v>13221</v>
      </c>
      <c r="S7572" s="3" t="s">
        <v>40695</v>
      </c>
    </row>
    <row r="7573" spans="1:19" ht="11.25" customHeight="1" x14ac:dyDescent="0.2">
      <c r="A7573" s="5">
        <v>7540</v>
      </c>
      <c r="B7573" s="5" t="s">
        <v>33713</v>
      </c>
      <c r="C7573" s="5">
        <v>7540.1</v>
      </c>
      <c r="D7573" s="5" t="s">
        <v>13226</v>
      </c>
      <c r="E7573" s="5" t="s">
        <v>13226</v>
      </c>
      <c r="F7573" s="5" t="s">
        <v>13226</v>
      </c>
      <c r="G7573" s="5" t="s">
        <v>13226</v>
      </c>
      <c r="I7573" s="5" t="s">
        <v>37144</v>
      </c>
      <c r="K7573" s="3">
        <v>7550</v>
      </c>
      <c r="L7573" s="3" t="s">
        <v>35330</v>
      </c>
      <c r="M7573" s="3">
        <v>7550.1</v>
      </c>
      <c r="N7573" s="3" t="s">
        <v>35331</v>
      </c>
      <c r="O7573" s="3" t="s">
        <v>35330</v>
      </c>
      <c r="P7573" s="3" t="s">
        <v>35332</v>
      </c>
      <c r="Q7573" s="3" t="s">
        <v>13245</v>
      </c>
      <c r="S7573" s="3" t="s">
        <v>22601</v>
      </c>
    </row>
    <row r="7574" spans="1:19" ht="11.25" customHeight="1" x14ac:dyDescent="0.2">
      <c r="A7574" s="5">
        <v>7541</v>
      </c>
      <c r="B7574" s="5" t="s">
        <v>33714</v>
      </c>
      <c r="C7574" s="5">
        <v>7541.1</v>
      </c>
      <c r="D7574" s="5" t="s">
        <v>33715</v>
      </c>
      <c r="E7574" s="5" t="s">
        <v>33714</v>
      </c>
      <c r="F7574" s="5" t="s">
        <v>33716</v>
      </c>
      <c r="G7574" s="5" t="s">
        <v>13296</v>
      </c>
      <c r="I7574" s="5" t="s">
        <v>37147</v>
      </c>
      <c r="K7574" s="3">
        <v>7551</v>
      </c>
      <c r="L7574" s="3" t="s">
        <v>42233</v>
      </c>
      <c r="M7574" s="3">
        <v>7551.1</v>
      </c>
      <c r="N7574" s="3" t="s">
        <v>42234</v>
      </c>
      <c r="O7574" s="3" t="s">
        <v>42233</v>
      </c>
      <c r="P7574" s="3" t="s">
        <v>42235</v>
      </c>
      <c r="Q7574" s="3" t="s">
        <v>13259</v>
      </c>
      <c r="S7574" s="3" t="s">
        <v>35023</v>
      </c>
    </row>
    <row r="7575" spans="1:19" ht="11.25" customHeight="1" x14ac:dyDescent="0.2">
      <c r="A7575" s="5">
        <v>7542</v>
      </c>
      <c r="B7575" s="5" t="s">
        <v>33717</v>
      </c>
      <c r="C7575" s="5">
        <v>7542.1</v>
      </c>
      <c r="D7575" s="5" t="s">
        <v>33718</v>
      </c>
      <c r="E7575" s="5" t="s">
        <v>33717</v>
      </c>
      <c r="F7575" s="5" t="s">
        <v>33719</v>
      </c>
      <c r="G7575" s="5" t="s">
        <v>13233</v>
      </c>
      <c r="I7575" s="5" t="s">
        <v>37150</v>
      </c>
      <c r="K7575" s="3">
        <v>7552</v>
      </c>
      <c r="L7575" s="3" t="s">
        <v>33786</v>
      </c>
      <c r="M7575" s="3">
        <v>7552.1</v>
      </c>
      <c r="N7575" s="3" t="s">
        <v>13226</v>
      </c>
      <c r="O7575" s="3" t="s">
        <v>13226</v>
      </c>
      <c r="P7575" s="3" t="s">
        <v>13226</v>
      </c>
      <c r="Q7575" s="3" t="s">
        <v>13226</v>
      </c>
      <c r="S7575" s="3" t="s">
        <v>47210</v>
      </c>
    </row>
    <row r="7576" spans="1:19" ht="11.25" customHeight="1" x14ac:dyDescent="0.2">
      <c r="A7576" s="5">
        <v>7543</v>
      </c>
      <c r="B7576" s="5" t="s">
        <v>33720</v>
      </c>
      <c r="C7576" s="5">
        <v>7543.1</v>
      </c>
      <c r="D7576" s="5" t="s">
        <v>33721</v>
      </c>
      <c r="E7576" s="5" t="s">
        <v>33720</v>
      </c>
      <c r="F7576" s="5" t="s">
        <v>33722</v>
      </c>
      <c r="G7576" s="5" t="s">
        <v>13259</v>
      </c>
      <c r="I7576" s="5" t="s">
        <v>37153</v>
      </c>
      <c r="K7576" s="3">
        <v>7553</v>
      </c>
      <c r="L7576" s="3" t="s">
        <v>29359</v>
      </c>
      <c r="M7576" s="3">
        <v>7553.1</v>
      </c>
      <c r="N7576" s="3" t="s">
        <v>29360</v>
      </c>
      <c r="O7576" s="3" t="s">
        <v>29359</v>
      </c>
      <c r="P7576" s="3" t="s">
        <v>29361</v>
      </c>
      <c r="Q7576" s="3" t="s">
        <v>13221</v>
      </c>
      <c r="S7576" s="3" t="s">
        <v>48187</v>
      </c>
    </row>
    <row r="7577" spans="1:19" ht="11.25" customHeight="1" x14ac:dyDescent="0.2">
      <c r="A7577" s="5">
        <v>7544</v>
      </c>
      <c r="B7577" s="5" t="s">
        <v>33723</v>
      </c>
      <c r="C7577" s="5">
        <v>7544.1</v>
      </c>
      <c r="D7577" s="5" t="s">
        <v>13226</v>
      </c>
      <c r="E7577" s="5" t="s">
        <v>13226</v>
      </c>
      <c r="F7577" s="5" t="s">
        <v>13226</v>
      </c>
      <c r="G7577" s="5" t="s">
        <v>13226</v>
      </c>
      <c r="I7577" s="5" t="s">
        <v>37156</v>
      </c>
      <c r="K7577" s="3">
        <v>7554</v>
      </c>
      <c r="L7577" s="3" t="s">
        <v>31831</v>
      </c>
      <c r="M7577" s="3">
        <v>7554.1</v>
      </c>
      <c r="N7577" s="3" t="s">
        <v>13226</v>
      </c>
      <c r="O7577" s="3" t="s">
        <v>13226</v>
      </c>
      <c r="P7577" s="3" t="s">
        <v>13226</v>
      </c>
      <c r="Q7577" s="3" t="s">
        <v>13226</v>
      </c>
      <c r="S7577" s="3" t="s">
        <v>37174</v>
      </c>
    </row>
    <row r="7578" spans="1:19" ht="11.25" customHeight="1" x14ac:dyDescent="0.2">
      <c r="A7578" s="5">
        <v>7545</v>
      </c>
      <c r="B7578" s="5" t="s">
        <v>33724</v>
      </c>
      <c r="C7578" s="5">
        <v>7545.1</v>
      </c>
      <c r="D7578" s="5" t="s">
        <v>33725</v>
      </c>
      <c r="E7578" s="5" t="s">
        <v>33724</v>
      </c>
      <c r="F7578" s="5" t="s">
        <v>33726</v>
      </c>
      <c r="G7578" s="5" t="s">
        <v>13259</v>
      </c>
      <c r="I7578" s="5" t="s">
        <v>37159</v>
      </c>
      <c r="K7578" s="3">
        <v>7555</v>
      </c>
      <c r="L7578" s="3" t="s">
        <v>30982</v>
      </c>
      <c r="M7578" s="3">
        <v>7555.1</v>
      </c>
      <c r="N7578" s="3" t="s">
        <v>30983</v>
      </c>
      <c r="O7578" s="3" t="s">
        <v>30982</v>
      </c>
      <c r="P7578" s="3" t="s">
        <v>30984</v>
      </c>
      <c r="Q7578" s="3" t="s">
        <v>13245</v>
      </c>
      <c r="S7578" s="3" t="s">
        <v>33085</v>
      </c>
    </row>
    <row r="7579" spans="1:19" ht="11.25" customHeight="1" x14ac:dyDescent="0.2">
      <c r="A7579" s="5">
        <v>7546</v>
      </c>
      <c r="B7579" s="5" t="s">
        <v>33727</v>
      </c>
      <c r="C7579" s="5">
        <v>7546.1</v>
      </c>
      <c r="D7579" s="5" t="s">
        <v>33728</v>
      </c>
      <c r="E7579" s="5" t="s">
        <v>33727</v>
      </c>
      <c r="F7579" s="5" t="s">
        <v>33729</v>
      </c>
      <c r="G7579" s="5" t="s">
        <v>13221</v>
      </c>
      <c r="I7579" s="5" t="s">
        <v>37162</v>
      </c>
      <c r="K7579" s="3">
        <v>7556</v>
      </c>
      <c r="L7579" s="3" t="s">
        <v>24363</v>
      </c>
      <c r="M7579" s="3">
        <v>7556.1</v>
      </c>
      <c r="N7579" s="3" t="s">
        <v>24364</v>
      </c>
      <c r="O7579" s="3" t="s">
        <v>24363</v>
      </c>
      <c r="P7579" s="3" t="s">
        <v>24365</v>
      </c>
      <c r="Q7579" s="3" t="s">
        <v>13233</v>
      </c>
      <c r="S7579" s="3" t="s">
        <v>46163</v>
      </c>
    </row>
    <row r="7580" spans="1:19" ht="11.25" customHeight="1" x14ac:dyDescent="0.2">
      <c r="A7580" s="5">
        <v>7547</v>
      </c>
      <c r="B7580" s="5" t="s">
        <v>33730</v>
      </c>
      <c r="C7580" s="5">
        <v>7547.1</v>
      </c>
      <c r="D7580" s="5" t="s">
        <v>33731</v>
      </c>
      <c r="E7580" s="5" t="s">
        <v>33730</v>
      </c>
      <c r="F7580" s="5" t="s">
        <v>33732</v>
      </c>
      <c r="G7580" s="5" t="s">
        <v>13221</v>
      </c>
      <c r="I7580" s="5" t="s">
        <v>37165</v>
      </c>
      <c r="K7580" s="3">
        <v>7557</v>
      </c>
      <c r="L7580" s="3" t="s">
        <v>40055</v>
      </c>
      <c r="M7580" s="3">
        <v>7557.1</v>
      </c>
      <c r="N7580" s="3" t="s">
        <v>40056</v>
      </c>
      <c r="O7580" s="3" t="s">
        <v>40055</v>
      </c>
      <c r="P7580" s="3" t="s">
        <v>40057</v>
      </c>
      <c r="Q7580" s="3" t="s">
        <v>13259</v>
      </c>
      <c r="S7580" s="3" t="s">
        <v>47742</v>
      </c>
    </row>
    <row r="7581" spans="1:19" ht="11.25" customHeight="1" x14ac:dyDescent="0.2">
      <c r="A7581" s="5">
        <v>7548</v>
      </c>
      <c r="B7581" s="5" t="s">
        <v>33733</v>
      </c>
      <c r="C7581" s="5">
        <v>7548.1</v>
      </c>
      <c r="D7581" s="5" t="s">
        <v>33734</v>
      </c>
      <c r="E7581" s="5" t="s">
        <v>33733</v>
      </c>
      <c r="F7581" s="5" t="s">
        <v>33735</v>
      </c>
      <c r="G7581" s="5" t="s">
        <v>13233</v>
      </c>
      <c r="I7581" s="5" t="s">
        <v>37168</v>
      </c>
      <c r="K7581" s="3">
        <v>7558</v>
      </c>
      <c r="L7581" s="3" t="s">
        <v>37744</v>
      </c>
      <c r="M7581" s="3">
        <v>7558.1</v>
      </c>
      <c r="N7581" s="3" t="s">
        <v>37745</v>
      </c>
      <c r="O7581" s="3" t="s">
        <v>37744</v>
      </c>
      <c r="P7581" s="3" t="s">
        <v>37746</v>
      </c>
      <c r="Q7581" s="3" t="s">
        <v>13221</v>
      </c>
      <c r="S7581" s="3" t="s">
        <v>39550</v>
      </c>
    </row>
    <row r="7582" spans="1:19" ht="11.25" customHeight="1" x14ac:dyDescent="0.2">
      <c r="A7582" s="5">
        <v>7549</v>
      </c>
      <c r="B7582" s="5" t="s">
        <v>33736</v>
      </c>
      <c r="C7582" s="5">
        <v>7549.1</v>
      </c>
      <c r="D7582" s="5" t="s">
        <v>33737</v>
      </c>
      <c r="E7582" s="5" t="s">
        <v>33736</v>
      </c>
      <c r="F7582" s="5" t="s">
        <v>33738</v>
      </c>
      <c r="G7582" s="5" t="s">
        <v>13233</v>
      </c>
      <c r="I7582" s="5" t="s">
        <v>37171</v>
      </c>
      <c r="K7582" s="3">
        <v>7559</v>
      </c>
      <c r="L7582" s="3" t="s">
        <v>34904</v>
      </c>
      <c r="M7582" s="3">
        <v>7559.1</v>
      </c>
      <c r="N7582" s="3" t="s">
        <v>13226</v>
      </c>
      <c r="O7582" s="3" t="s">
        <v>13226</v>
      </c>
      <c r="P7582" s="3" t="s">
        <v>13226</v>
      </c>
      <c r="Q7582" s="3" t="s">
        <v>13226</v>
      </c>
      <c r="S7582" s="3" t="s">
        <v>32000</v>
      </c>
    </row>
    <row r="7583" spans="1:19" ht="11.25" customHeight="1" x14ac:dyDescent="0.2">
      <c r="A7583" s="5">
        <v>7550</v>
      </c>
      <c r="B7583" s="5" t="s">
        <v>33739</v>
      </c>
      <c r="C7583" s="5">
        <v>7550.1</v>
      </c>
      <c r="D7583" s="5" t="s">
        <v>33740</v>
      </c>
      <c r="E7583" s="5" t="s">
        <v>33739</v>
      </c>
      <c r="F7583" s="5" t="s">
        <v>33741</v>
      </c>
      <c r="G7583" s="5" t="s">
        <v>13221</v>
      </c>
      <c r="I7583" s="5" t="s">
        <v>37174</v>
      </c>
      <c r="K7583" s="3">
        <v>7560</v>
      </c>
      <c r="L7583" s="3" t="s">
        <v>41491</v>
      </c>
      <c r="M7583" s="3">
        <v>7560.1</v>
      </c>
      <c r="N7583" s="3" t="s">
        <v>41492</v>
      </c>
      <c r="O7583" s="3" t="s">
        <v>41491</v>
      </c>
      <c r="P7583" s="3" t="s">
        <v>41493</v>
      </c>
      <c r="Q7583" s="3" t="s">
        <v>13245</v>
      </c>
      <c r="S7583" s="3" t="s">
        <v>39532</v>
      </c>
    </row>
    <row r="7584" spans="1:19" ht="11.25" customHeight="1" x14ac:dyDescent="0.2">
      <c r="A7584" s="5">
        <v>7551</v>
      </c>
      <c r="B7584" s="5" t="s">
        <v>1399</v>
      </c>
      <c r="C7584" s="5">
        <v>7551.1</v>
      </c>
      <c r="D7584" s="5" t="s">
        <v>13226</v>
      </c>
      <c r="E7584" s="5" t="s">
        <v>13226</v>
      </c>
      <c r="F7584" s="5" t="s">
        <v>13226</v>
      </c>
      <c r="G7584" s="5" t="s">
        <v>13226</v>
      </c>
      <c r="I7584" s="5" t="s">
        <v>37177</v>
      </c>
      <c r="K7584" s="3">
        <v>7561</v>
      </c>
      <c r="L7584" s="3" t="s">
        <v>33368</v>
      </c>
      <c r="M7584" s="3">
        <v>7561.1</v>
      </c>
      <c r="N7584" s="3" t="s">
        <v>33369</v>
      </c>
      <c r="O7584" s="3" t="s">
        <v>33368</v>
      </c>
      <c r="P7584" s="3" t="s">
        <v>33370</v>
      </c>
      <c r="Q7584" s="3" t="s">
        <v>13259</v>
      </c>
      <c r="S7584" s="3" t="s">
        <v>43976</v>
      </c>
    </row>
    <row r="7585" spans="1:19" ht="11.25" customHeight="1" x14ac:dyDescent="0.2">
      <c r="A7585" s="5">
        <v>7552</v>
      </c>
      <c r="B7585" s="5" t="s">
        <v>33742</v>
      </c>
      <c r="C7585" s="5">
        <v>7552.1</v>
      </c>
      <c r="D7585" s="5" t="s">
        <v>33743</v>
      </c>
      <c r="E7585" s="5" t="s">
        <v>33742</v>
      </c>
      <c r="F7585" s="5" t="s">
        <v>33744</v>
      </c>
      <c r="G7585" s="5" t="s">
        <v>13233</v>
      </c>
      <c r="I7585" s="5" t="s">
        <v>37181</v>
      </c>
      <c r="K7585" s="3">
        <v>7562</v>
      </c>
      <c r="L7585" s="3" t="s">
        <v>41196</v>
      </c>
      <c r="M7585" s="3">
        <v>7562.1</v>
      </c>
      <c r="N7585" s="3" t="s">
        <v>41197</v>
      </c>
      <c r="O7585" s="3" t="s">
        <v>41196</v>
      </c>
      <c r="P7585" s="3" t="s">
        <v>41198</v>
      </c>
      <c r="Q7585" s="3" t="s">
        <v>13233</v>
      </c>
      <c r="S7585" s="3" t="s">
        <v>30650</v>
      </c>
    </row>
    <row r="7586" spans="1:19" ht="11.25" customHeight="1" x14ac:dyDescent="0.2">
      <c r="A7586" s="5">
        <v>7553</v>
      </c>
      <c r="B7586" s="5" t="s">
        <v>33745</v>
      </c>
      <c r="C7586" s="5">
        <v>7553.1</v>
      </c>
      <c r="D7586" s="5" t="s">
        <v>33746</v>
      </c>
      <c r="E7586" s="5" t="s">
        <v>33745</v>
      </c>
      <c r="F7586" s="5" t="s">
        <v>33747</v>
      </c>
      <c r="G7586" s="5" t="s">
        <v>13259</v>
      </c>
      <c r="I7586" s="5" t="s">
        <v>37184</v>
      </c>
      <c r="K7586" s="3">
        <v>7563</v>
      </c>
      <c r="L7586" s="3" t="s">
        <v>34670</v>
      </c>
      <c r="M7586" s="3">
        <v>7563.1</v>
      </c>
      <c r="N7586" s="3" t="s">
        <v>34671</v>
      </c>
      <c r="O7586" s="3" t="s">
        <v>34670</v>
      </c>
      <c r="P7586" s="3" t="s">
        <v>34672</v>
      </c>
      <c r="Q7586" s="3" t="s">
        <v>13245</v>
      </c>
      <c r="S7586" s="3" t="s">
        <v>41938</v>
      </c>
    </row>
    <row r="7587" spans="1:19" ht="11.25" customHeight="1" x14ac:dyDescent="0.2">
      <c r="A7587" s="5">
        <v>7554</v>
      </c>
      <c r="B7587" s="5" t="s">
        <v>33748</v>
      </c>
      <c r="C7587" s="5">
        <v>7554.1</v>
      </c>
      <c r="D7587" s="5" t="s">
        <v>33749</v>
      </c>
      <c r="E7587" s="5" t="s">
        <v>33748</v>
      </c>
      <c r="F7587" s="5" t="s">
        <v>33750</v>
      </c>
      <c r="G7587" s="5" t="s">
        <v>13259</v>
      </c>
      <c r="I7587" s="5" t="s">
        <v>37188</v>
      </c>
      <c r="K7587" s="3">
        <v>7564</v>
      </c>
      <c r="L7587" s="3" t="s">
        <v>36760</v>
      </c>
      <c r="M7587" s="3">
        <v>7564.1</v>
      </c>
      <c r="N7587" s="3" t="s">
        <v>36761</v>
      </c>
      <c r="O7587" s="3" t="s">
        <v>36760</v>
      </c>
      <c r="P7587" s="3" t="s">
        <v>36762</v>
      </c>
      <c r="Q7587" s="3" t="s">
        <v>13233</v>
      </c>
      <c r="S7587" s="3" t="s">
        <v>38578</v>
      </c>
    </row>
    <row r="7588" spans="1:19" ht="11.25" customHeight="1" x14ac:dyDescent="0.2">
      <c r="A7588" s="5">
        <v>7555</v>
      </c>
      <c r="B7588" s="5" t="s">
        <v>33751</v>
      </c>
      <c r="C7588" s="5">
        <v>7555.1</v>
      </c>
      <c r="D7588" s="5" t="s">
        <v>33752</v>
      </c>
      <c r="E7588" s="5" t="s">
        <v>33751</v>
      </c>
      <c r="F7588" s="5" t="s">
        <v>33753</v>
      </c>
      <c r="G7588" s="5" t="s">
        <v>16373</v>
      </c>
      <c r="I7588" s="5" t="s">
        <v>37191</v>
      </c>
      <c r="K7588" s="3">
        <v>7565</v>
      </c>
      <c r="L7588" s="3" t="s">
        <v>31604</v>
      </c>
      <c r="M7588" s="3">
        <v>7565.1</v>
      </c>
      <c r="N7588" s="3" t="s">
        <v>31605</v>
      </c>
      <c r="O7588" s="3" t="s">
        <v>31604</v>
      </c>
      <c r="P7588" s="3" t="s">
        <v>31606</v>
      </c>
      <c r="Q7588" s="3" t="s">
        <v>13245</v>
      </c>
      <c r="S7588" s="3" t="s">
        <v>43029</v>
      </c>
    </row>
    <row r="7589" spans="1:19" ht="11.25" customHeight="1" x14ac:dyDescent="0.2">
      <c r="A7589" s="5">
        <v>7556</v>
      </c>
      <c r="B7589" s="5" t="s">
        <v>33754</v>
      </c>
      <c r="C7589" s="5">
        <v>7556.1</v>
      </c>
      <c r="D7589" s="5" t="s">
        <v>33755</v>
      </c>
      <c r="E7589" s="5" t="s">
        <v>33754</v>
      </c>
      <c r="F7589" s="5" t="s">
        <v>33756</v>
      </c>
      <c r="G7589" s="5" t="s">
        <v>13233</v>
      </c>
      <c r="I7589" s="5" t="s">
        <v>37194</v>
      </c>
      <c r="K7589" s="3">
        <v>7566</v>
      </c>
      <c r="L7589" s="3" t="s">
        <v>32183</v>
      </c>
      <c r="M7589" s="3">
        <v>7566.1</v>
      </c>
      <c r="N7589" s="3" t="s">
        <v>32184</v>
      </c>
      <c r="O7589" s="3" t="s">
        <v>32183</v>
      </c>
      <c r="P7589" s="3" t="s">
        <v>32185</v>
      </c>
      <c r="Q7589" s="3" t="s">
        <v>13221</v>
      </c>
      <c r="S7589" s="3" t="s">
        <v>31330</v>
      </c>
    </row>
    <row r="7590" spans="1:19" ht="11.25" customHeight="1" x14ac:dyDescent="0.2">
      <c r="A7590" s="5">
        <v>7557</v>
      </c>
      <c r="B7590" s="5" t="s">
        <v>33757</v>
      </c>
      <c r="C7590" s="5">
        <v>7557.1</v>
      </c>
      <c r="D7590" s="5" t="s">
        <v>33758</v>
      </c>
      <c r="E7590" s="5" t="s">
        <v>33757</v>
      </c>
      <c r="F7590" s="5" t="s">
        <v>33759</v>
      </c>
      <c r="G7590" s="5" t="s">
        <v>13245</v>
      </c>
      <c r="I7590" s="5" t="s">
        <v>37197</v>
      </c>
      <c r="K7590" s="3">
        <v>7567</v>
      </c>
      <c r="L7590" s="3" t="s">
        <v>35301</v>
      </c>
      <c r="M7590" s="3">
        <v>7567.1</v>
      </c>
      <c r="N7590" s="3" t="s">
        <v>35302</v>
      </c>
      <c r="O7590" s="3" t="s">
        <v>35301</v>
      </c>
      <c r="P7590" s="3" t="s">
        <v>35303</v>
      </c>
      <c r="Q7590" s="3" t="s">
        <v>13221</v>
      </c>
      <c r="S7590" s="3" t="s">
        <v>39392</v>
      </c>
    </row>
    <row r="7591" spans="1:19" ht="11.25" customHeight="1" x14ac:dyDescent="0.2">
      <c r="A7591" s="5">
        <v>7558</v>
      </c>
      <c r="B7591" s="5" t="s">
        <v>33760</v>
      </c>
      <c r="C7591" s="5">
        <v>7558.1</v>
      </c>
      <c r="D7591" s="5" t="s">
        <v>33761</v>
      </c>
      <c r="E7591" s="5" t="s">
        <v>33760</v>
      </c>
      <c r="F7591" s="5" t="s">
        <v>33762</v>
      </c>
      <c r="G7591" s="5" t="s">
        <v>13245</v>
      </c>
      <c r="I7591" s="5" t="s">
        <v>37200</v>
      </c>
      <c r="K7591" s="3">
        <v>7568</v>
      </c>
      <c r="L7591" s="3" t="s">
        <v>41202</v>
      </c>
      <c r="M7591" s="3">
        <v>7568.1</v>
      </c>
      <c r="N7591" s="3" t="s">
        <v>41203</v>
      </c>
      <c r="O7591" s="3" t="s">
        <v>41202</v>
      </c>
      <c r="P7591" s="3" t="s">
        <v>41204</v>
      </c>
      <c r="Q7591" s="3" t="s">
        <v>13240</v>
      </c>
      <c r="S7591" s="3" t="s">
        <v>40474</v>
      </c>
    </row>
    <row r="7592" spans="1:19" ht="11.25" customHeight="1" x14ac:dyDescent="0.2">
      <c r="A7592" s="5">
        <v>7559</v>
      </c>
      <c r="B7592" s="5" t="s">
        <v>33763</v>
      </c>
      <c r="C7592" s="5">
        <v>7559.1</v>
      </c>
      <c r="D7592" s="5" t="s">
        <v>33764</v>
      </c>
      <c r="E7592" s="5" t="s">
        <v>33763</v>
      </c>
      <c r="F7592" s="5" t="s">
        <v>33765</v>
      </c>
      <c r="G7592" s="5" t="s">
        <v>13233</v>
      </c>
      <c r="I7592" s="5" t="s">
        <v>37203</v>
      </c>
      <c r="K7592" s="3">
        <v>7569</v>
      </c>
      <c r="L7592" s="3" t="s">
        <v>32368</v>
      </c>
      <c r="M7592" s="3">
        <v>7569.1</v>
      </c>
      <c r="N7592" s="3" t="s">
        <v>32369</v>
      </c>
      <c r="O7592" s="3" t="s">
        <v>32368</v>
      </c>
      <c r="P7592" s="3" t="s">
        <v>32370</v>
      </c>
      <c r="Q7592" s="3" t="s">
        <v>13245</v>
      </c>
      <c r="S7592" s="3" t="s">
        <v>37957</v>
      </c>
    </row>
    <row r="7593" spans="1:19" ht="11.25" customHeight="1" x14ac:dyDescent="0.2">
      <c r="A7593" s="5">
        <v>7560</v>
      </c>
      <c r="B7593" s="5" t="s">
        <v>33766</v>
      </c>
      <c r="C7593" s="5">
        <v>7560.1</v>
      </c>
      <c r="D7593" s="5" t="s">
        <v>33767</v>
      </c>
      <c r="E7593" s="5" t="s">
        <v>33766</v>
      </c>
      <c r="F7593" s="5" t="s">
        <v>33768</v>
      </c>
      <c r="G7593" s="5" t="s">
        <v>13221</v>
      </c>
      <c r="I7593" s="5" t="s">
        <v>37206</v>
      </c>
      <c r="K7593" s="3">
        <v>7570</v>
      </c>
      <c r="L7593" s="3" t="s">
        <v>36248</v>
      </c>
      <c r="M7593" s="3">
        <v>7570.1</v>
      </c>
      <c r="N7593" s="3" t="s">
        <v>13226</v>
      </c>
      <c r="O7593" s="3" t="s">
        <v>13226</v>
      </c>
      <c r="P7593" s="3" t="s">
        <v>13226</v>
      </c>
      <c r="Q7593" s="3" t="s">
        <v>13226</v>
      </c>
      <c r="S7593" s="3" t="s">
        <v>26682</v>
      </c>
    </row>
    <row r="7594" spans="1:19" ht="11.25" customHeight="1" x14ac:dyDescent="0.2">
      <c r="A7594" s="5">
        <v>7561</v>
      </c>
      <c r="B7594" s="5" t="s">
        <v>33769</v>
      </c>
      <c r="C7594" s="5">
        <v>7561.1</v>
      </c>
      <c r="D7594" s="5" t="s">
        <v>33770</v>
      </c>
      <c r="E7594" s="5" t="s">
        <v>33769</v>
      </c>
      <c r="F7594" s="5" t="s">
        <v>33771</v>
      </c>
      <c r="G7594" s="5" t="s">
        <v>13233</v>
      </c>
      <c r="I7594" s="5" t="s">
        <v>37209</v>
      </c>
      <c r="K7594" s="3">
        <v>7571</v>
      </c>
      <c r="L7594" s="3" t="s">
        <v>21981</v>
      </c>
      <c r="M7594" s="3">
        <v>7571.1</v>
      </c>
      <c r="N7594" s="3" t="s">
        <v>21982</v>
      </c>
      <c r="O7594" s="3" t="s">
        <v>21981</v>
      </c>
      <c r="P7594" s="3" t="s">
        <v>21983</v>
      </c>
      <c r="Q7594" s="3" t="s">
        <v>13259</v>
      </c>
      <c r="S7594" s="3" t="s">
        <v>37331</v>
      </c>
    </row>
    <row r="7595" spans="1:19" ht="11.25" customHeight="1" x14ac:dyDescent="0.2">
      <c r="A7595" s="5">
        <v>7562</v>
      </c>
      <c r="B7595" s="5" t="s">
        <v>33772</v>
      </c>
      <c r="C7595" s="5">
        <v>7562.1</v>
      </c>
      <c r="D7595" s="5" t="s">
        <v>13226</v>
      </c>
      <c r="E7595" s="5" t="s">
        <v>13226</v>
      </c>
      <c r="F7595" s="5" t="s">
        <v>13226</v>
      </c>
      <c r="G7595" s="5" t="s">
        <v>13226</v>
      </c>
      <c r="I7595" s="5" t="s">
        <v>37212</v>
      </c>
      <c r="K7595" s="3">
        <v>7572</v>
      </c>
      <c r="L7595" s="3" t="s">
        <v>39437</v>
      </c>
      <c r="M7595" s="3">
        <v>7572.1</v>
      </c>
      <c r="N7595" s="3" t="s">
        <v>39438</v>
      </c>
      <c r="O7595" s="3" t="s">
        <v>39437</v>
      </c>
      <c r="P7595" s="3" t="s">
        <v>39439</v>
      </c>
      <c r="Q7595" s="3" t="s">
        <v>13233</v>
      </c>
      <c r="S7595" s="3" t="s">
        <v>32740</v>
      </c>
    </row>
    <row r="7596" spans="1:19" ht="11.25" customHeight="1" x14ac:dyDescent="0.2">
      <c r="A7596" s="5">
        <v>7563</v>
      </c>
      <c r="B7596" s="5" t="s">
        <v>33773</v>
      </c>
      <c r="C7596" s="5">
        <v>7563.1</v>
      </c>
      <c r="D7596" s="5" t="s">
        <v>33774</v>
      </c>
      <c r="E7596" s="5" t="s">
        <v>33773</v>
      </c>
      <c r="F7596" s="5" t="s">
        <v>33775</v>
      </c>
      <c r="G7596" s="5" t="s">
        <v>13245</v>
      </c>
      <c r="I7596" s="5" t="s">
        <v>37216</v>
      </c>
      <c r="K7596" s="3">
        <v>7573</v>
      </c>
      <c r="L7596" s="3" t="s">
        <v>37279</v>
      </c>
      <c r="M7596" s="3">
        <v>7573.1</v>
      </c>
      <c r="N7596" s="3" t="s">
        <v>37280</v>
      </c>
      <c r="O7596" s="3" t="s">
        <v>37279</v>
      </c>
      <c r="P7596" s="3" t="s">
        <v>37281</v>
      </c>
      <c r="Q7596" s="3" t="s">
        <v>13259</v>
      </c>
      <c r="S7596" s="3" t="s">
        <v>35198</v>
      </c>
    </row>
    <row r="7597" spans="1:19" ht="11.25" customHeight="1" x14ac:dyDescent="0.2">
      <c r="A7597" s="5">
        <v>7564</v>
      </c>
      <c r="B7597" s="5" t="s">
        <v>33776</v>
      </c>
      <c r="C7597" s="5">
        <v>7564.1</v>
      </c>
      <c r="D7597" s="5" t="s">
        <v>33777</v>
      </c>
      <c r="E7597" s="5" t="s">
        <v>33776</v>
      </c>
      <c r="F7597" s="5" t="s">
        <v>33778</v>
      </c>
      <c r="G7597" s="5" t="s">
        <v>13221</v>
      </c>
      <c r="I7597" s="5" t="s">
        <v>37219</v>
      </c>
      <c r="K7597" s="3">
        <v>7574</v>
      </c>
      <c r="L7597" s="4">
        <v>43162</v>
      </c>
      <c r="M7597" s="3">
        <v>7574.1</v>
      </c>
      <c r="N7597" s="3" t="s">
        <v>13226</v>
      </c>
      <c r="O7597" s="3" t="s">
        <v>13226</v>
      </c>
      <c r="P7597" s="3" t="s">
        <v>13226</v>
      </c>
      <c r="Q7597" s="3" t="s">
        <v>13226</v>
      </c>
      <c r="S7597" s="3" t="s">
        <v>43292</v>
      </c>
    </row>
    <row r="7598" spans="1:19" ht="11.25" customHeight="1" x14ac:dyDescent="0.2">
      <c r="A7598" s="5">
        <v>7565</v>
      </c>
      <c r="B7598" s="5" t="s">
        <v>33779</v>
      </c>
      <c r="C7598" s="5">
        <v>7565.1</v>
      </c>
      <c r="D7598" s="5" t="s">
        <v>13226</v>
      </c>
      <c r="E7598" s="5" t="s">
        <v>13226</v>
      </c>
      <c r="F7598" s="5" t="s">
        <v>13226</v>
      </c>
      <c r="G7598" s="5" t="s">
        <v>13226</v>
      </c>
      <c r="I7598" s="5" t="s">
        <v>37222</v>
      </c>
      <c r="K7598" s="3">
        <v>7575</v>
      </c>
      <c r="L7598" s="3" t="s">
        <v>28556</v>
      </c>
      <c r="M7598" s="3">
        <v>7575.1</v>
      </c>
      <c r="N7598" s="3" t="s">
        <v>28557</v>
      </c>
      <c r="O7598" s="3" t="s">
        <v>28556</v>
      </c>
      <c r="P7598" s="3" t="s">
        <v>28558</v>
      </c>
      <c r="Q7598" s="3" t="s">
        <v>13221</v>
      </c>
      <c r="S7598" s="3" t="s">
        <v>31885</v>
      </c>
    </row>
    <row r="7599" spans="1:19" ht="11.25" customHeight="1" x14ac:dyDescent="0.2">
      <c r="A7599" s="5">
        <v>7566</v>
      </c>
      <c r="B7599" s="5" t="s">
        <v>33780</v>
      </c>
      <c r="C7599" s="5">
        <v>7566.1</v>
      </c>
      <c r="D7599" s="5" t="s">
        <v>33781</v>
      </c>
      <c r="E7599" s="5" t="s">
        <v>33780</v>
      </c>
      <c r="F7599" s="5" t="s">
        <v>33782</v>
      </c>
      <c r="G7599" s="5" t="s">
        <v>13233</v>
      </c>
      <c r="I7599" s="5" t="s">
        <v>37225</v>
      </c>
      <c r="K7599" s="3">
        <v>7576</v>
      </c>
      <c r="L7599" s="3" t="s">
        <v>28807</v>
      </c>
      <c r="M7599" s="3">
        <v>7576.1</v>
      </c>
      <c r="N7599" s="3" t="s">
        <v>28808</v>
      </c>
      <c r="O7599" s="3" t="s">
        <v>28807</v>
      </c>
      <c r="P7599" s="3" t="s">
        <v>28809</v>
      </c>
      <c r="Q7599" s="3" t="s">
        <v>13259</v>
      </c>
      <c r="S7599" s="3" t="s">
        <v>42426</v>
      </c>
    </row>
    <row r="7600" spans="1:19" ht="11.25" customHeight="1" x14ac:dyDescent="0.2">
      <c r="A7600" s="5">
        <v>7567</v>
      </c>
      <c r="B7600" s="5" t="s">
        <v>33783</v>
      </c>
      <c r="C7600" s="5">
        <v>7567.1</v>
      </c>
      <c r="D7600" s="5" t="s">
        <v>33784</v>
      </c>
      <c r="E7600" s="5" t="s">
        <v>33783</v>
      </c>
      <c r="F7600" s="5" t="s">
        <v>33785</v>
      </c>
      <c r="G7600" s="5" t="s">
        <v>13296</v>
      </c>
      <c r="I7600" s="5" t="s">
        <v>37228</v>
      </c>
      <c r="K7600" s="3">
        <v>7577</v>
      </c>
      <c r="L7600" s="3" t="s">
        <v>42992</v>
      </c>
      <c r="M7600" s="3">
        <v>7577.1</v>
      </c>
      <c r="N7600" s="3" t="s">
        <v>42993</v>
      </c>
      <c r="O7600" s="3" t="s">
        <v>42992</v>
      </c>
      <c r="P7600" s="3" t="s">
        <v>42994</v>
      </c>
      <c r="Q7600" s="3" t="s">
        <v>13221</v>
      </c>
      <c r="S7600" s="3" t="s">
        <v>39859</v>
      </c>
    </row>
    <row r="7601" spans="1:19" ht="11.25" customHeight="1" x14ac:dyDescent="0.2">
      <c r="A7601" s="5">
        <v>7568</v>
      </c>
      <c r="B7601" s="5" t="s">
        <v>33786</v>
      </c>
      <c r="C7601" s="5">
        <v>7568.1</v>
      </c>
      <c r="D7601" s="5" t="s">
        <v>13226</v>
      </c>
      <c r="E7601" s="5" t="s">
        <v>13226</v>
      </c>
      <c r="F7601" s="5" t="s">
        <v>13226</v>
      </c>
      <c r="G7601" s="5" t="s">
        <v>13226</v>
      </c>
      <c r="I7601" s="5" t="s">
        <v>37231</v>
      </c>
      <c r="K7601" s="3">
        <v>7578</v>
      </c>
      <c r="L7601" s="3" t="s">
        <v>34112</v>
      </c>
      <c r="M7601" s="3">
        <v>7578.1</v>
      </c>
      <c r="N7601" s="3" t="s">
        <v>34113</v>
      </c>
      <c r="O7601" s="3" t="s">
        <v>34112</v>
      </c>
      <c r="P7601" s="3" t="s">
        <v>34114</v>
      </c>
      <c r="Q7601" s="3" t="s">
        <v>13259</v>
      </c>
      <c r="S7601" s="3" t="s">
        <v>40759</v>
      </c>
    </row>
    <row r="7602" spans="1:19" ht="11.25" customHeight="1" x14ac:dyDescent="0.2">
      <c r="A7602" s="5">
        <v>7569</v>
      </c>
      <c r="B7602" s="5" t="s">
        <v>33787</v>
      </c>
      <c r="C7602" s="5">
        <v>7569.1</v>
      </c>
      <c r="D7602" s="5" t="s">
        <v>33788</v>
      </c>
      <c r="E7602" s="5" t="s">
        <v>33787</v>
      </c>
      <c r="F7602" s="5" t="s">
        <v>33789</v>
      </c>
      <c r="G7602" s="5" t="s">
        <v>13221</v>
      </c>
      <c r="I7602" s="5" t="s">
        <v>37235</v>
      </c>
      <c r="K7602" s="3">
        <v>7579</v>
      </c>
      <c r="L7602" s="3" t="s">
        <v>39765</v>
      </c>
      <c r="M7602" s="3">
        <v>7579.1</v>
      </c>
      <c r="N7602" s="3" t="s">
        <v>13226</v>
      </c>
      <c r="O7602" s="3" t="s">
        <v>13226</v>
      </c>
      <c r="P7602" s="3" t="s">
        <v>13226</v>
      </c>
      <c r="Q7602" s="3" t="s">
        <v>13226</v>
      </c>
      <c r="S7602" s="3" t="s">
        <v>33976</v>
      </c>
    </row>
    <row r="7603" spans="1:19" ht="11.25" customHeight="1" x14ac:dyDescent="0.2">
      <c r="A7603" s="5">
        <v>7570</v>
      </c>
      <c r="B7603" s="5" t="s">
        <v>33790</v>
      </c>
      <c r="C7603" s="5">
        <v>7570.1</v>
      </c>
      <c r="D7603" s="5" t="s">
        <v>33791</v>
      </c>
      <c r="E7603" s="5" t="s">
        <v>33790</v>
      </c>
      <c r="F7603" s="5" t="s">
        <v>33792</v>
      </c>
      <c r="G7603" s="5" t="s">
        <v>13259</v>
      </c>
      <c r="I7603" s="5" t="s">
        <v>37238</v>
      </c>
      <c r="K7603" s="3">
        <v>7580</v>
      </c>
      <c r="L7603" s="3" t="s">
        <v>41632</v>
      </c>
      <c r="M7603" s="3">
        <v>7580.1</v>
      </c>
      <c r="N7603" s="3" t="s">
        <v>41633</v>
      </c>
      <c r="O7603" s="3" t="s">
        <v>41632</v>
      </c>
      <c r="P7603" s="3" t="s">
        <v>41634</v>
      </c>
      <c r="Q7603" s="3" t="s">
        <v>13233</v>
      </c>
      <c r="S7603" s="3" t="s">
        <v>42069</v>
      </c>
    </row>
    <row r="7604" spans="1:19" ht="11.25" customHeight="1" x14ac:dyDescent="0.2">
      <c r="A7604" s="5">
        <v>7571</v>
      </c>
      <c r="B7604" s="5" t="s">
        <v>33793</v>
      </c>
      <c r="C7604" s="5">
        <v>7571.1</v>
      </c>
      <c r="D7604" s="5" t="s">
        <v>33794</v>
      </c>
      <c r="E7604" s="5" t="s">
        <v>33793</v>
      </c>
      <c r="F7604" s="5" t="s">
        <v>33795</v>
      </c>
      <c r="G7604" s="5" t="s">
        <v>13259</v>
      </c>
      <c r="I7604" s="5" t="s">
        <v>37241</v>
      </c>
      <c r="K7604" s="3">
        <v>7581</v>
      </c>
      <c r="L7604" s="3" t="s">
        <v>49834</v>
      </c>
      <c r="M7604" s="3">
        <v>7581.1</v>
      </c>
      <c r="N7604" s="3" t="s">
        <v>49835</v>
      </c>
      <c r="O7604" s="3" t="s">
        <v>49834</v>
      </c>
      <c r="P7604" s="3" t="s">
        <v>49836</v>
      </c>
      <c r="Q7604" s="3" t="s">
        <v>13259</v>
      </c>
      <c r="S7604" s="3" t="s">
        <v>30094</v>
      </c>
    </row>
    <row r="7605" spans="1:19" ht="11.25" customHeight="1" x14ac:dyDescent="0.2">
      <c r="A7605" s="5">
        <v>7572</v>
      </c>
      <c r="B7605" s="5" t="s">
        <v>33796</v>
      </c>
      <c r="C7605" s="5">
        <v>7572.1</v>
      </c>
      <c r="D7605" s="5" t="s">
        <v>33797</v>
      </c>
      <c r="E7605" s="5" t="s">
        <v>33796</v>
      </c>
      <c r="F7605" s="5" t="s">
        <v>33798</v>
      </c>
      <c r="G7605" s="5" t="s">
        <v>13233</v>
      </c>
      <c r="I7605" s="5" t="s">
        <v>37244</v>
      </c>
      <c r="K7605" s="3">
        <v>7582</v>
      </c>
      <c r="L7605" s="3" t="s">
        <v>36784</v>
      </c>
      <c r="M7605" s="3">
        <v>7582.1</v>
      </c>
      <c r="N7605" s="3" t="s">
        <v>13226</v>
      </c>
      <c r="O7605" s="3" t="s">
        <v>13226</v>
      </c>
      <c r="P7605" s="3" t="s">
        <v>13226</v>
      </c>
      <c r="Q7605" s="3" t="s">
        <v>13226</v>
      </c>
      <c r="S7605" s="3" t="s">
        <v>40877</v>
      </c>
    </row>
    <row r="7606" spans="1:19" ht="11.25" customHeight="1" x14ac:dyDescent="0.2">
      <c r="A7606" s="5">
        <v>7573</v>
      </c>
      <c r="B7606" s="5" t="s">
        <v>33799</v>
      </c>
      <c r="C7606" s="5">
        <v>7573.1</v>
      </c>
      <c r="D7606" s="5" t="s">
        <v>33800</v>
      </c>
      <c r="E7606" s="5" t="s">
        <v>33799</v>
      </c>
      <c r="F7606" s="5" t="s">
        <v>33801</v>
      </c>
      <c r="G7606" s="5" t="s">
        <v>13245</v>
      </c>
      <c r="I7606" s="5" t="s">
        <v>37247</v>
      </c>
      <c r="K7606" s="3">
        <v>7583</v>
      </c>
      <c r="L7606" s="3" t="s">
        <v>37987</v>
      </c>
      <c r="M7606" s="3">
        <v>7583.1</v>
      </c>
      <c r="N7606" s="3" t="s">
        <v>37988</v>
      </c>
      <c r="O7606" s="3" t="s">
        <v>37987</v>
      </c>
      <c r="P7606" s="3" t="s">
        <v>37989</v>
      </c>
      <c r="Q7606" s="3" t="s">
        <v>13259</v>
      </c>
      <c r="S7606" s="3" t="s">
        <v>38238</v>
      </c>
    </row>
    <row r="7607" spans="1:19" ht="11.25" customHeight="1" x14ac:dyDescent="0.2">
      <c r="A7607" s="5">
        <v>7574</v>
      </c>
      <c r="B7607" s="5" t="s">
        <v>33802</v>
      </c>
      <c r="C7607" s="5">
        <v>7574.1</v>
      </c>
      <c r="D7607" s="5" t="s">
        <v>33803</v>
      </c>
      <c r="E7607" s="5" t="s">
        <v>33802</v>
      </c>
      <c r="F7607" s="5" t="s">
        <v>33804</v>
      </c>
      <c r="G7607" s="5" t="s">
        <v>13233</v>
      </c>
      <c r="I7607" s="5" t="s">
        <v>37251</v>
      </c>
      <c r="K7607" s="3">
        <v>7584</v>
      </c>
      <c r="L7607" s="3" t="s">
        <v>35172</v>
      </c>
      <c r="M7607" s="3">
        <v>7584.1</v>
      </c>
      <c r="N7607" s="3" t="s">
        <v>35173</v>
      </c>
      <c r="O7607" s="3" t="s">
        <v>35172</v>
      </c>
      <c r="P7607" s="3" t="s">
        <v>35174</v>
      </c>
      <c r="Q7607" s="3" t="s">
        <v>13245</v>
      </c>
      <c r="S7607" s="3" t="s">
        <v>32512</v>
      </c>
    </row>
    <row r="7608" spans="1:19" ht="11.25" customHeight="1" x14ac:dyDescent="0.2">
      <c r="A7608" s="5">
        <v>7575</v>
      </c>
      <c r="B7608" s="5" t="s">
        <v>33805</v>
      </c>
      <c r="C7608" s="5">
        <v>7575.1</v>
      </c>
      <c r="D7608" s="5" t="s">
        <v>33806</v>
      </c>
      <c r="E7608" s="5" t="s">
        <v>33805</v>
      </c>
      <c r="F7608" s="5" t="s">
        <v>33807</v>
      </c>
      <c r="G7608" s="5" t="s">
        <v>13233</v>
      </c>
      <c r="I7608" s="5" t="s">
        <v>37254</v>
      </c>
      <c r="K7608" s="3">
        <v>7585</v>
      </c>
      <c r="L7608" s="3" t="s">
        <v>38550</v>
      </c>
      <c r="M7608" s="3">
        <v>7585.1</v>
      </c>
      <c r="N7608" s="3" t="s">
        <v>38551</v>
      </c>
      <c r="O7608" s="3" t="s">
        <v>38550</v>
      </c>
      <c r="P7608" s="3" t="s">
        <v>38552</v>
      </c>
      <c r="Q7608" s="3" t="s">
        <v>13245</v>
      </c>
      <c r="S7608" s="3" t="s">
        <v>31499</v>
      </c>
    </row>
    <row r="7609" spans="1:19" ht="11.25" customHeight="1" x14ac:dyDescent="0.2">
      <c r="A7609" s="5">
        <v>7576</v>
      </c>
      <c r="B7609" s="5" t="s">
        <v>33808</v>
      </c>
      <c r="C7609" s="5">
        <v>7576.1</v>
      </c>
      <c r="D7609" s="5" t="s">
        <v>33809</v>
      </c>
      <c r="E7609" s="5" t="s">
        <v>33808</v>
      </c>
      <c r="F7609" s="5" t="s">
        <v>33810</v>
      </c>
      <c r="G7609" s="5" t="s">
        <v>13259</v>
      </c>
      <c r="I7609" s="5" t="s">
        <v>37257</v>
      </c>
      <c r="K7609" s="3">
        <v>7586</v>
      </c>
      <c r="L7609" s="3" t="s">
        <v>41739</v>
      </c>
      <c r="M7609" s="3">
        <v>7586.1</v>
      </c>
      <c r="N7609" s="3" t="s">
        <v>41740</v>
      </c>
      <c r="O7609" s="3" t="s">
        <v>41739</v>
      </c>
      <c r="P7609" s="3" t="s">
        <v>41741</v>
      </c>
      <c r="Q7609" s="3" t="s">
        <v>13245</v>
      </c>
      <c r="S7609" s="3" t="s">
        <v>39080</v>
      </c>
    </row>
    <row r="7610" spans="1:19" ht="11.25" customHeight="1" x14ac:dyDescent="0.2">
      <c r="A7610" s="5">
        <v>7577</v>
      </c>
      <c r="B7610" s="5" t="s">
        <v>33811</v>
      </c>
      <c r="C7610" s="5">
        <v>7577.1</v>
      </c>
      <c r="D7610" s="5" t="s">
        <v>13226</v>
      </c>
      <c r="E7610" s="5" t="s">
        <v>13226</v>
      </c>
      <c r="F7610" s="5" t="s">
        <v>13226</v>
      </c>
      <c r="G7610" s="5" t="s">
        <v>13226</v>
      </c>
      <c r="I7610" s="5" t="s">
        <v>37260</v>
      </c>
      <c r="K7610" s="3">
        <v>7587</v>
      </c>
      <c r="L7610" s="3" t="s">
        <v>40193</v>
      </c>
      <c r="M7610" s="3">
        <v>7587.1</v>
      </c>
      <c r="N7610" s="3" t="s">
        <v>40194</v>
      </c>
      <c r="O7610" s="3" t="s">
        <v>40193</v>
      </c>
      <c r="P7610" s="3" t="s">
        <v>40195</v>
      </c>
      <c r="Q7610" s="3" t="s">
        <v>13221</v>
      </c>
      <c r="S7610" s="3" t="s">
        <v>34999</v>
      </c>
    </row>
    <row r="7611" spans="1:19" ht="11.25" customHeight="1" x14ac:dyDescent="0.2">
      <c r="A7611" s="5">
        <v>7578</v>
      </c>
      <c r="B7611" s="5" t="s">
        <v>33812</v>
      </c>
      <c r="C7611" s="5">
        <v>7578.1</v>
      </c>
      <c r="D7611" s="5" t="s">
        <v>13226</v>
      </c>
      <c r="E7611" s="5" t="s">
        <v>13226</v>
      </c>
      <c r="F7611" s="5" t="s">
        <v>13226</v>
      </c>
      <c r="G7611" s="5" t="s">
        <v>13226</v>
      </c>
      <c r="I7611" s="5" t="s">
        <v>37263</v>
      </c>
      <c r="K7611" s="3">
        <v>7588</v>
      </c>
      <c r="L7611" s="3" t="s">
        <v>39800</v>
      </c>
      <c r="M7611" s="3">
        <v>7588.1</v>
      </c>
      <c r="N7611" s="3" t="s">
        <v>39801</v>
      </c>
      <c r="O7611" s="3" t="s">
        <v>39800</v>
      </c>
      <c r="P7611" s="3" t="s">
        <v>39802</v>
      </c>
      <c r="Q7611" s="3" t="s">
        <v>13233</v>
      </c>
      <c r="S7611" s="3" t="s">
        <v>33194</v>
      </c>
    </row>
    <row r="7612" spans="1:19" ht="11.25" customHeight="1" x14ac:dyDescent="0.2">
      <c r="A7612" s="5">
        <v>7579</v>
      </c>
      <c r="B7612" s="5" t="s">
        <v>33813</v>
      </c>
      <c r="C7612" s="5">
        <v>7579.1</v>
      </c>
      <c r="D7612" s="5" t="s">
        <v>33814</v>
      </c>
      <c r="E7612" s="5" t="s">
        <v>33813</v>
      </c>
      <c r="F7612" s="5" t="s">
        <v>33815</v>
      </c>
      <c r="G7612" s="5" t="s">
        <v>13245</v>
      </c>
      <c r="I7612" s="5" t="s">
        <v>37266</v>
      </c>
      <c r="K7612" s="3">
        <v>7589</v>
      </c>
      <c r="L7612" s="3" t="s">
        <v>37759</v>
      </c>
      <c r="M7612" s="3">
        <v>7589.1</v>
      </c>
      <c r="N7612" s="3" t="s">
        <v>37760</v>
      </c>
      <c r="O7612" s="3" t="s">
        <v>37759</v>
      </c>
      <c r="P7612" s="3" t="s">
        <v>37761</v>
      </c>
      <c r="Q7612" s="3" t="s">
        <v>13245</v>
      </c>
      <c r="S7612" s="3" t="s">
        <v>33825</v>
      </c>
    </row>
    <row r="7613" spans="1:19" ht="11.25" customHeight="1" x14ac:dyDescent="0.2">
      <c r="A7613" s="5">
        <v>7580</v>
      </c>
      <c r="B7613" s="5" t="s">
        <v>33816</v>
      </c>
      <c r="C7613" s="5">
        <v>7580.1</v>
      </c>
      <c r="D7613" s="5" t="s">
        <v>13226</v>
      </c>
      <c r="E7613" s="5" t="s">
        <v>13226</v>
      </c>
      <c r="F7613" s="5" t="s">
        <v>13226</v>
      </c>
      <c r="G7613" s="5" t="s">
        <v>13226</v>
      </c>
      <c r="I7613" s="5" t="s">
        <v>37270</v>
      </c>
      <c r="K7613" s="3">
        <v>7590</v>
      </c>
      <c r="L7613" s="3" t="s">
        <v>26047</v>
      </c>
      <c r="M7613" s="3">
        <v>7590.1</v>
      </c>
      <c r="N7613" s="3" t="s">
        <v>26048</v>
      </c>
      <c r="O7613" s="3" t="s">
        <v>26047</v>
      </c>
      <c r="P7613" s="3" t="s">
        <v>26049</v>
      </c>
      <c r="Q7613" s="3" t="s">
        <v>13245</v>
      </c>
      <c r="S7613" s="3" t="s">
        <v>42748</v>
      </c>
    </row>
    <row r="7614" spans="1:19" ht="11.25" customHeight="1" x14ac:dyDescent="0.2">
      <c r="A7614" s="5">
        <v>7581</v>
      </c>
      <c r="B7614" s="5" t="s">
        <v>33817</v>
      </c>
      <c r="C7614" s="5">
        <v>7581.1</v>
      </c>
      <c r="D7614" s="5" t="s">
        <v>13226</v>
      </c>
      <c r="E7614" s="5" t="s">
        <v>13226</v>
      </c>
      <c r="F7614" s="5" t="s">
        <v>13226</v>
      </c>
      <c r="G7614" s="5" t="s">
        <v>13226</v>
      </c>
      <c r="I7614" s="5" t="s">
        <v>37273</v>
      </c>
      <c r="K7614" s="3">
        <v>7591</v>
      </c>
      <c r="L7614" s="3" t="s">
        <v>35028</v>
      </c>
      <c r="M7614" s="3">
        <v>7591.1</v>
      </c>
      <c r="N7614" s="3" t="s">
        <v>35029</v>
      </c>
      <c r="O7614" s="3" t="s">
        <v>35028</v>
      </c>
      <c r="P7614" s="3" t="s">
        <v>35030</v>
      </c>
      <c r="Q7614" s="3" t="s">
        <v>13233</v>
      </c>
      <c r="S7614" s="3" t="s">
        <v>26436</v>
      </c>
    </row>
    <row r="7615" spans="1:19" ht="11.25" customHeight="1" x14ac:dyDescent="0.2">
      <c r="A7615" s="5">
        <v>7582</v>
      </c>
      <c r="B7615" s="5" t="s">
        <v>33818</v>
      </c>
      <c r="C7615" s="5">
        <v>7582.1</v>
      </c>
      <c r="D7615" s="5" t="s">
        <v>33819</v>
      </c>
      <c r="E7615" s="5" t="s">
        <v>33818</v>
      </c>
      <c r="F7615" s="5" t="s">
        <v>33820</v>
      </c>
      <c r="G7615" s="5" t="s">
        <v>13259</v>
      </c>
      <c r="I7615" s="5" t="s">
        <v>37277</v>
      </c>
      <c r="K7615" s="3">
        <v>7592</v>
      </c>
      <c r="L7615" s="3" t="s">
        <v>33469</v>
      </c>
      <c r="M7615" s="3">
        <v>7592.1</v>
      </c>
      <c r="N7615" s="3" t="s">
        <v>33470</v>
      </c>
      <c r="O7615" s="3" t="s">
        <v>33469</v>
      </c>
      <c r="P7615" s="3" t="s">
        <v>33471</v>
      </c>
      <c r="Q7615" s="3" t="s">
        <v>13259</v>
      </c>
      <c r="S7615" s="3" t="s">
        <v>31493</v>
      </c>
    </row>
    <row r="7616" spans="1:19" ht="11.25" customHeight="1" x14ac:dyDescent="0.2">
      <c r="A7616" s="5">
        <v>7583</v>
      </c>
      <c r="B7616" s="5" t="s">
        <v>33821</v>
      </c>
      <c r="C7616" s="5">
        <v>7583.1</v>
      </c>
      <c r="D7616" s="5" t="s">
        <v>33822</v>
      </c>
      <c r="E7616" s="5" t="s">
        <v>33821</v>
      </c>
      <c r="F7616" s="5" t="s">
        <v>33823</v>
      </c>
      <c r="G7616" s="5" t="s">
        <v>13259</v>
      </c>
      <c r="I7616" s="5" t="s">
        <v>37280</v>
      </c>
      <c r="K7616" s="3">
        <v>7593</v>
      </c>
      <c r="L7616" s="3" t="s">
        <v>30291</v>
      </c>
      <c r="M7616" s="3">
        <v>7593.1</v>
      </c>
      <c r="N7616" s="3" t="s">
        <v>30292</v>
      </c>
      <c r="O7616" s="3" t="s">
        <v>30291</v>
      </c>
      <c r="P7616" s="3" t="s">
        <v>30293</v>
      </c>
      <c r="Q7616" s="3" t="s">
        <v>13245</v>
      </c>
      <c r="S7616" s="3" t="s">
        <v>41455</v>
      </c>
    </row>
    <row r="7617" spans="1:19" ht="11.25" customHeight="1" x14ac:dyDescent="0.2">
      <c r="A7617" s="5">
        <v>7584</v>
      </c>
      <c r="B7617" s="5" t="s">
        <v>33824</v>
      </c>
      <c r="C7617" s="5">
        <v>7584.1</v>
      </c>
      <c r="D7617" s="5" t="s">
        <v>33825</v>
      </c>
      <c r="E7617" s="5" t="s">
        <v>33824</v>
      </c>
      <c r="F7617" s="5" t="s">
        <v>33826</v>
      </c>
      <c r="G7617" s="5" t="s">
        <v>13245</v>
      </c>
      <c r="I7617" s="5" t="s">
        <v>37283</v>
      </c>
      <c r="K7617" s="3">
        <v>7594</v>
      </c>
      <c r="L7617" s="3" t="s">
        <v>37076</v>
      </c>
      <c r="M7617" s="3">
        <v>7594.1</v>
      </c>
      <c r="N7617" s="3" t="s">
        <v>37077</v>
      </c>
      <c r="O7617" s="3" t="s">
        <v>37076</v>
      </c>
      <c r="P7617" s="3" t="s">
        <v>37078</v>
      </c>
      <c r="Q7617" s="3" t="s">
        <v>13233</v>
      </c>
      <c r="S7617" s="3" t="s">
        <v>38245</v>
      </c>
    </row>
    <row r="7618" spans="1:19" ht="11.25" customHeight="1" x14ac:dyDescent="0.2">
      <c r="A7618" s="5">
        <v>7585</v>
      </c>
      <c r="B7618" s="5" t="s">
        <v>33827</v>
      </c>
      <c r="C7618" s="5">
        <v>7585.1</v>
      </c>
      <c r="D7618" s="5" t="s">
        <v>33828</v>
      </c>
      <c r="E7618" s="5" t="s">
        <v>33827</v>
      </c>
      <c r="F7618" s="5" t="s">
        <v>33829</v>
      </c>
      <c r="G7618" s="5" t="s">
        <v>13259</v>
      </c>
      <c r="I7618" s="5" t="s">
        <v>37286</v>
      </c>
      <c r="K7618" s="3">
        <v>7595</v>
      </c>
      <c r="L7618" s="3" t="s">
        <v>38878</v>
      </c>
      <c r="M7618" s="3">
        <v>7595.1</v>
      </c>
      <c r="N7618" s="3" t="s">
        <v>38879</v>
      </c>
      <c r="O7618" s="3" t="s">
        <v>38878</v>
      </c>
      <c r="P7618" s="3" t="s">
        <v>38880</v>
      </c>
      <c r="Q7618" s="3" t="s">
        <v>13259</v>
      </c>
      <c r="S7618" s="3" t="s">
        <v>35251</v>
      </c>
    </row>
    <row r="7619" spans="1:19" ht="11.25" customHeight="1" x14ac:dyDescent="0.2">
      <c r="A7619" s="5">
        <v>7586</v>
      </c>
      <c r="B7619" s="5" t="s">
        <v>33830</v>
      </c>
      <c r="C7619" s="5">
        <v>7586.1</v>
      </c>
      <c r="D7619" s="5" t="s">
        <v>33831</v>
      </c>
      <c r="E7619" s="5" t="s">
        <v>33830</v>
      </c>
      <c r="F7619" s="5" t="s">
        <v>33832</v>
      </c>
      <c r="G7619" s="5" t="s">
        <v>13259</v>
      </c>
      <c r="I7619" s="5" t="s">
        <v>37289</v>
      </c>
      <c r="K7619" s="3">
        <v>7596</v>
      </c>
      <c r="L7619" s="3" t="s">
        <v>31400</v>
      </c>
      <c r="M7619" s="3">
        <v>7596.1</v>
      </c>
      <c r="N7619" s="3" t="s">
        <v>31401</v>
      </c>
      <c r="O7619" s="3" t="s">
        <v>31400</v>
      </c>
      <c r="P7619" s="3" t="s">
        <v>31402</v>
      </c>
      <c r="Q7619" s="3" t="s">
        <v>13221</v>
      </c>
      <c r="S7619" s="3" t="s">
        <v>41627</v>
      </c>
    </row>
    <row r="7620" spans="1:19" ht="11.25" customHeight="1" x14ac:dyDescent="0.2">
      <c r="A7620" s="5">
        <v>7587</v>
      </c>
      <c r="B7620" s="5" t="s">
        <v>33833</v>
      </c>
      <c r="C7620" s="5">
        <v>7587.1</v>
      </c>
      <c r="D7620" s="5" t="s">
        <v>33834</v>
      </c>
      <c r="E7620" s="5" t="s">
        <v>33833</v>
      </c>
      <c r="F7620" s="5" t="s">
        <v>33835</v>
      </c>
      <c r="G7620" s="5" t="s">
        <v>13233</v>
      </c>
      <c r="I7620" s="5" t="s">
        <v>37292</v>
      </c>
      <c r="K7620" s="3">
        <v>7597</v>
      </c>
      <c r="L7620" s="3" t="s">
        <v>35386</v>
      </c>
      <c r="M7620" s="3">
        <v>7597.1</v>
      </c>
      <c r="N7620" s="3" t="s">
        <v>35387</v>
      </c>
      <c r="O7620" s="3" t="s">
        <v>35386</v>
      </c>
      <c r="P7620" s="3" t="s">
        <v>35388</v>
      </c>
      <c r="Q7620" s="3" t="s">
        <v>13233</v>
      </c>
      <c r="S7620" s="3" t="s">
        <v>36907</v>
      </c>
    </row>
    <row r="7621" spans="1:19" ht="11.25" customHeight="1" x14ac:dyDescent="0.2">
      <c r="A7621" s="5">
        <v>7588</v>
      </c>
      <c r="B7621" s="5" t="s">
        <v>33836</v>
      </c>
      <c r="C7621" s="5">
        <v>7588.1</v>
      </c>
      <c r="D7621" s="5" t="s">
        <v>33837</v>
      </c>
      <c r="E7621" s="5" t="s">
        <v>33836</v>
      </c>
      <c r="F7621" s="5" t="s">
        <v>33838</v>
      </c>
      <c r="G7621" s="5" t="s">
        <v>13259</v>
      </c>
      <c r="I7621" s="5" t="s">
        <v>37295</v>
      </c>
      <c r="K7621" s="3">
        <v>7598</v>
      </c>
      <c r="L7621" s="3" t="s">
        <v>37336</v>
      </c>
      <c r="M7621" s="3">
        <v>7598.1</v>
      </c>
      <c r="N7621" s="3" t="s">
        <v>37337</v>
      </c>
      <c r="O7621" s="3" t="s">
        <v>37336</v>
      </c>
      <c r="P7621" s="3" t="s">
        <v>37338</v>
      </c>
      <c r="Q7621" s="3" t="s">
        <v>13259</v>
      </c>
      <c r="S7621" s="3" t="s">
        <v>32313</v>
      </c>
    </row>
    <row r="7622" spans="1:19" ht="11.25" customHeight="1" x14ac:dyDescent="0.2">
      <c r="A7622" s="5">
        <v>7589</v>
      </c>
      <c r="B7622" s="5" t="s">
        <v>33839</v>
      </c>
      <c r="C7622" s="5">
        <v>7589.1</v>
      </c>
      <c r="D7622" s="5" t="s">
        <v>33840</v>
      </c>
      <c r="E7622" s="5" t="s">
        <v>33839</v>
      </c>
      <c r="F7622" s="5" t="s">
        <v>33841</v>
      </c>
      <c r="G7622" s="5" t="s">
        <v>13245</v>
      </c>
      <c r="I7622" s="5" t="s">
        <v>37298</v>
      </c>
      <c r="K7622" s="3">
        <v>7599</v>
      </c>
      <c r="L7622" s="3" t="s">
        <v>36215</v>
      </c>
      <c r="M7622" s="3">
        <v>7599.1</v>
      </c>
      <c r="N7622" s="3" t="s">
        <v>36216</v>
      </c>
      <c r="O7622" s="3" t="s">
        <v>36215</v>
      </c>
      <c r="P7622" s="3" t="s">
        <v>36217</v>
      </c>
      <c r="Q7622" s="3" t="s">
        <v>13245</v>
      </c>
      <c r="S7622" s="3" t="s">
        <v>43571</v>
      </c>
    </row>
    <row r="7623" spans="1:19" ht="11.25" customHeight="1" x14ac:dyDescent="0.2">
      <c r="A7623" s="5">
        <v>7590</v>
      </c>
      <c r="B7623" s="5" t="s">
        <v>33842</v>
      </c>
      <c r="C7623" s="5">
        <v>7590.1</v>
      </c>
      <c r="D7623" s="5" t="s">
        <v>33843</v>
      </c>
      <c r="E7623" s="5" t="s">
        <v>33842</v>
      </c>
      <c r="F7623" s="5" t="s">
        <v>33844</v>
      </c>
      <c r="G7623" s="5" t="s">
        <v>13233</v>
      </c>
      <c r="I7623" s="5" t="s">
        <v>37301</v>
      </c>
      <c r="K7623" s="3">
        <v>7600</v>
      </c>
      <c r="L7623" s="3" t="s">
        <v>38503</v>
      </c>
      <c r="M7623" s="3">
        <v>7600.1</v>
      </c>
      <c r="N7623" s="3" t="s">
        <v>38504</v>
      </c>
      <c r="O7623" s="3" t="s">
        <v>38503</v>
      </c>
      <c r="P7623" s="3" t="s">
        <v>38505</v>
      </c>
      <c r="Q7623" s="3" t="s">
        <v>13221</v>
      </c>
      <c r="S7623" s="3" t="s">
        <v>34101</v>
      </c>
    </row>
    <row r="7624" spans="1:19" ht="11.25" customHeight="1" x14ac:dyDescent="0.2">
      <c r="A7624" s="5">
        <v>7591</v>
      </c>
      <c r="B7624" s="5" t="s">
        <v>33845</v>
      </c>
      <c r="C7624" s="5">
        <v>7591.1</v>
      </c>
      <c r="D7624" s="5" t="s">
        <v>33846</v>
      </c>
      <c r="E7624" s="5" t="s">
        <v>33845</v>
      </c>
      <c r="F7624" s="5" t="s">
        <v>33847</v>
      </c>
      <c r="G7624" s="5" t="s">
        <v>13245</v>
      </c>
      <c r="I7624" s="5" t="s">
        <v>37304</v>
      </c>
      <c r="K7624" s="3">
        <v>7601</v>
      </c>
      <c r="L7624" s="3" t="s">
        <v>39143</v>
      </c>
      <c r="M7624" s="3">
        <v>7601.1</v>
      </c>
      <c r="N7624" s="3" t="s">
        <v>39144</v>
      </c>
      <c r="O7624" s="3" t="s">
        <v>39143</v>
      </c>
      <c r="P7624" s="3" t="s">
        <v>39145</v>
      </c>
      <c r="Q7624" s="3" t="s">
        <v>13233</v>
      </c>
      <c r="S7624" s="3" t="s">
        <v>42968</v>
      </c>
    </row>
    <row r="7625" spans="1:19" ht="11.25" customHeight="1" x14ac:dyDescent="0.2">
      <c r="A7625" s="5">
        <v>7592</v>
      </c>
      <c r="B7625" s="5" t="s">
        <v>33848</v>
      </c>
      <c r="C7625" s="5">
        <v>7592.1</v>
      </c>
      <c r="D7625" s="5" t="s">
        <v>33849</v>
      </c>
      <c r="E7625" s="5" t="s">
        <v>33848</v>
      </c>
      <c r="F7625" s="5" t="s">
        <v>33850</v>
      </c>
      <c r="G7625" s="5" t="s">
        <v>13259</v>
      </c>
      <c r="I7625" s="5" t="s">
        <v>37307</v>
      </c>
      <c r="K7625" s="3">
        <v>7602</v>
      </c>
      <c r="L7625" s="3" t="s">
        <v>24708</v>
      </c>
      <c r="M7625" s="3">
        <v>7602.1</v>
      </c>
      <c r="N7625" s="3" t="s">
        <v>24709</v>
      </c>
      <c r="O7625" s="3" t="s">
        <v>24708</v>
      </c>
      <c r="P7625" s="3" t="s">
        <v>24710</v>
      </c>
      <c r="Q7625" s="3" t="s">
        <v>13221</v>
      </c>
      <c r="S7625" s="3" t="s">
        <v>33232</v>
      </c>
    </row>
    <row r="7626" spans="1:19" ht="11.25" customHeight="1" x14ac:dyDescent="0.2">
      <c r="A7626" s="5">
        <v>7593</v>
      </c>
      <c r="B7626" s="5" t="s">
        <v>33851</v>
      </c>
      <c r="C7626" s="5">
        <v>7593.1</v>
      </c>
      <c r="D7626" s="5" t="s">
        <v>33852</v>
      </c>
      <c r="E7626" s="5" t="s">
        <v>33851</v>
      </c>
      <c r="F7626" s="5" t="s">
        <v>33853</v>
      </c>
      <c r="G7626" s="5" t="s">
        <v>13221</v>
      </c>
      <c r="I7626" s="5" t="s">
        <v>37310</v>
      </c>
      <c r="K7626" s="3">
        <v>7603</v>
      </c>
      <c r="L7626" s="3" t="s">
        <v>46156</v>
      </c>
      <c r="M7626" s="3">
        <v>7603.1</v>
      </c>
      <c r="N7626" s="3" t="s">
        <v>46157</v>
      </c>
      <c r="O7626" s="3" t="s">
        <v>46156</v>
      </c>
      <c r="P7626" s="3" t="s">
        <v>46158</v>
      </c>
      <c r="Q7626" s="3" t="s">
        <v>13233</v>
      </c>
      <c r="S7626" s="3" t="s">
        <v>45504</v>
      </c>
    </row>
    <row r="7627" spans="1:19" ht="11.25" customHeight="1" x14ac:dyDescent="0.2">
      <c r="A7627" s="5">
        <v>7594</v>
      </c>
      <c r="B7627" s="5" t="s">
        <v>33854</v>
      </c>
      <c r="C7627" s="5">
        <v>7594.1</v>
      </c>
      <c r="D7627" s="5" t="s">
        <v>33855</v>
      </c>
      <c r="E7627" s="5" t="s">
        <v>33854</v>
      </c>
      <c r="F7627" s="5" t="s">
        <v>33856</v>
      </c>
      <c r="G7627" s="5" t="s">
        <v>13233</v>
      </c>
      <c r="I7627" s="5" t="s">
        <v>37313</v>
      </c>
      <c r="K7627" s="3">
        <v>7604</v>
      </c>
      <c r="L7627" s="3" t="s">
        <v>40146</v>
      </c>
      <c r="M7627" s="3">
        <v>7604.1</v>
      </c>
      <c r="N7627" s="3" t="s">
        <v>40147</v>
      </c>
      <c r="O7627" s="3" t="s">
        <v>40146</v>
      </c>
      <c r="P7627" s="3" t="s">
        <v>40148</v>
      </c>
      <c r="Q7627" s="3" t="s">
        <v>13259</v>
      </c>
      <c r="S7627" s="3" t="s">
        <v>42644</v>
      </c>
    </row>
    <row r="7628" spans="1:19" ht="11.25" customHeight="1" x14ac:dyDescent="0.2">
      <c r="A7628" s="5">
        <v>7595</v>
      </c>
      <c r="B7628" s="5" t="s">
        <v>33857</v>
      </c>
      <c r="C7628" s="5">
        <v>7595.1</v>
      </c>
      <c r="D7628" s="5" t="s">
        <v>33858</v>
      </c>
      <c r="E7628" s="5" t="s">
        <v>33857</v>
      </c>
      <c r="F7628" s="5" t="s">
        <v>33859</v>
      </c>
      <c r="G7628" s="5" t="s">
        <v>13259</v>
      </c>
      <c r="I7628" s="5" t="s">
        <v>37316</v>
      </c>
      <c r="K7628" s="3">
        <v>7605</v>
      </c>
      <c r="L7628" s="3" t="s">
        <v>39503</v>
      </c>
      <c r="M7628" s="3">
        <v>7605.1</v>
      </c>
      <c r="N7628" s="3" t="s">
        <v>39504</v>
      </c>
      <c r="O7628" s="3" t="s">
        <v>39503</v>
      </c>
      <c r="P7628" s="3" t="s">
        <v>39505</v>
      </c>
      <c r="Q7628" s="3" t="s">
        <v>13221</v>
      </c>
      <c r="S7628" s="3" t="s">
        <v>35677</v>
      </c>
    </row>
    <row r="7629" spans="1:19" ht="11.25" customHeight="1" x14ac:dyDescent="0.2">
      <c r="A7629" s="5">
        <v>7596</v>
      </c>
      <c r="B7629" s="5" t="s">
        <v>33860</v>
      </c>
      <c r="C7629" s="5">
        <v>7596.1</v>
      </c>
      <c r="D7629" s="5" t="s">
        <v>33861</v>
      </c>
      <c r="E7629" s="5" t="s">
        <v>33860</v>
      </c>
      <c r="F7629" s="5" t="s">
        <v>33862</v>
      </c>
      <c r="G7629" s="5" t="s">
        <v>13233</v>
      </c>
      <c r="I7629" s="5" t="s">
        <v>37319</v>
      </c>
      <c r="K7629" s="3">
        <v>7606</v>
      </c>
      <c r="L7629" s="3" t="s">
        <v>34952</v>
      </c>
      <c r="M7629" s="3">
        <v>7606.1</v>
      </c>
      <c r="N7629" s="3" t="s">
        <v>34953</v>
      </c>
      <c r="O7629" s="3" t="s">
        <v>34952</v>
      </c>
      <c r="P7629" s="3" t="s">
        <v>34954</v>
      </c>
      <c r="Q7629" s="3" t="s">
        <v>13221</v>
      </c>
      <c r="S7629" s="3" t="s">
        <v>45426</v>
      </c>
    </row>
    <row r="7630" spans="1:19" ht="11.25" customHeight="1" x14ac:dyDescent="0.2">
      <c r="A7630" s="5">
        <v>7597</v>
      </c>
      <c r="B7630" s="5" t="s">
        <v>33863</v>
      </c>
      <c r="C7630" s="5">
        <v>7597.1</v>
      </c>
      <c r="D7630" s="5" t="s">
        <v>33864</v>
      </c>
      <c r="E7630" s="5" t="s">
        <v>33863</v>
      </c>
      <c r="F7630" s="5" t="s">
        <v>33865</v>
      </c>
      <c r="G7630" s="5" t="s">
        <v>13221</v>
      </c>
      <c r="I7630" s="5" t="s">
        <v>37322</v>
      </c>
      <c r="K7630" s="3">
        <v>7607</v>
      </c>
      <c r="L7630" s="3" t="s">
        <v>31632</v>
      </c>
      <c r="M7630" s="3">
        <v>7607.1</v>
      </c>
      <c r="N7630" s="3" t="s">
        <v>31633</v>
      </c>
      <c r="O7630" s="3" t="s">
        <v>31632</v>
      </c>
      <c r="P7630" s="3" t="s">
        <v>31634</v>
      </c>
      <c r="Q7630" s="3" t="s">
        <v>13259</v>
      </c>
      <c r="S7630" s="3" t="s">
        <v>39841</v>
      </c>
    </row>
    <row r="7631" spans="1:19" ht="11.25" customHeight="1" x14ac:dyDescent="0.2">
      <c r="A7631" s="5">
        <v>7598</v>
      </c>
      <c r="B7631" s="5" t="s">
        <v>33866</v>
      </c>
      <c r="C7631" s="5">
        <v>7598.1</v>
      </c>
      <c r="D7631" s="5" t="s">
        <v>33867</v>
      </c>
      <c r="E7631" s="5" t="s">
        <v>33866</v>
      </c>
      <c r="F7631" s="5" t="s">
        <v>33868</v>
      </c>
      <c r="G7631" s="5" t="s">
        <v>13233</v>
      </c>
      <c r="I7631" s="5" t="s">
        <v>37325</v>
      </c>
      <c r="K7631" s="3">
        <v>7608</v>
      </c>
      <c r="L7631" s="3" t="s">
        <v>31379</v>
      </c>
      <c r="M7631" s="3">
        <v>7608.1</v>
      </c>
      <c r="N7631" s="3" t="s">
        <v>13226</v>
      </c>
      <c r="O7631" s="3" t="s">
        <v>13226</v>
      </c>
      <c r="P7631" s="3" t="s">
        <v>13226</v>
      </c>
      <c r="Q7631" s="3" t="s">
        <v>13226</v>
      </c>
      <c r="S7631" s="3" t="s">
        <v>41597</v>
      </c>
    </row>
    <row r="7632" spans="1:19" ht="11.25" customHeight="1" x14ac:dyDescent="0.2">
      <c r="A7632" s="5">
        <v>7599</v>
      </c>
      <c r="B7632" s="5" t="s">
        <v>33869</v>
      </c>
      <c r="C7632" s="5">
        <v>7599.1</v>
      </c>
      <c r="D7632" s="5" t="s">
        <v>33870</v>
      </c>
      <c r="E7632" s="5" t="s">
        <v>33869</v>
      </c>
      <c r="F7632" s="5" t="s">
        <v>33871</v>
      </c>
      <c r="G7632" s="5" t="s">
        <v>13259</v>
      </c>
      <c r="I7632" s="5" t="s">
        <v>37328</v>
      </c>
      <c r="K7632" s="3">
        <v>7609</v>
      </c>
      <c r="L7632" s="3" t="s">
        <v>38473</v>
      </c>
      <c r="M7632" s="3">
        <v>7609.1</v>
      </c>
      <c r="N7632" s="3" t="s">
        <v>38474</v>
      </c>
      <c r="O7632" s="3" t="s">
        <v>38473</v>
      </c>
      <c r="P7632" s="3" t="s">
        <v>38475</v>
      </c>
      <c r="Q7632" s="3" t="s">
        <v>13245</v>
      </c>
      <c r="S7632" s="3" t="s">
        <v>34178</v>
      </c>
    </row>
    <row r="7633" spans="1:19" ht="11.25" customHeight="1" x14ac:dyDescent="0.2">
      <c r="A7633" s="5">
        <v>7600</v>
      </c>
      <c r="B7633" s="5" t="s">
        <v>33872</v>
      </c>
      <c r="C7633" s="5">
        <v>7600.1</v>
      </c>
      <c r="D7633" s="5" t="s">
        <v>33873</v>
      </c>
      <c r="E7633" s="5" t="s">
        <v>33872</v>
      </c>
      <c r="F7633" s="5" t="s">
        <v>33874</v>
      </c>
      <c r="G7633" s="5" t="s">
        <v>13259</v>
      </c>
      <c r="I7633" s="5" t="s">
        <v>37331</v>
      </c>
      <c r="K7633" s="3">
        <v>7610</v>
      </c>
      <c r="L7633" s="3" t="s">
        <v>31396</v>
      </c>
      <c r="M7633" s="3">
        <v>7610.1</v>
      </c>
      <c r="N7633" s="3" t="s">
        <v>31397</v>
      </c>
      <c r="O7633" s="3" t="s">
        <v>31396</v>
      </c>
      <c r="P7633" s="3" t="s">
        <v>31398</v>
      </c>
      <c r="Q7633" s="3" t="s">
        <v>13233</v>
      </c>
      <c r="S7633" s="3" t="s">
        <v>24822</v>
      </c>
    </row>
    <row r="7634" spans="1:19" ht="11.25" customHeight="1" x14ac:dyDescent="0.2">
      <c r="A7634" s="5">
        <v>7601</v>
      </c>
      <c r="B7634" s="5" t="s">
        <v>33875</v>
      </c>
      <c r="C7634" s="5">
        <v>7601.1</v>
      </c>
      <c r="D7634" s="5" t="s">
        <v>33876</v>
      </c>
      <c r="E7634" s="5" t="s">
        <v>33875</v>
      </c>
      <c r="F7634" s="5" t="s">
        <v>33877</v>
      </c>
      <c r="G7634" s="5" t="s">
        <v>13233</v>
      </c>
      <c r="I7634" s="5" t="s">
        <v>37334</v>
      </c>
      <c r="K7634" s="3">
        <v>7611</v>
      </c>
      <c r="L7634" s="3" t="s">
        <v>30591</v>
      </c>
      <c r="M7634" s="3">
        <v>7611.1</v>
      </c>
      <c r="N7634" s="3" t="s">
        <v>13226</v>
      </c>
      <c r="O7634" s="3" t="s">
        <v>13226</v>
      </c>
      <c r="P7634" s="3" t="s">
        <v>13226</v>
      </c>
      <c r="Q7634" s="3" t="s">
        <v>13226</v>
      </c>
      <c r="S7634" s="3" t="s">
        <v>37587</v>
      </c>
    </row>
    <row r="7635" spans="1:19" ht="11.25" customHeight="1" x14ac:dyDescent="0.2">
      <c r="A7635" s="5">
        <v>7602</v>
      </c>
      <c r="B7635" s="5" t="s">
        <v>33878</v>
      </c>
      <c r="C7635" s="5">
        <v>7602.1</v>
      </c>
      <c r="D7635" s="5" t="s">
        <v>13226</v>
      </c>
      <c r="E7635" s="5" t="s">
        <v>13226</v>
      </c>
      <c r="F7635" s="5" t="s">
        <v>13226</v>
      </c>
      <c r="G7635" s="5" t="s">
        <v>13226</v>
      </c>
      <c r="I7635" s="5" t="s">
        <v>37337</v>
      </c>
      <c r="K7635" s="3">
        <v>7612</v>
      </c>
      <c r="L7635" s="3" t="s">
        <v>30235</v>
      </c>
      <c r="M7635" s="3">
        <v>7612.1</v>
      </c>
      <c r="N7635" s="3" t="s">
        <v>30236</v>
      </c>
      <c r="O7635" s="3" t="s">
        <v>30235</v>
      </c>
      <c r="P7635" s="3" t="s">
        <v>30237</v>
      </c>
      <c r="Q7635" s="3" t="s">
        <v>13233</v>
      </c>
      <c r="S7635" s="3" t="s">
        <v>43547</v>
      </c>
    </row>
    <row r="7636" spans="1:19" ht="11.25" customHeight="1" x14ac:dyDescent="0.2">
      <c r="A7636" s="5">
        <v>7603</v>
      </c>
      <c r="B7636" s="5" t="s">
        <v>33879</v>
      </c>
      <c r="C7636" s="5">
        <v>7603.1</v>
      </c>
      <c r="D7636" s="5" t="s">
        <v>13226</v>
      </c>
      <c r="E7636" s="5" t="s">
        <v>13226</v>
      </c>
      <c r="F7636" s="5" t="s">
        <v>13226</v>
      </c>
      <c r="G7636" s="5" t="s">
        <v>13226</v>
      </c>
      <c r="I7636" s="5" t="s">
        <v>37340</v>
      </c>
      <c r="K7636" s="3">
        <v>7613</v>
      </c>
      <c r="L7636" s="3" t="s">
        <v>43777</v>
      </c>
      <c r="M7636" s="3">
        <v>7613.1</v>
      </c>
      <c r="N7636" s="3" t="s">
        <v>13226</v>
      </c>
      <c r="O7636" s="3" t="s">
        <v>13226</v>
      </c>
      <c r="P7636" s="3" t="s">
        <v>13226</v>
      </c>
      <c r="Q7636" s="3" t="s">
        <v>13226</v>
      </c>
      <c r="S7636" s="3" t="s">
        <v>40686</v>
      </c>
    </row>
    <row r="7637" spans="1:19" ht="11.25" customHeight="1" x14ac:dyDescent="0.2">
      <c r="A7637" s="5">
        <v>7604</v>
      </c>
      <c r="B7637" s="5" t="s">
        <v>33880</v>
      </c>
      <c r="C7637" s="5">
        <v>7604.1</v>
      </c>
      <c r="D7637" s="5" t="s">
        <v>33881</v>
      </c>
      <c r="E7637" s="5" t="s">
        <v>33880</v>
      </c>
      <c r="F7637" s="5" t="s">
        <v>33882</v>
      </c>
      <c r="G7637" s="5" t="s">
        <v>13259</v>
      </c>
      <c r="I7637" s="5" t="s">
        <v>37344</v>
      </c>
      <c r="K7637" s="3">
        <v>7614</v>
      </c>
      <c r="L7637" s="3" t="s">
        <v>37064</v>
      </c>
      <c r="M7637" s="3">
        <v>7614.1</v>
      </c>
      <c r="N7637" s="3" t="s">
        <v>37065</v>
      </c>
      <c r="O7637" s="3" t="s">
        <v>37064</v>
      </c>
      <c r="P7637" s="3" t="s">
        <v>37066</v>
      </c>
      <c r="Q7637" s="3" t="s">
        <v>13221</v>
      </c>
      <c r="S7637" s="3" t="s">
        <v>43642</v>
      </c>
    </row>
    <row r="7638" spans="1:19" ht="11.25" customHeight="1" x14ac:dyDescent="0.2">
      <c r="A7638" s="5">
        <v>7605</v>
      </c>
      <c r="B7638" s="5" t="s">
        <v>33883</v>
      </c>
      <c r="C7638" s="5">
        <v>7605.1</v>
      </c>
      <c r="D7638" s="5" t="s">
        <v>13226</v>
      </c>
      <c r="E7638" s="5" t="s">
        <v>13226</v>
      </c>
      <c r="F7638" s="5" t="s">
        <v>13226</v>
      </c>
      <c r="G7638" s="5" t="s">
        <v>13226</v>
      </c>
      <c r="I7638" s="5" t="s">
        <v>37347</v>
      </c>
      <c r="K7638" s="3">
        <v>7615</v>
      </c>
      <c r="L7638" s="3" t="s">
        <v>41545</v>
      </c>
      <c r="M7638" s="3">
        <v>7615.1</v>
      </c>
      <c r="N7638" s="3" t="s">
        <v>41546</v>
      </c>
      <c r="O7638" s="3" t="s">
        <v>41545</v>
      </c>
      <c r="P7638" s="3" t="s">
        <v>41547</v>
      </c>
      <c r="Q7638" s="3" t="s">
        <v>13245</v>
      </c>
      <c r="S7638" s="3" t="s">
        <v>41687</v>
      </c>
    </row>
    <row r="7639" spans="1:19" ht="11.25" customHeight="1" x14ac:dyDescent="0.2">
      <c r="A7639" s="5">
        <v>7606</v>
      </c>
      <c r="B7639" s="5" t="s">
        <v>33884</v>
      </c>
      <c r="C7639" s="5">
        <v>7606.1</v>
      </c>
      <c r="D7639" s="5" t="s">
        <v>33885</v>
      </c>
      <c r="E7639" s="5" t="s">
        <v>33884</v>
      </c>
      <c r="F7639" s="5" t="s">
        <v>33886</v>
      </c>
      <c r="G7639" s="5" t="s">
        <v>13233</v>
      </c>
      <c r="I7639" s="5" t="s">
        <v>37350</v>
      </c>
      <c r="K7639" s="3">
        <v>7616</v>
      </c>
      <c r="L7639" s="3" t="s">
        <v>43537</v>
      </c>
      <c r="M7639" s="3">
        <v>7616.1</v>
      </c>
      <c r="N7639" s="3" t="s">
        <v>43538</v>
      </c>
      <c r="O7639" s="3" t="s">
        <v>43537</v>
      </c>
      <c r="P7639" s="3" t="s">
        <v>43539</v>
      </c>
      <c r="Q7639" s="3" t="s">
        <v>13259</v>
      </c>
      <c r="S7639" s="3" t="s">
        <v>40908</v>
      </c>
    </row>
    <row r="7640" spans="1:19" ht="11.25" customHeight="1" x14ac:dyDescent="0.2">
      <c r="A7640" s="5">
        <v>7607</v>
      </c>
      <c r="B7640" s="5" t="s">
        <v>33887</v>
      </c>
      <c r="C7640" s="5">
        <v>7607.1</v>
      </c>
      <c r="D7640" s="5" t="s">
        <v>33888</v>
      </c>
      <c r="E7640" s="5" t="s">
        <v>33887</v>
      </c>
      <c r="F7640" s="5" t="s">
        <v>33889</v>
      </c>
      <c r="G7640" s="5" t="s">
        <v>13221</v>
      </c>
      <c r="I7640" s="5" t="s">
        <v>37353</v>
      </c>
      <c r="K7640" s="3">
        <v>7617</v>
      </c>
      <c r="L7640" s="3" t="s">
        <v>34726</v>
      </c>
      <c r="M7640" s="3">
        <v>7617.1</v>
      </c>
      <c r="N7640" s="3" t="s">
        <v>34727</v>
      </c>
      <c r="O7640" s="3" t="s">
        <v>34726</v>
      </c>
      <c r="P7640" s="3" t="s">
        <v>34728</v>
      </c>
      <c r="Q7640" s="3" t="s">
        <v>13259</v>
      </c>
      <c r="S7640" s="3" t="s">
        <v>40320</v>
      </c>
    </row>
    <row r="7641" spans="1:19" ht="11.25" customHeight="1" x14ac:dyDescent="0.2">
      <c r="A7641" s="5">
        <v>7608</v>
      </c>
      <c r="B7641" s="5" t="s">
        <v>33890</v>
      </c>
      <c r="C7641" s="5">
        <v>7608.1</v>
      </c>
      <c r="D7641" s="5" t="s">
        <v>33891</v>
      </c>
      <c r="E7641" s="5" t="s">
        <v>33890</v>
      </c>
      <c r="F7641" s="5" t="s">
        <v>33892</v>
      </c>
      <c r="G7641" s="5" t="s">
        <v>13786</v>
      </c>
      <c r="I7641" s="5" t="s">
        <v>37357</v>
      </c>
      <c r="K7641" s="3">
        <v>7618</v>
      </c>
      <c r="L7641" s="3" t="s">
        <v>34234</v>
      </c>
      <c r="M7641" s="3">
        <v>7618.1</v>
      </c>
      <c r="N7641" s="3" t="s">
        <v>34235</v>
      </c>
      <c r="O7641" s="3" t="s">
        <v>34234</v>
      </c>
      <c r="P7641" s="3" t="s">
        <v>34236</v>
      </c>
      <c r="Q7641" s="3" t="s">
        <v>13245</v>
      </c>
      <c r="S7641" s="3" t="s">
        <v>40667</v>
      </c>
    </row>
    <row r="7642" spans="1:19" ht="11.25" customHeight="1" x14ac:dyDescent="0.2">
      <c r="A7642" s="5">
        <v>7609</v>
      </c>
      <c r="B7642" s="5" t="s">
        <v>33893</v>
      </c>
      <c r="C7642" s="5">
        <v>7609.1</v>
      </c>
      <c r="D7642" s="5" t="s">
        <v>33894</v>
      </c>
      <c r="E7642" s="5" t="s">
        <v>33893</v>
      </c>
      <c r="F7642" s="5" t="s">
        <v>33895</v>
      </c>
      <c r="G7642" s="5" t="s">
        <v>13221</v>
      </c>
      <c r="I7642" s="5" t="s">
        <v>37360</v>
      </c>
      <c r="K7642" s="3">
        <v>7619</v>
      </c>
      <c r="L7642" s="3" t="s">
        <v>36239</v>
      </c>
      <c r="M7642" s="3">
        <v>7619.1</v>
      </c>
      <c r="N7642" s="3" t="s">
        <v>36240</v>
      </c>
      <c r="O7642" s="3" t="s">
        <v>36239</v>
      </c>
      <c r="P7642" s="3" t="s">
        <v>36241</v>
      </c>
      <c r="Q7642" s="3" t="s">
        <v>13245</v>
      </c>
      <c r="S7642" s="3" t="s">
        <v>37040</v>
      </c>
    </row>
    <row r="7643" spans="1:19" ht="11.25" customHeight="1" x14ac:dyDescent="0.2">
      <c r="A7643" s="5">
        <v>7610</v>
      </c>
      <c r="B7643" s="5" t="s">
        <v>33896</v>
      </c>
      <c r="C7643" s="5">
        <v>7610.1</v>
      </c>
      <c r="D7643" s="5" t="s">
        <v>33897</v>
      </c>
      <c r="E7643" s="5" t="s">
        <v>33896</v>
      </c>
      <c r="F7643" s="5" t="s">
        <v>33898</v>
      </c>
      <c r="G7643" s="5" t="s">
        <v>13233</v>
      </c>
      <c r="I7643" s="5" t="s">
        <v>37363</v>
      </c>
      <c r="K7643" s="3">
        <v>7620</v>
      </c>
      <c r="L7643" s="3" t="s">
        <v>33271</v>
      </c>
      <c r="M7643" s="3">
        <v>7620.1</v>
      </c>
      <c r="N7643" s="3" t="s">
        <v>33272</v>
      </c>
      <c r="O7643" s="3" t="s">
        <v>33271</v>
      </c>
      <c r="P7643" s="3" t="s">
        <v>33273</v>
      </c>
      <c r="Q7643" s="3" t="s">
        <v>13245</v>
      </c>
      <c r="S7643" s="3" t="s">
        <v>37228</v>
      </c>
    </row>
    <row r="7644" spans="1:19" ht="11.25" customHeight="1" x14ac:dyDescent="0.2">
      <c r="A7644" s="5">
        <v>7611</v>
      </c>
      <c r="B7644" s="5" t="s">
        <v>33899</v>
      </c>
      <c r="C7644" s="5">
        <v>7611.1</v>
      </c>
      <c r="D7644" s="5" t="s">
        <v>33900</v>
      </c>
      <c r="E7644" s="5" t="s">
        <v>33899</v>
      </c>
      <c r="F7644" s="5" t="s">
        <v>33901</v>
      </c>
      <c r="G7644" s="5" t="s">
        <v>13221</v>
      </c>
      <c r="I7644" s="5" t="s">
        <v>37366</v>
      </c>
      <c r="K7644" s="3">
        <v>7621</v>
      </c>
      <c r="L7644" s="3" t="s">
        <v>25573</v>
      </c>
      <c r="M7644" s="3">
        <v>7621.1</v>
      </c>
      <c r="N7644" s="3" t="s">
        <v>25574</v>
      </c>
      <c r="O7644" s="3" t="s">
        <v>25573</v>
      </c>
      <c r="P7644" s="3" t="s">
        <v>25575</v>
      </c>
      <c r="Q7644" s="3" t="s">
        <v>13233</v>
      </c>
      <c r="S7644" s="3" t="s">
        <v>29944</v>
      </c>
    </row>
    <row r="7645" spans="1:19" ht="11.25" customHeight="1" x14ac:dyDescent="0.2">
      <c r="A7645" s="5">
        <v>7612</v>
      </c>
      <c r="B7645" s="5" t="s">
        <v>33902</v>
      </c>
      <c r="C7645" s="5">
        <v>7612.1</v>
      </c>
      <c r="D7645" s="5" t="s">
        <v>33903</v>
      </c>
      <c r="E7645" s="5" t="s">
        <v>33902</v>
      </c>
      <c r="F7645" s="5" t="s">
        <v>33904</v>
      </c>
      <c r="G7645" s="5" t="s">
        <v>13245</v>
      </c>
      <c r="I7645" s="5" t="s">
        <v>37369</v>
      </c>
      <c r="K7645" s="3">
        <v>7622</v>
      </c>
      <c r="L7645" s="3" t="s">
        <v>27464</v>
      </c>
      <c r="M7645" s="3">
        <v>7622.1</v>
      </c>
      <c r="N7645" s="3" t="s">
        <v>27465</v>
      </c>
      <c r="O7645" s="3" t="s">
        <v>27464</v>
      </c>
      <c r="P7645" s="3" t="s">
        <v>27466</v>
      </c>
      <c r="Q7645" s="3" t="s">
        <v>13245</v>
      </c>
      <c r="S7645" s="3" t="s">
        <v>37181</v>
      </c>
    </row>
    <row r="7646" spans="1:19" ht="11.25" customHeight="1" x14ac:dyDescent="0.2">
      <c r="A7646" s="5">
        <v>7613</v>
      </c>
      <c r="B7646" s="5" t="s">
        <v>33905</v>
      </c>
      <c r="C7646" s="5">
        <v>7613.1</v>
      </c>
      <c r="D7646" s="5" t="s">
        <v>33906</v>
      </c>
      <c r="E7646" s="5" t="s">
        <v>33905</v>
      </c>
      <c r="F7646" s="5" t="s">
        <v>33907</v>
      </c>
      <c r="G7646" s="5" t="s">
        <v>13221</v>
      </c>
      <c r="I7646" s="5" t="s">
        <v>37372</v>
      </c>
      <c r="K7646" s="3">
        <v>7623</v>
      </c>
      <c r="L7646" s="3" t="s">
        <v>46376</v>
      </c>
      <c r="M7646" s="3">
        <v>7623.1</v>
      </c>
      <c r="N7646" s="3" t="s">
        <v>46377</v>
      </c>
      <c r="O7646" s="3" t="s">
        <v>46376</v>
      </c>
      <c r="P7646" s="3" t="s">
        <v>46378</v>
      </c>
      <c r="Q7646" s="3" t="s">
        <v>13233</v>
      </c>
      <c r="S7646" s="3" t="s">
        <v>43026</v>
      </c>
    </row>
    <row r="7647" spans="1:19" ht="11.25" customHeight="1" x14ac:dyDescent="0.2">
      <c r="A7647" s="5">
        <v>7614</v>
      </c>
      <c r="B7647" s="5" t="s">
        <v>33908</v>
      </c>
      <c r="C7647" s="5">
        <v>7614.1</v>
      </c>
      <c r="D7647" s="5" t="s">
        <v>33909</v>
      </c>
      <c r="E7647" s="5" t="s">
        <v>33908</v>
      </c>
      <c r="F7647" s="5" t="s">
        <v>33910</v>
      </c>
      <c r="G7647" s="5" t="s">
        <v>13233</v>
      </c>
      <c r="I7647" s="5" t="s">
        <v>37375</v>
      </c>
      <c r="K7647" s="3">
        <v>7624</v>
      </c>
      <c r="L7647" s="3" t="s">
        <v>28380</v>
      </c>
      <c r="M7647" s="3">
        <v>7624.1</v>
      </c>
      <c r="N7647" s="3" t="s">
        <v>28381</v>
      </c>
      <c r="O7647" s="3" t="s">
        <v>28380</v>
      </c>
      <c r="P7647" s="3" t="s">
        <v>28382</v>
      </c>
      <c r="Q7647" s="3" t="s">
        <v>13245</v>
      </c>
      <c r="S7647" s="3" t="s">
        <v>39568</v>
      </c>
    </row>
    <row r="7648" spans="1:19" ht="11.25" customHeight="1" x14ac:dyDescent="0.2">
      <c r="A7648" s="5">
        <v>7615</v>
      </c>
      <c r="B7648" s="5" t="s">
        <v>33911</v>
      </c>
      <c r="C7648" s="5">
        <v>7615.1</v>
      </c>
      <c r="D7648" s="5" t="s">
        <v>33912</v>
      </c>
      <c r="E7648" s="5" t="s">
        <v>33911</v>
      </c>
      <c r="F7648" s="5" t="s">
        <v>33913</v>
      </c>
      <c r="G7648" s="5" t="s">
        <v>13221</v>
      </c>
      <c r="I7648" s="5" t="s">
        <v>37378</v>
      </c>
      <c r="K7648" s="3">
        <v>7625</v>
      </c>
      <c r="L7648" s="3" t="s">
        <v>40267</v>
      </c>
      <c r="M7648" s="3">
        <v>7625.1</v>
      </c>
      <c r="N7648" s="3" t="s">
        <v>40268</v>
      </c>
      <c r="O7648" s="3" t="s">
        <v>40267</v>
      </c>
      <c r="P7648" s="3" t="s">
        <v>40269</v>
      </c>
      <c r="Q7648" s="3" t="s">
        <v>13221</v>
      </c>
      <c r="S7648" s="3" t="s">
        <v>46124</v>
      </c>
    </row>
    <row r="7649" spans="1:19" ht="11.25" customHeight="1" x14ac:dyDescent="0.2">
      <c r="A7649" s="5">
        <v>7616</v>
      </c>
      <c r="B7649" s="5" t="s">
        <v>33914</v>
      </c>
      <c r="C7649" s="5">
        <v>7616.1</v>
      </c>
      <c r="D7649" s="5" t="s">
        <v>33915</v>
      </c>
      <c r="E7649" s="5" t="s">
        <v>33914</v>
      </c>
      <c r="F7649" s="5" t="s">
        <v>33916</v>
      </c>
      <c r="G7649" s="5" t="s">
        <v>13233</v>
      </c>
      <c r="I7649" s="5" t="s">
        <v>37381</v>
      </c>
      <c r="K7649" s="3">
        <v>7626</v>
      </c>
      <c r="L7649" s="3" t="s">
        <v>37568</v>
      </c>
      <c r="M7649" s="3">
        <v>7626.1</v>
      </c>
      <c r="N7649" s="3" t="s">
        <v>37569</v>
      </c>
      <c r="O7649" s="3" t="s">
        <v>37568</v>
      </c>
      <c r="P7649" s="3" t="s">
        <v>37570</v>
      </c>
      <c r="Q7649" s="3" t="s">
        <v>13233</v>
      </c>
      <c r="S7649" s="3" t="s">
        <v>40749</v>
      </c>
    </row>
    <row r="7650" spans="1:19" ht="11.25" customHeight="1" x14ac:dyDescent="0.2">
      <c r="A7650" s="5">
        <v>7617</v>
      </c>
      <c r="B7650" s="5" t="s">
        <v>33917</v>
      </c>
      <c r="C7650" s="5">
        <v>7617.1</v>
      </c>
      <c r="D7650" s="5" t="s">
        <v>33918</v>
      </c>
      <c r="E7650" s="5" t="s">
        <v>33917</v>
      </c>
      <c r="F7650" s="5" t="s">
        <v>33919</v>
      </c>
      <c r="G7650" s="5" t="s">
        <v>13233</v>
      </c>
      <c r="I7650" s="5" t="s">
        <v>37384</v>
      </c>
      <c r="K7650" s="3">
        <v>7627</v>
      </c>
      <c r="L7650" s="3" t="s">
        <v>28626</v>
      </c>
      <c r="M7650" s="3">
        <v>7627.1</v>
      </c>
      <c r="N7650" s="3" t="s">
        <v>28627</v>
      </c>
      <c r="O7650" s="3" t="s">
        <v>28628</v>
      </c>
      <c r="P7650" s="3" t="s">
        <v>28629</v>
      </c>
      <c r="Q7650" s="3" t="s">
        <v>14744</v>
      </c>
      <c r="S7650" s="3" t="s">
        <v>45845</v>
      </c>
    </row>
    <row r="7651" spans="1:19" ht="11.25" customHeight="1" x14ac:dyDescent="0.2">
      <c r="A7651" s="5">
        <v>7618</v>
      </c>
      <c r="B7651" s="5" t="s">
        <v>33920</v>
      </c>
      <c r="C7651" s="5">
        <v>7618.1</v>
      </c>
      <c r="D7651" s="5" t="s">
        <v>33921</v>
      </c>
      <c r="E7651" s="5" t="s">
        <v>33920</v>
      </c>
      <c r="F7651" s="5" t="s">
        <v>33922</v>
      </c>
      <c r="G7651" s="5" t="s">
        <v>13245</v>
      </c>
      <c r="I7651" s="5" t="s">
        <v>37387</v>
      </c>
      <c r="K7651" s="3">
        <v>7628</v>
      </c>
      <c r="L7651" s="3" t="s">
        <v>40175</v>
      </c>
      <c r="M7651" s="3">
        <v>7628.1</v>
      </c>
      <c r="N7651" s="3" t="s">
        <v>40176</v>
      </c>
      <c r="O7651" s="3" t="s">
        <v>40175</v>
      </c>
      <c r="P7651" s="3" t="s">
        <v>40177</v>
      </c>
      <c r="Q7651" s="3" t="s">
        <v>13221</v>
      </c>
      <c r="S7651" s="3" t="s">
        <v>41337</v>
      </c>
    </row>
    <row r="7652" spans="1:19" ht="11.25" customHeight="1" x14ac:dyDescent="0.2">
      <c r="A7652" s="5">
        <v>7619</v>
      </c>
      <c r="B7652" s="5" t="s">
        <v>33923</v>
      </c>
      <c r="C7652" s="5">
        <v>7619.1</v>
      </c>
      <c r="D7652" s="5" t="s">
        <v>33924</v>
      </c>
      <c r="E7652" s="5" t="s">
        <v>33923</v>
      </c>
      <c r="F7652" s="5" t="s">
        <v>33925</v>
      </c>
      <c r="G7652" s="5" t="s">
        <v>13221</v>
      </c>
      <c r="I7652" s="5" t="s">
        <v>37390</v>
      </c>
      <c r="K7652" s="3">
        <v>7629</v>
      </c>
      <c r="L7652" s="3" t="s">
        <v>33332</v>
      </c>
      <c r="M7652" s="3">
        <v>7629.1</v>
      </c>
      <c r="N7652" s="3" t="s">
        <v>33333</v>
      </c>
      <c r="O7652" s="3" t="s">
        <v>33332</v>
      </c>
      <c r="P7652" s="3" t="s">
        <v>33334</v>
      </c>
      <c r="Q7652" s="3" t="s">
        <v>13245</v>
      </c>
      <c r="S7652" s="3" t="s">
        <v>42583</v>
      </c>
    </row>
    <row r="7653" spans="1:19" ht="11.25" customHeight="1" x14ac:dyDescent="0.2">
      <c r="A7653" s="5">
        <v>7620</v>
      </c>
      <c r="B7653" s="5" t="s">
        <v>33926</v>
      </c>
      <c r="C7653" s="5">
        <v>7620.1</v>
      </c>
      <c r="D7653" s="5" t="s">
        <v>33927</v>
      </c>
      <c r="E7653" s="5" t="s">
        <v>33926</v>
      </c>
      <c r="F7653" s="5" t="s">
        <v>33928</v>
      </c>
      <c r="G7653" s="5" t="s">
        <v>13221</v>
      </c>
      <c r="I7653" s="5" t="s">
        <v>37393</v>
      </c>
      <c r="K7653" s="3">
        <v>7630</v>
      </c>
      <c r="L7653" s="3" t="s">
        <v>43540</v>
      </c>
      <c r="M7653" s="3">
        <v>7630.1</v>
      </c>
      <c r="N7653" s="3" t="s">
        <v>43541</v>
      </c>
      <c r="O7653" s="3" t="s">
        <v>43540</v>
      </c>
      <c r="P7653" s="3" t="s">
        <v>43542</v>
      </c>
      <c r="Q7653" s="3" t="s">
        <v>13233</v>
      </c>
      <c r="S7653" s="3" t="s">
        <v>38703</v>
      </c>
    </row>
    <row r="7654" spans="1:19" ht="11.25" customHeight="1" x14ac:dyDescent="0.2">
      <c r="A7654" s="5">
        <v>7621</v>
      </c>
      <c r="B7654" s="5" t="s">
        <v>33929</v>
      </c>
      <c r="C7654" s="5">
        <v>7621.1</v>
      </c>
      <c r="D7654" s="5" t="s">
        <v>33930</v>
      </c>
      <c r="E7654" s="5" t="s">
        <v>33929</v>
      </c>
      <c r="F7654" s="5" t="s">
        <v>33931</v>
      </c>
      <c r="G7654" s="5" t="s">
        <v>13233</v>
      </c>
      <c r="I7654" s="5" t="s">
        <v>37396</v>
      </c>
      <c r="K7654" s="3">
        <v>7631</v>
      </c>
      <c r="L7654" s="3" t="s">
        <v>36595</v>
      </c>
      <c r="M7654" s="3">
        <v>7631.1</v>
      </c>
      <c r="N7654" s="3" t="s">
        <v>36596</v>
      </c>
      <c r="O7654" s="3" t="s">
        <v>36595</v>
      </c>
      <c r="P7654" s="3" t="s">
        <v>36597</v>
      </c>
      <c r="Q7654" s="3" t="s">
        <v>13245</v>
      </c>
      <c r="S7654" s="3" t="s">
        <v>33514</v>
      </c>
    </row>
    <row r="7655" spans="1:19" ht="11.25" customHeight="1" x14ac:dyDescent="0.2">
      <c r="A7655" s="5">
        <v>7622</v>
      </c>
      <c r="B7655" s="5" t="s">
        <v>33932</v>
      </c>
      <c r="C7655" s="5">
        <v>7622.1</v>
      </c>
      <c r="D7655" s="5" t="s">
        <v>33933</v>
      </c>
      <c r="E7655" s="5" t="s">
        <v>33932</v>
      </c>
      <c r="F7655" s="5" t="s">
        <v>33934</v>
      </c>
      <c r="G7655" s="5" t="s">
        <v>13245</v>
      </c>
      <c r="I7655" s="5" t="s">
        <v>37399</v>
      </c>
      <c r="K7655" s="3">
        <v>7632</v>
      </c>
      <c r="L7655" s="3" t="s">
        <v>33994</v>
      </c>
      <c r="M7655" s="3">
        <v>7632.1</v>
      </c>
      <c r="N7655" s="3" t="s">
        <v>33995</v>
      </c>
      <c r="O7655" s="3" t="s">
        <v>33994</v>
      </c>
      <c r="P7655" s="3" t="s">
        <v>33996</v>
      </c>
      <c r="Q7655" s="3" t="s">
        <v>13221</v>
      </c>
      <c r="S7655" s="3" t="s">
        <v>44740</v>
      </c>
    </row>
    <row r="7656" spans="1:19" ht="11.25" customHeight="1" x14ac:dyDescent="0.2">
      <c r="A7656" s="5">
        <v>7623</v>
      </c>
      <c r="B7656" s="5" t="s">
        <v>33935</v>
      </c>
      <c r="C7656" s="5">
        <v>7623.1</v>
      </c>
      <c r="D7656" s="5" t="s">
        <v>13226</v>
      </c>
      <c r="E7656" s="5" t="s">
        <v>13226</v>
      </c>
      <c r="F7656" s="5" t="s">
        <v>13226</v>
      </c>
      <c r="G7656" s="5" t="s">
        <v>13226</v>
      </c>
      <c r="I7656" s="5" t="s">
        <v>37402</v>
      </c>
      <c r="K7656" s="3">
        <v>7633</v>
      </c>
      <c r="L7656" s="3" t="s">
        <v>31383</v>
      </c>
      <c r="M7656" s="3">
        <v>7633.1</v>
      </c>
      <c r="N7656" s="3" t="s">
        <v>31384</v>
      </c>
      <c r="O7656" s="3" t="s">
        <v>31383</v>
      </c>
      <c r="P7656" s="3" t="s">
        <v>31385</v>
      </c>
      <c r="Q7656" s="3" t="s">
        <v>13259</v>
      </c>
      <c r="S7656" s="3" t="s">
        <v>40737</v>
      </c>
    </row>
    <row r="7657" spans="1:19" ht="11.25" customHeight="1" x14ac:dyDescent="0.2">
      <c r="A7657" s="5">
        <v>7624</v>
      </c>
      <c r="B7657" s="5" t="s">
        <v>33936</v>
      </c>
      <c r="C7657" s="5">
        <v>7624.1</v>
      </c>
      <c r="D7657" s="5" t="s">
        <v>33937</v>
      </c>
      <c r="E7657" s="5" t="s">
        <v>33936</v>
      </c>
      <c r="F7657" s="5" t="s">
        <v>33938</v>
      </c>
      <c r="G7657" s="5" t="s">
        <v>13245</v>
      </c>
      <c r="I7657" s="5" t="s">
        <v>37405</v>
      </c>
      <c r="K7657" s="3">
        <v>7634</v>
      </c>
      <c r="L7657" s="3" t="s">
        <v>29143</v>
      </c>
      <c r="M7657" s="3">
        <v>7634.1</v>
      </c>
      <c r="N7657" s="3" t="s">
        <v>13226</v>
      </c>
      <c r="O7657" s="3" t="s">
        <v>13226</v>
      </c>
      <c r="P7657" s="3" t="s">
        <v>13226</v>
      </c>
      <c r="Q7657" s="3" t="s">
        <v>13226</v>
      </c>
      <c r="S7657" s="3" t="s">
        <v>32415</v>
      </c>
    </row>
    <row r="7658" spans="1:19" ht="11.25" customHeight="1" x14ac:dyDescent="0.2">
      <c r="A7658" s="5">
        <v>7625</v>
      </c>
      <c r="B7658" s="5" t="s">
        <v>33939</v>
      </c>
      <c r="C7658" s="5">
        <v>7625.1</v>
      </c>
      <c r="D7658" s="5" t="s">
        <v>33940</v>
      </c>
      <c r="E7658" s="5" t="s">
        <v>33939</v>
      </c>
      <c r="F7658" s="5" t="s">
        <v>33941</v>
      </c>
      <c r="G7658" s="5" t="s">
        <v>13221</v>
      </c>
      <c r="I7658" s="5" t="s">
        <v>37408</v>
      </c>
      <c r="K7658" s="3">
        <v>7635</v>
      </c>
      <c r="L7658" s="3" t="s">
        <v>36739</v>
      </c>
      <c r="M7658" s="3">
        <v>7635.1</v>
      </c>
      <c r="N7658" s="3" t="s">
        <v>36740</v>
      </c>
      <c r="O7658" s="3" t="s">
        <v>36739</v>
      </c>
      <c r="P7658" s="3" t="s">
        <v>36741</v>
      </c>
      <c r="Q7658" s="3" t="s">
        <v>22707</v>
      </c>
      <c r="S7658" s="3" t="s">
        <v>18861</v>
      </c>
    </row>
    <row r="7659" spans="1:19" ht="11.25" customHeight="1" x14ac:dyDescent="0.2">
      <c r="A7659" s="5">
        <v>7626</v>
      </c>
      <c r="B7659" s="7">
        <v>43353</v>
      </c>
      <c r="C7659" s="5">
        <v>7626.1</v>
      </c>
      <c r="D7659" s="5" t="s">
        <v>13226</v>
      </c>
      <c r="E7659" s="5" t="s">
        <v>13226</v>
      </c>
      <c r="F7659" s="5" t="s">
        <v>13226</v>
      </c>
      <c r="G7659" s="5" t="s">
        <v>13226</v>
      </c>
      <c r="I7659" s="5" t="s">
        <v>37411</v>
      </c>
      <c r="K7659" s="3">
        <v>7636</v>
      </c>
      <c r="L7659" s="3" t="s">
        <v>38358</v>
      </c>
      <c r="M7659" s="3">
        <v>7636.1</v>
      </c>
      <c r="N7659" s="3" t="s">
        <v>13226</v>
      </c>
      <c r="O7659" s="3" t="s">
        <v>13226</v>
      </c>
      <c r="P7659" s="3" t="s">
        <v>13226</v>
      </c>
      <c r="Q7659" s="3" t="s">
        <v>13226</v>
      </c>
      <c r="S7659" s="3" t="s">
        <v>41763</v>
      </c>
    </row>
    <row r="7660" spans="1:19" ht="11.25" customHeight="1" x14ac:dyDescent="0.2">
      <c r="A7660" s="5">
        <v>7627</v>
      </c>
      <c r="B7660" s="5" t="s">
        <v>33942</v>
      </c>
      <c r="C7660" s="5">
        <v>7627.1</v>
      </c>
      <c r="D7660" s="5" t="s">
        <v>33943</v>
      </c>
      <c r="E7660" s="5" t="s">
        <v>33942</v>
      </c>
      <c r="F7660" s="5" t="s">
        <v>33944</v>
      </c>
      <c r="G7660" s="5" t="s">
        <v>13259</v>
      </c>
      <c r="I7660" s="5" t="s">
        <v>37414</v>
      </c>
      <c r="K7660" s="3">
        <v>7637</v>
      </c>
      <c r="L7660" s="3" t="s">
        <v>29157</v>
      </c>
      <c r="M7660" s="3">
        <v>7637.1</v>
      </c>
      <c r="N7660" s="3" t="s">
        <v>29158</v>
      </c>
      <c r="O7660" s="3" t="s">
        <v>29157</v>
      </c>
      <c r="P7660" s="3" t="s">
        <v>29159</v>
      </c>
      <c r="Q7660" s="3" t="s">
        <v>13259</v>
      </c>
      <c r="S7660" s="3" t="s">
        <v>40523</v>
      </c>
    </row>
    <row r="7661" spans="1:19" ht="11.25" customHeight="1" x14ac:dyDescent="0.2">
      <c r="A7661" s="5">
        <v>7628</v>
      </c>
      <c r="B7661" s="5" t="s">
        <v>33945</v>
      </c>
      <c r="C7661" s="5">
        <v>7628.1</v>
      </c>
      <c r="D7661" s="5" t="s">
        <v>33946</v>
      </c>
      <c r="E7661" s="5" t="s">
        <v>33945</v>
      </c>
      <c r="F7661" s="5" t="s">
        <v>33947</v>
      </c>
      <c r="G7661" s="5" t="s">
        <v>13245</v>
      </c>
      <c r="I7661" s="5" t="s">
        <v>37417</v>
      </c>
      <c r="K7661" s="3">
        <v>7638</v>
      </c>
      <c r="L7661" s="3" t="s">
        <v>33821</v>
      </c>
      <c r="M7661" s="3">
        <v>7638.1</v>
      </c>
      <c r="N7661" s="3" t="s">
        <v>33822</v>
      </c>
      <c r="O7661" s="3" t="s">
        <v>33821</v>
      </c>
      <c r="P7661" s="3" t="s">
        <v>33823</v>
      </c>
      <c r="Q7661" s="3" t="s">
        <v>13259</v>
      </c>
      <c r="S7661" s="3" t="s">
        <v>44413</v>
      </c>
    </row>
    <row r="7662" spans="1:19" ht="11.25" customHeight="1" x14ac:dyDescent="0.2">
      <c r="A7662" s="5">
        <v>7629</v>
      </c>
      <c r="B7662" s="5" t="s">
        <v>33948</v>
      </c>
      <c r="C7662" s="5">
        <v>7629.1</v>
      </c>
      <c r="D7662" s="5" t="s">
        <v>33949</v>
      </c>
      <c r="E7662" s="5" t="s">
        <v>33948</v>
      </c>
      <c r="F7662" s="5" t="s">
        <v>33950</v>
      </c>
      <c r="G7662" s="5" t="s">
        <v>13233</v>
      </c>
      <c r="I7662" s="5" t="s">
        <v>37420</v>
      </c>
      <c r="K7662" s="3">
        <v>7639</v>
      </c>
      <c r="L7662" s="3" t="s">
        <v>43310</v>
      </c>
      <c r="M7662" s="3">
        <v>7639.1</v>
      </c>
      <c r="N7662" s="3" t="s">
        <v>43311</v>
      </c>
      <c r="O7662" s="3" t="s">
        <v>43310</v>
      </c>
      <c r="P7662" s="3" t="s">
        <v>43312</v>
      </c>
      <c r="Q7662" s="3" t="s">
        <v>13221</v>
      </c>
      <c r="S7662" s="3" t="s">
        <v>42625</v>
      </c>
    </row>
    <row r="7663" spans="1:19" ht="11.25" customHeight="1" x14ac:dyDescent="0.2">
      <c r="A7663" s="5">
        <v>7630</v>
      </c>
      <c r="B7663" s="5" t="s">
        <v>33951</v>
      </c>
      <c r="C7663" s="5">
        <v>7630.1</v>
      </c>
      <c r="D7663" s="5" t="s">
        <v>33952</v>
      </c>
      <c r="E7663" s="5" t="s">
        <v>33951</v>
      </c>
      <c r="F7663" s="5" t="s">
        <v>33953</v>
      </c>
      <c r="G7663" s="5" t="s">
        <v>13221</v>
      </c>
      <c r="I7663" s="5" t="s">
        <v>37423</v>
      </c>
      <c r="K7663" s="3">
        <v>7640</v>
      </c>
      <c r="L7663" s="3" t="s">
        <v>37272</v>
      </c>
      <c r="M7663" s="3">
        <v>7640.1</v>
      </c>
      <c r="N7663" s="3" t="s">
        <v>37273</v>
      </c>
      <c r="O7663" s="3" t="s">
        <v>37272</v>
      </c>
      <c r="P7663" s="3" t="s">
        <v>37274</v>
      </c>
      <c r="Q7663" s="3" t="s">
        <v>13221</v>
      </c>
      <c r="S7663" s="3" t="s">
        <v>32902</v>
      </c>
    </row>
    <row r="7664" spans="1:19" ht="11.25" customHeight="1" x14ac:dyDescent="0.2">
      <c r="A7664" s="5">
        <v>7631</v>
      </c>
      <c r="B7664" s="5" t="s">
        <v>33954</v>
      </c>
      <c r="C7664" s="5">
        <v>7631.1</v>
      </c>
      <c r="D7664" s="5" t="s">
        <v>33955</v>
      </c>
      <c r="E7664" s="5" t="s">
        <v>33954</v>
      </c>
      <c r="F7664" s="5" t="s">
        <v>33956</v>
      </c>
      <c r="G7664" s="5" t="s">
        <v>13259</v>
      </c>
      <c r="I7664" s="5" t="s">
        <v>37426</v>
      </c>
      <c r="K7664" s="3">
        <v>7641</v>
      </c>
      <c r="L7664" s="3" t="s">
        <v>33845</v>
      </c>
      <c r="M7664" s="3">
        <v>7641.1</v>
      </c>
      <c r="N7664" s="3" t="s">
        <v>33846</v>
      </c>
      <c r="O7664" s="3" t="s">
        <v>33845</v>
      </c>
      <c r="P7664" s="3" t="s">
        <v>33847</v>
      </c>
      <c r="Q7664" s="3" t="s">
        <v>13245</v>
      </c>
      <c r="S7664" s="3" t="s">
        <v>40016</v>
      </c>
    </row>
    <row r="7665" spans="1:19" ht="11.25" customHeight="1" x14ac:dyDescent="0.2">
      <c r="A7665" s="5">
        <v>7632</v>
      </c>
      <c r="B7665" s="5" t="s">
        <v>33957</v>
      </c>
      <c r="C7665" s="5">
        <v>7632.1</v>
      </c>
      <c r="D7665" s="5" t="s">
        <v>33958</v>
      </c>
      <c r="E7665" s="5" t="s">
        <v>33957</v>
      </c>
      <c r="F7665" s="5" t="s">
        <v>33959</v>
      </c>
      <c r="G7665" s="5" t="s">
        <v>13221</v>
      </c>
      <c r="I7665" s="5" t="s">
        <v>37429</v>
      </c>
      <c r="K7665" s="3">
        <v>7642</v>
      </c>
      <c r="L7665" s="3" t="s">
        <v>41515</v>
      </c>
      <c r="M7665" s="3">
        <v>7642.1</v>
      </c>
      <c r="N7665" s="3" t="s">
        <v>41516</v>
      </c>
      <c r="O7665" s="3" t="s">
        <v>41515</v>
      </c>
      <c r="P7665" s="3" t="s">
        <v>41517</v>
      </c>
      <c r="Q7665" s="3" t="s">
        <v>13233</v>
      </c>
      <c r="S7665" s="3" t="s">
        <v>36734</v>
      </c>
    </row>
    <row r="7666" spans="1:19" ht="11.25" customHeight="1" x14ac:dyDescent="0.2">
      <c r="A7666" s="5">
        <v>7633</v>
      </c>
      <c r="B7666" s="5" t="s">
        <v>33960</v>
      </c>
      <c r="C7666" s="5">
        <v>7633.1</v>
      </c>
      <c r="D7666" s="5" t="s">
        <v>33961</v>
      </c>
      <c r="E7666" s="5" t="s">
        <v>33960</v>
      </c>
      <c r="F7666" s="5" t="s">
        <v>33962</v>
      </c>
      <c r="G7666" s="5" t="s">
        <v>13259</v>
      </c>
      <c r="I7666" s="5" t="s">
        <v>37432</v>
      </c>
      <c r="K7666" s="3">
        <v>7643</v>
      </c>
      <c r="L7666" s="3" t="s">
        <v>45261</v>
      </c>
      <c r="M7666" s="3">
        <v>7643.1</v>
      </c>
      <c r="N7666" s="3" t="s">
        <v>45262</v>
      </c>
      <c r="O7666" s="3" t="s">
        <v>45261</v>
      </c>
      <c r="P7666" s="3" t="s">
        <v>45263</v>
      </c>
      <c r="Q7666" s="3" t="s">
        <v>13233</v>
      </c>
      <c r="S7666" s="3" t="s">
        <v>39195</v>
      </c>
    </row>
    <row r="7667" spans="1:19" ht="11.25" customHeight="1" x14ac:dyDescent="0.2">
      <c r="A7667" s="5">
        <v>7634</v>
      </c>
      <c r="B7667" s="5" t="s">
        <v>33963</v>
      </c>
      <c r="C7667" s="5">
        <v>7634.1</v>
      </c>
      <c r="D7667" s="5" t="s">
        <v>33964</v>
      </c>
      <c r="E7667" s="5" t="s">
        <v>33963</v>
      </c>
      <c r="F7667" s="5" t="s">
        <v>33965</v>
      </c>
      <c r="G7667" s="5" t="s">
        <v>13233</v>
      </c>
      <c r="I7667" s="5" t="s">
        <v>37435</v>
      </c>
      <c r="K7667" s="3">
        <v>7644</v>
      </c>
      <c r="L7667" s="3" t="s">
        <v>28425</v>
      </c>
      <c r="M7667" s="3">
        <v>7644.1</v>
      </c>
      <c r="N7667" s="3" t="s">
        <v>28426</v>
      </c>
      <c r="O7667" s="3" t="s">
        <v>28425</v>
      </c>
      <c r="P7667" s="3" t="s">
        <v>28427</v>
      </c>
      <c r="Q7667" s="3" t="s">
        <v>13259</v>
      </c>
      <c r="S7667" s="3" t="s">
        <v>30641</v>
      </c>
    </row>
    <row r="7668" spans="1:19" ht="11.25" customHeight="1" x14ac:dyDescent="0.2">
      <c r="A7668" s="5">
        <v>7635</v>
      </c>
      <c r="B7668" s="5" t="s">
        <v>33966</v>
      </c>
      <c r="C7668" s="5">
        <v>7635.1</v>
      </c>
      <c r="D7668" s="5" t="s">
        <v>33967</v>
      </c>
      <c r="E7668" s="5" t="s">
        <v>33966</v>
      </c>
      <c r="F7668" s="5" t="s">
        <v>33968</v>
      </c>
      <c r="G7668" s="5" t="s">
        <v>13245</v>
      </c>
      <c r="I7668" s="5" t="s">
        <v>37438</v>
      </c>
      <c r="K7668" s="3">
        <v>7645</v>
      </c>
      <c r="L7668" s="3" t="s">
        <v>35773</v>
      </c>
      <c r="M7668" s="3">
        <v>7645.1</v>
      </c>
      <c r="N7668" s="3" t="s">
        <v>35774</v>
      </c>
      <c r="O7668" s="3" t="s">
        <v>35773</v>
      </c>
      <c r="P7668" s="3" t="s">
        <v>35775</v>
      </c>
      <c r="Q7668" s="3" t="s">
        <v>13221</v>
      </c>
      <c r="S7668" s="3" t="s">
        <v>40179</v>
      </c>
    </row>
    <row r="7669" spans="1:19" ht="11.25" customHeight="1" x14ac:dyDescent="0.2">
      <c r="A7669" s="5">
        <v>7636</v>
      </c>
      <c r="B7669" s="5" t="s">
        <v>33969</v>
      </c>
      <c r="C7669" s="5">
        <v>7636.1</v>
      </c>
      <c r="D7669" s="5" t="s">
        <v>33970</v>
      </c>
      <c r="E7669" s="5" t="s">
        <v>33969</v>
      </c>
      <c r="F7669" s="5" t="s">
        <v>33971</v>
      </c>
      <c r="G7669" s="5" t="s">
        <v>13245</v>
      </c>
      <c r="I7669" s="5" t="s">
        <v>37441</v>
      </c>
      <c r="K7669" s="3">
        <v>7646</v>
      </c>
      <c r="L7669" s="3" t="s">
        <v>40803</v>
      </c>
      <c r="M7669" s="3">
        <v>7646.1</v>
      </c>
      <c r="N7669" s="3" t="s">
        <v>13226</v>
      </c>
      <c r="O7669" s="3" t="s">
        <v>13226</v>
      </c>
      <c r="P7669" s="3" t="s">
        <v>13226</v>
      </c>
      <c r="Q7669" s="3" t="s">
        <v>13226</v>
      </c>
      <c r="S7669" s="3" t="s">
        <v>35913</v>
      </c>
    </row>
    <row r="7670" spans="1:19" ht="11.25" customHeight="1" x14ac:dyDescent="0.2">
      <c r="A7670" s="5">
        <v>7637</v>
      </c>
      <c r="B7670" s="5" t="s">
        <v>33972</v>
      </c>
      <c r="C7670" s="5">
        <v>7637.1</v>
      </c>
      <c r="D7670" s="5" t="s">
        <v>33973</v>
      </c>
      <c r="E7670" s="5" t="s">
        <v>33972</v>
      </c>
      <c r="F7670" s="5" t="s">
        <v>33974</v>
      </c>
      <c r="G7670" s="5" t="s">
        <v>13233</v>
      </c>
      <c r="I7670" s="5" t="s">
        <v>37444</v>
      </c>
      <c r="K7670" s="3">
        <v>7647</v>
      </c>
      <c r="L7670" s="3" t="s">
        <v>37205</v>
      </c>
      <c r="M7670" s="3">
        <v>7647.1</v>
      </c>
      <c r="N7670" s="3" t="s">
        <v>37206</v>
      </c>
      <c r="O7670" s="3" t="s">
        <v>37205</v>
      </c>
      <c r="P7670" s="3" t="s">
        <v>37207</v>
      </c>
      <c r="Q7670" s="3" t="s">
        <v>13221</v>
      </c>
      <c r="S7670" s="3" t="s">
        <v>41177</v>
      </c>
    </row>
    <row r="7671" spans="1:19" ht="11.25" customHeight="1" x14ac:dyDescent="0.2">
      <c r="A7671" s="5">
        <v>7638</v>
      </c>
      <c r="B7671" s="5" t="s">
        <v>33975</v>
      </c>
      <c r="C7671" s="5">
        <v>7638.1</v>
      </c>
      <c r="D7671" s="5" t="s">
        <v>33976</v>
      </c>
      <c r="E7671" s="5" t="s">
        <v>33975</v>
      </c>
      <c r="F7671" s="5" t="s">
        <v>33977</v>
      </c>
      <c r="G7671" s="5" t="s">
        <v>13240</v>
      </c>
      <c r="I7671" s="5" t="s">
        <v>37448</v>
      </c>
      <c r="K7671" s="3">
        <v>7648</v>
      </c>
      <c r="L7671" s="3" t="s">
        <v>30224</v>
      </c>
      <c r="M7671" s="3">
        <v>7648.1</v>
      </c>
      <c r="N7671" s="3" t="s">
        <v>13226</v>
      </c>
      <c r="O7671" s="3" t="s">
        <v>13226</v>
      </c>
      <c r="P7671" s="3" t="s">
        <v>13226</v>
      </c>
      <c r="Q7671" s="3" t="s">
        <v>13226</v>
      </c>
      <c r="S7671" s="3" t="s">
        <v>37119</v>
      </c>
    </row>
    <row r="7672" spans="1:19" ht="11.25" customHeight="1" x14ac:dyDescent="0.2">
      <c r="A7672" s="5">
        <v>7639</v>
      </c>
      <c r="B7672" s="5" t="s">
        <v>33978</v>
      </c>
      <c r="C7672" s="5">
        <v>7639.1</v>
      </c>
      <c r="D7672" s="5" t="s">
        <v>13226</v>
      </c>
      <c r="E7672" s="5" t="s">
        <v>13226</v>
      </c>
      <c r="F7672" s="5" t="s">
        <v>13226</v>
      </c>
      <c r="G7672" s="5" t="s">
        <v>13226</v>
      </c>
      <c r="I7672" s="5" t="s">
        <v>37451</v>
      </c>
      <c r="K7672" s="3">
        <v>7649</v>
      </c>
      <c r="L7672" s="3" t="s">
        <v>37389</v>
      </c>
      <c r="M7672" s="3">
        <v>7649.1</v>
      </c>
      <c r="N7672" s="3" t="s">
        <v>37390</v>
      </c>
      <c r="O7672" s="3" t="s">
        <v>37389</v>
      </c>
      <c r="P7672" s="3" t="s">
        <v>37391</v>
      </c>
      <c r="Q7672" s="3" t="s">
        <v>13221</v>
      </c>
      <c r="S7672" s="3" t="s">
        <v>37200</v>
      </c>
    </row>
    <row r="7673" spans="1:19" ht="11.25" customHeight="1" x14ac:dyDescent="0.2">
      <c r="A7673" s="5">
        <v>7640</v>
      </c>
      <c r="B7673" s="7">
        <v>43352</v>
      </c>
      <c r="C7673" s="5">
        <v>7640.1</v>
      </c>
      <c r="D7673" s="5" t="s">
        <v>13226</v>
      </c>
      <c r="E7673" s="5" t="s">
        <v>13226</v>
      </c>
      <c r="F7673" s="5" t="s">
        <v>13226</v>
      </c>
      <c r="G7673" s="5" t="s">
        <v>13226</v>
      </c>
      <c r="I7673" s="5" t="s">
        <v>37454</v>
      </c>
      <c r="K7673" s="3">
        <v>7650</v>
      </c>
      <c r="L7673" s="3" t="s">
        <v>35868</v>
      </c>
      <c r="M7673" s="3">
        <v>7650.1</v>
      </c>
      <c r="N7673" s="3" t="s">
        <v>35869</v>
      </c>
      <c r="O7673" s="3" t="s">
        <v>35868</v>
      </c>
      <c r="P7673" s="3" t="s">
        <v>35870</v>
      </c>
      <c r="Q7673" s="3" t="s">
        <v>13259</v>
      </c>
      <c r="S7673" s="3" t="s">
        <v>29348</v>
      </c>
    </row>
    <row r="7674" spans="1:19" ht="11.25" customHeight="1" x14ac:dyDescent="0.2">
      <c r="A7674" s="5">
        <v>7641</v>
      </c>
      <c r="B7674" s="5" t="s">
        <v>33979</v>
      </c>
      <c r="C7674" s="5">
        <v>7641.1</v>
      </c>
      <c r="D7674" s="5" t="s">
        <v>33980</v>
      </c>
      <c r="E7674" s="5" t="s">
        <v>33979</v>
      </c>
      <c r="F7674" s="5" t="s">
        <v>33981</v>
      </c>
      <c r="G7674" s="5" t="s">
        <v>13285</v>
      </c>
      <c r="I7674" s="5" t="s">
        <v>37457</v>
      </c>
      <c r="K7674" s="3">
        <v>7650</v>
      </c>
      <c r="L7674" s="3" t="s">
        <v>35868</v>
      </c>
      <c r="M7674" s="3">
        <v>7650.2</v>
      </c>
      <c r="N7674" s="3" t="s">
        <v>35871</v>
      </c>
      <c r="O7674" s="3" t="s">
        <v>35872</v>
      </c>
      <c r="P7674" s="3" t="s">
        <v>13226</v>
      </c>
      <c r="Q7674" s="3" t="s">
        <v>13259</v>
      </c>
      <c r="S7674" s="3" t="s">
        <v>42571</v>
      </c>
    </row>
    <row r="7675" spans="1:19" ht="11.25" customHeight="1" x14ac:dyDescent="0.2">
      <c r="A7675" s="5">
        <v>7642</v>
      </c>
      <c r="B7675" s="5" t="s">
        <v>33982</v>
      </c>
      <c r="C7675" s="5">
        <v>7642.1</v>
      </c>
      <c r="D7675" s="5" t="s">
        <v>33983</v>
      </c>
      <c r="E7675" s="5" t="s">
        <v>33982</v>
      </c>
      <c r="F7675" s="5" t="s">
        <v>33984</v>
      </c>
      <c r="G7675" s="5" t="s">
        <v>13245</v>
      </c>
      <c r="I7675" s="5" t="s">
        <v>37460</v>
      </c>
      <c r="K7675" s="3">
        <v>7651</v>
      </c>
      <c r="L7675" s="3" t="s">
        <v>38148</v>
      </c>
      <c r="M7675" s="3">
        <v>7651.1</v>
      </c>
      <c r="N7675" s="3" t="s">
        <v>38149</v>
      </c>
      <c r="O7675" s="3" t="s">
        <v>38148</v>
      </c>
      <c r="P7675" s="3" t="s">
        <v>38150</v>
      </c>
      <c r="Q7675" s="3" t="s">
        <v>13245</v>
      </c>
      <c r="S7675" s="3" t="s">
        <v>32403</v>
      </c>
    </row>
    <row r="7676" spans="1:19" ht="11.25" customHeight="1" x14ac:dyDescent="0.2">
      <c r="A7676" s="5">
        <v>7643</v>
      </c>
      <c r="B7676" s="5" t="s">
        <v>33985</v>
      </c>
      <c r="C7676" s="5">
        <v>7643.1</v>
      </c>
      <c r="D7676" s="5" t="s">
        <v>33986</v>
      </c>
      <c r="E7676" s="5" t="s">
        <v>33985</v>
      </c>
      <c r="F7676" s="5" t="s">
        <v>33987</v>
      </c>
      <c r="G7676" s="5" t="s">
        <v>13259</v>
      </c>
      <c r="I7676" s="5" t="s">
        <v>37463</v>
      </c>
      <c r="K7676" s="3">
        <v>7652</v>
      </c>
      <c r="L7676" s="3" t="s">
        <v>33417</v>
      </c>
      <c r="M7676" s="3">
        <v>7652.1</v>
      </c>
      <c r="N7676" s="3" t="s">
        <v>33418</v>
      </c>
      <c r="O7676" s="3" t="s">
        <v>33417</v>
      </c>
      <c r="P7676" s="3" t="s">
        <v>33419</v>
      </c>
      <c r="Q7676" s="3" t="s">
        <v>13221</v>
      </c>
      <c r="S7676" s="3" t="s">
        <v>35417</v>
      </c>
    </row>
    <row r="7677" spans="1:19" ht="11.25" customHeight="1" x14ac:dyDescent="0.2">
      <c r="A7677" s="5">
        <v>7644</v>
      </c>
      <c r="B7677" s="5" t="s">
        <v>33988</v>
      </c>
      <c r="C7677" s="5">
        <v>7644.1</v>
      </c>
      <c r="D7677" s="5" t="s">
        <v>33989</v>
      </c>
      <c r="E7677" s="5" t="s">
        <v>33988</v>
      </c>
      <c r="F7677" s="5" t="s">
        <v>33990</v>
      </c>
      <c r="G7677" s="5" t="s">
        <v>13245</v>
      </c>
      <c r="I7677" s="5" t="s">
        <v>37466</v>
      </c>
      <c r="K7677" s="3">
        <v>7653</v>
      </c>
      <c r="L7677" s="3" t="s">
        <v>27587</v>
      </c>
      <c r="M7677" s="3">
        <v>7653.1</v>
      </c>
      <c r="N7677" s="3" t="s">
        <v>27588</v>
      </c>
      <c r="O7677" s="3" t="s">
        <v>27587</v>
      </c>
      <c r="P7677" s="3" t="s">
        <v>27589</v>
      </c>
      <c r="Q7677" s="3" t="s">
        <v>13233</v>
      </c>
      <c r="S7677" s="3" t="s">
        <v>33634</v>
      </c>
    </row>
    <row r="7678" spans="1:19" ht="11.25" customHeight="1" x14ac:dyDescent="0.2">
      <c r="A7678" s="5">
        <v>7645</v>
      </c>
      <c r="B7678" s="5" t="s">
        <v>33991</v>
      </c>
      <c r="C7678" s="5">
        <v>7645.1</v>
      </c>
      <c r="D7678" s="5" t="s">
        <v>33992</v>
      </c>
      <c r="E7678" s="5" t="s">
        <v>33991</v>
      </c>
      <c r="F7678" s="5" t="s">
        <v>33993</v>
      </c>
      <c r="G7678" s="5" t="s">
        <v>13221</v>
      </c>
      <c r="I7678" s="5" t="s">
        <v>37469</v>
      </c>
      <c r="K7678" s="3">
        <v>7654</v>
      </c>
      <c r="L7678" s="3" t="s">
        <v>36258</v>
      </c>
      <c r="M7678" s="3">
        <v>7654.1</v>
      </c>
      <c r="N7678" s="3" t="s">
        <v>36259</v>
      </c>
      <c r="O7678" s="3" t="s">
        <v>36258</v>
      </c>
      <c r="P7678" s="3" t="s">
        <v>36260</v>
      </c>
      <c r="Q7678" s="3" t="s">
        <v>13221</v>
      </c>
      <c r="S7678" s="3" t="s">
        <v>39147</v>
      </c>
    </row>
    <row r="7679" spans="1:19" ht="11.25" customHeight="1" x14ac:dyDescent="0.2">
      <c r="A7679" s="5">
        <v>7646</v>
      </c>
      <c r="B7679" s="5" t="s">
        <v>33994</v>
      </c>
      <c r="C7679" s="5">
        <v>7646.1</v>
      </c>
      <c r="D7679" s="5" t="s">
        <v>33995</v>
      </c>
      <c r="E7679" s="5" t="s">
        <v>33994</v>
      </c>
      <c r="F7679" s="5" t="s">
        <v>33996</v>
      </c>
      <c r="G7679" s="5" t="s">
        <v>13221</v>
      </c>
      <c r="I7679" s="5" t="s">
        <v>37472</v>
      </c>
      <c r="K7679" s="3">
        <v>7655</v>
      </c>
      <c r="L7679" s="3" t="s">
        <v>29600</v>
      </c>
      <c r="M7679" s="3">
        <v>7655.1</v>
      </c>
      <c r="N7679" s="3" t="s">
        <v>29601</v>
      </c>
      <c r="O7679" s="3" t="s">
        <v>29600</v>
      </c>
      <c r="P7679" s="3" t="s">
        <v>29602</v>
      </c>
      <c r="Q7679" s="3" t="s">
        <v>13245</v>
      </c>
      <c r="S7679" s="3" t="s">
        <v>42118</v>
      </c>
    </row>
    <row r="7680" spans="1:19" ht="11.25" customHeight="1" x14ac:dyDescent="0.2">
      <c r="A7680" s="5">
        <v>7647</v>
      </c>
      <c r="B7680" s="5" t="s">
        <v>33997</v>
      </c>
      <c r="C7680" s="5">
        <v>7647.1</v>
      </c>
      <c r="D7680" s="5" t="s">
        <v>33998</v>
      </c>
      <c r="E7680" s="5" t="s">
        <v>33997</v>
      </c>
      <c r="F7680" s="5" t="s">
        <v>33999</v>
      </c>
      <c r="G7680" s="5" t="s">
        <v>13259</v>
      </c>
      <c r="I7680" s="5" t="s">
        <v>37475</v>
      </c>
      <c r="K7680" s="3">
        <v>7656</v>
      </c>
      <c r="L7680" s="3" t="s">
        <v>28716</v>
      </c>
      <c r="M7680" s="3">
        <v>7656.1</v>
      </c>
      <c r="N7680" s="3" t="s">
        <v>28717</v>
      </c>
      <c r="O7680" s="3" t="s">
        <v>28716</v>
      </c>
      <c r="P7680" s="3" t="s">
        <v>28718</v>
      </c>
      <c r="Q7680" s="3" t="s">
        <v>13259</v>
      </c>
      <c r="S7680" s="3" t="s">
        <v>38492</v>
      </c>
    </row>
    <row r="7681" spans="1:19" ht="11.25" customHeight="1" x14ac:dyDescent="0.2">
      <c r="A7681" s="5">
        <v>7648</v>
      </c>
      <c r="B7681" s="5" t="s">
        <v>34000</v>
      </c>
      <c r="C7681" s="5">
        <v>7648.1</v>
      </c>
      <c r="D7681" s="5" t="s">
        <v>34001</v>
      </c>
      <c r="E7681" s="5" t="s">
        <v>34000</v>
      </c>
      <c r="F7681" s="5" t="s">
        <v>34002</v>
      </c>
      <c r="G7681" s="5" t="s">
        <v>13245</v>
      </c>
      <c r="I7681" s="5" t="s">
        <v>37478</v>
      </c>
      <c r="K7681" s="3">
        <v>7657</v>
      </c>
      <c r="L7681" s="3" t="s">
        <v>31085</v>
      </c>
      <c r="M7681" s="3">
        <v>7657.1</v>
      </c>
      <c r="N7681" s="3" t="s">
        <v>13226</v>
      </c>
      <c r="O7681" s="3" t="s">
        <v>13226</v>
      </c>
      <c r="P7681" s="3" t="s">
        <v>13226</v>
      </c>
      <c r="Q7681" s="3" t="s">
        <v>13226</v>
      </c>
      <c r="S7681" s="3" t="s">
        <v>45640</v>
      </c>
    </row>
    <row r="7682" spans="1:19" ht="11.25" customHeight="1" x14ac:dyDescent="0.2">
      <c r="A7682" s="5">
        <v>7649</v>
      </c>
      <c r="B7682" s="5" t="s">
        <v>34003</v>
      </c>
      <c r="C7682" s="5">
        <v>7649.1</v>
      </c>
      <c r="D7682" s="5" t="s">
        <v>34004</v>
      </c>
      <c r="E7682" s="5" t="s">
        <v>34003</v>
      </c>
      <c r="F7682" s="5" t="s">
        <v>34005</v>
      </c>
      <c r="G7682" s="5" t="s">
        <v>13221</v>
      </c>
      <c r="I7682" s="5" t="s">
        <v>37481</v>
      </c>
      <c r="K7682" s="3">
        <v>7658</v>
      </c>
      <c r="L7682" s="3" t="s">
        <v>38136</v>
      </c>
      <c r="M7682" s="3">
        <v>7658.1</v>
      </c>
      <c r="N7682" s="3" t="s">
        <v>38137</v>
      </c>
      <c r="O7682" s="3" t="s">
        <v>38136</v>
      </c>
      <c r="P7682" s="3" t="s">
        <v>38138</v>
      </c>
      <c r="Q7682" s="3" t="s">
        <v>13233</v>
      </c>
      <c r="S7682" s="3" t="s">
        <v>32880</v>
      </c>
    </row>
    <row r="7683" spans="1:19" ht="11.25" customHeight="1" x14ac:dyDescent="0.2">
      <c r="A7683" s="5">
        <v>7650</v>
      </c>
      <c r="B7683" s="5" t="s">
        <v>34006</v>
      </c>
      <c r="C7683" s="5">
        <v>7650.1</v>
      </c>
      <c r="D7683" s="5" t="s">
        <v>34007</v>
      </c>
      <c r="E7683" s="5" t="s">
        <v>34006</v>
      </c>
      <c r="F7683" s="5" t="s">
        <v>34008</v>
      </c>
      <c r="G7683" s="5" t="s">
        <v>13245</v>
      </c>
      <c r="I7683" s="5" t="s">
        <v>37484</v>
      </c>
      <c r="K7683" s="3">
        <v>7659</v>
      </c>
      <c r="L7683" s="3" t="s">
        <v>40778</v>
      </c>
      <c r="M7683" s="3">
        <v>7659.1</v>
      </c>
      <c r="N7683" s="3" t="s">
        <v>40779</v>
      </c>
      <c r="O7683" s="3" t="s">
        <v>40778</v>
      </c>
      <c r="P7683" s="3" t="s">
        <v>40780</v>
      </c>
      <c r="Q7683" s="3" t="s">
        <v>13233</v>
      </c>
      <c r="S7683" s="3" t="s">
        <v>39838</v>
      </c>
    </row>
    <row r="7684" spans="1:19" ht="11.25" customHeight="1" x14ac:dyDescent="0.2">
      <c r="A7684" s="5">
        <v>7651</v>
      </c>
      <c r="B7684" s="5" t="s">
        <v>34009</v>
      </c>
      <c r="C7684" s="5">
        <v>7651.1</v>
      </c>
      <c r="D7684" s="5" t="s">
        <v>34010</v>
      </c>
      <c r="E7684" s="5" t="s">
        <v>34009</v>
      </c>
      <c r="F7684" s="5" t="s">
        <v>34011</v>
      </c>
      <c r="G7684" s="5" t="s">
        <v>13233</v>
      </c>
      <c r="I7684" s="5" t="s">
        <v>37487</v>
      </c>
      <c r="K7684" s="3">
        <v>7660</v>
      </c>
      <c r="L7684" s="3" t="s">
        <v>27213</v>
      </c>
      <c r="M7684" s="3">
        <v>7660.1</v>
      </c>
      <c r="N7684" s="3" t="s">
        <v>27214</v>
      </c>
      <c r="O7684" s="3" t="s">
        <v>27213</v>
      </c>
      <c r="P7684" s="3" t="s">
        <v>27215</v>
      </c>
      <c r="Q7684" s="3" t="s">
        <v>13245</v>
      </c>
      <c r="S7684" s="3" t="s">
        <v>37902</v>
      </c>
    </row>
    <row r="7685" spans="1:19" ht="11.25" customHeight="1" x14ac:dyDescent="0.2">
      <c r="A7685" s="5">
        <v>7652</v>
      </c>
      <c r="B7685" s="5" t="s">
        <v>34012</v>
      </c>
      <c r="C7685" s="5">
        <v>7652.1</v>
      </c>
      <c r="D7685" s="5" t="s">
        <v>34013</v>
      </c>
      <c r="E7685" s="5" t="s">
        <v>34012</v>
      </c>
      <c r="F7685" s="5" t="s">
        <v>34014</v>
      </c>
      <c r="G7685" s="5" t="s">
        <v>13233</v>
      </c>
      <c r="I7685" s="5" t="s">
        <v>37490</v>
      </c>
      <c r="K7685" s="3">
        <v>7661</v>
      </c>
      <c r="L7685" s="3" t="s">
        <v>40061</v>
      </c>
      <c r="M7685" s="3">
        <v>7661.1</v>
      </c>
      <c r="N7685" s="3" t="s">
        <v>40062</v>
      </c>
      <c r="O7685" s="3" t="s">
        <v>40061</v>
      </c>
      <c r="P7685" s="3" t="s">
        <v>40063</v>
      </c>
      <c r="Q7685" s="3" t="s">
        <v>13233</v>
      </c>
      <c r="S7685" s="3" t="s">
        <v>23869</v>
      </c>
    </row>
    <row r="7686" spans="1:19" ht="11.25" customHeight="1" x14ac:dyDescent="0.2">
      <c r="A7686" s="5">
        <v>7653</v>
      </c>
      <c r="B7686" s="5" t="s">
        <v>34015</v>
      </c>
      <c r="C7686" s="5">
        <v>7653.1</v>
      </c>
      <c r="D7686" s="5" t="s">
        <v>34016</v>
      </c>
      <c r="E7686" s="5" t="s">
        <v>34015</v>
      </c>
      <c r="F7686" s="5" t="s">
        <v>34017</v>
      </c>
      <c r="G7686" s="5" t="s">
        <v>13259</v>
      </c>
      <c r="I7686" s="5" t="s">
        <v>37493</v>
      </c>
      <c r="K7686" s="3">
        <v>7662</v>
      </c>
      <c r="L7686" s="3" t="s">
        <v>38671</v>
      </c>
      <c r="M7686" s="3">
        <v>7662.1</v>
      </c>
      <c r="N7686" s="3" t="s">
        <v>38672</v>
      </c>
      <c r="O7686" s="3" t="s">
        <v>38671</v>
      </c>
      <c r="P7686" s="3" t="s">
        <v>38673</v>
      </c>
      <c r="Q7686" s="3" t="s">
        <v>13245</v>
      </c>
      <c r="S7686" s="3" t="s">
        <v>46314</v>
      </c>
    </row>
    <row r="7687" spans="1:19" ht="11.25" customHeight="1" x14ac:dyDescent="0.2">
      <c r="A7687" s="5">
        <v>7654</v>
      </c>
      <c r="B7687" s="5" t="s">
        <v>34018</v>
      </c>
      <c r="C7687" s="5">
        <v>7654.1</v>
      </c>
      <c r="D7687" s="5" t="s">
        <v>34019</v>
      </c>
      <c r="E7687" s="5" t="s">
        <v>34018</v>
      </c>
      <c r="F7687" s="5" t="s">
        <v>34020</v>
      </c>
      <c r="G7687" s="5" t="s">
        <v>13259</v>
      </c>
      <c r="I7687" s="5" t="s">
        <v>37496</v>
      </c>
      <c r="K7687" s="3">
        <v>7663</v>
      </c>
      <c r="L7687" s="3" t="s">
        <v>33899</v>
      </c>
      <c r="M7687" s="3">
        <v>7663.1</v>
      </c>
      <c r="N7687" s="3" t="s">
        <v>33900</v>
      </c>
      <c r="O7687" s="3" t="s">
        <v>33899</v>
      </c>
      <c r="P7687" s="3" t="s">
        <v>33901</v>
      </c>
      <c r="Q7687" s="3" t="s">
        <v>13221</v>
      </c>
      <c r="S7687" s="3" t="s">
        <v>39083</v>
      </c>
    </row>
    <row r="7688" spans="1:19" ht="11.25" customHeight="1" x14ac:dyDescent="0.2">
      <c r="A7688" s="5">
        <v>7655</v>
      </c>
      <c r="B7688" s="5" t="s">
        <v>34021</v>
      </c>
      <c r="C7688" s="5">
        <v>7655.1</v>
      </c>
      <c r="D7688" s="5" t="s">
        <v>34022</v>
      </c>
      <c r="E7688" s="5" t="s">
        <v>34021</v>
      </c>
      <c r="F7688" s="5" t="s">
        <v>34023</v>
      </c>
      <c r="G7688" s="5" t="s">
        <v>13221</v>
      </c>
      <c r="I7688" s="5" t="s">
        <v>37499</v>
      </c>
      <c r="K7688" s="3">
        <v>7664</v>
      </c>
      <c r="L7688" s="3" t="s">
        <v>35728</v>
      </c>
      <c r="M7688" s="3">
        <v>7664.1</v>
      </c>
      <c r="N7688" s="3" t="s">
        <v>35729</v>
      </c>
      <c r="O7688" s="3" t="s">
        <v>35728</v>
      </c>
      <c r="P7688" s="3" t="s">
        <v>35730</v>
      </c>
      <c r="Q7688" s="3" t="s">
        <v>13233</v>
      </c>
      <c r="S7688" s="3" t="s">
        <v>34540</v>
      </c>
    </row>
    <row r="7689" spans="1:19" ht="11.25" customHeight="1" x14ac:dyDescent="0.2">
      <c r="A7689" s="5">
        <v>7656</v>
      </c>
      <c r="B7689" s="7">
        <v>43161</v>
      </c>
      <c r="C7689" s="5">
        <v>7656.1</v>
      </c>
      <c r="D7689" s="5" t="s">
        <v>13226</v>
      </c>
      <c r="E7689" s="5" t="s">
        <v>13226</v>
      </c>
      <c r="F7689" s="5" t="s">
        <v>13226</v>
      </c>
      <c r="G7689" s="5" t="s">
        <v>13226</v>
      </c>
      <c r="I7689" s="5" t="s">
        <v>37502</v>
      </c>
      <c r="K7689" s="3">
        <v>7665</v>
      </c>
      <c r="L7689" s="3" t="s">
        <v>30121</v>
      </c>
      <c r="M7689" s="3">
        <v>7665.1</v>
      </c>
      <c r="N7689" s="3" t="s">
        <v>30122</v>
      </c>
      <c r="O7689" s="3" t="s">
        <v>30121</v>
      </c>
      <c r="P7689" s="3" t="s">
        <v>30123</v>
      </c>
      <c r="Q7689" s="3" t="s">
        <v>13245</v>
      </c>
      <c r="S7689" s="3" t="s">
        <v>37855</v>
      </c>
    </row>
    <row r="7690" spans="1:19" ht="11.25" customHeight="1" x14ac:dyDescent="0.2">
      <c r="A7690" s="5">
        <v>7657</v>
      </c>
      <c r="B7690" s="5" t="s">
        <v>34024</v>
      </c>
      <c r="C7690" s="5">
        <v>7657.1</v>
      </c>
      <c r="D7690" s="5" t="s">
        <v>34025</v>
      </c>
      <c r="E7690" s="5" t="s">
        <v>34024</v>
      </c>
      <c r="F7690" s="5" t="s">
        <v>34026</v>
      </c>
      <c r="G7690" s="5" t="s">
        <v>13221</v>
      </c>
      <c r="I7690" s="5" t="s">
        <v>37505</v>
      </c>
      <c r="K7690" s="3">
        <v>7666</v>
      </c>
      <c r="L7690" s="3" t="s">
        <v>36085</v>
      </c>
      <c r="M7690" s="3">
        <v>7666.1</v>
      </c>
      <c r="N7690" s="3" t="s">
        <v>36086</v>
      </c>
      <c r="O7690" s="3" t="s">
        <v>36085</v>
      </c>
      <c r="P7690" s="3" t="s">
        <v>36087</v>
      </c>
      <c r="Q7690" s="3" t="s">
        <v>13245</v>
      </c>
      <c r="S7690" s="3" t="s">
        <v>36782</v>
      </c>
    </row>
    <row r="7691" spans="1:19" ht="11.25" customHeight="1" x14ac:dyDescent="0.2">
      <c r="A7691" s="5">
        <v>7658</v>
      </c>
      <c r="B7691" s="5" t="s">
        <v>34027</v>
      </c>
      <c r="C7691" s="5">
        <v>7658.1</v>
      </c>
      <c r="D7691" s="5" t="s">
        <v>34028</v>
      </c>
      <c r="E7691" s="5" t="s">
        <v>34027</v>
      </c>
      <c r="F7691" s="5" t="s">
        <v>34029</v>
      </c>
      <c r="G7691" s="5" t="s">
        <v>13259</v>
      </c>
      <c r="I7691" s="5" t="s">
        <v>37508</v>
      </c>
      <c r="K7691" s="3">
        <v>7667</v>
      </c>
      <c r="L7691" s="3" t="s">
        <v>40155</v>
      </c>
      <c r="M7691" s="3">
        <v>7667.1</v>
      </c>
      <c r="N7691" s="3" t="s">
        <v>40156</v>
      </c>
      <c r="O7691" s="3" t="s">
        <v>40155</v>
      </c>
      <c r="P7691" s="3" t="s">
        <v>40157</v>
      </c>
      <c r="Q7691" s="3" t="s">
        <v>13259</v>
      </c>
      <c r="S7691" s="3" t="s">
        <v>22757</v>
      </c>
    </row>
    <row r="7692" spans="1:19" ht="11.25" customHeight="1" x14ac:dyDescent="0.2">
      <c r="A7692" s="5">
        <v>7659</v>
      </c>
      <c r="B7692" s="5" t="s">
        <v>34030</v>
      </c>
      <c r="C7692" s="5">
        <v>7659.1</v>
      </c>
      <c r="D7692" s="5" t="s">
        <v>34031</v>
      </c>
      <c r="E7692" s="5" t="s">
        <v>34030</v>
      </c>
      <c r="F7692" s="5" t="s">
        <v>34032</v>
      </c>
      <c r="G7692" s="5" t="s">
        <v>13259</v>
      </c>
      <c r="I7692" s="5" t="s">
        <v>37511</v>
      </c>
      <c r="K7692" s="3">
        <v>7668</v>
      </c>
      <c r="L7692" s="3" t="s">
        <v>34699</v>
      </c>
      <c r="M7692" s="3">
        <v>7668.1</v>
      </c>
      <c r="N7692" s="3" t="s">
        <v>34700</v>
      </c>
      <c r="O7692" s="3" t="s">
        <v>34699</v>
      </c>
      <c r="P7692" s="3" t="s">
        <v>34701</v>
      </c>
      <c r="Q7692" s="3" t="s">
        <v>13245</v>
      </c>
      <c r="S7692" s="3" t="s">
        <v>39355</v>
      </c>
    </row>
    <row r="7693" spans="1:19" ht="11.25" customHeight="1" x14ac:dyDescent="0.2">
      <c r="A7693" s="5">
        <v>7660</v>
      </c>
      <c r="B7693" s="5" t="s">
        <v>34033</v>
      </c>
      <c r="C7693" s="5">
        <v>7660.1</v>
      </c>
      <c r="D7693" s="5" t="s">
        <v>34034</v>
      </c>
      <c r="E7693" s="5" t="s">
        <v>34033</v>
      </c>
      <c r="F7693" s="5" t="s">
        <v>34035</v>
      </c>
      <c r="G7693" s="5" t="s">
        <v>13233</v>
      </c>
      <c r="I7693" s="5" t="s">
        <v>37514</v>
      </c>
      <c r="K7693" s="3">
        <v>7669</v>
      </c>
      <c r="L7693" s="3" t="s">
        <v>19563</v>
      </c>
      <c r="M7693" s="3">
        <v>7669.1</v>
      </c>
      <c r="N7693" s="3" t="s">
        <v>19564</v>
      </c>
      <c r="O7693" s="3" t="s">
        <v>19563</v>
      </c>
      <c r="P7693" s="3" t="s">
        <v>19565</v>
      </c>
      <c r="Q7693" s="3" t="s">
        <v>13233</v>
      </c>
      <c r="S7693" s="3" t="s">
        <v>45101</v>
      </c>
    </row>
    <row r="7694" spans="1:19" ht="11.25" customHeight="1" x14ac:dyDescent="0.2">
      <c r="A7694" s="5">
        <v>7661</v>
      </c>
      <c r="B7694" s="5" t="s">
        <v>34036</v>
      </c>
      <c r="C7694" s="5">
        <v>7661.1</v>
      </c>
      <c r="D7694" s="5" t="s">
        <v>34037</v>
      </c>
      <c r="E7694" s="5" t="s">
        <v>34036</v>
      </c>
      <c r="F7694" s="5" t="s">
        <v>34038</v>
      </c>
      <c r="G7694" s="5" t="s">
        <v>13245</v>
      </c>
      <c r="I7694" s="5" t="s">
        <v>37517</v>
      </c>
      <c r="K7694" s="3">
        <v>7670</v>
      </c>
      <c r="L7694" s="3" t="s">
        <v>21222</v>
      </c>
      <c r="M7694" s="3">
        <v>7670.1</v>
      </c>
      <c r="N7694" s="3" t="s">
        <v>21223</v>
      </c>
      <c r="O7694" s="3" t="s">
        <v>21222</v>
      </c>
      <c r="P7694" s="3" t="s">
        <v>21224</v>
      </c>
      <c r="Q7694" s="3" t="s">
        <v>13221</v>
      </c>
      <c r="S7694" s="3" t="s">
        <v>41444</v>
      </c>
    </row>
    <row r="7695" spans="1:19" ht="11.25" customHeight="1" x14ac:dyDescent="0.2">
      <c r="A7695" s="5">
        <v>7662</v>
      </c>
      <c r="B7695" s="5" t="s">
        <v>34039</v>
      </c>
      <c r="C7695" s="5">
        <v>7662.1</v>
      </c>
      <c r="D7695" s="5" t="s">
        <v>34040</v>
      </c>
      <c r="E7695" s="5" t="s">
        <v>34039</v>
      </c>
      <c r="F7695" s="5" t="s">
        <v>34041</v>
      </c>
      <c r="G7695" s="5" t="s">
        <v>13233</v>
      </c>
      <c r="I7695" s="5" t="s">
        <v>37520</v>
      </c>
      <c r="K7695" s="3">
        <v>7671</v>
      </c>
      <c r="L7695" s="3" t="s">
        <v>40754</v>
      </c>
      <c r="M7695" s="3">
        <v>7671.1</v>
      </c>
      <c r="N7695" s="3" t="s">
        <v>13226</v>
      </c>
      <c r="O7695" s="3" t="s">
        <v>13226</v>
      </c>
      <c r="P7695" s="3" t="s">
        <v>13226</v>
      </c>
      <c r="Q7695" s="3" t="s">
        <v>13226</v>
      </c>
      <c r="S7695" s="3" t="s">
        <v>42459</v>
      </c>
    </row>
    <row r="7696" spans="1:19" ht="11.25" customHeight="1" x14ac:dyDescent="0.2">
      <c r="A7696" s="5">
        <v>7663</v>
      </c>
      <c r="B7696" s="5" t="s">
        <v>34042</v>
      </c>
      <c r="C7696" s="5">
        <v>7663.1</v>
      </c>
      <c r="D7696" s="5" t="s">
        <v>34043</v>
      </c>
      <c r="E7696" s="5" t="s">
        <v>34042</v>
      </c>
      <c r="F7696" s="5" t="s">
        <v>34044</v>
      </c>
      <c r="G7696" s="5" t="s">
        <v>13245</v>
      </c>
      <c r="I7696" s="5" t="s">
        <v>37523</v>
      </c>
      <c r="K7696" s="3">
        <v>7672</v>
      </c>
      <c r="L7696" s="3" t="s">
        <v>39394</v>
      </c>
      <c r="M7696" s="3">
        <v>7672.1</v>
      </c>
      <c r="N7696" s="3" t="s">
        <v>13226</v>
      </c>
      <c r="O7696" s="3" t="s">
        <v>13226</v>
      </c>
      <c r="P7696" s="3" t="s">
        <v>13226</v>
      </c>
      <c r="Q7696" s="3" t="s">
        <v>13226</v>
      </c>
      <c r="S7696" s="3" t="s">
        <v>42512</v>
      </c>
    </row>
    <row r="7697" spans="1:19" ht="11.25" customHeight="1" x14ac:dyDescent="0.2">
      <c r="A7697" s="5">
        <v>7664</v>
      </c>
      <c r="B7697" s="5" t="s">
        <v>34045</v>
      </c>
      <c r="C7697" s="5">
        <v>7664.1</v>
      </c>
      <c r="D7697" s="5" t="s">
        <v>34046</v>
      </c>
      <c r="E7697" s="5" t="s">
        <v>34045</v>
      </c>
      <c r="F7697" s="5" t="s">
        <v>34047</v>
      </c>
      <c r="G7697" s="5" t="s">
        <v>13221</v>
      </c>
      <c r="I7697" s="5" t="s">
        <v>37526</v>
      </c>
      <c r="K7697" s="3">
        <v>7673</v>
      </c>
      <c r="L7697" s="3" t="s">
        <v>26886</v>
      </c>
      <c r="M7697" s="3">
        <v>7673.1</v>
      </c>
      <c r="N7697" s="3" t="s">
        <v>26887</v>
      </c>
      <c r="O7697" s="3" t="s">
        <v>26886</v>
      </c>
      <c r="P7697" s="3" t="s">
        <v>26888</v>
      </c>
      <c r="Q7697" s="3" t="s">
        <v>13259</v>
      </c>
      <c r="S7697" s="3" t="s">
        <v>40853</v>
      </c>
    </row>
    <row r="7698" spans="1:19" ht="11.25" customHeight="1" x14ac:dyDescent="0.2">
      <c r="A7698" s="5">
        <v>7665</v>
      </c>
      <c r="B7698" s="5" t="s">
        <v>34048</v>
      </c>
      <c r="C7698" s="5">
        <v>7665.1</v>
      </c>
      <c r="D7698" s="5" t="s">
        <v>34049</v>
      </c>
      <c r="E7698" s="5" t="s">
        <v>34048</v>
      </c>
      <c r="F7698" s="5" t="s">
        <v>34050</v>
      </c>
      <c r="G7698" s="5" t="s">
        <v>13245</v>
      </c>
      <c r="I7698" s="5" t="s">
        <v>37529</v>
      </c>
      <c r="K7698" s="3">
        <v>7674</v>
      </c>
      <c r="L7698" s="3" t="s">
        <v>43995</v>
      </c>
      <c r="M7698" s="3">
        <v>7674.1</v>
      </c>
      <c r="N7698" s="3" t="s">
        <v>43996</v>
      </c>
      <c r="O7698" s="3" t="s">
        <v>43995</v>
      </c>
      <c r="P7698" s="3" t="s">
        <v>43997</v>
      </c>
      <c r="Q7698" s="3" t="s">
        <v>13221</v>
      </c>
      <c r="S7698" s="3" t="s">
        <v>42317</v>
      </c>
    </row>
    <row r="7699" spans="1:19" ht="11.25" customHeight="1" x14ac:dyDescent="0.2">
      <c r="A7699" s="5">
        <v>7666</v>
      </c>
      <c r="B7699" s="5" t="s">
        <v>34051</v>
      </c>
      <c r="C7699" s="5">
        <v>7666.1</v>
      </c>
      <c r="D7699" s="5" t="s">
        <v>34052</v>
      </c>
      <c r="E7699" s="5" t="s">
        <v>34051</v>
      </c>
      <c r="F7699" s="5" t="s">
        <v>34053</v>
      </c>
      <c r="G7699" s="5" t="s">
        <v>13259</v>
      </c>
      <c r="I7699" s="5" t="s">
        <v>37532</v>
      </c>
      <c r="K7699" s="3">
        <v>7675</v>
      </c>
      <c r="L7699" s="3" t="s">
        <v>34792</v>
      </c>
      <c r="M7699" s="3">
        <v>7675.1</v>
      </c>
      <c r="N7699" s="3" t="s">
        <v>34793</v>
      </c>
      <c r="O7699" s="3" t="s">
        <v>34792</v>
      </c>
      <c r="P7699" s="3" t="s">
        <v>34794</v>
      </c>
      <c r="Q7699" s="3" t="s">
        <v>13245</v>
      </c>
      <c r="S7699" s="3" t="s">
        <v>36764</v>
      </c>
    </row>
    <row r="7700" spans="1:19" ht="11.25" customHeight="1" x14ac:dyDescent="0.2">
      <c r="A7700" s="5">
        <v>7667</v>
      </c>
      <c r="B7700" s="5" t="s">
        <v>34054</v>
      </c>
      <c r="C7700" s="5">
        <v>7667.1</v>
      </c>
      <c r="D7700" s="5" t="s">
        <v>34055</v>
      </c>
      <c r="E7700" s="5" t="s">
        <v>34054</v>
      </c>
      <c r="F7700" s="5" t="s">
        <v>34056</v>
      </c>
      <c r="G7700" s="5" t="s">
        <v>13245</v>
      </c>
      <c r="I7700" s="5" t="s">
        <v>37535</v>
      </c>
      <c r="K7700" s="3">
        <v>7676</v>
      </c>
      <c r="L7700" s="3" t="s">
        <v>36868</v>
      </c>
      <c r="M7700" s="3">
        <v>7676.1</v>
      </c>
      <c r="N7700" s="3" t="s">
        <v>36869</v>
      </c>
      <c r="O7700" s="3" t="s">
        <v>36868</v>
      </c>
      <c r="P7700" s="3" t="s">
        <v>36870</v>
      </c>
      <c r="Q7700" s="3" t="s">
        <v>13259</v>
      </c>
      <c r="S7700" s="3" t="s">
        <v>38421</v>
      </c>
    </row>
    <row r="7701" spans="1:19" ht="11.25" customHeight="1" x14ac:dyDescent="0.2">
      <c r="A7701" s="5">
        <v>7668</v>
      </c>
      <c r="B7701" s="5" t="s">
        <v>34057</v>
      </c>
      <c r="C7701" s="5">
        <v>7668.1</v>
      </c>
      <c r="D7701" s="5" t="s">
        <v>34058</v>
      </c>
      <c r="E7701" s="5" t="s">
        <v>34057</v>
      </c>
      <c r="F7701" s="5" t="s">
        <v>34059</v>
      </c>
      <c r="G7701" s="5" t="s">
        <v>13245</v>
      </c>
      <c r="I7701" s="5" t="s">
        <v>37538</v>
      </c>
      <c r="K7701" s="3">
        <v>7677</v>
      </c>
      <c r="L7701" s="3" t="s">
        <v>380</v>
      </c>
      <c r="M7701" s="3">
        <v>7677.1</v>
      </c>
      <c r="N7701" s="3" t="s">
        <v>13226</v>
      </c>
      <c r="O7701" s="3" t="s">
        <v>13226</v>
      </c>
      <c r="P7701" s="3" t="s">
        <v>13226</v>
      </c>
      <c r="Q7701" s="3" t="s">
        <v>13226</v>
      </c>
      <c r="S7701" s="3" t="s">
        <v>39874</v>
      </c>
    </row>
    <row r="7702" spans="1:19" ht="11.25" customHeight="1" x14ac:dyDescent="0.2">
      <c r="A7702" s="5">
        <v>7669</v>
      </c>
      <c r="B7702" s="5" t="s">
        <v>34060</v>
      </c>
      <c r="C7702" s="5">
        <v>7669.1</v>
      </c>
      <c r="D7702" s="5" t="s">
        <v>13226</v>
      </c>
      <c r="E7702" s="5" t="s">
        <v>13226</v>
      </c>
      <c r="F7702" s="5" t="s">
        <v>13226</v>
      </c>
      <c r="G7702" s="5" t="s">
        <v>13226</v>
      </c>
      <c r="I7702" s="5" t="s">
        <v>37541</v>
      </c>
      <c r="K7702" s="3">
        <v>7678</v>
      </c>
      <c r="L7702" s="3" t="s">
        <v>38011</v>
      </c>
      <c r="M7702" s="3">
        <v>7678.1</v>
      </c>
      <c r="N7702" s="3" t="s">
        <v>38012</v>
      </c>
      <c r="O7702" s="3" t="s">
        <v>38011</v>
      </c>
      <c r="P7702" s="3" t="s">
        <v>38013</v>
      </c>
      <c r="Q7702" s="3" t="s">
        <v>13233</v>
      </c>
      <c r="S7702" s="3" t="s">
        <v>39319</v>
      </c>
    </row>
    <row r="7703" spans="1:19" ht="11.25" customHeight="1" x14ac:dyDescent="0.2">
      <c r="A7703" s="5">
        <v>7670</v>
      </c>
      <c r="B7703" s="5" t="s">
        <v>34061</v>
      </c>
      <c r="C7703" s="5">
        <v>7670.1</v>
      </c>
      <c r="D7703" s="5" t="s">
        <v>34062</v>
      </c>
      <c r="E7703" s="5" t="s">
        <v>34061</v>
      </c>
      <c r="F7703" s="5" t="s">
        <v>34063</v>
      </c>
      <c r="G7703" s="5" t="s">
        <v>13245</v>
      </c>
      <c r="I7703" s="5" t="s">
        <v>37544</v>
      </c>
      <c r="K7703" s="3">
        <v>7679</v>
      </c>
      <c r="L7703" s="3" t="s">
        <v>31076</v>
      </c>
      <c r="M7703" s="3">
        <v>7679.1</v>
      </c>
      <c r="N7703" s="3" t="s">
        <v>31077</v>
      </c>
      <c r="O7703" s="3" t="s">
        <v>31076</v>
      </c>
      <c r="P7703" s="3" t="s">
        <v>31078</v>
      </c>
      <c r="Q7703" s="3" t="s">
        <v>13221</v>
      </c>
      <c r="S7703" s="3" t="s">
        <v>30409</v>
      </c>
    </row>
    <row r="7704" spans="1:19" ht="11.25" customHeight="1" x14ac:dyDescent="0.2">
      <c r="A7704" s="5">
        <v>7671</v>
      </c>
      <c r="B7704" s="5" t="s">
        <v>34064</v>
      </c>
      <c r="C7704" s="5">
        <v>7671.1</v>
      </c>
      <c r="D7704" s="5" t="s">
        <v>34065</v>
      </c>
      <c r="E7704" s="5" t="s">
        <v>34064</v>
      </c>
      <c r="F7704" s="5" t="s">
        <v>34066</v>
      </c>
      <c r="G7704" s="5" t="s">
        <v>13233</v>
      </c>
      <c r="I7704" s="5" t="s">
        <v>37547</v>
      </c>
      <c r="K7704" s="3">
        <v>7680</v>
      </c>
      <c r="L7704" s="3" t="s">
        <v>39158</v>
      </c>
      <c r="M7704" s="3">
        <v>7680.1</v>
      </c>
      <c r="N7704" s="3" t="s">
        <v>39159</v>
      </c>
      <c r="O7704" s="3" t="s">
        <v>39158</v>
      </c>
      <c r="P7704" s="3" t="s">
        <v>39160</v>
      </c>
      <c r="Q7704" s="3" t="s">
        <v>13245</v>
      </c>
      <c r="S7704" s="3" t="s">
        <v>21349</v>
      </c>
    </row>
    <row r="7705" spans="1:19" ht="11.25" customHeight="1" x14ac:dyDescent="0.2">
      <c r="A7705" s="5">
        <v>7672</v>
      </c>
      <c r="B7705" s="5" t="s">
        <v>34067</v>
      </c>
      <c r="C7705" s="5">
        <v>7672.1</v>
      </c>
      <c r="D7705" s="5" t="s">
        <v>34068</v>
      </c>
      <c r="E7705" s="5" t="s">
        <v>34067</v>
      </c>
      <c r="F7705" s="5" t="s">
        <v>34069</v>
      </c>
      <c r="G7705" s="5" t="s">
        <v>13240</v>
      </c>
      <c r="I7705" s="5" t="s">
        <v>37550</v>
      </c>
      <c r="K7705" s="3">
        <v>7681</v>
      </c>
      <c r="L7705" s="3" t="s">
        <v>27653</v>
      </c>
      <c r="M7705" s="3">
        <v>7681.1</v>
      </c>
      <c r="N7705" s="3" t="s">
        <v>27654</v>
      </c>
      <c r="O7705" s="3" t="s">
        <v>27653</v>
      </c>
      <c r="P7705" s="3" t="s">
        <v>27655</v>
      </c>
      <c r="Q7705" s="3" t="s">
        <v>13245</v>
      </c>
      <c r="S7705" s="3" t="s">
        <v>35044</v>
      </c>
    </row>
    <row r="7706" spans="1:19" ht="11.25" customHeight="1" x14ac:dyDescent="0.2">
      <c r="A7706" s="5">
        <v>7673</v>
      </c>
      <c r="B7706" s="5" t="s">
        <v>34070</v>
      </c>
      <c r="C7706" s="5">
        <v>7673.1</v>
      </c>
      <c r="D7706" s="5" t="s">
        <v>34071</v>
      </c>
      <c r="E7706" s="5" t="s">
        <v>34070</v>
      </c>
      <c r="F7706" s="5" t="s">
        <v>34072</v>
      </c>
      <c r="G7706" s="5" t="s">
        <v>13259</v>
      </c>
      <c r="I7706" s="5" t="s">
        <v>37553</v>
      </c>
      <c r="K7706" s="3">
        <v>7682</v>
      </c>
      <c r="L7706" s="3" t="s">
        <v>38974</v>
      </c>
      <c r="M7706" s="3">
        <v>7682.1</v>
      </c>
      <c r="N7706" s="3" t="s">
        <v>38975</v>
      </c>
      <c r="O7706" s="3" t="s">
        <v>38974</v>
      </c>
      <c r="P7706" s="3" t="s">
        <v>38976</v>
      </c>
      <c r="Q7706" s="3" t="s">
        <v>13233</v>
      </c>
      <c r="S7706" s="3" t="s">
        <v>34501</v>
      </c>
    </row>
    <row r="7707" spans="1:19" ht="11.25" customHeight="1" x14ac:dyDescent="0.2">
      <c r="A7707" s="5">
        <v>7674</v>
      </c>
      <c r="B7707" s="5" t="s">
        <v>34073</v>
      </c>
      <c r="C7707" s="5">
        <v>7674.1</v>
      </c>
      <c r="D7707" s="5" t="s">
        <v>34074</v>
      </c>
      <c r="E7707" s="5" t="s">
        <v>34073</v>
      </c>
      <c r="F7707" s="5" t="s">
        <v>34075</v>
      </c>
      <c r="G7707" s="5" t="s">
        <v>13233</v>
      </c>
      <c r="I7707" s="5" t="s">
        <v>37556</v>
      </c>
      <c r="K7707" s="3">
        <v>7683</v>
      </c>
      <c r="L7707" s="3" t="s">
        <v>39221</v>
      </c>
      <c r="M7707" s="3">
        <v>7683.1</v>
      </c>
      <c r="N7707" s="3" t="s">
        <v>39222</v>
      </c>
      <c r="O7707" s="3" t="s">
        <v>39221</v>
      </c>
      <c r="P7707" s="3" t="s">
        <v>39223</v>
      </c>
      <c r="Q7707" s="3" t="s">
        <v>13221</v>
      </c>
      <c r="S7707" s="3" t="s">
        <v>45802</v>
      </c>
    </row>
    <row r="7708" spans="1:19" ht="11.25" customHeight="1" x14ac:dyDescent="0.2">
      <c r="A7708" s="5">
        <v>7675</v>
      </c>
      <c r="B7708" s="5" t="s">
        <v>34076</v>
      </c>
      <c r="C7708" s="5">
        <v>7675.1</v>
      </c>
      <c r="D7708" s="5" t="s">
        <v>34077</v>
      </c>
      <c r="E7708" s="5" t="s">
        <v>34076</v>
      </c>
      <c r="F7708" s="5" t="s">
        <v>34078</v>
      </c>
      <c r="G7708" s="5" t="s">
        <v>13245</v>
      </c>
      <c r="I7708" s="5" t="s">
        <v>37559</v>
      </c>
      <c r="K7708" s="3">
        <v>7684</v>
      </c>
      <c r="L7708" s="3" t="s">
        <v>34956</v>
      </c>
      <c r="M7708" s="3">
        <v>7684.1</v>
      </c>
      <c r="N7708" s="3" t="s">
        <v>34957</v>
      </c>
      <c r="O7708" s="3" t="s">
        <v>34956</v>
      </c>
      <c r="P7708" s="3" t="s">
        <v>34958</v>
      </c>
      <c r="Q7708" s="3" t="s">
        <v>13259</v>
      </c>
      <c r="S7708" s="3" t="s">
        <v>40791</v>
      </c>
    </row>
    <row r="7709" spans="1:19" ht="11.25" customHeight="1" x14ac:dyDescent="0.2">
      <c r="A7709" s="5">
        <v>7676</v>
      </c>
      <c r="B7709" s="5" t="s">
        <v>34079</v>
      </c>
      <c r="C7709" s="5">
        <v>7676.1</v>
      </c>
      <c r="D7709" s="5" t="s">
        <v>34080</v>
      </c>
      <c r="E7709" s="5" t="s">
        <v>34079</v>
      </c>
      <c r="F7709" s="5" t="s">
        <v>34081</v>
      </c>
      <c r="G7709" s="5" t="s">
        <v>13296</v>
      </c>
      <c r="I7709" s="5" t="s">
        <v>37563</v>
      </c>
      <c r="K7709" s="3">
        <v>7685</v>
      </c>
      <c r="L7709" s="3" t="s">
        <v>37558</v>
      </c>
      <c r="M7709" s="3">
        <v>7685.1</v>
      </c>
      <c r="N7709" s="3" t="s">
        <v>37559</v>
      </c>
      <c r="O7709" s="3" t="s">
        <v>37558</v>
      </c>
      <c r="P7709" s="3" t="s">
        <v>37560</v>
      </c>
      <c r="Q7709" s="3" t="s">
        <v>13245</v>
      </c>
      <c r="S7709" s="3" t="s">
        <v>37165</v>
      </c>
    </row>
    <row r="7710" spans="1:19" ht="11.25" customHeight="1" x14ac:dyDescent="0.2">
      <c r="A7710" s="5">
        <v>7677</v>
      </c>
      <c r="B7710" s="5" t="s">
        <v>34082</v>
      </c>
      <c r="C7710" s="5">
        <v>7677.1</v>
      </c>
      <c r="D7710" s="5" t="s">
        <v>34083</v>
      </c>
      <c r="E7710" s="5" t="s">
        <v>34082</v>
      </c>
      <c r="F7710" s="5" t="s">
        <v>34084</v>
      </c>
      <c r="G7710" s="5" t="s">
        <v>13245</v>
      </c>
      <c r="I7710" s="5" t="s">
        <v>37566</v>
      </c>
      <c r="K7710" s="3">
        <v>7686</v>
      </c>
      <c r="L7710" s="3" t="s">
        <v>33680</v>
      </c>
      <c r="M7710" s="3">
        <v>7686.1</v>
      </c>
      <c r="N7710" s="3" t="s">
        <v>33681</v>
      </c>
      <c r="O7710" s="3" t="s">
        <v>33680</v>
      </c>
      <c r="P7710" s="3" t="s">
        <v>33682</v>
      </c>
      <c r="Q7710" s="3" t="s">
        <v>13233</v>
      </c>
      <c r="S7710" s="3" t="s">
        <v>35213</v>
      </c>
    </row>
    <row r="7711" spans="1:19" ht="11.25" customHeight="1" x14ac:dyDescent="0.2">
      <c r="A7711" s="5">
        <v>7678</v>
      </c>
      <c r="B7711" s="5" t="s">
        <v>34085</v>
      </c>
      <c r="C7711" s="5">
        <v>7678.1</v>
      </c>
      <c r="D7711" s="5" t="s">
        <v>34086</v>
      </c>
      <c r="E7711" s="5" t="s">
        <v>34085</v>
      </c>
      <c r="F7711" s="5" t="s">
        <v>34087</v>
      </c>
      <c r="G7711" s="5" t="s">
        <v>13233</v>
      </c>
      <c r="I7711" s="5" t="s">
        <v>37569</v>
      </c>
      <c r="K7711" s="3">
        <v>7687</v>
      </c>
      <c r="L7711" s="3" t="s">
        <v>36032</v>
      </c>
      <c r="M7711" s="3">
        <v>7687.1</v>
      </c>
      <c r="N7711" s="3" t="s">
        <v>36033</v>
      </c>
      <c r="O7711" s="3" t="s">
        <v>36032</v>
      </c>
      <c r="P7711" s="3" t="s">
        <v>36034</v>
      </c>
      <c r="Q7711" s="3" t="s">
        <v>13245</v>
      </c>
      <c r="S7711" s="3" t="s">
        <v>41841</v>
      </c>
    </row>
    <row r="7712" spans="1:19" ht="11.25" customHeight="1" x14ac:dyDescent="0.2">
      <c r="A7712" s="5">
        <v>7679</v>
      </c>
      <c r="B7712" s="5" t="s">
        <v>34088</v>
      </c>
      <c r="C7712" s="5">
        <v>7679.1</v>
      </c>
      <c r="D7712" s="5" t="s">
        <v>34089</v>
      </c>
      <c r="E7712" s="5" t="s">
        <v>34088</v>
      </c>
      <c r="F7712" s="5" t="s">
        <v>34090</v>
      </c>
      <c r="G7712" s="5" t="s">
        <v>13245</v>
      </c>
      <c r="I7712" s="5" t="s">
        <v>37572</v>
      </c>
      <c r="K7712" s="3">
        <v>7688</v>
      </c>
      <c r="L7712" s="3" t="s">
        <v>31934</v>
      </c>
      <c r="M7712" s="3">
        <v>7688.1</v>
      </c>
      <c r="N7712" s="3" t="s">
        <v>31935</v>
      </c>
      <c r="O7712" s="3" t="s">
        <v>31934</v>
      </c>
      <c r="P7712" s="3" t="s">
        <v>31936</v>
      </c>
      <c r="Q7712" s="3" t="s">
        <v>13245</v>
      </c>
      <c r="S7712" s="3" t="s">
        <v>38418</v>
      </c>
    </row>
    <row r="7713" spans="1:19" ht="11.25" customHeight="1" x14ac:dyDescent="0.2">
      <c r="A7713" s="5">
        <v>7680</v>
      </c>
      <c r="B7713" s="5" t="s">
        <v>34091</v>
      </c>
      <c r="C7713" s="5">
        <v>7680.1</v>
      </c>
      <c r="D7713" s="5" t="s">
        <v>34092</v>
      </c>
      <c r="E7713" s="5" t="s">
        <v>34091</v>
      </c>
      <c r="F7713" s="5" t="s">
        <v>34093</v>
      </c>
      <c r="G7713" s="5" t="s">
        <v>13233</v>
      </c>
      <c r="I7713" s="5" t="s">
        <v>37575</v>
      </c>
      <c r="K7713" s="3">
        <v>7689</v>
      </c>
      <c r="L7713" s="3" t="s">
        <v>45177</v>
      </c>
      <c r="M7713" s="3">
        <v>7689.1</v>
      </c>
      <c r="N7713" s="3" t="s">
        <v>45178</v>
      </c>
      <c r="O7713" s="3" t="s">
        <v>45177</v>
      </c>
      <c r="P7713" s="3" t="s">
        <v>45179</v>
      </c>
      <c r="Q7713" s="3" t="s">
        <v>13233</v>
      </c>
      <c r="S7713" s="3" t="s">
        <v>34625</v>
      </c>
    </row>
    <row r="7714" spans="1:19" ht="11.25" customHeight="1" x14ac:dyDescent="0.2">
      <c r="A7714" s="5">
        <v>7681</v>
      </c>
      <c r="B7714" s="5" t="s">
        <v>34094</v>
      </c>
      <c r="C7714" s="5">
        <v>7681.1</v>
      </c>
      <c r="D7714" s="5" t="s">
        <v>34095</v>
      </c>
      <c r="E7714" s="5" t="s">
        <v>34094</v>
      </c>
      <c r="F7714" s="5" t="s">
        <v>34096</v>
      </c>
      <c r="G7714" s="5" t="s">
        <v>13221</v>
      </c>
      <c r="I7714" s="5" t="s">
        <v>37578</v>
      </c>
      <c r="K7714" s="3">
        <v>7690</v>
      </c>
      <c r="L7714" s="3" t="s">
        <v>31018</v>
      </c>
      <c r="M7714" s="3">
        <v>7690.1</v>
      </c>
      <c r="N7714" s="3" t="s">
        <v>31019</v>
      </c>
      <c r="O7714" s="3" t="s">
        <v>31018</v>
      </c>
      <c r="P7714" s="3" t="s">
        <v>31020</v>
      </c>
      <c r="Q7714" s="3" t="s">
        <v>13245</v>
      </c>
      <c r="S7714" s="3" t="s">
        <v>38733</v>
      </c>
    </row>
    <row r="7715" spans="1:19" ht="11.25" customHeight="1" x14ac:dyDescent="0.2">
      <c r="A7715" s="5">
        <v>7682</v>
      </c>
      <c r="B7715" s="5" t="s">
        <v>34097</v>
      </c>
      <c r="C7715" s="5">
        <v>7682.1</v>
      </c>
      <c r="D7715" s="5" t="s">
        <v>34098</v>
      </c>
      <c r="E7715" s="5" t="s">
        <v>34097</v>
      </c>
      <c r="F7715" s="5" t="s">
        <v>34099</v>
      </c>
      <c r="G7715" s="5" t="s">
        <v>13259</v>
      </c>
      <c r="I7715" s="5" t="s">
        <v>37581</v>
      </c>
      <c r="K7715" s="3">
        <v>7691</v>
      </c>
      <c r="L7715" s="3" t="s">
        <v>46748</v>
      </c>
      <c r="M7715" s="3">
        <v>7691.1</v>
      </c>
      <c r="N7715" s="3" t="s">
        <v>46749</v>
      </c>
      <c r="O7715" s="3" t="s">
        <v>46748</v>
      </c>
      <c r="P7715" s="3" t="s">
        <v>46750</v>
      </c>
      <c r="Q7715" s="3" t="s">
        <v>13221</v>
      </c>
      <c r="S7715" s="3" t="s">
        <v>30321</v>
      </c>
    </row>
    <row r="7716" spans="1:19" ht="11.25" customHeight="1" x14ac:dyDescent="0.2">
      <c r="A7716" s="5">
        <v>7683</v>
      </c>
      <c r="B7716" s="5" t="s">
        <v>34100</v>
      </c>
      <c r="C7716" s="5">
        <v>7683.1</v>
      </c>
      <c r="D7716" s="5" t="s">
        <v>34101</v>
      </c>
      <c r="E7716" s="5" t="s">
        <v>34100</v>
      </c>
      <c r="F7716" s="5" t="s">
        <v>34102</v>
      </c>
      <c r="G7716" s="5" t="s">
        <v>16343</v>
      </c>
      <c r="I7716" s="5" t="s">
        <v>37584</v>
      </c>
      <c r="K7716" s="3">
        <v>7692</v>
      </c>
      <c r="L7716" s="3" t="s">
        <v>27541</v>
      </c>
      <c r="M7716" s="3">
        <v>7692.1</v>
      </c>
      <c r="N7716" s="3" t="s">
        <v>27542</v>
      </c>
      <c r="O7716" s="3" t="s">
        <v>27541</v>
      </c>
      <c r="P7716" s="3" t="s">
        <v>27543</v>
      </c>
      <c r="Q7716" s="3" t="s">
        <v>13245</v>
      </c>
      <c r="S7716" s="3" t="s">
        <v>37553</v>
      </c>
    </row>
    <row r="7717" spans="1:19" ht="11.25" customHeight="1" x14ac:dyDescent="0.2">
      <c r="A7717" s="5">
        <v>7684</v>
      </c>
      <c r="B7717" s="5" t="s">
        <v>34103</v>
      </c>
      <c r="C7717" s="5">
        <v>7684.1</v>
      </c>
      <c r="D7717" s="5" t="s">
        <v>34104</v>
      </c>
      <c r="E7717" s="5" t="s">
        <v>34103</v>
      </c>
      <c r="F7717" s="5" t="s">
        <v>34105</v>
      </c>
      <c r="G7717" s="5" t="s">
        <v>13259</v>
      </c>
      <c r="I7717" s="5" t="s">
        <v>37587</v>
      </c>
      <c r="K7717" s="3">
        <v>7693</v>
      </c>
      <c r="L7717" s="3" t="s">
        <v>33692</v>
      </c>
      <c r="M7717" s="3">
        <v>7693.1</v>
      </c>
      <c r="N7717" s="3" t="s">
        <v>33693</v>
      </c>
      <c r="O7717" s="3" t="s">
        <v>33692</v>
      </c>
      <c r="P7717" s="3" t="s">
        <v>33694</v>
      </c>
      <c r="Q7717" s="3" t="s">
        <v>13233</v>
      </c>
      <c r="S7717" s="3" t="s">
        <v>37662</v>
      </c>
    </row>
    <row r="7718" spans="1:19" ht="11.25" customHeight="1" x14ac:dyDescent="0.2">
      <c r="A7718" s="5">
        <v>7685</v>
      </c>
      <c r="B7718" s="5" t="s">
        <v>34106</v>
      </c>
      <c r="C7718" s="5">
        <v>7685.1</v>
      </c>
      <c r="D7718" s="5" t="s">
        <v>34107</v>
      </c>
      <c r="E7718" s="5" t="s">
        <v>34106</v>
      </c>
      <c r="F7718" s="5" t="s">
        <v>34108</v>
      </c>
      <c r="G7718" s="5" t="s">
        <v>13233</v>
      </c>
      <c r="I7718" s="5" t="s">
        <v>37590</v>
      </c>
      <c r="K7718" s="3">
        <v>7694</v>
      </c>
      <c r="L7718" s="3" t="s">
        <v>40133</v>
      </c>
      <c r="M7718" s="3">
        <v>7694.1</v>
      </c>
      <c r="N7718" s="3" t="s">
        <v>40134</v>
      </c>
      <c r="O7718" s="3" t="s">
        <v>40133</v>
      </c>
      <c r="P7718" s="3" t="s">
        <v>40135</v>
      </c>
      <c r="Q7718" s="3" t="s">
        <v>13245</v>
      </c>
      <c r="S7718" s="3" t="s">
        <v>40128</v>
      </c>
    </row>
    <row r="7719" spans="1:19" ht="11.25" customHeight="1" x14ac:dyDescent="0.2">
      <c r="A7719" s="5">
        <v>7686</v>
      </c>
      <c r="B7719" s="5" t="s">
        <v>34109</v>
      </c>
      <c r="C7719" s="5">
        <v>7686.1</v>
      </c>
      <c r="D7719" s="5" t="s">
        <v>34110</v>
      </c>
      <c r="E7719" s="5" t="s">
        <v>34109</v>
      </c>
      <c r="F7719" s="5" t="s">
        <v>34111</v>
      </c>
      <c r="G7719" s="5" t="s">
        <v>13245</v>
      </c>
      <c r="I7719" s="5" t="s">
        <v>37593</v>
      </c>
      <c r="K7719" s="3">
        <v>7695</v>
      </c>
      <c r="L7719" s="3" t="s">
        <v>33492</v>
      </c>
      <c r="M7719" s="3">
        <v>7695.1</v>
      </c>
      <c r="N7719" s="3" t="s">
        <v>33493</v>
      </c>
      <c r="O7719" s="3" t="s">
        <v>33492</v>
      </c>
      <c r="P7719" s="3" t="s">
        <v>33494</v>
      </c>
      <c r="Q7719" s="3" t="s">
        <v>13221</v>
      </c>
      <c r="S7719" s="3" t="s">
        <v>36113</v>
      </c>
    </row>
    <row r="7720" spans="1:19" ht="11.25" customHeight="1" x14ac:dyDescent="0.2">
      <c r="A7720" s="5">
        <v>7687</v>
      </c>
      <c r="B7720" s="5" t="s">
        <v>34112</v>
      </c>
      <c r="C7720" s="5">
        <v>7687.1</v>
      </c>
      <c r="D7720" s="5" t="s">
        <v>34113</v>
      </c>
      <c r="E7720" s="5" t="s">
        <v>34112</v>
      </c>
      <c r="F7720" s="5" t="s">
        <v>34114</v>
      </c>
      <c r="G7720" s="5" t="s">
        <v>13259</v>
      </c>
      <c r="I7720" s="5" t="s">
        <v>37596</v>
      </c>
      <c r="K7720" s="3">
        <v>7696</v>
      </c>
      <c r="L7720" s="3" t="s">
        <v>38024</v>
      </c>
      <c r="M7720" s="3">
        <v>7696.1</v>
      </c>
      <c r="N7720" s="3" t="s">
        <v>38025</v>
      </c>
      <c r="O7720" s="3" t="s">
        <v>38024</v>
      </c>
      <c r="P7720" s="3" t="s">
        <v>38026</v>
      </c>
      <c r="Q7720" s="3" t="s">
        <v>13233</v>
      </c>
      <c r="S7720" s="3" t="s">
        <v>29242</v>
      </c>
    </row>
    <row r="7721" spans="1:19" ht="11.25" customHeight="1" x14ac:dyDescent="0.2">
      <c r="A7721" s="5">
        <v>7688</v>
      </c>
      <c r="B7721" s="5" t="s">
        <v>34115</v>
      </c>
      <c r="C7721" s="5">
        <v>7688.1</v>
      </c>
      <c r="D7721" s="5" t="s">
        <v>34116</v>
      </c>
      <c r="E7721" s="5" t="s">
        <v>34115</v>
      </c>
      <c r="F7721" s="5" t="s">
        <v>34117</v>
      </c>
      <c r="G7721" s="5" t="s">
        <v>13245</v>
      </c>
      <c r="I7721" s="5" t="s">
        <v>37599</v>
      </c>
      <c r="K7721" s="3">
        <v>7697</v>
      </c>
      <c r="L7721" s="3" t="s">
        <v>40335</v>
      </c>
      <c r="M7721" s="3">
        <v>7697.1</v>
      </c>
      <c r="N7721" s="3" t="s">
        <v>40336</v>
      </c>
      <c r="O7721" s="3" t="s">
        <v>40335</v>
      </c>
      <c r="P7721" s="3" t="s">
        <v>40337</v>
      </c>
      <c r="Q7721" s="3" t="s">
        <v>13245</v>
      </c>
      <c r="S7721" s="3" t="s">
        <v>29661</v>
      </c>
    </row>
    <row r="7722" spans="1:19" ht="11.25" customHeight="1" x14ac:dyDescent="0.2">
      <c r="A7722" s="5">
        <v>7689</v>
      </c>
      <c r="B7722" s="5" t="s">
        <v>34118</v>
      </c>
      <c r="C7722" s="5">
        <v>7689.1</v>
      </c>
      <c r="D7722" s="5" t="s">
        <v>34119</v>
      </c>
      <c r="E7722" s="5" t="s">
        <v>34118</v>
      </c>
      <c r="F7722" s="5" t="s">
        <v>34120</v>
      </c>
      <c r="G7722" s="5" t="s">
        <v>13233</v>
      </c>
      <c r="I7722" s="5" t="s">
        <v>37602</v>
      </c>
      <c r="K7722" s="3">
        <v>7698</v>
      </c>
      <c r="L7722" s="3" t="s">
        <v>30820</v>
      </c>
      <c r="M7722" s="3">
        <v>7698.1</v>
      </c>
      <c r="N7722" s="3" t="s">
        <v>30821</v>
      </c>
      <c r="O7722" s="3" t="s">
        <v>30820</v>
      </c>
      <c r="P7722" s="3" t="s">
        <v>30822</v>
      </c>
      <c r="Q7722" s="3" t="s">
        <v>13221</v>
      </c>
      <c r="S7722" s="3" t="s">
        <v>43233</v>
      </c>
    </row>
    <row r="7723" spans="1:19" ht="11.25" customHeight="1" x14ac:dyDescent="0.2">
      <c r="A7723" s="5">
        <v>7690</v>
      </c>
      <c r="B7723" s="5" t="s">
        <v>34121</v>
      </c>
      <c r="C7723" s="5">
        <v>7690.1</v>
      </c>
      <c r="D7723" s="5" t="s">
        <v>34122</v>
      </c>
      <c r="E7723" s="5" t="s">
        <v>34121</v>
      </c>
      <c r="F7723" s="5" t="s">
        <v>34123</v>
      </c>
      <c r="G7723" s="5" t="s">
        <v>13245</v>
      </c>
      <c r="I7723" s="5" t="s">
        <v>37605</v>
      </c>
      <c r="K7723" s="3">
        <v>7699</v>
      </c>
      <c r="L7723" s="3" t="s">
        <v>39949</v>
      </c>
      <c r="M7723" s="3">
        <v>7699.1</v>
      </c>
      <c r="N7723" s="3" t="s">
        <v>39950</v>
      </c>
      <c r="O7723" s="3" t="s">
        <v>39949</v>
      </c>
      <c r="P7723" s="3" t="s">
        <v>39951</v>
      </c>
      <c r="Q7723" s="3" t="s">
        <v>13259</v>
      </c>
      <c r="S7723" s="3" t="s">
        <v>39880</v>
      </c>
    </row>
    <row r="7724" spans="1:19" ht="11.25" customHeight="1" x14ac:dyDescent="0.2">
      <c r="A7724" s="5">
        <v>7691</v>
      </c>
      <c r="B7724" s="5" t="s">
        <v>34124</v>
      </c>
      <c r="C7724" s="5">
        <v>7691.1</v>
      </c>
      <c r="D7724" s="5" t="s">
        <v>13226</v>
      </c>
      <c r="E7724" s="5" t="s">
        <v>13226</v>
      </c>
      <c r="F7724" s="5" t="s">
        <v>13226</v>
      </c>
      <c r="G7724" s="5" t="s">
        <v>13226</v>
      </c>
      <c r="I7724" s="5" t="s">
        <v>37608</v>
      </c>
      <c r="K7724" s="3">
        <v>7700</v>
      </c>
      <c r="L7724" s="3" t="s">
        <v>33402</v>
      </c>
      <c r="M7724" s="3">
        <v>7700.1</v>
      </c>
      <c r="N7724" s="3" t="s">
        <v>33403</v>
      </c>
      <c r="O7724" s="3" t="s">
        <v>33402</v>
      </c>
      <c r="P7724" s="3" t="s">
        <v>33404</v>
      </c>
      <c r="Q7724" s="3" t="s">
        <v>13245</v>
      </c>
      <c r="S7724" s="3" t="s">
        <v>28925</v>
      </c>
    </row>
    <row r="7725" spans="1:19" ht="11.25" customHeight="1" x14ac:dyDescent="0.2">
      <c r="A7725" s="5">
        <v>7692</v>
      </c>
      <c r="B7725" s="5" t="s">
        <v>34125</v>
      </c>
      <c r="C7725" s="5">
        <v>7692.1</v>
      </c>
      <c r="D7725" s="5" t="s">
        <v>34126</v>
      </c>
      <c r="E7725" s="5" t="s">
        <v>34125</v>
      </c>
      <c r="F7725" s="5" t="s">
        <v>34127</v>
      </c>
      <c r="G7725" s="5" t="s">
        <v>13233</v>
      </c>
      <c r="I7725" s="5" t="s">
        <v>37611</v>
      </c>
      <c r="K7725" s="3">
        <v>7701</v>
      </c>
      <c r="L7725" s="3" t="s">
        <v>35050</v>
      </c>
      <c r="M7725" s="3">
        <v>7701.1</v>
      </c>
      <c r="N7725" s="3" t="s">
        <v>35051</v>
      </c>
      <c r="O7725" s="3" t="s">
        <v>35050</v>
      </c>
      <c r="P7725" s="3" t="s">
        <v>35052</v>
      </c>
      <c r="Q7725" s="3" t="s">
        <v>13233</v>
      </c>
      <c r="S7725" s="3" t="s">
        <v>44802</v>
      </c>
    </row>
    <row r="7726" spans="1:19" ht="11.25" customHeight="1" x14ac:dyDescent="0.2">
      <c r="A7726" s="5">
        <v>7693</v>
      </c>
      <c r="B7726" s="5" t="s">
        <v>34128</v>
      </c>
      <c r="C7726" s="5">
        <v>7693.1</v>
      </c>
      <c r="D7726" s="5" t="s">
        <v>34129</v>
      </c>
      <c r="E7726" s="5" t="s">
        <v>34128</v>
      </c>
      <c r="F7726" s="5" t="s">
        <v>34130</v>
      </c>
      <c r="G7726" s="5" t="s">
        <v>13245</v>
      </c>
      <c r="I7726" s="5" t="s">
        <v>37614</v>
      </c>
      <c r="K7726" s="3">
        <v>7702</v>
      </c>
      <c r="L7726" s="3" t="s">
        <v>25035</v>
      </c>
      <c r="M7726" s="3">
        <v>7702.1</v>
      </c>
      <c r="N7726" s="3" t="s">
        <v>25036</v>
      </c>
      <c r="O7726" s="3" t="s">
        <v>25035</v>
      </c>
      <c r="P7726" s="3" t="s">
        <v>25037</v>
      </c>
      <c r="Q7726" s="3" t="s">
        <v>13233</v>
      </c>
      <c r="S7726" s="3" t="s">
        <v>41489</v>
      </c>
    </row>
    <row r="7727" spans="1:19" ht="11.25" customHeight="1" x14ac:dyDescent="0.2">
      <c r="A7727" s="5">
        <v>7694</v>
      </c>
      <c r="B7727" s="5" t="s">
        <v>34131</v>
      </c>
      <c r="C7727" s="5">
        <v>7694.1</v>
      </c>
      <c r="D7727" s="5" t="s">
        <v>34132</v>
      </c>
      <c r="E7727" s="5" t="s">
        <v>34131</v>
      </c>
      <c r="F7727" s="5" t="s">
        <v>34133</v>
      </c>
      <c r="G7727" s="5" t="s">
        <v>13245</v>
      </c>
      <c r="I7727" s="5" t="s">
        <v>37617</v>
      </c>
      <c r="K7727" s="3">
        <v>7703</v>
      </c>
      <c r="L7727" s="3" t="s">
        <v>36023</v>
      </c>
      <c r="M7727" s="3">
        <v>7703.1</v>
      </c>
      <c r="N7727" s="3" t="s">
        <v>36024</v>
      </c>
      <c r="O7727" s="3" t="s">
        <v>36023</v>
      </c>
      <c r="P7727" s="3" t="s">
        <v>36025</v>
      </c>
      <c r="Q7727" s="3" t="s">
        <v>13233</v>
      </c>
      <c r="S7727" s="3" t="s">
        <v>44326</v>
      </c>
    </row>
    <row r="7728" spans="1:19" ht="11.25" customHeight="1" x14ac:dyDescent="0.2">
      <c r="A7728" s="5">
        <v>7695</v>
      </c>
      <c r="B7728" s="5" t="s">
        <v>34134</v>
      </c>
      <c r="C7728" s="5">
        <v>7695.1</v>
      </c>
      <c r="D7728" s="5" t="s">
        <v>13226</v>
      </c>
      <c r="E7728" s="5" t="s">
        <v>13226</v>
      </c>
      <c r="F7728" s="5" t="s">
        <v>13226</v>
      </c>
      <c r="G7728" s="5" t="s">
        <v>13226</v>
      </c>
      <c r="I7728" s="5" t="s">
        <v>37620</v>
      </c>
      <c r="K7728" s="3">
        <v>7704</v>
      </c>
      <c r="L7728" s="3" t="s">
        <v>38482</v>
      </c>
      <c r="M7728" s="3">
        <v>7704.1</v>
      </c>
      <c r="N7728" s="3" t="s">
        <v>38483</v>
      </c>
      <c r="O7728" s="3" t="s">
        <v>38482</v>
      </c>
      <c r="P7728" s="3" t="s">
        <v>38484</v>
      </c>
      <c r="Q7728" s="3" t="s">
        <v>13259</v>
      </c>
      <c r="S7728" s="3" t="s">
        <v>43229</v>
      </c>
    </row>
    <row r="7729" spans="1:19" ht="11.25" customHeight="1" x14ac:dyDescent="0.2">
      <c r="A7729" s="5">
        <v>7696</v>
      </c>
      <c r="B7729" s="5" t="s">
        <v>34135</v>
      </c>
      <c r="C7729" s="5">
        <v>7696.1</v>
      </c>
      <c r="D7729" s="5" t="s">
        <v>34136</v>
      </c>
      <c r="E7729" s="5" t="s">
        <v>34135</v>
      </c>
      <c r="F7729" s="5" t="s">
        <v>34137</v>
      </c>
      <c r="G7729" s="5" t="s">
        <v>13245</v>
      </c>
      <c r="I7729" s="5" t="s">
        <v>37623</v>
      </c>
      <c r="K7729" s="3">
        <v>7705</v>
      </c>
      <c r="L7729" s="3" t="s">
        <v>38662</v>
      </c>
      <c r="M7729" s="3">
        <v>7705.1</v>
      </c>
      <c r="N7729" s="3" t="s">
        <v>38663</v>
      </c>
      <c r="O7729" s="3" t="s">
        <v>38662</v>
      </c>
      <c r="P7729" s="3" t="s">
        <v>38664</v>
      </c>
      <c r="Q7729" s="3" t="s">
        <v>13245</v>
      </c>
      <c r="S7729" s="3" t="s">
        <v>33205</v>
      </c>
    </row>
    <row r="7730" spans="1:19" ht="11.25" customHeight="1" x14ac:dyDescent="0.2">
      <c r="A7730" s="5">
        <v>7697</v>
      </c>
      <c r="B7730" s="5" t="s">
        <v>34138</v>
      </c>
      <c r="C7730" s="5">
        <v>7697.1</v>
      </c>
      <c r="D7730" s="5" t="s">
        <v>34139</v>
      </c>
      <c r="E7730" s="5" t="s">
        <v>34138</v>
      </c>
      <c r="F7730" s="5" t="s">
        <v>34140</v>
      </c>
      <c r="G7730" s="5" t="s">
        <v>13221</v>
      </c>
      <c r="I7730" s="5" t="s">
        <v>37626</v>
      </c>
      <c r="K7730" s="3">
        <v>7706</v>
      </c>
      <c r="L7730" s="3" t="s">
        <v>35894</v>
      </c>
      <c r="M7730" s="3">
        <v>7706.1</v>
      </c>
      <c r="N7730" s="3" t="s">
        <v>35895</v>
      </c>
      <c r="O7730" s="3" t="s">
        <v>35894</v>
      </c>
      <c r="P7730" s="3" t="s">
        <v>35896</v>
      </c>
      <c r="Q7730" s="3" t="s">
        <v>13221</v>
      </c>
      <c r="S7730" s="3" t="s">
        <v>35817</v>
      </c>
    </row>
    <row r="7731" spans="1:19" ht="11.25" customHeight="1" x14ac:dyDescent="0.2">
      <c r="A7731" s="5">
        <v>7698</v>
      </c>
      <c r="B7731" s="5" t="s">
        <v>34141</v>
      </c>
      <c r="C7731" s="5">
        <v>7698.1</v>
      </c>
      <c r="D7731" s="5" t="s">
        <v>34142</v>
      </c>
      <c r="E7731" s="5" t="s">
        <v>34141</v>
      </c>
      <c r="F7731" s="5" t="s">
        <v>34143</v>
      </c>
      <c r="G7731" s="5" t="s">
        <v>13245</v>
      </c>
      <c r="I7731" s="5" t="s">
        <v>37629</v>
      </c>
      <c r="K7731" s="3">
        <v>7707</v>
      </c>
      <c r="L7731" s="3" t="s">
        <v>33911</v>
      </c>
      <c r="M7731" s="3">
        <v>7707.1</v>
      </c>
      <c r="N7731" s="3" t="s">
        <v>33912</v>
      </c>
      <c r="O7731" s="3" t="s">
        <v>33911</v>
      </c>
      <c r="P7731" s="3" t="s">
        <v>33913</v>
      </c>
      <c r="Q7731" s="3" t="s">
        <v>13221</v>
      </c>
      <c r="S7731" s="3" t="s">
        <v>38519</v>
      </c>
    </row>
    <row r="7732" spans="1:19" ht="11.25" customHeight="1" x14ac:dyDescent="0.2">
      <c r="A7732" s="5">
        <v>7699</v>
      </c>
      <c r="B7732" s="5" t="s">
        <v>34144</v>
      </c>
      <c r="C7732" s="5">
        <v>7699.1</v>
      </c>
      <c r="D7732" s="5" t="s">
        <v>34145</v>
      </c>
      <c r="E7732" s="5" t="s">
        <v>34144</v>
      </c>
      <c r="F7732" s="5" t="s">
        <v>34146</v>
      </c>
      <c r="G7732" s="5" t="s">
        <v>13233</v>
      </c>
      <c r="I7732" s="5" t="s">
        <v>37632</v>
      </c>
      <c r="K7732" s="3">
        <v>7708</v>
      </c>
      <c r="L7732" s="3" t="s">
        <v>34825</v>
      </c>
      <c r="M7732" s="3">
        <v>7708.1</v>
      </c>
      <c r="N7732" s="3" t="s">
        <v>34826</v>
      </c>
      <c r="O7732" s="3" t="s">
        <v>34825</v>
      </c>
      <c r="P7732" s="3" t="s">
        <v>34827</v>
      </c>
      <c r="Q7732" s="3" t="s">
        <v>13233</v>
      </c>
      <c r="S7732" s="3" t="s">
        <v>39628</v>
      </c>
    </row>
    <row r="7733" spans="1:19" ht="11.25" customHeight="1" x14ac:dyDescent="0.2">
      <c r="A7733" s="5">
        <v>7700</v>
      </c>
      <c r="B7733" s="5" t="s">
        <v>34147</v>
      </c>
      <c r="C7733" s="5">
        <v>7700.1</v>
      </c>
      <c r="D7733" s="5" t="s">
        <v>34148</v>
      </c>
      <c r="E7733" s="5" t="s">
        <v>34147</v>
      </c>
      <c r="F7733" s="5" t="s">
        <v>34149</v>
      </c>
      <c r="G7733" s="5" t="s">
        <v>13245</v>
      </c>
      <c r="I7733" s="5" t="s">
        <v>37635</v>
      </c>
      <c r="K7733" s="3">
        <v>7709</v>
      </c>
      <c r="L7733" s="3" t="s">
        <v>32951</v>
      </c>
      <c r="M7733" s="3">
        <v>7709.1</v>
      </c>
      <c r="N7733" s="3" t="s">
        <v>32952</v>
      </c>
      <c r="O7733" s="3" t="s">
        <v>32951</v>
      </c>
      <c r="P7733" s="3" t="s">
        <v>32953</v>
      </c>
      <c r="Q7733" s="3" t="s">
        <v>13245</v>
      </c>
      <c r="S7733" s="3" t="s">
        <v>37665</v>
      </c>
    </row>
    <row r="7734" spans="1:19" ht="11.25" customHeight="1" x14ac:dyDescent="0.2">
      <c r="A7734" s="5">
        <v>7701</v>
      </c>
      <c r="B7734" s="5" t="s">
        <v>34150</v>
      </c>
      <c r="C7734" s="5">
        <v>7701.1</v>
      </c>
      <c r="D7734" s="5" t="s">
        <v>34151</v>
      </c>
      <c r="E7734" s="5" t="s">
        <v>34150</v>
      </c>
      <c r="F7734" s="5" t="s">
        <v>34152</v>
      </c>
      <c r="G7734" s="5" t="s">
        <v>13233</v>
      </c>
      <c r="I7734" s="5" t="s">
        <v>37638</v>
      </c>
      <c r="K7734" s="3">
        <v>7710</v>
      </c>
      <c r="L7734" s="3" t="s">
        <v>28240</v>
      </c>
      <c r="M7734" s="3">
        <v>7710.1</v>
      </c>
      <c r="N7734" s="3" t="s">
        <v>13226</v>
      </c>
      <c r="O7734" s="3" t="s">
        <v>13226</v>
      </c>
      <c r="P7734" s="3" t="s">
        <v>13226</v>
      </c>
      <c r="Q7734" s="3" t="s">
        <v>13226</v>
      </c>
      <c r="S7734" s="3" t="s">
        <v>41102</v>
      </c>
    </row>
    <row r="7735" spans="1:19" ht="11.25" customHeight="1" x14ac:dyDescent="0.2">
      <c r="A7735" s="5">
        <v>7702</v>
      </c>
      <c r="B7735" s="5" t="s">
        <v>34153</v>
      </c>
      <c r="C7735" s="5">
        <v>7702.1</v>
      </c>
      <c r="D7735" s="5" t="s">
        <v>34154</v>
      </c>
      <c r="E7735" s="5" t="s">
        <v>34153</v>
      </c>
      <c r="F7735" s="5" t="s">
        <v>34155</v>
      </c>
      <c r="G7735" s="5" t="s">
        <v>13245</v>
      </c>
      <c r="I7735" s="5" t="s">
        <v>37641</v>
      </c>
      <c r="K7735" s="3">
        <v>7711</v>
      </c>
      <c r="L7735" s="3" t="s">
        <v>30524</v>
      </c>
      <c r="M7735" s="3">
        <v>7711.1</v>
      </c>
      <c r="N7735" s="3" t="s">
        <v>30525</v>
      </c>
      <c r="O7735" s="3" t="s">
        <v>30524</v>
      </c>
      <c r="P7735" s="3" t="s">
        <v>30526</v>
      </c>
      <c r="Q7735" s="3" t="s">
        <v>13259</v>
      </c>
      <c r="S7735" s="3" t="s">
        <v>34872</v>
      </c>
    </row>
    <row r="7736" spans="1:19" ht="11.25" customHeight="1" x14ac:dyDescent="0.2">
      <c r="A7736" s="5">
        <v>7703</v>
      </c>
      <c r="B7736" s="5" t="s">
        <v>34156</v>
      </c>
      <c r="C7736" s="5">
        <v>7703.1</v>
      </c>
      <c r="D7736" s="5" t="s">
        <v>34157</v>
      </c>
      <c r="E7736" s="5" t="s">
        <v>34156</v>
      </c>
      <c r="F7736" s="5" t="s">
        <v>34158</v>
      </c>
      <c r="G7736" s="5" t="s">
        <v>13233</v>
      </c>
      <c r="I7736" s="5" t="s">
        <v>37644</v>
      </c>
      <c r="K7736" s="3">
        <v>7712</v>
      </c>
      <c r="L7736" s="3" t="s">
        <v>30006</v>
      </c>
      <c r="M7736" s="3">
        <v>7712.1</v>
      </c>
      <c r="N7736" s="3" t="s">
        <v>30007</v>
      </c>
      <c r="O7736" s="3" t="s">
        <v>30006</v>
      </c>
      <c r="P7736" s="3" t="s">
        <v>30008</v>
      </c>
      <c r="Q7736" s="3" t="s">
        <v>13221</v>
      </c>
      <c r="S7736" s="3" t="s">
        <v>40734</v>
      </c>
    </row>
    <row r="7737" spans="1:19" ht="11.25" customHeight="1" x14ac:dyDescent="0.2">
      <c r="A7737" s="5">
        <v>7704</v>
      </c>
      <c r="B7737" s="5" t="s">
        <v>34159</v>
      </c>
      <c r="C7737" s="5">
        <v>7704.1</v>
      </c>
      <c r="D7737" s="5" t="s">
        <v>34160</v>
      </c>
      <c r="E7737" s="5" t="s">
        <v>34159</v>
      </c>
      <c r="F7737" s="5" t="s">
        <v>34161</v>
      </c>
      <c r="G7737" s="5" t="s">
        <v>13259</v>
      </c>
      <c r="I7737" s="5" t="s">
        <v>37647</v>
      </c>
      <c r="K7737" s="3">
        <v>7713</v>
      </c>
      <c r="L7737" s="3" t="s">
        <v>41952</v>
      </c>
      <c r="M7737" s="3">
        <v>7713.1</v>
      </c>
      <c r="N7737" s="3" t="s">
        <v>41953</v>
      </c>
      <c r="O7737" s="3" t="s">
        <v>41952</v>
      </c>
      <c r="P7737" s="3" t="s">
        <v>41954</v>
      </c>
      <c r="Q7737" s="3" t="s">
        <v>13259</v>
      </c>
      <c r="S7737" s="3" t="s">
        <v>43073</v>
      </c>
    </row>
    <row r="7738" spans="1:19" ht="11.25" customHeight="1" x14ac:dyDescent="0.2">
      <c r="A7738" s="5">
        <v>7705</v>
      </c>
      <c r="B7738" s="5" t="s">
        <v>34162</v>
      </c>
      <c r="C7738" s="5">
        <v>7705.1</v>
      </c>
      <c r="D7738" s="5" t="s">
        <v>34163</v>
      </c>
      <c r="E7738" s="5" t="s">
        <v>34162</v>
      </c>
      <c r="F7738" s="5" t="s">
        <v>34164</v>
      </c>
      <c r="G7738" s="5" t="s">
        <v>13245</v>
      </c>
      <c r="I7738" s="5" t="s">
        <v>37650</v>
      </c>
      <c r="K7738" s="3">
        <v>7714</v>
      </c>
      <c r="L7738" s="3" t="s">
        <v>37215</v>
      </c>
      <c r="M7738" s="3">
        <v>7714.1</v>
      </c>
      <c r="N7738" s="3" t="s">
        <v>37216</v>
      </c>
      <c r="O7738" s="3" t="s">
        <v>37215</v>
      </c>
      <c r="P7738" s="3" t="s">
        <v>37217</v>
      </c>
      <c r="Q7738" s="3" t="s">
        <v>13245</v>
      </c>
      <c r="S7738" s="3" t="s">
        <v>42133</v>
      </c>
    </row>
    <row r="7739" spans="1:19" ht="11.25" customHeight="1" x14ac:dyDescent="0.2">
      <c r="A7739" s="5">
        <v>7706</v>
      </c>
      <c r="B7739" s="5" t="s">
        <v>34165</v>
      </c>
      <c r="C7739" s="5">
        <v>7706.1</v>
      </c>
      <c r="D7739" s="5" t="s">
        <v>34166</v>
      </c>
      <c r="E7739" s="5" t="s">
        <v>34165</v>
      </c>
      <c r="F7739" s="5" t="s">
        <v>34167</v>
      </c>
      <c r="G7739" s="5" t="s">
        <v>13221</v>
      </c>
      <c r="I7739" s="5" t="s">
        <v>37653</v>
      </c>
      <c r="K7739" s="3">
        <v>7715</v>
      </c>
      <c r="L7739" s="3" t="s">
        <v>45363</v>
      </c>
      <c r="M7739" s="3">
        <v>7715.1</v>
      </c>
      <c r="N7739" s="3" t="s">
        <v>45364</v>
      </c>
      <c r="O7739" s="3" t="s">
        <v>45363</v>
      </c>
      <c r="P7739" s="3" t="s">
        <v>45365</v>
      </c>
      <c r="Q7739" s="3" t="s">
        <v>13245</v>
      </c>
      <c r="S7739" s="3" t="s">
        <v>38984</v>
      </c>
    </row>
    <row r="7740" spans="1:19" ht="11.25" customHeight="1" x14ac:dyDescent="0.2">
      <c r="A7740" s="5">
        <v>7707</v>
      </c>
      <c r="B7740" s="5" t="s">
        <v>34168</v>
      </c>
      <c r="C7740" s="5">
        <v>7707.1</v>
      </c>
      <c r="D7740" s="5" t="s">
        <v>34169</v>
      </c>
      <c r="E7740" s="5" t="s">
        <v>34168</v>
      </c>
      <c r="F7740" s="5" t="s">
        <v>34170</v>
      </c>
      <c r="G7740" s="5" t="s">
        <v>13245</v>
      </c>
      <c r="I7740" s="5" t="s">
        <v>37656</v>
      </c>
      <c r="K7740" s="3">
        <v>7716</v>
      </c>
      <c r="L7740" s="3" t="s">
        <v>28410</v>
      </c>
      <c r="M7740" s="3">
        <v>7716.1</v>
      </c>
      <c r="N7740" s="3" t="s">
        <v>28411</v>
      </c>
      <c r="O7740" s="3" t="s">
        <v>28410</v>
      </c>
      <c r="P7740" s="3" t="s">
        <v>28412</v>
      </c>
      <c r="Q7740" s="3" t="s">
        <v>13245</v>
      </c>
      <c r="S7740" s="3" t="s">
        <v>33360</v>
      </c>
    </row>
    <row r="7741" spans="1:19" ht="11.25" customHeight="1" x14ac:dyDescent="0.2">
      <c r="A7741" s="5">
        <v>7708</v>
      </c>
      <c r="B7741" s="5" t="s">
        <v>34171</v>
      </c>
      <c r="C7741" s="5">
        <v>7708.1</v>
      </c>
      <c r="D7741" s="5" t="s">
        <v>34172</v>
      </c>
      <c r="E7741" s="5" t="s">
        <v>34171</v>
      </c>
      <c r="F7741" s="5" t="s">
        <v>34173</v>
      </c>
      <c r="G7741" s="5" t="s">
        <v>13233</v>
      </c>
      <c r="I7741" s="5" t="s">
        <v>37659</v>
      </c>
      <c r="K7741" s="3">
        <v>7717</v>
      </c>
      <c r="L7741" s="3" t="s">
        <v>32304</v>
      </c>
      <c r="M7741" s="3">
        <v>7717.1</v>
      </c>
      <c r="N7741" s="3" t="s">
        <v>32305</v>
      </c>
      <c r="O7741" s="3" t="s">
        <v>32304</v>
      </c>
      <c r="P7741" s="3" t="s">
        <v>32306</v>
      </c>
      <c r="Q7741" s="3" t="s">
        <v>13233</v>
      </c>
      <c r="S7741" s="3" t="s">
        <v>39792</v>
      </c>
    </row>
    <row r="7742" spans="1:19" ht="11.25" customHeight="1" x14ac:dyDescent="0.2">
      <c r="A7742" s="5">
        <v>7709</v>
      </c>
      <c r="B7742" s="5" t="s">
        <v>34174</v>
      </c>
      <c r="C7742" s="5">
        <v>7709.1</v>
      </c>
      <c r="D7742" s="5" t="s">
        <v>34175</v>
      </c>
      <c r="E7742" s="5" t="s">
        <v>34174</v>
      </c>
      <c r="F7742" s="5" t="s">
        <v>34176</v>
      </c>
      <c r="G7742" s="5" t="s">
        <v>13221</v>
      </c>
      <c r="I7742" s="5" t="s">
        <v>37662</v>
      </c>
      <c r="K7742" s="3">
        <v>7718</v>
      </c>
      <c r="L7742" s="3" t="s">
        <v>31516</v>
      </c>
      <c r="M7742" s="3">
        <v>7718.1</v>
      </c>
      <c r="N7742" s="3" t="s">
        <v>31517</v>
      </c>
      <c r="O7742" s="3" t="s">
        <v>31516</v>
      </c>
      <c r="P7742" s="3" t="s">
        <v>31518</v>
      </c>
      <c r="Q7742" s="3" t="s">
        <v>13245</v>
      </c>
      <c r="S7742" s="3" t="s">
        <v>46246</v>
      </c>
    </row>
    <row r="7743" spans="1:19" ht="11.25" customHeight="1" x14ac:dyDescent="0.2">
      <c r="A7743" s="5">
        <v>7710</v>
      </c>
      <c r="B7743" s="5" t="s">
        <v>34177</v>
      </c>
      <c r="C7743" s="5">
        <v>7710.1</v>
      </c>
      <c r="D7743" s="5" t="s">
        <v>34178</v>
      </c>
      <c r="E7743" s="5" t="s">
        <v>34177</v>
      </c>
      <c r="F7743" s="5" t="s">
        <v>34179</v>
      </c>
      <c r="G7743" s="5" t="s">
        <v>13221</v>
      </c>
      <c r="I7743" s="5" t="s">
        <v>37665</v>
      </c>
      <c r="K7743" s="3">
        <v>7719</v>
      </c>
      <c r="L7743" s="3" t="s">
        <v>34861</v>
      </c>
      <c r="M7743" s="3">
        <v>7719.1</v>
      </c>
      <c r="N7743" s="3" t="s">
        <v>34862</v>
      </c>
      <c r="O7743" s="3" t="s">
        <v>34861</v>
      </c>
      <c r="P7743" s="3" t="s">
        <v>34863</v>
      </c>
      <c r="Q7743" s="3" t="s">
        <v>13245</v>
      </c>
      <c r="S7743" s="3" t="s">
        <v>36746</v>
      </c>
    </row>
    <row r="7744" spans="1:19" ht="11.25" customHeight="1" x14ac:dyDescent="0.2">
      <c r="A7744" s="5">
        <v>7711</v>
      </c>
      <c r="B7744" s="5" t="s">
        <v>34180</v>
      </c>
      <c r="C7744" s="5">
        <v>7711.1</v>
      </c>
      <c r="D7744" s="5" t="s">
        <v>34181</v>
      </c>
      <c r="E7744" s="5" t="s">
        <v>34180</v>
      </c>
      <c r="F7744" s="5" t="s">
        <v>34182</v>
      </c>
      <c r="G7744" s="5" t="s">
        <v>13221</v>
      </c>
      <c r="I7744" s="5" t="s">
        <v>37668</v>
      </c>
      <c r="K7744" s="3">
        <v>7720</v>
      </c>
      <c r="L7744" s="3" t="s">
        <v>20408</v>
      </c>
      <c r="M7744" s="3">
        <v>7720.1</v>
      </c>
      <c r="N7744" s="3" t="s">
        <v>20409</v>
      </c>
      <c r="O7744" s="3" t="s">
        <v>20408</v>
      </c>
      <c r="P7744" s="3" t="s">
        <v>20410</v>
      </c>
      <c r="Q7744" s="3" t="s">
        <v>13221</v>
      </c>
      <c r="S7744" s="3" t="s">
        <v>49838</v>
      </c>
    </row>
    <row r="7745" spans="1:19" ht="11.25" customHeight="1" x14ac:dyDescent="0.2">
      <c r="A7745" s="5">
        <v>7712</v>
      </c>
      <c r="B7745" s="5" t="s">
        <v>34183</v>
      </c>
      <c r="C7745" s="5">
        <v>7712.1</v>
      </c>
      <c r="D7745" s="5" t="s">
        <v>34184</v>
      </c>
      <c r="E7745" s="5" t="s">
        <v>34183</v>
      </c>
      <c r="F7745" s="5" t="s">
        <v>34185</v>
      </c>
      <c r="G7745" s="5" t="s">
        <v>13233</v>
      </c>
      <c r="I7745" s="5" t="s">
        <v>37671</v>
      </c>
      <c r="K7745" s="3">
        <v>7721</v>
      </c>
      <c r="L7745" s="3" t="s">
        <v>38903</v>
      </c>
      <c r="M7745" s="3">
        <v>7721.1</v>
      </c>
      <c r="N7745" s="3" t="s">
        <v>38904</v>
      </c>
      <c r="O7745" s="3" t="s">
        <v>38903</v>
      </c>
      <c r="P7745" s="3" t="s">
        <v>38905</v>
      </c>
      <c r="Q7745" s="3" t="s">
        <v>13245</v>
      </c>
      <c r="S7745" s="3" t="s">
        <v>45607</v>
      </c>
    </row>
    <row r="7746" spans="1:19" ht="11.25" customHeight="1" x14ac:dyDescent="0.2">
      <c r="A7746" s="5">
        <v>7713</v>
      </c>
      <c r="B7746" s="5" t="s">
        <v>34186</v>
      </c>
      <c r="C7746" s="5">
        <v>7713.1</v>
      </c>
      <c r="D7746" s="5" t="s">
        <v>34187</v>
      </c>
      <c r="E7746" s="5" t="s">
        <v>34186</v>
      </c>
      <c r="F7746" s="5" t="s">
        <v>34188</v>
      </c>
      <c r="G7746" s="5" t="s">
        <v>13221</v>
      </c>
      <c r="I7746" s="5" t="s">
        <v>37674</v>
      </c>
      <c r="K7746" s="3">
        <v>7722</v>
      </c>
      <c r="L7746" s="3" t="s">
        <v>24159</v>
      </c>
      <c r="M7746" s="3">
        <v>7722.1</v>
      </c>
      <c r="N7746" s="3" t="s">
        <v>24160</v>
      </c>
      <c r="O7746" s="3" t="s">
        <v>24159</v>
      </c>
      <c r="P7746" s="3" t="s">
        <v>24161</v>
      </c>
      <c r="Q7746" s="3" t="s">
        <v>13259</v>
      </c>
      <c r="S7746" s="3" t="s">
        <v>45894</v>
      </c>
    </row>
    <row r="7747" spans="1:19" ht="11.25" customHeight="1" x14ac:dyDescent="0.2">
      <c r="A7747" s="5">
        <v>7714</v>
      </c>
      <c r="B7747" s="5" t="s">
        <v>34189</v>
      </c>
      <c r="C7747" s="5">
        <v>7714.1</v>
      </c>
      <c r="D7747" s="5" t="s">
        <v>34190</v>
      </c>
      <c r="E7747" s="5" t="s">
        <v>34189</v>
      </c>
      <c r="F7747" s="5" t="s">
        <v>34191</v>
      </c>
      <c r="G7747" s="5" t="s">
        <v>13233</v>
      </c>
      <c r="I7747" s="5" t="s">
        <v>37677</v>
      </c>
      <c r="K7747" s="3">
        <v>7723</v>
      </c>
      <c r="L7747" s="3" t="s">
        <v>39582</v>
      </c>
      <c r="M7747" s="3">
        <v>7723.1</v>
      </c>
      <c r="N7747" s="3" t="s">
        <v>39583</v>
      </c>
      <c r="O7747" s="3" t="s">
        <v>39582</v>
      </c>
      <c r="P7747" s="3" t="s">
        <v>39584</v>
      </c>
      <c r="Q7747" s="3" t="s">
        <v>13245</v>
      </c>
      <c r="S7747" s="3" t="s">
        <v>31179</v>
      </c>
    </row>
    <row r="7748" spans="1:19" ht="11.25" customHeight="1" x14ac:dyDescent="0.2">
      <c r="A7748" s="5">
        <v>7715</v>
      </c>
      <c r="B7748" s="5" t="s">
        <v>34192</v>
      </c>
      <c r="C7748" s="5">
        <v>7715.1</v>
      </c>
      <c r="D7748" s="5" t="s">
        <v>34193</v>
      </c>
      <c r="E7748" s="5" t="s">
        <v>34192</v>
      </c>
      <c r="F7748" s="5" t="s">
        <v>34194</v>
      </c>
      <c r="G7748" s="5" t="s">
        <v>13296</v>
      </c>
      <c r="I7748" s="5" t="s">
        <v>37680</v>
      </c>
      <c r="K7748" s="3">
        <v>7724</v>
      </c>
      <c r="L7748" s="3" t="s">
        <v>38197</v>
      </c>
      <c r="M7748" s="3">
        <v>7724.1</v>
      </c>
      <c r="N7748" s="3" t="s">
        <v>38198</v>
      </c>
      <c r="O7748" s="3" t="s">
        <v>38197</v>
      </c>
      <c r="P7748" s="3" t="s">
        <v>38199</v>
      </c>
      <c r="Q7748" s="3" t="s">
        <v>13233</v>
      </c>
      <c r="S7748" s="3" t="s">
        <v>36335</v>
      </c>
    </row>
    <row r="7749" spans="1:19" ht="11.25" customHeight="1" x14ac:dyDescent="0.2">
      <c r="A7749" s="5">
        <v>7716</v>
      </c>
      <c r="B7749" s="5" t="s">
        <v>34195</v>
      </c>
      <c r="C7749" s="5">
        <v>7716.1</v>
      </c>
      <c r="D7749" s="5" t="s">
        <v>34196</v>
      </c>
      <c r="E7749" s="5" t="s">
        <v>34195</v>
      </c>
      <c r="F7749" s="5" t="s">
        <v>34197</v>
      </c>
      <c r="G7749" s="5" t="s">
        <v>13233</v>
      </c>
      <c r="I7749" s="5" t="s">
        <v>37683</v>
      </c>
      <c r="K7749" s="3">
        <v>7725</v>
      </c>
      <c r="L7749" s="3" t="s">
        <v>45077</v>
      </c>
      <c r="M7749" s="3">
        <v>7725.1</v>
      </c>
      <c r="N7749" s="3" t="s">
        <v>45078</v>
      </c>
      <c r="O7749" s="3" t="s">
        <v>45077</v>
      </c>
      <c r="P7749" s="3" t="s">
        <v>45079</v>
      </c>
      <c r="Q7749" s="3" t="s">
        <v>13233</v>
      </c>
      <c r="S7749" s="3" t="s">
        <v>31450</v>
      </c>
    </row>
    <row r="7750" spans="1:19" ht="11.25" customHeight="1" x14ac:dyDescent="0.2">
      <c r="A7750" s="5">
        <v>7717</v>
      </c>
      <c r="B7750" s="5" t="s">
        <v>34198</v>
      </c>
      <c r="C7750" s="5">
        <v>7717.1</v>
      </c>
      <c r="D7750" s="5" t="s">
        <v>34199</v>
      </c>
      <c r="E7750" s="5" t="s">
        <v>34198</v>
      </c>
      <c r="F7750" s="5" t="s">
        <v>34200</v>
      </c>
      <c r="G7750" s="5" t="s">
        <v>13259</v>
      </c>
      <c r="I7750" s="5" t="s">
        <v>37686</v>
      </c>
      <c r="K7750" s="3">
        <v>7726</v>
      </c>
      <c r="L7750" s="3" t="s">
        <v>37419</v>
      </c>
      <c r="M7750" s="3">
        <v>7726.1</v>
      </c>
      <c r="N7750" s="3" t="s">
        <v>37420</v>
      </c>
      <c r="O7750" s="3" t="s">
        <v>37419</v>
      </c>
      <c r="P7750" s="3" t="s">
        <v>37421</v>
      </c>
      <c r="Q7750" s="3" t="s">
        <v>13259</v>
      </c>
      <c r="S7750" s="3" t="s">
        <v>38043</v>
      </c>
    </row>
    <row r="7751" spans="1:19" ht="11.25" customHeight="1" x14ac:dyDescent="0.2">
      <c r="A7751" s="5">
        <v>7718</v>
      </c>
      <c r="B7751" s="5" t="s">
        <v>34201</v>
      </c>
      <c r="C7751" s="5">
        <v>7718.1</v>
      </c>
      <c r="D7751" s="5" t="s">
        <v>34202</v>
      </c>
      <c r="E7751" s="5" t="s">
        <v>34201</v>
      </c>
      <c r="F7751" s="5" t="s">
        <v>34203</v>
      </c>
      <c r="G7751" s="5" t="s">
        <v>13233</v>
      </c>
      <c r="I7751" s="5" t="s">
        <v>37689</v>
      </c>
      <c r="K7751" s="3">
        <v>7727</v>
      </c>
      <c r="L7751" s="3" t="s">
        <v>28562</v>
      </c>
      <c r="M7751" s="3">
        <v>7727.1</v>
      </c>
      <c r="N7751" s="3" t="s">
        <v>13226</v>
      </c>
      <c r="O7751" s="3" t="s">
        <v>13226</v>
      </c>
      <c r="P7751" s="3" t="s">
        <v>13226</v>
      </c>
      <c r="Q7751" s="3" t="s">
        <v>13226</v>
      </c>
      <c r="S7751" s="3" t="s">
        <v>40007</v>
      </c>
    </row>
    <row r="7752" spans="1:19" ht="11.25" customHeight="1" x14ac:dyDescent="0.2">
      <c r="A7752" s="5">
        <v>7719</v>
      </c>
      <c r="B7752" s="5" t="s">
        <v>34204</v>
      </c>
      <c r="C7752" s="5">
        <v>7719.1</v>
      </c>
      <c r="D7752" s="5" t="s">
        <v>34205</v>
      </c>
      <c r="E7752" s="5" t="s">
        <v>34204</v>
      </c>
      <c r="F7752" s="5" t="s">
        <v>34206</v>
      </c>
      <c r="G7752" s="5" t="s">
        <v>13221</v>
      </c>
      <c r="I7752" s="5" t="s">
        <v>37692</v>
      </c>
      <c r="K7752" s="3">
        <v>7728</v>
      </c>
      <c r="L7752" s="3" t="s">
        <v>36721</v>
      </c>
      <c r="M7752" s="3">
        <v>7728.1</v>
      </c>
      <c r="N7752" s="3" t="s">
        <v>36722</v>
      </c>
      <c r="O7752" s="3" t="s">
        <v>36721</v>
      </c>
      <c r="P7752" s="3" t="s">
        <v>36723</v>
      </c>
      <c r="Q7752" s="3" t="s">
        <v>13221</v>
      </c>
      <c r="S7752" s="3" t="s">
        <v>40363</v>
      </c>
    </row>
    <row r="7753" spans="1:19" ht="11.25" customHeight="1" x14ac:dyDescent="0.2">
      <c r="A7753" s="5">
        <v>7720</v>
      </c>
      <c r="B7753" s="5" t="s">
        <v>34207</v>
      </c>
      <c r="C7753" s="5">
        <v>7720.1</v>
      </c>
      <c r="D7753" s="5" t="s">
        <v>34208</v>
      </c>
      <c r="E7753" s="5" t="s">
        <v>34207</v>
      </c>
      <c r="F7753" s="5" t="s">
        <v>34209</v>
      </c>
      <c r="G7753" s="5" t="s">
        <v>13221</v>
      </c>
      <c r="I7753" s="5" t="s">
        <v>37695</v>
      </c>
      <c r="K7753" s="3">
        <v>7729</v>
      </c>
      <c r="L7753" s="3" t="s">
        <v>36883</v>
      </c>
      <c r="M7753" s="3">
        <v>7729.1</v>
      </c>
      <c r="N7753" s="3" t="s">
        <v>36884</v>
      </c>
      <c r="O7753" s="3" t="s">
        <v>36883</v>
      </c>
      <c r="P7753" s="3" t="s">
        <v>36885</v>
      </c>
      <c r="Q7753" s="3" t="s">
        <v>13259</v>
      </c>
      <c r="S7753" s="3" t="s">
        <v>38455</v>
      </c>
    </row>
    <row r="7754" spans="1:19" ht="11.25" customHeight="1" x14ac:dyDescent="0.2">
      <c r="A7754" s="5">
        <v>7721</v>
      </c>
      <c r="B7754" s="5" t="s">
        <v>34210</v>
      </c>
      <c r="C7754" s="5">
        <v>7721.1</v>
      </c>
      <c r="D7754" s="5" t="s">
        <v>34211</v>
      </c>
      <c r="E7754" s="5" t="s">
        <v>34210</v>
      </c>
      <c r="F7754" s="5" t="s">
        <v>34212</v>
      </c>
      <c r="G7754" s="5" t="s">
        <v>13245</v>
      </c>
      <c r="I7754" s="5" t="s">
        <v>37699</v>
      </c>
      <c r="K7754" s="3">
        <v>7730</v>
      </c>
      <c r="L7754" s="3" t="s">
        <v>35480</v>
      </c>
      <c r="M7754" s="3">
        <v>7730.1</v>
      </c>
      <c r="N7754" s="3" t="s">
        <v>35481</v>
      </c>
      <c r="O7754" s="3" t="s">
        <v>35480</v>
      </c>
      <c r="P7754" s="3" t="s">
        <v>35482</v>
      </c>
      <c r="Q7754" s="3" t="s">
        <v>13245</v>
      </c>
      <c r="S7754" s="3" t="s">
        <v>37344</v>
      </c>
    </row>
    <row r="7755" spans="1:19" ht="11.25" customHeight="1" x14ac:dyDescent="0.2">
      <c r="A7755" s="5">
        <v>7722</v>
      </c>
      <c r="B7755" s="5" t="s">
        <v>34213</v>
      </c>
      <c r="C7755" s="5">
        <v>7722.1</v>
      </c>
      <c r="D7755" s="5" t="s">
        <v>34214</v>
      </c>
      <c r="E7755" s="5" t="s">
        <v>34213</v>
      </c>
      <c r="F7755" s="5" t="s">
        <v>34215</v>
      </c>
      <c r="G7755" s="5" t="s">
        <v>13492</v>
      </c>
      <c r="I7755" s="5" t="s">
        <v>37702</v>
      </c>
      <c r="K7755" s="3">
        <v>7731</v>
      </c>
      <c r="L7755" s="3" t="s">
        <v>31769</v>
      </c>
      <c r="M7755" s="3">
        <v>7731.1</v>
      </c>
      <c r="N7755" s="3" t="s">
        <v>13226</v>
      </c>
      <c r="O7755" s="3" t="s">
        <v>13226</v>
      </c>
      <c r="P7755" s="3" t="s">
        <v>13226</v>
      </c>
      <c r="Q7755" s="3" t="s">
        <v>13226</v>
      </c>
      <c r="S7755" s="3" t="s">
        <v>43085</v>
      </c>
    </row>
    <row r="7756" spans="1:19" ht="11.25" customHeight="1" x14ac:dyDescent="0.2">
      <c r="A7756" s="5">
        <v>7723</v>
      </c>
      <c r="B7756" s="5" t="s">
        <v>34216</v>
      </c>
      <c r="C7756" s="5">
        <v>7723.1</v>
      </c>
      <c r="D7756" s="5" t="s">
        <v>34217</v>
      </c>
      <c r="E7756" s="5" t="s">
        <v>34216</v>
      </c>
      <c r="F7756" s="5" t="s">
        <v>34218</v>
      </c>
      <c r="G7756" s="5" t="s">
        <v>13233</v>
      </c>
      <c r="I7756" s="5" t="s">
        <v>37705</v>
      </c>
      <c r="K7756" s="3">
        <v>7732</v>
      </c>
      <c r="L7756" s="3" t="s">
        <v>40609</v>
      </c>
      <c r="M7756" s="3">
        <v>7732.1</v>
      </c>
      <c r="N7756" s="3" t="s">
        <v>40610</v>
      </c>
      <c r="O7756" s="3" t="s">
        <v>40609</v>
      </c>
      <c r="P7756" s="3" t="s">
        <v>40611</v>
      </c>
      <c r="Q7756" s="3" t="s">
        <v>13233</v>
      </c>
      <c r="S7756" s="3" t="s">
        <v>31248</v>
      </c>
    </row>
    <row r="7757" spans="1:19" ht="11.25" customHeight="1" x14ac:dyDescent="0.2">
      <c r="A7757" s="5">
        <v>7724</v>
      </c>
      <c r="B7757" s="5" t="s">
        <v>34219</v>
      </c>
      <c r="C7757" s="5">
        <v>7724.1</v>
      </c>
      <c r="D7757" s="5" t="s">
        <v>34220</v>
      </c>
      <c r="E7757" s="5" t="s">
        <v>34219</v>
      </c>
      <c r="F7757" s="5" t="s">
        <v>34221</v>
      </c>
      <c r="G7757" s="5" t="s">
        <v>13245</v>
      </c>
      <c r="I7757" s="5" t="s">
        <v>37708</v>
      </c>
      <c r="K7757" s="3">
        <v>7733</v>
      </c>
      <c r="L7757" s="3" t="s">
        <v>43135</v>
      </c>
      <c r="M7757" s="3">
        <v>7733.1</v>
      </c>
      <c r="N7757" s="3" t="s">
        <v>43136</v>
      </c>
      <c r="O7757" s="3" t="s">
        <v>43135</v>
      </c>
      <c r="P7757" s="3" t="s">
        <v>43137</v>
      </c>
      <c r="Q7757" s="3" t="s">
        <v>13233</v>
      </c>
      <c r="S7757" s="3" t="s">
        <v>32372</v>
      </c>
    </row>
    <row r="7758" spans="1:19" ht="11.25" customHeight="1" x14ac:dyDescent="0.2">
      <c r="A7758" s="5">
        <v>7725</v>
      </c>
      <c r="B7758" s="5" t="s">
        <v>34222</v>
      </c>
      <c r="C7758" s="5">
        <v>7725.1</v>
      </c>
      <c r="D7758" s="5" t="s">
        <v>34223</v>
      </c>
      <c r="E7758" s="5" t="s">
        <v>34222</v>
      </c>
      <c r="F7758" s="5" t="s">
        <v>34224</v>
      </c>
      <c r="G7758" s="5" t="s">
        <v>13245</v>
      </c>
      <c r="I7758" s="5" t="s">
        <v>37711</v>
      </c>
      <c r="K7758" s="3">
        <v>7734</v>
      </c>
      <c r="L7758" s="3" t="s">
        <v>28852</v>
      </c>
      <c r="M7758" s="3">
        <v>7734.1</v>
      </c>
      <c r="N7758" s="3" t="s">
        <v>28853</v>
      </c>
      <c r="O7758" s="3" t="s">
        <v>28852</v>
      </c>
      <c r="P7758" s="3" t="s">
        <v>28854</v>
      </c>
      <c r="Q7758" s="3" t="s">
        <v>13245</v>
      </c>
      <c r="S7758" s="3" t="s">
        <v>39706</v>
      </c>
    </row>
    <row r="7759" spans="1:19" ht="11.25" customHeight="1" x14ac:dyDescent="0.2">
      <c r="A7759" s="5">
        <v>7726</v>
      </c>
      <c r="B7759" s="5" t="s">
        <v>34225</v>
      </c>
      <c r="C7759" s="5">
        <v>7726.1</v>
      </c>
      <c r="D7759" s="5" t="s">
        <v>34226</v>
      </c>
      <c r="E7759" s="5" t="s">
        <v>34225</v>
      </c>
      <c r="F7759" s="5" t="s">
        <v>34227</v>
      </c>
      <c r="G7759" s="5" t="s">
        <v>13233</v>
      </c>
      <c r="I7759" s="5" t="s">
        <v>37714</v>
      </c>
      <c r="K7759" s="3">
        <v>7735</v>
      </c>
      <c r="L7759" s="3" t="s">
        <v>38909</v>
      </c>
      <c r="M7759" s="3">
        <v>7735.1</v>
      </c>
      <c r="N7759" s="3" t="s">
        <v>38910</v>
      </c>
      <c r="O7759" s="3" t="s">
        <v>38909</v>
      </c>
      <c r="P7759" s="3" t="s">
        <v>38911</v>
      </c>
      <c r="Q7759" s="3" t="s">
        <v>13259</v>
      </c>
      <c r="S7759" s="3" t="s">
        <v>36291</v>
      </c>
    </row>
    <row r="7760" spans="1:19" ht="11.25" customHeight="1" x14ac:dyDescent="0.2">
      <c r="A7760" s="5">
        <v>7727</v>
      </c>
      <c r="B7760" s="5" t="s">
        <v>34228</v>
      </c>
      <c r="C7760" s="5">
        <v>7727.1</v>
      </c>
      <c r="D7760" s="5" t="s">
        <v>34229</v>
      </c>
      <c r="E7760" s="5" t="s">
        <v>34228</v>
      </c>
      <c r="F7760" s="5" t="s">
        <v>34230</v>
      </c>
      <c r="G7760" s="5" t="s">
        <v>13259</v>
      </c>
      <c r="I7760" s="5" t="s">
        <v>37717</v>
      </c>
      <c r="K7760" s="3">
        <v>7736</v>
      </c>
      <c r="L7760" s="3" t="s">
        <v>47440</v>
      </c>
      <c r="M7760" s="3">
        <v>7736.1</v>
      </c>
      <c r="N7760" s="3" t="s">
        <v>47441</v>
      </c>
      <c r="O7760" s="3" t="s">
        <v>47440</v>
      </c>
      <c r="P7760" s="3" t="s">
        <v>47442</v>
      </c>
      <c r="Q7760" s="3" t="s">
        <v>19291</v>
      </c>
      <c r="S7760" s="3" t="s">
        <v>42205</v>
      </c>
    </row>
    <row r="7761" spans="1:19" ht="11.25" customHeight="1" x14ac:dyDescent="0.2">
      <c r="A7761" s="5">
        <v>7728</v>
      </c>
      <c r="B7761" s="5" t="s">
        <v>34231</v>
      </c>
      <c r="C7761" s="5">
        <v>7728.1</v>
      </c>
      <c r="D7761" s="5" t="s">
        <v>34232</v>
      </c>
      <c r="E7761" s="5" t="s">
        <v>34231</v>
      </c>
      <c r="F7761" s="5" t="s">
        <v>34233</v>
      </c>
      <c r="G7761" s="5" t="s">
        <v>13259</v>
      </c>
      <c r="I7761" s="5" t="s">
        <v>37720</v>
      </c>
      <c r="K7761" s="3">
        <v>7737</v>
      </c>
      <c r="L7761" s="3" t="s">
        <v>31079</v>
      </c>
      <c r="M7761" s="3">
        <v>7737.1</v>
      </c>
      <c r="N7761" s="3" t="s">
        <v>31080</v>
      </c>
      <c r="O7761" s="3" t="s">
        <v>31079</v>
      </c>
      <c r="P7761" s="3" t="s">
        <v>31081</v>
      </c>
      <c r="Q7761" s="3" t="s">
        <v>13245</v>
      </c>
      <c r="S7761" s="3" t="s">
        <v>40188</v>
      </c>
    </row>
    <row r="7762" spans="1:19" ht="11.25" customHeight="1" x14ac:dyDescent="0.2">
      <c r="A7762" s="5">
        <v>7729</v>
      </c>
      <c r="B7762" s="5" t="s">
        <v>34234</v>
      </c>
      <c r="C7762" s="5">
        <v>7729.1</v>
      </c>
      <c r="D7762" s="5" t="s">
        <v>34235</v>
      </c>
      <c r="E7762" s="5" t="s">
        <v>34234</v>
      </c>
      <c r="F7762" s="5" t="s">
        <v>34236</v>
      </c>
      <c r="G7762" s="5" t="s">
        <v>13245</v>
      </c>
      <c r="I7762" s="5" t="s">
        <v>37723</v>
      </c>
      <c r="K7762" s="3">
        <v>7738</v>
      </c>
      <c r="L7762" s="3" t="s">
        <v>30279</v>
      </c>
      <c r="M7762" s="3">
        <v>7738.1</v>
      </c>
      <c r="N7762" s="3" t="s">
        <v>30280</v>
      </c>
      <c r="O7762" s="3" t="s">
        <v>30279</v>
      </c>
      <c r="P7762" s="3" t="s">
        <v>30281</v>
      </c>
      <c r="Q7762" s="3" t="s">
        <v>13233</v>
      </c>
      <c r="S7762" s="3" t="s">
        <v>16533</v>
      </c>
    </row>
    <row r="7763" spans="1:19" ht="11.25" customHeight="1" x14ac:dyDescent="0.2">
      <c r="A7763" s="5">
        <v>7730</v>
      </c>
      <c r="B7763" s="5" t="s">
        <v>34237</v>
      </c>
      <c r="C7763" s="5">
        <v>7730.1</v>
      </c>
      <c r="D7763" s="5" t="s">
        <v>34238</v>
      </c>
      <c r="E7763" s="5" t="s">
        <v>34237</v>
      </c>
      <c r="F7763" s="5" t="s">
        <v>34239</v>
      </c>
      <c r="G7763" s="5" t="s">
        <v>24158</v>
      </c>
      <c r="I7763" s="5" t="s">
        <v>37726</v>
      </c>
      <c r="K7763" s="3">
        <v>7739</v>
      </c>
      <c r="L7763" s="3" t="s">
        <v>27966</v>
      </c>
      <c r="M7763" s="3">
        <v>7739.1</v>
      </c>
      <c r="N7763" s="3" t="s">
        <v>27967</v>
      </c>
      <c r="O7763" s="3" t="s">
        <v>27966</v>
      </c>
      <c r="P7763" s="3" t="s">
        <v>27968</v>
      </c>
      <c r="Q7763" s="3" t="s">
        <v>13259</v>
      </c>
      <c r="S7763" s="3" t="s">
        <v>35360</v>
      </c>
    </row>
    <row r="7764" spans="1:19" ht="11.25" customHeight="1" x14ac:dyDescent="0.2">
      <c r="A7764" s="5">
        <v>7731</v>
      </c>
      <c r="B7764" s="5" t="s">
        <v>34240</v>
      </c>
      <c r="C7764" s="5">
        <v>7731.1</v>
      </c>
      <c r="D7764" s="5" t="s">
        <v>34241</v>
      </c>
      <c r="E7764" s="5" t="s">
        <v>34240</v>
      </c>
      <c r="F7764" s="5" t="s">
        <v>34242</v>
      </c>
      <c r="G7764" s="5" t="s">
        <v>13221</v>
      </c>
      <c r="I7764" s="5" t="s">
        <v>37729</v>
      </c>
      <c r="K7764" s="3">
        <v>7740</v>
      </c>
      <c r="L7764" s="3" t="s">
        <v>29988</v>
      </c>
      <c r="M7764" s="3">
        <v>7740.1</v>
      </c>
      <c r="N7764" s="3" t="s">
        <v>29989</v>
      </c>
      <c r="O7764" s="3" t="s">
        <v>29988</v>
      </c>
      <c r="P7764" s="3" t="s">
        <v>29990</v>
      </c>
      <c r="Q7764" s="3" t="s">
        <v>13245</v>
      </c>
      <c r="S7764" s="3" t="s">
        <v>38811</v>
      </c>
    </row>
    <row r="7765" spans="1:19" ht="11.25" customHeight="1" x14ac:dyDescent="0.2">
      <c r="A7765" s="5">
        <v>7732</v>
      </c>
      <c r="B7765" s="5" t="s">
        <v>34243</v>
      </c>
      <c r="C7765" s="5">
        <v>7732.1</v>
      </c>
      <c r="D7765" s="5" t="s">
        <v>34244</v>
      </c>
      <c r="E7765" s="5" t="s">
        <v>34243</v>
      </c>
      <c r="F7765" s="5" t="s">
        <v>34245</v>
      </c>
      <c r="G7765" s="5" t="s">
        <v>13221</v>
      </c>
      <c r="I7765" s="5" t="s">
        <v>37733</v>
      </c>
      <c r="K7765" s="3">
        <v>7741</v>
      </c>
      <c r="L7765" s="3" t="s">
        <v>35558</v>
      </c>
      <c r="M7765" s="3">
        <v>7741.1</v>
      </c>
      <c r="N7765" s="3" t="s">
        <v>35559</v>
      </c>
      <c r="O7765" s="3" t="s">
        <v>35558</v>
      </c>
      <c r="P7765" s="3" t="s">
        <v>35560</v>
      </c>
      <c r="Q7765" s="3" t="s">
        <v>13233</v>
      </c>
      <c r="S7765" s="3" t="s">
        <v>36184</v>
      </c>
    </row>
    <row r="7766" spans="1:19" ht="11.25" customHeight="1" x14ac:dyDescent="0.2">
      <c r="A7766" s="5">
        <v>7733</v>
      </c>
      <c r="B7766" s="5" t="s">
        <v>34246</v>
      </c>
      <c r="C7766" s="5">
        <v>7733.1</v>
      </c>
      <c r="D7766" s="5" t="s">
        <v>34247</v>
      </c>
      <c r="E7766" s="5" t="s">
        <v>34246</v>
      </c>
      <c r="F7766" s="5" t="s">
        <v>34248</v>
      </c>
      <c r="G7766" s="5" t="s">
        <v>13259</v>
      </c>
      <c r="I7766" s="5" t="s">
        <v>37736</v>
      </c>
      <c r="K7766" s="3">
        <v>7742</v>
      </c>
      <c r="L7766" s="3" t="s">
        <v>34085</v>
      </c>
      <c r="M7766" s="3">
        <v>7742.1</v>
      </c>
      <c r="N7766" s="3" t="s">
        <v>34086</v>
      </c>
      <c r="O7766" s="3" t="s">
        <v>34085</v>
      </c>
      <c r="P7766" s="3" t="s">
        <v>34087</v>
      </c>
      <c r="Q7766" s="3" t="s">
        <v>13233</v>
      </c>
      <c r="S7766" s="3" t="s">
        <v>37729</v>
      </c>
    </row>
    <row r="7767" spans="1:19" ht="11.25" customHeight="1" x14ac:dyDescent="0.2">
      <c r="A7767" s="5">
        <v>7734</v>
      </c>
      <c r="B7767" s="5" t="s">
        <v>34249</v>
      </c>
      <c r="C7767" s="5">
        <v>7734.1</v>
      </c>
      <c r="D7767" s="5" t="s">
        <v>34250</v>
      </c>
      <c r="E7767" s="5" t="s">
        <v>34249</v>
      </c>
      <c r="F7767" s="5" t="s">
        <v>34251</v>
      </c>
      <c r="G7767" s="5" t="s">
        <v>13233</v>
      </c>
      <c r="I7767" s="5" t="s">
        <v>37739</v>
      </c>
      <c r="K7767" s="3">
        <v>7743</v>
      </c>
      <c r="L7767" s="3" t="s">
        <v>41749</v>
      </c>
      <c r="M7767" s="3">
        <v>7743.1</v>
      </c>
      <c r="N7767" s="3" t="s">
        <v>41750</v>
      </c>
      <c r="O7767" s="3" t="s">
        <v>41749</v>
      </c>
      <c r="P7767" s="3" t="s">
        <v>41751</v>
      </c>
      <c r="Q7767" s="3" t="s">
        <v>13245</v>
      </c>
      <c r="S7767" s="3" t="s">
        <v>35826</v>
      </c>
    </row>
    <row r="7768" spans="1:19" ht="11.25" customHeight="1" x14ac:dyDescent="0.2">
      <c r="A7768" s="5">
        <v>7735</v>
      </c>
      <c r="B7768" s="5" t="s">
        <v>34252</v>
      </c>
      <c r="C7768" s="5">
        <v>7735.1</v>
      </c>
      <c r="D7768" s="5" t="s">
        <v>34253</v>
      </c>
      <c r="E7768" s="5" t="s">
        <v>34252</v>
      </c>
      <c r="F7768" s="5" t="s">
        <v>34254</v>
      </c>
      <c r="G7768" s="5" t="s">
        <v>13233</v>
      </c>
      <c r="I7768" s="5" t="s">
        <v>37742</v>
      </c>
      <c r="K7768" s="3">
        <v>7744</v>
      </c>
      <c r="L7768" s="3" t="s">
        <v>28968</v>
      </c>
      <c r="M7768" s="3">
        <v>7744.1</v>
      </c>
      <c r="N7768" s="3" t="s">
        <v>28969</v>
      </c>
      <c r="O7768" s="3" t="s">
        <v>28968</v>
      </c>
      <c r="P7768" s="3" t="s">
        <v>28970</v>
      </c>
      <c r="Q7768" s="3" t="s">
        <v>13221</v>
      </c>
      <c r="S7768" s="3" t="s">
        <v>34631</v>
      </c>
    </row>
    <row r="7769" spans="1:19" ht="11.25" customHeight="1" x14ac:dyDescent="0.2">
      <c r="A7769" s="5">
        <v>7736</v>
      </c>
      <c r="B7769" s="5" t="s">
        <v>34255</v>
      </c>
      <c r="C7769" s="5">
        <v>7736.1</v>
      </c>
      <c r="D7769" s="5" t="s">
        <v>34256</v>
      </c>
      <c r="E7769" s="5" t="s">
        <v>34255</v>
      </c>
      <c r="F7769" s="5" t="s">
        <v>34257</v>
      </c>
      <c r="G7769" s="5" t="s">
        <v>13233</v>
      </c>
      <c r="I7769" s="5" t="s">
        <v>37745</v>
      </c>
      <c r="K7769" s="3">
        <v>7745</v>
      </c>
      <c r="L7769" s="3" t="s">
        <v>43774</v>
      </c>
      <c r="M7769" s="3">
        <v>7745.1</v>
      </c>
      <c r="N7769" s="3" t="s">
        <v>43775</v>
      </c>
      <c r="O7769" s="3" t="s">
        <v>43774</v>
      </c>
      <c r="P7769" s="3" t="s">
        <v>43776</v>
      </c>
      <c r="Q7769" s="3" t="s">
        <v>13245</v>
      </c>
      <c r="S7769" s="3" t="s">
        <v>39429</v>
      </c>
    </row>
    <row r="7770" spans="1:19" ht="11.25" customHeight="1" x14ac:dyDescent="0.2">
      <c r="A7770" s="5">
        <v>7737</v>
      </c>
      <c r="B7770" s="5" t="s">
        <v>34258</v>
      </c>
      <c r="C7770" s="5">
        <v>7737.1</v>
      </c>
      <c r="D7770" s="5" t="s">
        <v>34259</v>
      </c>
      <c r="E7770" s="5" t="s">
        <v>34258</v>
      </c>
      <c r="F7770" s="5" t="s">
        <v>34260</v>
      </c>
      <c r="G7770" s="5" t="s">
        <v>13259</v>
      </c>
      <c r="I7770" s="5" t="s">
        <v>37748</v>
      </c>
      <c r="K7770" s="3">
        <v>7746</v>
      </c>
      <c r="L7770" s="3" t="s">
        <v>30395</v>
      </c>
      <c r="M7770" s="3">
        <v>7746.1</v>
      </c>
      <c r="N7770" s="3" t="s">
        <v>30396</v>
      </c>
      <c r="O7770" s="3" t="s">
        <v>30395</v>
      </c>
      <c r="P7770" s="3" t="s">
        <v>30397</v>
      </c>
      <c r="Q7770" s="3" t="s">
        <v>13233</v>
      </c>
      <c r="S7770" s="3" t="s">
        <v>42337</v>
      </c>
    </row>
    <row r="7771" spans="1:19" ht="11.25" customHeight="1" x14ac:dyDescent="0.2">
      <c r="A7771" s="5">
        <v>7738</v>
      </c>
      <c r="B7771" s="5" t="s">
        <v>34261</v>
      </c>
      <c r="C7771" s="5">
        <v>7738.1</v>
      </c>
      <c r="D7771" s="5" t="s">
        <v>34262</v>
      </c>
      <c r="E7771" s="5" t="s">
        <v>34261</v>
      </c>
      <c r="F7771" s="5" t="s">
        <v>34263</v>
      </c>
      <c r="G7771" s="5" t="s">
        <v>13245</v>
      </c>
      <c r="I7771" s="5" t="s">
        <v>37751</v>
      </c>
      <c r="K7771" s="3">
        <v>7747</v>
      </c>
      <c r="L7771" s="3" t="s">
        <v>36699</v>
      </c>
      <c r="M7771" s="3">
        <v>7747.1</v>
      </c>
      <c r="N7771" s="3" t="s">
        <v>36700</v>
      </c>
      <c r="O7771" s="3" t="s">
        <v>36699</v>
      </c>
      <c r="P7771" s="3" t="s">
        <v>36701</v>
      </c>
      <c r="Q7771" s="3" t="s">
        <v>13245</v>
      </c>
      <c r="S7771" s="3" t="s">
        <v>40535</v>
      </c>
    </row>
    <row r="7772" spans="1:19" ht="11.25" customHeight="1" x14ac:dyDescent="0.2">
      <c r="A7772" s="5">
        <v>7739</v>
      </c>
      <c r="B7772" s="5" t="s">
        <v>34264</v>
      </c>
      <c r="C7772" s="5">
        <v>7739.1</v>
      </c>
      <c r="D7772" s="5" t="s">
        <v>34265</v>
      </c>
      <c r="E7772" s="5" t="s">
        <v>34264</v>
      </c>
      <c r="F7772" s="5" t="s">
        <v>34266</v>
      </c>
      <c r="G7772" s="5" t="s">
        <v>13259</v>
      </c>
      <c r="I7772" s="5" t="s">
        <v>37754</v>
      </c>
      <c r="K7772" s="3">
        <v>7748</v>
      </c>
      <c r="L7772" s="3" t="s">
        <v>38819</v>
      </c>
      <c r="M7772" s="3">
        <v>7748.1</v>
      </c>
      <c r="N7772" s="3" t="s">
        <v>38820</v>
      </c>
      <c r="O7772" s="3" t="s">
        <v>38819</v>
      </c>
      <c r="P7772" s="3" t="s">
        <v>38821</v>
      </c>
      <c r="Q7772" s="3" t="s">
        <v>13245</v>
      </c>
      <c r="S7772" s="3" t="s">
        <v>38299</v>
      </c>
    </row>
    <row r="7773" spans="1:19" ht="11.25" customHeight="1" x14ac:dyDescent="0.2">
      <c r="A7773" s="5">
        <v>7740</v>
      </c>
      <c r="B7773" s="5" t="s">
        <v>34267</v>
      </c>
      <c r="C7773" s="5">
        <v>7740.1</v>
      </c>
      <c r="D7773" s="5" t="s">
        <v>34268</v>
      </c>
      <c r="E7773" s="5" t="s">
        <v>34267</v>
      </c>
      <c r="F7773" s="5" t="s">
        <v>34269</v>
      </c>
      <c r="G7773" s="5" t="s">
        <v>13221</v>
      </c>
      <c r="I7773" s="5" t="s">
        <v>37757</v>
      </c>
      <c r="K7773" s="3">
        <v>7749</v>
      </c>
      <c r="L7773" s="3" t="s">
        <v>27374</v>
      </c>
      <c r="M7773" s="3">
        <v>7749.1</v>
      </c>
      <c r="N7773" s="3" t="s">
        <v>27375</v>
      </c>
      <c r="O7773" s="3" t="s">
        <v>27374</v>
      </c>
      <c r="P7773" s="3" t="s">
        <v>27376</v>
      </c>
      <c r="Q7773" s="3" t="s">
        <v>13221</v>
      </c>
      <c r="S7773" s="3" t="s">
        <v>39165</v>
      </c>
    </row>
    <row r="7774" spans="1:19" ht="11.25" customHeight="1" x14ac:dyDescent="0.2">
      <c r="A7774" s="5">
        <v>7741</v>
      </c>
      <c r="B7774" s="5" t="s">
        <v>34270</v>
      </c>
      <c r="C7774" s="5">
        <v>7741.1</v>
      </c>
      <c r="D7774" s="5" t="s">
        <v>34271</v>
      </c>
      <c r="E7774" s="5" t="s">
        <v>34270</v>
      </c>
      <c r="F7774" s="5" t="s">
        <v>34272</v>
      </c>
      <c r="G7774" s="5" t="s">
        <v>13221</v>
      </c>
      <c r="I7774" s="5" t="s">
        <v>37760</v>
      </c>
      <c r="K7774" s="3">
        <v>7750</v>
      </c>
      <c r="L7774" s="3" t="s">
        <v>37395</v>
      </c>
      <c r="M7774" s="3">
        <v>7750.1</v>
      </c>
      <c r="N7774" s="3" t="s">
        <v>37396</v>
      </c>
      <c r="O7774" s="3" t="s">
        <v>37395</v>
      </c>
      <c r="P7774" s="3" t="s">
        <v>37397</v>
      </c>
      <c r="Q7774" s="3" t="s">
        <v>13221</v>
      </c>
      <c r="S7774" s="3" t="s">
        <v>42788</v>
      </c>
    </row>
    <row r="7775" spans="1:19" ht="11.25" customHeight="1" x14ac:dyDescent="0.2">
      <c r="A7775" s="5">
        <v>7742</v>
      </c>
      <c r="B7775" s="5" t="s">
        <v>34273</v>
      </c>
      <c r="C7775" s="5">
        <v>7742.1</v>
      </c>
      <c r="D7775" s="5" t="s">
        <v>13226</v>
      </c>
      <c r="E7775" s="5" t="s">
        <v>13226</v>
      </c>
      <c r="F7775" s="5" t="s">
        <v>13226</v>
      </c>
      <c r="G7775" s="5" t="s">
        <v>13226</v>
      </c>
      <c r="I7775" s="5" t="s">
        <v>37763</v>
      </c>
      <c r="K7775" s="3">
        <v>7751</v>
      </c>
      <c r="L7775" s="3" t="s">
        <v>38399</v>
      </c>
      <c r="M7775" s="3">
        <v>7751.1</v>
      </c>
      <c r="N7775" s="3" t="s">
        <v>38400</v>
      </c>
      <c r="O7775" s="3" t="s">
        <v>38399</v>
      </c>
      <c r="P7775" s="3" t="s">
        <v>38401</v>
      </c>
      <c r="Q7775" s="3" t="s">
        <v>13259</v>
      </c>
      <c r="S7775" s="3" t="s">
        <v>38242</v>
      </c>
    </row>
    <row r="7776" spans="1:19" ht="11.25" customHeight="1" x14ac:dyDescent="0.2">
      <c r="A7776" s="5">
        <v>7743</v>
      </c>
      <c r="B7776" s="5" t="s">
        <v>34274</v>
      </c>
      <c r="C7776" s="5">
        <v>7743.1</v>
      </c>
      <c r="D7776" s="5" t="s">
        <v>34275</v>
      </c>
      <c r="E7776" s="5" t="s">
        <v>34274</v>
      </c>
      <c r="F7776" s="5" t="s">
        <v>34276</v>
      </c>
      <c r="G7776" s="5" t="s">
        <v>13221</v>
      </c>
      <c r="I7776" s="5" t="s">
        <v>37766</v>
      </c>
      <c r="K7776" s="3">
        <v>7752</v>
      </c>
      <c r="L7776" s="3" t="s">
        <v>45233</v>
      </c>
      <c r="M7776" s="3">
        <v>7752.1</v>
      </c>
      <c r="N7776" s="3" t="s">
        <v>45234</v>
      </c>
      <c r="O7776" s="3" t="s">
        <v>45233</v>
      </c>
      <c r="P7776" s="3" t="s">
        <v>45235</v>
      </c>
      <c r="Q7776" s="3" t="s">
        <v>13233</v>
      </c>
      <c r="S7776" s="3" t="s">
        <v>36017</v>
      </c>
    </row>
    <row r="7777" spans="1:19" ht="11.25" customHeight="1" x14ac:dyDescent="0.2">
      <c r="A7777" s="5">
        <v>7744</v>
      </c>
      <c r="B7777" s="5" t="s">
        <v>34277</v>
      </c>
      <c r="C7777" s="5">
        <v>7744.1</v>
      </c>
      <c r="D7777" s="5" t="s">
        <v>34278</v>
      </c>
      <c r="E7777" s="5" t="s">
        <v>34277</v>
      </c>
      <c r="F7777" s="5" t="s">
        <v>34279</v>
      </c>
      <c r="G7777" s="5" t="s">
        <v>13259</v>
      </c>
      <c r="I7777" s="5" t="s">
        <v>37769</v>
      </c>
      <c r="K7777" s="3">
        <v>7753</v>
      </c>
      <c r="L7777" s="3" t="s">
        <v>30715</v>
      </c>
      <c r="M7777" s="3">
        <v>7753.1</v>
      </c>
      <c r="N7777" s="3" t="s">
        <v>30716</v>
      </c>
      <c r="O7777" s="3" t="s">
        <v>30715</v>
      </c>
      <c r="P7777" s="3" t="s">
        <v>30717</v>
      </c>
      <c r="Q7777" s="3" t="s">
        <v>13233</v>
      </c>
      <c r="S7777" s="3" t="s">
        <v>42638</v>
      </c>
    </row>
    <row r="7778" spans="1:19" ht="11.25" customHeight="1" x14ac:dyDescent="0.2">
      <c r="A7778" s="5">
        <v>7745</v>
      </c>
      <c r="B7778" s="5" t="s">
        <v>34280</v>
      </c>
      <c r="C7778" s="5">
        <v>7745.1</v>
      </c>
      <c r="D7778" s="5" t="s">
        <v>34281</v>
      </c>
      <c r="E7778" s="5" t="s">
        <v>34280</v>
      </c>
      <c r="F7778" s="5" t="s">
        <v>34282</v>
      </c>
      <c r="G7778" s="5" t="s">
        <v>13233</v>
      </c>
      <c r="I7778" s="5" t="s">
        <v>37772</v>
      </c>
      <c r="K7778" s="3">
        <v>7754</v>
      </c>
      <c r="L7778" s="3" t="s">
        <v>37762</v>
      </c>
      <c r="M7778" s="3">
        <v>7754.1</v>
      </c>
      <c r="N7778" s="3" t="s">
        <v>37763</v>
      </c>
      <c r="O7778" s="3" t="s">
        <v>37762</v>
      </c>
      <c r="P7778" s="3" t="s">
        <v>37764</v>
      </c>
      <c r="Q7778" s="3" t="s">
        <v>13259</v>
      </c>
      <c r="S7778" s="3" t="s">
        <v>36491</v>
      </c>
    </row>
    <row r="7779" spans="1:19" ht="11.25" customHeight="1" x14ac:dyDescent="0.2">
      <c r="A7779" s="5">
        <v>7746</v>
      </c>
      <c r="B7779" s="5" t="s">
        <v>34283</v>
      </c>
      <c r="C7779" s="5">
        <v>7746.1</v>
      </c>
      <c r="D7779" s="5" t="s">
        <v>34284</v>
      </c>
      <c r="E7779" s="5" t="s">
        <v>34283</v>
      </c>
      <c r="F7779" s="5" t="s">
        <v>34285</v>
      </c>
      <c r="G7779" s="5" t="s">
        <v>13221</v>
      </c>
      <c r="I7779" s="5" t="s">
        <v>37775</v>
      </c>
      <c r="K7779" s="3">
        <v>7755</v>
      </c>
      <c r="L7779" s="3" t="s">
        <v>39558</v>
      </c>
      <c r="M7779" s="3">
        <v>7755.1</v>
      </c>
      <c r="N7779" s="3" t="s">
        <v>39559</v>
      </c>
      <c r="O7779" s="3" t="s">
        <v>39558</v>
      </c>
      <c r="P7779" s="3" t="s">
        <v>39560</v>
      </c>
      <c r="Q7779" s="3" t="s">
        <v>13233</v>
      </c>
      <c r="S7779" s="3" t="s">
        <v>40342</v>
      </c>
    </row>
    <row r="7780" spans="1:19" ht="11.25" customHeight="1" x14ac:dyDescent="0.2">
      <c r="A7780" s="5">
        <v>7747</v>
      </c>
      <c r="B7780" s="5" t="s">
        <v>34286</v>
      </c>
      <c r="C7780" s="5">
        <v>7747.1</v>
      </c>
      <c r="D7780" s="5" t="s">
        <v>34287</v>
      </c>
      <c r="E7780" s="5" t="s">
        <v>34286</v>
      </c>
      <c r="F7780" s="5" t="s">
        <v>34288</v>
      </c>
      <c r="G7780" s="5" t="s">
        <v>13233</v>
      </c>
      <c r="I7780" s="5" t="s">
        <v>37778</v>
      </c>
      <c r="K7780" s="3">
        <v>7756</v>
      </c>
      <c r="L7780" s="3" t="s">
        <v>33093</v>
      </c>
      <c r="M7780" s="3">
        <v>7756.1</v>
      </c>
      <c r="N7780" s="3" t="s">
        <v>33094</v>
      </c>
      <c r="O7780" s="3" t="s">
        <v>33093</v>
      </c>
      <c r="P7780" s="3" t="s">
        <v>33095</v>
      </c>
      <c r="Q7780" s="3" t="s">
        <v>13233</v>
      </c>
      <c r="S7780" s="3" t="s">
        <v>40095</v>
      </c>
    </row>
    <row r="7781" spans="1:19" ht="11.25" customHeight="1" x14ac:dyDescent="0.2">
      <c r="A7781" s="5">
        <v>7748</v>
      </c>
      <c r="B7781" s="5" t="s">
        <v>34289</v>
      </c>
      <c r="C7781" s="5">
        <v>7748.1</v>
      </c>
      <c r="D7781" s="5" t="s">
        <v>34290</v>
      </c>
      <c r="E7781" s="5" t="s">
        <v>34289</v>
      </c>
      <c r="F7781" s="5" t="s">
        <v>34291</v>
      </c>
      <c r="G7781" s="5" t="s">
        <v>13259</v>
      </c>
      <c r="I7781" s="5" t="s">
        <v>37781</v>
      </c>
      <c r="K7781" s="3">
        <v>7757</v>
      </c>
      <c r="L7781" s="3" t="s">
        <v>47691</v>
      </c>
      <c r="M7781" s="3">
        <v>7757.1</v>
      </c>
      <c r="N7781" s="3" t="s">
        <v>47692</v>
      </c>
      <c r="O7781" s="3" t="s">
        <v>47693</v>
      </c>
      <c r="P7781" s="3" t="s">
        <v>47694</v>
      </c>
      <c r="Q7781" s="3" t="s">
        <v>14744</v>
      </c>
      <c r="S7781" s="3" t="s">
        <v>33309</v>
      </c>
    </row>
    <row r="7782" spans="1:19" ht="11.25" customHeight="1" x14ac:dyDescent="0.2">
      <c r="A7782" s="5">
        <v>7749</v>
      </c>
      <c r="B7782" s="5" t="s">
        <v>34292</v>
      </c>
      <c r="C7782" s="5">
        <v>7749.1</v>
      </c>
      <c r="D7782" s="5" t="s">
        <v>13226</v>
      </c>
      <c r="E7782" s="5" t="s">
        <v>13226</v>
      </c>
      <c r="F7782" s="5" t="s">
        <v>13226</v>
      </c>
      <c r="G7782" s="5" t="s">
        <v>13226</v>
      </c>
      <c r="I7782" s="5" t="s">
        <v>37784</v>
      </c>
      <c r="K7782" s="3">
        <v>7758</v>
      </c>
      <c r="L7782" s="3" t="s">
        <v>36448</v>
      </c>
      <c r="M7782" s="3">
        <v>7758.1</v>
      </c>
      <c r="N7782" s="3" t="s">
        <v>36449</v>
      </c>
      <c r="O7782" s="3" t="s">
        <v>36448</v>
      </c>
      <c r="P7782" s="3" t="s">
        <v>36450</v>
      </c>
      <c r="Q7782" s="3" t="s">
        <v>13233</v>
      </c>
      <c r="S7782" s="3" t="s">
        <v>44389</v>
      </c>
    </row>
    <row r="7783" spans="1:19" ht="11.25" customHeight="1" x14ac:dyDescent="0.2">
      <c r="A7783" s="5">
        <v>7750</v>
      </c>
      <c r="B7783" s="5" t="s">
        <v>34293</v>
      </c>
      <c r="C7783" s="5">
        <v>7750.1</v>
      </c>
      <c r="D7783" s="5" t="s">
        <v>34294</v>
      </c>
      <c r="E7783" s="5" t="s">
        <v>34293</v>
      </c>
      <c r="F7783" s="5" t="s">
        <v>34295</v>
      </c>
      <c r="G7783" s="5" t="s">
        <v>13259</v>
      </c>
      <c r="I7783" s="5" t="s">
        <v>37787</v>
      </c>
      <c r="K7783" s="3">
        <v>7759</v>
      </c>
      <c r="L7783" s="3" t="s">
        <v>42899</v>
      </c>
      <c r="M7783" s="3">
        <v>7759.1</v>
      </c>
      <c r="N7783" s="3" t="s">
        <v>42900</v>
      </c>
      <c r="O7783" s="3" t="s">
        <v>42899</v>
      </c>
      <c r="P7783" s="3" t="s">
        <v>42901</v>
      </c>
      <c r="Q7783" s="3" t="s">
        <v>13233</v>
      </c>
      <c r="S7783" s="3" t="s">
        <v>35765</v>
      </c>
    </row>
    <row r="7784" spans="1:19" ht="11.25" customHeight="1" x14ac:dyDescent="0.2">
      <c r="A7784" s="5">
        <v>7751</v>
      </c>
      <c r="B7784" s="5" t="s">
        <v>34296</v>
      </c>
      <c r="C7784" s="5">
        <v>7751.1</v>
      </c>
      <c r="D7784" s="5" t="s">
        <v>13226</v>
      </c>
      <c r="E7784" s="5" t="s">
        <v>13226</v>
      </c>
      <c r="F7784" s="5" t="s">
        <v>13226</v>
      </c>
      <c r="G7784" s="5" t="s">
        <v>13226</v>
      </c>
      <c r="I7784" s="5" t="s">
        <v>37790</v>
      </c>
      <c r="K7784" s="3">
        <v>7760</v>
      </c>
      <c r="L7784" s="3" t="s">
        <v>14279</v>
      </c>
      <c r="M7784" s="3">
        <v>7760.1</v>
      </c>
      <c r="N7784" s="3" t="s">
        <v>14280</v>
      </c>
      <c r="O7784" s="3" t="s">
        <v>14279</v>
      </c>
      <c r="P7784" s="3" t="s">
        <v>14281</v>
      </c>
      <c r="Q7784" s="3" t="s">
        <v>13259</v>
      </c>
      <c r="S7784" s="3" t="s">
        <v>39713</v>
      </c>
    </row>
    <row r="7785" spans="1:19" ht="11.25" customHeight="1" x14ac:dyDescent="0.2">
      <c r="A7785" s="5">
        <v>7752</v>
      </c>
      <c r="B7785" s="5" t="s">
        <v>34297</v>
      </c>
      <c r="C7785" s="5">
        <v>7752.1</v>
      </c>
      <c r="D7785" s="5" t="s">
        <v>34298</v>
      </c>
      <c r="E7785" s="5" t="s">
        <v>34297</v>
      </c>
      <c r="F7785" s="5" t="s">
        <v>34299</v>
      </c>
      <c r="G7785" s="5" t="s">
        <v>13221</v>
      </c>
      <c r="I7785" s="5" t="s">
        <v>37794</v>
      </c>
      <c r="K7785" s="3">
        <v>7761</v>
      </c>
      <c r="L7785" s="3" t="s">
        <v>21641</v>
      </c>
      <c r="M7785" s="3">
        <v>7761.1</v>
      </c>
      <c r="N7785" s="3" t="s">
        <v>21642</v>
      </c>
      <c r="O7785" s="3" t="s">
        <v>21641</v>
      </c>
      <c r="P7785" s="3" t="s">
        <v>21643</v>
      </c>
      <c r="Q7785" s="3" t="s">
        <v>13245</v>
      </c>
      <c r="S7785" s="3" t="s">
        <v>45468</v>
      </c>
    </row>
    <row r="7786" spans="1:19" ht="11.25" customHeight="1" x14ac:dyDescent="0.2">
      <c r="A7786" s="5">
        <v>7753</v>
      </c>
      <c r="B7786" s="5" t="s">
        <v>34300</v>
      </c>
      <c r="C7786" s="5">
        <v>7753.1</v>
      </c>
      <c r="D7786" s="5" t="s">
        <v>34301</v>
      </c>
      <c r="E7786" s="5" t="s">
        <v>34300</v>
      </c>
      <c r="F7786" s="5" t="s">
        <v>34302</v>
      </c>
      <c r="G7786" s="5" t="s">
        <v>13221</v>
      </c>
      <c r="I7786" s="5" t="s">
        <v>37797</v>
      </c>
      <c r="K7786" s="3">
        <v>7762</v>
      </c>
      <c r="L7786" s="3" t="s">
        <v>47489</v>
      </c>
      <c r="M7786" s="3">
        <v>7762.1</v>
      </c>
      <c r="N7786" s="3" t="s">
        <v>47490</v>
      </c>
      <c r="O7786" s="3" t="s">
        <v>47489</v>
      </c>
      <c r="P7786" s="3" t="s">
        <v>47491</v>
      </c>
      <c r="Q7786" s="3" t="s">
        <v>13233</v>
      </c>
      <c r="S7786" s="3" t="s">
        <v>31135</v>
      </c>
    </row>
    <row r="7787" spans="1:19" ht="11.25" customHeight="1" x14ac:dyDescent="0.2">
      <c r="A7787" s="5">
        <v>7754</v>
      </c>
      <c r="B7787" s="5" t="s">
        <v>34303</v>
      </c>
      <c r="C7787" s="5">
        <v>7754.1</v>
      </c>
      <c r="D7787" s="5" t="s">
        <v>34304</v>
      </c>
      <c r="E7787" s="5" t="s">
        <v>34303</v>
      </c>
      <c r="F7787" s="5" t="s">
        <v>34305</v>
      </c>
      <c r="G7787" s="5" t="s">
        <v>13259</v>
      </c>
      <c r="I7787" s="5" t="s">
        <v>37801</v>
      </c>
      <c r="K7787" s="3">
        <v>7763</v>
      </c>
      <c r="L7787" s="3" t="s">
        <v>35697</v>
      </c>
      <c r="M7787" s="3">
        <v>7763.1</v>
      </c>
      <c r="N7787" s="3" t="s">
        <v>35698</v>
      </c>
      <c r="O7787" s="3" t="s">
        <v>35697</v>
      </c>
      <c r="P7787" s="3" t="s">
        <v>35699</v>
      </c>
      <c r="Q7787" s="3" t="s">
        <v>13259</v>
      </c>
      <c r="S7787" s="3" t="s">
        <v>23450</v>
      </c>
    </row>
    <row r="7788" spans="1:19" ht="11.25" customHeight="1" x14ac:dyDescent="0.2">
      <c r="A7788" s="5">
        <v>7755</v>
      </c>
      <c r="B7788" s="5" t="s">
        <v>34306</v>
      </c>
      <c r="C7788" s="5">
        <v>7755.1</v>
      </c>
      <c r="D7788" s="5" t="s">
        <v>34307</v>
      </c>
      <c r="E7788" s="5" t="s">
        <v>34306</v>
      </c>
      <c r="F7788" s="5" t="s">
        <v>34308</v>
      </c>
      <c r="G7788" s="5" t="s">
        <v>13233</v>
      </c>
      <c r="I7788" s="5" t="s">
        <v>37804</v>
      </c>
      <c r="K7788" s="3">
        <v>7764</v>
      </c>
      <c r="L7788" s="3" t="s">
        <v>36514</v>
      </c>
      <c r="M7788" s="3">
        <v>7764.1</v>
      </c>
      <c r="N7788" s="3" t="s">
        <v>36515</v>
      </c>
      <c r="O7788" s="3" t="s">
        <v>36514</v>
      </c>
      <c r="P7788" s="3" t="s">
        <v>36516</v>
      </c>
      <c r="Q7788" s="3" t="s">
        <v>13221</v>
      </c>
      <c r="S7788" s="3" t="s">
        <v>41289</v>
      </c>
    </row>
    <row r="7789" spans="1:19" ht="11.25" customHeight="1" x14ac:dyDescent="0.2">
      <c r="A7789" s="5">
        <v>7756</v>
      </c>
      <c r="B7789" s="5" t="s">
        <v>34309</v>
      </c>
      <c r="C7789" s="5">
        <v>7756.1</v>
      </c>
      <c r="D7789" s="5" t="s">
        <v>34310</v>
      </c>
      <c r="E7789" s="5" t="s">
        <v>34309</v>
      </c>
      <c r="F7789" s="5" t="s">
        <v>34311</v>
      </c>
      <c r="G7789" s="5" t="s">
        <v>13245</v>
      </c>
      <c r="I7789" s="5" t="s">
        <v>37807</v>
      </c>
      <c r="K7789" s="3">
        <v>7765</v>
      </c>
      <c r="L7789" s="3" t="s">
        <v>24094</v>
      </c>
      <c r="M7789" s="3">
        <v>7765.1</v>
      </c>
      <c r="N7789" s="3" t="s">
        <v>24095</v>
      </c>
      <c r="O7789" s="3" t="s">
        <v>24094</v>
      </c>
      <c r="P7789" s="3" t="s">
        <v>24096</v>
      </c>
      <c r="Q7789" s="3" t="s">
        <v>13233</v>
      </c>
      <c r="S7789" s="3" t="s">
        <v>41043</v>
      </c>
    </row>
    <row r="7790" spans="1:19" ht="11.25" customHeight="1" x14ac:dyDescent="0.2">
      <c r="A7790" s="5">
        <v>7757</v>
      </c>
      <c r="B7790" s="5" t="s">
        <v>34312</v>
      </c>
      <c r="C7790" s="5">
        <v>7757.1</v>
      </c>
      <c r="D7790" s="5" t="s">
        <v>34313</v>
      </c>
      <c r="E7790" s="5" t="s">
        <v>34312</v>
      </c>
      <c r="F7790" s="5" t="s">
        <v>34314</v>
      </c>
      <c r="G7790" s="5" t="s">
        <v>13221</v>
      </c>
      <c r="I7790" s="5" t="s">
        <v>37810</v>
      </c>
      <c r="K7790" s="3">
        <v>7766</v>
      </c>
      <c r="L7790" s="3" t="s">
        <v>39067</v>
      </c>
      <c r="M7790" s="3">
        <v>7766.1</v>
      </c>
      <c r="N7790" s="3" t="s">
        <v>39068</v>
      </c>
      <c r="O7790" s="3" t="s">
        <v>39067</v>
      </c>
      <c r="P7790" s="3" t="s">
        <v>39069</v>
      </c>
      <c r="Q7790" s="3" t="s">
        <v>13245</v>
      </c>
      <c r="S7790" s="3" t="s">
        <v>31823</v>
      </c>
    </row>
    <row r="7791" spans="1:19" ht="11.25" customHeight="1" x14ac:dyDescent="0.2">
      <c r="A7791" s="5">
        <v>7758</v>
      </c>
      <c r="B7791" s="5" t="s">
        <v>34315</v>
      </c>
      <c r="C7791" s="5">
        <v>7758.1</v>
      </c>
      <c r="D7791" s="5" t="s">
        <v>34316</v>
      </c>
      <c r="E7791" s="5" t="s">
        <v>34315</v>
      </c>
      <c r="F7791" s="5" t="s">
        <v>34317</v>
      </c>
      <c r="G7791" s="5" t="s">
        <v>13221</v>
      </c>
      <c r="I7791" s="5" t="s">
        <v>37813</v>
      </c>
      <c r="K7791" s="3">
        <v>7767</v>
      </c>
      <c r="L7791" s="3" t="s">
        <v>44052</v>
      </c>
      <c r="M7791" s="3">
        <v>7767.1</v>
      </c>
      <c r="N7791" s="3" t="s">
        <v>44053</v>
      </c>
      <c r="O7791" s="3" t="s">
        <v>44052</v>
      </c>
      <c r="P7791" s="3" t="s">
        <v>44054</v>
      </c>
      <c r="Q7791" s="3" t="s">
        <v>13221</v>
      </c>
      <c r="S7791" s="3" t="s">
        <v>46066</v>
      </c>
    </row>
    <row r="7792" spans="1:19" ht="11.25" customHeight="1" x14ac:dyDescent="0.2">
      <c r="A7792" s="5">
        <v>7759</v>
      </c>
      <c r="B7792" s="5" t="s">
        <v>34318</v>
      </c>
      <c r="C7792" s="5">
        <v>7759.1</v>
      </c>
      <c r="D7792" s="5" t="s">
        <v>34319</v>
      </c>
      <c r="E7792" s="5" t="s">
        <v>34318</v>
      </c>
      <c r="F7792" s="5" t="s">
        <v>34320</v>
      </c>
      <c r="G7792" s="5" t="s">
        <v>13285</v>
      </c>
      <c r="I7792" s="5" t="s">
        <v>37816</v>
      </c>
      <c r="K7792" s="3">
        <v>7768</v>
      </c>
      <c r="L7792" s="3" t="s">
        <v>26183</v>
      </c>
      <c r="M7792" s="3">
        <v>7768.1</v>
      </c>
      <c r="N7792" s="3" t="s">
        <v>26186</v>
      </c>
      <c r="O7792" s="3" t="s">
        <v>26187</v>
      </c>
      <c r="P7792" s="3" t="s">
        <v>26188</v>
      </c>
      <c r="Q7792" s="3" t="s">
        <v>13233</v>
      </c>
      <c r="S7792" s="3" t="s">
        <v>33721</v>
      </c>
    </row>
    <row r="7793" spans="1:19" ht="11.25" customHeight="1" x14ac:dyDescent="0.2">
      <c r="A7793" s="5">
        <v>7760</v>
      </c>
      <c r="B7793" s="5" t="s">
        <v>34321</v>
      </c>
      <c r="C7793" s="5">
        <v>7760.1</v>
      </c>
      <c r="D7793" s="5" t="s">
        <v>34322</v>
      </c>
      <c r="E7793" s="5" t="s">
        <v>34321</v>
      </c>
      <c r="F7793" s="5" t="s">
        <v>34323</v>
      </c>
      <c r="G7793" s="5" t="s">
        <v>13245</v>
      </c>
      <c r="I7793" s="5" t="s">
        <v>37819</v>
      </c>
      <c r="K7793" s="3">
        <v>7768</v>
      </c>
      <c r="L7793" s="3" t="s">
        <v>26183</v>
      </c>
      <c r="M7793" s="3">
        <v>7768.2</v>
      </c>
      <c r="N7793" s="3" t="s">
        <v>26184</v>
      </c>
      <c r="O7793" s="3" t="s">
        <v>26183</v>
      </c>
      <c r="P7793" s="3" t="s">
        <v>26185</v>
      </c>
      <c r="Q7793" s="3" t="s">
        <v>13233</v>
      </c>
      <c r="S7793" s="3" t="s">
        <v>45754</v>
      </c>
    </row>
    <row r="7794" spans="1:19" ht="11.25" customHeight="1" x14ac:dyDescent="0.2">
      <c r="A7794" s="5">
        <v>7761</v>
      </c>
      <c r="B7794" s="5" t="s">
        <v>34324</v>
      </c>
      <c r="C7794" s="5">
        <v>7761.1</v>
      </c>
      <c r="D7794" s="5" t="s">
        <v>34325</v>
      </c>
      <c r="E7794" s="5" t="s">
        <v>34324</v>
      </c>
      <c r="F7794" s="5" t="s">
        <v>34326</v>
      </c>
      <c r="G7794" s="5" t="s">
        <v>13259</v>
      </c>
      <c r="I7794" s="5" t="s">
        <v>37822</v>
      </c>
      <c r="K7794" s="3">
        <v>7769</v>
      </c>
      <c r="L7794" s="3" t="s">
        <v>31983</v>
      </c>
      <c r="M7794" s="3">
        <v>7769.1</v>
      </c>
      <c r="N7794" s="3" t="s">
        <v>31984</v>
      </c>
      <c r="O7794" s="3" t="s">
        <v>31983</v>
      </c>
      <c r="P7794" s="3" t="s">
        <v>31985</v>
      </c>
      <c r="Q7794" s="3" t="s">
        <v>13259</v>
      </c>
      <c r="S7794" s="3" t="s">
        <v>34896</v>
      </c>
    </row>
    <row r="7795" spans="1:19" ht="11.25" customHeight="1" x14ac:dyDescent="0.2">
      <c r="A7795" s="5">
        <v>7762</v>
      </c>
      <c r="B7795" s="5" t="s">
        <v>34327</v>
      </c>
      <c r="C7795" s="5">
        <v>7762.1</v>
      </c>
      <c r="D7795" s="5" t="s">
        <v>13226</v>
      </c>
      <c r="E7795" s="5" t="s">
        <v>13226</v>
      </c>
      <c r="F7795" s="5" t="s">
        <v>13226</v>
      </c>
      <c r="G7795" s="5" t="s">
        <v>13226</v>
      </c>
      <c r="I7795" s="5" t="s">
        <v>37825</v>
      </c>
      <c r="K7795" s="3">
        <v>7770</v>
      </c>
      <c r="L7795" s="3" t="s">
        <v>32972</v>
      </c>
      <c r="M7795" s="3">
        <v>7770.1</v>
      </c>
      <c r="N7795" s="3" t="s">
        <v>32973</v>
      </c>
      <c r="O7795" s="3" t="s">
        <v>32972</v>
      </c>
      <c r="P7795" s="3" t="s">
        <v>32974</v>
      </c>
      <c r="Q7795" s="3" t="s">
        <v>13245</v>
      </c>
      <c r="S7795" s="3" t="s">
        <v>43666</v>
      </c>
    </row>
    <row r="7796" spans="1:19" ht="11.25" customHeight="1" x14ac:dyDescent="0.2">
      <c r="A7796" s="5">
        <v>7763</v>
      </c>
      <c r="B7796" s="5" t="s">
        <v>34328</v>
      </c>
      <c r="C7796" s="5">
        <v>7763.1</v>
      </c>
      <c r="D7796" s="5" t="s">
        <v>34329</v>
      </c>
      <c r="E7796" s="5" t="s">
        <v>34328</v>
      </c>
      <c r="F7796" s="5" t="s">
        <v>34330</v>
      </c>
      <c r="G7796" s="5" t="s">
        <v>13233</v>
      </c>
      <c r="I7796" s="5" t="s">
        <v>37828</v>
      </c>
      <c r="K7796" s="3">
        <v>7771</v>
      </c>
      <c r="L7796" s="3" t="s">
        <v>39645</v>
      </c>
      <c r="M7796" s="3">
        <v>7771.1</v>
      </c>
      <c r="N7796" s="3" t="s">
        <v>39646</v>
      </c>
      <c r="O7796" s="3" t="s">
        <v>39645</v>
      </c>
      <c r="P7796" s="3" t="s">
        <v>39647</v>
      </c>
      <c r="Q7796" s="3" t="s">
        <v>13245</v>
      </c>
      <c r="S7796" s="3" t="s">
        <v>44811</v>
      </c>
    </row>
    <row r="7797" spans="1:19" ht="11.25" customHeight="1" x14ac:dyDescent="0.2">
      <c r="A7797" s="5">
        <v>7764</v>
      </c>
      <c r="B7797" s="5" t="s">
        <v>34331</v>
      </c>
      <c r="C7797" s="5">
        <v>7764.1</v>
      </c>
      <c r="D7797" s="5" t="s">
        <v>34332</v>
      </c>
      <c r="E7797" s="5" t="s">
        <v>34331</v>
      </c>
      <c r="F7797" s="5" t="s">
        <v>34333</v>
      </c>
      <c r="G7797" s="5" t="s">
        <v>13492</v>
      </c>
      <c r="I7797" s="5" t="s">
        <v>37831</v>
      </c>
      <c r="K7797" s="3">
        <v>7772</v>
      </c>
      <c r="L7797" s="3" t="s">
        <v>24867</v>
      </c>
      <c r="M7797" s="3">
        <v>7772.1</v>
      </c>
      <c r="N7797" s="3" t="s">
        <v>24868</v>
      </c>
      <c r="O7797" s="3" t="s">
        <v>24867</v>
      </c>
      <c r="P7797" s="3" t="s">
        <v>24869</v>
      </c>
      <c r="Q7797" s="3" t="s">
        <v>13245</v>
      </c>
      <c r="S7797" s="3" t="s">
        <v>42821</v>
      </c>
    </row>
    <row r="7798" spans="1:19" ht="11.25" customHeight="1" x14ac:dyDescent="0.2">
      <c r="A7798" s="5">
        <v>7765</v>
      </c>
      <c r="B7798" s="5" t="s">
        <v>34334</v>
      </c>
      <c r="C7798" s="5">
        <v>7765.1</v>
      </c>
      <c r="D7798" s="5" t="s">
        <v>34335</v>
      </c>
      <c r="E7798" s="5" t="s">
        <v>34334</v>
      </c>
      <c r="F7798" s="5" t="s">
        <v>34336</v>
      </c>
      <c r="G7798" s="5" t="s">
        <v>13259</v>
      </c>
      <c r="I7798" s="5" t="s">
        <v>37834</v>
      </c>
      <c r="K7798" s="3">
        <v>7773</v>
      </c>
      <c r="L7798" s="3" t="s">
        <v>37818</v>
      </c>
      <c r="M7798" s="3">
        <v>7773.1</v>
      </c>
      <c r="N7798" s="3" t="s">
        <v>37819</v>
      </c>
      <c r="O7798" s="3" t="s">
        <v>37818</v>
      </c>
      <c r="P7798" s="3" t="s">
        <v>37820</v>
      </c>
      <c r="Q7798" s="3" t="s">
        <v>13245</v>
      </c>
      <c r="S7798" s="3" t="s">
        <v>44830</v>
      </c>
    </row>
    <row r="7799" spans="1:19" ht="11.25" customHeight="1" x14ac:dyDescent="0.2">
      <c r="A7799" s="5">
        <v>7766</v>
      </c>
      <c r="B7799" s="5" t="s">
        <v>34337</v>
      </c>
      <c r="C7799" s="5">
        <v>7766.1</v>
      </c>
      <c r="D7799" s="5" t="s">
        <v>34338</v>
      </c>
      <c r="E7799" s="5" t="s">
        <v>34337</v>
      </c>
      <c r="F7799" s="5" t="s">
        <v>34339</v>
      </c>
      <c r="G7799" s="5" t="s">
        <v>13245</v>
      </c>
      <c r="I7799" s="5" t="s">
        <v>37837</v>
      </c>
      <c r="K7799" s="3">
        <v>7774</v>
      </c>
      <c r="L7799" s="3" t="s">
        <v>37061</v>
      </c>
      <c r="M7799" s="3">
        <v>7774.1</v>
      </c>
      <c r="N7799" s="3" t="s">
        <v>37062</v>
      </c>
      <c r="O7799" s="3" t="s">
        <v>37061</v>
      </c>
      <c r="P7799" s="3" t="s">
        <v>37063</v>
      </c>
      <c r="Q7799" s="3" t="s">
        <v>13492</v>
      </c>
      <c r="S7799" s="3" t="s">
        <v>23364</v>
      </c>
    </row>
    <row r="7800" spans="1:19" ht="11.25" customHeight="1" x14ac:dyDescent="0.2">
      <c r="A7800" s="5">
        <v>7767</v>
      </c>
      <c r="B7800" s="5" t="s">
        <v>34340</v>
      </c>
      <c r="C7800" s="5">
        <v>7767.1</v>
      </c>
      <c r="D7800" s="5" t="s">
        <v>34341</v>
      </c>
      <c r="E7800" s="5" t="s">
        <v>34340</v>
      </c>
      <c r="F7800" s="5" t="s">
        <v>34342</v>
      </c>
      <c r="G7800" s="5" t="s">
        <v>13245</v>
      </c>
      <c r="I7800" s="5" t="s">
        <v>37840</v>
      </c>
      <c r="K7800" s="3">
        <v>7775</v>
      </c>
      <c r="L7800" s="3" t="s">
        <v>25775</v>
      </c>
      <c r="M7800" s="3">
        <v>7775.1</v>
      </c>
      <c r="N7800" s="3" t="s">
        <v>25776</v>
      </c>
      <c r="O7800" s="3" t="s">
        <v>25775</v>
      </c>
      <c r="P7800" s="3" t="s">
        <v>25777</v>
      </c>
      <c r="Q7800" s="3" t="s">
        <v>13221</v>
      </c>
      <c r="S7800" s="3" t="s">
        <v>41722</v>
      </c>
    </row>
    <row r="7801" spans="1:19" ht="11.25" customHeight="1" x14ac:dyDescent="0.2">
      <c r="A7801" s="5">
        <v>7768</v>
      </c>
      <c r="B7801" s="5" t="s">
        <v>34343</v>
      </c>
      <c r="C7801" s="5">
        <v>7768.1</v>
      </c>
      <c r="D7801" s="5" t="s">
        <v>34344</v>
      </c>
      <c r="E7801" s="5" t="s">
        <v>34343</v>
      </c>
      <c r="F7801" s="5" t="s">
        <v>34345</v>
      </c>
      <c r="G7801" s="5" t="s">
        <v>13221</v>
      </c>
      <c r="I7801" s="5" t="s">
        <v>37843</v>
      </c>
      <c r="K7801" s="3">
        <v>7776</v>
      </c>
      <c r="L7801" s="3" t="s">
        <v>43393</v>
      </c>
      <c r="M7801" s="3">
        <v>7776.1</v>
      </c>
      <c r="N7801" s="3" t="s">
        <v>43394</v>
      </c>
      <c r="O7801" s="3" t="s">
        <v>43393</v>
      </c>
      <c r="P7801" s="3" t="s">
        <v>43395</v>
      </c>
      <c r="Q7801" s="3" t="s">
        <v>13245</v>
      </c>
      <c r="S7801" s="3" t="s">
        <v>41119</v>
      </c>
    </row>
    <row r="7802" spans="1:19" ht="11.25" customHeight="1" x14ac:dyDescent="0.2">
      <c r="A7802" s="5">
        <v>7769</v>
      </c>
      <c r="B7802" s="5" t="s">
        <v>34346</v>
      </c>
      <c r="C7802" s="5">
        <v>7769.1</v>
      </c>
      <c r="D7802" s="5" t="s">
        <v>34347</v>
      </c>
      <c r="E7802" s="5" t="s">
        <v>34346</v>
      </c>
      <c r="F7802" s="5" t="s">
        <v>34348</v>
      </c>
      <c r="G7802" s="5" t="s">
        <v>13221</v>
      </c>
      <c r="I7802" s="5" t="s">
        <v>37846</v>
      </c>
      <c r="K7802" s="3">
        <v>7777</v>
      </c>
      <c r="L7802" s="3" t="s">
        <v>33317</v>
      </c>
      <c r="M7802" s="3">
        <v>7777.1</v>
      </c>
      <c r="N7802" s="3" t="s">
        <v>33318</v>
      </c>
      <c r="O7802" s="3" t="s">
        <v>33317</v>
      </c>
      <c r="P7802" s="3" t="s">
        <v>33319</v>
      </c>
      <c r="Q7802" s="3" t="s">
        <v>13245</v>
      </c>
      <c r="S7802" s="3" t="s">
        <v>41486</v>
      </c>
    </row>
    <row r="7803" spans="1:19" ht="11.25" customHeight="1" x14ac:dyDescent="0.2">
      <c r="A7803" s="5">
        <v>7770</v>
      </c>
      <c r="B7803" s="5" t="s">
        <v>34349</v>
      </c>
      <c r="C7803" s="5">
        <v>7770.1</v>
      </c>
      <c r="D7803" s="5" t="s">
        <v>34350</v>
      </c>
      <c r="E7803" s="5" t="s">
        <v>34349</v>
      </c>
      <c r="F7803" s="5" t="s">
        <v>34351</v>
      </c>
      <c r="G7803" s="5" t="s">
        <v>13221</v>
      </c>
      <c r="I7803" s="5" t="s">
        <v>37849</v>
      </c>
      <c r="K7803" s="3">
        <v>7778</v>
      </c>
      <c r="L7803" s="3" t="s">
        <v>43448</v>
      </c>
      <c r="M7803" s="3">
        <v>7778.1</v>
      </c>
      <c r="N7803" s="3" t="s">
        <v>43449</v>
      </c>
      <c r="O7803" s="3" t="s">
        <v>43448</v>
      </c>
      <c r="P7803" s="3" t="s">
        <v>43450</v>
      </c>
      <c r="Q7803" s="3" t="s">
        <v>13259</v>
      </c>
      <c r="S7803" s="3" t="s">
        <v>38082</v>
      </c>
    </row>
    <row r="7804" spans="1:19" ht="11.25" customHeight="1" x14ac:dyDescent="0.2">
      <c r="A7804" s="5">
        <v>7771</v>
      </c>
      <c r="B7804" s="5" t="s">
        <v>34352</v>
      </c>
      <c r="C7804" s="5">
        <v>7771.1</v>
      </c>
      <c r="D7804" s="5" t="s">
        <v>34353</v>
      </c>
      <c r="E7804" s="5" t="s">
        <v>34352</v>
      </c>
      <c r="F7804" s="5" t="s">
        <v>34354</v>
      </c>
      <c r="G7804" s="5" t="s">
        <v>13259</v>
      </c>
      <c r="I7804" s="5" t="s">
        <v>37852</v>
      </c>
      <c r="K7804" s="3">
        <v>7779</v>
      </c>
      <c r="L7804" s="3" t="s">
        <v>38705</v>
      </c>
      <c r="M7804" s="3">
        <v>7779.1</v>
      </c>
      <c r="N7804" s="3" t="s">
        <v>38706</v>
      </c>
      <c r="O7804" s="3" t="s">
        <v>38705</v>
      </c>
      <c r="P7804" s="3" t="s">
        <v>38707</v>
      </c>
      <c r="Q7804" s="3" t="s">
        <v>13233</v>
      </c>
      <c r="S7804" s="3" t="s">
        <v>39301</v>
      </c>
    </row>
    <row r="7805" spans="1:19" ht="11.25" customHeight="1" x14ac:dyDescent="0.2">
      <c r="A7805" s="5">
        <v>7772</v>
      </c>
      <c r="B7805" s="5" t="s">
        <v>34355</v>
      </c>
      <c r="C7805" s="5">
        <v>7772.1</v>
      </c>
      <c r="D7805" s="5" t="s">
        <v>34356</v>
      </c>
      <c r="E7805" s="5" t="s">
        <v>34355</v>
      </c>
      <c r="F7805" s="5" t="s">
        <v>34357</v>
      </c>
      <c r="G7805" s="5" t="s">
        <v>13233</v>
      </c>
      <c r="I7805" s="5" t="s">
        <v>37855</v>
      </c>
      <c r="K7805" s="3">
        <v>7780</v>
      </c>
      <c r="L7805" s="3" t="s">
        <v>33884</v>
      </c>
      <c r="M7805" s="3">
        <v>7780.1</v>
      </c>
      <c r="N7805" s="3" t="s">
        <v>33885</v>
      </c>
      <c r="O7805" s="3" t="s">
        <v>33884</v>
      </c>
      <c r="P7805" s="3" t="s">
        <v>33886</v>
      </c>
      <c r="Q7805" s="3" t="s">
        <v>13233</v>
      </c>
      <c r="S7805" s="3" t="s">
        <v>34139</v>
      </c>
    </row>
    <row r="7806" spans="1:19" ht="11.25" customHeight="1" x14ac:dyDescent="0.2">
      <c r="A7806" s="5">
        <v>7773</v>
      </c>
      <c r="B7806" s="5" t="s">
        <v>34358</v>
      </c>
      <c r="C7806" s="5">
        <v>7773.1</v>
      </c>
      <c r="D7806" s="5" t="s">
        <v>34359</v>
      </c>
      <c r="E7806" s="5" t="s">
        <v>34358</v>
      </c>
      <c r="F7806" s="5" t="s">
        <v>34360</v>
      </c>
      <c r="G7806" s="5" t="s">
        <v>13233</v>
      </c>
      <c r="I7806" s="5" t="s">
        <v>37858</v>
      </c>
      <c r="K7806" s="3">
        <v>7781</v>
      </c>
      <c r="L7806" s="3" t="s">
        <v>42954</v>
      </c>
      <c r="M7806" s="3">
        <v>7781.1</v>
      </c>
      <c r="N7806" s="3" t="s">
        <v>42955</v>
      </c>
      <c r="O7806" s="3" t="s">
        <v>42954</v>
      </c>
      <c r="P7806" s="3" t="s">
        <v>42956</v>
      </c>
      <c r="Q7806" s="3" t="s">
        <v>13221</v>
      </c>
      <c r="S7806" s="3" t="s">
        <v>40447</v>
      </c>
    </row>
    <row r="7807" spans="1:19" ht="11.25" customHeight="1" x14ac:dyDescent="0.2">
      <c r="A7807" s="5">
        <v>7774</v>
      </c>
      <c r="B7807" s="5" t="s">
        <v>34361</v>
      </c>
      <c r="C7807" s="5">
        <v>7774.1</v>
      </c>
      <c r="D7807" s="5" t="s">
        <v>13226</v>
      </c>
      <c r="E7807" s="5" t="s">
        <v>13226</v>
      </c>
      <c r="F7807" s="5" t="s">
        <v>13226</v>
      </c>
      <c r="G7807" s="5" t="s">
        <v>13226</v>
      </c>
      <c r="I7807" s="5" t="s">
        <v>37861</v>
      </c>
      <c r="K7807" s="3">
        <v>7782</v>
      </c>
      <c r="L7807" s="3" t="s">
        <v>40540</v>
      </c>
      <c r="M7807" s="3">
        <v>7782.1</v>
      </c>
      <c r="N7807" s="3" t="s">
        <v>40541</v>
      </c>
      <c r="O7807" s="3" t="s">
        <v>40540</v>
      </c>
      <c r="P7807" s="3" t="s">
        <v>40542</v>
      </c>
      <c r="Q7807" s="3" t="s">
        <v>13221</v>
      </c>
      <c r="S7807" s="3" t="s">
        <v>28520</v>
      </c>
    </row>
    <row r="7808" spans="1:19" ht="11.25" customHeight="1" x14ac:dyDescent="0.2">
      <c r="A7808" s="5">
        <v>7775</v>
      </c>
      <c r="B7808" s="5" t="s">
        <v>34362</v>
      </c>
      <c r="C7808" s="5">
        <v>7775.1</v>
      </c>
      <c r="D7808" s="5" t="s">
        <v>34363</v>
      </c>
      <c r="E7808" s="5" t="s">
        <v>34362</v>
      </c>
      <c r="F7808" s="5" t="s">
        <v>34364</v>
      </c>
      <c r="G7808" s="5" t="s">
        <v>13245</v>
      </c>
      <c r="I7808" s="5" t="s">
        <v>37864</v>
      </c>
      <c r="K7808" s="3">
        <v>7783</v>
      </c>
      <c r="L7808" s="3" t="s">
        <v>32957</v>
      </c>
      <c r="M7808" s="3">
        <v>7783.1</v>
      </c>
      <c r="N7808" s="3" t="s">
        <v>32958</v>
      </c>
      <c r="O7808" s="3" t="s">
        <v>32957</v>
      </c>
      <c r="P7808" s="3" t="s">
        <v>32959</v>
      </c>
      <c r="Q7808" s="3" t="s">
        <v>13221</v>
      </c>
      <c r="S7808" s="3" t="s">
        <v>43211</v>
      </c>
    </row>
    <row r="7809" spans="1:19" ht="11.25" customHeight="1" x14ac:dyDescent="0.2">
      <c r="A7809" s="5">
        <v>7776</v>
      </c>
      <c r="B7809" s="5" t="s">
        <v>34365</v>
      </c>
      <c r="C7809" s="5">
        <v>7776.1</v>
      </c>
      <c r="D7809" s="5" t="s">
        <v>13226</v>
      </c>
      <c r="E7809" s="5" t="s">
        <v>13226</v>
      </c>
      <c r="F7809" s="5" t="s">
        <v>13226</v>
      </c>
      <c r="G7809" s="5" t="s">
        <v>13226</v>
      </c>
      <c r="I7809" s="5" t="s">
        <v>37868</v>
      </c>
      <c r="K7809" s="3">
        <v>7784</v>
      </c>
      <c r="L7809" s="3" t="s">
        <v>15352</v>
      </c>
      <c r="M7809" s="3">
        <v>7784.1</v>
      </c>
      <c r="N7809" s="3" t="s">
        <v>15351</v>
      </c>
      <c r="O7809" s="3" t="s">
        <v>15352</v>
      </c>
      <c r="P7809" s="3" t="s">
        <v>15353</v>
      </c>
      <c r="Q7809" s="3" t="s">
        <v>13259</v>
      </c>
      <c r="S7809" s="3" t="s">
        <v>41615</v>
      </c>
    </row>
    <row r="7810" spans="1:19" ht="11.25" customHeight="1" x14ac:dyDescent="0.2">
      <c r="A7810" s="5">
        <v>7777</v>
      </c>
      <c r="B7810" s="5" t="s">
        <v>34366</v>
      </c>
      <c r="C7810" s="5">
        <v>7777.1</v>
      </c>
      <c r="D7810" s="5" t="s">
        <v>34367</v>
      </c>
      <c r="E7810" s="5" t="s">
        <v>34366</v>
      </c>
      <c r="F7810" s="5" t="s">
        <v>34368</v>
      </c>
      <c r="G7810" s="5" t="s">
        <v>13245</v>
      </c>
      <c r="I7810" s="5" t="s">
        <v>37871</v>
      </c>
      <c r="K7810" s="3">
        <v>7785</v>
      </c>
      <c r="L7810" s="3" t="s">
        <v>32960</v>
      </c>
      <c r="M7810" s="3">
        <v>7785.1</v>
      </c>
      <c r="N7810" s="3" t="s">
        <v>32961</v>
      </c>
      <c r="O7810" s="3" t="s">
        <v>32960</v>
      </c>
      <c r="P7810" s="3" t="s">
        <v>32962</v>
      </c>
      <c r="Q7810" s="3" t="s">
        <v>13233</v>
      </c>
      <c r="S7810" s="3" t="s">
        <v>44144</v>
      </c>
    </row>
    <row r="7811" spans="1:19" ht="11.25" customHeight="1" x14ac:dyDescent="0.2">
      <c r="A7811" s="5">
        <v>7778</v>
      </c>
      <c r="B7811" s="5" t="s">
        <v>34369</v>
      </c>
      <c r="C7811" s="5">
        <v>7778.1</v>
      </c>
      <c r="D7811" s="5" t="s">
        <v>34370</v>
      </c>
      <c r="E7811" s="5" t="s">
        <v>34369</v>
      </c>
      <c r="F7811" s="5" t="s">
        <v>34371</v>
      </c>
      <c r="G7811" s="5" t="s">
        <v>21719</v>
      </c>
      <c r="I7811" s="5" t="s">
        <v>37874</v>
      </c>
      <c r="K7811" s="3">
        <v>7786</v>
      </c>
      <c r="L7811" s="3" t="s">
        <v>35554</v>
      </c>
      <c r="M7811" s="3">
        <v>7786.1</v>
      </c>
      <c r="N7811" s="3" t="s">
        <v>35555</v>
      </c>
      <c r="O7811" s="3" t="s">
        <v>35554</v>
      </c>
      <c r="P7811" s="3" t="s">
        <v>35556</v>
      </c>
      <c r="Q7811" s="3" t="s">
        <v>13221</v>
      </c>
      <c r="S7811" s="3" t="s">
        <v>44968</v>
      </c>
    </row>
    <row r="7812" spans="1:19" ht="11.25" customHeight="1" x14ac:dyDescent="0.2">
      <c r="A7812" s="5">
        <v>7779</v>
      </c>
      <c r="B7812" s="5" t="s">
        <v>34372</v>
      </c>
      <c r="C7812" s="5">
        <v>7779.1</v>
      </c>
      <c r="D7812" s="5" t="s">
        <v>34373</v>
      </c>
      <c r="E7812" s="5" t="s">
        <v>34372</v>
      </c>
      <c r="F7812" s="5" t="s">
        <v>34374</v>
      </c>
      <c r="G7812" s="5" t="s">
        <v>13259</v>
      </c>
      <c r="I7812" s="5" t="s">
        <v>37878</v>
      </c>
      <c r="K7812" s="3">
        <v>7787</v>
      </c>
      <c r="L7812" s="3" t="s">
        <v>28546</v>
      </c>
      <c r="M7812" s="3">
        <v>7787.1</v>
      </c>
      <c r="N7812" s="3" t="s">
        <v>28547</v>
      </c>
      <c r="O7812" s="3" t="s">
        <v>28546</v>
      </c>
      <c r="P7812" s="3" t="s">
        <v>28548</v>
      </c>
      <c r="Q7812" s="3" t="s">
        <v>13285</v>
      </c>
      <c r="S7812" s="3" t="s">
        <v>42199</v>
      </c>
    </row>
    <row r="7813" spans="1:19" ht="11.25" customHeight="1" x14ac:dyDescent="0.2">
      <c r="A7813" s="5">
        <v>7780</v>
      </c>
      <c r="B7813" s="5" t="s">
        <v>34375</v>
      </c>
      <c r="C7813" s="5">
        <v>7780.1</v>
      </c>
      <c r="D7813" s="5" t="s">
        <v>34376</v>
      </c>
      <c r="E7813" s="5" t="s">
        <v>34375</v>
      </c>
      <c r="F7813" s="5" t="s">
        <v>34377</v>
      </c>
      <c r="G7813" s="5" t="s">
        <v>13233</v>
      </c>
      <c r="I7813" s="5" t="s">
        <v>37881</v>
      </c>
      <c r="K7813" s="3">
        <v>7788</v>
      </c>
      <c r="L7813" s="3" t="s">
        <v>41309</v>
      </c>
      <c r="M7813" s="3">
        <v>7788.1</v>
      </c>
      <c r="N7813" s="3" t="s">
        <v>41310</v>
      </c>
      <c r="O7813" s="3" t="s">
        <v>41309</v>
      </c>
      <c r="P7813" s="3" t="s">
        <v>41311</v>
      </c>
      <c r="Q7813" s="3" t="s">
        <v>13221</v>
      </c>
      <c r="S7813" s="3" t="s">
        <v>24991</v>
      </c>
    </row>
    <row r="7814" spans="1:19" ht="11.25" customHeight="1" x14ac:dyDescent="0.2">
      <c r="A7814" s="5">
        <v>7781</v>
      </c>
      <c r="B7814" s="5" t="s">
        <v>34378</v>
      </c>
      <c r="C7814" s="5">
        <v>7781.1</v>
      </c>
      <c r="D7814" s="5" t="s">
        <v>34379</v>
      </c>
      <c r="E7814" s="5" t="s">
        <v>34378</v>
      </c>
      <c r="F7814" s="5" t="s">
        <v>34380</v>
      </c>
      <c r="G7814" s="5" t="s">
        <v>13259</v>
      </c>
      <c r="I7814" s="5" t="s">
        <v>37884</v>
      </c>
      <c r="K7814" s="3">
        <v>7789</v>
      </c>
      <c r="L7814" s="3" t="s">
        <v>39819</v>
      </c>
      <c r="M7814" s="3">
        <v>7789.1</v>
      </c>
      <c r="N7814" s="3" t="s">
        <v>39820</v>
      </c>
      <c r="O7814" s="3" t="s">
        <v>39819</v>
      </c>
      <c r="P7814" s="3" t="s">
        <v>39821</v>
      </c>
      <c r="Q7814" s="3" t="s">
        <v>13492</v>
      </c>
      <c r="S7814" s="3" t="s">
        <v>42166</v>
      </c>
    </row>
    <row r="7815" spans="1:19" ht="11.25" customHeight="1" x14ac:dyDescent="0.2">
      <c r="A7815" s="5">
        <v>7782</v>
      </c>
      <c r="B7815" s="5" t="s">
        <v>34381</v>
      </c>
      <c r="C7815" s="5">
        <v>7782.1</v>
      </c>
      <c r="D7815" s="5" t="s">
        <v>34382</v>
      </c>
      <c r="E7815" s="5" t="s">
        <v>34381</v>
      </c>
      <c r="F7815" s="5" t="s">
        <v>34383</v>
      </c>
      <c r="G7815" s="5" t="s">
        <v>13233</v>
      </c>
      <c r="I7815" s="5" t="s">
        <v>37887</v>
      </c>
      <c r="K7815" s="3">
        <v>7790</v>
      </c>
      <c r="L7815" s="3" t="s">
        <v>30746</v>
      </c>
      <c r="M7815" s="3">
        <v>7790.1</v>
      </c>
      <c r="N7815" s="3" t="s">
        <v>30747</v>
      </c>
      <c r="O7815" s="3" t="s">
        <v>30746</v>
      </c>
      <c r="P7815" s="3" t="s">
        <v>30748</v>
      </c>
      <c r="Q7815" s="3" t="s">
        <v>13259</v>
      </c>
      <c r="S7815" s="3" t="s">
        <v>43948</v>
      </c>
    </row>
    <row r="7816" spans="1:19" ht="11.25" customHeight="1" x14ac:dyDescent="0.2">
      <c r="A7816" s="5">
        <v>7783</v>
      </c>
      <c r="B7816" s="5" t="s">
        <v>34384</v>
      </c>
      <c r="C7816" s="5">
        <v>7783.1</v>
      </c>
      <c r="D7816" s="5" t="s">
        <v>34385</v>
      </c>
      <c r="E7816" s="5" t="s">
        <v>34384</v>
      </c>
      <c r="F7816" s="5" t="s">
        <v>34386</v>
      </c>
      <c r="G7816" s="5" t="s">
        <v>13632</v>
      </c>
      <c r="I7816" s="5" t="s">
        <v>37890</v>
      </c>
      <c r="K7816" s="3">
        <v>7791</v>
      </c>
      <c r="L7816" s="3" t="s">
        <v>43817</v>
      </c>
      <c r="M7816" s="3">
        <v>7791.1</v>
      </c>
      <c r="N7816" s="3" t="s">
        <v>43818</v>
      </c>
      <c r="O7816" s="3" t="s">
        <v>43817</v>
      </c>
      <c r="P7816" s="3" t="s">
        <v>43819</v>
      </c>
      <c r="Q7816" s="3" t="s">
        <v>13259</v>
      </c>
      <c r="S7816" s="3" t="s">
        <v>41880</v>
      </c>
    </row>
    <row r="7817" spans="1:19" ht="11.25" customHeight="1" x14ac:dyDescent="0.2">
      <c r="A7817" s="5">
        <v>7784</v>
      </c>
      <c r="B7817" s="5" t="s">
        <v>34387</v>
      </c>
      <c r="C7817" s="5">
        <v>7784.1</v>
      </c>
      <c r="D7817" s="5" t="s">
        <v>34388</v>
      </c>
      <c r="E7817" s="5" t="s">
        <v>34387</v>
      </c>
      <c r="F7817" s="5" t="s">
        <v>34389</v>
      </c>
      <c r="G7817" s="5" t="s">
        <v>13221</v>
      </c>
      <c r="I7817" s="5" t="s">
        <v>37893</v>
      </c>
      <c r="K7817" s="3">
        <v>7792</v>
      </c>
      <c r="L7817" s="3" t="s">
        <v>35320</v>
      </c>
      <c r="M7817" s="3">
        <v>7792.1</v>
      </c>
      <c r="N7817" s="3" t="s">
        <v>13226</v>
      </c>
      <c r="O7817" s="3" t="s">
        <v>13226</v>
      </c>
      <c r="P7817" s="3" t="s">
        <v>13226</v>
      </c>
      <c r="Q7817" s="3" t="s">
        <v>13226</v>
      </c>
      <c r="S7817" s="3" t="s">
        <v>35073</v>
      </c>
    </row>
    <row r="7818" spans="1:19" ht="11.25" customHeight="1" x14ac:dyDescent="0.2">
      <c r="A7818" s="5">
        <v>7785</v>
      </c>
      <c r="B7818" s="5" t="s">
        <v>34390</v>
      </c>
      <c r="C7818" s="5">
        <v>7785.1</v>
      </c>
      <c r="D7818" s="5" t="s">
        <v>34391</v>
      </c>
      <c r="E7818" s="5" t="s">
        <v>34390</v>
      </c>
      <c r="F7818" s="5" t="s">
        <v>34392</v>
      </c>
      <c r="G7818" s="5" t="s">
        <v>13221</v>
      </c>
      <c r="I7818" s="5" t="s">
        <v>37896</v>
      </c>
      <c r="K7818" s="3">
        <v>7793</v>
      </c>
      <c r="L7818" s="3" t="s">
        <v>36372</v>
      </c>
      <c r="M7818" s="3">
        <v>7793.1</v>
      </c>
      <c r="N7818" s="3" t="s">
        <v>36373</v>
      </c>
      <c r="O7818" s="3" t="s">
        <v>36372</v>
      </c>
      <c r="P7818" s="3" t="s">
        <v>36374</v>
      </c>
      <c r="Q7818" s="3" t="s">
        <v>13233</v>
      </c>
      <c r="S7818" s="3" t="s">
        <v>44395</v>
      </c>
    </row>
    <row r="7819" spans="1:19" ht="11.25" customHeight="1" x14ac:dyDescent="0.2">
      <c r="A7819" s="5">
        <v>7786</v>
      </c>
      <c r="B7819" s="5" t="s">
        <v>34393</v>
      </c>
      <c r="C7819" s="5">
        <v>7786.1</v>
      </c>
      <c r="D7819" s="5" t="s">
        <v>34394</v>
      </c>
      <c r="E7819" s="5" t="s">
        <v>34393</v>
      </c>
      <c r="F7819" s="5" t="s">
        <v>34395</v>
      </c>
      <c r="G7819" s="5" t="s">
        <v>13221</v>
      </c>
      <c r="I7819" s="5" t="s">
        <v>37899</v>
      </c>
      <c r="K7819" s="3">
        <v>7794</v>
      </c>
      <c r="L7819" s="3" t="s">
        <v>41943</v>
      </c>
      <c r="M7819" s="3">
        <v>7794.1</v>
      </c>
      <c r="N7819" s="3" t="s">
        <v>41944</v>
      </c>
      <c r="O7819" s="3" t="s">
        <v>41943</v>
      </c>
      <c r="P7819" s="3" t="s">
        <v>41945</v>
      </c>
      <c r="Q7819" s="3" t="s">
        <v>13221</v>
      </c>
      <c r="S7819" s="3" t="s">
        <v>44126</v>
      </c>
    </row>
    <row r="7820" spans="1:19" ht="11.25" customHeight="1" x14ac:dyDescent="0.2">
      <c r="A7820" s="5">
        <v>7787</v>
      </c>
      <c r="B7820" s="5" t="s">
        <v>34396</v>
      </c>
      <c r="C7820" s="5">
        <v>7787.1</v>
      </c>
      <c r="D7820" s="5" t="s">
        <v>34397</v>
      </c>
      <c r="E7820" s="5" t="s">
        <v>34396</v>
      </c>
      <c r="F7820" s="5" t="s">
        <v>34398</v>
      </c>
      <c r="G7820" s="5" t="s">
        <v>13259</v>
      </c>
      <c r="I7820" s="5" t="s">
        <v>37902</v>
      </c>
      <c r="K7820" s="3">
        <v>7795</v>
      </c>
      <c r="L7820" s="3" t="s">
        <v>34432</v>
      </c>
      <c r="M7820" s="3">
        <v>7795.1</v>
      </c>
      <c r="N7820" s="3" t="s">
        <v>34433</v>
      </c>
      <c r="O7820" s="3" t="s">
        <v>34432</v>
      </c>
      <c r="P7820" s="3" t="s">
        <v>34434</v>
      </c>
      <c r="Q7820" s="3" t="s">
        <v>13221</v>
      </c>
      <c r="S7820" s="3" t="s">
        <v>38981</v>
      </c>
    </row>
    <row r="7821" spans="1:19" ht="11.25" customHeight="1" x14ac:dyDescent="0.2">
      <c r="A7821" s="5">
        <v>7788</v>
      </c>
      <c r="B7821" s="5" t="s">
        <v>34399</v>
      </c>
      <c r="C7821" s="5">
        <v>7788.1</v>
      </c>
      <c r="D7821" s="5" t="s">
        <v>34400</v>
      </c>
      <c r="E7821" s="5" t="s">
        <v>34399</v>
      </c>
      <c r="F7821" s="5" t="s">
        <v>34401</v>
      </c>
      <c r="G7821" s="5" t="s">
        <v>13245</v>
      </c>
      <c r="I7821" s="5" t="s">
        <v>37905</v>
      </c>
      <c r="K7821" s="3">
        <v>7796</v>
      </c>
      <c r="L7821" s="3" t="s">
        <v>26530</v>
      </c>
      <c r="M7821" s="3">
        <v>7796.1</v>
      </c>
      <c r="N7821" s="3" t="s">
        <v>26531</v>
      </c>
      <c r="O7821" s="3" t="s">
        <v>26530</v>
      </c>
      <c r="P7821" s="3" t="s">
        <v>26532</v>
      </c>
      <c r="Q7821" s="3" t="s">
        <v>13245</v>
      </c>
      <c r="S7821" s="3" t="s">
        <v>44102</v>
      </c>
    </row>
    <row r="7822" spans="1:19" ht="11.25" customHeight="1" x14ac:dyDescent="0.2">
      <c r="A7822" s="5">
        <v>7789</v>
      </c>
      <c r="B7822" s="5" t="s">
        <v>34402</v>
      </c>
      <c r="C7822" s="5">
        <v>7789.1</v>
      </c>
      <c r="D7822" s="5" t="s">
        <v>34403</v>
      </c>
      <c r="E7822" s="5" t="s">
        <v>34402</v>
      </c>
      <c r="F7822" s="5" t="s">
        <v>34404</v>
      </c>
      <c r="G7822" s="5" t="s">
        <v>15571</v>
      </c>
      <c r="I7822" s="5" t="s">
        <v>37908</v>
      </c>
      <c r="K7822" s="3">
        <v>7797</v>
      </c>
      <c r="L7822" s="3" t="s">
        <v>43297</v>
      </c>
      <c r="M7822" s="3">
        <v>7797.1</v>
      </c>
      <c r="N7822" s="3" t="s">
        <v>43298</v>
      </c>
      <c r="O7822" s="3" t="s">
        <v>43297</v>
      </c>
      <c r="P7822" s="3" t="s">
        <v>43299</v>
      </c>
      <c r="Q7822" s="3" t="s">
        <v>13245</v>
      </c>
      <c r="S7822" s="3" t="s">
        <v>40584</v>
      </c>
    </row>
    <row r="7823" spans="1:19" ht="11.25" customHeight="1" x14ac:dyDescent="0.2">
      <c r="A7823" s="5">
        <v>7790</v>
      </c>
      <c r="B7823" s="5" t="s">
        <v>34405</v>
      </c>
      <c r="C7823" s="5">
        <v>7790.1</v>
      </c>
      <c r="D7823" s="5" t="s">
        <v>34406</v>
      </c>
      <c r="E7823" s="5" t="s">
        <v>34405</v>
      </c>
      <c r="F7823" s="5" t="s">
        <v>34407</v>
      </c>
      <c r="G7823" s="5" t="s">
        <v>13245</v>
      </c>
      <c r="I7823" s="5" t="s">
        <v>37911</v>
      </c>
      <c r="K7823" s="3">
        <v>7798</v>
      </c>
      <c r="L7823" s="3" t="s">
        <v>34590</v>
      </c>
      <c r="M7823" s="3">
        <v>7798.1</v>
      </c>
      <c r="N7823" s="3" t="s">
        <v>34591</v>
      </c>
      <c r="O7823" s="3" t="s">
        <v>34590</v>
      </c>
      <c r="P7823" s="3" t="s">
        <v>34592</v>
      </c>
      <c r="Q7823" s="3" t="s">
        <v>13245</v>
      </c>
      <c r="S7823" s="3" t="s">
        <v>43839</v>
      </c>
    </row>
    <row r="7824" spans="1:19" ht="11.25" customHeight="1" x14ac:dyDescent="0.2">
      <c r="A7824" s="5">
        <v>7791</v>
      </c>
      <c r="B7824" s="5" t="s">
        <v>34408</v>
      </c>
      <c r="C7824" s="5">
        <v>7791.1</v>
      </c>
      <c r="D7824" s="5" t="s">
        <v>13226</v>
      </c>
      <c r="E7824" s="5" t="s">
        <v>13226</v>
      </c>
      <c r="F7824" s="5" t="s">
        <v>13226</v>
      </c>
      <c r="G7824" s="5" t="s">
        <v>13226</v>
      </c>
      <c r="I7824" s="5" t="s">
        <v>37914</v>
      </c>
      <c r="K7824" s="3">
        <v>7799</v>
      </c>
      <c r="L7824" s="3" t="s">
        <v>35066</v>
      </c>
      <c r="M7824" s="3">
        <v>7799.1</v>
      </c>
      <c r="N7824" s="3" t="s">
        <v>35067</v>
      </c>
      <c r="O7824" s="3" t="s">
        <v>35066</v>
      </c>
      <c r="P7824" s="3" t="s">
        <v>35068</v>
      </c>
      <c r="Q7824" s="3" t="s">
        <v>13221</v>
      </c>
      <c r="S7824" s="3" t="s">
        <v>39895</v>
      </c>
    </row>
    <row r="7825" spans="1:19" ht="11.25" customHeight="1" x14ac:dyDescent="0.2">
      <c r="A7825" s="5">
        <v>7792</v>
      </c>
      <c r="B7825" s="5" t="s">
        <v>34409</v>
      </c>
      <c r="C7825" s="5">
        <v>7792.1</v>
      </c>
      <c r="D7825" s="5" t="s">
        <v>34410</v>
      </c>
      <c r="E7825" s="5" t="s">
        <v>34409</v>
      </c>
      <c r="F7825" s="5" t="s">
        <v>34411</v>
      </c>
      <c r="G7825" s="5" t="s">
        <v>13245</v>
      </c>
      <c r="I7825" s="5" t="s">
        <v>37917</v>
      </c>
      <c r="K7825" s="3">
        <v>7800</v>
      </c>
      <c r="L7825" s="3" t="s">
        <v>39039</v>
      </c>
      <c r="M7825" s="3">
        <v>7800.1</v>
      </c>
      <c r="N7825" s="3" t="s">
        <v>39040</v>
      </c>
      <c r="O7825" s="3" t="s">
        <v>39039</v>
      </c>
      <c r="P7825" s="3" t="s">
        <v>39041</v>
      </c>
      <c r="Q7825" s="3" t="s">
        <v>13221</v>
      </c>
      <c r="S7825" s="3" t="s">
        <v>48244</v>
      </c>
    </row>
    <row r="7826" spans="1:19" ht="11.25" customHeight="1" x14ac:dyDescent="0.2">
      <c r="A7826" s="5">
        <v>7793</v>
      </c>
      <c r="B7826" s="5" t="s">
        <v>34412</v>
      </c>
      <c r="C7826" s="5">
        <v>7793.1</v>
      </c>
      <c r="D7826" s="5" t="s">
        <v>34413</v>
      </c>
      <c r="E7826" s="5" t="s">
        <v>34412</v>
      </c>
      <c r="F7826" s="5" t="s">
        <v>34414</v>
      </c>
      <c r="G7826" s="5" t="s">
        <v>13233</v>
      </c>
      <c r="I7826" s="5" t="s">
        <v>37920</v>
      </c>
      <c r="K7826" s="3">
        <v>7801</v>
      </c>
      <c r="L7826" s="3" t="s">
        <v>23226</v>
      </c>
      <c r="M7826" s="3">
        <v>7801.1</v>
      </c>
      <c r="N7826" s="3" t="s">
        <v>13226</v>
      </c>
      <c r="O7826" s="3" t="s">
        <v>13226</v>
      </c>
      <c r="P7826" s="3" t="s">
        <v>13226</v>
      </c>
      <c r="Q7826" s="3" t="s">
        <v>13226</v>
      </c>
      <c r="S7826" s="3" t="s">
        <v>42289</v>
      </c>
    </row>
    <row r="7827" spans="1:19" ht="11.25" customHeight="1" x14ac:dyDescent="0.2">
      <c r="A7827" s="5">
        <v>7794</v>
      </c>
      <c r="B7827" s="5" t="s">
        <v>34415</v>
      </c>
      <c r="C7827" s="5">
        <v>7794.1</v>
      </c>
      <c r="D7827" s="5" t="s">
        <v>13226</v>
      </c>
      <c r="E7827" s="5" t="s">
        <v>13226</v>
      </c>
      <c r="F7827" s="5" t="s">
        <v>13226</v>
      </c>
      <c r="G7827" s="5" t="s">
        <v>13226</v>
      </c>
      <c r="I7827" s="5" t="s">
        <v>37923</v>
      </c>
      <c r="K7827" s="3">
        <v>7802</v>
      </c>
      <c r="L7827" s="3" t="s">
        <v>46224</v>
      </c>
      <c r="M7827" s="3">
        <v>7802.1</v>
      </c>
      <c r="N7827" s="3" t="s">
        <v>46225</v>
      </c>
      <c r="O7827" s="3" t="s">
        <v>46224</v>
      </c>
      <c r="P7827" s="3" t="s">
        <v>46226</v>
      </c>
      <c r="Q7827" s="3" t="s">
        <v>13259</v>
      </c>
      <c r="S7827" s="3" t="s">
        <v>39734</v>
      </c>
    </row>
    <row r="7828" spans="1:19" ht="11.25" customHeight="1" x14ac:dyDescent="0.2">
      <c r="A7828" s="5">
        <v>7795</v>
      </c>
      <c r="B7828" s="5" t="s">
        <v>34416</v>
      </c>
      <c r="C7828" s="5">
        <v>7795.1</v>
      </c>
      <c r="D7828" s="5" t="s">
        <v>34417</v>
      </c>
      <c r="E7828" s="5" t="s">
        <v>34416</v>
      </c>
      <c r="F7828" s="5" t="s">
        <v>34418</v>
      </c>
      <c r="G7828" s="5" t="s">
        <v>13296</v>
      </c>
      <c r="I7828" s="5" t="s">
        <v>37926</v>
      </c>
      <c r="K7828" s="3">
        <v>7803</v>
      </c>
      <c r="L7828" s="3" t="s">
        <v>32605</v>
      </c>
      <c r="M7828" s="3">
        <v>7803.1</v>
      </c>
      <c r="N7828" s="3" t="s">
        <v>32606</v>
      </c>
      <c r="O7828" s="3" t="s">
        <v>32605</v>
      </c>
      <c r="P7828" s="3" t="s">
        <v>32607</v>
      </c>
      <c r="Q7828" s="3" t="s">
        <v>13233</v>
      </c>
      <c r="S7828" s="3" t="s">
        <v>42016</v>
      </c>
    </row>
    <row r="7829" spans="1:19" ht="11.25" customHeight="1" x14ac:dyDescent="0.2">
      <c r="A7829" s="5">
        <v>7796</v>
      </c>
      <c r="B7829" s="5" t="s">
        <v>34419</v>
      </c>
      <c r="C7829" s="5">
        <v>7796.1</v>
      </c>
      <c r="D7829" s="5" t="s">
        <v>34420</v>
      </c>
      <c r="E7829" s="5" t="s">
        <v>34419</v>
      </c>
      <c r="F7829" s="5" t="s">
        <v>34421</v>
      </c>
      <c r="G7829" s="5" t="s">
        <v>13221</v>
      </c>
      <c r="I7829" s="5" t="s">
        <v>37930</v>
      </c>
      <c r="K7829" s="3">
        <v>7804</v>
      </c>
      <c r="L7829" s="3" t="s">
        <v>42095</v>
      </c>
      <c r="M7829" s="3">
        <v>7804.1</v>
      </c>
      <c r="N7829" s="3" t="s">
        <v>42096</v>
      </c>
      <c r="O7829" s="3" t="s">
        <v>42095</v>
      </c>
      <c r="P7829" s="3" t="s">
        <v>42097</v>
      </c>
      <c r="Q7829" s="3" t="s">
        <v>13245</v>
      </c>
      <c r="S7829" s="3" t="s">
        <v>35325</v>
      </c>
    </row>
    <row r="7830" spans="1:19" ht="11.25" customHeight="1" x14ac:dyDescent="0.2">
      <c r="A7830" s="5">
        <v>7797</v>
      </c>
      <c r="B7830" s="5" t="s">
        <v>34422</v>
      </c>
      <c r="C7830" s="5">
        <v>7797.1</v>
      </c>
      <c r="D7830" s="5" t="s">
        <v>34423</v>
      </c>
      <c r="E7830" s="5" t="s">
        <v>34422</v>
      </c>
      <c r="F7830" s="5" t="s">
        <v>34424</v>
      </c>
      <c r="G7830" s="5" t="s">
        <v>20516</v>
      </c>
      <c r="I7830" s="5" t="s">
        <v>37933</v>
      </c>
      <c r="K7830" s="3">
        <v>7805</v>
      </c>
      <c r="L7830" s="3" t="s">
        <v>30773</v>
      </c>
      <c r="M7830" s="3">
        <v>7805.1</v>
      </c>
      <c r="N7830" s="3" t="s">
        <v>30774</v>
      </c>
      <c r="O7830" s="3" t="s">
        <v>30773</v>
      </c>
      <c r="P7830" s="3" t="s">
        <v>30775</v>
      </c>
      <c r="Q7830" s="3" t="s">
        <v>13221</v>
      </c>
      <c r="S7830" s="3" t="s">
        <v>41564</v>
      </c>
    </row>
    <row r="7831" spans="1:19" ht="11.25" customHeight="1" x14ac:dyDescent="0.2">
      <c r="A7831" s="5">
        <v>7798</v>
      </c>
      <c r="B7831" s="5" t="s">
        <v>34425</v>
      </c>
      <c r="C7831" s="5">
        <v>7798.1</v>
      </c>
      <c r="D7831" s="5" t="s">
        <v>13226</v>
      </c>
      <c r="E7831" s="5" t="s">
        <v>13226</v>
      </c>
      <c r="F7831" s="5" t="s">
        <v>13226</v>
      </c>
      <c r="G7831" s="5" t="s">
        <v>13226</v>
      </c>
      <c r="I7831" s="5" t="s">
        <v>37936</v>
      </c>
      <c r="K7831" s="3">
        <v>7806</v>
      </c>
      <c r="L7831" s="3" t="s">
        <v>37504</v>
      </c>
      <c r="M7831" s="3">
        <v>7806.1</v>
      </c>
      <c r="N7831" s="3" t="s">
        <v>37505</v>
      </c>
      <c r="O7831" s="3" t="s">
        <v>37504</v>
      </c>
      <c r="P7831" s="3" t="s">
        <v>37506</v>
      </c>
      <c r="Q7831" s="3" t="s">
        <v>13259</v>
      </c>
      <c r="S7831" s="3" t="s">
        <v>39186</v>
      </c>
    </row>
    <row r="7832" spans="1:19" ht="11.25" customHeight="1" x14ac:dyDescent="0.2">
      <c r="A7832" s="5">
        <v>7799</v>
      </c>
      <c r="B7832" s="5" t="s">
        <v>34426</v>
      </c>
      <c r="C7832" s="5">
        <v>7799.1</v>
      </c>
      <c r="D7832" s="5" t="s">
        <v>34427</v>
      </c>
      <c r="E7832" s="5" t="s">
        <v>34426</v>
      </c>
      <c r="F7832" s="5" t="s">
        <v>34428</v>
      </c>
      <c r="G7832" s="5" t="s">
        <v>13259</v>
      </c>
      <c r="I7832" s="5" t="s">
        <v>37939</v>
      </c>
      <c r="K7832" s="3">
        <v>7807</v>
      </c>
      <c r="L7832" s="3" t="s">
        <v>32673</v>
      </c>
      <c r="M7832" s="3">
        <v>7807.1</v>
      </c>
      <c r="N7832" s="3" t="s">
        <v>32674</v>
      </c>
      <c r="O7832" s="3" t="s">
        <v>32673</v>
      </c>
      <c r="P7832" s="3" t="s">
        <v>32675</v>
      </c>
      <c r="Q7832" s="3" t="s">
        <v>13233</v>
      </c>
      <c r="S7832" s="3" t="s">
        <v>42262</v>
      </c>
    </row>
    <row r="7833" spans="1:19" ht="11.25" customHeight="1" x14ac:dyDescent="0.2">
      <c r="A7833" s="5">
        <v>7800</v>
      </c>
      <c r="B7833" s="5" t="s">
        <v>34429</v>
      </c>
      <c r="C7833" s="5">
        <v>7800.1</v>
      </c>
      <c r="D7833" s="5" t="s">
        <v>34430</v>
      </c>
      <c r="E7833" s="5" t="s">
        <v>34429</v>
      </c>
      <c r="F7833" s="5" t="s">
        <v>34431</v>
      </c>
      <c r="G7833" s="5" t="s">
        <v>13259</v>
      </c>
      <c r="I7833" s="5" t="s">
        <v>37942</v>
      </c>
      <c r="K7833" s="3">
        <v>7808</v>
      </c>
      <c r="L7833" s="3" t="s">
        <v>41387</v>
      </c>
      <c r="M7833" s="3">
        <v>7808.1</v>
      </c>
      <c r="N7833" s="3" t="s">
        <v>41388</v>
      </c>
      <c r="O7833" s="3" t="s">
        <v>41387</v>
      </c>
      <c r="P7833" s="3" t="s">
        <v>41389</v>
      </c>
      <c r="Q7833" s="3" t="s">
        <v>13233</v>
      </c>
      <c r="S7833" s="3" t="s">
        <v>43397</v>
      </c>
    </row>
    <row r="7834" spans="1:19" ht="11.25" customHeight="1" x14ac:dyDescent="0.2">
      <c r="A7834" s="5">
        <v>7801</v>
      </c>
      <c r="B7834" s="5" t="s">
        <v>34432</v>
      </c>
      <c r="C7834" s="5">
        <v>7801.1</v>
      </c>
      <c r="D7834" s="5" t="s">
        <v>34433</v>
      </c>
      <c r="E7834" s="5" t="s">
        <v>34432</v>
      </c>
      <c r="F7834" s="5" t="s">
        <v>34434</v>
      </c>
      <c r="G7834" s="5" t="s">
        <v>13221</v>
      </c>
      <c r="I7834" s="5" t="s">
        <v>37945</v>
      </c>
      <c r="K7834" s="3">
        <v>7809</v>
      </c>
      <c r="L7834" s="3" t="s">
        <v>43889</v>
      </c>
      <c r="M7834" s="3">
        <v>7809.1</v>
      </c>
      <c r="N7834" s="3" t="s">
        <v>43890</v>
      </c>
      <c r="O7834" s="3" t="s">
        <v>43889</v>
      </c>
      <c r="P7834" s="3" t="s">
        <v>43891</v>
      </c>
      <c r="Q7834" s="3" t="s">
        <v>13245</v>
      </c>
      <c r="S7834" s="3" t="s">
        <v>38351</v>
      </c>
    </row>
    <row r="7835" spans="1:19" ht="11.25" customHeight="1" x14ac:dyDescent="0.2">
      <c r="A7835" s="5">
        <v>7802</v>
      </c>
      <c r="B7835" s="5" t="s">
        <v>34435</v>
      </c>
      <c r="C7835" s="5">
        <v>7802.1</v>
      </c>
      <c r="D7835" s="5" t="s">
        <v>34436</v>
      </c>
      <c r="E7835" s="5" t="s">
        <v>34435</v>
      </c>
      <c r="F7835" s="5" t="s">
        <v>34437</v>
      </c>
      <c r="G7835" s="5" t="s">
        <v>13259</v>
      </c>
      <c r="I7835" s="5" t="s">
        <v>37948</v>
      </c>
      <c r="K7835" s="3">
        <v>7810</v>
      </c>
      <c r="L7835" s="3" t="s">
        <v>1420</v>
      </c>
      <c r="M7835" s="3">
        <v>7810.1</v>
      </c>
      <c r="N7835" s="3" t="s">
        <v>13226</v>
      </c>
      <c r="O7835" s="3" t="s">
        <v>13226</v>
      </c>
      <c r="P7835" s="3" t="s">
        <v>13226</v>
      </c>
      <c r="Q7835" s="3" t="s">
        <v>13226</v>
      </c>
      <c r="S7835" s="3" t="s">
        <v>42181</v>
      </c>
    </row>
    <row r="7836" spans="1:19" ht="11.25" customHeight="1" x14ac:dyDescent="0.2">
      <c r="A7836" s="5">
        <v>7803</v>
      </c>
      <c r="B7836" s="5" t="s">
        <v>34438</v>
      </c>
      <c r="C7836" s="5">
        <v>7803.1</v>
      </c>
      <c r="D7836" s="5" t="s">
        <v>34439</v>
      </c>
      <c r="E7836" s="5" t="s">
        <v>34438</v>
      </c>
      <c r="F7836" s="5" t="s">
        <v>34440</v>
      </c>
      <c r="G7836" s="5" t="s">
        <v>13245</v>
      </c>
      <c r="I7836" s="5" t="s">
        <v>37951</v>
      </c>
      <c r="K7836" s="3">
        <v>7811</v>
      </c>
      <c r="L7836" s="3" t="s">
        <v>36460</v>
      </c>
      <c r="M7836" s="3">
        <v>7811.1</v>
      </c>
      <c r="N7836" s="3" t="s">
        <v>36461</v>
      </c>
      <c r="O7836" s="3" t="s">
        <v>36460</v>
      </c>
      <c r="P7836" s="3" t="s">
        <v>36462</v>
      </c>
      <c r="Q7836" s="3" t="s">
        <v>13259</v>
      </c>
      <c r="S7836" s="3" t="s">
        <v>47503</v>
      </c>
    </row>
    <row r="7837" spans="1:19" ht="11.25" customHeight="1" x14ac:dyDescent="0.2">
      <c r="A7837" s="5">
        <v>7804</v>
      </c>
      <c r="B7837" s="5" t="s">
        <v>34441</v>
      </c>
      <c r="C7837" s="5">
        <v>7804.1</v>
      </c>
      <c r="D7837" s="5" t="s">
        <v>34442</v>
      </c>
      <c r="E7837" s="5" t="s">
        <v>34441</v>
      </c>
      <c r="F7837" s="5" t="s">
        <v>34443</v>
      </c>
      <c r="G7837" s="5" t="s">
        <v>13221</v>
      </c>
      <c r="I7837" s="5" t="s">
        <v>37954</v>
      </c>
      <c r="K7837" s="3">
        <v>7812</v>
      </c>
      <c r="L7837" s="3" t="s">
        <v>35243</v>
      </c>
      <c r="M7837" s="3">
        <v>7812.1</v>
      </c>
      <c r="N7837" s="3" t="s">
        <v>35244</v>
      </c>
      <c r="O7837" s="3" t="s">
        <v>35243</v>
      </c>
      <c r="P7837" s="3" t="s">
        <v>35245</v>
      </c>
      <c r="Q7837" s="3" t="s">
        <v>13259</v>
      </c>
      <c r="S7837" s="3" t="s">
        <v>32465</v>
      </c>
    </row>
    <row r="7838" spans="1:19" ht="11.25" customHeight="1" x14ac:dyDescent="0.2">
      <c r="A7838" s="5">
        <v>7805</v>
      </c>
      <c r="B7838" s="5" t="s">
        <v>34444</v>
      </c>
      <c r="C7838" s="5">
        <v>7805.1</v>
      </c>
      <c r="D7838" s="5" t="s">
        <v>34445</v>
      </c>
      <c r="E7838" s="5" t="s">
        <v>34444</v>
      </c>
      <c r="F7838" s="5" t="s">
        <v>34446</v>
      </c>
      <c r="G7838" s="5" t="s">
        <v>13245</v>
      </c>
      <c r="I7838" s="5" t="s">
        <v>37957</v>
      </c>
      <c r="K7838" s="3">
        <v>7813</v>
      </c>
      <c r="L7838" s="3" t="s">
        <v>41560</v>
      </c>
      <c r="M7838" s="3">
        <v>7813.1</v>
      </c>
      <c r="N7838" s="3" t="s">
        <v>41561</v>
      </c>
      <c r="O7838" s="3" t="s">
        <v>41560</v>
      </c>
      <c r="P7838" s="3" t="s">
        <v>41562</v>
      </c>
      <c r="Q7838" s="3" t="s">
        <v>13245</v>
      </c>
      <c r="S7838" s="3" t="s">
        <v>37599</v>
      </c>
    </row>
    <row r="7839" spans="1:19" ht="11.25" customHeight="1" x14ac:dyDescent="0.2">
      <c r="A7839" s="5">
        <v>7806</v>
      </c>
      <c r="B7839" s="5" t="s">
        <v>34447</v>
      </c>
      <c r="C7839" s="5">
        <v>7806.1</v>
      </c>
      <c r="D7839" s="5" t="s">
        <v>34448</v>
      </c>
      <c r="E7839" s="5" t="s">
        <v>34447</v>
      </c>
      <c r="F7839" s="5" t="s">
        <v>34449</v>
      </c>
      <c r="G7839" s="5" t="s">
        <v>13245</v>
      </c>
      <c r="I7839" s="5" t="s">
        <v>37961</v>
      </c>
      <c r="K7839" s="3">
        <v>7814</v>
      </c>
      <c r="L7839" s="3" t="s">
        <v>17280</v>
      </c>
      <c r="M7839" s="3">
        <v>7814.1</v>
      </c>
      <c r="N7839" s="3" t="s">
        <v>17281</v>
      </c>
      <c r="O7839" s="3" t="s">
        <v>17280</v>
      </c>
      <c r="P7839" s="3" t="s">
        <v>17282</v>
      </c>
      <c r="Q7839" s="3" t="s">
        <v>13221</v>
      </c>
      <c r="S7839" s="3" t="s">
        <v>27504</v>
      </c>
    </row>
    <row r="7840" spans="1:19" ht="11.25" customHeight="1" x14ac:dyDescent="0.2">
      <c r="A7840" s="5">
        <v>7807</v>
      </c>
      <c r="B7840" s="5" t="s">
        <v>34450</v>
      </c>
      <c r="C7840" s="5">
        <v>7807.1</v>
      </c>
      <c r="D7840" s="5" t="s">
        <v>34451</v>
      </c>
      <c r="E7840" s="5" t="s">
        <v>34450</v>
      </c>
      <c r="F7840" s="5" t="s">
        <v>34452</v>
      </c>
      <c r="G7840" s="5" t="s">
        <v>13245</v>
      </c>
      <c r="I7840" s="5" t="s">
        <v>37964</v>
      </c>
      <c r="K7840" s="3">
        <v>7815</v>
      </c>
      <c r="L7840" s="3" t="s">
        <v>31922</v>
      </c>
      <c r="M7840" s="3">
        <v>7815.1</v>
      </c>
      <c r="N7840" s="3" t="s">
        <v>31923</v>
      </c>
      <c r="O7840" s="3" t="s">
        <v>31922</v>
      </c>
      <c r="P7840" s="3" t="s">
        <v>31924</v>
      </c>
      <c r="Q7840" s="3" t="s">
        <v>13245</v>
      </c>
      <c r="S7840" s="3" t="s">
        <v>46555</v>
      </c>
    </row>
    <row r="7841" spans="1:19" ht="11.25" customHeight="1" x14ac:dyDescent="0.2">
      <c r="A7841" s="5">
        <v>7808</v>
      </c>
      <c r="B7841" s="5" t="s">
        <v>34453</v>
      </c>
      <c r="C7841" s="5">
        <v>7808.1</v>
      </c>
      <c r="D7841" s="5" t="s">
        <v>34454</v>
      </c>
      <c r="E7841" s="5" t="s">
        <v>34453</v>
      </c>
      <c r="F7841" s="5" t="s">
        <v>34455</v>
      </c>
      <c r="G7841" s="5" t="s">
        <v>13221</v>
      </c>
      <c r="I7841" s="5" t="s">
        <v>37967</v>
      </c>
      <c r="K7841" s="3">
        <v>7816</v>
      </c>
      <c r="L7841" s="3" t="s">
        <v>35661</v>
      </c>
      <c r="M7841" s="3">
        <v>7816.1</v>
      </c>
      <c r="N7841" s="3" t="s">
        <v>35662</v>
      </c>
      <c r="O7841" s="3" t="s">
        <v>35661</v>
      </c>
      <c r="P7841" s="3" t="s">
        <v>35663</v>
      </c>
      <c r="Q7841" s="3" t="s">
        <v>13233</v>
      </c>
      <c r="S7841" s="3" t="s">
        <v>42906</v>
      </c>
    </row>
    <row r="7842" spans="1:19" ht="11.25" customHeight="1" x14ac:dyDescent="0.2">
      <c r="A7842" s="5">
        <v>7809</v>
      </c>
      <c r="B7842" s="5" t="s">
        <v>34456</v>
      </c>
      <c r="C7842" s="5">
        <v>7809.1</v>
      </c>
      <c r="D7842" s="5" t="s">
        <v>13226</v>
      </c>
      <c r="E7842" s="5" t="s">
        <v>13226</v>
      </c>
      <c r="F7842" s="5" t="s">
        <v>13226</v>
      </c>
      <c r="G7842" s="5" t="s">
        <v>13226</v>
      </c>
      <c r="I7842" s="5" t="s">
        <v>37970</v>
      </c>
      <c r="K7842" s="3">
        <v>7817</v>
      </c>
      <c r="L7842" s="3" t="s">
        <v>39218</v>
      </c>
      <c r="M7842" s="3">
        <v>7817.1</v>
      </c>
      <c r="N7842" s="3" t="s">
        <v>39219</v>
      </c>
      <c r="O7842" s="3" t="s">
        <v>39218</v>
      </c>
      <c r="P7842" s="3" t="s">
        <v>39220</v>
      </c>
      <c r="Q7842" s="3" t="s">
        <v>13259</v>
      </c>
      <c r="S7842" s="3" t="s">
        <v>45289</v>
      </c>
    </row>
    <row r="7843" spans="1:19" ht="11.25" customHeight="1" x14ac:dyDescent="0.2">
      <c r="A7843" s="5">
        <v>7810</v>
      </c>
      <c r="B7843" s="5" t="s">
        <v>34457</v>
      </c>
      <c r="C7843" s="5">
        <v>7810.1</v>
      </c>
      <c r="D7843" s="5" t="s">
        <v>34458</v>
      </c>
      <c r="E7843" s="5" t="s">
        <v>34457</v>
      </c>
      <c r="F7843" s="5" t="s">
        <v>34459</v>
      </c>
      <c r="G7843" s="5" t="s">
        <v>13259</v>
      </c>
      <c r="I7843" s="5" t="s">
        <v>37973</v>
      </c>
      <c r="K7843" s="3">
        <v>7818</v>
      </c>
      <c r="L7843" s="3" t="s">
        <v>45431</v>
      </c>
      <c r="M7843" s="3">
        <v>7818.1</v>
      </c>
      <c r="N7843" s="3" t="s">
        <v>45432</v>
      </c>
      <c r="O7843" s="3" t="s">
        <v>45431</v>
      </c>
      <c r="P7843" s="3" t="s">
        <v>45433</v>
      </c>
      <c r="Q7843" s="3" t="s">
        <v>13259</v>
      </c>
      <c r="S7843" s="3" t="s">
        <v>46075</v>
      </c>
    </row>
    <row r="7844" spans="1:19" ht="11.25" customHeight="1" x14ac:dyDescent="0.2">
      <c r="A7844" s="5">
        <v>7811</v>
      </c>
      <c r="B7844" s="5" t="s">
        <v>34460</v>
      </c>
      <c r="C7844" s="5">
        <v>7811.1</v>
      </c>
      <c r="D7844" s="5" t="s">
        <v>13226</v>
      </c>
      <c r="E7844" s="5" t="s">
        <v>13226</v>
      </c>
      <c r="F7844" s="5" t="s">
        <v>13226</v>
      </c>
      <c r="G7844" s="5" t="s">
        <v>13226</v>
      </c>
      <c r="I7844" s="5" t="s">
        <v>37976</v>
      </c>
      <c r="K7844" s="3">
        <v>7819</v>
      </c>
      <c r="L7844" s="3" t="s">
        <v>34603</v>
      </c>
      <c r="M7844" s="3">
        <v>7819.1</v>
      </c>
      <c r="N7844" s="3" t="s">
        <v>34604</v>
      </c>
      <c r="O7844" s="3" t="s">
        <v>34603</v>
      </c>
      <c r="P7844" s="3" t="s">
        <v>34605</v>
      </c>
      <c r="Q7844" s="3" t="s">
        <v>13259</v>
      </c>
      <c r="S7844" s="3" t="s">
        <v>21496</v>
      </c>
    </row>
    <row r="7845" spans="1:19" ht="11.25" customHeight="1" x14ac:dyDescent="0.2">
      <c r="A7845" s="5">
        <v>7812</v>
      </c>
      <c r="B7845" s="5" t="s">
        <v>34461</v>
      </c>
      <c r="C7845" s="5">
        <v>7812.1</v>
      </c>
      <c r="D7845" s="5" t="s">
        <v>34462</v>
      </c>
      <c r="E7845" s="5" t="s">
        <v>34461</v>
      </c>
      <c r="F7845" s="5" t="s">
        <v>34463</v>
      </c>
      <c r="G7845" s="5" t="s">
        <v>13233</v>
      </c>
      <c r="I7845" s="5" t="s">
        <v>37979</v>
      </c>
      <c r="K7845" s="3">
        <v>7820</v>
      </c>
      <c r="L7845" s="3" t="s">
        <v>33787</v>
      </c>
      <c r="M7845" s="3">
        <v>7820.1</v>
      </c>
      <c r="N7845" s="3" t="s">
        <v>33788</v>
      </c>
      <c r="O7845" s="3" t="s">
        <v>33787</v>
      </c>
      <c r="P7845" s="3" t="s">
        <v>33789</v>
      </c>
      <c r="Q7845" s="3" t="s">
        <v>13221</v>
      </c>
      <c r="S7845" s="3" t="s">
        <v>41977</v>
      </c>
    </row>
    <row r="7846" spans="1:19" ht="11.25" customHeight="1" x14ac:dyDescent="0.2">
      <c r="A7846" s="5">
        <v>7813</v>
      </c>
      <c r="B7846" s="5" t="s">
        <v>34464</v>
      </c>
      <c r="C7846" s="5">
        <v>7813.1</v>
      </c>
      <c r="D7846" s="5" t="s">
        <v>34465</v>
      </c>
      <c r="E7846" s="5" t="s">
        <v>34464</v>
      </c>
      <c r="F7846" s="5" t="s">
        <v>34466</v>
      </c>
      <c r="G7846" s="5" t="s">
        <v>13221</v>
      </c>
      <c r="I7846" s="5" t="s">
        <v>37982</v>
      </c>
      <c r="K7846" s="3">
        <v>7821</v>
      </c>
      <c r="L7846" s="3" t="s">
        <v>28639</v>
      </c>
      <c r="M7846" s="3">
        <v>7821.1</v>
      </c>
      <c r="N7846" s="3" t="s">
        <v>28640</v>
      </c>
      <c r="O7846" s="3" t="s">
        <v>28639</v>
      </c>
      <c r="P7846" s="3" t="s">
        <v>28641</v>
      </c>
      <c r="Q7846" s="3" t="s">
        <v>13259</v>
      </c>
      <c r="S7846" s="3" t="s">
        <v>24173</v>
      </c>
    </row>
    <row r="7847" spans="1:19" ht="11.25" customHeight="1" x14ac:dyDescent="0.2">
      <c r="A7847" s="5">
        <v>7814</v>
      </c>
      <c r="B7847" s="5" t="s">
        <v>34467</v>
      </c>
      <c r="C7847" s="5">
        <v>7814.1</v>
      </c>
      <c r="D7847" s="5" t="s">
        <v>34468</v>
      </c>
      <c r="E7847" s="5" t="s">
        <v>34467</v>
      </c>
      <c r="F7847" s="5" t="s">
        <v>34469</v>
      </c>
      <c r="G7847" s="5" t="s">
        <v>13259</v>
      </c>
      <c r="I7847" s="5" t="s">
        <v>37985</v>
      </c>
      <c r="K7847" s="3">
        <v>7822</v>
      </c>
      <c r="L7847" s="3" t="s">
        <v>42168</v>
      </c>
      <c r="M7847" s="3">
        <v>7822.1</v>
      </c>
      <c r="N7847" s="3" t="s">
        <v>42169</v>
      </c>
      <c r="O7847" s="3" t="s">
        <v>42168</v>
      </c>
      <c r="P7847" s="3" t="s">
        <v>42170</v>
      </c>
      <c r="Q7847" s="3" t="s">
        <v>13245</v>
      </c>
      <c r="S7847" s="3" t="s">
        <v>36593</v>
      </c>
    </row>
    <row r="7848" spans="1:19" ht="11.25" customHeight="1" x14ac:dyDescent="0.2">
      <c r="A7848" s="5">
        <v>7815</v>
      </c>
      <c r="B7848" s="5" t="s">
        <v>34470</v>
      </c>
      <c r="C7848" s="5">
        <v>7815.1</v>
      </c>
      <c r="D7848" s="5" t="s">
        <v>34471</v>
      </c>
      <c r="E7848" s="5" t="s">
        <v>34470</v>
      </c>
      <c r="F7848" s="5" t="s">
        <v>34472</v>
      </c>
      <c r="G7848" s="5" t="s">
        <v>13245</v>
      </c>
      <c r="I7848" s="5" t="s">
        <v>37988</v>
      </c>
      <c r="K7848" s="3">
        <v>7823</v>
      </c>
      <c r="L7848" s="3" t="s">
        <v>41548</v>
      </c>
      <c r="M7848" s="3">
        <v>7823.1</v>
      </c>
      <c r="N7848" s="3" t="s">
        <v>41549</v>
      </c>
      <c r="O7848" s="3" t="s">
        <v>41548</v>
      </c>
      <c r="P7848" s="3" t="s">
        <v>41550</v>
      </c>
      <c r="Q7848" s="3" t="s">
        <v>13285</v>
      </c>
      <c r="S7848" s="3" t="s">
        <v>34887</v>
      </c>
    </row>
    <row r="7849" spans="1:19" ht="11.25" customHeight="1" x14ac:dyDescent="0.2">
      <c r="A7849" s="5">
        <v>7816</v>
      </c>
      <c r="B7849" s="5" t="s">
        <v>34473</v>
      </c>
      <c r="C7849" s="5">
        <v>7816.1</v>
      </c>
      <c r="D7849" s="5" t="s">
        <v>34474</v>
      </c>
      <c r="E7849" s="5" t="s">
        <v>34473</v>
      </c>
      <c r="F7849" s="5" t="s">
        <v>34475</v>
      </c>
      <c r="G7849" s="5" t="s">
        <v>13233</v>
      </c>
      <c r="I7849" s="5" t="s">
        <v>37991</v>
      </c>
      <c r="K7849" s="3">
        <v>7824</v>
      </c>
      <c r="L7849" s="3" t="s">
        <v>35991</v>
      </c>
      <c r="M7849" s="3">
        <v>7824.1</v>
      </c>
      <c r="N7849" s="3" t="s">
        <v>35992</v>
      </c>
      <c r="O7849" s="3" t="s">
        <v>35991</v>
      </c>
      <c r="P7849" s="3" t="s">
        <v>35993</v>
      </c>
      <c r="Q7849" s="3" t="s">
        <v>13221</v>
      </c>
      <c r="S7849" s="3" t="s">
        <v>39086</v>
      </c>
    </row>
    <row r="7850" spans="1:19" ht="11.25" customHeight="1" x14ac:dyDescent="0.2">
      <c r="A7850" s="5">
        <v>7817</v>
      </c>
      <c r="B7850" s="5" t="s">
        <v>34476</v>
      </c>
      <c r="C7850" s="5">
        <v>7817.1</v>
      </c>
      <c r="D7850" s="5" t="s">
        <v>34477</v>
      </c>
      <c r="E7850" s="5" t="s">
        <v>34476</v>
      </c>
      <c r="F7850" s="5" t="s">
        <v>34478</v>
      </c>
      <c r="G7850" s="5" t="s">
        <v>13259</v>
      </c>
      <c r="I7850" s="5" t="s">
        <v>37994</v>
      </c>
      <c r="K7850" s="3">
        <v>7825</v>
      </c>
      <c r="L7850" s="3" t="s">
        <v>40279</v>
      </c>
      <c r="M7850" s="3">
        <v>7825.1</v>
      </c>
      <c r="N7850" s="3" t="s">
        <v>40280</v>
      </c>
      <c r="O7850" s="3" t="s">
        <v>40279</v>
      </c>
      <c r="P7850" s="3" t="s">
        <v>40281</v>
      </c>
      <c r="Q7850" s="3" t="s">
        <v>13221</v>
      </c>
      <c r="S7850" s="3" t="s">
        <v>45349</v>
      </c>
    </row>
    <row r="7851" spans="1:19" ht="11.25" customHeight="1" x14ac:dyDescent="0.2">
      <c r="A7851" s="5">
        <v>7818</v>
      </c>
      <c r="B7851" s="5" t="s">
        <v>34479</v>
      </c>
      <c r="C7851" s="5">
        <v>7818.1</v>
      </c>
      <c r="D7851" s="5" t="s">
        <v>34480</v>
      </c>
      <c r="E7851" s="5" t="s">
        <v>34479</v>
      </c>
      <c r="F7851" s="5" t="s">
        <v>34481</v>
      </c>
      <c r="G7851" s="5" t="s">
        <v>13240</v>
      </c>
      <c r="I7851" s="5" t="s">
        <v>37997</v>
      </c>
      <c r="K7851" s="3">
        <v>7826</v>
      </c>
      <c r="L7851" s="3" t="s">
        <v>37240</v>
      </c>
      <c r="M7851" s="3">
        <v>7826.1</v>
      </c>
      <c r="N7851" s="3" t="s">
        <v>37241</v>
      </c>
      <c r="O7851" s="3" t="s">
        <v>37240</v>
      </c>
      <c r="P7851" s="3" t="s">
        <v>37242</v>
      </c>
      <c r="Q7851" s="3" t="s">
        <v>13233</v>
      </c>
      <c r="S7851" s="3" t="s">
        <v>39665</v>
      </c>
    </row>
    <row r="7852" spans="1:19" ht="11.25" customHeight="1" x14ac:dyDescent="0.2">
      <c r="A7852" s="5">
        <v>7819</v>
      </c>
      <c r="B7852" s="5" t="s">
        <v>34482</v>
      </c>
      <c r="C7852" s="5">
        <v>7819.1</v>
      </c>
      <c r="D7852" s="5" t="s">
        <v>34483</v>
      </c>
      <c r="E7852" s="5" t="s">
        <v>34482</v>
      </c>
      <c r="F7852" s="5" t="s">
        <v>34484</v>
      </c>
      <c r="G7852" s="5" t="s">
        <v>13259</v>
      </c>
      <c r="I7852" s="5" t="s">
        <v>38000</v>
      </c>
      <c r="K7852" s="3">
        <v>7827</v>
      </c>
      <c r="L7852" s="3" t="s">
        <v>45651</v>
      </c>
      <c r="M7852" s="3">
        <v>7827.1</v>
      </c>
      <c r="N7852" s="3" t="s">
        <v>45652</v>
      </c>
      <c r="O7852" s="3" t="s">
        <v>45651</v>
      </c>
      <c r="P7852" s="3" t="s">
        <v>45653</v>
      </c>
      <c r="Q7852" s="3" t="s">
        <v>13259</v>
      </c>
      <c r="S7852" s="3" t="s">
        <v>38471</v>
      </c>
    </row>
    <row r="7853" spans="1:19" ht="11.25" customHeight="1" x14ac:dyDescent="0.2">
      <c r="A7853" s="5">
        <v>7820</v>
      </c>
      <c r="B7853" s="5" t="s">
        <v>34485</v>
      </c>
      <c r="C7853" s="5">
        <v>7820.1</v>
      </c>
      <c r="D7853" s="5" t="s">
        <v>34486</v>
      </c>
      <c r="E7853" s="5" t="s">
        <v>34485</v>
      </c>
      <c r="F7853" s="5" t="s">
        <v>34487</v>
      </c>
      <c r="G7853" s="5" t="s">
        <v>13245</v>
      </c>
      <c r="I7853" s="5" t="s">
        <v>38003</v>
      </c>
      <c r="K7853" s="3">
        <v>7828</v>
      </c>
      <c r="L7853" s="3" t="s">
        <v>39014</v>
      </c>
      <c r="M7853" s="3">
        <v>7828.1</v>
      </c>
      <c r="N7853" s="3" t="s">
        <v>39015</v>
      </c>
      <c r="O7853" s="3" t="s">
        <v>39014</v>
      </c>
      <c r="P7853" s="3" t="s">
        <v>39016</v>
      </c>
      <c r="Q7853" s="3" t="s">
        <v>13245</v>
      </c>
      <c r="S7853" s="3" t="s">
        <v>32255</v>
      </c>
    </row>
    <row r="7854" spans="1:19" ht="11.25" customHeight="1" x14ac:dyDescent="0.2">
      <c r="A7854" s="5">
        <v>7821</v>
      </c>
      <c r="B7854" s="5" t="s">
        <v>34488</v>
      </c>
      <c r="C7854" s="5">
        <v>7821.1</v>
      </c>
      <c r="D7854" s="5" t="s">
        <v>34489</v>
      </c>
      <c r="E7854" s="5" t="s">
        <v>34488</v>
      </c>
      <c r="F7854" s="5" t="s">
        <v>34490</v>
      </c>
      <c r="G7854" s="5" t="s">
        <v>13259</v>
      </c>
      <c r="I7854" s="5" t="s">
        <v>38006</v>
      </c>
      <c r="K7854" s="3">
        <v>7829</v>
      </c>
      <c r="L7854" s="3" t="s">
        <v>35371</v>
      </c>
      <c r="M7854" s="3">
        <v>7829.1</v>
      </c>
      <c r="N7854" s="3" t="s">
        <v>35372</v>
      </c>
      <c r="O7854" s="3" t="s">
        <v>35371</v>
      </c>
      <c r="P7854" s="3" t="s">
        <v>35373</v>
      </c>
      <c r="Q7854" s="3" t="s">
        <v>13245</v>
      </c>
      <c r="S7854" s="3" t="s">
        <v>41971</v>
      </c>
    </row>
    <row r="7855" spans="1:19" ht="11.25" customHeight="1" x14ac:dyDescent="0.2">
      <c r="A7855" s="5">
        <v>7822</v>
      </c>
      <c r="B7855" s="5" t="s">
        <v>34491</v>
      </c>
      <c r="C7855" s="5">
        <v>7822.1</v>
      </c>
      <c r="D7855" s="5" t="s">
        <v>34492</v>
      </c>
      <c r="E7855" s="5" t="s">
        <v>34491</v>
      </c>
      <c r="F7855" s="5" t="s">
        <v>34493</v>
      </c>
      <c r="G7855" s="5" t="s">
        <v>13245</v>
      </c>
      <c r="I7855" s="5" t="s">
        <v>38009</v>
      </c>
      <c r="K7855" s="3">
        <v>7830</v>
      </c>
      <c r="L7855" s="3" t="s">
        <v>32525</v>
      </c>
      <c r="M7855" s="3">
        <v>7830.1</v>
      </c>
      <c r="N7855" s="3" t="s">
        <v>32526</v>
      </c>
      <c r="O7855" s="3" t="s">
        <v>32525</v>
      </c>
      <c r="P7855" s="3" t="s">
        <v>32527</v>
      </c>
      <c r="Q7855" s="3" t="s">
        <v>13259</v>
      </c>
      <c r="S7855" s="3" t="s">
        <v>31699</v>
      </c>
    </row>
    <row r="7856" spans="1:19" ht="11.25" customHeight="1" x14ac:dyDescent="0.2">
      <c r="A7856" s="5">
        <v>7823</v>
      </c>
      <c r="B7856" s="5" t="s">
        <v>34494</v>
      </c>
      <c r="C7856" s="5">
        <v>7823.1</v>
      </c>
      <c r="D7856" s="5" t="s">
        <v>34495</v>
      </c>
      <c r="E7856" s="5" t="s">
        <v>34494</v>
      </c>
      <c r="F7856" s="5" t="s">
        <v>34496</v>
      </c>
      <c r="G7856" s="5" t="s">
        <v>13245</v>
      </c>
      <c r="I7856" s="5" t="s">
        <v>38012</v>
      </c>
      <c r="K7856" s="3">
        <v>7831</v>
      </c>
      <c r="L7856" s="3" t="s">
        <v>27173</v>
      </c>
      <c r="M7856" s="3">
        <v>7831.1</v>
      </c>
      <c r="N7856" s="3" t="s">
        <v>27174</v>
      </c>
      <c r="O7856" s="3" t="s">
        <v>27173</v>
      </c>
      <c r="P7856" s="3" t="s">
        <v>27175</v>
      </c>
      <c r="Q7856" s="3" t="s">
        <v>13233</v>
      </c>
      <c r="S7856" s="3" t="s">
        <v>37257</v>
      </c>
    </row>
    <row r="7857" spans="1:19" ht="11.25" customHeight="1" x14ac:dyDescent="0.2">
      <c r="A7857" s="5">
        <v>7824</v>
      </c>
      <c r="B7857" s="5" t="s">
        <v>34497</v>
      </c>
      <c r="C7857" s="5">
        <v>7824.1</v>
      </c>
      <c r="D7857" s="5" t="s">
        <v>34498</v>
      </c>
      <c r="E7857" s="5" t="s">
        <v>34497</v>
      </c>
      <c r="F7857" s="5" t="s">
        <v>34499</v>
      </c>
      <c r="G7857" s="5" t="s">
        <v>13245</v>
      </c>
      <c r="I7857" s="5" t="s">
        <v>38015</v>
      </c>
      <c r="K7857" s="3">
        <v>7832</v>
      </c>
      <c r="L7857" s="3" t="s">
        <v>35664</v>
      </c>
      <c r="M7857" s="3">
        <v>7832.1</v>
      </c>
      <c r="N7857" s="3" t="s">
        <v>35665</v>
      </c>
      <c r="O7857" s="3" t="s">
        <v>35664</v>
      </c>
      <c r="P7857" s="3" t="s">
        <v>35666</v>
      </c>
      <c r="Q7857" s="3" t="s">
        <v>13221</v>
      </c>
      <c r="S7857" s="3" t="s">
        <v>42462</v>
      </c>
    </row>
    <row r="7858" spans="1:19" ht="11.25" customHeight="1" x14ac:dyDescent="0.2">
      <c r="A7858" s="5">
        <v>7825</v>
      </c>
      <c r="B7858" s="5" t="s">
        <v>34500</v>
      </c>
      <c r="C7858" s="5">
        <v>7825.1</v>
      </c>
      <c r="D7858" s="5" t="s">
        <v>34501</v>
      </c>
      <c r="E7858" s="5" t="s">
        <v>34500</v>
      </c>
      <c r="F7858" s="5" t="s">
        <v>34502</v>
      </c>
      <c r="G7858" s="5" t="s">
        <v>13259</v>
      </c>
      <c r="I7858" s="5" t="s">
        <v>38018</v>
      </c>
      <c r="K7858" s="3">
        <v>7833</v>
      </c>
      <c r="L7858" s="3" t="s">
        <v>39926</v>
      </c>
      <c r="M7858" s="3">
        <v>7833.1</v>
      </c>
      <c r="N7858" s="3" t="s">
        <v>13226</v>
      </c>
      <c r="O7858" s="3" t="s">
        <v>13226</v>
      </c>
      <c r="P7858" s="3" t="s">
        <v>13226</v>
      </c>
      <c r="Q7858" s="3" t="s">
        <v>13226</v>
      </c>
      <c r="S7858" s="3" t="s">
        <v>40222</v>
      </c>
    </row>
    <row r="7859" spans="1:19" ht="11.25" customHeight="1" x14ac:dyDescent="0.2">
      <c r="A7859" s="5">
        <v>7826</v>
      </c>
      <c r="B7859" s="5" t="s">
        <v>34503</v>
      </c>
      <c r="C7859" s="5">
        <v>7826.1</v>
      </c>
      <c r="D7859" s="5" t="s">
        <v>34504</v>
      </c>
      <c r="E7859" s="5" t="s">
        <v>34503</v>
      </c>
      <c r="F7859" s="5" t="s">
        <v>34505</v>
      </c>
      <c r="G7859" s="5" t="s">
        <v>13221</v>
      </c>
      <c r="I7859" s="5" t="s">
        <v>38021</v>
      </c>
      <c r="K7859" s="3">
        <v>7834</v>
      </c>
      <c r="L7859" s="3" t="s">
        <v>41333</v>
      </c>
      <c r="M7859" s="3">
        <v>7834.1</v>
      </c>
      <c r="N7859" s="3" t="s">
        <v>41334</v>
      </c>
      <c r="O7859" s="3" t="s">
        <v>41333</v>
      </c>
      <c r="P7859" s="3" t="s">
        <v>41335</v>
      </c>
      <c r="Q7859" s="3" t="s">
        <v>13233</v>
      </c>
      <c r="S7859" s="3" t="s">
        <v>44441</v>
      </c>
    </row>
    <row r="7860" spans="1:19" ht="11.25" customHeight="1" x14ac:dyDescent="0.2">
      <c r="A7860" s="5">
        <v>7827</v>
      </c>
      <c r="B7860" s="5" t="s">
        <v>34506</v>
      </c>
      <c r="C7860" s="5">
        <v>7827.1</v>
      </c>
      <c r="D7860" s="5" t="s">
        <v>34507</v>
      </c>
      <c r="E7860" s="5" t="s">
        <v>34506</v>
      </c>
      <c r="F7860" s="5" t="s">
        <v>34508</v>
      </c>
      <c r="G7860" s="5" t="s">
        <v>13233</v>
      </c>
      <c r="I7860" s="5" t="s">
        <v>38025</v>
      </c>
      <c r="K7860" s="3">
        <v>7835</v>
      </c>
      <c r="L7860" s="3" t="s">
        <v>37546</v>
      </c>
      <c r="M7860" s="3">
        <v>7835.1</v>
      </c>
      <c r="N7860" s="3" t="s">
        <v>37547</v>
      </c>
      <c r="O7860" s="3" t="s">
        <v>37546</v>
      </c>
      <c r="P7860" s="3" t="s">
        <v>37548</v>
      </c>
      <c r="Q7860" s="3" t="s">
        <v>13245</v>
      </c>
      <c r="S7860" s="3" t="s">
        <v>20769</v>
      </c>
    </row>
    <row r="7861" spans="1:19" ht="11.25" customHeight="1" x14ac:dyDescent="0.2">
      <c r="A7861" s="5">
        <v>7828</v>
      </c>
      <c r="B7861" s="5" t="s">
        <v>34509</v>
      </c>
      <c r="C7861" s="5">
        <v>7828.1</v>
      </c>
      <c r="D7861" s="5" t="s">
        <v>34510</v>
      </c>
      <c r="E7861" s="5" t="s">
        <v>34509</v>
      </c>
      <c r="F7861" s="5" t="s">
        <v>34511</v>
      </c>
      <c r="G7861" s="5" t="s">
        <v>13233</v>
      </c>
      <c r="I7861" s="5" t="s">
        <v>38028</v>
      </c>
      <c r="K7861" s="3">
        <v>7836</v>
      </c>
      <c r="L7861" s="3" t="s">
        <v>39167</v>
      </c>
      <c r="M7861" s="3">
        <v>7836.1</v>
      </c>
      <c r="N7861" s="3" t="s">
        <v>39168</v>
      </c>
      <c r="O7861" s="3" t="s">
        <v>39167</v>
      </c>
      <c r="P7861" s="3" t="s">
        <v>39169</v>
      </c>
      <c r="Q7861" s="3" t="s">
        <v>13296</v>
      </c>
      <c r="S7861" s="3" t="s">
        <v>29561</v>
      </c>
    </row>
    <row r="7862" spans="1:19" ht="11.25" customHeight="1" x14ac:dyDescent="0.2">
      <c r="A7862" s="5">
        <v>7829</v>
      </c>
      <c r="B7862" s="5" t="s">
        <v>34512</v>
      </c>
      <c r="C7862" s="5">
        <v>7829.1</v>
      </c>
      <c r="D7862" s="5" t="s">
        <v>34513</v>
      </c>
      <c r="E7862" s="5" t="s">
        <v>34512</v>
      </c>
      <c r="F7862" s="5" t="s">
        <v>34514</v>
      </c>
      <c r="G7862" s="5" t="s">
        <v>13245</v>
      </c>
      <c r="I7862" s="5" t="s">
        <v>38031</v>
      </c>
      <c r="K7862" s="3">
        <v>7837</v>
      </c>
      <c r="L7862" s="3" t="s">
        <v>34141</v>
      </c>
      <c r="M7862" s="3">
        <v>7837.1</v>
      </c>
      <c r="N7862" s="3" t="s">
        <v>34142</v>
      </c>
      <c r="O7862" s="3" t="s">
        <v>34141</v>
      </c>
      <c r="P7862" s="3" t="s">
        <v>34143</v>
      </c>
      <c r="Q7862" s="3" t="s">
        <v>13245</v>
      </c>
      <c r="S7862" s="3" t="s">
        <v>38207</v>
      </c>
    </row>
    <row r="7863" spans="1:19" ht="11.25" customHeight="1" x14ac:dyDescent="0.2">
      <c r="A7863" s="5">
        <v>7830</v>
      </c>
      <c r="B7863" s="5" t="s">
        <v>34515</v>
      </c>
      <c r="C7863" s="5">
        <v>7830.1</v>
      </c>
      <c r="D7863" s="5" t="s">
        <v>34516</v>
      </c>
      <c r="E7863" s="5" t="s">
        <v>34515</v>
      </c>
      <c r="F7863" s="5" t="s">
        <v>34517</v>
      </c>
      <c r="G7863" s="5" t="s">
        <v>13233</v>
      </c>
      <c r="I7863" s="5" t="s">
        <v>38034</v>
      </c>
      <c r="K7863" s="3">
        <v>7838</v>
      </c>
      <c r="L7863" s="3" t="s">
        <v>30247</v>
      </c>
      <c r="M7863" s="3">
        <v>7838.1</v>
      </c>
      <c r="N7863" s="3" t="s">
        <v>30248</v>
      </c>
      <c r="O7863" s="3" t="s">
        <v>30247</v>
      </c>
      <c r="P7863" s="3" t="s">
        <v>30249</v>
      </c>
      <c r="Q7863" s="3" t="s">
        <v>22707</v>
      </c>
      <c r="S7863" s="3" t="s">
        <v>40643</v>
      </c>
    </row>
    <row r="7864" spans="1:19" ht="11.25" customHeight="1" x14ac:dyDescent="0.2">
      <c r="A7864" s="5">
        <v>7831</v>
      </c>
      <c r="B7864" s="5" t="s">
        <v>34518</v>
      </c>
      <c r="C7864" s="5">
        <v>7831.1</v>
      </c>
      <c r="D7864" s="5" t="s">
        <v>34519</v>
      </c>
      <c r="E7864" s="5" t="s">
        <v>34518</v>
      </c>
      <c r="F7864" s="5" t="s">
        <v>34520</v>
      </c>
      <c r="G7864" s="5" t="s">
        <v>13259</v>
      </c>
      <c r="I7864" s="5" t="s">
        <v>38037</v>
      </c>
      <c r="K7864" s="3">
        <v>7839</v>
      </c>
      <c r="L7864" s="3" t="s">
        <v>38634</v>
      </c>
      <c r="M7864" s="3">
        <v>7839.1</v>
      </c>
      <c r="N7864" s="3" t="s">
        <v>38635</v>
      </c>
      <c r="O7864" s="3" t="s">
        <v>38634</v>
      </c>
      <c r="P7864" s="3" t="s">
        <v>38636</v>
      </c>
      <c r="Q7864" s="3" t="s">
        <v>13259</v>
      </c>
      <c r="S7864" s="3" t="s">
        <v>47204</v>
      </c>
    </row>
    <row r="7865" spans="1:19" ht="11.25" customHeight="1" x14ac:dyDescent="0.2">
      <c r="A7865" s="5">
        <v>7832</v>
      </c>
      <c r="B7865" s="5" t="s">
        <v>34521</v>
      </c>
      <c r="C7865" s="5">
        <v>7832.1</v>
      </c>
      <c r="D7865" s="5" t="s">
        <v>34522</v>
      </c>
      <c r="E7865" s="5" t="s">
        <v>34521</v>
      </c>
      <c r="F7865" s="5" t="s">
        <v>34523</v>
      </c>
      <c r="G7865" s="5" t="s">
        <v>13285</v>
      </c>
      <c r="I7865" s="5" t="s">
        <v>38040</v>
      </c>
      <c r="K7865" s="3">
        <v>7840</v>
      </c>
      <c r="L7865" s="3" t="s">
        <v>35365</v>
      </c>
      <c r="M7865" s="3">
        <v>7840.1</v>
      </c>
      <c r="N7865" s="3" t="s">
        <v>35366</v>
      </c>
      <c r="O7865" s="3" t="s">
        <v>35365</v>
      </c>
      <c r="P7865" s="3" t="s">
        <v>35367</v>
      </c>
      <c r="Q7865" s="3" t="s">
        <v>13233</v>
      </c>
      <c r="S7865" s="3" t="s">
        <v>37405</v>
      </c>
    </row>
    <row r="7866" spans="1:19" ht="11.25" customHeight="1" x14ac:dyDescent="0.2">
      <c r="A7866" s="5">
        <v>7833</v>
      </c>
      <c r="B7866" s="5" t="s">
        <v>34524</v>
      </c>
      <c r="C7866" s="5">
        <v>7833.1</v>
      </c>
      <c r="D7866" s="5" t="s">
        <v>34525</v>
      </c>
      <c r="E7866" s="5" t="s">
        <v>34524</v>
      </c>
      <c r="F7866" s="5" t="s">
        <v>34526</v>
      </c>
      <c r="G7866" s="5" t="s">
        <v>13233</v>
      </c>
      <c r="I7866" s="5" t="s">
        <v>38043</v>
      </c>
      <c r="K7866" s="3">
        <v>7841</v>
      </c>
      <c r="L7866" s="3" t="s">
        <v>37870</v>
      </c>
      <c r="M7866" s="3">
        <v>7841.1</v>
      </c>
      <c r="N7866" s="3" t="s">
        <v>37871</v>
      </c>
      <c r="O7866" s="3" t="s">
        <v>37870</v>
      </c>
      <c r="P7866" s="3" t="s">
        <v>37872</v>
      </c>
      <c r="Q7866" s="3" t="s">
        <v>13259</v>
      </c>
      <c r="S7866" s="3" t="s">
        <v>43586</v>
      </c>
    </row>
    <row r="7867" spans="1:19" ht="11.25" customHeight="1" x14ac:dyDescent="0.2">
      <c r="A7867" s="5">
        <v>7834</v>
      </c>
      <c r="B7867" s="5" t="s">
        <v>34527</v>
      </c>
      <c r="C7867" s="5">
        <v>7834.1</v>
      </c>
      <c r="D7867" s="5" t="s">
        <v>34528</v>
      </c>
      <c r="E7867" s="5" t="s">
        <v>34527</v>
      </c>
      <c r="F7867" s="5" t="s">
        <v>34529</v>
      </c>
      <c r="G7867" s="5" t="s">
        <v>15791</v>
      </c>
      <c r="I7867" s="5" t="s">
        <v>38046</v>
      </c>
      <c r="K7867" s="3">
        <v>7842</v>
      </c>
      <c r="L7867" s="3" t="s">
        <v>36674</v>
      </c>
      <c r="M7867" s="3">
        <v>7842.1</v>
      </c>
      <c r="N7867" s="3" t="s">
        <v>36675</v>
      </c>
      <c r="O7867" s="3" t="s">
        <v>36674</v>
      </c>
      <c r="P7867" s="3" t="s">
        <v>36676</v>
      </c>
      <c r="Q7867" s="3" t="s">
        <v>13233</v>
      </c>
      <c r="S7867" s="3" t="s">
        <v>42586</v>
      </c>
    </row>
    <row r="7868" spans="1:19" ht="11.25" customHeight="1" x14ac:dyDescent="0.2">
      <c r="A7868" s="5">
        <v>7835</v>
      </c>
      <c r="B7868" s="5" t="s">
        <v>34530</v>
      </c>
      <c r="C7868" s="5">
        <v>7835.1</v>
      </c>
      <c r="D7868" s="5" t="s">
        <v>34531</v>
      </c>
      <c r="E7868" s="5" t="s">
        <v>34530</v>
      </c>
      <c r="F7868" s="5" t="s">
        <v>34532</v>
      </c>
      <c r="G7868" s="5" t="s">
        <v>13259</v>
      </c>
      <c r="I7868" s="5" t="s">
        <v>38049</v>
      </c>
      <c r="K7868" s="3">
        <v>7843</v>
      </c>
      <c r="L7868" s="3" t="s">
        <v>42998</v>
      </c>
      <c r="M7868" s="3">
        <v>7843.1</v>
      </c>
      <c r="N7868" s="3" t="s">
        <v>42999</v>
      </c>
      <c r="O7868" s="3" t="s">
        <v>42998</v>
      </c>
      <c r="P7868" s="3" t="s">
        <v>43000</v>
      </c>
      <c r="Q7868" s="3" t="s">
        <v>19291</v>
      </c>
      <c r="S7868" s="3" t="s">
        <v>27288</v>
      </c>
    </row>
    <row r="7869" spans="1:19" ht="11.25" customHeight="1" x14ac:dyDescent="0.2">
      <c r="A7869" s="5">
        <v>7836</v>
      </c>
      <c r="B7869" s="5" t="s">
        <v>34533</v>
      </c>
      <c r="C7869" s="5">
        <v>7836.1</v>
      </c>
      <c r="D7869" s="5" t="s">
        <v>34534</v>
      </c>
      <c r="E7869" s="5" t="s">
        <v>34533</v>
      </c>
      <c r="F7869" s="5" t="s">
        <v>34535</v>
      </c>
      <c r="G7869" s="5" t="s">
        <v>13259</v>
      </c>
      <c r="I7869" s="5" t="s">
        <v>38052</v>
      </c>
      <c r="K7869" s="3">
        <v>7844</v>
      </c>
      <c r="L7869" s="3" t="s">
        <v>34045</v>
      </c>
      <c r="M7869" s="3">
        <v>7844.1</v>
      </c>
      <c r="N7869" s="3" t="s">
        <v>34046</v>
      </c>
      <c r="O7869" s="3" t="s">
        <v>34045</v>
      </c>
      <c r="P7869" s="3" t="s">
        <v>34047</v>
      </c>
      <c r="Q7869" s="3" t="s">
        <v>13221</v>
      </c>
      <c r="S7869" s="3" t="s">
        <v>36199</v>
      </c>
    </row>
    <row r="7870" spans="1:19" ht="11.25" customHeight="1" x14ac:dyDescent="0.2">
      <c r="A7870" s="5">
        <v>7837</v>
      </c>
      <c r="B7870" s="5" t="s">
        <v>34536</v>
      </c>
      <c r="C7870" s="5">
        <v>7837.1</v>
      </c>
      <c r="D7870" s="5" t="s">
        <v>34537</v>
      </c>
      <c r="E7870" s="5" t="s">
        <v>34536</v>
      </c>
      <c r="F7870" s="5" t="s">
        <v>34538</v>
      </c>
      <c r="G7870" s="5" t="s">
        <v>13233</v>
      </c>
      <c r="I7870" s="5" t="s">
        <v>38055</v>
      </c>
      <c r="K7870" s="3">
        <v>7845</v>
      </c>
      <c r="L7870" s="3" t="s">
        <v>30380</v>
      </c>
      <c r="M7870" s="3">
        <v>7845.1</v>
      </c>
      <c r="N7870" s="3" t="s">
        <v>30381</v>
      </c>
      <c r="O7870" s="3" t="s">
        <v>30380</v>
      </c>
      <c r="P7870" s="3" t="s">
        <v>30382</v>
      </c>
      <c r="Q7870" s="3" t="s">
        <v>13259</v>
      </c>
      <c r="S7870" s="3" t="s">
        <v>35796</v>
      </c>
    </row>
    <row r="7871" spans="1:19" ht="11.25" customHeight="1" x14ac:dyDescent="0.2">
      <c r="A7871" s="5">
        <v>7838</v>
      </c>
      <c r="B7871" s="5" t="s">
        <v>34539</v>
      </c>
      <c r="C7871" s="5">
        <v>7838.1</v>
      </c>
      <c r="D7871" s="5" t="s">
        <v>34540</v>
      </c>
      <c r="E7871" s="5" t="s">
        <v>34539</v>
      </c>
      <c r="F7871" s="5" t="s">
        <v>34541</v>
      </c>
      <c r="G7871" s="5" t="s">
        <v>19591</v>
      </c>
      <c r="I7871" s="5" t="s">
        <v>38058</v>
      </c>
      <c r="K7871" s="3">
        <v>7846</v>
      </c>
      <c r="L7871" s="3" t="s">
        <v>31171</v>
      </c>
      <c r="M7871" s="3">
        <v>7846.1</v>
      </c>
      <c r="N7871" s="3" t="s">
        <v>31172</v>
      </c>
      <c r="O7871" s="3" t="s">
        <v>31171</v>
      </c>
      <c r="P7871" s="3" t="s">
        <v>31173</v>
      </c>
      <c r="Q7871" s="3" t="s">
        <v>13233</v>
      </c>
      <c r="S7871" s="3" t="s">
        <v>43705</v>
      </c>
    </row>
    <row r="7872" spans="1:19" ht="11.25" customHeight="1" x14ac:dyDescent="0.2">
      <c r="A7872" s="5">
        <v>7839</v>
      </c>
      <c r="B7872" s="5" t="s">
        <v>34542</v>
      </c>
      <c r="C7872" s="5">
        <v>7839.1</v>
      </c>
      <c r="D7872" s="5" t="s">
        <v>34543</v>
      </c>
      <c r="E7872" s="5" t="s">
        <v>34542</v>
      </c>
      <c r="F7872" s="5" t="s">
        <v>34544</v>
      </c>
      <c r="G7872" s="5" t="s">
        <v>13221</v>
      </c>
      <c r="I7872" s="5" t="s">
        <v>38061</v>
      </c>
      <c r="K7872" s="3">
        <v>7847</v>
      </c>
      <c r="L7872" s="3" t="s">
        <v>42372</v>
      </c>
      <c r="M7872" s="3">
        <v>7847.1</v>
      </c>
      <c r="N7872" s="3" t="s">
        <v>42373</v>
      </c>
      <c r="O7872" s="3" t="s">
        <v>42372</v>
      </c>
      <c r="P7872" s="3" t="s">
        <v>42374</v>
      </c>
      <c r="Q7872" s="3" t="s">
        <v>13259</v>
      </c>
      <c r="S7872" s="3" t="s">
        <v>36455</v>
      </c>
    </row>
    <row r="7873" spans="1:19" ht="11.25" customHeight="1" x14ac:dyDescent="0.2">
      <c r="A7873" s="5">
        <v>7840</v>
      </c>
      <c r="B7873" s="5" t="s">
        <v>34545</v>
      </c>
      <c r="C7873" s="5">
        <v>7840.1</v>
      </c>
      <c r="D7873" s="5" t="s">
        <v>34546</v>
      </c>
      <c r="E7873" s="5" t="s">
        <v>34545</v>
      </c>
      <c r="F7873" s="5" t="s">
        <v>34547</v>
      </c>
      <c r="G7873" s="5" t="s">
        <v>13245</v>
      </c>
      <c r="I7873" s="5" t="s">
        <v>38064</v>
      </c>
      <c r="K7873" s="3">
        <v>7848</v>
      </c>
      <c r="L7873" s="3" t="s">
        <v>42989</v>
      </c>
      <c r="M7873" s="3">
        <v>7848.1</v>
      </c>
      <c r="N7873" s="3" t="s">
        <v>42990</v>
      </c>
      <c r="O7873" s="3" t="s">
        <v>42989</v>
      </c>
      <c r="P7873" s="3" t="s">
        <v>42991</v>
      </c>
      <c r="Q7873" s="3" t="s">
        <v>13259</v>
      </c>
      <c r="S7873" s="3" t="s">
        <v>23241</v>
      </c>
    </row>
    <row r="7874" spans="1:19" ht="11.25" customHeight="1" x14ac:dyDescent="0.2">
      <c r="A7874" s="5">
        <v>7841</v>
      </c>
      <c r="B7874" s="5" t="s">
        <v>34548</v>
      </c>
      <c r="C7874" s="5">
        <v>7841.1</v>
      </c>
      <c r="D7874" s="5" t="s">
        <v>34549</v>
      </c>
      <c r="E7874" s="5" t="s">
        <v>34548</v>
      </c>
      <c r="F7874" s="5" t="s">
        <v>34550</v>
      </c>
      <c r="G7874" s="5" t="s">
        <v>13221</v>
      </c>
      <c r="I7874" s="5" t="s">
        <v>38067</v>
      </c>
      <c r="K7874" s="3">
        <v>7849</v>
      </c>
      <c r="L7874" s="3" t="s">
        <v>37631</v>
      </c>
      <c r="M7874" s="3">
        <v>7849.1</v>
      </c>
      <c r="N7874" s="3" t="s">
        <v>37632</v>
      </c>
      <c r="O7874" s="3" t="s">
        <v>37631</v>
      </c>
      <c r="P7874" s="3" t="s">
        <v>37633</v>
      </c>
      <c r="Q7874" s="3" t="s">
        <v>13259</v>
      </c>
      <c r="S7874" s="3" t="s">
        <v>39000</v>
      </c>
    </row>
    <row r="7875" spans="1:19" ht="11.25" customHeight="1" x14ac:dyDescent="0.2">
      <c r="A7875" s="5">
        <v>7842</v>
      </c>
      <c r="B7875" s="5" t="s">
        <v>34551</v>
      </c>
      <c r="C7875" s="5">
        <v>7842.1</v>
      </c>
      <c r="D7875" s="5" t="s">
        <v>34552</v>
      </c>
      <c r="E7875" s="5" t="s">
        <v>34551</v>
      </c>
      <c r="F7875" s="5" t="s">
        <v>34553</v>
      </c>
      <c r="G7875" s="5" t="s">
        <v>13245</v>
      </c>
      <c r="I7875" s="5" t="s">
        <v>38070</v>
      </c>
      <c r="K7875" s="3">
        <v>7850</v>
      </c>
      <c r="L7875" s="3" t="s">
        <v>41638</v>
      </c>
      <c r="M7875" s="3">
        <v>7850.1</v>
      </c>
      <c r="N7875" s="3" t="s">
        <v>41639</v>
      </c>
      <c r="O7875" s="3" t="s">
        <v>41638</v>
      </c>
      <c r="P7875" s="3" t="s">
        <v>41640</v>
      </c>
      <c r="Q7875" s="3" t="s">
        <v>13233</v>
      </c>
      <c r="S7875" s="3" t="s">
        <v>45771</v>
      </c>
    </row>
    <row r="7876" spans="1:19" ht="11.25" customHeight="1" x14ac:dyDescent="0.2">
      <c r="A7876" s="5">
        <v>7843</v>
      </c>
      <c r="B7876" s="5" t="s">
        <v>34554</v>
      </c>
      <c r="C7876" s="5">
        <v>7843.1</v>
      </c>
      <c r="D7876" s="5" t="s">
        <v>13226</v>
      </c>
      <c r="E7876" s="5" t="s">
        <v>13226</v>
      </c>
      <c r="F7876" s="5" t="s">
        <v>13226</v>
      </c>
      <c r="G7876" s="5" t="s">
        <v>13226</v>
      </c>
      <c r="I7876" s="5" t="s">
        <v>38073</v>
      </c>
      <c r="K7876" s="3">
        <v>7851</v>
      </c>
      <c r="L7876" s="3" t="s">
        <v>32173</v>
      </c>
      <c r="M7876" s="3">
        <v>7851.1</v>
      </c>
      <c r="N7876" s="3" t="s">
        <v>32174</v>
      </c>
      <c r="O7876" s="3" t="s">
        <v>32173</v>
      </c>
      <c r="P7876" s="3" t="s">
        <v>32175</v>
      </c>
      <c r="Q7876" s="3" t="s">
        <v>13245</v>
      </c>
      <c r="S7876" s="3" t="s">
        <v>37197</v>
      </c>
    </row>
    <row r="7877" spans="1:19" ht="11.25" customHeight="1" x14ac:dyDescent="0.2">
      <c r="A7877" s="5">
        <v>7844</v>
      </c>
      <c r="B7877" s="5" t="s">
        <v>34555</v>
      </c>
      <c r="C7877" s="5">
        <v>7844.1</v>
      </c>
      <c r="D7877" s="5" t="s">
        <v>34556</v>
      </c>
      <c r="E7877" s="5" t="s">
        <v>34555</v>
      </c>
      <c r="F7877" s="5" t="s">
        <v>34557</v>
      </c>
      <c r="G7877" s="5" t="s">
        <v>13233</v>
      </c>
      <c r="I7877" s="5" t="s">
        <v>38076</v>
      </c>
      <c r="K7877" s="3">
        <v>7852</v>
      </c>
      <c r="L7877" s="3" t="s">
        <v>24806</v>
      </c>
      <c r="M7877" s="3">
        <v>7852.1</v>
      </c>
      <c r="N7877" s="3" t="s">
        <v>24807</v>
      </c>
      <c r="O7877" s="3" t="s">
        <v>24806</v>
      </c>
      <c r="P7877" s="3" t="s">
        <v>24808</v>
      </c>
      <c r="Q7877" s="3" t="s">
        <v>13259</v>
      </c>
      <c r="S7877" s="3" t="s">
        <v>34572</v>
      </c>
    </row>
    <row r="7878" spans="1:19" ht="11.25" customHeight="1" x14ac:dyDescent="0.2">
      <c r="A7878" s="5">
        <v>7845</v>
      </c>
      <c r="B7878" s="5" t="s">
        <v>34558</v>
      </c>
      <c r="C7878" s="5">
        <v>7845.1</v>
      </c>
      <c r="D7878" s="5" t="s">
        <v>13226</v>
      </c>
      <c r="E7878" s="5" t="s">
        <v>13226</v>
      </c>
      <c r="F7878" s="5" t="s">
        <v>13226</v>
      </c>
      <c r="G7878" s="5" t="s">
        <v>13226</v>
      </c>
      <c r="I7878" s="5" t="s">
        <v>38079</v>
      </c>
      <c r="K7878" s="3">
        <v>7853</v>
      </c>
      <c r="L7878" s="3" t="s">
        <v>40807</v>
      </c>
      <c r="M7878" s="3">
        <v>7853.1</v>
      </c>
      <c r="N7878" s="3" t="s">
        <v>40808</v>
      </c>
      <c r="O7878" s="3" t="s">
        <v>40807</v>
      </c>
      <c r="P7878" s="3" t="s">
        <v>40809</v>
      </c>
      <c r="Q7878" s="3" t="s">
        <v>13233</v>
      </c>
      <c r="S7878" s="3" t="s">
        <v>32693</v>
      </c>
    </row>
    <row r="7879" spans="1:19" ht="11.25" customHeight="1" x14ac:dyDescent="0.2">
      <c r="A7879" s="5">
        <v>7846</v>
      </c>
      <c r="B7879" s="5" t="s">
        <v>34559</v>
      </c>
      <c r="C7879" s="5">
        <v>7846.1</v>
      </c>
      <c r="D7879" s="5" t="s">
        <v>34560</v>
      </c>
      <c r="E7879" s="5" t="s">
        <v>34559</v>
      </c>
      <c r="F7879" s="5" t="s">
        <v>34561</v>
      </c>
      <c r="G7879" s="5" t="s">
        <v>13259</v>
      </c>
      <c r="I7879" s="5" t="s">
        <v>38082</v>
      </c>
      <c r="K7879" s="3">
        <v>7854</v>
      </c>
      <c r="L7879" s="3" t="s">
        <v>33754</v>
      </c>
      <c r="M7879" s="3">
        <v>7854.1</v>
      </c>
      <c r="N7879" s="3" t="s">
        <v>33755</v>
      </c>
      <c r="O7879" s="3" t="s">
        <v>33754</v>
      </c>
      <c r="P7879" s="3" t="s">
        <v>33756</v>
      </c>
      <c r="Q7879" s="3" t="s">
        <v>13233</v>
      </c>
      <c r="S7879" s="3" t="s">
        <v>42628</v>
      </c>
    </row>
    <row r="7880" spans="1:19" ht="11.25" customHeight="1" x14ac:dyDescent="0.2">
      <c r="A7880" s="5">
        <v>7847</v>
      </c>
      <c r="B7880" s="5" t="s">
        <v>34562</v>
      </c>
      <c r="C7880" s="5">
        <v>7847.1</v>
      </c>
      <c r="D7880" s="5" t="s">
        <v>34563</v>
      </c>
      <c r="E7880" s="5" t="s">
        <v>34562</v>
      </c>
      <c r="F7880" s="5" t="s">
        <v>34564</v>
      </c>
      <c r="G7880" s="5" t="s">
        <v>24014</v>
      </c>
      <c r="I7880" s="5" t="s">
        <v>38085</v>
      </c>
      <c r="K7880" s="3">
        <v>7855</v>
      </c>
      <c r="L7880" s="3" t="s">
        <v>24628</v>
      </c>
      <c r="M7880" s="3">
        <v>7855.1</v>
      </c>
      <c r="N7880" s="3" t="s">
        <v>24629</v>
      </c>
      <c r="O7880" s="3" t="s">
        <v>24628</v>
      </c>
      <c r="P7880" s="3" t="s">
        <v>24630</v>
      </c>
      <c r="Q7880" s="3" t="s">
        <v>13233</v>
      </c>
      <c r="S7880" s="3" t="s">
        <v>40961</v>
      </c>
    </row>
    <row r="7881" spans="1:19" ht="11.25" customHeight="1" x14ac:dyDescent="0.2">
      <c r="A7881" s="5">
        <v>7848</v>
      </c>
      <c r="B7881" s="5" t="s">
        <v>34565</v>
      </c>
      <c r="C7881" s="5">
        <v>7848.1</v>
      </c>
      <c r="D7881" s="5" t="s">
        <v>34566</v>
      </c>
      <c r="E7881" s="5" t="s">
        <v>34565</v>
      </c>
      <c r="F7881" s="5" t="s">
        <v>34567</v>
      </c>
      <c r="G7881" s="5" t="s">
        <v>13233</v>
      </c>
      <c r="I7881" s="5" t="s">
        <v>38088</v>
      </c>
      <c r="K7881" s="3">
        <v>7856</v>
      </c>
      <c r="L7881" s="3" t="s">
        <v>31742</v>
      </c>
      <c r="M7881" s="3">
        <v>7856.1</v>
      </c>
      <c r="N7881" s="3" t="s">
        <v>31743</v>
      </c>
      <c r="O7881" s="3" t="s">
        <v>31742</v>
      </c>
      <c r="P7881" s="3" t="s">
        <v>31744</v>
      </c>
      <c r="Q7881" s="3" t="s">
        <v>13233</v>
      </c>
      <c r="S7881" s="3" t="s">
        <v>21693</v>
      </c>
    </row>
    <row r="7882" spans="1:19" ht="11.25" customHeight="1" x14ac:dyDescent="0.2">
      <c r="A7882" s="5">
        <v>7849</v>
      </c>
      <c r="B7882" s="5" t="s">
        <v>34568</v>
      </c>
      <c r="C7882" s="5">
        <v>7849.1</v>
      </c>
      <c r="D7882" s="5" t="s">
        <v>34569</v>
      </c>
      <c r="E7882" s="5" t="s">
        <v>34568</v>
      </c>
      <c r="F7882" s="5" t="s">
        <v>34570</v>
      </c>
      <c r="G7882" s="5" t="s">
        <v>13233</v>
      </c>
      <c r="I7882" s="5" t="s">
        <v>38091</v>
      </c>
      <c r="K7882" s="3">
        <v>7857</v>
      </c>
      <c r="L7882" s="3" t="s">
        <v>37783</v>
      </c>
      <c r="M7882" s="3">
        <v>7857.1</v>
      </c>
      <c r="N7882" s="3" t="s">
        <v>37784</v>
      </c>
      <c r="O7882" s="3" t="s">
        <v>37783</v>
      </c>
      <c r="P7882" s="3" t="s">
        <v>37785</v>
      </c>
      <c r="Q7882" s="3" t="s">
        <v>13259</v>
      </c>
      <c r="S7882" s="3" t="s">
        <v>31805</v>
      </c>
    </row>
    <row r="7883" spans="1:19" ht="11.25" customHeight="1" x14ac:dyDescent="0.2">
      <c r="A7883" s="5">
        <v>7850</v>
      </c>
      <c r="B7883" s="5" t="s">
        <v>34571</v>
      </c>
      <c r="C7883" s="5">
        <v>7850.1</v>
      </c>
      <c r="D7883" s="5" t="s">
        <v>34572</v>
      </c>
      <c r="E7883" s="5" t="s">
        <v>34571</v>
      </c>
      <c r="F7883" s="5" t="s">
        <v>34573</v>
      </c>
      <c r="G7883" s="5" t="s">
        <v>13245</v>
      </c>
      <c r="I7883" s="5" t="s">
        <v>38094</v>
      </c>
      <c r="K7883" s="3">
        <v>7858</v>
      </c>
      <c r="L7883" s="3" t="s">
        <v>46485</v>
      </c>
      <c r="M7883" s="3">
        <v>7858.1</v>
      </c>
      <c r="N7883" s="3" t="s">
        <v>13226</v>
      </c>
      <c r="O7883" s="3" t="s">
        <v>13226</v>
      </c>
      <c r="P7883" s="3" t="s">
        <v>13226</v>
      </c>
      <c r="Q7883" s="3" t="s">
        <v>13226</v>
      </c>
      <c r="S7883" s="3" t="s">
        <v>45489</v>
      </c>
    </row>
    <row r="7884" spans="1:19" ht="11.25" customHeight="1" x14ac:dyDescent="0.2">
      <c r="A7884" s="5">
        <v>7851</v>
      </c>
      <c r="B7884" s="5" t="s">
        <v>34574</v>
      </c>
      <c r="C7884" s="5">
        <v>7851.1</v>
      </c>
      <c r="D7884" s="5" t="s">
        <v>34575</v>
      </c>
      <c r="E7884" s="5" t="s">
        <v>34574</v>
      </c>
      <c r="F7884" s="5" t="s">
        <v>34576</v>
      </c>
      <c r="G7884" s="5" t="s">
        <v>13221</v>
      </c>
      <c r="I7884" s="5" t="s">
        <v>38097</v>
      </c>
      <c r="K7884" s="3">
        <v>7859</v>
      </c>
      <c r="L7884" s="3" t="s">
        <v>40273</v>
      </c>
      <c r="M7884" s="3">
        <v>7859.1</v>
      </c>
      <c r="N7884" s="3" t="s">
        <v>40274</v>
      </c>
      <c r="O7884" s="3" t="s">
        <v>40273</v>
      </c>
      <c r="P7884" s="3" t="s">
        <v>40275</v>
      </c>
      <c r="Q7884" s="3" t="s">
        <v>13259</v>
      </c>
      <c r="S7884" s="3" t="s">
        <v>39541</v>
      </c>
    </row>
    <row r="7885" spans="1:19" ht="11.25" customHeight="1" x14ac:dyDescent="0.2">
      <c r="A7885" s="5">
        <v>7852</v>
      </c>
      <c r="B7885" s="5" t="s">
        <v>34577</v>
      </c>
      <c r="C7885" s="5">
        <v>7852.1</v>
      </c>
      <c r="D7885" s="5" t="s">
        <v>34578</v>
      </c>
      <c r="E7885" s="5" t="s">
        <v>34577</v>
      </c>
      <c r="F7885" s="5" t="s">
        <v>34579</v>
      </c>
      <c r="G7885" s="5" t="s">
        <v>13259</v>
      </c>
      <c r="I7885" s="5" t="s">
        <v>38100</v>
      </c>
      <c r="K7885" s="3">
        <v>7860</v>
      </c>
      <c r="L7885" s="3" t="s">
        <v>34097</v>
      </c>
      <c r="M7885" s="3">
        <v>7860.1</v>
      </c>
      <c r="N7885" s="3" t="s">
        <v>34098</v>
      </c>
      <c r="O7885" s="3" t="s">
        <v>34097</v>
      </c>
      <c r="P7885" s="3" t="s">
        <v>34099</v>
      </c>
      <c r="Q7885" s="3" t="s">
        <v>13259</v>
      </c>
      <c r="S7885" s="3" t="s">
        <v>47010</v>
      </c>
    </row>
    <row r="7886" spans="1:19" ht="11.25" customHeight="1" x14ac:dyDescent="0.2">
      <c r="A7886" s="5">
        <v>7853</v>
      </c>
      <c r="B7886" s="5" t="s">
        <v>34580</v>
      </c>
      <c r="C7886" s="5">
        <v>7853.1</v>
      </c>
      <c r="D7886" s="5" t="s">
        <v>13226</v>
      </c>
      <c r="E7886" s="5" t="s">
        <v>13226</v>
      </c>
      <c r="F7886" s="5" t="s">
        <v>13226</v>
      </c>
      <c r="G7886" s="5" t="s">
        <v>13226</v>
      </c>
      <c r="I7886" s="5" t="s">
        <v>38104</v>
      </c>
      <c r="K7886" s="3">
        <v>7861</v>
      </c>
      <c r="L7886" s="3" t="s">
        <v>27860</v>
      </c>
      <c r="M7886" s="3">
        <v>7861.1</v>
      </c>
      <c r="N7886" s="3" t="s">
        <v>27861</v>
      </c>
      <c r="O7886" s="3" t="s">
        <v>27860</v>
      </c>
      <c r="P7886" s="3" t="s">
        <v>27862</v>
      </c>
      <c r="Q7886" s="3" t="s">
        <v>13259</v>
      </c>
      <c r="S7886" s="3" t="s">
        <v>36077</v>
      </c>
    </row>
    <row r="7887" spans="1:19" ht="11.25" customHeight="1" x14ac:dyDescent="0.2">
      <c r="A7887" s="5">
        <v>7854</v>
      </c>
      <c r="B7887" s="5" t="s">
        <v>34581</v>
      </c>
      <c r="C7887" s="5">
        <v>7854.1</v>
      </c>
      <c r="D7887" s="5" t="s">
        <v>34582</v>
      </c>
      <c r="E7887" s="5" t="s">
        <v>34581</v>
      </c>
      <c r="F7887" s="5" t="s">
        <v>34583</v>
      </c>
      <c r="G7887" s="5" t="s">
        <v>13245</v>
      </c>
      <c r="I7887" s="5" t="s">
        <v>38107</v>
      </c>
      <c r="K7887" s="3">
        <v>7862</v>
      </c>
      <c r="L7887" s="3" t="s">
        <v>38692</v>
      </c>
      <c r="M7887" s="3">
        <v>7862.1</v>
      </c>
      <c r="N7887" s="3" t="s">
        <v>38693</v>
      </c>
      <c r="O7887" s="3" t="s">
        <v>38692</v>
      </c>
      <c r="P7887" s="3" t="s">
        <v>38694</v>
      </c>
      <c r="Q7887" s="3" t="s">
        <v>13245</v>
      </c>
      <c r="S7887" s="3" t="s">
        <v>34817</v>
      </c>
    </row>
    <row r="7888" spans="1:19" ht="11.25" customHeight="1" x14ac:dyDescent="0.2">
      <c r="A7888" s="5">
        <v>7855</v>
      </c>
      <c r="B7888" s="5" t="s">
        <v>34584</v>
      </c>
      <c r="C7888" s="5">
        <v>7855.1</v>
      </c>
      <c r="D7888" s="5" t="s">
        <v>34585</v>
      </c>
      <c r="E7888" s="5" t="s">
        <v>34584</v>
      </c>
      <c r="F7888" s="5" t="s">
        <v>34586</v>
      </c>
      <c r="G7888" s="5" t="s">
        <v>13233</v>
      </c>
      <c r="I7888" s="5" t="s">
        <v>38110</v>
      </c>
      <c r="K7888" s="3">
        <v>7863</v>
      </c>
      <c r="L7888" s="3" t="s">
        <v>30770</v>
      </c>
      <c r="M7888" s="3">
        <v>7863.1</v>
      </c>
      <c r="N7888" s="3" t="s">
        <v>30771</v>
      </c>
      <c r="O7888" s="3" t="s">
        <v>30770</v>
      </c>
      <c r="P7888" s="3" t="s">
        <v>30772</v>
      </c>
      <c r="Q7888" s="3" t="s">
        <v>13245</v>
      </c>
      <c r="S7888" s="3" t="s">
        <v>44078</v>
      </c>
    </row>
    <row r="7889" spans="1:19" ht="11.25" customHeight="1" x14ac:dyDescent="0.2">
      <c r="A7889" s="5">
        <v>7856</v>
      </c>
      <c r="B7889" s="5" t="s">
        <v>34587</v>
      </c>
      <c r="C7889" s="5">
        <v>7856.1</v>
      </c>
      <c r="D7889" s="5" t="s">
        <v>34588</v>
      </c>
      <c r="E7889" s="5" t="s">
        <v>34587</v>
      </c>
      <c r="F7889" s="5" t="s">
        <v>34589</v>
      </c>
      <c r="G7889" s="5" t="s">
        <v>13259</v>
      </c>
      <c r="I7889" s="5" t="s">
        <v>38113</v>
      </c>
      <c r="K7889" s="3">
        <v>7864</v>
      </c>
      <c r="L7889" s="3" t="s">
        <v>15112</v>
      </c>
      <c r="M7889" s="3">
        <v>7864.1</v>
      </c>
      <c r="N7889" s="3" t="s">
        <v>15113</v>
      </c>
      <c r="O7889" s="3" t="s">
        <v>15112</v>
      </c>
      <c r="P7889" s="3" t="s">
        <v>15114</v>
      </c>
      <c r="Q7889" s="3" t="s">
        <v>13285</v>
      </c>
      <c r="S7889" s="3" t="s">
        <v>41431</v>
      </c>
    </row>
    <row r="7890" spans="1:19" ht="11.25" customHeight="1" x14ac:dyDescent="0.2">
      <c r="A7890" s="5">
        <v>7857</v>
      </c>
      <c r="B7890" s="5" t="s">
        <v>34590</v>
      </c>
      <c r="C7890" s="5">
        <v>7857.1</v>
      </c>
      <c r="D7890" s="5" t="s">
        <v>34591</v>
      </c>
      <c r="E7890" s="5" t="s">
        <v>34590</v>
      </c>
      <c r="F7890" s="5" t="s">
        <v>34592</v>
      </c>
      <c r="G7890" s="5" t="s">
        <v>13245</v>
      </c>
      <c r="I7890" s="5" t="s">
        <v>38116</v>
      </c>
      <c r="K7890" s="3">
        <v>7865</v>
      </c>
      <c r="L7890" s="3" t="s">
        <v>32209</v>
      </c>
      <c r="M7890" s="3">
        <v>7865.1</v>
      </c>
      <c r="N7890" s="3" t="s">
        <v>32210</v>
      </c>
      <c r="O7890" s="3" t="s">
        <v>32209</v>
      </c>
      <c r="P7890" s="3" t="s">
        <v>32211</v>
      </c>
      <c r="Q7890" s="3" t="s">
        <v>13259</v>
      </c>
      <c r="S7890" s="3" t="s">
        <v>42965</v>
      </c>
    </row>
    <row r="7891" spans="1:19" ht="11.25" customHeight="1" x14ac:dyDescent="0.2">
      <c r="A7891" s="5">
        <v>7858</v>
      </c>
      <c r="B7891" s="5" t="s">
        <v>34593</v>
      </c>
      <c r="C7891" s="5">
        <v>7858.1</v>
      </c>
      <c r="D7891" s="5" t="s">
        <v>34594</v>
      </c>
      <c r="E7891" s="5" t="s">
        <v>34593</v>
      </c>
      <c r="F7891" s="5" t="s">
        <v>34595</v>
      </c>
      <c r="G7891" s="5" t="s">
        <v>13259</v>
      </c>
      <c r="I7891" s="5" t="s">
        <v>38119</v>
      </c>
      <c r="K7891" s="3">
        <v>7866</v>
      </c>
      <c r="L7891" s="3" t="s">
        <v>47450</v>
      </c>
      <c r="M7891" s="3">
        <v>7866.1</v>
      </c>
      <c r="N7891" s="3" t="s">
        <v>47451</v>
      </c>
      <c r="O7891" s="3" t="s">
        <v>47450</v>
      </c>
      <c r="P7891" s="3" t="s">
        <v>47452</v>
      </c>
      <c r="Q7891" s="3" t="s">
        <v>13233</v>
      </c>
      <c r="S7891" s="3" t="s">
        <v>47764</v>
      </c>
    </row>
    <row r="7892" spans="1:19" ht="11.25" customHeight="1" x14ac:dyDescent="0.2">
      <c r="A7892" s="5">
        <v>7859</v>
      </c>
      <c r="B7892" s="5" t="s">
        <v>34596</v>
      </c>
      <c r="C7892" s="5">
        <v>7859.1</v>
      </c>
      <c r="D7892" s="5" t="s">
        <v>34597</v>
      </c>
      <c r="E7892" s="5" t="s">
        <v>34598</v>
      </c>
      <c r="F7892" s="5" t="s">
        <v>34599</v>
      </c>
      <c r="G7892" s="5" t="s">
        <v>14744</v>
      </c>
      <c r="I7892" s="5" t="s">
        <v>38122</v>
      </c>
      <c r="K7892" s="3">
        <v>7867</v>
      </c>
      <c r="L7892" s="3" t="s">
        <v>27313</v>
      </c>
      <c r="M7892" s="3">
        <v>7867.1</v>
      </c>
      <c r="N7892" s="3" t="s">
        <v>27314</v>
      </c>
      <c r="O7892" s="3" t="s">
        <v>27313</v>
      </c>
      <c r="P7892" s="3" t="s">
        <v>27315</v>
      </c>
      <c r="Q7892" s="3" t="s">
        <v>13259</v>
      </c>
      <c r="S7892" s="3" t="s">
        <v>30437</v>
      </c>
    </row>
    <row r="7893" spans="1:19" ht="11.25" customHeight="1" x14ac:dyDescent="0.2">
      <c r="A7893" s="5">
        <v>7860</v>
      </c>
      <c r="B7893" s="5" t="s">
        <v>34600</v>
      </c>
      <c r="C7893" s="5">
        <v>7860.1</v>
      </c>
      <c r="D7893" s="5" t="s">
        <v>34601</v>
      </c>
      <c r="E7893" s="5" t="s">
        <v>34600</v>
      </c>
      <c r="F7893" s="5" t="s">
        <v>34602</v>
      </c>
      <c r="G7893" s="5" t="s">
        <v>13221</v>
      </c>
      <c r="I7893" s="5" t="s">
        <v>38125</v>
      </c>
      <c r="K7893" s="3">
        <v>7868</v>
      </c>
      <c r="L7893" s="3" t="s">
        <v>33466</v>
      </c>
      <c r="M7893" s="3">
        <v>7868.1</v>
      </c>
      <c r="N7893" s="3" t="s">
        <v>33467</v>
      </c>
      <c r="O7893" s="3" t="s">
        <v>33466</v>
      </c>
      <c r="P7893" s="3" t="s">
        <v>33468</v>
      </c>
      <c r="Q7893" s="3" t="s">
        <v>13221</v>
      </c>
      <c r="S7893" s="3" t="s">
        <v>40550</v>
      </c>
    </row>
    <row r="7894" spans="1:19" ht="11.25" customHeight="1" x14ac:dyDescent="0.2">
      <c r="A7894" s="5">
        <v>7861</v>
      </c>
      <c r="B7894" s="5" t="s">
        <v>34603</v>
      </c>
      <c r="C7894" s="5">
        <v>7861.1</v>
      </c>
      <c r="D7894" s="5" t="s">
        <v>34604</v>
      </c>
      <c r="E7894" s="5" t="s">
        <v>34603</v>
      </c>
      <c r="F7894" s="5" t="s">
        <v>34605</v>
      </c>
      <c r="G7894" s="5" t="s">
        <v>13259</v>
      </c>
      <c r="I7894" s="5" t="s">
        <v>38128</v>
      </c>
      <c r="K7894" s="3">
        <v>7869</v>
      </c>
      <c r="L7894" s="3" t="s">
        <v>41934</v>
      </c>
      <c r="M7894" s="3">
        <v>7869.1</v>
      </c>
      <c r="N7894" s="3" t="s">
        <v>41935</v>
      </c>
      <c r="O7894" s="3" t="s">
        <v>41934</v>
      </c>
      <c r="P7894" s="3" t="s">
        <v>41936</v>
      </c>
      <c r="Q7894" s="3" t="s">
        <v>13221</v>
      </c>
      <c r="S7894" s="3" t="s">
        <v>43933</v>
      </c>
    </row>
    <row r="7895" spans="1:19" ht="11.25" customHeight="1" x14ac:dyDescent="0.2">
      <c r="A7895" s="5">
        <v>7862</v>
      </c>
      <c r="B7895" s="5" t="s">
        <v>34606</v>
      </c>
      <c r="C7895" s="5">
        <v>7862.1</v>
      </c>
      <c r="D7895" s="5" t="s">
        <v>34607</v>
      </c>
      <c r="E7895" s="5" t="s">
        <v>34606</v>
      </c>
      <c r="F7895" s="5" t="s">
        <v>34608</v>
      </c>
      <c r="G7895" s="5" t="s">
        <v>13259</v>
      </c>
      <c r="I7895" s="5" t="s">
        <v>38131</v>
      </c>
      <c r="K7895" s="3">
        <v>7870</v>
      </c>
      <c r="L7895" s="3" t="s">
        <v>29294</v>
      </c>
      <c r="M7895" s="3">
        <v>7870.1</v>
      </c>
      <c r="N7895" s="3" t="s">
        <v>29295</v>
      </c>
      <c r="O7895" s="3" t="s">
        <v>29294</v>
      </c>
      <c r="P7895" s="3" t="s">
        <v>29296</v>
      </c>
      <c r="Q7895" s="3" t="s">
        <v>13245</v>
      </c>
      <c r="S7895" s="3" t="s">
        <v>43118</v>
      </c>
    </row>
    <row r="7896" spans="1:19" ht="11.25" customHeight="1" x14ac:dyDescent="0.2">
      <c r="A7896" s="5">
        <v>7863</v>
      </c>
      <c r="B7896" s="5" t="s">
        <v>34609</v>
      </c>
      <c r="C7896" s="5">
        <v>7863.1</v>
      </c>
      <c r="D7896" s="5" t="s">
        <v>34610</v>
      </c>
      <c r="E7896" s="5" t="s">
        <v>34609</v>
      </c>
      <c r="F7896" s="5" t="s">
        <v>34611</v>
      </c>
      <c r="G7896" s="5" t="s">
        <v>13221</v>
      </c>
      <c r="I7896" s="5" t="s">
        <v>38134</v>
      </c>
      <c r="K7896" s="3">
        <v>7871</v>
      </c>
      <c r="L7896" s="3" t="s">
        <v>31551</v>
      </c>
      <c r="M7896" s="3">
        <v>7871.1</v>
      </c>
      <c r="N7896" s="3" t="s">
        <v>31552</v>
      </c>
      <c r="O7896" s="3" t="s">
        <v>31551</v>
      </c>
      <c r="P7896" s="3" t="s">
        <v>31553</v>
      </c>
      <c r="Q7896" s="3" t="s">
        <v>13233</v>
      </c>
      <c r="S7896" s="3" t="s">
        <v>36605</v>
      </c>
    </row>
    <row r="7897" spans="1:19" ht="11.25" customHeight="1" x14ac:dyDescent="0.2">
      <c r="A7897" s="5">
        <v>7864</v>
      </c>
      <c r="B7897" s="5" t="s">
        <v>34612</v>
      </c>
      <c r="C7897" s="5">
        <v>7864.1</v>
      </c>
      <c r="D7897" s="5" t="s">
        <v>34613</v>
      </c>
      <c r="E7897" s="5" t="s">
        <v>34612</v>
      </c>
      <c r="F7897" s="5" t="s">
        <v>34614</v>
      </c>
      <c r="G7897" s="5" t="s">
        <v>13245</v>
      </c>
      <c r="I7897" s="5" t="s">
        <v>38137</v>
      </c>
      <c r="K7897" s="3">
        <v>7872</v>
      </c>
      <c r="L7897" s="3" t="s">
        <v>32503</v>
      </c>
      <c r="M7897" s="3">
        <v>7872.1</v>
      </c>
      <c r="N7897" s="3" t="s">
        <v>13226</v>
      </c>
      <c r="O7897" s="3" t="s">
        <v>13226</v>
      </c>
      <c r="P7897" s="3" t="s">
        <v>13226</v>
      </c>
      <c r="Q7897" s="3" t="s">
        <v>13226</v>
      </c>
      <c r="S7897" s="3" t="s">
        <v>34294</v>
      </c>
    </row>
    <row r="7898" spans="1:19" ht="11.25" customHeight="1" x14ac:dyDescent="0.2">
      <c r="A7898" s="5">
        <v>7865</v>
      </c>
      <c r="B7898" s="5" t="s">
        <v>34615</v>
      </c>
      <c r="C7898" s="5">
        <v>7865.1</v>
      </c>
      <c r="D7898" s="5" t="s">
        <v>34616</v>
      </c>
      <c r="E7898" s="5" t="s">
        <v>34615</v>
      </c>
      <c r="F7898" s="5" t="s">
        <v>34617</v>
      </c>
      <c r="G7898" s="5" t="s">
        <v>13221</v>
      </c>
      <c r="I7898" s="5" t="s">
        <v>38140</v>
      </c>
      <c r="K7898" s="3">
        <v>7873</v>
      </c>
      <c r="L7898" s="3" t="s">
        <v>39746</v>
      </c>
      <c r="M7898" s="3">
        <v>7873.1</v>
      </c>
      <c r="N7898" s="3" t="s">
        <v>13226</v>
      </c>
      <c r="O7898" s="3" t="s">
        <v>13226</v>
      </c>
      <c r="P7898" s="3" t="s">
        <v>13226</v>
      </c>
      <c r="Q7898" s="3" t="s">
        <v>13226</v>
      </c>
      <c r="S7898" s="3" t="s">
        <v>45891</v>
      </c>
    </row>
    <row r="7899" spans="1:19" ht="11.25" customHeight="1" x14ac:dyDescent="0.2">
      <c r="A7899" s="5">
        <v>7866</v>
      </c>
      <c r="B7899" s="5" t="s">
        <v>34618</v>
      </c>
      <c r="C7899" s="5">
        <v>7866.1</v>
      </c>
      <c r="D7899" s="5" t="s">
        <v>34619</v>
      </c>
      <c r="E7899" s="5" t="s">
        <v>34618</v>
      </c>
      <c r="F7899" s="5" t="s">
        <v>34620</v>
      </c>
      <c r="G7899" s="5" t="s">
        <v>13233</v>
      </c>
      <c r="I7899" s="5" t="s">
        <v>38143</v>
      </c>
      <c r="K7899" s="3">
        <v>7874</v>
      </c>
      <c r="L7899" s="3" t="s">
        <v>36340</v>
      </c>
      <c r="M7899" s="3">
        <v>7874.1</v>
      </c>
      <c r="N7899" s="3" t="s">
        <v>36341</v>
      </c>
      <c r="O7899" s="3" t="s">
        <v>36340</v>
      </c>
      <c r="P7899" s="3" t="s">
        <v>36342</v>
      </c>
      <c r="Q7899" s="3" t="s">
        <v>13221</v>
      </c>
      <c r="S7899" s="3" t="s">
        <v>40209</v>
      </c>
    </row>
    <row r="7900" spans="1:19" ht="11.25" customHeight="1" x14ac:dyDescent="0.2">
      <c r="A7900" s="5">
        <v>7867</v>
      </c>
      <c r="B7900" s="5" t="s">
        <v>34621</v>
      </c>
      <c r="C7900" s="5">
        <v>7867.1</v>
      </c>
      <c r="D7900" s="5" t="s">
        <v>34622</v>
      </c>
      <c r="E7900" s="5" t="s">
        <v>34621</v>
      </c>
      <c r="F7900" s="5" t="s">
        <v>34623</v>
      </c>
      <c r="G7900" s="5" t="s">
        <v>13259</v>
      </c>
      <c r="I7900" s="5" t="s">
        <v>38146</v>
      </c>
      <c r="K7900" s="3">
        <v>7875</v>
      </c>
      <c r="L7900" s="3" t="s">
        <v>27150</v>
      </c>
      <c r="M7900" s="3">
        <v>7875.1</v>
      </c>
      <c r="N7900" s="3" t="s">
        <v>27151</v>
      </c>
      <c r="O7900" s="3" t="s">
        <v>27150</v>
      </c>
      <c r="P7900" s="3" t="s">
        <v>27152</v>
      </c>
      <c r="Q7900" s="3" t="s">
        <v>13221</v>
      </c>
      <c r="S7900" s="3" t="s">
        <v>39862</v>
      </c>
    </row>
    <row r="7901" spans="1:19" ht="11.25" customHeight="1" x14ac:dyDescent="0.2">
      <c r="A7901" s="5">
        <v>7868</v>
      </c>
      <c r="B7901" s="5" t="s">
        <v>34624</v>
      </c>
      <c r="C7901" s="5">
        <v>7868.1</v>
      </c>
      <c r="D7901" s="5" t="s">
        <v>34625</v>
      </c>
      <c r="E7901" s="5" t="s">
        <v>34624</v>
      </c>
      <c r="F7901" s="5" t="s">
        <v>34626</v>
      </c>
      <c r="G7901" s="5" t="s">
        <v>13221</v>
      </c>
      <c r="I7901" s="5" t="s">
        <v>38149</v>
      </c>
      <c r="K7901" s="3">
        <v>7876</v>
      </c>
      <c r="L7901" s="3" t="s">
        <v>41372</v>
      </c>
      <c r="M7901" s="3">
        <v>7876.1</v>
      </c>
      <c r="N7901" s="3" t="s">
        <v>41373</v>
      </c>
      <c r="O7901" s="3" t="s">
        <v>41372</v>
      </c>
      <c r="P7901" s="3" t="s">
        <v>41374</v>
      </c>
      <c r="Q7901" s="3" t="s">
        <v>13233</v>
      </c>
      <c r="S7901" s="3" t="s">
        <v>32471</v>
      </c>
    </row>
    <row r="7902" spans="1:19" ht="11.25" customHeight="1" x14ac:dyDescent="0.2">
      <c r="A7902" s="5">
        <v>7869</v>
      </c>
      <c r="B7902" s="5" t="s">
        <v>34627</v>
      </c>
      <c r="C7902" s="5">
        <v>7869.1</v>
      </c>
      <c r="D7902" s="5" t="s">
        <v>34628</v>
      </c>
      <c r="E7902" s="5" t="s">
        <v>34627</v>
      </c>
      <c r="F7902" s="5" t="s">
        <v>34629</v>
      </c>
      <c r="G7902" s="5" t="s">
        <v>13221</v>
      </c>
      <c r="I7902" s="5" t="s">
        <v>38153</v>
      </c>
      <c r="K7902" s="3">
        <v>7877</v>
      </c>
      <c r="L7902" s="3" t="s">
        <v>21929</v>
      </c>
      <c r="M7902" s="3">
        <v>7877.1</v>
      </c>
      <c r="N7902" s="3" t="s">
        <v>21930</v>
      </c>
      <c r="O7902" s="3" t="s">
        <v>21929</v>
      </c>
      <c r="P7902" s="3" t="s">
        <v>21931</v>
      </c>
      <c r="Q7902" s="3" t="s">
        <v>13221</v>
      </c>
      <c r="S7902" s="3" t="s">
        <v>20007</v>
      </c>
    </row>
    <row r="7903" spans="1:19" ht="11.25" customHeight="1" x14ac:dyDescent="0.2">
      <c r="A7903" s="5">
        <v>7870</v>
      </c>
      <c r="B7903" s="5" t="s">
        <v>34630</v>
      </c>
      <c r="C7903" s="5">
        <v>7870.1</v>
      </c>
      <c r="D7903" s="5" t="s">
        <v>34631</v>
      </c>
      <c r="E7903" s="5" t="s">
        <v>34630</v>
      </c>
      <c r="F7903" s="5" t="s">
        <v>34632</v>
      </c>
      <c r="G7903" s="5" t="s">
        <v>13233</v>
      </c>
      <c r="I7903" s="5" t="s">
        <v>38156</v>
      </c>
      <c r="K7903" s="3">
        <v>7878</v>
      </c>
      <c r="L7903" s="3" t="s">
        <v>38958</v>
      </c>
      <c r="M7903" s="3">
        <v>7878.1</v>
      </c>
      <c r="N7903" s="3" t="s">
        <v>38959</v>
      </c>
      <c r="O7903" s="3" t="s">
        <v>38958</v>
      </c>
      <c r="P7903" s="3" t="s">
        <v>38960</v>
      </c>
      <c r="Q7903" s="3" t="s">
        <v>13221</v>
      </c>
      <c r="S7903" s="3" t="s">
        <v>45051</v>
      </c>
    </row>
    <row r="7904" spans="1:19" ht="11.25" customHeight="1" x14ac:dyDescent="0.2">
      <c r="A7904" s="5">
        <v>7871</v>
      </c>
      <c r="B7904" s="5" t="s">
        <v>34633</v>
      </c>
      <c r="C7904" s="5">
        <v>7871.1</v>
      </c>
      <c r="D7904" s="5" t="s">
        <v>34634</v>
      </c>
      <c r="E7904" s="5" t="s">
        <v>34633</v>
      </c>
      <c r="F7904" s="5" t="s">
        <v>34635</v>
      </c>
      <c r="G7904" s="5" t="s">
        <v>13259</v>
      </c>
      <c r="I7904" s="5" t="s">
        <v>38159</v>
      </c>
      <c r="K7904" s="3">
        <v>7879</v>
      </c>
      <c r="L7904" s="3" t="s">
        <v>40828</v>
      </c>
      <c r="M7904" s="3">
        <v>7879.1</v>
      </c>
      <c r="N7904" s="3" t="s">
        <v>40829</v>
      </c>
      <c r="O7904" s="3" t="s">
        <v>40828</v>
      </c>
      <c r="P7904" s="3" t="s">
        <v>40830</v>
      </c>
      <c r="Q7904" s="3" t="s">
        <v>13221</v>
      </c>
      <c r="S7904" s="3" t="s">
        <v>38116</v>
      </c>
    </row>
    <row r="7905" spans="1:19" ht="11.25" customHeight="1" x14ac:dyDescent="0.2">
      <c r="A7905" s="5">
        <v>7872</v>
      </c>
      <c r="B7905" s="5" t="s">
        <v>34636</v>
      </c>
      <c r="C7905" s="5">
        <v>7872.1</v>
      </c>
      <c r="D7905" s="5" t="s">
        <v>34637</v>
      </c>
      <c r="E7905" s="5" t="s">
        <v>34636</v>
      </c>
      <c r="F7905" s="5" t="s">
        <v>34638</v>
      </c>
      <c r="G7905" s="5" t="s">
        <v>13233</v>
      </c>
      <c r="I7905" s="5" t="s">
        <v>38162</v>
      </c>
      <c r="K7905" s="3">
        <v>7880</v>
      </c>
      <c r="L7905" s="3" t="s">
        <v>15085</v>
      </c>
      <c r="M7905" s="3">
        <v>7880.1</v>
      </c>
      <c r="N7905" s="3" t="s">
        <v>15086</v>
      </c>
      <c r="O7905" s="3" t="s">
        <v>15085</v>
      </c>
      <c r="P7905" s="3" t="s">
        <v>15087</v>
      </c>
      <c r="Q7905" s="3" t="s">
        <v>13245</v>
      </c>
      <c r="S7905" s="3" t="s">
        <v>40438</v>
      </c>
    </row>
    <row r="7906" spans="1:19" ht="11.25" customHeight="1" x14ac:dyDescent="0.2">
      <c r="A7906" s="5">
        <v>7873</v>
      </c>
      <c r="B7906" s="5" t="s">
        <v>34639</v>
      </c>
      <c r="C7906" s="5">
        <v>7873.1</v>
      </c>
      <c r="D7906" s="5" t="s">
        <v>34640</v>
      </c>
      <c r="E7906" s="5" t="s">
        <v>34639</v>
      </c>
      <c r="F7906" s="5" t="s">
        <v>34641</v>
      </c>
      <c r="G7906" s="5" t="s">
        <v>13233</v>
      </c>
      <c r="I7906" s="5" t="s">
        <v>38165</v>
      </c>
      <c r="K7906" s="3">
        <v>7881</v>
      </c>
      <c r="L7906" s="3" t="s">
        <v>35918</v>
      </c>
      <c r="M7906" s="3">
        <v>7881.1</v>
      </c>
      <c r="N7906" s="3" t="s">
        <v>35919</v>
      </c>
      <c r="O7906" s="3" t="s">
        <v>35918</v>
      </c>
      <c r="P7906" s="3" t="s">
        <v>35920</v>
      </c>
      <c r="Q7906" s="3" t="s">
        <v>13259</v>
      </c>
      <c r="S7906" s="3" t="s">
        <v>29761</v>
      </c>
    </row>
    <row r="7907" spans="1:19" ht="11.25" customHeight="1" x14ac:dyDescent="0.2">
      <c r="A7907" s="5">
        <v>7874</v>
      </c>
      <c r="B7907" s="5" t="s">
        <v>34642</v>
      </c>
      <c r="C7907" s="5">
        <v>7874.1</v>
      </c>
      <c r="D7907" s="5" t="s">
        <v>34643</v>
      </c>
      <c r="E7907" s="5" t="s">
        <v>34642</v>
      </c>
      <c r="F7907" s="5" t="s">
        <v>34644</v>
      </c>
      <c r="G7907" s="5" t="s">
        <v>13221</v>
      </c>
      <c r="I7907" s="5" t="s">
        <v>38168</v>
      </c>
      <c r="K7907" s="3">
        <v>7882</v>
      </c>
      <c r="L7907" s="3" t="s">
        <v>25962</v>
      </c>
      <c r="M7907" s="3">
        <v>7882.1</v>
      </c>
      <c r="N7907" s="3" t="s">
        <v>13226</v>
      </c>
      <c r="O7907" s="3" t="s">
        <v>13226</v>
      </c>
      <c r="P7907" s="3" t="s">
        <v>13226</v>
      </c>
      <c r="Q7907" s="3" t="s">
        <v>13226</v>
      </c>
      <c r="S7907" s="3" t="s">
        <v>40228</v>
      </c>
    </row>
    <row r="7908" spans="1:19" ht="11.25" customHeight="1" x14ac:dyDescent="0.2">
      <c r="A7908" s="5">
        <v>7875</v>
      </c>
      <c r="B7908" s="5" t="s">
        <v>34645</v>
      </c>
      <c r="C7908" s="5">
        <v>7875.1</v>
      </c>
      <c r="D7908" s="5" t="s">
        <v>34646</v>
      </c>
      <c r="E7908" s="5" t="s">
        <v>34645</v>
      </c>
      <c r="F7908" s="5" t="s">
        <v>34647</v>
      </c>
      <c r="G7908" s="5" t="s">
        <v>13221</v>
      </c>
      <c r="I7908" s="5" t="s">
        <v>38171</v>
      </c>
      <c r="K7908" s="3">
        <v>7883</v>
      </c>
      <c r="L7908" s="3" t="s">
        <v>35339</v>
      </c>
      <c r="M7908" s="3">
        <v>7883.1</v>
      </c>
      <c r="N7908" s="3" t="s">
        <v>13226</v>
      </c>
      <c r="O7908" s="3" t="s">
        <v>13226</v>
      </c>
      <c r="P7908" s="3" t="s">
        <v>13226</v>
      </c>
      <c r="Q7908" s="3" t="s">
        <v>13226</v>
      </c>
      <c r="S7908" s="3" t="s">
        <v>42894</v>
      </c>
    </row>
    <row r="7909" spans="1:19" ht="11.25" customHeight="1" x14ac:dyDescent="0.2">
      <c r="A7909" s="5">
        <v>7876</v>
      </c>
      <c r="B7909" s="5" t="s">
        <v>34648</v>
      </c>
      <c r="C7909" s="5">
        <v>7876.1</v>
      </c>
      <c r="D7909" s="5" t="s">
        <v>13226</v>
      </c>
      <c r="E7909" s="5" t="s">
        <v>13226</v>
      </c>
      <c r="F7909" s="5" t="s">
        <v>13226</v>
      </c>
      <c r="G7909" s="5" t="s">
        <v>13226</v>
      </c>
      <c r="I7909" s="5" t="s">
        <v>38174</v>
      </c>
      <c r="K7909" s="3">
        <v>7884</v>
      </c>
      <c r="L7909" s="3" t="s">
        <v>30445</v>
      </c>
      <c r="M7909" s="3">
        <v>7884.1</v>
      </c>
      <c r="N7909" s="3" t="s">
        <v>30446</v>
      </c>
      <c r="O7909" s="3" t="s">
        <v>30445</v>
      </c>
      <c r="P7909" s="3" t="s">
        <v>30447</v>
      </c>
      <c r="Q7909" s="3" t="s">
        <v>13245</v>
      </c>
      <c r="S7909" s="3" t="s">
        <v>36555</v>
      </c>
    </row>
    <row r="7910" spans="1:19" ht="11.25" customHeight="1" x14ac:dyDescent="0.2">
      <c r="A7910" s="5">
        <v>7877</v>
      </c>
      <c r="B7910" s="5" t="s">
        <v>34649</v>
      </c>
      <c r="C7910" s="5">
        <v>7877.1</v>
      </c>
      <c r="D7910" s="5" t="s">
        <v>34650</v>
      </c>
      <c r="E7910" s="5" t="s">
        <v>34649</v>
      </c>
      <c r="F7910" s="5" t="s">
        <v>34651</v>
      </c>
      <c r="G7910" s="5" t="s">
        <v>13245</v>
      </c>
      <c r="I7910" s="5" t="s">
        <v>38177</v>
      </c>
      <c r="K7910" s="3">
        <v>7885</v>
      </c>
      <c r="L7910" s="3" t="s">
        <v>24580</v>
      </c>
      <c r="M7910" s="3">
        <v>7885.1</v>
      </c>
      <c r="N7910" s="3" t="s">
        <v>24581</v>
      </c>
      <c r="O7910" s="3" t="s">
        <v>24580</v>
      </c>
      <c r="P7910" s="3" t="s">
        <v>24582</v>
      </c>
      <c r="Q7910" s="3" t="s">
        <v>13221</v>
      </c>
      <c r="S7910" s="3" t="s">
        <v>29239</v>
      </c>
    </row>
    <row r="7911" spans="1:19" ht="11.25" customHeight="1" x14ac:dyDescent="0.2">
      <c r="A7911" s="5">
        <v>7878</v>
      </c>
      <c r="B7911" s="5" t="s">
        <v>1721</v>
      </c>
      <c r="C7911" s="5">
        <v>7878.1</v>
      </c>
      <c r="D7911" s="5" t="s">
        <v>13226</v>
      </c>
      <c r="E7911" s="5" t="s">
        <v>13226</v>
      </c>
      <c r="F7911" s="5" t="s">
        <v>13226</v>
      </c>
      <c r="G7911" s="5" t="s">
        <v>13226</v>
      </c>
      <c r="I7911" s="5" t="s">
        <v>38180</v>
      </c>
      <c r="K7911" s="3">
        <v>7886</v>
      </c>
      <c r="L7911" s="3" t="s">
        <v>30875</v>
      </c>
      <c r="M7911" s="3">
        <v>7886.1</v>
      </c>
      <c r="N7911" s="3" t="s">
        <v>30876</v>
      </c>
      <c r="O7911" s="3" t="s">
        <v>30875</v>
      </c>
      <c r="P7911" s="3" t="s">
        <v>30877</v>
      </c>
      <c r="Q7911" s="3" t="s">
        <v>13221</v>
      </c>
      <c r="S7911" s="3" t="s">
        <v>37742</v>
      </c>
    </row>
    <row r="7912" spans="1:19" ht="11.25" customHeight="1" x14ac:dyDescent="0.2">
      <c r="A7912" s="5">
        <v>7879</v>
      </c>
      <c r="B7912" s="5" t="s">
        <v>34652</v>
      </c>
      <c r="C7912" s="5">
        <v>7879.1</v>
      </c>
      <c r="D7912" s="5" t="s">
        <v>34653</v>
      </c>
      <c r="E7912" s="5" t="s">
        <v>34652</v>
      </c>
      <c r="F7912" s="5" t="s">
        <v>34654</v>
      </c>
      <c r="G7912" s="5" t="s">
        <v>13245</v>
      </c>
      <c r="I7912" s="5" t="s">
        <v>38183</v>
      </c>
      <c r="K7912" s="3">
        <v>7887</v>
      </c>
      <c r="L7912" s="3" t="s">
        <v>45993</v>
      </c>
      <c r="M7912" s="3">
        <v>7887.1</v>
      </c>
      <c r="N7912" s="3" t="s">
        <v>45994</v>
      </c>
      <c r="O7912" s="3" t="s">
        <v>45993</v>
      </c>
      <c r="P7912" s="3" t="s">
        <v>45995</v>
      </c>
      <c r="Q7912" s="3" t="s">
        <v>13233</v>
      </c>
      <c r="S7912" s="3" t="s">
        <v>39671</v>
      </c>
    </row>
    <row r="7913" spans="1:19" ht="11.25" customHeight="1" x14ac:dyDescent="0.2">
      <c r="A7913" s="5">
        <v>7880</v>
      </c>
      <c r="B7913" s="5" t="s">
        <v>34655</v>
      </c>
      <c r="C7913" s="5">
        <v>7880.1</v>
      </c>
      <c r="D7913" s="5" t="s">
        <v>34656</v>
      </c>
      <c r="E7913" s="5" t="s">
        <v>34655</v>
      </c>
      <c r="F7913" s="5" t="s">
        <v>34657</v>
      </c>
      <c r="G7913" s="5" t="s">
        <v>13245</v>
      </c>
      <c r="I7913" s="5" t="s">
        <v>38186</v>
      </c>
      <c r="K7913" s="3">
        <v>7888</v>
      </c>
      <c r="L7913" s="3" t="s">
        <v>36026</v>
      </c>
      <c r="M7913" s="3">
        <v>7888.1</v>
      </c>
      <c r="N7913" s="3" t="s">
        <v>36027</v>
      </c>
      <c r="O7913" s="3" t="s">
        <v>36026</v>
      </c>
      <c r="P7913" s="3" t="s">
        <v>36028</v>
      </c>
      <c r="Q7913" s="3" t="s">
        <v>13233</v>
      </c>
      <c r="S7913" s="3" t="s">
        <v>37834</v>
      </c>
    </row>
    <row r="7914" spans="1:19" ht="11.25" customHeight="1" x14ac:dyDescent="0.2">
      <c r="A7914" s="5">
        <v>7881</v>
      </c>
      <c r="B7914" s="5" t="s">
        <v>34658</v>
      </c>
      <c r="C7914" s="5">
        <v>7881.1</v>
      </c>
      <c r="D7914" s="5" t="s">
        <v>34659</v>
      </c>
      <c r="E7914" s="5" t="s">
        <v>34658</v>
      </c>
      <c r="F7914" s="5" t="s">
        <v>34660</v>
      </c>
      <c r="G7914" s="5" t="s">
        <v>13221</v>
      </c>
      <c r="I7914" s="5" t="s">
        <v>38189</v>
      </c>
      <c r="K7914" s="3">
        <v>7889</v>
      </c>
      <c r="L7914" s="3" t="s">
        <v>41964</v>
      </c>
      <c r="M7914" s="3">
        <v>7889.1</v>
      </c>
      <c r="N7914" s="3" t="s">
        <v>41965</v>
      </c>
      <c r="O7914" s="3" t="s">
        <v>41964</v>
      </c>
      <c r="P7914" s="3" t="s">
        <v>41966</v>
      </c>
      <c r="Q7914" s="3" t="s">
        <v>13259</v>
      </c>
      <c r="S7914" s="3" t="s">
        <v>44005</v>
      </c>
    </row>
    <row r="7915" spans="1:19" ht="11.25" customHeight="1" x14ac:dyDescent="0.2">
      <c r="A7915" s="5">
        <v>7882</v>
      </c>
      <c r="B7915" s="5" t="s">
        <v>34661</v>
      </c>
      <c r="C7915" s="5">
        <v>7882.1</v>
      </c>
      <c r="D7915" s="5" t="s">
        <v>34662</v>
      </c>
      <c r="E7915" s="5" t="s">
        <v>34661</v>
      </c>
      <c r="F7915" s="5" t="s">
        <v>34663</v>
      </c>
      <c r="G7915" s="5" t="s">
        <v>13259</v>
      </c>
      <c r="I7915" s="5" t="s">
        <v>38192</v>
      </c>
      <c r="K7915" s="3">
        <v>7890</v>
      </c>
      <c r="L7915" s="3" t="s">
        <v>34673</v>
      </c>
      <c r="M7915" s="3">
        <v>7890.1</v>
      </c>
      <c r="N7915" s="3" t="s">
        <v>13226</v>
      </c>
      <c r="O7915" s="3" t="s">
        <v>13226</v>
      </c>
      <c r="P7915" s="3" t="s">
        <v>13226</v>
      </c>
      <c r="Q7915" s="3" t="s">
        <v>13226</v>
      </c>
      <c r="S7915" s="3" t="s">
        <v>30131</v>
      </c>
    </row>
    <row r="7916" spans="1:19" ht="11.25" customHeight="1" x14ac:dyDescent="0.2">
      <c r="A7916" s="5">
        <v>7883</v>
      </c>
      <c r="B7916" s="5" t="s">
        <v>34664</v>
      </c>
      <c r="C7916" s="5">
        <v>7883.1</v>
      </c>
      <c r="D7916" s="5" t="s">
        <v>34665</v>
      </c>
      <c r="E7916" s="5" t="s">
        <v>34664</v>
      </c>
      <c r="F7916" s="5" t="s">
        <v>34666</v>
      </c>
      <c r="G7916" s="5" t="s">
        <v>13233</v>
      </c>
      <c r="I7916" s="5" t="s">
        <v>38195</v>
      </c>
      <c r="K7916" s="3">
        <v>7891</v>
      </c>
      <c r="L7916" s="3" t="s">
        <v>35209</v>
      </c>
      <c r="M7916" s="3">
        <v>7891.1</v>
      </c>
      <c r="N7916" s="3" t="s">
        <v>35210</v>
      </c>
      <c r="O7916" s="3" t="s">
        <v>35209</v>
      </c>
      <c r="P7916" s="3" t="s">
        <v>35211</v>
      </c>
      <c r="Q7916" s="3" t="s">
        <v>13245</v>
      </c>
      <c r="S7916" s="3" t="s">
        <v>38891</v>
      </c>
    </row>
    <row r="7917" spans="1:19" ht="11.25" customHeight="1" x14ac:dyDescent="0.2">
      <c r="A7917" s="5">
        <v>7884</v>
      </c>
      <c r="B7917" s="5" t="s">
        <v>34667</v>
      </c>
      <c r="C7917" s="5">
        <v>7884.1</v>
      </c>
      <c r="D7917" s="5" t="s">
        <v>34668</v>
      </c>
      <c r="E7917" s="5" t="s">
        <v>34667</v>
      </c>
      <c r="F7917" s="5" t="s">
        <v>34669</v>
      </c>
      <c r="G7917" s="5" t="s">
        <v>13233</v>
      </c>
      <c r="I7917" s="5" t="s">
        <v>38198</v>
      </c>
      <c r="K7917" s="3">
        <v>7892</v>
      </c>
      <c r="L7917" s="3" t="s">
        <v>29624</v>
      </c>
      <c r="M7917" s="3">
        <v>7892.1</v>
      </c>
      <c r="N7917" s="3" t="s">
        <v>29625</v>
      </c>
      <c r="O7917" s="3" t="s">
        <v>29624</v>
      </c>
      <c r="P7917" s="3" t="s">
        <v>29626</v>
      </c>
      <c r="Q7917" s="3" t="s">
        <v>13259</v>
      </c>
      <c r="S7917" s="3" t="s">
        <v>43583</v>
      </c>
    </row>
    <row r="7918" spans="1:19" ht="11.25" customHeight="1" x14ac:dyDescent="0.2">
      <c r="A7918" s="5">
        <v>7885</v>
      </c>
      <c r="B7918" s="5" t="s">
        <v>34670</v>
      </c>
      <c r="C7918" s="5">
        <v>7885.1</v>
      </c>
      <c r="D7918" s="5" t="s">
        <v>34671</v>
      </c>
      <c r="E7918" s="5" t="s">
        <v>34670</v>
      </c>
      <c r="F7918" s="5" t="s">
        <v>34672</v>
      </c>
      <c r="G7918" s="5" t="s">
        <v>13245</v>
      </c>
      <c r="I7918" s="5" t="s">
        <v>38201</v>
      </c>
      <c r="K7918" s="3">
        <v>7893</v>
      </c>
      <c r="L7918" s="3" t="s">
        <v>26459</v>
      </c>
      <c r="M7918" s="3">
        <v>7893.1</v>
      </c>
      <c r="N7918" s="3" t="s">
        <v>26460</v>
      </c>
      <c r="O7918" s="3" t="s">
        <v>26459</v>
      </c>
      <c r="P7918" s="3" t="s">
        <v>26461</v>
      </c>
      <c r="Q7918" s="3" t="s">
        <v>13245</v>
      </c>
      <c r="S7918" s="3" t="s">
        <v>38204</v>
      </c>
    </row>
    <row r="7919" spans="1:19" ht="11.25" customHeight="1" x14ac:dyDescent="0.2">
      <c r="A7919" s="5">
        <v>7886</v>
      </c>
      <c r="B7919" s="5" t="s">
        <v>34673</v>
      </c>
      <c r="C7919" s="5">
        <v>7886.1</v>
      </c>
      <c r="D7919" s="5" t="s">
        <v>13226</v>
      </c>
      <c r="E7919" s="5" t="s">
        <v>13226</v>
      </c>
      <c r="F7919" s="5" t="s">
        <v>13226</v>
      </c>
      <c r="G7919" s="5" t="s">
        <v>13226</v>
      </c>
      <c r="I7919" s="5" t="s">
        <v>38204</v>
      </c>
      <c r="K7919" s="3">
        <v>7894</v>
      </c>
      <c r="L7919" s="3" t="s">
        <v>39721</v>
      </c>
      <c r="M7919" s="3">
        <v>7894.1</v>
      </c>
      <c r="N7919" s="3" t="s">
        <v>39722</v>
      </c>
      <c r="O7919" s="3" t="s">
        <v>39721</v>
      </c>
      <c r="P7919" s="3" t="s">
        <v>39723</v>
      </c>
      <c r="Q7919" s="3" t="s">
        <v>13296</v>
      </c>
      <c r="S7919" s="3" t="s">
        <v>31842</v>
      </c>
    </row>
    <row r="7920" spans="1:19" ht="11.25" customHeight="1" x14ac:dyDescent="0.2">
      <c r="A7920" s="5">
        <v>7887</v>
      </c>
      <c r="B7920" s="5" t="s">
        <v>34674</v>
      </c>
      <c r="C7920" s="5">
        <v>7887.1</v>
      </c>
      <c r="D7920" s="5" t="s">
        <v>34675</v>
      </c>
      <c r="E7920" s="5" t="s">
        <v>34674</v>
      </c>
      <c r="F7920" s="5" t="s">
        <v>34676</v>
      </c>
      <c r="G7920" s="5" t="s">
        <v>13233</v>
      </c>
      <c r="I7920" s="5" t="s">
        <v>38207</v>
      </c>
      <c r="K7920" s="3">
        <v>7895</v>
      </c>
      <c r="L7920" s="3" t="s">
        <v>31910</v>
      </c>
      <c r="M7920" s="3">
        <v>7895.1</v>
      </c>
      <c r="N7920" s="3" t="s">
        <v>31911</v>
      </c>
      <c r="O7920" s="3" t="s">
        <v>31910</v>
      </c>
      <c r="P7920" s="3" t="s">
        <v>31912</v>
      </c>
      <c r="Q7920" s="3" t="s">
        <v>13259</v>
      </c>
      <c r="S7920" s="3" t="s">
        <v>39374</v>
      </c>
    </row>
    <row r="7921" spans="1:19" ht="11.25" customHeight="1" x14ac:dyDescent="0.2">
      <c r="A7921" s="5">
        <v>7888</v>
      </c>
      <c r="B7921" s="5" t="s">
        <v>34677</v>
      </c>
      <c r="C7921" s="5">
        <v>7888.1</v>
      </c>
      <c r="D7921" s="5" t="s">
        <v>34678</v>
      </c>
      <c r="E7921" s="5" t="s">
        <v>34677</v>
      </c>
      <c r="F7921" s="5" t="s">
        <v>34679</v>
      </c>
      <c r="G7921" s="5" t="s">
        <v>13233</v>
      </c>
      <c r="I7921" s="5" t="s">
        <v>38211</v>
      </c>
      <c r="K7921" s="3">
        <v>7896</v>
      </c>
      <c r="L7921" s="3" t="s">
        <v>36325</v>
      </c>
      <c r="M7921" s="3">
        <v>7896.1</v>
      </c>
      <c r="N7921" s="3" t="s">
        <v>36326</v>
      </c>
      <c r="O7921" s="3" t="s">
        <v>36325</v>
      </c>
      <c r="P7921" s="3" t="s">
        <v>36327</v>
      </c>
      <c r="Q7921" s="3" t="s">
        <v>13233</v>
      </c>
      <c r="S7921" s="3" t="s">
        <v>41820</v>
      </c>
    </row>
    <row r="7922" spans="1:19" ht="11.25" customHeight="1" x14ac:dyDescent="0.2">
      <c r="A7922" s="5">
        <v>7889</v>
      </c>
      <c r="B7922" s="5" t="s">
        <v>34680</v>
      </c>
      <c r="C7922" s="5">
        <v>7889.1</v>
      </c>
      <c r="D7922" s="5" t="s">
        <v>34681</v>
      </c>
      <c r="E7922" s="5" t="s">
        <v>34680</v>
      </c>
      <c r="F7922" s="5" t="s">
        <v>34682</v>
      </c>
      <c r="G7922" s="5" t="s">
        <v>13245</v>
      </c>
      <c r="I7922" s="5" t="s">
        <v>38214</v>
      </c>
      <c r="K7922" s="3">
        <v>7897</v>
      </c>
      <c r="L7922" s="3" t="s">
        <v>27232</v>
      </c>
      <c r="M7922" s="3">
        <v>7897.1</v>
      </c>
      <c r="N7922" s="3" t="s">
        <v>27233</v>
      </c>
      <c r="O7922" s="3" t="s">
        <v>27232</v>
      </c>
      <c r="P7922" s="3" t="s">
        <v>27234</v>
      </c>
      <c r="Q7922" s="3" t="s">
        <v>13233</v>
      </c>
      <c r="S7922" s="3" t="s">
        <v>36316</v>
      </c>
    </row>
    <row r="7923" spans="1:19" ht="11.25" customHeight="1" x14ac:dyDescent="0.2">
      <c r="A7923" s="5">
        <v>7890</v>
      </c>
      <c r="B7923" s="5" t="s">
        <v>34683</v>
      </c>
      <c r="C7923" s="5">
        <v>7890.1</v>
      </c>
      <c r="D7923" s="5" t="s">
        <v>34684</v>
      </c>
      <c r="E7923" s="5" t="s">
        <v>34683</v>
      </c>
      <c r="F7923" s="5" t="s">
        <v>34685</v>
      </c>
      <c r="G7923" s="5" t="s">
        <v>13245</v>
      </c>
      <c r="I7923" s="5" t="s">
        <v>38217</v>
      </c>
      <c r="K7923" s="3">
        <v>7898</v>
      </c>
      <c r="L7923" s="3" t="s">
        <v>34618</v>
      </c>
      <c r="M7923" s="3">
        <v>7898.1</v>
      </c>
      <c r="N7923" s="3" t="s">
        <v>34619</v>
      </c>
      <c r="O7923" s="3" t="s">
        <v>34618</v>
      </c>
      <c r="P7923" s="3" t="s">
        <v>34620</v>
      </c>
      <c r="Q7923" s="3" t="s">
        <v>13233</v>
      </c>
      <c r="S7923" s="3" t="s">
        <v>41636</v>
      </c>
    </row>
    <row r="7924" spans="1:19" ht="11.25" customHeight="1" x14ac:dyDescent="0.2">
      <c r="A7924" s="5">
        <v>7891</v>
      </c>
      <c r="B7924" s="5" t="s">
        <v>34686</v>
      </c>
      <c r="C7924" s="5">
        <v>7891.1</v>
      </c>
      <c r="D7924" s="5" t="s">
        <v>34687</v>
      </c>
      <c r="E7924" s="5" t="s">
        <v>34686</v>
      </c>
      <c r="F7924" s="5" t="s">
        <v>34688</v>
      </c>
      <c r="G7924" s="5" t="s">
        <v>13245</v>
      </c>
      <c r="I7924" s="5" t="s">
        <v>38220</v>
      </c>
      <c r="K7924" s="3">
        <v>7899</v>
      </c>
      <c r="L7924" s="3" t="s">
        <v>42884</v>
      </c>
      <c r="M7924" s="3">
        <v>7899.1</v>
      </c>
      <c r="N7924" s="3" t="s">
        <v>42885</v>
      </c>
      <c r="O7924" s="3" t="s">
        <v>42884</v>
      </c>
      <c r="P7924" s="3" t="s">
        <v>42886</v>
      </c>
      <c r="Q7924" s="3" t="s">
        <v>13221</v>
      </c>
      <c r="S7924" s="3" t="s">
        <v>39595</v>
      </c>
    </row>
    <row r="7925" spans="1:19" ht="11.25" customHeight="1" x14ac:dyDescent="0.2">
      <c r="A7925" s="5">
        <v>7892</v>
      </c>
      <c r="B7925" s="5" t="s">
        <v>34689</v>
      </c>
      <c r="C7925" s="5">
        <v>7892.1</v>
      </c>
      <c r="D7925" s="5" t="s">
        <v>34690</v>
      </c>
      <c r="E7925" s="5" t="s">
        <v>34689</v>
      </c>
      <c r="F7925" s="5" t="s">
        <v>34691</v>
      </c>
      <c r="G7925" s="5" t="s">
        <v>13245</v>
      </c>
      <c r="I7925" s="5" t="s">
        <v>38223</v>
      </c>
      <c r="K7925" s="3">
        <v>7900</v>
      </c>
      <c r="L7925" s="3" t="s">
        <v>40009</v>
      </c>
      <c r="M7925" s="3">
        <v>7900.1</v>
      </c>
      <c r="N7925" s="3" t="s">
        <v>40010</v>
      </c>
      <c r="O7925" s="3" t="s">
        <v>40009</v>
      </c>
      <c r="P7925" s="3" t="s">
        <v>40011</v>
      </c>
      <c r="Q7925" s="3" t="s">
        <v>13221</v>
      </c>
      <c r="S7925" s="3" t="s">
        <v>30459</v>
      </c>
    </row>
    <row r="7926" spans="1:19" ht="11.25" customHeight="1" x14ac:dyDescent="0.2">
      <c r="A7926" s="5">
        <v>7893</v>
      </c>
      <c r="B7926" s="5" t="s">
        <v>34692</v>
      </c>
      <c r="C7926" s="5">
        <v>7893.1</v>
      </c>
      <c r="D7926" s="5" t="s">
        <v>34693</v>
      </c>
      <c r="E7926" s="5" t="s">
        <v>34692</v>
      </c>
      <c r="F7926" s="5" t="s">
        <v>34694</v>
      </c>
      <c r="G7926" s="5" t="s">
        <v>13259</v>
      </c>
      <c r="I7926" s="5" t="s">
        <v>38226</v>
      </c>
      <c r="K7926" s="3">
        <v>7901</v>
      </c>
      <c r="L7926" s="3" t="s">
        <v>39940</v>
      </c>
      <c r="M7926" s="3">
        <v>7901.1</v>
      </c>
      <c r="N7926" s="3" t="s">
        <v>39941</v>
      </c>
      <c r="O7926" s="3" t="s">
        <v>39940</v>
      </c>
      <c r="P7926" s="3" t="s">
        <v>39942</v>
      </c>
      <c r="Q7926" s="3" t="s">
        <v>13221</v>
      </c>
      <c r="S7926" s="3" t="s">
        <v>38916</v>
      </c>
    </row>
    <row r="7927" spans="1:19" ht="11.25" customHeight="1" x14ac:dyDescent="0.2">
      <c r="A7927" s="5">
        <v>7894</v>
      </c>
      <c r="B7927" s="5" t="s">
        <v>34695</v>
      </c>
      <c r="C7927" s="5">
        <v>7894.1</v>
      </c>
      <c r="D7927" s="5" t="s">
        <v>13226</v>
      </c>
      <c r="E7927" s="5" t="s">
        <v>13226</v>
      </c>
      <c r="F7927" s="5" t="s">
        <v>13226</v>
      </c>
      <c r="G7927" s="5" t="s">
        <v>13226</v>
      </c>
      <c r="I7927" s="5" t="s">
        <v>38229</v>
      </c>
      <c r="K7927" s="3">
        <v>7902</v>
      </c>
      <c r="L7927" s="3" t="s">
        <v>44638</v>
      </c>
      <c r="M7927" s="3">
        <v>7902.1</v>
      </c>
      <c r="N7927" s="3" t="s">
        <v>44639</v>
      </c>
      <c r="O7927" s="3" t="s">
        <v>44638</v>
      </c>
      <c r="P7927" s="3" t="s">
        <v>44640</v>
      </c>
      <c r="Q7927" s="3" t="s">
        <v>13259</v>
      </c>
      <c r="S7927" s="3" t="s">
        <v>39928</v>
      </c>
    </row>
    <row r="7928" spans="1:19" ht="11.25" customHeight="1" x14ac:dyDescent="0.2">
      <c r="A7928" s="5">
        <v>7895</v>
      </c>
      <c r="B7928" s="5" t="s">
        <v>34696</v>
      </c>
      <c r="C7928" s="5">
        <v>7895.1</v>
      </c>
      <c r="D7928" s="5" t="s">
        <v>34697</v>
      </c>
      <c r="E7928" s="5" t="s">
        <v>34696</v>
      </c>
      <c r="F7928" s="5" t="s">
        <v>34698</v>
      </c>
      <c r="G7928" s="5" t="s">
        <v>13475</v>
      </c>
      <c r="I7928" s="5" t="s">
        <v>38232</v>
      </c>
      <c r="K7928" s="3">
        <v>7903</v>
      </c>
      <c r="L7928" s="3" t="s">
        <v>33510</v>
      </c>
      <c r="M7928" s="3">
        <v>7903.1</v>
      </c>
      <c r="N7928" s="3" t="s">
        <v>33511</v>
      </c>
      <c r="O7928" s="3" t="s">
        <v>33510</v>
      </c>
      <c r="P7928" s="3" t="s">
        <v>33512</v>
      </c>
      <c r="Q7928" s="3" t="s">
        <v>13245</v>
      </c>
      <c r="S7928" s="3" t="s">
        <v>37884</v>
      </c>
    </row>
    <row r="7929" spans="1:19" ht="11.25" customHeight="1" x14ac:dyDescent="0.2">
      <c r="A7929" s="5">
        <v>7896</v>
      </c>
      <c r="B7929" s="5" t="s">
        <v>34699</v>
      </c>
      <c r="C7929" s="5">
        <v>7896.1</v>
      </c>
      <c r="D7929" s="5" t="s">
        <v>34700</v>
      </c>
      <c r="E7929" s="5" t="s">
        <v>34699</v>
      </c>
      <c r="F7929" s="5" t="s">
        <v>34701</v>
      </c>
      <c r="G7929" s="5" t="s">
        <v>13245</v>
      </c>
      <c r="I7929" s="5" t="s">
        <v>38235</v>
      </c>
      <c r="K7929" s="3">
        <v>7904</v>
      </c>
      <c r="L7929" s="3" t="s">
        <v>40027</v>
      </c>
      <c r="M7929" s="3">
        <v>7904.1</v>
      </c>
      <c r="N7929" s="3" t="s">
        <v>40028</v>
      </c>
      <c r="O7929" s="3" t="s">
        <v>40027</v>
      </c>
      <c r="P7929" s="3" t="s">
        <v>40029</v>
      </c>
      <c r="Q7929" s="3" t="s">
        <v>13221</v>
      </c>
      <c r="S7929" s="3" t="s">
        <v>41507</v>
      </c>
    </row>
    <row r="7930" spans="1:19" ht="11.25" customHeight="1" x14ac:dyDescent="0.2">
      <c r="A7930" s="5">
        <v>7897</v>
      </c>
      <c r="B7930" s="5" t="s">
        <v>34702</v>
      </c>
      <c r="C7930" s="5">
        <v>7897.1</v>
      </c>
      <c r="D7930" s="5" t="s">
        <v>34703</v>
      </c>
      <c r="E7930" s="5" t="s">
        <v>34702</v>
      </c>
      <c r="F7930" s="5" t="s">
        <v>34704</v>
      </c>
      <c r="G7930" s="5" t="s">
        <v>13259</v>
      </c>
      <c r="I7930" s="5" t="s">
        <v>38238</v>
      </c>
      <c r="K7930" s="3">
        <v>7905</v>
      </c>
      <c r="L7930" s="3" t="s">
        <v>39702</v>
      </c>
      <c r="M7930" s="3">
        <v>7905.1</v>
      </c>
      <c r="N7930" s="3" t="s">
        <v>39703</v>
      </c>
      <c r="O7930" s="3" t="s">
        <v>39702</v>
      </c>
      <c r="P7930" s="3" t="s">
        <v>39704</v>
      </c>
      <c r="Q7930" s="3" t="s">
        <v>13233</v>
      </c>
      <c r="S7930" s="3" t="s">
        <v>39418</v>
      </c>
    </row>
    <row r="7931" spans="1:19" ht="11.25" customHeight="1" x14ac:dyDescent="0.2">
      <c r="A7931" s="5">
        <v>7898</v>
      </c>
      <c r="B7931" s="5" t="s">
        <v>34705</v>
      </c>
      <c r="C7931" s="5">
        <v>7898.1</v>
      </c>
      <c r="D7931" s="5" t="s">
        <v>34706</v>
      </c>
      <c r="E7931" s="5" t="s">
        <v>34705</v>
      </c>
      <c r="F7931" s="5" t="s">
        <v>34707</v>
      </c>
      <c r="G7931" s="5" t="s">
        <v>13259</v>
      </c>
      <c r="I7931" s="5" t="s">
        <v>38242</v>
      </c>
      <c r="K7931" s="3">
        <v>7906</v>
      </c>
      <c r="L7931" s="3" t="s">
        <v>38521</v>
      </c>
      <c r="M7931" s="3">
        <v>7906.1</v>
      </c>
      <c r="N7931" s="3" t="s">
        <v>38522</v>
      </c>
      <c r="O7931" s="3" t="s">
        <v>38521</v>
      </c>
      <c r="P7931" s="3" t="s">
        <v>38523</v>
      </c>
      <c r="Q7931" s="3" t="s">
        <v>13221</v>
      </c>
      <c r="S7931" s="3" t="s">
        <v>18972</v>
      </c>
    </row>
    <row r="7932" spans="1:19" ht="11.25" customHeight="1" x14ac:dyDescent="0.2">
      <c r="A7932" s="5">
        <v>7899</v>
      </c>
      <c r="B7932" s="5" t="s">
        <v>34708</v>
      </c>
      <c r="C7932" s="5">
        <v>7899.1</v>
      </c>
      <c r="D7932" s="5" t="s">
        <v>34709</v>
      </c>
      <c r="E7932" s="5" t="s">
        <v>34708</v>
      </c>
      <c r="F7932" s="5" t="s">
        <v>34710</v>
      </c>
      <c r="G7932" s="5" t="s">
        <v>13233</v>
      </c>
      <c r="I7932" s="5" t="s">
        <v>38245</v>
      </c>
      <c r="K7932" s="3">
        <v>7907</v>
      </c>
      <c r="L7932" s="3" t="s">
        <v>38155</v>
      </c>
      <c r="M7932" s="3">
        <v>7907.1</v>
      </c>
      <c r="N7932" s="3" t="s">
        <v>38156</v>
      </c>
      <c r="O7932" s="3" t="s">
        <v>38155</v>
      </c>
      <c r="P7932" s="3" t="s">
        <v>38157</v>
      </c>
      <c r="Q7932" s="3" t="s">
        <v>13245</v>
      </c>
      <c r="S7932" s="3" t="s">
        <v>47063</v>
      </c>
    </row>
    <row r="7933" spans="1:19" ht="11.25" customHeight="1" x14ac:dyDescent="0.2">
      <c r="A7933" s="5">
        <v>7900</v>
      </c>
      <c r="B7933" s="5" t="s">
        <v>34711</v>
      </c>
      <c r="C7933" s="5">
        <v>7900.1</v>
      </c>
      <c r="D7933" s="5" t="s">
        <v>34712</v>
      </c>
      <c r="E7933" s="5" t="s">
        <v>34711</v>
      </c>
      <c r="F7933" s="5" t="s">
        <v>34713</v>
      </c>
      <c r="G7933" s="5" t="s">
        <v>13240</v>
      </c>
      <c r="I7933" s="5" t="s">
        <v>38248</v>
      </c>
      <c r="K7933" s="3">
        <v>7908</v>
      </c>
      <c r="L7933" s="3" t="s">
        <v>29175</v>
      </c>
      <c r="M7933" s="3">
        <v>7908.1</v>
      </c>
      <c r="N7933" s="3" t="s">
        <v>29176</v>
      </c>
      <c r="O7933" s="3" t="s">
        <v>29175</v>
      </c>
      <c r="P7933" s="3" t="s">
        <v>29177</v>
      </c>
      <c r="Q7933" s="3" t="s">
        <v>13245</v>
      </c>
      <c r="S7933" s="3" t="s">
        <v>46404</v>
      </c>
    </row>
    <row r="7934" spans="1:19" ht="11.25" customHeight="1" x14ac:dyDescent="0.2">
      <c r="A7934" s="5">
        <v>7901</v>
      </c>
      <c r="B7934" s="5" t="s">
        <v>34714</v>
      </c>
      <c r="C7934" s="5">
        <v>7901.1</v>
      </c>
      <c r="D7934" s="5" t="s">
        <v>34715</v>
      </c>
      <c r="E7934" s="5" t="s">
        <v>34714</v>
      </c>
      <c r="F7934" s="5" t="s">
        <v>34716</v>
      </c>
      <c r="G7934" s="5" t="s">
        <v>13221</v>
      </c>
      <c r="I7934" s="5" t="s">
        <v>38251</v>
      </c>
      <c r="K7934" s="3">
        <v>7909</v>
      </c>
      <c r="L7934" s="3" t="s">
        <v>46138</v>
      </c>
      <c r="M7934" s="3">
        <v>7909.1</v>
      </c>
      <c r="N7934" s="3" t="s">
        <v>46139</v>
      </c>
      <c r="O7934" s="3" t="s">
        <v>46138</v>
      </c>
      <c r="P7934" s="3" t="s">
        <v>46140</v>
      </c>
      <c r="Q7934" s="3" t="s">
        <v>13233</v>
      </c>
      <c r="S7934" s="3" t="s">
        <v>42729</v>
      </c>
    </row>
    <row r="7935" spans="1:19" ht="11.25" customHeight="1" x14ac:dyDescent="0.2">
      <c r="A7935" s="5">
        <v>7902</v>
      </c>
      <c r="B7935" s="5" t="s">
        <v>34717</v>
      </c>
      <c r="C7935" s="5">
        <v>7902.1</v>
      </c>
      <c r="D7935" s="5" t="s">
        <v>34718</v>
      </c>
      <c r="E7935" s="5" t="s">
        <v>34717</v>
      </c>
      <c r="F7935" s="5" t="s">
        <v>34719</v>
      </c>
      <c r="G7935" s="5" t="s">
        <v>13259</v>
      </c>
      <c r="I7935" s="5" t="s">
        <v>38254</v>
      </c>
      <c r="K7935" s="3">
        <v>7910</v>
      </c>
      <c r="L7935" s="3" t="s">
        <v>38151</v>
      </c>
      <c r="M7935" s="3">
        <v>7910.1</v>
      </c>
      <c r="N7935" s="3" t="s">
        <v>13226</v>
      </c>
      <c r="O7935" s="3" t="s">
        <v>13226</v>
      </c>
      <c r="P7935" s="3" t="s">
        <v>13226</v>
      </c>
      <c r="Q7935" s="3" t="s">
        <v>13226</v>
      </c>
      <c r="S7935" s="3" t="s">
        <v>42731</v>
      </c>
    </row>
    <row r="7936" spans="1:19" ht="11.25" customHeight="1" x14ac:dyDescent="0.2">
      <c r="A7936" s="5">
        <v>7903</v>
      </c>
      <c r="B7936" s="5" t="s">
        <v>34720</v>
      </c>
      <c r="C7936" s="5">
        <v>7903.1</v>
      </c>
      <c r="D7936" s="5" t="s">
        <v>34721</v>
      </c>
      <c r="E7936" s="5" t="s">
        <v>34720</v>
      </c>
      <c r="F7936" s="5" t="s">
        <v>34722</v>
      </c>
      <c r="G7936" s="5" t="s">
        <v>13245</v>
      </c>
      <c r="I7936" s="5" t="s">
        <v>38257</v>
      </c>
      <c r="K7936" s="3">
        <v>7911</v>
      </c>
      <c r="L7936" s="3" t="s">
        <v>35447</v>
      </c>
      <c r="M7936" s="3">
        <v>7911.1</v>
      </c>
      <c r="N7936" s="3" t="s">
        <v>35448</v>
      </c>
      <c r="O7936" s="3" t="s">
        <v>35447</v>
      </c>
      <c r="P7936" s="3" t="s">
        <v>35449</v>
      </c>
      <c r="Q7936" s="3" t="s">
        <v>13221</v>
      </c>
      <c r="S7936" s="3" t="s">
        <v>39989</v>
      </c>
    </row>
    <row r="7937" spans="1:19" ht="11.25" customHeight="1" x14ac:dyDescent="0.2">
      <c r="A7937" s="5">
        <v>7904</v>
      </c>
      <c r="B7937" s="5" t="s">
        <v>34723</v>
      </c>
      <c r="C7937" s="5">
        <v>7904.1</v>
      </c>
      <c r="D7937" s="5" t="s">
        <v>34724</v>
      </c>
      <c r="E7937" s="5" t="s">
        <v>34723</v>
      </c>
      <c r="F7937" s="5" t="s">
        <v>34725</v>
      </c>
      <c r="G7937" s="5" t="s">
        <v>13245</v>
      </c>
      <c r="I7937" s="5" t="s">
        <v>38260</v>
      </c>
      <c r="K7937" s="3">
        <v>7912</v>
      </c>
      <c r="L7937" s="3" t="s">
        <v>43075</v>
      </c>
      <c r="M7937" s="3">
        <v>7912.1</v>
      </c>
      <c r="N7937" s="3" t="s">
        <v>43076</v>
      </c>
      <c r="O7937" s="3" t="s">
        <v>43075</v>
      </c>
      <c r="P7937" s="3" t="s">
        <v>43077</v>
      </c>
      <c r="Q7937" s="3" t="s">
        <v>13221</v>
      </c>
      <c r="S7937" s="3" t="s">
        <v>42589</v>
      </c>
    </row>
    <row r="7938" spans="1:19" ht="11.25" customHeight="1" x14ac:dyDescent="0.2">
      <c r="A7938" s="5">
        <v>7905</v>
      </c>
      <c r="B7938" s="5" t="s">
        <v>34726</v>
      </c>
      <c r="C7938" s="5">
        <v>7905.1</v>
      </c>
      <c r="D7938" s="5" t="s">
        <v>34727</v>
      </c>
      <c r="E7938" s="5" t="s">
        <v>34726</v>
      </c>
      <c r="F7938" s="5" t="s">
        <v>34728</v>
      </c>
      <c r="G7938" s="5" t="s">
        <v>13259</v>
      </c>
      <c r="I7938" s="5" t="s">
        <v>38263</v>
      </c>
      <c r="K7938" s="3">
        <v>7913</v>
      </c>
      <c r="L7938" s="3" t="s">
        <v>37792</v>
      </c>
      <c r="M7938" s="3">
        <v>7913.1</v>
      </c>
      <c r="N7938" s="3" t="s">
        <v>13226</v>
      </c>
      <c r="O7938" s="3" t="s">
        <v>13226</v>
      </c>
      <c r="P7938" s="3" t="s">
        <v>13226</v>
      </c>
      <c r="Q7938" s="3" t="s">
        <v>13226</v>
      </c>
      <c r="S7938" s="3" t="s">
        <v>29950</v>
      </c>
    </row>
    <row r="7939" spans="1:19" ht="11.25" customHeight="1" x14ac:dyDescent="0.2">
      <c r="A7939" s="5">
        <v>7906</v>
      </c>
      <c r="B7939" s="5" t="s">
        <v>34729</v>
      </c>
      <c r="C7939" s="5">
        <v>7906.1</v>
      </c>
      <c r="D7939" s="5" t="s">
        <v>34730</v>
      </c>
      <c r="E7939" s="5" t="s">
        <v>34729</v>
      </c>
      <c r="F7939" s="5" t="s">
        <v>34731</v>
      </c>
      <c r="G7939" s="5" t="s">
        <v>13233</v>
      </c>
      <c r="I7939" s="5" t="s">
        <v>38266</v>
      </c>
      <c r="K7939" s="3">
        <v>7914</v>
      </c>
      <c r="L7939" s="3" t="s">
        <v>44781</v>
      </c>
      <c r="M7939" s="3">
        <v>7914.1</v>
      </c>
      <c r="N7939" s="3" t="s">
        <v>43067</v>
      </c>
      <c r="O7939" s="3" t="s">
        <v>43066</v>
      </c>
      <c r="P7939" s="3" t="s">
        <v>43068</v>
      </c>
      <c r="Q7939" s="3" t="s">
        <v>13221</v>
      </c>
      <c r="S7939" s="3" t="s">
        <v>38775</v>
      </c>
    </row>
    <row r="7940" spans="1:19" ht="11.25" customHeight="1" x14ac:dyDescent="0.2">
      <c r="A7940" s="5">
        <v>7907</v>
      </c>
      <c r="B7940" s="5" t="s">
        <v>34732</v>
      </c>
      <c r="C7940" s="5">
        <v>7907.1</v>
      </c>
      <c r="D7940" s="5" t="s">
        <v>34733</v>
      </c>
      <c r="E7940" s="5" t="s">
        <v>34732</v>
      </c>
      <c r="F7940" s="5" t="s">
        <v>34734</v>
      </c>
      <c r="G7940" s="5" t="s">
        <v>13259</v>
      </c>
      <c r="I7940" s="5" t="s">
        <v>38269</v>
      </c>
      <c r="K7940" s="3">
        <v>7914</v>
      </c>
      <c r="L7940" s="3" t="s">
        <v>44781</v>
      </c>
      <c r="M7940" s="3">
        <v>7914.2</v>
      </c>
      <c r="N7940" s="3" t="s">
        <v>44782</v>
      </c>
      <c r="O7940" s="3" t="s">
        <v>44781</v>
      </c>
      <c r="P7940" s="3" t="s">
        <v>44783</v>
      </c>
      <c r="Q7940" s="3" t="s">
        <v>13221</v>
      </c>
      <c r="S7940" s="3" t="s">
        <v>38763</v>
      </c>
    </row>
    <row r="7941" spans="1:19" ht="11.25" customHeight="1" x14ac:dyDescent="0.2">
      <c r="A7941" s="5">
        <v>7908</v>
      </c>
      <c r="B7941" s="5" t="s">
        <v>34735</v>
      </c>
      <c r="C7941" s="5">
        <v>7908.1</v>
      </c>
      <c r="D7941" s="5" t="s">
        <v>34736</v>
      </c>
      <c r="E7941" s="5" t="s">
        <v>34735</v>
      </c>
      <c r="F7941" s="5" t="s">
        <v>34737</v>
      </c>
      <c r="G7941" s="5" t="s">
        <v>13245</v>
      </c>
      <c r="I7941" s="5" t="s">
        <v>38272</v>
      </c>
      <c r="K7941" s="3">
        <v>7915</v>
      </c>
      <c r="L7941" s="3" t="s">
        <v>35453</v>
      </c>
      <c r="M7941" s="3">
        <v>7915.1</v>
      </c>
      <c r="N7941" s="3" t="s">
        <v>35454</v>
      </c>
      <c r="O7941" s="3" t="s">
        <v>35453</v>
      </c>
      <c r="P7941" s="3" t="s">
        <v>35455</v>
      </c>
      <c r="Q7941" s="3" t="s">
        <v>13245</v>
      </c>
      <c r="S7941" s="3" t="s">
        <v>36385</v>
      </c>
    </row>
    <row r="7942" spans="1:19" ht="11.25" customHeight="1" x14ac:dyDescent="0.2">
      <c r="A7942" s="5">
        <v>7909</v>
      </c>
      <c r="B7942" s="5" t="s">
        <v>34738</v>
      </c>
      <c r="C7942" s="5">
        <v>7909.1</v>
      </c>
      <c r="D7942" s="5" t="s">
        <v>34739</v>
      </c>
      <c r="E7942" s="5" t="s">
        <v>34738</v>
      </c>
      <c r="F7942" s="5" t="s">
        <v>34740</v>
      </c>
      <c r="G7942" s="5" t="s">
        <v>13259</v>
      </c>
      <c r="I7942" s="5" t="s">
        <v>38275</v>
      </c>
      <c r="K7942" s="3">
        <v>7916</v>
      </c>
      <c r="L7942" s="3" t="s">
        <v>35706</v>
      </c>
      <c r="M7942" s="3">
        <v>7916.1</v>
      </c>
      <c r="N7942" s="3" t="s">
        <v>35707</v>
      </c>
      <c r="O7942" s="3" t="s">
        <v>35706</v>
      </c>
      <c r="P7942" s="3" t="s">
        <v>35708</v>
      </c>
      <c r="Q7942" s="3" t="s">
        <v>13259</v>
      </c>
      <c r="S7942" s="3" t="s">
        <v>39138</v>
      </c>
    </row>
    <row r="7943" spans="1:19" ht="11.25" customHeight="1" x14ac:dyDescent="0.2">
      <c r="A7943" s="5">
        <v>7910</v>
      </c>
      <c r="B7943" s="5" t="s">
        <v>34741</v>
      </c>
      <c r="C7943" s="5">
        <v>7910.1</v>
      </c>
      <c r="D7943" s="5" t="s">
        <v>34742</v>
      </c>
      <c r="E7943" s="5" t="s">
        <v>34741</v>
      </c>
      <c r="F7943" s="5" t="s">
        <v>34743</v>
      </c>
      <c r="G7943" s="5" t="s">
        <v>13245</v>
      </c>
      <c r="I7943" s="5" t="s">
        <v>38278</v>
      </c>
      <c r="K7943" s="3">
        <v>7917</v>
      </c>
      <c r="L7943" s="3" t="s">
        <v>24433</v>
      </c>
      <c r="M7943" s="3">
        <v>7917.1</v>
      </c>
      <c r="N7943" s="3" t="s">
        <v>24434</v>
      </c>
      <c r="O7943" s="3" t="s">
        <v>24433</v>
      </c>
      <c r="P7943" s="3" t="s">
        <v>24435</v>
      </c>
      <c r="Q7943" s="3" t="s">
        <v>13492</v>
      </c>
      <c r="S7943" s="3" t="s">
        <v>42598</v>
      </c>
    </row>
    <row r="7944" spans="1:19" ht="11.25" customHeight="1" x14ac:dyDescent="0.2">
      <c r="A7944" s="5">
        <v>7911</v>
      </c>
      <c r="B7944" s="5" t="s">
        <v>34744</v>
      </c>
      <c r="C7944" s="5">
        <v>7911.1</v>
      </c>
      <c r="D7944" s="5" t="s">
        <v>34745</v>
      </c>
      <c r="E7944" s="5" t="s">
        <v>34744</v>
      </c>
      <c r="F7944" s="5" t="s">
        <v>34746</v>
      </c>
      <c r="G7944" s="5" t="s">
        <v>13221</v>
      </c>
      <c r="I7944" s="5" t="s">
        <v>38281</v>
      </c>
      <c r="K7944" s="3">
        <v>7918</v>
      </c>
      <c r="L7944" s="3" t="s">
        <v>37583</v>
      </c>
      <c r="M7944" s="3">
        <v>7918.1</v>
      </c>
      <c r="N7944" s="3" t="s">
        <v>37584</v>
      </c>
      <c r="O7944" s="3" t="s">
        <v>37583</v>
      </c>
      <c r="P7944" s="3" t="s">
        <v>37585</v>
      </c>
      <c r="Q7944" s="3" t="s">
        <v>13233</v>
      </c>
      <c r="S7944" s="3" t="s">
        <v>27523</v>
      </c>
    </row>
    <row r="7945" spans="1:19" ht="11.25" customHeight="1" x14ac:dyDescent="0.2">
      <c r="A7945" s="5">
        <v>7912</v>
      </c>
      <c r="B7945" s="5" t="s">
        <v>34747</v>
      </c>
      <c r="C7945" s="5">
        <v>7912.1</v>
      </c>
      <c r="D7945" s="5" t="s">
        <v>34748</v>
      </c>
      <c r="E7945" s="5" t="s">
        <v>34747</v>
      </c>
      <c r="F7945" s="5" t="s">
        <v>34749</v>
      </c>
      <c r="G7945" s="5" t="s">
        <v>13233</v>
      </c>
      <c r="I7945" s="5" t="s">
        <v>38284</v>
      </c>
      <c r="K7945" s="3">
        <v>7919</v>
      </c>
      <c r="L7945" s="3" t="s">
        <v>28552</v>
      </c>
      <c r="M7945" s="3">
        <v>7919.1</v>
      </c>
      <c r="N7945" s="3" t="s">
        <v>13226</v>
      </c>
      <c r="O7945" s="3" t="s">
        <v>13226</v>
      </c>
      <c r="P7945" s="3" t="s">
        <v>13226</v>
      </c>
      <c r="Q7945" s="3" t="s">
        <v>13226</v>
      </c>
      <c r="S7945" s="3" t="s">
        <v>35510</v>
      </c>
    </row>
    <row r="7946" spans="1:19" ht="11.25" customHeight="1" x14ac:dyDescent="0.2">
      <c r="A7946" s="5">
        <v>7913</v>
      </c>
      <c r="B7946" s="5" t="s">
        <v>34750</v>
      </c>
      <c r="C7946" s="5">
        <v>7913.1</v>
      </c>
      <c r="D7946" s="5" t="s">
        <v>34751</v>
      </c>
      <c r="E7946" s="5" t="s">
        <v>34750</v>
      </c>
      <c r="F7946" s="5" t="s">
        <v>34752</v>
      </c>
      <c r="G7946" s="5" t="s">
        <v>13259</v>
      </c>
      <c r="I7946" s="5" t="s">
        <v>38287</v>
      </c>
      <c r="K7946" s="3">
        <v>7920</v>
      </c>
      <c r="L7946" s="3" t="s">
        <v>40419</v>
      </c>
      <c r="M7946" s="3">
        <v>7920.1</v>
      </c>
      <c r="N7946" s="3" t="s">
        <v>40420</v>
      </c>
      <c r="O7946" s="3" t="s">
        <v>40419</v>
      </c>
      <c r="P7946" s="3" t="s">
        <v>40421</v>
      </c>
      <c r="Q7946" s="3" t="s">
        <v>13221</v>
      </c>
      <c r="S7946" s="3" t="s">
        <v>45017</v>
      </c>
    </row>
    <row r="7947" spans="1:19" ht="11.25" customHeight="1" x14ac:dyDescent="0.2">
      <c r="A7947" s="5">
        <v>7914</v>
      </c>
      <c r="B7947" s="5" t="s">
        <v>34753</v>
      </c>
      <c r="C7947" s="5">
        <v>7914.1</v>
      </c>
      <c r="D7947" s="5" t="s">
        <v>34754</v>
      </c>
      <c r="E7947" s="5" t="s">
        <v>34753</v>
      </c>
      <c r="F7947" s="5" t="s">
        <v>34755</v>
      </c>
      <c r="G7947" s="5" t="s">
        <v>13233</v>
      </c>
      <c r="I7947" s="5" t="s">
        <v>38290</v>
      </c>
      <c r="K7947" s="3">
        <v>7921</v>
      </c>
      <c r="L7947" s="3" t="s">
        <v>39091</v>
      </c>
      <c r="M7947" s="3">
        <v>7921.1</v>
      </c>
      <c r="N7947" s="3" t="s">
        <v>39092</v>
      </c>
      <c r="O7947" s="3" t="s">
        <v>39091</v>
      </c>
      <c r="P7947" s="3" t="s">
        <v>39093</v>
      </c>
      <c r="Q7947" s="3" t="s">
        <v>13245</v>
      </c>
      <c r="S7947" s="3" t="s">
        <v>41747</v>
      </c>
    </row>
    <row r="7948" spans="1:19" ht="11.25" customHeight="1" x14ac:dyDescent="0.2">
      <c r="A7948" s="5">
        <v>7915</v>
      </c>
      <c r="B7948" s="5" t="s">
        <v>34756</v>
      </c>
      <c r="C7948" s="5">
        <v>7915.1</v>
      </c>
      <c r="D7948" s="5" t="s">
        <v>34757</v>
      </c>
      <c r="E7948" s="5" t="s">
        <v>34756</v>
      </c>
      <c r="F7948" s="5" t="s">
        <v>34758</v>
      </c>
      <c r="G7948" s="5" t="s">
        <v>13245</v>
      </c>
      <c r="I7948" s="5" t="s">
        <v>38293</v>
      </c>
      <c r="K7948" s="3">
        <v>7922</v>
      </c>
      <c r="L7948" s="3" t="s">
        <v>34402</v>
      </c>
      <c r="M7948" s="3">
        <v>7922.1</v>
      </c>
      <c r="N7948" s="3" t="s">
        <v>34403</v>
      </c>
      <c r="O7948" s="3" t="s">
        <v>34402</v>
      </c>
      <c r="P7948" s="3" t="s">
        <v>34404</v>
      </c>
      <c r="Q7948" s="3" t="s">
        <v>15571</v>
      </c>
      <c r="S7948" s="3" t="s">
        <v>44292</v>
      </c>
    </row>
    <row r="7949" spans="1:19" ht="11.25" customHeight="1" x14ac:dyDescent="0.2">
      <c r="A7949" s="5">
        <v>7916</v>
      </c>
      <c r="B7949" s="5" t="s">
        <v>34759</v>
      </c>
      <c r="C7949" s="5">
        <v>7916.1</v>
      </c>
      <c r="D7949" s="5" t="s">
        <v>34760</v>
      </c>
      <c r="E7949" s="5" t="s">
        <v>34759</v>
      </c>
      <c r="F7949" s="5" t="s">
        <v>34761</v>
      </c>
      <c r="G7949" s="5" t="s">
        <v>13259</v>
      </c>
      <c r="I7949" s="5" t="s">
        <v>38296</v>
      </c>
      <c r="K7949" s="3">
        <v>7923</v>
      </c>
      <c r="L7949" s="3" t="s">
        <v>41536</v>
      </c>
      <c r="M7949" s="3">
        <v>7923.1</v>
      </c>
      <c r="N7949" s="3" t="s">
        <v>41540</v>
      </c>
      <c r="O7949" s="3" t="s">
        <v>41536</v>
      </c>
      <c r="P7949" s="3" t="s">
        <v>41541</v>
      </c>
      <c r="Q7949" s="3" t="s">
        <v>13233</v>
      </c>
      <c r="S7949" s="3" t="s">
        <v>40794</v>
      </c>
    </row>
    <row r="7950" spans="1:19" ht="11.25" customHeight="1" x14ac:dyDescent="0.2">
      <c r="A7950" s="5">
        <v>7917</v>
      </c>
      <c r="B7950" s="5" t="s">
        <v>34762</v>
      </c>
      <c r="C7950" s="5">
        <v>7917.1</v>
      </c>
      <c r="D7950" s="5" t="s">
        <v>34763</v>
      </c>
      <c r="E7950" s="5" t="s">
        <v>34762</v>
      </c>
      <c r="F7950" s="5" t="s">
        <v>34764</v>
      </c>
      <c r="G7950" s="5" t="s">
        <v>13259</v>
      </c>
      <c r="I7950" s="5" t="s">
        <v>38299</v>
      </c>
      <c r="K7950" s="3">
        <v>7923</v>
      </c>
      <c r="L7950" s="3" t="s">
        <v>41536</v>
      </c>
      <c r="M7950" s="3">
        <v>7923.2</v>
      </c>
      <c r="N7950" s="3" t="s">
        <v>41537</v>
      </c>
      <c r="O7950" s="3" t="s">
        <v>41538</v>
      </c>
      <c r="P7950" s="3" t="s">
        <v>41539</v>
      </c>
      <c r="Q7950" s="3" t="s">
        <v>13233</v>
      </c>
      <c r="S7950" s="3" t="s">
        <v>41007</v>
      </c>
    </row>
    <row r="7951" spans="1:19" ht="11.25" customHeight="1" x14ac:dyDescent="0.2">
      <c r="A7951" s="5">
        <v>7918</v>
      </c>
      <c r="B7951" s="5" t="s">
        <v>34765</v>
      </c>
      <c r="C7951" s="5">
        <v>7918.1</v>
      </c>
      <c r="D7951" s="5" t="s">
        <v>34766</v>
      </c>
      <c r="E7951" s="5" t="s">
        <v>34765</v>
      </c>
      <c r="F7951" s="5" t="s">
        <v>34767</v>
      </c>
      <c r="G7951" s="5" t="s">
        <v>13245</v>
      </c>
      <c r="I7951" s="5" t="s">
        <v>38302</v>
      </c>
      <c r="K7951" s="3">
        <v>7924</v>
      </c>
      <c r="L7951" s="3" t="s">
        <v>43276</v>
      </c>
      <c r="M7951" s="3">
        <v>7924.1</v>
      </c>
      <c r="N7951" s="3" t="s">
        <v>43277</v>
      </c>
      <c r="O7951" s="3" t="s">
        <v>43276</v>
      </c>
      <c r="P7951" s="3" t="s">
        <v>43278</v>
      </c>
      <c r="Q7951" s="3" t="s">
        <v>13245</v>
      </c>
      <c r="S7951" s="3" t="s">
        <v>41398</v>
      </c>
    </row>
    <row r="7952" spans="1:19" ht="11.25" customHeight="1" x14ac:dyDescent="0.2">
      <c r="A7952" s="5">
        <v>7919</v>
      </c>
      <c r="B7952" s="5" t="s">
        <v>34768</v>
      </c>
      <c r="C7952" s="5">
        <v>7919.1</v>
      </c>
      <c r="D7952" s="5" t="s">
        <v>34769</v>
      </c>
      <c r="E7952" s="5" t="s">
        <v>34768</v>
      </c>
      <c r="F7952" s="5" t="s">
        <v>34770</v>
      </c>
      <c r="G7952" s="5" t="s">
        <v>13221</v>
      </c>
      <c r="I7952" s="5" t="s">
        <v>38305</v>
      </c>
      <c r="K7952" s="3">
        <v>7925</v>
      </c>
      <c r="L7952" s="3" t="s">
        <v>30430</v>
      </c>
      <c r="M7952" s="3">
        <v>7925.1</v>
      </c>
      <c r="N7952" s="3" t="s">
        <v>30431</v>
      </c>
      <c r="O7952" s="3" t="s">
        <v>30430</v>
      </c>
      <c r="P7952" s="3" t="s">
        <v>30432</v>
      </c>
      <c r="Q7952" s="3" t="s">
        <v>13245</v>
      </c>
      <c r="S7952" s="3" t="s">
        <v>42876</v>
      </c>
    </row>
    <row r="7953" spans="1:19" ht="11.25" customHeight="1" x14ac:dyDescent="0.2">
      <c r="A7953" s="5">
        <v>7920</v>
      </c>
      <c r="B7953" s="5" t="s">
        <v>34771</v>
      </c>
      <c r="C7953" s="5">
        <v>7920.1</v>
      </c>
      <c r="D7953" s="5" t="s">
        <v>34772</v>
      </c>
      <c r="E7953" s="5" t="s">
        <v>34771</v>
      </c>
      <c r="F7953" s="5" t="s">
        <v>34773</v>
      </c>
      <c r="G7953" s="5" t="s">
        <v>13259</v>
      </c>
      <c r="I7953" s="5" t="s">
        <v>38308</v>
      </c>
      <c r="K7953" s="3">
        <v>7926</v>
      </c>
      <c r="L7953" s="3" t="s">
        <v>48500</v>
      </c>
      <c r="M7953" s="3">
        <v>7926.1</v>
      </c>
      <c r="N7953" s="3" t="s">
        <v>48501</v>
      </c>
      <c r="O7953" s="3" t="s">
        <v>48500</v>
      </c>
      <c r="P7953" s="3" t="s">
        <v>48502</v>
      </c>
      <c r="Q7953" s="3" t="s">
        <v>15791</v>
      </c>
      <c r="S7953" s="3" t="s">
        <v>35436</v>
      </c>
    </row>
    <row r="7954" spans="1:19" ht="11.25" customHeight="1" x14ac:dyDescent="0.2">
      <c r="A7954" s="5">
        <v>7921</v>
      </c>
      <c r="B7954" s="5" t="s">
        <v>34774</v>
      </c>
      <c r="C7954" s="5">
        <v>7921.1</v>
      </c>
      <c r="D7954" s="5" t="s">
        <v>34775</v>
      </c>
      <c r="E7954" s="5" t="s">
        <v>34774</v>
      </c>
      <c r="F7954" s="5" t="s">
        <v>34776</v>
      </c>
      <c r="G7954" s="5" t="s">
        <v>13233</v>
      </c>
      <c r="I7954" s="5" t="s">
        <v>38311</v>
      </c>
      <c r="K7954" s="3">
        <v>7927</v>
      </c>
      <c r="L7954" s="3" t="s">
        <v>29901</v>
      </c>
      <c r="M7954" s="3">
        <v>7927.1</v>
      </c>
      <c r="N7954" s="3" t="s">
        <v>29902</v>
      </c>
      <c r="O7954" s="3" t="s">
        <v>29901</v>
      </c>
      <c r="P7954" s="3" t="s">
        <v>29903</v>
      </c>
      <c r="Q7954" s="3" t="s">
        <v>13233</v>
      </c>
      <c r="S7954" s="3" t="s">
        <v>40305</v>
      </c>
    </row>
    <row r="7955" spans="1:19" ht="11.25" customHeight="1" x14ac:dyDescent="0.2">
      <c r="A7955" s="5">
        <v>7922</v>
      </c>
      <c r="B7955" s="5" t="s">
        <v>34777</v>
      </c>
      <c r="C7955" s="5">
        <v>7922.1</v>
      </c>
      <c r="D7955" s="5" t="s">
        <v>34778</v>
      </c>
      <c r="E7955" s="5" t="s">
        <v>34777</v>
      </c>
      <c r="F7955" s="5" t="s">
        <v>34779</v>
      </c>
      <c r="G7955" s="5" t="s">
        <v>13259</v>
      </c>
      <c r="I7955" s="5" t="s">
        <v>38314</v>
      </c>
      <c r="K7955" s="3">
        <v>7928</v>
      </c>
      <c r="L7955" s="3" t="s">
        <v>43126</v>
      </c>
      <c r="M7955" s="3">
        <v>7928.1</v>
      </c>
      <c r="N7955" s="3" t="s">
        <v>43127</v>
      </c>
      <c r="O7955" s="3" t="s">
        <v>43126</v>
      </c>
      <c r="P7955" s="3" t="s">
        <v>43128</v>
      </c>
      <c r="Q7955" s="3" t="s">
        <v>13245</v>
      </c>
      <c r="S7955" s="3" t="s">
        <v>30023</v>
      </c>
    </row>
    <row r="7956" spans="1:19" ht="11.25" customHeight="1" x14ac:dyDescent="0.2">
      <c r="A7956" s="5">
        <v>7923</v>
      </c>
      <c r="B7956" s="5" t="s">
        <v>34780</v>
      </c>
      <c r="C7956" s="5">
        <v>7923.1</v>
      </c>
      <c r="D7956" s="5" t="s">
        <v>34781</v>
      </c>
      <c r="E7956" s="5" t="s">
        <v>34780</v>
      </c>
      <c r="F7956" s="5" t="s">
        <v>34782</v>
      </c>
      <c r="G7956" s="5" t="s">
        <v>13259</v>
      </c>
      <c r="I7956" s="5" t="s">
        <v>38317</v>
      </c>
      <c r="K7956" s="3">
        <v>7929</v>
      </c>
      <c r="L7956" s="3" t="s">
        <v>44086</v>
      </c>
      <c r="M7956" s="3">
        <v>7929.1</v>
      </c>
      <c r="N7956" s="3" t="s">
        <v>44087</v>
      </c>
      <c r="O7956" s="3" t="s">
        <v>44086</v>
      </c>
      <c r="P7956" s="3" t="s">
        <v>44088</v>
      </c>
      <c r="Q7956" s="3" t="s">
        <v>13233</v>
      </c>
      <c r="S7956" s="3" t="s">
        <v>44668</v>
      </c>
    </row>
    <row r="7957" spans="1:19" ht="11.25" customHeight="1" x14ac:dyDescent="0.2">
      <c r="A7957" s="5">
        <v>7924</v>
      </c>
      <c r="B7957" s="5" t="s">
        <v>34783</v>
      </c>
      <c r="C7957" s="5">
        <v>7924.1</v>
      </c>
      <c r="D7957" s="5" t="s">
        <v>34784</v>
      </c>
      <c r="E7957" s="5" t="s">
        <v>34783</v>
      </c>
      <c r="F7957" s="5" t="s">
        <v>34785</v>
      </c>
      <c r="G7957" s="5" t="s">
        <v>13221</v>
      </c>
      <c r="I7957" s="5" t="s">
        <v>38321</v>
      </c>
      <c r="K7957" s="3">
        <v>7930</v>
      </c>
      <c r="L7957" s="3" t="s">
        <v>26594</v>
      </c>
      <c r="M7957" s="3">
        <v>7930.1</v>
      </c>
      <c r="N7957" s="3" t="s">
        <v>26595</v>
      </c>
      <c r="O7957" s="3" t="s">
        <v>26594</v>
      </c>
      <c r="P7957" s="3" t="s">
        <v>26596</v>
      </c>
      <c r="Q7957" s="3" t="s">
        <v>13259</v>
      </c>
      <c r="S7957" s="3" t="s">
        <v>35038</v>
      </c>
    </row>
    <row r="7958" spans="1:19" ht="11.25" customHeight="1" x14ac:dyDescent="0.2">
      <c r="A7958" s="5">
        <v>7925</v>
      </c>
      <c r="B7958" s="5" t="s">
        <v>34786</v>
      </c>
      <c r="C7958" s="5">
        <v>7925.1</v>
      </c>
      <c r="D7958" s="5" t="s">
        <v>34787</v>
      </c>
      <c r="E7958" s="5" t="s">
        <v>34786</v>
      </c>
      <c r="F7958" s="5" t="s">
        <v>34788</v>
      </c>
      <c r="G7958" s="5" t="s">
        <v>13245</v>
      </c>
      <c r="I7958" s="5" t="s">
        <v>38324</v>
      </c>
      <c r="K7958" s="3">
        <v>7931</v>
      </c>
      <c r="L7958" s="3" t="s">
        <v>34995</v>
      </c>
      <c r="M7958" s="3">
        <v>7931.1</v>
      </c>
      <c r="N7958" s="3" t="s">
        <v>34996</v>
      </c>
      <c r="O7958" s="3" t="s">
        <v>34995</v>
      </c>
      <c r="P7958" s="3" t="s">
        <v>34997</v>
      </c>
      <c r="Q7958" s="3" t="s">
        <v>13233</v>
      </c>
      <c r="S7958" s="3" t="s">
        <v>35035</v>
      </c>
    </row>
    <row r="7959" spans="1:19" ht="11.25" customHeight="1" x14ac:dyDescent="0.2">
      <c r="A7959" s="5">
        <v>7926</v>
      </c>
      <c r="B7959" s="5" t="s">
        <v>34789</v>
      </c>
      <c r="C7959" s="5">
        <v>7926.1</v>
      </c>
      <c r="D7959" s="5" t="s">
        <v>34790</v>
      </c>
      <c r="E7959" s="5" t="s">
        <v>34789</v>
      </c>
      <c r="F7959" s="5" t="s">
        <v>34791</v>
      </c>
      <c r="G7959" s="5" t="s">
        <v>13259</v>
      </c>
      <c r="I7959" s="5" t="s">
        <v>38327</v>
      </c>
      <c r="K7959" s="3">
        <v>7932</v>
      </c>
      <c r="L7959" s="3" t="s">
        <v>33988</v>
      </c>
      <c r="M7959" s="3">
        <v>7932.1</v>
      </c>
      <c r="N7959" s="3" t="s">
        <v>33989</v>
      </c>
      <c r="O7959" s="3" t="s">
        <v>33988</v>
      </c>
      <c r="P7959" s="3" t="s">
        <v>33990</v>
      </c>
      <c r="Q7959" s="3" t="s">
        <v>13245</v>
      </c>
      <c r="S7959" s="3" t="s">
        <v>35076</v>
      </c>
    </row>
    <row r="7960" spans="1:19" ht="11.25" customHeight="1" x14ac:dyDescent="0.2">
      <c r="A7960" s="5">
        <v>7927</v>
      </c>
      <c r="B7960" s="5" t="s">
        <v>34792</v>
      </c>
      <c r="C7960" s="5">
        <v>7927.1</v>
      </c>
      <c r="D7960" s="5" t="s">
        <v>34793</v>
      </c>
      <c r="E7960" s="5" t="s">
        <v>34792</v>
      </c>
      <c r="F7960" s="5" t="s">
        <v>34794</v>
      </c>
      <c r="G7960" s="5" t="s">
        <v>13245</v>
      </c>
      <c r="I7960" s="5" t="s">
        <v>38330</v>
      </c>
      <c r="K7960" s="3">
        <v>7933</v>
      </c>
      <c r="L7960" s="3" t="s">
        <v>39267</v>
      </c>
      <c r="M7960" s="3">
        <v>7933.1</v>
      </c>
      <c r="N7960" s="3" t="s">
        <v>39268</v>
      </c>
      <c r="O7960" s="3" t="s">
        <v>39267</v>
      </c>
      <c r="P7960" s="3" t="s">
        <v>39269</v>
      </c>
      <c r="Q7960" s="3" t="s">
        <v>13221</v>
      </c>
      <c r="S7960" s="3" t="s">
        <v>43960</v>
      </c>
    </row>
    <row r="7961" spans="1:19" ht="11.25" customHeight="1" x14ac:dyDescent="0.2">
      <c r="A7961" s="5">
        <v>7928</v>
      </c>
      <c r="B7961" s="5" t="s">
        <v>34795</v>
      </c>
      <c r="C7961" s="5">
        <v>7928.1</v>
      </c>
      <c r="D7961" s="5" t="s">
        <v>34796</v>
      </c>
      <c r="E7961" s="5" t="s">
        <v>34795</v>
      </c>
      <c r="F7961" s="5" t="s">
        <v>34797</v>
      </c>
      <c r="G7961" s="5" t="s">
        <v>13221</v>
      </c>
      <c r="I7961" s="5" t="s">
        <v>38333</v>
      </c>
      <c r="K7961" s="3">
        <v>7934</v>
      </c>
      <c r="L7961" s="3" t="s">
        <v>43564</v>
      </c>
      <c r="M7961" s="3">
        <v>7934.1</v>
      </c>
      <c r="N7961" s="3" t="s">
        <v>43565</v>
      </c>
      <c r="O7961" s="3" t="s">
        <v>43564</v>
      </c>
      <c r="P7961" s="3" t="s">
        <v>43566</v>
      </c>
      <c r="Q7961" s="3" t="s">
        <v>13245</v>
      </c>
      <c r="S7961" s="3" t="s">
        <v>31377</v>
      </c>
    </row>
    <row r="7962" spans="1:19" ht="11.25" customHeight="1" x14ac:dyDescent="0.2">
      <c r="A7962" s="5">
        <v>7929</v>
      </c>
      <c r="B7962" s="5" t="s">
        <v>34798</v>
      </c>
      <c r="C7962" s="5">
        <v>7929.1</v>
      </c>
      <c r="D7962" s="5" t="s">
        <v>34799</v>
      </c>
      <c r="E7962" s="5" t="s">
        <v>34798</v>
      </c>
      <c r="F7962" s="5" t="s">
        <v>34800</v>
      </c>
      <c r="G7962" s="5" t="s">
        <v>13233</v>
      </c>
      <c r="I7962" s="5" t="s">
        <v>38336</v>
      </c>
      <c r="K7962" s="3">
        <v>7935</v>
      </c>
      <c r="L7962" s="3" t="s">
        <v>38356</v>
      </c>
      <c r="M7962" s="3">
        <v>7935.1</v>
      </c>
      <c r="N7962" s="3" t="s">
        <v>13226</v>
      </c>
      <c r="O7962" s="3" t="s">
        <v>13226</v>
      </c>
      <c r="P7962" s="3" t="s">
        <v>13226</v>
      </c>
      <c r="Q7962" s="3" t="s">
        <v>13226</v>
      </c>
      <c r="S7962" s="3" t="s">
        <v>42311</v>
      </c>
    </row>
    <row r="7963" spans="1:19" ht="11.25" customHeight="1" x14ac:dyDescent="0.2">
      <c r="A7963" s="5">
        <v>7930</v>
      </c>
      <c r="B7963" s="5" t="s">
        <v>34801</v>
      </c>
      <c r="C7963" s="5">
        <v>7930.1</v>
      </c>
      <c r="D7963" s="5" t="s">
        <v>34802</v>
      </c>
      <c r="E7963" s="5" t="s">
        <v>34801</v>
      </c>
      <c r="F7963" s="5" t="s">
        <v>34803</v>
      </c>
      <c r="G7963" s="5" t="s">
        <v>13259</v>
      </c>
      <c r="I7963" s="5" t="s">
        <v>38339</v>
      </c>
      <c r="K7963" s="3">
        <v>7936</v>
      </c>
      <c r="L7963" s="3" t="s">
        <v>39787</v>
      </c>
      <c r="M7963" s="3">
        <v>7936.1</v>
      </c>
      <c r="N7963" s="3" t="s">
        <v>13226</v>
      </c>
      <c r="O7963" s="3" t="s">
        <v>13226</v>
      </c>
      <c r="P7963" s="3" t="s">
        <v>13226</v>
      </c>
      <c r="Q7963" s="3" t="s">
        <v>13226</v>
      </c>
      <c r="S7963" s="3" t="s">
        <v>38867</v>
      </c>
    </row>
    <row r="7964" spans="1:19" ht="11.25" customHeight="1" x14ac:dyDescent="0.2">
      <c r="A7964" s="5">
        <v>7931</v>
      </c>
      <c r="B7964" s="5" t="s">
        <v>34804</v>
      </c>
      <c r="C7964" s="5">
        <v>7931.1</v>
      </c>
      <c r="D7964" s="5" t="s">
        <v>34805</v>
      </c>
      <c r="E7964" s="5" t="s">
        <v>34804</v>
      </c>
      <c r="F7964" s="5" t="s">
        <v>34806</v>
      </c>
      <c r="G7964" s="5" t="s">
        <v>13233</v>
      </c>
      <c r="I7964" s="5" t="s">
        <v>38342</v>
      </c>
      <c r="K7964" s="3">
        <v>7937</v>
      </c>
      <c r="L7964" s="3" t="s">
        <v>35658</v>
      </c>
      <c r="M7964" s="3">
        <v>7937.1</v>
      </c>
      <c r="N7964" s="3" t="s">
        <v>35659</v>
      </c>
      <c r="O7964" s="3" t="s">
        <v>35658</v>
      </c>
      <c r="P7964" s="3" t="s">
        <v>35660</v>
      </c>
      <c r="Q7964" s="3" t="s">
        <v>13245</v>
      </c>
      <c r="S7964" s="3" t="s">
        <v>32782</v>
      </c>
    </row>
    <row r="7965" spans="1:19" ht="11.25" customHeight="1" x14ac:dyDescent="0.2">
      <c r="A7965" s="5">
        <v>7932</v>
      </c>
      <c r="B7965" s="5" t="s">
        <v>34807</v>
      </c>
      <c r="C7965" s="5">
        <v>7932.1</v>
      </c>
      <c r="D7965" s="5" t="s">
        <v>34808</v>
      </c>
      <c r="E7965" s="5" t="s">
        <v>34807</v>
      </c>
      <c r="F7965" s="5" t="s">
        <v>34809</v>
      </c>
      <c r="G7965" s="5" t="s">
        <v>13245</v>
      </c>
      <c r="I7965" s="5" t="s">
        <v>38345</v>
      </c>
      <c r="K7965" s="3">
        <v>7938</v>
      </c>
      <c r="L7965" s="3" t="s">
        <v>39282</v>
      </c>
      <c r="M7965" s="3">
        <v>7938.1</v>
      </c>
      <c r="N7965" s="3" t="s">
        <v>39283</v>
      </c>
      <c r="O7965" s="3" t="s">
        <v>39282</v>
      </c>
      <c r="P7965" s="3" t="s">
        <v>39284</v>
      </c>
      <c r="Q7965" s="3" t="s">
        <v>13221</v>
      </c>
      <c r="S7965" s="3" t="s">
        <v>39307</v>
      </c>
    </row>
    <row r="7966" spans="1:19" ht="11.25" customHeight="1" x14ac:dyDescent="0.2">
      <c r="A7966" s="5">
        <v>7933</v>
      </c>
      <c r="B7966" s="5" t="s">
        <v>34810</v>
      </c>
      <c r="C7966" s="5">
        <v>7933.1</v>
      </c>
      <c r="D7966" s="5" t="s">
        <v>34811</v>
      </c>
      <c r="E7966" s="5" t="s">
        <v>34810</v>
      </c>
      <c r="F7966" s="5" t="s">
        <v>34812</v>
      </c>
      <c r="G7966" s="5" t="s">
        <v>13233</v>
      </c>
      <c r="I7966" s="5" t="s">
        <v>38348</v>
      </c>
      <c r="K7966" s="3">
        <v>7939</v>
      </c>
      <c r="L7966" s="3" t="s">
        <v>39312</v>
      </c>
      <c r="M7966" s="3">
        <v>7939.1</v>
      </c>
      <c r="N7966" s="3" t="s">
        <v>39313</v>
      </c>
      <c r="O7966" s="3" t="s">
        <v>39312</v>
      </c>
      <c r="P7966" s="3" t="s">
        <v>39314</v>
      </c>
      <c r="Q7966" s="3" t="s">
        <v>13221</v>
      </c>
      <c r="S7966" s="3" t="s">
        <v>45951</v>
      </c>
    </row>
    <row r="7967" spans="1:19" ht="11.25" customHeight="1" x14ac:dyDescent="0.2">
      <c r="A7967" s="5">
        <v>7934</v>
      </c>
      <c r="B7967" s="5" t="s">
        <v>34813</v>
      </c>
      <c r="C7967" s="5">
        <v>7934.1</v>
      </c>
      <c r="D7967" s="5" t="s">
        <v>34814</v>
      </c>
      <c r="E7967" s="5" t="s">
        <v>34813</v>
      </c>
      <c r="F7967" s="5" t="s">
        <v>34815</v>
      </c>
      <c r="G7967" s="5" t="s">
        <v>13259</v>
      </c>
      <c r="I7967" s="5" t="s">
        <v>38351</v>
      </c>
      <c r="K7967" s="3">
        <v>7940</v>
      </c>
      <c r="L7967" s="3" t="s">
        <v>41611</v>
      </c>
      <c r="M7967" s="3">
        <v>7940.1</v>
      </c>
      <c r="N7967" s="3" t="s">
        <v>41612</v>
      </c>
      <c r="O7967" s="3" t="s">
        <v>41611</v>
      </c>
      <c r="P7967" s="3" t="s">
        <v>41613</v>
      </c>
      <c r="Q7967" s="3" t="s">
        <v>13259</v>
      </c>
      <c r="S7967" s="3" t="s">
        <v>32529</v>
      </c>
    </row>
    <row r="7968" spans="1:19" ht="11.25" customHeight="1" x14ac:dyDescent="0.2">
      <c r="A7968" s="5">
        <v>7935</v>
      </c>
      <c r="B7968" s="5" t="s">
        <v>34816</v>
      </c>
      <c r="C7968" s="5">
        <v>7935.1</v>
      </c>
      <c r="D7968" s="5" t="s">
        <v>34817</v>
      </c>
      <c r="E7968" s="5" t="s">
        <v>34816</v>
      </c>
      <c r="F7968" s="5" t="s">
        <v>34818</v>
      </c>
      <c r="G7968" s="5" t="s">
        <v>13259</v>
      </c>
      <c r="I7968" s="5" t="s">
        <v>38354</v>
      </c>
      <c r="K7968" s="3">
        <v>7941</v>
      </c>
      <c r="L7968" s="3" t="s">
        <v>38783</v>
      </c>
      <c r="M7968" s="3">
        <v>7941.1</v>
      </c>
      <c r="N7968" s="3" t="s">
        <v>38784</v>
      </c>
      <c r="O7968" s="3" t="s">
        <v>38783</v>
      </c>
      <c r="P7968" s="3" t="s">
        <v>38785</v>
      </c>
      <c r="Q7968" s="3" t="s">
        <v>13259</v>
      </c>
      <c r="S7968" s="3" t="s">
        <v>41992</v>
      </c>
    </row>
    <row r="7969" spans="1:19" ht="11.25" customHeight="1" x14ac:dyDescent="0.2">
      <c r="A7969" s="5">
        <v>7936</v>
      </c>
      <c r="B7969" s="5" t="s">
        <v>34819</v>
      </c>
      <c r="C7969" s="5">
        <v>7936.1</v>
      </c>
      <c r="D7969" s="5" t="s">
        <v>34820</v>
      </c>
      <c r="E7969" s="5" t="s">
        <v>34819</v>
      </c>
      <c r="F7969" s="5" t="s">
        <v>34821</v>
      </c>
      <c r="G7969" s="5" t="s">
        <v>13245</v>
      </c>
      <c r="I7969" s="5" t="s">
        <v>38360</v>
      </c>
      <c r="K7969" s="3">
        <v>7942</v>
      </c>
      <c r="L7969" s="3" t="s">
        <v>40282</v>
      </c>
      <c r="M7969" s="3">
        <v>7942.1</v>
      </c>
      <c r="N7969" s="3" t="s">
        <v>13226</v>
      </c>
      <c r="O7969" s="3" t="s">
        <v>13226</v>
      </c>
      <c r="P7969" s="3" t="s">
        <v>13226</v>
      </c>
      <c r="Q7969" s="3" t="s">
        <v>13226</v>
      </c>
      <c r="S7969" s="3" t="s">
        <v>44456</v>
      </c>
    </row>
    <row r="7970" spans="1:19" ht="11.25" customHeight="1" x14ac:dyDescent="0.2">
      <c r="A7970" s="5">
        <v>7937</v>
      </c>
      <c r="B7970" s="5" t="s">
        <v>34822</v>
      </c>
      <c r="C7970" s="5">
        <v>7937.1</v>
      </c>
      <c r="D7970" s="5" t="s">
        <v>34823</v>
      </c>
      <c r="E7970" s="5" t="s">
        <v>34822</v>
      </c>
      <c r="F7970" s="5" t="s">
        <v>34824</v>
      </c>
      <c r="G7970" s="5" t="s">
        <v>13259</v>
      </c>
      <c r="I7970" s="5" t="s">
        <v>38363</v>
      </c>
      <c r="K7970" s="3">
        <v>7943</v>
      </c>
      <c r="L7970" s="3" t="s">
        <v>39952</v>
      </c>
      <c r="M7970" s="3">
        <v>7943.1</v>
      </c>
      <c r="N7970" s="3" t="s">
        <v>39953</v>
      </c>
      <c r="O7970" s="3" t="s">
        <v>39952</v>
      </c>
      <c r="P7970" s="3" t="s">
        <v>39954</v>
      </c>
      <c r="Q7970" s="3" t="s">
        <v>13221</v>
      </c>
      <c r="S7970" s="3" t="s">
        <v>38085</v>
      </c>
    </row>
    <row r="7971" spans="1:19" ht="11.25" customHeight="1" x14ac:dyDescent="0.2">
      <c r="A7971" s="5">
        <v>7938</v>
      </c>
      <c r="B7971" s="5" t="s">
        <v>34825</v>
      </c>
      <c r="C7971" s="5">
        <v>7938.1</v>
      </c>
      <c r="D7971" s="5" t="s">
        <v>34826</v>
      </c>
      <c r="E7971" s="5" t="s">
        <v>34825</v>
      </c>
      <c r="F7971" s="5" t="s">
        <v>34827</v>
      </c>
      <c r="G7971" s="5" t="s">
        <v>13233</v>
      </c>
      <c r="I7971" s="5" t="s">
        <v>38366</v>
      </c>
      <c r="K7971" s="3">
        <v>7944</v>
      </c>
      <c r="L7971" s="3" t="s">
        <v>40688</v>
      </c>
      <c r="M7971" s="3">
        <v>7944.1</v>
      </c>
      <c r="N7971" s="3" t="s">
        <v>40689</v>
      </c>
      <c r="O7971" s="3" t="s">
        <v>40688</v>
      </c>
      <c r="P7971" s="3" t="s">
        <v>40690</v>
      </c>
      <c r="Q7971" s="3" t="s">
        <v>13233</v>
      </c>
      <c r="S7971" s="3" t="s">
        <v>43896</v>
      </c>
    </row>
    <row r="7972" spans="1:19" ht="11.25" customHeight="1" x14ac:dyDescent="0.2">
      <c r="A7972" s="5">
        <v>7939</v>
      </c>
      <c r="B7972" s="5" t="s">
        <v>34828</v>
      </c>
      <c r="C7972" s="5">
        <v>7939.1</v>
      </c>
      <c r="D7972" s="5" t="s">
        <v>34829</v>
      </c>
      <c r="E7972" s="5" t="s">
        <v>34828</v>
      </c>
      <c r="F7972" s="5" t="s">
        <v>34830</v>
      </c>
      <c r="G7972" s="5" t="s">
        <v>13221</v>
      </c>
      <c r="I7972" s="5" t="s">
        <v>38369</v>
      </c>
      <c r="K7972" s="3">
        <v>7945</v>
      </c>
      <c r="L7972" s="3" t="s">
        <v>32395</v>
      </c>
      <c r="M7972" s="3">
        <v>7945.1</v>
      </c>
      <c r="N7972" s="3" t="s">
        <v>13226</v>
      </c>
      <c r="O7972" s="3" t="s">
        <v>13226</v>
      </c>
      <c r="P7972" s="3" t="s">
        <v>13226</v>
      </c>
      <c r="Q7972" s="3" t="s">
        <v>13226</v>
      </c>
      <c r="S7972" s="3" t="s">
        <v>41787</v>
      </c>
    </row>
    <row r="7973" spans="1:19" ht="11.25" customHeight="1" x14ac:dyDescent="0.2">
      <c r="A7973" s="5">
        <v>7940</v>
      </c>
      <c r="B7973" s="5" t="s">
        <v>34831</v>
      </c>
      <c r="C7973" s="5">
        <v>7940.1</v>
      </c>
      <c r="D7973" s="5" t="s">
        <v>34832</v>
      </c>
      <c r="E7973" s="5" t="s">
        <v>34831</v>
      </c>
      <c r="F7973" s="5" t="s">
        <v>34833</v>
      </c>
      <c r="G7973" s="5" t="s">
        <v>13221</v>
      </c>
      <c r="I7973" s="5" t="s">
        <v>38373</v>
      </c>
      <c r="K7973" s="3">
        <v>7946</v>
      </c>
      <c r="L7973" s="3" t="s">
        <v>33123</v>
      </c>
      <c r="M7973" s="3">
        <v>7946.1</v>
      </c>
      <c r="N7973" s="3" t="s">
        <v>33124</v>
      </c>
      <c r="O7973" s="3" t="s">
        <v>33123</v>
      </c>
      <c r="P7973" s="3" t="s">
        <v>33125</v>
      </c>
      <c r="Q7973" s="3" t="s">
        <v>13221</v>
      </c>
      <c r="S7973" s="3" t="s">
        <v>39326</v>
      </c>
    </row>
    <row r="7974" spans="1:19" ht="11.25" customHeight="1" x14ac:dyDescent="0.2">
      <c r="A7974" s="5">
        <v>7941</v>
      </c>
      <c r="B7974" s="5" t="s">
        <v>34834</v>
      </c>
      <c r="C7974" s="5">
        <v>7941.1</v>
      </c>
      <c r="D7974" s="5" t="s">
        <v>34835</v>
      </c>
      <c r="E7974" s="5" t="s">
        <v>34834</v>
      </c>
      <c r="F7974" s="5" t="s">
        <v>34836</v>
      </c>
      <c r="G7974" s="5" t="s">
        <v>13221</v>
      </c>
      <c r="I7974" s="5" t="s">
        <v>38376</v>
      </c>
      <c r="K7974" s="3">
        <v>7947</v>
      </c>
      <c r="L7974" s="3" t="s">
        <v>33776</v>
      </c>
      <c r="M7974" s="3">
        <v>7947.1</v>
      </c>
      <c r="N7974" s="3" t="s">
        <v>33777</v>
      </c>
      <c r="O7974" s="3" t="s">
        <v>33776</v>
      </c>
      <c r="P7974" s="3" t="s">
        <v>33778</v>
      </c>
      <c r="Q7974" s="3" t="s">
        <v>13221</v>
      </c>
      <c r="S7974" s="3" t="s">
        <v>33668</v>
      </c>
    </row>
    <row r="7975" spans="1:19" ht="11.25" customHeight="1" x14ac:dyDescent="0.2">
      <c r="A7975" s="5">
        <v>7942</v>
      </c>
      <c r="B7975" s="5" t="s">
        <v>34837</v>
      </c>
      <c r="C7975" s="5">
        <v>7942.1</v>
      </c>
      <c r="D7975" s="5" t="s">
        <v>34838</v>
      </c>
      <c r="E7975" s="5" t="s">
        <v>34837</v>
      </c>
      <c r="F7975" s="5" t="s">
        <v>34839</v>
      </c>
      <c r="G7975" s="5" t="s">
        <v>13259</v>
      </c>
      <c r="I7975" s="5" t="s">
        <v>38379</v>
      </c>
      <c r="K7975" s="3">
        <v>7948</v>
      </c>
      <c r="L7975" s="3" t="s">
        <v>36988</v>
      </c>
      <c r="M7975" s="3">
        <v>7948.1</v>
      </c>
      <c r="N7975" s="3" t="s">
        <v>36989</v>
      </c>
      <c r="O7975" s="3" t="s">
        <v>36988</v>
      </c>
      <c r="P7975" s="3" t="s">
        <v>36990</v>
      </c>
      <c r="Q7975" s="3" t="s">
        <v>13259</v>
      </c>
      <c r="S7975" s="3" t="s">
        <v>42736</v>
      </c>
    </row>
    <row r="7976" spans="1:19" ht="11.25" customHeight="1" x14ac:dyDescent="0.2">
      <c r="A7976" s="5">
        <v>7943</v>
      </c>
      <c r="B7976" s="5" t="s">
        <v>34840</v>
      </c>
      <c r="C7976" s="5">
        <v>7943.1</v>
      </c>
      <c r="D7976" s="5" t="s">
        <v>34841</v>
      </c>
      <c r="E7976" s="5" t="s">
        <v>34840</v>
      </c>
      <c r="F7976" s="5" t="s">
        <v>34842</v>
      </c>
      <c r="G7976" s="5" t="s">
        <v>13221</v>
      </c>
      <c r="I7976" s="5" t="s">
        <v>38382</v>
      </c>
      <c r="K7976" s="3">
        <v>7949</v>
      </c>
      <c r="L7976" s="3" t="s">
        <v>37513</v>
      </c>
      <c r="M7976" s="3">
        <v>7949.1</v>
      </c>
      <c r="N7976" s="3" t="s">
        <v>37514</v>
      </c>
      <c r="O7976" s="3" t="s">
        <v>37513</v>
      </c>
      <c r="P7976" s="3" t="s">
        <v>37515</v>
      </c>
      <c r="Q7976" s="3" t="s">
        <v>13233</v>
      </c>
      <c r="S7976" s="3" t="s">
        <v>37490</v>
      </c>
    </row>
    <row r="7977" spans="1:19" ht="11.25" customHeight="1" x14ac:dyDescent="0.2">
      <c r="A7977" s="5">
        <v>7944</v>
      </c>
      <c r="B7977" s="5" t="s">
        <v>34843</v>
      </c>
      <c r="C7977" s="5">
        <v>7944.1</v>
      </c>
      <c r="D7977" s="5" t="s">
        <v>34844</v>
      </c>
      <c r="E7977" s="5" t="s">
        <v>34843</v>
      </c>
      <c r="F7977" s="5" t="s">
        <v>34845</v>
      </c>
      <c r="G7977" s="5" t="s">
        <v>13233</v>
      </c>
      <c r="I7977" s="5" t="s">
        <v>38385</v>
      </c>
      <c r="K7977" s="3">
        <v>7950</v>
      </c>
      <c r="L7977" s="3" t="s">
        <v>28042</v>
      </c>
      <c r="M7977" s="3">
        <v>7950.1</v>
      </c>
      <c r="N7977" s="3" t="s">
        <v>28043</v>
      </c>
      <c r="O7977" s="3" t="s">
        <v>28042</v>
      </c>
      <c r="P7977" s="3" t="s">
        <v>28044</v>
      </c>
      <c r="Q7977" s="3" t="s">
        <v>13221</v>
      </c>
      <c r="S7977" s="3" t="s">
        <v>39177</v>
      </c>
    </row>
    <row r="7978" spans="1:19" ht="11.25" customHeight="1" x14ac:dyDescent="0.2">
      <c r="A7978" s="5">
        <v>7945</v>
      </c>
      <c r="B7978" s="5" t="s">
        <v>34846</v>
      </c>
      <c r="C7978" s="5">
        <v>7945.1</v>
      </c>
      <c r="D7978" s="5" t="s">
        <v>34847</v>
      </c>
      <c r="E7978" s="5" t="s">
        <v>34846</v>
      </c>
      <c r="F7978" s="5" t="s">
        <v>34848</v>
      </c>
      <c r="G7978" s="5" t="s">
        <v>13233</v>
      </c>
      <c r="I7978" s="5" t="s">
        <v>38388</v>
      </c>
      <c r="K7978" s="3">
        <v>7951</v>
      </c>
      <c r="L7978" s="3" t="s">
        <v>33090</v>
      </c>
      <c r="M7978" s="3">
        <v>7951.1</v>
      </c>
      <c r="N7978" s="3" t="s">
        <v>33091</v>
      </c>
      <c r="O7978" s="3" t="s">
        <v>33090</v>
      </c>
      <c r="P7978" s="3" t="s">
        <v>33092</v>
      </c>
      <c r="Q7978" s="3" t="s">
        <v>13245</v>
      </c>
      <c r="S7978" s="3" t="s">
        <v>31602</v>
      </c>
    </row>
    <row r="7979" spans="1:19" ht="11.25" customHeight="1" x14ac:dyDescent="0.2">
      <c r="A7979" s="5">
        <v>7946</v>
      </c>
      <c r="B7979" s="5" t="s">
        <v>34849</v>
      </c>
      <c r="C7979" s="5">
        <v>7946.1</v>
      </c>
      <c r="D7979" s="5" t="s">
        <v>34850</v>
      </c>
      <c r="E7979" s="5" t="s">
        <v>34849</v>
      </c>
      <c r="F7979" s="5" t="s">
        <v>34851</v>
      </c>
      <c r="G7979" s="5" t="s">
        <v>13245</v>
      </c>
      <c r="I7979" s="5" t="s">
        <v>38391</v>
      </c>
      <c r="K7979" s="3">
        <v>7952</v>
      </c>
      <c r="L7979" s="3" t="s">
        <v>47713</v>
      </c>
      <c r="M7979" s="3">
        <v>7952.1</v>
      </c>
      <c r="N7979" s="3" t="s">
        <v>47714</v>
      </c>
      <c r="O7979" s="3" t="s">
        <v>47713</v>
      </c>
      <c r="P7979" s="3" t="s">
        <v>47715</v>
      </c>
      <c r="Q7979" s="3" t="s">
        <v>13221</v>
      </c>
      <c r="S7979" s="3" t="s">
        <v>44863</v>
      </c>
    </row>
    <row r="7980" spans="1:19" ht="11.25" customHeight="1" x14ac:dyDescent="0.2">
      <c r="A7980" s="5">
        <v>7947</v>
      </c>
      <c r="B7980" s="5" t="s">
        <v>34852</v>
      </c>
      <c r="C7980" s="5">
        <v>7947.1</v>
      </c>
      <c r="D7980" s="5" t="s">
        <v>34853</v>
      </c>
      <c r="E7980" s="5" t="s">
        <v>34852</v>
      </c>
      <c r="F7980" s="5" t="s">
        <v>34854</v>
      </c>
      <c r="G7980" s="5" t="s">
        <v>15159</v>
      </c>
      <c r="I7980" s="5" t="s">
        <v>38394</v>
      </c>
      <c r="K7980" s="3">
        <v>7953</v>
      </c>
      <c r="L7980" s="3" t="s">
        <v>28855</v>
      </c>
      <c r="M7980" s="3">
        <v>7953.1</v>
      </c>
      <c r="N7980" s="3" t="s">
        <v>13226</v>
      </c>
      <c r="O7980" s="3" t="s">
        <v>13226</v>
      </c>
      <c r="P7980" s="3" t="s">
        <v>13226</v>
      </c>
      <c r="Q7980" s="3" t="s">
        <v>13226</v>
      </c>
      <c r="S7980" s="3" t="s">
        <v>44029</v>
      </c>
    </row>
    <row r="7981" spans="1:19" ht="11.25" customHeight="1" x14ac:dyDescent="0.2">
      <c r="A7981" s="5">
        <v>7948</v>
      </c>
      <c r="B7981" s="5" t="s">
        <v>34855</v>
      </c>
      <c r="C7981" s="5">
        <v>7948.1</v>
      </c>
      <c r="D7981" s="5" t="s">
        <v>34856</v>
      </c>
      <c r="E7981" s="5" t="s">
        <v>34855</v>
      </c>
      <c r="F7981" s="5" t="s">
        <v>34857</v>
      </c>
      <c r="G7981" s="5" t="s">
        <v>13245</v>
      </c>
      <c r="I7981" s="5" t="s">
        <v>38397</v>
      </c>
      <c r="K7981" s="3">
        <v>7954</v>
      </c>
      <c r="L7981" s="3" t="s">
        <v>43189</v>
      </c>
      <c r="M7981" s="3">
        <v>7954.1</v>
      </c>
      <c r="N7981" s="3" t="s">
        <v>43190</v>
      </c>
      <c r="O7981" s="3" t="s">
        <v>43189</v>
      </c>
      <c r="P7981" s="3" t="s">
        <v>43191</v>
      </c>
      <c r="Q7981" s="3" t="s">
        <v>13245</v>
      </c>
      <c r="S7981" s="3" t="s">
        <v>40970</v>
      </c>
    </row>
    <row r="7982" spans="1:19" ht="11.25" customHeight="1" x14ac:dyDescent="0.2">
      <c r="A7982" s="5">
        <v>7949</v>
      </c>
      <c r="B7982" s="5" t="s">
        <v>34858</v>
      </c>
      <c r="C7982" s="5">
        <v>7949.1</v>
      </c>
      <c r="D7982" s="5" t="s">
        <v>34859</v>
      </c>
      <c r="E7982" s="5" t="s">
        <v>34858</v>
      </c>
      <c r="F7982" s="5" t="s">
        <v>34860</v>
      </c>
      <c r="G7982" s="5" t="s">
        <v>13221</v>
      </c>
      <c r="I7982" s="5" t="s">
        <v>38400</v>
      </c>
      <c r="K7982" s="3">
        <v>7955</v>
      </c>
      <c r="L7982" s="3" t="s">
        <v>39956</v>
      </c>
      <c r="M7982" s="3">
        <v>7955.1</v>
      </c>
      <c r="N7982" s="3" t="s">
        <v>39957</v>
      </c>
      <c r="O7982" s="3" t="s">
        <v>39956</v>
      </c>
      <c r="P7982" s="3" t="s">
        <v>39958</v>
      </c>
      <c r="Q7982" s="3" t="s">
        <v>13259</v>
      </c>
      <c r="S7982" s="3" t="s">
        <v>32025</v>
      </c>
    </row>
    <row r="7983" spans="1:19" ht="11.25" customHeight="1" x14ac:dyDescent="0.2">
      <c r="A7983" s="5">
        <v>7950</v>
      </c>
      <c r="B7983" s="5" t="s">
        <v>34861</v>
      </c>
      <c r="C7983" s="5">
        <v>7950.1</v>
      </c>
      <c r="D7983" s="5" t="s">
        <v>34862</v>
      </c>
      <c r="E7983" s="5" t="s">
        <v>34861</v>
      </c>
      <c r="F7983" s="5" t="s">
        <v>34863</v>
      </c>
      <c r="G7983" s="5" t="s">
        <v>13245</v>
      </c>
      <c r="I7983" s="5" t="s">
        <v>38403</v>
      </c>
      <c r="K7983" s="3">
        <v>7956</v>
      </c>
      <c r="L7983" s="3" t="s">
        <v>28572</v>
      </c>
      <c r="M7983" s="3">
        <v>7956.1</v>
      </c>
      <c r="N7983" s="3" t="s">
        <v>28573</v>
      </c>
      <c r="O7983" s="3" t="s">
        <v>28572</v>
      </c>
      <c r="P7983" s="3" t="s">
        <v>28574</v>
      </c>
      <c r="Q7983" s="3" t="s">
        <v>13259</v>
      </c>
      <c r="S7983" s="3" t="s">
        <v>43181</v>
      </c>
    </row>
    <row r="7984" spans="1:19" ht="11.25" customHeight="1" x14ac:dyDescent="0.2">
      <c r="A7984" s="5">
        <v>7951</v>
      </c>
      <c r="B7984" s="5" t="s">
        <v>34864</v>
      </c>
      <c r="C7984" s="5">
        <v>7951.1</v>
      </c>
      <c r="D7984" s="5" t="s">
        <v>13226</v>
      </c>
      <c r="E7984" s="5" t="s">
        <v>13226</v>
      </c>
      <c r="F7984" s="5" t="s">
        <v>13226</v>
      </c>
      <c r="G7984" s="5" t="s">
        <v>13226</v>
      </c>
      <c r="I7984" s="5" t="s">
        <v>38406</v>
      </c>
      <c r="K7984" s="3">
        <v>7957</v>
      </c>
      <c r="L7984" s="3" t="s">
        <v>39711</v>
      </c>
      <c r="M7984" s="3">
        <v>7957.1</v>
      </c>
      <c r="N7984" s="3" t="s">
        <v>13226</v>
      </c>
      <c r="O7984" s="3" t="s">
        <v>13226</v>
      </c>
      <c r="P7984" s="3" t="s">
        <v>13226</v>
      </c>
      <c r="Q7984" s="3" t="s">
        <v>13226</v>
      </c>
      <c r="S7984" s="3" t="s">
        <v>37366</v>
      </c>
    </row>
    <row r="7985" spans="1:19" ht="11.25" customHeight="1" x14ac:dyDescent="0.2">
      <c r="A7985" s="5">
        <v>7952</v>
      </c>
      <c r="B7985" s="5" t="s">
        <v>34865</v>
      </c>
      <c r="C7985" s="5">
        <v>7952.1</v>
      </c>
      <c r="D7985" s="5" t="s">
        <v>34866</v>
      </c>
      <c r="E7985" s="5" t="s">
        <v>34865</v>
      </c>
      <c r="F7985" s="5" t="s">
        <v>34867</v>
      </c>
      <c r="G7985" s="5" t="s">
        <v>13245</v>
      </c>
      <c r="I7985" s="5" t="s">
        <v>38409</v>
      </c>
      <c r="K7985" s="3">
        <v>7958</v>
      </c>
      <c r="L7985" s="3" t="s">
        <v>39561</v>
      </c>
      <c r="M7985" s="3">
        <v>7958.1</v>
      </c>
      <c r="N7985" s="3" t="s">
        <v>39562</v>
      </c>
      <c r="O7985" s="3" t="s">
        <v>39561</v>
      </c>
      <c r="P7985" s="3" t="s">
        <v>39563</v>
      </c>
      <c r="Q7985" s="3" t="s">
        <v>13233</v>
      </c>
      <c r="S7985" s="3" t="s">
        <v>38003</v>
      </c>
    </row>
    <row r="7986" spans="1:19" ht="11.25" customHeight="1" x14ac:dyDescent="0.2">
      <c r="A7986" s="5">
        <v>7953</v>
      </c>
      <c r="B7986" s="5" t="s">
        <v>34868</v>
      </c>
      <c r="C7986" s="5">
        <v>7953.1</v>
      </c>
      <c r="D7986" s="5" t="s">
        <v>34869</v>
      </c>
      <c r="E7986" s="5" t="s">
        <v>34868</v>
      </c>
      <c r="F7986" s="5" t="s">
        <v>34870</v>
      </c>
      <c r="G7986" s="5" t="s">
        <v>13245</v>
      </c>
      <c r="I7986" s="5" t="s">
        <v>38412</v>
      </c>
      <c r="K7986" s="3">
        <v>7959</v>
      </c>
      <c r="L7986" s="3" t="s">
        <v>24979</v>
      </c>
      <c r="M7986" s="3">
        <v>7959.1</v>
      </c>
      <c r="N7986" s="3" t="s">
        <v>24980</v>
      </c>
      <c r="O7986" s="3" t="s">
        <v>24979</v>
      </c>
      <c r="P7986" s="3" t="s">
        <v>24981</v>
      </c>
      <c r="Q7986" s="3" t="s">
        <v>13245</v>
      </c>
      <c r="S7986" s="3" t="s">
        <v>42940</v>
      </c>
    </row>
    <row r="7987" spans="1:19" ht="11.25" customHeight="1" x14ac:dyDescent="0.2">
      <c r="A7987" s="5">
        <v>7954</v>
      </c>
      <c r="B7987" s="5" t="s">
        <v>34871</v>
      </c>
      <c r="C7987" s="5">
        <v>7954.1</v>
      </c>
      <c r="D7987" s="5" t="s">
        <v>34872</v>
      </c>
      <c r="E7987" s="5" t="s">
        <v>34871</v>
      </c>
      <c r="F7987" s="5" t="s">
        <v>34873</v>
      </c>
      <c r="G7987" s="5" t="s">
        <v>13259</v>
      </c>
      <c r="I7987" s="5" t="s">
        <v>38415</v>
      </c>
      <c r="K7987" s="3">
        <v>7960</v>
      </c>
      <c r="L7987" s="3" t="s">
        <v>27987</v>
      </c>
      <c r="M7987" s="3">
        <v>7960.1</v>
      </c>
      <c r="N7987" s="3" t="s">
        <v>27988</v>
      </c>
      <c r="O7987" s="3" t="s">
        <v>27987</v>
      </c>
      <c r="P7987" s="3" t="s">
        <v>27989</v>
      </c>
      <c r="Q7987" s="3" t="s">
        <v>13245</v>
      </c>
      <c r="S7987" s="3" t="s">
        <v>44722</v>
      </c>
    </row>
    <row r="7988" spans="1:19" ht="11.25" customHeight="1" x14ac:dyDescent="0.2">
      <c r="A7988" s="5">
        <v>7955</v>
      </c>
      <c r="B7988" s="5" t="s">
        <v>34874</v>
      </c>
      <c r="C7988" s="5">
        <v>7955.1</v>
      </c>
      <c r="D7988" s="5" t="s">
        <v>34875</v>
      </c>
      <c r="E7988" s="5" t="s">
        <v>34874</v>
      </c>
      <c r="F7988" s="5" t="s">
        <v>34876</v>
      </c>
      <c r="G7988" s="5" t="s">
        <v>13259</v>
      </c>
      <c r="I7988" s="5" t="s">
        <v>38418</v>
      </c>
      <c r="K7988" s="3">
        <v>7961</v>
      </c>
      <c r="L7988" s="3" t="s">
        <v>31576</v>
      </c>
      <c r="M7988" s="3">
        <v>7961.1</v>
      </c>
      <c r="N7988" s="3" t="s">
        <v>31577</v>
      </c>
      <c r="O7988" s="3" t="s">
        <v>31576</v>
      </c>
      <c r="P7988" s="3" t="s">
        <v>31578</v>
      </c>
      <c r="Q7988" s="3" t="s">
        <v>13221</v>
      </c>
      <c r="S7988" s="3" t="s">
        <v>44192</v>
      </c>
    </row>
    <row r="7989" spans="1:19" ht="11.25" customHeight="1" x14ac:dyDescent="0.2">
      <c r="A7989" s="5">
        <v>7956</v>
      </c>
      <c r="B7989" s="5" t="s">
        <v>34877</v>
      </c>
      <c r="C7989" s="5">
        <v>7956.1</v>
      </c>
      <c r="D7989" s="5" t="s">
        <v>34878</v>
      </c>
      <c r="E7989" s="5" t="s">
        <v>34877</v>
      </c>
      <c r="F7989" s="5" t="s">
        <v>34879</v>
      </c>
      <c r="G7989" s="5" t="s">
        <v>13259</v>
      </c>
      <c r="I7989" s="5" t="s">
        <v>38421</v>
      </c>
      <c r="K7989" s="3">
        <v>7962</v>
      </c>
      <c r="L7989" s="3" t="s">
        <v>44644</v>
      </c>
      <c r="M7989" s="3">
        <v>7962.1</v>
      </c>
      <c r="N7989" s="3" t="s">
        <v>13226</v>
      </c>
      <c r="O7989" s="3" t="s">
        <v>13226</v>
      </c>
      <c r="P7989" s="3" t="s">
        <v>13226</v>
      </c>
      <c r="Q7989" s="3" t="s">
        <v>13226</v>
      </c>
      <c r="S7989" s="3" t="s">
        <v>44824</v>
      </c>
    </row>
    <row r="7990" spans="1:19" ht="11.25" customHeight="1" x14ac:dyDescent="0.2">
      <c r="A7990" s="5">
        <v>7957</v>
      </c>
      <c r="B7990" s="5" t="s">
        <v>34880</v>
      </c>
      <c r="C7990" s="5">
        <v>7957.1</v>
      </c>
      <c r="D7990" s="5" t="s">
        <v>34881</v>
      </c>
      <c r="E7990" s="5" t="s">
        <v>34880</v>
      </c>
      <c r="F7990" s="5" t="s">
        <v>34882</v>
      </c>
      <c r="G7990" s="5" t="s">
        <v>19291</v>
      </c>
      <c r="I7990" s="5" t="s">
        <v>38424</v>
      </c>
      <c r="K7990" s="3">
        <v>7963</v>
      </c>
      <c r="L7990" s="3" t="s">
        <v>40991</v>
      </c>
      <c r="M7990" s="3">
        <v>7963.1</v>
      </c>
      <c r="N7990" s="3" t="s">
        <v>40992</v>
      </c>
      <c r="O7990" s="3" t="s">
        <v>40991</v>
      </c>
      <c r="P7990" s="3" t="s">
        <v>40993</v>
      </c>
      <c r="Q7990" s="3" t="s">
        <v>13233</v>
      </c>
      <c r="S7990" s="3" t="s">
        <v>37702</v>
      </c>
    </row>
    <row r="7991" spans="1:19" ht="11.25" customHeight="1" x14ac:dyDescent="0.2">
      <c r="A7991" s="5">
        <v>7958</v>
      </c>
      <c r="B7991" s="5" t="s">
        <v>34883</v>
      </c>
      <c r="C7991" s="5">
        <v>7958.1</v>
      </c>
      <c r="D7991" s="5" t="s">
        <v>34884</v>
      </c>
      <c r="E7991" s="5" t="s">
        <v>34883</v>
      </c>
      <c r="F7991" s="5" t="s">
        <v>34885</v>
      </c>
      <c r="G7991" s="5" t="s">
        <v>13259</v>
      </c>
      <c r="I7991" s="5" t="s">
        <v>38428</v>
      </c>
      <c r="K7991" s="3">
        <v>7964</v>
      </c>
      <c r="L7991" s="3" t="s">
        <v>36088</v>
      </c>
      <c r="M7991" s="3">
        <v>7964.1</v>
      </c>
      <c r="N7991" s="3" t="s">
        <v>36089</v>
      </c>
      <c r="O7991" s="3" t="s">
        <v>36088</v>
      </c>
      <c r="P7991" s="3" t="s">
        <v>36090</v>
      </c>
      <c r="Q7991" s="3" t="s">
        <v>13221</v>
      </c>
      <c r="S7991" s="3" t="s">
        <v>43753</v>
      </c>
    </row>
    <row r="7992" spans="1:19" ht="11.25" customHeight="1" x14ac:dyDescent="0.2">
      <c r="A7992" s="5">
        <v>7959</v>
      </c>
      <c r="B7992" s="5" t="s">
        <v>34886</v>
      </c>
      <c r="C7992" s="5">
        <v>7959.1</v>
      </c>
      <c r="D7992" s="5" t="s">
        <v>34887</v>
      </c>
      <c r="E7992" s="5" t="s">
        <v>34886</v>
      </c>
      <c r="F7992" s="5" t="s">
        <v>34888</v>
      </c>
      <c r="G7992" s="5" t="s">
        <v>13245</v>
      </c>
      <c r="I7992" s="5" t="s">
        <v>38431</v>
      </c>
      <c r="K7992" s="3">
        <v>7965</v>
      </c>
      <c r="L7992" s="3" t="s">
        <v>30718</v>
      </c>
      <c r="M7992" s="3">
        <v>7965.1</v>
      </c>
      <c r="N7992" s="3" t="s">
        <v>30719</v>
      </c>
      <c r="O7992" s="3" t="s">
        <v>30718</v>
      </c>
      <c r="P7992" s="3" t="s">
        <v>30720</v>
      </c>
      <c r="Q7992" s="3" t="s">
        <v>13259</v>
      </c>
      <c r="S7992" s="3" t="s">
        <v>39153</v>
      </c>
    </row>
    <row r="7993" spans="1:19" ht="11.25" customHeight="1" x14ac:dyDescent="0.2">
      <c r="A7993" s="5">
        <v>7960</v>
      </c>
      <c r="B7993" s="5" t="s">
        <v>34889</v>
      </c>
      <c r="C7993" s="5">
        <v>7960.1</v>
      </c>
      <c r="D7993" s="5" t="s">
        <v>34890</v>
      </c>
      <c r="E7993" s="5" t="s">
        <v>34889</v>
      </c>
      <c r="F7993" s="5" t="s">
        <v>34891</v>
      </c>
      <c r="G7993" s="5" t="s">
        <v>13245</v>
      </c>
      <c r="I7993" s="5" t="s">
        <v>38434</v>
      </c>
      <c r="K7993" s="3">
        <v>7966</v>
      </c>
      <c r="L7993" s="3" t="s">
        <v>35247</v>
      </c>
      <c r="M7993" s="3">
        <v>7966.1</v>
      </c>
      <c r="N7993" s="3" t="s">
        <v>35248</v>
      </c>
      <c r="O7993" s="3" t="s">
        <v>35247</v>
      </c>
      <c r="P7993" s="3" t="s">
        <v>35249</v>
      </c>
      <c r="Q7993" s="3" t="s">
        <v>13245</v>
      </c>
      <c r="S7993" s="3" t="s">
        <v>41147</v>
      </c>
    </row>
    <row r="7994" spans="1:19" ht="11.25" customHeight="1" x14ac:dyDescent="0.2">
      <c r="A7994" s="5">
        <v>7961</v>
      </c>
      <c r="B7994" s="5" t="s">
        <v>34892</v>
      </c>
      <c r="C7994" s="5">
        <v>7961.1</v>
      </c>
      <c r="D7994" s="5" t="s">
        <v>34893</v>
      </c>
      <c r="E7994" s="5" t="s">
        <v>34892</v>
      </c>
      <c r="F7994" s="5" t="s">
        <v>34894</v>
      </c>
      <c r="G7994" s="5" t="s">
        <v>13259</v>
      </c>
      <c r="I7994" s="5" t="s">
        <v>38437</v>
      </c>
      <c r="K7994" s="3">
        <v>7967</v>
      </c>
      <c r="L7994" s="3" t="s">
        <v>32882</v>
      </c>
      <c r="M7994" s="3">
        <v>7967.1</v>
      </c>
      <c r="N7994" s="3" t="s">
        <v>32883</v>
      </c>
      <c r="O7994" s="3" t="s">
        <v>32882</v>
      </c>
      <c r="P7994" s="3" t="s">
        <v>32884</v>
      </c>
      <c r="Q7994" s="3" t="s">
        <v>13259</v>
      </c>
      <c r="S7994" s="3" t="s">
        <v>33566</v>
      </c>
    </row>
    <row r="7995" spans="1:19" ht="11.25" customHeight="1" x14ac:dyDescent="0.2">
      <c r="A7995" s="5">
        <v>7962</v>
      </c>
      <c r="B7995" s="5" t="s">
        <v>34895</v>
      </c>
      <c r="C7995" s="5">
        <v>7962.1</v>
      </c>
      <c r="D7995" s="5" t="s">
        <v>34896</v>
      </c>
      <c r="E7995" s="5" t="s">
        <v>34895</v>
      </c>
      <c r="F7995" s="5" t="s">
        <v>34897</v>
      </c>
      <c r="G7995" s="5" t="s">
        <v>13259</v>
      </c>
      <c r="I7995" s="5" t="s">
        <v>38440</v>
      </c>
      <c r="K7995" s="3">
        <v>7968</v>
      </c>
      <c r="L7995" s="3" t="s">
        <v>37431</v>
      </c>
      <c r="M7995" s="3">
        <v>7968.1</v>
      </c>
      <c r="N7995" s="3" t="s">
        <v>37432</v>
      </c>
      <c r="O7995" s="3" t="s">
        <v>37431</v>
      </c>
      <c r="P7995" s="3" t="s">
        <v>37433</v>
      </c>
      <c r="Q7995" s="3" t="s">
        <v>13259</v>
      </c>
      <c r="S7995" s="3" t="s">
        <v>36429</v>
      </c>
    </row>
    <row r="7996" spans="1:19" ht="11.25" customHeight="1" x14ac:dyDescent="0.2">
      <c r="A7996" s="5">
        <v>7963</v>
      </c>
      <c r="B7996" s="5" t="s">
        <v>34898</v>
      </c>
      <c r="C7996" s="5">
        <v>7963.1</v>
      </c>
      <c r="D7996" s="5" t="s">
        <v>34899</v>
      </c>
      <c r="E7996" s="5" t="s">
        <v>34898</v>
      </c>
      <c r="F7996" s="5" t="s">
        <v>34900</v>
      </c>
      <c r="G7996" s="5" t="s">
        <v>13245</v>
      </c>
      <c r="I7996" s="5" t="s">
        <v>38443</v>
      </c>
      <c r="K7996" s="3">
        <v>7969</v>
      </c>
      <c r="L7996" s="3" t="s">
        <v>25855</v>
      </c>
      <c r="M7996" s="3">
        <v>7969.1</v>
      </c>
      <c r="N7996" s="3" t="s">
        <v>25856</v>
      </c>
      <c r="O7996" s="3" t="s">
        <v>25855</v>
      </c>
      <c r="P7996" s="3" t="s">
        <v>25857</v>
      </c>
      <c r="Q7996" s="3" t="s">
        <v>13233</v>
      </c>
      <c r="S7996" s="3" t="s">
        <v>36021</v>
      </c>
    </row>
    <row r="7997" spans="1:19" ht="11.25" customHeight="1" x14ac:dyDescent="0.2">
      <c r="A7997" s="5">
        <v>7964</v>
      </c>
      <c r="B7997" s="5" t="s">
        <v>34901</v>
      </c>
      <c r="C7997" s="5">
        <v>7964.1</v>
      </c>
      <c r="D7997" s="5" t="s">
        <v>34902</v>
      </c>
      <c r="E7997" s="5" t="s">
        <v>34901</v>
      </c>
      <c r="F7997" s="5" t="s">
        <v>34903</v>
      </c>
      <c r="G7997" s="5" t="s">
        <v>13245</v>
      </c>
      <c r="I7997" s="5" t="s">
        <v>38446</v>
      </c>
      <c r="K7997" s="3">
        <v>7970</v>
      </c>
      <c r="L7997" s="3" t="s">
        <v>40215</v>
      </c>
      <c r="M7997" s="3">
        <v>7970.1</v>
      </c>
      <c r="N7997" s="3" t="s">
        <v>40216</v>
      </c>
      <c r="O7997" s="3" t="s">
        <v>40215</v>
      </c>
      <c r="P7997" s="3" t="s">
        <v>40217</v>
      </c>
      <c r="Q7997" s="3" t="s">
        <v>13233</v>
      </c>
      <c r="S7997" s="3" t="s">
        <v>25360</v>
      </c>
    </row>
    <row r="7998" spans="1:19" ht="11.25" customHeight="1" x14ac:dyDescent="0.2">
      <c r="A7998" s="5">
        <v>7965</v>
      </c>
      <c r="B7998" s="5" t="s">
        <v>34904</v>
      </c>
      <c r="C7998" s="5">
        <v>7965.1</v>
      </c>
      <c r="D7998" s="5" t="s">
        <v>13226</v>
      </c>
      <c r="E7998" s="5" t="s">
        <v>13226</v>
      </c>
      <c r="F7998" s="5" t="s">
        <v>13226</v>
      </c>
      <c r="G7998" s="5" t="s">
        <v>13226</v>
      </c>
      <c r="I7998" s="5" t="s">
        <v>38449</v>
      </c>
      <c r="K7998" s="3">
        <v>7971</v>
      </c>
      <c r="L7998" s="3" t="s">
        <v>36689</v>
      </c>
      <c r="M7998" s="3">
        <v>7971.1</v>
      </c>
      <c r="N7998" s="3" t="s">
        <v>36690</v>
      </c>
      <c r="O7998" s="3" t="s">
        <v>36689</v>
      </c>
      <c r="P7998" s="3" t="s">
        <v>36691</v>
      </c>
      <c r="Q7998" s="3" t="s">
        <v>13245</v>
      </c>
      <c r="S7998" s="3" t="s">
        <v>35378</v>
      </c>
    </row>
    <row r="7999" spans="1:19" ht="11.25" customHeight="1" x14ac:dyDescent="0.2">
      <c r="A7999" s="5">
        <v>7966</v>
      </c>
      <c r="B7999" s="5" t="s">
        <v>34905</v>
      </c>
      <c r="C7999" s="5">
        <v>7966.1</v>
      </c>
      <c r="D7999" s="5" t="s">
        <v>34906</v>
      </c>
      <c r="E7999" s="5" t="s">
        <v>34905</v>
      </c>
      <c r="F7999" s="5" t="s">
        <v>34907</v>
      </c>
      <c r="G7999" s="5" t="s">
        <v>13245</v>
      </c>
      <c r="I7999" s="5" t="s">
        <v>38452</v>
      </c>
      <c r="K7999" s="3">
        <v>7972</v>
      </c>
      <c r="L7999" s="3" t="s">
        <v>32383</v>
      </c>
      <c r="M7999" s="3">
        <v>7972.1</v>
      </c>
      <c r="N7999" s="3" t="s">
        <v>32384</v>
      </c>
      <c r="O7999" s="3" t="s">
        <v>32383</v>
      </c>
      <c r="P7999" s="3" t="s">
        <v>32385</v>
      </c>
      <c r="Q7999" s="3" t="s">
        <v>13233</v>
      </c>
      <c r="S7999" s="3" t="s">
        <v>40613</v>
      </c>
    </row>
    <row r="8000" spans="1:19" ht="11.25" customHeight="1" x14ac:dyDescent="0.2">
      <c r="A8000" s="5">
        <v>7967</v>
      </c>
      <c r="B8000" s="5" t="s">
        <v>34908</v>
      </c>
      <c r="C8000" s="5">
        <v>7967.1</v>
      </c>
      <c r="D8000" s="5" t="s">
        <v>34909</v>
      </c>
      <c r="E8000" s="5" t="s">
        <v>34908</v>
      </c>
      <c r="F8000" s="5" t="s">
        <v>34910</v>
      </c>
      <c r="G8000" s="5" t="s">
        <v>13245</v>
      </c>
      <c r="I8000" s="5" t="s">
        <v>38455</v>
      </c>
      <c r="K8000" s="3">
        <v>7973</v>
      </c>
      <c r="L8000" s="3" t="s">
        <v>41482</v>
      </c>
      <c r="M8000" s="3">
        <v>7973.1</v>
      </c>
      <c r="N8000" s="3" t="s">
        <v>41483</v>
      </c>
      <c r="O8000" s="3" t="s">
        <v>41482</v>
      </c>
      <c r="P8000" s="3" t="s">
        <v>41484</v>
      </c>
      <c r="Q8000" s="3" t="s">
        <v>13259</v>
      </c>
      <c r="S8000" s="3" t="s">
        <v>34504</v>
      </c>
    </row>
    <row r="8001" spans="1:19" ht="11.25" customHeight="1" x14ac:dyDescent="0.2">
      <c r="A8001" s="5">
        <v>7968</v>
      </c>
      <c r="B8001" s="5" t="s">
        <v>34911</v>
      </c>
      <c r="C8001" s="5">
        <v>7968.1</v>
      </c>
      <c r="D8001" s="5" t="s">
        <v>34912</v>
      </c>
      <c r="E8001" s="5" t="s">
        <v>34911</v>
      </c>
      <c r="F8001" s="5" t="s">
        <v>34913</v>
      </c>
      <c r="G8001" s="5" t="s">
        <v>13233</v>
      </c>
      <c r="I8001" s="5" t="s">
        <v>38458</v>
      </c>
      <c r="K8001" s="3">
        <v>7974</v>
      </c>
      <c r="L8001" s="3" t="s">
        <v>41391</v>
      </c>
      <c r="M8001" s="3">
        <v>7974.1</v>
      </c>
      <c r="N8001" s="3" t="s">
        <v>41392</v>
      </c>
      <c r="O8001" s="3" t="s">
        <v>41391</v>
      </c>
      <c r="P8001" s="3" t="s">
        <v>41393</v>
      </c>
      <c r="Q8001" s="3" t="s">
        <v>13221</v>
      </c>
      <c r="S8001" s="3" t="s">
        <v>48400</v>
      </c>
    </row>
    <row r="8002" spans="1:19" ht="11.25" customHeight="1" x14ac:dyDescent="0.2">
      <c r="A8002" s="5">
        <v>7969</v>
      </c>
      <c r="B8002" s="5" t="s">
        <v>34914</v>
      </c>
      <c r="C8002" s="5">
        <v>7969.1</v>
      </c>
      <c r="D8002" s="5" t="s">
        <v>34915</v>
      </c>
      <c r="E8002" s="5" t="s">
        <v>34914</v>
      </c>
      <c r="F8002" s="5" t="s">
        <v>34916</v>
      </c>
      <c r="G8002" s="5" t="s">
        <v>13259</v>
      </c>
      <c r="I8002" s="5" t="s">
        <v>38461</v>
      </c>
      <c r="K8002" s="3">
        <v>7975</v>
      </c>
      <c r="L8002" s="3" t="s">
        <v>39425</v>
      </c>
      <c r="M8002" s="3">
        <v>7975.1</v>
      </c>
      <c r="N8002" s="3" t="s">
        <v>39426</v>
      </c>
      <c r="O8002" s="3" t="s">
        <v>39425</v>
      </c>
      <c r="P8002" s="3" t="s">
        <v>39427</v>
      </c>
      <c r="Q8002" s="3" t="s">
        <v>13221</v>
      </c>
      <c r="S8002" s="3" t="s">
        <v>34468</v>
      </c>
    </row>
    <row r="8003" spans="1:19" ht="11.25" customHeight="1" x14ac:dyDescent="0.2">
      <c r="A8003" s="5">
        <v>7970</v>
      </c>
      <c r="B8003" s="5" t="s">
        <v>34917</v>
      </c>
      <c r="C8003" s="5">
        <v>7970.1</v>
      </c>
      <c r="D8003" s="5" t="s">
        <v>34918</v>
      </c>
      <c r="E8003" s="5" t="s">
        <v>34917</v>
      </c>
      <c r="F8003" s="5" t="s">
        <v>34919</v>
      </c>
      <c r="G8003" s="5" t="s">
        <v>13259</v>
      </c>
      <c r="I8003" s="5" t="s">
        <v>38464</v>
      </c>
      <c r="K8003" s="3">
        <v>7976</v>
      </c>
      <c r="L8003" s="3" t="s">
        <v>29315</v>
      </c>
      <c r="M8003" s="3">
        <v>7976.1</v>
      </c>
      <c r="N8003" s="3" t="s">
        <v>29316</v>
      </c>
      <c r="O8003" s="3" t="s">
        <v>29315</v>
      </c>
      <c r="P8003" s="3" t="s">
        <v>29317</v>
      </c>
      <c r="Q8003" s="3" t="s">
        <v>13245</v>
      </c>
      <c r="S8003" s="3" t="s">
        <v>39973</v>
      </c>
    </row>
    <row r="8004" spans="1:19" ht="11.25" customHeight="1" x14ac:dyDescent="0.2">
      <c r="A8004" s="5">
        <v>7971</v>
      </c>
      <c r="B8004" s="5" t="s">
        <v>34920</v>
      </c>
      <c r="C8004" s="5">
        <v>7971.1</v>
      </c>
      <c r="D8004" s="5" t="s">
        <v>34921</v>
      </c>
      <c r="E8004" s="5" t="s">
        <v>34920</v>
      </c>
      <c r="F8004" s="5" t="s">
        <v>34922</v>
      </c>
      <c r="G8004" s="5" t="s">
        <v>13259</v>
      </c>
      <c r="I8004" s="5" t="s">
        <v>38468</v>
      </c>
      <c r="K8004" s="3">
        <v>7977</v>
      </c>
      <c r="L8004" s="3" t="s">
        <v>18247</v>
      </c>
      <c r="M8004" s="3">
        <v>7977.1</v>
      </c>
      <c r="N8004" s="3" t="s">
        <v>18248</v>
      </c>
      <c r="O8004" s="3" t="s">
        <v>18247</v>
      </c>
      <c r="P8004" s="3" t="s">
        <v>18249</v>
      </c>
      <c r="Q8004" s="3" t="s">
        <v>13221</v>
      </c>
      <c r="S8004" s="3" t="s">
        <v>30671</v>
      </c>
    </row>
    <row r="8005" spans="1:19" ht="11.25" customHeight="1" x14ac:dyDescent="0.2">
      <c r="A8005" s="5">
        <v>7972</v>
      </c>
      <c r="B8005" s="5" t="s">
        <v>34923</v>
      </c>
      <c r="C8005" s="5">
        <v>7972.1</v>
      </c>
      <c r="D8005" s="5" t="s">
        <v>34924</v>
      </c>
      <c r="E8005" s="5" t="s">
        <v>34923</v>
      </c>
      <c r="F8005" s="5" t="s">
        <v>34925</v>
      </c>
      <c r="G8005" s="5" t="s">
        <v>13245</v>
      </c>
      <c r="I8005" s="5" t="s">
        <v>38471</v>
      </c>
      <c r="K8005" s="3">
        <v>7978</v>
      </c>
      <c r="L8005" s="3" t="s">
        <v>28332</v>
      </c>
      <c r="M8005" s="3">
        <v>7978.1</v>
      </c>
      <c r="N8005" s="3" t="s">
        <v>28333</v>
      </c>
      <c r="O8005" s="3" t="s">
        <v>28332</v>
      </c>
      <c r="P8005" s="3" t="s">
        <v>28334</v>
      </c>
      <c r="Q8005" s="3" t="s">
        <v>13221</v>
      </c>
      <c r="S8005" s="3" t="s">
        <v>43663</v>
      </c>
    </row>
    <row r="8006" spans="1:19" ht="11.25" customHeight="1" x14ac:dyDescent="0.2">
      <c r="A8006" s="5">
        <v>7973</v>
      </c>
      <c r="B8006" s="5" t="s">
        <v>34926</v>
      </c>
      <c r="C8006" s="5">
        <v>7973.1</v>
      </c>
      <c r="D8006" s="5" t="s">
        <v>34927</v>
      </c>
      <c r="E8006" s="5" t="s">
        <v>34926</v>
      </c>
      <c r="F8006" s="5" t="s">
        <v>34928</v>
      </c>
      <c r="G8006" s="5" t="s">
        <v>13259</v>
      </c>
      <c r="I8006" s="5" t="s">
        <v>38474</v>
      </c>
      <c r="K8006" s="3">
        <v>7979</v>
      </c>
      <c r="L8006" s="3" t="s">
        <v>41045</v>
      </c>
      <c r="M8006" s="3">
        <v>7979.1</v>
      </c>
      <c r="N8006" s="3" t="s">
        <v>41046</v>
      </c>
      <c r="O8006" s="3" t="s">
        <v>41045</v>
      </c>
      <c r="P8006" s="3" t="s">
        <v>41047</v>
      </c>
      <c r="Q8006" s="3" t="s">
        <v>13245</v>
      </c>
      <c r="S8006" s="3" t="s">
        <v>22226</v>
      </c>
    </row>
    <row r="8007" spans="1:19" ht="11.25" customHeight="1" x14ac:dyDescent="0.2">
      <c r="A8007" s="5">
        <v>7974</v>
      </c>
      <c r="B8007" s="5" t="s">
        <v>34929</v>
      </c>
      <c r="C8007" s="5">
        <v>7974.1</v>
      </c>
      <c r="D8007" s="5" t="s">
        <v>13226</v>
      </c>
      <c r="E8007" s="5" t="s">
        <v>13226</v>
      </c>
      <c r="F8007" s="5" t="s">
        <v>13226</v>
      </c>
      <c r="G8007" s="5" t="s">
        <v>13226</v>
      </c>
      <c r="I8007" s="5" t="s">
        <v>38477</v>
      </c>
      <c r="K8007" s="3">
        <v>7980</v>
      </c>
      <c r="L8007" s="3" t="s">
        <v>36318</v>
      </c>
      <c r="M8007" s="3">
        <v>7980.1</v>
      </c>
      <c r="N8007" s="3" t="s">
        <v>36319</v>
      </c>
      <c r="O8007" s="3" t="s">
        <v>36318</v>
      </c>
      <c r="P8007" s="3" t="s">
        <v>36320</v>
      </c>
      <c r="Q8007" s="3" t="s">
        <v>13245</v>
      </c>
      <c r="S8007" s="3" t="s">
        <v>40800</v>
      </c>
    </row>
    <row r="8008" spans="1:19" ht="11.25" customHeight="1" x14ac:dyDescent="0.2">
      <c r="A8008" s="5">
        <v>7975</v>
      </c>
      <c r="B8008" s="5" t="s">
        <v>34930</v>
      </c>
      <c r="C8008" s="5">
        <v>7975.1</v>
      </c>
      <c r="D8008" s="5" t="s">
        <v>34931</v>
      </c>
      <c r="E8008" s="5" t="s">
        <v>34930</v>
      </c>
      <c r="F8008" s="5" t="s">
        <v>34932</v>
      </c>
      <c r="G8008" s="5" t="s">
        <v>13245</v>
      </c>
      <c r="I8008" s="5" t="s">
        <v>38480</v>
      </c>
      <c r="K8008" s="3">
        <v>7981</v>
      </c>
      <c r="L8008" s="3" t="s">
        <v>36122</v>
      </c>
      <c r="M8008" s="3">
        <v>7981.1</v>
      </c>
      <c r="N8008" s="3" t="s">
        <v>36123</v>
      </c>
      <c r="O8008" s="3" t="s">
        <v>36122</v>
      </c>
      <c r="P8008" s="3" t="s">
        <v>36124</v>
      </c>
      <c r="Q8008" s="3" t="s">
        <v>13245</v>
      </c>
      <c r="S8008" s="3" t="s">
        <v>40486</v>
      </c>
    </row>
    <row r="8009" spans="1:19" ht="11.25" customHeight="1" x14ac:dyDescent="0.2">
      <c r="A8009" s="5">
        <v>7976</v>
      </c>
      <c r="B8009" s="5" t="s">
        <v>34933</v>
      </c>
      <c r="C8009" s="5">
        <v>7976.1</v>
      </c>
      <c r="D8009" s="5" t="s">
        <v>34934</v>
      </c>
      <c r="E8009" s="5" t="s">
        <v>34933</v>
      </c>
      <c r="F8009" s="5" t="s">
        <v>34935</v>
      </c>
      <c r="G8009" s="5" t="s">
        <v>13221</v>
      </c>
      <c r="I8009" s="5" t="s">
        <v>38483</v>
      </c>
      <c r="K8009" s="3">
        <v>7982</v>
      </c>
      <c r="L8009" s="3" t="s">
        <v>37691</v>
      </c>
      <c r="M8009" s="3">
        <v>7982.1</v>
      </c>
      <c r="N8009" s="3" t="s">
        <v>37692</v>
      </c>
      <c r="O8009" s="3" t="s">
        <v>37691</v>
      </c>
      <c r="P8009" s="3" t="s">
        <v>37693</v>
      </c>
      <c r="Q8009" s="3" t="s">
        <v>13492</v>
      </c>
      <c r="S8009" s="3" t="s">
        <v>38836</v>
      </c>
    </row>
    <row r="8010" spans="1:19" ht="11.25" customHeight="1" x14ac:dyDescent="0.2">
      <c r="A8010" s="5">
        <v>7977</v>
      </c>
      <c r="B8010" s="5" t="s">
        <v>34936</v>
      </c>
      <c r="C8010" s="5">
        <v>7977.1</v>
      </c>
      <c r="D8010" s="5" t="s">
        <v>34937</v>
      </c>
      <c r="E8010" s="5" t="s">
        <v>34936</v>
      </c>
      <c r="F8010" s="5" t="s">
        <v>34938</v>
      </c>
      <c r="G8010" s="5" t="s">
        <v>13259</v>
      </c>
      <c r="I8010" s="5" t="s">
        <v>38486</v>
      </c>
      <c r="K8010" s="3">
        <v>7983</v>
      </c>
      <c r="L8010" s="3" t="s">
        <v>34189</v>
      </c>
      <c r="M8010" s="3">
        <v>7983.1</v>
      </c>
      <c r="N8010" s="3" t="s">
        <v>34190</v>
      </c>
      <c r="O8010" s="3" t="s">
        <v>34189</v>
      </c>
      <c r="P8010" s="3" t="s">
        <v>34191</v>
      </c>
      <c r="Q8010" s="3" t="s">
        <v>13233</v>
      </c>
      <c r="S8010" s="3" t="s">
        <v>48391</v>
      </c>
    </row>
    <row r="8011" spans="1:19" ht="11.25" customHeight="1" x14ac:dyDescent="0.2">
      <c r="A8011" s="5">
        <v>7978</v>
      </c>
      <c r="B8011" s="5" t="s">
        <v>34939</v>
      </c>
      <c r="C8011" s="5">
        <v>7978.1</v>
      </c>
      <c r="D8011" s="5" t="s">
        <v>34940</v>
      </c>
      <c r="E8011" s="5" t="s">
        <v>34939</v>
      </c>
      <c r="F8011" s="5" t="s">
        <v>34941</v>
      </c>
      <c r="G8011" s="5" t="s">
        <v>13259</v>
      </c>
      <c r="I8011" s="5" t="s">
        <v>38489</v>
      </c>
      <c r="K8011" s="3">
        <v>7984</v>
      </c>
      <c r="L8011" s="3" t="s">
        <v>47182</v>
      </c>
      <c r="M8011" s="3">
        <v>7984.1</v>
      </c>
      <c r="N8011" s="3" t="s">
        <v>47183</v>
      </c>
      <c r="O8011" s="3" t="s">
        <v>47182</v>
      </c>
      <c r="P8011" s="3" t="s">
        <v>47184</v>
      </c>
      <c r="Q8011" s="3" t="s">
        <v>13221</v>
      </c>
      <c r="S8011" s="3" t="s">
        <v>38373</v>
      </c>
    </row>
    <row r="8012" spans="1:19" ht="11.25" customHeight="1" x14ac:dyDescent="0.2">
      <c r="A8012" s="5">
        <v>7979</v>
      </c>
      <c r="B8012" s="5" t="s">
        <v>34942</v>
      </c>
      <c r="C8012" s="5">
        <v>7979.1</v>
      </c>
      <c r="D8012" s="5" t="s">
        <v>34943</v>
      </c>
      <c r="E8012" s="5" t="s">
        <v>34942</v>
      </c>
      <c r="F8012" s="5" t="s">
        <v>34944</v>
      </c>
      <c r="G8012" s="5" t="s">
        <v>13233</v>
      </c>
      <c r="I8012" s="5" t="s">
        <v>38492</v>
      </c>
      <c r="K8012" s="3">
        <v>7985</v>
      </c>
      <c r="L8012" s="3" t="s">
        <v>47197</v>
      </c>
      <c r="M8012" s="3">
        <v>7985.1</v>
      </c>
      <c r="N8012" s="3" t="s">
        <v>47198</v>
      </c>
      <c r="O8012" s="3" t="s">
        <v>47197</v>
      </c>
      <c r="P8012" s="3" t="s">
        <v>47199</v>
      </c>
      <c r="Q8012" s="3" t="s">
        <v>13259</v>
      </c>
      <c r="S8012" s="3" t="s">
        <v>46483</v>
      </c>
    </row>
    <row r="8013" spans="1:19" ht="11.25" customHeight="1" x14ac:dyDescent="0.2">
      <c r="A8013" s="5">
        <v>7980</v>
      </c>
      <c r="B8013" s="5" t="s">
        <v>34945</v>
      </c>
      <c r="C8013" s="5">
        <v>7980.1</v>
      </c>
      <c r="D8013" s="5" t="s">
        <v>13226</v>
      </c>
      <c r="E8013" s="5" t="s">
        <v>13226</v>
      </c>
      <c r="F8013" s="5" t="s">
        <v>13226</v>
      </c>
      <c r="G8013" s="5" t="s">
        <v>13226</v>
      </c>
      <c r="I8013" s="5" t="s">
        <v>38495</v>
      </c>
      <c r="K8013" s="3">
        <v>7986</v>
      </c>
      <c r="L8013" s="3" t="s">
        <v>28287</v>
      </c>
      <c r="M8013" s="3">
        <v>7986.1</v>
      </c>
      <c r="N8013" s="3" t="s">
        <v>28288</v>
      </c>
      <c r="O8013" s="3" t="s">
        <v>28287</v>
      </c>
      <c r="P8013" s="3" t="s">
        <v>28289</v>
      </c>
      <c r="Q8013" s="3" t="s">
        <v>13233</v>
      </c>
      <c r="S8013" s="3" t="s">
        <v>42004</v>
      </c>
    </row>
    <row r="8014" spans="1:19" ht="11.25" customHeight="1" x14ac:dyDescent="0.2">
      <c r="A8014" s="5">
        <v>7981</v>
      </c>
      <c r="B8014" s="5" t="s">
        <v>34946</v>
      </c>
      <c r="C8014" s="5">
        <v>7981.1</v>
      </c>
      <c r="D8014" s="5" t="s">
        <v>34947</v>
      </c>
      <c r="E8014" s="5" t="s">
        <v>34946</v>
      </c>
      <c r="F8014" s="5" t="s">
        <v>34948</v>
      </c>
      <c r="G8014" s="5" t="s">
        <v>13221</v>
      </c>
      <c r="I8014" s="5" t="s">
        <v>38498</v>
      </c>
      <c r="K8014" s="3">
        <v>7987</v>
      </c>
      <c r="L8014" s="3" t="s">
        <v>27628</v>
      </c>
      <c r="M8014" s="3">
        <v>7987.1</v>
      </c>
      <c r="N8014" s="3" t="s">
        <v>27629</v>
      </c>
      <c r="O8014" s="3" t="s">
        <v>27628</v>
      </c>
      <c r="P8014" s="3" t="s">
        <v>27630</v>
      </c>
      <c r="Q8014" s="3" t="s">
        <v>13259</v>
      </c>
      <c r="S8014" s="3" t="s">
        <v>38566</v>
      </c>
    </row>
    <row r="8015" spans="1:19" ht="11.25" customHeight="1" x14ac:dyDescent="0.2">
      <c r="A8015" s="5">
        <v>7982</v>
      </c>
      <c r="B8015" s="5" t="s">
        <v>34949</v>
      </c>
      <c r="C8015" s="5">
        <v>7982.1</v>
      </c>
      <c r="D8015" s="5" t="s">
        <v>34950</v>
      </c>
      <c r="E8015" s="5" t="s">
        <v>34949</v>
      </c>
      <c r="F8015" s="5" t="s">
        <v>34951</v>
      </c>
      <c r="G8015" s="5" t="s">
        <v>13221</v>
      </c>
      <c r="I8015" s="5" t="s">
        <v>38501</v>
      </c>
      <c r="K8015" s="3">
        <v>7988</v>
      </c>
      <c r="L8015" s="3" t="s">
        <v>32836</v>
      </c>
      <c r="M8015" s="3">
        <v>7988.1</v>
      </c>
      <c r="N8015" s="3" t="s">
        <v>32837</v>
      </c>
      <c r="O8015" s="3" t="s">
        <v>32836</v>
      </c>
      <c r="P8015" s="3" t="s">
        <v>32838</v>
      </c>
      <c r="Q8015" s="3" t="s">
        <v>13233</v>
      </c>
      <c r="S8015" s="3" t="s">
        <v>39795</v>
      </c>
    </row>
    <row r="8016" spans="1:19" ht="11.25" customHeight="1" x14ac:dyDescent="0.2">
      <c r="A8016" s="5">
        <v>7983</v>
      </c>
      <c r="B8016" s="5" t="s">
        <v>34952</v>
      </c>
      <c r="C8016" s="5">
        <v>7983.1</v>
      </c>
      <c r="D8016" s="5" t="s">
        <v>34953</v>
      </c>
      <c r="E8016" s="5" t="s">
        <v>34952</v>
      </c>
      <c r="F8016" s="5" t="s">
        <v>34954</v>
      </c>
      <c r="G8016" s="5" t="s">
        <v>13221</v>
      </c>
      <c r="I8016" s="5" t="s">
        <v>38504</v>
      </c>
      <c r="K8016" s="3">
        <v>7989</v>
      </c>
      <c r="L8016" s="3" t="s">
        <v>37601</v>
      </c>
      <c r="M8016" s="3">
        <v>7989.1</v>
      </c>
      <c r="N8016" s="3" t="s">
        <v>37602</v>
      </c>
      <c r="O8016" s="3" t="s">
        <v>37601</v>
      </c>
      <c r="P8016" s="3" t="s">
        <v>37603</v>
      </c>
      <c r="Q8016" s="3" t="s">
        <v>13233</v>
      </c>
      <c r="S8016" s="3" t="s">
        <v>41129</v>
      </c>
    </row>
    <row r="8017" spans="1:19" ht="11.25" customHeight="1" x14ac:dyDescent="0.2">
      <c r="A8017" s="5">
        <v>7984</v>
      </c>
      <c r="B8017" s="5" t="s">
        <v>34955</v>
      </c>
      <c r="C8017" s="5">
        <v>7984.1</v>
      </c>
      <c r="D8017" s="5" t="s">
        <v>13226</v>
      </c>
      <c r="E8017" s="5" t="s">
        <v>13226</v>
      </c>
      <c r="F8017" s="5" t="s">
        <v>13226</v>
      </c>
      <c r="G8017" s="5" t="s">
        <v>13226</v>
      </c>
      <c r="I8017" s="5" t="s">
        <v>38507</v>
      </c>
      <c r="K8017" s="3">
        <v>7990</v>
      </c>
      <c r="L8017" s="3" t="s">
        <v>40461</v>
      </c>
      <c r="M8017" s="3">
        <v>7990.1</v>
      </c>
      <c r="N8017" s="3" t="s">
        <v>40462</v>
      </c>
      <c r="O8017" s="3" t="s">
        <v>40461</v>
      </c>
      <c r="P8017" s="3" t="s">
        <v>40463</v>
      </c>
      <c r="Q8017" s="3" t="s">
        <v>13233</v>
      </c>
      <c r="S8017" s="3" t="s">
        <v>33980</v>
      </c>
    </row>
    <row r="8018" spans="1:19" ht="11.25" customHeight="1" x14ac:dyDescent="0.2">
      <c r="A8018" s="5">
        <v>7985</v>
      </c>
      <c r="B8018" s="5" t="s">
        <v>34956</v>
      </c>
      <c r="C8018" s="5">
        <v>7985.1</v>
      </c>
      <c r="D8018" s="5" t="s">
        <v>34957</v>
      </c>
      <c r="E8018" s="5" t="s">
        <v>34956</v>
      </c>
      <c r="F8018" s="5" t="s">
        <v>34958</v>
      </c>
      <c r="G8018" s="5" t="s">
        <v>13259</v>
      </c>
      <c r="I8018" s="5" t="s">
        <v>38510</v>
      </c>
      <c r="K8018" s="3">
        <v>7991</v>
      </c>
      <c r="L8018" s="3" t="s">
        <v>36309</v>
      </c>
      <c r="M8018" s="3">
        <v>7991.1</v>
      </c>
      <c r="N8018" s="3" t="s">
        <v>36310</v>
      </c>
      <c r="O8018" s="3" t="s">
        <v>36309</v>
      </c>
      <c r="P8018" s="3" t="s">
        <v>36311</v>
      </c>
      <c r="Q8018" s="3" t="s">
        <v>13245</v>
      </c>
      <c r="S8018" s="3" t="s">
        <v>44023</v>
      </c>
    </row>
    <row r="8019" spans="1:19" ht="11.25" customHeight="1" x14ac:dyDescent="0.2">
      <c r="A8019" s="5">
        <v>7986</v>
      </c>
      <c r="B8019" s="5" t="s">
        <v>34959</v>
      </c>
      <c r="C8019" s="5">
        <v>7986.1</v>
      </c>
      <c r="D8019" s="5" t="s">
        <v>34960</v>
      </c>
      <c r="E8019" s="5" t="s">
        <v>34959</v>
      </c>
      <c r="F8019" s="5" t="s">
        <v>34961</v>
      </c>
      <c r="G8019" s="5" t="s">
        <v>13259</v>
      </c>
      <c r="I8019" s="5" t="s">
        <v>38513</v>
      </c>
      <c r="K8019" s="3">
        <v>7992</v>
      </c>
      <c r="L8019" s="3" t="s">
        <v>37571</v>
      </c>
      <c r="M8019" s="3">
        <v>7992.1</v>
      </c>
      <c r="N8019" s="3" t="s">
        <v>37572</v>
      </c>
      <c r="O8019" s="3" t="s">
        <v>37571</v>
      </c>
      <c r="P8019" s="3" t="s">
        <v>37573</v>
      </c>
      <c r="Q8019" s="3" t="s">
        <v>13233</v>
      </c>
      <c r="S8019" s="3" t="s">
        <v>33262</v>
      </c>
    </row>
    <row r="8020" spans="1:19" ht="11.25" customHeight="1" x14ac:dyDescent="0.2">
      <c r="A8020" s="5">
        <v>7987</v>
      </c>
      <c r="B8020" s="5" t="s">
        <v>34962</v>
      </c>
      <c r="C8020" s="5">
        <v>7987.1</v>
      </c>
      <c r="D8020" s="5" t="s">
        <v>34963</v>
      </c>
      <c r="E8020" s="5" t="s">
        <v>34962</v>
      </c>
      <c r="F8020" s="5" t="s">
        <v>34964</v>
      </c>
      <c r="G8020" s="5" t="s">
        <v>13245</v>
      </c>
      <c r="I8020" s="5" t="s">
        <v>38516</v>
      </c>
      <c r="K8020" s="3">
        <v>7993</v>
      </c>
      <c r="L8020" s="3" t="s">
        <v>37528</v>
      </c>
      <c r="M8020" s="3">
        <v>7993.1</v>
      </c>
      <c r="N8020" s="3" t="s">
        <v>37529</v>
      </c>
      <c r="O8020" s="3" t="s">
        <v>37528</v>
      </c>
      <c r="P8020" s="3" t="s">
        <v>37530</v>
      </c>
      <c r="Q8020" s="3" t="s">
        <v>13233</v>
      </c>
      <c r="S8020" s="3" t="s">
        <v>46795</v>
      </c>
    </row>
    <row r="8021" spans="1:19" ht="11.25" customHeight="1" x14ac:dyDescent="0.2">
      <c r="A8021" s="5">
        <v>7988</v>
      </c>
      <c r="B8021" s="5" t="s">
        <v>34965</v>
      </c>
      <c r="C8021" s="5">
        <v>7988.1</v>
      </c>
      <c r="D8021" s="5" t="s">
        <v>34966</v>
      </c>
      <c r="E8021" s="5" t="s">
        <v>34965</v>
      </c>
      <c r="F8021" s="5" t="s">
        <v>34967</v>
      </c>
      <c r="G8021" s="5" t="s">
        <v>13245</v>
      </c>
      <c r="I8021" s="5" t="s">
        <v>38519</v>
      </c>
      <c r="K8021" s="3">
        <v>7994</v>
      </c>
      <c r="L8021" s="3" t="s">
        <v>46498</v>
      </c>
      <c r="M8021" s="3">
        <v>7994.1</v>
      </c>
      <c r="N8021" s="3" t="s">
        <v>13226</v>
      </c>
      <c r="O8021" s="3" t="s">
        <v>13226</v>
      </c>
      <c r="P8021" s="3" t="s">
        <v>13226</v>
      </c>
      <c r="Q8021" s="3" t="s">
        <v>13226</v>
      </c>
      <c r="S8021" s="3" t="s">
        <v>36370</v>
      </c>
    </row>
    <row r="8022" spans="1:19" ht="11.25" customHeight="1" x14ac:dyDescent="0.2">
      <c r="A8022" s="5">
        <v>7989</v>
      </c>
      <c r="B8022" s="5" t="s">
        <v>34968</v>
      </c>
      <c r="C8022" s="5">
        <v>7989.1</v>
      </c>
      <c r="D8022" s="5" t="s">
        <v>34969</v>
      </c>
      <c r="E8022" s="5" t="s">
        <v>34968</v>
      </c>
      <c r="F8022" s="5" t="s">
        <v>34970</v>
      </c>
      <c r="G8022" s="5" t="s">
        <v>13245</v>
      </c>
      <c r="I8022" s="5" t="s">
        <v>38522</v>
      </c>
      <c r="K8022" s="3">
        <v>7995</v>
      </c>
      <c r="L8022" s="3" t="s">
        <v>34337</v>
      </c>
      <c r="M8022" s="3">
        <v>7995.1</v>
      </c>
      <c r="N8022" s="3" t="s">
        <v>34338</v>
      </c>
      <c r="O8022" s="3" t="s">
        <v>34337</v>
      </c>
      <c r="P8022" s="3" t="s">
        <v>34339</v>
      </c>
      <c r="Q8022" s="3" t="s">
        <v>13245</v>
      </c>
      <c r="S8022" s="3" t="s">
        <v>35155</v>
      </c>
    </row>
    <row r="8023" spans="1:19" ht="11.25" customHeight="1" x14ac:dyDescent="0.2">
      <c r="A8023" s="5">
        <v>7990</v>
      </c>
      <c r="B8023" s="5" t="s">
        <v>34971</v>
      </c>
      <c r="C8023" s="5">
        <v>7990.1</v>
      </c>
      <c r="D8023" s="5" t="s">
        <v>34972</v>
      </c>
      <c r="E8023" s="5" t="s">
        <v>34971</v>
      </c>
      <c r="F8023" s="5" t="s">
        <v>34973</v>
      </c>
      <c r="G8023" s="5" t="s">
        <v>13221</v>
      </c>
      <c r="I8023" s="5" t="s">
        <v>38525</v>
      </c>
      <c r="K8023" s="3">
        <v>7996</v>
      </c>
      <c r="L8023" s="3" t="s">
        <v>40359</v>
      </c>
      <c r="M8023" s="3">
        <v>7996.1</v>
      </c>
      <c r="N8023" s="3" t="s">
        <v>40360</v>
      </c>
      <c r="O8023" s="3" t="s">
        <v>40359</v>
      </c>
      <c r="P8023" s="3" t="s">
        <v>40361</v>
      </c>
      <c r="Q8023" s="3" t="s">
        <v>13233</v>
      </c>
      <c r="S8023" s="3" t="s">
        <v>32419</v>
      </c>
    </row>
    <row r="8024" spans="1:19" ht="11.25" customHeight="1" x14ac:dyDescent="0.2">
      <c r="A8024" s="5">
        <v>7991</v>
      </c>
      <c r="B8024" s="5" t="s">
        <v>34974</v>
      </c>
      <c r="C8024" s="5">
        <v>7991.1</v>
      </c>
      <c r="D8024" s="5" t="s">
        <v>34975</v>
      </c>
      <c r="E8024" s="5" t="s">
        <v>34974</v>
      </c>
      <c r="F8024" s="5" t="s">
        <v>34976</v>
      </c>
      <c r="G8024" s="5" t="s">
        <v>13245</v>
      </c>
      <c r="I8024" s="5" t="s">
        <v>38528</v>
      </c>
      <c r="K8024" s="3">
        <v>7997</v>
      </c>
      <c r="L8024" s="3" t="s">
        <v>37732</v>
      </c>
      <c r="M8024" s="3">
        <v>7997.1</v>
      </c>
      <c r="N8024" s="3" t="s">
        <v>37733</v>
      </c>
      <c r="O8024" s="3" t="s">
        <v>37732</v>
      </c>
      <c r="P8024" s="3" t="s">
        <v>37734</v>
      </c>
      <c r="Q8024" s="3" t="s">
        <v>13233</v>
      </c>
      <c r="S8024" s="3" t="s">
        <v>41056</v>
      </c>
    </row>
    <row r="8025" spans="1:19" ht="11.25" customHeight="1" x14ac:dyDescent="0.2">
      <c r="A8025" s="5">
        <v>7992</v>
      </c>
      <c r="B8025" s="5" t="s">
        <v>34977</v>
      </c>
      <c r="C8025" s="5">
        <v>7992.1</v>
      </c>
      <c r="D8025" s="5" t="s">
        <v>34978</v>
      </c>
      <c r="E8025" s="5" t="s">
        <v>34977</v>
      </c>
      <c r="F8025" s="5" t="s">
        <v>34979</v>
      </c>
      <c r="G8025" s="5" t="s">
        <v>13233</v>
      </c>
      <c r="I8025" s="5" t="s">
        <v>38531</v>
      </c>
      <c r="K8025" s="3">
        <v>7998</v>
      </c>
      <c r="L8025" s="3" t="s">
        <v>38310</v>
      </c>
      <c r="M8025" s="3">
        <v>7998.1</v>
      </c>
      <c r="N8025" s="3" t="s">
        <v>38311</v>
      </c>
      <c r="O8025" s="3" t="s">
        <v>38310</v>
      </c>
      <c r="P8025" s="3" t="s">
        <v>38312</v>
      </c>
      <c r="Q8025" s="3" t="s">
        <v>13221</v>
      </c>
      <c r="S8025" s="3" t="s">
        <v>29764</v>
      </c>
    </row>
    <row r="8026" spans="1:19" ht="11.25" customHeight="1" x14ac:dyDescent="0.2">
      <c r="A8026" s="5">
        <v>7993</v>
      </c>
      <c r="B8026" s="5" t="s">
        <v>34980</v>
      </c>
      <c r="C8026" s="5">
        <v>7993.1</v>
      </c>
      <c r="D8026" s="5" t="s">
        <v>34981</v>
      </c>
      <c r="E8026" s="5" t="s">
        <v>34980</v>
      </c>
      <c r="F8026" s="5" t="s">
        <v>34982</v>
      </c>
      <c r="G8026" s="5" t="s">
        <v>13245</v>
      </c>
      <c r="I8026" s="5" t="s">
        <v>38534</v>
      </c>
      <c r="K8026" s="3">
        <v>7999</v>
      </c>
      <c r="L8026" s="3" t="s">
        <v>31695</v>
      </c>
      <c r="M8026" s="3">
        <v>7999.1</v>
      </c>
      <c r="N8026" s="3" t="s">
        <v>31696</v>
      </c>
      <c r="O8026" s="3" t="s">
        <v>31695</v>
      </c>
      <c r="P8026" s="3" t="s">
        <v>31697</v>
      </c>
      <c r="Q8026" s="3" t="s">
        <v>13259</v>
      </c>
      <c r="S8026" s="3" t="s">
        <v>40231</v>
      </c>
    </row>
    <row r="8027" spans="1:19" ht="11.25" customHeight="1" x14ac:dyDescent="0.2">
      <c r="A8027" s="5">
        <v>7994</v>
      </c>
      <c r="B8027" s="5" t="s">
        <v>34983</v>
      </c>
      <c r="C8027" s="5">
        <v>7994.1</v>
      </c>
      <c r="D8027" s="5" t="s">
        <v>34984</v>
      </c>
      <c r="E8027" s="5" t="s">
        <v>34983</v>
      </c>
      <c r="F8027" s="5" t="s">
        <v>34985</v>
      </c>
      <c r="G8027" s="5" t="s">
        <v>13221</v>
      </c>
      <c r="I8027" s="5" t="s">
        <v>38537</v>
      </c>
      <c r="K8027" s="3">
        <v>8000</v>
      </c>
      <c r="L8027" s="3" t="s">
        <v>36978</v>
      </c>
      <c r="M8027" s="3">
        <v>8000.1</v>
      </c>
      <c r="N8027" s="3" t="s">
        <v>36979</v>
      </c>
      <c r="O8027" s="3" t="s">
        <v>36978</v>
      </c>
      <c r="P8027" s="3" t="s">
        <v>36980</v>
      </c>
      <c r="Q8027" s="3" t="s">
        <v>22707</v>
      </c>
      <c r="S8027" s="3" t="s">
        <v>45777</v>
      </c>
    </row>
    <row r="8028" spans="1:19" ht="11.25" customHeight="1" x14ac:dyDescent="0.2">
      <c r="A8028" s="5">
        <v>7995</v>
      </c>
      <c r="B8028" s="5" t="s">
        <v>34986</v>
      </c>
      <c r="C8028" s="5">
        <v>7995.1</v>
      </c>
      <c r="D8028" s="5" t="s">
        <v>34987</v>
      </c>
      <c r="E8028" s="5" t="s">
        <v>34986</v>
      </c>
      <c r="F8028" s="5" t="s">
        <v>34988</v>
      </c>
      <c r="G8028" s="5" t="s">
        <v>13233</v>
      </c>
      <c r="I8028" s="5" t="s">
        <v>38540</v>
      </c>
      <c r="K8028" s="3">
        <v>8001</v>
      </c>
      <c r="L8028" s="3" t="s">
        <v>27496</v>
      </c>
      <c r="M8028" s="3">
        <v>8001.1</v>
      </c>
      <c r="N8028" s="3" t="s">
        <v>13226</v>
      </c>
      <c r="O8028" s="3" t="s">
        <v>13226</v>
      </c>
      <c r="P8028" s="3" t="s">
        <v>13226</v>
      </c>
      <c r="Q8028" s="3" t="s">
        <v>13226</v>
      </c>
      <c r="S8028" s="3" t="s">
        <v>45863</v>
      </c>
    </row>
    <row r="8029" spans="1:19" ht="11.25" customHeight="1" x14ac:dyDescent="0.2">
      <c r="A8029" s="5">
        <v>7996</v>
      </c>
      <c r="B8029" s="5" t="s">
        <v>34989</v>
      </c>
      <c r="C8029" s="5">
        <v>7996.1</v>
      </c>
      <c r="D8029" s="5" t="s">
        <v>34990</v>
      </c>
      <c r="E8029" s="5" t="s">
        <v>34989</v>
      </c>
      <c r="F8029" s="5" t="s">
        <v>34991</v>
      </c>
      <c r="G8029" s="5" t="s">
        <v>13221</v>
      </c>
      <c r="I8029" s="5" t="s">
        <v>38544</v>
      </c>
      <c r="K8029" s="3">
        <v>8002</v>
      </c>
      <c r="L8029" s="3" t="s">
        <v>36969</v>
      </c>
      <c r="M8029" s="3">
        <v>8002.1</v>
      </c>
      <c r="N8029" s="3" t="s">
        <v>36970</v>
      </c>
      <c r="O8029" s="3" t="s">
        <v>36969</v>
      </c>
      <c r="P8029" s="3" t="s">
        <v>36971</v>
      </c>
      <c r="Q8029" s="3" t="s">
        <v>13233</v>
      </c>
      <c r="S8029" s="3" t="s">
        <v>31617</v>
      </c>
    </row>
    <row r="8030" spans="1:19" ht="11.25" customHeight="1" x14ac:dyDescent="0.2">
      <c r="A8030" s="5">
        <v>7997</v>
      </c>
      <c r="B8030" s="5" t="s">
        <v>34992</v>
      </c>
      <c r="C8030" s="5">
        <v>7997.1</v>
      </c>
      <c r="D8030" s="5" t="s">
        <v>34993</v>
      </c>
      <c r="E8030" s="5" t="s">
        <v>34992</v>
      </c>
      <c r="F8030" s="5" t="s">
        <v>34994</v>
      </c>
      <c r="G8030" s="5" t="s">
        <v>13221</v>
      </c>
      <c r="I8030" s="5" t="s">
        <v>38548</v>
      </c>
      <c r="K8030" s="3">
        <v>8003</v>
      </c>
      <c r="L8030" s="3" t="s">
        <v>36985</v>
      </c>
      <c r="M8030" s="3">
        <v>8003.1</v>
      </c>
      <c r="N8030" s="3" t="s">
        <v>36986</v>
      </c>
      <c r="O8030" s="3" t="s">
        <v>36985</v>
      </c>
      <c r="P8030" s="3" t="s">
        <v>36987</v>
      </c>
      <c r="Q8030" s="3" t="s">
        <v>13259</v>
      </c>
      <c r="S8030" s="3" t="s">
        <v>38796</v>
      </c>
    </row>
    <row r="8031" spans="1:19" ht="11.25" customHeight="1" x14ac:dyDescent="0.2">
      <c r="A8031" s="5">
        <v>7998</v>
      </c>
      <c r="B8031" s="5" t="s">
        <v>34995</v>
      </c>
      <c r="C8031" s="5">
        <v>7998.1</v>
      </c>
      <c r="D8031" s="5" t="s">
        <v>34996</v>
      </c>
      <c r="E8031" s="5" t="s">
        <v>34995</v>
      </c>
      <c r="F8031" s="5" t="s">
        <v>34997</v>
      </c>
      <c r="G8031" s="5" t="s">
        <v>13233</v>
      </c>
      <c r="I8031" s="5" t="s">
        <v>38551</v>
      </c>
      <c r="K8031" s="3">
        <v>8004</v>
      </c>
      <c r="L8031" s="3" t="s">
        <v>37815</v>
      </c>
      <c r="M8031" s="3">
        <v>8004.1</v>
      </c>
      <c r="N8031" s="3" t="s">
        <v>37816</v>
      </c>
      <c r="O8031" s="3" t="s">
        <v>37815</v>
      </c>
      <c r="P8031" s="3" t="s">
        <v>37817</v>
      </c>
      <c r="Q8031" s="3" t="s">
        <v>13259</v>
      </c>
      <c r="S8031" s="3" t="s">
        <v>47087</v>
      </c>
    </row>
    <row r="8032" spans="1:19" ht="11.25" customHeight="1" x14ac:dyDescent="0.2">
      <c r="A8032" s="5">
        <v>7999</v>
      </c>
      <c r="B8032" s="5" t="s">
        <v>34998</v>
      </c>
      <c r="C8032" s="5">
        <v>7999.1</v>
      </c>
      <c r="D8032" s="5" t="s">
        <v>34999</v>
      </c>
      <c r="E8032" s="5" t="s">
        <v>34998</v>
      </c>
      <c r="F8032" s="5" t="s">
        <v>35000</v>
      </c>
      <c r="G8032" s="5" t="s">
        <v>13245</v>
      </c>
      <c r="I8032" s="5" t="s">
        <v>38554</v>
      </c>
      <c r="K8032" s="3">
        <v>8005</v>
      </c>
      <c r="L8032" s="3" t="s">
        <v>29791</v>
      </c>
      <c r="M8032" s="3">
        <v>8005.1</v>
      </c>
      <c r="N8032" s="3" t="s">
        <v>13226</v>
      </c>
      <c r="O8032" s="3" t="s">
        <v>13226</v>
      </c>
      <c r="P8032" s="3" t="s">
        <v>13226</v>
      </c>
      <c r="Q8032" s="3" t="s">
        <v>13226</v>
      </c>
      <c r="S8032" s="3" t="s">
        <v>40293</v>
      </c>
    </row>
    <row r="8033" spans="1:19" ht="11.25" customHeight="1" x14ac:dyDescent="0.2">
      <c r="A8033" s="5">
        <v>8000</v>
      </c>
      <c r="B8033" s="5" t="s">
        <v>35001</v>
      </c>
      <c r="C8033" s="5">
        <v>8000.1</v>
      </c>
      <c r="D8033" s="5" t="s">
        <v>35002</v>
      </c>
      <c r="E8033" s="5" t="s">
        <v>35001</v>
      </c>
      <c r="F8033" s="5" t="s">
        <v>35003</v>
      </c>
      <c r="G8033" s="5" t="s">
        <v>13259</v>
      </c>
      <c r="I8033" s="5" t="s">
        <v>38557</v>
      </c>
      <c r="K8033" s="3">
        <v>8006</v>
      </c>
      <c r="L8033" s="3" t="s">
        <v>20152</v>
      </c>
      <c r="M8033" s="3">
        <v>8006.1</v>
      </c>
      <c r="N8033" s="3" t="s">
        <v>20153</v>
      </c>
      <c r="O8033" s="3" t="s">
        <v>20152</v>
      </c>
      <c r="P8033" s="3" t="s">
        <v>20154</v>
      </c>
      <c r="Q8033" s="3" t="s">
        <v>13233</v>
      </c>
      <c r="S8033" s="3" t="s">
        <v>42592</v>
      </c>
    </row>
    <row r="8034" spans="1:19" ht="11.25" customHeight="1" x14ac:dyDescent="0.2">
      <c r="A8034" s="5">
        <v>8001</v>
      </c>
      <c r="B8034" s="5" t="s">
        <v>35004</v>
      </c>
      <c r="C8034" s="5">
        <v>8001.1</v>
      </c>
      <c r="D8034" s="5" t="s">
        <v>35005</v>
      </c>
      <c r="E8034" s="5" t="s">
        <v>35004</v>
      </c>
      <c r="F8034" s="5" t="s">
        <v>35006</v>
      </c>
      <c r="G8034" s="5" t="s">
        <v>13221</v>
      </c>
      <c r="I8034" s="5" t="s">
        <v>38560</v>
      </c>
      <c r="K8034" s="3">
        <v>8007</v>
      </c>
      <c r="L8034" s="3" t="s">
        <v>36106</v>
      </c>
      <c r="M8034" s="3">
        <v>8007.1</v>
      </c>
      <c r="N8034" s="3" t="s">
        <v>36107</v>
      </c>
      <c r="O8034" s="3" t="s">
        <v>36106</v>
      </c>
      <c r="P8034" s="3" t="s">
        <v>36108</v>
      </c>
      <c r="Q8034" s="3" t="s">
        <v>13245</v>
      </c>
      <c r="S8034" s="3" t="s">
        <v>39610</v>
      </c>
    </row>
    <row r="8035" spans="1:19" ht="11.25" customHeight="1" x14ac:dyDescent="0.2">
      <c r="A8035" s="5">
        <v>8002</v>
      </c>
      <c r="B8035" s="5" t="s">
        <v>35007</v>
      </c>
      <c r="C8035" s="5">
        <v>8002.1</v>
      </c>
      <c r="D8035" s="5" t="s">
        <v>35008</v>
      </c>
      <c r="E8035" s="5" t="s">
        <v>35007</v>
      </c>
      <c r="F8035" s="5" t="s">
        <v>35009</v>
      </c>
      <c r="G8035" s="5" t="s">
        <v>13259</v>
      </c>
      <c r="I8035" s="5" t="s">
        <v>38563</v>
      </c>
      <c r="K8035" s="3">
        <v>8008</v>
      </c>
      <c r="L8035" s="3" t="s">
        <v>33450</v>
      </c>
      <c r="M8035" s="3">
        <v>8008.1</v>
      </c>
      <c r="N8035" s="3" t="s">
        <v>33451</v>
      </c>
      <c r="O8035" s="3" t="s">
        <v>33450</v>
      </c>
      <c r="P8035" s="3" t="s">
        <v>33452</v>
      </c>
      <c r="Q8035" s="3" t="s">
        <v>13221</v>
      </c>
      <c r="S8035" s="3" t="s">
        <v>37502</v>
      </c>
    </row>
    <row r="8036" spans="1:19" ht="11.25" customHeight="1" x14ac:dyDescent="0.2">
      <c r="A8036" s="5">
        <v>8003</v>
      </c>
      <c r="B8036" s="5" t="s">
        <v>35010</v>
      </c>
      <c r="C8036" s="5">
        <v>8003.1</v>
      </c>
      <c r="D8036" s="5" t="s">
        <v>35011</v>
      </c>
      <c r="E8036" s="5" t="s">
        <v>35010</v>
      </c>
      <c r="F8036" s="5" t="s">
        <v>35012</v>
      </c>
      <c r="G8036" s="5" t="s">
        <v>13259</v>
      </c>
      <c r="I8036" s="5" t="s">
        <v>38566</v>
      </c>
      <c r="K8036" s="3">
        <v>8009</v>
      </c>
      <c r="L8036" s="3" t="s">
        <v>30919</v>
      </c>
      <c r="M8036" s="3">
        <v>8009.1</v>
      </c>
      <c r="N8036" s="3" t="s">
        <v>30920</v>
      </c>
      <c r="O8036" s="3" t="s">
        <v>30919</v>
      </c>
      <c r="P8036" s="3" t="s">
        <v>30921</v>
      </c>
      <c r="Q8036" s="3" t="s">
        <v>13221</v>
      </c>
      <c r="S8036" s="3" t="s">
        <v>31485</v>
      </c>
    </row>
    <row r="8037" spans="1:19" ht="11.25" customHeight="1" x14ac:dyDescent="0.2">
      <c r="A8037" s="5">
        <v>8004</v>
      </c>
      <c r="B8037" s="5" t="s">
        <v>35013</v>
      </c>
      <c r="C8037" s="5">
        <v>8004.1</v>
      </c>
      <c r="D8037" s="5" t="s">
        <v>35014</v>
      </c>
      <c r="E8037" s="5" t="s">
        <v>35013</v>
      </c>
      <c r="F8037" s="5" t="s">
        <v>35015</v>
      </c>
      <c r="G8037" s="5" t="s">
        <v>13259</v>
      </c>
      <c r="I8037" s="5" t="s">
        <v>38569</v>
      </c>
      <c r="K8037" s="3">
        <v>8010</v>
      </c>
      <c r="L8037" s="3" t="s">
        <v>26993</v>
      </c>
      <c r="M8037" s="3">
        <v>8010.1</v>
      </c>
      <c r="N8037" s="3" t="s">
        <v>26994</v>
      </c>
      <c r="O8037" s="3" t="s">
        <v>26993</v>
      </c>
      <c r="P8037" s="3" t="s">
        <v>26995</v>
      </c>
      <c r="Q8037" s="3" t="s">
        <v>13221</v>
      </c>
      <c r="S8037" s="3" t="s">
        <v>46474</v>
      </c>
    </row>
    <row r="8038" spans="1:19" ht="11.25" customHeight="1" x14ac:dyDescent="0.2">
      <c r="A8038" s="5">
        <v>8005</v>
      </c>
      <c r="B8038" s="5" t="s">
        <v>35016</v>
      </c>
      <c r="C8038" s="5">
        <v>8005.1</v>
      </c>
      <c r="D8038" s="5" t="s">
        <v>35017</v>
      </c>
      <c r="E8038" s="5" t="s">
        <v>35016</v>
      </c>
      <c r="F8038" s="5" t="s">
        <v>35018</v>
      </c>
      <c r="G8038" s="5" t="s">
        <v>13245</v>
      </c>
      <c r="I8038" s="5" t="s">
        <v>38572</v>
      </c>
      <c r="K8038" s="3">
        <v>8011</v>
      </c>
      <c r="L8038" s="3" t="s">
        <v>45001</v>
      </c>
      <c r="M8038" s="3">
        <v>8011.1</v>
      </c>
      <c r="N8038" s="3" t="s">
        <v>45002</v>
      </c>
      <c r="O8038" s="3" t="s">
        <v>45001</v>
      </c>
      <c r="P8038" s="3" t="s">
        <v>45003</v>
      </c>
      <c r="Q8038" s="3" t="s">
        <v>13245</v>
      </c>
      <c r="S8038" s="3" t="s">
        <v>37517</v>
      </c>
    </row>
    <row r="8039" spans="1:19" ht="11.25" customHeight="1" x14ac:dyDescent="0.2">
      <c r="A8039" s="5">
        <v>8006</v>
      </c>
      <c r="B8039" s="5" t="s">
        <v>35019</v>
      </c>
      <c r="C8039" s="5">
        <v>8006.1</v>
      </c>
      <c r="D8039" s="5" t="s">
        <v>35020</v>
      </c>
      <c r="E8039" s="5" t="s">
        <v>35019</v>
      </c>
      <c r="F8039" s="5" t="s">
        <v>35021</v>
      </c>
      <c r="G8039" s="5" t="s">
        <v>13259</v>
      </c>
      <c r="I8039" s="5" t="s">
        <v>38575</v>
      </c>
      <c r="K8039" s="3">
        <v>8012</v>
      </c>
      <c r="L8039" s="3" t="s">
        <v>38933</v>
      </c>
      <c r="M8039" s="3">
        <v>8012.1</v>
      </c>
      <c r="N8039" s="3" t="s">
        <v>38934</v>
      </c>
      <c r="O8039" s="3" t="s">
        <v>38933</v>
      </c>
      <c r="P8039" s="3" t="s">
        <v>38935</v>
      </c>
      <c r="Q8039" s="3" t="s">
        <v>13259</v>
      </c>
      <c r="S8039" s="3" t="s">
        <v>42193</v>
      </c>
    </row>
    <row r="8040" spans="1:19" ht="11.25" customHeight="1" x14ac:dyDescent="0.2">
      <c r="A8040" s="5">
        <v>8007</v>
      </c>
      <c r="B8040" s="5" t="s">
        <v>35022</v>
      </c>
      <c r="C8040" s="5">
        <v>8007.1</v>
      </c>
      <c r="D8040" s="5" t="s">
        <v>35023</v>
      </c>
      <c r="E8040" s="5" t="s">
        <v>35022</v>
      </c>
      <c r="F8040" s="5" t="s">
        <v>35024</v>
      </c>
      <c r="G8040" s="5" t="s">
        <v>13259</v>
      </c>
      <c r="I8040" s="5" t="s">
        <v>38578</v>
      </c>
      <c r="K8040" s="3">
        <v>8013</v>
      </c>
      <c r="L8040" s="3" t="s">
        <v>37710</v>
      </c>
      <c r="M8040" s="3">
        <v>8013.1</v>
      </c>
      <c r="N8040" s="3" t="s">
        <v>37711</v>
      </c>
      <c r="O8040" s="3" t="s">
        <v>37710</v>
      </c>
      <c r="P8040" s="3" t="s">
        <v>37712</v>
      </c>
      <c r="Q8040" s="3" t="s">
        <v>13233</v>
      </c>
      <c r="S8040" s="3" t="s">
        <v>38498</v>
      </c>
    </row>
    <row r="8041" spans="1:19" ht="11.25" customHeight="1" x14ac:dyDescent="0.2">
      <c r="A8041" s="5">
        <v>8008</v>
      </c>
      <c r="B8041" s="5" t="s">
        <v>35025</v>
      </c>
      <c r="C8041" s="5">
        <v>8008.1</v>
      </c>
      <c r="D8041" s="5" t="s">
        <v>35026</v>
      </c>
      <c r="E8041" s="5" t="s">
        <v>35025</v>
      </c>
      <c r="F8041" s="5" t="s">
        <v>35027</v>
      </c>
      <c r="G8041" s="5" t="s">
        <v>13245</v>
      </c>
      <c r="I8041" s="5" t="s">
        <v>38581</v>
      </c>
      <c r="K8041" s="3">
        <v>8014</v>
      </c>
      <c r="L8041" s="3" t="s">
        <v>37719</v>
      </c>
      <c r="M8041" s="3">
        <v>8014.1</v>
      </c>
      <c r="N8041" s="3" t="s">
        <v>37720</v>
      </c>
      <c r="O8041" s="3" t="s">
        <v>37719</v>
      </c>
      <c r="P8041" s="3" t="s">
        <v>37721</v>
      </c>
      <c r="Q8041" s="3" t="s">
        <v>13259</v>
      </c>
      <c r="S8041" s="3" t="s">
        <v>42355</v>
      </c>
    </row>
    <row r="8042" spans="1:19" ht="11.25" customHeight="1" x14ac:dyDescent="0.2">
      <c r="A8042" s="5">
        <v>8009</v>
      </c>
      <c r="B8042" s="5" t="s">
        <v>35028</v>
      </c>
      <c r="C8042" s="5">
        <v>8009.1</v>
      </c>
      <c r="D8042" s="5" t="s">
        <v>35029</v>
      </c>
      <c r="E8042" s="5" t="s">
        <v>35028</v>
      </c>
      <c r="F8042" s="5" t="s">
        <v>35030</v>
      </c>
      <c r="G8042" s="5" t="s">
        <v>13233</v>
      </c>
      <c r="I8042" s="5" t="s">
        <v>38584</v>
      </c>
      <c r="K8042" s="3">
        <v>8015</v>
      </c>
      <c r="L8042" s="3" t="s">
        <v>44379</v>
      </c>
      <c r="M8042" s="3">
        <v>8015.1</v>
      </c>
      <c r="N8042" s="3" t="s">
        <v>44380</v>
      </c>
      <c r="O8042" s="3" t="s">
        <v>44379</v>
      </c>
      <c r="P8042" s="3" t="s">
        <v>44381</v>
      </c>
      <c r="Q8042" s="3" t="s">
        <v>13233</v>
      </c>
      <c r="S8042" s="3" t="s">
        <v>42931</v>
      </c>
    </row>
    <row r="8043" spans="1:19" ht="11.25" customHeight="1" x14ac:dyDescent="0.2">
      <c r="A8043" s="5">
        <v>8010</v>
      </c>
      <c r="B8043" s="5" t="s">
        <v>35031</v>
      </c>
      <c r="C8043" s="5">
        <v>8010.1</v>
      </c>
      <c r="D8043" s="5" t="s">
        <v>35032</v>
      </c>
      <c r="E8043" s="5" t="s">
        <v>35031</v>
      </c>
      <c r="F8043" s="5" t="s">
        <v>35033</v>
      </c>
      <c r="G8043" s="5" t="s">
        <v>13245</v>
      </c>
      <c r="I8043" s="5" t="s">
        <v>38587</v>
      </c>
      <c r="K8043" s="3">
        <v>8016</v>
      </c>
      <c r="L8043" s="3" t="s">
        <v>33159</v>
      </c>
      <c r="M8043" s="3">
        <v>8016.1</v>
      </c>
      <c r="N8043" s="3" t="s">
        <v>33160</v>
      </c>
      <c r="O8043" s="3" t="s">
        <v>33159</v>
      </c>
      <c r="P8043" s="3" t="s">
        <v>33161</v>
      </c>
      <c r="Q8043" s="3" t="s">
        <v>13233</v>
      </c>
      <c r="S8043" s="3" t="s">
        <v>44839</v>
      </c>
    </row>
    <row r="8044" spans="1:19" ht="11.25" customHeight="1" x14ac:dyDescent="0.2">
      <c r="A8044" s="5">
        <v>8011</v>
      </c>
      <c r="B8044" s="5" t="s">
        <v>35034</v>
      </c>
      <c r="C8044" s="5">
        <v>8011.1</v>
      </c>
      <c r="D8044" s="5" t="s">
        <v>35035</v>
      </c>
      <c r="E8044" s="5" t="s">
        <v>35036</v>
      </c>
      <c r="F8044" s="5" t="s">
        <v>35037</v>
      </c>
      <c r="G8044" s="5" t="s">
        <v>13492</v>
      </c>
      <c r="I8044" s="5" t="s">
        <v>38590</v>
      </c>
      <c r="K8044" s="3">
        <v>8017</v>
      </c>
      <c r="L8044" s="3" t="s">
        <v>39076</v>
      </c>
      <c r="M8044" s="3">
        <v>8017.1</v>
      </c>
      <c r="N8044" s="3" t="s">
        <v>39077</v>
      </c>
      <c r="O8044" s="3" t="s">
        <v>39076</v>
      </c>
      <c r="P8044" s="3" t="s">
        <v>39078</v>
      </c>
      <c r="Q8044" s="3" t="s">
        <v>13221</v>
      </c>
      <c r="S8044" s="3" t="s">
        <v>41531</v>
      </c>
    </row>
    <row r="8045" spans="1:19" ht="11.25" customHeight="1" x14ac:dyDescent="0.2">
      <c r="A8045" s="5">
        <v>8011</v>
      </c>
      <c r="B8045" s="5" t="s">
        <v>35034</v>
      </c>
      <c r="C8045" s="5">
        <v>8011.2</v>
      </c>
      <c r="D8045" s="5" t="s">
        <v>35038</v>
      </c>
      <c r="E8045" s="5" t="s">
        <v>35034</v>
      </c>
      <c r="F8045" s="5" t="s">
        <v>35039</v>
      </c>
      <c r="G8045" s="5" t="s">
        <v>13492</v>
      </c>
      <c r="I8045" s="5" t="s">
        <v>38593</v>
      </c>
      <c r="K8045" s="3">
        <v>8018</v>
      </c>
      <c r="L8045" s="3" t="s">
        <v>30804</v>
      </c>
      <c r="M8045" s="3">
        <v>8018.1</v>
      </c>
      <c r="N8045" s="3" t="s">
        <v>30805</v>
      </c>
      <c r="O8045" s="3" t="s">
        <v>30804</v>
      </c>
      <c r="P8045" s="3" t="s">
        <v>30806</v>
      </c>
      <c r="Q8045" s="3" t="s">
        <v>20516</v>
      </c>
      <c r="S8045" s="3" t="s">
        <v>42870</v>
      </c>
    </row>
    <row r="8046" spans="1:19" ht="11.25" customHeight="1" x14ac:dyDescent="0.2">
      <c r="A8046" s="5">
        <v>8012</v>
      </c>
      <c r="B8046" s="5" t="s">
        <v>35040</v>
      </c>
      <c r="C8046" s="5">
        <v>8012.1</v>
      </c>
      <c r="D8046" s="5" t="s">
        <v>35041</v>
      </c>
      <c r="E8046" s="5" t="s">
        <v>35040</v>
      </c>
      <c r="F8046" s="5" t="s">
        <v>35042</v>
      </c>
      <c r="G8046" s="5" t="s">
        <v>13259</v>
      </c>
      <c r="I8046" s="5" t="s">
        <v>38596</v>
      </c>
      <c r="K8046" s="3">
        <v>8019</v>
      </c>
      <c r="L8046" s="3" t="s">
        <v>35832</v>
      </c>
      <c r="M8046" s="3">
        <v>8019.1</v>
      </c>
      <c r="N8046" s="3" t="s">
        <v>35833</v>
      </c>
      <c r="O8046" s="3" t="s">
        <v>35832</v>
      </c>
      <c r="P8046" s="3" t="s">
        <v>35834</v>
      </c>
      <c r="Q8046" s="3" t="s">
        <v>13221</v>
      </c>
      <c r="S8046" s="3" t="s">
        <v>46347</v>
      </c>
    </row>
    <row r="8047" spans="1:19" ht="11.25" customHeight="1" x14ac:dyDescent="0.2">
      <c r="A8047" s="5">
        <v>8013</v>
      </c>
      <c r="B8047" s="5" t="s">
        <v>35043</v>
      </c>
      <c r="C8047" s="5">
        <v>8013.1</v>
      </c>
      <c r="D8047" s="5" t="s">
        <v>35044</v>
      </c>
      <c r="E8047" s="5" t="s">
        <v>35043</v>
      </c>
      <c r="F8047" s="5" t="s">
        <v>35045</v>
      </c>
      <c r="G8047" s="5" t="s">
        <v>13245</v>
      </c>
      <c r="I8047" s="5" t="s">
        <v>38599</v>
      </c>
      <c r="K8047" s="3">
        <v>8020</v>
      </c>
      <c r="L8047" s="3" t="s">
        <v>37428</v>
      </c>
      <c r="M8047" s="3">
        <v>8020.1</v>
      </c>
      <c r="N8047" s="3" t="s">
        <v>37429</v>
      </c>
      <c r="O8047" s="3" t="s">
        <v>37428</v>
      </c>
      <c r="P8047" s="3" t="s">
        <v>37430</v>
      </c>
      <c r="Q8047" s="3" t="s">
        <v>13259</v>
      </c>
      <c r="S8047" s="3" t="s">
        <v>48373</v>
      </c>
    </row>
    <row r="8048" spans="1:19" ht="11.25" customHeight="1" x14ac:dyDescent="0.2">
      <c r="A8048" s="5">
        <v>8014</v>
      </c>
      <c r="B8048" s="5" t="s">
        <v>35046</v>
      </c>
      <c r="C8048" s="5">
        <v>8014.1</v>
      </c>
      <c r="D8048" s="5" t="s">
        <v>35047</v>
      </c>
      <c r="E8048" s="5" t="s">
        <v>35046</v>
      </c>
      <c r="F8048" s="5" t="s">
        <v>35048</v>
      </c>
      <c r="G8048" s="5" t="s">
        <v>13233</v>
      </c>
      <c r="I8048" s="5" t="s">
        <v>38602</v>
      </c>
      <c r="K8048" s="3">
        <v>8021</v>
      </c>
      <c r="L8048" s="3" t="s">
        <v>38723</v>
      </c>
      <c r="M8048" s="3">
        <v>8021.1</v>
      </c>
      <c r="N8048" s="3" t="s">
        <v>38724</v>
      </c>
      <c r="O8048" s="3" t="s">
        <v>38723</v>
      </c>
      <c r="P8048" s="3" t="s">
        <v>38725</v>
      </c>
      <c r="Q8048" s="3" t="s">
        <v>13259</v>
      </c>
      <c r="S8048" s="3" t="s">
        <v>40040</v>
      </c>
    </row>
    <row r="8049" spans="1:19" ht="11.25" customHeight="1" x14ac:dyDescent="0.2">
      <c r="A8049" s="5">
        <v>8015</v>
      </c>
      <c r="B8049" s="5" t="s">
        <v>35049</v>
      </c>
      <c r="C8049" s="5">
        <v>8015.1</v>
      </c>
      <c r="D8049" s="5" t="s">
        <v>13226</v>
      </c>
      <c r="E8049" s="5" t="s">
        <v>13226</v>
      </c>
      <c r="F8049" s="5" t="s">
        <v>13226</v>
      </c>
      <c r="G8049" s="5" t="s">
        <v>13226</v>
      </c>
      <c r="I8049" s="5" t="s">
        <v>38605</v>
      </c>
      <c r="K8049" s="3">
        <v>8022</v>
      </c>
      <c r="L8049" s="3" t="s">
        <v>32330</v>
      </c>
      <c r="M8049" s="3">
        <v>8022.1</v>
      </c>
      <c r="N8049" s="3" t="s">
        <v>32331</v>
      </c>
      <c r="O8049" s="3" t="s">
        <v>32332</v>
      </c>
      <c r="P8049" s="3" t="s">
        <v>32333</v>
      </c>
      <c r="Q8049" s="3" t="s">
        <v>14744</v>
      </c>
      <c r="S8049" s="3" t="s">
        <v>38113</v>
      </c>
    </row>
    <row r="8050" spans="1:19" ht="11.25" customHeight="1" x14ac:dyDescent="0.2">
      <c r="A8050" s="5">
        <v>8016</v>
      </c>
      <c r="B8050" s="5" t="s">
        <v>35050</v>
      </c>
      <c r="C8050" s="5">
        <v>8016.1</v>
      </c>
      <c r="D8050" s="5" t="s">
        <v>35051</v>
      </c>
      <c r="E8050" s="5" t="s">
        <v>35050</v>
      </c>
      <c r="F8050" s="5" t="s">
        <v>35052</v>
      </c>
      <c r="G8050" s="5" t="s">
        <v>13233</v>
      </c>
      <c r="I8050" s="5" t="s">
        <v>38608</v>
      </c>
      <c r="K8050" s="3">
        <v>8023</v>
      </c>
      <c r="L8050" s="3" t="s">
        <v>37722</v>
      </c>
      <c r="M8050" s="3">
        <v>8023.1</v>
      </c>
      <c r="N8050" s="3" t="s">
        <v>37723</v>
      </c>
      <c r="O8050" s="3" t="s">
        <v>37722</v>
      </c>
      <c r="P8050" s="3" t="s">
        <v>37724</v>
      </c>
      <c r="Q8050" s="3" t="s">
        <v>13245</v>
      </c>
      <c r="S8050" s="3" t="s">
        <v>35668</v>
      </c>
    </row>
    <row r="8051" spans="1:19" ht="11.25" customHeight="1" x14ac:dyDescent="0.2">
      <c r="A8051" s="5">
        <v>8017</v>
      </c>
      <c r="B8051" s="5" t="s">
        <v>35053</v>
      </c>
      <c r="C8051" s="5">
        <v>8017.1</v>
      </c>
      <c r="D8051" s="5" t="s">
        <v>35054</v>
      </c>
      <c r="E8051" s="5" t="s">
        <v>35053</v>
      </c>
      <c r="F8051" s="5" t="s">
        <v>35055</v>
      </c>
      <c r="G8051" s="5" t="s">
        <v>13259</v>
      </c>
      <c r="I8051" s="5" t="s">
        <v>38611</v>
      </c>
      <c r="K8051" s="3">
        <v>8024</v>
      </c>
      <c r="L8051" s="3" t="s">
        <v>34819</v>
      </c>
      <c r="M8051" s="3">
        <v>8024.1</v>
      </c>
      <c r="N8051" s="3" t="s">
        <v>34820</v>
      </c>
      <c r="O8051" s="3" t="s">
        <v>34819</v>
      </c>
      <c r="P8051" s="3" t="s">
        <v>34821</v>
      </c>
      <c r="Q8051" s="3" t="s">
        <v>13245</v>
      </c>
      <c r="S8051" s="3" t="s">
        <v>42450</v>
      </c>
    </row>
    <row r="8052" spans="1:19" ht="11.25" customHeight="1" x14ac:dyDescent="0.2">
      <c r="A8052" s="5">
        <v>8018</v>
      </c>
      <c r="B8052" s="5" t="s">
        <v>35056</v>
      </c>
      <c r="C8052" s="5">
        <v>8018.1</v>
      </c>
      <c r="D8052" s="5" t="s">
        <v>35057</v>
      </c>
      <c r="E8052" s="5" t="s">
        <v>35056</v>
      </c>
      <c r="F8052" s="5" t="s">
        <v>35058</v>
      </c>
      <c r="G8052" s="5" t="s">
        <v>13245</v>
      </c>
      <c r="I8052" s="5" t="s">
        <v>38614</v>
      </c>
      <c r="K8052" s="3">
        <v>8025</v>
      </c>
      <c r="L8052" s="3" t="s">
        <v>40972</v>
      </c>
      <c r="M8052" s="3">
        <v>8025.1</v>
      </c>
      <c r="N8052" s="3" t="s">
        <v>40973</v>
      </c>
      <c r="O8052" s="3" t="s">
        <v>40972</v>
      </c>
      <c r="P8052" s="3" t="s">
        <v>40974</v>
      </c>
      <c r="Q8052" s="3" t="s">
        <v>13233</v>
      </c>
      <c r="S8052" s="3" t="s">
        <v>25329</v>
      </c>
    </row>
    <row r="8053" spans="1:19" ht="11.25" customHeight="1" x14ac:dyDescent="0.2">
      <c r="A8053" s="5">
        <v>8019</v>
      </c>
      <c r="B8053" s="5" t="s">
        <v>35059</v>
      </c>
      <c r="C8053" s="5">
        <v>8019.1</v>
      </c>
      <c r="D8053" s="5" t="s">
        <v>35060</v>
      </c>
      <c r="E8053" s="5" t="s">
        <v>35059</v>
      </c>
      <c r="F8053" s="5" t="s">
        <v>35061</v>
      </c>
      <c r="G8053" s="5" t="s">
        <v>35062</v>
      </c>
      <c r="I8053" s="5" t="s">
        <v>38617</v>
      </c>
      <c r="K8053" s="3">
        <v>8026</v>
      </c>
      <c r="L8053" s="3" t="s">
        <v>39516</v>
      </c>
      <c r="M8053" s="3">
        <v>8026.1</v>
      </c>
      <c r="N8053" s="3" t="s">
        <v>39517</v>
      </c>
      <c r="O8053" s="3" t="s">
        <v>39516</v>
      </c>
      <c r="P8053" s="3" t="s">
        <v>39518</v>
      </c>
      <c r="Q8053" s="3" t="s">
        <v>13245</v>
      </c>
      <c r="S8053" s="3" t="s">
        <v>40459</v>
      </c>
    </row>
    <row r="8054" spans="1:19" ht="11.25" customHeight="1" x14ac:dyDescent="0.2">
      <c r="A8054" s="5">
        <v>8020</v>
      </c>
      <c r="B8054" s="5" t="s">
        <v>35063</v>
      </c>
      <c r="C8054" s="5">
        <v>8020.1</v>
      </c>
      <c r="D8054" s="5" t="s">
        <v>35064</v>
      </c>
      <c r="E8054" s="5" t="s">
        <v>35063</v>
      </c>
      <c r="F8054" s="5" t="s">
        <v>35065</v>
      </c>
      <c r="G8054" s="5" t="s">
        <v>13233</v>
      </c>
      <c r="I8054" s="5" t="s">
        <v>38620</v>
      </c>
      <c r="K8054" s="3">
        <v>8027</v>
      </c>
      <c r="L8054" s="3" t="s">
        <v>39476</v>
      </c>
      <c r="M8054" s="3">
        <v>8027.1</v>
      </c>
      <c r="N8054" s="3" t="s">
        <v>39477</v>
      </c>
      <c r="O8054" s="3" t="s">
        <v>39476</v>
      </c>
      <c r="P8054" s="3" t="s">
        <v>39478</v>
      </c>
      <c r="Q8054" s="3" t="s">
        <v>13259</v>
      </c>
      <c r="S8054" s="3" t="s">
        <v>39580</v>
      </c>
    </row>
    <row r="8055" spans="1:19" ht="11.25" customHeight="1" x14ac:dyDescent="0.2">
      <c r="A8055" s="5">
        <v>8021</v>
      </c>
      <c r="B8055" s="5" t="s">
        <v>35066</v>
      </c>
      <c r="C8055" s="5">
        <v>8021.1</v>
      </c>
      <c r="D8055" s="5" t="s">
        <v>35067</v>
      </c>
      <c r="E8055" s="5" t="s">
        <v>35066</v>
      </c>
      <c r="F8055" s="5" t="s">
        <v>35068</v>
      </c>
      <c r="G8055" s="5" t="s">
        <v>13221</v>
      </c>
      <c r="I8055" s="5" t="s">
        <v>38623</v>
      </c>
      <c r="K8055" s="3">
        <v>8028</v>
      </c>
      <c r="L8055" s="3" t="s">
        <v>41111</v>
      </c>
      <c r="M8055" s="3">
        <v>8028.1</v>
      </c>
      <c r="N8055" s="3" t="s">
        <v>13226</v>
      </c>
      <c r="O8055" s="3" t="s">
        <v>13226</v>
      </c>
      <c r="P8055" s="3" t="s">
        <v>13226</v>
      </c>
      <c r="Q8055" s="3" t="s">
        <v>13226</v>
      </c>
      <c r="S8055" s="3" t="s">
        <v>35469</v>
      </c>
    </row>
    <row r="8056" spans="1:19" ht="11.25" customHeight="1" x14ac:dyDescent="0.2">
      <c r="A8056" s="5">
        <v>8022</v>
      </c>
      <c r="B8056" s="5" t="s">
        <v>35069</v>
      </c>
      <c r="C8056" s="5">
        <v>8022.1</v>
      </c>
      <c r="D8056" s="5" t="s">
        <v>35070</v>
      </c>
      <c r="E8056" s="5" t="s">
        <v>35069</v>
      </c>
      <c r="F8056" s="5" t="s">
        <v>35071</v>
      </c>
      <c r="G8056" s="5" t="s">
        <v>13221</v>
      </c>
      <c r="I8056" s="5" t="s">
        <v>38626</v>
      </c>
      <c r="K8056" s="3">
        <v>8029</v>
      </c>
      <c r="L8056" s="3" t="s">
        <v>40648</v>
      </c>
      <c r="M8056" s="3">
        <v>8029.1</v>
      </c>
      <c r="N8056" s="3" t="s">
        <v>40649</v>
      </c>
      <c r="O8056" s="3" t="s">
        <v>40648</v>
      </c>
      <c r="P8056" s="3" t="s">
        <v>40650</v>
      </c>
      <c r="Q8056" s="3" t="s">
        <v>13221</v>
      </c>
      <c r="S8056" s="3" t="s">
        <v>26839</v>
      </c>
    </row>
    <row r="8057" spans="1:19" ht="11.25" customHeight="1" x14ac:dyDescent="0.2">
      <c r="A8057" s="5">
        <v>8023</v>
      </c>
      <c r="B8057" s="5" t="s">
        <v>35072</v>
      </c>
      <c r="C8057" s="5">
        <v>8023.1</v>
      </c>
      <c r="D8057" s="5" t="s">
        <v>35073</v>
      </c>
      <c r="E8057" s="5" t="s">
        <v>35072</v>
      </c>
      <c r="F8057" s="5" t="s">
        <v>35074</v>
      </c>
      <c r="G8057" s="5" t="s">
        <v>13245</v>
      </c>
      <c r="I8057" s="5" t="s">
        <v>38629</v>
      </c>
      <c r="K8057" s="3">
        <v>8030</v>
      </c>
      <c r="L8057" s="3" t="s">
        <v>33120</v>
      </c>
      <c r="M8057" s="3">
        <v>8030.1</v>
      </c>
      <c r="N8057" s="3" t="s">
        <v>33121</v>
      </c>
      <c r="O8057" s="3" t="s">
        <v>33120</v>
      </c>
      <c r="P8057" s="3" t="s">
        <v>33122</v>
      </c>
      <c r="Q8057" s="3" t="s">
        <v>13233</v>
      </c>
      <c r="S8057" s="3" t="s">
        <v>45961</v>
      </c>
    </row>
    <row r="8058" spans="1:19" ht="11.25" customHeight="1" x14ac:dyDescent="0.2">
      <c r="A8058" s="5">
        <v>8024</v>
      </c>
      <c r="B8058" s="5" t="s">
        <v>35075</v>
      </c>
      <c r="C8058" s="5">
        <v>8024.1</v>
      </c>
      <c r="D8058" s="5" t="s">
        <v>35076</v>
      </c>
      <c r="E8058" s="5" t="s">
        <v>35075</v>
      </c>
      <c r="F8058" s="5" t="s">
        <v>35077</v>
      </c>
      <c r="G8058" s="5" t="s">
        <v>13245</v>
      </c>
      <c r="I8058" s="5" t="s">
        <v>38632</v>
      </c>
      <c r="K8058" s="3">
        <v>8031</v>
      </c>
      <c r="L8058" s="3" t="s">
        <v>39206</v>
      </c>
      <c r="M8058" s="3">
        <v>8031.1</v>
      </c>
      <c r="N8058" s="3" t="s">
        <v>39207</v>
      </c>
      <c r="O8058" s="3" t="s">
        <v>39206</v>
      </c>
      <c r="P8058" s="3" t="s">
        <v>39208</v>
      </c>
      <c r="Q8058" s="3" t="s">
        <v>13221</v>
      </c>
      <c r="S8058" s="3" t="s">
        <v>41212</v>
      </c>
    </row>
    <row r="8059" spans="1:19" ht="11.25" customHeight="1" x14ac:dyDescent="0.2">
      <c r="A8059" s="5">
        <v>8025</v>
      </c>
      <c r="B8059" s="5" t="s">
        <v>35078</v>
      </c>
      <c r="C8059" s="5">
        <v>8025.1</v>
      </c>
      <c r="D8059" s="5" t="s">
        <v>35079</v>
      </c>
      <c r="E8059" s="5" t="s">
        <v>35078</v>
      </c>
      <c r="F8059" s="5" t="s">
        <v>35080</v>
      </c>
      <c r="G8059" s="5" t="s">
        <v>13233</v>
      </c>
      <c r="I8059" s="5" t="s">
        <v>38635</v>
      </c>
      <c r="K8059" s="3">
        <v>8032</v>
      </c>
      <c r="L8059" s="3" t="s">
        <v>27458</v>
      </c>
      <c r="M8059" s="3">
        <v>8032.1</v>
      </c>
      <c r="N8059" s="3" t="s">
        <v>27459</v>
      </c>
      <c r="O8059" s="3" t="s">
        <v>27458</v>
      </c>
      <c r="P8059" s="3" t="s">
        <v>27460</v>
      </c>
      <c r="Q8059" s="3" t="s">
        <v>13233</v>
      </c>
      <c r="S8059" s="3" t="s">
        <v>31465</v>
      </c>
    </row>
    <row r="8060" spans="1:19" ht="11.25" customHeight="1" x14ac:dyDescent="0.2">
      <c r="A8060" s="5">
        <v>8026</v>
      </c>
      <c r="B8060" s="5" t="s">
        <v>35081</v>
      </c>
      <c r="C8060" s="5">
        <v>8026.1</v>
      </c>
      <c r="D8060" s="5" t="s">
        <v>35082</v>
      </c>
      <c r="E8060" s="5" t="s">
        <v>35081</v>
      </c>
      <c r="F8060" s="5" t="s">
        <v>35083</v>
      </c>
      <c r="G8060" s="5" t="s">
        <v>13259</v>
      </c>
      <c r="I8060" s="5" t="s">
        <v>38638</v>
      </c>
      <c r="K8060" s="3">
        <v>8033</v>
      </c>
      <c r="L8060" s="3" t="s">
        <v>33905</v>
      </c>
      <c r="M8060" s="3">
        <v>8033.1</v>
      </c>
      <c r="N8060" s="3" t="s">
        <v>33906</v>
      </c>
      <c r="O8060" s="3" t="s">
        <v>33905</v>
      </c>
      <c r="P8060" s="3" t="s">
        <v>33907</v>
      </c>
      <c r="Q8060" s="3" t="s">
        <v>13221</v>
      </c>
      <c r="S8060" s="3" t="s">
        <v>40252</v>
      </c>
    </row>
    <row r="8061" spans="1:19" ht="11.25" customHeight="1" x14ac:dyDescent="0.2">
      <c r="A8061" s="5">
        <v>8027</v>
      </c>
      <c r="B8061" s="5" t="s">
        <v>35084</v>
      </c>
      <c r="C8061" s="5">
        <v>8027.1</v>
      </c>
      <c r="D8061" s="5" t="s">
        <v>35085</v>
      </c>
      <c r="E8061" s="5" t="s">
        <v>35084</v>
      </c>
      <c r="F8061" s="5" t="s">
        <v>35086</v>
      </c>
      <c r="G8061" s="5" t="s">
        <v>13233</v>
      </c>
      <c r="I8061" s="5" t="s">
        <v>38641</v>
      </c>
      <c r="K8061" s="3">
        <v>8034</v>
      </c>
      <c r="L8061" s="3" t="s">
        <v>39966</v>
      </c>
      <c r="M8061" s="3">
        <v>8034.1</v>
      </c>
      <c r="N8061" s="3" t="s">
        <v>39967</v>
      </c>
      <c r="O8061" s="3" t="s">
        <v>39966</v>
      </c>
      <c r="P8061" s="3" t="s">
        <v>39968</v>
      </c>
      <c r="Q8061" s="3" t="s">
        <v>13259</v>
      </c>
      <c r="S8061" s="3" t="s">
        <v>39625</v>
      </c>
    </row>
    <row r="8062" spans="1:19" ht="11.25" customHeight="1" x14ac:dyDescent="0.2">
      <c r="A8062" s="5">
        <v>8028</v>
      </c>
      <c r="B8062" s="5" t="s">
        <v>35087</v>
      </c>
      <c r="C8062" s="5">
        <v>8028.1</v>
      </c>
      <c r="D8062" s="5" t="s">
        <v>35088</v>
      </c>
      <c r="E8062" s="5" t="s">
        <v>35087</v>
      </c>
      <c r="F8062" s="5" t="s">
        <v>35089</v>
      </c>
      <c r="G8062" s="5" t="s">
        <v>13259</v>
      </c>
      <c r="I8062" s="5" t="s">
        <v>38644</v>
      </c>
      <c r="K8062" s="3">
        <v>8035</v>
      </c>
      <c r="L8062" s="3" t="s">
        <v>37285</v>
      </c>
      <c r="M8062" s="3">
        <v>8035.1</v>
      </c>
      <c r="N8062" s="3" t="s">
        <v>37286</v>
      </c>
      <c r="O8062" s="3" t="s">
        <v>37285</v>
      </c>
      <c r="P8062" s="3" t="s">
        <v>37287</v>
      </c>
      <c r="Q8062" s="3" t="s">
        <v>13259</v>
      </c>
      <c r="S8062" s="3" t="s">
        <v>38799</v>
      </c>
    </row>
    <row r="8063" spans="1:19" ht="11.25" customHeight="1" x14ac:dyDescent="0.2">
      <c r="A8063" s="5">
        <v>8029</v>
      </c>
      <c r="B8063" s="5" t="s">
        <v>35090</v>
      </c>
      <c r="C8063" s="5">
        <v>8029.1</v>
      </c>
      <c r="D8063" s="5" t="s">
        <v>35091</v>
      </c>
      <c r="E8063" s="5" t="s">
        <v>35090</v>
      </c>
      <c r="F8063" s="5" t="s">
        <v>35092</v>
      </c>
      <c r="G8063" s="5" t="s">
        <v>13221</v>
      </c>
      <c r="I8063" s="5" t="s">
        <v>38647</v>
      </c>
      <c r="K8063" s="3">
        <v>8036</v>
      </c>
      <c r="L8063" s="3" t="s">
        <v>42470</v>
      </c>
      <c r="M8063" s="3">
        <v>8036.1</v>
      </c>
      <c r="N8063" s="3" t="s">
        <v>42471</v>
      </c>
      <c r="O8063" s="3" t="s">
        <v>42470</v>
      </c>
      <c r="P8063" s="3" t="s">
        <v>42472</v>
      </c>
      <c r="Q8063" s="3" t="s">
        <v>13245</v>
      </c>
      <c r="S8063" s="3" t="s">
        <v>43196</v>
      </c>
    </row>
    <row r="8064" spans="1:19" ht="11.25" customHeight="1" x14ac:dyDescent="0.2">
      <c r="A8064" s="5">
        <v>8030</v>
      </c>
      <c r="B8064" s="5" t="s">
        <v>35093</v>
      </c>
      <c r="C8064" s="5">
        <v>8030.1</v>
      </c>
      <c r="D8064" s="5" t="s">
        <v>35094</v>
      </c>
      <c r="E8064" s="5" t="s">
        <v>35093</v>
      </c>
      <c r="F8064" s="5" t="s">
        <v>35095</v>
      </c>
      <c r="G8064" s="5" t="s">
        <v>13221</v>
      </c>
      <c r="I8064" s="5" t="s">
        <v>38651</v>
      </c>
      <c r="K8064" s="3">
        <v>8037</v>
      </c>
      <c r="L8064" s="3" t="s">
        <v>34021</v>
      </c>
      <c r="M8064" s="3">
        <v>8037.1</v>
      </c>
      <c r="N8064" s="3" t="s">
        <v>34022</v>
      </c>
      <c r="O8064" s="3" t="s">
        <v>34021</v>
      </c>
      <c r="P8064" s="3" t="s">
        <v>34023</v>
      </c>
      <c r="Q8064" s="3" t="s">
        <v>13221</v>
      </c>
      <c r="S8064" s="3" t="s">
        <v>37930</v>
      </c>
    </row>
    <row r="8065" spans="1:19" ht="11.25" customHeight="1" x14ac:dyDescent="0.2">
      <c r="A8065" s="5">
        <v>8031</v>
      </c>
      <c r="B8065" s="5" t="s">
        <v>35096</v>
      </c>
      <c r="C8065" s="5">
        <v>8031.1</v>
      </c>
      <c r="D8065" s="5" t="s">
        <v>13226</v>
      </c>
      <c r="E8065" s="5" t="s">
        <v>13226</v>
      </c>
      <c r="F8065" s="5" t="s">
        <v>13226</v>
      </c>
      <c r="G8065" s="5" t="s">
        <v>13226</v>
      </c>
      <c r="I8065" s="5" t="s">
        <v>38654</v>
      </c>
      <c r="K8065" s="3">
        <v>8038</v>
      </c>
      <c r="L8065" s="3" t="s">
        <v>33258</v>
      </c>
      <c r="M8065" s="3">
        <v>8038.1</v>
      </c>
      <c r="N8065" s="3" t="s">
        <v>33259</v>
      </c>
      <c r="O8065" s="3" t="s">
        <v>33258</v>
      </c>
      <c r="P8065" s="3" t="s">
        <v>33260</v>
      </c>
      <c r="Q8065" s="3" t="s">
        <v>13259</v>
      </c>
      <c r="S8065" s="3" t="s">
        <v>37797</v>
      </c>
    </row>
    <row r="8066" spans="1:19" ht="11.25" customHeight="1" x14ac:dyDescent="0.2">
      <c r="A8066" s="5">
        <v>8032</v>
      </c>
      <c r="B8066" s="5" t="s">
        <v>35097</v>
      </c>
      <c r="C8066" s="5">
        <v>8032.1</v>
      </c>
      <c r="D8066" s="5" t="s">
        <v>35098</v>
      </c>
      <c r="E8066" s="5" t="s">
        <v>35097</v>
      </c>
      <c r="F8066" s="5" t="s">
        <v>35099</v>
      </c>
      <c r="G8066" s="5" t="s">
        <v>13233</v>
      </c>
      <c r="I8066" s="5" t="s">
        <v>38657</v>
      </c>
      <c r="K8066" s="3">
        <v>8039</v>
      </c>
      <c r="L8066" s="3" t="s">
        <v>36539</v>
      </c>
      <c r="M8066" s="3">
        <v>8039.1</v>
      </c>
      <c r="N8066" s="3" t="s">
        <v>36540</v>
      </c>
      <c r="O8066" s="3" t="s">
        <v>36539</v>
      </c>
      <c r="P8066" s="3" t="s">
        <v>36541</v>
      </c>
      <c r="Q8066" s="3" t="s">
        <v>13259</v>
      </c>
      <c r="S8066" s="3" t="s">
        <v>27493</v>
      </c>
    </row>
    <row r="8067" spans="1:19" ht="11.25" customHeight="1" x14ac:dyDescent="0.2">
      <c r="A8067" s="5">
        <v>8033</v>
      </c>
      <c r="B8067" s="5" t="s">
        <v>35100</v>
      </c>
      <c r="C8067" s="5">
        <v>8033.1</v>
      </c>
      <c r="D8067" s="5" t="s">
        <v>35101</v>
      </c>
      <c r="E8067" s="5" t="s">
        <v>35100</v>
      </c>
      <c r="F8067" s="5" t="s">
        <v>35102</v>
      </c>
      <c r="G8067" s="5" t="s">
        <v>13221</v>
      </c>
      <c r="I8067" s="5" t="s">
        <v>38660</v>
      </c>
      <c r="K8067" s="3">
        <v>8040</v>
      </c>
      <c r="L8067" s="3" t="s">
        <v>35240</v>
      </c>
      <c r="M8067" s="3">
        <v>8040.1</v>
      </c>
      <c r="N8067" s="3" t="s">
        <v>35241</v>
      </c>
      <c r="O8067" s="3" t="s">
        <v>35240</v>
      </c>
      <c r="P8067" s="3" t="s">
        <v>35242</v>
      </c>
      <c r="Q8067" s="3" t="s">
        <v>13245</v>
      </c>
      <c r="S8067" s="3" t="s">
        <v>41452</v>
      </c>
    </row>
    <row r="8068" spans="1:19" ht="11.25" customHeight="1" x14ac:dyDescent="0.2">
      <c r="A8068" s="5">
        <v>8034</v>
      </c>
      <c r="B8068" s="5" t="s">
        <v>35103</v>
      </c>
      <c r="C8068" s="5">
        <v>8034.1</v>
      </c>
      <c r="D8068" s="5" t="s">
        <v>35104</v>
      </c>
      <c r="E8068" s="5" t="s">
        <v>35103</v>
      </c>
      <c r="F8068" s="5" t="s">
        <v>35105</v>
      </c>
      <c r="G8068" s="5" t="s">
        <v>13259</v>
      </c>
      <c r="I8068" s="5" t="s">
        <v>38663</v>
      </c>
      <c r="K8068" s="3">
        <v>8041</v>
      </c>
      <c r="L8068" s="3" t="s">
        <v>35921</v>
      </c>
      <c r="M8068" s="3">
        <v>8041.1</v>
      </c>
      <c r="N8068" s="3" t="s">
        <v>35922</v>
      </c>
      <c r="O8068" s="3" t="s">
        <v>35921</v>
      </c>
      <c r="P8068" s="3" t="s">
        <v>35923</v>
      </c>
      <c r="Q8068" s="3" t="s">
        <v>13221</v>
      </c>
      <c r="S8068" s="3" t="s">
        <v>46531</v>
      </c>
    </row>
    <row r="8069" spans="1:19" ht="11.25" customHeight="1" x14ac:dyDescent="0.2">
      <c r="A8069" s="5">
        <v>8035</v>
      </c>
      <c r="B8069" s="5" t="s">
        <v>35106</v>
      </c>
      <c r="C8069" s="5">
        <v>8035.1</v>
      </c>
      <c r="D8069" s="5" t="s">
        <v>35107</v>
      </c>
      <c r="E8069" s="5" t="s">
        <v>35106</v>
      </c>
      <c r="F8069" s="5" t="s">
        <v>35108</v>
      </c>
      <c r="G8069" s="5" t="s">
        <v>13221</v>
      </c>
      <c r="I8069" s="5" t="s">
        <v>38666</v>
      </c>
      <c r="K8069" s="3">
        <v>8042</v>
      </c>
      <c r="L8069" s="3" t="s">
        <v>45461</v>
      </c>
      <c r="M8069" s="3">
        <v>8042.1</v>
      </c>
      <c r="N8069" s="3" t="s">
        <v>45462</v>
      </c>
      <c r="O8069" s="3" t="s">
        <v>45461</v>
      </c>
      <c r="P8069" s="3" t="s">
        <v>45463</v>
      </c>
      <c r="Q8069" s="3" t="s">
        <v>13259</v>
      </c>
      <c r="S8069" s="3" t="s">
        <v>42912</v>
      </c>
    </row>
    <row r="8070" spans="1:19" ht="11.25" customHeight="1" x14ac:dyDescent="0.2">
      <c r="A8070" s="5">
        <v>8036</v>
      </c>
      <c r="B8070" s="5" t="s">
        <v>35109</v>
      </c>
      <c r="C8070" s="5">
        <v>8036.1</v>
      </c>
      <c r="D8070" s="5" t="s">
        <v>35110</v>
      </c>
      <c r="E8070" s="5" t="s">
        <v>35109</v>
      </c>
      <c r="F8070" s="5" t="s">
        <v>35111</v>
      </c>
      <c r="G8070" s="5" t="s">
        <v>13245</v>
      </c>
      <c r="I8070" s="5" t="s">
        <v>38669</v>
      </c>
      <c r="K8070" s="3">
        <v>8043</v>
      </c>
      <c r="L8070" s="3" t="s">
        <v>30228</v>
      </c>
      <c r="M8070" s="3">
        <v>8043.1</v>
      </c>
      <c r="N8070" s="3" t="s">
        <v>30229</v>
      </c>
      <c r="O8070" s="3" t="s">
        <v>30228</v>
      </c>
      <c r="P8070" s="3" t="s">
        <v>30230</v>
      </c>
      <c r="Q8070" s="3" t="s">
        <v>13233</v>
      </c>
      <c r="S8070" s="3" t="s">
        <v>41215</v>
      </c>
    </row>
    <row r="8071" spans="1:19" ht="11.25" customHeight="1" x14ac:dyDescent="0.2">
      <c r="A8071" s="5">
        <v>8037</v>
      </c>
      <c r="B8071" s="5" t="s">
        <v>35112</v>
      </c>
      <c r="C8071" s="5">
        <v>8037.1</v>
      </c>
      <c r="D8071" s="5" t="s">
        <v>35113</v>
      </c>
      <c r="E8071" s="5" t="s">
        <v>35112</v>
      </c>
      <c r="F8071" s="5" t="s">
        <v>35114</v>
      </c>
      <c r="G8071" s="5" t="s">
        <v>13233</v>
      </c>
      <c r="I8071" s="5" t="s">
        <v>38672</v>
      </c>
      <c r="K8071" s="3">
        <v>8044</v>
      </c>
      <c r="L8071" s="3" t="s">
        <v>34717</v>
      </c>
      <c r="M8071" s="3">
        <v>8044.1</v>
      </c>
      <c r="N8071" s="3" t="s">
        <v>34718</v>
      </c>
      <c r="O8071" s="3" t="s">
        <v>34717</v>
      </c>
      <c r="P8071" s="3" t="s">
        <v>34719</v>
      </c>
      <c r="Q8071" s="3" t="s">
        <v>13259</v>
      </c>
      <c r="S8071" s="3" t="s">
        <v>41850</v>
      </c>
    </row>
    <row r="8072" spans="1:19" ht="11.25" customHeight="1" x14ac:dyDescent="0.2">
      <c r="A8072" s="5">
        <v>8038</v>
      </c>
      <c r="B8072" s="5" t="s">
        <v>35115</v>
      </c>
      <c r="C8072" s="5">
        <v>8038.1</v>
      </c>
      <c r="D8072" s="5" t="s">
        <v>35116</v>
      </c>
      <c r="E8072" s="5" t="s">
        <v>35115</v>
      </c>
      <c r="F8072" s="5" t="s">
        <v>35117</v>
      </c>
      <c r="G8072" s="5" t="s">
        <v>13221</v>
      </c>
      <c r="I8072" s="5" t="s">
        <v>38675</v>
      </c>
      <c r="K8072" s="3">
        <v>8045</v>
      </c>
      <c r="L8072" s="3" t="s">
        <v>28645</v>
      </c>
      <c r="M8072" s="3">
        <v>8045.1</v>
      </c>
      <c r="N8072" s="3" t="s">
        <v>13226</v>
      </c>
      <c r="O8072" s="3" t="s">
        <v>13226</v>
      </c>
      <c r="P8072" s="3" t="s">
        <v>13226</v>
      </c>
      <c r="Q8072" s="3" t="s">
        <v>13226</v>
      </c>
      <c r="S8072" s="3" t="s">
        <v>24431</v>
      </c>
    </row>
    <row r="8073" spans="1:19" ht="11.25" customHeight="1" x14ac:dyDescent="0.2">
      <c r="A8073" s="5">
        <v>8039</v>
      </c>
      <c r="B8073" s="5" t="s">
        <v>35118</v>
      </c>
      <c r="C8073" s="5">
        <v>8039.1</v>
      </c>
      <c r="D8073" s="5" t="s">
        <v>13226</v>
      </c>
      <c r="E8073" s="5" t="s">
        <v>13226</v>
      </c>
      <c r="F8073" s="5" t="s">
        <v>13226</v>
      </c>
      <c r="G8073" s="5" t="s">
        <v>13226</v>
      </c>
      <c r="I8073" s="5" t="s">
        <v>38678</v>
      </c>
      <c r="K8073" s="3">
        <v>8046</v>
      </c>
      <c r="L8073" s="3" t="s">
        <v>43802</v>
      </c>
      <c r="M8073" s="3">
        <v>8046.1</v>
      </c>
      <c r="N8073" s="3" t="s">
        <v>43803</v>
      </c>
      <c r="O8073" s="3" t="s">
        <v>43802</v>
      </c>
      <c r="P8073" s="3" t="s">
        <v>43804</v>
      </c>
      <c r="Q8073" s="3" t="s">
        <v>13245</v>
      </c>
      <c r="S8073" s="3" t="s">
        <v>41477</v>
      </c>
    </row>
    <row r="8074" spans="1:19" ht="11.25" customHeight="1" x14ac:dyDescent="0.2">
      <c r="A8074" s="5">
        <v>8040</v>
      </c>
      <c r="B8074" s="5" t="s">
        <v>35119</v>
      </c>
      <c r="C8074" s="5">
        <v>8040.1</v>
      </c>
      <c r="D8074" s="5" t="s">
        <v>35120</v>
      </c>
      <c r="E8074" s="5" t="s">
        <v>35119</v>
      </c>
      <c r="F8074" s="5" t="s">
        <v>35121</v>
      </c>
      <c r="G8074" s="5" t="s">
        <v>19291</v>
      </c>
      <c r="I8074" s="5" t="s">
        <v>38681</v>
      </c>
      <c r="K8074" s="3">
        <v>8047</v>
      </c>
      <c r="L8074" s="3" t="s">
        <v>40975</v>
      </c>
      <c r="M8074" s="3">
        <v>8047.1</v>
      </c>
      <c r="N8074" s="3" t="s">
        <v>40976</v>
      </c>
      <c r="O8074" s="3" t="s">
        <v>40975</v>
      </c>
      <c r="P8074" s="3" t="s">
        <v>40977</v>
      </c>
      <c r="Q8074" s="3" t="s">
        <v>13233</v>
      </c>
      <c r="S8074" s="3" t="s">
        <v>41165</v>
      </c>
    </row>
    <row r="8075" spans="1:19" ht="11.25" customHeight="1" x14ac:dyDescent="0.2">
      <c r="A8075" s="5">
        <v>8041</v>
      </c>
      <c r="B8075" s="5" t="s">
        <v>35122</v>
      </c>
      <c r="C8075" s="5">
        <v>8041.1</v>
      </c>
      <c r="D8075" s="5" t="s">
        <v>35123</v>
      </c>
      <c r="E8075" s="5" t="s">
        <v>35122</v>
      </c>
      <c r="F8075" s="5" t="s">
        <v>35124</v>
      </c>
      <c r="G8075" s="5" t="s">
        <v>13221</v>
      </c>
      <c r="I8075" s="5" t="s">
        <v>38684</v>
      </c>
      <c r="K8075" s="3">
        <v>8048</v>
      </c>
      <c r="L8075" s="3" t="s">
        <v>40528</v>
      </c>
      <c r="M8075" s="3">
        <v>8048.1</v>
      </c>
      <c r="N8075" s="3" t="s">
        <v>40529</v>
      </c>
      <c r="O8075" s="3" t="s">
        <v>40528</v>
      </c>
      <c r="P8075" s="3" t="s">
        <v>40530</v>
      </c>
      <c r="Q8075" s="3" t="s">
        <v>13233</v>
      </c>
      <c r="S8075" s="3" t="s">
        <v>41264</v>
      </c>
    </row>
    <row r="8076" spans="1:19" ht="11.25" customHeight="1" x14ac:dyDescent="0.2">
      <c r="A8076" s="5">
        <v>8042</v>
      </c>
      <c r="B8076" s="5" t="s">
        <v>35125</v>
      </c>
      <c r="C8076" s="5">
        <v>8042.1</v>
      </c>
      <c r="D8076" s="5" t="s">
        <v>35126</v>
      </c>
      <c r="E8076" s="5" t="s">
        <v>35125</v>
      </c>
      <c r="F8076" s="5" t="s">
        <v>35127</v>
      </c>
      <c r="G8076" s="5" t="s">
        <v>13259</v>
      </c>
      <c r="I8076" s="5" t="s">
        <v>38687</v>
      </c>
      <c r="K8076" s="3">
        <v>8049</v>
      </c>
      <c r="L8076" s="3" t="s">
        <v>37625</v>
      </c>
      <c r="M8076" s="3">
        <v>8049.1</v>
      </c>
      <c r="N8076" s="3" t="s">
        <v>37626</v>
      </c>
      <c r="O8076" s="3" t="s">
        <v>37625</v>
      </c>
      <c r="P8076" s="3" t="s">
        <v>37627</v>
      </c>
      <c r="Q8076" s="3" t="s">
        <v>13259</v>
      </c>
      <c r="S8076" s="3" t="s">
        <v>38593</v>
      </c>
    </row>
    <row r="8077" spans="1:19" ht="11.25" customHeight="1" x14ac:dyDescent="0.2">
      <c r="A8077" s="5">
        <v>8043</v>
      </c>
      <c r="B8077" s="5" t="s">
        <v>35128</v>
      </c>
      <c r="C8077" s="5">
        <v>8043.1</v>
      </c>
      <c r="D8077" s="5" t="s">
        <v>35129</v>
      </c>
      <c r="E8077" s="5" t="s">
        <v>35128</v>
      </c>
      <c r="F8077" s="5" t="s">
        <v>35130</v>
      </c>
      <c r="G8077" s="5" t="s">
        <v>13221</v>
      </c>
      <c r="I8077" s="5" t="s">
        <v>38690</v>
      </c>
      <c r="K8077" s="3">
        <v>8050</v>
      </c>
      <c r="L8077" s="3" t="s">
        <v>30473</v>
      </c>
      <c r="M8077" s="3">
        <v>8050.1</v>
      </c>
      <c r="N8077" s="3" t="s">
        <v>30474</v>
      </c>
      <c r="O8077" s="3" t="s">
        <v>30473</v>
      </c>
      <c r="P8077" s="3" t="s">
        <v>30475</v>
      </c>
      <c r="Q8077" s="3" t="s">
        <v>13221</v>
      </c>
      <c r="S8077" s="3" t="s">
        <v>34656</v>
      </c>
    </row>
    <row r="8078" spans="1:19" ht="11.25" customHeight="1" x14ac:dyDescent="0.2">
      <c r="A8078" s="5">
        <v>8044</v>
      </c>
      <c r="B8078" s="5" t="s">
        <v>35131</v>
      </c>
      <c r="C8078" s="5">
        <v>8044.1</v>
      </c>
      <c r="D8078" s="5" t="s">
        <v>35132</v>
      </c>
      <c r="E8078" s="5" t="s">
        <v>35131</v>
      </c>
      <c r="F8078" s="5" t="s">
        <v>35133</v>
      </c>
      <c r="G8078" s="5" t="s">
        <v>13233</v>
      </c>
      <c r="I8078" s="5" t="s">
        <v>38693</v>
      </c>
      <c r="K8078" s="3">
        <v>8051</v>
      </c>
      <c r="L8078" s="3" t="s">
        <v>38860</v>
      </c>
      <c r="M8078" s="3">
        <v>8051.1</v>
      </c>
      <c r="N8078" s="3" t="s">
        <v>38861</v>
      </c>
      <c r="O8078" s="3" t="s">
        <v>38860</v>
      </c>
      <c r="P8078" s="3" t="s">
        <v>38862</v>
      </c>
      <c r="Q8078" s="3" t="s">
        <v>13492</v>
      </c>
      <c r="S8078" s="3" t="s">
        <v>45098</v>
      </c>
    </row>
    <row r="8079" spans="1:19" ht="11.25" customHeight="1" x14ac:dyDescent="0.2">
      <c r="A8079" s="5">
        <v>8045</v>
      </c>
      <c r="B8079" s="5" t="s">
        <v>35134</v>
      </c>
      <c r="C8079" s="5">
        <v>8045.1</v>
      </c>
      <c r="D8079" s="5" t="s">
        <v>35135</v>
      </c>
      <c r="E8079" s="5" t="s">
        <v>35134</v>
      </c>
      <c r="F8079" s="5" t="s">
        <v>35136</v>
      </c>
      <c r="G8079" s="5" t="s">
        <v>13259</v>
      </c>
      <c r="I8079" s="5" t="s">
        <v>38696</v>
      </c>
      <c r="K8079" s="3">
        <v>8052</v>
      </c>
      <c r="L8079" s="3" t="s">
        <v>34429</v>
      </c>
      <c r="M8079" s="3">
        <v>8052.1</v>
      </c>
      <c r="N8079" s="3" t="s">
        <v>34430</v>
      </c>
      <c r="O8079" s="3" t="s">
        <v>34429</v>
      </c>
      <c r="P8079" s="3" t="s">
        <v>34431</v>
      </c>
      <c r="Q8079" s="3" t="s">
        <v>13259</v>
      </c>
      <c r="S8079" s="3" t="s">
        <v>43517</v>
      </c>
    </row>
    <row r="8080" spans="1:19" ht="11.25" customHeight="1" x14ac:dyDescent="0.2">
      <c r="A8080" s="5">
        <v>8046</v>
      </c>
      <c r="B8080" s="5" t="s">
        <v>35137</v>
      </c>
      <c r="C8080" s="5">
        <v>8046.1</v>
      </c>
      <c r="D8080" s="5" t="s">
        <v>35138</v>
      </c>
      <c r="E8080" s="5" t="s">
        <v>35137</v>
      </c>
      <c r="F8080" s="5" t="s">
        <v>35139</v>
      </c>
      <c r="G8080" s="5" t="s">
        <v>13233</v>
      </c>
      <c r="I8080" s="5" t="s">
        <v>38700</v>
      </c>
      <c r="K8080" s="3">
        <v>8053</v>
      </c>
      <c r="L8080" s="3" t="s">
        <v>42227</v>
      </c>
      <c r="M8080" s="3">
        <v>8053.1</v>
      </c>
      <c r="N8080" s="3" t="s">
        <v>42228</v>
      </c>
      <c r="O8080" s="3" t="s">
        <v>42227</v>
      </c>
      <c r="P8080" s="3" t="s">
        <v>42229</v>
      </c>
      <c r="Q8080" s="3" t="s">
        <v>13259</v>
      </c>
      <c r="S8080" s="3" t="s">
        <v>34250</v>
      </c>
    </row>
    <row r="8081" spans="1:19" ht="11.25" customHeight="1" x14ac:dyDescent="0.2">
      <c r="A8081" s="5">
        <v>8047</v>
      </c>
      <c r="B8081" s="5" t="s">
        <v>35140</v>
      </c>
      <c r="C8081" s="5">
        <v>8047.1</v>
      </c>
      <c r="D8081" s="5" t="s">
        <v>35141</v>
      </c>
      <c r="E8081" s="5" t="s">
        <v>35140</v>
      </c>
      <c r="F8081" s="5" t="s">
        <v>35142</v>
      </c>
      <c r="G8081" s="5" t="s">
        <v>13221</v>
      </c>
      <c r="I8081" s="5" t="s">
        <v>38703</v>
      </c>
      <c r="K8081" s="3">
        <v>8054</v>
      </c>
      <c r="L8081" s="3" t="s">
        <v>16576</v>
      </c>
      <c r="M8081" s="3">
        <v>8054.1</v>
      </c>
      <c r="N8081" s="3" t="s">
        <v>16577</v>
      </c>
      <c r="O8081" s="3" t="s">
        <v>16576</v>
      </c>
      <c r="P8081" s="3" t="s">
        <v>16578</v>
      </c>
      <c r="Q8081" s="3" t="s">
        <v>13233</v>
      </c>
      <c r="S8081" s="3" t="s">
        <v>38513</v>
      </c>
    </row>
    <row r="8082" spans="1:19" ht="11.25" customHeight="1" x14ac:dyDescent="0.2">
      <c r="A8082" s="5">
        <v>8048</v>
      </c>
      <c r="B8082" s="5" t="s">
        <v>35143</v>
      </c>
      <c r="C8082" s="5">
        <v>8048.1</v>
      </c>
      <c r="D8082" s="5" t="s">
        <v>35144</v>
      </c>
      <c r="E8082" s="5" t="s">
        <v>35143</v>
      </c>
      <c r="F8082" s="5" t="s">
        <v>35145</v>
      </c>
      <c r="G8082" s="5" t="s">
        <v>13221</v>
      </c>
      <c r="I8082" s="5" t="s">
        <v>38706</v>
      </c>
      <c r="K8082" s="3">
        <v>8055</v>
      </c>
      <c r="L8082" s="3" t="s">
        <v>34153</v>
      </c>
      <c r="M8082" s="3">
        <v>8055.1</v>
      </c>
      <c r="N8082" s="3" t="s">
        <v>34154</v>
      </c>
      <c r="O8082" s="3" t="s">
        <v>34153</v>
      </c>
      <c r="P8082" s="3" t="s">
        <v>34155</v>
      </c>
      <c r="Q8082" s="3" t="s">
        <v>13245</v>
      </c>
      <c r="S8082" s="3" t="s">
        <v>41591</v>
      </c>
    </row>
    <row r="8083" spans="1:19" ht="11.25" customHeight="1" x14ac:dyDescent="0.2">
      <c r="A8083" s="5">
        <v>8049</v>
      </c>
      <c r="B8083" s="5" t="s">
        <v>35146</v>
      </c>
      <c r="C8083" s="5">
        <v>8049.1</v>
      </c>
      <c r="D8083" s="5" t="s">
        <v>35147</v>
      </c>
      <c r="E8083" s="5" t="s">
        <v>35146</v>
      </c>
      <c r="F8083" s="5" t="s">
        <v>35148</v>
      </c>
      <c r="G8083" s="5" t="s">
        <v>13221</v>
      </c>
      <c r="I8083" s="5" t="s">
        <v>38709</v>
      </c>
      <c r="K8083" s="3">
        <v>8056</v>
      </c>
      <c r="L8083" s="3" t="s">
        <v>36337</v>
      </c>
      <c r="M8083" s="3">
        <v>8056.1</v>
      </c>
      <c r="N8083" s="3" t="s">
        <v>36338</v>
      </c>
      <c r="O8083" s="3" t="s">
        <v>36337</v>
      </c>
      <c r="P8083" s="3" t="s">
        <v>36339</v>
      </c>
      <c r="Q8083" s="3" t="s">
        <v>13245</v>
      </c>
      <c r="S8083" s="3" t="s">
        <v>41766</v>
      </c>
    </row>
    <row r="8084" spans="1:19" ht="11.25" customHeight="1" x14ac:dyDescent="0.2">
      <c r="A8084" s="5">
        <v>8050</v>
      </c>
      <c r="B8084" s="5" t="s">
        <v>35149</v>
      </c>
      <c r="C8084" s="5">
        <v>8050.1</v>
      </c>
      <c r="D8084" s="5" t="s">
        <v>13226</v>
      </c>
      <c r="E8084" s="5" t="s">
        <v>13226</v>
      </c>
      <c r="F8084" s="5" t="s">
        <v>13226</v>
      </c>
      <c r="G8084" s="5" t="s">
        <v>13226</v>
      </c>
      <c r="I8084" s="5" t="s">
        <v>38712</v>
      </c>
      <c r="K8084" s="3">
        <v>8057</v>
      </c>
      <c r="L8084" s="3" t="s">
        <v>32380</v>
      </c>
      <c r="M8084" s="3">
        <v>8057.1</v>
      </c>
      <c r="N8084" s="3" t="s">
        <v>32381</v>
      </c>
      <c r="O8084" s="3" t="s">
        <v>32380</v>
      </c>
      <c r="P8084" s="3" t="s">
        <v>32382</v>
      </c>
      <c r="Q8084" s="3" t="s">
        <v>13233</v>
      </c>
      <c r="S8084" s="3" t="s">
        <v>36863</v>
      </c>
    </row>
    <row r="8085" spans="1:19" ht="11.25" customHeight="1" x14ac:dyDescent="0.2">
      <c r="A8085" s="5">
        <v>8051</v>
      </c>
      <c r="B8085" s="5" t="s">
        <v>35150</v>
      </c>
      <c r="C8085" s="5">
        <v>8051.1</v>
      </c>
      <c r="D8085" s="5" t="s">
        <v>13226</v>
      </c>
      <c r="E8085" s="5" t="s">
        <v>13226</v>
      </c>
      <c r="F8085" s="5" t="s">
        <v>13226</v>
      </c>
      <c r="G8085" s="5" t="s">
        <v>13226</v>
      </c>
      <c r="I8085" s="5" t="s">
        <v>38715</v>
      </c>
      <c r="K8085" s="3">
        <v>8058</v>
      </c>
      <c r="L8085" s="3" t="s">
        <v>44641</v>
      </c>
      <c r="M8085" s="3">
        <v>8058.1</v>
      </c>
      <c r="N8085" s="3" t="s">
        <v>44642</v>
      </c>
      <c r="O8085" s="3" t="s">
        <v>44641</v>
      </c>
      <c r="P8085" s="3" t="s">
        <v>44643</v>
      </c>
      <c r="Q8085" s="3" t="s">
        <v>13245</v>
      </c>
      <c r="S8085" s="3" t="s">
        <v>42438</v>
      </c>
    </row>
    <row r="8086" spans="1:19" ht="11.25" customHeight="1" x14ac:dyDescent="0.2">
      <c r="A8086" s="5">
        <v>8052</v>
      </c>
      <c r="B8086" s="5" t="s">
        <v>35151</v>
      </c>
      <c r="C8086" s="5">
        <v>8052.1</v>
      </c>
      <c r="D8086" s="5" t="s">
        <v>35152</v>
      </c>
      <c r="E8086" s="5" t="s">
        <v>35151</v>
      </c>
      <c r="F8086" s="5" t="s">
        <v>35153</v>
      </c>
      <c r="G8086" s="5" t="s">
        <v>13245</v>
      </c>
      <c r="I8086" s="5" t="s">
        <v>38718</v>
      </c>
      <c r="K8086" s="3">
        <v>8059</v>
      </c>
      <c r="L8086" s="3" t="s">
        <v>34079</v>
      </c>
      <c r="M8086" s="3">
        <v>8059.1</v>
      </c>
      <c r="N8086" s="3" t="s">
        <v>34080</v>
      </c>
      <c r="O8086" s="3" t="s">
        <v>34079</v>
      </c>
      <c r="P8086" s="3" t="s">
        <v>34081</v>
      </c>
      <c r="Q8086" s="3" t="s">
        <v>13296</v>
      </c>
      <c r="S8086" s="3" t="s">
        <v>43091</v>
      </c>
    </row>
    <row r="8087" spans="1:19" ht="11.25" customHeight="1" x14ac:dyDescent="0.2">
      <c r="A8087" s="5">
        <v>8053</v>
      </c>
      <c r="B8087" s="5" t="s">
        <v>35154</v>
      </c>
      <c r="C8087" s="5">
        <v>8053.1</v>
      </c>
      <c r="D8087" s="5" t="s">
        <v>35155</v>
      </c>
      <c r="E8087" s="5" t="s">
        <v>35154</v>
      </c>
      <c r="F8087" s="5" t="s">
        <v>35156</v>
      </c>
      <c r="G8087" s="5" t="s">
        <v>13259</v>
      </c>
      <c r="I8087" s="5" t="s">
        <v>38721</v>
      </c>
      <c r="K8087" s="3">
        <v>8060</v>
      </c>
      <c r="L8087" s="3" t="s">
        <v>41733</v>
      </c>
      <c r="M8087" s="3">
        <v>8060.1</v>
      </c>
      <c r="N8087" s="3" t="s">
        <v>41734</v>
      </c>
      <c r="O8087" s="3" t="s">
        <v>41733</v>
      </c>
      <c r="P8087" s="3" t="s">
        <v>41735</v>
      </c>
      <c r="Q8087" s="3" t="s">
        <v>13245</v>
      </c>
      <c r="S8087" s="3" t="s">
        <v>44216</v>
      </c>
    </row>
    <row r="8088" spans="1:19" ht="11.25" customHeight="1" x14ac:dyDescent="0.2">
      <c r="A8088" s="5">
        <v>8054</v>
      </c>
      <c r="B8088" s="5" t="s">
        <v>35157</v>
      </c>
      <c r="C8088" s="5">
        <v>8054.1</v>
      </c>
      <c r="D8088" s="5" t="s">
        <v>35158</v>
      </c>
      <c r="E8088" s="5" t="s">
        <v>35157</v>
      </c>
      <c r="F8088" s="5" t="s">
        <v>35159</v>
      </c>
      <c r="G8088" s="5" t="s">
        <v>13285</v>
      </c>
      <c r="I8088" s="5" t="s">
        <v>38724</v>
      </c>
      <c r="K8088" s="3">
        <v>8061</v>
      </c>
      <c r="L8088" s="3" t="s">
        <v>39407</v>
      </c>
      <c r="M8088" s="3">
        <v>8061.1</v>
      </c>
      <c r="N8088" s="3" t="s">
        <v>39408</v>
      </c>
      <c r="O8088" s="3" t="s">
        <v>39407</v>
      </c>
      <c r="P8088" s="3" t="s">
        <v>39409</v>
      </c>
      <c r="Q8088" s="3" t="s">
        <v>13259</v>
      </c>
      <c r="S8088" s="3" t="s">
        <v>36525</v>
      </c>
    </row>
    <row r="8089" spans="1:19" ht="11.25" customHeight="1" x14ac:dyDescent="0.2">
      <c r="A8089" s="5">
        <v>8055</v>
      </c>
      <c r="B8089" s="5" t="s">
        <v>35160</v>
      </c>
      <c r="C8089" s="5">
        <v>8055.1</v>
      </c>
      <c r="D8089" s="5" t="s">
        <v>35161</v>
      </c>
      <c r="E8089" s="5" t="s">
        <v>35160</v>
      </c>
      <c r="F8089" s="5" t="s">
        <v>35162</v>
      </c>
      <c r="G8089" s="5" t="s">
        <v>13245</v>
      </c>
      <c r="I8089" s="5" t="s">
        <v>38727</v>
      </c>
      <c r="K8089" s="3">
        <v>8062</v>
      </c>
      <c r="L8089" s="3" t="s">
        <v>33757</v>
      </c>
      <c r="M8089" s="3">
        <v>8062.1</v>
      </c>
      <c r="N8089" s="3" t="s">
        <v>33758</v>
      </c>
      <c r="O8089" s="3" t="s">
        <v>33757</v>
      </c>
      <c r="P8089" s="3" t="s">
        <v>33759</v>
      </c>
      <c r="Q8089" s="3" t="s">
        <v>13245</v>
      </c>
      <c r="S8089" s="3" t="s">
        <v>44836</v>
      </c>
    </row>
    <row r="8090" spans="1:19" ht="11.25" customHeight="1" x14ac:dyDescent="0.2">
      <c r="A8090" s="5">
        <v>8056</v>
      </c>
      <c r="B8090" s="5" t="s">
        <v>35163</v>
      </c>
      <c r="C8090" s="5">
        <v>8056.1</v>
      </c>
      <c r="D8090" s="5" t="s">
        <v>35164</v>
      </c>
      <c r="E8090" s="5" t="s">
        <v>35163</v>
      </c>
      <c r="F8090" s="5" t="s">
        <v>35165</v>
      </c>
      <c r="G8090" s="5" t="s">
        <v>13221</v>
      </c>
      <c r="I8090" s="5" t="s">
        <v>38730</v>
      </c>
      <c r="K8090" s="3">
        <v>8063</v>
      </c>
      <c r="L8090" s="3" t="s">
        <v>32473</v>
      </c>
      <c r="M8090" s="3">
        <v>8063.1</v>
      </c>
      <c r="N8090" s="3" t="s">
        <v>32474</v>
      </c>
      <c r="O8090" s="3" t="s">
        <v>32473</v>
      </c>
      <c r="P8090" s="3" t="s">
        <v>32475</v>
      </c>
      <c r="Q8090" s="3" t="s">
        <v>13259</v>
      </c>
      <c r="S8090" s="3" t="s">
        <v>42764</v>
      </c>
    </row>
    <row r="8091" spans="1:19" ht="11.25" customHeight="1" x14ac:dyDescent="0.2">
      <c r="A8091" s="5">
        <v>8057</v>
      </c>
      <c r="B8091" s="5" t="s">
        <v>35166</v>
      </c>
      <c r="C8091" s="5">
        <v>8057.1</v>
      </c>
      <c r="D8091" s="5" t="s">
        <v>35167</v>
      </c>
      <c r="E8091" s="5" t="s">
        <v>35166</v>
      </c>
      <c r="F8091" s="5" t="s">
        <v>35168</v>
      </c>
      <c r="G8091" s="5" t="s">
        <v>13221</v>
      </c>
      <c r="I8091" s="5" t="s">
        <v>38733</v>
      </c>
      <c r="K8091" s="3">
        <v>8064</v>
      </c>
      <c r="L8091" s="3" t="s">
        <v>13849</v>
      </c>
      <c r="M8091" s="3">
        <v>8064.1</v>
      </c>
      <c r="N8091" s="3" t="s">
        <v>13850</v>
      </c>
      <c r="O8091" s="3" t="s">
        <v>13849</v>
      </c>
      <c r="P8091" s="3" t="s">
        <v>13851</v>
      </c>
      <c r="Q8091" s="3" t="s">
        <v>13221</v>
      </c>
      <c r="S8091" s="3" t="s">
        <v>40119</v>
      </c>
    </row>
    <row r="8092" spans="1:19" ht="11.25" customHeight="1" x14ac:dyDescent="0.2">
      <c r="A8092" s="5">
        <v>8058</v>
      </c>
      <c r="B8092" s="5" t="s">
        <v>35169</v>
      </c>
      <c r="C8092" s="5">
        <v>8058.1</v>
      </c>
      <c r="D8092" s="5" t="s">
        <v>35170</v>
      </c>
      <c r="E8092" s="5" t="s">
        <v>35169</v>
      </c>
      <c r="F8092" s="5" t="s">
        <v>35171</v>
      </c>
      <c r="G8092" s="5" t="s">
        <v>13233</v>
      </c>
      <c r="I8092" s="5" t="s">
        <v>38736</v>
      </c>
      <c r="K8092" s="3">
        <v>8065</v>
      </c>
      <c r="L8092" s="3" t="s">
        <v>38194</v>
      </c>
      <c r="M8092" s="3">
        <v>8065.1</v>
      </c>
      <c r="N8092" s="3" t="s">
        <v>38195</v>
      </c>
      <c r="O8092" s="3" t="s">
        <v>38194</v>
      </c>
      <c r="P8092" s="3" t="s">
        <v>38196</v>
      </c>
      <c r="Q8092" s="3" t="s">
        <v>13245</v>
      </c>
      <c r="S8092" s="3" t="s">
        <v>47260</v>
      </c>
    </row>
    <row r="8093" spans="1:19" ht="11.25" customHeight="1" x14ac:dyDescent="0.2">
      <c r="A8093" s="5">
        <v>8059</v>
      </c>
      <c r="B8093" s="5" t="s">
        <v>35172</v>
      </c>
      <c r="C8093" s="5">
        <v>8059.1</v>
      </c>
      <c r="D8093" s="5" t="s">
        <v>35173</v>
      </c>
      <c r="E8093" s="5" t="s">
        <v>35172</v>
      </c>
      <c r="F8093" s="5" t="s">
        <v>35174</v>
      </c>
      <c r="G8093" s="5" t="s">
        <v>13245</v>
      </c>
      <c r="I8093" s="5" t="s">
        <v>38739</v>
      </c>
      <c r="K8093" s="3">
        <v>8066</v>
      </c>
      <c r="L8093" s="3" t="s">
        <v>35316</v>
      </c>
      <c r="M8093" s="3">
        <v>8066.1</v>
      </c>
      <c r="N8093" s="3" t="s">
        <v>13226</v>
      </c>
      <c r="O8093" s="3" t="s">
        <v>13226</v>
      </c>
      <c r="P8093" s="3" t="s">
        <v>13226</v>
      </c>
      <c r="Q8093" s="3" t="s">
        <v>13226</v>
      </c>
      <c r="S8093" s="3" t="s">
        <v>39868</v>
      </c>
    </row>
    <row r="8094" spans="1:19" ht="11.25" customHeight="1" x14ac:dyDescent="0.2">
      <c r="A8094" s="5">
        <v>8060</v>
      </c>
      <c r="B8094" s="5" t="s">
        <v>35175</v>
      </c>
      <c r="C8094" s="5">
        <v>8060.1</v>
      </c>
      <c r="D8094" s="5" t="s">
        <v>35176</v>
      </c>
      <c r="E8094" s="5" t="s">
        <v>35175</v>
      </c>
      <c r="F8094" s="5" t="s">
        <v>35177</v>
      </c>
      <c r="G8094" s="5" t="s">
        <v>13259</v>
      </c>
      <c r="I8094" s="5" t="s">
        <v>38742</v>
      </c>
      <c r="K8094" s="3">
        <v>8067</v>
      </c>
      <c r="L8094" s="3" t="s">
        <v>42558</v>
      </c>
      <c r="M8094" s="3">
        <v>8067.1</v>
      </c>
      <c r="N8094" s="3" t="s">
        <v>42559</v>
      </c>
      <c r="O8094" s="3" t="s">
        <v>42558</v>
      </c>
      <c r="P8094" s="3" t="s">
        <v>42560</v>
      </c>
      <c r="Q8094" s="3" t="s">
        <v>13245</v>
      </c>
      <c r="S8094" s="3" t="s">
        <v>30882</v>
      </c>
    </row>
    <row r="8095" spans="1:19" ht="11.25" customHeight="1" x14ac:dyDescent="0.2">
      <c r="A8095" s="5">
        <v>8061</v>
      </c>
      <c r="B8095" s="5" t="s">
        <v>35178</v>
      </c>
      <c r="C8095" s="5">
        <v>8061.1</v>
      </c>
      <c r="D8095" s="5" t="s">
        <v>35179</v>
      </c>
      <c r="E8095" s="5" t="s">
        <v>35178</v>
      </c>
      <c r="F8095" s="5" t="s">
        <v>35180</v>
      </c>
      <c r="G8095" s="5" t="s">
        <v>13245</v>
      </c>
      <c r="I8095" s="5" t="s">
        <v>38745</v>
      </c>
      <c r="K8095" s="3">
        <v>8068</v>
      </c>
      <c r="L8095" s="3" t="s">
        <v>34874</v>
      </c>
      <c r="M8095" s="3">
        <v>8068.1</v>
      </c>
      <c r="N8095" s="3" t="s">
        <v>34875</v>
      </c>
      <c r="O8095" s="3" t="s">
        <v>34874</v>
      </c>
      <c r="P8095" s="3" t="s">
        <v>34876</v>
      </c>
      <c r="Q8095" s="3" t="s">
        <v>13259</v>
      </c>
      <c r="S8095" s="3" t="s">
        <v>42733</v>
      </c>
    </row>
    <row r="8096" spans="1:19" ht="11.25" customHeight="1" x14ac:dyDescent="0.2">
      <c r="A8096" s="5">
        <v>8062</v>
      </c>
      <c r="B8096" s="5" t="s">
        <v>35181</v>
      </c>
      <c r="C8096" s="5">
        <v>8062.1</v>
      </c>
      <c r="D8096" s="5" t="s">
        <v>35182</v>
      </c>
      <c r="E8096" s="5" t="s">
        <v>35181</v>
      </c>
      <c r="F8096" s="5" t="s">
        <v>35183</v>
      </c>
      <c r="G8096" s="5" t="s">
        <v>13259</v>
      </c>
      <c r="I8096" s="5" t="s">
        <v>38748</v>
      </c>
      <c r="K8096" s="3">
        <v>8069</v>
      </c>
      <c r="L8096" s="3" t="s">
        <v>34415</v>
      </c>
      <c r="M8096" s="3">
        <v>8069.1</v>
      </c>
      <c r="N8096" s="3" t="s">
        <v>13226</v>
      </c>
      <c r="O8096" s="3" t="s">
        <v>13226</v>
      </c>
      <c r="P8096" s="3" t="s">
        <v>13226</v>
      </c>
      <c r="Q8096" s="3" t="s">
        <v>13226</v>
      </c>
      <c r="S8096" s="3" t="s">
        <v>29820</v>
      </c>
    </row>
    <row r="8097" spans="1:19" ht="11.25" customHeight="1" x14ac:dyDescent="0.2">
      <c r="A8097" s="5">
        <v>8063</v>
      </c>
      <c r="B8097" s="5" t="s">
        <v>35184</v>
      </c>
      <c r="C8097" s="5">
        <v>8063.1</v>
      </c>
      <c r="D8097" s="5" t="s">
        <v>35185</v>
      </c>
      <c r="E8097" s="5" t="s">
        <v>35184</v>
      </c>
      <c r="F8097" s="5" t="s">
        <v>35186</v>
      </c>
      <c r="G8097" s="5" t="s">
        <v>13245</v>
      </c>
      <c r="I8097" s="5" t="s">
        <v>38751</v>
      </c>
      <c r="K8097" s="3">
        <v>8070</v>
      </c>
      <c r="L8097" s="3" t="s">
        <v>43019</v>
      </c>
      <c r="M8097" s="3">
        <v>8070.1</v>
      </c>
      <c r="N8097" s="3" t="s">
        <v>43020</v>
      </c>
      <c r="O8097" s="3" t="s">
        <v>43019</v>
      </c>
      <c r="P8097" s="3" t="s">
        <v>43021</v>
      </c>
      <c r="Q8097" s="3" t="s">
        <v>13245</v>
      </c>
      <c r="S8097" s="3" t="s">
        <v>19194</v>
      </c>
    </row>
    <row r="8098" spans="1:19" ht="11.25" customHeight="1" x14ac:dyDescent="0.2">
      <c r="A8098" s="5">
        <v>8064</v>
      </c>
      <c r="B8098" s="5" t="s">
        <v>35187</v>
      </c>
      <c r="C8098" s="5">
        <v>8064.1</v>
      </c>
      <c r="D8098" s="5" t="s">
        <v>13226</v>
      </c>
      <c r="E8098" s="5" t="s">
        <v>13226</v>
      </c>
      <c r="F8098" s="5" t="s">
        <v>13226</v>
      </c>
      <c r="G8098" s="5" t="s">
        <v>13226</v>
      </c>
      <c r="I8098" s="5" t="s">
        <v>38754</v>
      </c>
      <c r="K8098" s="3">
        <v>8071</v>
      </c>
      <c r="L8098" s="3" t="s">
        <v>45062</v>
      </c>
      <c r="M8098" s="3">
        <v>8071.1</v>
      </c>
      <c r="N8098" s="3" t="s">
        <v>45063</v>
      </c>
      <c r="O8098" s="3" t="s">
        <v>45062</v>
      </c>
      <c r="P8098" s="3" t="s">
        <v>45064</v>
      </c>
      <c r="Q8098" s="3" t="s">
        <v>13245</v>
      </c>
      <c r="S8098" s="3" t="s">
        <v>33464</v>
      </c>
    </row>
    <row r="8099" spans="1:19" ht="11.25" customHeight="1" x14ac:dyDescent="0.2">
      <c r="A8099" s="5">
        <v>8065</v>
      </c>
      <c r="B8099" s="5" t="s">
        <v>35188</v>
      </c>
      <c r="C8099" s="5">
        <v>8065.1</v>
      </c>
      <c r="D8099" s="5" t="s">
        <v>35189</v>
      </c>
      <c r="E8099" s="5" t="s">
        <v>35188</v>
      </c>
      <c r="F8099" s="5" t="s">
        <v>35190</v>
      </c>
      <c r="G8099" s="5" t="s">
        <v>13259</v>
      </c>
      <c r="I8099" s="5" t="s">
        <v>38757</v>
      </c>
      <c r="K8099" s="3">
        <v>8072</v>
      </c>
      <c r="L8099" s="3" t="s">
        <v>32997</v>
      </c>
      <c r="M8099" s="3">
        <v>8072.1</v>
      </c>
      <c r="N8099" s="3" t="s">
        <v>32998</v>
      </c>
      <c r="O8099" s="3" t="s">
        <v>32997</v>
      </c>
      <c r="P8099" s="3" t="s">
        <v>32999</v>
      </c>
      <c r="Q8099" s="3" t="s">
        <v>13259</v>
      </c>
      <c r="S8099" s="3" t="s">
        <v>36866</v>
      </c>
    </row>
    <row r="8100" spans="1:19" ht="11.25" customHeight="1" x14ac:dyDescent="0.2">
      <c r="A8100" s="5">
        <v>8066</v>
      </c>
      <c r="B8100" s="5" t="s">
        <v>35191</v>
      </c>
      <c r="C8100" s="5">
        <v>8066.1</v>
      </c>
      <c r="D8100" s="5" t="s">
        <v>35192</v>
      </c>
      <c r="E8100" s="5" t="s">
        <v>35191</v>
      </c>
      <c r="F8100" s="5" t="s">
        <v>35193</v>
      </c>
      <c r="G8100" s="5" t="s">
        <v>13259</v>
      </c>
      <c r="I8100" s="5" t="s">
        <v>38760</v>
      </c>
      <c r="K8100" s="3">
        <v>8073</v>
      </c>
      <c r="L8100" s="3" t="s">
        <v>41903</v>
      </c>
      <c r="M8100" s="3">
        <v>8073.1</v>
      </c>
      <c r="N8100" s="3" t="s">
        <v>41904</v>
      </c>
      <c r="O8100" s="3" t="s">
        <v>41903</v>
      </c>
      <c r="P8100" s="3" t="s">
        <v>41905</v>
      </c>
      <c r="Q8100" s="3" t="s">
        <v>13233</v>
      </c>
      <c r="S8100" s="3" t="s">
        <v>42163</v>
      </c>
    </row>
    <row r="8101" spans="1:19" ht="11.25" customHeight="1" x14ac:dyDescent="0.2">
      <c r="A8101" s="5">
        <v>8067</v>
      </c>
      <c r="B8101" s="5" t="s">
        <v>35194</v>
      </c>
      <c r="C8101" s="5">
        <v>8067.1</v>
      </c>
      <c r="D8101" s="5" t="s">
        <v>35195</v>
      </c>
      <c r="E8101" s="5" t="s">
        <v>35194</v>
      </c>
      <c r="F8101" s="5" t="s">
        <v>35196</v>
      </c>
      <c r="G8101" s="5" t="s">
        <v>13245</v>
      </c>
      <c r="I8101" s="5" t="s">
        <v>38763</v>
      </c>
      <c r="K8101" s="3">
        <v>8074</v>
      </c>
      <c r="L8101" s="3" t="s">
        <v>45545</v>
      </c>
      <c r="M8101" s="3">
        <v>8074.1</v>
      </c>
      <c r="N8101" s="3" t="s">
        <v>45546</v>
      </c>
      <c r="O8101" s="3" t="s">
        <v>45545</v>
      </c>
      <c r="P8101" s="3" t="s">
        <v>45547</v>
      </c>
      <c r="Q8101" s="3" t="s">
        <v>13245</v>
      </c>
      <c r="S8101" s="3" t="s">
        <v>26607</v>
      </c>
    </row>
    <row r="8102" spans="1:19" ht="11.25" customHeight="1" x14ac:dyDescent="0.2">
      <c r="A8102" s="5">
        <v>8068</v>
      </c>
      <c r="B8102" s="5" t="s">
        <v>35197</v>
      </c>
      <c r="C8102" s="5">
        <v>8068.1</v>
      </c>
      <c r="D8102" s="5" t="s">
        <v>35198</v>
      </c>
      <c r="E8102" s="5" t="s">
        <v>35197</v>
      </c>
      <c r="F8102" s="5" t="s">
        <v>35199</v>
      </c>
      <c r="G8102" s="5" t="s">
        <v>13221</v>
      </c>
      <c r="I8102" s="5" t="s">
        <v>38766</v>
      </c>
      <c r="K8102" s="3">
        <v>8075</v>
      </c>
      <c r="L8102" s="3" t="s">
        <v>43543</v>
      </c>
      <c r="M8102" s="3">
        <v>8075.1</v>
      </c>
      <c r="N8102" s="3" t="s">
        <v>43544</v>
      </c>
      <c r="O8102" s="3" t="s">
        <v>43543</v>
      </c>
      <c r="P8102" s="3" t="s">
        <v>43545</v>
      </c>
      <c r="Q8102" s="3" t="s">
        <v>13245</v>
      </c>
      <c r="S8102" s="3" t="s">
        <v>36684</v>
      </c>
    </row>
    <row r="8103" spans="1:19" ht="11.25" customHeight="1" x14ac:dyDescent="0.2">
      <c r="A8103" s="5">
        <v>8069</v>
      </c>
      <c r="B8103" s="5" t="s">
        <v>35200</v>
      </c>
      <c r="C8103" s="5">
        <v>8069.1</v>
      </c>
      <c r="D8103" s="5" t="s">
        <v>35201</v>
      </c>
      <c r="E8103" s="5" t="s">
        <v>35200</v>
      </c>
      <c r="F8103" s="5" t="s">
        <v>35202</v>
      </c>
      <c r="G8103" s="5" t="s">
        <v>13221</v>
      </c>
      <c r="I8103" s="5" t="s">
        <v>38769</v>
      </c>
      <c r="K8103" s="3">
        <v>8076</v>
      </c>
      <c r="L8103" s="3" t="s">
        <v>38643</v>
      </c>
      <c r="M8103" s="3">
        <v>8076.1</v>
      </c>
      <c r="N8103" s="3" t="s">
        <v>38644</v>
      </c>
      <c r="O8103" s="3" t="s">
        <v>38643</v>
      </c>
      <c r="P8103" s="3" t="s">
        <v>38645</v>
      </c>
      <c r="Q8103" s="3" t="s">
        <v>13245</v>
      </c>
      <c r="S8103" s="3" t="s">
        <v>36657</v>
      </c>
    </row>
    <row r="8104" spans="1:19" ht="11.25" customHeight="1" x14ac:dyDescent="0.2">
      <c r="A8104" s="5">
        <v>8070</v>
      </c>
      <c r="B8104" s="5" t="s">
        <v>35203</v>
      </c>
      <c r="C8104" s="5">
        <v>8070.1</v>
      </c>
      <c r="D8104" s="5" t="s">
        <v>35204</v>
      </c>
      <c r="E8104" s="5" t="s">
        <v>35203</v>
      </c>
      <c r="F8104" s="5" t="s">
        <v>35205</v>
      </c>
      <c r="G8104" s="5" t="s">
        <v>13259</v>
      </c>
      <c r="I8104" s="5" t="s">
        <v>38772</v>
      </c>
      <c r="K8104" s="3">
        <v>8077</v>
      </c>
      <c r="L8104" s="3" t="s">
        <v>38277</v>
      </c>
      <c r="M8104" s="3">
        <v>8077.1</v>
      </c>
      <c r="N8104" s="3" t="s">
        <v>38278</v>
      </c>
      <c r="O8104" s="3" t="s">
        <v>38277</v>
      </c>
      <c r="P8104" s="3" t="s">
        <v>38279</v>
      </c>
      <c r="Q8104" s="3" t="s">
        <v>13233</v>
      </c>
      <c r="S8104" s="3" t="s">
        <v>33375</v>
      </c>
    </row>
    <row r="8105" spans="1:19" ht="11.25" customHeight="1" x14ac:dyDescent="0.2">
      <c r="A8105" s="5">
        <v>8071</v>
      </c>
      <c r="B8105" s="5" t="s">
        <v>35206</v>
      </c>
      <c r="C8105" s="5">
        <v>8071.1</v>
      </c>
      <c r="D8105" s="5" t="s">
        <v>35207</v>
      </c>
      <c r="E8105" s="5" t="s">
        <v>35206</v>
      </c>
      <c r="F8105" s="5" t="s">
        <v>35208</v>
      </c>
      <c r="G8105" s="5" t="s">
        <v>13233</v>
      </c>
      <c r="I8105" s="5" t="s">
        <v>38775</v>
      </c>
      <c r="K8105" s="3">
        <v>8078</v>
      </c>
      <c r="L8105" s="3" t="s">
        <v>30592</v>
      </c>
      <c r="M8105" s="3">
        <v>8078.1</v>
      </c>
      <c r="N8105" s="3" t="s">
        <v>30593</v>
      </c>
      <c r="O8105" s="3" t="s">
        <v>30592</v>
      </c>
      <c r="P8105" s="3" t="s">
        <v>30594</v>
      </c>
      <c r="Q8105" s="3" t="s">
        <v>13245</v>
      </c>
      <c r="S8105" s="3" t="s">
        <v>36301</v>
      </c>
    </row>
    <row r="8106" spans="1:19" ht="11.25" customHeight="1" x14ac:dyDescent="0.2">
      <c r="A8106" s="5">
        <v>8072</v>
      </c>
      <c r="B8106" s="5" t="s">
        <v>35209</v>
      </c>
      <c r="C8106" s="5">
        <v>8072.1</v>
      </c>
      <c r="D8106" s="5" t="s">
        <v>35210</v>
      </c>
      <c r="E8106" s="5" t="s">
        <v>35209</v>
      </c>
      <c r="F8106" s="5" t="s">
        <v>35211</v>
      </c>
      <c r="G8106" s="5" t="s">
        <v>13245</v>
      </c>
      <c r="I8106" s="5" t="s">
        <v>38778</v>
      </c>
      <c r="K8106" s="3">
        <v>8079</v>
      </c>
      <c r="L8106" s="3" t="s">
        <v>37679</v>
      </c>
      <c r="M8106" s="3">
        <v>8079.1</v>
      </c>
      <c r="N8106" s="3" t="s">
        <v>37680</v>
      </c>
      <c r="O8106" s="3" t="s">
        <v>37679</v>
      </c>
      <c r="P8106" s="3" t="s">
        <v>37681</v>
      </c>
      <c r="Q8106" s="3" t="s">
        <v>13245</v>
      </c>
      <c r="S8106" s="3" t="s">
        <v>32955</v>
      </c>
    </row>
    <row r="8107" spans="1:19" ht="11.25" customHeight="1" x14ac:dyDescent="0.2">
      <c r="A8107" s="5">
        <v>8073</v>
      </c>
      <c r="B8107" s="5" t="s">
        <v>35212</v>
      </c>
      <c r="C8107" s="5">
        <v>8073.1</v>
      </c>
      <c r="D8107" s="5" t="s">
        <v>35213</v>
      </c>
      <c r="E8107" s="5" t="s">
        <v>35212</v>
      </c>
      <c r="F8107" s="5" t="s">
        <v>35214</v>
      </c>
      <c r="G8107" s="5" t="s">
        <v>13245</v>
      </c>
      <c r="I8107" s="5" t="s">
        <v>38781</v>
      </c>
      <c r="K8107" s="3">
        <v>8080</v>
      </c>
      <c r="L8107" s="3" t="s">
        <v>43680</v>
      </c>
      <c r="M8107" s="3">
        <v>8080.1</v>
      </c>
      <c r="N8107" s="3" t="s">
        <v>43681</v>
      </c>
      <c r="O8107" s="3" t="s">
        <v>43680</v>
      </c>
      <c r="P8107" s="3" t="s">
        <v>43682</v>
      </c>
      <c r="Q8107" s="3" t="s">
        <v>13245</v>
      </c>
      <c r="S8107" s="3" t="s">
        <v>39361</v>
      </c>
    </row>
    <row r="8108" spans="1:19" ht="11.25" customHeight="1" x14ac:dyDescent="0.2">
      <c r="A8108" s="5">
        <v>8074</v>
      </c>
      <c r="B8108" s="5" t="s">
        <v>35215</v>
      </c>
      <c r="C8108" s="5">
        <v>8074.1</v>
      </c>
      <c r="D8108" s="5" t="s">
        <v>35216</v>
      </c>
      <c r="E8108" s="5" t="s">
        <v>35215</v>
      </c>
      <c r="F8108" s="5" t="s">
        <v>35217</v>
      </c>
      <c r="G8108" s="5" t="s">
        <v>13221</v>
      </c>
      <c r="I8108" s="5" t="s">
        <v>38784</v>
      </c>
      <c r="K8108" s="3">
        <v>8081</v>
      </c>
      <c r="L8108" s="3" t="s">
        <v>39743</v>
      </c>
      <c r="M8108" s="3">
        <v>8081.1</v>
      </c>
      <c r="N8108" s="3" t="s">
        <v>39744</v>
      </c>
      <c r="O8108" s="3" t="s">
        <v>39743</v>
      </c>
      <c r="P8108" s="3" t="s">
        <v>39745</v>
      </c>
      <c r="Q8108" s="3" t="s">
        <v>13259</v>
      </c>
      <c r="S8108" s="3" t="s">
        <v>41606</v>
      </c>
    </row>
    <row r="8109" spans="1:19" ht="11.25" customHeight="1" x14ac:dyDescent="0.2">
      <c r="A8109" s="5">
        <v>8075</v>
      </c>
      <c r="B8109" s="5" t="s">
        <v>35218</v>
      </c>
      <c r="C8109" s="5">
        <v>8075.1</v>
      </c>
      <c r="D8109" s="5" t="s">
        <v>35219</v>
      </c>
      <c r="E8109" s="5" t="s">
        <v>35218</v>
      </c>
      <c r="F8109" s="5" t="s">
        <v>35220</v>
      </c>
      <c r="G8109" s="5" t="s">
        <v>13245</v>
      </c>
      <c r="I8109" s="5" t="s">
        <v>38787</v>
      </c>
      <c r="K8109" s="3">
        <v>8082</v>
      </c>
      <c r="L8109" s="3" t="s">
        <v>22087</v>
      </c>
      <c r="M8109" s="3">
        <v>8082.1</v>
      </c>
      <c r="N8109" s="3" t="s">
        <v>22088</v>
      </c>
      <c r="O8109" s="3" t="s">
        <v>22087</v>
      </c>
      <c r="P8109" s="3" t="s">
        <v>22089</v>
      </c>
      <c r="Q8109" s="3" t="s">
        <v>13245</v>
      </c>
      <c r="S8109" s="3" t="s">
        <v>44560</v>
      </c>
    </row>
    <row r="8110" spans="1:19" ht="11.25" customHeight="1" x14ac:dyDescent="0.2">
      <c r="A8110" s="5">
        <v>8076</v>
      </c>
      <c r="B8110" s="5" t="s">
        <v>35221</v>
      </c>
      <c r="C8110" s="5">
        <v>8076.1</v>
      </c>
      <c r="D8110" s="5" t="s">
        <v>35222</v>
      </c>
      <c r="E8110" s="5" t="s">
        <v>35221</v>
      </c>
      <c r="F8110" s="5" t="s">
        <v>35223</v>
      </c>
      <c r="G8110" s="5" t="s">
        <v>13233</v>
      </c>
      <c r="I8110" s="5" t="s">
        <v>38790</v>
      </c>
      <c r="K8110" s="3">
        <v>8083</v>
      </c>
      <c r="L8110" s="3" t="s">
        <v>1398</v>
      </c>
      <c r="M8110" s="3">
        <v>8083.1</v>
      </c>
      <c r="N8110" s="3" t="s">
        <v>13226</v>
      </c>
      <c r="O8110" s="3" t="s">
        <v>13226</v>
      </c>
      <c r="P8110" s="3" t="s">
        <v>13226</v>
      </c>
      <c r="Q8110" s="3" t="s">
        <v>13226</v>
      </c>
      <c r="S8110" s="3" t="s">
        <v>41301</v>
      </c>
    </row>
    <row r="8111" spans="1:19" ht="11.25" customHeight="1" x14ac:dyDescent="0.2">
      <c r="A8111" s="5">
        <v>8077</v>
      </c>
      <c r="B8111" s="5" t="s">
        <v>35224</v>
      </c>
      <c r="C8111" s="5">
        <v>8077.1</v>
      </c>
      <c r="D8111" s="5" t="s">
        <v>35225</v>
      </c>
      <c r="E8111" s="5" t="s">
        <v>35224</v>
      </c>
      <c r="F8111" s="5" t="s">
        <v>35226</v>
      </c>
      <c r="G8111" s="5" t="s">
        <v>13233</v>
      </c>
      <c r="I8111" s="5" t="s">
        <v>38793</v>
      </c>
      <c r="K8111" s="3">
        <v>8084</v>
      </c>
      <c r="L8111" s="3" t="s">
        <v>39369</v>
      </c>
      <c r="M8111" s="3">
        <v>8084.1</v>
      </c>
      <c r="N8111" s="3" t="s">
        <v>13226</v>
      </c>
      <c r="O8111" s="3" t="s">
        <v>13226</v>
      </c>
      <c r="P8111" s="3" t="s">
        <v>13226</v>
      </c>
      <c r="Q8111" s="3" t="s">
        <v>13226</v>
      </c>
      <c r="S8111" s="3" t="s">
        <v>31774</v>
      </c>
    </row>
    <row r="8112" spans="1:19" ht="11.25" customHeight="1" x14ac:dyDescent="0.2">
      <c r="A8112" s="5">
        <v>8078</v>
      </c>
      <c r="B8112" s="5" t="s">
        <v>35227</v>
      </c>
      <c r="C8112" s="5">
        <v>8078.1</v>
      </c>
      <c r="D8112" s="5" t="s">
        <v>35228</v>
      </c>
      <c r="E8112" s="5" t="s">
        <v>35227</v>
      </c>
      <c r="F8112" s="5" t="s">
        <v>35229</v>
      </c>
      <c r="G8112" s="5" t="s">
        <v>13233</v>
      </c>
      <c r="I8112" s="5" t="s">
        <v>38796</v>
      </c>
      <c r="K8112" s="3">
        <v>8085</v>
      </c>
      <c r="L8112" s="3" t="s">
        <v>26266</v>
      </c>
      <c r="M8112" s="3">
        <v>8085.1</v>
      </c>
      <c r="N8112" s="3" t="s">
        <v>26267</v>
      </c>
      <c r="O8112" s="3" t="s">
        <v>26266</v>
      </c>
      <c r="P8112" s="3" t="s">
        <v>26268</v>
      </c>
      <c r="Q8112" s="3" t="s">
        <v>13259</v>
      </c>
      <c r="S8112" s="3" t="s">
        <v>33585</v>
      </c>
    </row>
    <row r="8113" spans="1:19" ht="11.25" customHeight="1" x14ac:dyDescent="0.2">
      <c r="A8113" s="5">
        <v>8079</v>
      </c>
      <c r="B8113" s="5" t="s">
        <v>35230</v>
      </c>
      <c r="C8113" s="5">
        <v>8079.1</v>
      </c>
      <c r="D8113" s="5" t="s">
        <v>13226</v>
      </c>
      <c r="E8113" s="5" t="s">
        <v>13226</v>
      </c>
      <c r="F8113" s="5" t="s">
        <v>13226</v>
      </c>
      <c r="G8113" s="5" t="s">
        <v>13226</v>
      </c>
      <c r="I8113" s="5" t="s">
        <v>38799</v>
      </c>
      <c r="K8113" s="3">
        <v>8086</v>
      </c>
      <c r="L8113" s="3" t="s">
        <v>42917</v>
      </c>
      <c r="M8113" s="3">
        <v>8086.1</v>
      </c>
      <c r="N8113" s="3" t="s">
        <v>42918</v>
      </c>
      <c r="O8113" s="3" t="s">
        <v>42917</v>
      </c>
      <c r="P8113" s="3" t="s">
        <v>42919</v>
      </c>
      <c r="Q8113" s="3" t="s">
        <v>13221</v>
      </c>
      <c r="S8113" s="3" t="s">
        <v>44298</v>
      </c>
    </row>
    <row r="8114" spans="1:19" ht="11.25" customHeight="1" x14ac:dyDescent="0.2">
      <c r="A8114" s="5">
        <v>8080</v>
      </c>
      <c r="B8114" s="5" t="s">
        <v>35231</v>
      </c>
      <c r="C8114" s="5">
        <v>8080.1</v>
      </c>
      <c r="D8114" s="5" t="s">
        <v>35232</v>
      </c>
      <c r="E8114" s="5" t="s">
        <v>35231</v>
      </c>
      <c r="F8114" s="5" t="s">
        <v>35233</v>
      </c>
      <c r="G8114" s="5" t="s">
        <v>13233</v>
      </c>
      <c r="I8114" s="5" t="s">
        <v>38802</v>
      </c>
      <c r="K8114" s="3">
        <v>8087</v>
      </c>
      <c r="L8114" s="3" t="s">
        <v>34574</v>
      </c>
      <c r="M8114" s="3">
        <v>8087.1</v>
      </c>
      <c r="N8114" s="3" t="s">
        <v>34575</v>
      </c>
      <c r="O8114" s="3" t="s">
        <v>34574</v>
      </c>
      <c r="P8114" s="3" t="s">
        <v>34576</v>
      </c>
      <c r="Q8114" s="3" t="s">
        <v>13221</v>
      </c>
      <c r="S8114" s="3" t="s">
        <v>20669</v>
      </c>
    </row>
    <row r="8115" spans="1:19" ht="11.25" customHeight="1" x14ac:dyDescent="0.2">
      <c r="A8115" s="5">
        <v>8081</v>
      </c>
      <c r="B8115" s="5" t="s">
        <v>35234</v>
      </c>
      <c r="C8115" s="5">
        <v>8081.1</v>
      </c>
      <c r="D8115" s="5" t="s">
        <v>35235</v>
      </c>
      <c r="E8115" s="5" t="s">
        <v>35234</v>
      </c>
      <c r="F8115" s="5" t="s">
        <v>35236</v>
      </c>
      <c r="G8115" s="5" t="s">
        <v>13492</v>
      </c>
      <c r="I8115" s="5" t="s">
        <v>38805</v>
      </c>
      <c r="K8115" s="3">
        <v>8088</v>
      </c>
      <c r="L8115" s="3" t="s">
        <v>31625</v>
      </c>
      <c r="M8115" s="3">
        <v>8088.1</v>
      </c>
      <c r="N8115" s="3" t="s">
        <v>31626</v>
      </c>
      <c r="O8115" s="3" t="s">
        <v>31625</v>
      </c>
      <c r="P8115" s="3" t="s">
        <v>31627</v>
      </c>
      <c r="Q8115" s="3" t="s">
        <v>13221</v>
      </c>
      <c r="S8115" s="3" t="s">
        <v>41013</v>
      </c>
    </row>
    <row r="8116" spans="1:19" ht="11.25" customHeight="1" x14ac:dyDescent="0.2">
      <c r="A8116" s="5">
        <v>8082</v>
      </c>
      <c r="B8116" s="5" t="s">
        <v>35237</v>
      </c>
      <c r="C8116" s="5">
        <v>8082.1</v>
      </c>
      <c r="D8116" s="5" t="s">
        <v>35238</v>
      </c>
      <c r="E8116" s="5" t="s">
        <v>35237</v>
      </c>
      <c r="F8116" s="5" t="s">
        <v>35239</v>
      </c>
      <c r="G8116" s="5" t="s">
        <v>13245</v>
      </c>
      <c r="I8116" s="5" t="s">
        <v>38808</v>
      </c>
      <c r="K8116" s="3">
        <v>8089</v>
      </c>
      <c r="L8116" s="3" t="s">
        <v>34009</v>
      </c>
      <c r="M8116" s="3">
        <v>8089.1</v>
      </c>
      <c r="N8116" s="3" t="s">
        <v>34010</v>
      </c>
      <c r="O8116" s="3" t="s">
        <v>34009</v>
      </c>
      <c r="P8116" s="3" t="s">
        <v>34011</v>
      </c>
      <c r="Q8116" s="3" t="s">
        <v>13233</v>
      </c>
      <c r="S8116" s="3" t="s">
        <v>39770</v>
      </c>
    </row>
    <row r="8117" spans="1:19" ht="11.25" customHeight="1" x14ac:dyDescent="0.2">
      <c r="A8117" s="5">
        <v>8083</v>
      </c>
      <c r="B8117" s="5" t="s">
        <v>35240</v>
      </c>
      <c r="C8117" s="5">
        <v>8083.1</v>
      </c>
      <c r="D8117" s="5" t="s">
        <v>35241</v>
      </c>
      <c r="E8117" s="5" t="s">
        <v>35240</v>
      </c>
      <c r="F8117" s="5" t="s">
        <v>35242</v>
      </c>
      <c r="G8117" s="5" t="s">
        <v>13245</v>
      </c>
      <c r="I8117" s="5" t="s">
        <v>38811</v>
      </c>
      <c r="K8117" s="3">
        <v>8090</v>
      </c>
      <c r="L8117" s="3" t="s">
        <v>31461</v>
      </c>
      <c r="M8117" s="3">
        <v>8090.1</v>
      </c>
      <c r="N8117" s="3" t="s">
        <v>31462</v>
      </c>
      <c r="O8117" s="3" t="s">
        <v>31461</v>
      </c>
      <c r="P8117" s="3" t="s">
        <v>31463</v>
      </c>
      <c r="Q8117" s="3" t="s">
        <v>13245</v>
      </c>
      <c r="S8117" s="3" t="s">
        <v>38626</v>
      </c>
    </row>
    <row r="8118" spans="1:19" ht="11.25" customHeight="1" x14ac:dyDescent="0.2">
      <c r="A8118" s="5">
        <v>8084</v>
      </c>
      <c r="B8118" s="5" t="s">
        <v>35243</v>
      </c>
      <c r="C8118" s="5">
        <v>8084.1</v>
      </c>
      <c r="D8118" s="5" t="s">
        <v>35244</v>
      </c>
      <c r="E8118" s="5" t="s">
        <v>35243</v>
      </c>
      <c r="F8118" s="5" t="s">
        <v>35245</v>
      </c>
      <c r="G8118" s="5" t="s">
        <v>13259</v>
      </c>
      <c r="I8118" s="5" t="s">
        <v>38814</v>
      </c>
      <c r="K8118" s="3">
        <v>8091</v>
      </c>
      <c r="L8118" s="3" t="s">
        <v>38430</v>
      </c>
      <c r="M8118" s="3">
        <v>8091.1</v>
      </c>
      <c r="N8118" s="3" t="s">
        <v>38431</v>
      </c>
      <c r="O8118" s="3" t="s">
        <v>38430</v>
      </c>
      <c r="P8118" s="3" t="s">
        <v>38432</v>
      </c>
      <c r="Q8118" s="3" t="s">
        <v>13221</v>
      </c>
      <c r="S8118" s="3" t="s">
        <v>27239</v>
      </c>
    </row>
    <row r="8119" spans="1:19" ht="11.25" customHeight="1" x14ac:dyDescent="0.2">
      <c r="A8119" s="5">
        <v>8085</v>
      </c>
      <c r="B8119" s="5" t="s">
        <v>35246</v>
      </c>
      <c r="C8119" s="5">
        <v>8085.1</v>
      </c>
      <c r="D8119" s="5" t="s">
        <v>13226</v>
      </c>
      <c r="E8119" s="5" t="s">
        <v>13226</v>
      </c>
      <c r="F8119" s="5" t="s">
        <v>13226</v>
      </c>
      <c r="G8119" s="5" t="s">
        <v>13226</v>
      </c>
      <c r="I8119" s="5" t="s">
        <v>38817</v>
      </c>
      <c r="K8119" s="3">
        <v>8092</v>
      </c>
      <c r="L8119" s="3" t="s">
        <v>31470</v>
      </c>
      <c r="M8119" s="3">
        <v>8092.1</v>
      </c>
      <c r="N8119" s="3" t="s">
        <v>13226</v>
      </c>
      <c r="O8119" s="3" t="s">
        <v>13226</v>
      </c>
      <c r="P8119" s="3" t="s">
        <v>13226</v>
      </c>
      <c r="Q8119" s="3" t="s">
        <v>13226</v>
      </c>
      <c r="S8119" s="3" t="s">
        <v>32752</v>
      </c>
    </row>
    <row r="8120" spans="1:19" ht="11.25" customHeight="1" x14ac:dyDescent="0.2">
      <c r="A8120" s="5">
        <v>8086</v>
      </c>
      <c r="B8120" s="5" t="s">
        <v>35247</v>
      </c>
      <c r="C8120" s="5">
        <v>8086.1</v>
      </c>
      <c r="D8120" s="5" t="s">
        <v>35248</v>
      </c>
      <c r="E8120" s="5" t="s">
        <v>35247</v>
      </c>
      <c r="F8120" s="5" t="s">
        <v>35249</v>
      </c>
      <c r="G8120" s="5" t="s">
        <v>13245</v>
      </c>
      <c r="I8120" s="5" t="s">
        <v>38820</v>
      </c>
      <c r="K8120" s="3">
        <v>8093</v>
      </c>
      <c r="L8120" s="3" t="s">
        <v>38182</v>
      </c>
      <c r="M8120" s="3">
        <v>8093.1</v>
      </c>
      <c r="N8120" s="3" t="s">
        <v>38183</v>
      </c>
      <c r="O8120" s="3" t="s">
        <v>38182</v>
      </c>
      <c r="P8120" s="3" t="s">
        <v>38184</v>
      </c>
      <c r="Q8120" s="3" t="s">
        <v>13245</v>
      </c>
      <c r="S8120" s="3" t="s">
        <v>41799</v>
      </c>
    </row>
    <row r="8121" spans="1:19" ht="11.25" customHeight="1" x14ac:dyDescent="0.2">
      <c r="A8121" s="5">
        <v>8087</v>
      </c>
      <c r="B8121" s="5" t="s">
        <v>35250</v>
      </c>
      <c r="C8121" s="5">
        <v>8087.1</v>
      </c>
      <c r="D8121" s="5" t="s">
        <v>35251</v>
      </c>
      <c r="E8121" s="5" t="s">
        <v>35250</v>
      </c>
      <c r="F8121" s="5" t="s">
        <v>35252</v>
      </c>
      <c r="G8121" s="5" t="s">
        <v>13245</v>
      </c>
      <c r="I8121" s="5" t="s">
        <v>38824</v>
      </c>
      <c r="K8121" s="3">
        <v>8094</v>
      </c>
      <c r="L8121" s="3" t="s">
        <v>30633</v>
      </c>
      <c r="M8121" s="3">
        <v>8094.1</v>
      </c>
      <c r="N8121" s="3" t="s">
        <v>30634</v>
      </c>
      <c r="O8121" s="3" t="s">
        <v>30633</v>
      </c>
      <c r="P8121" s="3" t="s">
        <v>30635</v>
      </c>
      <c r="Q8121" s="3" t="s">
        <v>13233</v>
      </c>
      <c r="S8121" s="3" t="s">
        <v>20174</v>
      </c>
    </row>
    <row r="8122" spans="1:19" ht="11.25" customHeight="1" x14ac:dyDescent="0.2">
      <c r="A8122" s="5">
        <v>8088</v>
      </c>
      <c r="B8122" s="5" t="s">
        <v>35253</v>
      </c>
      <c r="C8122" s="5">
        <v>8088.1</v>
      </c>
      <c r="D8122" s="5" t="s">
        <v>35254</v>
      </c>
      <c r="E8122" s="5" t="s">
        <v>35253</v>
      </c>
      <c r="F8122" s="5" t="s">
        <v>35255</v>
      </c>
      <c r="G8122" s="5" t="s">
        <v>13233</v>
      </c>
      <c r="I8122" s="5" t="s">
        <v>38827</v>
      </c>
      <c r="K8122" s="3">
        <v>8095</v>
      </c>
      <c r="L8122" s="3" t="s">
        <v>37386</v>
      </c>
      <c r="M8122" s="3">
        <v>8095.1</v>
      </c>
      <c r="N8122" s="3" t="s">
        <v>37387</v>
      </c>
      <c r="O8122" s="3" t="s">
        <v>37386</v>
      </c>
      <c r="P8122" s="3" t="s">
        <v>37388</v>
      </c>
      <c r="Q8122" s="3" t="s">
        <v>13221</v>
      </c>
      <c r="S8122" s="3" t="s">
        <v>39998</v>
      </c>
    </row>
    <row r="8123" spans="1:19" ht="11.25" customHeight="1" x14ac:dyDescent="0.2">
      <c r="A8123" s="5">
        <v>8089</v>
      </c>
      <c r="B8123" s="5" t="s">
        <v>35256</v>
      </c>
      <c r="C8123" s="5">
        <v>8089.1</v>
      </c>
      <c r="D8123" s="5" t="s">
        <v>13226</v>
      </c>
      <c r="E8123" s="5" t="s">
        <v>13226</v>
      </c>
      <c r="F8123" s="5" t="s">
        <v>13226</v>
      </c>
      <c r="G8123" s="5" t="s">
        <v>13226</v>
      </c>
      <c r="I8123" s="5" t="s">
        <v>38830</v>
      </c>
      <c r="K8123" s="3">
        <v>8096</v>
      </c>
      <c r="L8123" s="3" t="s">
        <v>31156</v>
      </c>
      <c r="M8123" s="3">
        <v>8096.1</v>
      </c>
      <c r="N8123" s="3" t="s">
        <v>31157</v>
      </c>
      <c r="O8123" s="3" t="s">
        <v>31156</v>
      </c>
      <c r="P8123" s="3" t="s">
        <v>31158</v>
      </c>
      <c r="Q8123" s="3" t="s">
        <v>13221</v>
      </c>
      <c r="S8123" s="3" t="s">
        <v>43568</v>
      </c>
    </row>
    <row r="8124" spans="1:19" ht="11.25" customHeight="1" x14ac:dyDescent="0.2">
      <c r="A8124" s="5">
        <v>8090</v>
      </c>
      <c r="B8124" s="5" t="s">
        <v>35257</v>
      </c>
      <c r="C8124" s="5">
        <v>8090.1</v>
      </c>
      <c r="D8124" s="5" t="s">
        <v>35258</v>
      </c>
      <c r="E8124" s="5" t="s">
        <v>35257</v>
      </c>
      <c r="F8124" s="5" t="s">
        <v>35259</v>
      </c>
      <c r="G8124" s="5" t="s">
        <v>13233</v>
      </c>
      <c r="I8124" s="5" t="s">
        <v>38833</v>
      </c>
      <c r="K8124" s="3">
        <v>8097</v>
      </c>
      <c r="L8124" s="3" t="s">
        <v>40196</v>
      </c>
      <c r="M8124" s="3">
        <v>8097.1</v>
      </c>
      <c r="N8124" s="3" t="s">
        <v>40197</v>
      </c>
      <c r="O8124" s="3" t="s">
        <v>40196</v>
      </c>
      <c r="P8124" s="3" t="s">
        <v>40198</v>
      </c>
      <c r="Q8124" s="3" t="s">
        <v>13233</v>
      </c>
      <c r="S8124" s="3" t="s">
        <v>45747</v>
      </c>
    </row>
    <row r="8125" spans="1:19" ht="11.25" customHeight="1" x14ac:dyDescent="0.2">
      <c r="A8125" s="5">
        <v>8091</v>
      </c>
      <c r="B8125" s="5" t="s">
        <v>35260</v>
      </c>
      <c r="C8125" s="5">
        <v>8091.1</v>
      </c>
      <c r="D8125" s="5" t="s">
        <v>35261</v>
      </c>
      <c r="E8125" s="5" t="s">
        <v>35260</v>
      </c>
      <c r="F8125" s="5" t="s">
        <v>35262</v>
      </c>
      <c r="G8125" s="5" t="s">
        <v>13233</v>
      </c>
      <c r="I8125" s="5" t="s">
        <v>38836</v>
      </c>
      <c r="K8125" s="3">
        <v>8098</v>
      </c>
      <c r="L8125" s="3" t="s">
        <v>29804</v>
      </c>
      <c r="M8125" s="3">
        <v>8098.1</v>
      </c>
      <c r="N8125" s="3" t="s">
        <v>29805</v>
      </c>
      <c r="O8125" s="3" t="s">
        <v>29804</v>
      </c>
      <c r="P8125" s="3" t="s">
        <v>29806</v>
      </c>
      <c r="Q8125" s="3" t="s">
        <v>13221</v>
      </c>
      <c r="S8125" s="3" t="s">
        <v>46166</v>
      </c>
    </row>
    <row r="8126" spans="1:19" ht="11.25" customHeight="1" x14ac:dyDescent="0.2">
      <c r="A8126" s="5">
        <v>8092</v>
      </c>
      <c r="B8126" s="5" t="s">
        <v>35263</v>
      </c>
      <c r="C8126" s="5">
        <v>8092.1</v>
      </c>
      <c r="D8126" s="5" t="s">
        <v>35264</v>
      </c>
      <c r="E8126" s="5" t="s">
        <v>35263</v>
      </c>
      <c r="F8126" s="5" t="s">
        <v>35265</v>
      </c>
      <c r="G8126" s="5" t="s">
        <v>13245</v>
      </c>
      <c r="I8126" s="5" t="s">
        <v>38839</v>
      </c>
      <c r="K8126" s="3">
        <v>8099</v>
      </c>
      <c r="L8126" s="3" t="s">
        <v>40602</v>
      </c>
      <c r="M8126" s="3">
        <v>8099.1</v>
      </c>
      <c r="N8126" s="3" t="s">
        <v>13226</v>
      </c>
      <c r="O8126" s="3" t="s">
        <v>13226</v>
      </c>
      <c r="P8126" s="3" t="s">
        <v>13226</v>
      </c>
      <c r="Q8126" s="3" t="s">
        <v>13226</v>
      </c>
      <c r="S8126" s="3" t="s">
        <v>44953</v>
      </c>
    </row>
    <row r="8127" spans="1:19" ht="11.25" customHeight="1" x14ac:dyDescent="0.2">
      <c r="A8127" s="5">
        <v>8093</v>
      </c>
      <c r="B8127" s="5" t="s">
        <v>35266</v>
      </c>
      <c r="C8127" s="5">
        <v>8093.1</v>
      </c>
      <c r="D8127" s="5" t="s">
        <v>35267</v>
      </c>
      <c r="E8127" s="5" t="s">
        <v>35266</v>
      </c>
      <c r="F8127" s="5" t="s">
        <v>35268</v>
      </c>
      <c r="G8127" s="5" t="s">
        <v>13259</v>
      </c>
      <c r="I8127" s="5" t="s">
        <v>38843</v>
      </c>
      <c r="K8127" s="3">
        <v>8100</v>
      </c>
      <c r="L8127" s="3" t="s">
        <v>33851</v>
      </c>
      <c r="M8127" s="3">
        <v>8100.1</v>
      </c>
      <c r="N8127" s="3" t="s">
        <v>33852</v>
      </c>
      <c r="O8127" s="3" t="s">
        <v>33851</v>
      </c>
      <c r="P8127" s="3" t="s">
        <v>33853</v>
      </c>
      <c r="Q8127" s="3" t="s">
        <v>13221</v>
      </c>
      <c r="S8127" s="3" t="s">
        <v>37263</v>
      </c>
    </row>
    <row r="8128" spans="1:19" ht="11.25" customHeight="1" x14ac:dyDescent="0.2">
      <c r="A8128" s="5">
        <v>8094</v>
      </c>
      <c r="B8128" s="5" t="s">
        <v>35269</v>
      </c>
      <c r="C8128" s="5">
        <v>8094.1</v>
      </c>
      <c r="D8128" s="5" t="s">
        <v>35270</v>
      </c>
      <c r="E8128" s="5" t="s">
        <v>35269</v>
      </c>
      <c r="F8128" s="5" t="s">
        <v>35271</v>
      </c>
      <c r="G8128" s="5" t="s">
        <v>13259</v>
      </c>
      <c r="I8128" s="5" t="s">
        <v>38846</v>
      </c>
      <c r="K8128" s="3">
        <v>8101</v>
      </c>
      <c r="L8128" s="3" t="s">
        <v>38139</v>
      </c>
      <c r="M8128" s="3">
        <v>8101.1</v>
      </c>
      <c r="N8128" s="3" t="s">
        <v>38140</v>
      </c>
      <c r="O8128" s="3" t="s">
        <v>38139</v>
      </c>
      <c r="P8128" s="3" t="s">
        <v>38141</v>
      </c>
      <c r="Q8128" s="3" t="s">
        <v>13233</v>
      </c>
      <c r="S8128" s="3" t="s">
        <v>42739</v>
      </c>
    </row>
    <row r="8129" spans="1:19" ht="11.25" customHeight="1" x14ac:dyDescent="0.2">
      <c r="A8129" s="5">
        <v>8095</v>
      </c>
      <c r="B8129" s="5" t="s">
        <v>35272</v>
      </c>
      <c r="C8129" s="5">
        <v>8095.1</v>
      </c>
      <c r="D8129" s="5" t="s">
        <v>35273</v>
      </c>
      <c r="E8129" s="5" t="s">
        <v>35272</v>
      </c>
      <c r="F8129" s="5" t="s">
        <v>35274</v>
      </c>
      <c r="G8129" s="5" t="s">
        <v>13245</v>
      </c>
      <c r="I8129" s="5" t="s">
        <v>38849</v>
      </c>
      <c r="K8129" s="3">
        <v>8102</v>
      </c>
      <c r="L8129" s="3" t="s">
        <v>40082</v>
      </c>
      <c r="M8129" s="3">
        <v>8102.1</v>
      </c>
      <c r="N8129" s="3" t="s">
        <v>40083</v>
      </c>
      <c r="O8129" s="3" t="s">
        <v>40082</v>
      </c>
      <c r="P8129" s="3" t="s">
        <v>40084</v>
      </c>
      <c r="Q8129" s="3" t="s">
        <v>13956</v>
      </c>
      <c r="S8129" s="3" t="s">
        <v>41678</v>
      </c>
    </row>
    <row r="8130" spans="1:19" ht="11.25" customHeight="1" x14ac:dyDescent="0.2">
      <c r="A8130" s="5">
        <v>8096</v>
      </c>
      <c r="B8130" s="5" t="s">
        <v>35275</v>
      </c>
      <c r="C8130" s="5">
        <v>8096.1</v>
      </c>
      <c r="D8130" s="5" t="s">
        <v>35276</v>
      </c>
      <c r="E8130" s="5" t="s">
        <v>35275</v>
      </c>
      <c r="F8130" s="5" t="s">
        <v>35277</v>
      </c>
      <c r="G8130" s="5" t="s">
        <v>13245</v>
      </c>
      <c r="I8130" s="5" t="s">
        <v>38852</v>
      </c>
      <c r="K8130" s="3">
        <v>8103</v>
      </c>
      <c r="L8130" s="3" t="s">
        <v>42532</v>
      </c>
      <c r="M8130" s="3">
        <v>8103.1</v>
      </c>
      <c r="N8130" s="3" t="s">
        <v>13226</v>
      </c>
      <c r="O8130" s="3" t="s">
        <v>13226</v>
      </c>
      <c r="P8130" s="3" t="s">
        <v>13226</v>
      </c>
      <c r="Q8130" s="3" t="s">
        <v>13226</v>
      </c>
      <c r="S8130" s="3" t="s">
        <v>45283</v>
      </c>
    </row>
    <row r="8131" spans="1:19" ht="11.25" customHeight="1" x14ac:dyDescent="0.2">
      <c r="A8131" s="5">
        <v>8097</v>
      </c>
      <c r="B8131" s="5" t="s">
        <v>35278</v>
      </c>
      <c r="C8131" s="5">
        <v>8097.1</v>
      </c>
      <c r="D8131" s="5" t="s">
        <v>35279</v>
      </c>
      <c r="E8131" s="5" t="s">
        <v>35278</v>
      </c>
      <c r="F8131" s="5" t="s">
        <v>35280</v>
      </c>
      <c r="G8131" s="5" t="s">
        <v>13245</v>
      </c>
      <c r="I8131" s="5" t="s">
        <v>38855</v>
      </c>
      <c r="K8131" s="3">
        <v>8104</v>
      </c>
      <c r="L8131" s="3" t="s">
        <v>39891</v>
      </c>
      <c r="M8131" s="3">
        <v>8104.1</v>
      </c>
      <c r="N8131" s="3" t="s">
        <v>39892</v>
      </c>
      <c r="O8131" s="3" t="s">
        <v>39891</v>
      </c>
      <c r="P8131" s="3" t="s">
        <v>39893</v>
      </c>
      <c r="Q8131" s="3" t="s">
        <v>13221</v>
      </c>
      <c r="S8131" s="3" t="s">
        <v>39052</v>
      </c>
    </row>
    <row r="8132" spans="1:19" ht="11.25" customHeight="1" x14ac:dyDescent="0.2">
      <c r="A8132" s="5">
        <v>8098</v>
      </c>
      <c r="B8132" s="5" t="s">
        <v>35281</v>
      </c>
      <c r="C8132" s="5">
        <v>8098.1</v>
      </c>
      <c r="D8132" s="5" t="s">
        <v>35282</v>
      </c>
      <c r="E8132" s="5" t="s">
        <v>35281</v>
      </c>
      <c r="F8132" s="5" t="s">
        <v>35283</v>
      </c>
      <c r="G8132" s="5" t="s">
        <v>13259</v>
      </c>
      <c r="I8132" s="5" t="s">
        <v>38858</v>
      </c>
      <c r="K8132" s="3">
        <v>8105</v>
      </c>
      <c r="L8132" s="3" t="s">
        <v>28311</v>
      </c>
      <c r="M8132" s="3">
        <v>8105.1</v>
      </c>
      <c r="N8132" s="3" t="s">
        <v>28312</v>
      </c>
      <c r="O8132" s="3" t="s">
        <v>28311</v>
      </c>
      <c r="P8132" s="3" t="s">
        <v>28313</v>
      </c>
      <c r="Q8132" s="3" t="s">
        <v>13221</v>
      </c>
      <c r="S8132" s="3" t="s">
        <v>41109</v>
      </c>
    </row>
    <row r="8133" spans="1:19" ht="11.25" customHeight="1" x14ac:dyDescent="0.2">
      <c r="A8133" s="5">
        <v>8099</v>
      </c>
      <c r="B8133" s="5" t="s">
        <v>35284</v>
      </c>
      <c r="C8133" s="5">
        <v>8099.1</v>
      </c>
      <c r="D8133" s="5" t="s">
        <v>13226</v>
      </c>
      <c r="E8133" s="5" t="s">
        <v>13226</v>
      </c>
      <c r="F8133" s="5" t="s">
        <v>13226</v>
      </c>
      <c r="G8133" s="5" t="s">
        <v>13226</v>
      </c>
      <c r="I8133" s="5" t="s">
        <v>38861</v>
      </c>
      <c r="K8133" s="3">
        <v>8106</v>
      </c>
      <c r="L8133" s="3" t="s">
        <v>36692</v>
      </c>
      <c r="M8133" s="3">
        <v>8106.1</v>
      </c>
      <c r="N8133" s="3" t="s">
        <v>13226</v>
      </c>
      <c r="O8133" s="3" t="s">
        <v>13226</v>
      </c>
      <c r="P8133" s="3" t="s">
        <v>13226</v>
      </c>
      <c r="Q8133" s="3" t="s">
        <v>13226</v>
      </c>
      <c r="S8133" s="3" t="s">
        <v>43574</v>
      </c>
    </row>
    <row r="8134" spans="1:19" ht="11.25" customHeight="1" x14ac:dyDescent="0.2">
      <c r="A8134" s="5">
        <v>8100</v>
      </c>
      <c r="B8134" s="5" t="s">
        <v>35285</v>
      </c>
      <c r="C8134" s="5">
        <v>8100.1</v>
      </c>
      <c r="D8134" s="5" t="s">
        <v>35286</v>
      </c>
      <c r="E8134" s="5" t="s">
        <v>35285</v>
      </c>
      <c r="F8134" s="5" t="s">
        <v>35287</v>
      </c>
      <c r="G8134" s="5" t="s">
        <v>13233</v>
      </c>
      <c r="I8134" s="5" t="s">
        <v>38864</v>
      </c>
      <c r="K8134" s="3">
        <v>8107</v>
      </c>
      <c r="L8134" s="3" t="s">
        <v>29958</v>
      </c>
      <c r="M8134" s="3">
        <v>8107.1</v>
      </c>
      <c r="N8134" s="3" t="s">
        <v>29959</v>
      </c>
      <c r="O8134" s="3" t="s">
        <v>29958</v>
      </c>
      <c r="P8134" s="3" t="s">
        <v>29960</v>
      </c>
      <c r="Q8134" s="3" t="s">
        <v>13259</v>
      </c>
      <c r="S8134" s="3" t="s">
        <v>45370</v>
      </c>
    </row>
    <row r="8135" spans="1:19" ht="11.25" customHeight="1" x14ac:dyDescent="0.2">
      <c r="A8135" s="5">
        <v>8101</v>
      </c>
      <c r="B8135" s="5" t="s">
        <v>35288</v>
      </c>
      <c r="C8135" s="5">
        <v>8101.1</v>
      </c>
      <c r="D8135" s="5" t="s">
        <v>35289</v>
      </c>
      <c r="E8135" s="5" t="s">
        <v>35288</v>
      </c>
      <c r="F8135" s="5" t="s">
        <v>35290</v>
      </c>
      <c r="G8135" s="5" t="s">
        <v>13259</v>
      </c>
      <c r="I8135" s="5" t="s">
        <v>38867</v>
      </c>
      <c r="K8135" s="3">
        <v>8108</v>
      </c>
      <c r="L8135" s="3" t="s">
        <v>33646</v>
      </c>
      <c r="M8135" s="3">
        <v>8108.1</v>
      </c>
      <c r="N8135" s="3" t="s">
        <v>33647</v>
      </c>
      <c r="O8135" s="3" t="s">
        <v>33646</v>
      </c>
      <c r="P8135" s="3" t="s">
        <v>33648</v>
      </c>
      <c r="Q8135" s="3" t="s">
        <v>13221</v>
      </c>
      <c r="S8135" s="3" t="s">
        <v>40333</v>
      </c>
    </row>
    <row r="8136" spans="1:19" ht="11.25" customHeight="1" x14ac:dyDescent="0.2">
      <c r="A8136" s="5">
        <v>8102</v>
      </c>
      <c r="B8136" s="5" t="s">
        <v>35291</v>
      </c>
      <c r="C8136" s="5">
        <v>8102.1</v>
      </c>
      <c r="D8136" s="5" t="s">
        <v>13226</v>
      </c>
      <c r="E8136" s="5" t="s">
        <v>13226</v>
      </c>
      <c r="F8136" s="5" t="s">
        <v>13226</v>
      </c>
      <c r="G8136" s="5" t="s">
        <v>13226</v>
      </c>
      <c r="I8136" s="5" t="s">
        <v>38870</v>
      </c>
      <c r="K8136" s="3">
        <v>8109</v>
      </c>
      <c r="L8136" s="3" t="s">
        <v>44509</v>
      </c>
      <c r="M8136" s="3">
        <v>8109.1</v>
      </c>
      <c r="N8136" s="3" t="s">
        <v>13226</v>
      </c>
      <c r="O8136" s="3" t="s">
        <v>13226</v>
      </c>
      <c r="P8136" s="3" t="s">
        <v>13226</v>
      </c>
      <c r="Q8136" s="3" t="s">
        <v>13226</v>
      </c>
      <c r="S8136" s="3" t="s">
        <v>39920</v>
      </c>
    </row>
    <row r="8137" spans="1:19" ht="11.25" customHeight="1" x14ac:dyDescent="0.2">
      <c r="A8137" s="5">
        <v>8103</v>
      </c>
      <c r="B8137" s="5" t="s">
        <v>35292</v>
      </c>
      <c r="C8137" s="5">
        <v>8103.1</v>
      </c>
      <c r="D8137" s="5" t="s">
        <v>35293</v>
      </c>
      <c r="E8137" s="5" t="s">
        <v>35292</v>
      </c>
      <c r="F8137" s="5" t="s">
        <v>35294</v>
      </c>
      <c r="G8137" s="5" t="s">
        <v>13259</v>
      </c>
      <c r="I8137" s="5" t="s">
        <v>38873</v>
      </c>
      <c r="K8137" s="3">
        <v>8110</v>
      </c>
      <c r="L8137" s="3" t="s">
        <v>37036</v>
      </c>
      <c r="M8137" s="3">
        <v>8110.1</v>
      </c>
      <c r="N8137" s="3" t="s">
        <v>37037</v>
      </c>
      <c r="O8137" s="3" t="s">
        <v>37036</v>
      </c>
      <c r="P8137" s="3" t="s">
        <v>37038</v>
      </c>
      <c r="Q8137" s="3" t="s">
        <v>13259</v>
      </c>
      <c r="S8137" s="3" t="s">
        <v>45486</v>
      </c>
    </row>
    <row r="8138" spans="1:19" ht="11.25" customHeight="1" x14ac:dyDescent="0.2">
      <c r="A8138" s="5">
        <v>8104</v>
      </c>
      <c r="B8138" s="5" t="s">
        <v>35295</v>
      </c>
      <c r="C8138" s="5">
        <v>8104.1</v>
      </c>
      <c r="D8138" s="5" t="s">
        <v>35296</v>
      </c>
      <c r="E8138" s="5" t="s">
        <v>35295</v>
      </c>
      <c r="F8138" s="5" t="s">
        <v>35297</v>
      </c>
      <c r="G8138" s="5" t="s">
        <v>13221</v>
      </c>
      <c r="I8138" s="5" t="s">
        <v>38876</v>
      </c>
      <c r="K8138" s="3">
        <v>8111</v>
      </c>
      <c r="L8138" s="3" t="s">
        <v>31092</v>
      </c>
      <c r="M8138" s="3">
        <v>8111.1</v>
      </c>
      <c r="N8138" s="3" t="s">
        <v>31093</v>
      </c>
      <c r="O8138" s="3" t="s">
        <v>31092</v>
      </c>
      <c r="P8138" s="3" t="s">
        <v>31094</v>
      </c>
      <c r="Q8138" s="3" t="s">
        <v>13221</v>
      </c>
      <c r="S8138" s="3" t="s">
        <v>39402</v>
      </c>
    </row>
    <row r="8139" spans="1:19" ht="11.25" customHeight="1" x14ac:dyDescent="0.2">
      <c r="A8139" s="5">
        <v>8105</v>
      </c>
      <c r="B8139" s="5" t="s">
        <v>35298</v>
      </c>
      <c r="C8139" s="5">
        <v>8105.1</v>
      </c>
      <c r="D8139" s="5" t="s">
        <v>35299</v>
      </c>
      <c r="E8139" s="5" t="s">
        <v>35298</v>
      </c>
      <c r="F8139" s="5" t="s">
        <v>35300</v>
      </c>
      <c r="G8139" s="5" t="s">
        <v>13245</v>
      </c>
      <c r="I8139" s="5" t="s">
        <v>38879</v>
      </c>
      <c r="K8139" s="3">
        <v>8112</v>
      </c>
      <c r="L8139" s="3" t="s">
        <v>40804</v>
      </c>
      <c r="M8139" s="3">
        <v>8112.1</v>
      </c>
      <c r="N8139" s="3" t="s">
        <v>40805</v>
      </c>
      <c r="O8139" s="3" t="s">
        <v>40804</v>
      </c>
      <c r="P8139" s="3" t="s">
        <v>40806</v>
      </c>
      <c r="Q8139" s="3" t="s">
        <v>13221</v>
      </c>
      <c r="S8139" s="3" t="s">
        <v>39126</v>
      </c>
    </row>
    <row r="8140" spans="1:19" ht="11.25" customHeight="1" x14ac:dyDescent="0.2">
      <c r="A8140" s="5">
        <v>8106</v>
      </c>
      <c r="B8140" s="7">
        <v>43168</v>
      </c>
      <c r="C8140" s="5">
        <v>8106.1</v>
      </c>
      <c r="D8140" s="5" t="s">
        <v>13226</v>
      </c>
      <c r="E8140" s="5" t="s">
        <v>13226</v>
      </c>
      <c r="F8140" s="5" t="s">
        <v>13226</v>
      </c>
      <c r="G8140" s="5" t="s">
        <v>13226</v>
      </c>
      <c r="I8140" s="5" t="s">
        <v>38882</v>
      </c>
      <c r="K8140" s="3">
        <v>8113</v>
      </c>
      <c r="L8140" s="3" t="s">
        <v>35536</v>
      </c>
      <c r="M8140" s="3">
        <v>8113.1</v>
      </c>
      <c r="N8140" s="3" t="s">
        <v>35537</v>
      </c>
      <c r="O8140" s="3" t="s">
        <v>35536</v>
      </c>
      <c r="P8140" s="3" t="s">
        <v>35538</v>
      </c>
      <c r="Q8140" s="3" t="s">
        <v>13233</v>
      </c>
      <c r="S8140" s="3" t="s">
        <v>32440</v>
      </c>
    </row>
    <row r="8141" spans="1:19" ht="11.25" customHeight="1" x14ac:dyDescent="0.2">
      <c r="A8141" s="5">
        <v>8107</v>
      </c>
      <c r="B8141" s="5" t="s">
        <v>35301</v>
      </c>
      <c r="C8141" s="5">
        <v>8107.1</v>
      </c>
      <c r="D8141" s="5" t="s">
        <v>35302</v>
      </c>
      <c r="E8141" s="5" t="s">
        <v>35301</v>
      </c>
      <c r="F8141" s="5" t="s">
        <v>35303</v>
      </c>
      <c r="G8141" s="5" t="s">
        <v>13221</v>
      </c>
      <c r="I8141" s="5" t="s">
        <v>38885</v>
      </c>
      <c r="K8141" s="3">
        <v>8114</v>
      </c>
      <c r="L8141" s="3" t="s">
        <v>31341</v>
      </c>
      <c r="M8141" s="3">
        <v>8114.1</v>
      </c>
      <c r="N8141" s="3" t="s">
        <v>31342</v>
      </c>
      <c r="O8141" s="3" t="s">
        <v>31341</v>
      </c>
      <c r="P8141" s="3" t="s">
        <v>31343</v>
      </c>
      <c r="Q8141" s="3" t="s">
        <v>13245</v>
      </c>
      <c r="S8141" s="3" t="s">
        <v>45117</v>
      </c>
    </row>
    <row r="8142" spans="1:19" ht="11.25" customHeight="1" x14ac:dyDescent="0.2">
      <c r="A8142" s="5">
        <v>8108</v>
      </c>
      <c r="B8142" s="5" t="s">
        <v>35304</v>
      </c>
      <c r="C8142" s="5">
        <v>8108.1</v>
      </c>
      <c r="D8142" s="5" t="s">
        <v>35305</v>
      </c>
      <c r="E8142" s="5" t="s">
        <v>35304</v>
      </c>
      <c r="F8142" s="5" t="s">
        <v>35306</v>
      </c>
      <c r="G8142" s="5" t="s">
        <v>13259</v>
      </c>
      <c r="I8142" s="5" t="s">
        <v>38888</v>
      </c>
      <c r="K8142" s="3">
        <v>8115</v>
      </c>
      <c r="L8142" s="3" t="s">
        <v>42406</v>
      </c>
      <c r="M8142" s="3">
        <v>8115.1</v>
      </c>
      <c r="N8142" s="3" t="s">
        <v>42407</v>
      </c>
      <c r="O8142" s="3" t="s">
        <v>42406</v>
      </c>
      <c r="P8142" s="3" t="s">
        <v>42408</v>
      </c>
      <c r="Q8142" s="3" t="s">
        <v>13245</v>
      </c>
      <c r="S8142" s="3" t="s">
        <v>45444</v>
      </c>
    </row>
    <row r="8143" spans="1:19" ht="11.25" customHeight="1" x14ac:dyDescent="0.2">
      <c r="A8143" s="5">
        <v>8109</v>
      </c>
      <c r="B8143" s="5" t="s">
        <v>35307</v>
      </c>
      <c r="C8143" s="5">
        <v>8109.1</v>
      </c>
      <c r="D8143" s="5" t="s">
        <v>35308</v>
      </c>
      <c r="E8143" s="5" t="s">
        <v>35307</v>
      </c>
      <c r="F8143" s="5" t="s">
        <v>35309</v>
      </c>
      <c r="G8143" s="5" t="s">
        <v>13245</v>
      </c>
      <c r="I8143" s="5" t="s">
        <v>38891</v>
      </c>
      <c r="K8143" s="3">
        <v>8116</v>
      </c>
      <c r="L8143" s="3" t="s">
        <v>30338</v>
      </c>
      <c r="M8143" s="3">
        <v>8116.1</v>
      </c>
      <c r="N8143" s="3" t="s">
        <v>30339</v>
      </c>
      <c r="O8143" s="3" t="s">
        <v>30338</v>
      </c>
      <c r="P8143" s="3" t="s">
        <v>30340</v>
      </c>
      <c r="Q8143" s="3" t="s">
        <v>13233</v>
      </c>
      <c r="S8143" s="3" t="s">
        <v>42048</v>
      </c>
    </row>
    <row r="8144" spans="1:19" ht="11.25" customHeight="1" x14ac:dyDescent="0.2">
      <c r="A8144" s="5">
        <v>8110</v>
      </c>
      <c r="B8144" s="5" t="s">
        <v>35310</v>
      </c>
      <c r="C8144" s="5">
        <v>8110.1</v>
      </c>
      <c r="D8144" s="5" t="s">
        <v>35311</v>
      </c>
      <c r="E8144" s="5" t="s">
        <v>35310</v>
      </c>
      <c r="F8144" s="5" t="s">
        <v>35312</v>
      </c>
      <c r="G8144" s="5" t="s">
        <v>13245</v>
      </c>
      <c r="I8144" s="5" t="s">
        <v>38894</v>
      </c>
      <c r="K8144" s="3">
        <v>8117</v>
      </c>
      <c r="L8144" s="3" t="s">
        <v>35637</v>
      </c>
      <c r="M8144" s="3">
        <v>8117.1</v>
      </c>
      <c r="N8144" s="3" t="s">
        <v>35638</v>
      </c>
      <c r="O8144" s="3" t="s">
        <v>35637</v>
      </c>
      <c r="P8144" s="3" t="s">
        <v>35639</v>
      </c>
      <c r="Q8144" s="3" t="s">
        <v>16373</v>
      </c>
      <c r="S8144" s="3" t="s">
        <v>42686</v>
      </c>
    </row>
    <row r="8145" spans="1:19" ht="11.25" customHeight="1" x14ac:dyDescent="0.2">
      <c r="A8145" s="5">
        <v>8111</v>
      </c>
      <c r="B8145" s="5" t="s">
        <v>35313</v>
      </c>
      <c r="C8145" s="5">
        <v>8111.1</v>
      </c>
      <c r="D8145" s="5" t="s">
        <v>35314</v>
      </c>
      <c r="E8145" s="5" t="s">
        <v>35313</v>
      </c>
      <c r="F8145" s="5" t="s">
        <v>35315</v>
      </c>
      <c r="G8145" s="5" t="s">
        <v>13221</v>
      </c>
      <c r="I8145" s="5" t="s">
        <v>38897</v>
      </c>
      <c r="K8145" s="3">
        <v>8118</v>
      </c>
      <c r="L8145" s="3" t="s">
        <v>19124</v>
      </c>
      <c r="M8145" s="3">
        <v>8118.1</v>
      </c>
      <c r="N8145" s="3" t="s">
        <v>19125</v>
      </c>
      <c r="O8145" s="3" t="s">
        <v>19124</v>
      </c>
      <c r="P8145" s="3" t="s">
        <v>19126</v>
      </c>
      <c r="Q8145" s="3" t="s">
        <v>13221</v>
      </c>
      <c r="S8145" s="3" t="s">
        <v>39571</v>
      </c>
    </row>
    <row r="8146" spans="1:19" ht="11.25" customHeight="1" x14ac:dyDescent="0.2">
      <c r="A8146" s="5">
        <v>8112</v>
      </c>
      <c r="B8146" s="5" t="s">
        <v>35316</v>
      </c>
      <c r="C8146" s="5">
        <v>8112.1</v>
      </c>
      <c r="D8146" s="5" t="s">
        <v>13226</v>
      </c>
      <c r="E8146" s="5" t="s">
        <v>13226</v>
      </c>
      <c r="F8146" s="5" t="s">
        <v>13226</v>
      </c>
      <c r="G8146" s="5" t="s">
        <v>13226</v>
      </c>
      <c r="I8146" s="5" t="s">
        <v>38901</v>
      </c>
      <c r="K8146" s="3">
        <v>8119</v>
      </c>
      <c r="L8146" s="3" t="s">
        <v>36659</v>
      </c>
      <c r="M8146" s="3">
        <v>8119.1</v>
      </c>
      <c r="N8146" s="3" t="s">
        <v>36660</v>
      </c>
      <c r="O8146" s="3" t="s">
        <v>36659</v>
      </c>
      <c r="P8146" s="3" t="s">
        <v>36661</v>
      </c>
      <c r="Q8146" s="3" t="s">
        <v>13259</v>
      </c>
      <c r="S8146" s="3" t="s">
        <v>36172</v>
      </c>
    </row>
    <row r="8147" spans="1:19" ht="11.25" customHeight="1" x14ac:dyDescent="0.2">
      <c r="A8147" s="5">
        <v>8113</v>
      </c>
      <c r="B8147" s="5" t="s">
        <v>35317</v>
      </c>
      <c r="C8147" s="5">
        <v>8113.1</v>
      </c>
      <c r="D8147" s="5" t="s">
        <v>35318</v>
      </c>
      <c r="E8147" s="5" t="s">
        <v>35317</v>
      </c>
      <c r="F8147" s="5" t="s">
        <v>35319</v>
      </c>
      <c r="G8147" s="5" t="s">
        <v>13233</v>
      </c>
      <c r="I8147" s="5" t="s">
        <v>38904</v>
      </c>
      <c r="K8147" s="3">
        <v>8120</v>
      </c>
      <c r="L8147" s="3" t="s">
        <v>40395</v>
      </c>
      <c r="M8147" s="3">
        <v>8120.1</v>
      </c>
      <c r="N8147" s="3" t="s">
        <v>40396</v>
      </c>
      <c r="O8147" s="3" t="s">
        <v>40395</v>
      </c>
      <c r="P8147" s="3" t="s">
        <v>40397</v>
      </c>
      <c r="Q8147" s="3" t="s">
        <v>13245</v>
      </c>
      <c r="S8147" s="3" t="s">
        <v>36789</v>
      </c>
    </row>
    <row r="8148" spans="1:19" ht="11.25" customHeight="1" x14ac:dyDescent="0.2">
      <c r="A8148" s="5">
        <v>8114</v>
      </c>
      <c r="B8148" s="5" t="s">
        <v>35320</v>
      </c>
      <c r="C8148" s="5">
        <v>8114.1</v>
      </c>
      <c r="D8148" s="5" t="s">
        <v>13226</v>
      </c>
      <c r="E8148" s="5" t="s">
        <v>13226</v>
      </c>
      <c r="F8148" s="5" t="s">
        <v>13226</v>
      </c>
      <c r="G8148" s="5" t="s">
        <v>13226</v>
      </c>
      <c r="I8148" s="5" t="s">
        <v>38907</v>
      </c>
      <c r="K8148" s="3">
        <v>8121</v>
      </c>
      <c r="L8148" s="3" t="s">
        <v>34192</v>
      </c>
      <c r="M8148" s="3">
        <v>8121.1</v>
      </c>
      <c r="N8148" s="3" t="s">
        <v>34193</v>
      </c>
      <c r="O8148" s="3" t="s">
        <v>34192</v>
      </c>
      <c r="P8148" s="3" t="s">
        <v>34194</v>
      </c>
      <c r="Q8148" s="3" t="s">
        <v>13296</v>
      </c>
      <c r="S8148" s="3" t="s">
        <v>37868</v>
      </c>
    </row>
    <row r="8149" spans="1:19" ht="11.25" customHeight="1" x14ac:dyDescent="0.2">
      <c r="A8149" s="5">
        <v>8115</v>
      </c>
      <c r="B8149" s="5" t="s">
        <v>35321</v>
      </c>
      <c r="C8149" s="5">
        <v>8115.1</v>
      </c>
      <c r="D8149" s="5" t="s">
        <v>35322</v>
      </c>
      <c r="E8149" s="5" t="s">
        <v>35321</v>
      </c>
      <c r="F8149" s="5" t="s">
        <v>35323</v>
      </c>
      <c r="G8149" s="5" t="s">
        <v>13221</v>
      </c>
      <c r="I8149" s="5" t="s">
        <v>38910</v>
      </c>
      <c r="K8149" s="3">
        <v>8122</v>
      </c>
      <c r="L8149" s="3" t="s">
        <v>38807</v>
      </c>
      <c r="M8149" s="3">
        <v>8122.1</v>
      </c>
      <c r="N8149" s="3" t="s">
        <v>38808</v>
      </c>
      <c r="O8149" s="3" t="s">
        <v>38807</v>
      </c>
      <c r="P8149" s="3" t="s">
        <v>38809</v>
      </c>
      <c r="Q8149" s="3" t="s">
        <v>13233</v>
      </c>
      <c r="S8149" s="3" t="s">
        <v>35008</v>
      </c>
    </row>
    <row r="8150" spans="1:19" ht="11.25" customHeight="1" x14ac:dyDescent="0.2">
      <c r="A8150" s="5">
        <v>8116</v>
      </c>
      <c r="B8150" s="5" t="s">
        <v>35324</v>
      </c>
      <c r="C8150" s="5">
        <v>8116.1</v>
      </c>
      <c r="D8150" s="5" t="s">
        <v>35325</v>
      </c>
      <c r="E8150" s="5" t="s">
        <v>35324</v>
      </c>
      <c r="F8150" s="5" t="s">
        <v>35326</v>
      </c>
      <c r="G8150" s="5" t="s">
        <v>13245</v>
      </c>
      <c r="I8150" s="5" t="s">
        <v>38913</v>
      </c>
      <c r="K8150" s="3">
        <v>8123</v>
      </c>
      <c r="L8150" s="3" t="s">
        <v>27519</v>
      </c>
      <c r="M8150" s="3">
        <v>8123.1</v>
      </c>
      <c r="N8150" s="3" t="s">
        <v>27520</v>
      </c>
      <c r="O8150" s="3" t="s">
        <v>27519</v>
      </c>
      <c r="P8150" s="3" t="s">
        <v>27521</v>
      </c>
      <c r="Q8150" s="3" t="s">
        <v>13233</v>
      </c>
      <c r="S8150" s="3" t="s">
        <v>32532</v>
      </c>
    </row>
    <row r="8151" spans="1:19" ht="11.25" customHeight="1" x14ac:dyDescent="0.2">
      <c r="A8151" s="5">
        <v>8117</v>
      </c>
      <c r="B8151" s="5" t="s">
        <v>35327</v>
      </c>
      <c r="C8151" s="5">
        <v>8117.1</v>
      </c>
      <c r="D8151" s="5" t="s">
        <v>35328</v>
      </c>
      <c r="E8151" s="5" t="s">
        <v>35327</v>
      </c>
      <c r="F8151" s="5" t="s">
        <v>35329</v>
      </c>
      <c r="G8151" s="5" t="s">
        <v>13240</v>
      </c>
      <c r="I8151" s="5" t="s">
        <v>38916</v>
      </c>
      <c r="K8151" s="3">
        <v>8124</v>
      </c>
      <c r="L8151" s="3" t="s">
        <v>35275</v>
      </c>
      <c r="M8151" s="3">
        <v>8124.1</v>
      </c>
      <c r="N8151" s="3" t="s">
        <v>35276</v>
      </c>
      <c r="O8151" s="3" t="s">
        <v>35275</v>
      </c>
      <c r="P8151" s="3" t="s">
        <v>35277</v>
      </c>
      <c r="Q8151" s="3" t="s">
        <v>13245</v>
      </c>
      <c r="S8151" s="3" t="s">
        <v>43621</v>
      </c>
    </row>
    <row r="8152" spans="1:19" ht="11.25" customHeight="1" x14ac:dyDescent="0.2">
      <c r="A8152" s="5">
        <v>8118</v>
      </c>
      <c r="B8152" s="5" t="s">
        <v>35330</v>
      </c>
      <c r="C8152" s="5">
        <v>8118.1</v>
      </c>
      <c r="D8152" s="5" t="s">
        <v>35331</v>
      </c>
      <c r="E8152" s="5" t="s">
        <v>35330</v>
      </c>
      <c r="F8152" s="5" t="s">
        <v>35332</v>
      </c>
      <c r="G8152" s="5" t="s">
        <v>13245</v>
      </c>
      <c r="I8152" s="5" t="s">
        <v>38919</v>
      </c>
      <c r="K8152" s="3">
        <v>8125</v>
      </c>
      <c r="L8152" s="3" t="s">
        <v>42416</v>
      </c>
      <c r="M8152" s="3">
        <v>8125.1</v>
      </c>
      <c r="N8152" s="3" t="s">
        <v>42417</v>
      </c>
      <c r="O8152" s="3" t="s">
        <v>42416</v>
      </c>
      <c r="P8152" s="3" t="s">
        <v>42418</v>
      </c>
      <c r="Q8152" s="3" t="s">
        <v>13233</v>
      </c>
      <c r="S8152" s="3" t="s">
        <v>42717</v>
      </c>
    </row>
    <row r="8153" spans="1:19" ht="11.25" customHeight="1" x14ac:dyDescent="0.2">
      <c r="A8153" s="5">
        <v>8119</v>
      </c>
      <c r="B8153" s="5" t="s">
        <v>35333</v>
      </c>
      <c r="C8153" s="5">
        <v>8119.1</v>
      </c>
      <c r="D8153" s="5" t="s">
        <v>35334</v>
      </c>
      <c r="E8153" s="5" t="s">
        <v>35333</v>
      </c>
      <c r="F8153" s="5" t="s">
        <v>35335</v>
      </c>
      <c r="G8153" s="5" t="s">
        <v>13233</v>
      </c>
      <c r="I8153" s="5" t="s">
        <v>38922</v>
      </c>
      <c r="K8153" s="3">
        <v>8126</v>
      </c>
      <c r="L8153" s="3" t="s">
        <v>37866</v>
      </c>
      <c r="M8153" s="3">
        <v>8126.1</v>
      </c>
      <c r="N8153" s="3" t="s">
        <v>13226</v>
      </c>
      <c r="O8153" s="3" t="s">
        <v>13226</v>
      </c>
      <c r="P8153" s="3" t="s">
        <v>13226</v>
      </c>
      <c r="Q8153" s="3" t="s">
        <v>13226</v>
      </c>
      <c r="S8153" s="3" t="s">
        <v>39346</v>
      </c>
    </row>
    <row r="8154" spans="1:19" ht="11.25" customHeight="1" x14ac:dyDescent="0.2">
      <c r="A8154" s="5">
        <v>8120</v>
      </c>
      <c r="B8154" s="5" t="s">
        <v>35336</v>
      </c>
      <c r="C8154" s="5">
        <v>8120.1</v>
      </c>
      <c r="D8154" s="5" t="s">
        <v>35337</v>
      </c>
      <c r="E8154" s="5" t="s">
        <v>35336</v>
      </c>
      <c r="F8154" s="5" t="s">
        <v>35338</v>
      </c>
      <c r="G8154" s="5" t="s">
        <v>13221</v>
      </c>
      <c r="I8154" s="5" t="s">
        <v>38925</v>
      </c>
      <c r="K8154" s="3">
        <v>8127</v>
      </c>
      <c r="L8154" s="3" t="s">
        <v>38381</v>
      </c>
      <c r="M8154" s="3">
        <v>8127.1</v>
      </c>
      <c r="N8154" s="3" t="s">
        <v>38382</v>
      </c>
      <c r="O8154" s="3" t="s">
        <v>38381</v>
      </c>
      <c r="P8154" s="3" t="s">
        <v>38383</v>
      </c>
      <c r="Q8154" s="3" t="s">
        <v>13245</v>
      </c>
      <c r="S8154" s="3" t="s">
        <v>41567</v>
      </c>
    </row>
    <row r="8155" spans="1:19" ht="11.25" customHeight="1" x14ac:dyDescent="0.2">
      <c r="A8155" s="5">
        <v>8121</v>
      </c>
      <c r="B8155" s="5" t="s">
        <v>35339</v>
      </c>
      <c r="C8155" s="5">
        <v>8121.1</v>
      </c>
      <c r="D8155" s="5" t="s">
        <v>13226</v>
      </c>
      <c r="E8155" s="5" t="s">
        <v>13226</v>
      </c>
      <c r="F8155" s="5" t="s">
        <v>13226</v>
      </c>
      <c r="G8155" s="5" t="s">
        <v>13226</v>
      </c>
      <c r="I8155" s="5" t="s">
        <v>38928</v>
      </c>
      <c r="K8155" s="3">
        <v>8128</v>
      </c>
      <c r="L8155" s="3" t="s">
        <v>39473</v>
      </c>
      <c r="M8155" s="3">
        <v>8128.1</v>
      </c>
      <c r="N8155" s="3" t="s">
        <v>39474</v>
      </c>
      <c r="O8155" s="3" t="s">
        <v>39473</v>
      </c>
      <c r="P8155" s="3" t="s">
        <v>39475</v>
      </c>
      <c r="Q8155" s="3" t="s">
        <v>13245</v>
      </c>
      <c r="S8155" s="3" t="s">
        <v>42949</v>
      </c>
    </row>
    <row r="8156" spans="1:19" ht="11.25" customHeight="1" x14ac:dyDescent="0.2">
      <c r="A8156" s="5">
        <v>8122</v>
      </c>
      <c r="B8156" s="5" t="s">
        <v>35340</v>
      </c>
      <c r="C8156" s="5">
        <v>8122.1</v>
      </c>
      <c r="D8156" s="5" t="s">
        <v>13226</v>
      </c>
      <c r="E8156" s="5" t="s">
        <v>13226</v>
      </c>
      <c r="F8156" s="5" t="s">
        <v>13226</v>
      </c>
      <c r="G8156" s="5" t="s">
        <v>13226</v>
      </c>
      <c r="I8156" s="5" t="s">
        <v>38931</v>
      </c>
      <c r="K8156" s="3">
        <v>8129</v>
      </c>
      <c r="L8156" s="3" t="s">
        <v>34060</v>
      </c>
      <c r="M8156" s="3">
        <v>8129.1</v>
      </c>
      <c r="N8156" s="3" t="s">
        <v>13226</v>
      </c>
      <c r="O8156" s="3" t="s">
        <v>13226</v>
      </c>
      <c r="P8156" s="3" t="s">
        <v>13226</v>
      </c>
      <c r="Q8156" s="3" t="s">
        <v>13226</v>
      </c>
      <c r="S8156" s="3" t="s">
        <v>38654</v>
      </c>
    </row>
    <row r="8157" spans="1:19" ht="11.25" customHeight="1" x14ac:dyDescent="0.2">
      <c r="A8157" s="5">
        <v>8123</v>
      </c>
      <c r="B8157" s="5" t="s">
        <v>35341</v>
      </c>
      <c r="C8157" s="5">
        <v>8123.1</v>
      </c>
      <c r="D8157" s="5" t="s">
        <v>35342</v>
      </c>
      <c r="E8157" s="5" t="s">
        <v>35341</v>
      </c>
      <c r="F8157" s="5" t="s">
        <v>35343</v>
      </c>
      <c r="G8157" s="5" t="s">
        <v>13245</v>
      </c>
      <c r="I8157" s="5" t="s">
        <v>38934</v>
      </c>
      <c r="K8157" s="3">
        <v>8130</v>
      </c>
      <c r="L8157" s="3" t="s">
        <v>37522</v>
      </c>
      <c r="M8157" s="3">
        <v>8130.1</v>
      </c>
      <c r="N8157" s="3" t="s">
        <v>37523</v>
      </c>
      <c r="O8157" s="3" t="s">
        <v>37522</v>
      </c>
      <c r="P8157" s="3" t="s">
        <v>37524</v>
      </c>
      <c r="Q8157" s="3" t="s">
        <v>13259</v>
      </c>
      <c r="S8157" s="3" t="s">
        <v>42013</v>
      </c>
    </row>
    <row r="8158" spans="1:19" ht="11.25" customHeight="1" x14ac:dyDescent="0.2">
      <c r="A8158" s="5">
        <v>8124</v>
      </c>
      <c r="B8158" s="5" t="s">
        <v>35344</v>
      </c>
      <c r="C8158" s="5">
        <v>8124.1</v>
      </c>
      <c r="D8158" s="5" t="s">
        <v>35345</v>
      </c>
      <c r="E8158" s="5" t="s">
        <v>35344</v>
      </c>
      <c r="F8158" s="5" t="s">
        <v>35346</v>
      </c>
      <c r="G8158" s="5" t="s">
        <v>13221</v>
      </c>
      <c r="I8158" s="5" t="s">
        <v>38937</v>
      </c>
      <c r="K8158" s="3">
        <v>8131</v>
      </c>
      <c r="L8158" s="3" t="s">
        <v>33147</v>
      </c>
      <c r="M8158" s="3">
        <v>8131.1</v>
      </c>
      <c r="N8158" s="3" t="s">
        <v>33148</v>
      </c>
      <c r="O8158" s="3" t="s">
        <v>33147</v>
      </c>
      <c r="P8158" s="3" t="s">
        <v>33149</v>
      </c>
      <c r="Q8158" s="3" t="s">
        <v>13259</v>
      </c>
      <c r="S8158" s="3" t="s">
        <v>33130</v>
      </c>
    </row>
    <row r="8159" spans="1:19" ht="11.25" customHeight="1" x14ac:dyDescent="0.2">
      <c r="A8159" s="5">
        <v>8125</v>
      </c>
      <c r="B8159" s="5" t="s">
        <v>35347</v>
      </c>
      <c r="C8159" s="5">
        <v>8125.1</v>
      </c>
      <c r="D8159" s="5" t="s">
        <v>35348</v>
      </c>
      <c r="E8159" s="5" t="s">
        <v>35347</v>
      </c>
      <c r="F8159" s="5" t="s">
        <v>35349</v>
      </c>
      <c r="G8159" s="5" t="s">
        <v>13233</v>
      </c>
      <c r="I8159" s="5" t="s">
        <v>38940</v>
      </c>
      <c r="K8159" s="3">
        <v>8132</v>
      </c>
      <c r="L8159" s="3" t="s">
        <v>31795</v>
      </c>
      <c r="M8159" s="3">
        <v>8132.1</v>
      </c>
      <c r="N8159" s="3" t="s">
        <v>31796</v>
      </c>
      <c r="O8159" s="3" t="s">
        <v>31795</v>
      </c>
      <c r="P8159" s="3" t="s">
        <v>31797</v>
      </c>
      <c r="Q8159" s="3" t="s">
        <v>13233</v>
      </c>
      <c r="S8159" s="3" t="s">
        <v>42671</v>
      </c>
    </row>
    <row r="8160" spans="1:19" ht="11.25" customHeight="1" x14ac:dyDescent="0.2">
      <c r="A8160" s="5">
        <v>8126</v>
      </c>
      <c r="B8160" s="5" t="s">
        <v>35350</v>
      </c>
      <c r="C8160" s="5">
        <v>8126.1</v>
      </c>
      <c r="D8160" s="5" t="s">
        <v>35351</v>
      </c>
      <c r="E8160" s="5" t="s">
        <v>35350</v>
      </c>
      <c r="F8160" s="5" t="s">
        <v>35352</v>
      </c>
      <c r="G8160" s="5" t="s">
        <v>13233</v>
      </c>
      <c r="I8160" s="5" t="s">
        <v>38943</v>
      </c>
      <c r="K8160" s="3">
        <v>8133</v>
      </c>
      <c r="L8160" s="3" t="s">
        <v>37707</v>
      </c>
      <c r="M8160" s="3">
        <v>8133.1</v>
      </c>
      <c r="N8160" s="3" t="s">
        <v>37708</v>
      </c>
      <c r="O8160" s="3" t="s">
        <v>37707</v>
      </c>
      <c r="P8160" s="3" t="s">
        <v>37709</v>
      </c>
      <c r="Q8160" s="3" t="s">
        <v>13245</v>
      </c>
      <c r="S8160" s="3" t="s">
        <v>46552</v>
      </c>
    </row>
    <row r="8161" spans="1:19" ht="11.25" customHeight="1" x14ac:dyDescent="0.2">
      <c r="A8161" s="5">
        <v>8127</v>
      </c>
      <c r="B8161" s="5" t="s">
        <v>35353</v>
      </c>
      <c r="C8161" s="5">
        <v>8127.1</v>
      </c>
      <c r="D8161" s="5" t="s">
        <v>35354</v>
      </c>
      <c r="E8161" s="5" t="s">
        <v>35353</v>
      </c>
      <c r="F8161" s="5" t="s">
        <v>35355</v>
      </c>
      <c r="G8161" s="5" t="s">
        <v>13245</v>
      </c>
      <c r="I8161" s="5" t="s">
        <v>38946</v>
      </c>
      <c r="K8161" s="3">
        <v>8134</v>
      </c>
      <c r="L8161" s="3" t="s">
        <v>35010</v>
      </c>
      <c r="M8161" s="3">
        <v>8134.1</v>
      </c>
      <c r="N8161" s="3" t="s">
        <v>35011</v>
      </c>
      <c r="O8161" s="3" t="s">
        <v>35010</v>
      </c>
      <c r="P8161" s="3" t="s">
        <v>35012</v>
      </c>
      <c r="Q8161" s="3" t="s">
        <v>13259</v>
      </c>
      <c r="S8161" s="3" t="s">
        <v>43353</v>
      </c>
    </row>
    <row r="8162" spans="1:19" ht="11.25" customHeight="1" x14ac:dyDescent="0.2">
      <c r="A8162" s="5">
        <v>8128</v>
      </c>
      <c r="B8162" s="5" t="s">
        <v>35356</v>
      </c>
      <c r="C8162" s="5">
        <v>8128.1</v>
      </c>
      <c r="D8162" s="5" t="s">
        <v>35357</v>
      </c>
      <c r="E8162" s="5" t="s">
        <v>35356</v>
      </c>
      <c r="F8162" s="5" t="s">
        <v>35358</v>
      </c>
      <c r="G8162" s="5" t="s">
        <v>13245</v>
      </c>
      <c r="I8162" s="5" t="s">
        <v>38950</v>
      </c>
      <c r="K8162" s="3">
        <v>8135</v>
      </c>
      <c r="L8162" s="3" t="s">
        <v>37333</v>
      </c>
      <c r="M8162" s="3">
        <v>8135.1</v>
      </c>
      <c r="N8162" s="3" t="s">
        <v>37334</v>
      </c>
      <c r="O8162" s="3" t="s">
        <v>37333</v>
      </c>
      <c r="P8162" s="3" t="s">
        <v>37335</v>
      </c>
      <c r="Q8162" s="3" t="s">
        <v>13233</v>
      </c>
      <c r="S8162" s="3" t="s">
        <v>44866</v>
      </c>
    </row>
    <row r="8163" spans="1:19" ht="11.25" customHeight="1" x14ac:dyDescent="0.2">
      <c r="A8163" s="5">
        <v>8129</v>
      </c>
      <c r="B8163" s="5" t="s">
        <v>35359</v>
      </c>
      <c r="C8163" s="5">
        <v>8129.1</v>
      </c>
      <c r="D8163" s="5" t="s">
        <v>35360</v>
      </c>
      <c r="E8163" s="5" t="s">
        <v>35359</v>
      </c>
      <c r="F8163" s="5" t="s">
        <v>35361</v>
      </c>
      <c r="G8163" s="5" t="s">
        <v>13245</v>
      </c>
      <c r="I8163" s="5" t="s">
        <v>38953</v>
      </c>
      <c r="K8163" s="3">
        <v>8136</v>
      </c>
      <c r="L8163" s="3" t="s">
        <v>34714</v>
      </c>
      <c r="M8163" s="3">
        <v>8136.1</v>
      </c>
      <c r="N8163" s="3" t="s">
        <v>34715</v>
      </c>
      <c r="O8163" s="3" t="s">
        <v>34714</v>
      </c>
      <c r="P8163" s="3" t="s">
        <v>34716</v>
      </c>
      <c r="Q8163" s="3" t="s">
        <v>13221</v>
      </c>
      <c r="S8163" s="3" t="s">
        <v>40502</v>
      </c>
    </row>
    <row r="8164" spans="1:19" ht="11.25" customHeight="1" x14ac:dyDescent="0.2">
      <c r="A8164" s="5">
        <v>8130</v>
      </c>
      <c r="B8164" s="5" t="s">
        <v>35362</v>
      </c>
      <c r="C8164" s="5">
        <v>8130.1</v>
      </c>
      <c r="D8164" s="5" t="s">
        <v>35363</v>
      </c>
      <c r="E8164" s="5" t="s">
        <v>35362</v>
      </c>
      <c r="F8164" s="5" t="s">
        <v>35364</v>
      </c>
      <c r="G8164" s="5" t="s">
        <v>13259</v>
      </c>
      <c r="I8164" s="5" t="s">
        <v>38956</v>
      </c>
      <c r="K8164" s="3">
        <v>8137</v>
      </c>
      <c r="L8164" s="3" t="s">
        <v>31748</v>
      </c>
      <c r="M8164" s="3">
        <v>8137.1</v>
      </c>
      <c r="N8164" s="3" t="s">
        <v>31749</v>
      </c>
      <c r="O8164" s="3" t="s">
        <v>31748</v>
      </c>
      <c r="P8164" s="3" t="s">
        <v>31750</v>
      </c>
      <c r="Q8164" s="3" t="s">
        <v>13233</v>
      </c>
      <c r="S8164" s="3" t="s">
        <v>30017</v>
      </c>
    </row>
    <row r="8165" spans="1:19" ht="11.25" customHeight="1" x14ac:dyDescent="0.2">
      <c r="A8165" s="5">
        <v>8131</v>
      </c>
      <c r="B8165" s="5" t="s">
        <v>35365</v>
      </c>
      <c r="C8165" s="5">
        <v>8131.1</v>
      </c>
      <c r="D8165" s="5" t="s">
        <v>35366</v>
      </c>
      <c r="E8165" s="5" t="s">
        <v>35365</v>
      </c>
      <c r="F8165" s="5" t="s">
        <v>35367</v>
      </c>
      <c r="G8165" s="5" t="s">
        <v>13233</v>
      </c>
      <c r="I8165" s="5" t="s">
        <v>38959</v>
      </c>
      <c r="K8165" s="3">
        <v>8138</v>
      </c>
      <c r="L8165" s="3" t="s">
        <v>41226</v>
      </c>
      <c r="M8165" s="3">
        <v>8138.1</v>
      </c>
      <c r="N8165" s="3" t="s">
        <v>41227</v>
      </c>
      <c r="O8165" s="3" t="s">
        <v>41226</v>
      </c>
      <c r="P8165" s="3" t="s">
        <v>41228</v>
      </c>
      <c r="Q8165" s="3" t="s">
        <v>13221</v>
      </c>
      <c r="S8165" s="3" t="s">
        <v>38516</v>
      </c>
    </row>
    <row r="8166" spans="1:19" ht="11.25" customHeight="1" x14ac:dyDescent="0.2">
      <c r="A8166" s="5">
        <v>8132</v>
      </c>
      <c r="B8166" s="5" t="s">
        <v>35368</v>
      </c>
      <c r="C8166" s="5">
        <v>8132.1</v>
      </c>
      <c r="D8166" s="5" t="s">
        <v>35369</v>
      </c>
      <c r="E8166" s="5" t="s">
        <v>35368</v>
      </c>
      <c r="F8166" s="5" t="s">
        <v>35370</v>
      </c>
      <c r="G8166" s="5" t="s">
        <v>13245</v>
      </c>
      <c r="I8166" s="5" t="s">
        <v>38962</v>
      </c>
      <c r="K8166" s="3">
        <v>8139</v>
      </c>
      <c r="L8166" s="3" t="s">
        <v>34296</v>
      </c>
      <c r="M8166" s="3">
        <v>8139.1</v>
      </c>
      <c r="N8166" s="3" t="s">
        <v>13226</v>
      </c>
      <c r="O8166" s="3" t="s">
        <v>13226</v>
      </c>
      <c r="P8166" s="3" t="s">
        <v>13226</v>
      </c>
      <c r="Q8166" s="3" t="s">
        <v>13226</v>
      </c>
      <c r="S8166" s="3" t="s">
        <v>40348</v>
      </c>
    </row>
    <row r="8167" spans="1:19" ht="11.25" customHeight="1" x14ac:dyDescent="0.2">
      <c r="A8167" s="5">
        <v>8133</v>
      </c>
      <c r="B8167" s="5" t="s">
        <v>35371</v>
      </c>
      <c r="C8167" s="5">
        <v>8133.1</v>
      </c>
      <c r="D8167" s="5" t="s">
        <v>35372</v>
      </c>
      <c r="E8167" s="5" t="s">
        <v>35371</v>
      </c>
      <c r="F8167" s="5" t="s">
        <v>35373</v>
      </c>
      <c r="G8167" s="5" t="s">
        <v>13245</v>
      </c>
      <c r="I8167" s="5" t="s">
        <v>38965</v>
      </c>
      <c r="K8167" s="3">
        <v>8140</v>
      </c>
      <c r="L8167" s="3" t="s">
        <v>19736</v>
      </c>
      <c r="M8167" s="3">
        <v>8140.1</v>
      </c>
      <c r="N8167" s="3" t="s">
        <v>19737</v>
      </c>
      <c r="O8167" s="3" t="s">
        <v>19736</v>
      </c>
      <c r="P8167" s="3" t="s">
        <v>19738</v>
      </c>
      <c r="Q8167" s="3" t="s">
        <v>13245</v>
      </c>
      <c r="S8167" s="3" t="s">
        <v>41716</v>
      </c>
    </row>
    <row r="8168" spans="1:19" ht="11.25" customHeight="1" x14ac:dyDescent="0.2">
      <c r="A8168" s="5">
        <v>8134</v>
      </c>
      <c r="B8168" s="5" t="s">
        <v>35374</v>
      </c>
      <c r="C8168" s="5">
        <v>8134.1</v>
      </c>
      <c r="D8168" s="5" t="s">
        <v>35375</v>
      </c>
      <c r="E8168" s="5" t="s">
        <v>35374</v>
      </c>
      <c r="F8168" s="5" t="s">
        <v>35376</v>
      </c>
      <c r="G8168" s="5" t="s">
        <v>13221</v>
      </c>
      <c r="I8168" s="5" t="s">
        <v>38968</v>
      </c>
      <c r="K8168" s="3">
        <v>8141</v>
      </c>
      <c r="L8168" s="3" t="s">
        <v>36650</v>
      </c>
      <c r="M8168" s="3">
        <v>8141.1</v>
      </c>
      <c r="N8168" s="3" t="s">
        <v>36651</v>
      </c>
      <c r="O8168" s="3" t="s">
        <v>36650</v>
      </c>
      <c r="P8168" s="3" t="s">
        <v>36652</v>
      </c>
      <c r="Q8168" s="3" t="s">
        <v>13245</v>
      </c>
      <c r="S8168" s="3" t="s">
        <v>43550</v>
      </c>
    </row>
    <row r="8169" spans="1:19" ht="11.25" customHeight="1" x14ac:dyDescent="0.2">
      <c r="A8169" s="5">
        <v>8135</v>
      </c>
      <c r="B8169" s="5" t="s">
        <v>35377</v>
      </c>
      <c r="C8169" s="5">
        <v>8135.1</v>
      </c>
      <c r="D8169" s="5" t="s">
        <v>35378</v>
      </c>
      <c r="E8169" s="5" t="s">
        <v>35377</v>
      </c>
      <c r="F8169" s="5" t="s">
        <v>35379</v>
      </c>
      <c r="G8169" s="5" t="s">
        <v>13221</v>
      </c>
      <c r="I8169" s="5" t="s">
        <v>38971</v>
      </c>
      <c r="K8169" s="3">
        <v>8142</v>
      </c>
      <c r="L8169" s="3" t="s">
        <v>38167</v>
      </c>
      <c r="M8169" s="3">
        <v>8142.1</v>
      </c>
      <c r="N8169" s="3" t="s">
        <v>38168</v>
      </c>
      <c r="O8169" s="3" t="s">
        <v>38167</v>
      </c>
      <c r="P8169" s="3" t="s">
        <v>38169</v>
      </c>
      <c r="Q8169" s="3" t="s">
        <v>13259</v>
      </c>
      <c r="S8169" s="3" t="s">
        <v>41624</v>
      </c>
    </row>
    <row r="8170" spans="1:19" ht="11.25" customHeight="1" x14ac:dyDescent="0.2">
      <c r="A8170" s="5">
        <v>8136</v>
      </c>
      <c r="B8170" s="5" t="s">
        <v>35380</v>
      </c>
      <c r="C8170" s="5">
        <v>8136.1</v>
      </c>
      <c r="D8170" s="5" t="s">
        <v>35381</v>
      </c>
      <c r="E8170" s="5" t="s">
        <v>35380</v>
      </c>
      <c r="F8170" s="5" t="s">
        <v>35382</v>
      </c>
      <c r="G8170" s="5" t="s">
        <v>13221</v>
      </c>
      <c r="I8170" s="5" t="s">
        <v>38975</v>
      </c>
      <c r="K8170" s="3">
        <v>8143</v>
      </c>
      <c r="L8170" s="3" t="s">
        <v>33210</v>
      </c>
      <c r="M8170" s="3">
        <v>8143.1</v>
      </c>
      <c r="N8170" s="3" t="s">
        <v>33211</v>
      </c>
      <c r="O8170" s="3" t="s">
        <v>33210</v>
      </c>
      <c r="P8170" s="3" t="s">
        <v>33212</v>
      </c>
      <c r="Q8170" s="3" t="s">
        <v>13245</v>
      </c>
      <c r="S8170" s="3" t="s">
        <v>42527</v>
      </c>
    </row>
    <row r="8171" spans="1:19" ht="11.25" customHeight="1" x14ac:dyDescent="0.2">
      <c r="A8171" s="5">
        <v>8137</v>
      </c>
      <c r="B8171" s="5" t="s">
        <v>35383</v>
      </c>
      <c r="C8171" s="5">
        <v>8137.1</v>
      </c>
      <c r="D8171" s="5" t="s">
        <v>35384</v>
      </c>
      <c r="E8171" s="5" t="s">
        <v>35383</v>
      </c>
      <c r="F8171" s="5" t="s">
        <v>35385</v>
      </c>
      <c r="G8171" s="5" t="s">
        <v>13221</v>
      </c>
      <c r="I8171" s="5" t="s">
        <v>38978</v>
      </c>
      <c r="K8171" s="3">
        <v>8144</v>
      </c>
      <c r="L8171" s="3" t="s">
        <v>42273</v>
      </c>
      <c r="M8171" s="3">
        <v>8144.1</v>
      </c>
      <c r="N8171" s="3" t="s">
        <v>42274</v>
      </c>
      <c r="O8171" s="3" t="s">
        <v>42273</v>
      </c>
      <c r="P8171" s="3" t="s">
        <v>42275</v>
      </c>
      <c r="Q8171" s="3" t="s">
        <v>13233</v>
      </c>
      <c r="S8171" s="3" t="s">
        <v>33363</v>
      </c>
    </row>
    <row r="8172" spans="1:19" ht="11.25" customHeight="1" x14ac:dyDescent="0.2">
      <c r="A8172" s="5">
        <v>8138</v>
      </c>
      <c r="B8172" s="5" t="s">
        <v>35386</v>
      </c>
      <c r="C8172" s="5">
        <v>8138.1</v>
      </c>
      <c r="D8172" s="5" t="s">
        <v>35387</v>
      </c>
      <c r="E8172" s="5" t="s">
        <v>35386</v>
      </c>
      <c r="F8172" s="5" t="s">
        <v>35388</v>
      </c>
      <c r="G8172" s="5" t="s">
        <v>13233</v>
      </c>
      <c r="I8172" s="5" t="s">
        <v>38981</v>
      </c>
      <c r="K8172" s="3">
        <v>8145</v>
      </c>
      <c r="L8172" s="3" t="s">
        <v>45236</v>
      </c>
      <c r="M8172" s="3">
        <v>8145.1</v>
      </c>
      <c r="N8172" s="3" t="s">
        <v>13226</v>
      </c>
      <c r="O8172" s="3" t="s">
        <v>13226</v>
      </c>
      <c r="P8172" s="3" t="s">
        <v>13226</v>
      </c>
      <c r="Q8172" s="3" t="s">
        <v>13226</v>
      </c>
      <c r="S8172" s="3" t="s">
        <v>42160</v>
      </c>
    </row>
    <row r="8173" spans="1:19" ht="11.25" customHeight="1" x14ac:dyDescent="0.2">
      <c r="A8173" s="5">
        <v>8139</v>
      </c>
      <c r="B8173" s="5" t="s">
        <v>35389</v>
      </c>
      <c r="C8173" s="5">
        <v>8139.1</v>
      </c>
      <c r="D8173" s="5" t="s">
        <v>35390</v>
      </c>
      <c r="E8173" s="5" t="s">
        <v>35389</v>
      </c>
      <c r="F8173" s="5" t="s">
        <v>35391</v>
      </c>
      <c r="G8173" s="5" t="s">
        <v>13221</v>
      </c>
      <c r="I8173" s="5" t="s">
        <v>38984</v>
      </c>
      <c r="K8173" s="3">
        <v>8146</v>
      </c>
      <c r="L8173" s="3" t="s">
        <v>40301</v>
      </c>
      <c r="M8173" s="3">
        <v>8146.1</v>
      </c>
      <c r="N8173" s="3" t="s">
        <v>40302</v>
      </c>
      <c r="O8173" s="3" t="s">
        <v>40301</v>
      </c>
      <c r="P8173" s="3" t="s">
        <v>40303</v>
      </c>
      <c r="Q8173" s="3" t="s">
        <v>13259</v>
      </c>
      <c r="S8173" s="3" t="s">
        <v>39782</v>
      </c>
    </row>
    <row r="8174" spans="1:19" ht="11.25" customHeight="1" x14ac:dyDescent="0.2">
      <c r="A8174" s="5">
        <v>8140</v>
      </c>
      <c r="B8174" s="5" t="s">
        <v>35392</v>
      </c>
      <c r="C8174" s="5">
        <v>8140.1</v>
      </c>
      <c r="D8174" s="5" t="s">
        <v>35393</v>
      </c>
      <c r="E8174" s="5" t="s">
        <v>35392</v>
      </c>
      <c r="F8174" s="5" t="s">
        <v>35394</v>
      </c>
      <c r="G8174" s="5" t="s">
        <v>13221</v>
      </c>
      <c r="I8174" s="5" t="s">
        <v>38988</v>
      </c>
      <c r="K8174" s="3">
        <v>8147</v>
      </c>
      <c r="L8174" s="3" t="s">
        <v>48074</v>
      </c>
      <c r="M8174" s="3">
        <v>8147.1</v>
      </c>
      <c r="N8174" s="3" t="s">
        <v>48075</v>
      </c>
      <c r="O8174" s="3" t="s">
        <v>48074</v>
      </c>
      <c r="P8174" s="3" t="s">
        <v>48076</v>
      </c>
      <c r="Q8174" s="3" t="s">
        <v>13221</v>
      </c>
      <c r="S8174" s="3" t="s">
        <v>44514</v>
      </c>
    </row>
    <row r="8175" spans="1:19" ht="11.25" customHeight="1" x14ac:dyDescent="0.2">
      <c r="A8175" s="5">
        <v>8141</v>
      </c>
      <c r="B8175" s="5" t="s">
        <v>35395</v>
      </c>
      <c r="C8175" s="5">
        <v>8141.1</v>
      </c>
      <c r="D8175" s="5" t="s">
        <v>35396</v>
      </c>
      <c r="E8175" s="5" t="s">
        <v>35395</v>
      </c>
      <c r="F8175" s="5" t="s">
        <v>35397</v>
      </c>
      <c r="G8175" s="5" t="s">
        <v>13259</v>
      </c>
      <c r="I8175" s="5" t="s">
        <v>38991</v>
      </c>
      <c r="K8175" s="3">
        <v>8148</v>
      </c>
      <c r="L8175" s="3" t="s">
        <v>33866</v>
      </c>
      <c r="M8175" s="3">
        <v>8148.1</v>
      </c>
      <c r="N8175" s="3" t="s">
        <v>33867</v>
      </c>
      <c r="O8175" s="3" t="s">
        <v>33866</v>
      </c>
      <c r="P8175" s="3" t="s">
        <v>33868</v>
      </c>
      <c r="Q8175" s="3" t="s">
        <v>13233</v>
      </c>
      <c r="S8175" s="3" t="s">
        <v>23660</v>
      </c>
    </row>
    <row r="8176" spans="1:19" ht="11.25" customHeight="1" x14ac:dyDescent="0.2">
      <c r="A8176" s="5">
        <v>8142</v>
      </c>
      <c r="B8176" s="5" t="s">
        <v>35398</v>
      </c>
      <c r="C8176" s="5">
        <v>8142.1</v>
      </c>
      <c r="D8176" s="5" t="s">
        <v>35399</v>
      </c>
      <c r="E8176" s="5" t="s">
        <v>35398</v>
      </c>
      <c r="F8176" s="5" t="s">
        <v>35400</v>
      </c>
      <c r="G8176" s="5" t="s">
        <v>13259</v>
      </c>
      <c r="I8176" s="5" t="s">
        <v>38994</v>
      </c>
      <c r="K8176" s="3">
        <v>8149</v>
      </c>
      <c r="L8176" s="3" t="s">
        <v>37243</v>
      </c>
      <c r="M8176" s="3">
        <v>8149.1</v>
      </c>
      <c r="N8176" s="3" t="s">
        <v>37244</v>
      </c>
      <c r="O8176" s="3" t="s">
        <v>37243</v>
      </c>
      <c r="P8176" s="3" t="s">
        <v>37245</v>
      </c>
      <c r="Q8176" s="3" t="s">
        <v>13233</v>
      </c>
      <c r="S8176" s="3" t="s">
        <v>43060</v>
      </c>
    </row>
    <row r="8177" spans="1:19" ht="11.25" customHeight="1" x14ac:dyDescent="0.2">
      <c r="A8177" s="5">
        <v>8143</v>
      </c>
      <c r="B8177" s="5" t="s">
        <v>35401</v>
      </c>
      <c r="C8177" s="5">
        <v>8143.1</v>
      </c>
      <c r="D8177" s="5" t="s">
        <v>35402</v>
      </c>
      <c r="E8177" s="5" t="s">
        <v>35401</v>
      </c>
      <c r="F8177" s="5" t="s">
        <v>35403</v>
      </c>
      <c r="G8177" s="5" t="s">
        <v>13245</v>
      </c>
      <c r="I8177" s="5" t="s">
        <v>38997</v>
      </c>
      <c r="K8177" s="3">
        <v>8150</v>
      </c>
      <c r="L8177" s="3" t="s">
        <v>32659</v>
      </c>
      <c r="M8177" s="3">
        <v>8150.1</v>
      </c>
      <c r="N8177" s="3" t="s">
        <v>32660</v>
      </c>
      <c r="O8177" s="3" t="s">
        <v>32659</v>
      </c>
      <c r="P8177" s="3" t="s">
        <v>32661</v>
      </c>
      <c r="Q8177" s="3" t="s">
        <v>13259</v>
      </c>
      <c r="S8177" s="3" t="s">
        <v>36949</v>
      </c>
    </row>
    <row r="8178" spans="1:19" ht="11.25" customHeight="1" x14ac:dyDescent="0.2">
      <c r="A8178" s="5">
        <v>8144</v>
      </c>
      <c r="B8178" s="5" t="s">
        <v>35404</v>
      </c>
      <c r="C8178" s="5">
        <v>8144.1</v>
      </c>
      <c r="D8178" s="5" t="s">
        <v>35405</v>
      </c>
      <c r="E8178" s="5" t="s">
        <v>35404</v>
      </c>
      <c r="F8178" s="5" t="s">
        <v>35406</v>
      </c>
      <c r="G8178" s="5" t="s">
        <v>13259</v>
      </c>
      <c r="I8178" s="5" t="s">
        <v>39000</v>
      </c>
      <c r="K8178" s="3">
        <v>8151</v>
      </c>
      <c r="L8178" s="3" t="s">
        <v>43892</v>
      </c>
      <c r="M8178" s="3">
        <v>8151.1</v>
      </c>
      <c r="N8178" s="3" t="s">
        <v>43893</v>
      </c>
      <c r="O8178" s="3" t="s">
        <v>43892</v>
      </c>
      <c r="P8178" s="3" t="s">
        <v>43894</v>
      </c>
      <c r="Q8178" s="3" t="s">
        <v>13285</v>
      </c>
      <c r="S8178" s="3" t="s">
        <v>44410</v>
      </c>
    </row>
    <row r="8179" spans="1:19" ht="11.25" customHeight="1" x14ac:dyDescent="0.2">
      <c r="A8179" s="5">
        <v>8145</v>
      </c>
      <c r="B8179" s="5" t="s">
        <v>392</v>
      </c>
      <c r="C8179" s="5">
        <v>8145.1</v>
      </c>
      <c r="D8179" s="5" t="s">
        <v>13226</v>
      </c>
      <c r="E8179" s="5" t="s">
        <v>13226</v>
      </c>
      <c r="F8179" s="5" t="s">
        <v>13226</v>
      </c>
      <c r="G8179" s="5" t="s">
        <v>13226</v>
      </c>
      <c r="I8179" s="5" t="s">
        <v>39003</v>
      </c>
      <c r="K8179" s="3">
        <v>8152</v>
      </c>
      <c r="L8179" s="3" t="s">
        <v>35368</v>
      </c>
      <c r="M8179" s="3">
        <v>8152.1</v>
      </c>
      <c r="N8179" s="3" t="s">
        <v>35369</v>
      </c>
      <c r="O8179" s="3" t="s">
        <v>35368</v>
      </c>
      <c r="P8179" s="3" t="s">
        <v>35370</v>
      </c>
      <c r="Q8179" s="3" t="s">
        <v>13245</v>
      </c>
      <c r="S8179" s="3" t="s">
        <v>44317</v>
      </c>
    </row>
    <row r="8180" spans="1:19" ht="11.25" customHeight="1" x14ac:dyDescent="0.2">
      <c r="A8180" s="5">
        <v>8146</v>
      </c>
      <c r="B8180" s="5" t="s">
        <v>35407</v>
      </c>
      <c r="C8180" s="5">
        <v>8146.1</v>
      </c>
      <c r="D8180" s="5" t="s">
        <v>13226</v>
      </c>
      <c r="E8180" s="5" t="s">
        <v>13226</v>
      </c>
      <c r="F8180" s="5" t="s">
        <v>13226</v>
      </c>
      <c r="G8180" s="5" t="s">
        <v>13226</v>
      </c>
      <c r="I8180" s="5" t="s">
        <v>39006</v>
      </c>
      <c r="K8180" s="3">
        <v>8153</v>
      </c>
      <c r="L8180" s="3" t="s">
        <v>41599</v>
      </c>
      <c r="M8180" s="3">
        <v>8153.1</v>
      </c>
      <c r="N8180" s="3" t="s">
        <v>41600</v>
      </c>
      <c r="O8180" s="3" t="s">
        <v>41599</v>
      </c>
      <c r="P8180" s="3" t="s">
        <v>41601</v>
      </c>
      <c r="Q8180" s="3" t="s">
        <v>13245</v>
      </c>
      <c r="S8180" s="3" t="s">
        <v>34229</v>
      </c>
    </row>
    <row r="8181" spans="1:19" ht="11.25" customHeight="1" x14ac:dyDescent="0.2">
      <c r="A8181" s="5">
        <v>8147</v>
      </c>
      <c r="B8181" s="5" t="s">
        <v>35408</v>
      </c>
      <c r="C8181" s="5">
        <v>8147.1</v>
      </c>
      <c r="D8181" s="5" t="s">
        <v>35409</v>
      </c>
      <c r="E8181" s="5" t="s">
        <v>35410</v>
      </c>
      <c r="F8181" s="5" t="s">
        <v>13226</v>
      </c>
      <c r="G8181" s="5" t="s">
        <v>13233</v>
      </c>
      <c r="I8181" s="5" t="s">
        <v>39009</v>
      </c>
      <c r="K8181" s="3">
        <v>8154</v>
      </c>
      <c r="L8181" s="3" t="s">
        <v>32714</v>
      </c>
      <c r="M8181" s="3">
        <v>8154.1</v>
      </c>
      <c r="N8181" s="3" t="s">
        <v>32715</v>
      </c>
      <c r="O8181" s="3" t="s">
        <v>32714</v>
      </c>
      <c r="P8181" s="3" t="s">
        <v>32716</v>
      </c>
      <c r="Q8181" s="3" t="s">
        <v>13259</v>
      </c>
      <c r="S8181" s="3" t="s">
        <v>40637</v>
      </c>
    </row>
    <row r="8182" spans="1:19" ht="11.25" customHeight="1" x14ac:dyDescent="0.2">
      <c r="A8182" s="5">
        <v>8147</v>
      </c>
      <c r="B8182" s="5" t="s">
        <v>35408</v>
      </c>
      <c r="C8182" s="5">
        <v>8147.2</v>
      </c>
      <c r="D8182" s="5" t="s">
        <v>35411</v>
      </c>
      <c r="E8182" s="5" t="s">
        <v>35408</v>
      </c>
      <c r="F8182" s="5" t="s">
        <v>35412</v>
      </c>
      <c r="G8182" s="5" t="s">
        <v>13233</v>
      </c>
      <c r="I8182" s="5" t="s">
        <v>39012</v>
      </c>
      <c r="K8182" s="3">
        <v>8155</v>
      </c>
      <c r="L8182" s="3" t="s">
        <v>37595</v>
      </c>
      <c r="M8182" s="3">
        <v>8155.1</v>
      </c>
      <c r="N8182" s="3" t="s">
        <v>37596</v>
      </c>
      <c r="O8182" s="3" t="s">
        <v>37595</v>
      </c>
      <c r="P8182" s="3" t="s">
        <v>37597</v>
      </c>
      <c r="Q8182" s="3" t="s">
        <v>13245</v>
      </c>
      <c r="S8182" s="3" t="s">
        <v>43812</v>
      </c>
    </row>
    <row r="8183" spans="1:19" ht="11.25" customHeight="1" x14ac:dyDescent="0.2">
      <c r="A8183" s="5">
        <v>8148</v>
      </c>
      <c r="B8183" s="5" t="s">
        <v>35413</v>
      </c>
      <c r="C8183" s="5">
        <v>8148.1</v>
      </c>
      <c r="D8183" s="5" t="s">
        <v>35414</v>
      </c>
      <c r="E8183" s="5" t="s">
        <v>35413</v>
      </c>
      <c r="F8183" s="5" t="s">
        <v>35415</v>
      </c>
      <c r="G8183" s="5" t="s">
        <v>13245</v>
      </c>
      <c r="I8183" s="5" t="s">
        <v>39015</v>
      </c>
      <c r="K8183" s="3">
        <v>8156</v>
      </c>
      <c r="L8183" s="3" t="s">
        <v>41979</v>
      </c>
      <c r="M8183" s="3">
        <v>8156.1</v>
      </c>
      <c r="N8183" s="3" t="s">
        <v>41980</v>
      </c>
      <c r="O8183" s="3" t="s">
        <v>41979</v>
      </c>
      <c r="P8183" s="3" t="s">
        <v>41981</v>
      </c>
      <c r="Q8183" s="3" t="s">
        <v>13221</v>
      </c>
      <c r="S8183" s="3" t="s">
        <v>43592</v>
      </c>
    </row>
    <row r="8184" spans="1:19" ht="11.25" customHeight="1" x14ac:dyDescent="0.2">
      <c r="A8184" s="5">
        <v>8149</v>
      </c>
      <c r="B8184" s="5" t="s">
        <v>35416</v>
      </c>
      <c r="C8184" s="5">
        <v>8149.1</v>
      </c>
      <c r="D8184" s="5" t="s">
        <v>35417</v>
      </c>
      <c r="E8184" s="5" t="s">
        <v>35416</v>
      </c>
      <c r="F8184" s="5" t="s">
        <v>35418</v>
      </c>
      <c r="G8184" s="5" t="s">
        <v>13233</v>
      </c>
      <c r="I8184" s="5" t="s">
        <v>39018</v>
      </c>
      <c r="K8184" s="3">
        <v>8157</v>
      </c>
      <c r="L8184" s="3" t="s">
        <v>39585</v>
      </c>
      <c r="M8184" s="3">
        <v>8157.1</v>
      </c>
      <c r="N8184" s="3" t="s">
        <v>39586</v>
      </c>
      <c r="O8184" s="3" t="s">
        <v>39585</v>
      </c>
      <c r="P8184" s="3" t="s">
        <v>39587</v>
      </c>
      <c r="Q8184" s="3" t="s">
        <v>13221</v>
      </c>
      <c r="S8184" s="3" t="s">
        <v>45256</v>
      </c>
    </row>
    <row r="8185" spans="1:19" ht="11.25" customHeight="1" x14ac:dyDescent="0.2">
      <c r="A8185" s="5">
        <v>8150</v>
      </c>
      <c r="B8185" s="5" t="s">
        <v>35419</v>
      </c>
      <c r="C8185" s="5">
        <v>8150.1</v>
      </c>
      <c r="D8185" s="5" t="s">
        <v>35420</v>
      </c>
      <c r="E8185" s="5" t="s">
        <v>35419</v>
      </c>
      <c r="F8185" s="5" t="s">
        <v>35421</v>
      </c>
      <c r="G8185" s="5" t="s">
        <v>13221</v>
      </c>
      <c r="I8185" s="5" t="s">
        <v>39021</v>
      </c>
      <c r="K8185" s="3">
        <v>8158</v>
      </c>
      <c r="L8185" s="3" t="s">
        <v>37613</v>
      </c>
      <c r="M8185" s="3">
        <v>8158.1</v>
      </c>
      <c r="N8185" s="3" t="s">
        <v>37614</v>
      </c>
      <c r="O8185" s="3" t="s">
        <v>37613</v>
      </c>
      <c r="P8185" s="3" t="s">
        <v>37615</v>
      </c>
      <c r="Q8185" s="3" t="s">
        <v>13245</v>
      </c>
      <c r="S8185" s="3" t="s">
        <v>41669</v>
      </c>
    </row>
    <row r="8186" spans="1:19" ht="11.25" customHeight="1" x14ac:dyDescent="0.2">
      <c r="A8186" s="5">
        <v>8151</v>
      </c>
      <c r="B8186" s="5" t="s">
        <v>35422</v>
      </c>
      <c r="C8186" s="5">
        <v>8151.1</v>
      </c>
      <c r="D8186" s="5" t="s">
        <v>13226</v>
      </c>
      <c r="E8186" s="5" t="s">
        <v>13226</v>
      </c>
      <c r="F8186" s="5" t="s">
        <v>13226</v>
      </c>
      <c r="G8186" s="5" t="s">
        <v>13226</v>
      </c>
      <c r="I8186" s="5" t="s">
        <v>39024</v>
      </c>
      <c r="K8186" s="3">
        <v>8159</v>
      </c>
      <c r="L8186" s="3" t="s">
        <v>40621</v>
      </c>
      <c r="M8186" s="3">
        <v>8159.1</v>
      </c>
      <c r="N8186" s="3" t="s">
        <v>40622</v>
      </c>
      <c r="O8186" s="3" t="s">
        <v>40621</v>
      </c>
      <c r="P8186" s="3" t="s">
        <v>40623</v>
      </c>
      <c r="Q8186" s="3" t="s">
        <v>13233</v>
      </c>
      <c r="S8186" s="3" t="s">
        <v>35516</v>
      </c>
    </row>
    <row r="8187" spans="1:19" ht="11.25" customHeight="1" x14ac:dyDescent="0.2">
      <c r="A8187" s="5">
        <v>8152</v>
      </c>
      <c r="B8187" s="5" t="s">
        <v>35423</v>
      </c>
      <c r="C8187" s="5">
        <v>8152.1</v>
      </c>
      <c r="D8187" s="5" t="s">
        <v>35424</v>
      </c>
      <c r="E8187" s="5" t="s">
        <v>35423</v>
      </c>
      <c r="F8187" s="5" t="s">
        <v>35425</v>
      </c>
      <c r="G8187" s="5" t="s">
        <v>13233</v>
      </c>
      <c r="I8187" s="5" t="s">
        <v>39028</v>
      </c>
      <c r="K8187" s="3">
        <v>8160</v>
      </c>
      <c r="L8187" s="3" t="s">
        <v>34621</v>
      </c>
      <c r="M8187" s="3">
        <v>8160.1</v>
      </c>
      <c r="N8187" s="3" t="s">
        <v>34622</v>
      </c>
      <c r="O8187" s="3" t="s">
        <v>34621</v>
      </c>
      <c r="P8187" s="3" t="s">
        <v>34623</v>
      </c>
      <c r="Q8187" s="3" t="s">
        <v>13259</v>
      </c>
      <c r="S8187" s="3" t="s">
        <v>41233</v>
      </c>
    </row>
    <row r="8188" spans="1:19" ht="11.25" customHeight="1" x14ac:dyDescent="0.2">
      <c r="A8188" s="5">
        <v>8153</v>
      </c>
      <c r="B8188" s="5" t="s">
        <v>35426</v>
      </c>
      <c r="C8188" s="5">
        <v>8153.1</v>
      </c>
      <c r="D8188" s="5" t="s">
        <v>35427</v>
      </c>
      <c r="E8188" s="5" t="s">
        <v>35426</v>
      </c>
      <c r="F8188" s="5" t="s">
        <v>35428</v>
      </c>
      <c r="G8188" s="5" t="s">
        <v>13221</v>
      </c>
      <c r="I8188" s="5" t="s">
        <v>39031</v>
      </c>
      <c r="K8188" s="3">
        <v>8161</v>
      </c>
      <c r="L8188" s="3" t="s">
        <v>34204</v>
      </c>
      <c r="M8188" s="3">
        <v>8161.1</v>
      </c>
      <c r="N8188" s="3" t="s">
        <v>34205</v>
      </c>
      <c r="O8188" s="3" t="s">
        <v>34204</v>
      </c>
      <c r="P8188" s="3" t="s">
        <v>34206</v>
      </c>
      <c r="Q8188" s="3" t="s">
        <v>13221</v>
      </c>
      <c r="S8188" s="3" t="s">
        <v>41401</v>
      </c>
    </row>
    <row r="8189" spans="1:19" ht="11.25" customHeight="1" x14ac:dyDescent="0.2">
      <c r="A8189" s="5">
        <v>8154</v>
      </c>
      <c r="B8189" s="5" t="s">
        <v>35429</v>
      </c>
      <c r="C8189" s="5">
        <v>8154.1</v>
      </c>
      <c r="D8189" s="5" t="s">
        <v>35430</v>
      </c>
      <c r="E8189" s="5" t="s">
        <v>35429</v>
      </c>
      <c r="F8189" s="5" t="s">
        <v>35431</v>
      </c>
      <c r="G8189" s="5" t="s">
        <v>13221</v>
      </c>
      <c r="I8189" s="5" t="s">
        <v>39034</v>
      </c>
      <c r="K8189" s="3">
        <v>8162</v>
      </c>
      <c r="L8189" s="3" t="s">
        <v>38335</v>
      </c>
      <c r="M8189" s="3">
        <v>8162.1</v>
      </c>
      <c r="N8189" s="3" t="s">
        <v>38336</v>
      </c>
      <c r="O8189" s="3" t="s">
        <v>38335</v>
      </c>
      <c r="P8189" s="3" t="s">
        <v>38337</v>
      </c>
      <c r="Q8189" s="3" t="s">
        <v>13245</v>
      </c>
      <c r="S8189" s="3" t="s">
        <v>42243</v>
      </c>
    </row>
    <row r="8190" spans="1:19" ht="11.25" customHeight="1" x14ac:dyDescent="0.2">
      <c r="A8190" s="5">
        <v>8155</v>
      </c>
      <c r="B8190" s="5" t="s">
        <v>35432</v>
      </c>
      <c r="C8190" s="5">
        <v>8155.1</v>
      </c>
      <c r="D8190" s="5" t="s">
        <v>35433</v>
      </c>
      <c r="E8190" s="5" t="s">
        <v>35432</v>
      </c>
      <c r="F8190" s="5" t="s">
        <v>35434</v>
      </c>
      <c r="G8190" s="5" t="s">
        <v>13233</v>
      </c>
      <c r="I8190" s="5" t="s">
        <v>39037</v>
      </c>
      <c r="K8190" s="3">
        <v>8163</v>
      </c>
      <c r="L8190" s="3" t="s">
        <v>39388</v>
      </c>
      <c r="M8190" s="3">
        <v>8163.1</v>
      </c>
      <c r="N8190" s="3" t="s">
        <v>39389</v>
      </c>
      <c r="O8190" s="3" t="s">
        <v>39388</v>
      </c>
      <c r="P8190" s="3" t="s">
        <v>39390</v>
      </c>
      <c r="Q8190" s="3" t="s">
        <v>13221</v>
      </c>
      <c r="S8190" s="3" t="s">
        <v>41316</v>
      </c>
    </row>
    <row r="8191" spans="1:19" ht="11.25" customHeight="1" x14ac:dyDescent="0.2">
      <c r="A8191" s="5">
        <v>8156</v>
      </c>
      <c r="B8191" s="5" t="s">
        <v>35435</v>
      </c>
      <c r="C8191" s="5">
        <v>8156.1</v>
      </c>
      <c r="D8191" s="5" t="s">
        <v>35436</v>
      </c>
      <c r="E8191" s="5" t="s">
        <v>35435</v>
      </c>
      <c r="F8191" s="5" t="s">
        <v>35437</v>
      </c>
      <c r="G8191" s="5" t="s">
        <v>13221</v>
      </c>
      <c r="I8191" s="5" t="s">
        <v>39040</v>
      </c>
      <c r="K8191" s="3">
        <v>8164</v>
      </c>
      <c r="L8191" s="3" t="s">
        <v>31042</v>
      </c>
      <c r="M8191" s="3">
        <v>8164.1</v>
      </c>
      <c r="N8191" s="3" t="s">
        <v>31043</v>
      </c>
      <c r="O8191" s="3" t="s">
        <v>31042</v>
      </c>
      <c r="P8191" s="3" t="s">
        <v>31044</v>
      </c>
      <c r="Q8191" s="3" t="s">
        <v>13245</v>
      </c>
      <c r="S8191" s="3" t="s">
        <v>41986</v>
      </c>
    </row>
    <row r="8192" spans="1:19" ht="11.25" customHeight="1" x14ac:dyDescent="0.2">
      <c r="A8192" s="5">
        <v>8157</v>
      </c>
      <c r="B8192" s="5" t="s">
        <v>35438</v>
      </c>
      <c r="C8192" s="5">
        <v>8157.1</v>
      </c>
      <c r="D8192" s="5" t="s">
        <v>35439</v>
      </c>
      <c r="E8192" s="5" t="s">
        <v>35438</v>
      </c>
      <c r="F8192" s="5" t="s">
        <v>35440</v>
      </c>
      <c r="G8192" s="5" t="s">
        <v>13245</v>
      </c>
      <c r="I8192" s="5" t="s">
        <v>39043</v>
      </c>
      <c r="K8192" s="3">
        <v>8165</v>
      </c>
      <c r="L8192" s="3" t="s">
        <v>27513</v>
      </c>
      <c r="M8192" s="3">
        <v>8165.1</v>
      </c>
      <c r="N8192" s="3" t="s">
        <v>27514</v>
      </c>
      <c r="O8192" s="3" t="s">
        <v>27513</v>
      </c>
      <c r="P8192" s="3" t="s">
        <v>27515</v>
      </c>
      <c r="Q8192" s="3" t="s">
        <v>13233</v>
      </c>
      <c r="S8192" s="3" t="s">
        <v>43735</v>
      </c>
    </row>
    <row r="8193" spans="1:19" ht="11.25" customHeight="1" x14ac:dyDescent="0.2">
      <c r="A8193" s="5">
        <v>8158</v>
      </c>
      <c r="B8193" s="5" t="s">
        <v>35441</v>
      </c>
      <c r="C8193" s="5">
        <v>8158.1</v>
      </c>
      <c r="D8193" s="5" t="s">
        <v>35442</v>
      </c>
      <c r="E8193" s="5" t="s">
        <v>35441</v>
      </c>
      <c r="F8193" s="5" t="s">
        <v>35443</v>
      </c>
      <c r="G8193" s="5" t="s">
        <v>13259</v>
      </c>
      <c r="I8193" s="5" t="s">
        <v>39046</v>
      </c>
      <c r="K8193" s="3">
        <v>8166</v>
      </c>
      <c r="L8193" s="3" t="s">
        <v>35401</v>
      </c>
      <c r="M8193" s="3">
        <v>8166.1</v>
      </c>
      <c r="N8193" s="3" t="s">
        <v>35402</v>
      </c>
      <c r="O8193" s="3" t="s">
        <v>35401</v>
      </c>
      <c r="P8193" s="3" t="s">
        <v>35403</v>
      </c>
      <c r="Q8193" s="3" t="s">
        <v>13245</v>
      </c>
      <c r="S8193" s="3" t="s">
        <v>43672</v>
      </c>
    </row>
    <row r="8194" spans="1:19" ht="11.25" customHeight="1" x14ac:dyDescent="0.2">
      <c r="A8194" s="5">
        <v>8159</v>
      </c>
      <c r="B8194" s="5" t="s">
        <v>35444</v>
      </c>
      <c r="C8194" s="5">
        <v>8159.1</v>
      </c>
      <c r="D8194" s="5" t="s">
        <v>35445</v>
      </c>
      <c r="E8194" s="5" t="s">
        <v>35444</v>
      </c>
      <c r="F8194" s="5" t="s">
        <v>35446</v>
      </c>
      <c r="G8194" s="5" t="s">
        <v>13259</v>
      </c>
      <c r="I8194" s="5" t="s">
        <v>39049</v>
      </c>
      <c r="K8194" s="3">
        <v>8167</v>
      </c>
      <c r="L8194" s="3" t="s">
        <v>38121</v>
      </c>
      <c r="M8194" s="3">
        <v>8167.1</v>
      </c>
      <c r="N8194" s="3" t="s">
        <v>38122</v>
      </c>
      <c r="O8194" s="3" t="s">
        <v>38121</v>
      </c>
      <c r="P8194" s="3" t="s">
        <v>38123</v>
      </c>
      <c r="Q8194" s="3" t="s">
        <v>13259</v>
      </c>
      <c r="S8194" s="3" t="s">
        <v>46801</v>
      </c>
    </row>
    <row r="8195" spans="1:19" ht="11.25" customHeight="1" x14ac:dyDescent="0.2">
      <c r="A8195" s="5">
        <v>8160</v>
      </c>
      <c r="B8195" s="5" t="s">
        <v>35447</v>
      </c>
      <c r="C8195" s="5">
        <v>8160.1</v>
      </c>
      <c r="D8195" s="5" t="s">
        <v>35448</v>
      </c>
      <c r="E8195" s="5" t="s">
        <v>35447</v>
      </c>
      <c r="F8195" s="5" t="s">
        <v>35449</v>
      </c>
      <c r="G8195" s="5" t="s">
        <v>13221</v>
      </c>
      <c r="I8195" s="5" t="s">
        <v>39052</v>
      </c>
      <c r="K8195" s="3">
        <v>8168</v>
      </c>
      <c r="L8195" s="3" t="s">
        <v>40449</v>
      </c>
      <c r="M8195" s="3">
        <v>8168.1</v>
      </c>
      <c r="N8195" s="3" t="s">
        <v>40450</v>
      </c>
      <c r="O8195" s="3" t="s">
        <v>40449</v>
      </c>
      <c r="P8195" s="3" t="s">
        <v>40451</v>
      </c>
      <c r="Q8195" s="3" t="s">
        <v>13245</v>
      </c>
      <c r="S8195" s="3" t="s">
        <v>44117</v>
      </c>
    </row>
    <row r="8196" spans="1:19" ht="11.25" customHeight="1" x14ac:dyDescent="0.2">
      <c r="A8196" s="5">
        <v>8161</v>
      </c>
      <c r="B8196" s="5" t="s">
        <v>35450</v>
      </c>
      <c r="C8196" s="5">
        <v>8161.1</v>
      </c>
      <c r="D8196" s="5" t="s">
        <v>35451</v>
      </c>
      <c r="E8196" s="5" t="s">
        <v>35450</v>
      </c>
      <c r="F8196" s="5" t="s">
        <v>35452</v>
      </c>
      <c r="G8196" s="5" t="s">
        <v>13233</v>
      </c>
      <c r="I8196" s="5" t="s">
        <v>39055</v>
      </c>
      <c r="K8196" s="3">
        <v>8169</v>
      </c>
      <c r="L8196" s="3" t="s">
        <v>40168</v>
      </c>
      <c r="M8196" s="3">
        <v>8169.1</v>
      </c>
      <c r="N8196" s="3" t="s">
        <v>40169</v>
      </c>
      <c r="O8196" s="3" t="s">
        <v>40168</v>
      </c>
      <c r="P8196" s="3" t="s">
        <v>40170</v>
      </c>
      <c r="Q8196" s="3" t="s">
        <v>13221</v>
      </c>
      <c r="S8196" s="3" t="s">
        <v>31817</v>
      </c>
    </row>
    <row r="8197" spans="1:19" ht="11.25" customHeight="1" x14ac:dyDescent="0.2">
      <c r="A8197" s="5">
        <v>8162</v>
      </c>
      <c r="B8197" s="5" t="s">
        <v>35453</v>
      </c>
      <c r="C8197" s="5">
        <v>8162.1</v>
      </c>
      <c r="D8197" s="5" t="s">
        <v>35454</v>
      </c>
      <c r="E8197" s="5" t="s">
        <v>35453</v>
      </c>
      <c r="F8197" s="5" t="s">
        <v>35455</v>
      </c>
      <c r="G8197" s="5" t="s">
        <v>13245</v>
      </c>
      <c r="I8197" s="5" t="s">
        <v>39058</v>
      </c>
      <c r="K8197" s="3">
        <v>8170</v>
      </c>
      <c r="L8197" s="3" t="s">
        <v>42495</v>
      </c>
      <c r="M8197" s="3">
        <v>8170.1</v>
      </c>
      <c r="N8197" s="3" t="s">
        <v>42496</v>
      </c>
      <c r="O8197" s="3" t="s">
        <v>42495</v>
      </c>
      <c r="P8197" s="3" t="s">
        <v>42497</v>
      </c>
      <c r="Q8197" s="3" t="s">
        <v>13233</v>
      </c>
      <c r="S8197" s="3" t="s">
        <v>43428</v>
      </c>
    </row>
    <row r="8198" spans="1:19" ht="11.25" customHeight="1" x14ac:dyDescent="0.2">
      <c r="A8198" s="5">
        <v>8163</v>
      </c>
      <c r="B8198" s="5" t="s">
        <v>35456</v>
      </c>
      <c r="C8198" s="5">
        <v>8163.1</v>
      </c>
      <c r="D8198" s="5" t="s">
        <v>35457</v>
      </c>
      <c r="E8198" s="5" t="s">
        <v>35456</v>
      </c>
      <c r="F8198" s="5" t="s">
        <v>35458</v>
      </c>
      <c r="G8198" s="5" t="s">
        <v>13221</v>
      </c>
      <c r="I8198" s="5" t="s">
        <v>39061</v>
      </c>
      <c r="K8198" s="3">
        <v>8171</v>
      </c>
      <c r="L8198" s="3" t="s">
        <v>33107</v>
      </c>
      <c r="M8198" s="3">
        <v>8171.1</v>
      </c>
      <c r="N8198" s="3" t="s">
        <v>33108</v>
      </c>
      <c r="O8198" s="3" t="s">
        <v>33107</v>
      </c>
      <c r="P8198" s="3" t="s">
        <v>33109</v>
      </c>
      <c r="Q8198" s="3" t="s">
        <v>13259</v>
      </c>
      <c r="S8198" s="3" t="s">
        <v>45552</v>
      </c>
    </row>
    <row r="8199" spans="1:19" ht="11.25" customHeight="1" x14ac:dyDescent="0.2">
      <c r="A8199" s="5">
        <v>8164</v>
      </c>
      <c r="B8199" s="5" t="s">
        <v>35459</v>
      </c>
      <c r="C8199" s="5">
        <v>8164.1</v>
      </c>
      <c r="D8199" s="5" t="s">
        <v>35460</v>
      </c>
      <c r="E8199" s="5" t="s">
        <v>35459</v>
      </c>
      <c r="F8199" s="5" t="s">
        <v>35461</v>
      </c>
      <c r="G8199" s="5" t="s">
        <v>13233</v>
      </c>
      <c r="I8199" s="5" t="s">
        <v>39064</v>
      </c>
      <c r="K8199" s="3">
        <v>8172</v>
      </c>
      <c r="L8199" s="3" t="s">
        <v>33138</v>
      </c>
      <c r="M8199" s="3">
        <v>8172.1</v>
      </c>
      <c r="N8199" s="3" t="s">
        <v>33139</v>
      </c>
      <c r="O8199" s="3" t="s">
        <v>33138</v>
      </c>
      <c r="P8199" s="3" t="s">
        <v>33140</v>
      </c>
      <c r="Q8199" s="3" t="s">
        <v>13221</v>
      </c>
      <c r="S8199" s="3" t="s">
        <v>38873</v>
      </c>
    </row>
    <row r="8200" spans="1:19" ht="11.25" customHeight="1" x14ac:dyDescent="0.2">
      <c r="A8200" s="5">
        <v>8165</v>
      </c>
      <c r="B8200" s="5" t="s">
        <v>35462</v>
      </c>
      <c r="C8200" s="5">
        <v>8165.1</v>
      </c>
      <c r="D8200" s="5" t="s">
        <v>35463</v>
      </c>
      <c r="E8200" s="5" t="s">
        <v>35462</v>
      </c>
      <c r="F8200" s="5" t="s">
        <v>35464</v>
      </c>
      <c r="G8200" s="5" t="s">
        <v>13233</v>
      </c>
      <c r="I8200" s="5" t="s">
        <v>39068</v>
      </c>
      <c r="K8200" s="3">
        <v>8173</v>
      </c>
      <c r="L8200" s="3" t="s">
        <v>24739</v>
      </c>
      <c r="M8200" s="3">
        <v>8173.1</v>
      </c>
      <c r="N8200" s="3" t="s">
        <v>24740</v>
      </c>
      <c r="O8200" s="3" t="s">
        <v>24739</v>
      </c>
      <c r="P8200" s="3" t="s">
        <v>24741</v>
      </c>
      <c r="Q8200" s="3" t="s">
        <v>19569</v>
      </c>
      <c r="S8200" s="3" t="s">
        <v>41892</v>
      </c>
    </row>
    <row r="8201" spans="1:19" ht="11.25" customHeight="1" x14ac:dyDescent="0.2">
      <c r="A8201" s="5">
        <v>8166</v>
      </c>
      <c r="B8201" s="5" t="s">
        <v>35465</v>
      </c>
      <c r="C8201" s="5">
        <v>8166.1</v>
      </c>
      <c r="D8201" s="5" t="s">
        <v>35466</v>
      </c>
      <c r="E8201" s="5" t="s">
        <v>35465</v>
      </c>
      <c r="F8201" s="5" t="s">
        <v>35467</v>
      </c>
      <c r="G8201" s="5" t="s">
        <v>13233</v>
      </c>
      <c r="I8201" s="5" t="s">
        <v>39071</v>
      </c>
      <c r="K8201" s="3">
        <v>8174</v>
      </c>
      <c r="L8201" s="3" t="s">
        <v>37070</v>
      </c>
      <c r="M8201" s="3">
        <v>8174.1</v>
      </c>
      <c r="N8201" s="3" t="s">
        <v>37071</v>
      </c>
      <c r="O8201" s="3" t="s">
        <v>37070</v>
      </c>
      <c r="P8201" s="3" t="s">
        <v>37072</v>
      </c>
      <c r="Q8201" s="3" t="s">
        <v>13221</v>
      </c>
      <c r="S8201" s="3" t="s">
        <v>33386</v>
      </c>
    </row>
    <row r="8202" spans="1:19" ht="11.25" customHeight="1" x14ac:dyDescent="0.2">
      <c r="A8202" s="5">
        <v>8167</v>
      </c>
      <c r="B8202" s="5" t="s">
        <v>35468</v>
      </c>
      <c r="C8202" s="5">
        <v>8167.1</v>
      </c>
      <c r="D8202" s="5" t="s">
        <v>35469</v>
      </c>
      <c r="E8202" s="5" t="s">
        <v>35468</v>
      </c>
      <c r="F8202" s="5" t="s">
        <v>35470</v>
      </c>
      <c r="G8202" s="5" t="s">
        <v>13221</v>
      </c>
      <c r="I8202" s="5" t="s">
        <v>39074</v>
      </c>
      <c r="K8202" s="3">
        <v>8175</v>
      </c>
      <c r="L8202" s="3" t="s">
        <v>32097</v>
      </c>
      <c r="M8202" s="3">
        <v>8175.1</v>
      </c>
      <c r="N8202" s="3" t="s">
        <v>32098</v>
      </c>
      <c r="O8202" s="3" t="s">
        <v>32097</v>
      </c>
      <c r="P8202" s="3" t="s">
        <v>32099</v>
      </c>
      <c r="Q8202" s="3" t="s">
        <v>13245</v>
      </c>
      <c r="S8202" s="3" t="s">
        <v>44857</v>
      </c>
    </row>
    <row r="8203" spans="1:19" ht="11.25" customHeight="1" x14ac:dyDescent="0.2">
      <c r="A8203" s="5">
        <v>8168</v>
      </c>
      <c r="B8203" s="5" t="s">
        <v>35471</v>
      </c>
      <c r="C8203" s="5">
        <v>8168.1</v>
      </c>
      <c r="D8203" s="5" t="s">
        <v>35472</v>
      </c>
      <c r="E8203" s="5" t="s">
        <v>35471</v>
      </c>
      <c r="F8203" s="5" t="s">
        <v>35473</v>
      </c>
      <c r="G8203" s="5" t="s">
        <v>13259</v>
      </c>
      <c r="I8203" s="5" t="s">
        <v>39077</v>
      </c>
      <c r="K8203" s="3">
        <v>8176</v>
      </c>
      <c r="L8203" s="3" t="s">
        <v>30512</v>
      </c>
      <c r="M8203" s="3">
        <v>8176.1</v>
      </c>
      <c r="N8203" s="3" t="s">
        <v>30513</v>
      </c>
      <c r="O8203" s="3" t="s">
        <v>30512</v>
      </c>
      <c r="P8203" s="3" t="s">
        <v>30514</v>
      </c>
      <c r="Q8203" s="3" t="s">
        <v>13259</v>
      </c>
      <c r="S8203" s="3" t="s">
        <v>46188</v>
      </c>
    </row>
    <row r="8204" spans="1:19" ht="11.25" customHeight="1" x14ac:dyDescent="0.2">
      <c r="A8204" s="5">
        <v>8169</v>
      </c>
      <c r="B8204" s="5" t="s">
        <v>35474</v>
      </c>
      <c r="C8204" s="5">
        <v>8169.1</v>
      </c>
      <c r="D8204" s="5" t="s">
        <v>35475</v>
      </c>
      <c r="E8204" s="5" t="s">
        <v>35474</v>
      </c>
      <c r="F8204" s="5" t="s">
        <v>35476</v>
      </c>
      <c r="G8204" s="5" t="s">
        <v>13233</v>
      </c>
      <c r="I8204" s="5" t="s">
        <v>39080</v>
      </c>
      <c r="K8204" s="3">
        <v>8177</v>
      </c>
      <c r="L8204" s="3" t="s">
        <v>47437</v>
      </c>
      <c r="M8204" s="3">
        <v>8177.1</v>
      </c>
      <c r="N8204" s="3" t="s">
        <v>47438</v>
      </c>
      <c r="O8204" s="3" t="s">
        <v>47437</v>
      </c>
      <c r="P8204" s="3" t="s">
        <v>47439</v>
      </c>
      <c r="Q8204" s="3" t="s">
        <v>13221</v>
      </c>
      <c r="S8204" s="3" t="s">
        <v>17116</v>
      </c>
    </row>
    <row r="8205" spans="1:19" ht="11.25" customHeight="1" x14ac:dyDescent="0.2">
      <c r="A8205" s="5">
        <v>8170</v>
      </c>
      <c r="B8205" s="5" t="s">
        <v>35477</v>
      </c>
      <c r="C8205" s="5">
        <v>8170.1</v>
      </c>
      <c r="D8205" s="5" t="s">
        <v>35478</v>
      </c>
      <c r="E8205" s="5" t="s">
        <v>35477</v>
      </c>
      <c r="F8205" s="5" t="s">
        <v>35479</v>
      </c>
      <c r="G8205" s="5" t="s">
        <v>13233</v>
      </c>
      <c r="I8205" s="5" t="s">
        <v>39083</v>
      </c>
      <c r="K8205" s="3">
        <v>8178</v>
      </c>
      <c r="L8205" s="3" t="s">
        <v>35700</v>
      </c>
      <c r="M8205" s="3">
        <v>8178.1</v>
      </c>
      <c r="N8205" s="3" t="s">
        <v>35701</v>
      </c>
      <c r="O8205" s="3" t="s">
        <v>35700</v>
      </c>
      <c r="P8205" s="3" t="s">
        <v>35702</v>
      </c>
      <c r="Q8205" s="3" t="s">
        <v>13259</v>
      </c>
      <c r="S8205" s="3" t="s">
        <v>41675</v>
      </c>
    </row>
    <row r="8206" spans="1:19" ht="11.25" customHeight="1" x14ac:dyDescent="0.2">
      <c r="A8206" s="5">
        <v>8171</v>
      </c>
      <c r="B8206" s="5" t="s">
        <v>35480</v>
      </c>
      <c r="C8206" s="5">
        <v>8171.1</v>
      </c>
      <c r="D8206" s="5" t="s">
        <v>35481</v>
      </c>
      <c r="E8206" s="5" t="s">
        <v>35480</v>
      </c>
      <c r="F8206" s="5" t="s">
        <v>35482</v>
      </c>
      <c r="G8206" s="5" t="s">
        <v>13245</v>
      </c>
      <c r="I8206" s="5" t="s">
        <v>39086</v>
      </c>
      <c r="K8206" s="3">
        <v>8179</v>
      </c>
      <c r="L8206" s="3" t="s">
        <v>30148</v>
      </c>
      <c r="M8206" s="3">
        <v>8179.1</v>
      </c>
      <c r="N8206" s="3" t="s">
        <v>30149</v>
      </c>
      <c r="O8206" s="3" t="s">
        <v>30148</v>
      </c>
      <c r="P8206" s="3" t="s">
        <v>30150</v>
      </c>
      <c r="Q8206" s="3" t="s">
        <v>13259</v>
      </c>
      <c r="S8206" s="3" t="s">
        <v>40050</v>
      </c>
    </row>
    <row r="8207" spans="1:19" ht="11.25" customHeight="1" x14ac:dyDescent="0.2">
      <c r="A8207" s="5">
        <v>8172</v>
      </c>
      <c r="B8207" s="5" t="s">
        <v>35483</v>
      </c>
      <c r="C8207" s="5">
        <v>8172.1</v>
      </c>
      <c r="D8207" s="5" t="s">
        <v>35484</v>
      </c>
      <c r="E8207" s="5" t="s">
        <v>35483</v>
      </c>
      <c r="F8207" s="5" t="s">
        <v>35485</v>
      </c>
      <c r="G8207" s="5" t="s">
        <v>13259</v>
      </c>
      <c r="I8207" s="5" t="s">
        <v>39089</v>
      </c>
      <c r="K8207" s="3">
        <v>8180</v>
      </c>
      <c r="L8207" s="3" t="s">
        <v>41170</v>
      </c>
      <c r="M8207" s="3">
        <v>8180.1</v>
      </c>
      <c r="N8207" s="3" t="s">
        <v>41171</v>
      </c>
      <c r="O8207" s="3" t="s">
        <v>41170</v>
      </c>
      <c r="P8207" s="3" t="s">
        <v>41172</v>
      </c>
      <c r="Q8207" s="3" t="s">
        <v>13233</v>
      </c>
      <c r="S8207" s="3" t="s">
        <v>34878</v>
      </c>
    </row>
    <row r="8208" spans="1:19" ht="11.25" customHeight="1" x14ac:dyDescent="0.2">
      <c r="A8208" s="5">
        <v>8173</v>
      </c>
      <c r="B8208" s="5" t="s">
        <v>35486</v>
      </c>
      <c r="C8208" s="5">
        <v>8173.1</v>
      </c>
      <c r="D8208" s="5" t="s">
        <v>13226</v>
      </c>
      <c r="E8208" s="5" t="s">
        <v>13226</v>
      </c>
      <c r="F8208" s="5" t="s">
        <v>13226</v>
      </c>
      <c r="G8208" s="5" t="s">
        <v>13226</v>
      </c>
      <c r="I8208" s="5" t="s">
        <v>39092</v>
      </c>
      <c r="K8208" s="3">
        <v>8181</v>
      </c>
      <c r="L8208" s="3" t="s">
        <v>27216</v>
      </c>
      <c r="M8208" s="3">
        <v>8181.1</v>
      </c>
      <c r="N8208" s="3" t="s">
        <v>27217</v>
      </c>
      <c r="O8208" s="3" t="s">
        <v>27216</v>
      </c>
      <c r="P8208" s="3" t="s">
        <v>27218</v>
      </c>
      <c r="Q8208" s="3" t="s">
        <v>13233</v>
      </c>
      <c r="S8208" s="3" t="s">
        <v>42530</v>
      </c>
    </row>
    <row r="8209" spans="1:19" ht="11.25" customHeight="1" x14ac:dyDescent="0.2">
      <c r="A8209" s="5">
        <v>8174</v>
      </c>
      <c r="B8209" s="5" t="s">
        <v>35487</v>
      </c>
      <c r="C8209" s="5">
        <v>8174.1</v>
      </c>
      <c r="D8209" s="5" t="s">
        <v>35488</v>
      </c>
      <c r="E8209" s="5" t="s">
        <v>35487</v>
      </c>
      <c r="F8209" s="5" t="s">
        <v>35489</v>
      </c>
      <c r="G8209" s="5" t="s">
        <v>13259</v>
      </c>
      <c r="I8209" s="5" t="s">
        <v>39095</v>
      </c>
      <c r="K8209" s="3">
        <v>8182</v>
      </c>
      <c r="L8209" s="3" t="s">
        <v>31418</v>
      </c>
      <c r="M8209" s="3">
        <v>8182.1</v>
      </c>
      <c r="N8209" s="3" t="s">
        <v>31419</v>
      </c>
      <c r="O8209" s="3" t="s">
        <v>31418</v>
      </c>
      <c r="P8209" s="3" t="s">
        <v>31420</v>
      </c>
      <c r="Q8209" s="3" t="s">
        <v>31421</v>
      </c>
      <c r="S8209" s="3" t="s">
        <v>36071</v>
      </c>
    </row>
    <row r="8210" spans="1:19" ht="11.25" customHeight="1" x14ac:dyDescent="0.2">
      <c r="A8210" s="5">
        <v>8175</v>
      </c>
      <c r="B8210" s="5" t="s">
        <v>35490</v>
      </c>
      <c r="C8210" s="5">
        <v>8175.1</v>
      </c>
      <c r="D8210" s="5" t="s">
        <v>35491</v>
      </c>
      <c r="E8210" s="5" t="s">
        <v>35490</v>
      </c>
      <c r="F8210" s="5" t="s">
        <v>35492</v>
      </c>
      <c r="G8210" s="5" t="s">
        <v>13233</v>
      </c>
      <c r="I8210" s="5" t="s">
        <v>39098</v>
      </c>
      <c r="K8210" s="3">
        <v>8183</v>
      </c>
      <c r="L8210" s="3" t="s">
        <v>25558</v>
      </c>
      <c r="M8210" s="3">
        <v>8183.1</v>
      </c>
      <c r="N8210" s="3" t="s">
        <v>25559</v>
      </c>
      <c r="O8210" s="3" t="s">
        <v>25558</v>
      </c>
      <c r="P8210" s="3" t="s">
        <v>25560</v>
      </c>
      <c r="Q8210" s="3" t="s">
        <v>13221</v>
      </c>
      <c r="S8210" s="3" t="s">
        <v>42518</v>
      </c>
    </row>
    <row r="8211" spans="1:19" ht="11.25" customHeight="1" x14ac:dyDescent="0.2">
      <c r="A8211" s="5">
        <v>8176</v>
      </c>
      <c r="B8211" s="5" t="s">
        <v>35493</v>
      </c>
      <c r="C8211" s="5">
        <v>8176.1</v>
      </c>
      <c r="D8211" s="5" t="s">
        <v>13226</v>
      </c>
      <c r="E8211" s="5" t="s">
        <v>13226</v>
      </c>
      <c r="F8211" s="5" t="s">
        <v>13226</v>
      </c>
      <c r="G8211" s="5" t="s">
        <v>13226</v>
      </c>
      <c r="I8211" s="5" t="s">
        <v>39101</v>
      </c>
      <c r="K8211" s="3">
        <v>8184</v>
      </c>
      <c r="L8211" s="3" t="s">
        <v>37218</v>
      </c>
      <c r="M8211" s="3">
        <v>8184.1</v>
      </c>
      <c r="N8211" s="3" t="s">
        <v>37219</v>
      </c>
      <c r="O8211" s="3" t="s">
        <v>37218</v>
      </c>
      <c r="P8211" s="3" t="s">
        <v>37220</v>
      </c>
      <c r="Q8211" s="3" t="s">
        <v>13233</v>
      </c>
      <c r="S8211" s="3" t="s">
        <v>38501</v>
      </c>
    </row>
    <row r="8212" spans="1:19" ht="11.25" customHeight="1" x14ac:dyDescent="0.2">
      <c r="A8212" s="5">
        <v>8177</v>
      </c>
      <c r="B8212" s="5" t="s">
        <v>35494</v>
      </c>
      <c r="C8212" s="5">
        <v>8177.1</v>
      </c>
      <c r="D8212" s="5" t="s">
        <v>35495</v>
      </c>
      <c r="E8212" s="5" t="s">
        <v>35494</v>
      </c>
      <c r="F8212" s="5" t="s">
        <v>35496</v>
      </c>
      <c r="G8212" s="5" t="s">
        <v>13233</v>
      </c>
      <c r="I8212" s="5" t="s">
        <v>39104</v>
      </c>
      <c r="K8212" s="3">
        <v>8185</v>
      </c>
      <c r="L8212" s="3" t="s">
        <v>31586</v>
      </c>
      <c r="M8212" s="3">
        <v>8185.1</v>
      </c>
      <c r="N8212" s="3" t="s">
        <v>31587</v>
      </c>
      <c r="O8212" s="3" t="s">
        <v>31586</v>
      </c>
      <c r="P8212" s="3" t="s">
        <v>31588</v>
      </c>
      <c r="Q8212" s="3" t="s">
        <v>13259</v>
      </c>
      <c r="S8212" s="3" t="s">
        <v>38919</v>
      </c>
    </row>
    <row r="8213" spans="1:19" ht="11.25" customHeight="1" x14ac:dyDescent="0.2">
      <c r="A8213" s="5">
        <v>8178</v>
      </c>
      <c r="B8213" s="5" t="s">
        <v>35497</v>
      </c>
      <c r="C8213" s="5">
        <v>8178.1</v>
      </c>
      <c r="D8213" s="5" t="s">
        <v>35498</v>
      </c>
      <c r="E8213" s="5" t="s">
        <v>35497</v>
      </c>
      <c r="F8213" s="5" t="s">
        <v>35499</v>
      </c>
      <c r="G8213" s="5" t="s">
        <v>13245</v>
      </c>
      <c r="I8213" s="5" t="s">
        <v>39108</v>
      </c>
      <c r="K8213" s="3">
        <v>8186</v>
      </c>
      <c r="L8213" s="3" t="s">
        <v>36331</v>
      </c>
      <c r="M8213" s="3">
        <v>8186.1</v>
      </c>
      <c r="N8213" s="3" t="s">
        <v>36332</v>
      </c>
      <c r="O8213" s="3" t="s">
        <v>36331</v>
      </c>
      <c r="P8213" s="3" t="s">
        <v>36333</v>
      </c>
      <c r="Q8213" s="3" t="s">
        <v>13233</v>
      </c>
      <c r="S8213" s="3" t="s">
        <v>42268</v>
      </c>
    </row>
    <row r="8214" spans="1:19" ht="11.25" customHeight="1" x14ac:dyDescent="0.2">
      <c r="A8214" s="5">
        <v>8179</v>
      </c>
      <c r="B8214" s="5" t="s">
        <v>35500</v>
      </c>
      <c r="C8214" s="5">
        <v>8179.1</v>
      </c>
      <c r="D8214" s="5" t="s">
        <v>35501</v>
      </c>
      <c r="E8214" s="5" t="s">
        <v>35500</v>
      </c>
      <c r="F8214" s="5" t="s">
        <v>35502</v>
      </c>
      <c r="G8214" s="5" t="s">
        <v>13259</v>
      </c>
      <c r="I8214" s="5" t="s">
        <v>39111</v>
      </c>
      <c r="K8214" s="3">
        <v>8187</v>
      </c>
      <c r="L8214" s="3" t="s">
        <v>41446</v>
      </c>
      <c r="M8214" s="3">
        <v>8187.1</v>
      </c>
      <c r="N8214" s="3" t="s">
        <v>13226</v>
      </c>
      <c r="O8214" s="3" t="s">
        <v>13226</v>
      </c>
      <c r="P8214" s="3" t="s">
        <v>13226</v>
      </c>
      <c r="Q8214" s="3" t="s">
        <v>13226</v>
      </c>
      <c r="S8214" s="3" t="s">
        <v>39693</v>
      </c>
    </row>
    <row r="8215" spans="1:19" ht="11.25" customHeight="1" x14ac:dyDescent="0.2">
      <c r="A8215" s="5">
        <v>8180</v>
      </c>
      <c r="B8215" s="5" t="s">
        <v>35503</v>
      </c>
      <c r="C8215" s="5">
        <v>8180.1</v>
      </c>
      <c r="D8215" s="5" t="s">
        <v>35504</v>
      </c>
      <c r="E8215" s="5" t="s">
        <v>35503</v>
      </c>
      <c r="F8215" s="5" t="s">
        <v>35505</v>
      </c>
      <c r="G8215" s="5" t="s">
        <v>13221</v>
      </c>
      <c r="I8215" s="5" t="s">
        <v>39114</v>
      </c>
      <c r="K8215" s="3">
        <v>8188</v>
      </c>
      <c r="L8215" s="3" t="s">
        <v>37422</v>
      </c>
      <c r="M8215" s="3">
        <v>8188.1</v>
      </c>
      <c r="N8215" s="3" t="s">
        <v>37423</v>
      </c>
      <c r="O8215" s="3" t="s">
        <v>37422</v>
      </c>
      <c r="P8215" s="3" t="s">
        <v>37424</v>
      </c>
      <c r="Q8215" s="3" t="s">
        <v>13245</v>
      </c>
      <c r="S8215" s="3" t="s">
        <v>37222</v>
      </c>
    </row>
    <row r="8216" spans="1:19" ht="11.25" customHeight="1" x14ac:dyDescent="0.2">
      <c r="A8216" s="5">
        <v>8181</v>
      </c>
      <c r="B8216" s="5" t="s">
        <v>35506</v>
      </c>
      <c r="C8216" s="5">
        <v>8181.1</v>
      </c>
      <c r="D8216" s="5" t="s">
        <v>35507</v>
      </c>
      <c r="E8216" s="5" t="s">
        <v>35506</v>
      </c>
      <c r="F8216" s="5" t="s">
        <v>35508</v>
      </c>
      <c r="G8216" s="5" t="s">
        <v>13233</v>
      </c>
      <c r="I8216" s="5" t="s">
        <v>39117</v>
      </c>
      <c r="K8216" s="3">
        <v>8189</v>
      </c>
      <c r="L8216" s="3" t="s">
        <v>27783</v>
      </c>
      <c r="M8216" s="3">
        <v>8189.1</v>
      </c>
      <c r="N8216" s="3" t="s">
        <v>27784</v>
      </c>
      <c r="O8216" s="3" t="s">
        <v>27783</v>
      </c>
      <c r="P8216" s="3" t="s">
        <v>27785</v>
      </c>
      <c r="Q8216" s="3" t="s">
        <v>13240</v>
      </c>
      <c r="S8216" s="3" t="s">
        <v>39823</v>
      </c>
    </row>
    <row r="8217" spans="1:19" ht="11.25" customHeight="1" x14ac:dyDescent="0.2">
      <c r="A8217" s="5">
        <v>8182</v>
      </c>
      <c r="B8217" s="5" t="s">
        <v>35509</v>
      </c>
      <c r="C8217" s="5">
        <v>8182.1</v>
      </c>
      <c r="D8217" s="5" t="s">
        <v>35510</v>
      </c>
      <c r="E8217" s="5" t="s">
        <v>35509</v>
      </c>
      <c r="F8217" s="5" t="s">
        <v>35511</v>
      </c>
      <c r="G8217" s="5" t="s">
        <v>13259</v>
      </c>
      <c r="I8217" s="5" t="s">
        <v>39120</v>
      </c>
      <c r="K8217" s="3">
        <v>8190</v>
      </c>
      <c r="L8217" s="3" t="s">
        <v>38595</v>
      </c>
      <c r="M8217" s="3">
        <v>8190.1</v>
      </c>
      <c r="N8217" s="3" t="s">
        <v>38596</v>
      </c>
      <c r="O8217" s="3" t="s">
        <v>38595</v>
      </c>
      <c r="P8217" s="3" t="s">
        <v>38597</v>
      </c>
      <c r="Q8217" s="3" t="s">
        <v>13233</v>
      </c>
      <c r="S8217" s="3" t="s">
        <v>46280</v>
      </c>
    </row>
    <row r="8218" spans="1:19" ht="11.25" customHeight="1" x14ac:dyDescent="0.2">
      <c r="A8218" s="5">
        <v>8183</v>
      </c>
      <c r="B8218" s="5" t="s">
        <v>35512</v>
      </c>
      <c r="C8218" s="5">
        <v>8183.1</v>
      </c>
      <c r="D8218" s="5" t="s">
        <v>35513</v>
      </c>
      <c r="E8218" s="5" t="s">
        <v>35512</v>
      </c>
      <c r="F8218" s="5" t="s">
        <v>35514</v>
      </c>
      <c r="G8218" s="5" t="s">
        <v>13233</v>
      </c>
      <c r="I8218" s="5" t="s">
        <v>39123</v>
      </c>
      <c r="K8218" s="3">
        <v>8191</v>
      </c>
      <c r="L8218" s="3" t="s">
        <v>28788</v>
      </c>
      <c r="M8218" s="3">
        <v>8191.1</v>
      </c>
      <c r="N8218" s="3" t="s">
        <v>28789</v>
      </c>
      <c r="O8218" s="3" t="s">
        <v>28788</v>
      </c>
      <c r="P8218" s="3" t="s">
        <v>28790</v>
      </c>
      <c r="Q8218" s="3" t="s">
        <v>13221</v>
      </c>
      <c r="S8218" s="3" t="s">
        <v>43923</v>
      </c>
    </row>
    <row r="8219" spans="1:19" ht="11.25" customHeight="1" x14ac:dyDescent="0.2">
      <c r="A8219" s="5">
        <v>8184</v>
      </c>
      <c r="B8219" s="5" t="s">
        <v>35515</v>
      </c>
      <c r="C8219" s="5">
        <v>8184.1</v>
      </c>
      <c r="D8219" s="5" t="s">
        <v>35516</v>
      </c>
      <c r="E8219" s="5" t="s">
        <v>35515</v>
      </c>
      <c r="F8219" s="5" t="s">
        <v>35517</v>
      </c>
      <c r="G8219" s="5" t="s">
        <v>13259</v>
      </c>
      <c r="I8219" s="5" t="s">
        <v>39126</v>
      </c>
      <c r="K8219" s="3">
        <v>8192</v>
      </c>
      <c r="L8219" s="3" t="s">
        <v>43156</v>
      </c>
      <c r="M8219" s="3">
        <v>8192.1</v>
      </c>
      <c r="N8219" s="3" t="s">
        <v>43157</v>
      </c>
      <c r="O8219" s="3" t="s">
        <v>43156</v>
      </c>
      <c r="P8219" s="3" t="s">
        <v>43158</v>
      </c>
      <c r="Q8219" s="3" t="s">
        <v>13221</v>
      </c>
      <c r="S8219" s="3" t="s">
        <v>37575</v>
      </c>
    </row>
    <row r="8220" spans="1:19" ht="11.25" customHeight="1" x14ac:dyDescent="0.2">
      <c r="A8220" s="5">
        <v>8185</v>
      </c>
      <c r="B8220" s="5" t="s">
        <v>35518</v>
      </c>
      <c r="C8220" s="5">
        <v>8185.1</v>
      </c>
      <c r="D8220" s="5" t="s">
        <v>35519</v>
      </c>
      <c r="E8220" s="5" t="s">
        <v>35518</v>
      </c>
      <c r="F8220" s="5" t="s">
        <v>35520</v>
      </c>
      <c r="G8220" s="5" t="s">
        <v>13221</v>
      </c>
      <c r="I8220" s="5" t="s">
        <v>39129</v>
      </c>
      <c r="K8220" s="3">
        <v>8193</v>
      </c>
      <c r="L8220" s="3" t="s">
        <v>39943</v>
      </c>
      <c r="M8220" s="3">
        <v>8193.1</v>
      </c>
      <c r="N8220" s="3" t="s">
        <v>39944</v>
      </c>
      <c r="O8220" s="3" t="s">
        <v>39943</v>
      </c>
      <c r="P8220" s="3" t="s">
        <v>39945</v>
      </c>
      <c r="Q8220" s="3" t="s">
        <v>13221</v>
      </c>
      <c r="S8220" s="3" t="s">
        <v>37156</v>
      </c>
    </row>
    <row r="8221" spans="1:19" ht="11.25" customHeight="1" x14ac:dyDescent="0.2">
      <c r="A8221" s="5">
        <v>8186</v>
      </c>
      <c r="B8221" s="5" t="s">
        <v>35521</v>
      </c>
      <c r="C8221" s="5">
        <v>8186.1</v>
      </c>
      <c r="D8221" s="5" t="s">
        <v>35522</v>
      </c>
      <c r="E8221" s="5" t="s">
        <v>35521</v>
      </c>
      <c r="F8221" s="5" t="s">
        <v>35523</v>
      </c>
      <c r="G8221" s="5" t="s">
        <v>13245</v>
      </c>
      <c r="I8221" s="5" t="s">
        <v>39132</v>
      </c>
      <c r="K8221" s="3">
        <v>8194</v>
      </c>
      <c r="L8221" s="3" t="s">
        <v>39982</v>
      </c>
      <c r="M8221" s="3">
        <v>8194.1</v>
      </c>
      <c r="N8221" s="3" t="s">
        <v>39983</v>
      </c>
      <c r="O8221" s="3" t="s">
        <v>39982</v>
      </c>
      <c r="P8221" s="3" t="s">
        <v>39984</v>
      </c>
      <c r="Q8221" s="3" t="s">
        <v>13245</v>
      </c>
      <c r="S8221" s="3" t="s">
        <v>42075</v>
      </c>
    </row>
    <row r="8222" spans="1:19" ht="11.25" customHeight="1" x14ac:dyDescent="0.2">
      <c r="A8222" s="5">
        <v>8187</v>
      </c>
      <c r="B8222" s="5" t="s">
        <v>35524</v>
      </c>
      <c r="C8222" s="5">
        <v>8187.1</v>
      </c>
      <c r="D8222" s="5" t="s">
        <v>35525</v>
      </c>
      <c r="E8222" s="5" t="s">
        <v>35524</v>
      </c>
      <c r="F8222" s="5" t="s">
        <v>35526</v>
      </c>
      <c r="G8222" s="5" t="s">
        <v>13492</v>
      </c>
      <c r="I8222" s="5" t="s">
        <v>39135</v>
      </c>
      <c r="K8222" s="3">
        <v>8195</v>
      </c>
      <c r="L8222" s="3" t="s">
        <v>43460</v>
      </c>
      <c r="M8222" s="3">
        <v>8195.1</v>
      </c>
      <c r="N8222" s="3" t="s">
        <v>43461</v>
      </c>
      <c r="O8222" s="3" t="s">
        <v>43460</v>
      </c>
      <c r="P8222" s="3" t="s">
        <v>43462</v>
      </c>
      <c r="Q8222" s="3" t="s">
        <v>13259</v>
      </c>
      <c r="S8222" s="3" t="s">
        <v>36485</v>
      </c>
    </row>
    <row r="8223" spans="1:19" ht="11.25" customHeight="1" x14ac:dyDescent="0.2">
      <c r="A8223" s="5">
        <v>8188</v>
      </c>
      <c r="B8223" s="7">
        <v>43164</v>
      </c>
      <c r="C8223" s="5">
        <v>8188.1</v>
      </c>
      <c r="D8223" s="5" t="s">
        <v>13226</v>
      </c>
      <c r="E8223" s="5" t="s">
        <v>13226</v>
      </c>
      <c r="F8223" s="5" t="s">
        <v>13226</v>
      </c>
      <c r="G8223" s="5" t="s">
        <v>13226</v>
      </c>
      <c r="I8223" s="5" t="s">
        <v>39138</v>
      </c>
      <c r="K8223" s="3">
        <v>8196</v>
      </c>
      <c r="L8223" s="3" t="s">
        <v>43248</v>
      </c>
      <c r="M8223" s="3">
        <v>8196.1</v>
      </c>
      <c r="N8223" s="3" t="s">
        <v>43249</v>
      </c>
      <c r="O8223" s="3" t="s">
        <v>43248</v>
      </c>
      <c r="P8223" s="3" t="s">
        <v>43250</v>
      </c>
      <c r="Q8223" s="3" t="s">
        <v>13245</v>
      </c>
      <c r="S8223" s="3" t="s">
        <v>46063</v>
      </c>
    </row>
    <row r="8224" spans="1:19" ht="11.25" customHeight="1" x14ac:dyDescent="0.2">
      <c r="A8224" s="5">
        <v>8189</v>
      </c>
      <c r="B8224" s="5" t="s">
        <v>35527</v>
      </c>
      <c r="C8224" s="5">
        <v>8189.1</v>
      </c>
      <c r="D8224" s="5" t="s">
        <v>35528</v>
      </c>
      <c r="E8224" s="5" t="s">
        <v>35527</v>
      </c>
      <c r="F8224" s="5" t="s">
        <v>35529</v>
      </c>
      <c r="G8224" s="5" t="s">
        <v>13259</v>
      </c>
      <c r="I8224" s="5" t="s">
        <v>39141</v>
      </c>
      <c r="K8224" s="3">
        <v>8197</v>
      </c>
      <c r="L8224" s="3" t="s">
        <v>38695</v>
      </c>
      <c r="M8224" s="3">
        <v>8197.1</v>
      </c>
      <c r="N8224" s="3" t="s">
        <v>38696</v>
      </c>
      <c r="O8224" s="3" t="s">
        <v>38695</v>
      </c>
      <c r="P8224" s="3" t="s">
        <v>38697</v>
      </c>
      <c r="Q8224" s="3" t="s">
        <v>13233</v>
      </c>
      <c r="S8224" s="3" t="s">
        <v>45655</v>
      </c>
    </row>
    <row r="8225" spans="1:19" ht="11.25" customHeight="1" x14ac:dyDescent="0.2">
      <c r="A8225" s="5">
        <v>8190</v>
      </c>
      <c r="B8225" s="5" t="s">
        <v>35530</v>
      </c>
      <c r="C8225" s="5">
        <v>8190.1</v>
      </c>
      <c r="D8225" s="5" t="s">
        <v>35531</v>
      </c>
      <c r="E8225" s="5" t="s">
        <v>35530</v>
      </c>
      <c r="F8225" s="5" t="s">
        <v>35532</v>
      </c>
      <c r="G8225" s="5" t="s">
        <v>13233</v>
      </c>
      <c r="I8225" s="5" t="s">
        <v>39144</v>
      </c>
      <c r="K8225" s="3">
        <v>8198</v>
      </c>
      <c r="L8225" s="3" t="s">
        <v>36284</v>
      </c>
      <c r="M8225" s="3">
        <v>8198.1</v>
      </c>
      <c r="N8225" s="3" t="s">
        <v>36285</v>
      </c>
      <c r="O8225" s="3" t="s">
        <v>36284</v>
      </c>
      <c r="P8225" s="3" t="s">
        <v>36286</v>
      </c>
      <c r="Q8225" s="3" t="s">
        <v>13245</v>
      </c>
      <c r="S8225" s="3" t="s">
        <v>39785</v>
      </c>
    </row>
    <row r="8226" spans="1:19" ht="11.25" customHeight="1" x14ac:dyDescent="0.2">
      <c r="A8226" s="5">
        <v>8191</v>
      </c>
      <c r="B8226" s="5" t="s">
        <v>1423</v>
      </c>
      <c r="C8226" s="5">
        <v>8191.1</v>
      </c>
      <c r="D8226" s="5" t="s">
        <v>13226</v>
      </c>
      <c r="E8226" s="5" t="s">
        <v>13226</v>
      </c>
      <c r="F8226" s="5" t="s">
        <v>13226</v>
      </c>
      <c r="G8226" s="5" t="s">
        <v>13226</v>
      </c>
      <c r="I8226" s="5" t="s">
        <v>39147</v>
      </c>
      <c r="K8226" s="3">
        <v>8199</v>
      </c>
      <c r="L8226" s="3" t="s">
        <v>38313</v>
      </c>
      <c r="M8226" s="3">
        <v>8199.1</v>
      </c>
      <c r="N8226" s="3" t="s">
        <v>38314</v>
      </c>
      <c r="O8226" s="3" t="s">
        <v>38313</v>
      </c>
      <c r="P8226" s="3" t="s">
        <v>38315</v>
      </c>
      <c r="Q8226" s="3" t="s">
        <v>13259</v>
      </c>
      <c r="S8226" s="3" t="s">
        <v>39498</v>
      </c>
    </row>
    <row r="8227" spans="1:19" ht="11.25" customHeight="1" x14ac:dyDescent="0.2">
      <c r="A8227" s="5">
        <v>8192</v>
      </c>
      <c r="B8227" s="5" t="s">
        <v>35533</v>
      </c>
      <c r="C8227" s="5">
        <v>8192.1</v>
      </c>
      <c r="D8227" s="5" t="s">
        <v>35534</v>
      </c>
      <c r="E8227" s="5" t="s">
        <v>35533</v>
      </c>
      <c r="F8227" s="5" t="s">
        <v>35535</v>
      </c>
      <c r="G8227" s="5" t="s">
        <v>13245</v>
      </c>
      <c r="I8227" s="5" t="s">
        <v>39150</v>
      </c>
      <c r="K8227" s="3">
        <v>8200</v>
      </c>
      <c r="L8227" s="3" t="s">
        <v>33006</v>
      </c>
      <c r="M8227" s="3">
        <v>8200.1</v>
      </c>
      <c r="N8227" s="3" t="s">
        <v>33007</v>
      </c>
      <c r="O8227" s="3" t="s">
        <v>33006</v>
      </c>
      <c r="P8227" s="3" t="s">
        <v>33008</v>
      </c>
      <c r="Q8227" s="3" t="s">
        <v>13245</v>
      </c>
      <c r="S8227" s="3" t="s">
        <v>34778</v>
      </c>
    </row>
    <row r="8228" spans="1:19" ht="11.25" customHeight="1" x14ac:dyDescent="0.2">
      <c r="A8228" s="5">
        <v>8193</v>
      </c>
      <c r="B8228" s="5" t="s">
        <v>35536</v>
      </c>
      <c r="C8228" s="5">
        <v>8193.1</v>
      </c>
      <c r="D8228" s="5" t="s">
        <v>35537</v>
      </c>
      <c r="E8228" s="5" t="s">
        <v>35536</v>
      </c>
      <c r="F8228" s="5" t="s">
        <v>35538</v>
      </c>
      <c r="G8228" s="5" t="s">
        <v>13233</v>
      </c>
      <c r="I8228" s="5" t="s">
        <v>39153</v>
      </c>
      <c r="K8228" s="3">
        <v>8201</v>
      </c>
      <c r="L8228" s="3" t="s">
        <v>37211</v>
      </c>
      <c r="M8228" s="3">
        <v>8201.1</v>
      </c>
      <c r="N8228" s="3" t="s">
        <v>37212</v>
      </c>
      <c r="O8228" s="3" t="s">
        <v>37211</v>
      </c>
      <c r="P8228" s="3" t="s">
        <v>37213</v>
      </c>
      <c r="Q8228" s="3" t="s">
        <v>13245</v>
      </c>
      <c r="S8228" s="3" t="s">
        <v>45564</v>
      </c>
    </row>
    <row r="8229" spans="1:19" ht="11.25" customHeight="1" x14ac:dyDescent="0.2">
      <c r="A8229" s="5">
        <v>8194</v>
      </c>
      <c r="B8229" s="5" t="s">
        <v>35539</v>
      </c>
      <c r="C8229" s="5">
        <v>8194.1</v>
      </c>
      <c r="D8229" s="5" t="s">
        <v>35540</v>
      </c>
      <c r="E8229" s="5" t="s">
        <v>35539</v>
      </c>
      <c r="F8229" s="5" t="s">
        <v>35541</v>
      </c>
      <c r="G8229" s="5" t="s">
        <v>13259</v>
      </c>
      <c r="I8229" s="5" t="s">
        <v>39156</v>
      </c>
      <c r="K8229" s="3">
        <v>8202</v>
      </c>
      <c r="L8229" s="3" t="s">
        <v>39033</v>
      </c>
      <c r="M8229" s="3">
        <v>8202.1</v>
      </c>
      <c r="N8229" s="3" t="s">
        <v>39034</v>
      </c>
      <c r="O8229" s="3" t="s">
        <v>39033</v>
      </c>
      <c r="P8229" s="3" t="s">
        <v>39035</v>
      </c>
      <c r="Q8229" s="3" t="s">
        <v>13221</v>
      </c>
      <c r="S8229" s="3" t="s">
        <v>39261</v>
      </c>
    </row>
    <row r="8230" spans="1:19" ht="11.25" customHeight="1" x14ac:dyDescent="0.2">
      <c r="A8230" s="5">
        <v>8195</v>
      </c>
      <c r="B8230" s="5" t="s">
        <v>35542</v>
      </c>
      <c r="C8230" s="5">
        <v>8195.1</v>
      </c>
      <c r="D8230" s="5" t="s">
        <v>35543</v>
      </c>
      <c r="E8230" s="5" t="s">
        <v>35542</v>
      </c>
      <c r="F8230" s="5" t="s">
        <v>35544</v>
      </c>
      <c r="G8230" s="5" t="s">
        <v>13259</v>
      </c>
      <c r="I8230" s="5" t="s">
        <v>39159</v>
      </c>
      <c r="K8230" s="3">
        <v>8203</v>
      </c>
      <c r="L8230" s="3" t="s">
        <v>42793</v>
      </c>
      <c r="M8230" s="3">
        <v>8203.1</v>
      </c>
      <c r="N8230" s="3" t="s">
        <v>42794</v>
      </c>
      <c r="O8230" s="3" t="s">
        <v>42793</v>
      </c>
      <c r="P8230" s="3" t="s">
        <v>42795</v>
      </c>
      <c r="Q8230" s="3" t="s">
        <v>13233</v>
      </c>
      <c r="S8230" s="3" t="s">
        <v>43166</v>
      </c>
    </row>
    <row r="8231" spans="1:19" ht="11.25" customHeight="1" x14ac:dyDescent="0.2">
      <c r="A8231" s="5">
        <v>8196</v>
      </c>
      <c r="B8231" s="5" t="s">
        <v>35545</v>
      </c>
      <c r="C8231" s="5">
        <v>8196.1</v>
      </c>
      <c r="D8231" s="5" t="s">
        <v>35546</v>
      </c>
      <c r="E8231" s="5" t="s">
        <v>35545</v>
      </c>
      <c r="F8231" s="5" t="s">
        <v>35547</v>
      </c>
      <c r="G8231" s="5" t="s">
        <v>13245</v>
      </c>
      <c r="I8231" s="5" t="s">
        <v>39162</v>
      </c>
      <c r="K8231" s="3">
        <v>8204</v>
      </c>
      <c r="L8231" s="3" t="s">
        <v>36930</v>
      </c>
      <c r="M8231" s="3">
        <v>8204.1</v>
      </c>
      <c r="N8231" s="3" t="s">
        <v>36931</v>
      </c>
      <c r="O8231" s="3" t="s">
        <v>36930</v>
      </c>
      <c r="P8231" s="3" t="s">
        <v>36932</v>
      </c>
      <c r="Q8231" s="3" t="s">
        <v>13245</v>
      </c>
      <c r="S8231" s="3" t="s">
        <v>35238</v>
      </c>
    </row>
    <row r="8232" spans="1:19" ht="11.25" customHeight="1" x14ac:dyDescent="0.2">
      <c r="A8232" s="5">
        <v>8197</v>
      </c>
      <c r="B8232" s="5" t="s">
        <v>35548</v>
      </c>
      <c r="C8232" s="5">
        <v>8197.1</v>
      </c>
      <c r="D8232" s="5" t="s">
        <v>35549</v>
      </c>
      <c r="E8232" s="5" t="s">
        <v>35548</v>
      </c>
      <c r="F8232" s="5" t="s">
        <v>35550</v>
      </c>
      <c r="G8232" s="5" t="s">
        <v>13221</v>
      </c>
      <c r="I8232" s="5" t="s">
        <v>39165</v>
      </c>
      <c r="K8232" s="3">
        <v>8205</v>
      </c>
      <c r="L8232" s="3" t="s">
        <v>39464</v>
      </c>
      <c r="M8232" s="3">
        <v>8205.1</v>
      </c>
      <c r="N8232" s="3" t="s">
        <v>39465</v>
      </c>
      <c r="O8232" s="3" t="s">
        <v>39464</v>
      </c>
      <c r="P8232" s="3" t="s">
        <v>39466</v>
      </c>
      <c r="Q8232" s="3" t="s">
        <v>13233</v>
      </c>
      <c r="S8232" s="3" t="s">
        <v>42389</v>
      </c>
    </row>
    <row r="8233" spans="1:19" ht="11.25" customHeight="1" x14ac:dyDescent="0.2">
      <c r="A8233" s="5">
        <v>8198</v>
      </c>
      <c r="B8233" s="5" t="s">
        <v>35551</v>
      </c>
      <c r="C8233" s="5">
        <v>8198.1</v>
      </c>
      <c r="D8233" s="5" t="s">
        <v>35552</v>
      </c>
      <c r="E8233" s="5" t="s">
        <v>35551</v>
      </c>
      <c r="F8233" s="5" t="s">
        <v>35553</v>
      </c>
      <c r="G8233" s="5" t="s">
        <v>13233</v>
      </c>
      <c r="I8233" s="5" t="s">
        <v>39168</v>
      </c>
      <c r="K8233" s="3">
        <v>8206</v>
      </c>
      <c r="L8233" s="3" t="s">
        <v>39612</v>
      </c>
      <c r="M8233" s="3">
        <v>8206.1</v>
      </c>
      <c r="N8233" s="3" t="s">
        <v>39613</v>
      </c>
      <c r="O8233" s="3" t="s">
        <v>39612</v>
      </c>
      <c r="P8233" s="3" t="s">
        <v>39614</v>
      </c>
      <c r="Q8233" s="3" t="s">
        <v>13245</v>
      </c>
      <c r="S8233" s="3" t="s">
        <v>46776</v>
      </c>
    </row>
    <row r="8234" spans="1:19" ht="11.25" customHeight="1" x14ac:dyDescent="0.2">
      <c r="A8234" s="5">
        <v>8199</v>
      </c>
      <c r="B8234" s="5" t="s">
        <v>35554</v>
      </c>
      <c r="C8234" s="5">
        <v>8199.1</v>
      </c>
      <c r="D8234" s="5" t="s">
        <v>35555</v>
      </c>
      <c r="E8234" s="5" t="s">
        <v>35554</v>
      </c>
      <c r="F8234" s="5" t="s">
        <v>35556</v>
      </c>
      <c r="G8234" s="5" t="s">
        <v>13221</v>
      </c>
      <c r="I8234" s="5" t="s">
        <v>39171</v>
      </c>
      <c r="K8234" s="3">
        <v>8207</v>
      </c>
      <c r="L8234" s="3" t="s">
        <v>37892</v>
      </c>
      <c r="M8234" s="3">
        <v>8207.1</v>
      </c>
      <c r="N8234" s="3" t="s">
        <v>37893</v>
      </c>
      <c r="O8234" s="3" t="s">
        <v>37892</v>
      </c>
      <c r="P8234" s="3" t="s">
        <v>37894</v>
      </c>
      <c r="Q8234" s="3" t="s">
        <v>13245</v>
      </c>
      <c r="S8234" s="3" t="s">
        <v>36574</v>
      </c>
    </row>
    <row r="8235" spans="1:19" ht="11.25" customHeight="1" x14ac:dyDescent="0.2">
      <c r="A8235" s="5">
        <v>8200</v>
      </c>
      <c r="B8235" s="5" t="s">
        <v>35557</v>
      </c>
      <c r="C8235" s="5">
        <v>8200.1</v>
      </c>
      <c r="D8235" s="5" t="s">
        <v>13226</v>
      </c>
      <c r="E8235" s="5" t="s">
        <v>13226</v>
      </c>
      <c r="F8235" s="5" t="s">
        <v>13226</v>
      </c>
      <c r="G8235" s="5" t="s">
        <v>13226</v>
      </c>
      <c r="I8235" s="5" t="s">
        <v>39174</v>
      </c>
      <c r="K8235" s="3">
        <v>8208</v>
      </c>
      <c r="L8235" s="3" t="s">
        <v>30582</v>
      </c>
      <c r="M8235" s="3">
        <v>8208.1</v>
      </c>
      <c r="N8235" s="3" t="s">
        <v>30583</v>
      </c>
      <c r="O8235" s="3" t="s">
        <v>30582</v>
      </c>
      <c r="P8235" s="3" t="s">
        <v>30584</v>
      </c>
      <c r="Q8235" s="3" t="s">
        <v>13259</v>
      </c>
      <c r="S8235" s="3" t="s">
        <v>41328</v>
      </c>
    </row>
    <row r="8236" spans="1:19" ht="11.25" customHeight="1" x14ac:dyDescent="0.2">
      <c r="A8236" s="5">
        <v>8201</v>
      </c>
      <c r="B8236" s="5" t="s">
        <v>35558</v>
      </c>
      <c r="C8236" s="5">
        <v>8201.1</v>
      </c>
      <c r="D8236" s="5" t="s">
        <v>35559</v>
      </c>
      <c r="E8236" s="5" t="s">
        <v>35558</v>
      </c>
      <c r="F8236" s="5" t="s">
        <v>35560</v>
      </c>
      <c r="G8236" s="5" t="s">
        <v>13233</v>
      </c>
      <c r="I8236" s="5" t="s">
        <v>39177</v>
      </c>
      <c r="K8236" s="3">
        <v>8209</v>
      </c>
      <c r="L8236" s="3" t="s">
        <v>34804</v>
      </c>
      <c r="M8236" s="3">
        <v>8209.1</v>
      </c>
      <c r="N8236" s="3" t="s">
        <v>34805</v>
      </c>
      <c r="O8236" s="3" t="s">
        <v>34804</v>
      </c>
      <c r="P8236" s="3" t="s">
        <v>34806</v>
      </c>
      <c r="Q8236" s="3" t="s">
        <v>13233</v>
      </c>
      <c r="S8236" s="3" t="s">
        <v>40468</v>
      </c>
    </row>
    <row r="8237" spans="1:19" ht="11.25" customHeight="1" x14ac:dyDescent="0.2">
      <c r="A8237" s="5">
        <v>8202</v>
      </c>
      <c r="B8237" s="5" t="s">
        <v>35561</v>
      </c>
      <c r="C8237" s="5">
        <v>8202.1</v>
      </c>
      <c r="D8237" s="5" t="s">
        <v>35562</v>
      </c>
      <c r="E8237" s="5" t="s">
        <v>35561</v>
      </c>
      <c r="F8237" s="5" t="s">
        <v>35563</v>
      </c>
      <c r="G8237" s="5" t="s">
        <v>13221</v>
      </c>
      <c r="I8237" s="5" t="s">
        <v>39180</v>
      </c>
      <c r="K8237" s="3">
        <v>8210</v>
      </c>
      <c r="L8237" s="3" t="s">
        <v>41067</v>
      </c>
      <c r="M8237" s="3">
        <v>8210.1</v>
      </c>
      <c r="N8237" s="3" t="s">
        <v>41068</v>
      </c>
      <c r="O8237" s="3" t="s">
        <v>41067</v>
      </c>
      <c r="P8237" s="3" t="s">
        <v>41069</v>
      </c>
      <c r="Q8237" s="3" t="s">
        <v>13233</v>
      </c>
      <c r="S8237" s="3" t="s">
        <v>41728</v>
      </c>
    </row>
    <row r="8238" spans="1:19" ht="11.25" customHeight="1" x14ac:dyDescent="0.2">
      <c r="A8238" s="5">
        <v>8203</v>
      </c>
      <c r="B8238" s="5" t="s">
        <v>35564</v>
      </c>
      <c r="C8238" s="5">
        <v>8203.1</v>
      </c>
      <c r="D8238" s="5" t="s">
        <v>35565</v>
      </c>
      <c r="E8238" s="5" t="s">
        <v>35564</v>
      </c>
      <c r="F8238" s="5" t="s">
        <v>35566</v>
      </c>
      <c r="G8238" s="5" t="s">
        <v>13221</v>
      </c>
      <c r="I8238" s="5" t="s">
        <v>39183</v>
      </c>
      <c r="K8238" s="3">
        <v>8211</v>
      </c>
      <c r="L8238" s="3" t="s">
        <v>23515</v>
      </c>
      <c r="M8238" s="3">
        <v>8211.1</v>
      </c>
      <c r="N8238" s="3" t="s">
        <v>23516</v>
      </c>
      <c r="O8238" s="3" t="s">
        <v>23515</v>
      </c>
      <c r="P8238" s="3" t="s">
        <v>23517</v>
      </c>
      <c r="Q8238" s="3" t="s">
        <v>13245</v>
      </c>
      <c r="S8238" s="3" t="s">
        <v>42090</v>
      </c>
    </row>
    <row r="8239" spans="1:19" ht="11.25" customHeight="1" x14ac:dyDescent="0.2">
      <c r="A8239" s="5">
        <v>8204</v>
      </c>
      <c r="B8239" s="5" t="s">
        <v>35567</v>
      </c>
      <c r="C8239" s="5">
        <v>8204.1</v>
      </c>
      <c r="D8239" s="5" t="s">
        <v>35568</v>
      </c>
      <c r="E8239" s="5" t="s">
        <v>35567</v>
      </c>
      <c r="F8239" s="5" t="s">
        <v>35569</v>
      </c>
      <c r="G8239" s="5" t="s">
        <v>13221</v>
      </c>
      <c r="I8239" s="5" t="s">
        <v>39186</v>
      </c>
      <c r="K8239" s="3">
        <v>8212</v>
      </c>
      <c r="L8239" s="3" t="s">
        <v>37137</v>
      </c>
      <c r="M8239" s="3">
        <v>8212.1</v>
      </c>
      <c r="N8239" s="3" t="s">
        <v>37138</v>
      </c>
      <c r="O8239" s="3" t="s">
        <v>37137</v>
      </c>
      <c r="P8239" s="3" t="s">
        <v>37139</v>
      </c>
      <c r="Q8239" s="3" t="s">
        <v>13233</v>
      </c>
      <c r="S8239" s="3" t="s">
        <v>33544</v>
      </c>
    </row>
    <row r="8240" spans="1:19" ht="11.25" customHeight="1" x14ac:dyDescent="0.2">
      <c r="A8240" s="5">
        <v>8205</v>
      </c>
      <c r="B8240" s="5" t="s">
        <v>35570</v>
      </c>
      <c r="C8240" s="5">
        <v>8205.1</v>
      </c>
      <c r="D8240" s="5" t="s">
        <v>35571</v>
      </c>
      <c r="E8240" s="5" t="s">
        <v>35570</v>
      </c>
      <c r="F8240" s="5" t="s">
        <v>35572</v>
      </c>
      <c r="G8240" s="5" t="s">
        <v>13233</v>
      </c>
      <c r="I8240" s="5" t="s">
        <v>39189</v>
      </c>
      <c r="K8240" s="3">
        <v>8213</v>
      </c>
      <c r="L8240" s="3" t="s">
        <v>39676</v>
      </c>
      <c r="M8240" s="3">
        <v>8213.1</v>
      </c>
      <c r="N8240" s="3" t="s">
        <v>39677</v>
      </c>
      <c r="O8240" s="3" t="s">
        <v>39676</v>
      </c>
      <c r="P8240" s="3" t="s">
        <v>39678</v>
      </c>
      <c r="Q8240" s="3" t="s">
        <v>13233</v>
      </c>
      <c r="S8240" s="3" t="s">
        <v>44062</v>
      </c>
    </row>
    <row r="8241" spans="1:19" ht="11.25" customHeight="1" x14ac:dyDescent="0.2">
      <c r="A8241" s="5">
        <v>8206</v>
      </c>
      <c r="B8241" s="5" t="s">
        <v>35573</v>
      </c>
      <c r="C8241" s="5">
        <v>8206.1</v>
      </c>
      <c r="D8241" s="5" t="s">
        <v>35574</v>
      </c>
      <c r="E8241" s="5" t="s">
        <v>35573</v>
      </c>
      <c r="F8241" s="5" t="s">
        <v>35575</v>
      </c>
      <c r="G8241" s="5" t="s">
        <v>13245</v>
      </c>
      <c r="I8241" s="5" t="s">
        <v>39192</v>
      </c>
      <c r="K8241" s="3">
        <v>8214</v>
      </c>
      <c r="L8241" s="3" t="s">
        <v>37999</v>
      </c>
      <c r="M8241" s="3">
        <v>8214.1</v>
      </c>
      <c r="N8241" s="3" t="s">
        <v>38000</v>
      </c>
      <c r="O8241" s="3" t="s">
        <v>37999</v>
      </c>
      <c r="P8241" s="3" t="s">
        <v>38001</v>
      </c>
      <c r="Q8241" s="3" t="s">
        <v>13245</v>
      </c>
      <c r="S8241" s="3" t="s">
        <v>38446</v>
      </c>
    </row>
    <row r="8242" spans="1:19" ht="11.25" customHeight="1" x14ac:dyDescent="0.2">
      <c r="A8242" s="5">
        <v>8207</v>
      </c>
      <c r="B8242" s="5" t="s">
        <v>35576</v>
      </c>
      <c r="C8242" s="5">
        <v>8207.1</v>
      </c>
      <c r="D8242" s="5" t="s">
        <v>35577</v>
      </c>
      <c r="E8242" s="5" t="s">
        <v>35576</v>
      </c>
      <c r="F8242" s="5" t="s">
        <v>35578</v>
      </c>
      <c r="G8242" s="5" t="s">
        <v>13221</v>
      </c>
      <c r="I8242" s="5" t="s">
        <v>39195</v>
      </c>
      <c r="K8242" s="3">
        <v>8215</v>
      </c>
      <c r="L8242" s="3" t="s">
        <v>17656</v>
      </c>
      <c r="M8242" s="3">
        <v>8215.1</v>
      </c>
      <c r="N8242" s="3" t="s">
        <v>17657</v>
      </c>
      <c r="O8242" s="3" t="s">
        <v>17656</v>
      </c>
      <c r="P8242" s="3" t="s">
        <v>17658</v>
      </c>
      <c r="Q8242" s="3" t="s">
        <v>13259</v>
      </c>
      <c r="S8242" s="3" t="s">
        <v>40553</v>
      </c>
    </row>
    <row r="8243" spans="1:19" ht="11.25" customHeight="1" x14ac:dyDescent="0.2">
      <c r="A8243" s="5">
        <v>8208</v>
      </c>
      <c r="B8243" s="5" t="s">
        <v>35579</v>
      </c>
      <c r="C8243" s="5">
        <v>8208.1</v>
      </c>
      <c r="D8243" s="5" t="s">
        <v>35580</v>
      </c>
      <c r="E8243" s="5" t="s">
        <v>35579</v>
      </c>
      <c r="F8243" s="5" t="s">
        <v>35581</v>
      </c>
      <c r="G8243" s="5" t="s">
        <v>13259</v>
      </c>
      <c r="I8243" s="5" t="s">
        <v>39198</v>
      </c>
      <c r="K8243" s="3">
        <v>8216</v>
      </c>
      <c r="L8243" s="3" t="s">
        <v>31220</v>
      </c>
      <c r="M8243" s="3">
        <v>8216.1</v>
      </c>
      <c r="N8243" s="3" t="s">
        <v>31221</v>
      </c>
      <c r="O8243" s="3" t="s">
        <v>31220</v>
      </c>
      <c r="P8243" s="3" t="s">
        <v>31222</v>
      </c>
      <c r="Q8243" s="3" t="s">
        <v>13259</v>
      </c>
      <c r="S8243" s="3" t="s">
        <v>36234</v>
      </c>
    </row>
    <row r="8244" spans="1:19" ht="11.25" customHeight="1" x14ac:dyDescent="0.2">
      <c r="A8244" s="5">
        <v>8209</v>
      </c>
      <c r="B8244" s="5" t="s">
        <v>35582</v>
      </c>
      <c r="C8244" s="5">
        <v>8209.1</v>
      </c>
      <c r="D8244" s="5" t="s">
        <v>35583</v>
      </c>
      <c r="E8244" s="5" t="s">
        <v>35582</v>
      </c>
      <c r="F8244" s="5" t="s">
        <v>35584</v>
      </c>
      <c r="G8244" s="5" t="s">
        <v>35585</v>
      </c>
      <c r="I8244" s="5" t="s">
        <v>39201</v>
      </c>
      <c r="K8244" s="3">
        <v>8217</v>
      </c>
      <c r="L8244" s="3" t="s">
        <v>38613</v>
      </c>
      <c r="M8244" s="3">
        <v>8217.1</v>
      </c>
      <c r="N8244" s="3" t="s">
        <v>38614</v>
      </c>
      <c r="O8244" s="3" t="s">
        <v>38613</v>
      </c>
      <c r="P8244" s="3" t="s">
        <v>38615</v>
      </c>
      <c r="Q8244" s="3" t="s">
        <v>13233</v>
      </c>
      <c r="S8244" s="3" t="s">
        <v>38229</v>
      </c>
    </row>
    <row r="8245" spans="1:19" ht="11.25" customHeight="1" x14ac:dyDescent="0.2">
      <c r="A8245" s="5">
        <v>8210</v>
      </c>
      <c r="B8245" s="5" t="s">
        <v>35586</v>
      </c>
      <c r="C8245" s="5">
        <v>8210.1</v>
      </c>
      <c r="D8245" s="5" t="s">
        <v>35587</v>
      </c>
      <c r="E8245" s="5" t="s">
        <v>35586</v>
      </c>
      <c r="F8245" s="5" t="s">
        <v>35588</v>
      </c>
      <c r="G8245" s="5" t="s">
        <v>13221</v>
      </c>
      <c r="I8245" s="5" t="s">
        <v>39204</v>
      </c>
      <c r="K8245" s="3">
        <v>8218</v>
      </c>
      <c r="L8245" s="3" t="s">
        <v>35592</v>
      </c>
      <c r="M8245" s="3">
        <v>8218.1</v>
      </c>
      <c r="N8245" s="3" t="s">
        <v>35593</v>
      </c>
      <c r="O8245" s="3" t="s">
        <v>35592</v>
      </c>
      <c r="P8245" s="3" t="s">
        <v>35594</v>
      </c>
      <c r="Q8245" s="3" t="s">
        <v>13221</v>
      </c>
      <c r="S8245" s="3" t="s">
        <v>46587</v>
      </c>
    </row>
    <row r="8246" spans="1:19" ht="11.25" customHeight="1" x14ac:dyDescent="0.2">
      <c r="A8246" s="5">
        <v>8211</v>
      </c>
      <c r="B8246" s="5" t="s">
        <v>35589</v>
      </c>
      <c r="C8246" s="5">
        <v>8211.1</v>
      </c>
      <c r="D8246" s="5" t="s">
        <v>35590</v>
      </c>
      <c r="E8246" s="5" t="s">
        <v>35589</v>
      </c>
      <c r="F8246" s="5" t="s">
        <v>35591</v>
      </c>
      <c r="G8246" s="5" t="s">
        <v>13221</v>
      </c>
      <c r="I8246" s="5" t="s">
        <v>39207</v>
      </c>
      <c r="K8246" s="3">
        <v>8219</v>
      </c>
      <c r="L8246" s="3" t="s">
        <v>41294</v>
      </c>
      <c r="M8246" s="3">
        <v>8219.1</v>
      </c>
      <c r="N8246" s="3" t="s">
        <v>41295</v>
      </c>
      <c r="O8246" s="3" t="s">
        <v>41294</v>
      </c>
      <c r="P8246" s="3" t="s">
        <v>41296</v>
      </c>
      <c r="Q8246" s="3" t="s">
        <v>13245</v>
      </c>
      <c r="S8246" s="3" t="s">
        <v>43286</v>
      </c>
    </row>
    <row r="8247" spans="1:19" ht="11.25" customHeight="1" x14ac:dyDescent="0.2">
      <c r="A8247" s="5">
        <v>8212</v>
      </c>
      <c r="B8247" s="5" t="s">
        <v>35592</v>
      </c>
      <c r="C8247" s="5">
        <v>8212.1</v>
      </c>
      <c r="D8247" s="5" t="s">
        <v>35593</v>
      </c>
      <c r="E8247" s="5" t="s">
        <v>35592</v>
      </c>
      <c r="F8247" s="5" t="s">
        <v>35594</v>
      </c>
      <c r="G8247" s="5" t="s">
        <v>13221</v>
      </c>
      <c r="I8247" s="5" t="s">
        <v>39210</v>
      </c>
      <c r="K8247" s="3">
        <v>8220</v>
      </c>
      <c r="L8247" s="3" t="s">
        <v>31610</v>
      </c>
      <c r="M8247" s="3">
        <v>8220.1</v>
      </c>
      <c r="N8247" s="3" t="s">
        <v>31611</v>
      </c>
      <c r="O8247" s="3" t="s">
        <v>31610</v>
      </c>
      <c r="P8247" s="3" t="s">
        <v>31612</v>
      </c>
      <c r="Q8247" s="3" t="s">
        <v>13245</v>
      </c>
      <c r="S8247" s="3" t="s">
        <v>38097</v>
      </c>
    </row>
    <row r="8248" spans="1:19" ht="11.25" customHeight="1" x14ac:dyDescent="0.2">
      <c r="A8248" s="5">
        <v>8213</v>
      </c>
      <c r="B8248" s="5" t="s">
        <v>35595</v>
      </c>
      <c r="C8248" s="5">
        <v>8213.1</v>
      </c>
      <c r="D8248" s="5" t="s">
        <v>35596</v>
      </c>
      <c r="E8248" s="5" t="s">
        <v>35595</v>
      </c>
      <c r="F8248" s="5" t="s">
        <v>35597</v>
      </c>
      <c r="G8248" s="5" t="s">
        <v>13245</v>
      </c>
      <c r="I8248" s="5" t="s">
        <v>39213</v>
      </c>
      <c r="K8248" s="3">
        <v>8221</v>
      </c>
      <c r="L8248" s="3" t="s">
        <v>38610</v>
      </c>
      <c r="M8248" s="3">
        <v>8221.1</v>
      </c>
      <c r="N8248" s="3" t="s">
        <v>38611</v>
      </c>
      <c r="O8248" s="3" t="s">
        <v>38610</v>
      </c>
      <c r="P8248" s="3" t="s">
        <v>38612</v>
      </c>
      <c r="Q8248" s="3" t="s">
        <v>13221</v>
      </c>
      <c r="S8248" s="3" t="s">
        <v>35790</v>
      </c>
    </row>
    <row r="8249" spans="1:19" ht="11.25" customHeight="1" x14ac:dyDescent="0.2">
      <c r="A8249" s="5">
        <v>8214</v>
      </c>
      <c r="B8249" s="5" t="s">
        <v>35598</v>
      </c>
      <c r="C8249" s="5">
        <v>8214.1</v>
      </c>
      <c r="D8249" s="5" t="s">
        <v>35599</v>
      </c>
      <c r="E8249" s="5" t="s">
        <v>35598</v>
      </c>
      <c r="F8249" s="5" t="s">
        <v>35600</v>
      </c>
      <c r="G8249" s="5" t="s">
        <v>13221</v>
      </c>
      <c r="I8249" s="5" t="s">
        <v>39216</v>
      </c>
      <c r="K8249" s="3">
        <v>8222</v>
      </c>
      <c r="L8249" s="3" t="s">
        <v>38714</v>
      </c>
      <c r="M8249" s="3">
        <v>8222.1</v>
      </c>
      <c r="N8249" s="3" t="s">
        <v>38715</v>
      </c>
      <c r="O8249" s="3" t="s">
        <v>38714</v>
      </c>
      <c r="P8249" s="3" t="s">
        <v>38716</v>
      </c>
      <c r="Q8249" s="3" t="s">
        <v>13233</v>
      </c>
      <c r="S8249" s="3" t="s">
        <v>45437</v>
      </c>
    </row>
    <row r="8250" spans="1:19" ht="11.25" customHeight="1" x14ac:dyDescent="0.2">
      <c r="A8250" s="5">
        <v>8215</v>
      </c>
      <c r="B8250" s="5" t="s">
        <v>35601</v>
      </c>
      <c r="C8250" s="5">
        <v>8215.1</v>
      </c>
      <c r="D8250" s="5" t="s">
        <v>35602</v>
      </c>
      <c r="E8250" s="5" t="s">
        <v>35601</v>
      </c>
      <c r="F8250" s="5" t="s">
        <v>35603</v>
      </c>
      <c r="G8250" s="5" t="s">
        <v>13233</v>
      </c>
      <c r="I8250" s="5" t="s">
        <v>39219</v>
      </c>
      <c r="K8250" s="3">
        <v>8223</v>
      </c>
      <c r="L8250" s="3" t="s">
        <v>36469</v>
      </c>
      <c r="M8250" s="3">
        <v>8223.1</v>
      </c>
      <c r="N8250" s="3" t="s">
        <v>36470</v>
      </c>
      <c r="O8250" s="3" t="s">
        <v>36469</v>
      </c>
      <c r="P8250" s="3" t="s">
        <v>36471</v>
      </c>
      <c r="Q8250" s="3" t="s">
        <v>13240</v>
      </c>
      <c r="S8250" s="3" t="s">
        <v>45435</v>
      </c>
    </row>
    <row r="8251" spans="1:19" ht="11.25" customHeight="1" x14ac:dyDescent="0.2">
      <c r="A8251" s="5">
        <v>8216</v>
      </c>
      <c r="B8251" s="5" t="s">
        <v>35604</v>
      </c>
      <c r="C8251" s="5">
        <v>8216.1</v>
      </c>
      <c r="D8251" s="5" t="s">
        <v>35605</v>
      </c>
      <c r="E8251" s="5" t="s">
        <v>35604</v>
      </c>
      <c r="F8251" s="5" t="s">
        <v>35606</v>
      </c>
      <c r="G8251" s="5" t="s">
        <v>13221</v>
      </c>
      <c r="I8251" s="5" t="s">
        <v>39222</v>
      </c>
      <c r="K8251" s="3">
        <v>8224</v>
      </c>
      <c r="L8251" s="3" t="s">
        <v>28767</v>
      </c>
      <c r="M8251" s="3">
        <v>8224.1</v>
      </c>
      <c r="N8251" s="3" t="s">
        <v>28768</v>
      </c>
      <c r="O8251" s="3" t="s">
        <v>28767</v>
      </c>
      <c r="P8251" s="3" t="s">
        <v>28769</v>
      </c>
      <c r="Q8251" s="3" t="s">
        <v>13221</v>
      </c>
      <c r="S8251" s="3" t="s">
        <v>45247</v>
      </c>
    </row>
    <row r="8252" spans="1:19" ht="11.25" customHeight="1" x14ac:dyDescent="0.2">
      <c r="A8252" s="5">
        <v>8217</v>
      </c>
      <c r="B8252" s="5" t="s">
        <v>35607</v>
      </c>
      <c r="C8252" s="5">
        <v>8217.1</v>
      </c>
      <c r="D8252" s="5" t="s">
        <v>35608</v>
      </c>
      <c r="E8252" s="5" t="s">
        <v>35607</v>
      </c>
      <c r="F8252" s="5" t="s">
        <v>35609</v>
      </c>
      <c r="G8252" s="5" t="s">
        <v>13259</v>
      </c>
      <c r="I8252" s="5" t="s">
        <v>39225</v>
      </c>
      <c r="K8252" s="3">
        <v>8225</v>
      </c>
      <c r="L8252" s="3" t="s">
        <v>37051</v>
      </c>
      <c r="M8252" s="3">
        <v>8225.1</v>
      </c>
      <c r="N8252" s="3" t="s">
        <v>37052</v>
      </c>
      <c r="O8252" s="3" t="s">
        <v>37051</v>
      </c>
      <c r="P8252" s="3" t="s">
        <v>37053</v>
      </c>
      <c r="Q8252" s="3" t="s">
        <v>13233</v>
      </c>
      <c r="S8252" s="3" t="s">
        <v>28984</v>
      </c>
    </row>
    <row r="8253" spans="1:19" ht="11.25" customHeight="1" x14ac:dyDescent="0.2">
      <c r="A8253" s="5">
        <v>8218</v>
      </c>
      <c r="B8253" s="5" t="s">
        <v>35610</v>
      </c>
      <c r="C8253" s="5">
        <v>8218.1</v>
      </c>
      <c r="D8253" s="5" t="s">
        <v>35611</v>
      </c>
      <c r="E8253" s="5" t="s">
        <v>35610</v>
      </c>
      <c r="F8253" s="5" t="s">
        <v>35612</v>
      </c>
      <c r="G8253" s="5" t="s">
        <v>13259</v>
      </c>
      <c r="I8253" s="5" t="s">
        <v>39228</v>
      </c>
      <c r="K8253" s="3">
        <v>8226</v>
      </c>
      <c r="L8253" s="3" t="s">
        <v>33298</v>
      </c>
      <c r="M8253" s="3">
        <v>8226.1</v>
      </c>
      <c r="N8253" s="3" t="s">
        <v>13226</v>
      </c>
      <c r="O8253" s="3" t="s">
        <v>13226</v>
      </c>
      <c r="P8253" s="3" t="s">
        <v>13226</v>
      </c>
      <c r="Q8253" s="3" t="s">
        <v>13226</v>
      </c>
      <c r="S8253" s="3" t="s">
        <v>35620</v>
      </c>
    </row>
    <row r="8254" spans="1:19" ht="11.25" customHeight="1" x14ac:dyDescent="0.2">
      <c r="A8254" s="5">
        <v>8219</v>
      </c>
      <c r="B8254" s="5" t="s">
        <v>35613</v>
      </c>
      <c r="C8254" s="5">
        <v>8219.1</v>
      </c>
      <c r="D8254" s="5" t="s">
        <v>35614</v>
      </c>
      <c r="E8254" s="5" t="s">
        <v>35613</v>
      </c>
      <c r="F8254" s="5" t="s">
        <v>35615</v>
      </c>
      <c r="G8254" s="5" t="s">
        <v>13259</v>
      </c>
      <c r="I8254" s="5" t="s">
        <v>39231</v>
      </c>
      <c r="K8254" s="3">
        <v>8227</v>
      </c>
      <c r="L8254" s="3" t="s">
        <v>39639</v>
      </c>
      <c r="M8254" s="3">
        <v>8227.1</v>
      </c>
      <c r="N8254" s="3" t="s">
        <v>39640</v>
      </c>
      <c r="O8254" s="3" t="s">
        <v>39639</v>
      </c>
      <c r="P8254" s="3" t="s">
        <v>39641</v>
      </c>
      <c r="Q8254" s="3" t="s">
        <v>13221</v>
      </c>
      <c r="S8254" s="3" t="s">
        <v>42720</v>
      </c>
    </row>
    <row r="8255" spans="1:19" ht="11.25" customHeight="1" x14ac:dyDescent="0.2">
      <c r="A8255" s="5">
        <v>8220</v>
      </c>
      <c r="B8255" s="5" t="s">
        <v>35616</v>
      </c>
      <c r="C8255" s="5">
        <v>8220.1</v>
      </c>
      <c r="D8255" s="5" t="s">
        <v>35617</v>
      </c>
      <c r="E8255" s="5" t="s">
        <v>35616</v>
      </c>
      <c r="F8255" s="5" t="s">
        <v>35618</v>
      </c>
      <c r="G8255" s="5" t="s">
        <v>13259</v>
      </c>
      <c r="I8255" s="5" t="s">
        <v>39234</v>
      </c>
      <c r="K8255" s="3">
        <v>8228</v>
      </c>
      <c r="L8255" s="3" t="s">
        <v>37392</v>
      </c>
      <c r="M8255" s="3">
        <v>8228.1</v>
      </c>
      <c r="N8255" s="3" t="s">
        <v>37393</v>
      </c>
      <c r="O8255" s="3" t="s">
        <v>37392</v>
      </c>
      <c r="P8255" s="3" t="s">
        <v>37394</v>
      </c>
      <c r="Q8255" s="3" t="s">
        <v>13259</v>
      </c>
      <c r="S8255" s="3" t="s">
        <v>42240</v>
      </c>
    </row>
    <row r="8256" spans="1:19" ht="11.25" customHeight="1" x14ac:dyDescent="0.2">
      <c r="A8256" s="5">
        <v>8221</v>
      </c>
      <c r="B8256" s="5" t="s">
        <v>35619</v>
      </c>
      <c r="C8256" s="5">
        <v>8221.1</v>
      </c>
      <c r="D8256" s="5" t="s">
        <v>35620</v>
      </c>
      <c r="E8256" s="5" t="s">
        <v>35619</v>
      </c>
      <c r="F8256" s="5" t="s">
        <v>35621</v>
      </c>
      <c r="G8256" s="5" t="s">
        <v>13285</v>
      </c>
      <c r="I8256" s="5" t="s">
        <v>39237</v>
      </c>
      <c r="K8256" s="3">
        <v>8229</v>
      </c>
      <c r="L8256" s="3" t="s">
        <v>38017</v>
      </c>
      <c r="M8256" s="3">
        <v>8229.1</v>
      </c>
      <c r="N8256" s="3" t="s">
        <v>38018</v>
      </c>
      <c r="O8256" s="3" t="s">
        <v>38017</v>
      </c>
      <c r="P8256" s="3" t="s">
        <v>38019</v>
      </c>
      <c r="Q8256" s="3" t="s">
        <v>13245</v>
      </c>
      <c r="S8256" s="3" t="s">
        <v>41467</v>
      </c>
    </row>
    <row r="8257" spans="1:19" ht="11.25" customHeight="1" x14ac:dyDescent="0.2">
      <c r="A8257" s="5">
        <v>8222</v>
      </c>
      <c r="B8257" s="5" t="s">
        <v>35622</v>
      </c>
      <c r="C8257" s="5">
        <v>8222.1</v>
      </c>
      <c r="D8257" s="5" t="s">
        <v>35623</v>
      </c>
      <c r="E8257" s="5" t="s">
        <v>35622</v>
      </c>
      <c r="F8257" s="5" t="s">
        <v>35624</v>
      </c>
      <c r="G8257" s="5" t="s">
        <v>13245</v>
      </c>
      <c r="I8257" s="5" t="s">
        <v>39240</v>
      </c>
      <c r="K8257" s="3">
        <v>8230</v>
      </c>
      <c r="L8257" s="3" t="s">
        <v>37963</v>
      </c>
      <c r="M8257" s="3">
        <v>8230.1</v>
      </c>
      <c r="N8257" s="3" t="s">
        <v>37964</v>
      </c>
      <c r="O8257" s="3" t="s">
        <v>37963</v>
      </c>
      <c r="P8257" s="3" t="s">
        <v>37965</v>
      </c>
      <c r="Q8257" s="3" t="s">
        <v>13233</v>
      </c>
      <c r="S8257" s="3" t="s">
        <v>46894</v>
      </c>
    </row>
    <row r="8258" spans="1:19" ht="11.25" customHeight="1" x14ac:dyDescent="0.2">
      <c r="A8258" s="5">
        <v>8223</v>
      </c>
      <c r="B8258" s="5" t="s">
        <v>35625</v>
      </c>
      <c r="C8258" s="5">
        <v>8223.1</v>
      </c>
      <c r="D8258" s="5" t="s">
        <v>35626</v>
      </c>
      <c r="E8258" s="5" t="s">
        <v>35625</v>
      </c>
      <c r="F8258" s="5" t="s">
        <v>35627</v>
      </c>
      <c r="G8258" s="5" t="s">
        <v>13245</v>
      </c>
      <c r="I8258" s="5" t="s">
        <v>39243</v>
      </c>
      <c r="K8258" s="3">
        <v>8231</v>
      </c>
      <c r="L8258" s="3" t="s">
        <v>37857</v>
      </c>
      <c r="M8258" s="3">
        <v>8231.1</v>
      </c>
      <c r="N8258" s="3" t="s">
        <v>37858</v>
      </c>
      <c r="O8258" s="3" t="s">
        <v>37857</v>
      </c>
      <c r="P8258" s="3" t="s">
        <v>37859</v>
      </c>
      <c r="Q8258" s="3" t="s">
        <v>13221</v>
      </c>
      <c r="S8258" s="3" t="s">
        <v>24706</v>
      </c>
    </row>
    <row r="8259" spans="1:19" ht="11.25" customHeight="1" x14ac:dyDescent="0.2">
      <c r="A8259" s="5">
        <v>8224</v>
      </c>
      <c r="B8259" s="5" t="s">
        <v>35628</v>
      </c>
      <c r="C8259" s="5">
        <v>8224.1</v>
      </c>
      <c r="D8259" s="5" t="s">
        <v>35629</v>
      </c>
      <c r="E8259" s="5" t="s">
        <v>35628</v>
      </c>
      <c r="F8259" s="5" t="s">
        <v>35630</v>
      </c>
      <c r="G8259" s="5" t="s">
        <v>13221</v>
      </c>
      <c r="I8259" s="5" t="s">
        <v>39246</v>
      </c>
      <c r="K8259" s="3">
        <v>8232</v>
      </c>
      <c r="L8259" s="3" t="s">
        <v>41088</v>
      </c>
      <c r="M8259" s="3">
        <v>8232.1</v>
      </c>
      <c r="N8259" s="3" t="s">
        <v>41089</v>
      </c>
      <c r="O8259" s="3" t="s">
        <v>41088</v>
      </c>
      <c r="P8259" s="3" t="s">
        <v>41090</v>
      </c>
      <c r="Q8259" s="3" t="s">
        <v>13221</v>
      </c>
      <c r="S8259" s="3" t="s">
        <v>46761</v>
      </c>
    </row>
    <row r="8260" spans="1:19" ht="11.25" customHeight="1" x14ac:dyDescent="0.2">
      <c r="A8260" s="5">
        <v>8225</v>
      </c>
      <c r="B8260" s="5" t="s">
        <v>35631</v>
      </c>
      <c r="C8260" s="5">
        <v>8225.1</v>
      </c>
      <c r="D8260" s="5" t="s">
        <v>35632</v>
      </c>
      <c r="E8260" s="5" t="s">
        <v>35631</v>
      </c>
      <c r="F8260" s="5" t="s">
        <v>35633</v>
      </c>
      <c r="G8260" s="5" t="s">
        <v>13259</v>
      </c>
      <c r="I8260" s="5" t="s">
        <v>39249</v>
      </c>
      <c r="K8260" s="3">
        <v>8233</v>
      </c>
      <c r="L8260" s="3" t="s">
        <v>44073</v>
      </c>
      <c r="M8260" s="3">
        <v>8233.1</v>
      </c>
      <c r="N8260" s="3" t="s">
        <v>44074</v>
      </c>
      <c r="O8260" s="3" t="s">
        <v>44073</v>
      </c>
      <c r="P8260" s="3" t="s">
        <v>44075</v>
      </c>
      <c r="Q8260" s="3" t="s">
        <v>13221</v>
      </c>
      <c r="S8260" s="3" t="s">
        <v>38354</v>
      </c>
    </row>
    <row r="8261" spans="1:19" ht="11.25" customHeight="1" x14ac:dyDescent="0.2">
      <c r="A8261" s="5">
        <v>8226</v>
      </c>
      <c r="B8261" s="5" t="s">
        <v>35634</v>
      </c>
      <c r="C8261" s="5">
        <v>8226.1</v>
      </c>
      <c r="D8261" s="5" t="s">
        <v>35635</v>
      </c>
      <c r="E8261" s="5" t="s">
        <v>35634</v>
      </c>
      <c r="F8261" s="5" t="s">
        <v>35636</v>
      </c>
      <c r="G8261" s="5" t="s">
        <v>13233</v>
      </c>
      <c r="I8261" s="5" t="s">
        <v>39252</v>
      </c>
      <c r="K8261" s="3">
        <v>8234</v>
      </c>
      <c r="L8261" s="3" t="s">
        <v>32803</v>
      </c>
      <c r="M8261" s="3">
        <v>8234.1</v>
      </c>
      <c r="N8261" s="3" t="s">
        <v>32804</v>
      </c>
      <c r="O8261" s="3" t="s">
        <v>32803</v>
      </c>
      <c r="P8261" s="3" t="s">
        <v>32805</v>
      </c>
      <c r="Q8261" s="3" t="s">
        <v>13245</v>
      </c>
      <c r="S8261" s="3" t="s">
        <v>40101</v>
      </c>
    </row>
    <row r="8262" spans="1:19" ht="11.25" customHeight="1" x14ac:dyDescent="0.2">
      <c r="A8262" s="5">
        <v>8227</v>
      </c>
      <c r="B8262" s="5" t="s">
        <v>35637</v>
      </c>
      <c r="C8262" s="5">
        <v>8227.1</v>
      </c>
      <c r="D8262" s="5" t="s">
        <v>35638</v>
      </c>
      <c r="E8262" s="5" t="s">
        <v>35637</v>
      </c>
      <c r="F8262" s="5" t="s">
        <v>35639</v>
      </c>
      <c r="G8262" s="5" t="s">
        <v>16373</v>
      </c>
      <c r="I8262" s="5" t="s">
        <v>39255</v>
      </c>
      <c r="K8262" s="3">
        <v>8235</v>
      </c>
      <c r="L8262" s="3" t="s">
        <v>28962</v>
      </c>
      <c r="M8262" s="3">
        <v>8235.1</v>
      </c>
      <c r="N8262" s="3" t="s">
        <v>28963</v>
      </c>
      <c r="O8262" s="3" t="s">
        <v>28962</v>
      </c>
      <c r="P8262" s="3" t="s">
        <v>28964</v>
      </c>
      <c r="Q8262" s="3" t="s">
        <v>13259</v>
      </c>
      <c r="S8262" s="3" t="s">
        <v>38669</v>
      </c>
    </row>
    <row r="8263" spans="1:19" ht="11.25" customHeight="1" x14ac:dyDescent="0.2">
      <c r="A8263" s="5">
        <v>8228</v>
      </c>
      <c r="B8263" s="5" t="s">
        <v>35640</v>
      </c>
      <c r="C8263" s="5">
        <v>8228.1</v>
      </c>
      <c r="D8263" s="5" t="s">
        <v>35641</v>
      </c>
      <c r="E8263" s="5" t="s">
        <v>35640</v>
      </c>
      <c r="F8263" s="5" t="s">
        <v>35642</v>
      </c>
      <c r="G8263" s="5" t="s">
        <v>13233</v>
      </c>
      <c r="I8263" s="5" t="s">
        <v>39258</v>
      </c>
      <c r="K8263" s="3">
        <v>8236</v>
      </c>
      <c r="L8263" s="3" t="s">
        <v>30866</v>
      </c>
      <c r="M8263" s="3">
        <v>8236.1</v>
      </c>
      <c r="N8263" s="3" t="s">
        <v>30867</v>
      </c>
      <c r="O8263" s="3" t="s">
        <v>30866</v>
      </c>
      <c r="P8263" s="3" t="s">
        <v>30868</v>
      </c>
      <c r="Q8263" s="3" t="s">
        <v>13233</v>
      </c>
      <c r="S8263" s="3" t="s">
        <v>30613</v>
      </c>
    </row>
    <row r="8264" spans="1:19" ht="11.25" customHeight="1" x14ac:dyDescent="0.2">
      <c r="A8264" s="5">
        <v>8229</v>
      </c>
      <c r="B8264" s="5" t="s">
        <v>35643</v>
      </c>
      <c r="C8264" s="5">
        <v>8229.1</v>
      </c>
      <c r="D8264" s="5" t="s">
        <v>35644</v>
      </c>
      <c r="E8264" s="5" t="s">
        <v>35643</v>
      </c>
      <c r="F8264" s="5" t="s">
        <v>35645</v>
      </c>
      <c r="G8264" s="5" t="s">
        <v>13259</v>
      </c>
      <c r="I8264" s="5" t="s">
        <v>39261</v>
      </c>
      <c r="K8264" s="3">
        <v>8237</v>
      </c>
      <c r="L8264" s="3" t="s">
        <v>24178</v>
      </c>
      <c r="M8264" s="3">
        <v>8237.1</v>
      </c>
      <c r="N8264" s="3" t="s">
        <v>24179</v>
      </c>
      <c r="O8264" s="3" t="s">
        <v>24178</v>
      </c>
      <c r="P8264" s="3" t="s">
        <v>24180</v>
      </c>
      <c r="Q8264" s="3" t="s">
        <v>13233</v>
      </c>
      <c r="S8264" s="3" t="s">
        <v>17452</v>
      </c>
    </row>
    <row r="8265" spans="1:19" ht="11.25" customHeight="1" x14ac:dyDescent="0.2">
      <c r="A8265" s="5">
        <v>8230</v>
      </c>
      <c r="B8265" s="5" t="s">
        <v>35646</v>
      </c>
      <c r="C8265" s="5">
        <v>8230.1</v>
      </c>
      <c r="D8265" s="5" t="s">
        <v>35647</v>
      </c>
      <c r="E8265" s="5" t="s">
        <v>35646</v>
      </c>
      <c r="F8265" s="5" t="s">
        <v>35648</v>
      </c>
      <c r="G8265" s="5" t="s">
        <v>13296</v>
      </c>
      <c r="I8265" s="5" t="s">
        <v>39265</v>
      </c>
      <c r="K8265" s="3">
        <v>8238</v>
      </c>
      <c r="L8265" s="3" t="s">
        <v>38185</v>
      </c>
      <c r="M8265" s="3">
        <v>8238.1</v>
      </c>
      <c r="N8265" s="3" t="s">
        <v>38186</v>
      </c>
      <c r="O8265" s="3" t="s">
        <v>38185</v>
      </c>
      <c r="P8265" s="3" t="s">
        <v>38187</v>
      </c>
      <c r="Q8265" s="3" t="s">
        <v>13221</v>
      </c>
      <c r="S8265" s="3" t="s">
        <v>44649</v>
      </c>
    </row>
    <row r="8266" spans="1:19" ht="11.25" customHeight="1" x14ac:dyDescent="0.2">
      <c r="A8266" s="5">
        <v>8231</v>
      </c>
      <c r="B8266" s="5" t="s">
        <v>35649</v>
      </c>
      <c r="C8266" s="5">
        <v>8231.1</v>
      </c>
      <c r="D8266" s="5" t="s">
        <v>35650</v>
      </c>
      <c r="E8266" s="5" t="s">
        <v>35649</v>
      </c>
      <c r="F8266" s="5" t="s">
        <v>35651</v>
      </c>
      <c r="G8266" s="5" t="s">
        <v>13259</v>
      </c>
      <c r="I8266" s="5" t="s">
        <v>39268</v>
      </c>
      <c r="K8266" s="3">
        <v>8239</v>
      </c>
      <c r="L8266" s="3" t="s">
        <v>28928</v>
      </c>
      <c r="M8266" s="3">
        <v>8239.1</v>
      </c>
      <c r="N8266" s="3" t="s">
        <v>28929</v>
      </c>
      <c r="O8266" s="3" t="s">
        <v>28928</v>
      </c>
      <c r="P8266" s="3" t="s">
        <v>28930</v>
      </c>
      <c r="Q8266" s="3" t="s">
        <v>13221</v>
      </c>
      <c r="S8266" s="3" t="s">
        <v>40110</v>
      </c>
    </row>
    <row r="8267" spans="1:19" ht="11.25" customHeight="1" x14ac:dyDescent="0.2">
      <c r="A8267" s="5">
        <v>8232</v>
      </c>
      <c r="B8267" s="5" t="s">
        <v>35652</v>
      </c>
      <c r="C8267" s="5">
        <v>8232.1</v>
      </c>
      <c r="D8267" s="5" t="s">
        <v>35653</v>
      </c>
      <c r="E8267" s="5" t="s">
        <v>35652</v>
      </c>
      <c r="F8267" s="5" t="s">
        <v>35654</v>
      </c>
      <c r="G8267" s="5" t="s">
        <v>13221</v>
      </c>
      <c r="I8267" s="5" t="s">
        <v>39271</v>
      </c>
      <c r="K8267" s="3">
        <v>8240</v>
      </c>
      <c r="L8267" s="3" t="s">
        <v>37315</v>
      </c>
      <c r="M8267" s="3">
        <v>8240.1</v>
      </c>
      <c r="N8267" s="3" t="s">
        <v>37316</v>
      </c>
      <c r="O8267" s="3" t="s">
        <v>37315</v>
      </c>
      <c r="P8267" s="3" t="s">
        <v>37317</v>
      </c>
      <c r="Q8267" s="3" t="s">
        <v>13221</v>
      </c>
      <c r="S8267" s="3" t="s">
        <v>45120</v>
      </c>
    </row>
    <row r="8268" spans="1:19" ht="11.25" customHeight="1" x14ac:dyDescent="0.2">
      <c r="A8268" s="5">
        <v>8233</v>
      </c>
      <c r="B8268" s="5" t="s">
        <v>35655</v>
      </c>
      <c r="C8268" s="5">
        <v>8233.1</v>
      </c>
      <c r="D8268" s="5" t="s">
        <v>35656</v>
      </c>
      <c r="E8268" s="5" t="s">
        <v>35655</v>
      </c>
      <c r="F8268" s="5" t="s">
        <v>35657</v>
      </c>
      <c r="G8268" s="5" t="s">
        <v>13221</v>
      </c>
      <c r="I8268" s="5" t="s">
        <v>39274</v>
      </c>
      <c r="K8268" s="3">
        <v>8241</v>
      </c>
      <c r="L8268" s="3" t="s">
        <v>33389</v>
      </c>
      <c r="M8268" s="3">
        <v>8241.1</v>
      </c>
      <c r="N8268" s="3" t="s">
        <v>33390</v>
      </c>
      <c r="O8268" s="3" t="s">
        <v>33389</v>
      </c>
      <c r="P8268" s="3" t="s">
        <v>33391</v>
      </c>
      <c r="Q8268" s="3" t="s">
        <v>13233</v>
      </c>
      <c r="S8268" s="3" t="s">
        <v>44617</v>
      </c>
    </row>
    <row r="8269" spans="1:19" ht="11.25" customHeight="1" x14ac:dyDescent="0.2">
      <c r="A8269" s="5">
        <v>8234</v>
      </c>
      <c r="B8269" s="5" t="s">
        <v>35658</v>
      </c>
      <c r="C8269" s="5">
        <v>8234.1</v>
      </c>
      <c r="D8269" s="5" t="s">
        <v>35659</v>
      </c>
      <c r="E8269" s="5" t="s">
        <v>35658</v>
      </c>
      <c r="F8269" s="5" t="s">
        <v>35660</v>
      </c>
      <c r="G8269" s="5" t="s">
        <v>13245</v>
      </c>
      <c r="I8269" s="5" t="s">
        <v>39277</v>
      </c>
      <c r="K8269" s="3">
        <v>8242</v>
      </c>
      <c r="L8269" s="3" t="s">
        <v>41073</v>
      </c>
      <c r="M8269" s="3">
        <v>8242.1</v>
      </c>
      <c r="N8269" s="3" t="s">
        <v>41074</v>
      </c>
      <c r="O8269" s="3" t="s">
        <v>41073</v>
      </c>
      <c r="P8269" s="3" t="s">
        <v>41075</v>
      </c>
      <c r="Q8269" s="3" t="s">
        <v>13245</v>
      </c>
      <c r="S8269" s="3" t="s">
        <v>45678</v>
      </c>
    </row>
    <row r="8270" spans="1:19" ht="11.25" customHeight="1" x14ac:dyDescent="0.2">
      <c r="A8270" s="5">
        <v>8235</v>
      </c>
      <c r="B8270" s="5" t="s">
        <v>35661</v>
      </c>
      <c r="C8270" s="5">
        <v>8235.1</v>
      </c>
      <c r="D8270" s="5" t="s">
        <v>35662</v>
      </c>
      <c r="E8270" s="5" t="s">
        <v>35661</v>
      </c>
      <c r="F8270" s="5" t="s">
        <v>35663</v>
      </c>
      <c r="G8270" s="5" t="s">
        <v>13233</v>
      </c>
      <c r="I8270" s="5" t="s">
        <v>39280</v>
      </c>
      <c r="K8270" s="3">
        <v>8243</v>
      </c>
      <c r="L8270" s="3" t="s">
        <v>45642</v>
      </c>
      <c r="M8270" s="3">
        <v>8243.1</v>
      </c>
      <c r="N8270" s="3" t="s">
        <v>45643</v>
      </c>
      <c r="O8270" s="3" t="s">
        <v>45642</v>
      </c>
      <c r="P8270" s="3" t="s">
        <v>45644</v>
      </c>
      <c r="Q8270" s="3" t="s">
        <v>13233</v>
      </c>
      <c r="S8270" s="3" t="s">
        <v>34582</v>
      </c>
    </row>
    <row r="8271" spans="1:19" ht="11.25" customHeight="1" x14ac:dyDescent="0.2">
      <c r="A8271" s="5">
        <v>8236</v>
      </c>
      <c r="B8271" s="5" t="s">
        <v>35664</v>
      </c>
      <c r="C8271" s="5">
        <v>8236.1</v>
      </c>
      <c r="D8271" s="5" t="s">
        <v>35665</v>
      </c>
      <c r="E8271" s="5" t="s">
        <v>35664</v>
      </c>
      <c r="F8271" s="5" t="s">
        <v>35666</v>
      </c>
      <c r="G8271" s="5" t="s">
        <v>13221</v>
      </c>
      <c r="I8271" s="5" t="s">
        <v>39283</v>
      </c>
      <c r="K8271" s="3">
        <v>8244</v>
      </c>
      <c r="L8271" s="3" t="s">
        <v>40261</v>
      </c>
      <c r="M8271" s="3">
        <v>8244.1</v>
      </c>
      <c r="N8271" s="3" t="s">
        <v>40262</v>
      </c>
      <c r="O8271" s="3" t="s">
        <v>40261</v>
      </c>
      <c r="P8271" s="3" t="s">
        <v>40263</v>
      </c>
      <c r="Q8271" s="3" t="s">
        <v>13233</v>
      </c>
      <c r="S8271" s="3" t="s">
        <v>36348</v>
      </c>
    </row>
    <row r="8272" spans="1:19" ht="11.25" customHeight="1" x14ac:dyDescent="0.2">
      <c r="A8272" s="5">
        <v>8237</v>
      </c>
      <c r="B8272" s="5" t="s">
        <v>35667</v>
      </c>
      <c r="C8272" s="5">
        <v>8237.1</v>
      </c>
      <c r="D8272" s="5" t="s">
        <v>35668</v>
      </c>
      <c r="E8272" s="5" t="s">
        <v>35667</v>
      </c>
      <c r="F8272" s="5" t="s">
        <v>35669</v>
      </c>
      <c r="G8272" s="5" t="s">
        <v>13245</v>
      </c>
      <c r="I8272" s="5" t="s">
        <v>39286</v>
      </c>
      <c r="K8272" s="3">
        <v>8245</v>
      </c>
      <c r="L8272" s="3" t="s">
        <v>17271</v>
      </c>
      <c r="M8272" s="3">
        <v>8245.1</v>
      </c>
      <c r="N8272" s="3" t="s">
        <v>13226</v>
      </c>
      <c r="O8272" s="3" t="s">
        <v>13226</v>
      </c>
      <c r="P8272" s="3" t="s">
        <v>13226</v>
      </c>
      <c r="Q8272" s="3" t="s">
        <v>13226</v>
      </c>
      <c r="S8272" s="3" t="s">
        <v>34454</v>
      </c>
    </row>
    <row r="8273" spans="1:19" ht="11.25" customHeight="1" x14ac:dyDescent="0.2">
      <c r="A8273" s="5">
        <v>8238</v>
      </c>
      <c r="B8273" s="5" t="s">
        <v>35670</v>
      </c>
      <c r="C8273" s="5">
        <v>8238.1</v>
      </c>
      <c r="D8273" s="5" t="s">
        <v>35671</v>
      </c>
      <c r="E8273" s="5" t="s">
        <v>35670</v>
      </c>
      <c r="F8273" s="5" t="s">
        <v>35672</v>
      </c>
      <c r="G8273" s="5" t="s">
        <v>13221</v>
      </c>
      <c r="I8273" s="5" t="s">
        <v>39289</v>
      </c>
      <c r="K8273" s="3">
        <v>8246</v>
      </c>
      <c r="L8273" s="3" t="s">
        <v>36551</v>
      </c>
      <c r="M8273" s="3">
        <v>8246.1</v>
      </c>
      <c r="N8273" s="3" t="s">
        <v>36552</v>
      </c>
      <c r="O8273" s="3" t="s">
        <v>36551</v>
      </c>
      <c r="P8273" s="3" t="s">
        <v>36553</v>
      </c>
      <c r="Q8273" s="3" t="s">
        <v>13259</v>
      </c>
      <c r="S8273" s="3" t="s">
        <v>40628</v>
      </c>
    </row>
    <row r="8274" spans="1:19" ht="11.25" customHeight="1" x14ac:dyDescent="0.2">
      <c r="A8274" s="5">
        <v>8239</v>
      </c>
      <c r="B8274" s="5" t="s">
        <v>35673</v>
      </c>
      <c r="C8274" s="5">
        <v>8239.1</v>
      </c>
      <c r="D8274" s="5" t="s">
        <v>35674</v>
      </c>
      <c r="E8274" s="5" t="s">
        <v>35673</v>
      </c>
      <c r="F8274" s="5" t="s">
        <v>35675</v>
      </c>
      <c r="G8274" s="5" t="s">
        <v>19291</v>
      </c>
      <c r="I8274" s="5" t="s">
        <v>39292</v>
      </c>
      <c r="K8274" s="3">
        <v>8247</v>
      </c>
      <c r="L8274" s="3" t="s">
        <v>44185</v>
      </c>
      <c r="M8274" s="3">
        <v>8247.1</v>
      </c>
      <c r="N8274" s="3" t="s">
        <v>44186</v>
      </c>
      <c r="O8274" s="3" t="s">
        <v>44185</v>
      </c>
      <c r="P8274" s="3" t="s">
        <v>44187</v>
      </c>
      <c r="Q8274" s="3" t="s">
        <v>13233</v>
      </c>
      <c r="S8274" s="3" t="s">
        <v>29848</v>
      </c>
    </row>
    <row r="8275" spans="1:19" ht="11.25" customHeight="1" x14ac:dyDescent="0.2">
      <c r="A8275" s="5">
        <v>8240</v>
      </c>
      <c r="B8275" s="5" t="s">
        <v>35676</v>
      </c>
      <c r="C8275" s="5">
        <v>8240.1</v>
      </c>
      <c r="D8275" s="5" t="s">
        <v>35677</v>
      </c>
      <c r="E8275" s="5" t="s">
        <v>35676</v>
      </c>
      <c r="F8275" s="5" t="s">
        <v>35678</v>
      </c>
      <c r="G8275" s="5" t="s">
        <v>13245</v>
      </c>
      <c r="I8275" s="5" t="s">
        <v>39295</v>
      </c>
      <c r="K8275" s="3">
        <v>8248</v>
      </c>
      <c r="L8275" s="3" t="s">
        <v>37725</v>
      </c>
      <c r="M8275" s="3">
        <v>8248.1</v>
      </c>
      <c r="N8275" s="3" t="s">
        <v>37726</v>
      </c>
      <c r="O8275" s="3" t="s">
        <v>37725</v>
      </c>
      <c r="P8275" s="3" t="s">
        <v>37727</v>
      </c>
      <c r="Q8275" s="3" t="s">
        <v>13221</v>
      </c>
      <c r="S8275" s="3" t="s">
        <v>38745</v>
      </c>
    </row>
    <row r="8276" spans="1:19" ht="11.25" customHeight="1" x14ac:dyDescent="0.2">
      <c r="A8276" s="5">
        <v>8241</v>
      </c>
      <c r="B8276" s="5" t="s">
        <v>35679</v>
      </c>
      <c r="C8276" s="5">
        <v>8241.1</v>
      </c>
      <c r="D8276" s="5" t="s">
        <v>35680</v>
      </c>
      <c r="E8276" s="5" t="s">
        <v>35679</v>
      </c>
      <c r="F8276" s="5" t="s">
        <v>35681</v>
      </c>
      <c r="G8276" s="5" t="s">
        <v>13221</v>
      </c>
      <c r="I8276" s="5" t="s">
        <v>39298</v>
      </c>
      <c r="K8276" s="3">
        <v>8249</v>
      </c>
      <c r="L8276" s="3" t="s">
        <v>24742</v>
      </c>
      <c r="M8276" s="3">
        <v>8249.1</v>
      </c>
      <c r="N8276" s="3" t="s">
        <v>24743</v>
      </c>
      <c r="O8276" s="3" t="s">
        <v>24742</v>
      </c>
      <c r="P8276" s="3" t="s">
        <v>24744</v>
      </c>
      <c r="Q8276" s="3" t="s">
        <v>13233</v>
      </c>
      <c r="S8276" s="3" t="s">
        <v>41180</v>
      </c>
    </row>
    <row r="8277" spans="1:19" ht="11.25" customHeight="1" x14ac:dyDescent="0.2">
      <c r="A8277" s="5">
        <v>8242</v>
      </c>
      <c r="B8277" s="5" t="s">
        <v>35682</v>
      </c>
      <c r="C8277" s="5">
        <v>8242.1</v>
      </c>
      <c r="D8277" s="5" t="s">
        <v>35683</v>
      </c>
      <c r="E8277" s="5" t="s">
        <v>35682</v>
      </c>
      <c r="F8277" s="5" t="s">
        <v>35684</v>
      </c>
      <c r="G8277" s="5" t="s">
        <v>13233</v>
      </c>
      <c r="I8277" s="5" t="s">
        <v>39301</v>
      </c>
      <c r="K8277" s="3">
        <v>8250</v>
      </c>
      <c r="L8277" s="3" t="s">
        <v>38247</v>
      </c>
      <c r="M8277" s="3">
        <v>8250.1</v>
      </c>
      <c r="N8277" s="3" t="s">
        <v>38248</v>
      </c>
      <c r="O8277" s="3" t="s">
        <v>38247</v>
      </c>
      <c r="P8277" s="3" t="s">
        <v>38249</v>
      </c>
      <c r="Q8277" s="3" t="s">
        <v>13233</v>
      </c>
      <c r="S8277" s="3" t="s">
        <v>36439</v>
      </c>
    </row>
    <row r="8278" spans="1:19" ht="11.25" customHeight="1" x14ac:dyDescent="0.2">
      <c r="A8278" s="5">
        <v>8243</v>
      </c>
      <c r="B8278" s="5" t="s">
        <v>1437</v>
      </c>
      <c r="C8278" s="5">
        <v>8243.1</v>
      </c>
      <c r="D8278" s="5" t="s">
        <v>13226</v>
      </c>
      <c r="E8278" s="5" t="s">
        <v>13226</v>
      </c>
      <c r="F8278" s="5" t="s">
        <v>13226</v>
      </c>
      <c r="G8278" s="5" t="s">
        <v>13226</v>
      </c>
      <c r="I8278" s="5" t="s">
        <v>39304</v>
      </c>
      <c r="K8278" s="3">
        <v>8251</v>
      </c>
      <c r="L8278" s="3" t="s">
        <v>33805</v>
      </c>
      <c r="M8278" s="3">
        <v>8251.1</v>
      </c>
      <c r="N8278" s="3" t="s">
        <v>33806</v>
      </c>
      <c r="O8278" s="3" t="s">
        <v>33805</v>
      </c>
      <c r="P8278" s="3" t="s">
        <v>33807</v>
      </c>
      <c r="Q8278" s="3" t="s">
        <v>13233</v>
      </c>
      <c r="S8278" s="3" t="s">
        <v>46271</v>
      </c>
    </row>
    <row r="8279" spans="1:19" ht="11.25" customHeight="1" x14ac:dyDescent="0.2">
      <c r="A8279" s="5">
        <v>8244</v>
      </c>
      <c r="B8279" s="5" t="s">
        <v>35685</v>
      </c>
      <c r="C8279" s="5">
        <v>8244.1</v>
      </c>
      <c r="D8279" s="5" t="s">
        <v>35686</v>
      </c>
      <c r="E8279" s="5" t="s">
        <v>35685</v>
      </c>
      <c r="F8279" s="5" t="s">
        <v>35687</v>
      </c>
      <c r="G8279" s="5" t="s">
        <v>13221</v>
      </c>
      <c r="I8279" s="5" t="s">
        <v>39307</v>
      </c>
      <c r="K8279" s="3">
        <v>8252</v>
      </c>
      <c r="L8279" s="3" t="s">
        <v>40819</v>
      </c>
      <c r="M8279" s="3">
        <v>8252.1</v>
      </c>
      <c r="N8279" s="3" t="s">
        <v>40820</v>
      </c>
      <c r="O8279" s="3" t="s">
        <v>40819</v>
      </c>
      <c r="P8279" s="3" t="s">
        <v>40821</v>
      </c>
      <c r="Q8279" s="3" t="s">
        <v>13245</v>
      </c>
      <c r="S8279" s="3" t="s">
        <v>41186</v>
      </c>
    </row>
    <row r="8280" spans="1:19" ht="11.25" customHeight="1" x14ac:dyDescent="0.2">
      <c r="A8280" s="5">
        <v>8245</v>
      </c>
      <c r="B8280" s="5" t="s">
        <v>35688</v>
      </c>
      <c r="C8280" s="5">
        <v>8245.1</v>
      </c>
      <c r="D8280" s="5" t="s">
        <v>35689</v>
      </c>
      <c r="E8280" s="5" t="s">
        <v>35688</v>
      </c>
      <c r="F8280" s="5" t="s">
        <v>35690</v>
      </c>
      <c r="G8280" s="5" t="s">
        <v>13221</v>
      </c>
      <c r="I8280" s="5" t="s">
        <v>39310</v>
      </c>
      <c r="K8280" s="3">
        <v>8253</v>
      </c>
      <c r="L8280" s="3" t="s">
        <v>41248</v>
      </c>
      <c r="M8280" s="3">
        <v>8253.1</v>
      </c>
      <c r="N8280" s="3" t="s">
        <v>41249</v>
      </c>
      <c r="O8280" s="3" t="s">
        <v>41248</v>
      </c>
      <c r="P8280" s="3" t="s">
        <v>41250</v>
      </c>
      <c r="Q8280" s="3" t="s">
        <v>13221</v>
      </c>
      <c r="S8280" s="3" t="s">
        <v>45241</v>
      </c>
    </row>
    <row r="8281" spans="1:19" ht="11.25" customHeight="1" x14ac:dyDescent="0.2">
      <c r="A8281" s="5">
        <v>8246</v>
      </c>
      <c r="B8281" s="5" t="s">
        <v>35691</v>
      </c>
      <c r="C8281" s="5">
        <v>8246.1</v>
      </c>
      <c r="D8281" s="5" t="s">
        <v>35692</v>
      </c>
      <c r="E8281" s="5" t="s">
        <v>35691</v>
      </c>
      <c r="F8281" s="5" t="s">
        <v>35693</v>
      </c>
      <c r="G8281" s="5" t="s">
        <v>13259</v>
      </c>
      <c r="I8281" s="5" t="s">
        <v>39313</v>
      </c>
      <c r="K8281" s="3">
        <v>8254</v>
      </c>
      <c r="L8281" s="3" t="s">
        <v>37922</v>
      </c>
      <c r="M8281" s="3">
        <v>8254.1</v>
      </c>
      <c r="N8281" s="3" t="s">
        <v>37923</v>
      </c>
      <c r="O8281" s="3" t="s">
        <v>37922</v>
      </c>
      <c r="P8281" s="3" t="s">
        <v>37924</v>
      </c>
      <c r="Q8281" s="3" t="s">
        <v>13221</v>
      </c>
      <c r="S8281" s="3" t="s">
        <v>38034</v>
      </c>
    </row>
    <row r="8282" spans="1:19" ht="11.25" customHeight="1" x14ac:dyDescent="0.2">
      <c r="A8282" s="5">
        <v>8247</v>
      </c>
      <c r="B8282" s="5" t="s">
        <v>35694</v>
      </c>
      <c r="C8282" s="5">
        <v>8247.1</v>
      </c>
      <c r="D8282" s="5" t="s">
        <v>35695</v>
      </c>
      <c r="E8282" s="5" t="s">
        <v>35694</v>
      </c>
      <c r="F8282" s="5" t="s">
        <v>35696</v>
      </c>
      <c r="G8282" s="5" t="s">
        <v>13233</v>
      </c>
      <c r="I8282" s="5" t="s">
        <v>39316</v>
      </c>
      <c r="K8282" s="3">
        <v>8255</v>
      </c>
      <c r="L8282" s="3" t="s">
        <v>34346</v>
      </c>
      <c r="M8282" s="3">
        <v>8255.1</v>
      </c>
      <c r="N8282" s="3" t="s">
        <v>34347</v>
      </c>
      <c r="O8282" s="3" t="s">
        <v>34346</v>
      </c>
      <c r="P8282" s="3" t="s">
        <v>34348</v>
      </c>
      <c r="Q8282" s="3" t="s">
        <v>13221</v>
      </c>
      <c r="S8282" s="3" t="s">
        <v>40429</v>
      </c>
    </row>
    <row r="8283" spans="1:19" ht="11.25" customHeight="1" x14ac:dyDescent="0.2">
      <c r="A8283" s="5">
        <v>8248</v>
      </c>
      <c r="B8283" s="5" t="s">
        <v>35697</v>
      </c>
      <c r="C8283" s="5">
        <v>8248.1</v>
      </c>
      <c r="D8283" s="5" t="s">
        <v>35698</v>
      </c>
      <c r="E8283" s="5" t="s">
        <v>35697</v>
      </c>
      <c r="F8283" s="5" t="s">
        <v>35699</v>
      </c>
      <c r="G8283" s="5" t="s">
        <v>13259</v>
      </c>
      <c r="I8283" s="5" t="s">
        <v>39319</v>
      </c>
      <c r="K8283" s="3">
        <v>8256</v>
      </c>
      <c r="L8283" s="3" t="s">
        <v>35490</v>
      </c>
      <c r="M8283" s="3">
        <v>8256.1</v>
      </c>
      <c r="N8283" s="3" t="s">
        <v>35491</v>
      </c>
      <c r="O8283" s="3" t="s">
        <v>35490</v>
      </c>
      <c r="P8283" s="3" t="s">
        <v>35492</v>
      </c>
      <c r="Q8283" s="3" t="s">
        <v>13233</v>
      </c>
      <c r="S8283" s="3" t="s">
        <v>20904</v>
      </c>
    </row>
    <row r="8284" spans="1:19" ht="11.25" customHeight="1" x14ac:dyDescent="0.2">
      <c r="A8284" s="5">
        <v>8249</v>
      </c>
      <c r="B8284" s="5" t="s">
        <v>35700</v>
      </c>
      <c r="C8284" s="5">
        <v>8249.1</v>
      </c>
      <c r="D8284" s="5" t="s">
        <v>35701</v>
      </c>
      <c r="E8284" s="5" t="s">
        <v>35700</v>
      </c>
      <c r="F8284" s="5" t="s">
        <v>35702</v>
      </c>
      <c r="G8284" s="5" t="s">
        <v>13259</v>
      </c>
      <c r="I8284" s="5" t="s">
        <v>39322</v>
      </c>
      <c r="K8284" s="3">
        <v>8257</v>
      </c>
      <c r="L8284" s="3" t="s">
        <v>40434</v>
      </c>
      <c r="M8284" s="3">
        <v>8257.1</v>
      </c>
      <c r="N8284" s="3" t="s">
        <v>40435</v>
      </c>
      <c r="O8284" s="3" t="s">
        <v>40434</v>
      </c>
      <c r="P8284" s="3" t="s">
        <v>40436</v>
      </c>
      <c r="Q8284" s="3" t="s">
        <v>13221</v>
      </c>
      <c r="S8284" s="3" t="s">
        <v>35787</v>
      </c>
    </row>
    <row r="8285" spans="1:19" ht="11.25" customHeight="1" x14ac:dyDescent="0.2">
      <c r="A8285" s="5">
        <v>8250</v>
      </c>
      <c r="B8285" s="5" t="s">
        <v>35703</v>
      </c>
      <c r="C8285" s="5">
        <v>8250.1</v>
      </c>
      <c r="D8285" s="5" t="s">
        <v>35704</v>
      </c>
      <c r="E8285" s="5" t="s">
        <v>35703</v>
      </c>
      <c r="F8285" s="5" t="s">
        <v>35705</v>
      </c>
      <c r="G8285" s="5" t="s">
        <v>13233</v>
      </c>
      <c r="I8285" s="5" t="s">
        <v>39326</v>
      </c>
      <c r="K8285" s="3">
        <v>8258</v>
      </c>
      <c r="L8285" s="3" t="s">
        <v>23177</v>
      </c>
      <c r="M8285" s="3">
        <v>8258.1</v>
      </c>
      <c r="N8285" s="3" t="s">
        <v>23178</v>
      </c>
      <c r="O8285" s="3" t="s">
        <v>23177</v>
      </c>
      <c r="P8285" s="3" t="s">
        <v>23179</v>
      </c>
      <c r="Q8285" s="3" t="s">
        <v>13221</v>
      </c>
      <c r="S8285" s="3" t="s">
        <v>35293</v>
      </c>
    </row>
    <row r="8286" spans="1:19" ht="11.25" customHeight="1" x14ac:dyDescent="0.2">
      <c r="A8286" s="5">
        <v>8251</v>
      </c>
      <c r="B8286" s="5" t="s">
        <v>35706</v>
      </c>
      <c r="C8286" s="5">
        <v>8251.1</v>
      </c>
      <c r="D8286" s="5" t="s">
        <v>35707</v>
      </c>
      <c r="E8286" s="5" t="s">
        <v>35706</v>
      </c>
      <c r="F8286" s="5" t="s">
        <v>35708</v>
      </c>
      <c r="G8286" s="5" t="s">
        <v>13259</v>
      </c>
      <c r="I8286" s="5" t="s">
        <v>39330</v>
      </c>
      <c r="K8286" s="3">
        <v>8259</v>
      </c>
      <c r="L8286" s="3" t="s">
        <v>42455</v>
      </c>
      <c r="M8286" s="3">
        <v>8259.1</v>
      </c>
      <c r="N8286" s="3" t="s">
        <v>42456</v>
      </c>
      <c r="O8286" s="3" t="s">
        <v>42455</v>
      </c>
      <c r="P8286" s="3" t="s">
        <v>42457</v>
      </c>
      <c r="Q8286" s="3" t="s">
        <v>13221</v>
      </c>
      <c r="S8286" s="3" t="s">
        <v>37095</v>
      </c>
    </row>
    <row r="8287" spans="1:19" ht="11.25" customHeight="1" x14ac:dyDescent="0.2">
      <c r="A8287" s="5">
        <v>8252</v>
      </c>
      <c r="B8287" s="5" t="s">
        <v>35709</v>
      </c>
      <c r="C8287" s="5">
        <v>8252.1</v>
      </c>
      <c r="D8287" s="5" t="s">
        <v>35710</v>
      </c>
      <c r="E8287" s="5" t="s">
        <v>35709</v>
      </c>
      <c r="F8287" s="5" t="s">
        <v>35711</v>
      </c>
      <c r="G8287" s="5" t="s">
        <v>13259</v>
      </c>
      <c r="I8287" s="5" t="s">
        <v>39333</v>
      </c>
      <c r="K8287" s="3">
        <v>8260</v>
      </c>
      <c r="L8287" s="3" t="s">
        <v>34609</v>
      </c>
      <c r="M8287" s="3">
        <v>8260.1</v>
      </c>
      <c r="N8287" s="3" t="s">
        <v>34610</v>
      </c>
      <c r="O8287" s="3" t="s">
        <v>34609</v>
      </c>
      <c r="P8287" s="3" t="s">
        <v>34611</v>
      </c>
      <c r="Q8287" s="3" t="s">
        <v>13221</v>
      </c>
      <c r="S8287" s="3" t="s">
        <v>38557</v>
      </c>
    </row>
    <row r="8288" spans="1:19" ht="11.25" customHeight="1" x14ac:dyDescent="0.2">
      <c r="A8288" s="5">
        <v>8253</v>
      </c>
      <c r="B8288" s="5" t="s">
        <v>35712</v>
      </c>
      <c r="C8288" s="5">
        <v>8253.1</v>
      </c>
      <c r="D8288" s="5" t="s">
        <v>35713</v>
      </c>
      <c r="E8288" s="5" t="s">
        <v>35712</v>
      </c>
      <c r="F8288" s="5" t="s">
        <v>35714</v>
      </c>
      <c r="G8288" s="5" t="s">
        <v>13233</v>
      </c>
      <c r="I8288" s="5" t="s">
        <v>39336</v>
      </c>
      <c r="K8288" s="3">
        <v>8261</v>
      </c>
      <c r="L8288" s="3" t="s">
        <v>32463</v>
      </c>
      <c r="M8288" s="3">
        <v>8261.1</v>
      </c>
      <c r="N8288" s="3" t="s">
        <v>13226</v>
      </c>
      <c r="O8288" s="3" t="s">
        <v>13226</v>
      </c>
      <c r="P8288" s="3" t="s">
        <v>13226</v>
      </c>
      <c r="Q8288" s="3" t="s">
        <v>13226</v>
      </c>
      <c r="S8288" s="3" t="s">
        <v>39117</v>
      </c>
    </row>
    <row r="8289" spans="1:19" ht="11.25" customHeight="1" x14ac:dyDescent="0.2">
      <c r="A8289" s="5">
        <v>8254</v>
      </c>
      <c r="B8289" s="5" t="s">
        <v>35715</v>
      </c>
      <c r="C8289" s="5">
        <v>8254.1</v>
      </c>
      <c r="D8289" s="5" t="s">
        <v>35716</v>
      </c>
      <c r="E8289" s="5" t="s">
        <v>35715</v>
      </c>
      <c r="F8289" s="5" t="s">
        <v>35717</v>
      </c>
      <c r="G8289" s="5" t="s">
        <v>13259</v>
      </c>
      <c r="I8289" s="5" t="s">
        <v>39339</v>
      </c>
      <c r="K8289" s="3">
        <v>8262</v>
      </c>
      <c r="L8289" s="3" t="s">
        <v>29389</v>
      </c>
      <c r="M8289" s="3">
        <v>8262.1</v>
      </c>
      <c r="N8289" s="3" t="s">
        <v>29390</v>
      </c>
      <c r="O8289" s="3" t="s">
        <v>29389</v>
      </c>
      <c r="P8289" s="3" t="s">
        <v>29391</v>
      </c>
      <c r="Q8289" s="3" t="s">
        <v>13245</v>
      </c>
      <c r="S8289" s="3" t="s">
        <v>37757</v>
      </c>
    </row>
    <row r="8290" spans="1:19" ht="11.25" customHeight="1" x14ac:dyDescent="0.2">
      <c r="A8290" s="5">
        <v>8255</v>
      </c>
      <c r="B8290" s="5" t="s">
        <v>35718</v>
      </c>
      <c r="C8290" s="5">
        <v>8255.1</v>
      </c>
      <c r="D8290" s="5" t="s">
        <v>35719</v>
      </c>
      <c r="E8290" s="5" t="s">
        <v>35718</v>
      </c>
      <c r="F8290" s="5" t="s">
        <v>35720</v>
      </c>
      <c r="G8290" s="5" t="s">
        <v>13245</v>
      </c>
      <c r="I8290" s="5" t="s">
        <v>39343</v>
      </c>
      <c r="K8290" s="3">
        <v>8263</v>
      </c>
      <c r="L8290" s="3" t="s">
        <v>39057</v>
      </c>
      <c r="M8290" s="3">
        <v>8263.1</v>
      </c>
      <c r="N8290" s="3" t="s">
        <v>39058</v>
      </c>
      <c r="O8290" s="3" t="s">
        <v>39057</v>
      </c>
      <c r="P8290" s="3" t="s">
        <v>39059</v>
      </c>
      <c r="Q8290" s="3" t="s">
        <v>13221</v>
      </c>
      <c r="S8290" s="3" t="s">
        <v>39589</v>
      </c>
    </row>
    <row r="8291" spans="1:19" ht="11.25" customHeight="1" x14ac:dyDescent="0.2">
      <c r="A8291" s="5">
        <v>8256</v>
      </c>
      <c r="B8291" s="5" t="s">
        <v>35721</v>
      </c>
      <c r="C8291" s="5">
        <v>8256.1</v>
      </c>
      <c r="D8291" s="5" t="s">
        <v>35722</v>
      </c>
      <c r="E8291" s="5" t="s">
        <v>35721</v>
      </c>
      <c r="F8291" s="5" t="s">
        <v>35723</v>
      </c>
      <c r="G8291" s="5" t="s">
        <v>13259</v>
      </c>
      <c r="I8291" s="5" t="s">
        <v>39346</v>
      </c>
      <c r="K8291" s="3">
        <v>8264</v>
      </c>
      <c r="L8291" s="3" t="s">
        <v>38930</v>
      </c>
      <c r="M8291" s="3">
        <v>8264.1</v>
      </c>
      <c r="N8291" s="3" t="s">
        <v>38931</v>
      </c>
      <c r="O8291" s="3" t="s">
        <v>38930</v>
      </c>
      <c r="P8291" s="3" t="s">
        <v>38932</v>
      </c>
      <c r="Q8291" s="3" t="s">
        <v>13221</v>
      </c>
      <c r="S8291" s="3" t="s">
        <v>17981</v>
      </c>
    </row>
    <row r="8292" spans="1:19" ht="11.25" customHeight="1" x14ac:dyDescent="0.2">
      <c r="A8292" s="5">
        <v>8257</v>
      </c>
      <c r="B8292" s="5" t="s">
        <v>35724</v>
      </c>
      <c r="C8292" s="5">
        <v>8257.1</v>
      </c>
      <c r="D8292" s="5" t="s">
        <v>35725</v>
      </c>
      <c r="E8292" s="5" t="s">
        <v>35724</v>
      </c>
      <c r="F8292" s="5" t="s">
        <v>35726</v>
      </c>
      <c r="G8292" s="5" t="s">
        <v>13233</v>
      </c>
      <c r="I8292" s="5" t="s">
        <v>39349</v>
      </c>
      <c r="K8292" s="3">
        <v>8265</v>
      </c>
      <c r="L8292" s="3" t="s">
        <v>43612</v>
      </c>
      <c r="M8292" s="3">
        <v>8265.1</v>
      </c>
      <c r="N8292" s="3" t="s">
        <v>13226</v>
      </c>
      <c r="O8292" s="3" t="s">
        <v>13226</v>
      </c>
      <c r="P8292" s="3" t="s">
        <v>13226</v>
      </c>
      <c r="Q8292" s="3" t="s">
        <v>13226</v>
      </c>
      <c r="S8292" s="3" t="s">
        <v>45687</v>
      </c>
    </row>
    <row r="8293" spans="1:19" ht="11.25" customHeight="1" x14ac:dyDescent="0.2">
      <c r="A8293" s="5">
        <v>8258</v>
      </c>
      <c r="B8293" s="5" t="s">
        <v>35727</v>
      </c>
      <c r="C8293" s="5">
        <v>8258.1</v>
      </c>
      <c r="D8293" s="5" t="s">
        <v>13226</v>
      </c>
      <c r="E8293" s="5" t="s">
        <v>13226</v>
      </c>
      <c r="F8293" s="5" t="s">
        <v>13226</v>
      </c>
      <c r="G8293" s="5" t="s">
        <v>13226</v>
      </c>
      <c r="I8293" s="5" t="s">
        <v>39352</v>
      </c>
      <c r="K8293" s="3">
        <v>8266</v>
      </c>
      <c r="L8293" s="3" t="s">
        <v>37443</v>
      </c>
      <c r="M8293" s="3">
        <v>8266.1</v>
      </c>
      <c r="N8293" s="3" t="s">
        <v>37444</v>
      </c>
      <c r="O8293" s="3" t="s">
        <v>37443</v>
      </c>
      <c r="P8293" s="3" t="s">
        <v>37445</v>
      </c>
      <c r="Q8293" s="3" t="s">
        <v>13221</v>
      </c>
      <c r="S8293" s="3" t="s">
        <v>44335</v>
      </c>
    </row>
    <row r="8294" spans="1:19" ht="11.25" customHeight="1" x14ac:dyDescent="0.2">
      <c r="A8294" s="5">
        <v>8259</v>
      </c>
      <c r="B8294" s="5" t="s">
        <v>35728</v>
      </c>
      <c r="C8294" s="5">
        <v>8259.1</v>
      </c>
      <c r="D8294" s="5" t="s">
        <v>35729</v>
      </c>
      <c r="E8294" s="5" t="s">
        <v>35728</v>
      </c>
      <c r="F8294" s="5" t="s">
        <v>35730</v>
      </c>
      <c r="G8294" s="5" t="s">
        <v>13233</v>
      </c>
      <c r="I8294" s="5" t="s">
        <v>39355</v>
      </c>
      <c r="K8294" s="3">
        <v>8267</v>
      </c>
      <c r="L8294" s="3" t="s">
        <v>30491</v>
      </c>
      <c r="M8294" s="3">
        <v>8267.1</v>
      </c>
      <c r="N8294" s="3" t="s">
        <v>30492</v>
      </c>
      <c r="O8294" s="3" t="s">
        <v>30491</v>
      </c>
      <c r="P8294" s="3" t="s">
        <v>30493</v>
      </c>
      <c r="Q8294" s="3" t="s">
        <v>13259</v>
      </c>
      <c r="S8294" s="3" t="s">
        <v>38721</v>
      </c>
    </row>
    <row r="8295" spans="1:19" ht="11.25" customHeight="1" x14ac:dyDescent="0.2">
      <c r="A8295" s="5">
        <v>8260</v>
      </c>
      <c r="B8295" s="5" t="s">
        <v>35731</v>
      </c>
      <c r="C8295" s="5">
        <v>8260.1</v>
      </c>
      <c r="D8295" s="5" t="s">
        <v>35732</v>
      </c>
      <c r="E8295" s="5" t="s">
        <v>35731</v>
      </c>
      <c r="F8295" s="5" t="s">
        <v>35733</v>
      </c>
      <c r="G8295" s="5" t="s">
        <v>13221</v>
      </c>
      <c r="I8295" s="5" t="s">
        <v>39358</v>
      </c>
      <c r="K8295" s="3">
        <v>8268</v>
      </c>
      <c r="L8295" s="3" t="s">
        <v>38780</v>
      </c>
      <c r="M8295" s="3">
        <v>8268.1</v>
      </c>
      <c r="N8295" s="3" t="s">
        <v>38781</v>
      </c>
      <c r="O8295" s="3" t="s">
        <v>38780</v>
      </c>
      <c r="P8295" s="3" t="s">
        <v>38782</v>
      </c>
      <c r="Q8295" s="3" t="s">
        <v>13233</v>
      </c>
      <c r="S8295" s="3" t="s">
        <v>39074</v>
      </c>
    </row>
    <row r="8296" spans="1:19" ht="11.25" customHeight="1" x14ac:dyDescent="0.2">
      <c r="A8296" s="5">
        <v>8261</v>
      </c>
      <c r="B8296" s="5" t="s">
        <v>35734</v>
      </c>
      <c r="C8296" s="5">
        <v>8261.1</v>
      </c>
      <c r="D8296" s="5" t="s">
        <v>35735</v>
      </c>
      <c r="E8296" s="5" t="s">
        <v>35734</v>
      </c>
      <c r="F8296" s="5" t="s">
        <v>35736</v>
      </c>
      <c r="G8296" s="5" t="s">
        <v>13245</v>
      </c>
      <c r="I8296" s="5" t="s">
        <v>39361</v>
      </c>
      <c r="K8296" s="3">
        <v>8269</v>
      </c>
      <c r="L8296" s="3" t="s">
        <v>38078</v>
      </c>
      <c r="M8296" s="3">
        <v>8269.1</v>
      </c>
      <c r="N8296" s="3" t="s">
        <v>38079</v>
      </c>
      <c r="O8296" s="3" t="s">
        <v>38078</v>
      </c>
      <c r="P8296" s="3" t="s">
        <v>38080</v>
      </c>
      <c r="Q8296" s="3" t="s">
        <v>13221</v>
      </c>
      <c r="S8296" s="3" t="s">
        <v>41004</v>
      </c>
    </row>
    <row r="8297" spans="1:19" ht="11.25" customHeight="1" x14ac:dyDescent="0.2">
      <c r="A8297" s="5">
        <v>8262</v>
      </c>
      <c r="B8297" s="5" t="s">
        <v>35737</v>
      </c>
      <c r="C8297" s="5">
        <v>8262.1</v>
      </c>
      <c r="D8297" s="5" t="s">
        <v>35738</v>
      </c>
      <c r="E8297" s="5" t="s">
        <v>35737</v>
      </c>
      <c r="F8297" s="5" t="s">
        <v>35739</v>
      </c>
      <c r="G8297" s="5" t="s">
        <v>13221</v>
      </c>
      <c r="I8297" s="5" t="s">
        <v>39364</v>
      </c>
      <c r="K8297" s="3">
        <v>8270</v>
      </c>
      <c r="L8297" s="3" t="s">
        <v>31299</v>
      </c>
      <c r="M8297" s="3">
        <v>8270.1</v>
      </c>
      <c r="N8297" s="3" t="s">
        <v>31300</v>
      </c>
      <c r="O8297" s="3" t="s">
        <v>31299</v>
      </c>
      <c r="P8297" s="3" t="s">
        <v>31301</v>
      </c>
      <c r="Q8297" s="3" t="s">
        <v>13259</v>
      </c>
      <c r="S8297" s="3" t="s">
        <v>43708</v>
      </c>
    </row>
    <row r="8298" spans="1:19" ht="11.25" customHeight="1" x14ac:dyDescent="0.2">
      <c r="A8298" s="5">
        <v>8263</v>
      </c>
      <c r="B8298" s="5" t="s">
        <v>35740</v>
      </c>
      <c r="C8298" s="5">
        <v>8263.1</v>
      </c>
      <c r="D8298" s="5" t="s">
        <v>35741</v>
      </c>
      <c r="E8298" s="5" t="s">
        <v>35740</v>
      </c>
      <c r="F8298" s="5" t="s">
        <v>35742</v>
      </c>
      <c r="G8298" s="5" t="s">
        <v>13259</v>
      </c>
      <c r="I8298" s="5" t="s">
        <v>39367</v>
      </c>
      <c r="K8298" s="3">
        <v>8271</v>
      </c>
      <c r="L8298" s="3" t="s">
        <v>34892</v>
      </c>
      <c r="M8298" s="3">
        <v>8271.1</v>
      </c>
      <c r="N8298" s="3" t="s">
        <v>34893</v>
      </c>
      <c r="O8298" s="3" t="s">
        <v>34892</v>
      </c>
      <c r="P8298" s="3" t="s">
        <v>34894</v>
      </c>
      <c r="Q8298" s="3" t="s">
        <v>13259</v>
      </c>
      <c r="S8298" s="3" t="s">
        <v>43473</v>
      </c>
    </row>
    <row r="8299" spans="1:19" ht="11.25" customHeight="1" x14ac:dyDescent="0.2">
      <c r="A8299" s="5">
        <v>8264</v>
      </c>
      <c r="B8299" s="5" t="s">
        <v>35743</v>
      </c>
      <c r="C8299" s="5">
        <v>8264.1</v>
      </c>
      <c r="D8299" s="5" t="s">
        <v>35744</v>
      </c>
      <c r="E8299" s="5" t="s">
        <v>35743</v>
      </c>
      <c r="F8299" s="5" t="s">
        <v>35745</v>
      </c>
      <c r="G8299" s="5" t="s">
        <v>13259</v>
      </c>
      <c r="I8299" s="5" t="s">
        <v>39371</v>
      </c>
      <c r="K8299" s="3">
        <v>8272</v>
      </c>
      <c r="L8299" s="3" t="s">
        <v>33603</v>
      </c>
      <c r="M8299" s="3">
        <v>8272.1</v>
      </c>
      <c r="N8299" s="3" t="s">
        <v>33604</v>
      </c>
      <c r="O8299" s="3" t="s">
        <v>33603</v>
      </c>
      <c r="P8299" s="3" t="s">
        <v>33605</v>
      </c>
      <c r="Q8299" s="3" t="s">
        <v>13245</v>
      </c>
      <c r="S8299" s="3" t="s">
        <v>37911</v>
      </c>
    </row>
    <row r="8300" spans="1:19" ht="11.25" customHeight="1" x14ac:dyDescent="0.2">
      <c r="A8300" s="5">
        <v>8265</v>
      </c>
      <c r="B8300" s="5" t="s">
        <v>35746</v>
      </c>
      <c r="C8300" s="5">
        <v>8265.1</v>
      </c>
      <c r="D8300" s="5" t="s">
        <v>35747</v>
      </c>
      <c r="E8300" s="5" t="s">
        <v>35746</v>
      </c>
      <c r="F8300" s="5" t="s">
        <v>35748</v>
      </c>
      <c r="G8300" s="5" t="s">
        <v>13259</v>
      </c>
      <c r="I8300" s="5" t="s">
        <v>39374</v>
      </c>
      <c r="K8300" s="3">
        <v>8273</v>
      </c>
      <c r="L8300" s="3" t="s">
        <v>38225</v>
      </c>
      <c r="M8300" s="3">
        <v>8273.1</v>
      </c>
      <c r="N8300" s="3" t="s">
        <v>38226</v>
      </c>
      <c r="O8300" s="3" t="s">
        <v>38225</v>
      </c>
      <c r="P8300" s="3" t="s">
        <v>38227</v>
      </c>
      <c r="Q8300" s="3" t="s">
        <v>13259</v>
      </c>
      <c r="S8300" s="3" t="s">
        <v>42852</v>
      </c>
    </row>
    <row r="8301" spans="1:19" ht="11.25" customHeight="1" x14ac:dyDescent="0.2">
      <c r="A8301" s="5">
        <v>8266</v>
      </c>
      <c r="B8301" s="5" t="s">
        <v>35749</v>
      </c>
      <c r="C8301" s="5">
        <v>8266.1</v>
      </c>
      <c r="D8301" s="5" t="s">
        <v>35750</v>
      </c>
      <c r="E8301" s="5" t="s">
        <v>35749</v>
      </c>
      <c r="F8301" s="5" t="s">
        <v>35751</v>
      </c>
      <c r="G8301" s="5" t="s">
        <v>13233</v>
      </c>
      <c r="I8301" s="5" t="s">
        <v>39377</v>
      </c>
      <c r="K8301" s="3">
        <v>8274</v>
      </c>
      <c r="L8301" s="3" t="s">
        <v>30204</v>
      </c>
      <c r="M8301" s="3">
        <v>8274.1</v>
      </c>
      <c r="N8301" s="3" t="s">
        <v>30205</v>
      </c>
      <c r="O8301" s="3" t="s">
        <v>30204</v>
      </c>
      <c r="P8301" s="3" t="s">
        <v>30206</v>
      </c>
      <c r="Q8301" s="3" t="s">
        <v>13259</v>
      </c>
      <c r="S8301" s="3" t="s">
        <v>46154</v>
      </c>
    </row>
    <row r="8302" spans="1:19" ht="11.25" customHeight="1" x14ac:dyDescent="0.2">
      <c r="A8302" s="5">
        <v>8267</v>
      </c>
      <c r="B8302" s="5" t="s">
        <v>35752</v>
      </c>
      <c r="C8302" s="5">
        <v>8267.1</v>
      </c>
      <c r="D8302" s="5" t="s">
        <v>35753</v>
      </c>
      <c r="E8302" s="5" t="s">
        <v>35752</v>
      </c>
      <c r="F8302" s="5" t="s">
        <v>35754</v>
      </c>
      <c r="G8302" s="5" t="s">
        <v>13245</v>
      </c>
      <c r="I8302" s="5" t="s">
        <v>39380</v>
      </c>
      <c r="K8302" s="3">
        <v>8275</v>
      </c>
      <c r="L8302" s="3" t="s">
        <v>43096</v>
      </c>
      <c r="M8302" s="3">
        <v>8275.1</v>
      </c>
      <c r="N8302" s="3" t="s">
        <v>43097</v>
      </c>
      <c r="O8302" s="3" t="s">
        <v>43096</v>
      </c>
      <c r="P8302" s="3" t="s">
        <v>43098</v>
      </c>
      <c r="Q8302" s="3" t="s">
        <v>13259</v>
      </c>
      <c r="S8302" s="3" t="s">
        <v>43359</v>
      </c>
    </row>
    <row r="8303" spans="1:19" ht="11.25" customHeight="1" x14ac:dyDescent="0.2">
      <c r="A8303" s="5">
        <v>8268</v>
      </c>
      <c r="B8303" s="5" t="s">
        <v>35755</v>
      </c>
      <c r="C8303" s="5">
        <v>8268.1</v>
      </c>
      <c r="D8303" s="5" t="s">
        <v>35756</v>
      </c>
      <c r="E8303" s="5" t="s">
        <v>35755</v>
      </c>
      <c r="F8303" s="5" t="s">
        <v>35757</v>
      </c>
      <c r="G8303" s="5" t="s">
        <v>13259</v>
      </c>
      <c r="I8303" s="5" t="s">
        <v>39383</v>
      </c>
      <c r="K8303" s="3">
        <v>8276</v>
      </c>
      <c r="L8303" s="3" t="s">
        <v>38530</v>
      </c>
      <c r="M8303" s="3">
        <v>8276.1</v>
      </c>
      <c r="N8303" s="3" t="s">
        <v>38531</v>
      </c>
      <c r="O8303" s="3" t="s">
        <v>38530</v>
      </c>
      <c r="P8303" s="3" t="s">
        <v>38532</v>
      </c>
      <c r="Q8303" s="3" t="s">
        <v>13233</v>
      </c>
      <c r="S8303" s="3" t="s">
        <v>47150</v>
      </c>
    </row>
    <row r="8304" spans="1:19" ht="11.25" customHeight="1" x14ac:dyDescent="0.2">
      <c r="A8304" s="5">
        <v>8269</v>
      </c>
      <c r="B8304" s="5" t="s">
        <v>35758</v>
      </c>
      <c r="C8304" s="5">
        <v>8269.1</v>
      </c>
      <c r="D8304" s="5" t="s">
        <v>35759</v>
      </c>
      <c r="E8304" s="5" t="s">
        <v>35758</v>
      </c>
      <c r="F8304" s="5" t="s">
        <v>35760</v>
      </c>
      <c r="G8304" s="5" t="s">
        <v>13245</v>
      </c>
      <c r="I8304" s="5" t="s">
        <v>39386</v>
      </c>
      <c r="K8304" s="3">
        <v>8277</v>
      </c>
      <c r="L8304" s="3" t="s">
        <v>1423</v>
      </c>
      <c r="M8304" s="3">
        <v>8277.1</v>
      </c>
      <c r="N8304" s="3" t="s">
        <v>13226</v>
      </c>
      <c r="O8304" s="3" t="s">
        <v>13226</v>
      </c>
      <c r="P8304" s="3" t="s">
        <v>13226</v>
      </c>
      <c r="Q8304" s="3" t="s">
        <v>13226</v>
      </c>
      <c r="S8304" s="3" t="s">
        <v>41501</v>
      </c>
    </row>
    <row r="8305" spans="1:19" ht="11.25" customHeight="1" x14ac:dyDescent="0.2">
      <c r="A8305" s="5">
        <v>8270</v>
      </c>
      <c r="B8305" s="5" t="s">
        <v>35761</v>
      </c>
      <c r="C8305" s="5">
        <v>8270.1</v>
      </c>
      <c r="D8305" s="5" t="s">
        <v>35762</v>
      </c>
      <c r="E8305" s="5" t="s">
        <v>35761</v>
      </c>
      <c r="F8305" s="5" t="s">
        <v>35763</v>
      </c>
      <c r="G8305" s="5" t="s">
        <v>13245</v>
      </c>
      <c r="I8305" s="5" t="s">
        <v>39389</v>
      </c>
      <c r="K8305" s="3">
        <v>8278</v>
      </c>
      <c r="L8305" s="3" t="s">
        <v>40024</v>
      </c>
      <c r="M8305" s="3">
        <v>8278.1</v>
      </c>
      <c r="N8305" s="3" t="s">
        <v>40025</v>
      </c>
      <c r="O8305" s="3" t="s">
        <v>40024</v>
      </c>
      <c r="P8305" s="3" t="s">
        <v>40026</v>
      </c>
      <c r="Q8305" s="3" t="s">
        <v>13221</v>
      </c>
      <c r="S8305" s="3" t="s">
        <v>44986</v>
      </c>
    </row>
    <row r="8306" spans="1:19" ht="11.25" customHeight="1" x14ac:dyDescent="0.2">
      <c r="A8306" s="5">
        <v>8271</v>
      </c>
      <c r="B8306" s="5" t="s">
        <v>35764</v>
      </c>
      <c r="C8306" s="5">
        <v>8271.1</v>
      </c>
      <c r="D8306" s="5" t="s">
        <v>35765</v>
      </c>
      <c r="E8306" s="5" t="s">
        <v>35764</v>
      </c>
      <c r="F8306" s="5" t="s">
        <v>35766</v>
      </c>
      <c r="G8306" s="5" t="s">
        <v>13259</v>
      </c>
      <c r="I8306" s="5" t="s">
        <v>39392</v>
      </c>
      <c r="K8306" s="3">
        <v>8279</v>
      </c>
      <c r="L8306" s="3" t="s">
        <v>36601</v>
      </c>
      <c r="M8306" s="3">
        <v>8279.1</v>
      </c>
      <c r="N8306" s="3" t="s">
        <v>36602</v>
      </c>
      <c r="O8306" s="3" t="s">
        <v>36601</v>
      </c>
      <c r="P8306" s="3" t="s">
        <v>36603</v>
      </c>
      <c r="Q8306" s="3" t="s">
        <v>13233</v>
      </c>
      <c r="S8306" s="3" t="s">
        <v>46243</v>
      </c>
    </row>
    <row r="8307" spans="1:19" ht="11.25" customHeight="1" x14ac:dyDescent="0.2">
      <c r="A8307" s="5">
        <v>8272</v>
      </c>
      <c r="B8307" s="5" t="s">
        <v>35767</v>
      </c>
      <c r="C8307" s="5">
        <v>8272.1</v>
      </c>
      <c r="D8307" s="5" t="s">
        <v>35768</v>
      </c>
      <c r="E8307" s="5" t="s">
        <v>35767</v>
      </c>
      <c r="F8307" s="5" t="s">
        <v>35769</v>
      </c>
      <c r="G8307" s="5" t="s">
        <v>13233</v>
      </c>
      <c r="I8307" s="5" t="s">
        <v>39396</v>
      </c>
      <c r="K8307" s="3">
        <v>8280</v>
      </c>
      <c r="L8307" s="3" t="s">
        <v>39534</v>
      </c>
      <c r="M8307" s="3">
        <v>8280.1</v>
      </c>
      <c r="N8307" s="3" t="s">
        <v>39535</v>
      </c>
      <c r="O8307" s="3" t="s">
        <v>39534</v>
      </c>
      <c r="P8307" s="3" t="s">
        <v>39536</v>
      </c>
      <c r="Q8307" s="3" t="s">
        <v>13221</v>
      </c>
      <c r="S8307" s="3" t="s">
        <v>43869</v>
      </c>
    </row>
    <row r="8308" spans="1:19" ht="11.25" customHeight="1" x14ac:dyDescent="0.2">
      <c r="A8308" s="5">
        <v>8273</v>
      </c>
      <c r="B8308" s="5" t="s">
        <v>35770</v>
      </c>
      <c r="C8308" s="5">
        <v>8273.1</v>
      </c>
      <c r="D8308" s="5" t="s">
        <v>35771</v>
      </c>
      <c r="E8308" s="5" t="s">
        <v>35770</v>
      </c>
      <c r="F8308" s="5" t="s">
        <v>35772</v>
      </c>
      <c r="G8308" s="5" t="s">
        <v>13259</v>
      </c>
      <c r="I8308" s="5" t="s">
        <v>39399</v>
      </c>
      <c r="K8308" s="3">
        <v>8281</v>
      </c>
      <c r="L8308" s="3" t="s">
        <v>39424</v>
      </c>
      <c r="M8308" s="3">
        <v>8281.1</v>
      </c>
      <c r="N8308" s="3" t="s">
        <v>13226</v>
      </c>
      <c r="O8308" s="3" t="s">
        <v>13226</v>
      </c>
      <c r="P8308" s="3" t="s">
        <v>13226</v>
      </c>
      <c r="Q8308" s="3" t="s">
        <v>13226</v>
      </c>
      <c r="S8308" s="3" t="s">
        <v>40587</v>
      </c>
    </row>
    <row r="8309" spans="1:19" ht="11.25" customHeight="1" x14ac:dyDescent="0.2">
      <c r="A8309" s="5">
        <v>8274</v>
      </c>
      <c r="B8309" s="5" t="s">
        <v>35773</v>
      </c>
      <c r="C8309" s="5">
        <v>8274.1</v>
      </c>
      <c r="D8309" s="5" t="s">
        <v>35774</v>
      </c>
      <c r="E8309" s="5" t="s">
        <v>35773</v>
      </c>
      <c r="F8309" s="5" t="s">
        <v>35775</v>
      </c>
      <c r="G8309" s="5" t="s">
        <v>13221</v>
      </c>
      <c r="I8309" s="5" t="s">
        <v>39402</v>
      </c>
      <c r="K8309" s="3">
        <v>8282</v>
      </c>
      <c r="L8309" s="3" t="s">
        <v>40895</v>
      </c>
      <c r="M8309" s="3">
        <v>8282.1</v>
      </c>
      <c r="N8309" s="3" t="s">
        <v>40896</v>
      </c>
      <c r="O8309" s="3" t="s">
        <v>40895</v>
      </c>
      <c r="P8309" s="3" t="s">
        <v>40897</v>
      </c>
      <c r="Q8309" s="3" t="s">
        <v>13221</v>
      </c>
      <c r="S8309" s="3" t="s">
        <v>39523</v>
      </c>
    </row>
    <row r="8310" spans="1:19" ht="11.25" customHeight="1" x14ac:dyDescent="0.2">
      <c r="A8310" s="5">
        <v>8275</v>
      </c>
      <c r="B8310" s="5" t="s">
        <v>35776</v>
      </c>
      <c r="C8310" s="5">
        <v>8275.1</v>
      </c>
      <c r="D8310" s="5" t="s">
        <v>35777</v>
      </c>
      <c r="E8310" s="5" t="s">
        <v>35776</v>
      </c>
      <c r="F8310" s="5" t="s">
        <v>35778</v>
      </c>
      <c r="G8310" s="5" t="s">
        <v>13245</v>
      </c>
      <c r="I8310" s="5" t="s">
        <v>39405</v>
      </c>
      <c r="K8310" s="3">
        <v>8283</v>
      </c>
      <c r="L8310" s="3" t="s">
        <v>37312</v>
      </c>
      <c r="M8310" s="3">
        <v>8283.1</v>
      </c>
      <c r="N8310" s="3" t="s">
        <v>37313</v>
      </c>
      <c r="O8310" s="3" t="s">
        <v>37312</v>
      </c>
      <c r="P8310" s="3" t="s">
        <v>37314</v>
      </c>
      <c r="Q8310" s="3" t="s">
        <v>13221</v>
      </c>
      <c r="S8310" s="3" t="s">
        <v>44429</v>
      </c>
    </row>
    <row r="8311" spans="1:19" ht="11.25" customHeight="1" x14ac:dyDescent="0.2">
      <c r="A8311" s="5">
        <v>8276</v>
      </c>
      <c r="B8311" s="5" t="s">
        <v>35779</v>
      </c>
      <c r="C8311" s="5">
        <v>8276.1</v>
      </c>
      <c r="D8311" s="5" t="s">
        <v>35780</v>
      </c>
      <c r="E8311" s="5" t="s">
        <v>35779</v>
      </c>
      <c r="F8311" s="5" t="s">
        <v>35781</v>
      </c>
      <c r="G8311" s="5" t="s">
        <v>13221</v>
      </c>
      <c r="I8311" s="5" t="s">
        <v>39408</v>
      </c>
      <c r="K8311" s="3">
        <v>8284</v>
      </c>
      <c r="L8311" s="3" t="s">
        <v>37380</v>
      </c>
      <c r="M8311" s="3">
        <v>8284.1</v>
      </c>
      <c r="N8311" s="3" t="s">
        <v>37381</v>
      </c>
      <c r="O8311" s="3" t="s">
        <v>37380</v>
      </c>
      <c r="P8311" s="3" t="s">
        <v>37382</v>
      </c>
      <c r="Q8311" s="3" t="s">
        <v>13221</v>
      </c>
      <c r="S8311" s="3" t="s">
        <v>35901</v>
      </c>
    </row>
    <row r="8312" spans="1:19" ht="11.25" customHeight="1" x14ac:dyDescent="0.2">
      <c r="A8312" s="5">
        <v>8277</v>
      </c>
      <c r="B8312" s="5" t="s">
        <v>35782</v>
      </c>
      <c r="C8312" s="5">
        <v>8277.1</v>
      </c>
      <c r="D8312" s="5" t="s">
        <v>13226</v>
      </c>
      <c r="E8312" s="5" t="s">
        <v>13226</v>
      </c>
      <c r="F8312" s="5" t="s">
        <v>13226</v>
      </c>
      <c r="G8312" s="5" t="s">
        <v>13226</v>
      </c>
      <c r="I8312" s="5" t="s">
        <v>39412</v>
      </c>
      <c r="K8312" s="3">
        <v>8285</v>
      </c>
      <c r="L8312" s="3" t="s">
        <v>30946</v>
      </c>
      <c r="M8312" s="3">
        <v>8285.1</v>
      </c>
      <c r="N8312" s="3" t="s">
        <v>30947</v>
      </c>
      <c r="O8312" s="3" t="s">
        <v>30946</v>
      </c>
      <c r="P8312" s="3" t="s">
        <v>30948</v>
      </c>
      <c r="Q8312" s="3" t="s">
        <v>13259</v>
      </c>
      <c r="S8312" s="3" t="s">
        <v>38153</v>
      </c>
    </row>
    <row r="8313" spans="1:19" ht="11.25" customHeight="1" x14ac:dyDescent="0.2">
      <c r="A8313" s="5">
        <v>8278</v>
      </c>
      <c r="B8313" s="5" t="s">
        <v>35783</v>
      </c>
      <c r="C8313" s="5">
        <v>8278.1</v>
      </c>
      <c r="D8313" s="5" t="s">
        <v>35784</v>
      </c>
      <c r="E8313" s="5" t="s">
        <v>35783</v>
      </c>
      <c r="F8313" s="5" t="s">
        <v>35785</v>
      </c>
      <c r="G8313" s="5" t="s">
        <v>13233</v>
      </c>
      <c r="I8313" s="5" t="s">
        <v>39415</v>
      </c>
      <c r="K8313" s="3">
        <v>8286</v>
      </c>
      <c r="L8313" s="3" t="s">
        <v>32392</v>
      </c>
      <c r="M8313" s="3">
        <v>8286.1</v>
      </c>
      <c r="N8313" s="3" t="s">
        <v>32393</v>
      </c>
      <c r="O8313" s="3" t="s">
        <v>32392</v>
      </c>
      <c r="P8313" s="3" t="s">
        <v>32394</v>
      </c>
      <c r="Q8313" s="3" t="s">
        <v>13233</v>
      </c>
      <c r="S8313" s="3" t="s">
        <v>40004</v>
      </c>
    </row>
    <row r="8314" spans="1:19" ht="11.25" customHeight="1" x14ac:dyDescent="0.2">
      <c r="A8314" s="5">
        <v>8279</v>
      </c>
      <c r="B8314" s="5" t="s">
        <v>35786</v>
      </c>
      <c r="C8314" s="5">
        <v>8279.1</v>
      </c>
      <c r="D8314" s="5" t="s">
        <v>35787</v>
      </c>
      <c r="E8314" s="5" t="s">
        <v>35786</v>
      </c>
      <c r="F8314" s="5" t="s">
        <v>35788</v>
      </c>
      <c r="G8314" s="5" t="s">
        <v>13259</v>
      </c>
      <c r="I8314" s="5" t="s">
        <v>39418</v>
      </c>
      <c r="K8314" s="3">
        <v>8287</v>
      </c>
      <c r="L8314" s="3" t="s">
        <v>31977</v>
      </c>
      <c r="M8314" s="3">
        <v>8287.1</v>
      </c>
      <c r="N8314" s="3" t="s">
        <v>31978</v>
      </c>
      <c r="O8314" s="3" t="s">
        <v>31977</v>
      </c>
      <c r="P8314" s="3" t="s">
        <v>31979</v>
      </c>
      <c r="Q8314" s="3" t="s">
        <v>13259</v>
      </c>
      <c r="S8314" s="3" t="s">
        <v>41049</v>
      </c>
    </row>
    <row r="8315" spans="1:19" ht="11.25" customHeight="1" x14ac:dyDescent="0.2">
      <c r="A8315" s="5">
        <v>8280</v>
      </c>
      <c r="B8315" s="5" t="s">
        <v>35789</v>
      </c>
      <c r="C8315" s="5">
        <v>8280.1</v>
      </c>
      <c r="D8315" s="5" t="s">
        <v>35790</v>
      </c>
      <c r="E8315" s="5" t="s">
        <v>35789</v>
      </c>
      <c r="F8315" s="5" t="s">
        <v>35791</v>
      </c>
      <c r="G8315" s="5" t="s">
        <v>13221</v>
      </c>
      <c r="I8315" s="5" t="s">
        <v>39421</v>
      </c>
      <c r="K8315" s="3">
        <v>8288</v>
      </c>
      <c r="L8315" s="3" t="s">
        <v>44089</v>
      </c>
      <c r="M8315" s="3">
        <v>8288.1</v>
      </c>
      <c r="N8315" s="3" t="s">
        <v>44090</v>
      </c>
      <c r="O8315" s="3" t="s">
        <v>44089</v>
      </c>
      <c r="P8315" s="3" t="s">
        <v>44091</v>
      </c>
      <c r="Q8315" s="3" t="s">
        <v>13259</v>
      </c>
      <c r="S8315" s="3" t="s">
        <v>38971</v>
      </c>
    </row>
    <row r="8316" spans="1:19" ht="11.25" customHeight="1" x14ac:dyDescent="0.2">
      <c r="A8316" s="5">
        <v>8281</v>
      </c>
      <c r="B8316" s="5" t="s">
        <v>35792</v>
      </c>
      <c r="C8316" s="5">
        <v>8281.1</v>
      </c>
      <c r="D8316" s="5" t="s">
        <v>35793</v>
      </c>
      <c r="E8316" s="5" t="s">
        <v>35792</v>
      </c>
      <c r="F8316" s="5" t="s">
        <v>35794</v>
      </c>
      <c r="G8316" s="5" t="s">
        <v>13245</v>
      </c>
      <c r="I8316" s="5" t="s">
        <v>39426</v>
      </c>
      <c r="K8316" s="3">
        <v>8289</v>
      </c>
      <c r="L8316" s="3" t="s">
        <v>36588</v>
      </c>
      <c r="M8316" s="3">
        <v>8289.1</v>
      </c>
      <c r="N8316" s="3" t="s">
        <v>36589</v>
      </c>
      <c r="O8316" s="3" t="s">
        <v>36588</v>
      </c>
      <c r="P8316" s="3" t="s">
        <v>36590</v>
      </c>
      <c r="Q8316" s="3" t="s">
        <v>13245</v>
      </c>
      <c r="S8316" s="3" t="s">
        <v>43365</v>
      </c>
    </row>
    <row r="8317" spans="1:19" ht="11.25" customHeight="1" x14ac:dyDescent="0.2">
      <c r="A8317" s="5">
        <v>8282</v>
      </c>
      <c r="B8317" s="5" t="s">
        <v>35795</v>
      </c>
      <c r="C8317" s="5">
        <v>8282.1</v>
      </c>
      <c r="D8317" s="5" t="s">
        <v>35796</v>
      </c>
      <c r="E8317" s="5" t="s">
        <v>35795</v>
      </c>
      <c r="F8317" s="5" t="s">
        <v>35797</v>
      </c>
      <c r="G8317" s="5" t="s">
        <v>13221</v>
      </c>
      <c r="I8317" s="5" t="s">
        <v>39429</v>
      </c>
      <c r="K8317" s="3">
        <v>8290</v>
      </c>
      <c r="L8317" s="3" t="s">
        <v>43626</v>
      </c>
      <c r="M8317" s="3">
        <v>8290.1</v>
      </c>
      <c r="N8317" s="3" t="s">
        <v>43627</v>
      </c>
      <c r="O8317" s="3" t="s">
        <v>43626</v>
      </c>
      <c r="P8317" s="3" t="s">
        <v>43628</v>
      </c>
      <c r="Q8317" s="3" t="s">
        <v>13233</v>
      </c>
      <c r="S8317" s="3" t="s">
        <v>24200</v>
      </c>
    </row>
    <row r="8318" spans="1:19" ht="11.25" customHeight="1" x14ac:dyDescent="0.2">
      <c r="A8318" s="5">
        <v>8283</v>
      </c>
      <c r="B8318" s="5" t="s">
        <v>35798</v>
      </c>
      <c r="C8318" s="5">
        <v>8283.1</v>
      </c>
      <c r="D8318" s="5" t="s">
        <v>35799</v>
      </c>
      <c r="E8318" s="5" t="s">
        <v>35798</v>
      </c>
      <c r="F8318" s="5" t="s">
        <v>35800</v>
      </c>
      <c r="G8318" s="5" t="s">
        <v>13233</v>
      </c>
      <c r="I8318" s="5" t="s">
        <v>39432</v>
      </c>
      <c r="K8318" s="3">
        <v>8291</v>
      </c>
      <c r="L8318" s="3" t="s">
        <v>36359</v>
      </c>
      <c r="M8318" s="3">
        <v>8291.1</v>
      </c>
      <c r="N8318" s="3" t="s">
        <v>13226</v>
      </c>
      <c r="O8318" s="3" t="s">
        <v>13226</v>
      </c>
      <c r="P8318" s="3" t="s">
        <v>13226</v>
      </c>
      <c r="Q8318" s="3" t="s">
        <v>13226</v>
      </c>
      <c r="S8318" s="3" t="s">
        <v>43504</v>
      </c>
    </row>
    <row r="8319" spans="1:19" ht="11.25" customHeight="1" x14ac:dyDescent="0.2">
      <c r="A8319" s="5">
        <v>8284</v>
      </c>
      <c r="B8319" s="5" t="s">
        <v>35801</v>
      </c>
      <c r="C8319" s="5">
        <v>8284.1</v>
      </c>
      <c r="D8319" s="5" t="s">
        <v>35802</v>
      </c>
      <c r="E8319" s="5" t="s">
        <v>35801</v>
      </c>
      <c r="F8319" s="5" t="s">
        <v>35803</v>
      </c>
      <c r="G8319" s="5" t="s">
        <v>13233</v>
      </c>
      <c r="I8319" s="5" t="s">
        <v>39435</v>
      </c>
      <c r="K8319" s="3">
        <v>8292</v>
      </c>
      <c r="L8319" s="3" t="s">
        <v>36837</v>
      </c>
      <c r="M8319" s="3">
        <v>8292.1</v>
      </c>
      <c r="N8319" s="3" t="s">
        <v>36838</v>
      </c>
      <c r="O8319" s="3" t="s">
        <v>36837</v>
      </c>
      <c r="P8319" s="3" t="s">
        <v>36839</v>
      </c>
      <c r="Q8319" s="3" t="s">
        <v>13245</v>
      </c>
      <c r="S8319" s="3" t="s">
        <v>40773</v>
      </c>
    </row>
    <row r="8320" spans="1:19" ht="11.25" customHeight="1" x14ac:dyDescent="0.2">
      <c r="A8320" s="5">
        <v>8285</v>
      </c>
      <c r="B8320" s="5" t="s">
        <v>35804</v>
      </c>
      <c r="C8320" s="5">
        <v>8285.1</v>
      </c>
      <c r="D8320" s="5" t="s">
        <v>35805</v>
      </c>
      <c r="E8320" s="5" t="s">
        <v>35804</v>
      </c>
      <c r="F8320" s="5" t="s">
        <v>35806</v>
      </c>
      <c r="G8320" s="5" t="s">
        <v>13259</v>
      </c>
      <c r="I8320" s="5" t="s">
        <v>39438</v>
      </c>
      <c r="K8320" s="3">
        <v>8293</v>
      </c>
      <c r="L8320" s="3" t="s">
        <v>36775</v>
      </c>
      <c r="M8320" s="3">
        <v>8293.1</v>
      </c>
      <c r="N8320" s="3" t="s">
        <v>36776</v>
      </c>
      <c r="O8320" s="3" t="s">
        <v>36775</v>
      </c>
      <c r="P8320" s="3" t="s">
        <v>36777</v>
      </c>
      <c r="Q8320" s="3" t="s">
        <v>13221</v>
      </c>
      <c r="S8320" s="3" t="s">
        <v>45833</v>
      </c>
    </row>
    <row r="8321" spans="1:19" ht="11.25" customHeight="1" x14ac:dyDescent="0.2">
      <c r="A8321" s="5">
        <v>8286</v>
      </c>
      <c r="B8321" s="5" t="s">
        <v>35807</v>
      </c>
      <c r="C8321" s="5">
        <v>8286.1</v>
      </c>
      <c r="D8321" s="5" t="s">
        <v>35808</v>
      </c>
      <c r="E8321" s="5" t="s">
        <v>35807</v>
      </c>
      <c r="F8321" s="5" t="s">
        <v>35809</v>
      </c>
      <c r="G8321" s="5" t="s">
        <v>13245</v>
      </c>
      <c r="I8321" s="5" t="s">
        <v>39441</v>
      </c>
      <c r="K8321" s="3">
        <v>8294</v>
      </c>
      <c r="L8321" s="3" t="s">
        <v>37800</v>
      </c>
      <c r="M8321" s="3">
        <v>8294.1</v>
      </c>
      <c r="N8321" s="3" t="s">
        <v>37801</v>
      </c>
      <c r="O8321" s="3" t="s">
        <v>37800</v>
      </c>
      <c r="P8321" s="3" t="s">
        <v>37802</v>
      </c>
      <c r="Q8321" s="3" t="s">
        <v>13245</v>
      </c>
      <c r="S8321" s="3" t="s">
        <v>37150</v>
      </c>
    </row>
    <row r="8322" spans="1:19" ht="11.25" customHeight="1" x14ac:dyDescent="0.2">
      <c r="A8322" s="5">
        <v>8287</v>
      </c>
      <c r="B8322" s="5" t="s">
        <v>35810</v>
      </c>
      <c r="C8322" s="5">
        <v>8287.1</v>
      </c>
      <c r="D8322" s="5" t="s">
        <v>35811</v>
      </c>
      <c r="E8322" s="5" t="s">
        <v>35810</v>
      </c>
      <c r="F8322" s="5" t="s">
        <v>35812</v>
      </c>
      <c r="G8322" s="5" t="s">
        <v>13221</v>
      </c>
      <c r="I8322" s="5" t="s">
        <v>39444</v>
      </c>
      <c r="K8322" s="3">
        <v>8295</v>
      </c>
      <c r="L8322" s="3" t="s">
        <v>25579</v>
      </c>
      <c r="M8322" s="3">
        <v>8295.1</v>
      </c>
      <c r="N8322" s="3" t="s">
        <v>25580</v>
      </c>
      <c r="O8322" s="3" t="s">
        <v>25579</v>
      </c>
      <c r="P8322" s="3" t="s">
        <v>25581</v>
      </c>
      <c r="Q8322" s="3" t="s">
        <v>13245</v>
      </c>
      <c r="S8322" s="3" t="s">
        <v>39415</v>
      </c>
    </row>
    <row r="8323" spans="1:19" ht="11.25" customHeight="1" x14ac:dyDescent="0.2">
      <c r="A8323" s="5">
        <v>8288</v>
      </c>
      <c r="B8323" s="5" t="s">
        <v>35813</v>
      </c>
      <c r="C8323" s="5">
        <v>8288.1</v>
      </c>
      <c r="D8323" s="5" t="s">
        <v>35814</v>
      </c>
      <c r="E8323" s="5" t="s">
        <v>35813</v>
      </c>
      <c r="F8323" s="5" t="s">
        <v>35815</v>
      </c>
      <c r="G8323" s="5" t="s">
        <v>13245</v>
      </c>
      <c r="I8323" s="5" t="s">
        <v>39447</v>
      </c>
      <c r="K8323" s="3">
        <v>8296</v>
      </c>
      <c r="L8323" s="3" t="s">
        <v>33546</v>
      </c>
      <c r="M8323" s="3">
        <v>8296.1</v>
      </c>
      <c r="N8323" s="3" t="s">
        <v>13226</v>
      </c>
      <c r="O8323" s="3" t="s">
        <v>13226</v>
      </c>
      <c r="P8323" s="3" t="s">
        <v>13226</v>
      </c>
      <c r="Q8323" s="3" t="s">
        <v>13226</v>
      </c>
      <c r="S8323" s="3" t="s">
        <v>40493</v>
      </c>
    </row>
    <row r="8324" spans="1:19" ht="11.25" customHeight="1" x14ac:dyDescent="0.2">
      <c r="A8324" s="5">
        <v>8289</v>
      </c>
      <c r="B8324" s="5" t="s">
        <v>35816</v>
      </c>
      <c r="C8324" s="5">
        <v>8289.1</v>
      </c>
      <c r="D8324" s="5" t="s">
        <v>35817</v>
      </c>
      <c r="E8324" s="5" t="s">
        <v>35816</v>
      </c>
      <c r="F8324" s="5" t="s">
        <v>35818</v>
      </c>
      <c r="G8324" s="5" t="s">
        <v>13233</v>
      </c>
      <c r="I8324" s="5" t="s">
        <v>39450</v>
      </c>
      <c r="K8324" s="3">
        <v>8297</v>
      </c>
      <c r="L8324" s="3" t="s">
        <v>34312</v>
      </c>
      <c r="M8324" s="3">
        <v>8297.1</v>
      </c>
      <c r="N8324" s="3" t="s">
        <v>34313</v>
      </c>
      <c r="O8324" s="3" t="s">
        <v>34312</v>
      </c>
      <c r="P8324" s="3" t="s">
        <v>34314</v>
      </c>
      <c r="Q8324" s="3" t="s">
        <v>13221</v>
      </c>
      <c r="S8324" s="3" t="s">
        <v>43412</v>
      </c>
    </row>
    <row r="8325" spans="1:19" ht="11.25" customHeight="1" x14ac:dyDescent="0.2">
      <c r="A8325" s="5">
        <v>8290</v>
      </c>
      <c r="B8325" s="5" t="s">
        <v>35819</v>
      </c>
      <c r="C8325" s="5">
        <v>8290.1</v>
      </c>
      <c r="D8325" s="5" t="s">
        <v>35820</v>
      </c>
      <c r="E8325" s="5" t="s">
        <v>35819</v>
      </c>
      <c r="F8325" s="5" t="s">
        <v>35821</v>
      </c>
      <c r="G8325" s="5" t="s">
        <v>13221</v>
      </c>
      <c r="I8325" s="5" t="s">
        <v>39453</v>
      </c>
      <c r="K8325" s="3">
        <v>8298</v>
      </c>
      <c r="L8325" s="3" t="s">
        <v>37011</v>
      </c>
      <c r="M8325" s="3">
        <v>8298.1</v>
      </c>
      <c r="N8325" s="3" t="s">
        <v>37012</v>
      </c>
      <c r="O8325" s="3" t="s">
        <v>37011</v>
      </c>
      <c r="P8325" s="3" t="s">
        <v>37013</v>
      </c>
      <c r="Q8325" s="3" t="s">
        <v>13259</v>
      </c>
      <c r="S8325" s="3" t="s">
        <v>41917</v>
      </c>
    </row>
    <row r="8326" spans="1:19" ht="11.25" customHeight="1" x14ac:dyDescent="0.2">
      <c r="A8326" s="5">
        <v>8291</v>
      </c>
      <c r="B8326" s="5" t="s">
        <v>35822</v>
      </c>
      <c r="C8326" s="5">
        <v>8291.1</v>
      </c>
      <c r="D8326" s="5" t="s">
        <v>35823</v>
      </c>
      <c r="E8326" s="5" t="s">
        <v>35822</v>
      </c>
      <c r="F8326" s="5" t="s">
        <v>35824</v>
      </c>
      <c r="G8326" s="5" t="s">
        <v>23044</v>
      </c>
      <c r="I8326" s="5" t="s">
        <v>39456</v>
      </c>
      <c r="K8326" s="3">
        <v>8299</v>
      </c>
      <c r="L8326" s="3" t="s">
        <v>39897</v>
      </c>
      <c r="M8326" s="3">
        <v>8299.1</v>
      </c>
      <c r="N8326" s="3" t="s">
        <v>39898</v>
      </c>
      <c r="O8326" s="3" t="s">
        <v>39897</v>
      </c>
      <c r="P8326" s="3" t="s">
        <v>39899</v>
      </c>
      <c r="Q8326" s="3" t="s">
        <v>13259</v>
      </c>
      <c r="S8326" s="3" t="s">
        <v>37203</v>
      </c>
    </row>
    <row r="8327" spans="1:19" ht="11.25" customHeight="1" x14ac:dyDescent="0.2">
      <c r="A8327" s="5">
        <v>8292</v>
      </c>
      <c r="B8327" s="5" t="s">
        <v>35825</v>
      </c>
      <c r="C8327" s="5">
        <v>8292.1</v>
      </c>
      <c r="D8327" s="5" t="s">
        <v>35826</v>
      </c>
      <c r="E8327" s="5" t="s">
        <v>35825</v>
      </c>
      <c r="F8327" s="5" t="s">
        <v>35827</v>
      </c>
      <c r="G8327" s="5" t="s">
        <v>13233</v>
      </c>
      <c r="I8327" s="5" t="s">
        <v>39459</v>
      </c>
      <c r="K8327" s="3">
        <v>8300</v>
      </c>
      <c r="L8327" s="3" t="s">
        <v>40172</v>
      </c>
      <c r="M8327" s="3">
        <v>8300.1</v>
      </c>
      <c r="N8327" s="3" t="s">
        <v>40173</v>
      </c>
      <c r="O8327" s="3" t="s">
        <v>40172</v>
      </c>
      <c r="P8327" s="3" t="s">
        <v>40174</v>
      </c>
      <c r="Q8327" s="3" t="s">
        <v>13259</v>
      </c>
      <c r="S8327" s="3" t="s">
        <v>45579</v>
      </c>
    </row>
    <row r="8328" spans="1:19" ht="11.25" customHeight="1" x14ac:dyDescent="0.2">
      <c r="A8328" s="5">
        <v>8293</v>
      </c>
      <c r="B8328" s="5" t="s">
        <v>35828</v>
      </c>
      <c r="C8328" s="5">
        <v>8293.1</v>
      </c>
      <c r="D8328" s="5" t="s">
        <v>35829</v>
      </c>
      <c r="E8328" s="5" t="s">
        <v>35830</v>
      </c>
      <c r="F8328" s="5" t="s">
        <v>35831</v>
      </c>
      <c r="G8328" s="5" t="s">
        <v>14744</v>
      </c>
      <c r="I8328" s="5" t="s">
        <v>39462</v>
      </c>
      <c r="K8328" s="3">
        <v>8301</v>
      </c>
      <c r="L8328" s="3" t="s">
        <v>24208</v>
      </c>
      <c r="M8328" s="3">
        <v>8301.1</v>
      </c>
      <c r="N8328" s="3" t="s">
        <v>24209</v>
      </c>
      <c r="O8328" s="3" t="s">
        <v>24208</v>
      </c>
      <c r="P8328" s="3" t="s">
        <v>24210</v>
      </c>
      <c r="Q8328" s="3" t="s">
        <v>13233</v>
      </c>
      <c r="S8328" s="3" t="s">
        <v>43982</v>
      </c>
    </row>
    <row r="8329" spans="1:19" ht="11.25" customHeight="1" x14ac:dyDescent="0.2">
      <c r="A8329" s="5">
        <v>8294</v>
      </c>
      <c r="B8329" s="5" t="s">
        <v>35832</v>
      </c>
      <c r="C8329" s="5">
        <v>8294.1</v>
      </c>
      <c r="D8329" s="5" t="s">
        <v>35833</v>
      </c>
      <c r="E8329" s="5" t="s">
        <v>35832</v>
      </c>
      <c r="F8329" s="5" t="s">
        <v>35834</v>
      </c>
      <c r="G8329" s="5" t="s">
        <v>13221</v>
      </c>
      <c r="I8329" s="5" t="s">
        <v>39465</v>
      </c>
      <c r="K8329" s="3">
        <v>8302</v>
      </c>
      <c r="L8329" s="3" t="s">
        <v>34977</v>
      </c>
      <c r="M8329" s="3">
        <v>8302.1</v>
      </c>
      <c r="N8329" s="3" t="s">
        <v>34978</v>
      </c>
      <c r="O8329" s="3" t="s">
        <v>34977</v>
      </c>
      <c r="P8329" s="3" t="s">
        <v>34979</v>
      </c>
      <c r="Q8329" s="3" t="s">
        <v>13233</v>
      </c>
      <c r="S8329" s="3" t="s">
        <v>42595</v>
      </c>
    </row>
    <row r="8330" spans="1:19" ht="11.25" customHeight="1" x14ac:dyDescent="0.2">
      <c r="A8330" s="5">
        <v>8295</v>
      </c>
      <c r="B8330" s="5" t="s">
        <v>35835</v>
      </c>
      <c r="C8330" s="5">
        <v>8295.1</v>
      </c>
      <c r="D8330" s="5" t="s">
        <v>35836</v>
      </c>
      <c r="E8330" s="5" t="s">
        <v>35835</v>
      </c>
      <c r="F8330" s="5" t="s">
        <v>35837</v>
      </c>
      <c r="G8330" s="5" t="s">
        <v>13245</v>
      </c>
      <c r="I8330" s="5" t="s">
        <v>39468</v>
      </c>
      <c r="K8330" s="3">
        <v>8303</v>
      </c>
      <c r="L8330" s="3" t="s">
        <v>42226</v>
      </c>
      <c r="M8330" s="3">
        <v>8303.1</v>
      </c>
      <c r="N8330" s="3" t="s">
        <v>13226</v>
      </c>
      <c r="O8330" s="3" t="s">
        <v>13226</v>
      </c>
      <c r="P8330" s="3" t="s">
        <v>13226</v>
      </c>
      <c r="Q8330" s="3" t="s">
        <v>13226</v>
      </c>
      <c r="S8330" s="3" t="s">
        <v>47396</v>
      </c>
    </row>
    <row r="8331" spans="1:19" ht="11.25" customHeight="1" x14ac:dyDescent="0.2">
      <c r="A8331" s="5">
        <v>8296</v>
      </c>
      <c r="B8331" s="5" t="s">
        <v>35838</v>
      </c>
      <c r="C8331" s="5">
        <v>8296.1</v>
      </c>
      <c r="D8331" s="5" t="s">
        <v>35839</v>
      </c>
      <c r="E8331" s="5" t="s">
        <v>35838</v>
      </c>
      <c r="F8331" s="5" t="s">
        <v>35840</v>
      </c>
      <c r="G8331" s="5" t="s">
        <v>13259</v>
      </c>
      <c r="I8331" s="5" t="s">
        <v>39471</v>
      </c>
      <c r="K8331" s="3">
        <v>8304</v>
      </c>
      <c r="L8331" s="3" t="s">
        <v>35752</v>
      </c>
      <c r="M8331" s="3">
        <v>8304.1</v>
      </c>
      <c r="N8331" s="3" t="s">
        <v>35753</v>
      </c>
      <c r="O8331" s="3" t="s">
        <v>35752</v>
      </c>
      <c r="P8331" s="3" t="s">
        <v>35754</v>
      </c>
      <c r="Q8331" s="3" t="s">
        <v>13245</v>
      </c>
      <c r="S8331" s="3" t="s">
        <v>43529</v>
      </c>
    </row>
    <row r="8332" spans="1:19" ht="11.25" customHeight="1" x14ac:dyDescent="0.2">
      <c r="A8332" s="5">
        <v>8297</v>
      </c>
      <c r="B8332" s="5" t="s">
        <v>35841</v>
      </c>
      <c r="C8332" s="5">
        <v>8297.1</v>
      </c>
      <c r="D8332" s="5" t="s">
        <v>35842</v>
      </c>
      <c r="E8332" s="5" t="s">
        <v>35841</v>
      </c>
      <c r="F8332" s="5" t="s">
        <v>35843</v>
      </c>
      <c r="G8332" s="5" t="s">
        <v>13233</v>
      </c>
      <c r="I8332" s="5" t="s">
        <v>39474</v>
      </c>
      <c r="K8332" s="3">
        <v>8305</v>
      </c>
      <c r="L8332" s="3" t="s">
        <v>33081</v>
      </c>
      <c r="M8332" s="3">
        <v>8305.1</v>
      </c>
      <c r="N8332" s="3" t="s">
        <v>33082</v>
      </c>
      <c r="O8332" s="3" t="s">
        <v>33081</v>
      </c>
      <c r="P8332" s="3" t="s">
        <v>33083</v>
      </c>
      <c r="Q8332" s="3" t="s">
        <v>13245</v>
      </c>
      <c r="S8332" s="3" t="s">
        <v>39255</v>
      </c>
    </row>
    <row r="8333" spans="1:19" ht="11.25" customHeight="1" x14ac:dyDescent="0.2">
      <c r="A8333" s="5">
        <v>8298</v>
      </c>
      <c r="B8333" s="5" t="s">
        <v>35844</v>
      </c>
      <c r="C8333" s="5">
        <v>8298.1</v>
      </c>
      <c r="D8333" s="5" t="s">
        <v>35845</v>
      </c>
      <c r="E8333" s="5" t="s">
        <v>35844</v>
      </c>
      <c r="F8333" s="5" t="s">
        <v>35846</v>
      </c>
      <c r="G8333" s="5" t="s">
        <v>19569</v>
      </c>
      <c r="I8333" s="5" t="s">
        <v>39477</v>
      </c>
      <c r="K8333" s="3">
        <v>8306</v>
      </c>
      <c r="L8333" s="3" t="s">
        <v>35792</v>
      </c>
      <c r="M8333" s="3">
        <v>8306.1</v>
      </c>
      <c r="N8333" s="3" t="s">
        <v>35793</v>
      </c>
      <c r="O8333" s="3" t="s">
        <v>35792</v>
      </c>
      <c r="P8333" s="3" t="s">
        <v>35794</v>
      </c>
      <c r="Q8333" s="3" t="s">
        <v>13245</v>
      </c>
      <c r="S8333" s="3" t="s">
        <v>43443</v>
      </c>
    </row>
    <row r="8334" spans="1:19" ht="11.25" customHeight="1" x14ac:dyDescent="0.2">
      <c r="A8334" s="5">
        <v>8299</v>
      </c>
      <c r="B8334" s="5" t="s">
        <v>35847</v>
      </c>
      <c r="C8334" s="5">
        <v>8299.1</v>
      </c>
      <c r="D8334" s="5" t="s">
        <v>35848</v>
      </c>
      <c r="E8334" s="5" t="s">
        <v>35847</v>
      </c>
      <c r="F8334" s="5" t="s">
        <v>35849</v>
      </c>
      <c r="G8334" s="5" t="s">
        <v>13221</v>
      </c>
      <c r="I8334" s="5" t="s">
        <v>39480</v>
      </c>
      <c r="K8334" s="3">
        <v>8307</v>
      </c>
      <c r="L8334" s="3" t="s">
        <v>23989</v>
      </c>
      <c r="M8334" s="3">
        <v>8307.1</v>
      </c>
      <c r="N8334" s="3" t="s">
        <v>23990</v>
      </c>
      <c r="O8334" s="3" t="s">
        <v>23989</v>
      </c>
      <c r="P8334" s="3" t="s">
        <v>23991</v>
      </c>
      <c r="Q8334" s="3" t="s">
        <v>13221</v>
      </c>
      <c r="S8334" s="3" t="s">
        <v>42420</v>
      </c>
    </row>
    <row r="8335" spans="1:19" ht="11.25" customHeight="1" x14ac:dyDescent="0.2">
      <c r="A8335" s="5">
        <v>8300</v>
      </c>
      <c r="B8335" s="5" t="s">
        <v>35850</v>
      </c>
      <c r="C8335" s="5">
        <v>8300.1</v>
      </c>
      <c r="D8335" s="5" t="s">
        <v>35851</v>
      </c>
      <c r="E8335" s="5" t="s">
        <v>35850</v>
      </c>
      <c r="F8335" s="5" t="s">
        <v>35852</v>
      </c>
      <c r="G8335" s="5" t="s">
        <v>13233</v>
      </c>
      <c r="I8335" s="5" t="s">
        <v>39483</v>
      </c>
      <c r="K8335" s="3">
        <v>8308</v>
      </c>
      <c r="L8335" s="3" t="s">
        <v>44449</v>
      </c>
      <c r="M8335" s="3">
        <v>8308.1</v>
      </c>
      <c r="N8335" s="3" t="s">
        <v>44450</v>
      </c>
      <c r="O8335" s="3" t="s">
        <v>44449</v>
      </c>
      <c r="P8335" s="3" t="s">
        <v>44451</v>
      </c>
      <c r="Q8335" s="3" t="s">
        <v>13245</v>
      </c>
      <c r="S8335" s="3" t="s">
        <v>46480</v>
      </c>
    </row>
    <row r="8336" spans="1:19" ht="11.25" customHeight="1" x14ac:dyDescent="0.2">
      <c r="A8336" s="5">
        <v>8301</v>
      </c>
      <c r="B8336" s="5" t="s">
        <v>35853</v>
      </c>
      <c r="C8336" s="5">
        <v>8301.1</v>
      </c>
      <c r="D8336" s="5" t="s">
        <v>35854</v>
      </c>
      <c r="E8336" s="5" t="s">
        <v>35853</v>
      </c>
      <c r="F8336" s="5" t="s">
        <v>35855</v>
      </c>
      <c r="G8336" s="5" t="s">
        <v>13245</v>
      </c>
      <c r="I8336" s="5" t="s">
        <v>39486</v>
      </c>
      <c r="K8336" s="3">
        <v>8309</v>
      </c>
      <c r="L8336" s="3" t="s">
        <v>33621</v>
      </c>
      <c r="M8336" s="3">
        <v>8309.1</v>
      </c>
      <c r="N8336" s="3" t="s">
        <v>33622</v>
      </c>
      <c r="O8336" s="3" t="s">
        <v>33621</v>
      </c>
      <c r="P8336" s="3" t="s">
        <v>33623</v>
      </c>
      <c r="Q8336" s="3" t="s">
        <v>13245</v>
      </c>
      <c r="S8336" s="3" t="s">
        <v>41672</v>
      </c>
    </row>
    <row r="8337" spans="1:19" ht="11.25" customHeight="1" x14ac:dyDescent="0.2">
      <c r="A8337" s="5">
        <v>8302</v>
      </c>
      <c r="B8337" s="5" t="s">
        <v>35856</v>
      </c>
      <c r="C8337" s="5">
        <v>8302.1</v>
      </c>
      <c r="D8337" s="5" t="s">
        <v>35857</v>
      </c>
      <c r="E8337" s="5" t="s">
        <v>35856</v>
      </c>
      <c r="F8337" s="5" t="s">
        <v>35858</v>
      </c>
      <c r="G8337" s="5" t="s">
        <v>13221</v>
      </c>
      <c r="I8337" s="5" t="s">
        <v>39489</v>
      </c>
      <c r="K8337" s="3">
        <v>8310</v>
      </c>
      <c r="L8337" s="3" t="s">
        <v>34457</v>
      </c>
      <c r="M8337" s="3">
        <v>8310.1</v>
      </c>
      <c r="N8337" s="3" t="s">
        <v>34458</v>
      </c>
      <c r="O8337" s="3" t="s">
        <v>34457</v>
      </c>
      <c r="P8337" s="3" t="s">
        <v>34459</v>
      </c>
      <c r="Q8337" s="3" t="s">
        <v>13259</v>
      </c>
      <c r="S8337" s="3" t="s">
        <v>37748</v>
      </c>
    </row>
    <row r="8338" spans="1:19" ht="11.25" customHeight="1" x14ac:dyDescent="0.2">
      <c r="A8338" s="5">
        <v>8303</v>
      </c>
      <c r="B8338" s="5" t="s">
        <v>35859</v>
      </c>
      <c r="C8338" s="5">
        <v>8303.1</v>
      </c>
      <c r="D8338" s="5" t="s">
        <v>35860</v>
      </c>
      <c r="E8338" s="5" t="s">
        <v>35859</v>
      </c>
      <c r="F8338" s="5" t="s">
        <v>35861</v>
      </c>
      <c r="G8338" s="5" t="s">
        <v>13221</v>
      </c>
      <c r="I8338" s="5" t="s">
        <v>39492</v>
      </c>
      <c r="K8338" s="3">
        <v>8311</v>
      </c>
      <c r="L8338" s="3" t="s">
        <v>32411</v>
      </c>
      <c r="M8338" s="3">
        <v>8311.1</v>
      </c>
      <c r="N8338" s="3" t="s">
        <v>32412</v>
      </c>
      <c r="O8338" s="3" t="s">
        <v>32411</v>
      </c>
      <c r="P8338" s="3" t="s">
        <v>32413</v>
      </c>
      <c r="Q8338" s="3" t="s">
        <v>13233</v>
      </c>
      <c r="S8338" s="3" t="s">
        <v>39658</v>
      </c>
    </row>
    <row r="8339" spans="1:19" ht="11.25" customHeight="1" x14ac:dyDescent="0.2">
      <c r="A8339" s="5">
        <v>8304</v>
      </c>
      <c r="B8339" s="5" t="s">
        <v>35862</v>
      </c>
      <c r="C8339" s="5">
        <v>8304.1</v>
      </c>
      <c r="D8339" s="5" t="s">
        <v>35863</v>
      </c>
      <c r="E8339" s="5" t="s">
        <v>35862</v>
      </c>
      <c r="F8339" s="5" t="s">
        <v>35864</v>
      </c>
      <c r="G8339" s="5" t="s">
        <v>13245</v>
      </c>
      <c r="I8339" s="5" t="s">
        <v>39495</v>
      </c>
      <c r="K8339" s="3">
        <v>8312</v>
      </c>
      <c r="L8339" s="3" t="s">
        <v>41360</v>
      </c>
      <c r="M8339" s="3">
        <v>8312.1</v>
      </c>
      <c r="N8339" s="3" t="s">
        <v>41361</v>
      </c>
      <c r="O8339" s="3" t="s">
        <v>41360</v>
      </c>
      <c r="P8339" s="3" t="s">
        <v>41362</v>
      </c>
      <c r="Q8339" s="3" t="s">
        <v>15791</v>
      </c>
      <c r="S8339" s="3" t="s">
        <v>43424</v>
      </c>
    </row>
    <row r="8340" spans="1:19" ht="11.25" customHeight="1" x14ac:dyDescent="0.2">
      <c r="A8340" s="5">
        <v>8305</v>
      </c>
      <c r="B8340" s="5" t="s">
        <v>35865</v>
      </c>
      <c r="C8340" s="5">
        <v>8305.1</v>
      </c>
      <c r="D8340" s="5" t="s">
        <v>35866</v>
      </c>
      <c r="E8340" s="5" t="s">
        <v>35865</v>
      </c>
      <c r="F8340" s="5" t="s">
        <v>35867</v>
      </c>
      <c r="G8340" s="5" t="s">
        <v>13259</v>
      </c>
      <c r="I8340" s="5" t="s">
        <v>39498</v>
      </c>
      <c r="K8340" s="3">
        <v>8313</v>
      </c>
      <c r="L8340" s="3" t="s">
        <v>34883</v>
      </c>
      <c r="M8340" s="3">
        <v>8313.1</v>
      </c>
      <c r="N8340" s="3" t="s">
        <v>34884</v>
      </c>
      <c r="O8340" s="3" t="s">
        <v>34883</v>
      </c>
      <c r="P8340" s="3" t="s">
        <v>34885</v>
      </c>
      <c r="Q8340" s="3" t="s">
        <v>13259</v>
      </c>
      <c r="S8340" s="3" t="s">
        <v>43385</v>
      </c>
    </row>
    <row r="8341" spans="1:19" ht="11.25" customHeight="1" x14ac:dyDescent="0.2">
      <c r="A8341" s="5">
        <v>8306</v>
      </c>
      <c r="B8341" s="5" t="s">
        <v>35868</v>
      </c>
      <c r="C8341" s="5">
        <v>8306.1</v>
      </c>
      <c r="D8341" s="5" t="s">
        <v>35869</v>
      </c>
      <c r="E8341" s="5" t="s">
        <v>35868</v>
      </c>
      <c r="F8341" s="5" t="s">
        <v>35870</v>
      </c>
      <c r="G8341" s="5" t="s">
        <v>13259</v>
      </c>
      <c r="I8341" s="5" t="s">
        <v>39501</v>
      </c>
      <c r="K8341" s="3">
        <v>8314</v>
      </c>
      <c r="L8341" s="3" t="s">
        <v>42150</v>
      </c>
      <c r="M8341" s="3">
        <v>8314.1</v>
      </c>
      <c r="N8341" s="3" t="s">
        <v>42151</v>
      </c>
      <c r="O8341" s="3" t="s">
        <v>42150</v>
      </c>
      <c r="P8341" s="3" t="s">
        <v>42152</v>
      </c>
      <c r="Q8341" s="3" t="s">
        <v>13259</v>
      </c>
      <c r="S8341" s="3" t="s">
        <v>42745</v>
      </c>
    </row>
    <row r="8342" spans="1:19" ht="11.25" customHeight="1" x14ac:dyDescent="0.2">
      <c r="A8342" s="5">
        <v>8306</v>
      </c>
      <c r="B8342" s="5" t="s">
        <v>35868</v>
      </c>
      <c r="C8342" s="5">
        <v>8306.2000000000007</v>
      </c>
      <c r="D8342" s="5" t="s">
        <v>35871</v>
      </c>
      <c r="E8342" s="5" t="s">
        <v>35872</v>
      </c>
      <c r="F8342" s="5" t="s">
        <v>13226</v>
      </c>
      <c r="G8342" s="5" t="s">
        <v>13259</v>
      </c>
      <c r="I8342" s="5" t="s">
        <v>39504</v>
      </c>
      <c r="K8342" s="3">
        <v>8315</v>
      </c>
      <c r="L8342" s="3" t="s">
        <v>38209</v>
      </c>
      <c r="M8342" s="3">
        <v>8315.1</v>
      </c>
      <c r="N8342" s="3" t="s">
        <v>13226</v>
      </c>
      <c r="O8342" s="3" t="s">
        <v>13226</v>
      </c>
      <c r="P8342" s="3" t="s">
        <v>13226</v>
      </c>
      <c r="Q8342" s="3" t="s">
        <v>13226</v>
      </c>
      <c r="S8342" s="3" t="s">
        <v>36851</v>
      </c>
    </row>
    <row r="8343" spans="1:19" ht="11.25" customHeight="1" x14ac:dyDescent="0.2">
      <c r="A8343" s="5">
        <v>8307</v>
      </c>
      <c r="B8343" s="5" t="s">
        <v>35873</v>
      </c>
      <c r="C8343" s="5">
        <v>8307.1</v>
      </c>
      <c r="D8343" s="5" t="s">
        <v>35874</v>
      </c>
      <c r="E8343" s="5" t="s">
        <v>35873</v>
      </c>
      <c r="F8343" s="5" t="s">
        <v>35875</v>
      </c>
      <c r="G8343" s="5" t="s">
        <v>13245</v>
      </c>
      <c r="I8343" s="5" t="s">
        <v>39507</v>
      </c>
      <c r="K8343" s="3">
        <v>8316</v>
      </c>
      <c r="L8343" s="3" t="s">
        <v>35444</v>
      </c>
      <c r="M8343" s="3">
        <v>8316.1</v>
      </c>
      <c r="N8343" s="3" t="s">
        <v>35445</v>
      </c>
      <c r="O8343" s="3" t="s">
        <v>35444</v>
      </c>
      <c r="P8343" s="3" t="s">
        <v>35446</v>
      </c>
      <c r="Q8343" s="3" t="s">
        <v>13259</v>
      </c>
      <c r="S8343" s="3" t="s">
        <v>34394</v>
      </c>
    </row>
    <row r="8344" spans="1:19" ht="11.25" customHeight="1" x14ac:dyDescent="0.2">
      <c r="A8344" s="5">
        <v>8308</v>
      </c>
      <c r="B8344" s="5" t="s">
        <v>35876</v>
      </c>
      <c r="C8344" s="5">
        <v>8308.1</v>
      </c>
      <c r="D8344" s="5" t="s">
        <v>35877</v>
      </c>
      <c r="E8344" s="5" t="s">
        <v>35876</v>
      </c>
      <c r="F8344" s="5" t="s">
        <v>35878</v>
      </c>
      <c r="G8344" s="5" t="s">
        <v>13221</v>
      </c>
      <c r="I8344" s="5" t="s">
        <v>39510</v>
      </c>
      <c r="K8344" s="3">
        <v>8317</v>
      </c>
      <c r="L8344" s="3" t="s">
        <v>35392</v>
      </c>
      <c r="M8344" s="3">
        <v>8317.1</v>
      </c>
      <c r="N8344" s="3" t="s">
        <v>35393</v>
      </c>
      <c r="O8344" s="3" t="s">
        <v>35392</v>
      </c>
      <c r="P8344" s="3" t="s">
        <v>35394</v>
      </c>
      <c r="Q8344" s="3" t="s">
        <v>13221</v>
      </c>
      <c r="S8344" s="3" t="s">
        <v>44383</v>
      </c>
    </row>
    <row r="8345" spans="1:19" ht="11.25" customHeight="1" x14ac:dyDescent="0.2">
      <c r="A8345" s="5">
        <v>8309</v>
      </c>
      <c r="B8345" s="5" t="s">
        <v>35879</v>
      </c>
      <c r="C8345" s="5">
        <v>8309.1</v>
      </c>
      <c r="D8345" s="5" t="s">
        <v>35880</v>
      </c>
      <c r="E8345" s="5" t="s">
        <v>35879</v>
      </c>
      <c r="F8345" s="5" t="s">
        <v>35881</v>
      </c>
      <c r="G8345" s="5" t="s">
        <v>13259</v>
      </c>
      <c r="I8345" s="5" t="s">
        <v>39513</v>
      </c>
      <c r="K8345" s="3">
        <v>8318</v>
      </c>
      <c r="L8345" s="3" t="s">
        <v>42482</v>
      </c>
      <c r="M8345" s="3">
        <v>8318.1</v>
      </c>
      <c r="N8345" s="3" t="s">
        <v>42483</v>
      </c>
      <c r="O8345" s="3" t="s">
        <v>42482</v>
      </c>
      <c r="P8345" s="3" t="s">
        <v>42484</v>
      </c>
      <c r="Q8345" s="3" t="s">
        <v>13221</v>
      </c>
      <c r="S8345" s="3" t="s">
        <v>39101</v>
      </c>
    </row>
    <row r="8346" spans="1:19" ht="11.25" customHeight="1" x14ac:dyDescent="0.2">
      <c r="A8346" s="5">
        <v>8310</v>
      </c>
      <c r="B8346" s="5" t="s">
        <v>35882</v>
      </c>
      <c r="C8346" s="5">
        <v>8310.1</v>
      </c>
      <c r="D8346" s="5" t="s">
        <v>35883</v>
      </c>
      <c r="E8346" s="5" t="s">
        <v>35882</v>
      </c>
      <c r="F8346" s="5" t="s">
        <v>35884</v>
      </c>
      <c r="G8346" s="5" t="s">
        <v>13245</v>
      </c>
      <c r="I8346" s="5" t="s">
        <v>39517</v>
      </c>
      <c r="K8346" s="3">
        <v>8319</v>
      </c>
      <c r="L8346" s="3" t="s">
        <v>38961</v>
      </c>
      <c r="M8346" s="3">
        <v>8319.1</v>
      </c>
      <c r="N8346" s="3" t="s">
        <v>38962</v>
      </c>
      <c r="O8346" s="3" t="s">
        <v>38961</v>
      </c>
      <c r="P8346" s="3" t="s">
        <v>38963</v>
      </c>
      <c r="Q8346" s="3" t="s">
        <v>13245</v>
      </c>
      <c r="S8346" s="3" t="s">
        <v>40104</v>
      </c>
    </row>
    <row r="8347" spans="1:19" ht="11.25" customHeight="1" x14ac:dyDescent="0.2">
      <c r="A8347" s="5">
        <v>8311</v>
      </c>
      <c r="B8347" s="5" t="s">
        <v>35885</v>
      </c>
      <c r="C8347" s="5">
        <v>8311.1</v>
      </c>
      <c r="D8347" s="5" t="s">
        <v>35886</v>
      </c>
      <c r="E8347" s="5" t="s">
        <v>35885</v>
      </c>
      <c r="F8347" s="5" t="s">
        <v>35887</v>
      </c>
      <c r="G8347" s="5" t="s">
        <v>13233</v>
      </c>
      <c r="I8347" s="5" t="s">
        <v>39520</v>
      </c>
      <c r="K8347" s="3">
        <v>8320</v>
      </c>
      <c r="L8347" s="3" t="s">
        <v>39248</v>
      </c>
      <c r="M8347" s="3">
        <v>8320.1</v>
      </c>
      <c r="N8347" s="3" t="s">
        <v>39249</v>
      </c>
      <c r="O8347" s="3" t="s">
        <v>39248</v>
      </c>
      <c r="P8347" s="3" t="s">
        <v>39250</v>
      </c>
      <c r="Q8347" s="3" t="s">
        <v>13245</v>
      </c>
      <c r="S8347" s="3" t="s">
        <v>40704</v>
      </c>
    </row>
    <row r="8348" spans="1:19" ht="11.25" customHeight="1" x14ac:dyDescent="0.2">
      <c r="A8348" s="5">
        <v>8312</v>
      </c>
      <c r="B8348" s="5" t="s">
        <v>35888</v>
      </c>
      <c r="C8348" s="5">
        <v>8312.1</v>
      </c>
      <c r="D8348" s="5" t="s">
        <v>35889</v>
      </c>
      <c r="E8348" s="5" t="s">
        <v>35888</v>
      </c>
      <c r="F8348" s="5" t="s">
        <v>35890</v>
      </c>
      <c r="G8348" s="5" t="s">
        <v>13221</v>
      </c>
      <c r="I8348" s="5" t="s">
        <v>39523</v>
      </c>
      <c r="K8348" s="3">
        <v>8321</v>
      </c>
      <c r="L8348" s="3" t="s">
        <v>34723</v>
      </c>
      <c r="M8348" s="3">
        <v>8321.1</v>
      </c>
      <c r="N8348" s="3" t="s">
        <v>34724</v>
      </c>
      <c r="O8348" s="3" t="s">
        <v>34723</v>
      </c>
      <c r="P8348" s="3" t="s">
        <v>34725</v>
      </c>
      <c r="Q8348" s="3" t="s">
        <v>13245</v>
      </c>
      <c r="S8348" s="3" t="s">
        <v>46115</v>
      </c>
    </row>
    <row r="8349" spans="1:19" ht="11.25" customHeight="1" x14ac:dyDescent="0.2">
      <c r="A8349" s="5">
        <v>8313</v>
      </c>
      <c r="B8349" s="5" t="s">
        <v>35891</v>
      </c>
      <c r="C8349" s="5">
        <v>8313.1</v>
      </c>
      <c r="D8349" s="5" t="s">
        <v>35892</v>
      </c>
      <c r="E8349" s="5" t="s">
        <v>35891</v>
      </c>
      <c r="F8349" s="5" t="s">
        <v>35893</v>
      </c>
      <c r="G8349" s="5" t="s">
        <v>13221</v>
      </c>
      <c r="I8349" s="5" t="s">
        <v>39526</v>
      </c>
      <c r="K8349" s="3">
        <v>8322</v>
      </c>
      <c r="L8349" s="3" t="s">
        <v>40561</v>
      </c>
      <c r="M8349" s="3">
        <v>8322.1</v>
      </c>
      <c r="N8349" s="3" t="s">
        <v>40562</v>
      </c>
      <c r="O8349" s="3" t="s">
        <v>40561</v>
      </c>
      <c r="P8349" s="3" t="s">
        <v>40563</v>
      </c>
      <c r="Q8349" s="3" t="s">
        <v>13245</v>
      </c>
      <c r="S8349" s="3" t="s">
        <v>44210</v>
      </c>
    </row>
    <row r="8350" spans="1:19" ht="11.25" customHeight="1" x14ac:dyDescent="0.2">
      <c r="A8350" s="5">
        <v>8314</v>
      </c>
      <c r="B8350" s="5" t="s">
        <v>35894</v>
      </c>
      <c r="C8350" s="5">
        <v>8314.1</v>
      </c>
      <c r="D8350" s="5" t="s">
        <v>35895</v>
      </c>
      <c r="E8350" s="5" t="s">
        <v>35894</v>
      </c>
      <c r="F8350" s="5" t="s">
        <v>35896</v>
      </c>
      <c r="G8350" s="5" t="s">
        <v>13221</v>
      </c>
      <c r="I8350" s="5" t="s">
        <v>39529</v>
      </c>
      <c r="K8350" s="3">
        <v>8323</v>
      </c>
      <c r="L8350" s="3" t="s">
        <v>43399</v>
      </c>
      <c r="M8350" s="3">
        <v>8323.1</v>
      </c>
      <c r="N8350" s="3" t="s">
        <v>43400</v>
      </c>
      <c r="O8350" s="3" t="s">
        <v>43399</v>
      </c>
      <c r="P8350" s="3" t="s">
        <v>43401</v>
      </c>
      <c r="Q8350" s="3" t="s">
        <v>13221</v>
      </c>
      <c r="S8350" s="3" t="s">
        <v>43124</v>
      </c>
    </row>
    <row r="8351" spans="1:19" ht="11.25" customHeight="1" x14ac:dyDescent="0.2">
      <c r="A8351" s="5">
        <v>8315</v>
      </c>
      <c r="B8351" s="5" t="s">
        <v>35897</v>
      </c>
      <c r="C8351" s="5">
        <v>8315.1</v>
      </c>
      <c r="D8351" s="5" t="s">
        <v>35898</v>
      </c>
      <c r="E8351" s="5" t="s">
        <v>35897</v>
      </c>
      <c r="F8351" s="5" t="s">
        <v>35899</v>
      </c>
      <c r="G8351" s="5" t="s">
        <v>13259</v>
      </c>
      <c r="I8351" s="5" t="s">
        <v>39532</v>
      </c>
      <c r="K8351" s="3">
        <v>8324</v>
      </c>
      <c r="L8351" s="3" t="s">
        <v>40901</v>
      </c>
      <c r="M8351" s="3">
        <v>8324.1</v>
      </c>
      <c r="N8351" s="3" t="s">
        <v>40902</v>
      </c>
      <c r="O8351" s="3" t="s">
        <v>40901</v>
      </c>
      <c r="P8351" s="3" t="s">
        <v>40903</v>
      </c>
      <c r="Q8351" s="3" t="s">
        <v>13259</v>
      </c>
      <c r="S8351" s="3" t="s">
        <v>44366</v>
      </c>
    </row>
    <row r="8352" spans="1:19" ht="11.25" customHeight="1" x14ac:dyDescent="0.2">
      <c r="A8352" s="5">
        <v>8316</v>
      </c>
      <c r="B8352" s="5" t="s">
        <v>35900</v>
      </c>
      <c r="C8352" s="5">
        <v>8316.1</v>
      </c>
      <c r="D8352" s="5" t="s">
        <v>35901</v>
      </c>
      <c r="E8352" s="5" t="s">
        <v>35900</v>
      </c>
      <c r="F8352" s="5" t="s">
        <v>35902</v>
      </c>
      <c r="G8352" s="5" t="s">
        <v>13233</v>
      </c>
      <c r="I8352" s="5" t="s">
        <v>39535</v>
      </c>
      <c r="K8352" s="3">
        <v>8325</v>
      </c>
      <c r="L8352" s="3" t="s">
        <v>40870</v>
      </c>
      <c r="M8352" s="3">
        <v>8325.1</v>
      </c>
      <c r="N8352" s="3" t="s">
        <v>40871</v>
      </c>
      <c r="O8352" s="3" t="s">
        <v>40870</v>
      </c>
      <c r="P8352" s="3" t="s">
        <v>40872</v>
      </c>
      <c r="Q8352" s="3" t="s">
        <v>20516</v>
      </c>
      <c r="S8352" s="3" t="s">
        <v>40946</v>
      </c>
    </row>
    <row r="8353" spans="1:19" ht="11.25" customHeight="1" x14ac:dyDescent="0.2">
      <c r="A8353" s="5">
        <v>8317</v>
      </c>
      <c r="B8353" s="5" t="s">
        <v>35903</v>
      </c>
      <c r="C8353" s="5">
        <v>8317.1</v>
      </c>
      <c r="D8353" s="5" t="s">
        <v>35904</v>
      </c>
      <c r="E8353" s="5" t="s">
        <v>35903</v>
      </c>
      <c r="F8353" s="5" t="s">
        <v>35905</v>
      </c>
      <c r="G8353" s="5" t="s">
        <v>13233</v>
      </c>
      <c r="I8353" s="5" t="s">
        <v>39538</v>
      </c>
      <c r="K8353" s="3">
        <v>8326</v>
      </c>
      <c r="L8353" s="3" t="s">
        <v>35844</v>
      </c>
      <c r="M8353" s="3">
        <v>8326.1</v>
      </c>
      <c r="N8353" s="3" t="s">
        <v>35845</v>
      </c>
      <c r="O8353" s="3" t="s">
        <v>35844</v>
      </c>
      <c r="P8353" s="3" t="s">
        <v>35846</v>
      </c>
      <c r="Q8353" s="3" t="s">
        <v>19569</v>
      </c>
      <c r="S8353" s="3" t="s">
        <v>38537</v>
      </c>
    </row>
    <row r="8354" spans="1:19" ht="11.25" customHeight="1" x14ac:dyDescent="0.2">
      <c r="A8354" s="5">
        <v>8318</v>
      </c>
      <c r="B8354" s="5" t="s">
        <v>1398</v>
      </c>
      <c r="C8354" s="5">
        <v>8318.1</v>
      </c>
      <c r="D8354" s="5" t="s">
        <v>13226</v>
      </c>
      <c r="E8354" s="5" t="s">
        <v>13226</v>
      </c>
      <c r="F8354" s="5" t="s">
        <v>13226</v>
      </c>
      <c r="G8354" s="5" t="s">
        <v>13226</v>
      </c>
      <c r="I8354" s="5" t="s">
        <v>39541</v>
      </c>
      <c r="K8354" s="3">
        <v>8327</v>
      </c>
      <c r="L8354" s="3" t="s">
        <v>39431</v>
      </c>
      <c r="M8354" s="3">
        <v>8327.1</v>
      </c>
      <c r="N8354" s="3" t="s">
        <v>39432</v>
      </c>
      <c r="O8354" s="3" t="s">
        <v>39431</v>
      </c>
      <c r="P8354" s="3" t="s">
        <v>39433</v>
      </c>
      <c r="Q8354" s="3" t="s">
        <v>13245</v>
      </c>
      <c r="S8354" s="3" t="s">
        <v>42683</v>
      </c>
    </row>
    <row r="8355" spans="1:19" ht="11.25" customHeight="1" x14ac:dyDescent="0.2">
      <c r="A8355" s="5">
        <v>8319</v>
      </c>
      <c r="B8355" s="5" t="s">
        <v>35906</v>
      </c>
      <c r="C8355" s="5">
        <v>8319.1</v>
      </c>
      <c r="D8355" s="5" t="s">
        <v>35907</v>
      </c>
      <c r="E8355" s="5" t="s">
        <v>35906</v>
      </c>
      <c r="F8355" s="5" t="s">
        <v>35908</v>
      </c>
      <c r="G8355" s="5" t="s">
        <v>13233</v>
      </c>
      <c r="I8355" s="5" t="s">
        <v>39544</v>
      </c>
      <c r="K8355" s="3">
        <v>8328</v>
      </c>
      <c r="L8355" s="3" t="s">
        <v>37658</v>
      </c>
      <c r="M8355" s="3">
        <v>8328.1</v>
      </c>
      <c r="N8355" s="3" t="s">
        <v>37659</v>
      </c>
      <c r="O8355" s="3" t="s">
        <v>37658</v>
      </c>
      <c r="P8355" s="3" t="s">
        <v>37660</v>
      </c>
      <c r="Q8355" s="3" t="s">
        <v>13259</v>
      </c>
      <c r="S8355" s="3" t="s">
        <v>43954</v>
      </c>
    </row>
    <row r="8356" spans="1:19" ht="11.25" customHeight="1" x14ac:dyDescent="0.2">
      <c r="A8356" s="5">
        <v>8320</v>
      </c>
      <c r="B8356" s="5" t="s">
        <v>35909</v>
      </c>
      <c r="C8356" s="5">
        <v>8320.1</v>
      </c>
      <c r="D8356" s="5" t="s">
        <v>35910</v>
      </c>
      <c r="E8356" s="5" t="s">
        <v>35909</v>
      </c>
      <c r="F8356" s="5" t="s">
        <v>35911</v>
      </c>
      <c r="G8356" s="5" t="s">
        <v>13259</v>
      </c>
      <c r="I8356" s="5" t="s">
        <v>39547</v>
      </c>
      <c r="K8356" s="3">
        <v>8329</v>
      </c>
      <c r="L8356" s="3" t="s">
        <v>34405</v>
      </c>
      <c r="M8356" s="3">
        <v>8329.1</v>
      </c>
      <c r="N8356" s="3" t="s">
        <v>34406</v>
      </c>
      <c r="O8356" s="3" t="s">
        <v>34405</v>
      </c>
      <c r="P8356" s="3" t="s">
        <v>34407</v>
      </c>
      <c r="Q8356" s="3" t="s">
        <v>13245</v>
      </c>
      <c r="S8356" s="3" t="s">
        <v>37951</v>
      </c>
    </row>
    <row r="8357" spans="1:19" ht="11.25" customHeight="1" x14ac:dyDescent="0.2">
      <c r="A8357" s="5">
        <v>8321</v>
      </c>
      <c r="B8357" s="5" t="s">
        <v>35912</v>
      </c>
      <c r="C8357" s="5">
        <v>8321.1</v>
      </c>
      <c r="D8357" s="5" t="s">
        <v>35913</v>
      </c>
      <c r="E8357" s="5" t="s">
        <v>35912</v>
      </c>
      <c r="F8357" s="5" t="s">
        <v>35914</v>
      </c>
      <c r="G8357" s="5" t="s">
        <v>13233</v>
      </c>
      <c r="I8357" s="5" t="s">
        <v>39550</v>
      </c>
      <c r="K8357" s="3">
        <v>8330</v>
      </c>
      <c r="L8357" s="3" t="s">
        <v>36159</v>
      </c>
      <c r="M8357" s="3">
        <v>8330.1</v>
      </c>
      <c r="N8357" s="3" t="s">
        <v>36160</v>
      </c>
      <c r="O8357" s="3" t="s">
        <v>36159</v>
      </c>
      <c r="P8357" s="3" t="s">
        <v>36161</v>
      </c>
      <c r="Q8357" s="3" t="s">
        <v>13233</v>
      </c>
      <c r="S8357" s="3" t="s">
        <v>37535</v>
      </c>
    </row>
    <row r="8358" spans="1:19" ht="11.25" customHeight="1" x14ac:dyDescent="0.2">
      <c r="A8358" s="5">
        <v>8322</v>
      </c>
      <c r="B8358" s="5" t="s">
        <v>35915</v>
      </c>
      <c r="C8358" s="5">
        <v>8322.1</v>
      </c>
      <c r="D8358" s="5" t="s">
        <v>35916</v>
      </c>
      <c r="E8358" s="5" t="s">
        <v>35915</v>
      </c>
      <c r="F8358" s="5" t="s">
        <v>35917</v>
      </c>
      <c r="G8358" s="5" t="s">
        <v>13233</v>
      </c>
      <c r="I8358" s="5" t="s">
        <v>39553</v>
      </c>
      <c r="K8358" s="3">
        <v>8331</v>
      </c>
      <c r="L8358" s="3" t="s">
        <v>38996</v>
      </c>
      <c r="M8358" s="3">
        <v>8331.1</v>
      </c>
      <c r="N8358" s="3" t="s">
        <v>38997</v>
      </c>
      <c r="O8358" s="3" t="s">
        <v>38996</v>
      </c>
      <c r="P8358" s="3" t="s">
        <v>38998</v>
      </c>
      <c r="Q8358" s="3" t="s">
        <v>13221</v>
      </c>
      <c r="S8358" s="3" t="s">
        <v>30689</v>
      </c>
    </row>
    <row r="8359" spans="1:19" ht="11.25" customHeight="1" x14ac:dyDescent="0.2">
      <c r="A8359" s="5">
        <v>8323</v>
      </c>
      <c r="B8359" s="5" t="s">
        <v>35918</v>
      </c>
      <c r="C8359" s="5">
        <v>8323.1</v>
      </c>
      <c r="D8359" s="5" t="s">
        <v>35919</v>
      </c>
      <c r="E8359" s="5" t="s">
        <v>35918</v>
      </c>
      <c r="F8359" s="5" t="s">
        <v>35920</v>
      </c>
      <c r="G8359" s="5" t="s">
        <v>13259</v>
      </c>
      <c r="I8359" s="5" t="s">
        <v>39556</v>
      </c>
      <c r="K8359" s="3">
        <v>8332</v>
      </c>
      <c r="L8359" s="3" t="s">
        <v>36542</v>
      </c>
      <c r="M8359" s="3">
        <v>8332.1</v>
      </c>
      <c r="N8359" s="3" t="s">
        <v>36543</v>
      </c>
      <c r="O8359" s="3" t="s">
        <v>36542</v>
      </c>
      <c r="P8359" s="3" t="s">
        <v>36544</v>
      </c>
      <c r="Q8359" s="3" t="s">
        <v>13956</v>
      </c>
      <c r="S8359" s="3" t="s">
        <v>40405</v>
      </c>
    </row>
    <row r="8360" spans="1:19" ht="11.25" customHeight="1" x14ac:dyDescent="0.2">
      <c r="A8360" s="5">
        <v>8324</v>
      </c>
      <c r="B8360" s="5" t="s">
        <v>35921</v>
      </c>
      <c r="C8360" s="5">
        <v>8324.1</v>
      </c>
      <c r="D8360" s="5" t="s">
        <v>35922</v>
      </c>
      <c r="E8360" s="5" t="s">
        <v>35921</v>
      </c>
      <c r="F8360" s="5" t="s">
        <v>35923</v>
      </c>
      <c r="G8360" s="5" t="s">
        <v>13221</v>
      </c>
      <c r="I8360" s="5" t="s">
        <v>39559</v>
      </c>
      <c r="K8360" s="3">
        <v>8333</v>
      </c>
      <c r="L8360" s="3" t="s">
        <v>30365</v>
      </c>
      <c r="M8360" s="3">
        <v>8333.1</v>
      </c>
      <c r="N8360" s="3" t="s">
        <v>30366</v>
      </c>
      <c r="O8360" s="3" t="s">
        <v>30365</v>
      </c>
      <c r="P8360" s="3" t="s">
        <v>30367</v>
      </c>
      <c r="Q8360" s="3" t="s">
        <v>13259</v>
      </c>
      <c r="S8360" s="3" t="s">
        <v>44854</v>
      </c>
    </row>
    <row r="8361" spans="1:19" ht="11.25" customHeight="1" x14ac:dyDescent="0.2">
      <c r="A8361" s="5">
        <v>8325</v>
      </c>
      <c r="B8361" s="5" t="s">
        <v>35924</v>
      </c>
      <c r="C8361" s="5">
        <v>8325.1</v>
      </c>
      <c r="D8361" s="5" t="s">
        <v>13226</v>
      </c>
      <c r="E8361" s="5" t="s">
        <v>13226</v>
      </c>
      <c r="F8361" s="5" t="s">
        <v>13226</v>
      </c>
      <c r="G8361" s="5" t="s">
        <v>13226</v>
      </c>
      <c r="I8361" s="5" t="s">
        <v>39562</v>
      </c>
      <c r="K8361" s="3">
        <v>8334</v>
      </c>
      <c r="L8361" s="3" t="s">
        <v>33893</v>
      </c>
      <c r="M8361" s="3">
        <v>8334.1</v>
      </c>
      <c r="N8361" s="3" t="s">
        <v>33894</v>
      </c>
      <c r="O8361" s="3" t="s">
        <v>33893</v>
      </c>
      <c r="P8361" s="3" t="s">
        <v>33895</v>
      </c>
      <c r="Q8361" s="3" t="s">
        <v>13221</v>
      </c>
      <c r="S8361" s="3" t="s">
        <v>42761</v>
      </c>
    </row>
    <row r="8362" spans="1:19" ht="11.25" customHeight="1" x14ac:dyDescent="0.2">
      <c r="A8362" s="5">
        <v>8326</v>
      </c>
      <c r="B8362" s="5" t="s">
        <v>35925</v>
      </c>
      <c r="C8362" s="5">
        <v>8326.1</v>
      </c>
      <c r="D8362" s="5" t="s">
        <v>35926</v>
      </c>
      <c r="E8362" s="5" t="s">
        <v>35925</v>
      </c>
      <c r="F8362" s="5" t="s">
        <v>35927</v>
      </c>
      <c r="G8362" s="5" t="s">
        <v>13221</v>
      </c>
      <c r="I8362" s="5" t="s">
        <v>39565</v>
      </c>
      <c r="K8362" s="3">
        <v>8335</v>
      </c>
      <c r="L8362" s="3" t="s">
        <v>36499</v>
      </c>
      <c r="M8362" s="3">
        <v>8335.1</v>
      </c>
      <c r="N8362" s="3" t="s">
        <v>36500</v>
      </c>
      <c r="O8362" s="3" t="s">
        <v>36499</v>
      </c>
      <c r="P8362" s="3" t="s">
        <v>36501</v>
      </c>
      <c r="Q8362" s="3" t="s">
        <v>13233</v>
      </c>
      <c r="S8362" s="3" t="s">
        <v>38940</v>
      </c>
    </row>
    <row r="8363" spans="1:19" ht="11.25" customHeight="1" x14ac:dyDescent="0.2">
      <c r="A8363" s="5">
        <v>8327</v>
      </c>
      <c r="B8363" s="5" t="s">
        <v>35928</v>
      </c>
      <c r="C8363" s="5">
        <v>8327.1</v>
      </c>
      <c r="D8363" s="5" t="s">
        <v>35929</v>
      </c>
      <c r="E8363" s="5" t="s">
        <v>35928</v>
      </c>
      <c r="F8363" s="5" t="s">
        <v>35930</v>
      </c>
      <c r="G8363" s="5" t="s">
        <v>13233</v>
      </c>
      <c r="I8363" s="5" t="s">
        <v>39568</v>
      </c>
      <c r="K8363" s="3">
        <v>8336</v>
      </c>
      <c r="L8363" s="3" t="s">
        <v>41807</v>
      </c>
      <c r="M8363" s="3">
        <v>8336.1</v>
      </c>
      <c r="N8363" s="3" t="s">
        <v>41808</v>
      </c>
      <c r="O8363" s="3" t="s">
        <v>41807</v>
      </c>
      <c r="P8363" s="3" t="s">
        <v>41809</v>
      </c>
      <c r="Q8363" s="3" t="s">
        <v>13259</v>
      </c>
      <c r="S8363" s="3" t="s">
        <v>23645</v>
      </c>
    </row>
    <row r="8364" spans="1:19" ht="11.25" customHeight="1" x14ac:dyDescent="0.2">
      <c r="A8364" s="5">
        <v>8328</v>
      </c>
      <c r="B8364" s="5" t="s">
        <v>35931</v>
      </c>
      <c r="C8364" s="5">
        <v>8328.1</v>
      </c>
      <c r="D8364" s="5" t="s">
        <v>35932</v>
      </c>
      <c r="E8364" s="5" t="s">
        <v>35931</v>
      </c>
      <c r="F8364" s="5" t="s">
        <v>35933</v>
      </c>
      <c r="G8364" s="5" t="s">
        <v>13233</v>
      </c>
      <c r="I8364" s="5" t="s">
        <v>39571</v>
      </c>
      <c r="K8364" s="3">
        <v>8337</v>
      </c>
      <c r="L8364" s="3" t="s">
        <v>39843</v>
      </c>
      <c r="M8364" s="3">
        <v>8337.1</v>
      </c>
      <c r="N8364" s="3" t="s">
        <v>39844</v>
      </c>
      <c r="O8364" s="3" t="s">
        <v>39843</v>
      </c>
      <c r="P8364" s="3" t="s">
        <v>39845</v>
      </c>
      <c r="Q8364" s="3" t="s">
        <v>13245</v>
      </c>
      <c r="S8364" s="3" t="s">
        <v>45060</v>
      </c>
    </row>
    <row r="8365" spans="1:19" ht="11.25" customHeight="1" x14ac:dyDescent="0.2">
      <c r="A8365" s="5">
        <v>8329</v>
      </c>
      <c r="B8365" s="5" t="s">
        <v>35934</v>
      </c>
      <c r="C8365" s="5">
        <v>8329.1</v>
      </c>
      <c r="D8365" s="5" t="s">
        <v>35935</v>
      </c>
      <c r="E8365" s="5" t="s">
        <v>35934</v>
      </c>
      <c r="F8365" s="5" t="s">
        <v>35936</v>
      </c>
      <c r="G8365" s="5" t="s">
        <v>13221</v>
      </c>
      <c r="I8365" s="5" t="s">
        <v>39574</v>
      </c>
      <c r="K8365" s="3">
        <v>8338</v>
      </c>
      <c r="L8365" s="3" t="s">
        <v>41433</v>
      </c>
      <c r="M8365" s="3">
        <v>8338.1</v>
      </c>
      <c r="N8365" s="3" t="s">
        <v>41434</v>
      </c>
      <c r="O8365" s="3" t="s">
        <v>41433</v>
      </c>
      <c r="P8365" s="3" t="s">
        <v>41435</v>
      </c>
      <c r="Q8365" s="3" t="s">
        <v>13259</v>
      </c>
      <c r="S8365" s="3" t="s">
        <v>40019</v>
      </c>
    </row>
    <row r="8366" spans="1:19" ht="11.25" customHeight="1" x14ac:dyDescent="0.2">
      <c r="A8366" s="5">
        <v>8330</v>
      </c>
      <c r="B8366" s="5" t="s">
        <v>35937</v>
      </c>
      <c r="C8366" s="5">
        <v>8330.1</v>
      </c>
      <c r="D8366" s="5" t="s">
        <v>35938</v>
      </c>
      <c r="E8366" s="5" t="s">
        <v>35937</v>
      </c>
      <c r="F8366" s="5" t="s">
        <v>35939</v>
      </c>
      <c r="G8366" s="5" t="s">
        <v>13233</v>
      </c>
      <c r="I8366" s="5" t="s">
        <v>39577</v>
      </c>
      <c r="K8366" s="3">
        <v>8339</v>
      </c>
      <c r="L8366" s="3" t="s">
        <v>34955</v>
      </c>
      <c r="M8366" s="3">
        <v>8339.1</v>
      </c>
      <c r="N8366" s="3" t="s">
        <v>13226</v>
      </c>
      <c r="O8366" s="3" t="s">
        <v>13226</v>
      </c>
      <c r="P8366" s="3" t="s">
        <v>13226</v>
      </c>
      <c r="Q8366" s="3" t="s">
        <v>13226</v>
      </c>
      <c r="S8366" s="3" t="s">
        <v>41603</v>
      </c>
    </row>
    <row r="8367" spans="1:19" ht="11.25" customHeight="1" x14ac:dyDescent="0.2">
      <c r="A8367" s="5">
        <v>8331</v>
      </c>
      <c r="B8367" s="5" t="s">
        <v>35940</v>
      </c>
      <c r="C8367" s="5">
        <v>8331.1</v>
      </c>
      <c r="D8367" s="5" t="s">
        <v>35941</v>
      </c>
      <c r="E8367" s="5" t="s">
        <v>35940</v>
      </c>
      <c r="F8367" s="5" t="s">
        <v>35942</v>
      </c>
      <c r="G8367" s="5" t="s">
        <v>13245</v>
      </c>
      <c r="I8367" s="5" t="s">
        <v>39580</v>
      </c>
      <c r="K8367" s="3">
        <v>8340</v>
      </c>
      <c r="L8367" s="3" t="s">
        <v>46527</v>
      </c>
      <c r="M8367" s="3">
        <v>8340.1</v>
      </c>
      <c r="N8367" s="3" t="s">
        <v>46528</v>
      </c>
      <c r="O8367" s="3" t="s">
        <v>46527</v>
      </c>
      <c r="P8367" s="3" t="s">
        <v>46529</v>
      </c>
      <c r="Q8367" s="3" t="s">
        <v>13259</v>
      </c>
      <c r="S8367" s="3" t="s">
        <v>31917</v>
      </c>
    </row>
    <row r="8368" spans="1:19" ht="11.25" customHeight="1" x14ac:dyDescent="0.2">
      <c r="A8368" s="5">
        <v>8332</v>
      </c>
      <c r="B8368" s="5" t="s">
        <v>35943</v>
      </c>
      <c r="C8368" s="5">
        <v>8332.1</v>
      </c>
      <c r="D8368" s="5" t="s">
        <v>35944</v>
      </c>
      <c r="E8368" s="5" t="s">
        <v>35943</v>
      </c>
      <c r="F8368" s="5" t="s">
        <v>35945</v>
      </c>
      <c r="G8368" s="5" t="s">
        <v>13233</v>
      </c>
      <c r="I8368" s="5" t="s">
        <v>39583</v>
      </c>
      <c r="K8368" s="3">
        <v>8341</v>
      </c>
      <c r="L8368" s="3" t="s">
        <v>40344</v>
      </c>
      <c r="M8368" s="3">
        <v>8341.1</v>
      </c>
      <c r="N8368" s="3" t="s">
        <v>40345</v>
      </c>
      <c r="O8368" s="3" t="s">
        <v>40344</v>
      </c>
      <c r="P8368" s="3" t="s">
        <v>40346</v>
      </c>
      <c r="Q8368" s="3" t="s">
        <v>13233</v>
      </c>
      <c r="S8368" s="3" t="s">
        <v>22442</v>
      </c>
    </row>
    <row r="8369" spans="1:19" ht="11.25" customHeight="1" x14ac:dyDescent="0.2">
      <c r="A8369" s="5">
        <v>8333</v>
      </c>
      <c r="B8369" s="5" t="s">
        <v>35946</v>
      </c>
      <c r="C8369" s="5">
        <v>8333.1</v>
      </c>
      <c r="D8369" s="5" t="s">
        <v>35947</v>
      </c>
      <c r="E8369" s="5" t="s">
        <v>35946</v>
      </c>
      <c r="F8369" s="5" t="s">
        <v>35948</v>
      </c>
      <c r="G8369" s="5" t="s">
        <v>13221</v>
      </c>
      <c r="I8369" s="5" t="s">
        <v>39586</v>
      </c>
      <c r="K8369" s="3">
        <v>8342</v>
      </c>
      <c r="L8369" s="3" t="s">
        <v>37425</v>
      </c>
      <c r="M8369" s="3">
        <v>8342.1</v>
      </c>
      <c r="N8369" s="3" t="s">
        <v>37426</v>
      </c>
      <c r="O8369" s="3" t="s">
        <v>37425</v>
      </c>
      <c r="P8369" s="3" t="s">
        <v>37427</v>
      </c>
      <c r="Q8369" s="3" t="s">
        <v>13245</v>
      </c>
      <c r="S8369" s="3" t="s">
        <v>43669</v>
      </c>
    </row>
    <row r="8370" spans="1:19" ht="11.25" customHeight="1" x14ac:dyDescent="0.2">
      <c r="A8370" s="5">
        <v>8334</v>
      </c>
      <c r="B8370" s="5" t="s">
        <v>35949</v>
      </c>
      <c r="C8370" s="5">
        <v>8334.1</v>
      </c>
      <c r="D8370" s="5" t="s">
        <v>35950</v>
      </c>
      <c r="E8370" s="5" t="s">
        <v>35949</v>
      </c>
      <c r="F8370" s="5" t="s">
        <v>35951</v>
      </c>
      <c r="G8370" s="5" t="s">
        <v>13245</v>
      </c>
      <c r="I8370" s="5" t="s">
        <v>39589</v>
      </c>
      <c r="K8370" s="3">
        <v>8343</v>
      </c>
      <c r="L8370" s="3" t="s">
        <v>38072</v>
      </c>
      <c r="M8370" s="3">
        <v>8343.1</v>
      </c>
      <c r="N8370" s="3" t="s">
        <v>38073</v>
      </c>
      <c r="O8370" s="3" t="s">
        <v>38072</v>
      </c>
      <c r="P8370" s="3" t="s">
        <v>38074</v>
      </c>
      <c r="Q8370" s="3" t="s">
        <v>13245</v>
      </c>
      <c r="S8370" s="3" t="s">
        <v>38824</v>
      </c>
    </row>
    <row r="8371" spans="1:19" ht="11.25" customHeight="1" x14ac:dyDescent="0.2">
      <c r="A8371" s="5">
        <v>8335</v>
      </c>
      <c r="B8371" s="5" t="s">
        <v>35952</v>
      </c>
      <c r="C8371" s="5">
        <v>8335.1</v>
      </c>
      <c r="D8371" s="5" t="s">
        <v>35953</v>
      </c>
      <c r="E8371" s="5" t="s">
        <v>35952</v>
      </c>
      <c r="F8371" s="5" t="s">
        <v>35954</v>
      </c>
      <c r="G8371" s="5" t="s">
        <v>13259</v>
      </c>
      <c r="I8371" s="5" t="s">
        <v>39592</v>
      </c>
      <c r="K8371" s="3">
        <v>8344</v>
      </c>
      <c r="L8371" s="3" t="s">
        <v>37713</v>
      </c>
      <c r="M8371" s="3">
        <v>8344.1</v>
      </c>
      <c r="N8371" s="3" t="s">
        <v>37714</v>
      </c>
      <c r="O8371" s="3" t="s">
        <v>37713</v>
      </c>
      <c r="P8371" s="3" t="s">
        <v>37715</v>
      </c>
      <c r="Q8371" s="3" t="s">
        <v>13245</v>
      </c>
      <c r="S8371" s="3" t="s">
        <v>40661</v>
      </c>
    </row>
    <row r="8372" spans="1:19" ht="11.25" customHeight="1" x14ac:dyDescent="0.2">
      <c r="A8372" s="5">
        <v>8336</v>
      </c>
      <c r="B8372" s="5" t="s">
        <v>35955</v>
      </c>
      <c r="C8372" s="5">
        <v>8336.1</v>
      </c>
      <c r="D8372" s="5" t="s">
        <v>35956</v>
      </c>
      <c r="E8372" s="5" t="s">
        <v>35955</v>
      </c>
      <c r="F8372" s="5" t="s">
        <v>35957</v>
      </c>
      <c r="G8372" s="5" t="s">
        <v>13259</v>
      </c>
      <c r="I8372" s="5" t="s">
        <v>39595</v>
      </c>
      <c r="K8372" s="3">
        <v>8345</v>
      </c>
      <c r="L8372" s="3" t="s">
        <v>38323</v>
      </c>
      <c r="M8372" s="3">
        <v>8345.1</v>
      </c>
      <c r="N8372" s="3" t="s">
        <v>38324</v>
      </c>
      <c r="O8372" s="3" t="s">
        <v>38323</v>
      </c>
      <c r="P8372" s="3" t="s">
        <v>38325</v>
      </c>
      <c r="Q8372" s="3" t="s">
        <v>13221</v>
      </c>
      <c r="S8372" s="3" t="s">
        <v>43314</v>
      </c>
    </row>
    <row r="8373" spans="1:19" ht="11.25" customHeight="1" x14ac:dyDescent="0.2">
      <c r="A8373" s="5">
        <v>8337</v>
      </c>
      <c r="B8373" s="5" t="s">
        <v>35958</v>
      </c>
      <c r="C8373" s="5">
        <v>8337.1</v>
      </c>
      <c r="D8373" s="5" t="s">
        <v>35959</v>
      </c>
      <c r="E8373" s="5" t="s">
        <v>35958</v>
      </c>
      <c r="F8373" s="5" t="s">
        <v>35960</v>
      </c>
      <c r="G8373" s="5" t="s">
        <v>13233</v>
      </c>
      <c r="I8373" s="5" t="s">
        <v>39598</v>
      </c>
      <c r="K8373" s="3">
        <v>8346</v>
      </c>
      <c r="L8373" s="3" t="s">
        <v>37446</v>
      </c>
      <c r="M8373" s="3">
        <v>8346.1</v>
      </c>
      <c r="N8373" s="3" t="s">
        <v>13226</v>
      </c>
      <c r="O8373" s="3" t="s">
        <v>13226</v>
      </c>
      <c r="P8373" s="3" t="s">
        <v>13226</v>
      </c>
      <c r="Q8373" s="3" t="s">
        <v>13226</v>
      </c>
      <c r="S8373" s="3" t="s">
        <v>39598</v>
      </c>
    </row>
    <row r="8374" spans="1:19" ht="11.25" customHeight="1" x14ac:dyDescent="0.2">
      <c r="A8374" s="5">
        <v>8338</v>
      </c>
      <c r="B8374" s="5" t="s">
        <v>35961</v>
      </c>
      <c r="C8374" s="5">
        <v>8338.1</v>
      </c>
      <c r="D8374" s="5" t="s">
        <v>35962</v>
      </c>
      <c r="E8374" s="5" t="s">
        <v>35961</v>
      </c>
      <c r="F8374" s="5" t="s">
        <v>35963</v>
      </c>
      <c r="G8374" s="5" t="s">
        <v>13259</v>
      </c>
      <c r="I8374" s="5" t="s">
        <v>39601</v>
      </c>
      <c r="K8374" s="3">
        <v>8347</v>
      </c>
      <c r="L8374" s="3" t="s">
        <v>33473</v>
      </c>
      <c r="M8374" s="3">
        <v>8347.1</v>
      </c>
      <c r="N8374" s="3" t="s">
        <v>33474</v>
      </c>
      <c r="O8374" s="3" t="s">
        <v>33473</v>
      </c>
      <c r="P8374" s="3" t="s">
        <v>33475</v>
      </c>
      <c r="Q8374" s="3" t="s">
        <v>15571</v>
      </c>
      <c r="S8374" s="3" t="s">
        <v>42622</v>
      </c>
    </row>
    <row r="8375" spans="1:19" ht="11.25" customHeight="1" x14ac:dyDescent="0.2">
      <c r="A8375" s="5">
        <v>8339</v>
      </c>
      <c r="B8375" s="5" t="s">
        <v>35964</v>
      </c>
      <c r="C8375" s="5">
        <v>8339.1</v>
      </c>
      <c r="D8375" s="5" t="s">
        <v>13226</v>
      </c>
      <c r="E8375" s="5" t="s">
        <v>13226</v>
      </c>
      <c r="F8375" s="5" t="s">
        <v>13226</v>
      </c>
      <c r="G8375" s="5" t="s">
        <v>13226</v>
      </c>
      <c r="I8375" s="5" t="s">
        <v>39604</v>
      </c>
      <c r="K8375" s="3">
        <v>8348</v>
      </c>
      <c r="L8375" s="3" t="s">
        <v>48348</v>
      </c>
      <c r="M8375" s="3">
        <v>8348.1</v>
      </c>
      <c r="N8375" s="3" t="s">
        <v>48349</v>
      </c>
      <c r="O8375" s="3" t="s">
        <v>48348</v>
      </c>
      <c r="P8375" s="3" t="s">
        <v>48350</v>
      </c>
      <c r="Q8375" s="3" t="s">
        <v>13245</v>
      </c>
      <c r="S8375" s="3" t="s">
        <v>40785</v>
      </c>
    </row>
    <row r="8376" spans="1:19" ht="11.25" customHeight="1" x14ac:dyDescent="0.2">
      <c r="A8376" s="5">
        <v>8340</v>
      </c>
      <c r="B8376" s="5" t="s">
        <v>35965</v>
      </c>
      <c r="C8376" s="5">
        <v>8340.1</v>
      </c>
      <c r="D8376" s="5" t="s">
        <v>35966</v>
      </c>
      <c r="E8376" s="5" t="s">
        <v>35965</v>
      </c>
      <c r="F8376" s="5" t="s">
        <v>35967</v>
      </c>
      <c r="G8376" s="5" t="s">
        <v>13259</v>
      </c>
      <c r="I8376" s="5" t="s">
        <v>39607</v>
      </c>
      <c r="K8376" s="3">
        <v>8349</v>
      </c>
      <c r="L8376" s="3" t="s">
        <v>35943</v>
      </c>
      <c r="M8376" s="3">
        <v>8349.1</v>
      </c>
      <c r="N8376" s="3" t="s">
        <v>35944</v>
      </c>
      <c r="O8376" s="3" t="s">
        <v>35943</v>
      </c>
      <c r="P8376" s="3" t="s">
        <v>35945</v>
      </c>
      <c r="Q8376" s="3" t="s">
        <v>13233</v>
      </c>
      <c r="S8376" s="3" t="s">
        <v>43479</v>
      </c>
    </row>
    <row r="8377" spans="1:19" ht="11.25" customHeight="1" x14ac:dyDescent="0.2">
      <c r="A8377" s="5">
        <v>8341</v>
      </c>
      <c r="B8377" s="5" t="s">
        <v>35968</v>
      </c>
      <c r="C8377" s="5">
        <v>8341.1</v>
      </c>
      <c r="D8377" s="5" t="s">
        <v>35969</v>
      </c>
      <c r="E8377" s="5" t="s">
        <v>35968</v>
      </c>
      <c r="F8377" s="5" t="s">
        <v>35970</v>
      </c>
      <c r="G8377" s="5" t="s">
        <v>13221</v>
      </c>
      <c r="I8377" s="5" t="s">
        <v>39610</v>
      </c>
      <c r="K8377" s="3">
        <v>8350</v>
      </c>
      <c r="L8377" s="3" t="s">
        <v>35847</v>
      </c>
      <c r="M8377" s="3">
        <v>8350.1</v>
      </c>
      <c r="N8377" s="3" t="s">
        <v>35848</v>
      </c>
      <c r="O8377" s="3" t="s">
        <v>35847</v>
      </c>
      <c r="P8377" s="3" t="s">
        <v>35849</v>
      </c>
      <c r="Q8377" s="3" t="s">
        <v>13221</v>
      </c>
      <c r="S8377" s="3" t="s">
        <v>38599</v>
      </c>
    </row>
    <row r="8378" spans="1:19" ht="11.25" customHeight="1" x14ac:dyDescent="0.2">
      <c r="A8378" s="5">
        <v>8342</v>
      </c>
      <c r="B8378" s="5" t="s">
        <v>35971</v>
      </c>
      <c r="C8378" s="5">
        <v>8342.1</v>
      </c>
      <c r="D8378" s="5" t="s">
        <v>35972</v>
      </c>
      <c r="E8378" s="5" t="s">
        <v>35971</v>
      </c>
      <c r="F8378" s="5" t="s">
        <v>35973</v>
      </c>
      <c r="G8378" s="5" t="s">
        <v>13233</v>
      </c>
      <c r="I8378" s="5" t="s">
        <v>39613</v>
      </c>
      <c r="K8378" s="3">
        <v>8351</v>
      </c>
      <c r="L8378" s="3" t="s">
        <v>41094</v>
      </c>
      <c r="M8378" s="3">
        <v>8351.1</v>
      </c>
      <c r="N8378" s="3" t="s">
        <v>13226</v>
      </c>
      <c r="O8378" s="3" t="s">
        <v>13226</v>
      </c>
      <c r="P8378" s="3" t="s">
        <v>13226</v>
      </c>
      <c r="Q8378" s="3" t="s">
        <v>13226</v>
      </c>
      <c r="S8378" s="3" t="s">
        <v>44535</v>
      </c>
    </row>
    <row r="8379" spans="1:19" ht="11.25" customHeight="1" x14ac:dyDescent="0.2">
      <c r="A8379" s="5">
        <v>8343</v>
      </c>
      <c r="B8379" s="5" t="s">
        <v>35974</v>
      </c>
      <c r="C8379" s="5">
        <v>8343.1</v>
      </c>
      <c r="D8379" s="5" t="s">
        <v>35975</v>
      </c>
      <c r="E8379" s="5" t="s">
        <v>35974</v>
      </c>
      <c r="F8379" s="5" t="s">
        <v>35976</v>
      </c>
      <c r="G8379" s="5" t="s">
        <v>13259</v>
      </c>
      <c r="I8379" s="5" t="s">
        <v>39616</v>
      </c>
      <c r="K8379" s="3">
        <v>8352</v>
      </c>
      <c r="L8379" s="3" t="s">
        <v>39642</v>
      </c>
      <c r="M8379" s="3">
        <v>8352.1</v>
      </c>
      <c r="N8379" s="3" t="s">
        <v>39643</v>
      </c>
      <c r="O8379" s="3" t="s">
        <v>39642</v>
      </c>
      <c r="P8379" s="3" t="s">
        <v>39644</v>
      </c>
      <c r="Q8379" s="3" t="s">
        <v>13245</v>
      </c>
      <c r="S8379" s="3" t="s">
        <v>44477</v>
      </c>
    </row>
    <row r="8380" spans="1:19" ht="11.25" customHeight="1" x14ac:dyDescent="0.2">
      <c r="A8380" s="5">
        <v>8344</v>
      </c>
      <c r="B8380" s="5" t="s">
        <v>35977</v>
      </c>
      <c r="C8380" s="5">
        <v>8344.1</v>
      </c>
      <c r="D8380" s="5" t="s">
        <v>13226</v>
      </c>
      <c r="E8380" s="5" t="s">
        <v>13226</v>
      </c>
      <c r="F8380" s="5" t="s">
        <v>13226</v>
      </c>
      <c r="G8380" s="5" t="s">
        <v>13226</v>
      </c>
      <c r="I8380" s="5" t="s">
        <v>39619</v>
      </c>
      <c r="K8380" s="3">
        <v>8353</v>
      </c>
      <c r="L8380" s="3" t="s">
        <v>41254</v>
      </c>
      <c r="M8380" s="3">
        <v>8353.1</v>
      </c>
      <c r="N8380" s="3" t="s">
        <v>41255</v>
      </c>
      <c r="O8380" s="3" t="s">
        <v>41254</v>
      </c>
      <c r="P8380" s="3" t="s">
        <v>41256</v>
      </c>
      <c r="Q8380" s="3" t="s">
        <v>13221</v>
      </c>
      <c r="S8380" s="3" t="s">
        <v>42915</v>
      </c>
    </row>
    <row r="8381" spans="1:19" ht="11.25" customHeight="1" x14ac:dyDescent="0.2">
      <c r="A8381" s="5">
        <v>8345</v>
      </c>
      <c r="B8381" s="5" t="s">
        <v>35978</v>
      </c>
      <c r="C8381" s="5">
        <v>8345.1</v>
      </c>
      <c r="D8381" s="5" t="s">
        <v>35979</v>
      </c>
      <c r="E8381" s="5" t="s">
        <v>35978</v>
      </c>
      <c r="F8381" s="5" t="s">
        <v>35980</v>
      </c>
      <c r="G8381" s="5" t="s">
        <v>13221</v>
      </c>
      <c r="I8381" s="5" t="s">
        <v>39622</v>
      </c>
      <c r="K8381" s="3">
        <v>8354</v>
      </c>
      <c r="L8381" s="3" t="s">
        <v>35804</v>
      </c>
      <c r="M8381" s="3">
        <v>8354.1</v>
      </c>
      <c r="N8381" s="3" t="s">
        <v>35805</v>
      </c>
      <c r="O8381" s="3" t="s">
        <v>35804</v>
      </c>
      <c r="P8381" s="3" t="s">
        <v>35806</v>
      </c>
      <c r="Q8381" s="3" t="s">
        <v>13259</v>
      </c>
      <c r="S8381" s="3" t="s">
        <v>43032</v>
      </c>
    </row>
    <row r="8382" spans="1:19" ht="11.25" customHeight="1" x14ac:dyDescent="0.2">
      <c r="A8382" s="5">
        <v>8346</v>
      </c>
      <c r="B8382" s="5" t="s">
        <v>35981</v>
      </c>
      <c r="C8382" s="5">
        <v>8346.1</v>
      </c>
      <c r="D8382" s="5" t="s">
        <v>13226</v>
      </c>
      <c r="E8382" s="5" t="s">
        <v>13226</v>
      </c>
      <c r="F8382" s="5" t="s">
        <v>13226</v>
      </c>
      <c r="G8382" s="5" t="s">
        <v>13226</v>
      </c>
      <c r="I8382" s="5" t="s">
        <v>39625</v>
      </c>
      <c r="K8382" s="3">
        <v>8355</v>
      </c>
      <c r="L8382" s="3" t="s">
        <v>28620</v>
      </c>
      <c r="M8382" s="3">
        <v>8355.1</v>
      </c>
      <c r="N8382" s="3" t="s">
        <v>28621</v>
      </c>
      <c r="O8382" s="3" t="s">
        <v>28620</v>
      </c>
      <c r="P8382" s="3" t="s">
        <v>28622</v>
      </c>
      <c r="Q8382" s="3" t="s">
        <v>13233</v>
      </c>
      <c r="S8382" s="3" t="s">
        <v>13261</v>
      </c>
    </row>
    <row r="8383" spans="1:19" ht="11.25" customHeight="1" x14ac:dyDescent="0.2">
      <c r="A8383" s="5">
        <v>8347</v>
      </c>
      <c r="B8383" s="5" t="s">
        <v>35982</v>
      </c>
      <c r="C8383" s="5">
        <v>8347.1</v>
      </c>
      <c r="D8383" s="5" t="s">
        <v>35983</v>
      </c>
      <c r="E8383" s="5" t="s">
        <v>35982</v>
      </c>
      <c r="F8383" s="5" t="s">
        <v>35984</v>
      </c>
      <c r="G8383" s="5" t="s">
        <v>13233</v>
      </c>
      <c r="I8383" s="5" t="s">
        <v>39628</v>
      </c>
      <c r="K8383" s="3">
        <v>8356</v>
      </c>
      <c r="L8383" s="3" t="s">
        <v>15643</v>
      </c>
      <c r="M8383" s="3">
        <v>8356.1</v>
      </c>
      <c r="N8383" s="3" t="s">
        <v>15644</v>
      </c>
      <c r="O8383" s="3" t="s">
        <v>15643</v>
      </c>
      <c r="P8383" s="3" t="s">
        <v>15645</v>
      </c>
      <c r="Q8383" s="3" t="s">
        <v>13245</v>
      </c>
      <c r="S8383" s="3" t="s">
        <v>47111</v>
      </c>
    </row>
    <row r="8384" spans="1:19" ht="11.25" customHeight="1" x14ac:dyDescent="0.2">
      <c r="A8384" s="5">
        <v>8348</v>
      </c>
      <c r="B8384" s="5" t="s">
        <v>35985</v>
      </c>
      <c r="C8384" s="5">
        <v>8348.1</v>
      </c>
      <c r="D8384" s="5" t="s">
        <v>35986</v>
      </c>
      <c r="E8384" s="5" t="s">
        <v>35985</v>
      </c>
      <c r="F8384" s="5" t="s">
        <v>35987</v>
      </c>
      <c r="G8384" s="5" t="s">
        <v>13259</v>
      </c>
      <c r="I8384" s="5" t="s">
        <v>39631</v>
      </c>
      <c r="K8384" s="3">
        <v>8357</v>
      </c>
      <c r="L8384" s="3" t="s">
        <v>45476</v>
      </c>
      <c r="M8384" s="3">
        <v>8357.1</v>
      </c>
      <c r="N8384" s="3" t="s">
        <v>45477</v>
      </c>
      <c r="O8384" s="3" t="s">
        <v>45476</v>
      </c>
      <c r="P8384" s="3" t="s">
        <v>45478</v>
      </c>
      <c r="Q8384" s="3" t="s">
        <v>13245</v>
      </c>
      <c r="S8384" s="3" t="s">
        <v>46021</v>
      </c>
    </row>
    <row r="8385" spans="1:19" ht="11.25" customHeight="1" x14ac:dyDescent="0.2">
      <c r="A8385" s="5">
        <v>8349</v>
      </c>
      <c r="B8385" s="5" t="s">
        <v>35988</v>
      </c>
      <c r="C8385" s="5">
        <v>8349.1</v>
      </c>
      <c r="D8385" s="5" t="s">
        <v>35989</v>
      </c>
      <c r="E8385" s="5" t="s">
        <v>35988</v>
      </c>
      <c r="F8385" s="5" t="s">
        <v>35990</v>
      </c>
      <c r="G8385" s="5" t="s">
        <v>13259</v>
      </c>
      <c r="I8385" s="5" t="s">
        <v>39634</v>
      </c>
      <c r="K8385" s="3">
        <v>8358</v>
      </c>
      <c r="L8385" s="3" t="s">
        <v>29618</v>
      </c>
      <c r="M8385" s="3">
        <v>8358.1</v>
      </c>
      <c r="N8385" s="3" t="s">
        <v>29619</v>
      </c>
      <c r="O8385" s="3" t="s">
        <v>29618</v>
      </c>
      <c r="P8385" s="3" t="s">
        <v>29620</v>
      </c>
      <c r="Q8385" s="3" t="s">
        <v>13245</v>
      </c>
      <c r="S8385" s="3" t="s">
        <v>39421</v>
      </c>
    </row>
    <row r="8386" spans="1:19" ht="11.25" customHeight="1" x14ac:dyDescent="0.2">
      <c r="A8386" s="5">
        <v>8350</v>
      </c>
      <c r="B8386" s="5" t="s">
        <v>35991</v>
      </c>
      <c r="C8386" s="5">
        <v>8350.1</v>
      </c>
      <c r="D8386" s="5" t="s">
        <v>35992</v>
      </c>
      <c r="E8386" s="5" t="s">
        <v>35991</v>
      </c>
      <c r="F8386" s="5" t="s">
        <v>35993</v>
      </c>
      <c r="G8386" s="5" t="s">
        <v>13221</v>
      </c>
      <c r="I8386" s="5" t="s">
        <v>39637</v>
      </c>
      <c r="K8386" s="3">
        <v>8359</v>
      </c>
      <c r="L8386" s="3" t="s">
        <v>38265</v>
      </c>
      <c r="M8386" s="3">
        <v>8359.1</v>
      </c>
      <c r="N8386" s="3" t="s">
        <v>38266</v>
      </c>
      <c r="O8386" s="3" t="s">
        <v>38265</v>
      </c>
      <c r="P8386" s="3" t="s">
        <v>38267</v>
      </c>
      <c r="Q8386" s="3" t="s">
        <v>13221</v>
      </c>
      <c r="S8386" s="3" t="s">
        <v>39853</v>
      </c>
    </row>
    <row r="8387" spans="1:19" ht="11.25" customHeight="1" x14ac:dyDescent="0.2">
      <c r="A8387" s="5">
        <v>8351</v>
      </c>
      <c r="B8387" s="5" t="s">
        <v>35994</v>
      </c>
      <c r="C8387" s="5">
        <v>8351.1</v>
      </c>
      <c r="D8387" s="5" t="s">
        <v>35995</v>
      </c>
      <c r="E8387" s="5" t="s">
        <v>35994</v>
      </c>
      <c r="F8387" s="5" t="s">
        <v>35996</v>
      </c>
      <c r="G8387" s="5" t="s">
        <v>13259</v>
      </c>
      <c r="I8387" s="5" t="s">
        <v>39640</v>
      </c>
      <c r="K8387" s="3">
        <v>8360</v>
      </c>
      <c r="L8387" s="3" t="s">
        <v>43337</v>
      </c>
      <c r="M8387" s="3">
        <v>8360.1</v>
      </c>
      <c r="N8387" s="3" t="s">
        <v>43338</v>
      </c>
      <c r="O8387" s="3" t="s">
        <v>43337</v>
      </c>
      <c r="P8387" s="3" t="s">
        <v>43339</v>
      </c>
      <c r="Q8387" s="3" t="s">
        <v>13233</v>
      </c>
      <c r="S8387" s="3" t="s">
        <v>37905</v>
      </c>
    </row>
    <row r="8388" spans="1:19" ht="11.25" customHeight="1" x14ac:dyDescent="0.2">
      <c r="A8388" s="5">
        <v>8352</v>
      </c>
      <c r="B8388" s="5" t="s">
        <v>35997</v>
      </c>
      <c r="C8388" s="5">
        <v>8352.1</v>
      </c>
      <c r="D8388" s="5" t="s">
        <v>35998</v>
      </c>
      <c r="E8388" s="5" t="s">
        <v>35997</v>
      </c>
      <c r="F8388" s="5" t="s">
        <v>35999</v>
      </c>
      <c r="G8388" s="5" t="s">
        <v>13245</v>
      </c>
      <c r="I8388" s="5" t="s">
        <v>39643</v>
      </c>
      <c r="K8388" s="3">
        <v>8361</v>
      </c>
      <c r="L8388" s="3" t="s">
        <v>22003</v>
      </c>
      <c r="M8388" s="3">
        <v>8361.1</v>
      </c>
      <c r="N8388" s="3" t="s">
        <v>22004</v>
      </c>
      <c r="O8388" s="3" t="s">
        <v>22003</v>
      </c>
      <c r="P8388" s="3" t="s">
        <v>22005</v>
      </c>
      <c r="Q8388" s="3" t="s">
        <v>13233</v>
      </c>
      <c r="S8388" s="3" t="s">
        <v>45295</v>
      </c>
    </row>
    <row r="8389" spans="1:19" ht="11.25" customHeight="1" x14ac:dyDescent="0.2">
      <c r="A8389" s="5">
        <v>8353</v>
      </c>
      <c r="B8389" s="5" t="s">
        <v>36000</v>
      </c>
      <c r="C8389" s="5">
        <v>8353.1</v>
      </c>
      <c r="D8389" s="5" t="s">
        <v>36001</v>
      </c>
      <c r="E8389" s="5" t="s">
        <v>36000</v>
      </c>
      <c r="F8389" s="5" t="s">
        <v>36002</v>
      </c>
      <c r="G8389" s="5" t="s">
        <v>13233</v>
      </c>
      <c r="I8389" s="5" t="s">
        <v>39646</v>
      </c>
      <c r="K8389" s="3">
        <v>8362</v>
      </c>
      <c r="L8389" s="3" t="s">
        <v>43301</v>
      </c>
      <c r="M8389" s="3">
        <v>8362.1</v>
      </c>
      <c r="N8389" s="3" t="s">
        <v>43302</v>
      </c>
      <c r="O8389" s="3" t="s">
        <v>43301</v>
      </c>
      <c r="P8389" s="3" t="s">
        <v>43303</v>
      </c>
      <c r="Q8389" s="3" t="s">
        <v>13221</v>
      </c>
      <c r="S8389" s="3" t="s">
        <v>34869</v>
      </c>
    </row>
    <row r="8390" spans="1:19" ht="11.25" customHeight="1" x14ac:dyDescent="0.2">
      <c r="A8390" s="5">
        <v>8354</v>
      </c>
      <c r="B8390" s="5" t="s">
        <v>36003</v>
      </c>
      <c r="C8390" s="5">
        <v>8354.1</v>
      </c>
      <c r="D8390" s="5" t="s">
        <v>36004</v>
      </c>
      <c r="E8390" s="5" t="s">
        <v>36003</v>
      </c>
      <c r="F8390" s="5" t="s">
        <v>36005</v>
      </c>
      <c r="G8390" s="5" t="s">
        <v>13221</v>
      </c>
      <c r="I8390" s="5" t="s">
        <v>39649</v>
      </c>
      <c r="K8390" s="3">
        <v>8363</v>
      </c>
      <c r="L8390" s="3" t="s">
        <v>21275</v>
      </c>
      <c r="M8390" s="3">
        <v>8363.1</v>
      </c>
      <c r="N8390" s="3" t="s">
        <v>21276</v>
      </c>
      <c r="O8390" s="3" t="s">
        <v>21275</v>
      </c>
      <c r="P8390" s="3" t="s">
        <v>21277</v>
      </c>
      <c r="Q8390" s="3" t="s">
        <v>13221</v>
      </c>
      <c r="S8390" s="3" t="s">
        <v>46684</v>
      </c>
    </row>
    <row r="8391" spans="1:19" ht="11.25" customHeight="1" x14ac:dyDescent="0.2">
      <c r="A8391" s="5">
        <v>8355</v>
      </c>
      <c r="B8391" s="5" t="s">
        <v>36006</v>
      </c>
      <c r="C8391" s="5">
        <v>8355.1</v>
      </c>
      <c r="D8391" s="5" t="s">
        <v>36007</v>
      </c>
      <c r="E8391" s="5" t="s">
        <v>36006</v>
      </c>
      <c r="F8391" s="5" t="s">
        <v>36008</v>
      </c>
      <c r="G8391" s="5" t="s">
        <v>13233</v>
      </c>
      <c r="I8391" s="5" t="s">
        <v>39652</v>
      </c>
      <c r="K8391" s="3">
        <v>8364</v>
      </c>
      <c r="L8391" s="3" t="s">
        <v>35712</v>
      </c>
      <c r="M8391" s="3">
        <v>8364.1</v>
      </c>
      <c r="N8391" s="3" t="s">
        <v>35713</v>
      </c>
      <c r="O8391" s="3" t="s">
        <v>35712</v>
      </c>
      <c r="P8391" s="3" t="s">
        <v>35714</v>
      </c>
      <c r="Q8391" s="3" t="s">
        <v>13233</v>
      </c>
      <c r="S8391" s="3" t="s">
        <v>40166</v>
      </c>
    </row>
    <row r="8392" spans="1:19" ht="11.25" customHeight="1" x14ac:dyDescent="0.2">
      <c r="A8392" s="5">
        <v>8356</v>
      </c>
      <c r="B8392" s="5" t="s">
        <v>36009</v>
      </c>
      <c r="C8392" s="5">
        <v>8356.1</v>
      </c>
      <c r="D8392" s="5" t="s">
        <v>13226</v>
      </c>
      <c r="E8392" s="5" t="s">
        <v>13226</v>
      </c>
      <c r="F8392" s="5" t="s">
        <v>13226</v>
      </c>
      <c r="G8392" s="5" t="s">
        <v>13226</v>
      </c>
      <c r="I8392" s="5" t="s">
        <v>39655</v>
      </c>
      <c r="K8392" s="3">
        <v>8365</v>
      </c>
      <c r="L8392" s="3" t="s">
        <v>45509</v>
      </c>
      <c r="M8392" s="3">
        <v>8365.1</v>
      </c>
      <c r="N8392" s="3" t="s">
        <v>45510</v>
      </c>
      <c r="O8392" s="3" t="s">
        <v>45509</v>
      </c>
      <c r="P8392" s="3" t="s">
        <v>45511</v>
      </c>
      <c r="Q8392" s="3" t="s">
        <v>13245</v>
      </c>
      <c r="S8392" s="3" t="s">
        <v>29857</v>
      </c>
    </row>
    <row r="8393" spans="1:19" ht="11.25" customHeight="1" x14ac:dyDescent="0.2">
      <c r="A8393" s="5">
        <v>8357</v>
      </c>
      <c r="B8393" s="5" t="s">
        <v>36010</v>
      </c>
      <c r="C8393" s="5">
        <v>8357.1</v>
      </c>
      <c r="D8393" s="5" t="s">
        <v>36011</v>
      </c>
      <c r="E8393" s="5" t="s">
        <v>36010</v>
      </c>
      <c r="F8393" s="5" t="s">
        <v>36012</v>
      </c>
      <c r="G8393" s="5" t="s">
        <v>13233</v>
      </c>
      <c r="I8393" s="5" t="s">
        <v>39658</v>
      </c>
      <c r="K8393" s="3">
        <v>8366</v>
      </c>
      <c r="L8393" s="3" t="s">
        <v>37731</v>
      </c>
      <c r="M8393" s="3">
        <v>8366.1</v>
      </c>
      <c r="N8393" s="3" t="s">
        <v>13226</v>
      </c>
      <c r="O8393" s="3" t="s">
        <v>13226</v>
      </c>
      <c r="P8393" s="3" t="s">
        <v>13226</v>
      </c>
      <c r="Q8393" s="3" t="s">
        <v>13226</v>
      </c>
      <c r="S8393" s="3" t="s">
        <v>39453</v>
      </c>
    </row>
    <row r="8394" spans="1:19" ht="11.25" customHeight="1" x14ac:dyDescent="0.2">
      <c r="A8394" s="5">
        <v>8358</v>
      </c>
      <c r="B8394" s="5" t="s">
        <v>36013</v>
      </c>
      <c r="C8394" s="5">
        <v>8358.1</v>
      </c>
      <c r="D8394" s="5" t="s">
        <v>36014</v>
      </c>
      <c r="E8394" s="5" t="s">
        <v>36013</v>
      </c>
      <c r="F8394" s="5" t="s">
        <v>36015</v>
      </c>
      <c r="G8394" s="5" t="s">
        <v>13233</v>
      </c>
      <c r="I8394" s="5" t="s">
        <v>39662</v>
      </c>
      <c r="K8394" s="3">
        <v>8367</v>
      </c>
      <c r="L8394" s="3" t="s">
        <v>40097</v>
      </c>
      <c r="M8394" s="3">
        <v>8367.1</v>
      </c>
      <c r="N8394" s="3" t="s">
        <v>40098</v>
      </c>
      <c r="O8394" s="3" t="s">
        <v>40097</v>
      </c>
      <c r="P8394" s="3" t="s">
        <v>40099</v>
      </c>
      <c r="Q8394" s="3" t="s">
        <v>13233</v>
      </c>
      <c r="S8394" s="3" t="s">
        <v>34665</v>
      </c>
    </row>
    <row r="8395" spans="1:19" ht="11.25" customHeight="1" x14ac:dyDescent="0.2">
      <c r="A8395" s="5">
        <v>8359</v>
      </c>
      <c r="B8395" s="5" t="s">
        <v>36016</v>
      </c>
      <c r="C8395" s="5">
        <v>8359.1</v>
      </c>
      <c r="D8395" s="5" t="s">
        <v>36017</v>
      </c>
      <c r="E8395" s="5" t="s">
        <v>36018</v>
      </c>
      <c r="F8395" s="5" t="s">
        <v>36019</v>
      </c>
      <c r="G8395" s="5" t="s">
        <v>14744</v>
      </c>
      <c r="I8395" s="5" t="s">
        <v>39665</v>
      </c>
      <c r="K8395" s="3">
        <v>8368</v>
      </c>
      <c r="L8395" s="3" t="s">
        <v>37907</v>
      </c>
      <c r="M8395" s="3">
        <v>8368.1</v>
      </c>
      <c r="N8395" s="3" t="s">
        <v>37908</v>
      </c>
      <c r="O8395" s="3" t="s">
        <v>37907</v>
      </c>
      <c r="P8395" s="3" t="s">
        <v>37909</v>
      </c>
      <c r="Q8395" s="3" t="s">
        <v>13233</v>
      </c>
      <c r="S8395" s="3" t="s">
        <v>38709</v>
      </c>
    </row>
    <row r="8396" spans="1:19" ht="11.25" customHeight="1" x14ac:dyDescent="0.2">
      <c r="A8396" s="5">
        <v>8360</v>
      </c>
      <c r="B8396" s="5" t="s">
        <v>36020</v>
      </c>
      <c r="C8396" s="5">
        <v>8360.1</v>
      </c>
      <c r="D8396" s="5" t="s">
        <v>36021</v>
      </c>
      <c r="E8396" s="5" t="s">
        <v>36020</v>
      </c>
      <c r="F8396" s="5" t="s">
        <v>36022</v>
      </c>
      <c r="G8396" s="5" t="s">
        <v>13245</v>
      </c>
      <c r="I8396" s="5" t="s">
        <v>39668</v>
      </c>
      <c r="K8396" s="3">
        <v>8369</v>
      </c>
      <c r="L8396" s="3" t="s">
        <v>39036</v>
      </c>
      <c r="M8396" s="3">
        <v>8369.1</v>
      </c>
      <c r="N8396" s="3" t="s">
        <v>39037</v>
      </c>
      <c r="O8396" s="3" t="s">
        <v>39036</v>
      </c>
      <c r="P8396" s="3" t="s">
        <v>39038</v>
      </c>
      <c r="Q8396" s="3" t="s">
        <v>13245</v>
      </c>
      <c r="S8396" s="3" t="s">
        <v>18145</v>
      </c>
    </row>
    <row r="8397" spans="1:19" ht="11.25" customHeight="1" x14ac:dyDescent="0.2">
      <c r="A8397" s="5">
        <v>8361</v>
      </c>
      <c r="B8397" s="5" t="s">
        <v>36023</v>
      </c>
      <c r="C8397" s="5">
        <v>8361.1</v>
      </c>
      <c r="D8397" s="5" t="s">
        <v>36024</v>
      </c>
      <c r="E8397" s="5" t="s">
        <v>36023</v>
      </c>
      <c r="F8397" s="5" t="s">
        <v>36025</v>
      </c>
      <c r="G8397" s="5" t="s">
        <v>13233</v>
      </c>
      <c r="I8397" s="5" t="s">
        <v>39671</v>
      </c>
      <c r="K8397" s="3">
        <v>8370</v>
      </c>
      <c r="L8397" s="3" t="s">
        <v>32491</v>
      </c>
      <c r="M8397" s="3">
        <v>8370.1</v>
      </c>
      <c r="N8397" s="3" t="s">
        <v>32492</v>
      </c>
      <c r="O8397" s="3" t="s">
        <v>32491</v>
      </c>
      <c r="P8397" s="3" t="s">
        <v>32493</v>
      </c>
      <c r="Q8397" s="3" t="s">
        <v>13221</v>
      </c>
      <c r="S8397" s="3" t="s">
        <v>41470</v>
      </c>
    </row>
    <row r="8398" spans="1:19" ht="11.25" customHeight="1" x14ac:dyDescent="0.2">
      <c r="A8398" s="5">
        <v>8362</v>
      </c>
      <c r="B8398" s="5" t="s">
        <v>36026</v>
      </c>
      <c r="C8398" s="5">
        <v>8362.1</v>
      </c>
      <c r="D8398" s="5" t="s">
        <v>36027</v>
      </c>
      <c r="E8398" s="5" t="s">
        <v>36026</v>
      </c>
      <c r="F8398" s="5" t="s">
        <v>36028</v>
      </c>
      <c r="G8398" s="5" t="s">
        <v>13233</v>
      </c>
      <c r="I8398" s="5" t="s">
        <v>39674</v>
      </c>
      <c r="K8398" s="3">
        <v>8371</v>
      </c>
      <c r="L8398" s="3" t="s">
        <v>34908</v>
      </c>
      <c r="M8398" s="3">
        <v>8371.1</v>
      </c>
      <c r="N8398" s="3" t="s">
        <v>34909</v>
      </c>
      <c r="O8398" s="3" t="s">
        <v>34908</v>
      </c>
      <c r="P8398" s="3" t="s">
        <v>34910</v>
      </c>
      <c r="Q8398" s="3" t="s">
        <v>13245</v>
      </c>
      <c r="S8398" s="3" t="s">
        <v>44043</v>
      </c>
    </row>
    <row r="8399" spans="1:19" ht="11.25" customHeight="1" x14ac:dyDescent="0.2">
      <c r="A8399" s="5">
        <v>8363</v>
      </c>
      <c r="B8399" s="5" t="s">
        <v>36029</v>
      </c>
      <c r="C8399" s="5">
        <v>8363.1</v>
      </c>
      <c r="D8399" s="5" t="s">
        <v>36030</v>
      </c>
      <c r="E8399" s="5" t="s">
        <v>36029</v>
      </c>
      <c r="F8399" s="5" t="s">
        <v>36031</v>
      </c>
      <c r="G8399" s="5" t="s">
        <v>15571</v>
      </c>
      <c r="I8399" s="5" t="s">
        <v>39677</v>
      </c>
      <c r="K8399" s="3">
        <v>8372</v>
      </c>
      <c r="L8399" s="3" t="s">
        <v>40239</v>
      </c>
      <c r="M8399" s="3">
        <v>8372.1</v>
      </c>
      <c r="N8399" s="3" t="s">
        <v>40240</v>
      </c>
      <c r="O8399" s="3" t="s">
        <v>40239</v>
      </c>
      <c r="P8399" s="3" t="s">
        <v>40241</v>
      </c>
      <c r="Q8399" s="3" t="s">
        <v>13221</v>
      </c>
      <c r="S8399" s="3" t="s">
        <v>43223</v>
      </c>
    </row>
    <row r="8400" spans="1:19" ht="11.25" customHeight="1" x14ac:dyDescent="0.2">
      <c r="A8400" s="5">
        <v>8364</v>
      </c>
      <c r="B8400" s="5" t="s">
        <v>36032</v>
      </c>
      <c r="C8400" s="5">
        <v>8364.1</v>
      </c>
      <c r="D8400" s="5" t="s">
        <v>36033</v>
      </c>
      <c r="E8400" s="5" t="s">
        <v>36032</v>
      </c>
      <c r="F8400" s="5" t="s">
        <v>36034</v>
      </c>
      <c r="G8400" s="5" t="s">
        <v>13245</v>
      </c>
      <c r="I8400" s="5" t="s">
        <v>39680</v>
      </c>
      <c r="K8400" s="3">
        <v>8373</v>
      </c>
      <c r="L8400" s="3" t="s">
        <v>42833</v>
      </c>
      <c r="M8400" s="3">
        <v>8373.1</v>
      </c>
      <c r="N8400" s="3" t="s">
        <v>42834</v>
      </c>
      <c r="O8400" s="3" t="s">
        <v>42833</v>
      </c>
      <c r="P8400" s="3" t="s">
        <v>42835</v>
      </c>
      <c r="Q8400" s="3" t="s">
        <v>13285</v>
      </c>
      <c r="S8400" s="3" t="s">
        <v>42190</v>
      </c>
    </row>
    <row r="8401" spans="1:19" ht="11.25" customHeight="1" x14ac:dyDescent="0.2">
      <c r="A8401" s="5">
        <v>8365</v>
      </c>
      <c r="B8401" s="5" t="s">
        <v>36035</v>
      </c>
      <c r="C8401" s="5">
        <v>8365.1</v>
      </c>
      <c r="D8401" s="5" t="s">
        <v>13226</v>
      </c>
      <c r="E8401" s="5" t="s">
        <v>13226</v>
      </c>
      <c r="F8401" s="5" t="s">
        <v>13226</v>
      </c>
      <c r="G8401" s="5" t="s">
        <v>13226</v>
      </c>
      <c r="I8401" s="5" t="s">
        <v>39683</v>
      </c>
      <c r="K8401" s="3">
        <v>8374</v>
      </c>
      <c r="L8401" s="3" t="s">
        <v>30694</v>
      </c>
      <c r="M8401" s="3">
        <v>8374.1</v>
      </c>
      <c r="N8401" s="3" t="s">
        <v>30695</v>
      </c>
      <c r="O8401" s="3" t="s">
        <v>30694</v>
      </c>
      <c r="P8401" s="3" t="s">
        <v>30696</v>
      </c>
      <c r="Q8401" s="3" t="s">
        <v>13259</v>
      </c>
      <c r="S8401" s="3" t="s">
        <v>33170</v>
      </c>
    </row>
    <row r="8402" spans="1:19" ht="11.25" customHeight="1" x14ac:dyDescent="0.2">
      <c r="A8402" s="5">
        <v>8366</v>
      </c>
      <c r="B8402" s="5" t="s">
        <v>36036</v>
      </c>
      <c r="C8402" s="5">
        <v>8366.1</v>
      </c>
      <c r="D8402" s="5" t="s">
        <v>36037</v>
      </c>
      <c r="E8402" s="5" t="s">
        <v>36036</v>
      </c>
      <c r="F8402" s="5" t="s">
        <v>36038</v>
      </c>
      <c r="G8402" s="5" t="s">
        <v>13259</v>
      </c>
      <c r="I8402" s="5" t="s">
        <v>39687</v>
      </c>
      <c r="K8402" s="3">
        <v>8375</v>
      </c>
      <c r="L8402" s="3" t="s">
        <v>41789</v>
      </c>
      <c r="M8402" s="3">
        <v>8375.1</v>
      </c>
      <c r="N8402" s="3" t="s">
        <v>41790</v>
      </c>
      <c r="O8402" s="3" t="s">
        <v>41789</v>
      </c>
      <c r="P8402" s="3" t="s">
        <v>41791</v>
      </c>
      <c r="Q8402" s="3" t="s">
        <v>13245</v>
      </c>
      <c r="S8402" s="3" t="s">
        <v>46383</v>
      </c>
    </row>
    <row r="8403" spans="1:19" ht="11.25" customHeight="1" x14ac:dyDescent="0.2">
      <c r="A8403" s="5">
        <v>8367</v>
      </c>
      <c r="B8403" s="5" t="s">
        <v>36039</v>
      </c>
      <c r="C8403" s="5">
        <v>8367.1</v>
      </c>
      <c r="D8403" s="5" t="s">
        <v>36040</v>
      </c>
      <c r="E8403" s="5" t="s">
        <v>36039</v>
      </c>
      <c r="F8403" s="5" t="s">
        <v>36041</v>
      </c>
      <c r="G8403" s="5" t="s">
        <v>13259</v>
      </c>
      <c r="I8403" s="5" t="s">
        <v>39690</v>
      </c>
      <c r="K8403" s="3">
        <v>8376</v>
      </c>
      <c r="L8403" s="3" t="s">
        <v>44167</v>
      </c>
      <c r="M8403" s="3">
        <v>8376.1</v>
      </c>
      <c r="N8403" s="3" t="s">
        <v>44168</v>
      </c>
      <c r="O8403" s="3" t="s">
        <v>44167</v>
      </c>
      <c r="P8403" s="3" t="s">
        <v>44169</v>
      </c>
      <c r="Q8403" s="3" t="s">
        <v>13492</v>
      </c>
      <c r="S8403" s="3" t="s">
        <v>44008</v>
      </c>
    </row>
    <row r="8404" spans="1:19" ht="11.25" customHeight="1" x14ac:dyDescent="0.2">
      <c r="A8404" s="5">
        <v>8368</v>
      </c>
      <c r="B8404" s="5" t="s">
        <v>36042</v>
      </c>
      <c r="C8404" s="5">
        <v>8368.1</v>
      </c>
      <c r="D8404" s="5" t="s">
        <v>13226</v>
      </c>
      <c r="E8404" s="5" t="s">
        <v>13226</v>
      </c>
      <c r="F8404" s="5" t="s">
        <v>13226</v>
      </c>
      <c r="G8404" s="5" t="s">
        <v>13226</v>
      </c>
      <c r="I8404" s="5" t="s">
        <v>39693</v>
      </c>
      <c r="K8404" s="3">
        <v>8377</v>
      </c>
      <c r="L8404" s="3" t="s">
        <v>30452</v>
      </c>
      <c r="M8404" s="3">
        <v>8377.1</v>
      </c>
      <c r="N8404" s="3" t="s">
        <v>30453</v>
      </c>
      <c r="O8404" s="3" t="s">
        <v>30452</v>
      </c>
      <c r="P8404" s="3" t="s">
        <v>30454</v>
      </c>
      <c r="Q8404" s="3" t="s">
        <v>13233</v>
      </c>
      <c r="S8404" s="3" t="s">
        <v>43406</v>
      </c>
    </row>
    <row r="8405" spans="1:19" ht="11.25" customHeight="1" x14ac:dyDescent="0.2">
      <c r="A8405" s="5">
        <v>8369</v>
      </c>
      <c r="B8405" s="5" t="s">
        <v>36043</v>
      </c>
      <c r="C8405" s="5">
        <v>8369.1</v>
      </c>
      <c r="D8405" s="5" t="s">
        <v>36044</v>
      </c>
      <c r="E8405" s="5" t="s">
        <v>36043</v>
      </c>
      <c r="F8405" s="5" t="s">
        <v>36045</v>
      </c>
      <c r="G8405" s="5" t="s">
        <v>13245</v>
      </c>
      <c r="I8405" s="5" t="s">
        <v>39696</v>
      </c>
      <c r="K8405" s="3">
        <v>8378</v>
      </c>
      <c r="L8405" s="3" t="s">
        <v>32736</v>
      </c>
      <c r="M8405" s="3">
        <v>8378.1</v>
      </c>
      <c r="N8405" s="3" t="s">
        <v>32737</v>
      </c>
      <c r="O8405" s="3" t="s">
        <v>32736</v>
      </c>
      <c r="P8405" s="3" t="s">
        <v>32738</v>
      </c>
      <c r="Q8405" s="3" t="s">
        <v>13233</v>
      </c>
      <c r="S8405" s="3" t="s">
        <v>44923</v>
      </c>
    </row>
    <row r="8406" spans="1:19" ht="11.25" customHeight="1" x14ac:dyDescent="0.2">
      <c r="A8406" s="5">
        <v>8370</v>
      </c>
      <c r="B8406" s="5" t="s">
        <v>36046</v>
      </c>
      <c r="C8406" s="5">
        <v>8370.1</v>
      </c>
      <c r="D8406" s="5" t="s">
        <v>36047</v>
      </c>
      <c r="E8406" s="5" t="s">
        <v>36046</v>
      </c>
      <c r="F8406" s="5" t="s">
        <v>36048</v>
      </c>
      <c r="G8406" s="5" t="s">
        <v>13245</v>
      </c>
      <c r="I8406" s="5" t="s">
        <v>39699</v>
      </c>
      <c r="K8406" s="3">
        <v>8379</v>
      </c>
      <c r="L8406" s="3" t="s">
        <v>43749</v>
      </c>
      <c r="M8406" s="3">
        <v>8379.1</v>
      </c>
      <c r="N8406" s="3" t="s">
        <v>43750</v>
      </c>
      <c r="O8406" s="3" t="s">
        <v>43749</v>
      </c>
      <c r="P8406" s="3" t="s">
        <v>43751</v>
      </c>
      <c r="Q8406" s="3" t="s">
        <v>13296</v>
      </c>
      <c r="S8406" s="3" t="s">
        <v>42767</v>
      </c>
    </row>
    <row r="8407" spans="1:19" ht="11.25" customHeight="1" x14ac:dyDescent="0.2">
      <c r="A8407" s="5">
        <v>8371</v>
      </c>
      <c r="B8407" s="5" t="s">
        <v>36049</v>
      </c>
      <c r="C8407" s="5">
        <v>8371.1</v>
      </c>
      <c r="D8407" s="5" t="s">
        <v>36050</v>
      </c>
      <c r="E8407" s="5" t="s">
        <v>36049</v>
      </c>
      <c r="F8407" s="5" t="s">
        <v>36051</v>
      </c>
      <c r="G8407" s="5" t="s">
        <v>16373</v>
      </c>
      <c r="I8407" s="5" t="s">
        <v>39703</v>
      </c>
      <c r="K8407" s="3">
        <v>8380</v>
      </c>
      <c r="L8407" s="3" t="s">
        <v>35977</v>
      </c>
      <c r="M8407" s="3">
        <v>8380.1</v>
      </c>
      <c r="N8407" s="3" t="s">
        <v>13226</v>
      </c>
      <c r="O8407" s="3" t="s">
        <v>13226</v>
      </c>
      <c r="P8407" s="3" t="s">
        <v>13226</v>
      </c>
      <c r="Q8407" s="3" t="s">
        <v>13226</v>
      </c>
      <c r="S8407" s="3" t="s">
        <v>38201</v>
      </c>
    </row>
    <row r="8408" spans="1:19" ht="11.25" customHeight="1" x14ac:dyDescent="0.2">
      <c r="A8408" s="5">
        <v>8372</v>
      </c>
      <c r="B8408" s="5" t="s">
        <v>36052</v>
      </c>
      <c r="C8408" s="5">
        <v>8372.1</v>
      </c>
      <c r="D8408" s="5" t="s">
        <v>36053</v>
      </c>
      <c r="E8408" s="5" t="s">
        <v>36052</v>
      </c>
      <c r="F8408" s="5" t="s">
        <v>36054</v>
      </c>
      <c r="G8408" s="5" t="s">
        <v>13259</v>
      </c>
      <c r="I8408" s="5" t="s">
        <v>39706</v>
      </c>
      <c r="K8408" s="3">
        <v>8381</v>
      </c>
      <c r="L8408" s="3" t="s">
        <v>32667</v>
      </c>
      <c r="M8408" s="3">
        <v>8381.1</v>
      </c>
      <c r="N8408" s="3" t="s">
        <v>32668</v>
      </c>
      <c r="O8408" s="3" t="s">
        <v>32667</v>
      </c>
      <c r="P8408" s="3" t="s">
        <v>32669</v>
      </c>
      <c r="Q8408" s="3" t="s">
        <v>13245</v>
      </c>
      <c r="S8408" s="3" t="s">
        <v>45039</v>
      </c>
    </row>
    <row r="8409" spans="1:19" ht="11.25" customHeight="1" x14ac:dyDescent="0.2">
      <c r="A8409" s="5">
        <v>8373</v>
      </c>
      <c r="B8409" s="5" t="s">
        <v>36055</v>
      </c>
      <c r="C8409" s="5">
        <v>8373.1</v>
      </c>
      <c r="D8409" s="5" t="s">
        <v>36056</v>
      </c>
      <c r="E8409" s="5" t="s">
        <v>36055</v>
      </c>
      <c r="F8409" s="5" t="s">
        <v>36057</v>
      </c>
      <c r="G8409" s="5" t="s">
        <v>13221</v>
      </c>
      <c r="I8409" s="5" t="s">
        <v>39709</v>
      </c>
      <c r="K8409" s="3">
        <v>8382</v>
      </c>
      <c r="L8409" s="3" t="s">
        <v>38179</v>
      </c>
      <c r="M8409" s="3">
        <v>8382.1</v>
      </c>
      <c r="N8409" s="3" t="s">
        <v>38180</v>
      </c>
      <c r="O8409" s="3" t="s">
        <v>38179</v>
      </c>
      <c r="P8409" s="3" t="s">
        <v>38181</v>
      </c>
      <c r="Q8409" s="3" t="s">
        <v>13259</v>
      </c>
      <c r="S8409" s="3" t="s">
        <v>41844</v>
      </c>
    </row>
    <row r="8410" spans="1:19" ht="11.25" customHeight="1" x14ac:dyDescent="0.2">
      <c r="A8410" s="5">
        <v>8374</v>
      </c>
      <c r="B8410" s="5" t="s">
        <v>36058</v>
      </c>
      <c r="C8410" s="5">
        <v>8374.1</v>
      </c>
      <c r="D8410" s="5" t="s">
        <v>36059</v>
      </c>
      <c r="E8410" s="5" t="s">
        <v>36058</v>
      </c>
      <c r="F8410" s="5" t="s">
        <v>36060</v>
      </c>
      <c r="G8410" s="5" t="s">
        <v>13245</v>
      </c>
      <c r="I8410" s="5" t="s">
        <v>39713</v>
      </c>
      <c r="K8410" s="3">
        <v>8383</v>
      </c>
      <c r="L8410" s="3" t="s">
        <v>35721</v>
      </c>
      <c r="M8410" s="3">
        <v>8383.1</v>
      </c>
      <c r="N8410" s="3" t="s">
        <v>35722</v>
      </c>
      <c r="O8410" s="3" t="s">
        <v>35721</v>
      </c>
      <c r="P8410" s="3" t="s">
        <v>35723</v>
      </c>
      <c r="Q8410" s="3" t="s">
        <v>13259</v>
      </c>
      <c r="S8410" s="3" t="s">
        <v>42324</v>
      </c>
    </row>
    <row r="8411" spans="1:19" ht="11.25" customHeight="1" x14ac:dyDescent="0.2">
      <c r="A8411" s="5">
        <v>8375</v>
      </c>
      <c r="B8411" s="5" t="s">
        <v>36061</v>
      </c>
      <c r="C8411" s="5">
        <v>8375.1</v>
      </c>
      <c r="D8411" s="5" t="s">
        <v>36062</v>
      </c>
      <c r="E8411" s="5" t="s">
        <v>36061</v>
      </c>
      <c r="F8411" s="5" t="s">
        <v>36063</v>
      </c>
      <c r="G8411" s="5" t="s">
        <v>13221</v>
      </c>
      <c r="I8411" s="5" t="s">
        <v>39716</v>
      </c>
      <c r="K8411" s="3">
        <v>8384</v>
      </c>
      <c r="L8411" s="3" t="s">
        <v>40356</v>
      </c>
      <c r="M8411" s="3">
        <v>8384.1</v>
      </c>
      <c r="N8411" s="3" t="s">
        <v>40357</v>
      </c>
      <c r="O8411" s="3" t="s">
        <v>40356</v>
      </c>
      <c r="P8411" s="3" t="s">
        <v>40358</v>
      </c>
      <c r="Q8411" s="3" t="s">
        <v>13233</v>
      </c>
      <c r="S8411" s="3" t="s">
        <v>37307</v>
      </c>
    </row>
    <row r="8412" spans="1:19" ht="11.25" customHeight="1" x14ac:dyDescent="0.2">
      <c r="A8412" s="5">
        <v>8376</v>
      </c>
      <c r="B8412" s="5" t="s">
        <v>36064</v>
      </c>
      <c r="C8412" s="5">
        <v>8376.1</v>
      </c>
      <c r="D8412" s="5" t="s">
        <v>36065</v>
      </c>
      <c r="E8412" s="5" t="s">
        <v>36064</v>
      </c>
      <c r="F8412" s="5" t="s">
        <v>36066</v>
      </c>
      <c r="G8412" s="5" t="s">
        <v>13259</v>
      </c>
      <c r="I8412" s="5" t="s">
        <v>39719</v>
      </c>
      <c r="K8412" s="3">
        <v>8385</v>
      </c>
      <c r="L8412" s="3" t="s">
        <v>43950</v>
      </c>
      <c r="M8412" s="3">
        <v>8385.1</v>
      </c>
      <c r="N8412" s="3" t="s">
        <v>43951</v>
      </c>
      <c r="O8412" s="3" t="s">
        <v>43950</v>
      </c>
      <c r="P8412" s="3" t="s">
        <v>43952</v>
      </c>
      <c r="Q8412" s="3" t="s">
        <v>13221</v>
      </c>
      <c r="S8412" s="3" t="s">
        <v>43788</v>
      </c>
    </row>
    <row r="8413" spans="1:19" ht="11.25" customHeight="1" x14ac:dyDescent="0.2">
      <c r="A8413" s="5">
        <v>8377</v>
      </c>
      <c r="B8413" s="5" t="s">
        <v>36067</v>
      </c>
      <c r="C8413" s="5">
        <v>8377.1</v>
      </c>
      <c r="D8413" s="5" t="s">
        <v>36068</v>
      </c>
      <c r="E8413" s="5" t="s">
        <v>36067</v>
      </c>
      <c r="F8413" s="5" t="s">
        <v>36069</v>
      </c>
      <c r="G8413" s="5" t="s">
        <v>13259</v>
      </c>
      <c r="I8413" s="5" t="s">
        <v>39722</v>
      </c>
      <c r="K8413" s="3">
        <v>8386</v>
      </c>
      <c r="L8413" s="3" t="s">
        <v>29216</v>
      </c>
      <c r="M8413" s="3">
        <v>8386.1</v>
      </c>
      <c r="N8413" s="3" t="s">
        <v>29217</v>
      </c>
      <c r="O8413" s="3" t="s">
        <v>29216</v>
      </c>
      <c r="P8413" s="3" t="s">
        <v>29218</v>
      </c>
      <c r="Q8413" s="3" t="s">
        <v>13259</v>
      </c>
      <c r="S8413" s="3" t="s">
        <v>34918</v>
      </c>
    </row>
    <row r="8414" spans="1:19" ht="11.25" customHeight="1" x14ac:dyDescent="0.2">
      <c r="A8414" s="5">
        <v>8378</v>
      </c>
      <c r="B8414" s="5" t="s">
        <v>36070</v>
      </c>
      <c r="C8414" s="5">
        <v>8378.1</v>
      </c>
      <c r="D8414" s="5" t="s">
        <v>36071</v>
      </c>
      <c r="E8414" s="5" t="s">
        <v>36070</v>
      </c>
      <c r="F8414" s="5" t="s">
        <v>36072</v>
      </c>
      <c r="G8414" s="5" t="s">
        <v>19591</v>
      </c>
      <c r="I8414" s="5" t="s">
        <v>39725</v>
      </c>
      <c r="K8414" s="3">
        <v>8387</v>
      </c>
      <c r="L8414" s="3" t="s">
        <v>46147</v>
      </c>
      <c r="M8414" s="3">
        <v>8387.1</v>
      </c>
      <c r="N8414" s="3" t="s">
        <v>46148</v>
      </c>
      <c r="O8414" s="3" t="s">
        <v>46147</v>
      </c>
      <c r="P8414" s="3" t="s">
        <v>46149</v>
      </c>
      <c r="Q8414" s="3" t="s">
        <v>13245</v>
      </c>
      <c r="S8414" s="3" t="s">
        <v>20486</v>
      </c>
    </row>
    <row r="8415" spans="1:19" ht="11.25" customHeight="1" x14ac:dyDescent="0.2">
      <c r="A8415" s="5">
        <v>8379</v>
      </c>
      <c r="B8415" s="5" t="s">
        <v>36073</v>
      </c>
      <c r="C8415" s="5">
        <v>8379.1</v>
      </c>
      <c r="D8415" s="5" t="s">
        <v>36074</v>
      </c>
      <c r="E8415" s="5" t="s">
        <v>36073</v>
      </c>
      <c r="F8415" s="5" t="s">
        <v>36075</v>
      </c>
      <c r="G8415" s="5" t="s">
        <v>13259</v>
      </c>
      <c r="I8415" s="5" t="s">
        <v>39728</v>
      </c>
      <c r="K8415" s="3">
        <v>8388</v>
      </c>
      <c r="L8415" s="3" t="s">
        <v>41191</v>
      </c>
      <c r="M8415" s="3">
        <v>8388.1</v>
      </c>
      <c r="N8415" s="3" t="s">
        <v>13226</v>
      </c>
      <c r="O8415" s="3" t="s">
        <v>13226</v>
      </c>
      <c r="P8415" s="3" t="s">
        <v>13226</v>
      </c>
      <c r="Q8415" s="3" t="s">
        <v>13226</v>
      </c>
      <c r="S8415" s="3" t="s">
        <v>40967</v>
      </c>
    </row>
    <row r="8416" spans="1:19" ht="11.25" customHeight="1" x14ac:dyDescent="0.2">
      <c r="A8416" s="5">
        <v>8380</v>
      </c>
      <c r="B8416" s="5" t="s">
        <v>36076</v>
      </c>
      <c r="C8416" s="5">
        <v>8380.1</v>
      </c>
      <c r="D8416" s="5" t="s">
        <v>36077</v>
      </c>
      <c r="E8416" s="5" t="s">
        <v>36076</v>
      </c>
      <c r="F8416" s="5" t="s">
        <v>36078</v>
      </c>
      <c r="G8416" s="5" t="s">
        <v>13233</v>
      </c>
      <c r="I8416" s="5" t="s">
        <v>39731</v>
      </c>
      <c r="K8416" s="3">
        <v>8389</v>
      </c>
      <c r="L8416" s="3" t="s">
        <v>41460</v>
      </c>
      <c r="M8416" s="3">
        <v>8389.1</v>
      </c>
      <c r="N8416" s="3" t="s">
        <v>41461</v>
      </c>
      <c r="O8416" s="3" t="s">
        <v>41460</v>
      </c>
      <c r="P8416" s="3" t="s">
        <v>41462</v>
      </c>
      <c r="Q8416" s="3" t="s">
        <v>13259</v>
      </c>
      <c r="S8416" s="3" t="s">
        <v>40581</v>
      </c>
    </row>
    <row r="8417" spans="1:19" ht="11.25" customHeight="1" x14ac:dyDescent="0.2">
      <c r="A8417" s="5">
        <v>8381</v>
      </c>
      <c r="B8417" s="5" t="s">
        <v>36079</v>
      </c>
      <c r="C8417" s="5">
        <v>8381.1</v>
      </c>
      <c r="D8417" s="5" t="s">
        <v>36080</v>
      </c>
      <c r="E8417" s="5" t="s">
        <v>36079</v>
      </c>
      <c r="F8417" s="5" t="s">
        <v>36081</v>
      </c>
      <c r="G8417" s="5" t="s">
        <v>13245</v>
      </c>
      <c r="I8417" s="5" t="s">
        <v>39734</v>
      </c>
      <c r="K8417" s="3">
        <v>8390</v>
      </c>
      <c r="L8417" s="3" t="s">
        <v>34530</v>
      </c>
      <c r="M8417" s="3">
        <v>8390.1</v>
      </c>
      <c r="N8417" s="3" t="s">
        <v>34531</v>
      </c>
      <c r="O8417" s="3" t="s">
        <v>34530</v>
      </c>
      <c r="P8417" s="3" t="s">
        <v>34532</v>
      </c>
      <c r="Q8417" s="3" t="s">
        <v>13259</v>
      </c>
      <c r="S8417" s="3" t="s">
        <v>38965</v>
      </c>
    </row>
    <row r="8418" spans="1:19" ht="11.25" customHeight="1" x14ac:dyDescent="0.2">
      <c r="A8418" s="5">
        <v>8382</v>
      </c>
      <c r="B8418" s="5" t="s">
        <v>36082</v>
      </c>
      <c r="C8418" s="5">
        <v>8382.1</v>
      </c>
      <c r="D8418" s="5" t="s">
        <v>36083</v>
      </c>
      <c r="E8418" s="5" t="s">
        <v>36082</v>
      </c>
      <c r="F8418" s="5" t="s">
        <v>36084</v>
      </c>
      <c r="G8418" s="5" t="s">
        <v>13233</v>
      </c>
      <c r="I8418" s="5" t="s">
        <v>39738</v>
      </c>
      <c r="K8418" s="3">
        <v>8391</v>
      </c>
      <c r="L8418" s="3" t="s">
        <v>39411</v>
      </c>
      <c r="M8418" s="3">
        <v>8391.1</v>
      </c>
      <c r="N8418" s="3" t="s">
        <v>39412</v>
      </c>
      <c r="O8418" s="3" t="s">
        <v>39411</v>
      </c>
      <c r="P8418" s="3" t="s">
        <v>39413</v>
      </c>
      <c r="Q8418" s="3" t="s">
        <v>13233</v>
      </c>
      <c r="S8418" s="3" t="s">
        <v>38443</v>
      </c>
    </row>
    <row r="8419" spans="1:19" ht="11.25" customHeight="1" x14ac:dyDescent="0.2">
      <c r="A8419" s="5">
        <v>8383</v>
      </c>
      <c r="B8419" s="5" t="s">
        <v>36085</v>
      </c>
      <c r="C8419" s="5">
        <v>8383.1</v>
      </c>
      <c r="D8419" s="5" t="s">
        <v>36086</v>
      </c>
      <c r="E8419" s="5" t="s">
        <v>36085</v>
      </c>
      <c r="F8419" s="5" t="s">
        <v>36087</v>
      </c>
      <c r="G8419" s="5" t="s">
        <v>13245</v>
      </c>
      <c r="I8419" s="5" t="s">
        <v>39741</v>
      </c>
      <c r="K8419" s="3">
        <v>8392</v>
      </c>
      <c r="L8419" s="3" t="s">
        <v>37670</v>
      </c>
      <c r="M8419" s="3">
        <v>8392.1</v>
      </c>
      <c r="N8419" s="3" t="s">
        <v>37671</v>
      </c>
      <c r="O8419" s="3" t="s">
        <v>37670</v>
      </c>
      <c r="P8419" s="3" t="s">
        <v>37672</v>
      </c>
      <c r="Q8419" s="3" t="s">
        <v>13233</v>
      </c>
      <c r="S8419" s="3" t="s">
        <v>42025</v>
      </c>
    </row>
    <row r="8420" spans="1:19" ht="11.25" customHeight="1" x14ac:dyDescent="0.2">
      <c r="A8420" s="5">
        <v>8384</v>
      </c>
      <c r="B8420" s="5" t="s">
        <v>36088</v>
      </c>
      <c r="C8420" s="5">
        <v>8384.1</v>
      </c>
      <c r="D8420" s="5" t="s">
        <v>36089</v>
      </c>
      <c r="E8420" s="5" t="s">
        <v>36088</v>
      </c>
      <c r="F8420" s="5" t="s">
        <v>36090</v>
      </c>
      <c r="G8420" s="5" t="s">
        <v>13221</v>
      </c>
      <c r="I8420" s="5" t="s">
        <v>39744</v>
      </c>
      <c r="K8420" s="3">
        <v>8393</v>
      </c>
      <c r="L8420" s="3" t="s">
        <v>38816</v>
      </c>
      <c r="M8420" s="3">
        <v>8393.1</v>
      </c>
      <c r="N8420" s="3" t="s">
        <v>38817</v>
      </c>
      <c r="O8420" s="3" t="s">
        <v>38816</v>
      </c>
      <c r="P8420" s="3" t="s">
        <v>38818</v>
      </c>
      <c r="Q8420" s="3" t="s">
        <v>13245</v>
      </c>
      <c r="S8420" s="3" t="s">
        <v>39349</v>
      </c>
    </row>
    <row r="8421" spans="1:19" ht="11.25" customHeight="1" x14ac:dyDescent="0.2">
      <c r="A8421" s="5">
        <v>8385</v>
      </c>
      <c r="B8421" s="5" t="s">
        <v>36091</v>
      </c>
      <c r="C8421" s="5">
        <v>8385.1</v>
      </c>
      <c r="D8421" s="5" t="s">
        <v>36092</v>
      </c>
      <c r="E8421" s="5" t="s">
        <v>36091</v>
      </c>
      <c r="F8421" s="5" t="s">
        <v>36093</v>
      </c>
      <c r="G8421" s="5" t="s">
        <v>13233</v>
      </c>
      <c r="I8421" s="5" t="s">
        <v>39748</v>
      </c>
      <c r="K8421" s="3">
        <v>8394</v>
      </c>
      <c r="L8421" s="3" t="s">
        <v>42505</v>
      </c>
      <c r="M8421" s="3">
        <v>8394.1</v>
      </c>
      <c r="N8421" s="3" t="s">
        <v>42506</v>
      </c>
      <c r="O8421" s="3" t="s">
        <v>42505</v>
      </c>
      <c r="P8421" s="3" t="s">
        <v>42507</v>
      </c>
      <c r="Q8421" s="3" t="s">
        <v>13259</v>
      </c>
      <c r="S8421" s="3" t="s">
        <v>41156</v>
      </c>
    </row>
    <row r="8422" spans="1:19" ht="11.25" customHeight="1" x14ac:dyDescent="0.2">
      <c r="A8422" s="5">
        <v>8386</v>
      </c>
      <c r="B8422" s="5" t="s">
        <v>36094</v>
      </c>
      <c r="C8422" s="5">
        <v>8386.1</v>
      </c>
      <c r="D8422" s="5" t="s">
        <v>36095</v>
      </c>
      <c r="E8422" s="5" t="s">
        <v>36094</v>
      </c>
      <c r="F8422" s="5" t="s">
        <v>36096</v>
      </c>
      <c r="G8422" s="5" t="s">
        <v>13245</v>
      </c>
      <c r="I8422" s="5" t="s">
        <v>39751</v>
      </c>
      <c r="K8422" s="3">
        <v>8395</v>
      </c>
      <c r="L8422" s="3" t="s">
        <v>41662</v>
      </c>
      <c r="M8422" s="3">
        <v>8395.1</v>
      </c>
      <c r="N8422" s="3" t="s">
        <v>41663</v>
      </c>
      <c r="O8422" s="3" t="s">
        <v>41662</v>
      </c>
      <c r="P8422" s="3" t="s">
        <v>41664</v>
      </c>
      <c r="Q8422" s="3" t="s">
        <v>13259</v>
      </c>
      <c r="S8422" s="3" t="s">
        <v>44068</v>
      </c>
    </row>
    <row r="8423" spans="1:19" ht="11.25" customHeight="1" x14ac:dyDescent="0.2">
      <c r="A8423" s="5">
        <v>8387</v>
      </c>
      <c r="B8423" s="5" t="s">
        <v>36097</v>
      </c>
      <c r="C8423" s="5">
        <v>8387.1</v>
      </c>
      <c r="D8423" s="5" t="s">
        <v>36098</v>
      </c>
      <c r="E8423" s="5" t="s">
        <v>36097</v>
      </c>
      <c r="F8423" s="5" t="s">
        <v>36099</v>
      </c>
      <c r="G8423" s="5" t="s">
        <v>13221</v>
      </c>
      <c r="I8423" s="5" t="s">
        <v>39754</v>
      </c>
      <c r="K8423" s="3">
        <v>8396</v>
      </c>
      <c r="L8423" s="3" t="s">
        <v>34270</v>
      </c>
      <c r="M8423" s="3">
        <v>8396.1</v>
      </c>
      <c r="N8423" s="3" t="s">
        <v>34271</v>
      </c>
      <c r="O8423" s="3" t="s">
        <v>34270</v>
      </c>
      <c r="P8423" s="3" t="s">
        <v>34272</v>
      </c>
      <c r="Q8423" s="3" t="s">
        <v>13221</v>
      </c>
      <c r="S8423" s="3" t="s">
        <v>43051</v>
      </c>
    </row>
    <row r="8424" spans="1:19" ht="11.25" customHeight="1" x14ac:dyDescent="0.2">
      <c r="A8424" s="5">
        <v>8388</v>
      </c>
      <c r="B8424" s="5" t="s">
        <v>36100</v>
      </c>
      <c r="C8424" s="5">
        <v>8388.1</v>
      </c>
      <c r="D8424" s="5" t="s">
        <v>36101</v>
      </c>
      <c r="E8424" s="5" t="s">
        <v>36100</v>
      </c>
      <c r="F8424" s="5" t="s">
        <v>36102</v>
      </c>
      <c r="G8424" s="5" t="s">
        <v>13259</v>
      </c>
      <c r="I8424" s="5" t="s">
        <v>39757</v>
      </c>
      <c r="K8424" s="3">
        <v>8397</v>
      </c>
      <c r="L8424" s="3" t="s">
        <v>39285</v>
      </c>
      <c r="M8424" s="3">
        <v>8397.1</v>
      </c>
      <c r="N8424" s="3" t="s">
        <v>39286</v>
      </c>
      <c r="O8424" s="3" t="s">
        <v>39285</v>
      </c>
      <c r="P8424" s="3" t="s">
        <v>39287</v>
      </c>
      <c r="Q8424" s="3" t="s">
        <v>13221</v>
      </c>
      <c r="S8424" s="3" t="s">
        <v>46431</v>
      </c>
    </row>
    <row r="8425" spans="1:19" ht="11.25" customHeight="1" x14ac:dyDescent="0.2">
      <c r="A8425" s="5">
        <v>8389</v>
      </c>
      <c r="B8425" s="5" t="s">
        <v>36103</v>
      </c>
      <c r="C8425" s="5">
        <v>8389.1</v>
      </c>
      <c r="D8425" s="5" t="s">
        <v>36104</v>
      </c>
      <c r="E8425" s="5" t="s">
        <v>36103</v>
      </c>
      <c r="F8425" s="5" t="s">
        <v>36105</v>
      </c>
      <c r="G8425" s="5" t="s">
        <v>13233</v>
      </c>
      <c r="I8425" s="5" t="s">
        <v>39760</v>
      </c>
      <c r="K8425" s="3">
        <v>8398</v>
      </c>
      <c r="L8425" s="3" t="s">
        <v>38838</v>
      </c>
      <c r="M8425" s="3">
        <v>8398.1</v>
      </c>
      <c r="N8425" s="3" t="s">
        <v>38839</v>
      </c>
      <c r="O8425" s="3" t="s">
        <v>38838</v>
      </c>
      <c r="P8425" s="3" t="s">
        <v>38840</v>
      </c>
      <c r="Q8425" s="3" t="s">
        <v>13259</v>
      </c>
      <c r="S8425" s="3" t="s">
        <v>43851</v>
      </c>
    </row>
    <row r="8426" spans="1:19" ht="11.25" customHeight="1" x14ac:dyDescent="0.2">
      <c r="A8426" s="5">
        <v>8390</v>
      </c>
      <c r="B8426" s="5" t="s">
        <v>36106</v>
      </c>
      <c r="C8426" s="5">
        <v>8390.1</v>
      </c>
      <c r="D8426" s="5" t="s">
        <v>36107</v>
      </c>
      <c r="E8426" s="5" t="s">
        <v>36106</v>
      </c>
      <c r="F8426" s="5" t="s">
        <v>36108</v>
      </c>
      <c r="G8426" s="5" t="s">
        <v>13245</v>
      </c>
      <c r="I8426" s="5" t="s">
        <v>39763</v>
      </c>
      <c r="K8426" s="3">
        <v>8399</v>
      </c>
      <c r="L8426" s="3" t="s">
        <v>38463</v>
      </c>
      <c r="M8426" s="3">
        <v>8399.1</v>
      </c>
      <c r="N8426" s="3" t="s">
        <v>38464</v>
      </c>
      <c r="O8426" s="3" t="s">
        <v>38465</v>
      </c>
      <c r="P8426" s="3" t="s">
        <v>38466</v>
      </c>
      <c r="Q8426" s="3" t="s">
        <v>14744</v>
      </c>
      <c r="S8426" s="3" t="s">
        <v>45567</v>
      </c>
    </row>
    <row r="8427" spans="1:19" ht="11.25" customHeight="1" x14ac:dyDescent="0.2">
      <c r="A8427" s="5">
        <v>8391</v>
      </c>
      <c r="B8427" s="5" t="s">
        <v>36109</v>
      </c>
      <c r="C8427" s="5">
        <v>8391.1</v>
      </c>
      <c r="D8427" s="5" t="s">
        <v>36110</v>
      </c>
      <c r="E8427" s="5" t="s">
        <v>36109</v>
      </c>
      <c r="F8427" s="5" t="s">
        <v>36111</v>
      </c>
      <c r="G8427" s="5" t="s">
        <v>13233</v>
      </c>
      <c r="I8427" s="5" t="s">
        <v>39767</v>
      </c>
      <c r="K8427" s="3">
        <v>8400</v>
      </c>
      <c r="L8427" s="3" t="s">
        <v>25417</v>
      </c>
      <c r="M8427" s="3">
        <v>8400.1</v>
      </c>
      <c r="N8427" s="3" t="s">
        <v>25418</v>
      </c>
      <c r="O8427" s="3" t="s">
        <v>25417</v>
      </c>
      <c r="P8427" s="3" t="s">
        <v>25419</v>
      </c>
      <c r="Q8427" s="3" t="s">
        <v>13233</v>
      </c>
      <c r="S8427" s="3" t="s">
        <v>46042</v>
      </c>
    </row>
    <row r="8428" spans="1:19" ht="11.25" customHeight="1" x14ac:dyDescent="0.2">
      <c r="A8428" s="5">
        <v>8392</v>
      </c>
      <c r="B8428" s="5" t="s">
        <v>36112</v>
      </c>
      <c r="C8428" s="5">
        <v>8392.1</v>
      </c>
      <c r="D8428" s="5" t="s">
        <v>36113</v>
      </c>
      <c r="E8428" s="5" t="s">
        <v>36112</v>
      </c>
      <c r="F8428" s="5" t="s">
        <v>36114</v>
      </c>
      <c r="G8428" s="5" t="s">
        <v>13259</v>
      </c>
      <c r="I8428" s="5" t="s">
        <v>39770</v>
      </c>
      <c r="K8428" s="3">
        <v>8401</v>
      </c>
      <c r="L8428" s="3" t="s">
        <v>30488</v>
      </c>
      <c r="M8428" s="3">
        <v>8401.1</v>
      </c>
      <c r="N8428" s="3" t="s">
        <v>30489</v>
      </c>
      <c r="O8428" s="3" t="s">
        <v>30488</v>
      </c>
      <c r="P8428" s="3" t="s">
        <v>30490</v>
      </c>
      <c r="Q8428" s="3" t="s">
        <v>13233</v>
      </c>
      <c r="S8428" s="3" t="s">
        <v>41304</v>
      </c>
    </row>
    <row r="8429" spans="1:19" ht="11.25" customHeight="1" x14ac:dyDescent="0.2">
      <c r="A8429" s="5">
        <v>8393</v>
      </c>
      <c r="B8429" s="5" t="s">
        <v>36115</v>
      </c>
      <c r="C8429" s="5">
        <v>8393.1</v>
      </c>
      <c r="D8429" s="5" t="s">
        <v>13226</v>
      </c>
      <c r="E8429" s="5" t="s">
        <v>13226</v>
      </c>
      <c r="F8429" s="5" t="s">
        <v>13226</v>
      </c>
      <c r="G8429" s="5" t="s">
        <v>13226</v>
      </c>
      <c r="I8429" s="5" t="s">
        <v>39773</v>
      </c>
      <c r="K8429" s="3">
        <v>8402</v>
      </c>
      <c r="L8429" s="3" t="s">
        <v>37889</v>
      </c>
      <c r="M8429" s="3">
        <v>8402.1</v>
      </c>
      <c r="N8429" s="3" t="s">
        <v>37890</v>
      </c>
      <c r="O8429" s="3" t="s">
        <v>37889</v>
      </c>
      <c r="P8429" s="3" t="s">
        <v>37891</v>
      </c>
      <c r="Q8429" s="3" t="s">
        <v>13259</v>
      </c>
      <c r="S8429" s="3" t="s">
        <v>47611</v>
      </c>
    </row>
    <row r="8430" spans="1:19" ht="11.25" customHeight="1" x14ac:dyDescent="0.2">
      <c r="A8430" s="5">
        <v>8394</v>
      </c>
      <c r="B8430" s="5" t="s">
        <v>36116</v>
      </c>
      <c r="C8430" s="5">
        <v>8394.1</v>
      </c>
      <c r="D8430" s="5" t="s">
        <v>36117</v>
      </c>
      <c r="E8430" s="5" t="s">
        <v>36116</v>
      </c>
      <c r="F8430" s="5" t="s">
        <v>36118</v>
      </c>
      <c r="G8430" s="5" t="s">
        <v>13233</v>
      </c>
      <c r="I8430" s="5" t="s">
        <v>39776</v>
      </c>
      <c r="K8430" s="3">
        <v>8403</v>
      </c>
      <c r="L8430" s="3" t="s">
        <v>41656</v>
      </c>
      <c r="M8430" s="3">
        <v>8403.1</v>
      </c>
      <c r="N8430" s="3" t="s">
        <v>41657</v>
      </c>
      <c r="O8430" s="3" t="s">
        <v>41656</v>
      </c>
      <c r="P8430" s="3" t="s">
        <v>41658</v>
      </c>
      <c r="Q8430" s="3" t="s">
        <v>13259</v>
      </c>
      <c r="S8430" s="3" t="s">
        <v>44971</v>
      </c>
    </row>
    <row r="8431" spans="1:19" ht="11.25" customHeight="1" x14ac:dyDescent="0.2">
      <c r="A8431" s="5">
        <v>8395</v>
      </c>
      <c r="B8431" s="5" t="s">
        <v>36119</v>
      </c>
      <c r="C8431" s="5">
        <v>8395.1</v>
      </c>
      <c r="D8431" s="5" t="s">
        <v>36120</v>
      </c>
      <c r="E8431" s="5" t="s">
        <v>36119</v>
      </c>
      <c r="F8431" s="5" t="s">
        <v>36121</v>
      </c>
      <c r="G8431" s="5" t="s">
        <v>13221</v>
      </c>
      <c r="I8431" s="5" t="s">
        <v>39779</v>
      </c>
      <c r="K8431" s="3">
        <v>8404</v>
      </c>
      <c r="L8431" s="3" t="s">
        <v>28965</v>
      </c>
      <c r="M8431" s="3">
        <v>8404.1</v>
      </c>
      <c r="N8431" s="3" t="s">
        <v>28966</v>
      </c>
      <c r="O8431" s="3" t="s">
        <v>28965</v>
      </c>
      <c r="P8431" s="3" t="s">
        <v>28967</v>
      </c>
      <c r="Q8431" s="3" t="s">
        <v>13221</v>
      </c>
      <c r="S8431" s="3" t="s">
        <v>38572</v>
      </c>
    </row>
    <row r="8432" spans="1:19" ht="11.25" customHeight="1" x14ac:dyDescent="0.2">
      <c r="A8432" s="5">
        <v>8396</v>
      </c>
      <c r="B8432" s="5" t="s">
        <v>36122</v>
      </c>
      <c r="C8432" s="5">
        <v>8396.1</v>
      </c>
      <c r="D8432" s="5" t="s">
        <v>36123</v>
      </c>
      <c r="E8432" s="5" t="s">
        <v>36122</v>
      </c>
      <c r="F8432" s="5" t="s">
        <v>36124</v>
      </c>
      <c r="G8432" s="5" t="s">
        <v>13245</v>
      </c>
      <c r="I8432" s="5" t="s">
        <v>39782</v>
      </c>
      <c r="K8432" s="3">
        <v>8405</v>
      </c>
      <c r="L8432" s="3" t="s">
        <v>38304</v>
      </c>
      <c r="M8432" s="3">
        <v>8405.1</v>
      </c>
      <c r="N8432" s="3" t="s">
        <v>38305</v>
      </c>
      <c r="O8432" s="3" t="s">
        <v>38304</v>
      </c>
      <c r="P8432" s="3" t="s">
        <v>38306</v>
      </c>
      <c r="Q8432" s="3" t="s">
        <v>13245</v>
      </c>
      <c r="S8432" s="3" t="s">
        <v>43258</v>
      </c>
    </row>
    <row r="8433" spans="1:19" ht="11.25" customHeight="1" x14ac:dyDescent="0.2">
      <c r="A8433" s="5">
        <v>8397</v>
      </c>
      <c r="B8433" s="5" t="s">
        <v>36125</v>
      </c>
      <c r="C8433" s="5">
        <v>8397.1</v>
      </c>
      <c r="D8433" s="5" t="s">
        <v>36126</v>
      </c>
      <c r="E8433" s="5" t="s">
        <v>36125</v>
      </c>
      <c r="F8433" s="5" t="s">
        <v>36127</v>
      </c>
      <c r="G8433" s="5" t="s">
        <v>13221</v>
      </c>
      <c r="I8433" s="5" t="s">
        <v>39785</v>
      </c>
      <c r="K8433" s="3">
        <v>8406</v>
      </c>
      <c r="L8433" s="3" t="s">
        <v>40727</v>
      </c>
      <c r="M8433" s="3">
        <v>8406.1</v>
      </c>
      <c r="N8433" s="3" t="s">
        <v>40728</v>
      </c>
      <c r="O8433" s="3" t="s">
        <v>40727</v>
      </c>
      <c r="P8433" s="3" t="s">
        <v>40729</v>
      </c>
      <c r="Q8433" s="3" t="s">
        <v>13245</v>
      </c>
      <c r="S8433" s="3" t="s">
        <v>41645</v>
      </c>
    </row>
    <row r="8434" spans="1:19" ht="11.25" customHeight="1" x14ac:dyDescent="0.2">
      <c r="A8434" s="5">
        <v>8398</v>
      </c>
      <c r="B8434" s="5" t="s">
        <v>36128</v>
      </c>
      <c r="C8434" s="5">
        <v>8398.1</v>
      </c>
      <c r="D8434" s="5" t="s">
        <v>36129</v>
      </c>
      <c r="E8434" s="5" t="s">
        <v>36128</v>
      </c>
      <c r="F8434" s="5" t="s">
        <v>36130</v>
      </c>
      <c r="G8434" s="5" t="s">
        <v>13233</v>
      </c>
      <c r="I8434" s="5" t="s">
        <v>39789</v>
      </c>
      <c r="K8434" s="3">
        <v>8407</v>
      </c>
      <c r="L8434" s="3" t="s">
        <v>42491</v>
      </c>
      <c r="M8434" s="3">
        <v>8407.1</v>
      </c>
      <c r="N8434" s="3" t="s">
        <v>42492</v>
      </c>
      <c r="O8434" s="3" t="s">
        <v>42491</v>
      </c>
      <c r="P8434" s="3" t="s">
        <v>42493</v>
      </c>
      <c r="Q8434" s="3" t="s">
        <v>13259</v>
      </c>
      <c r="S8434" s="3" t="s">
        <v>43970</v>
      </c>
    </row>
    <row r="8435" spans="1:19" ht="11.25" customHeight="1" x14ac:dyDescent="0.2">
      <c r="A8435" s="5">
        <v>8399</v>
      </c>
      <c r="B8435" s="5" t="s">
        <v>5116</v>
      </c>
      <c r="C8435" s="5">
        <v>8399.1</v>
      </c>
      <c r="D8435" s="5" t="s">
        <v>13226</v>
      </c>
      <c r="E8435" s="5" t="s">
        <v>13226</v>
      </c>
      <c r="F8435" s="5" t="s">
        <v>13226</v>
      </c>
      <c r="G8435" s="5" t="s">
        <v>13226</v>
      </c>
      <c r="I8435" s="5" t="s">
        <v>39792</v>
      </c>
      <c r="K8435" s="3">
        <v>8408</v>
      </c>
      <c r="L8435" s="3" t="s">
        <v>36804</v>
      </c>
      <c r="M8435" s="3">
        <v>8408.1</v>
      </c>
      <c r="N8435" s="3" t="s">
        <v>36805</v>
      </c>
      <c r="O8435" s="3" t="s">
        <v>36804</v>
      </c>
      <c r="P8435" s="3" t="s">
        <v>36806</v>
      </c>
      <c r="Q8435" s="3" t="s">
        <v>13233</v>
      </c>
      <c r="S8435" s="3" t="s">
        <v>39716</v>
      </c>
    </row>
    <row r="8436" spans="1:19" ht="11.25" customHeight="1" x14ac:dyDescent="0.2">
      <c r="A8436" s="5">
        <v>8400</v>
      </c>
      <c r="B8436" s="5" t="s">
        <v>36131</v>
      </c>
      <c r="C8436" s="5">
        <v>8400.1</v>
      </c>
      <c r="D8436" s="5" t="s">
        <v>36132</v>
      </c>
      <c r="E8436" s="5" t="s">
        <v>36131</v>
      </c>
      <c r="F8436" s="5" t="s">
        <v>36133</v>
      </c>
      <c r="G8436" s="5" t="s">
        <v>13245</v>
      </c>
      <c r="I8436" s="5" t="s">
        <v>39795</v>
      </c>
      <c r="K8436" s="3">
        <v>8409</v>
      </c>
      <c r="L8436" s="3" t="s">
        <v>32938</v>
      </c>
      <c r="M8436" s="3">
        <v>8409.1</v>
      </c>
      <c r="N8436" s="3" t="s">
        <v>32939</v>
      </c>
      <c r="O8436" s="3" t="s">
        <v>32938</v>
      </c>
      <c r="P8436" s="3" t="s">
        <v>32940</v>
      </c>
      <c r="Q8436" s="3" t="s">
        <v>13221</v>
      </c>
      <c r="S8436" s="3" t="s">
        <v>40381</v>
      </c>
    </row>
    <row r="8437" spans="1:19" ht="11.25" customHeight="1" x14ac:dyDescent="0.2">
      <c r="A8437" s="5">
        <v>8401</v>
      </c>
      <c r="B8437" s="5" t="s">
        <v>36134</v>
      </c>
      <c r="C8437" s="5">
        <v>8401.1</v>
      </c>
      <c r="D8437" s="5" t="s">
        <v>36135</v>
      </c>
      <c r="E8437" s="5" t="s">
        <v>36134</v>
      </c>
      <c r="F8437" s="5" t="s">
        <v>36136</v>
      </c>
      <c r="G8437" s="5" t="s">
        <v>13221</v>
      </c>
      <c r="I8437" s="5" t="s">
        <v>39798</v>
      </c>
      <c r="K8437" s="3">
        <v>8410</v>
      </c>
      <c r="L8437" s="3" t="s">
        <v>34274</v>
      </c>
      <c r="M8437" s="3">
        <v>8410.1</v>
      </c>
      <c r="N8437" s="3" t="s">
        <v>34275</v>
      </c>
      <c r="O8437" s="3" t="s">
        <v>34274</v>
      </c>
      <c r="P8437" s="3" t="s">
        <v>34276</v>
      </c>
      <c r="Q8437" s="3" t="s">
        <v>13221</v>
      </c>
      <c r="S8437" s="3" t="s">
        <v>44758</v>
      </c>
    </row>
    <row r="8438" spans="1:19" ht="11.25" customHeight="1" x14ac:dyDescent="0.2">
      <c r="A8438" s="5">
        <v>8402</v>
      </c>
      <c r="B8438" s="5" t="s">
        <v>36137</v>
      </c>
      <c r="C8438" s="5">
        <v>8402.1</v>
      </c>
      <c r="D8438" s="5" t="s">
        <v>36138</v>
      </c>
      <c r="E8438" s="5" t="s">
        <v>36137</v>
      </c>
      <c r="F8438" s="5" t="s">
        <v>36139</v>
      </c>
      <c r="G8438" s="5" t="s">
        <v>13245</v>
      </c>
      <c r="I8438" s="5" t="s">
        <v>39801</v>
      </c>
      <c r="K8438" s="3">
        <v>8411</v>
      </c>
      <c r="L8438" s="3" t="s">
        <v>44877</v>
      </c>
      <c r="M8438" s="3">
        <v>8411.1</v>
      </c>
      <c r="N8438" s="3" t="s">
        <v>44878</v>
      </c>
      <c r="O8438" s="3" t="s">
        <v>44877</v>
      </c>
      <c r="P8438" s="3" t="s">
        <v>44879</v>
      </c>
      <c r="Q8438" s="3" t="s">
        <v>13233</v>
      </c>
      <c r="S8438" s="3" t="s">
        <v>42114</v>
      </c>
    </row>
    <row r="8439" spans="1:19" ht="11.25" customHeight="1" x14ac:dyDescent="0.2">
      <c r="A8439" s="5">
        <v>8403</v>
      </c>
      <c r="B8439" s="5" t="s">
        <v>36140</v>
      </c>
      <c r="C8439" s="5">
        <v>8403.1</v>
      </c>
      <c r="D8439" s="5" t="s">
        <v>36141</v>
      </c>
      <c r="E8439" s="5" t="s">
        <v>36140</v>
      </c>
      <c r="F8439" s="5" t="s">
        <v>36142</v>
      </c>
      <c r="G8439" s="5" t="s">
        <v>13221</v>
      </c>
      <c r="I8439" s="5" t="s">
        <v>39804</v>
      </c>
      <c r="K8439" s="3">
        <v>8412</v>
      </c>
      <c r="L8439" s="3" t="s">
        <v>34865</v>
      </c>
      <c r="M8439" s="3">
        <v>8412.1</v>
      </c>
      <c r="N8439" s="3" t="s">
        <v>34866</v>
      </c>
      <c r="O8439" s="3" t="s">
        <v>34865</v>
      </c>
      <c r="P8439" s="3" t="s">
        <v>34867</v>
      </c>
      <c r="Q8439" s="3" t="s">
        <v>13245</v>
      </c>
      <c r="S8439" s="3" t="s">
        <v>33157</v>
      </c>
    </row>
    <row r="8440" spans="1:19" ht="11.25" customHeight="1" x14ac:dyDescent="0.2">
      <c r="A8440" s="5">
        <v>8404</v>
      </c>
      <c r="B8440" s="5" t="s">
        <v>36143</v>
      </c>
      <c r="C8440" s="5">
        <v>8404.1</v>
      </c>
      <c r="D8440" s="5" t="s">
        <v>36144</v>
      </c>
      <c r="E8440" s="5" t="s">
        <v>36143</v>
      </c>
      <c r="F8440" s="5" t="s">
        <v>36145</v>
      </c>
      <c r="G8440" s="5" t="s">
        <v>13259</v>
      </c>
      <c r="I8440" s="5" t="s">
        <v>39807</v>
      </c>
      <c r="K8440" s="3">
        <v>8413</v>
      </c>
      <c r="L8440" s="3" t="s">
        <v>39855</v>
      </c>
      <c r="M8440" s="3">
        <v>8413.1</v>
      </c>
      <c r="N8440" s="3" t="s">
        <v>39856</v>
      </c>
      <c r="O8440" s="3" t="s">
        <v>39855</v>
      </c>
      <c r="P8440" s="3" t="s">
        <v>39857</v>
      </c>
      <c r="Q8440" s="3" t="s">
        <v>13233</v>
      </c>
      <c r="S8440" s="3" t="s">
        <v>41962</v>
      </c>
    </row>
    <row r="8441" spans="1:19" ht="11.25" customHeight="1" x14ac:dyDescent="0.2">
      <c r="A8441" s="5">
        <v>8405</v>
      </c>
      <c r="B8441" s="5" t="s">
        <v>36146</v>
      </c>
      <c r="C8441" s="5">
        <v>8405.1</v>
      </c>
      <c r="D8441" s="5" t="s">
        <v>36147</v>
      </c>
      <c r="E8441" s="5" t="s">
        <v>36146</v>
      </c>
      <c r="F8441" s="5" t="s">
        <v>36148</v>
      </c>
      <c r="G8441" s="5" t="s">
        <v>13221</v>
      </c>
      <c r="I8441" s="5" t="s">
        <v>39810</v>
      </c>
      <c r="K8441" s="3">
        <v>8414</v>
      </c>
      <c r="L8441" s="3" t="s">
        <v>45554</v>
      </c>
      <c r="M8441" s="3">
        <v>8414.1</v>
      </c>
      <c r="N8441" s="3" t="s">
        <v>45555</v>
      </c>
      <c r="O8441" s="3" t="s">
        <v>45554</v>
      </c>
      <c r="P8441" s="3" t="s">
        <v>45556</v>
      </c>
      <c r="Q8441" s="3" t="s">
        <v>13233</v>
      </c>
      <c r="S8441" s="3" t="s">
        <v>45936</v>
      </c>
    </row>
    <row r="8442" spans="1:19" ht="11.25" customHeight="1" x14ac:dyDescent="0.2">
      <c r="A8442" s="5">
        <v>8406</v>
      </c>
      <c r="B8442" s="5" t="s">
        <v>36149</v>
      </c>
      <c r="C8442" s="5">
        <v>8406.1</v>
      </c>
      <c r="D8442" s="5" t="s">
        <v>13226</v>
      </c>
      <c r="E8442" s="5" t="s">
        <v>13226</v>
      </c>
      <c r="F8442" s="5" t="s">
        <v>13226</v>
      </c>
      <c r="G8442" s="5" t="s">
        <v>13226</v>
      </c>
      <c r="I8442" s="5" t="s">
        <v>39814</v>
      </c>
      <c r="K8442" s="3">
        <v>8415</v>
      </c>
      <c r="L8442" s="3" t="s">
        <v>38485</v>
      </c>
      <c r="M8442" s="3">
        <v>8415.1</v>
      </c>
      <c r="N8442" s="3" t="s">
        <v>38486</v>
      </c>
      <c r="O8442" s="3" t="s">
        <v>38485</v>
      </c>
      <c r="P8442" s="3" t="s">
        <v>38487</v>
      </c>
      <c r="Q8442" s="3" t="s">
        <v>13221</v>
      </c>
      <c r="S8442" s="3" t="s">
        <v>46490</v>
      </c>
    </row>
    <row r="8443" spans="1:19" ht="11.25" customHeight="1" x14ac:dyDescent="0.2">
      <c r="A8443" s="5">
        <v>8407</v>
      </c>
      <c r="B8443" s="5" t="s">
        <v>36150</v>
      </c>
      <c r="C8443" s="5">
        <v>8407.1</v>
      </c>
      <c r="D8443" s="5" t="s">
        <v>36151</v>
      </c>
      <c r="E8443" s="5" t="s">
        <v>36150</v>
      </c>
      <c r="F8443" s="5" t="s">
        <v>36152</v>
      </c>
      <c r="G8443" s="5" t="s">
        <v>13245</v>
      </c>
      <c r="I8443" s="5" t="s">
        <v>39817</v>
      </c>
      <c r="K8443" s="3">
        <v>8416</v>
      </c>
      <c r="L8443" s="3" t="s">
        <v>44491</v>
      </c>
      <c r="M8443" s="3">
        <v>8416.1</v>
      </c>
      <c r="N8443" s="3" t="s">
        <v>44492</v>
      </c>
      <c r="O8443" s="3" t="s">
        <v>44491</v>
      </c>
      <c r="P8443" s="3" t="s">
        <v>44493</v>
      </c>
      <c r="Q8443" s="3" t="s">
        <v>13245</v>
      </c>
      <c r="S8443" s="3" t="s">
        <v>44584</v>
      </c>
    </row>
    <row r="8444" spans="1:19" ht="11.25" customHeight="1" x14ac:dyDescent="0.2">
      <c r="A8444" s="5">
        <v>8408</v>
      </c>
      <c r="B8444" s="5" t="s">
        <v>36153</v>
      </c>
      <c r="C8444" s="5">
        <v>8408.1</v>
      </c>
      <c r="D8444" s="5" t="s">
        <v>36154</v>
      </c>
      <c r="E8444" s="5" t="s">
        <v>36153</v>
      </c>
      <c r="F8444" s="5" t="s">
        <v>36155</v>
      </c>
      <c r="G8444" s="5" t="s">
        <v>13245</v>
      </c>
      <c r="I8444" s="5" t="s">
        <v>39820</v>
      </c>
      <c r="K8444" s="3">
        <v>8417</v>
      </c>
      <c r="L8444" s="3" t="s">
        <v>42688</v>
      </c>
      <c r="M8444" s="3">
        <v>8417.1</v>
      </c>
      <c r="N8444" s="3" t="s">
        <v>42689</v>
      </c>
      <c r="O8444" s="3" t="s">
        <v>42688</v>
      </c>
      <c r="P8444" s="3" t="s">
        <v>42690</v>
      </c>
      <c r="Q8444" s="3" t="s">
        <v>13233</v>
      </c>
      <c r="S8444" s="3" t="s">
        <v>37656</v>
      </c>
    </row>
    <row r="8445" spans="1:19" ht="11.25" customHeight="1" x14ac:dyDescent="0.2">
      <c r="A8445" s="5">
        <v>8409</v>
      </c>
      <c r="B8445" s="5" t="s">
        <v>36156</v>
      </c>
      <c r="C8445" s="5">
        <v>8409.1</v>
      </c>
      <c r="D8445" s="5" t="s">
        <v>36157</v>
      </c>
      <c r="E8445" s="5" t="s">
        <v>36156</v>
      </c>
      <c r="F8445" s="5" t="s">
        <v>36158</v>
      </c>
      <c r="G8445" s="5" t="s">
        <v>13259</v>
      </c>
      <c r="I8445" s="5" t="s">
        <v>39823</v>
      </c>
      <c r="K8445" s="3">
        <v>8418</v>
      </c>
      <c r="L8445" s="3" t="s">
        <v>42498</v>
      </c>
      <c r="M8445" s="3">
        <v>8418.1</v>
      </c>
      <c r="N8445" s="3" t="s">
        <v>42499</v>
      </c>
      <c r="O8445" s="3" t="s">
        <v>42498</v>
      </c>
      <c r="P8445" s="3" t="s">
        <v>42500</v>
      </c>
      <c r="Q8445" s="3" t="s">
        <v>13221</v>
      </c>
      <c r="S8445" s="3" t="s">
        <v>43035</v>
      </c>
    </row>
    <row r="8446" spans="1:19" ht="11.25" customHeight="1" x14ac:dyDescent="0.2">
      <c r="A8446" s="5">
        <v>8410</v>
      </c>
      <c r="B8446" s="5" t="s">
        <v>36159</v>
      </c>
      <c r="C8446" s="5">
        <v>8410.1</v>
      </c>
      <c r="D8446" s="5" t="s">
        <v>36160</v>
      </c>
      <c r="E8446" s="5" t="s">
        <v>36159</v>
      </c>
      <c r="F8446" s="5" t="s">
        <v>36161</v>
      </c>
      <c r="G8446" s="5" t="s">
        <v>13233</v>
      </c>
      <c r="I8446" s="5" t="s">
        <v>39826</v>
      </c>
      <c r="K8446" s="3">
        <v>8419</v>
      </c>
      <c r="L8446" s="3" t="s">
        <v>32436</v>
      </c>
      <c r="M8446" s="3">
        <v>8419.1</v>
      </c>
      <c r="N8446" s="3" t="s">
        <v>32437</v>
      </c>
      <c r="O8446" s="3" t="s">
        <v>32436</v>
      </c>
      <c r="P8446" s="3" t="s">
        <v>32438</v>
      </c>
      <c r="Q8446" s="3" t="s">
        <v>13233</v>
      </c>
      <c r="S8446" s="3" t="s">
        <v>43388</v>
      </c>
    </row>
    <row r="8447" spans="1:19" ht="11.25" customHeight="1" x14ac:dyDescent="0.2">
      <c r="A8447" s="5">
        <v>8411</v>
      </c>
      <c r="B8447" s="5" t="s">
        <v>36162</v>
      </c>
      <c r="C8447" s="5">
        <v>8411.1</v>
      </c>
      <c r="D8447" s="5" t="s">
        <v>36163</v>
      </c>
      <c r="E8447" s="5" t="s">
        <v>36162</v>
      </c>
      <c r="F8447" s="5" t="s">
        <v>36164</v>
      </c>
      <c r="G8447" s="5" t="s">
        <v>13233</v>
      </c>
      <c r="I8447" s="5" t="s">
        <v>39829</v>
      </c>
      <c r="K8447" s="3">
        <v>8420</v>
      </c>
      <c r="L8447" s="3" t="s">
        <v>28494</v>
      </c>
      <c r="M8447" s="3">
        <v>8420.1</v>
      </c>
      <c r="N8447" s="3" t="s">
        <v>28495</v>
      </c>
      <c r="O8447" s="3" t="s">
        <v>28494</v>
      </c>
      <c r="P8447" s="3" t="s">
        <v>28496</v>
      </c>
      <c r="Q8447" s="3" t="s">
        <v>13221</v>
      </c>
      <c r="S8447" s="3" t="s">
        <v>43604</v>
      </c>
    </row>
    <row r="8448" spans="1:19" ht="11.25" customHeight="1" x14ac:dyDescent="0.2">
      <c r="A8448" s="5">
        <v>8412</v>
      </c>
      <c r="B8448" s="5" t="s">
        <v>36165</v>
      </c>
      <c r="C8448" s="5">
        <v>8412.1</v>
      </c>
      <c r="D8448" s="5" t="s">
        <v>36166</v>
      </c>
      <c r="E8448" s="5" t="s">
        <v>36165</v>
      </c>
      <c r="F8448" s="5" t="s">
        <v>36167</v>
      </c>
      <c r="G8448" s="5" t="s">
        <v>13245</v>
      </c>
      <c r="I8448" s="5" t="s">
        <v>39832</v>
      </c>
      <c r="K8448" s="3">
        <v>8421</v>
      </c>
      <c r="L8448" s="3" t="s">
        <v>38451</v>
      </c>
      <c r="M8448" s="3">
        <v>8421.1</v>
      </c>
      <c r="N8448" s="3" t="s">
        <v>38452</v>
      </c>
      <c r="O8448" s="3" t="s">
        <v>38451</v>
      </c>
      <c r="P8448" s="3" t="s">
        <v>38453</v>
      </c>
      <c r="Q8448" s="3" t="s">
        <v>13233</v>
      </c>
      <c r="S8448" s="3" t="s">
        <v>45531</v>
      </c>
    </row>
    <row r="8449" spans="1:19" ht="11.25" customHeight="1" x14ac:dyDescent="0.2">
      <c r="A8449" s="5">
        <v>8413</v>
      </c>
      <c r="B8449" s="5" t="s">
        <v>36168</v>
      </c>
      <c r="C8449" s="5">
        <v>8413.1</v>
      </c>
      <c r="D8449" s="5" t="s">
        <v>36169</v>
      </c>
      <c r="E8449" s="5" t="s">
        <v>36168</v>
      </c>
      <c r="F8449" s="5" t="s">
        <v>36170</v>
      </c>
      <c r="G8449" s="5" t="s">
        <v>13245</v>
      </c>
      <c r="I8449" s="5" t="s">
        <v>39835</v>
      </c>
      <c r="K8449" s="3">
        <v>8422</v>
      </c>
      <c r="L8449" s="3" t="s">
        <v>42824</v>
      </c>
      <c r="M8449" s="3">
        <v>8422.1</v>
      </c>
      <c r="N8449" s="3" t="s">
        <v>42825</v>
      </c>
      <c r="O8449" s="3" t="s">
        <v>42824</v>
      </c>
      <c r="P8449" s="3" t="s">
        <v>42826</v>
      </c>
      <c r="Q8449" s="3" t="s">
        <v>13245</v>
      </c>
      <c r="S8449" s="3" t="s">
        <v>44899</v>
      </c>
    </row>
    <row r="8450" spans="1:19" ht="11.25" customHeight="1" x14ac:dyDescent="0.2">
      <c r="A8450" s="5">
        <v>8414</v>
      </c>
      <c r="B8450" s="5" t="s">
        <v>36171</v>
      </c>
      <c r="C8450" s="5">
        <v>8414.1</v>
      </c>
      <c r="D8450" s="5" t="s">
        <v>36172</v>
      </c>
      <c r="E8450" s="5" t="s">
        <v>36171</v>
      </c>
      <c r="F8450" s="5" t="s">
        <v>36173</v>
      </c>
      <c r="G8450" s="5" t="s">
        <v>13259</v>
      </c>
      <c r="I8450" s="5" t="s">
        <v>39838</v>
      </c>
      <c r="K8450" s="3">
        <v>8423</v>
      </c>
      <c r="L8450" s="3" t="s">
        <v>44247</v>
      </c>
      <c r="M8450" s="3">
        <v>8423.1</v>
      </c>
      <c r="N8450" s="3" t="s">
        <v>44248</v>
      </c>
      <c r="O8450" s="3" t="s">
        <v>44247</v>
      </c>
      <c r="P8450" s="3" t="s">
        <v>44249</v>
      </c>
      <c r="Q8450" s="3" t="s">
        <v>13233</v>
      </c>
      <c r="S8450" s="3" t="s">
        <v>44872</v>
      </c>
    </row>
    <row r="8451" spans="1:19" ht="11.25" customHeight="1" x14ac:dyDescent="0.2">
      <c r="A8451" s="5">
        <v>8415</v>
      </c>
      <c r="B8451" s="5" t="s">
        <v>36174</v>
      </c>
      <c r="C8451" s="5">
        <v>8415.1</v>
      </c>
      <c r="D8451" s="5" t="s">
        <v>36175</v>
      </c>
      <c r="E8451" s="5" t="s">
        <v>36174</v>
      </c>
      <c r="F8451" s="5" t="s">
        <v>36176</v>
      </c>
      <c r="G8451" s="5" t="s">
        <v>13221</v>
      </c>
      <c r="I8451" s="5" t="s">
        <v>39841</v>
      </c>
      <c r="K8451" s="3">
        <v>8424</v>
      </c>
      <c r="L8451" s="3" t="s">
        <v>32131</v>
      </c>
      <c r="M8451" s="3">
        <v>8424.1</v>
      </c>
      <c r="N8451" s="3" t="s">
        <v>32132</v>
      </c>
      <c r="O8451" s="3" t="s">
        <v>32131</v>
      </c>
      <c r="P8451" s="3" t="s">
        <v>32133</v>
      </c>
      <c r="Q8451" s="3" t="s">
        <v>13245</v>
      </c>
      <c r="S8451" s="3" t="s">
        <v>44563</v>
      </c>
    </row>
    <row r="8452" spans="1:19" ht="11.25" customHeight="1" x14ac:dyDescent="0.2">
      <c r="A8452" s="5">
        <v>8416</v>
      </c>
      <c r="B8452" s="5" t="s">
        <v>36177</v>
      </c>
      <c r="C8452" s="5">
        <v>8416.1</v>
      </c>
      <c r="D8452" s="5" t="s">
        <v>36178</v>
      </c>
      <c r="E8452" s="5" t="s">
        <v>36177</v>
      </c>
      <c r="F8452" s="5" t="s">
        <v>36179</v>
      </c>
      <c r="G8452" s="5" t="s">
        <v>13259</v>
      </c>
      <c r="I8452" s="5" t="s">
        <v>39844</v>
      </c>
      <c r="K8452" s="3">
        <v>8425</v>
      </c>
      <c r="L8452" s="3" t="s">
        <v>37265</v>
      </c>
      <c r="M8452" s="3">
        <v>8425.1</v>
      </c>
      <c r="N8452" s="3" t="s">
        <v>37266</v>
      </c>
      <c r="O8452" s="3" t="s">
        <v>37265</v>
      </c>
      <c r="P8452" s="3" t="s">
        <v>37267</v>
      </c>
      <c r="Q8452" s="3" t="s">
        <v>13221</v>
      </c>
      <c r="S8452" s="3" t="s">
        <v>39904</v>
      </c>
    </row>
    <row r="8453" spans="1:19" ht="11.25" customHeight="1" x14ac:dyDescent="0.2">
      <c r="A8453" s="5">
        <v>8417</v>
      </c>
      <c r="B8453" s="5" t="s">
        <v>36180</v>
      </c>
      <c r="C8453" s="5">
        <v>8417.1</v>
      </c>
      <c r="D8453" s="5" t="s">
        <v>36181</v>
      </c>
      <c r="E8453" s="5" t="s">
        <v>36180</v>
      </c>
      <c r="F8453" s="5" t="s">
        <v>36182</v>
      </c>
      <c r="G8453" s="5" t="s">
        <v>13259</v>
      </c>
      <c r="I8453" s="5" t="s">
        <v>39847</v>
      </c>
      <c r="K8453" s="3">
        <v>8426</v>
      </c>
      <c r="L8453" s="3" t="s">
        <v>41861</v>
      </c>
      <c r="M8453" s="3">
        <v>8426.1</v>
      </c>
      <c r="N8453" s="3" t="s">
        <v>41862</v>
      </c>
      <c r="O8453" s="3" t="s">
        <v>41861</v>
      </c>
      <c r="P8453" s="3" t="s">
        <v>41863</v>
      </c>
      <c r="Q8453" s="3" t="s">
        <v>13221</v>
      </c>
      <c r="S8453" s="3" t="s">
        <v>44532</v>
      </c>
    </row>
    <row r="8454" spans="1:19" ht="11.25" customHeight="1" x14ac:dyDescent="0.2">
      <c r="A8454" s="5">
        <v>8418</v>
      </c>
      <c r="B8454" s="5" t="s">
        <v>36183</v>
      </c>
      <c r="C8454" s="5">
        <v>8418.1</v>
      </c>
      <c r="D8454" s="5" t="s">
        <v>36184</v>
      </c>
      <c r="E8454" s="5" t="s">
        <v>36183</v>
      </c>
      <c r="F8454" s="5" t="s">
        <v>36185</v>
      </c>
      <c r="G8454" s="5" t="s">
        <v>13492</v>
      </c>
      <c r="I8454" s="5" t="s">
        <v>39850</v>
      </c>
      <c r="K8454" s="3">
        <v>8427</v>
      </c>
      <c r="L8454" s="3" t="s">
        <v>38316</v>
      </c>
      <c r="M8454" s="3">
        <v>8427.1</v>
      </c>
      <c r="N8454" s="3" t="s">
        <v>38317</v>
      </c>
      <c r="O8454" s="3" t="s">
        <v>38318</v>
      </c>
      <c r="P8454" s="3" t="s">
        <v>38319</v>
      </c>
      <c r="Q8454" s="3" t="s">
        <v>14744</v>
      </c>
      <c r="S8454" s="3" t="s">
        <v>34316</v>
      </c>
    </row>
    <row r="8455" spans="1:19" ht="11.25" customHeight="1" x14ac:dyDescent="0.2">
      <c r="A8455" s="5">
        <v>8419</v>
      </c>
      <c r="B8455" s="5" t="s">
        <v>36186</v>
      </c>
      <c r="C8455" s="5">
        <v>8419.1</v>
      </c>
      <c r="D8455" s="5" t="s">
        <v>36187</v>
      </c>
      <c r="E8455" s="5" t="s">
        <v>36186</v>
      </c>
      <c r="F8455" s="5" t="s">
        <v>36188</v>
      </c>
      <c r="G8455" s="5" t="s">
        <v>13233</v>
      </c>
      <c r="I8455" s="5" t="s">
        <v>39853</v>
      </c>
      <c r="K8455" s="3">
        <v>8428</v>
      </c>
      <c r="L8455" s="3" t="s">
        <v>40916</v>
      </c>
      <c r="M8455" s="3">
        <v>8428.1</v>
      </c>
      <c r="N8455" s="3" t="s">
        <v>40917</v>
      </c>
      <c r="O8455" s="3" t="s">
        <v>40916</v>
      </c>
      <c r="P8455" s="3" t="s">
        <v>40918</v>
      </c>
      <c r="Q8455" s="3" t="s">
        <v>13259</v>
      </c>
      <c r="S8455" s="3" t="s">
        <v>40113</v>
      </c>
    </row>
    <row r="8456" spans="1:19" ht="11.25" customHeight="1" x14ac:dyDescent="0.2">
      <c r="A8456" s="5">
        <v>8420</v>
      </c>
      <c r="B8456" s="5" t="s">
        <v>36189</v>
      </c>
      <c r="C8456" s="5">
        <v>8420.1</v>
      </c>
      <c r="D8456" s="5" t="s">
        <v>36190</v>
      </c>
      <c r="E8456" s="5" t="s">
        <v>36189</v>
      </c>
      <c r="F8456" s="5" t="s">
        <v>36191</v>
      </c>
      <c r="G8456" s="5" t="s">
        <v>13245</v>
      </c>
      <c r="I8456" s="5" t="s">
        <v>39856</v>
      </c>
      <c r="K8456" s="3">
        <v>8429</v>
      </c>
      <c r="L8456" s="3" t="s">
        <v>34082</v>
      </c>
      <c r="M8456" s="3">
        <v>8429.1</v>
      </c>
      <c r="N8456" s="3" t="s">
        <v>34083</v>
      </c>
      <c r="O8456" s="3" t="s">
        <v>34082</v>
      </c>
      <c r="P8456" s="3" t="s">
        <v>34084</v>
      </c>
      <c r="Q8456" s="3" t="s">
        <v>13245</v>
      </c>
      <c r="S8456" s="3" t="s">
        <v>33888</v>
      </c>
    </row>
    <row r="8457" spans="1:19" ht="11.25" customHeight="1" x14ac:dyDescent="0.2">
      <c r="A8457" s="5">
        <v>8421</v>
      </c>
      <c r="B8457" s="5" t="s">
        <v>36192</v>
      </c>
      <c r="C8457" s="5">
        <v>8421.1</v>
      </c>
      <c r="D8457" s="5" t="s">
        <v>36193</v>
      </c>
      <c r="E8457" s="5" t="s">
        <v>36192</v>
      </c>
      <c r="F8457" s="5" t="s">
        <v>36194</v>
      </c>
      <c r="G8457" s="5" t="s">
        <v>13233</v>
      </c>
      <c r="I8457" s="5" t="s">
        <v>39859</v>
      </c>
      <c r="K8457" s="3">
        <v>8430</v>
      </c>
      <c r="L8457" s="3" t="s">
        <v>39912</v>
      </c>
      <c r="M8457" s="3">
        <v>8430.1</v>
      </c>
      <c r="N8457" s="3" t="s">
        <v>39913</v>
      </c>
      <c r="O8457" s="3" t="s">
        <v>39912</v>
      </c>
      <c r="P8457" s="3" t="s">
        <v>39914</v>
      </c>
      <c r="Q8457" s="3" t="s">
        <v>13233</v>
      </c>
      <c r="S8457" s="3" t="s">
        <v>43335</v>
      </c>
    </row>
    <row r="8458" spans="1:19" ht="11.25" customHeight="1" x14ac:dyDescent="0.2">
      <c r="A8458" s="5">
        <v>8422</v>
      </c>
      <c r="B8458" s="5" t="s">
        <v>36195</v>
      </c>
      <c r="C8458" s="5">
        <v>8422.1</v>
      </c>
      <c r="D8458" s="5" t="s">
        <v>36196</v>
      </c>
      <c r="E8458" s="5" t="s">
        <v>36195</v>
      </c>
      <c r="F8458" s="5" t="s">
        <v>36197</v>
      </c>
      <c r="G8458" s="5" t="s">
        <v>13245</v>
      </c>
      <c r="I8458" s="5" t="s">
        <v>39862</v>
      </c>
      <c r="K8458" s="3">
        <v>8431</v>
      </c>
      <c r="L8458" s="3" t="s">
        <v>34949</v>
      </c>
      <c r="M8458" s="3">
        <v>8431.1</v>
      </c>
      <c r="N8458" s="3" t="s">
        <v>34950</v>
      </c>
      <c r="O8458" s="3" t="s">
        <v>34949</v>
      </c>
      <c r="P8458" s="3" t="s">
        <v>34951</v>
      </c>
      <c r="Q8458" s="3" t="s">
        <v>13221</v>
      </c>
      <c r="S8458" s="3" t="s">
        <v>44310</v>
      </c>
    </row>
    <row r="8459" spans="1:19" ht="11.25" customHeight="1" x14ac:dyDescent="0.2">
      <c r="A8459" s="5">
        <v>8423</v>
      </c>
      <c r="B8459" s="5" t="s">
        <v>36198</v>
      </c>
      <c r="C8459" s="5">
        <v>8423.1</v>
      </c>
      <c r="D8459" s="5" t="s">
        <v>36199</v>
      </c>
      <c r="E8459" s="5" t="s">
        <v>36198</v>
      </c>
      <c r="F8459" s="5" t="s">
        <v>36200</v>
      </c>
      <c r="G8459" s="5" t="s">
        <v>36201</v>
      </c>
      <c r="I8459" s="5" t="s">
        <v>39865</v>
      </c>
      <c r="K8459" s="3">
        <v>8432</v>
      </c>
      <c r="L8459" s="3" t="s">
        <v>30031</v>
      </c>
      <c r="M8459" s="3">
        <v>8432.1</v>
      </c>
      <c r="N8459" s="3" t="s">
        <v>30032</v>
      </c>
      <c r="O8459" s="3" t="s">
        <v>30031</v>
      </c>
      <c r="P8459" s="3" t="s">
        <v>30033</v>
      </c>
      <c r="Q8459" s="3" t="s">
        <v>13221</v>
      </c>
      <c r="S8459" s="3" t="s">
        <v>43070</v>
      </c>
    </row>
    <row r="8460" spans="1:19" ht="11.25" customHeight="1" x14ac:dyDescent="0.2">
      <c r="A8460" s="5">
        <v>8424</v>
      </c>
      <c r="B8460" s="5" t="s">
        <v>36202</v>
      </c>
      <c r="C8460" s="5">
        <v>8424.1</v>
      </c>
      <c r="D8460" s="5" t="s">
        <v>36203</v>
      </c>
      <c r="E8460" s="5" t="s">
        <v>36202</v>
      </c>
      <c r="F8460" s="5" t="s">
        <v>36204</v>
      </c>
      <c r="G8460" s="5" t="s">
        <v>13233</v>
      </c>
      <c r="I8460" s="5" t="s">
        <v>39868</v>
      </c>
      <c r="K8460" s="3">
        <v>8433</v>
      </c>
      <c r="L8460" s="3" t="s">
        <v>32577</v>
      </c>
      <c r="M8460" s="3">
        <v>8433.1</v>
      </c>
      <c r="N8460" s="3" t="s">
        <v>32578</v>
      </c>
      <c r="O8460" s="3" t="s">
        <v>32577</v>
      </c>
      <c r="P8460" s="3" t="s">
        <v>32579</v>
      </c>
      <c r="Q8460" s="3" t="s">
        <v>13245</v>
      </c>
      <c r="S8460" s="3" t="s">
        <v>45423</v>
      </c>
    </row>
    <row r="8461" spans="1:19" ht="11.25" customHeight="1" x14ac:dyDescent="0.2">
      <c r="A8461" s="5">
        <v>8425</v>
      </c>
      <c r="B8461" s="5" t="s">
        <v>36205</v>
      </c>
      <c r="C8461" s="5">
        <v>8425.1</v>
      </c>
      <c r="D8461" s="5" t="s">
        <v>36206</v>
      </c>
      <c r="E8461" s="5" t="s">
        <v>36205</v>
      </c>
      <c r="F8461" s="5" t="s">
        <v>36207</v>
      </c>
      <c r="G8461" s="5" t="s">
        <v>13259</v>
      </c>
      <c r="I8461" s="5" t="s">
        <v>39871</v>
      </c>
      <c r="K8461" s="3">
        <v>8434</v>
      </c>
      <c r="L8461" s="3" t="s">
        <v>30151</v>
      </c>
      <c r="M8461" s="3">
        <v>8434.1</v>
      </c>
      <c r="N8461" s="3" t="s">
        <v>30152</v>
      </c>
      <c r="O8461" s="3" t="s">
        <v>30151</v>
      </c>
      <c r="P8461" s="3" t="s">
        <v>30153</v>
      </c>
      <c r="Q8461" s="3" t="s">
        <v>13221</v>
      </c>
      <c r="S8461" s="3" t="s">
        <v>42453</v>
      </c>
    </row>
    <row r="8462" spans="1:19" ht="11.25" customHeight="1" x14ac:dyDescent="0.2">
      <c r="A8462" s="5">
        <v>8426</v>
      </c>
      <c r="B8462" s="5" t="s">
        <v>36208</v>
      </c>
      <c r="C8462" s="5">
        <v>8426.1</v>
      </c>
      <c r="D8462" s="5" t="s">
        <v>36209</v>
      </c>
      <c r="E8462" s="5" t="s">
        <v>36208</v>
      </c>
      <c r="F8462" s="5" t="s">
        <v>36210</v>
      </c>
      <c r="G8462" s="5" t="s">
        <v>13259</v>
      </c>
      <c r="I8462" s="5" t="s">
        <v>39874</v>
      </c>
      <c r="K8462" s="3">
        <v>8435</v>
      </c>
      <c r="L8462" s="3" t="s">
        <v>41421</v>
      </c>
      <c r="M8462" s="3">
        <v>8435.1</v>
      </c>
      <c r="N8462" s="3" t="s">
        <v>41422</v>
      </c>
      <c r="O8462" s="3" t="s">
        <v>41421</v>
      </c>
      <c r="P8462" s="3" t="s">
        <v>41423</v>
      </c>
      <c r="Q8462" s="3" t="s">
        <v>13245</v>
      </c>
      <c r="S8462" s="3" t="s">
        <v>45307</v>
      </c>
    </row>
    <row r="8463" spans="1:19" ht="11.25" customHeight="1" x14ac:dyDescent="0.2">
      <c r="A8463" s="5">
        <v>8427</v>
      </c>
      <c r="B8463" s="5" t="s">
        <v>36211</v>
      </c>
      <c r="C8463" s="5">
        <v>8427.1</v>
      </c>
      <c r="D8463" s="5" t="s">
        <v>36212</v>
      </c>
      <c r="E8463" s="5" t="s">
        <v>36211</v>
      </c>
      <c r="F8463" s="5" t="s">
        <v>36213</v>
      </c>
      <c r="G8463" s="5" t="s">
        <v>13221</v>
      </c>
      <c r="I8463" s="5" t="s">
        <v>39877</v>
      </c>
      <c r="K8463" s="3">
        <v>8436</v>
      </c>
      <c r="L8463" s="3" t="s">
        <v>33799</v>
      </c>
      <c r="M8463" s="3">
        <v>8436.1</v>
      </c>
      <c r="N8463" s="3" t="s">
        <v>33800</v>
      </c>
      <c r="O8463" s="3" t="s">
        <v>33799</v>
      </c>
      <c r="P8463" s="3" t="s">
        <v>33801</v>
      </c>
      <c r="Q8463" s="3" t="s">
        <v>13245</v>
      </c>
      <c r="S8463" s="3" t="s">
        <v>36518</v>
      </c>
    </row>
    <row r="8464" spans="1:19" ht="11.25" customHeight="1" x14ac:dyDescent="0.2">
      <c r="A8464" s="5">
        <v>8428</v>
      </c>
      <c r="B8464" s="5" t="s">
        <v>36214</v>
      </c>
      <c r="C8464" s="5">
        <v>8428.1</v>
      </c>
      <c r="D8464" s="5" t="s">
        <v>13226</v>
      </c>
      <c r="E8464" s="5" t="s">
        <v>13226</v>
      </c>
      <c r="F8464" s="5" t="s">
        <v>13226</v>
      </c>
      <c r="G8464" s="5" t="s">
        <v>13226</v>
      </c>
      <c r="I8464" s="5" t="s">
        <v>39880</v>
      </c>
      <c r="K8464" s="3">
        <v>8437</v>
      </c>
      <c r="L8464" s="3" t="s">
        <v>40516</v>
      </c>
      <c r="M8464" s="3">
        <v>8437.1</v>
      </c>
      <c r="N8464" s="3" t="s">
        <v>40517</v>
      </c>
      <c r="O8464" s="3" t="s">
        <v>40516</v>
      </c>
      <c r="P8464" s="3" t="s">
        <v>40518</v>
      </c>
      <c r="Q8464" s="3" t="s">
        <v>13221</v>
      </c>
      <c r="S8464" s="3" t="s">
        <v>28663</v>
      </c>
    </row>
    <row r="8465" spans="1:19" ht="11.25" customHeight="1" x14ac:dyDescent="0.2">
      <c r="A8465" s="5">
        <v>8429</v>
      </c>
      <c r="B8465" s="5" t="s">
        <v>36215</v>
      </c>
      <c r="C8465" s="5">
        <v>8429.1</v>
      </c>
      <c r="D8465" s="5" t="s">
        <v>36216</v>
      </c>
      <c r="E8465" s="5" t="s">
        <v>36215</v>
      </c>
      <c r="F8465" s="5" t="s">
        <v>36217</v>
      </c>
      <c r="G8465" s="5" t="s">
        <v>13245</v>
      </c>
      <c r="I8465" s="5" t="s">
        <v>39883</v>
      </c>
      <c r="K8465" s="3">
        <v>8438</v>
      </c>
      <c r="L8465" s="3" t="s">
        <v>21096</v>
      </c>
      <c r="M8465" s="3">
        <v>8438.1</v>
      </c>
      <c r="N8465" s="3" t="s">
        <v>21097</v>
      </c>
      <c r="O8465" s="3" t="s">
        <v>21096</v>
      </c>
      <c r="P8465" s="3" t="s">
        <v>21098</v>
      </c>
      <c r="Q8465" s="3" t="s">
        <v>13233</v>
      </c>
      <c r="S8465" s="3" t="s">
        <v>42010</v>
      </c>
    </row>
    <row r="8466" spans="1:19" ht="11.25" customHeight="1" x14ac:dyDescent="0.2">
      <c r="A8466" s="5">
        <v>8430</v>
      </c>
      <c r="B8466" s="5" t="s">
        <v>36218</v>
      </c>
      <c r="C8466" s="5">
        <v>8430.1</v>
      </c>
      <c r="D8466" s="5" t="s">
        <v>36219</v>
      </c>
      <c r="E8466" s="5" t="s">
        <v>36218</v>
      </c>
      <c r="F8466" s="5" t="s">
        <v>36220</v>
      </c>
      <c r="G8466" s="5" t="s">
        <v>13245</v>
      </c>
      <c r="I8466" s="5" t="s">
        <v>39886</v>
      </c>
      <c r="K8466" s="3">
        <v>8439</v>
      </c>
      <c r="L8466" s="3" t="s">
        <v>29228</v>
      </c>
      <c r="M8466" s="3">
        <v>8439.1</v>
      </c>
      <c r="N8466" s="3" t="s">
        <v>29229</v>
      </c>
      <c r="O8466" s="3" t="s">
        <v>29228</v>
      </c>
      <c r="P8466" s="3" t="s">
        <v>29230</v>
      </c>
      <c r="Q8466" s="3" t="s">
        <v>13221</v>
      </c>
      <c r="S8466" s="3" t="s">
        <v>33055</v>
      </c>
    </row>
    <row r="8467" spans="1:19" ht="11.25" customHeight="1" x14ac:dyDescent="0.2">
      <c r="A8467" s="5">
        <v>8431</v>
      </c>
      <c r="B8467" s="5" t="s">
        <v>36221</v>
      </c>
      <c r="C8467" s="5">
        <v>8431.1</v>
      </c>
      <c r="D8467" s="5" t="s">
        <v>36222</v>
      </c>
      <c r="E8467" s="5" t="s">
        <v>36221</v>
      </c>
      <c r="F8467" s="5" t="s">
        <v>36223</v>
      </c>
      <c r="G8467" s="5" t="s">
        <v>13245</v>
      </c>
      <c r="I8467" s="5" t="s">
        <v>39889</v>
      </c>
      <c r="K8467" s="3">
        <v>8440</v>
      </c>
      <c r="L8467" s="3" t="s">
        <v>34134</v>
      </c>
      <c r="M8467" s="3">
        <v>8440.1</v>
      </c>
      <c r="N8467" s="3" t="s">
        <v>13226</v>
      </c>
      <c r="O8467" s="3" t="s">
        <v>13226</v>
      </c>
      <c r="P8467" s="3" t="s">
        <v>13226</v>
      </c>
      <c r="Q8467" s="3" t="s">
        <v>13226</v>
      </c>
      <c r="S8467" s="3" t="s">
        <v>30965</v>
      </c>
    </row>
    <row r="8468" spans="1:19" ht="11.25" customHeight="1" x14ac:dyDescent="0.2">
      <c r="A8468" s="5">
        <v>8432</v>
      </c>
      <c r="B8468" s="5" t="s">
        <v>36224</v>
      </c>
      <c r="C8468" s="5">
        <v>8432.1</v>
      </c>
      <c r="D8468" s="5" t="s">
        <v>36225</v>
      </c>
      <c r="E8468" s="5" t="s">
        <v>36224</v>
      </c>
      <c r="F8468" s="5" t="s">
        <v>36226</v>
      </c>
      <c r="G8468" s="5" t="s">
        <v>13233</v>
      </c>
      <c r="I8468" s="5" t="s">
        <v>39892</v>
      </c>
      <c r="K8468" s="3">
        <v>8441</v>
      </c>
      <c r="L8468" s="3" t="s">
        <v>32292</v>
      </c>
      <c r="M8468" s="3">
        <v>8441.1</v>
      </c>
      <c r="N8468" s="3" t="s">
        <v>32293</v>
      </c>
      <c r="O8468" s="3" t="s">
        <v>32292</v>
      </c>
      <c r="P8468" s="3" t="s">
        <v>32294</v>
      </c>
      <c r="Q8468" s="3" t="s">
        <v>13233</v>
      </c>
      <c r="S8468" s="3" t="s">
        <v>43872</v>
      </c>
    </row>
    <row r="8469" spans="1:19" ht="11.25" customHeight="1" x14ac:dyDescent="0.2">
      <c r="A8469" s="5">
        <v>8433</v>
      </c>
      <c r="B8469" s="5" t="s">
        <v>36227</v>
      </c>
      <c r="C8469" s="5">
        <v>8433.1</v>
      </c>
      <c r="D8469" s="5" t="s">
        <v>36228</v>
      </c>
      <c r="E8469" s="5" t="s">
        <v>36227</v>
      </c>
      <c r="F8469" s="5" t="s">
        <v>36229</v>
      </c>
      <c r="G8469" s="5" t="s">
        <v>13233</v>
      </c>
      <c r="I8469" s="5" t="s">
        <v>39895</v>
      </c>
      <c r="K8469" s="3">
        <v>8442</v>
      </c>
      <c r="L8469" s="3" t="s">
        <v>43916</v>
      </c>
      <c r="M8469" s="3">
        <v>8442.1</v>
      </c>
      <c r="N8469" s="3" t="s">
        <v>43917</v>
      </c>
      <c r="O8469" s="3" t="s">
        <v>43916</v>
      </c>
      <c r="P8469" s="3" t="s">
        <v>43918</v>
      </c>
      <c r="Q8469" s="3" t="s">
        <v>13221</v>
      </c>
      <c r="S8469" s="3" t="s">
        <v>33831</v>
      </c>
    </row>
    <row r="8470" spans="1:19" ht="11.25" customHeight="1" x14ac:dyDescent="0.2">
      <c r="A8470" s="5">
        <v>8434</v>
      </c>
      <c r="B8470" s="5" t="s">
        <v>36230</v>
      </c>
      <c r="C8470" s="5">
        <v>8434.1</v>
      </c>
      <c r="D8470" s="5" t="s">
        <v>36231</v>
      </c>
      <c r="E8470" s="5" t="s">
        <v>36230</v>
      </c>
      <c r="F8470" s="5" t="s">
        <v>36232</v>
      </c>
      <c r="G8470" s="5" t="s">
        <v>13245</v>
      </c>
      <c r="I8470" s="5" t="s">
        <v>39898</v>
      </c>
      <c r="K8470" s="3">
        <v>8443</v>
      </c>
      <c r="L8470" s="3" t="s">
        <v>38307</v>
      </c>
      <c r="M8470" s="3">
        <v>8443.1</v>
      </c>
      <c r="N8470" s="3" t="s">
        <v>38308</v>
      </c>
      <c r="O8470" s="3" t="s">
        <v>38307</v>
      </c>
      <c r="P8470" s="3" t="s">
        <v>38309</v>
      </c>
      <c r="Q8470" s="3" t="s">
        <v>13233</v>
      </c>
      <c r="S8470" s="3" t="s">
        <v>45519</v>
      </c>
    </row>
    <row r="8471" spans="1:19" ht="11.25" customHeight="1" x14ac:dyDescent="0.2">
      <c r="A8471" s="5">
        <v>8435</v>
      </c>
      <c r="B8471" s="5" t="s">
        <v>36233</v>
      </c>
      <c r="C8471" s="5">
        <v>8435.1</v>
      </c>
      <c r="D8471" s="5" t="s">
        <v>36234</v>
      </c>
      <c r="E8471" s="5" t="s">
        <v>36233</v>
      </c>
      <c r="F8471" s="5" t="s">
        <v>36235</v>
      </c>
      <c r="G8471" s="5" t="s">
        <v>13245</v>
      </c>
      <c r="I8471" s="5" t="s">
        <v>39901</v>
      </c>
      <c r="K8471" s="3">
        <v>8444</v>
      </c>
      <c r="L8471" s="3" t="s">
        <v>44778</v>
      </c>
      <c r="M8471" s="3">
        <v>8444.1</v>
      </c>
      <c r="N8471" s="3" t="s">
        <v>44779</v>
      </c>
      <c r="O8471" s="3" t="s">
        <v>44778</v>
      </c>
      <c r="P8471" s="3" t="s">
        <v>44780</v>
      </c>
      <c r="Q8471" s="3" t="s">
        <v>13259</v>
      </c>
      <c r="S8471" s="3" t="s">
        <v>42352</v>
      </c>
    </row>
    <row r="8472" spans="1:19" ht="11.25" customHeight="1" x14ac:dyDescent="0.2">
      <c r="A8472" s="5">
        <v>8436</v>
      </c>
      <c r="B8472" s="5" t="s">
        <v>36236</v>
      </c>
      <c r="C8472" s="5">
        <v>8436.1</v>
      </c>
      <c r="D8472" s="5" t="s">
        <v>36237</v>
      </c>
      <c r="E8472" s="5" t="s">
        <v>36236</v>
      </c>
      <c r="F8472" s="5" t="s">
        <v>36238</v>
      </c>
      <c r="G8472" s="5" t="s">
        <v>13245</v>
      </c>
      <c r="I8472" s="5" t="s">
        <v>39904</v>
      </c>
      <c r="K8472" s="3">
        <v>8445</v>
      </c>
      <c r="L8472" s="3" t="s">
        <v>36277</v>
      </c>
      <c r="M8472" s="3">
        <v>8445.1</v>
      </c>
      <c r="N8472" s="3" t="s">
        <v>36278</v>
      </c>
      <c r="O8472" s="3" t="s">
        <v>36277</v>
      </c>
      <c r="P8472" s="3" t="s">
        <v>36279</v>
      </c>
      <c r="Q8472" s="3" t="s">
        <v>13259</v>
      </c>
      <c r="S8472" s="3" t="s">
        <v>45181</v>
      </c>
    </row>
    <row r="8473" spans="1:19" ht="11.25" customHeight="1" x14ac:dyDescent="0.2">
      <c r="A8473" s="5">
        <v>8437</v>
      </c>
      <c r="B8473" s="5" t="s">
        <v>36239</v>
      </c>
      <c r="C8473" s="5">
        <v>8437.1</v>
      </c>
      <c r="D8473" s="5" t="s">
        <v>36240</v>
      </c>
      <c r="E8473" s="5" t="s">
        <v>36239</v>
      </c>
      <c r="F8473" s="5" t="s">
        <v>36241</v>
      </c>
      <c r="G8473" s="5" t="s">
        <v>13245</v>
      </c>
      <c r="I8473" s="5" t="s">
        <v>39907</v>
      </c>
      <c r="K8473" s="3">
        <v>8446</v>
      </c>
      <c r="L8473" s="3" t="s">
        <v>33162</v>
      </c>
      <c r="M8473" s="3">
        <v>8446.1</v>
      </c>
      <c r="N8473" s="3" t="s">
        <v>33163</v>
      </c>
      <c r="O8473" s="3" t="s">
        <v>33162</v>
      </c>
      <c r="P8473" s="3" t="s">
        <v>33164</v>
      </c>
      <c r="Q8473" s="3" t="s">
        <v>13221</v>
      </c>
      <c r="S8473" s="3" t="s">
        <v>22937</v>
      </c>
    </row>
    <row r="8474" spans="1:19" ht="11.25" customHeight="1" x14ac:dyDescent="0.2">
      <c r="A8474" s="5">
        <v>8438</v>
      </c>
      <c r="B8474" s="5" t="s">
        <v>36242</v>
      </c>
      <c r="C8474" s="5">
        <v>8438.1</v>
      </c>
      <c r="D8474" s="5" t="s">
        <v>36243</v>
      </c>
      <c r="E8474" s="5" t="s">
        <v>36242</v>
      </c>
      <c r="F8474" s="5" t="s">
        <v>36244</v>
      </c>
      <c r="G8474" s="5" t="s">
        <v>13259</v>
      </c>
      <c r="I8474" s="5" t="s">
        <v>39910</v>
      </c>
      <c r="K8474" s="3">
        <v>8447</v>
      </c>
      <c r="L8474" s="3" t="s">
        <v>38753</v>
      </c>
      <c r="M8474" s="3">
        <v>8447.1</v>
      </c>
      <c r="N8474" s="3" t="s">
        <v>38754</v>
      </c>
      <c r="O8474" s="3" t="s">
        <v>38753</v>
      </c>
      <c r="P8474" s="3" t="s">
        <v>38755</v>
      </c>
      <c r="Q8474" s="3" t="s">
        <v>13259</v>
      </c>
      <c r="S8474" s="3" t="s">
        <v>39343</v>
      </c>
    </row>
    <row r="8475" spans="1:19" ht="11.25" customHeight="1" x14ac:dyDescent="0.2">
      <c r="A8475" s="5">
        <v>8439</v>
      </c>
      <c r="B8475" s="5" t="s">
        <v>36245</v>
      </c>
      <c r="C8475" s="5">
        <v>8439.1</v>
      </c>
      <c r="D8475" s="5" t="s">
        <v>36246</v>
      </c>
      <c r="E8475" s="5" t="s">
        <v>36245</v>
      </c>
      <c r="F8475" s="5" t="s">
        <v>36247</v>
      </c>
      <c r="G8475" s="5" t="s">
        <v>13296</v>
      </c>
      <c r="I8475" s="5" t="s">
        <v>39913</v>
      </c>
      <c r="K8475" s="3">
        <v>8448</v>
      </c>
      <c r="L8475" s="3" t="s">
        <v>31452</v>
      </c>
      <c r="M8475" s="3">
        <v>8448.1</v>
      </c>
      <c r="N8475" s="3" t="s">
        <v>31453</v>
      </c>
      <c r="O8475" s="3" t="s">
        <v>31452</v>
      </c>
      <c r="P8475" s="3" t="s">
        <v>31454</v>
      </c>
      <c r="Q8475" s="3" t="s">
        <v>13259</v>
      </c>
      <c r="S8475" s="3" t="s">
        <v>26433</v>
      </c>
    </row>
    <row r="8476" spans="1:19" ht="11.25" customHeight="1" x14ac:dyDescent="0.2">
      <c r="A8476" s="5">
        <v>8440</v>
      </c>
      <c r="B8476" s="5" t="s">
        <v>36248</v>
      </c>
      <c r="C8476" s="5">
        <v>8440.1</v>
      </c>
      <c r="D8476" s="5" t="s">
        <v>13226</v>
      </c>
      <c r="E8476" s="5" t="s">
        <v>13226</v>
      </c>
      <c r="F8476" s="5" t="s">
        <v>13226</v>
      </c>
      <c r="G8476" s="5" t="s">
        <v>13226</v>
      </c>
      <c r="I8476" s="5" t="s">
        <v>39917</v>
      </c>
      <c r="K8476" s="3">
        <v>8449</v>
      </c>
      <c r="L8476" s="3" t="s">
        <v>36186</v>
      </c>
      <c r="M8476" s="3">
        <v>8449.1</v>
      </c>
      <c r="N8476" s="3" t="s">
        <v>36187</v>
      </c>
      <c r="O8476" s="3" t="s">
        <v>36186</v>
      </c>
      <c r="P8476" s="3" t="s">
        <v>36188</v>
      </c>
      <c r="Q8476" s="3" t="s">
        <v>13233</v>
      </c>
      <c r="S8476" s="3" t="s">
        <v>45723</v>
      </c>
    </row>
    <row r="8477" spans="1:19" ht="11.25" customHeight="1" x14ac:dyDescent="0.2">
      <c r="A8477" s="5">
        <v>8441</v>
      </c>
      <c r="B8477" s="5" t="s">
        <v>36249</v>
      </c>
      <c r="C8477" s="5">
        <v>8441.1</v>
      </c>
      <c r="D8477" s="5" t="s">
        <v>36250</v>
      </c>
      <c r="E8477" s="5" t="s">
        <v>36249</v>
      </c>
      <c r="F8477" s="5" t="s">
        <v>36251</v>
      </c>
      <c r="G8477" s="5" t="s">
        <v>13221</v>
      </c>
      <c r="I8477" s="5" t="s">
        <v>39920</v>
      </c>
      <c r="K8477" s="3">
        <v>8450</v>
      </c>
      <c r="L8477" s="3" t="s">
        <v>37877</v>
      </c>
      <c r="M8477" s="3">
        <v>8450.1</v>
      </c>
      <c r="N8477" s="3" t="s">
        <v>37878</v>
      </c>
      <c r="O8477" s="3" t="s">
        <v>37877</v>
      </c>
      <c r="P8477" s="3" t="s">
        <v>37879</v>
      </c>
      <c r="Q8477" s="3" t="s">
        <v>13221</v>
      </c>
      <c r="S8477" s="3" t="s">
        <v>45054</v>
      </c>
    </row>
    <row r="8478" spans="1:19" ht="11.25" customHeight="1" x14ac:dyDescent="0.2">
      <c r="A8478" s="5">
        <v>8442</v>
      </c>
      <c r="B8478" s="5" t="s">
        <v>36252</v>
      </c>
      <c r="C8478" s="5">
        <v>8442.1</v>
      </c>
      <c r="D8478" s="5" t="s">
        <v>36253</v>
      </c>
      <c r="E8478" s="5" t="s">
        <v>36252</v>
      </c>
      <c r="F8478" s="5" t="s">
        <v>36254</v>
      </c>
      <c r="G8478" s="5" t="s">
        <v>13233</v>
      </c>
      <c r="I8478" s="5" t="s">
        <v>39923</v>
      </c>
      <c r="K8478" s="3">
        <v>8451</v>
      </c>
      <c r="L8478" s="3" t="s">
        <v>42555</v>
      </c>
      <c r="M8478" s="3">
        <v>8451.1</v>
      </c>
      <c r="N8478" s="3" t="s">
        <v>42556</v>
      </c>
      <c r="O8478" s="3" t="s">
        <v>42555</v>
      </c>
      <c r="P8478" s="3" t="s">
        <v>42557</v>
      </c>
      <c r="Q8478" s="3" t="s">
        <v>13233</v>
      </c>
      <c r="S8478" s="3" t="s">
        <v>44662</v>
      </c>
    </row>
    <row r="8479" spans="1:19" ht="11.25" customHeight="1" x14ac:dyDescent="0.2">
      <c r="A8479" s="5">
        <v>8443</v>
      </c>
      <c r="B8479" s="5" t="s">
        <v>36255</v>
      </c>
      <c r="C8479" s="5">
        <v>8443.1</v>
      </c>
      <c r="D8479" s="5" t="s">
        <v>36256</v>
      </c>
      <c r="E8479" s="5" t="s">
        <v>36255</v>
      </c>
      <c r="F8479" s="5" t="s">
        <v>36257</v>
      </c>
      <c r="G8479" s="5" t="s">
        <v>13259</v>
      </c>
      <c r="I8479" s="5" t="s">
        <v>39928</v>
      </c>
      <c r="K8479" s="3">
        <v>8452</v>
      </c>
      <c r="L8479" s="3" t="s">
        <v>34064</v>
      </c>
      <c r="M8479" s="3">
        <v>8452.1</v>
      </c>
      <c r="N8479" s="3" t="s">
        <v>34065</v>
      </c>
      <c r="O8479" s="3" t="s">
        <v>34064</v>
      </c>
      <c r="P8479" s="3" t="s">
        <v>34066</v>
      </c>
      <c r="Q8479" s="3" t="s">
        <v>13233</v>
      </c>
      <c r="S8479" s="3" t="s">
        <v>42843</v>
      </c>
    </row>
    <row r="8480" spans="1:19" ht="11.25" customHeight="1" x14ac:dyDescent="0.2">
      <c r="A8480" s="5">
        <v>8444</v>
      </c>
      <c r="B8480" s="5" t="s">
        <v>36258</v>
      </c>
      <c r="C8480" s="5">
        <v>8444.1</v>
      </c>
      <c r="D8480" s="5" t="s">
        <v>36259</v>
      </c>
      <c r="E8480" s="5" t="s">
        <v>36258</v>
      </c>
      <c r="F8480" s="5" t="s">
        <v>36260</v>
      </c>
      <c r="G8480" s="5" t="s">
        <v>13221</v>
      </c>
      <c r="I8480" s="5" t="s">
        <v>39932</v>
      </c>
      <c r="K8480" s="3">
        <v>8453</v>
      </c>
      <c r="L8480" s="3" t="s">
        <v>42976</v>
      </c>
      <c r="M8480" s="3">
        <v>8453.1</v>
      </c>
      <c r="N8480" s="3" t="s">
        <v>42977</v>
      </c>
      <c r="O8480" s="3" t="s">
        <v>42976</v>
      </c>
      <c r="P8480" s="3" t="s">
        <v>42978</v>
      </c>
      <c r="Q8480" s="3" t="s">
        <v>13259</v>
      </c>
      <c r="S8480" s="3" t="s">
        <v>42429</v>
      </c>
    </row>
    <row r="8481" spans="1:19" ht="11.25" customHeight="1" x14ac:dyDescent="0.2">
      <c r="A8481" s="5">
        <v>8445</v>
      </c>
      <c r="B8481" s="5" t="s">
        <v>36261</v>
      </c>
      <c r="C8481" s="5">
        <v>8445.1</v>
      </c>
      <c r="D8481" s="5" t="s">
        <v>36262</v>
      </c>
      <c r="E8481" s="5" t="s">
        <v>36261</v>
      </c>
      <c r="F8481" s="5" t="s">
        <v>36263</v>
      </c>
      <c r="G8481" s="5" t="s">
        <v>13245</v>
      </c>
      <c r="I8481" s="5" t="s">
        <v>39935</v>
      </c>
      <c r="K8481" s="3">
        <v>8454</v>
      </c>
      <c r="L8481" s="3" t="s">
        <v>33335</v>
      </c>
      <c r="M8481" s="3">
        <v>8454.1</v>
      </c>
      <c r="N8481" s="3" t="s">
        <v>33336</v>
      </c>
      <c r="O8481" s="3" t="s">
        <v>33335</v>
      </c>
      <c r="P8481" s="3" t="s">
        <v>33337</v>
      </c>
      <c r="Q8481" s="3" t="s">
        <v>13233</v>
      </c>
      <c r="S8481" s="3" t="s">
        <v>31752</v>
      </c>
    </row>
    <row r="8482" spans="1:19" ht="11.25" customHeight="1" x14ac:dyDescent="0.2">
      <c r="A8482" s="5">
        <v>8446</v>
      </c>
      <c r="B8482" s="5" t="s">
        <v>36264</v>
      </c>
      <c r="C8482" s="5">
        <v>8446.1</v>
      </c>
      <c r="D8482" s="5" t="s">
        <v>36265</v>
      </c>
      <c r="E8482" s="5" t="s">
        <v>36264</v>
      </c>
      <c r="F8482" s="5" t="s">
        <v>36266</v>
      </c>
      <c r="G8482" s="5" t="s">
        <v>13233</v>
      </c>
      <c r="I8482" s="5" t="s">
        <v>39938</v>
      </c>
      <c r="K8482" s="3">
        <v>8455</v>
      </c>
      <c r="L8482" s="3" t="s">
        <v>30133</v>
      </c>
      <c r="M8482" s="3">
        <v>8455.1</v>
      </c>
      <c r="N8482" s="3" t="s">
        <v>30134</v>
      </c>
      <c r="O8482" s="3" t="s">
        <v>30133</v>
      </c>
      <c r="P8482" s="3" t="s">
        <v>30135</v>
      </c>
      <c r="Q8482" s="3" t="s">
        <v>13245</v>
      </c>
      <c r="S8482" s="3" t="s">
        <v>43854</v>
      </c>
    </row>
    <row r="8483" spans="1:19" ht="11.25" customHeight="1" x14ac:dyDescent="0.2">
      <c r="A8483" s="5">
        <v>8447</v>
      </c>
      <c r="B8483" s="5" t="s">
        <v>36267</v>
      </c>
      <c r="C8483" s="5">
        <v>8447.1</v>
      </c>
      <c r="D8483" s="5" t="s">
        <v>36268</v>
      </c>
      <c r="E8483" s="5" t="s">
        <v>36267</v>
      </c>
      <c r="F8483" s="5" t="s">
        <v>36269</v>
      </c>
      <c r="G8483" s="5" t="s">
        <v>13259</v>
      </c>
      <c r="I8483" s="5" t="s">
        <v>39941</v>
      </c>
      <c r="K8483" s="3">
        <v>8456</v>
      </c>
      <c r="L8483" s="3" t="s">
        <v>42790</v>
      </c>
      <c r="M8483" s="3">
        <v>8456.1</v>
      </c>
      <c r="N8483" s="3" t="s">
        <v>42791</v>
      </c>
      <c r="O8483" s="3" t="s">
        <v>42790</v>
      </c>
      <c r="P8483" s="3" t="s">
        <v>42792</v>
      </c>
      <c r="Q8483" s="3" t="s">
        <v>13259</v>
      </c>
      <c r="S8483" s="3" t="s">
        <v>42041</v>
      </c>
    </row>
    <row r="8484" spans="1:19" ht="11.25" customHeight="1" x14ac:dyDescent="0.2">
      <c r="A8484" s="5">
        <v>8448</v>
      </c>
      <c r="B8484" s="5" t="s">
        <v>36270</v>
      </c>
      <c r="C8484" s="5">
        <v>8448.1</v>
      </c>
      <c r="D8484" s="5" t="s">
        <v>36271</v>
      </c>
      <c r="E8484" s="5" t="s">
        <v>36270</v>
      </c>
      <c r="F8484" s="5" t="s">
        <v>36272</v>
      </c>
      <c r="G8484" s="5" t="s">
        <v>13221</v>
      </c>
      <c r="I8484" s="5" t="s">
        <v>39944</v>
      </c>
      <c r="K8484" s="3">
        <v>8457</v>
      </c>
      <c r="L8484" s="3" t="s">
        <v>38506</v>
      </c>
      <c r="M8484" s="3">
        <v>8457.1</v>
      </c>
      <c r="N8484" s="3" t="s">
        <v>38507</v>
      </c>
      <c r="O8484" s="3" t="s">
        <v>38506</v>
      </c>
      <c r="P8484" s="3" t="s">
        <v>38508</v>
      </c>
      <c r="Q8484" s="3" t="s">
        <v>13259</v>
      </c>
      <c r="S8484" s="3" t="s">
        <v>43169</v>
      </c>
    </row>
    <row r="8485" spans="1:19" ht="11.25" customHeight="1" x14ac:dyDescent="0.2">
      <c r="A8485" s="5">
        <v>8449</v>
      </c>
      <c r="B8485" s="5" t="s">
        <v>36273</v>
      </c>
      <c r="C8485" s="5">
        <v>8449.1</v>
      </c>
      <c r="D8485" s="5" t="s">
        <v>36274</v>
      </c>
      <c r="E8485" s="5" t="s">
        <v>36273</v>
      </c>
      <c r="F8485" s="5" t="s">
        <v>36275</v>
      </c>
      <c r="G8485" s="5" t="s">
        <v>13245</v>
      </c>
      <c r="I8485" s="5" t="s">
        <v>39947</v>
      </c>
      <c r="K8485" s="3">
        <v>8458</v>
      </c>
      <c r="L8485" s="3" t="s">
        <v>39270</v>
      </c>
      <c r="M8485" s="3">
        <v>8458.1</v>
      </c>
      <c r="N8485" s="3" t="s">
        <v>39271</v>
      </c>
      <c r="O8485" s="3" t="s">
        <v>39270</v>
      </c>
      <c r="P8485" s="3" t="s">
        <v>39272</v>
      </c>
      <c r="Q8485" s="3" t="s">
        <v>13259</v>
      </c>
      <c r="S8485" s="3" t="s">
        <v>43100</v>
      </c>
    </row>
    <row r="8486" spans="1:19" ht="11.25" customHeight="1" x14ac:dyDescent="0.2">
      <c r="A8486" s="5">
        <v>8450</v>
      </c>
      <c r="B8486" s="5" t="s">
        <v>36276</v>
      </c>
      <c r="C8486" s="5">
        <v>8450.1</v>
      </c>
      <c r="D8486" s="5" t="s">
        <v>13226</v>
      </c>
      <c r="E8486" s="5" t="s">
        <v>13226</v>
      </c>
      <c r="F8486" s="5" t="s">
        <v>13226</v>
      </c>
      <c r="G8486" s="5" t="s">
        <v>13226</v>
      </c>
      <c r="I8486" s="5" t="s">
        <v>39950</v>
      </c>
      <c r="K8486" s="3">
        <v>8459</v>
      </c>
      <c r="L8486" s="3" t="s">
        <v>42649</v>
      </c>
      <c r="M8486" s="3">
        <v>8459.1</v>
      </c>
      <c r="N8486" s="3" t="s">
        <v>42650</v>
      </c>
      <c r="O8486" s="3" t="s">
        <v>42649</v>
      </c>
      <c r="P8486" s="3" t="s">
        <v>42651</v>
      </c>
      <c r="Q8486" s="3" t="s">
        <v>13245</v>
      </c>
      <c r="S8486" s="3" t="s">
        <v>42022</v>
      </c>
    </row>
    <row r="8487" spans="1:19" ht="11.25" customHeight="1" x14ac:dyDescent="0.2">
      <c r="A8487" s="5">
        <v>8451</v>
      </c>
      <c r="B8487" s="5" t="s">
        <v>36277</v>
      </c>
      <c r="C8487" s="5">
        <v>8451.1</v>
      </c>
      <c r="D8487" s="5" t="s">
        <v>36278</v>
      </c>
      <c r="E8487" s="5" t="s">
        <v>36277</v>
      </c>
      <c r="F8487" s="5" t="s">
        <v>36279</v>
      </c>
      <c r="G8487" s="5" t="s">
        <v>13259</v>
      </c>
      <c r="I8487" s="5" t="s">
        <v>39953</v>
      </c>
      <c r="K8487" s="3">
        <v>8460</v>
      </c>
      <c r="L8487" s="3" t="s">
        <v>36042</v>
      </c>
      <c r="M8487" s="3">
        <v>8460.1</v>
      </c>
      <c r="N8487" s="3" t="s">
        <v>13226</v>
      </c>
      <c r="O8487" s="3" t="s">
        <v>13226</v>
      </c>
      <c r="P8487" s="3" t="s">
        <v>13226</v>
      </c>
      <c r="Q8487" s="3" t="s">
        <v>13226</v>
      </c>
      <c r="S8487" s="3" t="s">
        <v>43887</v>
      </c>
    </row>
    <row r="8488" spans="1:19" ht="11.25" customHeight="1" x14ac:dyDescent="0.2">
      <c r="A8488" s="5">
        <v>8452</v>
      </c>
      <c r="B8488" s="5" t="s">
        <v>36280</v>
      </c>
      <c r="C8488" s="5">
        <v>8452.1</v>
      </c>
      <c r="D8488" s="5" t="s">
        <v>36281</v>
      </c>
      <c r="E8488" s="5" t="s">
        <v>36280</v>
      </c>
      <c r="F8488" s="5" t="s">
        <v>36282</v>
      </c>
      <c r="G8488" s="5" t="s">
        <v>13221</v>
      </c>
      <c r="I8488" s="5" t="s">
        <v>39957</v>
      </c>
      <c r="K8488" s="3">
        <v>8461</v>
      </c>
      <c r="L8488" s="3" t="s">
        <v>38845</v>
      </c>
      <c r="M8488" s="3">
        <v>8461.1</v>
      </c>
      <c r="N8488" s="3" t="s">
        <v>38846</v>
      </c>
      <c r="O8488" s="3" t="s">
        <v>38845</v>
      </c>
      <c r="P8488" s="3" t="s">
        <v>38847</v>
      </c>
      <c r="Q8488" s="3" t="s">
        <v>13221</v>
      </c>
      <c r="S8488" s="3" t="s">
        <v>46690</v>
      </c>
    </row>
    <row r="8489" spans="1:19" ht="11.25" customHeight="1" x14ac:dyDescent="0.2">
      <c r="A8489" s="5">
        <v>8453</v>
      </c>
      <c r="B8489" s="5" t="s">
        <v>36283</v>
      </c>
      <c r="C8489" s="5">
        <v>8453.1</v>
      </c>
      <c r="D8489" s="5" t="s">
        <v>13226</v>
      </c>
      <c r="E8489" s="5" t="s">
        <v>13226</v>
      </c>
      <c r="F8489" s="5" t="s">
        <v>13226</v>
      </c>
      <c r="G8489" s="5" t="s">
        <v>13226</v>
      </c>
      <c r="I8489" s="5" t="s">
        <v>39960</v>
      </c>
      <c r="K8489" s="3">
        <v>8462</v>
      </c>
      <c r="L8489" s="3" t="s">
        <v>29630</v>
      </c>
      <c r="M8489" s="3">
        <v>8462.1</v>
      </c>
      <c r="N8489" s="3" t="s">
        <v>29631</v>
      </c>
      <c r="O8489" s="3" t="s">
        <v>29630</v>
      </c>
      <c r="P8489" s="3" t="s">
        <v>29632</v>
      </c>
      <c r="Q8489" s="3" t="s">
        <v>13245</v>
      </c>
      <c r="S8489" s="3" t="s">
        <v>45126</v>
      </c>
    </row>
    <row r="8490" spans="1:19" ht="11.25" customHeight="1" x14ac:dyDescent="0.2">
      <c r="A8490" s="5">
        <v>8454</v>
      </c>
      <c r="B8490" s="5" t="s">
        <v>36284</v>
      </c>
      <c r="C8490" s="5">
        <v>8454.1</v>
      </c>
      <c r="D8490" s="5" t="s">
        <v>36285</v>
      </c>
      <c r="E8490" s="5" t="s">
        <v>36284</v>
      </c>
      <c r="F8490" s="5" t="s">
        <v>36286</v>
      </c>
      <c r="G8490" s="5" t="s">
        <v>13245</v>
      </c>
      <c r="I8490" s="5" t="s">
        <v>39963</v>
      </c>
      <c r="K8490" s="3">
        <v>8463</v>
      </c>
      <c r="L8490" s="3" t="s">
        <v>39363</v>
      </c>
      <c r="M8490" s="3">
        <v>8463.1</v>
      </c>
      <c r="N8490" s="3" t="s">
        <v>39364</v>
      </c>
      <c r="O8490" s="3" t="s">
        <v>39363</v>
      </c>
      <c r="P8490" s="3" t="s">
        <v>39365</v>
      </c>
      <c r="Q8490" s="3" t="s">
        <v>13259</v>
      </c>
      <c r="S8490" s="3" t="s">
        <v>43905</v>
      </c>
    </row>
    <row r="8491" spans="1:19" ht="11.25" customHeight="1" x14ac:dyDescent="0.2">
      <c r="A8491" s="5">
        <v>8455</v>
      </c>
      <c r="B8491" s="5" t="s">
        <v>36287</v>
      </c>
      <c r="C8491" s="5">
        <v>8455.1</v>
      </c>
      <c r="D8491" s="5" t="s">
        <v>36288</v>
      </c>
      <c r="E8491" s="5" t="s">
        <v>36287</v>
      </c>
      <c r="F8491" s="5" t="s">
        <v>36289</v>
      </c>
      <c r="G8491" s="5" t="s">
        <v>13233</v>
      </c>
      <c r="I8491" s="5" t="s">
        <v>39967</v>
      </c>
      <c r="K8491" s="3">
        <v>8464</v>
      </c>
      <c r="L8491" s="3" t="s">
        <v>39686</v>
      </c>
      <c r="M8491" s="3">
        <v>8464.1</v>
      </c>
      <c r="N8491" s="3" t="s">
        <v>39687</v>
      </c>
      <c r="O8491" s="3" t="s">
        <v>39686</v>
      </c>
      <c r="P8491" s="3" t="s">
        <v>39688</v>
      </c>
      <c r="Q8491" s="3" t="s">
        <v>13233</v>
      </c>
      <c r="S8491" s="3" t="s">
        <v>38602</v>
      </c>
    </row>
    <row r="8492" spans="1:19" ht="11.25" customHeight="1" x14ac:dyDescent="0.2">
      <c r="A8492" s="5">
        <v>8456</v>
      </c>
      <c r="B8492" s="5" t="s">
        <v>36290</v>
      </c>
      <c r="C8492" s="5">
        <v>8456.1</v>
      </c>
      <c r="D8492" s="5" t="s">
        <v>36291</v>
      </c>
      <c r="E8492" s="5" t="s">
        <v>36290</v>
      </c>
      <c r="F8492" s="5" t="s">
        <v>36292</v>
      </c>
      <c r="G8492" s="5" t="s">
        <v>13221</v>
      </c>
      <c r="I8492" s="5" t="s">
        <v>39970</v>
      </c>
      <c r="K8492" s="3">
        <v>8465</v>
      </c>
      <c r="L8492" s="3" t="s">
        <v>39155</v>
      </c>
      <c r="M8492" s="3">
        <v>8465.1</v>
      </c>
      <c r="N8492" s="3" t="s">
        <v>39156</v>
      </c>
      <c r="O8492" s="3" t="s">
        <v>39155</v>
      </c>
      <c r="P8492" s="3" t="s">
        <v>39157</v>
      </c>
      <c r="Q8492" s="3" t="s">
        <v>13221</v>
      </c>
      <c r="S8492" s="3" t="s">
        <v>35565</v>
      </c>
    </row>
    <row r="8493" spans="1:19" ht="11.25" customHeight="1" x14ac:dyDescent="0.2">
      <c r="A8493" s="5">
        <v>8457</v>
      </c>
      <c r="B8493" s="5" t="s">
        <v>36293</v>
      </c>
      <c r="C8493" s="5">
        <v>8457.1</v>
      </c>
      <c r="D8493" s="5" t="s">
        <v>36294</v>
      </c>
      <c r="E8493" s="5" t="s">
        <v>36293</v>
      </c>
      <c r="F8493" s="5" t="s">
        <v>36295</v>
      </c>
      <c r="G8493" s="5" t="s">
        <v>13233</v>
      </c>
      <c r="I8493" s="5" t="s">
        <v>39973</v>
      </c>
      <c r="K8493" s="3">
        <v>8466</v>
      </c>
      <c r="L8493" s="3" t="s">
        <v>44443</v>
      </c>
      <c r="M8493" s="3">
        <v>8466.1</v>
      </c>
      <c r="N8493" s="3" t="s">
        <v>44444</v>
      </c>
      <c r="O8493" s="3" t="s">
        <v>44443</v>
      </c>
      <c r="P8493" s="3" t="s">
        <v>44445</v>
      </c>
      <c r="Q8493" s="3" t="s">
        <v>15571</v>
      </c>
      <c r="S8493" s="3" t="s">
        <v>39592</v>
      </c>
    </row>
    <row r="8494" spans="1:19" ht="11.25" customHeight="1" x14ac:dyDescent="0.2">
      <c r="A8494" s="5">
        <v>8458</v>
      </c>
      <c r="B8494" s="5" t="s">
        <v>36296</v>
      </c>
      <c r="C8494" s="5">
        <v>8458.1</v>
      </c>
      <c r="D8494" s="5" t="s">
        <v>13226</v>
      </c>
      <c r="E8494" s="5" t="s">
        <v>13226</v>
      </c>
      <c r="F8494" s="5" t="s">
        <v>13226</v>
      </c>
      <c r="G8494" s="5" t="s">
        <v>13226</v>
      </c>
      <c r="I8494" s="5" t="s">
        <v>39976</v>
      </c>
      <c r="K8494" s="3">
        <v>8467</v>
      </c>
      <c r="L8494" s="3" t="s">
        <v>38562</v>
      </c>
      <c r="M8494" s="3">
        <v>8467.1</v>
      </c>
      <c r="N8494" s="3" t="s">
        <v>38563</v>
      </c>
      <c r="O8494" s="3" t="s">
        <v>38562</v>
      </c>
      <c r="P8494" s="3" t="s">
        <v>38564</v>
      </c>
      <c r="Q8494" s="3" t="s">
        <v>13259</v>
      </c>
      <c r="S8494" s="3" t="s">
        <v>41941</v>
      </c>
    </row>
    <row r="8495" spans="1:19" ht="11.25" customHeight="1" x14ac:dyDescent="0.2">
      <c r="A8495" s="5">
        <v>8459</v>
      </c>
      <c r="B8495" s="5" t="s">
        <v>36297</v>
      </c>
      <c r="C8495" s="5">
        <v>8459.1</v>
      </c>
      <c r="D8495" s="5" t="s">
        <v>36298</v>
      </c>
      <c r="E8495" s="5" t="s">
        <v>36297</v>
      </c>
      <c r="F8495" s="5" t="s">
        <v>36299</v>
      </c>
      <c r="G8495" s="5" t="s">
        <v>13233</v>
      </c>
      <c r="I8495" s="5" t="s">
        <v>39979</v>
      </c>
      <c r="K8495" s="3">
        <v>8468</v>
      </c>
      <c r="L8495" s="3" t="s">
        <v>26109</v>
      </c>
      <c r="M8495" s="3">
        <v>8468.1</v>
      </c>
      <c r="N8495" s="3" t="s">
        <v>26110</v>
      </c>
      <c r="O8495" s="3" t="s">
        <v>26109</v>
      </c>
      <c r="P8495" s="3" t="s">
        <v>26111</v>
      </c>
      <c r="Q8495" s="3" t="s">
        <v>13245</v>
      </c>
      <c r="S8495" s="3" t="s">
        <v>23137</v>
      </c>
    </row>
    <row r="8496" spans="1:19" ht="11.25" customHeight="1" x14ac:dyDescent="0.2">
      <c r="A8496" s="5">
        <v>8460</v>
      </c>
      <c r="B8496" s="5" t="s">
        <v>36300</v>
      </c>
      <c r="C8496" s="5">
        <v>8460.1</v>
      </c>
      <c r="D8496" s="5" t="s">
        <v>36301</v>
      </c>
      <c r="E8496" s="5" t="s">
        <v>36300</v>
      </c>
      <c r="F8496" s="5" t="s">
        <v>36302</v>
      </c>
      <c r="G8496" s="5" t="s">
        <v>13233</v>
      </c>
      <c r="I8496" s="5" t="s">
        <v>39983</v>
      </c>
      <c r="K8496" s="3">
        <v>8469</v>
      </c>
      <c r="L8496" s="3" t="s">
        <v>39648</v>
      </c>
      <c r="M8496" s="3">
        <v>8469.1</v>
      </c>
      <c r="N8496" s="3" t="s">
        <v>39649</v>
      </c>
      <c r="O8496" s="3" t="s">
        <v>39648</v>
      </c>
      <c r="P8496" s="3" t="s">
        <v>39650</v>
      </c>
      <c r="Q8496" s="3" t="s">
        <v>13233</v>
      </c>
      <c r="S8496" s="3" t="s">
        <v>41464</v>
      </c>
    </row>
    <row r="8497" spans="1:19" ht="11.25" customHeight="1" x14ac:dyDescent="0.2">
      <c r="A8497" s="5">
        <v>8461</v>
      </c>
      <c r="B8497" s="5" t="s">
        <v>36303</v>
      </c>
      <c r="C8497" s="5">
        <v>8461.1</v>
      </c>
      <c r="D8497" s="5" t="s">
        <v>36304</v>
      </c>
      <c r="E8497" s="5" t="s">
        <v>36303</v>
      </c>
      <c r="F8497" s="5" t="s">
        <v>36305</v>
      </c>
      <c r="G8497" s="5" t="s">
        <v>13245</v>
      </c>
      <c r="I8497" s="5" t="s">
        <v>39986</v>
      </c>
      <c r="K8497" s="3">
        <v>8470</v>
      </c>
      <c r="L8497" s="3" t="s">
        <v>41994</v>
      </c>
      <c r="M8497" s="3">
        <v>8470.1</v>
      </c>
      <c r="N8497" s="3" t="s">
        <v>41995</v>
      </c>
      <c r="O8497" s="3" t="s">
        <v>41994</v>
      </c>
      <c r="P8497" s="3" t="s">
        <v>41996</v>
      </c>
      <c r="Q8497" s="3" t="s">
        <v>13245</v>
      </c>
      <c r="S8497" s="3" t="s">
        <v>33142</v>
      </c>
    </row>
    <row r="8498" spans="1:19" ht="11.25" customHeight="1" x14ac:dyDescent="0.2">
      <c r="A8498" s="5">
        <v>8462</v>
      </c>
      <c r="B8498" s="5" t="s">
        <v>36306</v>
      </c>
      <c r="C8498" s="5">
        <v>8462.1</v>
      </c>
      <c r="D8498" s="5" t="s">
        <v>36307</v>
      </c>
      <c r="E8498" s="5" t="s">
        <v>36306</v>
      </c>
      <c r="F8498" s="5" t="s">
        <v>36308</v>
      </c>
      <c r="G8498" s="5" t="s">
        <v>13245</v>
      </c>
      <c r="I8498" s="5" t="s">
        <v>39989</v>
      </c>
      <c r="K8498" s="3">
        <v>8471</v>
      </c>
      <c r="L8498" s="3" t="s">
        <v>38786</v>
      </c>
      <c r="M8498" s="3">
        <v>8471.1</v>
      </c>
      <c r="N8498" s="3" t="s">
        <v>38787</v>
      </c>
      <c r="O8498" s="3" t="s">
        <v>38786</v>
      </c>
      <c r="P8498" s="3" t="s">
        <v>38788</v>
      </c>
      <c r="Q8498" s="3" t="s">
        <v>13259</v>
      </c>
      <c r="S8498" s="3" t="s">
        <v>41814</v>
      </c>
    </row>
    <row r="8499" spans="1:19" ht="11.25" customHeight="1" x14ac:dyDescent="0.2">
      <c r="A8499" s="5">
        <v>8463</v>
      </c>
      <c r="B8499" s="5" t="s">
        <v>36309</v>
      </c>
      <c r="C8499" s="5">
        <v>8463.1</v>
      </c>
      <c r="D8499" s="5" t="s">
        <v>36310</v>
      </c>
      <c r="E8499" s="5" t="s">
        <v>36309</v>
      </c>
      <c r="F8499" s="5" t="s">
        <v>36311</v>
      </c>
      <c r="G8499" s="5" t="s">
        <v>13245</v>
      </c>
      <c r="I8499" s="5" t="s">
        <v>39992</v>
      </c>
      <c r="K8499" s="3">
        <v>8472</v>
      </c>
      <c r="L8499" s="3" t="s">
        <v>36218</v>
      </c>
      <c r="M8499" s="3">
        <v>8472.1</v>
      </c>
      <c r="N8499" s="3" t="s">
        <v>36219</v>
      </c>
      <c r="O8499" s="3" t="s">
        <v>36218</v>
      </c>
      <c r="P8499" s="3" t="s">
        <v>36220</v>
      </c>
      <c r="Q8499" s="3" t="s">
        <v>13245</v>
      </c>
      <c r="S8499" s="3" t="s">
        <v>46767</v>
      </c>
    </row>
    <row r="8500" spans="1:19" ht="11.25" customHeight="1" x14ac:dyDescent="0.2">
      <c r="A8500" s="5">
        <v>8464</v>
      </c>
      <c r="B8500" s="5" t="s">
        <v>36312</v>
      </c>
      <c r="C8500" s="5">
        <v>8464.1</v>
      </c>
      <c r="D8500" s="5" t="s">
        <v>36313</v>
      </c>
      <c r="E8500" s="5" t="s">
        <v>36312</v>
      </c>
      <c r="F8500" s="5" t="s">
        <v>36314</v>
      </c>
      <c r="G8500" s="5" t="s">
        <v>13233</v>
      </c>
      <c r="I8500" s="5" t="s">
        <v>39995</v>
      </c>
      <c r="K8500" s="3">
        <v>8473</v>
      </c>
      <c r="L8500" s="3" t="s">
        <v>41494</v>
      </c>
      <c r="M8500" s="3">
        <v>8473.1</v>
      </c>
      <c r="N8500" s="3" t="s">
        <v>41495</v>
      </c>
      <c r="O8500" s="3" t="s">
        <v>41494</v>
      </c>
      <c r="P8500" s="3" t="s">
        <v>41496</v>
      </c>
      <c r="Q8500" s="3" t="s">
        <v>13233</v>
      </c>
      <c r="S8500" s="3" t="s">
        <v>37705</v>
      </c>
    </row>
    <row r="8501" spans="1:19" ht="11.25" customHeight="1" x14ac:dyDescent="0.2">
      <c r="A8501" s="5">
        <v>8465</v>
      </c>
      <c r="B8501" s="5" t="s">
        <v>36315</v>
      </c>
      <c r="C8501" s="5">
        <v>8465.1</v>
      </c>
      <c r="D8501" s="5" t="s">
        <v>36316</v>
      </c>
      <c r="E8501" s="5" t="s">
        <v>36315</v>
      </c>
      <c r="F8501" s="5" t="s">
        <v>36317</v>
      </c>
      <c r="G8501" s="5" t="s">
        <v>13233</v>
      </c>
      <c r="I8501" s="5" t="s">
        <v>39998</v>
      </c>
      <c r="K8501" s="3">
        <v>8474</v>
      </c>
      <c r="L8501" s="3" t="s">
        <v>43078</v>
      </c>
      <c r="M8501" s="3">
        <v>8474.1</v>
      </c>
      <c r="N8501" s="3" t="s">
        <v>43079</v>
      </c>
      <c r="O8501" s="3" t="s">
        <v>43078</v>
      </c>
      <c r="P8501" s="3" t="s">
        <v>43080</v>
      </c>
      <c r="Q8501" s="3" t="s">
        <v>13259</v>
      </c>
      <c r="S8501" s="3" t="s">
        <v>36402</v>
      </c>
    </row>
    <row r="8502" spans="1:19" ht="11.25" customHeight="1" x14ac:dyDescent="0.2">
      <c r="A8502" s="5">
        <v>8466</v>
      </c>
      <c r="B8502" s="5" t="s">
        <v>36318</v>
      </c>
      <c r="C8502" s="5">
        <v>8466.1</v>
      </c>
      <c r="D8502" s="5" t="s">
        <v>36319</v>
      </c>
      <c r="E8502" s="5" t="s">
        <v>36318</v>
      </c>
      <c r="F8502" s="5" t="s">
        <v>36320</v>
      </c>
      <c r="G8502" s="5" t="s">
        <v>13245</v>
      </c>
      <c r="I8502" s="5" t="s">
        <v>40001</v>
      </c>
      <c r="K8502" s="3">
        <v>8475</v>
      </c>
      <c r="L8502" s="3" t="s">
        <v>37975</v>
      </c>
      <c r="M8502" s="3">
        <v>8475.1</v>
      </c>
      <c r="N8502" s="3" t="s">
        <v>37976</v>
      </c>
      <c r="O8502" s="3" t="s">
        <v>37975</v>
      </c>
      <c r="P8502" s="3" t="s">
        <v>37977</v>
      </c>
      <c r="Q8502" s="3" t="s">
        <v>13233</v>
      </c>
      <c r="S8502" s="3" t="s">
        <v>45048</v>
      </c>
    </row>
    <row r="8503" spans="1:19" ht="11.25" customHeight="1" x14ac:dyDescent="0.2">
      <c r="A8503" s="5">
        <v>8467</v>
      </c>
      <c r="B8503" s="5" t="s">
        <v>36321</v>
      </c>
      <c r="C8503" s="5">
        <v>8467.1</v>
      </c>
      <c r="D8503" s="5" t="s">
        <v>36322</v>
      </c>
      <c r="E8503" s="5" t="s">
        <v>36321</v>
      </c>
      <c r="F8503" s="5" t="s">
        <v>36323</v>
      </c>
      <c r="G8503" s="5" t="s">
        <v>13233</v>
      </c>
      <c r="I8503" s="5" t="s">
        <v>40004</v>
      </c>
      <c r="K8503" s="3">
        <v>8476</v>
      </c>
      <c r="L8503" s="3" t="s">
        <v>27528</v>
      </c>
      <c r="M8503" s="3">
        <v>8476.1</v>
      </c>
      <c r="N8503" s="3" t="s">
        <v>27529</v>
      </c>
      <c r="O8503" s="3" t="s">
        <v>27528</v>
      </c>
      <c r="P8503" s="3" t="s">
        <v>27530</v>
      </c>
      <c r="Q8503" s="3" t="s">
        <v>13233</v>
      </c>
      <c r="S8503" s="3" t="s">
        <v>40031</v>
      </c>
    </row>
    <row r="8504" spans="1:19" ht="11.25" customHeight="1" x14ac:dyDescent="0.2">
      <c r="A8504" s="5">
        <v>8468</v>
      </c>
      <c r="B8504" s="5" t="s">
        <v>36324</v>
      </c>
      <c r="C8504" s="5">
        <v>8468.1</v>
      </c>
      <c r="D8504" s="5" t="s">
        <v>13226</v>
      </c>
      <c r="E8504" s="5" t="s">
        <v>13226</v>
      </c>
      <c r="F8504" s="5" t="s">
        <v>13226</v>
      </c>
      <c r="G8504" s="5" t="s">
        <v>13226</v>
      </c>
      <c r="I8504" s="5" t="s">
        <v>40007</v>
      </c>
      <c r="K8504" s="3">
        <v>8477</v>
      </c>
      <c r="L8504" s="3" t="s">
        <v>33773</v>
      </c>
      <c r="M8504" s="3">
        <v>8477.1</v>
      </c>
      <c r="N8504" s="3" t="s">
        <v>33774</v>
      </c>
      <c r="O8504" s="3" t="s">
        <v>33773</v>
      </c>
      <c r="P8504" s="3" t="s">
        <v>33775</v>
      </c>
      <c r="Q8504" s="3" t="s">
        <v>13245</v>
      </c>
      <c r="S8504" s="3" t="s">
        <v>43630</v>
      </c>
    </row>
    <row r="8505" spans="1:19" ht="11.25" customHeight="1" x14ac:dyDescent="0.2">
      <c r="A8505" s="5">
        <v>8469</v>
      </c>
      <c r="B8505" s="5" t="s">
        <v>36325</v>
      </c>
      <c r="C8505" s="5">
        <v>8469.1</v>
      </c>
      <c r="D8505" s="5" t="s">
        <v>36326</v>
      </c>
      <c r="E8505" s="5" t="s">
        <v>36325</v>
      </c>
      <c r="F8505" s="5" t="s">
        <v>36327</v>
      </c>
      <c r="G8505" s="5" t="s">
        <v>13233</v>
      </c>
      <c r="I8505" s="5" t="s">
        <v>40010</v>
      </c>
      <c r="K8505" s="3">
        <v>8478</v>
      </c>
      <c r="L8505" s="3" t="s">
        <v>36134</v>
      </c>
      <c r="M8505" s="3">
        <v>8478.1</v>
      </c>
      <c r="N8505" s="3" t="s">
        <v>36135</v>
      </c>
      <c r="O8505" s="3" t="s">
        <v>36134</v>
      </c>
      <c r="P8505" s="3" t="s">
        <v>36136</v>
      </c>
      <c r="Q8505" s="3" t="s">
        <v>13221</v>
      </c>
      <c r="S8505" s="3" t="s">
        <v>47272</v>
      </c>
    </row>
    <row r="8506" spans="1:19" ht="11.25" customHeight="1" x14ac:dyDescent="0.2">
      <c r="A8506" s="5">
        <v>8470</v>
      </c>
      <c r="B8506" s="5" t="s">
        <v>36328</v>
      </c>
      <c r="C8506" s="5">
        <v>8470.1</v>
      </c>
      <c r="D8506" s="5" t="s">
        <v>36329</v>
      </c>
      <c r="E8506" s="5" t="s">
        <v>36328</v>
      </c>
      <c r="F8506" s="5" t="s">
        <v>36330</v>
      </c>
      <c r="G8506" s="5" t="s">
        <v>13221</v>
      </c>
      <c r="I8506" s="5" t="s">
        <v>40013</v>
      </c>
      <c r="K8506" s="3">
        <v>8479</v>
      </c>
      <c r="L8506" s="3" t="s">
        <v>40513</v>
      </c>
      <c r="M8506" s="3">
        <v>8479.1</v>
      </c>
      <c r="N8506" s="3" t="s">
        <v>40514</v>
      </c>
      <c r="O8506" s="3" t="s">
        <v>40513</v>
      </c>
      <c r="P8506" s="3" t="s">
        <v>40515</v>
      </c>
      <c r="Q8506" s="3" t="s">
        <v>13259</v>
      </c>
      <c r="S8506" s="3" t="s">
        <v>45134</v>
      </c>
    </row>
    <row r="8507" spans="1:19" ht="11.25" customHeight="1" x14ac:dyDescent="0.2">
      <c r="A8507" s="5">
        <v>8471</v>
      </c>
      <c r="B8507" s="5" t="s">
        <v>36331</v>
      </c>
      <c r="C8507" s="5">
        <v>8471.1</v>
      </c>
      <c r="D8507" s="5" t="s">
        <v>36332</v>
      </c>
      <c r="E8507" s="5" t="s">
        <v>36331</v>
      </c>
      <c r="F8507" s="5" t="s">
        <v>36333</v>
      </c>
      <c r="G8507" s="5" t="s">
        <v>13233</v>
      </c>
      <c r="I8507" s="5" t="s">
        <v>40016</v>
      </c>
      <c r="K8507" s="3">
        <v>8480</v>
      </c>
      <c r="L8507" s="3" t="s">
        <v>34399</v>
      </c>
      <c r="M8507" s="3">
        <v>8480.1</v>
      </c>
      <c r="N8507" s="3" t="s">
        <v>34400</v>
      </c>
      <c r="O8507" s="3" t="s">
        <v>34399</v>
      </c>
      <c r="P8507" s="3" t="s">
        <v>34401</v>
      </c>
      <c r="Q8507" s="3" t="s">
        <v>13245</v>
      </c>
      <c r="S8507" s="3" t="s">
        <v>44156</v>
      </c>
    </row>
    <row r="8508" spans="1:19" ht="11.25" customHeight="1" x14ac:dyDescent="0.2">
      <c r="A8508" s="5">
        <v>8472</v>
      </c>
      <c r="B8508" s="5" t="s">
        <v>36334</v>
      </c>
      <c r="C8508" s="5">
        <v>8472.1</v>
      </c>
      <c r="D8508" s="5" t="s">
        <v>36335</v>
      </c>
      <c r="E8508" s="5" t="s">
        <v>36334</v>
      </c>
      <c r="F8508" s="5" t="s">
        <v>36336</v>
      </c>
      <c r="G8508" s="5" t="s">
        <v>13221</v>
      </c>
      <c r="I8508" s="5" t="s">
        <v>40019</v>
      </c>
      <c r="K8508" s="3">
        <v>8481</v>
      </c>
      <c r="L8508" s="3" t="s">
        <v>41131</v>
      </c>
      <c r="M8508" s="3">
        <v>8481.1</v>
      </c>
      <c r="N8508" s="3" t="s">
        <v>41132</v>
      </c>
      <c r="O8508" s="3" t="s">
        <v>41131</v>
      </c>
      <c r="P8508" s="3" t="s">
        <v>41133</v>
      </c>
      <c r="Q8508" s="3" t="s">
        <v>13221</v>
      </c>
      <c r="S8508" s="3" t="s">
        <v>45809</v>
      </c>
    </row>
    <row r="8509" spans="1:19" ht="11.25" customHeight="1" x14ac:dyDescent="0.2">
      <c r="A8509" s="5">
        <v>8473</v>
      </c>
      <c r="B8509" s="5" t="s">
        <v>36337</v>
      </c>
      <c r="C8509" s="5">
        <v>8473.1</v>
      </c>
      <c r="D8509" s="5" t="s">
        <v>36338</v>
      </c>
      <c r="E8509" s="5" t="s">
        <v>36337</v>
      </c>
      <c r="F8509" s="5" t="s">
        <v>36339</v>
      </c>
      <c r="G8509" s="5" t="s">
        <v>13245</v>
      </c>
      <c r="I8509" s="5" t="s">
        <v>40022</v>
      </c>
      <c r="K8509" s="3">
        <v>8482</v>
      </c>
      <c r="L8509" s="3" t="s">
        <v>42691</v>
      </c>
      <c r="M8509" s="3">
        <v>8482.1</v>
      </c>
      <c r="N8509" s="3" t="s">
        <v>42692</v>
      </c>
      <c r="O8509" s="3" t="s">
        <v>42691</v>
      </c>
      <c r="P8509" s="3" t="s">
        <v>42693</v>
      </c>
      <c r="Q8509" s="3" t="s">
        <v>13233</v>
      </c>
      <c r="S8509" s="3" t="s">
        <v>39183</v>
      </c>
    </row>
    <row r="8510" spans="1:19" ht="11.25" customHeight="1" x14ac:dyDescent="0.2">
      <c r="A8510" s="5">
        <v>8474</v>
      </c>
      <c r="B8510" s="5" t="s">
        <v>36340</v>
      </c>
      <c r="C8510" s="5">
        <v>8474.1</v>
      </c>
      <c r="D8510" s="5" t="s">
        <v>36341</v>
      </c>
      <c r="E8510" s="5" t="s">
        <v>36340</v>
      </c>
      <c r="F8510" s="5" t="s">
        <v>36342</v>
      </c>
      <c r="G8510" s="5" t="s">
        <v>13221</v>
      </c>
      <c r="I8510" s="5" t="s">
        <v>40025</v>
      </c>
      <c r="K8510" s="3">
        <v>8483</v>
      </c>
      <c r="L8510" s="3" t="s">
        <v>31501</v>
      </c>
      <c r="M8510" s="3">
        <v>8483.1</v>
      </c>
      <c r="N8510" s="3" t="s">
        <v>31502</v>
      </c>
      <c r="O8510" s="3" t="s">
        <v>31501</v>
      </c>
      <c r="P8510" s="3" t="s">
        <v>31503</v>
      </c>
      <c r="Q8510" s="3" t="s">
        <v>13245</v>
      </c>
      <c r="S8510" s="3" t="s">
        <v>40296</v>
      </c>
    </row>
    <row r="8511" spans="1:19" ht="11.25" customHeight="1" x14ac:dyDescent="0.2">
      <c r="A8511" s="5">
        <v>8475</v>
      </c>
      <c r="B8511" s="5" t="s">
        <v>36343</v>
      </c>
      <c r="C8511" s="5">
        <v>8475.1</v>
      </c>
      <c r="D8511" s="5" t="s">
        <v>36344</v>
      </c>
      <c r="E8511" s="5" t="s">
        <v>36343</v>
      </c>
      <c r="F8511" s="5" t="s">
        <v>36345</v>
      </c>
      <c r="G8511" s="5" t="s">
        <v>13233</v>
      </c>
      <c r="I8511" s="5" t="s">
        <v>40028</v>
      </c>
      <c r="K8511" s="3">
        <v>8484</v>
      </c>
      <c r="L8511" s="3" t="s">
        <v>34674</v>
      </c>
      <c r="M8511" s="3">
        <v>8484.1</v>
      </c>
      <c r="N8511" s="3" t="s">
        <v>34675</v>
      </c>
      <c r="O8511" s="3" t="s">
        <v>34674</v>
      </c>
      <c r="P8511" s="3" t="s">
        <v>34676</v>
      </c>
      <c r="Q8511" s="3" t="s">
        <v>13233</v>
      </c>
      <c r="S8511" s="3" t="s">
        <v>45857</v>
      </c>
    </row>
    <row r="8512" spans="1:19" ht="11.25" customHeight="1" x14ac:dyDescent="0.2">
      <c r="A8512" s="5">
        <v>8476</v>
      </c>
      <c r="B8512" s="5" t="s">
        <v>36346</v>
      </c>
      <c r="C8512" s="5">
        <v>8476.1</v>
      </c>
      <c r="D8512" s="5" t="s">
        <v>13226</v>
      </c>
      <c r="E8512" s="5" t="s">
        <v>13226</v>
      </c>
      <c r="F8512" s="5" t="s">
        <v>13226</v>
      </c>
      <c r="G8512" s="5" t="s">
        <v>13226</v>
      </c>
      <c r="I8512" s="5" t="s">
        <v>40031</v>
      </c>
      <c r="K8512" s="3">
        <v>8485</v>
      </c>
      <c r="L8512" s="3" t="s">
        <v>43062</v>
      </c>
      <c r="M8512" s="3">
        <v>8485.1</v>
      </c>
      <c r="N8512" s="3" t="s">
        <v>43063</v>
      </c>
      <c r="O8512" s="3" t="s">
        <v>43062</v>
      </c>
      <c r="P8512" s="3" t="s">
        <v>43064</v>
      </c>
      <c r="Q8512" s="3" t="s">
        <v>13245</v>
      </c>
      <c r="S8512" s="3" t="s">
        <v>44602</v>
      </c>
    </row>
    <row r="8513" spans="1:19" ht="11.25" customHeight="1" x14ac:dyDescent="0.2">
      <c r="A8513" s="5">
        <v>8477</v>
      </c>
      <c r="B8513" s="5" t="s">
        <v>36347</v>
      </c>
      <c r="C8513" s="5">
        <v>8477.1</v>
      </c>
      <c r="D8513" s="5" t="s">
        <v>36348</v>
      </c>
      <c r="E8513" s="5" t="s">
        <v>36347</v>
      </c>
      <c r="F8513" s="5" t="s">
        <v>36349</v>
      </c>
      <c r="G8513" s="5" t="s">
        <v>13233</v>
      </c>
      <c r="I8513" s="5" t="s">
        <v>40034</v>
      </c>
      <c r="K8513" s="3">
        <v>8486</v>
      </c>
      <c r="L8513" s="3" t="s">
        <v>28636</v>
      </c>
      <c r="M8513" s="3">
        <v>8486.1</v>
      </c>
      <c r="N8513" s="3" t="s">
        <v>28637</v>
      </c>
      <c r="O8513" s="3" t="s">
        <v>28636</v>
      </c>
      <c r="P8513" s="3" t="s">
        <v>28638</v>
      </c>
      <c r="Q8513" s="3" t="s">
        <v>13233</v>
      </c>
      <c r="S8513" s="3" t="s">
        <v>42145</v>
      </c>
    </row>
    <row r="8514" spans="1:19" ht="11.25" customHeight="1" x14ac:dyDescent="0.2">
      <c r="A8514" s="5">
        <v>8478</v>
      </c>
      <c r="B8514" s="5" t="s">
        <v>36350</v>
      </c>
      <c r="C8514" s="5">
        <v>8478.1</v>
      </c>
      <c r="D8514" s="5" t="s">
        <v>36351</v>
      </c>
      <c r="E8514" s="5" t="s">
        <v>36350</v>
      </c>
      <c r="F8514" s="5" t="s">
        <v>36352</v>
      </c>
      <c r="G8514" s="5" t="s">
        <v>13233</v>
      </c>
      <c r="I8514" s="5" t="s">
        <v>40037</v>
      </c>
      <c r="K8514" s="3">
        <v>8487</v>
      </c>
      <c r="L8514" s="3" t="s">
        <v>35822</v>
      </c>
      <c r="M8514" s="3">
        <v>8487.1</v>
      </c>
      <c r="N8514" s="3" t="s">
        <v>35823</v>
      </c>
      <c r="O8514" s="3" t="s">
        <v>35822</v>
      </c>
      <c r="P8514" s="3" t="s">
        <v>35824</v>
      </c>
      <c r="Q8514" s="3" t="s">
        <v>23044</v>
      </c>
      <c r="S8514" s="3" t="s">
        <v>40131</v>
      </c>
    </row>
    <row r="8515" spans="1:19" ht="11.25" customHeight="1" x14ac:dyDescent="0.2">
      <c r="A8515" s="5">
        <v>8479</v>
      </c>
      <c r="B8515" s="5" t="s">
        <v>36353</v>
      </c>
      <c r="C8515" s="5">
        <v>8479.1</v>
      </c>
      <c r="D8515" s="5" t="s">
        <v>36354</v>
      </c>
      <c r="E8515" s="5" t="s">
        <v>36353</v>
      </c>
      <c r="F8515" s="5" t="s">
        <v>36355</v>
      </c>
      <c r="G8515" s="5" t="s">
        <v>13245</v>
      </c>
      <c r="I8515" s="5" t="s">
        <v>40040</v>
      </c>
      <c r="K8515" s="3">
        <v>8488</v>
      </c>
      <c r="L8515" s="3" t="s">
        <v>40088</v>
      </c>
      <c r="M8515" s="3">
        <v>8488.1</v>
      </c>
      <c r="N8515" s="3" t="s">
        <v>40089</v>
      </c>
      <c r="O8515" s="3" t="s">
        <v>40088</v>
      </c>
      <c r="P8515" s="3" t="s">
        <v>40090</v>
      </c>
      <c r="Q8515" s="3" t="s">
        <v>13245</v>
      </c>
      <c r="S8515" s="3" t="s">
        <v>45084</v>
      </c>
    </row>
    <row r="8516" spans="1:19" ht="11.25" customHeight="1" x14ac:dyDescent="0.2">
      <c r="A8516" s="5">
        <v>8480</v>
      </c>
      <c r="B8516" s="5" t="s">
        <v>36356</v>
      </c>
      <c r="C8516" s="5">
        <v>8480.1</v>
      </c>
      <c r="D8516" s="5" t="s">
        <v>36357</v>
      </c>
      <c r="E8516" s="5" t="s">
        <v>36356</v>
      </c>
      <c r="F8516" s="5" t="s">
        <v>36358</v>
      </c>
      <c r="G8516" s="5" t="s">
        <v>13233</v>
      </c>
      <c r="I8516" s="5" t="s">
        <v>40043</v>
      </c>
      <c r="K8516" s="3">
        <v>8489</v>
      </c>
      <c r="L8516" s="3" t="s">
        <v>40199</v>
      </c>
      <c r="M8516" s="3">
        <v>8489.1</v>
      </c>
      <c r="N8516" s="3" t="s">
        <v>40200</v>
      </c>
      <c r="O8516" s="3" t="s">
        <v>40199</v>
      </c>
      <c r="P8516" s="3" t="s">
        <v>40201</v>
      </c>
      <c r="Q8516" s="3" t="s">
        <v>13492</v>
      </c>
      <c r="S8516" s="3" t="s">
        <v>44593</v>
      </c>
    </row>
    <row r="8517" spans="1:19" ht="11.25" customHeight="1" x14ac:dyDescent="0.2">
      <c r="A8517" s="5">
        <v>8481</v>
      </c>
      <c r="B8517" s="5" t="s">
        <v>36359</v>
      </c>
      <c r="C8517" s="5">
        <v>8481.1</v>
      </c>
      <c r="D8517" s="5" t="s">
        <v>13226</v>
      </c>
      <c r="E8517" s="5" t="s">
        <v>13226</v>
      </c>
      <c r="F8517" s="5" t="s">
        <v>13226</v>
      </c>
      <c r="G8517" s="5" t="s">
        <v>13226</v>
      </c>
      <c r="I8517" s="5" t="s">
        <v>40047</v>
      </c>
      <c r="K8517" s="3">
        <v>8490</v>
      </c>
      <c r="L8517" s="3" t="s">
        <v>36293</v>
      </c>
      <c r="M8517" s="3">
        <v>8490.1</v>
      </c>
      <c r="N8517" s="3" t="s">
        <v>36294</v>
      </c>
      <c r="O8517" s="3" t="s">
        <v>36293</v>
      </c>
      <c r="P8517" s="3" t="s">
        <v>36295</v>
      </c>
      <c r="Q8517" s="3" t="s">
        <v>13233</v>
      </c>
      <c r="S8517" s="3" t="s">
        <v>38805</v>
      </c>
    </row>
    <row r="8518" spans="1:19" ht="11.25" customHeight="1" x14ac:dyDescent="0.2">
      <c r="A8518" s="5">
        <v>8482</v>
      </c>
      <c r="B8518" s="5" t="s">
        <v>36360</v>
      </c>
      <c r="C8518" s="5">
        <v>8482.1</v>
      </c>
      <c r="D8518" s="5" t="s">
        <v>36361</v>
      </c>
      <c r="E8518" s="5" t="s">
        <v>36360</v>
      </c>
      <c r="F8518" s="5" t="s">
        <v>36362</v>
      </c>
      <c r="G8518" s="5" t="s">
        <v>13245</v>
      </c>
      <c r="I8518" s="5" t="s">
        <v>40050</v>
      </c>
      <c r="K8518" s="3">
        <v>8491</v>
      </c>
      <c r="L8518" s="3" t="s">
        <v>39395</v>
      </c>
      <c r="M8518" s="3">
        <v>8491.1</v>
      </c>
      <c r="N8518" s="3" t="s">
        <v>39396</v>
      </c>
      <c r="O8518" s="3" t="s">
        <v>39395</v>
      </c>
      <c r="P8518" s="3" t="s">
        <v>39397</v>
      </c>
      <c r="Q8518" s="3" t="s">
        <v>13259</v>
      </c>
      <c r="S8518" s="3" t="s">
        <v>40850</v>
      </c>
    </row>
    <row r="8519" spans="1:19" ht="11.25" customHeight="1" x14ac:dyDescent="0.2">
      <c r="A8519" s="5">
        <v>8483</v>
      </c>
      <c r="B8519" s="5" t="s">
        <v>36363</v>
      </c>
      <c r="C8519" s="5">
        <v>8483.1</v>
      </c>
      <c r="D8519" s="5" t="s">
        <v>36364</v>
      </c>
      <c r="E8519" s="5" t="s">
        <v>36363</v>
      </c>
      <c r="F8519" s="5" t="s">
        <v>36365</v>
      </c>
      <c r="G8519" s="5" t="s">
        <v>13233</v>
      </c>
      <c r="I8519" s="5" t="s">
        <v>40053</v>
      </c>
      <c r="K8519" s="3">
        <v>8492</v>
      </c>
      <c r="L8519" s="3" t="s">
        <v>35151</v>
      </c>
      <c r="M8519" s="3">
        <v>8492.1</v>
      </c>
      <c r="N8519" s="3" t="s">
        <v>35152</v>
      </c>
      <c r="O8519" s="3" t="s">
        <v>35151</v>
      </c>
      <c r="P8519" s="3" t="s">
        <v>35153</v>
      </c>
      <c r="Q8519" s="3" t="s">
        <v>13245</v>
      </c>
      <c r="S8519" s="3" t="s">
        <v>40308</v>
      </c>
    </row>
    <row r="8520" spans="1:19" ht="11.25" customHeight="1" x14ac:dyDescent="0.2">
      <c r="A8520" s="5">
        <v>8484</v>
      </c>
      <c r="B8520" s="5" t="s">
        <v>36366</v>
      </c>
      <c r="C8520" s="5">
        <v>8484.1</v>
      </c>
      <c r="D8520" s="5" t="s">
        <v>36367</v>
      </c>
      <c r="E8520" s="5" t="s">
        <v>36366</v>
      </c>
      <c r="F8520" s="5" t="s">
        <v>36368</v>
      </c>
      <c r="G8520" s="5" t="s">
        <v>13233</v>
      </c>
      <c r="I8520" s="5" t="s">
        <v>40056</v>
      </c>
      <c r="K8520" s="3">
        <v>8493</v>
      </c>
      <c r="L8520" s="3" t="s">
        <v>40936</v>
      </c>
      <c r="M8520" s="3">
        <v>8493.1</v>
      </c>
      <c r="N8520" s="3" t="s">
        <v>40937</v>
      </c>
      <c r="O8520" s="3" t="s">
        <v>40936</v>
      </c>
      <c r="P8520" s="3" t="s">
        <v>40938</v>
      </c>
      <c r="Q8520" s="3" t="s">
        <v>13221</v>
      </c>
      <c r="S8520" s="3" t="s">
        <v>42580</v>
      </c>
    </row>
    <row r="8521" spans="1:19" ht="11.25" customHeight="1" x14ac:dyDescent="0.2">
      <c r="A8521" s="5">
        <v>8485</v>
      </c>
      <c r="B8521" s="5" t="s">
        <v>36369</v>
      </c>
      <c r="C8521" s="5">
        <v>8485.1</v>
      </c>
      <c r="D8521" s="5" t="s">
        <v>36370</v>
      </c>
      <c r="E8521" s="5" t="s">
        <v>36369</v>
      </c>
      <c r="F8521" s="5" t="s">
        <v>36371</v>
      </c>
      <c r="G8521" s="5" t="s">
        <v>13259</v>
      </c>
      <c r="I8521" s="5" t="s">
        <v>40059</v>
      </c>
      <c r="K8521" s="3">
        <v>8494</v>
      </c>
      <c r="L8521" s="3" t="s">
        <v>35518</v>
      </c>
      <c r="M8521" s="3">
        <v>8494.1</v>
      </c>
      <c r="N8521" s="3" t="s">
        <v>35519</v>
      </c>
      <c r="O8521" s="3" t="s">
        <v>35518</v>
      </c>
      <c r="P8521" s="3" t="s">
        <v>35520</v>
      </c>
      <c r="Q8521" s="3" t="s">
        <v>13221</v>
      </c>
      <c r="S8521" s="3" t="s">
        <v>43418</v>
      </c>
    </row>
    <row r="8522" spans="1:19" ht="11.25" customHeight="1" x14ac:dyDescent="0.2">
      <c r="A8522" s="5">
        <v>8486</v>
      </c>
      <c r="B8522" s="5" t="s">
        <v>36372</v>
      </c>
      <c r="C8522" s="5">
        <v>8486.1</v>
      </c>
      <c r="D8522" s="5" t="s">
        <v>36373</v>
      </c>
      <c r="E8522" s="5" t="s">
        <v>36372</v>
      </c>
      <c r="F8522" s="5" t="s">
        <v>36374</v>
      </c>
      <c r="G8522" s="5" t="s">
        <v>13233</v>
      </c>
      <c r="I8522" s="5" t="s">
        <v>40062</v>
      </c>
      <c r="K8522" s="3">
        <v>8495</v>
      </c>
      <c r="L8522" s="3" t="s">
        <v>39382</v>
      </c>
      <c r="M8522" s="3">
        <v>8495.1</v>
      </c>
      <c r="N8522" s="3" t="s">
        <v>39383</v>
      </c>
      <c r="O8522" s="3" t="s">
        <v>39382</v>
      </c>
      <c r="P8522" s="3" t="s">
        <v>39384</v>
      </c>
      <c r="Q8522" s="3" t="s">
        <v>13233</v>
      </c>
      <c r="S8522" s="3" t="s">
        <v>41929</v>
      </c>
    </row>
    <row r="8523" spans="1:19" ht="11.25" customHeight="1" x14ac:dyDescent="0.2">
      <c r="A8523" s="5">
        <v>8487</v>
      </c>
      <c r="B8523" s="5" t="s">
        <v>36375</v>
      </c>
      <c r="C8523" s="5">
        <v>8487.1</v>
      </c>
      <c r="D8523" s="5" t="s">
        <v>36376</v>
      </c>
      <c r="E8523" s="5" t="s">
        <v>36375</v>
      </c>
      <c r="F8523" s="5" t="s">
        <v>36377</v>
      </c>
      <c r="G8523" s="5" t="s">
        <v>13233</v>
      </c>
      <c r="I8523" s="5" t="s">
        <v>40065</v>
      </c>
      <c r="K8523" s="3">
        <v>8496</v>
      </c>
      <c r="L8523" s="3" t="s">
        <v>40392</v>
      </c>
      <c r="M8523" s="3">
        <v>8496.1</v>
      </c>
      <c r="N8523" s="3" t="s">
        <v>40393</v>
      </c>
      <c r="O8523" s="3" t="s">
        <v>40392</v>
      </c>
      <c r="P8523" s="3" t="s">
        <v>40394</v>
      </c>
      <c r="Q8523" s="3" t="s">
        <v>13221</v>
      </c>
      <c r="S8523" s="3" t="s">
        <v>46201</v>
      </c>
    </row>
    <row r="8524" spans="1:19" ht="11.25" customHeight="1" x14ac:dyDescent="0.2">
      <c r="A8524" s="5">
        <v>8488</v>
      </c>
      <c r="B8524" s="5" t="s">
        <v>36378</v>
      </c>
      <c r="C8524" s="5">
        <v>8488.1</v>
      </c>
      <c r="D8524" s="5" t="s">
        <v>36379</v>
      </c>
      <c r="E8524" s="5" t="s">
        <v>36378</v>
      </c>
      <c r="F8524" s="5" t="s">
        <v>36380</v>
      </c>
      <c r="G8524" s="5" t="s">
        <v>13245</v>
      </c>
      <c r="I8524" s="5" t="s">
        <v>40068</v>
      </c>
      <c r="K8524" s="3">
        <v>8497</v>
      </c>
      <c r="L8524" s="3" t="s">
        <v>38893</v>
      </c>
      <c r="M8524" s="3">
        <v>8497.1</v>
      </c>
      <c r="N8524" s="3" t="s">
        <v>38894</v>
      </c>
      <c r="O8524" s="3" t="s">
        <v>38893</v>
      </c>
      <c r="P8524" s="3" t="s">
        <v>38895</v>
      </c>
      <c r="Q8524" s="3" t="s">
        <v>13221</v>
      </c>
      <c r="S8524" s="3" t="s">
        <v>39246</v>
      </c>
    </row>
    <row r="8525" spans="1:19" ht="11.25" customHeight="1" x14ac:dyDescent="0.2">
      <c r="A8525" s="5">
        <v>8489</v>
      </c>
      <c r="B8525" s="5" t="s">
        <v>36381</v>
      </c>
      <c r="C8525" s="5">
        <v>8489.1</v>
      </c>
      <c r="D8525" s="5" t="s">
        <v>36382</v>
      </c>
      <c r="E8525" s="5" t="s">
        <v>36381</v>
      </c>
      <c r="F8525" s="5" t="s">
        <v>36383</v>
      </c>
      <c r="G8525" s="5" t="s">
        <v>13221</v>
      </c>
      <c r="I8525" s="5" t="s">
        <v>40071</v>
      </c>
      <c r="K8525" s="3">
        <v>8498</v>
      </c>
      <c r="L8525" s="3" t="s">
        <v>38008</v>
      </c>
      <c r="M8525" s="3">
        <v>8498.1</v>
      </c>
      <c r="N8525" s="3" t="s">
        <v>38009</v>
      </c>
      <c r="O8525" s="3" t="s">
        <v>38008</v>
      </c>
      <c r="P8525" s="3" t="s">
        <v>38010</v>
      </c>
      <c r="Q8525" s="3" t="s">
        <v>13259</v>
      </c>
      <c r="S8525" s="3" t="s">
        <v>43556</v>
      </c>
    </row>
    <row r="8526" spans="1:19" ht="11.25" customHeight="1" x14ac:dyDescent="0.2">
      <c r="A8526" s="5">
        <v>8490</v>
      </c>
      <c r="B8526" s="5" t="s">
        <v>36384</v>
      </c>
      <c r="C8526" s="5">
        <v>8490.1</v>
      </c>
      <c r="D8526" s="5" t="s">
        <v>36385</v>
      </c>
      <c r="E8526" s="5" t="s">
        <v>36386</v>
      </c>
      <c r="F8526" s="5" t="s">
        <v>36387</v>
      </c>
      <c r="G8526" s="5" t="s">
        <v>36388</v>
      </c>
      <c r="I8526" s="5" t="s">
        <v>40074</v>
      </c>
      <c r="K8526" s="3">
        <v>8499</v>
      </c>
      <c r="L8526" s="3" t="s">
        <v>37984</v>
      </c>
      <c r="M8526" s="3">
        <v>8499.1</v>
      </c>
      <c r="N8526" s="3" t="s">
        <v>37985</v>
      </c>
      <c r="O8526" s="3" t="s">
        <v>37984</v>
      </c>
      <c r="P8526" s="3" t="s">
        <v>37986</v>
      </c>
      <c r="Q8526" s="3" t="s">
        <v>13259</v>
      </c>
      <c r="S8526" s="3" t="s">
        <v>40053</v>
      </c>
    </row>
    <row r="8527" spans="1:19" ht="11.25" customHeight="1" x14ac:dyDescent="0.2">
      <c r="A8527" s="5">
        <v>8491</v>
      </c>
      <c r="B8527" s="5" t="s">
        <v>36389</v>
      </c>
      <c r="C8527" s="5">
        <v>8491.1</v>
      </c>
      <c r="D8527" s="5" t="s">
        <v>36390</v>
      </c>
      <c r="E8527" s="5" t="s">
        <v>36389</v>
      </c>
      <c r="F8527" s="5" t="s">
        <v>36391</v>
      </c>
      <c r="G8527" s="5" t="s">
        <v>13221</v>
      </c>
      <c r="I8527" s="5" t="s">
        <v>40077</v>
      </c>
      <c r="K8527" s="3">
        <v>8500</v>
      </c>
      <c r="L8527" s="3" t="s">
        <v>31338</v>
      </c>
      <c r="M8527" s="3">
        <v>8500.1</v>
      </c>
      <c r="N8527" s="3" t="s">
        <v>31339</v>
      </c>
      <c r="O8527" s="3" t="s">
        <v>31338</v>
      </c>
      <c r="P8527" s="3" t="s">
        <v>31340</v>
      </c>
      <c r="Q8527" s="3" t="s">
        <v>13233</v>
      </c>
      <c r="S8527" s="3" t="s">
        <v>36001</v>
      </c>
    </row>
    <row r="8528" spans="1:19" ht="11.25" customHeight="1" x14ac:dyDescent="0.2">
      <c r="A8528" s="5">
        <v>8492</v>
      </c>
      <c r="B8528" s="5" t="s">
        <v>36392</v>
      </c>
      <c r="C8528" s="5">
        <v>8492.1</v>
      </c>
      <c r="D8528" s="5" t="s">
        <v>36393</v>
      </c>
      <c r="E8528" s="5" t="s">
        <v>36392</v>
      </c>
      <c r="F8528" s="5" t="s">
        <v>36394</v>
      </c>
      <c r="G8528" s="5" t="s">
        <v>13233</v>
      </c>
      <c r="I8528" s="5" t="s">
        <v>40080</v>
      </c>
      <c r="K8528" s="3">
        <v>8501</v>
      </c>
      <c r="L8528" s="3" t="s">
        <v>43992</v>
      </c>
      <c r="M8528" s="3">
        <v>8501.1</v>
      </c>
      <c r="N8528" s="3" t="s">
        <v>43993</v>
      </c>
      <c r="O8528" s="3" t="s">
        <v>43992</v>
      </c>
      <c r="P8528" s="3" t="s">
        <v>43994</v>
      </c>
      <c r="Q8528" s="3" t="s">
        <v>13221</v>
      </c>
      <c r="S8528" s="3" t="s">
        <v>44995</v>
      </c>
    </row>
    <row r="8529" spans="1:19" ht="11.25" customHeight="1" x14ac:dyDescent="0.2">
      <c r="A8529" s="5">
        <v>8493</v>
      </c>
      <c r="B8529" s="5" t="s">
        <v>36395</v>
      </c>
      <c r="C8529" s="5">
        <v>8493.1</v>
      </c>
      <c r="D8529" s="5" t="s">
        <v>36396</v>
      </c>
      <c r="E8529" s="5" t="s">
        <v>36395</v>
      </c>
      <c r="F8529" s="5" t="s">
        <v>36397</v>
      </c>
      <c r="G8529" s="5" t="s">
        <v>13245</v>
      </c>
      <c r="I8529" s="5" t="s">
        <v>40083</v>
      </c>
      <c r="K8529" s="3">
        <v>8502</v>
      </c>
      <c r="L8529" s="3" t="s">
        <v>46969</v>
      </c>
      <c r="M8529" s="3">
        <v>8502.1</v>
      </c>
      <c r="N8529" s="3" t="s">
        <v>46970</v>
      </c>
      <c r="O8529" s="3" t="s">
        <v>46969</v>
      </c>
      <c r="P8529" s="3" t="s">
        <v>46971</v>
      </c>
      <c r="Q8529" s="3" t="s">
        <v>13221</v>
      </c>
      <c r="S8529" s="3" t="s">
        <v>47378</v>
      </c>
    </row>
    <row r="8530" spans="1:19" ht="11.25" customHeight="1" x14ac:dyDescent="0.2">
      <c r="A8530" s="5">
        <v>8494</v>
      </c>
      <c r="B8530" s="5" t="s">
        <v>36398</v>
      </c>
      <c r="C8530" s="5">
        <v>8494.1</v>
      </c>
      <c r="D8530" s="5" t="s">
        <v>36399</v>
      </c>
      <c r="E8530" s="5" t="s">
        <v>36398</v>
      </c>
      <c r="F8530" s="5" t="s">
        <v>36400</v>
      </c>
      <c r="G8530" s="5" t="s">
        <v>13492</v>
      </c>
      <c r="I8530" s="5" t="s">
        <v>40086</v>
      </c>
      <c r="K8530" s="3">
        <v>8503</v>
      </c>
      <c r="L8530" s="3" t="s">
        <v>34425</v>
      </c>
      <c r="M8530" s="3">
        <v>8503.1</v>
      </c>
      <c r="N8530" s="3" t="s">
        <v>13226</v>
      </c>
      <c r="O8530" s="3" t="s">
        <v>13226</v>
      </c>
      <c r="P8530" s="3" t="s">
        <v>13226</v>
      </c>
      <c r="Q8530" s="3" t="s">
        <v>13226</v>
      </c>
      <c r="S8530" s="3" t="s">
        <v>37499</v>
      </c>
    </row>
    <row r="8531" spans="1:19" ht="11.25" customHeight="1" x14ac:dyDescent="0.2">
      <c r="A8531" s="5">
        <v>8495</v>
      </c>
      <c r="B8531" s="5" t="s">
        <v>36401</v>
      </c>
      <c r="C8531" s="5">
        <v>8495.1</v>
      </c>
      <c r="D8531" s="5" t="s">
        <v>36402</v>
      </c>
      <c r="E8531" s="5" t="s">
        <v>36401</v>
      </c>
      <c r="F8531" s="5" t="s">
        <v>36403</v>
      </c>
      <c r="G8531" s="5" t="s">
        <v>13245</v>
      </c>
      <c r="I8531" s="5" t="s">
        <v>40089</v>
      </c>
      <c r="K8531" s="3">
        <v>8504</v>
      </c>
      <c r="L8531" s="3" t="s">
        <v>43433</v>
      </c>
      <c r="M8531" s="3">
        <v>8504.1</v>
      </c>
      <c r="N8531" s="3" t="s">
        <v>43434</v>
      </c>
      <c r="O8531" s="3" t="s">
        <v>43433</v>
      </c>
      <c r="P8531" s="3" t="s">
        <v>43435</v>
      </c>
      <c r="Q8531" s="3" t="s">
        <v>13245</v>
      </c>
      <c r="S8531" s="3" t="s">
        <v>43878</v>
      </c>
    </row>
    <row r="8532" spans="1:19" ht="11.25" customHeight="1" x14ac:dyDescent="0.2">
      <c r="A8532" s="5">
        <v>8496</v>
      </c>
      <c r="B8532" s="5" t="s">
        <v>36404</v>
      </c>
      <c r="C8532" s="5">
        <v>8496.1</v>
      </c>
      <c r="D8532" s="5" t="s">
        <v>36405</v>
      </c>
      <c r="E8532" s="5" t="s">
        <v>36404</v>
      </c>
      <c r="F8532" s="5" t="s">
        <v>36406</v>
      </c>
      <c r="G8532" s="5" t="s">
        <v>13259</v>
      </c>
      <c r="I8532" s="5" t="s">
        <v>40092</v>
      </c>
      <c r="K8532" s="3">
        <v>8505</v>
      </c>
      <c r="L8532" s="3" t="s">
        <v>35576</v>
      </c>
      <c r="M8532" s="3">
        <v>8505.1</v>
      </c>
      <c r="N8532" s="3" t="s">
        <v>35577</v>
      </c>
      <c r="O8532" s="3" t="s">
        <v>35576</v>
      </c>
      <c r="P8532" s="3" t="s">
        <v>35578</v>
      </c>
      <c r="Q8532" s="3" t="s">
        <v>13221</v>
      </c>
      <c r="S8532" s="3" t="s">
        <v>41802</v>
      </c>
    </row>
    <row r="8533" spans="1:19" ht="11.25" customHeight="1" x14ac:dyDescent="0.2">
      <c r="A8533" s="5">
        <v>8497</v>
      </c>
      <c r="B8533" s="5" t="s">
        <v>36407</v>
      </c>
      <c r="C8533" s="5">
        <v>8497.1</v>
      </c>
      <c r="D8533" s="5" t="s">
        <v>36408</v>
      </c>
      <c r="E8533" s="5" t="s">
        <v>36407</v>
      </c>
      <c r="F8533" s="5" t="s">
        <v>36409</v>
      </c>
      <c r="G8533" s="5" t="s">
        <v>13221</v>
      </c>
      <c r="I8533" s="5" t="s">
        <v>40095</v>
      </c>
      <c r="K8533" s="3">
        <v>8506</v>
      </c>
      <c r="L8533" s="3" t="s">
        <v>39107</v>
      </c>
      <c r="M8533" s="3">
        <v>8506.1</v>
      </c>
      <c r="N8533" s="3" t="s">
        <v>39108</v>
      </c>
      <c r="O8533" s="3" t="s">
        <v>39107</v>
      </c>
      <c r="P8533" s="3" t="s">
        <v>39109</v>
      </c>
      <c r="Q8533" s="3" t="s">
        <v>13221</v>
      </c>
      <c r="S8533" s="3" t="s">
        <v>43482</v>
      </c>
    </row>
    <row r="8534" spans="1:19" ht="11.25" customHeight="1" x14ac:dyDescent="0.2">
      <c r="A8534" s="5">
        <v>8498</v>
      </c>
      <c r="B8534" s="5" t="s">
        <v>36410</v>
      </c>
      <c r="C8534" s="5">
        <v>8498.1</v>
      </c>
      <c r="D8534" s="5" t="s">
        <v>36411</v>
      </c>
      <c r="E8534" s="5" t="s">
        <v>36410</v>
      </c>
      <c r="F8534" s="5" t="s">
        <v>36412</v>
      </c>
      <c r="G8534" s="5" t="s">
        <v>13259</v>
      </c>
      <c r="I8534" s="5" t="s">
        <v>40098</v>
      </c>
      <c r="K8534" s="3">
        <v>8507</v>
      </c>
      <c r="L8534" s="3" t="s">
        <v>38936</v>
      </c>
      <c r="M8534" s="3">
        <v>8507.1</v>
      </c>
      <c r="N8534" s="3" t="s">
        <v>38937</v>
      </c>
      <c r="O8534" s="3" t="s">
        <v>38936</v>
      </c>
      <c r="P8534" s="3" t="s">
        <v>38938</v>
      </c>
      <c r="Q8534" s="3" t="s">
        <v>13233</v>
      </c>
      <c r="S8534" s="3" t="s">
        <v>32458</v>
      </c>
    </row>
    <row r="8535" spans="1:19" ht="11.25" customHeight="1" x14ac:dyDescent="0.2">
      <c r="A8535" s="5">
        <v>8499</v>
      </c>
      <c r="B8535" s="5" t="s">
        <v>36413</v>
      </c>
      <c r="C8535" s="5">
        <v>8499.1</v>
      </c>
      <c r="D8535" s="5" t="s">
        <v>36414</v>
      </c>
      <c r="E8535" s="5" t="s">
        <v>36413</v>
      </c>
      <c r="F8535" s="5" t="s">
        <v>36415</v>
      </c>
      <c r="G8535" s="5" t="s">
        <v>13233</v>
      </c>
      <c r="I8535" s="5" t="s">
        <v>40101</v>
      </c>
      <c r="K8535" s="3">
        <v>8508</v>
      </c>
      <c r="L8535" s="3" t="s">
        <v>37682</v>
      </c>
      <c r="M8535" s="3">
        <v>8508.1</v>
      </c>
      <c r="N8535" s="3" t="s">
        <v>37683</v>
      </c>
      <c r="O8535" s="3" t="s">
        <v>37682</v>
      </c>
      <c r="P8535" s="3" t="s">
        <v>37684</v>
      </c>
      <c r="Q8535" s="3" t="s">
        <v>16373</v>
      </c>
      <c r="S8535" s="3" t="s">
        <v>42477</v>
      </c>
    </row>
    <row r="8536" spans="1:19" ht="11.25" customHeight="1" x14ac:dyDescent="0.2">
      <c r="A8536" s="5">
        <v>8500</v>
      </c>
      <c r="B8536" s="5" t="s">
        <v>36416</v>
      </c>
      <c r="C8536" s="5">
        <v>8500.1</v>
      </c>
      <c r="D8536" s="5" t="s">
        <v>36417</v>
      </c>
      <c r="E8536" s="5" t="s">
        <v>36416</v>
      </c>
      <c r="F8536" s="5" t="s">
        <v>36418</v>
      </c>
      <c r="G8536" s="5" t="s">
        <v>13221</v>
      </c>
      <c r="I8536" s="5" t="s">
        <v>40104</v>
      </c>
      <c r="K8536" s="3">
        <v>8509</v>
      </c>
      <c r="L8536" s="3" t="s">
        <v>42781</v>
      </c>
      <c r="M8536" s="3">
        <v>8509.1</v>
      </c>
      <c r="N8536" s="3" t="s">
        <v>42782</v>
      </c>
      <c r="O8536" s="3" t="s">
        <v>42781</v>
      </c>
      <c r="P8536" s="3" t="s">
        <v>42783</v>
      </c>
      <c r="Q8536" s="3" t="s">
        <v>13245</v>
      </c>
      <c r="S8536" s="3" t="s">
        <v>42475</v>
      </c>
    </row>
    <row r="8537" spans="1:19" ht="11.25" customHeight="1" x14ac:dyDescent="0.2">
      <c r="A8537" s="5">
        <v>8501</v>
      </c>
      <c r="B8537" s="5" t="s">
        <v>36419</v>
      </c>
      <c r="C8537" s="5">
        <v>8501.1</v>
      </c>
      <c r="D8537" s="5" t="s">
        <v>36420</v>
      </c>
      <c r="E8537" s="5" t="s">
        <v>36419</v>
      </c>
      <c r="F8537" s="5" t="s">
        <v>36421</v>
      </c>
      <c r="G8537" s="5" t="s">
        <v>13233</v>
      </c>
      <c r="I8537" s="5" t="s">
        <v>40107</v>
      </c>
      <c r="K8537" s="3">
        <v>8510</v>
      </c>
      <c r="L8537" s="3" t="s">
        <v>39122</v>
      </c>
      <c r="M8537" s="3">
        <v>8510.1</v>
      </c>
      <c r="N8537" s="3" t="s">
        <v>39123</v>
      </c>
      <c r="O8537" s="3" t="s">
        <v>39122</v>
      </c>
      <c r="P8537" s="3" t="s">
        <v>39124</v>
      </c>
      <c r="Q8537" s="3" t="s">
        <v>13245</v>
      </c>
      <c r="S8537" s="3" t="s">
        <v>43523</v>
      </c>
    </row>
    <row r="8538" spans="1:19" ht="11.25" customHeight="1" x14ac:dyDescent="0.2">
      <c r="A8538" s="5">
        <v>8502</v>
      </c>
      <c r="B8538" s="5" t="s">
        <v>36422</v>
      </c>
      <c r="C8538" s="5">
        <v>8502.1</v>
      </c>
      <c r="D8538" s="5" t="s">
        <v>36423</v>
      </c>
      <c r="E8538" s="5" t="s">
        <v>36422</v>
      </c>
      <c r="F8538" s="5" t="s">
        <v>36424</v>
      </c>
      <c r="G8538" s="5" t="s">
        <v>13245</v>
      </c>
      <c r="I8538" s="5" t="s">
        <v>40110</v>
      </c>
      <c r="K8538" s="3">
        <v>8511</v>
      </c>
      <c r="L8538" s="3" t="s">
        <v>43695</v>
      </c>
      <c r="M8538" s="3">
        <v>8511.1</v>
      </c>
      <c r="N8538" s="3" t="s">
        <v>43696</v>
      </c>
      <c r="O8538" s="3" t="s">
        <v>43695</v>
      </c>
      <c r="P8538" s="3" t="s">
        <v>43697</v>
      </c>
      <c r="Q8538" s="3" t="s">
        <v>13233</v>
      </c>
      <c r="S8538" s="3" t="s">
        <v>33616</v>
      </c>
    </row>
    <row r="8539" spans="1:19" ht="11.25" customHeight="1" x14ac:dyDescent="0.2">
      <c r="A8539" s="5">
        <v>8503</v>
      </c>
      <c r="B8539" s="5" t="s">
        <v>36425</v>
      </c>
      <c r="C8539" s="5">
        <v>8503.1</v>
      </c>
      <c r="D8539" s="5" t="s">
        <v>36426</v>
      </c>
      <c r="E8539" s="5" t="s">
        <v>36425</v>
      </c>
      <c r="F8539" s="5" t="s">
        <v>36427</v>
      </c>
      <c r="G8539" s="5" t="s">
        <v>13245</v>
      </c>
      <c r="I8539" s="5" t="s">
        <v>40113</v>
      </c>
      <c r="K8539" s="3">
        <v>8512</v>
      </c>
      <c r="L8539" s="3" t="s">
        <v>24733</v>
      </c>
      <c r="M8539" s="3">
        <v>8512.1</v>
      </c>
      <c r="N8539" s="3" t="s">
        <v>24734</v>
      </c>
      <c r="O8539" s="3" t="s">
        <v>24733</v>
      </c>
      <c r="P8539" s="3" t="s">
        <v>24735</v>
      </c>
      <c r="Q8539" s="3" t="s">
        <v>13233</v>
      </c>
      <c r="S8539" s="3" t="s">
        <v>46728</v>
      </c>
    </row>
    <row r="8540" spans="1:19" ht="11.25" customHeight="1" x14ac:dyDescent="0.2">
      <c r="A8540" s="5">
        <v>8504</v>
      </c>
      <c r="B8540" s="5" t="s">
        <v>36428</v>
      </c>
      <c r="C8540" s="5">
        <v>8504.1</v>
      </c>
      <c r="D8540" s="5" t="s">
        <v>36429</v>
      </c>
      <c r="E8540" s="5" t="s">
        <v>36428</v>
      </c>
      <c r="F8540" s="5" t="s">
        <v>36430</v>
      </c>
      <c r="G8540" s="5" t="s">
        <v>13259</v>
      </c>
      <c r="I8540" s="5" t="s">
        <v>40116</v>
      </c>
      <c r="K8540" s="3">
        <v>8513</v>
      </c>
      <c r="L8540" s="3" t="s">
        <v>42195</v>
      </c>
      <c r="M8540" s="3">
        <v>8513.1</v>
      </c>
      <c r="N8540" s="3" t="s">
        <v>42196</v>
      </c>
      <c r="O8540" s="3" t="s">
        <v>42195</v>
      </c>
      <c r="P8540" s="3" t="s">
        <v>42197</v>
      </c>
      <c r="Q8540" s="3" t="s">
        <v>13259</v>
      </c>
      <c r="S8540" s="3" t="s">
        <v>42301</v>
      </c>
    </row>
    <row r="8541" spans="1:19" ht="11.25" customHeight="1" x14ac:dyDescent="0.2">
      <c r="A8541" s="5">
        <v>8505</v>
      </c>
      <c r="B8541" s="5" t="s">
        <v>36431</v>
      </c>
      <c r="C8541" s="5">
        <v>8505.1</v>
      </c>
      <c r="D8541" s="5" t="s">
        <v>36432</v>
      </c>
      <c r="E8541" s="5" t="s">
        <v>36431</v>
      </c>
      <c r="F8541" s="5" t="s">
        <v>36433</v>
      </c>
      <c r="G8541" s="5" t="s">
        <v>13233</v>
      </c>
      <c r="I8541" s="5" t="s">
        <v>40119</v>
      </c>
      <c r="K8541" s="3">
        <v>8514</v>
      </c>
      <c r="L8541" s="3" t="s">
        <v>40310</v>
      </c>
      <c r="M8541" s="3">
        <v>8514.1</v>
      </c>
      <c r="N8541" s="3" t="s">
        <v>40311</v>
      </c>
      <c r="O8541" s="3" t="s">
        <v>40310</v>
      </c>
      <c r="P8541" s="3" t="s">
        <v>40312</v>
      </c>
      <c r="Q8541" s="3" t="s">
        <v>13259</v>
      </c>
      <c r="S8541" s="3" t="s">
        <v>47686</v>
      </c>
    </row>
    <row r="8542" spans="1:19" ht="11.25" customHeight="1" x14ac:dyDescent="0.2">
      <c r="A8542" s="5">
        <v>8506</v>
      </c>
      <c r="B8542" s="5" t="s">
        <v>36434</v>
      </c>
      <c r="C8542" s="5">
        <v>8506.1</v>
      </c>
      <c r="D8542" s="5" t="s">
        <v>36435</v>
      </c>
      <c r="E8542" s="5" t="s">
        <v>36434</v>
      </c>
      <c r="F8542" s="5" t="s">
        <v>36436</v>
      </c>
      <c r="G8542" s="5" t="s">
        <v>13221</v>
      </c>
      <c r="I8542" s="5" t="s">
        <v>40122</v>
      </c>
      <c r="K8542" s="3">
        <v>8515</v>
      </c>
      <c r="L8542" s="3" t="s">
        <v>40697</v>
      </c>
      <c r="M8542" s="3">
        <v>8515.1</v>
      </c>
      <c r="N8542" s="3" t="s">
        <v>40698</v>
      </c>
      <c r="O8542" s="3" t="s">
        <v>40697</v>
      </c>
      <c r="P8542" s="3" t="s">
        <v>40699</v>
      </c>
      <c r="Q8542" s="3" t="s">
        <v>13245</v>
      </c>
      <c r="S8542" s="3" t="s">
        <v>44386</v>
      </c>
    </row>
    <row r="8543" spans="1:19" ht="11.25" customHeight="1" x14ac:dyDescent="0.2">
      <c r="A8543" s="5">
        <v>8507</v>
      </c>
      <c r="B8543" s="5" t="s">
        <v>36437</v>
      </c>
      <c r="C8543" s="5">
        <v>8507.1</v>
      </c>
      <c r="D8543" s="5" t="s">
        <v>13226</v>
      </c>
      <c r="E8543" s="5" t="s">
        <v>13226</v>
      </c>
      <c r="F8543" s="5" t="s">
        <v>13226</v>
      </c>
      <c r="G8543" s="5" t="s">
        <v>13226</v>
      </c>
      <c r="I8543" s="5" t="s">
        <v>40125</v>
      </c>
      <c r="K8543" s="3">
        <v>8516</v>
      </c>
      <c r="L8543" s="3" t="s">
        <v>34855</v>
      </c>
      <c r="M8543" s="3">
        <v>8516.1</v>
      </c>
      <c r="N8543" s="3" t="s">
        <v>34856</v>
      </c>
      <c r="O8543" s="3" t="s">
        <v>34855</v>
      </c>
      <c r="P8543" s="3" t="s">
        <v>34857</v>
      </c>
      <c r="Q8543" s="3" t="s">
        <v>13245</v>
      </c>
      <c r="S8543" s="3" t="s">
        <v>45866</v>
      </c>
    </row>
    <row r="8544" spans="1:19" ht="11.25" customHeight="1" x14ac:dyDescent="0.2">
      <c r="A8544" s="5">
        <v>8508</v>
      </c>
      <c r="B8544" s="5" t="s">
        <v>36438</v>
      </c>
      <c r="C8544" s="5">
        <v>8508.1</v>
      </c>
      <c r="D8544" s="5" t="s">
        <v>36439</v>
      </c>
      <c r="E8544" s="5" t="s">
        <v>36438</v>
      </c>
      <c r="F8544" s="5" t="s">
        <v>36440</v>
      </c>
      <c r="G8544" s="5" t="s">
        <v>13259</v>
      </c>
      <c r="I8544" s="5" t="s">
        <v>40128</v>
      </c>
      <c r="K8544" s="3">
        <v>8517</v>
      </c>
      <c r="L8544" s="3" t="s">
        <v>37233</v>
      </c>
      <c r="M8544" s="3">
        <v>8517.1</v>
      </c>
      <c r="N8544" s="3" t="s">
        <v>13226</v>
      </c>
      <c r="O8544" s="3" t="s">
        <v>13226</v>
      </c>
      <c r="P8544" s="3" t="s">
        <v>13226</v>
      </c>
      <c r="Q8544" s="3" t="s">
        <v>13226</v>
      </c>
      <c r="S8544" s="3" t="s">
        <v>44480</v>
      </c>
    </row>
    <row r="8545" spans="1:19" ht="11.25" customHeight="1" x14ac:dyDescent="0.2">
      <c r="A8545" s="5">
        <v>8509</v>
      </c>
      <c r="B8545" s="5" t="s">
        <v>36441</v>
      </c>
      <c r="C8545" s="5">
        <v>8509.1</v>
      </c>
      <c r="D8545" s="5" t="s">
        <v>13226</v>
      </c>
      <c r="E8545" s="5" t="s">
        <v>13226</v>
      </c>
      <c r="F8545" s="5" t="s">
        <v>13226</v>
      </c>
      <c r="G8545" s="5" t="s">
        <v>13226</v>
      </c>
      <c r="I8545" s="5" t="s">
        <v>40131</v>
      </c>
      <c r="K8545" s="3">
        <v>8518</v>
      </c>
      <c r="L8545" s="3" t="s">
        <v>40745</v>
      </c>
      <c r="M8545" s="3">
        <v>8518.1</v>
      </c>
      <c r="N8545" s="3" t="s">
        <v>40746</v>
      </c>
      <c r="O8545" s="3" t="s">
        <v>40745</v>
      </c>
      <c r="P8545" s="3" t="s">
        <v>40747</v>
      </c>
      <c r="Q8545" s="3" t="s">
        <v>13221</v>
      </c>
      <c r="S8545" s="3" t="s">
        <v>40086</v>
      </c>
    </row>
    <row r="8546" spans="1:19" ht="11.25" customHeight="1" x14ac:dyDescent="0.2">
      <c r="A8546" s="5">
        <v>8510</v>
      </c>
      <c r="B8546" s="5" t="s">
        <v>36442</v>
      </c>
      <c r="C8546" s="5">
        <v>8510.1</v>
      </c>
      <c r="D8546" s="5" t="s">
        <v>36443</v>
      </c>
      <c r="E8546" s="5" t="s">
        <v>36442</v>
      </c>
      <c r="F8546" s="5" t="s">
        <v>36444</v>
      </c>
      <c r="G8546" s="5" t="s">
        <v>13233</v>
      </c>
      <c r="I8546" s="5" t="s">
        <v>40134</v>
      </c>
      <c r="K8546" s="3">
        <v>8519</v>
      </c>
      <c r="L8546" s="3" t="s">
        <v>35471</v>
      </c>
      <c r="M8546" s="3">
        <v>8519.1</v>
      </c>
      <c r="N8546" s="3" t="s">
        <v>35472</v>
      </c>
      <c r="O8546" s="3" t="s">
        <v>35471</v>
      </c>
      <c r="P8546" s="3" t="s">
        <v>35473</v>
      </c>
      <c r="Q8546" s="3" t="s">
        <v>13259</v>
      </c>
      <c r="S8546" s="3" t="s">
        <v>47906</v>
      </c>
    </row>
    <row r="8547" spans="1:19" ht="11.25" customHeight="1" x14ac:dyDescent="0.2">
      <c r="A8547" s="5">
        <v>8511</v>
      </c>
      <c r="B8547" s="5" t="s">
        <v>36445</v>
      </c>
      <c r="C8547" s="5">
        <v>8511.1</v>
      </c>
      <c r="D8547" s="5" t="s">
        <v>36446</v>
      </c>
      <c r="E8547" s="5" t="s">
        <v>36445</v>
      </c>
      <c r="F8547" s="5" t="s">
        <v>36447</v>
      </c>
      <c r="G8547" s="5" t="s">
        <v>13233</v>
      </c>
      <c r="I8547" s="5" t="s">
        <v>40137</v>
      </c>
      <c r="K8547" s="3">
        <v>8520</v>
      </c>
      <c r="L8547" s="3" t="s">
        <v>19296</v>
      </c>
      <c r="M8547" s="3">
        <v>8520.1</v>
      </c>
      <c r="N8547" s="3" t="s">
        <v>19297</v>
      </c>
      <c r="O8547" s="3" t="s">
        <v>19296</v>
      </c>
      <c r="P8547" s="3" t="s">
        <v>19298</v>
      </c>
      <c r="Q8547" s="3" t="s">
        <v>13240</v>
      </c>
      <c r="S8547" s="3" t="s">
        <v>37457</v>
      </c>
    </row>
    <row r="8548" spans="1:19" ht="11.25" customHeight="1" x14ac:dyDescent="0.2">
      <c r="A8548" s="5">
        <v>8512</v>
      </c>
      <c r="B8548" s="5" t="s">
        <v>36448</v>
      </c>
      <c r="C8548" s="5">
        <v>8512.1</v>
      </c>
      <c r="D8548" s="5" t="s">
        <v>36449</v>
      </c>
      <c r="E8548" s="5" t="s">
        <v>36448</v>
      </c>
      <c r="F8548" s="5" t="s">
        <v>36450</v>
      </c>
      <c r="G8548" s="5" t="s">
        <v>13233</v>
      </c>
      <c r="I8548" s="5" t="s">
        <v>40139</v>
      </c>
      <c r="K8548" s="3">
        <v>8521</v>
      </c>
      <c r="L8548" s="3" t="s">
        <v>47971</v>
      </c>
      <c r="M8548" s="3">
        <v>8521.1</v>
      </c>
      <c r="N8548" s="3" t="s">
        <v>47972</v>
      </c>
      <c r="O8548" s="3" t="s">
        <v>47971</v>
      </c>
      <c r="P8548" s="3" t="s">
        <v>47973</v>
      </c>
      <c r="Q8548" s="3" t="s">
        <v>13259</v>
      </c>
      <c r="S8548" s="3" t="s">
        <v>41699</v>
      </c>
    </row>
    <row r="8549" spans="1:19" ht="11.25" customHeight="1" x14ac:dyDescent="0.2">
      <c r="A8549" s="5">
        <v>8513</v>
      </c>
      <c r="B8549" s="5" t="s">
        <v>36451</v>
      </c>
      <c r="C8549" s="5">
        <v>8513.1</v>
      </c>
      <c r="D8549" s="5" t="s">
        <v>36452</v>
      </c>
      <c r="E8549" s="5" t="s">
        <v>36451</v>
      </c>
      <c r="F8549" s="5" t="s">
        <v>36453</v>
      </c>
      <c r="G8549" s="5" t="s">
        <v>13221</v>
      </c>
      <c r="I8549" s="5" t="s">
        <v>40142</v>
      </c>
      <c r="K8549" s="3">
        <v>8522</v>
      </c>
      <c r="L8549" s="3" t="s">
        <v>34986</v>
      </c>
      <c r="M8549" s="3">
        <v>8522.1</v>
      </c>
      <c r="N8549" s="3" t="s">
        <v>34987</v>
      </c>
      <c r="O8549" s="3" t="s">
        <v>34986</v>
      </c>
      <c r="P8549" s="3" t="s">
        <v>34988</v>
      </c>
      <c r="Q8549" s="3" t="s">
        <v>13233</v>
      </c>
      <c r="S8549" s="3" t="s">
        <v>44713</v>
      </c>
    </row>
    <row r="8550" spans="1:19" ht="11.25" customHeight="1" x14ac:dyDescent="0.2">
      <c r="A8550" s="5">
        <v>8514</v>
      </c>
      <c r="B8550" s="5" t="s">
        <v>36454</v>
      </c>
      <c r="C8550" s="5">
        <v>8514.1</v>
      </c>
      <c r="D8550" s="5" t="s">
        <v>36455</v>
      </c>
      <c r="E8550" s="5" t="s">
        <v>36454</v>
      </c>
      <c r="F8550" s="5" t="s">
        <v>36456</v>
      </c>
      <c r="G8550" s="5" t="s">
        <v>13233</v>
      </c>
      <c r="I8550" s="5" t="s">
        <v>40147</v>
      </c>
      <c r="K8550" s="3">
        <v>8523</v>
      </c>
      <c r="L8550" s="3" t="s">
        <v>34554</v>
      </c>
      <c r="M8550" s="3">
        <v>8523.1</v>
      </c>
      <c r="N8550" s="3" t="s">
        <v>13226</v>
      </c>
      <c r="O8550" s="3" t="s">
        <v>13226</v>
      </c>
      <c r="P8550" s="3" t="s">
        <v>13226</v>
      </c>
      <c r="Q8550" s="3" t="s">
        <v>13226</v>
      </c>
      <c r="S8550" s="3" t="s">
        <v>36037</v>
      </c>
    </row>
    <row r="8551" spans="1:19" ht="11.25" customHeight="1" x14ac:dyDescent="0.2">
      <c r="A8551" s="5">
        <v>8515</v>
      </c>
      <c r="B8551" s="5" t="s">
        <v>36457</v>
      </c>
      <c r="C8551" s="5">
        <v>8515.1</v>
      </c>
      <c r="D8551" s="5" t="s">
        <v>36458</v>
      </c>
      <c r="E8551" s="5" t="s">
        <v>36457</v>
      </c>
      <c r="F8551" s="5" t="s">
        <v>36459</v>
      </c>
      <c r="G8551" s="5" t="s">
        <v>13245</v>
      </c>
      <c r="I8551" s="5" t="s">
        <v>40150</v>
      </c>
      <c r="K8551" s="3">
        <v>8524</v>
      </c>
      <c r="L8551" s="3" t="s">
        <v>39685</v>
      </c>
      <c r="M8551" s="3">
        <v>8524.1</v>
      </c>
      <c r="N8551" s="3" t="s">
        <v>13226</v>
      </c>
      <c r="O8551" s="3" t="s">
        <v>13226</v>
      </c>
      <c r="P8551" s="3" t="s">
        <v>13226</v>
      </c>
      <c r="Q8551" s="3" t="s">
        <v>13226</v>
      </c>
      <c r="S8551" s="3" t="s">
        <v>42202</v>
      </c>
    </row>
    <row r="8552" spans="1:19" ht="11.25" customHeight="1" x14ac:dyDescent="0.2">
      <c r="A8552" s="5">
        <v>8516</v>
      </c>
      <c r="B8552" s="5" t="s">
        <v>36460</v>
      </c>
      <c r="C8552" s="5">
        <v>8516.1</v>
      </c>
      <c r="D8552" s="5" t="s">
        <v>36461</v>
      </c>
      <c r="E8552" s="5" t="s">
        <v>36460</v>
      </c>
      <c r="F8552" s="5" t="s">
        <v>36462</v>
      </c>
      <c r="G8552" s="5" t="s">
        <v>13259</v>
      </c>
      <c r="I8552" s="5" t="s">
        <v>40153</v>
      </c>
      <c r="K8552" s="3">
        <v>8525</v>
      </c>
      <c r="L8552" s="3" t="s">
        <v>33550</v>
      </c>
      <c r="M8552" s="3">
        <v>8525.1</v>
      </c>
      <c r="N8552" s="3" t="s">
        <v>33551</v>
      </c>
      <c r="O8552" s="3" t="s">
        <v>33550</v>
      </c>
      <c r="P8552" s="3" t="s">
        <v>33552</v>
      </c>
      <c r="Q8552" s="3" t="s">
        <v>13233</v>
      </c>
      <c r="S8552" s="3" t="s">
        <v>44453</v>
      </c>
    </row>
    <row r="8553" spans="1:19" ht="11.25" customHeight="1" x14ac:dyDescent="0.2">
      <c r="A8553" s="5">
        <v>8517</v>
      </c>
      <c r="B8553" s="5" t="s">
        <v>36463</v>
      </c>
      <c r="C8553" s="5">
        <v>8517.1</v>
      </c>
      <c r="D8553" s="5" t="s">
        <v>36464</v>
      </c>
      <c r="E8553" s="5" t="s">
        <v>36463</v>
      </c>
      <c r="F8553" s="5" t="s">
        <v>36465</v>
      </c>
      <c r="G8553" s="5" t="s">
        <v>13259</v>
      </c>
      <c r="I8553" s="5" t="s">
        <v>40156</v>
      </c>
      <c r="K8553" s="3">
        <v>8526</v>
      </c>
      <c r="L8553" s="3" t="s">
        <v>35362</v>
      </c>
      <c r="M8553" s="3">
        <v>8526.1</v>
      </c>
      <c r="N8553" s="3" t="s">
        <v>35363</v>
      </c>
      <c r="O8553" s="3" t="s">
        <v>35362</v>
      </c>
      <c r="P8553" s="3" t="s">
        <v>35364</v>
      </c>
      <c r="Q8553" s="3" t="s">
        <v>13259</v>
      </c>
      <c r="S8553" s="3" t="s">
        <v>47548</v>
      </c>
    </row>
    <row r="8554" spans="1:19" ht="11.25" customHeight="1" x14ac:dyDescent="0.2">
      <c r="A8554" s="5">
        <v>8518</v>
      </c>
      <c r="B8554" s="5" t="s">
        <v>36466</v>
      </c>
      <c r="C8554" s="5">
        <v>8518.1</v>
      </c>
      <c r="D8554" s="5" t="s">
        <v>36467</v>
      </c>
      <c r="E8554" s="5" t="s">
        <v>36466</v>
      </c>
      <c r="F8554" s="5" t="s">
        <v>36468</v>
      </c>
      <c r="G8554" s="5" t="s">
        <v>13221</v>
      </c>
      <c r="I8554" s="5" t="s">
        <v>40160</v>
      </c>
      <c r="K8554" s="3">
        <v>8527</v>
      </c>
      <c r="L8554" s="3" t="s">
        <v>41665</v>
      </c>
      <c r="M8554" s="3">
        <v>8527.1</v>
      </c>
      <c r="N8554" s="3" t="s">
        <v>41666</v>
      </c>
      <c r="O8554" s="3" t="s">
        <v>41665</v>
      </c>
      <c r="P8554" s="3" t="s">
        <v>41667</v>
      </c>
      <c r="Q8554" s="3" t="s">
        <v>13233</v>
      </c>
      <c r="S8554" s="3" t="s">
        <v>33576</v>
      </c>
    </row>
    <row r="8555" spans="1:19" ht="11.25" customHeight="1" x14ac:dyDescent="0.2">
      <c r="A8555" s="5">
        <v>8519</v>
      </c>
      <c r="B8555" s="5" t="s">
        <v>36469</v>
      </c>
      <c r="C8555" s="5">
        <v>8519.1</v>
      </c>
      <c r="D8555" s="5" t="s">
        <v>36470</v>
      </c>
      <c r="E8555" s="5" t="s">
        <v>36469</v>
      </c>
      <c r="F8555" s="5" t="s">
        <v>36471</v>
      </c>
      <c r="G8555" s="5" t="s">
        <v>13240</v>
      </c>
      <c r="I8555" s="5" t="s">
        <v>40163</v>
      </c>
      <c r="K8555" s="3">
        <v>8528</v>
      </c>
      <c r="L8555" s="3" t="s">
        <v>40498</v>
      </c>
      <c r="M8555" s="3">
        <v>8528.1</v>
      </c>
      <c r="N8555" s="3" t="s">
        <v>40499</v>
      </c>
      <c r="O8555" s="3" t="s">
        <v>40498</v>
      </c>
      <c r="P8555" s="3" t="s">
        <v>40500</v>
      </c>
      <c r="Q8555" s="3" t="s">
        <v>13233</v>
      </c>
      <c r="S8555" s="3" t="s">
        <v>41823</v>
      </c>
    </row>
    <row r="8556" spans="1:19" ht="11.25" customHeight="1" x14ac:dyDescent="0.2">
      <c r="A8556" s="5">
        <v>8520</v>
      </c>
      <c r="B8556" s="5" t="s">
        <v>36472</v>
      </c>
      <c r="C8556" s="5">
        <v>8520.1</v>
      </c>
      <c r="D8556" s="5" t="s">
        <v>36473</v>
      </c>
      <c r="E8556" s="5" t="s">
        <v>36472</v>
      </c>
      <c r="F8556" s="5" t="s">
        <v>36474</v>
      </c>
      <c r="G8556" s="5" t="s">
        <v>13233</v>
      </c>
      <c r="I8556" s="5" t="s">
        <v>40166</v>
      </c>
      <c r="K8556" s="3">
        <v>8529</v>
      </c>
      <c r="L8556" s="3" t="s">
        <v>43728</v>
      </c>
      <c r="M8556" s="3">
        <v>8529.1</v>
      </c>
      <c r="N8556" s="3" t="s">
        <v>43729</v>
      </c>
      <c r="O8556" s="3" t="s">
        <v>43728</v>
      </c>
      <c r="P8556" s="3" t="s">
        <v>43730</v>
      </c>
      <c r="Q8556" s="3" t="s">
        <v>13221</v>
      </c>
      <c r="S8556" s="3" t="s">
        <v>42616</v>
      </c>
    </row>
    <row r="8557" spans="1:19" ht="11.25" customHeight="1" x14ac:dyDescent="0.2">
      <c r="A8557" s="5">
        <v>8521</v>
      </c>
      <c r="B8557" s="5" t="s">
        <v>36475</v>
      </c>
      <c r="C8557" s="5">
        <v>8521.1</v>
      </c>
      <c r="D8557" s="5" t="s">
        <v>36476</v>
      </c>
      <c r="E8557" s="5" t="s">
        <v>36475</v>
      </c>
      <c r="F8557" s="5" t="s">
        <v>36477</v>
      </c>
      <c r="G8557" s="5" t="s">
        <v>13233</v>
      </c>
      <c r="I8557" s="5" t="s">
        <v>40169</v>
      </c>
      <c r="K8557" s="3">
        <v>8530</v>
      </c>
      <c r="L8557" s="3" t="s">
        <v>38711</v>
      </c>
      <c r="M8557" s="3">
        <v>8530.1</v>
      </c>
      <c r="N8557" s="3" t="s">
        <v>38712</v>
      </c>
      <c r="O8557" s="3" t="s">
        <v>38711</v>
      </c>
      <c r="P8557" s="3" t="s">
        <v>38713</v>
      </c>
      <c r="Q8557" s="3" t="s">
        <v>13259</v>
      </c>
      <c r="S8557" s="3" t="s">
        <v>35110</v>
      </c>
    </row>
    <row r="8558" spans="1:19" ht="11.25" customHeight="1" x14ac:dyDescent="0.2">
      <c r="A8558" s="5">
        <v>8522</v>
      </c>
      <c r="B8558" s="5" t="s">
        <v>36478</v>
      </c>
      <c r="C8558" s="5">
        <v>8522.1</v>
      </c>
      <c r="D8558" s="5" t="s">
        <v>36479</v>
      </c>
      <c r="E8558" s="5" t="s">
        <v>36478</v>
      </c>
      <c r="F8558" s="5" t="s">
        <v>36480</v>
      </c>
      <c r="G8558" s="5" t="s">
        <v>13245</v>
      </c>
      <c r="I8558" s="5" t="s">
        <v>40173</v>
      </c>
      <c r="K8558" s="3">
        <v>8531</v>
      </c>
      <c r="L8558" s="3" t="s">
        <v>41257</v>
      </c>
      <c r="M8558" s="3">
        <v>8531.1</v>
      </c>
      <c r="N8558" s="3" t="s">
        <v>41258</v>
      </c>
      <c r="O8558" s="3" t="s">
        <v>41257</v>
      </c>
      <c r="P8558" s="3" t="s">
        <v>41259</v>
      </c>
      <c r="Q8558" s="3" t="s">
        <v>13233</v>
      </c>
      <c r="S8558" s="3" t="s">
        <v>42840</v>
      </c>
    </row>
    <row r="8559" spans="1:19" ht="11.25" customHeight="1" x14ac:dyDescent="0.2">
      <c r="A8559" s="5">
        <v>8523</v>
      </c>
      <c r="B8559" s="5" t="s">
        <v>36481</v>
      </c>
      <c r="C8559" s="5">
        <v>8523.1</v>
      </c>
      <c r="D8559" s="5" t="s">
        <v>36482</v>
      </c>
      <c r="E8559" s="5" t="s">
        <v>36481</v>
      </c>
      <c r="F8559" s="5" t="s">
        <v>36483</v>
      </c>
      <c r="G8559" s="5" t="s">
        <v>13233</v>
      </c>
      <c r="I8559" s="5" t="s">
        <v>40176</v>
      </c>
      <c r="K8559" s="3">
        <v>8532</v>
      </c>
      <c r="L8559" s="3" t="s">
        <v>38320</v>
      </c>
      <c r="M8559" s="3">
        <v>8532.1</v>
      </c>
      <c r="N8559" s="3" t="s">
        <v>38321</v>
      </c>
      <c r="O8559" s="3" t="s">
        <v>38320</v>
      </c>
      <c r="P8559" s="3" t="s">
        <v>38322</v>
      </c>
      <c r="Q8559" s="3" t="s">
        <v>13259</v>
      </c>
      <c r="S8559" s="3" t="s">
        <v>42934</v>
      </c>
    </row>
    <row r="8560" spans="1:19" ht="11.25" customHeight="1" x14ac:dyDescent="0.2">
      <c r="A8560" s="5">
        <v>8524</v>
      </c>
      <c r="B8560" s="5" t="s">
        <v>36484</v>
      </c>
      <c r="C8560" s="5">
        <v>8524.1</v>
      </c>
      <c r="D8560" s="5" t="s">
        <v>36485</v>
      </c>
      <c r="E8560" s="5" t="s">
        <v>36484</v>
      </c>
      <c r="F8560" s="5" t="s">
        <v>36486</v>
      </c>
      <c r="G8560" s="5" t="s">
        <v>13221</v>
      </c>
      <c r="I8560" s="5" t="s">
        <v>40179</v>
      </c>
      <c r="K8560" s="3">
        <v>8533</v>
      </c>
      <c r="L8560" s="3" t="s">
        <v>38589</v>
      </c>
      <c r="M8560" s="3">
        <v>8533.1</v>
      </c>
      <c r="N8560" s="3" t="s">
        <v>38590</v>
      </c>
      <c r="O8560" s="3" t="s">
        <v>38589</v>
      </c>
      <c r="P8560" s="3" t="s">
        <v>38591</v>
      </c>
      <c r="Q8560" s="3" t="s">
        <v>13259</v>
      </c>
      <c r="S8560" s="3" t="s">
        <v>44725</v>
      </c>
    </row>
    <row r="8561" spans="1:19" ht="11.25" customHeight="1" x14ac:dyDescent="0.2">
      <c r="A8561" s="5">
        <v>8525</v>
      </c>
      <c r="B8561" s="5" t="s">
        <v>36487</v>
      </c>
      <c r="C8561" s="5">
        <v>8525.1</v>
      </c>
      <c r="D8561" s="5" t="s">
        <v>36488</v>
      </c>
      <c r="E8561" s="5" t="s">
        <v>36487</v>
      </c>
      <c r="F8561" s="5" t="s">
        <v>36489</v>
      </c>
      <c r="G8561" s="5" t="s">
        <v>13296</v>
      </c>
      <c r="I8561" s="5" t="s">
        <v>40182</v>
      </c>
      <c r="K8561" s="3">
        <v>8534</v>
      </c>
      <c r="L8561" s="3" t="s">
        <v>42378</v>
      </c>
      <c r="M8561" s="3">
        <v>8534.1</v>
      </c>
      <c r="N8561" s="3" t="s">
        <v>13226</v>
      </c>
      <c r="O8561" s="3" t="s">
        <v>13226</v>
      </c>
      <c r="P8561" s="3" t="s">
        <v>13226</v>
      </c>
      <c r="Q8561" s="3" t="s">
        <v>13226</v>
      </c>
      <c r="S8561" s="3" t="s">
        <v>37970</v>
      </c>
    </row>
    <row r="8562" spans="1:19" ht="11.25" customHeight="1" x14ac:dyDescent="0.2">
      <c r="A8562" s="5">
        <v>8526</v>
      </c>
      <c r="B8562" s="5" t="s">
        <v>36490</v>
      </c>
      <c r="C8562" s="5">
        <v>8526.1</v>
      </c>
      <c r="D8562" s="5" t="s">
        <v>36491</v>
      </c>
      <c r="E8562" s="5" t="s">
        <v>36490</v>
      </c>
      <c r="F8562" s="5" t="s">
        <v>36492</v>
      </c>
      <c r="G8562" s="5" t="s">
        <v>13221</v>
      </c>
      <c r="I8562" s="5" t="s">
        <v>40185</v>
      </c>
      <c r="K8562" s="3">
        <v>8535</v>
      </c>
      <c r="L8562" s="3" t="s">
        <v>39689</v>
      </c>
      <c r="M8562" s="3">
        <v>8535.1</v>
      </c>
      <c r="N8562" s="3" t="s">
        <v>39690</v>
      </c>
      <c r="O8562" s="3" t="s">
        <v>39689</v>
      </c>
      <c r="P8562" s="3" t="s">
        <v>39691</v>
      </c>
      <c r="Q8562" s="3" t="s">
        <v>13233</v>
      </c>
      <c r="S8562" s="3" t="s">
        <v>45945</v>
      </c>
    </row>
    <row r="8563" spans="1:19" ht="11.25" customHeight="1" x14ac:dyDescent="0.2">
      <c r="A8563" s="5">
        <v>8527</v>
      </c>
      <c r="B8563" s="5" t="s">
        <v>36493</v>
      </c>
      <c r="C8563" s="5">
        <v>8527.1</v>
      </c>
      <c r="D8563" s="5" t="s">
        <v>36494</v>
      </c>
      <c r="E8563" s="5" t="s">
        <v>36493</v>
      </c>
      <c r="F8563" s="5" t="s">
        <v>36495</v>
      </c>
      <c r="G8563" s="5" t="s">
        <v>13259</v>
      </c>
      <c r="I8563" s="5" t="s">
        <v>40188</v>
      </c>
      <c r="K8563" s="3">
        <v>8536</v>
      </c>
      <c r="L8563" s="3" t="s">
        <v>33818</v>
      </c>
      <c r="M8563" s="3">
        <v>8536.1</v>
      </c>
      <c r="N8563" s="3" t="s">
        <v>33819</v>
      </c>
      <c r="O8563" s="3" t="s">
        <v>33818</v>
      </c>
      <c r="P8563" s="3" t="s">
        <v>33820</v>
      </c>
      <c r="Q8563" s="3" t="s">
        <v>13259</v>
      </c>
      <c r="S8563" s="3" t="s">
        <v>36231</v>
      </c>
    </row>
    <row r="8564" spans="1:19" ht="11.25" customHeight="1" x14ac:dyDescent="0.2">
      <c r="A8564" s="5">
        <v>8528</v>
      </c>
      <c r="B8564" s="5" t="s">
        <v>36496</v>
      </c>
      <c r="C8564" s="5">
        <v>8528.1</v>
      </c>
      <c r="D8564" s="5" t="s">
        <v>36497</v>
      </c>
      <c r="E8564" s="5" t="s">
        <v>36496</v>
      </c>
      <c r="F8564" s="5" t="s">
        <v>36498</v>
      </c>
      <c r="G8564" s="5" t="s">
        <v>13221</v>
      </c>
      <c r="I8564" s="5" t="s">
        <v>40191</v>
      </c>
      <c r="K8564" s="3">
        <v>8537</v>
      </c>
      <c r="L8564" s="3" t="s">
        <v>44955</v>
      </c>
      <c r="M8564" s="3">
        <v>8537.1</v>
      </c>
      <c r="N8564" s="3" t="s">
        <v>44956</v>
      </c>
      <c r="O8564" s="3" t="s">
        <v>44955</v>
      </c>
      <c r="P8564" s="3" t="s">
        <v>44957</v>
      </c>
      <c r="Q8564" s="3" t="s">
        <v>13245</v>
      </c>
      <c r="S8564" s="3" t="s">
        <v>41974</v>
      </c>
    </row>
    <row r="8565" spans="1:19" ht="11.25" customHeight="1" x14ac:dyDescent="0.2">
      <c r="A8565" s="5">
        <v>8529</v>
      </c>
      <c r="B8565" s="5" t="s">
        <v>36499</v>
      </c>
      <c r="C8565" s="5">
        <v>8529.1</v>
      </c>
      <c r="D8565" s="5" t="s">
        <v>36500</v>
      </c>
      <c r="E8565" s="5" t="s">
        <v>36499</v>
      </c>
      <c r="F8565" s="5" t="s">
        <v>36501</v>
      </c>
      <c r="G8565" s="5" t="s">
        <v>13233</v>
      </c>
      <c r="I8565" s="5" t="s">
        <v>40194</v>
      </c>
      <c r="K8565" s="3">
        <v>8538</v>
      </c>
      <c r="L8565" s="3" t="s">
        <v>38063</v>
      </c>
      <c r="M8565" s="3">
        <v>8538.1</v>
      </c>
      <c r="N8565" s="3" t="s">
        <v>38064</v>
      </c>
      <c r="O8565" s="3" t="s">
        <v>38063</v>
      </c>
      <c r="P8565" s="3" t="s">
        <v>38065</v>
      </c>
      <c r="Q8565" s="3" t="s">
        <v>13259</v>
      </c>
      <c r="S8565" s="3" t="s">
        <v>38700</v>
      </c>
    </row>
    <row r="8566" spans="1:19" ht="11.25" customHeight="1" x14ac:dyDescent="0.2">
      <c r="A8566" s="5">
        <v>8530</v>
      </c>
      <c r="B8566" s="5" t="s">
        <v>36502</v>
      </c>
      <c r="C8566" s="5">
        <v>8530.1</v>
      </c>
      <c r="D8566" s="5" t="s">
        <v>36503</v>
      </c>
      <c r="E8566" s="5" t="s">
        <v>36502</v>
      </c>
      <c r="F8566" s="5" t="s">
        <v>36504</v>
      </c>
      <c r="G8566" s="5" t="s">
        <v>24158</v>
      </c>
      <c r="I8566" s="5" t="s">
        <v>40197</v>
      </c>
      <c r="K8566" s="3">
        <v>8539</v>
      </c>
      <c r="L8566" s="3" t="s">
        <v>37383</v>
      </c>
      <c r="M8566" s="3">
        <v>8539.1</v>
      </c>
      <c r="N8566" s="3" t="s">
        <v>37384</v>
      </c>
      <c r="O8566" s="3" t="s">
        <v>37383</v>
      </c>
      <c r="P8566" s="3" t="s">
        <v>37385</v>
      </c>
      <c r="Q8566" s="3" t="s">
        <v>13245</v>
      </c>
      <c r="S8566" s="3" t="s">
        <v>22853</v>
      </c>
    </row>
    <row r="8567" spans="1:19" ht="11.25" customHeight="1" x14ac:dyDescent="0.2">
      <c r="A8567" s="5">
        <v>8531</v>
      </c>
      <c r="B8567" s="5" t="s">
        <v>36505</v>
      </c>
      <c r="C8567" s="5">
        <v>8531.1</v>
      </c>
      <c r="D8567" s="5" t="s">
        <v>36506</v>
      </c>
      <c r="E8567" s="5" t="s">
        <v>36505</v>
      </c>
      <c r="F8567" s="5" t="s">
        <v>36507</v>
      </c>
      <c r="G8567" s="5" t="s">
        <v>13233</v>
      </c>
      <c r="I8567" s="5" t="s">
        <v>40200</v>
      </c>
      <c r="K8567" s="3">
        <v>8540</v>
      </c>
      <c r="L8567" s="3" t="s">
        <v>14767</v>
      </c>
      <c r="M8567" s="3">
        <v>8540.1</v>
      </c>
      <c r="N8567" s="3" t="s">
        <v>14768</v>
      </c>
      <c r="O8567" s="3" t="s">
        <v>14767</v>
      </c>
      <c r="P8567" s="3" t="s">
        <v>14769</v>
      </c>
      <c r="Q8567" s="3" t="s">
        <v>13245</v>
      </c>
      <c r="S8567" s="3" t="s">
        <v>37454</v>
      </c>
    </row>
    <row r="8568" spans="1:19" ht="11.25" customHeight="1" x14ac:dyDescent="0.2">
      <c r="A8568" s="5">
        <v>8532</v>
      </c>
      <c r="B8568" s="5" t="s">
        <v>36508</v>
      </c>
      <c r="C8568" s="5">
        <v>8532.1</v>
      </c>
      <c r="D8568" s="5" t="s">
        <v>36509</v>
      </c>
      <c r="E8568" s="5" t="s">
        <v>36508</v>
      </c>
      <c r="F8568" s="5" t="s">
        <v>36510</v>
      </c>
      <c r="G8568" s="5" t="s">
        <v>13259</v>
      </c>
      <c r="I8568" s="5" t="s">
        <v>40203</v>
      </c>
      <c r="K8568" s="3">
        <v>8541</v>
      </c>
      <c r="L8568" s="3" t="s">
        <v>38393</v>
      </c>
      <c r="M8568" s="3">
        <v>8541.1</v>
      </c>
      <c r="N8568" s="3" t="s">
        <v>38394</v>
      </c>
      <c r="O8568" s="3" t="s">
        <v>38393</v>
      </c>
      <c r="P8568" s="3" t="s">
        <v>38395</v>
      </c>
      <c r="Q8568" s="3" t="s">
        <v>13233</v>
      </c>
      <c r="S8568" s="3" t="s">
        <v>41552</v>
      </c>
    </row>
    <row r="8569" spans="1:19" ht="11.25" customHeight="1" x14ac:dyDescent="0.2">
      <c r="A8569" s="5">
        <v>8533</v>
      </c>
      <c r="B8569" s="5" t="s">
        <v>36511</v>
      </c>
      <c r="C8569" s="5">
        <v>8533.1</v>
      </c>
      <c r="D8569" s="5" t="s">
        <v>36512</v>
      </c>
      <c r="E8569" s="5" t="s">
        <v>36511</v>
      </c>
      <c r="F8569" s="5" t="s">
        <v>36513</v>
      </c>
      <c r="G8569" s="5" t="s">
        <v>13233</v>
      </c>
      <c r="I8569" s="5" t="s">
        <v>40206</v>
      </c>
      <c r="K8569" s="3">
        <v>8542</v>
      </c>
      <c r="L8569" s="3" t="s">
        <v>46663</v>
      </c>
      <c r="M8569" s="3">
        <v>8542.1</v>
      </c>
      <c r="N8569" s="3" t="s">
        <v>46664</v>
      </c>
      <c r="O8569" s="3" t="s">
        <v>46663</v>
      </c>
      <c r="P8569" s="3" t="s">
        <v>46665</v>
      </c>
      <c r="Q8569" s="3" t="s">
        <v>13233</v>
      </c>
      <c r="S8569" s="3" t="s">
        <v>42674</v>
      </c>
    </row>
    <row r="8570" spans="1:19" ht="11.25" customHeight="1" x14ac:dyDescent="0.2">
      <c r="A8570" s="5">
        <v>8534</v>
      </c>
      <c r="B8570" s="5" t="s">
        <v>36514</v>
      </c>
      <c r="C8570" s="5">
        <v>8534.1</v>
      </c>
      <c r="D8570" s="5" t="s">
        <v>36515</v>
      </c>
      <c r="E8570" s="5" t="s">
        <v>36514</v>
      </c>
      <c r="F8570" s="5" t="s">
        <v>36516</v>
      </c>
      <c r="G8570" s="5" t="s">
        <v>13221</v>
      </c>
      <c r="I8570" s="5" t="s">
        <v>40209</v>
      </c>
      <c r="K8570" s="3">
        <v>8543</v>
      </c>
      <c r="L8570" s="3" t="s">
        <v>41149</v>
      </c>
      <c r="M8570" s="3">
        <v>8543.1</v>
      </c>
      <c r="N8570" s="3" t="s">
        <v>41150</v>
      </c>
      <c r="O8570" s="3" t="s">
        <v>41149</v>
      </c>
      <c r="P8570" s="3" t="s">
        <v>41151</v>
      </c>
      <c r="Q8570" s="3" t="s">
        <v>13233</v>
      </c>
      <c r="S8570" s="3" t="s">
        <v>47918</v>
      </c>
    </row>
    <row r="8571" spans="1:19" ht="11.25" customHeight="1" x14ac:dyDescent="0.2">
      <c r="A8571" s="5">
        <v>8535</v>
      </c>
      <c r="B8571" s="5" t="s">
        <v>36517</v>
      </c>
      <c r="C8571" s="5">
        <v>8535.1</v>
      </c>
      <c r="D8571" s="5" t="s">
        <v>36518</v>
      </c>
      <c r="E8571" s="5" t="s">
        <v>36517</v>
      </c>
      <c r="F8571" s="5" t="s">
        <v>36519</v>
      </c>
      <c r="G8571" s="5" t="s">
        <v>13259</v>
      </c>
      <c r="I8571" s="5" t="s">
        <v>40212</v>
      </c>
      <c r="K8571" s="3">
        <v>8544</v>
      </c>
      <c r="L8571" s="3" t="s">
        <v>44281</v>
      </c>
      <c r="M8571" s="3">
        <v>8544.1</v>
      </c>
      <c r="N8571" s="3" t="s">
        <v>13226</v>
      </c>
      <c r="O8571" s="3" t="s">
        <v>13226</v>
      </c>
      <c r="P8571" s="3" t="s">
        <v>13226</v>
      </c>
      <c r="Q8571" s="3" t="s">
        <v>13226</v>
      </c>
      <c r="S8571" s="3" t="s">
        <v>45441</v>
      </c>
    </row>
    <row r="8572" spans="1:19" ht="11.25" customHeight="1" x14ac:dyDescent="0.2">
      <c r="A8572" s="5">
        <v>8536</v>
      </c>
      <c r="B8572" s="5" t="s">
        <v>36520</v>
      </c>
      <c r="C8572" s="5">
        <v>8536.1</v>
      </c>
      <c r="D8572" s="5" t="s">
        <v>13226</v>
      </c>
      <c r="E8572" s="5" t="s">
        <v>13226</v>
      </c>
      <c r="F8572" s="5" t="s">
        <v>13226</v>
      </c>
      <c r="G8572" s="5" t="s">
        <v>13226</v>
      </c>
      <c r="I8572" s="5" t="s">
        <v>40216</v>
      </c>
      <c r="K8572" s="3">
        <v>8545</v>
      </c>
      <c r="L8572" s="3" t="s">
        <v>43049</v>
      </c>
      <c r="M8572" s="3">
        <v>8545.1</v>
      </c>
      <c r="N8572" s="3" t="s">
        <v>13226</v>
      </c>
      <c r="O8572" s="3" t="s">
        <v>13226</v>
      </c>
      <c r="P8572" s="3" t="s">
        <v>13226</v>
      </c>
      <c r="Q8572" s="3" t="s">
        <v>13226</v>
      </c>
      <c r="S8572" s="3" t="s">
        <v>42007</v>
      </c>
    </row>
    <row r="8573" spans="1:19" ht="11.25" customHeight="1" x14ac:dyDescent="0.2">
      <c r="A8573" s="5">
        <v>8537</v>
      </c>
      <c r="B8573" s="5" t="s">
        <v>36521</v>
      </c>
      <c r="C8573" s="5">
        <v>8537.1</v>
      </c>
      <c r="D8573" s="5" t="s">
        <v>36522</v>
      </c>
      <c r="E8573" s="5" t="s">
        <v>36521</v>
      </c>
      <c r="F8573" s="5" t="s">
        <v>36523</v>
      </c>
      <c r="G8573" s="5" t="s">
        <v>13245</v>
      </c>
      <c r="I8573" s="5" t="s">
        <v>40219</v>
      </c>
      <c r="K8573" s="3">
        <v>8546</v>
      </c>
      <c r="L8573" s="3" t="s">
        <v>36853</v>
      </c>
      <c r="M8573" s="3">
        <v>8546.1</v>
      </c>
      <c r="N8573" s="3" t="s">
        <v>36854</v>
      </c>
      <c r="O8573" s="3" t="s">
        <v>36853</v>
      </c>
      <c r="P8573" s="3" t="s">
        <v>36855</v>
      </c>
      <c r="Q8573" s="3" t="s">
        <v>13259</v>
      </c>
      <c r="S8573" s="3" t="s">
        <v>43702</v>
      </c>
    </row>
    <row r="8574" spans="1:19" ht="11.25" customHeight="1" x14ac:dyDescent="0.2">
      <c r="A8574" s="5">
        <v>8538</v>
      </c>
      <c r="B8574" s="5" t="s">
        <v>36524</v>
      </c>
      <c r="C8574" s="5">
        <v>8538.1</v>
      </c>
      <c r="D8574" s="5" t="s">
        <v>36525</v>
      </c>
      <c r="E8574" s="5" t="s">
        <v>36524</v>
      </c>
      <c r="F8574" s="5" t="s">
        <v>36526</v>
      </c>
      <c r="G8574" s="5" t="s">
        <v>13233</v>
      </c>
      <c r="I8574" s="5" t="s">
        <v>40222</v>
      </c>
      <c r="K8574" s="3">
        <v>8547</v>
      </c>
      <c r="L8574" s="3" t="s">
        <v>39730</v>
      </c>
      <c r="M8574" s="3">
        <v>8547.1</v>
      </c>
      <c r="N8574" s="3" t="s">
        <v>39731</v>
      </c>
      <c r="O8574" s="3" t="s">
        <v>39730</v>
      </c>
      <c r="P8574" s="3" t="s">
        <v>39732</v>
      </c>
      <c r="Q8574" s="3" t="s">
        <v>13259</v>
      </c>
      <c r="S8574" s="3" t="s">
        <v>44683</v>
      </c>
    </row>
    <row r="8575" spans="1:19" ht="11.25" customHeight="1" x14ac:dyDescent="0.2">
      <c r="A8575" s="5">
        <v>8539</v>
      </c>
      <c r="B8575" s="5" t="s">
        <v>36527</v>
      </c>
      <c r="C8575" s="5">
        <v>8539.1</v>
      </c>
      <c r="D8575" s="5" t="s">
        <v>36528</v>
      </c>
      <c r="E8575" s="5" t="s">
        <v>36527</v>
      </c>
      <c r="F8575" s="5" t="s">
        <v>36529</v>
      </c>
      <c r="G8575" s="5" t="s">
        <v>13259</v>
      </c>
      <c r="I8575" s="5" t="s">
        <v>40225</v>
      </c>
      <c r="K8575" s="3">
        <v>8548</v>
      </c>
      <c r="L8575" s="3" t="s">
        <v>42434</v>
      </c>
      <c r="M8575" s="3">
        <v>8548.1</v>
      </c>
      <c r="N8575" s="3" t="s">
        <v>42435</v>
      </c>
      <c r="O8575" s="3" t="s">
        <v>42434</v>
      </c>
      <c r="P8575" s="3" t="s">
        <v>42436</v>
      </c>
      <c r="Q8575" s="3" t="s">
        <v>13492</v>
      </c>
      <c r="S8575" s="3" t="s">
        <v>45090</v>
      </c>
    </row>
    <row r="8576" spans="1:19" ht="11.25" customHeight="1" x14ac:dyDescent="0.2">
      <c r="A8576" s="5">
        <v>8540</v>
      </c>
      <c r="B8576" s="5" t="s">
        <v>36530</v>
      </c>
      <c r="C8576" s="5">
        <v>8540.1</v>
      </c>
      <c r="D8576" s="5" t="s">
        <v>36531</v>
      </c>
      <c r="E8576" s="5" t="s">
        <v>36530</v>
      </c>
      <c r="F8576" s="5" t="s">
        <v>36532</v>
      </c>
      <c r="G8576" s="5" t="s">
        <v>13233</v>
      </c>
      <c r="I8576" s="5" t="s">
        <v>40228</v>
      </c>
      <c r="K8576" s="3">
        <v>8549</v>
      </c>
      <c r="L8576" s="3" t="s">
        <v>31937</v>
      </c>
      <c r="M8576" s="3">
        <v>8549.1</v>
      </c>
      <c r="N8576" s="3" t="s">
        <v>13226</v>
      </c>
      <c r="O8576" s="3" t="s">
        <v>13226</v>
      </c>
      <c r="P8576" s="3" t="s">
        <v>13226</v>
      </c>
      <c r="Q8576" s="3" t="s">
        <v>13226</v>
      </c>
      <c r="S8576" s="3" t="s">
        <v>44341</v>
      </c>
    </row>
    <row r="8577" spans="1:19" ht="11.25" customHeight="1" x14ac:dyDescent="0.2">
      <c r="A8577" s="5">
        <v>8541</v>
      </c>
      <c r="B8577" s="5" t="s">
        <v>36533</v>
      </c>
      <c r="C8577" s="5">
        <v>8541.1</v>
      </c>
      <c r="D8577" s="5" t="s">
        <v>36534</v>
      </c>
      <c r="E8577" s="5" t="s">
        <v>36533</v>
      </c>
      <c r="F8577" s="5" t="s">
        <v>36535</v>
      </c>
      <c r="G8577" s="5" t="s">
        <v>13245</v>
      </c>
      <c r="I8577" s="5" t="s">
        <v>40231</v>
      </c>
      <c r="K8577" s="3">
        <v>8550</v>
      </c>
      <c r="L8577" s="3" t="s">
        <v>44874</v>
      </c>
      <c r="M8577" s="3">
        <v>8550.1</v>
      </c>
      <c r="N8577" s="3" t="s">
        <v>44875</v>
      </c>
      <c r="O8577" s="3" t="s">
        <v>44874</v>
      </c>
      <c r="P8577" s="3" t="s">
        <v>44876</v>
      </c>
      <c r="Q8577" s="3" t="s">
        <v>13221</v>
      </c>
      <c r="S8577" s="3" t="s">
        <v>37526</v>
      </c>
    </row>
    <row r="8578" spans="1:19" ht="11.25" customHeight="1" x14ac:dyDescent="0.2">
      <c r="A8578" s="5">
        <v>8542</v>
      </c>
      <c r="B8578" s="5" t="s">
        <v>36536</v>
      </c>
      <c r="C8578" s="5">
        <v>8542.1</v>
      </c>
      <c r="D8578" s="5" t="s">
        <v>36537</v>
      </c>
      <c r="E8578" s="5" t="s">
        <v>36536</v>
      </c>
      <c r="F8578" s="5" t="s">
        <v>36538</v>
      </c>
      <c r="G8578" s="5" t="s">
        <v>13240</v>
      </c>
      <c r="I8578" s="5" t="s">
        <v>40234</v>
      </c>
      <c r="K8578" s="3">
        <v>8551</v>
      </c>
      <c r="L8578" s="3" t="s">
        <v>38842</v>
      </c>
      <c r="M8578" s="3">
        <v>8551.1</v>
      </c>
      <c r="N8578" s="3" t="s">
        <v>38843</v>
      </c>
      <c r="O8578" s="3" t="s">
        <v>38842</v>
      </c>
      <c r="P8578" s="3" t="s">
        <v>38844</v>
      </c>
      <c r="Q8578" s="3" t="s">
        <v>13245</v>
      </c>
      <c r="S8578" s="3" t="s">
        <v>40399</v>
      </c>
    </row>
    <row r="8579" spans="1:19" ht="11.25" customHeight="1" x14ac:dyDescent="0.2">
      <c r="A8579" s="5">
        <v>8543</v>
      </c>
      <c r="B8579" s="5" t="s">
        <v>36539</v>
      </c>
      <c r="C8579" s="5">
        <v>8543.1</v>
      </c>
      <c r="D8579" s="5" t="s">
        <v>36540</v>
      </c>
      <c r="E8579" s="5" t="s">
        <v>36539</v>
      </c>
      <c r="F8579" s="5" t="s">
        <v>36541</v>
      </c>
      <c r="G8579" s="5" t="s">
        <v>13259</v>
      </c>
      <c r="I8579" s="5" t="s">
        <v>40237</v>
      </c>
      <c r="K8579" s="3">
        <v>8552</v>
      </c>
      <c r="L8579" s="3" t="s">
        <v>30915</v>
      </c>
      <c r="M8579" s="3">
        <v>8552.1</v>
      </c>
      <c r="N8579" s="3" t="s">
        <v>30916</v>
      </c>
      <c r="O8579" s="3" t="s">
        <v>30915</v>
      </c>
      <c r="P8579" s="3" t="s">
        <v>30917</v>
      </c>
      <c r="Q8579" s="3" t="s">
        <v>13221</v>
      </c>
      <c r="S8579" s="3" t="s">
        <v>38366</v>
      </c>
    </row>
    <row r="8580" spans="1:19" ht="11.25" customHeight="1" x14ac:dyDescent="0.2">
      <c r="A8580" s="5">
        <v>8544</v>
      </c>
      <c r="B8580" s="5" t="s">
        <v>36542</v>
      </c>
      <c r="C8580" s="5">
        <v>8544.1</v>
      </c>
      <c r="D8580" s="5" t="s">
        <v>36543</v>
      </c>
      <c r="E8580" s="5" t="s">
        <v>36542</v>
      </c>
      <c r="F8580" s="5" t="s">
        <v>36544</v>
      </c>
      <c r="G8580" s="5" t="s">
        <v>13956</v>
      </c>
      <c r="I8580" s="5" t="s">
        <v>40240</v>
      </c>
      <c r="K8580" s="3">
        <v>8553</v>
      </c>
      <c r="L8580" s="3" t="s">
        <v>35281</v>
      </c>
      <c r="M8580" s="3">
        <v>8553.1</v>
      </c>
      <c r="N8580" s="3" t="s">
        <v>35282</v>
      </c>
      <c r="O8580" s="3" t="s">
        <v>35281</v>
      </c>
      <c r="P8580" s="3" t="s">
        <v>35283</v>
      </c>
      <c r="Q8580" s="3" t="s">
        <v>13259</v>
      </c>
      <c r="S8580" s="3" t="s">
        <v>36620</v>
      </c>
    </row>
    <row r="8581" spans="1:19" ht="11.25" customHeight="1" x14ac:dyDescent="0.2">
      <c r="A8581" s="5">
        <v>8545</v>
      </c>
      <c r="B8581" s="5" t="s">
        <v>36545</v>
      </c>
      <c r="C8581" s="5">
        <v>8545.1</v>
      </c>
      <c r="D8581" s="5" t="s">
        <v>36546</v>
      </c>
      <c r="E8581" s="5" t="s">
        <v>36545</v>
      </c>
      <c r="F8581" s="5" t="s">
        <v>36547</v>
      </c>
      <c r="G8581" s="5" t="s">
        <v>13245</v>
      </c>
      <c r="I8581" s="5" t="s">
        <v>40243</v>
      </c>
      <c r="K8581" s="3">
        <v>8554</v>
      </c>
      <c r="L8581" s="3" t="s">
        <v>41105</v>
      </c>
      <c r="M8581" s="3">
        <v>8554.1</v>
      </c>
      <c r="N8581" s="3" t="s">
        <v>41106</v>
      </c>
      <c r="O8581" s="3" t="s">
        <v>41105</v>
      </c>
      <c r="P8581" s="3" t="s">
        <v>41107</v>
      </c>
      <c r="Q8581" s="3" t="s">
        <v>13221</v>
      </c>
      <c r="S8581" s="3" t="s">
        <v>38587</v>
      </c>
    </row>
    <row r="8582" spans="1:19" ht="11.25" customHeight="1" x14ac:dyDescent="0.2">
      <c r="A8582" s="5">
        <v>8546</v>
      </c>
      <c r="B8582" s="5" t="s">
        <v>36548</v>
      </c>
      <c r="C8582" s="5">
        <v>8546.1</v>
      </c>
      <c r="D8582" s="5" t="s">
        <v>36549</v>
      </c>
      <c r="E8582" s="5" t="s">
        <v>36548</v>
      </c>
      <c r="F8582" s="5" t="s">
        <v>36550</v>
      </c>
      <c r="G8582" s="5" t="s">
        <v>13259</v>
      </c>
      <c r="I8582" s="5" t="s">
        <v>40246</v>
      </c>
      <c r="K8582" s="3">
        <v>8555</v>
      </c>
      <c r="L8582" s="3" t="s">
        <v>37780</v>
      </c>
      <c r="M8582" s="3">
        <v>8555.1</v>
      </c>
      <c r="N8582" s="3" t="s">
        <v>37781</v>
      </c>
      <c r="O8582" s="3" t="s">
        <v>37780</v>
      </c>
      <c r="P8582" s="3" t="s">
        <v>37782</v>
      </c>
      <c r="Q8582" s="3" t="s">
        <v>13233</v>
      </c>
      <c r="S8582" s="3" t="s">
        <v>45768</v>
      </c>
    </row>
    <row r="8583" spans="1:19" ht="11.25" customHeight="1" x14ac:dyDescent="0.2">
      <c r="A8583" s="5">
        <v>8547</v>
      </c>
      <c r="B8583" s="5" t="s">
        <v>36551</v>
      </c>
      <c r="C8583" s="5">
        <v>8547.1</v>
      </c>
      <c r="D8583" s="5" t="s">
        <v>36552</v>
      </c>
      <c r="E8583" s="5" t="s">
        <v>36551</v>
      </c>
      <c r="F8583" s="5" t="s">
        <v>36553</v>
      </c>
      <c r="G8583" s="5" t="s">
        <v>13259</v>
      </c>
      <c r="I8583" s="5" t="s">
        <v>40249</v>
      </c>
      <c r="K8583" s="3">
        <v>8556</v>
      </c>
      <c r="L8583" s="3" t="s">
        <v>29362</v>
      </c>
      <c r="M8583" s="3">
        <v>8556.1</v>
      </c>
      <c r="N8583" s="3" t="s">
        <v>29363</v>
      </c>
      <c r="O8583" s="3" t="s">
        <v>29362</v>
      </c>
      <c r="P8583" s="3" t="s">
        <v>29364</v>
      </c>
      <c r="Q8583" s="3" t="s">
        <v>13259</v>
      </c>
      <c r="S8583" s="3" t="s">
        <v>40465</v>
      </c>
    </row>
    <row r="8584" spans="1:19" ht="11.25" customHeight="1" x14ac:dyDescent="0.2">
      <c r="A8584" s="5">
        <v>8548</v>
      </c>
      <c r="B8584" s="5" t="s">
        <v>36554</v>
      </c>
      <c r="C8584" s="5">
        <v>8548.1</v>
      </c>
      <c r="D8584" s="5" t="s">
        <v>36555</v>
      </c>
      <c r="E8584" s="5" t="s">
        <v>36554</v>
      </c>
      <c r="F8584" s="5" t="s">
        <v>36556</v>
      </c>
      <c r="G8584" s="5" t="s">
        <v>13245</v>
      </c>
      <c r="I8584" s="5" t="s">
        <v>40252</v>
      </c>
      <c r="K8584" s="3">
        <v>8557</v>
      </c>
      <c r="L8584" s="3" t="s">
        <v>40329</v>
      </c>
      <c r="M8584" s="3">
        <v>8557.1</v>
      </c>
      <c r="N8584" s="3" t="s">
        <v>40330</v>
      </c>
      <c r="O8584" s="3" t="s">
        <v>40329</v>
      </c>
      <c r="P8584" s="3" t="s">
        <v>40331</v>
      </c>
      <c r="Q8584" s="3" t="s">
        <v>13221</v>
      </c>
      <c r="S8584" s="3" t="s">
        <v>39213</v>
      </c>
    </row>
    <row r="8585" spans="1:19" ht="11.25" customHeight="1" x14ac:dyDescent="0.2">
      <c r="A8585" s="5">
        <v>8549</v>
      </c>
      <c r="B8585" s="5" t="s">
        <v>36557</v>
      </c>
      <c r="C8585" s="5">
        <v>8549.1</v>
      </c>
      <c r="D8585" s="5" t="s">
        <v>36558</v>
      </c>
      <c r="E8585" s="5" t="s">
        <v>36557</v>
      </c>
      <c r="F8585" s="5" t="s">
        <v>36559</v>
      </c>
      <c r="G8585" s="5" t="s">
        <v>13259</v>
      </c>
      <c r="I8585" s="5" t="s">
        <v>40255</v>
      </c>
      <c r="K8585" s="3">
        <v>8558</v>
      </c>
      <c r="L8585" s="3" t="s">
        <v>42866</v>
      </c>
      <c r="M8585" s="3">
        <v>8558.1</v>
      </c>
      <c r="N8585" s="3" t="s">
        <v>42867</v>
      </c>
      <c r="O8585" s="3" t="s">
        <v>42866</v>
      </c>
      <c r="P8585" s="3" t="s">
        <v>42868</v>
      </c>
      <c r="Q8585" s="3" t="s">
        <v>13221</v>
      </c>
      <c r="S8585" s="3" t="s">
        <v>41209</v>
      </c>
    </row>
    <row r="8586" spans="1:19" ht="11.25" customHeight="1" x14ac:dyDescent="0.2">
      <c r="A8586" s="5">
        <v>8550</v>
      </c>
      <c r="B8586" s="5" t="s">
        <v>36560</v>
      </c>
      <c r="C8586" s="5">
        <v>8550.1</v>
      </c>
      <c r="D8586" s="5" t="s">
        <v>36561</v>
      </c>
      <c r="E8586" s="5" t="s">
        <v>36560</v>
      </c>
      <c r="F8586" s="5" t="s">
        <v>36562</v>
      </c>
      <c r="G8586" s="5" t="s">
        <v>13233</v>
      </c>
      <c r="I8586" s="5" t="s">
        <v>40258</v>
      </c>
      <c r="K8586" s="3">
        <v>8559</v>
      </c>
      <c r="L8586" s="3" t="s">
        <v>35655</v>
      </c>
      <c r="M8586" s="3">
        <v>8559.1</v>
      </c>
      <c r="N8586" s="3" t="s">
        <v>35656</v>
      </c>
      <c r="O8586" s="3" t="s">
        <v>35655</v>
      </c>
      <c r="P8586" s="3" t="s">
        <v>35657</v>
      </c>
      <c r="Q8586" s="3" t="s">
        <v>13221</v>
      </c>
      <c r="S8586" s="3" t="s">
        <v>46468</v>
      </c>
    </row>
    <row r="8587" spans="1:19" ht="11.25" customHeight="1" x14ac:dyDescent="0.2">
      <c r="A8587" s="5">
        <v>8551</v>
      </c>
      <c r="B8587" s="5" t="s">
        <v>36563</v>
      </c>
      <c r="C8587" s="5">
        <v>8551.1</v>
      </c>
      <c r="D8587" s="5" t="s">
        <v>36564</v>
      </c>
      <c r="E8587" s="5" t="s">
        <v>36563</v>
      </c>
      <c r="F8587" s="5" t="s">
        <v>36565</v>
      </c>
      <c r="G8587" s="5" t="s">
        <v>13492</v>
      </c>
      <c r="I8587" s="5" t="s">
        <v>40262</v>
      </c>
      <c r="K8587" s="3">
        <v>8560</v>
      </c>
      <c r="L8587" s="3" t="s">
        <v>39449</v>
      </c>
      <c r="M8587" s="3">
        <v>8560.1</v>
      </c>
      <c r="N8587" s="3" t="s">
        <v>39450</v>
      </c>
      <c r="O8587" s="3" t="s">
        <v>39449</v>
      </c>
      <c r="P8587" s="3" t="s">
        <v>39451</v>
      </c>
      <c r="Q8587" s="3" t="s">
        <v>13233</v>
      </c>
      <c r="S8587" s="3" t="s">
        <v>45591</v>
      </c>
    </row>
    <row r="8588" spans="1:19" ht="11.25" customHeight="1" x14ac:dyDescent="0.2">
      <c r="A8588" s="5">
        <v>8552</v>
      </c>
      <c r="B8588" s="5" t="s">
        <v>36566</v>
      </c>
      <c r="C8588" s="5">
        <v>8552.1</v>
      </c>
      <c r="D8588" s="5" t="s">
        <v>36567</v>
      </c>
      <c r="E8588" s="5" t="s">
        <v>36566</v>
      </c>
      <c r="F8588" s="5" t="s">
        <v>36568</v>
      </c>
      <c r="G8588" s="5" t="s">
        <v>13233</v>
      </c>
      <c r="I8588" s="5" t="s">
        <v>40265</v>
      </c>
      <c r="K8588" s="3">
        <v>8561</v>
      </c>
      <c r="L8588" s="3" t="s">
        <v>41702</v>
      </c>
      <c r="M8588" s="3">
        <v>8561.1</v>
      </c>
      <c r="N8588" s="3" t="s">
        <v>41703</v>
      </c>
      <c r="O8588" s="3" t="s">
        <v>41702</v>
      </c>
      <c r="P8588" s="3" t="s">
        <v>41704</v>
      </c>
      <c r="Q8588" s="3" t="s">
        <v>13233</v>
      </c>
      <c r="S8588" s="3" t="s">
        <v>46608</v>
      </c>
    </row>
    <row r="8589" spans="1:19" ht="11.25" customHeight="1" x14ac:dyDescent="0.2">
      <c r="A8589" s="5">
        <v>8553</v>
      </c>
      <c r="B8589" s="5" t="s">
        <v>36569</v>
      </c>
      <c r="C8589" s="5">
        <v>8553.1</v>
      </c>
      <c r="D8589" s="5" t="s">
        <v>36570</v>
      </c>
      <c r="E8589" s="5" t="s">
        <v>36569</v>
      </c>
      <c r="F8589" s="5" t="s">
        <v>36571</v>
      </c>
      <c r="G8589" s="5" t="s">
        <v>13259</v>
      </c>
      <c r="I8589" s="5" t="s">
        <v>40268</v>
      </c>
      <c r="K8589" s="3">
        <v>8562</v>
      </c>
      <c r="L8589" s="3" t="s">
        <v>40834</v>
      </c>
      <c r="M8589" s="3">
        <v>8562.1</v>
      </c>
      <c r="N8589" s="3" t="s">
        <v>40835</v>
      </c>
      <c r="O8589" s="3" t="s">
        <v>40834</v>
      </c>
      <c r="P8589" s="3" t="s">
        <v>40836</v>
      </c>
      <c r="Q8589" s="3" t="s">
        <v>13296</v>
      </c>
      <c r="S8589" s="3" t="s">
        <v>36065</v>
      </c>
    </row>
    <row r="8590" spans="1:19" ht="11.25" customHeight="1" x14ac:dyDescent="0.2">
      <c r="A8590" s="5">
        <v>8554</v>
      </c>
      <c r="B8590" s="5" t="s">
        <v>36572</v>
      </c>
      <c r="C8590" s="5">
        <v>8554.1</v>
      </c>
      <c r="D8590" s="5" t="s">
        <v>13226</v>
      </c>
      <c r="E8590" s="5" t="s">
        <v>13226</v>
      </c>
      <c r="F8590" s="5" t="s">
        <v>13226</v>
      </c>
      <c r="G8590" s="5" t="s">
        <v>13226</v>
      </c>
      <c r="I8590" s="5" t="s">
        <v>40271</v>
      </c>
      <c r="K8590" s="3">
        <v>8563</v>
      </c>
      <c r="L8590" s="3" t="s">
        <v>37483</v>
      </c>
      <c r="M8590" s="3">
        <v>8563.1</v>
      </c>
      <c r="N8590" s="3" t="s">
        <v>37484</v>
      </c>
      <c r="O8590" s="3" t="s">
        <v>37483</v>
      </c>
      <c r="P8590" s="3" t="s">
        <v>37485</v>
      </c>
      <c r="Q8590" s="3" t="s">
        <v>13259</v>
      </c>
      <c r="S8590" s="3" t="s">
        <v>39089</v>
      </c>
    </row>
    <row r="8591" spans="1:19" ht="11.25" customHeight="1" x14ac:dyDescent="0.2">
      <c r="A8591" s="5">
        <v>8555</v>
      </c>
      <c r="B8591" s="5" t="s">
        <v>36573</v>
      </c>
      <c r="C8591" s="5">
        <v>8555.1</v>
      </c>
      <c r="D8591" s="5" t="s">
        <v>36574</v>
      </c>
      <c r="E8591" s="5" t="s">
        <v>36573</v>
      </c>
      <c r="F8591" s="5" t="s">
        <v>36575</v>
      </c>
      <c r="G8591" s="5" t="s">
        <v>13233</v>
      </c>
      <c r="I8591" s="5" t="s">
        <v>40274</v>
      </c>
      <c r="K8591" s="3">
        <v>8564</v>
      </c>
      <c r="L8591" s="3" t="s">
        <v>31990</v>
      </c>
      <c r="M8591" s="3">
        <v>8564.1</v>
      </c>
      <c r="N8591" s="3" t="s">
        <v>31991</v>
      </c>
      <c r="O8591" s="3" t="s">
        <v>31990</v>
      </c>
      <c r="P8591" s="3" t="s">
        <v>31992</v>
      </c>
      <c r="Q8591" s="3" t="s">
        <v>13245</v>
      </c>
      <c r="S8591" s="3" t="s">
        <v>41989</v>
      </c>
    </row>
    <row r="8592" spans="1:19" ht="11.25" customHeight="1" x14ac:dyDescent="0.2">
      <c r="A8592" s="5">
        <v>8556</v>
      </c>
      <c r="B8592" s="5" t="s">
        <v>36576</v>
      </c>
      <c r="C8592" s="5">
        <v>8556.1</v>
      </c>
      <c r="D8592" s="5" t="s">
        <v>36577</v>
      </c>
      <c r="E8592" s="5" t="s">
        <v>36576</v>
      </c>
      <c r="F8592" s="5" t="s">
        <v>36578</v>
      </c>
      <c r="G8592" s="5" t="s">
        <v>13221</v>
      </c>
      <c r="I8592" s="5" t="s">
        <v>40277</v>
      </c>
      <c r="K8592" s="3">
        <v>8565</v>
      </c>
      <c r="L8592" s="3" t="s">
        <v>392</v>
      </c>
      <c r="M8592" s="3">
        <v>8565.1</v>
      </c>
      <c r="N8592" s="3" t="s">
        <v>13226</v>
      </c>
      <c r="O8592" s="3" t="s">
        <v>13226</v>
      </c>
      <c r="P8592" s="3" t="s">
        <v>13226</v>
      </c>
      <c r="Q8592" s="3" t="s">
        <v>13226</v>
      </c>
      <c r="S8592" s="3" t="s">
        <v>42081</v>
      </c>
    </row>
    <row r="8593" spans="1:19" ht="11.25" customHeight="1" x14ac:dyDescent="0.2">
      <c r="A8593" s="5">
        <v>8557</v>
      </c>
      <c r="B8593" s="5" t="s">
        <v>36579</v>
      </c>
      <c r="C8593" s="5">
        <v>8557.1</v>
      </c>
      <c r="D8593" s="5" t="s">
        <v>36580</v>
      </c>
      <c r="E8593" s="5" t="s">
        <v>36579</v>
      </c>
      <c r="F8593" s="5" t="s">
        <v>36581</v>
      </c>
      <c r="G8593" s="5" t="s">
        <v>13221</v>
      </c>
      <c r="I8593" s="5" t="s">
        <v>40280</v>
      </c>
      <c r="K8593" s="3">
        <v>8566</v>
      </c>
      <c r="L8593" s="3" t="s">
        <v>42101</v>
      </c>
      <c r="M8593" s="3">
        <v>8566.1</v>
      </c>
      <c r="N8593" s="3" t="s">
        <v>42102</v>
      </c>
      <c r="O8593" s="3" t="s">
        <v>42101</v>
      </c>
      <c r="P8593" s="3" t="s">
        <v>42103</v>
      </c>
      <c r="Q8593" s="3" t="s">
        <v>13259</v>
      </c>
      <c r="S8593" s="3" t="s">
        <v>42846</v>
      </c>
    </row>
    <row r="8594" spans="1:19" ht="11.25" customHeight="1" x14ac:dyDescent="0.2">
      <c r="A8594" s="5">
        <v>8558</v>
      </c>
      <c r="B8594" s="5" t="s">
        <v>36582</v>
      </c>
      <c r="C8594" s="5">
        <v>8558.1</v>
      </c>
      <c r="D8594" s="5" t="s">
        <v>36583</v>
      </c>
      <c r="E8594" s="5" t="s">
        <v>36582</v>
      </c>
      <c r="F8594" s="5" t="s">
        <v>36584</v>
      </c>
      <c r="G8594" s="5" t="s">
        <v>13233</v>
      </c>
      <c r="I8594" s="5" t="s">
        <v>40284</v>
      </c>
      <c r="K8594" s="3">
        <v>8567</v>
      </c>
      <c r="L8594" s="3" t="s">
        <v>40840</v>
      </c>
      <c r="M8594" s="3">
        <v>8567.1</v>
      </c>
      <c r="N8594" s="3" t="s">
        <v>40841</v>
      </c>
      <c r="O8594" s="3" t="s">
        <v>40840</v>
      </c>
      <c r="P8594" s="3" t="s">
        <v>40842</v>
      </c>
      <c r="Q8594" s="3" t="s">
        <v>13233</v>
      </c>
      <c r="S8594" s="3" t="s">
        <v>43369</v>
      </c>
    </row>
    <row r="8595" spans="1:19" ht="11.25" customHeight="1" x14ac:dyDescent="0.2">
      <c r="A8595" s="5">
        <v>8559</v>
      </c>
      <c r="B8595" s="5" t="s">
        <v>1420</v>
      </c>
      <c r="C8595" s="5">
        <v>8559.1</v>
      </c>
      <c r="D8595" s="5" t="s">
        <v>13226</v>
      </c>
      <c r="E8595" s="5" t="s">
        <v>13226</v>
      </c>
      <c r="F8595" s="5" t="s">
        <v>13226</v>
      </c>
      <c r="G8595" s="5" t="s">
        <v>13226</v>
      </c>
      <c r="I8595" s="5" t="s">
        <v>40287</v>
      </c>
      <c r="K8595" s="3">
        <v>8568</v>
      </c>
      <c r="L8595" s="3" t="s">
        <v>34661</v>
      </c>
      <c r="M8595" s="3">
        <v>8568.1</v>
      </c>
      <c r="N8595" s="3" t="s">
        <v>34662</v>
      </c>
      <c r="O8595" s="3" t="s">
        <v>34661</v>
      </c>
      <c r="P8595" s="3" t="s">
        <v>34663</v>
      </c>
      <c r="Q8595" s="3" t="s">
        <v>13259</v>
      </c>
      <c r="S8595" s="3" t="s">
        <v>45705</v>
      </c>
    </row>
    <row r="8596" spans="1:19" ht="11.25" customHeight="1" x14ac:dyDescent="0.2">
      <c r="A8596" s="5">
        <v>8560</v>
      </c>
      <c r="B8596" s="5" t="s">
        <v>36585</v>
      </c>
      <c r="C8596" s="5">
        <v>8560.1</v>
      </c>
      <c r="D8596" s="5" t="s">
        <v>36586</v>
      </c>
      <c r="E8596" s="5" t="s">
        <v>36585</v>
      </c>
      <c r="F8596" s="5" t="s">
        <v>36587</v>
      </c>
      <c r="G8596" s="5" t="s">
        <v>13245</v>
      </c>
      <c r="I8596" s="5" t="s">
        <v>40290</v>
      </c>
      <c r="K8596" s="3">
        <v>8569</v>
      </c>
      <c r="L8596" s="3" t="s">
        <v>39630</v>
      </c>
      <c r="M8596" s="3">
        <v>8569.1</v>
      </c>
      <c r="N8596" s="3" t="s">
        <v>39631</v>
      </c>
      <c r="O8596" s="3" t="s">
        <v>39630</v>
      </c>
      <c r="P8596" s="3" t="s">
        <v>39632</v>
      </c>
      <c r="Q8596" s="3" t="s">
        <v>13259</v>
      </c>
      <c r="S8596" s="3" t="s">
        <v>42861</v>
      </c>
    </row>
    <row r="8597" spans="1:19" ht="11.25" customHeight="1" x14ac:dyDescent="0.2">
      <c r="A8597" s="5">
        <v>8561</v>
      </c>
      <c r="B8597" s="5" t="s">
        <v>36588</v>
      </c>
      <c r="C8597" s="5">
        <v>8561.1</v>
      </c>
      <c r="D8597" s="5" t="s">
        <v>36589</v>
      </c>
      <c r="E8597" s="5" t="s">
        <v>36588</v>
      </c>
      <c r="F8597" s="5" t="s">
        <v>36590</v>
      </c>
      <c r="G8597" s="5" t="s">
        <v>13245</v>
      </c>
      <c r="I8597" s="5" t="s">
        <v>40293</v>
      </c>
      <c r="K8597" s="3">
        <v>8570</v>
      </c>
      <c r="L8597" s="3" t="s">
        <v>43692</v>
      </c>
      <c r="M8597" s="3">
        <v>8570.1</v>
      </c>
      <c r="N8597" s="3" t="s">
        <v>43693</v>
      </c>
      <c r="O8597" s="3" t="s">
        <v>43692</v>
      </c>
      <c r="P8597" s="3" t="s">
        <v>43694</v>
      </c>
      <c r="Q8597" s="3" t="s">
        <v>13259</v>
      </c>
      <c r="S8597" s="3" t="s">
        <v>38021</v>
      </c>
    </row>
    <row r="8598" spans="1:19" ht="11.25" customHeight="1" x14ac:dyDescent="0.2">
      <c r="A8598" s="5">
        <v>8562</v>
      </c>
      <c r="B8598" s="5" t="s">
        <v>391</v>
      </c>
      <c r="C8598" s="5">
        <v>8562.1</v>
      </c>
      <c r="D8598" s="5" t="s">
        <v>13226</v>
      </c>
      <c r="E8598" s="5" t="s">
        <v>13226</v>
      </c>
      <c r="F8598" s="5" t="s">
        <v>13226</v>
      </c>
      <c r="G8598" s="5" t="s">
        <v>13226</v>
      </c>
      <c r="I8598" s="5" t="s">
        <v>40296</v>
      </c>
      <c r="K8598" s="3">
        <v>8571</v>
      </c>
      <c r="L8598" s="3" t="s">
        <v>45336</v>
      </c>
      <c r="M8598" s="3">
        <v>8571.1</v>
      </c>
      <c r="N8598" s="3" t="s">
        <v>45337</v>
      </c>
      <c r="O8598" s="3" t="s">
        <v>45336</v>
      </c>
      <c r="P8598" s="3" t="s">
        <v>45338</v>
      </c>
      <c r="Q8598" s="3" t="s">
        <v>13245</v>
      </c>
      <c r="S8598" s="3" t="s">
        <v>43378</v>
      </c>
    </row>
    <row r="8599" spans="1:19" ht="11.25" customHeight="1" x14ac:dyDescent="0.2">
      <c r="A8599" s="5">
        <v>8563</v>
      </c>
      <c r="B8599" s="5" t="s">
        <v>36591</v>
      </c>
      <c r="C8599" s="5">
        <v>8563.1</v>
      </c>
      <c r="D8599" s="5" t="s">
        <v>13226</v>
      </c>
      <c r="E8599" s="5" t="s">
        <v>13226</v>
      </c>
      <c r="F8599" s="5" t="s">
        <v>13226</v>
      </c>
      <c r="G8599" s="5" t="s">
        <v>13226</v>
      </c>
      <c r="I8599" s="5" t="s">
        <v>40299</v>
      </c>
      <c r="K8599" s="3">
        <v>8572</v>
      </c>
      <c r="L8599" s="3" t="s">
        <v>39849</v>
      </c>
      <c r="M8599" s="3">
        <v>8572.1</v>
      </c>
      <c r="N8599" s="3" t="s">
        <v>39850</v>
      </c>
      <c r="O8599" s="3" t="s">
        <v>39849</v>
      </c>
      <c r="P8599" s="3" t="s">
        <v>39851</v>
      </c>
      <c r="Q8599" s="3" t="s">
        <v>13259</v>
      </c>
      <c r="S8599" s="3" t="s">
        <v>31496</v>
      </c>
    </row>
    <row r="8600" spans="1:19" ht="11.25" customHeight="1" x14ac:dyDescent="0.2">
      <c r="A8600" s="5">
        <v>8564</v>
      </c>
      <c r="B8600" s="5" t="s">
        <v>36592</v>
      </c>
      <c r="C8600" s="5">
        <v>8564.1</v>
      </c>
      <c r="D8600" s="5" t="s">
        <v>36593</v>
      </c>
      <c r="E8600" s="5" t="s">
        <v>36592</v>
      </c>
      <c r="F8600" s="5" t="s">
        <v>36594</v>
      </c>
      <c r="G8600" s="5" t="s">
        <v>13233</v>
      </c>
      <c r="I8600" s="5" t="s">
        <v>40302</v>
      </c>
      <c r="K8600" s="3">
        <v>8573</v>
      </c>
      <c r="L8600" s="3" t="s">
        <v>43613</v>
      </c>
      <c r="M8600" s="3">
        <v>8573.1</v>
      </c>
      <c r="N8600" s="3" t="s">
        <v>43614</v>
      </c>
      <c r="O8600" s="3" t="s">
        <v>43613</v>
      </c>
      <c r="P8600" s="3" t="s">
        <v>43615</v>
      </c>
      <c r="Q8600" s="3" t="s">
        <v>13259</v>
      </c>
      <c r="S8600" s="3" t="s">
        <v>45954</v>
      </c>
    </row>
    <row r="8601" spans="1:19" ht="11.25" customHeight="1" x14ac:dyDescent="0.2">
      <c r="A8601" s="5">
        <v>8565</v>
      </c>
      <c r="B8601" s="5" t="s">
        <v>36595</v>
      </c>
      <c r="C8601" s="5">
        <v>8565.1</v>
      </c>
      <c r="D8601" s="5" t="s">
        <v>36596</v>
      </c>
      <c r="E8601" s="5" t="s">
        <v>36595</v>
      </c>
      <c r="F8601" s="5" t="s">
        <v>36597</v>
      </c>
      <c r="G8601" s="5" t="s">
        <v>13245</v>
      </c>
      <c r="I8601" s="5" t="s">
        <v>40305</v>
      </c>
      <c r="K8601" s="3">
        <v>8574</v>
      </c>
      <c r="L8601" s="3" t="s">
        <v>41472</v>
      </c>
      <c r="M8601" s="3">
        <v>8574.1</v>
      </c>
      <c r="N8601" s="3" t="s">
        <v>41473</v>
      </c>
      <c r="O8601" s="3" t="s">
        <v>41472</v>
      </c>
      <c r="P8601" s="3" t="s">
        <v>41474</v>
      </c>
      <c r="Q8601" s="3" t="s">
        <v>13233</v>
      </c>
      <c r="S8601" s="3" t="s">
        <v>45815</v>
      </c>
    </row>
    <row r="8602" spans="1:19" ht="11.25" customHeight="1" x14ac:dyDescent="0.2">
      <c r="A8602" s="5">
        <v>8566</v>
      </c>
      <c r="B8602" s="5" t="s">
        <v>36598</v>
      </c>
      <c r="C8602" s="5">
        <v>8566.1</v>
      </c>
      <c r="D8602" s="5" t="s">
        <v>36599</v>
      </c>
      <c r="E8602" s="5" t="s">
        <v>36598</v>
      </c>
      <c r="F8602" s="5" t="s">
        <v>36600</v>
      </c>
      <c r="G8602" s="5" t="s">
        <v>13259</v>
      </c>
      <c r="I8602" s="5" t="s">
        <v>40308</v>
      </c>
      <c r="K8602" s="3">
        <v>8575</v>
      </c>
      <c r="L8602" s="3" t="s">
        <v>41867</v>
      </c>
      <c r="M8602" s="3">
        <v>8575.1</v>
      </c>
      <c r="N8602" s="3" t="s">
        <v>41868</v>
      </c>
      <c r="O8602" s="3" t="s">
        <v>41867</v>
      </c>
      <c r="P8602" s="3" t="s">
        <v>41869</v>
      </c>
      <c r="Q8602" s="3" t="s">
        <v>13221</v>
      </c>
      <c r="S8602" s="3" t="s">
        <v>38678</v>
      </c>
    </row>
    <row r="8603" spans="1:19" ht="11.25" customHeight="1" x14ac:dyDescent="0.2">
      <c r="A8603" s="5">
        <v>8567</v>
      </c>
      <c r="B8603" s="5" t="s">
        <v>36601</v>
      </c>
      <c r="C8603" s="5">
        <v>8567.1</v>
      </c>
      <c r="D8603" s="5" t="s">
        <v>36602</v>
      </c>
      <c r="E8603" s="5" t="s">
        <v>36601</v>
      </c>
      <c r="F8603" s="5" t="s">
        <v>36603</v>
      </c>
      <c r="G8603" s="5" t="s">
        <v>13233</v>
      </c>
      <c r="I8603" s="5" t="s">
        <v>40311</v>
      </c>
      <c r="K8603" s="3">
        <v>8576</v>
      </c>
      <c r="L8603" s="3" t="s">
        <v>36791</v>
      </c>
      <c r="M8603" s="3">
        <v>8576.1</v>
      </c>
      <c r="N8603" s="3" t="s">
        <v>13226</v>
      </c>
      <c r="O8603" s="3" t="s">
        <v>13226</v>
      </c>
      <c r="P8603" s="3" t="s">
        <v>13226</v>
      </c>
      <c r="Q8603" s="3" t="s">
        <v>13226</v>
      </c>
      <c r="S8603" s="3" t="s">
        <v>30084</v>
      </c>
    </row>
    <row r="8604" spans="1:19" ht="11.25" customHeight="1" x14ac:dyDescent="0.2">
      <c r="A8604" s="5">
        <v>8568</v>
      </c>
      <c r="B8604" s="5" t="s">
        <v>36604</v>
      </c>
      <c r="C8604" s="5">
        <v>8568.1</v>
      </c>
      <c r="D8604" s="5" t="s">
        <v>36605</v>
      </c>
      <c r="E8604" s="5" t="s">
        <v>36604</v>
      </c>
      <c r="F8604" s="5" t="s">
        <v>36606</v>
      </c>
      <c r="G8604" s="5" t="s">
        <v>13221</v>
      </c>
      <c r="I8604" s="5" t="s">
        <v>40314</v>
      </c>
      <c r="K8604" s="3">
        <v>8577</v>
      </c>
      <c r="L8604" s="3" t="s">
        <v>41024</v>
      </c>
      <c r="M8604" s="3">
        <v>8577.1</v>
      </c>
      <c r="N8604" s="3" t="s">
        <v>41025</v>
      </c>
      <c r="O8604" s="3" t="s">
        <v>41024</v>
      </c>
      <c r="P8604" s="3" t="s">
        <v>41026</v>
      </c>
      <c r="Q8604" s="3" t="s">
        <v>13221</v>
      </c>
      <c r="S8604" s="3" t="s">
        <v>40299</v>
      </c>
    </row>
    <row r="8605" spans="1:19" ht="11.25" customHeight="1" x14ac:dyDescent="0.2">
      <c r="A8605" s="5">
        <v>8569</v>
      </c>
      <c r="B8605" s="5" t="s">
        <v>36607</v>
      </c>
      <c r="C8605" s="5">
        <v>8569.1</v>
      </c>
      <c r="D8605" s="5" t="s">
        <v>36608</v>
      </c>
      <c r="E8605" s="5" t="s">
        <v>36607</v>
      </c>
      <c r="F8605" s="5" t="s">
        <v>36609</v>
      </c>
      <c r="G8605" s="5" t="s">
        <v>13259</v>
      </c>
      <c r="I8605" s="5" t="s">
        <v>40317</v>
      </c>
      <c r="K8605" s="3">
        <v>8578</v>
      </c>
      <c r="L8605" s="3" t="s">
        <v>44841</v>
      </c>
      <c r="M8605" s="3">
        <v>8578.1</v>
      </c>
      <c r="N8605" s="3" t="s">
        <v>44842</v>
      </c>
      <c r="O8605" s="3" t="s">
        <v>44841</v>
      </c>
      <c r="P8605" s="3" t="s">
        <v>44843</v>
      </c>
      <c r="Q8605" s="3" t="s">
        <v>13233</v>
      </c>
      <c r="S8605" s="3" t="s">
        <v>43908</v>
      </c>
    </row>
    <row r="8606" spans="1:19" ht="11.25" customHeight="1" x14ac:dyDescent="0.2">
      <c r="A8606" s="5">
        <v>8570</v>
      </c>
      <c r="B8606" s="5" t="s">
        <v>36610</v>
      </c>
      <c r="C8606" s="5">
        <v>8570.1</v>
      </c>
      <c r="D8606" s="5" t="s">
        <v>36611</v>
      </c>
      <c r="E8606" s="5" t="s">
        <v>36610</v>
      </c>
      <c r="F8606" s="5" t="s">
        <v>36612</v>
      </c>
      <c r="G8606" s="5" t="s">
        <v>13259</v>
      </c>
      <c r="I8606" s="5" t="s">
        <v>40320</v>
      </c>
      <c r="K8606" s="3">
        <v>8579</v>
      </c>
      <c r="L8606" s="3" t="s">
        <v>42494</v>
      </c>
      <c r="M8606" s="3">
        <v>8579.1</v>
      </c>
      <c r="N8606" s="3" t="s">
        <v>13226</v>
      </c>
      <c r="O8606" s="3" t="s">
        <v>13226</v>
      </c>
      <c r="P8606" s="3" t="s">
        <v>13226</v>
      </c>
      <c r="Q8606" s="3" t="s">
        <v>13226</v>
      </c>
      <c r="S8606" s="3" t="s">
        <v>14062</v>
      </c>
    </row>
    <row r="8607" spans="1:19" ht="11.25" customHeight="1" x14ac:dyDescent="0.2">
      <c r="A8607" s="5">
        <v>8571</v>
      </c>
      <c r="B8607" s="5" t="s">
        <v>36613</v>
      </c>
      <c r="C8607" s="5">
        <v>8571.1</v>
      </c>
      <c r="D8607" s="5" t="s">
        <v>36614</v>
      </c>
      <c r="E8607" s="5" t="s">
        <v>36613</v>
      </c>
      <c r="F8607" s="5" t="s">
        <v>36615</v>
      </c>
      <c r="G8607" s="5" t="s">
        <v>13221</v>
      </c>
      <c r="I8607" s="5" t="s">
        <v>40323</v>
      </c>
      <c r="K8607" s="3">
        <v>8580</v>
      </c>
      <c r="L8607" s="3" t="s">
        <v>41015</v>
      </c>
      <c r="M8607" s="3">
        <v>8580.1</v>
      </c>
      <c r="N8607" s="3" t="s">
        <v>41016</v>
      </c>
      <c r="O8607" s="3" t="s">
        <v>41015</v>
      </c>
      <c r="P8607" s="3" t="s">
        <v>41017</v>
      </c>
      <c r="Q8607" s="3" t="s">
        <v>13233</v>
      </c>
      <c r="S8607" s="3" t="s">
        <v>40237</v>
      </c>
    </row>
    <row r="8608" spans="1:19" ht="11.25" customHeight="1" x14ac:dyDescent="0.2">
      <c r="A8608" s="5">
        <v>8572</v>
      </c>
      <c r="B8608" s="5" t="s">
        <v>36616</v>
      </c>
      <c r="C8608" s="5">
        <v>8572.1</v>
      </c>
      <c r="D8608" s="5" t="s">
        <v>36617</v>
      </c>
      <c r="E8608" s="5" t="s">
        <v>36616</v>
      </c>
      <c r="F8608" s="5" t="s">
        <v>36618</v>
      </c>
      <c r="G8608" s="5" t="s">
        <v>19136</v>
      </c>
      <c r="I8608" s="5" t="s">
        <v>40326</v>
      </c>
      <c r="K8608" s="3">
        <v>8581</v>
      </c>
      <c r="L8608" s="3" t="s">
        <v>37003</v>
      </c>
      <c r="M8608" s="3">
        <v>8581.1</v>
      </c>
      <c r="N8608" s="3" t="s">
        <v>13226</v>
      </c>
      <c r="O8608" s="3" t="s">
        <v>13226</v>
      </c>
      <c r="P8608" s="3" t="s">
        <v>13226</v>
      </c>
      <c r="Q8608" s="3" t="s">
        <v>13226</v>
      </c>
      <c r="S8608" s="3" t="s">
        <v>42776</v>
      </c>
    </row>
    <row r="8609" spans="1:19" ht="11.25" customHeight="1" x14ac:dyDescent="0.2">
      <c r="A8609" s="5">
        <v>8573</v>
      </c>
      <c r="B8609" s="5" t="s">
        <v>36619</v>
      </c>
      <c r="C8609" s="5">
        <v>8573.1</v>
      </c>
      <c r="D8609" s="5" t="s">
        <v>36620</v>
      </c>
      <c r="E8609" s="5" t="s">
        <v>36619</v>
      </c>
      <c r="F8609" s="5" t="s">
        <v>36621</v>
      </c>
      <c r="G8609" s="5" t="s">
        <v>13259</v>
      </c>
      <c r="I8609" s="5" t="s">
        <v>40330</v>
      </c>
      <c r="K8609" s="3">
        <v>8582</v>
      </c>
      <c r="L8609" s="3" t="s">
        <v>35459</v>
      </c>
      <c r="M8609" s="3">
        <v>8582.1</v>
      </c>
      <c r="N8609" s="3" t="s">
        <v>35460</v>
      </c>
      <c r="O8609" s="3" t="s">
        <v>35459</v>
      </c>
      <c r="P8609" s="3" t="s">
        <v>35461</v>
      </c>
      <c r="Q8609" s="3" t="s">
        <v>13233</v>
      </c>
      <c r="S8609" s="3" t="s">
        <v>46398</v>
      </c>
    </row>
    <row r="8610" spans="1:19" ht="11.25" customHeight="1" x14ac:dyDescent="0.2">
      <c r="A8610" s="5">
        <v>8574</v>
      </c>
      <c r="B8610" s="5" t="s">
        <v>36622</v>
      </c>
      <c r="C8610" s="5">
        <v>8574.1</v>
      </c>
      <c r="D8610" s="5" t="s">
        <v>36623</v>
      </c>
      <c r="E8610" s="5" t="s">
        <v>36622</v>
      </c>
      <c r="F8610" s="5" t="s">
        <v>36624</v>
      </c>
      <c r="G8610" s="5" t="s">
        <v>13221</v>
      </c>
      <c r="I8610" s="5" t="s">
        <v>40333</v>
      </c>
      <c r="K8610" s="3">
        <v>8583</v>
      </c>
      <c r="L8610" s="3" t="s">
        <v>32707</v>
      </c>
      <c r="M8610" s="3">
        <v>8583.1</v>
      </c>
      <c r="N8610" s="3" t="s">
        <v>13226</v>
      </c>
      <c r="O8610" s="3" t="s">
        <v>13226</v>
      </c>
      <c r="P8610" s="3" t="s">
        <v>13226</v>
      </c>
      <c r="Q8610" s="3" t="s">
        <v>13226</v>
      </c>
      <c r="S8610" s="3" t="s">
        <v>37608</v>
      </c>
    </row>
    <row r="8611" spans="1:19" ht="11.25" customHeight="1" x14ac:dyDescent="0.2">
      <c r="A8611" s="5">
        <v>8575</v>
      </c>
      <c r="B8611" s="5" t="s">
        <v>36625</v>
      </c>
      <c r="C8611" s="5">
        <v>8575.1</v>
      </c>
      <c r="D8611" s="5" t="s">
        <v>36626</v>
      </c>
      <c r="E8611" s="5" t="s">
        <v>36625</v>
      </c>
      <c r="F8611" s="5" t="s">
        <v>36627</v>
      </c>
      <c r="G8611" s="5" t="s">
        <v>13233</v>
      </c>
      <c r="I8611" s="5" t="s">
        <v>40336</v>
      </c>
      <c r="K8611" s="3">
        <v>8584</v>
      </c>
      <c r="L8611" s="3" t="s">
        <v>40624</v>
      </c>
      <c r="M8611" s="3">
        <v>8584.1</v>
      </c>
      <c r="N8611" s="3" t="s">
        <v>40625</v>
      </c>
      <c r="O8611" s="3" t="s">
        <v>40624</v>
      </c>
      <c r="P8611" s="3" t="s">
        <v>40626</v>
      </c>
      <c r="Q8611" s="3" t="s">
        <v>13245</v>
      </c>
      <c r="S8611" s="3" t="s">
        <v>28021</v>
      </c>
    </row>
    <row r="8612" spans="1:19" ht="11.25" customHeight="1" x14ac:dyDescent="0.2">
      <c r="A8612" s="5">
        <v>8576</v>
      </c>
      <c r="B8612" s="5" t="s">
        <v>36628</v>
      </c>
      <c r="C8612" s="5">
        <v>8576.1</v>
      </c>
      <c r="D8612" s="5" t="s">
        <v>36629</v>
      </c>
      <c r="E8612" s="5" t="s">
        <v>36628</v>
      </c>
      <c r="F8612" s="5" t="s">
        <v>36630</v>
      </c>
      <c r="G8612" s="5" t="s">
        <v>13221</v>
      </c>
      <c r="I8612" s="5" t="s">
        <v>40339</v>
      </c>
      <c r="K8612" s="3">
        <v>8585</v>
      </c>
      <c r="L8612" s="3" t="s">
        <v>36566</v>
      </c>
      <c r="M8612" s="3">
        <v>8585.1</v>
      </c>
      <c r="N8612" s="3" t="s">
        <v>36567</v>
      </c>
      <c r="O8612" s="3" t="s">
        <v>36566</v>
      </c>
      <c r="P8612" s="3" t="s">
        <v>36568</v>
      </c>
      <c r="Q8612" s="3" t="s">
        <v>13233</v>
      </c>
      <c r="S8612" s="3" t="s">
        <v>31227</v>
      </c>
    </row>
    <row r="8613" spans="1:19" ht="11.25" customHeight="1" x14ac:dyDescent="0.2">
      <c r="A8613" s="5">
        <v>8577</v>
      </c>
      <c r="B8613" s="5" t="s">
        <v>36631</v>
      </c>
      <c r="C8613" s="5">
        <v>8577.1</v>
      </c>
      <c r="D8613" s="5" t="s">
        <v>13226</v>
      </c>
      <c r="E8613" s="5" t="s">
        <v>13226</v>
      </c>
      <c r="F8613" s="5" t="s">
        <v>13226</v>
      </c>
      <c r="G8613" s="5" t="s">
        <v>13226</v>
      </c>
      <c r="I8613" s="5" t="s">
        <v>40342</v>
      </c>
      <c r="K8613" s="3">
        <v>8586</v>
      </c>
      <c r="L8613" s="3" t="s">
        <v>23340</v>
      </c>
      <c r="M8613" s="3">
        <v>8586.1</v>
      </c>
      <c r="N8613" s="3" t="s">
        <v>23341</v>
      </c>
      <c r="O8613" s="3" t="s">
        <v>23340</v>
      </c>
      <c r="P8613" s="3" t="s">
        <v>23342</v>
      </c>
      <c r="Q8613" s="3" t="s">
        <v>13221</v>
      </c>
      <c r="S8613" s="3" t="s">
        <v>39189</v>
      </c>
    </row>
    <row r="8614" spans="1:19" ht="11.25" customHeight="1" x14ac:dyDescent="0.2">
      <c r="A8614" s="5">
        <v>8578</v>
      </c>
      <c r="B8614" s="5" t="s">
        <v>36632</v>
      </c>
      <c r="C8614" s="5">
        <v>8578.1</v>
      </c>
      <c r="D8614" s="5" t="s">
        <v>36633</v>
      </c>
      <c r="E8614" s="5" t="s">
        <v>36632</v>
      </c>
      <c r="F8614" s="5" t="s">
        <v>36634</v>
      </c>
      <c r="G8614" s="5" t="s">
        <v>13259</v>
      </c>
      <c r="I8614" s="5" t="s">
        <v>40345</v>
      </c>
      <c r="K8614" s="3">
        <v>8587</v>
      </c>
      <c r="L8614" s="3" t="s">
        <v>46206</v>
      </c>
      <c r="M8614" s="3">
        <v>8587.1</v>
      </c>
      <c r="N8614" s="3" t="s">
        <v>46207</v>
      </c>
      <c r="O8614" s="3" t="s">
        <v>46206</v>
      </c>
      <c r="P8614" s="3" t="s">
        <v>46208</v>
      </c>
      <c r="Q8614" s="3" t="s">
        <v>13259</v>
      </c>
      <c r="S8614" s="3" t="s">
        <v>35513</v>
      </c>
    </row>
    <row r="8615" spans="1:19" ht="11.25" customHeight="1" x14ac:dyDescent="0.2">
      <c r="A8615" s="5">
        <v>8579</v>
      </c>
      <c r="B8615" s="5" t="s">
        <v>36635</v>
      </c>
      <c r="C8615" s="5">
        <v>8579.1</v>
      </c>
      <c r="D8615" s="5" t="s">
        <v>36636</v>
      </c>
      <c r="E8615" s="5" t="s">
        <v>36635</v>
      </c>
      <c r="F8615" s="5" t="s">
        <v>36637</v>
      </c>
      <c r="G8615" s="5" t="s">
        <v>13221</v>
      </c>
      <c r="I8615" s="5" t="s">
        <v>40348</v>
      </c>
      <c r="K8615" s="3">
        <v>8588</v>
      </c>
      <c r="L8615" s="3" t="s">
        <v>36029</v>
      </c>
      <c r="M8615" s="3">
        <v>8588.1</v>
      </c>
      <c r="N8615" s="3" t="s">
        <v>36030</v>
      </c>
      <c r="O8615" s="3" t="s">
        <v>36029</v>
      </c>
      <c r="P8615" s="3" t="s">
        <v>36031</v>
      </c>
      <c r="Q8615" s="3" t="s">
        <v>15571</v>
      </c>
      <c r="S8615" s="3" t="s">
        <v>41243</v>
      </c>
    </row>
    <row r="8616" spans="1:19" ht="11.25" customHeight="1" x14ac:dyDescent="0.2">
      <c r="A8616" s="5">
        <v>8580</v>
      </c>
      <c r="B8616" s="5" t="s">
        <v>36638</v>
      </c>
      <c r="C8616" s="5">
        <v>8580.1</v>
      </c>
      <c r="D8616" s="5" t="s">
        <v>36639</v>
      </c>
      <c r="E8616" s="5" t="s">
        <v>36638</v>
      </c>
      <c r="F8616" s="5" t="s">
        <v>36640</v>
      </c>
      <c r="G8616" s="5" t="s">
        <v>22697</v>
      </c>
      <c r="I8616" s="5" t="s">
        <v>40351</v>
      </c>
      <c r="K8616" s="3">
        <v>8589</v>
      </c>
      <c r="L8616" s="3" t="s">
        <v>38857</v>
      </c>
      <c r="M8616" s="3">
        <v>8589.1</v>
      </c>
      <c r="N8616" s="3" t="s">
        <v>38858</v>
      </c>
      <c r="O8616" s="3" t="s">
        <v>38857</v>
      </c>
      <c r="P8616" s="3" t="s">
        <v>38859</v>
      </c>
      <c r="Q8616" s="3" t="s">
        <v>13233</v>
      </c>
      <c r="S8616" s="3" t="s">
        <v>45561</v>
      </c>
    </row>
    <row r="8617" spans="1:19" ht="11.25" customHeight="1" x14ac:dyDescent="0.2">
      <c r="A8617" s="5">
        <v>8581</v>
      </c>
      <c r="B8617" s="5" t="s">
        <v>36641</v>
      </c>
      <c r="C8617" s="5">
        <v>8581.1</v>
      </c>
      <c r="D8617" s="5" t="s">
        <v>36642</v>
      </c>
      <c r="E8617" s="5" t="s">
        <v>36641</v>
      </c>
      <c r="F8617" s="5" t="s">
        <v>36643</v>
      </c>
      <c r="G8617" s="5" t="s">
        <v>13221</v>
      </c>
      <c r="I8617" s="5" t="s">
        <v>40354</v>
      </c>
      <c r="K8617" s="3">
        <v>8590</v>
      </c>
      <c r="L8617" s="3" t="s">
        <v>38747</v>
      </c>
      <c r="M8617" s="3">
        <v>8590.1</v>
      </c>
      <c r="N8617" s="3" t="s">
        <v>38748</v>
      </c>
      <c r="O8617" s="3" t="s">
        <v>38747</v>
      </c>
      <c r="P8617" s="3" t="s">
        <v>38749</v>
      </c>
      <c r="Q8617" s="3" t="s">
        <v>13233</v>
      </c>
      <c r="S8617" s="3" t="s">
        <v>44081</v>
      </c>
    </row>
    <row r="8618" spans="1:19" ht="11.25" customHeight="1" x14ac:dyDescent="0.2">
      <c r="A8618" s="5">
        <v>8582</v>
      </c>
      <c r="B8618" s="5" t="s">
        <v>36644</v>
      </c>
      <c r="C8618" s="5">
        <v>8582.1</v>
      </c>
      <c r="D8618" s="5" t="s">
        <v>36645</v>
      </c>
      <c r="E8618" s="5" t="s">
        <v>36644</v>
      </c>
      <c r="F8618" s="5" t="s">
        <v>36646</v>
      </c>
      <c r="G8618" s="5" t="s">
        <v>13233</v>
      </c>
      <c r="I8618" s="5" t="s">
        <v>40357</v>
      </c>
      <c r="K8618" s="3">
        <v>8591</v>
      </c>
      <c r="L8618" s="3" t="s">
        <v>44580</v>
      </c>
      <c r="M8618" s="3">
        <v>8591.1</v>
      </c>
      <c r="N8618" s="3" t="s">
        <v>44581</v>
      </c>
      <c r="O8618" s="3" t="s">
        <v>44580</v>
      </c>
      <c r="P8618" s="3" t="s">
        <v>44582</v>
      </c>
      <c r="Q8618" s="3" t="s">
        <v>13245</v>
      </c>
      <c r="S8618" s="3" t="s">
        <v>45352</v>
      </c>
    </row>
    <row r="8619" spans="1:19" ht="11.25" customHeight="1" x14ac:dyDescent="0.2">
      <c r="A8619" s="5">
        <v>8583</v>
      </c>
      <c r="B8619" s="5" t="s">
        <v>36647</v>
      </c>
      <c r="C8619" s="5">
        <v>8583.1</v>
      </c>
      <c r="D8619" s="5" t="s">
        <v>36648</v>
      </c>
      <c r="E8619" s="5" t="s">
        <v>36647</v>
      </c>
      <c r="F8619" s="5" t="s">
        <v>36649</v>
      </c>
      <c r="G8619" s="5" t="s">
        <v>13259</v>
      </c>
      <c r="I8619" s="5" t="s">
        <v>40360</v>
      </c>
      <c r="K8619" s="3">
        <v>8592</v>
      </c>
      <c r="L8619" s="3" t="s">
        <v>36831</v>
      </c>
      <c r="M8619" s="3">
        <v>8592.1</v>
      </c>
      <c r="N8619" s="3" t="s">
        <v>36832</v>
      </c>
      <c r="O8619" s="3" t="s">
        <v>36831</v>
      </c>
      <c r="P8619" s="3" t="s">
        <v>36833</v>
      </c>
      <c r="Q8619" s="3" t="s">
        <v>13221</v>
      </c>
      <c r="S8619" s="3" t="s">
        <v>43942</v>
      </c>
    </row>
    <row r="8620" spans="1:19" ht="11.25" customHeight="1" x14ac:dyDescent="0.2">
      <c r="A8620" s="5">
        <v>8584</v>
      </c>
      <c r="B8620" s="5" t="s">
        <v>36650</v>
      </c>
      <c r="C8620" s="5">
        <v>8584.1</v>
      </c>
      <c r="D8620" s="5" t="s">
        <v>36651</v>
      </c>
      <c r="E8620" s="5" t="s">
        <v>36650</v>
      </c>
      <c r="F8620" s="5" t="s">
        <v>36652</v>
      </c>
      <c r="G8620" s="5" t="s">
        <v>13245</v>
      </c>
      <c r="I8620" s="5" t="s">
        <v>40363</v>
      </c>
      <c r="K8620" s="3">
        <v>8593</v>
      </c>
      <c r="L8620" s="3" t="s">
        <v>34783</v>
      </c>
      <c r="M8620" s="3">
        <v>8593.1</v>
      </c>
      <c r="N8620" s="3" t="s">
        <v>34784</v>
      </c>
      <c r="O8620" s="3" t="s">
        <v>34783</v>
      </c>
      <c r="P8620" s="3" t="s">
        <v>34785</v>
      </c>
      <c r="Q8620" s="3" t="s">
        <v>13221</v>
      </c>
      <c r="S8620" s="3" t="s">
        <v>40811</v>
      </c>
    </row>
    <row r="8621" spans="1:19" ht="11.25" customHeight="1" x14ac:dyDescent="0.2">
      <c r="A8621" s="5">
        <v>8585</v>
      </c>
      <c r="B8621" s="5" t="s">
        <v>36653</v>
      </c>
      <c r="C8621" s="5">
        <v>8585.1</v>
      </c>
      <c r="D8621" s="5" t="s">
        <v>36654</v>
      </c>
      <c r="E8621" s="5" t="s">
        <v>36653</v>
      </c>
      <c r="F8621" s="5" t="s">
        <v>36655</v>
      </c>
      <c r="G8621" s="5" t="s">
        <v>13259</v>
      </c>
      <c r="I8621" s="5" t="s">
        <v>40366</v>
      </c>
      <c r="K8621" s="3">
        <v>8594</v>
      </c>
      <c r="L8621" s="3" t="s">
        <v>34965</v>
      </c>
      <c r="M8621" s="3">
        <v>8594.1</v>
      </c>
      <c r="N8621" s="3" t="s">
        <v>34966</v>
      </c>
      <c r="O8621" s="3" t="s">
        <v>34965</v>
      </c>
      <c r="P8621" s="3" t="s">
        <v>34967</v>
      </c>
      <c r="Q8621" s="3" t="s">
        <v>13245</v>
      </c>
      <c r="S8621" s="3" t="s">
        <v>41252</v>
      </c>
    </row>
    <row r="8622" spans="1:19" ht="11.25" customHeight="1" x14ac:dyDescent="0.2">
      <c r="A8622" s="5">
        <v>8586</v>
      </c>
      <c r="B8622" s="5" t="s">
        <v>36656</v>
      </c>
      <c r="C8622" s="5">
        <v>8586.1</v>
      </c>
      <c r="D8622" s="5" t="s">
        <v>36657</v>
      </c>
      <c r="E8622" s="5" t="s">
        <v>36656</v>
      </c>
      <c r="F8622" s="5" t="s">
        <v>36658</v>
      </c>
      <c r="G8622" s="5" t="s">
        <v>13221</v>
      </c>
      <c r="I8622" s="5" t="s">
        <v>40369</v>
      </c>
      <c r="K8622" s="3">
        <v>8595</v>
      </c>
      <c r="L8622" s="3" t="s">
        <v>36994</v>
      </c>
      <c r="M8622" s="3">
        <v>8595.1</v>
      </c>
      <c r="N8622" s="3" t="s">
        <v>36995</v>
      </c>
      <c r="O8622" s="3" t="s">
        <v>36994</v>
      </c>
      <c r="P8622" s="3" t="s">
        <v>36996</v>
      </c>
      <c r="Q8622" s="3" t="s">
        <v>13245</v>
      </c>
      <c r="S8622" s="3" t="s">
        <v>42072</v>
      </c>
    </row>
    <row r="8623" spans="1:19" ht="11.25" customHeight="1" x14ac:dyDescent="0.2">
      <c r="A8623" s="5">
        <v>8587</v>
      </c>
      <c r="B8623" s="5" t="s">
        <v>36659</v>
      </c>
      <c r="C8623" s="5">
        <v>8587.1</v>
      </c>
      <c r="D8623" s="5" t="s">
        <v>36660</v>
      </c>
      <c r="E8623" s="5" t="s">
        <v>36659</v>
      </c>
      <c r="F8623" s="5" t="s">
        <v>36661</v>
      </c>
      <c r="G8623" s="5" t="s">
        <v>13259</v>
      </c>
      <c r="I8623" s="5" t="s">
        <v>40372</v>
      </c>
      <c r="K8623" s="3">
        <v>8596</v>
      </c>
      <c r="L8623" s="3" t="s">
        <v>32851</v>
      </c>
      <c r="M8623" s="3">
        <v>8596.1</v>
      </c>
      <c r="N8623" s="3" t="s">
        <v>32852</v>
      </c>
      <c r="O8623" s="3" t="s">
        <v>32851</v>
      </c>
      <c r="P8623" s="3" t="s">
        <v>32853</v>
      </c>
      <c r="Q8623" s="3" t="s">
        <v>13245</v>
      </c>
      <c r="S8623" s="3" t="s">
        <v>35463</v>
      </c>
    </row>
    <row r="8624" spans="1:19" ht="11.25" customHeight="1" x14ac:dyDescent="0.2">
      <c r="A8624" s="5">
        <v>8588</v>
      </c>
      <c r="B8624" s="5" t="s">
        <v>36662</v>
      </c>
      <c r="C8624" s="5">
        <v>8588.1</v>
      </c>
      <c r="D8624" s="5" t="s">
        <v>36663</v>
      </c>
      <c r="E8624" s="5" t="s">
        <v>36662</v>
      </c>
      <c r="F8624" s="5" t="s">
        <v>36664</v>
      </c>
      <c r="G8624" s="5" t="s">
        <v>13233</v>
      </c>
      <c r="I8624" s="5" t="s">
        <v>40375</v>
      </c>
      <c r="K8624" s="3">
        <v>8597</v>
      </c>
      <c r="L8624" s="3" t="s">
        <v>43056</v>
      </c>
      <c r="M8624" s="3">
        <v>8597.1</v>
      </c>
      <c r="N8624" s="3" t="s">
        <v>43057</v>
      </c>
      <c r="O8624" s="3" t="s">
        <v>43056</v>
      </c>
      <c r="P8624" s="3" t="s">
        <v>43058</v>
      </c>
      <c r="Q8624" s="3" t="s">
        <v>13259</v>
      </c>
      <c r="S8624" s="3" t="s">
        <v>42797</v>
      </c>
    </row>
    <row r="8625" spans="1:19" ht="11.25" customHeight="1" x14ac:dyDescent="0.2">
      <c r="A8625" s="5">
        <v>8589</v>
      </c>
      <c r="B8625" s="5" t="s">
        <v>36665</v>
      </c>
      <c r="C8625" s="5">
        <v>8589.1</v>
      </c>
      <c r="D8625" s="5" t="s">
        <v>36666</v>
      </c>
      <c r="E8625" s="5" t="s">
        <v>36665</v>
      </c>
      <c r="F8625" s="5" t="s">
        <v>36667</v>
      </c>
      <c r="G8625" s="5" t="s">
        <v>13259</v>
      </c>
      <c r="I8625" s="5" t="s">
        <v>40378</v>
      </c>
      <c r="K8625" s="3">
        <v>8598</v>
      </c>
      <c r="L8625" s="3" t="s">
        <v>27207</v>
      </c>
      <c r="M8625" s="3">
        <v>8598.1</v>
      </c>
      <c r="N8625" s="3" t="s">
        <v>27208</v>
      </c>
      <c r="O8625" s="3" t="s">
        <v>27207</v>
      </c>
      <c r="P8625" s="3" t="s">
        <v>27209</v>
      </c>
      <c r="Q8625" s="3" t="s">
        <v>13233</v>
      </c>
      <c r="S8625" s="3" t="s">
        <v>43720</v>
      </c>
    </row>
    <row r="8626" spans="1:19" ht="11.25" customHeight="1" x14ac:dyDescent="0.2">
      <c r="A8626" s="5">
        <v>8590</v>
      </c>
      <c r="B8626" s="5" t="s">
        <v>36668</v>
      </c>
      <c r="C8626" s="5">
        <v>8590.1</v>
      </c>
      <c r="D8626" s="5" t="s">
        <v>36669</v>
      </c>
      <c r="E8626" s="5" t="s">
        <v>36668</v>
      </c>
      <c r="F8626" s="5" t="s">
        <v>36670</v>
      </c>
      <c r="G8626" s="5" t="s">
        <v>13221</v>
      </c>
      <c r="I8626" s="5" t="s">
        <v>40381</v>
      </c>
      <c r="K8626" s="3">
        <v>8599</v>
      </c>
      <c r="L8626" s="3" t="s">
        <v>45383</v>
      </c>
      <c r="M8626" s="3">
        <v>8599.1</v>
      </c>
      <c r="N8626" s="3" t="s">
        <v>45384</v>
      </c>
      <c r="O8626" s="3" t="s">
        <v>45383</v>
      </c>
      <c r="P8626" s="3" t="s">
        <v>45385</v>
      </c>
      <c r="Q8626" s="3" t="s">
        <v>13245</v>
      </c>
      <c r="S8626" s="3" t="s">
        <v>35345</v>
      </c>
    </row>
    <row r="8627" spans="1:19" ht="11.25" customHeight="1" x14ac:dyDescent="0.2">
      <c r="A8627" s="5">
        <v>8591</v>
      </c>
      <c r="B8627" s="5" t="s">
        <v>36671</v>
      </c>
      <c r="C8627" s="5">
        <v>8591.1</v>
      </c>
      <c r="D8627" s="5" t="s">
        <v>36672</v>
      </c>
      <c r="E8627" s="5" t="s">
        <v>36671</v>
      </c>
      <c r="F8627" s="5" t="s">
        <v>36673</v>
      </c>
      <c r="G8627" s="5" t="s">
        <v>13233</v>
      </c>
      <c r="I8627" s="5" t="s">
        <v>40384</v>
      </c>
      <c r="K8627" s="3">
        <v>8600</v>
      </c>
      <c r="L8627" s="3" t="s">
        <v>33228</v>
      </c>
      <c r="M8627" s="3">
        <v>8600.1</v>
      </c>
      <c r="N8627" s="3" t="s">
        <v>33229</v>
      </c>
      <c r="O8627" s="3" t="s">
        <v>33228</v>
      </c>
      <c r="P8627" s="3" t="s">
        <v>33230</v>
      </c>
      <c r="Q8627" s="3" t="s">
        <v>13221</v>
      </c>
      <c r="S8627" s="3" t="s">
        <v>43762</v>
      </c>
    </row>
    <row r="8628" spans="1:19" ht="11.25" customHeight="1" x14ac:dyDescent="0.2">
      <c r="A8628" s="5">
        <v>8592</v>
      </c>
      <c r="B8628" s="5" t="s">
        <v>36674</v>
      </c>
      <c r="C8628" s="5">
        <v>8592.1</v>
      </c>
      <c r="D8628" s="5" t="s">
        <v>36675</v>
      </c>
      <c r="E8628" s="5" t="s">
        <v>36674</v>
      </c>
      <c r="F8628" s="5" t="s">
        <v>36676</v>
      </c>
      <c r="G8628" s="5" t="s">
        <v>13233</v>
      </c>
      <c r="I8628" s="5" t="s">
        <v>40387</v>
      </c>
      <c r="K8628" s="3">
        <v>8601</v>
      </c>
      <c r="L8628" s="3" t="s">
        <v>40242</v>
      </c>
      <c r="M8628" s="3">
        <v>8601.1</v>
      </c>
      <c r="N8628" s="3" t="s">
        <v>40243</v>
      </c>
      <c r="O8628" s="3" t="s">
        <v>40242</v>
      </c>
      <c r="P8628" s="3" t="s">
        <v>40244</v>
      </c>
      <c r="Q8628" s="3" t="s">
        <v>13221</v>
      </c>
      <c r="S8628" s="3" t="s">
        <v>28771</v>
      </c>
    </row>
    <row r="8629" spans="1:19" ht="11.25" customHeight="1" x14ac:dyDescent="0.2">
      <c r="A8629" s="5">
        <v>8593</v>
      </c>
      <c r="B8629" s="5" t="s">
        <v>36677</v>
      </c>
      <c r="C8629" s="5">
        <v>8593.1</v>
      </c>
      <c r="D8629" s="5" t="s">
        <v>36678</v>
      </c>
      <c r="E8629" s="5" t="s">
        <v>36677</v>
      </c>
      <c r="F8629" s="5" t="s">
        <v>36679</v>
      </c>
      <c r="G8629" s="5" t="s">
        <v>13221</v>
      </c>
      <c r="I8629" s="5" t="s">
        <v>40390</v>
      </c>
      <c r="K8629" s="3">
        <v>8602</v>
      </c>
      <c r="L8629" s="3" t="s">
        <v>39119</v>
      </c>
      <c r="M8629" s="3">
        <v>8602.1</v>
      </c>
      <c r="N8629" s="3" t="s">
        <v>39120</v>
      </c>
      <c r="O8629" s="3" t="s">
        <v>39119</v>
      </c>
      <c r="P8629" s="3" t="s">
        <v>39121</v>
      </c>
      <c r="Q8629" s="3" t="s">
        <v>13259</v>
      </c>
      <c r="S8629" s="3" t="s">
        <v>40782</v>
      </c>
    </row>
    <row r="8630" spans="1:19" ht="11.25" customHeight="1" x14ac:dyDescent="0.2">
      <c r="A8630" s="5">
        <v>8594</v>
      </c>
      <c r="B8630" s="5" t="s">
        <v>36680</v>
      </c>
      <c r="C8630" s="5">
        <v>8594.1</v>
      </c>
      <c r="D8630" s="5" t="s">
        <v>36681</v>
      </c>
      <c r="E8630" s="5" t="s">
        <v>36680</v>
      </c>
      <c r="F8630" s="5" t="s">
        <v>36682</v>
      </c>
      <c r="G8630" s="5" t="s">
        <v>13221</v>
      </c>
      <c r="I8630" s="5" t="s">
        <v>40393</v>
      </c>
      <c r="K8630" s="3">
        <v>8603</v>
      </c>
      <c r="L8630" s="3" t="s">
        <v>31205</v>
      </c>
      <c r="M8630" s="3">
        <v>8603.1</v>
      </c>
      <c r="N8630" s="3" t="s">
        <v>31206</v>
      </c>
      <c r="O8630" s="3" t="s">
        <v>31205</v>
      </c>
      <c r="P8630" s="3" t="s">
        <v>31207</v>
      </c>
      <c r="Q8630" s="3" t="s">
        <v>13259</v>
      </c>
      <c r="S8630" s="3" t="s">
        <v>42665</v>
      </c>
    </row>
    <row r="8631" spans="1:19" ht="11.25" customHeight="1" x14ac:dyDescent="0.2">
      <c r="A8631" s="5">
        <v>8595</v>
      </c>
      <c r="B8631" s="5" t="s">
        <v>36683</v>
      </c>
      <c r="C8631" s="5">
        <v>8595.1</v>
      </c>
      <c r="D8631" s="5" t="s">
        <v>36684</v>
      </c>
      <c r="E8631" s="5" t="s">
        <v>36683</v>
      </c>
      <c r="F8631" s="5" t="s">
        <v>36685</v>
      </c>
      <c r="G8631" s="5" t="s">
        <v>13245</v>
      </c>
      <c r="I8631" s="5" t="s">
        <v>40396</v>
      </c>
      <c r="K8631" s="3">
        <v>8604</v>
      </c>
      <c r="L8631" s="3" t="s">
        <v>37543</v>
      </c>
      <c r="M8631" s="3">
        <v>8604.1</v>
      </c>
      <c r="N8631" s="3" t="s">
        <v>37544</v>
      </c>
      <c r="O8631" s="3" t="s">
        <v>37543</v>
      </c>
      <c r="P8631" s="3" t="s">
        <v>37545</v>
      </c>
      <c r="Q8631" s="3" t="s">
        <v>13233</v>
      </c>
      <c r="S8631" s="3" t="s">
        <v>40203</v>
      </c>
    </row>
    <row r="8632" spans="1:19" ht="11.25" customHeight="1" x14ac:dyDescent="0.2">
      <c r="A8632" s="5">
        <v>8596</v>
      </c>
      <c r="B8632" s="5" t="s">
        <v>36686</v>
      </c>
      <c r="C8632" s="5">
        <v>8596.1</v>
      </c>
      <c r="D8632" s="5" t="s">
        <v>36687</v>
      </c>
      <c r="E8632" s="5" t="s">
        <v>36686</v>
      </c>
      <c r="F8632" s="5" t="s">
        <v>36688</v>
      </c>
      <c r="G8632" s="5" t="s">
        <v>13233</v>
      </c>
      <c r="I8632" s="5" t="s">
        <v>40399</v>
      </c>
      <c r="K8632" s="3">
        <v>8605</v>
      </c>
      <c r="L8632" s="3" t="s">
        <v>42027</v>
      </c>
      <c r="M8632" s="3">
        <v>8605.1</v>
      </c>
      <c r="N8632" s="3" t="s">
        <v>42028</v>
      </c>
      <c r="O8632" s="3" t="s">
        <v>42027</v>
      </c>
      <c r="P8632" s="3" t="s">
        <v>42029</v>
      </c>
      <c r="Q8632" s="3" t="s">
        <v>13245</v>
      </c>
      <c r="S8632" s="3" t="s">
        <v>42903</v>
      </c>
    </row>
    <row r="8633" spans="1:19" ht="11.25" customHeight="1" x14ac:dyDescent="0.2">
      <c r="A8633" s="5">
        <v>8597</v>
      </c>
      <c r="B8633" s="5" t="s">
        <v>36689</v>
      </c>
      <c r="C8633" s="5">
        <v>8597.1</v>
      </c>
      <c r="D8633" s="5" t="s">
        <v>36690</v>
      </c>
      <c r="E8633" s="5" t="s">
        <v>36689</v>
      </c>
      <c r="F8633" s="5" t="s">
        <v>36691</v>
      </c>
      <c r="G8633" s="5" t="s">
        <v>13245</v>
      </c>
      <c r="I8633" s="5" t="s">
        <v>40402</v>
      </c>
      <c r="K8633" s="3">
        <v>8606</v>
      </c>
      <c r="L8633" s="3" t="s">
        <v>32663</v>
      </c>
      <c r="M8633" s="3">
        <v>8606.1</v>
      </c>
      <c r="N8633" s="3" t="s">
        <v>13226</v>
      </c>
      <c r="O8633" s="3" t="s">
        <v>13226</v>
      </c>
      <c r="P8633" s="3" t="s">
        <v>13226</v>
      </c>
      <c r="Q8633" s="3" t="s">
        <v>13226</v>
      </c>
      <c r="S8633" s="3" t="s">
        <v>45540</v>
      </c>
    </row>
    <row r="8634" spans="1:19" ht="11.25" customHeight="1" x14ac:dyDescent="0.2">
      <c r="A8634" s="5">
        <v>8598</v>
      </c>
      <c r="B8634" s="5" t="s">
        <v>36692</v>
      </c>
      <c r="C8634" s="5">
        <v>8598.1</v>
      </c>
      <c r="D8634" s="5" t="s">
        <v>13226</v>
      </c>
      <c r="E8634" s="5" t="s">
        <v>13226</v>
      </c>
      <c r="F8634" s="5" t="s">
        <v>13226</v>
      </c>
      <c r="G8634" s="5" t="s">
        <v>13226</v>
      </c>
      <c r="I8634" s="5" t="s">
        <v>40405</v>
      </c>
      <c r="K8634" s="3">
        <v>8607</v>
      </c>
      <c r="L8634" s="3" t="s">
        <v>45300</v>
      </c>
      <c r="M8634" s="3">
        <v>8607.1</v>
      </c>
      <c r="N8634" s="3" t="s">
        <v>45301</v>
      </c>
      <c r="O8634" s="3" t="s">
        <v>45300</v>
      </c>
      <c r="P8634" s="3" t="s">
        <v>45302</v>
      </c>
      <c r="Q8634" s="3" t="s">
        <v>13221</v>
      </c>
      <c r="S8634" s="3" t="s">
        <v>45408</v>
      </c>
    </row>
    <row r="8635" spans="1:19" ht="11.25" customHeight="1" x14ac:dyDescent="0.2">
      <c r="A8635" s="5">
        <v>8599</v>
      </c>
      <c r="B8635" s="5" t="s">
        <v>36693</v>
      </c>
      <c r="C8635" s="5">
        <v>8599.1</v>
      </c>
      <c r="D8635" s="5" t="s">
        <v>36694</v>
      </c>
      <c r="E8635" s="5" t="s">
        <v>36693</v>
      </c>
      <c r="F8635" s="5" t="s">
        <v>36695</v>
      </c>
      <c r="G8635" s="5" t="s">
        <v>13259</v>
      </c>
      <c r="I8635" s="5" t="s">
        <v>40408</v>
      </c>
      <c r="K8635" s="3">
        <v>8608</v>
      </c>
      <c r="L8635" s="3" t="s">
        <v>41448</v>
      </c>
      <c r="M8635" s="3">
        <v>8608.1</v>
      </c>
      <c r="N8635" s="3" t="s">
        <v>41449</v>
      </c>
      <c r="O8635" s="3" t="s">
        <v>41448</v>
      </c>
      <c r="P8635" s="3" t="s">
        <v>41450</v>
      </c>
      <c r="Q8635" s="3" t="s">
        <v>13233</v>
      </c>
      <c r="S8635" s="3" t="s">
        <v>43323</v>
      </c>
    </row>
    <row r="8636" spans="1:19" ht="11.25" customHeight="1" x14ac:dyDescent="0.2">
      <c r="A8636" s="5">
        <v>8600</v>
      </c>
      <c r="B8636" s="5" t="s">
        <v>36696</v>
      </c>
      <c r="C8636" s="5">
        <v>8600.1</v>
      </c>
      <c r="D8636" s="5" t="s">
        <v>36697</v>
      </c>
      <c r="E8636" s="5" t="s">
        <v>36696</v>
      </c>
      <c r="F8636" s="5" t="s">
        <v>36698</v>
      </c>
      <c r="G8636" s="5" t="s">
        <v>13221</v>
      </c>
      <c r="I8636" s="5" t="s">
        <v>40411</v>
      </c>
      <c r="K8636" s="3">
        <v>8609</v>
      </c>
      <c r="L8636" s="3" t="s">
        <v>41683</v>
      </c>
      <c r="M8636" s="3">
        <v>8609.1</v>
      </c>
      <c r="N8636" s="3" t="s">
        <v>41684</v>
      </c>
      <c r="O8636" s="3" t="s">
        <v>41683</v>
      </c>
      <c r="P8636" s="3" t="s">
        <v>41685</v>
      </c>
      <c r="Q8636" s="3" t="s">
        <v>13221</v>
      </c>
      <c r="S8636" s="3" t="s">
        <v>36860</v>
      </c>
    </row>
    <row r="8637" spans="1:19" ht="11.25" customHeight="1" x14ac:dyDescent="0.2">
      <c r="A8637" s="5">
        <v>8601</v>
      </c>
      <c r="B8637" s="5" t="s">
        <v>36699</v>
      </c>
      <c r="C8637" s="5">
        <v>8601.1</v>
      </c>
      <c r="D8637" s="5" t="s">
        <v>36700</v>
      </c>
      <c r="E8637" s="5" t="s">
        <v>36699</v>
      </c>
      <c r="F8637" s="5" t="s">
        <v>36701</v>
      </c>
      <c r="G8637" s="5" t="s">
        <v>13245</v>
      </c>
      <c r="I8637" s="5" t="s">
        <v>40414</v>
      </c>
      <c r="K8637" s="3">
        <v>8610</v>
      </c>
      <c r="L8637" s="3" t="s">
        <v>37839</v>
      </c>
      <c r="M8637" s="3">
        <v>8610.1</v>
      </c>
      <c r="N8637" s="3" t="s">
        <v>37840</v>
      </c>
      <c r="O8637" s="3" t="s">
        <v>37839</v>
      </c>
      <c r="P8637" s="3" t="s">
        <v>37841</v>
      </c>
      <c r="Q8637" s="3" t="s">
        <v>13233</v>
      </c>
      <c r="S8637" s="3" t="s">
        <v>41413</v>
      </c>
    </row>
    <row r="8638" spans="1:19" ht="11.25" customHeight="1" x14ac:dyDescent="0.2">
      <c r="A8638" s="5">
        <v>8602</v>
      </c>
      <c r="B8638" s="5" t="s">
        <v>36702</v>
      </c>
      <c r="C8638" s="5">
        <v>8602.1</v>
      </c>
      <c r="D8638" s="5" t="s">
        <v>36703</v>
      </c>
      <c r="E8638" s="5" t="s">
        <v>36702</v>
      </c>
      <c r="F8638" s="5" t="s">
        <v>36704</v>
      </c>
      <c r="G8638" s="5" t="s">
        <v>13245</v>
      </c>
      <c r="I8638" s="5" t="s">
        <v>40417</v>
      </c>
      <c r="K8638" s="3">
        <v>8611</v>
      </c>
      <c r="L8638" s="3" t="s">
        <v>26250</v>
      </c>
      <c r="M8638" s="3">
        <v>8611.1</v>
      </c>
      <c r="N8638" s="3" t="s">
        <v>26251</v>
      </c>
      <c r="O8638" s="3" t="s">
        <v>26250</v>
      </c>
      <c r="P8638" s="3" t="s">
        <v>26252</v>
      </c>
      <c r="Q8638" s="3" t="s">
        <v>13221</v>
      </c>
      <c r="S8638" s="3" t="s">
        <v>40559</v>
      </c>
    </row>
    <row r="8639" spans="1:19" ht="11.25" customHeight="1" x14ac:dyDescent="0.2">
      <c r="A8639" s="5">
        <v>8603</v>
      </c>
      <c r="B8639" s="5" t="s">
        <v>36705</v>
      </c>
      <c r="C8639" s="5">
        <v>8603.1</v>
      </c>
      <c r="D8639" s="5" t="s">
        <v>13226</v>
      </c>
      <c r="E8639" s="5" t="s">
        <v>13226</v>
      </c>
      <c r="F8639" s="5" t="s">
        <v>13226</v>
      </c>
      <c r="G8639" s="5" t="s">
        <v>13226</v>
      </c>
      <c r="I8639" s="5" t="s">
        <v>40420</v>
      </c>
      <c r="K8639" s="3">
        <v>8612</v>
      </c>
      <c r="L8639" s="3" t="s">
        <v>35191</v>
      </c>
      <c r="M8639" s="3">
        <v>8612.1</v>
      </c>
      <c r="N8639" s="3" t="s">
        <v>35192</v>
      </c>
      <c r="O8639" s="3" t="s">
        <v>35191</v>
      </c>
      <c r="P8639" s="3" t="s">
        <v>35193</v>
      </c>
      <c r="Q8639" s="3" t="s">
        <v>13259</v>
      </c>
      <c r="S8639" s="3" t="s">
        <v>40323</v>
      </c>
    </row>
    <row r="8640" spans="1:19" ht="11.25" customHeight="1" x14ac:dyDescent="0.2">
      <c r="A8640" s="5">
        <v>8604</v>
      </c>
      <c r="B8640" s="5" t="s">
        <v>36706</v>
      </c>
      <c r="C8640" s="5">
        <v>8604.1</v>
      </c>
      <c r="D8640" s="5" t="s">
        <v>36707</v>
      </c>
      <c r="E8640" s="5" t="s">
        <v>36706</v>
      </c>
      <c r="F8640" s="5" t="s">
        <v>36708</v>
      </c>
      <c r="G8640" s="5" t="s">
        <v>13245</v>
      </c>
      <c r="I8640" s="5" t="s">
        <v>40423</v>
      </c>
      <c r="K8640" s="3">
        <v>8613</v>
      </c>
      <c r="L8640" s="3" t="s">
        <v>38656</v>
      </c>
      <c r="M8640" s="3">
        <v>8613.1</v>
      </c>
      <c r="N8640" s="3" t="s">
        <v>38657</v>
      </c>
      <c r="O8640" s="3" t="s">
        <v>38656</v>
      </c>
      <c r="P8640" s="3" t="s">
        <v>38658</v>
      </c>
      <c r="Q8640" s="3" t="s">
        <v>13233</v>
      </c>
      <c r="S8640" s="3" t="s">
        <v>45906</v>
      </c>
    </row>
    <row r="8641" spans="1:19" ht="11.25" customHeight="1" x14ac:dyDescent="0.2">
      <c r="A8641" s="5">
        <v>8605</v>
      </c>
      <c r="B8641" s="5" t="s">
        <v>36709</v>
      </c>
      <c r="C8641" s="5">
        <v>8605.1</v>
      </c>
      <c r="D8641" s="5" t="s">
        <v>36710</v>
      </c>
      <c r="E8641" s="5" t="s">
        <v>36709</v>
      </c>
      <c r="F8641" s="5" t="s">
        <v>36711</v>
      </c>
      <c r="G8641" s="5" t="s">
        <v>13233</v>
      </c>
      <c r="I8641" s="5" t="s">
        <v>40426</v>
      </c>
      <c r="K8641" s="3">
        <v>8614</v>
      </c>
      <c r="L8641" s="3" t="s">
        <v>38887</v>
      </c>
      <c r="M8641" s="3">
        <v>8614.1</v>
      </c>
      <c r="N8641" s="3" t="s">
        <v>38888</v>
      </c>
      <c r="O8641" s="3" t="s">
        <v>38887</v>
      </c>
      <c r="P8641" s="3" t="s">
        <v>38889</v>
      </c>
      <c r="Q8641" s="3" t="s">
        <v>13245</v>
      </c>
      <c r="S8641" s="3" t="s">
        <v>36237</v>
      </c>
    </row>
    <row r="8642" spans="1:19" ht="11.25" customHeight="1" x14ac:dyDescent="0.2">
      <c r="A8642" s="5">
        <v>8606</v>
      </c>
      <c r="B8642" s="5" t="s">
        <v>36712</v>
      </c>
      <c r="C8642" s="5">
        <v>8606.1</v>
      </c>
      <c r="D8642" s="5" t="s">
        <v>36713</v>
      </c>
      <c r="E8642" s="5" t="s">
        <v>36712</v>
      </c>
      <c r="F8642" s="5" t="s">
        <v>36714</v>
      </c>
      <c r="G8642" s="5" t="s">
        <v>13245</v>
      </c>
      <c r="I8642" s="5" t="s">
        <v>40429</v>
      </c>
      <c r="K8642" s="3">
        <v>8615</v>
      </c>
      <c r="L8642" s="3" t="s">
        <v>41584</v>
      </c>
      <c r="M8642" s="3">
        <v>8615.1</v>
      </c>
      <c r="N8642" s="3" t="s">
        <v>41585</v>
      </c>
      <c r="O8642" s="3" t="s">
        <v>41584</v>
      </c>
      <c r="P8642" s="3" t="s">
        <v>41586</v>
      </c>
      <c r="Q8642" s="3" t="s">
        <v>13221</v>
      </c>
      <c r="S8642" s="3" t="s">
        <v>43252</v>
      </c>
    </row>
    <row r="8643" spans="1:19" ht="11.25" customHeight="1" x14ac:dyDescent="0.2">
      <c r="A8643" s="5">
        <v>8607</v>
      </c>
      <c r="B8643" s="5" t="s">
        <v>36715</v>
      </c>
      <c r="C8643" s="5">
        <v>8607.1</v>
      </c>
      <c r="D8643" s="5" t="s">
        <v>36716</v>
      </c>
      <c r="E8643" s="5" t="s">
        <v>36715</v>
      </c>
      <c r="F8643" s="5" t="s">
        <v>36717</v>
      </c>
      <c r="G8643" s="5" t="s">
        <v>13259</v>
      </c>
      <c r="I8643" s="5" t="s">
        <v>40432</v>
      </c>
      <c r="K8643" s="3">
        <v>8616</v>
      </c>
      <c r="L8643" s="3" t="s">
        <v>40630</v>
      </c>
      <c r="M8643" s="3">
        <v>8616.1</v>
      </c>
      <c r="N8643" s="3" t="s">
        <v>40631</v>
      </c>
      <c r="O8643" s="3" t="s">
        <v>40630</v>
      </c>
      <c r="P8643" s="3" t="s">
        <v>40632</v>
      </c>
      <c r="Q8643" s="3" t="s">
        <v>13259</v>
      </c>
      <c r="S8643" s="3" t="s">
        <v>44283</v>
      </c>
    </row>
    <row r="8644" spans="1:19" ht="11.25" customHeight="1" x14ac:dyDescent="0.2">
      <c r="A8644" s="5">
        <v>8608</v>
      </c>
      <c r="B8644" s="5" t="s">
        <v>36718</v>
      </c>
      <c r="C8644" s="5">
        <v>8608.1</v>
      </c>
      <c r="D8644" s="5" t="s">
        <v>36719</v>
      </c>
      <c r="E8644" s="5" t="s">
        <v>36718</v>
      </c>
      <c r="F8644" s="5" t="s">
        <v>36720</v>
      </c>
      <c r="G8644" s="5" t="s">
        <v>13245</v>
      </c>
      <c r="I8644" s="5" t="s">
        <v>40435</v>
      </c>
      <c r="K8644" s="3">
        <v>8617</v>
      </c>
      <c r="L8644" s="3" t="s">
        <v>38250</v>
      </c>
      <c r="M8644" s="3">
        <v>8617.1</v>
      </c>
      <c r="N8644" s="3" t="s">
        <v>38251</v>
      </c>
      <c r="O8644" s="3" t="s">
        <v>38250</v>
      </c>
      <c r="P8644" s="3" t="s">
        <v>38252</v>
      </c>
      <c r="Q8644" s="3" t="s">
        <v>13259</v>
      </c>
      <c r="S8644" s="3" t="s">
        <v>44369</v>
      </c>
    </row>
    <row r="8645" spans="1:19" ht="11.25" customHeight="1" x14ac:dyDescent="0.2">
      <c r="A8645" s="5">
        <v>8609</v>
      </c>
      <c r="B8645" s="5" t="s">
        <v>36721</v>
      </c>
      <c r="C8645" s="5">
        <v>8609.1</v>
      </c>
      <c r="D8645" s="5" t="s">
        <v>36722</v>
      </c>
      <c r="E8645" s="5" t="s">
        <v>36721</v>
      </c>
      <c r="F8645" s="5" t="s">
        <v>36723</v>
      </c>
      <c r="G8645" s="5" t="s">
        <v>13221</v>
      </c>
      <c r="I8645" s="5" t="s">
        <v>40438</v>
      </c>
      <c r="K8645" s="3">
        <v>8618</v>
      </c>
      <c r="L8645" s="3" t="s">
        <v>44822</v>
      </c>
      <c r="M8645" s="3">
        <v>8618.1</v>
      </c>
      <c r="N8645" s="3" t="s">
        <v>13226</v>
      </c>
      <c r="O8645" s="3" t="s">
        <v>13226</v>
      </c>
      <c r="P8645" s="3" t="s">
        <v>13226</v>
      </c>
      <c r="Q8645" s="3" t="s">
        <v>13226</v>
      </c>
      <c r="S8645" s="3" t="s">
        <v>40234</v>
      </c>
    </row>
    <row r="8646" spans="1:19" ht="11.25" customHeight="1" x14ac:dyDescent="0.2">
      <c r="A8646" s="5">
        <v>8610</v>
      </c>
      <c r="B8646" s="5" t="s">
        <v>36724</v>
      </c>
      <c r="C8646" s="5">
        <v>8610.1</v>
      </c>
      <c r="D8646" s="5" t="s">
        <v>36725</v>
      </c>
      <c r="E8646" s="5" t="s">
        <v>36724</v>
      </c>
      <c r="F8646" s="5" t="s">
        <v>36726</v>
      </c>
      <c r="G8646" s="5" t="s">
        <v>13259</v>
      </c>
      <c r="I8646" s="5" t="s">
        <v>40441</v>
      </c>
      <c r="K8646" s="3">
        <v>8619</v>
      </c>
      <c r="L8646" s="3" t="s">
        <v>38433</v>
      </c>
      <c r="M8646" s="3">
        <v>8619.1</v>
      </c>
      <c r="N8646" s="3" t="s">
        <v>38434</v>
      </c>
      <c r="O8646" s="3" t="s">
        <v>38433</v>
      </c>
      <c r="P8646" s="3" t="s">
        <v>38435</v>
      </c>
      <c r="Q8646" s="3" t="s">
        <v>13245</v>
      </c>
      <c r="S8646" s="3" t="s">
        <v>38641</v>
      </c>
    </row>
    <row r="8647" spans="1:19" ht="11.25" customHeight="1" x14ac:dyDescent="0.2">
      <c r="A8647" s="5">
        <v>8611</v>
      </c>
      <c r="B8647" s="5" t="s">
        <v>36727</v>
      </c>
      <c r="C8647" s="5">
        <v>8611.1</v>
      </c>
      <c r="D8647" s="5" t="s">
        <v>36728</v>
      </c>
      <c r="E8647" s="5" t="s">
        <v>36727</v>
      </c>
      <c r="F8647" s="5" t="s">
        <v>36729</v>
      </c>
      <c r="G8647" s="5" t="s">
        <v>13233</v>
      </c>
      <c r="I8647" s="5" t="s">
        <v>40444</v>
      </c>
      <c r="K8647" s="3">
        <v>8620</v>
      </c>
      <c r="L8647" s="3" t="s">
        <v>17631</v>
      </c>
      <c r="M8647" s="3">
        <v>8620.1</v>
      </c>
      <c r="N8647" s="3" t="s">
        <v>17632</v>
      </c>
      <c r="O8647" s="3" t="s">
        <v>17631</v>
      </c>
      <c r="P8647" s="3" t="s">
        <v>17633</v>
      </c>
      <c r="Q8647" s="3" t="s">
        <v>13245</v>
      </c>
      <c r="S8647" s="3" t="s">
        <v>42001</v>
      </c>
    </row>
    <row r="8648" spans="1:19" ht="11.25" customHeight="1" x14ac:dyDescent="0.2">
      <c r="A8648" s="5">
        <v>8612</v>
      </c>
      <c r="B8648" s="5" t="s">
        <v>36730</v>
      </c>
      <c r="C8648" s="5">
        <v>8612.1</v>
      </c>
      <c r="D8648" s="5" t="s">
        <v>36731</v>
      </c>
      <c r="E8648" s="5" t="s">
        <v>36730</v>
      </c>
      <c r="F8648" s="5" t="s">
        <v>36732</v>
      </c>
      <c r="G8648" s="5" t="s">
        <v>13259</v>
      </c>
      <c r="I8648" s="5" t="s">
        <v>40447</v>
      </c>
      <c r="K8648" s="3">
        <v>8621</v>
      </c>
      <c r="L8648" s="3" t="s">
        <v>40942</v>
      </c>
      <c r="M8648" s="3">
        <v>8621.1</v>
      </c>
      <c r="N8648" s="3" t="s">
        <v>40943</v>
      </c>
      <c r="O8648" s="3" t="s">
        <v>40942</v>
      </c>
      <c r="P8648" s="3" t="s">
        <v>40944</v>
      </c>
      <c r="Q8648" s="3" t="s">
        <v>13221</v>
      </c>
      <c r="S8648" s="3" t="s">
        <v>40354</v>
      </c>
    </row>
    <row r="8649" spans="1:19" ht="11.25" customHeight="1" x14ac:dyDescent="0.2">
      <c r="A8649" s="5">
        <v>8613</v>
      </c>
      <c r="B8649" s="5" t="s">
        <v>36733</v>
      </c>
      <c r="C8649" s="5">
        <v>8613.1</v>
      </c>
      <c r="D8649" s="5" t="s">
        <v>36734</v>
      </c>
      <c r="E8649" s="5" t="s">
        <v>36733</v>
      </c>
      <c r="F8649" s="5" t="s">
        <v>36735</v>
      </c>
      <c r="G8649" s="5" t="s">
        <v>13259</v>
      </c>
      <c r="I8649" s="5" t="s">
        <v>40450</v>
      </c>
      <c r="K8649" s="3">
        <v>8622</v>
      </c>
      <c r="L8649" s="3" t="s">
        <v>39788</v>
      </c>
      <c r="M8649" s="3">
        <v>8622.1</v>
      </c>
      <c r="N8649" s="3" t="s">
        <v>39789</v>
      </c>
      <c r="O8649" s="3" t="s">
        <v>39788</v>
      </c>
      <c r="P8649" s="3" t="s">
        <v>39790</v>
      </c>
      <c r="Q8649" s="3" t="s">
        <v>13221</v>
      </c>
      <c r="S8649" s="3" t="s">
        <v>20547</v>
      </c>
    </row>
    <row r="8650" spans="1:19" ht="11.25" customHeight="1" x14ac:dyDescent="0.2">
      <c r="A8650" s="5">
        <v>8614</v>
      </c>
      <c r="B8650" s="5" t="s">
        <v>36736</v>
      </c>
      <c r="C8650" s="5">
        <v>8614.1</v>
      </c>
      <c r="D8650" s="5" t="s">
        <v>36737</v>
      </c>
      <c r="E8650" s="5" t="s">
        <v>36736</v>
      </c>
      <c r="F8650" s="5" t="s">
        <v>36738</v>
      </c>
      <c r="G8650" s="5" t="s">
        <v>13221</v>
      </c>
      <c r="I8650" s="5" t="s">
        <v>40453</v>
      </c>
      <c r="K8650" s="3">
        <v>8623</v>
      </c>
      <c r="L8650" s="3" t="s">
        <v>36671</v>
      </c>
      <c r="M8650" s="3">
        <v>8623.1</v>
      </c>
      <c r="N8650" s="3" t="s">
        <v>36672</v>
      </c>
      <c r="O8650" s="3" t="s">
        <v>36671</v>
      </c>
      <c r="P8650" s="3" t="s">
        <v>36673</v>
      </c>
      <c r="Q8650" s="3" t="s">
        <v>13233</v>
      </c>
      <c r="S8650" s="3" t="s">
        <v>35531</v>
      </c>
    </row>
    <row r="8651" spans="1:19" ht="11.25" customHeight="1" x14ac:dyDescent="0.2">
      <c r="A8651" s="5">
        <v>8615</v>
      </c>
      <c r="B8651" s="5" t="s">
        <v>36739</v>
      </c>
      <c r="C8651" s="5">
        <v>8615.1</v>
      </c>
      <c r="D8651" s="5" t="s">
        <v>36740</v>
      </c>
      <c r="E8651" s="5" t="s">
        <v>36739</v>
      </c>
      <c r="F8651" s="5" t="s">
        <v>36741</v>
      </c>
      <c r="G8651" s="5" t="s">
        <v>22707</v>
      </c>
      <c r="I8651" s="5" t="s">
        <v>40456</v>
      </c>
      <c r="K8651" s="3">
        <v>8624</v>
      </c>
      <c r="L8651" s="3" t="s">
        <v>42698</v>
      </c>
      <c r="M8651" s="3">
        <v>8624.1</v>
      </c>
      <c r="N8651" s="3" t="s">
        <v>42699</v>
      </c>
      <c r="O8651" s="3" t="s">
        <v>42698</v>
      </c>
      <c r="P8651" s="3" t="s">
        <v>42700</v>
      </c>
      <c r="Q8651" s="3" t="s">
        <v>13221</v>
      </c>
      <c r="S8651" s="3" t="s">
        <v>41811</v>
      </c>
    </row>
    <row r="8652" spans="1:19" ht="11.25" customHeight="1" x14ac:dyDescent="0.2">
      <c r="A8652" s="5">
        <v>8616</v>
      </c>
      <c r="B8652" s="5" t="s">
        <v>36742</v>
      </c>
      <c r="C8652" s="5">
        <v>8616.1</v>
      </c>
      <c r="D8652" s="5" t="s">
        <v>36743</v>
      </c>
      <c r="E8652" s="5" t="s">
        <v>36742</v>
      </c>
      <c r="F8652" s="5" t="s">
        <v>36744</v>
      </c>
      <c r="G8652" s="5" t="s">
        <v>13221</v>
      </c>
      <c r="I8652" s="5" t="s">
        <v>40459</v>
      </c>
      <c r="K8652" s="3">
        <v>8625</v>
      </c>
      <c r="L8652" s="3" t="s">
        <v>35432</v>
      </c>
      <c r="M8652" s="3">
        <v>8625.1</v>
      </c>
      <c r="N8652" s="3" t="s">
        <v>35433</v>
      </c>
      <c r="O8652" s="3" t="s">
        <v>35432</v>
      </c>
      <c r="P8652" s="3" t="s">
        <v>35434</v>
      </c>
      <c r="Q8652" s="3" t="s">
        <v>13233</v>
      </c>
      <c r="S8652" s="3" t="s">
        <v>43208</v>
      </c>
    </row>
    <row r="8653" spans="1:19" ht="11.25" customHeight="1" x14ac:dyDescent="0.2">
      <c r="A8653" s="5">
        <v>8617</v>
      </c>
      <c r="B8653" s="5" t="s">
        <v>36745</v>
      </c>
      <c r="C8653" s="5">
        <v>8617.1</v>
      </c>
      <c r="D8653" s="5" t="s">
        <v>36746</v>
      </c>
      <c r="E8653" s="5" t="s">
        <v>36745</v>
      </c>
      <c r="F8653" s="5" t="s">
        <v>36747</v>
      </c>
      <c r="G8653" s="5" t="s">
        <v>13233</v>
      </c>
      <c r="I8653" s="5" t="s">
        <v>40462</v>
      </c>
      <c r="K8653" s="3">
        <v>8626</v>
      </c>
      <c r="L8653" s="3" t="s">
        <v>37519</v>
      </c>
      <c r="M8653" s="3">
        <v>8626.1</v>
      </c>
      <c r="N8653" s="3" t="s">
        <v>37520</v>
      </c>
      <c r="O8653" s="3" t="s">
        <v>37519</v>
      </c>
      <c r="P8653" s="3" t="s">
        <v>37521</v>
      </c>
      <c r="Q8653" s="3" t="s">
        <v>13259</v>
      </c>
      <c r="S8653" s="3" t="s">
        <v>31764</v>
      </c>
    </row>
    <row r="8654" spans="1:19" ht="11.25" customHeight="1" x14ac:dyDescent="0.2">
      <c r="A8654" s="5">
        <v>8618</v>
      </c>
      <c r="B8654" s="5" t="s">
        <v>36748</v>
      </c>
      <c r="C8654" s="5">
        <v>8618.1</v>
      </c>
      <c r="D8654" s="5" t="s">
        <v>36749</v>
      </c>
      <c r="E8654" s="5" t="s">
        <v>36748</v>
      </c>
      <c r="F8654" s="5" t="s">
        <v>36750</v>
      </c>
      <c r="G8654" s="5" t="s">
        <v>13245</v>
      </c>
      <c r="I8654" s="5" t="s">
        <v>40465</v>
      </c>
      <c r="K8654" s="3">
        <v>8627</v>
      </c>
      <c r="L8654" s="3" t="s">
        <v>35221</v>
      </c>
      <c r="M8654" s="3">
        <v>8627.1</v>
      </c>
      <c r="N8654" s="3" t="s">
        <v>35222</v>
      </c>
      <c r="O8654" s="3" t="s">
        <v>35221</v>
      </c>
      <c r="P8654" s="3" t="s">
        <v>35223</v>
      </c>
      <c r="Q8654" s="3" t="s">
        <v>13233</v>
      </c>
      <c r="S8654" s="3" t="s">
        <v>45507</v>
      </c>
    </row>
    <row r="8655" spans="1:19" ht="11.25" customHeight="1" x14ac:dyDescent="0.2">
      <c r="A8655" s="5">
        <v>8619</v>
      </c>
      <c r="B8655" s="5" t="s">
        <v>36751</v>
      </c>
      <c r="C8655" s="5">
        <v>8619.1</v>
      </c>
      <c r="D8655" s="5" t="s">
        <v>36752</v>
      </c>
      <c r="E8655" s="5" t="s">
        <v>36751</v>
      </c>
      <c r="F8655" s="5" t="s">
        <v>36753</v>
      </c>
      <c r="G8655" s="5" t="s">
        <v>13233</v>
      </c>
      <c r="I8655" s="5" t="s">
        <v>40468</v>
      </c>
      <c r="K8655" s="3">
        <v>8628</v>
      </c>
      <c r="L8655" s="3" t="s">
        <v>32565</v>
      </c>
      <c r="M8655" s="3">
        <v>8628.1</v>
      </c>
      <c r="N8655" s="3" t="s">
        <v>32566</v>
      </c>
      <c r="O8655" s="3" t="s">
        <v>32565</v>
      </c>
      <c r="P8655" s="3" t="s">
        <v>32567</v>
      </c>
      <c r="Q8655" s="3" t="s">
        <v>13221</v>
      </c>
      <c r="S8655" s="3" t="s">
        <v>43827</v>
      </c>
    </row>
    <row r="8656" spans="1:19" ht="11.25" customHeight="1" x14ac:dyDescent="0.2">
      <c r="A8656" s="5">
        <v>8620</v>
      </c>
      <c r="B8656" s="5" t="s">
        <v>36754</v>
      </c>
      <c r="C8656" s="5">
        <v>8620.1</v>
      </c>
      <c r="D8656" s="5" t="s">
        <v>36755</v>
      </c>
      <c r="E8656" s="5" t="s">
        <v>36754</v>
      </c>
      <c r="F8656" s="5" t="s">
        <v>36756</v>
      </c>
      <c r="G8656" s="5" t="s">
        <v>13233</v>
      </c>
      <c r="I8656" s="5" t="s">
        <v>40471</v>
      </c>
      <c r="K8656" s="3">
        <v>8629</v>
      </c>
      <c r="L8656" s="3" t="s">
        <v>46367</v>
      </c>
      <c r="M8656" s="3">
        <v>8629.1</v>
      </c>
      <c r="N8656" s="3" t="s">
        <v>46368</v>
      </c>
      <c r="O8656" s="3" t="s">
        <v>46367</v>
      </c>
      <c r="P8656" s="3" t="s">
        <v>46369</v>
      </c>
      <c r="Q8656" s="3" t="s">
        <v>13245</v>
      </c>
      <c r="S8656" s="3" t="s">
        <v>43350</v>
      </c>
    </row>
    <row r="8657" spans="1:19" ht="11.25" customHeight="1" x14ac:dyDescent="0.2">
      <c r="A8657" s="5">
        <v>8621</v>
      </c>
      <c r="B8657" s="5" t="s">
        <v>36757</v>
      </c>
      <c r="C8657" s="5">
        <v>8621.1</v>
      </c>
      <c r="D8657" s="5" t="s">
        <v>36758</v>
      </c>
      <c r="E8657" s="5" t="s">
        <v>36757</v>
      </c>
      <c r="F8657" s="5" t="s">
        <v>36759</v>
      </c>
      <c r="G8657" s="5" t="s">
        <v>13221</v>
      </c>
      <c r="I8657" s="5" t="s">
        <v>40474</v>
      </c>
      <c r="K8657" s="3">
        <v>8630</v>
      </c>
      <c r="L8657" s="3" t="s">
        <v>41837</v>
      </c>
      <c r="M8657" s="3">
        <v>8630.1</v>
      </c>
      <c r="N8657" s="3" t="s">
        <v>41838</v>
      </c>
      <c r="O8657" s="3" t="s">
        <v>41837</v>
      </c>
      <c r="P8657" s="3" t="s">
        <v>41839</v>
      </c>
      <c r="Q8657" s="3" t="s">
        <v>13221</v>
      </c>
      <c r="S8657" s="3" t="s">
        <v>39330</v>
      </c>
    </row>
    <row r="8658" spans="1:19" ht="11.25" customHeight="1" x14ac:dyDescent="0.2">
      <c r="A8658" s="5">
        <v>8622</v>
      </c>
      <c r="B8658" s="5" t="s">
        <v>36760</v>
      </c>
      <c r="C8658" s="5">
        <v>8622.1</v>
      </c>
      <c r="D8658" s="5" t="s">
        <v>36761</v>
      </c>
      <c r="E8658" s="5" t="s">
        <v>36760</v>
      </c>
      <c r="F8658" s="5" t="s">
        <v>36762</v>
      </c>
      <c r="G8658" s="5" t="s">
        <v>13233</v>
      </c>
      <c r="I8658" s="5" t="s">
        <v>40477</v>
      </c>
      <c r="K8658" s="3">
        <v>8631</v>
      </c>
      <c r="L8658" s="3" t="s">
        <v>42973</v>
      </c>
      <c r="M8658" s="3">
        <v>8631.1</v>
      </c>
      <c r="N8658" s="3" t="s">
        <v>42974</v>
      </c>
      <c r="O8658" s="3" t="s">
        <v>42973</v>
      </c>
      <c r="P8658" s="3" t="s">
        <v>42975</v>
      </c>
      <c r="Q8658" s="3" t="s">
        <v>13259</v>
      </c>
      <c r="S8658" s="3" t="s">
        <v>42858</v>
      </c>
    </row>
    <row r="8659" spans="1:19" ht="11.25" customHeight="1" x14ac:dyDescent="0.2">
      <c r="A8659" s="5">
        <v>8623</v>
      </c>
      <c r="B8659" s="5" t="s">
        <v>36763</v>
      </c>
      <c r="C8659" s="5">
        <v>8623.1</v>
      </c>
      <c r="D8659" s="5" t="s">
        <v>36764</v>
      </c>
      <c r="E8659" s="5" t="s">
        <v>36763</v>
      </c>
      <c r="F8659" s="5" t="s">
        <v>36765</v>
      </c>
      <c r="G8659" s="5" t="s">
        <v>13233</v>
      </c>
      <c r="I8659" s="5" t="s">
        <v>40480</v>
      </c>
      <c r="K8659" s="3">
        <v>8632</v>
      </c>
      <c r="L8659" s="3" t="s">
        <v>35952</v>
      </c>
      <c r="M8659" s="3">
        <v>8632.1</v>
      </c>
      <c r="N8659" s="3" t="s">
        <v>35953</v>
      </c>
      <c r="O8659" s="3" t="s">
        <v>35952</v>
      </c>
      <c r="P8659" s="3" t="s">
        <v>35954</v>
      </c>
      <c r="Q8659" s="3" t="s">
        <v>13259</v>
      </c>
      <c r="S8659" s="3" t="s">
        <v>45414</v>
      </c>
    </row>
    <row r="8660" spans="1:19" ht="11.25" customHeight="1" x14ac:dyDescent="0.2">
      <c r="A8660" s="5">
        <v>8624</v>
      </c>
      <c r="B8660" s="5" t="s">
        <v>36766</v>
      </c>
      <c r="C8660" s="5">
        <v>8624.1</v>
      </c>
      <c r="D8660" s="5" t="s">
        <v>36767</v>
      </c>
      <c r="E8660" s="5" t="s">
        <v>36766</v>
      </c>
      <c r="F8660" s="5" t="s">
        <v>36768</v>
      </c>
      <c r="G8660" s="5" t="s">
        <v>13221</v>
      </c>
      <c r="I8660" s="5" t="s">
        <v>40483</v>
      </c>
      <c r="K8660" s="3">
        <v>8633</v>
      </c>
      <c r="L8660" s="3" t="s">
        <v>37007</v>
      </c>
      <c r="M8660" s="3">
        <v>8633.1</v>
      </c>
      <c r="N8660" s="3" t="s">
        <v>13226</v>
      </c>
      <c r="O8660" s="3" t="s">
        <v>13226</v>
      </c>
      <c r="P8660" s="3" t="s">
        <v>13226</v>
      </c>
      <c r="Q8660" s="3" t="s">
        <v>13226</v>
      </c>
      <c r="S8660" s="3" t="s">
        <v>42635</v>
      </c>
    </row>
    <row r="8661" spans="1:19" ht="11.25" customHeight="1" x14ac:dyDescent="0.2">
      <c r="A8661" s="5">
        <v>8625</v>
      </c>
      <c r="B8661" s="5" t="s">
        <v>36769</v>
      </c>
      <c r="C8661" s="5">
        <v>8625.1</v>
      </c>
      <c r="D8661" s="5" t="s">
        <v>36770</v>
      </c>
      <c r="E8661" s="5" t="s">
        <v>36769</v>
      </c>
      <c r="F8661" s="5" t="s">
        <v>36771</v>
      </c>
      <c r="G8661" s="5" t="s">
        <v>13259</v>
      </c>
      <c r="I8661" s="5" t="s">
        <v>40486</v>
      </c>
      <c r="K8661" s="3">
        <v>8634</v>
      </c>
      <c r="L8661" s="3" t="s">
        <v>44010</v>
      </c>
      <c r="M8661" s="3">
        <v>8634.1</v>
      </c>
      <c r="N8661" s="3" t="s">
        <v>44011</v>
      </c>
      <c r="O8661" s="3" t="s">
        <v>44010</v>
      </c>
      <c r="P8661" s="3" t="s">
        <v>44012</v>
      </c>
      <c r="Q8661" s="3" t="s">
        <v>13233</v>
      </c>
      <c r="S8661" s="3" t="s">
        <v>43973</v>
      </c>
    </row>
    <row r="8662" spans="1:19" ht="11.25" customHeight="1" x14ac:dyDescent="0.2">
      <c r="A8662" s="5">
        <v>8626</v>
      </c>
      <c r="B8662" s="5" t="s">
        <v>36772</v>
      </c>
      <c r="C8662" s="5">
        <v>8626.1</v>
      </c>
      <c r="D8662" s="5" t="s">
        <v>36773</v>
      </c>
      <c r="E8662" s="5" t="s">
        <v>36772</v>
      </c>
      <c r="F8662" s="5" t="s">
        <v>36774</v>
      </c>
      <c r="G8662" s="5" t="s">
        <v>13245</v>
      </c>
      <c r="I8662" s="5" t="s">
        <v>40489</v>
      </c>
      <c r="K8662" s="3">
        <v>8635</v>
      </c>
      <c r="L8662" s="3" t="s">
        <v>36665</v>
      </c>
      <c r="M8662" s="3">
        <v>8635.1</v>
      </c>
      <c r="N8662" s="3" t="s">
        <v>36666</v>
      </c>
      <c r="O8662" s="3" t="s">
        <v>36665</v>
      </c>
      <c r="P8662" s="3" t="s">
        <v>36667</v>
      </c>
      <c r="Q8662" s="3" t="s">
        <v>13259</v>
      </c>
      <c r="S8662" s="3" t="s">
        <v>40538</v>
      </c>
    </row>
    <row r="8663" spans="1:19" ht="11.25" customHeight="1" x14ac:dyDescent="0.2">
      <c r="A8663" s="5">
        <v>8627</v>
      </c>
      <c r="B8663" s="5" t="s">
        <v>36775</v>
      </c>
      <c r="C8663" s="5">
        <v>8627.1</v>
      </c>
      <c r="D8663" s="5" t="s">
        <v>36776</v>
      </c>
      <c r="E8663" s="5" t="s">
        <v>36775</v>
      </c>
      <c r="F8663" s="5" t="s">
        <v>36777</v>
      </c>
      <c r="G8663" s="5" t="s">
        <v>13221</v>
      </c>
      <c r="I8663" s="5" t="s">
        <v>40493</v>
      </c>
      <c r="K8663" s="3">
        <v>8636</v>
      </c>
      <c r="L8663" s="3" t="s">
        <v>33314</v>
      </c>
      <c r="M8663" s="3">
        <v>8636.1</v>
      </c>
      <c r="N8663" s="3" t="s">
        <v>33315</v>
      </c>
      <c r="O8663" s="3" t="s">
        <v>33314</v>
      </c>
      <c r="P8663" s="3" t="s">
        <v>33316</v>
      </c>
      <c r="Q8663" s="3" t="s">
        <v>13245</v>
      </c>
      <c r="S8663" s="3" t="s">
        <v>42702</v>
      </c>
    </row>
    <row r="8664" spans="1:19" ht="11.25" customHeight="1" x14ac:dyDescent="0.2">
      <c r="A8664" s="5">
        <v>8628</v>
      </c>
      <c r="B8664" s="5" t="s">
        <v>36778</v>
      </c>
      <c r="C8664" s="5">
        <v>8628.1</v>
      </c>
      <c r="D8664" s="5" t="s">
        <v>36779</v>
      </c>
      <c r="E8664" s="5" t="s">
        <v>36778</v>
      </c>
      <c r="F8664" s="5" t="s">
        <v>36780</v>
      </c>
      <c r="G8664" s="5" t="s">
        <v>13233</v>
      </c>
      <c r="I8664" s="5" t="s">
        <v>40496</v>
      </c>
      <c r="K8664" s="3">
        <v>8637</v>
      </c>
      <c r="L8664" s="3" t="s">
        <v>37124</v>
      </c>
      <c r="M8664" s="3">
        <v>8637.1</v>
      </c>
      <c r="N8664" s="3" t="s">
        <v>37125</v>
      </c>
      <c r="O8664" s="3" t="s">
        <v>37124</v>
      </c>
      <c r="P8664" s="3" t="s">
        <v>37126</v>
      </c>
      <c r="Q8664" s="3" t="s">
        <v>13233</v>
      </c>
      <c r="S8664" s="3" t="s">
        <v>46099</v>
      </c>
    </row>
    <row r="8665" spans="1:19" ht="11.25" customHeight="1" x14ac:dyDescent="0.2">
      <c r="A8665" s="5">
        <v>8629</v>
      </c>
      <c r="B8665" s="5" t="s">
        <v>36781</v>
      </c>
      <c r="C8665" s="5">
        <v>8629.1</v>
      </c>
      <c r="D8665" s="5" t="s">
        <v>36782</v>
      </c>
      <c r="E8665" s="5" t="s">
        <v>36781</v>
      </c>
      <c r="F8665" s="5" t="s">
        <v>36783</v>
      </c>
      <c r="G8665" s="5" t="s">
        <v>13240</v>
      </c>
      <c r="I8665" s="5" t="s">
        <v>40499</v>
      </c>
      <c r="K8665" s="3">
        <v>8638</v>
      </c>
      <c r="L8665" s="3" t="s">
        <v>31540</v>
      </c>
      <c r="M8665" s="3">
        <v>8638.1</v>
      </c>
      <c r="N8665" s="3" t="s">
        <v>31541</v>
      </c>
      <c r="O8665" s="3" t="s">
        <v>31540</v>
      </c>
      <c r="P8665" s="3" t="s">
        <v>31542</v>
      </c>
      <c r="Q8665" s="3" t="s">
        <v>13259</v>
      </c>
      <c r="S8665" s="3" t="s">
        <v>44201</v>
      </c>
    </row>
    <row r="8666" spans="1:19" ht="11.25" customHeight="1" x14ac:dyDescent="0.2">
      <c r="A8666" s="5">
        <v>8630</v>
      </c>
      <c r="B8666" s="5" t="s">
        <v>36784</v>
      </c>
      <c r="C8666" s="5">
        <v>8630.1</v>
      </c>
      <c r="D8666" s="5" t="s">
        <v>13226</v>
      </c>
      <c r="E8666" s="5" t="s">
        <v>13226</v>
      </c>
      <c r="F8666" s="5" t="s">
        <v>13226</v>
      </c>
      <c r="G8666" s="5" t="s">
        <v>13226</v>
      </c>
      <c r="I8666" s="5" t="s">
        <v>40502</v>
      </c>
      <c r="K8666" s="3">
        <v>8639</v>
      </c>
      <c r="L8666" s="3" t="s">
        <v>44880</v>
      </c>
      <c r="M8666" s="3">
        <v>8639.1</v>
      </c>
      <c r="N8666" s="3" t="s">
        <v>44881</v>
      </c>
      <c r="O8666" s="3" t="s">
        <v>44880</v>
      </c>
      <c r="P8666" s="3" t="s">
        <v>44882</v>
      </c>
      <c r="Q8666" s="3" t="s">
        <v>13233</v>
      </c>
      <c r="S8666" s="3" t="s">
        <v>45492</v>
      </c>
    </row>
    <row r="8667" spans="1:19" ht="11.25" customHeight="1" x14ac:dyDescent="0.2">
      <c r="A8667" s="5">
        <v>8631</v>
      </c>
      <c r="B8667" s="5" t="s">
        <v>36785</v>
      </c>
      <c r="C8667" s="5">
        <v>8631.1</v>
      </c>
      <c r="D8667" s="5" t="s">
        <v>36786</v>
      </c>
      <c r="E8667" s="5" t="s">
        <v>36785</v>
      </c>
      <c r="F8667" s="5" t="s">
        <v>36787</v>
      </c>
      <c r="G8667" s="5" t="s">
        <v>13259</v>
      </c>
      <c r="I8667" s="5" t="s">
        <v>40505</v>
      </c>
      <c r="K8667" s="3">
        <v>8640</v>
      </c>
      <c r="L8667" s="3" t="s">
        <v>37697</v>
      </c>
      <c r="M8667" s="3">
        <v>8640.1</v>
      </c>
      <c r="N8667" s="3" t="s">
        <v>13226</v>
      </c>
      <c r="O8667" s="3" t="s">
        <v>13226</v>
      </c>
      <c r="P8667" s="3" t="s">
        <v>13226</v>
      </c>
      <c r="Q8667" s="3" t="s">
        <v>13226</v>
      </c>
      <c r="S8667" s="3" t="s">
        <v>43492</v>
      </c>
    </row>
    <row r="8668" spans="1:19" ht="11.25" customHeight="1" x14ac:dyDescent="0.2">
      <c r="A8668" s="5">
        <v>8632</v>
      </c>
      <c r="B8668" s="5" t="s">
        <v>36788</v>
      </c>
      <c r="C8668" s="5">
        <v>8632.1</v>
      </c>
      <c r="D8668" s="5" t="s">
        <v>36789</v>
      </c>
      <c r="E8668" s="5" t="s">
        <v>36788</v>
      </c>
      <c r="F8668" s="5" t="s">
        <v>36790</v>
      </c>
      <c r="G8668" s="5" t="s">
        <v>13245</v>
      </c>
      <c r="I8668" s="5" t="s">
        <v>40508</v>
      </c>
      <c r="K8668" s="3">
        <v>8641</v>
      </c>
      <c r="L8668" s="3" t="s">
        <v>41617</v>
      </c>
      <c r="M8668" s="3">
        <v>8641.1</v>
      </c>
      <c r="N8668" s="3" t="s">
        <v>41618</v>
      </c>
      <c r="O8668" s="3" t="s">
        <v>41617</v>
      </c>
      <c r="P8668" s="3" t="s">
        <v>41619</v>
      </c>
      <c r="Q8668" s="3" t="s">
        <v>13233</v>
      </c>
      <c r="S8668" s="3" t="s">
        <v>40847</v>
      </c>
    </row>
    <row r="8669" spans="1:19" ht="11.25" customHeight="1" x14ac:dyDescent="0.2">
      <c r="A8669" s="5">
        <v>8633</v>
      </c>
      <c r="B8669" s="5" t="s">
        <v>36791</v>
      </c>
      <c r="C8669" s="5">
        <v>8633.1</v>
      </c>
      <c r="D8669" s="5" t="s">
        <v>13226</v>
      </c>
      <c r="E8669" s="5" t="s">
        <v>13226</v>
      </c>
      <c r="F8669" s="5" t="s">
        <v>13226</v>
      </c>
      <c r="G8669" s="5" t="s">
        <v>13226</v>
      </c>
      <c r="I8669" s="5" t="s">
        <v>40511</v>
      </c>
      <c r="K8669" s="3">
        <v>8642</v>
      </c>
      <c r="L8669" s="3" t="s">
        <v>40149</v>
      </c>
      <c r="M8669" s="3">
        <v>8642.1</v>
      </c>
      <c r="N8669" s="3" t="s">
        <v>40150</v>
      </c>
      <c r="O8669" s="3" t="s">
        <v>40149</v>
      </c>
      <c r="P8669" s="3" t="s">
        <v>40151</v>
      </c>
      <c r="Q8669" s="3" t="s">
        <v>13233</v>
      </c>
      <c r="S8669" s="3" t="s">
        <v>42432</v>
      </c>
    </row>
    <row r="8670" spans="1:19" ht="11.25" customHeight="1" x14ac:dyDescent="0.2">
      <c r="A8670" s="5">
        <v>8634</v>
      </c>
      <c r="B8670" s="5" t="s">
        <v>36792</v>
      </c>
      <c r="C8670" s="5">
        <v>8634.1</v>
      </c>
      <c r="D8670" s="5" t="s">
        <v>36793</v>
      </c>
      <c r="E8670" s="5" t="s">
        <v>36792</v>
      </c>
      <c r="F8670" s="5" t="s">
        <v>36794</v>
      </c>
      <c r="G8670" s="5" t="s">
        <v>13221</v>
      </c>
      <c r="I8670" s="5" t="s">
        <v>40514</v>
      </c>
      <c r="K8670" s="3">
        <v>8643</v>
      </c>
      <c r="L8670" s="3" t="s">
        <v>45010</v>
      </c>
      <c r="M8670" s="3">
        <v>8643.1</v>
      </c>
      <c r="N8670" s="3" t="s">
        <v>45011</v>
      </c>
      <c r="O8670" s="3" t="s">
        <v>45010</v>
      </c>
      <c r="P8670" s="3" t="s">
        <v>45012</v>
      </c>
      <c r="Q8670" s="3" t="s">
        <v>13285</v>
      </c>
      <c r="S8670" s="3" t="s">
        <v>47626</v>
      </c>
    </row>
    <row r="8671" spans="1:19" ht="11.25" customHeight="1" x14ac:dyDescent="0.2">
      <c r="A8671" s="5">
        <v>8635</v>
      </c>
      <c r="B8671" s="5" t="s">
        <v>36795</v>
      </c>
      <c r="C8671" s="5">
        <v>8635.1</v>
      </c>
      <c r="D8671" s="5" t="s">
        <v>36796</v>
      </c>
      <c r="E8671" s="5" t="s">
        <v>36795</v>
      </c>
      <c r="F8671" s="5" t="s">
        <v>36797</v>
      </c>
      <c r="G8671" s="5" t="s">
        <v>13233</v>
      </c>
      <c r="I8671" s="5" t="s">
        <v>40517</v>
      </c>
      <c r="K8671" s="3">
        <v>8644</v>
      </c>
      <c r="L8671" s="3" t="s">
        <v>41858</v>
      </c>
      <c r="M8671" s="3">
        <v>8644.1</v>
      </c>
      <c r="N8671" s="3" t="s">
        <v>41859</v>
      </c>
      <c r="O8671" s="3" t="s">
        <v>41858</v>
      </c>
      <c r="P8671" s="3" t="s">
        <v>41860</v>
      </c>
      <c r="Q8671" s="3" t="s">
        <v>13221</v>
      </c>
      <c r="S8671" s="3" t="s">
        <v>46617</v>
      </c>
    </row>
    <row r="8672" spans="1:19" ht="11.25" customHeight="1" x14ac:dyDescent="0.2">
      <c r="A8672" s="5">
        <v>8636</v>
      </c>
      <c r="B8672" s="5" t="s">
        <v>36798</v>
      </c>
      <c r="C8672" s="5">
        <v>8636.1</v>
      </c>
      <c r="D8672" s="5" t="s">
        <v>36799</v>
      </c>
      <c r="E8672" s="5" t="s">
        <v>36798</v>
      </c>
      <c r="F8672" s="5" t="s">
        <v>36800</v>
      </c>
      <c r="G8672" s="5" t="s">
        <v>13245</v>
      </c>
      <c r="I8672" s="5" t="s">
        <v>40520</v>
      </c>
      <c r="K8672" s="3">
        <v>8645</v>
      </c>
      <c r="L8672" s="3" t="s">
        <v>33423</v>
      </c>
      <c r="M8672" s="3">
        <v>8645.1</v>
      </c>
      <c r="N8672" s="3" t="s">
        <v>33424</v>
      </c>
      <c r="O8672" s="3" t="s">
        <v>33423</v>
      </c>
      <c r="P8672" s="3" t="s">
        <v>33425</v>
      </c>
      <c r="Q8672" s="3" t="s">
        <v>13233</v>
      </c>
      <c r="S8672" s="3" t="s">
        <v>41395</v>
      </c>
    </row>
    <row r="8673" spans="1:19" ht="11.25" customHeight="1" x14ac:dyDescent="0.2">
      <c r="A8673" s="5">
        <v>8637</v>
      </c>
      <c r="B8673" s="5" t="s">
        <v>36801</v>
      </c>
      <c r="C8673" s="5">
        <v>8637.1</v>
      </c>
      <c r="D8673" s="5" t="s">
        <v>36802</v>
      </c>
      <c r="E8673" s="5" t="s">
        <v>36801</v>
      </c>
      <c r="F8673" s="5" t="s">
        <v>36803</v>
      </c>
      <c r="G8673" s="5" t="s">
        <v>13233</v>
      </c>
      <c r="I8673" s="5" t="s">
        <v>40523</v>
      </c>
      <c r="K8673" s="3">
        <v>8646</v>
      </c>
      <c r="L8673" s="3" t="s">
        <v>34361</v>
      </c>
      <c r="M8673" s="3">
        <v>8646.1</v>
      </c>
      <c r="N8673" s="3" t="s">
        <v>13226</v>
      </c>
      <c r="O8673" s="3" t="s">
        <v>13226</v>
      </c>
      <c r="P8673" s="3" t="s">
        <v>13226</v>
      </c>
      <c r="Q8673" s="3" t="s">
        <v>13226</v>
      </c>
      <c r="S8673" s="3" t="s">
        <v>27679</v>
      </c>
    </row>
    <row r="8674" spans="1:19" ht="11.25" customHeight="1" x14ac:dyDescent="0.2">
      <c r="A8674" s="5">
        <v>8638</v>
      </c>
      <c r="B8674" s="5" t="s">
        <v>36804</v>
      </c>
      <c r="C8674" s="5">
        <v>8638.1</v>
      </c>
      <c r="D8674" s="5" t="s">
        <v>36805</v>
      </c>
      <c r="E8674" s="5" t="s">
        <v>36804</v>
      </c>
      <c r="F8674" s="5" t="s">
        <v>36806</v>
      </c>
      <c r="G8674" s="5" t="s">
        <v>13233</v>
      </c>
      <c r="I8674" s="5" t="s">
        <v>40526</v>
      </c>
      <c r="K8674" s="3">
        <v>8647</v>
      </c>
      <c r="L8674" s="3" t="s">
        <v>35053</v>
      </c>
      <c r="M8674" s="3">
        <v>8647.1</v>
      </c>
      <c r="N8674" s="3" t="s">
        <v>35054</v>
      </c>
      <c r="O8674" s="3" t="s">
        <v>35053</v>
      </c>
      <c r="P8674" s="3" t="s">
        <v>35055</v>
      </c>
      <c r="Q8674" s="3" t="s">
        <v>13259</v>
      </c>
      <c r="S8674" s="3" t="s">
        <v>44267</v>
      </c>
    </row>
    <row r="8675" spans="1:19" ht="11.25" customHeight="1" x14ac:dyDescent="0.2">
      <c r="A8675" s="5">
        <v>8639</v>
      </c>
      <c r="B8675" s="5" t="s">
        <v>36807</v>
      </c>
      <c r="C8675" s="5">
        <v>8639.1</v>
      </c>
      <c r="D8675" s="5" t="s">
        <v>36808</v>
      </c>
      <c r="E8675" s="5" t="s">
        <v>36807</v>
      </c>
      <c r="F8675" s="5" t="s">
        <v>36809</v>
      </c>
      <c r="G8675" s="5" t="s">
        <v>13221</v>
      </c>
      <c r="I8675" s="5" t="s">
        <v>40529</v>
      </c>
      <c r="K8675" s="3">
        <v>8648</v>
      </c>
      <c r="L8675" s="3" t="s">
        <v>40224</v>
      </c>
      <c r="M8675" s="3">
        <v>8648.1</v>
      </c>
      <c r="N8675" s="3" t="s">
        <v>40225</v>
      </c>
      <c r="O8675" s="3" t="s">
        <v>40224</v>
      </c>
      <c r="P8675" s="3" t="s">
        <v>40226</v>
      </c>
      <c r="Q8675" s="3" t="s">
        <v>13233</v>
      </c>
      <c r="S8675" s="3" t="s">
        <v>45909</v>
      </c>
    </row>
    <row r="8676" spans="1:19" ht="11.25" customHeight="1" x14ac:dyDescent="0.2">
      <c r="A8676" s="5">
        <v>8640</v>
      </c>
      <c r="B8676" s="5" t="s">
        <v>36810</v>
      </c>
      <c r="C8676" s="5">
        <v>8640.1</v>
      </c>
      <c r="D8676" s="5" t="s">
        <v>36811</v>
      </c>
      <c r="E8676" s="5" t="s">
        <v>36810</v>
      </c>
      <c r="F8676" s="5" t="s">
        <v>36812</v>
      </c>
      <c r="G8676" s="5" t="s">
        <v>13259</v>
      </c>
      <c r="I8676" s="5" t="s">
        <v>40532</v>
      </c>
      <c r="K8676" s="3">
        <v>8649</v>
      </c>
      <c r="L8676" s="3" t="s">
        <v>32295</v>
      </c>
      <c r="M8676" s="3">
        <v>8649.1</v>
      </c>
      <c r="N8676" s="3" t="s">
        <v>32296</v>
      </c>
      <c r="O8676" s="3" t="s">
        <v>32295</v>
      </c>
      <c r="P8676" s="3" t="s">
        <v>32297</v>
      </c>
      <c r="Q8676" s="3" t="s">
        <v>13221</v>
      </c>
      <c r="S8676" s="3" t="s">
        <v>33415</v>
      </c>
    </row>
    <row r="8677" spans="1:19" ht="11.25" customHeight="1" x14ac:dyDescent="0.2">
      <c r="A8677" s="5">
        <v>8641</v>
      </c>
      <c r="B8677" s="5" t="s">
        <v>36813</v>
      </c>
      <c r="C8677" s="5">
        <v>8641.1</v>
      </c>
      <c r="D8677" s="5" t="s">
        <v>36814</v>
      </c>
      <c r="E8677" s="5" t="s">
        <v>36813</v>
      </c>
      <c r="F8677" s="5" t="s">
        <v>36815</v>
      </c>
      <c r="G8677" s="5" t="s">
        <v>13245</v>
      </c>
      <c r="I8677" s="5" t="s">
        <v>40535</v>
      </c>
      <c r="K8677" s="3">
        <v>8650</v>
      </c>
      <c r="L8677" s="3" t="s">
        <v>37688</v>
      </c>
      <c r="M8677" s="3">
        <v>8650.1</v>
      </c>
      <c r="N8677" s="3" t="s">
        <v>37689</v>
      </c>
      <c r="O8677" s="3" t="s">
        <v>37688</v>
      </c>
      <c r="P8677" s="3" t="s">
        <v>37690</v>
      </c>
      <c r="Q8677" s="3" t="s">
        <v>13259</v>
      </c>
      <c r="S8677" s="3" t="s">
        <v>38269</v>
      </c>
    </row>
    <row r="8678" spans="1:19" ht="11.25" customHeight="1" x14ac:dyDescent="0.2">
      <c r="A8678" s="5">
        <v>8642</v>
      </c>
      <c r="B8678" s="5" t="s">
        <v>36816</v>
      </c>
      <c r="C8678" s="5">
        <v>8642.1</v>
      </c>
      <c r="D8678" s="5" t="s">
        <v>36817</v>
      </c>
      <c r="E8678" s="5" t="s">
        <v>36816</v>
      </c>
      <c r="F8678" s="5" t="s">
        <v>36818</v>
      </c>
      <c r="G8678" s="5" t="s">
        <v>13233</v>
      </c>
      <c r="I8678" s="5" t="s">
        <v>40538</v>
      </c>
      <c r="K8678" s="3">
        <v>8651</v>
      </c>
      <c r="L8678" s="3" t="s">
        <v>41245</v>
      </c>
      <c r="M8678" s="3">
        <v>8651.1</v>
      </c>
      <c r="N8678" s="3" t="s">
        <v>41246</v>
      </c>
      <c r="O8678" s="3" t="s">
        <v>41245</v>
      </c>
      <c r="P8678" s="3" t="s">
        <v>41247</v>
      </c>
      <c r="Q8678" s="3" t="s">
        <v>13259</v>
      </c>
      <c r="S8678" s="3" t="s">
        <v>20850</v>
      </c>
    </row>
    <row r="8679" spans="1:19" ht="11.25" customHeight="1" x14ac:dyDescent="0.2">
      <c r="A8679" s="5">
        <v>8643</v>
      </c>
      <c r="B8679" s="5" t="s">
        <v>36819</v>
      </c>
      <c r="C8679" s="5">
        <v>8643.1</v>
      </c>
      <c r="D8679" s="5" t="s">
        <v>36820</v>
      </c>
      <c r="E8679" s="5" t="s">
        <v>36819</v>
      </c>
      <c r="F8679" s="5" t="s">
        <v>36821</v>
      </c>
      <c r="G8679" s="5" t="s">
        <v>13259</v>
      </c>
      <c r="I8679" s="5" t="s">
        <v>40541</v>
      </c>
      <c r="K8679" s="3">
        <v>8652</v>
      </c>
      <c r="L8679" s="3" t="s">
        <v>45315</v>
      </c>
      <c r="M8679" s="3">
        <v>8652.1</v>
      </c>
      <c r="N8679" s="3" t="s">
        <v>45316</v>
      </c>
      <c r="O8679" s="3" t="s">
        <v>45315</v>
      </c>
      <c r="P8679" s="3" t="s">
        <v>45317</v>
      </c>
      <c r="Q8679" s="3" t="s">
        <v>13245</v>
      </c>
      <c r="S8679" s="3" t="s">
        <v>43723</v>
      </c>
    </row>
    <row r="8680" spans="1:19" ht="11.25" customHeight="1" x14ac:dyDescent="0.2">
      <c r="A8680" s="5">
        <v>8644</v>
      </c>
      <c r="B8680" s="5" t="s">
        <v>36822</v>
      </c>
      <c r="C8680" s="5">
        <v>8644.1</v>
      </c>
      <c r="D8680" s="5" t="s">
        <v>36823</v>
      </c>
      <c r="E8680" s="5" t="s">
        <v>36822</v>
      </c>
      <c r="F8680" s="5" t="s">
        <v>36824</v>
      </c>
      <c r="G8680" s="5" t="s">
        <v>13245</v>
      </c>
      <c r="I8680" s="5" t="s">
        <v>40544</v>
      </c>
      <c r="K8680" s="3">
        <v>8653</v>
      </c>
      <c r="L8680" s="3" t="s">
        <v>36727</v>
      </c>
      <c r="M8680" s="3">
        <v>8653.1</v>
      </c>
      <c r="N8680" s="3" t="s">
        <v>36728</v>
      </c>
      <c r="O8680" s="3" t="s">
        <v>36727</v>
      </c>
      <c r="P8680" s="3" t="s">
        <v>36729</v>
      </c>
      <c r="Q8680" s="3" t="s">
        <v>13233</v>
      </c>
      <c r="S8680" s="3" t="s">
        <v>44471</v>
      </c>
    </row>
    <row r="8681" spans="1:19" ht="11.25" customHeight="1" x14ac:dyDescent="0.2">
      <c r="A8681" s="5">
        <v>8645</v>
      </c>
      <c r="B8681" s="5" t="s">
        <v>36825</v>
      </c>
      <c r="C8681" s="5">
        <v>8645.1</v>
      </c>
      <c r="D8681" s="5" t="s">
        <v>36826</v>
      </c>
      <c r="E8681" s="5" t="s">
        <v>36825</v>
      </c>
      <c r="F8681" s="5" t="s">
        <v>36827</v>
      </c>
      <c r="G8681" s="5" t="s">
        <v>13245</v>
      </c>
      <c r="I8681" s="5" t="s">
        <v>40547</v>
      </c>
      <c r="K8681" s="3">
        <v>8654</v>
      </c>
      <c r="L8681" s="3" t="s">
        <v>28859</v>
      </c>
      <c r="M8681" s="3">
        <v>8654.1</v>
      </c>
      <c r="N8681" s="3" t="s">
        <v>28860</v>
      </c>
      <c r="O8681" s="3" t="s">
        <v>28859</v>
      </c>
      <c r="P8681" s="3" t="s">
        <v>28861</v>
      </c>
      <c r="Q8681" s="3" t="s">
        <v>13245</v>
      </c>
      <c r="S8681" s="3" t="s">
        <v>45110</v>
      </c>
    </row>
    <row r="8682" spans="1:19" ht="11.25" customHeight="1" x14ac:dyDescent="0.2">
      <c r="A8682" s="5">
        <v>8646</v>
      </c>
      <c r="B8682" s="5" t="s">
        <v>36828</v>
      </c>
      <c r="C8682" s="5">
        <v>8646.1</v>
      </c>
      <c r="D8682" s="5" t="s">
        <v>36829</v>
      </c>
      <c r="E8682" s="5" t="s">
        <v>36828</v>
      </c>
      <c r="F8682" s="5" t="s">
        <v>36830</v>
      </c>
      <c r="G8682" s="5" t="s">
        <v>13221</v>
      </c>
      <c r="I8682" s="5" t="s">
        <v>40550</v>
      </c>
      <c r="K8682" s="3">
        <v>8655</v>
      </c>
      <c r="L8682" s="3" t="s">
        <v>36119</v>
      </c>
      <c r="M8682" s="3">
        <v>8655.1</v>
      </c>
      <c r="N8682" s="3" t="s">
        <v>36120</v>
      </c>
      <c r="O8682" s="3" t="s">
        <v>36119</v>
      </c>
      <c r="P8682" s="3" t="s">
        <v>36121</v>
      </c>
      <c r="Q8682" s="3" t="s">
        <v>13221</v>
      </c>
      <c r="S8682" s="3" t="s">
        <v>43911</v>
      </c>
    </row>
    <row r="8683" spans="1:19" ht="11.25" customHeight="1" x14ac:dyDescent="0.2">
      <c r="A8683" s="5">
        <v>8647</v>
      </c>
      <c r="B8683" s="5" t="s">
        <v>36831</v>
      </c>
      <c r="C8683" s="5">
        <v>8647.1</v>
      </c>
      <c r="D8683" s="5" t="s">
        <v>36832</v>
      </c>
      <c r="E8683" s="5" t="s">
        <v>36831</v>
      </c>
      <c r="F8683" s="5" t="s">
        <v>36833</v>
      </c>
      <c r="G8683" s="5" t="s">
        <v>13221</v>
      </c>
      <c r="I8683" s="5" t="s">
        <v>40553</v>
      </c>
      <c r="K8683" s="3">
        <v>8656</v>
      </c>
      <c r="L8683" s="3" t="s">
        <v>42501</v>
      </c>
      <c r="M8683" s="3">
        <v>8656.1</v>
      </c>
      <c r="N8683" s="3" t="s">
        <v>13226</v>
      </c>
      <c r="O8683" s="3" t="s">
        <v>13226</v>
      </c>
      <c r="P8683" s="3" t="s">
        <v>13226</v>
      </c>
      <c r="Q8683" s="3" t="s">
        <v>13226</v>
      </c>
      <c r="S8683" s="3" t="s">
        <v>38540</v>
      </c>
    </row>
    <row r="8684" spans="1:19" ht="11.25" customHeight="1" x14ac:dyDescent="0.2">
      <c r="A8684" s="5">
        <v>8648</v>
      </c>
      <c r="B8684" s="5" t="s">
        <v>36834</v>
      </c>
      <c r="C8684" s="5">
        <v>8648.1</v>
      </c>
      <c r="D8684" s="5" t="s">
        <v>36835</v>
      </c>
      <c r="E8684" s="5" t="s">
        <v>36834</v>
      </c>
      <c r="F8684" s="5" t="s">
        <v>36836</v>
      </c>
      <c r="G8684" s="5" t="s">
        <v>13233</v>
      </c>
      <c r="I8684" s="5" t="s">
        <v>40556</v>
      </c>
      <c r="K8684" s="3">
        <v>8657</v>
      </c>
      <c r="L8684" s="3" t="s">
        <v>40718</v>
      </c>
      <c r="M8684" s="3">
        <v>8657.1</v>
      </c>
      <c r="N8684" s="3" t="s">
        <v>40719</v>
      </c>
      <c r="O8684" s="3" t="s">
        <v>40718</v>
      </c>
      <c r="P8684" s="3" t="s">
        <v>40720</v>
      </c>
      <c r="Q8684" s="3" t="s">
        <v>13221</v>
      </c>
      <c r="S8684" s="3" t="s">
        <v>46045</v>
      </c>
    </row>
    <row r="8685" spans="1:19" ht="11.25" customHeight="1" x14ac:dyDescent="0.2">
      <c r="A8685" s="5">
        <v>8649</v>
      </c>
      <c r="B8685" s="5" t="s">
        <v>36837</v>
      </c>
      <c r="C8685" s="5">
        <v>8649.1</v>
      </c>
      <c r="D8685" s="5" t="s">
        <v>36838</v>
      </c>
      <c r="E8685" s="5" t="s">
        <v>36837</v>
      </c>
      <c r="F8685" s="5" t="s">
        <v>36839</v>
      </c>
      <c r="G8685" s="5" t="s">
        <v>13245</v>
      </c>
      <c r="I8685" s="5" t="s">
        <v>40559</v>
      </c>
      <c r="K8685" s="3">
        <v>8658</v>
      </c>
      <c r="L8685" s="3" t="s">
        <v>38359</v>
      </c>
      <c r="M8685" s="3">
        <v>8658.1</v>
      </c>
      <c r="N8685" s="3" t="s">
        <v>38360</v>
      </c>
      <c r="O8685" s="3" t="s">
        <v>38359</v>
      </c>
      <c r="P8685" s="3" t="s">
        <v>38361</v>
      </c>
      <c r="Q8685" s="3" t="s">
        <v>13259</v>
      </c>
      <c r="S8685" s="3" t="s">
        <v>44260</v>
      </c>
    </row>
    <row r="8686" spans="1:19" ht="11.25" customHeight="1" x14ac:dyDescent="0.2">
      <c r="A8686" s="5">
        <v>8650</v>
      </c>
      <c r="B8686" s="5" t="s">
        <v>36840</v>
      </c>
      <c r="C8686" s="5">
        <v>8650.1</v>
      </c>
      <c r="D8686" s="5" t="s">
        <v>13226</v>
      </c>
      <c r="E8686" s="5" t="s">
        <v>13226</v>
      </c>
      <c r="F8686" s="5" t="s">
        <v>13226</v>
      </c>
      <c r="G8686" s="5" t="s">
        <v>13226</v>
      </c>
      <c r="I8686" s="5" t="s">
        <v>40562</v>
      </c>
      <c r="K8686" s="3">
        <v>8659</v>
      </c>
      <c r="L8686" s="3" t="s">
        <v>34774</v>
      </c>
      <c r="M8686" s="3">
        <v>8659.1</v>
      </c>
      <c r="N8686" s="3" t="s">
        <v>34775</v>
      </c>
      <c r="O8686" s="3" t="s">
        <v>34774</v>
      </c>
      <c r="P8686" s="3" t="s">
        <v>34776</v>
      </c>
      <c r="Q8686" s="3" t="s">
        <v>13233</v>
      </c>
      <c r="S8686" s="3" t="s">
        <v>44084</v>
      </c>
    </row>
    <row r="8687" spans="1:19" ht="11.25" customHeight="1" x14ac:dyDescent="0.2">
      <c r="A8687" s="5">
        <v>8651</v>
      </c>
      <c r="B8687" s="5" t="s">
        <v>36841</v>
      </c>
      <c r="C8687" s="5">
        <v>8651.1</v>
      </c>
      <c r="D8687" s="5" t="s">
        <v>36842</v>
      </c>
      <c r="E8687" s="5" t="s">
        <v>36841</v>
      </c>
      <c r="F8687" s="5" t="s">
        <v>36843</v>
      </c>
      <c r="G8687" s="5" t="s">
        <v>13221</v>
      </c>
      <c r="I8687" s="5" t="s">
        <v>40565</v>
      </c>
      <c r="K8687" s="3">
        <v>8660</v>
      </c>
      <c r="L8687" s="3" t="s">
        <v>35685</v>
      </c>
      <c r="M8687" s="3">
        <v>8660.1</v>
      </c>
      <c r="N8687" s="3" t="s">
        <v>35686</v>
      </c>
      <c r="O8687" s="3" t="s">
        <v>35685</v>
      </c>
      <c r="P8687" s="3" t="s">
        <v>35687</v>
      </c>
      <c r="Q8687" s="3" t="s">
        <v>13221</v>
      </c>
      <c r="S8687" s="3" t="s">
        <v>47135</v>
      </c>
    </row>
    <row r="8688" spans="1:19" ht="11.25" customHeight="1" x14ac:dyDescent="0.2">
      <c r="A8688" s="5">
        <v>8652</v>
      </c>
      <c r="B8688" s="5" t="s">
        <v>36844</v>
      </c>
      <c r="C8688" s="5">
        <v>8652.1</v>
      </c>
      <c r="D8688" s="5" t="s">
        <v>36845</v>
      </c>
      <c r="E8688" s="5" t="s">
        <v>36844</v>
      </c>
      <c r="F8688" s="5" t="s">
        <v>36846</v>
      </c>
      <c r="G8688" s="5" t="s">
        <v>13259</v>
      </c>
      <c r="I8688" s="5" t="s">
        <v>40569</v>
      </c>
      <c r="K8688" s="3">
        <v>8661</v>
      </c>
      <c r="L8688" s="3" t="s">
        <v>44051</v>
      </c>
      <c r="M8688" s="3">
        <v>8661.1</v>
      </c>
      <c r="N8688" s="3" t="s">
        <v>13226</v>
      </c>
      <c r="O8688" s="3" t="s">
        <v>13226</v>
      </c>
      <c r="P8688" s="3" t="s">
        <v>13226</v>
      </c>
      <c r="Q8688" s="3" t="s">
        <v>13226</v>
      </c>
      <c r="S8688" s="3" t="s">
        <v>46693</v>
      </c>
    </row>
    <row r="8689" spans="1:19" ht="11.25" customHeight="1" x14ac:dyDescent="0.2">
      <c r="A8689" s="5">
        <v>8653</v>
      </c>
      <c r="B8689" s="5" t="s">
        <v>36847</v>
      </c>
      <c r="C8689" s="5">
        <v>8653.1</v>
      </c>
      <c r="D8689" s="5" t="s">
        <v>36848</v>
      </c>
      <c r="E8689" s="5" t="s">
        <v>36847</v>
      </c>
      <c r="F8689" s="5" t="s">
        <v>36849</v>
      </c>
      <c r="G8689" s="5" t="s">
        <v>13259</v>
      </c>
      <c r="I8689" s="5" t="s">
        <v>40572</v>
      </c>
      <c r="K8689" s="3">
        <v>8662</v>
      </c>
      <c r="L8689" s="3" t="s">
        <v>32775</v>
      </c>
      <c r="M8689" s="3">
        <v>8662.1</v>
      </c>
      <c r="N8689" s="3" t="s">
        <v>32776</v>
      </c>
      <c r="O8689" s="3" t="s">
        <v>32775</v>
      </c>
      <c r="P8689" s="3" t="s">
        <v>32777</v>
      </c>
      <c r="Q8689" s="3" t="s">
        <v>13221</v>
      </c>
      <c r="S8689" s="3" t="s">
        <v>44438</v>
      </c>
    </row>
    <row r="8690" spans="1:19" ht="11.25" customHeight="1" x14ac:dyDescent="0.2">
      <c r="A8690" s="5">
        <v>8654</v>
      </c>
      <c r="B8690" s="5" t="s">
        <v>36850</v>
      </c>
      <c r="C8690" s="5">
        <v>8654.1</v>
      </c>
      <c r="D8690" s="5" t="s">
        <v>36851</v>
      </c>
      <c r="E8690" s="5" t="s">
        <v>36850</v>
      </c>
      <c r="F8690" s="5" t="s">
        <v>36852</v>
      </c>
      <c r="G8690" s="5" t="s">
        <v>13245</v>
      </c>
      <c r="I8690" s="5" t="s">
        <v>40575</v>
      </c>
      <c r="K8690" s="3">
        <v>8663</v>
      </c>
      <c r="L8690" s="3" t="s">
        <v>45150</v>
      </c>
      <c r="M8690" s="3">
        <v>8663.1</v>
      </c>
      <c r="N8690" s="3" t="s">
        <v>45151</v>
      </c>
      <c r="O8690" s="3" t="s">
        <v>45150</v>
      </c>
      <c r="P8690" s="3" t="s">
        <v>45152</v>
      </c>
      <c r="Q8690" s="3" t="s">
        <v>13233</v>
      </c>
      <c r="S8690" s="3" t="s">
        <v>37322</v>
      </c>
    </row>
    <row r="8691" spans="1:19" ht="11.25" customHeight="1" x14ac:dyDescent="0.2">
      <c r="A8691" s="5">
        <v>8655</v>
      </c>
      <c r="B8691" s="5" t="s">
        <v>36853</v>
      </c>
      <c r="C8691" s="5">
        <v>8655.1</v>
      </c>
      <c r="D8691" s="5" t="s">
        <v>36854</v>
      </c>
      <c r="E8691" s="5" t="s">
        <v>36853</v>
      </c>
      <c r="F8691" s="5" t="s">
        <v>36855</v>
      </c>
      <c r="G8691" s="5" t="s">
        <v>13259</v>
      </c>
      <c r="I8691" s="5" t="s">
        <v>40578</v>
      </c>
      <c r="K8691" s="3">
        <v>8664</v>
      </c>
      <c r="L8691" s="3" t="s">
        <v>44742</v>
      </c>
      <c r="M8691" s="3">
        <v>8664.1</v>
      </c>
      <c r="N8691" s="3" t="s">
        <v>44743</v>
      </c>
      <c r="O8691" s="3" t="s">
        <v>44742</v>
      </c>
      <c r="P8691" s="3" t="s">
        <v>44744</v>
      </c>
      <c r="Q8691" s="3" t="s">
        <v>13245</v>
      </c>
      <c r="S8691" s="3" t="s">
        <v>42882</v>
      </c>
    </row>
    <row r="8692" spans="1:19" ht="11.25" customHeight="1" x14ac:dyDescent="0.2">
      <c r="A8692" s="5">
        <v>8656</v>
      </c>
      <c r="B8692" s="5" t="s">
        <v>36856</v>
      </c>
      <c r="C8692" s="5">
        <v>8656.1</v>
      </c>
      <c r="D8692" s="5" t="s">
        <v>36857</v>
      </c>
      <c r="E8692" s="5" t="s">
        <v>36856</v>
      </c>
      <c r="F8692" s="5" t="s">
        <v>36858</v>
      </c>
      <c r="G8692" s="5" t="s">
        <v>13259</v>
      </c>
      <c r="I8692" s="5" t="s">
        <v>40581</v>
      </c>
      <c r="K8692" s="3">
        <v>8665</v>
      </c>
      <c r="L8692" s="3" t="s">
        <v>40922</v>
      </c>
      <c r="M8692" s="3">
        <v>8665.1</v>
      </c>
      <c r="N8692" s="3" t="s">
        <v>40923</v>
      </c>
      <c r="O8692" s="3" t="s">
        <v>40922</v>
      </c>
      <c r="P8692" s="3" t="s">
        <v>40924</v>
      </c>
      <c r="Q8692" s="3" t="s">
        <v>13221</v>
      </c>
      <c r="S8692" s="3" t="s">
        <v>44183</v>
      </c>
    </row>
    <row r="8693" spans="1:19" ht="11.25" customHeight="1" x14ac:dyDescent="0.2">
      <c r="A8693" s="5">
        <v>8657</v>
      </c>
      <c r="B8693" s="5" t="s">
        <v>36859</v>
      </c>
      <c r="C8693" s="5">
        <v>8657.1</v>
      </c>
      <c r="D8693" s="5" t="s">
        <v>36860</v>
      </c>
      <c r="E8693" s="5" t="s">
        <v>36859</v>
      </c>
      <c r="F8693" s="5" t="s">
        <v>36861</v>
      </c>
      <c r="G8693" s="5" t="s">
        <v>13221</v>
      </c>
      <c r="I8693" s="5" t="s">
        <v>40584</v>
      </c>
      <c r="K8693" s="3">
        <v>8666</v>
      </c>
      <c r="L8693" s="3" t="s">
        <v>44494</v>
      </c>
      <c r="M8693" s="3">
        <v>8666.1</v>
      </c>
      <c r="N8693" s="3" t="s">
        <v>44495</v>
      </c>
      <c r="O8693" s="3" t="s">
        <v>44494</v>
      </c>
      <c r="P8693" s="3" t="s">
        <v>44496</v>
      </c>
      <c r="Q8693" s="3" t="s">
        <v>13245</v>
      </c>
      <c r="S8693" s="3" t="s">
        <v>42509</v>
      </c>
    </row>
    <row r="8694" spans="1:19" ht="11.25" customHeight="1" x14ac:dyDescent="0.2">
      <c r="A8694" s="5">
        <v>8658</v>
      </c>
      <c r="B8694" s="5" t="s">
        <v>36862</v>
      </c>
      <c r="C8694" s="5">
        <v>8658.1</v>
      </c>
      <c r="D8694" s="5" t="s">
        <v>36863</v>
      </c>
      <c r="E8694" s="5" t="s">
        <v>36862</v>
      </c>
      <c r="F8694" s="5" t="s">
        <v>36864</v>
      </c>
      <c r="G8694" s="5" t="s">
        <v>13259</v>
      </c>
      <c r="I8694" s="5" t="s">
        <v>40587</v>
      </c>
      <c r="K8694" s="3">
        <v>8667</v>
      </c>
      <c r="L8694" s="3" t="s">
        <v>35985</v>
      </c>
      <c r="M8694" s="3">
        <v>8667.1</v>
      </c>
      <c r="N8694" s="3" t="s">
        <v>35986</v>
      </c>
      <c r="O8694" s="3" t="s">
        <v>35985</v>
      </c>
      <c r="P8694" s="3" t="s">
        <v>35987</v>
      </c>
      <c r="Q8694" s="3" t="s">
        <v>13259</v>
      </c>
      <c r="S8694" s="3" t="s">
        <v>44633</v>
      </c>
    </row>
    <row r="8695" spans="1:19" ht="11.25" customHeight="1" x14ac:dyDescent="0.2">
      <c r="A8695" s="5">
        <v>8659</v>
      </c>
      <c r="B8695" s="5" t="s">
        <v>36865</v>
      </c>
      <c r="C8695" s="5">
        <v>8659.1</v>
      </c>
      <c r="D8695" s="5" t="s">
        <v>36866</v>
      </c>
      <c r="E8695" s="5" t="s">
        <v>36865</v>
      </c>
      <c r="F8695" s="5" t="s">
        <v>36867</v>
      </c>
      <c r="G8695" s="5" t="s">
        <v>13233</v>
      </c>
      <c r="I8695" s="5" t="s">
        <v>40590</v>
      </c>
      <c r="K8695" s="3">
        <v>8668</v>
      </c>
      <c r="L8695" s="3" t="s">
        <v>34222</v>
      </c>
      <c r="M8695" s="3">
        <v>8668.1</v>
      </c>
      <c r="N8695" s="3" t="s">
        <v>34223</v>
      </c>
      <c r="O8695" s="3" t="s">
        <v>34222</v>
      </c>
      <c r="P8695" s="3" t="s">
        <v>34224</v>
      </c>
      <c r="Q8695" s="3" t="s">
        <v>13245</v>
      </c>
      <c r="S8695" s="3" t="s">
        <v>44938</v>
      </c>
    </row>
    <row r="8696" spans="1:19" ht="11.25" customHeight="1" x14ac:dyDescent="0.2">
      <c r="A8696" s="5">
        <v>8660</v>
      </c>
      <c r="B8696" s="5" t="s">
        <v>36868</v>
      </c>
      <c r="C8696" s="5">
        <v>8660.1</v>
      </c>
      <c r="D8696" s="5" t="s">
        <v>36869</v>
      </c>
      <c r="E8696" s="5" t="s">
        <v>36868</v>
      </c>
      <c r="F8696" s="5" t="s">
        <v>36870</v>
      </c>
      <c r="G8696" s="5" t="s">
        <v>13259</v>
      </c>
      <c r="I8696" s="5" t="s">
        <v>40593</v>
      </c>
      <c r="K8696" s="3">
        <v>8669</v>
      </c>
      <c r="L8696" s="3" t="s">
        <v>37355</v>
      </c>
      <c r="M8696" s="3">
        <v>8669.1</v>
      </c>
      <c r="N8696" s="3" t="s">
        <v>13226</v>
      </c>
      <c r="O8696" s="3" t="s">
        <v>13226</v>
      </c>
      <c r="P8696" s="3" t="s">
        <v>13226</v>
      </c>
      <c r="Q8696" s="3" t="s">
        <v>13226</v>
      </c>
      <c r="S8696" s="3" t="s">
        <v>46292</v>
      </c>
    </row>
    <row r="8697" spans="1:19" ht="11.25" customHeight="1" x14ac:dyDescent="0.2">
      <c r="A8697" s="5">
        <v>8661</v>
      </c>
      <c r="B8697" s="5" t="s">
        <v>36871</v>
      </c>
      <c r="C8697" s="5">
        <v>8661.1</v>
      </c>
      <c r="D8697" s="5" t="s">
        <v>36872</v>
      </c>
      <c r="E8697" s="5" t="s">
        <v>36871</v>
      </c>
      <c r="F8697" s="5" t="s">
        <v>36873</v>
      </c>
      <c r="G8697" s="5" t="s">
        <v>13221</v>
      </c>
      <c r="I8697" s="5" t="s">
        <v>40596</v>
      </c>
      <c r="K8697" s="3">
        <v>8670</v>
      </c>
      <c r="L8697" s="3" t="s">
        <v>22057</v>
      </c>
      <c r="M8697" s="3">
        <v>8670.1</v>
      </c>
      <c r="N8697" s="3" t="s">
        <v>22058</v>
      </c>
      <c r="O8697" s="3" t="s">
        <v>22057</v>
      </c>
      <c r="P8697" s="3" t="s">
        <v>22059</v>
      </c>
      <c r="Q8697" s="3" t="s">
        <v>13259</v>
      </c>
      <c r="S8697" s="3" t="s">
        <v>40677</v>
      </c>
    </row>
    <row r="8698" spans="1:19" ht="11.25" customHeight="1" x14ac:dyDescent="0.2">
      <c r="A8698" s="5">
        <v>8662</v>
      </c>
      <c r="B8698" s="5" t="s">
        <v>36874</v>
      </c>
      <c r="C8698" s="5">
        <v>8662.1</v>
      </c>
      <c r="D8698" s="5" t="s">
        <v>36875</v>
      </c>
      <c r="E8698" s="5" t="s">
        <v>36874</v>
      </c>
      <c r="F8698" s="5" t="s">
        <v>36876</v>
      </c>
      <c r="G8698" s="5" t="s">
        <v>13245</v>
      </c>
      <c r="I8698" s="5" t="s">
        <v>40600</v>
      </c>
      <c r="K8698" s="3">
        <v>8671</v>
      </c>
      <c r="L8698" s="3" t="s">
        <v>40152</v>
      </c>
      <c r="M8698" s="3">
        <v>8671.1</v>
      </c>
      <c r="N8698" s="3" t="s">
        <v>40153</v>
      </c>
      <c r="O8698" s="3" t="s">
        <v>40152</v>
      </c>
      <c r="P8698" s="3" t="s">
        <v>40154</v>
      </c>
      <c r="Q8698" s="3" t="s">
        <v>13259</v>
      </c>
      <c r="S8698" s="3" t="s">
        <v>43163</v>
      </c>
    </row>
    <row r="8699" spans="1:19" ht="11.25" customHeight="1" x14ac:dyDescent="0.2">
      <c r="A8699" s="5">
        <v>8663</v>
      </c>
      <c r="B8699" s="5" t="s">
        <v>36877</v>
      </c>
      <c r="C8699" s="5">
        <v>8663.1</v>
      </c>
      <c r="D8699" s="5" t="s">
        <v>36878</v>
      </c>
      <c r="E8699" s="5" t="s">
        <v>36877</v>
      </c>
      <c r="F8699" s="5" t="s">
        <v>36879</v>
      </c>
      <c r="G8699" s="5" t="s">
        <v>13233</v>
      </c>
      <c r="I8699" s="5" t="s">
        <v>40604</v>
      </c>
      <c r="K8699" s="3">
        <v>8672</v>
      </c>
      <c r="L8699" s="3" t="s">
        <v>40599</v>
      </c>
      <c r="M8699" s="3">
        <v>8672.1</v>
      </c>
      <c r="N8699" s="3" t="s">
        <v>40600</v>
      </c>
      <c r="O8699" s="3" t="s">
        <v>40599</v>
      </c>
      <c r="P8699" s="3" t="s">
        <v>40601</v>
      </c>
      <c r="Q8699" s="3" t="s">
        <v>13221</v>
      </c>
      <c r="S8699" s="3" t="s">
        <v>43687</v>
      </c>
    </row>
    <row r="8700" spans="1:19" ht="11.25" customHeight="1" x14ac:dyDescent="0.2">
      <c r="A8700" s="5">
        <v>8664</v>
      </c>
      <c r="B8700" s="5" t="s">
        <v>36880</v>
      </c>
      <c r="C8700" s="5">
        <v>8664.1</v>
      </c>
      <c r="D8700" s="5" t="s">
        <v>36881</v>
      </c>
      <c r="E8700" s="5" t="s">
        <v>36880</v>
      </c>
      <c r="F8700" s="5" t="s">
        <v>36882</v>
      </c>
      <c r="G8700" s="5" t="s">
        <v>13233</v>
      </c>
      <c r="I8700" s="5" t="s">
        <v>40607</v>
      </c>
      <c r="K8700" s="3">
        <v>8673</v>
      </c>
      <c r="L8700" s="3" t="s">
        <v>42294</v>
      </c>
      <c r="M8700" s="3">
        <v>8673.1</v>
      </c>
      <c r="N8700" s="3" t="s">
        <v>42295</v>
      </c>
      <c r="O8700" s="3" t="s">
        <v>42294</v>
      </c>
      <c r="P8700" s="3" t="s">
        <v>42296</v>
      </c>
      <c r="Q8700" s="3" t="s">
        <v>13245</v>
      </c>
      <c r="S8700" s="3" t="s">
        <v>38882</v>
      </c>
    </row>
    <row r="8701" spans="1:19" ht="11.25" customHeight="1" x14ac:dyDescent="0.2">
      <c r="A8701" s="5">
        <v>8665</v>
      </c>
      <c r="B8701" s="5" t="s">
        <v>36883</v>
      </c>
      <c r="C8701" s="5">
        <v>8665.1</v>
      </c>
      <c r="D8701" s="5" t="s">
        <v>36884</v>
      </c>
      <c r="E8701" s="5" t="s">
        <v>36883</v>
      </c>
      <c r="F8701" s="5" t="s">
        <v>36885</v>
      </c>
      <c r="G8701" s="5" t="s">
        <v>13259</v>
      </c>
      <c r="I8701" s="5" t="s">
        <v>40610</v>
      </c>
      <c r="K8701" s="3">
        <v>8674</v>
      </c>
      <c r="L8701" s="3" t="s">
        <v>34015</v>
      </c>
      <c r="M8701" s="3">
        <v>8674.1</v>
      </c>
      <c r="N8701" s="3" t="s">
        <v>34016</v>
      </c>
      <c r="O8701" s="3" t="s">
        <v>34015</v>
      </c>
      <c r="P8701" s="3" t="s">
        <v>34017</v>
      </c>
      <c r="Q8701" s="3" t="s">
        <v>13259</v>
      </c>
      <c r="S8701" s="3" t="s">
        <v>36570</v>
      </c>
    </row>
    <row r="8702" spans="1:19" ht="11.25" customHeight="1" x14ac:dyDescent="0.2">
      <c r="A8702" s="5">
        <v>8666</v>
      </c>
      <c r="B8702" s="5" t="s">
        <v>36886</v>
      </c>
      <c r="C8702" s="5">
        <v>8666.1</v>
      </c>
      <c r="D8702" s="5" t="s">
        <v>13226</v>
      </c>
      <c r="E8702" s="5" t="s">
        <v>13226</v>
      </c>
      <c r="F8702" s="5" t="s">
        <v>13226</v>
      </c>
      <c r="G8702" s="5" t="s">
        <v>13226</v>
      </c>
      <c r="I8702" s="5" t="s">
        <v>40613</v>
      </c>
      <c r="K8702" s="3">
        <v>8675</v>
      </c>
      <c r="L8702" s="3" t="s">
        <v>37990</v>
      </c>
      <c r="M8702" s="3">
        <v>8675.1</v>
      </c>
      <c r="N8702" s="3" t="s">
        <v>37991</v>
      </c>
      <c r="O8702" s="3" t="s">
        <v>37990</v>
      </c>
      <c r="P8702" s="3" t="s">
        <v>37992</v>
      </c>
      <c r="Q8702" s="3" t="s">
        <v>13259</v>
      </c>
      <c r="S8702" s="3" t="s">
        <v>44767</v>
      </c>
    </row>
    <row r="8703" spans="1:19" ht="11.25" customHeight="1" x14ac:dyDescent="0.2">
      <c r="A8703" s="5">
        <v>8667</v>
      </c>
      <c r="B8703" s="5" t="s">
        <v>36887</v>
      </c>
      <c r="C8703" s="5">
        <v>8667.1</v>
      </c>
      <c r="D8703" s="5" t="s">
        <v>36888</v>
      </c>
      <c r="E8703" s="5" t="s">
        <v>36887</v>
      </c>
      <c r="F8703" s="5" t="s">
        <v>36889</v>
      </c>
      <c r="G8703" s="5" t="s">
        <v>13245</v>
      </c>
      <c r="I8703" s="5" t="s">
        <v>40616</v>
      </c>
      <c r="K8703" s="3">
        <v>8676</v>
      </c>
      <c r="L8703" s="3" t="s">
        <v>37592</v>
      </c>
      <c r="M8703" s="3">
        <v>8676.1</v>
      </c>
      <c r="N8703" s="3" t="s">
        <v>37593</v>
      </c>
      <c r="O8703" s="3" t="s">
        <v>37592</v>
      </c>
      <c r="P8703" s="3" t="s">
        <v>37594</v>
      </c>
      <c r="Q8703" s="3" t="s">
        <v>13259</v>
      </c>
      <c r="S8703" s="3" t="s">
        <v>38675</v>
      </c>
    </row>
    <row r="8704" spans="1:19" ht="11.25" customHeight="1" x14ac:dyDescent="0.2">
      <c r="A8704" s="5">
        <v>8668</v>
      </c>
      <c r="B8704" s="5" t="s">
        <v>36890</v>
      </c>
      <c r="C8704" s="5">
        <v>8668.1</v>
      </c>
      <c r="D8704" s="5" t="s">
        <v>36891</v>
      </c>
      <c r="E8704" s="5" t="s">
        <v>36890</v>
      </c>
      <c r="F8704" s="5" t="s">
        <v>36892</v>
      </c>
      <c r="G8704" s="5" t="s">
        <v>13245</v>
      </c>
      <c r="I8704" s="5" t="s">
        <v>40619</v>
      </c>
      <c r="K8704" s="3">
        <v>8677</v>
      </c>
      <c r="L8704" s="3" t="s">
        <v>39778</v>
      </c>
      <c r="M8704" s="3">
        <v>8677.1</v>
      </c>
      <c r="N8704" s="3" t="s">
        <v>39779</v>
      </c>
      <c r="O8704" s="3" t="s">
        <v>39778</v>
      </c>
      <c r="P8704" s="3" t="s">
        <v>39780</v>
      </c>
      <c r="Q8704" s="3" t="s">
        <v>13259</v>
      </c>
      <c r="S8704" s="3" t="s">
        <v>47066</v>
      </c>
    </row>
    <row r="8705" spans="1:19" ht="11.25" customHeight="1" x14ac:dyDescent="0.2">
      <c r="A8705" s="5">
        <v>8669</v>
      </c>
      <c r="B8705" s="5" t="s">
        <v>36893</v>
      </c>
      <c r="C8705" s="5">
        <v>8669.1</v>
      </c>
      <c r="D8705" s="5" t="s">
        <v>13226</v>
      </c>
      <c r="E8705" s="5" t="s">
        <v>13226</v>
      </c>
      <c r="F8705" s="5" t="s">
        <v>13226</v>
      </c>
      <c r="G8705" s="5" t="s">
        <v>13226</v>
      </c>
      <c r="I8705" s="5" t="s">
        <v>40622</v>
      </c>
      <c r="K8705" s="3">
        <v>8678</v>
      </c>
      <c r="L8705" s="3" t="s">
        <v>35291</v>
      </c>
      <c r="M8705" s="3">
        <v>8678.1</v>
      </c>
      <c r="N8705" s="3" t="s">
        <v>13226</v>
      </c>
      <c r="O8705" s="3" t="s">
        <v>13226</v>
      </c>
      <c r="P8705" s="3" t="s">
        <v>13226</v>
      </c>
      <c r="Q8705" s="3" t="s">
        <v>13226</v>
      </c>
      <c r="S8705" s="3" t="s">
        <v>46955</v>
      </c>
    </row>
    <row r="8706" spans="1:19" ht="11.25" customHeight="1" x14ac:dyDescent="0.2">
      <c r="A8706" s="5">
        <v>8670</v>
      </c>
      <c r="B8706" s="5" t="s">
        <v>36894</v>
      </c>
      <c r="C8706" s="5">
        <v>8670.1</v>
      </c>
      <c r="D8706" s="5" t="s">
        <v>36895</v>
      </c>
      <c r="E8706" s="5" t="s">
        <v>36894</v>
      </c>
      <c r="F8706" s="5" t="s">
        <v>36896</v>
      </c>
      <c r="G8706" s="5" t="s">
        <v>13221</v>
      </c>
      <c r="I8706" s="5" t="s">
        <v>40625</v>
      </c>
      <c r="K8706" s="3">
        <v>8679</v>
      </c>
      <c r="L8706" s="3" t="s">
        <v>40615</v>
      </c>
      <c r="M8706" s="3">
        <v>8679.1</v>
      </c>
      <c r="N8706" s="3" t="s">
        <v>40616</v>
      </c>
      <c r="O8706" s="3" t="s">
        <v>40615</v>
      </c>
      <c r="P8706" s="3" t="s">
        <v>40617</v>
      </c>
      <c r="Q8706" s="3" t="s">
        <v>13245</v>
      </c>
      <c r="S8706" s="3" t="s">
        <v>37168</v>
      </c>
    </row>
    <row r="8707" spans="1:19" ht="11.25" customHeight="1" x14ac:dyDescent="0.2">
      <c r="A8707" s="5">
        <v>8671</v>
      </c>
      <c r="B8707" s="5" t="s">
        <v>36897</v>
      </c>
      <c r="C8707" s="5">
        <v>8671.1</v>
      </c>
      <c r="D8707" s="5" t="s">
        <v>36898</v>
      </c>
      <c r="E8707" s="5" t="s">
        <v>36897</v>
      </c>
      <c r="F8707" s="5" t="s">
        <v>36899</v>
      </c>
      <c r="G8707" s="5" t="s">
        <v>13233</v>
      </c>
      <c r="I8707" s="5" t="s">
        <v>40628</v>
      </c>
      <c r="K8707" s="3">
        <v>8680</v>
      </c>
      <c r="L8707" s="3" t="s">
        <v>29090</v>
      </c>
      <c r="M8707" s="3">
        <v>8680.1</v>
      </c>
      <c r="N8707" s="3" t="s">
        <v>29091</v>
      </c>
      <c r="O8707" s="3" t="s">
        <v>29090</v>
      </c>
      <c r="P8707" s="3" t="s">
        <v>29092</v>
      </c>
      <c r="Q8707" s="3" t="s">
        <v>13259</v>
      </c>
      <c r="S8707" s="3" t="s">
        <v>34055</v>
      </c>
    </row>
    <row r="8708" spans="1:19" ht="11.25" customHeight="1" x14ac:dyDescent="0.2">
      <c r="A8708" s="5">
        <v>8672</v>
      </c>
      <c r="B8708" s="5" t="s">
        <v>36900</v>
      </c>
      <c r="C8708" s="5">
        <v>8672.1</v>
      </c>
      <c r="D8708" s="5" t="s">
        <v>36901</v>
      </c>
      <c r="E8708" s="5" t="s">
        <v>36900</v>
      </c>
      <c r="F8708" s="5" t="s">
        <v>36902</v>
      </c>
      <c r="G8708" s="5" t="s">
        <v>13245</v>
      </c>
      <c r="I8708" s="5" t="s">
        <v>40631</v>
      </c>
      <c r="K8708" s="3">
        <v>8681</v>
      </c>
      <c r="L8708" s="3" t="s">
        <v>39338</v>
      </c>
      <c r="M8708" s="3">
        <v>8681.1</v>
      </c>
      <c r="N8708" s="3" t="s">
        <v>39339</v>
      </c>
      <c r="O8708" s="3" t="s">
        <v>39338</v>
      </c>
      <c r="P8708" s="3" t="s">
        <v>39340</v>
      </c>
      <c r="Q8708" s="3" t="s">
        <v>13233</v>
      </c>
      <c r="S8708" s="3" t="s">
        <v>31839</v>
      </c>
    </row>
    <row r="8709" spans="1:19" ht="11.25" customHeight="1" x14ac:dyDescent="0.2">
      <c r="A8709" s="5">
        <v>8673</v>
      </c>
      <c r="B8709" s="5" t="s">
        <v>36903</v>
      </c>
      <c r="C8709" s="5">
        <v>8673.1</v>
      </c>
      <c r="D8709" s="5" t="s">
        <v>36904</v>
      </c>
      <c r="E8709" s="5" t="s">
        <v>36903</v>
      </c>
      <c r="F8709" s="5" t="s">
        <v>36905</v>
      </c>
      <c r="G8709" s="5" t="s">
        <v>13245</v>
      </c>
      <c r="I8709" s="5" t="s">
        <v>40634</v>
      </c>
      <c r="K8709" s="3">
        <v>8682</v>
      </c>
      <c r="L8709" s="3" t="s">
        <v>38813</v>
      </c>
      <c r="M8709" s="3">
        <v>8682.1</v>
      </c>
      <c r="N8709" s="3" t="s">
        <v>38814</v>
      </c>
      <c r="O8709" s="3" t="s">
        <v>38813</v>
      </c>
      <c r="P8709" s="3" t="s">
        <v>38815</v>
      </c>
      <c r="Q8709" s="3" t="s">
        <v>13233</v>
      </c>
      <c r="S8709" s="3" t="s">
        <v>37353</v>
      </c>
    </row>
    <row r="8710" spans="1:19" ht="11.25" customHeight="1" x14ac:dyDescent="0.2">
      <c r="A8710" s="5">
        <v>8674</v>
      </c>
      <c r="B8710" s="5" t="s">
        <v>36906</v>
      </c>
      <c r="C8710" s="5">
        <v>8674.1</v>
      </c>
      <c r="D8710" s="5" t="s">
        <v>36907</v>
      </c>
      <c r="E8710" s="5" t="s">
        <v>36906</v>
      </c>
      <c r="F8710" s="5" t="s">
        <v>36908</v>
      </c>
      <c r="G8710" s="5" t="s">
        <v>13233</v>
      </c>
      <c r="I8710" s="5" t="s">
        <v>40637</v>
      </c>
      <c r="K8710" s="3">
        <v>8683</v>
      </c>
      <c r="L8710" s="3" t="s">
        <v>33190</v>
      </c>
      <c r="M8710" s="3">
        <v>8683.1</v>
      </c>
      <c r="N8710" s="3" t="s">
        <v>33191</v>
      </c>
      <c r="O8710" s="3" t="s">
        <v>33190</v>
      </c>
      <c r="P8710" s="3" t="s">
        <v>33192</v>
      </c>
      <c r="Q8710" s="3" t="s">
        <v>13259</v>
      </c>
      <c r="S8710" s="3" t="s">
        <v>43963</v>
      </c>
    </row>
    <row r="8711" spans="1:19" ht="11.25" customHeight="1" x14ac:dyDescent="0.2">
      <c r="A8711" s="5">
        <v>8675</v>
      </c>
      <c r="B8711" s="5" t="s">
        <v>36909</v>
      </c>
      <c r="C8711" s="5">
        <v>8675.1</v>
      </c>
      <c r="D8711" s="5" t="s">
        <v>36910</v>
      </c>
      <c r="E8711" s="5" t="s">
        <v>36909</v>
      </c>
      <c r="F8711" s="5" t="s">
        <v>36911</v>
      </c>
      <c r="G8711" s="5" t="s">
        <v>13259</v>
      </c>
      <c r="I8711" s="5" t="s">
        <v>40640</v>
      </c>
      <c r="K8711" s="3">
        <v>8684</v>
      </c>
      <c r="L8711" s="3" t="s">
        <v>29172</v>
      </c>
      <c r="M8711" s="3">
        <v>8684.1</v>
      </c>
      <c r="N8711" s="3" t="s">
        <v>29173</v>
      </c>
      <c r="O8711" s="3" t="s">
        <v>29172</v>
      </c>
      <c r="P8711" s="3" t="s">
        <v>29174</v>
      </c>
      <c r="Q8711" s="3" t="s">
        <v>13259</v>
      </c>
      <c r="S8711" s="3" t="s">
        <v>31394</v>
      </c>
    </row>
    <row r="8712" spans="1:19" ht="11.25" customHeight="1" x14ac:dyDescent="0.2">
      <c r="A8712" s="5">
        <v>8676</v>
      </c>
      <c r="B8712" s="5" t="s">
        <v>36912</v>
      </c>
      <c r="C8712" s="5">
        <v>8676.1</v>
      </c>
      <c r="D8712" s="5" t="s">
        <v>36913</v>
      </c>
      <c r="E8712" s="5" t="s">
        <v>36912</v>
      </c>
      <c r="F8712" s="5" t="s">
        <v>36914</v>
      </c>
      <c r="G8712" s="5" t="s">
        <v>13221</v>
      </c>
      <c r="I8712" s="5" t="s">
        <v>40643</v>
      </c>
      <c r="K8712" s="3">
        <v>8685</v>
      </c>
      <c r="L8712" s="3" t="s">
        <v>37230</v>
      </c>
      <c r="M8712" s="3">
        <v>8685.1</v>
      </c>
      <c r="N8712" s="3" t="s">
        <v>37231</v>
      </c>
      <c r="O8712" s="3" t="s">
        <v>37230</v>
      </c>
      <c r="P8712" s="3" t="s">
        <v>37232</v>
      </c>
      <c r="Q8712" s="3" t="s">
        <v>13233</v>
      </c>
      <c r="S8712" s="3" t="s">
        <v>45008</v>
      </c>
    </row>
    <row r="8713" spans="1:19" ht="11.25" customHeight="1" x14ac:dyDescent="0.2">
      <c r="A8713" s="5">
        <v>8677</v>
      </c>
      <c r="B8713" s="5" t="s">
        <v>36915</v>
      </c>
      <c r="C8713" s="5">
        <v>8677.1</v>
      </c>
      <c r="D8713" s="5" t="s">
        <v>36916</v>
      </c>
      <c r="E8713" s="5" t="s">
        <v>36915</v>
      </c>
      <c r="F8713" s="5" t="s">
        <v>36917</v>
      </c>
      <c r="G8713" s="5" t="s">
        <v>13233</v>
      </c>
      <c r="I8713" s="5" t="s">
        <v>40646</v>
      </c>
      <c r="K8713" s="3">
        <v>8686</v>
      </c>
      <c r="L8713" s="3" t="s">
        <v>42304</v>
      </c>
      <c r="M8713" s="3">
        <v>8686.1</v>
      </c>
      <c r="N8713" s="3" t="s">
        <v>42305</v>
      </c>
      <c r="O8713" s="3" t="s">
        <v>42304</v>
      </c>
      <c r="P8713" s="3" t="s">
        <v>42306</v>
      </c>
      <c r="Q8713" s="3" t="s">
        <v>13245</v>
      </c>
      <c r="S8713" s="3" t="s">
        <v>42677</v>
      </c>
    </row>
    <row r="8714" spans="1:19" ht="11.25" customHeight="1" x14ac:dyDescent="0.2">
      <c r="A8714" s="5">
        <v>8678</v>
      </c>
      <c r="B8714" s="5" t="s">
        <v>36918</v>
      </c>
      <c r="C8714" s="5">
        <v>8678.1</v>
      </c>
      <c r="D8714" s="5" t="s">
        <v>36919</v>
      </c>
      <c r="E8714" s="5" t="s">
        <v>36918</v>
      </c>
      <c r="F8714" s="5" t="s">
        <v>36920</v>
      </c>
      <c r="G8714" s="5" t="s">
        <v>13221</v>
      </c>
      <c r="I8714" s="5" t="s">
        <v>40649</v>
      </c>
      <c r="K8714" s="3">
        <v>8687</v>
      </c>
      <c r="L8714" s="3" t="s">
        <v>43773</v>
      </c>
      <c r="M8714" s="3">
        <v>8687.1</v>
      </c>
      <c r="N8714" s="3" t="s">
        <v>13226</v>
      </c>
      <c r="O8714" s="3" t="s">
        <v>13226</v>
      </c>
      <c r="P8714" s="3" t="s">
        <v>13226</v>
      </c>
      <c r="Q8714" s="3" t="s">
        <v>13226</v>
      </c>
      <c r="S8714" s="3" t="s">
        <v>40683</v>
      </c>
    </row>
    <row r="8715" spans="1:19" ht="11.25" customHeight="1" x14ac:dyDescent="0.2">
      <c r="A8715" s="5">
        <v>8679</v>
      </c>
      <c r="B8715" s="5" t="s">
        <v>36921</v>
      </c>
      <c r="C8715" s="5">
        <v>8679.1</v>
      </c>
      <c r="D8715" s="5" t="s">
        <v>36922</v>
      </c>
      <c r="E8715" s="5" t="s">
        <v>36921</v>
      </c>
      <c r="F8715" s="5" t="s">
        <v>36923</v>
      </c>
      <c r="G8715" s="5" t="s">
        <v>13259</v>
      </c>
      <c r="I8715" s="5" t="s">
        <v>40652</v>
      </c>
      <c r="K8715" s="3">
        <v>8688</v>
      </c>
      <c r="L8715" s="3" t="s">
        <v>42375</v>
      </c>
      <c r="M8715" s="3">
        <v>8688.1</v>
      </c>
      <c r="N8715" s="3" t="s">
        <v>42376</v>
      </c>
      <c r="O8715" s="3" t="s">
        <v>42375</v>
      </c>
      <c r="P8715" s="3" t="s">
        <v>42377</v>
      </c>
      <c r="Q8715" s="3" t="s">
        <v>13221</v>
      </c>
      <c r="S8715" s="3" t="s">
        <v>22670</v>
      </c>
    </row>
    <row r="8716" spans="1:19" ht="11.25" customHeight="1" x14ac:dyDescent="0.2">
      <c r="A8716" s="5">
        <v>8680</v>
      </c>
      <c r="B8716" s="5" t="s">
        <v>36924</v>
      </c>
      <c r="C8716" s="5">
        <v>8680.1</v>
      </c>
      <c r="D8716" s="5" t="s">
        <v>36925</v>
      </c>
      <c r="E8716" s="5" t="s">
        <v>36924</v>
      </c>
      <c r="F8716" s="5" t="s">
        <v>36926</v>
      </c>
      <c r="G8716" s="5" t="s">
        <v>13233</v>
      </c>
      <c r="I8716" s="5" t="s">
        <v>40655</v>
      </c>
      <c r="K8716" s="3">
        <v>8689</v>
      </c>
      <c r="L8716" s="3" t="s">
        <v>38927</v>
      </c>
      <c r="M8716" s="3">
        <v>8689.1</v>
      </c>
      <c r="N8716" s="3" t="s">
        <v>38928</v>
      </c>
      <c r="O8716" s="3" t="s">
        <v>38927</v>
      </c>
      <c r="P8716" s="3" t="s">
        <v>38929</v>
      </c>
      <c r="Q8716" s="3" t="s">
        <v>13233</v>
      </c>
      <c r="S8716" s="3" t="s">
        <v>33964</v>
      </c>
    </row>
    <row r="8717" spans="1:19" ht="11.25" customHeight="1" x14ac:dyDescent="0.2">
      <c r="A8717" s="5">
        <v>8681</v>
      </c>
      <c r="B8717" s="5" t="s">
        <v>36927</v>
      </c>
      <c r="C8717" s="5">
        <v>8681.1</v>
      </c>
      <c r="D8717" s="5" t="s">
        <v>36928</v>
      </c>
      <c r="E8717" s="5" t="s">
        <v>36927</v>
      </c>
      <c r="F8717" s="5" t="s">
        <v>36929</v>
      </c>
      <c r="G8717" s="5" t="s">
        <v>13221</v>
      </c>
      <c r="I8717" s="5" t="s">
        <v>40658</v>
      </c>
      <c r="K8717" s="3">
        <v>8690</v>
      </c>
      <c r="L8717" s="3" t="s">
        <v>42603</v>
      </c>
      <c r="M8717" s="3">
        <v>8690.1</v>
      </c>
      <c r="N8717" s="3" t="s">
        <v>42604</v>
      </c>
      <c r="O8717" s="3" t="s">
        <v>42603</v>
      </c>
      <c r="P8717" s="3" t="s">
        <v>42605</v>
      </c>
      <c r="Q8717" s="3" t="s">
        <v>13245</v>
      </c>
      <c r="S8717" s="3" t="s">
        <v>42812</v>
      </c>
    </row>
    <row r="8718" spans="1:19" ht="11.25" customHeight="1" x14ac:dyDescent="0.2">
      <c r="A8718" s="5">
        <v>8682</v>
      </c>
      <c r="B8718" s="5" t="s">
        <v>36930</v>
      </c>
      <c r="C8718" s="5">
        <v>8682.1</v>
      </c>
      <c r="D8718" s="5" t="s">
        <v>36931</v>
      </c>
      <c r="E8718" s="5" t="s">
        <v>36930</v>
      </c>
      <c r="F8718" s="5" t="s">
        <v>36932</v>
      </c>
      <c r="G8718" s="5" t="s">
        <v>13245</v>
      </c>
      <c r="I8718" s="5" t="s">
        <v>40661</v>
      </c>
      <c r="K8718" s="3">
        <v>8691</v>
      </c>
      <c r="L8718" s="3" t="s">
        <v>41897</v>
      </c>
      <c r="M8718" s="3">
        <v>8691.1</v>
      </c>
      <c r="N8718" s="3" t="s">
        <v>41898</v>
      </c>
      <c r="O8718" s="3" t="s">
        <v>41897</v>
      </c>
      <c r="P8718" s="3" t="s">
        <v>41899</v>
      </c>
      <c r="Q8718" s="3" t="s">
        <v>13221</v>
      </c>
      <c r="S8718" s="3" t="s">
        <v>44096</v>
      </c>
    </row>
    <row r="8719" spans="1:19" ht="11.25" customHeight="1" x14ac:dyDescent="0.2">
      <c r="A8719" s="5">
        <v>8683</v>
      </c>
      <c r="B8719" s="5" t="s">
        <v>36933</v>
      </c>
      <c r="C8719" s="5">
        <v>8683.1</v>
      </c>
      <c r="D8719" s="5" t="s">
        <v>36934</v>
      </c>
      <c r="E8719" s="5" t="s">
        <v>36933</v>
      </c>
      <c r="F8719" s="5" t="s">
        <v>36935</v>
      </c>
      <c r="G8719" s="5" t="s">
        <v>13245</v>
      </c>
      <c r="I8719" s="5" t="s">
        <v>40664</v>
      </c>
      <c r="K8719" s="3">
        <v>8692</v>
      </c>
      <c r="L8719" s="3" t="s">
        <v>41266</v>
      </c>
      <c r="M8719" s="3">
        <v>8692.1</v>
      </c>
      <c r="N8719" s="3" t="s">
        <v>41267</v>
      </c>
      <c r="O8719" s="3" t="s">
        <v>41266</v>
      </c>
      <c r="P8719" s="3" t="s">
        <v>41268</v>
      </c>
      <c r="Q8719" s="3" t="s">
        <v>13221</v>
      </c>
      <c r="S8719" s="3" t="s">
        <v>47369</v>
      </c>
    </row>
    <row r="8720" spans="1:19" ht="11.25" customHeight="1" x14ac:dyDescent="0.2">
      <c r="A8720" s="5">
        <v>8684</v>
      </c>
      <c r="B8720" s="5" t="s">
        <v>36936</v>
      </c>
      <c r="C8720" s="5">
        <v>8684.1</v>
      </c>
      <c r="D8720" s="5" t="s">
        <v>36937</v>
      </c>
      <c r="E8720" s="5" t="s">
        <v>36936</v>
      </c>
      <c r="F8720" s="5" t="s">
        <v>36938</v>
      </c>
      <c r="G8720" s="5" t="s">
        <v>13233</v>
      </c>
      <c r="I8720" s="5" t="s">
        <v>40667</v>
      </c>
      <c r="K8720" s="3">
        <v>8693</v>
      </c>
      <c r="L8720" s="3" t="s">
        <v>41260</v>
      </c>
      <c r="M8720" s="3">
        <v>8693.1</v>
      </c>
      <c r="N8720" s="3" t="s">
        <v>41261</v>
      </c>
      <c r="O8720" s="3" t="s">
        <v>41260</v>
      </c>
      <c r="P8720" s="3" t="s">
        <v>41262</v>
      </c>
      <c r="Q8720" s="3" t="s">
        <v>13221</v>
      </c>
      <c r="S8720" s="3" t="s">
        <v>36842</v>
      </c>
    </row>
    <row r="8721" spans="1:19" ht="11.25" customHeight="1" x14ac:dyDescent="0.2">
      <c r="A8721" s="5">
        <v>8685</v>
      </c>
      <c r="B8721" s="5" t="s">
        <v>36939</v>
      </c>
      <c r="C8721" s="5">
        <v>8685.1</v>
      </c>
      <c r="D8721" s="5" t="s">
        <v>36940</v>
      </c>
      <c r="E8721" s="5" t="s">
        <v>36939</v>
      </c>
      <c r="F8721" s="5" t="s">
        <v>36941</v>
      </c>
      <c r="G8721" s="5" t="s">
        <v>13221</v>
      </c>
      <c r="I8721" s="5" t="s">
        <v>40670</v>
      </c>
      <c r="K8721" s="3">
        <v>8694</v>
      </c>
      <c r="L8721" s="3" t="s">
        <v>35755</v>
      </c>
      <c r="M8721" s="3">
        <v>8694.1</v>
      </c>
      <c r="N8721" s="3" t="s">
        <v>35756</v>
      </c>
      <c r="O8721" s="3" t="s">
        <v>35755</v>
      </c>
      <c r="P8721" s="3" t="s">
        <v>35757</v>
      </c>
      <c r="Q8721" s="3" t="s">
        <v>13259</v>
      </c>
      <c r="S8721" s="3" t="s">
        <v>44489</v>
      </c>
    </row>
    <row r="8722" spans="1:19" ht="11.25" customHeight="1" x14ac:dyDescent="0.2">
      <c r="A8722" s="5">
        <v>8686</v>
      </c>
      <c r="B8722" s="5" t="s">
        <v>36942</v>
      </c>
      <c r="C8722" s="5">
        <v>8686.1</v>
      </c>
      <c r="D8722" s="5" t="s">
        <v>36943</v>
      </c>
      <c r="E8722" s="5" t="s">
        <v>36942</v>
      </c>
      <c r="F8722" s="5" t="s">
        <v>36944</v>
      </c>
      <c r="G8722" s="5" t="s">
        <v>13233</v>
      </c>
      <c r="I8722" s="5" t="s">
        <v>40674</v>
      </c>
      <c r="K8722" s="3">
        <v>8695</v>
      </c>
      <c r="L8722" s="3" t="s">
        <v>39543</v>
      </c>
      <c r="M8722" s="3">
        <v>8695.1</v>
      </c>
      <c r="N8722" s="3" t="s">
        <v>39544</v>
      </c>
      <c r="O8722" s="3" t="s">
        <v>39543</v>
      </c>
      <c r="P8722" s="3" t="s">
        <v>39545</v>
      </c>
      <c r="Q8722" s="3" t="s">
        <v>13233</v>
      </c>
      <c r="S8722" s="3" t="s">
        <v>45735</v>
      </c>
    </row>
    <row r="8723" spans="1:19" ht="11.25" customHeight="1" x14ac:dyDescent="0.2">
      <c r="A8723" s="5">
        <v>8687</v>
      </c>
      <c r="B8723" s="5" t="s">
        <v>36945</v>
      </c>
      <c r="C8723" s="5">
        <v>8687.1</v>
      </c>
      <c r="D8723" s="5" t="s">
        <v>36946</v>
      </c>
      <c r="E8723" s="5" t="s">
        <v>36945</v>
      </c>
      <c r="F8723" s="5" t="s">
        <v>36947</v>
      </c>
      <c r="G8723" s="5" t="s">
        <v>13259</v>
      </c>
      <c r="I8723" s="5" t="s">
        <v>40677</v>
      </c>
      <c r="K8723" s="3">
        <v>8696</v>
      </c>
      <c r="L8723" s="3" t="s">
        <v>40864</v>
      </c>
      <c r="M8723" s="3">
        <v>8696.1</v>
      </c>
      <c r="N8723" s="3" t="s">
        <v>40865</v>
      </c>
      <c r="O8723" s="3" t="s">
        <v>40864</v>
      </c>
      <c r="P8723" s="3" t="s">
        <v>40866</v>
      </c>
      <c r="Q8723" s="3" t="s">
        <v>13233</v>
      </c>
      <c r="S8723" s="3" t="s">
        <v>35814</v>
      </c>
    </row>
    <row r="8724" spans="1:19" ht="11.25" customHeight="1" x14ac:dyDescent="0.2">
      <c r="A8724" s="5">
        <v>8688</v>
      </c>
      <c r="B8724" s="5" t="s">
        <v>36948</v>
      </c>
      <c r="C8724" s="5">
        <v>8688.1</v>
      </c>
      <c r="D8724" s="5" t="s">
        <v>36949</v>
      </c>
      <c r="E8724" s="5" t="s">
        <v>36948</v>
      </c>
      <c r="F8724" s="5" t="s">
        <v>36950</v>
      </c>
      <c r="G8724" s="5" t="s">
        <v>13245</v>
      </c>
      <c r="I8724" s="5" t="s">
        <v>40680</v>
      </c>
      <c r="K8724" s="3">
        <v>8697</v>
      </c>
      <c r="L8724" s="3" t="s">
        <v>36381</v>
      </c>
      <c r="M8724" s="3">
        <v>8697.1</v>
      </c>
      <c r="N8724" s="3" t="s">
        <v>36382</v>
      </c>
      <c r="O8724" s="3" t="s">
        <v>36381</v>
      </c>
      <c r="P8724" s="3" t="s">
        <v>36383</v>
      </c>
      <c r="Q8724" s="3" t="s">
        <v>13221</v>
      </c>
      <c r="S8724" s="3" t="s">
        <v>45610</v>
      </c>
    </row>
    <row r="8725" spans="1:19" ht="11.25" customHeight="1" x14ac:dyDescent="0.2">
      <c r="A8725" s="5">
        <v>8689</v>
      </c>
      <c r="B8725" s="5" t="s">
        <v>36951</v>
      </c>
      <c r="C8725" s="5">
        <v>8689.1</v>
      </c>
      <c r="D8725" s="5" t="s">
        <v>36952</v>
      </c>
      <c r="E8725" s="5" t="s">
        <v>36951</v>
      </c>
      <c r="F8725" s="5" t="s">
        <v>36953</v>
      </c>
      <c r="G8725" s="5" t="s">
        <v>13221</v>
      </c>
      <c r="I8725" s="5" t="s">
        <v>40683</v>
      </c>
      <c r="K8725" s="3">
        <v>8698</v>
      </c>
      <c r="L8725" s="3" t="s">
        <v>37253</v>
      </c>
      <c r="M8725" s="3">
        <v>8698.1</v>
      </c>
      <c r="N8725" s="3" t="s">
        <v>37254</v>
      </c>
      <c r="O8725" s="3" t="s">
        <v>37253</v>
      </c>
      <c r="P8725" s="3" t="s">
        <v>37255</v>
      </c>
      <c r="Q8725" s="3" t="s">
        <v>13221</v>
      </c>
      <c r="S8725" s="3" t="s">
        <v>43577</v>
      </c>
    </row>
    <row r="8726" spans="1:19" ht="11.25" customHeight="1" x14ac:dyDescent="0.2">
      <c r="A8726" s="5">
        <v>8690</v>
      </c>
      <c r="B8726" s="5" t="s">
        <v>36954</v>
      </c>
      <c r="C8726" s="5">
        <v>8690.1</v>
      </c>
      <c r="D8726" s="5" t="s">
        <v>36955</v>
      </c>
      <c r="E8726" s="5" t="s">
        <v>36954</v>
      </c>
      <c r="F8726" s="5" t="s">
        <v>36956</v>
      </c>
      <c r="G8726" s="5" t="s">
        <v>13221</v>
      </c>
      <c r="I8726" s="5" t="s">
        <v>40686</v>
      </c>
      <c r="K8726" s="3">
        <v>8699</v>
      </c>
      <c r="L8726" s="3" t="s">
        <v>36828</v>
      </c>
      <c r="M8726" s="3">
        <v>8699.1</v>
      </c>
      <c r="N8726" s="3" t="s">
        <v>36829</v>
      </c>
      <c r="O8726" s="3" t="s">
        <v>36828</v>
      </c>
      <c r="P8726" s="3" t="s">
        <v>36830</v>
      </c>
      <c r="Q8726" s="3" t="s">
        <v>13221</v>
      </c>
      <c r="S8726" s="3" t="s">
        <v>36044</v>
      </c>
    </row>
    <row r="8727" spans="1:19" ht="11.25" customHeight="1" x14ac:dyDescent="0.2">
      <c r="A8727" s="5">
        <v>8691</v>
      </c>
      <c r="B8727" s="5" t="s">
        <v>36957</v>
      </c>
      <c r="C8727" s="5">
        <v>8691.1</v>
      </c>
      <c r="D8727" s="5" t="s">
        <v>36958</v>
      </c>
      <c r="E8727" s="5" t="s">
        <v>36957</v>
      </c>
      <c r="F8727" s="5" t="s">
        <v>36959</v>
      </c>
      <c r="G8727" s="5" t="s">
        <v>13259</v>
      </c>
      <c r="I8727" s="5" t="s">
        <v>40689</v>
      </c>
      <c r="K8727" s="3">
        <v>8700</v>
      </c>
      <c r="L8727" s="3" t="s">
        <v>37898</v>
      </c>
      <c r="M8727" s="3">
        <v>8700.1</v>
      </c>
      <c r="N8727" s="3" t="s">
        <v>37899</v>
      </c>
      <c r="O8727" s="3" t="s">
        <v>37898</v>
      </c>
      <c r="P8727" s="3" t="s">
        <v>37900</v>
      </c>
      <c r="Q8727" s="3" t="s">
        <v>13221</v>
      </c>
      <c r="S8727" s="3" t="s">
        <v>34981</v>
      </c>
    </row>
    <row r="8728" spans="1:19" ht="11.25" customHeight="1" x14ac:dyDescent="0.2">
      <c r="A8728" s="5">
        <v>8692</v>
      </c>
      <c r="B8728" s="5" t="s">
        <v>36960</v>
      </c>
      <c r="C8728" s="5">
        <v>8692.1</v>
      </c>
      <c r="D8728" s="5" t="s">
        <v>36961</v>
      </c>
      <c r="E8728" s="5" t="s">
        <v>36960</v>
      </c>
      <c r="F8728" s="5" t="s">
        <v>36962</v>
      </c>
      <c r="G8728" s="5" t="s">
        <v>13245</v>
      </c>
      <c r="I8728" s="5" t="s">
        <v>40692</v>
      </c>
      <c r="K8728" s="3">
        <v>8701</v>
      </c>
      <c r="L8728" s="3" t="s">
        <v>38832</v>
      </c>
      <c r="M8728" s="3">
        <v>8701.1</v>
      </c>
      <c r="N8728" s="3" t="s">
        <v>38833</v>
      </c>
      <c r="O8728" s="3" t="s">
        <v>38832</v>
      </c>
      <c r="P8728" s="3" t="s">
        <v>38834</v>
      </c>
      <c r="Q8728" s="3" t="s">
        <v>13245</v>
      </c>
      <c r="S8728" s="3" t="s">
        <v>43305</v>
      </c>
    </row>
    <row r="8729" spans="1:19" ht="11.25" customHeight="1" x14ac:dyDescent="0.2">
      <c r="A8729" s="5">
        <v>8693</v>
      </c>
      <c r="B8729" s="5" t="s">
        <v>36963</v>
      </c>
      <c r="C8729" s="5">
        <v>8693.1</v>
      </c>
      <c r="D8729" s="5" t="s">
        <v>36964</v>
      </c>
      <c r="E8729" s="5" t="s">
        <v>36963</v>
      </c>
      <c r="F8729" s="5" t="s">
        <v>36965</v>
      </c>
      <c r="G8729" s="5" t="s">
        <v>13221</v>
      </c>
      <c r="I8729" s="5" t="s">
        <v>40695</v>
      </c>
      <c r="K8729" s="3">
        <v>8702</v>
      </c>
      <c r="L8729" s="3" t="s">
        <v>44134</v>
      </c>
      <c r="M8729" s="3">
        <v>8702.1</v>
      </c>
      <c r="N8729" s="3" t="s">
        <v>44135</v>
      </c>
      <c r="O8729" s="3" t="s">
        <v>44134</v>
      </c>
      <c r="P8729" s="3" t="s">
        <v>44136</v>
      </c>
      <c r="Q8729" s="3" t="s">
        <v>13245</v>
      </c>
      <c r="S8729" s="3" t="s">
        <v>43744</v>
      </c>
    </row>
    <row r="8730" spans="1:19" ht="11.25" customHeight="1" x14ac:dyDescent="0.2">
      <c r="A8730" s="5">
        <v>8694</v>
      </c>
      <c r="B8730" s="5" t="s">
        <v>36966</v>
      </c>
      <c r="C8730" s="5">
        <v>8694.1</v>
      </c>
      <c r="D8730" s="5" t="s">
        <v>36967</v>
      </c>
      <c r="E8730" s="5" t="s">
        <v>36966</v>
      </c>
      <c r="F8730" s="5" t="s">
        <v>36968</v>
      </c>
      <c r="G8730" s="5" t="s">
        <v>13221</v>
      </c>
      <c r="I8730" s="5" t="s">
        <v>40698</v>
      </c>
      <c r="K8730" s="3">
        <v>8703</v>
      </c>
      <c r="L8730" s="3" t="s">
        <v>29829</v>
      </c>
      <c r="M8730" s="3">
        <v>8703.1</v>
      </c>
      <c r="N8730" s="3" t="s">
        <v>29830</v>
      </c>
      <c r="O8730" s="3" t="s">
        <v>29829</v>
      </c>
      <c r="P8730" s="3" t="s">
        <v>29831</v>
      </c>
      <c r="Q8730" s="3" t="s">
        <v>13221</v>
      </c>
      <c r="S8730" s="3" t="s">
        <v>46614</v>
      </c>
    </row>
    <row r="8731" spans="1:19" ht="11.25" customHeight="1" x14ac:dyDescent="0.2">
      <c r="A8731" s="5">
        <v>8695</v>
      </c>
      <c r="B8731" s="5" t="s">
        <v>36969</v>
      </c>
      <c r="C8731" s="5">
        <v>8695.1</v>
      </c>
      <c r="D8731" s="5" t="s">
        <v>36970</v>
      </c>
      <c r="E8731" s="5" t="s">
        <v>36969</v>
      </c>
      <c r="F8731" s="5" t="s">
        <v>36971</v>
      </c>
      <c r="G8731" s="5" t="s">
        <v>13233</v>
      </c>
      <c r="I8731" s="5" t="s">
        <v>40701</v>
      </c>
      <c r="K8731" s="3">
        <v>8704</v>
      </c>
      <c r="L8731" s="3" t="s">
        <v>40994</v>
      </c>
      <c r="M8731" s="3">
        <v>8704.1</v>
      </c>
      <c r="N8731" s="3" t="s">
        <v>40995</v>
      </c>
      <c r="O8731" s="3" t="s">
        <v>40994</v>
      </c>
      <c r="P8731" s="3" t="s">
        <v>40996</v>
      </c>
      <c r="Q8731" s="3" t="s">
        <v>13245</v>
      </c>
      <c r="S8731" s="3" t="s">
        <v>40680</v>
      </c>
    </row>
    <row r="8732" spans="1:19" ht="11.25" customHeight="1" x14ac:dyDescent="0.2">
      <c r="A8732" s="5">
        <v>8696</v>
      </c>
      <c r="B8732" s="5" t="s">
        <v>36972</v>
      </c>
      <c r="C8732" s="5">
        <v>8696.1</v>
      </c>
      <c r="D8732" s="5" t="s">
        <v>36973</v>
      </c>
      <c r="E8732" s="5" t="s">
        <v>36972</v>
      </c>
      <c r="F8732" s="5" t="s">
        <v>36974</v>
      </c>
      <c r="G8732" s="5" t="s">
        <v>13221</v>
      </c>
      <c r="I8732" s="5" t="s">
        <v>40704</v>
      </c>
      <c r="K8732" s="3">
        <v>8705</v>
      </c>
      <c r="L8732" s="3" t="s">
        <v>43647</v>
      </c>
      <c r="M8732" s="3">
        <v>8705.1</v>
      </c>
      <c r="N8732" s="3" t="s">
        <v>43648</v>
      </c>
      <c r="O8732" s="3" t="s">
        <v>43647</v>
      </c>
      <c r="P8732" s="3" t="s">
        <v>43649</v>
      </c>
      <c r="Q8732" s="3" t="s">
        <v>13259</v>
      </c>
      <c r="S8732" s="3" t="s">
        <v>46752</v>
      </c>
    </row>
    <row r="8733" spans="1:19" ht="11.25" customHeight="1" x14ac:dyDescent="0.2">
      <c r="A8733" s="5">
        <v>8697</v>
      </c>
      <c r="B8733" s="5" t="s">
        <v>36975</v>
      </c>
      <c r="C8733" s="5">
        <v>8697.1</v>
      </c>
      <c r="D8733" s="5" t="s">
        <v>36976</v>
      </c>
      <c r="E8733" s="5" t="s">
        <v>36975</v>
      </c>
      <c r="F8733" s="5" t="s">
        <v>36977</v>
      </c>
      <c r="G8733" s="5" t="s">
        <v>13221</v>
      </c>
      <c r="I8733" s="5" t="s">
        <v>40707</v>
      </c>
      <c r="K8733" s="3">
        <v>8706</v>
      </c>
      <c r="L8733" s="3" t="s">
        <v>37176</v>
      </c>
      <c r="M8733" s="3">
        <v>8706.1</v>
      </c>
      <c r="N8733" s="3" t="s">
        <v>37177</v>
      </c>
      <c r="O8733" s="3" t="s">
        <v>37176</v>
      </c>
      <c r="P8733" s="3" t="s">
        <v>37178</v>
      </c>
      <c r="Q8733" s="3" t="s">
        <v>13259</v>
      </c>
      <c r="S8733" s="3" t="s">
        <v>44814</v>
      </c>
    </row>
    <row r="8734" spans="1:19" ht="11.25" customHeight="1" x14ac:dyDescent="0.2">
      <c r="A8734" s="5">
        <v>8698</v>
      </c>
      <c r="B8734" s="5" t="s">
        <v>36978</v>
      </c>
      <c r="C8734" s="5">
        <v>8698.1</v>
      </c>
      <c r="D8734" s="5" t="s">
        <v>36979</v>
      </c>
      <c r="E8734" s="5" t="s">
        <v>36978</v>
      </c>
      <c r="F8734" s="5" t="s">
        <v>36980</v>
      </c>
      <c r="G8734" s="5" t="s">
        <v>22707</v>
      </c>
      <c r="I8734" s="5" t="s">
        <v>40710</v>
      </c>
      <c r="K8734" s="3">
        <v>8707</v>
      </c>
      <c r="L8734" s="3" t="s">
        <v>44294</v>
      </c>
      <c r="M8734" s="3">
        <v>8707.1</v>
      </c>
      <c r="N8734" s="3" t="s">
        <v>44295</v>
      </c>
      <c r="O8734" s="3" t="s">
        <v>44294</v>
      </c>
      <c r="P8734" s="3" t="s">
        <v>44296</v>
      </c>
      <c r="Q8734" s="3" t="s">
        <v>13245</v>
      </c>
      <c r="S8734" s="3" t="s">
        <v>43139</v>
      </c>
    </row>
    <row r="8735" spans="1:19" ht="11.25" customHeight="1" x14ac:dyDescent="0.2">
      <c r="A8735" s="5">
        <v>8699</v>
      </c>
      <c r="B8735" s="5" t="s">
        <v>36981</v>
      </c>
      <c r="C8735" s="5">
        <v>8699.1</v>
      </c>
      <c r="D8735" s="5" t="s">
        <v>13226</v>
      </c>
      <c r="E8735" s="5" t="s">
        <v>13226</v>
      </c>
      <c r="F8735" s="5" t="s">
        <v>13226</v>
      </c>
      <c r="G8735" s="5" t="s">
        <v>13226</v>
      </c>
      <c r="I8735" s="5" t="s">
        <v>40713</v>
      </c>
      <c r="K8735" s="3">
        <v>8708</v>
      </c>
      <c r="L8735" s="3" t="s">
        <v>45557</v>
      </c>
      <c r="M8735" s="3">
        <v>8708.1</v>
      </c>
      <c r="N8735" s="3" t="s">
        <v>45558</v>
      </c>
      <c r="O8735" s="3" t="s">
        <v>45557</v>
      </c>
      <c r="P8735" s="3" t="s">
        <v>45559</v>
      </c>
      <c r="Q8735" s="3" t="s">
        <v>13245</v>
      </c>
      <c r="S8735" s="3" t="s">
        <v>38281</v>
      </c>
    </row>
    <row r="8736" spans="1:19" ht="11.25" customHeight="1" x14ac:dyDescent="0.2">
      <c r="A8736" s="5">
        <v>8700</v>
      </c>
      <c r="B8736" s="5" t="s">
        <v>36982</v>
      </c>
      <c r="C8736" s="5">
        <v>8700.1</v>
      </c>
      <c r="D8736" s="5" t="s">
        <v>36983</v>
      </c>
      <c r="E8736" s="5" t="s">
        <v>36982</v>
      </c>
      <c r="F8736" s="5" t="s">
        <v>36984</v>
      </c>
      <c r="G8736" s="5" t="s">
        <v>13221</v>
      </c>
      <c r="I8736" s="5" t="s">
        <v>40716</v>
      </c>
      <c r="K8736" s="3">
        <v>8709</v>
      </c>
      <c r="L8736" s="3" t="s">
        <v>40618</v>
      </c>
      <c r="M8736" s="3">
        <v>8709.1</v>
      </c>
      <c r="N8736" s="3" t="s">
        <v>40619</v>
      </c>
      <c r="O8736" s="3" t="s">
        <v>40618</v>
      </c>
      <c r="P8736" s="3" t="s">
        <v>40620</v>
      </c>
      <c r="Q8736" s="3" t="s">
        <v>13245</v>
      </c>
      <c r="S8736" s="3" t="s">
        <v>46856</v>
      </c>
    </row>
    <row r="8737" spans="1:19" ht="11.25" customHeight="1" x14ac:dyDescent="0.2">
      <c r="A8737" s="5">
        <v>8701</v>
      </c>
      <c r="B8737" s="5" t="s">
        <v>36985</v>
      </c>
      <c r="C8737" s="5">
        <v>8701.1</v>
      </c>
      <c r="D8737" s="5" t="s">
        <v>36986</v>
      </c>
      <c r="E8737" s="5" t="s">
        <v>36985</v>
      </c>
      <c r="F8737" s="5" t="s">
        <v>36987</v>
      </c>
      <c r="G8737" s="5" t="s">
        <v>13259</v>
      </c>
      <c r="I8737" s="5" t="s">
        <v>40719</v>
      </c>
      <c r="K8737" s="3">
        <v>8710</v>
      </c>
      <c r="L8737" s="3" t="s">
        <v>38439</v>
      </c>
      <c r="M8737" s="3">
        <v>8710.1</v>
      </c>
      <c r="N8737" s="3" t="s">
        <v>38440</v>
      </c>
      <c r="O8737" s="3" t="s">
        <v>38439</v>
      </c>
      <c r="P8737" s="3" t="s">
        <v>38441</v>
      </c>
      <c r="Q8737" s="3" t="s">
        <v>13245</v>
      </c>
      <c r="S8737" s="3" t="s">
        <v>41889</v>
      </c>
    </row>
    <row r="8738" spans="1:19" ht="11.25" customHeight="1" x14ac:dyDescent="0.2">
      <c r="A8738" s="5">
        <v>8702</v>
      </c>
      <c r="B8738" s="5" t="s">
        <v>36988</v>
      </c>
      <c r="C8738" s="5">
        <v>8702.1</v>
      </c>
      <c r="D8738" s="5" t="s">
        <v>36989</v>
      </c>
      <c r="E8738" s="5" t="s">
        <v>36988</v>
      </c>
      <c r="F8738" s="5" t="s">
        <v>36990</v>
      </c>
      <c r="G8738" s="5" t="s">
        <v>13259</v>
      </c>
      <c r="I8738" s="5" t="s">
        <v>40722</v>
      </c>
      <c r="K8738" s="3">
        <v>8711</v>
      </c>
      <c r="L8738" s="3" t="s">
        <v>31785</v>
      </c>
      <c r="M8738" s="3">
        <v>8711.1</v>
      </c>
      <c r="N8738" s="3" t="s">
        <v>13226</v>
      </c>
      <c r="O8738" s="3" t="s">
        <v>13226</v>
      </c>
      <c r="P8738" s="3" t="s">
        <v>13226</v>
      </c>
      <c r="Q8738" s="3" t="s">
        <v>13226</v>
      </c>
      <c r="S8738" s="3" t="s">
        <v>45393</v>
      </c>
    </row>
    <row r="8739" spans="1:19" ht="11.25" customHeight="1" x14ac:dyDescent="0.2">
      <c r="A8739" s="5">
        <v>8703</v>
      </c>
      <c r="B8739" s="5" t="s">
        <v>36991</v>
      </c>
      <c r="C8739" s="5">
        <v>8703.1</v>
      </c>
      <c r="D8739" s="5" t="s">
        <v>36992</v>
      </c>
      <c r="E8739" s="5" t="s">
        <v>36991</v>
      </c>
      <c r="F8739" s="5" t="s">
        <v>36993</v>
      </c>
      <c r="G8739" s="5" t="s">
        <v>13245</v>
      </c>
      <c r="I8739" s="5" t="s">
        <v>40725</v>
      </c>
      <c r="K8739" s="3">
        <v>8712</v>
      </c>
      <c r="L8739" s="3" t="s">
        <v>32800</v>
      </c>
      <c r="M8739" s="3">
        <v>8712.1</v>
      </c>
      <c r="N8739" s="3" t="s">
        <v>32801</v>
      </c>
      <c r="O8739" s="3" t="s">
        <v>32800</v>
      </c>
      <c r="P8739" s="3" t="s">
        <v>32802</v>
      </c>
      <c r="Q8739" s="3" t="s">
        <v>13245</v>
      </c>
      <c r="S8739" s="3" t="s">
        <v>44422</v>
      </c>
    </row>
    <row r="8740" spans="1:19" ht="11.25" customHeight="1" x14ac:dyDescent="0.2">
      <c r="A8740" s="5">
        <v>8704</v>
      </c>
      <c r="B8740" s="5" t="s">
        <v>36994</v>
      </c>
      <c r="C8740" s="5">
        <v>8704.1</v>
      </c>
      <c r="D8740" s="5" t="s">
        <v>36995</v>
      </c>
      <c r="E8740" s="5" t="s">
        <v>36994</v>
      </c>
      <c r="F8740" s="5" t="s">
        <v>36996</v>
      </c>
      <c r="G8740" s="5" t="s">
        <v>13245</v>
      </c>
      <c r="I8740" s="5" t="s">
        <v>40728</v>
      </c>
      <c r="K8740" s="3">
        <v>8713</v>
      </c>
      <c r="L8740" s="3" t="s">
        <v>34381</v>
      </c>
      <c r="M8740" s="3">
        <v>8713.1</v>
      </c>
      <c r="N8740" s="3" t="s">
        <v>34382</v>
      </c>
      <c r="O8740" s="3" t="s">
        <v>34381</v>
      </c>
      <c r="P8740" s="3" t="s">
        <v>34383</v>
      </c>
      <c r="Q8740" s="3" t="s">
        <v>13233</v>
      </c>
      <c r="S8740" s="3" t="s">
        <v>42773</v>
      </c>
    </row>
    <row r="8741" spans="1:19" ht="11.25" customHeight="1" x14ac:dyDescent="0.2">
      <c r="A8741" s="5">
        <v>8705</v>
      </c>
      <c r="B8741" s="5" t="s">
        <v>36997</v>
      </c>
      <c r="C8741" s="5">
        <v>8705.1</v>
      </c>
      <c r="D8741" s="5" t="s">
        <v>36998</v>
      </c>
      <c r="E8741" s="5" t="s">
        <v>36997</v>
      </c>
      <c r="F8741" s="5" t="s">
        <v>36999</v>
      </c>
      <c r="G8741" s="5" t="s">
        <v>13221</v>
      </c>
      <c r="I8741" s="5" t="s">
        <v>40731</v>
      </c>
      <c r="K8741" s="3">
        <v>8714</v>
      </c>
      <c r="L8741" s="3" t="s">
        <v>37437</v>
      </c>
      <c r="M8741" s="3">
        <v>8714.1</v>
      </c>
      <c r="N8741" s="3" t="s">
        <v>37438</v>
      </c>
      <c r="O8741" s="3" t="s">
        <v>37437</v>
      </c>
      <c r="P8741" s="3" t="s">
        <v>37439</v>
      </c>
      <c r="Q8741" s="3" t="s">
        <v>13245</v>
      </c>
      <c r="S8741" s="3" t="s">
        <v>41829</v>
      </c>
    </row>
    <row r="8742" spans="1:19" ht="11.25" customHeight="1" x14ac:dyDescent="0.2">
      <c r="A8742" s="5">
        <v>8706</v>
      </c>
      <c r="B8742" s="5" t="s">
        <v>37000</v>
      </c>
      <c r="C8742" s="5">
        <v>8706.1</v>
      </c>
      <c r="D8742" s="5" t="s">
        <v>37001</v>
      </c>
      <c r="E8742" s="5" t="s">
        <v>37000</v>
      </c>
      <c r="F8742" s="5" t="s">
        <v>37002</v>
      </c>
      <c r="G8742" s="5" t="s">
        <v>13233</v>
      </c>
      <c r="I8742" s="5" t="s">
        <v>40734</v>
      </c>
      <c r="K8742" s="3">
        <v>8715</v>
      </c>
      <c r="L8742" s="3" t="s">
        <v>35925</v>
      </c>
      <c r="M8742" s="3">
        <v>8715.1</v>
      </c>
      <c r="N8742" s="3" t="s">
        <v>35926</v>
      </c>
      <c r="O8742" s="3" t="s">
        <v>35925</v>
      </c>
      <c r="P8742" s="3" t="s">
        <v>35927</v>
      </c>
      <c r="Q8742" s="3" t="s">
        <v>13221</v>
      </c>
      <c r="S8742" s="3" t="s">
        <v>45325</v>
      </c>
    </row>
    <row r="8743" spans="1:19" ht="11.25" customHeight="1" x14ac:dyDescent="0.2">
      <c r="A8743" s="5">
        <v>8707</v>
      </c>
      <c r="B8743" s="5" t="s">
        <v>37003</v>
      </c>
      <c r="C8743" s="5">
        <v>8707.1</v>
      </c>
      <c r="D8743" s="5" t="s">
        <v>13226</v>
      </c>
      <c r="E8743" s="5" t="s">
        <v>13226</v>
      </c>
      <c r="F8743" s="5" t="s">
        <v>13226</v>
      </c>
      <c r="G8743" s="5" t="s">
        <v>13226</v>
      </c>
      <c r="I8743" s="5" t="s">
        <v>40737</v>
      </c>
      <c r="K8743" s="3">
        <v>8716</v>
      </c>
      <c r="L8743" s="3" t="s">
        <v>35819</v>
      </c>
      <c r="M8743" s="3">
        <v>8716.1</v>
      </c>
      <c r="N8743" s="3" t="s">
        <v>35820</v>
      </c>
      <c r="O8743" s="3" t="s">
        <v>35819</v>
      </c>
      <c r="P8743" s="3" t="s">
        <v>35821</v>
      </c>
      <c r="Q8743" s="3" t="s">
        <v>13221</v>
      </c>
      <c r="S8743" s="3" t="s">
        <v>48376</v>
      </c>
    </row>
    <row r="8744" spans="1:19" ht="11.25" customHeight="1" x14ac:dyDescent="0.2">
      <c r="A8744" s="5">
        <v>8708</v>
      </c>
      <c r="B8744" s="5" t="s">
        <v>37004</v>
      </c>
      <c r="C8744" s="5">
        <v>8708.1</v>
      </c>
      <c r="D8744" s="5" t="s">
        <v>37005</v>
      </c>
      <c r="E8744" s="5" t="s">
        <v>37004</v>
      </c>
      <c r="F8744" s="5" t="s">
        <v>37006</v>
      </c>
      <c r="G8744" s="5" t="s">
        <v>13233</v>
      </c>
      <c r="I8744" s="5" t="s">
        <v>40740</v>
      </c>
      <c r="K8744" s="3">
        <v>8717</v>
      </c>
      <c r="L8744" s="3" t="s">
        <v>44598</v>
      </c>
      <c r="M8744" s="3">
        <v>8717.1</v>
      </c>
      <c r="N8744" s="3" t="s">
        <v>44599</v>
      </c>
      <c r="O8744" s="3" t="s">
        <v>44598</v>
      </c>
      <c r="P8744" s="3" t="s">
        <v>44600</v>
      </c>
      <c r="Q8744" s="3" t="s">
        <v>13259</v>
      </c>
      <c r="S8744" s="3" t="s">
        <v>43440</v>
      </c>
    </row>
    <row r="8745" spans="1:19" ht="11.25" customHeight="1" x14ac:dyDescent="0.2">
      <c r="A8745" s="5">
        <v>8709</v>
      </c>
      <c r="B8745" s="5" t="s">
        <v>37007</v>
      </c>
      <c r="C8745" s="5">
        <v>8709.1</v>
      </c>
      <c r="D8745" s="5" t="s">
        <v>13226</v>
      </c>
      <c r="E8745" s="5" t="s">
        <v>13226</v>
      </c>
      <c r="F8745" s="5" t="s">
        <v>13226</v>
      </c>
      <c r="G8745" s="5" t="s">
        <v>13226</v>
      </c>
      <c r="I8745" s="5" t="s">
        <v>40743</v>
      </c>
      <c r="K8745" s="3">
        <v>8718</v>
      </c>
      <c r="L8745" s="3" t="s">
        <v>36360</v>
      </c>
      <c r="M8745" s="3">
        <v>8718.1</v>
      </c>
      <c r="N8745" s="3" t="s">
        <v>36361</v>
      </c>
      <c r="O8745" s="3" t="s">
        <v>36360</v>
      </c>
      <c r="P8745" s="3" t="s">
        <v>36362</v>
      </c>
      <c r="Q8745" s="3" t="s">
        <v>13245</v>
      </c>
      <c r="S8745" s="3" t="s">
        <v>41282</v>
      </c>
    </row>
    <row r="8746" spans="1:19" ht="11.25" customHeight="1" x14ac:dyDescent="0.2">
      <c r="A8746" s="5">
        <v>8710</v>
      </c>
      <c r="B8746" s="5" t="s">
        <v>37008</v>
      </c>
      <c r="C8746" s="5">
        <v>8710.1</v>
      </c>
      <c r="D8746" s="5" t="s">
        <v>37009</v>
      </c>
      <c r="E8746" s="5" t="s">
        <v>37008</v>
      </c>
      <c r="F8746" s="5" t="s">
        <v>37010</v>
      </c>
      <c r="G8746" s="5" t="s">
        <v>13259</v>
      </c>
      <c r="I8746" s="5" t="s">
        <v>40746</v>
      </c>
      <c r="K8746" s="3">
        <v>8719</v>
      </c>
      <c r="L8746" s="3" t="s">
        <v>43001</v>
      </c>
      <c r="M8746" s="3">
        <v>8719.1</v>
      </c>
      <c r="N8746" s="3" t="s">
        <v>43002</v>
      </c>
      <c r="O8746" s="3" t="s">
        <v>43001</v>
      </c>
      <c r="P8746" s="3" t="s">
        <v>43003</v>
      </c>
      <c r="Q8746" s="3" t="s">
        <v>13259</v>
      </c>
      <c r="S8746" s="3" t="s">
        <v>38638</v>
      </c>
    </row>
    <row r="8747" spans="1:19" ht="11.25" customHeight="1" x14ac:dyDescent="0.2">
      <c r="A8747" s="5">
        <v>8711</v>
      </c>
      <c r="B8747" s="5" t="s">
        <v>37011</v>
      </c>
      <c r="C8747" s="5">
        <v>8711.1</v>
      </c>
      <c r="D8747" s="5" t="s">
        <v>37012</v>
      </c>
      <c r="E8747" s="5" t="s">
        <v>37011</v>
      </c>
      <c r="F8747" s="5" t="s">
        <v>37013</v>
      </c>
      <c r="G8747" s="5" t="s">
        <v>13259</v>
      </c>
      <c r="I8747" s="5" t="s">
        <v>40749</v>
      </c>
      <c r="K8747" s="3">
        <v>8720</v>
      </c>
      <c r="L8747" s="3" t="s">
        <v>43500</v>
      </c>
      <c r="M8747" s="3">
        <v>8720.1</v>
      </c>
      <c r="N8747" s="3" t="s">
        <v>43501</v>
      </c>
      <c r="O8747" s="3" t="s">
        <v>43500</v>
      </c>
      <c r="P8747" s="3" t="s">
        <v>43502</v>
      </c>
      <c r="Q8747" s="3" t="s">
        <v>13221</v>
      </c>
      <c r="S8747" s="3" t="s">
        <v>45104</v>
      </c>
    </row>
    <row r="8748" spans="1:19" ht="11.25" customHeight="1" x14ac:dyDescent="0.2">
      <c r="A8748" s="5">
        <v>8712</v>
      </c>
      <c r="B8748" s="5" t="s">
        <v>37014</v>
      </c>
      <c r="C8748" s="5">
        <v>8712.1</v>
      </c>
      <c r="D8748" s="5" t="s">
        <v>37015</v>
      </c>
      <c r="E8748" s="5" t="s">
        <v>37014</v>
      </c>
      <c r="F8748" s="5" t="s">
        <v>37016</v>
      </c>
      <c r="G8748" s="5" t="s">
        <v>13259</v>
      </c>
      <c r="I8748" s="5" t="s">
        <v>40752</v>
      </c>
      <c r="K8748" s="3">
        <v>8721</v>
      </c>
      <c r="L8748" s="3" t="s">
        <v>40592</v>
      </c>
      <c r="M8748" s="3">
        <v>8721.1</v>
      </c>
      <c r="N8748" s="3" t="s">
        <v>40593</v>
      </c>
      <c r="O8748" s="3" t="s">
        <v>40592</v>
      </c>
      <c r="P8748" s="3" t="s">
        <v>40594</v>
      </c>
      <c r="Q8748" s="3" t="s">
        <v>13259</v>
      </c>
      <c r="S8748" s="3" t="s">
        <v>47326</v>
      </c>
    </row>
    <row r="8749" spans="1:19" ht="11.25" customHeight="1" x14ac:dyDescent="0.2">
      <c r="A8749" s="5">
        <v>8713</v>
      </c>
      <c r="B8749" s="5" t="s">
        <v>37017</v>
      </c>
      <c r="C8749" s="5">
        <v>8713.1</v>
      </c>
      <c r="D8749" s="5" t="s">
        <v>13226</v>
      </c>
      <c r="E8749" s="5" t="s">
        <v>13226</v>
      </c>
      <c r="F8749" s="5" t="s">
        <v>13226</v>
      </c>
      <c r="G8749" s="5" t="s">
        <v>13226</v>
      </c>
      <c r="I8749" s="5" t="s">
        <v>40756</v>
      </c>
      <c r="K8749" s="3">
        <v>8722</v>
      </c>
      <c r="L8749" s="3" t="s">
        <v>32922</v>
      </c>
      <c r="M8749" s="3">
        <v>8722.1</v>
      </c>
      <c r="N8749" s="3" t="s">
        <v>32923</v>
      </c>
      <c r="O8749" s="3" t="s">
        <v>32922</v>
      </c>
      <c r="P8749" s="3" t="s">
        <v>32924</v>
      </c>
      <c r="Q8749" s="3" t="s">
        <v>13259</v>
      </c>
      <c r="S8749" s="3" t="s">
        <v>44792</v>
      </c>
    </row>
    <row r="8750" spans="1:19" ht="11.25" customHeight="1" x14ac:dyDescent="0.2">
      <c r="A8750" s="5">
        <v>8714</v>
      </c>
      <c r="B8750" s="5" t="s">
        <v>37018</v>
      </c>
      <c r="C8750" s="5">
        <v>8714.1</v>
      </c>
      <c r="D8750" s="5" t="s">
        <v>37019</v>
      </c>
      <c r="E8750" s="5" t="s">
        <v>37018</v>
      </c>
      <c r="F8750" s="5" t="s">
        <v>37020</v>
      </c>
      <c r="G8750" s="5" t="s">
        <v>13245</v>
      </c>
      <c r="I8750" s="5" t="s">
        <v>40759</v>
      </c>
      <c r="K8750" s="3">
        <v>8723</v>
      </c>
      <c r="L8750" s="3" t="s">
        <v>35767</v>
      </c>
      <c r="M8750" s="3">
        <v>8723.1</v>
      </c>
      <c r="N8750" s="3" t="s">
        <v>35768</v>
      </c>
      <c r="O8750" s="3" t="s">
        <v>35767</v>
      </c>
      <c r="P8750" s="3" t="s">
        <v>35769</v>
      </c>
      <c r="Q8750" s="3" t="s">
        <v>13233</v>
      </c>
      <c r="S8750" s="3" t="s">
        <v>45869</v>
      </c>
    </row>
    <row r="8751" spans="1:19" ht="11.25" customHeight="1" x14ac:dyDescent="0.2">
      <c r="A8751" s="5">
        <v>8715</v>
      </c>
      <c r="B8751" s="5" t="s">
        <v>37021</v>
      </c>
      <c r="C8751" s="5">
        <v>8715.1</v>
      </c>
      <c r="D8751" s="5" t="s">
        <v>37022</v>
      </c>
      <c r="E8751" s="5" t="s">
        <v>37021</v>
      </c>
      <c r="F8751" s="5" t="s">
        <v>37023</v>
      </c>
      <c r="G8751" s="5" t="s">
        <v>13245</v>
      </c>
      <c r="I8751" s="5" t="s">
        <v>40762</v>
      </c>
      <c r="K8751" s="3">
        <v>8724</v>
      </c>
      <c r="L8751" s="3" t="s">
        <v>29063</v>
      </c>
      <c r="M8751" s="3">
        <v>8724.1</v>
      </c>
      <c r="N8751" s="3" t="s">
        <v>29064</v>
      </c>
      <c r="O8751" s="3" t="s">
        <v>29063</v>
      </c>
      <c r="P8751" s="3" t="s">
        <v>29065</v>
      </c>
      <c r="Q8751" s="3" t="s">
        <v>13245</v>
      </c>
      <c r="S8751" s="3" t="s">
        <v>40369</v>
      </c>
    </row>
    <row r="8752" spans="1:19" ht="11.25" customHeight="1" x14ac:dyDescent="0.2">
      <c r="A8752" s="5">
        <v>8716</v>
      </c>
      <c r="B8752" s="5" t="s">
        <v>37024</v>
      </c>
      <c r="C8752" s="5">
        <v>8716.1</v>
      </c>
      <c r="D8752" s="5" t="s">
        <v>37025</v>
      </c>
      <c r="E8752" s="5" t="s">
        <v>37024</v>
      </c>
      <c r="F8752" s="5" t="s">
        <v>37026</v>
      </c>
      <c r="G8752" s="5" t="s">
        <v>13221</v>
      </c>
      <c r="I8752" s="5" t="s">
        <v>40766</v>
      </c>
      <c r="K8752" s="3">
        <v>8725</v>
      </c>
      <c r="L8752" s="3" t="s">
        <v>42823</v>
      </c>
      <c r="M8752" s="3">
        <v>8725.1</v>
      </c>
      <c r="N8752" s="3" t="s">
        <v>13226</v>
      </c>
      <c r="O8752" s="3" t="s">
        <v>13226</v>
      </c>
      <c r="P8752" s="3" t="s">
        <v>13226</v>
      </c>
      <c r="Q8752" s="3" t="s">
        <v>13226</v>
      </c>
      <c r="S8752" s="3" t="s">
        <v>44356</v>
      </c>
    </row>
    <row r="8753" spans="1:19" ht="11.25" customHeight="1" x14ac:dyDescent="0.2">
      <c r="A8753" s="5">
        <v>8717</v>
      </c>
      <c r="B8753" s="5" t="s">
        <v>37027</v>
      </c>
      <c r="C8753" s="5">
        <v>8717.1</v>
      </c>
      <c r="D8753" s="5" t="s">
        <v>37028</v>
      </c>
      <c r="E8753" s="5" t="s">
        <v>37027</v>
      </c>
      <c r="F8753" s="5" t="s">
        <v>37029</v>
      </c>
      <c r="G8753" s="5" t="s">
        <v>13233</v>
      </c>
      <c r="I8753" s="5" t="s">
        <v>40769</v>
      </c>
      <c r="K8753" s="3">
        <v>8726</v>
      </c>
      <c r="L8753" s="3" t="s">
        <v>39376</v>
      </c>
      <c r="M8753" s="3">
        <v>8726.1</v>
      </c>
      <c r="N8753" s="3" t="s">
        <v>39377</v>
      </c>
      <c r="O8753" s="3" t="s">
        <v>39376</v>
      </c>
      <c r="P8753" s="3" t="s">
        <v>39378</v>
      </c>
      <c r="Q8753" s="3" t="s">
        <v>13259</v>
      </c>
      <c r="S8753" s="3" t="s">
        <v>41270</v>
      </c>
    </row>
    <row r="8754" spans="1:19" ht="11.25" customHeight="1" x14ac:dyDescent="0.2">
      <c r="A8754" s="5">
        <v>8718</v>
      </c>
      <c r="B8754" s="5" t="s">
        <v>37030</v>
      </c>
      <c r="C8754" s="5">
        <v>8718.1</v>
      </c>
      <c r="D8754" s="5" t="s">
        <v>37031</v>
      </c>
      <c r="E8754" s="5" t="s">
        <v>37030</v>
      </c>
      <c r="F8754" s="5" t="s">
        <v>37032</v>
      </c>
      <c r="G8754" s="5" t="s">
        <v>13233</v>
      </c>
      <c r="I8754" s="5" t="s">
        <v>40773</v>
      </c>
      <c r="K8754" s="3">
        <v>8727</v>
      </c>
      <c r="L8754" s="3" t="s">
        <v>40519</v>
      </c>
      <c r="M8754" s="3">
        <v>8727.1</v>
      </c>
      <c r="N8754" s="3" t="s">
        <v>40520</v>
      </c>
      <c r="O8754" s="3" t="s">
        <v>40519</v>
      </c>
      <c r="P8754" s="3" t="s">
        <v>40521</v>
      </c>
      <c r="Q8754" s="3" t="s">
        <v>13233</v>
      </c>
      <c r="S8754" s="3" t="s">
        <v>44590</v>
      </c>
    </row>
    <row r="8755" spans="1:19" ht="11.25" customHeight="1" x14ac:dyDescent="0.2">
      <c r="A8755" s="5">
        <v>8719</v>
      </c>
      <c r="B8755" s="5" t="s">
        <v>37033</v>
      </c>
      <c r="C8755" s="5">
        <v>8719.1</v>
      </c>
      <c r="D8755" s="5" t="s">
        <v>37034</v>
      </c>
      <c r="E8755" s="5" t="s">
        <v>37033</v>
      </c>
      <c r="F8755" s="5" t="s">
        <v>37035</v>
      </c>
      <c r="G8755" s="5" t="s">
        <v>13221</v>
      </c>
      <c r="I8755" s="5" t="s">
        <v>40776</v>
      </c>
      <c r="K8755" s="3">
        <v>8728</v>
      </c>
      <c r="L8755" s="3" t="s">
        <v>40639</v>
      </c>
      <c r="M8755" s="3">
        <v>8728.1</v>
      </c>
      <c r="N8755" s="3" t="s">
        <v>40640</v>
      </c>
      <c r="O8755" s="3" t="s">
        <v>40639</v>
      </c>
      <c r="P8755" s="3" t="s">
        <v>40641</v>
      </c>
      <c r="Q8755" s="3" t="s">
        <v>13221</v>
      </c>
      <c r="S8755" s="3" t="s">
        <v>19461</v>
      </c>
    </row>
    <row r="8756" spans="1:19" ht="11.25" customHeight="1" x14ac:dyDescent="0.2">
      <c r="A8756" s="5">
        <v>8720</v>
      </c>
      <c r="B8756" s="5" t="s">
        <v>37036</v>
      </c>
      <c r="C8756" s="5">
        <v>8720.1</v>
      </c>
      <c r="D8756" s="5" t="s">
        <v>37037</v>
      </c>
      <c r="E8756" s="5" t="s">
        <v>37036</v>
      </c>
      <c r="F8756" s="5" t="s">
        <v>37038</v>
      </c>
      <c r="G8756" s="5" t="s">
        <v>13259</v>
      </c>
      <c r="I8756" s="5" t="s">
        <v>40779</v>
      </c>
      <c r="K8756" s="3">
        <v>8729</v>
      </c>
      <c r="L8756" s="3" t="s">
        <v>35317</v>
      </c>
      <c r="M8756" s="3">
        <v>8729.1</v>
      </c>
      <c r="N8756" s="3" t="s">
        <v>35318</v>
      </c>
      <c r="O8756" s="3" t="s">
        <v>35317</v>
      </c>
      <c r="P8756" s="3" t="s">
        <v>35319</v>
      </c>
      <c r="Q8756" s="3" t="s">
        <v>13233</v>
      </c>
      <c r="S8756" s="3" t="s">
        <v>40182</v>
      </c>
    </row>
    <row r="8757" spans="1:19" ht="11.25" customHeight="1" x14ac:dyDescent="0.2">
      <c r="A8757" s="5">
        <v>8721</v>
      </c>
      <c r="B8757" s="5" t="s">
        <v>37039</v>
      </c>
      <c r="C8757" s="5">
        <v>8721.1</v>
      </c>
      <c r="D8757" s="5" t="s">
        <v>37040</v>
      </c>
      <c r="E8757" s="5" t="s">
        <v>37039</v>
      </c>
      <c r="F8757" s="5" t="s">
        <v>37041</v>
      </c>
      <c r="G8757" s="5" t="s">
        <v>13245</v>
      </c>
      <c r="I8757" s="5" t="s">
        <v>40782</v>
      </c>
      <c r="K8757" s="3">
        <v>8730</v>
      </c>
      <c r="L8757" s="3" t="s">
        <v>44745</v>
      </c>
      <c r="M8757" s="3">
        <v>8730.1</v>
      </c>
      <c r="N8757" s="3" t="s">
        <v>44746</v>
      </c>
      <c r="O8757" s="3" t="s">
        <v>44745</v>
      </c>
      <c r="P8757" s="3" t="s">
        <v>44747</v>
      </c>
      <c r="Q8757" s="3" t="s">
        <v>13259</v>
      </c>
      <c r="S8757" s="3" t="s">
        <v>36417</v>
      </c>
    </row>
    <row r="8758" spans="1:19" ht="11.25" customHeight="1" x14ac:dyDescent="0.2">
      <c r="A8758" s="5">
        <v>8722</v>
      </c>
      <c r="B8758" s="5" t="s">
        <v>37042</v>
      </c>
      <c r="C8758" s="5">
        <v>8722.1</v>
      </c>
      <c r="D8758" s="5" t="s">
        <v>37043</v>
      </c>
      <c r="E8758" s="5" t="s">
        <v>37042</v>
      </c>
      <c r="F8758" s="5" t="s">
        <v>37044</v>
      </c>
      <c r="G8758" s="5" t="s">
        <v>13221</v>
      </c>
      <c r="I8758" s="5" t="s">
        <v>40785</v>
      </c>
      <c r="K8758" s="3">
        <v>8731</v>
      </c>
      <c r="L8758" s="3" t="s">
        <v>1397</v>
      </c>
      <c r="M8758" s="3">
        <v>8731.1</v>
      </c>
      <c r="N8758" s="3" t="s">
        <v>13226</v>
      </c>
      <c r="O8758" s="3" t="s">
        <v>13226</v>
      </c>
      <c r="P8758" s="3" t="s">
        <v>13226</v>
      </c>
      <c r="Q8758" s="3" t="s">
        <v>13226</v>
      </c>
      <c r="S8758" s="3" t="s">
        <v>46562</v>
      </c>
    </row>
    <row r="8759" spans="1:19" ht="11.25" customHeight="1" x14ac:dyDescent="0.2">
      <c r="A8759" s="5">
        <v>8723</v>
      </c>
      <c r="B8759" s="5" t="s">
        <v>37045</v>
      </c>
      <c r="C8759" s="5">
        <v>8723.1</v>
      </c>
      <c r="D8759" s="5" t="s">
        <v>37046</v>
      </c>
      <c r="E8759" s="5" t="s">
        <v>37045</v>
      </c>
      <c r="F8759" s="5" t="s">
        <v>37047</v>
      </c>
      <c r="G8759" s="5" t="s">
        <v>13221</v>
      </c>
      <c r="I8759" s="5" t="s">
        <v>40788</v>
      </c>
      <c r="K8759" s="3">
        <v>8732</v>
      </c>
      <c r="L8759" s="3" t="s">
        <v>37935</v>
      </c>
      <c r="M8759" s="3">
        <v>8732.1</v>
      </c>
      <c r="N8759" s="3" t="s">
        <v>37936</v>
      </c>
      <c r="O8759" s="3" t="s">
        <v>37935</v>
      </c>
      <c r="P8759" s="3" t="s">
        <v>37937</v>
      </c>
      <c r="Q8759" s="3" t="s">
        <v>13285</v>
      </c>
      <c r="S8759" s="3" t="s">
        <v>38369</v>
      </c>
    </row>
    <row r="8760" spans="1:19" ht="11.25" customHeight="1" x14ac:dyDescent="0.2">
      <c r="A8760" s="5">
        <v>8724</v>
      </c>
      <c r="B8760" s="5" t="s">
        <v>37048</v>
      </c>
      <c r="C8760" s="5">
        <v>8724.1</v>
      </c>
      <c r="D8760" s="5" t="s">
        <v>37049</v>
      </c>
      <c r="E8760" s="5" t="s">
        <v>37048</v>
      </c>
      <c r="F8760" s="5" t="s">
        <v>37050</v>
      </c>
      <c r="G8760" s="5" t="s">
        <v>13233</v>
      </c>
      <c r="I8760" s="5" t="s">
        <v>40791</v>
      </c>
      <c r="K8760" s="3">
        <v>8733</v>
      </c>
      <c r="L8760" s="3" t="s">
        <v>38090</v>
      </c>
      <c r="M8760" s="3">
        <v>8733.1</v>
      </c>
      <c r="N8760" s="3" t="s">
        <v>38091</v>
      </c>
      <c r="O8760" s="3" t="s">
        <v>38090</v>
      </c>
      <c r="P8760" s="3" t="s">
        <v>38092</v>
      </c>
      <c r="Q8760" s="3" t="s">
        <v>13245</v>
      </c>
      <c r="S8760" s="3" t="s">
        <v>39399</v>
      </c>
    </row>
    <row r="8761" spans="1:19" ht="11.25" customHeight="1" x14ac:dyDescent="0.2">
      <c r="A8761" s="5">
        <v>8725</v>
      </c>
      <c r="B8761" s="5" t="s">
        <v>37051</v>
      </c>
      <c r="C8761" s="5">
        <v>8725.1</v>
      </c>
      <c r="D8761" s="5" t="s">
        <v>37052</v>
      </c>
      <c r="E8761" s="5" t="s">
        <v>37051</v>
      </c>
      <c r="F8761" s="5" t="s">
        <v>37053</v>
      </c>
      <c r="G8761" s="5" t="s">
        <v>13233</v>
      </c>
      <c r="I8761" s="5" t="s">
        <v>40794</v>
      </c>
      <c r="K8761" s="3">
        <v>8734</v>
      </c>
      <c r="L8761" s="3" t="s">
        <v>24907</v>
      </c>
      <c r="M8761" s="3">
        <v>8734.1</v>
      </c>
      <c r="N8761" s="3" t="s">
        <v>24908</v>
      </c>
      <c r="O8761" s="3" t="s">
        <v>24907</v>
      </c>
      <c r="P8761" s="3" t="s">
        <v>24909</v>
      </c>
      <c r="Q8761" s="3" t="s">
        <v>13233</v>
      </c>
      <c r="S8761" s="3" t="s">
        <v>47108</v>
      </c>
    </row>
    <row r="8762" spans="1:19" ht="11.25" customHeight="1" x14ac:dyDescent="0.2">
      <c r="A8762" s="5">
        <v>8726</v>
      </c>
      <c r="B8762" s="5" t="s">
        <v>37054</v>
      </c>
      <c r="C8762" s="5">
        <v>8726.1</v>
      </c>
      <c r="D8762" s="5" t="s">
        <v>37055</v>
      </c>
      <c r="E8762" s="5" t="s">
        <v>37054</v>
      </c>
      <c r="F8762" s="5" t="s">
        <v>37056</v>
      </c>
      <c r="G8762" s="5" t="s">
        <v>13245</v>
      </c>
      <c r="I8762" s="5" t="s">
        <v>40797</v>
      </c>
      <c r="K8762" s="3">
        <v>8735</v>
      </c>
      <c r="L8762" s="3" t="s">
        <v>35961</v>
      </c>
      <c r="M8762" s="3">
        <v>8735.1</v>
      </c>
      <c r="N8762" s="3" t="s">
        <v>35962</v>
      </c>
      <c r="O8762" s="3" t="s">
        <v>35961</v>
      </c>
      <c r="P8762" s="3" t="s">
        <v>35963</v>
      </c>
      <c r="Q8762" s="3" t="s">
        <v>13259</v>
      </c>
      <c r="S8762" s="3" t="s">
        <v>44915</v>
      </c>
    </row>
    <row r="8763" spans="1:19" ht="11.25" customHeight="1" x14ac:dyDescent="0.2">
      <c r="A8763" s="5">
        <v>8727</v>
      </c>
      <c r="B8763" s="5" t="s">
        <v>37057</v>
      </c>
      <c r="C8763" s="5">
        <v>8727.1</v>
      </c>
      <c r="D8763" s="5" t="s">
        <v>13226</v>
      </c>
      <c r="E8763" s="5" t="s">
        <v>13226</v>
      </c>
      <c r="F8763" s="5" t="s">
        <v>13226</v>
      </c>
      <c r="G8763" s="5" t="s">
        <v>13226</v>
      </c>
      <c r="I8763" s="5" t="s">
        <v>40800</v>
      </c>
      <c r="K8763" s="3">
        <v>8736</v>
      </c>
      <c r="L8763" s="3" t="s">
        <v>31326</v>
      </c>
      <c r="M8763" s="3">
        <v>8736.1</v>
      </c>
      <c r="N8763" s="3" t="s">
        <v>31327</v>
      </c>
      <c r="O8763" s="3" t="s">
        <v>31326</v>
      </c>
      <c r="P8763" s="3" t="s">
        <v>31328</v>
      </c>
      <c r="Q8763" s="3" t="s">
        <v>13233</v>
      </c>
      <c r="S8763" s="3" t="s">
        <v>39754</v>
      </c>
    </row>
    <row r="8764" spans="1:19" ht="11.25" customHeight="1" x14ac:dyDescent="0.2">
      <c r="A8764" s="5">
        <v>8728</v>
      </c>
      <c r="B8764" s="5" t="s">
        <v>37058</v>
      </c>
      <c r="C8764" s="5">
        <v>8728.1</v>
      </c>
      <c r="D8764" s="5" t="s">
        <v>37059</v>
      </c>
      <c r="E8764" s="5" t="s">
        <v>37058</v>
      </c>
      <c r="F8764" s="5" t="s">
        <v>37060</v>
      </c>
      <c r="G8764" s="5" t="s">
        <v>13259</v>
      </c>
      <c r="I8764" s="5" t="s">
        <v>40805</v>
      </c>
      <c r="K8764" s="3">
        <v>8737</v>
      </c>
      <c r="L8764" s="3" t="s">
        <v>40260</v>
      </c>
      <c r="M8764" s="3">
        <v>8737.1</v>
      </c>
      <c r="N8764" s="3" t="s">
        <v>13226</v>
      </c>
      <c r="O8764" s="3" t="s">
        <v>13226</v>
      </c>
      <c r="P8764" s="3" t="s">
        <v>13226</v>
      </c>
      <c r="Q8764" s="3" t="s">
        <v>13226</v>
      </c>
      <c r="S8764" s="3" t="s">
        <v>42803</v>
      </c>
    </row>
    <row r="8765" spans="1:19" ht="11.25" customHeight="1" x14ac:dyDescent="0.2">
      <c r="A8765" s="5">
        <v>8729</v>
      </c>
      <c r="B8765" s="5" t="s">
        <v>37061</v>
      </c>
      <c r="C8765" s="5">
        <v>8729.1</v>
      </c>
      <c r="D8765" s="5" t="s">
        <v>37062</v>
      </c>
      <c r="E8765" s="5" t="s">
        <v>37061</v>
      </c>
      <c r="F8765" s="5" t="s">
        <v>37063</v>
      </c>
      <c r="G8765" s="5" t="s">
        <v>13492</v>
      </c>
      <c r="I8765" s="5" t="s">
        <v>40808</v>
      </c>
      <c r="K8765" s="3">
        <v>8738</v>
      </c>
      <c r="L8765" s="3" t="s">
        <v>46464</v>
      </c>
      <c r="M8765" s="3">
        <v>8738.1</v>
      </c>
      <c r="N8765" s="3" t="s">
        <v>46465</v>
      </c>
      <c r="O8765" s="3" t="s">
        <v>46464</v>
      </c>
      <c r="P8765" s="3" t="s">
        <v>46466</v>
      </c>
      <c r="Q8765" s="3" t="s">
        <v>13221</v>
      </c>
      <c r="S8765" s="3" t="s">
        <v>45196</v>
      </c>
    </row>
    <row r="8766" spans="1:19" ht="11.25" customHeight="1" x14ac:dyDescent="0.2">
      <c r="A8766" s="5">
        <v>8730</v>
      </c>
      <c r="B8766" s="5" t="s">
        <v>37064</v>
      </c>
      <c r="C8766" s="5">
        <v>8730.1</v>
      </c>
      <c r="D8766" s="5" t="s">
        <v>37065</v>
      </c>
      <c r="E8766" s="5" t="s">
        <v>37064</v>
      </c>
      <c r="F8766" s="5" t="s">
        <v>37066</v>
      </c>
      <c r="G8766" s="5" t="s">
        <v>13221</v>
      </c>
      <c r="I8766" s="5" t="s">
        <v>40811</v>
      </c>
      <c r="K8766" s="3">
        <v>8739</v>
      </c>
      <c r="L8766" s="3" t="s">
        <v>21768</v>
      </c>
      <c r="M8766" s="3">
        <v>8739.1</v>
      </c>
      <c r="N8766" s="3" t="s">
        <v>21769</v>
      </c>
      <c r="O8766" s="3" t="s">
        <v>21768</v>
      </c>
      <c r="P8766" s="3" t="s">
        <v>21770</v>
      </c>
      <c r="Q8766" s="3" t="s">
        <v>13233</v>
      </c>
      <c r="S8766" s="3" t="s">
        <v>41358</v>
      </c>
    </row>
    <row r="8767" spans="1:19" ht="11.25" customHeight="1" x14ac:dyDescent="0.2">
      <c r="A8767" s="5">
        <v>8731</v>
      </c>
      <c r="B8767" s="5" t="s">
        <v>37067</v>
      </c>
      <c r="C8767" s="5">
        <v>8731.1</v>
      </c>
      <c r="D8767" s="5" t="s">
        <v>37068</v>
      </c>
      <c r="E8767" s="5" t="s">
        <v>37067</v>
      </c>
      <c r="F8767" s="5" t="s">
        <v>37069</v>
      </c>
      <c r="G8767" s="5" t="s">
        <v>13245</v>
      </c>
      <c r="I8767" s="5" t="s">
        <v>40814</v>
      </c>
      <c r="K8767" s="3">
        <v>8740</v>
      </c>
      <c r="L8767" s="3" t="s">
        <v>36813</v>
      </c>
      <c r="M8767" s="3">
        <v>8740.1</v>
      </c>
      <c r="N8767" s="3" t="s">
        <v>36814</v>
      </c>
      <c r="O8767" s="3" t="s">
        <v>36813</v>
      </c>
      <c r="P8767" s="3" t="s">
        <v>36815</v>
      </c>
      <c r="Q8767" s="3" t="s">
        <v>13245</v>
      </c>
      <c r="S8767" s="3" t="s">
        <v>44890</v>
      </c>
    </row>
    <row r="8768" spans="1:19" ht="11.25" customHeight="1" x14ac:dyDescent="0.2">
      <c r="A8768" s="5">
        <v>8732</v>
      </c>
      <c r="B8768" s="5" t="s">
        <v>37070</v>
      </c>
      <c r="C8768" s="5">
        <v>8732.1</v>
      </c>
      <c r="D8768" s="5" t="s">
        <v>37071</v>
      </c>
      <c r="E8768" s="5" t="s">
        <v>37070</v>
      </c>
      <c r="F8768" s="5" t="s">
        <v>37072</v>
      </c>
      <c r="G8768" s="5" t="s">
        <v>13221</v>
      </c>
      <c r="I8768" s="5" t="s">
        <v>40817</v>
      </c>
      <c r="K8768" s="3">
        <v>8741</v>
      </c>
      <c r="L8768" s="3" t="s">
        <v>35776</v>
      </c>
      <c r="M8768" s="3">
        <v>8741.1</v>
      </c>
      <c r="N8768" s="3" t="s">
        <v>35777</v>
      </c>
      <c r="O8768" s="3" t="s">
        <v>35776</v>
      </c>
      <c r="P8768" s="3" t="s">
        <v>35778</v>
      </c>
      <c r="Q8768" s="3" t="s">
        <v>13245</v>
      </c>
      <c r="S8768" s="3" t="s">
        <v>40952</v>
      </c>
    </row>
    <row r="8769" spans="1:19" ht="11.25" customHeight="1" x14ac:dyDescent="0.2">
      <c r="A8769" s="5">
        <v>8733</v>
      </c>
      <c r="B8769" s="5" t="s">
        <v>37073</v>
      </c>
      <c r="C8769" s="5">
        <v>8733.1</v>
      </c>
      <c r="D8769" s="5" t="s">
        <v>37074</v>
      </c>
      <c r="E8769" s="5" t="s">
        <v>37073</v>
      </c>
      <c r="F8769" s="5" t="s">
        <v>37075</v>
      </c>
      <c r="G8769" s="5" t="s">
        <v>13259</v>
      </c>
      <c r="I8769" s="5" t="s">
        <v>40820</v>
      </c>
      <c r="K8769" s="3">
        <v>8742</v>
      </c>
      <c r="L8769" s="3" t="s">
        <v>36871</v>
      </c>
      <c r="M8769" s="3">
        <v>8742.1</v>
      </c>
      <c r="N8769" s="3" t="s">
        <v>36872</v>
      </c>
      <c r="O8769" s="3" t="s">
        <v>36871</v>
      </c>
      <c r="P8769" s="3" t="s">
        <v>36873</v>
      </c>
      <c r="Q8769" s="3" t="s">
        <v>13221</v>
      </c>
      <c r="S8769" s="3" t="s">
        <v>45123</v>
      </c>
    </row>
    <row r="8770" spans="1:19" ht="11.25" customHeight="1" x14ac:dyDescent="0.2">
      <c r="A8770" s="5">
        <v>8734</v>
      </c>
      <c r="B8770" s="5" t="s">
        <v>37076</v>
      </c>
      <c r="C8770" s="5">
        <v>8734.1</v>
      </c>
      <c r="D8770" s="5" t="s">
        <v>37077</v>
      </c>
      <c r="E8770" s="5" t="s">
        <v>37076</v>
      </c>
      <c r="F8770" s="5" t="s">
        <v>37078</v>
      </c>
      <c r="G8770" s="5" t="s">
        <v>13233</v>
      </c>
      <c r="I8770" s="5" t="s">
        <v>40823</v>
      </c>
      <c r="K8770" s="3">
        <v>8743</v>
      </c>
      <c r="L8770" s="3" t="s">
        <v>42520</v>
      </c>
      <c r="M8770" s="3">
        <v>8743.1</v>
      </c>
      <c r="N8770" s="3" t="s">
        <v>42521</v>
      </c>
      <c r="O8770" s="3" t="s">
        <v>42520</v>
      </c>
      <c r="P8770" s="3" t="s">
        <v>42522</v>
      </c>
      <c r="Q8770" s="3" t="s">
        <v>13233</v>
      </c>
      <c r="S8770" s="3" t="s">
        <v>40731</v>
      </c>
    </row>
    <row r="8771" spans="1:19" ht="11.25" customHeight="1" x14ac:dyDescent="0.2">
      <c r="A8771" s="5">
        <v>8735</v>
      </c>
      <c r="B8771" s="5" t="s">
        <v>37079</v>
      </c>
      <c r="C8771" s="5">
        <v>8735.1</v>
      </c>
      <c r="D8771" s="5" t="s">
        <v>37080</v>
      </c>
      <c r="E8771" s="5" t="s">
        <v>37079</v>
      </c>
      <c r="F8771" s="5" t="s">
        <v>37081</v>
      </c>
      <c r="G8771" s="5" t="s">
        <v>13245</v>
      </c>
      <c r="I8771" s="5" t="s">
        <v>40826</v>
      </c>
      <c r="K8771" s="3">
        <v>8744</v>
      </c>
      <c r="L8771" s="3" t="s">
        <v>38384</v>
      </c>
      <c r="M8771" s="3">
        <v>8744.1</v>
      </c>
      <c r="N8771" s="3" t="s">
        <v>38385</v>
      </c>
      <c r="O8771" s="3" t="s">
        <v>38384</v>
      </c>
      <c r="P8771" s="3" t="s">
        <v>38386</v>
      </c>
      <c r="Q8771" s="3" t="s">
        <v>13233</v>
      </c>
      <c r="S8771" s="3" t="s">
        <v>39441</v>
      </c>
    </row>
    <row r="8772" spans="1:19" ht="11.25" customHeight="1" x14ac:dyDescent="0.2">
      <c r="A8772" s="5">
        <v>8736</v>
      </c>
      <c r="B8772" s="5" t="s">
        <v>37082</v>
      </c>
      <c r="C8772" s="5">
        <v>8736.1</v>
      </c>
      <c r="D8772" s="5" t="s">
        <v>37083</v>
      </c>
      <c r="E8772" s="5" t="s">
        <v>37082</v>
      </c>
      <c r="F8772" s="5" t="s">
        <v>37084</v>
      </c>
      <c r="G8772" s="5" t="s">
        <v>13245</v>
      </c>
      <c r="I8772" s="5" t="s">
        <v>40829</v>
      </c>
      <c r="K8772" s="3">
        <v>8745</v>
      </c>
      <c r="L8772" s="3" t="s">
        <v>43111</v>
      </c>
      <c r="M8772" s="3">
        <v>8745.1</v>
      </c>
      <c r="N8772" s="3" t="s">
        <v>43112</v>
      </c>
      <c r="O8772" s="3" t="s">
        <v>43111</v>
      </c>
      <c r="P8772" s="3" t="s">
        <v>43113</v>
      </c>
      <c r="Q8772" s="3" t="s">
        <v>13259</v>
      </c>
      <c r="S8772" s="3" t="s">
        <v>45976</v>
      </c>
    </row>
    <row r="8773" spans="1:19" ht="11.25" customHeight="1" x14ac:dyDescent="0.2">
      <c r="A8773" s="5">
        <v>8737</v>
      </c>
      <c r="B8773" s="5" t="s">
        <v>37085</v>
      </c>
      <c r="C8773" s="5">
        <v>8737.1</v>
      </c>
      <c r="D8773" s="5" t="s">
        <v>37086</v>
      </c>
      <c r="E8773" s="5" t="s">
        <v>37085</v>
      </c>
      <c r="F8773" s="5" t="s">
        <v>37087</v>
      </c>
      <c r="G8773" s="5" t="s">
        <v>13245</v>
      </c>
      <c r="I8773" s="5" t="s">
        <v>40832</v>
      </c>
      <c r="K8773" s="3">
        <v>8746</v>
      </c>
      <c r="L8773" s="3" t="s">
        <v>28454</v>
      </c>
      <c r="M8773" s="3">
        <v>8746.1</v>
      </c>
      <c r="N8773" s="3" t="s">
        <v>28455</v>
      </c>
      <c r="O8773" s="3" t="s">
        <v>28454</v>
      </c>
      <c r="P8773" s="3" t="s">
        <v>28456</v>
      </c>
      <c r="Q8773" s="3" t="s">
        <v>13233</v>
      </c>
      <c r="S8773" s="3" t="s">
        <v>44523</v>
      </c>
    </row>
    <row r="8774" spans="1:19" ht="11.25" customHeight="1" x14ac:dyDescent="0.2">
      <c r="A8774" s="5">
        <v>8738</v>
      </c>
      <c r="B8774" s="5" t="s">
        <v>37088</v>
      </c>
      <c r="C8774" s="5">
        <v>8738.1</v>
      </c>
      <c r="D8774" s="5" t="s">
        <v>37089</v>
      </c>
      <c r="E8774" s="5" t="s">
        <v>37088</v>
      </c>
      <c r="F8774" s="5" t="s">
        <v>37090</v>
      </c>
      <c r="G8774" s="5" t="s">
        <v>13221</v>
      </c>
      <c r="I8774" s="5" t="s">
        <v>40835</v>
      </c>
      <c r="K8774" s="3">
        <v>8747</v>
      </c>
      <c r="L8774" s="3" t="s">
        <v>33071</v>
      </c>
      <c r="M8774" s="3">
        <v>8747.1</v>
      </c>
      <c r="N8774" s="3" t="s">
        <v>33072</v>
      </c>
      <c r="O8774" s="3" t="s">
        <v>33071</v>
      </c>
      <c r="P8774" s="3" t="s">
        <v>33073</v>
      </c>
      <c r="Q8774" s="3" t="s">
        <v>13233</v>
      </c>
      <c r="S8774" s="3" t="s">
        <v>33037</v>
      </c>
    </row>
    <row r="8775" spans="1:19" ht="11.25" customHeight="1" x14ac:dyDescent="0.2">
      <c r="A8775" s="5">
        <v>8739</v>
      </c>
      <c r="B8775" s="5" t="s">
        <v>37091</v>
      </c>
      <c r="C8775" s="5">
        <v>8739.1</v>
      </c>
      <c r="D8775" s="5" t="s">
        <v>37092</v>
      </c>
      <c r="E8775" s="5" t="s">
        <v>37091</v>
      </c>
      <c r="F8775" s="5" t="s">
        <v>37093</v>
      </c>
      <c r="G8775" s="5" t="s">
        <v>13221</v>
      </c>
      <c r="I8775" s="5" t="s">
        <v>40838</v>
      </c>
      <c r="K8775" s="3">
        <v>8748</v>
      </c>
      <c r="L8775" s="3" t="s">
        <v>38344</v>
      </c>
      <c r="M8775" s="3">
        <v>8748.1</v>
      </c>
      <c r="N8775" s="3" t="s">
        <v>38345</v>
      </c>
      <c r="O8775" s="3" t="s">
        <v>38344</v>
      </c>
      <c r="P8775" s="3" t="s">
        <v>38346</v>
      </c>
      <c r="Q8775" s="3" t="s">
        <v>13233</v>
      </c>
      <c r="S8775" s="3" t="s">
        <v>42271</v>
      </c>
    </row>
    <row r="8776" spans="1:19" ht="11.25" customHeight="1" x14ac:dyDescent="0.2">
      <c r="A8776" s="5">
        <v>8740</v>
      </c>
      <c r="B8776" s="5" t="s">
        <v>37094</v>
      </c>
      <c r="C8776" s="5">
        <v>8740.1</v>
      </c>
      <c r="D8776" s="5" t="s">
        <v>37095</v>
      </c>
      <c r="E8776" s="5" t="s">
        <v>37094</v>
      </c>
      <c r="F8776" s="5" t="s">
        <v>37096</v>
      </c>
      <c r="G8776" s="5" t="s">
        <v>13221</v>
      </c>
      <c r="I8776" s="5" t="s">
        <v>40841</v>
      </c>
      <c r="K8776" s="3">
        <v>8749</v>
      </c>
      <c r="L8776" s="3" t="s">
        <v>36097</v>
      </c>
      <c r="M8776" s="3">
        <v>8749.1</v>
      </c>
      <c r="N8776" s="3" t="s">
        <v>36098</v>
      </c>
      <c r="O8776" s="3" t="s">
        <v>36097</v>
      </c>
      <c r="P8776" s="3" t="s">
        <v>36099</v>
      </c>
      <c r="Q8776" s="3" t="s">
        <v>13221</v>
      </c>
      <c r="S8776" s="3" t="s">
        <v>43806</v>
      </c>
    </row>
    <row r="8777" spans="1:19" ht="11.25" customHeight="1" x14ac:dyDescent="0.2">
      <c r="A8777" s="5">
        <v>8741</v>
      </c>
      <c r="B8777" s="5" t="s">
        <v>37097</v>
      </c>
      <c r="C8777" s="5">
        <v>8741.1</v>
      </c>
      <c r="D8777" s="5" t="s">
        <v>37098</v>
      </c>
      <c r="E8777" s="5" t="s">
        <v>37097</v>
      </c>
      <c r="F8777" s="5" t="s">
        <v>37099</v>
      </c>
      <c r="G8777" s="5" t="s">
        <v>13259</v>
      </c>
      <c r="I8777" s="5" t="s">
        <v>40844</v>
      </c>
      <c r="K8777" s="3">
        <v>8750</v>
      </c>
      <c r="L8777" s="3" t="s">
        <v>36003</v>
      </c>
      <c r="M8777" s="3">
        <v>8750.1</v>
      </c>
      <c r="N8777" s="3" t="s">
        <v>36004</v>
      </c>
      <c r="O8777" s="3" t="s">
        <v>36003</v>
      </c>
      <c r="P8777" s="3" t="s">
        <v>36005</v>
      </c>
      <c r="Q8777" s="3" t="s">
        <v>13221</v>
      </c>
      <c r="S8777" s="3" t="s">
        <v>40351</v>
      </c>
    </row>
    <row r="8778" spans="1:19" ht="11.25" customHeight="1" x14ac:dyDescent="0.2">
      <c r="A8778" s="5">
        <v>8742</v>
      </c>
      <c r="B8778" s="5" t="s">
        <v>37100</v>
      </c>
      <c r="C8778" s="5">
        <v>8742.1</v>
      </c>
      <c r="D8778" s="5" t="s">
        <v>13226</v>
      </c>
      <c r="E8778" s="5" t="s">
        <v>13226</v>
      </c>
      <c r="F8778" s="5" t="s">
        <v>13226</v>
      </c>
      <c r="G8778" s="5" t="s">
        <v>13226</v>
      </c>
      <c r="I8778" s="5" t="s">
        <v>40847</v>
      </c>
      <c r="K8778" s="3">
        <v>8751</v>
      </c>
      <c r="L8778" s="3" t="s">
        <v>40796</v>
      </c>
      <c r="M8778" s="3">
        <v>8751.1</v>
      </c>
      <c r="N8778" s="3" t="s">
        <v>40797</v>
      </c>
      <c r="O8778" s="3" t="s">
        <v>40796</v>
      </c>
      <c r="P8778" s="3" t="s">
        <v>40798</v>
      </c>
      <c r="Q8778" s="3" t="s">
        <v>13245</v>
      </c>
      <c r="S8778" s="3" t="s">
        <v>38061</v>
      </c>
    </row>
    <row r="8779" spans="1:19" ht="11.25" customHeight="1" x14ac:dyDescent="0.2">
      <c r="A8779" s="5">
        <v>8743</v>
      </c>
      <c r="B8779" s="5" t="s">
        <v>37101</v>
      </c>
      <c r="C8779" s="5">
        <v>8743.1</v>
      </c>
      <c r="D8779" s="5" t="s">
        <v>37102</v>
      </c>
      <c r="E8779" s="5" t="s">
        <v>37101</v>
      </c>
      <c r="F8779" s="5" t="s">
        <v>37103</v>
      </c>
      <c r="G8779" s="5" t="s">
        <v>13221</v>
      </c>
      <c r="I8779" s="5" t="s">
        <v>40850</v>
      </c>
      <c r="K8779" s="3">
        <v>8752</v>
      </c>
      <c r="L8779" s="3" t="s">
        <v>37294</v>
      </c>
      <c r="M8779" s="3">
        <v>8752.1</v>
      </c>
      <c r="N8779" s="3" t="s">
        <v>37295</v>
      </c>
      <c r="O8779" s="3" t="s">
        <v>37294</v>
      </c>
      <c r="P8779" s="3" t="s">
        <v>37296</v>
      </c>
      <c r="Q8779" s="3" t="s">
        <v>13233</v>
      </c>
      <c r="S8779" s="3" t="s">
        <v>36922</v>
      </c>
    </row>
    <row r="8780" spans="1:19" ht="11.25" customHeight="1" x14ac:dyDescent="0.2">
      <c r="A8780" s="5">
        <v>8744</v>
      </c>
      <c r="B8780" s="5" t="s">
        <v>37104</v>
      </c>
      <c r="C8780" s="5">
        <v>8744.1</v>
      </c>
      <c r="D8780" s="5" t="s">
        <v>37105</v>
      </c>
      <c r="E8780" s="5" t="s">
        <v>37104</v>
      </c>
      <c r="F8780" s="5" t="s">
        <v>37106</v>
      </c>
      <c r="G8780" s="5" t="s">
        <v>13259</v>
      </c>
      <c r="I8780" s="5" t="s">
        <v>40853</v>
      </c>
      <c r="K8780" s="3">
        <v>8753</v>
      </c>
      <c r="L8780" s="3" t="s">
        <v>43770</v>
      </c>
      <c r="M8780" s="3">
        <v>8753.1</v>
      </c>
      <c r="N8780" s="3" t="s">
        <v>43771</v>
      </c>
      <c r="O8780" s="3" t="s">
        <v>43770</v>
      </c>
      <c r="P8780" s="3" t="s">
        <v>43772</v>
      </c>
      <c r="Q8780" s="3" t="s">
        <v>13221</v>
      </c>
      <c r="S8780" s="3" t="s">
        <v>41028</v>
      </c>
    </row>
    <row r="8781" spans="1:19" ht="11.25" customHeight="1" x14ac:dyDescent="0.2">
      <c r="A8781" s="5">
        <v>8745</v>
      </c>
      <c r="B8781" s="5" t="s">
        <v>37107</v>
      </c>
      <c r="C8781" s="5">
        <v>8745.1</v>
      </c>
      <c r="D8781" s="5" t="s">
        <v>37108</v>
      </c>
      <c r="E8781" s="5" t="s">
        <v>37109</v>
      </c>
      <c r="F8781" s="5" t="s">
        <v>37110</v>
      </c>
      <c r="G8781" s="5" t="s">
        <v>14744</v>
      </c>
      <c r="I8781" s="5" t="s">
        <v>40856</v>
      </c>
      <c r="K8781" s="3">
        <v>8754</v>
      </c>
      <c r="L8781" s="3" t="s">
        <v>40694</v>
      </c>
      <c r="M8781" s="3">
        <v>8754.1</v>
      </c>
      <c r="N8781" s="3" t="s">
        <v>40695</v>
      </c>
      <c r="O8781" s="3" t="s">
        <v>40694</v>
      </c>
      <c r="P8781" s="3" t="s">
        <v>40696</v>
      </c>
      <c r="Q8781" s="3" t="s">
        <v>13245</v>
      </c>
      <c r="S8781" s="3" t="s">
        <v>41322</v>
      </c>
    </row>
    <row r="8782" spans="1:19" ht="11.25" customHeight="1" x14ac:dyDescent="0.2">
      <c r="A8782" s="5">
        <v>8746</v>
      </c>
      <c r="B8782" s="5" t="s">
        <v>37111</v>
      </c>
      <c r="C8782" s="5">
        <v>8746.1</v>
      </c>
      <c r="D8782" s="5" t="s">
        <v>13226</v>
      </c>
      <c r="E8782" s="5" t="s">
        <v>13226</v>
      </c>
      <c r="F8782" s="5" t="s">
        <v>13226</v>
      </c>
      <c r="G8782" s="5" t="s">
        <v>13226</v>
      </c>
      <c r="I8782" s="5" t="s">
        <v>40859</v>
      </c>
      <c r="K8782" s="3">
        <v>8755</v>
      </c>
      <c r="L8782" s="3" t="s">
        <v>22600</v>
      </c>
      <c r="M8782" s="3">
        <v>8755.1</v>
      </c>
      <c r="N8782" s="3" t="s">
        <v>22601</v>
      </c>
      <c r="O8782" s="3" t="s">
        <v>22600</v>
      </c>
      <c r="P8782" s="3" t="s">
        <v>22602</v>
      </c>
      <c r="Q8782" s="3" t="s">
        <v>13259</v>
      </c>
      <c r="S8782" s="3" t="s">
        <v>44353</v>
      </c>
    </row>
    <row r="8783" spans="1:19" ht="11.25" customHeight="1" x14ac:dyDescent="0.2">
      <c r="A8783" s="5">
        <v>8747</v>
      </c>
      <c r="B8783" s="5" t="s">
        <v>37112</v>
      </c>
      <c r="C8783" s="5">
        <v>8747.1</v>
      </c>
      <c r="D8783" s="5" t="s">
        <v>37113</v>
      </c>
      <c r="E8783" s="5" t="s">
        <v>37112</v>
      </c>
      <c r="F8783" s="5" t="s">
        <v>37114</v>
      </c>
      <c r="G8783" s="5" t="s">
        <v>13233</v>
      </c>
      <c r="I8783" s="5" t="s">
        <v>40862</v>
      </c>
      <c r="K8783" s="3">
        <v>8756</v>
      </c>
      <c r="L8783" s="3" t="s">
        <v>35022</v>
      </c>
      <c r="M8783" s="3">
        <v>8756.1</v>
      </c>
      <c r="N8783" s="3" t="s">
        <v>35023</v>
      </c>
      <c r="O8783" s="3" t="s">
        <v>35022</v>
      </c>
      <c r="P8783" s="3" t="s">
        <v>35024</v>
      </c>
      <c r="Q8783" s="3" t="s">
        <v>13259</v>
      </c>
      <c r="S8783" s="3" t="s">
        <v>43495</v>
      </c>
    </row>
    <row r="8784" spans="1:19" ht="11.25" customHeight="1" x14ac:dyDescent="0.2">
      <c r="A8784" s="5">
        <v>8748</v>
      </c>
      <c r="B8784" s="5" t="s">
        <v>37115</v>
      </c>
      <c r="C8784" s="5">
        <v>8748.1</v>
      </c>
      <c r="D8784" s="5" t="s">
        <v>37116</v>
      </c>
      <c r="E8784" s="5" t="s">
        <v>37115</v>
      </c>
      <c r="F8784" s="5" t="s">
        <v>37117</v>
      </c>
      <c r="G8784" s="5" t="s">
        <v>13259</v>
      </c>
      <c r="I8784" s="5" t="s">
        <v>40865</v>
      </c>
      <c r="K8784" s="3">
        <v>8757</v>
      </c>
      <c r="L8784" s="3" t="s">
        <v>47209</v>
      </c>
      <c r="M8784" s="3">
        <v>8757.1</v>
      </c>
      <c r="N8784" s="3" t="s">
        <v>47210</v>
      </c>
      <c r="O8784" s="3" t="s">
        <v>47209</v>
      </c>
      <c r="P8784" s="3" t="s">
        <v>47211</v>
      </c>
      <c r="Q8784" s="3" t="s">
        <v>13221</v>
      </c>
      <c r="S8784" s="3" t="s">
        <v>43768</v>
      </c>
    </row>
    <row r="8785" spans="1:19" ht="11.25" customHeight="1" x14ac:dyDescent="0.2">
      <c r="A8785" s="5">
        <v>8749</v>
      </c>
      <c r="B8785" s="5" t="s">
        <v>37118</v>
      </c>
      <c r="C8785" s="5">
        <v>8749.1</v>
      </c>
      <c r="D8785" s="5" t="s">
        <v>37119</v>
      </c>
      <c r="E8785" s="5" t="s">
        <v>37118</v>
      </c>
      <c r="F8785" s="5" t="s">
        <v>37120</v>
      </c>
      <c r="G8785" s="5" t="s">
        <v>13245</v>
      </c>
      <c r="I8785" s="5" t="s">
        <v>40868</v>
      </c>
      <c r="K8785" s="3">
        <v>8758</v>
      </c>
      <c r="L8785" s="3" t="s">
        <v>48186</v>
      </c>
      <c r="M8785" s="3">
        <v>8758.1</v>
      </c>
      <c r="N8785" s="3" t="s">
        <v>48187</v>
      </c>
      <c r="O8785" s="3" t="s">
        <v>48186</v>
      </c>
      <c r="P8785" s="3" t="s">
        <v>48188</v>
      </c>
      <c r="Q8785" s="3" t="s">
        <v>13221</v>
      </c>
      <c r="S8785" s="3" t="s">
        <v>43205</v>
      </c>
    </row>
    <row r="8786" spans="1:19" ht="11.25" customHeight="1" x14ac:dyDescent="0.2">
      <c r="A8786" s="5">
        <v>8750</v>
      </c>
      <c r="B8786" s="5" t="s">
        <v>37121</v>
      </c>
      <c r="C8786" s="5">
        <v>8750.1</v>
      </c>
      <c r="D8786" s="5" t="s">
        <v>37122</v>
      </c>
      <c r="E8786" s="5" t="s">
        <v>37121</v>
      </c>
      <c r="F8786" s="5" t="s">
        <v>37123</v>
      </c>
      <c r="G8786" s="5" t="s">
        <v>13245</v>
      </c>
      <c r="I8786" s="5" t="s">
        <v>40871</v>
      </c>
      <c r="K8786" s="3">
        <v>8759</v>
      </c>
      <c r="L8786" s="3" t="s">
        <v>37173</v>
      </c>
      <c r="M8786" s="3">
        <v>8759.1</v>
      </c>
      <c r="N8786" s="3" t="s">
        <v>37174</v>
      </c>
      <c r="O8786" s="3" t="s">
        <v>37173</v>
      </c>
      <c r="P8786" s="3" t="s">
        <v>37175</v>
      </c>
      <c r="Q8786" s="3" t="s">
        <v>13259</v>
      </c>
      <c r="S8786" s="3" t="s">
        <v>42259</v>
      </c>
    </row>
    <row r="8787" spans="1:19" ht="11.25" customHeight="1" x14ac:dyDescent="0.2">
      <c r="A8787" s="5">
        <v>8751</v>
      </c>
      <c r="B8787" s="5" t="s">
        <v>37124</v>
      </c>
      <c r="C8787" s="5">
        <v>8751.1</v>
      </c>
      <c r="D8787" s="5" t="s">
        <v>37125</v>
      </c>
      <c r="E8787" s="5" t="s">
        <v>37124</v>
      </c>
      <c r="F8787" s="5" t="s">
        <v>37126</v>
      </c>
      <c r="G8787" s="5" t="s">
        <v>13233</v>
      </c>
      <c r="I8787" s="5" t="s">
        <v>40874</v>
      </c>
      <c r="K8787" s="3">
        <v>8760</v>
      </c>
      <c r="L8787" s="3" t="s">
        <v>33084</v>
      </c>
      <c r="M8787" s="3">
        <v>8760.1</v>
      </c>
      <c r="N8787" s="3" t="s">
        <v>33085</v>
      </c>
      <c r="O8787" s="3" t="s">
        <v>33084</v>
      </c>
      <c r="P8787" s="3" t="s">
        <v>33086</v>
      </c>
      <c r="Q8787" s="3" t="s">
        <v>13245</v>
      </c>
      <c r="S8787" s="3" t="s">
        <v>44129</v>
      </c>
    </row>
    <row r="8788" spans="1:19" ht="11.25" customHeight="1" x14ac:dyDescent="0.2">
      <c r="A8788" s="5">
        <v>8752</v>
      </c>
      <c r="B8788" s="5" t="s">
        <v>37127</v>
      </c>
      <c r="C8788" s="5">
        <v>8752.1</v>
      </c>
      <c r="D8788" s="5" t="s">
        <v>37128</v>
      </c>
      <c r="E8788" s="5" t="s">
        <v>37127</v>
      </c>
      <c r="F8788" s="5" t="s">
        <v>37129</v>
      </c>
      <c r="G8788" s="5" t="s">
        <v>13221</v>
      </c>
      <c r="I8788" s="5" t="s">
        <v>40877</v>
      </c>
      <c r="K8788" s="3">
        <v>8761</v>
      </c>
      <c r="L8788" s="3" t="s">
        <v>46162</v>
      </c>
      <c r="M8788" s="3">
        <v>8761.1</v>
      </c>
      <c r="N8788" s="3" t="s">
        <v>46163</v>
      </c>
      <c r="O8788" s="3" t="s">
        <v>46162</v>
      </c>
      <c r="P8788" s="3" t="s">
        <v>46164</v>
      </c>
      <c r="Q8788" s="3" t="s">
        <v>13245</v>
      </c>
      <c r="S8788" s="3" t="s">
        <v>32967</v>
      </c>
    </row>
    <row r="8789" spans="1:19" ht="11.25" customHeight="1" x14ac:dyDescent="0.2">
      <c r="A8789" s="5">
        <v>8753</v>
      </c>
      <c r="B8789" s="5" t="s">
        <v>37130</v>
      </c>
      <c r="C8789" s="5">
        <v>8753.1</v>
      </c>
      <c r="D8789" s="5" t="s">
        <v>13226</v>
      </c>
      <c r="E8789" s="5" t="s">
        <v>13226</v>
      </c>
      <c r="F8789" s="5" t="s">
        <v>13226</v>
      </c>
      <c r="G8789" s="5" t="s">
        <v>13226</v>
      </c>
      <c r="I8789" s="5" t="s">
        <v>40880</v>
      </c>
      <c r="K8789" s="3">
        <v>8762</v>
      </c>
      <c r="L8789" s="3" t="s">
        <v>47741</v>
      </c>
      <c r="M8789" s="3">
        <v>8762.1</v>
      </c>
      <c r="N8789" s="3" t="s">
        <v>47742</v>
      </c>
      <c r="O8789" s="3" t="s">
        <v>47741</v>
      </c>
      <c r="P8789" s="3" t="s">
        <v>47743</v>
      </c>
      <c r="Q8789" s="3" t="s">
        <v>13221</v>
      </c>
      <c r="S8789" s="3" t="s">
        <v>41292</v>
      </c>
    </row>
    <row r="8790" spans="1:19" ht="11.25" customHeight="1" x14ac:dyDescent="0.2">
      <c r="A8790" s="5">
        <v>8754</v>
      </c>
      <c r="B8790" s="5" t="s">
        <v>37131</v>
      </c>
      <c r="C8790" s="5">
        <v>8754.1</v>
      </c>
      <c r="D8790" s="5" t="s">
        <v>37132</v>
      </c>
      <c r="E8790" s="5" t="s">
        <v>37131</v>
      </c>
      <c r="F8790" s="5" t="s">
        <v>37133</v>
      </c>
      <c r="G8790" s="5" t="s">
        <v>13259</v>
      </c>
      <c r="I8790" s="5" t="s">
        <v>40883</v>
      </c>
      <c r="K8790" s="3">
        <v>8763</v>
      </c>
      <c r="L8790" s="3" t="s">
        <v>39549</v>
      </c>
      <c r="M8790" s="3">
        <v>8763.1</v>
      </c>
      <c r="N8790" s="3" t="s">
        <v>39550</v>
      </c>
      <c r="O8790" s="3" t="s">
        <v>39549</v>
      </c>
      <c r="P8790" s="3" t="s">
        <v>39551</v>
      </c>
      <c r="Q8790" s="3" t="s">
        <v>13221</v>
      </c>
      <c r="S8790" s="3" t="s">
        <v>31890</v>
      </c>
    </row>
    <row r="8791" spans="1:19" ht="11.25" customHeight="1" x14ac:dyDescent="0.2">
      <c r="A8791" s="5">
        <v>8755</v>
      </c>
      <c r="B8791" s="5" t="s">
        <v>37134</v>
      </c>
      <c r="C8791" s="5">
        <v>8755.1</v>
      </c>
      <c r="D8791" s="5" t="s">
        <v>37135</v>
      </c>
      <c r="E8791" s="5" t="s">
        <v>37134</v>
      </c>
      <c r="F8791" s="5" t="s">
        <v>37136</v>
      </c>
      <c r="G8791" s="5" t="s">
        <v>13245</v>
      </c>
      <c r="I8791" s="5" t="s">
        <v>40886</v>
      </c>
      <c r="K8791" s="3">
        <v>8764</v>
      </c>
      <c r="L8791" s="3" t="s">
        <v>31999</v>
      </c>
      <c r="M8791" s="3">
        <v>8764.1</v>
      </c>
      <c r="N8791" s="3" t="s">
        <v>32000</v>
      </c>
      <c r="O8791" s="3" t="s">
        <v>31999</v>
      </c>
      <c r="P8791" s="3" t="s">
        <v>32001</v>
      </c>
      <c r="Q8791" s="3" t="s">
        <v>13221</v>
      </c>
      <c r="S8791" s="3" t="s">
        <v>47129</v>
      </c>
    </row>
    <row r="8792" spans="1:19" ht="11.25" customHeight="1" x14ac:dyDescent="0.2">
      <c r="A8792" s="5">
        <v>8756</v>
      </c>
      <c r="B8792" s="5" t="s">
        <v>37137</v>
      </c>
      <c r="C8792" s="5">
        <v>8756.1</v>
      </c>
      <c r="D8792" s="5" t="s">
        <v>37138</v>
      </c>
      <c r="E8792" s="5" t="s">
        <v>37137</v>
      </c>
      <c r="F8792" s="5" t="s">
        <v>37139</v>
      </c>
      <c r="G8792" s="5" t="s">
        <v>13233</v>
      </c>
      <c r="I8792" s="5" t="s">
        <v>40889</v>
      </c>
      <c r="K8792" s="3">
        <v>8765</v>
      </c>
      <c r="L8792" s="3" t="s">
        <v>39531</v>
      </c>
      <c r="M8792" s="3">
        <v>8765.1</v>
      </c>
      <c r="N8792" s="3" t="s">
        <v>39532</v>
      </c>
      <c r="O8792" s="3" t="s">
        <v>39531</v>
      </c>
      <c r="P8792" s="3" t="s">
        <v>39533</v>
      </c>
      <c r="Q8792" s="3" t="s">
        <v>13259</v>
      </c>
      <c r="S8792" s="3" t="s">
        <v>39757</v>
      </c>
    </row>
    <row r="8793" spans="1:19" ht="11.25" customHeight="1" x14ac:dyDescent="0.2">
      <c r="A8793" s="5">
        <v>8757</v>
      </c>
      <c r="B8793" s="5" t="s">
        <v>37140</v>
      </c>
      <c r="C8793" s="5">
        <v>8757.1</v>
      </c>
      <c r="D8793" s="5" t="s">
        <v>37141</v>
      </c>
      <c r="E8793" s="5" t="s">
        <v>37140</v>
      </c>
      <c r="F8793" s="5" t="s">
        <v>37142</v>
      </c>
      <c r="G8793" s="5" t="s">
        <v>13221</v>
      </c>
      <c r="I8793" s="5" t="s">
        <v>40892</v>
      </c>
      <c r="K8793" s="3">
        <v>8766</v>
      </c>
      <c r="L8793" s="3" t="s">
        <v>43975</v>
      </c>
      <c r="M8793" s="3">
        <v>8766.1</v>
      </c>
      <c r="N8793" s="3" t="s">
        <v>43976</v>
      </c>
      <c r="O8793" s="3" t="s">
        <v>43975</v>
      </c>
      <c r="P8793" s="3" t="s">
        <v>43977</v>
      </c>
      <c r="Q8793" s="3" t="s">
        <v>13296</v>
      </c>
      <c r="S8793" s="3" t="s">
        <v>38510</v>
      </c>
    </row>
    <row r="8794" spans="1:19" ht="11.25" customHeight="1" x14ac:dyDescent="0.2">
      <c r="A8794" s="5">
        <v>8758</v>
      </c>
      <c r="B8794" s="5" t="s">
        <v>37143</v>
      </c>
      <c r="C8794" s="5">
        <v>8758.1</v>
      </c>
      <c r="D8794" s="5" t="s">
        <v>37144</v>
      </c>
      <c r="E8794" s="5" t="s">
        <v>37143</v>
      </c>
      <c r="F8794" s="5" t="s">
        <v>37145</v>
      </c>
      <c r="G8794" s="5" t="s">
        <v>13259</v>
      </c>
      <c r="I8794" s="5" t="s">
        <v>40896</v>
      </c>
      <c r="K8794" s="3">
        <v>8767</v>
      </c>
      <c r="L8794" s="3" t="s">
        <v>30649</v>
      </c>
      <c r="M8794" s="3">
        <v>8767.1</v>
      </c>
      <c r="N8794" s="3" t="s">
        <v>30650</v>
      </c>
      <c r="O8794" s="3" t="s">
        <v>30649</v>
      </c>
      <c r="P8794" s="3" t="s">
        <v>30651</v>
      </c>
      <c r="Q8794" s="3" t="s">
        <v>13245</v>
      </c>
      <c r="S8794" s="3" t="s">
        <v>44147</v>
      </c>
    </row>
    <row r="8795" spans="1:19" ht="11.25" customHeight="1" x14ac:dyDescent="0.2">
      <c r="A8795" s="5">
        <v>8759</v>
      </c>
      <c r="B8795" s="5" t="s">
        <v>37146</v>
      </c>
      <c r="C8795" s="5">
        <v>8759.1</v>
      </c>
      <c r="D8795" s="5" t="s">
        <v>37147</v>
      </c>
      <c r="E8795" s="5" t="s">
        <v>37146</v>
      </c>
      <c r="F8795" s="5" t="s">
        <v>37148</v>
      </c>
      <c r="G8795" s="5" t="s">
        <v>13221</v>
      </c>
      <c r="I8795" s="5" t="s">
        <v>40899</v>
      </c>
      <c r="K8795" s="3">
        <v>8768</v>
      </c>
      <c r="L8795" s="3" t="s">
        <v>41937</v>
      </c>
      <c r="M8795" s="3">
        <v>8768.1</v>
      </c>
      <c r="N8795" s="3" t="s">
        <v>41938</v>
      </c>
      <c r="O8795" s="3" t="s">
        <v>41937</v>
      </c>
      <c r="P8795" s="3" t="s">
        <v>41939</v>
      </c>
      <c r="Q8795" s="3" t="s">
        <v>13259</v>
      </c>
      <c r="S8795" s="3" t="s">
        <v>45732</v>
      </c>
    </row>
    <row r="8796" spans="1:19" ht="11.25" customHeight="1" x14ac:dyDescent="0.2">
      <c r="A8796" s="5">
        <v>8760</v>
      </c>
      <c r="B8796" s="5" t="s">
        <v>37149</v>
      </c>
      <c r="C8796" s="5">
        <v>8760.1</v>
      </c>
      <c r="D8796" s="5" t="s">
        <v>37150</v>
      </c>
      <c r="E8796" s="5" t="s">
        <v>37149</v>
      </c>
      <c r="F8796" s="5" t="s">
        <v>37151</v>
      </c>
      <c r="G8796" s="5" t="s">
        <v>13221</v>
      </c>
      <c r="I8796" s="5" t="s">
        <v>40902</v>
      </c>
      <c r="K8796" s="3">
        <v>8769</v>
      </c>
      <c r="L8796" s="3" t="s">
        <v>38577</v>
      </c>
      <c r="M8796" s="3">
        <v>8769.1</v>
      </c>
      <c r="N8796" s="3" t="s">
        <v>38578</v>
      </c>
      <c r="O8796" s="3" t="s">
        <v>38577</v>
      </c>
      <c r="P8796" s="3" t="s">
        <v>38579</v>
      </c>
      <c r="Q8796" s="3" t="s">
        <v>13259</v>
      </c>
      <c r="S8796" s="3" t="s">
        <v>42705</v>
      </c>
    </row>
    <row r="8797" spans="1:19" ht="11.25" customHeight="1" x14ac:dyDescent="0.2">
      <c r="A8797" s="5">
        <v>8761</v>
      </c>
      <c r="B8797" s="5" t="s">
        <v>37152</v>
      </c>
      <c r="C8797" s="5">
        <v>8761.1</v>
      </c>
      <c r="D8797" s="5" t="s">
        <v>37153</v>
      </c>
      <c r="E8797" s="5" t="s">
        <v>37152</v>
      </c>
      <c r="F8797" s="5" t="s">
        <v>37154</v>
      </c>
      <c r="G8797" s="5" t="s">
        <v>20516</v>
      </c>
      <c r="I8797" s="5" t="s">
        <v>40905</v>
      </c>
      <c r="K8797" s="3">
        <v>8770</v>
      </c>
      <c r="L8797" s="3" t="s">
        <v>43028</v>
      </c>
      <c r="M8797" s="3">
        <v>8770.1</v>
      </c>
      <c r="N8797" s="3" t="s">
        <v>43029</v>
      </c>
      <c r="O8797" s="3" t="s">
        <v>43028</v>
      </c>
      <c r="P8797" s="3" t="s">
        <v>43030</v>
      </c>
      <c r="Q8797" s="3" t="s">
        <v>13240</v>
      </c>
      <c r="S8797" s="3" t="s">
        <v>46964</v>
      </c>
    </row>
    <row r="8798" spans="1:19" ht="11.25" customHeight="1" x14ac:dyDescent="0.2">
      <c r="A8798" s="5">
        <v>8762</v>
      </c>
      <c r="B8798" s="5" t="s">
        <v>37155</v>
      </c>
      <c r="C8798" s="5">
        <v>8762.1</v>
      </c>
      <c r="D8798" s="5" t="s">
        <v>37156</v>
      </c>
      <c r="E8798" s="5" t="s">
        <v>37155</v>
      </c>
      <c r="F8798" s="5" t="s">
        <v>37157</v>
      </c>
      <c r="G8798" s="5" t="s">
        <v>13245</v>
      </c>
      <c r="I8798" s="5" t="s">
        <v>40908</v>
      </c>
      <c r="K8798" s="3">
        <v>8771</v>
      </c>
      <c r="L8798" s="3" t="s">
        <v>31329</v>
      </c>
      <c r="M8798" s="3">
        <v>8771.1</v>
      </c>
      <c r="N8798" s="3" t="s">
        <v>31330</v>
      </c>
      <c r="O8798" s="3" t="s">
        <v>31329</v>
      </c>
      <c r="P8798" s="3" t="s">
        <v>31331</v>
      </c>
      <c r="Q8798" s="3" t="s">
        <v>13221</v>
      </c>
      <c r="S8798" s="3" t="s">
        <v>38165</v>
      </c>
    </row>
    <row r="8799" spans="1:19" ht="11.25" customHeight="1" x14ac:dyDescent="0.2">
      <c r="A8799" s="5">
        <v>8763</v>
      </c>
      <c r="B8799" s="5" t="s">
        <v>37158</v>
      </c>
      <c r="C8799" s="5">
        <v>8763.1</v>
      </c>
      <c r="D8799" s="5" t="s">
        <v>37159</v>
      </c>
      <c r="E8799" s="5" t="s">
        <v>37158</v>
      </c>
      <c r="F8799" s="5" t="s">
        <v>37160</v>
      </c>
      <c r="G8799" s="5" t="s">
        <v>13245</v>
      </c>
      <c r="I8799" s="5" t="s">
        <v>40911</v>
      </c>
      <c r="K8799" s="3">
        <v>8772</v>
      </c>
      <c r="L8799" s="3" t="s">
        <v>39391</v>
      </c>
      <c r="M8799" s="3">
        <v>8772.1</v>
      </c>
      <c r="N8799" s="3" t="s">
        <v>39392</v>
      </c>
      <c r="O8799" s="3" t="s">
        <v>39391</v>
      </c>
      <c r="P8799" s="3" t="s">
        <v>39393</v>
      </c>
      <c r="Q8799" s="3" t="s">
        <v>13221</v>
      </c>
      <c r="S8799" s="3" t="s">
        <v>46933</v>
      </c>
    </row>
    <row r="8800" spans="1:19" ht="11.25" customHeight="1" x14ac:dyDescent="0.2">
      <c r="A8800" s="5">
        <v>8764</v>
      </c>
      <c r="B8800" s="5" t="s">
        <v>37161</v>
      </c>
      <c r="C8800" s="5">
        <v>8764.1</v>
      </c>
      <c r="D8800" s="5" t="s">
        <v>37162</v>
      </c>
      <c r="E8800" s="5" t="s">
        <v>37161</v>
      </c>
      <c r="F8800" s="5" t="s">
        <v>37163</v>
      </c>
      <c r="G8800" s="5" t="s">
        <v>13233</v>
      </c>
      <c r="I8800" s="5" t="s">
        <v>40914</v>
      </c>
      <c r="K8800" s="3">
        <v>8773</v>
      </c>
      <c r="L8800" s="3" t="s">
        <v>40473</v>
      </c>
      <c r="M8800" s="3">
        <v>8773.1</v>
      </c>
      <c r="N8800" s="3" t="s">
        <v>40474</v>
      </c>
      <c r="O8800" s="3" t="s">
        <v>40473</v>
      </c>
      <c r="P8800" s="3" t="s">
        <v>40475</v>
      </c>
      <c r="Q8800" s="3" t="s">
        <v>13221</v>
      </c>
      <c r="S8800" s="3" t="s">
        <v>36857</v>
      </c>
    </row>
    <row r="8801" spans="1:19" ht="11.25" customHeight="1" x14ac:dyDescent="0.2">
      <c r="A8801" s="5">
        <v>8765</v>
      </c>
      <c r="B8801" s="5" t="s">
        <v>37164</v>
      </c>
      <c r="C8801" s="5">
        <v>8765.1</v>
      </c>
      <c r="D8801" s="5" t="s">
        <v>37165</v>
      </c>
      <c r="E8801" s="5" t="s">
        <v>37164</v>
      </c>
      <c r="F8801" s="5" t="s">
        <v>37166</v>
      </c>
      <c r="G8801" s="5" t="s">
        <v>13221</v>
      </c>
      <c r="I8801" s="5" t="s">
        <v>40917</v>
      </c>
      <c r="K8801" s="3">
        <v>8774</v>
      </c>
      <c r="L8801" s="3" t="s">
        <v>37956</v>
      </c>
      <c r="M8801" s="3">
        <v>8774.1</v>
      </c>
      <c r="N8801" s="3" t="s">
        <v>37957</v>
      </c>
      <c r="O8801" s="3" t="s">
        <v>37956</v>
      </c>
      <c r="P8801" s="3" t="s">
        <v>37958</v>
      </c>
      <c r="Q8801" s="3" t="s">
        <v>13233</v>
      </c>
      <c r="S8801" s="3" t="s">
        <v>45399</v>
      </c>
    </row>
    <row r="8802" spans="1:19" ht="11.25" customHeight="1" x14ac:dyDescent="0.2">
      <c r="A8802" s="5">
        <v>8766</v>
      </c>
      <c r="B8802" s="5" t="s">
        <v>37167</v>
      </c>
      <c r="C8802" s="5">
        <v>8766.1</v>
      </c>
      <c r="D8802" s="5" t="s">
        <v>37168</v>
      </c>
      <c r="E8802" s="5" t="s">
        <v>37167</v>
      </c>
      <c r="F8802" s="5" t="s">
        <v>37169</v>
      </c>
      <c r="G8802" s="5" t="s">
        <v>13221</v>
      </c>
      <c r="I8802" s="5" t="s">
        <v>40920</v>
      </c>
      <c r="K8802" s="3">
        <v>8775</v>
      </c>
      <c r="L8802" s="3" t="s">
        <v>26681</v>
      </c>
      <c r="M8802" s="3">
        <v>8775.1</v>
      </c>
      <c r="N8802" s="3" t="s">
        <v>26682</v>
      </c>
      <c r="O8802" s="3" t="s">
        <v>26681</v>
      </c>
      <c r="P8802" s="3" t="s">
        <v>26683</v>
      </c>
      <c r="Q8802" s="3" t="s">
        <v>13221</v>
      </c>
      <c r="S8802" s="3" t="s">
        <v>43559</v>
      </c>
    </row>
    <row r="8803" spans="1:19" ht="11.25" customHeight="1" x14ac:dyDescent="0.2">
      <c r="A8803" s="5">
        <v>8767</v>
      </c>
      <c r="B8803" s="5" t="s">
        <v>37170</v>
      </c>
      <c r="C8803" s="5">
        <v>8767.1</v>
      </c>
      <c r="D8803" s="5" t="s">
        <v>37171</v>
      </c>
      <c r="E8803" s="5" t="s">
        <v>37170</v>
      </c>
      <c r="F8803" s="5" t="s">
        <v>37172</v>
      </c>
      <c r="G8803" s="5" t="s">
        <v>13245</v>
      </c>
      <c r="I8803" s="5" t="s">
        <v>40923</v>
      </c>
      <c r="K8803" s="3">
        <v>8776</v>
      </c>
      <c r="L8803" s="3" t="s">
        <v>37330</v>
      </c>
      <c r="M8803" s="3">
        <v>8776.1</v>
      </c>
      <c r="N8803" s="3" t="s">
        <v>37331</v>
      </c>
      <c r="O8803" s="3" t="s">
        <v>37330</v>
      </c>
      <c r="P8803" s="3" t="s">
        <v>37332</v>
      </c>
      <c r="Q8803" s="3" t="s">
        <v>13245</v>
      </c>
      <c r="S8803" s="3" t="s">
        <v>45032</v>
      </c>
    </row>
    <row r="8804" spans="1:19" ht="11.25" customHeight="1" x14ac:dyDescent="0.2">
      <c r="A8804" s="5">
        <v>8768</v>
      </c>
      <c r="B8804" s="5" t="s">
        <v>37173</v>
      </c>
      <c r="C8804" s="5">
        <v>8768.1</v>
      </c>
      <c r="D8804" s="5" t="s">
        <v>37174</v>
      </c>
      <c r="E8804" s="5" t="s">
        <v>37173</v>
      </c>
      <c r="F8804" s="5" t="s">
        <v>37175</v>
      </c>
      <c r="G8804" s="5" t="s">
        <v>13259</v>
      </c>
      <c r="I8804" s="5" t="s">
        <v>40926</v>
      </c>
      <c r="K8804" s="3">
        <v>8777</v>
      </c>
      <c r="L8804" s="3" t="s">
        <v>32739</v>
      </c>
      <c r="M8804" s="3">
        <v>8777.1</v>
      </c>
      <c r="N8804" s="3" t="s">
        <v>32740</v>
      </c>
      <c r="O8804" s="3" t="s">
        <v>32739</v>
      </c>
      <c r="P8804" s="3" t="s">
        <v>32741</v>
      </c>
      <c r="Q8804" s="3" t="s">
        <v>13233</v>
      </c>
      <c r="S8804" s="3" t="s">
        <v>42656</v>
      </c>
    </row>
    <row r="8805" spans="1:19" ht="11.25" customHeight="1" x14ac:dyDescent="0.2">
      <c r="A8805" s="5">
        <v>8769</v>
      </c>
      <c r="B8805" s="5" t="s">
        <v>37176</v>
      </c>
      <c r="C8805" s="5">
        <v>8769.1</v>
      </c>
      <c r="D8805" s="5" t="s">
        <v>37177</v>
      </c>
      <c r="E8805" s="5" t="s">
        <v>37176</v>
      </c>
      <c r="F8805" s="5" t="s">
        <v>37178</v>
      </c>
      <c r="G8805" s="5" t="s">
        <v>13259</v>
      </c>
      <c r="I8805" s="5" t="s">
        <v>40929</v>
      </c>
      <c r="K8805" s="3">
        <v>8778</v>
      </c>
      <c r="L8805" s="3" t="s">
        <v>44378</v>
      </c>
      <c r="M8805" s="3">
        <v>8778.1</v>
      </c>
      <c r="N8805" s="3" t="s">
        <v>13226</v>
      </c>
      <c r="O8805" s="3" t="s">
        <v>13226</v>
      </c>
      <c r="P8805" s="3" t="s">
        <v>13226</v>
      </c>
      <c r="Q8805" s="3" t="s">
        <v>13226</v>
      </c>
      <c r="S8805" s="3" t="s">
        <v>39234</v>
      </c>
    </row>
    <row r="8806" spans="1:19" ht="11.25" customHeight="1" x14ac:dyDescent="0.2">
      <c r="A8806" s="5">
        <v>8770</v>
      </c>
      <c r="B8806" s="5" t="s">
        <v>37179</v>
      </c>
      <c r="C8806" s="5">
        <v>8770.1</v>
      </c>
      <c r="D8806" s="5" t="s">
        <v>13226</v>
      </c>
      <c r="E8806" s="5" t="s">
        <v>13226</v>
      </c>
      <c r="F8806" s="5" t="s">
        <v>13226</v>
      </c>
      <c r="G8806" s="5" t="s">
        <v>13226</v>
      </c>
      <c r="I8806" s="5" t="s">
        <v>40934</v>
      </c>
      <c r="K8806" s="3">
        <v>8779</v>
      </c>
      <c r="L8806" s="3" t="s">
        <v>35197</v>
      </c>
      <c r="M8806" s="3">
        <v>8779.1</v>
      </c>
      <c r="N8806" s="3" t="s">
        <v>35198</v>
      </c>
      <c r="O8806" s="3" t="s">
        <v>35197</v>
      </c>
      <c r="P8806" s="3" t="s">
        <v>35199</v>
      </c>
      <c r="Q8806" s="3" t="s">
        <v>13221</v>
      </c>
      <c r="S8806" s="3" t="s">
        <v>42607</v>
      </c>
    </row>
    <row r="8807" spans="1:19" ht="11.25" customHeight="1" x14ac:dyDescent="0.2">
      <c r="A8807" s="5">
        <v>8771</v>
      </c>
      <c r="B8807" s="5" t="s">
        <v>37180</v>
      </c>
      <c r="C8807" s="5">
        <v>8771.1</v>
      </c>
      <c r="D8807" s="5" t="s">
        <v>37181</v>
      </c>
      <c r="E8807" s="5" t="s">
        <v>37180</v>
      </c>
      <c r="F8807" s="5" t="s">
        <v>37182</v>
      </c>
      <c r="G8807" s="5" t="s">
        <v>13233</v>
      </c>
      <c r="I8807" s="5" t="s">
        <v>40937</v>
      </c>
      <c r="K8807" s="3">
        <v>8780</v>
      </c>
      <c r="L8807" s="3" t="s">
        <v>43291</v>
      </c>
      <c r="M8807" s="3">
        <v>8780.1</v>
      </c>
      <c r="N8807" s="3" t="s">
        <v>43292</v>
      </c>
      <c r="O8807" s="3" t="s">
        <v>43291</v>
      </c>
      <c r="P8807" s="3" t="s">
        <v>43293</v>
      </c>
      <c r="Q8807" s="3" t="s">
        <v>13221</v>
      </c>
      <c r="S8807" s="3" t="s">
        <v>41555</v>
      </c>
    </row>
    <row r="8808" spans="1:19" ht="11.25" customHeight="1" x14ac:dyDescent="0.2">
      <c r="A8808" s="5">
        <v>8772</v>
      </c>
      <c r="B8808" s="5" t="s">
        <v>37183</v>
      </c>
      <c r="C8808" s="5">
        <v>8772.1</v>
      </c>
      <c r="D8808" s="5" t="s">
        <v>37184</v>
      </c>
      <c r="E8808" s="5" t="s">
        <v>37183</v>
      </c>
      <c r="F8808" s="5" t="s">
        <v>37185</v>
      </c>
      <c r="G8808" s="5" t="s">
        <v>13259</v>
      </c>
      <c r="I8808" s="5" t="s">
        <v>40940</v>
      </c>
      <c r="K8808" s="3">
        <v>8781</v>
      </c>
      <c r="L8808" s="3" t="s">
        <v>31884</v>
      </c>
      <c r="M8808" s="3">
        <v>8781.1</v>
      </c>
      <c r="N8808" s="3" t="s">
        <v>31885</v>
      </c>
      <c r="O8808" s="3" t="s">
        <v>31884</v>
      </c>
      <c r="P8808" s="3" t="s">
        <v>31886</v>
      </c>
      <c r="Q8808" s="3" t="s">
        <v>13221</v>
      </c>
      <c r="S8808" s="3" t="s">
        <v>45211</v>
      </c>
    </row>
    <row r="8809" spans="1:19" ht="11.25" customHeight="1" x14ac:dyDescent="0.2">
      <c r="A8809" s="5">
        <v>8773</v>
      </c>
      <c r="B8809" s="5" t="s">
        <v>37186</v>
      </c>
      <c r="C8809" s="5">
        <v>8773.1</v>
      </c>
      <c r="D8809" s="5" t="s">
        <v>13226</v>
      </c>
      <c r="E8809" s="5" t="s">
        <v>13226</v>
      </c>
      <c r="F8809" s="5" t="s">
        <v>13226</v>
      </c>
      <c r="G8809" s="5" t="s">
        <v>13226</v>
      </c>
      <c r="I8809" s="5" t="s">
        <v>40943</v>
      </c>
      <c r="K8809" s="3">
        <v>8782</v>
      </c>
      <c r="L8809" s="3" t="s">
        <v>42425</v>
      </c>
      <c r="M8809" s="3">
        <v>8782.1</v>
      </c>
      <c r="N8809" s="3" t="s">
        <v>42426</v>
      </c>
      <c r="O8809" s="3" t="s">
        <v>42425</v>
      </c>
      <c r="P8809" s="3" t="s">
        <v>42427</v>
      </c>
      <c r="Q8809" s="3" t="s">
        <v>13245</v>
      </c>
      <c r="S8809" s="3" t="s">
        <v>35264</v>
      </c>
    </row>
    <row r="8810" spans="1:19" ht="11.25" customHeight="1" x14ac:dyDescent="0.2">
      <c r="A8810" s="5">
        <v>8774</v>
      </c>
      <c r="B8810" s="5" t="s">
        <v>37187</v>
      </c>
      <c r="C8810" s="5">
        <v>8774.1</v>
      </c>
      <c r="D8810" s="5" t="s">
        <v>37188</v>
      </c>
      <c r="E8810" s="5" t="s">
        <v>37187</v>
      </c>
      <c r="F8810" s="5" t="s">
        <v>37189</v>
      </c>
      <c r="G8810" s="5" t="s">
        <v>13233</v>
      </c>
      <c r="I8810" s="5" t="s">
        <v>40946</v>
      </c>
      <c r="K8810" s="3">
        <v>8783</v>
      </c>
      <c r="L8810" s="3" t="s">
        <v>39858</v>
      </c>
      <c r="M8810" s="3">
        <v>8783.1</v>
      </c>
      <c r="N8810" s="3" t="s">
        <v>39859</v>
      </c>
      <c r="O8810" s="3" t="s">
        <v>39858</v>
      </c>
      <c r="P8810" s="3" t="s">
        <v>39860</v>
      </c>
      <c r="Q8810" s="3" t="s">
        <v>13221</v>
      </c>
      <c r="S8810" s="3" t="s">
        <v>44416</v>
      </c>
    </row>
    <row r="8811" spans="1:19" ht="11.25" customHeight="1" x14ac:dyDescent="0.2">
      <c r="A8811" s="5">
        <v>8775</v>
      </c>
      <c r="B8811" s="5" t="s">
        <v>37190</v>
      </c>
      <c r="C8811" s="5">
        <v>8775.1</v>
      </c>
      <c r="D8811" s="5" t="s">
        <v>37191</v>
      </c>
      <c r="E8811" s="5" t="s">
        <v>37190</v>
      </c>
      <c r="F8811" s="5" t="s">
        <v>37192</v>
      </c>
      <c r="G8811" s="5" t="s">
        <v>13233</v>
      </c>
      <c r="I8811" s="5" t="s">
        <v>40949</v>
      </c>
      <c r="K8811" s="3">
        <v>8784</v>
      </c>
      <c r="L8811" s="3" t="s">
        <v>40758</v>
      </c>
      <c r="M8811" s="3">
        <v>8784.1</v>
      </c>
      <c r="N8811" s="3" t="s">
        <v>40759</v>
      </c>
      <c r="O8811" s="3" t="s">
        <v>40758</v>
      </c>
      <c r="P8811" s="3" t="s">
        <v>40760</v>
      </c>
      <c r="Q8811" s="3" t="s">
        <v>13221</v>
      </c>
      <c r="S8811" s="3" t="s">
        <v>31662</v>
      </c>
    </row>
    <row r="8812" spans="1:19" ht="11.25" customHeight="1" x14ac:dyDescent="0.2">
      <c r="A8812" s="5">
        <v>8776</v>
      </c>
      <c r="B8812" s="5" t="s">
        <v>37193</v>
      </c>
      <c r="C8812" s="5">
        <v>8776.1</v>
      </c>
      <c r="D8812" s="5" t="s">
        <v>37194</v>
      </c>
      <c r="E8812" s="5" t="s">
        <v>37193</v>
      </c>
      <c r="F8812" s="5" t="s">
        <v>37195</v>
      </c>
      <c r="G8812" s="5" t="s">
        <v>13259</v>
      </c>
      <c r="I8812" s="5" t="s">
        <v>40952</v>
      </c>
      <c r="K8812" s="3">
        <v>8785</v>
      </c>
      <c r="L8812" s="3" t="s">
        <v>33975</v>
      </c>
      <c r="M8812" s="3">
        <v>8785.1</v>
      </c>
      <c r="N8812" s="3" t="s">
        <v>33976</v>
      </c>
      <c r="O8812" s="3" t="s">
        <v>33975</v>
      </c>
      <c r="P8812" s="3" t="s">
        <v>33977</v>
      </c>
      <c r="Q8812" s="3" t="s">
        <v>13240</v>
      </c>
      <c r="S8812" s="3" t="s">
        <v>41441</v>
      </c>
    </row>
    <row r="8813" spans="1:19" ht="11.25" customHeight="1" x14ac:dyDescent="0.2">
      <c r="A8813" s="5">
        <v>8777</v>
      </c>
      <c r="B8813" s="5" t="s">
        <v>37196</v>
      </c>
      <c r="C8813" s="5">
        <v>8777.1</v>
      </c>
      <c r="D8813" s="5" t="s">
        <v>37197</v>
      </c>
      <c r="E8813" s="5" t="s">
        <v>37196</v>
      </c>
      <c r="F8813" s="5" t="s">
        <v>37198</v>
      </c>
      <c r="G8813" s="5" t="s">
        <v>13233</v>
      </c>
      <c r="I8813" s="5" t="s">
        <v>40955</v>
      </c>
      <c r="K8813" s="3">
        <v>8786</v>
      </c>
      <c r="L8813" s="3" t="s">
        <v>42068</v>
      </c>
      <c r="M8813" s="3">
        <v>8786.1</v>
      </c>
      <c r="N8813" s="3" t="s">
        <v>42069</v>
      </c>
      <c r="O8813" s="3" t="s">
        <v>42068</v>
      </c>
      <c r="P8813" s="3" t="s">
        <v>42070</v>
      </c>
      <c r="Q8813" s="3" t="s">
        <v>13221</v>
      </c>
      <c r="S8813" s="3" t="s">
        <v>39738</v>
      </c>
    </row>
    <row r="8814" spans="1:19" ht="11.25" customHeight="1" x14ac:dyDescent="0.2">
      <c r="A8814" s="5">
        <v>8778</v>
      </c>
      <c r="B8814" s="5" t="s">
        <v>37199</v>
      </c>
      <c r="C8814" s="5">
        <v>8778.1</v>
      </c>
      <c r="D8814" s="5" t="s">
        <v>37200</v>
      </c>
      <c r="E8814" s="5" t="s">
        <v>37199</v>
      </c>
      <c r="F8814" s="5" t="s">
        <v>37201</v>
      </c>
      <c r="G8814" s="5" t="s">
        <v>13259</v>
      </c>
      <c r="I8814" s="5" t="s">
        <v>40958</v>
      </c>
      <c r="K8814" s="3">
        <v>8787</v>
      </c>
      <c r="L8814" s="3" t="s">
        <v>30093</v>
      </c>
      <c r="M8814" s="3">
        <v>8787.1</v>
      </c>
      <c r="N8814" s="3" t="s">
        <v>30094</v>
      </c>
      <c r="O8814" s="3" t="s">
        <v>30093</v>
      </c>
      <c r="P8814" s="3" t="s">
        <v>30095</v>
      </c>
      <c r="Q8814" s="3" t="s">
        <v>13221</v>
      </c>
      <c r="S8814" s="3" t="s">
        <v>45280</v>
      </c>
    </row>
    <row r="8815" spans="1:19" ht="11.25" customHeight="1" x14ac:dyDescent="0.2">
      <c r="A8815" s="5">
        <v>8779</v>
      </c>
      <c r="B8815" s="5" t="s">
        <v>37202</v>
      </c>
      <c r="C8815" s="5">
        <v>8779.1</v>
      </c>
      <c r="D8815" s="5" t="s">
        <v>37203</v>
      </c>
      <c r="E8815" s="5" t="s">
        <v>37202</v>
      </c>
      <c r="F8815" s="5" t="s">
        <v>37204</v>
      </c>
      <c r="G8815" s="5" t="s">
        <v>13259</v>
      </c>
      <c r="I8815" s="5" t="s">
        <v>40961</v>
      </c>
      <c r="K8815" s="3">
        <v>8788</v>
      </c>
      <c r="L8815" s="3" t="s">
        <v>40876</v>
      </c>
      <c r="M8815" s="3">
        <v>8788.1</v>
      </c>
      <c r="N8815" s="3" t="s">
        <v>40877</v>
      </c>
      <c r="O8815" s="3" t="s">
        <v>40876</v>
      </c>
      <c r="P8815" s="3" t="s">
        <v>40878</v>
      </c>
      <c r="Q8815" s="3" t="s">
        <v>13259</v>
      </c>
      <c r="S8815" s="3" t="s">
        <v>45358</v>
      </c>
    </row>
    <row r="8816" spans="1:19" ht="11.25" customHeight="1" x14ac:dyDescent="0.2">
      <c r="A8816" s="5">
        <v>8780</v>
      </c>
      <c r="B8816" s="5" t="s">
        <v>37205</v>
      </c>
      <c r="C8816" s="5">
        <v>8780.1</v>
      </c>
      <c r="D8816" s="5" t="s">
        <v>37206</v>
      </c>
      <c r="E8816" s="5" t="s">
        <v>37205</v>
      </c>
      <c r="F8816" s="5" t="s">
        <v>37207</v>
      </c>
      <c r="G8816" s="5" t="s">
        <v>13221</v>
      </c>
      <c r="I8816" s="5" t="s">
        <v>40964</v>
      </c>
      <c r="K8816" s="3">
        <v>8789</v>
      </c>
      <c r="L8816" s="3" t="s">
        <v>38237</v>
      </c>
      <c r="M8816" s="3">
        <v>8789.1</v>
      </c>
      <c r="N8816" s="3" t="s">
        <v>38238</v>
      </c>
      <c r="O8816" s="3" t="s">
        <v>38237</v>
      </c>
      <c r="P8816" s="3" t="s">
        <v>38239</v>
      </c>
      <c r="Q8816" s="3" t="s">
        <v>13221</v>
      </c>
      <c r="S8816" s="3" t="s">
        <v>43636</v>
      </c>
    </row>
    <row r="8817" spans="1:19" ht="11.25" customHeight="1" x14ac:dyDescent="0.2">
      <c r="A8817" s="5">
        <v>8781</v>
      </c>
      <c r="B8817" s="5" t="s">
        <v>37208</v>
      </c>
      <c r="C8817" s="5">
        <v>8781.1</v>
      </c>
      <c r="D8817" s="5" t="s">
        <v>37209</v>
      </c>
      <c r="E8817" s="5" t="s">
        <v>37208</v>
      </c>
      <c r="F8817" s="5" t="s">
        <v>37210</v>
      </c>
      <c r="G8817" s="5" t="s">
        <v>13245</v>
      </c>
      <c r="I8817" s="5" t="s">
        <v>40967</v>
      </c>
      <c r="K8817" s="3">
        <v>8790</v>
      </c>
      <c r="L8817" s="3" t="s">
        <v>32511</v>
      </c>
      <c r="M8817" s="3">
        <v>8790.1</v>
      </c>
      <c r="N8817" s="3" t="s">
        <v>32512</v>
      </c>
      <c r="O8817" s="3" t="s">
        <v>32511</v>
      </c>
      <c r="P8817" s="3" t="s">
        <v>32513</v>
      </c>
      <c r="Q8817" s="3" t="s">
        <v>13233</v>
      </c>
      <c r="S8817" s="3" t="s">
        <v>37914</v>
      </c>
    </row>
    <row r="8818" spans="1:19" ht="11.25" customHeight="1" x14ac:dyDescent="0.2">
      <c r="A8818" s="5">
        <v>8782</v>
      </c>
      <c r="B8818" s="5" t="s">
        <v>37211</v>
      </c>
      <c r="C8818" s="5">
        <v>8782.1</v>
      </c>
      <c r="D8818" s="5" t="s">
        <v>37212</v>
      </c>
      <c r="E8818" s="5" t="s">
        <v>37211</v>
      </c>
      <c r="F8818" s="5" t="s">
        <v>37213</v>
      </c>
      <c r="G8818" s="5" t="s">
        <v>13245</v>
      </c>
      <c r="I8818" s="5" t="s">
        <v>40970</v>
      </c>
      <c r="K8818" s="3">
        <v>8791</v>
      </c>
      <c r="L8818" s="3" t="s">
        <v>31498</v>
      </c>
      <c r="M8818" s="3">
        <v>8791.1</v>
      </c>
      <c r="N8818" s="3" t="s">
        <v>31499</v>
      </c>
      <c r="O8818" s="3" t="s">
        <v>31498</v>
      </c>
      <c r="P8818" s="3" t="s">
        <v>31500</v>
      </c>
      <c r="Q8818" s="3" t="s">
        <v>13245</v>
      </c>
      <c r="S8818" s="3" t="s">
        <v>46611</v>
      </c>
    </row>
    <row r="8819" spans="1:19" ht="11.25" customHeight="1" x14ac:dyDescent="0.2">
      <c r="A8819" s="5">
        <v>8783</v>
      </c>
      <c r="B8819" s="5" t="s">
        <v>37214</v>
      </c>
      <c r="C8819" s="5">
        <v>8783.1</v>
      </c>
      <c r="D8819" s="5" t="s">
        <v>13226</v>
      </c>
      <c r="E8819" s="5" t="s">
        <v>13226</v>
      </c>
      <c r="F8819" s="5" t="s">
        <v>13226</v>
      </c>
      <c r="G8819" s="5" t="s">
        <v>13226</v>
      </c>
      <c r="I8819" s="5" t="s">
        <v>40973</v>
      </c>
      <c r="K8819" s="3">
        <v>8792</v>
      </c>
      <c r="L8819" s="3" t="s">
        <v>39079</v>
      </c>
      <c r="M8819" s="3">
        <v>8792.1</v>
      </c>
      <c r="N8819" s="3" t="s">
        <v>39080</v>
      </c>
      <c r="O8819" s="3" t="s">
        <v>39079</v>
      </c>
      <c r="P8819" s="3" t="s">
        <v>39081</v>
      </c>
      <c r="Q8819" s="3" t="s">
        <v>13233</v>
      </c>
      <c r="S8819" s="3" t="s">
        <v>47323</v>
      </c>
    </row>
    <row r="8820" spans="1:19" ht="11.25" customHeight="1" x14ac:dyDescent="0.2">
      <c r="A8820" s="5">
        <v>8784</v>
      </c>
      <c r="B8820" s="5" t="s">
        <v>37215</v>
      </c>
      <c r="C8820" s="5">
        <v>8784.1</v>
      </c>
      <c r="D8820" s="5" t="s">
        <v>37216</v>
      </c>
      <c r="E8820" s="5" t="s">
        <v>37215</v>
      </c>
      <c r="F8820" s="5" t="s">
        <v>37217</v>
      </c>
      <c r="G8820" s="5" t="s">
        <v>13245</v>
      </c>
      <c r="I8820" s="5" t="s">
        <v>40976</v>
      </c>
      <c r="K8820" s="3">
        <v>8793</v>
      </c>
      <c r="L8820" s="3" t="s">
        <v>34998</v>
      </c>
      <c r="M8820" s="3">
        <v>8793.1</v>
      </c>
      <c r="N8820" s="3" t="s">
        <v>34999</v>
      </c>
      <c r="O8820" s="3" t="s">
        <v>34998</v>
      </c>
      <c r="P8820" s="3" t="s">
        <v>35000</v>
      </c>
      <c r="Q8820" s="3" t="s">
        <v>13245</v>
      </c>
      <c r="S8820" s="3" t="s">
        <v>46317</v>
      </c>
    </row>
    <row r="8821" spans="1:19" ht="11.25" customHeight="1" x14ac:dyDescent="0.2">
      <c r="A8821" s="5">
        <v>8785</v>
      </c>
      <c r="B8821" s="5" t="s">
        <v>37218</v>
      </c>
      <c r="C8821" s="5">
        <v>8785.1</v>
      </c>
      <c r="D8821" s="5" t="s">
        <v>37219</v>
      </c>
      <c r="E8821" s="5" t="s">
        <v>37218</v>
      </c>
      <c r="F8821" s="5" t="s">
        <v>37220</v>
      </c>
      <c r="G8821" s="5" t="s">
        <v>13233</v>
      </c>
      <c r="I8821" s="5" t="s">
        <v>40979</v>
      </c>
      <c r="K8821" s="3">
        <v>8794</v>
      </c>
      <c r="L8821" s="3" t="s">
        <v>33193</v>
      </c>
      <c r="M8821" s="3">
        <v>8794.1</v>
      </c>
      <c r="N8821" s="3" t="s">
        <v>33194</v>
      </c>
      <c r="O8821" s="3" t="s">
        <v>33193</v>
      </c>
      <c r="P8821" s="3" t="s">
        <v>33195</v>
      </c>
      <c r="Q8821" s="3" t="s">
        <v>13221</v>
      </c>
      <c r="S8821" s="3" t="s">
        <v>41126</v>
      </c>
    </row>
    <row r="8822" spans="1:19" ht="11.25" customHeight="1" x14ac:dyDescent="0.2">
      <c r="A8822" s="5">
        <v>8786</v>
      </c>
      <c r="B8822" s="5" t="s">
        <v>37221</v>
      </c>
      <c r="C8822" s="5">
        <v>8786.1</v>
      </c>
      <c r="D8822" s="5" t="s">
        <v>37222</v>
      </c>
      <c r="E8822" s="5" t="s">
        <v>37221</v>
      </c>
      <c r="F8822" s="5" t="s">
        <v>37223</v>
      </c>
      <c r="G8822" s="5" t="s">
        <v>13259</v>
      </c>
      <c r="I8822" s="5" t="s">
        <v>40982</v>
      </c>
      <c r="K8822" s="3">
        <v>8795</v>
      </c>
      <c r="L8822" s="3" t="s">
        <v>33824</v>
      </c>
      <c r="M8822" s="3">
        <v>8795.1</v>
      </c>
      <c r="N8822" s="3" t="s">
        <v>33825</v>
      </c>
      <c r="O8822" s="3" t="s">
        <v>33824</v>
      </c>
      <c r="P8822" s="3" t="s">
        <v>33826</v>
      </c>
      <c r="Q8822" s="3" t="s">
        <v>13245</v>
      </c>
      <c r="S8822" s="3" t="s">
        <v>41775</v>
      </c>
    </row>
    <row r="8823" spans="1:19" ht="11.25" customHeight="1" x14ac:dyDescent="0.2">
      <c r="A8823" s="5">
        <v>8787</v>
      </c>
      <c r="B8823" s="5" t="s">
        <v>37224</v>
      </c>
      <c r="C8823" s="5">
        <v>8787.1</v>
      </c>
      <c r="D8823" s="5" t="s">
        <v>37225</v>
      </c>
      <c r="E8823" s="5" t="s">
        <v>37224</v>
      </c>
      <c r="F8823" s="5" t="s">
        <v>37226</v>
      </c>
      <c r="G8823" s="5" t="s">
        <v>13233</v>
      </c>
      <c r="I8823" s="5" t="s">
        <v>40986</v>
      </c>
      <c r="K8823" s="3">
        <v>8796</v>
      </c>
      <c r="L8823" s="3" t="s">
        <v>42747</v>
      </c>
      <c r="M8823" s="3">
        <v>8796.1</v>
      </c>
      <c r="N8823" s="3" t="s">
        <v>42748</v>
      </c>
      <c r="O8823" s="3" t="s">
        <v>42747</v>
      </c>
      <c r="P8823" s="3" t="s">
        <v>42749</v>
      </c>
      <c r="Q8823" s="3" t="s">
        <v>13245</v>
      </c>
      <c r="S8823" s="3" t="s">
        <v>22378</v>
      </c>
    </row>
    <row r="8824" spans="1:19" ht="11.25" customHeight="1" x14ac:dyDescent="0.2">
      <c r="A8824" s="5">
        <v>8788</v>
      </c>
      <c r="B8824" s="5" t="s">
        <v>37227</v>
      </c>
      <c r="C8824" s="5">
        <v>8788.1</v>
      </c>
      <c r="D8824" s="5" t="s">
        <v>37228</v>
      </c>
      <c r="E8824" s="5" t="s">
        <v>37227</v>
      </c>
      <c r="F8824" s="5" t="s">
        <v>37229</v>
      </c>
      <c r="G8824" s="5" t="s">
        <v>13233</v>
      </c>
      <c r="I8824" s="5" t="s">
        <v>40989</v>
      </c>
      <c r="K8824" s="3">
        <v>8797</v>
      </c>
      <c r="L8824" s="3" t="s">
        <v>26435</v>
      </c>
      <c r="M8824" s="3">
        <v>8797.1</v>
      </c>
      <c r="N8824" s="3" t="s">
        <v>26436</v>
      </c>
      <c r="O8824" s="3" t="s">
        <v>26435</v>
      </c>
      <c r="P8824" s="3" t="s">
        <v>26437</v>
      </c>
      <c r="Q8824" s="3" t="s">
        <v>13221</v>
      </c>
      <c r="S8824" s="3" t="s">
        <v>38560</v>
      </c>
    </row>
    <row r="8825" spans="1:19" ht="11.25" customHeight="1" x14ac:dyDescent="0.2">
      <c r="A8825" s="5">
        <v>8789</v>
      </c>
      <c r="B8825" s="5" t="s">
        <v>37230</v>
      </c>
      <c r="C8825" s="5">
        <v>8789.1</v>
      </c>
      <c r="D8825" s="5" t="s">
        <v>37231</v>
      </c>
      <c r="E8825" s="5" t="s">
        <v>37230</v>
      </c>
      <c r="F8825" s="5" t="s">
        <v>37232</v>
      </c>
      <c r="G8825" s="5" t="s">
        <v>13233</v>
      </c>
      <c r="I8825" s="5" t="s">
        <v>40992</v>
      </c>
      <c r="K8825" s="3">
        <v>8798</v>
      </c>
      <c r="L8825" s="3" t="s">
        <v>31492</v>
      </c>
      <c r="M8825" s="3">
        <v>8798.1</v>
      </c>
      <c r="N8825" s="3" t="s">
        <v>31493</v>
      </c>
      <c r="O8825" s="3" t="s">
        <v>31492</v>
      </c>
      <c r="P8825" s="3" t="s">
        <v>31494</v>
      </c>
      <c r="Q8825" s="3" t="s">
        <v>13221</v>
      </c>
      <c r="S8825" s="3" t="s">
        <v>43979</v>
      </c>
    </row>
    <row r="8826" spans="1:19" ht="11.25" customHeight="1" x14ac:dyDescent="0.2">
      <c r="A8826" s="5">
        <v>8790</v>
      </c>
      <c r="B8826" s="5" t="s">
        <v>37233</v>
      </c>
      <c r="C8826" s="5">
        <v>8790.1</v>
      </c>
      <c r="D8826" s="5" t="s">
        <v>13226</v>
      </c>
      <c r="E8826" s="5" t="s">
        <v>13226</v>
      </c>
      <c r="F8826" s="5" t="s">
        <v>13226</v>
      </c>
      <c r="G8826" s="5" t="s">
        <v>13226</v>
      </c>
      <c r="I8826" s="5" t="s">
        <v>40995</v>
      </c>
      <c r="K8826" s="3">
        <v>8799</v>
      </c>
      <c r="L8826" s="3" t="s">
        <v>41454</v>
      </c>
      <c r="M8826" s="3">
        <v>8799.1</v>
      </c>
      <c r="N8826" s="3" t="s">
        <v>41455</v>
      </c>
      <c r="O8826" s="3" t="s">
        <v>41454</v>
      </c>
      <c r="P8826" s="3" t="s">
        <v>41456</v>
      </c>
      <c r="Q8826" s="3" t="s">
        <v>13245</v>
      </c>
      <c r="S8826" s="3" t="s">
        <v>45818</v>
      </c>
    </row>
    <row r="8827" spans="1:19" ht="11.25" customHeight="1" x14ac:dyDescent="0.2">
      <c r="A8827" s="5">
        <v>8791</v>
      </c>
      <c r="B8827" s="5" t="s">
        <v>37234</v>
      </c>
      <c r="C8827" s="5">
        <v>8791.1</v>
      </c>
      <c r="D8827" s="5" t="s">
        <v>37235</v>
      </c>
      <c r="E8827" s="5" t="s">
        <v>37234</v>
      </c>
      <c r="F8827" s="5" t="s">
        <v>37236</v>
      </c>
      <c r="G8827" s="5" t="s">
        <v>13233</v>
      </c>
      <c r="I8827" s="5" t="s">
        <v>40998</v>
      </c>
      <c r="K8827" s="3">
        <v>8800</v>
      </c>
      <c r="L8827" s="3" t="s">
        <v>38244</v>
      </c>
      <c r="M8827" s="3">
        <v>8800.1</v>
      </c>
      <c r="N8827" s="3" t="s">
        <v>38245</v>
      </c>
      <c r="O8827" s="3" t="s">
        <v>38244</v>
      </c>
      <c r="P8827" s="3" t="s">
        <v>38246</v>
      </c>
      <c r="Q8827" s="3" t="s">
        <v>13233</v>
      </c>
      <c r="S8827" s="3" t="s">
        <v>40471</v>
      </c>
    </row>
    <row r="8828" spans="1:19" ht="11.25" customHeight="1" x14ac:dyDescent="0.2">
      <c r="A8828" s="5">
        <v>8792</v>
      </c>
      <c r="B8828" s="5" t="s">
        <v>37237</v>
      </c>
      <c r="C8828" s="5">
        <v>8792.1</v>
      </c>
      <c r="D8828" s="5" t="s">
        <v>37238</v>
      </c>
      <c r="E8828" s="5" t="s">
        <v>37237</v>
      </c>
      <c r="F8828" s="5" t="s">
        <v>37239</v>
      </c>
      <c r="G8828" s="5" t="s">
        <v>13259</v>
      </c>
      <c r="I8828" s="5" t="s">
        <v>41001</v>
      </c>
      <c r="K8828" s="3">
        <v>8801</v>
      </c>
      <c r="L8828" s="3" t="s">
        <v>35250</v>
      </c>
      <c r="M8828" s="3">
        <v>8801.1</v>
      </c>
      <c r="N8828" s="3" t="s">
        <v>35251</v>
      </c>
      <c r="O8828" s="3" t="s">
        <v>35250</v>
      </c>
      <c r="P8828" s="3" t="s">
        <v>35252</v>
      </c>
      <c r="Q8828" s="3" t="s">
        <v>13245</v>
      </c>
      <c r="S8828" s="3" t="s">
        <v>42130</v>
      </c>
    </row>
    <row r="8829" spans="1:19" ht="11.25" customHeight="1" x14ac:dyDescent="0.2">
      <c r="A8829" s="5">
        <v>8793</v>
      </c>
      <c r="B8829" s="5" t="s">
        <v>37240</v>
      </c>
      <c r="C8829" s="5">
        <v>8793.1</v>
      </c>
      <c r="D8829" s="5" t="s">
        <v>37241</v>
      </c>
      <c r="E8829" s="5" t="s">
        <v>37240</v>
      </c>
      <c r="F8829" s="5" t="s">
        <v>37242</v>
      </c>
      <c r="G8829" s="5" t="s">
        <v>13233</v>
      </c>
      <c r="I8829" s="5" t="s">
        <v>41004</v>
      </c>
      <c r="K8829" s="3">
        <v>8802</v>
      </c>
      <c r="L8829" s="3" t="s">
        <v>41626</v>
      </c>
      <c r="M8829" s="3">
        <v>8802.1</v>
      </c>
      <c r="N8829" s="3" t="s">
        <v>41627</v>
      </c>
      <c r="O8829" s="3" t="s">
        <v>41626</v>
      </c>
      <c r="P8829" s="3" t="s">
        <v>41628</v>
      </c>
      <c r="Q8829" s="3" t="s">
        <v>13245</v>
      </c>
      <c r="S8829" s="3" t="s">
        <v>41877</v>
      </c>
    </row>
    <row r="8830" spans="1:19" ht="11.25" customHeight="1" x14ac:dyDescent="0.2">
      <c r="A8830" s="5">
        <v>8794</v>
      </c>
      <c r="B8830" s="5" t="s">
        <v>37243</v>
      </c>
      <c r="C8830" s="5">
        <v>8794.1</v>
      </c>
      <c r="D8830" s="5" t="s">
        <v>37244</v>
      </c>
      <c r="E8830" s="5" t="s">
        <v>37243</v>
      </c>
      <c r="F8830" s="5" t="s">
        <v>37245</v>
      </c>
      <c r="G8830" s="5" t="s">
        <v>13233</v>
      </c>
      <c r="I8830" s="5" t="s">
        <v>41007</v>
      </c>
      <c r="K8830" s="3">
        <v>8803</v>
      </c>
      <c r="L8830" s="3" t="s">
        <v>46880</v>
      </c>
      <c r="M8830" s="3">
        <v>8803.1</v>
      </c>
      <c r="N8830" s="3" t="s">
        <v>13226</v>
      </c>
      <c r="O8830" s="3" t="s">
        <v>13226</v>
      </c>
      <c r="P8830" s="3" t="s">
        <v>13226</v>
      </c>
      <c r="Q8830" s="3" t="s">
        <v>13226</v>
      </c>
      <c r="S8830" s="3" t="s">
        <v>39031</v>
      </c>
    </row>
    <row r="8831" spans="1:19" ht="11.25" customHeight="1" x14ac:dyDescent="0.2">
      <c r="A8831" s="5">
        <v>8795</v>
      </c>
      <c r="B8831" s="5" t="s">
        <v>37246</v>
      </c>
      <c r="C8831" s="5">
        <v>8795.1</v>
      </c>
      <c r="D8831" s="5" t="s">
        <v>37247</v>
      </c>
      <c r="E8831" s="5" t="s">
        <v>37246</v>
      </c>
      <c r="F8831" s="5" t="s">
        <v>37248</v>
      </c>
      <c r="G8831" s="5" t="s">
        <v>13221</v>
      </c>
      <c r="I8831" s="5" t="s">
        <v>41010</v>
      </c>
      <c r="K8831" s="3">
        <v>8804</v>
      </c>
      <c r="L8831" s="3" t="s">
        <v>36906</v>
      </c>
      <c r="M8831" s="3">
        <v>8804.1</v>
      </c>
      <c r="N8831" s="3" t="s">
        <v>36907</v>
      </c>
      <c r="O8831" s="3" t="s">
        <v>36906</v>
      </c>
      <c r="P8831" s="3" t="s">
        <v>36908</v>
      </c>
      <c r="Q8831" s="3" t="s">
        <v>13233</v>
      </c>
      <c r="S8831" s="3" t="s">
        <v>44626</v>
      </c>
    </row>
    <row r="8832" spans="1:19" ht="11.25" customHeight="1" x14ac:dyDescent="0.2">
      <c r="A8832" s="5">
        <v>8796</v>
      </c>
      <c r="B8832" s="5" t="s">
        <v>37249</v>
      </c>
      <c r="C8832" s="5">
        <v>8796.1</v>
      </c>
      <c r="D8832" s="5" t="s">
        <v>13226</v>
      </c>
      <c r="E8832" s="5" t="s">
        <v>13226</v>
      </c>
      <c r="F8832" s="5" t="s">
        <v>13226</v>
      </c>
      <c r="G8832" s="5" t="s">
        <v>13226</v>
      </c>
      <c r="I8832" s="5" t="s">
        <v>41013</v>
      </c>
      <c r="K8832" s="3">
        <v>8805</v>
      </c>
      <c r="L8832" s="3" t="s">
        <v>32312</v>
      </c>
      <c r="M8832" s="3">
        <v>8805.1</v>
      </c>
      <c r="N8832" s="3" t="s">
        <v>32313</v>
      </c>
      <c r="O8832" s="3" t="s">
        <v>32312</v>
      </c>
      <c r="P8832" s="3" t="s">
        <v>32314</v>
      </c>
      <c r="Q8832" s="3" t="s">
        <v>13259</v>
      </c>
      <c r="S8832" s="3" t="s">
        <v>41594</v>
      </c>
    </row>
    <row r="8833" spans="1:19" ht="11.25" customHeight="1" x14ac:dyDescent="0.2">
      <c r="A8833" s="5">
        <v>8797</v>
      </c>
      <c r="B8833" s="5" t="s">
        <v>37250</v>
      </c>
      <c r="C8833" s="5">
        <v>8797.1</v>
      </c>
      <c r="D8833" s="5" t="s">
        <v>37251</v>
      </c>
      <c r="E8833" s="5" t="s">
        <v>37250</v>
      </c>
      <c r="F8833" s="5" t="s">
        <v>37252</v>
      </c>
      <c r="G8833" s="5" t="s">
        <v>13221</v>
      </c>
      <c r="I8833" s="5" t="s">
        <v>41016</v>
      </c>
      <c r="K8833" s="3">
        <v>8806</v>
      </c>
      <c r="L8833" s="3" t="s">
        <v>43570</v>
      </c>
      <c r="M8833" s="3">
        <v>8806.1</v>
      </c>
      <c r="N8833" s="3" t="s">
        <v>43571</v>
      </c>
      <c r="O8833" s="3" t="s">
        <v>43570</v>
      </c>
      <c r="P8833" s="3" t="s">
        <v>43572</v>
      </c>
      <c r="Q8833" s="3" t="s">
        <v>13259</v>
      </c>
      <c r="S8833" s="3" t="s">
        <v>33740</v>
      </c>
    </row>
    <row r="8834" spans="1:19" ht="11.25" customHeight="1" x14ac:dyDescent="0.2">
      <c r="A8834" s="5">
        <v>8798</v>
      </c>
      <c r="B8834" s="5" t="s">
        <v>37253</v>
      </c>
      <c r="C8834" s="5">
        <v>8798.1</v>
      </c>
      <c r="D8834" s="5" t="s">
        <v>37254</v>
      </c>
      <c r="E8834" s="5" t="s">
        <v>37253</v>
      </c>
      <c r="F8834" s="5" t="s">
        <v>37255</v>
      </c>
      <c r="G8834" s="5" t="s">
        <v>13221</v>
      </c>
      <c r="I8834" s="5" t="s">
        <v>41019</v>
      </c>
      <c r="K8834" s="3">
        <v>8807</v>
      </c>
      <c r="L8834" s="3" t="s">
        <v>34100</v>
      </c>
      <c r="M8834" s="3">
        <v>8807.1</v>
      </c>
      <c r="N8834" s="3" t="s">
        <v>34101</v>
      </c>
      <c r="O8834" s="3" t="s">
        <v>34100</v>
      </c>
      <c r="P8834" s="3" t="s">
        <v>34102</v>
      </c>
      <c r="Q8834" s="3" t="s">
        <v>16343</v>
      </c>
      <c r="S8834" s="3" t="s">
        <v>44108</v>
      </c>
    </row>
    <row r="8835" spans="1:19" ht="11.25" customHeight="1" x14ac:dyDescent="0.2">
      <c r="A8835" s="5">
        <v>8799</v>
      </c>
      <c r="B8835" s="5" t="s">
        <v>37256</v>
      </c>
      <c r="C8835" s="5">
        <v>8799.1</v>
      </c>
      <c r="D8835" s="5" t="s">
        <v>37257</v>
      </c>
      <c r="E8835" s="5" t="s">
        <v>37256</v>
      </c>
      <c r="F8835" s="5" t="s">
        <v>37258</v>
      </c>
      <c r="G8835" s="5" t="s">
        <v>13245</v>
      </c>
      <c r="I8835" s="5" t="s">
        <v>41022</v>
      </c>
      <c r="K8835" s="3">
        <v>8808</v>
      </c>
      <c r="L8835" s="3" t="s">
        <v>42967</v>
      </c>
      <c r="M8835" s="3">
        <v>8808.1</v>
      </c>
      <c r="N8835" s="3" t="s">
        <v>42968</v>
      </c>
      <c r="O8835" s="3" t="s">
        <v>42967</v>
      </c>
      <c r="P8835" s="3" t="s">
        <v>42969</v>
      </c>
      <c r="Q8835" s="3" t="s">
        <v>13233</v>
      </c>
      <c r="S8835" s="3" t="s">
        <v>46940</v>
      </c>
    </row>
    <row r="8836" spans="1:19" ht="11.25" customHeight="1" x14ac:dyDescent="0.2">
      <c r="A8836" s="5">
        <v>8800</v>
      </c>
      <c r="B8836" s="5" t="s">
        <v>37259</v>
      </c>
      <c r="C8836" s="5">
        <v>8800.1</v>
      </c>
      <c r="D8836" s="5" t="s">
        <v>37260</v>
      </c>
      <c r="E8836" s="5" t="s">
        <v>37259</v>
      </c>
      <c r="F8836" s="5" t="s">
        <v>37261</v>
      </c>
      <c r="G8836" s="5" t="s">
        <v>13221</v>
      </c>
      <c r="I8836" s="5" t="s">
        <v>41025</v>
      </c>
      <c r="K8836" s="3">
        <v>8809</v>
      </c>
      <c r="L8836" s="3" t="s">
        <v>33231</v>
      </c>
      <c r="M8836" s="3">
        <v>8809.1</v>
      </c>
      <c r="N8836" s="3" t="s">
        <v>33232</v>
      </c>
      <c r="O8836" s="3" t="s">
        <v>33231</v>
      </c>
      <c r="P8836" s="3" t="s">
        <v>33233</v>
      </c>
      <c r="Q8836" s="3" t="s">
        <v>13233</v>
      </c>
      <c r="S8836" s="3" t="s">
        <v>39674</v>
      </c>
    </row>
    <row r="8837" spans="1:19" ht="11.25" customHeight="1" x14ac:dyDescent="0.2">
      <c r="A8837" s="5">
        <v>8801</v>
      </c>
      <c r="B8837" s="5" t="s">
        <v>37262</v>
      </c>
      <c r="C8837" s="5">
        <v>8801.1</v>
      </c>
      <c r="D8837" s="5" t="s">
        <v>37263</v>
      </c>
      <c r="E8837" s="5" t="s">
        <v>37262</v>
      </c>
      <c r="F8837" s="5" t="s">
        <v>37264</v>
      </c>
      <c r="G8837" s="5" t="s">
        <v>13259</v>
      </c>
      <c r="I8837" s="5" t="s">
        <v>41028</v>
      </c>
      <c r="K8837" s="3">
        <v>8810</v>
      </c>
      <c r="L8837" s="3" t="s">
        <v>45503</v>
      </c>
      <c r="M8837" s="3">
        <v>8810.1</v>
      </c>
      <c r="N8837" s="3" t="s">
        <v>45504</v>
      </c>
      <c r="O8837" s="3" t="s">
        <v>45503</v>
      </c>
      <c r="P8837" s="3" t="s">
        <v>45505</v>
      </c>
      <c r="Q8837" s="3" t="s">
        <v>13233</v>
      </c>
      <c r="S8837" s="3" t="s">
        <v>39468</v>
      </c>
    </row>
    <row r="8838" spans="1:19" ht="11.25" customHeight="1" x14ac:dyDescent="0.2">
      <c r="A8838" s="5">
        <v>8802</v>
      </c>
      <c r="B8838" s="5" t="s">
        <v>37265</v>
      </c>
      <c r="C8838" s="5">
        <v>8802.1</v>
      </c>
      <c r="D8838" s="5" t="s">
        <v>37266</v>
      </c>
      <c r="E8838" s="5" t="s">
        <v>37265</v>
      </c>
      <c r="F8838" s="5" t="s">
        <v>37267</v>
      </c>
      <c r="G8838" s="5" t="s">
        <v>13221</v>
      </c>
      <c r="I8838" s="5" t="s">
        <v>41032</v>
      </c>
      <c r="K8838" s="3">
        <v>8811</v>
      </c>
      <c r="L8838" s="3" t="s">
        <v>42643</v>
      </c>
      <c r="M8838" s="3">
        <v>8811.1</v>
      </c>
      <c r="N8838" s="3" t="s">
        <v>42644</v>
      </c>
      <c r="O8838" s="3" t="s">
        <v>42643</v>
      </c>
      <c r="P8838" s="3" t="s">
        <v>42645</v>
      </c>
      <c r="Q8838" s="3" t="s">
        <v>13259</v>
      </c>
      <c r="S8838" s="3" t="s">
        <v>43711</v>
      </c>
    </row>
    <row r="8839" spans="1:19" ht="11.25" customHeight="1" x14ac:dyDescent="0.2">
      <c r="A8839" s="5">
        <v>8803</v>
      </c>
      <c r="B8839" s="5" t="s">
        <v>37268</v>
      </c>
      <c r="C8839" s="5">
        <v>8803.1</v>
      </c>
      <c r="D8839" s="5" t="s">
        <v>13226</v>
      </c>
      <c r="E8839" s="5" t="s">
        <v>13226</v>
      </c>
      <c r="F8839" s="5" t="s">
        <v>13226</v>
      </c>
      <c r="G8839" s="5" t="s">
        <v>13226</v>
      </c>
      <c r="I8839" s="5" t="s">
        <v>41036</v>
      </c>
      <c r="K8839" s="3">
        <v>8812</v>
      </c>
      <c r="L8839" s="3" t="s">
        <v>35676</v>
      </c>
      <c r="M8839" s="3">
        <v>8812.1</v>
      </c>
      <c r="N8839" s="3" t="s">
        <v>35677</v>
      </c>
      <c r="O8839" s="3" t="s">
        <v>35676</v>
      </c>
      <c r="P8839" s="3" t="s">
        <v>35678</v>
      </c>
      <c r="Q8839" s="3" t="s">
        <v>13245</v>
      </c>
      <c r="S8839" s="3" t="s">
        <v>43145</v>
      </c>
    </row>
    <row r="8840" spans="1:19" ht="11.25" customHeight="1" x14ac:dyDescent="0.2">
      <c r="A8840" s="5">
        <v>8804</v>
      </c>
      <c r="B8840" s="5" t="s">
        <v>37269</v>
      </c>
      <c r="C8840" s="5">
        <v>8804.1</v>
      </c>
      <c r="D8840" s="5" t="s">
        <v>37270</v>
      </c>
      <c r="E8840" s="5" t="s">
        <v>37269</v>
      </c>
      <c r="F8840" s="5" t="s">
        <v>37271</v>
      </c>
      <c r="G8840" s="5" t="s">
        <v>13233</v>
      </c>
      <c r="I8840" s="5" t="s">
        <v>41040</v>
      </c>
      <c r="K8840" s="3">
        <v>8813</v>
      </c>
      <c r="L8840" s="3" t="s">
        <v>45425</v>
      </c>
      <c r="M8840" s="3">
        <v>8813.1</v>
      </c>
      <c r="N8840" s="3" t="s">
        <v>45426</v>
      </c>
      <c r="O8840" s="3" t="s">
        <v>45425</v>
      </c>
      <c r="P8840" s="3" t="s">
        <v>45427</v>
      </c>
      <c r="Q8840" s="3" t="s">
        <v>13221</v>
      </c>
      <c r="S8840" s="3" t="s">
        <v>40387</v>
      </c>
    </row>
    <row r="8841" spans="1:19" ht="11.25" customHeight="1" x14ac:dyDescent="0.2">
      <c r="A8841" s="5">
        <v>8805</v>
      </c>
      <c r="B8841" s="5" t="s">
        <v>37272</v>
      </c>
      <c r="C8841" s="5">
        <v>8805.1</v>
      </c>
      <c r="D8841" s="5" t="s">
        <v>37273</v>
      </c>
      <c r="E8841" s="5" t="s">
        <v>37272</v>
      </c>
      <c r="F8841" s="5" t="s">
        <v>37274</v>
      </c>
      <c r="G8841" s="5" t="s">
        <v>13221</v>
      </c>
      <c r="I8841" s="5" t="s">
        <v>41043</v>
      </c>
      <c r="K8841" s="3">
        <v>8814</v>
      </c>
      <c r="L8841" s="3" t="s">
        <v>39840</v>
      </c>
      <c r="M8841" s="3">
        <v>8814.1</v>
      </c>
      <c r="N8841" s="3" t="s">
        <v>39841</v>
      </c>
      <c r="O8841" s="3" t="s">
        <v>39840</v>
      </c>
      <c r="P8841" s="3" t="s">
        <v>39842</v>
      </c>
      <c r="Q8841" s="3" t="s">
        <v>13259</v>
      </c>
      <c r="S8841" s="3" t="s">
        <v>31468</v>
      </c>
    </row>
    <row r="8842" spans="1:19" ht="11.25" customHeight="1" x14ac:dyDescent="0.2">
      <c r="A8842" s="5">
        <v>8806</v>
      </c>
      <c r="B8842" s="5" t="s">
        <v>37275</v>
      </c>
      <c r="C8842" s="5">
        <v>8806.1</v>
      </c>
      <c r="D8842" s="5" t="s">
        <v>13226</v>
      </c>
      <c r="E8842" s="5" t="s">
        <v>13226</v>
      </c>
      <c r="F8842" s="5" t="s">
        <v>13226</v>
      </c>
      <c r="G8842" s="5" t="s">
        <v>13226</v>
      </c>
      <c r="I8842" s="5" t="s">
        <v>41046</v>
      </c>
      <c r="K8842" s="3">
        <v>8815</v>
      </c>
      <c r="L8842" s="3" t="s">
        <v>41596</v>
      </c>
      <c r="M8842" s="3">
        <v>8815.1</v>
      </c>
      <c r="N8842" s="3" t="s">
        <v>41597</v>
      </c>
      <c r="O8842" s="3" t="s">
        <v>41596</v>
      </c>
      <c r="P8842" s="3" t="s">
        <v>41598</v>
      </c>
      <c r="Q8842" s="3" t="s">
        <v>13259</v>
      </c>
      <c r="S8842" s="3" t="s">
        <v>34244</v>
      </c>
    </row>
    <row r="8843" spans="1:19" ht="11.25" customHeight="1" x14ac:dyDescent="0.2">
      <c r="A8843" s="5">
        <v>8807</v>
      </c>
      <c r="B8843" s="5" t="s">
        <v>37276</v>
      </c>
      <c r="C8843" s="5">
        <v>8807.1</v>
      </c>
      <c r="D8843" s="5" t="s">
        <v>37277</v>
      </c>
      <c r="E8843" s="5" t="s">
        <v>37276</v>
      </c>
      <c r="F8843" s="5" t="s">
        <v>37278</v>
      </c>
      <c r="G8843" s="5" t="s">
        <v>13233</v>
      </c>
      <c r="I8843" s="5" t="s">
        <v>41049</v>
      </c>
      <c r="K8843" s="3">
        <v>8816</v>
      </c>
      <c r="L8843" s="3" t="s">
        <v>34177</v>
      </c>
      <c r="M8843" s="3">
        <v>8816.1</v>
      </c>
      <c r="N8843" s="3" t="s">
        <v>34178</v>
      </c>
      <c r="O8843" s="3" t="s">
        <v>34177</v>
      </c>
      <c r="P8843" s="3" t="s">
        <v>34179</v>
      </c>
      <c r="Q8843" s="3" t="s">
        <v>13221</v>
      </c>
      <c r="S8843" s="3" t="s">
        <v>39917</v>
      </c>
    </row>
    <row r="8844" spans="1:19" ht="11.25" customHeight="1" x14ac:dyDescent="0.2">
      <c r="A8844" s="5">
        <v>8808</v>
      </c>
      <c r="B8844" s="5" t="s">
        <v>37279</v>
      </c>
      <c r="C8844" s="5">
        <v>8808.1</v>
      </c>
      <c r="D8844" s="5" t="s">
        <v>37280</v>
      </c>
      <c r="E8844" s="5" t="s">
        <v>37279</v>
      </c>
      <c r="F8844" s="5" t="s">
        <v>37281</v>
      </c>
      <c r="G8844" s="5" t="s">
        <v>13259</v>
      </c>
      <c r="I8844" s="5" t="s">
        <v>41052</v>
      </c>
      <c r="K8844" s="3">
        <v>8817</v>
      </c>
      <c r="L8844" s="3" t="s">
        <v>24821</v>
      </c>
      <c r="M8844" s="3">
        <v>8817.1</v>
      </c>
      <c r="N8844" s="3" t="s">
        <v>24822</v>
      </c>
      <c r="O8844" s="3" t="s">
        <v>24821</v>
      </c>
      <c r="P8844" s="3" t="s">
        <v>24823</v>
      </c>
      <c r="Q8844" s="3" t="s">
        <v>13245</v>
      </c>
      <c r="S8844" s="3" t="s">
        <v>34760</v>
      </c>
    </row>
    <row r="8845" spans="1:19" ht="11.25" customHeight="1" x14ac:dyDescent="0.2">
      <c r="A8845" s="5">
        <v>8809</v>
      </c>
      <c r="B8845" s="5" t="s">
        <v>37282</v>
      </c>
      <c r="C8845" s="5">
        <v>8809.1</v>
      </c>
      <c r="D8845" s="5" t="s">
        <v>37283</v>
      </c>
      <c r="E8845" s="5" t="s">
        <v>37282</v>
      </c>
      <c r="F8845" s="5" t="s">
        <v>37284</v>
      </c>
      <c r="G8845" s="5" t="s">
        <v>13245</v>
      </c>
      <c r="I8845" s="5" t="s">
        <v>41056</v>
      </c>
      <c r="K8845" s="3">
        <v>8818</v>
      </c>
      <c r="L8845" s="3" t="s">
        <v>37586</v>
      </c>
      <c r="M8845" s="3">
        <v>8818.1</v>
      </c>
      <c r="N8845" s="3" t="s">
        <v>37587</v>
      </c>
      <c r="O8845" s="3" t="s">
        <v>37586</v>
      </c>
      <c r="P8845" s="3" t="s">
        <v>37588</v>
      </c>
      <c r="Q8845" s="3" t="s">
        <v>13221</v>
      </c>
      <c r="S8845" s="3" t="s">
        <v>45322</v>
      </c>
    </row>
    <row r="8846" spans="1:19" ht="11.25" customHeight="1" x14ac:dyDescent="0.2">
      <c r="A8846" s="5">
        <v>8810</v>
      </c>
      <c r="B8846" s="5" t="s">
        <v>37285</v>
      </c>
      <c r="C8846" s="5">
        <v>8810.1</v>
      </c>
      <c r="D8846" s="5" t="s">
        <v>37286</v>
      </c>
      <c r="E8846" s="5" t="s">
        <v>37285</v>
      </c>
      <c r="F8846" s="5" t="s">
        <v>37287</v>
      </c>
      <c r="G8846" s="5" t="s">
        <v>13259</v>
      </c>
      <c r="I8846" s="5" t="s">
        <v>41059</v>
      </c>
      <c r="K8846" s="3">
        <v>8819</v>
      </c>
      <c r="L8846" s="3" t="s">
        <v>43546</v>
      </c>
      <c r="M8846" s="3">
        <v>8819.1</v>
      </c>
      <c r="N8846" s="3" t="s">
        <v>43547</v>
      </c>
      <c r="O8846" s="3" t="s">
        <v>43546</v>
      </c>
      <c r="P8846" s="3" t="s">
        <v>43548</v>
      </c>
      <c r="Q8846" s="3" t="s">
        <v>13245</v>
      </c>
      <c r="S8846" s="3" t="s">
        <v>41040</v>
      </c>
    </row>
    <row r="8847" spans="1:19" ht="11.25" customHeight="1" x14ac:dyDescent="0.2">
      <c r="A8847" s="5">
        <v>8811</v>
      </c>
      <c r="B8847" s="5" t="s">
        <v>37288</v>
      </c>
      <c r="C8847" s="5">
        <v>8811.1</v>
      </c>
      <c r="D8847" s="5" t="s">
        <v>37289</v>
      </c>
      <c r="E8847" s="5" t="s">
        <v>37288</v>
      </c>
      <c r="F8847" s="5" t="s">
        <v>37290</v>
      </c>
      <c r="G8847" s="5" t="s">
        <v>13259</v>
      </c>
      <c r="I8847" s="5" t="s">
        <v>41062</v>
      </c>
      <c r="K8847" s="3">
        <v>8820</v>
      </c>
      <c r="L8847" s="3" t="s">
        <v>40685</v>
      </c>
      <c r="M8847" s="3">
        <v>8820.1</v>
      </c>
      <c r="N8847" s="3" t="s">
        <v>40686</v>
      </c>
      <c r="O8847" s="3" t="s">
        <v>40685</v>
      </c>
      <c r="P8847" s="3" t="s">
        <v>40687</v>
      </c>
      <c r="Q8847" s="3" t="s">
        <v>13233</v>
      </c>
      <c r="S8847" s="3" t="s">
        <v>43082</v>
      </c>
    </row>
    <row r="8848" spans="1:19" ht="11.25" customHeight="1" x14ac:dyDescent="0.2">
      <c r="A8848" s="5">
        <v>8812</v>
      </c>
      <c r="B8848" s="5" t="s">
        <v>37291</v>
      </c>
      <c r="C8848" s="5">
        <v>8812.1</v>
      </c>
      <c r="D8848" s="5" t="s">
        <v>37292</v>
      </c>
      <c r="E8848" s="5" t="s">
        <v>37291</v>
      </c>
      <c r="F8848" s="5" t="s">
        <v>37293</v>
      </c>
      <c r="G8848" s="5" t="s">
        <v>13233</v>
      </c>
      <c r="I8848" s="5" t="s">
        <v>41065</v>
      </c>
      <c r="K8848" s="3">
        <v>8821</v>
      </c>
      <c r="L8848" s="3" t="s">
        <v>43641</v>
      </c>
      <c r="M8848" s="3">
        <v>8821.1</v>
      </c>
      <c r="N8848" s="3" t="s">
        <v>43642</v>
      </c>
      <c r="O8848" s="3" t="s">
        <v>43641</v>
      </c>
      <c r="P8848" s="3" t="s">
        <v>43643</v>
      </c>
      <c r="Q8848" s="3" t="s">
        <v>13245</v>
      </c>
      <c r="S8848" s="3" t="s">
        <v>41534</v>
      </c>
    </row>
    <row r="8849" spans="1:19" ht="11.25" customHeight="1" x14ac:dyDescent="0.2">
      <c r="A8849" s="5">
        <v>8813</v>
      </c>
      <c r="B8849" s="5" t="s">
        <v>37294</v>
      </c>
      <c r="C8849" s="5">
        <v>8813.1</v>
      </c>
      <c r="D8849" s="5" t="s">
        <v>37295</v>
      </c>
      <c r="E8849" s="5" t="s">
        <v>37294</v>
      </c>
      <c r="F8849" s="5" t="s">
        <v>37296</v>
      </c>
      <c r="G8849" s="5" t="s">
        <v>13233</v>
      </c>
      <c r="I8849" s="5" t="s">
        <v>41068</v>
      </c>
      <c r="K8849" s="3">
        <v>8822</v>
      </c>
      <c r="L8849" s="3" t="s">
        <v>41686</v>
      </c>
      <c r="M8849" s="3">
        <v>8822.1</v>
      </c>
      <c r="N8849" s="3" t="s">
        <v>41687</v>
      </c>
      <c r="O8849" s="3" t="s">
        <v>41686</v>
      </c>
      <c r="P8849" s="3" t="s">
        <v>41688</v>
      </c>
      <c r="Q8849" s="3" t="s">
        <v>13259</v>
      </c>
      <c r="S8849" s="3" t="s">
        <v>38647</v>
      </c>
    </row>
    <row r="8850" spans="1:19" ht="11.25" customHeight="1" x14ac:dyDescent="0.2">
      <c r="A8850" s="5">
        <v>8814</v>
      </c>
      <c r="B8850" s="5" t="s">
        <v>37297</v>
      </c>
      <c r="C8850" s="5">
        <v>8814.1</v>
      </c>
      <c r="D8850" s="5" t="s">
        <v>37298</v>
      </c>
      <c r="E8850" s="5" t="s">
        <v>37297</v>
      </c>
      <c r="F8850" s="5" t="s">
        <v>37299</v>
      </c>
      <c r="G8850" s="5" t="s">
        <v>13245</v>
      </c>
      <c r="I8850" s="5" t="s">
        <v>41071</v>
      </c>
      <c r="K8850" s="3">
        <v>8823</v>
      </c>
      <c r="L8850" s="3" t="s">
        <v>42536</v>
      </c>
      <c r="M8850" s="3">
        <v>8823.1</v>
      </c>
      <c r="N8850" s="3" t="s">
        <v>13226</v>
      </c>
      <c r="O8850" s="3" t="s">
        <v>13226</v>
      </c>
      <c r="P8850" s="3" t="s">
        <v>13226</v>
      </c>
      <c r="Q8850" s="3" t="s">
        <v>13226</v>
      </c>
      <c r="S8850" s="3" t="s">
        <v>43782</v>
      </c>
    </row>
    <row r="8851" spans="1:19" ht="11.25" customHeight="1" x14ac:dyDescent="0.2">
      <c r="A8851" s="5">
        <v>8815</v>
      </c>
      <c r="B8851" s="5" t="s">
        <v>37300</v>
      </c>
      <c r="C8851" s="5">
        <v>8815.1</v>
      </c>
      <c r="D8851" s="5" t="s">
        <v>37301</v>
      </c>
      <c r="E8851" s="5" t="s">
        <v>37300</v>
      </c>
      <c r="F8851" s="5" t="s">
        <v>37302</v>
      </c>
      <c r="G8851" s="5" t="s">
        <v>13245</v>
      </c>
      <c r="I8851" s="5" t="s">
        <v>41074</v>
      </c>
      <c r="K8851" s="3">
        <v>8824</v>
      </c>
      <c r="L8851" s="3" t="s">
        <v>40907</v>
      </c>
      <c r="M8851" s="3">
        <v>8824.1</v>
      </c>
      <c r="N8851" s="3" t="s">
        <v>40908</v>
      </c>
      <c r="O8851" s="3" t="s">
        <v>40907</v>
      </c>
      <c r="P8851" s="3" t="s">
        <v>40909</v>
      </c>
      <c r="Q8851" s="3" t="s">
        <v>13233</v>
      </c>
      <c r="S8851" s="3" t="s">
        <v>45982</v>
      </c>
    </row>
    <row r="8852" spans="1:19" ht="11.25" customHeight="1" x14ac:dyDescent="0.2">
      <c r="A8852" s="5">
        <v>8816</v>
      </c>
      <c r="B8852" s="5" t="s">
        <v>37303</v>
      </c>
      <c r="C8852" s="5">
        <v>8816.1</v>
      </c>
      <c r="D8852" s="5" t="s">
        <v>37304</v>
      </c>
      <c r="E8852" s="5" t="s">
        <v>37303</v>
      </c>
      <c r="F8852" s="5" t="s">
        <v>37305</v>
      </c>
      <c r="G8852" s="5" t="s">
        <v>13245</v>
      </c>
      <c r="I8852" s="5" t="s">
        <v>41077</v>
      </c>
      <c r="K8852" s="3">
        <v>8825</v>
      </c>
      <c r="L8852" s="3" t="s">
        <v>40319</v>
      </c>
      <c r="M8852" s="3">
        <v>8825.1</v>
      </c>
      <c r="N8852" s="3" t="s">
        <v>40320</v>
      </c>
      <c r="O8852" s="3" t="s">
        <v>40319</v>
      </c>
      <c r="P8852" s="3" t="s">
        <v>40321</v>
      </c>
      <c r="Q8852" s="3" t="s">
        <v>13233</v>
      </c>
      <c r="S8852" s="3" t="s">
        <v>44498</v>
      </c>
    </row>
    <row r="8853" spans="1:19" ht="11.25" customHeight="1" x14ac:dyDescent="0.2">
      <c r="A8853" s="5">
        <v>8817</v>
      </c>
      <c r="B8853" s="5" t="s">
        <v>37306</v>
      </c>
      <c r="C8853" s="5">
        <v>8817.1</v>
      </c>
      <c r="D8853" s="5" t="s">
        <v>37307</v>
      </c>
      <c r="E8853" s="5" t="s">
        <v>37306</v>
      </c>
      <c r="F8853" s="5" t="s">
        <v>37308</v>
      </c>
      <c r="G8853" s="5" t="s">
        <v>13233</v>
      </c>
      <c r="I8853" s="5" t="s">
        <v>41080</v>
      </c>
      <c r="K8853" s="3">
        <v>8826</v>
      </c>
      <c r="L8853" s="3" t="s">
        <v>40666</v>
      </c>
      <c r="M8853" s="3">
        <v>8826.1</v>
      </c>
      <c r="N8853" s="3" t="s">
        <v>40667</v>
      </c>
      <c r="O8853" s="3" t="s">
        <v>40666</v>
      </c>
      <c r="P8853" s="3" t="s">
        <v>40668</v>
      </c>
      <c r="Q8853" s="3" t="s">
        <v>13259</v>
      </c>
      <c r="S8853" s="3" t="s">
        <v>36614</v>
      </c>
    </row>
    <row r="8854" spans="1:19" ht="11.25" customHeight="1" x14ac:dyDescent="0.2">
      <c r="A8854" s="5">
        <v>8818</v>
      </c>
      <c r="B8854" s="5" t="s">
        <v>37309</v>
      </c>
      <c r="C8854" s="5">
        <v>8818.1</v>
      </c>
      <c r="D8854" s="5" t="s">
        <v>37310</v>
      </c>
      <c r="E8854" s="5" t="s">
        <v>37309</v>
      </c>
      <c r="F8854" s="5" t="s">
        <v>37311</v>
      </c>
      <c r="G8854" s="5" t="s">
        <v>13245</v>
      </c>
      <c r="I8854" s="5" t="s">
        <v>41083</v>
      </c>
      <c r="K8854" s="3">
        <v>8827</v>
      </c>
      <c r="L8854" s="3" t="s">
        <v>37039</v>
      </c>
      <c r="M8854" s="3">
        <v>8827.1</v>
      </c>
      <c r="N8854" s="3" t="s">
        <v>37040</v>
      </c>
      <c r="O8854" s="3" t="s">
        <v>37039</v>
      </c>
      <c r="P8854" s="3" t="s">
        <v>37041</v>
      </c>
      <c r="Q8854" s="3" t="s">
        <v>13245</v>
      </c>
      <c r="S8854" s="3" t="s">
        <v>33814</v>
      </c>
    </row>
    <row r="8855" spans="1:19" ht="11.25" customHeight="1" x14ac:dyDescent="0.2">
      <c r="A8855" s="5">
        <v>8819</v>
      </c>
      <c r="B8855" s="5" t="s">
        <v>37312</v>
      </c>
      <c r="C8855" s="5">
        <v>8819.1</v>
      </c>
      <c r="D8855" s="5" t="s">
        <v>37313</v>
      </c>
      <c r="E8855" s="5" t="s">
        <v>37312</v>
      </c>
      <c r="F8855" s="5" t="s">
        <v>37314</v>
      </c>
      <c r="G8855" s="5" t="s">
        <v>13221</v>
      </c>
      <c r="I8855" s="5" t="s">
        <v>41086</v>
      </c>
      <c r="K8855" s="3">
        <v>8828</v>
      </c>
      <c r="L8855" s="3" t="s">
        <v>37227</v>
      </c>
      <c r="M8855" s="3">
        <v>8828.1</v>
      </c>
      <c r="N8855" s="3" t="s">
        <v>37228</v>
      </c>
      <c r="O8855" s="3" t="s">
        <v>37227</v>
      </c>
      <c r="P8855" s="3" t="s">
        <v>37229</v>
      </c>
      <c r="Q8855" s="3" t="s">
        <v>13233</v>
      </c>
      <c r="S8855" s="3" t="s">
        <v>44587</v>
      </c>
    </row>
    <row r="8856" spans="1:19" ht="11.25" customHeight="1" x14ac:dyDescent="0.2">
      <c r="A8856" s="5">
        <v>8820</v>
      </c>
      <c r="B8856" s="5" t="s">
        <v>37315</v>
      </c>
      <c r="C8856" s="5">
        <v>8820.1</v>
      </c>
      <c r="D8856" s="5" t="s">
        <v>37316</v>
      </c>
      <c r="E8856" s="5" t="s">
        <v>37315</v>
      </c>
      <c r="F8856" s="5" t="s">
        <v>37317</v>
      </c>
      <c r="G8856" s="5" t="s">
        <v>13221</v>
      </c>
      <c r="I8856" s="5" t="s">
        <v>41089</v>
      </c>
      <c r="K8856" s="3">
        <v>8829</v>
      </c>
      <c r="L8856" s="3" t="s">
        <v>29943</v>
      </c>
      <c r="M8856" s="3">
        <v>8829.1</v>
      </c>
      <c r="N8856" s="3" t="s">
        <v>29944</v>
      </c>
      <c r="O8856" s="3" t="s">
        <v>29943</v>
      </c>
      <c r="P8856" s="3" t="s">
        <v>29945</v>
      </c>
      <c r="Q8856" s="3" t="s">
        <v>13245</v>
      </c>
      <c r="S8856" s="3" t="s">
        <v>14367</v>
      </c>
    </row>
    <row r="8857" spans="1:19" ht="11.25" customHeight="1" x14ac:dyDescent="0.2">
      <c r="A8857" s="5">
        <v>8821</v>
      </c>
      <c r="B8857" s="5" t="s">
        <v>37318</v>
      </c>
      <c r="C8857" s="5">
        <v>8821.1</v>
      </c>
      <c r="D8857" s="5" t="s">
        <v>37319</v>
      </c>
      <c r="E8857" s="5" t="s">
        <v>37318</v>
      </c>
      <c r="F8857" s="5" t="s">
        <v>37320</v>
      </c>
      <c r="G8857" s="5" t="s">
        <v>13221</v>
      </c>
      <c r="I8857" s="5" t="s">
        <v>41092</v>
      </c>
      <c r="K8857" s="3">
        <v>8830</v>
      </c>
      <c r="L8857" s="3" t="s">
        <v>37180</v>
      </c>
      <c r="M8857" s="3">
        <v>8830.1</v>
      </c>
      <c r="N8857" s="3" t="s">
        <v>37181</v>
      </c>
      <c r="O8857" s="3" t="s">
        <v>37180</v>
      </c>
      <c r="P8857" s="3" t="s">
        <v>37182</v>
      </c>
      <c r="Q8857" s="3" t="s">
        <v>13233</v>
      </c>
      <c r="S8857" s="3" t="s">
        <v>45693</v>
      </c>
    </row>
    <row r="8858" spans="1:19" ht="11.25" customHeight="1" x14ac:dyDescent="0.2">
      <c r="A8858" s="5">
        <v>8822</v>
      </c>
      <c r="B8858" s="5" t="s">
        <v>37321</v>
      </c>
      <c r="C8858" s="5">
        <v>8822.1</v>
      </c>
      <c r="D8858" s="5" t="s">
        <v>37322</v>
      </c>
      <c r="E8858" s="5" t="s">
        <v>37321</v>
      </c>
      <c r="F8858" s="5" t="s">
        <v>37323</v>
      </c>
      <c r="G8858" s="5" t="s">
        <v>13221</v>
      </c>
      <c r="I8858" s="5" t="s">
        <v>41096</v>
      </c>
      <c r="K8858" s="3">
        <v>8831</v>
      </c>
      <c r="L8858" s="3" t="s">
        <v>43025</v>
      </c>
      <c r="M8858" s="3">
        <v>8831.1</v>
      </c>
      <c r="N8858" s="3" t="s">
        <v>43026</v>
      </c>
      <c r="O8858" s="3" t="s">
        <v>43025</v>
      </c>
      <c r="P8858" s="3" t="s">
        <v>43027</v>
      </c>
      <c r="Q8858" s="3" t="s">
        <v>13245</v>
      </c>
      <c r="S8858" s="3" t="s">
        <v>38802</v>
      </c>
    </row>
    <row r="8859" spans="1:19" ht="11.25" customHeight="1" x14ac:dyDescent="0.2">
      <c r="A8859" s="5">
        <v>8823</v>
      </c>
      <c r="B8859" s="5" t="s">
        <v>37324</v>
      </c>
      <c r="C8859" s="5">
        <v>8823.1</v>
      </c>
      <c r="D8859" s="5" t="s">
        <v>37325</v>
      </c>
      <c r="E8859" s="5" t="s">
        <v>37324</v>
      </c>
      <c r="F8859" s="5" t="s">
        <v>37326</v>
      </c>
      <c r="G8859" s="5" t="s">
        <v>13245</v>
      </c>
      <c r="I8859" s="5" t="s">
        <v>41099</v>
      </c>
      <c r="K8859" s="3">
        <v>8832</v>
      </c>
      <c r="L8859" s="3" t="s">
        <v>39567</v>
      </c>
      <c r="M8859" s="3">
        <v>8832.1</v>
      </c>
      <c r="N8859" s="3" t="s">
        <v>39568</v>
      </c>
      <c r="O8859" s="3" t="s">
        <v>39567</v>
      </c>
      <c r="P8859" s="3" t="s">
        <v>39569</v>
      </c>
      <c r="Q8859" s="3" t="s">
        <v>13245</v>
      </c>
      <c r="S8859" s="3" t="s">
        <v>40823</v>
      </c>
    </row>
    <row r="8860" spans="1:19" ht="11.25" customHeight="1" x14ac:dyDescent="0.2">
      <c r="A8860" s="5">
        <v>8824</v>
      </c>
      <c r="B8860" s="5" t="s">
        <v>37327</v>
      </c>
      <c r="C8860" s="5">
        <v>8824.1</v>
      </c>
      <c r="D8860" s="5" t="s">
        <v>37328</v>
      </c>
      <c r="E8860" s="5" t="s">
        <v>37327</v>
      </c>
      <c r="F8860" s="5" t="s">
        <v>37329</v>
      </c>
      <c r="G8860" s="5" t="s">
        <v>13221</v>
      </c>
      <c r="I8860" s="5" t="s">
        <v>41102</v>
      </c>
      <c r="K8860" s="3">
        <v>8833</v>
      </c>
      <c r="L8860" s="3" t="s">
        <v>46123</v>
      </c>
      <c r="M8860" s="3">
        <v>8833.1</v>
      </c>
      <c r="N8860" s="3" t="s">
        <v>46124</v>
      </c>
      <c r="O8860" s="3" t="s">
        <v>46123</v>
      </c>
      <c r="P8860" s="3" t="s">
        <v>46125</v>
      </c>
      <c r="Q8860" s="3" t="s">
        <v>13221</v>
      </c>
      <c r="S8860" s="3" t="s">
        <v>41404</v>
      </c>
    </row>
    <row r="8861" spans="1:19" ht="11.25" customHeight="1" x14ac:dyDescent="0.2">
      <c r="A8861" s="5">
        <v>8825</v>
      </c>
      <c r="B8861" s="5" t="s">
        <v>37330</v>
      </c>
      <c r="C8861" s="5">
        <v>8825.1</v>
      </c>
      <c r="D8861" s="5" t="s">
        <v>37331</v>
      </c>
      <c r="E8861" s="5" t="s">
        <v>37330</v>
      </c>
      <c r="F8861" s="5" t="s">
        <v>37332</v>
      </c>
      <c r="G8861" s="5" t="s">
        <v>13245</v>
      </c>
      <c r="I8861" s="5" t="s">
        <v>41106</v>
      </c>
      <c r="K8861" s="3">
        <v>8834</v>
      </c>
      <c r="L8861" s="3" t="s">
        <v>40748</v>
      </c>
      <c r="M8861" s="3">
        <v>8834.1</v>
      </c>
      <c r="N8861" s="3" t="s">
        <v>40749</v>
      </c>
      <c r="O8861" s="3" t="s">
        <v>40748</v>
      </c>
      <c r="P8861" s="3" t="s">
        <v>40750</v>
      </c>
      <c r="Q8861" s="3" t="s">
        <v>13245</v>
      </c>
      <c r="S8861" s="3" t="s">
        <v>44507</v>
      </c>
    </row>
    <row r="8862" spans="1:19" ht="11.25" customHeight="1" x14ac:dyDescent="0.2">
      <c r="A8862" s="5">
        <v>8826</v>
      </c>
      <c r="B8862" s="5" t="s">
        <v>37333</v>
      </c>
      <c r="C8862" s="5">
        <v>8826.1</v>
      </c>
      <c r="D8862" s="5" t="s">
        <v>37334</v>
      </c>
      <c r="E8862" s="5" t="s">
        <v>37333</v>
      </c>
      <c r="F8862" s="5" t="s">
        <v>37335</v>
      </c>
      <c r="G8862" s="5" t="s">
        <v>13233</v>
      </c>
      <c r="I8862" s="5" t="s">
        <v>41109</v>
      </c>
      <c r="K8862" s="3">
        <v>8835</v>
      </c>
      <c r="L8862" s="3" t="s">
        <v>45844</v>
      </c>
      <c r="M8862" s="3">
        <v>8835.1</v>
      </c>
      <c r="N8862" s="3" t="s">
        <v>45845</v>
      </c>
      <c r="O8862" s="3" t="s">
        <v>45844</v>
      </c>
      <c r="P8862" s="3" t="s">
        <v>45846</v>
      </c>
      <c r="Q8862" s="3" t="s">
        <v>13245</v>
      </c>
      <c r="S8862" s="3" t="s">
        <v>41092</v>
      </c>
    </row>
    <row r="8863" spans="1:19" ht="11.25" customHeight="1" x14ac:dyDescent="0.2">
      <c r="A8863" s="5">
        <v>8827</v>
      </c>
      <c r="B8863" s="5" t="s">
        <v>37336</v>
      </c>
      <c r="C8863" s="5">
        <v>8827.1</v>
      </c>
      <c r="D8863" s="5" t="s">
        <v>37337</v>
      </c>
      <c r="E8863" s="5" t="s">
        <v>37336</v>
      </c>
      <c r="F8863" s="5" t="s">
        <v>37338</v>
      </c>
      <c r="G8863" s="5" t="s">
        <v>13259</v>
      </c>
      <c r="I8863" s="5" t="s">
        <v>41113</v>
      </c>
      <c r="K8863" s="3">
        <v>8836</v>
      </c>
      <c r="L8863" s="3" t="s">
        <v>41336</v>
      </c>
      <c r="M8863" s="3">
        <v>8836.1</v>
      </c>
      <c r="N8863" s="3" t="s">
        <v>41337</v>
      </c>
      <c r="O8863" s="3" t="s">
        <v>41336</v>
      </c>
      <c r="P8863" s="3" t="s">
        <v>41338</v>
      </c>
      <c r="Q8863" s="3" t="s">
        <v>13233</v>
      </c>
      <c r="S8863" s="3" t="s">
        <v>44695</v>
      </c>
    </row>
    <row r="8864" spans="1:19" ht="11.25" customHeight="1" x14ac:dyDescent="0.2">
      <c r="A8864" s="5">
        <v>8828</v>
      </c>
      <c r="B8864" s="5" t="s">
        <v>37339</v>
      </c>
      <c r="C8864" s="5">
        <v>8828.1</v>
      </c>
      <c r="D8864" s="5" t="s">
        <v>37340</v>
      </c>
      <c r="E8864" s="5" t="s">
        <v>37339</v>
      </c>
      <c r="F8864" s="5" t="s">
        <v>37341</v>
      </c>
      <c r="G8864" s="5" t="s">
        <v>13259</v>
      </c>
      <c r="I8864" s="5" t="s">
        <v>41116</v>
      </c>
      <c r="K8864" s="3">
        <v>8837</v>
      </c>
      <c r="L8864" s="3" t="s">
        <v>42582</v>
      </c>
      <c r="M8864" s="3">
        <v>8837.1</v>
      </c>
      <c r="N8864" s="3" t="s">
        <v>42583</v>
      </c>
      <c r="O8864" s="3" t="s">
        <v>42582</v>
      </c>
      <c r="P8864" s="3" t="s">
        <v>42584</v>
      </c>
      <c r="Q8864" s="3" t="s">
        <v>13259</v>
      </c>
      <c r="S8864" s="3" t="s">
        <v>39316</v>
      </c>
    </row>
    <row r="8865" spans="1:19" ht="11.25" customHeight="1" x14ac:dyDescent="0.2">
      <c r="A8865" s="5">
        <v>8829</v>
      </c>
      <c r="B8865" s="5" t="s">
        <v>37342</v>
      </c>
      <c r="C8865" s="5">
        <v>8829.1</v>
      </c>
      <c r="D8865" s="5" t="s">
        <v>13226</v>
      </c>
      <c r="E8865" s="5" t="s">
        <v>13226</v>
      </c>
      <c r="F8865" s="5" t="s">
        <v>13226</v>
      </c>
      <c r="G8865" s="5" t="s">
        <v>13226</v>
      </c>
      <c r="I8865" s="5" t="s">
        <v>41119</v>
      </c>
      <c r="K8865" s="3">
        <v>8838</v>
      </c>
      <c r="L8865" s="3" t="s">
        <v>38702</v>
      </c>
      <c r="M8865" s="3">
        <v>8838.1</v>
      </c>
      <c r="N8865" s="3" t="s">
        <v>38703</v>
      </c>
      <c r="O8865" s="3" t="s">
        <v>38702</v>
      </c>
      <c r="P8865" s="3" t="s">
        <v>38704</v>
      </c>
      <c r="Q8865" s="3" t="s">
        <v>13233</v>
      </c>
      <c r="S8865" s="3" t="s">
        <v>45137</v>
      </c>
    </row>
    <row r="8866" spans="1:19" ht="11.25" customHeight="1" x14ac:dyDescent="0.2">
      <c r="A8866" s="5">
        <v>8830</v>
      </c>
      <c r="B8866" s="5" t="s">
        <v>37343</v>
      </c>
      <c r="C8866" s="5">
        <v>8830.1</v>
      </c>
      <c r="D8866" s="5" t="s">
        <v>37344</v>
      </c>
      <c r="E8866" s="5" t="s">
        <v>37343</v>
      </c>
      <c r="F8866" s="5" t="s">
        <v>37345</v>
      </c>
      <c r="G8866" s="5" t="s">
        <v>13221</v>
      </c>
      <c r="I8866" s="5" t="s">
        <v>41123</v>
      </c>
      <c r="K8866" s="3">
        <v>8839</v>
      </c>
      <c r="L8866" s="3" t="s">
        <v>33513</v>
      </c>
      <c r="M8866" s="3">
        <v>8839.1</v>
      </c>
      <c r="N8866" s="3" t="s">
        <v>33514</v>
      </c>
      <c r="O8866" s="3" t="s">
        <v>33513</v>
      </c>
      <c r="P8866" s="3" t="s">
        <v>33515</v>
      </c>
      <c r="Q8866" s="3" t="s">
        <v>13259</v>
      </c>
      <c r="S8866" s="3" t="s">
        <v>45528</v>
      </c>
    </row>
    <row r="8867" spans="1:19" ht="11.25" customHeight="1" x14ac:dyDescent="0.2">
      <c r="A8867" s="5">
        <v>8831</v>
      </c>
      <c r="B8867" s="5" t="s">
        <v>37346</v>
      </c>
      <c r="C8867" s="5">
        <v>8831.1</v>
      </c>
      <c r="D8867" s="5" t="s">
        <v>37347</v>
      </c>
      <c r="E8867" s="5" t="s">
        <v>37346</v>
      </c>
      <c r="F8867" s="5" t="s">
        <v>37348</v>
      </c>
      <c r="G8867" s="5" t="s">
        <v>13221</v>
      </c>
      <c r="I8867" s="5" t="s">
        <v>41126</v>
      </c>
      <c r="K8867" s="3">
        <v>8840</v>
      </c>
      <c r="L8867" s="3" t="s">
        <v>44739</v>
      </c>
      <c r="M8867" s="3">
        <v>8840.1</v>
      </c>
      <c r="N8867" s="3" t="s">
        <v>44740</v>
      </c>
      <c r="O8867" s="3" t="s">
        <v>44739</v>
      </c>
      <c r="P8867" s="3" t="s">
        <v>44741</v>
      </c>
      <c r="Q8867" s="3" t="s">
        <v>13245</v>
      </c>
      <c r="S8867" s="3" t="s">
        <v>46222</v>
      </c>
    </row>
    <row r="8868" spans="1:19" ht="11.25" customHeight="1" x14ac:dyDescent="0.2">
      <c r="A8868" s="5">
        <v>8832</v>
      </c>
      <c r="B8868" s="5" t="s">
        <v>37349</v>
      </c>
      <c r="C8868" s="5">
        <v>8832.1</v>
      </c>
      <c r="D8868" s="5" t="s">
        <v>37350</v>
      </c>
      <c r="E8868" s="5" t="s">
        <v>37349</v>
      </c>
      <c r="F8868" s="5" t="s">
        <v>37351</v>
      </c>
      <c r="G8868" s="5" t="s">
        <v>13245</v>
      </c>
      <c r="I8868" s="5" t="s">
        <v>41129</v>
      </c>
      <c r="K8868" s="3">
        <v>8841</v>
      </c>
      <c r="L8868" s="3" t="s">
        <v>40736</v>
      </c>
      <c r="M8868" s="3">
        <v>8841.1</v>
      </c>
      <c r="N8868" s="3" t="s">
        <v>40737</v>
      </c>
      <c r="O8868" s="3" t="s">
        <v>40736</v>
      </c>
      <c r="P8868" s="3" t="s">
        <v>40738</v>
      </c>
      <c r="Q8868" s="3" t="s">
        <v>13259</v>
      </c>
      <c r="S8868" s="3" t="s">
        <v>43756</v>
      </c>
    </row>
    <row r="8869" spans="1:19" ht="11.25" customHeight="1" x14ac:dyDescent="0.2">
      <c r="A8869" s="5">
        <v>8833</v>
      </c>
      <c r="B8869" s="5" t="s">
        <v>37352</v>
      </c>
      <c r="C8869" s="5">
        <v>8833.1</v>
      </c>
      <c r="D8869" s="5" t="s">
        <v>37353</v>
      </c>
      <c r="E8869" s="5" t="s">
        <v>37352</v>
      </c>
      <c r="F8869" s="5" t="s">
        <v>37354</v>
      </c>
      <c r="G8869" s="5" t="s">
        <v>13245</v>
      </c>
      <c r="I8869" s="5" t="s">
        <v>41132</v>
      </c>
      <c r="K8869" s="3">
        <v>8842</v>
      </c>
      <c r="L8869" s="3" t="s">
        <v>32414</v>
      </c>
      <c r="M8869" s="3">
        <v>8842.1</v>
      </c>
      <c r="N8869" s="3" t="s">
        <v>32415</v>
      </c>
      <c r="O8869" s="3" t="s">
        <v>32414</v>
      </c>
      <c r="P8869" s="3" t="s">
        <v>32416</v>
      </c>
      <c r="Q8869" s="3" t="s">
        <v>13259</v>
      </c>
      <c r="S8869" s="3" t="s">
        <v>42327</v>
      </c>
    </row>
    <row r="8870" spans="1:19" ht="11.25" customHeight="1" x14ac:dyDescent="0.2">
      <c r="A8870" s="5">
        <v>8834</v>
      </c>
      <c r="B8870" s="5" t="s">
        <v>37355</v>
      </c>
      <c r="C8870" s="5">
        <v>8834.1</v>
      </c>
      <c r="D8870" s="5" t="s">
        <v>13226</v>
      </c>
      <c r="E8870" s="5" t="s">
        <v>13226</v>
      </c>
      <c r="F8870" s="5" t="s">
        <v>13226</v>
      </c>
      <c r="G8870" s="5" t="s">
        <v>13226</v>
      </c>
      <c r="I8870" s="5" t="s">
        <v>41135</v>
      </c>
      <c r="K8870" s="3">
        <v>8843</v>
      </c>
      <c r="L8870" s="3" t="s">
        <v>18860</v>
      </c>
      <c r="M8870" s="3">
        <v>8843.1</v>
      </c>
      <c r="N8870" s="3" t="s">
        <v>18861</v>
      </c>
      <c r="O8870" s="3" t="s">
        <v>18860</v>
      </c>
      <c r="P8870" s="3" t="s">
        <v>18862</v>
      </c>
      <c r="Q8870" s="3" t="s">
        <v>13259</v>
      </c>
      <c r="S8870" s="3" t="s">
        <v>41956</v>
      </c>
    </row>
    <row r="8871" spans="1:19" ht="11.25" customHeight="1" x14ac:dyDescent="0.2">
      <c r="A8871" s="5">
        <v>8835</v>
      </c>
      <c r="B8871" s="5" t="s">
        <v>37356</v>
      </c>
      <c r="C8871" s="5">
        <v>8835.1</v>
      </c>
      <c r="D8871" s="5" t="s">
        <v>37357</v>
      </c>
      <c r="E8871" s="5" t="s">
        <v>37356</v>
      </c>
      <c r="F8871" s="5" t="s">
        <v>37358</v>
      </c>
      <c r="G8871" s="5" t="s">
        <v>13233</v>
      </c>
      <c r="I8871" s="5" t="s">
        <v>41137</v>
      </c>
      <c r="K8871" s="3">
        <v>8844</v>
      </c>
      <c r="L8871" s="3" t="s">
        <v>41762</v>
      </c>
      <c r="M8871" s="3">
        <v>8844.1</v>
      </c>
      <c r="N8871" s="3" t="s">
        <v>41763</v>
      </c>
      <c r="O8871" s="3" t="s">
        <v>41762</v>
      </c>
      <c r="P8871" s="3" t="s">
        <v>41764</v>
      </c>
      <c r="Q8871" s="3" t="s">
        <v>13233</v>
      </c>
      <c r="S8871" s="3" t="s">
        <v>43329</v>
      </c>
    </row>
    <row r="8872" spans="1:19" ht="11.25" customHeight="1" x14ac:dyDescent="0.2">
      <c r="A8872" s="5">
        <v>8836</v>
      </c>
      <c r="B8872" s="5" t="s">
        <v>37359</v>
      </c>
      <c r="C8872" s="5">
        <v>8836.1</v>
      </c>
      <c r="D8872" s="5" t="s">
        <v>37360</v>
      </c>
      <c r="E8872" s="5" t="s">
        <v>37359</v>
      </c>
      <c r="F8872" s="5" t="s">
        <v>37361</v>
      </c>
      <c r="G8872" s="5" t="s">
        <v>13259</v>
      </c>
      <c r="I8872" s="5" t="s">
        <v>41141</v>
      </c>
      <c r="K8872" s="3">
        <v>8845</v>
      </c>
      <c r="L8872" s="3" t="s">
        <v>40522</v>
      </c>
      <c r="M8872" s="3">
        <v>8845.1</v>
      </c>
      <c r="N8872" s="3" t="s">
        <v>40523</v>
      </c>
      <c r="O8872" s="3" t="s">
        <v>40522</v>
      </c>
      <c r="P8872" s="3" t="s">
        <v>40524</v>
      </c>
      <c r="Q8872" s="3" t="s">
        <v>13221</v>
      </c>
      <c r="S8872" s="3" t="s">
        <v>44419</v>
      </c>
    </row>
    <row r="8873" spans="1:19" ht="11.25" customHeight="1" x14ac:dyDescent="0.2">
      <c r="A8873" s="5">
        <v>8837</v>
      </c>
      <c r="B8873" s="5" t="s">
        <v>37362</v>
      </c>
      <c r="C8873" s="5">
        <v>8837.1</v>
      </c>
      <c r="D8873" s="5" t="s">
        <v>37363</v>
      </c>
      <c r="E8873" s="5" t="s">
        <v>37362</v>
      </c>
      <c r="F8873" s="5" t="s">
        <v>37364</v>
      </c>
      <c r="G8873" s="5" t="s">
        <v>13245</v>
      </c>
      <c r="I8873" s="5" t="s">
        <v>41144</v>
      </c>
      <c r="K8873" s="3">
        <v>8846</v>
      </c>
      <c r="L8873" s="3" t="s">
        <v>44412</v>
      </c>
      <c r="M8873" s="3">
        <v>8846.1</v>
      </c>
      <c r="N8873" s="3" t="s">
        <v>44413</v>
      </c>
      <c r="O8873" s="3" t="s">
        <v>44412</v>
      </c>
      <c r="P8873" s="3" t="s">
        <v>44414</v>
      </c>
      <c r="Q8873" s="3" t="s">
        <v>13221</v>
      </c>
      <c r="S8873" s="3" t="s">
        <v>42063</v>
      </c>
    </row>
    <row r="8874" spans="1:19" ht="11.25" customHeight="1" x14ac:dyDescent="0.2">
      <c r="A8874" s="5">
        <v>8838</v>
      </c>
      <c r="B8874" s="5" t="s">
        <v>37365</v>
      </c>
      <c r="C8874" s="5">
        <v>8838.1</v>
      </c>
      <c r="D8874" s="5" t="s">
        <v>37366</v>
      </c>
      <c r="E8874" s="5" t="s">
        <v>37365</v>
      </c>
      <c r="F8874" s="5" t="s">
        <v>37367</v>
      </c>
      <c r="G8874" s="5" t="s">
        <v>13245</v>
      </c>
      <c r="I8874" s="5" t="s">
        <v>41147</v>
      </c>
      <c r="K8874" s="3">
        <v>8847</v>
      </c>
      <c r="L8874" s="3" t="s">
        <v>42624</v>
      </c>
      <c r="M8874" s="3">
        <v>8847.1</v>
      </c>
      <c r="N8874" s="3" t="s">
        <v>42625</v>
      </c>
      <c r="O8874" s="3" t="s">
        <v>42624</v>
      </c>
      <c r="P8874" s="3" t="s">
        <v>42626</v>
      </c>
      <c r="Q8874" s="3" t="s">
        <v>13221</v>
      </c>
      <c r="S8874" s="3" t="s">
        <v>38409</v>
      </c>
    </row>
    <row r="8875" spans="1:19" ht="11.25" customHeight="1" x14ac:dyDescent="0.2">
      <c r="A8875" s="5">
        <v>8839</v>
      </c>
      <c r="B8875" s="5" t="s">
        <v>37368</v>
      </c>
      <c r="C8875" s="5">
        <v>8839.1</v>
      </c>
      <c r="D8875" s="5" t="s">
        <v>37369</v>
      </c>
      <c r="E8875" s="5" t="s">
        <v>37368</v>
      </c>
      <c r="F8875" s="5" t="s">
        <v>37370</v>
      </c>
      <c r="G8875" s="5" t="s">
        <v>13233</v>
      </c>
      <c r="I8875" s="5" t="s">
        <v>41150</v>
      </c>
      <c r="K8875" s="3">
        <v>8848</v>
      </c>
      <c r="L8875" s="3" t="s">
        <v>32901</v>
      </c>
      <c r="M8875" s="3">
        <v>8848.1</v>
      </c>
      <c r="N8875" s="3" t="s">
        <v>32902</v>
      </c>
      <c r="O8875" s="3" t="s">
        <v>32901</v>
      </c>
      <c r="P8875" s="3" t="s">
        <v>32903</v>
      </c>
      <c r="Q8875" s="3" t="s">
        <v>13245</v>
      </c>
      <c r="S8875" s="3" t="s">
        <v>45298</v>
      </c>
    </row>
    <row r="8876" spans="1:19" ht="11.25" customHeight="1" x14ac:dyDescent="0.2">
      <c r="A8876" s="5">
        <v>8840</v>
      </c>
      <c r="B8876" s="5" t="s">
        <v>37371</v>
      </c>
      <c r="C8876" s="5">
        <v>8840.1</v>
      </c>
      <c r="D8876" s="5" t="s">
        <v>37372</v>
      </c>
      <c r="E8876" s="5" t="s">
        <v>37371</v>
      </c>
      <c r="F8876" s="5" t="s">
        <v>37373</v>
      </c>
      <c r="G8876" s="5" t="s">
        <v>13221</v>
      </c>
      <c r="I8876" s="5" t="s">
        <v>41153</v>
      </c>
      <c r="K8876" s="3">
        <v>8849</v>
      </c>
      <c r="L8876" s="3" t="s">
        <v>40015</v>
      </c>
      <c r="M8876" s="3">
        <v>8849.1</v>
      </c>
      <c r="N8876" s="3" t="s">
        <v>40016</v>
      </c>
      <c r="O8876" s="3" t="s">
        <v>40015</v>
      </c>
      <c r="P8876" s="3" t="s">
        <v>40017</v>
      </c>
      <c r="Q8876" s="3" t="s">
        <v>13233</v>
      </c>
      <c r="S8876" s="3" t="s">
        <v>44320</v>
      </c>
    </row>
    <row r="8877" spans="1:19" ht="11.25" customHeight="1" x14ac:dyDescent="0.2">
      <c r="A8877" s="5">
        <v>8841</v>
      </c>
      <c r="B8877" s="5" t="s">
        <v>37374</v>
      </c>
      <c r="C8877" s="5">
        <v>8841.1</v>
      </c>
      <c r="D8877" s="5" t="s">
        <v>37375</v>
      </c>
      <c r="E8877" s="5" t="s">
        <v>37374</v>
      </c>
      <c r="F8877" s="5" t="s">
        <v>37376</v>
      </c>
      <c r="G8877" s="5" t="s">
        <v>13233</v>
      </c>
      <c r="I8877" s="5" t="s">
        <v>41156</v>
      </c>
      <c r="K8877" s="3">
        <v>8850</v>
      </c>
      <c r="L8877" s="3" t="s">
        <v>36733</v>
      </c>
      <c r="M8877" s="3">
        <v>8850.1</v>
      </c>
      <c r="N8877" s="3" t="s">
        <v>36734</v>
      </c>
      <c r="O8877" s="3" t="s">
        <v>36733</v>
      </c>
      <c r="P8877" s="3" t="s">
        <v>36735</v>
      </c>
      <c r="Q8877" s="3" t="s">
        <v>13259</v>
      </c>
      <c r="S8877" s="3" t="s">
        <v>35938</v>
      </c>
    </row>
    <row r="8878" spans="1:19" ht="11.25" customHeight="1" x14ac:dyDescent="0.2">
      <c r="A8878" s="5">
        <v>8842</v>
      </c>
      <c r="B8878" s="5" t="s">
        <v>37377</v>
      </c>
      <c r="C8878" s="5">
        <v>8842.1</v>
      </c>
      <c r="D8878" s="5" t="s">
        <v>37378</v>
      </c>
      <c r="E8878" s="5" t="s">
        <v>37377</v>
      </c>
      <c r="F8878" s="5" t="s">
        <v>37379</v>
      </c>
      <c r="G8878" s="5" t="s">
        <v>13221</v>
      </c>
      <c r="I8878" s="5" t="s">
        <v>41159</v>
      </c>
      <c r="K8878" s="3">
        <v>8851</v>
      </c>
      <c r="L8878" s="3" t="s">
        <v>39194</v>
      </c>
      <c r="M8878" s="3">
        <v>8851.1</v>
      </c>
      <c r="N8878" s="3" t="s">
        <v>39195</v>
      </c>
      <c r="O8878" s="3" t="s">
        <v>39194</v>
      </c>
      <c r="P8878" s="3" t="s">
        <v>39196</v>
      </c>
      <c r="Q8878" s="3" t="s">
        <v>13259</v>
      </c>
      <c r="S8878" s="3" t="s">
        <v>36497</v>
      </c>
    </row>
    <row r="8879" spans="1:19" ht="11.25" customHeight="1" x14ac:dyDescent="0.2">
      <c r="A8879" s="5">
        <v>8843</v>
      </c>
      <c r="B8879" s="5" t="s">
        <v>37380</v>
      </c>
      <c r="C8879" s="5">
        <v>8843.1</v>
      </c>
      <c r="D8879" s="5" t="s">
        <v>37381</v>
      </c>
      <c r="E8879" s="5" t="s">
        <v>37380</v>
      </c>
      <c r="F8879" s="5" t="s">
        <v>37382</v>
      </c>
      <c r="G8879" s="5" t="s">
        <v>13221</v>
      </c>
      <c r="I8879" s="5" t="s">
        <v>41162</v>
      </c>
      <c r="K8879" s="3">
        <v>8852</v>
      </c>
      <c r="L8879" s="3" t="s">
        <v>30640</v>
      </c>
      <c r="M8879" s="3">
        <v>8852.1</v>
      </c>
      <c r="N8879" s="3" t="s">
        <v>30641</v>
      </c>
      <c r="O8879" s="3" t="s">
        <v>30640</v>
      </c>
      <c r="P8879" s="3" t="s">
        <v>30642</v>
      </c>
      <c r="Q8879" s="3" t="s">
        <v>13221</v>
      </c>
      <c r="S8879" s="3" t="s">
        <v>48483</v>
      </c>
    </row>
    <row r="8880" spans="1:19" ht="11.25" customHeight="1" x14ac:dyDescent="0.2">
      <c r="A8880" s="5">
        <v>8844</v>
      </c>
      <c r="B8880" s="5" t="s">
        <v>37383</v>
      </c>
      <c r="C8880" s="5">
        <v>8844.1</v>
      </c>
      <c r="D8880" s="5" t="s">
        <v>37384</v>
      </c>
      <c r="E8880" s="5" t="s">
        <v>37383</v>
      </c>
      <c r="F8880" s="5" t="s">
        <v>37385</v>
      </c>
      <c r="G8880" s="5" t="s">
        <v>13245</v>
      </c>
      <c r="I8880" s="5" t="s">
        <v>41165</v>
      </c>
      <c r="K8880" s="3">
        <v>8853</v>
      </c>
      <c r="L8880" s="3" t="s">
        <v>40178</v>
      </c>
      <c r="M8880" s="3">
        <v>8853.1</v>
      </c>
      <c r="N8880" s="3" t="s">
        <v>40179</v>
      </c>
      <c r="O8880" s="3" t="s">
        <v>40178</v>
      </c>
      <c r="P8880" s="3" t="s">
        <v>40180</v>
      </c>
      <c r="Q8880" s="3" t="s">
        <v>13233</v>
      </c>
      <c r="S8880" s="3" t="s">
        <v>38757</v>
      </c>
    </row>
    <row r="8881" spans="1:19" ht="11.25" customHeight="1" x14ac:dyDescent="0.2">
      <c r="A8881" s="5">
        <v>8845</v>
      </c>
      <c r="B8881" s="5" t="s">
        <v>37386</v>
      </c>
      <c r="C8881" s="5">
        <v>8845.1</v>
      </c>
      <c r="D8881" s="5" t="s">
        <v>37387</v>
      </c>
      <c r="E8881" s="5" t="s">
        <v>37386</v>
      </c>
      <c r="F8881" s="5" t="s">
        <v>37388</v>
      </c>
      <c r="G8881" s="5" t="s">
        <v>13221</v>
      </c>
      <c r="I8881" s="5" t="s">
        <v>41168</v>
      </c>
      <c r="K8881" s="3">
        <v>8854</v>
      </c>
      <c r="L8881" s="3" t="s">
        <v>35912</v>
      </c>
      <c r="M8881" s="3">
        <v>8854.1</v>
      </c>
      <c r="N8881" s="3" t="s">
        <v>35913</v>
      </c>
      <c r="O8881" s="3" t="s">
        <v>35912</v>
      </c>
      <c r="P8881" s="3" t="s">
        <v>35914</v>
      </c>
      <c r="Q8881" s="3" t="s">
        <v>13233</v>
      </c>
      <c r="S8881" s="3" t="s">
        <v>45649</v>
      </c>
    </row>
    <row r="8882" spans="1:19" ht="11.25" customHeight="1" x14ac:dyDescent="0.2">
      <c r="A8882" s="5">
        <v>8846</v>
      </c>
      <c r="B8882" s="5" t="s">
        <v>37389</v>
      </c>
      <c r="C8882" s="5">
        <v>8846.1</v>
      </c>
      <c r="D8882" s="5" t="s">
        <v>37390</v>
      </c>
      <c r="E8882" s="5" t="s">
        <v>37389</v>
      </c>
      <c r="F8882" s="5" t="s">
        <v>37391</v>
      </c>
      <c r="G8882" s="5" t="s">
        <v>13221</v>
      </c>
      <c r="I8882" s="5" t="s">
        <v>41171</v>
      </c>
      <c r="K8882" s="3">
        <v>8855</v>
      </c>
      <c r="L8882" s="3" t="s">
        <v>41176</v>
      </c>
      <c r="M8882" s="3">
        <v>8855.1</v>
      </c>
      <c r="N8882" s="3" t="s">
        <v>41177</v>
      </c>
      <c r="O8882" s="3" t="s">
        <v>41176</v>
      </c>
      <c r="P8882" s="3" t="s">
        <v>41178</v>
      </c>
      <c r="Q8882" s="3" t="s">
        <v>13296</v>
      </c>
      <c r="S8882" s="3" t="s">
        <v>46798</v>
      </c>
    </row>
    <row r="8883" spans="1:19" ht="11.25" customHeight="1" x14ac:dyDescent="0.2">
      <c r="A8883" s="5">
        <v>8847</v>
      </c>
      <c r="B8883" s="5" t="s">
        <v>37392</v>
      </c>
      <c r="C8883" s="5">
        <v>8847.1</v>
      </c>
      <c r="D8883" s="5" t="s">
        <v>37393</v>
      </c>
      <c r="E8883" s="5" t="s">
        <v>37392</v>
      </c>
      <c r="F8883" s="5" t="s">
        <v>37394</v>
      </c>
      <c r="G8883" s="5" t="s">
        <v>13259</v>
      </c>
      <c r="I8883" s="5" t="s">
        <v>41174</v>
      </c>
      <c r="K8883" s="3">
        <v>8856</v>
      </c>
      <c r="L8883" s="3" t="s">
        <v>37118</v>
      </c>
      <c r="M8883" s="3">
        <v>8856.1</v>
      </c>
      <c r="N8883" s="3" t="s">
        <v>37119</v>
      </c>
      <c r="O8883" s="3" t="s">
        <v>37118</v>
      </c>
      <c r="P8883" s="3" t="s">
        <v>37120</v>
      </c>
      <c r="Q8883" s="3" t="s">
        <v>13245</v>
      </c>
      <c r="S8883" s="3" t="s">
        <v>42411</v>
      </c>
    </row>
    <row r="8884" spans="1:19" ht="11.25" customHeight="1" x14ac:dyDescent="0.2">
      <c r="A8884" s="5">
        <v>8848</v>
      </c>
      <c r="B8884" s="5" t="s">
        <v>37395</v>
      </c>
      <c r="C8884" s="5">
        <v>8848.1</v>
      </c>
      <c r="D8884" s="5" t="s">
        <v>37396</v>
      </c>
      <c r="E8884" s="5" t="s">
        <v>37395</v>
      </c>
      <c r="F8884" s="5" t="s">
        <v>37397</v>
      </c>
      <c r="G8884" s="5" t="s">
        <v>13221</v>
      </c>
      <c r="I8884" s="5" t="s">
        <v>41177</v>
      </c>
      <c r="K8884" s="3">
        <v>8857</v>
      </c>
      <c r="L8884" s="3" t="s">
        <v>37199</v>
      </c>
      <c r="M8884" s="3">
        <v>8857.1</v>
      </c>
      <c r="N8884" s="3" t="s">
        <v>37200</v>
      </c>
      <c r="O8884" s="3" t="s">
        <v>37199</v>
      </c>
      <c r="P8884" s="3" t="s">
        <v>37201</v>
      </c>
      <c r="Q8884" s="3" t="s">
        <v>13259</v>
      </c>
      <c r="S8884" s="3" t="s">
        <v>46096</v>
      </c>
    </row>
    <row r="8885" spans="1:19" ht="11.25" customHeight="1" x14ac:dyDescent="0.2">
      <c r="A8885" s="5">
        <v>8849</v>
      </c>
      <c r="B8885" s="5" t="s">
        <v>37398</v>
      </c>
      <c r="C8885" s="5">
        <v>8849.1</v>
      </c>
      <c r="D8885" s="5" t="s">
        <v>37399</v>
      </c>
      <c r="E8885" s="5" t="s">
        <v>37398</v>
      </c>
      <c r="F8885" s="5" t="s">
        <v>37400</v>
      </c>
      <c r="G8885" s="5" t="s">
        <v>13259</v>
      </c>
      <c r="I8885" s="5" t="s">
        <v>41180</v>
      </c>
      <c r="K8885" s="3">
        <v>8858</v>
      </c>
      <c r="L8885" s="3" t="s">
        <v>29347</v>
      </c>
      <c r="M8885" s="3">
        <v>8858.1</v>
      </c>
      <c r="N8885" s="3" t="s">
        <v>29348</v>
      </c>
      <c r="O8885" s="3" t="s">
        <v>29347</v>
      </c>
      <c r="P8885" s="3" t="s">
        <v>29349</v>
      </c>
      <c r="Q8885" s="3" t="s">
        <v>13245</v>
      </c>
      <c r="S8885" s="3" t="s">
        <v>45939</v>
      </c>
    </row>
    <row r="8886" spans="1:19" ht="11.25" customHeight="1" x14ac:dyDescent="0.2">
      <c r="A8886" s="5">
        <v>8850</v>
      </c>
      <c r="B8886" s="5" t="s">
        <v>37401</v>
      </c>
      <c r="C8886" s="5">
        <v>8850.1</v>
      </c>
      <c r="D8886" s="5" t="s">
        <v>37402</v>
      </c>
      <c r="E8886" s="5" t="s">
        <v>37401</v>
      </c>
      <c r="F8886" s="5" t="s">
        <v>37403</v>
      </c>
      <c r="G8886" s="5" t="s">
        <v>13221</v>
      </c>
      <c r="I8886" s="5" t="s">
        <v>41183</v>
      </c>
      <c r="K8886" s="3">
        <v>8859</v>
      </c>
      <c r="L8886" s="3" t="s">
        <v>42570</v>
      </c>
      <c r="M8886" s="3">
        <v>8859.1</v>
      </c>
      <c r="N8886" s="3" t="s">
        <v>42571</v>
      </c>
      <c r="O8886" s="3" t="s">
        <v>42570</v>
      </c>
      <c r="P8886" s="3" t="s">
        <v>42572</v>
      </c>
      <c r="Q8886" s="3" t="s">
        <v>13221</v>
      </c>
      <c r="S8886" s="3" t="s">
        <v>41983</v>
      </c>
    </row>
    <row r="8887" spans="1:19" ht="11.25" customHeight="1" x14ac:dyDescent="0.2">
      <c r="A8887" s="5">
        <v>8851</v>
      </c>
      <c r="B8887" s="5" t="s">
        <v>37404</v>
      </c>
      <c r="C8887" s="5">
        <v>8851.1</v>
      </c>
      <c r="D8887" s="5" t="s">
        <v>37405</v>
      </c>
      <c r="E8887" s="5" t="s">
        <v>37404</v>
      </c>
      <c r="F8887" s="5" t="s">
        <v>37406</v>
      </c>
      <c r="G8887" s="5" t="s">
        <v>13475</v>
      </c>
      <c r="I8887" s="5" t="s">
        <v>41186</v>
      </c>
      <c r="K8887" s="3">
        <v>8860</v>
      </c>
      <c r="L8887" s="3" t="s">
        <v>32402</v>
      </c>
      <c r="M8887" s="3">
        <v>8860.1</v>
      </c>
      <c r="N8887" s="3" t="s">
        <v>32403</v>
      </c>
      <c r="O8887" s="3" t="s">
        <v>32402</v>
      </c>
      <c r="P8887" s="3" t="s">
        <v>32404</v>
      </c>
      <c r="Q8887" s="3" t="s">
        <v>13233</v>
      </c>
      <c r="S8887" s="3" t="s">
        <v>46305</v>
      </c>
    </row>
    <row r="8888" spans="1:19" ht="11.25" customHeight="1" x14ac:dyDescent="0.2">
      <c r="A8888" s="5">
        <v>8852</v>
      </c>
      <c r="B8888" s="5" t="s">
        <v>37407</v>
      </c>
      <c r="C8888" s="5">
        <v>8852.1</v>
      </c>
      <c r="D8888" s="5" t="s">
        <v>37408</v>
      </c>
      <c r="E8888" s="5" t="s">
        <v>37407</v>
      </c>
      <c r="F8888" s="5" t="s">
        <v>37409</v>
      </c>
      <c r="G8888" s="5" t="s">
        <v>13245</v>
      </c>
      <c r="I8888" s="5" t="s">
        <v>41189</v>
      </c>
      <c r="K8888" s="3">
        <v>8861</v>
      </c>
      <c r="L8888" s="3" t="s">
        <v>35416</v>
      </c>
      <c r="M8888" s="3">
        <v>8861.1</v>
      </c>
      <c r="N8888" s="3" t="s">
        <v>35417</v>
      </c>
      <c r="O8888" s="3" t="s">
        <v>35416</v>
      </c>
      <c r="P8888" s="3" t="s">
        <v>35418</v>
      </c>
      <c r="Q8888" s="3" t="s">
        <v>13233</v>
      </c>
      <c r="S8888" s="3" t="s">
        <v>37810</v>
      </c>
    </row>
    <row r="8889" spans="1:19" ht="11.25" customHeight="1" x14ac:dyDescent="0.2">
      <c r="A8889" s="5">
        <v>8853</v>
      </c>
      <c r="B8889" s="5" t="s">
        <v>37410</v>
      </c>
      <c r="C8889" s="5">
        <v>8853.1</v>
      </c>
      <c r="D8889" s="5" t="s">
        <v>37411</v>
      </c>
      <c r="E8889" s="5" t="s">
        <v>37410</v>
      </c>
      <c r="F8889" s="5" t="s">
        <v>37412</v>
      </c>
      <c r="G8889" s="5" t="s">
        <v>13245</v>
      </c>
      <c r="I8889" s="5" t="s">
        <v>41193</v>
      </c>
      <c r="K8889" s="3">
        <v>8862</v>
      </c>
      <c r="L8889" s="3" t="s">
        <v>33633</v>
      </c>
      <c r="M8889" s="3">
        <v>8862.1</v>
      </c>
      <c r="N8889" s="3" t="s">
        <v>33634</v>
      </c>
      <c r="O8889" s="3" t="s">
        <v>33633</v>
      </c>
      <c r="P8889" s="3" t="s">
        <v>33635</v>
      </c>
      <c r="Q8889" s="3" t="s">
        <v>13259</v>
      </c>
      <c r="S8889" s="3" t="s">
        <v>43356</v>
      </c>
    </row>
    <row r="8890" spans="1:19" ht="11.25" customHeight="1" x14ac:dyDescent="0.2">
      <c r="A8890" s="5">
        <v>8854</v>
      </c>
      <c r="B8890" s="5" t="s">
        <v>37413</v>
      </c>
      <c r="C8890" s="5">
        <v>8854.1</v>
      </c>
      <c r="D8890" s="5" t="s">
        <v>37414</v>
      </c>
      <c r="E8890" s="5" t="s">
        <v>37413</v>
      </c>
      <c r="F8890" s="5" t="s">
        <v>37415</v>
      </c>
      <c r="G8890" s="5" t="s">
        <v>13233</v>
      </c>
      <c r="I8890" s="5" t="s">
        <v>41197</v>
      </c>
      <c r="K8890" s="3">
        <v>8863</v>
      </c>
      <c r="L8890" s="3" t="s">
        <v>39146</v>
      </c>
      <c r="M8890" s="3">
        <v>8863.1</v>
      </c>
      <c r="N8890" s="3" t="s">
        <v>39147</v>
      </c>
      <c r="O8890" s="3" t="s">
        <v>39146</v>
      </c>
      <c r="P8890" s="3" t="s">
        <v>39148</v>
      </c>
      <c r="Q8890" s="3" t="s">
        <v>13259</v>
      </c>
      <c r="S8890" s="3" t="s">
        <v>38978</v>
      </c>
    </row>
    <row r="8891" spans="1:19" ht="11.25" customHeight="1" x14ac:dyDescent="0.2">
      <c r="A8891" s="5">
        <v>8855</v>
      </c>
      <c r="B8891" s="5" t="s">
        <v>37416</v>
      </c>
      <c r="C8891" s="5">
        <v>8855.1</v>
      </c>
      <c r="D8891" s="5" t="s">
        <v>37417</v>
      </c>
      <c r="E8891" s="5" t="s">
        <v>37416</v>
      </c>
      <c r="F8891" s="5" t="s">
        <v>37418</v>
      </c>
      <c r="G8891" s="5" t="s">
        <v>13233</v>
      </c>
      <c r="I8891" s="5" t="s">
        <v>41200</v>
      </c>
      <c r="K8891" s="3">
        <v>8864</v>
      </c>
      <c r="L8891" s="3" t="s">
        <v>42117</v>
      </c>
      <c r="M8891" s="3">
        <v>8864.1</v>
      </c>
      <c r="N8891" s="3" t="s">
        <v>42118</v>
      </c>
      <c r="O8891" s="3" t="s">
        <v>42117</v>
      </c>
      <c r="P8891" s="3" t="s">
        <v>42119</v>
      </c>
      <c r="Q8891" s="3" t="s">
        <v>13245</v>
      </c>
      <c r="S8891" s="3" t="s">
        <v>44547</v>
      </c>
    </row>
    <row r="8892" spans="1:19" ht="11.25" customHeight="1" x14ac:dyDescent="0.2">
      <c r="A8892" s="5">
        <v>8856</v>
      </c>
      <c r="B8892" s="5" t="s">
        <v>37419</v>
      </c>
      <c r="C8892" s="5">
        <v>8856.1</v>
      </c>
      <c r="D8892" s="5" t="s">
        <v>37420</v>
      </c>
      <c r="E8892" s="5" t="s">
        <v>37419</v>
      </c>
      <c r="F8892" s="5" t="s">
        <v>37421</v>
      </c>
      <c r="G8892" s="5" t="s">
        <v>13259</v>
      </c>
      <c r="I8892" s="5" t="s">
        <v>41203</v>
      </c>
      <c r="K8892" s="3">
        <v>8865</v>
      </c>
      <c r="L8892" s="3" t="s">
        <v>38491</v>
      </c>
      <c r="M8892" s="3">
        <v>8865.1</v>
      </c>
      <c r="N8892" s="3" t="s">
        <v>38492</v>
      </c>
      <c r="O8892" s="3" t="s">
        <v>38491</v>
      </c>
      <c r="P8892" s="3" t="s">
        <v>38493</v>
      </c>
      <c r="Q8892" s="3" t="s">
        <v>13245</v>
      </c>
      <c r="S8892" s="3" t="s">
        <v>34745</v>
      </c>
    </row>
    <row r="8893" spans="1:19" ht="11.25" customHeight="1" x14ac:dyDescent="0.2">
      <c r="A8893" s="5">
        <v>8857</v>
      </c>
      <c r="B8893" s="5" t="s">
        <v>37422</v>
      </c>
      <c r="C8893" s="5">
        <v>8857.1</v>
      </c>
      <c r="D8893" s="5" t="s">
        <v>37423</v>
      </c>
      <c r="E8893" s="5" t="s">
        <v>37422</v>
      </c>
      <c r="F8893" s="5" t="s">
        <v>37424</v>
      </c>
      <c r="G8893" s="5" t="s">
        <v>13245</v>
      </c>
      <c r="I8893" s="5" t="s">
        <v>41206</v>
      </c>
      <c r="K8893" s="3">
        <v>8866</v>
      </c>
      <c r="L8893" s="3" t="s">
        <v>45639</v>
      </c>
      <c r="M8893" s="3">
        <v>8866.1</v>
      </c>
      <c r="N8893" s="3" t="s">
        <v>45640</v>
      </c>
      <c r="O8893" s="3" t="s">
        <v>45639</v>
      </c>
      <c r="P8893" s="3" t="s">
        <v>45641</v>
      </c>
      <c r="Q8893" s="3" t="s">
        <v>13245</v>
      </c>
      <c r="S8893" s="3" t="s">
        <v>46631</v>
      </c>
    </row>
    <row r="8894" spans="1:19" ht="11.25" customHeight="1" x14ac:dyDescent="0.2">
      <c r="A8894" s="5">
        <v>8858</v>
      </c>
      <c r="B8894" s="5" t="s">
        <v>37425</v>
      </c>
      <c r="C8894" s="5">
        <v>8858.1</v>
      </c>
      <c r="D8894" s="5" t="s">
        <v>37426</v>
      </c>
      <c r="E8894" s="5" t="s">
        <v>37425</v>
      </c>
      <c r="F8894" s="5" t="s">
        <v>37427</v>
      </c>
      <c r="G8894" s="5" t="s">
        <v>13245</v>
      </c>
      <c r="I8894" s="5" t="s">
        <v>41209</v>
      </c>
      <c r="K8894" s="3">
        <v>8867</v>
      </c>
      <c r="L8894" s="3" t="s">
        <v>32879</v>
      </c>
      <c r="M8894" s="3">
        <v>8867.1</v>
      </c>
      <c r="N8894" s="3" t="s">
        <v>32880</v>
      </c>
      <c r="O8894" s="3" t="s">
        <v>32879</v>
      </c>
      <c r="P8894" s="3" t="s">
        <v>32881</v>
      </c>
      <c r="Q8894" s="3" t="s">
        <v>13221</v>
      </c>
      <c r="S8894" s="3" t="s">
        <v>37025</v>
      </c>
    </row>
    <row r="8895" spans="1:19" ht="11.25" customHeight="1" x14ac:dyDescent="0.2">
      <c r="A8895" s="5">
        <v>8859</v>
      </c>
      <c r="B8895" s="5" t="s">
        <v>37428</v>
      </c>
      <c r="C8895" s="5">
        <v>8859.1</v>
      </c>
      <c r="D8895" s="5" t="s">
        <v>37429</v>
      </c>
      <c r="E8895" s="5" t="s">
        <v>37428</v>
      </c>
      <c r="F8895" s="5" t="s">
        <v>37430</v>
      </c>
      <c r="G8895" s="5" t="s">
        <v>13259</v>
      </c>
      <c r="I8895" s="5" t="s">
        <v>41212</v>
      </c>
      <c r="K8895" s="3">
        <v>8868</v>
      </c>
      <c r="L8895" s="3" t="s">
        <v>39837</v>
      </c>
      <c r="M8895" s="3">
        <v>8868.1</v>
      </c>
      <c r="N8895" s="3" t="s">
        <v>39838</v>
      </c>
      <c r="O8895" s="3" t="s">
        <v>39837</v>
      </c>
      <c r="P8895" s="3" t="s">
        <v>39839</v>
      </c>
      <c r="Q8895" s="3" t="s">
        <v>13492</v>
      </c>
      <c r="S8895" s="3" t="s">
        <v>39979</v>
      </c>
    </row>
    <row r="8896" spans="1:19" ht="11.25" customHeight="1" x14ac:dyDescent="0.2">
      <c r="A8896" s="5">
        <v>8860</v>
      </c>
      <c r="B8896" s="5" t="s">
        <v>37431</v>
      </c>
      <c r="C8896" s="5">
        <v>8860.1</v>
      </c>
      <c r="D8896" s="5" t="s">
        <v>37432</v>
      </c>
      <c r="E8896" s="5" t="s">
        <v>37431</v>
      </c>
      <c r="F8896" s="5" t="s">
        <v>37433</v>
      </c>
      <c r="G8896" s="5" t="s">
        <v>13259</v>
      </c>
      <c r="I8896" s="5" t="s">
        <v>41215</v>
      </c>
      <c r="K8896" s="3">
        <v>8869</v>
      </c>
      <c r="L8896" s="3" t="s">
        <v>37901</v>
      </c>
      <c r="M8896" s="3">
        <v>8869.1</v>
      </c>
      <c r="N8896" s="3" t="s">
        <v>37902</v>
      </c>
      <c r="O8896" s="3" t="s">
        <v>37901</v>
      </c>
      <c r="P8896" s="3" t="s">
        <v>37903</v>
      </c>
      <c r="Q8896" s="3" t="s">
        <v>13245</v>
      </c>
      <c r="S8896" s="3" t="s">
        <v>29607</v>
      </c>
    </row>
    <row r="8897" spans="1:19" ht="11.25" customHeight="1" x14ac:dyDescent="0.2">
      <c r="A8897" s="5">
        <v>8861</v>
      </c>
      <c r="B8897" s="5" t="s">
        <v>37434</v>
      </c>
      <c r="C8897" s="5">
        <v>8861.1</v>
      </c>
      <c r="D8897" s="5" t="s">
        <v>37435</v>
      </c>
      <c r="E8897" s="5" t="s">
        <v>37434</v>
      </c>
      <c r="F8897" s="5" t="s">
        <v>37436</v>
      </c>
      <c r="G8897" s="5" t="s">
        <v>13259</v>
      </c>
      <c r="I8897" s="5" t="s">
        <v>41218</v>
      </c>
      <c r="K8897" s="3">
        <v>8870</v>
      </c>
      <c r="L8897" s="3" t="s">
        <v>23868</v>
      </c>
      <c r="M8897" s="3">
        <v>8870.1</v>
      </c>
      <c r="N8897" s="3" t="s">
        <v>23869</v>
      </c>
      <c r="O8897" s="3" t="s">
        <v>23868</v>
      </c>
      <c r="P8897" s="3" t="s">
        <v>23870</v>
      </c>
      <c r="Q8897" s="3" t="s">
        <v>13245</v>
      </c>
      <c r="S8897" s="3" t="s">
        <v>43498</v>
      </c>
    </row>
    <row r="8898" spans="1:19" ht="11.25" customHeight="1" x14ac:dyDescent="0.2">
      <c r="A8898" s="5">
        <v>8862</v>
      </c>
      <c r="B8898" s="5" t="s">
        <v>37437</v>
      </c>
      <c r="C8898" s="5">
        <v>8862.1</v>
      </c>
      <c r="D8898" s="5" t="s">
        <v>37438</v>
      </c>
      <c r="E8898" s="5" t="s">
        <v>37437</v>
      </c>
      <c r="F8898" s="5" t="s">
        <v>37439</v>
      </c>
      <c r="G8898" s="5" t="s">
        <v>13245</v>
      </c>
      <c r="I8898" s="5" t="s">
        <v>41221</v>
      </c>
      <c r="K8898" s="3">
        <v>8871</v>
      </c>
      <c r="L8898" s="3" t="s">
        <v>46313</v>
      </c>
      <c r="M8898" s="3">
        <v>8871.1</v>
      </c>
      <c r="N8898" s="3" t="s">
        <v>46314</v>
      </c>
      <c r="O8898" s="3" t="s">
        <v>46313</v>
      </c>
      <c r="P8898" s="3" t="s">
        <v>46315</v>
      </c>
      <c r="Q8898" s="3" t="s">
        <v>13233</v>
      </c>
      <c r="S8898" s="3" t="s">
        <v>44935</v>
      </c>
    </row>
    <row r="8899" spans="1:19" ht="11.25" customHeight="1" x14ac:dyDescent="0.2">
      <c r="A8899" s="5">
        <v>8863</v>
      </c>
      <c r="B8899" s="5" t="s">
        <v>37440</v>
      </c>
      <c r="C8899" s="5">
        <v>8863.1</v>
      </c>
      <c r="D8899" s="5" t="s">
        <v>37441</v>
      </c>
      <c r="E8899" s="5" t="s">
        <v>37440</v>
      </c>
      <c r="F8899" s="5" t="s">
        <v>37442</v>
      </c>
      <c r="G8899" s="5" t="s">
        <v>13245</v>
      </c>
      <c r="I8899" s="5" t="s">
        <v>41224</v>
      </c>
      <c r="K8899" s="3">
        <v>8872</v>
      </c>
      <c r="L8899" s="3" t="s">
        <v>39082</v>
      </c>
      <c r="M8899" s="3">
        <v>8872.1</v>
      </c>
      <c r="N8899" s="3" t="s">
        <v>39083</v>
      </c>
      <c r="O8899" s="3" t="s">
        <v>39082</v>
      </c>
      <c r="P8899" s="3" t="s">
        <v>39084</v>
      </c>
      <c r="Q8899" s="3" t="s">
        <v>13221</v>
      </c>
      <c r="S8899" s="3" t="s">
        <v>35857</v>
      </c>
    </row>
    <row r="8900" spans="1:19" ht="11.25" customHeight="1" x14ac:dyDescent="0.2">
      <c r="A8900" s="5">
        <v>8864</v>
      </c>
      <c r="B8900" s="5" t="s">
        <v>37443</v>
      </c>
      <c r="C8900" s="5">
        <v>8864.1</v>
      </c>
      <c r="D8900" s="5" t="s">
        <v>37444</v>
      </c>
      <c r="E8900" s="5" t="s">
        <v>37443</v>
      </c>
      <c r="F8900" s="5" t="s">
        <v>37445</v>
      </c>
      <c r="G8900" s="5" t="s">
        <v>13221</v>
      </c>
      <c r="I8900" s="5" t="s">
        <v>41227</v>
      </c>
      <c r="K8900" s="3">
        <v>8873</v>
      </c>
      <c r="L8900" s="3" t="s">
        <v>34539</v>
      </c>
      <c r="M8900" s="3">
        <v>8873.1</v>
      </c>
      <c r="N8900" s="3" t="s">
        <v>34540</v>
      </c>
      <c r="O8900" s="3" t="s">
        <v>34539</v>
      </c>
      <c r="P8900" s="3" t="s">
        <v>34541</v>
      </c>
      <c r="Q8900" s="3" t="s">
        <v>19591</v>
      </c>
      <c r="S8900" s="3" t="s">
        <v>46900</v>
      </c>
    </row>
    <row r="8901" spans="1:19" ht="11.25" customHeight="1" x14ac:dyDescent="0.2">
      <c r="A8901" s="5">
        <v>8865</v>
      </c>
      <c r="B8901" s="5" t="s">
        <v>37446</v>
      </c>
      <c r="C8901" s="5">
        <v>8865.1</v>
      </c>
      <c r="D8901" s="5" t="s">
        <v>13226</v>
      </c>
      <c r="E8901" s="5" t="s">
        <v>13226</v>
      </c>
      <c r="F8901" s="5" t="s">
        <v>13226</v>
      </c>
      <c r="G8901" s="5" t="s">
        <v>13226</v>
      </c>
      <c r="I8901" s="5" t="s">
        <v>41230</v>
      </c>
      <c r="K8901" s="3">
        <v>8874</v>
      </c>
      <c r="L8901" s="3" t="s">
        <v>37854</v>
      </c>
      <c r="M8901" s="3">
        <v>8874.1</v>
      </c>
      <c r="N8901" s="3" t="s">
        <v>37855</v>
      </c>
      <c r="O8901" s="3" t="s">
        <v>37854</v>
      </c>
      <c r="P8901" s="3" t="s">
        <v>37856</v>
      </c>
      <c r="Q8901" s="3" t="s">
        <v>13221</v>
      </c>
      <c r="S8901" s="3" t="s">
        <v>44932</v>
      </c>
    </row>
    <row r="8902" spans="1:19" ht="11.25" customHeight="1" x14ac:dyDescent="0.2">
      <c r="A8902" s="5">
        <v>8866</v>
      </c>
      <c r="B8902" s="5" t="s">
        <v>37447</v>
      </c>
      <c r="C8902" s="5">
        <v>8866.1</v>
      </c>
      <c r="D8902" s="5" t="s">
        <v>37448</v>
      </c>
      <c r="E8902" s="5" t="s">
        <v>37447</v>
      </c>
      <c r="F8902" s="5" t="s">
        <v>37449</v>
      </c>
      <c r="G8902" s="5" t="s">
        <v>13259</v>
      </c>
      <c r="I8902" s="5" t="s">
        <v>41233</v>
      </c>
      <c r="K8902" s="3">
        <v>8875</v>
      </c>
      <c r="L8902" s="3" t="s">
        <v>36781</v>
      </c>
      <c r="M8902" s="3">
        <v>8875.1</v>
      </c>
      <c r="N8902" s="3" t="s">
        <v>36782</v>
      </c>
      <c r="O8902" s="3" t="s">
        <v>36781</v>
      </c>
      <c r="P8902" s="3" t="s">
        <v>36783</v>
      </c>
      <c r="Q8902" s="3" t="s">
        <v>13240</v>
      </c>
      <c r="S8902" s="3" t="s">
        <v>44225</v>
      </c>
    </row>
    <row r="8903" spans="1:19" ht="11.25" customHeight="1" x14ac:dyDescent="0.2">
      <c r="A8903" s="5">
        <v>8867</v>
      </c>
      <c r="B8903" s="5" t="s">
        <v>37450</v>
      </c>
      <c r="C8903" s="5">
        <v>8867.1</v>
      </c>
      <c r="D8903" s="5" t="s">
        <v>37451</v>
      </c>
      <c r="E8903" s="5" t="s">
        <v>37450</v>
      </c>
      <c r="F8903" s="5" t="s">
        <v>37452</v>
      </c>
      <c r="G8903" s="5" t="s">
        <v>13259</v>
      </c>
      <c r="I8903" s="5" t="s">
        <v>41236</v>
      </c>
      <c r="K8903" s="3">
        <v>8876</v>
      </c>
      <c r="L8903" s="3" t="s">
        <v>22756</v>
      </c>
      <c r="M8903" s="3">
        <v>8876.1</v>
      </c>
      <c r="N8903" s="3" t="s">
        <v>22757</v>
      </c>
      <c r="O8903" s="3" t="s">
        <v>22756</v>
      </c>
      <c r="P8903" s="3" t="s">
        <v>22758</v>
      </c>
      <c r="Q8903" s="3" t="s">
        <v>13245</v>
      </c>
      <c r="S8903" s="3" t="s">
        <v>38125</v>
      </c>
    </row>
    <row r="8904" spans="1:19" ht="11.25" customHeight="1" x14ac:dyDescent="0.2">
      <c r="A8904" s="5">
        <v>8868</v>
      </c>
      <c r="B8904" s="5" t="s">
        <v>37453</v>
      </c>
      <c r="C8904" s="5">
        <v>8868.1</v>
      </c>
      <c r="D8904" s="5" t="s">
        <v>37454</v>
      </c>
      <c r="E8904" s="5" t="s">
        <v>37453</v>
      </c>
      <c r="F8904" s="5" t="s">
        <v>37455</v>
      </c>
      <c r="G8904" s="5" t="s">
        <v>13245</v>
      </c>
      <c r="I8904" s="5" t="s">
        <v>41240</v>
      </c>
      <c r="K8904" s="3">
        <v>8877</v>
      </c>
      <c r="L8904" s="3" t="s">
        <v>39354</v>
      </c>
      <c r="M8904" s="3">
        <v>8877.1</v>
      </c>
      <c r="N8904" s="3" t="s">
        <v>39355</v>
      </c>
      <c r="O8904" s="3" t="s">
        <v>39354</v>
      </c>
      <c r="P8904" s="3" t="s">
        <v>39356</v>
      </c>
      <c r="Q8904" s="3" t="s">
        <v>13245</v>
      </c>
      <c r="S8904" s="3" t="s">
        <v>44511</v>
      </c>
    </row>
    <row r="8905" spans="1:19" ht="11.25" customHeight="1" x14ac:dyDescent="0.2">
      <c r="A8905" s="5">
        <v>8869</v>
      </c>
      <c r="B8905" s="5" t="s">
        <v>37456</v>
      </c>
      <c r="C8905" s="5">
        <v>8869.1</v>
      </c>
      <c r="D8905" s="5" t="s">
        <v>37457</v>
      </c>
      <c r="E8905" s="5" t="s">
        <v>37456</v>
      </c>
      <c r="F8905" s="5" t="s">
        <v>37458</v>
      </c>
      <c r="G8905" s="5" t="s">
        <v>13221</v>
      </c>
      <c r="I8905" s="5" t="s">
        <v>41243</v>
      </c>
      <c r="K8905" s="3">
        <v>8878</v>
      </c>
      <c r="L8905" s="3" t="s">
        <v>45100</v>
      </c>
      <c r="M8905" s="3">
        <v>8878.1</v>
      </c>
      <c r="N8905" s="3" t="s">
        <v>45101</v>
      </c>
      <c r="O8905" s="3" t="s">
        <v>45100</v>
      </c>
      <c r="P8905" s="3" t="s">
        <v>45102</v>
      </c>
      <c r="Q8905" s="3" t="s">
        <v>13245</v>
      </c>
      <c r="S8905" s="3" t="s">
        <v>42246</v>
      </c>
    </row>
    <row r="8906" spans="1:19" ht="11.25" customHeight="1" x14ac:dyDescent="0.2">
      <c r="A8906" s="5">
        <v>8870</v>
      </c>
      <c r="B8906" s="5" t="s">
        <v>37459</v>
      </c>
      <c r="C8906" s="5">
        <v>8870.1</v>
      </c>
      <c r="D8906" s="5" t="s">
        <v>37460</v>
      </c>
      <c r="E8906" s="5" t="s">
        <v>37459</v>
      </c>
      <c r="F8906" s="5" t="s">
        <v>37461</v>
      </c>
      <c r="G8906" s="5" t="s">
        <v>13245</v>
      </c>
      <c r="I8906" s="5" t="s">
        <v>41246</v>
      </c>
      <c r="K8906" s="3">
        <v>8879</v>
      </c>
      <c r="L8906" s="3" t="s">
        <v>41443</v>
      </c>
      <c r="M8906" s="3">
        <v>8879.1</v>
      </c>
      <c r="N8906" s="3" t="s">
        <v>41444</v>
      </c>
      <c r="O8906" s="3" t="s">
        <v>41443</v>
      </c>
      <c r="P8906" s="3" t="s">
        <v>41445</v>
      </c>
      <c r="Q8906" s="3" t="s">
        <v>13245</v>
      </c>
      <c r="S8906" s="3" t="s">
        <v>36379</v>
      </c>
    </row>
    <row r="8907" spans="1:19" ht="11.25" customHeight="1" x14ac:dyDescent="0.2">
      <c r="A8907" s="5">
        <v>8871</v>
      </c>
      <c r="B8907" s="5" t="s">
        <v>37462</v>
      </c>
      <c r="C8907" s="5">
        <v>8871.1</v>
      </c>
      <c r="D8907" s="5" t="s">
        <v>37463</v>
      </c>
      <c r="E8907" s="5" t="s">
        <v>37462</v>
      </c>
      <c r="F8907" s="5" t="s">
        <v>37464</v>
      </c>
      <c r="G8907" s="5" t="s">
        <v>13259</v>
      </c>
      <c r="I8907" s="5" t="s">
        <v>41249</v>
      </c>
      <c r="K8907" s="3">
        <v>8880</v>
      </c>
      <c r="L8907" s="3" t="s">
        <v>42458</v>
      </c>
      <c r="M8907" s="3">
        <v>8880.1</v>
      </c>
      <c r="N8907" s="3" t="s">
        <v>42459</v>
      </c>
      <c r="O8907" s="3" t="s">
        <v>42458</v>
      </c>
      <c r="P8907" s="3" t="s">
        <v>42460</v>
      </c>
      <c r="Q8907" s="3" t="s">
        <v>13221</v>
      </c>
      <c r="S8907" s="3" t="s">
        <v>43437</v>
      </c>
    </row>
    <row r="8908" spans="1:19" ht="11.25" customHeight="1" x14ac:dyDescent="0.2">
      <c r="A8908" s="5">
        <v>8872</v>
      </c>
      <c r="B8908" s="5" t="s">
        <v>37465</v>
      </c>
      <c r="C8908" s="5">
        <v>8872.1</v>
      </c>
      <c r="D8908" s="5" t="s">
        <v>37466</v>
      </c>
      <c r="E8908" s="5" t="s">
        <v>37465</v>
      </c>
      <c r="F8908" s="5" t="s">
        <v>37467</v>
      </c>
      <c r="G8908" s="5" t="s">
        <v>13221</v>
      </c>
      <c r="I8908" s="5" t="s">
        <v>41252</v>
      </c>
      <c r="K8908" s="3">
        <v>8881</v>
      </c>
      <c r="L8908" s="3" t="s">
        <v>42511</v>
      </c>
      <c r="M8908" s="3">
        <v>8881.1</v>
      </c>
      <c r="N8908" s="3" t="s">
        <v>42512</v>
      </c>
      <c r="O8908" s="3" t="s">
        <v>42511</v>
      </c>
      <c r="P8908" s="3" t="s">
        <v>42513</v>
      </c>
      <c r="Q8908" s="3" t="s">
        <v>13245</v>
      </c>
      <c r="S8908" s="3" t="s">
        <v>45988</v>
      </c>
    </row>
    <row r="8909" spans="1:19" ht="11.25" customHeight="1" x14ac:dyDescent="0.2">
      <c r="A8909" s="5">
        <v>8873</v>
      </c>
      <c r="B8909" s="5" t="s">
        <v>37468</v>
      </c>
      <c r="C8909" s="5">
        <v>8873.1</v>
      </c>
      <c r="D8909" s="5" t="s">
        <v>37469</v>
      </c>
      <c r="E8909" s="5" t="s">
        <v>37468</v>
      </c>
      <c r="F8909" s="5" t="s">
        <v>37470</v>
      </c>
      <c r="G8909" s="5" t="s">
        <v>13233</v>
      </c>
      <c r="I8909" s="5" t="s">
        <v>41255</v>
      </c>
      <c r="K8909" s="3">
        <v>8882</v>
      </c>
      <c r="L8909" s="3" t="s">
        <v>40852</v>
      </c>
      <c r="M8909" s="3">
        <v>8882.1</v>
      </c>
      <c r="N8909" s="3" t="s">
        <v>40853</v>
      </c>
      <c r="O8909" s="3" t="s">
        <v>40852</v>
      </c>
      <c r="P8909" s="3" t="s">
        <v>40854</v>
      </c>
      <c r="Q8909" s="3" t="s">
        <v>13259</v>
      </c>
      <c r="S8909" s="3" t="s">
        <v>40384</v>
      </c>
    </row>
    <row r="8910" spans="1:19" ht="11.25" customHeight="1" x14ac:dyDescent="0.2">
      <c r="A8910" s="5">
        <v>8874</v>
      </c>
      <c r="B8910" s="5" t="s">
        <v>37471</v>
      </c>
      <c r="C8910" s="5">
        <v>8874.1</v>
      </c>
      <c r="D8910" s="5" t="s">
        <v>37472</v>
      </c>
      <c r="E8910" s="5" t="s">
        <v>37471</v>
      </c>
      <c r="F8910" s="5" t="s">
        <v>37473</v>
      </c>
      <c r="G8910" s="5" t="s">
        <v>13259</v>
      </c>
      <c r="I8910" s="5" t="s">
        <v>41258</v>
      </c>
      <c r="K8910" s="3">
        <v>8883</v>
      </c>
      <c r="L8910" s="3" t="s">
        <v>42316</v>
      </c>
      <c r="M8910" s="3">
        <v>8883.1</v>
      </c>
      <c r="N8910" s="3" t="s">
        <v>42317</v>
      </c>
      <c r="O8910" s="3" t="s">
        <v>42316</v>
      </c>
      <c r="P8910" s="3" t="s">
        <v>42318</v>
      </c>
      <c r="Q8910" s="3" t="s">
        <v>13245</v>
      </c>
      <c r="S8910" s="3" t="s">
        <v>43489</v>
      </c>
    </row>
    <row r="8911" spans="1:19" ht="11.25" customHeight="1" x14ac:dyDescent="0.2">
      <c r="A8911" s="5">
        <v>8875</v>
      </c>
      <c r="B8911" s="5" t="s">
        <v>37474</v>
      </c>
      <c r="C8911" s="5">
        <v>8875.1</v>
      </c>
      <c r="D8911" s="5" t="s">
        <v>37475</v>
      </c>
      <c r="E8911" s="5" t="s">
        <v>37474</v>
      </c>
      <c r="F8911" s="5" t="s">
        <v>37476</v>
      </c>
      <c r="G8911" s="5" t="s">
        <v>13221</v>
      </c>
      <c r="I8911" s="5" t="s">
        <v>41261</v>
      </c>
      <c r="K8911" s="3">
        <v>8884</v>
      </c>
      <c r="L8911" s="3" t="s">
        <v>36763</v>
      </c>
      <c r="M8911" s="3">
        <v>8884.1</v>
      </c>
      <c r="N8911" s="3" t="s">
        <v>36764</v>
      </c>
      <c r="O8911" s="3" t="s">
        <v>36763</v>
      </c>
      <c r="P8911" s="3" t="s">
        <v>36765</v>
      </c>
      <c r="Q8911" s="3" t="s">
        <v>13233</v>
      </c>
      <c r="S8911" s="3" t="s">
        <v>42346</v>
      </c>
    </row>
    <row r="8912" spans="1:19" ht="11.25" customHeight="1" x14ac:dyDescent="0.2">
      <c r="A8912" s="5">
        <v>8876</v>
      </c>
      <c r="B8912" s="5" t="s">
        <v>37477</v>
      </c>
      <c r="C8912" s="5">
        <v>8876.1</v>
      </c>
      <c r="D8912" s="5" t="s">
        <v>37478</v>
      </c>
      <c r="E8912" s="5" t="s">
        <v>37477</v>
      </c>
      <c r="F8912" s="5" t="s">
        <v>37479</v>
      </c>
      <c r="G8912" s="5" t="s">
        <v>13245</v>
      </c>
      <c r="I8912" s="5" t="s">
        <v>41264</v>
      </c>
      <c r="K8912" s="3">
        <v>8885</v>
      </c>
      <c r="L8912" s="3" t="s">
        <v>38420</v>
      </c>
      <c r="M8912" s="3">
        <v>8885.1</v>
      </c>
      <c r="N8912" s="3" t="s">
        <v>38421</v>
      </c>
      <c r="O8912" s="3" t="s">
        <v>38420</v>
      </c>
      <c r="P8912" s="3" t="s">
        <v>38422</v>
      </c>
      <c r="Q8912" s="3" t="s">
        <v>13221</v>
      </c>
      <c r="S8912" s="3" t="s">
        <v>41911</v>
      </c>
    </row>
    <row r="8913" spans="1:19" ht="11.25" customHeight="1" x14ac:dyDescent="0.2">
      <c r="A8913" s="5">
        <v>8877</v>
      </c>
      <c r="B8913" s="5" t="s">
        <v>37480</v>
      </c>
      <c r="C8913" s="5">
        <v>8877.1</v>
      </c>
      <c r="D8913" s="5" t="s">
        <v>37481</v>
      </c>
      <c r="E8913" s="5" t="s">
        <v>37480</v>
      </c>
      <c r="F8913" s="5" t="s">
        <v>37482</v>
      </c>
      <c r="G8913" s="5" t="s">
        <v>13259</v>
      </c>
      <c r="I8913" s="5" t="s">
        <v>41267</v>
      </c>
      <c r="K8913" s="3">
        <v>8886</v>
      </c>
      <c r="L8913" s="3" t="s">
        <v>39873</v>
      </c>
      <c r="M8913" s="3">
        <v>8886.1</v>
      </c>
      <c r="N8913" s="3" t="s">
        <v>39874</v>
      </c>
      <c r="O8913" s="3" t="s">
        <v>39873</v>
      </c>
      <c r="P8913" s="3" t="s">
        <v>39875</v>
      </c>
      <c r="Q8913" s="3" t="s">
        <v>13259</v>
      </c>
      <c r="S8913" s="3" t="s">
        <v>37171</v>
      </c>
    </row>
    <row r="8914" spans="1:19" ht="11.25" customHeight="1" x14ac:dyDescent="0.2">
      <c r="A8914" s="5">
        <v>8878</v>
      </c>
      <c r="B8914" s="5" t="s">
        <v>37483</v>
      </c>
      <c r="C8914" s="5">
        <v>8878.1</v>
      </c>
      <c r="D8914" s="5" t="s">
        <v>37484</v>
      </c>
      <c r="E8914" s="5" t="s">
        <v>37483</v>
      </c>
      <c r="F8914" s="5" t="s">
        <v>37485</v>
      </c>
      <c r="G8914" s="5" t="s">
        <v>13259</v>
      </c>
      <c r="I8914" s="5" t="s">
        <v>41270</v>
      </c>
      <c r="K8914" s="3">
        <v>8887</v>
      </c>
      <c r="L8914" s="3" t="s">
        <v>39318</v>
      </c>
      <c r="M8914" s="3">
        <v>8887.1</v>
      </c>
      <c r="N8914" s="3" t="s">
        <v>39319</v>
      </c>
      <c r="O8914" s="3" t="s">
        <v>39318</v>
      </c>
      <c r="P8914" s="3" t="s">
        <v>39320</v>
      </c>
      <c r="Q8914" s="3" t="s">
        <v>13245</v>
      </c>
      <c r="S8914" s="3" t="s">
        <v>45741</v>
      </c>
    </row>
    <row r="8915" spans="1:19" ht="11.25" customHeight="1" x14ac:dyDescent="0.2">
      <c r="A8915" s="5">
        <v>8879</v>
      </c>
      <c r="B8915" s="5" t="s">
        <v>37486</v>
      </c>
      <c r="C8915" s="5">
        <v>8879.1</v>
      </c>
      <c r="D8915" s="5" t="s">
        <v>37487</v>
      </c>
      <c r="E8915" s="5" t="s">
        <v>37486</v>
      </c>
      <c r="F8915" s="5" t="s">
        <v>37488</v>
      </c>
      <c r="G8915" s="5" t="s">
        <v>13233</v>
      </c>
      <c r="I8915" s="5" t="s">
        <v>41273</v>
      </c>
      <c r="K8915" s="3">
        <v>8888</v>
      </c>
      <c r="L8915" s="3" t="s">
        <v>30408</v>
      </c>
      <c r="M8915" s="3">
        <v>8888.1</v>
      </c>
      <c r="N8915" s="3" t="s">
        <v>30409</v>
      </c>
      <c r="O8915" s="3" t="s">
        <v>30408</v>
      </c>
      <c r="P8915" s="3" t="s">
        <v>30410</v>
      </c>
      <c r="Q8915" s="3" t="s">
        <v>13233</v>
      </c>
      <c r="S8915" s="3" t="s">
        <v>43794</v>
      </c>
    </row>
    <row r="8916" spans="1:19" ht="11.25" customHeight="1" x14ac:dyDescent="0.2">
      <c r="A8916" s="5">
        <v>8880</v>
      </c>
      <c r="B8916" s="5" t="s">
        <v>37489</v>
      </c>
      <c r="C8916" s="5">
        <v>8880.1</v>
      </c>
      <c r="D8916" s="5" t="s">
        <v>37490</v>
      </c>
      <c r="E8916" s="5" t="s">
        <v>37489</v>
      </c>
      <c r="F8916" s="5" t="s">
        <v>37491</v>
      </c>
      <c r="G8916" s="5" t="s">
        <v>13233</v>
      </c>
      <c r="I8916" s="5" t="s">
        <v>41276</v>
      </c>
      <c r="K8916" s="3">
        <v>8889</v>
      </c>
      <c r="L8916" s="3" t="s">
        <v>21348</v>
      </c>
      <c r="M8916" s="3">
        <v>8889.1</v>
      </c>
      <c r="N8916" s="3" t="s">
        <v>21349</v>
      </c>
      <c r="O8916" s="3" t="s">
        <v>21348</v>
      </c>
      <c r="P8916" s="3" t="s">
        <v>21350</v>
      </c>
      <c r="Q8916" s="3" t="s">
        <v>13221</v>
      </c>
      <c r="S8916" s="3" t="s">
        <v>42928</v>
      </c>
    </row>
    <row r="8917" spans="1:19" ht="11.25" customHeight="1" x14ac:dyDescent="0.2">
      <c r="A8917" s="5">
        <v>8881</v>
      </c>
      <c r="B8917" s="5" t="s">
        <v>37492</v>
      </c>
      <c r="C8917" s="5">
        <v>8881.1</v>
      </c>
      <c r="D8917" s="5" t="s">
        <v>37493</v>
      </c>
      <c r="E8917" s="5" t="s">
        <v>37492</v>
      </c>
      <c r="F8917" s="5" t="s">
        <v>37494</v>
      </c>
      <c r="G8917" s="5" t="s">
        <v>13245</v>
      </c>
      <c r="I8917" s="5" t="s">
        <v>41279</v>
      </c>
      <c r="K8917" s="3">
        <v>8890</v>
      </c>
      <c r="L8917" s="3" t="s">
        <v>35043</v>
      </c>
      <c r="M8917" s="3">
        <v>8890.1</v>
      </c>
      <c r="N8917" s="3" t="s">
        <v>35044</v>
      </c>
      <c r="O8917" s="3" t="s">
        <v>35043</v>
      </c>
      <c r="P8917" s="3" t="s">
        <v>35045</v>
      </c>
      <c r="Q8917" s="3" t="s">
        <v>13245</v>
      </c>
      <c r="S8917" s="3" t="s">
        <v>44171</v>
      </c>
    </row>
    <row r="8918" spans="1:19" ht="11.25" customHeight="1" x14ac:dyDescent="0.2">
      <c r="A8918" s="5">
        <v>8882</v>
      </c>
      <c r="B8918" s="5" t="s">
        <v>37495</v>
      </c>
      <c r="C8918" s="5">
        <v>8882.1</v>
      </c>
      <c r="D8918" s="5" t="s">
        <v>37496</v>
      </c>
      <c r="E8918" s="5" t="s">
        <v>37495</v>
      </c>
      <c r="F8918" s="5" t="s">
        <v>37497</v>
      </c>
      <c r="G8918" s="5" t="s">
        <v>13221</v>
      </c>
      <c r="I8918" s="5" t="s">
        <v>41282</v>
      </c>
      <c r="K8918" s="3">
        <v>8891</v>
      </c>
      <c r="L8918" s="3" t="s">
        <v>34500</v>
      </c>
      <c r="M8918" s="3">
        <v>8891.1</v>
      </c>
      <c r="N8918" s="3" t="s">
        <v>34501</v>
      </c>
      <c r="O8918" s="3" t="s">
        <v>34500</v>
      </c>
      <c r="P8918" s="3" t="s">
        <v>34502</v>
      </c>
      <c r="Q8918" s="3" t="s">
        <v>13259</v>
      </c>
      <c r="S8918" s="3" t="s">
        <v>44177</v>
      </c>
    </row>
    <row r="8919" spans="1:19" ht="11.25" customHeight="1" x14ac:dyDescent="0.2">
      <c r="A8919" s="5">
        <v>8883</v>
      </c>
      <c r="B8919" s="5" t="s">
        <v>37498</v>
      </c>
      <c r="C8919" s="5">
        <v>8883.1</v>
      </c>
      <c r="D8919" s="5" t="s">
        <v>37499</v>
      </c>
      <c r="E8919" s="5" t="s">
        <v>37498</v>
      </c>
      <c r="F8919" s="5" t="s">
        <v>37500</v>
      </c>
      <c r="G8919" s="5" t="s">
        <v>13221</v>
      </c>
      <c r="I8919" s="5" t="s">
        <v>41286</v>
      </c>
      <c r="K8919" s="3">
        <v>8892</v>
      </c>
      <c r="L8919" s="3" t="s">
        <v>45801</v>
      </c>
      <c r="M8919" s="3">
        <v>8892.1</v>
      </c>
      <c r="N8919" s="3" t="s">
        <v>45802</v>
      </c>
      <c r="O8919" s="3" t="s">
        <v>45801</v>
      </c>
      <c r="P8919" s="3" t="s">
        <v>45803</v>
      </c>
      <c r="Q8919" s="3" t="s">
        <v>13296</v>
      </c>
      <c r="S8919" s="3" t="s">
        <v>44263</v>
      </c>
    </row>
    <row r="8920" spans="1:19" ht="11.25" customHeight="1" x14ac:dyDescent="0.2">
      <c r="A8920" s="5">
        <v>8884</v>
      </c>
      <c r="B8920" s="5" t="s">
        <v>37501</v>
      </c>
      <c r="C8920" s="5">
        <v>8884.1</v>
      </c>
      <c r="D8920" s="5" t="s">
        <v>37502</v>
      </c>
      <c r="E8920" s="5" t="s">
        <v>37501</v>
      </c>
      <c r="F8920" s="5" t="s">
        <v>37503</v>
      </c>
      <c r="G8920" s="5" t="s">
        <v>13259</v>
      </c>
      <c r="I8920" s="5" t="s">
        <v>41289</v>
      </c>
      <c r="K8920" s="3">
        <v>8893</v>
      </c>
      <c r="L8920" s="3" t="s">
        <v>40790</v>
      </c>
      <c r="M8920" s="3">
        <v>8893.1</v>
      </c>
      <c r="N8920" s="3" t="s">
        <v>40791</v>
      </c>
      <c r="O8920" s="3" t="s">
        <v>40790</v>
      </c>
      <c r="P8920" s="3" t="s">
        <v>40792</v>
      </c>
      <c r="Q8920" s="3" t="s">
        <v>13233</v>
      </c>
      <c r="S8920" s="3" t="s">
        <v>38403</v>
      </c>
    </row>
    <row r="8921" spans="1:19" ht="11.25" customHeight="1" x14ac:dyDescent="0.2">
      <c r="A8921" s="5">
        <v>8885</v>
      </c>
      <c r="B8921" s="5" t="s">
        <v>37504</v>
      </c>
      <c r="C8921" s="5">
        <v>8885.1</v>
      </c>
      <c r="D8921" s="5" t="s">
        <v>37505</v>
      </c>
      <c r="E8921" s="5" t="s">
        <v>37504</v>
      </c>
      <c r="F8921" s="5" t="s">
        <v>37506</v>
      </c>
      <c r="G8921" s="5" t="s">
        <v>13259</v>
      </c>
      <c r="I8921" s="5" t="s">
        <v>41292</v>
      </c>
      <c r="K8921" s="3">
        <v>8894</v>
      </c>
      <c r="L8921" s="3" t="s">
        <v>37164</v>
      </c>
      <c r="M8921" s="3">
        <v>8894.1</v>
      </c>
      <c r="N8921" s="3" t="s">
        <v>37165</v>
      </c>
      <c r="O8921" s="3" t="s">
        <v>37164</v>
      </c>
      <c r="P8921" s="3" t="s">
        <v>37166</v>
      </c>
      <c r="Q8921" s="3" t="s">
        <v>13221</v>
      </c>
      <c r="S8921" s="3" t="s">
        <v>35305</v>
      </c>
    </row>
    <row r="8922" spans="1:19" ht="11.25" customHeight="1" x14ac:dyDescent="0.2">
      <c r="A8922" s="5">
        <v>8886</v>
      </c>
      <c r="B8922" s="5" t="s">
        <v>37507</v>
      </c>
      <c r="C8922" s="5">
        <v>8886.1</v>
      </c>
      <c r="D8922" s="5" t="s">
        <v>37508</v>
      </c>
      <c r="E8922" s="5" t="s">
        <v>37507</v>
      </c>
      <c r="F8922" s="5" t="s">
        <v>37509</v>
      </c>
      <c r="G8922" s="5" t="s">
        <v>13259</v>
      </c>
      <c r="I8922" s="5" t="s">
        <v>41295</v>
      </c>
      <c r="K8922" s="3">
        <v>8895</v>
      </c>
      <c r="L8922" s="3" t="s">
        <v>35212</v>
      </c>
      <c r="M8922" s="3">
        <v>8895.1</v>
      </c>
      <c r="N8922" s="3" t="s">
        <v>35213</v>
      </c>
      <c r="O8922" s="3" t="s">
        <v>35212</v>
      </c>
      <c r="P8922" s="3" t="s">
        <v>35214</v>
      </c>
      <c r="Q8922" s="3" t="s">
        <v>13245</v>
      </c>
      <c r="S8922" s="3" t="s">
        <v>47207</v>
      </c>
    </row>
    <row r="8923" spans="1:19" ht="11.25" customHeight="1" x14ac:dyDescent="0.2">
      <c r="A8923" s="5">
        <v>8887</v>
      </c>
      <c r="B8923" s="5" t="s">
        <v>37510</v>
      </c>
      <c r="C8923" s="5">
        <v>8887.1</v>
      </c>
      <c r="D8923" s="5" t="s">
        <v>37511</v>
      </c>
      <c r="E8923" s="5" t="s">
        <v>37510</v>
      </c>
      <c r="F8923" s="5" t="s">
        <v>37512</v>
      </c>
      <c r="G8923" s="5" t="s">
        <v>13233</v>
      </c>
      <c r="I8923" s="5" t="s">
        <v>41298</v>
      </c>
      <c r="K8923" s="3">
        <v>8896</v>
      </c>
      <c r="L8923" s="3" t="s">
        <v>41840</v>
      </c>
      <c r="M8923" s="3">
        <v>8896.1</v>
      </c>
      <c r="N8923" s="3" t="s">
        <v>41841</v>
      </c>
      <c r="O8923" s="3" t="s">
        <v>41840</v>
      </c>
      <c r="P8923" s="3" t="s">
        <v>41842</v>
      </c>
      <c r="Q8923" s="3" t="s">
        <v>13259</v>
      </c>
      <c r="S8923" s="3" t="s">
        <v>39804</v>
      </c>
    </row>
    <row r="8924" spans="1:19" ht="11.25" customHeight="1" x14ac:dyDescent="0.2">
      <c r="A8924" s="5">
        <v>8888</v>
      </c>
      <c r="B8924" s="5" t="s">
        <v>37513</v>
      </c>
      <c r="C8924" s="5">
        <v>8888.1</v>
      </c>
      <c r="D8924" s="5" t="s">
        <v>37514</v>
      </c>
      <c r="E8924" s="5" t="s">
        <v>37513</v>
      </c>
      <c r="F8924" s="5" t="s">
        <v>37515</v>
      </c>
      <c r="G8924" s="5" t="s">
        <v>13233</v>
      </c>
      <c r="I8924" s="5" t="s">
        <v>41301</v>
      </c>
      <c r="K8924" s="3">
        <v>8897</v>
      </c>
      <c r="L8924" s="3" t="s">
        <v>38417</v>
      </c>
      <c r="M8924" s="3">
        <v>8897.1</v>
      </c>
      <c r="N8924" s="3" t="s">
        <v>38418</v>
      </c>
      <c r="O8924" s="3" t="s">
        <v>38417</v>
      </c>
      <c r="P8924" s="3" t="s">
        <v>38419</v>
      </c>
      <c r="Q8924" s="3" t="s">
        <v>13259</v>
      </c>
      <c r="S8924" s="3" t="s">
        <v>40725</v>
      </c>
    </row>
    <row r="8925" spans="1:19" ht="11.25" customHeight="1" x14ac:dyDescent="0.2">
      <c r="A8925" s="5">
        <v>8889</v>
      </c>
      <c r="B8925" s="5" t="s">
        <v>37516</v>
      </c>
      <c r="C8925" s="5">
        <v>8889.1</v>
      </c>
      <c r="D8925" s="5" t="s">
        <v>37517</v>
      </c>
      <c r="E8925" s="5" t="s">
        <v>37516</v>
      </c>
      <c r="F8925" s="5" t="s">
        <v>37518</v>
      </c>
      <c r="G8925" s="5" t="s">
        <v>13221</v>
      </c>
      <c r="I8925" s="5" t="s">
        <v>41304</v>
      </c>
      <c r="K8925" s="3">
        <v>8898</v>
      </c>
      <c r="L8925" s="3" t="s">
        <v>34624</v>
      </c>
      <c r="M8925" s="3">
        <v>8898.1</v>
      </c>
      <c r="N8925" s="3" t="s">
        <v>34625</v>
      </c>
      <c r="O8925" s="3" t="s">
        <v>34624</v>
      </c>
      <c r="P8925" s="3" t="s">
        <v>34626</v>
      </c>
      <c r="Q8925" s="3" t="s">
        <v>13221</v>
      </c>
      <c r="S8925" s="3" t="s">
        <v>25682</v>
      </c>
    </row>
    <row r="8926" spans="1:19" ht="11.25" customHeight="1" x14ac:dyDescent="0.2">
      <c r="A8926" s="5">
        <v>8890</v>
      </c>
      <c r="B8926" s="5" t="s">
        <v>37519</v>
      </c>
      <c r="C8926" s="5">
        <v>8890.1</v>
      </c>
      <c r="D8926" s="5" t="s">
        <v>37520</v>
      </c>
      <c r="E8926" s="5" t="s">
        <v>37519</v>
      </c>
      <c r="F8926" s="5" t="s">
        <v>37521</v>
      </c>
      <c r="G8926" s="5" t="s">
        <v>13259</v>
      </c>
      <c r="I8926" s="5" t="s">
        <v>41307</v>
      </c>
      <c r="K8926" s="3">
        <v>8899</v>
      </c>
      <c r="L8926" s="3" t="s">
        <v>38732</v>
      </c>
      <c r="M8926" s="3">
        <v>8899.1</v>
      </c>
      <c r="N8926" s="3" t="s">
        <v>38733</v>
      </c>
      <c r="O8926" s="3" t="s">
        <v>38732</v>
      </c>
      <c r="P8926" s="3" t="s">
        <v>38734</v>
      </c>
      <c r="Q8926" s="3" t="s">
        <v>13221</v>
      </c>
      <c r="S8926" s="3" t="s">
        <v>43280</v>
      </c>
    </row>
    <row r="8927" spans="1:19" ht="11.25" customHeight="1" x14ac:dyDescent="0.2">
      <c r="A8927" s="5">
        <v>8891</v>
      </c>
      <c r="B8927" s="5" t="s">
        <v>37522</v>
      </c>
      <c r="C8927" s="5">
        <v>8891.1</v>
      </c>
      <c r="D8927" s="5" t="s">
        <v>37523</v>
      </c>
      <c r="E8927" s="5" t="s">
        <v>37522</v>
      </c>
      <c r="F8927" s="5" t="s">
        <v>37524</v>
      </c>
      <c r="G8927" s="5" t="s">
        <v>13259</v>
      </c>
      <c r="I8927" s="5" t="s">
        <v>41310</v>
      </c>
      <c r="K8927" s="3">
        <v>8900</v>
      </c>
      <c r="L8927" s="3" t="s">
        <v>30320</v>
      </c>
      <c r="M8927" s="3">
        <v>8900.1</v>
      </c>
      <c r="N8927" s="3" t="s">
        <v>30321</v>
      </c>
      <c r="O8927" s="3" t="s">
        <v>30320</v>
      </c>
      <c r="P8927" s="3" t="s">
        <v>30322</v>
      </c>
      <c r="Q8927" s="3" t="s">
        <v>15791</v>
      </c>
      <c r="S8927" s="3" t="s">
        <v>41189</v>
      </c>
    </row>
    <row r="8928" spans="1:19" ht="11.25" customHeight="1" x14ac:dyDescent="0.2">
      <c r="A8928" s="5">
        <v>8892</v>
      </c>
      <c r="B8928" s="5" t="s">
        <v>37525</v>
      </c>
      <c r="C8928" s="5">
        <v>8892.1</v>
      </c>
      <c r="D8928" s="5" t="s">
        <v>37526</v>
      </c>
      <c r="E8928" s="5" t="s">
        <v>37525</v>
      </c>
      <c r="F8928" s="5" t="s">
        <v>37527</v>
      </c>
      <c r="G8928" s="5" t="s">
        <v>13221</v>
      </c>
      <c r="I8928" s="5" t="s">
        <v>41313</v>
      </c>
      <c r="K8928" s="3">
        <v>8901</v>
      </c>
      <c r="L8928" s="3" t="s">
        <v>37552</v>
      </c>
      <c r="M8928" s="3">
        <v>8901.1</v>
      </c>
      <c r="N8928" s="3" t="s">
        <v>37553</v>
      </c>
      <c r="O8928" s="3" t="s">
        <v>37552</v>
      </c>
      <c r="P8928" s="3" t="s">
        <v>37554</v>
      </c>
      <c r="Q8928" s="3" t="s">
        <v>13245</v>
      </c>
      <c r="S8928" s="3" t="s">
        <v>45023</v>
      </c>
    </row>
    <row r="8929" spans="1:19" ht="11.25" customHeight="1" x14ac:dyDescent="0.2">
      <c r="A8929" s="5">
        <v>8893</v>
      </c>
      <c r="B8929" s="5" t="s">
        <v>37528</v>
      </c>
      <c r="C8929" s="5">
        <v>8893.1</v>
      </c>
      <c r="D8929" s="5" t="s">
        <v>37529</v>
      </c>
      <c r="E8929" s="5" t="s">
        <v>37528</v>
      </c>
      <c r="F8929" s="5" t="s">
        <v>37530</v>
      </c>
      <c r="G8929" s="5" t="s">
        <v>13233</v>
      </c>
      <c r="I8929" s="5" t="s">
        <v>41316</v>
      </c>
      <c r="K8929" s="3">
        <v>8902</v>
      </c>
      <c r="L8929" s="3" t="s">
        <v>37661</v>
      </c>
      <c r="M8929" s="3">
        <v>8902.1</v>
      </c>
      <c r="N8929" s="3" t="s">
        <v>37662</v>
      </c>
      <c r="O8929" s="3" t="s">
        <v>37661</v>
      </c>
      <c r="P8929" s="3" t="s">
        <v>37663</v>
      </c>
      <c r="Q8929" s="3" t="s">
        <v>13259</v>
      </c>
      <c r="S8929" s="3" t="s">
        <v>44578</v>
      </c>
    </row>
    <row r="8930" spans="1:19" ht="11.25" customHeight="1" x14ac:dyDescent="0.2">
      <c r="A8930" s="5">
        <v>8894</v>
      </c>
      <c r="B8930" s="5" t="s">
        <v>37531</v>
      </c>
      <c r="C8930" s="5">
        <v>8894.1</v>
      </c>
      <c r="D8930" s="5" t="s">
        <v>37532</v>
      </c>
      <c r="E8930" s="5" t="s">
        <v>37531</v>
      </c>
      <c r="F8930" s="5" t="s">
        <v>37533</v>
      </c>
      <c r="G8930" s="5" t="s">
        <v>13259</v>
      </c>
      <c r="I8930" s="5" t="s">
        <v>41319</v>
      </c>
      <c r="K8930" s="3">
        <v>8903</v>
      </c>
      <c r="L8930" s="3" t="s">
        <v>40127</v>
      </c>
      <c r="M8930" s="3">
        <v>8903.1</v>
      </c>
      <c r="N8930" s="3" t="s">
        <v>40128</v>
      </c>
      <c r="O8930" s="3" t="s">
        <v>40127</v>
      </c>
      <c r="P8930" s="3" t="s">
        <v>40129</v>
      </c>
      <c r="Q8930" s="3" t="s">
        <v>13221</v>
      </c>
      <c r="S8930" s="3" t="s">
        <v>23845</v>
      </c>
    </row>
    <row r="8931" spans="1:19" ht="11.25" customHeight="1" x14ac:dyDescent="0.2">
      <c r="A8931" s="5">
        <v>8895</v>
      </c>
      <c r="B8931" s="5" t="s">
        <v>37534</v>
      </c>
      <c r="C8931" s="5">
        <v>8895.1</v>
      </c>
      <c r="D8931" s="5" t="s">
        <v>37535</v>
      </c>
      <c r="E8931" s="5" t="s">
        <v>37534</v>
      </c>
      <c r="F8931" s="5" t="s">
        <v>37536</v>
      </c>
      <c r="G8931" s="5" t="s">
        <v>13233</v>
      </c>
      <c r="I8931" s="5" t="s">
        <v>41322</v>
      </c>
      <c r="K8931" s="3">
        <v>8904</v>
      </c>
      <c r="L8931" s="3" t="s">
        <v>36112</v>
      </c>
      <c r="M8931" s="3">
        <v>8904.1</v>
      </c>
      <c r="N8931" s="3" t="s">
        <v>36113</v>
      </c>
      <c r="O8931" s="3" t="s">
        <v>36112</v>
      </c>
      <c r="P8931" s="3" t="s">
        <v>36114</v>
      </c>
      <c r="Q8931" s="3" t="s">
        <v>13259</v>
      </c>
      <c r="S8931" s="3" t="s">
        <v>45601</v>
      </c>
    </row>
    <row r="8932" spans="1:19" ht="11.25" customHeight="1" x14ac:dyDescent="0.2">
      <c r="A8932" s="5">
        <v>8896</v>
      </c>
      <c r="B8932" s="5" t="s">
        <v>37537</v>
      </c>
      <c r="C8932" s="5">
        <v>8896.1</v>
      </c>
      <c r="D8932" s="5" t="s">
        <v>37538</v>
      </c>
      <c r="E8932" s="5" t="s">
        <v>37537</v>
      </c>
      <c r="F8932" s="5" t="s">
        <v>37539</v>
      </c>
      <c r="G8932" s="5" t="s">
        <v>13233</v>
      </c>
      <c r="I8932" s="5" t="s">
        <v>41325</v>
      </c>
      <c r="K8932" s="3">
        <v>8905</v>
      </c>
      <c r="L8932" s="3" t="s">
        <v>29241</v>
      </c>
      <c r="M8932" s="3">
        <v>8905.1</v>
      </c>
      <c r="N8932" s="3" t="s">
        <v>29242</v>
      </c>
      <c r="O8932" s="3" t="s">
        <v>29241</v>
      </c>
      <c r="P8932" s="3" t="s">
        <v>29243</v>
      </c>
      <c r="Q8932" s="3" t="s">
        <v>13221</v>
      </c>
      <c r="S8932" s="3" t="s">
        <v>40556</v>
      </c>
    </row>
    <row r="8933" spans="1:19" ht="11.25" customHeight="1" x14ac:dyDescent="0.2">
      <c r="A8933" s="5">
        <v>8897</v>
      </c>
      <c r="B8933" s="5" t="s">
        <v>37540</v>
      </c>
      <c r="C8933" s="5">
        <v>8897.1</v>
      </c>
      <c r="D8933" s="5" t="s">
        <v>37541</v>
      </c>
      <c r="E8933" s="5" t="s">
        <v>37540</v>
      </c>
      <c r="F8933" s="5" t="s">
        <v>37542</v>
      </c>
      <c r="G8933" s="5" t="s">
        <v>13233</v>
      </c>
      <c r="I8933" s="5" t="s">
        <v>41328</v>
      </c>
      <c r="K8933" s="3">
        <v>8906</v>
      </c>
      <c r="L8933" s="3" t="s">
        <v>29660</v>
      </c>
      <c r="M8933" s="3">
        <v>8906.1</v>
      </c>
      <c r="N8933" s="3" t="s">
        <v>29661</v>
      </c>
      <c r="O8933" s="3" t="s">
        <v>29660</v>
      </c>
      <c r="P8933" s="3" t="s">
        <v>29662</v>
      </c>
      <c r="Q8933" s="3" t="s">
        <v>13259</v>
      </c>
      <c r="S8933" s="3" t="s">
        <v>42184</v>
      </c>
    </row>
    <row r="8934" spans="1:19" ht="11.25" customHeight="1" x14ac:dyDescent="0.2">
      <c r="A8934" s="5">
        <v>8898</v>
      </c>
      <c r="B8934" s="5" t="s">
        <v>37543</v>
      </c>
      <c r="C8934" s="5">
        <v>8898.1</v>
      </c>
      <c r="D8934" s="5" t="s">
        <v>37544</v>
      </c>
      <c r="E8934" s="5" t="s">
        <v>37543</v>
      </c>
      <c r="F8934" s="5" t="s">
        <v>37545</v>
      </c>
      <c r="G8934" s="5" t="s">
        <v>13233</v>
      </c>
      <c r="I8934" s="5" t="s">
        <v>41331</v>
      </c>
      <c r="K8934" s="3">
        <v>8907</v>
      </c>
      <c r="L8934" s="3" t="s">
        <v>43232</v>
      </c>
      <c r="M8934" s="3">
        <v>8907.1</v>
      </c>
      <c r="N8934" s="3" t="s">
        <v>43233</v>
      </c>
      <c r="O8934" s="3" t="s">
        <v>43232</v>
      </c>
      <c r="P8934" s="3" t="s">
        <v>43234</v>
      </c>
      <c r="Q8934" s="3" t="s">
        <v>13221</v>
      </c>
      <c r="S8934" s="3" t="s">
        <v>32749</v>
      </c>
    </row>
    <row r="8935" spans="1:19" ht="11.25" customHeight="1" x14ac:dyDescent="0.2">
      <c r="A8935" s="5">
        <v>8899</v>
      </c>
      <c r="B8935" s="5" t="s">
        <v>37546</v>
      </c>
      <c r="C8935" s="5">
        <v>8899.1</v>
      </c>
      <c r="D8935" s="5" t="s">
        <v>37547</v>
      </c>
      <c r="E8935" s="5" t="s">
        <v>37546</v>
      </c>
      <c r="F8935" s="5" t="s">
        <v>37548</v>
      </c>
      <c r="G8935" s="5" t="s">
        <v>13245</v>
      </c>
      <c r="I8935" s="5" t="s">
        <v>41334</v>
      </c>
      <c r="K8935" s="3">
        <v>8908</v>
      </c>
      <c r="L8935" s="3" t="s">
        <v>39879</v>
      </c>
      <c r="M8935" s="3">
        <v>8908.1</v>
      </c>
      <c r="N8935" s="3" t="s">
        <v>39880</v>
      </c>
      <c r="O8935" s="3" t="s">
        <v>39879</v>
      </c>
      <c r="P8935" s="3" t="s">
        <v>39881</v>
      </c>
      <c r="Q8935" s="3" t="s">
        <v>13259</v>
      </c>
      <c r="S8935" s="3" t="s">
        <v>44919</v>
      </c>
    </row>
    <row r="8936" spans="1:19" ht="11.25" customHeight="1" x14ac:dyDescent="0.2">
      <c r="A8936" s="5">
        <v>8900</v>
      </c>
      <c r="B8936" s="5" t="s">
        <v>37549</v>
      </c>
      <c r="C8936" s="5">
        <v>8900.1</v>
      </c>
      <c r="D8936" s="5" t="s">
        <v>37550</v>
      </c>
      <c r="E8936" s="5" t="s">
        <v>37549</v>
      </c>
      <c r="F8936" s="5" t="s">
        <v>37551</v>
      </c>
      <c r="G8936" s="5" t="s">
        <v>13221</v>
      </c>
      <c r="I8936" s="5" t="s">
        <v>41337</v>
      </c>
      <c r="K8936" s="3">
        <v>8909</v>
      </c>
      <c r="L8936" s="3" t="s">
        <v>28924</v>
      </c>
      <c r="M8936" s="3">
        <v>8909.1</v>
      </c>
      <c r="N8936" s="3" t="s">
        <v>28925</v>
      </c>
      <c r="O8936" s="3" t="s">
        <v>28924</v>
      </c>
      <c r="P8936" s="3" t="s">
        <v>28926</v>
      </c>
      <c r="Q8936" s="3" t="s">
        <v>13221</v>
      </c>
      <c r="S8936" s="3" t="s">
        <v>25440</v>
      </c>
    </row>
    <row r="8937" spans="1:19" ht="11.25" customHeight="1" x14ac:dyDescent="0.2">
      <c r="A8937" s="5">
        <v>8901</v>
      </c>
      <c r="B8937" s="5" t="s">
        <v>37552</v>
      </c>
      <c r="C8937" s="5">
        <v>8901.1</v>
      </c>
      <c r="D8937" s="5" t="s">
        <v>37553</v>
      </c>
      <c r="E8937" s="5" t="s">
        <v>37552</v>
      </c>
      <c r="F8937" s="5" t="s">
        <v>37554</v>
      </c>
      <c r="G8937" s="5" t="s">
        <v>13245</v>
      </c>
      <c r="I8937" s="5" t="s">
        <v>41340</v>
      </c>
      <c r="K8937" s="3">
        <v>8910</v>
      </c>
      <c r="L8937" s="3" t="s">
        <v>44801</v>
      </c>
      <c r="M8937" s="3">
        <v>8910.1</v>
      </c>
      <c r="N8937" s="3" t="s">
        <v>44802</v>
      </c>
      <c r="O8937" s="3" t="s">
        <v>44801</v>
      </c>
      <c r="P8937" s="3" t="s">
        <v>44803</v>
      </c>
      <c r="Q8937" s="3" t="s">
        <v>13221</v>
      </c>
      <c r="S8937" s="3" t="s">
        <v>38327</v>
      </c>
    </row>
    <row r="8938" spans="1:19" ht="11.25" customHeight="1" x14ac:dyDescent="0.2">
      <c r="A8938" s="5">
        <v>8902</v>
      </c>
      <c r="B8938" s="5" t="s">
        <v>37555</v>
      </c>
      <c r="C8938" s="5">
        <v>8902.1</v>
      </c>
      <c r="D8938" s="5" t="s">
        <v>37556</v>
      </c>
      <c r="E8938" s="5" t="s">
        <v>37555</v>
      </c>
      <c r="F8938" s="5" t="s">
        <v>37557</v>
      </c>
      <c r="G8938" s="5" t="s">
        <v>13259</v>
      </c>
      <c r="I8938" s="5" t="s">
        <v>41343</v>
      </c>
      <c r="K8938" s="3">
        <v>8911</v>
      </c>
      <c r="L8938" s="3" t="s">
        <v>41488</v>
      </c>
      <c r="M8938" s="3">
        <v>8911.1</v>
      </c>
      <c r="N8938" s="3" t="s">
        <v>41489</v>
      </c>
      <c r="O8938" s="3" t="s">
        <v>41488</v>
      </c>
      <c r="P8938" s="3" t="s">
        <v>41490</v>
      </c>
      <c r="Q8938" s="3" t="s">
        <v>13221</v>
      </c>
      <c r="S8938" s="3" t="s">
        <v>41642</v>
      </c>
    </row>
    <row r="8939" spans="1:19" ht="11.25" customHeight="1" x14ac:dyDescent="0.2">
      <c r="A8939" s="5">
        <v>8903</v>
      </c>
      <c r="B8939" s="5" t="s">
        <v>37558</v>
      </c>
      <c r="C8939" s="5">
        <v>8903.1</v>
      </c>
      <c r="D8939" s="5" t="s">
        <v>37559</v>
      </c>
      <c r="E8939" s="5" t="s">
        <v>37558</v>
      </c>
      <c r="F8939" s="5" t="s">
        <v>37560</v>
      </c>
      <c r="G8939" s="5" t="s">
        <v>13245</v>
      </c>
      <c r="I8939" s="5" t="s">
        <v>41346</v>
      </c>
      <c r="K8939" s="3">
        <v>8912</v>
      </c>
      <c r="L8939" s="3" t="s">
        <v>44325</v>
      </c>
      <c r="M8939" s="3">
        <v>8912.1</v>
      </c>
      <c r="N8939" s="3" t="s">
        <v>44326</v>
      </c>
      <c r="O8939" s="3" t="s">
        <v>44325</v>
      </c>
      <c r="P8939" s="3" t="s">
        <v>44327</v>
      </c>
      <c r="Q8939" s="3" t="s">
        <v>13221</v>
      </c>
      <c r="S8939" s="3" t="s">
        <v>47390</v>
      </c>
    </row>
    <row r="8940" spans="1:19" ht="11.25" customHeight="1" x14ac:dyDescent="0.2">
      <c r="A8940" s="5">
        <v>8904</v>
      </c>
      <c r="B8940" s="5" t="s">
        <v>37561</v>
      </c>
      <c r="C8940" s="5">
        <v>8904.1</v>
      </c>
      <c r="D8940" s="5" t="s">
        <v>13226</v>
      </c>
      <c r="E8940" s="5" t="s">
        <v>13226</v>
      </c>
      <c r="F8940" s="5" t="s">
        <v>13226</v>
      </c>
      <c r="G8940" s="5" t="s">
        <v>13226</v>
      </c>
      <c r="I8940" s="5" t="s">
        <v>41349</v>
      </c>
      <c r="K8940" s="3">
        <v>8913</v>
      </c>
      <c r="L8940" s="3" t="s">
        <v>43228</v>
      </c>
      <c r="M8940" s="3">
        <v>8913.1</v>
      </c>
      <c r="N8940" s="3" t="s">
        <v>43229</v>
      </c>
      <c r="O8940" s="3" t="s">
        <v>43228</v>
      </c>
      <c r="P8940" s="3" t="s">
        <v>43230</v>
      </c>
      <c r="Q8940" s="3" t="s">
        <v>13221</v>
      </c>
      <c r="S8940" s="3" t="s">
        <v>46151</v>
      </c>
    </row>
    <row r="8941" spans="1:19" ht="11.25" customHeight="1" x14ac:dyDescent="0.2">
      <c r="A8941" s="5">
        <v>8905</v>
      </c>
      <c r="B8941" s="5" t="s">
        <v>37562</v>
      </c>
      <c r="C8941" s="5">
        <v>8905.1</v>
      </c>
      <c r="D8941" s="5" t="s">
        <v>37563</v>
      </c>
      <c r="E8941" s="5" t="s">
        <v>37562</v>
      </c>
      <c r="F8941" s="5" t="s">
        <v>37564</v>
      </c>
      <c r="G8941" s="5" t="s">
        <v>13285</v>
      </c>
      <c r="I8941" s="5" t="s">
        <v>41352</v>
      </c>
      <c r="K8941" s="3">
        <v>8914</v>
      </c>
      <c r="L8941" s="3" t="s">
        <v>33204</v>
      </c>
      <c r="M8941" s="3">
        <v>8914.1</v>
      </c>
      <c r="N8941" s="3" t="s">
        <v>33205</v>
      </c>
      <c r="O8941" s="3" t="s">
        <v>33204</v>
      </c>
      <c r="P8941" s="3" t="s">
        <v>33206</v>
      </c>
      <c r="Q8941" s="3" t="s">
        <v>13221</v>
      </c>
      <c r="S8941" s="3" t="s">
        <v>38049</v>
      </c>
    </row>
    <row r="8942" spans="1:19" ht="11.25" customHeight="1" x14ac:dyDescent="0.2">
      <c r="A8942" s="5">
        <v>8906</v>
      </c>
      <c r="B8942" s="5" t="s">
        <v>37565</v>
      </c>
      <c r="C8942" s="5">
        <v>8906.1</v>
      </c>
      <c r="D8942" s="5" t="s">
        <v>37566</v>
      </c>
      <c r="E8942" s="5" t="s">
        <v>37565</v>
      </c>
      <c r="F8942" s="5" t="s">
        <v>37567</v>
      </c>
      <c r="G8942" s="5" t="s">
        <v>13233</v>
      </c>
      <c r="I8942" s="5" t="s">
        <v>41355</v>
      </c>
      <c r="K8942" s="3">
        <v>8915</v>
      </c>
      <c r="L8942" s="3" t="s">
        <v>35816</v>
      </c>
      <c r="M8942" s="3">
        <v>8915.1</v>
      </c>
      <c r="N8942" s="3" t="s">
        <v>35817</v>
      </c>
      <c r="O8942" s="3" t="s">
        <v>35816</v>
      </c>
      <c r="P8942" s="3" t="s">
        <v>35818</v>
      </c>
      <c r="Q8942" s="3" t="s">
        <v>13233</v>
      </c>
      <c r="S8942" s="3" t="s">
        <v>38046</v>
      </c>
    </row>
    <row r="8943" spans="1:19" ht="11.25" customHeight="1" x14ac:dyDescent="0.2">
      <c r="A8943" s="5">
        <v>8907</v>
      </c>
      <c r="B8943" s="5" t="s">
        <v>37568</v>
      </c>
      <c r="C8943" s="5">
        <v>8907.1</v>
      </c>
      <c r="D8943" s="5" t="s">
        <v>37569</v>
      </c>
      <c r="E8943" s="5" t="s">
        <v>37568</v>
      </c>
      <c r="F8943" s="5" t="s">
        <v>37570</v>
      </c>
      <c r="G8943" s="5" t="s">
        <v>13233</v>
      </c>
      <c r="I8943" s="5" t="s">
        <v>41358</v>
      </c>
      <c r="K8943" s="3">
        <v>8916</v>
      </c>
      <c r="L8943" s="3" t="s">
        <v>38518</v>
      </c>
      <c r="M8943" s="3">
        <v>8916.1</v>
      </c>
      <c r="N8943" s="3" t="s">
        <v>38519</v>
      </c>
      <c r="O8943" s="3" t="s">
        <v>38518</v>
      </c>
      <c r="P8943" s="3" t="s">
        <v>38520</v>
      </c>
      <c r="Q8943" s="3" t="s">
        <v>13233</v>
      </c>
      <c r="S8943" s="3" t="s">
        <v>39492</v>
      </c>
    </row>
    <row r="8944" spans="1:19" ht="11.25" customHeight="1" x14ac:dyDescent="0.2">
      <c r="A8944" s="5">
        <v>8908</v>
      </c>
      <c r="B8944" s="5" t="s">
        <v>37571</v>
      </c>
      <c r="C8944" s="5">
        <v>8908.1</v>
      </c>
      <c r="D8944" s="5" t="s">
        <v>37572</v>
      </c>
      <c r="E8944" s="5" t="s">
        <v>37571</v>
      </c>
      <c r="F8944" s="5" t="s">
        <v>37573</v>
      </c>
      <c r="G8944" s="5" t="s">
        <v>13233</v>
      </c>
      <c r="I8944" s="5" t="s">
        <v>41361</v>
      </c>
      <c r="K8944" s="3">
        <v>8917</v>
      </c>
      <c r="L8944" s="3" t="s">
        <v>39627</v>
      </c>
      <c r="M8944" s="3">
        <v>8917.1</v>
      </c>
      <c r="N8944" s="3" t="s">
        <v>39628</v>
      </c>
      <c r="O8944" s="3" t="s">
        <v>39627</v>
      </c>
      <c r="P8944" s="3" t="s">
        <v>39629</v>
      </c>
      <c r="Q8944" s="3" t="s">
        <v>13221</v>
      </c>
      <c r="S8944" s="3" t="s">
        <v>39741</v>
      </c>
    </row>
    <row r="8945" spans="1:19" ht="11.25" customHeight="1" x14ac:dyDescent="0.2">
      <c r="A8945" s="5">
        <v>8909</v>
      </c>
      <c r="B8945" s="5" t="s">
        <v>37574</v>
      </c>
      <c r="C8945" s="5">
        <v>8909.1</v>
      </c>
      <c r="D8945" s="5" t="s">
        <v>37575</v>
      </c>
      <c r="E8945" s="5" t="s">
        <v>37574</v>
      </c>
      <c r="F8945" s="5" t="s">
        <v>37576</v>
      </c>
      <c r="G8945" s="5" t="s">
        <v>13245</v>
      </c>
      <c r="I8945" s="5" t="s">
        <v>41364</v>
      </c>
      <c r="K8945" s="3">
        <v>8918</v>
      </c>
      <c r="L8945" s="3" t="s">
        <v>37664</v>
      </c>
      <c r="M8945" s="3">
        <v>8918.1</v>
      </c>
      <c r="N8945" s="3" t="s">
        <v>37665</v>
      </c>
      <c r="O8945" s="3" t="s">
        <v>37664</v>
      </c>
      <c r="P8945" s="3" t="s">
        <v>37666</v>
      </c>
      <c r="Q8945" s="3" t="s">
        <v>13233</v>
      </c>
      <c r="S8945" s="3" t="s">
        <v>45625</v>
      </c>
    </row>
    <row r="8946" spans="1:19" ht="11.25" customHeight="1" x14ac:dyDescent="0.2">
      <c r="A8946" s="5">
        <v>8910</v>
      </c>
      <c r="B8946" s="5" t="s">
        <v>37577</v>
      </c>
      <c r="C8946" s="5">
        <v>8910.1</v>
      </c>
      <c r="D8946" s="5" t="s">
        <v>37578</v>
      </c>
      <c r="E8946" s="5" t="s">
        <v>37577</v>
      </c>
      <c r="F8946" s="5" t="s">
        <v>37579</v>
      </c>
      <c r="G8946" s="5" t="s">
        <v>13233</v>
      </c>
      <c r="I8946" s="5" t="s">
        <v>41367</v>
      </c>
      <c r="K8946" s="3">
        <v>8919</v>
      </c>
      <c r="L8946" s="3" t="s">
        <v>41101</v>
      </c>
      <c r="M8946" s="3">
        <v>8919.1</v>
      </c>
      <c r="N8946" s="3" t="s">
        <v>41102</v>
      </c>
      <c r="O8946" s="3" t="s">
        <v>41101</v>
      </c>
      <c r="P8946" s="3" t="s">
        <v>41103</v>
      </c>
      <c r="Q8946" s="3" t="s">
        <v>13233</v>
      </c>
      <c r="S8946" s="3" t="s">
        <v>45915</v>
      </c>
    </row>
    <row r="8947" spans="1:19" ht="11.25" customHeight="1" x14ac:dyDescent="0.2">
      <c r="A8947" s="5">
        <v>8911</v>
      </c>
      <c r="B8947" s="5" t="s">
        <v>37580</v>
      </c>
      <c r="C8947" s="5">
        <v>8911.1</v>
      </c>
      <c r="D8947" s="5" t="s">
        <v>37581</v>
      </c>
      <c r="E8947" s="5" t="s">
        <v>37580</v>
      </c>
      <c r="F8947" s="5" t="s">
        <v>37582</v>
      </c>
      <c r="G8947" s="5" t="s">
        <v>13221</v>
      </c>
      <c r="I8947" s="5" t="s">
        <v>41370</v>
      </c>
      <c r="K8947" s="3">
        <v>8920</v>
      </c>
      <c r="L8947" s="3" t="s">
        <v>34871</v>
      </c>
      <c r="M8947" s="3">
        <v>8920.1</v>
      </c>
      <c r="N8947" s="3" t="s">
        <v>34872</v>
      </c>
      <c r="O8947" s="3" t="s">
        <v>34871</v>
      </c>
      <c r="P8947" s="3" t="s">
        <v>34873</v>
      </c>
      <c r="Q8947" s="3" t="s">
        <v>13259</v>
      </c>
      <c r="S8947" s="3" t="s">
        <v>27145</v>
      </c>
    </row>
    <row r="8948" spans="1:19" ht="11.25" customHeight="1" x14ac:dyDescent="0.2">
      <c r="A8948" s="5">
        <v>8912</v>
      </c>
      <c r="B8948" s="5" t="s">
        <v>37583</v>
      </c>
      <c r="C8948" s="5">
        <v>8912.1</v>
      </c>
      <c r="D8948" s="5" t="s">
        <v>37584</v>
      </c>
      <c r="E8948" s="5" t="s">
        <v>37583</v>
      </c>
      <c r="F8948" s="5" t="s">
        <v>37585</v>
      </c>
      <c r="G8948" s="5" t="s">
        <v>13233</v>
      </c>
      <c r="I8948" s="5" t="s">
        <v>41373</v>
      </c>
      <c r="K8948" s="3">
        <v>8921</v>
      </c>
      <c r="L8948" s="3" t="s">
        <v>40733</v>
      </c>
      <c r="M8948" s="3">
        <v>8921.1</v>
      </c>
      <c r="N8948" s="3" t="s">
        <v>40734</v>
      </c>
      <c r="O8948" s="3" t="s">
        <v>40733</v>
      </c>
      <c r="P8948" s="3" t="s">
        <v>40735</v>
      </c>
      <c r="Q8948" s="3" t="s">
        <v>13233</v>
      </c>
      <c r="S8948" s="3" t="s">
        <v>39447</v>
      </c>
    </row>
    <row r="8949" spans="1:19" ht="11.25" customHeight="1" x14ac:dyDescent="0.2">
      <c r="A8949" s="5">
        <v>8913</v>
      </c>
      <c r="B8949" s="5" t="s">
        <v>37586</v>
      </c>
      <c r="C8949" s="5">
        <v>8913.1</v>
      </c>
      <c r="D8949" s="5" t="s">
        <v>37587</v>
      </c>
      <c r="E8949" s="5" t="s">
        <v>37586</v>
      </c>
      <c r="F8949" s="5" t="s">
        <v>37588</v>
      </c>
      <c r="G8949" s="5" t="s">
        <v>13221</v>
      </c>
      <c r="I8949" s="5" t="s">
        <v>41376</v>
      </c>
      <c r="K8949" s="3">
        <v>8922</v>
      </c>
      <c r="L8949" s="3" t="s">
        <v>44628</v>
      </c>
      <c r="M8949" s="3">
        <v>8922.1</v>
      </c>
      <c r="N8949" s="3" t="s">
        <v>13226</v>
      </c>
      <c r="O8949" s="3" t="s">
        <v>13226</v>
      </c>
      <c r="P8949" s="3" t="s">
        <v>13226</v>
      </c>
      <c r="Q8949" s="3" t="s">
        <v>13226</v>
      </c>
      <c r="S8949" s="3" t="s">
        <v>45681</v>
      </c>
    </row>
    <row r="8950" spans="1:19" ht="11.25" customHeight="1" x14ac:dyDescent="0.2">
      <c r="A8950" s="5">
        <v>8914</v>
      </c>
      <c r="B8950" s="5" t="s">
        <v>37589</v>
      </c>
      <c r="C8950" s="5">
        <v>8914.1</v>
      </c>
      <c r="D8950" s="5" t="s">
        <v>37590</v>
      </c>
      <c r="E8950" s="5" t="s">
        <v>37589</v>
      </c>
      <c r="F8950" s="5" t="s">
        <v>37591</v>
      </c>
      <c r="G8950" s="5" t="s">
        <v>13245</v>
      </c>
      <c r="I8950" s="5" t="s">
        <v>41379</v>
      </c>
      <c r="K8950" s="3">
        <v>8923</v>
      </c>
      <c r="L8950" s="3" t="s">
        <v>43072</v>
      </c>
      <c r="M8950" s="3">
        <v>8923.1</v>
      </c>
      <c r="N8950" s="3" t="s">
        <v>43073</v>
      </c>
      <c r="O8950" s="3" t="s">
        <v>43072</v>
      </c>
      <c r="P8950" s="3" t="s">
        <v>43074</v>
      </c>
      <c r="Q8950" s="3" t="s">
        <v>13221</v>
      </c>
      <c r="S8950" s="3" t="s">
        <v>40544</v>
      </c>
    </row>
    <row r="8951" spans="1:19" ht="11.25" customHeight="1" x14ac:dyDescent="0.2">
      <c r="A8951" s="5">
        <v>8915</v>
      </c>
      <c r="B8951" s="5" t="s">
        <v>37592</v>
      </c>
      <c r="C8951" s="5">
        <v>8915.1</v>
      </c>
      <c r="D8951" s="5" t="s">
        <v>37593</v>
      </c>
      <c r="E8951" s="5" t="s">
        <v>37592</v>
      </c>
      <c r="F8951" s="5" t="s">
        <v>37594</v>
      </c>
      <c r="G8951" s="5" t="s">
        <v>13259</v>
      </c>
      <c r="I8951" s="5" t="s">
        <v>41382</v>
      </c>
      <c r="K8951" s="3">
        <v>8924</v>
      </c>
      <c r="L8951" s="3" t="s">
        <v>42132</v>
      </c>
      <c r="M8951" s="3">
        <v>8924.1</v>
      </c>
      <c r="N8951" s="3" t="s">
        <v>42133</v>
      </c>
      <c r="O8951" s="3" t="s">
        <v>42132</v>
      </c>
      <c r="P8951" s="3" t="s">
        <v>42134</v>
      </c>
      <c r="Q8951" s="3" t="s">
        <v>13233</v>
      </c>
      <c r="S8951" s="3" t="s">
        <v>47423</v>
      </c>
    </row>
    <row r="8952" spans="1:19" ht="11.25" customHeight="1" x14ac:dyDescent="0.2">
      <c r="A8952" s="5">
        <v>8916</v>
      </c>
      <c r="B8952" s="5" t="s">
        <v>37595</v>
      </c>
      <c r="C8952" s="5">
        <v>8916.1</v>
      </c>
      <c r="D8952" s="5" t="s">
        <v>37596</v>
      </c>
      <c r="E8952" s="5" t="s">
        <v>37595</v>
      </c>
      <c r="F8952" s="5" t="s">
        <v>37597</v>
      </c>
      <c r="G8952" s="5" t="s">
        <v>13245</v>
      </c>
      <c r="I8952" s="5" t="s">
        <v>41385</v>
      </c>
      <c r="K8952" s="3">
        <v>8925</v>
      </c>
      <c r="L8952" s="3" t="s">
        <v>38983</v>
      </c>
      <c r="M8952" s="3">
        <v>8925.1</v>
      </c>
      <c r="N8952" s="3" t="s">
        <v>38984</v>
      </c>
      <c r="O8952" s="3" t="s">
        <v>38983</v>
      </c>
      <c r="P8952" s="3" t="s">
        <v>38985</v>
      </c>
      <c r="Q8952" s="3" t="s">
        <v>13221</v>
      </c>
      <c r="S8952" s="3" t="s">
        <v>45217</v>
      </c>
    </row>
    <row r="8953" spans="1:19" ht="11.25" customHeight="1" x14ac:dyDescent="0.2">
      <c r="A8953" s="5">
        <v>8917</v>
      </c>
      <c r="B8953" s="5" t="s">
        <v>37598</v>
      </c>
      <c r="C8953" s="5">
        <v>8917.1</v>
      </c>
      <c r="D8953" s="5" t="s">
        <v>37599</v>
      </c>
      <c r="E8953" s="5" t="s">
        <v>37598</v>
      </c>
      <c r="F8953" s="5" t="s">
        <v>37600</v>
      </c>
      <c r="G8953" s="5" t="s">
        <v>13233</v>
      </c>
      <c r="I8953" s="5" t="s">
        <v>41388</v>
      </c>
      <c r="K8953" s="3">
        <v>8926</v>
      </c>
      <c r="L8953" s="3" t="s">
        <v>33359</v>
      </c>
      <c r="M8953" s="3">
        <v>8926.1</v>
      </c>
      <c r="N8953" s="3" t="s">
        <v>33360</v>
      </c>
      <c r="O8953" s="3" t="s">
        <v>33359</v>
      </c>
      <c r="P8953" s="3" t="s">
        <v>33361</v>
      </c>
      <c r="Q8953" s="3" t="s">
        <v>13245</v>
      </c>
      <c r="S8953" s="3" t="s">
        <v>44980</v>
      </c>
    </row>
    <row r="8954" spans="1:19" ht="11.25" customHeight="1" x14ac:dyDescent="0.2">
      <c r="A8954" s="5">
        <v>8918</v>
      </c>
      <c r="B8954" s="5" t="s">
        <v>37601</v>
      </c>
      <c r="C8954" s="5">
        <v>8918.1</v>
      </c>
      <c r="D8954" s="5" t="s">
        <v>37602</v>
      </c>
      <c r="E8954" s="5" t="s">
        <v>37601</v>
      </c>
      <c r="F8954" s="5" t="s">
        <v>37603</v>
      </c>
      <c r="G8954" s="5" t="s">
        <v>13233</v>
      </c>
      <c r="I8954" s="5" t="s">
        <v>41392</v>
      </c>
      <c r="K8954" s="3">
        <v>8927</v>
      </c>
      <c r="L8954" s="3" t="s">
        <v>39791</v>
      </c>
      <c r="M8954" s="3">
        <v>8927.1</v>
      </c>
      <c r="N8954" s="3" t="s">
        <v>39792</v>
      </c>
      <c r="O8954" s="3" t="s">
        <v>39791</v>
      </c>
      <c r="P8954" s="3" t="s">
        <v>39793</v>
      </c>
      <c r="Q8954" s="3" t="s">
        <v>13221</v>
      </c>
      <c r="S8954" s="3" t="s">
        <v>29888</v>
      </c>
    </row>
    <row r="8955" spans="1:19" ht="11.25" customHeight="1" x14ac:dyDescent="0.2">
      <c r="A8955" s="5">
        <v>8919</v>
      </c>
      <c r="B8955" s="5" t="s">
        <v>37604</v>
      </c>
      <c r="C8955" s="5">
        <v>8919.1</v>
      </c>
      <c r="D8955" s="5" t="s">
        <v>37605</v>
      </c>
      <c r="E8955" s="5" t="s">
        <v>37604</v>
      </c>
      <c r="F8955" s="5" t="s">
        <v>37606</v>
      </c>
      <c r="G8955" s="5" t="s">
        <v>13233</v>
      </c>
      <c r="I8955" s="5" t="s">
        <v>41395</v>
      </c>
      <c r="K8955" s="3">
        <v>8928</v>
      </c>
      <c r="L8955" s="3" t="s">
        <v>46245</v>
      </c>
      <c r="M8955" s="3">
        <v>8928.1</v>
      </c>
      <c r="N8955" s="3" t="s">
        <v>46246</v>
      </c>
      <c r="O8955" s="3" t="s">
        <v>46245</v>
      </c>
      <c r="P8955" s="3" t="s">
        <v>46247</v>
      </c>
      <c r="Q8955" s="3" t="s">
        <v>13221</v>
      </c>
      <c r="S8955" s="3" t="s">
        <v>45516</v>
      </c>
    </row>
    <row r="8956" spans="1:19" ht="11.25" customHeight="1" x14ac:dyDescent="0.2">
      <c r="A8956" s="5">
        <v>8920</v>
      </c>
      <c r="B8956" s="5" t="s">
        <v>37607</v>
      </c>
      <c r="C8956" s="5">
        <v>8920.1</v>
      </c>
      <c r="D8956" s="5" t="s">
        <v>37608</v>
      </c>
      <c r="E8956" s="5" t="s">
        <v>37607</v>
      </c>
      <c r="F8956" s="5" t="s">
        <v>37609</v>
      </c>
      <c r="G8956" s="5" t="s">
        <v>13245</v>
      </c>
      <c r="I8956" s="5" t="s">
        <v>41398</v>
      </c>
      <c r="K8956" s="3">
        <v>8929</v>
      </c>
      <c r="L8956" s="3" t="s">
        <v>44041</v>
      </c>
      <c r="M8956" s="3">
        <v>8929.1</v>
      </c>
      <c r="N8956" s="3" t="s">
        <v>13226</v>
      </c>
      <c r="O8956" s="3" t="s">
        <v>13226</v>
      </c>
      <c r="P8956" s="3" t="s">
        <v>13226</v>
      </c>
      <c r="Q8956" s="3" t="s">
        <v>13226</v>
      </c>
      <c r="S8956" s="3" t="s">
        <v>46671</v>
      </c>
    </row>
    <row r="8957" spans="1:19" ht="11.25" customHeight="1" x14ac:dyDescent="0.2">
      <c r="A8957" s="5">
        <v>8921</v>
      </c>
      <c r="B8957" s="5" t="s">
        <v>37610</v>
      </c>
      <c r="C8957" s="5">
        <v>8921.1</v>
      </c>
      <c r="D8957" s="5" t="s">
        <v>37611</v>
      </c>
      <c r="E8957" s="5" t="s">
        <v>37610</v>
      </c>
      <c r="F8957" s="5" t="s">
        <v>37612</v>
      </c>
      <c r="G8957" s="5" t="s">
        <v>13233</v>
      </c>
      <c r="I8957" s="5" t="s">
        <v>41401</v>
      </c>
      <c r="K8957" s="3">
        <v>8930</v>
      </c>
      <c r="L8957" s="3" t="s">
        <v>36745</v>
      </c>
      <c r="M8957" s="3">
        <v>8930.1</v>
      </c>
      <c r="N8957" s="3" t="s">
        <v>36746</v>
      </c>
      <c r="O8957" s="3" t="s">
        <v>36745</v>
      </c>
      <c r="P8957" s="3" t="s">
        <v>36747</v>
      </c>
      <c r="Q8957" s="3" t="s">
        <v>13233</v>
      </c>
      <c r="S8957" s="3" t="s">
        <v>46571</v>
      </c>
    </row>
    <row r="8958" spans="1:19" ht="11.25" customHeight="1" x14ac:dyDescent="0.2">
      <c r="A8958" s="5">
        <v>8922</v>
      </c>
      <c r="B8958" s="5" t="s">
        <v>37613</v>
      </c>
      <c r="C8958" s="5">
        <v>8922.1</v>
      </c>
      <c r="D8958" s="5" t="s">
        <v>37614</v>
      </c>
      <c r="E8958" s="5" t="s">
        <v>37613</v>
      </c>
      <c r="F8958" s="5" t="s">
        <v>37615</v>
      </c>
      <c r="G8958" s="5" t="s">
        <v>13245</v>
      </c>
      <c r="I8958" s="5" t="s">
        <v>41404</v>
      </c>
      <c r="K8958" s="3">
        <v>8931</v>
      </c>
      <c r="L8958" s="3" t="s">
        <v>49837</v>
      </c>
      <c r="M8958" s="3">
        <v>8931.1</v>
      </c>
      <c r="N8958" s="3" t="s">
        <v>49838</v>
      </c>
      <c r="O8958" s="3" t="s">
        <v>49837</v>
      </c>
      <c r="P8958" s="3" t="s">
        <v>49839</v>
      </c>
      <c r="Q8958" s="3" t="s">
        <v>13233</v>
      </c>
      <c r="S8958" s="3" t="s">
        <v>35829</v>
      </c>
    </row>
    <row r="8959" spans="1:19" ht="11.25" customHeight="1" x14ac:dyDescent="0.2">
      <c r="A8959" s="5">
        <v>8923</v>
      </c>
      <c r="B8959" s="5" t="s">
        <v>37616</v>
      </c>
      <c r="C8959" s="5">
        <v>8923.1</v>
      </c>
      <c r="D8959" s="5" t="s">
        <v>37617</v>
      </c>
      <c r="E8959" s="5" t="s">
        <v>37616</v>
      </c>
      <c r="F8959" s="5" t="s">
        <v>37618</v>
      </c>
      <c r="G8959" s="5" t="s">
        <v>13259</v>
      </c>
      <c r="I8959" s="5" t="s">
        <v>41407</v>
      </c>
      <c r="K8959" s="3">
        <v>8932</v>
      </c>
      <c r="L8959" s="3" t="s">
        <v>45606</v>
      </c>
      <c r="M8959" s="3">
        <v>8932.1</v>
      </c>
      <c r="N8959" s="3" t="s">
        <v>45607</v>
      </c>
      <c r="O8959" s="3" t="s">
        <v>45606</v>
      </c>
      <c r="P8959" s="3" t="s">
        <v>45608</v>
      </c>
      <c r="Q8959" s="3" t="s">
        <v>13259</v>
      </c>
      <c r="S8959" s="3" t="s">
        <v>41926</v>
      </c>
    </row>
    <row r="8960" spans="1:19" ht="11.25" customHeight="1" x14ac:dyDescent="0.2">
      <c r="A8960" s="5">
        <v>8924</v>
      </c>
      <c r="B8960" s="5" t="s">
        <v>37619</v>
      </c>
      <c r="C8960" s="5">
        <v>8924.1</v>
      </c>
      <c r="D8960" s="5" t="s">
        <v>37620</v>
      </c>
      <c r="E8960" s="5" t="s">
        <v>37619</v>
      </c>
      <c r="F8960" s="5" t="s">
        <v>37621</v>
      </c>
      <c r="G8960" s="5" t="s">
        <v>13221</v>
      </c>
      <c r="I8960" s="5" t="s">
        <v>41410</v>
      </c>
      <c r="K8960" s="3">
        <v>8933</v>
      </c>
      <c r="L8960" s="3" t="s">
        <v>45893</v>
      </c>
      <c r="M8960" s="3">
        <v>8933.1</v>
      </c>
      <c r="N8960" s="3" t="s">
        <v>45894</v>
      </c>
      <c r="O8960" s="3" t="s">
        <v>45893</v>
      </c>
      <c r="P8960" s="3" t="s">
        <v>45895</v>
      </c>
      <c r="Q8960" s="3" t="s">
        <v>13245</v>
      </c>
      <c r="S8960" s="3" t="s">
        <v>27507</v>
      </c>
    </row>
    <row r="8961" spans="1:19" ht="11.25" customHeight="1" x14ac:dyDescent="0.2">
      <c r="A8961" s="5">
        <v>8925</v>
      </c>
      <c r="B8961" s="5" t="s">
        <v>37622</v>
      </c>
      <c r="C8961" s="5">
        <v>8925.1</v>
      </c>
      <c r="D8961" s="5" t="s">
        <v>37623</v>
      </c>
      <c r="E8961" s="5" t="s">
        <v>37622</v>
      </c>
      <c r="F8961" s="5" t="s">
        <v>37624</v>
      </c>
      <c r="G8961" s="5" t="s">
        <v>13221</v>
      </c>
      <c r="I8961" s="5" t="s">
        <v>41413</v>
      </c>
      <c r="K8961" s="3">
        <v>8934</v>
      </c>
      <c r="L8961" s="3" t="s">
        <v>31178</v>
      </c>
      <c r="M8961" s="3">
        <v>8934.1</v>
      </c>
      <c r="N8961" s="3" t="s">
        <v>31179</v>
      </c>
      <c r="O8961" s="3" t="s">
        <v>31178</v>
      </c>
      <c r="P8961" s="3" t="s">
        <v>31180</v>
      </c>
      <c r="Q8961" s="3" t="s">
        <v>13221</v>
      </c>
      <c r="S8961" s="3" t="s">
        <v>40929</v>
      </c>
    </row>
    <row r="8962" spans="1:19" ht="11.25" customHeight="1" x14ac:dyDescent="0.2">
      <c r="A8962" s="5">
        <v>8926</v>
      </c>
      <c r="B8962" s="5" t="s">
        <v>37625</v>
      </c>
      <c r="C8962" s="5">
        <v>8926.1</v>
      </c>
      <c r="D8962" s="5" t="s">
        <v>37626</v>
      </c>
      <c r="E8962" s="5" t="s">
        <v>37625</v>
      </c>
      <c r="F8962" s="5" t="s">
        <v>37627</v>
      </c>
      <c r="G8962" s="5" t="s">
        <v>13259</v>
      </c>
      <c r="I8962" s="5" t="s">
        <v>41416</v>
      </c>
      <c r="K8962" s="3">
        <v>8935</v>
      </c>
      <c r="L8962" s="3" t="s">
        <v>36334</v>
      </c>
      <c r="M8962" s="3">
        <v>8935.1</v>
      </c>
      <c r="N8962" s="3" t="s">
        <v>36335</v>
      </c>
      <c r="O8962" s="3" t="s">
        <v>36334</v>
      </c>
      <c r="P8962" s="3" t="s">
        <v>36336</v>
      </c>
      <c r="Q8962" s="3" t="s">
        <v>13221</v>
      </c>
      <c r="S8962" s="3" t="s">
        <v>42879</v>
      </c>
    </row>
    <row r="8963" spans="1:19" ht="11.25" customHeight="1" x14ac:dyDescent="0.2">
      <c r="A8963" s="5">
        <v>8927</v>
      </c>
      <c r="B8963" s="5" t="s">
        <v>37628</v>
      </c>
      <c r="C8963" s="5">
        <v>8927.1</v>
      </c>
      <c r="D8963" s="5" t="s">
        <v>37629</v>
      </c>
      <c r="E8963" s="5" t="s">
        <v>37628</v>
      </c>
      <c r="F8963" s="5" t="s">
        <v>37630</v>
      </c>
      <c r="G8963" s="5" t="s">
        <v>13221</v>
      </c>
      <c r="I8963" s="5" t="s">
        <v>41419</v>
      </c>
      <c r="K8963" s="3">
        <v>8936</v>
      </c>
      <c r="L8963" s="3" t="s">
        <v>31449</v>
      </c>
      <c r="M8963" s="3">
        <v>8936.1</v>
      </c>
      <c r="N8963" s="3" t="s">
        <v>31450</v>
      </c>
      <c r="O8963" s="3" t="s">
        <v>31449</v>
      </c>
      <c r="P8963" s="3" t="s">
        <v>31451</v>
      </c>
      <c r="Q8963" s="3" t="s">
        <v>13233</v>
      </c>
      <c r="S8963" s="3" t="s">
        <v>44659</v>
      </c>
    </row>
    <row r="8964" spans="1:19" ht="11.25" customHeight="1" x14ac:dyDescent="0.2">
      <c r="A8964" s="5">
        <v>8928</v>
      </c>
      <c r="B8964" s="5" t="s">
        <v>37631</v>
      </c>
      <c r="C8964" s="5">
        <v>8928.1</v>
      </c>
      <c r="D8964" s="5" t="s">
        <v>37632</v>
      </c>
      <c r="E8964" s="5" t="s">
        <v>37631</v>
      </c>
      <c r="F8964" s="5" t="s">
        <v>37633</v>
      </c>
      <c r="G8964" s="5" t="s">
        <v>13259</v>
      </c>
      <c r="I8964" s="5" t="s">
        <v>41422</v>
      </c>
      <c r="K8964" s="3">
        <v>8937</v>
      </c>
      <c r="L8964" s="3" t="s">
        <v>38042</v>
      </c>
      <c r="M8964" s="3">
        <v>8937.1</v>
      </c>
      <c r="N8964" s="3" t="s">
        <v>38043</v>
      </c>
      <c r="O8964" s="3" t="s">
        <v>38042</v>
      </c>
      <c r="P8964" s="3" t="s">
        <v>38044</v>
      </c>
      <c r="Q8964" s="3" t="s">
        <v>13221</v>
      </c>
      <c r="S8964" s="3" t="s">
        <v>46365</v>
      </c>
    </row>
    <row r="8965" spans="1:19" ht="11.25" customHeight="1" x14ac:dyDescent="0.2">
      <c r="A8965" s="5">
        <v>8929</v>
      </c>
      <c r="B8965" s="5" t="s">
        <v>37634</v>
      </c>
      <c r="C8965" s="5">
        <v>8929.1</v>
      </c>
      <c r="D8965" s="5" t="s">
        <v>37635</v>
      </c>
      <c r="E8965" s="5" t="s">
        <v>37634</v>
      </c>
      <c r="F8965" s="5" t="s">
        <v>37636</v>
      </c>
      <c r="G8965" s="5" t="s">
        <v>13233</v>
      </c>
      <c r="I8965" s="5" t="s">
        <v>41425</v>
      </c>
      <c r="K8965" s="3">
        <v>8938</v>
      </c>
      <c r="L8965" s="3" t="s">
        <v>40006</v>
      </c>
      <c r="M8965" s="3">
        <v>8938.1</v>
      </c>
      <c r="N8965" s="3" t="s">
        <v>40007</v>
      </c>
      <c r="O8965" s="3" t="s">
        <v>40006</v>
      </c>
      <c r="P8965" s="3" t="s">
        <v>40008</v>
      </c>
      <c r="Q8965" s="3" t="s">
        <v>13259</v>
      </c>
      <c r="S8965" s="3" t="s">
        <v>47399</v>
      </c>
    </row>
    <row r="8966" spans="1:19" ht="11.25" customHeight="1" x14ac:dyDescent="0.2">
      <c r="A8966" s="5">
        <v>8930</v>
      </c>
      <c r="B8966" s="5" t="s">
        <v>37637</v>
      </c>
      <c r="C8966" s="5">
        <v>8930.1</v>
      </c>
      <c r="D8966" s="5" t="s">
        <v>37638</v>
      </c>
      <c r="E8966" s="5" t="s">
        <v>37637</v>
      </c>
      <c r="F8966" s="5" t="s">
        <v>37639</v>
      </c>
      <c r="G8966" s="5" t="s">
        <v>13233</v>
      </c>
      <c r="I8966" s="5" t="s">
        <v>41428</v>
      </c>
      <c r="K8966" s="3">
        <v>8939</v>
      </c>
      <c r="L8966" s="3" t="s">
        <v>40362</v>
      </c>
      <c r="M8966" s="3">
        <v>8939.1</v>
      </c>
      <c r="N8966" s="3" t="s">
        <v>40363</v>
      </c>
      <c r="O8966" s="3" t="s">
        <v>40362</v>
      </c>
      <c r="P8966" s="3" t="s">
        <v>40364</v>
      </c>
      <c r="Q8966" s="3" t="s">
        <v>13245</v>
      </c>
      <c r="S8966" s="3" t="s">
        <v>43520</v>
      </c>
    </row>
    <row r="8967" spans="1:19" ht="11.25" customHeight="1" x14ac:dyDescent="0.2">
      <c r="A8967" s="5">
        <v>8931</v>
      </c>
      <c r="B8967" s="5" t="s">
        <v>37640</v>
      </c>
      <c r="C8967" s="5">
        <v>8931.1</v>
      </c>
      <c r="D8967" s="5" t="s">
        <v>37641</v>
      </c>
      <c r="E8967" s="5" t="s">
        <v>37640</v>
      </c>
      <c r="F8967" s="5" t="s">
        <v>37642</v>
      </c>
      <c r="G8967" s="5" t="s">
        <v>13259</v>
      </c>
      <c r="I8967" s="5" t="s">
        <v>41431</v>
      </c>
      <c r="K8967" s="3">
        <v>8940</v>
      </c>
      <c r="L8967" s="3" t="s">
        <v>38454</v>
      </c>
      <c r="M8967" s="3">
        <v>8940.1</v>
      </c>
      <c r="N8967" s="3" t="s">
        <v>38455</v>
      </c>
      <c r="O8967" s="3" t="s">
        <v>38454</v>
      </c>
      <c r="P8967" s="3" t="s">
        <v>38456</v>
      </c>
      <c r="Q8967" s="3" t="s">
        <v>13245</v>
      </c>
      <c r="S8967" s="3" t="s">
        <v>38104</v>
      </c>
    </row>
    <row r="8968" spans="1:19" ht="11.25" customHeight="1" x14ac:dyDescent="0.2">
      <c r="A8968" s="5">
        <v>8932</v>
      </c>
      <c r="B8968" s="5" t="s">
        <v>37643</v>
      </c>
      <c r="C8968" s="5">
        <v>8932.1</v>
      </c>
      <c r="D8968" s="5" t="s">
        <v>37644</v>
      </c>
      <c r="E8968" s="5" t="s">
        <v>37643</v>
      </c>
      <c r="F8968" s="5" t="s">
        <v>37645</v>
      </c>
      <c r="G8968" s="5" t="s">
        <v>13259</v>
      </c>
      <c r="I8968" s="5" t="s">
        <v>41434</v>
      </c>
      <c r="K8968" s="3">
        <v>8941</v>
      </c>
      <c r="L8968" s="3" t="s">
        <v>37343</v>
      </c>
      <c r="M8968" s="3">
        <v>8941.1</v>
      </c>
      <c r="N8968" s="3" t="s">
        <v>37344</v>
      </c>
      <c r="O8968" s="3" t="s">
        <v>37343</v>
      </c>
      <c r="P8968" s="3" t="s">
        <v>37345</v>
      </c>
      <c r="Q8968" s="3" t="s">
        <v>13221</v>
      </c>
      <c r="S8968" s="3" t="s">
        <v>42943</v>
      </c>
    </row>
    <row r="8969" spans="1:19" ht="11.25" customHeight="1" x14ac:dyDescent="0.2">
      <c r="A8969" s="5">
        <v>8933</v>
      </c>
      <c r="B8969" s="5" t="s">
        <v>37646</v>
      </c>
      <c r="C8969" s="5">
        <v>8933.1</v>
      </c>
      <c r="D8969" s="5" t="s">
        <v>37647</v>
      </c>
      <c r="E8969" s="5" t="s">
        <v>37646</v>
      </c>
      <c r="F8969" s="5" t="s">
        <v>37648</v>
      </c>
      <c r="G8969" s="5" t="s">
        <v>13221</v>
      </c>
      <c r="I8969" s="5" t="s">
        <v>41437</v>
      </c>
      <c r="K8969" s="3">
        <v>8942</v>
      </c>
      <c r="L8969" s="3" t="s">
        <v>43084</v>
      </c>
      <c r="M8969" s="3">
        <v>8942.1</v>
      </c>
      <c r="N8969" s="3" t="s">
        <v>43085</v>
      </c>
      <c r="O8969" s="3" t="s">
        <v>43084</v>
      </c>
      <c r="P8969" s="3" t="s">
        <v>43086</v>
      </c>
      <c r="Q8969" s="3" t="s">
        <v>13221</v>
      </c>
      <c r="S8969" s="3" t="s">
        <v>44605</v>
      </c>
    </row>
    <row r="8970" spans="1:19" ht="11.25" customHeight="1" x14ac:dyDescent="0.2">
      <c r="A8970" s="5">
        <v>8934</v>
      </c>
      <c r="B8970" s="5" t="s">
        <v>37649</v>
      </c>
      <c r="C8970" s="5">
        <v>8934.1</v>
      </c>
      <c r="D8970" s="5" t="s">
        <v>37650</v>
      </c>
      <c r="E8970" s="5" t="s">
        <v>37649</v>
      </c>
      <c r="F8970" s="5" t="s">
        <v>37651</v>
      </c>
      <c r="G8970" s="5" t="s">
        <v>13245</v>
      </c>
      <c r="I8970" s="5" t="s">
        <v>41441</v>
      </c>
      <c r="K8970" s="3">
        <v>8943</v>
      </c>
      <c r="L8970" s="3" t="s">
        <v>39328</v>
      </c>
      <c r="M8970" s="3">
        <v>8943.1</v>
      </c>
      <c r="N8970" s="3" t="s">
        <v>13226</v>
      </c>
      <c r="O8970" s="3" t="s">
        <v>13226</v>
      </c>
      <c r="P8970" s="3" t="s">
        <v>13226</v>
      </c>
      <c r="Q8970" s="3" t="s">
        <v>13226</v>
      </c>
      <c r="S8970" s="3" t="s">
        <v>44222</v>
      </c>
    </row>
    <row r="8971" spans="1:19" ht="11.25" customHeight="1" x14ac:dyDescent="0.2">
      <c r="A8971" s="5">
        <v>8935</v>
      </c>
      <c r="B8971" s="5" t="s">
        <v>37652</v>
      </c>
      <c r="C8971" s="5">
        <v>8935.1</v>
      </c>
      <c r="D8971" s="5" t="s">
        <v>37653</v>
      </c>
      <c r="E8971" s="5" t="s">
        <v>37652</v>
      </c>
      <c r="F8971" s="5" t="s">
        <v>37654</v>
      </c>
      <c r="G8971" s="5" t="s">
        <v>13245</v>
      </c>
      <c r="I8971" s="5" t="s">
        <v>41444</v>
      </c>
      <c r="K8971" s="3">
        <v>8944</v>
      </c>
      <c r="L8971" s="3" t="s">
        <v>31247</v>
      </c>
      <c r="M8971" s="3">
        <v>8944.1</v>
      </c>
      <c r="N8971" s="3" t="s">
        <v>31248</v>
      </c>
      <c r="O8971" s="3" t="s">
        <v>31247</v>
      </c>
      <c r="P8971" s="3" t="s">
        <v>31249</v>
      </c>
      <c r="Q8971" s="3" t="s">
        <v>13221</v>
      </c>
      <c r="S8971" s="3" t="s">
        <v>46198</v>
      </c>
    </row>
    <row r="8972" spans="1:19" ht="11.25" customHeight="1" x14ac:dyDescent="0.2">
      <c r="A8972" s="5">
        <v>8936</v>
      </c>
      <c r="B8972" s="5" t="s">
        <v>37655</v>
      </c>
      <c r="C8972" s="5">
        <v>8936.1</v>
      </c>
      <c r="D8972" s="5" t="s">
        <v>37656</v>
      </c>
      <c r="E8972" s="5" t="s">
        <v>37655</v>
      </c>
      <c r="F8972" s="5" t="s">
        <v>37657</v>
      </c>
      <c r="G8972" s="5" t="s">
        <v>13245</v>
      </c>
      <c r="I8972" s="5" t="s">
        <v>41449</v>
      </c>
      <c r="K8972" s="3">
        <v>8945</v>
      </c>
      <c r="L8972" s="3" t="s">
        <v>32371</v>
      </c>
      <c r="M8972" s="3">
        <v>8945.1</v>
      </c>
      <c r="N8972" s="3" t="s">
        <v>32372</v>
      </c>
      <c r="O8972" s="3" t="s">
        <v>32371</v>
      </c>
      <c r="P8972" s="3" t="s">
        <v>32373</v>
      </c>
      <c r="Q8972" s="3" t="s">
        <v>13259</v>
      </c>
      <c r="S8972" s="3" t="s">
        <v>47720</v>
      </c>
    </row>
    <row r="8973" spans="1:19" ht="11.25" customHeight="1" x14ac:dyDescent="0.2">
      <c r="A8973" s="5">
        <v>8937</v>
      </c>
      <c r="B8973" s="5" t="s">
        <v>37658</v>
      </c>
      <c r="C8973" s="5">
        <v>8937.1</v>
      </c>
      <c r="D8973" s="5" t="s">
        <v>37659</v>
      </c>
      <c r="E8973" s="5" t="s">
        <v>37658</v>
      </c>
      <c r="F8973" s="5" t="s">
        <v>37660</v>
      </c>
      <c r="G8973" s="5" t="s">
        <v>13259</v>
      </c>
      <c r="I8973" s="5" t="s">
        <v>41452</v>
      </c>
      <c r="K8973" s="3">
        <v>8946</v>
      </c>
      <c r="L8973" s="3" t="s">
        <v>39705</v>
      </c>
      <c r="M8973" s="3">
        <v>8946.1</v>
      </c>
      <c r="N8973" s="3" t="s">
        <v>39706</v>
      </c>
      <c r="O8973" s="3" t="s">
        <v>39705</v>
      </c>
      <c r="P8973" s="3" t="s">
        <v>39707</v>
      </c>
      <c r="Q8973" s="3" t="s">
        <v>13233</v>
      </c>
      <c r="S8973" s="3" t="s">
        <v>42714</v>
      </c>
    </row>
    <row r="8974" spans="1:19" ht="11.25" customHeight="1" x14ac:dyDescent="0.2">
      <c r="A8974" s="5">
        <v>8938</v>
      </c>
      <c r="B8974" s="5" t="s">
        <v>37661</v>
      </c>
      <c r="C8974" s="5">
        <v>8938.1</v>
      </c>
      <c r="D8974" s="5" t="s">
        <v>37662</v>
      </c>
      <c r="E8974" s="5" t="s">
        <v>37661</v>
      </c>
      <c r="F8974" s="5" t="s">
        <v>37663</v>
      </c>
      <c r="G8974" s="5" t="s">
        <v>13259</v>
      </c>
      <c r="I8974" s="5" t="s">
        <v>41455</v>
      </c>
      <c r="K8974" s="3">
        <v>8947</v>
      </c>
      <c r="L8974" s="3" t="s">
        <v>36290</v>
      </c>
      <c r="M8974" s="3">
        <v>8947.1</v>
      </c>
      <c r="N8974" s="3" t="s">
        <v>36291</v>
      </c>
      <c r="O8974" s="3" t="s">
        <v>36290</v>
      </c>
      <c r="P8974" s="3" t="s">
        <v>36292</v>
      </c>
      <c r="Q8974" s="3" t="s">
        <v>13221</v>
      </c>
      <c r="S8974" s="3" t="s">
        <v>40989</v>
      </c>
    </row>
    <row r="8975" spans="1:19" ht="11.25" customHeight="1" x14ac:dyDescent="0.2">
      <c r="A8975" s="5">
        <v>8939</v>
      </c>
      <c r="B8975" s="5" t="s">
        <v>37664</v>
      </c>
      <c r="C8975" s="5">
        <v>8939.1</v>
      </c>
      <c r="D8975" s="5" t="s">
        <v>37665</v>
      </c>
      <c r="E8975" s="5" t="s">
        <v>37664</v>
      </c>
      <c r="F8975" s="5" t="s">
        <v>37666</v>
      </c>
      <c r="G8975" s="5" t="s">
        <v>13233</v>
      </c>
      <c r="I8975" s="5" t="s">
        <v>41458</v>
      </c>
      <c r="K8975" s="3">
        <v>8948</v>
      </c>
      <c r="L8975" s="3" t="s">
        <v>42204</v>
      </c>
      <c r="M8975" s="3">
        <v>8948.1</v>
      </c>
      <c r="N8975" s="3" t="s">
        <v>42205</v>
      </c>
      <c r="O8975" s="3" t="s">
        <v>42204</v>
      </c>
      <c r="P8975" s="3" t="s">
        <v>42206</v>
      </c>
      <c r="Q8975" s="3" t="s">
        <v>13259</v>
      </c>
      <c r="S8975" s="3" t="s">
        <v>42565</v>
      </c>
    </row>
    <row r="8976" spans="1:19" ht="11.25" customHeight="1" x14ac:dyDescent="0.2">
      <c r="A8976" s="5">
        <v>8940</v>
      </c>
      <c r="B8976" s="5" t="s">
        <v>37667</v>
      </c>
      <c r="C8976" s="5">
        <v>8940.1</v>
      </c>
      <c r="D8976" s="5" t="s">
        <v>37668</v>
      </c>
      <c r="E8976" s="5" t="s">
        <v>37667</v>
      </c>
      <c r="F8976" s="5" t="s">
        <v>37669</v>
      </c>
      <c r="G8976" s="5" t="s">
        <v>13245</v>
      </c>
      <c r="I8976" s="5" t="s">
        <v>41461</v>
      </c>
      <c r="K8976" s="3">
        <v>8949</v>
      </c>
      <c r="L8976" s="3" t="s">
        <v>40187</v>
      </c>
      <c r="M8976" s="3">
        <v>8949.1</v>
      </c>
      <c r="N8976" s="3" t="s">
        <v>40188</v>
      </c>
      <c r="O8976" s="3" t="s">
        <v>40187</v>
      </c>
      <c r="P8976" s="3" t="s">
        <v>40189</v>
      </c>
      <c r="Q8976" s="3" t="s">
        <v>16343</v>
      </c>
      <c r="S8976" s="3" t="s">
        <v>41579</v>
      </c>
    </row>
    <row r="8977" spans="1:19" ht="11.25" customHeight="1" x14ac:dyDescent="0.2">
      <c r="A8977" s="5">
        <v>8941</v>
      </c>
      <c r="B8977" s="5" t="s">
        <v>37670</v>
      </c>
      <c r="C8977" s="5">
        <v>8941.1</v>
      </c>
      <c r="D8977" s="5" t="s">
        <v>37671</v>
      </c>
      <c r="E8977" s="5" t="s">
        <v>37670</v>
      </c>
      <c r="F8977" s="5" t="s">
        <v>37672</v>
      </c>
      <c r="G8977" s="5" t="s">
        <v>13233</v>
      </c>
      <c r="I8977" s="5" t="s">
        <v>41464</v>
      </c>
      <c r="K8977" s="3">
        <v>8950</v>
      </c>
      <c r="L8977" s="3" t="s">
        <v>16532</v>
      </c>
      <c r="M8977" s="3">
        <v>8950.1</v>
      </c>
      <c r="N8977" s="3" t="s">
        <v>16533</v>
      </c>
      <c r="O8977" s="3" t="s">
        <v>16532</v>
      </c>
      <c r="P8977" s="3" t="s">
        <v>16534</v>
      </c>
      <c r="Q8977" s="3" t="s">
        <v>13245</v>
      </c>
      <c r="S8977" s="3" t="s">
        <v>26033</v>
      </c>
    </row>
    <row r="8978" spans="1:19" ht="11.25" customHeight="1" x14ac:dyDescent="0.2">
      <c r="A8978" s="5">
        <v>8942</v>
      </c>
      <c r="B8978" s="5" t="s">
        <v>37673</v>
      </c>
      <c r="C8978" s="5">
        <v>8942.1</v>
      </c>
      <c r="D8978" s="5" t="s">
        <v>37674</v>
      </c>
      <c r="E8978" s="5" t="s">
        <v>37673</v>
      </c>
      <c r="F8978" s="5" t="s">
        <v>37675</v>
      </c>
      <c r="G8978" s="5" t="s">
        <v>13259</v>
      </c>
      <c r="I8978" s="5" t="s">
        <v>41467</v>
      </c>
      <c r="K8978" s="3">
        <v>8951</v>
      </c>
      <c r="L8978" s="3" t="s">
        <v>35359</v>
      </c>
      <c r="M8978" s="3">
        <v>8951.1</v>
      </c>
      <c r="N8978" s="3" t="s">
        <v>35360</v>
      </c>
      <c r="O8978" s="3" t="s">
        <v>35359</v>
      </c>
      <c r="P8978" s="3" t="s">
        <v>35361</v>
      </c>
      <c r="Q8978" s="3" t="s">
        <v>13245</v>
      </c>
      <c r="S8978" s="3" t="s">
        <v>38171</v>
      </c>
    </row>
    <row r="8979" spans="1:19" ht="11.25" customHeight="1" x14ac:dyDescent="0.2">
      <c r="A8979" s="5">
        <v>8943</v>
      </c>
      <c r="B8979" s="5" t="s">
        <v>37676</v>
      </c>
      <c r="C8979" s="5">
        <v>8943.1</v>
      </c>
      <c r="D8979" s="5" t="s">
        <v>37677</v>
      </c>
      <c r="E8979" s="5" t="s">
        <v>37676</v>
      </c>
      <c r="F8979" s="5" t="s">
        <v>37678</v>
      </c>
      <c r="G8979" s="5" t="s">
        <v>13259</v>
      </c>
      <c r="I8979" s="5" t="s">
        <v>41470</v>
      </c>
      <c r="K8979" s="3">
        <v>8952</v>
      </c>
      <c r="L8979" s="3" t="s">
        <v>38810</v>
      </c>
      <c r="M8979" s="3">
        <v>8952.1</v>
      </c>
      <c r="N8979" s="3" t="s">
        <v>38811</v>
      </c>
      <c r="O8979" s="3" t="s">
        <v>38810</v>
      </c>
      <c r="P8979" s="3" t="s">
        <v>38812</v>
      </c>
      <c r="Q8979" s="3" t="s">
        <v>13245</v>
      </c>
      <c r="S8979" s="3" t="s">
        <v>35064</v>
      </c>
    </row>
    <row r="8980" spans="1:19" ht="11.25" customHeight="1" x14ac:dyDescent="0.2">
      <c r="A8980" s="5">
        <v>8944</v>
      </c>
      <c r="B8980" s="5" t="s">
        <v>37679</v>
      </c>
      <c r="C8980" s="5">
        <v>8944.1</v>
      </c>
      <c r="D8980" s="5" t="s">
        <v>37680</v>
      </c>
      <c r="E8980" s="5" t="s">
        <v>37679</v>
      </c>
      <c r="F8980" s="5" t="s">
        <v>37681</v>
      </c>
      <c r="G8980" s="5" t="s">
        <v>13245</v>
      </c>
      <c r="I8980" s="5" t="s">
        <v>41473</v>
      </c>
      <c r="K8980" s="3">
        <v>8953</v>
      </c>
      <c r="L8980" s="3" t="s">
        <v>36183</v>
      </c>
      <c r="M8980" s="3">
        <v>8953.1</v>
      </c>
      <c r="N8980" s="3" t="s">
        <v>36184</v>
      </c>
      <c r="O8980" s="3" t="s">
        <v>36183</v>
      </c>
      <c r="P8980" s="3" t="s">
        <v>36185</v>
      </c>
      <c r="Q8980" s="3" t="s">
        <v>13492</v>
      </c>
      <c r="S8980" s="3" t="s">
        <v>43765</v>
      </c>
    </row>
    <row r="8981" spans="1:19" ht="11.25" customHeight="1" x14ac:dyDescent="0.2">
      <c r="A8981" s="5">
        <v>8945</v>
      </c>
      <c r="B8981" s="5" t="s">
        <v>37682</v>
      </c>
      <c r="C8981" s="5">
        <v>8945.1</v>
      </c>
      <c r="D8981" s="5" t="s">
        <v>37683</v>
      </c>
      <c r="E8981" s="5" t="s">
        <v>37682</v>
      </c>
      <c r="F8981" s="5" t="s">
        <v>37684</v>
      </c>
      <c r="G8981" s="5" t="s">
        <v>16373</v>
      </c>
      <c r="I8981" s="5" t="s">
        <v>41477</v>
      </c>
      <c r="K8981" s="3">
        <v>8954</v>
      </c>
      <c r="L8981" s="3" t="s">
        <v>37728</v>
      </c>
      <c r="M8981" s="3">
        <v>8954.1</v>
      </c>
      <c r="N8981" s="3" t="s">
        <v>37729</v>
      </c>
      <c r="O8981" s="3" t="s">
        <v>37728</v>
      </c>
      <c r="P8981" s="3" t="s">
        <v>37730</v>
      </c>
      <c r="Q8981" s="3" t="s">
        <v>13259</v>
      </c>
      <c r="S8981" s="3" t="s">
        <v>42220</v>
      </c>
    </row>
    <row r="8982" spans="1:19" ht="11.25" customHeight="1" x14ac:dyDescent="0.2">
      <c r="A8982" s="5">
        <v>8946</v>
      </c>
      <c r="B8982" s="5" t="s">
        <v>37685</v>
      </c>
      <c r="C8982" s="5">
        <v>8946.1</v>
      </c>
      <c r="D8982" s="5" t="s">
        <v>37686</v>
      </c>
      <c r="E8982" s="5" t="s">
        <v>37685</v>
      </c>
      <c r="F8982" s="5" t="s">
        <v>37687</v>
      </c>
      <c r="G8982" s="5" t="s">
        <v>13245</v>
      </c>
      <c r="I8982" s="5" t="s">
        <v>41480</v>
      </c>
      <c r="K8982" s="3">
        <v>8955</v>
      </c>
      <c r="L8982" s="3" t="s">
        <v>35825</v>
      </c>
      <c r="M8982" s="3">
        <v>8955.1</v>
      </c>
      <c r="N8982" s="3" t="s">
        <v>35826</v>
      </c>
      <c r="O8982" s="3" t="s">
        <v>35825</v>
      </c>
      <c r="P8982" s="3" t="s">
        <v>35827</v>
      </c>
      <c r="Q8982" s="3" t="s">
        <v>13233</v>
      </c>
      <c r="S8982" s="3" t="s">
        <v>45087</v>
      </c>
    </row>
    <row r="8983" spans="1:19" ht="11.25" customHeight="1" x14ac:dyDescent="0.2">
      <c r="A8983" s="5">
        <v>8947</v>
      </c>
      <c r="B8983" s="5" t="s">
        <v>37688</v>
      </c>
      <c r="C8983" s="5">
        <v>8947.1</v>
      </c>
      <c r="D8983" s="5" t="s">
        <v>37689</v>
      </c>
      <c r="E8983" s="5" t="s">
        <v>37688</v>
      </c>
      <c r="F8983" s="5" t="s">
        <v>37690</v>
      </c>
      <c r="G8983" s="5" t="s">
        <v>13259</v>
      </c>
      <c r="I8983" s="5" t="s">
        <v>41483</v>
      </c>
      <c r="K8983" s="3">
        <v>8956</v>
      </c>
      <c r="L8983" s="3" t="s">
        <v>34630</v>
      </c>
      <c r="M8983" s="3">
        <v>8956.1</v>
      </c>
      <c r="N8983" s="3" t="s">
        <v>34631</v>
      </c>
      <c r="O8983" s="3" t="s">
        <v>34630</v>
      </c>
      <c r="P8983" s="3" t="s">
        <v>34632</v>
      </c>
      <c r="Q8983" s="3" t="s">
        <v>13233</v>
      </c>
      <c r="S8983" s="3" t="s">
        <v>16620</v>
      </c>
    </row>
    <row r="8984" spans="1:19" ht="11.25" customHeight="1" x14ac:dyDescent="0.2">
      <c r="A8984" s="5">
        <v>8948</v>
      </c>
      <c r="B8984" s="5" t="s">
        <v>37691</v>
      </c>
      <c r="C8984" s="5">
        <v>8948.1</v>
      </c>
      <c r="D8984" s="5" t="s">
        <v>37692</v>
      </c>
      <c r="E8984" s="5" t="s">
        <v>37691</v>
      </c>
      <c r="F8984" s="5" t="s">
        <v>37693</v>
      </c>
      <c r="G8984" s="5" t="s">
        <v>13492</v>
      </c>
      <c r="I8984" s="5" t="s">
        <v>41486</v>
      </c>
      <c r="K8984" s="3">
        <v>8957</v>
      </c>
      <c r="L8984" s="3" t="s">
        <v>39428</v>
      </c>
      <c r="M8984" s="3">
        <v>8957.1</v>
      </c>
      <c r="N8984" s="3" t="s">
        <v>39429</v>
      </c>
      <c r="O8984" s="3" t="s">
        <v>39428</v>
      </c>
      <c r="P8984" s="3" t="s">
        <v>39430</v>
      </c>
      <c r="Q8984" s="3" t="s">
        <v>13259</v>
      </c>
      <c r="S8984" s="3" t="s">
        <v>43467</v>
      </c>
    </row>
    <row r="8985" spans="1:19" ht="11.25" customHeight="1" x14ac:dyDescent="0.2">
      <c r="A8985" s="5">
        <v>8949</v>
      </c>
      <c r="B8985" s="5" t="s">
        <v>37694</v>
      </c>
      <c r="C8985" s="5">
        <v>8949.1</v>
      </c>
      <c r="D8985" s="5" t="s">
        <v>37695</v>
      </c>
      <c r="E8985" s="5" t="s">
        <v>37694</v>
      </c>
      <c r="F8985" s="5" t="s">
        <v>37696</v>
      </c>
      <c r="G8985" s="5" t="s">
        <v>13245</v>
      </c>
      <c r="I8985" s="5" t="s">
        <v>41489</v>
      </c>
      <c r="K8985" s="3">
        <v>8958</v>
      </c>
      <c r="L8985" s="3" t="s">
        <v>42336</v>
      </c>
      <c r="M8985" s="3">
        <v>8958.1</v>
      </c>
      <c r="N8985" s="3" t="s">
        <v>42337</v>
      </c>
      <c r="O8985" s="3" t="s">
        <v>42336</v>
      </c>
      <c r="P8985" s="3" t="s">
        <v>42338</v>
      </c>
      <c r="Q8985" s="3" t="s">
        <v>13233</v>
      </c>
      <c r="S8985" s="3" t="s">
        <v>42577</v>
      </c>
    </row>
    <row r="8986" spans="1:19" ht="11.25" customHeight="1" x14ac:dyDescent="0.2">
      <c r="A8986" s="5">
        <v>8950</v>
      </c>
      <c r="B8986" s="5" t="s">
        <v>37697</v>
      </c>
      <c r="C8986" s="5">
        <v>8950.1</v>
      </c>
      <c r="D8986" s="5" t="s">
        <v>13226</v>
      </c>
      <c r="E8986" s="5" t="s">
        <v>13226</v>
      </c>
      <c r="F8986" s="5" t="s">
        <v>13226</v>
      </c>
      <c r="G8986" s="5" t="s">
        <v>13226</v>
      </c>
      <c r="I8986" s="5" t="s">
        <v>41492</v>
      </c>
      <c r="K8986" s="3">
        <v>8959</v>
      </c>
      <c r="L8986" s="3" t="s">
        <v>40534</v>
      </c>
      <c r="M8986" s="3">
        <v>8959.1</v>
      </c>
      <c r="N8986" s="3" t="s">
        <v>40535</v>
      </c>
      <c r="O8986" s="3" t="s">
        <v>40534</v>
      </c>
      <c r="P8986" s="3" t="s">
        <v>40536</v>
      </c>
      <c r="Q8986" s="3" t="s">
        <v>13233</v>
      </c>
      <c r="S8986" s="3" t="s">
        <v>39832</v>
      </c>
    </row>
    <row r="8987" spans="1:19" ht="11.25" customHeight="1" x14ac:dyDescent="0.2">
      <c r="A8987" s="5">
        <v>8951</v>
      </c>
      <c r="B8987" s="5" t="s">
        <v>37698</v>
      </c>
      <c r="C8987" s="5">
        <v>8951.1</v>
      </c>
      <c r="D8987" s="5" t="s">
        <v>37699</v>
      </c>
      <c r="E8987" s="5" t="s">
        <v>37698</v>
      </c>
      <c r="F8987" s="5" t="s">
        <v>37700</v>
      </c>
      <c r="G8987" s="5" t="s">
        <v>13492</v>
      </c>
      <c r="I8987" s="5" t="s">
        <v>41495</v>
      </c>
      <c r="K8987" s="3">
        <v>8960</v>
      </c>
      <c r="L8987" s="3" t="s">
        <v>38298</v>
      </c>
      <c r="M8987" s="3">
        <v>8960.1</v>
      </c>
      <c r="N8987" s="3" t="s">
        <v>38299</v>
      </c>
      <c r="O8987" s="3" t="s">
        <v>38298</v>
      </c>
      <c r="P8987" s="3" t="s">
        <v>38300</v>
      </c>
      <c r="Q8987" s="3" t="s">
        <v>13221</v>
      </c>
      <c r="S8987" s="3" t="s">
        <v>45720</v>
      </c>
    </row>
    <row r="8988" spans="1:19" ht="11.25" customHeight="1" x14ac:dyDescent="0.2">
      <c r="A8988" s="5">
        <v>8952</v>
      </c>
      <c r="B8988" s="5" t="s">
        <v>37701</v>
      </c>
      <c r="C8988" s="5">
        <v>8952.1</v>
      </c>
      <c r="D8988" s="5" t="s">
        <v>37702</v>
      </c>
      <c r="E8988" s="5" t="s">
        <v>37701</v>
      </c>
      <c r="F8988" s="5" t="s">
        <v>37703</v>
      </c>
      <c r="G8988" s="5" t="s">
        <v>13221</v>
      </c>
      <c r="I8988" s="5" t="s">
        <v>41498</v>
      </c>
      <c r="K8988" s="3">
        <v>8961</v>
      </c>
      <c r="L8988" s="3" t="s">
        <v>39164</v>
      </c>
      <c r="M8988" s="3">
        <v>8961.1</v>
      </c>
      <c r="N8988" s="3" t="s">
        <v>39165</v>
      </c>
      <c r="O8988" s="3" t="s">
        <v>39164</v>
      </c>
      <c r="P8988" s="3" t="s">
        <v>39166</v>
      </c>
      <c r="Q8988" s="3" t="s">
        <v>13259</v>
      </c>
      <c r="S8988" s="3" t="s">
        <v>47013</v>
      </c>
    </row>
    <row r="8989" spans="1:19" ht="11.25" customHeight="1" x14ac:dyDescent="0.2">
      <c r="A8989" s="5">
        <v>8953</v>
      </c>
      <c r="B8989" s="5" t="s">
        <v>37704</v>
      </c>
      <c r="C8989" s="5">
        <v>8953.1</v>
      </c>
      <c r="D8989" s="5" t="s">
        <v>37705</v>
      </c>
      <c r="E8989" s="5" t="s">
        <v>37704</v>
      </c>
      <c r="F8989" s="5" t="s">
        <v>37706</v>
      </c>
      <c r="G8989" s="5" t="s">
        <v>13245</v>
      </c>
      <c r="I8989" s="5" t="s">
        <v>41501</v>
      </c>
      <c r="K8989" s="3">
        <v>8962</v>
      </c>
      <c r="L8989" s="3" t="s">
        <v>42787</v>
      </c>
      <c r="M8989" s="3">
        <v>8962.1</v>
      </c>
      <c r="N8989" s="3" t="s">
        <v>42788</v>
      </c>
      <c r="O8989" s="3" t="s">
        <v>42787</v>
      </c>
      <c r="P8989" s="3" t="s">
        <v>42789</v>
      </c>
      <c r="Q8989" s="3" t="s">
        <v>13221</v>
      </c>
      <c r="S8989" s="3" t="s">
        <v>46006</v>
      </c>
    </row>
    <row r="8990" spans="1:19" ht="11.25" customHeight="1" x14ac:dyDescent="0.2">
      <c r="A8990" s="5">
        <v>8954</v>
      </c>
      <c r="B8990" s="5" t="s">
        <v>37707</v>
      </c>
      <c r="C8990" s="5">
        <v>8954.1</v>
      </c>
      <c r="D8990" s="5" t="s">
        <v>37708</v>
      </c>
      <c r="E8990" s="5" t="s">
        <v>37707</v>
      </c>
      <c r="F8990" s="5" t="s">
        <v>37709</v>
      </c>
      <c r="G8990" s="5" t="s">
        <v>13245</v>
      </c>
      <c r="I8990" s="5" t="s">
        <v>41504</v>
      </c>
      <c r="K8990" s="3">
        <v>8963</v>
      </c>
      <c r="L8990" s="3" t="s">
        <v>38241</v>
      </c>
      <c r="M8990" s="3">
        <v>8963.1</v>
      </c>
      <c r="N8990" s="3" t="s">
        <v>38242</v>
      </c>
      <c r="O8990" s="3" t="s">
        <v>38241</v>
      </c>
      <c r="P8990" s="3" t="s">
        <v>38243</v>
      </c>
      <c r="Q8990" s="3" t="s">
        <v>13221</v>
      </c>
      <c r="S8990" s="3" t="s">
        <v>40856</v>
      </c>
    </row>
    <row r="8991" spans="1:19" ht="11.25" customHeight="1" x14ac:dyDescent="0.2">
      <c r="A8991" s="5">
        <v>8955</v>
      </c>
      <c r="B8991" s="5" t="s">
        <v>37710</v>
      </c>
      <c r="C8991" s="5">
        <v>8955.1</v>
      </c>
      <c r="D8991" s="5" t="s">
        <v>37711</v>
      </c>
      <c r="E8991" s="5" t="s">
        <v>37710</v>
      </c>
      <c r="F8991" s="5" t="s">
        <v>37712</v>
      </c>
      <c r="G8991" s="5" t="s">
        <v>13233</v>
      </c>
      <c r="I8991" s="5" t="s">
        <v>41507</v>
      </c>
      <c r="K8991" s="3">
        <v>8964</v>
      </c>
      <c r="L8991" s="3" t="s">
        <v>36016</v>
      </c>
      <c r="M8991" s="3">
        <v>8964.1</v>
      </c>
      <c r="N8991" s="3" t="s">
        <v>36017</v>
      </c>
      <c r="O8991" s="3" t="s">
        <v>36018</v>
      </c>
      <c r="P8991" s="3" t="s">
        <v>36019</v>
      </c>
      <c r="Q8991" s="3" t="s">
        <v>14744</v>
      </c>
      <c r="S8991" s="3" t="s">
        <v>41856</v>
      </c>
    </row>
    <row r="8992" spans="1:19" ht="11.25" customHeight="1" x14ac:dyDescent="0.2">
      <c r="A8992" s="5">
        <v>8956</v>
      </c>
      <c r="B8992" s="5" t="s">
        <v>37713</v>
      </c>
      <c r="C8992" s="5">
        <v>8956.1</v>
      </c>
      <c r="D8992" s="5" t="s">
        <v>37714</v>
      </c>
      <c r="E8992" s="5" t="s">
        <v>37713</v>
      </c>
      <c r="F8992" s="5" t="s">
        <v>37715</v>
      </c>
      <c r="G8992" s="5" t="s">
        <v>13245</v>
      </c>
      <c r="I8992" s="5" t="s">
        <v>41510</v>
      </c>
      <c r="K8992" s="3">
        <v>8965</v>
      </c>
      <c r="L8992" s="3" t="s">
        <v>42637</v>
      </c>
      <c r="M8992" s="3">
        <v>8965.1</v>
      </c>
      <c r="N8992" s="3" t="s">
        <v>42638</v>
      </c>
      <c r="O8992" s="3" t="s">
        <v>42637</v>
      </c>
      <c r="P8992" s="3" t="s">
        <v>42639</v>
      </c>
      <c r="Q8992" s="3" t="s">
        <v>13221</v>
      </c>
      <c r="S8992" s="3" t="s">
        <v>43372</v>
      </c>
    </row>
    <row r="8993" spans="1:19" ht="11.25" customHeight="1" x14ac:dyDescent="0.2">
      <c r="A8993" s="5">
        <v>8957</v>
      </c>
      <c r="B8993" s="5" t="s">
        <v>37716</v>
      </c>
      <c r="C8993" s="5">
        <v>8957.1</v>
      </c>
      <c r="D8993" s="5" t="s">
        <v>37717</v>
      </c>
      <c r="E8993" s="5" t="s">
        <v>37716</v>
      </c>
      <c r="F8993" s="5" t="s">
        <v>37718</v>
      </c>
      <c r="G8993" s="5" t="s">
        <v>13245</v>
      </c>
      <c r="I8993" s="5" t="s">
        <v>41513</v>
      </c>
      <c r="K8993" s="3">
        <v>8966</v>
      </c>
      <c r="L8993" s="3" t="s">
        <v>36490</v>
      </c>
      <c r="M8993" s="3">
        <v>8966.1</v>
      </c>
      <c r="N8993" s="3" t="s">
        <v>36491</v>
      </c>
      <c r="O8993" s="3" t="s">
        <v>36490</v>
      </c>
      <c r="P8993" s="3" t="s">
        <v>36492</v>
      </c>
      <c r="Q8993" s="3" t="s">
        <v>13221</v>
      </c>
      <c r="S8993" s="3" t="s">
        <v>46081</v>
      </c>
    </row>
    <row r="8994" spans="1:19" ht="11.25" customHeight="1" x14ac:dyDescent="0.2">
      <c r="A8994" s="5">
        <v>8958</v>
      </c>
      <c r="B8994" s="5" t="s">
        <v>37719</v>
      </c>
      <c r="C8994" s="5">
        <v>8958.1</v>
      </c>
      <c r="D8994" s="5" t="s">
        <v>37720</v>
      </c>
      <c r="E8994" s="5" t="s">
        <v>37719</v>
      </c>
      <c r="F8994" s="5" t="s">
        <v>37721</v>
      </c>
      <c r="G8994" s="5" t="s">
        <v>13259</v>
      </c>
      <c r="I8994" s="5" t="s">
        <v>41516</v>
      </c>
      <c r="K8994" s="3">
        <v>8967</v>
      </c>
      <c r="L8994" s="3" t="s">
        <v>40341</v>
      </c>
      <c r="M8994" s="3">
        <v>8967.1</v>
      </c>
      <c r="N8994" s="3" t="s">
        <v>40342</v>
      </c>
      <c r="O8994" s="3" t="s">
        <v>40341</v>
      </c>
      <c r="P8994" s="3" t="s">
        <v>40343</v>
      </c>
      <c r="Q8994" s="3" t="s">
        <v>13221</v>
      </c>
      <c r="S8994" s="3" t="s">
        <v>43199</v>
      </c>
    </row>
    <row r="8995" spans="1:19" ht="11.25" customHeight="1" x14ac:dyDescent="0.2">
      <c r="A8995" s="5">
        <v>8959</v>
      </c>
      <c r="B8995" s="5" t="s">
        <v>37722</v>
      </c>
      <c r="C8995" s="5">
        <v>8959.1</v>
      </c>
      <c r="D8995" s="5" t="s">
        <v>37723</v>
      </c>
      <c r="E8995" s="5" t="s">
        <v>37722</v>
      </c>
      <c r="F8995" s="5" t="s">
        <v>37724</v>
      </c>
      <c r="G8995" s="5" t="s">
        <v>13245</v>
      </c>
      <c r="I8995" s="5" t="s">
        <v>41519</v>
      </c>
      <c r="K8995" s="3">
        <v>8968</v>
      </c>
      <c r="L8995" s="3" t="s">
        <v>40094</v>
      </c>
      <c r="M8995" s="3">
        <v>8968.1</v>
      </c>
      <c r="N8995" s="3" t="s">
        <v>40095</v>
      </c>
      <c r="O8995" s="3" t="s">
        <v>40094</v>
      </c>
      <c r="P8995" s="3" t="s">
        <v>40096</v>
      </c>
      <c r="Q8995" s="3" t="s">
        <v>13245</v>
      </c>
      <c r="S8995" s="3" t="s">
        <v>32867</v>
      </c>
    </row>
    <row r="8996" spans="1:19" ht="11.25" customHeight="1" x14ac:dyDescent="0.2">
      <c r="A8996" s="5">
        <v>8960</v>
      </c>
      <c r="B8996" s="5" t="s">
        <v>37725</v>
      </c>
      <c r="C8996" s="5">
        <v>8960.1</v>
      </c>
      <c r="D8996" s="5" t="s">
        <v>37726</v>
      </c>
      <c r="E8996" s="5" t="s">
        <v>37725</v>
      </c>
      <c r="F8996" s="5" t="s">
        <v>37727</v>
      </c>
      <c r="G8996" s="5" t="s">
        <v>13221</v>
      </c>
      <c r="I8996" s="5" t="s">
        <v>41522</v>
      </c>
      <c r="K8996" s="3">
        <v>8969</v>
      </c>
      <c r="L8996" s="3" t="s">
        <v>33308</v>
      </c>
      <c r="M8996" s="3">
        <v>8969.1</v>
      </c>
      <c r="N8996" s="3" t="s">
        <v>33309</v>
      </c>
      <c r="O8996" s="3" t="s">
        <v>33308</v>
      </c>
      <c r="P8996" s="3" t="s">
        <v>33310</v>
      </c>
      <c r="Q8996" s="3" t="s">
        <v>13221</v>
      </c>
      <c r="S8996" s="3" t="s">
        <v>42971</v>
      </c>
    </row>
    <row r="8997" spans="1:19" ht="11.25" customHeight="1" x14ac:dyDescent="0.2">
      <c r="A8997" s="5">
        <v>8961</v>
      </c>
      <c r="B8997" s="5" t="s">
        <v>37728</v>
      </c>
      <c r="C8997" s="5">
        <v>8961.1</v>
      </c>
      <c r="D8997" s="5" t="s">
        <v>37729</v>
      </c>
      <c r="E8997" s="5" t="s">
        <v>37728</v>
      </c>
      <c r="F8997" s="5" t="s">
        <v>37730</v>
      </c>
      <c r="G8997" s="5" t="s">
        <v>13259</v>
      </c>
      <c r="I8997" s="5" t="s">
        <v>41525</v>
      </c>
      <c r="K8997" s="3">
        <v>8970</v>
      </c>
      <c r="L8997" s="3" t="s">
        <v>44388</v>
      </c>
      <c r="M8997" s="3">
        <v>8970.1</v>
      </c>
      <c r="N8997" s="3" t="s">
        <v>44389</v>
      </c>
      <c r="O8997" s="3" t="s">
        <v>44388</v>
      </c>
      <c r="P8997" s="3" t="s">
        <v>44390</v>
      </c>
      <c r="Q8997" s="3" t="s">
        <v>13233</v>
      </c>
      <c r="S8997" s="3" t="s">
        <v>47985</v>
      </c>
    </row>
    <row r="8998" spans="1:19" ht="11.25" customHeight="1" x14ac:dyDescent="0.2">
      <c r="A8998" s="5">
        <v>8962</v>
      </c>
      <c r="B8998" s="5" t="s">
        <v>37731</v>
      </c>
      <c r="C8998" s="5">
        <v>8962.1</v>
      </c>
      <c r="D8998" s="5" t="s">
        <v>13226</v>
      </c>
      <c r="E8998" s="5" t="s">
        <v>13226</v>
      </c>
      <c r="F8998" s="5" t="s">
        <v>13226</v>
      </c>
      <c r="G8998" s="5" t="s">
        <v>13226</v>
      </c>
      <c r="I8998" s="5" t="s">
        <v>41528</v>
      </c>
      <c r="K8998" s="3">
        <v>8971</v>
      </c>
      <c r="L8998" s="3" t="s">
        <v>35764</v>
      </c>
      <c r="M8998" s="3">
        <v>8971.1</v>
      </c>
      <c r="N8998" s="3" t="s">
        <v>35765</v>
      </c>
      <c r="O8998" s="3" t="s">
        <v>35764</v>
      </c>
      <c r="P8998" s="3" t="s">
        <v>35766</v>
      </c>
      <c r="Q8998" s="3" t="s">
        <v>13259</v>
      </c>
      <c r="S8998" s="3" t="s">
        <v>44407</v>
      </c>
    </row>
    <row r="8999" spans="1:19" ht="11.25" customHeight="1" x14ac:dyDescent="0.2">
      <c r="A8999" s="5">
        <v>8963</v>
      </c>
      <c r="B8999" s="5" t="s">
        <v>37732</v>
      </c>
      <c r="C8999" s="5">
        <v>8963.1</v>
      </c>
      <c r="D8999" s="5" t="s">
        <v>37733</v>
      </c>
      <c r="E8999" s="5" t="s">
        <v>37732</v>
      </c>
      <c r="F8999" s="5" t="s">
        <v>37734</v>
      </c>
      <c r="G8999" s="5" t="s">
        <v>13233</v>
      </c>
      <c r="I8999" s="5" t="s">
        <v>41531</v>
      </c>
      <c r="K8999" s="3">
        <v>8972</v>
      </c>
      <c r="L8999" s="3" t="s">
        <v>39712</v>
      </c>
      <c r="M8999" s="3">
        <v>8972.1</v>
      </c>
      <c r="N8999" s="3" t="s">
        <v>39713</v>
      </c>
      <c r="O8999" s="3" t="s">
        <v>39712</v>
      </c>
      <c r="P8999" s="3" t="s">
        <v>39714</v>
      </c>
      <c r="Q8999" s="3" t="s">
        <v>13245</v>
      </c>
      <c r="S8999" s="3" t="s">
        <v>43791</v>
      </c>
    </row>
    <row r="9000" spans="1:19" ht="11.25" customHeight="1" x14ac:dyDescent="0.2">
      <c r="A9000" s="5">
        <v>8964</v>
      </c>
      <c r="B9000" s="5" t="s">
        <v>37735</v>
      </c>
      <c r="C9000" s="5">
        <v>8964.1</v>
      </c>
      <c r="D9000" s="5" t="s">
        <v>37736</v>
      </c>
      <c r="E9000" s="5" t="s">
        <v>37735</v>
      </c>
      <c r="F9000" s="5" t="s">
        <v>37737</v>
      </c>
      <c r="G9000" s="5" t="s">
        <v>13259</v>
      </c>
      <c r="I9000" s="5" t="s">
        <v>41534</v>
      </c>
      <c r="K9000" s="3">
        <v>8973</v>
      </c>
      <c r="L9000" s="3" t="s">
        <v>45467</v>
      </c>
      <c r="M9000" s="3">
        <v>8973.1</v>
      </c>
      <c r="N9000" s="3" t="s">
        <v>45468</v>
      </c>
      <c r="O9000" s="3" t="s">
        <v>45467</v>
      </c>
      <c r="P9000" s="3" t="s">
        <v>45469</v>
      </c>
      <c r="Q9000" s="3" t="s">
        <v>13221</v>
      </c>
      <c r="S9000" s="3" t="s">
        <v>39574</v>
      </c>
    </row>
    <row r="9001" spans="1:19" ht="11.25" customHeight="1" x14ac:dyDescent="0.2">
      <c r="A9001" s="5">
        <v>8965</v>
      </c>
      <c r="B9001" s="5" t="s">
        <v>37738</v>
      </c>
      <c r="C9001" s="5">
        <v>8965.1</v>
      </c>
      <c r="D9001" s="5" t="s">
        <v>37739</v>
      </c>
      <c r="E9001" s="5" t="s">
        <v>37738</v>
      </c>
      <c r="F9001" s="5" t="s">
        <v>37740</v>
      </c>
      <c r="G9001" s="5" t="s">
        <v>13259</v>
      </c>
      <c r="I9001" s="5" t="s">
        <v>41537</v>
      </c>
      <c r="K9001" s="3">
        <v>8974</v>
      </c>
      <c r="L9001" s="3" t="s">
        <v>31134</v>
      </c>
      <c r="M9001" s="3">
        <v>8974.1</v>
      </c>
      <c r="N9001" s="3" t="s">
        <v>31135</v>
      </c>
      <c r="O9001" s="3" t="s">
        <v>31134</v>
      </c>
      <c r="P9001" s="3" t="s">
        <v>31136</v>
      </c>
      <c r="Q9001" s="3" t="s">
        <v>13221</v>
      </c>
      <c r="S9001" s="3" t="s">
        <v>45274</v>
      </c>
    </row>
    <row r="9002" spans="1:19" ht="11.25" customHeight="1" x14ac:dyDescent="0.2">
      <c r="A9002" s="5">
        <v>8966</v>
      </c>
      <c r="B9002" s="5" t="s">
        <v>37741</v>
      </c>
      <c r="C9002" s="5">
        <v>8966.1</v>
      </c>
      <c r="D9002" s="5" t="s">
        <v>37742</v>
      </c>
      <c r="E9002" s="5" t="s">
        <v>37741</v>
      </c>
      <c r="F9002" s="5" t="s">
        <v>37743</v>
      </c>
      <c r="G9002" s="5" t="s">
        <v>13259</v>
      </c>
      <c r="I9002" s="5" t="s">
        <v>41540</v>
      </c>
      <c r="K9002" s="3">
        <v>8975</v>
      </c>
      <c r="L9002" s="3" t="s">
        <v>23449</v>
      </c>
      <c r="M9002" s="3">
        <v>8975.1</v>
      </c>
      <c r="N9002" s="3" t="s">
        <v>23450</v>
      </c>
      <c r="O9002" s="3" t="s">
        <v>23449</v>
      </c>
      <c r="P9002" s="3" t="s">
        <v>23451</v>
      </c>
      <c r="Q9002" s="3" t="s">
        <v>13233</v>
      </c>
      <c r="S9002" s="3" t="s">
        <v>43214</v>
      </c>
    </row>
    <row r="9003" spans="1:19" ht="11.25" customHeight="1" x14ac:dyDescent="0.2">
      <c r="A9003" s="5">
        <v>8967</v>
      </c>
      <c r="B9003" s="5" t="s">
        <v>37744</v>
      </c>
      <c r="C9003" s="5">
        <v>8967.1</v>
      </c>
      <c r="D9003" s="5" t="s">
        <v>37745</v>
      </c>
      <c r="E9003" s="5" t="s">
        <v>37744</v>
      </c>
      <c r="F9003" s="5" t="s">
        <v>37746</v>
      </c>
      <c r="G9003" s="5" t="s">
        <v>13221</v>
      </c>
      <c r="I9003" s="5" t="s">
        <v>41543</v>
      </c>
      <c r="K9003" s="3">
        <v>8976</v>
      </c>
      <c r="L9003" s="3" t="s">
        <v>41288</v>
      </c>
      <c r="M9003" s="3">
        <v>8976.1</v>
      </c>
      <c r="N9003" s="3" t="s">
        <v>41289</v>
      </c>
      <c r="O9003" s="3" t="s">
        <v>41288</v>
      </c>
      <c r="P9003" s="3" t="s">
        <v>41290</v>
      </c>
      <c r="Q9003" s="3" t="s">
        <v>13233</v>
      </c>
      <c r="S9003" s="3" t="s">
        <v>41144</v>
      </c>
    </row>
    <row r="9004" spans="1:19" ht="11.25" customHeight="1" x14ac:dyDescent="0.2">
      <c r="A9004" s="5">
        <v>8968</v>
      </c>
      <c r="B9004" s="5" t="s">
        <v>37747</v>
      </c>
      <c r="C9004" s="5">
        <v>8968.1</v>
      </c>
      <c r="D9004" s="5" t="s">
        <v>37748</v>
      </c>
      <c r="E9004" s="5" t="s">
        <v>37747</v>
      </c>
      <c r="F9004" s="5" t="s">
        <v>37749</v>
      </c>
      <c r="G9004" s="5" t="s">
        <v>13233</v>
      </c>
      <c r="I9004" s="5" t="s">
        <v>41546</v>
      </c>
      <c r="K9004" s="3">
        <v>8977</v>
      </c>
      <c r="L9004" s="3" t="s">
        <v>41042</v>
      </c>
      <c r="M9004" s="3">
        <v>8977.1</v>
      </c>
      <c r="N9004" s="3" t="s">
        <v>41043</v>
      </c>
      <c r="O9004" s="3" t="s">
        <v>41042</v>
      </c>
      <c r="P9004" s="3" t="s">
        <v>41044</v>
      </c>
      <c r="Q9004" s="3" t="s">
        <v>13233</v>
      </c>
      <c r="S9004" s="3" t="s">
        <v>45672</v>
      </c>
    </row>
    <row r="9005" spans="1:19" ht="11.25" customHeight="1" x14ac:dyDescent="0.2">
      <c r="A9005" s="5">
        <v>8969</v>
      </c>
      <c r="B9005" s="5" t="s">
        <v>37750</v>
      </c>
      <c r="C9005" s="5">
        <v>8969.1</v>
      </c>
      <c r="D9005" s="5" t="s">
        <v>37751</v>
      </c>
      <c r="E9005" s="5" t="s">
        <v>37750</v>
      </c>
      <c r="F9005" s="5" t="s">
        <v>37752</v>
      </c>
      <c r="G9005" s="5" t="s">
        <v>13245</v>
      </c>
      <c r="I9005" s="5" t="s">
        <v>41549</v>
      </c>
      <c r="K9005" s="3">
        <v>8978</v>
      </c>
      <c r="L9005" s="3" t="s">
        <v>31822</v>
      </c>
      <c r="M9005" s="3">
        <v>8978.1</v>
      </c>
      <c r="N9005" s="3" t="s">
        <v>31823</v>
      </c>
      <c r="O9005" s="3" t="s">
        <v>31822</v>
      </c>
      <c r="P9005" s="3" t="s">
        <v>31824</v>
      </c>
      <c r="Q9005" s="3" t="s">
        <v>13221</v>
      </c>
      <c r="S9005" s="3" t="s">
        <v>42108</v>
      </c>
    </row>
    <row r="9006" spans="1:19" ht="11.25" customHeight="1" x14ac:dyDescent="0.2">
      <c r="A9006" s="5">
        <v>8970</v>
      </c>
      <c r="B9006" s="5" t="s">
        <v>37753</v>
      </c>
      <c r="C9006" s="5">
        <v>8970.1</v>
      </c>
      <c r="D9006" s="5" t="s">
        <v>37754</v>
      </c>
      <c r="E9006" s="5" t="s">
        <v>37753</v>
      </c>
      <c r="F9006" s="5" t="s">
        <v>37755</v>
      </c>
      <c r="G9006" s="5" t="s">
        <v>13233</v>
      </c>
      <c r="I9006" s="5" t="s">
        <v>41552</v>
      </c>
      <c r="K9006" s="3">
        <v>8979</v>
      </c>
      <c r="L9006" s="3" t="s">
        <v>46065</v>
      </c>
      <c r="M9006" s="3">
        <v>8979.1</v>
      </c>
      <c r="N9006" s="3" t="s">
        <v>46066</v>
      </c>
      <c r="O9006" s="3" t="s">
        <v>46065</v>
      </c>
      <c r="P9006" s="3" t="s">
        <v>46067</v>
      </c>
      <c r="Q9006" s="3" t="s">
        <v>13233</v>
      </c>
      <c r="S9006" s="3" t="s">
        <v>42983</v>
      </c>
    </row>
    <row r="9007" spans="1:19" ht="11.25" customHeight="1" x14ac:dyDescent="0.2">
      <c r="A9007" s="5">
        <v>8971</v>
      </c>
      <c r="B9007" s="5" t="s">
        <v>37756</v>
      </c>
      <c r="C9007" s="5">
        <v>8971.1</v>
      </c>
      <c r="D9007" s="5" t="s">
        <v>37757</v>
      </c>
      <c r="E9007" s="5" t="s">
        <v>37756</v>
      </c>
      <c r="F9007" s="5" t="s">
        <v>37758</v>
      </c>
      <c r="G9007" s="5" t="s">
        <v>13233</v>
      </c>
      <c r="I9007" s="5" t="s">
        <v>41555</v>
      </c>
      <c r="K9007" s="3">
        <v>8980</v>
      </c>
      <c r="L9007" s="3" t="s">
        <v>33720</v>
      </c>
      <c r="M9007" s="3">
        <v>8980.1</v>
      </c>
      <c r="N9007" s="3" t="s">
        <v>33721</v>
      </c>
      <c r="O9007" s="3" t="s">
        <v>33720</v>
      </c>
      <c r="P9007" s="3" t="s">
        <v>33722</v>
      </c>
      <c r="Q9007" s="3" t="s">
        <v>13259</v>
      </c>
      <c r="S9007" s="3" t="s">
        <v>46915</v>
      </c>
    </row>
    <row r="9008" spans="1:19" ht="11.25" customHeight="1" x14ac:dyDescent="0.2">
      <c r="A9008" s="5">
        <v>8972</v>
      </c>
      <c r="B9008" s="5" t="s">
        <v>37759</v>
      </c>
      <c r="C9008" s="5">
        <v>8972.1</v>
      </c>
      <c r="D9008" s="5" t="s">
        <v>37760</v>
      </c>
      <c r="E9008" s="5" t="s">
        <v>37759</v>
      </c>
      <c r="F9008" s="5" t="s">
        <v>37761</v>
      </c>
      <c r="G9008" s="5" t="s">
        <v>13245</v>
      </c>
      <c r="I9008" s="5" t="s">
        <v>41558</v>
      </c>
      <c r="K9008" s="3">
        <v>8981</v>
      </c>
      <c r="L9008" s="3" t="s">
        <v>45753</v>
      </c>
      <c r="M9008" s="3">
        <v>8981.1</v>
      </c>
      <c r="N9008" s="3" t="s">
        <v>45754</v>
      </c>
      <c r="O9008" s="3" t="s">
        <v>45753</v>
      </c>
      <c r="P9008" s="3" t="s">
        <v>45755</v>
      </c>
      <c r="Q9008" s="3" t="s">
        <v>13233</v>
      </c>
      <c r="S9008" s="3" t="s">
        <v>43866</v>
      </c>
    </row>
    <row r="9009" spans="1:19" ht="11.25" customHeight="1" x14ac:dyDescent="0.2">
      <c r="A9009" s="5">
        <v>8973</v>
      </c>
      <c r="B9009" s="5" t="s">
        <v>37762</v>
      </c>
      <c r="C9009" s="5">
        <v>8973.1</v>
      </c>
      <c r="D9009" s="5" t="s">
        <v>37763</v>
      </c>
      <c r="E9009" s="5" t="s">
        <v>37762</v>
      </c>
      <c r="F9009" s="5" t="s">
        <v>37764</v>
      </c>
      <c r="G9009" s="5" t="s">
        <v>13259</v>
      </c>
      <c r="I9009" s="5" t="s">
        <v>41561</v>
      </c>
      <c r="K9009" s="3">
        <v>8982</v>
      </c>
      <c r="L9009" s="3" t="s">
        <v>34895</v>
      </c>
      <c r="M9009" s="3">
        <v>8982.1</v>
      </c>
      <c r="N9009" s="3" t="s">
        <v>34896</v>
      </c>
      <c r="O9009" s="3" t="s">
        <v>34895</v>
      </c>
      <c r="P9009" s="3" t="s">
        <v>34897</v>
      </c>
      <c r="Q9009" s="3" t="s">
        <v>13259</v>
      </c>
      <c r="S9009" s="3" t="s">
        <v>30906</v>
      </c>
    </row>
    <row r="9010" spans="1:19" ht="11.25" customHeight="1" x14ac:dyDescent="0.2">
      <c r="A9010" s="5">
        <v>8974</v>
      </c>
      <c r="B9010" s="5" t="s">
        <v>37765</v>
      </c>
      <c r="C9010" s="5">
        <v>8974.1</v>
      </c>
      <c r="D9010" s="5" t="s">
        <v>37766</v>
      </c>
      <c r="E9010" s="5" t="s">
        <v>37765</v>
      </c>
      <c r="F9010" s="5" t="s">
        <v>37767</v>
      </c>
      <c r="G9010" s="5" t="s">
        <v>13245</v>
      </c>
      <c r="I9010" s="5" t="s">
        <v>41564</v>
      </c>
      <c r="K9010" s="3">
        <v>8983</v>
      </c>
      <c r="L9010" s="3" t="s">
        <v>43665</v>
      </c>
      <c r="M9010" s="3">
        <v>8983.1</v>
      </c>
      <c r="N9010" s="3" t="s">
        <v>43666</v>
      </c>
      <c r="O9010" s="3" t="s">
        <v>43665</v>
      </c>
      <c r="P9010" s="3" t="s">
        <v>43667</v>
      </c>
      <c r="Q9010" s="3" t="s">
        <v>13259</v>
      </c>
      <c r="S9010" s="3" t="s">
        <v>46192</v>
      </c>
    </row>
    <row r="9011" spans="1:19" ht="11.25" customHeight="1" x14ac:dyDescent="0.2">
      <c r="A9011" s="5">
        <v>8975</v>
      </c>
      <c r="B9011" s="5" t="s">
        <v>37768</v>
      </c>
      <c r="C9011" s="5">
        <v>8975.1</v>
      </c>
      <c r="D9011" s="5" t="s">
        <v>37769</v>
      </c>
      <c r="E9011" s="5" t="s">
        <v>37768</v>
      </c>
      <c r="F9011" s="5" t="s">
        <v>37770</v>
      </c>
      <c r="G9011" s="5" t="s">
        <v>13259</v>
      </c>
      <c r="I9011" s="5" t="s">
        <v>41567</v>
      </c>
      <c r="K9011" s="3">
        <v>8984</v>
      </c>
      <c r="L9011" s="3" t="s">
        <v>44810</v>
      </c>
      <c r="M9011" s="3">
        <v>8984.1</v>
      </c>
      <c r="N9011" s="3" t="s">
        <v>44811</v>
      </c>
      <c r="O9011" s="3" t="s">
        <v>44810</v>
      </c>
      <c r="P9011" s="3" t="s">
        <v>44812</v>
      </c>
      <c r="Q9011" s="3" t="s">
        <v>13233</v>
      </c>
      <c r="S9011" s="3" t="s">
        <v>37083</v>
      </c>
    </row>
    <row r="9012" spans="1:19" ht="11.25" customHeight="1" x14ac:dyDescent="0.2">
      <c r="A9012" s="5">
        <v>8976</v>
      </c>
      <c r="B9012" s="5" t="s">
        <v>37771</v>
      </c>
      <c r="C9012" s="5">
        <v>8976.1</v>
      </c>
      <c r="D9012" s="5" t="s">
        <v>37772</v>
      </c>
      <c r="E9012" s="5" t="s">
        <v>37771</v>
      </c>
      <c r="F9012" s="5" t="s">
        <v>37773</v>
      </c>
      <c r="G9012" s="5" t="s">
        <v>13492</v>
      </c>
      <c r="I9012" s="5" t="s">
        <v>41570</v>
      </c>
      <c r="K9012" s="3">
        <v>8985</v>
      </c>
      <c r="L9012" s="3" t="s">
        <v>42820</v>
      </c>
      <c r="M9012" s="3">
        <v>8985.1</v>
      </c>
      <c r="N9012" s="3" t="s">
        <v>42821</v>
      </c>
      <c r="O9012" s="3" t="s">
        <v>42820</v>
      </c>
      <c r="P9012" s="3" t="s">
        <v>42822</v>
      </c>
      <c r="Q9012" s="3" t="s">
        <v>13221</v>
      </c>
      <c r="S9012" s="3" t="s">
        <v>40979</v>
      </c>
    </row>
    <row r="9013" spans="1:19" ht="11.25" customHeight="1" x14ac:dyDescent="0.2">
      <c r="A9013" s="5">
        <v>8977</v>
      </c>
      <c r="B9013" s="5" t="s">
        <v>37774</v>
      </c>
      <c r="C9013" s="5">
        <v>8977.1</v>
      </c>
      <c r="D9013" s="5" t="s">
        <v>37775</v>
      </c>
      <c r="E9013" s="5" t="s">
        <v>37774</v>
      </c>
      <c r="F9013" s="5" t="s">
        <v>37776</v>
      </c>
      <c r="G9013" s="5" t="s">
        <v>13259</v>
      </c>
      <c r="I9013" s="5" t="s">
        <v>41573</v>
      </c>
      <c r="K9013" s="3">
        <v>8986</v>
      </c>
      <c r="L9013" s="3" t="s">
        <v>44829</v>
      </c>
      <c r="M9013" s="3">
        <v>8986.1</v>
      </c>
      <c r="N9013" s="3" t="s">
        <v>44830</v>
      </c>
      <c r="O9013" s="3" t="s">
        <v>44829</v>
      </c>
      <c r="P9013" s="3" t="s">
        <v>44831</v>
      </c>
      <c r="Q9013" s="3" t="s">
        <v>13259</v>
      </c>
      <c r="S9013" s="3" t="s">
        <v>43332</v>
      </c>
    </row>
    <row r="9014" spans="1:19" ht="11.25" customHeight="1" x14ac:dyDescent="0.2">
      <c r="A9014" s="5">
        <v>8978</v>
      </c>
      <c r="B9014" s="5" t="s">
        <v>37777</v>
      </c>
      <c r="C9014" s="5">
        <v>8978.1</v>
      </c>
      <c r="D9014" s="5" t="s">
        <v>37778</v>
      </c>
      <c r="E9014" s="5" t="s">
        <v>37777</v>
      </c>
      <c r="F9014" s="5" t="s">
        <v>37779</v>
      </c>
      <c r="G9014" s="5" t="s">
        <v>13259</v>
      </c>
      <c r="I9014" s="5" t="s">
        <v>41576</v>
      </c>
      <c r="K9014" s="3">
        <v>8987</v>
      </c>
      <c r="L9014" s="3" t="s">
        <v>23363</v>
      </c>
      <c r="M9014" s="3">
        <v>8987.1</v>
      </c>
      <c r="N9014" s="3" t="s">
        <v>23364</v>
      </c>
      <c r="O9014" s="3" t="s">
        <v>23363</v>
      </c>
      <c r="P9014" s="3" t="s">
        <v>23365</v>
      </c>
      <c r="Q9014" s="3" t="s">
        <v>13221</v>
      </c>
      <c r="S9014" s="3" t="s">
        <v>35549</v>
      </c>
    </row>
    <row r="9015" spans="1:19" ht="11.25" customHeight="1" x14ac:dyDescent="0.2">
      <c r="A9015" s="5">
        <v>8979</v>
      </c>
      <c r="B9015" s="5" t="s">
        <v>37780</v>
      </c>
      <c r="C9015" s="5">
        <v>8979.1</v>
      </c>
      <c r="D9015" s="5" t="s">
        <v>37781</v>
      </c>
      <c r="E9015" s="5" t="s">
        <v>37780</v>
      </c>
      <c r="F9015" s="5" t="s">
        <v>37782</v>
      </c>
      <c r="G9015" s="5" t="s">
        <v>13233</v>
      </c>
      <c r="I9015" s="5" t="s">
        <v>41579</v>
      </c>
      <c r="K9015" s="3">
        <v>8988</v>
      </c>
      <c r="L9015" s="3" t="s">
        <v>41721</v>
      </c>
      <c r="M9015" s="3">
        <v>8988.1</v>
      </c>
      <c r="N9015" s="3" t="s">
        <v>41722</v>
      </c>
      <c r="O9015" s="3" t="s">
        <v>41721</v>
      </c>
      <c r="P9015" s="3" t="s">
        <v>41723</v>
      </c>
      <c r="Q9015" s="3" t="s">
        <v>13221</v>
      </c>
      <c r="S9015" s="3" t="s">
        <v>44893</v>
      </c>
    </row>
    <row r="9016" spans="1:19" ht="11.25" customHeight="1" x14ac:dyDescent="0.2">
      <c r="A9016" s="5">
        <v>8980</v>
      </c>
      <c r="B9016" s="5" t="s">
        <v>37783</v>
      </c>
      <c r="C9016" s="5">
        <v>8980.1</v>
      </c>
      <c r="D9016" s="5" t="s">
        <v>37784</v>
      </c>
      <c r="E9016" s="5" t="s">
        <v>37783</v>
      </c>
      <c r="F9016" s="5" t="s">
        <v>37785</v>
      </c>
      <c r="G9016" s="5" t="s">
        <v>13259</v>
      </c>
      <c r="I9016" s="5" t="s">
        <v>41582</v>
      </c>
      <c r="K9016" s="3">
        <v>8989</v>
      </c>
      <c r="L9016" s="3" t="s">
        <v>43300</v>
      </c>
      <c r="M9016" s="3">
        <v>8989.1</v>
      </c>
      <c r="N9016" s="3" t="s">
        <v>13226</v>
      </c>
      <c r="O9016" s="3" t="s">
        <v>13226</v>
      </c>
      <c r="P9016" s="3" t="s">
        <v>13226</v>
      </c>
      <c r="Q9016" s="3" t="s">
        <v>13226</v>
      </c>
      <c r="S9016" s="3" t="s">
        <v>41713</v>
      </c>
    </row>
    <row r="9017" spans="1:19" ht="11.25" customHeight="1" x14ac:dyDescent="0.2">
      <c r="A9017" s="5">
        <v>8981</v>
      </c>
      <c r="B9017" s="5" t="s">
        <v>37786</v>
      </c>
      <c r="C9017" s="5">
        <v>8981.1</v>
      </c>
      <c r="D9017" s="5" t="s">
        <v>37787</v>
      </c>
      <c r="E9017" s="5" t="s">
        <v>37786</v>
      </c>
      <c r="F9017" s="5" t="s">
        <v>37788</v>
      </c>
      <c r="G9017" s="5" t="s">
        <v>13259</v>
      </c>
      <c r="I9017" s="5" t="s">
        <v>41585</v>
      </c>
      <c r="K9017" s="3">
        <v>8990</v>
      </c>
      <c r="L9017" s="3" t="s">
        <v>41118</v>
      </c>
      <c r="M9017" s="3">
        <v>8990.1</v>
      </c>
      <c r="N9017" s="3" t="s">
        <v>41119</v>
      </c>
      <c r="O9017" s="3" t="s">
        <v>41118</v>
      </c>
      <c r="P9017" s="3" t="s">
        <v>41120</v>
      </c>
      <c r="Q9017" s="3" t="s">
        <v>13245</v>
      </c>
      <c r="S9017" s="3" t="s">
        <v>45876</v>
      </c>
    </row>
    <row r="9018" spans="1:19" ht="11.25" customHeight="1" x14ac:dyDescent="0.2">
      <c r="A9018" s="5">
        <v>8982</v>
      </c>
      <c r="B9018" s="5" t="s">
        <v>37789</v>
      </c>
      <c r="C9018" s="5">
        <v>8982.1</v>
      </c>
      <c r="D9018" s="5" t="s">
        <v>37790</v>
      </c>
      <c r="E9018" s="5" t="s">
        <v>37789</v>
      </c>
      <c r="F9018" s="5" t="s">
        <v>37791</v>
      </c>
      <c r="G9018" s="5" t="s">
        <v>13245</v>
      </c>
      <c r="I9018" s="5" t="s">
        <v>41588</v>
      </c>
      <c r="K9018" s="3">
        <v>8991</v>
      </c>
      <c r="L9018" s="3" t="s">
        <v>41485</v>
      </c>
      <c r="M9018" s="3">
        <v>8991.1</v>
      </c>
      <c r="N9018" s="3" t="s">
        <v>41486</v>
      </c>
      <c r="O9018" s="3" t="s">
        <v>41485</v>
      </c>
      <c r="P9018" s="3" t="s">
        <v>41487</v>
      </c>
      <c r="Q9018" s="3" t="s">
        <v>13233</v>
      </c>
      <c r="S9018" s="3" t="s">
        <v>16725</v>
      </c>
    </row>
    <row r="9019" spans="1:19" ht="11.25" customHeight="1" x14ac:dyDescent="0.2">
      <c r="A9019" s="5">
        <v>8983</v>
      </c>
      <c r="B9019" s="5" t="s">
        <v>37792</v>
      </c>
      <c r="C9019" s="5">
        <v>8983.1</v>
      </c>
      <c r="D9019" s="5" t="s">
        <v>13226</v>
      </c>
      <c r="E9019" s="5" t="s">
        <v>13226</v>
      </c>
      <c r="F9019" s="5" t="s">
        <v>13226</v>
      </c>
      <c r="G9019" s="5" t="s">
        <v>13226</v>
      </c>
      <c r="I9019" s="5" t="s">
        <v>41591</v>
      </c>
      <c r="K9019" s="3">
        <v>8992</v>
      </c>
      <c r="L9019" s="3" t="s">
        <v>38081</v>
      </c>
      <c r="M9019" s="3">
        <v>8992.1</v>
      </c>
      <c r="N9019" s="3" t="s">
        <v>38082</v>
      </c>
      <c r="O9019" s="3" t="s">
        <v>38081</v>
      </c>
      <c r="P9019" s="3" t="s">
        <v>38083</v>
      </c>
      <c r="Q9019" s="3" t="s">
        <v>13233</v>
      </c>
      <c r="S9019" s="3" t="s">
        <v>45900</v>
      </c>
    </row>
    <row r="9020" spans="1:19" ht="11.25" customHeight="1" x14ac:dyDescent="0.2">
      <c r="A9020" s="5">
        <v>8984</v>
      </c>
      <c r="B9020" s="5" t="s">
        <v>37793</v>
      </c>
      <c r="C9020" s="5">
        <v>8984.1</v>
      </c>
      <c r="D9020" s="5" t="s">
        <v>37794</v>
      </c>
      <c r="E9020" s="5" t="s">
        <v>37793</v>
      </c>
      <c r="F9020" s="5" t="s">
        <v>37795</v>
      </c>
      <c r="G9020" s="5" t="s">
        <v>13233</v>
      </c>
      <c r="I9020" s="5" t="s">
        <v>41594</v>
      </c>
      <c r="K9020" s="3">
        <v>8993</v>
      </c>
      <c r="L9020" s="3" t="s">
        <v>39300</v>
      </c>
      <c r="M9020" s="3">
        <v>8993.1</v>
      </c>
      <c r="N9020" s="3" t="s">
        <v>39301</v>
      </c>
      <c r="O9020" s="3" t="s">
        <v>39300</v>
      </c>
      <c r="P9020" s="3" t="s">
        <v>39302</v>
      </c>
      <c r="Q9020" s="3" t="s">
        <v>13221</v>
      </c>
      <c r="S9020" s="3" t="s">
        <v>40883</v>
      </c>
    </row>
    <row r="9021" spans="1:19" ht="11.25" customHeight="1" x14ac:dyDescent="0.2">
      <c r="A9021" s="5">
        <v>8985</v>
      </c>
      <c r="B9021" s="5" t="s">
        <v>37796</v>
      </c>
      <c r="C9021" s="5">
        <v>8985.1</v>
      </c>
      <c r="D9021" s="5" t="s">
        <v>37797</v>
      </c>
      <c r="E9021" s="5" t="s">
        <v>37796</v>
      </c>
      <c r="F9021" s="5" t="s">
        <v>37798</v>
      </c>
      <c r="G9021" s="5" t="s">
        <v>13221</v>
      </c>
      <c r="I9021" s="5" t="s">
        <v>41597</v>
      </c>
      <c r="K9021" s="3">
        <v>8994</v>
      </c>
      <c r="L9021" s="3" t="s">
        <v>34138</v>
      </c>
      <c r="M9021" s="3">
        <v>8994.1</v>
      </c>
      <c r="N9021" s="3" t="s">
        <v>34139</v>
      </c>
      <c r="O9021" s="3" t="s">
        <v>34138</v>
      </c>
      <c r="P9021" s="3" t="s">
        <v>34140</v>
      </c>
      <c r="Q9021" s="3" t="s">
        <v>13221</v>
      </c>
      <c r="S9021" s="3" t="s">
        <v>40740</v>
      </c>
    </row>
    <row r="9022" spans="1:19" ht="11.25" customHeight="1" x14ac:dyDescent="0.2">
      <c r="A9022" s="5">
        <v>8986</v>
      </c>
      <c r="B9022" s="5" t="s">
        <v>37799</v>
      </c>
      <c r="C9022" s="5">
        <v>8986.1</v>
      </c>
      <c r="D9022" s="5" t="s">
        <v>13226</v>
      </c>
      <c r="E9022" s="5" t="s">
        <v>13226</v>
      </c>
      <c r="F9022" s="5" t="s">
        <v>13226</v>
      </c>
      <c r="G9022" s="5" t="s">
        <v>13226</v>
      </c>
      <c r="I9022" s="5" t="s">
        <v>41600</v>
      </c>
      <c r="K9022" s="3">
        <v>8995</v>
      </c>
      <c r="L9022" s="3" t="s">
        <v>40446</v>
      </c>
      <c r="M9022" s="3">
        <v>8995.1</v>
      </c>
      <c r="N9022" s="3" t="s">
        <v>40447</v>
      </c>
      <c r="O9022" s="3" t="s">
        <v>40446</v>
      </c>
      <c r="P9022" s="3" t="s">
        <v>40448</v>
      </c>
      <c r="Q9022" s="3" t="s">
        <v>13221</v>
      </c>
      <c r="S9022" s="3" t="s">
        <v>39274</v>
      </c>
    </row>
    <row r="9023" spans="1:19" ht="11.25" customHeight="1" x14ac:dyDescent="0.2">
      <c r="A9023" s="5">
        <v>8987</v>
      </c>
      <c r="B9023" s="5" t="s">
        <v>37800</v>
      </c>
      <c r="C9023" s="5">
        <v>8987.1</v>
      </c>
      <c r="D9023" s="5" t="s">
        <v>37801</v>
      </c>
      <c r="E9023" s="5" t="s">
        <v>37800</v>
      </c>
      <c r="F9023" s="5" t="s">
        <v>37802</v>
      </c>
      <c r="G9023" s="5" t="s">
        <v>13245</v>
      </c>
      <c r="I9023" s="5" t="s">
        <v>41603</v>
      </c>
      <c r="K9023" s="3">
        <v>8996</v>
      </c>
      <c r="L9023" s="3" t="s">
        <v>28519</v>
      </c>
      <c r="M9023" s="3">
        <v>8996.1</v>
      </c>
      <c r="N9023" s="3" t="s">
        <v>28520</v>
      </c>
      <c r="O9023" s="3" t="s">
        <v>28519</v>
      </c>
      <c r="P9023" s="3" t="s">
        <v>28521</v>
      </c>
      <c r="Q9023" s="3" t="s">
        <v>13233</v>
      </c>
      <c r="S9023" s="3" t="s">
        <v>45343</v>
      </c>
    </row>
    <row r="9024" spans="1:19" ht="11.25" customHeight="1" x14ac:dyDescent="0.2">
      <c r="A9024" s="5">
        <v>8988</v>
      </c>
      <c r="B9024" s="5" t="s">
        <v>37803</v>
      </c>
      <c r="C9024" s="5">
        <v>8988.1</v>
      </c>
      <c r="D9024" s="5" t="s">
        <v>37804</v>
      </c>
      <c r="E9024" s="5" t="s">
        <v>37803</v>
      </c>
      <c r="F9024" s="5" t="s">
        <v>37805</v>
      </c>
      <c r="G9024" s="5" t="s">
        <v>13245</v>
      </c>
      <c r="I9024" s="5" t="s">
        <v>41606</v>
      </c>
      <c r="K9024" s="3">
        <v>8997</v>
      </c>
      <c r="L9024" s="3" t="s">
        <v>43210</v>
      </c>
      <c r="M9024" s="3">
        <v>8997.1</v>
      </c>
      <c r="N9024" s="3" t="s">
        <v>43211</v>
      </c>
      <c r="O9024" s="3" t="s">
        <v>43210</v>
      </c>
      <c r="P9024" s="3" t="s">
        <v>43212</v>
      </c>
      <c r="Q9024" s="3" t="s">
        <v>13285</v>
      </c>
      <c r="S9024" s="3" t="s">
        <v>47171</v>
      </c>
    </row>
    <row r="9025" spans="1:19" ht="11.25" customHeight="1" x14ac:dyDescent="0.2">
      <c r="A9025" s="5">
        <v>8989</v>
      </c>
      <c r="B9025" s="5" t="s">
        <v>37806</v>
      </c>
      <c r="C9025" s="5">
        <v>8989.1</v>
      </c>
      <c r="D9025" s="5" t="s">
        <v>37807</v>
      </c>
      <c r="E9025" s="5" t="s">
        <v>37806</v>
      </c>
      <c r="F9025" s="5" t="s">
        <v>37808</v>
      </c>
      <c r="G9025" s="5" t="s">
        <v>13259</v>
      </c>
      <c r="I9025" s="5" t="s">
        <v>41609</v>
      </c>
      <c r="K9025" s="3">
        <v>8998</v>
      </c>
      <c r="L9025" s="3" t="s">
        <v>41614</v>
      </c>
      <c r="M9025" s="3">
        <v>8998.1</v>
      </c>
      <c r="N9025" s="3" t="s">
        <v>41615</v>
      </c>
      <c r="O9025" s="3" t="s">
        <v>41614</v>
      </c>
      <c r="P9025" s="3" t="s">
        <v>41616</v>
      </c>
      <c r="Q9025" s="3" t="s">
        <v>13233</v>
      </c>
      <c r="S9025" s="3" t="s">
        <v>44692</v>
      </c>
    </row>
    <row r="9026" spans="1:19" ht="11.25" customHeight="1" x14ac:dyDescent="0.2">
      <c r="A9026" s="5">
        <v>8990</v>
      </c>
      <c r="B9026" s="5" t="s">
        <v>37809</v>
      </c>
      <c r="C9026" s="5">
        <v>8990.1</v>
      </c>
      <c r="D9026" s="5" t="s">
        <v>37810</v>
      </c>
      <c r="E9026" s="5" t="s">
        <v>37809</v>
      </c>
      <c r="F9026" s="5" t="s">
        <v>37811</v>
      </c>
      <c r="G9026" s="5" t="s">
        <v>13221</v>
      </c>
      <c r="I9026" s="5" t="s">
        <v>41612</v>
      </c>
      <c r="K9026" s="3">
        <v>8999</v>
      </c>
      <c r="L9026" s="3" t="s">
        <v>40567</v>
      </c>
      <c r="M9026" s="3">
        <v>8999.1</v>
      </c>
      <c r="N9026" s="3" t="s">
        <v>13226</v>
      </c>
      <c r="O9026" s="3" t="s">
        <v>13226</v>
      </c>
      <c r="P9026" s="3" t="s">
        <v>13226</v>
      </c>
      <c r="Q9026" s="3" t="s">
        <v>13226</v>
      </c>
      <c r="S9026" s="3" t="s">
        <v>46259</v>
      </c>
    </row>
    <row r="9027" spans="1:19" ht="11.25" customHeight="1" x14ac:dyDescent="0.2">
      <c r="A9027" s="5">
        <v>8991</v>
      </c>
      <c r="B9027" s="5" t="s">
        <v>37812</v>
      </c>
      <c r="C9027" s="5">
        <v>8991.1</v>
      </c>
      <c r="D9027" s="5" t="s">
        <v>37813</v>
      </c>
      <c r="E9027" s="5" t="s">
        <v>37812</v>
      </c>
      <c r="F9027" s="5" t="s">
        <v>37814</v>
      </c>
      <c r="G9027" s="5" t="s">
        <v>13259</v>
      </c>
      <c r="I9027" s="5" t="s">
        <v>41615</v>
      </c>
      <c r="K9027" s="3">
        <v>9000</v>
      </c>
      <c r="L9027" s="3" t="s">
        <v>44143</v>
      </c>
      <c r="M9027" s="3">
        <v>9000.1</v>
      </c>
      <c r="N9027" s="3" t="s">
        <v>44144</v>
      </c>
      <c r="O9027" s="3" t="s">
        <v>44143</v>
      </c>
      <c r="P9027" s="3" t="s">
        <v>44145</v>
      </c>
      <c r="Q9027" s="3" t="s">
        <v>13245</v>
      </c>
      <c r="S9027" s="3" t="s">
        <v>47638</v>
      </c>
    </row>
    <row r="9028" spans="1:19" ht="11.25" customHeight="1" x14ac:dyDescent="0.2">
      <c r="A9028" s="5">
        <v>8992</v>
      </c>
      <c r="B9028" s="5" t="s">
        <v>37815</v>
      </c>
      <c r="C9028" s="5">
        <v>8992.1</v>
      </c>
      <c r="D9028" s="5" t="s">
        <v>37816</v>
      </c>
      <c r="E9028" s="5" t="s">
        <v>37815</v>
      </c>
      <c r="F9028" s="5" t="s">
        <v>37817</v>
      </c>
      <c r="G9028" s="5" t="s">
        <v>13259</v>
      </c>
      <c r="I9028" s="5" t="s">
        <v>41618</v>
      </c>
      <c r="K9028" s="3">
        <v>9001</v>
      </c>
      <c r="L9028" s="3" t="s">
        <v>21925</v>
      </c>
      <c r="M9028" s="3">
        <v>9001.1</v>
      </c>
      <c r="N9028" s="3" t="s">
        <v>13226</v>
      </c>
      <c r="O9028" s="3" t="s">
        <v>13226</v>
      </c>
      <c r="P9028" s="3" t="s">
        <v>13226</v>
      </c>
      <c r="Q9028" s="3" t="s">
        <v>13226</v>
      </c>
      <c r="S9028" s="3" t="s">
        <v>36262</v>
      </c>
    </row>
    <row r="9029" spans="1:19" ht="11.25" customHeight="1" x14ac:dyDescent="0.2">
      <c r="A9029" s="5">
        <v>8993</v>
      </c>
      <c r="B9029" s="5" t="s">
        <v>37818</v>
      </c>
      <c r="C9029" s="5">
        <v>8993.1</v>
      </c>
      <c r="D9029" s="5" t="s">
        <v>37819</v>
      </c>
      <c r="E9029" s="5" t="s">
        <v>37818</v>
      </c>
      <c r="F9029" s="5" t="s">
        <v>37820</v>
      </c>
      <c r="G9029" s="5" t="s">
        <v>13245</v>
      </c>
      <c r="I9029" s="5" t="s">
        <v>41621</v>
      </c>
      <c r="K9029" s="3">
        <v>9002</v>
      </c>
      <c r="L9029" s="3" t="s">
        <v>44967</v>
      </c>
      <c r="M9029" s="3">
        <v>9002.1</v>
      </c>
      <c r="N9029" s="3" t="s">
        <v>44968</v>
      </c>
      <c r="O9029" s="3" t="s">
        <v>44967</v>
      </c>
      <c r="P9029" s="3" t="s">
        <v>44969</v>
      </c>
      <c r="Q9029" s="3" t="s">
        <v>13245</v>
      </c>
      <c r="S9029" s="3" t="s">
        <v>45420</v>
      </c>
    </row>
    <row r="9030" spans="1:19" ht="11.25" customHeight="1" x14ac:dyDescent="0.2">
      <c r="A9030" s="5">
        <v>8994</v>
      </c>
      <c r="B9030" s="5" t="s">
        <v>37821</v>
      </c>
      <c r="C9030" s="5">
        <v>8994.1</v>
      </c>
      <c r="D9030" s="5" t="s">
        <v>37822</v>
      </c>
      <c r="E9030" s="5" t="s">
        <v>37821</v>
      </c>
      <c r="F9030" s="5" t="s">
        <v>37823</v>
      </c>
      <c r="G9030" s="5" t="s">
        <v>13221</v>
      </c>
      <c r="I9030" s="5" t="s">
        <v>41624</v>
      </c>
      <c r="K9030" s="3">
        <v>9003</v>
      </c>
      <c r="L9030" s="3" t="s">
        <v>42198</v>
      </c>
      <c r="M9030" s="3">
        <v>9003.1</v>
      </c>
      <c r="N9030" s="3" t="s">
        <v>42199</v>
      </c>
      <c r="O9030" s="3" t="s">
        <v>42198</v>
      </c>
      <c r="P9030" s="3" t="s">
        <v>42200</v>
      </c>
      <c r="Q9030" s="3" t="s">
        <v>13233</v>
      </c>
      <c r="S9030" s="3" t="s">
        <v>40634</v>
      </c>
    </row>
    <row r="9031" spans="1:19" ht="11.25" customHeight="1" x14ac:dyDescent="0.2">
      <c r="A9031" s="5">
        <v>8995</v>
      </c>
      <c r="B9031" s="5" t="s">
        <v>37824</v>
      </c>
      <c r="C9031" s="5">
        <v>8995.1</v>
      </c>
      <c r="D9031" s="5" t="s">
        <v>37825</v>
      </c>
      <c r="E9031" s="5" t="s">
        <v>37824</v>
      </c>
      <c r="F9031" s="5" t="s">
        <v>37826</v>
      </c>
      <c r="G9031" s="5" t="s">
        <v>13492</v>
      </c>
      <c r="I9031" s="5" t="s">
        <v>41627</v>
      </c>
      <c r="K9031" s="3">
        <v>9004</v>
      </c>
      <c r="L9031" s="3" t="s">
        <v>24990</v>
      </c>
      <c r="M9031" s="3">
        <v>9004.1</v>
      </c>
      <c r="N9031" s="3" t="s">
        <v>24991</v>
      </c>
      <c r="O9031" s="3" t="s">
        <v>24990</v>
      </c>
      <c r="P9031" s="3" t="s">
        <v>24992</v>
      </c>
      <c r="Q9031" s="3" t="s">
        <v>13259</v>
      </c>
      <c r="S9031" s="3" t="s">
        <v>44992</v>
      </c>
    </row>
    <row r="9032" spans="1:19" ht="11.25" customHeight="1" x14ac:dyDescent="0.2">
      <c r="A9032" s="5">
        <v>8996</v>
      </c>
      <c r="B9032" s="5" t="s">
        <v>37827</v>
      </c>
      <c r="C9032" s="5">
        <v>8996.1</v>
      </c>
      <c r="D9032" s="5" t="s">
        <v>37828</v>
      </c>
      <c r="E9032" s="5" t="s">
        <v>37827</v>
      </c>
      <c r="F9032" s="5" t="s">
        <v>37829</v>
      </c>
      <c r="G9032" s="5" t="s">
        <v>13259</v>
      </c>
      <c r="I9032" s="5" t="s">
        <v>41630</v>
      </c>
      <c r="K9032" s="3">
        <v>9005</v>
      </c>
      <c r="L9032" s="3" t="s">
        <v>42165</v>
      </c>
      <c r="M9032" s="3">
        <v>9005.1</v>
      </c>
      <c r="N9032" s="3" t="s">
        <v>42166</v>
      </c>
      <c r="O9032" s="3" t="s">
        <v>42165</v>
      </c>
      <c r="P9032" s="3" t="s">
        <v>42167</v>
      </c>
      <c r="Q9032" s="3" t="s">
        <v>13245</v>
      </c>
      <c r="S9032" s="3" t="s">
        <v>45780</v>
      </c>
    </row>
    <row r="9033" spans="1:19" ht="11.25" customHeight="1" x14ac:dyDescent="0.2">
      <c r="A9033" s="5">
        <v>8997</v>
      </c>
      <c r="B9033" s="5" t="s">
        <v>37830</v>
      </c>
      <c r="C9033" s="5">
        <v>8997.1</v>
      </c>
      <c r="D9033" s="5" t="s">
        <v>37831</v>
      </c>
      <c r="E9033" s="5" t="s">
        <v>37830</v>
      </c>
      <c r="F9033" s="5" t="s">
        <v>37832</v>
      </c>
      <c r="G9033" s="5" t="s">
        <v>13221</v>
      </c>
      <c r="I9033" s="5" t="s">
        <v>41633</v>
      </c>
      <c r="K9033" s="3">
        <v>9006</v>
      </c>
      <c r="L9033" s="3" t="s">
        <v>43947</v>
      </c>
      <c r="M9033" s="3">
        <v>9006.1</v>
      </c>
      <c r="N9033" s="3" t="s">
        <v>43948</v>
      </c>
      <c r="O9033" s="3" t="s">
        <v>43947</v>
      </c>
      <c r="P9033" s="3" t="s">
        <v>43949</v>
      </c>
      <c r="Q9033" s="3" t="s">
        <v>13259</v>
      </c>
      <c r="S9033" s="3" t="s">
        <v>45806</v>
      </c>
    </row>
    <row r="9034" spans="1:19" ht="11.25" customHeight="1" x14ac:dyDescent="0.2">
      <c r="A9034" s="5">
        <v>8998</v>
      </c>
      <c r="B9034" s="5" t="s">
        <v>37833</v>
      </c>
      <c r="C9034" s="5">
        <v>8998.1</v>
      </c>
      <c r="D9034" s="5" t="s">
        <v>37834</v>
      </c>
      <c r="E9034" s="5" t="s">
        <v>37833</v>
      </c>
      <c r="F9034" s="5" t="s">
        <v>37835</v>
      </c>
      <c r="G9034" s="5" t="s">
        <v>13245</v>
      </c>
      <c r="I9034" s="5" t="s">
        <v>41636</v>
      </c>
      <c r="K9034" s="3">
        <v>9007</v>
      </c>
      <c r="L9034" s="3" t="s">
        <v>26339</v>
      </c>
      <c r="M9034" s="3">
        <v>9007.1</v>
      </c>
      <c r="N9034" s="3" t="s">
        <v>13226</v>
      </c>
      <c r="O9034" s="3" t="s">
        <v>13226</v>
      </c>
      <c r="P9034" s="3" t="s">
        <v>13226</v>
      </c>
      <c r="Q9034" s="3" t="s">
        <v>13226</v>
      </c>
      <c r="S9034" s="3" t="s">
        <v>41947</v>
      </c>
    </row>
    <row r="9035" spans="1:19" ht="11.25" customHeight="1" x14ac:dyDescent="0.2">
      <c r="A9035" s="5">
        <v>8999</v>
      </c>
      <c r="B9035" s="5" t="s">
        <v>37836</v>
      </c>
      <c r="C9035" s="5">
        <v>8999.1</v>
      </c>
      <c r="D9035" s="5" t="s">
        <v>37837</v>
      </c>
      <c r="E9035" s="5" t="s">
        <v>37836</v>
      </c>
      <c r="F9035" s="5" t="s">
        <v>37838</v>
      </c>
      <c r="G9035" s="5" t="s">
        <v>13221</v>
      </c>
      <c r="I9035" s="5" t="s">
        <v>41639</v>
      </c>
      <c r="K9035" s="3">
        <v>9008</v>
      </c>
      <c r="L9035" s="3" t="s">
        <v>41879</v>
      </c>
      <c r="M9035" s="3">
        <v>9008.1</v>
      </c>
      <c r="N9035" s="3" t="s">
        <v>41880</v>
      </c>
      <c r="O9035" s="3" t="s">
        <v>41879</v>
      </c>
      <c r="P9035" s="3" t="s">
        <v>41881</v>
      </c>
      <c r="Q9035" s="3" t="s">
        <v>13259</v>
      </c>
      <c r="S9035" s="3" t="s">
        <v>47338</v>
      </c>
    </row>
    <row r="9036" spans="1:19" ht="11.25" customHeight="1" x14ac:dyDescent="0.2">
      <c r="A9036" s="5">
        <v>9000</v>
      </c>
      <c r="B9036" s="5" t="s">
        <v>37839</v>
      </c>
      <c r="C9036" s="5">
        <v>9000.1</v>
      </c>
      <c r="D9036" s="5" t="s">
        <v>37840</v>
      </c>
      <c r="E9036" s="5" t="s">
        <v>37839</v>
      </c>
      <c r="F9036" s="5" t="s">
        <v>37841</v>
      </c>
      <c r="G9036" s="5" t="s">
        <v>13233</v>
      </c>
      <c r="I9036" s="5" t="s">
        <v>41642</v>
      </c>
      <c r="K9036" s="3">
        <v>9009</v>
      </c>
      <c r="L9036" s="3" t="s">
        <v>35072</v>
      </c>
      <c r="M9036" s="3">
        <v>9009.1</v>
      </c>
      <c r="N9036" s="3" t="s">
        <v>35073</v>
      </c>
      <c r="O9036" s="3" t="s">
        <v>35072</v>
      </c>
      <c r="P9036" s="3" t="s">
        <v>35074</v>
      </c>
      <c r="Q9036" s="3" t="s">
        <v>13245</v>
      </c>
      <c r="S9036" s="3" t="s">
        <v>32773</v>
      </c>
    </row>
    <row r="9037" spans="1:19" ht="11.25" customHeight="1" x14ac:dyDescent="0.2">
      <c r="A9037" s="5">
        <v>9001</v>
      </c>
      <c r="B9037" s="5" t="s">
        <v>37842</v>
      </c>
      <c r="C9037" s="5">
        <v>9001.1</v>
      </c>
      <c r="D9037" s="5" t="s">
        <v>37843</v>
      </c>
      <c r="E9037" s="5" t="s">
        <v>37842</v>
      </c>
      <c r="F9037" s="5" t="s">
        <v>37844</v>
      </c>
      <c r="G9037" s="5" t="s">
        <v>13233</v>
      </c>
      <c r="I9037" s="5" t="s">
        <v>41645</v>
      </c>
      <c r="K9037" s="3">
        <v>9010</v>
      </c>
      <c r="L9037" s="3" t="s">
        <v>44394</v>
      </c>
      <c r="M9037" s="3">
        <v>9010.1</v>
      </c>
      <c r="N9037" s="3" t="s">
        <v>44395</v>
      </c>
      <c r="O9037" s="3" t="s">
        <v>44394</v>
      </c>
      <c r="P9037" s="3" t="s">
        <v>44396</v>
      </c>
      <c r="Q9037" s="3" t="s">
        <v>13259</v>
      </c>
      <c r="S9037" s="3" t="s">
        <v>43344</v>
      </c>
    </row>
    <row r="9038" spans="1:19" ht="11.25" customHeight="1" x14ac:dyDescent="0.2">
      <c r="A9038" s="5">
        <v>9002</v>
      </c>
      <c r="B9038" s="5" t="s">
        <v>37845</v>
      </c>
      <c r="C9038" s="5">
        <v>9002.1</v>
      </c>
      <c r="D9038" s="5" t="s">
        <v>37846</v>
      </c>
      <c r="E9038" s="5" t="s">
        <v>37845</v>
      </c>
      <c r="F9038" s="5" t="s">
        <v>37847</v>
      </c>
      <c r="G9038" s="5" t="s">
        <v>13259</v>
      </c>
      <c r="I9038" s="5" t="s">
        <v>41648</v>
      </c>
      <c r="K9038" s="3">
        <v>9011</v>
      </c>
      <c r="L9038" s="3" t="s">
        <v>44125</v>
      </c>
      <c r="M9038" s="3">
        <v>9011.1</v>
      </c>
      <c r="N9038" s="3" t="s">
        <v>44126</v>
      </c>
      <c r="O9038" s="3" t="s">
        <v>44125</v>
      </c>
      <c r="P9038" s="3" t="s">
        <v>44127</v>
      </c>
      <c r="Q9038" s="3" t="s">
        <v>13245</v>
      </c>
      <c r="S9038" s="3" t="s">
        <v>45970</v>
      </c>
    </row>
    <row r="9039" spans="1:19" ht="11.25" customHeight="1" x14ac:dyDescent="0.2">
      <c r="A9039" s="5">
        <v>9003</v>
      </c>
      <c r="B9039" s="5" t="s">
        <v>37848</v>
      </c>
      <c r="C9039" s="5">
        <v>9003.1</v>
      </c>
      <c r="D9039" s="5" t="s">
        <v>37849</v>
      </c>
      <c r="E9039" s="5" t="s">
        <v>37848</v>
      </c>
      <c r="F9039" s="5" t="s">
        <v>37850</v>
      </c>
      <c r="G9039" s="5" t="s">
        <v>13259</v>
      </c>
      <c r="I9039" s="5" t="s">
        <v>41651</v>
      </c>
      <c r="K9039" s="3">
        <v>9012</v>
      </c>
      <c r="L9039" s="3" t="s">
        <v>38980</v>
      </c>
      <c r="M9039" s="3">
        <v>9012.1</v>
      </c>
      <c r="N9039" s="3" t="s">
        <v>38981</v>
      </c>
      <c r="O9039" s="3" t="s">
        <v>38980</v>
      </c>
      <c r="P9039" s="3" t="s">
        <v>38982</v>
      </c>
      <c r="Q9039" s="3" t="s">
        <v>13259</v>
      </c>
      <c r="S9039" s="3" t="s">
        <v>43902</v>
      </c>
    </row>
    <row r="9040" spans="1:19" ht="11.25" customHeight="1" x14ac:dyDescent="0.2">
      <c r="A9040" s="5">
        <v>9004</v>
      </c>
      <c r="B9040" s="5" t="s">
        <v>37851</v>
      </c>
      <c r="C9040" s="5">
        <v>9004.1</v>
      </c>
      <c r="D9040" s="5" t="s">
        <v>37852</v>
      </c>
      <c r="E9040" s="5" t="s">
        <v>37851</v>
      </c>
      <c r="F9040" s="5" t="s">
        <v>37853</v>
      </c>
      <c r="G9040" s="5" t="s">
        <v>13259</v>
      </c>
      <c r="I9040" s="5" t="s">
        <v>41654</v>
      </c>
      <c r="K9040" s="3">
        <v>9013</v>
      </c>
      <c r="L9040" s="3" t="s">
        <v>44101</v>
      </c>
      <c r="M9040" s="3">
        <v>9013.1</v>
      </c>
      <c r="N9040" s="3" t="s">
        <v>44102</v>
      </c>
      <c r="O9040" s="3" t="s">
        <v>44101</v>
      </c>
      <c r="P9040" s="3" t="s">
        <v>44103</v>
      </c>
      <c r="Q9040" s="3" t="s">
        <v>13221</v>
      </c>
      <c r="S9040" s="3" t="s">
        <v>44425</v>
      </c>
    </row>
    <row r="9041" spans="1:19" ht="11.25" customHeight="1" x14ac:dyDescent="0.2">
      <c r="A9041" s="5">
        <v>9005</v>
      </c>
      <c r="B9041" s="5" t="s">
        <v>37854</v>
      </c>
      <c r="C9041" s="5">
        <v>9005.1</v>
      </c>
      <c r="D9041" s="5" t="s">
        <v>37855</v>
      </c>
      <c r="E9041" s="5" t="s">
        <v>37854</v>
      </c>
      <c r="F9041" s="5" t="s">
        <v>37856</v>
      </c>
      <c r="G9041" s="5" t="s">
        <v>13221</v>
      </c>
      <c r="I9041" s="5" t="s">
        <v>41657</v>
      </c>
      <c r="K9041" s="3">
        <v>9014</v>
      </c>
      <c r="L9041" s="3" t="s">
        <v>40583</v>
      </c>
      <c r="M9041" s="3">
        <v>9014.1</v>
      </c>
      <c r="N9041" s="3" t="s">
        <v>40584</v>
      </c>
      <c r="O9041" s="3" t="s">
        <v>40583</v>
      </c>
      <c r="P9041" s="3" t="s">
        <v>40585</v>
      </c>
      <c r="Q9041" s="3" t="s">
        <v>13245</v>
      </c>
      <c r="S9041" s="3" t="s">
        <v>46072</v>
      </c>
    </row>
    <row r="9042" spans="1:19" ht="11.25" customHeight="1" x14ac:dyDescent="0.2">
      <c r="A9042" s="5">
        <v>9006</v>
      </c>
      <c r="B9042" s="5" t="s">
        <v>37857</v>
      </c>
      <c r="C9042" s="5">
        <v>9006.1</v>
      </c>
      <c r="D9042" s="5" t="s">
        <v>37858</v>
      </c>
      <c r="E9042" s="5" t="s">
        <v>37857</v>
      </c>
      <c r="F9042" s="5" t="s">
        <v>37859</v>
      </c>
      <c r="G9042" s="5" t="s">
        <v>13221</v>
      </c>
      <c r="I9042" s="5" t="s">
        <v>41660</v>
      </c>
      <c r="K9042" s="3">
        <v>9015</v>
      </c>
      <c r="L9042" s="3" t="s">
        <v>43838</v>
      </c>
      <c r="M9042" s="3">
        <v>9015.1</v>
      </c>
      <c r="N9042" s="3" t="s">
        <v>43839</v>
      </c>
      <c r="O9042" s="3" t="s">
        <v>43838</v>
      </c>
      <c r="P9042" s="3" t="s">
        <v>43840</v>
      </c>
      <c r="Q9042" s="3" t="s">
        <v>13233</v>
      </c>
      <c r="S9042" s="3" t="s">
        <v>37967</v>
      </c>
    </row>
    <row r="9043" spans="1:19" ht="11.25" customHeight="1" x14ac:dyDescent="0.2">
      <c r="A9043" s="5">
        <v>9007</v>
      </c>
      <c r="B9043" s="5" t="s">
        <v>37860</v>
      </c>
      <c r="C9043" s="5">
        <v>9007.1</v>
      </c>
      <c r="D9043" s="5" t="s">
        <v>37861</v>
      </c>
      <c r="E9043" s="5" t="s">
        <v>37860</v>
      </c>
      <c r="F9043" s="5" t="s">
        <v>37862</v>
      </c>
      <c r="G9043" s="5" t="s">
        <v>13233</v>
      </c>
      <c r="I9043" s="5" t="s">
        <v>41663</v>
      </c>
      <c r="K9043" s="3">
        <v>9016</v>
      </c>
      <c r="L9043" s="3" t="s">
        <v>39894</v>
      </c>
      <c r="M9043" s="3">
        <v>9016.1</v>
      </c>
      <c r="N9043" s="3" t="s">
        <v>39895</v>
      </c>
      <c r="O9043" s="3" t="s">
        <v>39894</v>
      </c>
      <c r="P9043" s="3" t="s">
        <v>39896</v>
      </c>
      <c r="Q9043" s="3" t="s">
        <v>13233</v>
      </c>
      <c r="S9043" s="3" t="s">
        <v>46872</v>
      </c>
    </row>
    <row r="9044" spans="1:19" ht="11.25" customHeight="1" x14ac:dyDescent="0.2">
      <c r="A9044" s="5">
        <v>9008</v>
      </c>
      <c r="B9044" s="5" t="s">
        <v>37863</v>
      </c>
      <c r="C9044" s="5">
        <v>9008.1</v>
      </c>
      <c r="D9044" s="5" t="s">
        <v>37864</v>
      </c>
      <c r="E9044" s="5" t="s">
        <v>37863</v>
      </c>
      <c r="F9044" s="5" t="s">
        <v>37865</v>
      </c>
      <c r="G9044" s="5" t="s">
        <v>13233</v>
      </c>
      <c r="I9044" s="5" t="s">
        <v>41666</v>
      </c>
      <c r="K9044" s="3">
        <v>9017</v>
      </c>
      <c r="L9044" s="3" t="s">
        <v>48243</v>
      </c>
      <c r="M9044" s="3">
        <v>9017.1</v>
      </c>
      <c r="N9044" s="3" t="s">
        <v>48244</v>
      </c>
      <c r="O9044" s="3" t="s">
        <v>48243</v>
      </c>
      <c r="P9044" s="3" t="s">
        <v>48245</v>
      </c>
      <c r="Q9044" s="3" t="s">
        <v>13259</v>
      </c>
      <c r="S9044" s="3" t="s">
        <v>28384</v>
      </c>
    </row>
    <row r="9045" spans="1:19" ht="11.25" customHeight="1" x14ac:dyDescent="0.2">
      <c r="A9045" s="5">
        <v>9009</v>
      </c>
      <c r="B9045" s="5" t="s">
        <v>37866</v>
      </c>
      <c r="C9045" s="5">
        <v>9009.1</v>
      </c>
      <c r="D9045" s="5" t="s">
        <v>13226</v>
      </c>
      <c r="E9045" s="5" t="s">
        <v>13226</v>
      </c>
      <c r="F9045" s="5" t="s">
        <v>13226</v>
      </c>
      <c r="G9045" s="5" t="s">
        <v>13226</v>
      </c>
      <c r="I9045" s="5" t="s">
        <v>41669</v>
      </c>
      <c r="K9045" s="3">
        <v>9018</v>
      </c>
      <c r="L9045" s="3" t="s">
        <v>42288</v>
      </c>
      <c r="M9045" s="3">
        <v>9018.1</v>
      </c>
      <c r="N9045" s="3" t="s">
        <v>42289</v>
      </c>
      <c r="O9045" s="3" t="s">
        <v>42288</v>
      </c>
      <c r="P9045" s="3" t="s">
        <v>42290</v>
      </c>
      <c r="Q9045" s="3" t="s">
        <v>13492</v>
      </c>
      <c r="S9045" s="3" t="s">
        <v>42292</v>
      </c>
    </row>
    <row r="9046" spans="1:19" ht="11.25" customHeight="1" x14ac:dyDescent="0.2">
      <c r="A9046" s="5">
        <v>9010</v>
      </c>
      <c r="B9046" s="5" t="s">
        <v>37867</v>
      </c>
      <c r="C9046" s="5">
        <v>9010.1</v>
      </c>
      <c r="D9046" s="5" t="s">
        <v>37868</v>
      </c>
      <c r="E9046" s="5" t="s">
        <v>37867</v>
      </c>
      <c r="F9046" s="5" t="s">
        <v>37869</v>
      </c>
      <c r="G9046" s="5" t="s">
        <v>13245</v>
      </c>
      <c r="I9046" s="5" t="s">
        <v>41672</v>
      </c>
      <c r="K9046" s="3">
        <v>9019</v>
      </c>
      <c r="L9046" s="3" t="s">
        <v>39733</v>
      </c>
      <c r="M9046" s="3">
        <v>9019.1</v>
      </c>
      <c r="N9046" s="3" t="s">
        <v>39734</v>
      </c>
      <c r="O9046" s="3" t="s">
        <v>39733</v>
      </c>
      <c r="P9046" s="3" t="s">
        <v>39735</v>
      </c>
      <c r="Q9046" s="3" t="s">
        <v>13259</v>
      </c>
      <c r="S9046" s="3" t="s">
        <v>40998</v>
      </c>
    </row>
    <row r="9047" spans="1:19" ht="11.25" customHeight="1" x14ac:dyDescent="0.2">
      <c r="A9047" s="5">
        <v>9011</v>
      </c>
      <c r="B9047" s="5" t="s">
        <v>37870</v>
      </c>
      <c r="C9047" s="5">
        <v>9011.1</v>
      </c>
      <c r="D9047" s="5" t="s">
        <v>37871</v>
      </c>
      <c r="E9047" s="5" t="s">
        <v>37870</v>
      </c>
      <c r="F9047" s="5" t="s">
        <v>37872</v>
      </c>
      <c r="G9047" s="5" t="s">
        <v>13259</v>
      </c>
      <c r="I9047" s="5" t="s">
        <v>41675</v>
      </c>
      <c r="K9047" s="3">
        <v>9020</v>
      </c>
      <c r="L9047" s="3" t="s">
        <v>42015</v>
      </c>
      <c r="M9047" s="3">
        <v>9020.1</v>
      </c>
      <c r="N9047" s="3" t="s">
        <v>42016</v>
      </c>
      <c r="O9047" s="3" t="s">
        <v>42015</v>
      </c>
      <c r="P9047" s="3" t="s">
        <v>42017</v>
      </c>
      <c r="Q9047" s="3" t="s">
        <v>13259</v>
      </c>
      <c r="S9047" s="3" t="s">
        <v>41886</v>
      </c>
    </row>
    <row r="9048" spans="1:19" ht="11.25" customHeight="1" x14ac:dyDescent="0.2">
      <c r="A9048" s="5">
        <v>9012</v>
      </c>
      <c r="B9048" s="5" t="s">
        <v>37873</v>
      </c>
      <c r="C9048" s="5">
        <v>9012.1</v>
      </c>
      <c r="D9048" s="5" t="s">
        <v>37874</v>
      </c>
      <c r="E9048" s="5" t="s">
        <v>37875</v>
      </c>
      <c r="F9048" s="5" t="s">
        <v>37876</v>
      </c>
      <c r="G9048" s="5" t="s">
        <v>14744</v>
      </c>
      <c r="I9048" s="5" t="s">
        <v>41678</v>
      </c>
      <c r="K9048" s="3">
        <v>9021</v>
      </c>
      <c r="L9048" s="3" t="s">
        <v>35324</v>
      </c>
      <c r="M9048" s="3">
        <v>9021.1</v>
      </c>
      <c r="N9048" s="3" t="s">
        <v>35325</v>
      </c>
      <c r="O9048" s="3" t="s">
        <v>35324</v>
      </c>
      <c r="P9048" s="3" t="s">
        <v>35326</v>
      </c>
      <c r="Q9048" s="3" t="s">
        <v>13245</v>
      </c>
      <c r="S9048" s="3" t="s">
        <v>43732</v>
      </c>
    </row>
    <row r="9049" spans="1:19" ht="11.25" customHeight="1" x14ac:dyDescent="0.2">
      <c r="A9049" s="5">
        <v>9013</v>
      </c>
      <c r="B9049" s="5" t="s">
        <v>37877</v>
      </c>
      <c r="C9049" s="5">
        <v>9013.1</v>
      </c>
      <c r="D9049" s="5" t="s">
        <v>37878</v>
      </c>
      <c r="E9049" s="5" t="s">
        <v>37877</v>
      </c>
      <c r="F9049" s="5" t="s">
        <v>37879</v>
      </c>
      <c r="G9049" s="5" t="s">
        <v>13221</v>
      </c>
      <c r="I9049" s="5" t="s">
        <v>41681</v>
      </c>
      <c r="K9049" s="3">
        <v>9022</v>
      </c>
      <c r="L9049" s="3" t="s">
        <v>41563</v>
      </c>
      <c r="M9049" s="3">
        <v>9022.1</v>
      </c>
      <c r="N9049" s="3" t="s">
        <v>41564</v>
      </c>
      <c r="O9049" s="3" t="s">
        <v>41563</v>
      </c>
      <c r="P9049" s="3" t="s">
        <v>41565</v>
      </c>
      <c r="Q9049" s="3" t="s">
        <v>13233</v>
      </c>
      <c r="S9049" s="3" t="s">
        <v>46374</v>
      </c>
    </row>
    <row r="9050" spans="1:19" ht="11.25" customHeight="1" x14ac:dyDescent="0.2">
      <c r="A9050" s="5">
        <v>9014</v>
      </c>
      <c r="B9050" s="5" t="s">
        <v>37880</v>
      </c>
      <c r="C9050" s="5">
        <v>9014.1</v>
      </c>
      <c r="D9050" s="5" t="s">
        <v>37881</v>
      </c>
      <c r="E9050" s="5" t="s">
        <v>37880</v>
      </c>
      <c r="F9050" s="5" t="s">
        <v>37882</v>
      </c>
      <c r="G9050" s="5" t="s">
        <v>13259</v>
      </c>
      <c r="I9050" s="5" t="s">
        <v>41684</v>
      </c>
      <c r="K9050" s="3">
        <v>9023</v>
      </c>
      <c r="L9050" s="3" t="s">
        <v>39185</v>
      </c>
      <c r="M9050" s="3">
        <v>9023.1</v>
      </c>
      <c r="N9050" s="3" t="s">
        <v>39186</v>
      </c>
      <c r="O9050" s="3" t="s">
        <v>39185</v>
      </c>
      <c r="P9050" s="3" t="s">
        <v>39187</v>
      </c>
      <c r="Q9050" s="3" t="s">
        <v>13233</v>
      </c>
      <c r="S9050" s="3" t="s">
        <v>46252</v>
      </c>
    </row>
    <row r="9051" spans="1:19" ht="11.25" customHeight="1" x14ac:dyDescent="0.2">
      <c r="A9051" s="5">
        <v>9015</v>
      </c>
      <c r="B9051" s="5" t="s">
        <v>37883</v>
      </c>
      <c r="C9051" s="5">
        <v>9015.1</v>
      </c>
      <c r="D9051" s="5" t="s">
        <v>37884</v>
      </c>
      <c r="E9051" s="5" t="s">
        <v>37883</v>
      </c>
      <c r="F9051" s="5" t="s">
        <v>37885</v>
      </c>
      <c r="G9051" s="5" t="s">
        <v>13259</v>
      </c>
      <c r="I9051" s="5" t="s">
        <v>41687</v>
      </c>
      <c r="K9051" s="3">
        <v>9024</v>
      </c>
      <c r="L9051" s="3" t="s">
        <v>42261</v>
      </c>
      <c r="M9051" s="3">
        <v>9024.1</v>
      </c>
      <c r="N9051" s="3" t="s">
        <v>42262</v>
      </c>
      <c r="O9051" s="3" t="s">
        <v>42261</v>
      </c>
      <c r="P9051" s="3" t="s">
        <v>42263</v>
      </c>
      <c r="Q9051" s="3" t="s">
        <v>13259</v>
      </c>
      <c r="S9051" s="3" t="s">
        <v>45903</v>
      </c>
    </row>
    <row r="9052" spans="1:19" ht="11.25" customHeight="1" x14ac:dyDescent="0.2">
      <c r="A9052" s="5">
        <v>9016</v>
      </c>
      <c r="B9052" s="5" t="s">
        <v>37886</v>
      </c>
      <c r="C9052" s="5">
        <v>9016.1</v>
      </c>
      <c r="D9052" s="5" t="s">
        <v>37887</v>
      </c>
      <c r="E9052" s="5" t="s">
        <v>37886</v>
      </c>
      <c r="F9052" s="5" t="s">
        <v>37888</v>
      </c>
      <c r="G9052" s="5" t="s">
        <v>13259</v>
      </c>
      <c r="I9052" s="5" t="s">
        <v>41690</v>
      </c>
      <c r="K9052" s="3">
        <v>9025</v>
      </c>
      <c r="L9052" s="3" t="s">
        <v>35187</v>
      </c>
      <c r="M9052" s="3">
        <v>9025.1</v>
      </c>
      <c r="N9052" s="3" t="s">
        <v>13226</v>
      </c>
      <c r="O9052" s="3" t="s">
        <v>13226</v>
      </c>
      <c r="P9052" s="3" t="s">
        <v>13226</v>
      </c>
      <c r="Q9052" s="3" t="s">
        <v>13226</v>
      </c>
      <c r="S9052" s="3" t="s">
        <v>44929</v>
      </c>
    </row>
    <row r="9053" spans="1:19" ht="11.25" customHeight="1" x14ac:dyDescent="0.2">
      <c r="A9053" s="5">
        <v>9017</v>
      </c>
      <c r="B9053" s="5" t="s">
        <v>37889</v>
      </c>
      <c r="C9053" s="5">
        <v>9017.1</v>
      </c>
      <c r="D9053" s="5" t="s">
        <v>37890</v>
      </c>
      <c r="E9053" s="5" t="s">
        <v>37889</v>
      </c>
      <c r="F9053" s="5" t="s">
        <v>37891</v>
      </c>
      <c r="G9053" s="5" t="s">
        <v>13259</v>
      </c>
      <c r="I9053" s="5" t="s">
        <v>41693</v>
      </c>
      <c r="K9053" s="3">
        <v>9026</v>
      </c>
      <c r="L9053" s="3" t="s">
        <v>43396</v>
      </c>
      <c r="M9053" s="3">
        <v>9026.1</v>
      </c>
      <c r="N9053" s="3" t="s">
        <v>43397</v>
      </c>
      <c r="O9053" s="3" t="s">
        <v>43396</v>
      </c>
      <c r="P9053" s="3" t="s">
        <v>43398</v>
      </c>
      <c r="Q9053" s="3" t="s">
        <v>13221</v>
      </c>
      <c r="S9053" s="3" t="s">
        <v>46389</v>
      </c>
    </row>
    <row r="9054" spans="1:19" ht="11.25" customHeight="1" x14ac:dyDescent="0.2">
      <c r="A9054" s="5">
        <v>9018</v>
      </c>
      <c r="B9054" s="5" t="s">
        <v>37892</v>
      </c>
      <c r="C9054" s="5">
        <v>9018.1</v>
      </c>
      <c r="D9054" s="5" t="s">
        <v>37893</v>
      </c>
      <c r="E9054" s="5" t="s">
        <v>37892</v>
      </c>
      <c r="F9054" s="5" t="s">
        <v>37894</v>
      </c>
      <c r="G9054" s="5" t="s">
        <v>13245</v>
      </c>
      <c r="I9054" s="5" t="s">
        <v>41696</v>
      </c>
      <c r="K9054" s="3">
        <v>9027</v>
      </c>
      <c r="L9054" s="3" t="s">
        <v>38350</v>
      </c>
      <c r="M9054" s="3">
        <v>9027.1</v>
      </c>
      <c r="N9054" s="3" t="s">
        <v>38351</v>
      </c>
      <c r="O9054" s="3" t="s">
        <v>38350</v>
      </c>
      <c r="P9054" s="3" t="s">
        <v>38352</v>
      </c>
      <c r="Q9054" s="3" t="s">
        <v>13492</v>
      </c>
      <c r="S9054" s="3" t="s">
        <v>37113</v>
      </c>
    </row>
    <row r="9055" spans="1:19" ht="11.25" customHeight="1" x14ac:dyDescent="0.2">
      <c r="A9055" s="5">
        <v>9019</v>
      </c>
      <c r="B9055" s="5" t="s">
        <v>37895</v>
      </c>
      <c r="C9055" s="5">
        <v>9019.1</v>
      </c>
      <c r="D9055" s="5" t="s">
        <v>37896</v>
      </c>
      <c r="E9055" s="5" t="s">
        <v>37895</v>
      </c>
      <c r="F9055" s="5" t="s">
        <v>37897</v>
      </c>
      <c r="G9055" s="5" t="s">
        <v>13221</v>
      </c>
      <c r="I9055" s="5" t="s">
        <v>41699</v>
      </c>
      <c r="K9055" s="3">
        <v>9028</v>
      </c>
      <c r="L9055" s="3" t="s">
        <v>42180</v>
      </c>
      <c r="M9055" s="3">
        <v>9028.1</v>
      </c>
      <c r="N9055" s="3" t="s">
        <v>42181</v>
      </c>
      <c r="O9055" s="3" t="s">
        <v>42180</v>
      </c>
      <c r="P9055" s="3" t="s">
        <v>42182</v>
      </c>
      <c r="Q9055" s="3" t="s">
        <v>13259</v>
      </c>
      <c r="S9055" s="3" t="s">
        <v>44752</v>
      </c>
    </row>
    <row r="9056" spans="1:19" ht="11.25" customHeight="1" x14ac:dyDescent="0.2">
      <c r="A9056" s="5">
        <v>9020</v>
      </c>
      <c r="B9056" s="5" t="s">
        <v>37898</v>
      </c>
      <c r="C9056" s="5">
        <v>9020.1</v>
      </c>
      <c r="D9056" s="5" t="s">
        <v>37899</v>
      </c>
      <c r="E9056" s="5" t="s">
        <v>37898</v>
      </c>
      <c r="F9056" s="5" t="s">
        <v>37900</v>
      </c>
      <c r="G9056" s="5" t="s">
        <v>13221</v>
      </c>
      <c r="I9056" s="5" t="s">
        <v>41703</v>
      </c>
      <c r="K9056" s="3">
        <v>9029</v>
      </c>
      <c r="L9056" s="3" t="s">
        <v>47502</v>
      </c>
      <c r="M9056" s="3">
        <v>9029.1</v>
      </c>
      <c r="N9056" s="3" t="s">
        <v>47503</v>
      </c>
      <c r="O9056" s="3" t="s">
        <v>47502</v>
      </c>
      <c r="P9056" s="3" t="s">
        <v>47504</v>
      </c>
      <c r="Q9056" s="3" t="s">
        <v>13245</v>
      </c>
      <c r="S9056" s="3" t="s">
        <v>45417</v>
      </c>
    </row>
    <row r="9057" spans="1:19" ht="11.25" customHeight="1" x14ac:dyDescent="0.2">
      <c r="A9057" s="5">
        <v>9021</v>
      </c>
      <c r="B9057" s="5" t="s">
        <v>37901</v>
      </c>
      <c r="C9057" s="5">
        <v>9021.1</v>
      </c>
      <c r="D9057" s="5" t="s">
        <v>37902</v>
      </c>
      <c r="E9057" s="5" t="s">
        <v>37901</v>
      </c>
      <c r="F9057" s="5" t="s">
        <v>37903</v>
      </c>
      <c r="G9057" s="5" t="s">
        <v>13245</v>
      </c>
      <c r="I9057" s="5" t="s">
        <v>41707</v>
      </c>
      <c r="K9057" s="3">
        <v>9030</v>
      </c>
      <c r="L9057" s="3" t="s">
        <v>24036</v>
      </c>
      <c r="M9057" s="3">
        <v>9030.1</v>
      </c>
      <c r="N9057" s="3" t="s">
        <v>13226</v>
      </c>
      <c r="O9057" s="3" t="s">
        <v>13226</v>
      </c>
      <c r="P9057" s="3" t="s">
        <v>13226</v>
      </c>
      <c r="Q9057" s="3" t="s">
        <v>13226</v>
      </c>
      <c r="S9057" s="3" t="s">
        <v>41654</v>
      </c>
    </row>
    <row r="9058" spans="1:19" ht="11.25" customHeight="1" x14ac:dyDescent="0.2">
      <c r="A9058" s="5">
        <v>9022</v>
      </c>
      <c r="B9058" s="5" t="s">
        <v>37904</v>
      </c>
      <c r="C9058" s="5">
        <v>9022.1</v>
      </c>
      <c r="D9058" s="5" t="s">
        <v>37905</v>
      </c>
      <c r="E9058" s="5" t="s">
        <v>37904</v>
      </c>
      <c r="F9058" s="5" t="s">
        <v>37906</v>
      </c>
      <c r="G9058" s="5" t="s">
        <v>13245</v>
      </c>
      <c r="I9058" s="5" t="s">
        <v>41710</v>
      </c>
      <c r="K9058" s="3">
        <v>9031</v>
      </c>
      <c r="L9058" s="3" t="s">
        <v>32464</v>
      </c>
      <c r="M9058" s="3">
        <v>9031.1</v>
      </c>
      <c r="N9058" s="3" t="s">
        <v>32465</v>
      </c>
      <c r="O9058" s="3" t="s">
        <v>32464</v>
      </c>
      <c r="P9058" s="3" t="s">
        <v>32466</v>
      </c>
      <c r="Q9058" s="3" t="s">
        <v>13233</v>
      </c>
      <c r="S9058" s="3" t="s">
        <v>44474</v>
      </c>
    </row>
    <row r="9059" spans="1:19" ht="11.25" customHeight="1" x14ac:dyDescent="0.2">
      <c r="A9059" s="5">
        <v>9023</v>
      </c>
      <c r="B9059" s="5" t="s">
        <v>37907</v>
      </c>
      <c r="C9059" s="5">
        <v>9023.1</v>
      </c>
      <c r="D9059" s="5" t="s">
        <v>37908</v>
      </c>
      <c r="E9059" s="5" t="s">
        <v>37907</v>
      </c>
      <c r="F9059" s="5" t="s">
        <v>37909</v>
      </c>
      <c r="G9059" s="5" t="s">
        <v>13233</v>
      </c>
      <c r="I9059" s="5" t="s">
        <v>41713</v>
      </c>
      <c r="K9059" s="3">
        <v>9032</v>
      </c>
      <c r="L9059" s="3" t="s">
        <v>37598</v>
      </c>
      <c r="M9059" s="3">
        <v>9032.1</v>
      </c>
      <c r="N9059" s="3" t="s">
        <v>37599</v>
      </c>
      <c r="O9059" s="3" t="s">
        <v>37598</v>
      </c>
      <c r="P9059" s="3" t="s">
        <v>37600</v>
      </c>
      <c r="Q9059" s="3" t="s">
        <v>13233</v>
      </c>
      <c r="S9059" s="3" t="s">
        <v>39901</v>
      </c>
    </row>
    <row r="9060" spans="1:19" ht="11.25" customHeight="1" x14ac:dyDescent="0.2">
      <c r="A9060" s="5">
        <v>9024</v>
      </c>
      <c r="B9060" s="5" t="s">
        <v>37910</v>
      </c>
      <c r="C9060" s="5">
        <v>9024.1</v>
      </c>
      <c r="D9060" s="5" t="s">
        <v>37911</v>
      </c>
      <c r="E9060" s="5" t="s">
        <v>37910</v>
      </c>
      <c r="F9060" s="5" t="s">
        <v>37912</v>
      </c>
      <c r="G9060" s="5" t="s">
        <v>13259</v>
      </c>
      <c r="I9060" s="5" t="s">
        <v>41716</v>
      </c>
      <c r="K9060" s="3">
        <v>9033</v>
      </c>
      <c r="L9060" s="3" t="s">
        <v>27503</v>
      </c>
      <c r="M9060" s="3">
        <v>9033.1</v>
      </c>
      <c r="N9060" s="3" t="s">
        <v>27504</v>
      </c>
      <c r="O9060" s="3" t="s">
        <v>27503</v>
      </c>
      <c r="P9060" s="3" t="s">
        <v>27505</v>
      </c>
      <c r="Q9060" s="3" t="s">
        <v>13233</v>
      </c>
      <c r="S9060" s="3" t="s">
        <v>46219</v>
      </c>
    </row>
    <row r="9061" spans="1:19" ht="11.25" customHeight="1" x14ac:dyDescent="0.2">
      <c r="A9061" s="5">
        <v>9025</v>
      </c>
      <c r="B9061" s="5" t="s">
        <v>37913</v>
      </c>
      <c r="C9061" s="5">
        <v>9025.1</v>
      </c>
      <c r="D9061" s="5" t="s">
        <v>37914</v>
      </c>
      <c r="E9061" s="5" t="s">
        <v>37913</v>
      </c>
      <c r="F9061" s="5" t="s">
        <v>37915</v>
      </c>
      <c r="G9061" s="5" t="s">
        <v>13245</v>
      </c>
      <c r="I9061" s="5" t="s">
        <v>41719</v>
      </c>
      <c r="K9061" s="3">
        <v>9034</v>
      </c>
      <c r="L9061" s="3" t="s">
        <v>46554</v>
      </c>
      <c r="M9061" s="3">
        <v>9034.1</v>
      </c>
      <c r="N9061" s="3" t="s">
        <v>46555</v>
      </c>
      <c r="O9061" s="3" t="s">
        <v>46554</v>
      </c>
      <c r="P9061" s="3" t="s">
        <v>46556</v>
      </c>
      <c r="Q9061" s="3" t="s">
        <v>13221</v>
      </c>
      <c r="S9061" s="3" t="s">
        <v>39049</v>
      </c>
    </row>
    <row r="9062" spans="1:19" ht="11.25" customHeight="1" x14ac:dyDescent="0.2">
      <c r="A9062" s="5">
        <v>9026</v>
      </c>
      <c r="B9062" s="5" t="s">
        <v>37916</v>
      </c>
      <c r="C9062" s="5">
        <v>9026.1</v>
      </c>
      <c r="D9062" s="5" t="s">
        <v>37917</v>
      </c>
      <c r="E9062" s="5" t="s">
        <v>37916</v>
      </c>
      <c r="F9062" s="5" t="s">
        <v>37918</v>
      </c>
      <c r="G9062" s="5" t="s">
        <v>13233</v>
      </c>
      <c r="I9062" s="5" t="s">
        <v>41722</v>
      </c>
      <c r="K9062" s="3">
        <v>9035</v>
      </c>
      <c r="L9062" s="3" t="s">
        <v>42905</v>
      </c>
      <c r="M9062" s="3">
        <v>9035.1</v>
      </c>
      <c r="N9062" s="3" t="s">
        <v>42906</v>
      </c>
      <c r="O9062" s="3" t="s">
        <v>42905</v>
      </c>
      <c r="P9062" s="3" t="s">
        <v>42907</v>
      </c>
      <c r="Q9062" s="3" t="s">
        <v>13245</v>
      </c>
      <c r="S9062" s="3" t="s">
        <v>44504</v>
      </c>
    </row>
    <row r="9063" spans="1:19" ht="11.25" customHeight="1" x14ac:dyDescent="0.2">
      <c r="A9063" s="5">
        <v>9027</v>
      </c>
      <c r="B9063" s="5" t="s">
        <v>37919</v>
      </c>
      <c r="C9063" s="5">
        <v>9027.1</v>
      </c>
      <c r="D9063" s="5" t="s">
        <v>37920</v>
      </c>
      <c r="E9063" s="5" t="s">
        <v>37919</v>
      </c>
      <c r="F9063" s="5" t="s">
        <v>37921</v>
      </c>
      <c r="G9063" s="5" t="s">
        <v>13233</v>
      </c>
      <c r="I9063" s="5" t="s">
        <v>41725</v>
      </c>
      <c r="K9063" s="3">
        <v>9036</v>
      </c>
      <c r="L9063" s="3" t="s">
        <v>45288</v>
      </c>
      <c r="M9063" s="3">
        <v>9036.1</v>
      </c>
      <c r="N9063" s="3" t="s">
        <v>45289</v>
      </c>
      <c r="O9063" s="3" t="s">
        <v>45288</v>
      </c>
      <c r="P9063" s="3" t="s">
        <v>45290</v>
      </c>
      <c r="Q9063" s="3" t="s">
        <v>13221</v>
      </c>
      <c r="S9063" s="3" t="s">
        <v>38855</v>
      </c>
    </row>
    <row r="9064" spans="1:19" ht="11.25" customHeight="1" x14ac:dyDescent="0.2">
      <c r="A9064" s="5">
        <v>9028</v>
      </c>
      <c r="B9064" s="5" t="s">
        <v>37922</v>
      </c>
      <c r="C9064" s="5">
        <v>9028.1</v>
      </c>
      <c r="D9064" s="5" t="s">
        <v>37923</v>
      </c>
      <c r="E9064" s="5" t="s">
        <v>37922</v>
      </c>
      <c r="F9064" s="5" t="s">
        <v>37924</v>
      </c>
      <c r="G9064" s="5" t="s">
        <v>13221</v>
      </c>
      <c r="I9064" s="5" t="s">
        <v>41728</v>
      </c>
      <c r="K9064" s="3">
        <v>9037</v>
      </c>
      <c r="L9064" s="3" t="s">
        <v>46074</v>
      </c>
      <c r="M9064" s="3">
        <v>9037.1</v>
      </c>
      <c r="N9064" s="3" t="s">
        <v>46075</v>
      </c>
      <c r="O9064" s="3" t="s">
        <v>46074</v>
      </c>
      <c r="P9064" s="3" t="s">
        <v>46076</v>
      </c>
      <c r="Q9064" s="3" t="s">
        <v>13221</v>
      </c>
      <c r="S9064" s="3" t="s">
        <v>44731</v>
      </c>
    </row>
    <row r="9065" spans="1:19" ht="11.25" customHeight="1" x14ac:dyDescent="0.2">
      <c r="A9065" s="5">
        <v>9029</v>
      </c>
      <c r="B9065" s="5" t="s">
        <v>37925</v>
      </c>
      <c r="C9065" s="5">
        <v>9029.1</v>
      </c>
      <c r="D9065" s="5" t="s">
        <v>37926</v>
      </c>
      <c r="E9065" s="5" t="s">
        <v>37925</v>
      </c>
      <c r="F9065" s="5" t="s">
        <v>37927</v>
      </c>
      <c r="G9065" s="5" t="s">
        <v>13259</v>
      </c>
      <c r="I9065" s="5" t="s">
        <v>41731</v>
      </c>
      <c r="K9065" s="3">
        <v>9038</v>
      </c>
      <c r="L9065" s="3" t="s">
        <v>21495</v>
      </c>
      <c r="M9065" s="3">
        <v>9038.1</v>
      </c>
      <c r="N9065" s="3" t="s">
        <v>21496</v>
      </c>
      <c r="O9065" s="3" t="s">
        <v>21495</v>
      </c>
      <c r="P9065" s="3" t="s">
        <v>21497</v>
      </c>
      <c r="Q9065" s="3" t="s">
        <v>13233</v>
      </c>
      <c r="S9065" s="3" t="s">
        <v>43830</v>
      </c>
    </row>
    <row r="9066" spans="1:19" ht="11.25" customHeight="1" x14ac:dyDescent="0.2">
      <c r="A9066" s="5">
        <v>9030</v>
      </c>
      <c r="B9066" s="5" t="s">
        <v>37928</v>
      </c>
      <c r="C9066" s="5">
        <v>9030.1</v>
      </c>
      <c r="D9066" s="5" t="s">
        <v>13226</v>
      </c>
      <c r="E9066" s="5" t="s">
        <v>13226</v>
      </c>
      <c r="F9066" s="5" t="s">
        <v>13226</v>
      </c>
      <c r="G9066" s="5" t="s">
        <v>13226</v>
      </c>
      <c r="I9066" s="5" t="s">
        <v>41734</v>
      </c>
      <c r="K9066" s="3">
        <v>9039</v>
      </c>
      <c r="L9066" s="3" t="s">
        <v>41976</v>
      </c>
      <c r="M9066" s="3">
        <v>9039.1</v>
      </c>
      <c r="N9066" s="3" t="s">
        <v>41977</v>
      </c>
      <c r="O9066" s="3" t="s">
        <v>41976</v>
      </c>
      <c r="P9066" s="3" t="s">
        <v>41978</v>
      </c>
      <c r="Q9066" s="3" t="s">
        <v>13245</v>
      </c>
      <c r="S9066" s="3" t="s">
        <v>43446</v>
      </c>
    </row>
    <row r="9067" spans="1:19" ht="11.25" customHeight="1" x14ac:dyDescent="0.2">
      <c r="A9067" s="5">
        <v>9031</v>
      </c>
      <c r="B9067" s="5" t="s">
        <v>37929</v>
      </c>
      <c r="C9067" s="5">
        <v>9031.1</v>
      </c>
      <c r="D9067" s="5" t="s">
        <v>37930</v>
      </c>
      <c r="E9067" s="5" t="s">
        <v>37929</v>
      </c>
      <c r="F9067" s="5" t="s">
        <v>37931</v>
      </c>
      <c r="G9067" s="5" t="s">
        <v>13221</v>
      </c>
      <c r="I9067" s="5" t="s">
        <v>41737</v>
      </c>
      <c r="K9067" s="3">
        <v>9040</v>
      </c>
      <c r="L9067" s="3" t="s">
        <v>24172</v>
      </c>
      <c r="M9067" s="3">
        <v>9040.1</v>
      </c>
      <c r="N9067" s="3" t="s">
        <v>24173</v>
      </c>
      <c r="O9067" s="3" t="s">
        <v>24172</v>
      </c>
      <c r="P9067" s="3" t="s">
        <v>24174</v>
      </c>
      <c r="Q9067" s="3" t="s">
        <v>13492</v>
      </c>
      <c r="S9067" s="3" t="s">
        <v>47236</v>
      </c>
    </row>
    <row r="9068" spans="1:19" ht="11.25" customHeight="1" x14ac:dyDescent="0.2">
      <c r="A9068" s="5">
        <v>9032</v>
      </c>
      <c r="B9068" s="5" t="s">
        <v>37932</v>
      </c>
      <c r="C9068" s="5">
        <v>9032.1</v>
      </c>
      <c r="D9068" s="5" t="s">
        <v>37933</v>
      </c>
      <c r="E9068" s="5" t="s">
        <v>37932</v>
      </c>
      <c r="F9068" s="5" t="s">
        <v>37934</v>
      </c>
      <c r="G9068" s="5" t="s">
        <v>13221</v>
      </c>
      <c r="I9068" s="5" t="s">
        <v>41740</v>
      </c>
      <c r="K9068" s="3">
        <v>9041</v>
      </c>
      <c r="L9068" s="3" t="s">
        <v>36592</v>
      </c>
      <c r="M9068" s="3">
        <v>9041.1</v>
      </c>
      <c r="N9068" s="3" t="s">
        <v>36593</v>
      </c>
      <c r="O9068" s="3" t="s">
        <v>36592</v>
      </c>
      <c r="P9068" s="3" t="s">
        <v>36594</v>
      </c>
      <c r="Q9068" s="3" t="s">
        <v>13233</v>
      </c>
      <c r="S9068" s="3" t="s">
        <v>40185</v>
      </c>
    </row>
    <row r="9069" spans="1:19" ht="11.25" customHeight="1" x14ac:dyDescent="0.2">
      <c r="A9069" s="5">
        <v>9033</v>
      </c>
      <c r="B9069" s="5" t="s">
        <v>37935</v>
      </c>
      <c r="C9069" s="5">
        <v>9033.1</v>
      </c>
      <c r="D9069" s="5" t="s">
        <v>37936</v>
      </c>
      <c r="E9069" s="5" t="s">
        <v>37935</v>
      </c>
      <c r="F9069" s="5" t="s">
        <v>37937</v>
      </c>
      <c r="G9069" s="5" t="s">
        <v>13285</v>
      </c>
      <c r="I9069" s="5" t="s">
        <v>41743</v>
      </c>
      <c r="K9069" s="3">
        <v>9042</v>
      </c>
      <c r="L9069" s="3" t="s">
        <v>34886</v>
      </c>
      <c r="M9069" s="3">
        <v>9042.1</v>
      </c>
      <c r="N9069" s="3" t="s">
        <v>34887</v>
      </c>
      <c r="O9069" s="3" t="s">
        <v>34886</v>
      </c>
      <c r="P9069" s="3" t="s">
        <v>34888</v>
      </c>
      <c r="Q9069" s="3" t="s">
        <v>13245</v>
      </c>
      <c r="S9069" s="3" t="s">
        <v>48121</v>
      </c>
    </row>
    <row r="9070" spans="1:19" ht="11.25" customHeight="1" x14ac:dyDescent="0.2">
      <c r="A9070" s="5">
        <v>9034</v>
      </c>
      <c r="B9070" s="5" t="s">
        <v>37938</v>
      </c>
      <c r="C9070" s="5">
        <v>9034.1</v>
      </c>
      <c r="D9070" s="5" t="s">
        <v>37939</v>
      </c>
      <c r="E9070" s="5" t="s">
        <v>37938</v>
      </c>
      <c r="F9070" s="5" t="s">
        <v>37940</v>
      </c>
      <c r="G9070" s="5" t="s">
        <v>13233</v>
      </c>
      <c r="I9070" s="5" t="s">
        <v>41747</v>
      </c>
      <c r="K9070" s="3">
        <v>9043</v>
      </c>
      <c r="L9070" s="3" t="s">
        <v>39085</v>
      </c>
      <c r="M9070" s="3">
        <v>9043.1</v>
      </c>
      <c r="N9070" s="3" t="s">
        <v>39086</v>
      </c>
      <c r="O9070" s="3" t="s">
        <v>39085</v>
      </c>
      <c r="P9070" s="3" t="s">
        <v>39087</v>
      </c>
      <c r="Q9070" s="3" t="s">
        <v>13233</v>
      </c>
      <c r="S9070" s="3" t="s">
        <v>32016</v>
      </c>
    </row>
    <row r="9071" spans="1:19" ht="11.25" customHeight="1" x14ac:dyDescent="0.2">
      <c r="A9071" s="5">
        <v>9035</v>
      </c>
      <c r="B9071" s="5" t="s">
        <v>37941</v>
      </c>
      <c r="C9071" s="5">
        <v>9035.1</v>
      </c>
      <c r="D9071" s="5" t="s">
        <v>37942</v>
      </c>
      <c r="E9071" s="5" t="s">
        <v>37941</v>
      </c>
      <c r="F9071" s="5" t="s">
        <v>37943</v>
      </c>
      <c r="G9071" s="5" t="s">
        <v>13296</v>
      </c>
      <c r="I9071" s="5" t="s">
        <v>41750</v>
      </c>
      <c r="K9071" s="3">
        <v>9044</v>
      </c>
      <c r="L9071" s="3" t="s">
        <v>45348</v>
      </c>
      <c r="M9071" s="3">
        <v>9044.1</v>
      </c>
      <c r="N9071" s="3" t="s">
        <v>45349</v>
      </c>
      <c r="O9071" s="3" t="s">
        <v>45348</v>
      </c>
      <c r="P9071" s="3" t="s">
        <v>45350</v>
      </c>
      <c r="Q9071" s="3" t="s">
        <v>13233</v>
      </c>
      <c r="S9071" s="3" t="s">
        <v>32825</v>
      </c>
    </row>
    <row r="9072" spans="1:19" ht="11.25" customHeight="1" x14ac:dyDescent="0.2">
      <c r="A9072" s="5">
        <v>9036</v>
      </c>
      <c r="B9072" s="5" t="s">
        <v>37944</v>
      </c>
      <c r="C9072" s="5">
        <v>9036.1</v>
      </c>
      <c r="D9072" s="5" t="s">
        <v>37945</v>
      </c>
      <c r="E9072" s="5" t="s">
        <v>37944</v>
      </c>
      <c r="F9072" s="5" t="s">
        <v>37946</v>
      </c>
      <c r="G9072" s="5" t="s">
        <v>13245</v>
      </c>
      <c r="I9072" s="5" t="s">
        <v>41753</v>
      </c>
      <c r="K9072" s="3">
        <v>9045</v>
      </c>
      <c r="L9072" s="3" t="s">
        <v>41701</v>
      </c>
      <c r="M9072" s="3">
        <v>9045.1</v>
      </c>
      <c r="N9072" s="3" t="s">
        <v>13226</v>
      </c>
      <c r="O9072" s="3" t="s">
        <v>13226</v>
      </c>
      <c r="P9072" s="3" t="s">
        <v>13226</v>
      </c>
      <c r="Q9072" s="3" t="s">
        <v>13226</v>
      </c>
      <c r="S9072" s="3" t="s">
        <v>40022</v>
      </c>
    </row>
    <row r="9073" spans="1:19" ht="11.25" customHeight="1" x14ac:dyDescent="0.2">
      <c r="A9073" s="5">
        <v>9037</v>
      </c>
      <c r="B9073" s="5" t="s">
        <v>37947</v>
      </c>
      <c r="C9073" s="5">
        <v>9037.1</v>
      </c>
      <c r="D9073" s="5" t="s">
        <v>37948</v>
      </c>
      <c r="E9073" s="5" t="s">
        <v>37947</v>
      </c>
      <c r="F9073" s="5" t="s">
        <v>37949</v>
      </c>
      <c r="G9073" s="5" t="s">
        <v>13221</v>
      </c>
      <c r="I9073" s="5" t="s">
        <v>41757</v>
      </c>
      <c r="K9073" s="3">
        <v>9046</v>
      </c>
      <c r="L9073" s="3" t="s">
        <v>37179</v>
      </c>
      <c r="M9073" s="3">
        <v>9046.1</v>
      </c>
      <c r="N9073" s="3" t="s">
        <v>13226</v>
      </c>
      <c r="O9073" s="3" t="s">
        <v>13226</v>
      </c>
      <c r="P9073" s="3" t="s">
        <v>13226</v>
      </c>
      <c r="Q9073" s="3" t="s">
        <v>13226</v>
      </c>
      <c r="S9073" s="3" t="s">
        <v>33151</v>
      </c>
    </row>
    <row r="9074" spans="1:19" ht="11.25" customHeight="1" x14ac:dyDescent="0.2">
      <c r="A9074" s="5">
        <v>9038</v>
      </c>
      <c r="B9074" s="5" t="s">
        <v>37950</v>
      </c>
      <c r="C9074" s="5">
        <v>9038.1</v>
      </c>
      <c r="D9074" s="5" t="s">
        <v>37951</v>
      </c>
      <c r="E9074" s="5" t="s">
        <v>37950</v>
      </c>
      <c r="F9074" s="5" t="s">
        <v>37952</v>
      </c>
      <c r="G9074" s="5" t="s">
        <v>13221</v>
      </c>
      <c r="I9074" s="5" t="s">
        <v>41760</v>
      </c>
      <c r="K9074" s="3">
        <v>9047</v>
      </c>
      <c r="L9074" s="3" t="s">
        <v>39664</v>
      </c>
      <c r="M9074" s="3">
        <v>9047.1</v>
      </c>
      <c r="N9074" s="3" t="s">
        <v>39665</v>
      </c>
      <c r="O9074" s="3" t="s">
        <v>39664</v>
      </c>
      <c r="P9074" s="3" t="s">
        <v>39666</v>
      </c>
      <c r="Q9074" s="3" t="s">
        <v>13259</v>
      </c>
      <c r="S9074" s="3" t="s">
        <v>45107</v>
      </c>
    </row>
    <row r="9075" spans="1:19" ht="11.25" customHeight="1" x14ac:dyDescent="0.2">
      <c r="A9075" s="5">
        <v>9039</v>
      </c>
      <c r="B9075" s="5" t="s">
        <v>37953</v>
      </c>
      <c r="C9075" s="5">
        <v>9039.1</v>
      </c>
      <c r="D9075" s="5" t="s">
        <v>37954</v>
      </c>
      <c r="E9075" s="5" t="s">
        <v>37953</v>
      </c>
      <c r="F9075" s="5" t="s">
        <v>37955</v>
      </c>
      <c r="G9075" s="5" t="s">
        <v>13233</v>
      </c>
      <c r="I9075" s="5" t="s">
        <v>41763</v>
      </c>
      <c r="K9075" s="3">
        <v>9048</v>
      </c>
      <c r="L9075" s="3" t="s">
        <v>38470</v>
      </c>
      <c r="M9075" s="3">
        <v>9048.1</v>
      </c>
      <c r="N9075" s="3" t="s">
        <v>38471</v>
      </c>
      <c r="O9075" s="3" t="s">
        <v>38470</v>
      </c>
      <c r="P9075" s="3" t="s">
        <v>38472</v>
      </c>
      <c r="Q9075" s="3" t="s">
        <v>13221</v>
      </c>
      <c r="S9075" s="3" t="s">
        <v>42255</v>
      </c>
    </row>
    <row r="9076" spans="1:19" ht="11.25" customHeight="1" x14ac:dyDescent="0.2">
      <c r="A9076" s="5">
        <v>9040</v>
      </c>
      <c r="B9076" s="5" t="s">
        <v>37956</v>
      </c>
      <c r="C9076" s="5">
        <v>9040.1</v>
      </c>
      <c r="D9076" s="5" t="s">
        <v>37957</v>
      </c>
      <c r="E9076" s="5" t="s">
        <v>37956</v>
      </c>
      <c r="F9076" s="5" t="s">
        <v>37958</v>
      </c>
      <c r="G9076" s="5" t="s">
        <v>13233</v>
      </c>
      <c r="I9076" s="5" t="s">
        <v>41766</v>
      </c>
      <c r="K9076" s="3">
        <v>9049</v>
      </c>
      <c r="L9076" s="3" t="s">
        <v>32254</v>
      </c>
      <c r="M9076" s="3">
        <v>9049.1</v>
      </c>
      <c r="N9076" s="3" t="s">
        <v>32255</v>
      </c>
      <c r="O9076" s="3" t="s">
        <v>32254</v>
      </c>
      <c r="P9076" s="3" t="s">
        <v>32256</v>
      </c>
      <c r="Q9076" s="3" t="s">
        <v>13779</v>
      </c>
      <c r="S9076" s="3" t="s">
        <v>44198</v>
      </c>
    </row>
    <row r="9077" spans="1:19" ht="11.25" customHeight="1" x14ac:dyDescent="0.2">
      <c r="A9077" s="5">
        <v>9041</v>
      </c>
      <c r="B9077" s="5" t="s">
        <v>37959</v>
      </c>
      <c r="C9077" s="5">
        <v>9041.1</v>
      </c>
      <c r="D9077" s="5" t="s">
        <v>13226</v>
      </c>
      <c r="E9077" s="5" t="s">
        <v>13226</v>
      </c>
      <c r="F9077" s="5" t="s">
        <v>13226</v>
      </c>
      <c r="G9077" s="5" t="s">
        <v>13226</v>
      </c>
      <c r="I9077" s="5" t="s">
        <v>41769</v>
      </c>
      <c r="K9077" s="3">
        <v>9050</v>
      </c>
      <c r="L9077" s="3" t="s">
        <v>41970</v>
      </c>
      <c r="M9077" s="3">
        <v>9050.1</v>
      </c>
      <c r="N9077" s="3" t="s">
        <v>41971</v>
      </c>
      <c r="O9077" s="3" t="s">
        <v>41970</v>
      </c>
      <c r="P9077" s="3" t="s">
        <v>41972</v>
      </c>
      <c r="Q9077" s="3" t="s">
        <v>13245</v>
      </c>
      <c r="S9077" s="3" t="s">
        <v>31721</v>
      </c>
    </row>
    <row r="9078" spans="1:19" ht="11.25" customHeight="1" x14ac:dyDescent="0.2">
      <c r="A9078" s="5">
        <v>9042</v>
      </c>
      <c r="B9078" s="5" t="s">
        <v>37960</v>
      </c>
      <c r="C9078" s="5">
        <v>9042.1</v>
      </c>
      <c r="D9078" s="5" t="s">
        <v>37961</v>
      </c>
      <c r="E9078" s="5" t="s">
        <v>37960</v>
      </c>
      <c r="F9078" s="5" t="s">
        <v>37962</v>
      </c>
      <c r="G9078" s="5" t="s">
        <v>13221</v>
      </c>
      <c r="I9078" s="5" t="s">
        <v>41772</v>
      </c>
      <c r="K9078" s="3">
        <v>9051</v>
      </c>
      <c r="L9078" s="3" t="s">
        <v>31698</v>
      </c>
      <c r="M9078" s="3">
        <v>9051.1</v>
      </c>
      <c r="N9078" s="3" t="s">
        <v>31699</v>
      </c>
      <c r="O9078" s="3" t="s">
        <v>31698</v>
      </c>
      <c r="P9078" s="3" t="s">
        <v>31700</v>
      </c>
      <c r="Q9078" s="3" t="s">
        <v>13233</v>
      </c>
      <c r="S9078" s="3" t="s">
        <v>36697</v>
      </c>
    </row>
    <row r="9079" spans="1:19" ht="11.25" customHeight="1" x14ac:dyDescent="0.2">
      <c r="A9079" s="5">
        <v>9043</v>
      </c>
      <c r="B9079" s="5" t="s">
        <v>37963</v>
      </c>
      <c r="C9079" s="5">
        <v>9043.1</v>
      </c>
      <c r="D9079" s="5" t="s">
        <v>37964</v>
      </c>
      <c r="E9079" s="5" t="s">
        <v>37963</v>
      </c>
      <c r="F9079" s="5" t="s">
        <v>37965</v>
      </c>
      <c r="G9079" s="5" t="s">
        <v>13233</v>
      </c>
      <c r="I9079" s="5" t="s">
        <v>41775</v>
      </c>
      <c r="K9079" s="3">
        <v>9052</v>
      </c>
      <c r="L9079" s="3" t="s">
        <v>37256</v>
      </c>
      <c r="M9079" s="3">
        <v>9052.1</v>
      </c>
      <c r="N9079" s="3" t="s">
        <v>37257</v>
      </c>
      <c r="O9079" s="3" t="s">
        <v>37256</v>
      </c>
      <c r="P9079" s="3" t="s">
        <v>37258</v>
      </c>
      <c r="Q9079" s="3" t="s">
        <v>13245</v>
      </c>
      <c r="S9079" s="3" t="s">
        <v>37954</v>
      </c>
    </row>
    <row r="9080" spans="1:19" ht="11.25" customHeight="1" x14ac:dyDescent="0.2">
      <c r="A9080" s="5">
        <v>9044</v>
      </c>
      <c r="B9080" s="5" t="s">
        <v>37966</v>
      </c>
      <c r="C9080" s="5">
        <v>9044.1</v>
      </c>
      <c r="D9080" s="5" t="s">
        <v>37967</v>
      </c>
      <c r="E9080" s="5" t="s">
        <v>37966</v>
      </c>
      <c r="F9080" s="5" t="s">
        <v>37968</v>
      </c>
      <c r="G9080" s="5" t="s">
        <v>13221</v>
      </c>
      <c r="I9080" s="5" t="s">
        <v>41778</v>
      </c>
      <c r="K9080" s="3">
        <v>9053</v>
      </c>
      <c r="L9080" s="3" t="s">
        <v>42461</v>
      </c>
      <c r="M9080" s="3">
        <v>9053.1</v>
      </c>
      <c r="N9080" s="3" t="s">
        <v>42462</v>
      </c>
      <c r="O9080" s="3" t="s">
        <v>42461</v>
      </c>
      <c r="P9080" s="3" t="s">
        <v>42463</v>
      </c>
      <c r="Q9080" s="3" t="s">
        <v>13233</v>
      </c>
      <c r="S9080" s="3" t="s">
        <v>45501</v>
      </c>
    </row>
    <row r="9081" spans="1:19" ht="11.25" customHeight="1" x14ac:dyDescent="0.2">
      <c r="A9081" s="5">
        <v>9045</v>
      </c>
      <c r="B9081" s="5" t="s">
        <v>37969</v>
      </c>
      <c r="C9081" s="5">
        <v>9045.1</v>
      </c>
      <c r="D9081" s="5" t="s">
        <v>37970</v>
      </c>
      <c r="E9081" s="5" t="s">
        <v>37969</v>
      </c>
      <c r="F9081" s="5" t="s">
        <v>37971</v>
      </c>
      <c r="G9081" s="5" t="s">
        <v>13233</v>
      </c>
      <c r="I9081" s="5" t="s">
        <v>41781</v>
      </c>
      <c r="K9081" s="3">
        <v>9054</v>
      </c>
      <c r="L9081" s="3" t="s">
        <v>40221</v>
      </c>
      <c r="M9081" s="3">
        <v>9054.1</v>
      </c>
      <c r="N9081" s="3" t="s">
        <v>40222</v>
      </c>
      <c r="O9081" s="3" t="s">
        <v>40221</v>
      </c>
      <c r="P9081" s="3" t="s">
        <v>40223</v>
      </c>
      <c r="Q9081" s="3" t="s">
        <v>13233</v>
      </c>
      <c r="S9081" s="3" t="s">
        <v>36212</v>
      </c>
    </row>
    <row r="9082" spans="1:19" ht="11.25" customHeight="1" x14ac:dyDescent="0.2">
      <c r="A9082" s="5">
        <v>9046</v>
      </c>
      <c r="B9082" s="5" t="s">
        <v>37972</v>
      </c>
      <c r="C9082" s="5">
        <v>9046.1</v>
      </c>
      <c r="D9082" s="5" t="s">
        <v>37973</v>
      </c>
      <c r="E9082" s="5" t="s">
        <v>37972</v>
      </c>
      <c r="F9082" s="5" t="s">
        <v>37974</v>
      </c>
      <c r="G9082" s="5" t="s">
        <v>13259</v>
      </c>
      <c r="I9082" s="5" t="s">
        <v>41784</v>
      </c>
      <c r="K9082" s="3">
        <v>9055</v>
      </c>
      <c r="L9082" s="3" t="s">
        <v>29741</v>
      </c>
      <c r="M9082" s="3">
        <v>9055.1</v>
      </c>
      <c r="N9082" s="3" t="s">
        <v>13226</v>
      </c>
      <c r="O9082" s="3" t="s">
        <v>13226</v>
      </c>
      <c r="P9082" s="3" t="s">
        <v>13226</v>
      </c>
      <c r="Q9082" s="3" t="s">
        <v>13226</v>
      </c>
      <c r="S9082" s="3" t="s">
        <v>48291</v>
      </c>
    </row>
    <row r="9083" spans="1:19" ht="11.25" customHeight="1" x14ac:dyDescent="0.2">
      <c r="A9083" s="5">
        <v>9047</v>
      </c>
      <c r="B9083" s="5" t="s">
        <v>37975</v>
      </c>
      <c r="C9083" s="5">
        <v>9047.1</v>
      </c>
      <c r="D9083" s="5" t="s">
        <v>37976</v>
      </c>
      <c r="E9083" s="5" t="s">
        <v>37975</v>
      </c>
      <c r="F9083" s="5" t="s">
        <v>37977</v>
      </c>
      <c r="G9083" s="5" t="s">
        <v>13233</v>
      </c>
      <c r="I9083" s="5" t="s">
        <v>41787</v>
      </c>
      <c r="K9083" s="3">
        <v>9056</v>
      </c>
      <c r="L9083" s="3" t="s">
        <v>44440</v>
      </c>
      <c r="M9083" s="3">
        <v>9056.1</v>
      </c>
      <c r="N9083" s="3" t="s">
        <v>44441</v>
      </c>
      <c r="O9083" s="3" t="s">
        <v>44440</v>
      </c>
      <c r="P9083" s="3" t="s">
        <v>44442</v>
      </c>
      <c r="Q9083" s="3" t="s">
        <v>13285</v>
      </c>
      <c r="S9083" s="3" t="s">
        <v>16750</v>
      </c>
    </row>
    <row r="9084" spans="1:19" ht="11.25" customHeight="1" x14ac:dyDescent="0.2">
      <c r="A9084" s="5">
        <v>9048</v>
      </c>
      <c r="B9084" s="5" t="s">
        <v>37978</v>
      </c>
      <c r="C9084" s="5">
        <v>9048.1</v>
      </c>
      <c r="D9084" s="5" t="s">
        <v>37979</v>
      </c>
      <c r="E9084" s="5" t="s">
        <v>37978</v>
      </c>
      <c r="F9084" s="5" t="s">
        <v>37980</v>
      </c>
      <c r="G9084" s="5" t="s">
        <v>13259</v>
      </c>
      <c r="I9084" s="5" t="s">
        <v>41790</v>
      </c>
      <c r="K9084" s="3">
        <v>9057</v>
      </c>
      <c r="L9084" s="3" t="s">
        <v>20768</v>
      </c>
      <c r="M9084" s="3">
        <v>9057.1</v>
      </c>
      <c r="N9084" s="3" t="s">
        <v>20769</v>
      </c>
      <c r="O9084" s="3" t="s">
        <v>20768</v>
      </c>
      <c r="P9084" s="3" t="s">
        <v>20770</v>
      </c>
      <c r="Q9084" s="3" t="s">
        <v>13245</v>
      </c>
      <c r="S9084" s="3" t="s">
        <v>42568</v>
      </c>
    </row>
    <row r="9085" spans="1:19" ht="11.25" customHeight="1" x14ac:dyDescent="0.2">
      <c r="A9085" s="5">
        <v>9049</v>
      </c>
      <c r="B9085" s="5" t="s">
        <v>37981</v>
      </c>
      <c r="C9085" s="5">
        <v>9049.1</v>
      </c>
      <c r="D9085" s="5" t="s">
        <v>37982</v>
      </c>
      <c r="E9085" s="5" t="s">
        <v>37981</v>
      </c>
      <c r="F9085" s="5" t="s">
        <v>37983</v>
      </c>
      <c r="G9085" s="5" t="s">
        <v>13259</v>
      </c>
      <c r="I9085" s="5" t="s">
        <v>41793</v>
      </c>
      <c r="K9085" s="3">
        <v>9058</v>
      </c>
      <c r="L9085" s="3" t="s">
        <v>29560</v>
      </c>
      <c r="M9085" s="3">
        <v>9058.1</v>
      </c>
      <c r="N9085" s="3" t="s">
        <v>29561</v>
      </c>
      <c r="O9085" s="3" t="s">
        <v>29560</v>
      </c>
      <c r="P9085" s="3" t="s">
        <v>29562</v>
      </c>
      <c r="Q9085" s="3" t="s">
        <v>13259</v>
      </c>
      <c r="S9085" s="3" t="s">
        <v>38214</v>
      </c>
    </row>
    <row r="9086" spans="1:19" ht="11.25" customHeight="1" x14ac:dyDescent="0.2">
      <c r="A9086" s="5">
        <v>9050</v>
      </c>
      <c r="B9086" s="5" t="s">
        <v>37984</v>
      </c>
      <c r="C9086" s="5">
        <v>9050.1</v>
      </c>
      <c r="D9086" s="5" t="s">
        <v>37985</v>
      </c>
      <c r="E9086" s="5" t="s">
        <v>37984</v>
      </c>
      <c r="F9086" s="5" t="s">
        <v>37986</v>
      </c>
      <c r="G9086" s="5" t="s">
        <v>13259</v>
      </c>
      <c r="I9086" s="5" t="s">
        <v>41796</v>
      </c>
      <c r="K9086" s="3">
        <v>9059</v>
      </c>
      <c r="L9086" s="3" t="s">
        <v>38206</v>
      </c>
      <c r="M9086" s="3">
        <v>9059.1</v>
      </c>
      <c r="N9086" s="3" t="s">
        <v>38207</v>
      </c>
      <c r="O9086" s="3" t="s">
        <v>38206</v>
      </c>
      <c r="P9086" s="3" t="s">
        <v>38208</v>
      </c>
      <c r="Q9086" s="3" t="s">
        <v>13259</v>
      </c>
      <c r="S9086" s="3" t="s">
        <v>45072</v>
      </c>
    </row>
    <row r="9087" spans="1:19" ht="11.25" customHeight="1" x14ac:dyDescent="0.2">
      <c r="A9087" s="5">
        <v>9051</v>
      </c>
      <c r="B9087" s="5" t="s">
        <v>37987</v>
      </c>
      <c r="C9087" s="5">
        <v>9051.1</v>
      </c>
      <c r="D9087" s="5" t="s">
        <v>37988</v>
      </c>
      <c r="E9087" s="5" t="s">
        <v>37987</v>
      </c>
      <c r="F9087" s="5" t="s">
        <v>37989</v>
      </c>
      <c r="G9087" s="5" t="s">
        <v>13259</v>
      </c>
      <c r="I9087" s="5" t="s">
        <v>41799</v>
      </c>
      <c r="K9087" s="3">
        <v>9060</v>
      </c>
      <c r="L9087" s="3" t="s">
        <v>40642</v>
      </c>
      <c r="M9087" s="3">
        <v>9060.1</v>
      </c>
      <c r="N9087" s="3" t="s">
        <v>40643</v>
      </c>
      <c r="O9087" s="3" t="s">
        <v>40642</v>
      </c>
      <c r="P9087" s="3" t="s">
        <v>40644</v>
      </c>
      <c r="Q9087" s="3" t="s">
        <v>13221</v>
      </c>
      <c r="S9087" s="3" t="s">
        <v>38260</v>
      </c>
    </row>
    <row r="9088" spans="1:19" ht="11.25" customHeight="1" x14ac:dyDescent="0.2">
      <c r="A9088" s="5">
        <v>9052</v>
      </c>
      <c r="B9088" s="5" t="s">
        <v>37990</v>
      </c>
      <c r="C9088" s="5">
        <v>9052.1</v>
      </c>
      <c r="D9088" s="5" t="s">
        <v>37991</v>
      </c>
      <c r="E9088" s="5" t="s">
        <v>37990</v>
      </c>
      <c r="F9088" s="5" t="s">
        <v>37992</v>
      </c>
      <c r="G9088" s="5" t="s">
        <v>13259</v>
      </c>
      <c r="I9088" s="5" t="s">
        <v>41802</v>
      </c>
      <c r="K9088" s="3">
        <v>9061</v>
      </c>
      <c r="L9088" s="3" t="s">
        <v>47203</v>
      </c>
      <c r="M9088" s="3">
        <v>9061.1</v>
      </c>
      <c r="N9088" s="3" t="s">
        <v>47204</v>
      </c>
      <c r="O9088" s="3" t="s">
        <v>47203</v>
      </c>
      <c r="P9088" s="3" t="s">
        <v>47205</v>
      </c>
      <c r="Q9088" s="3" t="s">
        <v>13221</v>
      </c>
      <c r="S9088" s="3" t="s">
        <v>42996</v>
      </c>
    </row>
    <row r="9089" spans="1:19" ht="11.25" customHeight="1" x14ac:dyDescent="0.2">
      <c r="A9089" s="5">
        <v>9053</v>
      </c>
      <c r="B9089" s="5" t="s">
        <v>37993</v>
      </c>
      <c r="C9089" s="5">
        <v>9053.1</v>
      </c>
      <c r="D9089" s="5" t="s">
        <v>37994</v>
      </c>
      <c r="E9089" s="5" t="s">
        <v>37993</v>
      </c>
      <c r="F9089" s="5" t="s">
        <v>37995</v>
      </c>
      <c r="G9089" s="5" t="s">
        <v>13233</v>
      </c>
      <c r="I9089" s="5" t="s">
        <v>41805</v>
      </c>
      <c r="K9089" s="3">
        <v>9062</v>
      </c>
      <c r="L9089" s="3" t="s">
        <v>37404</v>
      </c>
      <c r="M9089" s="3">
        <v>9062.1</v>
      </c>
      <c r="N9089" s="3" t="s">
        <v>37405</v>
      </c>
      <c r="O9089" s="3" t="s">
        <v>37404</v>
      </c>
      <c r="P9089" s="3" t="s">
        <v>37406</v>
      </c>
      <c r="Q9089" s="3" t="s">
        <v>13475</v>
      </c>
      <c r="S9089" s="3" t="s">
        <v>45495</v>
      </c>
    </row>
    <row r="9090" spans="1:19" ht="11.25" customHeight="1" x14ac:dyDescent="0.2">
      <c r="A9090" s="5">
        <v>9054</v>
      </c>
      <c r="B9090" s="5" t="s">
        <v>37996</v>
      </c>
      <c r="C9090" s="5">
        <v>9054.1</v>
      </c>
      <c r="D9090" s="5" t="s">
        <v>37997</v>
      </c>
      <c r="E9090" s="5" t="s">
        <v>37996</v>
      </c>
      <c r="F9090" s="5" t="s">
        <v>37998</v>
      </c>
      <c r="G9090" s="5" t="s">
        <v>13245</v>
      </c>
      <c r="I9090" s="5" t="s">
        <v>41808</v>
      </c>
      <c r="K9090" s="3">
        <v>9063</v>
      </c>
      <c r="L9090" s="3" t="s">
        <v>43585</v>
      </c>
      <c r="M9090" s="3">
        <v>9063.1</v>
      </c>
      <c r="N9090" s="3" t="s">
        <v>43586</v>
      </c>
      <c r="O9090" s="3" t="s">
        <v>43585</v>
      </c>
      <c r="P9090" s="3" t="s">
        <v>43587</v>
      </c>
      <c r="Q9090" s="3" t="s">
        <v>13245</v>
      </c>
      <c r="S9090" s="3" t="s">
        <v>43240</v>
      </c>
    </row>
    <row r="9091" spans="1:19" ht="11.25" customHeight="1" x14ac:dyDescent="0.2">
      <c r="A9091" s="5">
        <v>9055</v>
      </c>
      <c r="B9091" s="5" t="s">
        <v>37999</v>
      </c>
      <c r="C9091" s="5">
        <v>9055.1</v>
      </c>
      <c r="D9091" s="5" t="s">
        <v>38000</v>
      </c>
      <c r="E9091" s="5" t="s">
        <v>37999</v>
      </c>
      <c r="F9091" s="5" t="s">
        <v>38001</v>
      </c>
      <c r="G9091" s="5" t="s">
        <v>13245</v>
      </c>
      <c r="I9091" s="5" t="s">
        <v>41811</v>
      </c>
      <c r="K9091" s="3">
        <v>9064</v>
      </c>
      <c r="L9091" s="3" t="s">
        <v>42585</v>
      </c>
      <c r="M9091" s="3">
        <v>9064.1</v>
      </c>
      <c r="N9091" s="3" t="s">
        <v>42586</v>
      </c>
      <c r="O9091" s="3" t="s">
        <v>42585</v>
      </c>
      <c r="P9091" s="3" t="s">
        <v>42587</v>
      </c>
      <c r="Q9091" s="3" t="s">
        <v>13221</v>
      </c>
      <c r="S9091" s="3" t="s">
        <v>42486</v>
      </c>
    </row>
    <row r="9092" spans="1:19" ht="11.25" customHeight="1" x14ac:dyDescent="0.2">
      <c r="A9092" s="5">
        <v>9056</v>
      </c>
      <c r="B9092" s="5" t="s">
        <v>38002</v>
      </c>
      <c r="C9092" s="5">
        <v>9056.1</v>
      </c>
      <c r="D9092" s="5" t="s">
        <v>38003</v>
      </c>
      <c r="E9092" s="5" t="s">
        <v>38002</v>
      </c>
      <c r="F9092" s="5" t="s">
        <v>38004</v>
      </c>
      <c r="G9092" s="5" t="s">
        <v>13233</v>
      </c>
      <c r="I9092" s="5" t="s">
        <v>41814</v>
      </c>
      <c r="K9092" s="3">
        <v>9065</v>
      </c>
      <c r="L9092" s="3" t="s">
        <v>27287</v>
      </c>
      <c r="M9092" s="3">
        <v>9065.1</v>
      </c>
      <c r="N9092" s="3" t="s">
        <v>27288</v>
      </c>
      <c r="O9092" s="3" t="s">
        <v>27287</v>
      </c>
      <c r="P9092" s="3" t="s">
        <v>27289</v>
      </c>
      <c r="Q9092" s="3" t="s">
        <v>13259</v>
      </c>
      <c r="S9092" s="3" t="s">
        <v>44344</v>
      </c>
    </row>
    <row r="9093" spans="1:19" ht="11.25" customHeight="1" x14ac:dyDescent="0.2">
      <c r="A9093" s="5">
        <v>9057</v>
      </c>
      <c r="B9093" s="5" t="s">
        <v>38005</v>
      </c>
      <c r="C9093" s="5">
        <v>9057.1</v>
      </c>
      <c r="D9093" s="5" t="s">
        <v>38006</v>
      </c>
      <c r="E9093" s="5" t="s">
        <v>38005</v>
      </c>
      <c r="F9093" s="5" t="s">
        <v>38007</v>
      </c>
      <c r="G9093" s="5" t="s">
        <v>13233</v>
      </c>
      <c r="I9093" s="5" t="s">
        <v>41817</v>
      </c>
      <c r="K9093" s="3">
        <v>9066</v>
      </c>
      <c r="L9093" s="3" t="s">
        <v>36198</v>
      </c>
      <c r="M9093" s="3">
        <v>9066.1</v>
      </c>
      <c r="N9093" s="3" t="s">
        <v>36199</v>
      </c>
      <c r="O9093" s="3" t="s">
        <v>36198</v>
      </c>
      <c r="P9093" s="3" t="s">
        <v>36200</v>
      </c>
      <c r="Q9093" s="3" t="s">
        <v>36201</v>
      </c>
      <c r="S9093" s="3" t="s">
        <v>43514</v>
      </c>
    </row>
    <row r="9094" spans="1:19" ht="11.25" customHeight="1" x14ac:dyDescent="0.2">
      <c r="A9094" s="5">
        <v>9058</v>
      </c>
      <c r="B9094" s="5" t="s">
        <v>38008</v>
      </c>
      <c r="C9094" s="5">
        <v>9058.1</v>
      </c>
      <c r="D9094" s="5" t="s">
        <v>38009</v>
      </c>
      <c r="E9094" s="5" t="s">
        <v>38008</v>
      </c>
      <c r="F9094" s="5" t="s">
        <v>38010</v>
      </c>
      <c r="G9094" s="5" t="s">
        <v>13259</v>
      </c>
      <c r="I9094" s="5" t="s">
        <v>41820</v>
      </c>
      <c r="K9094" s="3">
        <v>9067</v>
      </c>
      <c r="L9094" s="3" t="s">
        <v>33772</v>
      </c>
      <c r="M9094" s="3">
        <v>9067.1</v>
      </c>
      <c r="N9094" s="3" t="s">
        <v>13226</v>
      </c>
      <c r="O9094" s="3" t="s">
        <v>13226</v>
      </c>
      <c r="P9094" s="3" t="s">
        <v>13226</v>
      </c>
      <c r="Q9094" s="3" t="s">
        <v>13226</v>
      </c>
      <c r="S9094" s="3" t="s">
        <v>45830</v>
      </c>
    </row>
    <row r="9095" spans="1:19" ht="11.25" customHeight="1" x14ac:dyDescent="0.2">
      <c r="A9095" s="5">
        <v>9059</v>
      </c>
      <c r="B9095" s="5" t="s">
        <v>38011</v>
      </c>
      <c r="C9095" s="5">
        <v>9059.1</v>
      </c>
      <c r="D9095" s="5" t="s">
        <v>38012</v>
      </c>
      <c r="E9095" s="5" t="s">
        <v>38011</v>
      </c>
      <c r="F9095" s="5" t="s">
        <v>38013</v>
      </c>
      <c r="G9095" s="5" t="s">
        <v>13233</v>
      </c>
      <c r="I9095" s="5" t="s">
        <v>41823</v>
      </c>
      <c r="K9095" s="3">
        <v>9068</v>
      </c>
      <c r="L9095" s="3" t="s">
        <v>35795</v>
      </c>
      <c r="M9095" s="3">
        <v>9068.1</v>
      </c>
      <c r="N9095" s="3" t="s">
        <v>35796</v>
      </c>
      <c r="O9095" s="3" t="s">
        <v>35795</v>
      </c>
      <c r="P9095" s="3" t="s">
        <v>35797</v>
      </c>
      <c r="Q9095" s="3" t="s">
        <v>13221</v>
      </c>
      <c r="S9095" s="3" t="s">
        <v>46583</v>
      </c>
    </row>
    <row r="9096" spans="1:19" ht="11.25" customHeight="1" x14ac:dyDescent="0.2">
      <c r="A9096" s="5">
        <v>9060</v>
      </c>
      <c r="B9096" s="5" t="s">
        <v>38014</v>
      </c>
      <c r="C9096" s="5">
        <v>9060.1</v>
      </c>
      <c r="D9096" s="5" t="s">
        <v>38015</v>
      </c>
      <c r="E9096" s="5" t="s">
        <v>38014</v>
      </c>
      <c r="F9096" s="5" t="s">
        <v>38016</v>
      </c>
      <c r="G9096" s="5" t="s">
        <v>13259</v>
      </c>
      <c r="I9096" s="5" t="s">
        <v>41826</v>
      </c>
      <c r="K9096" s="3">
        <v>9069</v>
      </c>
      <c r="L9096" s="3" t="s">
        <v>43704</v>
      </c>
      <c r="M9096" s="3">
        <v>9069.1</v>
      </c>
      <c r="N9096" s="3" t="s">
        <v>43705</v>
      </c>
      <c r="O9096" s="3" t="s">
        <v>43704</v>
      </c>
      <c r="P9096" s="3" t="s">
        <v>43706</v>
      </c>
      <c r="Q9096" s="3" t="s">
        <v>13259</v>
      </c>
      <c r="S9096" s="3" t="s">
        <v>44707</v>
      </c>
    </row>
    <row r="9097" spans="1:19" ht="11.25" customHeight="1" x14ac:dyDescent="0.2">
      <c r="A9097" s="5">
        <v>9061</v>
      </c>
      <c r="B9097" s="5" t="s">
        <v>38017</v>
      </c>
      <c r="C9097" s="5">
        <v>9061.1</v>
      </c>
      <c r="D9097" s="5" t="s">
        <v>38018</v>
      </c>
      <c r="E9097" s="5" t="s">
        <v>38017</v>
      </c>
      <c r="F9097" s="5" t="s">
        <v>38019</v>
      </c>
      <c r="G9097" s="5" t="s">
        <v>13245</v>
      </c>
      <c r="I9097" s="5" t="s">
        <v>41829</v>
      </c>
      <c r="K9097" s="3">
        <v>9070</v>
      </c>
      <c r="L9097" s="3" t="s">
        <v>36454</v>
      </c>
      <c r="M9097" s="3">
        <v>9070.1</v>
      </c>
      <c r="N9097" s="3" t="s">
        <v>36455</v>
      </c>
      <c r="O9097" s="3" t="s">
        <v>36454</v>
      </c>
      <c r="P9097" s="3" t="s">
        <v>36456</v>
      </c>
      <c r="Q9097" s="3" t="s">
        <v>13233</v>
      </c>
      <c r="S9097" s="3" t="s">
        <v>43797</v>
      </c>
    </row>
    <row r="9098" spans="1:19" ht="11.25" customHeight="1" x14ac:dyDescent="0.2">
      <c r="A9098" s="5">
        <v>9062</v>
      </c>
      <c r="B9098" s="5" t="s">
        <v>38020</v>
      </c>
      <c r="C9098" s="5">
        <v>9062.1</v>
      </c>
      <c r="D9098" s="5" t="s">
        <v>38021</v>
      </c>
      <c r="E9098" s="5" t="s">
        <v>38020</v>
      </c>
      <c r="F9098" s="5" t="s">
        <v>38022</v>
      </c>
      <c r="G9098" s="5" t="s">
        <v>13240</v>
      </c>
      <c r="I9098" s="5" t="s">
        <v>41832</v>
      </c>
      <c r="K9098" s="3">
        <v>9071</v>
      </c>
      <c r="L9098" s="3" t="s">
        <v>23240</v>
      </c>
      <c r="M9098" s="3">
        <v>9071.1</v>
      </c>
      <c r="N9098" s="3" t="s">
        <v>23241</v>
      </c>
      <c r="O9098" s="3" t="s">
        <v>23240</v>
      </c>
      <c r="P9098" s="3" t="s">
        <v>23242</v>
      </c>
      <c r="Q9098" s="3" t="s">
        <v>13245</v>
      </c>
      <c r="S9098" s="3" t="s">
        <v>44132</v>
      </c>
    </row>
    <row r="9099" spans="1:19" ht="11.25" customHeight="1" x14ac:dyDescent="0.2">
      <c r="A9099" s="5">
        <v>9063</v>
      </c>
      <c r="B9099" s="5" t="s">
        <v>38023</v>
      </c>
      <c r="C9099" s="5">
        <v>9063.1</v>
      </c>
      <c r="D9099" s="5" t="s">
        <v>13226</v>
      </c>
      <c r="E9099" s="5" t="s">
        <v>13226</v>
      </c>
      <c r="F9099" s="5" t="s">
        <v>13226</v>
      </c>
      <c r="G9099" s="5" t="s">
        <v>13226</v>
      </c>
      <c r="I9099" s="5" t="s">
        <v>41835</v>
      </c>
      <c r="K9099" s="3">
        <v>9072</v>
      </c>
      <c r="L9099" s="3" t="s">
        <v>38999</v>
      </c>
      <c r="M9099" s="3">
        <v>9072.1</v>
      </c>
      <c r="N9099" s="3" t="s">
        <v>39000</v>
      </c>
      <c r="O9099" s="3" t="s">
        <v>38999</v>
      </c>
      <c r="P9099" s="3" t="s">
        <v>39001</v>
      </c>
      <c r="Q9099" s="3" t="s">
        <v>13233</v>
      </c>
      <c r="S9099" s="3" t="s">
        <v>45227</v>
      </c>
    </row>
    <row r="9100" spans="1:19" ht="11.25" customHeight="1" x14ac:dyDescent="0.2">
      <c r="A9100" s="5">
        <v>9064</v>
      </c>
      <c r="B9100" s="5" t="s">
        <v>38024</v>
      </c>
      <c r="C9100" s="5">
        <v>9064.1</v>
      </c>
      <c r="D9100" s="5" t="s">
        <v>38025</v>
      </c>
      <c r="E9100" s="5" t="s">
        <v>38024</v>
      </c>
      <c r="F9100" s="5" t="s">
        <v>38026</v>
      </c>
      <c r="G9100" s="5" t="s">
        <v>13233</v>
      </c>
      <c r="I9100" s="5" t="s">
        <v>41838</v>
      </c>
      <c r="K9100" s="3">
        <v>9073</v>
      </c>
      <c r="L9100" s="3" t="s">
        <v>45770</v>
      </c>
      <c r="M9100" s="3">
        <v>9073.1</v>
      </c>
      <c r="N9100" s="3" t="s">
        <v>45771</v>
      </c>
      <c r="O9100" s="3" t="s">
        <v>45770</v>
      </c>
      <c r="P9100" s="3" t="s">
        <v>45772</v>
      </c>
      <c r="Q9100" s="3" t="s">
        <v>13233</v>
      </c>
      <c r="S9100" s="3" t="s">
        <v>31387</v>
      </c>
    </row>
    <row r="9101" spans="1:19" ht="11.25" customHeight="1" x14ac:dyDescent="0.2">
      <c r="A9101" s="5">
        <v>9065</v>
      </c>
      <c r="B9101" s="5" t="s">
        <v>38027</v>
      </c>
      <c r="C9101" s="5">
        <v>9065.1</v>
      </c>
      <c r="D9101" s="5" t="s">
        <v>38028</v>
      </c>
      <c r="E9101" s="5" t="s">
        <v>38027</v>
      </c>
      <c r="F9101" s="5" t="s">
        <v>38029</v>
      </c>
      <c r="G9101" s="5" t="s">
        <v>13233</v>
      </c>
      <c r="I9101" s="5" t="s">
        <v>41841</v>
      </c>
      <c r="K9101" s="3">
        <v>9074</v>
      </c>
      <c r="L9101" s="3" t="s">
        <v>37196</v>
      </c>
      <c r="M9101" s="3">
        <v>9074.1</v>
      </c>
      <c r="N9101" s="3" t="s">
        <v>37197</v>
      </c>
      <c r="O9101" s="3" t="s">
        <v>37196</v>
      </c>
      <c r="P9101" s="3" t="s">
        <v>37198</v>
      </c>
      <c r="Q9101" s="3" t="s">
        <v>13233</v>
      </c>
      <c r="S9101" s="3" t="s">
        <v>46216</v>
      </c>
    </row>
    <row r="9102" spans="1:19" ht="11.25" customHeight="1" x14ac:dyDescent="0.2">
      <c r="A9102" s="5">
        <v>9066</v>
      </c>
      <c r="B9102" s="5" t="s">
        <v>38030</v>
      </c>
      <c r="C9102" s="5">
        <v>9066.1</v>
      </c>
      <c r="D9102" s="5" t="s">
        <v>33995</v>
      </c>
      <c r="E9102" s="5" t="s">
        <v>33994</v>
      </c>
      <c r="F9102" s="5" t="s">
        <v>33996</v>
      </c>
      <c r="G9102" s="5" t="s">
        <v>13233</v>
      </c>
      <c r="I9102" s="5" t="s">
        <v>41844</v>
      </c>
      <c r="K9102" s="3">
        <v>9075</v>
      </c>
      <c r="L9102" s="3" t="s">
        <v>45804</v>
      </c>
      <c r="M9102" s="3">
        <v>9075.1</v>
      </c>
      <c r="N9102" s="3" t="s">
        <v>13226</v>
      </c>
      <c r="O9102" s="3" t="s">
        <v>13226</v>
      </c>
      <c r="P9102" s="3" t="s">
        <v>13226</v>
      </c>
      <c r="Q9102" s="3" t="s">
        <v>13226</v>
      </c>
      <c r="S9102" s="3" t="s">
        <v>42330</v>
      </c>
    </row>
    <row r="9103" spans="1:19" ht="11.25" customHeight="1" x14ac:dyDescent="0.2">
      <c r="A9103" s="5">
        <v>9066</v>
      </c>
      <c r="B9103" s="5" t="s">
        <v>38030</v>
      </c>
      <c r="C9103" s="5">
        <v>9066.2000000000007</v>
      </c>
      <c r="D9103" s="5" t="s">
        <v>38031</v>
      </c>
      <c r="E9103" s="5" t="s">
        <v>38030</v>
      </c>
      <c r="F9103" s="5" t="s">
        <v>38032</v>
      </c>
      <c r="G9103" s="5" t="s">
        <v>13233</v>
      </c>
      <c r="I9103" s="5" t="s">
        <v>41847</v>
      </c>
      <c r="K9103" s="3">
        <v>9076</v>
      </c>
      <c r="L9103" s="3" t="s">
        <v>34571</v>
      </c>
      <c r="M9103" s="3">
        <v>9076.1</v>
      </c>
      <c r="N9103" s="3" t="s">
        <v>34572</v>
      </c>
      <c r="O9103" s="3" t="s">
        <v>34571</v>
      </c>
      <c r="P9103" s="3" t="s">
        <v>34573</v>
      </c>
      <c r="Q9103" s="3" t="s">
        <v>13245</v>
      </c>
      <c r="S9103" s="3" t="s">
        <v>38575</v>
      </c>
    </row>
    <row r="9104" spans="1:19" ht="11.25" customHeight="1" x14ac:dyDescent="0.2">
      <c r="A9104" s="5">
        <v>9067</v>
      </c>
      <c r="B9104" s="5" t="s">
        <v>38033</v>
      </c>
      <c r="C9104" s="5">
        <v>9067.1</v>
      </c>
      <c r="D9104" s="5" t="s">
        <v>38034</v>
      </c>
      <c r="E9104" s="5" t="s">
        <v>38033</v>
      </c>
      <c r="F9104" s="5" t="s">
        <v>38035</v>
      </c>
      <c r="G9104" s="5" t="s">
        <v>13233</v>
      </c>
      <c r="I9104" s="5" t="s">
        <v>41850</v>
      </c>
      <c r="K9104" s="3">
        <v>9077</v>
      </c>
      <c r="L9104" s="3" t="s">
        <v>32692</v>
      </c>
      <c r="M9104" s="3">
        <v>9077.1</v>
      </c>
      <c r="N9104" s="3" t="s">
        <v>32693</v>
      </c>
      <c r="O9104" s="3" t="s">
        <v>32692</v>
      </c>
      <c r="P9104" s="3" t="s">
        <v>32694</v>
      </c>
      <c r="Q9104" s="3" t="s">
        <v>13245</v>
      </c>
      <c r="S9104" s="3" t="s">
        <v>43403</v>
      </c>
    </row>
    <row r="9105" spans="1:19" ht="11.25" customHeight="1" x14ac:dyDescent="0.2">
      <c r="A9105" s="5">
        <v>9068</v>
      </c>
      <c r="B9105" s="5" t="s">
        <v>38036</v>
      </c>
      <c r="C9105" s="5">
        <v>9068.1</v>
      </c>
      <c r="D9105" s="5" t="s">
        <v>38037</v>
      </c>
      <c r="E9105" s="5" t="s">
        <v>38036</v>
      </c>
      <c r="F9105" s="5" t="s">
        <v>38038</v>
      </c>
      <c r="G9105" s="5" t="s">
        <v>13221</v>
      </c>
      <c r="I9105" s="5" t="s">
        <v>41853</v>
      </c>
      <c r="K9105" s="3">
        <v>9078</v>
      </c>
      <c r="L9105" s="3" t="s">
        <v>42627</v>
      </c>
      <c r="M9105" s="3">
        <v>9078.1</v>
      </c>
      <c r="N9105" s="3" t="s">
        <v>42628</v>
      </c>
      <c r="O9105" s="3" t="s">
        <v>42627</v>
      </c>
      <c r="P9105" s="3" t="s">
        <v>42629</v>
      </c>
      <c r="Q9105" s="3" t="s">
        <v>13221</v>
      </c>
      <c r="S9105" s="3" t="s">
        <v>45598</v>
      </c>
    </row>
    <row r="9106" spans="1:19" ht="11.25" customHeight="1" x14ac:dyDescent="0.2">
      <c r="A9106" s="5">
        <v>9069</v>
      </c>
      <c r="B9106" s="5" t="s">
        <v>38039</v>
      </c>
      <c r="C9106" s="5">
        <v>9069.1</v>
      </c>
      <c r="D9106" s="5" t="s">
        <v>38040</v>
      </c>
      <c r="E9106" s="5" t="s">
        <v>38039</v>
      </c>
      <c r="F9106" s="5" t="s">
        <v>38041</v>
      </c>
      <c r="G9106" s="5" t="s">
        <v>13259</v>
      </c>
      <c r="I9106" s="5" t="s">
        <v>41856</v>
      </c>
      <c r="K9106" s="3">
        <v>9079</v>
      </c>
      <c r="L9106" s="3" t="s">
        <v>36296</v>
      </c>
      <c r="M9106" s="3">
        <v>9079.1</v>
      </c>
      <c r="N9106" s="3" t="s">
        <v>13226</v>
      </c>
      <c r="O9106" s="3" t="s">
        <v>13226</v>
      </c>
      <c r="P9106" s="3" t="s">
        <v>13226</v>
      </c>
      <c r="Q9106" s="3" t="s">
        <v>13226</v>
      </c>
      <c r="S9106" s="3" t="s">
        <v>44689</v>
      </c>
    </row>
    <row r="9107" spans="1:19" ht="11.25" customHeight="1" x14ac:dyDescent="0.2">
      <c r="A9107" s="5">
        <v>9070</v>
      </c>
      <c r="B9107" s="5" t="s">
        <v>38042</v>
      </c>
      <c r="C9107" s="5">
        <v>9070.1</v>
      </c>
      <c r="D9107" s="5" t="s">
        <v>38043</v>
      </c>
      <c r="E9107" s="5" t="s">
        <v>38042</v>
      </c>
      <c r="F9107" s="5" t="s">
        <v>38044</v>
      </c>
      <c r="G9107" s="5" t="s">
        <v>13221</v>
      </c>
      <c r="I9107" s="5" t="s">
        <v>41859</v>
      </c>
      <c r="K9107" s="3">
        <v>9080</v>
      </c>
      <c r="L9107" s="3" t="s">
        <v>40960</v>
      </c>
      <c r="M9107" s="3">
        <v>9080.1</v>
      </c>
      <c r="N9107" s="3" t="s">
        <v>40961</v>
      </c>
      <c r="O9107" s="3" t="s">
        <v>40960</v>
      </c>
      <c r="P9107" s="3" t="s">
        <v>40962</v>
      </c>
      <c r="Q9107" s="3" t="s">
        <v>13259</v>
      </c>
      <c r="S9107" s="3" t="s">
        <v>44242</v>
      </c>
    </row>
    <row r="9108" spans="1:19" ht="11.25" customHeight="1" x14ac:dyDescent="0.2">
      <c r="A9108" s="5">
        <v>9071</v>
      </c>
      <c r="B9108" s="5" t="s">
        <v>38045</v>
      </c>
      <c r="C9108" s="5">
        <v>9071.1</v>
      </c>
      <c r="D9108" s="5" t="s">
        <v>38046</v>
      </c>
      <c r="E9108" s="5" t="s">
        <v>38047</v>
      </c>
      <c r="F9108" s="5" t="s">
        <v>38048</v>
      </c>
      <c r="G9108" s="5" t="s">
        <v>13233</v>
      </c>
      <c r="I9108" s="5" t="s">
        <v>41862</v>
      </c>
      <c r="K9108" s="3">
        <v>9081</v>
      </c>
      <c r="L9108" s="3" t="s">
        <v>21692</v>
      </c>
      <c r="M9108" s="3">
        <v>9081.1</v>
      </c>
      <c r="N9108" s="3" t="s">
        <v>21693</v>
      </c>
      <c r="O9108" s="3" t="s">
        <v>21692</v>
      </c>
      <c r="P9108" s="3" t="s">
        <v>21694</v>
      </c>
      <c r="Q9108" s="3" t="s">
        <v>13233</v>
      </c>
      <c r="S9108" s="3" t="s">
        <v>42647</v>
      </c>
    </row>
    <row r="9109" spans="1:19" ht="11.25" customHeight="1" x14ac:dyDescent="0.2">
      <c r="A9109" s="5">
        <v>9071</v>
      </c>
      <c r="B9109" s="5" t="s">
        <v>38045</v>
      </c>
      <c r="C9109" s="5">
        <v>9071.2000000000007</v>
      </c>
      <c r="D9109" s="5" t="s">
        <v>38049</v>
      </c>
      <c r="E9109" s="5" t="s">
        <v>38045</v>
      </c>
      <c r="F9109" s="5" t="s">
        <v>38050</v>
      </c>
      <c r="G9109" s="5" t="s">
        <v>13233</v>
      </c>
      <c r="I9109" s="5" t="s">
        <v>41865</v>
      </c>
      <c r="K9109" s="3">
        <v>9082</v>
      </c>
      <c r="L9109" s="3" t="s">
        <v>31804</v>
      </c>
      <c r="M9109" s="3">
        <v>9082.1</v>
      </c>
      <c r="N9109" s="3" t="s">
        <v>31805</v>
      </c>
      <c r="O9109" s="3" t="s">
        <v>31804</v>
      </c>
      <c r="P9109" s="3" t="s">
        <v>31806</v>
      </c>
      <c r="Q9109" s="3" t="s">
        <v>19136</v>
      </c>
      <c r="S9109" s="3" t="s">
        <v>44162</v>
      </c>
    </row>
    <row r="9110" spans="1:19" ht="11.25" customHeight="1" x14ac:dyDescent="0.2">
      <c r="A9110" s="5">
        <v>9072</v>
      </c>
      <c r="B9110" s="5" t="s">
        <v>38051</v>
      </c>
      <c r="C9110" s="5">
        <v>9072.1</v>
      </c>
      <c r="D9110" s="5" t="s">
        <v>38052</v>
      </c>
      <c r="E9110" s="5" t="s">
        <v>38051</v>
      </c>
      <c r="F9110" s="5" t="s">
        <v>38053</v>
      </c>
      <c r="G9110" s="5" t="s">
        <v>13233</v>
      </c>
      <c r="I9110" s="5" t="s">
        <v>41868</v>
      </c>
      <c r="K9110" s="3">
        <v>9083</v>
      </c>
      <c r="L9110" s="3" t="s">
        <v>45488</v>
      </c>
      <c r="M9110" s="3">
        <v>9083.1</v>
      </c>
      <c r="N9110" s="3" t="s">
        <v>45489</v>
      </c>
      <c r="O9110" s="3" t="s">
        <v>45488</v>
      </c>
      <c r="P9110" s="3" t="s">
        <v>45490</v>
      </c>
      <c r="Q9110" s="3" t="s">
        <v>13221</v>
      </c>
      <c r="S9110" s="3" t="s">
        <v>45795</v>
      </c>
    </row>
    <row r="9111" spans="1:19" ht="11.25" customHeight="1" x14ac:dyDescent="0.2">
      <c r="A9111" s="5">
        <v>9073</v>
      </c>
      <c r="B9111" s="5" t="s">
        <v>38054</v>
      </c>
      <c r="C9111" s="5">
        <v>9073.1</v>
      </c>
      <c r="D9111" s="5" t="s">
        <v>38055</v>
      </c>
      <c r="E9111" s="5" t="s">
        <v>38054</v>
      </c>
      <c r="F9111" s="5" t="s">
        <v>38056</v>
      </c>
      <c r="G9111" s="5" t="s">
        <v>13221</v>
      </c>
      <c r="I9111" s="5" t="s">
        <v>41871</v>
      </c>
      <c r="K9111" s="3">
        <v>9084</v>
      </c>
      <c r="L9111" s="3" t="s">
        <v>39540</v>
      </c>
      <c r="M9111" s="3">
        <v>9084.1</v>
      </c>
      <c r="N9111" s="3" t="s">
        <v>39541</v>
      </c>
      <c r="O9111" s="3" t="s">
        <v>39540</v>
      </c>
      <c r="P9111" s="3" t="s">
        <v>39542</v>
      </c>
      <c r="Q9111" s="3" t="s">
        <v>13259</v>
      </c>
      <c r="S9111" s="3" t="s">
        <v>44799</v>
      </c>
    </row>
    <row r="9112" spans="1:19" ht="11.25" customHeight="1" x14ac:dyDescent="0.2">
      <c r="A9112" s="5">
        <v>9074</v>
      </c>
      <c r="B9112" s="5" t="s">
        <v>38057</v>
      </c>
      <c r="C9112" s="5">
        <v>9074.1</v>
      </c>
      <c r="D9112" s="5" t="s">
        <v>38058</v>
      </c>
      <c r="E9112" s="5" t="s">
        <v>38057</v>
      </c>
      <c r="F9112" s="5" t="s">
        <v>38059</v>
      </c>
      <c r="G9112" s="5" t="s">
        <v>13259</v>
      </c>
      <c r="I9112" s="5" t="s">
        <v>41874</v>
      </c>
      <c r="K9112" s="3">
        <v>9085</v>
      </c>
      <c r="L9112" s="3" t="s">
        <v>47009</v>
      </c>
      <c r="M9112" s="3">
        <v>9085.1</v>
      </c>
      <c r="N9112" s="3" t="s">
        <v>47010</v>
      </c>
      <c r="O9112" s="3" t="s">
        <v>47009</v>
      </c>
      <c r="P9112" s="3" t="s">
        <v>47011</v>
      </c>
      <c r="Q9112" s="3" t="s">
        <v>13221</v>
      </c>
      <c r="S9112" s="3" t="s">
        <v>43014</v>
      </c>
    </row>
    <row r="9113" spans="1:19" ht="11.25" customHeight="1" x14ac:dyDescent="0.2">
      <c r="A9113" s="5">
        <v>9075</v>
      </c>
      <c r="B9113" s="5" t="s">
        <v>38060</v>
      </c>
      <c r="C9113" s="5">
        <v>9075.1</v>
      </c>
      <c r="D9113" s="5" t="s">
        <v>38061</v>
      </c>
      <c r="E9113" s="5" t="s">
        <v>38060</v>
      </c>
      <c r="F9113" s="5" t="s">
        <v>38062</v>
      </c>
      <c r="G9113" s="5" t="s">
        <v>13245</v>
      </c>
      <c r="I9113" s="5" t="s">
        <v>41877</v>
      </c>
      <c r="K9113" s="3">
        <v>9086</v>
      </c>
      <c r="L9113" s="3" t="s">
        <v>36076</v>
      </c>
      <c r="M9113" s="3">
        <v>9086.1</v>
      </c>
      <c r="N9113" s="3" t="s">
        <v>36077</v>
      </c>
      <c r="O9113" s="3" t="s">
        <v>36076</v>
      </c>
      <c r="P9113" s="3" t="s">
        <v>36078</v>
      </c>
      <c r="Q9113" s="3" t="s">
        <v>13233</v>
      </c>
      <c r="S9113" s="3" t="s">
        <v>45169</v>
      </c>
    </row>
    <row r="9114" spans="1:19" ht="11.25" customHeight="1" x14ac:dyDescent="0.2">
      <c r="A9114" s="5">
        <v>9076</v>
      </c>
      <c r="B9114" s="5" t="s">
        <v>38063</v>
      </c>
      <c r="C9114" s="5">
        <v>9076.1</v>
      </c>
      <c r="D9114" s="5" t="s">
        <v>38064</v>
      </c>
      <c r="E9114" s="5" t="s">
        <v>38063</v>
      </c>
      <c r="F9114" s="5" t="s">
        <v>38065</v>
      </c>
      <c r="G9114" s="5" t="s">
        <v>13259</v>
      </c>
      <c r="I9114" s="5" t="s">
        <v>41880</v>
      </c>
      <c r="K9114" s="3">
        <v>9087</v>
      </c>
      <c r="L9114" s="3" t="s">
        <v>34816</v>
      </c>
      <c r="M9114" s="3">
        <v>9087.1</v>
      </c>
      <c r="N9114" s="3" t="s">
        <v>34817</v>
      </c>
      <c r="O9114" s="3" t="s">
        <v>34816</v>
      </c>
      <c r="P9114" s="3" t="s">
        <v>34818</v>
      </c>
      <c r="Q9114" s="3" t="s">
        <v>13259</v>
      </c>
      <c r="S9114" s="3" t="s">
        <v>45066</v>
      </c>
    </row>
    <row r="9115" spans="1:19" ht="11.25" customHeight="1" x14ac:dyDescent="0.2">
      <c r="A9115" s="5">
        <v>9077</v>
      </c>
      <c r="B9115" s="5" t="s">
        <v>38066</v>
      </c>
      <c r="C9115" s="5">
        <v>9077.1</v>
      </c>
      <c r="D9115" s="5" t="s">
        <v>38067</v>
      </c>
      <c r="E9115" s="5" t="s">
        <v>38066</v>
      </c>
      <c r="F9115" s="5" t="s">
        <v>38068</v>
      </c>
      <c r="G9115" s="5" t="s">
        <v>13259</v>
      </c>
      <c r="I9115" s="5" t="s">
        <v>41883</v>
      </c>
      <c r="K9115" s="3">
        <v>9088</v>
      </c>
      <c r="L9115" s="3" t="s">
        <v>44077</v>
      </c>
      <c r="M9115" s="3">
        <v>9088.1</v>
      </c>
      <c r="N9115" s="3" t="s">
        <v>44078</v>
      </c>
      <c r="O9115" s="3" t="s">
        <v>44077</v>
      </c>
      <c r="P9115" s="3" t="s">
        <v>44079</v>
      </c>
      <c r="Q9115" s="3" t="s">
        <v>13259</v>
      </c>
      <c r="S9115" s="3" t="s">
        <v>42298</v>
      </c>
    </row>
    <row r="9116" spans="1:19" ht="11.25" customHeight="1" x14ac:dyDescent="0.2">
      <c r="A9116" s="5">
        <v>9078</v>
      </c>
      <c r="B9116" s="5" t="s">
        <v>38069</v>
      </c>
      <c r="C9116" s="5">
        <v>9078.1</v>
      </c>
      <c r="D9116" s="5" t="s">
        <v>38070</v>
      </c>
      <c r="E9116" s="5" t="s">
        <v>38069</v>
      </c>
      <c r="F9116" s="5" t="s">
        <v>38071</v>
      </c>
      <c r="G9116" s="5" t="s">
        <v>13245</v>
      </c>
      <c r="I9116" s="5" t="s">
        <v>41886</v>
      </c>
      <c r="K9116" s="3">
        <v>9089</v>
      </c>
      <c r="L9116" s="3" t="s">
        <v>41430</v>
      </c>
      <c r="M9116" s="3">
        <v>9089.1</v>
      </c>
      <c r="N9116" s="3" t="s">
        <v>41431</v>
      </c>
      <c r="O9116" s="3" t="s">
        <v>41430</v>
      </c>
      <c r="P9116" s="3" t="s">
        <v>41432</v>
      </c>
      <c r="Q9116" s="3" t="s">
        <v>13221</v>
      </c>
      <c r="S9116" s="3" t="s">
        <v>40658</v>
      </c>
    </row>
    <row r="9117" spans="1:19" ht="11.25" customHeight="1" x14ac:dyDescent="0.2">
      <c r="A9117" s="5">
        <v>9079</v>
      </c>
      <c r="B9117" s="5" t="s">
        <v>38072</v>
      </c>
      <c r="C9117" s="5">
        <v>9079.1</v>
      </c>
      <c r="D9117" s="5" t="s">
        <v>38073</v>
      </c>
      <c r="E9117" s="5" t="s">
        <v>38072</v>
      </c>
      <c r="F9117" s="5" t="s">
        <v>38074</v>
      </c>
      <c r="G9117" s="5" t="s">
        <v>13245</v>
      </c>
      <c r="I9117" s="5" t="s">
        <v>41889</v>
      </c>
      <c r="K9117" s="3">
        <v>9090</v>
      </c>
      <c r="L9117" s="3" t="s">
        <v>42964</v>
      </c>
      <c r="M9117" s="3">
        <v>9090.1</v>
      </c>
      <c r="N9117" s="3" t="s">
        <v>42965</v>
      </c>
      <c r="O9117" s="3" t="s">
        <v>42964</v>
      </c>
      <c r="P9117" s="3" t="s">
        <v>42966</v>
      </c>
      <c r="Q9117" s="3" t="s">
        <v>13259</v>
      </c>
      <c r="S9117" s="3" t="s">
        <v>39405</v>
      </c>
    </row>
    <row r="9118" spans="1:19" ht="11.25" customHeight="1" x14ac:dyDescent="0.2">
      <c r="A9118" s="5">
        <v>9080</v>
      </c>
      <c r="B9118" s="5" t="s">
        <v>38075</v>
      </c>
      <c r="C9118" s="5">
        <v>9080.1</v>
      </c>
      <c r="D9118" s="5" t="s">
        <v>38076</v>
      </c>
      <c r="E9118" s="5" t="s">
        <v>38075</v>
      </c>
      <c r="F9118" s="5" t="s">
        <v>38077</v>
      </c>
      <c r="G9118" s="5" t="s">
        <v>13245</v>
      </c>
      <c r="I9118" s="5" t="s">
        <v>41892</v>
      </c>
      <c r="K9118" s="3">
        <v>9091</v>
      </c>
      <c r="L9118" s="3" t="s">
        <v>47763</v>
      </c>
      <c r="M9118" s="3">
        <v>9091.1</v>
      </c>
      <c r="N9118" s="3" t="s">
        <v>47764</v>
      </c>
      <c r="O9118" s="3" t="s">
        <v>47763</v>
      </c>
      <c r="P9118" s="3" t="s">
        <v>47765</v>
      </c>
      <c r="Q9118" s="3" t="s">
        <v>13221</v>
      </c>
      <c r="S9118" s="3" t="s">
        <v>45429</v>
      </c>
    </row>
    <row r="9119" spans="1:19" ht="11.25" customHeight="1" x14ac:dyDescent="0.2">
      <c r="A9119" s="5">
        <v>9081</v>
      </c>
      <c r="B9119" s="5" t="s">
        <v>38078</v>
      </c>
      <c r="C9119" s="5">
        <v>9081.1</v>
      </c>
      <c r="D9119" s="5" t="s">
        <v>38079</v>
      </c>
      <c r="E9119" s="5" t="s">
        <v>38078</v>
      </c>
      <c r="F9119" s="5" t="s">
        <v>38080</v>
      </c>
      <c r="G9119" s="5" t="s">
        <v>13221</v>
      </c>
      <c r="I9119" s="5" t="s">
        <v>41895</v>
      </c>
      <c r="K9119" s="3">
        <v>9092</v>
      </c>
      <c r="L9119" s="3" t="s">
        <v>30436</v>
      </c>
      <c r="M9119" s="3">
        <v>9092.1</v>
      </c>
      <c r="N9119" s="3" t="s">
        <v>30437</v>
      </c>
      <c r="O9119" s="3" t="s">
        <v>30436</v>
      </c>
      <c r="P9119" s="3" t="s">
        <v>30438</v>
      </c>
      <c r="Q9119" s="3" t="s">
        <v>13233</v>
      </c>
      <c r="S9119" s="3" t="s">
        <v>45471</v>
      </c>
    </row>
    <row r="9120" spans="1:19" ht="11.25" customHeight="1" x14ac:dyDescent="0.2">
      <c r="A9120" s="5">
        <v>9082</v>
      </c>
      <c r="B9120" s="5" t="s">
        <v>38081</v>
      </c>
      <c r="C9120" s="5">
        <v>9082.1</v>
      </c>
      <c r="D9120" s="5" t="s">
        <v>38082</v>
      </c>
      <c r="E9120" s="5" t="s">
        <v>38081</v>
      </c>
      <c r="F9120" s="5" t="s">
        <v>38083</v>
      </c>
      <c r="G9120" s="5" t="s">
        <v>13233</v>
      </c>
      <c r="I9120" s="5" t="s">
        <v>41898</v>
      </c>
      <c r="K9120" s="3">
        <v>9093</v>
      </c>
      <c r="L9120" s="3" t="s">
        <v>40549</v>
      </c>
      <c r="M9120" s="3">
        <v>9093.1</v>
      </c>
      <c r="N9120" s="3" t="s">
        <v>40550</v>
      </c>
      <c r="O9120" s="3" t="s">
        <v>40549</v>
      </c>
      <c r="P9120" s="3" t="s">
        <v>40551</v>
      </c>
      <c r="Q9120" s="3" t="s">
        <v>13245</v>
      </c>
      <c r="S9120" s="3" t="s">
        <v>45367</v>
      </c>
    </row>
    <row r="9121" spans="1:19" ht="11.25" customHeight="1" x14ac:dyDescent="0.2">
      <c r="A9121" s="5">
        <v>9083</v>
      </c>
      <c r="B9121" s="5" t="s">
        <v>38084</v>
      </c>
      <c r="C9121" s="5">
        <v>9083.1</v>
      </c>
      <c r="D9121" s="5" t="s">
        <v>38085</v>
      </c>
      <c r="E9121" s="5" t="s">
        <v>38084</v>
      </c>
      <c r="F9121" s="5" t="s">
        <v>38086</v>
      </c>
      <c r="G9121" s="5" t="s">
        <v>13221</v>
      </c>
      <c r="I9121" s="5" t="s">
        <v>41901</v>
      </c>
      <c r="K9121" s="3">
        <v>9094</v>
      </c>
      <c r="L9121" s="3" t="s">
        <v>43932</v>
      </c>
      <c r="M9121" s="3">
        <v>9094.1</v>
      </c>
      <c r="N9121" s="3" t="s">
        <v>43933</v>
      </c>
      <c r="O9121" s="3" t="s">
        <v>43932</v>
      </c>
      <c r="P9121" s="3" t="s">
        <v>43934</v>
      </c>
      <c r="Q9121" s="3" t="s">
        <v>13259</v>
      </c>
      <c r="S9121" s="3" t="s">
        <v>44195</v>
      </c>
    </row>
    <row r="9122" spans="1:19" ht="11.25" customHeight="1" x14ac:dyDescent="0.2">
      <c r="A9122" s="5">
        <v>9084</v>
      </c>
      <c r="B9122" s="5" t="s">
        <v>38087</v>
      </c>
      <c r="C9122" s="5">
        <v>9084.1</v>
      </c>
      <c r="D9122" s="5" t="s">
        <v>38088</v>
      </c>
      <c r="E9122" s="5" t="s">
        <v>38087</v>
      </c>
      <c r="F9122" s="5" t="s">
        <v>38089</v>
      </c>
      <c r="G9122" s="5" t="s">
        <v>13221</v>
      </c>
      <c r="I9122" s="5" t="s">
        <v>41904</v>
      </c>
      <c r="K9122" s="3">
        <v>9095</v>
      </c>
      <c r="L9122" s="3" t="s">
        <v>43117</v>
      </c>
      <c r="M9122" s="3">
        <v>9095.1</v>
      </c>
      <c r="N9122" s="3" t="s">
        <v>43118</v>
      </c>
      <c r="O9122" s="3" t="s">
        <v>43117</v>
      </c>
      <c r="P9122" s="3" t="s">
        <v>43119</v>
      </c>
      <c r="Q9122" s="3" t="s">
        <v>13221</v>
      </c>
      <c r="S9122" s="3" t="s">
        <v>45175</v>
      </c>
    </row>
    <row r="9123" spans="1:19" ht="11.25" customHeight="1" x14ac:dyDescent="0.2">
      <c r="A9123" s="5">
        <v>9085</v>
      </c>
      <c r="B9123" s="5" t="s">
        <v>38090</v>
      </c>
      <c r="C9123" s="5">
        <v>9085.1</v>
      </c>
      <c r="D9123" s="5" t="s">
        <v>38091</v>
      </c>
      <c r="E9123" s="5" t="s">
        <v>38090</v>
      </c>
      <c r="F9123" s="5" t="s">
        <v>38092</v>
      </c>
      <c r="G9123" s="5" t="s">
        <v>13245</v>
      </c>
      <c r="I9123" s="5" t="s">
        <v>41907</v>
      </c>
      <c r="K9123" s="3">
        <v>9096</v>
      </c>
      <c r="L9123" s="3" t="s">
        <v>36604</v>
      </c>
      <c r="M9123" s="3">
        <v>9096.1</v>
      </c>
      <c r="N9123" s="3" t="s">
        <v>36605</v>
      </c>
      <c r="O9123" s="3" t="s">
        <v>36604</v>
      </c>
      <c r="P9123" s="3" t="s">
        <v>36606</v>
      </c>
      <c r="Q9123" s="3" t="s">
        <v>13221</v>
      </c>
      <c r="S9123" s="3" t="s">
        <v>40402</v>
      </c>
    </row>
    <row r="9124" spans="1:19" ht="11.25" customHeight="1" x14ac:dyDescent="0.2">
      <c r="A9124" s="5">
        <v>9086</v>
      </c>
      <c r="B9124" s="5" t="s">
        <v>38093</v>
      </c>
      <c r="C9124" s="5">
        <v>9086.1</v>
      </c>
      <c r="D9124" s="5" t="s">
        <v>38094</v>
      </c>
      <c r="E9124" s="5" t="s">
        <v>38093</v>
      </c>
      <c r="F9124" s="5" t="s">
        <v>38095</v>
      </c>
      <c r="G9124" s="5" t="s">
        <v>13221</v>
      </c>
      <c r="I9124" s="5" t="s">
        <v>41911</v>
      </c>
      <c r="K9124" s="3">
        <v>9097</v>
      </c>
      <c r="L9124" s="3" t="s">
        <v>34293</v>
      </c>
      <c r="M9124" s="3">
        <v>9097.1</v>
      </c>
      <c r="N9124" s="3" t="s">
        <v>34294</v>
      </c>
      <c r="O9124" s="3" t="s">
        <v>34293</v>
      </c>
      <c r="P9124" s="3" t="s">
        <v>34295</v>
      </c>
      <c r="Q9124" s="3" t="s">
        <v>13259</v>
      </c>
      <c r="S9124" s="3" t="s">
        <v>42809</v>
      </c>
    </row>
    <row r="9125" spans="1:19" ht="11.25" customHeight="1" x14ac:dyDescent="0.2">
      <c r="A9125" s="5">
        <v>9087</v>
      </c>
      <c r="B9125" s="5" t="s">
        <v>38096</v>
      </c>
      <c r="C9125" s="5">
        <v>9087.1</v>
      </c>
      <c r="D9125" s="5" t="s">
        <v>38097</v>
      </c>
      <c r="E9125" s="5" t="s">
        <v>38096</v>
      </c>
      <c r="F9125" s="5" t="s">
        <v>38098</v>
      </c>
      <c r="G9125" s="5" t="s">
        <v>13259</v>
      </c>
      <c r="I9125" s="5" t="s">
        <v>41914</v>
      </c>
      <c r="K9125" s="3">
        <v>9098</v>
      </c>
      <c r="L9125" s="3" t="s">
        <v>45890</v>
      </c>
      <c r="M9125" s="3">
        <v>9098.1</v>
      </c>
      <c r="N9125" s="3" t="s">
        <v>45891</v>
      </c>
      <c r="O9125" s="3" t="s">
        <v>45890</v>
      </c>
      <c r="P9125" s="3" t="s">
        <v>45892</v>
      </c>
      <c r="Q9125" s="3" t="s">
        <v>13259</v>
      </c>
      <c r="S9125" s="3" t="s">
        <v>47481</v>
      </c>
    </row>
    <row r="9126" spans="1:19" ht="11.25" customHeight="1" x14ac:dyDescent="0.2">
      <c r="A9126" s="5">
        <v>9088</v>
      </c>
      <c r="B9126" s="5" t="s">
        <v>38099</v>
      </c>
      <c r="C9126" s="5">
        <v>9088.1</v>
      </c>
      <c r="D9126" s="5" t="s">
        <v>38100</v>
      </c>
      <c r="E9126" s="5" t="s">
        <v>38099</v>
      </c>
      <c r="F9126" s="5" t="s">
        <v>38101</v>
      </c>
      <c r="G9126" s="5" t="s">
        <v>13245</v>
      </c>
      <c r="I9126" s="5" t="s">
        <v>41917</v>
      </c>
      <c r="K9126" s="3">
        <v>9099</v>
      </c>
      <c r="L9126" s="3" t="s">
        <v>40208</v>
      </c>
      <c r="M9126" s="3">
        <v>9099.1</v>
      </c>
      <c r="N9126" s="3" t="s">
        <v>40209</v>
      </c>
      <c r="O9126" s="3" t="s">
        <v>40208</v>
      </c>
      <c r="P9126" s="3" t="s">
        <v>40210</v>
      </c>
      <c r="Q9126" s="3" t="s">
        <v>13233</v>
      </c>
      <c r="S9126" s="3" t="s">
        <v>46696</v>
      </c>
    </row>
    <row r="9127" spans="1:19" ht="11.25" customHeight="1" x14ac:dyDescent="0.2">
      <c r="A9127" s="5">
        <v>9089</v>
      </c>
      <c r="B9127" s="5" t="s">
        <v>38102</v>
      </c>
      <c r="C9127" s="5">
        <v>9089.1</v>
      </c>
      <c r="D9127" s="5" t="s">
        <v>13226</v>
      </c>
      <c r="E9127" s="5" t="s">
        <v>13226</v>
      </c>
      <c r="F9127" s="5" t="s">
        <v>13226</v>
      </c>
      <c r="G9127" s="5" t="s">
        <v>13226</v>
      </c>
      <c r="I9127" s="5" t="s">
        <v>41920</v>
      </c>
      <c r="K9127" s="3">
        <v>9100</v>
      </c>
      <c r="L9127" s="3" t="s">
        <v>39861</v>
      </c>
      <c r="M9127" s="3">
        <v>9100.1</v>
      </c>
      <c r="N9127" s="3" t="s">
        <v>39862</v>
      </c>
      <c r="O9127" s="3" t="s">
        <v>39861</v>
      </c>
      <c r="P9127" s="3" t="s">
        <v>39863</v>
      </c>
      <c r="Q9127" s="3" t="s">
        <v>13245</v>
      </c>
      <c r="S9127" s="3" t="s">
        <v>48057</v>
      </c>
    </row>
    <row r="9128" spans="1:19" ht="11.25" customHeight="1" x14ac:dyDescent="0.2">
      <c r="A9128" s="5">
        <v>9090</v>
      </c>
      <c r="B9128" s="5" t="s">
        <v>38103</v>
      </c>
      <c r="C9128" s="5">
        <v>9090.1</v>
      </c>
      <c r="D9128" s="5" t="s">
        <v>38104</v>
      </c>
      <c r="E9128" s="5" t="s">
        <v>38103</v>
      </c>
      <c r="F9128" s="5" t="s">
        <v>38105</v>
      </c>
      <c r="G9128" s="5" t="s">
        <v>13233</v>
      </c>
      <c r="I9128" s="5" t="s">
        <v>41923</v>
      </c>
      <c r="K9128" s="3">
        <v>9101</v>
      </c>
      <c r="L9128" s="3" t="s">
        <v>32470</v>
      </c>
      <c r="M9128" s="3">
        <v>9101.1</v>
      </c>
      <c r="N9128" s="3" t="s">
        <v>32471</v>
      </c>
      <c r="O9128" s="3" t="s">
        <v>32470</v>
      </c>
      <c r="P9128" s="3" t="s">
        <v>32472</v>
      </c>
      <c r="Q9128" s="3" t="s">
        <v>13233</v>
      </c>
      <c r="S9128" s="3" t="s">
        <v>44526</v>
      </c>
    </row>
    <row r="9129" spans="1:19" ht="11.25" customHeight="1" x14ac:dyDescent="0.2">
      <c r="A9129" s="5">
        <v>9091</v>
      </c>
      <c r="B9129" s="5" t="s">
        <v>38106</v>
      </c>
      <c r="C9129" s="5">
        <v>9091.1</v>
      </c>
      <c r="D9129" s="5" t="s">
        <v>38107</v>
      </c>
      <c r="E9129" s="5" t="s">
        <v>38106</v>
      </c>
      <c r="F9129" s="5" t="s">
        <v>38108</v>
      </c>
      <c r="G9129" s="5" t="s">
        <v>13233</v>
      </c>
      <c r="I9129" s="5" t="s">
        <v>41926</v>
      </c>
      <c r="K9129" s="3">
        <v>9102</v>
      </c>
      <c r="L9129" s="3" t="s">
        <v>20006</v>
      </c>
      <c r="M9129" s="3">
        <v>9102.1</v>
      </c>
      <c r="N9129" s="3" t="s">
        <v>20007</v>
      </c>
      <c r="O9129" s="3" t="s">
        <v>20006</v>
      </c>
      <c r="P9129" s="3" t="s">
        <v>20008</v>
      </c>
      <c r="Q9129" s="3" t="s">
        <v>13632</v>
      </c>
      <c r="S9129" s="3" t="s">
        <v>47822</v>
      </c>
    </row>
    <row r="9130" spans="1:19" ht="11.25" customHeight="1" x14ac:dyDescent="0.2">
      <c r="A9130" s="5">
        <v>9092</v>
      </c>
      <c r="B9130" s="5" t="s">
        <v>38109</v>
      </c>
      <c r="C9130" s="5">
        <v>9092.1</v>
      </c>
      <c r="D9130" s="5" t="s">
        <v>38110</v>
      </c>
      <c r="E9130" s="5" t="s">
        <v>38109</v>
      </c>
      <c r="F9130" s="5" t="s">
        <v>38111</v>
      </c>
      <c r="G9130" s="5" t="s">
        <v>13221</v>
      </c>
      <c r="I9130" s="5" t="s">
        <v>41929</v>
      </c>
      <c r="K9130" s="3">
        <v>9103</v>
      </c>
      <c r="L9130" s="3" t="s">
        <v>45050</v>
      </c>
      <c r="M9130" s="3">
        <v>9103.1</v>
      </c>
      <c r="N9130" s="3" t="s">
        <v>45051</v>
      </c>
      <c r="O9130" s="3" t="s">
        <v>45050</v>
      </c>
      <c r="P9130" s="3" t="s">
        <v>45052</v>
      </c>
      <c r="Q9130" s="3" t="s">
        <v>13245</v>
      </c>
      <c r="S9130" s="3" t="s">
        <v>44902</v>
      </c>
    </row>
    <row r="9131" spans="1:19" ht="11.25" customHeight="1" x14ac:dyDescent="0.2">
      <c r="A9131" s="5">
        <v>9093</v>
      </c>
      <c r="B9131" s="5" t="s">
        <v>38112</v>
      </c>
      <c r="C9131" s="5">
        <v>9093.1</v>
      </c>
      <c r="D9131" s="5" t="s">
        <v>38113</v>
      </c>
      <c r="E9131" s="5" t="s">
        <v>38112</v>
      </c>
      <c r="F9131" s="5" t="s">
        <v>38114</v>
      </c>
      <c r="G9131" s="5" t="s">
        <v>13259</v>
      </c>
      <c r="I9131" s="5" t="s">
        <v>41932</v>
      </c>
      <c r="K9131" s="3">
        <v>9104</v>
      </c>
      <c r="L9131" s="3" t="s">
        <v>38115</v>
      </c>
      <c r="M9131" s="3">
        <v>9104.1</v>
      </c>
      <c r="N9131" s="3" t="s">
        <v>38116</v>
      </c>
      <c r="O9131" s="3" t="s">
        <v>38115</v>
      </c>
      <c r="P9131" s="3" t="s">
        <v>38117</v>
      </c>
      <c r="Q9131" s="3" t="s">
        <v>13245</v>
      </c>
      <c r="S9131" s="3" t="s">
        <v>43990</v>
      </c>
    </row>
    <row r="9132" spans="1:19" ht="11.25" customHeight="1" x14ac:dyDescent="0.2">
      <c r="A9132" s="5">
        <v>9094</v>
      </c>
      <c r="B9132" s="5" t="s">
        <v>38115</v>
      </c>
      <c r="C9132" s="5">
        <v>9094.1</v>
      </c>
      <c r="D9132" s="5" t="s">
        <v>38116</v>
      </c>
      <c r="E9132" s="5" t="s">
        <v>38115</v>
      </c>
      <c r="F9132" s="5" t="s">
        <v>38117</v>
      </c>
      <c r="G9132" s="5" t="s">
        <v>13245</v>
      </c>
      <c r="I9132" s="5" t="s">
        <v>41935</v>
      </c>
      <c r="K9132" s="3">
        <v>9105</v>
      </c>
      <c r="L9132" s="3" t="s">
        <v>38371</v>
      </c>
      <c r="M9132" s="3">
        <v>9105.1</v>
      </c>
      <c r="N9132" s="3" t="s">
        <v>13226</v>
      </c>
      <c r="O9132" s="3" t="s">
        <v>13226</v>
      </c>
      <c r="P9132" s="3" t="s">
        <v>13226</v>
      </c>
      <c r="Q9132" s="3" t="s">
        <v>13226</v>
      </c>
      <c r="S9132" s="3" t="s">
        <v>43988</v>
      </c>
    </row>
    <row r="9133" spans="1:19" ht="11.25" customHeight="1" x14ac:dyDescent="0.2">
      <c r="A9133" s="5">
        <v>9095</v>
      </c>
      <c r="B9133" s="5" t="s">
        <v>38118</v>
      </c>
      <c r="C9133" s="5">
        <v>9095.1</v>
      </c>
      <c r="D9133" s="5" t="s">
        <v>38119</v>
      </c>
      <c r="E9133" s="5" t="s">
        <v>38118</v>
      </c>
      <c r="F9133" s="5" t="s">
        <v>38120</v>
      </c>
      <c r="G9133" s="5" t="s">
        <v>13245</v>
      </c>
      <c r="I9133" s="5" t="s">
        <v>41938</v>
      </c>
      <c r="K9133" s="3">
        <v>9106</v>
      </c>
      <c r="L9133" s="3" t="s">
        <v>40437</v>
      </c>
      <c r="M9133" s="3">
        <v>9106.1</v>
      </c>
      <c r="N9133" s="3" t="s">
        <v>40438</v>
      </c>
      <c r="O9133" s="3" t="s">
        <v>40437</v>
      </c>
      <c r="P9133" s="3" t="s">
        <v>40439</v>
      </c>
      <c r="Q9133" s="3" t="s">
        <v>13233</v>
      </c>
      <c r="S9133" s="3" t="s">
        <v>42962</v>
      </c>
    </row>
    <row r="9134" spans="1:19" ht="11.25" customHeight="1" x14ac:dyDescent="0.2">
      <c r="A9134" s="5">
        <v>9096</v>
      </c>
      <c r="B9134" s="5" t="s">
        <v>38121</v>
      </c>
      <c r="C9134" s="5">
        <v>9096.1</v>
      </c>
      <c r="D9134" s="5" t="s">
        <v>38122</v>
      </c>
      <c r="E9134" s="5" t="s">
        <v>38121</v>
      </c>
      <c r="F9134" s="5" t="s">
        <v>38123</v>
      </c>
      <c r="G9134" s="5" t="s">
        <v>13259</v>
      </c>
      <c r="I9134" s="5" t="s">
        <v>41941</v>
      </c>
      <c r="K9134" s="3">
        <v>9107</v>
      </c>
      <c r="L9134" s="3" t="s">
        <v>29760</v>
      </c>
      <c r="M9134" s="3">
        <v>9107.1</v>
      </c>
      <c r="N9134" s="3" t="s">
        <v>29761</v>
      </c>
      <c r="O9134" s="3" t="s">
        <v>29760</v>
      </c>
      <c r="P9134" s="3" t="s">
        <v>29762</v>
      </c>
      <c r="Q9134" s="3" t="s">
        <v>13221</v>
      </c>
      <c r="S9134" s="3" t="s">
        <v>46178</v>
      </c>
    </row>
    <row r="9135" spans="1:19" ht="11.25" customHeight="1" x14ac:dyDescent="0.2">
      <c r="A9135" s="5">
        <v>9097</v>
      </c>
      <c r="B9135" s="5" t="s">
        <v>38124</v>
      </c>
      <c r="C9135" s="5">
        <v>9097.1</v>
      </c>
      <c r="D9135" s="5" t="s">
        <v>38125</v>
      </c>
      <c r="E9135" s="5" t="s">
        <v>38124</v>
      </c>
      <c r="F9135" s="5" t="s">
        <v>38126</v>
      </c>
      <c r="G9135" s="5" t="s">
        <v>13233</v>
      </c>
      <c r="I9135" s="5" t="s">
        <v>41944</v>
      </c>
      <c r="K9135" s="3">
        <v>9108</v>
      </c>
      <c r="L9135" s="3" t="s">
        <v>40227</v>
      </c>
      <c r="M9135" s="3">
        <v>9108.1</v>
      </c>
      <c r="N9135" s="3" t="s">
        <v>40228</v>
      </c>
      <c r="O9135" s="3" t="s">
        <v>40227</v>
      </c>
      <c r="P9135" s="3" t="s">
        <v>40229</v>
      </c>
      <c r="Q9135" s="3" t="s">
        <v>13259</v>
      </c>
      <c r="S9135" s="3" t="s">
        <v>42468</v>
      </c>
    </row>
    <row r="9136" spans="1:19" ht="11.25" customHeight="1" x14ac:dyDescent="0.2">
      <c r="A9136" s="5">
        <v>9098</v>
      </c>
      <c r="B9136" s="5" t="s">
        <v>38127</v>
      </c>
      <c r="C9136" s="5">
        <v>9098.1</v>
      </c>
      <c r="D9136" s="5" t="s">
        <v>38128</v>
      </c>
      <c r="E9136" s="5" t="s">
        <v>38127</v>
      </c>
      <c r="F9136" s="5" t="s">
        <v>38129</v>
      </c>
      <c r="G9136" s="5" t="s">
        <v>13221</v>
      </c>
      <c r="I9136" s="5" t="s">
        <v>41947</v>
      </c>
      <c r="K9136" s="3">
        <v>9109</v>
      </c>
      <c r="L9136" s="3" t="s">
        <v>42893</v>
      </c>
      <c r="M9136" s="3">
        <v>9109.1</v>
      </c>
      <c r="N9136" s="3" t="s">
        <v>42894</v>
      </c>
      <c r="O9136" s="3" t="s">
        <v>42893</v>
      </c>
      <c r="P9136" s="3" t="s">
        <v>42895</v>
      </c>
      <c r="Q9136" s="3" t="s">
        <v>13233</v>
      </c>
      <c r="S9136" s="3" t="s">
        <v>47335</v>
      </c>
    </row>
    <row r="9137" spans="1:19" ht="11.25" customHeight="1" x14ac:dyDescent="0.2">
      <c r="A9137" s="5">
        <v>9099</v>
      </c>
      <c r="B9137" s="5" t="s">
        <v>38130</v>
      </c>
      <c r="C9137" s="5">
        <v>9099.1</v>
      </c>
      <c r="D9137" s="5" t="s">
        <v>38131</v>
      </c>
      <c r="E9137" s="5" t="s">
        <v>38130</v>
      </c>
      <c r="F9137" s="5" t="s">
        <v>38132</v>
      </c>
      <c r="G9137" s="5" t="s">
        <v>13221</v>
      </c>
      <c r="I9137" s="5" t="s">
        <v>41950</v>
      </c>
      <c r="K9137" s="3">
        <v>9110</v>
      </c>
      <c r="L9137" s="3" t="s">
        <v>36554</v>
      </c>
      <c r="M9137" s="3">
        <v>9110.1</v>
      </c>
      <c r="N9137" s="3" t="s">
        <v>36555</v>
      </c>
      <c r="O9137" s="3" t="s">
        <v>36554</v>
      </c>
      <c r="P9137" s="3" t="s">
        <v>36556</v>
      </c>
      <c r="Q9137" s="3" t="s">
        <v>13245</v>
      </c>
      <c r="S9137" s="3" t="s">
        <v>45075</v>
      </c>
    </row>
    <row r="9138" spans="1:19" ht="11.25" customHeight="1" x14ac:dyDescent="0.2">
      <c r="A9138" s="5">
        <v>9100</v>
      </c>
      <c r="B9138" s="5" t="s">
        <v>38133</v>
      </c>
      <c r="C9138" s="5">
        <v>9100.1</v>
      </c>
      <c r="D9138" s="5" t="s">
        <v>38134</v>
      </c>
      <c r="E9138" s="5" t="s">
        <v>38133</v>
      </c>
      <c r="F9138" s="5" t="s">
        <v>38135</v>
      </c>
      <c r="G9138" s="5" t="s">
        <v>13259</v>
      </c>
      <c r="I9138" s="5" t="s">
        <v>41953</v>
      </c>
      <c r="K9138" s="3">
        <v>9111</v>
      </c>
      <c r="L9138" s="3" t="s">
        <v>29238</v>
      </c>
      <c r="M9138" s="3">
        <v>9111.1</v>
      </c>
      <c r="N9138" s="3" t="s">
        <v>29239</v>
      </c>
      <c r="O9138" s="3" t="s">
        <v>29238</v>
      </c>
      <c r="P9138" s="3" t="s">
        <v>29240</v>
      </c>
      <c r="Q9138" s="3" t="s">
        <v>13221</v>
      </c>
      <c r="S9138" s="3" t="s">
        <v>41153</v>
      </c>
    </row>
    <row r="9139" spans="1:19" ht="11.25" customHeight="1" x14ac:dyDescent="0.2">
      <c r="A9139" s="5">
        <v>9101</v>
      </c>
      <c r="B9139" s="5" t="s">
        <v>38136</v>
      </c>
      <c r="C9139" s="5">
        <v>9101.1</v>
      </c>
      <c r="D9139" s="5" t="s">
        <v>38137</v>
      </c>
      <c r="E9139" s="5" t="s">
        <v>38136</v>
      </c>
      <c r="F9139" s="5" t="s">
        <v>38138</v>
      </c>
      <c r="G9139" s="5" t="s">
        <v>13233</v>
      </c>
      <c r="I9139" s="5" t="s">
        <v>41956</v>
      </c>
      <c r="K9139" s="3">
        <v>9112</v>
      </c>
      <c r="L9139" s="3" t="s">
        <v>37741</v>
      </c>
      <c r="M9139" s="3">
        <v>9112.1</v>
      </c>
      <c r="N9139" s="3" t="s">
        <v>37742</v>
      </c>
      <c r="O9139" s="3" t="s">
        <v>37741</v>
      </c>
      <c r="P9139" s="3" t="s">
        <v>37743</v>
      </c>
      <c r="Q9139" s="3" t="s">
        <v>13259</v>
      </c>
      <c r="S9139" s="3" t="s">
        <v>29149</v>
      </c>
    </row>
    <row r="9140" spans="1:19" ht="11.25" customHeight="1" x14ac:dyDescent="0.2">
      <c r="A9140" s="5">
        <v>9102</v>
      </c>
      <c r="B9140" s="5" t="s">
        <v>38139</v>
      </c>
      <c r="C9140" s="5">
        <v>9102.1</v>
      </c>
      <c r="D9140" s="5" t="s">
        <v>38140</v>
      </c>
      <c r="E9140" s="5" t="s">
        <v>38139</v>
      </c>
      <c r="F9140" s="5" t="s">
        <v>38141</v>
      </c>
      <c r="G9140" s="5" t="s">
        <v>13233</v>
      </c>
      <c r="I9140" s="5" t="s">
        <v>41959</v>
      </c>
      <c r="K9140" s="3">
        <v>9113</v>
      </c>
      <c r="L9140" s="3" t="s">
        <v>39670</v>
      </c>
      <c r="M9140" s="3">
        <v>9113.1</v>
      </c>
      <c r="N9140" s="3" t="s">
        <v>39671</v>
      </c>
      <c r="O9140" s="3" t="s">
        <v>39670</v>
      </c>
      <c r="P9140" s="3" t="s">
        <v>39672</v>
      </c>
      <c r="Q9140" s="3" t="s">
        <v>13233</v>
      </c>
      <c r="S9140" s="3" t="s">
        <v>39174</v>
      </c>
    </row>
    <row r="9141" spans="1:19" ht="11.25" customHeight="1" x14ac:dyDescent="0.2">
      <c r="A9141" s="5">
        <v>9103</v>
      </c>
      <c r="B9141" s="5" t="s">
        <v>38142</v>
      </c>
      <c r="C9141" s="5">
        <v>9103.1</v>
      </c>
      <c r="D9141" s="5" t="s">
        <v>38143</v>
      </c>
      <c r="E9141" s="5" t="s">
        <v>38142</v>
      </c>
      <c r="F9141" s="5" t="s">
        <v>38144</v>
      </c>
      <c r="G9141" s="5" t="s">
        <v>13245</v>
      </c>
      <c r="I9141" s="5" t="s">
        <v>41962</v>
      </c>
      <c r="K9141" s="3">
        <v>9114</v>
      </c>
      <c r="L9141" s="3" t="s">
        <v>37833</v>
      </c>
      <c r="M9141" s="3">
        <v>9114.1</v>
      </c>
      <c r="N9141" s="3" t="s">
        <v>37834</v>
      </c>
      <c r="O9141" s="3" t="s">
        <v>37833</v>
      </c>
      <c r="P9141" s="3" t="s">
        <v>37835</v>
      </c>
      <c r="Q9141" s="3" t="s">
        <v>13245</v>
      </c>
      <c r="S9141" s="3" t="s">
        <v>46105</v>
      </c>
    </row>
    <row r="9142" spans="1:19" ht="11.25" customHeight="1" x14ac:dyDescent="0.2">
      <c r="A9142" s="5">
        <v>9104</v>
      </c>
      <c r="B9142" s="5" t="s">
        <v>38145</v>
      </c>
      <c r="C9142" s="5">
        <v>9104.1</v>
      </c>
      <c r="D9142" s="5" t="s">
        <v>38146</v>
      </c>
      <c r="E9142" s="5" t="s">
        <v>38145</v>
      </c>
      <c r="F9142" s="5" t="s">
        <v>38147</v>
      </c>
      <c r="G9142" s="5" t="s">
        <v>13233</v>
      </c>
      <c r="I9142" s="5" t="s">
        <v>41965</v>
      </c>
      <c r="K9142" s="3">
        <v>9115</v>
      </c>
      <c r="L9142" s="3" t="s">
        <v>44004</v>
      </c>
      <c r="M9142" s="3">
        <v>9115.1</v>
      </c>
      <c r="N9142" s="3" t="s">
        <v>44005</v>
      </c>
      <c r="O9142" s="3" t="s">
        <v>44004</v>
      </c>
      <c r="P9142" s="3" t="s">
        <v>44006</v>
      </c>
      <c r="Q9142" s="3" t="s">
        <v>13221</v>
      </c>
      <c r="S9142" s="3" t="s">
        <v>47779</v>
      </c>
    </row>
    <row r="9143" spans="1:19" ht="11.25" customHeight="1" x14ac:dyDescent="0.2">
      <c r="A9143" s="5">
        <v>9105</v>
      </c>
      <c r="B9143" s="5" t="s">
        <v>38148</v>
      </c>
      <c r="C9143" s="5">
        <v>9105.1</v>
      </c>
      <c r="D9143" s="5" t="s">
        <v>38149</v>
      </c>
      <c r="E9143" s="5" t="s">
        <v>38148</v>
      </c>
      <c r="F9143" s="5" t="s">
        <v>38150</v>
      </c>
      <c r="G9143" s="5" t="s">
        <v>13245</v>
      </c>
      <c r="I9143" s="5" t="s">
        <v>41968</v>
      </c>
      <c r="K9143" s="3">
        <v>9116</v>
      </c>
      <c r="L9143" s="3" t="s">
        <v>30130</v>
      </c>
      <c r="M9143" s="3">
        <v>9116.1</v>
      </c>
      <c r="N9143" s="3" t="s">
        <v>30131</v>
      </c>
      <c r="O9143" s="3" t="s">
        <v>30130</v>
      </c>
      <c r="P9143" s="3" t="s">
        <v>30132</v>
      </c>
      <c r="Q9143" s="3" t="s">
        <v>13233</v>
      </c>
      <c r="S9143" s="3" t="s">
        <v>44046</v>
      </c>
    </row>
    <row r="9144" spans="1:19" ht="11.25" customHeight="1" x14ac:dyDescent="0.2">
      <c r="A9144" s="5">
        <v>9106</v>
      </c>
      <c r="B9144" s="5" t="s">
        <v>38151</v>
      </c>
      <c r="C9144" s="5">
        <v>9106.1</v>
      </c>
      <c r="D9144" s="5" t="s">
        <v>13226</v>
      </c>
      <c r="E9144" s="5" t="s">
        <v>13226</v>
      </c>
      <c r="F9144" s="5" t="s">
        <v>13226</v>
      </c>
      <c r="G9144" s="5" t="s">
        <v>13226</v>
      </c>
      <c r="I9144" s="5" t="s">
        <v>41971</v>
      </c>
      <c r="K9144" s="3">
        <v>9117</v>
      </c>
      <c r="L9144" s="3" t="s">
        <v>38890</v>
      </c>
      <c r="M9144" s="3">
        <v>9117.1</v>
      </c>
      <c r="N9144" s="3" t="s">
        <v>38891</v>
      </c>
      <c r="O9144" s="3" t="s">
        <v>38890</v>
      </c>
      <c r="P9144" s="3" t="s">
        <v>38892</v>
      </c>
      <c r="Q9144" s="3" t="s">
        <v>13245</v>
      </c>
      <c r="S9144" s="3" t="s">
        <v>47525</v>
      </c>
    </row>
    <row r="9145" spans="1:19" ht="11.25" customHeight="1" x14ac:dyDescent="0.2">
      <c r="A9145" s="5">
        <v>9107</v>
      </c>
      <c r="B9145" s="5" t="s">
        <v>38152</v>
      </c>
      <c r="C9145" s="5">
        <v>9107.1</v>
      </c>
      <c r="D9145" s="5" t="s">
        <v>38153</v>
      </c>
      <c r="E9145" s="5" t="s">
        <v>38152</v>
      </c>
      <c r="F9145" s="5" t="s">
        <v>38154</v>
      </c>
      <c r="G9145" s="5" t="s">
        <v>13259</v>
      </c>
      <c r="I9145" s="5" t="s">
        <v>41974</v>
      </c>
      <c r="K9145" s="3">
        <v>9118</v>
      </c>
      <c r="L9145" s="3" t="s">
        <v>43582</v>
      </c>
      <c r="M9145" s="3">
        <v>9118.1</v>
      </c>
      <c r="N9145" s="3" t="s">
        <v>43583</v>
      </c>
      <c r="O9145" s="3" t="s">
        <v>43582</v>
      </c>
      <c r="P9145" s="3" t="s">
        <v>43584</v>
      </c>
      <c r="Q9145" s="3" t="s">
        <v>13245</v>
      </c>
      <c r="S9145" s="3" t="s">
        <v>22979</v>
      </c>
    </row>
    <row r="9146" spans="1:19" ht="11.25" customHeight="1" x14ac:dyDescent="0.2">
      <c r="A9146" s="5">
        <v>9108</v>
      </c>
      <c r="B9146" s="5" t="s">
        <v>38155</v>
      </c>
      <c r="C9146" s="5">
        <v>9108.1</v>
      </c>
      <c r="D9146" s="5" t="s">
        <v>38156</v>
      </c>
      <c r="E9146" s="5" t="s">
        <v>38155</v>
      </c>
      <c r="F9146" s="5" t="s">
        <v>38157</v>
      </c>
      <c r="G9146" s="5" t="s">
        <v>13245</v>
      </c>
      <c r="I9146" s="5" t="s">
        <v>41977</v>
      </c>
      <c r="K9146" s="3">
        <v>9119</v>
      </c>
      <c r="L9146" s="3" t="s">
        <v>38203</v>
      </c>
      <c r="M9146" s="3">
        <v>9119.1</v>
      </c>
      <c r="N9146" s="3" t="s">
        <v>38204</v>
      </c>
      <c r="O9146" s="3" t="s">
        <v>38203</v>
      </c>
      <c r="P9146" s="3" t="s">
        <v>38205</v>
      </c>
      <c r="Q9146" s="3" t="s">
        <v>13259</v>
      </c>
      <c r="S9146" s="3" t="s">
        <v>43532</v>
      </c>
    </row>
    <row r="9147" spans="1:19" ht="11.25" customHeight="1" x14ac:dyDescent="0.2">
      <c r="A9147" s="5">
        <v>9109</v>
      </c>
      <c r="B9147" s="5" t="s">
        <v>38158</v>
      </c>
      <c r="C9147" s="5">
        <v>9109.1</v>
      </c>
      <c r="D9147" s="5" t="s">
        <v>38159</v>
      </c>
      <c r="E9147" s="5" t="s">
        <v>38158</v>
      </c>
      <c r="F9147" s="5" t="s">
        <v>38160</v>
      </c>
      <c r="G9147" s="5" t="s">
        <v>13221</v>
      </c>
      <c r="I9147" s="5" t="s">
        <v>41980</v>
      </c>
      <c r="K9147" s="3">
        <v>9120</v>
      </c>
      <c r="L9147" s="3" t="s">
        <v>31841</v>
      </c>
      <c r="M9147" s="3">
        <v>9120.1</v>
      </c>
      <c r="N9147" s="3" t="s">
        <v>31842</v>
      </c>
      <c r="O9147" s="3" t="s">
        <v>31841</v>
      </c>
      <c r="P9147" s="3" t="s">
        <v>31843</v>
      </c>
      <c r="Q9147" s="3" t="s">
        <v>13221</v>
      </c>
      <c r="S9147" s="3" t="s">
        <v>47308</v>
      </c>
    </row>
    <row r="9148" spans="1:19" ht="11.25" customHeight="1" x14ac:dyDescent="0.2">
      <c r="A9148" s="5">
        <v>9110</v>
      </c>
      <c r="B9148" s="5" t="s">
        <v>38161</v>
      </c>
      <c r="C9148" s="5">
        <v>9110.1</v>
      </c>
      <c r="D9148" s="5" t="s">
        <v>38162</v>
      </c>
      <c r="E9148" s="5" t="s">
        <v>38161</v>
      </c>
      <c r="F9148" s="5" t="s">
        <v>38163</v>
      </c>
      <c r="G9148" s="5" t="s">
        <v>13221</v>
      </c>
      <c r="I9148" s="5" t="s">
        <v>41983</v>
      </c>
      <c r="K9148" s="3">
        <v>9121</v>
      </c>
      <c r="L9148" s="3" t="s">
        <v>39373</v>
      </c>
      <c r="M9148" s="3">
        <v>9121.1</v>
      </c>
      <c r="N9148" s="3" t="s">
        <v>39374</v>
      </c>
      <c r="O9148" s="3" t="s">
        <v>39373</v>
      </c>
      <c r="P9148" s="3" t="s">
        <v>39375</v>
      </c>
      <c r="Q9148" s="3" t="s">
        <v>13259</v>
      </c>
      <c r="S9148" s="3" t="s">
        <v>38739</v>
      </c>
    </row>
    <row r="9149" spans="1:19" ht="11.25" customHeight="1" x14ac:dyDescent="0.2">
      <c r="A9149" s="5">
        <v>9111</v>
      </c>
      <c r="B9149" s="5" t="s">
        <v>38164</v>
      </c>
      <c r="C9149" s="5">
        <v>9111.1</v>
      </c>
      <c r="D9149" s="5" t="s">
        <v>38165</v>
      </c>
      <c r="E9149" s="5" t="s">
        <v>38164</v>
      </c>
      <c r="F9149" s="5" t="s">
        <v>38166</v>
      </c>
      <c r="G9149" s="5" t="s">
        <v>13259</v>
      </c>
      <c r="I9149" s="5" t="s">
        <v>41986</v>
      </c>
      <c r="K9149" s="3">
        <v>9122</v>
      </c>
      <c r="L9149" s="3" t="s">
        <v>41819</v>
      </c>
      <c r="M9149" s="3">
        <v>9122.1</v>
      </c>
      <c r="N9149" s="3" t="s">
        <v>41820</v>
      </c>
      <c r="O9149" s="3" t="s">
        <v>41819</v>
      </c>
      <c r="P9149" s="3" t="s">
        <v>41821</v>
      </c>
      <c r="Q9149" s="3" t="s">
        <v>13492</v>
      </c>
      <c r="S9149" s="3" t="s">
        <v>43684</v>
      </c>
    </row>
    <row r="9150" spans="1:19" ht="11.25" customHeight="1" x14ac:dyDescent="0.2">
      <c r="A9150" s="5">
        <v>9112</v>
      </c>
      <c r="B9150" s="5" t="s">
        <v>38167</v>
      </c>
      <c r="C9150" s="5">
        <v>9112.1</v>
      </c>
      <c r="D9150" s="5" t="s">
        <v>38168</v>
      </c>
      <c r="E9150" s="5" t="s">
        <v>38167</v>
      </c>
      <c r="F9150" s="5" t="s">
        <v>38169</v>
      </c>
      <c r="G9150" s="5" t="s">
        <v>13259</v>
      </c>
      <c r="I9150" s="5" t="s">
        <v>41989</v>
      </c>
      <c r="K9150" s="3">
        <v>9123</v>
      </c>
      <c r="L9150" s="3" t="s">
        <v>36315</v>
      </c>
      <c r="M9150" s="3">
        <v>9123.1</v>
      </c>
      <c r="N9150" s="3" t="s">
        <v>36316</v>
      </c>
      <c r="O9150" s="3" t="s">
        <v>36315</v>
      </c>
      <c r="P9150" s="3" t="s">
        <v>36317</v>
      </c>
      <c r="Q9150" s="3" t="s">
        <v>13233</v>
      </c>
      <c r="S9150" s="3" t="s">
        <v>42127</v>
      </c>
    </row>
    <row r="9151" spans="1:19" ht="11.25" customHeight="1" x14ac:dyDescent="0.2">
      <c r="A9151" s="5">
        <v>9113</v>
      </c>
      <c r="B9151" s="5" t="s">
        <v>38170</v>
      </c>
      <c r="C9151" s="5">
        <v>9113.1</v>
      </c>
      <c r="D9151" s="5" t="s">
        <v>38171</v>
      </c>
      <c r="E9151" s="5" t="s">
        <v>38170</v>
      </c>
      <c r="F9151" s="5" t="s">
        <v>38172</v>
      </c>
      <c r="G9151" s="5" t="s">
        <v>13259</v>
      </c>
      <c r="I9151" s="5" t="s">
        <v>41992</v>
      </c>
      <c r="K9151" s="3">
        <v>9124</v>
      </c>
      <c r="L9151" s="3" t="s">
        <v>41635</v>
      </c>
      <c r="M9151" s="3">
        <v>9124.1</v>
      </c>
      <c r="N9151" s="3" t="s">
        <v>41636</v>
      </c>
      <c r="O9151" s="3" t="s">
        <v>41635</v>
      </c>
      <c r="P9151" s="3" t="s">
        <v>41637</v>
      </c>
      <c r="Q9151" s="3" t="s">
        <v>13285</v>
      </c>
      <c r="S9151" s="3" t="s">
        <v>35972</v>
      </c>
    </row>
    <row r="9152" spans="1:19" ht="11.25" customHeight="1" x14ac:dyDescent="0.2">
      <c r="A9152" s="5">
        <v>9114</v>
      </c>
      <c r="B9152" s="5" t="s">
        <v>38173</v>
      </c>
      <c r="C9152" s="5">
        <v>9114.1</v>
      </c>
      <c r="D9152" s="5" t="s">
        <v>38174</v>
      </c>
      <c r="E9152" s="5" t="s">
        <v>38173</v>
      </c>
      <c r="F9152" s="5" t="s">
        <v>38175</v>
      </c>
      <c r="G9152" s="5" t="s">
        <v>13259</v>
      </c>
      <c r="I9152" s="5" t="s">
        <v>41995</v>
      </c>
      <c r="K9152" s="3">
        <v>9125</v>
      </c>
      <c r="L9152" s="3" t="s">
        <v>39594</v>
      </c>
      <c r="M9152" s="3">
        <v>9125.1</v>
      </c>
      <c r="N9152" s="3" t="s">
        <v>39595</v>
      </c>
      <c r="O9152" s="3" t="s">
        <v>39594</v>
      </c>
      <c r="P9152" s="3" t="s">
        <v>39596</v>
      </c>
      <c r="Q9152" s="3" t="s">
        <v>13221</v>
      </c>
      <c r="S9152" s="3" t="s">
        <v>45094</v>
      </c>
    </row>
    <row r="9153" spans="1:19" ht="11.25" customHeight="1" x14ac:dyDescent="0.2">
      <c r="A9153" s="5">
        <v>9115</v>
      </c>
      <c r="B9153" s="5" t="s">
        <v>38176</v>
      </c>
      <c r="C9153" s="5">
        <v>9115.1</v>
      </c>
      <c r="D9153" s="5" t="s">
        <v>38177</v>
      </c>
      <c r="E9153" s="5" t="s">
        <v>38176</v>
      </c>
      <c r="F9153" s="5" t="s">
        <v>38178</v>
      </c>
      <c r="G9153" s="5" t="s">
        <v>13240</v>
      </c>
      <c r="I9153" s="5" t="s">
        <v>41998</v>
      </c>
      <c r="K9153" s="3">
        <v>9126</v>
      </c>
      <c r="L9153" s="3" t="s">
        <v>30458</v>
      </c>
      <c r="M9153" s="3">
        <v>9126.1</v>
      </c>
      <c r="N9153" s="3" t="s">
        <v>30459</v>
      </c>
      <c r="O9153" s="3" t="s">
        <v>30458</v>
      </c>
      <c r="P9153" s="3" t="s">
        <v>30460</v>
      </c>
      <c r="Q9153" s="3" t="s">
        <v>13233</v>
      </c>
      <c r="S9153" s="3" t="s">
        <v>46413</v>
      </c>
    </row>
    <row r="9154" spans="1:19" ht="11.25" customHeight="1" x14ac:dyDescent="0.2">
      <c r="A9154" s="5">
        <v>9116</v>
      </c>
      <c r="B9154" s="5" t="s">
        <v>38179</v>
      </c>
      <c r="C9154" s="5">
        <v>9116.1</v>
      </c>
      <c r="D9154" s="5" t="s">
        <v>38180</v>
      </c>
      <c r="E9154" s="5" t="s">
        <v>38179</v>
      </c>
      <c r="F9154" s="5" t="s">
        <v>38181</v>
      </c>
      <c r="G9154" s="5" t="s">
        <v>13259</v>
      </c>
      <c r="I9154" s="5" t="s">
        <v>42001</v>
      </c>
      <c r="K9154" s="3">
        <v>9127</v>
      </c>
      <c r="L9154" s="3" t="s">
        <v>38915</v>
      </c>
      <c r="M9154" s="3">
        <v>9127.1</v>
      </c>
      <c r="N9154" s="3" t="s">
        <v>38916</v>
      </c>
      <c r="O9154" s="3" t="s">
        <v>38915</v>
      </c>
      <c r="P9154" s="3" t="s">
        <v>38917</v>
      </c>
      <c r="Q9154" s="3" t="s">
        <v>13245</v>
      </c>
      <c r="S9154" s="3" t="s">
        <v>33078</v>
      </c>
    </row>
    <row r="9155" spans="1:19" ht="11.25" customHeight="1" x14ac:dyDescent="0.2">
      <c r="A9155" s="5">
        <v>9117</v>
      </c>
      <c r="B9155" s="5" t="s">
        <v>38182</v>
      </c>
      <c r="C9155" s="5">
        <v>9117.1</v>
      </c>
      <c r="D9155" s="5" t="s">
        <v>38183</v>
      </c>
      <c r="E9155" s="5" t="s">
        <v>38182</v>
      </c>
      <c r="F9155" s="5" t="s">
        <v>38184</v>
      </c>
      <c r="G9155" s="5" t="s">
        <v>13245</v>
      </c>
      <c r="I9155" s="5" t="s">
        <v>42004</v>
      </c>
      <c r="K9155" s="3">
        <v>9128</v>
      </c>
      <c r="L9155" s="3" t="s">
        <v>39927</v>
      </c>
      <c r="M9155" s="3">
        <v>9128.1</v>
      </c>
      <c r="N9155" s="3" t="s">
        <v>39928</v>
      </c>
      <c r="O9155" s="3" t="s">
        <v>39929</v>
      </c>
      <c r="P9155" s="3" t="s">
        <v>39930</v>
      </c>
      <c r="Q9155" s="3" t="s">
        <v>14744</v>
      </c>
      <c r="S9155" s="3" t="s">
        <v>47022</v>
      </c>
    </row>
    <row r="9156" spans="1:19" ht="11.25" customHeight="1" x14ac:dyDescent="0.2">
      <c r="A9156" s="5">
        <v>9118</v>
      </c>
      <c r="B9156" s="5" t="s">
        <v>38185</v>
      </c>
      <c r="C9156" s="5">
        <v>9118.1</v>
      </c>
      <c r="D9156" s="5" t="s">
        <v>38186</v>
      </c>
      <c r="E9156" s="5" t="s">
        <v>38185</v>
      </c>
      <c r="F9156" s="5" t="s">
        <v>38187</v>
      </c>
      <c r="G9156" s="5" t="s">
        <v>13221</v>
      </c>
      <c r="I9156" s="5" t="s">
        <v>42007</v>
      </c>
      <c r="K9156" s="3">
        <v>9129</v>
      </c>
      <c r="L9156" s="3" t="s">
        <v>37883</v>
      </c>
      <c r="M9156" s="3">
        <v>9129.1</v>
      </c>
      <c r="N9156" s="3" t="s">
        <v>37884</v>
      </c>
      <c r="O9156" s="3" t="s">
        <v>37883</v>
      </c>
      <c r="P9156" s="3" t="s">
        <v>37885</v>
      </c>
      <c r="Q9156" s="3" t="s">
        <v>13259</v>
      </c>
      <c r="S9156" s="3" t="s">
        <v>47344</v>
      </c>
    </row>
    <row r="9157" spans="1:19" ht="11.25" customHeight="1" x14ac:dyDescent="0.2">
      <c r="A9157" s="5">
        <v>9119</v>
      </c>
      <c r="B9157" s="5" t="s">
        <v>38188</v>
      </c>
      <c r="C9157" s="5">
        <v>9119.1</v>
      </c>
      <c r="D9157" s="5" t="s">
        <v>38189</v>
      </c>
      <c r="E9157" s="5" t="s">
        <v>38188</v>
      </c>
      <c r="F9157" s="5" t="s">
        <v>38190</v>
      </c>
      <c r="G9157" s="5" t="s">
        <v>13233</v>
      </c>
      <c r="I9157" s="5" t="s">
        <v>42010</v>
      </c>
      <c r="K9157" s="3">
        <v>9130</v>
      </c>
      <c r="L9157" s="3" t="s">
        <v>41506</v>
      </c>
      <c r="M9157" s="3">
        <v>9130.1</v>
      </c>
      <c r="N9157" s="3" t="s">
        <v>41507</v>
      </c>
      <c r="O9157" s="3" t="s">
        <v>41506</v>
      </c>
      <c r="P9157" s="3" t="s">
        <v>41508</v>
      </c>
      <c r="Q9157" s="3" t="s">
        <v>13259</v>
      </c>
      <c r="S9157" s="3" t="s">
        <v>41416</v>
      </c>
    </row>
    <row r="9158" spans="1:19" ht="11.25" customHeight="1" x14ac:dyDescent="0.2">
      <c r="A9158" s="5">
        <v>9120</v>
      </c>
      <c r="B9158" s="5" t="s">
        <v>38191</v>
      </c>
      <c r="C9158" s="5">
        <v>9120.1</v>
      </c>
      <c r="D9158" s="5" t="s">
        <v>38192</v>
      </c>
      <c r="E9158" s="5" t="s">
        <v>38191</v>
      </c>
      <c r="F9158" s="5" t="s">
        <v>38193</v>
      </c>
      <c r="G9158" s="5" t="s">
        <v>13245</v>
      </c>
      <c r="I9158" s="5" t="s">
        <v>42013</v>
      </c>
      <c r="K9158" s="3">
        <v>9131</v>
      </c>
      <c r="L9158" s="3" t="s">
        <v>39417</v>
      </c>
      <c r="M9158" s="3">
        <v>9131.1</v>
      </c>
      <c r="N9158" s="3" t="s">
        <v>39418</v>
      </c>
      <c r="O9158" s="3" t="s">
        <v>39417</v>
      </c>
      <c r="P9158" s="3" t="s">
        <v>39419</v>
      </c>
      <c r="Q9158" s="3" t="s">
        <v>13221</v>
      </c>
      <c r="S9158" s="3" t="s">
        <v>25123</v>
      </c>
    </row>
    <row r="9159" spans="1:19" ht="11.25" customHeight="1" x14ac:dyDescent="0.2">
      <c r="A9159" s="5">
        <v>9121</v>
      </c>
      <c r="B9159" s="5" t="s">
        <v>38194</v>
      </c>
      <c r="C9159" s="5">
        <v>9121.1</v>
      </c>
      <c r="D9159" s="5" t="s">
        <v>38195</v>
      </c>
      <c r="E9159" s="5" t="s">
        <v>38194</v>
      </c>
      <c r="F9159" s="5" t="s">
        <v>38196</v>
      </c>
      <c r="G9159" s="5" t="s">
        <v>13245</v>
      </c>
      <c r="I9159" s="5" t="s">
        <v>42016</v>
      </c>
      <c r="K9159" s="3">
        <v>9132</v>
      </c>
      <c r="L9159" s="3" t="s">
        <v>18971</v>
      </c>
      <c r="M9159" s="3">
        <v>9132.1</v>
      </c>
      <c r="N9159" s="3" t="s">
        <v>18972</v>
      </c>
      <c r="O9159" s="3" t="s">
        <v>18971</v>
      </c>
      <c r="P9159" s="3" t="s">
        <v>18973</v>
      </c>
      <c r="Q9159" s="3" t="s">
        <v>13233</v>
      </c>
      <c r="S9159" s="3" t="s">
        <v>39835</v>
      </c>
    </row>
    <row r="9160" spans="1:19" ht="11.25" customHeight="1" x14ac:dyDescent="0.2">
      <c r="A9160" s="5">
        <v>9122</v>
      </c>
      <c r="B9160" s="5" t="s">
        <v>38197</v>
      </c>
      <c r="C9160" s="5">
        <v>9122.1</v>
      </c>
      <c r="D9160" s="5" t="s">
        <v>38198</v>
      </c>
      <c r="E9160" s="5" t="s">
        <v>38197</v>
      </c>
      <c r="F9160" s="5" t="s">
        <v>38199</v>
      </c>
      <c r="G9160" s="5" t="s">
        <v>13233</v>
      </c>
      <c r="I9160" s="5" t="s">
        <v>42019</v>
      </c>
      <c r="K9160" s="3">
        <v>9133</v>
      </c>
      <c r="L9160" s="3" t="s">
        <v>47062</v>
      </c>
      <c r="M9160" s="3">
        <v>9133.1</v>
      </c>
      <c r="N9160" s="3" t="s">
        <v>47063</v>
      </c>
      <c r="O9160" s="3" t="s">
        <v>47062</v>
      </c>
      <c r="P9160" s="3" t="s">
        <v>47064</v>
      </c>
      <c r="Q9160" s="3" t="s">
        <v>13259</v>
      </c>
      <c r="S9160" s="3" t="s">
        <v>39763</v>
      </c>
    </row>
    <row r="9161" spans="1:19" ht="11.25" customHeight="1" x14ac:dyDescent="0.2">
      <c r="A9161" s="5">
        <v>9123</v>
      </c>
      <c r="B9161" s="5" t="s">
        <v>38200</v>
      </c>
      <c r="C9161" s="5">
        <v>9123.1</v>
      </c>
      <c r="D9161" s="5" t="s">
        <v>38201</v>
      </c>
      <c r="E9161" s="5" t="s">
        <v>38200</v>
      </c>
      <c r="F9161" s="5" t="s">
        <v>38202</v>
      </c>
      <c r="G9161" s="5" t="s">
        <v>13259</v>
      </c>
      <c r="I9161" s="5" t="s">
        <v>42022</v>
      </c>
      <c r="K9161" s="3">
        <v>9134</v>
      </c>
      <c r="L9161" s="3" t="s">
        <v>46403</v>
      </c>
      <c r="M9161" s="3">
        <v>9134.1</v>
      </c>
      <c r="N9161" s="3" t="s">
        <v>46404</v>
      </c>
      <c r="O9161" s="3" t="s">
        <v>46403</v>
      </c>
      <c r="P9161" s="3" t="s">
        <v>46405</v>
      </c>
      <c r="Q9161" s="3" t="s">
        <v>13221</v>
      </c>
      <c r="S9161" s="3" t="s">
        <v>47123</v>
      </c>
    </row>
    <row r="9162" spans="1:19" ht="11.25" customHeight="1" x14ac:dyDescent="0.2">
      <c r="A9162" s="5">
        <v>9124</v>
      </c>
      <c r="B9162" s="5" t="s">
        <v>38203</v>
      </c>
      <c r="C9162" s="5">
        <v>9124.1</v>
      </c>
      <c r="D9162" s="5" t="s">
        <v>38204</v>
      </c>
      <c r="E9162" s="5" t="s">
        <v>38203</v>
      </c>
      <c r="F9162" s="5" t="s">
        <v>38205</v>
      </c>
      <c r="G9162" s="5" t="s">
        <v>13259</v>
      </c>
      <c r="I9162" s="5" t="s">
        <v>42025</v>
      </c>
      <c r="K9162" s="3">
        <v>9135</v>
      </c>
      <c r="L9162" s="3" t="s">
        <v>42728</v>
      </c>
      <c r="M9162" s="3">
        <v>9135.1</v>
      </c>
      <c r="N9162" s="3" t="s">
        <v>42729</v>
      </c>
      <c r="O9162" s="3" t="s">
        <v>42728</v>
      </c>
      <c r="P9162" s="3" t="s">
        <v>42730</v>
      </c>
      <c r="Q9162" s="3" t="s">
        <v>13233</v>
      </c>
      <c r="S9162" s="3" t="s">
        <v>43966</v>
      </c>
    </row>
    <row r="9163" spans="1:19" ht="11.25" customHeight="1" x14ac:dyDescent="0.2">
      <c r="A9163" s="5">
        <v>9125</v>
      </c>
      <c r="B9163" s="5" t="s">
        <v>38206</v>
      </c>
      <c r="C9163" s="5">
        <v>9125.1</v>
      </c>
      <c r="D9163" s="5" t="s">
        <v>38207</v>
      </c>
      <c r="E9163" s="5" t="s">
        <v>38206</v>
      </c>
      <c r="F9163" s="5" t="s">
        <v>38208</v>
      </c>
      <c r="G9163" s="5" t="s">
        <v>13259</v>
      </c>
      <c r="I9163" s="5" t="s">
        <v>42028</v>
      </c>
      <c r="K9163" s="3">
        <v>9135</v>
      </c>
      <c r="L9163" s="3" t="s">
        <v>42728</v>
      </c>
      <c r="M9163" s="3">
        <v>9135.2000000000007</v>
      </c>
      <c r="N9163" s="3" t="s">
        <v>42731</v>
      </c>
      <c r="O9163" s="3" t="s">
        <v>42728</v>
      </c>
      <c r="P9163" s="3" t="s">
        <v>42730</v>
      </c>
      <c r="Q9163" s="3" t="s">
        <v>13233</v>
      </c>
      <c r="S9163" s="3" t="s">
        <v>47447</v>
      </c>
    </row>
    <row r="9164" spans="1:19" ht="11.25" customHeight="1" x14ac:dyDescent="0.2">
      <c r="A9164" s="5">
        <v>9126</v>
      </c>
      <c r="B9164" s="5" t="s">
        <v>38209</v>
      </c>
      <c r="C9164" s="5">
        <v>9126.1</v>
      </c>
      <c r="D9164" s="5" t="s">
        <v>13226</v>
      </c>
      <c r="E9164" s="5" t="s">
        <v>13226</v>
      </c>
      <c r="F9164" s="5" t="s">
        <v>13226</v>
      </c>
      <c r="G9164" s="5" t="s">
        <v>13226</v>
      </c>
      <c r="I9164" s="5" t="s">
        <v>42031</v>
      </c>
      <c r="K9164" s="3">
        <v>9136</v>
      </c>
      <c r="L9164" s="3" t="s">
        <v>39988</v>
      </c>
      <c r="M9164" s="3">
        <v>9136.1</v>
      </c>
      <c r="N9164" s="3" t="s">
        <v>39989</v>
      </c>
      <c r="O9164" s="3" t="s">
        <v>39988</v>
      </c>
      <c r="P9164" s="3" t="s">
        <v>39990</v>
      </c>
      <c r="Q9164" s="3" t="s">
        <v>13233</v>
      </c>
      <c r="S9164" s="3" t="s">
        <v>43023</v>
      </c>
    </row>
    <row r="9165" spans="1:19" ht="11.25" customHeight="1" x14ac:dyDescent="0.2">
      <c r="A9165" s="5">
        <v>9127</v>
      </c>
      <c r="B9165" s="5" t="s">
        <v>38210</v>
      </c>
      <c r="C9165" s="5">
        <v>9127.1</v>
      </c>
      <c r="D9165" s="5" t="s">
        <v>38211</v>
      </c>
      <c r="E9165" s="5" t="s">
        <v>38210</v>
      </c>
      <c r="F9165" s="5" t="s">
        <v>38212</v>
      </c>
      <c r="G9165" s="5" t="s">
        <v>13245</v>
      </c>
      <c r="I9165" s="5" t="s">
        <v>42034</v>
      </c>
      <c r="K9165" s="3">
        <v>9137</v>
      </c>
      <c r="L9165" s="3" t="s">
        <v>42588</v>
      </c>
      <c r="M9165" s="3">
        <v>9137.1</v>
      </c>
      <c r="N9165" s="3" t="s">
        <v>42589</v>
      </c>
      <c r="O9165" s="3" t="s">
        <v>42588</v>
      </c>
      <c r="P9165" s="3" t="s">
        <v>42590</v>
      </c>
      <c r="Q9165" s="3" t="s">
        <v>13233</v>
      </c>
      <c r="S9165" s="3" t="s">
        <v>40817</v>
      </c>
    </row>
    <row r="9166" spans="1:19" ht="11.25" customHeight="1" x14ac:dyDescent="0.2">
      <c r="A9166" s="5">
        <v>9128</v>
      </c>
      <c r="B9166" s="5" t="s">
        <v>38213</v>
      </c>
      <c r="C9166" s="5">
        <v>9128.1</v>
      </c>
      <c r="D9166" s="5" t="s">
        <v>38214</v>
      </c>
      <c r="E9166" s="5" t="s">
        <v>38213</v>
      </c>
      <c r="F9166" s="5" t="s">
        <v>38215</v>
      </c>
      <c r="G9166" s="5" t="s">
        <v>13245</v>
      </c>
      <c r="I9166" s="5" t="s">
        <v>42038</v>
      </c>
      <c r="K9166" s="3">
        <v>9138</v>
      </c>
      <c r="L9166" s="3" t="s">
        <v>29949</v>
      </c>
      <c r="M9166" s="3">
        <v>9138.1</v>
      </c>
      <c r="N9166" s="3" t="s">
        <v>29950</v>
      </c>
      <c r="O9166" s="3" t="s">
        <v>29949</v>
      </c>
      <c r="P9166" s="3" t="s">
        <v>29951</v>
      </c>
      <c r="Q9166" s="3" t="s">
        <v>19136</v>
      </c>
      <c r="S9166" s="3" t="s">
        <v>47755</v>
      </c>
    </row>
    <row r="9167" spans="1:19" ht="11.25" customHeight="1" x14ac:dyDescent="0.2">
      <c r="A9167" s="5">
        <v>9129</v>
      </c>
      <c r="B9167" s="5" t="s">
        <v>38216</v>
      </c>
      <c r="C9167" s="5">
        <v>9129.1</v>
      </c>
      <c r="D9167" s="5" t="s">
        <v>38217</v>
      </c>
      <c r="E9167" s="5" t="s">
        <v>38216</v>
      </c>
      <c r="F9167" s="5" t="s">
        <v>38218</v>
      </c>
      <c r="G9167" s="5" t="s">
        <v>13259</v>
      </c>
      <c r="I9167" s="5" t="s">
        <v>42041</v>
      </c>
      <c r="K9167" s="3">
        <v>9139</v>
      </c>
      <c r="L9167" s="3" t="s">
        <v>38774</v>
      </c>
      <c r="M9167" s="3">
        <v>9139.1</v>
      </c>
      <c r="N9167" s="3" t="s">
        <v>38775</v>
      </c>
      <c r="O9167" s="3" t="s">
        <v>38774</v>
      </c>
      <c r="P9167" s="3" t="s">
        <v>38776</v>
      </c>
      <c r="Q9167" s="3" t="s">
        <v>13259</v>
      </c>
      <c r="S9167" s="3" t="s">
        <v>35232</v>
      </c>
    </row>
    <row r="9168" spans="1:19" ht="11.25" customHeight="1" x14ac:dyDescent="0.2">
      <c r="A9168" s="5">
        <v>9130</v>
      </c>
      <c r="B9168" s="5" t="s">
        <v>38219</v>
      </c>
      <c r="C9168" s="5">
        <v>9130.1</v>
      </c>
      <c r="D9168" s="5" t="s">
        <v>38220</v>
      </c>
      <c r="E9168" s="5" t="s">
        <v>38219</v>
      </c>
      <c r="F9168" s="5" t="s">
        <v>38221</v>
      </c>
      <c r="G9168" s="5" t="s">
        <v>13221</v>
      </c>
      <c r="I9168" s="5" t="s">
        <v>42044</v>
      </c>
      <c r="K9168" s="3">
        <v>9140</v>
      </c>
      <c r="L9168" s="3" t="s">
        <v>38762</v>
      </c>
      <c r="M9168" s="3">
        <v>9140.1</v>
      </c>
      <c r="N9168" s="3" t="s">
        <v>38763</v>
      </c>
      <c r="O9168" s="3" t="s">
        <v>38762</v>
      </c>
      <c r="P9168" s="3" t="s">
        <v>38764</v>
      </c>
      <c r="Q9168" s="3" t="s">
        <v>13233</v>
      </c>
      <c r="S9168" s="3" t="s">
        <v>44630</v>
      </c>
    </row>
    <row r="9169" spans="1:19" ht="11.25" customHeight="1" x14ac:dyDescent="0.2">
      <c r="A9169" s="5">
        <v>9131</v>
      </c>
      <c r="B9169" s="5" t="s">
        <v>38222</v>
      </c>
      <c r="C9169" s="5">
        <v>9131.1</v>
      </c>
      <c r="D9169" s="5" t="s">
        <v>38223</v>
      </c>
      <c r="E9169" s="5" t="s">
        <v>38222</v>
      </c>
      <c r="F9169" s="5" t="s">
        <v>38224</v>
      </c>
      <c r="G9169" s="5" t="s">
        <v>13259</v>
      </c>
      <c r="I9169" s="5" t="s">
        <v>42048</v>
      </c>
      <c r="K9169" s="3">
        <v>9141</v>
      </c>
      <c r="L9169" s="3" t="s">
        <v>36384</v>
      </c>
      <c r="M9169" s="3">
        <v>9141.1</v>
      </c>
      <c r="N9169" s="3" t="s">
        <v>36385</v>
      </c>
      <c r="O9169" s="3" t="s">
        <v>36386</v>
      </c>
      <c r="P9169" s="3" t="s">
        <v>36387</v>
      </c>
      <c r="Q9169" s="3" t="s">
        <v>36388</v>
      </c>
      <c r="S9169" s="3" t="s">
        <v>45786</v>
      </c>
    </row>
    <row r="9170" spans="1:19" ht="11.25" customHeight="1" x14ac:dyDescent="0.2">
      <c r="A9170" s="5">
        <v>9132</v>
      </c>
      <c r="B9170" s="5" t="s">
        <v>38225</v>
      </c>
      <c r="C9170" s="5">
        <v>9132.1</v>
      </c>
      <c r="D9170" s="5" t="s">
        <v>38226</v>
      </c>
      <c r="E9170" s="5" t="s">
        <v>38225</v>
      </c>
      <c r="F9170" s="5" t="s">
        <v>38227</v>
      </c>
      <c r="G9170" s="5" t="s">
        <v>13259</v>
      </c>
      <c r="I9170" s="5" t="s">
        <v>42051</v>
      </c>
      <c r="K9170" s="3">
        <v>9142</v>
      </c>
      <c r="L9170" s="3" t="s">
        <v>39137</v>
      </c>
      <c r="M9170" s="3">
        <v>9142.1</v>
      </c>
      <c r="N9170" s="3" t="s">
        <v>39138</v>
      </c>
      <c r="O9170" s="3" t="s">
        <v>39137</v>
      </c>
      <c r="P9170" s="3" t="s">
        <v>39139</v>
      </c>
      <c r="Q9170" s="3" t="s">
        <v>13259</v>
      </c>
      <c r="S9170" s="3" t="s">
        <v>43747</v>
      </c>
    </row>
    <row r="9171" spans="1:19" ht="11.25" customHeight="1" x14ac:dyDescent="0.2">
      <c r="A9171" s="5">
        <v>9133</v>
      </c>
      <c r="B9171" s="5" t="s">
        <v>38228</v>
      </c>
      <c r="C9171" s="5">
        <v>9133.1</v>
      </c>
      <c r="D9171" s="5" t="s">
        <v>38229</v>
      </c>
      <c r="E9171" s="5" t="s">
        <v>38228</v>
      </c>
      <c r="F9171" s="5" t="s">
        <v>38230</v>
      </c>
      <c r="G9171" s="5" t="s">
        <v>13259</v>
      </c>
      <c r="I9171" s="5" t="s">
        <v>42054</v>
      </c>
      <c r="K9171" s="3">
        <v>9143</v>
      </c>
      <c r="L9171" s="3" t="s">
        <v>42597</v>
      </c>
      <c r="M9171" s="3">
        <v>9143.1</v>
      </c>
      <c r="N9171" s="3" t="s">
        <v>42598</v>
      </c>
      <c r="O9171" s="3" t="s">
        <v>42597</v>
      </c>
      <c r="P9171" s="3" t="s">
        <v>42599</v>
      </c>
      <c r="Q9171" s="3" t="s">
        <v>13245</v>
      </c>
      <c r="S9171" s="3" t="s">
        <v>44989</v>
      </c>
    </row>
    <row r="9172" spans="1:19" ht="11.25" customHeight="1" x14ac:dyDescent="0.2">
      <c r="A9172" s="5">
        <v>9134</v>
      </c>
      <c r="B9172" s="5" t="s">
        <v>38231</v>
      </c>
      <c r="C9172" s="5">
        <v>9134.1</v>
      </c>
      <c r="D9172" s="5" t="s">
        <v>38232</v>
      </c>
      <c r="E9172" s="5" t="s">
        <v>38231</v>
      </c>
      <c r="F9172" s="5" t="s">
        <v>38233</v>
      </c>
      <c r="G9172" s="5" t="s">
        <v>13245</v>
      </c>
      <c r="I9172" s="5" t="s">
        <v>42057</v>
      </c>
      <c r="K9172" s="3">
        <v>9144</v>
      </c>
      <c r="L9172" s="3" t="s">
        <v>27522</v>
      </c>
      <c r="M9172" s="3">
        <v>9144.1</v>
      </c>
      <c r="N9172" s="3" t="s">
        <v>27523</v>
      </c>
      <c r="O9172" s="3" t="s">
        <v>27522</v>
      </c>
      <c r="P9172" s="3" t="s">
        <v>27524</v>
      </c>
      <c r="Q9172" s="3" t="s">
        <v>13259</v>
      </c>
      <c r="S9172" s="3" t="s">
        <v>39680</v>
      </c>
    </row>
    <row r="9173" spans="1:19" ht="11.25" customHeight="1" x14ac:dyDescent="0.2">
      <c r="A9173" s="5">
        <v>9135</v>
      </c>
      <c r="B9173" s="5" t="s">
        <v>38234</v>
      </c>
      <c r="C9173" s="5">
        <v>9135.1</v>
      </c>
      <c r="D9173" s="5" t="s">
        <v>38235</v>
      </c>
      <c r="E9173" s="5" t="s">
        <v>38234</v>
      </c>
      <c r="F9173" s="5" t="s">
        <v>38236</v>
      </c>
      <c r="G9173" s="5" t="s">
        <v>13245</v>
      </c>
      <c r="I9173" s="5" t="s">
        <v>42060</v>
      </c>
      <c r="K9173" s="3">
        <v>9145</v>
      </c>
      <c r="L9173" s="3" t="s">
        <v>35509</v>
      </c>
      <c r="M9173" s="3">
        <v>9145.1</v>
      </c>
      <c r="N9173" s="3" t="s">
        <v>35510</v>
      </c>
      <c r="O9173" s="3" t="s">
        <v>35509</v>
      </c>
      <c r="P9173" s="3" t="s">
        <v>35511</v>
      </c>
      <c r="Q9173" s="3" t="s">
        <v>13259</v>
      </c>
      <c r="S9173" s="3" t="s">
        <v>40949</v>
      </c>
    </row>
    <row r="9174" spans="1:19" ht="11.25" customHeight="1" x14ac:dyDescent="0.2">
      <c r="A9174" s="5">
        <v>9136</v>
      </c>
      <c r="B9174" s="5" t="s">
        <v>38237</v>
      </c>
      <c r="C9174" s="5">
        <v>9136.1</v>
      </c>
      <c r="D9174" s="5" t="s">
        <v>38238</v>
      </c>
      <c r="E9174" s="5" t="s">
        <v>38237</v>
      </c>
      <c r="F9174" s="5" t="s">
        <v>38239</v>
      </c>
      <c r="G9174" s="5" t="s">
        <v>13221</v>
      </c>
      <c r="I9174" s="5" t="s">
        <v>42063</v>
      </c>
      <c r="K9174" s="3">
        <v>9146</v>
      </c>
      <c r="L9174" s="3" t="s">
        <v>45016</v>
      </c>
      <c r="M9174" s="3">
        <v>9146.1</v>
      </c>
      <c r="N9174" s="3" t="s">
        <v>45017</v>
      </c>
      <c r="O9174" s="3" t="s">
        <v>45016</v>
      </c>
      <c r="P9174" s="3" t="s">
        <v>45018</v>
      </c>
      <c r="Q9174" s="3" t="s">
        <v>13259</v>
      </c>
      <c r="S9174" s="3" t="s">
        <v>43289</v>
      </c>
    </row>
    <row r="9175" spans="1:19" ht="11.25" customHeight="1" x14ac:dyDescent="0.2">
      <c r="A9175" s="5">
        <v>9137</v>
      </c>
      <c r="B9175" s="5" t="s">
        <v>38240</v>
      </c>
      <c r="C9175" s="5">
        <v>9137.1</v>
      </c>
      <c r="D9175" s="5" t="s">
        <v>13226</v>
      </c>
      <c r="E9175" s="5" t="s">
        <v>13226</v>
      </c>
      <c r="F9175" s="5" t="s">
        <v>13226</v>
      </c>
      <c r="G9175" s="5" t="s">
        <v>13226</v>
      </c>
      <c r="I9175" s="5" t="s">
        <v>42066</v>
      </c>
      <c r="K9175" s="3">
        <v>9147</v>
      </c>
      <c r="L9175" s="3" t="s">
        <v>41746</v>
      </c>
      <c r="M9175" s="3">
        <v>9147.1</v>
      </c>
      <c r="N9175" s="3" t="s">
        <v>41747</v>
      </c>
      <c r="O9175" s="3" t="s">
        <v>41746</v>
      </c>
      <c r="P9175" s="3" t="s">
        <v>41748</v>
      </c>
      <c r="Q9175" s="3" t="s">
        <v>13221</v>
      </c>
      <c r="S9175" s="3" t="s">
        <v>43535</v>
      </c>
    </row>
    <row r="9176" spans="1:19" ht="11.25" customHeight="1" x14ac:dyDescent="0.2">
      <c r="A9176" s="5">
        <v>9138</v>
      </c>
      <c r="B9176" s="5" t="s">
        <v>38241</v>
      </c>
      <c r="C9176" s="5">
        <v>9138.1</v>
      </c>
      <c r="D9176" s="5" t="s">
        <v>38242</v>
      </c>
      <c r="E9176" s="5" t="s">
        <v>38241</v>
      </c>
      <c r="F9176" s="5" t="s">
        <v>38243</v>
      </c>
      <c r="G9176" s="5" t="s">
        <v>13221</v>
      </c>
      <c r="I9176" s="5" t="s">
        <v>42069</v>
      </c>
      <c r="K9176" s="3">
        <v>9148</v>
      </c>
      <c r="L9176" s="3" t="s">
        <v>44291</v>
      </c>
      <c r="M9176" s="3">
        <v>9148.1</v>
      </c>
      <c r="N9176" s="3" t="s">
        <v>44292</v>
      </c>
      <c r="O9176" s="3" t="s">
        <v>44291</v>
      </c>
      <c r="P9176" s="3" t="s">
        <v>44293</v>
      </c>
      <c r="Q9176" s="3" t="s">
        <v>13233</v>
      </c>
      <c r="S9176" s="3" t="s">
        <v>41871</v>
      </c>
    </row>
    <row r="9177" spans="1:19" ht="11.25" customHeight="1" x14ac:dyDescent="0.2">
      <c r="A9177" s="5">
        <v>9139</v>
      </c>
      <c r="B9177" s="5" t="s">
        <v>38244</v>
      </c>
      <c r="C9177" s="5">
        <v>9139.1</v>
      </c>
      <c r="D9177" s="5" t="s">
        <v>38245</v>
      </c>
      <c r="E9177" s="5" t="s">
        <v>38244</v>
      </c>
      <c r="F9177" s="5" t="s">
        <v>38246</v>
      </c>
      <c r="G9177" s="5" t="s">
        <v>13233</v>
      </c>
      <c r="I9177" s="5" t="s">
        <v>42072</v>
      </c>
      <c r="K9177" s="3">
        <v>9149</v>
      </c>
      <c r="L9177" s="3" t="s">
        <v>40793</v>
      </c>
      <c r="M9177" s="3">
        <v>9149.1</v>
      </c>
      <c r="N9177" s="3" t="s">
        <v>40794</v>
      </c>
      <c r="O9177" s="3" t="s">
        <v>40793</v>
      </c>
      <c r="P9177" s="3" t="s">
        <v>40795</v>
      </c>
      <c r="Q9177" s="3" t="s">
        <v>13245</v>
      </c>
      <c r="S9177" s="3" t="s">
        <v>44114</v>
      </c>
    </row>
    <row r="9178" spans="1:19" ht="11.25" customHeight="1" x14ac:dyDescent="0.2">
      <c r="A9178" s="5">
        <v>9140</v>
      </c>
      <c r="B9178" s="5" t="s">
        <v>38247</v>
      </c>
      <c r="C9178" s="5">
        <v>9140.1</v>
      </c>
      <c r="D9178" s="5" t="s">
        <v>38248</v>
      </c>
      <c r="E9178" s="5" t="s">
        <v>38247</v>
      </c>
      <c r="F9178" s="5" t="s">
        <v>38249</v>
      </c>
      <c r="G9178" s="5" t="s">
        <v>13233</v>
      </c>
      <c r="I9178" s="5" t="s">
        <v>42075</v>
      </c>
      <c r="K9178" s="3">
        <v>9150</v>
      </c>
      <c r="L9178" s="3" t="s">
        <v>41006</v>
      </c>
      <c r="M9178" s="3">
        <v>9150.1</v>
      </c>
      <c r="N9178" s="3" t="s">
        <v>41007</v>
      </c>
      <c r="O9178" s="3" t="s">
        <v>41006</v>
      </c>
      <c r="P9178" s="3" t="s">
        <v>41008</v>
      </c>
      <c r="Q9178" s="3" t="s">
        <v>13233</v>
      </c>
      <c r="S9178" s="3" t="s">
        <v>46903</v>
      </c>
    </row>
    <row r="9179" spans="1:19" ht="11.25" customHeight="1" x14ac:dyDescent="0.2">
      <c r="A9179" s="5">
        <v>9141</v>
      </c>
      <c r="B9179" s="5" t="s">
        <v>38250</v>
      </c>
      <c r="C9179" s="5">
        <v>9141.1</v>
      </c>
      <c r="D9179" s="5" t="s">
        <v>38251</v>
      </c>
      <c r="E9179" s="5" t="s">
        <v>38250</v>
      </c>
      <c r="F9179" s="5" t="s">
        <v>38252</v>
      </c>
      <c r="G9179" s="5" t="s">
        <v>13259</v>
      </c>
      <c r="I9179" s="5" t="s">
        <v>42078</v>
      </c>
      <c r="K9179" s="3">
        <v>9151</v>
      </c>
      <c r="L9179" s="3" t="s">
        <v>41397</v>
      </c>
      <c r="M9179" s="3">
        <v>9151.1</v>
      </c>
      <c r="N9179" s="3" t="s">
        <v>41398</v>
      </c>
      <c r="O9179" s="3" t="s">
        <v>41397</v>
      </c>
      <c r="P9179" s="3" t="s">
        <v>41399</v>
      </c>
      <c r="Q9179" s="3" t="s">
        <v>13233</v>
      </c>
      <c r="S9179" s="3" t="s">
        <v>41914</v>
      </c>
    </row>
    <row r="9180" spans="1:19" ht="11.25" customHeight="1" x14ac:dyDescent="0.2">
      <c r="A9180" s="5">
        <v>9142</v>
      </c>
      <c r="B9180" s="5" t="s">
        <v>38253</v>
      </c>
      <c r="C9180" s="5">
        <v>9142.1</v>
      </c>
      <c r="D9180" s="5" t="s">
        <v>38254</v>
      </c>
      <c r="E9180" s="5" t="s">
        <v>38253</v>
      </c>
      <c r="F9180" s="5" t="s">
        <v>38255</v>
      </c>
      <c r="G9180" s="5" t="s">
        <v>13245</v>
      </c>
      <c r="I9180" s="5" t="s">
        <v>42081</v>
      </c>
      <c r="K9180" s="3">
        <v>9152</v>
      </c>
      <c r="L9180" s="3" t="s">
        <v>42875</v>
      </c>
      <c r="M9180" s="3">
        <v>9152.1</v>
      </c>
      <c r="N9180" s="3" t="s">
        <v>42876</v>
      </c>
      <c r="O9180" s="3" t="s">
        <v>42875</v>
      </c>
      <c r="P9180" s="3" t="s">
        <v>42877</v>
      </c>
      <c r="Q9180" s="3" t="s">
        <v>13233</v>
      </c>
      <c r="S9180" s="3" t="s">
        <v>46108</v>
      </c>
    </row>
    <row r="9181" spans="1:19" ht="11.25" customHeight="1" x14ac:dyDescent="0.2">
      <c r="A9181" s="5">
        <v>9143</v>
      </c>
      <c r="B9181" s="5" t="s">
        <v>38256</v>
      </c>
      <c r="C9181" s="5">
        <v>9143.1</v>
      </c>
      <c r="D9181" s="5" t="s">
        <v>38257</v>
      </c>
      <c r="E9181" s="5" t="s">
        <v>38256</v>
      </c>
      <c r="F9181" s="5" t="s">
        <v>38258</v>
      </c>
      <c r="G9181" s="5" t="s">
        <v>13245</v>
      </c>
      <c r="I9181" s="5" t="s">
        <v>42084</v>
      </c>
      <c r="K9181" s="3">
        <v>9153</v>
      </c>
      <c r="L9181" s="3" t="s">
        <v>35435</v>
      </c>
      <c r="M9181" s="3">
        <v>9153.1</v>
      </c>
      <c r="N9181" s="3" t="s">
        <v>35436</v>
      </c>
      <c r="O9181" s="3" t="s">
        <v>35435</v>
      </c>
      <c r="P9181" s="3" t="s">
        <v>35437</v>
      </c>
      <c r="Q9181" s="3" t="s">
        <v>13221</v>
      </c>
      <c r="S9181" s="3" t="s">
        <v>44553</v>
      </c>
    </row>
    <row r="9182" spans="1:19" ht="11.25" customHeight="1" x14ac:dyDescent="0.2">
      <c r="A9182" s="5">
        <v>9144</v>
      </c>
      <c r="B9182" s="5" t="s">
        <v>38259</v>
      </c>
      <c r="C9182" s="5">
        <v>9144.1</v>
      </c>
      <c r="D9182" s="5" t="s">
        <v>38260</v>
      </c>
      <c r="E9182" s="5" t="s">
        <v>38259</v>
      </c>
      <c r="F9182" s="5" t="s">
        <v>38261</v>
      </c>
      <c r="G9182" s="5" t="s">
        <v>13221</v>
      </c>
      <c r="I9182" s="5" t="s">
        <v>42087</v>
      </c>
      <c r="K9182" s="3">
        <v>9154</v>
      </c>
      <c r="L9182" s="3" t="s">
        <v>40304</v>
      </c>
      <c r="M9182" s="3">
        <v>9154.1</v>
      </c>
      <c r="N9182" s="3" t="s">
        <v>40305</v>
      </c>
      <c r="O9182" s="3" t="s">
        <v>40304</v>
      </c>
      <c r="P9182" s="3" t="s">
        <v>40306</v>
      </c>
      <c r="Q9182" s="3" t="s">
        <v>13221</v>
      </c>
      <c r="S9182" s="3" t="s">
        <v>46015</v>
      </c>
    </row>
    <row r="9183" spans="1:19" ht="11.25" customHeight="1" x14ac:dyDescent="0.2">
      <c r="A9183" s="5">
        <v>9145</v>
      </c>
      <c r="B9183" s="5" t="s">
        <v>38262</v>
      </c>
      <c r="C9183" s="5">
        <v>9145.1</v>
      </c>
      <c r="D9183" s="5" t="s">
        <v>38263</v>
      </c>
      <c r="E9183" s="5" t="s">
        <v>38262</v>
      </c>
      <c r="F9183" s="5" t="s">
        <v>38264</v>
      </c>
      <c r="G9183" s="5" t="s">
        <v>13245</v>
      </c>
      <c r="I9183" s="5" t="s">
        <v>42090</v>
      </c>
      <c r="K9183" s="3">
        <v>9155</v>
      </c>
      <c r="L9183" s="3" t="s">
        <v>30022</v>
      </c>
      <c r="M9183" s="3">
        <v>9155.1</v>
      </c>
      <c r="N9183" s="3" t="s">
        <v>30023</v>
      </c>
      <c r="O9183" s="3" t="s">
        <v>30022</v>
      </c>
      <c r="P9183" s="3" t="s">
        <v>30024</v>
      </c>
      <c r="Q9183" s="3" t="s">
        <v>13221</v>
      </c>
      <c r="S9183" s="3" t="s">
        <v>34202</v>
      </c>
    </row>
    <row r="9184" spans="1:19" ht="11.25" customHeight="1" x14ac:dyDescent="0.2">
      <c r="A9184" s="5">
        <v>9146</v>
      </c>
      <c r="B9184" s="5" t="s">
        <v>38265</v>
      </c>
      <c r="C9184" s="5">
        <v>9146.1</v>
      </c>
      <c r="D9184" s="5" t="s">
        <v>38266</v>
      </c>
      <c r="E9184" s="5" t="s">
        <v>38265</v>
      </c>
      <c r="F9184" s="5" t="s">
        <v>38267</v>
      </c>
      <c r="G9184" s="5" t="s">
        <v>13221</v>
      </c>
      <c r="I9184" s="5" t="s">
        <v>42093</v>
      </c>
      <c r="K9184" s="3">
        <v>9156</v>
      </c>
      <c r="L9184" s="3" t="s">
        <v>44667</v>
      </c>
      <c r="M9184" s="3">
        <v>9156.1</v>
      </c>
      <c r="N9184" s="3" t="s">
        <v>44668</v>
      </c>
      <c r="O9184" s="3" t="s">
        <v>44667</v>
      </c>
      <c r="P9184" s="3" t="s">
        <v>44669</v>
      </c>
      <c r="Q9184" s="3" t="s">
        <v>13233</v>
      </c>
      <c r="S9184" s="3" t="s">
        <v>40496</v>
      </c>
    </row>
    <row r="9185" spans="1:19" ht="11.25" customHeight="1" x14ac:dyDescent="0.2">
      <c r="A9185" s="5">
        <v>9147</v>
      </c>
      <c r="B9185" s="5" t="s">
        <v>38268</v>
      </c>
      <c r="C9185" s="5">
        <v>9147.1</v>
      </c>
      <c r="D9185" s="5" t="s">
        <v>38269</v>
      </c>
      <c r="E9185" s="5" t="s">
        <v>38268</v>
      </c>
      <c r="F9185" s="5" t="s">
        <v>38270</v>
      </c>
      <c r="G9185" s="5" t="s">
        <v>13245</v>
      </c>
      <c r="I9185" s="5" t="s">
        <v>42096</v>
      </c>
      <c r="K9185" s="3">
        <v>9157</v>
      </c>
      <c r="L9185" s="3" t="s">
        <v>35034</v>
      </c>
      <c r="M9185" s="3">
        <v>9157.1</v>
      </c>
      <c r="N9185" s="3" t="s">
        <v>35038</v>
      </c>
      <c r="O9185" s="3" t="s">
        <v>35034</v>
      </c>
      <c r="P9185" s="3" t="s">
        <v>35039</v>
      </c>
      <c r="Q9185" s="3" t="s">
        <v>13492</v>
      </c>
      <c r="S9185" s="3" t="s">
        <v>45036</v>
      </c>
    </row>
    <row r="9186" spans="1:19" ht="11.25" customHeight="1" x14ac:dyDescent="0.2">
      <c r="A9186" s="5">
        <v>9148</v>
      </c>
      <c r="B9186" s="5" t="s">
        <v>38271</v>
      </c>
      <c r="C9186" s="5">
        <v>9148.1</v>
      </c>
      <c r="D9186" s="5" t="s">
        <v>38272</v>
      </c>
      <c r="E9186" s="5" t="s">
        <v>38271</v>
      </c>
      <c r="F9186" s="5" t="s">
        <v>38273</v>
      </c>
      <c r="G9186" s="5" t="s">
        <v>13233</v>
      </c>
      <c r="I9186" s="5" t="s">
        <v>42099</v>
      </c>
      <c r="K9186" s="3">
        <v>9157</v>
      </c>
      <c r="L9186" s="3" t="s">
        <v>35034</v>
      </c>
      <c r="M9186" s="3">
        <v>9157.2000000000007</v>
      </c>
      <c r="N9186" s="3" t="s">
        <v>35035</v>
      </c>
      <c r="O9186" s="3" t="s">
        <v>35036</v>
      </c>
      <c r="P9186" s="3" t="s">
        <v>35037</v>
      </c>
      <c r="Q9186" s="3" t="s">
        <v>13492</v>
      </c>
      <c r="S9186" s="3" t="s">
        <v>43243</v>
      </c>
    </row>
    <row r="9187" spans="1:19" ht="11.25" customHeight="1" x14ac:dyDescent="0.2">
      <c r="A9187" s="5">
        <v>9149</v>
      </c>
      <c r="B9187" s="5" t="s">
        <v>38274</v>
      </c>
      <c r="C9187" s="5">
        <v>9149.1</v>
      </c>
      <c r="D9187" s="5" t="s">
        <v>38275</v>
      </c>
      <c r="E9187" s="5" t="s">
        <v>38274</v>
      </c>
      <c r="F9187" s="5" t="s">
        <v>38276</v>
      </c>
      <c r="G9187" s="5" t="s">
        <v>13245</v>
      </c>
      <c r="I9187" s="5" t="s">
        <v>42102</v>
      </c>
      <c r="K9187" s="3">
        <v>9158</v>
      </c>
      <c r="L9187" s="3" t="s">
        <v>35075</v>
      </c>
      <c r="M9187" s="3">
        <v>9158.1</v>
      </c>
      <c r="N9187" s="3" t="s">
        <v>35076</v>
      </c>
      <c r="O9187" s="3" t="s">
        <v>35075</v>
      </c>
      <c r="P9187" s="3" t="s">
        <v>35077</v>
      </c>
      <c r="Q9187" s="3" t="s">
        <v>13245</v>
      </c>
      <c r="S9187" s="3" t="s">
        <v>49841</v>
      </c>
    </row>
    <row r="9188" spans="1:19" ht="11.25" customHeight="1" x14ac:dyDescent="0.2">
      <c r="A9188" s="5">
        <v>9150</v>
      </c>
      <c r="B9188" s="5" t="s">
        <v>38277</v>
      </c>
      <c r="C9188" s="5">
        <v>9150.1</v>
      </c>
      <c r="D9188" s="5" t="s">
        <v>38278</v>
      </c>
      <c r="E9188" s="5" t="s">
        <v>38277</v>
      </c>
      <c r="F9188" s="5" t="s">
        <v>38279</v>
      </c>
      <c r="G9188" s="5" t="s">
        <v>13233</v>
      </c>
      <c r="I9188" s="5" t="s">
        <v>42105</v>
      </c>
      <c r="K9188" s="3">
        <v>9159</v>
      </c>
      <c r="L9188" s="3" t="s">
        <v>43959</v>
      </c>
      <c r="M9188" s="3">
        <v>9159.1</v>
      </c>
      <c r="N9188" s="3" t="s">
        <v>43960</v>
      </c>
      <c r="O9188" s="3" t="s">
        <v>43959</v>
      </c>
      <c r="P9188" s="3" t="s">
        <v>43961</v>
      </c>
      <c r="Q9188" s="3" t="s">
        <v>13233</v>
      </c>
      <c r="S9188" s="3" t="s">
        <v>45199</v>
      </c>
    </row>
    <row r="9189" spans="1:19" ht="11.25" customHeight="1" x14ac:dyDescent="0.2">
      <c r="A9189" s="5">
        <v>9151</v>
      </c>
      <c r="B9189" s="5" t="s">
        <v>38280</v>
      </c>
      <c r="C9189" s="5">
        <v>9151.1</v>
      </c>
      <c r="D9189" s="5" t="s">
        <v>38281</v>
      </c>
      <c r="E9189" s="5" t="s">
        <v>38280</v>
      </c>
      <c r="F9189" s="5" t="s">
        <v>38282</v>
      </c>
      <c r="G9189" s="5" t="s">
        <v>13233</v>
      </c>
      <c r="I9189" s="5" t="s">
        <v>42108</v>
      </c>
      <c r="K9189" s="3">
        <v>9160</v>
      </c>
      <c r="L9189" s="3" t="s">
        <v>31376</v>
      </c>
      <c r="M9189" s="3">
        <v>9160.1</v>
      </c>
      <c r="N9189" s="3" t="s">
        <v>31377</v>
      </c>
      <c r="O9189" s="3" t="s">
        <v>31376</v>
      </c>
      <c r="P9189" s="3" t="s">
        <v>31378</v>
      </c>
      <c r="Q9189" s="3" t="s">
        <v>13245</v>
      </c>
      <c r="S9189" s="3" t="s">
        <v>41710</v>
      </c>
    </row>
    <row r="9190" spans="1:19" ht="11.25" customHeight="1" x14ac:dyDescent="0.2">
      <c r="A9190" s="5">
        <v>9152</v>
      </c>
      <c r="B9190" s="5" t="s">
        <v>38283</v>
      </c>
      <c r="C9190" s="5">
        <v>9152.1</v>
      </c>
      <c r="D9190" s="5" t="s">
        <v>38284</v>
      </c>
      <c r="E9190" s="5" t="s">
        <v>38283</v>
      </c>
      <c r="F9190" s="5" t="s">
        <v>38285</v>
      </c>
      <c r="G9190" s="5" t="s">
        <v>13221</v>
      </c>
      <c r="I9190" s="5" t="s">
        <v>42111</v>
      </c>
      <c r="K9190" s="3">
        <v>9161</v>
      </c>
      <c r="L9190" s="3" t="s">
        <v>42310</v>
      </c>
      <c r="M9190" s="3">
        <v>9161.1</v>
      </c>
      <c r="N9190" s="3" t="s">
        <v>42311</v>
      </c>
      <c r="O9190" s="3" t="s">
        <v>42310</v>
      </c>
      <c r="P9190" s="3" t="s">
        <v>42312</v>
      </c>
      <c r="Q9190" s="3" t="s">
        <v>13221</v>
      </c>
      <c r="S9190" s="3" t="s">
        <v>43274</v>
      </c>
    </row>
    <row r="9191" spans="1:19" ht="11.25" customHeight="1" x14ac:dyDescent="0.2">
      <c r="A9191" s="5">
        <v>9153</v>
      </c>
      <c r="B9191" s="5" t="s">
        <v>38286</v>
      </c>
      <c r="C9191" s="5">
        <v>9153.1</v>
      </c>
      <c r="D9191" s="5" t="s">
        <v>38287</v>
      </c>
      <c r="E9191" s="5" t="s">
        <v>38286</v>
      </c>
      <c r="F9191" s="5" t="s">
        <v>38288</v>
      </c>
      <c r="G9191" s="5" t="s">
        <v>13221</v>
      </c>
      <c r="I9191" s="5" t="s">
        <v>42114</v>
      </c>
      <c r="K9191" s="3">
        <v>9162</v>
      </c>
      <c r="L9191" s="3" t="s">
        <v>38866</v>
      </c>
      <c r="M9191" s="3">
        <v>9162.1</v>
      </c>
      <c r="N9191" s="3" t="s">
        <v>38867</v>
      </c>
      <c r="O9191" s="3" t="s">
        <v>38866</v>
      </c>
      <c r="P9191" s="3" t="s">
        <v>38868</v>
      </c>
      <c r="Q9191" s="3" t="s">
        <v>13245</v>
      </c>
      <c r="S9191" s="3" t="s">
        <v>44860</v>
      </c>
    </row>
    <row r="9192" spans="1:19" ht="11.25" customHeight="1" x14ac:dyDescent="0.2">
      <c r="A9192" s="5">
        <v>9154</v>
      </c>
      <c r="B9192" s="5" t="s">
        <v>38289</v>
      </c>
      <c r="C9192" s="5">
        <v>9154.1</v>
      </c>
      <c r="D9192" s="5" t="s">
        <v>38290</v>
      </c>
      <c r="E9192" s="5" t="s">
        <v>38289</v>
      </c>
      <c r="F9192" s="5" t="s">
        <v>38291</v>
      </c>
      <c r="G9192" s="5" t="s">
        <v>13245</v>
      </c>
      <c r="I9192" s="5" t="s">
        <v>42118</v>
      </c>
      <c r="K9192" s="3">
        <v>9163</v>
      </c>
      <c r="L9192" s="3" t="s">
        <v>32781</v>
      </c>
      <c r="M9192" s="3">
        <v>9163.1</v>
      </c>
      <c r="N9192" s="3" t="s">
        <v>32782</v>
      </c>
      <c r="O9192" s="3" t="s">
        <v>32781</v>
      </c>
      <c r="P9192" s="3" t="s">
        <v>32783</v>
      </c>
      <c r="Q9192" s="3" t="s">
        <v>13259</v>
      </c>
      <c r="S9192" s="3" t="s">
        <v>41273</v>
      </c>
    </row>
    <row r="9193" spans="1:19" ht="11.25" customHeight="1" x14ac:dyDescent="0.2">
      <c r="A9193" s="5">
        <v>9155</v>
      </c>
      <c r="B9193" s="5" t="s">
        <v>38292</v>
      </c>
      <c r="C9193" s="5">
        <v>9155.1</v>
      </c>
      <c r="D9193" s="5" t="s">
        <v>38293</v>
      </c>
      <c r="E9193" s="5" t="s">
        <v>38292</v>
      </c>
      <c r="F9193" s="5" t="s">
        <v>38294</v>
      </c>
      <c r="G9193" s="5" t="s">
        <v>13221</v>
      </c>
      <c r="I9193" s="5" t="s">
        <v>42121</v>
      </c>
      <c r="K9193" s="3">
        <v>9164</v>
      </c>
      <c r="L9193" s="3" t="s">
        <v>39306</v>
      </c>
      <c r="M9193" s="3">
        <v>9164.1</v>
      </c>
      <c r="N9193" s="3" t="s">
        <v>39307</v>
      </c>
      <c r="O9193" s="3" t="s">
        <v>39306</v>
      </c>
      <c r="P9193" s="3" t="s">
        <v>39308</v>
      </c>
      <c r="Q9193" s="3" t="s">
        <v>13221</v>
      </c>
      <c r="S9193" s="3" t="s">
        <v>29259</v>
      </c>
    </row>
    <row r="9194" spans="1:19" ht="11.25" customHeight="1" x14ac:dyDescent="0.2">
      <c r="A9194" s="5">
        <v>9156</v>
      </c>
      <c r="B9194" s="5" t="s">
        <v>38295</v>
      </c>
      <c r="C9194" s="5">
        <v>9156.1</v>
      </c>
      <c r="D9194" s="5" t="s">
        <v>38296</v>
      </c>
      <c r="E9194" s="5" t="s">
        <v>38295</v>
      </c>
      <c r="F9194" s="5" t="s">
        <v>38297</v>
      </c>
      <c r="G9194" s="5" t="s">
        <v>13245</v>
      </c>
      <c r="I9194" s="5" t="s">
        <v>42124</v>
      </c>
      <c r="K9194" s="3">
        <v>9165</v>
      </c>
      <c r="L9194" s="3" t="s">
        <v>15492</v>
      </c>
      <c r="M9194" s="3">
        <v>9165.1</v>
      </c>
      <c r="N9194" s="3" t="s">
        <v>13226</v>
      </c>
      <c r="O9194" s="3" t="s">
        <v>13226</v>
      </c>
      <c r="P9194" s="3" t="s">
        <v>13226</v>
      </c>
      <c r="Q9194" s="3" t="s">
        <v>13226</v>
      </c>
      <c r="S9194" s="3" t="s">
        <v>43875</v>
      </c>
    </row>
    <row r="9195" spans="1:19" ht="11.25" customHeight="1" x14ac:dyDescent="0.2">
      <c r="A9195" s="5">
        <v>9157</v>
      </c>
      <c r="B9195" s="5" t="s">
        <v>38298</v>
      </c>
      <c r="C9195" s="5">
        <v>9157.1</v>
      </c>
      <c r="D9195" s="5" t="s">
        <v>38299</v>
      </c>
      <c r="E9195" s="5" t="s">
        <v>38298</v>
      </c>
      <c r="F9195" s="5" t="s">
        <v>38300</v>
      </c>
      <c r="G9195" s="5" t="s">
        <v>13221</v>
      </c>
      <c r="I9195" s="5" t="s">
        <v>42127</v>
      </c>
      <c r="K9195" s="3">
        <v>9166</v>
      </c>
      <c r="L9195" s="3" t="s">
        <v>45950</v>
      </c>
      <c r="M9195" s="3">
        <v>9166.1</v>
      </c>
      <c r="N9195" s="3" t="s">
        <v>45951</v>
      </c>
      <c r="O9195" s="3" t="s">
        <v>45950</v>
      </c>
      <c r="P9195" s="3" t="s">
        <v>45952</v>
      </c>
      <c r="Q9195" s="3" t="s">
        <v>13233</v>
      </c>
      <c r="S9195" s="3" t="s">
        <v>43362</v>
      </c>
    </row>
    <row r="9196" spans="1:19" ht="11.25" customHeight="1" x14ac:dyDescent="0.2">
      <c r="A9196" s="5">
        <v>9158</v>
      </c>
      <c r="B9196" s="5" t="s">
        <v>38301</v>
      </c>
      <c r="C9196" s="5">
        <v>9158.1</v>
      </c>
      <c r="D9196" s="5" t="s">
        <v>38302</v>
      </c>
      <c r="E9196" s="5" t="s">
        <v>38301</v>
      </c>
      <c r="F9196" s="5" t="s">
        <v>38303</v>
      </c>
      <c r="G9196" s="5" t="s">
        <v>13245</v>
      </c>
      <c r="I9196" s="5" t="s">
        <v>42130</v>
      </c>
      <c r="K9196" s="3">
        <v>9167</v>
      </c>
      <c r="L9196" s="3" t="s">
        <v>32528</v>
      </c>
      <c r="M9196" s="3">
        <v>9167.1</v>
      </c>
      <c r="N9196" s="3" t="s">
        <v>32529</v>
      </c>
      <c r="O9196" s="3" t="s">
        <v>32528</v>
      </c>
      <c r="P9196" s="3" t="s">
        <v>32530</v>
      </c>
      <c r="Q9196" s="3" t="s">
        <v>13221</v>
      </c>
      <c r="S9196" s="3" t="s">
        <v>41847</v>
      </c>
    </row>
    <row r="9197" spans="1:19" ht="11.25" customHeight="1" x14ac:dyDescent="0.2">
      <c r="A9197" s="5">
        <v>9159</v>
      </c>
      <c r="B9197" s="5" t="s">
        <v>38304</v>
      </c>
      <c r="C9197" s="5">
        <v>9159.1</v>
      </c>
      <c r="D9197" s="5" t="s">
        <v>38305</v>
      </c>
      <c r="E9197" s="5" t="s">
        <v>38304</v>
      </c>
      <c r="F9197" s="5" t="s">
        <v>38306</v>
      </c>
      <c r="G9197" s="5" t="s">
        <v>13245</v>
      </c>
      <c r="I9197" s="5" t="s">
        <v>42133</v>
      </c>
      <c r="K9197" s="3">
        <v>9168</v>
      </c>
      <c r="L9197" s="3" t="s">
        <v>41991</v>
      </c>
      <c r="M9197" s="3">
        <v>9168.1</v>
      </c>
      <c r="N9197" s="3" t="s">
        <v>41992</v>
      </c>
      <c r="O9197" s="3" t="s">
        <v>41991</v>
      </c>
      <c r="P9197" s="3" t="s">
        <v>41993</v>
      </c>
      <c r="Q9197" s="3" t="s">
        <v>13233</v>
      </c>
      <c r="S9197" s="3" t="s">
        <v>40411</v>
      </c>
    </row>
    <row r="9198" spans="1:19" ht="11.25" customHeight="1" x14ac:dyDescent="0.2">
      <c r="A9198" s="5">
        <v>9160</v>
      </c>
      <c r="B9198" s="5" t="s">
        <v>38307</v>
      </c>
      <c r="C9198" s="5">
        <v>9160.1</v>
      </c>
      <c r="D9198" s="5" t="s">
        <v>38308</v>
      </c>
      <c r="E9198" s="5" t="s">
        <v>38307</v>
      </c>
      <c r="F9198" s="5" t="s">
        <v>38309</v>
      </c>
      <c r="G9198" s="5" t="s">
        <v>13233</v>
      </c>
      <c r="I9198" s="5" t="s">
        <v>42136</v>
      </c>
      <c r="K9198" s="3">
        <v>9169</v>
      </c>
      <c r="L9198" s="3" t="s">
        <v>44455</v>
      </c>
      <c r="M9198" s="3">
        <v>9169.1</v>
      </c>
      <c r="N9198" s="3" t="s">
        <v>44456</v>
      </c>
      <c r="O9198" s="3" t="s">
        <v>44455</v>
      </c>
      <c r="P9198" s="3" t="s">
        <v>44457</v>
      </c>
      <c r="Q9198" s="3" t="s">
        <v>13233</v>
      </c>
      <c r="S9198" s="3" t="s">
        <v>39009</v>
      </c>
    </row>
    <row r="9199" spans="1:19" ht="11.25" customHeight="1" x14ac:dyDescent="0.2">
      <c r="A9199" s="5">
        <v>9161</v>
      </c>
      <c r="B9199" s="5" t="s">
        <v>38310</v>
      </c>
      <c r="C9199" s="5">
        <v>9161.1</v>
      </c>
      <c r="D9199" s="5" t="s">
        <v>38311</v>
      </c>
      <c r="E9199" s="5" t="s">
        <v>38310</v>
      </c>
      <c r="F9199" s="5" t="s">
        <v>38312</v>
      </c>
      <c r="G9199" s="5" t="s">
        <v>13221</v>
      </c>
      <c r="I9199" s="5" t="s">
        <v>42139</v>
      </c>
      <c r="K9199" s="3">
        <v>9170</v>
      </c>
      <c r="L9199" s="3" t="s">
        <v>47728</v>
      </c>
      <c r="M9199" s="3">
        <v>9170.1</v>
      </c>
      <c r="N9199" s="3" t="s">
        <v>13226</v>
      </c>
      <c r="O9199" s="3" t="s">
        <v>13226</v>
      </c>
      <c r="P9199" s="3" t="s">
        <v>13226</v>
      </c>
      <c r="Q9199" s="3" t="s">
        <v>13226</v>
      </c>
      <c r="S9199" s="3" t="s">
        <v>43271</v>
      </c>
    </row>
    <row r="9200" spans="1:19" ht="11.25" customHeight="1" x14ac:dyDescent="0.2">
      <c r="A9200" s="5">
        <v>9162</v>
      </c>
      <c r="B9200" s="5" t="s">
        <v>38313</v>
      </c>
      <c r="C9200" s="5">
        <v>9162.1</v>
      </c>
      <c r="D9200" s="5" t="s">
        <v>38314</v>
      </c>
      <c r="E9200" s="5" t="s">
        <v>38313</v>
      </c>
      <c r="F9200" s="5" t="s">
        <v>38315</v>
      </c>
      <c r="G9200" s="5" t="s">
        <v>13259</v>
      </c>
      <c r="I9200" s="5" t="s">
        <v>42142</v>
      </c>
      <c r="K9200" s="3">
        <v>9171</v>
      </c>
      <c r="L9200" s="3" t="s">
        <v>38084</v>
      </c>
      <c r="M9200" s="3">
        <v>9171.1</v>
      </c>
      <c r="N9200" s="3" t="s">
        <v>38085</v>
      </c>
      <c r="O9200" s="3" t="s">
        <v>38084</v>
      </c>
      <c r="P9200" s="3" t="s">
        <v>38086</v>
      </c>
      <c r="Q9200" s="3" t="s">
        <v>13221</v>
      </c>
      <c r="S9200" s="3" t="s">
        <v>46127</v>
      </c>
    </row>
    <row r="9201" spans="1:19" ht="11.25" customHeight="1" x14ac:dyDescent="0.2">
      <c r="A9201" s="5">
        <v>9163</v>
      </c>
      <c r="B9201" s="5" t="s">
        <v>38316</v>
      </c>
      <c r="C9201" s="5">
        <v>9163.1</v>
      </c>
      <c r="D9201" s="5" t="s">
        <v>38317</v>
      </c>
      <c r="E9201" s="5" t="s">
        <v>38318</v>
      </c>
      <c r="F9201" s="5" t="s">
        <v>38319</v>
      </c>
      <c r="G9201" s="5" t="s">
        <v>14744</v>
      </c>
      <c r="I9201" s="5" t="s">
        <v>42145</v>
      </c>
      <c r="K9201" s="3">
        <v>9172</v>
      </c>
      <c r="L9201" s="3" t="s">
        <v>43895</v>
      </c>
      <c r="M9201" s="3">
        <v>9172.1</v>
      </c>
      <c r="N9201" s="3" t="s">
        <v>43896</v>
      </c>
      <c r="O9201" s="3" t="s">
        <v>43895</v>
      </c>
      <c r="P9201" s="3" t="s">
        <v>43897</v>
      </c>
      <c r="Q9201" s="3" t="s">
        <v>13233</v>
      </c>
      <c r="S9201" s="3" t="s">
        <v>34241</v>
      </c>
    </row>
    <row r="9202" spans="1:19" ht="11.25" customHeight="1" x14ac:dyDescent="0.2">
      <c r="A9202" s="5">
        <v>9164</v>
      </c>
      <c r="B9202" s="5" t="s">
        <v>38320</v>
      </c>
      <c r="C9202" s="5">
        <v>9164.1</v>
      </c>
      <c r="D9202" s="5" t="s">
        <v>38321</v>
      </c>
      <c r="E9202" s="5" t="s">
        <v>38320</v>
      </c>
      <c r="F9202" s="5" t="s">
        <v>38322</v>
      </c>
      <c r="G9202" s="5" t="s">
        <v>13259</v>
      </c>
      <c r="I9202" s="5" t="s">
        <v>42148</v>
      </c>
      <c r="K9202" s="3">
        <v>9173</v>
      </c>
      <c r="L9202" s="3" t="s">
        <v>41786</v>
      </c>
      <c r="M9202" s="3">
        <v>9173.1</v>
      </c>
      <c r="N9202" s="3" t="s">
        <v>41787</v>
      </c>
      <c r="O9202" s="3" t="s">
        <v>41786</v>
      </c>
      <c r="P9202" s="3" t="s">
        <v>41788</v>
      </c>
      <c r="Q9202" s="3" t="s">
        <v>13233</v>
      </c>
      <c r="S9202" s="3" t="s">
        <v>41573</v>
      </c>
    </row>
    <row r="9203" spans="1:19" ht="11.25" customHeight="1" x14ac:dyDescent="0.2">
      <c r="A9203" s="5">
        <v>9165</v>
      </c>
      <c r="B9203" s="5" t="s">
        <v>379</v>
      </c>
      <c r="C9203" s="5">
        <v>9165.1</v>
      </c>
      <c r="D9203" s="5" t="s">
        <v>13226</v>
      </c>
      <c r="E9203" s="5" t="s">
        <v>13226</v>
      </c>
      <c r="F9203" s="5" t="s">
        <v>13226</v>
      </c>
      <c r="G9203" s="5" t="s">
        <v>13226</v>
      </c>
      <c r="I9203" s="5" t="s">
        <v>42151</v>
      </c>
      <c r="K9203" s="3">
        <v>9174</v>
      </c>
      <c r="L9203" s="3" t="s">
        <v>39325</v>
      </c>
      <c r="M9203" s="3">
        <v>9174.1</v>
      </c>
      <c r="N9203" s="3" t="s">
        <v>39326</v>
      </c>
      <c r="O9203" s="3" t="s">
        <v>39325</v>
      </c>
      <c r="P9203" s="3" t="s">
        <v>39327</v>
      </c>
      <c r="Q9203" s="3" t="s">
        <v>13233</v>
      </c>
      <c r="S9203" s="3" t="s">
        <v>46371</v>
      </c>
    </row>
    <row r="9204" spans="1:19" ht="11.25" customHeight="1" x14ac:dyDescent="0.2">
      <c r="A9204" s="5">
        <v>9166</v>
      </c>
      <c r="B9204" s="5" t="s">
        <v>38323</v>
      </c>
      <c r="C9204" s="5">
        <v>9166.1</v>
      </c>
      <c r="D9204" s="5" t="s">
        <v>38324</v>
      </c>
      <c r="E9204" s="5" t="s">
        <v>38323</v>
      </c>
      <c r="F9204" s="5" t="s">
        <v>38325</v>
      </c>
      <c r="G9204" s="5" t="s">
        <v>13221</v>
      </c>
      <c r="I9204" s="5" t="s">
        <v>42154</v>
      </c>
      <c r="K9204" s="3">
        <v>9175</v>
      </c>
      <c r="L9204" s="3" t="s">
        <v>33667</v>
      </c>
      <c r="M9204" s="3">
        <v>9175.1</v>
      </c>
      <c r="N9204" s="3" t="s">
        <v>33668</v>
      </c>
      <c r="O9204" s="3" t="s">
        <v>33667</v>
      </c>
      <c r="P9204" s="3" t="s">
        <v>33669</v>
      </c>
      <c r="Q9204" s="3" t="s">
        <v>13233</v>
      </c>
      <c r="S9204" s="3" t="s">
        <v>47387</v>
      </c>
    </row>
    <row r="9205" spans="1:19" ht="11.25" customHeight="1" x14ac:dyDescent="0.2">
      <c r="A9205" s="5">
        <v>9167</v>
      </c>
      <c r="B9205" s="5" t="s">
        <v>38326</v>
      </c>
      <c r="C9205" s="5">
        <v>9167.1</v>
      </c>
      <c r="D9205" s="5" t="s">
        <v>38327</v>
      </c>
      <c r="E9205" s="5" t="s">
        <v>38326</v>
      </c>
      <c r="F9205" s="5" t="s">
        <v>38328</v>
      </c>
      <c r="G9205" s="5" t="s">
        <v>13245</v>
      </c>
      <c r="I9205" s="5" t="s">
        <v>42157</v>
      </c>
      <c r="K9205" s="3">
        <v>9176</v>
      </c>
      <c r="L9205" s="3" t="s">
        <v>42735</v>
      </c>
      <c r="M9205" s="3">
        <v>9176.1</v>
      </c>
      <c r="N9205" s="3" t="s">
        <v>42736</v>
      </c>
      <c r="O9205" s="3" t="s">
        <v>42735</v>
      </c>
      <c r="P9205" s="3" t="s">
        <v>42737</v>
      </c>
      <c r="Q9205" s="3" t="s">
        <v>13221</v>
      </c>
      <c r="S9205" s="3" t="s">
        <v>40080</v>
      </c>
    </row>
    <row r="9206" spans="1:19" ht="11.25" customHeight="1" x14ac:dyDescent="0.2">
      <c r="A9206" s="5">
        <v>9168</v>
      </c>
      <c r="B9206" s="5" t="s">
        <v>38329</v>
      </c>
      <c r="C9206" s="5">
        <v>9168.1</v>
      </c>
      <c r="D9206" s="5" t="s">
        <v>38330</v>
      </c>
      <c r="E9206" s="5" t="s">
        <v>38329</v>
      </c>
      <c r="F9206" s="5" t="s">
        <v>38331</v>
      </c>
      <c r="G9206" s="5" t="s">
        <v>13221</v>
      </c>
      <c r="I9206" s="5" t="s">
        <v>42160</v>
      </c>
      <c r="K9206" s="3">
        <v>9177</v>
      </c>
      <c r="L9206" s="3" t="s">
        <v>37489</v>
      </c>
      <c r="M9206" s="3">
        <v>9177.1</v>
      </c>
      <c r="N9206" s="3" t="s">
        <v>37490</v>
      </c>
      <c r="O9206" s="3" t="s">
        <v>37489</v>
      </c>
      <c r="P9206" s="3" t="s">
        <v>37491</v>
      </c>
      <c r="Q9206" s="3" t="s">
        <v>13233</v>
      </c>
      <c r="S9206" s="3" t="s">
        <v>37417</v>
      </c>
    </row>
    <row r="9207" spans="1:19" ht="11.25" customHeight="1" x14ac:dyDescent="0.2">
      <c r="A9207" s="5">
        <v>9169</v>
      </c>
      <c r="B9207" s="5" t="s">
        <v>38332</v>
      </c>
      <c r="C9207" s="5">
        <v>9169.1</v>
      </c>
      <c r="D9207" s="5" t="s">
        <v>38333</v>
      </c>
      <c r="E9207" s="5" t="s">
        <v>38332</v>
      </c>
      <c r="F9207" s="5" t="s">
        <v>38334</v>
      </c>
      <c r="G9207" s="5" t="s">
        <v>13492</v>
      </c>
      <c r="I9207" s="5" t="s">
        <v>42163</v>
      </c>
      <c r="K9207" s="3">
        <v>9178</v>
      </c>
      <c r="L9207" s="3" t="s">
        <v>39176</v>
      </c>
      <c r="M9207" s="3">
        <v>9178.1</v>
      </c>
      <c r="N9207" s="3" t="s">
        <v>39177</v>
      </c>
      <c r="O9207" s="3" t="s">
        <v>39176</v>
      </c>
      <c r="P9207" s="3" t="s">
        <v>39178</v>
      </c>
      <c r="Q9207" s="3" t="s">
        <v>13296</v>
      </c>
      <c r="S9207" s="3" t="s">
        <v>44056</v>
      </c>
    </row>
    <row r="9208" spans="1:19" ht="11.25" customHeight="1" x14ac:dyDescent="0.2">
      <c r="A9208" s="5">
        <v>9170</v>
      </c>
      <c r="B9208" s="5" t="s">
        <v>38335</v>
      </c>
      <c r="C9208" s="5">
        <v>9170.1</v>
      </c>
      <c r="D9208" s="5" t="s">
        <v>38336</v>
      </c>
      <c r="E9208" s="5" t="s">
        <v>38335</v>
      </c>
      <c r="F9208" s="5" t="s">
        <v>38337</v>
      </c>
      <c r="G9208" s="5" t="s">
        <v>13245</v>
      </c>
      <c r="I9208" s="5" t="s">
        <v>42166</v>
      </c>
      <c r="K9208" s="3">
        <v>9179</v>
      </c>
      <c r="L9208" s="3" t="s">
        <v>31601</v>
      </c>
      <c r="M9208" s="3">
        <v>9179.1</v>
      </c>
      <c r="N9208" s="3" t="s">
        <v>31602</v>
      </c>
      <c r="O9208" s="3" t="s">
        <v>31601</v>
      </c>
      <c r="P9208" s="3" t="s">
        <v>31603</v>
      </c>
      <c r="Q9208" s="3" t="s">
        <v>13221</v>
      </c>
      <c r="S9208" s="3" t="s">
        <v>44845</v>
      </c>
    </row>
    <row r="9209" spans="1:19" ht="11.25" customHeight="1" x14ac:dyDescent="0.2">
      <c r="A9209" s="5">
        <v>9171</v>
      </c>
      <c r="B9209" s="5" t="s">
        <v>38338</v>
      </c>
      <c r="C9209" s="5">
        <v>9171.1</v>
      </c>
      <c r="D9209" s="5" t="s">
        <v>38339</v>
      </c>
      <c r="E9209" s="5" t="s">
        <v>38338</v>
      </c>
      <c r="F9209" s="5" t="s">
        <v>38340</v>
      </c>
      <c r="G9209" s="5" t="s">
        <v>13245</v>
      </c>
      <c r="I9209" s="5" t="s">
        <v>42169</v>
      </c>
      <c r="K9209" s="3">
        <v>9180</v>
      </c>
      <c r="L9209" s="3" t="s">
        <v>44862</v>
      </c>
      <c r="M9209" s="3">
        <v>9180.1</v>
      </c>
      <c r="N9209" s="3" t="s">
        <v>44863</v>
      </c>
      <c r="O9209" s="3" t="s">
        <v>44862</v>
      </c>
      <c r="P9209" s="3" t="s">
        <v>44864</v>
      </c>
      <c r="Q9209" s="3" t="s">
        <v>13259</v>
      </c>
      <c r="S9209" s="3" t="s">
        <v>27954</v>
      </c>
    </row>
    <row r="9210" spans="1:19" ht="11.25" customHeight="1" x14ac:dyDescent="0.2">
      <c r="A9210" s="5">
        <v>9172</v>
      </c>
      <c r="B9210" s="5" t="s">
        <v>38341</v>
      </c>
      <c r="C9210" s="5">
        <v>9172.1</v>
      </c>
      <c r="D9210" s="5" t="s">
        <v>38342</v>
      </c>
      <c r="E9210" s="5" t="s">
        <v>38341</v>
      </c>
      <c r="F9210" s="5" t="s">
        <v>38343</v>
      </c>
      <c r="G9210" s="5" t="s">
        <v>13245</v>
      </c>
      <c r="I9210" s="5" t="s">
        <v>42172</v>
      </c>
      <c r="K9210" s="3">
        <v>9181</v>
      </c>
      <c r="L9210" s="3" t="s">
        <v>44028</v>
      </c>
      <c r="M9210" s="3">
        <v>9181.1</v>
      </c>
      <c r="N9210" s="3" t="s">
        <v>44029</v>
      </c>
      <c r="O9210" s="3" t="s">
        <v>44028</v>
      </c>
      <c r="P9210" s="3" t="s">
        <v>44030</v>
      </c>
      <c r="Q9210" s="3" t="s">
        <v>13259</v>
      </c>
      <c r="S9210" s="3" t="s">
        <v>41086</v>
      </c>
    </row>
    <row r="9211" spans="1:19" ht="11.25" customHeight="1" x14ac:dyDescent="0.2">
      <c r="A9211" s="5">
        <v>9173</v>
      </c>
      <c r="B9211" s="5" t="s">
        <v>38344</v>
      </c>
      <c r="C9211" s="5">
        <v>9173.1</v>
      </c>
      <c r="D9211" s="5" t="s">
        <v>38345</v>
      </c>
      <c r="E9211" s="5" t="s">
        <v>38344</v>
      </c>
      <c r="F9211" s="5" t="s">
        <v>38346</v>
      </c>
      <c r="G9211" s="5" t="s">
        <v>13233</v>
      </c>
      <c r="I9211" s="5" t="s">
        <v>42175</v>
      </c>
      <c r="K9211" s="3">
        <v>9182</v>
      </c>
      <c r="L9211" s="3" t="s">
        <v>40969</v>
      </c>
      <c r="M9211" s="3">
        <v>9182.1</v>
      </c>
      <c r="N9211" s="3" t="s">
        <v>40970</v>
      </c>
      <c r="O9211" s="3" t="s">
        <v>40969</v>
      </c>
      <c r="P9211" s="3" t="s">
        <v>40971</v>
      </c>
      <c r="Q9211" s="3" t="s">
        <v>13259</v>
      </c>
      <c r="S9211" s="3" t="s">
        <v>42723</v>
      </c>
    </row>
    <row r="9212" spans="1:19" ht="11.25" customHeight="1" x14ac:dyDescent="0.2">
      <c r="A9212" s="5">
        <v>9174</v>
      </c>
      <c r="B9212" s="5" t="s">
        <v>38347</v>
      </c>
      <c r="C9212" s="5">
        <v>9174.1</v>
      </c>
      <c r="D9212" s="5" t="s">
        <v>38348</v>
      </c>
      <c r="E9212" s="5" t="s">
        <v>38347</v>
      </c>
      <c r="F9212" s="5" t="s">
        <v>38349</v>
      </c>
      <c r="G9212" s="5" t="s">
        <v>13259</v>
      </c>
      <c r="I9212" s="5" t="s">
        <v>42178</v>
      </c>
      <c r="K9212" s="3">
        <v>9183</v>
      </c>
      <c r="L9212" s="3" t="s">
        <v>32024</v>
      </c>
      <c r="M9212" s="3">
        <v>9183.1</v>
      </c>
      <c r="N9212" s="3" t="s">
        <v>32025</v>
      </c>
      <c r="O9212" s="3" t="s">
        <v>32024</v>
      </c>
      <c r="P9212" s="3" t="s">
        <v>32026</v>
      </c>
      <c r="Q9212" s="3" t="s">
        <v>13259</v>
      </c>
      <c r="S9212" s="3" t="s">
        <v>46558</v>
      </c>
    </row>
    <row r="9213" spans="1:19" ht="11.25" customHeight="1" x14ac:dyDescent="0.2">
      <c r="A9213" s="5">
        <v>9175</v>
      </c>
      <c r="B9213" s="5" t="s">
        <v>38350</v>
      </c>
      <c r="C9213" s="5">
        <v>9175.1</v>
      </c>
      <c r="D9213" s="5" t="s">
        <v>38351</v>
      </c>
      <c r="E9213" s="5" t="s">
        <v>38350</v>
      </c>
      <c r="F9213" s="5" t="s">
        <v>38352</v>
      </c>
      <c r="G9213" s="5" t="s">
        <v>13492</v>
      </c>
      <c r="I9213" s="5" t="s">
        <v>42181</v>
      </c>
      <c r="K9213" s="3">
        <v>9184</v>
      </c>
      <c r="L9213" s="3" t="s">
        <v>43180</v>
      </c>
      <c r="M9213" s="3">
        <v>9184.1</v>
      </c>
      <c r="N9213" s="3" t="s">
        <v>43181</v>
      </c>
      <c r="O9213" s="3" t="s">
        <v>43180</v>
      </c>
      <c r="P9213" s="3" t="s">
        <v>43182</v>
      </c>
      <c r="Q9213" s="3" t="s">
        <v>13233</v>
      </c>
      <c r="S9213" s="3" t="s">
        <v>40339</v>
      </c>
    </row>
    <row r="9214" spans="1:19" ht="11.25" customHeight="1" x14ac:dyDescent="0.2">
      <c r="A9214" s="5">
        <v>9176</v>
      </c>
      <c r="B9214" s="5" t="s">
        <v>38353</v>
      </c>
      <c r="C9214" s="5">
        <v>9176.1</v>
      </c>
      <c r="D9214" s="5" t="s">
        <v>38354</v>
      </c>
      <c r="E9214" s="5" t="s">
        <v>38353</v>
      </c>
      <c r="F9214" s="5" t="s">
        <v>38355</v>
      </c>
      <c r="G9214" s="5" t="s">
        <v>13221</v>
      </c>
      <c r="I9214" s="5" t="s">
        <v>42184</v>
      </c>
      <c r="K9214" s="3">
        <v>9185</v>
      </c>
      <c r="L9214" s="3" t="s">
        <v>37365</v>
      </c>
      <c r="M9214" s="3">
        <v>9185.1</v>
      </c>
      <c r="N9214" s="3" t="s">
        <v>37366</v>
      </c>
      <c r="O9214" s="3" t="s">
        <v>37365</v>
      </c>
      <c r="P9214" s="3" t="s">
        <v>37367</v>
      </c>
      <c r="Q9214" s="3" t="s">
        <v>13245</v>
      </c>
      <c r="S9214" s="3" t="s">
        <v>46195</v>
      </c>
    </row>
    <row r="9215" spans="1:19" ht="11.25" customHeight="1" x14ac:dyDescent="0.2">
      <c r="A9215" s="5">
        <v>9177</v>
      </c>
      <c r="B9215" s="5" t="s">
        <v>38356</v>
      </c>
      <c r="C9215" s="5">
        <v>9177.1</v>
      </c>
      <c r="D9215" s="5" t="s">
        <v>13226</v>
      </c>
      <c r="E9215" s="5" t="s">
        <v>13226</v>
      </c>
      <c r="F9215" s="5" t="s">
        <v>13226</v>
      </c>
      <c r="G9215" s="5" t="s">
        <v>13226</v>
      </c>
      <c r="I9215" s="5" t="s">
        <v>42187</v>
      </c>
      <c r="K9215" s="3">
        <v>9186</v>
      </c>
      <c r="L9215" s="3" t="s">
        <v>38002</v>
      </c>
      <c r="M9215" s="3">
        <v>9186.1</v>
      </c>
      <c r="N9215" s="3" t="s">
        <v>38003</v>
      </c>
      <c r="O9215" s="3" t="s">
        <v>38002</v>
      </c>
      <c r="P9215" s="3" t="s">
        <v>38004</v>
      </c>
      <c r="Q9215" s="3" t="s">
        <v>13233</v>
      </c>
      <c r="S9215" s="3" t="s">
        <v>46268</v>
      </c>
    </row>
    <row r="9216" spans="1:19" ht="11.25" customHeight="1" x14ac:dyDescent="0.2">
      <c r="A9216" s="5">
        <v>9178</v>
      </c>
      <c r="B9216" s="5" t="s">
        <v>38357</v>
      </c>
      <c r="C9216" s="5">
        <v>9178.1</v>
      </c>
      <c r="D9216" s="5" t="s">
        <v>13226</v>
      </c>
      <c r="E9216" s="5" t="s">
        <v>13226</v>
      </c>
      <c r="F9216" s="5" t="s">
        <v>13226</v>
      </c>
      <c r="G9216" s="5" t="s">
        <v>13226</v>
      </c>
      <c r="I9216" s="5" t="s">
        <v>42190</v>
      </c>
      <c r="K9216" s="3">
        <v>9187</v>
      </c>
      <c r="L9216" s="3" t="s">
        <v>42939</v>
      </c>
      <c r="M9216" s="3">
        <v>9187.1</v>
      </c>
      <c r="N9216" s="3" t="s">
        <v>42940</v>
      </c>
      <c r="O9216" s="3" t="s">
        <v>42939</v>
      </c>
      <c r="P9216" s="3" t="s">
        <v>42941</v>
      </c>
      <c r="Q9216" s="3" t="s">
        <v>13259</v>
      </c>
      <c r="S9216" s="3" t="s">
        <v>44501</v>
      </c>
    </row>
    <row r="9217" spans="1:19" ht="11.25" customHeight="1" x14ac:dyDescent="0.2">
      <c r="A9217" s="5">
        <v>9179</v>
      </c>
      <c r="B9217" s="5" t="s">
        <v>38358</v>
      </c>
      <c r="C9217" s="5">
        <v>9179.1</v>
      </c>
      <c r="D9217" s="5" t="s">
        <v>13226</v>
      </c>
      <c r="E9217" s="5" t="s">
        <v>13226</v>
      </c>
      <c r="F9217" s="5" t="s">
        <v>13226</v>
      </c>
      <c r="G9217" s="5" t="s">
        <v>13226</v>
      </c>
      <c r="I9217" s="5" t="s">
        <v>42193</v>
      </c>
      <c r="K9217" s="3">
        <v>9188</v>
      </c>
      <c r="L9217" s="3" t="s">
        <v>44721</v>
      </c>
      <c r="M9217" s="3">
        <v>9188.1</v>
      </c>
      <c r="N9217" s="3" t="s">
        <v>44722</v>
      </c>
      <c r="O9217" s="3" t="s">
        <v>44721</v>
      </c>
      <c r="P9217" s="3" t="s">
        <v>44723</v>
      </c>
      <c r="Q9217" s="3" t="s">
        <v>13221</v>
      </c>
      <c r="S9217" s="3" t="s">
        <v>43044</v>
      </c>
    </row>
    <row r="9218" spans="1:19" ht="11.25" customHeight="1" x14ac:dyDescent="0.2">
      <c r="A9218" s="5">
        <v>9180</v>
      </c>
      <c r="B9218" s="5" t="s">
        <v>38359</v>
      </c>
      <c r="C9218" s="5">
        <v>9180.1</v>
      </c>
      <c r="D9218" s="5" t="s">
        <v>38360</v>
      </c>
      <c r="E9218" s="5" t="s">
        <v>38359</v>
      </c>
      <c r="F9218" s="5" t="s">
        <v>38361</v>
      </c>
      <c r="G9218" s="5" t="s">
        <v>13259</v>
      </c>
      <c r="I9218" s="5" t="s">
        <v>42196</v>
      </c>
      <c r="K9218" s="3">
        <v>9189</v>
      </c>
      <c r="L9218" s="3" t="s">
        <v>44191</v>
      </c>
      <c r="M9218" s="3">
        <v>9189.1</v>
      </c>
      <c r="N9218" s="3" t="s">
        <v>44192</v>
      </c>
      <c r="O9218" s="3" t="s">
        <v>44191</v>
      </c>
      <c r="P9218" s="3" t="s">
        <v>44193</v>
      </c>
      <c r="Q9218" s="3" t="s">
        <v>13233</v>
      </c>
      <c r="S9218" s="3" t="s">
        <v>39565</v>
      </c>
    </row>
    <row r="9219" spans="1:19" ht="11.25" customHeight="1" x14ac:dyDescent="0.2">
      <c r="A9219" s="5">
        <v>9181</v>
      </c>
      <c r="B9219" s="5" t="s">
        <v>38362</v>
      </c>
      <c r="C9219" s="5">
        <v>9181.1</v>
      </c>
      <c r="D9219" s="5" t="s">
        <v>38363</v>
      </c>
      <c r="E9219" s="5" t="s">
        <v>38362</v>
      </c>
      <c r="F9219" s="5" t="s">
        <v>38364</v>
      </c>
      <c r="G9219" s="5" t="s">
        <v>13233</v>
      </c>
      <c r="I9219" s="5" t="s">
        <v>42199</v>
      </c>
      <c r="K9219" s="3">
        <v>9190</v>
      </c>
      <c r="L9219" s="3" t="s">
        <v>44823</v>
      </c>
      <c r="M9219" s="3">
        <v>9190.1</v>
      </c>
      <c r="N9219" s="3" t="s">
        <v>44824</v>
      </c>
      <c r="O9219" s="3" t="s">
        <v>44823</v>
      </c>
      <c r="P9219" s="3" t="s">
        <v>44825</v>
      </c>
      <c r="Q9219" s="3" t="s">
        <v>13233</v>
      </c>
      <c r="S9219" s="3" t="s">
        <v>45498</v>
      </c>
    </row>
    <row r="9220" spans="1:19" ht="11.25" customHeight="1" x14ac:dyDescent="0.2">
      <c r="A9220" s="5">
        <v>9182</v>
      </c>
      <c r="B9220" s="5" t="s">
        <v>38365</v>
      </c>
      <c r="C9220" s="5">
        <v>9182.1</v>
      </c>
      <c r="D9220" s="5" t="s">
        <v>38366</v>
      </c>
      <c r="E9220" s="5" t="s">
        <v>38365</v>
      </c>
      <c r="F9220" s="5" t="s">
        <v>38367</v>
      </c>
      <c r="G9220" s="5" t="s">
        <v>13233</v>
      </c>
      <c r="I9220" s="5" t="s">
        <v>42202</v>
      </c>
      <c r="K9220" s="3">
        <v>9191</v>
      </c>
      <c r="L9220" s="3" t="s">
        <v>37701</v>
      </c>
      <c r="M9220" s="3">
        <v>9191.1</v>
      </c>
      <c r="N9220" s="3" t="s">
        <v>37702</v>
      </c>
      <c r="O9220" s="3" t="s">
        <v>37701</v>
      </c>
      <c r="P9220" s="3" t="s">
        <v>37703</v>
      </c>
      <c r="Q9220" s="3" t="s">
        <v>13221</v>
      </c>
      <c r="S9220" s="3" t="s">
        <v>36878</v>
      </c>
    </row>
    <row r="9221" spans="1:19" ht="11.25" customHeight="1" x14ac:dyDescent="0.2">
      <c r="A9221" s="5">
        <v>9183</v>
      </c>
      <c r="B9221" s="5" t="s">
        <v>38368</v>
      </c>
      <c r="C9221" s="5">
        <v>9183.1</v>
      </c>
      <c r="D9221" s="5" t="s">
        <v>38369</v>
      </c>
      <c r="E9221" s="5" t="s">
        <v>38368</v>
      </c>
      <c r="F9221" s="5" t="s">
        <v>38370</v>
      </c>
      <c r="G9221" s="5" t="s">
        <v>13233</v>
      </c>
      <c r="I9221" s="5" t="s">
        <v>42205</v>
      </c>
      <c r="K9221" s="3">
        <v>9192</v>
      </c>
      <c r="L9221" s="3" t="s">
        <v>43752</v>
      </c>
      <c r="M9221" s="3">
        <v>9192.1</v>
      </c>
      <c r="N9221" s="3" t="s">
        <v>43753</v>
      </c>
      <c r="O9221" s="3" t="s">
        <v>43752</v>
      </c>
      <c r="P9221" s="3" t="s">
        <v>43754</v>
      </c>
      <c r="Q9221" s="3" t="s">
        <v>13233</v>
      </c>
      <c r="S9221" s="3" t="s">
        <v>19436</v>
      </c>
    </row>
    <row r="9222" spans="1:19" ht="11.25" customHeight="1" x14ac:dyDescent="0.2">
      <c r="A9222" s="5">
        <v>9184</v>
      </c>
      <c r="B9222" s="5" t="s">
        <v>38371</v>
      </c>
      <c r="C9222" s="5">
        <v>9184.1</v>
      </c>
      <c r="D9222" s="5" t="s">
        <v>13226</v>
      </c>
      <c r="E9222" s="5" t="s">
        <v>13226</v>
      </c>
      <c r="F9222" s="5" t="s">
        <v>13226</v>
      </c>
      <c r="G9222" s="5" t="s">
        <v>13226</v>
      </c>
      <c r="I9222" s="5" t="s">
        <v>42208</v>
      </c>
      <c r="K9222" s="3">
        <v>9193</v>
      </c>
      <c r="L9222" s="3" t="s">
        <v>39152</v>
      </c>
      <c r="M9222" s="3">
        <v>9193.1</v>
      </c>
      <c r="N9222" s="3" t="s">
        <v>39153</v>
      </c>
      <c r="O9222" s="3" t="s">
        <v>39152</v>
      </c>
      <c r="P9222" s="3" t="s">
        <v>39154</v>
      </c>
      <c r="Q9222" s="3" t="s">
        <v>13245</v>
      </c>
      <c r="S9222" s="3" t="s">
        <v>41660</v>
      </c>
    </row>
    <row r="9223" spans="1:19" ht="11.25" customHeight="1" x14ac:dyDescent="0.2">
      <c r="A9223" s="5">
        <v>9185</v>
      </c>
      <c r="B9223" s="5" t="s">
        <v>38372</v>
      </c>
      <c r="C9223" s="5">
        <v>9185.1</v>
      </c>
      <c r="D9223" s="5" t="s">
        <v>38373</v>
      </c>
      <c r="E9223" s="5" t="s">
        <v>38372</v>
      </c>
      <c r="F9223" s="5" t="s">
        <v>38374</v>
      </c>
      <c r="G9223" s="5" t="s">
        <v>13259</v>
      </c>
      <c r="I9223" s="5" t="s">
        <v>42211</v>
      </c>
      <c r="K9223" s="3">
        <v>9194</v>
      </c>
      <c r="L9223" s="3" t="s">
        <v>41146</v>
      </c>
      <c r="M9223" s="3">
        <v>9194.1</v>
      </c>
      <c r="N9223" s="3" t="s">
        <v>41147</v>
      </c>
      <c r="O9223" s="3" t="s">
        <v>41146</v>
      </c>
      <c r="P9223" s="3" t="s">
        <v>41148</v>
      </c>
      <c r="Q9223" s="3" t="s">
        <v>13221</v>
      </c>
      <c r="S9223" s="3" t="s">
        <v>43654</v>
      </c>
    </row>
    <row r="9224" spans="1:19" ht="11.25" customHeight="1" x14ac:dyDescent="0.2">
      <c r="A9224" s="5">
        <v>9186</v>
      </c>
      <c r="B9224" s="5" t="s">
        <v>38375</v>
      </c>
      <c r="C9224" s="5">
        <v>9186.1</v>
      </c>
      <c r="D9224" s="5" t="s">
        <v>38376</v>
      </c>
      <c r="E9224" s="5" t="s">
        <v>38375</v>
      </c>
      <c r="F9224" s="5" t="s">
        <v>38377</v>
      </c>
      <c r="G9224" s="5" t="s">
        <v>13245</v>
      </c>
      <c r="I9224" s="5" t="s">
        <v>42214</v>
      </c>
      <c r="K9224" s="3">
        <v>9195</v>
      </c>
      <c r="L9224" s="3" t="s">
        <v>33565</v>
      </c>
      <c r="M9224" s="3">
        <v>9195.1</v>
      </c>
      <c r="N9224" s="3" t="s">
        <v>33566</v>
      </c>
      <c r="O9224" s="3" t="s">
        <v>33565</v>
      </c>
      <c r="P9224" s="3" t="s">
        <v>33567</v>
      </c>
      <c r="Q9224" s="3" t="s">
        <v>13233</v>
      </c>
      <c r="S9224" s="3" t="s">
        <v>42754</v>
      </c>
    </row>
    <row r="9225" spans="1:19" ht="11.25" customHeight="1" x14ac:dyDescent="0.2">
      <c r="A9225" s="5">
        <v>9187</v>
      </c>
      <c r="B9225" s="5" t="s">
        <v>38378</v>
      </c>
      <c r="C9225" s="5">
        <v>9187.1</v>
      </c>
      <c r="D9225" s="5" t="s">
        <v>38379</v>
      </c>
      <c r="E9225" s="5" t="s">
        <v>38378</v>
      </c>
      <c r="F9225" s="5" t="s">
        <v>38380</v>
      </c>
      <c r="G9225" s="5" t="s">
        <v>13245</v>
      </c>
      <c r="I9225" s="5" t="s">
        <v>42217</v>
      </c>
      <c r="K9225" s="3">
        <v>9196</v>
      </c>
      <c r="L9225" s="3" t="s">
        <v>36428</v>
      </c>
      <c r="M9225" s="3">
        <v>9196.1</v>
      </c>
      <c r="N9225" s="3" t="s">
        <v>36429</v>
      </c>
      <c r="O9225" s="3" t="s">
        <v>36428</v>
      </c>
      <c r="P9225" s="3" t="s">
        <v>36430</v>
      </c>
      <c r="Q9225" s="3" t="s">
        <v>13259</v>
      </c>
      <c r="S9225" s="3" t="s">
        <v>44165</v>
      </c>
    </row>
    <row r="9226" spans="1:19" ht="11.25" customHeight="1" x14ac:dyDescent="0.2">
      <c r="A9226" s="5">
        <v>9188</v>
      </c>
      <c r="B9226" s="5" t="s">
        <v>38381</v>
      </c>
      <c r="C9226" s="5">
        <v>9188.1</v>
      </c>
      <c r="D9226" s="5" t="s">
        <v>38382</v>
      </c>
      <c r="E9226" s="5" t="s">
        <v>38381</v>
      </c>
      <c r="F9226" s="5" t="s">
        <v>38383</v>
      </c>
      <c r="G9226" s="5" t="s">
        <v>13245</v>
      </c>
      <c r="I9226" s="5" t="s">
        <v>42220</v>
      </c>
      <c r="K9226" s="3">
        <v>9197</v>
      </c>
      <c r="L9226" s="3" t="s">
        <v>36020</v>
      </c>
      <c r="M9226" s="3">
        <v>9197.1</v>
      </c>
      <c r="N9226" s="3" t="s">
        <v>36021</v>
      </c>
      <c r="O9226" s="3" t="s">
        <v>36020</v>
      </c>
      <c r="P9226" s="3" t="s">
        <v>36022</v>
      </c>
      <c r="Q9226" s="3" t="s">
        <v>13245</v>
      </c>
      <c r="S9226" s="3" t="s">
        <v>41425</v>
      </c>
    </row>
    <row r="9227" spans="1:19" ht="11.25" customHeight="1" x14ac:dyDescent="0.2">
      <c r="A9227" s="5">
        <v>9189</v>
      </c>
      <c r="B9227" s="5" t="s">
        <v>38384</v>
      </c>
      <c r="C9227" s="5">
        <v>9189.1</v>
      </c>
      <c r="D9227" s="5" t="s">
        <v>38385</v>
      </c>
      <c r="E9227" s="5" t="s">
        <v>38384</v>
      </c>
      <c r="F9227" s="5" t="s">
        <v>38386</v>
      </c>
      <c r="G9227" s="5" t="s">
        <v>13233</v>
      </c>
      <c r="I9227" s="5" t="s">
        <v>42224</v>
      </c>
      <c r="K9227" s="3">
        <v>9198</v>
      </c>
      <c r="L9227" s="3" t="s">
        <v>25359</v>
      </c>
      <c r="M9227" s="3">
        <v>9198.1</v>
      </c>
      <c r="N9227" s="3" t="s">
        <v>25360</v>
      </c>
      <c r="O9227" s="3" t="s">
        <v>25359</v>
      </c>
      <c r="P9227" s="3" t="s">
        <v>25361</v>
      </c>
      <c r="Q9227" s="3" t="s">
        <v>13233</v>
      </c>
      <c r="S9227" s="3" t="s">
        <v>43601</v>
      </c>
    </row>
    <row r="9228" spans="1:19" ht="11.25" customHeight="1" x14ac:dyDescent="0.2">
      <c r="A9228" s="5">
        <v>9190</v>
      </c>
      <c r="B9228" s="5" t="s">
        <v>38387</v>
      </c>
      <c r="C9228" s="5">
        <v>9190.1</v>
      </c>
      <c r="D9228" s="5" t="s">
        <v>38388</v>
      </c>
      <c r="E9228" s="5" t="s">
        <v>38387</v>
      </c>
      <c r="F9228" s="5" t="s">
        <v>38389</v>
      </c>
      <c r="G9228" s="5" t="s">
        <v>13233</v>
      </c>
      <c r="I9228" s="5" t="s">
        <v>42228</v>
      </c>
      <c r="K9228" s="3">
        <v>9199</v>
      </c>
      <c r="L9228" s="3" t="s">
        <v>35377</v>
      </c>
      <c r="M9228" s="3">
        <v>9199.1</v>
      </c>
      <c r="N9228" s="3" t="s">
        <v>35378</v>
      </c>
      <c r="O9228" s="3" t="s">
        <v>35377</v>
      </c>
      <c r="P9228" s="3" t="s">
        <v>35379</v>
      </c>
      <c r="Q9228" s="3" t="s">
        <v>13221</v>
      </c>
      <c r="S9228" s="3" t="s">
        <v>43607</v>
      </c>
    </row>
    <row r="9229" spans="1:19" ht="11.25" customHeight="1" x14ac:dyDescent="0.2">
      <c r="A9229" s="5">
        <v>9191</v>
      </c>
      <c r="B9229" s="5" t="s">
        <v>38390</v>
      </c>
      <c r="C9229" s="5">
        <v>9191.1</v>
      </c>
      <c r="D9229" s="5" t="s">
        <v>38391</v>
      </c>
      <c r="E9229" s="5" t="s">
        <v>38390</v>
      </c>
      <c r="F9229" s="5" t="s">
        <v>38392</v>
      </c>
      <c r="G9229" s="5" t="s">
        <v>13221</v>
      </c>
      <c r="I9229" s="5" t="s">
        <v>42231</v>
      </c>
      <c r="K9229" s="3">
        <v>9200</v>
      </c>
      <c r="L9229" s="3" t="s">
        <v>40612</v>
      </c>
      <c r="M9229" s="3">
        <v>9200.1</v>
      </c>
      <c r="N9229" s="3" t="s">
        <v>40613</v>
      </c>
      <c r="O9229" s="3" t="s">
        <v>40612</v>
      </c>
      <c r="P9229" s="3" t="s">
        <v>40614</v>
      </c>
      <c r="Q9229" s="3" t="s">
        <v>13233</v>
      </c>
      <c r="S9229" s="3" t="s">
        <v>42659</v>
      </c>
    </row>
    <row r="9230" spans="1:19" ht="11.25" customHeight="1" x14ac:dyDescent="0.2">
      <c r="A9230" s="5">
        <v>9192</v>
      </c>
      <c r="B9230" s="5" t="s">
        <v>38393</v>
      </c>
      <c r="C9230" s="5">
        <v>9192.1</v>
      </c>
      <c r="D9230" s="5" t="s">
        <v>38394</v>
      </c>
      <c r="E9230" s="5" t="s">
        <v>38393</v>
      </c>
      <c r="F9230" s="5" t="s">
        <v>38395</v>
      </c>
      <c r="G9230" s="5" t="s">
        <v>13233</v>
      </c>
      <c r="I9230" s="5" t="s">
        <v>42234</v>
      </c>
      <c r="K9230" s="3">
        <v>9201</v>
      </c>
      <c r="L9230" s="3" t="s">
        <v>34503</v>
      </c>
      <c r="M9230" s="3">
        <v>9201.1</v>
      </c>
      <c r="N9230" s="3" t="s">
        <v>34504</v>
      </c>
      <c r="O9230" s="3" t="s">
        <v>34503</v>
      </c>
      <c r="P9230" s="3" t="s">
        <v>34505</v>
      </c>
      <c r="Q9230" s="3" t="s">
        <v>13221</v>
      </c>
      <c r="S9230" s="3" t="s">
        <v>40068</v>
      </c>
    </row>
    <row r="9231" spans="1:19" ht="11.25" customHeight="1" x14ac:dyDescent="0.2">
      <c r="A9231" s="5">
        <v>9193</v>
      </c>
      <c r="B9231" s="5" t="s">
        <v>38396</v>
      </c>
      <c r="C9231" s="5">
        <v>9193.1</v>
      </c>
      <c r="D9231" s="5" t="s">
        <v>38397</v>
      </c>
      <c r="E9231" s="5" t="s">
        <v>38396</v>
      </c>
      <c r="F9231" s="5" t="s">
        <v>38398</v>
      </c>
      <c r="G9231" s="5" t="s">
        <v>13245</v>
      </c>
      <c r="I9231" s="5" t="s">
        <v>42237</v>
      </c>
      <c r="K9231" s="3">
        <v>9202</v>
      </c>
      <c r="L9231" s="3" t="s">
        <v>48399</v>
      </c>
      <c r="M9231" s="3">
        <v>9202.1</v>
      </c>
      <c r="N9231" s="3" t="s">
        <v>48400</v>
      </c>
      <c r="O9231" s="3" t="s">
        <v>48399</v>
      </c>
      <c r="P9231" s="3" t="s">
        <v>48401</v>
      </c>
      <c r="Q9231" s="3" t="s">
        <v>13245</v>
      </c>
      <c r="S9231" s="3" t="s">
        <v>47429</v>
      </c>
    </row>
    <row r="9232" spans="1:19" ht="11.25" customHeight="1" x14ac:dyDescent="0.2">
      <c r="A9232" s="5">
        <v>9194</v>
      </c>
      <c r="B9232" s="5" t="s">
        <v>38399</v>
      </c>
      <c r="C9232" s="5">
        <v>9194.1</v>
      </c>
      <c r="D9232" s="5" t="s">
        <v>38400</v>
      </c>
      <c r="E9232" s="5" t="s">
        <v>38399</v>
      </c>
      <c r="F9232" s="5" t="s">
        <v>38401</v>
      </c>
      <c r="G9232" s="5" t="s">
        <v>13259</v>
      </c>
      <c r="I9232" s="5" t="s">
        <v>42240</v>
      </c>
      <c r="K9232" s="3">
        <v>9203</v>
      </c>
      <c r="L9232" s="3" t="s">
        <v>34467</v>
      </c>
      <c r="M9232" s="3">
        <v>9203.1</v>
      </c>
      <c r="N9232" s="3" t="s">
        <v>34468</v>
      </c>
      <c r="O9232" s="3" t="s">
        <v>34467</v>
      </c>
      <c r="P9232" s="3" t="s">
        <v>34469</v>
      </c>
      <c r="Q9232" s="3" t="s">
        <v>13259</v>
      </c>
      <c r="S9232" s="3" t="s">
        <v>46770</v>
      </c>
    </row>
    <row r="9233" spans="1:19" ht="11.25" customHeight="1" x14ac:dyDescent="0.2">
      <c r="A9233" s="5">
        <v>9195</v>
      </c>
      <c r="B9233" s="5" t="s">
        <v>38402</v>
      </c>
      <c r="C9233" s="5">
        <v>9195.1</v>
      </c>
      <c r="D9233" s="5" t="s">
        <v>38403</v>
      </c>
      <c r="E9233" s="5" t="s">
        <v>38402</v>
      </c>
      <c r="F9233" s="5" t="s">
        <v>38404</v>
      </c>
      <c r="G9233" s="5" t="s">
        <v>13245</v>
      </c>
      <c r="I9233" s="5" t="s">
        <v>42243</v>
      </c>
      <c r="K9233" s="3">
        <v>9204</v>
      </c>
      <c r="L9233" s="3" t="s">
        <v>39972</v>
      </c>
      <c r="M9233" s="3">
        <v>9204.1</v>
      </c>
      <c r="N9233" s="3" t="s">
        <v>39973</v>
      </c>
      <c r="O9233" s="3" t="s">
        <v>39972</v>
      </c>
      <c r="P9233" s="3" t="s">
        <v>39974</v>
      </c>
      <c r="Q9233" s="3" t="s">
        <v>13259</v>
      </c>
      <c r="S9233" s="3" t="s">
        <v>43617</v>
      </c>
    </row>
    <row r="9234" spans="1:19" ht="11.25" customHeight="1" x14ac:dyDescent="0.2">
      <c r="A9234" s="5">
        <v>9196</v>
      </c>
      <c r="B9234" s="5" t="s">
        <v>38405</v>
      </c>
      <c r="C9234" s="5">
        <v>9196.1</v>
      </c>
      <c r="D9234" s="5" t="s">
        <v>38406</v>
      </c>
      <c r="E9234" s="5" t="s">
        <v>38405</v>
      </c>
      <c r="F9234" s="5" t="s">
        <v>38407</v>
      </c>
      <c r="G9234" s="5" t="s">
        <v>13259</v>
      </c>
      <c r="I9234" s="5" t="s">
        <v>42246</v>
      </c>
      <c r="K9234" s="3">
        <v>9205</v>
      </c>
      <c r="L9234" s="3" t="s">
        <v>30670</v>
      </c>
      <c r="M9234" s="3">
        <v>9205.1</v>
      </c>
      <c r="N9234" s="3" t="s">
        <v>30671</v>
      </c>
      <c r="O9234" s="3" t="s">
        <v>30670</v>
      </c>
      <c r="P9234" s="3" t="s">
        <v>30672</v>
      </c>
      <c r="Q9234" s="3" t="s">
        <v>13259</v>
      </c>
      <c r="S9234" s="3" t="s">
        <v>41690</v>
      </c>
    </row>
    <row r="9235" spans="1:19" ht="11.25" customHeight="1" x14ac:dyDescent="0.2">
      <c r="A9235" s="5">
        <v>9197</v>
      </c>
      <c r="B9235" s="5" t="s">
        <v>38408</v>
      </c>
      <c r="C9235" s="5">
        <v>9197.1</v>
      </c>
      <c r="D9235" s="5" t="s">
        <v>38409</v>
      </c>
      <c r="E9235" s="5" t="s">
        <v>38408</v>
      </c>
      <c r="F9235" s="5" t="s">
        <v>38410</v>
      </c>
      <c r="G9235" s="5" t="s">
        <v>13245</v>
      </c>
      <c r="I9235" s="5" t="s">
        <v>42249</v>
      </c>
      <c r="K9235" s="3">
        <v>9206</v>
      </c>
      <c r="L9235" s="3" t="s">
        <v>43662</v>
      </c>
      <c r="M9235" s="3">
        <v>9206.1</v>
      </c>
      <c r="N9235" s="3" t="s">
        <v>43663</v>
      </c>
      <c r="O9235" s="3" t="s">
        <v>43662</v>
      </c>
      <c r="P9235" s="3" t="s">
        <v>43664</v>
      </c>
      <c r="Q9235" s="3" t="s">
        <v>13259</v>
      </c>
      <c r="S9235" s="3" t="s">
        <v>17431</v>
      </c>
    </row>
    <row r="9236" spans="1:19" ht="11.25" customHeight="1" x14ac:dyDescent="0.2">
      <c r="A9236" s="5">
        <v>9198</v>
      </c>
      <c r="B9236" s="5" t="s">
        <v>38411</v>
      </c>
      <c r="C9236" s="5">
        <v>9198.1</v>
      </c>
      <c r="D9236" s="5" t="s">
        <v>38412</v>
      </c>
      <c r="E9236" s="5" t="s">
        <v>38411</v>
      </c>
      <c r="F9236" s="5" t="s">
        <v>38413</v>
      </c>
      <c r="G9236" s="5" t="s">
        <v>13221</v>
      </c>
      <c r="I9236" s="5" t="s">
        <v>42252</v>
      </c>
      <c r="K9236" s="3">
        <v>9207</v>
      </c>
      <c r="L9236" s="3" t="s">
        <v>40802</v>
      </c>
      <c r="M9236" s="3">
        <v>9207.1</v>
      </c>
      <c r="N9236" s="3" t="s">
        <v>13226</v>
      </c>
      <c r="O9236" s="3" t="s">
        <v>13226</v>
      </c>
      <c r="P9236" s="3" t="s">
        <v>13226</v>
      </c>
      <c r="Q9236" s="3" t="s">
        <v>13226</v>
      </c>
      <c r="S9236" s="3" t="s">
        <v>45271</v>
      </c>
    </row>
    <row r="9237" spans="1:19" ht="11.25" customHeight="1" x14ac:dyDescent="0.2">
      <c r="A9237" s="5">
        <v>9199</v>
      </c>
      <c r="B9237" s="5" t="s">
        <v>38414</v>
      </c>
      <c r="C9237" s="5">
        <v>9199.1</v>
      </c>
      <c r="D9237" s="5" t="s">
        <v>38415</v>
      </c>
      <c r="E9237" s="5" t="s">
        <v>38414</v>
      </c>
      <c r="F9237" s="5" t="s">
        <v>38416</v>
      </c>
      <c r="G9237" s="5" t="s">
        <v>13233</v>
      </c>
      <c r="I9237" s="5" t="s">
        <v>42255</v>
      </c>
      <c r="K9237" s="3">
        <v>9208</v>
      </c>
      <c r="L9237" s="3" t="s">
        <v>22225</v>
      </c>
      <c r="M9237" s="3">
        <v>9208.1</v>
      </c>
      <c r="N9237" s="3" t="s">
        <v>22226</v>
      </c>
      <c r="O9237" s="3" t="s">
        <v>22225</v>
      </c>
      <c r="P9237" s="3" t="s">
        <v>22227</v>
      </c>
      <c r="Q9237" s="3" t="s">
        <v>13259</v>
      </c>
      <c r="S9237" s="3" t="s">
        <v>43800</v>
      </c>
    </row>
    <row r="9238" spans="1:19" ht="11.25" customHeight="1" x14ac:dyDescent="0.2">
      <c r="A9238" s="5">
        <v>9200</v>
      </c>
      <c r="B9238" s="5" t="s">
        <v>38417</v>
      </c>
      <c r="C9238" s="5">
        <v>9200.1</v>
      </c>
      <c r="D9238" s="5" t="s">
        <v>38418</v>
      </c>
      <c r="E9238" s="5" t="s">
        <v>38417</v>
      </c>
      <c r="F9238" s="5" t="s">
        <v>38419</v>
      </c>
      <c r="G9238" s="5" t="s">
        <v>13259</v>
      </c>
      <c r="I9238" s="5" t="s">
        <v>42259</v>
      </c>
      <c r="K9238" s="3">
        <v>9209</v>
      </c>
      <c r="L9238" s="3" t="s">
        <v>40799</v>
      </c>
      <c r="M9238" s="3">
        <v>9209.1</v>
      </c>
      <c r="N9238" s="3" t="s">
        <v>40800</v>
      </c>
      <c r="O9238" s="3" t="s">
        <v>40799</v>
      </c>
      <c r="P9238" s="3" t="s">
        <v>40801</v>
      </c>
      <c r="Q9238" s="3" t="s">
        <v>13233</v>
      </c>
      <c r="S9238" s="3" t="s">
        <v>46516</v>
      </c>
    </row>
    <row r="9239" spans="1:19" ht="11.25" customHeight="1" x14ac:dyDescent="0.2">
      <c r="A9239" s="5">
        <v>9201</v>
      </c>
      <c r="B9239" s="5" t="s">
        <v>38420</v>
      </c>
      <c r="C9239" s="5">
        <v>9201.1</v>
      </c>
      <c r="D9239" s="5" t="s">
        <v>38421</v>
      </c>
      <c r="E9239" s="5" t="s">
        <v>38420</v>
      </c>
      <c r="F9239" s="5" t="s">
        <v>38422</v>
      </c>
      <c r="G9239" s="5" t="s">
        <v>13221</v>
      </c>
      <c r="I9239" s="5" t="s">
        <v>42262</v>
      </c>
      <c r="K9239" s="3">
        <v>9210</v>
      </c>
      <c r="L9239" s="3" t="s">
        <v>40485</v>
      </c>
      <c r="M9239" s="3">
        <v>9210.1</v>
      </c>
      <c r="N9239" s="3" t="s">
        <v>40486</v>
      </c>
      <c r="O9239" s="3" t="s">
        <v>40485</v>
      </c>
      <c r="P9239" s="3" t="s">
        <v>40487</v>
      </c>
      <c r="Q9239" s="3" t="s">
        <v>13245</v>
      </c>
      <c r="S9239" s="3" t="s">
        <v>46133</v>
      </c>
    </row>
    <row r="9240" spans="1:19" ht="11.25" customHeight="1" x14ac:dyDescent="0.2">
      <c r="A9240" s="5">
        <v>9202</v>
      </c>
      <c r="B9240" s="5" t="s">
        <v>38423</v>
      </c>
      <c r="C9240" s="5">
        <v>9202.1</v>
      </c>
      <c r="D9240" s="5" t="s">
        <v>38424</v>
      </c>
      <c r="E9240" s="5" t="s">
        <v>38423</v>
      </c>
      <c r="F9240" s="5" t="s">
        <v>38425</v>
      </c>
      <c r="G9240" s="5" t="s">
        <v>13221</v>
      </c>
      <c r="I9240" s="5" t="s">
        <v>42265</v>
      </c>
      <c r="K9240" s="3">
        <v>9211</v>
      </c>
      <c r="L9240" s="3" t="s">
        <v>38835</v>
      </c>
      <c r="M9240" s="3">
        <v>9211.1</v>
      </c>
      <c r="N9240" s="3" t="s">
        <v>38836</v>
      </c>
      <c r="O9240" s="3" t="s">
        <v>38835</v>
      </c>
      <c r="P9240" s="3" t="s">
        <v>38837</v>
      </c>
      <c r="Q9240" s="3" t="s">
        <v>13245</v>
      </c>
      <c r="S9240" s="3" t="s">
        <v>42314</v>
      </c>
    </row>
    <row r="9241" spans="1:19" ht="11.25" customHeight="1" x14ac:dyDescent="0.2">
      <c r="A9241" s="5">
        <v>9203</v>
      </c>
      <c r="B9241" s="5" t="s">
        <v>38426</v>
      </c>
      <c r="C9241" s="5">
        <v>9203.1</v>
      </c>
      <c r="D9241" s="5" t="s">
        <v>13226</v>
      </c>
      <c r="E9241" s="5" t="s">
        <v>13226</v>
      </c>
      <c r="F9241" s="5" t="s">
        <v>13226</v>
      </c>
      <c r="G9241" s="5" t="s">
        <v>13226</v>
      </c>
      <c r="I9241" s="5" t="s">
        <v>42268</v>
      </c>
      <c r="K9241" s="3">
        <v>9212</v>
      </c>
      <c r="L9241" s="3" t="s">
        <v>48390</v>
      </c>
      <c r="M9241" s="3">
        <v>9212.1</v>
      </c>
      <c r="N9241" s="3" t="s">
        <v>48391</v>
      </c>
      <c r="O9241" s="3" t="s">
        <v>48390</v>
      </c>
      <c r="P9241" s="3" t="s">
        <v>48392</v>
      </c>
      <c r="Q9241" s="3" t="s">
        <v>13259</v>
      </c>
      <c r="S9241" s="3" t="s">
        <v>37550</v>
      </c>
    </row>
    <row r="9242" spans="1:19" ht="11.25" customHeight="1" x14ac:dyDescent="0.2">
      <c r="A9242" s="5">
        <v>9204</v>
      </c>
      <c r="B9242" s="5" t="s">
        <v>38427</v>
      </c>
      <c r="C9242" s="5">
        <v>9204.1</v>
      </c>
      <c r="D9242" s="5" t="s">
        <v>38428</v>
      </c>
      <c r="E9242" s="5" t="s">
        <v>38427</v>
      </c>
      <c r="F9242" s="5" t="s">
        <v>38429</v>
      </c>
      <c r="G9242" s="5" t="s">
        <v>13259</v>
      </c>
      <c r="I9242" s="5" t="s">
        <v>42271</v>
      </c>
      <c r="K9242" s="3">
        <v>9213</v>
      </c>
      <c r="L9242" s="3" t="s">
        <v>38372</v>
      </c>
      <c r="M9242" s="3">
        <v>9213.1</v>
      </c>
      <c r="N9242" s="3" t="s">
        <v>38373</v>
      </c>
      <c r="O9242" s="3" t="s">
        <v>38372</v>
      </c>
      <c r="P9242" s="3" t="s">
        <v>38374</v>
      </c>
      <c r="Q9242" s="3" t="s">
        <v>13259</v>
      </c>
      <c r="S9242" s="3" t="s">
        <v>46577</v>
      </c>
    </row>
    <row r="9243" spans="1:19" ht="11.25" customHeight="1" x14ac:dyDescent="0.2">
      <c r="A9243" s="5">
        <v>9205</v>
      </c>
      <c r="B9243" s="5" t="s">
        <v>38430</v>
      </c>
      <c r="C9243" s="5">
        <v>9205.1</v>
      </c>
      <c r="D9243" s="5" t="s">
        <v>38431</v>
      </c>
      <c r="E9243" s="5" t="s">
        <v>38430</v>
      </c>
      <c r="F9243" s="5" t="s">
        <v>38432</v>
      </c>
      <c r="G9243" s="5" t="s">
        <v>13221</v>
      </c>
      <c r="I9243" s="5" t="s">
        <v>42274</v>
      </c>
      <c r="K9243" s="3">
        <v>9214</v>
      </c>
      <c r="L9243" s="3" t="s">
        <v>46482</v>
      </c>
      <c r="M9243" s="3">
        <v>9214.1</v>
      </c>
      <c r="N9243" s="3" t="s">
        <v>46483</v>
      </c>
      <c r="O9243" s="3" t="s">
        <v>46482</v>
      </c>
      <c r="P9243" s="3" t="s">
        <v>46484</v>
      </c>
      <c r="Q9243" s="3" t="s">
        <v>13233</v>
      </c>
      <c r="S9243" s="3" t="s">
        <v>42632</v>
      </c>
    </row>
    <row r="9244" spans="1:19" ht="11.25" customHeight="1" x14ac:dyDescent="0.2">
      <c r="A9244" s="5">
        <v>9206</v>
      </c>
      <c r="B9244" s="5" t="s">
        <v>38433</v>
      </c>
      <c r="C9244" s="5">
        <v>9206.1</v>
      </c>
      <c r="D9244" s="5" t="s">
        <v>38434</v>
      </c>
      <c r="E9244" s="5" t="s">
        <v>38433</v>
      </c>
      <c r="F9244" s="5" t="s">
        <v>38435</v>
      </c>
      <c r="G9244" s="5" t="s">
        <v>13245</v>
      </c>
      <c r="I9244" s="5" t="s">
        <v>42277</v>
      </c>
      <c r="K9244" s="3">
        <v>9215</v>
      </c>
      <c r="L9244" s="3" t="s">
        <v>42003</v>
      </c>
      <c r="M9244" s="3">
        <v>9215.1</v>
      </c>
      <c r="N9244" s="3" t="s">
        <v>42004</v>
      </c>
      <c r="O9244" s="3" t="s">
        <v>42003</v>
      </c>
      <c r="P9244" s="3" t="s">
        <v>42005</v>
      </c>
      <c r="Q9244" s="3" t="s">
        <v>13221</v>
      </c>
      <c r="S9244" s="3" t="s">
        <v>42831</v>
      </c>
    </row>
    <row r="9245" spans="1:19" ht="11.25" customHeight="1" x14ac:dyDescent="0.2">
      <c r="A9245" s="5">
        <v>9207</v>
      </c>
      <c r="B9245" s="5" t="s">
        <v>38436</v>
      </c>
      <c r="C9245" s="5">
        <v>9207.1</v>
      </c>
      <c r="D9245" s="5" t="s">
        <v>38437</v>
      </c>
      <c r="E9245" s="5" t="s">
        <v>38436</v>
      </c>
      <c r="F9245" s="5" t="s">
        <v>38438</v>
      </c>
      <c r="G9245" s="5" t="s">
        <v>13245</v>
      </c>
      <c r="I9245" s="5" t="s">
        <v>42280</v>
      </c>
      <c r="K9245" s="3">
        <v>9216</v>
      </c>
      <c r="L9245" s="3" t="s">
        <v>38565</v>
      </c>
      <c r="M9245" s="3">
        <v>9216.1</v>
      </c>
      <c r="N9245" s="3" t="s">
        <v>38566</v>
      </c>
      <c r="O9245" s="3" t="s">
        <v>38565</v>
      </c>
      <c r="P9245" s="3" t="s">
        <v>38567</v>
      </c>
      <c r="Q9245" s="3" t="s">
        <v>13245</v>
      </c>
      <c r="S9245" s="3" t="s">
        <v>46231</v>
      </c>
    </row>
    <row r="9246" spans="1:19" ht="11.25" customHeight="1" x14ac:dyDescent="0.2">
      <c r="A9246" s="5">
        <v>9208</v>
      </c>
      <c r="B9246" s="5" t="s">
        <v>38439</v>
      </c>
      <c r="C9246" s="5">
        <v>9208.1</v>
      </c>
      <c r="D9246" s="5" t="s">
        <v>38440</v>
      </c>
      <c r="E9246" s="5" t="s">
        <v>38439</v>
      </c>
      <c r="F9246" s="5" t="s">
        <v>38441</v>
      </c>
      <c r="G9246" s="5" t="s">
        <v>13245</v>
      </c>
      <c r="I9246" s="5" t="s">
        <v>42283</v>
      </c>
      <c r="K9246" s="3">
        <v>9217</v>
      </c>
      <c r="L9246" s="3" t="s">
        <v>39794</v>
      </c>
      <c r="M9246" s="3">
        <v>9217.1</v>
      </c>
      <c r="N9246" s="3" t="s">
        <v>39795</v>
      </c>
      <c r="O9246" s="3" t="s">
        <v>39794</v>
      </c>
      <c r="P9246" s="3" t="s">
        <v>39796</v>
      </c>
      <c r="Q9246" s="3" t="s">
        <v>13233</v>
      </c>
      <c r="S9246" s="3" t="s">
        <v>39055</v>
      </c>
    </row>
    <row r="9247" spans="1:19" ht="11.25" customHeight="1" x14ac:dyDescent="0.2">
      <c r="A9247" s="5">
        <v>9209</v>
      </c>
      <c r="B9247" s="5" t="s">
        <v>38442</v>
      </c>
      <c r="C9247" s="5">
        <v>9209.1</v>
      </c>
      <c r="D9247" s="5" t="s">
        <v>38443</v>
      </c>
      <c r="E9247" s="5" t="s">
        <v>38442</v>
      </c>
      <c r="F9247" s="5" t="s">
        <v>38444</v>
      </c>
      <c r="G9247" s="5" t="s">
        <v>13245</v>
      </c>
      <c r="I9247" s="5" t="s">
        <v>42286</v>
      </c>
      <c r="K9247" s="3">
        <v>9218</v>
      </c>
      <c r="L9247" s="3" t="s">
        <v>41128</v>
      </c>
      <c r="M9247" s="3">
        <v>9218.1</v>
      </c>
      <c r="N9247" s="3" t="s">
        <v>41129</v>
      </c>
      <c r="O9247" s="3" t="s">
        <v>41128</v>
      </c>
      <c r="P9247" s="3" t="s">
        <v>41130</v>
      </c>
      <c r="Q9247" s="3" t="s">
        <v>13233</v>
      </c>
      <c r="S9247" s="3" t="s">
        <v>44541</v>
      </c>
    </row>
    <row r="9248" spans="1:19" ht="11.25" customHeight="1" x14ac:dyDescent="0.2">
      <c r="A9248" s="5">
        <v>9210</v>
      </c>
      <c r="B9248" s="5" t="s">
        <v>38445</v>
      </c>
      <c r="C9248" s="5">
        <v>9210.1</v>
      </c>
      <c r="D9248" s="5" t="s">
        <v>38446</v>
      </c>
      <c r="E9248" s="5" t="s">
        <v>38445</v>
      </c>
      <c r="F9248" s="5" t="s">
        <v>38447</v>
      </c>
      <c r="G9248" s="5" t="s">
        <v>13245</v>
      </c>
      <c r="I9248" s="5" t="s">
        <v>42289</v>
      </c>
      <c r="K9248" s="3">
        <v>9219</v>
      </c>
      <c r="L9248" s="3" t="s">
        <v>33979</v>
      </c>
      <c r="M9248" s="3">
        <v>9219.1</v>
      </c>
      <c r="N9248" s="3" t="s">
        <v>33980</v>
      </c>
      <c r="O9248" s="3" t="s">
        <v>33979</v>
      </c>
      <c r="P9248" s="3" t="s">
        <v>33981</v>
      </c>
      <c r="Q9248" s="3" t="s">
        <v>13285</v>
      </c>
      <c r="S9248" s="3" t="s">
        <v>43283</v>
      </c>
    </row>
    <row r="9249" spans="1:19" ht="11.25" customHeight="1" x14ac:dyDescent="0.2">
      <c r="A9249" s="5">
        <v>9211</v>
      </c>
      <c r="B9249" s="5" t="s">
        <v>38448</v>
      </c>
      <c r="C9249" s="5">
        <v>9211.1</v>
      </c>
      <c r="D9249" s="5" t="s">
        <v>38449</v>
      </c>
      <c r="E9249" s="5" t="s">
        <v>38448</v>
      </c>
      <c r="F9249" s="5" t="s">
        <v>38450</v>
      </c>
      <c r="G9249" s="5" t="s">
        <v>13221</v>
      </c>
      <c r="I9249" s="5" t="s">
        <v>42292</v>
      </c>
      <c r="K9249" s="3">
        <v>9220</v>
      </c>
      <c r="L9249" s="3" t="s">
        <v>44022</v>
      </c>
      <c r="M9249" s="3">
        <v>9220.1</v>
      </c>
      <c r="N9249" s="3" t="s">
        <v>44023</v>
      </c>
      <c r="O9249" s="3" t="s">
        <v>44022</v>
      </c>
      <c r="P9249" s="3" t="s">
        <v>44024</v>
      </c>
      <c r="Q9249" s="3" t="s">
        <v>13233</v>
      </c>
      <c r="S9249" s="3" t="s">
        <v>42154</v>
      </c>
    </row>
    <row r="9250" spans="1:19" ht="11.25" customHeight="1" x14ac:dyDescent="0.2">
      <c r="A9250" s="5">
        <v>9212</v>
      </c>
      <c r="B9250" s="5" t="s">
        <v>38451</v>
      </c>
      <c r="C9250" s="5">
        <v>9212.1</v>
      </c>
      <c r="D9250" s="5" t="s">
        <v>38452</v>
      </c>
      <c r="E9250" s="5" t="s">
        <v>38451</v>
      </c>
      <c r="F9250" s="5" t="s">
        <v>38453</v>
      </c>
      <c r="G9250" s="5" t="s">
        <v>13233</v>
      </c>
      <c r="I9250" s="5" t="s">
        <v>42295</v>
      </c>
      <c r="K9250" s="3">
        <v>9221</v>
      </c>
      <c r="L9250" s="3" t="s">
        <v>33261</v>
      </c>
      <c r="M9250" s="3">
        <v>9221.1</v>
      </c>
      <c r="N9250" s="3" t="s">
        <v>33262</v>
      </c>
      <c r="O9250" s="3" t="s">
        <v>33261</v>
      </c>
      <c r="P9250" s="3" t="s">
        <v>33263</v>
      </c>
      <c r="Q9250" s="3" t="s">
        <v>13245</v>
      </c>
      <c r="S9250" s="3" t="s">
        <v>42423</v>
      </c>
    </row>
    <row r="9251" spans="1:19" ht="11.25" customHeight="1" x14ac:dyDescent="0.2">
      <c r="A9251" s="5">
        <v>9213</v>
      </c>
      <c r="B9251" s="5" t="s">
        <v>38454</v>
      </c>
      <c r="C9251" s="5">
        <v>9213.1</v>
      </c>
      <c r="D9251" s="5" t="s">
        <v>38455</v>
      </c>
      <c r="E9251" s="5" t="s">
        <v>38454</v>
      </c>
      <c r="F9251" s="5" t="s">
        <v>38456</v>
      </c>
      <c r="G9251" s="5" t="s">
        <v>13245</v>
      </c>
      <c r="I9251" s="5" t="s">
        <v>42298</v>
      </c>
      <c r="K9251" s="3">
        <v>9222</v>
      </c>
      <c r="L9251" s="3" t="s">
        <v>46794</v>
      </c>
      <c r="M9251" s="3">
        <v>9222.1</v>
      </c>
      <c r="N9251" s="3" t="s">
        <v>46795</v>
      </c>
      <c r="O9251" s="3" t="s">
        <v>46794</v>
      </c>
      <c r="P9251" s="3" t="s">
        <v>46796</v>
      </c>
      <c r="Q9251" s="3" t="s">
        <v>13245</v>
      </c>
      <c r="S9251" s="3" t="s">
        <v>42601</v>
      </c>
    </row>
    <row r="9252" spans="1:19" ht="11.25" customHeight="1" x14ac:dyDescent="0.2">
      <c r="A9252" s="5">
        <v>9214</v>
      </c>
      <c r="B9252" s="5" t="s">
        <v>38457</v>
      </c>
      <c r="C9252" s="5">
        <v>9214.1</v>
      </c>
      <c r="D9252" s="5" t="s">
        <v>38458</v>
      </c>
      <c r="E9252" s="5" t="s">
        <v>38457</v>
      </c>
      <c r="F9252" s="5" t="s">
        <v>38459</v>
      </c>
      <c r="G9252" s="5" t="s">
        <v>13233</v>
      </c>
      <c r="I9252" s="5" t="s">
        <v>42301</v>
      </c>
      <c r="K9252" s="3">
        <v>9223</v>
      </c>
      <c r="L9252" s="3" t="s">
        <v>36369</v>
      </c>
      <c r="M9252" s="3">
        <v>9223.1</v>
      </c>
      <c r="N9252" s="3" t="s">
        <v>36370</v>
      </c>
      <c r="O9252" s="3" t="s">
        <v>36369</v>
      </c>
      <c r="P9252" s="3" t="s">
        <v>36371</v>
      </c>
      <c r="Q9252" s="3" t="s">
        <v>13259</v>
      </c>
      <c r="S9252" s="3" t="s">
        <v>46416</v>
      </c>
    </row>
    <row r="9253" spans="1:19" ht="11.25" customHeight="1" x14ac:dyDescent="0.2">
      <c r="A9253" s="5">
        <v>9215</v>
      </c>
      <c r="B9253" s="5" t="s">
        <v>38460</v>
      </c>
      <c r="C9253" s="5">
        <v>9215.1</v>
      </c>
      <c r="D9253" s="5" t="s">
        <v>38461</v>
      </c>
      <c r="E9253" s="5" t="s">
        <v>38460</v>
      </c>
      <c r="F9253" s="5" t="s">
        <v>38462</v>
      </c>
      <c r="G9253" s="5" t="s">
        <v>13233</v>
      </c>
      <c r="I9253" s="5" t="s">
        <v>42305</v>
      </c>
      <c r="K9253" s="3">
        <v>9224</v>
      </c>
      <c r="L9253" s="3" t="s">
        <v>35154</v>
      </c>
      <c r="M9253" s="3">
        <v>9224.1</v>
      </c>
      <c r="N9253" s="3" t="s">
        <v>35155</v>
      </c>
      <c r="O9253" s="3" t="s">
        <v>35154</v>
      </c>
      <c r="P9253" s="3" t="s">
        <v>35156</v>
      </c>
      <c r="Q9253" s="3" t="s">
        <v>13259</v>
      </c>
      <c r="S9253" s="3" t="s">
        <v>37979</v>
      </c>
    </row>
    <row r="9254" spans="1:19" ht="11.25" customHeight="1" x14ac:dyDescent="0.2">
      <c r="A9254" s="5">
        <v>9216</v>
      </c>
      <c r="B9254" s="5" t="s">
        <v>38463</v>
      </c>
      <c r="C9254" s="5">
        <v>9216.1</v>
      </c>
      <c r="D9254" s="5" t="s">
        <v>38464</v>
      </c>
      <c r="E9254" s="5" t="s">
        <v>38465</v>
      </c>
      <c r="F9254" s="5" t="s">
        <v>38466</v>
      </c>
      <c r="G9254" s="5" t="s">
        <v>14744</v>
      </c>
      <c r="I9254" s="5" t="s">
        <v>42308</v>
      </c>
      <c r="K9254" s="3">
        <v>9225</v>
      </c>
      <c r="L9254" s="3" t="s">
        <v>32418</v>
      </c>
      <c r="M9254" s="3">
        <v>9225.1</v>
      </c>
      <c r="N9254" s="3" t="s">
        <v>32419</v>
      </c>
      <c r="O9254" s="3" t="s">
        <v>32418</v>
      </c>
      <c r="P9254" s="3" t="s">
        <v>32420</v>
      </c>
      <c r="Q9254" s="3" t="s">
        <v>13259</v>
      </c>
      <c r="S9254" s="3" t="s">
        <v>47093</v>
      </c>
    </row>
    <row r="9255" spans="1:19" ht="11.25" customHeight="1" x14ac:dyDescent="0.2">
      <c r="A9255" s="5">
        <v>9217</v>
      </c>
      <c r="B9255" s="5" t="s">
        <v>38467</v>
      </c>
      <c r="C9255" s="5">
        <v>9217.1</v>
      </c>
      <c r="D9255" s="5" t="s">
        <v>38468</v>
      </c>
      <c r="E9255" s="5" t="s">
        <v>38467</v>
      </c>
      <c r="F9255" s="5" t="s">
        <v>38469</v>
      </c>
      <c r="G9255" s="5" t="s">
        <v>13221</v>
      </c>
      <c r="I9255" s="5" t="s">
        <v>42311</v>
      </c>
      <c r="K9255" s="3">
        <v>9226</v>
      </c>
      <c r="L9255" s="3" t="s">
        <v>41055</v>
      </c>
      <c r="M9255" s="3">
        <v>9226.1</v>
      </c>
      <c r="N9255" s="3" t="s">
        <v>41056</v>
      </c>
      <c r="O9255" s="3" t="s">
        <v>41055</v>
      </c>
      <c r="P9255" s="3" t="s">
        <v>41057</v>
      </c>
      <c r="Q9255" s="3" t="s">
        <v>13221</v>
      </c>
      <c r="S9255" s="3" t="s">
        <v>38991</v>
      </c>
    </row>
    <row r="9256" spans="1:19" ht="11.25" customHeight="1" x14ac:dyDescent="0.2">
      <c r="A9256" s="5">
        <v>9218</v>
      </c>
      <c r="B9256" s="5" t="s">
        <v>38470</v>
      </c>
      <c r="C9256" s="5">
        <v>9218.1</v>
      </c>
      <c r="D9256" s="5" t="s">
        <v>38471</v>
      </c>
      <c r="E9256" s="5" t="s">
        <v>38470</v>
      </c>
      <c r="F9256" s="5" t="s">
        <v>38472</v>
      </c>
      <c r="G9256" s="5" t="s">
        <v>13221</v>
      </c>
      <c r="I9256" s="5" t="s">
        <v>42314</v>
      </c>
      <c r="K9256" s="3">
        <v>9227</v>
      </c>
      <c r="L9256" s="3" t="s">
        <v>29763</v>
      </c>
      <c r="M9256" s="3">
        <v>9227.1</v>
      </c>
      <c r="N9256" s="3" t="s">
        <v>29764</v>
      </c>
      <c r="O9256" s="3" t="s">
        <v>29763</v>
      </c>
      <c r="P9256" s="3" t="s">
        <v>29765</v>
      </c>
      <c r="Q9256" s="3" t="s">
        <v>13221</v>
      </c>
      <c r="S9256" s="3" t="s">
        <v>45662</v>
      </c>
    </row>
    <row r="9257" spans="1:19" ht="11.25" customHeight="1" x14ac:dyDescent="0.2">
      <c r="A9257" s="5">
        <v>9219</v>
      </c>
      <c r="B9257" s="5" t="s">
        <v>38473</v>
      </c>
      <c r="C9257" s="5">
        <v>9219.1</v>
      </c>
      <c r="D9257" s="5" t="s">
        <v>38474</v>
      </c>
      <c r="E9257" s="5" t="s">
        <v>38473</v>
      </c>
      <c r="F9257" s="5" t="s">
        <v>38475</v>
      </c>
      <c r="G9257" s="5" t="s">
        <v>13245</v>
      </c>
      <c r="I9257" s="5" t="s">
        <v>42317</v>
      </c>
      <c r="K9257" s="3">
        <v>9228</v>
      </c>
      <c r="L9257" s="3" t="s">
        <v>40230</v>
      </c>
      <c r="M9257" s="3">
        <v>9228.1</v>
      </c>
      <c r="N9257" s="3" t="s">
        <v>40231</v>
      </c>
      <c r="O9257" s="3" t="s">
        <v>40230</v>
      </c>
      <c r="P9257" s="3" t="s">
        <v>40232</v>
      </c>
      <c r="Q9257" s="3" t="s">
        <v>13245</v>
      </c>
      <c r="S9257" s="3" t="s">
        <v>38687</v>
      </c>
    </row>
    <row r="9258" spans="1:19" ht="11.25" customHeight="1" x14ac:dyDescent="0.2">
      <c r="A9258" s="5">
        <v>9220</v>
      </c>
      <c r="B9258" s="5" t="s">
        <v>38476</v>
      </c>
      <c r="C9258" s="5">
        <v>9220.1</v>
      </c>
      <c r="D9258" s="5" t="s">
        <v>38477</v>
      </c>
      <c r="E9258" s="5" t="s">
        <v>38476</v>
      </c>
      <c r="F9258" s="5" t="s">
        <v>38478</v>
      </c>
      <c r="G9258" s="5" t="s">
        <v>13245</v>
      </c>
      <c r="I9258" s="5" t="s">
        <v>42321</v>
      </c>
      <c r="K9258" s="3">
        <v>9229</v>
      </c>
      <c r="L9258" s="3" t="s">
        <v>45776</v>
      </c>
      <c r="M9258" s="3">
        <v>9229.1</v>
      </c>
      <c r="N9258" s="3" t="s">
        <v>45777</v>
      </c>
      <c r="O9258" s="3" t="s">
        <v>45776</v>
      </c>
      <c r="P9258" s="3" t="s">
        <v>45778</v>
      </c>
      <c r="Q9258" s="3" t="s">
        <v>13245</v>
      </c>
      <c r="S9258" s="3" t="s">
        <v>37804</v>
      </c>
    </row>
    <row r="9259" spans="1:19" ht="11.25" customHeight="1" x14ac:dyDescent="0.2">
      <c r="A9259" s="5">
        <v>9221</v>
      </c>
      <c r="B9259" s="5" t="s">
        <v>38479</v>
      </c>
      <c r="C9259" s="5">
        <v>9221.1</v>
      </c>
      <c r="D9259" s="5" t="s">
        <v>38480</v>
      </c>
      <c r="E9259" s="5" t="s">
        <v>38479</v>
      </c>
      <c r="F9259" s="5" t="s">
        <v>38481</v>
      </c>
      <c r="G9259" s="5" t="s">
        <v>13221</v>
      </c>
      <c r="I9259" s="5" t="s">
        <v>42324</v>
      </c>
      <c r="K9259" s="3">
        <v>9230</v>
      </c>
      <c r="L9259" s="4">
        <v>43167</v>
      </c>
      <c r="M9259" s="3">
        <v>9230.1</v>
      </c>
      <c r="N9259" s="3" t="s">
        <v>13226</v>
      </c>
      <c r="O9259" s="3" t="s">
        <v>13226</v>
      </c>
      <c r="P9259" s="3" t="s">
        <v>13226</v>
      </c>
      <c r="Q9259" s="3" t="s">
        <v>13226</v>
      </c>
      <c r="S9259" s="3" t="s">
        <v>45483</v>
      </c>
    </row>
    <row r="9260" spans="1:19" ht="11.25" customHeight="1" x14ac:dyDescent="0.2">
      <c r="A9260" s="5">
        <v>9222</v>
      </c>
      <c r="B9260" s="5" t="s">
        <v>38482</v>
      </c>
      <c r="C9260" s="5">
        <v>9222.1</v>
      </c>
      <c r="D9260" s="5" t="s">
        <v>38483</v>
      </c>
      <c r="E9260" s="5" t="s">
        <v>38482</v>
      </c>
      <c r="F9260" s="5" t="s">
        <v>38484</v>
      </c>
      <c r="G9260" s="5" t="s">
        <v>13259</v>
      </c>
      <c r="I9260" s="5" t="s">
        <v>42327</v>
      </c>
      <c r="K9260" s="3">
        <v>9231</v>
      </c>
      <c r="L9260" s="3" t="s">
        <v>45862</v>
      </c>
      <c r="M9260" s="3">
        <v>9231.1</v>
      </c>
      <c r="N9260" s="3" t="s">
        <v>45863</v>
      </c>
      <c r="O9260" s="3" t="s">
        <v>45862</v>
      </c>
      <c r="P9260" s="3" t="s">
        <v>45864</v>
      </c>
      <c r="Q9260" s="3" t="s">
        <v>13259</v>
      </c>
      <c r="S9260" s="3" t="s">
        <v>46878</v>
      </c>
    </row>
    <row r="9261" spans="1:19" ht="11.25" customHeight="1" x14ac:dyDescent="0.2">
      <c r="A9261" s="5">
        <v>9223</v>
      </c>
      <c r="B9261" s="5" t="s">
        <v>38485</v>
      </c>
      <c r="C9261" s="5">
        <v>9223.1</v>
      </c>
      <c r="D9261" s="5" t="s">
        <v>38486</v>
      </c>
      <c r="E9261" s="5" t="s">
        <v>38485</v>
      </c>
      <c r="F9261" s="5" t="s">
        <v>38487</v>
      </c>
      <c r="G9261" s="5" t="s">
        <v>13221</v>
      </c>
      <c r="I9261" s="5" t="s">
        <v>42330</v>
      </c>
      <c r="K9261" s="3">
        <v>9232</v>
      </c>
      <c r="L9261" s="3" t="s">
        <v>31616</v>
      </c>
      <c r="M9261" s="3">
        <v>9232.1</v>
      </c>
      <c r="N9261" s="3" t="s">
        <v>31617</v>
      </c>
      <c r="O9261" s="3" t="s">
        <v>31616</v>
      </c>
      <c r="P9261" s="3" t="s">
        <v>31618</v>
      </c>
      <c r="Q9261" s="3" t="s">
        <v>13233</v>
      </c>
      <c r="S9261" s="3" t="s">
        <v>35744</v>
      </c>
    </row>
    <row r="9262" spans="1:19" ht="11.25" customHeight="1" x14ac:dyDescent="0.2">
      <c r="A9262" s="5">
        <v>9224</v>
      </c>
      <c r="B9262" s="5" t="s">
        <v>38488</v>
      </c>
      <c r="C9262" s="5">
        <v>9224.1</v>
      </c>
      <c r="D9262" s="5" t="s">
        <v>38489</v>
      </c>
      <c r="E9262" s="5" t="s">
        <v>38488</v>
      </c>
      <c r="F9262" s="5" t="s">
        <v>38490</v>
      </c>
      <c r="G9262" s="5" t="s">
        <v>13245</v>
      </c>
      <c r="I9262" s="5" t="s">
        <v>42334</v>
      </c>
      <c r="K9262" s="3">
        <v>9233</v>
      </c>
      <c r="L9262" s="3" t="s">
        <v>38795</v>
      </c>
      <c r="M9262" s="3">
        <v>9233.1</v>
      </c>
      <c r="N9262" s="3" t="s">
        <v>38796</v>
      </c>
      <c r="O9262" s="3" t="s">
        <v>38795</v>
      </c>
      <c r="P9262" s="3" t="s">
        <v>38797</v>
      </c>
      <c r="Q9262" s="3" t="s">
        <v>13259</v>
      </c>
      <c r="S9262" s="3" t="s">
        <v>44231</v>
      </c>
    </row>
    <row r="9263" spans="1:19" ht="11.25" customHeight="1" x14ac:dyDescent="0.2">
      <c r="A9263" s="5">
        <v>9225</v>
      </c>
      <c r="B9263" s="5" t="s">
        <v>38491</v>
      </c>
      <c r="C9263" s="5">
        <v>9225.1</v>
      </c>
      <c r="D9263" s="5" t="s">
        <v>38492</v>
      </c>
      <c r="E9263" s="5" t="s">
        <v>38491</v>
      </c>
      <c r="F9263" s="5" t="s">
        <v>38493</v>
      </c>
      <c r="G9263" s="5" t="s">
        <v>13245</v>
      </c>
      <c r="I9263" s="5" t="s">
        <v>42337</v>
      </c>
      <c r="K9263" s="3">
        <v>9234</v>
      </c>
      <c r="L9263" s="3" t="s">
        <v>47086</v>
      </c>
      <c r="M9263" s="3">
        <v>9234.1</v>
      </c>
      <c r="N9263" s="3" t="s">
        <v>47087</v>
      </c>
      <c r="O9263" s="3" t="s">
        <v>47086</v>
      </c>
      <c r="P9263" s="3" t="s">
        <v>47088</v>
      </c>
      <c r="Q9263" s="3" t="s">
        <v>13245</v>
      </c>
      <c r="S9263" s="3" t="s">
        <v>48020</v>
      </c>
    </row>
    <row r="9264" spans="1:19" ht="11.25" customHeight="1" x14ac:dyDescent="0.2">
      <c r="A9264" s="5">
        <v>9226</v>
      </c>
      <c r="B9264" s="5" t="s">
        <v>38494</v>
      </c>
      <c r="C9264" s="5">
        <v>9226.1</v>
      </c>
      <c r="D9264" s="5" t="s">
        <v>38495</v>
      </c>
      <c r="E9264" s="5" t="s">
        <v>38494</v>
      </c>
      <c r="F9264" s="5" t="s">
        <v>38496</v>
      </c>
      <c r="G9264" s="5" t="s">
        <v>13233</v>
      </c>
      <c r="I9264" s="5" t="s">
        <v>42340</v>
      </c>
      <c r="K9264" s="3">
        <v>9235</v>
      </c>
      <c r="L9264" s="3" t="s">
        <v>40292</v>
      </c>
      <c r="M9264" s="3">
        <v>9235.1</v>
      </c>
      <c r="N9264" s="3" t="s">
        <v>40293</v>
      </c>
      <c r="O9264" s="3" t="s">
        <v>40292</v>
      </c>
      <c r="P9264" s="3" t="s">
        <v>40294</v>
      </c>
      <c r="Q9264" s="3" t="s">
        <v>13233</v>
      </c>
      <c r="S9264" s="3" t="s">
        <v>44014</v>
      </c>
    </row>
    <row r="9265" spans="1:19" ht="11.25" customHeight="1" x14ac:dyDescent="0.2">
      <c r="A9265" s="5">
        <v>9227</v>
      </c>
      <c r="B9265" s="5" t="s">
        <v>38497</v>
      </c>
      <c r="C9265" s="5">
        <v>9227.1</v>
      </c>
      <c r="D9265" s="5" t="s">
        <v>38498</v>
      </c>
      <c r="E9265" s="5" t="s">
        <v>38497</v>
      </c>
      <c r="F9265" s="5" t="s">
        <v>38499</v>
      </c>
      <c r="G9265" s="5" t="s">
        <v>13285</v>
      </c>
      <c r="I9265" s="5" t="s">
        <v>42343</v>
      </c>
      <c r="K9265" s="3">
        <v>9236</v>
      </c>
      <c r="L9265" s="3" t="s">
        <v>42591</v>
      </c>
      <c r="M9265" s="3">
        <v>9236.1</v>
      </c>
      <c r="N9265" s="3" t="s">
        <v>42592</v>
      </c>
      <c r="O9265" s="3" t="s">
        <v>42591</v>
      </c>
      <c r="P9265" s="3" t="s">
        <v>42593</v>
      </c>
      <c r="Q9265" s="3" t="s">
        <v>13245</v>
      </c>
      <c r="S9265" s="3" t="s">
        <v>39814</v>
      </c>
    </row>
    <row r="9266" spans="1:19" ht="11.25" customHeight="1" x14ac:dyDescent="0.2">
      <c r="A9266" s="5">
        <v>9228</v>
      </c>
      <c r="B9266" s="5" t="s">
        <v>38500</v>
      </c>
      <c r="C9266" s="5">
        <v>9228.1</v>
      </c>
      <c r="D9266" s="5" t="s">
        <v>38501</v>
      </c>
      <c r="E9266" s="5" t="s">
        <v>38500</v>
      </c>
      <c r="F9266" s="5" t="s">
        <v>38502</v>
      </c>
      <c r="G9266" s="5" t="s">
        <v>13233</v>
      </c>
      <c r="I9266" s="5" t="s">
        <v>42346</v>
      </c>
      <c r="K9266" s="3">
        <v>9237</v>
      </c>
      <c r="L9266" s="3" t="s">
        <v>39609</v>
      </c>
      <c r="M9266" s="3">
        <v>9237.1</v>
      </c>
      <c r="N9266" s="3" t="s">
        <v>39610</v>
      </c>
      <c r="O9266" s="3" t="s">
        <v>39609</v>
      </c>
      <c r="P9266" s="3" t="s">
        <v>39611</v>
      </c>
      <c r="Q9266" s="3" t="s">
        <v>13245</v>
      </c>
      <c r="S9266" s="3" t="s">
        <v>43881</v>
      </c>
    </row>
    <row r="9267" spans="1:19" ht="11.25" customHeight="1" x14ac:dyDescent="0.2">
      <c r="A9267" s="5">
        <v>9229</v>
      </c>
      <c r="B9267" s="5" t="s">
        <v>38503</v>
      </c>
      <c r="C9267" s="5">
        <v>9229.1</v>
      </c>
      <c r="D9267" s="5" t="s">
        <v>38504</v>
      </c>
      <c r="E9267" s="5" t="s">
        <v>38503</v>
      </c>
      <c r="F9267" s="5" t="s">
        <v>38505</v>
      </c>
      <c r="G9267" s="5" t="s">
        <v>13221</v>
      </c>
      <c r="I9267" s="5" t="s">
        <v>42349</v>
      </c>
      <c r="K9267" s="3">
        <v>9238</v>
      </c>
      <c r="L9267" s="3" t="s">
        <v>37501</v>
      </c>
      <c r="M9267" s="3">
        <v>9238.1</v>
      </c>
      <c r="N9267" s="3" t="s">
        <v>37502</v>
      </c>
      <c r="O9267" s="3" t="s">
        <v>37501</v>
      </c>
      <c r="P9267" s="3" t="s">
        <v>37503</v>
      </c>
      <c r="Q9267" s="3" t="s">
        <v>13259</v>
      </c>
      <c r="S9267" s="3" t="s">
        <v>27867</v>
      </c>
    </row>
    <row r="9268" spans="1:19" ht="11.25" customHeight="1" x14ac:dyDescent="0.2">
      <c r="A9268" s="5">
        <v>9230</v>
      </c>
      <c r="B9268" s="5" t="s">
        <v>38506</v>
      </c>
      <c r="C9268" s="5">
        <v>9230.1</v>
      </c>
      <c r="D9268" s="5" t="s">
        <v>38507</v>
      </c>
      <c r="E9268" s="5" t="s">
        <v>38506</v>
      </c>
      <c r="F9268" s="5" t="s">
        <v>38508</v>
      </c>
      <c r="G9268" s="5" t="s">
        <v>13259</v>
      </c>
      <c r="I9268" s="5" t="s">
        <v>42352</v>
      </c>
      <c r="K9268" s="3">
        <v>9239</v>
      </c>
      <c r="L9268" s="3" t="s">
        <v>31484</v>
      </c>
      <c r="M9268" s="3">
        <v>9239.1</v>
      </c>
      <c r="N9268" s="3" t="s">
        <v>31485</v>
      </c>
      <c r="O9268" s="3" t="s">
        <v>31484</v>
      </c>
      <c r="P9268" s="3" t="s">
        <v>31486</v>
      </c>
      <c r="Q9268" s="3" t="s">
        <v>31487</v>
      </c>
      <c r="S9268" s="3" t="s">
        <v>47275</v>
      </c>
    </row>
    <row r="9269" spans="1:19" ht="11.25" customHeight="1" x14ac:dyDescent="0.2">
      <c r="A9269" s="5">
        <v>9231</v>
      </c>
      <c r="B9269" s="5" t="s">
        <v>38509</v>
      </c>
      <c r="C9269" s="5">
        <v>9231.1</v>
      </c>
      <c r="D9269" s="5" t="s">
        <v>38510</v>
      </c>
      <c r="E9269" s="5" t="s">
        <v>38509</v>
      </c>
      <c r="F9269" s="5" t="s">
        <v>38511</v>
      </c>
      <c r="G9269" s="5" t="s">
        <v>13233</v>
      </c>
      <c r="I9269" s="5" t="s">
        <v>42355</v>
      </c>
      <c r="K9269" s="3">
        <v>9240</v>
      </c>
      <c r="L9269" s="3" t="s">
        <v>46473</v>
      </c>
      <c r="M9269" s="3">
        <v>9240.1</v>
      </c>
      <c r="N9269" s="3" t="s">
        <v>46474</v>
      </c>
      <c r="O9269" s="3" t="s">
        <v>46473</v>
      </c>
      <c r="P9269" s="3" t="s">
        <v>46475</v>
      </c>
      <c r="Q9269" s="3" t="s">
        <v>13233</v>
      </c>
      <c r="S9269" s="3" t="s">
        <v>47219</v>
      </c>
    </row>
    <row r="9270" spans="1:19" ht="11.25" customHeight="1" x14ac:dyDescent="0.2">
      <c r="A9270" s="5">
        <v>9232</v>
      </c>
      <c r="B9270" s="5" t="s">
        <v>38512</v>
      </c>
      <c r="C9270" s="5">
        <v>9232.1</v>
      </c>
      <c r="D9270" s="5" t="s">
        <v>38513</v>
      </c>
      <c r="E9270" s="5" t="s">
        <v>38512</v>
      </c>
      <c r="F9270" s="5" t="s">
        <v>38514</v>
      </c>
      <c r="G9270" s="5" t="s">
        <v>13259</v>
      </c>
      <c r="I9270" s="5" t="s">
        <v>42358</v>
      </c>
      <c r="K9270" s="3">
        <v>9241</v>
      </c>
      <c r="L9270" s="3" t="s">
        <v>37516</v>
      </c>
      <c r="M9270" s="3">
        <v>9241.1</v>
      </c>
      <c r="N9270" s="3" t="s">
        <v>37517</v>
      </c>
      <c r="O9270" s="3" t="s">
        <v>37516</v>
      </c>
      <c r="P9270" s="3" t="s">
        <v>37518</v>
      </c>
      <c r="Q9270" s="3" t="s">
        <v>13221</v>
      </c>
      <c r="S9270" s="3" t="s">
        <v>27870</v>
      </c>
    </row>
    <row r="9271" spans="1:19" ht="11.25" customHeight="1" x14ac:dyDescent="0.2">
      <c r="A9271" s="5">
        <v>9233</v>
      </c>
      <c r="B9271" s="5" t="s">
        <v>38515</v>
      </c>
      <c r="C9271" s="5">
        <v>9233.1</v>
      </c>
      <c r="D9271" s="5" t="s">
        <v>38516</v>
      </c>
      <c r="E9271" s="5" t="s">
        <v>38515</v>
      </c>
      <c r="F9271" s="5" t="s">
        <v>38517</v>
      </c>
      <c r="G9271" s="5" t="s">
        <v>13221</v>
      </c>
      <c r="I9271" s="5" t="s">
        <v>42361</v>
      </c>
      <c r="K9271" s="3">
        <v>9242</v>
      </c>
      <c r="L9271" s="3" t="s">
        <v>42192</v>
      </c>
      <c r="M9271" s="3">
        <v>9242.1</v>
      </c>
      <c r="N9271" s="3" t="s">
        <v>42193</v>
      </c>
      <c r="O9271" s="3" t="s">
        <v>42192</v>
      </c>
      <c r="P9271" s="3" t="s">
        <v>42194</v>
      </c>
      <c r="Q9271" s="3" t="s">
        <v>13259</v>
      </c>
      <c r="S9271" s="3" t="s">
        <v>44099</v>
      </c>
    </row>
    <row r="9272" spans="1:19" ht="11.25" customHeight="1" x14ac:dyDescent="0.2">
      <c r="A9272" s="5">
        <v>9234</v>
      </c>
      <c r="B9272" s="5" t="s">
        <v>38518</v>
      </c>
      <c r="C9272" s="5">
        <v>9234.1</v>
      </c>
      <c r="D9272" s="5" t="s">
        <v>38519</v>
      </c>
      <c r="E9272" s="5" t="s">
        <v>38518</v>
      </c>
      <c r="F9272" s="5" t="s">
        <v>38520</v>
      </c>
      <c r="G9272" s="5" t="s">
        <v>13233</v>
      </c>
      <c r="I9272" s="5" t="s">
        <v>42364</v>
      </c>
      <c r="K9272" s="3">
        <v>9243</v>
      </c>
      <c r="L9272" s="3" t="s">
        <v>38497</v>
      </c>
      <c r="M9272" s="3">
        <v>9243.1</v>
      </c>
      <c r="N9272" s="3" t="s">
        <v>38498</v>
      </c>
      <c r="O9272" s="3" t="s">
        <v>38497</v>
      </c>
      <c r="P9272" s="3" t="s">
        <v>38499</v>
      </c>
      <c r="Q9272" s="3" t="s">
        <v>13285</v>
      </c>
      <c r="S9272" s="3" t="s">
        <v>44556</v>
      </c>
    </row>
    <row r="9273" spans="1:19" ht="11.25" customHeight="1" x14ac:dyDescent="0.2">
      <c r="A9273" s="5">
        <v>9235</v>
      </c>
      <c r="B9273" s="5" t="s">
        <v>38521</v>
      </c>
      <c r="C9273" s="5">
        <v>9235.1</v>
      </c>
      <c r="D9273" s="5" t="s">
        <v>38522</v>
      </c>
      <c r="E9273" s="5" t="s">
        <v>38521</v>
      </c>
      <c r="F9273" s="5" t="s">
        <v>38523</v>
      </c>
      <c r="G9273" s="5" t="s">
        <v>13221</v>
      </c>
      <c r="I9273" s="5" t="s">
        <v>42367</v>
      </c>
      <c r="K9273" s="3">
        <v>9244</v>
      </c>
      <c r="L9273" s="3" t="s">
        <v>42354</v>
      </c>
      <c r="M9273" s="3">
        <v>9244.1</v>
      </c>
      <c r="N9273" s="3" t="s">
        <v>42355</v>
      </c>
      <c r="O9273" s="3" t="s">
        <v>42354</v>
      </c>
      <c r="P9273" s="3" t="s">
        <v>42356</v>
      </c>
      <c r="Q9273" s="3" t="s">
        <v>13259</v>
      </c>
      <c r="S9273" s="3" t="s">
        <v>45616</v>
      </c>
    </row>
    <row r="9274" spans="1:19" ht="11.25" customHeight="1" x14ac:dyDescent="0.2">
      <c r="A9274" s="5">
        <v>9236</v>
      </c>
      <c r="B9274" s="5" t="s">
        <v>38524</v>
      </c>
      <c r="C9274" s="5">
        <v>9236.1</v>
      </c>
      <c r="D9274" s="5" t="s">
        <v>38525</v>
      </c>
      <c r="E9274" s="5" t="s">
        <v>38524</v>
      </c>
      <c r="F9274" s="5" t="s">
        <v>38526</v>
      </c>
      <c r="G9274" s="5" t="s">
        <v>13259</v>
      </c>
      <c r="I9274" s="5" t="s">
        <v>42370</v>
      </c>
      <c r="K9274" s="3">
        <v>9245</v>
      </c>
      <c r="L9274" s="3" t="s">
        <v>42930</v>
      </c>
      <c r="M9274" s="3">
        <v>9245.1</v>
      </c>
      <c r="N9274" s="3" t="s">
        <v>42931</v>
      </c>
      <c r="O9274" s="3" t="s">
        <v>42930</v>
      </c>
      <c r="P9274" s="3" t="s">
        <v>42932</v>
      </c>
      <c r="Q9274" s="3" t="s">
        <v>13221</v>
      </c>
      <c r="S9274" s="3" t="s">
        <v>46788</v>
      </c>
    </row>
    <row r="9275" spans="1:19" ht="11.25" customHeight="1" x14ac:dyDescent="0.2">
      <c r="A9275" s="5">
        <v>9237</v>
      </c>
      <c r="B9275" s="5" t="s">
        <v>38527</v>
      </c>
      <c r="C9275" s="5">
        <v>9237.1</v>
      </c>
      <c r="D9275" s="5" t="s">
        <v>38528</v>
      </c>
      <c r="E9275" s="5" t="s">
        <v>38527</v>
      </c>
      <c r="F9275" s="5" t="s">
        <v>38529</v>
      </c>
      <c r="G9275" s="5" t="s">
        <v>13245</v>
      </c>
      <c r="I9275" s="5" t="s">
        <v>42373</v>
      </c>
      <c r="K9275" s="3">
        <v>9246</v>
      </c>
      <c r="L9275" s="3" t="s">
        <v>44838</v>
      </c>
      <c r="M9275" s="3">
        <v>9246.1</v>
      </c>
      <c r="N9275" s="3" t="s">
        <v>44839</v>
      </c>
      <c r="O9275" s="3" t="s">
        <v>44838</v>
      </c>
      <c r="P9275" s="3" t="s">
        <v>44840</v>
      </c>
      <c r="Q9275" s="3" t="s">
        <v>13221</v>
      </c>
      <c r="S9275" s="3" t="s">
        <v>41648</v>
      </c>
    </row>
    <row r="9276" spans="1:19" ht="11.25" customHeight="1" x14ac:dyDescent="0.2">
      <c r="A9276" s="5">
        <v>9238</v>
      </c>
      <c r="B9276" s="5" t="s">
        <v>38530</v>
      </c>
      <c r="C9276" s="5">
        <v>9238.1</v>
      </c>
      <c r="D9276" s="5" t="s">
        <v>38531</v>
      </c>
      <c r="E9276" s="5" t="s">
        <v>38530</v>
      </c>
      <c r="F9276" s="5" t="s">
        <v>38532</v>
      </c>
      <c r="G9276" s="5" t="s">
        <v>13233</v>
      </c>
      <c r="I9276" s="5" t="s">
        <v>42376</v>
      </c>
      <c r="K9276" s="3">
        <v>9247</v>
      </c>
      <c r="L9276" s="3" t="s">
        <v>41530</v>
      </c>
      <c r="M9276" s="3">
        <v>9247.1</v>
      </c>
      <c r="N9276" s="3" t="s">
        <v>41531</v>
      </c>
      <c r="O9276" s="3" t="s">
        <v>41530</v>
      </c>
      <c r="P9276" s="3" t="s">
        <v>41532</v>
      </c>
      <c r="Q9276" s="3" t="s">
        <v>13233</v>
      </c>
      <c r="S9276" s="3" t="s">
        <v>46860</v>
      </c>
    </row>
    <row r="9277" spans="1:19" ht="11.25" customHeight="1" x14ac:dyDescent="0.2">
      <c r="A9277" s="5">
        <v>9239</v>
      </c>
      <c r="B9277" s="5" t="s">
        <v>38533</v>
      </c>
      <c r="C9277" s="5">
        <v>9239.1</v>
      </c>
      <c r="D9277" s="5" t="s">
        <v>38534</v>
      </c>
      <c r="E9277" s="5" t="s">
        <v>38533</v>
      </c>
      <c r="F9277" s="5" t="s">
        <v>38535</v>
      </c>
      <c r="G9277" s="5" t="s">
        <v>13233</v>
      </c>
      <c r="I9277" s="5" t="s">
        <v>42380</v>
      </c>
      <c r="K9277" s="3">
        <v>9248</v>
      </c>
      <c r="L9277" s="3" t="s">
        <v>34408</v>
      </c>
      <c r="M9277" s="3">
        <v>9248.1</v>
      </c>
      <c r="N9277" s="3" t="s">
        <v>13226</v>
      </c>
      <c r="O9277" s="3" t="s">
        <v>13226</v>
      </c>
      <c r="P9277" s="3" t="s">
        <v>13226</v>
      </c>
      <c r="Q9277" s="3" t="s">
        <v>13226</v>
      </c>
      <c r="S9277" s="3" t="s">
        <v>44896</v>
      </c>
    </row>
    <row r="9278" spans="1:19" ht="11.25" customHeight="1" x14ac:dyDescent="0.2">
      <c r="A9278" s="5">
        <v>9240</v>
      </c>
      <c r="B9278" s="5" t="s">
        <v>38536</v>
      </c>
      <c r="C9278" s="5">
        <v>9240.1</v>
      </c>
      <c r="D9278" s="5" t="s">
        <v>38537</v>
      </c>
      <c r="E9278" s="5" t="s">
        <v>38536</v>
      </c>
      <c r="F9278" s="5" t="s">
        <v>38538</v>
      </c>
      <c r="G9278" s="5" t="s">
        <v>13233</v>
      </c>
      <c r="I9278" s="5" t="s">
        <v>42383</v>
      </c>
      <c r="K9278" s="3">
        <v>9249</v>
      </c>
      <c r="L9278" s="3" t="s">
        <v>42869</v>
      </c>
      <c r="M9278" s="3">
        <v>9249.1</v>
      </c>
      <c r="N9278" s="3" t="s">
        <v>42870</v>
      </c>
      <c r="O9278" s="3" t="s">
        <v>42869</v>
      </c>
      <c r="P9278" s="3" t="s">
        <v>42871</v>
      </c>
      <c r="Q9278" s="3" t="s">
        <v>13259</v>
      </c>
      <c r="S9278" s="3" t="s">
        <v>47510</v>
      </c>
    </row>
    <row r="9279" spans="1:19" ht="11.25" customHeight="1" x14ac:dyDescent="0.2">
      <c r="A9279" s="5">
        <v>9241</v>
      </c>
      <c r="B9279" s="5" t="s">
        <v>38539</v>
      </c>
      <c r="C9279" s="5">
        <v>9241.1</v>
      </c>
      <c r="D9279" s="5" t="s">
        <v>38540</v>
      </c>
      <c r="E9279" s="5" t="s">
        <v>38539</v>
      </c>
      <c r="F9279" s="5" t="s">
        <v>38541</v>
      </c>
      <c r="G9279" s="5" t="s">
        <v>13492</v>
      </c>
      <c r="I9279" s="5" t="s">
        <v>42386</v>
      </c>
      <c r="K9279" s="3">
        <v>9250</v>
      </c>
      <c r="L9279" s="3" t="s">
        <v>46346</v>
      </c>
      <c r="M9279" s="3">
        <v>9250.1</v>
      </c>
      <c r="N9279" s="3" t="s">
        <v>46347</v>
      </c>
      <c r="O9279" s="3" t="s">
        <v>46346</v>
      </c>
      <c r="P9279" s="3" t="s">
        <v>46348</v>
      </c>
      <c r="Q9279" s="3" t="s">
        <v>13233</v>
      </c>
      <c r="S9279" s="3" t="s">
        <v>46961</v>
      </c>
    </row>
    <row r="9280" spans="1:19" ht="11.25" customHeight="1" x14ac:dyDescent="0.2">
      <c r="A9280" s="5">
        <v>9242</v>
      </c>
      <c r="B9280" s="5" t="s">
        <v>38542</v>
      </c>
      <c r="C9280" s="5">
        <v>9242.1</v>
      </c>
      <c r="D9280" s="5" t="s">
        <v>13226</v>
      </c>
      <c r="E9280" s="5" t="s">
        <v>13226</v>
      </c>
      <c r="F9280" s="5" t="s">
        <v>13226</v>
      </c>
      <c r="G9280" s="5" t="s">
        <v>13226</v>
      </c>
      <c r="I9280" s="5" t="s">
        <v>42389</v>
      </c>
      <c r="K9280" s="3">
        <v>9251</v>
      </c>
      <c r="L9280" s="3" t="s">
        <v>48372</v>
      </c>
      <c r="M9280" s="3">
        <v>9251.1</v>
      </c>
      <c r="N9280" s="3" t="s">
        <v>48373</v>
      </c>
      <c r="O9280" s="3" t="s">
        <v>48372</v>
      </c>
      <c r="P9280" s="3" t="s">
        <v>48374</v>
      </c>
      <c r="Q9280" s="3" t="s">
        <v>13221</v>
      </c>
      <c r="S9280" s="3" t="s">
        <v>38907</v>
      </c>
    </row>
    <row r="9281" spans="1:19" ht="11.25" customHeight="1" x14ac:dyDescent="0.2">
      <c r="A9281" s="5">
        <v>9243</v>
      </c>
      <c r="B9281" s="5" t="s">
        <v>38543</v>
      </c>
      <c r="C9281" s="5">
        <v>9243.1</v>
      </c>
      <c r="D9281" s="5" t="s">
        <v>38544</v>
      </c>
      <c r="E9281" s="5" t="s">
        <v>38543</v>
      </c>
      <c r="F9281" s="5" t="s">
        <v>38545</v>
      </c>
      <c r="G9281" s="5" t="s">
        <v>13221</v>
      </c>
      <c r="I9281" s="5" t="s">
        <v>42392</v>
      </c>
      <c r="K9281" s="3">
        <v>9252</v>
      </c>
      <c r="L9281" s="3" t="s">
        <v>40039</v>
      </c>
      <c r="M9281" s="3">
        <v>9252.1</v>
      </c>
      <c r="N9281" s="3" t="s">
        <v>40040</v>
      </c>
      <c r="O9281" s="3" t="s">
        <v>40039</v>
      </c>
      <c r="P9281" s="3" t="s">
        <v>40041</v>
      </c>
      <c r="Q9281" s="3" t="s">
        <v>13245</v>
      </c>
      <c r="S9281" s="3" t="s">
        <v>45918</v>
      </c>
    </row>
    <row r="9282" spans="1:19" ht="11.25" customHeight="1" x14ac:dyDescent="0.2">
      <c r="A9282" s="5">
        <v>9244</v>
      </c>
      <c r="B9282" s="5" t="s">
        <v>38546</v>
      </c>
      <c r="C9282" s="5">
        <v>9244.1</v>
      </c>
      <c r="D9282" s="5" t="s">
        <v>13226</v>
      </c>
      <c r="E9282" s="5" t="s">
        <v>13226</v>
      </c>
      <c r="F9282" s="5" t="s">
        <v>13226</v>
      </c>
      <c r="G9282" s="5" t="s">
        <v>13226</v>
      </c>
      <c r="I9282" s="5" t="s">
        <v>42395</v>
      </c>
      <c r="K9282" s="3">
        <v>9253</v>
      </c>
      <c r="L9282" s="3" t="s">
        <v>38112</v>
      </c>
      <c r="M9282" s="3">
        <v>9253.1</v>
      </c>
      <c r="N9282" s="3" t="s">
        <v>38113</v>
      </c>
      <c r="O9282" s="3" t="s">
        <v>38112</v>
      </c>
      <c r="P9282" s="3" t="s">
        <v>38114</v>
      </c>
      <c r="Q9282" s="3" t="s">
        <v>13259</v>
      </c>
      <c r="S9282" s="3" t="s">
        <v>46734</v>
      </c>
    </row>
    <row r="9283" spans="1:19" ht="11.25" customHeight="1" x14ac:dyDescent="0.2">
      <c r="A9283" s="5">
        <v>9245</v>
      </c>
      <c r="B9283" s="5" t="s">
        <v>38547</v>
      </c>
      <c r="C9283" s="5">
        <v>9245.1</v>
      </c>
      <c r="D9283" s="5" t="s">
        <v>38548</v>
      </c>
      <c r="E9283" s="5" t="s">
        <v>38547</v>
      </c>
      <c r="F9283" s="5" t="s">
        <v>38549</v>
      </c>
      <c r="G9283" s="5" t="s">
        <v>13233</v>
      </c>
      <c r="I9283" s="5" t="s">
        <v>42398</v>
      </c>
      <c r="K9283" s="3">
        <v>9254</v>
      </c>
      <c r="L9283" s="3" t="s">
        <v>35667</v>
      </c>
      <c r="M9283" s="3">
        <v>9254.1</v>
      </c>
      <c r="N9283" s="3" t="s">
        <v>35668</v>
      </c>
      <c r="O9283" s="3" t="s">
        <v>35667</v>
      </c>
      <c r="P9283" s="3" t="s">
        <v>35669</v>
      </c>
      <c r="Q9283" s="3" t="s">
        <v>13245</v>
      </c>
      <c r="S9283" s="3" t="s">
        <v>47099</v>
      </c>
    </row>
    <row r="9284" spans="1:19" ht="11.25" customHeight="1" x14ac:dyDescent="0.2">
      <c r="A9284" s="5">
        <v>9246</v>
      </c>
      <c r="B9284" s="5" t="s">
        <v>38550</v>
      </c>
      <c r="C9284" s="5">
        <v>9246.1</v>
      </c>
      <c r="D9284" s="5" t="s">
        <v>38551</v>
      </c>
      <c r="E9284" s="5" t="s">
        <v>38550</v>
      </c>
      <c r="F9284" s="5" t="s">
        <v>38552</v>
      </c>
      <c r="G9284" s="5" t="s">
        <v>13245</v>
      </c>
      <c r="I9284" s="5" t="s">
        <v>42401</v>
      </c>
      <c r="K9284" s="3">
        <v>9255</v>
      </c>
      <c r="L9284" s="3" t="s">
        <v>42449</v>
      </c>
      <c r="M9284" s="3">
        <v>9255.1</v>
      </c>
      <c r="N9284" s="3" t="s">
        <v>42450</v>
      </c>
      <c r="O9284" s="3" t="s">
        <v>42449</v>
      </c>
      <c r="P9284" s="3" t="s">
        <v>42451</v>
      </c>
      <c r="Q9284" s="3" t="s">
        <v>13245</v>
      </c>
      <c r="S9284" s="3" t="s">
        <v>42395</v>
      </c>
    </row>
    <row r="9285" spans="1:19" ht="11.25" customHeight="1" x14ac:dyDescent="0.2">
      <c r="A9285" s="5">
        <v>9247</v>
      </c>
      <c r="B9285" s="5" t="s">
        <v>38553</v>
      </c>
      <c r="C9285" s="5">
        <v>9247.1</v>
      </c>
      <c r="D9285" s="5" t="s">
        <v>38554</v>
      </c>
      <c r="E9285" s="5" t="s">
        <v>38553</v>
      </c>
      <c r="F9285" s="5" t="s">
        <v>38555</v>
      </c>
      <c r="G9285" s="5" t="s">
        <v>13245</v>
      </c>
      <c r="I9285" s="5" t="s">
        <v>42404</v>
      </c>
      <c r="K9285" s="3">
        <v>9256</v>
      </c>
      <c r="L9285" s="3" t="s">
        <v>25328</v>
      </c>
      <c r="M9285" s="3">
        <v>9256.1</v>
      </c>
      <c r="N9285" s="3" t="s">
        <v>25329</v>
      </c>
      <c r="O9285" s="3" t="s">
        <v>25328</v>
      </c>
      <c r="P9285" s="3" t="s">
        <v>25330</v>
      </c>
      <c r="Q9285" s="3" t="s">
        <v>13245</v>
      </c>
      <c r="S9285" s="3" t="s">
        <v>44432</v>
      </c>
    </row>
    <row r="9286" spans="1:19" ht="11.25" customHeight="1" x14ac:dyDescent="0.2">
      <c r="A9286" s="5">
        <v>9248</v>
      </c>
      <c r="B9286" s="5" t="s">
        <v>38556</v>
      </c>
      <c r="C9286" s="5">
        <v>9248.1</v>
      </c>
      <c r="D9286" s="5" t="s">
        <v>38557</v>
      </c>
      <c r="E9286" s="5" t="s">
        <v>38556</v>
      </c>
      <c r="F9286" s="5" t="s">
        <v>38558</v>
      </c>
      <c r="G9286" s="5" t="s">
        <v>13221</v>
      </c>
      <c r="I9286" s="5" t="s">
        <v>42407</v>
      </c>
      <c r="K9286" s="3">
        <v>9257</v>
      </c>
      <c r="L9286" s="3" t="s">
        <v>40458</v>
      </c>
      <c r="M9286" s="3">
        <v>9257.1</v>
      </c>
      <c r="N9286" s="3" t="s">
        <v>40459</v>
      </c>
      <c r="O9286" s="3" t="s">
        <v>40458</v>
      </c>
      <c r="P9286" s="3" t="s">
        <v>40460</v>
      </c>
      <c r="Q9286" s="3" t="s">
        <v>13245</v>
      </c>
      <c r="S9286" s="3" t="s">
        <v>43863</v>
      </c>
    </row>
    <row r="9287" spans="1:19" ht="11.25" customHeight="1" x14ac:dyDescent="0.2">
      <c r="A9287" s="5">
        <v>9249</v>
      </c>
      <c r="B9287" s="5" t="s">
        <v>38559</v>
      </c>
      <c r="C9287" s="5">
        <v>9249.1</v>
      </c>
      <c r="D9287" s="5" t="s">
        <v>38560</v>
      </c>
      <c r="E9287" s="5" t="s">
        <v>38559</v>
      </c>
      <c r="F9287" s="5" t="s">
        <v>38561</v>
      </c>
      <c r="G9287" s="5" t="s">
        <v>13259</v>
      </c>
      <c r="I9287" s="5" t="s">
        <v>42411</v>
      </c>
      <c r="K9287" s="3">
        <v>9258</v>
      </c>
      <c r="L9287" s="3" t="s">
        <v>39579</v>
      </c>
      <c r="M9287" s="3">
        <v>9258.1</v>
      </c>
      <c r="N9287" s="3" t="s">
        <v>39580</v>
      </c>
      <c r="O9287" s="3" t="s">
        <v>39579</v>
      </c>
      <c r="P9287" s="3" t="s">
        <v>39581</v>
      </c>
      <c r="Q9287" s="3" t="s">
        <v>13259</v>
      </c>
      <c r="S9287" s="3" t="s">
        <v>42358</v>
      </c>
    </row>
    <row r="9288" spans="1:19" ht="11.25" customHeight="1" x14ac:dyDescent="0.2">
      <c r="A9288" s="5">
        <v>9250</v>
      </c>
      <c r="B9288" s="5" t="s">
        <v>38562</v>
      </c>
      <c r="C9288" s="5">
        <v>9250.1</v>
      </c>
      <c r="D9288" s="5" t="s">
        <v>38563</v>
      </c>
      <c r="E9288" s="5" t="s">
        <v>38562</v>
      </c>
      <c r="F9288" s="5" t="s">
        <v>38564</v>
      </c>
      <c r="G9288" s="5" t="s">
        <v>13259</v>
      </c>
      <c r="I9288" s="5" t="s">
        <v>42414</v>
      </c>
      <c r="K9288" s="3">
        <v>9259</v>
      </c>
      <c r="L9288" s="3" t="s">
        <v>35468</v>
      </c>
      <c r="M9288" s="3">
        <v>9259.1</v>
      </c>
      <c r="N9288" s="3" t="s">
        <v>35469</v>
      </c>
      <c r="O9288" s="3" t="s">
        <v>35468</v>
      </c>
      <c r="P9288" s="3" t="s">
        <v>35470</v>
      </c>
      <c r="Q9288" s="3" t="s">
        <v>13221</v>
      </c>
      <c r="S9288" s="3" t="s">
        <v>39444</v>
      </c>
    </row>
    <row r="9289" spans="1:19" ht="11.25" customHeight="1" x14ac:dyDescent="0.2">
      <c r="A9289" s="5">
        <v>9251</v>
      </c>
      <c r="B9289" s="5" t="s">
        <v>38565</v>
      </c>
      <c r="C9289" s="5">
        <v>9251.1</v>
      </c>
      <c r="D9289" s="5" t="s">
        <v>38566</v>
      </c>
      <c r="E9289" s="5" t="s">
        <v>38565</v>
      </c>
      <c r="F9289" s="5" t="s">
        <v>38567</v>
      </c>
      <c r="G9289" s="5" t="s">
        <v>13245</v>
      </c>
      <c r="I9289" s="5" t="s">
        <v>42417</v>
      </c>
      <c r="K9289" s="3">
        <v>9260</v>
      </c>
      <c r="L9289" s="3" t="s">
        <v>26838</v>
      </c>
      <c r="M9289" s="3">
        <v>9260.1</v>
      </c>
      <c r="N9289" s="3" t="s">
        <v>26839</v>
      </c>
      <c r="O9289" s="3" t="s">
        <v>26838</v>
      </c>
      <c r="P9289" s="3" t="s">
        <v>26840</v>
      </c>
      <c r="Q9289" s="3" t="s">
        <v>13259</v>
      </c>
      <c r="S9289" s="3" t="s">
        <v>40832</v>
      </c>
    </row>
    <row r="9290" spans="1:19" ht="11.25" customHeight="1" x14ac:dyDescent="0.2">
      <c r="A9290" s="5">
        <v>9252</v>
      </c>
      <c r="B9290" s="5" t="s">
        <v>38568</v>
      </c>
      <c r="C9290" s="5">
        <v>9252.1</v>
      </c>
      <c r="D9290" s="5" t="s">
        <v>38569</v>
      </c>
      <c r="E9290" s="5" t="s">
        <v>38568</v>
      </c>
      <c r="F9290" s="5" t="s">
        <v>38570</v>
      </c>
      <c r="G9290" s="5" t="s">
        <v>13233</v>
      </c>
      <c r="I9290" s="5" t="s">
        <v>42420</v>
      </c>
      <c r="K9290" s="3">
        <v>9261</v>
      </c>
      <c r="L9290" s="3" t="s">
        <v>45960</v>
      </c>
      <c r="M9290" s="3">
        <v>9261.1</v>
      </c>
      <c r="N9290" s="3" t="s">
        <v>45961</v>
      </c>
      <c r="O9290" s="3" t="s">
        <v>45960</v>
      </c>
      <c r="P9290" s="3" t="s">
        <v>45962</v>
      </c>
      <c r="Q9290" s="3" t="s">
        <v>13233</v>
      </c>
      <c r="S9290" s="3" t="s">
        <v>43047</v>
      </c>
    </row>
    <row r="9291" spans="1:19" ht="11.25" customHeight="1" x14ac:dyDescent="0.2">
      <c r="A9291" s="5">
        <v>9253</v>
      </c>
      <c r="B9291" s="5" t="s">
        <v>38571</v>
      </c>
      <c r="C9291" s="5">
        <v>9253.1</v>
      </c>
      <c r="D9291" s="5" t="s">
        <v>38572</v>
      </c>
      <c r="E9291" s="5" t="s">
        <v>38571</v>
      </c>
      <c r="F9291" s="5" t="s">
        <v>38573</v>
      </c>
      <c r="G9291" s="5" t="s">
        <v>13245</v>
      </c>
      <c r="I9291" s="5" t="s">
        <v>42423</v>
      </c>
      <c r="K9291" s="3">
        <v>9262</v>
      </c>
      <c r="L9291" s="3" t="s">
        <v>41211</v>
      </c>
      <c r="M9291" s="3">
        <v>9262.1</v>
      </c>
      <c r="N9291" s="3" t="s">
        <v>41212</v>
      </c>
      <c r="O9291" s="3" t="s">
        <v>41211</v>
      </c>
      <c r="P9291" s="3" t="s">
        <v>41213</v>
      </c>
      <c r="Q9291" s="3" t="s">
        <v>13245</v>
      </c>
      <c r="S9291" s="3" t="s">
        <v>46813</v>
      </c>
    </row>
    <row r="9292" spans="1:19" ht="11.25" customHeight="1" x14ac:dyDescent="0.2">
      <c r="A9292" s="5">
        <v>9254</v>
      </c>
      <c r="B9292" s="5" t="s">
        <v>38574</v>
      </c>
      <c r="C9292" s="5">
        <v>9254.1</v>
      </c>
      <c r="D9292" s="5" t="s">
        <v>38575</v>
      </c>
      <c r="E9292" s="5" t="s">
        <v>38574</v>
      </c>
      <c r="F9292" s="5" t="s">
        <v>38576</v>
      </c>
      <c r="G9292" s="5" t="s">
        <v>13221</v>
      </c>
      <c r="I9292" s="5" t="s">
        <v>42426</v>
      </c>
      <c r="K9292" s="3">
        <v>9263</v>
      </c>
      <c r="L9292" s="3" t="s">
        <v>31464</v>
      </c>
      <c r="M9292" s="3">
        <v>9263.1</v>
      </c>
      <c r="N9292" s="3" t="s">
        <v>31465</v>
      </c>
      <c r="O9292" s="3" t="s">
        <v>31464</v>
      </c>
      <c r="P9292" s="3" t="s">
        <v>31466</v>
      </c>
      <c r="Q9292" s="3" t="s">
        <v>14810</v>
      </c>
      <c r="S9292" s="3" t="s">
        <v>29786</v>
      </c>
    </row>
    <row r="9293" spans="1:19" ht="11.25" customHeight="1" x14ac:dyDescent="0.2">
      <c r="A9293" s="5">
        <v>9255</v>
      </c>
      <c r="B9293" s="5" t="s">
        <v>38577</v>
      </c>
      <c r="C9293" s="5">
        <v>9255.1</v>
      </c>
      <c r="D9293" s="5" t="s">
        <v>38578</v>
      </c>
      <c r="E9293" s="5" t="s">
        <v>38577</v>
      </c>
      <c r="F9293" s="5" t="s">
        <v>38579</v>
      </c>
      <c r="G9293" s="5" t="s">
        <v>13259</v>
      </c>
      <c r="I9293" s="5" t="s">
        <v>42429</v>
      </c>
      <c r="K9293" s="3">
        <v>9264</v>
      </c>
      <c r="L9293" s="3" t="s">
        <v>40251</v>
      </c>
      <c r="M9293" s="3">
        <v>9264.1</v>
      </c>
      <c r="N9293" s="3" t="s">
        <v>40252</v>
      </c>
      <c r="O9293" s="3" t="s">
        <v>40251</v>
      </c>
      <c r="P9293" s="3" t="s">
        <v>40253</v>
      </c>
      <c r="Q9293" s="3" t="s">
        <v>13221</v>
      </c>
      <c r="S9293" s="3" t="s">
        <v>43458</v>
      </c>
    </row>
    <row r="9294" spans="1:19" ht="11.25" customHeight="1" x14ac:dyDescent="0.2">
      <c r="A9294" s="5">
        <v>9256</v>
      </c>
      <c r="B9294" s="5" t="s">
        <v>38580</v>
      </c>
      <c r="C9294" s="5">
        <v>9256.1</v>
      </c>
      <c r="D9294" s="5" t="s">
        <v>38581</v>
      </c>
      <c r="E9294" s="5" t="s">
        <v>38580</v>
      </c>
      <c r="F9294" s="5" t="s">
        <v>38582</v>
      </c>
      <c r="G9294" s="5" t="s">
        <v>13259</v>
      </c>
      <c r="I9294" s="5" t="s">
        <v>42432</v>
      </c>
      <c r="K9294" s="3">
        <v>9265</v>
      </c>
      <c r="L9294" s="3" t="s">
        <v>44265</v>
      </c>
      <c r="M9294" s="3">
        <v>9265.1</v>
      </c>
      <c r="N9294" s="3" t="s">
        <v>13226</v>
      </c>
      <c r="O9294" s="3" t="s">
        <v>13226</v>
      </c>
      <c r="P9294" s="3" t="s">
        <v>13226</v>
      </c>
      <c r="Q9294" s="3" t="s">
        <v>13226</v>
      </c>
      <c r="S9294" s="3" t="s">
        <v>32283</v>
      </c>
    </row>
    <row r="9295" spans="1:19" ht="11.25" customHeight="1" x14ac:dyDescent="0.2">
      <c r="A9295" s="5">
        <v>9257</v>
      </c>
      <c r="B9295" s="5" t="s">
        <v>38583</v>
      </c>
      <c r="C9295" s="5">
        <v>9257.1</v>
      </c>
      <c r="D9295" s="5" t="s">
        <v>38584</v>
      </c>
      <c r="E9295" s="5" t="s">
        <v>38583</v>
      </c>
      <c r="F9295" s="5" t="s">
        <v>38585</v>
      </c>
      <c r="G9295" s="5" t="s">
        <v>13221</v>
      </c>
      <c r="I9295" s="5" t="s">
        <v>42435</v>
      </c>
      <c r="K9295" s="3">
        <v>9266</v>
      </c>
      <c r="L9295" s="3" t="s">
        <v>39624</v>
      </c>
      <c r="M9295" s="3">
        <v>9266.1</v>
      </c>
      <c r="N9295" s="3" t="s">
        <v>39625</v>
      </c>
      <c r="O9295" s="3" t="s">
        <v>39624</v>
      </c>
      <c r="P9295" s="3" t="s">
        <v>39626</v>
      </c>
      <c r="Q9295" s="3" t="s">
        <v>13259</v>
      </c>
      <c r="S9295" s="3" t="s">
        <v>44795</v>
      </c>
    </row>
    <row r="9296" spans="1:19" ht="11.25" customHeight="1" x14ac:dyDescent="0.2">
      <c r="A9296" s="5">
        <v>9258</v>
      </c>
      <c r="B9296" s="5" t="s">
        <v>38586</v>
      </c>
      <c r="C9296" s="5">
        <v>9258.1</v>
      </c>
      <c r="D9296" s="5" t="s">
        <v>38587</v>
      </c>
      <c r="E9296" s="5" t="s">
        <v>38586</v>
      </c>
      <c r="F9296" s="5" t="s">
        <v>38588</v>
      </c>
      <c r="G9296" s="5" t="s">
        <v>13221</v>
      </c>
      <c r="I9296" s="5" t="s">
        <v>42438</v>
      </c>
      <c r="K9296" s="3">
        <v>9267</v>
      </c>
      <c r="L9296" s="3" t="s">
        <v>38798</v>
      </c>
      <c r="M9296" s="3">
        <v>9267.1</v>
      </c>
      <c r="N9296" s="3" t="s">
        <v>38799</v>
      </c>
      <c r="O9296" s="3" t="s">
        <v>38798</v>
      </c>
      <c r="P9296" s="3" t="s">
        <v>38800</v>
      </c>
      <c r="Q9296" s="3" t="s">
        <v>13259</v>
      </c>
      <c r="S9296" s="3" t="s">
        <v>38864</v>
      </c>
    </row>
    <row r="9297" spans="1:19" ht="11.25" customHeight="1" x14ac:dyDescent="0.2">
      <c r="A9297" s="5">
        <v>9259</v>
      </c>
      <c r="B9297" s="5" t="s">
        <v>38589</v>
      </c>
      <c r="C9297" s="5">
        <v>9259.1</v>
      </c>
      <c r="D9297" s="5" t="s">
        <v>38590</v>
      </c>
      <c r="E9297" s="5" t="s">
        <v>38589</v>
      </c>
      <c r="F9297" s="5" t="s">
        <v>38591</v>
      </c>
      <c r="G9297" s="5" t="s">
        <v>13259</v>
      </c>
      <c r="I9297" s="5" t="s">
        <v>42441</v>
      </c>
      <c r="K9297" s="3">
        <v>9268</v>
      </c>
      <c r="L9297" s="3" t="s">
        <v>43195</v>
      </c>
      <c r="M9297" s="3">
        <v>9268.1</v>
      </c>
      <c r="N9297" s="3" t="s">
        <v>43196</v>
      </c>
      <c r="O9297" s="3" t="s">
        <v>43195</v>
      </c>
      <c r="P9297" s="3" t="s">
        <v>43197</v>
      </c>
      <c r="Q9297" s="3" t="s">
        <v>13259</v>
      </c>
      <c r="S9297" s="3" t="s">
        <v>46265</v>
      </c>
    </row>
    <row r="9298" spans="1:19" ht="11.25" customHeight="1" x14ac:dyDescent="0.2">
      <c r="A9298" s="5">
        <v>9260</v>
      </c>
      <c r="B9298" s="5" t="s">
        <v>38592</v>
      </c>
      <c r="C9298" s="5">
        <v>9260.1</v>
      </c>
      <c r="D9298" s="5" t="s">
        <v>38593</v>
      </c>
      <c r="E9298" s="5" t="s">
        <v>38592</v>
      </c>
      <c r="F9298" s="5" t="s">
        <v>38594</v>
      </c>
      <c r="G9298" s="5" t="s">
        <v>13259</v>
      </c>
      <c r="I9298" s="5" t="s">
        <v>42444</v>
      </c>
      <c r="K9298" s="3">
        <v>9269</v>
      </c>
      <c r="L9298" s="3" t="s">
        <v>37929</v>
      </c>
      <c r="M9298" s="3">
        <v>9269.1</v>
      </c>
      <c r="N9298" s="3" t="s">
        <v>37930</v>
      </c>
      <c r="O9298" s="3" t="s">
        <v>37929</v>
      </c>
      <c r="P9298" s="3" t="s">
        <v>37931</v>
      </c>
      <c r="Q9298" s="3" t="s">
        <v>13221</v>
      </c>
      <c r="S9298" s="3" t="s">
        <v>40116</v>
      </c>
    </row>
    <row r="9299" spans="1:19" ht="11.25" customHeight="1" x14ac:dyDescent="0.2">
      <c r="A9299" s="5">
        <v>9261</v>
      </c>
      <c r="B9299" s="5" t="s">
        <v>38595</v>
      </c>
      <c r="C9299" s="5">
        <v>9261.1</v>
      </c>
      <c r="D9299" s="5" t="s">
        <v>38596</v>
      </c>
      <c r="E9299" s="5" t="s">
        <v>38595</v>
      </c>
      <c r="F9299" s="5" t="s">
        <v>38597</v>
      </c>
      <c r="G9299" s="5" t="s">
        <v>13233</v>
      </c>
      <c r="I9299" s="5" t="s">
        <v>42447</v>
      </c>
      <c r="K9299" s="3">
        <v>9270</v>
      </c>
      <c r="L9299" s="3" t="s">
        <v>37796</v>
      </c>
      <c r="M9299" s="3">
        <v>9270.1</v>
      </c>
      <c r="N9299" s="3" t="s">
        <v>37797</v>
      </c>
      <c r="O9299" s="3" t="s">
        <v>37796</v>
      </c>
      <c r="P9299" s="3" t="s">
        <v>37798</v>
      </c>
      <c r="Q9299" s="3" t="s">
        <v>13221</v>
      </c>
      <c r="S9299" s="3" t="s">
        <v>45238</v>
      </c>
    </row>
    <row r="9300" spans="1:19" ht="11.25" customHeight="1" x14ac:dyDescent="0.2">
      <c r="A9300" s="5">
        <v>9262</v>
      </c>
      <c r="B9300" s="5" t="s">
        <v>38598</v>
      </c>
      <c r="C9300" s="5">
        <v>9262.1</v>
      </c>
      <c r="D9300" s="5" t="s">
        <v>38599</v>
      </c>
      <c r="E9300" s="5" t="s">
        <v>38598</v>
      </c>
      <c r="F9300" s="5" t="s">
        <v>38600</v>
      </c>
      <c r="G9300" s="5" t="s">
        <v>13245</v>
      </c>
      <c r="I9300" s="5" t="s">
        <v>42450</v>
      </c>
      <c r="K9300" s="3">
        <v>9271</v>
      </c>
      <c r="L9300" s="3" t="s">
        <v>27492</v>
      </c>
      <c r="M9300" s="3">
        <v>9271.1</v>
      </c>
      <c r="N9300" s="3" t="s">
        <v>27493</v>
      </c>
      <c r="O9300" s="3" t="s">
        <v>27492</v>
      </c>
      <c r="P9300" s="3" t="s">
        <v>27494</v>
      </c>
      <c r="Q9300" s="3" t="s">
        <v>13221</v>
      </c>
      <c r="S9300" s="3" t="s">
        <v>43526</v>
      </c>
    </row>
    <row r="9301" spans="1:19" ht="11.25" customHeight="1" x14ac:dyDescent="0.2">
      <c r="A9301" s="5">
        <v>9263</v>
      </c>
      <c r="B9301" s="5" t="s">
        <v>38601</v>
      </c>
      <c r="C9301" s="5">
        <v>9263.1</v>
      </c>
      <c r="D9301" s="5" t="s">
        <v>38602</v>
      </c>
      <c r="E9301" s="5" t="s">
        <v>38601</v>
      </c>
      <c r="F9301" s="5" t="s">
        <v>38603</v>
      </c>
      <c r="G9301" s="5" t="s">
        <v>13221</v>
      </c>
      <c r="I9301" s="5" t="s">
        <v>42453</v>
      </c>
      <c r="K9301" s="3">
        <v>9272</v>
      </c>
      <c r="L9301" s="3" t="s">
        <v>41451</v>
      </c>
      <c r="M9301" s="3">
        <v>9272.1</v>
      </c>
      <c r="N9301" s="3" t="s">
        <v>41452</v>
      </c>
      <c r="O9301" s="3" t="s">
        <v>41451</v>
      </c>
      <c r="P9301" s="3" t="s">
        <v>41453</v>
      </c>
      <c r="Q9301" s="3" t="s">
        <v>13221</v>
      </c>
      <c r="S9301" s="3" t="s">
        <v>43017</v>
      </c>
    </row>
    <row r="9302" spans="1:19" ht="11.25" customHeight="1" x14ac:dyDescent="0.2">
      <c r="A9302" s="5">
        <v>9264</v>
      </c>
      <c r="B9302" s="5" t="s">
        <v>38604</v>
      </c>
      <c r="C9302" s="5">
        <v>9264.1</v>
      </c>
      <c r="D9302" s="5" t="s">
        <v>38605</v>
      </c>
      <c r="E9302" s="5" t="s">
        <v>38604</v>
      </c>
      <c r="F9302" s="5" t="s">
        <v>38606</v>
      </c>
      <c r="G9302" s="5" t="s">
        <v>13259</v>
      </c>
      <c r="I9302" s="5" t="s">
        <v>42456</v>
      </c>
      <c r="K9302" s="3">
        <v>9273</v>
      </c>
      <c r="L9302" s="3" t="s">
        <v>46530</v>
      </c>
      <c r="M9302" s="3">
        <v>9273.1</v>
      </c>
      <c r="N9302" s="3" t="s">
        <v>46531</v>
      </c>
      <c r="O9302" s="3" t="s">
        <v>46530</v>
      </c>
      <c r="P9302" s="3" t="s">
        <v>46532</v>
      </c>
      <c r="Q9302" s="3" t="s">
        <v>13296</v>
      </c>
      <c r="S9302" s="3" t="s">
        <v>46649</v>
      </c>
    </row>
    <row r="9303" spans="1:19" ht="11.25" customHeight="1" x14ac:dyDescent="0.2">
      <c r="A9303" s="5">
        <v>9265</v>
      </c>
      <c r="B9303" s="5" t="s">
        <v>38607</v>
      </c>
      <c r="C9303" s="5">
        <v>9265.1</v>
      </c>
      <c r="D9303" s="5" t="s">
        <v>38608</v>
      </c>
      <c r="E9303" s="5" t="s">
        <v>38607</v>
      </c>
      <c r="F9303" s="5" t="s">
        <v>38609</v>
      </c>
      <c r="G9303" s="5" t="s">
        <v>13259</v>
      </c>
      <c r="I9303" s="5" t="s">
        <v>42459</v>
      </c>
      <c r="K9303" s="3">
        <v>9274</v>
      </c>
      <c r="L9303" s="3" t="s">
        <v>42911</v>
      </c>
      <c r="M9303" s="3">
        <v>9274.1</v>
      </c>
      <c r="N9303" s="3" t="s">
        <v>42912</v>
      </c>
      <c r="O9303" s="3" t="s">
        <v>42911</v>
      </c>
      <c r="P9303" s="3" t="s">
        <v>42913</v>
      </c>
      <c r="Q9303" s="3" t="s">
        <v>13233</v>
      </c>
      <c r="S9303" s="3" t="s">
        <v>32624</v>
      </c>
    </row>
    <row r="9304" spans="1:19" ht="11.25" customHeight="1" x14ac:dyDescent="0.2">
      <c r="A9304" s="5">
        <v>9266</v>
      </c>
      <c r="B9304" s="5" t="s">
        <v>38610</v>
      </c>
      <c r="C9304" s="5">
        <v>9266.1</v>
      </c>
      <c r="D9304" s="5" t="s">
        <v>38611</v>
      </c>
      <c r="E9304" s="5" t="s">
        <v>38610</v>
      </c>
      <c r="F9304" s="5" t="s">
        <v>38612</v>
      </c>
      <c r="G9304" s="5" t="s">
        <v>13221</v>
      </c>
      <c r="I9304" s="5" t="s">
        <v>42462</v>
      </c>
      <c r="K9304" s="3">
        <v>9275</v>
      </c>
      <c r="L9304" s="3" t="s">
        <v>41214</v>
      </c>
      <c r="M9304" s="3">
        <v>9275.1</v>
      </c>
      <c r="N9304" s="3" t="s">
        <v>41215</v>
      </c>
      <c r="O9304" s="3" t="s">
        <v>41214</v>
      </c>
      <c r="P9304" s="3" t="s">
        <v>41216</v>
      </c>
      <c r="Q9304" s="3" t="s">
        <v>13245</v>
      </c>
      <c r="S9304" s="3" t="s">
        <v>44538</v>
      </c>
    </row>
    <row r="9305" spans="1:19" ht="11.25" customHeight="1" x14ac:dyDescent="0.2">
      <c r="A9305" s="5">
        <v>9267</v>
      </c>
      <c r="B9305" s="5" t="s">
        <v>38613</v>
      </c>
      <c r="C9305" s="5">
        <v>9267.1</v>
      </c>
      <c r="D9305" s="5" t="s">
        <v>38614</v>
      </c>
      <c r="E9305" s="5" t="s">
        <v>38613</v>
      </c>
      <c r="F9305" s="5" t="s">
        <v>38615</v>
      </c>
      <c r="G9305" s="5" t="s">
        <v>13233</v>
      </c>
      <c r="I9305" s="5" t="s">
        <v>42465</v>
      </c>
      <c r="K9305" s="3">
        <v>9276</v>
      </c>
      <c r="L9305" s="3" t="s">
        <v>41755</v>
      </c>
      <c r="M9305" s="3">
        <v>9276.1</v>
      </c>
      <c r="N9305" s="3" t="s">
        <v>13226</v>
      </c>
      <c r="O9305" s="3" t="s">
        <v>13226</v>
      </c>
      <c r="P9305" s="3" t="s">
        <v>13226</v>
      </c>
      <c r="Q9305" s="3" t="s">
        <v>13226</v>
      </c>
      <c r="S9305" s="3" t="s">
        <v>47051</v>
      </c>
    </row>
    <row r="9306" spans="1:19" ht="11.25" customHeight="1" x14ac:dyDescent="0.2">
      <c r="A9306" s="5">
        <v>9268</v>
      </c>
      <c r="B9306" s="5" t="s">
        <v>38616</v>
      </c>
      <c r="C9306" s="5">
        <v>9268.1</v>
      </c>
      <c r="D9306" s="5" t="s">
        <v>38617</v>
      </c>
      <c r="E9306" s="5" t="s">
        <v>38616</v>
      </c>
      <c r="F9306" s="5" t="s">
        <v>38618</v>
      </c>
      <c r="G9306" s="5" t="s">
        <v>13221</v>
      </c>
      <c r="I9306" s="5" t="s">
        <v>42468</v>
      </c>
      <c r="K9306" s="3">
        <v>9277</v>
      </c>
      <c r="L9306" s="3" t="s">
        <v>41849</v>
      </c>
      <c r="M9306" s="3">
        <v>9277.1</v>
      </c>
      <c r="N9306" s="3" t="s">
        <v>41850</v>
      </c>
      <c r="O9306" s="3" t="s">
        <v>41849</v>
      </c>
      <c r="P9306" s="3" t="s">
        <v>41851</v>
      </c>
      <c r="Q9306" s="3" t="s">
        <v>13221</v>
      </c>
      <c r="S9306" s="3" t="s">
        <v>34721</v>
      </c>
    </row>
    <row r="9307" spans="1:19" ht="11.25" customHeight="1" x14ac:dyDescent="0.2">
      <c r="A9307" s="5">
        <v>9269</v>
      </c>
      <c r="B9307" s="5" t="s">
        <v>38619</v>
      </c>
      <c r="C9307" s="5">
        <v>9269.1</v>
      </c>
      <c r="D9307" s="5" t="s">
        <v>38620</v>
      </c>
      <c r="E9307" s="5" t="s">
        <v>38619</v>
      </c>
      <c r="F9307" s="5" t="s">
        <v>38621</v>
      </c>
      <c r="G9307" s="5" t="s">
        <v>13221</v>
      </c>
      <c r="I9307" s="5" t="s">
        <v>42471</v>
      </c>
      <c r="K9307" s="3">
        <v>9278</v>
      </c>
      <c r="L9307" s="3" t="s">
        <v>24430</v>
      </c>
      <c r="M9307" s="3">
        <v>9278.1</v>
      </c>
      <c r="N9307" s="3" t="s">
        <v>24431</v>
      </c>
      <c r="O9307" s="3" t="s">
        <v>24430</v>
      </c>
      <c r="P9307" s="3" t="s">
        <v>24432</v>
      </c>
      <c r="Q9307" s="3" t="s">
        <v>13221</v>
      </c>
      <c r="S9307" s="3" t="s">
        <v>46840</v>
      </c>
    </row>
    <row r="9308" spans="1:19" ht="11.25" customHeight="1" x14ac:dyDescent="0.2">
      <c r="A9308" s="5">
        <v>9270</v>
      </c>
      <c r="B9308" s="5" t="s">
        <v>38622</v>
      </c>
      <c r="C9308" s="5">
        <v>9270.1</v>
      </c>
      <c r="D9308" s="5" t="s">
        <v>38623</v>
      </c>
      <c r="E9308" s="5" t="s">
        <v>38622</v>
      </c>
      <c r="F9308" s="5" t="s">
        <v>38624</v>
      </c>
      <c r="G9308" s="5" t="s">
        <v>13259</v>
      </c>
      <c r="I9308" s="5" t="s">
        <v>42475</v>
      </c>
      <c r="K9308" s="3">
        <v>9279</v>
      </c>
      <c r="L9308" s="3" t="s">
        <v>41476</v>
      </c>
      <c r="M9308" s="3">
        <v>9279.1</v>
      </c>
      <c r="N9308" s="3" t="s">
        <v>41477</v>
      </c>
      <c r="O9308" s="3" t="s">
        <v>41476</v>
      </c>
      <c r="P9308" s="3" t="s">
        <v>41478</v>
      </c>
      <c r="Q9308" s="3" t="s">
        <v>13245</v>
      </c>
      <c r="S9308" s="3" t="s">
        <v>46422</v>
      </c>
    </row>
    <row r="9309" spans="1:19" ht="11.25" customHeight="1" x14ac:dyDescent="0.2">
      <c r="A9309" s="5">
        <v>9271</v>
      </c>
      <c r="B9309" s="5" t="s">
        <v>38625</v>
      </c>
      <c r="C9309" s="5">
        <v>9271.1</v>
      </c>
      <c r="D9309" s="5" t="s">
        <v>38626</v>
      </c>
      <c r="E9309" s="5" t="s">
        <v>38625</v>
      </c>
      <c r="F9309" s="5" t="s">
        <v>38627</v>
      </c>
      <c r="G9309" s="5" t="s">
        <v>13233</v>
      </c>
      <c r="I9309" s="5" t="s">
        <v>42477</v>
      </c>
      <c r="K9309" s="3">
        <v>9280</v>
      </c>
      <c r="L9309" s="3" t="s">
        <v>41164</v>
      </c>
      <c r="M9309" s="3">
        <v>9280.1</v>
      </c>
      <c r="N9309" s="3" t="s">
        <v>41165</v>
      </c>
      <c r="O9309" s="3" t="s">
        <v>41164</v>
      </c>
      <c r="P9309" s="3" t="s">
        <v>41166</v>
      </c>
      <c r="Q9309" s="3" t="s">
        <v>13245</v>
      </c>
      <c r="S9309" s="3" t="s">
        <v>44465</v>
      </c>
    </row>
    <row r="9310" spans="1:19" ht="11.25" customHeight="1" x14ac:dyDescent="0.2">
      <c r="A9310" s="5">
        <v>9272</v>
      </c>
      <c r="B9310" s="5" t="s">
        <v>364</v>
      </c>
      <c r="C9310" s="5">
        <v>9272.1</v>
      </c>
      <c r="D9310" s="5" t="s">
        <v>13226</v>
      </c>
      <c r="E9310" s="5" t="s">
        <v>13226</v>
      </c>
      <c r="F9310" s="5" t="s">
        <v>13226</v>
      </c>
      <c r="G9310" s="5" t="s">
        <v>13226</v>
      </c>
      <c r="I9310" s="5" t="s">
        <v>42480</v>
      </c>
      <c r="K9310" s="3">
        <v>9281</v>
      </c>
      <c r="L9310" s="3" t="s">
        <v>41263</v>
      </c>
      <c r="M9310" s="3">
        <v>9281.1</v>
      </c>
      <c r="N9310" s="3" t="s">
        <v>41264</v>
      </c>
      <c r="O9310" s="3" t="s">
        <v>41263</v>
      </c>
      <c r="P9310" s="3" t="s">
        <v>41265</v>
      </c>
      <c r="Q9310" s="3" t="s">
        <v>13221</v>
      </c>
      <c r="S9310" s="3" t="s">
        <v>47165</v>
      </c>
    </row>
    <row r="9311" spans="1:19" ht="11.25" customHeight="1" x14ac:dyDescent="0.2">
      <c r="A9311" s="5">
        <v>9273</v>
      </c>
      <c r="B9311" s="5" t="s">
        <v>38628</v>
      </c>
      <c r="C9311" s="5">
        <v>9273.1</v>
      </c>
      <c r="D9311" s="5" t="s">
        <v>38629</v>
      </c>
      <c r="E9311" s="5" t="s">
        <v>38628</v>
      </c>
      <c r="F9311" s="5" t="s">
        <v>38630</v>
      </c>
      <c r="G9311" s="5" t="s">
        <v>13245</v>
      </c>
      <c r="I9311" s="5" t="s">
        <v>42483</v>
      </c>
      <c r="K9311" s="3">
        <v>9282</v>
      </c>
      <c r="L9311" s="3" t="s">
        <v>38592</v>
      </c>
      <c r="M9311" s="3">
        <v>9282.1</v>
      </c>
      <c r="N9311" s="3" t="s">
        <v>38593</v>
      </c>
      <c r="O9311" s="3" t="s">
        <v>38592</v>
      </c>
      <c r="P9311" s="3" t="s">
        <v>38594</v>
      </c>
      <c r="Q9311" s="3" t="s">
        <v>13259</v>
      </c>
      <c r="S9311" s="3" t="s">
        <v>45390</v>
      </c>
    </row>
    <row r="9312" spans="1:19" ht="11.25" customHeight="1" x14ac:dyDescent="0.2">
      <c r="A9312" s="5">
        <v>9274</v>
      </c>
      <c r="B9312" s="5" t="s">
        <v>38631</v>
      </c>
      <c r="C9312" s="5">
        <v>9274.1</v>
      </c>
      <c r="D9312" s="5" t="s">
        <v>38632</v>
      </c>
      <c r="E9312" s="5" t="s">
        <v>38631</v>
      </c>
      <c r="F9312" s="5" t="s">
        <v>38633</v>
      </c>
      <c r="G9312" s="5" t="s">
        <v>13221</v>
      </c>
      <c r="I9312" s="5" t="s">
        <v>42486</v>
      </c>
      <c r="K9312" s="3">
        <v>9283</v>
      </c>
      <c r="L9312" s="3" t="s">
        <v>34655</v>
      </c>
      <c r="M9312" s="3">
        <v>9283.1</v>
      </c>
      <c r="N9312" s="3" t="s">
        <v>34656</v>
      </c>
      <c r="O9312" s="3" t="s">
        <v>34655</v>
      </c>
      <c r="P9312" s="3" t="s">
        <v>34657</v>
      </c>
      <c r="Q9312" s="3" t="s">
        <v>13245</v>
      </c>
      <c r="S9312" s="3" t="s">
        <v>44257</v>
      </c>
    </row>
    <row r="9313" spans="1:19" ht="11.25" customHeight="1" x14ac:dyDescent="0.2">
      <c r="A9313" s="5">
        <v>9275</v>
      </c>
      <c r="B9313" s="5" t="s">
        <v>38634</v>
      </c>
      <c r="C9313" s="5">
        <v>9275.1</v>
      </c>
      <c r="D9313" s="5" t="s">
        <v>38635</v>
      </c>
      <c r="E9313" s="5" t="s">
        <v>38634</v>
      </c>
      <c r="F9313" s="5" t="s">
        <v>38636</v>
      </c>
      <c r="G9313" s="5" t="s">
        <v>13259</v>
      </c>
      <c r="I9313" s="5" t="s">
        <v>42489</v>
      </c>
      <c r="K9313" s="3">
        <v>9284</v>
      </c>
      <c r="L9313" s="3" t="s">
        <v>45097</v>
      </c>
      <c r="M9313" s="3">
        <v>9284.1</v>
      </c>
      <c r="N9313" s="3" t="s">
        <v>45098</v>
      </c>
      <c r="O9313" s="3" t="s">
        <v>45097</v>
      </c>
      <c r="P9313" s="3" t="s">
        <v>45099</v>
      </c>
      <c r="Q9313" s="3" t="s">
        <v>13245</v>
      </c>
      <c r="S9313" s="3" t="s">
        <v>38146</v>
      </c>
    </row>
    <row r="9314" spans="1:19" ht="11.25" customHeight="1" x14ac:dyDescent="0.2">
      <c r="A9314" s="5">
        <v>9276</v>
      </c>
      <c r="B9314" s="5" t="s">
        <v>38637</v>
      </c>
      <c r="C9314" s="5">
        <v>9276.1</v>
      </c>
      <c r="D9314" s="5" t="s">
        <v>38638</v>
      </c>
      <c r="E9314" s="5" t="s">
        <v>38637</v>
      </c>
      <c r="F9314" s="5" t="s">
        <v>38639</v>
      </c>
      <c r="G9314" s="5" t="s">
        <v>13245</v>
      </c>
      <c r="I9314" s="5" t="s">
        <v>42492</v>
      </c>
      <c r="K9314" s="3">
        <v>9285</v>
      </c>
      <c r="L9314" s="3" t="s">
        <v>43516</v>
      </c>
      <c r="M9314" s="3">
        <v>9285.1</v>
      </c>
      <c r="N9314" s="3" t="s">
        <v>43517</v>
      </c>
      <c r="O9314" s="3" t="s">
        <v>43516</v>
      </c>
      <c r="P9314" s="3" t="s">
        <v>43518</v>
      </c>
      <c r="Q9314" s="3" t="s">
        <v>13221</v>
      </c>
      <c r="S9314" s="3" t="s">
        <v>41174</v>
      </c>
    </row>
    <row r="9315" spans="1:19" ht="11.25" customHeight="1" x14ac:dyDescent="0.2">
      <c r="A9315" s="5">
        <v>9277</v>
      </c>
      <c r="B9315" s="5" t="s">
        <v>38640</v>
      </c>
      <c r="C9315" s="5">
        <v>9277.1</v>
      </c>
      <c r="D9315" s="5" t="s">
        <v>38641</v>
      </c>
      <c r="E9315" s="5" t="s">
        <v>38640</v>
      </c>
      <c r="F9315" s="5" t="s">
        <v>38642</v>
      </c>
      <c r="G9315" s="5" t="s">
        <v>13221</v>
      </c>
      <c r="I9315" s="5" t="s">
        <v>42496</v>
      </c>
      <c r="K9315" s="3">
        <v>9286</v>
      </c>
      <c r="L9315" s="3" t="s">
        <v>34249</v>
      </c>
      <c r="M9315" s="3">
        <v>9286.1</v>
      </c>
      <c r="N9315" s="3" t="s">
        <v>34250</v>
      </c>
      <c r="O9315" s="3" t="s">
        <v>34249</v>
      </c>
      <c r="P9315" s="3" t="s">
        <v>34251</v>
      </c>
      <c r="Q9315" s="3" t="s">
        <v>13233</v>
      </c>
      <c r="S9315" s="3" t="s">
        <v>46687</v>
      </c>
    </row>
    <row r="9316" spans="1:19" ht="11.25" customHeight="1" x14ac:dyDescent="0.2">
      <c r="A9316" s="5">
        <v>9278</v>
      </c>
      <c r="B9316" s="5" t="s">
        <v>38643</v>
      </c>
      <c r="C9316" s="5">
        <v>9278.1</v>
      </c>
      <c r="D9316" s="5" t="s">
        <v>38644</v>
      </c>
      <c r="E9316" s="5" t="s">
        <v>38643</v>
      </c>
      <c r="F9316" s="5" t="s">
        <v>38645</v>
      </c>
      <c r="G9316" s="5" t="s">
        <v>13245</v>
      </c>
      <c r="I9316" s="5" t="s">
        <v>42499</v>
      </c>
      <c r="K9316" s="3">
        <v>9287</v>
      </c>
      <c r="L9316" s="3" t="s">
        <v>38512</v>
      </c>
      <c r="M9316" s="3">
        <v>9287.1</v>
      </c>
      <c r="N9316" s="3" t="s">
        <v>38513</v>
      </c>
      <c r="O9316" s="3" t="s">
        <v>38512</v>
      </c>
      <c r="P9316" s="3" t="s">
        <v>38514</v>
      </c>
      <c r="Q9316" s="3" t="s">
        <v>13259</v>
      </c>
      <c r="S9316" s="3" t="s">
        <v>39829</v>
      </c>
    </row>
    <row r="9317" spans="1:19" ht="11.25" customHeight="1" x14ac:dyDescent="0.2">
      <c r="A9317" s="5">
        <v>9279</v>
      </c>
      <c r="B9317" s="5" t="s">
        <v>38646</v>
      </c>
      <c r="C9317" s="5">
        <v>9279.1</v>
      </c>
      <c r="D9317" s="5" t="s">
        <v>38647</v>
      </c>
      <c r="E9317" s="5" t="s">
        <v>38646</v>
      </c>
      <c r="F9317" s="5" t="s">
        <v>38648</v>
      </c>
      <c r="G9317" s="5" t="s">
        <v>13259</v>
      </c>
      <c r="I9317" s="5" t="s">
        <v>42503</v>
      </c>
      <c r="K9317" s="3">
        <v>9288</v>
      </c>
      <c r="L9317" s="3" t="s">
        <v>41590</v>
      </c>
      <c r="M9317" s="3">
        <v>9288.1</v>
      </c>
      <c r="N9317" s="3" t="s">
        <v>41591</v>
      </c>
      <c r="O9317" s="3" t="s">
        <v>41590</v>
      </c>
      <c r="P9317" s="3" t="s">
        <v>41592</v>
      </c>
      <c r="Q9317" s="3" t="s">
        <v>13245</v>
      </c>
      <c r="S9317" s="3" t="s">
        <v>41052</v>
      </c>
    </row>
    <row r="9318" spans="1:19" ht="11.25" customHeight="1" x14ac:dyDescent="0.2">
      <c r="A9318" s="5">
        <v>9280</v>
      </c>
      <c r="B9318" s="5" t="s">
        <v>38649</v>
      </c>
      <c r="C9318" s="5">
        <v>9280.1</v>
      </c>
      <c r="D9318" s="5" t="s">
        <v>13226</v>
      </c>
      <c r="E9318" s="5" t="s">
        <v>13226</v>
      </c>
      <c r="F9318" s="5" t="s">
        <v>13226</v>
      </c>
      <c r="G9318" s="5" t="s">
        <v>13226</v>
      </c>
      <c r="I9318" s="5" t="s">
        <v>42506</v>
      </c>
      <c r="K9318" s="3">
        <v>9289</v>
      </c>
      <c r="L9318" s="3" t="s">
        <v>41765</v>
      </c>
      <c r="M9318" s="3">
        <v>9289.1</v>
      </c>
      <c r="N9318" s="3" t="s">
        <v>41766</v>
      </c>
      <c r="O9318" s="3" t="s">
        <v>41765</v>
      </c>
      <c r="P9318" s="3" t="s">
        <v>41767</v>
      </c>
      <c r="Q9318" s="3" t="s">
        <v>13786</v>
      </c>
      <c r="S9318" s="3" t="s">
        <v>43945</v>
      </c>
    </row>
    <row r="9319" spans="1:19" ht="11.25" customHeight="1" x14ac:dyDescent="0.2">
      <c r="A9319" s="5">
        <v>9281</v>
      </c>
      <c r="B9319" s="5" t="s">
        <v>38650</v>
      </c>
      <c r="C9319" s="5">
        <v>9281.1</v>
      </c>
      <c r="D9319" s="5" t="s">
        <v>38651</v>
      </c>
      <c r="E9319" s="5" t="s">
        <v>38650</v>
      </c>
      <c r="F9319" s="5" t="s">
        <v>38652</v>
      </c>
      <c r="G9319" s="5" t="s">
        <v>13259</v>
      </c>
      <c r="I9319" s="5" t="s">
        <v>42509</v>
      </c>
      <c r="K9319" s="3">
        <v>9290</v>
      </c>
      <c r="L9319" s="3" t="s">
        <v>36862</v>
      </c>
      <c r="M9319" s="3">
        <v>9290.1</v>
      </c>
      <c r="N9319" s="3" t="s">
        <v>36863</v>
      </c>
      <c r="O9319" s="3" t="s">
        <v>36862</v>
      </c>
      <c r="P9319" s="3" t="s">
        <v>36864</v>
      </c>
      <c r="Q9319" s="3" t="s">
        <v>13259</v>
      </c>
      <c r="S9319" s="3" t="s">
        <v>44926</v>
      </c>
    </row>
    <row r="9320" spans="1:19" ht="11.25" customHeight="1" x14ac:dyDescent="0.2">
      <c r="A9320" s="5">
        <v>9282</v>
      </c>
      <c r="B9320" s="5" t="s">
        <v>38653</v>
      </c>
      <c r="C9320" s="5">
        <v>9282.1</v>
      </c>
      <c r="D9320" s="5" t="s">
        <v>38654</v>
      </c>
      <c r="E9320" s="5" t="s">
        <v>38653</v>
      </c>
      <c r="F9320" s="5" t="s">
        <v>38655</v>
      </c>
      <c r="G9320" s="5" t="s">
        <v>13233</v>
      </c>
      <c r="I9320" s="5" t="s">
        <v>42512</v>
      </c>
      <c r="K9320" s="3">
        <v>9291</v>
      </c>
      <c r="L9320" s="3" t="s">
        <v>42437</v>
      </c>
      <c r="M9320" s="3">
        <v>9291.1</v>
      </c>
      <c r="N9320" s="3" t="s">
        <v>42438</v>
      </c>
      <c r="O9320" s="3" t="s">
        <v>42437</v>
      </c>
      <c r="P9320" s="3" t="s">
        <v>42439</v>
      </c>
      <c r="Q9320" s="3" t="s">
        <v>13245</v>
      </c>
      <c r="S9320" s="3" t="s">
        <v>46277</v>
      </c>
    </row>
    <row r="9321" spans="1:19" ht="11.25" customHeight="1" x14ac:dyDescent="0.2">
      <c r="A9321" s="5">
        <v>9283</v>
      </c>
      <c r="B9321" s="5" t="s">
        <v>38656</v>
      </c>
      <c r="C9321" s="5">
        <v>9283.1</v>
      </c>
      <c r="D9321" s="5" t="s">
        <v>38657</v>
      </c>
      <c r="E9321" s="5" t="s">
        <v>38656</v>
      </c>
      <c r="F9321" s="5" t="s">
        <v>38658</v>
      </c>
      <c r="G9321" s="5" t="s">
        <v>13233</v>
      </c>
      <c r="I9321" s="5" t="s">
        <v>42515</v>
      </c>
      <c r="K9321" s="3">
        <v>9292</v>
      </c>
      <c r="L9321" s="3" t="s">
        <v>43090</v>
      </c>
      <c r="M9321" s="3">
        <v>9292.1</v>
      </c>
      <c r="N9321" s="3" t="s">
        <v>43091</v>
      </c>
      <c r="O9321" s="3" t="s">
        <v>43090</v>
      </c>
      <c r="P9321" s="3" t="s">
        <v>43092</v>
      </c>
      <c r="Q9321" s="3" t="s">
        <v>13245</v>
      </c>
      <c r="S9321" s="3" t="s">
        <v>36007</v>
      </c>
    </row>
    <row r="9322" spans="1:19" ht="11.25" customHeight="1" x14ac:dyDescent="0.2">
      <c r="A9322" s="5">
        <v>9284</v>
      </c>
      <c r="B9322" s="5" t="s">
        <v>38659</v>
      </c>
      <c r="C9322" s="5">
        <v>9284.1</v>
      </c>
      <c r="D9322" s="5" t="s">
        <v>38660</v>
      </c>
      <c r="E9322" s="5" t="s">
        <v>38659</v>
      </c>
      <c r="F9322" s="5" t="s">
        <v>38661</v>
      </c>
      <c r="G9322" s="5" t="s">
        <v>13259</v>
      </c>
      <c r="I9322" s="5" t="s">
        <v>42518</v>
      </c>
      <c r="K9322" s="3">
        <v>9293</v>
      </c>
      <c r="L9322" s="3" t="s">
        <v>44215</v>
      </c>
      <c r="M9322" s="3">
        <v>9293.1</v>
      </c>
      <c r="N9322" s="3" t="s">
        <v>44216</v>
      </c>
      <c r="O9322" s="3" t="s">
        <v>44215</v>
      </c>
      <c r="P9322" s="3" t="s">
        <v>44217</v>
      </c>
      <c r="Q9322" s="3" t="s">
        <v>13245</v>
      </c>
      <c r="S9322" s="3" t="s">
        <v>42139</v>
      </c>
    </row>
    <row r="9323" spans="1:19" ht="11.25" customHeight="1" x14ac:dyDescent="0.2">
      <c r="A9323" s="5">
        <v>9285</v>
      </c>
      <c r="B9323" s="5" t="s">
        <v>38662</v>
      </c>
      <c r="C9323" s="5">
        <v>9285.1</v>
      </c>
      <c r="D9323" s="5" t="s">
        <v>38663</v>
      </c>
      <c r="E9323" s="5" t="s">
        <v>38662</v>
      </c>
      <c r="F9323" s="5" t="s">
        <v>38664</v>
      </c>
      <c r="G9323" s="5" t="s">
        <v>13245</v>
      </c>
      <c r="I9323" s="5" t="s">
        <v>42521</v>
      </c>
      <c r="K9323" s="3">
        <v>9294</v>
      </c>
      <c r="L9323" s="3" t="s">
        <v>36524</v>
      </c>
      <c r="M9323" s="3">
        <v>9294.1</v>
      </c>
      <c r="N9323" s="3" t="s">
        <v>36525</v>
      </c>
      <c r="O9323" s="3" t="s">
        <v>36524</v>
      </c>
      <c r="P9323" s="3" t="s">
        <v>36526</v>
      </c>
      <c r="Q9323" s="3" t="s">
        <v>13233</v>
      </c>
      <c r="S9323" s="3" t="s">
        <v>38584</v>
      </c>
    </row>
    <row r="9324" spans="1:19" ht="11.25" customHeight="1" x14ac:dyDescent="0.2">
      <c r="A9324" s="5">
        <v>9286</v>
      </c>
      <c r="B9324" s="5" t="s">
        <v>38665</v>
      </c>
      <c r="C9324" s="5">
        <v>9286.1</v>
      </c>
      <c r="D9324" s="5" t="s">
        <v>38666</v>
      </c>
      <c r="E9324" s="5" t="s">
        <v>38665</v>
      </c>
      <c r="F9324" s="5" t="s">
        <v>38667</v>
      </c>
      <c r="G9324" s="5" t="s">
        <v>13259</v>
      </c>
      <c r="I9324" s="5" t="s">
        <v>42524</v>
      </c>
      <c r="K9324" s="3">
        <v>9295</v>
      </c>
      <c r="L9324" s="3" t="s">
        <v>44835</v>
      </c>
      <c r="M9324" s="3">
        <v>9295.1</v>
      </c>
      <c r="N9324" s="3" t="s">
        <v>44836</v>
      </c>
      <c r="O9324" s="3" t="s">
        <v>44835</v>
      </c>
      <c r="P9324" s="3" t="s">
        <v>44837</v>
      </c>
      <c r="Q9324" s="3" t="s">
        <v>13245</v>
      </c>
      <c r="S9324" s="3" t="s">
        <v>45202</v>
      </c>
    </row>
    <row r="9325" spans="1:19" ht="11.25" customHeight="1" x14ac:dyDescent="0.2">
      <c r="A9325" s="5">
        <v>9287</v>
      </c>
      <c r="B9325" s="5" t="s">
        <v>38668</v>
      </c>
      <c r="C9325" s="5">
        <v>9287.1</v>
      </c>
      <c r="D9325" s="5" t="s">
        <v>38669</v>
      </c>
      <c r="E9325" s="5" t="s">
        <v>38668</v>
      </c>
      <c r="F9325" s="5" t="s">
        <v>38670</v>
      </c>
      <c r="G9325" s="5" t="s">
        <v>13221</v>
      </c>
      <c r="I9325" s="5" t="s">
        <v>42527</v>
      </c>
      <c r="K9325" s="3">
        <v>9296</v>
      </c>
      <c r="L9325" s="3" t="s">
        <v>42759</v>
      </c>
      <c r="M9325" s="3">
        <v>9296.1</v>
      </c>
      <c r="N9325" s="3" t="s">
        <v>13226</v>
      </c>
      <c r="O9325" s="3" t="s">
        <v>13226</v>
      </c>
      <c r="P9325" s="3" t="s">
        <v>13226</v>
      </c>
      <c r="Q9325" s="3" t="s">
        <v>13226</v>
      </c>
      <c r="S9325" s="3" t="s">
        <v>44785</v>
      </c>
    </row>
    <row r="9326" spans="1:19" ht="11.25" customHeight="1" x14ac:dyDescent="0.2">
      <c r="A9326" s="5">
        <v>9288</v>
      </c>
      <c r="B9326" s="5" t="s">
        <v>38671</v>
      </c>
      <c r="C9326" s="5">
        <v>9288.1</v>
      </c>
      <c r="D9326" s="5" t="s">
        <v>38672</v>
      </c>
      <c r="E9326" s="5" t="s">
        <v>38671</v>
      </c>
      <c r="F9326" s="5" t="s">
        <v>38673</v>
      </c>
      <c r="G9326" s="5" t="s">
        <v>13245</v>
      </c>
      <c r="I9326" s="5" t="s">
        <v>42530</v>
      </c>
      <c r="K9326" s="3">
        <v>9297</v>
      </c>
      <c r="L9326" s="3" t="s">
        <v>42763</v>
      </c>
      <c r="M9326" s="3">
        <v>9297.1</v>
      </c>
      <c r="N9326" s="3" t="s">
        <v>42764</v>
      </c>
      <c r="O9326" s="3" t="s">
        <v>42763</v>
      </c>
      <c r="P9326" s="3" t="s">
        <v>42765</v>
      </c>
      <c r="Q9326" s="3" t="s">
        <v>13245</v>
      </c>
      <c r="S9326" s="3" t="s">
        <v>40838</v>
      </c>
    </row>
    <row r="9327" spans="1:19" ht="11.25" customHeight="1" x14ac:dyDescent="0.2">
      <c r="A9327" s="5">
        <v>9289</v>
      </c>
      <c r="B9327" s="5" t="s">
        <v>38674</v>
      </c>
      <c r="C9327" s="5">
        <v>9289.1</v>
      </c>
      <c r="D9327" s="5" t="s">
        <v>38675</v>
      </c>
      <c r="E9327" s="5" t="s">
        <v>38674</v>
      </c>
      <c r="F9327" s="5" t="s">
        <v>38676</v>
      </c>
      <c r="G9327" s="5" t="s">
        <v>13221</v>
      </c>
      <c r="I9327" s="5" t="s">
        <v>42534</v>
      </c>
      <c r="K9327" s="3">
        <v>9298</v>
      </c>
      <c r="L9327" s="3" t="s">
        <v>40118</v>
      </c>
      <c r="M9327" s="3">
        <v>9298.1</v>
      </c>
      <c r="N9327" s="3" t="s">
        <v>40119</v>
      </c>
      <c r="O9327" s="3" t="s">
        <v>40118</v>
      </c>
      <c r="P9327" s="3" t="s">
        <v>40120</v>
      </c>
      <c r="Q9327" s="3" t="s">
        <v>13221</v>
      </c>
      <c r="S9327" s="3" t="s">
        <v>33573</v>
      </c>
    </row>
    <row r="9328" spans="1:19" ht="11.25" customHeight="1" x14ac:dyDescent="0.2">
      <c r="A9328" s="5">
        <v>9290</v>
      </c>
      <c r="B9328" s="5" t="s">
        <v>38677</v>
      </c>
      <c r="C9328" s="5">
        <v>9290.1</v>
      </c>
      <c r="D9328" s="5" t="s">
        <v>38678</v>
      </c>
      <c r="E9328" s="5" t="s">
        <v>38677</v>
      </c>
      <c r="F9328" s="5" t="s">
        <v>38679</v>
      </c>
      <c r="G9328" s="5" t="s">
        <v>13259</v>
      </c>
      <c r="I9328" s="5" t="s">
        <v>42538</v>
      </c>
      <c r="K9328" s="3">
        <v>9299</v>
      </c>
      <c r="L9328" s="3" t="s">
        <v>47259</v>
      </c>
      <c r="M9328" s="3">
        <v>9299.1</v>
      </c>
      <c r="N9328" s="3" t="s">
        <v>47260</v>
      </c>
      <c r="O9328" s="3" t="s">
        <v>47259</v>
      </c>
      <c r="P9328" s="3" t="s">
        <v>47261</v>
      </c>
      <c r="Q9328" s="3" t="s">
        <v>13221</v>
      </c>
      <c r="S9328" s="3" t="s">
        <v>48172</v>
      </c>
    </row>
    <row r="9329" spans="1:19" ht="11.25" customHeight="1" x14ac:dyDescent="0.2">
      <c r="A9329" s="5">
        <v>9291</v>
      </c>
      <c r="B9329" s="5" t="s">
        <v>38680</v>
      </c>
      <c r="C9329" s="5">
        <v>9291.1</v>
      </c>
      <c r="D9329" s="5" t="s">
        <v>38681</v>
      </c>
      <c r="E9329" s="5" t="s">
        <v>38680</v>
      </c>
      <c r="F9329" s="5" t="s">
        <v>38682</v>
      </c>
      <c r="G9329" s="5" t="s">
        <v>13245</v>
      </c>
      <c r="I9329" s="5" t="s">
        <v>42541</v>
      </c>
      <c r="K9329" s="3">
        <v>9300</v>
      </c>
      <c r="L9329" s="3" t="s">
        <v>39867</v>
      </c>
      <c r="M9329" s="3">
        <v>9300.1</v>
      </c>
      <c r="N9329" s="3" t="s">
        <v>39868</v>
      </c>
      <c r="O9329" s="3" t="s">
        <v>39867</v>
      </c>
      <c r="P9329" s="3" t="s">
        <v>39869</v>
      </c>
      <c r="Q9329" s="3" t="s">
        <v>13233</v>
      </c>
      <c r="S9329" s="3" t="s">
        <v>47293</v>
      </c>
    </row>
    <row r="9330" spans="1:19" ht="11.25" customHeight="1" x14ac:dyDescent="0.2">
      <c r="A9330" s="5">
        <v>9292</v>
      </c>
      <c r="B9330" s="5" t="s">
        <v>38683</v>
      </c>
      <c r="C9330" s="5">
        <v>9292.1</v>
      </c>
      <c r="D9330" s="5" t="s">
        <v>38684</v>
      </c>
      <c r="E9330" s="5" t="s">
        <v>38683</v>
      </c>
      <c r="F9330" s="5" t="s">
        <v>38685</v>
      </c>
      <c r="G9330" s="5" t="s">
        <v>13233</v>
      </c>
      <c r="I9330" s="5" t="s">
        <v>42544</v>
      </c>
      <c r="K9330" s="3">
        <v>9301</v>
      </c>
      <c r="L9330" s="3" t="s">
        <v>30881</v>
      </c>
      <c r="M9330" s="3">
        <v>9301.1</v>
      </c>
      <c r="N9330" s="3" t="s">
        <v>30882</v>
      </c>
      <c r="O9330" s="3" t="s">
        <v>30881</v>
      </c>
      <c r="P9330" s="3" t="s">
        <v>30883</v>
      </c>
      <c r="Q9330" s="3" t="s">
        <v>13245</v>
      </c>
      <c r="S9330" s="3" t="s">
        <v>21775</v>
      </c>
    </row>
    <row r="9331" spans="1:19" ht="11.25" customHeight="1" x14ac:dyDescent="0.2">
      <c r="A9331" s="5">
        <v>9293</v>
      </c>
      <c r="B9331" s="5" t="s">
        <v>38686</v>
      </c>
      <c r="C9331" s="5">
        <v>9293.1</v>
      </c>
      <c r="D9331" s="5" t="s">
        <v>38687</v>
      </c>
      <c r="E9331" s="5" t="s">
        <v>38686</v>
      </c>
      <c r="F9331" s="5" t="s">
        <v>38688</v>
      </c>
      <c r="G9331" s="5" t="s">
        <v>13245</v>
      </c>
      <c r="I9331" s="5" t="s">
        <v>42547</v>
      </c>
      <c r="K9331" s="3">
        <v>9302</v>
      </c>
      <c r="L9331" s="3" t="s">
        <v>42732</v>
      </c>
      <c r="M9331" s="3">
        <v>9302.1</v>
      </c>
      <c r="N9331" s="3" t="s">
        <v>42733</v>
      </c>
      <c r="O9331" s="3" t="s">
        <v>42732</v>
      </c>
      <c r="P9331" s="3" t="s">
        <v>42734</v>
      </c>
      <c r="Q9331" s="3" t="s">
        <v>13259</v>
      </c>
      <c r="S9331" s="3" t="s">
        <v>22031</v>
      </c>
    </row>
    <row r="9332" spans="1:19" ht="11.25" customHeight="1" x14ac:dyDescent="0.2">
      <c r="A9332" s="5">
        <v>9294</v>
      </c>
      <c r="B9332" s="5" t="s">
        <v>38689</v>
      </c>
      <c r="C9332" s="5">
        <v>9294.1</v>
      </c>
      <c r="D9332" s="5" t="s">
        <v>38690</v>
      </c>
      <c r="E9332" s="5" t="s">
        <v>38689</v>
      </c>
      <c r="F9332" s="5" t="s">
        <v>38691</v>
      </c>
      <c r="G9332" s="5" t="s">
        <v>13245</v>
      </c>
      <c r="I9332" s="5" t="s">
        <v>42550</v>
      </c>
      <c r="K9332" s="3">
        <v>9303</v>
      </c>
      <c r="L9332" s="3" t="s">
        <v>43066</v>
      </c>
      <c r="M9332" s="3">
        <v>9303.1</v>
      </c>
      <c r="N9332" s="3" t="s">
        <v>43067</v>
      </c>
      <c r="O9332" s="3" t="s">
        <v>43066</v>
      </c>
      <c r="P9332" s="3" t="s">
        <v>43068</v>
      </c>
      <c r="Q9332" s="3" t="s">
        <v>13221</v>
      </c>
      <c r="S9332" s="3" t="s">
        <v>46033</v>
      </c>
    </row>
    <row r="9333" spans="1:19" ht="11.25" customHeight="1" x14ac:dyDescent="0.2">
      <c r="A9333" s="5">
        <v>9295</v>
      </c>
      <c r="B9333" s="5" t="s">
        <v>38692</v>
      </c>
      <c r="C9333" s="5">
        <v>9295.1</v>
      </c>
      <c r="D9333" s="5" t="s">
        <v>38693</v>
      </c>
      <c r="E9333" s="5" t="s">
        <v>38692</v>
      </c>
      <c r="F9333" s="5" t="s">
        <v>38694</v>
      </c>
      <c r="G9333" s="5" t="s">
        <v>13245</v>
      </c>
      <c r="I9333" s="5" t="s">
        <v>42553</v>
      </c>
      <c r="K9333" s="3">
        <v>9304</v>
      </c>
      <c r="L9333" s="3" t="s">
        <v>29819</v>
      </c>
      <c r="M9333" s="3">
        <v>9304.1</v>
      </c>
      <c r="N9333" s="3" t="s">
        <v>29820</v>
      </c>
      <c r="O9333" s="3" t="s">
        <v>29819</v>
      </c>
      <c r="P9333" s="3" t="s">
        <v>29821</v>
      </c>
      <c r="Q9333" s="3" t="s">
        <v>13233</v>
      </c>
      <c r="S9333" s="3" t="s">
        <v>47560</v>
      </c>
    </row>
    <row r="9334" spans="1:19" ht="11.25" customHeight="1" x14ac:dyDescent="0.2">
      <c r="A9334" s="5">
        <v>9296</v>
      </c>
      <c r="B9334" s="5" t="s">
        <v>38695</v>
      </c>
      <c r="C9334" s="5">
        <v>9296.1</v>
      </c>
      <c r="D9334" s="5" t="s">
        <v>38696</v>
      </c>
      <c r="E9334" s="5" t="s">
        <v>38695</v>
      </c>
      <c r="F9334" s="5" t="s">
        <v>38697</v>
      </c>
      <c r="G9334" s="5" t="s">
        <v>13233</v>
      </c>
      <c r="I9334" s="5" t="s">
        <v>42556</v>
      </c>
      <c r="K9334" s="3">
        <v>9305</v>
      </c>
      <c r="L9334" s="3" t="s">
        <v>19193</v>
      </c>
      <c r="M9334" s="3">
        <v>9305.1</v>
      </c>
      <c r="N9334" s="3" t="s">
        <v>19194</v>
      </c>
      <c r="O9334" s="3" t="s">
        <v>19193</v>
      </c>
      <c r="P9334" s="3" t="s">
        <v>19195</v>
      </c>
      <c r="Q9334" s="3" t="s">
        <v>13259</v>
      </c>
      <c r="S9334" s="3" t="s">
        <v>47003</v>
      </c>
    </row>
    <row r="9335" spans="1:19" ht="11.25" customHeight="1" x14ac:dyDescent="0.2">
      <c r="A9335" s="5">
        <v>9297</v>
      </c>
      <c r="B9335" s="5" t="s">
        <v>38698</v>
      </c>
      <c r="C9335" s="5">
        <v>9297.1</v>
      </c>
      <c r="D9335" s="5" t="s">
        <v>13226</v>
      </c>
      <c r="E9335" s="5" t="s">
        <v>13226</v>
      </c>
      <c r="F9335" s="5" t="s">
        <v>13226</v>
      </c>
      <c r="G9335" s="5" t="s">
        <v>13226</v>
      </c>
      <c r="I9335" s="5" t="s">
        <v>42559</v>
      </c>
      <c r="K9335" s="3">
        <v>9306</v>
      </c>
      <c r="L9335" s="3" t="s">
        <v>33463</v>
      </c>
      <c r="M9335" s="3">
        <v>9306.1</v>
      </c>
      <c r="N9335" s="3" t="s">
        <v>33464</v>
      </c>
      <c r="O9335" s="3" t="s">
        <v>33463</v>
      </c>
      <c r="P9335" s="3" t="s">
        <v>33465</v>
      </c>
      <c r="Q9335" s="3" t="s">
        <v>13221</v>
      </c>
      <c r="S9335" s="3" t="s">
        <v>46160</v>
      </c>
    </row>
    <row r="9336" spans="1:19" ht="11.25" customHeight="1" x14ac:dyDescent="0.2">
      <c r="A9336" s="5">
        <v>9298</v>
      </c>
      <c r="B9336" s="5" t="s">
        <v>38699</v>
      </c>
      <c r="C9336" s="5">
        <v>9298.1</v>
      </c>
      <c r="D9336" s="5" t="s">
        <v>38700</v>
      </c>
      <c r="E9336" s="5" t="s">
        <v>38699</v>
      </c>
      <c r="F9336" s="5" t="s">
        <v>38701</v>
      </c>
      <c r="G9336" s="5" t="s">
        <v>13259</v>
      </c>
      <c r="I9336" s="5" t="s">
        <v>42562</v>
      </c>
      <c r="K9336" s="3">
        <v>9307</v>
      </c>
      <c r="L9336" s="3" t="s">
        <v>36865</v>
      </c>
      <c r="M9336" s="3">
        <v>9307.1</v>
      </c>
      <c r="N9336" s="3" t="s">
        <v>36866</v>
      </c>
      <c r="O9336" s="3" t="s">
        <v>36865</v>
      </c>
      <c r="P9336" s="3" t="s">
        <v>36867</v>
      </c>
      <c r="Q9336" s="3" t="s">
        <v>13233</v>
      </c>
      <c r="S9336" s="3" t="s">
        <v>46973</v>
      </c>
    </row>
    <row r="9337" spans="1:19" ht="11.25" customHeight="1" x14ac:dyDescent="0.2">
      <c r="A9337" s="5">
        <v>9299</v>
      </c>
      <c r="B9337" s="5" t="s">
        <v>38702</v>
      </c>
      <c r="C9337" s="5">
        <v>9299.1</v>
      </c>
      <c r="D9337" s="5" t="s">
        <v>38703</v>
      </c>
      <c r="E9337" s="5" t="s">
        <v>38702</v>
      </c>
      <c r="F9337" s="5" t="s">
        <v>38704</v>
      </c>
      <c r="G9337" s="5" t="s">
        <v>13233</v>
      </c>
      <c r="I9337" s="5" t="s">
        <v>42565</v>
      </c>
      <c r="K9337" s="3">
        <v>9308</v>
      </c>
      <c r="L9337" s="3" t="s">
        <v>42162</v>
      </c>
      <c r="M9337" s="3">
        <v>9308.1</v>
      </c>
      <c r="N9337" s="3" t="s">
        <v>42163</v>
      </c>
      <c r="O9337" s="3" t="s">
        <v>42162</v>
      </c>
      <c r="P9337" s="3" t="s">
        <v>42164</v>
      </c>
      <c r="Q9337" s="3" t="s">
        <v>13259</v>
      </c>
      <c r="S9337" s="3" t="s">
        <v>45450</v>
      </c>
    </row>
    <row r="9338" spans="1:19" ht="11.25" customHeight="1" x14ac:dyDescent="0.2">
      <c r="A9338" s="5">
        <v>9300</v>
      </c>
      <c r="B9338" s="5" t="s">
        <v>38705</v>
      </c>
      <c r="C9338" s="5">
        <v>9300.1</v>
      </c>
      <c r="D9338" s="5" t="s">
        <v>38706</v>
      </c>
      <c r="E9338" s="5" t="s">
        <v>38705</v>
      </c>
      <c r="F9338" s="5" t="s">
        <v>38707</v>
      </c>
      <c r="G9338" s="5" t="s">
        <v>13233</v>
      </c>
      <c r="I9338" s="5" t="s">
        <v>42568</v>
      </c>
      <c r="K9338" s="3">
        <v>9309</v>
      </c>
      <c r="L9338" s="3" t="s">
        <v>26606</v>
      </c>
      <c r="M9338" s="3">
        <v>9309.1</v>
      </c>
      <c r="N9338" s="3" t="s">
        <v>26607</v>
      </c>
      <c r="O9338" s="3" t="s">
        <v>26606</v>
      </c>
      <c r="P9338" s="3" t="s">
        <v>26608</v>
      </c>
      <c r="Q9338" s="3" t="s">
        <v>13259</v>
      </c>
      <c r="S9338" s="3" t="s">
        <v>36940</v>
      </c>
    </row>
    <row r="9339" spans="1:19" ht="11.25" customHeight="1" x14ac:dyDescent="0.2">
      <c r="A9339" s="5">
        <v>9301</v>
      </c>
      <c r="B9339" s="5" t="s">
        <v>38708</v>
      </c>
      <c r="C9339" s="5">
        <v>9301.1</v>
      </c>
      <c r="D9339" s="5" t="s">
        <v>38709</v>
      </c>
      <c r="E9339" s="5" t="s">
        <v>38708</v>
      </c>
      <c r="F9339" s="5" t="s">
        <v>38710</v>
      </c>
      <c r="G9339" s="5" t="s">
        <v>13259</v>
      </c>
      <c r="I9339" s="5" t="s">
        <v>42571</v>
      </c>
      <c r="K9339" s="3">
        <v>9310</v>
      </c>
      <c r="L9339" s="3" t="s">
        <v>36683</v>
      </c>
      <c r="M9339" s="3">
        <v>9310.1</v>
      </c>
      <c r="N9339" s="3" t="s">
        <v>36684</v>
      </c>
      <c r="O9339" s="3" t="s">
        <v>36683</v>
      </c>
      <c r="P9339" s="3" t="s">
        <v>36685</v>
      </c>
      <c r="Q9339" s="3" t="s">
        <v>13245</v>
      </c>
      <c r="S9339" s="3" t="s">
        <v>33043</v>
      </c>
    </row>
    <row r="9340" spans="1:19" ht="11.25" customHeight="1" x14ac:dyDescent="0.2">
      <c r="A9340" s="5">
        <v>9302</v>
      </c>
      <c r="B9340" s="5" t="s">
        <v>38711</v>
      </c>
      <c r="C9340" s="5">
        <v>9302.1</v>
      </c>
      <c r="D9340" s="5" t="s">
        <v>38712</v>
      </c>
      <c r="E9340" s="5" t="s">
        <v>38711</v>
      </c>
      <c r="F9340" s="5" t="s">
        <v>38713</v>
      </c>
      <c r="G9340" s="5" t="s">
        <v>13259</v>
      </c>
      <c r="I9340" s="5" t="s">
        <v>42574</v>
      </c>
      <c r="K9340" s="3">
        <v>9311</v>
      </c>
      <c r="L9340" s="3" t="s">
        <v>36656</v>
      </c>
      <c r="M9340" s="3">
        <v>9311.1</v>
      </c>
      <c r="N9340" s="3" t="s">
        <v>36657</v>
      </c>
      <c r="O9340" s="3" t="s">
        <v>36656</v>
      </c>
      <c r="P9340" s="3" t="s">
        <v>36658</v>
      </c>
      <c r="Q9340" s="3" t="s">
        <v>13221</v>
      </c>
      <c r="S9340" s="3" t="s">
        <v>43842</v>
      </c>
    </row>
    <row r="9341" spans="1:19" ht="11.25" customHeight="1" x14ac:dyDescent="0.2">
      <c r="A9341" s="5">
        <v>9303</v>
      </c>
      <c r="B9341" s="5" t="s">
        <v>38714</v>
      </c>
      <c r="C9341" s="5">
        <v>9303.1</v>
      </c>
      <c r="D9341" s="5" t="s">
        <v>38715</v>
      </c>
      <c r="E9341" s="5" t="s">
        <v>38714</v>
      </c>
      <c r="F9341" s="5" t="s">
        <v>38716</v>
      </c>
      <c r="G9341" s="5" t="s">
        <v>13233</v>
      </c>
      <c r="I9341" s="5" t="s">
        <v>42577</v>
      </c>
      <c r="K9341" s="3">
        <v>9312</v>
      </c>
      <c r="L9341" s="3" t="s">
        <v>33374</v>
      </c>
      <c r="M9341" s="3">
        <v>9312.1</v>
      </c>
      <c r="N9341" s="3" t="s">
        <v>33375</v>
      </c>
      <c r="O9341" s="3" t="s">
        <v>33374</v>
      </c>
      <c r="P9341" s="3" t="s">
        <v>33376</v>
      </c>
      <c r="Q9341" s="3" t="s">
        <v>13221</v>
      </c>
      <c r="S9341" s="3" t="s">
        <v>46822</v>
      </c>
    </row>
    <row r="9342" spans="1:19" ht="11.25" customHeight="1" x14ac:dyDescent="0.2">
      <c r="A9342" s="5">
        <v>9304</v>
      </c>
      <c r="B9342" s="5" t="s">
        <v>38717</v>
      </c>
      <c r="C9342" s="5">
        <v>9304.1</v>
      </c>
      <c r="D9342" s="5" t="s">
        <v>38718</v>
      </c>
      <c r="E9342" s="5" t="s">
        <v>38717</v>
      </c>
      <c r="F9342" s="5" t="s">
        <v>38719</v>
      </c>
      <c r="G9342" s="5" t="s">
        <v>13259</v>
      </c>
      <c r="I9342" s="5" t="s">
        <v>42580</v>
      </c>
      <c r="K9342" s="3">
        <v>9313</v>
      </c>
      <c r="L9342" s="3" t="s">
        <v>36300</v>
      </c>
      <c r="M9342" s="3">
        <v>9313.1</v>
      </c>
      <c r="N9342" s="3" t="s">
        <v>36301</v>
      </c>
      <c r="O9342" s="3" t="s">
        <v>36300</v>
      </c>
      <c r="P9342" s="3" t="s">
        <v>36302</v>
      </c>
      <c r="Q9342" s="3" t="s">
        <v>13233</v>
      </c>
      <c r="S9342" s="3" t="s">
        <v>45738</v>
      </c>
    </row>
    <row r="9343" spans="1:19" ht="11.25" customHeight="1" x14ac:dyDescent="0.2">
      <c r="A9343" s="5">
        <v>9305</v>
      </c>
      <c r="B9343" s="5" t="s">
        <v>38720</v>
      </c>
      <c r="C9343" s="5">
        <v>9305.1</v>
      </c>
      <c r="D9343" s="5" t="s">
        <v>38721</v>
      </c>
      <c r="E9343" s="5" t="s">
        <v>38720</v>
      </c>
      <c r="F9343" s="5" t="s">
        <v>38722</v>
      </c>
      <c r="G9343" s="5" t="s">
        <v>13259</v>
      </c>
      <c r="I9343" s="5" t="s">
        <v>42583</v>
      </c>
      <c r="K9343" s="3">
        <v>9314</v>
      </c>
      <c r="L9343" s="3" t="s">
        <v>32954</v>
      </c>
      <c r="M9343" s="3">
        <v>9314.1</v>
      </c>
      <c r="N9343" s="3" t="s">
        <v>32955</v>
      </c>
      <c r="O9343" s="3" t="s">
        <v>32954</v>
      </c>
      <c r="P9343" s="3" t="s">
        <v>32956</v>
      </c>
      <c r="Q9343" s="3" t="s">
        <v>13259</v>
      </c>
      <c r="S9343" s="3" t="s">
        <v>32791</v>
      </c>
    </row>
    <row r="9344" spans="1:19" ht="11.25" customHeight="1" x14ac:dyDescent="0.2">
      <c r="A9344" s="5">
        <v>9306</v>
      </c>
      <c r="B9344" s="5" t="s">
        <v>38723</v>
      </c>
      <c r="C9344" s="5">
        <v>9306.1</v>
      </c>
      <c r="D9344" s="5" t="s">
        <v>38724</v>
      </c>
      <c r="E9344" s="5" t="s">
        <v>38723</v>
      </c>
      <c r="F9344" s="5" t="s">
        <v>38725</v>
      </c>
      <c r="G9344" s="5" t="s">
        <v>13259</v>
      </c>
      <c r="I9344" s="5" t="s">
        <v>42586</v>
      </c>
      <c r="K9344" s="3">
        <v>9315</v>
      </c>
      <c r="L9344" s="3" t="s">
        <v>39360</v>
      </c>
      <c r="M9344" s="3">
        <v>9315.1</v>
      </c>
      <c r="N9344" s="3" t="s">
        <v>39361</v>
      </c>
      <c r="O9344" s="3" t="s">
        <v>39360</v>
      </c>
      <c r="P9344" s="3" t="s">
        <v>39362</v>
      </c>
      <c r="Q9344" s="3" t="s">
        <v>19136</v>
      </c>
      <c r="S9344" s="3" t="s">
        <v>44674</v>
      </c>
    </row>
    <row r="9345" spans="1:19" ht="11.25" customHeight="1" x14ac:dyDescent="0.2">
      <c r="A9345" s="5">
        <v>9307</v>
      </c>
      <c r="B9345" s="5" t="s">
        <v>38726</v>
      </c>
      <c r="C9345" s="5">
        <v>9307.1</v>
      </c>
      <c r="D9345" s="5" t="s">
        <v>38727</v>
      </c>
      <c r="E9345" s="5" t="s">
        <v>38726</v>
      </c>
      <c r="F9345" s="5" t="s">
        <v>38728</v>
      </c>
      <c r="G9345" s="5" t="s">
        <v>13245</v>
      </c>
      <c r="I9345" s="5" t="s">
        <v>42589</v>
      </c>
      <c r="K9345" s="3">
        <v>9316</v>
      </c>
      <c r="L9345" s="3" t="s">
        <v>41605</v>
      </c>
      <c r="M9345" s="3">
        <v>9316.1</v>
      </c>
      <c r="N9345" s="3" t="s">
        <v>41606</v>
      </c>
      <c r="O9345" s="3" t="s">
        <v>41605</v>
      </c>
      <c r="P9345" s="3" t="s">
        <v>41607</v>
      </c>
      <c r="Q9345" s="3" t="s">
        <v>13233</v>
      </c>
      <c r="S9345" s="3" t="s">
        <v>47528</v>
      </c>
    </row>
    <row r="9346" spans="1:19" ht="11.25" customHeight="1" x14ac:dyDescent="0.2">
      <c r="A9346" s="5">
        <v>9308</v>
      </c>
      <c r="B9346" s="5" t="s">
        <v>38729</v>
      </c>
      <c r="C9346" s="5">
        <v>9308.1</v>
      </c>
      <c r="D9346" s="5" t="s">
        <v>38730</v>
      </c>
      <c r="E9346" s="5" t="s">
        <v>38729</v>
      </c>
      <c r="F9346" s="5" t="s">
        <v>38731</v>
      </c>
      <c r="G9346" s="5" t="s">
        <v>13221</v>
      </c>
      <c r="I9346" s="5" t="s">
        <v>42592</v>
      </c>
      <c r="K9346" s="3">
        <v>9317</v>
      </c>
      <c r="L9346" s="3" t="s">
        <v>44559</v>
      </c>
      <c r="M9346" s="3">
        <v>9317.1</v>
      </c>
      <c r="N9346" s="3" t="s">
        <v>44560</v>
      </c>
      <c r="O9346" s="3" t="s">
        <v>44559</v>
      </c>
      <c r="P9346" s="3" t="s">
        <v>44561</v>
      </c>
      <c r="Q9346" s="3" t="s">
        <v>13245</v>
      </c>
      <c r="S9346" s="3" t="s">
        <v>46626</v>
      </c>
    </row>
    <row r="9347" spans="1:19" ht="11.25" customHeight="1" x14ac:dyDescent="0.2">
      <c r="A9347" s="5">
        <v>9309</v>
      </c>
      <c r="B9347" s="5" t="s">
        <v>38732</v>
      </c>
      <c r="C9347" s="5">
        <v>9309.1</v>
      </c>
      <c r="D9347" s="5" t="s">
        <v>38733</v>
      </c>
      <c r="E9347" s="5" t="s">
        <v>38732</v>
      </c>
      <c r="F9347" s="5" t="s">
        <v>38734</v>
      </c>
      <c r="G9347" s="5" t="s">
        <v>13221</v>
      </c>
      <c r="I9347" s="5" t="s">
        <v>42595</v>
      </c>
      <c r="K9347" s="3">
        <v>9318</v>
      </c>
      <c r="L9347" s="3" t="s">
        <v>41300</v>
      </c>
      <c r="M9347" s="3">
        <v>9318.1</v>
      </c>
      <c r="N9347" s="3" t="s">
        <v>41301</v>
      </c>
      <c r="O9347" s="3" t="s">
        <v>41300</v>
      </c>
      <c r="P9347" s="3" t="s">
        <v>41302</v>
      </c>
      <c r="Q9347" s="3" t="s">
        <v>13221</v>
      </c>
      <c r="S9347" s="3" t="s">
        <v>46628</v>
      </c>
    </row>
    <row r="9348" spans="1:19" ht="11.25" customHeight="1" x14ac:dyDescent="0.2">
      <c r="A9348" s="5">
        <v>9310</v>
      </c>
      <c r="B9348" s="5" t="s">
        <v>38735</v>
      </c>
      <c r="C9348" s="5">
        <v>9310.1</v>
      </c>
      <c r="D9348" s="5" t="s">
        <v>38736</v>
      </c>
      <c r="E9348" s="5" t="s">
        <v>38735</v>
      </c>
      <c r="F9348" s="5" t="s">
        <v>38737</v>
      </c>
      <c r="G9348" s="5" t="s">
        <v>13245</v>
      </c>
      <c r="I9348" s="5" t="s">
        <v>42598</v>
      </c>
      <c r="K9348" s="3">
        <v>9319</v>
      </c>
      <c r="L9348" s="3" t="s">
        <v>31773</v>
      </c>
      <c r="M9348" s="3">
        <v>9319.1</v>
      </c>
      <c r="N9348" s="3" t="s">
        <v>31774</v>
      </c>
      <c r="O9348" s="3" t="s">
        <v>31773</v>
      </c>
      <c r="P9348" s="3" t="s">
        <v>31775</v>
      </c>
      <c r="Q9348" s="3" t="s">
        <v>13245</v>
      </c>
      <c r="S9348" s="3" t="s">
        <v>43115</v>
      </c>
    </row>
    <row r="9349" spans="1:19" ht="11.25" customHeight="1" x14ac:dyDescent="0.2">
      <c r="A9349" s="5">
        <v>9311</v>
      </c>
      <c r="B9349" s="5" t="s">
        <v>38738</v>
      </c>
      <c r="C9349" s="5">
        <v>9311.1</v>
      </c>
      <c r="D9349" s="5" t="s">
        <v>38739</v>
      </c>
      <c r="E9349" s="5" t="s">
        <v>38738</v>
      </c>
      <c r="F9349" s="5" t="s">
        <v>38740</v>
      </c>
      <c r="G9349" s="5" t="s">
        <v>13259</v>
      </c>
      <c r="I9349" s="5" t="s">
        <v>42601</v>
      </c>
      <c r="K9349" s="3">
        <v>9320</v>
      </c>
      <c r="L9349" s="3" t="s">
        <v>33584</v>
      </c>
      <c r="M9349" s="3">
        <v>9320.1</v>
      </c>
      <c r="N9349" s="3" t="s">
        <v>33585</v>
      </c>
      <c r="O9349" s="3" t="s">
        <v>33584</v>
      </c>
      <c r="P9349" s="3" t="s">
        <v>33586</v>
      </c>
      <c r="Q9349" s="3" t="s">
        <v>13245</v>
      </c>
      <c r="S9349" s="3" t="s">
        <v>38287</v>
      </c>
    </row>
    <row r="9350" spans="1:19" ht="11.25" customHeight="1" x14ac:dyDescent="0.2">
      <c r="A9350" s="5">
        <v>9312</v>
      </c>
      <c r="B9350" s="5" t="s">
        <v>38741</v>
      </c>
      <c r="C9350" s="5">
        <v>9312.1</v>
      </c>
      <c r="D9350" s="5" t="s">
        <v>38742</v>
      </c>
      <c r="E9350" s="5" t="s">
        <v>38741</v>
      </c>
      <c r="F9350" s="5" t="s">
        <v>38743</v>
      </c>
      <c r="G9350" s="5" t="s">
        <v>15159</v>
      </c>
      <c r="I9350" s="5" t="s">
        <v>42604</v>
      </c>
      <c r="K9350" s="3">
        <v>9321</v>
      </c>
      <c r="L9350" s="3" t="s">
        <v>44297</v>
      </c>
      <c r="M9350" s="3">
        <v>9321.1</v>
      </c>
      <c r="N9350" s="3" t="s">
        <v>44298</v>
      </c>
      <c r="O9350" s="3" t="s">
        <v>44297</v>
      </c>
      <c r="P9350" s="3" t="s">
        <v>44299</v>
      </c>
      <c r="Q9350" s="3" t="s">
        <v>22697</v>
      </c>
      <c r="S9350" s="3" t="s">
        <v>44270</v>
      </c>
    </row>
    <row r="9351" spans="1:19" ht="11.25" customHeight="1" x14ac:dyDescent="0.2">
      <c r="A9351" s="5">
        <v>9313</v>
      </c>
      <c r="B9351" s="5" t="s">
        <v>38744</v>
      </c>
      <c r="C9351" s="5">
        <v>9313.1</v>
      </c>
      <c r="D9351" s="5" t="s">
        <v>38745</v>
      </c>
      <c r="E9351" s="5" t="s">
        <v>38744</v>
      </c>
      <c r="F9351" s="5" t="s">
        <v>38746</v>
      </c>
      <c r="G9351" s="5" t="s">
        <v>13259</v>
      </c>
      <c r="I9351" s="5" t="s">
        <v>42607</v>
      </c>
      <c r="K9351" s="3">
        <v>9322</v>
      </c>
      <c r="L9351" s="3" t="s">
        <v>20668</v>
      </c>
      <c r="M9351" s="3">
        <v>9322.1</v>
      </c>
      <c r="N9351" s="3" t="s">
        <v>20669</v>
      </c>
      <c r="O9351" s="3" t="s">
        <v>20668</v>
      </c>
      <c r="P9351" s="3" t="s">
        <v>20670</v>
      </c>
      <c r="Q9351" s="3" t="s">
        <v>13245</v>
      </c>
      <c r="S9351" s="3" t="s">
        <v>44350</v>
      </c>
    </row>
    <row r="9352" spans="1:19" ht="11.25" customHeight="1" x14ac:dyDescent="0.2">
      <c r="A9352" s="5">
        <v>9314</v>
      </c>
      <c r="B9352" s="5" t="s">
        <v>38747</v>
      </c>
      <c r="C9352" s="5">
        <v>9314.1</v>
      </c>
      <c r="D9352" s="5" t="s">
        <v>38748</v>
      </c>
      <c r="E9352" s="5" t="s">
        <v>38747</v>
      </c>
      <c r="F9352" s="5" t="s">
        <v>38749</v>
      </c>
      <c r="G9352" s="5" t="s">
        <v>13233</v>
      </c>
      <c r="I9352" s="5" t="s">
        <v>42610</v>
      </c>
      <c r="K9352" s="3">
        <v>9323</v>
      </c>
      <c r="L9352" s="3" t="s">
        <v>41012</v>
      </c>
      <c r="M9352" s="3">
        <v>9323.1</v>
      </c>
      <c r="N9352" s="3" t="s">
        <v>41013</v>
      </c>
      <c r="O9352" s="3" t="s">
        <v>41012</v>
      </c>
      <c r="P9352" s="3" t="s">
        <v>41014</v>
      </c>
      <c r="Q9352" s="3" t="s">
        <v>13221</v>
      </c>
      <c r="S9352" s="3" t="s">
        <v>42414</v>
      </c>
    </row>
    <row r="9353" spans="1:19" ht="11.25" customHeight="1" x14ac:dyDescent="0.2">
      <c r="A9353" s="5">
        <v>9315</v>
      </c>
      <c r="B9353" s="5" t="s">
        <v>38750</v>
      </c>
      <c r="C9353" s="5">
        <v>9315.1</v>
      </c>
      <c r="D9353" s="5" t="s">
        <v>38751</v>
      </c>
      <c r="E9353" s="5" t="s">
        <v>38750</v>
      </c>
      <c r="F9353" s="5" t="s">
        <v>38752</v>
      </c>
      <c r="G9353" s="5" t="s">
        <v>13259</v>
      </c>
      <c r="I9353" s="5" t="s">
        <v>42613</v>
      </c>
      <c r="K9353" s="3">
        <v>9324</v>
      </c>
      <c r="L9353" s="3" t="s">
        <v>36893</v>
      </c>
      <c r="M9353" s="3">
        <v>9324.1</v>
      </c>
      <c r="N9353" s="3" t="s">
        <v>13226</v>
      </c>
      <c r="O9353" s="3" t="s">
        <v>13226</v>
      </c>
      <c r="P9353" s="3" t="s">
        <v>13226</v>
      </c>
      <c r="Q9353" s="3" t="s">
        <v>13226</v>
      </c>
      <c r="S9353" s="3" t="s">
        <v>46487</v>
      </c>
    </row>
    <row r="9354" spans="1:19" ht="11.25" customHeight="1" x14ac:dyDescent="0.2">
      <c r="A9354" s="5">
        <v>9316</v>
      </c>
      <c r="B9354" s="5" t="s">
        <v>38753</v>
      </c>
      <c r="C9354" s="5">
        <v>9316.1</v>
      </c>
      <c r="D9354" s="5" t="s">
        <v>38754</v>
      </c>
      <c r="E9354" s="5" t="s">
        <v>38753</v>
      </c>
      <c r="F9354" s="5" t="s">
        <v>38755</v>
      </c>
      <c r="G9354" s="5" t="s">
        <v>13259</v>
      </c>
      <c r="I9354" s="5" t="s">
        <v>42616</v>
      </c>
      <c r="K9354" s="3">
        <v>9325</v>
      </c>
      <c r="L9354" s="3" t="s">
        <v>39769</v>
      </c>
      <c r="M9354" s="3">
        <v>9325.1</v>
      </c>
      <c r="N9354" s="3" t="s">
        <v>39770</v>
      </c>
      <c r="O9354" s="3" t="s">
        <v>39769</v>
      </c>
      <c r="P9354" s="3" t="s">
        <v>39771</v>
      </c>
      <c r="Q9354" s="3" t="s">
        <v>13245</v>
      </c>
      <c r="S9354" s="3" t="s">
        <v>38968</v>
      </c>
    </row>
    <row r="9355" spans="1:19" ht="11.25" customHeight="1" x14ac:dyDescent="0.2">
      <c r="A9355" s="5">
        <v>9317</v>
      </c>
      <c r="B9355" s="5" t="s">
        <v>38756</v>
      </c>
      <c r="C9355" s="5">
        <v>9317.1</v>
      </c>
      <c r="D9355" s="5" t="s">
        <v>38757</v>
      </c>
      <c r="E9355" s="5" t="s">
        <v>38756</v>
      </c>
      <c r="F9355" s="5" t="s">
        <v>38758</v>
      </c>
      <c r="G9355" s="5" t="s">
        <v>13221</v>
      </c>
      <c r="I9355" s="5" t="s">
        <v>42619</v>
      </c>
      <c r="K9355" s="3">
        <v>9326</v>
      </c>
      <c r="L9355" s="3" t="s">
        <v>38625</v>
      </c>
      <c r="M9355" s="3">
        <v>9326.1</v>
      </c>
      <c r="N9355" s="3" t="s">
        <v>38626</v>
      </c>
      <c r="O9355" s="3" t="s">
        <v>38625</v>
      </c>
      <c r="P9355" s="3" t="s">
        <v>38627</v>
      </c>
      <c r="Q9355" s="3" t="s">
        <v>13233</v>
      </c>
      <c r="S9355" s="3" t="s">
        <v>45543</v>
      </c>
    </row>
    <row r="9356" spans="1:19" ht="11.25" customHeight="1" x14ac:dyDescent="0.2">
      <c r="A9356" s="5">
        <v>9318</v>
      </c>
      <c r="B9356" s="5" t="s">
        <v>38759</v>
      </c>
      <c r="C9356" s="5">
        <v>9318.1</v>
      </c>
      <c r="D9356" s="5" t="s">
        <v>38760</v>
      </c>
      <c r="E9356" s="5" t="s">
        <v>38759</v>
      </c>
      <c r="F9356" s="5" t="s">
        <v>38761</v>
      </c>
      <c r="G9356" s="5" t="s">
        <v>13233</v>
      </c>
      <c r="I9356" s="5" t="s">
        <v>42622</v>
      </c>
      <c r="K9356" s="3">
        <v>9327</v>
      </c>
      <c r="L9356" s="3" t="s">
        <v>27238</v>
      </c>
      <c r="M9356" s="3">
        <v>9327.1</v>
      </c>
      <c r="N9356" s="3" t="s">
        <v>27239</v>
      </c>
      <c r="O9356" s="3" t="s">
        <v>27238</v>
      </c>
      <c r="P9356" s="3" t="s">
        <v>27240</v>
      </c>
      <c r="Q9356" s="3" t="s">
        <v>13233</v>
      </c>
      <c r="S9356" s="3" t="s">
        <v>47353</v>
      </c>
    </row>
    <row r="9357" spans="1:19" ht="11.25" customHeight="1" x14ac:dyDescent="0.2">
      <c r="A9357" s="5">
        <v>9319</v>
      </c>
      <c r="B9357" s="5" t="s">
        <v>38762</v>
      </c>
      <c r="C9357" s="5">
        <v>9319.1</v>
      </c>
      <c r="D9357" s="5" t="s">
        <v>38763</v>
      </c>
      <c r="E9357" s="5" t="s">
        <v>38762</v>
      </c>
      <c r="F9357" s="5" t="s">
        <v>38764</v>
      </c>
      <c r="G9357" s="5" t="s">
        <v>13233</v>
      </c>
      <c r="I9357" s="5" t="s">
        <v>42625</v>
      </c>
      <c r="K9357" s="3">
        <v>9328</v>
      </c>
      <c r="L9357" s="3" t="s">
        <v>32751</v>
      </c>
      <c r="M9357" s="3">
        <v>9328.1</v>
      </c>
      <c r="N9357" s="3" t="s">
        <v>32752</v>
      </c>
      <c r="O9357" s="3" t="s">
        <v>32751</v>
      </c>
      <c r="P9357" s="3" t="s">
        <v>32753</v>
      </c>
      <c r="Q9357" s="3" t="s">
        <v>13245</v>
      </c>
      <c r="S9357" s="3" t="s">
        <v>40453</v>
      </c>
    </row>
    <row r="9358" spans="1:19" ht="11.25" customHeight="1" x14ac:dyDescent="0.2">
      <c r="A9358" s="5">
        <v>9320</v>
      </c>
      <c r="B9358" s="5" t="s">
        <v>38765</v>
      </c>
      <c r="C9358" s="5">
        <v>9320.1</v>
      </c>
      <c r="D9358" s="5" t="s">
        <v>38766</v>
      </c>
      <c r="E9358" s="5" t="s">
        <v>38765</v>
      </c>
      <c r="F9358" s="5" t="s">
        <v>38767</v>
      </c>
      <c r="G9358" s="5" t="s">
        <v>13221</v>
      </c>
      <c r="I9358" s="5" t="s">
        <v>42628</v>
      </c>
      <c r="K9358" s="3">
        <v>9329</v>
      </c>
      <c r="L9358" s="3" t="s">
        <v>41798</v>
      </c>
      <c r="M9358" s="3">
        <v>9329.1</v>
      </c>
      <c r="N9358" s="3" t="s">
        <v>41799</v>
      </c>
      <c r="O9358" s="3" t="s">
        <v>41798</v>
      </c>
      <c r="P9358" s="3" t="s">
        <v>41800</v>
      </c>
      <c r="Q9358" s="3" t="s">
        <v>13221</v>
      </c>
      <c r="S9358" s="3" t="s">
        <v>42044</v>
      </c>
    </row>
    <row r="9359" spans="1:19" ht="11.25" customHeight="1" x14ac:dyDescent="0.2">
      <c r="A9359" s="5">
        <v>9321</v>
      </c>
      <c r="B9359" s="5" t="s">
        <v>38768</v>
      </c>
      <c r="C9359" s="5">
        <v>9321.1</v>
      </c>
      <c r="D9359" s="5" t="s">
        <v>38769</v>
      </c>
      <c r="E9359" s="5" t="s">
        <v>38768</v>
      </c>
      <c r="F9359" s="5" t="s">
        <v>38770</v>
      </c>
      <c r="G9359" s="5" t="s">
        <v>13259</v>
      </c>
      <c r="I9359" s="5" t="s">
        <v>42632</v>
      </c>
      <c r="K9359" s="3">
        <v>9330</v>
      </c>
      <c r="L9359" s="3" t="s">
        <v>20173</v>
      </c>
      <c r="M9359" s="3">
        <v>9330.1</v>
      </c>
      <c r="N9359" s="3" t="s">
        <v>20174</v>
      </c>
      <c r="O9359" s="3" t="s">
        <v>20173</v>
      </c>
      <c r="P9359" s="3" t="s">
        <v>20175</v>
      </c>
      <c r="Q9359" s="3" t="s">
        <v>13245</v>
      </c>
      <c r="S9359" s="3" t="s">
        <v>46668</v>
      </c>
    </row>
    <row r="9360" spans="1:19" ht="11.25" customHeight="1" x14ac:dyDescent="0.2">
      <c r="A9360" s="5">
        <v>9322</v>
      </c>
      <c r="B9360" s="5" t="s">
        <v>2936</v>
      </c>
      <c r="C9360" s="5">
        <v>9322.1</v>
      </c>
      <c r="D9360" s="5" t="s">
        <v>13226</v>
      </c>
      <c r="E9360" s="5" t="s">
        <v>13226</v>
      </c>
      <c r="F9360" s="5" t="s">
        <v>13226</v>
      </c>
      <c r="G9360" s="5" t="s">
        <v>13226</v>
      </c>
      <c r="I9360" s="5" t="s">
        <v>42635</v>
      </c>
      <c r="K9360" s="3">
        <v>9331</v>
      </c>
      <c r="L9360" s="3" t="s">
        <v>39997</v>
      </c>
      <c r="M9360" s="3">
        <v>9331.1</v>
      </c>
      <c r="N9360" s="3" t="s">
        <v>39998</v>
      </c>
      <c r="O9360" s="3" t="s">
        <v>39997</v>
      </c>
      <c r="P9360" s="3" t="s">
        <v>39999</v>
      </c>
      <c r="Q9360" s="3" t="s">
        <v>13259</v>
      </c>
      <c r="S9360" s="3" t="s">
        <v>43884</v>
      </c>
    </row>
    <row r="9361" spans="1:19" ht="11.25" customHeight="1" x14ac:dyDescent="0.2">
      <c r="A9361" s="5">
        <v>9323</v>
      </c>
      <c r="B9361" s="5" t="s">
        <v>38771</v>
      </c>
      <c r="C9361" s="5">
        <v>9323.1</v>
      </c>
      <c r="D9361" s="5" t="s">
        <v>38772</v>
      </c>
      <c r="E9361" s="5" t="s">
        <v>38771</v>
      </c>
      <c r="F9361" s="5" t="s">
        <v>38773</v>
      </c>
      <c r="G9361" s="5" t="s">
        <v>13221</v>
      </c>
      <c r="I9361" s="5" t="s">
        <v>42638</v>
      </c>
      <c r="K9361" s="3">
        <v>9332</v>
      </c>
      <c r="L9361" s="3" t="s">
        <v>43567</v>
      </c>
      <c r="M9361" s="3">
        <v>9332.1</v>
      </c>
      <c r="N9361" s="3" t="s">
        <v>43568</v>
      </c>
      <c r="O9361" s="3" t="s">
        <v>43567</v>
      </c>
      <c r="P9361" s="3" t="s">
        <v>43569</v>
      </c>
      <c r="Q9361" s="3" t="s">
        <v>13259</v>
      </c>
      <c r="S9361" s="3" t="s">
        <v>44002</v>
      </c>
    </row>
    <row r="9362" spans="1:19" ht="11.25" customHeight="1" x14ac:dyDescent="0.2">
      <c r="A9362" s="5">
        <v>9324</v>
      </c>
      <c r="B9362" s="5" t="s">
        <v>38774</v>
      </c>
      <c r="C9362" s="5">
        <v>9324.1</v>
      </c>
      <c r="D9362" s="5" t="s">
        <v>38775</v>
      </c>
      <c r="E9362" s="5" t="s">
        <v>38774</v>
      </c>
      <c r="F9362" s="5" t="s">
        <v>38776</v>
      </c>
      <c r="G9362" s="5" t="s">
        <v>13259</v>
      </c>
      <c r="I9362" s="5" t="s">
        <v>42641</v>
      </c>
      <c r="K9362" s="3">
        <v>9333</v>
      </c>
      <c r="L9362" s="3" t="s">
        <v>45746</v>
      </c>
      <c r="M9362" s="3">
        <v>9333.1</v>
      </c>
      <c r="N9362" s="3" t="s">
        <v>45747</v>
      </c>
      <c r="O9362" s="3" t="s">
        <v>45746</v>
      </c>
      <c r="P9362" s="3" t="s">
        <v>45748</v>
      </c>
      <c r="Q9362" s="3" t="s">
        <v>13221</v>
      </c>
      <c r="S9362" s="3" t="s">
        <v>46574</v>
      </c>
    </row>
    <row r="9363" spans="1:19" ht="11.25" customHeight="1" x14ac:dyDescent="0.2">
      <c r="A9363" s="5">
        <v>9325</v>
      </c>
      <c r="B9363" s="5" t="s">
        <v>38777</v>
      </c>
      <c r="C9363" s="5">
        <v>9325.1</v>
      </c>
      <c r="D9363" s="5" t="s">
        <v>38778</v>
      </c>
      <c r="E9363" s="5" t="s">
        <v>38777</v>
      </c>
      <c r="F9363" s="5" t="s">
        <v>38779</v>
      </c>
      <c r="G9363" s="5" t="s">
        <v>13233</v>
      </c>
      <c r="I9363" s="5" t="s">
        <v>42644</v>
      </c>
      <c r="K9363" s="3">
        <v>9334</v>
      </c>
      <c r="L9363" s="3" t="s">
        <v>46165</v>
      </c>
      <c r="M9363" s="3">
        <v>9334.1</v>
      </c>
      <c r="N9363" s="3" t="s">
        <v>46166</v>
      </c>
      <c r="O9363" s="3" t="s">
        <v>46165</v>
      </c>
      <c r="P9363" s="3" t="s">
        <v>46167</v>
      </c>
      <c r="Q9363" s="3" t="s">
        <v>13245</v>
      </c>
      <c r="S9363" s="3" t="s">
        <v>30677</v>
      </c>
    </row>
    <row r="9364" spans="1:19" ht="11.25" customHeight="1" x14ac:dyDescent="0.2">
      <c r="A9364" s="5">
        <v>9326</v>
      </c>
      <c r="B9364" s="5" t="s">
        <v>38780</v>
      </c>
      <c r="C9364" s="5">
        <v>9326.1</v>
      </c>
      <c r="D9364" s="5" t="s">
        <v>38781</v>
      </c>
      <c r="E9364" s="5" t="s">
        <v>38780</v>
      </c>
      <c r="F9364" s="5" t="s">
        <v>38782</v>
      </c>
      <c r="G9364" s="5" t="s">
        <v>13233</v>
      </c>
      <c r="I9364" s="5" t="s">
        <v>42647</v>
      </c>
      <c r="K9364" s="3">
        <v>9335</v>
      </c>
      <c r="L9364" s="3" t="s">
        <v>44952</v>
      </c>
      <c r="M9364" s="3">
        <v>9335.1</v>
      </c>
      <c r="N9364" s="3" t="s">
        <v>44953</v>
      </c>
      <c r="O9364" s="3" t="s">
        <v>44952</v>
      </c>
      <c r="P9364" s="3" t="s">
        <v>44954</v>
      </c>
      <c r="Q9364" s="3" t="s">
        <v>13259</v>
      </c>
      <c r="S9364" s="3" t="s">
        <v>46637</v>
      </c>
    </row>
    <row r="9365" spans="1:19" ht="11.25" customHeight="1" x14ac:dyDescent="0.2">
      <c r="A9365" s="5">
        <v>9327</v>
      </c>
      <c r="B9365" s="5" t="s">
        <v>38783</v>
      </c>
      <c r="C9365" s="5">
        <v>9327.1</v>
      </c>
      <c r="D9365" s="5" t="s">
        <v>38784</v>
      </c>
      <c r="E9365" s="5" t="s">
        <v>38783</v>
      </c>
      <c r="F9365" s="5" t="s">
        <v>38785</v>
      </c>
      <c r="G9365" s="5" t="s">
        <v>13259</v>
      </c>
      <c r="I9365" s="5" t="s">
        <v>42650</v>
      </c>
      <c r="K9365" s="3">
        <v>9336</v>
      </c>
      <c r="L9365" s="3" t="s">
        <v>37262</v>
      </c>
      <c r="M9365" s="3">
        <v>9336.1</v>
      </c>
      <c r="N9365" s="3" t="s">
        <v>37263</v>
      </c>
      <c r="O9365" s="3" t="s">
        <v>37262</v>
      </c>
      <c r="P9365" s="3" t="s">
        <v>37264</v>
      </c>
      <c r="Q9365" s="3" t="s">
        <v>13259</v>
      </c>
      <c r="S9365" s="3" t="s">
        <v>40889</v>
      </c>
    </row>
    <row r="9366" spans="1:19" ht="11.25" customHeight="1" x14ac:dyDescent="0.2">
      <c r="A9366" s="5">
        <v>9328</v>
      </c>
      <c r="B9366" s="5" t="s">
        <v>38786</v>
      </c>
      <c r="C9366" s="5">
        <v>9328.1</v>
      </c>
      <c r="D9366" s="5" t="s">
        <v>38787</v>
      </c>
      <c r="E9366" s="5" t="s">
        <v>38786</v>
      </c>
      <c r="F9366" s="5" t="s">
        <v>38788</v>
      </c>
      <c r="G9366" s="5" t="s">
        <v>13259</v>
      </c>
      <c r="I9366" s="5" t="s">
        <v>42653</v>
      </c>
      <c r="K9366" s="3">
        <v>9337</v>
      </c>
      <c r="L9366" s="3" t="s">
        <v>42738</v>
      </c>
      <c r="M9366" s="3">
        <v>9337.1</v>
      </c>
      <c r="N9366" s="3" t="s">
        <v>42739</v>
      </c>
      <c r="O9366" s="3" t="s">
        <v>42738</v>
      </c>
      <c r="P9366" s="3" t="s">
        <v>42740</v>
      </c>
      <c r="Q9366" s="3" t="s">
        <v>13245</v>
      </c>
      <c r="S9366" s="3" t="s">
        <v>46746</v>
      </c>
    </row>
    <row r="9367" spans="1:19" ht="11.25" customHeight="1" x14ac:dyDescent="0.2">
      <c r="A9367" s="5">
        <v>9329</v>
      </c>
      <c r="B9367" s="5" t="s">
        <v>38789</v>
      </c>
      <c r="C9367" s="5">
        <v>9329.1</v>
      </c>
      <c r="D9367" s="5" t="s">
        <v>38790</v>
      </c>
      <c r="E9367" s="5" t="s">
        <v>38789</v>
      </c>
      <c r="F9367" s="5" t="s">
        <v>38791</v>
      </c>
      <c r="G9367" s="5" t="s">
        <v>13221</v>
      </c>
      <c r="I9367" s="5" t="s">
        <v>42656</v>
      </c>
      <c r="K9367" s="3">
        <v>9338</v>
      </c>
      <c r="L9367" s="3" t="s">
        <v>41677</v>
      </c>
      <c r="M9367" s="3">
        <v>9338.1</v>
      </c>
      <c r="N9367" s="3" t="s">
        <v>41678</v>
      </c>
      <c r="O9367" s="3" t="s">
        <v>41677</v>
      </c>
      <c r="P9367" s="3" t="s">
        <v>41679</v>
      </c>
      <c r="Q9367" s="3" t="s">
        <v>13259</v>
      </c>
      <c r="S9367" s="3" t="s">
        <v>47457</v>
      </c>
    </row>
    <row r="9368" spans="1:19" ht="11.25" customHeight="1" x14ac:dyDescent="0.2">
      <c r="A9368" s="5">
        <v>9330</v>
      </c>
      <c r="B9368" s="5" t="s">
        <v>38792</v>
      </c>
      <c r="C9368" s="5">
        <v>9330.1</v>
      </c>
      <c r="D9368" s="5" t="s">
        <v>38793</v>
      </c>
      <c r="E9368" s="5" t="s">
        <v>38792</v>
      </c>
      <c r="F9368" s="5" t="s">
        <v>38794</v>
      </c>
      <c r="G9368" s="5" t="s">
        <v>13259</v>
      </c>
      <c r="I9368" s="5" t="s">
        <v>42659</v>
      </c>
      <c r="K9368" s="3">
        <v>9339</v>
      </c>
      <c r="L9368" s="3" t="s">
        <v>45282</v>
      </c>
      <c r="M9368" s="3">
        <v>9339.1</v>
      </c>
      <c r="N9368" s="3" t="s">
        <v>45283</v>
      </c>
      <c r="O9368" s="3" t="s">
        <v>45282</v>
      </c>
      <c r="P9368" s="3" t="s">
        <v>45284</v>
      </c>
      <c r="Q9368" s="3" t="s">
        <v>13233</v>
      </c>
      <c r="S9368" s="3" t="s">
        <v>41376</v>
      </c>
    </row>
    <row r="9369" spans="1:19" ht="11.25" customHeight="1" x14ac:dyDescent="0.2">
      <c r="A9369" s="5">
        <v>9331</v>
      </c>
      <c r="B9369" s="5" t="s">
        <v>38795</v>
      </c>
      <c r="C9369" s="5">
        <v>9331.1</v>
      </c>
      <c r="D9369" s="5" t="s">
        <v>38796</v>
      </c>
      <c r="E9369" s="5" t="s">
        <v>38795</v>
      </c>
      <c r="F9369" s="5" t="s">
        <v>38797</v>
      </c>
      <c r="G9369" s="5" t="s">
        <v>13259</v>
      </c>
      <c r="I9369" s="5" t="s">
        <v>42662</v>
      </c>
      <c r="K9369" s="3">
        <v>9340</v>
      </c>
      <c r="L9369" s="3" t="s">
        <v>39051</v>
      </c>
      <c r="M9369" s="3">
        <v>9340.1</v>
      </c>
      <c r="N9369" s="3" t="s">
        <v>39052</v>
      </c>
      <c r="O9369" s="3" t="s">
        <v>39051</v>
      </c>
      <c r="P9369" s="3" t="s">
        <v>39053</v>
      </c>
      <c r="Q9369" s="3" t="s">
        <v>13233</v>
      </c>
      <c r="S9369" s="3" t="s">
        <v>44338</v>
      </c>
    </row>
    <row r="9370" spans="1:19" ht="11.25" customHeight="1" x14ac:dyDescent="0.2">
      <c r="A9370" s="5">
        <v>9332</v>
      </c>
      <c r="B9370" s="5" t="s">
        <v>38798</v>
      </c>
      <c r="C9370" s="5">
        <v>9332.1</v>
      </c>
      <c r="D9370" s="5" t="s">
        <v>38799</v>
      </c>
      <c r="E9370" s="5" t="s">
        <v>38798</v>
      </c>
      <c r="F9370" s="5" t="s">
        <v>38800</v>
      </c>
      <c r="G9370" s="5" t="s">
        <v>13259</v>
      </c>
      <c r="I9370" s="5" t="s">
        <v>42665</v>
      </c>
      <c r="K9370" s="3">
        <v>9341</v>
      </c>
      <c r="L9370" s="3" t="s">
        <v>41108</v>
      </c>
      <c r="M9370" s="3">
        <v>9341.1</v>
      </c>
      <c r="N9370" s="3" t="s">
        <v>41109</v>
      </c>
      <c r="O9370" s="3" t="s">
        <v>41108</v>
      </c>
      <c r="P9370" s="3" t="s">
        <v>41110</v>
      </c>
      <c r="Q9370" s="3" t="s">
        <v>13259</v>
      </c>
      <c r="S9370" s="3" t="s">
        <v>43133</v>
      </c>
    </row>
    <row r="9371" spans="1:19" ht="11.25" customHeight="1" x14ac:dyDescent="0.2">
      <c r="A9371" s="5">
        <v>9333</v>
      </c>
      <c r="B9371" s="5" t="s">
        <v>38801</v>
      </c>
      <c r="C9371" s="5">
        <v>9333.1</v>
      </c>
      <c r="D9371" s="5" t="s">
        <v>38802</v>
      </c>
      <c r="E9371" s="5" t="s">
        <v>38801</v>
      </c>
      <c r="F9371" s="5" t="s">
        <v>38803</v>
      </c>
      <c r="G9371" s="5" t="s">
        <v>13259</v>
      </c>
      <c r="I9371" s="5" t="s">
        <v>42668</v>
      </c>
      <c r="K9371" s="3">
        <v>9342</v>
      </c>
      <c r="L9371" s="3" t="s">
        <v>43573</v>
      </c>
      <c r="M9371" s="3">
        <v>9342.1</v>
      </c>
      <c r="N9371" s="3" t="s">
        <v>43574</v>
      </c>
      <c r="O9371" s="3" t="s">
        <v>43573</v>
      </c>
      <c r="P9371" s="3" t="s">
        <v>43575</v>
      </c>
      <c r="Q9371" s="3" t="s">
        <v>13233</v>
      </c>
      <c r="S9371" s="3" t="s">
        <v>46359</v>
      </c>
    </row>
    <row r="9372" spans="1:19" ht="11.25" customHeight="1" x14ac:dyDescent="0.2">
      <c r="A9372" s="5">
        <v>9334</v>
      </c>
      <c r="B9372" s="5" t="s">
        <v>38804</v>
      </c>
      <c r="C9372" s="5">
        <v>9334.1</v>
      </c>
      <c r="D9372" s="5" t="s">
        <v>38805</v>
      </c>
      <c r="E9372" s="5" t="s">
        <v>38804</v>
      </c>
      <c r="F9372" s="5" t="s">
        <v>38806</v>
      </c>
      <c r="G9372" s="5" t="s">
        <v>13245</v>
      </c>
      <c r="I9372" s="5" t="s">
        <v>42671</v>
      </c>
      <c r="K9372" s="3">
        <v>9343</v>
      </c>
      <c r="L9372" s="3" t="s">
        <v>45369</v>
      </c>
      <c r="M9372" s="3">
        <v>9343.1</v>
      </c>
      <c r="N9372" s="3" t="s">
        <v>45370</v>
      </c>
      <c r="O9372" s="3" t="s">
        <v>45369</v>
      </c>
      <c r="P9372" s="3" t="s">
        <v>45371</v>
      </c>
      <c r="Q9372" s="3" t="s">
        <v>13221</v>
      </c>
      <c r="S9372" s="3" t="s">
        <v>40037</v>
      </c>
    </row>
    <row r="9373" spans="1:19" ht="11.25" customHeight="1" x14ac:dyDescent="0.2">
      <c r="A9373" s="5">
        <v>9335</v>
      </c>
      <c r="B9373" s="5" t="s">
        <v>38807</v>
      </c>
      <c r="C9373" s="5">
        <v>9335.1</v>
      </c>
      <c r="D9373" s="5" t="s">
        <v>38808</v>
      </c>
      <c r="E9373" s="5" t="s">
        <v>38807</v>
      </c>
      <c r="F9373" s="5" t="s">
        <v>38809</v>
      </c>
      <c r="G9373" s="5" t="s">
        <v>13233</v>
      </c>
      <c r="I9373" s="5" t="s">
        <v>42674</v>
      </c>
      <c r="K9373" s="3">
        <v>9344</v>
      </c>
      <c r="L9373" s="3" t="s">
        <v>40332</v>
      </c>
      <c r="M9373" s="3">
        <v>9344.1</v>
      </c>
      <c r="N9373" s="3" t="s">
        <v>40333</v>
      </c>
      <c r="O9373" s="3" t="s">
        <v>40332</v>
      </c>
      <c r="P9373" s="3" t="s">
        <v>40334</v>
      </c>
      <c r="Q9373" s="3" t="s">
        <v>13259</v>
      </c>
      <c r="S9373" s="3" t="s">
        <v>45268</v>
      </c>
    </row>
    <row r="9374" spans="1:19" ht="11.25" customHeight="1" x14ac:dyDescent="0.2">
      <c r="A9374" s="5">
        <v>9336</v>
      </c>
      <c r="B9374" s="5" t="s">
        <v>38810</v>
      </c>
      <c r="C9374" s="5">
        <v>9336.1</v>
      </c>
      <c r="D9374" s="5" t="s">
        <v>38811</v>
      </c>
      <c r="E9374" s="5" t="s">
        <v>38810</v>
      </c>
      <c r="F9374" s="5" t="s">
        <v>38812</v>
      </c>
      <c r="G9374" s="5" t="s">
        <v>13245</v>
      </c>
      <c r="I9374" s="5" t="s">
        <v>42677</v>
      </c>
      <c r="K9374" s="3">
        <v>9345</v>
      </c>
      <c r="L9374" s="3" t="s">
        <v>39919</v>
      </c>
      <c r="M9374" s="3">
        <v>9345.1</v>
      </c>
      <c r="N9374" s="3" t="s">
        <v>39920</v>
      </c>
      <c r="O9374" s="3" t="s">
        <v>39919</v>
      </c>
      <c r="P9374" s="3" t="s">
        <v>39921</v>
      </c>
      <c r="Q9374" s="3" t="s">
        <v>13221</v>
      </c>
      <c r="S9374" s="3" t="s">
        <v>41183</v>
      </c>
    </row>
    <row r="9375" spans="1:19" ht="11.25" customHeight="1" x14ac:dyDescent="0.2">
      <c r="A9375" s="5">
        <v>9337</v>
      </c>
      <c r="B9375" s="5" t="s">
        <v>38813</v>
      </c>
      <c r="C9375" s="5">
        <v>9337.1</v>
      </c>
      <c r="D9375" s="5" t="s">
        <v>38814</v>
      </c>
      <c r="E9375" s="5" t="s">
        <v>38813</v>
      </c>
      <c r="F9375" s="5" t="s">
        <v>38815</v>
      </c>
      <c r="G9375" s="5" t="s">
        <v>13233</v>
      </c>
      <c r="I9375" s="5" t="s">
        <v>42680</v>
      </c>
      <c r="K9375" s="3">
        <v>9346</v>
      </c>
      <c r="L9375" s="3" t="s">
        <v>45485</v>
      </c>
      <c r="M9375" s="3">
        <v>9346.1</v>
      </c>
      <c r="N9375" s="3" t="s">
        <v>45486</v>
      </c>
      <c r="O9375" s="3" t="s">
        <v>45485</v>
      </c>
      <c r="P9375" s="3" t="s">
        <v>45487</v>
      </c>
      <c r="Q9375" s="3" t="s">
        <v>13492</v>
      </c>
      <c r="S9375" s="3" t="s">
        <v>46362</v>
      </c>
    </row>
    <row r="9376" spans="1:19" ht="11.25" customHeight="1" x14ac:dyDescent="0.2">
      <c r="A9376" s="5">
        <v>9338</v>
      </c>
      <c r="B9376" s="5" t="s">
        <v>38816</v>
      </c>
      <c r="C9376" s="5">
        <v>9338.1</v>
      </c>
      <c r="D9376" s="5" t="s">
        <v>38817</v>
      </c>
      <c r="E9376" s="5" t="s">
        <v>38816</v>
      </c>
      <c r="F9376" s="5" t="s">
        <v>38818</v>
      </c>
      <c r="G9376" s="5" t="s">
        <v>13245</v>
      </c>
      <c r="I9376" s="5" t="s">
        <v>42683</v>
      </c>
      <c r="K9376" s="3">
        <v>9347</v>
      </c>
      <c r="L9376" s="3" t="s">
        <v>39401</v>
      </c>
      <c r="M9376" s="3">
        <v>9347.1</v>
      </c>
      <c r="N9376" s="3" t="s">
        <v>39402</v>
      </c>
      <c r="O9376" s="3" t="s">
        <v>39401</v>
      </c>
      <c r="P9376" s="3" t="s">
        <v>39403</v>
      </c>
      <c r="Q9376" s="3" t="s">
        <v>13259</v>
      </c>
      <c r="S9376" s="3" t="s">
        <v>47350</v>
      </c>
    </row>
    <row r="9377" spans="1:19" ht="11.25" customHeight="1" x14ac:dyDescent="0.2">
      <c r="A9377" s="5">
        <v>9339</v>
      </c>
      <c r="B9377" s="5" t="s">
        <v>38819</v>
      </c>
      <c r="C9377" s="5">
        <v>9339.1</v>
      </c>
      <c r="D9377" s="5" t="s">
        <v>38820</v>
      </c>
      <c r="E9377" s="5" t="s">
        <v>38819</v>
      </c>
      <c r="F9377" s="5" t="s">
        <v>38821</v>
      </c>
      <c r="G9377" s="5" t="s">
        <v>13245</v>
      </c>
      <c r="I9377" s="5" t="s">
        <v>42686</v>
      </c>
      <c r="K9377" s="3">
        <v>9348</v>
      </c>
      <c r="L9377" s="3" t="s">
        <v>39125</v>
      </c>
      <c r="M9377" s="3">
        <v>9348.1</v>
      </c>
      <c r="N9377" s="3" t="s">
        <v>39126</v>
      </c>
      <c r="O9377" s="3" t="s">
        <v>39125</v>
      </c>
      <c r="P9377" s="3" t="s">
        <v>39127</v>
      </c>
      <c r="Q9377" s="3" t="s">
        <v>13259</v>
      </c>
      <c r="S9377" s="3" t="s">
        <v>38330</v>
      </c>
    </row>
    <row r="9378" spans="1:19" ht="11.25" customHeight="1" x14ac:dyDescent="0.2">
      <c r="A9378" s="5">
        <v>9340</v>
      </c>
      <c r="B9378" s="5" t="s">
        <v>38822</v>
      </c>
      <c r="C9378" s="5">
        <v>9340.1</v>
      </c>
      <c r="D9378" s="5" t="s">
        <v>13226</v>
      </c>
      <c r="E9378" s="5" t="s">
        <v>13226</v>
      </c>
      <c r="F9378" s="5" t="s">
        <v>13226</v>
      </c>
      <c r="G9378" s="5" t="s">
        <v>13226</v>
      </c>
      <c r="I9378" s="5" t="s">
        <v>42689</v>
      </c>
      <c r="K9378" s="3">
        <v>9349</v>
      </c>
      <c r="L9378" s="3" t="s">
        <v>32439</v>
      </c>
      <c r="M9378" s="3">
        <v>9349.1</v>
      </c>
      <c r="N9378" s="3" t="s">
        <v>32440</v>
      </c>
      <c r="O9378" s="3" t="s">
        <v>32439</v>
      </c>
      <c r="P9378" s="3" t="s">
        <v>32441</v>
      </c>
      <c r="Q9378" s="3" t="s">
        <v>13259</v>
      </c>
      <c r="S9378" s="3" t="s">
        <v>40920</v>
      </c>
    </row>
    <row r="9379" spans="1:19" ht="11.25" customHeight="1" x14ac:dyDescent="0.2">
      <c r="A9379" s="5">
        <v>9341</v>
      </c>
      <c r="B9379" s="5" t="s">
        <v>38823</v>
      </c>
      <c r="C9379" s="5">
        <v>9341.1</v>
      </c>
      <c r="D9379" s="5" t="s">
        <v>38824</v>
      </c>
      <c r="E9379" s="5" t="s">
        <v>38823</v>
      </c>
      <c r="F9379" s="5" t="s">
        <v>38825</v>
      </c>
      <c r="G9379" s="5" t="s">
        <v>13245</v>
      </c>
      <c r="I9379" s="5" t="s">
        <v>42692</v>
      </c>
      <c r="K9379" s="3">
        <v>9350</v>
      </c>
      <c r="L9379" s="3" t="s">
        <v>45116</v>
      </c>
      <c r="M9379" s="3">
        <v>9350.1</v>
      </c>
      <c r="N9379" s="3" t="s">
        <v>45117</v>
      </c>
      <c r="O9379" s="3" t="s">
        <v>45116</v>
      </c>
      <c r="P9379" s="3" t="s">
        <v>45118</v>
      </c>
      <c r="Q9379" s="3" t="s">
        <v>13259</v>
      </c>
      <c r="S9379" s="3" t="s">
        <v>43957</v>
      </c>
    </row>
    <row r="9380" spans="1:19" ht="11.25" customHeight="1" x14ac:dyDescent="0.2">
      <c r="A9380" s="5">
        <v>9342</v>
      </c>
      <c r="B9380" s="5" t="s">
        <v>38826</v>
      </c>
      <c r="C9380" s="5">
        <v>9342.1</v>
      </c>
      <c r="D9380" s="5" t="s">
        <v>38827</v>
      </c>
      <c r="E9380" s="5" t="s">
        <v>38826</v>
      </c>
      <c r="F9380" s="5" t="s">
        <v>38828</v>
      </c>
      <c r="G9380" s="5" t="s">
        <v>13259</v>
      </c>
      <c r="I9380" s="5" t="s">
        <v>42695</v>
      </c>
      <c r="K9380" s="3">
        <v>9351</v>
      </c>
      <c r="L9380" s="3" t="s">
        <v>45443</v>
      </c>
      <c r="M9380" s="3">
        <v>9351.1</v>
      </c>
      <c r="N9380" s="3" t="s">
        <v>45444</v>
      </c>
      <c r="O9380" s="3" t="s">
        <v>45443</v>
      </c>
      <c r="P9380" s="3" t="s">
        <v>45445</v>
      </c>
      <c r="Q9380" s="3" t="s">
        <v>13221</v>
      </c>
      <c r="S9380" s="3" t="s">
        <v>45029</v>
      </c>
    </row>
    <row r="9381" spans="1:19" ht="11.25" customHeight="1" x14ac:dyDescent="0.2">
      <c r="A9381" s="5">
        <v>9343</v>
      </c>
      <c r="B9381" s="5" t="s">
        <v>38829</v>
      </c>
      <c r="C9381" s="5">
        <v>9343.1</v>
      </c>
      <c r="D9381" s="5" t="s">
        <v>38830</v>
      </c>
      <c r="E9381" s="5" t="s">
        <v>38829</v>
      </c>
      <c r="F9381" s="5" t="s">
        <v>38831</v>
      </c>
      <c r="G9381" s="5" t="s">
        <v>13221</v>
      </c>
      <c r="I9381" s="5" t="s">
        <v>42699</v>
      </c>
      <c r="K9381" s="3">
        <v>9352</v>
      </c>
      <c r="L9381" s="3" t="s">
        <v>42047</v>
      </c>
      <c r="M9381" s="3">
        <v>9352.1</v>
      </c>
      <c r="N9381" s="3" t="s">
        <v>42048</v>
      </c>
      <c r="O9381" s="3" t="s">
        <v>42047</v>
      </c>
      <c r="P9381" s="3" t="s">
        <v>42049</v>
      </c>
      <c r="Q9381" s="3" t="s">
        <v>13221</v>
      </c>
      <c r="S9381" s="3" t="s">
        <v>35342</v>
      </c>
    </row>
    <row r="9382" spans="1:19" ht="11.25" customHeight="1" x14ac:dyDescent="0.2">
      <c r="A9382" s="5">
        <v>9344</v>
      </c>
      <c r="B9382" s="5" t="s">
        <v>38832</v>
      </c>
      <c r="C9382" s="5">
        <v>9344.1</v>
      </c>
      <c r="D9382" s="5" t="s">
        <v>38833</v>
      </c>
      <c r="E9382" s="5" t="s">
        <v>38832</v>
      </c>
      <c r="F9382" s="5" t="s">
        <v>38834</v>
      </c>
      <c r="G9382" s="5" t="s">
        <v>13245</v>
      </c>
      <c r="I9382" s="5" t="s">
        <v>42702</v>
      </c>
      <c r="K9382" s="3">
        <v>9353</v>
      </c>
      <c r="L9382" s="3" t="s">
        <v>42685</v>
      </c>
      <c r="M9382" s="3">
        <v>9353.1</v>
      </c>
      <c r="N9382" s="3" t="s">
        <v>42686</v>
      </c>
      <c r="O9382" s="3" t="s">
        <v>42685</v>
      </c>
      <c r="P9382" s="3" t="s">
        <v>42687</v>
      </c>
      <c r="Q9382" s="3" t="s">
        <v>13221</v>
      </c>
      <c r="S9382" s="3" t="s">
        <v>45172</v>
      </c>
    </row>
    <row r="9383" spans="1:19" ht="11.25" customHeight="1" x14ac:dyDescent="0.2">
      <c r="A9383" s="5">
        <v>9345</v>
      </c>
      <c r="B9383" s="5" t="s">
        <v>38835</v>
      </c>
      <c r="C9383" s="5">
        <v>9345.1</v>
      </c>
      <c r="D9383" s="5" t="s">
        <v>38836</v>
      </c>
      <c r="E9383" s="5" t="s">
        <v>38835</v>
      </c>
      <c r="F9383" s="5" t="s">
        <v>38837</v>
      </c>
      <c r="G9383" s="5" t="s">
        <v>13245</v>
      </c>
      <c r="I9383" s="5" t="s">
        <v>42705</v>
      </c>
      <c r="K9383" s="3">
        <v>9354</v>
      </c>
      <c r="L9383" s="3" t="s">
        <v>39570</v>
      </c>
      <c r="M9383" s="3">
        <v>9354.1</v>
      </c>
      <c r="N9383" s="3" t="s">
        <v>39571</v>
      </c>
      <c r="O9383" s="3" t="s">
        <v>39570</v>
      </c>
      <c r="P9383" s="3" t="s">
        <v>39572</v>
      </c>
      <c r="Q9383" s="3" t="s">
        <v>13221</v>
      </c>
      <c r="S9383" s="3" t="s">
        <v>42726</v>
      </c>
    </row>
    <row r="9384" spans="1:19" ht="11.25" customHeight="1" x14ac:dyDescent="0.2">
      <c r="A9384" s="5">
        <v>9346</v>
      </c>
      <c r="B9384" s="5" t="s">
        <v>38838</v>
      </c>
      <c r="C9384" s="5">
        <v>9346.1</v>
      </c>
      <c r="D9384" s="5" t="s">
        <v>38839</v>
      </c>
      <c r="E9384" s="5" t="s">
        <v>38838</v>
      </c>
      <c r="F9384" s="5" t="s">
        <v>38840</v>
      </c>
      <c r="G9384" s="5" t="s">
        <v>13259</v>
      </c>
      <c r="I9384" s="5" t="s">
        <v>42708</v>
      </c>
      <c r="K9384" s="3">
        <v>9355</v>
      </c>
      <c r="L9384" s="3" t="s">
        <v>36171</v>
      </c>
      <c r="M9384" s="3">
        <v>9355.1</v>
      </c>
      <c r="N9384" s="3" t="s">
        <v>36172</v>
      </c>
      <c r="O9384" s="3" t="s">
        <v>36171</v>
      </c>
      <c r="P9384" s="3" t="s">
        <v>36173</v>
      </c>
      <c r="Q9384" s="3" t="s">
        <v>13259</v>
      </c>
      <c r="S9384" s="3" t="s">
        <v>46680</v>
      </c>
    </row>
    <row r="9385" spans="1:19" ht="11.25" customHeight="1" x14ac:dyDescent="0.2">
      <c r="A9385" s="5">
        <v>9347</v>
      </c>
      <c r="B9385" s="5" t="s">
        <v>38841</v>
      </c>
      <c r="C9385" s="5">
        <v>9347.1</v>
      </c>
      <c r="D9385" s="5" t="s">
        <v>13226</v>
      </c>
      <c r="E9385" s="5" t="s">
        <v>13226</v>
      </c>
      <c r="F9385" s="5" t="s">
        <v>13226</v>
      </c>
      <c r="G9385" s="5" t="s">
        <v>13226</v>
      </c>
      <c r="I9385" s="5" t="s">
        <v>42711</v>
      </c>
      <c r="K9385" s="3">
        <v>9356</v>
      </c>
      <c r="L9385" s="3" t="s">
        <v>36788</v>
      </c>
      <c r="M9385" s="3">
        <v>9356.1</v>
      </c>
      <c r="N9385" s="3" t="s">
        <v>36789</v>
      </c>
      <c r="O9385" s="3" t="s">
        <v>36788</v>
      </c>
      <c r="P9385" s="3" t="s">
        <v>36790</v>
      </c>
      <c r="Q9385" s="3" t="s">
        <v>13245</v>
      </c>
      <c r="S9385" s="3" t="s">
        <v>46810</v>
      </c>
    </row>
    <row r="9386" spans="1:19" ht="11.25" customHeight="1" x14ac:dyDescent="0.2">
      <c r="A9386" s="5">
        <v>9348</v>
      </c>
      <c r="B9386" s="5" t="s">
        <v>38842</v>
      </c>
      <c r="C9386" s="5">
        <v>9348.1</v>
      </c>
      <c r="D9386" s="5" t="s">
        <v>38843</v>
      </c>
      <c r="E9386" s="5" t="s">
        <v>38842</v>
      </c>
      <c r="F9386" s="5" t="s">
        <v>38844</v>
      </c>
      <c r="G9386" s="5" t="s">
        <v>13245</v>
      </c>
      <c r="I9386" s="5" t="s">
        <v>42714</v>
      </c>
      <c r="K9386" s="3">
        <v>9357</v>
      </c>
      <c r="L9386" s="3" t="s">
        <v>37867</v>
      </c>
      <c r="M9386" s="3">
        <v>9357.1</v>
      </c>
      <c r="N9386" s="3" t="s">
        <v>37868</v>
      </c>
      <c r="O9386" s="3" t="s">
        <v>37867</v>
      </c>
      <c r="P9386" s="3" t="s">
        <v>37869</v>
      </c>
      <c r="Q9386" s="3" t="s">
        <v>13245</v>
      </c>
      <c r="S9386" s="3" t="s">
        <v>46057</v>
      </c>
    </row>
    <row r="9387" spans="1:19" ht="11.25" customHeight="1" x14ac:dyDescent="0.2">
      <c r="A9387" s="5">
        <v>9349</v>
      </c>
      <c r="B9387" s="5" t="s">
        <v>38845</v>
      </c>
      <c r="C9387" s="5">
        <v>9349.1</v>
      </c>
      <c r="D9387" s="5" t="s">
        <v>38846</v>
      </c>
      <c r="E9387" s="5" t="s">
        <v>38845</v>
      </c>
      <c r="F9387" s="5" t="s">
        <v>38847</v>
      </c>
      <c r="G9387" s="5" t="s">
        <v>13221</v>
      </c>
      <c r="I9387" s="5" t="s">
        <v>42717</v>
      </c>
      <c r="K9387" s="3">
        <v>9358</v>
      </c>
      <c r="L9387" s="3" t="s">
        <v>35007</v>
      </c>
      <c r="M9387" s="3">
        <v>9358.1</v>
      </c>
      <c r="N9387" s="3" t="s">
        <v>35008</v>
      </c>
      <c r="O9387" s="3" t="s">
        <v>35007</v>
      </c>
      <c r="P9387" s="3" t="s">
        <v>35009</v>
      </c>
      <c r="Q9387" s="3" t="s">
        <v>13259</v>
      </c>
      <c r="S9387" s="3" t="s">
        <v>45631</v>
      </c>
    </row>
    <row r="9388" spans="1:19" ht="11.25" customHeight="1" x14ac:dyDescent="0.2">
      <c r="A9388" s="5">
        <v>9350</v>
      </c>
      <c r="B9388" s="5" t="s">
        <v>38848</v>
      </c>
      <c r="C9388" s="5">
        <v>9350.1</v>
      </c>
      <c r="D9388" s="5" t="s">
        <v>38849</v>
      </c>
      <c r="E9388" s="5" t="s">
        <v>38848</v>
      </c>
      <c r="F9388" s="5" t="s">
        <v>38850</v>
      </c>
      <c r="G9388" s="5" t="s">
        <v>13221</v>
      </c>
      <c r="I9388" s="5" t="s">
        <v>42720</v>
      </c>
      <c r="K9388" s="3">
        <v>9359</v>
      </c>
      <c r="L9388" s="3" t="s">
        <v>32531</v>
      </c>
      <c r="M9388" s="3">
        <v>9359.1</v>
      </c>
      <c r="N9388" s="3" t="s">
        <v>32532</v>
      </c>
      <c r="O9388" s="3" t="s">
        <v>32531</v>
      </c>
      <c r="P9388" s="3" t="s">
        <v>32533</v>
      </c>
      <c r="Q9388" s="3" t="s">
        <v>13245</v>
      </c>
      <c r="S9388" s="3" t="s">
        <v>46952</v>
      </c>
    </row>
    <row r="9389" spans="1:19" ht="11.25" customHeight="1" x14ac:dyDescent="0.2">
      <c r="A9389" s="5">
        <v>9351</v>
      </c>
      <c r="B9389" s="5" t="s">
        <v>38851</v>
      </c>
      <c r="C9389" s="5">
        <v>9351.1</v>
      </c>
      <c r="D9389" s="5" t="s">
        <v>38852</v>
      </c>
      <c r="E9389" s="5" t="s">
        <v>38851</v>
      </c>
      <c r="F9389" s="5" t="s">
        <v>38853</v>
      </c>
      <c r="G9389" s="5" t="s">
        <v>13221</v>
      </c>
      <c r="I9389" s="5" t="s">
        <v>42723</v>
      </c>
      <c r="K9389" s="3">
        <v>9360</v>
      </c>
      <c r="L9389" s="3" t="s">
        <v>43620</v>
      </c>
      <c r="M9389" s="3">
        <v>9360.1</v>
      </c>
      <c r="N9389" s="3" t="s">
        <v>43621</v>
      </c>
      <c r="O9389" s="3" t="s">
        <v>43620</v>
      </c>
      <c r="P9389" s="3" t="s">
        <v>43622</v>
      </c>
      <c r="Q9389" s="3" t="s">
        <v>13221</v>
      </c>
      <c r="S9389" s="3" t="s">
        <v>44273</v>
      </c>
    </row>
    <row r="9390" spans="1:19" ht="11.25" customHeight="1" x14ac:dyDescent="0.2">
      <c r="A9390" s="5">
        <v>9352</v>
      </c>
      <c r="B9390" s="5" t="s">
        <v>38854</v>
      </c>
      <c r="C9390" s="5">
        <v>9352.1</v>
      </c>
      <c r="D9390" s="5" t="s">
        <v>38855</v>
      </c>
      <c r="E9390" s="5" t="s">
        <v>38854</v>
      </c>
      <c r="F9390" s="5" t="s">
        <v>38856</v>
      </c>
      <c r="G9390" s="5" t="s">
        <v>13233</v>
      </c>
      <c r="I9390" s="5" t="s">
        <v>42726</v>
      </c>
      <c r="K9390" s="3">
        <v>9361</v>
      </c>
      <c r="L9390" s="3" t="s">
        <v>42716</v>
      </c>
      <c r="M9390" s="3">
        <v>9361.1</v>
      </c>
      <c r="N9390" s="3" t="s">
        <v>42717</v>
      </c>
      <c r="O9390" s="3" t="s">
        <v>42716</v>
      </c>
      <c r="P9390" s="3" t="s">
        <v>42718</v>
      </c>
      <c r="Q9390" s="3" t="s">
        <v>13233</v>
      </c>
      <c r="S9390" s="3" t="s">
        <v>47189</v>
      </c>
    </row>
    <row r="9391" spans="1:19" ht="11.25" customHeight="1" x14ac:dyDescent="0.2">
      <c r="A9391" s="5">
        <v>9353</v>
      </c>
      <c r="B9391" s="5" t="s">
        <v>38857</v>
      </c>
      <c r="C9391" s="5">
        <v>9353.1</v>
      </c>
      <c r="D9391" s="5" t="s">
        <v>38858</v>
      </c>
      <c r="E9391" s="5" t="s">
        <v>38857</v>
      </c>
      <c r="F9391" s="5" t="s">
        <v>38859</v>
      </c>
      <c r="G9391" s="5" t="s">
        <v>13233</v>
      </c>
      <c r="I9391" s="5" t="s">
        <v>42729</v>
      </c>
      <c r="K9391" s="3">
        <v>9362</v>
      </c>
      <c r="L9391" s="3" t="s">
        <v>39345</v>
      </c>
      <c r="M9391" s="3">
        <v>9362.1</v>
      </c>
      <c r="N9391" s="3" t="s">
        <v>39346</v>
      </c>
      <c r="O9391" s="3" t="s">
        <v>39345</v>
      </c>
      <c r="P9391" s="3" t="s">
        <v>39347</v>
      </c>
      <c r="Q9391" s="3" t="s">
        <v>13233</v>
      </c>
      <c r="S9391" s="3" t="s">
        <v>41895</v>
      </c>
    </row>
    <row r="9392" spans="1:19" ht="11.25" customHeight="1" x14ac:dyDescent="0.2">
      <c r="A9392" s="5">
        <v>9354</v>
      </c>
      <c r="B9392" s="5" t="s">
        <v>38860</v>
      </c>
      <c r="C9392" s="5">
        <v>9354.1</v>
      </c>
      <c r="D9392" s="5" t="s">
        <v>38861</v>
      </c>
      <c r="E9392" s="5" t="s">
        <v>38860</v>
      </c>
      <c r="F9392" s="5" t="s">
        <v>38862</v>
      </c>
      <c r="G9392" s="5" t="s">
        <v>13492</v>
      </c>
      <c r="I9392" s="5" t="s">
        <v>42731</v>
      </c>
      <c r="K9392" s="3">
        <v>9363</v>
      </c>
      <c r="L9392" s="3" t="s">
        <v>41566</v>
      </c>
      <c r="M9392" s="3">
        <v>9363.1</v>
      </c>
      <c r="N9392" s="3" t="s">
        <v>41567</v>
      </c>
      <c r="O9392" s="3" t="s">
        <v>41566</v>
      </c>
      <c r="P9392" s="3" t="s">
        <v>41568</v>
      </c>
      <c r="Q9392" s="3" t="s">
        <v>13245</v>
      </c>
      <c r="S9392" s="3" t="s">
        <v>42921</v>
      </c>
    </row>
    <row r="9393" spans="1:19" ht="11.25" customHeight="1" x14ac:dyDescent="0.2">
      <c r="A9393" s="5">
        <v>9355</v>
      </c>
      <c r="B9393" s="5" t="s">
        <v>38863</v>
      </c>
      <c r="C9393" s="5">
        <v>9355.1</v>
      </c>
      <c r="D9393" s="5" t="s">
        <v>38864</v>
      </c>
      <c r="E9393" s="5" t="s">
        <v>38863</v>
      </c>
      <c r="F9393" s="5" t="s">
        <v>38865</v>
      </c>
      <c r="G9393" s="5" t="s">
        <v>13221</v>
      </c>
      <c r="I9393" s="5" t="s">
        <v>42733</v>
      </c>
      <c r="K9393" s="3">
        <v>9364</v>
      </c>
      <c r="L9393" s="3" t="s">
        <v>42948</v>
      </c>
      <c r="M9393" s="3">
        <v>9364.1</v>
      </c>
      <c r="N9393" s="3" t="s">
        <v>42949</v>
      </c>
      <c r="O9393" s="3" t="s">
        <v>42948</v>
      </c>
      <c r="P9393" s="3" t="s">
        <v>42950</v>
      </c>
      <c r="Q9393" s="3" t="s">
        <v>13233</v>
      </c>
      <c r="S9393" s="3" t="s">
        <v>45148</v>
      </c>
    </row>
    <row r="9394" spans="1:19" ht="11.25" customHeight="1" x14ac:dyDescent="0.2">
      <c r="A9394" s="5">
        <v>9356</v>
      </c>
      <c r="B9394" s="5" t="s">
        <v>38866</v>
      </c>
      <c r="C9394" s="5">
        <v>9356.1</v>
      </c>
      <c r="D9394" s="5" t="s">
        <v>38867</v>
      </c>
      <c r="E9394" s="5" t="s">
        <v>38866</v>
      </c>
      <c r="F9394" s="5" t="s">
        <v>38868</v>
      </c>
      <c r="G9394" s="5" t="s">
        <v>13245</v>
      </c>
      <c r="I9394" s="5" t="s">
        <v>42736</v>
      </c>
      <c r="K9394" s="3">
        <v>9365</v>
      </c>
      <c r="L9394" s="3" t="s">
        <v>38653</v>
      </c>
      <c r="M9394" s="3">
        <v>9365.1</v>
      </c>
      <c r="N9394" s="3" t="s">
        <v>38654</v>
      </c>
      <c r="O9394" s="3" t="s">
        <v>38653</v>
      </c>
      <c r="P9394" s="3" t="s">
        <v>38655</v>
      </c>
      <c r="Q9394" s="3" t="s">
        <v>13233</v>
      </c>
      <c r="S9394" s="3" t="s">
        <v>45576</v>
      </c>
    </row>
    <row r="9395" spans="1:19" ht="11.25" customHeight="1" x14ac:dyDescent="0.2">
      <c r="A9395" s="5">
        <v>9357</v>
      </c>
      <c r="B9395" s="5" t="s">
        <v>38869</v>
      </c>
      <c r="C9395" s="5">
        <v>9357.1</v>
      </c>
      <c r="D9395" s="5" t="s">
        <v>38870</v>
      </c>
      <c r="E9395" s="5" t="s">
        <v>38869</v>
      </c>
      <c r="F9395" s="5" t="s">
        <v>38871</v>
      </c>
      <c r="G9395" s="5" t="s">
        <v>13245</v>
      </c>
      <c r="I9395" s="5" t="s">
        <v>42739</v>
      </c>
      <c r="K9395" s="3">
        <v>9366</v>
      </c>
      <c r="L9395" s="3" t="s">
        <v>42012</v>
      </c>
      <c r="M9395" s="3">
        <v>9366.1</v>
      </c>
      <c r="N9395" s="3" t="s">
        <v>42013</v>
      </c>
      <c r="O9395" s="3" t="s">
        <v>42012</v>
      </c>
      <c r="P9395" s="3" t="s">
        <v>42014</v>
      </c>
      <c r="Q9395" s="3" t="s">
        <v>13245</v>
      </c>
      <c r="S9395" s="3" t="s">
        <v>46060</v>
      </c>
    </row>
    <row r="9396" spans="1:19" ht="11.25" customHeight="1" x14ac:dyDescent="0.2">
      <c r="A9396" s="5">
        <v>9358</v>
      </c>
      <c r="B9396" s="5" t="s">
        <v>38872</v>
      </c>
      <c r="C9396" s="5">
        <v>9358.1</v>
      </c>
      <c r="D9396" s="5" t="s">
        <v>38873</v>
      </c>
      <c r="E9396" s="5" t="s">
        <v>38872</v>
      </c>
      <c r="F9396" s="5" t="s">
        <v>38874</v>
      </c>
      <c r="G9396" s="5" t="s">
        <v>13259</v>
      </c>
      <c r="I9396" s="5" t="s">
        <v>42742</v>
      </c>
      <c r="K9396" s="3">
        <v>9367</v>
      </c>
      <c r="L9396" s="3" t="s">
        <v>33129</v>
      </c>
      <c r="M9396" s="3">
        <v>9367.1</v>
      </c>
      <c r="N9396" s="3" t="s">
        <v>33130</v>
      </c>
      <c r="O9396" s="3" t="s">
        <v>33129</v>
      </c>
      <c r="P9396" s="3" t="s">
        <v>33131</v>
      </c>
      <c r="Q9396" s="3" t="s">
        <v>13259</v>
      </c>
      <c r="S9396" s="3" t="s">
        <v>43041</v>
      </c>
    </row>
    <row r="9397" spans="1:19" ht="11.25" customHeight="1" x14ac:dyDescent="0.2">
      <c r="A9397" s="5">
        <v>9359</v>
      </c>
      <c r="B9397" s="5" t="s">
        <v>38875</v>
      </c>
      <c r="C9397" s="5">
        <v>9359.1</v>
      </c>
      <c r="D9397" s="5" t="s">
        <v>38876</v>
      </c>
      <c r="E9397" s="5" t="s">
        <v>38875</v>
      </c>
      <c r="F9397" s="5" t="s">
        <v>38877</v>
      </c>
      <c r="G9397" s="5" t="s">
        <v>13259</v>
      </c>
      <c r="I9397" s="5" t="s">
        <v>42745</v>
      </c>
      <c r="K9397" s="3">
        <v>9368</v>
      </c>
      <c r="L9397" s="3" t="s">
        <v>42670</v>
      </c>
      <c r="M9397" s="3">
        <v>9368.1</v>
      </c>
      <c r="N9397" s="3" t="s">
        <v>42671</v>
      </c>
      <c r="O9397" s="3" t="s">
        <v>42670</v>
      </c>
      <c r="P9397" s="3" t="s">
        <v>42672</v>
      </c>
      <c r="Q9397" s="3" t="s">
        <v>13245</v>
      </c>
      <c r="S9397" s="3" t="s">
        <v>26230</v>
      </c>
    </row>
    <row r="9398" spans="1:19" ht="11.25" customHeight="1" x14ac:dyDescent="0.2">
      <c r="A9398" s="5">
        <v>9360</v>
      </c>
      <c r="B9398" s="5" t="s">
        <v>38878</v>
      </c>
      <c r="C9398" s="5">
        <v>9360.1</v>
      </c>
      <c r="D9398" s="5" t="s">
        <v>38879</v>
      </c>
      <c r="E9398" s="5" t="s">
        <v>38878</v>
      </c>
      <c r="F9398" s="5" t="s">
        <v>38880</v>
      </c>
      <c r="G9398" s="5" t="s">
        <v>13259</v>
      </c>
      <c r="I9398" s="5" t="s">
        <v>42748</v>
      </c>
      <c r="K9398" s="3">
        <v>9369</v>
      </c>
      <c r="L9398" s="3" t="s">
        <v>46551</v>
      </c>
      <c r="M9398" s="3">
        <v>9369.1</v>
      </c>
      <c r="N9398" s="3" t="s">
        <v>46552</v>
      </c>
      <c r="O9398" s="3" t="s">
        <v>46551</v>
      </c>
      <c r="P9398" s="3" t="s">
        <v>46553</v>
      </c>
      <c r="Q9398" s="3" t="s">
        <v>13221</v>
      </c>
      <c r="S9398" s="3" t="s">
        <v>44279</v>
      </c>
    </row>
    <row r="9399" spans="1:19" ht="11.25" customHeight="1" x14ac:dyDescent="0.2">
      <c r="A9399" s="5">
        <v>9361</v>
      </c>
      <c r="B9399" s="5" t="s">
        <v>38881</v>
      </c>
      <c r="C9399" s="5">
        <v>9361.1</v>
      </c>
      <c r="D9399" s="5" t="s">
        <v>38882</v>
      </c>
      <c r="E9399" s="5" t="s">
        <v>38881</v>
      </c>
      <c r="F9399" s="5" t="s">
        <v>38883</v>
      </c>
      <c r="G9399" s="5" t="s">
        <v>13233</v>
      </c>
      <c r="I9399" s="5" t="s">
        <v>42751</v>
      </c>
      <c r="K9399" s="3">
        <v>9370</v>
      </c>
      <c r="L9399" s="3" t="s">
        <v>43352</v>
      </c>
      <c r="M9399" s="3">
        <v>9370.1</v>
      </c>
      <c r="N9399" s="3" t="s">
        <v>43353</v>
      </c>
      <c r="O9399" s="3" t="s">
        <v>43352</v>
      </c>
      <c r="P9399" s="3" t="s">
        <v>43354</v>
      </c>
      <c r="Q9399" s="3" t="s">
        <v>13259</v>
      </c>
      <c r="S9399" s="3" t="s">
        <v>47605</v>
      </c>
    </row>
    <row r="9400" spans="1:19" ht="11.25" customHeight="1" x14ac:dyDescent="0.2">
      <c r="A9400" s="5">
        <v>9362</v>
      </c>
      <c r="B9400" s="5" t="s">
        <v>38884</v>
      </c>
      <c r="C9400" s="5">
        <v>9362.1</v>
      </c>
      <c r="D9400" s="5" t="s">
        <v>38885</v>
      </c>
      <c r="E9400" s="5" t="s">
        <v>38884</v>
      </c>
      <c r="F9400" s="5" t="s">
        <v>38886</v>
      </c>
      <c r="G9400" s="5" t="s">
        <v>13245</v>
      </c>
      <c r="I9400" s="5" t="s">
        <v>42754</v>
      </c>
      <c r="K9400" s="3">
        <v>9371</v>
      </c>
      <c r="L9400" s="3" t="s">
        <v>44865</v>
      </c>
      <c r="M9400" s="3">
        <v>9371.1</v>
      </c>
      <c r="N9400" s="3" t="s">
        <v>44866</v>
      </c>
      <c r="O9400" s="3" t="s">
        <v>44865</v>
      </c>
      <c r="P9400" s="3" t="s">
        <v>44867</v>
      </c>
      <c r="Q9400" s="3" t="s">
        <v>13245</v>
      </c>
      <c r="S9400" s="3" t="s">
        <v>43431</v>
      </c>
    </row>
    <row r="9401" spans="1:19" ht="11.25" customHeight="1" x14ac:dyDescent="0.2">
      <c r="A9401" s="5">
        <v>9363</v>
      </c>
      <c r="B9401" s="5" t="s">
        <v>38887</v>
      </c>
      <c r="C9401" s="5">
        <v>9363.1</v>
      </c>
      <c r="D9401" s="5" t="s">
        <v>38888</v>
      </c>
      <c r="E9401" s="5" t="s">
        <v>38887</v>
      </c>
      <c r="F9401" s="5" t="s">
        <v>38889</v>
      </c>
      <c r="G9401" s="5" t="s">
        <v>13245</v>
      </c>
      <c r="I9401" s="5" t="s">
        <v>42757</v>
      </c>
      <c r="K9401" s="3">
        <v>9372</v>
      </c>
      <c r="L9401" s="3" t="s">
        <v>40501</v>
      </c>
      <c r="M9401" s="3">
        <v>9372.1</v>
      </c>
      <c r="N9401" s="3" t="s">
        <v>40502</v>
      </c>
      <c r="O9401" s="3" t="s">
        <v>40501</v>
      </c>
      <c r="P9401" s="3" t="s">
        <v>40503</v>
      </c>
      <c r="Q9401" s="3" t="s">
        <v>13233</v>
      </c>
      <c r="S9401" s="3" t="s">
        <v>40569</v>
      </c>
    </row>
    <row r="9402" spans="1:19" ht="11.25" customHeight="1" x14ac:dyDescent="0.2">
      <c r="A9402" s="5">
        <v>9364</v>
      </c>
      <c r="B9402" s="5" t="s">
        <v>38890</v>
      </c>
      <c r="C9402" s="5">
        <v>9364.1</v>
      </c>
      <c r="D9402" s="5" t="s">
        <v>38891</v>
      </c>
      <c r="E9402" s="5" t="s">
        <v>38890</v>
      </c>
      <c r="F9402" s="5" t="s">
        <v>38892</v>
      </c>
      <c r="G9402" s="5" t="s">
        <v>13245</v>
      </c>
      <c r="I9402" s="5" t="s">
        <v>42761</v>
      </c>
      <c r="K9402" s="3">
        <v>9373</v>
      </c>
      <c r="L9402" s="3" t="s">
        <v>30016</v>
      </c>
      <c r="M9402" s="3">
        <v>9373.1</v>
      </c>
      <c r="N9402" s="3" t="s">
        <v>30017</v>
      </c>
      <c r="O9402" s="3" t="s">
        <v>30016</v>
      </c>
      <c r="P9402" s="3" t="s">
        <v>30018</v>
      </c>
      <c r="Q9402" s="3" t="s">
        <v>13259</v>
      </c>
      <c r="S9402" s="3" t="s">
        <v>40652</v>
      </c>
    </row>
    <row r="9403" spans="1:19" ht="11.25" customHeight="1" x14ac:dyDescent="0.2">
      <c r="A9403" s="5">
        <v>9365</v>
      </c>
      <c r="B9403" s="5" t="s">
        <v>38893</v>
      </c>
      <c r="C9403" s="5">
        <v>9365.1</v>
      </c>
      <c r="D9403" s="5" t="s">
        <v>38894</v>
      </c>
      <c r="E9403" s="5" t="s">
        <v>38893</v>
      </c>
      <c r="F9403" s="5" t="s">
        <v>38895</v>
      </c>
      <c r="G9403" s="5" t="s">
        <v>13221</v>
      </c>
      <c r="I9403" s="5" t="s">
        <v>42764</v>
      </c>
      <c r="K9403" s="3">
        <v>9374</v>
      </c>
      <c r="L9403" s="3" t="s">
        <v>38515</v>
      </c>
      <c r="M9403" s="3">
        <v>9374.1</v>
      </c>
      <c r="N9403" s="3" t="s">
        <v>38516</v>
      </c>
      <c r="O9403" s="3" t="s">
        <v>38515</v>
      </c>
      <c r="P9403" s="3" t="s">
        <v>38517</v>
      </c>
      <c r="Q9403" s="3" t="s">
        <v>13221</v>
      </c>
      <c r="S9403" s="3" t="s">
        <v>47177</v>
      </c>
    </row>
    <row r="9404" spans="1:19" ht="11.25" customHeight="1" x14ac:dyDescent="0.2">
      <c r="A9404" s="5">
        <v>9366</v>
      </c>
      <c r="B9404" s="5" t="s">
        <v>38896</v>
      </c>
      <c r="C9404" s="5">
        <v>9366.1</v>
      </c>
      <c r="D9404" s="5" t="s">
        <v>38897</v>
      </c>
      <c r="E9404" s="5" t="s">
        <v>38896</v>
      </c>
      <c r="F9404" s="5" t="s">
        <v>38898</v>
      </c>
      <c r="G9404" s="5" t="s">
        <v>13221</v>
      </c>
      <c r="I9404" s="5" t="s">
        <v>42767</v>
      </c>
      <c r="K9404" s="3">
        <v>9375</v>
      </c>
      <c r="L9404" s="3" t="s">
        <v>40347</v>
      </c>
      <c r="M9404" s="3">
        <v>9375.1</v>
      </c>
      <c r="N9404" s="3" t="s">
        <v>40348</v>
      </c>
      <c r="O9404" s="3" t="s">
        <v>40347</v>
      </c>
      <c r="P9404" s="3" t="s">
        <v>40349</v>
      </c>
      <c r="Q9404" s="3" t="s">
        <v>13221</v>
      </c>
      <c r="S9404" s="3" t="s">
        <v>47069</v>
      </c>
    </row>
    <row r="9405" spans="1:19" ht="11.25" customHeight="1" x14ac:dyDescent="0.2">
      <c r="A9405" s="5">
        <v>9367</v>
      </c>
      <c r="B9405" s="5" t="s">
        <v>38899</v>
      </c>
      <c r="C9405" s="5">
        <v>9367.1</v>
      </c>
      <c r="D9405" s="5" t="s">
        <v>13226</v>
      </c>
      <c r="E9405" s="5" t="s">
        <v>13226</v>
      </c>
      <c r="F9405" s="5" t="s">
        <v>13226</v>
      </c>
      <c r="G9405" s="5" t="s">
        <v>13226</v>
      </c>
      <c r="I9405" s="5" t="s">
        <v>42770</v>
      </c>
      <c r="K9405" s="3">
        <v>9376</v>
      </c>
      <c r="L9405" s="3" t="s">
        <v>41715</v>
      </c>
      <c r="M9405" s="3">
        <v>9376.1</v>
      </c>
      <c r="N9405" s="3" t="s">
        <v>41716</v>
      </c>
      <c r="O9405" s="3" t="s">
        <v>41715</v>
      </c>
      <c r="P9405" s="3" t="s">
        <v>41717</v>
      </c>
      <c r="Q9405" s="3" t="s">
        <v>13259</v>
      </c>
      <c r="S9405" s="3" t="s">
        <v>41793</v>
      </c>
    </row>
    <row r="9406" spans="1:19" ht="11.25" customHeight="1" x14ac:dyDescent="0.2">
      <c r="A9406" s="5">
        <v>9368</v>
      </c>
      <c r="B9406" s="5" t="s">
        <v>38900</v>
      </c>
      <c r="C9406" s="5">
        <v>9368.1</v>
      </c>
      <c r="D9406" s="5" t="s">
        <v>38901</v>
      </c>
      <c r="E9406" s="5" t="s">
        <v>38900</v>
      </c>
      <c r="F9406" s="5" t="s">
        <v>38902</v>
      </c>
      <c r="G9406" s="5" t="s">
        <v>13233</v>
      </c>
      <c r="I9406" s="5" t="s">
        <v>42773</v>
      </c>
      <c r="K9406" s="3">
        <v>9377</v>
      </c>
      <c r="L9406" s="3" t="s">
        <v>43549</v>
      </c>
      <c r="M9406" s="3">
        <v>9377.1</v>
      </c>
      <c r="N9406" s="3" t="s">
        <v>43550</v>
      </c>
      <c r="O9406" s="3" t="s">
        <v>43549</v>
      </c>
      <c r="P9406" s="3" t="s">
        <v>43551</v>
      </c>
      <c r="Q9406" s="3" t="s">
        <v>13259</v>
      </c>
      <c r="S9406" s="3" t="s">
        <v>46456</v>
      </c>
    </row>
    <row r="9407" spans="1:19" ht="11.25" customHeight="1" x14ac:dyDescent="0.2">
      <c r="A9407" s="5">
        <v>9369</v>
      </c>
      <c r="B9407" s="5" t="s">
        <v>38903</v>
      </c>
      <c r="C9407" s="5">
        <v>9369.1</v>
      </c>
      <c r="D9407" s="5" t="s">
        <v>38904</v>
      </c>
      <c r="E9407" s="5" t="s">
        <v>38903</v>
      </c>
      <c r="F9407" s="5" t="s">
        <v>38905</v>
      </c>
      <c r="G9407" s="5" t="s">
        <v>13245</v>
      </c>
      <c r="I9407" s="5" t="s">
        <v>42776</v>
      </c>
      <c r="K9407" s="3">
        <v>9378</v>
      </c>
      <c r="L9407" s="3" t="s">
        <v>33812</v>
      </c>
      <c r="M9407" s="3">
        <v>9378.1</v>
      </c>
      <c r="N9407" s="3" t="s">
        <v>13226</v>
      </c>
      <c r="O9407" s="3" t="s">
        <v>13226</v>
      </c>
      <c r="P9407" s="3" t="s">
        <v>13226</v>
      </c>
      <c r="Q9407" s="3" t="s">
        <v>13226</v>
      </c>
      <c r="S9407" s="3" t="s">
        <v>47786</v>
      </c>
    </row>
    <row r="9408" spans="1:19" ht="11.25" customHeight="1" x14ac:dyDescent="0.2">
      <c r="A9408" s="5">
        <v>9370</v>
      </c>
      <c r="B9408" s="5" t="s">
        <v>38906</v>
      </c>
      <c r="C9408" s="5">
        <v>9370.1</v>
      </c>
      <c r="D9408" s="5" t="s">
        <v>38907</v>
      </c>
      <c r="E9408" s="5" t="s">
        <v>38906</v>
      </c>
      <c r="F9408" s="5" t="s">
        <v>38908</v>
      </c>
      <c r="G9408" s="5" t="s">
        <v>13259</v>
      </c>
      <c r="I9408" s="5" t="s">
        <v>42779</v>
      </c>
      <c r="K9408" s="3">
        <v>9379</v>
      </c>
      <c r="L9408" s="3" t="s">
        <v>41623</v>
      </c>
      <c r="M9408" s="3">
        <v>9379.1</v>
      </c>
      <c r="N9408" s="3" t="s">
        <v>41624</v>
      </c>
      <c r="O9408" s="3" t="s">
        <v>41623</v>
      </c>
      <c r="P9408" s="3" t="s">
        <v>41625</v>
      </c>
      <c r="Q9408" s="3" t="s">
        <v>13221</v>
      </c>
      <c r="S9408" s="3" t="s">
        <v>43178</v>
      </c>
    </row>
    <row r="9409" spans="1:19" ht="11.25" customHeight="1" x14ac:dyDescent="0.2">
      <c r="A9409" s="5">
        <v>9371</v>
      </c>
      <c r="B9409" s="5" t="s">
        <v>38909</v>
      </c>
      <c r="C9409" s="5">
        <v>9371.1</v>
      </c>
      <c r="D9409" s="5" t="s">
        <v>38910</v>
      </c>
      <c r="E9409" s="5" t="s">
        <v>38909</v>
      </c>
      <c r="F9409" s="5" t="s">
        <v>38911</v>
      </c>
      <c r="G9409" s="5" t="s">
        <v>13259</v>
      </c>
      <c r="I9409" s="5" t="s">
        <v>42782</v>
      </c>
      <c r="K9409" s="3">
        <v>9380</v>
      </c>
      <c r="L9409" s="3" t="s">
        <v>42526</v>
      </c>
      <c r="M9409" s="3">
        <v>9380.1</v>
      </c>
      <c r="N9409" s="3" t="s">
        <v>42527</v>
      </c>
      <c r="O9409" s="3" t="s">
        <v>42526</v>
      </c>
      <c r="P9409" s="3" t="s">
        <v>42528</v>
      </c>
      <c r="Q9409" s="3" t="s">
        <v>13233</v>
      </c>
      <c r="S9409" s="3" t="s">
        <v>43455</v>
      </c>
    </row>
    <row r="9410" spans="1:19" ht="11.25" customHeight="1" x14ac:dyDescent="0.2">
      <c r="A9410" s="5">
        <v>9372</v>
      </c>
      <c r="B9410" s="5" t="s">
        <v>38912</v>
      </c>
      <c r="C9410" s="5">
        <v>9372.1</v>
      </c>
      <c r="D9410" s="5" t="s">
        <v>38913</v>
      </c>
      <c r="E9410" s="5" t="s">
        <v>38912</v>
      </c>
      <c r="F9410" s="5" t="s">
        <v>38914</v>
      </c>
      <c r="G9410" s="5" t="s">
        <v>13259</v>
      </c>
      <c r="I9410" s="5" t="s">
        <v>42785</v>
      </c>
      <c r="K9410" s="3">
        <v>9381</v>
      </c>
      <c r="L9410" s="3" t="s">
        <v>33362</v>
      </c>
      <c r="M9410" s="3">
        <v>9381.1</v>
      </c>
      <c r="N9410" s="3" t="s">
        <v>33363</v>
      </c>
      <c r="O9410" s="3" t="s">
        <v>33362</v>
      </c>
      <c r="P9410" s="3" t="s">
        <v>33364</v>
      </c>
      <c r="Q9410" s="3" t="s">
        <v>13245</v>
      </c>
      <c r="S9410" s="3" t="s">
        <v>42757</v>
      </c>
    </row>
    <row r="9411" spans="1:19" ht="11.25" customHeight="1" x14ac:dyDescent="0.2">
      <c r="A9411" s="5">
        <v>9373</v>
      </c>
      <c r="B9411" s="5" t="s">
        <v>38915</v>
      </c>
      <c r="C9411" s="5">
        <v>9373.1</v>
      </c>
      <c r="D9411" s="5" t="s">
        <v>38916</v>
      </c>
      <c r="E9411" s="5" t="s">
        <v>38915</v>
      </c>
      <c r="F9411" s="5" t="s">
        <v>38917</v>
      </c>
      <c r="G9411" s="5" t="s">
        <v>13245</v>
      </c>
      <c r="I9411" s="5" t="s">
        <v>42788</v>
      </c>
      <c r="K9411" s="3">
        <v>9382</v>
      </c>
      <c r="L9411" s="3" t="s">
        <v>42159</v>
      </c>
      <c r="M9411" s="3">
        <v>9382.1</v>
      </c>
      <c r="N9411" s="3" t="s">
        <v>42160</v>
      </c>
      <c r="O9411" s="3" t="s">
        <v>42159</v>
      </c>
      <c r="P9411" s="3" t="s">
        <v>42161</v>
      </c>
      <c r="Q9411" s="3" t="s">
        <v>13233</v>
      </c>
      <c r="S9411" s="3" t="s">
        <v>43470</v>
      </c>
    </row>
    <row r="9412" spans="1:19" ht="11.25" customHeight="1" x14ac:dyDescent="0.2">
      <c r="A9412" s="5">
        <v>9374</v>
      </c>
      <c r="B9412" s="5" t="s">
        <v>38918</v>
      </c>
      <c r="C9412" s="5">
        <v>9374.1</v>
      </c>
      <c r="D9412" s="5" t="s">
        <v>38919</v>
      </c>
      <c r="E9412" s="5" t="s">
        <v>38918</v>
      </c>
      <c r="F9412" s="5" t="s">
        <v>38920</v>
      </c>
      <c r="G9412" s="5" t="s">
        <v>13245</v>
      </c>
      <c r="I9412" s="5" t="s">
        <v>42791</v>
      </c>
      <c r="K9412" s="3">
        <v>9383</v>
      </c>
      <c r="L9412" s="3" t="s">
        <v>39781</v>
      </c>
      <c r="M9412" s="3">
        <v>9383.1</v>
      </c>
      <c r="N9412" s="3" t="s">
        <v>39782</v>
      </c>
      <c r="O9412" s="3" t="s">
        <v>39781</v>
      </c>
      <c r="P9412" s="3" t="s">
        <v>39783</v>
      </c>
      <c r="Q9412" s="3" t="s">
        <v>13259</v>
      </c>
      <c r="S9412" s="3" t="s">
        <v>44026</v>
      </c>
    </row>
    <row r="9413" spans="1:19" ht="11.25" customHeight="1" x14ac:dyDescent="0.2">
      <c r="A9413" s="5">
        <v>9375</v>
      </c>
      <c r="B9413" s="5" t="s">
        <v>38921</v>
      </c>
      <c r="C9413" s="5">
        <v>9375.1</v>
      </c>
      <c r="D9413" s="5" t="s">
        <v>38922</v>
      </c>
      <c r="E9413" s="5" t="s">
        <v>38921</v>
      </c>
      <c r="F9413" s="5" t="s">
        <v>38923</v>
      </c>
      <c r="G9413" s="5" t="s">
        <v>13233</v>
      </c>
      <c r="I9413" s="5" t="s">
        <v>42794</v>
      </c>
      <c r="K9413" s="3">
        <v>9384</v>
      </c>
      <c r="L9413" s="3" t="s">
        <v>44513</v>
      </c>
      <c r="M9413" s="3">
        <v>9384.1</v>
      </c>
      <c r="N9413" s="3" t="s">
        <v>44514</v>
      </c>
      <c r="O9413" s="3" t="s">
        <v>44513</v>
      </c>
      <c r="P9413" s="3" t="s">
        <v>44515</v>
      </c>
      <c r="Q9413" s="3" t="s">
        <v>13259</v>
      </c>
      <c r="S9413" s="3" t="s">
        <v>42334</v>
      </c>
    </row>
    <row r="9414" spans="1:19" ht="11.25" customHeight="1" x14ac:dyDescent="0.2">
      <c r="A9414" s="5">
        <v>9376</v>
      </c>
      <c r="B9414" s="5" t="s">
        <v>38924</v>
      </c>
      <c r="C9414" s="5">
        <v>9376.1</v>
      </c>
      <c r="D9414" s="5" t="s">
        <v>38925</v>
      </c>
      <c r="E9414" s="5" t="s">
        <v>38924</v>
      </c>
      <c r="F9414" s="5" t="s">
        <v>38926</v>
      </c>
      <c r="G9414" s="5" t="s">
        <v>13259</v>
      </c>
      <c r="I9414" s="5" t="s">
        <v>42797</v>
      </c>
      <c r="K9414" s="3">
        <v>9385</v>
      </c>
      <c r="L9414" s="3" t="s">
        <v>23659</v>
      </c>
      <c r="M9414" s="3">
        <v>9385.1</v>
      </c>
      <c r="N9414" s="3" t="s">
        <v>23660</v>
      </c>
      <c r="O9414" s="3" t="s">
        <v>23659</v>
      </c>
      <c r="P9414" s="3" t="s">
        <v>23661</v>
      </c>
      <c r="Q9414" s="3" t="s">
        <v>13259</v>
      </c>
      <c r="S9414" s="3" t="s">
        <v>27706</v>
      </c>
    </row>
    <row r="9415" spans="1:19" ht="11.25" customHeight="1" x14ac:dyDescent="0.2">
      <c r="A9415" s="5">
        <v>9377</v>
      </c>
      <c r="B9415" s="5" t="s">
        <v>38927</v>
      </c>
      <c r="C9415" s="5">
        <v>9377.1</v>
      </c>
      <c r="D9415" s="5" t="s">
        <v>38928</v>
      </c>
      <c r="E9415" s="5" t="s">
        <v>38927</v>
      </c>
      <c r="F9415" s="5" t="s">
        <v>38929</v>
      </c>
      <c r="G9415" s="5" t="s">
        <v>13233</v>
      </c>
      <c r="I9415" s="5" t="s">
        <v>42800</v>
      </c>
      <c r="K9415" s="3">
        <v>9386</v>
      </c>
      <c r="L9415" s="3" t="s">
        <v>43059</v>
      </c>
      <c r="M9415" s="3">
        <v>9386.1</v>
      </c>
      <c r="N9415" s="3" t="s">
        <v>43060</v>
      </c>
      <c r="O9415" s="3" t="s">
        <v>43059</v>
      </c>
      <c r="P9415" s="3" t="s">
        <v>43061</v>
      </c>
      <c r="Q9415" s="3" t="s">
        <v>13233</v>
      </c>
      <c r="S9415" s="3" t="s">
        <v>41874</v>
      </c>
    </row>
    <row r="9416" spans="1:19" ht="11.25" customHeight="1" x14ac:dyDescent="0.2">
      <c r="A9416" s="5">
        <v>9378</v>
      </c>
      <c r="B9416" s="5" t="s">
        <v>38930</v>
      </c>
      <c r="C9416" s="5">
        <v>9378.1</v>
      </c>
      <c r="D9416" s="5" t="s">
        <v>38931</v>
      </c>
      <c r="E9416" s="5" t="s">
        <v>38930</v>
      </c>
      <c r="F9416" s="5" t="s">
        <v>38932</v>
      </c>
      <c r="G9416" s="5" t="s">
        <v>13221</v>
      </c>
      <c r="I9416" s="5" t="s">
        <v>42803</v>
      </c>
      <c r="K9416" s="3">
        <v>9387</v>
      </c>
      <c r="L9416" s="3" t="s">
        <v>36948</v>
      </c>
      <c r="M9416" s="3">
        <v>9387.1</v>
      </c>
      <c r="N9416" s="3" t="s">
        <v>36949</v>
      </c>
      <c r="O9416" s="3" t="s">
        <v>36948</v>
      </c>
      <c r="P9416" s="3" t="s">
        <v>36950</v>
      </c>
      <c r="Q9416" s="3" t="s">
        <v>13245</v>
      </c>
      <c r="S9416" s="3" t="s">
        <v>45157</v>
      </c>
    </row>
    <row r="9417" spans="1:19" ht="11.25" customHeight="1" x14ac:dyDescent="0.2">
      <c r="A9417" s="5">
        <v>9379</v>
      </c>
      <c r="B9417" s="5" t="s">
        <v>38933</v>
      </c>
      <c r="C9417" s="5">
        <v>9379.1</v>
      </c>
      <c r="D9417" s="5" t="s">
        <v>38934</v>
      </c>
      <c r="E9417" s="5" t="s">
        <v>38933</v>
      </c>
      <c r="F9417" s="5" t="s">
        <v>38935</v>
      </c>
      <c r="G9417" s="5" t="s">
        <v>13259</v>
      </c>
      <c r="I9417" s="5" t="s">
        <v>42806</v>
      </c>
      <c r="K9417" s="3">
        <v>9388</v>
      </c>
      <c r="L9417" s="3" t="s">
        <v>44409</v>
      </c>
      <c r="M9417" s="3">
        <v>9388.1</v>
      </c>
      <c r="N9417" s="3" t="s">
        <v>44410</v>
      </c>
      <c r="O9417" s="3" t="s">
        <v>44409</v>
      </c>
      <c r="P9417" s="3" t="s">
        <v>44411</v>
      </c>
      <c r="Q9417" s="3" t="s">
        <v>13233</v>
      </c>
      <c r="S9417" s="3" t="s">
        <v>45387</v>
      </c>
    </row>
    <row r="9418" spans="1:19" ht="11.25" customHeight="1" x14ac:dyDescent="0.2">
      <c r="A9418" s="5">
        <v>9380</v>
      </c>
      <c r="B9418" s="5" t="s">
        <v>38936</v>
      </c>
      <c r="C9418" s="5">
        <v>9380.1</v>
      </c>
      <c r="D9418" s="5" t="s">
        <v>38937</v>
      </c>
      <c r="E9418" s="5" t="s">
        <v>38936</v>
      </c>
      <c r="F9418" s="5" t="s">
        <v>38938</v>
      </c>
      <c r="G9418" s="5" t="s">
        <v>13233</v>
      </c>
      <c r="I9418" s="5" t="s">
        <v>42809</v>
      </c>
      <c r="K9418" s="3">
        <v>9389</v>
      </c>
      <c r="L9418" s="3" t="s">
        <v>44316</v>
      </c>
      <c r="M9418" s="3">
        <v>9389.1</v>
      </c>
      <c r="N9418" s="3" t="s">
        <v>44317</v>
      </c>
      <c r="O9418" s="3" t="s">
        <v>44316</v>
      </c>
      <c r="P9418" s="3" t="s">
        <v>44318</v>
      </c>
      <c r="Q9418" s="3" t="s">
        <v>13221</v>
      </c>
      <c r="S9418" s="3" t="s">
        <v>45690</v>
      </c>
    </row>
    <row r="9419" spans="1:19" ht="11.25" customHeight="1" x14ac:dyDescent="0.2">
      <c r="A9419" s="5">
        <v>9381</v>
      </c>
      <c r="B9419" s="5" t="s">
        <v>38939</v>
      </c>
      <c r="C9419" s="5">
        <v>9381.1</v>
      </c>
      <c r="D9419" s="5" t="s">
        <v>38940</v>
      </c>
      <c r="E9419" s="5" t="s">
        <v>38939</v>
      </c>
      <c r="F9419" s="5" t="s">
        <v>38941</v>
      </c>
      <c r="G9419" s="5" t="s">
        <v>13245</v>
      </c>
      <c r="I9419" s="5" t="s">
        <v>42812</v>
      </c>
      <c r="K9419" s="3">
        <v>9390</v>
      </c>
      <c r="L9419" s="3" t="s">
        <v>34228</v>
      </c>
      <c r="M9419" s="3">
        <v>9390.1</v>
      </c>
      <c r="N9419" s="3" t="s">
        <v>34229</v>
      </c>
      <c r="O9419" s="3" t="s">
        <v>34228</v>
      </c>
      <c r="P9419" s="3" t="s">
        <v>34230</v>
      </c>
      <c r="Q9419" s="3" t="s">
        <v>13259</v>
      </c>
      <c r="S9419" s="3" t="s">
        <v>45154</v>
      </c>
    </row>
    <row r="9420" spans="1:19" ht="11.25" customHeight="1" x14ac:dyDescent="0.2">
      <c r="A9420" s="5">
        <v>9382</v>
      </c>
      <c r="B9420" s="5" t="s">
        <v>38942</v>
      </c>
      <c r="C9420" s="5">
        <v>9382.1</v>
      </c>
      <c r="D9420" s="5" t="s">
        <v>38943</v>
      </c>
      <c r="E9420" s="5" t="s">
        <v>38942</v>
      </c>
      <c r="F9420" s="5" t="s">
        <v>38944</v>
      </c>
      <c r="G9420" s="5" t="s">
        <v>13259</v>
      </c>
      <c r="I9420" s="5" t="s">
        <v>42815</v>
      </c>
      <c r="K9420" s="3">
        <v>9391</v>
      </c>
      <c r="L9420" s="3" t="s">
        <v>40636</v>
      </c>
      <c r="M9420" s="3">
        <v>9391.1</v>
      </c>
      <c r="N9420" s="3" t="s">
        <v>40637</v>
      </c>
      <c r="O9420" s="3" t="s">
        <v>40636</v>
      </c>
      <c r="P9420" s="3" t="s">
        <v>40638</v>
      </c>
      <c r="Q9420" s="3" t="s">
        <v>13245</v>
      </c>
      <c r="S9420" s="3" t="s">
        <v>47478</v>
      </c>
    </row>
    <row r="9421" spans="1:19" ht="11.25" customHeight="1" x14ac:dyDescent="0.2">
      <c r="A9421" s="5">
        <v>9383</v>
      </c>
      <c r="B9421" s="5" t="s">
        <v>38945</v>
      </c>
      <c r="C9421" s="5">
        <v>9383.1</v>
      </c>
      <c r="D9421" s="5" t="s">
        <v>38946</v>
      </c>
      <c r="E9421" s="5" t="s">
        <v>38947</v>
      </c>
      <c r="F9421" s="5" t="s">
        <v>38948</v>
      </c>
      <c r="G9421" s="5" t="s">
        <v>14744</v>
      </c>
      <c r="I9421" s="5" t="s">
        <v>42818</v>
      </c>
      <c r="K9421" s="3">
        <v>9392</v>
      </c>
      <c r="L9421" s="3" t="s">
        <v>43811</v>
      </c>
      <c r="M9421" s="3">
        <v>9392.1</v>
      </c>
      <c r="N9421" s="3" t="s">
        <v>43812</v>
      </c>
      <c r="O9421" s="3" t="s">
        <v>43811</v>
      </c>
      <c r="P9421" s="3" t="s">
        <v>43813</v>
      </c>
      <c r="Q9421" s="3" t="s">
        <v>13259</v>
      </c>
      <c r="S9421" s="3" t="s">
        <v>44817</v>
      </c>
    </row>
    <row r="9422" spans="1:19" ht="11.25" customHeight="1" x14ac:dyDescent="0.2">
      <c r="A9422" s="5">
        <v>9384</v>
      </c>
      <c r="B9422" s="5" t="s">
        <v>38949</v>
      </c>
      <c r="C9422" s="5">
        <v>9384.1</v>
      </c>
      <c r="D9422" s="5" t="s">
        <v>38950</v>
      </c>
      <c r="E9422" s="5" t="s">
        <v>38949</v>
      </c>
      <c r="F9422" s="5" t="s">
        <v>38951</v>
      </c>
      <c r="G9422" s="5" t="s">
        <v>13245</v>
      </c>
      <c r="I9422" s="5" t="s">
        <v>42821</v>
      </c>
      <c r="K9422" s="3">
        <v>9393</v>
      </c>
      <c r="L9422" s="4">
        <v>43161</v>
      </c>
      <c r="M9422" s="3">
        <v>9393.1</v>
      </c>
      <c r="N9422" s="3" t="s">
        <v>13226</v>
      </c>
      <c r="O9422" s="3" t="s">
        <v>13226</v>
      </c>
      <c r="P9422" s="3" t="s">
        <v>13226</v>
      </c>
      <c r="Q9422" s="3" t="s">
        <v>13226</v>
      </c>
      <c r="S9422" s="3" t="s">
        <v>44544</v>
      </c>
    </row>
    <row r="9423" spans="1:19" ht="11.25" customHeight="1" x14ac:dyDescent="0.2">
      <c r="A9423" s="5">
        <v>9385</v>
      </c>
      <c r="B9423" s="5" t="s">
        <v>38952</v>
      </c>
      <c r="C9423" s="5">
        <v>9385.1</v>
      </c>
      <c r="D9423" s="5" t="s">
        <v>38953</v>
      </c>
      <c r="E9423" s="5" t="s">
        <v>38952</v>
      </c>
      <c r="F9423" s="5" t="s">
        <v>38954</v>
      </c>
      <c r="G9423" s="5" t="s">
        <v>13245</v>
      </c>
      <c r="I9423" s="5" t="s">
        <v>42825</v>
      </c>
      <c r="K9423" s="3">
        <v>9394</v>
      </c>
      <c r="L9423" s="3" t="s">
        <v>43591</v>
      </c>
      <c r="M9423" s="3">
        <v>9394.1</v>
      </c>
      <c r="N9423" s="3" t="s">
        <v>43592</v>
      </c>
      <c r="O9423" s="3" t="s">
        <v>43591</v>
      </c>
      <c r="P9423" s="3" t="s">
        <v>43593</v>
      </c>
      <c r="Q9423" s="3" t="s">
        <v>13233</v>
      </c>
      <c r="S9423" s="3" t="s">
        <v>46605</v>
      </c>
    </row>
    <row r="9424" spans="1:19" ht="11.25" customHeight="1" x14ac:dyDescent="0.2">
      <c r="A9424" s="5">
        <v>9386</v>
      </c>
      <c r="B9424" s="5" t="s">
        <v>38955</v>
      </c>
      <c r="C9424" s="5">
        <v>9386.1</v>
      </c>
      <c r="D9424" s="5" t="s">
        <v>38956</v>
      </c>
      <c r="E9424" s="5" t="s">
        <v>38955</v>
      </c>
      <c r="F9424" s="5" t="s">
        <v>38957</v>
      </c>
      <c r="G9424" s="5" t="s">
        <v>13221</v>
      </c>
      <c r="I9424" s="5" t="s">
        <v>42828</v>
      </c>
      <c r="K9424" s="3">
        <v>9395</v>
      </c>
      <c r="L9424" s="3" t="s">
        <v>45255</v>
      </c>
      <c r="M9424" s="3">
        <v>9395.1</v>
      </c>
      <c r="N9424" s="3" t="s">
        <v>45256</v>
      </c>
      <c r="O9424" s="3" t="s">
        <v>45255</v>
      </c>
      <c r="P9424" s="3" t="s">
        <v>45257</v>
      </c>
      <c r="Q9424" s="3" t="s">
        <v>13221</v>
      </c>
      <c r="S9424" s="3" t="s">
        <v>45193</v>
      </c>
    </row>
    <row r="9425" spans="1:19" ht="11.25" customHeight="1" x14ac:dyDescent="0.2">
      <c r="A9425" s="5">
        <v>9387</v>
      </c>
      <c r="B9425" s="5" t="s">
        <v>38958</v>
      </c>
      <c r="C9425" s="5">
        <v>9387.1</v>
      </c>
      <c r="D9425" s="5" t="s">
        <v>38959</v>
      </c>
      <c r="E9425" s="5" t="s">
        <v>38958</v>
      </c>
      <c r="F9425" s="5" t="s">
        <v>38960</v>
      </c>
      <c r="G9425" s="5" t="s">
        <v>13221</v>
      </c>
      <c r="I9425" s="5" t="s">
        <v>42831</v>
      </c>
      <c r="K9425" s="3">
        <v>9396</v>
      </c>
      <c r="L9425" s="3" t="s">
        <v>45749</v>
      </c>
      <c r="M9425" s="3">
        <v>9396.1</v>
      </c>
      <c r="N9425" s="3" t="s">
        <v>13226</v>
      </c>
      <c r="O9425" s="3" t="s">
        <v>13226</v>
      </c>
      <c r="P9425" s="3" t="s">
        <v>13226</v>
      </c>
      <c r="Q9425" s="3" t="s">
        <v>13226</v>
      </c>
      <c r="S9425" s="3" t="s">
        <v>46249</v>
      </c>
    </row>
    <row r="9426" spans="1:19" ht="11.25" customHeight="1" x14ac:dyDescent="0.2">
      <c r="A9426" s="5">
        <v>9388</v>
      </c>
      <c r="B9426" s="5" t="s">
        <v>38961</v>
      </c>
      <c r="C9426" s="5">
        <v>9388.1</v>
      </c>
      <c r="D9426" s="5" t="s">
        <v>38962</v>
      </c>
      <c r="E9426" s="5" t="s">
        <v>38961</v>
      </c>
      <c r="F9426" s="5" t="s">
        <v>38963</v>
      </c>
      <c r="G9426" s="5" t="s">
        <v>13245</v>
      </c>
      <c r="I9426" s="5" t="s">
        <v>42834</v>
      </c>
      <c r="K9426" s="3">
        <v>9397</v>
      </c>
      <c r="L9426" s="3" t="s">
        <v>41668</v>
      </c>
      <c r="M9426" s="3">
        <v>9397.1</v>
      </c>
      <c r="N9426" s="3" t="s">
        <v>41669</v>
      </c>
      <c r="O9426" s="3" t="s">
        <v>41668</v>
      </c>
      <c r="P9426" s="3" t="s">
        <v>41670</v>
      </c>
      <c r="Q9426" s="3" t="s">
        <v>13259</v>
      </c>
      <c r="S9426" s="3" t="s">
        <v>47644</v>
      </c>
    </row>
    <row r="9427" spans="1:19" ht="11.25" customHeight="1" x14ac:dyDescent="0.2">
      <c r="A9427" s="5">
        <v>9389</v>
      </c>
      <c r="B9427" s="5" t="s">
        <v>38964</v>
      </c>
      <c r="C9427" s="5">
        <v>9389.1</v>
      </c>
      <c r="D9427" s="5" t="s">
        <v>38965</v>
      </c>
      <c r="E9427" s="5" t="s">
        <v>38964</v>
      </c>
      <c r="F9427" s="5" t="s">
        <v>38966</v>
      </c>
      <c r="G9427" s="5" t="s">
        <v>13233</v>
      </c>
      <c r="I9427" s="5" t="s">
        <v>42837</v>
      </c>
      <c r="K9427" s="3">
        <v>9398</v>
      </c>
      <c r="L9427" s="3" t="s">
        <v>36035</v>
      </c>
      <c r="M9427" s="3">
        <v>9398.1</v>
      </c>
      <c r="N9427" s="3" t="s">
        <v>13226</v>
      </c>
      <c r="O9427" s="3" t="s">
        <v>13226</v>
      </c>
      <c r="P9427" s="3" t="s">
        <v>13226</v>
      </c>
      <c r="Q9427" s="3" t="s">
        <v>13226</v>
      </c>
      <c r="S9427" s="3" t="s">
        <v>46453</v>
      </c>
    </row>
    <row r="9428" spans="1:19" ht="11.25" customHeight="1" x14ac:dyDescent="0.2">
      <c r="A9428" s="5">
        <v>9390</v>
      </c>
      <c r="B9428" s="5" t="s">
        <v>38967</v>
      </c>
      <c r="C9428" s="5">
        <v>9390.1</v>
      </c>
      <c r="D9428" s="5" t="s">
        <v>38968</v>
      </c>
      <c r="E9428" s="5" t="s">
        <v>38967</v>
      </c>
      <c r="F9428" s="5" t="s">
        <v>38969</v>
      </c>
      <c r="G9428" s="5" t="s">
        <v>13259</v>
      </c>
      <c r="I9428" s="5" t="s">
        <v>42840</v>
      </c>
      <c r="K9428" s="3">
        <v>9399</v>
      </c>
      <c r="L9428" s="3" t="s">
        <v>35515</v>
      </c>
      <c r="M9428" s="3">
        <v>9399.1</v>
      </c>
      <c r="N9428" s="3" t="s">
        <v>35516</v>
      </c>
      <c r="O9428" s="3" t="s">
        <v>35515</v>
      </c>
      <c r="P9428" s="3" t="s">
        <v>35517</v>
      </c>
      <c r="Q9428" s="3" t="s">
        <v>13259</v>
      </c>
      <c r="S9428" s="3" t="s">
        <v>48322</v>
      </c>
    </row>
    <row r="9429" spans="1:19" ht="11.25" customHeight="1" x14ac:dyDescent="0.2">
      <c r="A9429" s="5">
        <v>9391</v>
      </c>
      <c r="B9429" s="5" t="s">
        <v>38970</v>
      </c>
      <c r="C9429" s="5">
        <v>9391.1</v>
      </c>
      <c r="D9429" s="5" t="s">
        <v>38971</v>
      </c>
      <c r="E9429" s="5" t="s">
        <v>38970</v>
      </c>
      <c r="F9429" s="5" t="s">
        <v>38972</v>
      </c>
      <c r="G9429" s="5" t="s">
        <v>13259</v>
      </c>
      <c r="I9429" s="5" t="s">
        <v>42843</v>
      </c>
      <c r="K9429" s="3">
        <v>9400</v>
      </c>
      <c r="L9429" s="3" t="s">
        <v>41232</v>
      </c>
      <c r="M9429" s="3">
        <v>9400.1</v>
      </c>
      <c r="N9429" s="3" t="s">
        <v>41233</v>
      </c>
      <c r="O9429" s="3" t="s">
        <v>41232</v>
      </c>
      <c r="P9429" s="3" t="s">
        <v>41234</v>
      </c>
      <c r="Q9429" s="3" t="s">
        <v>13233</v>
      </c>
      <c r="S9429" s="3" t="s">
        <v>40766</v>
      </c>
    </row>
    <row r="9430" spans="1:19" ht="11.25" customHeight="1" x14ac:dyDescent="0.2">
      <c r="A9430" s="5">
        <v>9392</v>
      </c>
      <c r="B9430" s="5" t="s">
        <v>38973</v>
      </c>
      <c r="C9430" s="5">
        <v>9392.1</v>
      </c>
      <c r="D9430" s="5" t="s">
        <v>13226</v>
      </c>
      <c r="E9430" s="5" t="s">
        <v>13226</v>
      </c>
      <c r="F9430" s="5" t="s">
        <v>13226</v>
      </c>
      <c r="G9430" s="5" t="s">
        <v>13226</v>
      </c>
      <c r="I9430" s="5" t="s">
        <v>42846</v>
      </c>
      <c r="K9430" s="3">
        <v>9401</v>
      </c>
      <c r="L9430" s="3" t="s">
        <v>41400</v>
      </c>
      <c r="M9430" s="3">
        <v>9401.1</v>
      </c>
      <c r="N9430" s="3" t="s">
        <v>41401</v>
      </c>
      <c r="O9430" s="3" t="s">
        <v>41400</v>
      </c>
      <c r="P9430" s="3" t="s">
        <v>41402</v>
      </c>
      <c r="Q9430" s="3" t="s">
        <v>13233</v>
      </c>
      <c r="S9430" s="3" t="s">
        <v>44869</v>
      </c>
    </row>
    <row r="9431" spans="1:19" ht="11.25" customHeight="1" x14ac:dyDescent="0.2">
      <c r="A9431" s="5">
        <v>9393</v>
      </c>
      <c r="B9431" s="5" t="s">
        <v>38974</v>
      </c>
      <c r="C9431" s="5">
        <v>9393.1</v>
      </c>
      <c r="D9431" s="5" t="s">
        <v>38975</v>
      </c>
      <c r="E9431" s="5" t="s">
        <v>38974</v>
      </c>
      <c r="F9431" s="5" t="s">
        <v>38976</v>
      </c>
      <c r="G9431" s="5" t="s">
        <v>13233</v>
      </c>
      <c r="I9431" s="5" t="s">
        <v>42849</v>
      </c>
      <c r="K9431" s="3">
        <v>9402</v>
      </c>
      <c r="L9431" s="3" t="s">
        <v>34648</v>
      </c>
      <c r="M9431" s="3">
        <v>9402.1</v>
      </c>
      <c r="N9431" s="3" t="s">
        <v>13226</v>
      </c>
      <c r="O9431" s="3" t="s">
        <v>13226</v>
      </c>
      <c r="P9431" s="3" t="s">
        <v>13226</v>
      </c>
      <c r="Q9431" s="3" t="s">
        <v>13226</v>
      </c>
      <c r="S9431" s="3" t="s">
        <v>47000</v>
      </c>
    </row>
    <row r="9432" spans="1:19" ht="11.25" customHeight="1" x14ac:dyDescent="0.2">
      <c r="A9432" s="5">
        <v>9394</v>
      </c>
      <c r="B9432" s="5" t="s">
        <v>38977</v>
      </c>
      <c r="C9432" s="5">
        <v>9394.1</v>
      </c>
      <c r="D9432" s="5" t="s">
        <v>38978</v>
      </c>
      <c r="E9432" s="5" t="s">
        <v>38977</v>
      </c>
      <c r="F9432" s="5" t="s">
        <v>38979</v>
      </c>
      <c r="G9432" s="5" t="s">
        <v>13245</v>
      </c>
      <c r="I9432" s="5" t="s">
        <v>42852</v>
      </c>
      <c r="K9432" s="3">
        <v>9403</v>
      </c>
      <c r="L9432" s="3" t="s">
        <v>42242</v>
      </c>
      <c r="M9432" s="3">
        <v>9403.1</v>
      </c>
      <c r="N9432" s="3" t="s">
        <v>42243</v>
      </c>
      <c r="O9432" s="3" t="s">
        <v>42242</v>
      </c>
      <c r="P9432" s="3" t="s">
        <v>42244</v>
      </c>
      <c r="Q9432" s="3" t="s">
        <v>13259</v>
      </c>
      <c r="S9432" s="3" t="s">
        <v>47222</v>
      </c>
    </row>
    <row r="9433" spans="1:19" ht="11.25" customHeight="1" x14ac:dyDescent="0.2">
      <c r="A9433" s="5">
        <v>9395</v>
      </c>
      <c r="B9433" s="5" t="s">
        <v>38980</v>
      </c>
      <c r="C9433" s="5">
        <v>9395.1</v>
      </c>
      <c r="D9433" s="5" t="s">
        <v>38981</v>
      </c>
      <c r="E9433" s="5" t="s">
        <v>38980</v>
      </c>
      <c r="F9433" s="5" t="s">
        <v>38982</v>
      </c>
      <c r="G9433" s="5" t="s">
        <v>13259</v>
      </c>
      <c r="I9433" s="5" t="s">
        <v>42855</v>
      </c>
      <c r="K9433" s="3">
        <v>9404</v>
      </c>
      <c r="L9433" s="3" t="s">
        <v>41315</v>
      </c>
      <c r="M9433" s="3">
        <v>9404.1</v>
      </c>
      <c r="N9433" s="3" t="s">
        <v>41316</v>
      </c>
      <c r="O9433" s="3" t="s">
        <v>41315</v>
      </c>
      <c r="P9433" s="3" t="s">
        <v>41317</v>
      </c>
      <c r="Q9433" s="3" t="s">
        <v>13259</v>
      </c>
      <c r="S9433" s="3" t="s">
        <v>30950</v>
      </c>
    </row>
    <row r="9434" spans="1:19" ht="11.25" customHeight="1" x14ac:dyDescent="0.2">
      <c r="A9434" s="5">
        <v>9396</v>
      </c>
      <c r="B9434" s="5" t="s">
        <v>38983</v>
      </c>
      <c r="C9434" s="5">
        <v>9396.1</v>
      </c>
      <c r="D9434" s="5" t="s">
        <v>38984</v>
      </c>
      <c r="E9434" s="5" t="s">
        <v>38983</v>
      </c>
      <c r="F9434" s="5" t="s">
        <v>38985</v>
      </c>
      <c r="G9434" s="5" t="s">
        <v>13221</v>
      </c>
      <c r="I9434" s="5" t="s">
        <v>42858</v>
      </c>
      <c r="K9434" s="3">
        <v>9405</v>
      </c>
      <c r="L9434" s="3" t="s">
        <v>41985</v>
      </c>
      <c r="M9434" s="3">
        <v>9405.1</v>
      </c>
      <c r="N9434" s="3" t="s">
        <v>41986</v>
      </c>
      <c r="O9434" s="3" t="s">
        <v>41985</v>
      </c>
      <c r="P9434" s="3" t="s">
        <v>41987</v>
      </c>
      <c r="Q9434" s="3" t="s">
        <v>13245</v>
      </c>
      <c r="S9434" s="3" t="s">
        <v>20415</v>
      </c>
    </row>
    <row r="9435" spans="1:19" ht="11.25" customHeight="1" x14ac:dyDescent="0.2">
      <c r="A9435" s="5">
        <v>9397</v>
      </c>
      <c r="B9435" s="5" t="s">
        <v>38986</v>
      </c>
      <c r="C9435" s="5">
        <v>9397.1</v>
      </c>
      <c r="D9435" s="5" t="s">
        <v>13226</v>
      </c>
      <c r="E9435" s="5" t="s">
        <v>13226</v>
      </c>
      <c r="F9435" s="5" t="s">
        <v>13226</v>
      </c>
      <c r="G9435" s="5" t="s">
        <v>13226</v>
      </c>
      <c r="I9435" s="5" t="s">
        <v>42861</v>
      </c>
      <c r="K9435" s="3">
        <v>9406</v>
      </c>
      <c r="L9435" s="3" t="s">
        <v>43734</v>
      </c>
      <c r="M9435" s="3">
        <v>9406.1</v>
      </c>
      <c r="N9435" s="3" t="s">
        <v>43735</v>
      </c>
      <c r="O9435" s="3" t="s">
        <v>43734</v>
      </c>
      <c r="P9435" s="3" t="s">
        <v>43736</v>
      </c>
      <c r="Q9435" s="3" t="s">
        <v>13221</v>
      </c>
      <c r="S9435" s="3" t="s">
        <v>33665</v>
      </c>
    </row>
    <row r="9436" spans="1:19" ht="11.25" customHeight="1" x14ac:dyDescent="0.2">
      <c r="A9436" s="5">
        <v>9398</v>
      </c>
      <c r="B9436" s="5" t="s">
        <v>38987</v>
      </c>
      <c r="C9436" s="5">
        <v>9398.1</v>
      </c>
      <c r="D9436" s="5" t="s">
        <v>38988</v>
      </c>
      <c r="E9436" s="5" t="s">
        <v>38987</v>
      </c>
      <c r="F9436" s="5" t="s">
        <v>38989</v>
      </c>
      <c r="G9436" s="5" t="s">
        <v>13259</v>
      </c>
      <c r="I9436" s="5" t="s">
        <v>42864</v>
      </c>
      <c r="K9436" s="3">
        <v>9407</v>
      </c>
      <c r="L9436" s="3" t="s">
        <v>43671</v>
      </c>
      <c r="M9436" s="3">
        <v>9407.1</v>
      </c>
      <c r="N9436" s="3" t="s">
        <v>43672</v>
      </c>
      <c r="O9436" s="3" t="s">
        <v>43671</v>
      </c>
      <c r="P9436" s="3" t="s">
        <v>43673</v>
      </c>
      <c r="Q9436" s="3" t="s">
        <v>13233</v>
      </c>
      <c r="S9436" s="3" t="s">
        <v>37538</v>
      </c>
    </row>
    <row r="9437" spans="1:19" ht="11.25" customHeight="1" x14ac:dyDescent="0.2">
      <c r="A9437" s="5">
        <v>9399</v>
      </c>
      <c r="B9437" s="5" t="s">
        <v>38990</v>
      </c>
      <c r="C9437" s="5">
        <v>9399.1</v>
      </c>
      <c r="D9437" s="5" t="s">
        <v>38991</v>
      </c>
      <c r="E9437" s="5" t="s">
        <v>38990</v>
      </c>
      <c r="F9437" s="5" t="s">
        <v>38992</v>
      </c>
      <c r="G9437" s="5" t="s">
        <v>13221</v>
      </c>
      <c r="I9437" s="5" t="s">
        <v>42867</v>
      </c>
      <c r="K9437" s="3">
        <v>9408</v>
      </c>
      <c r="L9437" s="3" t="s">
        <v>46800</v>
      </c>
      <c r="M9437" s="3">
        <v>9408.1</v>
      </c>
      <c r="N9437" s="3" t="s">
        <v>46801</v>
      </c>
      <c r="O9437" s="3" t="s">
        <v>46800</v>
      </c>
      <c r="P9437" s="3" t="s">
        <v>46802</v>
      </c>
      <c r="Q9437" s="3" t="s">
        <v>13259</v>
      </c>
      <c r="S9437" s="3" t="s">
        <v>40107</v>
      </c>
    </row>
    <row r="9438" spans="1:19" ht="11.25" customHeight="1" x14ac:dyDescent="0.2">
      <c r="A9438" s="5">
        <v>9400</v>
      </c>
      <c r="B9438" s="5" t="s">
        <v>38993</v>
      </c>
      <c r="C9438" s="5">
        <v>9400.1</v>
      </c>
      <c r="D9438" s="5" t="s">
        <v>38994</v>
      </c>
      <c r="E9438" s="5" t="s">
        <v>38993</v>
      </c>
      <c r="F9438" s="5" t="s">
        <v>38995</v>
      </c>
      <c r="G9438" s="5" t="s">
        <v>13259</v>
      </c>
      <c r="I9438" s="5" t="s">
        <v>42870</v>
      </c>
      <c r="K9438" s="3">
        <v>9409</v>
      </c>
      <c r="L9438" s="3" t="s">
        <v>44116</v>
      </c>
      <c r="M9438" s="3">
        <v>9409.1</v>
      </c>
      <c r="N9438" s="3" t="s">
        <v>44117</v>
      </c>
      <c r="O9438" s="3" t="s">
        <v>44116</v>
      </c>
      <c r="P9438" s="3" t="s">
        <v>44118</v>
      </c>
      <c r="Q9438" s="3" t="s">
        <v>13233</v>
      </c>
      <c r="S9438" s="3" t="s">
        <v>47019</v>
      </c>
    </row>
    <row r="9439" spans="1:19" ht="11.25" customHeight="1" x14ac:dyDescent="0.2">
      <c r="A9439" s="5">
        <v>9401</v>
      </c>
      <c r="B9439" s="5" t="s">
        <v>38996</v>
      </c>
      <c r="C9439" s="5">
        <v>9401.1</v>
      </c>
      <c r="D9439" s="5" t="s">
        <v>38997</v>
      </c>
      <c r="E9439" s="5" t="s">
        <v>38996</v>
      </c>
      <c r="F9439" s="5" t="s">
        <v>38998</v>
      </c>
      <c r="G9439" s="5" t="s">
        <v>13221</v>
      </c>
      <c r="I9439" s="5" t="s">
        <v>42873</v>
      </c>
      <c r="K9439" s="3">
        <v>9410</v>
      </c>
      <c r="L9439" s="3" t="s">
        <v>31816</v>
      </c>
      <c r="M9439" s="3">
        <v>9410.1</v>
      </c>
      <c r="N9439" s="3" t="s">
        <v>31817</v>
      </c>
      <c r="O9439" s="3" t="s">
        <v>31816</v>
      </c>
      <c r="P9439" s="3" t="s">
        <v>31818</v>
      </c>
      <c r="Q9439" s="3" t="s">
        <v>13245</v>
      </c>
      <c r="S9439" s="3" t="s">
        <v>39970</v>
      </c>
    </row>
    <row r="9440" spans="1:19" ht="11.25" customHeight="1" x14ac:dyDescent="0.2">
      <c r="A9440" s="5">
        <v>9402</v>
      </c>
      <c r="B9440" s="5" t="s">
        <v>38999</v>
      </c>
      <c r="C9440" s="5">
        <v>9402.1</v>
      </c>
      <c r="D9440" s="5" t="s">
        <v>39000</v>
      </c>
      <c r="E9440" s="5" t="s">
        <v>38999</v>
      </c>
      <c r="F9440" s="5" t="s">
        <v>39001</v>
      </c>
      <c r="G9440" s="5" t="s">
        <v>13233</v>
      </c>
      <c r="I9440" s="5" t="s">
        <v>42876</v>
      </c>
      <c r="K9440" s="3">
        <v>9411</v>
      </c>
      <c r="L9440" s="3" t="s">
        <v>43427</v>
      </c>
      <c r="M9440" s="3">
        <v>9411.1</v>
      </c>
      <c r="N9440" s="3" t="s">
        <v>43428</v>
      </c>
      <c r="O9440" s="3" t="s">
        <v>43427</v>
      </c>
      <c r="P9440" s="3" t="s">
        <v>43429</v>
      </c>
      <c r="Q9440" s="3" t="s">
        <v>15791</v>
      </c>
      <c r="S9440" s="3" t="s">
        <v>47362</v>
      </c>
    </row>
    <row r="9441" spans="1:19" ht="11.25" customHeight="1" x14ac:dyDescent="0.2">
      <c r="A9441" s="5">
        <v>9403</v>
      </c>
      <c r="B9441" s="5" t="s">
        <v>39002</v>
      </c>
      <c r="C9441" s="5">
        <v>9403.1</v>
      </c>
      <c r="D9441" s="5" t="s">
        <v>39003</v>
      </c>
      <c r="E9441" s="5" t="s">
        <v>39002</v>
      </c>
      <c r="F9441" s="5" t="s">
        <v>39004</v>
      </c>
      <c r="G9441" s="5" t="s">
        <v>13221</v>
      </c>
      <c r="I9441" s="5" t="s">
        <v>42879</v>
      </c>
      <c r="K9441" s="3">
        <v>9412</v>
      </c>
      <c r="L9441" s="3" t="s">
        <v>45551</v>
      </c>
      <c r="M9441" s="3">
        <v>9412.1</v>
      </c>
      <c r="N9441" s="3" t="s">
        <v>45552</v>
      </c>
      <c r="O9441" s="3" t="s">
        <v>45551</v>
      </c>
      <c r="P9441" s="3" t="s">
        <v>45553</v>
      </c>
      <c r="Q9441" s="3" t="s">
        <v>13233</v>
      </c>
      <c r="S9441" s="3" t="s">
        <v>44677</v>
      </c>
    </row>
    <row r="9442" spans="1:19" ht="11.25" customHeight="1" x14ac:dyDescent="0.2">
      <c r="A9442" s="5">
        <v>9404</v>
      </c>
      <c r="B9442" s="5" t="s">
        <v>39005</v>
      </c>
      <c r="C9442" s="5">
        <v>9404.1</v>
      </c>
      <c r="D9442" s="5" t="s">
        <v>39006</v>
      </c>
      <c r="E9442" s="5" t="s">
        <v>39005</v>
      </c>
      <c r="F9442" s="5" t="s">
        <v>39007</v>
      </c>
      <c r="G9442" s="5" t="s">
        <v>13221</v>
      </c>
      <c r="I9442" s="5" t="s">
        <v>42882</v>
      </c>
      <c r="K9442" s="3">
        <v>9413</v>
      </c>
      <c r="L9442" s="3" t="s">
        <v>38872</v>
      </c>
      <c r="M9442" s="3">
        <v>9413.1</v>
      </c>
      <c r="N9442" s="3" t="s">
        <v>38873</v>
      </c>
      <c r="O9442" s="3" t="s">
        <v>38872</v>
      </c>
      <c r="P9442" s="3" t="s">
        <v>38874</v>
      </c>
      <c r="Q9442" s="3" t="s">
        <v>13259</v>
      </c>
      <c r="S9442" s="3" t="s">
        <v>47156</v>
      </c>
    </row>
    <row r="9443" spans="1:19" ht="11.25" customHeight="1" x14ac:dyDescent="0.2">
      <c r="A9443" s="5">
        <v>9405</v>
      </c>
      <c r="B9443" s="5" t="s">
        <v>39008</v>
      </c>
      <c r="C9443" s="5">
        <v>9405.1</v>
      </c>
      <c r="D9443" s="5" t="s">
        <v>39009</v>
      </c>
      <c r="E9443" s="5" t="s">
        <v>39008</v>
      </c>
      <c r="F9443" s="5" t="s">
        <v>39010</v>
      </c>
      <c r="G9443" s="5" t="s">
        <v>13221</v>
      </c>
      <c r="I9443" s="5" t="s">
        <v>42885</v>
      </c>
      <c r="K9443" s="3">
        <v>9414</v>
      </c>
      <c r="L9443" s="3" t="s">
        <v>40932</v>
      </c>
      <c r="M9443" s="3">
        <v>9414.1</v>
      </c>
      <c r="N9443" s="3" t="s">
        <v>13226</v>
      </c>
      <c r="O9443" s="3" t="s">
        <v>13226</v>
      </c>
      <c r="P9443" s="3" t="s">
        <v>13226</v>
      </c>
      <c r="Q9443" s="3" t="s">
        <v>13226</v>
      </c>
      <c r="S9443" s="3" t="s">
        <v>33197</v>
      </c>
    </row>
    <row r="9444" spans="1:19" ht="11.25" customHeight="1" x14ac:dyDescent="0.2">
      <c r="A9444" s="5">
        <v>9406</v>
      </c>
      <c r="B9444" s="5" t="s">
        <v>39011</v>
      </c>
      <c r="C9444" s="5">
        <v>9406.1</v>
      </c>
      <c r="D9444" s="5" t="s">
        <v>39012</v>
      </c>
      <c r="E9444" s="5" t="s">
        <v>39011</v>
      </c>
      <c r="F9444" s="5" t="s">
        <v>39013</v>
      </c>
      <c r="G9444" s="5" t="s">
        <v>13296</v>
      </c>
      <c r="I9444" s="5" t="s">
        <v>42888</v>
      </c>
      <c r="K9444" s="3">
        <v>9415</v>
      </c>
      <c r="L9444" s="3" t="s">
        <v>41891</v>
      </c>
      <c r="M9444" s="3">
        <v>9415.1</v>
      </c>
      <c r="N9444" s="3" t="s">
        <v>41892</v>
      </c>
      <c r="O9444" s="3" t="s">
        <v>41891</v>
      </c>
      <c r="P9444" s="3" t="s">
        <v>41893</v>
      </c>
      <c r="Q9444" s="3" t="s">
        <v>13259</v>
      </c>
      <c r="S9444" s="3" t="s">
        <v>42178</v>
      </c>
    </row>
    <row r="9445" spans="1:19" ht="11.25" customHeight="1" x14ac:dyDescent="0.2">
      <c r="A9445" s="5">
        <v>9407</v>
      </c>
      <c r="B9445" s="5" t="s">
        <v>39014</v>
      </c>
      <c r="C9445" s="5">
        <v>9407.1</v>
      </c>
      <c r="D9445" s="5" t="s">
        <v>39015</v>
      </c>
      <c r="E9445" s="5" t="s">
        <v>39014</v>
      </c>
      <c r="F9445" s="5" t="s">
        <v>39016</v>
      </c>
      <c r="G9445" s="5" t="s">
        <v>13245</v>
      </c>
      <c r="I9445" s="5" t="s">
        <v>42891</v>
      </c>
      <c r="K9445" s="3">
        <v>9416</v>
      </c>
      <c r="L9445" s="3" t="s">
        <v>44558</v>
      </c>
      <c r="M9445" s="3">
        <v>9416.1</v>
      </c>
      <c r="N9445" s="3" t="s">
        <v>13226</v>
      </c>
      <c r="O9445" s="3" t="s">
        <v>13226</v>
      </c>
      <c r="P9445" s="3" t="s">
        <v>13226</v>
      </c>
      <c r="Q9445" s="3" t="s">
        <v>13226</v>
      </c>
      <c r="S9445" s="3" t="s">
        <v>46543</v>
      </c>
    </row>
    <row r="9446" spans="1:19" ht="11.25" customHeight="1" x14ac:dyDescent="0.2">
      <c r="A9446" s="5">
        <v>9408</v>
      </c>
      <c r="B9446" s="5" t="s">
        <v>39017</v>
      </c>
      <c r="C9446" s="5">
        <v>9408.1</v>
      </c>
      <c r="D9446" s="5" t="s">
        <v>39018</v>
      </c>
      <c r="E9446" s="5" t="s">
        <v>39017</v>
      </c>
      <c r="F9446" s="5" t="s">
        <v>39019</v>
      </c>
      <c r="G9446" s="5" t="s">
        <v>13221</v>
      </c>
      <c r="I9446" s="5" t="s">
        <v>42894</v>
      </c>
      <c r="K9446" s="3">
        <v>9417</v>
      </c>
      <c r="L9446" s="3" t="s">
        <v>33385</v>
      </c>
      <c r="M9446" s="3">
        <v>9417.1</v>
      </c>
      <c r="N9446" s="3" t="s">
        <v>33386</v>
      </c>
      <c r="O9446" s="3" t="s">
        <v>33385</v>
      </c>
      <c r="P9446" s="3" t="s">
        <v>33387</v>
      </c>
      <c r="Q9446" s="3" t="s">
        <v>13221</v>
      </c>
      <c r="S9446" s="3" t="s">
        <v>46459</v>
      </c>
    </row>
    <row r="9447" spans="1:19" ht="11.25" customHeight="1" x14ac:dyDescent="0.2">
      <c r="A9447" s="5">
        <v>9409</v>
      </c>
      <c r="B9447" s="5" t="s">
        <v>39020</v>
      </c>
      <c r="C9447" s="5">
        <v>9409.1</v>
      </c>
      <c r="D9447" s="5" t="s">
        <v>39021</v>
      </c>
      <c r="E9447" s="5" t="s">
        <v>39020</v>
      </c>
      <c r="F9447" s="5" t="s">
        <v>39022</v>
      </c>
      <c r="G9447" s="5" t="s">
        <v>13245</v>
      </c>
      <c r="I9447" s="5" t="s">
        <v>42897</v>
      </c>
      <c r="K9447" s="3">
        <v>9418</v>
      </c>
      <c r="L9447" s="3" t="s">
        <v>37100</v>
      </c>
      <c r="M9447" s="3">
        <v>9418.1</v>
      </c>
      <c r="N9447" s="3" t="s">
        <v>13226</v>
      </c>
      <c r="O9447" s="3" t="s">
        <v>13226</v>
      </c>
      <c r="P9447" s="3" t="s">
        <v>13226</v>
      </c>
      <c r="Q9447" s="3" t="s">
        <v>13226</v>
      </c>
      <c r="S9447" s="3" t="s">
        <v>41778</v>
      </c>
    </row>
    <row r="9448" spans="1:19" ht="11.25" customHeight="1" x14ac:dyDescent="0.2">
      <c r="A9448" s="5">
        <v>9410</v>
      </c>
      <c r="B9448" s="5" t="s">
        <v>39023</v>
      </c>
      <c r="C9448" s="5">
        <v>9410.1</v>
      </c>
      <c r="D9448" s="5" t="s">
        <v>39024</v>
      </c>
      <c r="E9448" s="5" t="s">
        <v>39023</v>
      </c>
      <c r="F9448" s="5" t="s">
        <v>39025</v>
      </c>
      <c r="G9448" s="5" t="s">
        <v>13245</v>
      </c>
      <c r="I9448" s="5" t="s">
        <v>42900</v>
      </c>
      <c r="K9448" s="3">
        <v>9419</v>
      </c>
      <c r="L9448" s="3" t="s">
        <v>44856</v>
      </c>
      <c r="M9448" s="3">
        <v>9419.1</v>
      </c>
      <c r="N9448" s="3" t="s">
        <v>44857</v>
      </c>
      <c r="O9448" s="3" t="s">
        <v>44856</v>
      </c>
      <c r="P9448" s="3" t="s">
        <v>44858</v>
      </c>
      <c r="Q9448" s="3" t="s">
        <v>13245</v>
      </c>
      <c r="S9448" s="3" t="s">
        <v>43409</v>
      </c>
    </row>
    <row r="9449" spans="1:19" ht="11.25" customHeight="1" x14ac:dyDescent="0.2">
      <c r="A9449" s="5">
        <v>9411</v>
      </c>
      <c r="B9449" s="5" t="s">
        <v>39026</v>
      </c>
      <c r="C9449" s="5">
        <v>9411.1</v>
      </c>
      <c r="D9449" s="5" t="s">
        <v>13226</v>
      </c>
      <c r="E9449" s="5" t="s">
        <v>13226</v>
      </c>
      <c r="F9449" s="5" t="s">
        <v>13226</v>
      </c>
      <c r="G9449" s="5" t="s">
        <v>13226</v>
      </c>
      <c r="I9449" s="5" t="s">
        <v>42903</v>
      </c>
      <c r="K9449" s="3">
        <v>9420</v>
      </c>
      <c r="L9449" s="3" t="s">
        <v>46187</v>
      </c>
      <c r="M9449" s="3">
        <v>9420.1</v>
      </c>
      <c r="N9449" s="3" t="s">
        <v>46188</v>
      </c>
      <c r="O9449" s="3" t="s">
        <v>46187</v>
      </c>
      <c r="P9449" s="3" t="s">
        <v>46189</v>
      </c>
      <c r="Q9449" s="3" t="s">
        <v>15791</v>
      </c>
      <c r="S9449" s="3" t="s">
        <v>44245</v>
      </c>
    </row>
    <row r="9450" spans="1:19" ht="11.25" customHeight="1" x14ac:dyDescent="0.2">
      <c r="A9450" s="5">
        <v>9412</v>
      </c>
      <c r="B9450" s="5" t="s">
        <v>39027</v>
      </c>
      <c r="C9450" s="5">
        <v>9412.1</v>
      </c>
      <c r="D9450" s="5" t="s">
        <v>39028</v>
      </c>
      <c r="E9450" s="5" t="s">
        <v>39027</v>
      </c>
      <c r="F9450" s="5" t="s">
        <v>39029</v>
      </c>
      <c r="G9450" s="5" t="s">
        <v>13245</v>
      </c>
      <c r="I9450" s="5" t="s">
        <v>42906</v>
      </c>
      <c r="K9450" s="3">
        <v>9421</v>
      </c>
      <c r="L9450" s="3" t="s">
        <v>17115</v>
      </c>
      <c r="M9450" s="3">
        <v>9421.1</v>
      </c>
      <c r="N9450" s="3" t="s">
        <v>17116</v>
      </c>
      <c r="O9450" s="3" t="s">
        <v>17115</v>
      </c>
      <c r="P9450" s="3" t="s">
        <v>17117</v>
      </c>
      <c r="Q9450" s="3" t="s">
        <v>13221</v>
      </c>
      <c r="S9450" s="3" t="s">
        <v>44974</v>
      </c>
    </row>
    <row r="9451" spans="1:19" ht="11.25" customHeight="1" x14ac:dyDescent="0.2">
      <c r="A9451" s="5">
        <v>9413</v>
      </c>
      <c r="B9451" s="5" t="s">
        <v>39030</v>
      </c>
      <c r="C9451" s="5">
        <v>9413.1</v>
      </c>
      <c r="D9451" s="5" t="s">
        <v>39031</v>
      </c>
      <c r="E9451" s="5" t="s">
        <v>39030</v>
      </c>
      <c r="F9451" s="5" t="s">
        <v>39032</v>
      </c>
      <c r="G9451" s="5" t="s">
        <v>13245</v>
      </c>
      <c r="I9451" s="5" t="s">
        <v>42909</v>
      </c>
      <c r="K9451" s="3">
        <v>9422</v>
      </c>
      <c r="L9451" s="3" t="s">
        <v>41674</v>
      </c>
      <c r="M9451" s="3">
        <v>9422.1</v>
      </c>
      <c r="N9451" s="3" t="s">
        <v>41675</v>
      </c>
      <c r="O9451" s="3" t="s">
        <v>41674</v>
      </c>
      <c r="P9451" s="3" t="s">
        <v>41676</v>
      </c>
      <c r="Q9451" s="3" t="s">
        <v>13245</v>
      </c>
      <c r="S9451" s="3" t="s">
        <v>47225</v>
      </c>
    </row>
    <row r="9452" spans="1:19" ht="11.25" customHeight="1" x14ac:dyDescent="0.2">
      <c r="A9452" s="5">
        <v>9414</v>
      </c>
      <c r="B9452" s="5" t="s">
        <v>39033</v>
      </c>
      <c r="C9452" s="5">
        <v>9414.1</v>
      </c>
      <c r="D9452" s="5" t="s">
        <v>39034</v>
      </c>
      <c r="E9452" s="5" t="s">
        <v>39033</v>
      </c>
      <c r="F9452" s="5" t="s">
        <v>39035</v>
      </c>
      <c r="G9452" s="5" t="s">
        <v>13221</v>
      </c>
      <c r="I9452" s="5" t="s">
        <v>42912</v>
      </c>
      <c r="K9452" s="3">
        <v>9423</v>
      </c>
      <c r="L9452" s="3" t="s">
        <v>40049</v>
      </c>
      <c r="M9452" s="3">
        <v>9423.1</v>
      </c>
      <c r="N9452" s="3" t="s">
        <v>40050</v>
      </c>
      <c r="O9452" s="3" t="s">
        <v>40049</v>
      </c>
      <c r="P9452" s="3" t="s">
        <v>40051</v>
      </c>
      <c r="Q9452" s="3" t="s">
        <v>13259</v>
      </c>
      <c r="S9452" s="3" t="s">
        <v>43675</v>
      </c>
    </row>
    <row r="9453" spans="1:19" ht="11.25" customHeight="1" x14ac:dyDescent="0.2">
      <c r="A9453" s="5">
        <v>9415</v>
      </c>
      <c r="B9453" s="5" t="s">
        <v>39036</v>
      </c>
      <c r="C9453" s="5">
        <v>9415.1</v>
      </c>
      <c r="D9453" s="5" t="s">
        <v>39037</v>
      </c>
      <c r="E9453" s="5" t="s">
        <v>39036</v>
      </c>
      <c r="F9453" s="5" t="s">
        <v>39038</v>
      </c>
      <c r="G9453" s="5" t="s">
        <v>13245</v>
      </c>
      <c r="I9453" s="5" t="s">
        <v>42915</v>
      </c>
      <c r="K9453" s="3">
        <v>9424</v>
      </c>
      <c r="L9453" s="3" t="s">
        <v>34877</v>
      </c>
      <c r="M9453" s="3">
        <v>9424.1</v>
      </c>
      <c r="N9453" s="3" t="s">
        <v>34878</v>
      </c>
      <c r="O9453" s="3" t="s">
        <v>34877</v>
      </c>
      <c r="P9453" s="3" t="s">
        <v>34879</v>
      </c>
      <c r="Q9453" s="3" t="s">
        <v>13259</v>
      </c>
      <c r="S9453" s="3" t="s">
        <v>45522</v>
      </c>
    </row>
    <row r="9454" spans="1:19" ht="11.25" customHeight="1" x14ac:dyDescent="0.2">
      <c r="A9454" s="5">
        <v>9416</v>
      </c>
      <c r="B9454" s="5" t="s">
        <v>39039</v>
      </c>
      <c r="C9454" s="5">
        <v>9416.1</v>
      </c>
      <c r="D9454" s="5" t="s">
        <v>39040</v>
      </c>
      <c r="E9454" s="5" t="s">
        <v>39039</v>
      </c>
      <c r="F9454" s="5" t="s">
        <v>39041</v>
      </c>
      <c r="G9454" s="5" t="s">
        <v>13221</v>
      </c>
      <c r="I9454" s="5" t="s">
        <v>42918</v>
      </c>
      <c r="K9454" s="3">
        <v>9425</v>
      </c>
      <c r="L9454" s="3" t="s">
        <v>42529</v>
      </c>
      <c r="M9454" s="3">
        <v>9425.1</v>
      </c>
      <c r="N9454" s="3" t="s">
        <v>42530</v>
      </c>
      <c r="O9454" s="3" t="s">
        <v>42529</v>
      </c>
      <c r="P9454" s="3" t="s">
        <v>42531</v>
      </c>
      <c r="Q9454" s="3" t="s">
        <v>13233</v>
      </c>
      <c r="S9454" s="3" t="s">
        <v>38388</v>
      </c>
    </row>
    <row r="9455" spans="1:19" ht="11.25" customHeight="1" x14ac:dyDescent="0.2">
      <c r="A9455" s="5">
        <v>9417</v>
      </c>
      <c r="B9455" s="5" t="s">
        <v>39042</v>
      </c>
      <c r="C9455" s="5">
        <v>9417.1</v>
      </c>
      <c r="D9455" s="5" t="s">
        <v>39043</v>
      </c>
      <c r="E9455" s="5" t="s">
        <v>39042</v>
      </c>
      <c r="F9455" s="5" t="s">
        <v>39044</v>
      </c>
      <c r="G9455" s="5" t="s">
        <v>13245</v>
      </c>
      <c r="I9455" s="5" t="s">
        <v>42921</v>
      </c>
      <c r="K9455" s="3">
        <v>9426</v>
      </c>
      <c r="L9455" s="3" t="s">
        <v>36070</v>
      </c>
      <c r="M9455" s="3">
        <v>9426.1</v>
      </c>
      <c r="N9455" s="3" t="s">
        <v>36071</v>
      </c>
      <c r="O9455" s="3" t="s">
        <v>36070</v>
      </c>
      <c r="P9455" s="3" t="s">
        <v>36072</v>
      </c>
      <c r="Q9455" s="3" t="s">
        <v>19591</v>
      </c>
      <c r="S9455" s="3" t="s">
        <v>36835</v>
      </c>
    </row>
    <row r="9456" spans="1:19" ht="11.25" customHeight="1" x14ac:dyDescent="0.2">
      <c r="A9456" s="5">
        <v>9418</v>
      </c>
      <c r="B9456" s="5" t="s">
        <v>39045</v>
      </c>
      <c r="C9456" s="5">
        <v>9418.1</v>
      </c>
      <c r="D9456" s="5" t="s">
        <v>39046</v>
      </c>
      <c r="E9456" s="5" t="s">
        <v>39045</v>
      </c>
      <c r="F9456" s="5" t="s">
        <v>39047</v>
      </c>
      <c r="G9456" s="5" t="s">
        <v>13221</v>
      </c>
      <c r="I9456" s="5" t="s">
        <v>42925</v>
      </c>
      <c r="K9456" s="3">
        <v>9427</v>
      </c>
      <c r="L9456" s="3" t="s">
        <v>42517</v>
      </c>
      <c r="M9456" s="3">
        <v>9427.1</v>
      </c>
      <c r="N9456" s="3" t="s">
        <v>42518</v>
      </c>
      <c r="O9456" s="3" t="s">
        <v>42517</v>
      </c>
      <c r="P9456" s="3" t="s">
        <v>42519</v>
      </c>
      <c r="Q9456" s="3" t="s">
        <v>13245</v>
      </c>
      <c r="S9456" s="3" t="s">
        <v>43645</v>
      </c>
    </row>
    <row r="9457" spans="1:19" ht="11.25" customHeight="1" x14ac:dyDescent="0.2">
      <c r="A9457" s="5">
        <v>9419</v>
      </c>
      <c r="B9457" s="5" t="s">
        <v>39048</v>
      </c>
      <c r="C9457" s="5">
        <v>9419.1</v>
      </c>
      <c r="D9457" s="5" t="s">
        <v>39049</v>
      </c>
      <c r="E9457" s="5" t="s">
        <v>39048</v>
      </c>
      <c r="F9457" s="5" t="s">
        <v>39050</v>
      </c>
      <c r="G9457" s="5" t="s">
        <v>13259</v>
      </c>
      <c r="I9457" s="5" t="s">
        <v>42928</v>
      </c>
      <c r="K9457" s="3">
        <v>9428</v>
      </c>
      <c r="L9457" s="3" t="s">
        <v>38500</v>
      </c>
      <c r="M9457" s="3">
        <v>9428.1</v>
      </c>
      <c r="N9457" s="3" t="s">
        <v>38501</v>
      </c>
      <c r="O9457" s="3" t="s">
        <v>38500</v>
      </c>
      <c r="P9457" s="3" t="s">
        <v>38502</v>
      </c>
      <c r="Q9457" s="3" t="s">
        <v>13233</v>
      </c>
      <c r="S9457" s="3" t="s">
        <v>46985</v>
      </c>
    </row>
    <row r="9458" spans="1:19" ht="11.25" customHeight="1" x14ac:dyDescent="0.2">
      <c r="A9458" s="5">
        <v>9420</v>
      </c>
      <c r="B9458" s="5" t="s">
        <v>39051</v>
      </c>
      <c r="C9458" s="5">
        <v>9420.1</v>
      </c>
      <c r="D9458" s="5" t="s">
        <v>39052</v>
      </c>
      <c r="E9458" s="5" t="s">
        <v>39051</v>
      </c>
      <c r="F9458" s="5" t="s">
        <v>39053</v>
      </c>
      <c r="G9458" s="5" t="s">
        <v>13233</v>
      </c>
      <c r="I9458" s="5" t="s">
        <v>42931</v>
      </c>
      <c r="K9458" s="3">
        <v>9429</v>
      </c>
      <c r="L9458" s="3" t="s">
        <v>38918</v>
      </c>
      <c r="M9458" s="3">
        <v>9429.1</v>
      </c>
      <c r="N9458" s="3" t="s">
        <v>38919</v>
      </c>
      <c r="O9458" s="3" t="s">
        <v>38918</v>
      </c>
      <c r="P9458" s="3" t="s">
        <v>38920</v>
      </c>
      <c r="Q9458" s="3" t="s">
        <v>13245</v>
      </c>
      <c r="S9458" s="3" t="s">
        <v>43054</v>
      </c>
    </row>
    <row r="9459" spans="1:19" ht="11.25" customHeight="1" x14ac:dyDescent="0.2">
      <c r="A9459" s="5">
        <v>9421</v>
      </c>
      <c r="B9459" s="5" t="s">
        <v>39054</v>
      </c>
      <c r="C9459" s="5">
        <v>9421.1</v>
      </c>
      <c r="D9459" s="5" t="s">
        <v>39055</v>
      </c>
      <c r="E9459" s="5" t="s">
        <v>39054</v>
      </c>
      <c r="F9459" s="5" t="s">
        <v>39056</v>
      </c>
      <c r="G9459" s="5" t="s">
        <v>13233</v>
      </c>
      <c r="I9459" s="5" t="s">
        <v>42934</v>
      </c>
      <c r="K9459" s="3">
        <v>9430</v>
      </c>
      <c r="L9459" s="3" t="s">
        <v>42267</v>
      </c>
      <c r="M9459" s="3">
        <v>9430.1</v>
      </c>
      <c r="N9459" s="3" t="s">
        <v>42268</v>
      </c>
      <c r="O9459" s="3" t="s">
        <v>42267</v>
      </c>
      <c r="P9459" s="3" t="s">
        <v>42269</v>
      </c>
      <c r="Q9459" s="3" t="s">
        <v>13259</v>
      </c>
      <c r="S9459" s="3" t="s">
        <v>45634</v>
      </c>
    </row>
    <row r="9460" spans="1:19" ht="11.25" customHeight="1" x14ac:dyDescent="0.2">
      <c r="A9460" s="5">
        <v>9422</v>
      </c>
      <c r="B9460" s="5" t="s">
        <v>39057</v>
      </c>
      <c r="C9460" s="5">
        <v>9422.1</v>
      </c>
      <c r="D9460" s="5" t="s">
        <v>39058</v>
      </c>
      <c r="E9460" s="5" t="s">
        <v>39057</v>
      </c>
      <c r="F9460" s="5" t="s">
        <v>39059</v>
      </c>
      <c r="G9460" s="5" t="s">
        <v>13221</v>
      </c>
      <c r="I9460" s="5" t="s">
        <v>42937</v>
      </c>
      <c r="K9460" s="3">
        <v>9431</v>
      </c>
      <c r="L9460" s="3" t="s">
        <v>39692</v>
      </c>
      <c r="M9460" s="3">
        <v>9431.1</v>
      </c>
      <c r="N9460" s="3" t="s">
        <v>39693</v>
      </c>
      <c r="O9460" s="3" t="s">
        <v>39692</v>
      </c>
      <c r="P9460" s="3" t="s">
        <v>39694</v>
      </c>
      <c r="Q9460" s="3" t="s">
        <v>13245</v>
      </c>
      <c r="S9460" s="3" t="s">
        <v>40713</v>
      </c>
    </row>
    <row r="9461" spans="1:19" ht="11.25" customHeight="1" x14ac:dyDescent="0.2">
      <c r="A9461" s="5">
        <v>9423</v>
      </c>
      <c r="B9461" s="5" t="s">
        <v>39060</v>
      </c>
      <c r="C9461" s="5">
        <v>9423.1</v>
      </c>
      <c r="D9461" s="5" t="s">
        <v>39061</v>
      </c>
      <c r="E9461" s="5" t="s">
        <v>39060</v>
      </c>
      <c r="F9461" s="5" t="s">
        <v>39062</v>
      </c>
      <c r="G9461" s="5" t="s">
        <v>13233</v>
      </c>
      <c r="I9461" s="5" t="s">
        <v>42940</v>
      </c>
      <c r="K9461" s="3">
        <v>9432</v>
      </c>
      <c r="L9461" s="3" t="s">
        <v>37221</v>
      </c>
      <c r="M9461" s="3">
        <v>9432.1</v>
      </c>
      <c r="N9461" s="3" t="s">
        <v>37222</v>
      </c>
      <c r="O9461" s="3" t="s">
        <v>37221</v>
      </c>
      <c r="P9461" s="3" t="s">
        <v>37223</v>
      </c>
      <c r="Q9461" s="3" t="s">
        <v>13259</v>
      </c>
      <c r="S9461" s="3" t="s">
        <v>44686</v>
      </c>
    </row>
    <row r="9462" spans="1:19" ht="11.25" customHeight="1" x14ac:dyDescent="0.2">
      <c r="A9462" s="5">
        <v>9424</v>
      </c>
      <c r="B9462" s="5" t="s">
        <v>39063</v>
      </c>
      <c r="C9462" s="5">
        <v>9424.1</v>
      </c>
      <c r="D9462" s="5" t="s">
        <v>39064</v>
      </c>
      <c r="E9462" s="5" t="s">
        <v>39063</v>
      </c>
      <c r="F9462" s="5" t="s">
        <v>39065</v>
      </c>
      <c r="G9462" s="5" t="s">
        <v>13245</v>
      </c>
      <c r="I9462" s="5" t="s">
        <v>42943</v>
      </c>
      <c r="K9462" s="3">
        <v>9433</v>
      </c>
      <c r="L9462" s="3" t="s">
        <v>39822</v>
      </c>
      <c r="M9462" s="3">
        <v>9433.1</v>
      </c>
      <c r="N9462" s="3" t="s">
        <v>39823</v>
      </c>
      <c r="O9462" s="3" t="s">
        <v>39822</v>
      </c>
      <c r="P9462" s="3" t="s">
        <v>39824</v>
      </c>
      <c r="Q9462" s="3" t="s">
        <v>13245</v>
      </c>
      <c r="S9462" s="3" t="s">
        <v>45319</v>
      </c>
    </row>
    <row r="9463" spans="1:19" ht="11.25" customHeight="1" x14ac:dyDescent="0.2">
      <c r="A9463" s="5">
        <v>9425</v>
      </c>
      <c r="B9463" s="5" t="s">
        <v>39066</v>
      </c>
      <c r="C9463" s="5">
        <v>9425.1</v>
      </c>
      <c r="D9463" s="5" t="s">
        <v>13226</v>
      </c>
      <c r="E9463" s="5" t="s">
        <v>13226</v>
      </c>
      <c r="F9463" s="5" t="s">
        <v>13226</v>
      </c>
      <c r="G9463" s="5" t="s">
        <v>13226</v>
      </c>
      <c r="I9463" s="5" t="s">
        <v>42946</v>
      </c>
      <c r="K9463" s="3">
        <v>9434</v>
      </c>
      <c r="L9463" s="3" t="s">
        <v>38822</v>
      </c>
      <c r="M9463" s="3">
        <v>9434.1</v>
      </c>
      <c r="N9463" s="3" t="s">
        <v>13226</v>
      </c>
      <c r="O9463" s="3" t="s">
        <v>13226</v>
      </c>
      <c r="P9463" s="3" t="s">
        <v>13226</v>
      </c>
      <c r="Q9463" s="3" t="s">
        <v>13226</v>
      </c>
      <c r="S9463" s="3" t="s">
        <v>41923</v>
      </c>
    </row>
    <row r="9464" spans="1:19" ht="11.25" customHeight="1" x14ac:dyDescent="0.2">
      <c r="A9464" s="5">
        <v>9426</v>
      </c>
      <c r="B9464" s="5" t="s">
        <v>39067</v>
      </c>
      <c r="C9464" s="5">
        <v>9426.1</v>
      </c>
      <c r="D9464" s="5" t="s">
        <v>39068</v>
      </c>
      <c r="E9464" s="5" t="s">
        <v>39067</v>
      </c>
      <c r="F9464" s="5" t="s">
        <v>39069</v>
      </c>
      <c r="G9464" s="5" t="s">
        <v>13245</v>
      </c>
      <c r="I9464" s="5" t="s">
        <v>42949</v>
      </c>
      <c r="K9464" s="3">
        <v>9435</v>
      </c>
      <c r="L9464" s="3" t="s">
        <v>46279</v>
      </c>
      <c r="M9464" s="3">
        <v>9435.1</v>
      </c>
      <c r="N9464" s="3" t="s">
        <v>46280</v>
      </c>
      <c r="O9464" s="3" t="s">
        <v>46279</v>
      </c>
      <c r="P9464" s="3" t="s">
        <v>46281</v>
      </c>
      <c r="Q9464" s="3" t="s">
        <v>13221</v>
      </c>
      <c r="S9464" s="3" t="s">
        <v>46118</v>
      </c>
    </row>
    <row r="9465" spans="1:19" ht="11.25" customHeight="1" x14ac:dyDescent="0.2">
      <c r="A9465" s="5">
        <v>9427</v>
      </c>
      <c r="B9465" s="5" t="s">
        <v>39070</v>
      </c>
      <c r="C9465" s="5">
        <v>9427.1</v>
      </c>
      <c r="D9465" s="5" t="s">
        <v>39071</v>
      </c>
      <c r="E9465" s="5" t="s">
        <v>39070</v>
      </c>
      <c r="F9465" s="5" t="s">
        <v>39072</v>
      </c>
      <c r="G9465" s="5" t="s">
        <v>13259</v>
      </c>
      <c r="I9465" s="5" t="s">
        <v>42952</v>
      </c>
      <c r="K9465" s="3">
        <v>9436</v>
      </c>
      <c r="L9465" s="3" t="s">
        <v>43922</v>
      </c>
      <c r="M9465" s="3">
        <v>9436.1</v>
      </c>
      <c r="N9465" s="3" t="s">
        <v>43923</v>
      </c>
      <c r="O9465" s="3" t="s">
        <v>43922</v>
      </c>
      <c r="P9465" s="3" t="s">
        <v>43924</v>
      </c>
      <c r="Q9465" s="3" t="s">
        <v>13245</v>
      </c>
      <c r="S9465" s="3" t="s">
        <v>36654</v>
      </c>
    </row>
    <row r="9466" spans="1:19" ht="11.25" customHeight="1" x14ac:dyDescent="0.2">
      <c r="A9466" s="5">
        <v>9428</v>
      </c>
      <c r="B9466" s="5" t="s">
        <v>39073</v>
      </c>
      <c r="C9466" s="5">
        <v>9428.1</v>
      </c>
      <c r="D9466" s="5" t="s">
        <v>39074</v>
      </c>
      <c r="E9466" s="5" t="s">
        <v>39073</v>
      </c>
      <c r="F9466" s="5" t="s">
        <v>39075</v>
      </c>
      <c r="G9466" s="5" t="s">
        <v>13245</v>
      </c>
      <c r="I9466" s="5" t="s">
        <v>42955</v>
      </c>
      <c r="K9466" s="3">
        <v>9437</v>
      </c>
      <c r="L9466" s="3" t="s">
        <v>37574</v>
      </c>
      <c r="M9466" s="3">
        <v>9437.1</v>
      </c>
      <c r="N9466" s="3" t="s">
        <v>37575</v>
      </c>
      <c r="O9466" s="3" t="s">
        <v>37574</v>
      </c>
      <c r="P9466" s="3" t="s">
        <v>37576</v>
      </c>
      <c r="Q9466" s="3" t="s">
        <v>13245</v>
      </c>
      <c r="S9466" s="3" t="s">
        <v>46184</v>
      </c>
    </row>
    <row r="9467" spans="1:19" ht="11.25" customHeight="1" x14ac:dyDescent="0.2">
      <c r="A9467" s="5">
        <v>9429</v>
      </c>
      <c r="B9467" s="5" t="s">
        <v>39076</v>
      </c>
      <c r="C9467" s="5">
        <v>9429.1</v>
      </c>
      <c r="D9467" s="5" t="s">
        <v>39077</v>
      </c>
      <c r="E9467" s="5" t="s">
        <v>39076</v>
      </c>
      <c r="F9467" s="5" t="s">
        <v>39078</v>
      </c>
      <c r="G9467" s="5" t="s">
        <v>13221</v>
      </c>
      <c r="I9467" s="5" t="s">
        <v>42959</v>
      </c>
      <c r="K9467" s="3">
        <v>9438</v>
      </c>
      <c r="L9467" s="3" t="s">
        <v>37155</v>
      </c>
      <c r="M9467" s="3">
        <v>9438.1</v>
      </c>
      <c r="N9467" s="3" t="s">
        <v>37156</v>
      </c>
      <c r="O9467" s="3" t="s">
        <v>37155</v>
      </c>
      <c r="P9467" s="3" t="s">
        <v>37157</v>
      </c>
      <c r="Q9467" s="3" t="s">
        <v>13245</v>
      </c>
      <c r="S9467" s="3" t="s">
        <v>42286</v>
      </c>
    </row>
    <row r="9468" spans="1:19" ht="11.25" customHeight="1" x14ac:dyDescent="0.2">
      <c r="A9468" s="5">
        <v>9430</v>
      </c>
      <c r="B9468" s="5" t="s">
        <v>39079</v>
      </c>
      <c r="C9468" s="5">
        <v>9430.1</v>
      </c>
      <c r="D9468" s="5" t="s">
        <v>39080</v>
      </c>
      <c r="E9468" s="5" t="s">
        <v>39079</v>
      </c>
      <c r="F9468" s="5" t="s">
        <v>39081</v>
      </c>
      <c r="G9468" s="5" t="s">
        <v>13233</v>
      </c>
      <c r="I9468" s="5" t="s">
        <v>42962</v>
      </c>
      <c r="K9468" s="3">
        <v>9439</v>
      </c>
      <c r="L9468" s="3" t="s">
        <v>42074</v>
      </c>
      <c r="M9468" s="3">
        <v>9439.1</v>
      </c>
      <c r="N9468" s="3" t="s">
        <v>42075</v>
      </c>
      <c r="O9468" s="3" t="s">
        <v>42074</v>
      </c>
      <c r="P9468" s="3" t="s">
        <v>42076</v>
      </c>
      <c r="Q9468" s="3" t="s">
        <v>13245</v>
      </c>
      <c r="S9468" s="3" t="s">
        <v>46444</v>
      </c>
    </row>
    <row r="9469" spans="1:19" ht="11.25" customHeight="1" x14ac:dyDescent="0.2">
      <c r="A9469" s="5">
        <v>9431</v>
      </c>
      <c r="B9469" s="5" t="s">
        <v>39082</v>
      </c>
      <c r="C9469" s="5">
        <v>9431.1</v>
      </c>
      <c r="D9469" s="5" t="s">
        <v>39083</v>
      </c>
      <c r="E9469" s="5" t="s">
        <v>39082</v>
      </c>
      <c r="F9469" s="5" t="s">
        <v>39084</v>
      </c>
      <c r="G9469" s="5" t="s">
        <v>13221</v>
      </c>
      <c r="I9469" s="5" t="s">
        <v>42965</v>
      </c>
      <c r="K9469" s="3">
        <v>9440</v>
      </c>
      <c r="L9469" s="3" t="s">
        <v>36484</v>
      </c>
      <c r="M9469" s="3">
        <v>9440.1</v>
      </c>
      <c r="N9469" s="3" t="s">
        <v>36485</v>
      </c>
      <c r="O9469" s="3" t="s">
        <v>36484</v>
      </c>
      <c r="P9469" s="3" t="s">
        <v>36486</v>
      </c>
      <c r="Q9469" s="3" t="s">
        <v>13221</v>
      </c>
      <c r="S9469" s="3" t="s">
        <v>44483</v>
      </c>
    </row>
    <row r="9470" spans="1:19" ht="11.25" customHeight="1" x14ac:dyDescent="0.2">
      <c r="A9470" s="5">
        <v>9432</v>
      </c>
      <c r="B9470" s="5" t="s">
        <v>39085</v>
      </c>
      <c r="C9470" s="5">
        <v>9432.1</v>
      </c>
      <c r="D9470" s="5" t="s">
        <v>39086</v>
      </c>
      <c r="E9470" s="5" t="s">
        <v>39085</v>
      </c>
      <c r="F9470" s="5" t="s">
        <v>39087</v>
      </c>
      <c r="G9470" s="5" t="s">
        <v>13233</v>
      </c>
      <c r="I9470" s="5" t="s">
        <v>42968</v>
      </c>
      <c r="K9470" s="3">
        <v>9441</v>
      </c>
      <c r="L9470" s="3" t="s">
        <v>46062</v>
      </c>
      <c r="M9470" s="3">
        <v>9441.1</v>
      </c>
      <c r="N9470" s="3" t="s">
        <v>46063</v>
      </c>
      <c r="O9470" s="3" t="s">
        <v>46062</v>
      </c>
      <c r="P9470" s="3" t="s">
        <v>46064</v>
      </c>
      <c r="Q9470" s="3" t="s">
        <v>13221</v>
      </c>
      <c r="S9470" s="3" t="s">
        <v>38718</v>
      </c>
    </row>
    <row r="9471" spans="1:19" ht="11.25" customHeight="1" x14ac:dyDescent="0.2">
      <c r="A9471" s="5">
        <v>9433</v>
      </c>
      <c r="B9471" s="5" t="s">
        <v>39088</v>
      </c>
      <c r="C9471" s="5">
        <v>9433.1</v>
      </c>
      <c r="D9471" s="5" t="s">
        <v>39089</v>
      </c>
      <c r="E9471" s="5" t="s">
        <v>39088</v>
      </c>
      <c r="F9471" s="5" t="s">
        <v>39090</v>
      </c>
      <c r="G9471" s="5" t="s">
        <v>13259</v>
      </c>
      <c r="I9471" s="5" t="s">
        <v>42971</v>
      </c>
      <c r="K9471" s="3">
        <v>9442</v>
      </c>
      <c r="L9471" s="3" t="s">
        <v>45654</v>
      </c>
      <c r="M9471" s="3">
        <v>9442.1</v>
      </c>
      <c r="N9471" s="3" t="s">
        <v>45655</v>
      </c>
      <c r="O9471" s="3" t="s">
        <v>45656</v>
      </c>
      <c r="P9471" s="3" t="s">
        <v>45657</v>
      </c>
      <c r="Q9471" s="3" t="s">
        <v>14744</v>
      </c>
      <c r="S9471" s="3" t="s">
        <v>43184</v>
      </c>
    </row>
    <row r="9472" spans="1:19" ht="11.25" customHeight="1" x14ac:dyDescent="0.2">
      <c r="A9472" s="5">
        <v>9434</v>
      </c>
      <c r="B9472" s="5" t="s">
        <v>39091</v>
      </c>
      <c r="C9472" s="5">
        <v>9434.1</v>
      </c>
      <c r="D9472" s="5" t="s">
        <v>39092</v>
      </c>
      <c r="E9472" s="5" t="s">
        <v>39091</v>
      </c>
      <c r="F9472" s="5" t="s">
        <v>39093</v>
      </c>
      <c r="G9472" s="5" t="s">
        <v>13245</v>
      </c>
      <c r="I9472" s="5" t="s">
        <v>42974</v>
      </c>
      <c r="K9472" s="3">
        <v>9443</v>
      </c>
      <c r="L9472" s="3" t="s">
        <v>39784</v>
      </c>
      <c r="M9472" s="3">
        <v>9443.1</v>
      </c>
      <c r="N9472" s="3" t="s">
        <v>39785</v>
      </c>
      <c r="O9472" s="3" t="s">
        <v>39784</v>
      </c>
      <c r="P9472" s="3" t="s">
        <v>39786</v>
      </c>
      <c r="Q9472" s="3" t="s">
        <v>13259</v>
      </c>
      <c r="S9472" s="3" t="s">
        <v>45613</v>
      </c>
    </row>
    <row r="9473" spans="1:19" ht="11.25" customHeight="1" x14ac:dyDescent="0.2">
      <c r="A9473" s="5">
        <v>9435</v>
      </c>
      <c r="B9473" s="5" t="s">
        <v>39094</v>
      </c>
      <c r="C9473" s="5">
        <v>9435.1</v>
      </c>
      <c r="D9473" s="5" t="s">
        <v>39095</v>
      </c>
      <c r="E9473" s="5" t="s">
        <v>39094</v>
      </c>
      <c r="F9473" s="5" t="s">
        <v>39096</v>
      </c>
      <c r="G9473" s="5" t="s">
        <v>13233</v>
      </c>
      <c r="I9473" s="5" t="s">
        <v>42977</v>
      </c>
      <c r="K9473" s="3">
        <v>9444</v>
      </c>
      <c r="L9473" s="3" t="s">
        <v>39497</v>
      </c>
      <c r="M9473" s="3">
        <v>9444.1</v>
      </c>
      <c r="N9473" s="3" t="s">
        <v>39498</v>
      </c>
      <c r="O9473" s="3" t="s">
        <v>39497</v>
      </c>
      <c r="P9473" s="3" t="s">
        <v>39499</v>
      </c>
      <c r="Q9473" s="3" t="s">
        <v>13245</v>
      </c>
      <c r="S9473" s="3" t="s">
        <v>37695</v>
      </c>
    </row>
    <row r="9474" spans="1:19" ht="11.25" customHeight="1" x14ac:dyDescent="0.2">
      <c r="A9474" s="5">
        <v>9436</v>
      </c>
      <c r="B9474" s="5" t="s">
        <v>39097</v>
      </c>
      <c r="C9474" s="5">
        <v>9436.1</v>
      </c>
      <c r="D9474" s="5" t="s">
        <v>39098</v>
      </c>
      <c r="E9474" s="5" t="s">
        <v>39097</v>
      </c>
      <c r="F9474" s="5" t="s">
        <v>39099</v>
      </c>
      <c r="G9474" s="5" t="s">
        <v>13259</v>
      </c>
      <c r="I9474" s="5" t="s">
        <v>42980</v>
      </c>
      <c r="K9474" s="3">
        <v>9445</v>
      </c>
      <c r="L9474" s="3" t="s">
        <v>34777</v>
      </c>
      <c r="M9474" s="3">
        <v>9445.1</v>
      </c>
      <c r="N9474" s="3" t="s">
        <v>34778</v>
      </c>
      <c r="O9474" s="3" t="s">
        <v>34777</v>
      </c>
      <c r="P9474" s="3" t="s">
        <v>34779</v>
      </c>
      <c r="Q9474" s="3" t="s">
        <v>13259</v>
      </c>
      <c r="S9474" s="3" t="s">
        <v>46565</v>
      </c>
    </row>
    <row r="9475" spans="1:19" ht="11.25" customHeight="1" x14ac:dyDescent="0.2">
      <c r="A9475" s="5">
        <v>9437</v>
      </c>
      <c r="B9475" s="5" t="s">
        <v>39100</v>
      </c>
      <c r="C9475" s="5">
        <v>9437.1</v>
      </c>
      <c r="D9475" s="5" t="s">
        <v>39101</v>
      </c>
      <c r="E9475" s="5" t="s">
        <v>39100</v>
      </c>
      <c r="F9475" s="5" t="s">
        <v>39102</v>
      </c>
      <c r="G9475" s="5" t="s">
        <v>13233</v>
      </c>
      <c r="I9475" s="5" t="s">
        <v>42983</v>
      </c>
      <c r="K9475" s="3">
        <v>9446</v>
      </c>
      <c r="L9475" s="3" t="s">
        <v>45563</v>
      </c>
      <c r="M9475" s="3">
        <v>9446.1</v>
      </c>
      <c r="N9475" s="3" t="s">
        <v>45564</v>
      </c>
      <c r="O9475" s="3" t="s">
        <v>45563</v>
      </c>
      <c r="P9475" s="3" t="s">
        <v>45565</v>
      </c>
      <c r="Q9475" s="3" t="s">
        <v>13259</v>
      </c>
      <c r="S9475" s="3" t="s">
        <v>37668</v>
      </c>
    </row>
    <row r="9476" spans="1:19" ht="11.25" customHeight="1" x14ac:dyDescent="0.2">
      <c r="A9476" s="5">
        <v>9438</v>
      </c>
      <c r="B9476" s="5" t="s">
        <v>39103</v>
      </c>
      <c r="C9476" s="5">
        <v>9438.1</v>
      </c>
      <c r="D9476" s="5" t="s">
        <v>39104</v>
      </c>
      <c r="E9476" s="5" t="s">
        <v>39103</v>
      </c>
      <c r="F9476" s="5" t="s">
        <v>39105</v>
      </c>
      <c r="G9476" s="5" t="s">
        <v>13233</v>
      </c>
      <c r="I9476" s="5" t="s">
        <v>42987</v>
      </c>
      <c r="K9476" s="3">
        <v>9447</v>
      </c>
      <c r="L9476" s="3" t="s">
        <v>39260</v>
      </c>
      <c r="M9476" s="3">
        <v>9447.1</v>
      </c>
      <c r="N9476" s="3" t="s">
        <v>39261</v>
      </c>
      <c r="O9476" s="3" t="s">
        <v>39260</v>
      </c>
      <c r="P9476" s="3" t="s">
        <v>39262</v>
      </c>
      <c r="Q9476" s="3" t="s">
        <v>13233</v>
      </c>
      <c r="S9476" s="3" t="s">
        <v>41428</v>
      </c>
    </row>
    <row r="9477" spans="1:19" ht="11.25" customHeight="1" x14ac:dyDescent="0.2">
      <c r="A9477" s="5">
        <v>9439</v>
      </c>
      <c r="B9477" s="5" t="s">
        <v>39106</v>
      </c>
      <c r="C9477" s="5">
        <v>9439.1</v>
      </c>
      <c r="D9477" s="5" t="s">
        <v>13226</v>
      </c>
      <c r="E9477" s="5" t="s">
        <v>13226</v>
      </c>
      <c r="F9477" s="5" t="s">
        <v>13226</v>
      </c>
      <c r="G9477" s="5" t="s">
        <v>13226</v>
      </c>
      <c r="I9477" s="5" t="s">
        <v>42990</v>
      </c>
      <c r="K9477" s="3">
        <v>9448</v>
      </c>
      <c r="L9477" s="3" t="s">
        <v>1421</v>
      </c>
      <c r="M9477" s="3">
        <v>9448.1</v>
      </c>
      <c r="N9477" s="3" t="s">
        <v>13226</v>
      </c>
      <c r="O9477" s="3" t="s">
        <v>13226</v>
      </c>
      <c r="P9477" s="3" t="s">
        <v>13226</v>
      </c>
      <c r="Q9477" s="3" t="s">
        <v>13226</v>
      </c>
      <c r="S9477" s="3" t="s">
        <v>40122</v>
      </c>
    </row>
    <row r="9478" spans="1:19" ht="11.25" customHeight="1" x14ac:dyDescent="0.2">
      <c r="A9478" s="5">
        <v>9440</v>
      </c>
      <c r="B9478" s="5" t="s">
        <v>39107</v>
      </c>
      <c r="C9478" s="5">
        <v>9440.1</v>
      </c>
      <c r="D9478" s="5" t="s">
        <v>39108</v>
      </c>
      <c r="E9478" s="5" t="s">
        <v>39107</v>
      </c>
      <c r="F9478" s="5" t="s">
        <v>39109</v>
      </c>
      <c r="G9478" s="5" t="s">
        <v>13221</v>
      </c>
      <c r="I9478" s="5" t="s">
        <v>42993</v>
      </c>
      <c r="K9478" s="3">
        <v>9449</v>
      </c>
      <c r="L9478" s="3" t="s">
        <v>43165</v>
      </c>
      <c r="M9478" s="3">
        <v>9449.1</v>
      </c>
      <c r="N9478" s="3" t="s">
        <v>43166</v>
      </c>
      <c r="O9478" s="3" t="s">
        <v>43165</v>
      </c>
      <c r="P9478" s="3" t="s">
        <v>43167</v>
      </c>
      <c r="Q9478" s="3" t="s">
        <v>13259</v>
      </c>
      <c r="S9478" s="3" t="s">
        <v>41065</v>
      </c>
    </row>
    <row r="9479" spans="1:19" ht="11.25" customHeight="1" x14ac:dyDescent="0.2">
      <c r="A9479" s="5">
        <v>9441</v>
      </c>
      <c r="B9479" s="5" t="s">
        <v>39110</v>
      </c>
      <c r="C9479" s="5">
        <v>9441.1</v>
      </c>
      <c r="D9479" s="5" t="s">
        <v>39111</v>
      </c>
      <c r="E9479" s="5" t="s">
        <v>39110</v>
      </c>
      <c r="F9479" s="5" t="s">
        <v>39112</v>
      </c>
      <c r="G9479" s="5" t="s">
        <v>13221</v>
      </c>
      <c r="I9479" s="5" t="s">
        <v>42996</v>
      </c>
      <c r="K9479" s="3">
        <v>9450</v>
      </c>
      <c r="L9479" s="3" t="s">
        <v>35237</v>
      </c>
      <c r="M9479" s="3">
        <v>9450.1</v>
      </c>
      <c r="N9479" s="3" t="s">
        <v>35238</v>
      </c>
      <c r="O9479" s="3" t="s">
        <v>35237</v>
      </c>
      <c r="P9479" s="3" t="s">
        <v>35239</v>
      </c>
      <c r="Q9479" s="3" t="s">
        <v>13245</v>
      </c>
      <c r="S9479" s="3" t="s">
        <v>45143</v>
      </c>
    </row>
    <row r="9480" spans="1:19" ht="11.25" customHeight="1" x14ac:dyDescent="0.2">
      <c r="A9480" s="5">
        <v>9442</v>
      </c>
      <c r="B9480" s="5" t="s">
        <v>39113</v>
      </c>
      <c r="C9480" s="5">
        <v>9442.1</v>
      </c>
      <c r="D9480" s="5" t="s">
        <v>39114</v>
      </c>
      <c r="E9480" s="5" t="s">
        <v>39113</v>
      </c>
      <c r="F9480" s="5" t="s">
        <v>39115</v>
      </c>
      <c r="G9480" s="5" t="s">
        <v>13221</v>
      </c>
      <c r="I9480" s="5" t="s">
        <v>42999</v>
      </c>
      <c r="K9480" s="3">
        <v>9451</v>
      </c>
      <c r="L9480" s="3" t="s">
        <v>42388</v>
      </c>
      <c r="M9480" s="3">
        <v>9451.1</v>
      </c>
      <c r="N9480" s="3" t="s">
        <v>42389</v>
      </c>
      <c r="O9480" s="3" t="s">
        <v>42388</v>
      </c>
      <c r="P9480" s="3" t="s">
        <v>42390</v>
      </c>
      <c r="Q9480" s="3" t="s">
        <v>13233</v>
      </c>
      <c r="S9480" s="3" t="s">
        <v>45145</v>
      </c>
    </row>
    <row r="9481" spans="1:19" ht="11.25" customHeight="1" x14ac:dyDescent="0.2">
      <c r="A9481" s="5">
        <v>9443</v>
      </c>
      <c r="B9481" s="5" t="s">
        <v>39116</v>
      </c>
      <c r="C9481" s="5">
        <v>9443.1</v>
      </c>
      <c r="D9481" s="5" t="s">
        <v>39117</v>
      </c>
      <c r="E9481" s="5" t="s">
        <v>39116</v>
      </c>
      <c r="F9481" s="5" t="s">
        <v>39118</v>
      </c>
      <c r="G9481" s="5" t="s">
        <v>13233</v>
      </c>
      <c r="I9481" s="5" t="s">
        <v>43002</v>
      </c>
      <c r="K9481" s="3">
        <v>9452</v>
      </c>
      <c r="L9481" s="3" t="s">
        <v>46775</v>
      </c>
      <c r="M9481" s="3">
        <v>9452.1</v>
      </c>
      <c r="N9481" s="3" t="s">
        <v>46776</v>
      </c>
      <c r="O9481" s="3" t="s">
        <v>46775</v>
      </c>
      <c r="P9481" s="3" t="s">
        <v>46777</v>
      </c>
      <c r="Q9481" s="3" t="s">
        <v>13245</v>
      </c>
      <c r="S9481" s="3" t="s">
        <v>46401</v>
      </c>
    </row>
    <row r="9482" spans="1:19" ht="11.25" customHeight="1" x14ac:dyDescent="0.2">
      <c r="A9482" s="5">
        <v>9444</v>
      </c>
      <c r="B9482" s="5" t="s">
        <v>39119</v>
      </c>
      <c r="C9482" s="5">
        <v>9444.1</v>
      </c>
      <c r="D9482" s="5" t="s">
        <v>39120</v>
      </c>
      <c r="E9482" s="5" t="s">
        <v>39119</v>
      </c>
      <c r="F9482" s="5" t="s">
        <v>39121</v>
      </c>
      <c r="G9482" s="5" t="s">
        <v>13259</v>
      </c>
      <c r="I9482" s="5" t="s">
        <v>43005</v>
      </c>
      <c r="K9482" s="3">
        <v>9453</v>
      </c>
      <c r="L9482" s="3" t="s">
        <v>36573</v>
      </c>
      <c r="M9482" s="3">
        <v>9453.1</v>
      </c>
      <c r="N9482" s="3" t="s">
        <v>36574</v>
      </c>
      <c r="O9482" s="3" t="s">
        <v>36573</v>
      </c>
      <c r="P9482" s="3" t="s">
        <v>36575</v>
      </c>
      <c r="Q9482" s="3" t="s">
        <v>13233</v>
      </c>
      <c r="S9482" s="3" t="s">
        <v>46943</v>
      </c>
    </row>
    <row r="9483" spans="1:19" ht="11.25" customHeight="1" x14ac:dyDescent="0.2">
      <c r="A9483" s="5">
        <v>9445</v>
      </c>
      <c r="B9483" s="5" t="s">
        <v>39122</v>
      </c>
      <c r="C9483" s="5">
        <v>9445.1</v>
      </c>
      <c r="D9483" s="5" t="s">
        <v>39123</v>
      </c>
      <c r="E9483" s="5" t="s">
        <v>39122</v>
      </c>
      <c r="F9483" s="5" t="s">
        <v>39124</v>
      </c>
      <c r="G9483" s="5" t="s">
        <v>13245</v>
      </c>
      <c r="I9483" s="5" t="s">
        <v>43008</v>
      </c>
      <c r="K9483" s="3">
        <v>9454</v>
      </c>
      <c r="L9483" s="3" t="s">
        <v>41327</v>
      </c>
      <c r="M9483" s="3">
        <v>9454.1</v>
      </c>
      <c r="N9483" s="3" t="s">
        <v>41328</v>
      </c>
      <c r="O9483" s="3" t="s">
        <v>41327</v>
      </c>
      <c r="P9483" s="3" t="s">
        <v>41329</v>
      </c>
      <c r="Q9483" s="3" t="s">
        <v>13233</v>
      </c>
      <c r="S9483" s="3" t="s">
        <v>44959</v>
      </c>
    </row>
    <row r="9484" spans="1:19" ht="11.25" customHeight="1" x14ac:dyDescent="0.2">
      <c r="A9484" s="5">
        <v>9446</v>
      </c>
      <c r="B9484" s="5" t="s">
        <v>39125</v>
      </c>
      <c r="C9484" s="5">
        <v>9446.1</v>
      </c>
      <c r="D9484" s="5" t="s">
        <v>39126</v>
      </c>
      <c r="E9484" s="5" t="s">
        <v>39125</v>
      </c>
      <c r="F9484" s="5" t="s">
        <v>39127</v>
      </c>
      <c r="G9484" s="5" t="s">
        <v>13259</v>
      </c>
      <c r="I9484" s="5" t="s">
        <v>43011</v>
      </c>
      <c r="K9484" s="3">
        <v>9455</v>
      </c>
      <c r="L9484" s="3" t="s">
        <v>40467</v>
      </c>
      <c r="M9484" s="3">
        <v>9455.1</v>
      </c>
      <c r="N9484" s="3" t="s">
        <v>40468</v>
      </c>
      <c r="O9484" s="3" t="s">
        <v>40467</v>
      </c>
      <c r="P9484" s="3" t="s">
        <v>40469</v>
      </c>
      <c r="Q9484" s="3" t="s">
        <v>13221</v>
      </c>
      <c r="S9484" s="3" t="s">
        <v>37310</v>
      </c>
    </row>
    <row r="9485" spans="1:19" ht="11.25" customHeight="1" x14ac:dyDescent="0.2">
      <c r="A9485" s="5">
        <v>9447</v>
      </c>
      <c r="B9485" s="5" t="s">
        <v>39128</v>
      </c>
      <c r="C9485" s="5">
        <v>9447.1</v>
      </c>
      <c r="D9485" s="5" t="s">
        <v>39129</v>
      </c>
      <c r="E9485" s="5" t="s">
        <v>39128</v>
      </c>
      <c r="F9485" s="5" t="s">
        <v>39130</v>
      </c>
      <c r="G9485" s="5" t="s">
        <v>13221</v>
      </c>
      <c r="I9485" s="5" t="s">
        <v>43014</v>
      </c>
      <c r="K9485" s="3">
        <v>9456</v>
      </c>
      <c r="L9485" s="3" t="s">
        <v>41727</v>
      </c>
      <c r="M9485" s="3">
        <v>9456.1</v>
      </c>
      <c r="N9485" s="3" t="s">
        <v>41728</v>
      </c>
      <c r="O9485" s="3" t="s">
        <v>41727</v>
      </c>
      <c r="P9485" s="3" t="s">
        <v>41729</v>
      </c>
      <c r="Q9485" s="3" t="s">
        <v>13245</v>
      </c>
      <c r="S9485" s="3" t="s">
        <v>44435</v>
      </c>
    </row>
    <row r="9486" spans="1:19" ht="11.25" customHeight="1" x14ac:dyDescent="0.2">
      <c r="A9486" s="5">
        <v>9448</v>
      </c>
      <c r="B9486" s="5" t="s">
        <v>39131</v>
      </c>
      <c r="C9486" s="5">
        <v>9448.1</v>
      </c>
      <c r="D9486" s="5" t="s">
        <v>39132</v>
      </c>
      <c r="E9486" s="5" t="s">
        <v>39131</v>
      </c>
      <c r="F9486" s="5" t="s">
        <v>39133</v>
      </c>
      <c r="G9486" s="5" t="s">
        <v>13259</v>
      </c>
      <c r="I9486" s="5" t="s">
        <v>43017</v>
      </c>
      <c r="K9486" s="3">
        <v>9457</v>
      </c>
      <c r="L9486" s="3" t="s">
        <v>42089</v>
      </c>
      <c r="M9486" s="3">
        <v>9457.1</v>
      </c>
      <c r="N9486" s="3" t="s">
        <v>42090</v>
      </c>
      <c r="O9486" s="3" t="s">
        <v>42089</v>
      </c>
      <c r="P9486" s="3" t="s">
        <v>42091</v>
      </c>
      <c r="Q9486" s="3" t="s">
        <v>13233</v>
      </c>
      <c r="S9486" s="3" t="s">
        <v>46785</v>
      </c>
    </row>
    <row r="9487" spans="1:19" ht="11.25" customHeight="1" x14ac:dyDescent="0.2">
      <c r="A9487" s="5">
        <v>9449</v>
      </c>
      <c r="B9487" s="5" t="s">
        <v>39134</v>
      </c>
      <c r="C9487" s="5">
        <v>9449.1</v>
      </c>
      <c r="D9487" s="5" t="s">
        <v>39135</v>
      </c>
      <c r="E9487" s="5" t="s">
        <v>39134</v>
      </c>
      <c r="F9487" s="5" t="s">
        <v>39136</v>
      </c>
      <c r="G9487" s="5" t="s">
        <v>13245</v>
      </c>
      <c r="I9487" s="5" t="s">
        <v>43020</v>
      </c>
      <c r="K9487" s="3">
        <v>9458</v>
      </c>
      <c r="L9487" s="3" t="s">
        <v>33543</v>
      </c>
      <c r="M9487" s="3">
        <v>9458.1</v>
      </c>
      <c r="N9487" s="3" t="s">
        <v>33544</v>
      </c>
      <c r="O9487" s="3" t="s">
        <v>33543</v>
      </c>
      <c r="P9487" s="3" t="s">
        <v>33545</v>
      </c>
      <c r="Q9487" s="3" t="s">
        <v>22707</v>
      </c>
      <c r="S9487" s="3" t="s">
        <v>46332</v>
      </c>
    </row>
    <row r="9488" spans="1:19" ht="11.25" customHeight="1" x14ac:dyDescent="0.2">
      <c r="A9488" s="5">
        <v>9450</v>
      </c>
      <c r="B9488" s="5" t="s">
        <v>39137</v>
      </c>
      <c r="C9488" s="5">
        <v>9450.1</v>
      </c>
      <c r="D9488" s="5" t="s">
        <v>39138</v>
      </c>
      <c r="E9488" s="5" t="s">
        <v>39137</v>
      </c>
      <c r="F9488" s="5" t="s">
        <v>39139</v>
      </c>
      <c r="G9488" s="5" t="s">
        <v>13259</v>
      </c>
      <c r="I9488" s="5" t="s">
        <v>43023</v>
      </c>
      <c r="K9488" s="3">
        <v>9459</v>
      </c>
      <c r="L9488" s="3" t="s">
        <v>44061</v>
      </c>
      <c r="M9488" s="3">
        <v>9459.1</v>
      </c>
      <c r="N9488" s="3" t="s">
        <v>44062</v>
      </c>
      <c r="O9488" s="3" t="s">
        <v>44061</v>
      </c>
      <c r="P9488" s="3" t="s">
        <v>44063</v>
      </c>
      <c r="Q9488" s="3" t="s">
        <v>13259</v>
      </c>
      <c r="S9488" s="3" t="s">
        <v>18798</v>
      </c>
    </row>
    <row r="9489" spans="1:19" ht="11.25" customHeight="1" x14ac:dyDescent="0.2">
      <c r="A9489" s="5">
        <v>9451</v>
      </c>
      <c r="B9489" s="5" t="s">
        <v>39140</v>
      </c>
      <c r="C9489" s="5">
        <v>9451.1</v>
      </c>
      <c r="D9489" s="5" t="s">
        <v>39141</v>
      </c>
      <c r="E9489" s="5" t="s">
        <v>39140</v>
      </c>
      <c r="F9489" s="5" t="s">
        <v>39142</v>
      </c>
      <c r="G9489" s="5" t="s">
        <v>13259</v>
      </c>
      <c r="I9489" s="5" t="s">
        <v>43026</v>
      </c>
      <c r="K9489" s="3">
        <v>9460</v>
      </c>
      <c r="L9489" s="3" t="s">
        <v>33590</v>
      </c>
      <c r="M9489" s="3">
        <v>9460.1</v>
      </c>
      <c r="N9489" s="3" t="s">
        <v>13226</v>
      </c>
      <c r="O9489" s="3" t="s">
        <v>13226</v>
      </c>
      <c r="P9489" s="3" t="s">
        <v>13226</v>
      </c>
      <c r="Q9489" s="3" t="s">
        <v>13226</v>
      </c>
      <c r="S9489" s="3" t="s">
        <v>43415</v>
      </c>
    </row>
    <row r="9490" spans="1:19" ht="11.25" customHeight="1" x14ac:dyDescent="0.2">
      <c r="A9490" s="5">
        <v>9452</v>
      </c>
      <c r="B9490" s="5" t="s">
        <v>39143</v>
      </c>
      <c r="C9490" s="5">
        <v>9452.1</v>
      </c>
      <c r="D9490" s="5" t="s">
        <v>39144</v>
      </c>
      <c r="E9490" s="5" t="s">
        <v>39143</v>
      </c>
      <c r="F9490" s="5" t="s">
        <v>39145</v>
      </c>
      <c r="G9490" s="5" t="s">
        <v>13233</v>
      </c>
      <c r="I9490" s="5" t="s">
        <v>43029</v>
      </c>
      <c r="K9490" s="3">
        <v>9461</v>
      </c>
      <c r="L9490" s="3" t="s">
        <v>38445</v>
      </c>
      <c r="M9490" s="3">
        <v>9461.1</v>
      </c>
      <c r="N9490" s="3" t="s">
        <v>38446</v>
      </c>
      <c r="O9490" s="3" t="s">
        <v>38445</v>
      </c>
      <c r="P9490" s="3" t="s">
        <v>38447</v>
      </c>
      <c r="Q9490" s="3" t="s">
        <v>13245</v>
      </c>
      <c r="S9490" s="3" t="s">
        <v>47677</v>
      </c>
    </row>
    <row r="9491" spans="1:19" ht="11.25" customHeight="1" x14ac:dyDescent="0.2">
      <c r="A9491" s="5">
        <v>9453</v>
      </c>
      <c r="B9491" s="5" t="s">
        <v>39146</v>
      </c>
      <c r="C9491" s="5">
        <v>9453.1</v>
      </c>
      <c r="D9491" s="5" t="s">
        <v>39147</v>
      </c>
      <c r="E9491" s="5" t="s">
        <v>39146</v>
      </c>
      <c r="F9491" s="5" t="s">
        <v>39148</v>
      </c>
      <c r="G9491" s="5" t="s">
        <v>13259</v>
      </c>
      <c r="I9491" s="5" t="s">
        <v>43032</v>
      </c>
      <c r="K9491" s="3">
        <v>9462</v>
      </c>
      <c r="L9491" s="3" t="s">
        <v>40552</v>
      </c>
      <c r="M9491" s="3">
        <v>9462.1</v>
      </c>
      <c r="N9491" s="3" t="s">
        <v>40553</v>
      </c>
      <c r="O9491" s="3" t="s">
        <v>40552</v>
      </c>
      <c r="P9491" s="3" t="s">
        <v>40554</v>
      </c>
      <c r="Q9491" s="3" t="s">
        <v>13259</v>
      </c>
      <c r="S9491" s="3" t="s">
        <v>48127</v>
      </c>
    </row>
    <row r="9492" spans="1:19" ht="11.25" customHeight="1" x14ac:dyDescent="0.2">
      <c r="A9492" s="5">
        <v>9454</v>
      </c>
      <c r="B9492" s="5" t="s">
        <v>39149</v>
      </c>
      <c r="C9492" s="5">
        <v>9454.1</v>
      </c>
      <c r="D9492" s="5" t="s">
        <v>39150</v>
      </c>
      <c r="E9492" s="5" t="s">
        <v>39149</v>
      </c>
      <c r="F9492" s="5" t="s">
        <v>39151</v>
      </c>
      <c r="G9492" s="5" t="s">
        <v>13221</v>
      </c>
      <c r="I9492" s="5" t="s">
        <v>43035</v>
      </c>
      <c r="K9492" s="3">
        <v>9463</v>
      </c>
      <c r="L9492" s="3" t="s">
        <v>36233</v>
      </c>
      <c r="M9492" s="3">
        <v>9463.1</v>
      </c>
      <c r="N9492" s="3" t="s">
        <v>36234</v>
      </c>
      <c r="O9492" s="3" t="s">
        <v>36233</v>
      </c>
      <c r="P9492" s="3" t="s">
        <v>36235</v>
      </c>
      <c r="Q9492" s="3" t="s">
        <v>13245</v>
      </c>
      <c r="S9492" s="3" t="s">
        <v>46593</v>
      </c>
    </row>
    <row r="9493" spans="1:19" ht="11.25" customHeight="1" x14ac:dyDescent="0.2">
      <c r="A9493" s="5">
        <v>9455</v>
      </c>
      <c r="B9493" s="5" t="s">
        <v>39152</v>
      </c>
      <c r="C9493" s="5">
        <v>9455.1</v>
      </c>
      <c r="D9493" s="5" t="s">
        <v>39153</v>
      </c>
      <c r="E9493" s="5" t="s">
        <v>39152</v>
      </c>
      <c r="F9493" s="5" t="s">
        <v>39154</v>
      </c>
      <c r="G9493" s="5" t="s">
        <v>13245</v>
      </c>
      <c r="I9493" s="5" t="s">
        <v>43038</v>
      </c>
      <c r="K9493" s="3">
        <v>9464</v>
      </c>
      <c r="L9493" s="3" t="s">
        <v>38228</v>
      </c>
      <c r="M9493" s="3">
        <v>9464.1</v>
      </c>
      <c r="N9493" s="3" t="s">
        <v>38229</v>
      </c>
      <c r="O9493" s="3" t="s">
        <v>38228</v>
      </c>
      <c r="P9493" s="3" t="s">
        <v>38230</v>
      </c>
      <c r="Q9493" s="3" t="s">
        <v>13259</v>
      </c>
      <c r="S9493" s="3" t="s">
        <v>44228</v>
      </c>
    </row>
    <row r="9494" spans="1:19" ht="11.25" customHeight="1" x14ac:dyDescent="0.2">
      <c r="A9494" s="5">
        <v>9456</v>
      </c>
      <c r="B9494" s="5" t="s">
        <v>39155</v>
      </c>
      <c r="C9494" s="5">
        <v>9456.1</v>
      </c>
      <c r="D9494" s="5" t="s">
        <v>39156</v>
      </c>
      <c r="E9494" s="5" t="s">
        <v>39155</v>
      </c>
      <c r="F9494" s="5" t="s">
        <v>39157</v>
      </c>
      <c r="G9494" s="5" t="s">
        <v>13221</v>
      </c>
      <c r="I9494" s="5" t="s">
        <v>43041</v>
      </c>
      <c r="K9494" s="3">
        <v>9465</v>
      </c>
      <c r="L9494" s="3" t="s">
        <v>46586</v>
      </c>
      <c r="M9494" s="3">
        <v>9465.1</v>
      </c>
      <c r="N9494" s="3" t="s">
        <v>46587</v>
      </c>
      <c r="O9494" s="3" t="s">
        <v>46586</v>
      </c>
      <c r="P9494" s="3" t="s">
        <v>46588</v>
      </c>
      <c r="Q9494" s="3" t="s">
        <v>13245</v>
      </c>
      <c r="S9494" s="3" t="s">
        <v>46329</v>
      </c>
    </row>
    <row r="9495" spans="1:19" ht="11.25" customHeight="1" x14ac:dyDescent="0.2">
      <c r="A9495" s="5">
        <v>9457</v>
      </c>
      <c r="B9495" s="5" t="s">
        <v>39158</v>
      </c>
      <c r="C9495" s="5">
        <v>9457.1</v>
      </c>
      <c r="D9495" s="5" t="s">
        <v>39159</v>
      </c>
      <c r="E9495" s="5" t="s">
        <v>39158</v>
      </c>
      <c r="F9495" s="5" t="s">
        <v>39160</v>
      </c>
      <c r="G9495" s="5" t="s">
        <v>13245</v>
      </c>
      <c r="I9495" s="5" t="s">
        <v>43044</v>
      </c>
      <c r="K9495" s="3">
        <v>9466</v>
      </c>
      <c r="L9495" s="3" t="s">
        <v>43285</v>
      </c>
      <c r="M9495" s="3">
        <v>9466.1</v>
      </c>
      <c r="N9495" s="3" t="s">
        <v>43286</v>
      </c>
      <c r="O9495" s="3" t="s">
        <v>43285</v>
      </c>
      <c r="P9495" s="3" t="s">
        <v>43287</v>
      </c>
      <c r="Q9495" s="3" t="s">
        <v>13259</v>
      </c>
      <c r="S9495" s="3" t="s">
        <v>46924</v>
      </c>
    </row>
    <row r="9496" spans="1:19" ht="11.25" customHeight="1" x14ac:dyDescent="0.2">
      <c r="A9496" s="5">
        <v>9458</v>
      </c>
      <c r="B9496" s="5" t="s">
        <v>39161</v>
      </c>
      <c r="C9496" s="5">
        <v>9458.1</v>
      </c>
      <c r="D9496" s="5" t="s">
        <v>39162</v>
      </c>
      <c r="E9496" s="5" t="s">
        <v>39161</v>
      </c>
      <c r="F9496" s="5" t="s">
        <v>39163</v>
      </c>
      <c r="G9496" s="5" t="s">
        <v>13233</v>
      </c>
      <c r="I9496" s="5" t="s">
        <v>43047</v>
      </c>
      <c r="K9496" s="3">
        <v>9467</v>
      </c>
      <c r="L9496" s="3" t="s">
        <v>38096</v>
      </c>
      <c r="M9496" s="3">
        <v>9467.1</v>
      </c>
      <c r="N9496" s="3" t="s">
        <v>38097</v>
      </c>
      <c r="O9496" s="3" t="s">
        <v>38096</v>
      </c>
      <c r="P9496" s="3" t="s">
        <v>38098</v>
      </c>
      <c r="Q9496" s="3" t="s">
        <v>13259</v>
      </c>
      <c r="S9496" s="3" t="s">
        <v>39634</v>
      </c>
    </row>
    <row r="9497" spans="1:19" ht="11.25" customHeight="1" x14ac:dyDescent="0.2">
      <c r="A9497" s="5">
        <v>9459</v>
      </c>
      <c r="B9497" s="5" t="s">
        <v>39164</v>
      </c>
      <c r="C9497" s="5">
        <v>9459.1</v>
      </c>
      <c r="D9497" s="5" t="s">
        <v>39165</v>
      </c>
      <c r="E9497" s="5" t="s">
        <v>39164</v>
      </c>
      <c r="F9497" s="5" t="s">
        <v>39166</v>
      </c>
      <c r="G9497" s="5" t="s">
        <v>13259</v>
      </c>
      <c r="I9497" s="5" t="s">
        <v>43051</v>
      </c>
      <c r="K9497" s="3">
        <v>9468</v>
      </c>
      <c r="L9497" s="3" t="s">
        <v>35789</v>
      </c>
      <c r="M9497" s="3">
        <v>9468.1</v>
      </c>
      <c r="N9497" s="3" t="s">
        <v>35790</v>
      </c>
      <c r="O9497" s="3" t="s">
        <v>35789</v>
      </c>
      <c r="P9497" s="3" t="s">
        <v>35791</v>
      </c>
      <c r="Q9497" s="3" t="s">
        <v>13221</v>
      </c>
      <c r="S9497" s="3" t="s">
        <v>45824</v>
      </c>
    </row>
    <row r="9498" spans="1:19" ht="11.25" customHeight="1" x14ac:dyDescent="0.2">
      <c r="A9498" s="5">
        <v>9460</v>
      </c>
      <c r="B9498" s="5" t="s">
        <v>39167</v>
      </c>
      <c r="C9498" s="5">
        <v>9460.1</v>
      </c>
      <c r="D9498" s="5" t="s">
        <v>39168</v>
      </c>
      <c r="E9498" s="5" t="s">
        <v>39167</v>
      </c>
      <c r="F9498" s="5" t="s">
        <v>39169</v>
      </c>
      <c r="G9498" s="5" t="s">
        <v>13296</v>
      </c>
      <c r="I9498" s="5" t="s">
        <v>43054</v>
      </c>
      <c r="K9498" s="3">
        <v>9469</v>
      </c>
      <c r="L9498" s="3" t="s">
        <v>45434</v>
      </c>
      <c r="M9498" s="3">
        <v>9469.1</v>
      </c>
      <c r="N9498" s="3" t="s">
        <v>45437</v>
      </c>
      <c r="O9498" s="3" t="s">
        <v>45438</v>
      </c>
      <c r="P9498" s="3" t="s">
        <v>45439</v>
      </c>
      <c r="Q9498" s="3" t="s">
        <v>13259</v>
      </c>
      <c r="S9498" s="3" t="s">
        <v>44773</v>
      </c>
    </row>
    <row r="9499" spans="1:19" ht="11.25" customHeight="1" x14ac:dyDescent="0.2">
      <c r="A9499" s="5">
        <v>9461</v>
      </c>
      <c r="B9499" s="5" t="s">
        <v>39170</v>
      </c>
      <c r="C9499" s="5">
        <v>9461.1</v>
      </c>
      <c r="D9499" s="5" t="s">
        <v>39171</v>
      </c>
      <c r="E9499" s="5" t="s">
        <v>39170</v>
      </c>
      <c r="F9499" s="5" t="s">
        <v>39172</v>
      </c>
      <c r="G9499" s="5" t="s">
        <v>13233</v>
      </c>
      <c r="I9499" s="5" t="s">
        <v>43057</v>
      </c>
      <c r="K9499" s="3">
        <v>9469</v>
      </c>
      <c r="L9499" s="3" t="s">
        <v>45434</v>
      </c>
      <c r="M9499" s="3">
        <v>9469.2000000000007</v>
      </c>
      <c r="N9499" s="3" t="s">
        <v>45435</v>
      </c>
      <c r="O9499" s="3" t="s">
        <v>45434</v>
      </c>
      <c r="P9499" s="3" t="s">
        <v>45436</v>
      </c>
      <c r="Q9499" s="3" t="s">
        <v>13259</v>
      </c>
      <c r="S9499" s="3" t="s">
        <v>44749</v>
      </c>
    </row>
    <row r="9500" spans="1:19" ht="11.25" customHeight="1" x14ac:dyDescent="0.2">
      <c r="A9500" s="5">
        <v>9462</v>
      </c>
      <c r="B9500" s="5" t="s">
        <v>39173</v>
      </c>
      <c r="C9500" s="5">
        <v>9462.1</v>
      </c>
      <c r="D9500" s="5" t="s">
        <v>39174</v>
      </c>
      <c r="E9500" s="5" t="s">
        <v>39173</v>
      </c>
      <c r="F9500" s="5" t="s">
        <v>39175</v>
      </c>
      <c r="G9500" s="5" t="s">
        <v>13221</v>
      </c>
      <c r="I9500" s="5" t="s">
        <v>43060</v>
      </c>
      <c r="K9500" s="3">
        <v>9470</v>
      </c>
      <c r="L9500" s="3" t="s">
        <v>45246</v>
      </c>
      <c r="M9500" s="3">
        <v>9470.1</v>
      </c>
      <c r="N9500" s="3" t="s">
        <v>45247</v>
      </c>
      <c r="O9500" s="3" t="s">
        <v>45246</v>
      </c>
      <c r="P9500" s="3" t="s">
        <v>45248</v>
      </c>
      <c r="Q9500" s="3" t="s">
        <v>13233</v>
      </c>
      <c r="S9500" s="3" t="s">
        <v>32834</v>
      </c>
    </row>
    <row r="9501" spans="1:19" ht="11.25" customHeight="1" x14ac:dyDescent="0.2">
      <c r="A9501" s="5">
        <v>9463</v>
      </c>
      <c r="B9501" s="5" t="s">
        <v>39176</v>
      </c>
      <c r="C9501" s="5">
        <v>9463.1</v>
      </c>
      <c r="D9501" s="5" t="s">
        <v>39177</v>
      </c>
      <c r="E9501" s="5" t="s">
        <v>39176</v>
      </c>
      <c r="F9501" s="5" t="s">
        <v>39178</v>
      </c>
      <c r="G9501" s="5" t="s">
        <v>13296</v>
      </c>
      <c r="I9501" s="5" t="s">
        <v>43063</v>
      </c>
      <c r="K9501" s="3">
        <v>9471</v>
      </c>
      <c r="L9501" s="3" t="s">
        <v>43238</v>
      </c>
      <c r="M9501" s="3">
        <v>9471.1</v>
      </c>
      <c r="N9501" s="3" t="s">
        <v>13226</v>
      </c>
      <c r="O9501" s="3" t="s">
        <v>13226</v>
      </c>
      <c r="P9501" s="3" t="s">
        <v>13226</v>
      </c>
      <c r="Q9501" s="3" t="s">
        <v>13226</v>
      </c>
      <c r="S9501" s="3" t="s">
        <v>46897</v>
      </c>
    </row>
    <row r="9502" spans="1:19" ht="11.25" customHeight="1" x14ac:dyDescent="0.2">
      <c r="A9502" s="5">
        <v>9464</v>
      </c>
      <c r="B9502" s="5" t="s">
        <v>39179</v>
      </c>
      <c r="C9502" s="5">
        <v>9464.1</v>
      </c>
      <c r="D9502" s="5" t="s">
        <v>39180</v>
      </c>
      <c r="E9502" s="5" t="s">
        <v>39179</v>
      </c>
      <c r="F9502" s="5" t="s">
        <v>39181</v>
      </c>
      <c r="G9502" s="5" t="s">
        <v>13259</v>
      </c>
      <c r="I9502" s="5" t="s">
        <v>43067</v>
      </c>
      <c r="K9502" s="3">
        <v>9472</v>
      </c>
      <c r="L9502" s="3" t="s">
        <v>28983</v>
      </c>
      <c r="M9502" s="3">
        <v>9472.1</v>
      </c>
      <c r="N9502" s="3" t="s">
        <v>28984</v>
      </c>
      <c r="O9502" s="3" t="s">
        <v>28983</v>
      </c>
      <c r="P9502" s="3" t="s">
        <v>28985</v>
      </c>
      <c r="Q9502" s="3" t="s">
        <v>13245</v>
      </c>
      <c r="S9502" s="3" t="s">
        <v>40508</v>
      </c>
    </row>
    <row r="9503" spans="1:19" ht="11.25" customHeight="1" x14ac:dyDescent="0.2">
      <c r="A9503" s="5">
        <v>9465</v>
      </c>
      <c r="B9503" s="5" t="s">
        <v>39182</v>
      </c>
      <c r="C9503" s="5">
        <v>9465.1</v>
      </c>
      <c r="D9503" s="5" t="s">
        <v>39183</v>
      </c>
      <c r="E9503" s="5" t="s">
        <v>39182</v>
      </c>
      <c r="F9503" s="5" t="s">
        <v>39184</v>
      </c>
      <c r="G9503" s="5" t="s">
        <v>13221</v>
      </c>
      <c r="I9503" s="5" t="s">
        <v>43070</v>
      </c>
      <c r="K9503" s="3">
        <v>9473</v>
      </c>
      <c r="L9503" s="3" t="s">
        <v>35619</v>
      </c>
      <c r="M9503" s="3">
        <v>9473.1</v>
      </c>
      <c r="N9503" s="3" t="s">
        <v>35620</v>
      </c>
      <c r="O9503" s="3" t="s">
        <v>35619</v>
      </c>
      <c r="P9503" s="3" t="s">
        <v>35621</v>
      </c>
      <c r="Q9503" s="3" t="s">
        <v>13285</v>
      </c>
      <c r="S9503" s="3" t="s">
        <v>44141</v>
      </c>
    </row>
    <row r="9504" spans="1:19" ht="11.25" customHeight="1" x14ac:dyDescent="0.2">
      <c r="A9504" s="5">
        <v>9466</v>
      </c>
      <c r="B9504" s="5" t="s">
        <v>39185</v>
      </c>
      <c r="C9504" s="5">
        <v>9466.1</v>
      </c>
      <c r="D9504" s="5" t="s">
        <v>39186</v>
      </c>
      <c r="E9504" s="5" t="s">
        <v>39185</v>
      </c>
      <c r="F9504" s="5" t="s">
        <v>39187</v>
      </c>
      <c r="G9504" s="5" t="s">
        <v>13233</v>
      </c>
      <c r="I9504" s="5" t="s">
        <v>43073</v>
      </c>
      <c r="K9504" s="3">
        <v>9474</v>
      </c>
      <c r="L9504" s="3" t="s">
        <v>42719</v>
      </c>
      <c r="M9504" s="3">
        <v>9474.1</v>
      </c>
      <c r="N9504" s="3" t="s">
        <v>42720</v>
      </c>
      <c r="O9504" s="3" t="s">
        <v>42719</v>
      </c>
      <c r="P9504" s="3" t="s">
        <v>42721</v>
      </c>
      <c r="Q9504" s="3" t="s">
        <v>13259</v>
      </c>
      <c r="S9504" s="3" t="s">
        <v>46991</v>
      </c>
    </row>
    <row r="9505" spans="1:19" ht="11.25" customHeight="1" x14ac:dyDescent="0.2">
      <c r="A9505" s="5">
        <v>9467</v>
      </c>
      <c r="B9505" s="5" t="s">
        <v>39188</v>
      </c>
      <c r="C9505" s="5">
        <v>9467.1</v>
      </c>
      <c r="D9505" s="5" t="s">
        <v>39189</v>
      </c>
      <c r="E9505" s="5" t="s">
        <v>39188</v>
      </c>
      <c r="F9505" s="5" t="s">
        <v>39190</v>
      </c>
      <c r="G9505" s="5" t="s">
        <v>13221</v>
      </c>
      <c r="I9505" s="5" t="s">
        <v>43076</v>
      </c>
      <c r="K9505" s="3">
        <v>9475</v>
      </c>
      <c r="L9505" s="3" t="s">
        <v>42239</v>
      </c>
      <c r="M9505" s="3">
        <v>9475.1</v>
      </c>
      <c r="N9505" s="3" t="s">
        <v>42240</v>
      </c>
      <c r="O9505" s="3" t="s">
        <v>42239</v>
      </c>
      <c r="P9505" s="3" t="s">
        <v>42241</v>
      </c>
      <c r="Q9505" s="3" t="s">
        <v>25209</v>
      </c>
      <c r="S9505" s="3" t="s">
        <v>46512</v>
      </c>
    </row>
    <row r="9506" spans="1:19" ht="11.25" customHeight="1" x14ac:dyDescent="0.2">
      <c r="A9506" s="5">
        <v>9468</v>
      </c>
      <c r="B9506" s="5" t="s">
        <v>39191</v>
      </c>
      <c r="C9506" s="5">
        <v>9468.1</v>
      </c>
      <c r="D9506" s="5" t="s">
        <v>39192</v>
      </c>
      <c r="E9506" s="5" t="s">
        <v>39191</v>
      </c>
      <c r="F9506" s="5" t="s">
        <v>39193</v>
      </c>
      <c r="G9506" s="5" t="s">
        <v>13221</v>
      </c>
      <c r="I9506" s="5" t="s">
        <v>43079</v>
      </c>
      <c r="K9506" s="3">
        <v>9476</v>
      </c>
      <c r="L9506" s="3" t="s">
        <v>41466</v>
      </c>
      <c r="M9506" s="3">
        <v>9476.1</v>
      </c>
      <c r="N9506" s="3" t="s">
        <v>41467</v>
      </c>
      <c r="O9506" s="3" t="s">
        <v>41466</v>
      </c>
      <c r="P9506" s="3" t="s">
        <v>41468</v>
      </c>
      <c r="Q9506" s="3" t="s">
        <v>13233</v>
      </c>
      <c r="S9506" s="3" t="s">
        <v>47921</v>
      </c>
    </row>
    <row r="9507" spans="1:19" ht="11.25" customHeight="1" x14ac:dyDescent="0.2">
      <c r="A9507" s="5">
        <v>9469</v>
      </c>
      <c r="B9507" s="5" t="s">
        <v>39194</v>
      </c>
      <c r="C9507" s="5">
        <v>9469.1</v>
      </c>
      <c r="D9507" s="5" t="s">
        <v>39195</v>
      </c>
      <c r="E9507" s="5" t="s">
        <v>39194</v>
      </c>
      <c r="F9507" s="5" t="s">
        <v>39196</v>
      </c>
      <c r="G9507" s="5" t="s">
        <v>13259</v>
      </c>
      <c r="I9507" s="5" t="s">
        <v>43082</v>
      </c>
      <c r="K9507" s="3">
        <v>9477</v>
      </c>
      <c r="L9507" s="3" t="s">
        <v>46893</v>
      </c>
      <c r="M9507" s="3">
        <v>9477.1</v>
      </c>
      <c r="N9507" s="3" t="s">
        <v>46894</v>
      </c>
      <c r="O9507" s="3" t="s">
        <v>46893</v>
      </c>
      <c r="P9507" s="3" t="s">
        <v>46895</v>
      </c>
      <c r="Q9507" s="3" t="s">
        <v>13259</v>
      </c>
      <c r="S9507" s="3" t="s">
        <v>44059</v>
      </c>
    </row>
    <row r="9508" spans="1:19" ht="11.25" customHeight="1" x14ac:dyDescent="0.2">
      <c r="A9508" s="5">
        <v>9470</v>
      </c>
      <c r="B9508" s="5" t="s">
        <v>39197</v>
      </c>
      <c r="C9508" s="5">
        <v>9470.1</v>
      </c>
      <c r="D9508" s="5" t="s">
        <v>39198</v>
      </c>
      <c r="E9508" s="5" t="s">
        <v>39197</v>
      </c>
      <c r="F9508" s="5" t="s">
        <v>39199</v>
      </c>
      <c r="G9508" s="5" t="s">
        <v>13492</v>
      </c>
      <c r="I9508" s="5" t="s">
        <v>43085</v>
      </c>
      <c r="K9508" s="3">
        <v>9478</v>
      </c>
      <c r="L9508" s="3" t="s">
        <v>24705</v>
      </c>
      <c r="M9508" s="3">
        <v>9478.1</v>
      </c>
      <c r="N9508" s="3" t="s">
        <v>24706</v>
      </c>
      <c r="O9508" s="3" t="s">
        <v>24705</v>
      </c>
      <c r="P9508" s="3" t="s">
        <v>24707</v>
      </c>
      <c r="Q9508" s="3" t="s">
        <v>13245</v>
      </c>
      <c r="S9508" s="3" t="s">
        <v>19266</v>
      </c>
    </row>
    <row r="9509" spans="1:19" ht="11.25" customHeight="1" x14ac:dyDescent="0.2">
      <c r="A9509" s="5">
        <v>9471</v>
      </c>
      <c r="B9509" s="5" t="s">
        <v>39200</v>
      </c>
      <c r="C9509" s="5">
        <v>9471.1</v>
      </c>
      <c r="D9509" s="5" t="s">
        <v>39201</v>
      </c>
      <c r="E9509" s="5" t="s">
        <v>39200</v>
      </c>
      <c r="F9509" s="5" t="s">
        <v>39202</v>
      </c>
      <c r="G9509" s="5" t="s">
        <v>13245</v>
      </c>
      <c r="I9509" s="5" t="s">
        <v>43088</v>
      </c>
      <c r="K9509" s="3">
        <v>9479</v>
      </c>
      <c r="L9509" s="3" t="s">
        <v>46760</v>
      </c>
      <c r="M9509" s="3">
        <v>9479.1</v>
      </c>
      <c r="N9509" s="3" t="s">
        <v>46761</v>
      </c>
      <c r="O9509" s="3" t="s">
        <v>46760</v>
      </c>
      <c r="P9509" s="3" t="s">
        <v>46762</v>
      </c>
      <c r="Q9509" s="3" t="s">
        <v>13245</v>
      </c>
      <c r="S9509" s="3" t="s">
        <v>37787</v>
      </c>
    </row>
    <row r="9510" spans="1:19" ht="11.25" customHeight="1" x14ac:dyDescent="0.2">
      <c r="A9510" s="5">
        <v>9472</v>
      </c>
      <c r="B9510" s="5" t="s">
        <v>39203</v>
      </c>
      <c r="C9510" s="5">
        <v>9472.1</v>
      </c>
      <c r="D9510" s="5" t="s">
        <v>39204</v>
      </c>
      <c r="E9510" s="5" t="s">
        <v>39203</v>
      </c>
      <c r="F9510" s="5" t="s">
        <v>39205</v>
      </c>
      <c r="G9510" s="5" t="s">
        <v>13221</v>
      </c>
      <c r="I9510" s="5" t="s">
        <v>43091</v>
      </c>
      <c r="K9510" s="3">
        <v>9480</v>
      </c>
      <c r="L9510" s="3" t="s">
        <v>38353</v>
      </c>
      <c r="M9510" s="3">
        <v>9480.1</v>
      </c>
      <c r="N9510" s="3" t="s">
        <v>38354</v>
      </c>
      <c r="O9510" s="3" t="s">
        <v>38353</v>
      </c>
      <c r="P9510" s="3" t="s">
        <v>38355</v>
      </c>
      <c r="Q9510" s="3" t="s">
        <v>13221</v>
      </c>
      <c r="S9510" s="3" t="s">
        <v>43175</v>
      </c>
    </row>
    <row r="9511" spans="1:19" ht="11.25" customHeight="1" x14ac:dyDescent="0.2">
      <c r="A9511" s="5">
        <v>9473</v>
      </c>
      <c r="B9511" s="5" t="s">
        <v>39206</v>
      </c>
      <c r="C9511" s="5">
        <v>9473.1</v>
      </c>
      <c r="D9511" s="5" t="s">
        <v>39207</v>
      </c>
      <c r="E9511" s="5" t="s">
        <v>39206</v>
      </c>
      <c r="F9511" s="5" t="s">
        <v>39208</v>
      </c>
      <c r="G9511" s="5" t="s">
        <v>13221</v>
      </c>
      <c r="I9511" s="5" t="s">
        <v>43094</v>
      </c>
      <c r="K9511" s="3">
        <v>9481</v>
      </c>
      <c r="L9511" s="3" t="s">
        <v>40100</v>
      </c>
      <c r="M9511" s="3">
        <v>9481.1</v>
      </c>
      <c r="N9511" s="3" t="s">
        <v>40101</v>
      </c>
      <c r="O9511" s="3" t="s">
        <v>40100</v>
      </c>
      <c r="P9511" s="3" t="s">
        <v>40102</v>
      </c>
      <c r="Q9511" s="3" t="s">
        <v>13259</v>
      </c>
      <c r="S9511" s="3" t="s">
        <v>42785</v>
      </c>
    </row>
    <row r="9512" spans="1:19" ht="11.25" customHeight="1" x14ac:dyDescent="0.2">
      <c r="A9512" s="5">
        <v>9474</v>
      </c>
      <c r="B9512" s="5" t="s">
        <v>39209</v>
      </c>
      <c r="C9512" s="5">
        <v>9474.1</v>
      </c>
      <c r="D9512" s="5" t="s">
        <v>39210</v>
      </c>
      <c r="E9512" s="5" t="s">
        <v>39209</v>
      </c>
      <c r="F9512" s="5" t="s">
        <v>39211</v>
      </c>
      <c r="G9512" s="5" t="s">
        <v>13259</v>
      </c>
      <c r="I9512" s="5" t="s">
        <v>43097</v>
      </c>
      <c r="K9512" s="3">
        <v>9482</v>
      </c>
      <c r="L9512" s="3" t="s">
        <v>38668</v>
      </c>
      <c r="M9512" s="3">
        <v>9482.1</v>
      </c>
      <c r="N9512" s="3" t="s">
        <v>38669</v>
      </c>
      <c r="O9512" s="3" t="s">
        <v>38668</v>
      </c>
      <c r="P9512" s="3" t="s">
        <v>38670</v>
      </c>
      <c r="Q9512" s="3" t="s">
        <v>13221</v>
      </c>
      <c r="S9512" s="3" t="s">
        <v>44805</v>
      </c>
    </row>
    <row r="9513" spans="1:19" ht="11.25" customHeight="1" x14ac:dyDescent="0.2">
      <c r="A9513" s="5">
        <v>9475</v>
      </c>
      <c r="B9513" s="5" t="s">
        <v>39212</v>
      </c>
      <c r="C9513" s="5">
        <v>9475.1</v>
      </c>
      <c r="D9513" s="5" t="s">
        <v>39213</v>
      </c>
      <c r="E9513" s="5" t="s">
        <v>39212</v>
      </c>
      <c r="F9513" s="5" t="s">
        <v>39214</v>
      </c>
      <c r="G9513" s="5" t="s">
        <v>13245</v>
      </c>
      <c r="I9513" s="5" t="s">
        <v>43100</v>
      </c>
      <c r="K9513" s="3">
        <v>9483</v>
      </c>
      <c r="L9513" s="3" t="s">
        <v>30612</v>
      </c>
      <c r="M9513" s="3">
        <v>9483.1</v>
      </c>
      <c r="N9513" s="3" t="s">
        <v>30613</v>
      </c>
      <c r="O9513" s="3" t="s">
        <v>30612</v>
      </c>
      <c r="P9513" s="3" t="s">
        <v>30614</v>
      </c>
      <c r="Q9513" s="3" t="s">
        <v>13233</v>
      </c>
      <c r="S9513" s="3" t="s">
        <v>44180</v>
      </c>
    </row>
    <row r="9514" spans="1:19" ht="11.25" customHeight="1" x14ac:dyDescent="0.2">
      <c r="A9514" s="5">
        <v>9476</v>
      </c>
      <c r="B9514" s="5" t="s">
        <v>39215</v>
      </c>
      <c r="C9514" s="5">
        <v>9476.1</v>
      </c>
      <c r="D9514" s="5" t="s">
        <v>39216</v>
      </c>
      <c r="E9514" s="5" t="s">
        <v>39215</v>
      </c>
      <c r="F9514" s="5" t="s">
        <v>39217</v>
      </c>
      <c r="G9514" s="5" t="s">
        <v>13259</v>
      </c>
      <c r="I9514" s="5" t="s">
        <v>43103</v>
      </c>
      <c r="K9514" s="3">
        <v>9484</v>
      </c>
      <c r="L9514" s="3" t="s">
        <v>17451</v>
      </c>
      <c r="M9514" s="3">
        <v>9484.1</v>
      </c>
      <c r="N9514" s="3" t="s">
        <v>17452</v>
      </c>
      <c r="O9514" s="3" t="s">
        <v>17451</v>
      </c>
      <c r="P9514" s="3" t="s">
        <v>17453</v>
      </c>
      <c r="Q9514" s="3" t="s">
        <v>13233</v>
      </c>
      <c r="S9514" s="3" t="s">
        <v>40317</v>
      </c>
    </row>
    <row r="9515" spans="1:19" ht="11.25" customHeight="1" x14ac:dyDescent="0.2">
      <c r="A9515" s="5">
        <v>9477</v>
      </c>
      <c r="B9515" s="5" t="s">
        <v>39218</v>
      </c>
      <c r="C9515" s="5">
        <v>9477.1</v>
      </c>
      <c r="D9515" s="5" t="s">
        <v>39219</v>
      </c>
      <c r="E9515" s="5" t="s">
        <v>39218</v>
      </c>
      <c r="F9515" s="5" t="s">
        <v>39220</v>
      </c>
      <c r="G9515" s="5" t="s">
        <v>13259</v>
      </c>
      <c r="I9515" s="5" t="s">
        <v>43106</v>
      </c>
      <c r="K9515" s="3">
        <v>9485</v>
      </c>
      <c r="L9515" s="3" t="s">
        <v>44648</v>
      </c>
      <c r="M9515" s="3">
        <v>9485.1</v>
      </c>
      <c r="N9515" s="3" t="s">
        <v>44649</v>
      </c>
      <c r="O9515" s="3" t="s">
        <v>44648</v>
      </c>
      <c r="P9515" s="3" t="s">
        <v>44650</v>
      </c>
      <c r="Q9515" s="3" t="s">
        <v>13259</v>
      </c>
      <c r="S9515" s="3" t="s">
        <v>47006</v>
      </c>
    </row>
    <row r="9516" spans="1:19" ht="11.25" customHeight="1" x14ac:dyDescent="0.2">
      <c r="A9516" s="5">
        <v>9478</v>
      </c>
      <c r="B9516" s="5" t="s">
        <v>39221</v>
      </c>
      <c r="C9516" s="5">
        <v>9478.1</v>
      </c>
      <c r="D9516" s="5" t="s">
        <v>39222</v>
      </c>
      <c r="E9516" s="5" t="s">
        <v>39221</v>
      </c>
      <c r="F9516" s="5" t="s">
        <v>39223</v>
      </c>
      <c r="G9516" s="5" t="s">
        <v>13221</v>
      </c>
      <c r="I9516" s="5" t="s">
        <v>43109</v>
      </c>
      <c r="K9516" s="3">
        <v>9486</v>
      </c>
      <c r="L9516" s="3" t="s">
        <v>40109</v>
      </c>
      <c r="M9516" s="3">
        <v>9486.1</v>
      </c>
      <c r="N9516" s="3" t="s">
        <v>40110</v>
      </c>
      <c r="O9516" s="3" t="s">
        <v>40109</v>
      </c>
      <c r="P9516" s="3" t="s">
        <v>40111</v>
      </c>
      <c r="Q9516" s="3" t="s">
        <v>13221</v>
      </c>
      <c r="S9516" s="3" t="s">
        <v>45230</v>
      </c>
    </row>
    <row r="9517" spans="1:19" ht="11.25" customHeight="1" x14ac:dyDescent="0.2">
      <c r="A9517" s="5">
        <v>9479</v>
      </c>
      <c r="B9517" s="5" t="s">
        <v>39224</v>
      </c>
      <c r="C9517" s="5">
        <v>9479.1</v>
      </c>
      <c r="D9517" s="5" t="s">
        <v>39225</v>
      </c>
      <c r="E9517" s="5" t="s">
        <v>39224</v>
      </c>
      <c r="F9517" s="5" t="s">
        <v>39226</v>
      </c>
      <c r="G9517" s="5" t="s">
        <v>13233</v>
      </c>
      <c r="I9517" s="5" t="s">
        <v>43112</v>
      </c>
      <c r="K9517" s="3">
        <v>9487</v>
      </c>
      <c r="L9517" s="3" t="s">
        <v>45119</v>
      </c>
      <c r="M9517" s="3">
        <v>9487.1</v>
      </c>
      <c r="N9517" s="3" t="s">
        <v>45120</v>
      </c>
      <c r="O9517" s="3" t="s">
        <v>45119</v>
      </c>
      <c r="P9517" s="3" t="s">
        <v>45121</v>
      </c>
      <c r="Q9517" s="3" t="s">
        <v>13245</v>
      </c>
      <c r="S9517" s="3" t="s">
        <v>46078</v>
      </c>
    </row>
    <row r="9518" spans="1:19" ht="11.25" customHeight="1" x14ac:dyDescent="0.2">
      <c r="A9518" s="5">
        <v>9480</v>
      </c>
      <c r="B9518" s="5" t="s">
        <v>39227</v>
      </c>
      <c r="C9518" s="5">
        <v>9480.1</v>
      </c>
      <c r="D9518" s="5" t="s">
        <v>39228</v>
      </c>
      <c r="E9518" s="5" t="s">
        <v>39227</v>
      </c>
      <c r="F9518" s="5" t="s">
        <v>39229</v>
      </c>
      <c r="G9518" s="5" t="s">
        <v>13245</v>
      </c>
      <c r="I9518" s="5" t="s">
        <v>43115</v>
      </c>
      <c r="K9518" s="3">
        <v>9488</v>
      </c>
      <c r="L9518" s="3" t="s">
        <v>44616</v>
      </c>
      <c r="M9518" s="3">
        <v>9488.1</v>
      </c>
      <c r="N9518" s="3" t="s">
        <v>44617</v>
      </c>
      <c r="O9518" s="3" t="s">
        <v>44616</v>
      </c>
      <c r="P9518" s="3" t="s">
        <v>44618</v>
      </c>
      <c r="Q9518" s="3" t="s">
        <v>13221</v>
      </c>
      <c r="S9518" s="3" t="s">
        <v>47393</v>
      </c>
    </row>
    <row r="9519" spans="1:19" ht="11.25" customHeight="1" x14ac:dyDescent="0.2">
      <c r="A9519" s="5">
        <v>9481</v>
      </c>
      <c r="B9519" s="5" t="s">
        <v>39230</v>
      </c>
      <c r="C9519" s="5">
        <v>9481.1</v>
      </c>
      <c r="D9519" s="5" t="s">
        <v>39231</v>
      </c>
      <c r="E9519" s="5" t="s">
        <v>39230</v>
      </c>
      <c r="F9519" s="5" t="s">
        <v>39232</v>
      </c>
      <c r="G9519" s="5" t="s">
        <v>13245</v>
      </c>
      <c r="I9519" s="5" t="s">
        <v>43118</v>
      </c>
      <c r="K9519" s="3">
        <v>9489</v>
      </c>
      <c r="L9519" s="3" t="s">
        <v>45677</v>
      </c>
      <c r="M9519" s="3">
        <v>9489.1</v>
      </c>
      <c r="N9519" s="3" t="s">
        <v>45678</v>
      </c>
      <c r="O9519" s="3" t="s">
        <v>45677</v>
      </c>
      <c r="P9519" s="3" t="s">
        <v>45679</v>
      </c>
      <c r="Q9519" s="3" t="s">
        <v>13233</v>
      </c>
      <c r="S9519" s="3" t="s">
        <v>45373</v>
      </c>
    </row>
    <row r="9520" spans="1:19" ht="11.25" customHeight="1" x14ac:dyDescent="0.2">
      <c r="A9520" s="5">
        <v>9482</v>
      </c>
      <c r="B9520" s="5" t="s">
        <v>39233</v>
      </c>
      <c r="C9520" s="5">
        <v>9482.1</v>
      </c>
      <c r="D9520" s="5" t="s">
        <v>39234</v>
      </c>
      <c r="E9520" s="5" t="s">
        <v>39233</v>
      </c>
      <c r="F9520" s="5" t="s">
        <v>39235</v>
      </c>
      <c r="G9520" s="5" t="s">
        <v>13259</v>
      </c>
      <c r="I9520" s="5" t="s">
        <v>43121</v>
      </c>
      <c r="K9520" s="3">
        <v>9490</v>
      </c>
      <c r="L9520" s="3" t="s">
        <v>34581</v>
      </c>
      <c r="M9520" s="3">
        <v>9490.1</v>
      </c>
      <c r="N9520" s="3" t="s">
        <v>34582</v>
      </c>
      <c r="O9520" s="3" t="s">
        <v>34581</v>
      </c>
      <c r="P9520" s="3" t="s">
        <v>34583</v>
      </c>
      <c r="Q9520" s="3" t="s">
        <v>13245</v>
      </c>
      <c r="S9520" s="3" t="s">
        <v>44614</v>
      </c>
    </row>
    <row r="9521" spans="1:19" ht="11.25" customHeight="1" x14ac:dyDescent="0.2">
      <c r="A9521" s="5">
        <v>9483</v>
      </c>
      <c r="B9521" s="5" t="s">
        <v>39236</v>
      </c>
      <c r="C9521" s="5">
        <v>9483.1</v>
      </c>
      <c r="D9521" s="5" t="s">
        <v>39237</v>
      </c>
      <c r="E9521" s="5" t="s">
        <v>39236</v>
      </c>
      <c r="F9521" s="5" t="s">
        <v>39238</v>
      </c>
      <c r="G9521" s="5" t="s">
        <v>13259</v>
      </c>
      <c r="I9521" s="5" t="s">
        <v>43124</v>
      </c>
      <c r="K9521" s="3">
        <v>9491</v>
      </c>
      <c r="L9521" s="3" t="s">
        <v>36347</v>
      </c>
      <c r="M9521" s="3">
        <v>9491.1</v>
      </c>
      <c r="N9521" s="3" t="s">
        <v>36348</v>
      </c>
      <c r="O9521" s="3" t="s">
        <v>36347</v>
      </c>
      <c r="P9521" s="3" t="s">
        <v>36349</v>
      </c>
      <c r="Q9521" s="3" t="s">
        <v>13233</v>
      </c>
      <c r="S9521" s="3" t="s">
        <v>47641</v>
      </c>
    </row>
    <row r="9522" spans="1:19" ht="11.25" customHeight="1" x14ac:dyDescent="0.2">
      <c r="A9522" s="5">
        <v>9484</v>
      </c>
      <c r="B9522" s="5" t="s">
        <v>39239</v>
      </c>
      <c r="C9522" s="5">
        <v>9484.1</v>
      </c>
      <c r="D9522" s="5" t="s">
        <v>39240</v>
      </c>
      <c r="E9522" s="5" t="s">
        <v>39239</v>
      </c>
      <c r="F9522" s="5" t="s">
        <v>39241</v>
      </c>
      <c r="G9522" s="5" t="s">
        <v>13233</v>
      </c>
      <c r="I9522" s="5" t="s">
        <v>43127</v>
      </c>
      <c r="K9522" s="3">
        <v>9492</v>
      </c>
      <c r="L9522" s="3" t="s">
        <v>34453</v>
      </c>
      <c r="M9522" s="3">
        <v>9492.1</v>
      </c>
      <c r="N9522" s="3" t="s">
        <v>34454</v>
      </c>
      <c r="O9522" s="3" t="s">
        <v>34453</v>
      </c>
      <c r="P9522" s="3" t="s">
        <v>34455</v>
      </c>
      <c r="Q9522" s="3" t="s">
        <v>13221</v>
      </c>
      <c r="S9522" s="3" t="s">
        <v>44761</v>
      </c>
    </row>
    <row r="9523" spans="1:19" ht="11.25" customHeight="1" x14ac:dyDescent="0.2">
      <c r="A9523" s="5">
        <v>9485</v>
      </c>
      <c r="B9523" s="5" t="s">
        <v>39242</v>
      </c>
      <c r="C9523" s="5">
        <v>9485.1</v>
      </c>
      <c r="D9523" s="5" t="s">
        <v>39243</v>
      </c>
      <c r="E9523" s="5" t="s">
        <v>39242</v>
      </c>
      <c r="F9523" s="5" t="s">
        <v>39244</v>
      </c>
      <c r="G9523" s="5" t="s">
        <v>13221</v>
      </c>
      <c r="I9523" s="5" t="s">
        <v>43130</v>
      </c>
      <c r="K9523" s="3">
        <v>9493</v>
      </c>
      <c r="L9523" s="3" t="s">
        <v>40627</v>
      </c>
      <c r="M9523" s="3">
        <v>9493.1</v>
      </c>
      <c r="N9523" s="3" t="s">
        <v>40628</v>
      </c>
      <c r="O9523" s="3" t="s">
        <v>40627</v>
      </c>
      <c r="P9523" s="3" t="s">
        <v>40629</v>
      </c>
      <c r="Q9523" s="3" t="s">
        <v>13221</v>
      </c>
      <c r="S9523" s="3" t="s">
        <v>45224</v>
      </c>
    </row>
    <row r="9524" spans="1:19" ht="11.25" customHeight="1" x14ac:dyDescent="0.2">
      <c r="A9524" s="5">
        <v>9486</v>
      </c>
      <c r="B9524" s="5" t="s">
        <v>39245</v>
      </c>
      <c r="C9524" s="5">
        <v>9486.1</v>
      </c>
      <c r="D9524" s="5" t="s">
        <v>39246</v>
      </c>
      <c r="E9524" s="5" t="s">
        <v>39245</v>
      </c>
      <c r="F9524" s="5" t="s">
        <v>39247</v>
      </c>
      <c r="G9524" s="5" t="s">
        <v>13259</v>
      </c>
      <c r="I9524" s="5" t="s">
        <v>43133</v>
      </c>
      <c r="K9524" s="3">
        <v>9494</v>
      </c>
      <c r="L9524" s="3" t="s">
        <v>29847</v>
      </c>
      <c r="M9524" s="3">
        <v>9494.1</v>
      </c>
      <c r="N9524" s="3" t="s">
        <v>29848</v>
      </c>
      <c r="O9524" s="3" t="s">
        <v>29847</v>
      </c>
      <c r="P9524" s="3" t="s">
        <v>29849</v>
      </c>
      <c r="Q9524" s="3" t="s">
        <v>13233</v>
      </c>
      <c r="S9524" s="3" t="s">
        <v>44486</v>
      </c>
    </row>
    <row r="9525" spans="1:19" ht="11.25" customHeight="1" x14ac:dyDescent="0.2">
      <c r="A9525" s="5">
        <v>9487</v>
      </c>
      <c r="B9525" s="5" t="s">
        <v>39248</v>
      </c>
      <c r="C9525" s="5">
        <v>9487.1</v>
      </c>
      <c r="D9525" s="5" t="s">
        <v>39249</v>
      </c>
      <c r="E9525" s="5" t="s">
        <v>39248</v>
      </c>
      <c r="F9525" s="5" t="s">
        <v>39250</v>
      </c>
      <c r="G9525" s="5" t="s">
        <v>13245</v>
      </c>
      <c r="I9525" s="5" t="s">
        <v>43136</v>
      </c>
      <c r="K9525" s="3">
        <v>9495</v>
      </c>
      <c r="L9525" s="3" t="s">
        <v>38744</v>
      </c>
      <c r="M9525" s="3">
        <v>9495.1</v>
      </c>
      <c r="N9525" s="3" t="s">
        <v>38745</v>
      </c>
      <c r="O9525" s="3" t="s">
        <v>38744</v>
      </c>
      <c r="P9525" s="3" t="s">
        <v>38746</v>
      </c>
      <c r="Q9525" s="3" t="s">
        <v>13259</v>
      </c>
      <c r="S9525" s="3" t="s">
        <v>30486</v>
      </c>
    </row>
    <row r="9526" spans="1:19" ht="11.25" customHeight="1" x14ac:dyDescent="0.2">
      <c r="A9526" s="5">
        <v>9488</v>
      </c>
      <c r="B9526" s="5" t="s">
        <v>39251</v>
      </c>
      <c r="C9526" s="5">
        <v>9488.1</v>
      </c>
      <c r="D9526" s="5" t="s">
        <v>39252</v>
      </c>
      <c r="E9526" s="5" t="s">
        <v>39251</v>
      </c>
      <c r="F9526" s="5" t="s">
        <v>39253</v>
      </c>
      <c r="G9526" s="5" t="s">
        <v>13259</v>
      </c>
      <c r="I9526" s="5" t="s">
        <v>43139</v>
      </c>
      <c r="K9526" s="3">
        <v>9496</v>
      </c>
      <c r="L9526" s="3" t="s">
        <v>41179</v>
      </c>
      <c r="M9526" s="3">
        <v>9496.1</v>
      </c>
      <c r="N9526" s="3" t="s">
        <v>41180</v>
      </c>
      <c r="O9526" s="3" t="s">
        <v>41179</v>
      </c>
      <c r="P9526" s="3" t="s">
        <v>41181</v>
      </c>
      <c r="Q9526" s="3" t="s">
        <v>13221</v>
      </c>
      <c r="S9526" s="3" t="s">
        <v>48459</v>
      </c>
    </row>
    <row r="9527" spans="1:19" ht="11.25" customHeight="1" x14ac:dyDescent="0.2">
      <c r="A9527" s="5">
        <v>9489</v>
      </c>
      <c r="B9527" s="5" t="s">
        <v>39254</v>
      </c>
      <c r="C9527" s="5">
        <v>9489.1</v>
      </c>
      <c r="D9527" s="5" t="s">
        <v>39255</v>
      </c>
      <c r="E9527" s="5" t="s">
        <v>39254</v>
      </c>
      <c r="F9527" s="5" t="s">
        <v>39256</v>
      </c>
      <c r="G9527" s="5" t="s">
        <v>13259</v>
      </c>
      <c r="I9527" s="5" t="s">
        <v>43142</v>
      </c>
      <c r="K9527" s="3">
        <v>9497</v>
      </c>
      <c r="L9527" s="3" t="s">
        <v>36438</v>
      </c>
      <c r="M9527" s="3">
        <v>9497.1</v>
      </c>
      <c r="N9527" s="3" t="s">
        <v>36439</v>
      </c>
      <c r="O9527" s="3" t="s">
        <v>36438</v>
      </c>
      <c r="P9527" s="3" t="s">
        <v>36440</v>
      </c>
      <c r="Q9527" s="3" t="s">
        <v>13259</v>
      </c>
      <c r="S9527" s="3" t="s">
        <v>41998</v>
      </c>
    </row>
    <row r="9528" spans="1:19" ht="11.25" customHeight="1" x14ac:dyDescent="0.2">
      <c r="A9528" s="5">
        <v>9490</v>
      </c>
      <c r="B9528" s="5" t="s">
        <v>39257</v>
      </c>
      <c r="C9528" s="5">
        <v>9490.1</v>
      </c>
      <c r="D9528" s="5" t="s">
        <v>39258</v>
      </c>
      <c r="E9528" s="5" t="s">
        <v>39257</v>
      </c>
      <c r="F9528" s="5" t="s">
        <v>39259</v>
      </c>
      <c r="G9528" s="5" t="s">
        <v>13245</v>
      </c>
      <c r="I9528" s="5" t="s">
        <v>43145</v>
      </c>
      <c r="K9528" s="3">
        <v>9498</v>
      </c>
      <c r="L9528" s="3" t="s">
        <v>46270</v>
      </c>
      <c r="M9528" s="3">
        <v>9498.1</v>
      </c>
      <c r="N9528" s="3" t="s">
        <v>46271</v>
      </c>
      <c r="O9528" s="3" t="s">
        <v>46270</v>
      </c>
      <c r="P9528" s="3" t="s">
        <v>46272</v>
      </c>
      <c r="Q9528" s="3" t="s">
        <v>13245</v>
      </c>
      <c r="S9528" s="3" t="s">
        <v>40047</v>
      </c>
    </row>
    <row r="9529" spans="1:19" ht="11.25" customHeight="1" x14ac:dyDescent="0.2">
      <c r="A9529" s="5">
        <v>9491</v>
      </c>
      <c r="B9529" s="5" t="s">
        <v>39260</v>
      </c>
      <c r="C9529" s="5">
        <v>9491.1</v>
      </c>
      <c r="D9529" s="5" t="s">
        <v>39261</v>
      </c>
      <c r="E9529" s="5" t="s">
        <v>39260</v>
      </c>
      <c r="F9529" s="5" t="s">
        <v>39262</v>
      </c>
      <c r="G9529" s="5" t="s">
        <v>13233</v>
      </c>
      <c r="I9529" s="5" t="s">
        <v>43148</v>
      </c>
      <c r="K9529" s="3">
        <v>9499</v>
      </c>
      <c r="L9529" s="3" t="s">
        <v>41185</v>
      </c>
      <c r="M9529" s="3">
        <v>9499.1</v>
      </c>
      <c r="N9529" s="3" t="s">
        <v>41186</v>
      </c>
      <c r="O9529" s="3" t="s">
        <v>41185</v>
      </c>
      <c r="P9529" s="3" t="s">
        <v>41187</v>
      </c>
      <c r="Q9529" s="3" t="s">
        <v>13233</v>
      </c>
      <c r="S9529" s="3" t="s">
        <v>43926</v>
      </c>
    </row>
    <row r="9530" spans="1:19" ht="11.25" customHeight="1" x14ac:dyDescent="0.2">
      <c r="A9530" s="5">
        <v>9492</v>
      </c>
      <c r="B9530" s="5" t="s">
        <v>39263</v>
      </c>
      <c r="C9530" s="5">
        <v>9492.1</v>
      </c>
      <c r="D9530" s="5" t="s">
        <v>13226</v>
      </c>
      <c r="E9530" s="5" t="s">
        <v>13226</v>
      </c>
      <c r="F9530" s="5" t="s">
        <v>13226</v>
      </c>
      <c r="G9530" s="5" t="s">
        <v>13226</v>
      </c>
      <c r="I9530" s="5" t="s">
        <v>43151</v>
      </c>
      <c r="K9530" s="3">
        <v>9500</v>
      </c>
      <c r="L9530" s="3" t="s">
        <v>45240</v>
      </c>
      <c r="M9530" s="3">
        <v>9500.1</v>
      </c>
      <c r="N9530" s="3" t="s">
        <v>45241</v>
      </c>
      <c r="O9530" s="3" t="s">
        <v>45240</v>
      </c>
      <c r="P9530" s="3" t="s">
        <v>45242</v>
      </c>
      <c r="Q9530" s="3" t="s">
        <v>13245</v>
      </c>
      <c r="S9530" s="3" t="s">
        <v>23086</v>
      </c>
    </row>
    <row r="9531" spans="1:19" ht="11.25" customHeight="1" x14ac:dyDescent="0.2">
      <c r="A9531" s="5">
        <v>9493</v>
      </c>
      <c r="B9531" s="5" t="s">
        <v>39264</v>
      </c>
      <c r="C9531" s="5">
        <v>9493.1</v>
      </c>
      <c r="D9531" s="5" t="s">
        <v>39265</v>
      </c>
      <c r="E9531" s="5" t="s">
        <v>39264</v>
      </c>
      <c r="F9531" s="5" t="s">
        <v>39266</v>
      </c>
      <c r="G9531" s="5" t="s">
        <v>13221</v>
      </c>
      <c r="I9531" s="5" t="s">
        <v>43154</v>
      </c>
      <c r="K9531" s="3">
        <v>9501</v>
      </c>
      <c r="L9531" s="3" t="s">
        <v>38033</v>
      </c>
      <c r="M9531" s="3">
        <v>9501.1</v>
      </c>
      <c r="N9531" s="3" t="s">
        <v>38034</v>
      </c>
      <c r="O9531" s="3" t="s">
        <v>38033</v>
      </c>
      <c r="P9531" s="3" t="s">
        <v>38035</v>
      </c>
      <c r="Q9531" s="3" t="s">
        <v>13233</v>
      </c>
      <c r="S9531" s="3" t="s">
        <v>23089</v>
      </c>
    </row>
    <row r="9532" spans="1:19" ht="11.25" customHeight="1" x14ac:dyDescent="0.2">
      <c r="A9532" s="5">
        <v>9494</v>
      </c>
      <c r="B9532" s="5" t="s">
        <v>39267</v>
      </c>
      <c r="C9532" s="5">
        <v>9494.1</v>
      </c>
      <c r="D9532" s="5" t="s">
        <v>39268</v>
      </c>
      <c r="E9532" s="5" t="s">
        <v>39267</v>
      </c>
      <c r="F9532" s="5" t="s">
        <v>39269</v>
      </c>
      <c r="G9532" s="5" t="s">
        <v>13221</v>
      </c>
      <c r="I9532" s="5" t="s">
        <v>43157</v>
      </c>
      <c r="K9532" s="3">
        <v>9502</v>
      </c>
      <c r="L9532" s="3" t="s">
        <v>40428</v>
      </c>
      <c r="M9532" s="3">
        <v>9502.1</v>
      </c>
      <c r="N9532" s="3" t="s">
        <v>40429</v>
      </c>
      <c r="O9532" s="3" t="s">
        <v>40428</v>
      </c>
      <c r="P9532" s="3" t="s">
        <v>40430</v>
      </c>
      <c r="Q9532" s="3" t="s">
        <v>13259</v>
      </c>
      <c r="S9532" s="3" t="s">
        <v>23095</v>
      </c>
    </row>
    <row r="9533" spans="1:19" ht="11.25" customHeight="1" x14ac:dyDescent="0.2">
      <c r="A9533" s="5">
        <v>9495</v>
      </c>
      <c r="B9533" s="5" t="s">
        <v>39270</v>
      </c>
      <c r="C9533" s="5">
        <v>9495.1</v>
      </c>
      <c r="D9533" s="5" t="s">
        <v>39271</v>
      </c>
      <c r="E9533" s="5" t="s">
        <v>39270</v>
      </c>
      <c r="F9533" s="5" t="s">
        <v>39272</v>
      </c>
      <c r="G9533" s="5" t="s">
        <v>13259</v>
      </c>
      <c r="I9533" s="5" t="s">
        <v>43160</v>
      </c>
      <c r="K9533" s="3">
        <v>9503</v>
      </c>
      <c r="L9533" s="3" t="s">
        <v>20903</v>
      </c>
      <c r="M9533" s="3">
        <v>9503.1</v>
      </c>
      <c r="N9533" s="3" t="s">
        <v>20904</v>
      </c>
      <c r="O9533" s="3" t="s">
        <v>20903</v>
      </c>
      <c r="P9533" s="3" t="s">
        <v>20905</v>
      </c>
      <c r="Q9533" s="3" t="s">
        <v>13233</v>
      </c>
      <c r="S9533" s="3" t="s">
        <v>23092</v>
      </c>
    </row>
    <row r="9534" spans="1:19" ht="11.25" customHeight="1" x14ac:dyDescent="0.2">
      <c r="A9534" s="5">
        <v>9496</v>
      </c>
      <c r="B9534" s="5" t="s">
        <v>39273</v>
      </c>
      <c r="C9534" s="5">
        <v>9496.1</v>
      </c>
      <c r="D9534" s="5" t="s">
        <v>39274</v>
      </c>
      <c r="E9534" s="5" t="s">
        <v>39273</v>
      </c>
      <c r="F9534" s="5" t="s">
        <v>39275</v>
      </c>
      <c r="G9534" s="5" t="s">
        <v>13221</v>
      </c>
      <c r="I9534" s="5" t="s">
        <v>43163</v>
      </c>
      <c r="K9534" s="3">
        <v>9504</v>
      </c>
      <c r="L9534" s="3" t="s">
        <v>35786</v>
      </c>
      <c r="M9534" s="3">
        <v>9504.1</v>
      </c>
      <c r="N9534" s="3" t="s">
        <v>35787</v>
      </c>
      <c r="O9534" s="3" t="s">
        <v>35786</v>
      </c>
      <c r="P9534" s="3" t="s">
        <v>35788</v>
      </c>
      <c r="Q9534" s="3" t="s">
        <v>13259</v>
      </c>
      <c r="S9534" s="3" t="s">
        <v>44520</v>
      </c>
    </row>
    <row r="9535" spans="1:19" ht="11.25" customHeight="1" x14ac:dyDescent="0.2">
      <c r="A9535" s="5">
        <v>9497</v>
      </c>
      <c r="B9535" s="5" t="s">
        <v>39276</v>
      </c>
      <c r="C9535" s="5">
        <v>9497.1</v>
      </c>
      <c r="D9535" s="5" t="s">
        <v>39277</v>
      </c>
      <c r="E9535" s="5" t="s">
        <v>39276</v>
      </c>
      <c r="F9535" s="5" t="s">
        <v>39278</v>
      </c>
      <c r="G9535" s="5" t="s">
        <v>13245</v>
      </c>
      <c r="I9535" s="5" t="s">
        <v>43166</v>
      </c>
      <c r="K9535" s="3">
        <v>9505</v>
      </c>
      <c r="L9535" s="3" t="s">
        <v>35292</v>
      </c>
      <c r="M9535" s="3">
        <v>9505.1</v>
      </c>
      <c r="N9535" s="3" t="s">
        <v>35293</v>
      </c>
      <c r="O9535" s="3" t="s">
        <v>35292</v>
      </c>
      <c r="P9535" s="3" t="s">
        <v>35294</v>
      </c>
      <c r="Q9535" s="3" t="s">
        <v>13259</v>
      </c>
      <c r="S9535" s="3" t="s">
        <v>44977</v>
      </c>
    </row>
    <row r="9536" spans="1:19" ht="11.25" customHeight="1" x14ac:dyDescent="0.2">
      <c r="A9536" s="5">
        <v>9498</v>
      </c>
      <c r="B9536" s="5" t="s">
        <v>39279</v>
      </c>
      <c r="C9536" s="5">
        <v>9498.1</v>
      </c>
      <c r="D9536" s="5" t="s">
        <v>39280</v>
      </c>
      <c r="E9536" s="5" t="s">
        <v>39279</v>
      </c>
      <c r="F9536" s="5" t="s">
        <v>39281</v>
      </c>
      <c r="G9536" s="5" t="s">
        <v>13221</v>
      </c>
      <c r="I9536" s="5" t="s">
        <v>43169</v>
      </c>
      <c r="K9536" s="3">
        <v>9506</v>
      </c>
      <c r="L9536" s="3" t="s">
        <v>37094</v>
      </c>
      <c r="M9536" s="3">
        <v>9506.1</v>
      </c>
      <c r="N9536" s="3" t="s">
        <v>37095</v>
      </c>
      <c r="O9536" s="3" t="s">
        <v>37094</v>
      </c>
      <c r="P9536" s="3" t="s">
        <v>37096</v>
      </c>
      <c r="Q9536" s="3" t="s">
        <v>13221</v>
      </c>
      <c r="S9536" s="3" t="s">
        <v>45346</v>
      </c>
    </row>
    <row r="9537" spans="1:19" ht="11.25" customHeight="1" x14ac:dyDescent="0.2">
      <c r="A9537" s="5">
        <v>9499</v>
      </c>
      <c r="B9537" s="5" t="s">
        <v>39282</v>
      </c>
      <c r="C9537" s="5">
        <v>9499.1</v>
      </c>
      <c r="D9537" s="5" t="s">
        <v>39283</v>
      </c>
      <c r="E9537" s="5" t="s">
        <v>39282</v>
      </c>
      <c r="F9537" s="5" t="s">
        <v>39284</v>
      </c>
      <c r="G9537" s="5" t="s">
        <v>13221</v>
      </c>
      <c r="I9537" s="5" t="s">
        <v>43172</v>
      </c>
      <c r="K9537" s="3">
        <v>9507</v>
      </c>
      <c r="L9537" s="3" t="s">
        <v>38556</v>
      </c>
      <c r="M9537" s="3">
        <v>9507.1</v>
      </c>
      <c r="N9537" s="3" t="s">
        <v>38557</v>
      </c>
      <c r="O9537" s="3" t="s">
        <v>38556</v>
      </c>
      <c r="P9537" s="3" t="s">
        <v>38558</v>
      </c>
      <c r="Q9537" s="3" t="s">
        <v>13221</v>
      </c>
      <c r="S9537" s="3" t="s">
        <v>47807</v>
      </c>
    </row>
    <row r="9538" spans="1:19" ht="11.25" customHeight="1" x14ac:dyDescent="0.2">
      <c r="A9538" s="5">
        <v>9500</v>
      </c>
      <c r="B9538" s="5" t="s">
        <v>39285</v>
      </c>
      <c r="C9538" s="5">
        <v>9500.1</v>
      </c>
      <c r="D9538" s="5" t="s">
        <v>39286</v>
      </c>
      <c r="E9538" s="5" t="s">
        <v>39285</v>
      </c>
      <c r="F9538" s="5" t="s">
        <v>39287</v>
      </c>
      <c r="G9538" s="5" t="s">
        <v>13221</v>
      </c>
      <c r="I9538" s="5" t="s">
        <v>43175</v>
      </c>
      <c r="K9538" s="3">
        <v>9508</v>
      </c>
      <c r="L9538" s="3" t="s">
        <v>39116</v>
      </c>
      <c r="M9538" s="3">
        <v>9508.1</v>
      </c>
      <c r="N9538" s="3" t="s">
        <v>39117</v>
      </c>
      <c r="O9538" s="3" t="s">
        <v>39116</v>
      </c>
      <c r="P9538" s="3" t="s">
        <v>39118</v>
      </c>
      <c r="Q9538" s="3" t="s">
        <v>13233</v>
      </c>
      <c r="S9538" s="3" t="s">
        <v>42864</v>
      </c>
    </row>
    <row r="9539" spans="1:19" ht="11.25" customHeight="1" x14ac:dyDescent="0.2">
      <c r="A9539" s="5">
        <v>9501</v>
      </c>
      <c r="B9539" s="5" t="s">
        <v>39288</v>
      </c>
      <c r="C9539" s="5">
        <v>9501.1</v>
      </c>
      <c r="D9539" s="5" t="s">
        <v>39289</v>
      </c>
      <c r="E9539" s="5" t="s">
        <v>39288</v>
      </c>
      <c r="F9539" s="5" t="s">
        <v>39290</v>
      </c>
      <c r="G9539" s="5" t="s">
        <v>13245</v>
      </c>
      <c r="I9539" s="5" t="s">
        <v>43178</v>
      </c>
      <c r="K9539" s="3">
        <v>9509</v>
      </c>
      <c r="L9539" s="3" t="s">
        <v>37756</v>
      </c>
      <c r="M9539" s="3">
        <v>9509.1</v>
      </c>
      <c r="N9539" s="3" t="s">
        <v>37757</v>
      </c>
      <c r="O9539" s="3" t="s">
        <v>37756</v>
      </c>
      <c r="P9539" s="3" t="s">
        <v>37758</v>
      </c>
      <c r="Q9539" s="3" t="s">
        <v>13233</v>
      </c>
      <c r="S9539" s="3" t="s">
        <v>33674</v>
      </c>
    </row>
    <row r="9540" spans="1:19" ht="11.25" customHeight="1" x14ac:dyDescent="0.2">
      <c r="A9540" s="5">
        <v>9502</v>
      </c>
      <c r="B9540" s="5" t="s">
        <v>39291</v>
      </c>
      <c r="C9540" s="5">
        <v>9502.1</v>
      </c>
      <c r="D9540" s="5" t="s">
        <v>39292</v>
      </c>
      <c r="E9540" s="5" t="s">
        <v>39291</v>
      </c>
      <c r="F9540" s="5" t="s">
        <v>39293</v>
      </c>
      <c r="G9540" s="5" t="s">
        <v>13221</v>
      </c>
      <c r="I9540" s="5" t="s">
        <v>43181</v>
      </c>
      <c r="K9540" s="3">
        <v>9510</v>
      </c>
      <c r="L9540" s="3" t="s">
        <v>35246</v>
      </c>
      <c r="M9540" s="3">
        <v>9510.1</v>
      </c>
      <c r="N9540" s="3" t="s">
        <v>13226</v>
      </c>
      <c r="O9540" s="3" t="s">
        <v>13226</v>
      </c>
      <c r="P9540" s="3" t="s">
        <v>13226</v>
      </c>
      <c r="Q9540" s="3" t="s">
        <v>13226</v>
      </c>
      <c r="S9540" s="3" t="s">
        <v>41019</v>
      </c>
    </row>
    <row r="9541" spans="1:19" ht="11.25" customHeight="1" x14ac:dyDescent="0.2">
      <c r="A9541" s="5">
        <v>9503</v>
      </c>
      <c r="B9541" s="5" t="s">
        <v>39294</v>
      </c>
      <c r="C9541" s="5">
        <v>9503.1</v>
      </c>
      <c r="D9541" s="5" t="s">
        <v>39295</v>
      </c>
      <c r="E9541" s="5" t="s">
        <v>39294</v>
      </c>
      <c r="F9541" s="5" t="s">
        <v>39296</v>
      </c>
      <c r="G9541" s="5" t="s">
        <v>13221</v>
      </c>
      <c r="I9541" s="5" t="s">
        <v>43184</v>
      </c>
      <c r="K9541" s="3">
        <v>9511</v>
      </c>
      <c r="L9541" s="3" t="s">
        <v>39588</v>
      </c>
      <c r="M9541" s="3">
        <v>9511.1</v>
      </c>
      <c r="N9541" s="3" t="s">
        <v>39589</v>
      </c>
      <c r="O9541" s="3" t="s">
        <v>39588</v>
      </c>
      <c r="P9541" s="3" t="s">
        <v>39590</v>
      </c>
      <c r="Q9541" s="3" t="s">
        <v>13259</v>
      </c>
      <c r="S9541" s="3" t="s">
        <v>48364</v>
      </c>
    </row>
    <row r="9542" spans="1:19" ht="11.25" customHeight="1" x14ac:dyDescent="0.2">
      <c r="A9542" s="5">
        <v>9504</v>
      </c>
      <c r="B9542" s="5" t="s">
        <v>39297</v>
      </c>
      <c r="C9542" s="5">
        <v>9504.1</v>
      </c>
      <c r="D9542" s="5" t="s">
        <v>39298</v>
      </c>
      <c r="E9542" s="5" t="s">
        <v>39297</v>
      </c>
      <c r="F9542" s="5" t="s">
        <v>39299</v>
      </c>
      <c r="G9542" s="5" t="s">
        <v>13245</v>
      </c>
      <c r="I9542" s="5" t="s">
        <v>43187</v>
      </c>
      <c r="K9542" s="3">
        <v>9512</v>
      </c>
      <c r="L9542" s="3" t="s">
        <v>17980</v>
      </c>
      <c r="M9542" s="3">
        <v>9512.1</v>
      </c>
      <c r="N9542" s="3" t="s">
        <v>17981</v>
      </c>
      <c r="O9542" s="3" t="s">
        <v>17980</v>
      </c>
      <c r="P9542" s="3" t="s">
        <v>17982</v>
      </c>
      <c r="Q9542" s="3" t="s">
        <v>13233</v>
      </c>
      <c r="S9542" s="3" t="s">
        <v>44941</v>
      </c>
    </row>
    <row r="9543" spans="1:19" ht="11.25" customHeight="1" x14ac:dyDescent="0.2">
      <c r="A9543" s="5">
        <v>9505</v>
      </c>
      <c r="B9543" s="5" t="s">
        <v>39300</v>
      </c>
      <c r="C9543" s="5">
        <v>9505.1</v>
      </c>
      <c r="D9543" s="5" t="s">
        <v>39301</v>
      </c>
      <c r="E9543" s="5" t="s">
        <v>39300</v>
      </c>
      <c r="F9543" s="5" t="s">
        <v>39302</v>
      </c>
      <c r="G9543" s="5" t="s">
        <v>13221</v>
      </c>
      <c r="I9543" s="5" t="s">
        <v>43190</v>
      </c>
      <c r="K9543" s="3">
        <v>9513</v>
      </c>
      <c r="L9543" s="3" t="s">
        <v>45686</v>
      </c>
      <c r="M9543" s="3">
        <v>9513.1</v>
      </c>
      <c r="N9543" s="3" t="s">
        <v>45687</v>
      </c>
      <c r="O9543" s="3" t="s">
        <v>45686</v>
      </c>
      <c r="P9543" s="3" t="s">
        <v>45688</v>
      </c>
      <c r="Q9543" s="3" t="s">
        <v>13259</v>
      </c>
      <c r="S9543" s="3" t="s">
        <v>45340</v>
      </c>
    </row>
    <row r="9544" spans="1:19" ht="11.25" customHeight="1" x14ac:dyDescent="0.2">
      <c r="A9544" s="5">
        <v>9506</v>
      </c>
      <c r="B9544" s="5" t="s">
        <v>39303</v>
      </c>
      <c r="C9544" s="5">
        <v>9506.1</v>
      </c>
      <c r="D9544" s="5" t="s">
        <v>39304</v>
      </c>
      <c r="E9544" s="5" t="s">
        <v>39303</v>
      </c>
      <c r="F9544" s="5" t="s">
        <v>39305</v>
      </c>
      <c r="G9544" s="5" t="s">
        <v>13245</v>
      </c>
      <c r="I9544" s="5" t="s">
        <v>43193</v>
      </c>
      <c r="K9544" s="3">
        <v>9514</v>
      </c>
      <c r="L9544" s="3" t="s">
        <v>44334</v>
      </c>
      <c r="M9544" s="3">
        <v>9514.1</v>
      </c>
      <c r="N9544" s="3" t="s">
        <v>44335</v>
      </c>
      <c r="O9544" s="3" t="s">
        <v>44334</v>
      </c>
      <c r="P9544" s="3" t="s">
        <v>44336</v>
      </c>
      <c r="Q9544" s="3" t="s">
        <v>13245</v>
      </c>
      <c r="S9544" s="3" t="s">
        <v>42550</v>
      </c>
    </row>
    <row r="9545" spans="1:19" ht="11.25" customHeight="1" x14ac:dyDescent="0.2">
      <c r="A9545" s="5">
        <v>9507</v>
      </c>
      <c r="B9545" s="5" t="s">
        <v>39306</v>
      </c>
      <c r="C9545" s="5">
        <v>9507.1</v>
      </c>
      <c r="D9545" s="5" t="s">
        <v>39307</v>
      </c>
      <c r="E9545" s="5" t="s">
        <v>39306</v>
      </c>
      <c r="F9545" s="5" t="s">
        <v>39308</v>
      </c>
      <c r="G9545" s="5" t="s">
        <v>13221</v>
      </c>
      <c r="I9545" s="5" t="s">
        <v>43196</v>
      </c>
      <c r="K9545" s="3">
        <v>9515</v>
      </c>
      <c r="L9545" s="3" t="s">
        <v>38720</v>
      </c>
      <c r="M9545" s="3">
        <v>9515.1</v>
      </c>
      <c r="N9545" s="3" t="s">
        <v>38721</v>
      </c>
      <c r="O9545" s="3" t="s">
        <v>38720</v>
      </c>
      <c r="P9545" s="3" t="s">
        <v>38722</v>
      </c>
      <c r="Q9545" s="3" t="s">
        <v>13259</v>
      </c>
      <c r="S9545" s="3" t="s">
        <v>45331</v>
      </c>
    </row>
    <row r="9546" spans="1:19" ht="11.25" customHeight="1" x14ac:dyDescent="0.2">
      <c r="A9546" s="5">
        <v>9508</v>
      </c>
      <c r="B9546" s="5" t="s">
        <v>39309</v>
      </c>
      <c r="C9546" s="5">
        <v>9508.1</v>
      </c>
      <c r="D9546" s="5" t="s">
        <v>39310</v>
      </c>
      <c r="E9546" s="5" t="s">
        <v>39309</v>
      </c>
      <c r="F9546" s="5" t="s">
        <v>39311</v>
      </c>
      <c r="G9546" s="5" t="s">
        <v>13259</v>
      </c>
      <c r="I9546" s="5" t="s">
        <v>43199</v>
      </c>
      <c r="K9546" s="3">
        <v>9516</v>
      </c>
      <c r="L9546" s="3" t="s">
        <v>39073</v>
      </c>
      <c r="M9546" s="3">
        <v>9516.1</v>
      </c>
      <c r="N9546" s="3" t="s">
        <v>39074</v>
      </c>
      <c r="O9546" s="3" t="s">
        <v>39073</v>
      </c>
      <c r="P9546" s="3" t="s">
        <v>39075</v>
      </c>
      <c r="Q9546" s="3" t="s">
        <v>13245</v>
      </c>
      <c r="S9546" s="3" t="s">
        <v>45253</v>
      </c>
    </row>
    <row r="9547" spans="1:19" ht="11.25" customHeight="1" x14ac:dyDescent="0.2">
      <c r="A9547" s="5">
        <v>9509</v>
      </c>
      <c r="B9547" s="5" t="s">
        <v>39312</v>
      </c>
      <c r="C9547" s="5">
        <v>9509.1</v>
      </c>
      <c r="D9547" s="5" t="s">
        <v>39313</v>
      </c>
      <c r="E9547" s="5" t="s">
        <v>39312</v>
      </c>
      <c r="F9547" s="5" t="s">
        <v>39314</v>
      </c>
      <c r="G9547" s="5" t="s">
        <v>13221</v>
      </c>
      <c r="I9547" s="5" t="s">
        <v>43202</v>
      </c>
      <c r="K9547" s="3">
        <v>9517</v>
      </c>
      <c r="L9547" s="3" t="s">
        <v>41003</v>
      </c>
      <c r="M9547" s="3">
        <v>9517.1</v>
      </c>
      <c r="N9547" s="3" t="s">
        <v>41004</v>
      </c>
      <c r="O9547" s="3" t="s">
        <v>41003</v>
      </c>
      <c r="P9547" s="3" t="s">
        <v>41005</v>
      </c>
      <c r="Q9547" s="3" t="s">
        <v>13221</v>
      </c>
      <c r="S9547" s="3" t="s">
        <v>27367</v>
      </c>
    </row>
    <row r="9548" spans="1:19" ht="11.25" customHeight="1" x14ac:dyDescent="0.2">
      <c r="A9548" s="5">
        <v>9510</v>
      </c>
      <c r="B9548" s="5" t="s">
        <v>39315</v>
      </c>
      <c r="C9548" s="5">
        <v>9510.1</v>
      </c>
      <c r="D9548" s="5" t="s">
        <v>39316</v>
      </c>
      <c r="E9548" s="5" t="s">
        <v>39315</v>
      </c>
      <c r="F9548" s="5" t="s">
        <v>39317</v>
      </c>
      <c r="G9548" s="5" t="s">
        <v>13245</v>
      </c>
      <c r="I9548" s="5" t="s">
        <v>43205</v>
      </c>
      <c r="K9548" s="3">
        <v>9518</v>
      </c>
      <c r="L9548" s="3" t="s">
        <v>43707</v>
      </c>
      <c r="M9548" s="3">
        <v>9518.1</v>
      </c>
      <c r="N9548" s="3" t="s">
        <v>43708</v>
      </c>
      <c r="O9548" s="3" t="s">
        <v>43707</v>
      </c>
      <c r="P9548" s="3" t="s">
        <v>43709</v>
      </c>
      <c r="Q9548" s="3" t="s">
        <v>13233</v>
      </c>
      <c r="S9548" s="3" t="s">
        <v>46298</v>
      </c>
    </row>
    <row r="9549" spans="1:19" ht="11.25" customHeight="1" x14ac:dyDescent="0.2">
      <c r="A9549" s="5">
        <v>9511</v>
      </c>
      <c r="B9549" s="5" t="s">
        <v>39318</v>
      </c>
      <c r="C9549" s="5">
        <v>9511.1</v>
      </c>
      <c r="D9549" s="5" t="s">
        <v>39319</v>
      </c>
      <c r="E9549" s="5" t="s">
        <v>39318</v>
      </c>
      <c r="F9549" s="5" t="s">
        <v>39320</v>
      </c>
      <c r="G9549" s="5" t="s">
        <v>13245</v>
      </c>
      <c r="I9549" s="5" t="s">
        <v>43208</v>
      </c>
      <c r="K9549" s="3">
        <v>9519</v>
      </c>
      <c r="L9549" s="3" t="s">
        <v>43472</v>
      </c>
      <c r="M9549" s="3">
        <v>9519.1</v>
      </c>
      <c r="N9549" s="3" t="s">
        <v>43473</v>
      </c>
      <c r="O9549" s="3" t="s">
        <v>43472</v>
      </c>
      <c r="P9549" s="3" t="s">
        <v>43474</v>
      </c>
      <c r="Q9549" s="3" t="s">
        <v>13233</v>
      </c>
      <c r="S9549" s="3" t="s">
        <v>31256</v>
      </c>
    </row>
    <row r="9550" spans="1:19" ht="11.25" customHeight="1" x14ac:dyDescent="0.2">
      <c r="A9550" s="5">
        <v>9512</v>
      </c>
      <c r="B9550" s="5" t="s">
        <v>39321</v>
      </c>
      <c r="C9550" s="5">
        <v>9512.1</v>
      </c>
      <c r="D9550" s="5" t="s">
        <v>39322</v>
      </c>
      <c r="E9550" s="5" t="s">
        <v>39321</v>
      </c>
      <c r="F9550" s="5" t="s">
        <v>39323</v>
      </c>
      <c r="G9550" s="5" t="s">
        <v>13259</v>
      </c>
      <c r="I9550" s="5" t="s">
        <v>43211</v>
      </c>
      <c r="K9550" s="3">
        <v>9520</v>
      </c>
      <c r="L9550" s="3" t="s">
        <v>37910</v>
      </c>
      <c r="M9550" s="3">
        <v>9520.1</v>
      </c>
      <c r="N9550" s="3" t="s">
        <v>37911</v>
      </c>
      <c r="O9550" s="3" t="s">
        <v>37910</v>
      </c>
      <c r="P9550" s="3" t="s">
        <v>37912</v>
      </c>
      <c r="Q9550" s="3" t="s">
        <v>13259</v>
      </c>
      <c r="S9550" s="3" t="s">
        <v>16044</v>
      </c>
    </row>
    <row r="9551" spans="1:19" ht="11.25" customHeight="1" x14ac:dyDescent="0.2">
      <c r="A9551" s="5">
        <v>9513</v>
      </c>
      <c r="B9551" s="5" t="s">
        <v>39324</v>
      </c>
      <c r="C9551" s="5">
        <v>9513.1</v>
      </c>
      <c r="D9551" s="5" t="s">
        <v>13226</v>
      </c>
      <c r="E9551" s="5" t="s">
        <v>13226</v>
      </c>
      <c r="F9551" s="5" t="s">
        <v>13226</v>
      </c>
      <c r="G9551" s="5" t="s">
        <v>13226</v>
      </c>
      <c r="I9551" s="5" t="s">
        <v>43214</v>
      </c>
      <c r="K9551" s="3">
        <v>9521</v>
      </c>
      <c r="L9551" s="3" t="s">
        <v>42851</v>
      </c>
      <c r="M9551" s="3">
        <v>9521.1</v>
      </c>
      <c r="N9551" s="3" t="s">
        <v>42852</v>
      </c>
      <c r="O9551" s="3" t="s">
        <v>42851</v>
      </c>
      <c r="P9551" s="3" t="s">
        <v>42853</v>
      </c>
      <c r="Q9551" s="3" t="s">
        <v>13233</v>
      </c>
      <c r="S9551" s="3" t="s">
        <v>42066</v>
      </c>
    </row>
    <row r="9552" spans="1:19" ht="11.25" customHeight="1" x14ac:dyDescent="0.2">
      <c r="A9552" s="5">
        <v>9514</v>
      </c>
      <c r="B9552" s="5" t="s">
        <v>39325</v>
      </c>
      <c r="C9552" s="5">
        <v>9514.1</v>
      </c>
      <c r="D9552" s="5" t="s">
        <v>39326</v>
      </c>
      <c r="E9552" s="5" t="s">
        <v>39325</v>
      </c>
      <c r="F9552" s="5" t="s">
        <v>39327</v>
      </c>
      <c r="G9552" s="5" t="s">
        <v>13233</v>
      </c>
      <c r="I9552" s="5" t="s">
        <v>43217</v>
      </c>
      <c r="K9552" s="3">
        <v>9522</v>
      </c>
      <c r="L9552" s="3" t="s">
        <v>46153</v>
      </c>
      <c r="M9552" s="3">
        <v>9522.1</v>
      </c>
      <c r="N9552" s="3" t="s">
        <v>46154</v>
      </c>
      <c r="O9552" s="3" t="s">
        <v>46153</v>
      </c>
      <c r="P9552" s="3" t="s">
        <v>46155</v>
      </c>
      <c r="Q9552" s="3" t="s">
        <v>13233</v>
      </c>
      <c r="S9552" s="3" t="s">
        <v>44789</v>
      </c>
    </row>
    <row r="9553" spans="1:19" ht="11.25" customHeight="1" x14ac:dyDescent="0.2">
      <c r="A9553" s="5">
        <v>9515</v>
      </c>
      <c r="B9553" s="5" t="s">
        <v>39328</v>
      </c>
      <c r="C9553" s="5">
        <v>9515.1</v>
      </c>
      <c r="D9553" s="5" t="s">
        <v>13226</v>
      </c>
      <c r="E9553" s="5" t="s">
        <v>13226</v>
      </c>
      <c r="F9553" s="5" t="s">
        <v>13226</v>
      </c>
      <c r="G9553" s="5" t="s">
        <v>13226</v>
      </c>
      <c r="I9553" s="5" t="s">
        <v>43220</v>
      </c>
      <c r="K9553" s="3">
        <v>9523</v>
      </c>
      <c r="L9553" s="3" t="s">
        <v>43358</v>
      </c>
      <c r="M9553" s="3">
        <v>9523.1</v>
      </c>
      <c r="N9553" s="3" t="s">
        <v>43359</v>
      </c>
      <c r="O9553" s="3" t="s">
        <v>43358</v>
      </c>
      <c r="P9553" s="3" t="s">
        <v>43360</v>
      </c>
      <c r="Q9553" s="3" t="s">
        <v>13245</v>
      </c>
      <c r="S9553" s="3" t="s">
        <v>47016</v>
      </c>
    </row>
    <row r="9554" spans="1:19" ht="11.25" customHeight="1" x14ac:dyDescent="0.2">
      <c r="A9554" s="5">
        <v>9516</v>
      </c>
      <c r="B9554" s="5" t="s">
        <v>39329</v>
      </c>
      <c r="C9554" s="5">
        <v>9516.1</v>
      </c>
      <c r="D9554" s="5" t="s">
        <v>39330</v>
      </c>
      <c r="E9554" s="5" t="s">
        <v>39329</v>
      </c>
      <c r="F9554" s="5" t="s">
        <v>39331</v>
      </c>
      <c r="G9554" s="5" t="s">
        <v>13221</v>
      </c>
      <c r="I9554" s="5" t="s">
        <v>43223</v>
      </c>
      <c r="K9554" s="3">
        <v>9524</v>
      </c>
      <c r="L9554" s="3" t="s">
        <v>47149</v>
      </c>
      <c r="M9554" s="3">
        <v>9524.1</v>
      </c>
      <c r="N9554" s="3" t="s">
        <v>47150</v>
      </c>
      <c r="O9554" s="3" t="s">
        <v>47149</v>
      </c>
      <c r="P9554" s="3" t="s">
        <v>47151</v>
      </c>
      <c r="Q9554" s="3" t="s">
        <v>13233</v>
      </c>
      <c r="S9554" s="3" t="s">
        <v>47233</v>
      </c>
    </row>
    <row r="9555" spans="1:19" ht="11.25" customHeight="1" x14ac:dyDescent="0.2">
      <c r="A9555" s="5">
        <v>9517</v>
      </c>
      <c r="B9555" s="5" t="s">
        <v>39332</v>
      </c>
      <c r="C9555" s="5">
        <v>9517.1</v>
      </c>
      <c r="D9555" s="5" t="s">
        <v>39333</v>
      </c>
      <c r="E9555" s="5" t="s">
        <v>39332</v>
      </c>
      <c r="F9555" s="5" t="s">
        <v>39334</v>
      </c>
      <c r="G9555" s="5" t="s">
        <v>13259</v>
      </c>
      <c r="I9555" s="5" t="s">
        <v>43226</v>
      </c>
      <c r="K9555" s="3">
        <v>9525</v>
      </c>
      <c r="L9555" s="3" t="s">
        <v>41500</v>
      </c>
      <c r="M9555" s="3">
        <v>9525.1</v>
      </c>
      <c r="N9555" s="3" t="s">
        <v>41501</v>
      </c>
      <c r="O9555" s="3" t="s">
        <v>41500</v>
      </c>
      <c r="P9555" s="3" t="s">
        <v>41502</v>
      </c>
      <c r="Q9555" s="3" t="s">
        <v>13221</v>
      </c>
      <c r="S9555" s="3" t="s">
        <v>41630</v>
      </c>
    </row>
    <row r="9556" spans="1:19" ht="11.25" customHeight="1" x14ac:dyDescent="0.2">
      <c r="A9556" s="5">
        <v>9518</v>
      </c>
      <c r="B9556" s="5" t="s">
        <v>39335</v>
      </c>
      <c r="C9556" s="5">
        <v>9518.1</v>
      </c>
      <c r="D9556" s="5" t="s">
        <v>39336</v>
      </c>
      <c r="E9556" s="5" t="s">
        <v>39335</v>
      </c>
      <c r="F9556" s="5" t="s">
        <v>39337</v>
      </c>
      <c r="G9556" s="5" t="s">
        <v>13245</v>
      </c>
      <c r="I9556" s="5" t="s">
        <v>43229</v>
      </c>
      <c r="K9556" s="3">
        <v>9526</v>
      </c>
      <c r="L9556" s="3" t="s">
        <v>44985</v>
      </c>
      <c r="M9556" s="3">
        <v>9526.1</v>
      </c>
      <c r="N9556" s="3" t="s">
        <v>44986</v>
      </c>
      <c r="O9556" s="3" t="s">
        <v>44985</v>
      </c>
      <c r="P9556" s="3" t="s">
        <v>44987</v>
      </c>
      <c r="Q9556" s="3" t="s">
        <v>13221</v>
      </c>
      <c r="S9556" s="3" t="s">
        <v>46930</v>
      </c>
    </row>
    <row r="9557" spans="1:19" ht="11.25" customHeight="1" x14ac:dyDescent="0.2">
      <c r="A9557" s="5">
        <v>9519</v>
      </c>
      <c r="B9557" s="5" t="s">
        <v>39338</v>
      </c>
      <c r="C9557" s="5">
        <v>9519.1</v>
      </c>
      <c r="D9557" s="5" t="s">
        <v>39339</v>
      </c>
      <c r="E9557" s="5" t="s">
        <v>39338</v>
      </c>
      <c r="F9557" s="5" t="s">
        <v>39340</v>
      </c>
      <c r="G9557" s="5" t="s">
        <v>13233</v>
      </c>
      <c r="I9557" s="5" t="s">
        <v>43233</v>
      </c>
      <c r="K9557" s="3">
        <v>9527</v>
      </c>
      <c r="L9557" s="3" t="s">
        <v>39410</v>
      </c>
      <c r="M9557" s="3">
        <v>9527.1</v>
      </c>
      <c r="N9557" s="3" t="s">
        <v>13226</v>
      </c>
      <c r="O9557" s="3" t="s">
        <v>13226</v>
      </c>
      <c r="P9557" s="3" t="s">
        <v>13226</v>
      </c>
      <c r="Q9557" s="3" t="s">
        <v>13226</v>
      </c>
      <c r="S9557" s="3" t="s">
        <v>39310</v>
      </c>
    </row>
    <row r="9558" spans="1:19" ht="11.25" customHeight="1" x14ac:dyDescent="0.2">
      <c r="A9558" s="5">
        <v>9520</v>
      </c>
      <c r="B9558" s="5" t="s">
        <v>39341</v>
      </c>
      <c r="C9558" s="5">
        <v>9520.1</v>
      </c>
      <c r="D9558" s="5" t="s">
        <v>13226</v>
      </c>
      <c r="E9558" s="5" t="s">
        <v>13226</v>
      </c>
      <c r="F9558" s="5" t="s">
        <v>13226</v>
      </c>
      <c r="G9558" s="5" t="s">
        <v>13226</v>
      </c>
      <c r="I9558" s="5" t="s">
        <v>43236</v>
      </c>
      <c r="K9558" s="3">
        <v>9528</v>
      </c>
      <c r="L9558" s="3" t="s">
        <v>46242</v>
      </c>
      <c r="M9558" s="3">
        <v>9528.1</v>
      </c>
      <c r="N9558" s="3" t="s">
        <v>46243</v>
      </c>
      <c r="O9558" s="3" t="s">
        <v>46242</v>
      </c>
      <c r="P9558" s="3" t="s">
        <v>46244</v>
      </c>
      <c r="Q9558" s="3" t="s">
        <v>13221</v>
      </c>
      <c r="S9558" s="3" t="s">
        <v>44998</v>
      </c>
    </row>
    <row r="9559" spans="1:19" ht="11.25" customHeight="1" x14ac:dyDescent="0.2">
      <c r="A9559" s="5">
        <v>9521</v>
      </c>
      <c r="B9559" s="5" t="s">
        <v>39342</v>
      </c>
      <c r="C9559" s="5">
        <v>9521.1</v>
      </c>
      <c r="D9559" s="5" t="s">
        <v>39343</v>
      </c>
      <c r="E9559" s="5" t="s">
        <v>39342</v>
      </c>
      <c r="F9559" s="5" t="s">
        <v>39344</v>
      </c>
      <c r="G9559" s="5" t="s">
        <v>13259</v>
      </c>
      <c r="I9559" s="5" t="s">
        <v>43240</v>
      </c>
      <c r="K9559" s="3">
        <v>9529</v>
      </c>
      <c r="L9559" s="3" t="s">
        <v>43868</v>
      </c>
      <c r="M9559" s="3">
        <v>9529.1</v>
      </c>
      <c r="N9559" s="3" t="s">
        <v>43869</v>
      </c>
      <c r="O9559" s="3" t="s">
        <v>43868</v>
      </c>
      <c r="P9559" s="3" t="s">
        <v>43870</v>
      </c>
      <c r="Q9559" s="3" t="s">
        <v>13259</v>
      </c>
      <c r="S9559" s="3" t="s">
        <v>42361</v>
      </c>
    </row>
    <row r="9560" spans="1:19" ht="11.25" customHeight="1" x14ac:dyDescent="0.2">
      <c r="A9560" s="5">
        <v>9522</v>
      </c>
      <c r="B9560" s="5" t="s">
        <v>39345</v>
      </c>
      <c r="C9560" s="5">
        <v>9522.1</v>
      </c>
      <c r="D9560" s="5" t="s">
        <v>39346</v>
      </c>
      <c r="E9560" s="5" t="s">
        <v>39345</v>
      </c>
      <c r="F9560" s="5" t="s">
        <v>39347</v>
      </c>
      <c r="G9560" s="5" t="s">
        <v>13233</v>
      </c>
      <c r="I9560" s="5" t="s">
        <v>43243</v>
      </c>
      <c r="K9560" s="3">
        <v>9530</v>
      </c>
      <c r="L9560" s="3" t="s">
        <v>40586</v>
      </c>
      <c r="M9560" s="3">
        <v>9530.1</v>
      </c>
      <c r="N9560" s="3" t="s">
        <v>40587</v>
      </c>
      <c r="O9560" s="3" t="s">
        <v>40586</v>
      </c>
      <c r="P9560" s="3" t="s">
        <v>40588</v>
      </c>
      <c r="Q9560" s="3" t="s">
        <v>13221</v>
      </c>
      <c r="S9560" s="3" t="s">
        <v>45842</v>
      </c>
    </row>
    <row r="9561" spans="1:19" ht="11.25" customHeight="1" x14ac:dyDescent="0.2">
      <c r="A9561" s="5">
        <v>9523</v>
      </c>
      <c r="B9561" s="5" t="s">
        <v>39348</v>
      </c>
      <c r="C9561" s="5">
        <v>9523.1</v>
      </c>
      <c r="D9561" s="5" t="s">
        <v>39349</v>
      </c>
      <c r="E9561" s="5" t="s">
        <v>39348</v>
      </c>
      <c r="F9561" s="5" t="s">
        <v>39350</v>
      </c>
      <c r="G9561" s="5" t="s">
        <v>13221</v>
      </c>
      <c r="I9561" s="5" t="s">
        <v>43246</v>
      </c>
      <c r="K9561" s="3">
        <v>9531</v>
      </c>
      <c r="L9561" s="3" t="s">
        <v>39522</v>
      </c>
      <c r="M9561" s="3">
        <v>9531.1</v>
      </c>
      <c r="N9561" s="3" t="s">
        <v>39523</v>
      </c>
      <c r="O9561" s="3" t="s">
        <v>39522</v>
      </c>
      <c r="P9561" s="3" t="s">
        <v>39524</v>
      </c>
      <c r="Q9561" s="3" t="s">
        <v>13245</v>
      </c>
      <c r="S9561" s="3" t="s">
        <v>47269</v>
      </c>
    </row>
    <row r="9562" spans="1:19" ht="11.25" customHeight="1" x14ac:dyDescent="0.2">
      <c r="A9562" s="5">
        <v>9524</v>
      </c>
      <c r="B9562" s="5" t="s">
        <v>39351</v>
      </c>
      <c r="C9562" s="5">
        <v>9524.1</v>
      </c>
      <c r="D9562" s="5" t="s">
        <v>39352</v>
      </c>
      <c r="E9562" s="5" t="s">
        <v>39351</v>
      </c>
      <c r="F9562" s="5" t="s">
        <v>39353</v>
      </c>
      <c r="G9562" s="5" t="s">
        <v>13221</v>
      </c>
      <c r="I9562" s="5" t="s">
        <v>43249</v>
      </c>
      <c r="K9562" s="3">
        <v>9532</v>
      </c>
      <c r="L9562" s="3" t="s">
        <v>44428</v>
      </c>
      <c r="M9562" s="3">
        <v>9532.1</v>
      </c>
      <c r="N9562" s="3" t="s">
        <v>44429</v>
      </c>
      <c r="O9562" s="3" t="s">
        <v>44428</v>
      </c>
      <c r="P9562" s="3" t="s">
        <v>44430</v>
      </c>
      <c r="Q9562" s="3" t="s">
        <v>13233</v>
      </c>
      <c r="S9562" s="3" t="s">
        <v>35966</v>
      </c>
    </row>
    <row r="9563" spans="1:19" ht="11.25" customHeight="1" x14ac:dyDescent="0.2">
      <c r="A9563" s="5">
        <v>9525</v>
      </c>
      <c r="B9563" s="5" t="s">
        <v>39354</v>
      </c>
      <c r="C9563" s="5">
        <v>9525.1</v>
      </c>
      <c r="D9563" s="5" t="s">
        <v>39355</v>
      </c>
      <c r="E9563" s="5" t="s">
        <v>39354</v>
      </c>
      <c r="F9563" s="5" t="s">
        <v>39356</v>
      </c>
      <c r="G9563" s="5" t="s">
        <v>13245</v>
      </c>
      <c r="I9563" s="5" t="s">
        <v>43252</v>
      </c>
      <c r="K9563" s="3">
        <v>9533</v>
      </c>
      <c r="L9563" s="3" t="s">
        <v>35900</v>
      </c>
      <c r="M9563" s="3">
        <v>9533.1</v>
      </c>
      <c r="N9563" s="3" t="s">
        <v>35901</v>
      </c>
      <c r="O9563" s="3" t="s">
        <v>35900</v>
      </c>
      <c r="P9563" s="3" t="s">
        <v>35902</v>
      </c>
      <c r="Q9563" s="3" t="s">
        <v>13233</v>
      </c>
      <c r="S9563" s="3" t="s">
        <v>44159</v>
      </c>
    </row>
    <row r="9564" spans="1:19" ht="11.25" customHeight="1" x14ac:dyDescent="0.2">
      <c r="A9564" s="5">
        <v>9526</v>
      </c>
      <c r="B9564" s="5" t="s">
        <v>39357</v>
      </c>
      <c r="C9564" s="5">
        <v>9526.1</v>
      </c>
      <c r="D9564" s="5" t="s">
        <v>39358</v>
      </c>
      <c r="E9564" s="5" t="s">
        <v>39357</v>
      </c>
      <c r="F9564" s="5" t="s">
        <v>39359</v>
      </c>
      <c r="G9564" s="5" t="s">
        <v>13221</v>
      </c>
      <c r="I9564" s="5" t="s">
        <v>43255</v>
      </c>
      <c r="K9564" s="3">
        <v>9534</v>
      </c>
      <c r="L9564" s="3" t="s">
        <v>38152</v>
      </c>
      <c r="M9564" s="3">
        <v>9534.1</v>
      </c>
      <c r="N9564" s="3" t="s">
        <v>38153</v>
      </c>
      <c r="O9564" s="3" t="s">
        <v>38152</v>
      </c>
      <c r="P9564" s="3" t="s">
        <v>38154</v>
      </c>
      <c r="Q9564" s="3" t="s">
        <v>13259</v>
      </c>
      <c r="S9564" s="3" t="s">
        <v>34043</v>
      </c>
    </row>
    <row r="9565" spans="1:19" ht="11.25" customHeight="1" x14ac:dyDescent="0.2">
      <c r="A9565" s="5">
        <v>9527</v>
      </c>
      <c r="B9565" s="5" t="s">
        <v>39360</v>
      </c>
      <c r="C9565" s="5">
        <v>9527.1</v>
      </c>
      <c r="D9565" s="5" t="s">
        <v>39361</v>
      </c>
      <c r="E9565" s="5" t="s">
        <v>39360</v>
      </c>
      <c r="F9565" s="5" t="s">
        <v>39362</v>
      </c>
      <c r="G9565" s="5" t="s">
        <v>19136</v>
      </c>
      <c r="I9565" s="5" t="s">
        <v>43258</v>
      </c>
      <c r="K9565" s="3">
        <v>9535</v>
      </c>
      <c r="L9565" s="3" t="s">
        <v>40003</v>
      </c>
      <c r="M9565" s="3">
        <v>9535.1</v>
      </c>
      <c r="N9565" s="3" t="s">
        <v>40004</v>
      </c>
      <c r="O9565" s="3" t="s">
        <v>40003</v>
      </c>
      <c r="P9565" s="3" t="s">
        <v>40005</v>
      </c>
      <c r="Q9565" s="3" t="s">
        <v>17297</v>
      </c>
      <c r="S9565" s="3" t="s">
        <v>25728</v>
      </c>
    </row>
    <row r="9566" spans="1:19" ht="11.25" customHeight="1" x14ac:dyDescent="0.2">
      <c r="A9566" s="5">
        <v>9528</v>
      </c>
      <c r="B9566" s="5" t="s">
        <v>39363</v>
      </c>
      <c r="C9566" s="5">
        <v>9528.1</v>
      </c>
      <c r="D9566" s="5" t="s">
        <v>39364</v>
      </c>
      <c r="E9566" s="5" t="s">
        <v>39363</v>
      </c>
      <c r="F9566" s="5" t="s">
        <v>39365</v>
      </c>
      <c r="G9566" s="5" t="s">
        <v>13259</v>
      </c>
      <c r="I9566" s="5" t="s">
        <v>43261</v>
      </c>
      <c r="K9566" s="3">
        <v>9536</v>
      </c>
      <c r="L9566" s="3" t="s">
        <v>41048</v>
      </c>
      <c r="M9566" s="3">
        <v>9536.1</v>
      </c>
      <c r="N9566" s="3" t="s">
        <v>41049</v>
      </c>
      <c r="O9566" s="3" t="s">
        <v>41048</v>
      </c>
      <c r="P9566" s="3" t="s">
        <v>41050</v>
      </c>
      <c r="Q9566" s="3" t="s">
        <v>13221</v>
      </c>
      <c r="S9566" s="3" t="s">
        <v>41651</v>
      </c>
    </row>
    <row r="9567" spans="1:19" ht="11.25" customHeight="1" x14ac:dyDescent="0.2">
      <c r="A9567" s="5">
        <v>9529</v>
      </c>
      <c r="B9567" s="5" t="s">
        <v>39366</v>
      </c>
      <c r="C9567" s="5">
        <v>9529.1</v>
      </c>
      <c r="D9567" s="5" t="s">
        <v>39367</v>
      </c>
      <c r="E9567" s="5" t="s">
        <v>39366</v>
      </c>
      <c r="F9567" s="5" t="s">
        <v>39368</v>
      </c>
      <c r="G9567" s="5" t="s">
        <v>13233</v>
      </c>
      <c r="I9567" s="5" t="s">
        <v>43264</v>
      </c>
      <c r="K9567" s="3">
        <v>9537</v>
      </c>
      <c r="L9567" s="3" t="s">
        <v>38970</v>
      </c>
      <c r="M9567" s="3">
        <v>9537.1</v>
      </c>
      <c r="N9567" s="3" t="s">
        <v>38971</v>
      </c>
      <c r="O9567" s="3" t="s">
        <v>38970</v>
      </c>
      <c r="P9567" s="3" t="s">
        <v>38972</v>
      </c>
      <c r="Q9567" s="3" t="s">
        <v>13259</v>
      </c>
      <c r="S9567" s="3" t="s">
        <v>48232</v>
      </c>
    </row>
    <row r="9568" spans="1:19" ht="11.25" customHeight="1" x14ac:dyDescent="0.2">
      <c r="A9568" s="5">
        <v>9530</v>
      </c>
      <c r="B9568" s="5" t="s">
        <v>39369</v>
      </c>
      <c r="C9568" s="5">
        <v>9530.1</v>
      </c>
      <c r="D9568" s="5" t="s">
        <v>13226</v>
      </c>
      <c r="E9568" s="5" t="s">
        <v>13226</v>
      </c>
      <c r="F9568" s="5" t="s">
        <v>13226</v>
      </c>
      <c r="G9568" s="5" t="s">
        <v>13226</v>
      </c>
      <c r="I9568" s="5" t="s">
        <v>43268</v>
      </c>
      <c r="K9568" s="3">
        <v>9538</v>
      </c>
      <c r="L9568" s="3" t="s">
        <v>43364</v>
      </c>
      <c r="M9568" s="3">
        <v>9538.1</v>
      </c>
      <c r="N9568" s="3" t="s">
        <v>43365</v>
      </c>
      <c r="O9568" s="3" t="s">
        <v>43364</v>
      </c>
      <c r="P9568" s="3" t="s">
        <v>43366</v>
      </c>
      <c r="Q9568" s="3" t="s">
        <v>13259</v>
      </c>
      <c r="S9568" s="3" t="s">
        <v>39162</v>
      </c>
    </row>
    <row r="9569" spans="1:19" ht="11.25" customHeight="1" x14ac:dyDescent="0.2">
      <c r="A9569" s="5">
        <v>9531</v>
      </c>
      <c r="B9569" s="5" t="s">
        <v>39370</v>
      </c>
      <c r="C9569" s="5">
        <v>9531.1</v>
      </c>
      <c r="D9569" s="5" t="s">
        <v>39371</v>
      </c>
      <c r="E9569" s="5" t="s">
        <v>39370</v>
      </c>
      <c r="F9569" s="5" t="s">
        <v>39372</v>
      </c>
      <c r="G9569" s="5" t="s">
        <v>13259</v>
      </c>
      <c r="I9569" s="5" t="s">
        <v>43271</v>
      </c>
      <c r="K9569" s="3">
        <v>9539</v>
      </c>
      <c r="L9569" s="3" t="s">
        <v>24199</v>
      </c>
      <c r="M9569" s="3">
        <v>9539.1</v>
      </c>
      <c r="N9569" s="3" t="s">
        <v>24200</v>
      </c>
      <c r="O9569" s="3" t="s">
        <v>24199</v>
      </c>
      <c r="P9569" s="3" t="s">
        <v>24201</v>
      </c>
      <c r="Q9569" s="3" t="s">
        <v>13259</v>
      </c>
      <c r="S9569" s="3" t="s">
        <v>46658</v>
      </c>
    </row>
    <row r="9570" spans="1:19" ht="11.25" customHeight="1" x14ac:dyDescent="0.2">
      <c r="A9570" s="5">
        <v>9532</v>
      </c>
      <c r="B9570" s="5" t="s">
        <v>39373</v>
      </c>
      <c r="C9570" s="5">
        <v>9532.1</v>
      </c>
      <c r="D9570" s="5" t="s">
        <v>39374</v>
      </c>
      <c r="E9570" s="5" t="s">
        <v>39373</v>
      </c>
      <c r="F9570" s="5" t="s">
        <v>39375</v>
      </c>
      <c r="G9570" s="5" t="s">
        <v>13259</v>
      </c>
      <c r="I9570" s="5" t="s">
        <v>43274</v>
      </c>
      <c r="K9570" s="3">
        <v>9540</v>
      </c>
      <c r="L9570" s="3" t="s">
        <v>43503</v>
      </c>
      <c r="M9570" s="3">
        <v>9540.1</v>
      </c>
      <c r="N9570" s="3" t="s">
        <v>43504</v>
      </c>
      <c r="O9570" s="3" t="s">
        <v>43503</v>
      </c>
      <c r="P9570" s="3" t="s">
        <v>43505</v>
      </c>
      <c r="Q9570" s="3" t="s">
        <v>13259</v>
      </c>
      <c r="S9570" s="3" t="s">
        <v>45265</v>
      </c>
    </row>
    <row r="9571" spans="1:19" ht="11.25" customHeight="1" x14ac:dyDescent="0.2">
      <c r="A9571" s="5">
        <v>9533</v>
      </c>
      <c r="B9571" s="5" t="s">
        <v>39376</v>
      </c>
      <c r="C9571" s="5">
        <v>9533.1</v>
      </c>
      <c r="D9571" s="5" t="s">
        <v>39377</v>
      </c>
      <c r="E9571" s="5" t="s">
        <v>39376</v>
      </c>
      <c r="F9571" s="5" t="s">
        <v>39378</v>
      </c>
      <c r="G9571" s="5" t="s">
        <v>13259</v>
      </c>
      <c r="I9571" s="5" t="s">
        <v>43277</v>
      </c>
      <c r="K9571" s="3">
        <v>9541</v>
      </c>
      <c r="L9571" s="3" t="s">
        <v>40772</v>
      </c>
      <c r="M9571" s="3">
        <v>9541.1</v>
      </c>
      <c r="N9571" s="3" t="s">
        <v>40773</v>
      </c>
      <c r="O9571" s="3" t="s">
        <v>40772</v>
      </c>
      <c r="P9571" s="3" t="s">
        <v>40774</v>
      </c>
      <c r="Q9571" s="3" t="s">
        <v>13259</v>
      </c>
      <c r="S9571" s="3" t="s">
        <v>18654</v>
      </c>
    </row>
    <row r="9572" spans="1:19" ht="11.25" customHeight="1" x14ac:dyDescent="0.2">
      <c r="A9572" s="5">
        <v>9534</v>
      </c>
      <c r="B9572" s="5" t="s">
        <v>39379</v>
      </c>
      <c r="C9572" s="5">
        <v>9534.1</v>
      </c>
      <c r="D9572" s="5" t="s">
        <v>39380</v>
      </c>
      <c r="E9572" s="5" t="s">
        <v>39379</v>
      </c>
      <c r="F9572" s="5" t="s">
        <v>39381</v>
      </c>
      <c r="G9572" s="5" t="s">
        <v>13233</v>
      </c>
      <c r="I9572" s="5" t="s">
        <v>43280</v>
      </c>
      <c r="K9572" s="3">
        <v>9542</v>
      </c>
      <c r="L9572" s="3" t="s">
        <v>45832</v>
      </c>
      <c r="M9572" s="3">
        <v>9542.1</v>
      </c>
      <c r="N9572" s="3" t="s">
        <v>45833</v>
      </c>
      <c r="O9572" s="3" t="s">
        <v>45832</v>
      </c>
      <c r="P9572" s="3" t="s">
        <v>45834</v>
      </c>
      <c r="Q9572" s="3" t="s">
        <v>13233</v>
      </c>
      <c r="S9572" s="3" t="s">
        <v>36147</v>
      </c>
    </row>
    <row r="9573" spans="1:19" ht="11.25" customHeight="1" x14ac:dyDescent="0.2">
      <c r="A9573" s="5">
        <v>9535</v>
      </c>
      <c r="B9573" s="5" t="s">
        <v>39382</v>
      </c>
      <c r="C9573" s="5">
        <v>9535.1</v>
      </c>
      <c r="D9573" s="5" t="s">
        <v>39383</v>
      </c>
      <c r="E9573" s="5" t="s">
        <v>39382</v>
      </c>
      <c r="F9573" s="5" t="s">
        <v>39384</v>
      </c>
      <c r="G9573" s="5" t="s">
        <v>13233</v>
      </c>
      <c r="I9573" s="5" t="s">
        <v>43283</v>
      </c>
      <c r="K9573" s="3">
        <v>9543</v>
      </c>
      <c r="L9573" s="3" t="s">
        <v>37149</v>
      </c>
      <c r="M9573" s="3">
        <v>9543.1</v>
      </c>
      <c r="N9573" s="3" t="s">
        <v>37150</v>
      </c>
      <c r="O9573" s="3" t="s">
        <v>37149</v>
      </c>
      <c r="P9573" s="3" t="s">
        <v>37151</v>
      </c>
      <c r="Q9573" s="3" t="s">
        <v>13221</v>
      </c>
      <c r="S9573" s="3" t="s">
        <v>43511</v>
      </c>
    </row>
    <row r="9574" spans="1:19" ht="11.25" customHeight="1" x14ac:dyDescent="0.2">
      <c r="A9574" s="5">
        <v>9536</v>
      </c>
      <c r="B9574" s="5" t="s">
        <v>39385</v>
      </c>
      <c r="C9574" s="5">
        <v>9536.1</v>
      </c>
      <c r="D9574" s="5" t="s">
        <v>39386</v>
      </c>
      <c r="E9574" s="5" t="s">
        <v>39385</v>
      </c>
      <c r="F9574" s="5" t="s">
        <v>39387</v>
      </c>
      <c r="G9574" s="5" t="s">
        <v>13233</v>
      </c>
      <c r="I9574" s="5" t="s">
        <v>43286</v>
      </c>
      <c r="K9574" s="3">
        <v>9544</v>
      </c>
      <c r="L9574" s="3" t="s">
        <v>39414</v>
      </c>
      <c r="M9574" s="3">
        <v>9544.1</v>
      </c>
      <c r="N9574" s="3" t="s">
        <v>39415</v>
      </c>
      <c r="O9574" s="3" t="s">
        <v>39414</v>
      </c>
      <c r="P9574" s="3" t="s">
        <v>39416</v>
      </c>
      <c r="Q9574" s="3" t="s">
        <v>13221</v>
      </c>
      <c r="S9574" s="3" t="s">
        <v>26371</v>
      </c>
    </row>
    <row r="9575" spans="1:19" ht="11.25" customHeight="1" x14ac:dyDescent="0.2">
      <c r="A9575" s="5">
        <v>9537</v>
      </c>
      <c r="B9575" s="5" t="s">
        <v>39388</v>
      </c>
      <c r="C9575" s="5">
        <v>9537.1</v>
      </c>
      <c r="D9575" s="5" t="s">
        <v>39389</v>
      </c>
      <c r="E9575" s="5" t="s">
        <v>39388</v>
      </c>
      <c r="F9575" s="5" t="s">
        <v>39390</v>
      </c>
      <c r="G9575" s="5" t="s">
        <v>13221</v>
      </c>
      <c r="I9575" s="5" t="s">
        <v>43289</v>
      </c>
      <c r="K9575" s="3">
        <v>9545</v>
      </c>
      <c r="L9575" s="3" t="s">
        <v>40492</v>
      </c>
      <c r="M9575" s="3">
        <v>9545.1</v>
      </c>
      <c r="N9575" s="3" t="s">
        <v>40493</v>
      </c>
      <c r="O9575" s="3" t="s">
        <v>40492</v>
      </c>
      <c r="P9575" s="3" t="s">
        <v>40494</v>
      </c>
      <c r="Q9575" s="3" t="s">
        <v>13221</v>
      </c>
      <c r="S9575" s="3" t="s">
        <v>42480</v>
      </c>
    </row>
    <row r="9576" spans="1:19" ht="11.25" customHeight="1" x14ac:dyDescent="0.2">
      <c r="A9576" s="5">
        <v>9538</v>
      </c>
      <c r="B9576" s="5" t="s">
        <v>39391</v>
      </c>
      <c r="C9576" s="5">
        <v>9538.1</v>
      </c>
      <c r="D9576" s="5" t="s">
        <v>39392</v>
      </c>
      <c r="E9576" s="5" t="s">
        <v>39391</v>
      </c>
      <c r="F9576" s="5" t="s">
        <v>39393</v>
      </c>
      <c r="G9576" s="5" t="s">
        <v>13221</v>
      </c>
      <c r="I9576" s="5" t="s">
        <v>43292</v>
      </c>
      <c r="K9576" s="3">
        <v>9546</v>
      </c>
      <c r="L9576" s="3" t="s">
        <v>43411</v>
      </c>
      <c r="M9576" s="3">
        <v>9546.1</v>
      </c>
      <c r="N9576" s="3" t="s">
        <v>43412</v>
      </c>
      <c r="O9576" s="3" t="s">
        <v>43411</v>
      </c>
      <c r="P9576" s="3" t="s">
        <v>43413</v>
      </c>
      <c r="Q9576" s="3" t="s">
        <v>13245</v>
      </c>
      <c r="S9576" s="3" t="s">
        <v>43261</v>
      </c>
    </row>
    <row r="9577" spans="1:19" ht="11.25" customHeight="1" x14ac:dyDescent="0.2">
      <c r="A9577" s="5">
        <v>9539</v>
      </c>
      <c r="B9577" s="5" t="s">
        <v>39394</v>
      </c>
      <c r="C9577" s="5">
        <v>9539.1</v>
      </c>
      <c r="D9577" s="5" t="s">
        <v>13226</v>
      </c>
      <c r="E9577" s="5" t="s">
        <v>13226</v>
      </c>
      <c r="F9577" s="5" t="s">
        <v>13226</v>
      </c>
      <c r="G9577" s="5" t="s">
        <v>13226</v>
      </c>
      <c r="I9577" s="5" t="s">
        <v>43295</v>
      </c>
      <c r="K9577" s="3">
        <v>9547</v>
      </c>
      <c r="L9577" s="3" t="s">
        <v>41916</v>
      </c>
      <c r="M9577" s="3">
        <v>9547.1</v>
      </c>
      <c r="N9577" s="3" t="s">
        <v>41917</v>
      </c>
      <c r="O9577" s="3" t="s">
        <v>41916</v>
      </c>
      <c r="P9577" s="3" t="s">
        <v>41918</v>
      </c>
      <c r="Q9577" s="3" t="s">
        <v>13245</v>
      </c>
      <c r="S9577" s="3" t="s">
        <v>44653</v>
      </c>
    </row>
    <row r="9578" spans="1:19" ht="11.25" customHeight="1" x14ac:dyDescent="0.2">
      <c r="A9578" s="5">
        <v>9540</v>
      </c>
      <c r="B9578" s="5" t="s">
        <v>39395</v>
      </c>
      <c r="C9578" s="5">
        <v>9540.1</v>
      </c>
      <c r="D9578" s="5" t="s">
        <v>39396</v>
      </c>
      <c r="E9578" s="5" t="s">
        <v>39395</v>
      </c>
      <c r="F9578" s="5" t="s">
        <v>39397</v>
      </c>
      <c r="G9578" s="5" t="s">
        <v>13259</v>
      </c>
      <c r="I9578" s="5" t="s">
        <v>43298</v>
      </c>
      <c r="K9578" s="3">
        <v>9548</v>
      </c>
      <c r="L9578" s="3" t="s">
        <v>37202</v>
      </c>
      <c r="M9578" s="3">
        <v>9548.1</v>
      </c>
      <c r="N9578" s="3" t="s">
        <v>37203</v>
      </c>
      <c r="O9578" s="3" t="s">
        <v>37202</v>
      </c>
      <c r="P9578" s="3" t="s">
        <v>37204</v>
      </c>
      <c r="Q9578" s="3" t="s">
        <v>13259</v>
      </c>
      <c r="S9578" s="3" t="s">
        <v>19254</v>
      </c>
    </row>
    <row r="9579" spans="1:19" ht="11.25" customHeight="1" x14ac:dyDescent="0.2">
      <c r="A9579" s="5">
        <v>9541</v>
      </c>
      <c r="B9579" s="5" t="s">
        <v>39398</v>
      </c>
      <c r="C9579" s="5">
        <v>9541.1</v>
      </c>
      <c r="D9579" s="5" t="s">
        <v>39399</v>
      </c>
      <c r="E9579" s="5" t="s">
        <v>39398</v>
      </c>
      <c r="F9579" s="5" t="s">
        <v>39400</v>
      </c>
      <c r="G9579" s="5" t="s">
        <v>13259</v>
      </c>
      <c r="I9579" s="5" t="s">
        <v>43302</v>
      </c>
      <c r="K9579" s="3">
        <v>9549</v>
      </c>
      <c r="L9579" s="3" t="s">
        <v>45578</v>
      </c>
      <c r="M9579" s="3">
        <v>9549.1</v>
      </c>
      <c r="N9579" s="3" t="s">
        <v>45579</v>
      </c>
      <c r="O9579" s="3" t="s">
        <v>45578</v>
      </c>
      <c r="P9579" s="3" t="s">
        <v>45580</v>
      </c>
      <c r="Q9579" s="3" t="s">
        <v>13245</v>
      </c>
      <c r="S9579" s="3" t="s">
        <v>29458</v>
      </c>
    </row>
    <row r="9580" spans="1:19" ht="11.25" customHeight="1" x14ac:dyDescent="0.2">
      <c r="A9580" s="5">
        <v>9542</v>
      </c>
      <c r="B9580" s="5" t="s">
        <v>39401</v>
      </c>
      <c r="C9580" s="5">
        <v>9542.1</v>
      </c>
      <c r="D9580" s="5" t="s">
        <v>39402</v>
      </c>
      <c r="E9580" s="5" t="s">
        <v>39401</v>
      </c>
      <c r="F9580" s="5" t="s">
        <v>39403</v>
      </c>
      <c r="G9580" s="5" t="s">
        <v>13259</v>
      </c>
      <c r="I9580" s="5" t="s">
        <v>43305</v>
      </c>
      <c r="K9580" s="3">
        <v>9550</v>
      </c>
      <c r="L9580" s="3" t="s">
        <v>43981</v>
      </c>
      <c r="M9580" s="3">
        <v>9550.1</v>
      </c>
      <c r="N9580" s="3" t="s">
        <v>43982</v>
      </c>
      <c r="O9580" s="3" t="s">
        <v>43981</v>
      </c>
      <c r="P9580" s="3" t="s">
        <v>43983</v>
      </c>
      <c r="Q9580" s="3" t="s">
        <v>13221</v>
      </c>
      <c r="S9580" s="3" t="s">
        <v>44392</v>
      </c>
    </row>
    <row r="9581" spans="1:19" ht="11.25" customHeight="1" x14ac:dyDescent="0.2">
      <c r="A9581" s="5">
        <v>9543</v>
      </c>
      <c r="B9581" s="5" t="s">
        <v>39404</v>
      </c>
      <c r="C9581" s="5">
        <v>9543.1</v>
      </c>
      <c r="D9581" s="5" t="s">
        <v>39405</v>
      </c>
      <c r="E9581" s="5" t="s">
        <v>39404</v>
      </c>
      <c r="F9581" s="5" t="s">
        <v>39406</v>
      </c>
      <c r="G9581" s="5" t="s">
        <v>13259</v>
      </c>
      <c r="I9581" s="5" t="s">
        <v>43308</v>
      </c>
      <c r="K9581" s="3">
        <v>9551</v>
      </c>
      <c r="L9581" s="3" t="s">
        <v>42594</v>
      </c>
      <c r="M9581" s="3">
        <v>9551.1</v>
      </c>
      <c r="N9581" s="3" t="s">
        <v>42595</v>
      </c>
      <c r="O9581" s="3" t="s">
        <v>42594</v>
      </c>
      <c r="P9581" s="3" t="s">
        <v>42596</v>
      </c>
      <c r="Q9581" s="3" t="s">
        <v>13245</v>
      </c>
      <c r="S9581" s="3" t="s">
        <v>45381</v>
      </c>
    </row>
    <row r="9582" spans="1:19" ht="11.25" customHeight="1" x14ac:dyDescent="0.2">
      <c r="A9582" s="5">
        <v>9544</v>
      </c>
      <c r="B9582" s="5" t="s">
        <v>39407</v>
      </c>
      <c r="C9582" s="5">
        <v>9544.1</v>
      </c>
      <c r="D9582" s="5" t="s">
        <v>39408</v>
      </c>
      <c r="E9582" s="5" t="s">
        <v>39407</v>
      </c>
      <c r="F9582" s="5" t="s">
        <v>39409</v>
      </c>
      <c r="G9582" s="5" t="s">
        <v>13259</v>
      </c>
      <c r="I9582" s="5" t="s">
        <v>43311</v>
      </c>
      <c r="K9582" s="3">
        <v>9552</v>
      </c>
      <c r="L9582" s="3" t="s">
        <v>47395</v>
      </c>
      <c r="M9582" s="3">
        <v>9552.1</v>
      </c>
      <c r="N9582" s="3" t="s">
        <v>47396</v>
      </c>
      <c r="O9582" s="3" t="s">
        <v>47395</v>
      </c>
      <c r="P9582" s="3" t="s">
        <v>47397</v>
      </c>
      <c r="Q9582" s="3" t="s">
        <v>13245</v>
      </c>
      <c r="S9582" s="3" t="s">
        <v>43857</v>
      </c>
    </row>
    <row r="9583" spans="1:19" ht="11.25" customHeight="1" x14ac:dyDescent="0.2">
      <c r="A9583" s="5">
        <v>9545</v>
      </c>
      <c r="B9583" s="5" t="s">
        <v>39410</v>
      </c>
      <c r="C9583" s="5">
        <v>9545.1</v>
      </c>
      <c r="D9583" s="5" t="s">
        <v>13226</v>
      </c>
      <c r="E9583" s="5" t="s">
        <v>13226</v>
      </c>
      <c r="F9583" s="5" t="s">
        <v>13226</v>
      </c>
      <c r="G9583" s="5" t="s">
        <v>13226</v>
      </c>
      <c r="I9583" s="5" t="s">
        <v>43314</v>
      </c>
      <c r="K9583" s="3">
        <v>9553</v>
      </c>
      <c r="L9583" s="3" t="s">
        <v>43528</v>
      </c>
      <c r="M9583" s="3">
        <v>9553.1</v>
      </c>
      <c r="N9583" s="3" t="s">
        <v>43529</v>
      </c>
      <c r="O9583" s="3" t="s">
        <v>43528</v>
      </c>
      <c r="P9583" s="3" t="s">
        <v>43530</v>
      </c>
      <c r="Q9583" s="3" t="s">
        <v>13259</v>
      </c>
      <c r="S9583" s="3" t="s">
        <v>44906</v>
      </c>
    </row>
    <row r="9584" spans="1:19" ht="11.25" customHeight="1" x14ac:dyDescent="0.2">
      <c r="A9584" s="5">
        <v>9546</v>
      </c>
      <c r="B9584" s="5" t="s">
        <v>39411</v>
      </c>
      <c r="C9584" s="5">
        <v>9546.1</v>
      </c>
      <c r="D9584" s="5" t="s">
        <v>39412</v>
      </c>
      <c r="E9584" s="5" t="s">
        <v>39411</v>
      </c>
      <c r="F9584" s="5" t="s">
        <v>39413</v>
      </c>
      <c r="G9584" s="5" t="s">
        <v>13233</v>
      </c>
      <c r="I9584" s="5" t="s">
        <v>43317</v>
      </c>
      <c r="K9584" s="3">
        <v>9554</v>
      </c>
      <c r="L9584" s="3" t="s">
        <v>39254</v>
      </c>
      <c r="M9584" s="3">
        <v>9554.1</v>
      </c>
      <c r="N9584" s="3" t="s">
        <v>39255</v>
      </c>
      <c r="O9584" s="3" t="s">
        <v>39254</v>
      </c>
      <c r="P9584" s="3" t="s">
        <v>39256</v>
      </c>
      <c r="Q9584" s="3" t="s">
        <v>13259</v>
      </c>
      <c r="S9584" s="3" t="s">
        <v>42937</v>
      </c>
    </row>
    <row r="9585" spans="1:19" ht="11.25" customHeight="1" x14ac:dyDescent="0.2">
      <c r="A9585" s="5">
        <v>9547</v>
      </c>
      <c r="B9585" s="5" t="s">
        <v>39414</v>
      </c>
      <c r="C9585" s="5">
        <v>9547.1</v>
      </c>
      <c r="D9585" s="5" t="s">
        <v>39415</v>
      </c>
      <c r="E9585" s="5" t="s">
        <v>39414</v>
      </c>
      <c r="F9585" s="5" t="s">
        <v>39416</v>
      </c>
      <c r="G9585" s="5" t="s">
        <v>13221</v>
      </c>
      <c r="I9585" s="5" t="s">
        <v>43320</v>
      </c>
      <c r="K9585" s="3">
        <v>9555</v>
      </c>
      <c r="L9585" s="3" t="s">
        <v>43442</v>
      </c>
      <c r="M9585" s="3">
        <v>9555.1</v>
      </c>
      <c r="N9585" s="3" t="s">
        <v>43443</v>
      </c>
      <c r="O9585" s="3" t="s">
        <v>43442</v>
      </c>
      <c r="P9585" s="3" t="s">
        <v>43444</v>
      </c>
      <c r="Q9585" s="3" t="s">
        <v>13245</v>
      </c>
      <c r="S9585" s="3" t="s">
        <v>46471</v>
      </c>
    </row>
    <row r="9586" spans="1:19" ht="11.25" customHeight="1" x14ac:dyDescent="0.2">
      <c r="A9586" s="5">
        <v>9548</v>
      </c>
      <c r="B9586" s="5" t="s">
        <v>39417</v>
      </c>
      <c r="C9586" s="5">
        <v>9548.1</v>
      </c>
      <c r="D9586" s="5" t="s">
        <v>39418</v>
      </c>
      <c r="E9586" s="5" t="s">
        <v>39417</v>
      </c>
      <c r="F9586" s="5" t="s">
        <v>39419</v>
      </c>
      <c r="G9586" s="5" t="s">
        <v>13221</v>
      </c>
      <c r="I9586" s="5" t="s">
        <v>43323</v>
      </c>
      <c r="K9586" s="3">
        <v>9556</v>
      </c>
      <c r="L9586" s="3" t="s">
        <v>42419</v>
      </c>
      <c r="M9586" s="3">
        <v>9556.1</v>
      </c>
      <c r="N9586" s="3" t="s">
        <v>42420</v>
      </c>
      <c r="O9586" s="3" t="s">
        <v>42419</v>
      </c>
      <c r="P9586" s="3" t="s">
        <v>42421</v>
      </c>
      <c r="Q9586" s="3" t="s">
        <v>13259</v>
      </c>
      <c r="S9586" s="3" t="s">
        <v>42349</v>
      </c>
    </row>
    <row r="9587" spans="1:19" ht="11.25" customHeight="1" x14ac:dyDescent="0.2">
      <c r="A9587" s="5">
        <v>9549</v>
      </c>
      <c r="B9587" s="5" t="s">
        <v>39420</v>
      </c>
      <c r="C9587" s="5">
        <v>9549.1</v>
      </c>
      <c r="D9587" s="5" t="s">
        <v>39421</v>
      </c>
      <c r="E9587" s="5" t="s">
        <v>39420</v>
      </c>
      <c r="F9587" s="5" t="s">
        <v>39422</v>
      </c>
      <c r="G9587" s="5" t="s">
        <v>13259</v>
      </c>
      <c r="I9587" s="5" t="s">
        <v>43326</v>
      </c>
      <c r="K9587" s="3">
        <v>9557</v>
      </c>
      <c r="L9587" s="3" t="s">
        <v>46479</v>
      </c>
      <c r="M9587" s="3">
        <v>9557.1</v>
      </c>
      <c r="N9587" s="3" t="s">
        <v>46480</v>
      </c>
      <c r="O9587" s="3" t="s">
        <v>46479</v>
      </c>
      <c r="P9587" s="3" t="s">
        <v>46481</v>
      </c>
      <c r="Q9587" s="3" t="s">
        <v>13221</v>
      </c>
      <c r="S9587" s="3" t="s">
        <v>45411</v>
      </c>
    </row>
    <row r="9588" spans="1:19" ht="11.25" customHeight="1" x14ac:dyDescent="0.2">
      <c r="A9588" s="5">
        <v>9550</v>
      </c>
      <c r="B9588" s="5" t="s">
        <v>39423</v>
      </c>
      <c r="C9588" s="5">
        <v>9550.1</v>
      </c>
      <c r="D9588" s="5" t="s">
        <v>13226</v>
      </c>
      <c r="E9588" s="5" t="s">
        <v>13226</v>
      </c>
      <c r="F9588" s="5" t="s">
        <v>13226</v>
      </c>
      <c r="G9588" s="5" t="s">
        <v>13226</v>
      </c>
      <c r="I9588" s="5" t="s">
        <v>43329</v>
      </c>
      <c r="K9588" s="3">
        <v>9558</v>
      </c>
      <c r="L9588" s="3" t="s">
        <v>41671</v>
      </c>
      <c r="M9588" s="3">
        <v>9558.1</v>
      </c>
      <c r="N9588" s="3" t="s">
        <v>41672</v>
      </c>
      <c r="O9588" s="3" t="s">
        <v>41671</v>
      </c>
      <c r="P9588" s="3" t="s">
        <v>41673</v>
      </c>
      <c r="Q9588" s="3" t="s">
        <v>13240</v>
      </c>
      <c r="S9588" s="3" t="s">
        <v>41032</v>
      </c>
    </row>
    <row r="9589" spans="1:19" ht="11.25" customHeight="1" x14ac:dyDescent="0.2">
      <c r="A9589" s="5">
        <v>9551</v>
      </c>
      <c r="B9589" s="5" t="s">
        <v>39424</v>
      </c>
      <c r="C9589" s="5">
        <v>9551.1</v>
      </c>
      <c r="D9589" s="5" t="s">
        <v>13226</v>
      </c>
      <c r="E9589" s="5" t="s">
        <v>13226</v>
      </c>
      <c r="F9589" s="5" t="s">
        <v>13226</v>
      </c>
      <c r="G9589" s="5" t="s">
        <v>13226</v>
      </c>
      <c r="I9589" s="5" t="s">
        <v>43332</v>
      </c>
      <c r="K9589" s="3">
        <v>9559</v>
      </c>
      <c r="L9589" s="3" t="s">
        <v>37747</v>
      </c>
      <c r="M9589" s="3">
        <v>9559.1</v>
      </c>
      <c r="N9589" s="3" t="s">
        <v>37748</v>
      </c>
      <c r="O9589" s="3" t="s">
        <v>37747</v>
      </c>
      <c r="P9589" s="3" t="s">
        <v>37749</v>
      </c>
      <c r="Q9589" s="3" t="s">
        <v>13233</v>
      </c>
      <c r="S9589" s="3" t="s">
        <v>44329</v>
      </c>
    </row>
    <row r="9590" spans="1:19" ht="11.25" customHeight="1" x14ac:dyDescent="0.2">
      <c r="A9590" s="5">
        <v>9552</v>
      </c>
      <c r="B9590" s="5" t="s">
        <v>39425</v>
      </c>
      <c r="C9590" s="5">
        <v>9552.1</v>
      </c>
      <c r="D9590" s="5" t="s">
        <v>39426</v>
      </c>
      <c r="E9590" s="5" t="s">
        <v>39425</v>
      </c>
      <c r="F9590" s="5" t="s">
        <v>39427</v>
      </c>
      <c r="G9590" s="5" t="s">
        <v>13221</v>
      </c>
      <c r="I9590" s="5" t="s">
        <v>43335</v>
      </c>
      <c r="K9590" s="3">
        <v>9560</v>
      </c>
      <c r="L9590" s="3" t="s">
        <v>39657</v>
      </c>
      <c r="M9590" s="3">
        <v>9560.1</v>
      </c>
      <c r="N9590" s="3" t="s">
        <v>39658</v>
      </c>
      <c r="O9590" s="3" t="s">
        <v>39657</v>
      </c>
      <c r="P9590" s="3" t="s">
        <v>39659</v>
      </c>
      <c r="Q9590" s="3" t="s">
        <v>13221</v>
      </c>
      <c r="S9590" s="3" t="s">
        <v>46283</v>
      </c>
    </row>
    <row r="9591" spans="1:19" ht="11.25" customHeight="1" x14ac:dyDescent="0.2">
      <c r="A9591" s="5">
        <v>9553</v>
      </c>
      <c r="B9591" s="5" t="s">
        <v>39428</v>
      </c>
      <c r="C9591" s="5">
        <v>9553.1</v>
      </c>
      <c r="D9591" s="5" t="s">
        <v>39429</v>
      </c>
      <c r="E9591" s="5" t="s">
        <v>39428</v>
      </c>
      <c r="F9591" s="5" t="s">
        <v>39430</v>
      </c>
      <c r="G9591" s="5" t="s">
        <v>13259</v>
      </c>
      <c r="I9591" s="5" t="s">
        <v>43338</v>
      </c>
      <c r="K9591" s="3">
        <v>9561</v>
      </c>
      <c r="L9591" s="3" t="s">
        <v>36981</v>
      </c>
      <c r="M9591" s="3">
        <v>9561.1</v>
      </c>
      <c r="N9591" s="3" t="s">
        <v>13226</v>
      </c>
      <c r="O9591" s="3" t="s">
        <v>13226</v>
      </c>
      <c r="P9591" s="3" t="s">
        <v>13226</v>
      </c>
      <c r="Q9591" s="3" t="s">
        <v>13226</v>
      </c>
      <c r="S9591" s="3" t="s">
        <v>44575</v>
      </c>
    </row>
    <row r="9592" spans="1:19" ht="11.25" customHeight="1" x14ac:dyDescent="0.2">
      <c r="A9592" s="5">
        <v>9554</v>
      </c>
      <c r="B9592" s="5" t="s">
        <v>39431</v>
      </c>
      <c r="C9592" s="5">
        <v>9554.1</v>
      </c>
      <c r="D9592" s="5" t="s">
        <v>39432</v>
      </c>
      <c r="E9592" s="5" t="s">
        <v>39431</v>
      </c>
      <c r="F9592" s="5" t="s">
        <v>39433</v>
      </c>
      <c r="G9592" s="5" t="s">
        <v>13245</v>
      </c>
      <c r="I9592" s="5" t="s">
        <v>43341</v>
      </c>
      <c r="K9592" s="3">
        <v>9562</v>
      </c>
      <c r="L9592" s="3" t="s">
        <v>43423</v>
      </c>
      <c r="M9592" s="3">
        <v>9562.1</v>
      </c>
      <c r="N9592" s="3" t="s">
        <v>43424</v>
      </c>
      <c r="O9592" s="3" t="s">
        <v>43423</v>
      </c>
      <c r="P9592" s="3" t="s">
        <v>43425</v>
      </c>
      <c r="Q9592" s="3" t="s">
        <v>13233</v>
      </c>
      <c r="S9592" s="3" t="s">
        <v>47278</v>
      </c>
    </row>
    <row r="9593" spans="1:19" ht="11.25" customHeight="1" x14ac:dyDescent="0.2">
      <c r="A9593" s="5">
        <v>9555</v>
      </c>
      <c r="B9593" s="5" t="s">
        <v>39434</v>
      </c>
      <c r="C9593" s="5">
        <v>9555.1</v>
      </c>
      <c r="D9593" s="5" t="s">
        <v>39435</v>
      </c>
      <c r="E9593" s="5" t="s">
        <v>39434</v>
      </c>
      <c r="F9593" s="5" t="s">
        <v>39436</v>
      </c>
      <c r="G9593" s="5" t="s">
        <v>13245</v>
      </c>
      <c r="I9593" s="5" t="s">
        <v>43344</v>
      </c>
      <c r="K9593" s="3">
        <v>9563</v>
      </c>
      <c r="L9593" s="3" t="s">
        <v>43384</v>
      </c>
      <c r="M9593" s="3">
        <v>9563.1</v>
      </c>
      <c r="N9593" s="3" t="s">
        <v>43385</v>
      </c>
      <c r="O9593" s="3" t="s">
        <v>43384</v>
      </c>
      <c r="P9593" s="3" t="s">
        <v>43386</v>
      </c>
      <c r="Q9593" s="3" t="s">
        <v>13259</v>
      </c>
      <c r="S9593" s="3" t="s">
        <v>43172</v>
      </c>
    </row>
    <row r="9594" spans="1:19" ht="11.25" customHeight="1" x14ac:dyDescent="0.2">
      <c r="A9594" s="5">
        <v>9556</v>
      </c>
      <c r="B9594" s="5" t="s">
        <v>39437</v>
      </c>
      <c r="C9594" s="5">
        <v>9556.1</v>
      </c>
      <c r="D9594" s="5" t="s">
        <v>39438</v>
      </c>
      <c r="E9594" s="5" t="s">
        <v>39437</v>
      </c>
      <c r="F9594" s="5" t="s">
        <v>39439</v>
      </c>
      <c r="G9594" s="5" t="s">
        <v>13233</v>
      </c>
      <c r="I9594" s="5" t="s">
        <v>43347</v>
      </c>
      <c r="K9594" s="3">
        <v>9564</v>
      </c>
      <c r="L9594" s="3" t="s">
        <v>42744</v>
      </c>
      <c r="M9594" s="3">
        <v>9564.1</v>
      </c>
      <c r="N9594" s="3" t="s">
        <v>42745</v>
      </c>
      <c r="O9594" s="3" t="s">
        <v>42744</v>
      </c>
      <c r="P9594" s="3" t="s">
        <v>42746</v>
      </c>
      <c r="Q9594" s="3" t="s">
        <v>13245</v>
      </c>
      <c r="S9594" s="3" t="s">
        <v>48309</v>
      </c>
    </row>
    <row r="9595" spans="1:19" ht="11.25" customHeight="1" x14ac:dyDescent="0.2">
      <c r="A9595" s="5">
        <v>9557</v>
      </c>
      <c r="B9595" s="5" t="s">
        <v>39440</v>
      </c>
      <c r="C9595" s="5">
        <v>9557.1</v>
      </c>
      <c r="D9595" s="5" t="s">
        <v>39441</v>
      </c>
      <c r="E9595" s="5" t="s">
        <v>39440</v>
      </c>
      <c r="F9595" s="5" t="s">
        <v>39442</v>
      </c>
      <c r="G9595" s="5" t="s">
        <v>13245</v>
      </c>
      <c r="I9595" s="5" t="s">
        <v>43350</v>
      </c>
      <c r="K9595" s="3">
        <v>9565</v>
      </c>
      <c r="L9595" s="3" t="s">
        <v>36850</v>
      </c>
      <c r="M9595" s="3">
        <v>9565.1</v>
      </c>
      <c r="N9595" s="3" t="s">
        <v>36851</v>
      </c>
      <c r="O9595" s="3" t="s">
        <v>36850</v>
      </c>
      <c r="P9595" s="3" t="s">
        <v>36852</v>
      </c>
      <c r="Q9595" s="3" t="s">
        <v>13245</v>
      </c>
      <c r="S9595" s="3" t="s">
        <v>44887</v>
      </c>
    </row>
    <row r="9596" spans="1:19" ht="11.25" customHeight="1" x14ac:dyDescent="0.2">
      <c r="A9596" s="5">
        <v>9558</v>
      </c>
      <c r="B9596" s="5" t="s">
        <v>39443</v>
      </c>
      <c r="C9596" s="5">
        <v>9558.1</v>
      </c>
      <c r="D9596" s="5" t="s">
        <v>39444</v>
      </c>
      <c r="E9596" s="5" t="s">
        <v>39443</v>
      </c>
      <c r="F9596" s="5" t="s">
        <v>39445</v>
      </c>
      <c r="G9596" s="5" t="s">
        <v>22707</v>
      </c>
      <c r="I9596" s="5" t="s">
        <v>43353</v>
      </c>
      <c r="K9596" s="3">
        <v>9566</v>
      </c>
      <c r="L9596" s="3" t="s">
        <v>34393</v>
      </c>
      <c r="M9596" s="3">
        <v>9566.1</v>
      </c>
      <c r="N9596" s="3" t="s">
        <v>34394</v>
      </c>
      <c r="O9596" s="3" t="s">
        <v>34393</v>
      </c>
      <c r="P9596" s="3" t="s">
        <v>34395</v>
      </c>
      <c r="Q9596" s="3" t="s">
        <v>13221</v>
      </c>
      <c r="S9596" s="3" t="s">
        <v>43148</v>
      </c>
    </row>
    <row r="9597" spans="1:19" ht="11.25" customHeight="1" x14ac:dyDescent="0.2">
      <c r="A9597" s="5">
        <v>9559</v>
      </c>
      <c r="B9597" s="5" t="s">
        <v>39446</v>
      </c>
      <c r="C9597" s="5">
        <v>9559.1</v>
      </c>
      <c r="D9597" s="5" t="s">
        <v>39447</v>
      </c>
      <c r="E9597" s="5" t="s">
        <v>39446</v>
      </c>
      <c r="F9597" s="5" t="s">
        <v>39448</v>
      </c>
      <c r="G9597" s="5" t="s">
        <v>13221</v>
      </c>
      <c r="I9597" s="5" t="s">
        <v>43356</v>
      </c>
      <c r="K9597" s="3">
        <v>9567</v>
      </c>
      <c r="L9597" s="3" t="s">
        <v>44382</v>
      </c>
      <c r="M9597" s="3">
        <v>9567.1</v>
      </c>
      <c r="N9597" s="3" t="s">
        <v>44383</v>
      </c>
      <c r="O9597" s="3" t="s">
        <v>44382</v>
      </c>
      <c r="P9597" s="3" t="s">
        <v>44384</v>
      </c>
      <c r="Q9597" s="3" t="s">
        <v>13233</v>
      </c>
      <c r="S9597" s="3" t="s">
        <v>44808</v>
      </c>
    </row>
    <row r="9598" spans="1:19" ht="11.25" customHeight="1" x14ac:dyDescent="0.2">
      <c r="A9598" s="5">
        <v>9560</v>
      </c>
      <c r="B9598" s="5" t="s">
        <v>39449</v>
      </c>
      <c r="C9598" s="5">
        <v>9560.1</v>
      </c>
      <c r="D9598" s="5" t="s">
        <v>39450</v>
      </c>
      <c r="E9598" s="5" t="s">
        <v>39449</v>
      </c>
      <c r="F9598" s="5" t="s">
        <v>39451</v>
      </c>
      <c r="G9598" s="5" t="s">
        <v>13233</v>
      </c>
      <c r="I9598" s="5" t="s">
        <v>43359</v>
      </c>
      <c r="K9598" s="3">
        <v>9568</v>
      </c>
      <c r="L9598" s="3" t="s">
        <v>39100</v>
      </c>
      <c r="M9598" s="3">
        <v>9568.1</v>
      </c>
      <c r="N9598" s="3" t="s">
        <v>39101</v>
      </c>
      <c r="O9598" s="3" t="s">
        <v>39100</v>
      </c>
      <c r="P9598" s="3" t="s">
        <v>39102</v>
      </c>
      <c r="Q9598" s="3" t="s">
        <v>13233</v>
      </c>
      <c r="S9598" s="3" t="s">
        <v>33983</v>
      </c>
    </row>
    <row r="9599" spans="1:19" ht="11.25" customHeight="1" x14ac:dyDescent="0.2">
      <c r="A9599" s="5">
        <v>9561</v>
      </c>
      <c r="B9599" s="5" t="s">
        <v>39452</v>
      </c>
      <c r="C9599" s="5">
        <v>9561.1</v>
      </c>
      <c r="D9599" s="5" t="s">
        <v>39453</v>
      </c>
      <c r="E9599" s="5" t="s">
        <v>39452</v>
      </c>
      <c r="F9599" s="5" t="s">
        <v>39454</v>
      </c>
      <c r="G9599" s="5" t="s">
        <v>13259</v>
      </c>
      <c r="I9599" s="5" t="s">
        <v>43362</v>
      </c>
      <c r="K9599" s="3">
        <v>9569</v>
      </c>
      <c r="L9599" s="3" t="s">
        <v>40103</v>
      </c>
      <c r="M9599" s="3">
        <v>9569.1</v>
      </c>
      <c r="N9599" s="3" t="s">
        <v>40104</v>
      </c>
      <c r="O9599" s="3" t="s">
        <v>40103</v>
      </c>
      <c r="P9599" s="3" t="s">
        <v>40105</v>
      </c>
      <c r="Q9599" s="3" t="s">
        <v>13221</v>
      </c>
      <c r="S9599" s="3" t="s">
        <v>38544</v>
      </c>
    </row>
    <row r="9600" spans="1:19" ht="11.25" customHeight="1" x14ac:dyDescent="0.2">
      <c r="A9600" s="5">
        <v>9562</v>
      </c>
      <c r="B9600" s="5" t="s">
        <v>39455</v>
      </c>
      <c r="C9600" s="5">
        <v>9562.1</v>
      </c>
      <c r="D9600" s="5" t="s">
        <v>39456</v>
      </c>
      <c r="E9600" s="5" t="s">
        <v>39455</v>
      </c>
      <c r="F9600" s="5" t="s">
        <v>39457</v>
      </c>
      <c r="G9600" s="5" t="s">
        <v>13221</v>
      </c>
      <c r="I9600" s="5" t="s">
        <v>43365</v>
      </c>
      <c r="K9600" s="3">
        <v>9570</v>
      </c>
      <c r="L9600" s="3" t="s">
        <v>40703</v>
      </c>
      <c r="M9600" s="3">
        <v>9570.1</v>
      </c>
      <c r="N9600" s="3" t="s">
        <v>40704</v>
      </c>
      <c r="O9600" s="3" t="s">
        <v>40703</v>
      </c>
      <c r="P9600" s="3" t="s">
        <v>40705</v>
      </c>
      <c r="Q9600" s="3" t="s">
        <v>13245</v>
      </c>
      <c r="S9600" s="3" t="s">
        <v>47623</v>
      </c>
    </row>
    <row r="9601" spans="1:19" ht="11.25" customHeight="1" x14ac:dyDescent="0.2">
      <c r="A9601" s="5">
        <v>9563</v>
      </c>
      <c r="B9601" s="5" t="s">
        <v>39458</v>
      </c>
      <c r="C9601" s="5">
        <v>9563.1</v>
      </c>
      <c r="D9601" s="5" t="s">
        <v>39459</v>
      </c>
      <c r="E9601" s="5" t="s">
        <v>39458</v>
      </c>
      <c r="F9601" s="5" t="s">
        <v>39460</v>
      </c>
      <c r="G9601" s="5" t="s">
        <v>13233</v>
      </c>
      <c r="I9601" s="5" t="s">
        <v>43369</v>
      </c>
      <c r="K9601" s="3">
        <v>9571</v>
      </c>
      <c r="L9601" s="3" t="s">
        <v>46114</v>
      </c>
      <c r="M9601" s="3">
        <v>9571.1</v>
      </c>
      <c r="N9601" s="3" t="s">
        <v>46115</v>
      </c>
      <c r="O9601" s="3" t="s">
        <v>46114</v>
      </c>
      <c r="P9601" s="3" t="s">
        <v>46116</v>
      </c>
      <c r="Q9601" s="3" t="s">
        <v>15791</v>
      </c>
      <c r="S9601" s="3" t="s">
        <v>42111</v>
      </c>
    </row>
    <row r="9602" spans="1:19" ht="11.25" customHeight="1" x14ac:dyDescent="0.2">
      <c r="A9602" s="5">
        <v>9564</v>
      </c>
      <c r="B9602" s="5" t="s">
        <v>39461</v>
      </c>
      <c r="C9602" s="5">
        <v>9564.1</v>
      </c>
      <c r="D9602" s="5" t="s">
        <v>39462</v>
      </c>
      <c r="E9602" s="5" t="s">
        <v>39461</v>
      </c>
      <c r="F9602" s="5" t="s">
        <v>39463</v>
      </c>
      <c r="G9602" s="5" t="s">
        <v>13233</v>
      </c>
      <c r="I9602" s="5" t="s">
        <v>43372</v>
      </c>
      <c r="K9602" s="3">
        <v>9572</v>
      </c>
      <c r="L9602" s="3" t="s">
        <v>44209</v>
      </c>
      <c r="M9602" s="3">
        <v>9572.1</v>
      </c>
      <c r="N9602" s="3" t="s">
        <v>44210</v>
      </c>
      <c r="O9602" s="3" t="s">
        <v>44209</v>
      </c>
      <c r="P9602" s="3" t="s">
        <v>44211</v>
      </c>
      <c r="Q9602" s="3" t="s">
        <v>13259</v>
      </c>
      <c r="S9602" s="3" t="s">
        <v>45729</v>
      </c>
    </row>
    <row r="9603" spans="1:19" ht="11.25" customHeight="1" x14ac:dyDescent="0.2">
      <c r="A9603" s="5">
        <v>9565</v>
      </c>
      <c r="B9603" s="5" t="s">
        <v>39464</v>
      </c>
      <c r="C9603" s="5">
        <v>9565.1</v>
      </c>
      <c r="D9603" s="5" t="s">
        <v>39465</v>
      </c>
      <c r="E9603" s="5" t="s">
        <v>39464</v>
      </c>
      <c r="F9603" s="5" t="s">
        <v>39466</v>
      </c>
      <c r="G9603" s="5" t="s">
        <v>13233</v>
      </c>
      <c r="I9603" s="5" t="s">
        <v>43375</v>
      </c>
      <c r="K9603" s="3">
        <v>9573</v>
      </c>
      <c r="L9603" s="3" t="s">
        <v>43123</v>
      </c>
      <c r="M9603" s="3">
        <v>9573.1</v>
      </c>
      <c r="N9603" s="3" t="s">
        <v>43124</v>
      </c>
      <c r="O9603" s="3" t="s">
        <v>43123</v>
      </c>
      <c r="P9603" s="3" t="s">
        <v>43125</v>
      </c>
      <c r="Q9603" s="3" t="s">
        <v>13259</v>
      </c>
      <c r="S9603" s="3" t="s">
        <v>36811</v>
      </c>
    </row>
    <row r="9604" spans="1:19" ht="11.25" customHeight="1" x14ac:dyDescent="0.2">
      <c r="A9604" s="5">
        <v>9566</v>
      </c>
      <c r="B9604" s="5" t="s">
        <v>39467</v>
      </c>
      <c r="C9604" s="5">
        <v>9566.1</v>
      </c>
      <c r="D9604" s="5" t="s">
        <v>39468</v>
      </c>
      <c r="E9604" s="5" t="s">
        <v>39467</v>
      </c>
      <c r="F9604" s="5" t="s">
        <v>39469</v>
      </c>
      <c r="G9604" s="5" t="s">
        <v>13221</v>
      </c>
      <c r="I9604" s="5" t="s">
        <v>43378</v>
      </c>
      <c r="K9604" s="3">
        <v>9574</v>
      </c>
      <c r="L9604" s="3" t="s">
        <v>44365</v>
      </c>
      <c r="M9604" s="3">
        <v>9574.1</v>
      </c>
      <c r="N9604" s="3" t="s">
        <v>44366</v>
      </c>
      <c r="O9604" s="3" t="s">
        <v>44365</v>
      </c>
      <c r="P9604" s="3" t="s">
        <v>44367</v>
      </c>
      <c r="Q9604" s="3" t="s">
        <v>13233</v>
      </c>
      <c r="S9604" s="3" t="s">
        <v>36083</v>
      </c>
    </row>
    <row r="9605" spans="1:19" ht="11.25" customHeight="1" x14ac:dyDescent="0.2">
      <c r="A9605" s="5">
        <v>9567</v>
      </c>
      <c r="B9605" s="5" t="s">
        <v>39470</v>
      </c>
      <c r="C9605" s="5">
        <v>9567.1</v>
      </c>
      <c r="D9605" s="5" t="s">
        <v>39471</v>
      </c>
      <c r="E9605" s="5" t="s">
        <v>39470</v>
      </c>
      <c r="F9605" s="5" t="s">
        <v>39472</v>
      </c>
      <c r="G9605" s="5" t="s">
        <v>13233</v>
      </c>
      <c r="I9605" s="5" t="s">
        <v>43382</v>
      </c>
      <c r="K9605" s="3">
        <v>9575</v>
      </c>
      <c r="L9605" s="3" t="s">
        <v>40945</v>
      </c>
      <c r="M9605" s="3">
        <v>9575.1</v>
      </c>
      <c r="N9605" s="3" t="s">
        <v>40946</v>
      </c>
      <c r="O9605" s="3" t="s">
        <v>40945</v>
      </c>
      <c r="P9605" s="3" t="s">
        <v>40947</v>
      </c>
      <c r="Q9605" s="3" t="s">
        <v>13221</v>
      </c>
      <c r="S9605" s="3" t="s">
        <v>47602</v>
      </c>
    </row>
    <row r="9606" spans="1:19" ht="11.25" customHeight="1" x14ac:dyDescent="0.2">
      <c r="A9606" s="5">
        <v>9568</v>
      </c>
      <c r="B9606" s="5" t="s">
        <v>39473</v>
      </c>
      <c r="C9606" s="5">
        <v>9568.1</v>
      </c>
      <c r="D9606" s="5" t="s">
        <v>39474</v>
      </c>
      <c r="E9606" s="5" t="s">
        <v>39473</v>
      </c>
      <c r="F9606" s="5" t="s">
        <v>39475</v>
      </c>
      <c r="G9606" s="5" t="s">
        <v>13245</v>
      </c>
      <c r="I9606" s="5" t="s">
        <v>43385</v>
      </c>
      <c r="K9606" s="3">
        <v>9576</v>
      </c>
      <c r="L9606" s="3" t="s">
        <v>38536</v>
      </c>
      <c r="M9606" s="3">
        <v>9576.1</v>
      </c>
      <c r="N9606" s="3" t="s">
        <v>38537</v>
      </c>
      <c r="O9606" s="3" t="s">
        <v>38536</v>
      </c>
      <c r="P9606" s="3" t="s">
        <v>38538</v>
      </c>
      <c r="Q9606" s="3" t="s">
        <v>13233</v>
      </c>
      <c r="S9606" s="3" t="s">
        <v>44398</v>
      </c>
    </row>
    <row r="9607" spans="1:19" ht="11.25" customHeight="1" x14ac:dyDescent="0.2">
      <c r="A9607" s="5">
        <v>9569</v>
      </c>
      <c r="B9607" s="5" t="s">
        <v>39476</v>
      </c>
      <c r="C9607" s="5">
        <v>9569.1</v>
      </c>
      <c r="D9607" s="5" t="s">
        <v>39477</v>
      </c>
      <c r="E9607" s="5" t="s">
        <v>39476</v>
      </c>
      <c r="F9607" s="5" t="s">
        <v>39478</v>
      </c>
      <c r="G9607" s="5" t="s">
        <v>13259</v>
      </c>
      <c r="I9607" s="5" t="s">
        <v>43388</v>
      </c>
      <c r="K9607" s="3">
        <v>9577</v>
      </c>
      <c r="L9607" s="3" t="s">
        <v>42682</v>
      </c>
      <c r="M9607" s="3">
        <v>9577.1</v>
      </c>
      <c r="N9607" s="3" t="s">
        <v>42683</v>
      </c>
      <c r="O9607" s="3" t="s">
        <v>42682</v>
      </c>
      <c r="P9607" s="3" t="s">
        <v>42684</v>
      </c>
      <c r="Q9607" s="3" t="s">
        <v>13221</v>
      </c>
      <c r="S9607" s="3" t="s">
        <v>43815</v>
      </c>
    </row>
    <row r="9608" spans="1:19" ht="11.25" customHeight="1" x14ac:dyDescent="0.2">
      <c r="A9608" s="5">
        <v>9570</v>
      </c>
      <c r="B9608" s="5" t="s">
        <v>39479</v>
      </c>
      <c r="C9608" s="5">
        <v>9570.1</v>
      </c>
      <c r="D9608" s="5" t="s">
        <v>39480</v>
      </c>
      <c r="E9608" s="5" t="s">
        <v>39479</v>
      </c>
      <c r="F9608" s="5" t="s">
        <v>39481</v>
      </c>
      <c r="G9608" s="5" t="s">
        <v>13245</v>
      </c>
      <c r="I9608" s="5" t="s">
        <v>43391</v>
      </c>
      <c r="K9608" s="3">
        <v>9578</v>
      </c>
      <c r="L9608" s="3" t="s">
        <v>43953</v>
      </c>
      <c r="M9608" s="3">
        <v>9578.1</v>
      </c>
      <c r="N9608" s="3" t="s">
        <v>43954</v>
      </c>
      <c r="O9608" s="3" t="s">
        <v>43953</v>
      </c>
      <c r="P9608" s="3" t="s">
        <v>43955</v>
      </c>
      <c r="Q9608" s="3" t="s">
        <v>13259</v>
      </c>
      <c r="S9608" s="3" t="s">
        <v>47090</v>
      </c>
    </row>
    <row r="9609" spans="1:19" ht="11.25" customHeight="1" x14ac:dyDescent="0.2">
      <c r="A9609" s="5">
        <v>9571</v>
      </c>
      <c r="B9609" s="5" t="s">
        <v>39482</v>
      </c>
      <c r="C9609" s="5">
        <v>9571.1</v>
      </c>
      <c r="D9609" s="5" t="s">
        <v>39483</v>
      </c>
      <c r="E9609" s="5" t="s">
        <v>39482</v>
      </c>
      <c r="F9609" s="5" t="s">
        <v>39484</v>
      </c>
      <c r="G9609" s="5" t="s">
        <v>13259</v>
      </c>
      <c r="I9609" s="5" t="s">
        <v>43394</v>
      </c>
      <c r="K9609" s="3">
        <v>9579</v>
      </c>
      <c r="L9609" s="3" t="s">
        <v>37950</v>
      </c>
      <c r="M9609" s="3">
        <v>9579.1</v>
      </c>
      <c r="N9609" s="3" t="s">
        <v>37951</v>
      </c>
      <c r="O9609" s="3" t="s">
        <v>37950</v>
      </c>
      <c r="P9609" s="3" t="s">
        <v>37952</v>
      </c>
      <c r="Q9609" s="3" t="s">
        <v>13221</v>
      </c>
      <c r="S9609" s="3" t="s">
        <v>45967</v>
      </c>
    </row>
    <row r="9610" spans="1:19" ht="11.25" customHeight="1" x14ac:dyDescent="0.2">
      <c r="A9610" s="5">
        <v>9572</v>
      </c>
      <c r="B9610" s="5" t="s">
        <v>39485</v>
      </c>
      <c r="C9610" s="5">
        <v>9572.1</v>
      </c>
      <c r="D9610" s="5" t="s">
        <v>39486</v>
      </c>
      <c r="E9610" s="5" t="s">
        <v>39485</v>
      </c>
      <c r="F9610" s="5" t="s">
        <v>39487</v>
      </c>
      <c r="G9610" s="5" t="s">
        <v>13245</v>
      </c>
      <c r="I9610" s="5" t="s">
        <v>43397</v>
      </c>
      <c r="K9610" s="3">
        <v>9580</v>
      </c>
      <c r="L9610" s="3" t="s">
        <v>37534</v>
      </c>
      <c r="M9610" s="3">
        <v>9580.1</v>
      </c>
      <c r="N9610" s="3" t="s">
        <v>37535</v>
      </c>
      <c r="O9610" s="3" t="s">
        <v>37534</v>
      </c>
      <c r="P9610" s="3" t="s">
        <v>37536</v>
      </c>
      <c r="Q9610" s="3" t="s">
        <v>13233</v>
      </c>
      <c r="S9610" s="3" t="s">
        <v>39132</v>
      </c>
    </row>
    <row r="9611" spans="1:19" ht="11.25" customHeight="1" x14ac:dyDescent="0.2">
      <c r="A9611" s="5">
        <v>9573</v>
      </c>
      <c r="B9611" s="5" t="s">
        <v>39488</v>
      </c>
      <c r="C9611" s="5">
        <v>9573.1</v>
      </c>
      <c r="D9611" s="5" t="s">
        <v>39489</v>
      </c>
      <c r="E9611" s="5" t="s">
        <v>39488</v>
      </c>
      <c r="F9611" s="5" t="s">
        <v>39490</v>
      </c>
      <c r="G9611" s="5" t="s">
        <v>13221</v>
      </c>
      <c r="I9611" s="5" t="s">
        <v>43400</v>
      </c>
      <c r="K9611" s="3">
        <v>9581</v>
      </c>
      <c r="L9611" s="3" t="s">
        <v>42257</v>
      </c>
      <c r="M9611" s="3">
        <v>9581.1</v>
      </c>
      <c r="N9611" s="3" t="s">
        <v>13226</v>
      </c>
      <c r="O9611" s="3" t="s">
        <v>13226</v>
      </c>
      <c r="P9611" s="3" t="s">
        <v>13226</v>
      </c>
      <c r="Q9611" s="3" t="s">
        <v>13226</v>
      </c>
      <c r="S9611" s="3" t="s">
        <v>44150</v>
      </c>
    </row>
    <row r="9612" spans="1:19" ht="11.25" customHeight="1" x14ac:dyDescent="0.2">
      <c r="A9612" s="5">
        <v>9574</v>
      </c>
      <c r="B9612" s="5" t="s">
        <v>39491</v>
      </c>
      <c r="C9612" s="5">
        <v>9574.1</v>
      </c>
      <c r="D9612" s="5" t="s">
        <v>39492</v>
      </c>
      <c r="E9612" s="5" t="s">
        <v>39491</v>
      </c>
      <c r="F9612" s="5" t="s">
        <v>39493</v>
      </c>
      <c r="G9612" s="5" t="s">
        <v>13245</v>
      </c>
      <c r="I9612" s="5" t="s">
        <v>43403</v>
      </c>
      <c r="K9612" s="3">
        <v>9582</v>
      </c>
      <c r="L9612" s="3" t="s">
        <v>30688</v>
      </c>
      <c r="M9612" s="3">
        <v>9582.1</v>
      </c>
      <c r="N9612" s="3" t="s">
        <v>30689</v>
      </c>
      <c r="O9612" s="3" t="s">
        <v>30688</v>
      </c>
      <c r="P9612" s="3" t="s">
        <v>30690</v>
      </c>
      <c r="Q9612" s="3" t="s">
        <v>13233</v>
      </c>
      <c r="S9612" s="3" t="s">
        <v>41458</v>
      </c>
    </row>
    <row r="9613" spans="1:19" ht="11.25" customHeight="1" x14ac:dyDescent="0.2">
      <c r="A9613" s="5">
        <v>9575</v>
      </c>
      <c r="B9613" s="5" t="s">
        <v>39494</v>
      </c>
      <c r="C9613" s="5">
        <v>9575.1</v>
      </c>
      <c r="D9613" s="5" t="s">
        <v>39495</v>
      </c>
      <c r="E9613" s="5" t="s">
        <v>39494</v>
      </c>
      <c r="F9613" s="5" t="s">
        <v>39496</v>
      </c>
      <c r="G9613" s="5" t="s">
        <v>13233</v>
      </c>
      <c r="I9613" s="5" t="s">
        <v>43406</v>
      </c>
      <c r="K9613" s="3">
        <v>9583</v>
      </c>
      <c r="L9613" s="3" t="s">
        <v>40404</v>
      </c>
      <c r="M9613" s="3">
        <v>9583.1</v>
      </c>
      <c r="N9613" s="3" t="s">
        <v>40405</v>
      </c>
      <c r="O9613" s="3" t="s">
        <v>40404</v>
      </c>
      <c r="P9613" s="3" t="s">
        <v>40406</v>
      </c>
      <c r="Q9613" s="3" t="s">
        <v>13233</v>
      </c>
      <c r="S9613" s="3" t="s">
        <v>42574</v>
      </c>
    </row>
    <row r="9614" spans="1:19" ht="11.25" customHeight="1" x14ac:dyDescent="0.2">
      <c r="A9614" s="5">
        <v>9576</v>
      </c>
      <c r="B9614" s="5" t="s">
        <v>39497</v>
      </c>
      <c r="C9614" s="5">
        <v>9576.1</v>
      </c>
      <c r="D9614" s="5" t="s">
        <v>39498</v>
      </c>
      <c r="E9614" s="5" t="s">
        <v>39497</v>
      </c>
      <c r="F9614" s="5" t="s">
        <v>39499</v>
      </c>
      <c r="G9614" s="5" t="s">
        <v>13245</v>
      </c>
      <c r="I9614" s="5" t="s">
        <v>43409</v>
      </c>
      <c r="K9614" s="3">
        <v>9584</v>
      </c>
      <c r="L9614" s="3" t="s">
        <v>44853</v>
      </c>
      <c r="M9614" s="3">
        <v>9584.1</v>
      </c>
      <c r="N9614" s="3" t="s">
        <v>44854</v>
      </c>
      <c r="O9614" s="3" t="s">
        <v>44853</v>
      </c>
      <c r="P9614" s="3" t="s">
        <v>44855</v>
      </c>
      <c r="Q9614" s="3" t="s">
        <v>13259</v>
      </c>
      <c r="S9614" s="3" t="s">
        <v>46725</v>
      </c>
    </row>
    <row r="9615" spans="1:19" ht="11.25" customHeight="1" x14ac:dyDescent="0.2">
      <c r="A9615" s="5">
        <v>9577</v>
      </c>
      <c r="B9615" s="5" t="s">
        <v>39500</v>
      </c>
      <c r="C9615" s="5">
        <v>9577.1</v>
      </c>
      <c r="D9615" s="5" t="s">
        <v>39501</v>
      </c>
      <c r="E9615" s="5" t="s">
        <v>39500</v>
      </c>
      <c r="F9615" s="5" t="s">
        <v>39502</v>
      </c>
      <c r="G9615" s="5" t="s">
        <v>13221</v>
      </c>
      <c r="I9615" s="5" t="s">
        <v>43412</v>
      </c>
      <c r="K9615" s="3">
        <v>9585</v>
      </c>
      <c r="L9615" s="3" t="s">
        <v>42760</v>
      </c>
      <c r="M9615" s="3">
        <v>9585.1</v>
      </c>
      <c r="N9615" s="3" t="s">
        <v>42761</v>
      </c>
      <c r="O9615" s="3" t="s">
        <v>42760</v>
      </c>
      <c r="P9615" s="3" t="s">
        <v>42762</v>
      </c>
      <c r="Q9615" s="3" t="s">
        <v>13245</v>
      </c>
      <c r="S9615" s="3" t="s">
        <v>43633</v>
      </c>
    </row>
    <row r="9616" spans="1:19" ht="11.25" customHeight="1" x14ac:dyDescent="0.2">
      <c r="A9616" s="5">
        <v>9578</v>
      </c>
      <c r="B9616" s="5" t="s">
        <v>39503</v>
      </c>
      <c r="C9616" s="5">
        <v>9578.1</v>
      </c>
      <c r="D9616" s="5" t="s">
        <v>39504</v>
      </c>
      <c r="E9616" s="5" t="s">
        <v>39503</v>
      </c>
      <c r="F9616" s="5" t="s">
        <v>39505</v>
      </c>
      <c r="G9616" s="5" t="s">
        <v>13221</v>
      </c>
      <c r="I9616" s="5" t="s">
        <v>43415</v>
      </c>
      <c r="K9616" s="3">
        <v>9586</v>
      </c>
      <c r="L9616" s="3" t="s">
        <v>38023</v>
      </c>
      <c r="M9616" s="3">
        <v>9586.1</v>
      </c>
      <c r="N9616" s="3" t="s">
        <v>13226</v>
      </c>
      <c r="O9616" s="3" t="s">
        <v>13226</v>
      </c>
      <c r="P9616" s="3" t="s">
        <v>13226</v>
      </c>
      <c r="Q9616" s="3" t="s">
        <v>13226</v>
      </c>
      <c r="S9616" s="3" t="s">
        <v>47991</v>
      </c>
    </row>
    <row r="9617" spans="1:19" ht="11.25" customHeight="1" x14ac:dyDescent="0.2">
      <c r="A9617" s="5">
        <v>9579</v>
      </c>
      <c r="B9617" s="5" t="s">
        <v>39506</v>
      </c>
      <c r="C9617" s="5">
        <v>9579.1</v>
      </c>
      <c r="D9617" s="5" t="s">
        <v>39507</v>
      </c>
      <c r="E9617" s="5" t="s">
        <v>39506</v>
      </c>
      <c r="F9617" s="5" t="s">
        <v>39508</v>
      </c>
      <c r="G9617" s="5" t="s">
        <v>13245</v>
      </c>
      <c r="I9617" s="5" t="s">
        <v>43418</v>
      </c>
      <c r="K9617" s="3">
        <v>9587</v>
      </c>
      <c r="L9617" s="3" t="s">
        <v>38939</v>
      </c>
      <c r="M9617" s="3">
        <v>9587.1</v>
      </c>
      <c r="N9617" s="3" t="s">
        <v>38940</v>
      </c>
      <c r="O9617" s="3" t="s">
        <v>38939</v>
      </c>
      <c r="P9617" s="3" t="s">
        <v>38941</v>
      </c>
      <c r="Q9617" s="3" t="s">
        <v>13245</v>
      </c>
      <c r="S9617" s="3" t="s">
        <v>36357</v>
      </c>
    </row>
    <row r="9618" spans="1:19" ht="11.25" customHeight="1" x14ac:dyDescent="0.2">
      <c r="A9618" s="5">
        <v>9580</v>
      </c>
      <c r="B9618" s="5" t="s">
        <v>39509</v>
      </c>
      <c r="C9618" s="5">
        <v>9580.1</v>
      </c>
      <c r="D9618" s="5" t="s">
        <v>39510</v>
      </c>
      <c r="E9618" s="5" t="s">
        <v>39509</v>
      </c>
      <c r="F9618" s="5" t="s">
        <v>39511</v>
      </c>
      <c r="G9618" s="5" t="s">
        <v>13259</v>
      </c>
      <c r="I9618" s="5" t="s">
        <v>43421</v>
      </c>
      <c r="K9618" s="3">
        <v>9588</v>
      </c>
      <c r="L9618" s="3" t="s">
        <v>23644</v>
      </c>
      <c r="M9618" s="3">
        <v>9588.1</v>
      </c>
      <c r="N9618" s="3" t="s">
        <v>23645</v>
      </c>
      <c r="O9618" s="3" t="s">
        <v>23644</v>
      </c>
      <c r="P9618" s="3" t="s">
        <v>23646</v>
      </c>
      <c r="Q9618" s="3" t="s">
        <v>13221</v>
      </c>
      <c r="S9618" s="3" t="s">
        <v>42711</v>
      </c>
    </row>
    <row r="9619" spans="1:19" ht="11.25" customHeight="1" x14ac:dyDescent="0.2">
      <c r="A9619" s="5">
        <v>9581</v>
      </c>
      <c r="B9619" s="5" t="s">
        <v>39512</v>
      </c>
      <c r="C9619" s="5">
        <v>9581.1</v>
      </c>
      <c r="D9619" s="5" t="s">
        <v>39513</v>
      </c>
      <c r="E9619" s="5" t="s">
        <v>39512</v>
      </c>
      <c r="F9619" s="5" t="s">
        <v>39514</v>
      </c>
      <c r="G9619" s="5" t="s">
        <v>13233</v>
      </c>
      <c r="I9619" s="5" t="s">
        <v>43424</v>
      </c>
      <c r="K9619" s="3">
        <v>9589</v>
      </c>
      <c r="L9619" s="3" t="s">
        <v>45059</v>
      </c>
      <c r="M9619" s="3">
        <v>9589.1</v>
      </c>
      <c r="N9619" s="3" t="s">
        <v>45060</v>
      </c>
      <c r="O9619" s="3" t="s">
        <v>45059</v>
      </c>
      <c r="P9619" s="3" t="s">
        <v>45061</v>
      </c>
      <c r="Q9619" s="3" t="s">
        <v>13259</v>
      </c>
      <c r="S9619" s="3" t="s">
        <v>21160</v>
      </c>
    </row>
    <row r="9620" spans="1:19" ht="11.25" customHeight="1" x14ac:dyDescent="0.2">
      <c r="A9620" s="5">
        <v>9582</v>
      </c>
      <c r="B9620" s="5" t="s">
        <v>39515</v>
      </c>
      <c r="C9620" s="5">
        <v>9582.1</v>
      </c>
      <c r="D9620" s="5" t="s">
        <v>13226</v>
      </c>
      <c r="E9620" s="5" t="s">
        <v>13226</v>
      </c>
      <c r="F9620" s="5" t="s">
        <v>13226</v>
      </c>
      <c r="G9620" s="5" t="s">
        <v>13226</v>
      </c>
      <c r="I9620" s="5" t="s">
        <v>43428</v>
      </c>
      <c r="K9620" s="3">
        <v>9590</v>
      </c>
      <c r="L9620" s="3" t="s">
        <v>40018</v>
      </c>
      <c r="M9620" s="3">
        <v>9590.1</v>
      </c>
      <c r="N9620" s="3" t="s">
        <v>40019</v>
      </c>
      <c r="O9620" s="3" t="s">
        <v>40018</v>
      </c>
      <c r="P9620" s="3" t="s">
        <v>40020</v>
      </c>
      <c r="Q9620" s="3" t="s">
        <v>13221</v>
      </c>
      <c r="S9620" s="3" t="s">
        <v>43660</v>
      </c>
    </row>
    <row r="9621" spans="1:19" ht="11.25" customHeight="1" x14ac:dyDescent="0.2">
      <c r="A9621" s="5">
        <v>9583</v>
      </c>
      <c r="B9621" s="5" t="s">
        <v>39516</v>
      </c>
      <c r="C9621" s="5">
        <v>9583.1</v>
      </c>
      <c r="D9621" s="5" t="s">
        <v>39517</v>
      </c>
      <c r="E9621" s="5" t="s">
        <v>39516</v>
      </c>
      <c r="F9621" s="5" t="s">
        <v>39518</v>
      </c>
      <c r="G9621" s="5" t="s">
        <v>13245</v>
      </c>
      <c r="I9621" s="5" t="s">
        <v>43431</v>
      </c>
      <c r="K9621" s="3">
        <v>9591</v>
      </c>
      <c r="L9621" s="3" t="s">
        <v>41602</v>
      </c>
      <c r="M9621" s="3">
        <v>9591.1</v>
      </c>
      <c r="N9621" s="3" t="s">
        <v>41603</v>
      </c>
      <c r="O9621" s="3" t="s">
        <v>41602</v>
      </c>
      <c r="P9621" s="3" t="s">
        <v>41604</v>
      </c>
      <c r="Q9621" s="3" t="s">
        <v>13233</v>
      </c>
      <c r="S9621" s="3" t="s">
        <v>46341</v>
      </c>
    </row>
    <row r="9622" spans="1:19" ht="11.25" customHeight="1" x14ac:dyDescent="0.2">
      <c r="A9622" s="5">
        <v>9584</v>
      </c>
      <c r="B9622" s="5" t="s">
        <v>39519</v>
      </c>
      <c r="C9622" s="5">
        <v>9584.1</v>
      </c>
      <c r="D9622" s="5" t="s">
        <v>39520</v>
      </c>
      <c r="E9622" s="5" t="s">
        <v>39519</v>
      </c>
      <c r="F9622" s="5" t="s">
        <v>39521</v>
      </c>
      <c r="G9622" s="5" t="s">
        <v>13296</v>
      </c>
      <c r="I9622" s="5" t="s">
        <v>43434</v>
      </c>
      <c r="K9622" s="3">
        <v>9592</v>
      </c>
      <c r="L9622" s="3" t="s">
        <v>31916</v>
      </c>
      <c r="M9622" s="3">
        <v>9592.1</v>
      </c>
      <c r="N9622" s="3" t="s">
        <v>31917</v>
      </c>
      <c r="O9622" s="3" t="s">
        <v>31916</v>
      </c>
      <c r="P9622" s="3" t="s">
        <v>31918</v>
      </c>
      <c r="Q9622" s="3" t="s">
        <v>13245</v>
      </c>
      <c r="S9622" s="3" t="s">
        <v>47852</v>
      </c>
    </row>
    <row r="9623" spans="1:19" ht="11.25" customHeight="1" x14ac:dyDescent="0.2">
      <c r="A9623" s="5">
        <v>9585</v>
      </c>
      <c r="B9623" s="5" t="s">
        <v>39522</v>
      </c>
      <c r="C9623" s="5">
        <v>9585.1</v>
      </c>
      <c r="D9623" s="5" t="s">
        <v>39523</v>
      </c>
      <c r="E9623" s="5" t="s">
        <v>39522</v>
      </c>
      <c r="F9623" s="5" t="s">
        <v>39524</v>
      </c>
      <c r="G9623" s="5" t="s">
        <v>13245</v>
      </c>
      <c r="I9623" s="5" t="s">
        <v>43437</v>
      </c>
      <c r="K9623" s="3">
        <v>9593</v>
      </c>
      <c r="L9623" s="3" t="s">
        <v>35150</v>
      </c>
      <c r="M9623" s="3">
        <v>9593.1</v>
      </c>
      <c r="N9623" s="3" t="s">
        <v>13226</v>
      </c>
      <c r="O9623" s="3" t="s">
        <v>13226</v>
      </c>
      <c r="P9623" s="3" t="s">
        <v>13226</v>
      </c>
      <c r="Q9623" s="3" t="s">
        <v>13226</v>
      </c>
      <c r="S9623" s="3" t="s">
        <v>47569</v>
      </c>
    </row>
    <row r="9624" spans="1:19" ht="11.25" customHeight="1" x14ac:dyDescent="0.2">
      <c r="A9624" s="5">
        <v>9586</v>
      </c>
      <c r="B9624" s="5" t="s">
        <v>39525</v>
      </c>
      <c r="C9624" s="5">
        <v>9586.1</v>
      </c>
      <c r="D9624" s="5" t="s">
        <v>39526</v>
      </c>
      <c r="E9624" s="5" t="s">
        <v>39525</v>
      </c>
      <c r="F9624" s="5" t="s">
        <v>39527</v>
      </c>
      <c r="G9624" s="5" t="s">
        <v>13259</v>
      </c>
      <c r="I9624" s="5" t="s">
        <v>43440</v>
      </c>
      <c r="K9624" s="3">
        <v>9594</v>
      </c>
      <c r="L9624" s="3" t="s">
        <v>22441</v>
      </c>
      <c r="M9624" s="3">
        <v>9594.1</v>
      </c>
      <c r="N9624" s="3" t="s">
        <v>22442</v>
      </c>
      <c r="O9624" s="3" t="s">
        <v>22441</v>
      </c>
      <c r="P9624" s="3" t="s">
        <v>22443</v>
      </c>
      <c r="Q9624" s="3" t="s">
        <v>13221</v>
      </c>
      <c r="S9624" s="3" t="s">
        <v>18642</v>
      </c>
    </row>
    <row r="9625" spans="1:19" ht="11.25" customHeight="1" x14ac:dyDescent="0.2">
      <c r="A9625" s="5">
        <v>9587</v>
      </c>
      <c r="B9625" s="5" t="s">
        <v>39528</v>
      </c>
      <c r="C9625" s="5">
        <v>9587.1</v>
      </c>
      <c r="D9625" s="5" t="s">
        <v>39529</v>
      </c>
      <c r="E9625" s="5" t="s">
        <v>39528</v>
      </c>
      <c r="F9625" s="5" t="s">
        <v>39530</v>
      </c>
      <c r="G9625" s="5" t="s">
        <v>13221</v>
      </c>
      <c r="I9625" s="5" t="s">
        <v>43443</v>
      </c>
      <c r="K9625" s="3">
        <v>9595</v>
      </c>
      <c r="L9625" s="3" t="s">
        <v>43668</v>
      </c>
      <c r="M9625" s="3">
        <v>9595.1</v>
      </c>
      <c r="N9625" s="3" t="s">
        <v>43669</v>
      </c>
      <c r="O9625" s="3" t="s">
        <v>43668</v>
      </c>
      <c r="P9625" s="3" t="s">
        <v>43670</v>
      </c>
      <c r="Q9625" s="3" t="s">
        <v>13233</v>
      </c>
      <c r="S9625" s="3" t="s">
        <v>45646</v>
      </c>
    </row>
    <row r="9626" spans="1:19" ht="11.25" customHeight="1" x14ac:dyDescent="0.2">
      <c r="A9626" s="5">
        <v>9588</v>
      </c>
      <c r="B9626" s="5" t="s">
        <v>39531</v>
      </c>
      <c r="C9626" s="5">
        <v>9588.1</v>
      </c>
      <c r="D9626" s="5" t="s">
        <v>39532</v>
      </c>
      <c r="E9626" s="5" t="s">
        <v>39531</v>
      </c>
      <c r="F9626" s="5" t="s">
        <v>39533</v>
      </c>
      <c r="G9626" s="5" t="s">
        <v>13259</v>
      </c>
      <c r="I9626" s="5" t="s">
        <v>43446</v>
      </c>
      <c r="K9626" s="3">
        <v>9596</v>
      </c>
      <c r="L9626" s="3" t="s">
        <v>38823</v>
      </c>
      <c r="M9626" s="3">
        <v>9596.1</v>
      </c>
      <c r="N9626" s="3" t="s">
        <v>38824</v>
      </c>
      <c r="O9626" s="3" t="s">
        <v>38823</v>
      </c>
      <c r="P9626" s="3" t="s">
        <v>38825</v>
      </c>
      <c r="Q9626" s="3" t="s">
        <v>13245</v>
      </c>
      <c r="S9626" s="3" t="s">
        <v>42364</v>
      </c>
    </row>
    <row r="9627" spans="1:19" ht="11.25" customHeight="1" x14ac:dyDescent="0.2">
      <c r="A9627" s="5">
        <v>9589</v>
      </c>
      <c r="B9627" s="5" t="s">
        <v>39534</v>
      </c>
      <c r="C9627" s="5">
        <v>9589.1</v>
      </c>
      <c r="D9627" s="5" t="s">
        <v>39535</v>
      </c>
      <c r="E9627" s="5" t="s">
        <v>39534</v>
      </c>
      <c r="F9627" s="5" t="s">
        <v>39536</v>
      </c>
      <c r="G9627" s="5" t="s">
        <v>13221</v>
      </c>
      <c r="I9627" s="5" t="s">
        <v>43449</v>
      </c>
      <c r="K9627" s="3">
        <v>9597</v>
      </c>
      <c r="L9627" s="3" t="s">
        <v>40660</v>
      </c>
      <c r="M9627" s="3">
        <v>9597.1</v>
      </c>
      <c r="N9627" s="3" t="s">
        <v>40661</v>
      </c>
      <c r="O9627" s="3" t="s">
        <v>40660</v>
      </c>
      <c r="P9627" s="3" t="s">
        <v>40662</v>
      </c>
      <c r="Q9627" s="3" t="s">
        <v>13259</v>
      </c>
      <c r="S9627" s="3" t="s">
        <v>41696</v>
      </c>
    </row>
    <row r="9628" spans="1:19" ht="11.25" customHeight="1" x14ac:dyDescent="0.2">
      <c r="A9628" s="5">
        <v>9590</v>
      </c>
      <c r="B9628" s="5" t="s">
        <v>39537</v>
      </c>
      <c r="C9628" s="5">
        <v>9590.1</v>
      </c>
      <c r="D9628" s="5" t="s">
        <v>39538</v>
      </c>
      <c r="E9628" s="5" t="s">
        <v>39537</v>
      </c>
      <c r="F9628" s="5" t="s">
        <v>39539</v>
      </c>
      <c r="G9628" s="5" t="s">
        <v>15571</v>
      </c>
      <c r="I9628" s="5" t="s">
        <v>43452</v>
      </c>
      <c r="K9628" s="3">
        <v>9598</v>
      </c>
      <c r="L9628" s="3" t="s">
        <v>43313</v>
      </c>
      <c r="M9628" s="3">
        <v>9598.1</v>
      </c>
      <c r="N9628" s="3" t="s">
        <v>43314</v>
      </c>
      <c r="O9628" s="3" t="s">
        <v>43313</v>
      </c>
      <c r="P9628" s="3" t="s">
        <v>43315</v>
      </c>
      <c r="Q9628" s="3" t="s">
        <v>13245</v>
      </c>
      <c r="S9628" s="3" t="s">
        <v>45205</v>
      </c>
    </row>
    <row r="9629" spans="1:19" ht="11.25" customHeight="1" x14ac:dyDescent="0.2">
      <c r="A9629" s="5">
        <v>9591</v>
      </c>
      <c r="B9629" s="5" t="s">
        <v>39540</v>
      </c>
      <c r="C9629" s="5">
        <v>9591.1</v>
      </c>
      <c r="D9629" s="5" t="s">
        <v>39541</v>
      </c>
      <c r="E9629" s="5" t="s">
        <v>39540</v>
      </c>
      <c r="F9629" s="5" t="s">
        <v>39542</v>
      </c>
      <c r="G9629" s="5" t="s">
        <v>13259</v>
      </c>
      <c r="I9629" s="5" t="s">
        <v>43455</v>
      </c>
      <c r="K9629" s="3">
        <v>9599</v>
      </c>
      <c r="L9629" s="3" t="s">
        <v>39597</v>
      </c>
      <c r="M9629" s="3">
        <v>9599.1</v>
      </c>
      <c r="N9629" s="3" t="s">
        <v>39598</v>
      </c>
      <c r="O9629" s="3" t="s">
        <v>39597</v>
      </c>
      <c r="P9629" s="3" t="s">
        <v>39599</v>
      </c>
      <c r="Q9629" s="3" t="s">
        <v>13259</v>
      </c>
      <c r="S9629" s="3" t="s">
        <v>38437</v>
      </c>
    </row>
    <row r="9630" spans="1:19" ht="11.25" customHeight="1" x14ac:dyDescent="0.2">
      <c r="A9630" s="5">
        <v>9592</v>
      </c>
      <c r="B9630" s="5" t="s">
        <v>39543</v>
      </c>
      <c r="C9630" s="5">
        <v>9592.1</v>
      </c>
      <c r="D9630" s="5" t="s">
        <v>39544</v>
      </c>
      <c r="E9630" s="5" t="s">
        <v>39543</v>
      </c>
      <c r="F9630" s="5" t="s">
        <v>39545</v>
      </c>
      <c r="G9630" s="5" t="s">
        <v>13233</v>
      </c>
      <c r="I9630" s="5" t="s">
        <v>43458</v>
      </c>
      <c r="K9630" s="3">
        <v>9600</v>
      </c>
      <c r="L9630" s="3" t="s">
        <v>42621</v>
      </c>
      <c r="M9630" s="3">
        <v>9600.1</v>
      </c>
      <c r="N9630" s="3" t="s">
        <v>42622</v>
      </c>
      <c r="O9630" s="3" t="s">
        <v>42621</v>
      </c>
      <c r="P9630" s="3" t="s">
        <v>42623</v>
      </c>
      <c r="Q9630" s="3" t="s">
        <v>13259</v>
      </c>
      <c r="S9630" s="3" t="s">
        <v>46477</v>
      </c>
    </row>
    <row r="9631" spans="1:19" ht="11.25" customHeight="1" x14ac:dyDescent="0.2">
      <c r="A9631" s="5">
        <v>9593</v>
      </c>
      <c r="B9631" s="5" t="s">
        <v>39546</v>
      </c>
      <c r="C9631" s="5">
        <v>9593.1</v>
      </c>
      <c r="D9631" s="5" t="s">
        <v>39547</v>
      </c>
      <c r="E9631" s="5" t="s">
        <v>39546</v>
      </c>
      <c r="F9631" s="5" t="s">
        <v>39548</v>
      </c>
      <c r="G9631" s="5" t="s">
        <v>13259</v>
      </c>
      <c r="I9631" s="5" t="s">
        <v>43461</v>
      </c>
      <c r="K9631" s="3">
        <v>9601</v>
      </c>
      <c r="L9631" s="3" t="s">
        <v>40784</v>
      </c>
      <c r="M9631" s="3">
        <v>9601.1</v>
      </c>
      <c r="N9631" s="3" t="s">
        <v>40785</v>
      </c>
      <c r="O9631" s="3" t="s">
        <v>40784</v>
      </c>
      <c r="P9631" s="3" t="s">
        <v>40786</v>
      </c>
      <c r="Q9631" s="3" t="s">
        <v>13259</v>
      </c>
      <c r="S9631" s="3" t="s">
        <v>41525</v>
      </c>
    </row>
    <row r="9632" spans="1:19" ht="11.25" customHeight="1" x14ac:dyDescent="0.2">
      <c r="A9632" s="5">
        <v>9594</v>
      </c>
      <c r="B9632" s="5" t="s">
        <v>39549</v>
      </c>
      <c r="C9632" s="5">
        <v>9594.1</v>
      </c>
      <c r="D9632" s="5" t="s">
        <v>39550</v>
      </c>
      <c r="E9632" s="5" t="s">
        <v>39549</v>
      </c>
      <c r="F9632" s="5" t="s">
        <v>39551</v>
      </c>
      <c r="G9632" s="5" t="s">
        <v>13221</v>
      </c>
      <c r="I9632" s="5" t="s">
        <v>43464</v>
      </c>
      <c r="K9632" s="3">
        <v>9602</v>
      </c>
      <c r="L9632" s="3" t="s">
        <v>43478</v>
      </c>
      <c r="M9632" s="3">
        <v>9602.1</v>
      </c>
      <c r="N9632" s="3" t="s">
        <v>43479</v>
      </c>
      <c r="O9632" s="3" t="s">
        <v>43478</v>
      </c>
      <c r="P9632" s="3" t="s">
        <v>43480</v>
      </c>
      <c r="Q9632" s="3" t="s">
        <v>13233</v>
      </c>
      <c r="S9632" s="3" t="s">
        <v>48229</v>
      </c>
    </row>
    <row r="9633" spans="1:19" ht="11.25" customHeight="1" x14ac:dyDescent="0.2">
      <c r="A9633" s="5">
        <v>9595</v>
      </c>
      <c r="B9633" s="5" t="s">
        <v>39552</v>
      </c>
      <c r="C9633" s="5">
        <v>9595.1</v>
      </c>
      <c r="D9633" s="5" t="s">
        <v>39553</v>
      </c>
      <c r="E9633" s="5" t="s">
        <v>39552</v>
      </c>
      <c r="F9633" s="5" t="s">
        <v>39554</v>
      </c>
      <c r="G9633" s="5" t="s">
        <v>13245</v>
      </c>
      <c r="I9633" s="5" t="s">
        <v>43467</v>
      </c>
      <c r="K9633" s="3">
        <v>9603</v>
      </c>
      <c r="L9633" s="3" t="s">
        <v>38598</v>
      </c>
      <c r="M9633" s="3">
        <v>9603.1</v>
      </c>
      <c r="N9633" s="3" t="s">
        <v>38599</v>
      </c>
      <c r="O9633" s="3" t="s">
        <v>38598</v>
      </c>
      <c r="P9633" s="3" t="s">
        <v>38600</v>
      </c>
      <c r="Q9633" s="3" t="s">
        <v>13245</v>
      </c>
      <c r="S9633" s="3" t="s">
        <v>45927</v>
      </c>
    </row>
    <row r="9634" spans="1:19" ht="11.25" customHeight="1" x14ac:dyDescent="0.2">
      <c r="A9634" s="5">
        <v>9596</v>
      </c>
      <c r="B9634" s="5" t="s">
        <v>39555</v>
      </c>
      <c r="C9634" s="5">
        <v>9596.1</v>
      </c>
      <c r="D9634" s="5" t="s">
        <v>39556</v>
      </c>
      <c r="E9634" s="5" t="s">
        <v>39555</v>
      </c>
      <c r="F9634" s="5" t="s">
        <v>39557</v>
      </c>
      <c r="G9634" s="5" t="s">
        <v>13245</v>
      </c>
      <c r="I9634" s="5" t="s">
        <v>43470</v>
      </c>
      <c r="K9634" s="3">
        <v>9604</v>
      </c>
      <c r="L9634" s="3" t="s">
        <v>44534</v>
      </c>
      <c r="M9634" s="3">
        <v>9604.1</v>
      </c>
      <c r="N9634" s="3" t="s">
        <v>44535</v>
      </c>
      <c r="O9634" s="3" t="s">
        <v>44534</v>
      </c>
      <c r="P9634" s="3" t="s">
        <v>44536</v>
      </c>
      <c r="Q9634" s="3" t="s">
        <v>13259</v>
      </c>
      <c r="S9634" s="3" t="s">
        <v>45885</v>
      </c>
    </row>
    <row r="9635" spans="1:19" ht="11.25" customHeight="1" x14ac:dyDescent="0.2">
      <c r="A9635" s="5">
        <v>9597</v>
      </c>
      <c r="B9635" s="5" t="s">
        <v>39558</v>
      </c>
      <c r="C9635" s="5">
        <v>9597.1</v>
      </c>
      <c r="D9635" s="5" t="s">
        <v>39559</v>
      </c>
      <c r="E9635" s="5" t="s">
        <v>39558</v>
      </c>
      <c r="F9635" s="5" t="s">
        <v>39560</v>
      </c>
      <c r="G9635" s="5" t="s">
        <v>13233</v>
      </c>
      <c r="I9635" s="5" t="s">
        <v>43473</v>
      </c>
      <c r="K9635" s="3">
        <v>9605</v>
      </c>
      <c r="L9635" s="3" t="s">
        <v>44476</v>
      </c>
      <c r="M9635" s="3">
        <v>9605.1</v>
      </c>
      <c r="N9635" s="3" t="s">
        <v>44477</v>
      </c>
      <c r="O9635" s="3" t="s">
        <v>44476</v>
      </c>
      <c r="P9635" s="3" t="s">
        <v>44478</v>
      </c>
      <c r="Q9635" s="3" t="s">
        <v>13259</v>
      </c>
      <c r="S9635" s="3" t="s">
        <v>44680</v>
      </c>
    </row>
    <row r="9636" spans="1:19" ht="11.25" customHeight="1" x14ac:dyDescent="0.2">
      <c r="A9636" s="5">
        <v>9598</v>
      </c>
      <c r="B9636" s="5" t="s">
        <v>39561</v>
      </c>
      <c r="C9636" s="5">
        <v>9598.1</v>
      </c>
      <c r="D9636" s="5" t="s">
        <v>39562</v>
      </c>
      <c r="E9636" s="5" t="s">
        <v>39561</v>
      </c>
      <c r="F9636" s="5" t="s">
        <v>39563</v>
      </c>
      <c r="G9636" s="5" t="s">
        <v>13233</v>
      </c>
      <c r="I9636" s="5" t="s">
        <v>43476</v>
      </c>
      <c r="K9636" s="3">
        <v>9606</v>
      </c>
      <c r="L9636" s="3" t="s">
        <v>42914</v>
      </c>
      <c r="M9636" s="3">
        <v>9606.1</v>
      </c>
      <c r="N9636" s="3" t="s">
        <v>42915</v>
      </c>
      <c r="O9636" s="3" t="s">
        <v>42914</v>
      </c>
      <c r="P9636" s="3" t="s">
        <v>42916</v>
      </c>
      <c r="Q9636" s="3" t="s">
        <v>13245</v>
      </c>
      <c r="S9636" s="3" t="s">
        <v>48030</v>
      </c>
    </row>
    <row r="9637" spans="1:19" ht="11.25" customHeight="1" x14ac:dyDescent="0.2">
      <c r="A9637" s="5">
        <v>9599</v>
      </c>
      <c r="B9637" s="5" t="s">
        <v>39564</v>
      </c>
      <c r="C9637" s="5">
        <v>9599.1</v>
      </c>
      <c r="D9637" s="5" t="s">
        <v>39565</v>
      </c>
      <c r="E9637" s="5" t="s">
        <v>39564</v>
      </c>
      <c r="F9637" s="5" t="s">
        <v>39566</v>
      </c>
      <c r="G9637" s="5" t="s">
        <v>13221</v>
      </c>
      <c r="I9637" s="5" t="s">
        <v>43479</v>
      </c>
      <c r="K9637" s="3">
        <v>9607</v>
      </c>
      <c r="L9637" s="3" t="s">
        <v>43031</v>
      </c>
      <c r="M9637" s="3">
        <v>9607.1</v>
      </c>
      <c r="N9637" s="3" t="s">
        <v>43032</v>
      </c>
      <c r="O9637" s="3" t="s">
        <v>43031</v>
      </c>
      <c r="P9637" s="3" t="s">
        <v>43033</v>
      </c>
      <c r="Q9637" s="3" t="s">
        <v>13233</v>
      </c>
      <c r="S9637" s="3" t="s">
        <v>47840</v>
      </c>
    </row>
    <row r="9638" spans="1:19" ht="11.25" customHeight="1" x14ac:dyDescent="0.2">
      <c r="A9638" s="5">
        <v>9600</v>
      </c>
      <c r="B9638" s="5" t="s">
        <v>39567</v>
      </c>
      <c r="C9638" s="5">
        <v>9600.1</v>
      </c>
      <c r="D9638" s="5" t="s">
        <v>39568</v>
      </c>
      <c r="E9638" s="5" t="s">
        <v>39567</v>
      </c>
      <c r="F9638" s="5" t="s">
        <v>39569</v>
      </c>
      <c r="G9638" s="5" t="s">
        <v>13245</v>
      </c>
      <c r="I9638" s="5" t="s">
        <v>43482</v>
      </c>
      <c r="K9638" s="3">
        <v>9608</v>
      </c>
      <c r="L9638" s="3" t="s">
        <v>13262</v>
      </c>
      <c r="M9638" s="3">
        <v>9608.1</v>
      </c>
      <c r="N9638" s="3" t="s">
        <v>13261</v>
      </c>
      <c r="O9638" s="3" t="s">
        <v>13262</v>
      </c>
      <c r="P9638" s="3" t="s">
        <v>13263</v>
      </c>
      <c r="Q9638" s="3" t="s">
        <v>13233</v>
      </c>
      <c r="S9638" s="3" t="s">
        <v>27732</v>
      </c>
    </row>
    <row r="9639" spans="1:19" ht="11.25" customHeight="1" x14ac:dyDescent="0.2">
      <c r="A9639" s="5">
        <v>9601</v>
      </c>
      <c r="B9639" s="5" t="s">
        <v>39570</v>
      </c>
      <c r="C9639" s="5">
        <v>9601.1</v>
      </c>
      <c r="D9639" s="5" t="s">
        <v>39571</v>
      </c>
      <c r="E9639" s="5" t="s">
        <v>39570</v>
      </c>
      <c r="F9639" s="5" t="s">
        <v>39572</v>
      </c>
      <c r="G9639" s="5" t="s">
        <v>13221</v>
      </c>
      <c r="I9639" s="5" t="s">
        <v>43486</v>
      </c>
      <c r="K9639" s="3">
        <v>9609</v>
      </c>
      <c r="L9639" s="3" t="s">
        <v>47110</v>
      </c>
      <c r="M9639" s="3">
        <v>9609.1</v>
      </c>
      <c r="N9639" s="3" t="s">
        <v>47111</v>
      </c>
      <c r="O9639" s="3" t="s">
        <v>47110</v>
      </c>
      <c r="P9639" s="3" t="s">
        <v>47112</v>
      </c>
      <c r="Q9639" s="3" t="s">
        <v>13245</v>
      </c>
      <c r="S9639" s="3" t="s">
        <v>47230</v>
      </c>
    </row>
    <row r="9640" spans="1:19" ht="11.25" customHeight="1" x14ac:dyDescent="0.2">
      <c r="A9640" s="5">
        <v>9602</v>
      </c>
      <c r="B9640" s="5" t="s">
        <v>39573</v>
      </c>
      <c r="C9640" s="5">
        <v>9602.1</v>
      </c>
      <c r="D9640" s="5" t="s">
        <v>39574</v>
      </c>
      <c r="E9640" s="5" t="s">
        <v>39573</v>
      </c>
      <c r="F9640" s="5" t="s">
        <v>39575</v>
      </c>
      <c r="G9640" s="5" t="s">
        <v>13245</v>
      </c>
      <c r="I9640" s="5" t="s">
        <v>43489</v>
      </c>
      <c r="K9640" s="3">
        <v>9610</v>
      </c>
      <c r="L9640" s="3" t="s">
        <v>46020</v>
      </c>
      <c r="M9640" s="3">
        <v>9610.1</v>
      </c>
      <c r="N9640" s="3" t="s">
        <v>46021</v>
      </c>
      <c r="O9640" s="3" t="s">
        <v>46020</v>
      </c>
      <c r="P9640" s="3" t="s">
        <v>46022</v>
      </c>
      <c r="Q9640" s="3" t="s">
        <v>13285</v>
      </c>
      <c r="S9640" s="3" t="s">
        <v>30894</v>
      </c>
    </row>
    <row r="9641" spans="1:19" ht="11.25" customHeight="1" x14ac:dyDescent="0.2">
      <c r="A9641" s="5">
        <v>9603</v>
      </c>
      <c r="B9641" s="5" t="s">
        <v>39576</v>
      </c>
      <c r="C9641" s="5">
        <v>9603.1</v>
      </c>
      <c r="D9641" s="5" t="s">
        <v>39577</v>
      </c>
      <c r="E9641" s="5" t="s">
        <v>39576</v>
      </c>
      <c r="F9641" s="5" t="s">
        <v>39578</v>
      </c>
      <c r="G9641" s="5" t="s">
        <v>13233</v>
      </c>
      <c r="I9641" s="5" t="s">
        <v>43492</v>
      </c>
      <c r="K9641" s="3">
        <v>9611</v>
      </c>
      <c r="L9641" s="3" t="s">
        <v>39420</v>
      </c>
      <c r="M9641" s="3">
        <v>9611.1</v>
      </c>
      <c r="N9641" s="3" t="s">
        <v>39421</v>
      </c>
      <c r="O9641" s="3" t="s">
        <v>39420</v>
      </c>
      <c r="P9641" s="3" t="s">
        <v>39422</v>
      </c>
      <c r="Q9641" s="3" t="s">
        <v>13259</v>
      </c>
      <c r="S9641" s="3" t="s">
        <v>45069</v>
      </c>
    </row>
    <row r="9642" spans="1:19" ht="11.25" customHeight="1" x14ac:dyDescent="0.2">
      <c r="A9642" s="5">
        <v>9604</v>
      </c>
      <c r="B9642" s="5" t="s">
        <v>39579</v>
      </c>
      <c r="C9642" s="5">
        <v>9604.1</v>
      </c>
      <c r="D9642" s="5" t="s">
        <v>39580</v>
      </c>
      <c r="E9642" s="5" t="s">
        <v>39579</v>
      </c>
      <c r="F9642" s="5" t="s">
        <v>39581</v>
      </c>
      <c r="G9642" s="5" t="s">
        <v>13259</v>
      </c>
      <c r="I9642" s="5" t="s">
        <v>43495</v>
      </c>
      <c r="K9642" s="3">
        <v>9612</v>
      </c>
      <c r="L9642" s="3" t="s">
        <v>39852</v>
      </c>
      <c r="M9642" s="3">
        <v>9612.1</v>
      </c>
      <c r="N9642" s="3" t="s">
        <v>39853</v>
      </c>
      <c r="O9642" s="3" t="s">
        <v>39852</v>
      </c>
      <c r="P9642" s="3" t="s">
        <v>39854</v>
      </c>
      <c r="Q9642" s="3" t="s">
        <v>13233</v>
      </c>
      <c r="S9642" s="3" t="s">
        <v>45166</v>
      </c>
    </row>
    <row r="9643" spans="1:19" ht="11.25" customHeight="1" x14ac:dyDescent="0.2">
      <c r="A9643" s="5">
        <v>9605</v>
      </c>
      <c r="B9643" s="5" t="s">
        <v>39582</v>
      </c>
      <c r="C9643" s="5">
        <v>9605.1</v>
      </c>
      <c r="D9643" s="5" t="s">
        <v>39583</v>
      </c>
      <c r="E9643" s="5" t="s">
        <v>39582</v>
      </c>
      <c r="F9643" s="5" t="s">
        <v>39584</v>
      </c>
      <c r="G9643" s="5" t="s">
        <v>13245</v>
      </c>
      <c r="I9643" s="5" t="s">
        <v>43498</v>
      </c>
      <c r="K9643" s="3">
        <v>9613</v>
      </c>
      <c r="L9643" s="3" t="s">
        <v>37904</v>
      </c>
      <c r="M9643" s="3">
        <v>9613.1</v>
      </c>
      <c r="N9643" s="3" t="s">
        <v>37905</v>
      </c>
      <c r="O9643" s="3" t="s">
        <v>37904</v>
      </c>
      <c r="P9643" s="3" t="s">
        <v>37906</v>
      </c>
      <c r="Q9643" s="3" t="s">
        <v>13245</v>
      </c>
      <c r="S9643" s="3" t="s">
        <v>45879</v>
      </c>
    </row>
    <row r="9644" spans="1:19" ht="11.25" customHeight="1" x14ac:dyDescent="0.2">
      <c r="A9644" s="5">
        <v>9606</v>
      </c>
      <c r="B9644" s="5" t="s">
        <v>39585</v>
      </c>
      <c r="C9644" s="5">
        <v>9606.1</v>
      </c>
      <c r="D9644" s="5" t="s">
        <v>39586</v>
      </c>
      <c r="E9644" s="5" t="s">
        <v>39585</v>
      </c>
      <c r="F9644" s="5" t="s">
        <v>39587</v>
      </c>
      <c r="G9644" s="5" t="s">
        <v>13221</v>
      </c>
      <c r="I9644" s="5" t="s">
        <v>43501</v>
      </c>
      <c r="K9644" s="3">
        <v>9614</v>
      </c>
      <c r="L9644" s="3" t="s">
        <v>45294</v>
      </c>
      <c r="M9644" s="3">
        <v>9614.1</v>
      </c>
      <c r="N9644" s="3" t="s">
        <v>45295</v>
      </c>
      <c r="O9644" s="3" t="s">
        <v>45294</v>
      </c>
      <c r="P9644" s="3" t="s">
        <v>45296</v>
      </c>
      <c r="Q9644" s="3" t="s">
        <v>13221</v>
      </c>
      <c r="S9644" s="3" t="s">
        <v>42249</v>
      </c>
    </row>
    <row r="9645" spans="1:19" ht="11.25" customHeight="1" x14ac:dyDescent="0.2">
      <c r="A9645" s="5">
        <v>9607</v>
      </c>
      <c r="B9645" s="5" t="s">
        <v>39588</v>
      </c>
      <c r="C9645" s="5">
        <v>9607.1</v>
      </c>
      <c r="D9645" s="5" t="s">
        <v>39589</v>
      </c>
      <c r="E9645" s="5" t="s">
        <v>39588</v>
      </c>
      <c r="F9645" s="5" t="s">
        <v>39590</v>
      </c>
      <c r="G9645" s="5" t="s">
        <v>13259</v>
      </c>
      <c r="I9645" s="5" t="s">
        <v>43504</v>
      </c>
      <c r="K9645" s="3">
        <v>9615</v>
      </c>
      <c r="L9645" s="3" t="s">
        <v>34868</v>
      </c>
      <c r="M9645" s="3">
        <v>9615.1</v>
      </c>
      <c r="N9645" s="3" t="s">
        <v>34869</v>
      </c>
      <c r="O9645" s="3" t="s">
        <v>34868</v>
      </c>
      <c r="P9645" s="3" t="s">
        <v>34870</v>
      </c>
      <c r="Q9645" s="3" t="s">
        <v>13245</v>
      </c>
      <c r="S9645" s="3" t="s">
        <v>39604</v>
      </c>
    </row>
    <row r="9646" spans="1:19" ht="11.25" customHeight="1" x14ac:dyDescent="0.2">
      <c r="A9646" s="5">
        <v>9608</v>
      </c>
      <c r="B9646" s="5" t="s">
        <v>39591</v>
      </c>
      <c r="C9646" s="5">
        <v>9608.1</v>
      </c>
      <c r="D9646" s="5" t="s">
        <v>39592</v>
      </c>
      <c r="E9646" s="5" t="s">
        <v>39591</v>
      </c>
      <c r="F9646" s="5" t="s">
        <v>39593</v>
      </c>
      <c r="G9646" s="5" t="s">
        <v>13245</v>
      </c>
      <c r="I9646" s="5" t="s">
        <v>43508</v>
      </c>
      <c r="K9646" s="3">
        <v>9616</v>
      </c>
      <c r="L9646" s="3" t="s">
        <v>46683</v>
      </c>
      <c r="M9646" s="3">
        <v>9616.1</v>
      </c>
      <c r="N9646" s="3" t="s">
        <v>46684</v>
      </c>
      <c r="O9646" s="3" t="s">
        <v>46683</v>
      </c>
      <c r="P9646" s="3" t="s">
        <v>46685</v>
      </c>
      <c r="Q9646" s="3" t="s">
        <v>13221</v>
      </c>
      <c r="S9646" s="3" t="s">
        <v>42547</v>
      </c>
    </row>
    <row r="9647" spans="1:19" ht="11.25" customHeight="1" x14ac:dyDescent="0.2">
      <c r="A9647" s="5">
        <v>9609</v>
      </c>
      <c r="B9647" s="5" t="s">
        <v>39594</v>
      </c>
      <c r="C9647" s="5">
        <v>9609.1</v>
      </c>
      <c r="D9647" s="5" t="s">
        <v>39595</v>
      </c>
      <c r="E9647" s="5" t="s">
        <v>39594</v>
      </c>
      <c r="F9647" s="5" t="s">
        <v>39596</v>
      </c>
      <c r="G9647" s="5" t="s">
        <v>13221</v>
      </c>
      <c r="I9647" s="5" t="s">
        <v>43511</v>
      </c>
      <c r="K9647" s="3">
        <v>9617</v>
      </c>
      <c r="L9647" s="3" t="s">
        <v>40165</v>
      </c>
      <c r="M9647" s="3">
        <v>9617.1</v>
      </c>
      <c r="N9647" s="3" t="s">
        <v>40166</v>
      </c>
      <c r="O9647" s="3" t="s">
        <v>40165</v>
      </c>
      <c r="P9647" s="3" t="s">
        <v>40167</v>
      </c>
      <c r="Q9647" s="3" t="s">
        <v>13259</v>
      </c>
      <c r="S9647" s="3" t="s">
        <v>39751</v>
      </c>
    </row>
    <row r="9648" spans="1:19" ht="11.25" customHeight="1" x14ac:dyDescent="0.2">
      <c r="A9648" s="5">
        <v>9610</v>
      </c>
      <c r="B9648" s="5" t="s">
        <v>39597</v>
      </c>
      <c r="C9648" s="5">
        <v>9610.1</v>
      </c>
      <c r="D9648" s="5" t="s">
        <v>39598</v>
      </c>
      <c r="E9648" s="5" t="s">
        <v>39597</v>
      </c>
      <c r="F9648" s="5" t="s">
        <v>39599</v>
      </c>
      <c r="G9648" s="5" t="s">
        <v>13259</v>
      </c>
      <c r="I9648" s="5" t="s">
        <v>43514</v>
      </c>
      <c r="K9648" s="3">
        <v>9618</v>
      </c>
      <c r="L9648" s="4">
        <v>43164</v>
      </c>
      <c r="M9648" s="3">
        <v>9618.1</v>
      </c>
      <c r="N9648" s="3" t="s">
        <v>13226</v>
      </c>
      <c r="O9648" s="3" t="s">
        <v>13226</v>
      </c>
      <c r="P9648" s="3" t="s">
        <v>13226</v>
      </c>
      <c r="Q9648" s="3" t="s">
        <v>13226</v>
      </c>
      <c r="S9648" s="3" t="s">
        <v>41528</v>
      </c>
    </row>
    <row r="9649" spans="1:19" ht="11.25" customHeight="1" x14ac:dyDescent="0.2">
      <c r="A9649" s="5">
        <v>9611</v>
      </c>
      <c r="B9649" s="5" t="s">
        <v>39600</v>
      </c>
      <c r="C9649" s="5">
        <v>9611.1</v>
      </c>
      <c r="D9649" s="5" t="s">
        <v>39601</v>
      </c>
      <c r="E9649" s="5" t="s">
        <v>39600</v>
      </c>
      <c r="F9649" s="5" t="s">
        <v>39602</v>
      </c>
      <c r="G9649" s="5" t="s">
        <v>13245</v>
      </c>
      <c r="I9649" s="5" t="s">
        <v>43517</v>
      </c>
      <c r="K9649" s="3">
        <v>9619</v>
      </c>
      <c r="L9649" s="3" t="s">
        <v>29856</v>
      </c>
      <c r="M9649" s="3">
        <v>9619.1</v>
      </c>
      <c r="N9649" s="3" t="s">
        <v>29857</v>
      </c>
      <c r="O9649" s="3" t="s">
        <v>29856</v>
      </c>
      <c r="P9649" s="3" t="s">
        <v>29858</v>
      </c>
      <c r="Q9649" s="3" t="s">
        <v>13285</v>
      </c>
      <c r="S9649" s="3" t="s">
        <v>46701</v>
      </c>
    </row>
    <row r="9650" spans="1:19" ht="11.25" customHeight="1" x14ac:dyDescent="0.2">
      <c r="A9650" s="5">
        <v>9612</v>
      </c>
      <c r="B9650" s="5" t="s">
        <v>39603</v>
      </c>
      <c r="C9650" s="5">
        <v>9612.1</v>
      </c>
      <c r="D9650" s="5" t="s">
        <v>39604</v>
      </c>
      <c r="E9650" s="5" t="s">
        <v>39603</v>
      </c>
      <c r="F9650" s="5" t="s">
        <v>39605</v>
      </c>
      <c r="G9650" s="5" t="s">
        <v>13259</v>
      </c>
      <c r="I9650" s="5" t="s">
        <v>43520</v>
      </c>
      <c r="K9650" s="3">
        <v>9620</v>
      </c>
      <c r="L9650" s="3" t="s">
        <v>39452</v>
      </c>
      <c r="M9650" s="3">
        <v>9620.1</v>
      </c>
      <c r="N9650" s="3" t="s">
        <v>39453</v>
      </c>
      <c r="O9650" s="3" t="s">
        <v>39452</v>
      </c>
      <c r="P9650" s="3" t="s">
        <v>39454</v>
      </c>
      <c r="Q9650" s="3" t="s">
        <v>13259</v>
      </c>
      <c r="S9650" s="3" t="s">
        <v>46699</v>
      </c>
    </row>
    <row r="9651" spans="1:19" ht="11.25" customHeight="1" x14ac:dyDescent="0.2">
      <c r="A9651" s="5">
        <v>9613</v>
      </c>
      <c r="B9651" s="5" t="s">
        <v>39606</v>
      </c>
      <c r="C9651" s="5">
        <v>9613.1</v>
      </c>
      <c r="D9651" s="5" t="s">
        <v>39607</v>
      </c>
      <c r="E9651" s="5" t="s">
        <v>39606</v>
      </c>
      <c r="F9651" s="5" t="s">
        <v>39608</v>
      </c>
      <c r="G9651" s="5" t="s">
        <v>13245</v>
      </c>
      <c r="I9651" s="5" t="s">
        <v>43523</v>
      </c>
      <c r="K9651" s="3">
        <v>9621</v>
      </c>
      <c r="L9651" s="3" t="s">
        <v>34664</v>
      </c>
      <c r="M9651" s="3">
        <v>9621.1</v>
      </c>
      <c r="N9651" s="3" t="s">
        <v>34665</v>
      </c>
      <c r="O9651" s="3" t="s">
        <v>34664</v>
      </c>
      <c r="P9651" s="3" t="s">
        <v>34666</v>
      </c>
      <c r="Q9651" s="3" t="s">
        <v>13233</v>
      </c>
      <c r="S9651" s="3" t="s">
        <v>41737</v>
      </c>
    </row>
    <row r="9652" spans="1:19" ht="11.25" customHeight="1" x14ac:dyDescent="0.2">
      <c r="A9652" s="5">
        <v>9614</v>
      </c>
      <c r="B9652" s="5" t="s">
        <v>39609</v>
      </c>
      <c r="C9652" s="5">
        <v>9614.1</v>
      </c>
      <c r="D9652" s="5" t="s">
        <v>39610</v>
      </c>
      <c r="E9652" s="5" t="s">
        <v>39609</v>
      </c>
      <c r="F9652" s="5" t="s">
        <v>39611</v>
      </c>
      <c r="G9652" s="5" t="s">
        <v>13245</v>
      </c>
      <c r="I9652" s="5" t="s">
        <v>43526</v>
      </c>
      <c r="K9652" s="3">
        <v>9622</v>
      </c>
      <c r="L9652" s="3" t="s">
        <v>38708</v>
      </c>
      <c r="M9652" s="3">
        <v>9622.1</v>
      </c>
      <c r="N9652" s="3" t="s">
        <v>38709</v>
      </c>
      <c r="O9652" s="3" t="s">
        <v>38708</v>
      </c>
      <c r="P9652" s="3" t="s">
        <v>38710</v>
      </c>
      <c r="Q9652" s="3" t="s">
        <v>13259</v>
      </c>
      <c r="S9652" s="3" t="s">
        <v>45912</v>
      </c>
    </row>
    <row r="9653" spans="1:19" ht="11.25" customHeight="1" x14ac:dyDescent="0.2">
      <c r="A9653" s="5">
        <v>9615</v>
      </c>
      <c r="B9653" s="5" t="s">
        <v>39612</v>
      </c>
      <c r="C9653" s="5">
        <v>9615.1</v>
      </c>
      <c r="D9653" s="5" t="s">
        <v>39613</v>
      </c>
      <c r="E9653" s="5" t="s">
        <v>39612</v>
      </c>
      <c r="F9653" s="5" t="s">
        <v>39614</v>
      </c>
      <c r="G9653" s="5" t="s">
        <v>13245</v>
      </c>
      <c r="I9653" s="5" t="s">
        <v>43529</v>
      </c>
      <c r="K9653" s="3">
        <v>9623</v>
      </c>
      <c r="L9653" s="3" t="s">
        <v>18144</v>
      </c>
      <c r="M9653" s="3">
        <v>9623.1</v>
      </c>
      <c r="N9653" s="3" t="s">
        <v>18145</v>
      </c>
      <c r="O9653" s="3" t="s">
        <v>18144</v>
      </c>
      <c r="P9653" s="3" t="s">
        <v>18146</v>
      </c>
      <c r="Q9653" s="3" t="s">
        <v>13245</v>
      </c>
      <c r="S9653" s="3" t="s">
        <v>41349</v>
      </c>
    </row>
    <row r="9654" spans="1:19" ht="11.25" customHeight="1" x14ac:dyDescent="0.2">
      <c r="A9654" s="5">
        <v>9616</v>
      </c>
      <c r="B9654" s="5" t="s">
        <v>39615</v>
      </c>
      <c r="C9654" s="5">
        <v>9616.1</v>
      </c>
      <c r="D9654" s="5" t="s">
        <v>39616</v>
      </c>
      <c r="E9654" s="5" t="s">
        <v>39615</v>
      </c>
      <c r="F9654" s="5" t="s">
        <v>39617</v>
      </c>
      <c r="G9654" s="5" t="s">
        <v>13492</v>
      </c>
      <c r="I9654" s="5" t="s">
        <v>43532</v>
      </c>
      <c r="K9654" s="3">
        <v>9624</v>
      </c>
      <c r="L9654" s="3" t="s">
        <v>41469</v>
      </c>
      <c r="M9654" s="3">
        <v>9624.1</v>
      </c>
      <c r="N9654" s="3" t="s">
        <v>41470</v>
      </c>
      <c r="O9654" s="3" t="s">
        <v>41469</v>
      </c>
      <c r="P9654" s="3" t="s">
        <v>41471</v>
      </c>
      <c r="Q9654" s="3" t="s">
        <v>13221</v>
      </c>
      <c r="S9654" s="3" t="s">
        <v>31905</v>
      </c>
    </row>
    <row r="9655" spans="1:19" ht="11.25" customHeight="1" x14ac:dyDescent="0.2">
      <c r="A9655" s="5">
        <v>9617</v>
      </c>
      <c r="B9655" s="5" t="s">
        <v>39618</v>
      </c>
      <c r="C9655" s="5">
        <v>9617.1</v>
      </c>
      <c r="D9655" s="5" t="s">
        <v>39619</v>
      </c>
      <c r="E9655" s="5" t="s">
        <v>39618</v>
      </c>
      <c r="F9655" s="5" t="s">
        <v>39620</v>
      </c>
      <c r="G9655" s="5" t="s">
        <v>13259</v>
      </c>
      <c r="I9655" s="5" t="s">
        <v>43535</v>
      </c>
      <c r="K9655" s="3">
        <v>9625</v>
      </c>
      <c r="L9655" s="3" t="s">
        <v>44042</v>
      </c>
      <c r="M9655" s="3">
        <v>9625.1</v>
      </c>
      <c r="N9655" s="3" t="s">
        <v>44043</v>
      </c>
      <c r="O9655" s="3" t="s">
        <v>44042</v>
      </c>
      <c r="P9655" s="3" t="s">
        <v>44044</v>
      </c>
      <c r="Q9655" s="3" t="s">
        <v>13233</v>
      </c>
      <c r="S9655" s="3" t="s">
        <v>46493</v>
      </c>
    </row>
    <row r="9656" spans="1:19" ht="11.25" customHeight="1" x14ac:dyDescent="0.2">
      <c r="A9656" s="5">
        <v>9618</v>
      </c>
      <c r="B9656" s="5" t="s">
        <v>39621</v>
      </c>
      <c r="C9656" s="5">
        <v>9618.1</v>
      </c>
      <c r="D9656" s="5" t="s">
        <v>39622</v>
      </c>
      <c r="E9656" s="5" t="s">
        <v>39621</v>
      </c>
      <c r="F9656" s="5" t="s">
        <v>39623</v>
      </c>
      <c r="G9656" s="5" t="s">
        <v>13233</v>
      </c>
      <c r="I9656" s="5" t="s">
        <v>43538</v>
      </c>
      <c r="K9656" s="3">
        <v>9626</v>
      </c>
      <c r="L9656" s="3" t="s">
        <v>43222</v>
      </c>
      <c r="M9656" s="3">
        <v>9626.1</v>
      </c>
      <c r="N9656" s="3" t="s">
        <v>43223</v>
      </c>
      <c r="O9656" s="3" t="s">
        <v>43222</v>
      </c>
      <c r="P9656" s="3" t="s">
        <v>43224</v>
      </c>
      <c r="Q9656" s="3" t="s">
        <v>13245</v>
      </c>
      <c r="S9656" s="3" t="s">
        <v>19678</v>
      </c>
    </row>
    <row r="9657" spans="1:19" ht="11.25" customHeight="1" x14ac:dyDescent="0.2">
      <c r="A9657" s="5">
        <v>9619</v>
      </c>
      <c r="B9657" s="5" t="s">
        <v>39624</v>
      </c>
      <c r="C9657" s="5">
        <v>9619.1</v>
      </c>
      <c r="D9657" s="5" t="s">
        <v>39625</v>
      </c>
      <c r="E9657" s="5" t="s">
        <v>39624</v>
      </c>
      <c r="F9657" s="5" t="s">
        <v>39626</v>
      </c>
      <c r="G9657" s="5" t="s">
        <v>13259</v>
      </c>
      <c r="I9657" s="5" t="s">
        <v>43541</v>
      </c>
      <c r="K9657" s="3">
        <v>9627</v>
      </c>
      <c r="L9657" s="3" t="s">
        <v>42189</v>
      </c>
      <c r="M9657" s="3">
        <v>9627.1</v>
      </c>
      <c r="N9657" s="3" t="s">
        <v>42190</v>
      </c>
      <c r="O9657" s="3" t="s">
        <v>42189</v>
      </c>
      <c r="P9657" s="3" t="s">
        <v>42191</v>
      </c>
      <c r="Q9657" s="3" t="s">
        <v>13245</v>
      </c>
      <c r="S9657" s="3" t="s">
        <v>36546</v>
      </c>
    </row>
    <row r="9658" spans="1:19" ht="11.25" customHeight="1" x14ac:dyDescent="0.2">
      <c r="A9658" s="5">
        <v>9620</v>
      </c>
      <c r="B9658" s="5" t="s">
        <v>39627</v>
      </c>
      <c r="C9658" s="5">
        <v>9620.1</v>
      </c>
      <c r="D9658" s="5" t="s">
        <v>39628</v>
      </c>
      <c r="E9658" s="5" t="s">
        <v>39627</v>
      </c>
      <c r="F9658" s="5" t="s">
        <v>39629</v>
      </c>
      <c r="G9658" s="5" t="s">
        <v>13221</v>
      </c>
      <c r="I9658" s="5" t="s">
        <v>43544</v>
      </c>
      <c r="K9658" s="3">
        <v>9628</v>
      </c>
      <c r="L9658" s="3" t="s">
        <v>33169</v>
      </c>
      <c r="M9658" s="3">
        <v>9628.1</v>
      </c>
      <c r="N9658" s="3" t="s">
        <v>33170</v>
      </c>
      <c r="O9658" s="3" t="s">
        <v>33169</v>
      </c>
      <c r="P9658" s="3" t="s">
        <v>33171</v>
      </c>
      <c r="Q9658" s="3" t="s">
        <v>13259</v>
      </c>
      <c r="S9658" s="3" t="s">
        <v>45582</v>
      </c>
    </row>
    <row r="9659" spans="1:19" ht="11.25" customHeight="1" x14ac:dyDescent="0.2">
      <c r="A9659" s="5">
        <v>9621</v>
      </c>
      <c r="B9659" s="5" t="s">
        <v>39630</v>
      </c>
      <c r="C9659" s="5">
        <v>9621.1</v>
      </c>
      <c r="D9659" s="5" t="s">
        <v>39631</v>
      </c>
      <c r="E9659" s="5" t="s">
        <v>39630</v>
      </c>
      <c r="F9659" s="5" t="s">
        <v>39632</v>
      </c>
      <c r="G9659" s="5" t="s">
        <v>13259</v>
      </c>
      <c r="I9659" s="5" t="s">
        <v>43547</v>
      </c>
      <c r="K9659" s="3">
        <v>9629</v>
      </c>
      <c r="L9659" s="3" t="s">
        <v>38986</v>
      </c>
      <c r="M9659" s="3">
        <v>9629.1</v>
      </c>
      <c r="N9659" s="3" t="s">
        <v>13226</v>
      </c>
      <c r="O9659" s="3" t="s">
        <v>13226</v>
      </c>
      <c r="P9659" s="3" t="s">
        <v>13226</v>
      </c>
      <c r="Q9659" s="3" t="s">
        <v>13226</v>
      </c>
      <c r="S9659" s="3" t="s">
        <v>39028</v>
      </c>
    </row>
    <row r="9660" spans="1:19" ht="11.25" customHeight="1" x14ac:dyDescent="0.2">
      <c r="A9660" s="5">
        <v>9622</v>
      </c>
      <c r="B9660" s="5" t="s">
        <v>39633</v>
      </c>
      <c r="C9660" s="5">
        <v>9622.1</v>
      </c>
      <c r="D9660" s="5" t="s">
        <v>39634</v>
      </c>
      <c r="E9660" s="5" t="s">
        <v>39633</v>
      </c>
      <c r="F9660" s="5" t="s">
        <v>39635</v>
      </c>
      <c r="G9660" s="5" t="s">
        <v>13233</v>
      </c>
      <c r="I9660" s="5" t="s">
        <v>43550</v>
      </c>
      <c r="K9660" s="3">
        <v>9630</v>
      </c>
      <c r="L9660" s="3" t="s">
        <v>46382</v>
      </c>
      <c r="M9660" s="3">
        <v>9630.1</v>
      </c>
      <c r="N9660" s="3" t="s">
        <v>46383</v>
      </c>
      <c r="O9660" s="3" t="s">
        <v>46382</v>
      </c>
      <c r="P9660" s="3" t="s">
        <v>46384</v>
      </c>
      <c r="Q9660" s="3" t="s">
        <v>13240</v>
      </c>
      <c r="S9660" s="3" t="s">
        <v>46121</v>
      </c>
    </row>
    <row r="9661" spans="1:19" ht="11.25" customHeight="1" x14ac:dyDescent="0.2">
      <c r="A9661" s="5">
        <v>9623</v>
      </c>
      <c r="B9661" s="5" t="s">
        <v>39636</v>
      </c>
      <c r="C9661" s="5">
        <v>9623.1</v>
      </c>
      <c r="D9661" s="5" t="s">
        <v>39637</v>
      </c>
      <c r="E9661" s="5" t="s">
        <v>39636</v>
      </c>
      <c r="F9661" s="5" t="s">
        <v>39638</v>
      </c>
      <c r="G9661" s="5" t="s">
        <v>13245</v>
      </c>
      <c r="I9661" s="5" t="s">
        <v>43553</v>
      </c>
      <c r="K9661" s="3">
        <v>9631</v>
      </c>
      <c r="L9661" s="3" t="s">
        <v>44007</v>
      </c>
      <c r="M9661" s="3">
        <v>9631.1</v>
      </c>
      <c r="N9661" s="3" t="s">
        <v>44008</v>
      </c>
      <c r="O9661" s="3" t="s">
        <v>44007</v>
      </c>
      <c r="P9661" s="3" t="s">
        <v>44009</v>
      </c>
      <c r="Q9661" s="3" t="s">
        <v>13245</v>
      </c>
      <c r="S9661" s="3" t="s">
        <v>45702</v>
      </c>
    </row>
    <row r="9662" spans="1:19" ht="11.25" customHeight="1" x14ac:dyDescent="0.2">
      <c r="A9662" s="5">
        <v>9624</v>
      </c>
      <c r="B9662" s="5" t="s">
        <v>39639</v>
      </c>
      <c r="C9662" s="5">
        <v>9624.1</v>
      </c>
      <c r="D9662" s="5" t="s">
        <v>39640</v>
      </c>
      <c r="E9662" s="5" t="s">
        <v>39639</v>
      </c>
      <c r="F9662" s="5" t="s">
        <v>39641</v>
      </c>
      <c r="G9662" s="5" t="s">
        <v>13221</v>
      </c>
      <c r="I9662" s="5" t="s">
        <v>43556</v>
      </c>
      <c r="K9662" s="3">
        <v>9632</v>
      </c>
      <c r="L9662" s="3" t="s">
        <v>43405</v>
      </c>
      <c r="M9662" s="3">
        <v>9632.1</v>
      </c>
      <c r="N9662" s="3" t="s">
        <v>43406</v>
      </c>
      <c r="O9662" s="3" t="s">
        <v>43405</v>
      </c>
      <c r="P9662" s="3" t="s">
        <v>43407</v>
      </c>
      <c r="Q9662" s="3" t="s">
        <v>13245</v>
      </c>
      <c r="S9662" s="3" t="s">
        <v>41543</v>
      </c>
    </row>
    <row r="9663" spans="1:19" ht="11.25" customHeight="1" x14ac:dyDescent="0.2">
      <c r="A9663" s="5">
        <v>9625</v>
      </c>
      <c r="B9663" s="5" t="s">
        <v>39642</v>
      </c>
      <c r="C9663" s="5">
        <v>9625.1</v>
      </c>
      <c r="D9663" s="5" t="s">
        <v>39643</v>
      </c>
      <c r="E9663" s="5" t="s">
        <v>39642</v>
      </c>
      <c r="F9663" s="5" t="s">
        <v>39644</v>
      </c>
      <c r="G9663" s="5" t="s">
        <v>13245</v>
      </c>
      <c r="I9663" s="5" t="s">
        <v>43559</v>
      </c>
      <c r="K9663" s="3">
        <v>9633</v>
      </c>
      <c r="L9663" s="3" t="s">
        <v>44922</v>
      </c>
      <c r="M9663" s="3">
        <v>9633.1</v>
      </c>
      <c r="N9663" s="3" t="s">
        <v>44923</v>
      </c>
      <c r="O9663" s="3" t="s">
        <v>44922</v>
      </c>
      <c r="P9663" s="3" t="s">
        <v>44924</v>
      </c>
      <c r="Q9663" s="3" t="s">
        <v>13245</v>
      </c>
      <c r="S9663" s="3" t="s">
        <v>46407</v>
      </c>
    </row>
    <row r="9664" spans="1:19" ht="11.25" customHeight="1" x14ac:dyDescent="0.2">
      <c r="A9664" s="5">
        <v>9626</v>
      </c>
      <c r="B9664" s="5" t="s">
        <v>39645</v>
      </c>
      <c r="C9664" s="5">
        <v>9626.1</v>
      </c>
      <c r="D9664" s="5" t="s">
        <v>39646</v>
      </c>
      <c r="E9664" s="5" t="s">
        <v>39645</v>
      </c>
      <c r="F9664" s="5" t="s">
        <v>39647</v>
      </c>
      <c r="G9664" s="5" t="s">
        <v>13245</v>
      </c>
      <c r="I9664" s="5" t="s">
        <v>43562</v>
      </c>
      <c r="K9664" s="3">
        <v>9634</v>
      </c>
      <c r="L9664" s="3" t="s">
        <v>42766</v>
      </c>
      <c r="M9664" s="3">
        <v>9634.1</v>
      </c>
      <c r="N9664" s="3" t="s">
        <v>42767</v>
      </c>
      <c r="O9664" s="3" t="s">
        <v>42766</v>
      </c>
      <c r="P9664" s="3" t="s">
        <v>42768</v>
      </c>
      <c r="Q9664" s="3" t="s">
        <v>13233</v>
      </c>
      <c r="S9664" s="3" t="s">
        <v>40756</v>
      </c>
    </row>
    <row r="9665" spans="1:19" ht="11.25" customHeight="1" x14ac:dyDescent="0.2">
      <c r="A9665" s="5">
        <v>9627</v>
      </c>
      <c r="B9665" s="5" t="s">
        <v>39648</v>
      </c>
      <c r="C9665" s="5">
        <v>9627.1</v>
      </c>
      <c r="D9665" s="5" t="s">
        <v>39649</v>
      </c>
      <c r="E9665" s="5" t="s">
        <v>39648</v>
      </c>
      <c r="F9665" s="5" t="s">
        <v>39650</v>
      </c>
      <c r="G9665" s="5" t="s">
        <v>13233</v>
      </c>
      <c r="I9665" s="5" t="s">
        <v>43565</v>
      </c>
      <c r="K9665" s="3">
        <v>9635</v>
      </c>
      <c r="L9665" s="3" t="s">
        <v>38200</v>
      </c>
      <c r="M9665" s="3">
        <v>9635.1</v>
      </c>
      <c r="N9665" s="3" t="s">
        <v>38201</v>
      </c>
      <c r="O9665" s="3" t="s">
        <v>38200</v>
      </c>
      <c r="P9665" s="3" t="s">
        <v>38202</v>
      </c>
      <c r="Q9665" s="3" t="s">
        <v>13259</v>
      </c>
      <c r="S9665" s="3" t="s">
        <v>33238</v>
      </c>
    </row>
    <row r="9666" spans="1:19" ht="11.25" customHeight="1" x14ac:dyDescent="0.2">
      <c r="A9666" s="5">
        <v>9628</v>
      </c>
      <c r="B9666" s="5" t="s">
        <v>39651</v>
      </c>
      <c r="C9666" s="5">
        <v>9628.1</v>
      </c>
      <c r="D9666" s="5" t="s">
        <v>39652</v>
      </c>
      <c r="E9666" s="5" t="s">
        <v>39651</v>
      </c>
      <c r="F9666" s="5" t="s">
        <v>39653</v>
      </c>
      <c r="G9666" s="5" t="s">
        <v>13233</v>
      </c>
      <c r="I9666" s="5" t="s">
        <v>43568</v>
      </c>
      <c r="K9666" s="3">
        <v>9636</v>
      </c>
      <c r="L9666" s="3" t="s">
        <v>45038</v>
      </c>
      <c r="M9666" s="3">
        <v>9636.1</v>
      </c>
      <c r="N9666" s="3" t="s">
        <v>45039</v>
      </c>
      <c r="O9666" s="3" t="s">
        <v>45038</v>
      </c>
      <c r="P9666" s="3" t="s">
        <v>45040</v>
      </c>
      <c r="Q9666" s="3" t="s">
        <v>13245</v>
      </c>
      <c r="S9666" s="3" t="s">
        <v>48510</v>
      </c>
    </row>
    <row r="9667" spans="1:19" ht="11.25" customHeight="1" x14ac:dyDescent="0.2">
      <c r="A9667" s="5">
        <v>9629</v>
      </c>
      <c r="B9667" s="5" t="s">
        <v>39654</v>
      </c>
      <c r="C9667" s="5">
        <v>9629.1</v>
      </c>
      <c r="D9667" s="5" t="s">
        <v>39655</v>
      </c>
      <c r="E9667" s="5" t="s">
        <v>39654</v>
      </c>
      <c r="F9667" s="5" t="s">
        <v>39656</v>
      </c>
      <c r="G9667" s="5" t="s">
        <v>13233</v>
      </c>
      <c r="I9667" s="5" t="s">
        <v>43571</v>
      </c>
      <c r="K9667" s="3">
        <v>9637</v>
      </c>
      <c r="L9667" s="3" t="s">
        <v>41843</v>
      </c>
      <c r="M9667" s="3">
        <v>9637.1</v>
      </c>
      <c r="N9667" s="3" t="s">
        <v>41844</v>
      </c>
      <c r="O9667" s="3" t="s">
        <v>41843</v>
      </c>
      <c r="P9667" s="3" t="s">
        <v>41845</v>
      </c>
      <c r="Q9667" s="3" t="s">
        <v>13245</v>
      </c>
      <c r="S9667" s="3" t="s">
        <v>28702</v>
      </c>
    </row>
    <row r="9668" spans="1:19" ht="11.25" customHeight="1" x14ac:dyDescent="0.2">
      <c r="A9668" s="5">
        <v>9630</v>
      </c>
      <c r="B9668" s="5" t="s">
        <v>39657</v>
      </c>
      <c r="C9668" s="5">
        <v>9630.1</v>
      </c>
      <c r="D9668" s="5" t="s">
        <v>39658</v>
      </c>
      <c r="E9668" s="5" t="s">
        <v>39657</v>
      </c>
      <c r="F9668" s="5" t="s">
        <v>39659</v>
      </c>
      <c r="G9668" s="5" t="s">
        <v>13221</v>
      </c>
      <c r="I9668" s="5" t="s">
        <v>43574</v>
      </c>
      <c r="K9668" s="3">
        <v>9638</v>
      </c>
      <c r="L9668" s="3" t="s">
        <v>42323</v>
      </c>
      <c r="M9668" s="3">
        <v>9638.1</v>
      </c>
      <c r="N9668" s="3" t="s">
        <v>42324</v>
      </c>
      <c r="O9668" s="3" t="s">
        <v>42323</v>
      </c>
      <c r="P9668" s="3" t="s">
        <v>42325</v>
      </c>
      <c r="Q9668" s="3" t="s">
        <v>13245</v>
      </c>
      <c r="S9668" s="3" t="s">
        <v>46204</v>
      </c>
    </row>
    <row r="9669" spans="1:19" ht="11.25" customHeight="1" x14ac:dyDescent="0.2">
      <c r="A9669" s="5">
        <v>9631</v>
      </c>
      <c r="B9669" s="5" t="s">
        <v>39660</v>
      </c>
      <c r="C9669" s="5">
        <v>9631.1</v>
      </c>
      <c r="D9669" s="5" t="s">
        <v>13226</v>
      </c>
      <c r="E9669" s="5" t="s">
        <v>13226</v>
      </c>
      <c r="F9669" s="5" t="s">
        <v>13226</v>
      </c>
      <c r="G9669" s="5" t="s">
        <v>13226</v>
      </c>
      <c r="I9669" s="5" t="s">
        <v>43577</v>
      </c>
      <c r="K9669" s="3">
        <v>9639</v>
      </c>
      <c r="L9669" s="3" t="s">
        <v>35340</v>
      </c>
      <c r="M9669" s="3">
        <v>9639.1</v>
      </c>
      <c r="N9669" s="3" t="s">
        <v>13226</v>
      </c>
      <c r="O9669" s="3" t="s">
        <v>13226</v>
      </c>
      <c r="P9669" s="3" t="s">
        <v>13226</v>
      </c>
      <c r="Q9669" s="3" t="s">
        <v>13226</v>
      </c>
      <c r="S9669" s="3" t="s">
        <v>48220</v>
      </c>
    </row>
    <row r="9670" spans="1:19" ht="11.25" customHeight="1" x14ac:dyDescent="0.2">
      <c r="A9670" s="5">
        <v>9632</v>
      </c>
      <c r="B9670" s="5" t="s">
        <v>39661</v>
      </c>
      <c r="C9670" s="5">
        <v>9632.1</v>
      </c>
      <c r="D9670" s="5" t="s">
        <v>39662</v>
      </c>
      <c r="E9670" s="5" t="s">
        <v>39661</v>
      </c>
      <c r="F9670" s="5" t="s">
        <v>39663</v>
      </c>
      <c r="G9670" s="5" t="s">
        <v>13259</v>
      </c>
      <c r="I9670" s="5" t="s">
        <v>43580</v>
      </c>
      <c r="K9670" s="3">
        <v>9640</v>
      </c>
      <c r="L9670" s="3" t="s">
        <v>37306</v>
      </c>
      <c r="M9670" s="3">
        <v>9640.1</v>
      </c>
      <c r="N9670" s="3" t="s">
        <v>37307</v>
      </c>
      <c r="O9670" s="3" t="s">
        <v>37306</v>
      </c>
      <c r="P9670" s="3" t="s">
        <v>37308</v>
      </c>
      <c r="Q9670" s="3" t="s">
        <v>13233</v>
      </c>
      <c r="S9670" s="3" t="s">
        <v>42613</v>
      </c>
    </row>
    <row r="9671" spans="1:19" ht="11.25" customHeight="1" x14ac:dyDescent="0.2">
      <c r="A9671" s="5">
        <v>9633</v>
      </c>
      <c r="B9671" s="5" t="s">
        <v>39664</v>
      </c>
      <c r="C9671" s="5">
        <v>9633.1</v>
      </c>
      <c r="D9671" s="5" t="s">
        <v>39665</v>
      </c>
      <c r="E9671" s="5" t="s">
        <v>39664</v>
      </c>
      <c r="F9671" s="5" t="s">
        <v>39666</v>
      </c>
      <c r="G9671" s="5" t="s">
        <v>13259</v>
      </c>
      <c r="I9671" s="5" t="s">
        <v>43583</v>
      </c>
      <c r="K9671" s="3">
        <v>9641</v>
      </c>
      <c r="L9671" s="3" t="s">
        <v>43787</v>
      </c>
      <c r="M9671" s="3">
        <v>9641.1</v>
      </c>
      <c r="N9671" s="3" t="s">
        <v>43788</v>
      </c>
      <c r="O9671" s="3" t="s">
        <v>43787</v>
      </c>
      <c r="P9671" s="3" t="s">
        <v>43789</v>
      </c>
      <c r="Q9671" s="3" t="s">
        <v>13245</v>
      </c>
      <c r="S9671" s="3" t="s">
        <v>45637</v>
      </c>
    </row>
    <row r="9672" spans="1:19" ht="11.25" customHeight="1" x14ac:dyDescent="0.2">
      <c r="A9672" s="5">
        <v>9634</v>
      </c>
      <c r="B9672" s="5" t="s">
        <v>39667</v>
      </c>
      <c r="C9672" s="5">
        <v>9634.1</v>
      </c>
      <c r="D9672" s="5" t="s">
        <v>39668</v>
      </c>
      <c r="E9672" s="5" t="s">
        <v>39667</v>
      </c>
      <c r="F9672" s="5" t="s">
        <v>39669</v>
      </c>
      <c r="G9672" s="5" t="s">
        <v>13296</v>
      </c>
      <c r="I9672" s="5" t="s">
        <v>43586</v>
      </c>
      <c r="K9672" s="3">
        <v>9642</v>
      </c>
      <c r="L9672" s="3" t="s">
        <v>34917</v>
      </c>
      <c r="M9672" s="3">
        <v>9642.1</v>
      </c>
      <c r="N9672" s="3" t="s">
        <v>34918</v>
      </c>
      <c r="O9672" s="3" t="s">
        <v>34917</v>
      </c>
      <c r="P9672" s="3" t="s">
        <v>34919</v>
      </c>
      <c r="Q9672" s="3" t="s">
        <v>13259</v>
      </c>
      <c r="S9672" s="3" t="s">
        <v>25801</v>
      </c>
    </row>
    <row r="9673" spans="1:19" ht="11.25" customHeight="1" x14ac:dyDescent="0.2">
      <c r="A9673" s="5">
        <v>9635</v>
      </c>
      <c r="B9673" s="5" t="s">
        <v>39670</v>
      </c>
      <c r="C9673" s="5">
        <v>9635.1</v>
      </c>
      <c r="D9673" s="5" t="s">
        <v>39671</v>
      </c>
      <c r="E9673" s="5" t="s">
        <v>39670</v>
      </c>
      <c r="F9673" s="5" t="s">
        <v>39672</v>
      </c>
      <c r="G9673" s="5" t="s">
        <v>13233</v>
      </c>
      <c r="I9673" s="5" t="s">
        <v>43589</v>
      </c>
      <c r="K9673" s="3">
        <v>9643</v>
      </c>
      <c r="L9673" s="3" t="s">
        <v>20485</v>
      </c>
      <c r="M9673" s="3">
        <v>9643.1</v>
      </c>
      <c r="N9673" s="3" t="s">
        <v>20486</v>
      </c>
      <c r="O9673" s="3" t="s">
        <v>20485</v>
      </c>
      <c r="P9673" s="3" t="s">
        <v>20487</v>
      </c>
      <c r="Q9673" s="3" t="s">
        <v>13221</v>
      </c>
      <c r="S9673" s="3" t="s">
        <v>41731</v>
      </c>
    </row>
    <row r="9674" spans="1:19" ht="11.25" customHeight="1" x14ac:dyDescent="0.2">
      <c r="A9674" s="5">
        <v>9636</v>
      </c>
      <c r="B9674" s="5" t="s">
        <v>39673</v>
      </c>
      <c r="C9674" s="5">
        <v>9636.1</v>
      </c>
      <c r="D9674" s="5" t="s">
        <v>39674</v>
      </c>
      <c r="E9674" s="5" t="s">
        <v>39673</v>
      </c>
      <c r="F9674" s="5" t="s">
        <v>39675</v>
      </c>
      <c r="G9674" s="5" t="s">
        <v>13245</v>
      </c>
      <c r="I9674" s="5" t="s">
        <v>43592</v>
      </c>
      <c r="K9674" s="3">
        <v>9644</v>
      </c>
      <c r="L9674" s="3" t="s">
        <v>40966</v>
      </c>
      <c r="M9674" s="3">
        <v>9644.1</v>
      </c>
      <c r="N9674" s="3" t="s">
        <v>40967</v>
      </c>
      <c r="O9674" s="3" t="s">
        <v>40966</v>
      </c>
      <c r="P9674" s="3" t="s">
        <v>40968</v>
      </c>
      <c r="Q9674" s="3" t="s">
        <v>13221</v>
      </c>
      <c r="S9674" s="3" t="s">
        <v>46084</v>
      </c>
    </row>
    <row r="9675" spans="1:19" ht="11.25" customHeight="1" x14ac:dyDescent="0.2">
      <c r="A9675" s="5">
        <v>9637</v>
      </c>
      <c r="B9675" s="5" t="s">
        <v>39676</v>
      </c>
      <c r="C9675" s="5">
        <v>9637.1</v>
      </c>
      <c r="D9675" s="5" t="s">
        <v>39677</v>
      </c>
      <c r="E9675" s="5" t="s">
        <v>39676</v>
      </c>
      <c r="F9675" s="5" t="s">
        <v>39678</v>
      </c>
      <c r="G9675" s="5" t="s">
        <v>13233</v>
      </c>
      <c r="I9675" s="5" t="s">
        <v>43595</v>
      </c>
      <c r="K9675" s="3">
        <v>9645</v>
      </c>
      <c r="L9675" s="3" t="s">
        <v>40580</v>
      </c>
      <c r="M9675" s="3">
        <v>9645.1</v>
      </c>
      <c r="N9675" s="3" t="s">
        <v>40581</v>
      </c>
      <c r="O9675" s="3" t="s">
        <v>40580</v>
      </c>
      <c r="P9675" s="3" t="s">
        <v>40582</v>
      </c>
      <c r="Q9675" s="3" t="s">
        <v>13221</v>
      </c>
      <c r="S9675" s="3" t="s">
        <v>45208</v>
      </c>
    </row>
    <row r="9676" spans="1:19" ht="11.25" customHeight="1" x14ac:dyDescent="0.2">
      <c r="A9676" s="5">
        <v>9638</v>
      </c>
      <c r="B9676" s="5" t="s">
        <v>39679</v>
      </c>
      <c r="C9676" s="5">
        <v>9638.1</v>
      </c>
      <c r="D9676" s="5" t="s">
        <v>39680</v>
      </c>
      <c r="E9676" s="5" t="s">
        <v>39679</v>
      </c>
      <c r="F9676" s="5" t="s">
        <v>39681</v>
      </c>
      <c r="G9676" s="5" t="s">
        <v>13221</v>
      </c>
      <c r="I9676" s="5" t="s">
        <v>43598</v>
      </c>
      <c r="K9676" s="3">
        <v>9646</v>
      </c>
      <c r="L9676" s="3" t="s">
        <v>38964</v>
      </c>
      <c r="M9676" s="3">
        <v>9646.1</v>
      </c>
      <c r="N9676" s="3" t="s">
        <v>38965</v>
      </c>
      <c r="O9676" s="3" t="s">
        <v>38964</v>
      </c>
      <c r="P9676" s="3" t="s">
        <v>38966</v>
      </c>
      <c r="Q9676" s="3" t="s">
        <v>13233</v>
      </c>
      <c r="S9676" s="3" t="s">
        <v>45328</v>
      </c>
    </row>
    <row r="9677" spans="1:19" ht="11.25" customHeight="1" x14ac:dyDescent="0.2">
      <c r="A9677" s="5">
        <v>9639</v>
      </c>
      <c r="B9677" s="5" t="s">
        <v>39682</v>
      </c>
      <c r="C9677" s="5">
        <v>9639.1</v>
      </c>
      <c r="D9677" s="5" t="s">
        <v>39683</v>
      </c>
      <c r="E9677" s="5" t="s">
        <v>39682</v>
      </c>
      <c r="F9677" s="5" t="s">
        <v>39684</v>
      </c>
      <c r="G9677" s="5" t="s">
        <v>13221</v>
      </c>
      <c r="I9677" s="5" t="s">
        <v>43601</v>
      </c>
      <c r="K9677" s="3">
        <v>9647</v>
      </c>
      <c r="L9677" s="3" t="s">
        <v>38442</v>
      </c>
      <c r="M9677" s="3">
        <v>9647.1</v>
      </c>
      <c r="N9677" s="3" t="s">
        <v>38443</v>
      </c>
      <c r="O9677" s="3" t="s">
        <v>38442</v>
      </c>
      <c r="P9677" s="3" t="s">
        <v>38444</v>
      </c>
      <c r="Q9677" s="3" t="s">
        <v>13245</v>
      </c>
      <c r="S9677" s="3" t="s">
        <v>47798</v>
      </c>
    </row>
    <row r="9678" spans="1:19" ht="11.25" customHeight="1" x14ac:dyDescent="0.2">
      <c r="A9678" s="5">
        <v>9640</v>
      </c>
      <c r="B9678" s="5" t="s">
        <v>39685</v>
      </c>
      <c r="C9678" s="5">
        <v>9640.1</v>
      </c>
      <c r="D9678" s="5" t="s">
        <v>13226</v>
      </c>
      <c r="E9678" s="5" t="s">
        <v>13226</v>
      </c>
      <c r="F9678" s="5" t="s">
        <v>13226</v>
      </c>
      <c r="G9678" s="5" t="s">
        <v>13226</v>
      </c>
      <c r="I9678" s="5" t="s">
        <v>43604</v>
      </c>
      <c r="K9678" s="3">
        <v>9648</v>
      </c>
      <c r="L9678" s="3" t="s">
        <v>42024</v>
      </c>
      <c r="M9678" s="3">
        <v>9648.1</v>
      </c>
      <c r="N9678" s="3" t="s">
        <v>42025</v>
      </c>
      <c r="O9678" s="3" t="s">
        <v>42024</v>
      </c>
      <c r="P9678" s="3" t="s">
        <v>42026</v>
      </c>
      <c r="Q9678" s="3" t="s">
        <v>13245</v>
      </c>
      <c r="S9678" s="3" t="s">
        <v>45711</v>
      </c>
    </row>
    <row r="9679" spans="1:19" ht="11.25" customHeight="1" x14ac:dyDescent="0.2">
      <c r="A9679" s="5">
        <v>9641</v>
      </c>
      <c r="B9679" s="5" t="s">
        <v>39686</v>
      </c>
      <c r="C9679" s="5">
        <v>9641.1</v>
      </c>
      <c r="D9679" s="5" t="s">
        <v>39687</v>
      </c>
      <c r="E9679" s="5" t="s">
        <v>39686</v>
      </c>
      <c r="F9679" s="5" t="s">
        <v>39688</v>
      </c>
      <c r="G9679" s="5" t="s">
        <v>13233</v>
      </c>
      <c r="I9679" s="5" t="s">
        <v>43607</v>
      </c>
      <c r="K9679" s="3">
        <v>9649</v>
      </c>
      <c r="L9679" s="3" t="s">
        <v>39348</v>
      </c>
      <c r="M9679" s="3">
        <v>9649.1</v>
      </c>
      <c r="N9679" s="3" t="s">
        <v>39349</v>
      </c>
      <c r="O9679" s="3" t="s">
        <v>39348</v>
      </c>
      <c r="P9679" s="3" t="s">
        <v>39350</v>
      </c>
      <c r="Q9679" s="3" t="s">
        <v>13221</v>
      </c>
      <c r="S9679" s="3" t="s">
        <v>43094</v>
      </c>
    </row>
    <row r="9680" spans="1:19" ht="11.25" customHeight="1" x14ac:dyDescent="0.2">
      <c r="A9680" s="5">
        <v>9642</v>
      </c>
      <c r="B9680" s="5" t="s">
        <v>39689</v>
      </c>
      <c r="C9680" s="5">
        <v>9642.1</v>
      </c>
      <c r="D9680" s="5" t="s">
        <v>39690</v>
      </c>
      <c r="E9680" s="5" t="s">
        <v>39689</v>
      </c>
      <c r="F9680" s="5" t="s">
        <v>39691</v>
      </c>
      <c r="G9680" s="5" t="s">
        <v>13233</v>
      </c>
      <c r="I9680" s="5" t="s">
        <v>43610</v>
      </c>
      <c r="K9680" s="3">
        <v>9650</v>
      </c>
      <c r="L9680" s="3" t="s">
        <v>41155</v>
      </c>
      <c r="M9680" s="3">
        <v>9650.1</v>
      </c>
      <c r="N9680" s="3" t="s">
        <v>41156</v>
      </c>
      <c r="O9680" s="3" t="s">
        <v>41155</v>
      </c>
      <c r="P9680" s="3" t="s">
        <v>41157</v>
      </c>
      <c r="Q9680" s="3" t="s">
        <v>13245</v>
      </c>
      <c r="S9680" s="3" t="s">
        <v>43717</v>
      </c>
    </row>
    <row r="9681" spans="1:19" ht="11.25" customHeight="1" x14ac:dyDescent="0.2">
      <c r="A9681" s="5">
        <v>9643</v>
      </c>
      <c r="B9681" s="5" t="s">
        <v>39692</v>
      </c>
      <c r="C9681" s="5">
        <v>9643.1</v>
      </c>
      <c r="D9681" s="5" t="s">
        <v>39693</v>
      </c>
      <c r="E9681" s="5" t="s">
        <v>39692</v>
      </c>
      <c r="F9681" s="5" t="s">
        <v>39694</v>
      </c>
      <c r="G9681" s="5" t="s">
        <v>13245</v>
      </c>
      <c r="I9681" s="5" t="s">
        <v>43614</v>
      </c>
      <c r="K9681" s="3">
        <v>9651</v>
      </c>
      <c r="L9681" s="3" t="s">
        <v>44067</v>
      </c>
      <c r="M9681" s="3">
        <v>9651.1</v>
      </c>
      <c r="N9681" s="3" t="s">
        <v>44068</v>
      </c>
      <c r="O9681" s="3" t="s">
        <v>44067</v>
      </c>
      <c r="P9681" s="3" t="s">
        <v>44069</v>
      </c>
      <c r="Q9681" s="3" t="s">
        <v>13245</v>
      </c>
      <c r="S9681" s="3" t="s">
        <v>46323</v>
      </c>
    </row>
    <row r="9682" spans="1:19" ht="11.25" customHeight="1" x14ac:dyDescent="0.2">
      <c r="A9682" s="5">
        <v>9644</v>
      </c>
      <c r="B9682" s="5" t="s">
        <v>39695</v>
      </c>
      <c r="C9682" s="5">
        <v>9644.1</v>
      </c>
      <c r="D9682" s="5" t="s">
        <v>39696</v>
      </c>
      <c r="E9682" s="5" t="s">
        <v>39695</v>
      </c>
      <c r="F9682" s="5" t="s">
        <v>39697</v>
      </c>
      <c r="G9682" s="5" t="s">
        <v>13259</v>
      </c>
      <c r="I9682" s="5" t="s">
        <v>43617</v>
      </c>
      <c r="K9682" s="3">
        <v>9652</v>
      </c>
      <c r="L9682" s="3" t="s">
        <v>43050</v>
      </c>
      <c r="M9682" s="3">
        <v>9652.1</v>
      </c>
      <c r="N9682" s="3" t="s">
        <v>43051</v>
      </c>
      <c r="O9682" s="3" t="s">
        <v>43050</v>
      </c>
      <c r="P9682" s="3" t="s">
        <v>43052</v>
      </c>
      <c r="Q9682" s="3" t="s">
        <v>13245</v>
      </c>
      <c r="S9682" s="3" t="s">
        <v>19978</v>
      </c>
    </row>
    <row r="9683" spans="1:19" ht="11.25" customHeight="1" x14ac:dyDescent="0.2">
      <c r="A9683" s="5">
        <v>9645</v>
      </c>
      <c r="B9683" s="5" t="s">
        <v>39698</v>
      </c>
      <c r="C9683" s="5">
        <v>9645.1</v>
      </c>
      <c r="D9683" s="5" t="s">
        <v>39699</v>
      </c>
      <c r="E9683" s="5" t="s">
        <v>39700</v>
      </c>
      <c r="F9683" s="5" t="s">
        <v>39701</v>
      </c>
      <c r="G9683" s="5" t="s">
        <v>14744</v>
      </c>
      <c r="I9683" s="5" t="s">
        <v>43621</v>
      </c>
      <c r="K9683" s="3">
        <v>9653</v>
      </c>
      <c r="L9683" s="3" t="s">
        <v>46430</v>
      </c>
      <c r="M9683" s="3">
        <v>9653.1</v>
      </c>
      <c r="N9683" s="3" t="s">
        <v>46431</v>
      </c>
      <c r="O9683" s="3" t="s">
        <v>46430</v>
      </c>
      <c r="P9683" s="3" t="s">
        <v>46432</v>
      </c>
      <c r="Q9683" s="3" t="s">
        <v>13233</v>
      </c>
      <c r="S9683" s="3" t="s">
        <v>40716</v>
      </c>
    </row>
    <row r="9684" spans="1:19" ht="11.25" customHeight="1" x14ac:dyDescent="0.2">
      <c r="A9684" s="5">
        <v>9646</v>
      </c>
      <c r="B9684" s="5" t="s">
        <v>39702</v>
      </c>
      <c r="C9684" s="5">
        <v>9646.1</v>
      </c>
      <c r="D9684" s="5" t="s">
        <v>39703</v>
      </c>
      <c r="E9684" s="5" t="s">
        <v>39702</v>
      </c>
      <c r="F9684" s="5" t="s">
        <v>39704</v>
      </c>
      <c r="G9684" s="5" t="s">
        <v>13233</v>
      </c>
      <c r="I9684" s="5" t="s">
        <v>43624</v>
      </c>
      <c r="K9684" s="3">
        <v>9654</v>
      </c>
      <c r="L9684" s="3" t="s">
        <v>43850</v>
      </c>
      <c r="M9684" s="3">
        <v>9654.1</v>
      </c>
      <c r="N9684" s="3" t="s">
        <v>43851</v>
      </c>
      <c r="O9684" s="3" t="s">
        <v>43850</v>
      </c>
      <c r="P9684" s="3" t="s">
        <v>43852</v>
      </c>
      <c r="Q9684" s="3" t="s">
        <v>13259</v>
      </c>
      <c r="S9684" s="3" t="s">
        <v>32861</v>
      </c>
    </row>
    <row r="9685" spans="1:19" ht="11.25" customHeight="1" x14ac:dyDescent="0.2">
      <c r="A9685" s="5">
        <v>9647</v>
      </c>
      <c r="B9685" s="5" t="s">
        <v>39705</v>
      </c>
      <c r="C9685" s="5">
        <v>9647.1</v>
      </c>
      <c r="D9685" s="5" t="s">
        <v>39706</v>
      </c>
      <c r="E9685" s="5" t="s">
        <v>39705</v>
      </c>
      <c r="F9685" s="5" t="s">
        <v>39707</v>
      </c>
      <c r="G9685" s="5" t="s">
        <v>13233</v>
      </c>
      <c r="I9685" s="5" t="s">
        <v>43627</v>
      </c>
      <c r="K9685" s="3">
        <v>9655</v>
      </c>
      <c r="L9685" s="3" t="s">
        <v>45566</v>
      </c>
      <c r="M9685" s="3">
        <v>9655.1</v>
      </c>
      <c r="N9685" s="3" t="s">
        <v>45567</v>
      </c>
      <c r="O9685" s="3" t="s">
        <v>45566</v>
      </c>
      <c r="P9685" s="3" t="s">
        <v>45568</v>
      </c>
      <c r="Q9685" s="3" t="s">
        <v>13233</v>
      </c>
      <c r="S9685" s="3" t="s">
        <v>47359</v>
      </c>
    </row>
    <row r="9686" spans="1:19" ht="11.25" customHeight="1" x14ac:dyDescent="0.2">
      <c r="A9686" s="5">
        <v>9648</v>
      </c>
      <c r="B9686" s="5" t="s">
        <v>39708</v>
      </c>
      <c r="C9686" s="5">
        <v>9648.1</v>
      </c>
      <c r="D9686" s="5" t="s">
        <v>39709</v>
      </c>
      <c r="E9686" s="5" t="s">
        <v>39708</v>
      </c>
      <c r="F9686" s="5" t="s">
        <v>39710</v>
      </c>
      <c r="G9686" s="5" t="s">
        <v>13259</v>
      </c>
      <c r="I9686" s="5" t="s">
        <v>43630</v>
      </c>
      <c r="K9686" s="3">
        <v>9656</v>
      </c>
      <c r="L9686" s="3" t="s">
        <v>46041</v>
      </c>
      <c r="M9686" s="3">
        <v>9656.1</v>
      </c>
      <c r="N9686" s="3" t="s">
        <v>46042</v>
      </c>
      <c r="O9686" s="3" t="s">
        <v>46041</v>
      </c>
      <c r="P9686" s="3" t="s">
        <v>46043</v>
      </c>
      <c r="Q9686" s="3" t="s">
        <v>13221</v>
      </c>
      <c r="S9686" s="3" t="s">
        <v>46719</v>
      </c>
    </row>
    <row r="9687" spans="1:19" ht="11.25" customHeight="1" x14ac:dyDescent="0.2">
      <c r="A9687" s="5">
        <v>9649</v>
      </c>
      <c r="B9687" s="5" t="s">
        <v>39711</v>
      </c>
      <c r="C9687" s="5">
        <v>9649.1</v>
      </c>
      <c r="D9687" s="5" t="s">
        <v>13226</v>
      </c>
      <c r="E9687" s="5" t="s">
        <v>13226</v>
      </c>
      <c r="F9687" s="5" t="s">
        <v>13226</v>
      </c>
      <c r="G9687" s="5" t="s">
        <v>13226</v>
      </c>
      <c r="I9687" s="5" t="s">
        <v>43633</v>
      </c>
      <c r="K9687" s="3">
        <v>9657</v>
      </c>
      <c r="L9687" s="3" t="s">
        <v>41303</v>
      </c>
      <c r="M9687" s="3">
        <v>9657.1</v>
      </c>
      <c r="N9687" s="3" t="s">
        <v>41304</v>
      </c>
      <c r="O9687" s="3" t="s">
        <v>41303</v>
      </c>
      <c r="P9687" s="3" t="s">
        <v>41305</v>
      </c>
      <c r="Q9687" s="3" t="s">
        <v>13245</v>
      </c>
      <c r="S9687" s="3" t="s">
        <v>40477</v>
      </c>
    </row>
    <row r="9688" spans="1:19" ht="11.25" customHeight="1" x14ac:dyDescent="0.2">
      <c r="A9688" s="5">
        <v>9650</v>
      </c>
      <c r="B9688" s="5" t="s">
        <v>39712</v>
      </c>
      <c r="C9688" s="5">
        <v>9650.1</v>
      </c>
      <c r="D9688" s="5" t="s">
        <v>39713</v>
      </c>
      <c r="E9688" s="5" t="s">
        <v>39712</v>
      </c>
      <c r="F9688" s="5" t="s">
        <v>39714</v>
      </c>
      <c r="G9688" s="5" t="s">
        <v>13245</v>
      </c>
      <c r="I9688" s="5" t="s">
        <v>43636</v>
      </c>
      <c r="K9688" s="3">
        <v>9658</v>
      </c>
      <c r="L9688" s="3" t="s">
        <v>47610</v>
      </c>
      <c r="M9688" s="3">
        <v>9658.1</v>
      </c>
      <c r="N9688" s="3" t="s">
        <v>47611</v>
      </c>
      <c r="O9688" s="3" t="s">
        <v>47610</v>
      </c>
      <c r="P9688" s="3" t="s">
        <v>47612</v>
      </c>
      <c r="Q9688" s="3" t="s">
        <v>13259</v>
      </c>
      <c r="S9688" s="3" t="s">
        <v>45821</v>
      </c>
    </row>
    <row r="9689" spans="1:19" ht="11.25" customHeight="1" x14ac:dyDescent="0.2">
      <c r="A9689" s="5">
        <v>9651</v>
      </c>
      <c r="B9689" s="5" t="s">
        <v>39715</v>
      </c>
      <c r="C9689" s="5">
        <v>9651.1</v>
      </c>
      <c r="D9689" s="5" t="s">
        <v>39716</v>
      </c>
      <c r="E9689" s="5" t="s">
        <v>39715</v>
      </c>
      <c r="F9689" s="5" t="s">
        <v>39717</v>
      </c>
      <c r="G9689" s="5" t="s">
        <v>13259</v>
      </c>
      <c r="I9689" s="5" t="s">
        <v>43639</v>
      </c>
      <c r="K9689" s="3">
        <v>9659</v>
      </c>
      <c r="L9689" s="3" t="s">
        <v>44970</v>
      </c>
      <c r="M9689" s="3">
        <v>9659.1</v>
      </c>
      <c r="N9689" s="3" t="s">
        <v>44971</v>
      </c>
      <c r="O9689" s="3" t="s">
        <v>44970</v>
      </c>
      <c r="P9689" s="3" t="s">
        <v>44972</v>
      </c>
      <c r="Q9689" s="3" t="s">
        <v>13233</v>
      </c>
      <c r="S9689" s="3" t="s">
        <v>44204</v>
      </c>
    </row>
    <row r="9690" spans="1:19" ht="11.25" customHeight="1" x14ac:dyDescent="0.2">
      <c r="A9690" s="5">
        <v>9652</v>
      </c>
      <c r="B9690" s="5" t="s">
        <v>39718</v>
      </c>
      <c r="C9690" s="5">
        <v>9652.1</v>
      </c>
      <c r="D9690" s="5" t="s">
        <v>39719</v>
      </c>
      <c r="E9690" s="5" t="s">
        <v>39718</v>
      </c>
      <c r="F9690" s="5" t="s">
        <v>39720</v>
      </c>
      <c r="G9690" s="5" t="s">
        <v>13259</v>
      </c>
      <c r="I9690" s="5" t="s">
        <v>43642</v>
      </c>
      <c r="K9690" s="3">
        <v>9660</v>
      </c>
      <c r="L9690" s="3" t="s">
        <v>38571</v>
      </c>
      <c r="M9690" s="3">
        <v>9660.1</v>
      </c>
      <c r="N9690" s="3" t="s">
        <v>38572</v>
      </c>
      <c r="O9690" s="3" t="s">
        <v>38571</v>
      </c>
      <c r="P9690" s="3" t="s">
        <v>38573</v>
      </c>
      <c r="Q9690" s="3" t="s">
        <v>13245</v>
      </c>
      <c r="S9690" s="3" t="s">
        <v>39380</v>
      </c>
    </row>
    <row r="9691" spans="1:19" ht="11.25" customHeight="1" x14ac:dyDescent="0.2">
      <c r="A9691" s="5">
        <v>9653</v>
      </c>
      <c r="B9691" s="5" t="s">
        <v>39721</v>
      </c>
      <c r="C9691" s="5">
        <v>9653.1</v>
      </c>
      <c r="D9691" s="5" t="s">
        <v>39722</v>
      </c>
      <c r="E9691" s="5" t="s">
        <v>39721</v>
      </c>
      <c r="F9691" s="5" t="s">
        <v>39723</v>
      </c>
      <c r="G9691" s="5" t="s">
        <v>13296</v>
      </c>
      <c r="I9691" s="5" t="s">
        <v>43645</v>
      </c>
      <c r="K9691" s="3">
        <v>9661</v>
      </c>
      <c r="L9691" s="3" t="s">
        <v>43257</v>
      </c>
      <c r="M9691" s="3">
        <v>9661.1</v>
      </c>
      <c r="N9691" s="3" t="s">
        <v>43258</v>
      </c>
      <c r="O9691" s="3" t="s">
        <v>43257</v>
      </c>
      <c r="P9691" s="3" t="s">
        <v>43259</v>
      </c>
      <c r="Q9691" s="3" t="s">
        <v>13245</v>
      </c>
      <c r="S9691" s="3" t="s">
        <v>36534</v>
      </c>
    </row>
    <row r="9692" spans="1:19" ht="11.25" customHeight="1" x14ac:dyDescent="0.2">
      <c r="A9692" s="5">
        <v>9654</v>
      </c>
      <c r="B9692" s="5" t="s">
        <v>39724</v>
      </c>
      <c r="C9692" s="5">
        <v>9654.1</v>
      </c>
      <c r="D9692" s="5" t="s">
        <v>39725</v>
      </c>
      <c r="E9692" s="5" t="s">
        <v>39724</v>
      </c>
      <c r="F9692" s="5" t="s">
        <v>39726</v>
      </c>
      <c r="G9692" s="5" t="s">
        <v>13259</v>
      </c>
      <c r="I9692" s="5" t="s">
        <v>43648</v>
      </c>
      <c r="K9692" s="3">
        <v>9662</v>
      </c>
      <c r="L9692" s="3" t="s">
        <v>41644</v>
      </c>
      <c r="M9692" s="3">
        <v>9662.1</v>
      </c>
      <c r="N9692" s="3" t="s">
        <v>41645</v>
      </c>
      <c r="O9692" s="3" t="s">
        <v>41644</v>
      </c>
      <c r="P9692" s="3" t="s">
        <v>41646</v>
      </c>
      <c r="Q9692" s="3" t="s">
        <v>13259</v>
      </c>
      <c r="S9692" s="3" t="s">
        <v>42695</v>
      </c>
    </row>
    <row r="9693" spans="1:19" ht="11.25" customHeight="1" x14ac:dyDescent="0.2">
      <c r="A9693" s="5">
        <v>9655</v>
      </c>
      <c r="B9693" s="5" t="s">
        <v>39727</v>
      </c>
      <c r="C9693" s="5">
        <v>9655.1</v>
      </c>
      <c r="D9693" s="5" t="s">
        <v>39728</v>
      </c>
      <c r="E9693" s="5" t="s">
        <v>39727</v>
      </c>
      <c r="F9693" s="5" t="s">
        <v>39729</v>
      </c>
      <c r="G9693" s="5" t="s">
        <v>13221</v>
      </c>
      <c r="I9693" s="5" t="s">
        <v>43651</v>
      </c>
      <c r="K9693" s="3">
        <v>9663</v>
      </c>
      <c r="L9693" s="3" t="s">
        <v>43969</v>
      </c>
      <c r="M9693" s="3">
        <v>9663.1</v>
      </c>
      <c r="N9693" s="3" t="s">
        <v>43970</v>
      </c>
      <c r="O9693" s="3" t="s">
        <v>43969</v>
      </c>
      <c r="P9693" s="3" t="s">
        <v>43971</v>
      </c>
      <c r="Q9693" s="3" t="s">
        <v>13240</v>
      </c>
      <c r="S9693" s="3" t="s">
        <v>46102</v>
      </c>
    </row>
    <row r="9694" spans="1:19" ht="11.25" customHeight="1" x14ac:dyDescent="0.2">
      <c r="A9694" s="5">
        <v>9656</v>
      </c>
      <c r="B9694" s="5" t="s">
        <v>39730</v>
      </c>
      <c r="C9694" s="5">
        <v>9656.1</v>
      </c>
      <c r="D9694" s="5" t="s">
        <v>39731</v>
      </c>
      <c r="E9694" s="5" t="s">
        <v>39730</v>
      </c>
      <c r="F9694" s="5" t="s">
        <v>39732</v>
      </c>
      <c r="G9694" s="5" t="s">
        <v>13259</v>
      </c>
      <c r="I9694" s="5" t="s">
        <v>43654</v>
      </c>
      <c r="K9694" s="3">
        <v>9664</v>
      </c>
      <c r="L9694" s="3" t="s">
        <v>39715</v>
      </c>
      <c r="M9694" s="3">
        <v>9664.1</v>
      </c>
      <c r="N9694" s="3" t="s">
        <v>39716</v>
      </c>
      <c r="O9694" s="3" t="s">
        <v>39715</v>
      </c>
      <c r="P9694" s="3" t="s">
        <v>39717</v>
      </c>
      <c r="Q9694" s="3" t="s">
        <v>13259</v>
      </c>
      <c r="S9694" s="3" t="s">
        <v>44276</v>
      </c>
    </row>
    <row r="9695" spans="1:19" ht="11.25" customHeight="1" x14ac:dyDescent="0.2">
      <c r="A9695" s="5">
        <v>9657</v>
      </c>
      <c r="B9695" s="5" t="s">
        <v>39733</v>
      </c>
      <c r="C9695" s="5">
        <v>9657.1</v>
      </c>
      <c r="D9695" s="5" t="s">
        <v>39734</v>
      </c>
      <c r="E9695" s="5" t="s">
        <v>39733</v>
      </c>
      <c r="F9695" s="5" t="s">
        <v>39735</v>
      </c>
      <c r="G9695" s="5" t="s">
        <v>13259</v>
      </c>
      <c r="I9695" s="5" t="s">
        <v>43657</v>
      </c>
      <c r="K9695" s="3">
        <v>9665</v>
      </c>
      <c r="L9695" s="3" t="s">
        <v>40380</v>
      </c>
      <c r="M9695" s="3">
        <v>9665.1</v>
      </c>
      <c r="N9695" s="3" t="s">
        <v>40381</v>
      </c>
      <c r="O9695" s="3" t="s">
        <v>40380</v>
      </c>
      <c r="P9695" s="3" t="s">
        <v>40382</v>
      </c>
      <c r="Q9695" s="3" t="s">
        <v>13245</v>
      </c>
      <c r="S9695" s="3" t="s">
        <v>47563</v>
      </c>
    </row>
    <row r="9696" spans="1:19" ht="11.25" customHeight="1" x14ac:dyDescent="0.2">
      <c r="A9696" s="5">
        <v>9658</v>
      </c>
      <c r="B9696" s="5" t="s">
        <v>39736</v>
      </c>
      <c r="C9696" s="5">
        <v>9658.1</v>
      </c>
      <c r="D9696" s="5" t="s">
        <v>13226</v>
      </c>
      <c r="E9696" s="5" t="s">
        <v>13226</v>
      </c>
      <c r="F9696" s="5" t="s">
        <v>13226</v>
      </c>
      <c r="G9696" s="5" t="s">
        <v>13226</v>
      </c>
      <c r="I9696" s="5" t="s">
        <v>43660</v>
      </c>
      <c r="K9696" s="3">
        <v>9666</v>
      </c>
      <c r="L9696" s="3" t="s">
        <v>44757</v>
      </c>
      <c r="M9696" s="3">
        <v>9666.1</v>
      </c>
      <c r="N9696" s="3" t="s">
        <v>44758</v>
      </c>
      <c r="O9696" s="3" t="s">
        <v>44757</v>
      </c>
      <c r="P9696" s="3" t="s">
        <v>44759</v>
      </c>
      <c r="Q9696" s="3" t="s">
        <v>13245</v>
      </c>
      <c r="S9696" s="3" t="s">
        <v>45622</v>
      </c>
    </row>
    <row r="9697" spans="1:19" ht="11.25" customHeight="1" x14ac:dyDescent="0.2">
      <c r="A9697" s="5">
        <v>9659</v>
      </c>
      <c r="B9697" s="5" t="s">
        <v>39737</v>
      </c>
      <c r="C9697" s="5">
        <v>9659.1</v>
      </c>
      <c r="D9697" s="5" t="s">
        <v>39738</v>
      </c>
      <c r="E9697" s="5" t="s">
        <v>39737</v>
      </c>
      <c r="F9697" s="5" t="s">
        <v>39739</v>
      </c>
      <c r="G9697" s="5" t="s">
        <v>13233</v>
      </c>
      <c r="I9697" s="5" t="s">
        <v>43663</v>
      </c>
      <c r="K9697" s="3">
        <v>9667</v>
      </c>
      <c r="L9697" s="3" t="s">
        <v>42113</v>
      </c>
      <c r="M9697" s="3">
        <v>9667.1</v>
      </c>
      <c r="N9697" s="3" t="s">
        <v>42114</v>
      </c>
      <c r="O9697" s="3" t="s">
        <v>42113</v>
      </c>
      <c r="P9697" s="3" t="s">
        <v>42115</v>
      </c>
      <c r="Q9697" s="3" t="s">
        <v>13221</v>
      </c>
      <c r="S9697" s="3" t="s">
        <v>47522</v>
      </c>
    </row>
    <row r="9698" spans="1:19" ht="11.25" customHeight="1" x14ac:dyDescent="0.2">
      <c r="A9698" s="5">
        <v>9660</v>
      </c>
      <c r="B9698" s="5" t="s">
        <v>39740</v>
      </c>
      <c r="C9698" s="5">
        <v>9660.1</v>
      </c>
      <c r="D9698" s="5" t="s">
        <v>39741</v>
      </c>
      <c r="E9698" s="5" t="s">
        <v>39740</v>
      </c>
      <c r="F9698" s="5" t="s">
        <v>39742</v>
      </c>
      <c r="G9698" s="5" t="s">
        <v>13259</v>
      </c>
      <c r="I9698" s="5" t="s">
        <v>43666</v>
      </c>
      <c r="K9698" s="3">
        <v>9668</v>
      </c>
      <c r="L9698" s="3" t="s">
        <v>33156</v>
      </c>
      <c r="M9698" s="3">
        <v>9668.1</v>
      </c>
      <c r="N9698" s="3" t="s">
        <v>33157</v>
      </c>
      <c r="O9698" s="3" t="s">
        <v>33156</v>
      </c>
      <c r="P9698" s="3" t="s">
        <v>33158</v>
      </c>
      <c r="Q9698" s="3" t="s">
        <v>13221</v>
      </c>
      <c r="S9698" s="3" t="s">
        <v>46537</v>
      </c>
    </row>
    <row r="9699" spans="1:19" ht="11.25" customHeight="1" x14ac:dyDescent="0.2">
      <c r="A9699" s="5">
        <v>9661</v>
      </c>
      <c r="B9699" s="5" t="s">
        <v>39743</v>
      </c>
      <c r="C9699" s="5">
        <v>9661.1</v>
      </c>
      <c r="D9699" s="5" t="s">
        <v>39744</v>
      </c>
      <c r="E9699" s="5" t="s">
        <v>39743</v>
      </c>
      <c r="F9699" s="5" t="s">
        <v>39745</v>
      </c>
      <c r="G9699" s="5" t="s">
        <v>13259</v>
      </c>
      <c r="I9699" s="5" t="s">
        <v>43669</v>
      </c>
      <c r="K9699" s="3">
        <v>9669</v>
      </c>
      <c r="L9699" s="3" t="s">
        <v>41961</v>
      </c>
      <c r="M9699" s="3">
        <v>9669.1</v>
      </c>
      <c r="N9699" s="3" t="s">
        <v>41370</v>
      </c>
      <c r="O9699" s="3" t="s">
        <v>41369</v>
      </c>
      <c r="P9699" s="3" t="s">
        <v>41371</v>
      </c>
      <c r="Q9699" s="3" t="s">
        <v>14776</v>
      </c>
      <c r="S9699" s="3" t="s">
        <v>42136</v>
      </c>
    </row>
    <row r="9700" spans="1:19" ht="11.25" customHeight="1" x14ac:dyDescent="0.2">
      <c r="A9700" s="5">
        <v>9662</v>
      </c>
      <c r="B9700" s="5" t="s">
        <v>39746</v>
      </c>
      <c r="C9700" s="5">
        <v>9662.1</v>
      </c>
      <c r="D9700" s="5" t="s">
        <v>13226</v>
      </c>
      <c r="E9700" s="5" t="s">
        <v>13226</v>
      </c>
      <c r="F9700" s="5" t="s">
        <v>13226</v>
      </c>
      <c r="G9700" s="5" t="s">
        <v>13226</v>
      </c>
      <c r="I9700" s="5" t="s">
        <v>43672</v>
      </c>
      <c r="K9700" s="3">
        <v>9669</v>
      </c>
      <c r="L9700" s="3" t="s">
        <v>41961</v>
      </c>
      <c r="M9700" s="3">
        <v>9669.2000000000007</v>
      </c>
      <c r="N9700" s="3" t="s">
        <v>41962</v>
      </c>
      <c r="O9700" s="3" t="s">
        <v>41961</v>
      </c>
      <c r="P9700" s="3" t="s">
        <v>41963</v>
      </c>
      <c r="Q9700" s="3" t="s">
        <v>14776</v>
      </c>
      <c r="S9700" s="3" t="s">
        <v>42280</v>
      </c>
    </row>
    <row r="9701" spans="1:19" ht="11.25" customHeight="1" x14ac:dyDescent="0.2">
      <c r="A9701" s="5">
        <v>9663</v>
      </c>
      <c r="B9701" s="5" t="s">
        <v>39747</v>
      </c>
      <c r="C9701" s="5">
        <v>9663.1</v>
      </c>
      <c r="D9701" s="5" t="s">
        <v>39748</v>
      </c>
      <c r="E9701" s="5" t="s">
        <v>39747</v>
      </c>
      <c r="F9701" s="5" t="s">
        <v>39749</v>
      </c>
      <c r="G9701" s="5" t="s">
        <v>13245</v>
      </c>
      <c r="I9701" s="5" t="s">
        <v>43675</v>
      </c>
      <c r="K9701" s="3">
        <v>9670</v>
      </c>
      <c r="L9701" s="3" t="s">
        <v>45935</v>
      </c>
      <c r="M9701" s="3">
        <v>9670.1</v>
      </c>
      <c r="N9701" s="3" t="s">
        <v>45936</v>
      </c>
      <c r="O9701" s="3" t="s">
        <v>45935</v>
      </c>
      <c r="P9701" s="3" t="s">
        <v>45937</v>
      </c>
      <c r="Q9701" s="3" t="s">
        <v>20516</v>
      </c>
      <c r="S9701" s="3" t="s">
        <v>46111</v>
      </c>
    </row>
    <row r="9702" spans="1:19" ht="11.25" customHeight="1" x14ac:dyDescent="0.2">
      <c r="A9702" s="5">
        <v>9664</v>
      </c>
      <c r="B9702" s="5" t="s">
        <v>39750</v>
      </c>
      <c r="C9702" s="5">
        <v>9664.1</v>
      </c>
      <c r="D9702" s="5" t="s">
        <v>39751</v>
      </c>
      <c r="E9702" s="5" t="s">
        <v>39750</v>
      </c>
      <c r="F9702" s="5" t="s">
        <v>39752</v>
      </c>
      <c r="G9702" s="5" t="s">
        <v>13233</v>
      </c>
      <c r="I9702" s="5" t="s">
        <v>43678</v>
      </c>
      <c r="K9702" s="3">
        <v>9671</v>
      </c>
      <c r="L9702" s="3" t="s">
        <v>46489</v>
      </c>
      <c r="M9702" s="3">
        <v>9671.1</v>
      </c>
      <c r="N9702" s="3" t="s">
        <v>46490</v>
      </c>
      <c r="O9702" s="3" t="s">
        <v>46489</v>
      </c>
      <c r="P9702" s="3" t="s">
        <v>46491</v>
      </c>
      <c r="Q9702" s="3" t="s">
        <v>13259</v>
      </c>
      <c r="S9702" s="3" t="s">
        <v>27744</v>
      </c>
    </row>
    <row r="9703" spans="1:19" ht="11.25" customHeight="1" x14ac:dyDescent="0.2">
      <c r="A9703" s="5">
        <v>9665</v>
      </c>
      <c r="B9703" s="5" t="s">
        <v>39753</v>
      </c>
      <c r="C9703" s="5">
        <v>9665.1</v>
      </c>
      <c r="D9703" s="5" t="s">
        <v>39754</v>
      </c>
      <c r="E9703" s="5" t="s">
        <v>39753</v>
      </c>
      <c r="F9703" s="5" t="s">
        <v>39755</v>
      </c>
      <c r="G9703" s="5" t="s">
        <v>13259</v>
      </c>
      <c r="I9703" s="5" t="s">
        <v>43681</v>
      </c>
      <c r="K9703" s="3">
        <v>9672</v>
      </c>
      <c r="L9703" s="3" t="s">
        <v>44583</v>
      </c>
      <c r="M9703" s="3">
        <v>9672.1</v>
      </c>
      <c r="N9703" s="3" t="s">
        <v>44584</v>
      </c>
      <c r="O9703" s="3" t="s">
        <v>44583</v>
      </c>
      <c r="P9703" s="3" t="s">
        <v>44585</v>
      </c>
      <c r="Q9703" s="3" t="s">
        <v>13233</v>
      </c>
      <c r="S9703" s="3" t="s">
        <v>42157</v>
      </c>
    </row>
    <row r="9704" spans="1:19" ht="11.25" customHeight="1" x14ac:dyDescent="0.2">
      <c r="A9704" s="5">
        <v>9666</v>
      </c>
      <c r="B9704" s="5" t="s">
        <v>39756</v>
      </c>
      <c r="C9704" s="5">
        <v>9666.1</v>
      </c>
      <c r="D9704" s="5" t="s">
        <v>39757</v>
      </c>
      <c r="E9704" s="5" t="s">
        <v>39756</v>
      </c>
      <c r="F9704" s="5" t="s">
        <v>39758</v>
      </c>
      <c r="G9704" s="5" t="s">
        <v>13245</v>
      </c>
      <c r="I9704" s="5" t="s">
        <v>43684</v>
      </c>
      <c r="K9704" s="3">
        <v>9673</v>
      </c>
      <c r="L9704" s="3" t="s">
        <v>37655</v>
      </c>
      <c r="M9704" s="3">
        <v>9673.1</v>
      </c>
      <c r="N9704" s="3" t="s">
        <v>37656</v>
      </c>
      <c r="O9704" s="3" t="s">
        <v>37655</v>
      </c>
      <c r="P9704" s="3" t="s">
        <v>37657</v>
      </c>
      <c r="Q9704" s="3" t="s">
        <v>13245</v>
      </c>
      <c r="S9704" s="3" t="s">
        <v>46240</v>
      </c>
    </row>
    <row r="9705" spans="1:19" ht="11.25" customHeight="1" x14ac:dyDescent="0.2">
      <c r="A9705" s="5">
        <v>9667</v>
      </c>
      <c r="B9705" s="5" t="s">
        <v>39759</v>
      </c>
      <c r="C9705" s="5">
        <v>9667.1</v>
      </c>
      <c r="D9705" s="5" t="s">
        <v>39760</v>
      </c>
      <c r="E9705" s="5" t="s">
        <v>39759</v>
      </c>
      <c r="F9705" s="5" t="s">
        <v>39761</v>
      </c>
      <c r="G9705" s="5" t="s">
        <v>13259</v>
      </c>
      <c r="I9705" s="5" t="s">
        <v>43687</v>
      </c>
      <c r="K9705" s="3">
        <v>9674</v>
      </c>
      <c r="L9705" s="3" t="s">
        <v>43034</v>
      </c>
      <c r="M9705" s="3">
        <v>9674.1</v>
      </c>
      <c r="N9705" s="3" t="s">
        <v>43035</v>
      </c>
      <c r="O9705" s="3" t="s">
        <v>43034</v>
      </c>
      <c r="P9705" s="3" t="s">
        <v>43036</v>
      </c>
      <c r="Q9705" s="3" t="s">
        <v>13233</v>
      </c>
      <c r="S9705" s="3" t="s">
        <v>32989</v>
      </c>
    </row>
    <row r="9706" spans="1:19" ht="11.25" customHeight="1" x14ac:dyDescent="0.2">
      <c r="A9706" s="5">
        <v>9668</v>
      </c>
      <c r="B9706" s="5" t="s">
        <v>39762</v>
      </c>
      <c r="C9706" s="5">
        <v>9668.1</v>
      </c>
      <c r="D9706" s="5" t="s">
        <v>39763</v>
      </c>
      <c r="E9706" s="5" t="s">
        <v>39762</v>
      </c>
      <c r="F9706" s="5" t="s">
        <v>39764</v>
      </c>
      <c r="G9706" s="5" t="s">
        <v>13245</v>
      </c>
      <c r="I9706" s="5" t="s">
        <v>43690</v>
      </c>
      <c r="K9706" s="3">
        <v>9675</v>
      </c>
      <c r="L9706" s="3" t="s">
        <v>43387</v>
      </c>
      <c r="M9706" s="3">
        <v>9675.1</v>
      </c>
      <c r="N9706" s="3" t="s">
        <v>43388</v>
      </c>
      <c r="O9706" s="3" t="s">
        <v>43387</v>
      </c>
      <c r="P9706" s="3" t="s">
        <v>43389</v>
      </c>
      <c r="Q9706" s="3" t="s">
        <v>13245</v>
      </c>
      <c r="S9706" s="3" t="s">
        <v>47951</v>
      </c>
    </row>
    <row r="9707" spans="1:19" ht="11.25" customHeight="1" x14ac:dyDescent="0.2">
      <c r="A9707" s="5">
        <v>9669</v>
      </c>
      <c r="B9707" s="5" t="s">
        <v>39765</v>
      </c>
      <c r="C9707" s="5">
        <v>9669.1</v>
      </c>
      <c r="D9707" s="5" t="s">
        <v>13226</v>
      </c>
      <c r="E9707" s="5" t="s">
        <v>13226</v>
      </c>
      <c r="F9707" s="5" t="s">
        <v>13226</v>
      </c>
      <c r="G9707" s="5" t="s">
        <v>13226</v>
      </c>
      <c r="I9707" s="5" t="s">
        <v>43693</v>
      </c>
      <c r="K9707" s="3">
        <v>9676</v>
      </c>
      <c r="L9707" s="3" t="s">
        <v>43603</v>
      </c>
      <c r="M9707" s="3">
        <v>9676.1</v>
      </c>
      <c r="N9707" s="3" t="s">
        <v>43604</v>
      </c>
      <c r="O9707" s="3" t="s">
        <v>43603</v>
      </c>
      <c r="P9707" s="3" t="s">
        <v>43605</v>
      </c>
      <c r="Q9707" s="3" t="s">
        <v>13245</v>
      </c>
      <c r="S9707" s="3" t="s">
        <v>44301</v>
      </c>
    </row>
    <row r="9708" spans="1:19" ht="11.25" customHeight="1" x14ac:dyDescent="0.2">
      <c r="A9708" s="5">
        <v>9670</v>
      </c>
      <c r="B9708" s="5" t="s">
        <v>39766</v>
      </c>
      <c r="C9708" s="5">
        <v>9670.1</v>
      </c>
      <c r="D9708" s="5" t="s">
        <v>39767</v>
      </c>
      <c r="E9708" s="5" t="s">
        <v>39766</v>
      </c>
      <c r="F9708" s="5" t="s">
        <v>39768</v>
      </c>
      <c r="G9708" s="5" t="s">
        <v>13245</v>
      </c>
      <c r="I9708" s="5" t="s">
        <v>43696</v>
      </c>
      <c r="K9708" s="3">
        <v>9677</v>
      </c>
      <c r="L9708" s="3" t="s">
        <v>45530</v>
      </c>
      <c r="M9708" s="3">
        <v>9677.1</v>
      </c>
      <c r="N9708" s="3" t="s">
        <v>45531</v>
      </c>
      <c r="O9708" s="3" t="s">
        <v>45530</v>
      </c>
      <c r="P9708" s="3" t="s">
        <v>45532</v>
      </c>
      <c r="Q9708" s="3" t="s">
        <v>13259</v>
      </c>
      <c r="S9708" s="3" t="s">
        <v>42038</v>
      </c>
    </row>
    <row r="9709" spans="1:19" ht="11.25" customHeight="1" x14ac:dyDescent="0.2">
      <c r="A9709" s="5">
        <v>9671</v>
      </c>
      <c r="B9709" s="5" t="s">
        <v>39769</v>
      </c>
      <c r="C9709" s="5">
        <v>9671.1</v>
      </c>
      <c r="D9709" s="5" t="s">
        <v>39770</v>
      </c>
      <c r="E9709" s="5" t="s">
        <v>39769</v>
      </c>
      <c r="F9709" s="5" t="s">
        <v>39771</v>
      </c>
      <c r="G9709" s="5" t="s">
        <v>13245</v>
      </c>
      <c r="I9709" s="5" t="s">
        <v>43699</v>
      </c>
      <c r="K9709" s="3">
        <v>9678</v>
      </c>
      <c r="L9709" s="3" t="s">
        <v>44898</v>
      </c>
      <c r="M9709" s="3">
        <v>9678.1</v>
      </c>
      <c r="N9709" s="3" t="s">
        <v>44899</v>
      </c>
      <c r="O9709" s="3" t="s">
        <v>44898</v>
      </c>
      <c r="P9709" s="3" t="s">
        <v>44900</v>
      </c>
      <c r="Q9709" s="3" t="s">
        <v>13245</v>
      </c>
      <c r="S9709" s="3" t="s">
        <v>44307</v>
      </c>
    </row>
    <row r="9710" spans="1:19" ht="11.25" customHeight="1" x14ac:dyDescent="0.2">
      <c r="A9710" s="5">
        <v>9672</v>
      </c>
      <c r="B9710" s="5" t="s">
        <v>39772</v>
      </c>
      <c r="C9710" s="5">
        <v>9672.1</v>
      </c>
      <c r="D9710" s="5" t="s">
        <v>39773</v>
      </c>
      <c r="E9710" s="5" t="s">
        <v>39772</v>
      </c>
      <c r="F9710" s="5" t="s">
        <v>39774</v>
      </c>
      <c r="G9710" s="5" t="s">
        <v>13259</v>
      </c>
      <c r="I9710" s="5" t="s">
        <v>43702</v>
      </c>
      <c r="K9710" s="3">
        <v>9679</v>
      </c>
      <c r="L9710" s="3" t="s">
        <v>44871</v>
      </c>
      <c r="M9710" s="3">
        <v>9679.1</v>
      </c>
      <c r="N9710" s="3" t="s">
        <v>44872</v>
      </c>
      <c r="O9710" s="3" t="s">
        <v>44871</v>
      </c>
      <c r="P9710" s="3" t="s">
        <v>44873</v>
      </c>
      <c r="Q9710" s="3" t="s">
        <v>13259</v>
      </c>
      <c r="S9710" s="3" t="s">
        <v>46885</v>
      </c>
    </row>
    <row r="9711" spans="1:19" ht="11.25" customHeight="1" x14ac:dyDescent="0.2">
      <c r="A9711" s="5">
        <v>9673</v>
      </c>
      <c r="B9711" s="5" t="s">
        <v>39775</v>
      </c>
      <c r="C9711" s="5">
        <v>9673.1</v>
      </c>
      <c r="D9711" s="5" t="s">
        <v>39776</v>
      </c>
      <c r="E9711" s="5" t="s">
        <v>39775</v>
      </c>
      <c r="F9711" s="5" t="s">
        <v>39777</v>
      </c>
      <c r="G9711" s="5" t="s">
        <v>13245</v>
      </c>
      <c r="I9711" s="5" t="s">
        <v>43705</v>
      </c>
      <c r="K9711" s="3">
        <v>9680</v>
      </c>
      <c r="L9711" s="3" t="s">
        <v>39423</v>
      </c>
      <c r="M9711" s="3">
        <v>9680.1</v>
      </c>
      <c r="N9711" s="3" t="s">
        <v>13226</v>
      </c>
      <c r="O9711" s="3" t="s">
        <v>13226</v>
      </c>
      <c r="P9711" s="3" t="s">
        <v>13226</v>
      </c>
      <c r="Q9711" s="3" t="s">
        <v>13226</v>
      </c>
      <c r="S9711" s="3" t="s">
        <v>45668</v>
      </c>
    </row>
    <row r="9712" spans="1:19" ht="11.25" customHeight="1" x14ac:dyDescent="0.2">
      <c r="A9712" s="5">
        <v>9674</v>
      </c>
      <c r="B9712" s="5" t="s">
        <v>39778</v>
      </c>
      <c r="C9712" s="5">
        <v>9674.1</v>
      </c>
      <c r="D9712" s="5" t="s">
        <v>39779</v>
      </c>
      <c r="E9712" s="5" t="s">
        <v>39778</v>
      </c>
      <c r="F9712" s="5" t="s">
        <v>39780</v>
      </c>
      <c r="G9712" s="5" t="s">
        <v>13259</v>
      </c>
      <c r="I9712" s="5" t="s">
        <v>43708</v>
      </c>
      <c r="K9712" s="3">
        <v>9681</v>
      </c>
      <c r="L9712" s="3" t="s">
        <v>44562</v>
      </c>
      <c r="M9712" s="3">
        <v>9681.1</v>
      </c>
      <c r="N9712" s="3" t="s">
        <v>44563</v>
      </c>
      <c r="O9712" s="3" t="s">
        <v>44562</v>
      </c>
      <c r="P9712" s="3" t="s">
        <v>44564</v>
      </c>
      <c r="Q9712" s="3" t="s">
        <v>13233</v>
      </c>
      <c r="S9712" s="3" t="s">
        <v>43109</v>
      </c>
    </row>
    <row r="9713" spans="1:19" ht="11.25" customHeight="1" x14ac:dyDescent="0.2">
      <c r="A9713" s="5">
        <v>9675</v>
      </c>
      <c r="B9713" s="5" t="s">
        <v>39781</v>
      </c>
      <c r="C9713" s="5">
        <v>9675.1</v>
      </c>
      <c r="D9713" s="5" t="s">
        <v>39782</v>
      </c>
      <c r="E9713" s="5" t="s">
        <v>39781</v>
      </c>
      <c r="F9713" s="5" t="s">
        <v>39783</v>
      </c>
      <c r="G9713" s="5" t="s">
        <v>13259</v>
      </c>
      <c r="I9713" s="5" t="s">
        <v>43711</v>
      </c>
      <c r="K9713" s="3">
        <v>9682</v>
      </c>
      <c r="L9713" s="3" t="s">
        <v>39903</v>
      </c>
      <c r="M9713" s="3">
        <v>9682.1</v>
      </c>
      <c r="N9713" s="3" t="s">
        <v>39904</v>
      </c>
      <c r="O9713" s="3" t="s">
        <v>39903</v>
      </c>
      <c r="P9713" s="3" t="s">
        <v>39905</v>
      </c>
      <c r="Q9713" s="3" t="s">
        <v>13233</v>
      </c>
      <c r="S9713" s="3" t="s">
        <v>48526</v>
      </c>
    </row>
    <row r="9714" spans="1:19" ht="11.25" customHeight="1" x14ac:dyDescent="0.2">
      <c r="A9714" s="5">
        <v>9676</v>
      </c>
      <c r="B9714" s="5" t="s">
        <v>39784</v>
      </c>
      <c r="C9714" s="5">
        <v>9676.1</v>
      </c>
      <c r="D9714" s="5" t="s">
        <v>39785</v>
      </c>
      <c r="E9714" s="5" t="s">
        <v>39784</v>
      </c>
      <c r="F9714" s="5" t="s">
        <v>39786</v>
      </c>
      <c r="G9714" s="5" t="s">
        <v>13259</v>
      </c>
      <c r="I9714" s="5" t="s">
        <v>43714</v>
      </c>
      <c r="K9714" s="3">
        <v>9683</v>
      </c>
      <c r="L9714" s="3" t="s">
        <v>44531</v>
      </c>
      <c r="M9714" s="3">
        <v>9683.1</v>
      </c>
      <c r="N9714" s="3" t="s">
        <v>44532</v>
      </c>
      <c r="O9714" s="3" t="s">
        <v>44531</v>
      </c>
      <c r="P9714" s="3" t="s">
        <v>44533</v>
      </c>
      <c r="Q9714" s="3" t="s">
        <v>13245</v>
      </c>
      <c r="S9714" s="3" t="s">
        <v>44776</v>
      </c>
    </row>
    <row r="9715" spans="1:19" ht="11.25" customHeight="1" x14ac:dyDescent="0.2">
      <c r="A9715" s="5">
        <v>9677</v>
      </c>
      <c r="B9715" s="5" t="s">
        <v>39787</v>
      </c>
      <c r="C9715" s="5">
        <v>9677.1</v>
      </c>
      <c r="D9715" s="5" t="s">
        <v>13226</v>
      </c>
      <c r="E9715" s="5" t="s">
        <v>13226</v>
      </c>
      <c r="F9715" s="5" t="s">
        <v>13226</v>
      </c>
      <c r="G9715" s="5" t="s">
        <v>13226</v>
      </c>
      <c r="I9715" s="5" t="s">
        <v>43717</v>
      </c>
      <c r="K9715" s="3">
        <v>9684</v>
      </c>
      <c r="L9715" s="3" t="s">
        <v>34315</v>
      </c>
      <c r="M9715" s="3">
        <v>9684.1</v>
      </c>
      <c r="N9715" s="3" t="s">
        <v>34316</v>
      </c>
      <c r="O9715" s="3" t="s">
        <v>34315</v>
      </c>
      <c r="P9715" s="3" t="s">
        <v>34317</v>
      </c>
      <c r="Q9715" s="3" t="s">
        <v>13221</v>
      </c>
      <c r="S9715" s="3" t="s">
        <v>42214</v>
      </c>
    </row>
    <row r="9716" spans="1:19" ht="11.25" customHeight="1" x14ac:dyDescent="0.2">
      <c r="A9716" s="5">
        <v>9678</v>
      </c>
      <c r="B9716" s="5" t="s">
        <v>39788</v>
      </c>
      <c r="C9716" s="5">
        <v>9678.1</v>
      </c>
      <c r="D9716" s="5" t="s">
        <v>39789</v>
      </c>
      <c r="E9716" s="5" t="s">
        <v>39788</v>
      </c>
      <c r="F9716" s="5" t="s">
        <v>39790</v>
      </c>
      <c r="G9716" s="5" t="s">
        <v>13221</v>
      </c>
      <c r="I9716" s="5" t="s">
        <v>43720</v>
      </c>
      <c r="K9716" s="3">
        <v>9685</v>
      </c>
      <c r="L9716" s="3" t="s">
        <v>40112</v>
      </c>
      <c r="M9716" s="3">
        <v>9685.1</v>
      </c>
      <c r="N9716" s="3" t="s">
        <v>40113</v>
      </c>
      <c r="O9716" s="3" t="s">
        <v>40112</v>
      </c>
      <c r="P9716" s="3" t="s">
        <v>40114</v>
      </c>
      <c r="Q9716" s="3" t="s">
        <v>13259</v>
      </c>
      <c r="S9716" s="3" t="s">
        <v>41510</v>
      </c>
    </row>
    <row r="9717" spans="1:19" ht="11.25" customHeight="1" x14ac:dyDescent="0.2">
      <c r="A9717" s="5">
        <v>9679</v>
      </c>
      <c r="B9717" s="5" t="s">
        <v>39791</v>
      </c>
      <c r="C9717" s="5">
        <v>9679.1</v>
      </c>
      <c r="D9717" s="5" t="s">
        <v>39792</v>
      </c>
      <c r="E9717" s="5" t="s">
        <v>39791</v>
      </c>
      <c r="F9717" s="5" t="s">
        <v>39793</v>
      </c>
      <c r="G9717" s="5" t="s">
        <v>13221</v>
      </c>
      <c r="I9717" s="5" t="s">
        <v>43723</v>
      </c>
      <c r="K9717" s="3">
        <v>9686</v>
      </c>
      <c r="L9717" s="3" t="s">
        <v>33887</v>
      </c>
      <c r="M9717" s="3">
        <v>9686.1</v>
      </c>
      <c r="N9717" s="3" t="s">
        <v>33888</v>
      </c>
      <c r="O9717" s="3" t="s">
        <v>33887</v>
      </c>
      <c r="P9717" s="3" t="s">
        <v>33889</v>
      </c>
      <c r="Q9717" s="3" t="s">
        <v>13221</v>
      </c>
      <c r="S9717" s="3" t="s">
        <v>29899</v>
      </c>
    </row>
    <row r="9718" spans="1:19" ht="11.25" customHeight="1" x14ac:dyDescent="0.2">
      <c r="A9718" s="5">
        <v>9680</v>
      </c>
      <c r="B9718" s="5" t="s">
        <v>39794</v>
      </c>
      <c r="C9718" s="5">
        <v>9680.1</v>
      </c>
      <c r="D9718" s="5" t="s">
        <v>39795</v>
      </c>
      <c r="E9718" s="5" t="s">
        <v>39794</v>
      </c>
      <c r="F9718" s="5" t="s">
        <v>39796</v>
      </c>
      <c r="G9718" s="5" t="s">
        <v>13233</v>
      </c>
      <c r="I9718" s="5" t="s">
        <v>43726</v>
      </c>
      <c r="K9718" s="3">
        <v>9687</v>
      </c>
      <c r="L9718" s="3" t="s">
        <v>43334</v>
      </c>
      <c r="M9718" s="3">
        <v>9687.1</v>
      </c>
      <c r="N9718" s="3" t="s">
        <v>43335</v>
      </c>
      <c r="O9718" s="3" t="s">
        <v>43334</v>
      </c>
      <c r="P9718" s="3" t="s">
        <v>43336</v>
      </c>
      <c r="Q9718" s="3" t="s">
        <v>13240</v>
      </c>
      <c r="S9718" s="3" t="s">
        <v>45447</v>
      </c>
    </row>
    <row r="9719" spans="1:19" ht="11.25" customHeight="1" x14ac:dyDescent="0.2">
      <c r="A9719" s="5">
        <v>9681</v>
      </c>
      <c r="B9719" s="5" t="s">
        <v>39797</v>
      </c>
      <c r="C9719" s="5">
        <v>9681.1</v>
      </c>
      <c r="D9719" s="5" t="s">
        <v>39798</v>
      </c>
      <c r="E9719" s="5" t="s">
        <v>39797</v>
      </c>
      <c r="F9719" s="5" t="s">
        <v>39799</v>
      </c>
      <c r="G9719" s="5" t="s">
        <v>13245</v>
      </c>
      <c r="I9719" s="5" t="s">
        <v>43729</v>
      </c>
      <c r="K9719" s="3">
        <v>9688</v>
      </c>
      <c r="L9719" s="3" t="s">
        <v>44309</v>
      </c>
      <c r="M9719" s="3">
        <v>9688.1</v>
      </c>
      <c r="N9719" s="3" t="s">
        <v>44310</v>
      </c>
      <c r="O9719" s="3" t="s">
        <v>44309</v>
      </c>
      <c r="P9719" s="3" t="s">
        <v>44311</v>
      </c>
      <c r="Q9719" s="3" t="s">
        <v>13233</v>
      </c>
      <c r="S9719" s="3" t="s">
        <v>45020</v>
      </c>
    </row>
    <row r="9720" spans="1:19" ht="11.25" customHeight="1" x14ac:dyDescent="0.2">
      <c r="A9720" s="5">
        <v>9682</v>
      </c>
      <c r="B9720" s="5" t="s">
        <v>39800</v>
      </c>
      <c r="C9720" s="5">
        <v>9682.1</v>
      </c>
      <c r="D9720" s="5" t="s">
        <v>39801</v>
      </c>
      <c r="E9720" s="5" t="s">
        <v>39800</v>
      </c>
      <c r="F9720" s="5" t="s">
        <v>39802</v>
      </c>
      <c r="G9720" s="5" t="s">
        <v>13233</v>
      </c>
      <c r="I9720" s="5" t="s">
        <v>43732</v>
      </c>
      <c r="K9720" s="3">
        <v>9689</v>
      </c>
      <c r="L9720" s="3" t="s">
        <v>43069</v>
      </c>
      <c r="M9720" s="3">
        <v>9689.1</v>
      </c>
      <c r="N9720" s="3" t="s">
        <v>43070</v>
      </c>
      <c r="O9720" s="3" t="s">
        <v>43069</v>
      </c>
      <c r="P9720" s="3" t="s">
        <v>43071</v>
      </c>
      <c r="Q9720" s="3" t="s">
        <v>13259</v>
      </c>
      <c r="S9720" s="3" t="s">
        <v>42897</v>
      </c>
    </row>
    <row r="9721" spans="1:19" ht="11.25" customHeight="1" x14ac:dyDescent="0.2">
      <c r="A9721" s="5">
        <v>9683</v>
      </c>
      <c r="B9721" s="5" t="s">
        <v>39803</v>
      </c>
      <c r="C9721" s="5">
        <v>9683.1</v>
      </c>
      <c r="D9721" s="5" t="s">
        <v>39804</v>
      </c>
      <c r="E9721" s="5" t="s">
        <v>39803</v>
      </c>
      <c r="F9721" s="5" t="s">
        <v>39805</v>
      </c>
      <c r="G9721" s="5" t="s">
        <v>13259</v>
      </c>
      <c r="I9721" s="5" t="s">
        <v>43735</v>
      </c>
      <c r="K9721" s="3">
        <v>9690</v>
      </c>
      <c r="L9721" s="3" t="s">
        <v>45422</v>
      </c>
      <c r="M9721" s="3">
        <v>9690.1</v>
      </c>
      <c r="N9721" s="3" t="s">
        <v>45423</v>
      </c>
      <c r="O9721" s="3" t="s">
        <v>45422</v>
      </c>
      <c r="P9721" s="3" t="s">
        <v>45424</v>
      </c>
      <c r="Q9721" s="3" t="s">
        <v>13245</v>
      </c>
      <c r="S9721" s="3" t="s">
        <v>44851</v>
      </c>
    </row>
    <row r="9722" spans="1:19" ht="11.25" customHeight="1" x14ac:dyDescent="0.2">
      <c r="A9722" s="5">
        <v>9684</v>
      </c>
      <c r="B9722" s="5" t="s">
        <v>39806</v>
      </c>
      <c r="C9722" s="5">
        <v>9684.1</v>
      </c>
      <c r="D9722" s="5" t="s">
        <v>39807</v>
      </c>
      <c r="E9722" s="5" t="s">
        <v>39806</v>
      </c>
      <c r="F9722" s="5" t="s">
        <v>39808</v>
      </c>
      <c r="G9722" s="5" t="s">
        <v>13259</v>
      </c>
      <c r="I9722" s="5" t="s">
        <v>43738</v>
      </c>
      <c r="K9722" s="3">
        <v>9691</v>
      </c>
      <c r="L9722" s="3" t="s">
        <v>42452</v>
      </c>
      <c r="M9722" s="3">
        <v>9691.1</v>
      </c>
      <c r="N9722" s="3" t="s">
        <v>42453</v>
      </c>
      <c r="O9722" s="3" t="s">
        <v>42452</v>
      </c>
      <c r="P9722" s="3" t="s">
        <v>42454</v>
      </c>
      <c r="Q9722" s="3" t="s">
        <v>13245</v>
      </c>
      <c r="S9722" s="3" t="s">
        <v>38232</v>
      </c>
    </row>
    <row r="9723" spans="1:19" ht="11.25" customHeight="1" x14ac:dyDescent="0.2">
      <c r="A9723" s="5">
        <v>9685</v>
      </c>
      <c r="B9723" s="5" t="s">
        <v>39809</v>
      </c>
      <c r="C9723" s="5">
        <v>9685.1</v>
      </c>
      <c r="D9723" s="5" t="s">
        <v>39810</v>
      </c>
      <c r="E9723" s="5" t="s">
        <v>39809</v>
      </c>
      <c r="F9723" s="5" t="s">
        <v>39811</v>
      </c>
      <c r="G9723" s="5" t="s">
        <v>13259</v>
      </c>
      <c r="I9723" s="5" t="s">
        <v>43741</v>
      </c>
      <c r="K9723" s="3">
        <v>9692</v>
      </c>
      <c r="L9723" s="3" t="s">
        <v>45306</v>
      </c>
      <c r="M9723" s="3">
        <v>9692.1</v>
      </c>
      <c r="N9723" s="3" t="s">
        <v>45307</v>
      </c>
      <c r="O9723" s="3" t="s">
        <v>45306</v>
      </c>
      <c r="P9723" s="3" t="s">
        <v>45308</v>
      </c>
      <c r="Q9723" s="3" t="s">
        <v>13221</v>
      </c>
      <c r="S9723" s="3" t="s">
        <v>47044</v>
      </c>
    </row>
    <row r="9724" spans="1:19" ht="11.25" customHeight="1" x14ac:dyDescent="0.2">
      <c r="A9724" s="5">
        <v>9686</v>
      </c>
      <c r="B9724" s="5" t="s">
        <v>39812</v>
      </c>
      <c r="C9724" s="5">
        <v>9686.1</v>
      </c>
      <c r="D9724" s="5" t="s">
        <v>13226</v>
      </c>
      <c r="E9724" s="5" t="s">
        <v>13226</v>
      </c>
      <c r="F9724" s="5" t="s">
        <v>13226</v>
      </c>
      <c r="G9724" s="5" t="s">
        <v>13226</v>
      </c>
      <c r="I9724" s="5" t="s">
        <v>43744</v>
      </c>
      <c r="K9724" s="3">
        <v>9693</v>
      </c>
      <c r="L9724" s="3" t="s">
        <v>36517</v>
      </c>
      <c r="M9724" s="3">
        <v>9693.1</v>
      </c>
      <c r="N9724" s="3" t="s">
        <v>36518</v>
      </c>
      <c r="O9724" s="3" t="s">
        <v>36517</v>
      </c>
      <c r="P9724" s="3" t="s">
        <v>36519</v>
      </c>
      <c r="Q9724" s="3" t="s">
        <v>13259</v>
      </c>
      <c r="S9724" s="3" t="s">
        <v>47460</v>
      </c>
    </row>
    <row r="9725" spans="1:19" ht="11.25" customHeight="1" x14ac:dyDescent="0.2">
      <c r="A9725" s="5">
        <v>9687</v>
      </c>
      <c r="B9725" s="5" t="s">
        <v>39813</v>
      </c>
      <c r="C9725" s="5">
        <v>9687.1</v>
      </c>
      <c r="D9725" s="5" t="s">
        <v>39814</v>
      </c>
      <c r="E9725" s="5" t="s">
        <v>39813</v>
      </c>
      <c r="F9725" s="5" t="s">
        <v>39815</v>
      </c>
      <c r="G9725" s="5" t="s">
        <v>13245</v>
      </c>
      <c r="I9725" s="5" t="s">
        <v>43747</v>
      </c>
      <c r="K9725" s="3">
        <v>9694</v>
      </c>
      <c r="L9725" s="3" t="s">
        <v>28662</v>
      </c>
      <c r="M9725" s="3">
        <v>9694.1</v>
      </c>
      <c r="N9725" s="3" t="s">
        <v>28663</v>
      </c>
      <c r="O9725" s="3" t="s">
        <v>28662</v>
      </c>
      <c r="P9725" s="3" t="s">
        <v>28664</v>
      </c>
      <c r="Q9725" s="3" t="s">
        <v>13245</v>
      </c>
      <c r="S9725" s="3" t="s">
        <v>45310</v>
      </c>
    </row>
    <row r="9726" spans="1:19" ht="11.25" customHeight="1" x14ac:dyDescent="0.2">
      <c r="A9726" s="5">
        <v>9688</v>
      </c>
      <c r="B9726" s="5" t="s">
        <v>39816</v>
      </c>
      <c r="C9726" s="5">
        <v>9688.1</v>
      </c>
      <c r="D9726" s="5" t="s">
        <v>39817</v>
      </c>
      <c r="E9726" s="5" t="s">
        <v>39816</v>
      </c>
      <c r="F9726" s="5" t="s">
        <v>39818</v>
      </c>
      <c r="G9726" s="5" t="s">
        <v>13259</v>
      </c>
      <c r="I9726" s="5" t="s">
        <v>43750</v>
      </c>
      <c r="K9726" s="3">
        <v>9695</v>
      </c>
      <c r="L9726" s="3" t="s">
        <v>42009</v>
      </c>
      <c r="M9726" s="3">
        <v>9695.1</v>
      </c>
      <c r="N9726" s="3" t="s">
        <v>42010</v>
      </c>
      <c r="O9726" s="3" t="s">
        <v>42009</v>
      </c>
      <c r="P9726" s="3" t="s">
        <v>42011</v>
      </c>
      <c r="Q9726" s="3" t="s">
        <v>17085</v>
      </c>
      <c r="S9726" s="3" t="s">
        <v>46344</v>
      </c>
    </row>
    <row r="9727" spans="1:19" ht="11.25" customHeight="1" x14ac:dyDescent="0.2">
      <c r="A9727" s="5">
        <v>9689</v>
      </c>
      <c r="B9727" s="5" t="s">
        <v>39819</v>
      </c>
      <c r="C9727" s="5">
        <v>9689.1</v>
      </c>
      <c r="D9727" s="5" t="s">
        <v>39820</v>
      </c>
      <c r="E9727" s="5" t="s">
        <v>39819</v>
      </c>
      <c r="F9727" s="5" t="s">
        <v>39821</v>
      </c>
      <c r="G9727" s="5" t="s">
        <v>13492</v>
      </c>
      <c r="I9727" s="5" t="s">
        <v>43753</v>
      </c>
      <c r="K9727" s="3">
        <v>9696</v>
      </c>
      <c r="L9727" s="3" t="s">
        <v>33054</v>
      </c>
      <c r="M9727" s="3">
        <v>9696.1</v>
      </c>
      <c r="N9727" s="3" t="s">
        <v>33055</v>
      </c>
      <c r="O9727" s="3" t="s">
        <v>33054</v>
      </c>
      <c r="P9727" s="3" t="s">
        <v>33056</v>
      </c>
      <c r="Q9727" s="3" t="s">
        <v>13240</v>
      </c>
      <c r="S9727" s="3" t="s">
        <v>45792</v>
      </c>
    </row>
    <row r="9728" spans="1:19" ht="11.25" customHeight="1" x14ac:dyDescent="0.2">
      <c r="A9728" s="5">
        <v>9690</v>
      </c>
      <c r="B9728" s="5" t="s">
        <v>39822</v>
      </c>
      <c r="C9728" s="5">
        <v>9690.1</v>
      </c>
      <c r="D9728" s="5" t="s">
        <v>39823</v>
      </c>
      <c r="E9728" s="5" t="s">
        <v>39822</v>
      </c>
      <c r="F9728" s="5" t="s">
        <v>39824</v>
      </c>
      <c r="G9728" s="5" t="s">
        <v>13245</v>
      </c>
      <c r="I9728" s="5" t="s">
        <v>43756</v>
      </c>
      <c r="K9728" s="3">
        <v>9697</v>
      </c>
      <c r="L9728" s="3" t="s">
        <v>30964</v>
      </c>
      <c r="M9728" s="3">
        <v>9697.1</v>
      </c>
      <c r="N9728" s="3" t="s">
        <v>30965</v>
      </c>
      <c r="O9728" s="3" t="s">
        <v>30964</v>
      </c>
      <c r="P9728" s="3" t="s">
        <v>30966</v>
      </c>
      <c r="Q9728" s="3" t="s">
        <v>13259</v>
      </c>
      <c r="S9728" s="3" t="s">
        <v>47213</v>
      </c>
    </row>
    <row r="9729" spans="1:19" ht="11.25" customHeight="1" x14ac:dyDescent="0.2">
      <c r="A9729" s="5">
        <v>9691</v>
      </c>
      <c r="B9729" s="5" t="s">
        <v>39825</v>
      </c>
      <c r="C9729" s="5">
        <v>9691.1</v>
      </c>
      <c r="D9729" s="5" t="s">
        <v>39826</v>
      </c>
      <c r="E9729" s="5" t="s">
        <v>39825</v>
      </c>
      <c r="F9729" s="5" t="s">
        <v>39827</v>
      </c>
      <c r="G9729" s="5" t="s">
        <v>13259</v>
      </c>
      <c r="I9729" s="5" t="s">
        <v>43759</v>
      </c>
      <c r="K9729" s="3">
        <v>9698</v>
      </c>
      <c r="L9729" s="3" t="s">
        <v>43871</v>
      </c>
      <c r="M9729" s="3">
        <v>9698.1</v>
      </c>
      <c r="N9729" s="3" t="s">
        <v>43872</v>
      </c>
      <c r="O9729" s="3" t="s">
        <v>43871</v>
      </c>
      <c r="P9729" s="3" t="s">
        <v>43873</v>
      </c>
      <c r="Q9729" s="3" t="s">
        <v>13221</v>
      </c>
      <c r="S9729" s="3" t="s">
        <v>45888</v>
      </c>
    </row>
    <row r="9730" spans="1:19" ht="11.25" customHeight="1" x14ac:dyDescent="0.2">
      <c r="A9730" s="5">
        <v>9692</v>
      </c>
      <c r="B9730" s="5" t="s">
        <v>39828</v>
      </c>
      <c r="C9730" s="5">
        <v>9692.1</v>
      </c>
      <c r="D9730" s="5" t="s">
        <v>39829</v>
      </c>
      <c r="E9730" s="5" t="s">
        <v>39828</v>
      </c>
      <c r="F9730" s="5" t="s">
        <v>39830</v>
      </c>
      <c r="G9730" s="5" t="s">
        <v>13259</v>
      </c>
      <c r="I9730" s="5" t="s">
        <v>43762</v>
      </c>
      <c r="K9730" s="3">
        <v>9699</v>
      </c>
      <c r="L9730" s="3" t="s">
        <v>33830</v>
      </c>
      <c r="M9730" s="3">
        <v>9699.1</v>
      </c>
      <c r="N9730" s="3" t="s">
        <v>33831</v>
      </c>
      <c r="O9730" s="3" t="s">
        <v>33830</v>
      </c>
      <c r="P9730" s="3" t="s">
        <v>33832</v>
      </c>
      <c r="Q9730" s="3" t="s">
        <v>13259</v>
      </c>
      <c r="S9730" s="3" t="s">
        <v>42806</v>
      </c>
    </row>
    <row r="9731" spans="1:19" ht="11.25" customHeight="1" x14ac:dyDescent="0.2">
      <c r="A9731" s="5">
        <v>9693</v>
      </c>
      <c r="B9731" s="5" t="s">
        <v>39831</v>
      </c>
      <c r="C9731" s="5">
        <v>9693.1</v>
      </c>
      <c r="D9731" s="5" t="s">
        <v>39832</v>
      </c>
      <c r="E9731" s="5" t="s">
        <v>39831</v>
      </c>
      <c r="F9731" s="5" t="s">
        <v>39833</v>
      </c>
      <c r="G9731" s="5" t="s">
        <v>13221</v>
      </c>
      <c r="I9731" s="5" t="s">
        <v>43765</v>
      </c>
      <c r="K9731" s="3">
        <v>9700</v>
      </c>
      <c r="L9731" s="3" t="s">
        <v>45518</v>
      </c>
      <c r="M9731" s="3">
        <v>9700.1</v>
      </c>
      <c r="N9731" s="3" t="s">
        <v>45519</v>
      </c>
      <c r="O9731" s="3" t="s">
        <v>45518</v>
      </c>
      <c r="P9731" s="3" t="s">
        <v>45520</v>
      </c>
      <c r="Q9731" s="3" t="s">
        <v>13221</v>
      </c>
      <c r="S9731" s="3" t="s">
        <v>47420</v>
      </c>
    </row>
    <row r="9732" spans="1:19" ht="11.25" customHeight="1" x14ac:dyDescent="0.2">
      <c r="A9732" s="5">
        <v>9694</v>
      </c>
      <c r="B9732" s="5" t="s">
        <v>39834</v>
      </c>
      <c r="C9732" s="5">
        <v>9694.1</v>
      </c>
      <c r="D9732" s="5" t="s">
        <v>39835</v>
      </c>
      <c r="E9732" s="5" t="s">
        <v>39834</v>
      </c>
      <c r="F9732" s="5" t="s">
        <v>39836</v>
      </c>
      <c r="G9732" s="5" t="s">
        <v>13221</v>
      </c>
      <c r="I9732" s="5" t="s">
        <v>43768</v>
      </c>
      <c r="K9732" s="3">
        <v>9701</v>
      </c>
      <c r="L9732" s="3" t="s">
        <v>42351</v>
      </c>
      <c r="M9732" s="3">
        <v>9701.1</v>
      </c>
      <c r="N9732" s="3" t="s">
        <v>42352</v>
      </c>
      <c r="O9732" s="3" t="s">
        <v>42351</v>
      </c>
      <c r="P9732" s="3" t="s">
        <v>42353</v>
      </c>
      <c r="Q9732" s="3" t="s">
        <v>13221</v>
      </c>
      <c r="S9732" s="3" t="s">
        <v>47120</v>
      </c>
    </row>
    <row r="9733" spans="1:19" ht="11.25" customHeight="1" x14ac:dyDescent="0.2">
      <c r="A9733" s="5">
        <v>9695</v>
      </c>
      <c r="B9733" s="5" t="s">
        <v>39837</v>
      </c>
      <c r="C9733" s="5">
        <v>9695.1</v>
      </c>
      <c r="D9733" s="5" t="s">
        <v>39838</v>
      </c>
      <c r="E9733" s="5" t="s">
        <v>39837</v>
      </c>
      <c r="F9733" s="5" t="s">
        <v>39839</v>
      </c>
      <c r="G9733" s="5" t="s">
        <v>13492</v>
      </c>
      <c r="I9733" s="5" t="s">
        <v>43771</v>
      </c>
      <c r="K9733" s="3">
        <v>9702</v>
      </c>
      <c r="L9733" s="3" t="s">
        <v>45180</v>
      </c>
      <c r="M9733" s="3">
        <v>9702.1</v>
      </c>
      <c r="N9733" s="3" t="s">
        <v>45181</v>
      </c>
      <c r="O9733" s="3" t="s">
        <v>45180</v>
      </c>
      <c r="P9733" s="3" t="s">
        <v>45182</v>
      </c>
      <c r="Q9733" s="3" t="s">
        <v>13245</v>
      </c>
      <c r="S9733" s="3" t="s">
        <v>45573</v>
      </c>
    </row>
    <row r="9734" spans="1:19" ht="11.25" customHeight="1" x14ac:dyDescent="0.2">
      <c r="A9734" s="5">
        <v>9696</v>
      </c>
      <c r="B9734" s="5" t="s">
        <v>39840</v>
      </c>
      <c r="C9734" s="5">
        <v>9696.1</v>
      </c>
      <c r="D9734" s="5" t="s">
        <v>39841</v>
      </c>
      <c r="E9734" s="5" t="s">
        <v>39840</v>
      </c>
      <c r="F9734" s="5" t="s">
        <v>39842</v>
      </c>
      <c r="G9734" s="5" t="s">
        <v>13259</v>
      </c>
      <c r="I9734" s="5" t="s">
        <v>43775</v>
      </c>
      <c r="K9734" s="3">
        <v>9703</v>
      </c>
      <c r="L9734" s="3" t="s">
        <v>22936</v>
      </c>
      <c r="M9734" s="3">
        <v>9703.1</v>
      </c>
      <c r="N9734" s="3" t="s">
        <v>22937</v>
      </c>
      <c r="O9734" s="3" t="s">
        <v>22936</v>
      </c>
      <c r="P9734" s="3" t="s">
        <v>22938</v>
      </c>
      <c r="Q9734" s="3" t="s">
        <v>13259</v>
      </c>
      <c r="S9734" s="3" t="s">
        <v>43508</v>
      </c>
    </row>
    <row r="9735" spans="1:19" ht="11.25" customHeight="1" x14ac:dyDescent="0.2">
      <c r="A9735" s="5">
        <v>9697</v>
      </c>
      <c r="B9735" s="5" t="s">
        <v>39843</v>
      </c>
      <c r="C9735" s="5">
        <v>9697.1</v>
      </c>
      <c r="D9735" s="5" t="s">
        <v>39844</v>
      </c>
      <c r="E9735" s="5" t="s">
        <v>39843</v>
      </c>
      <c r="F9735" s="5" t="s">
        <v>39845</v>
      </c>
      <c r="G9735" s="5" t="s">
        <v>13245</v>
      </c>
      <c r="I9735" s="5" t="s">
        <v>43779</v>
      </c>
      <c r="K9735" s="3">
        <v>9704</v>
      </c>
      <c r="L9735" s="3" t="s">
        <v>39342</v>
      </c>
      <c r="M9735" s="3">
        <v>9704.1</v>
      </c>
      <c r="N9735" s="3" t="s">
        <v>39343</v>
      </c>
      <c r="O9735" s="3" t="s">
        <v>39342</v>
      </c>
      <c r="P9735" s="3" t="s">
        <v>39344</v>
      </c>
      <c r="Q9735" s="3" t="s">
        <v>13259</v>
      </c>
      <c r="S9735" s="3" t="s">
        <v>44698</v>
      </c>
    </row>
    <row r="9736" spans="1:19" ht="11.25" customHeight="1" x14ac:dyDescent="0.2">
      <c r="A9736" s="5">
        <v>9698</v>
      </c>
      <c r="B9736" s="5" t="s">
        <v>39846</v>
      </c>
      <c r="C9736" s="5">
        <v>9698.1</v>
      </c>
      <c r="D9736" s="5" t="s">
        <v>39847</v>
      </c>
      <c r="E9736" s="5" t="s">
        <v>39846</v>
      </c>
      <c r="F9736" s="5" t="s">
        <v>39848</v>
      </c>
      <c r="G9736" s="5" t="s">
        <v>13285</v>
      </c>
      <c r="I9736" s="5" t="s">
        <v>43782</v>
      </c>
      <c r="K9736" s="3">
        <v>9705</v>
      </c>
      <c r="L9736" s="3" t="s">
        <v>26432</v>
      </c>
      <c r="M9736" s="3">
        <v>9705.1</v>
      </c>
      <c r="N9736" s="3" t="s">
        <v>26433</v>
      </c>
      <c r="O9736" s="3" t="s">
        <v>26432</v>
      </c>
      <c r="P9736" s="3" t="s">
        <v>26434</v>
      </c>
      <c r="Q9736" s="3" t="s">
        <v>13221</v>
      </c>
      <c r="S9736" s="3" t="s">
        <v>20599</v>
      </c>
    </row>
    <row r="9737" spans="1:19" ht="11.25" customHeight="1" x14ac:dyDescent="0.2">
      <c r="A9737" s="5">
        <v>9699</v>
      </c>
      <c r="B9737" s="5" t="s">
        <v>39849</v>
      </c>
      <c r="C9737" s="5">
        <v>9699.1</v>
      </c>
      <c r="D9737" s="5" t="s">
        <v>39850</v>
      </c>
      <c r="E9737" s="5" t="s">
        <v>39849</v>
      </c>
      <c r="F9737" s="5" t="s">
        <v>39851</v>
      </c>
      <c r="G9737" s="5" t="s">
        <v>13259</v>
      </c>
      <c r="I9737" s="5" t="s">
        <v>43785</v>
      </c>
      <c r="K9737" s="3">
        <v>9706</v>
      </c>
      <c r="L9737" s="3" t="s">
        <v>45722</v>
      </c>
      <c r="M9737" s="3">
        <v>9706.1</v>
      </c>
      <c r="N9737" s="3" t="s">
        <v>45723</v>
      </c>
      <c r="O9737" s="3" t="s">
        <v>45722</v>
      </c>
      <c r="P9737" s="3" t="s">
        <v>45724</v>
      </c>
      <c r="Q9737" s="3" t="s">
        <v>13259</v>
      </c>
      <c r="S9737" s="3" t="s">
        <v>45744</v>
      </c>
    </row>
    <row r="9738" spans="1:19" ht="11.25" customHeight="1" x14ac:dyDescent="0.2">
      <c r="A9738" s="5">
        <v>9700</v>
      </c>
      <c r="B9738" s="5" t="s">
        <v>39852</v>
      </c>
      <c r="C9738" s="5">
        <v>9700.1</v>
      </c>
      <c r="D9738" s="5" t="s">
        <v>39853</v>
      </c>
      <c r="E9738" s="5" t="s">
        <v>39852</v>
      </c>
      <c r="F9738" s="5" t="s">
        <v>39854</v>
      </c>
      <c r="G9738" s="5" t="s">
        <v>13233</v>
      </c>
      <c r="I9738" s="5" t="s">
        <v>43788</v>
      </c>
      <c r="K9738" s="3">
        <v>9707</v>
      </c>
      <c r="L9738" s="3" t="s">
        <v>45053</v>
      </c>
      <c r="M9738" s="3">
        <v>9707.1</v>
      </c>
      <c r="N9738" s="3" t="s">
        <v>45054</v>
      </c>
      <c r="O9738" s="3" t="s">
        <v>45053</v>
      </c>
      <c r="P9738" s="3" t="s">
        <v>45055</v>
      </c>
      <c r="Q9738" s="3" t="s">
        <v>13233</v>
      </c>
      <c r="S9738" s="3" t="s">
        <v>46782</v>
      </c>
    </row>
    <row r="9739" spans="1:19" ht="11.25" customHeight="1" x14ac:dyDescent="0.2">
      <c r="A9739" s="5">
        <v>9701</v>
      </c>
      <c r="B9739" s="5" t="s">
        <v>39855</v>
      </c>
      <c r="C9739" s="5">
        <v>9701.1</v>
      </c>
      <c r="D9739" s="5" t="s">
        <v>39856</v>
      </c>
      <c r="E9739" s="5" t="s">
        <v>39855</v>
      </c>
      <c r="F9739" s="5" t="s">
        <v>39857</v>
      </c>
      <c r="G9739" s="5" t="s">
        <v>13233</v>
      </c>
      <c r="I9739" s="5" t="s">
        <v>43791</v>
      </c>
      <c r="K9739" s="3">
        <v>9708</v>
      </c>
      <c r="L9739" s="3" t="s">
        <v>44661</v>
      </c>
      <c r="M9739" s="3">
        <v>9708.1</v>
      </c>
      <c r="N9739" s="3" t="s">
        <v>44662</v>
      </c>
      <c r="O9739" s="3" t="s">
        <v>44661</v>
      </c>
      <c r="P9739" s="3" t="s">
        <v>44663</v>
      </c>
      <c r="Q9739" s="3" t="s">
        <v>13221</v>
      </c>
      <c r="S9739" s="3" t="s">
        <v>47696</v>
      </c>
    </row>
    <row r="9740" spans="1:19" ht="11.25" customHeight="1" x14ac:dyDescent="0.2">
      <c r="A9740" s="5">
        <v>9702</v>
      </c>
      <c r="B9740" s="5" t="s">
        <v>39858</v>
      </c>
      <c r="C9740" s="5">
        <v>9702.1</v>
      </c>
      <c r="D9740" s="5" t="s">
        <v>39859</v>
      </c>
      <c r="E9740" s="5" t="s">
        <v>39858</v>
      </c>
      <c r="F9740" s="5" t="s">
        <v>39860</v>
      </c>
      <c r="G9740" s="5" t="s">
        <v>13221</v>
      </c>
      <c r="I9740" s="5" t="s">
        <v>43794</v>
      </c>
      <c r="K9740" s="3">
        <v>9709</v>
      </c>
      <c r="L9740" s="3" t="s">
        <v>42319</v>
      </c>
      <c r="M9740" s="3">
        <v>9709.1</v>
      </c>
      <c r="N9740" s="3" t="s">
        <v>13226</v>
      </c>
      <c r="O9740" s="3" t="s">
        <v>13226</v>
      </c>
      <c r="P9740" s="3" t="s">
        <v>13226</v>
      </c>
      <c r="Q9740" s="3" t="s">
        <v>13226</v>
      </c>
      <c r="S9740" s="3" t="s">
        <v>47596</v>
      </c>
    </row>
    <row r="9741" spans="1:19" ht="11.25" customHeight="1" x14ac:dyDescent="0.2">
      <c r="A9741" s="5">
        <v>9703</v>
      </c>
      <c r="B9741" s="5" t="s">
        <v>39861</v>
      </c>
      <c r="C9741" s="5">
        <v>9703.1</v>
      </c>
      <c r="D9741" s="5" t="s">
        <v>39862</v>
      </c>
      <c r="E9741" s="5" t="s">
        <v>39861</v>
      </c>
      <c r="F9741" s="5" t="s">
        <v>39863</v>
      </c>
      <c r="G9741" s="5" t="s">
        <v>13245</v>
      </c>
      <c r="I9741" s="5" t="s">
        <v>43797</v>
      </c>
      <c r="K9741" s="3">
        <v>9710</v>
      </c>
      <c r="L9741" s="3" t="s">
        <v>42842</v>
      </c>
      <c r="M9741" s="3">
        <v>9710.1</v>
      </c>
      <c r="N9741" s="3" t="s">
        <v>42843</v>
      </c>
      <c r="O9741" s="3" t="s">
        <v>42842</v>
      </c>
      <c r="P9741" s="3" t="s">
        <v>42844</v>
      </c>
      <c r="Q9741" s="3" t="s">
        <v>13245</v>
      </c>
      <c r="S9741" s="3" t="s">
        <v>14348</v>
      </c>
    </row>
    <row r="9742" spans="1:19" ht="11.25" customHeight="1" x14ac:dyDescent="0.2">
      <c r="A9742" s="5">
        <v>9704</v>
      </c>
      <c r="B9742" s="5" t="s">
        <v>39864</v>
      </c>
      <c r="C9742" s="5">
        <v>9704.1</v>
      </c>
      <c r="D9742" s="5" t="s">
        <v>39865</v>
      </c>
      <c r="E9742" s="5" t="s">
        <v>39864</v>
      </c>
      <c r="F9742" s="5" t="s">
        <v>39866</v>
      </c>
      <c r="G9742" s="5" t="s">
        <v>13233</v>
      </c>
      <c r="I9742" s="5" t="s">
        <v>43800</v>
      </c>
      <c r="K9742" s="3">
        <v>9711</v>
      </c>
      <c r="L9742" s="3" t="s">
        <v>42428</v>
      </c>
      <c r="M9742" s="3">
        <v>9711.1</v>
      </c>
      <c r="N9742" s="3" t="s">
        <v>42429</v>
      </c>
      <c r="O9742" s="3" t="s">
        <v>42428</v>
      </c>
      <c r="P9742" s="3" t="s">
        <v>42430</v>
      </c>
      <c r="Q9742" s="3" t="s">
        <v>13245</v>
      </c>
      <c r="S9742" s="3" t="s">
        <v>45160</v>
      </c>
    </row>
    <row r="9743" spans="1:19" ht="11.25" customHeight="1" x14ac:dyDescent="0.2">
      <c r="A9743" s="5">
        <v>9705</v>
      </c>
      <c r="B9743" s="5" t="s">
        <v>39867</v>
      </c>
      <c r="C9743" s="5">
        <v>9705.1</v>
      </c>
      <c r="D9743" s="5" t="s">
        <v>39868</v>
      </c>
      <c r="E9743" s="5" t="s">
        <v>39867</v>
      </c>
      <c r="F9743" s="5" t="s">
        <v>39869</v>
      </c>
      <c r="G9743" s="5" t="s">
        <v>13233</v>
      </c>
      <c r="I9743" s="5" t="s">
        <v>43803</v>
      </c>
      <c r="K9743" s="3">
        <v>9712</v>
      </c>
      <c r="L9743" s="3" t="s">
        <v>31751</v>
      </c>
      <c r="M9743" s="3">
        <v>9712.1</v>
      </c>
      <c r="N9743" s="3" t="s">
        <v>31752</v>
      </c>
      <c r="O9743" s="3" t="s">
        <v>31751</v>
      </c>
      <c r="P9743" s="3" t="s">
        <v>31753</v>
      </c>
      <c r="Q9743" s="3" t="s">
        <v>13233</v>
      </c>
      <c r="S9743" s="3" t="s">
        <v>36561</v>
      </c>
    </row>
    <row r="9744" spans="1:19" ht="11.25" customHeight="1" x14ac:dyDescent="0.2">
      <c r="A9744" s="5">
        <v>9706</v>
      </c>
      <c r="B9744" s="5" t="s">
        <v>39870</v>
      </c>
      <c r="C9744" s="5">
        <v>9706.1</v>
      </c>
      <c r="D9744" s="5" t="s">
        <v>39871</v>
      </c>
      <c r="E9744" s="5" t="s">
        <v>39870</v>
      </c>
      <c r="F9744" s="5" t="s">
        <v>39872</v>
      </c>
      <c r="G9744" s="5" t="s">
        <v>13233</v>
      </c>
      <c r="I9744" s="5" t="s">
        <v>43806</v>
      </c>
      <c r="K9744" s="3">
        <v>9713</v>
      </c>
      <c r="L9744" s="3" t="s">
        <v>42222</v>
      </c>
      <c r="M9744" s="3">
        <v>9713.1</v>
      </c>
      <c r="N9744" s="3" t="s">
        <v>13226</v>
      </c>
      <c r="O9744" s="3" t="s">
        <v>13226</v>
      </c>
      <c r="P9744" s="3" t="s">
        <v>13226</v>
      </c>
      <c r="Q9744" s="3" t="s">
        <v>13226</v>
      </c>
      <c r="S9744" s="3" t="s">
        <v>43391</v>
      </c>
    </row>
    <row r="9745" spans="1:19" ht="11.25" customHeight="1" x14ac:dyDescent="0.2">
      <c r="A9745" s="5">
        <v>9707</v>
      </c>
      <c r="B9745" s="5" t="s">
        <v>39873</v>
      </c>
      <c r="C9745" s="5">
        <v>9707.1</v>
      </c>
      <c r="D9745" s="5" t="s">
        <v>39874</v>
      </c>
      <c r="E9745" s="5" t="s">
        <v>39873</v>
      </c>
      <c r="F9745" s="5" t="s">
        <v>39875</v>
      </c>
      <c r="G9745" s="5" t="s">
        <v>13259</v>
      </c>
      <c r="I9745" s="5" t="s">
        <v>43809</v>
      </c>
      <c r="K9745" s="3">
        <v>9714</v>
      </c>
      <c r="L9745" s="3" t="s">
        <v>43853</v>
      </c>
      <c r="M9745" s="3">
        <v>9714.1</v>
      </c>
      <c r="N9745" s="3" t="s">
        <v>43854</v>
      </c>
      <c r="O9745" s="3" t="s">
        <v>43853</v>
      </c>
      <c r="P9745" s="3" t="s">
        <v>43855</v>
      </c>
      <c r="Q9745" s="3" t="s">
        <v>13233</v>
      </c>
      <c r="S9745" s="3" t="s">
        <v>43295</v>
      </c>
    </row>
    <row r="9746" spans="1:19" ht="11.25" customHeight="1" x14ac:dyDescent="0.2">
      <c r="A9746" s="5">
        <v>9708</v>
      </c>
      <c r="B9746" s="5" t="s">
        <v>39876</v>
      </c>
      <c r="C9746" s="5">
        <v>9708.1</v>
      </c>
      <c r="D9746" s="5" t="s">
        <v>39877</v>
      </c>
      <c r="E9746" s="5" t="s">
        <v>39876</v>
      </c>
      <c r="F9746" s="5" t="s">
        <v>39878</v>
      </c>
      <c r="G9746" s="5" t="s">
        <v>13233</v>
      </c>
      <c r="I9746" s="5" t="s">
        <v>43812</v>
      </c>
      <c r="K9746" s="3">
        <v>9715</v>
      </c>
      <c r="L9746" s="3" t="s">
        <v>42040</v>
      </c>
      <c r="M9746" s="3">
        <v>9715.1</v>
      </c>
      <c r="N9746" s="3" t="s">
        <v>42041</v>
      </c>
      <c r="O9746" s="3" t="s">
        <v>42040</v>
      </c>
      <c r="P9746" s="3" t="s">
        <v>42042</v>
      </c>
      <c r="Q9746" s="3" t="s">
        <v>13233</v>
      </c>
      <c r="S9746" s="3" t="s">
        <v>45045</v>
      </c>
    </row>
    <row r="9747" spans="1:19" ht="11.25" customHeight="1" x14ac:dyDescent="0.2">
      <c r="A9747" s="5">
        <v>9709</v>
      </c>
      <c r="B9747" s="5" t="s">
        <v>39879</v>
      </c>
      <c r="C9747" s="5">
        <v>9709.1</v>
      </c>
      <c r="D9747" s="5" t="s">
        <v>39880</v>
      </c>
      <c r="E9747" s="5" t="s">
        <v>39879</v>
      </c>
      <c r="F9747" s="5" t="s">
        <v>39881</v>
      </c>
      <c r="G9747" s="5" t="s">
        <v>13259</v>
      </c>
      <c r="I9747" s="5" t="s">
        <v>43815</v>
      </c>
      <c r="K9747" s="3">
        <v>9716</v>
      </c>
      <c r="L9747" s="3" t="s">
        <v>43168</v>
      </c>
      <c r="M9747" s="3">
        <v>9716.1</v>
      </c>
      <c r="N9747" s="3" t="s">
        <v>43169</v>
      </c>
      <c r="O9747" s="3" t="s">
        <v>43168</v>
      </c>
      <c r="P9747" s="3" t="s">
        <v>43170</v>
      </c>
      <c r="Q9747" s="3" t="s">
        <v>13221</v>
      </c>
      <c r="S9747" s="3" t="s">
        <v>40001</v>
      </c>
    </row>
    <row r="9748" spans="1:19" ht="11.25" customHeight="1" x14ac:dyDescent="0.2">
      <c r="A9748" s="5">
        <v>9710</v>
      </c>
      <c r="B9748" s="5" t="s">
        <v>39882</v>
      </c>
      <c r="C9748" s="5">
        <v>9710.1</v>
      </c>
      <c r="D9748" s="5" t="s">
        <v>39883</v>
      </c>
      <c r="E9748" s="5" t="s">
        <v>39882</v>
      </c>
      <c r="F9748" s="5" t="s">
        <v>39884</v>
      </c>
      <c r="G9748" s="5" t="s">
        <v>13245</v>
      </c>
      <c r="I9748" s="5" t="s">
        <v>43818</v>
      </c>
      <c r="K9748" s="3">
        <v>9717</v>
      </c>
      <c r="L9748" s="3" t="s">
        <v>43099</v>
      </c>
      <c r="M9748" s="3">
        <v>9717.1</v>
      </c>
      <c r="N9748" s="3" t="s">
        <v>43100</v>
      </c>
      <c r="O9748" s="3" t="s">
        <v>43099</v>
      </c>
      <c r="P9748" s="3" t="s">
        <v>43101</v>
      </c>
      <c r="Q9748" s="3" t="s">
        <v>13221</v>
      </c>
      <c r="S9748" s="3" t="s">
        <v>40092</v>
      </c>
    </row>
    <row r="9749" spans="1:19" ht="11.25" customHeight="1" x14ac:dyDescent="0.2">
      <c r="A9749" s="5">
        <v>9711</v>
      </c>
      <c r="B9749" s="5" t="s">
        <v>39885</v>
      </c>
      <c r="C9749" s="5">
        <v>9711.1</v>
      </c>
      <c r="D9749" s="5" t="s">
        <v>39886</v>
      </c>
      <c r="E9749" s="5" t="s">
        <v>39885</v>
      </c>
      <c r="F9749" s="5" t="s">
        <v>39887</v>
      </c>
      <c r="G9749" s="5" t="s">
        <v>13233</v>
      </c>
      <c r="I9749" s="5" t="s">
        <v>43821</v>
      </c>
      <c r="K9749" s="3">
        <v>9718</v>
      </c>
      <c r="L9749" s="3" t="s">
        <v>42021</v>
      </c>
      <c r="M9749" s="3">
        <v>9718.1</v>
      </c>
      <c r="N9749" s="3" t="s">
        <v>42022</v>
      </c>
      <c r="O9749" s="3" t="s">
        <v>42021</v>
      </c>
      <c r="P9749" s="3" t="s">
        <v>42023</v>
      </c>
      <c r="Q9749" s="3" t="s">
        <v>13221</v>
      </c>
      <c r="S9749" s="3" t="s">
        <v>43690</v>
      </c>
    </row>
    <row r="9750" spans="1:19" ht="11.25" customHeight="1" x14ac:dyDescent="0.2">
      <c r="A9750" s="5">
        <v>9712</v>
      </c>
      <c r="B9750" s="5" t="s">
        <v>39888</v>
      </c>
      <c r="C9750" s="5">
        <v>9712.1</v>
      </c>
      <c r="D9750" s="5" t="s">
        <v>39889</v>
      </c>
      <c r="E9750" s="5" t="s">
        <v>39888</v>
      </c>
      <c r="F9750" s="5" t="s">
        <v>39890</v>
      </c>
      <c r="G9750" s="5" t="s">
        <v>13233</v>
      </c>
      <c r="I9750" s="5" t="s">
        <v>43824</v>
      </c>
      <c r="K9750" s="3">
        <v>9719</v>
      </c>
      <c r="L9750" s="3" t="s">
        <v>42630</v>
      </c>
      <c r="M9750" s="3">
        <v>9719.1</v>
      </c>
      <c r="N9750" s="3" t="s">
        <v>13226</v>
      </c>
      <c r="O9750" s="3" t="s">
        <v>13226</v>
      </c>
      <c r="P9750" s="3" t="s">
        <v>13226</v>
      </c>
      <c r="Q9750" s="3" t="s">
        <v>13226</v>
      </c>
      <c r="S9750" s="3" t="s">
        <v>43833</v>
      </c>
    </row>
    <row r="9751" spans="1:19" ht="11.25" customHeight="1" x14ac:dyDescent="0.2">
      <c r="A9751" s="5">
        <v>9713</v>
      </c>
      <c r="B9751" s="5" t="s">
        <v>39891</v>
      </c>
      <c r="C9751" s="5">
        <v>9713.1</v>
      </c>
      <c r="D9751" s="5" t="s">
        <v>39892</v>
      </c>
      <c r="E9751" s="5" t="s">
        <v>39891</v>
      </c>
      <c r="F9751" s="5" t="s">
        <v>39893</v>
      </c>
      <c r="G9751" s="5" t="s">
        <v>13221</v>
      </c>
      <c r="I9751" s="5" t="s">
        <v>43827</v>
      </c>
      <c r="K9751" s="3">
        <v>9720</v>
      </c>
      <c r="L9751" s="3" t="s">
        <v>43886</v>
      </c>
      <c r="M9751" s="3">
        <v>9720.1</v>
      </c>
      <c r="N9751" s="3" t="s">
        <v>43887</v>
      </c>
      <c r="O9751" s="3" t="s">
        <v>43886</v>
      </c>
      <c r="P9751" s="3" t="s">
        <v>43888</v>
      </c>
      <c r="Q9751" s="3" t="s">
        <v>13259</v>
      </c>
      <c r="S9751" s="3" t="s">
        <v>43130</v>
      </c>
    </row>
    <row r="9752" spans="1:19" ht="11.25" customHeight="1" x14ac:dyDescent="0.2">
      <c r="A9752" s="5">
        <v>9714</v>
      </c>
      <c r="B9752" s="5" t="s">
        <v>39894</v>
      </c>
      <c r="C9752" s="5">
        <v>9714.1</v>
      </c>
      <c r="D9752" s="5" t="s">
        <v>39895</v>
      </c>
      <c r="E9752" s="5" t="s">
        <v>39894</v>
      </c>
      <c r="F9752" s="5" t="s">
        <v>39896</v>
      </c>
      <c r="G9752" s="5" t="s">
        <v>13233</v>
      </c>
      <c r="I9752" s="5" t="s">
        <v>43830</v>
      </c>
      <c r="K9752" s="3">
        <v>9721</v>
      </c>
      <c r="L9752" s="3" t="s">
        <v>46689</v>
      </c>
      <c r="M9752" s="3">
        <v>9721.1</v>
      </c>
      <c r="N9752" s="3" t="s">
        <v>46690</v>
      </c>
      <c r="O9752" s="3" t="s">
        <v>46689</v>
      </c>
      <c r="P9752" s="3" t="s">
        <v>46691</v>
      </c>
      <c r="Q9752" s="3" t="s">
        <v>13233</v>
      </c>
      <c r="S9752" s="3" t="s">
        <v>48014</v>
      </c>
    </row>
    <row r="9753" spans="1:19" ht="11.25" customHeight="1" x14ac:dyDescent="0.2">
      <c r="A9753" s="5">
        <v>9715</v>
      </c>
      <c r="B9753" s="5" t="s">
        <v>39897</v>
      </c>
      <c r="C9753" s="5">
        <v>9715.1</v>
      </c>
      <c r="D9753" s="5" t="s">
        <v>39898</v>
      </c>
      <c r="E9753" s="5" t="s">
        <v>39897</v>
      </c>
      <c r="F9753" s="5" t="s">
        <v>39899</v>
      </c>
      <c r="G9753" s="5" t="s">
        <v>13259</v>
      </c>
      <c r="I9753" s="5" t="s">
        <v>43833</v>
      </c>
      <c r="K9753" s="3">
        <v>9722</v>
      </c>
      <c r="L9753" s="3" t="s">
        <v>45125</v>
      </c>
      <c r="M9753" s="3">
        <v>9722.1</v>
      </c>
      <c r="N9753" s="3" t="s">
        <v>45126</v>
      </c>
      <c r="O9753" s="3" t="s">
        <v>45125</v>
      </c>
      <c r="P9753" s="3" t="s">
        <v>45127</v>
      </c>
      <c r="Q9753" s="3" t="s">
        <v>13221</v>
      </c>
      <c r="S9753" s="3" t="s">
        <v>41582</v>
      </c>
    </row>
    <row r="9754" spans="1:19" ht="11.25" customHeight="1" x14ac:dyDescent="0.2">
      <c r="A9754" s="5">
        <v>9716</v>
      </c>
      <c r="B9754" s="5" t="s">
        <v>39900</v>
      </c>
      <c r="C9754" s="5">
        <v>9716.1</v>
      </c>
      <c r="D9754" s="5" t="s">
        <v>39901</v>
      </c>
      <c r="E9754" s="5" t="s">
        <v>39900</v>
      </c>
      <c r="F9754" s="5" t="s">
        <v>39902</v>
      </c>
      <c r="G9754" s="5" t="s">
        <v>13245</v>
      </c>
      <c r="I9754" s="5" t="s">
        <v>43836</v>
      </c>
      <c r="K9754" s="3">
        <v>9723</v>
      </c>
      <c r="L9754" s="3" t="s">
        <v>43904</v>
      </c>
      <c r="M9754" s="3">
        <v>9723.1</v>
      </c>
      <c r="N9754" s="3" t="s">
        <v>43905</v>
      </c>
      <c r="O9754" s="3" t="s">
        <v>43904</v>
      </c>
      <c r="P9754" s="3" t="s">
        <v>43906</v>
      </c>
      <c r="Q9754" s="3" t="s">
        <v>13233</v>
      </c>
      <c r="S9754" s="3" t="s">
        <v>47375</v>
      </c>
    </row>
    <row r="9755" spans="1:19" ht="11.25" customHeight="1" x14ac:dyDescent="0.2">
      <c r="A9755" s="5">
        <v>9717</v>
      </c>
      <c r="B9755" s="5" t="s">
        <v>39903</v>
      </c>
      <c r="C9755" s="5">
        <v>9717.1</v>
      </c>
      <c r="D9755" s="5" t="s">
        <v>39904</v>
      </c>
      <c r="E9755" s="5" t="s">
        <v>39903</v>
      </c>
      <c r="F9755" s="5" t="s">
        <v>39905</v>
      </c>
      <c r="G9755" s="5" t="s">
        <v>13233</v>
      </c>
      <c r="I9755" s="5" t="s">
        <v>43839</v>
      </c>
      <c r="K9755" s="3">
        <v>9724</v>
      </c>
      <c r="L9755" s="3" t="s">
        <v>38601</v>
      </c>
      <c r="M9755" s="3">
        <v>9724.1</v>
      </c>
      <c r="N9755" s="3" t="s">
        <v>38602</v>
      </c>
      <c r="O9755" s="3" t="s">
        <v>38601</v>
      </c>
      <c r="P9755" s="3" t="s">
        <v>38603</v>
      </c>
      <c r="Q9755" s="3" t="s">
        <v>13221</v>
      </c>
      <c r="S9755" s="3" t="s">
        <v>43038</v>
      </c>
    </row>
    <row r="9756" spans="1:19" ht="11.25" customHeight="1" x14ac:dyDescent="0.2">
      <c r="A9756" s="5">
        <v>9718</v>
      </c>
      <c r="B9756" s="5" t="s">
        <v>39906</v>
      </c>
      <c r="C9756" s="5">
        <v>9718.1</v>
      </c>
      <c r="D9756" s="5" t="s">
        <v>39907</v>
      </c>
      <c r="E9756" s="5" t="s">
        <v>39906</v>
      </c>
      <c r="F9756" s="5" t="s">
        <v>39908</v>
      </c>
      <c r="G9756" s="5" t="s">
        <v>13221</v>
      </c>
      <c r="I9756" s="5" t="s">
        <v>43842</v>
      </c>
      <c r="K9756" s="3">
        <v>9725</v>
      </c>
      <c r="L9756" s="3" t="s">
        <v>35564</v>
      </c>
      <c r="M9756" s="3">
        <v>9725.1</v>
      </c>
      <c r="N9756" s="3" t="s">
        <v>35565</v>
      </c>
      <c r="O9756" s="3" t="s">
        <v>35564</v>
      </c>
      <c r="P9756" s="3" t="s">
        <v>35566</v>
      </c>
      <c r="Q9756" s="3" t="s">
        <v>13221</v>
      </c>
      <c r="S9756" s="3" t="s">
        <v>42093</v>
      </c>
    </row>
    <row r="9757" spans="1:19" ht="11.25" customHeight="1" x14ac:dyDescent="0.2">
      <c r="A9757" s="5">
        <v>9719</v>
      </c>
      <c r="B9757" s="5" t="s">
        <v>39909</v>
      </c>
      <c r="C9757" s="5">
        <v>9719.1</v>
      </c>
      <c r="D9757" s="5" t="s">
        <v>39910</v>
      </c>
      <c r="E9757" s="5" t="s">
        <v>39909</v>
      </c>
      <c r="F9757" s="5" t="s">
        <v>39911</v>
      </c>
      <c r="G9757" s="5" t="s">
        <v>13259</v>
      </c>
      <c r="I9757" s="5" t="s">
        <v>43845</v>
      </c>
      <c r="K9757" s="3">
        <v>9726</v>
      </c>
      <c r="L9757" s="3" t="s">
        <v>39591</v>
      </c>
      <c r="M9757" s="3">
        <v>9726.1</v>
      </c>
      <c r="N9757" s="3" t="s">
        <v>39592</v>
      </c>
      <c r="O9757" s="3" t="s">
        <v>39591</v>
      </c>
      <c r="P9757" s="3" t="s">
        <v>39593</v>
      </c>
      <c r="Q9757" s="3" t="s">
        <v>13245</v>
      </c>
      <c r="S9757" s="3" t="s">
        <v>46395</v>
      </c>
    </row>
    <row r="9758" spans="1:19" ht="11.25" customHeight="1" x14ac:dyDescent="0.2">
      <c r="A9758" s="5">
        <v>9720</v>
      </c>
      <c r="B9758" s="5" t="s">
        <v>39912</v>
      </c>
      <c r="C9758" s="5">
        <v>9720.1</v>
      </c>
      <c r="D9758" s="5" t="s">
        <v>39913</v>
      </c>
      <c r="E9758" s="5" t="s">
        <v>39912</v>
      </c>
      <c r="F9758" s="5" t="s">
        <v>39914</v>
      </c>
      <c r="G9758" s="5" t="s">
        <v>13233</v>
      </c>
      <c r="I9758" s="5" t="s">
        <v>43848</v>
      </c>
      <c r="K9758" s="3">
        <v>9727</v>
      </c>
      <c r="L9758" s="3" t="s">
        <v>41940</v>
      </c>
      <c r="M9758" s="3">
        <v>9727.1</v>
      </c>
      <c r="N9758" s="3" t="s">
        <v>41941</v>
      </c>
      <c r="O9758" s="3" t="s">
        <v>41940</v>
      </c>
      <c r="P9758" s="3" t="s">
        <v>41942</v>
      </c>
      <c r="Q9758" s="3" t="s">
        <v>13233</v>
      </c>
      <c r="S9758" s="3" t="s">
        <v>47153</v>
      </c>
    </row>
    <row r="9759" spans="1:19" ht="11.25" customHeight="1" x14ac:dyDescent="0.2">
      <c r="A9759" s="5">
        <v>9721</v>
      </c>
      <c r="B9759" s="5" t="s">
        <v>39915</v>
      </c>
      <c r="C9759" s="5">
        <v>9721.1</v>
      </c>
      <c r="D9759" s="5" t="s">
        <v>13226</v>
      </c>
      <c r="E9759" s="5" t="s">
        <v>13226</v>
      </c>
      <c r="F9759" s="5" t="s">
        <v>13226</v>
      </c>
      <c r="G9759" s="5" t="s">
        <v>13226</v>
      </c>
      <c r="I9759" s="5" t="s">
        <v>43851</v>
      </c>
      <c r="K9759" s="3">
        <v>9728</v>
      </c>
      <c r="L9759" s="3" t="s">
        <v>23136</v>
      </c>
      <c r="M9759" s="3">
        <v>9728.1</v>
      </c>
      <c r="N9759" s="3" t="s">
        <v>23137</v>
      </c>
      <c r="O9759" s="3" t="s">
        <v>23138</v>
      </c>
      <c r="P9759" s="3" t="s">
        <v>23139</v>
      </c>
      <c r="Q9759" s="3" t="s">
        <v>14744</v>
      </c>
      <c r="S9759" s="3" t="s">
        <v>48297</v>
      </c>
    </row>
    <row r="9760" spans="1:19" ht="11.25" customHeight="1" x14ac:dyDescent="0.2">
      <c r="A9760" s="5">
        <v>9722</v>
      </c>
      <c r="B9760" s="5" t="s">
        <v>39916</v>
      </c>
      <c r="C9760" s="5">
        <v>9722.1</v>
      </c>
      <c r="D9760" s="5" t="s">
        <v>39917</v>
      </c>
      <c r="E9760" s="5" t="s">
        <v>39916</v>
      </c>
      <c r="F9760" s="5" t="s">
        <v>39918</v>
      </c>
      <c r="G9760" s="5" t="s">
        <v>13245</v>
      </c>
      <c r="I9760" s="5" t="s">
        <v>43854</v>
      </c>
      <c r="K9760" s="3">
        <v>9729</v>
      </c>
      <c r="L9760" s="3" t="s">
        <v>41463</v>
      </c>
      <c r="M9760" s="3">
        <v>9729.1</v>
      </c>
      <c r="N9760" s="3" t="s">
        <v>41464</v>
      </c>
      <c r="O9760" s="3" t="s">
        <v>41463</v>
      </c>
      <c r="P9760" s="3" t="s">
        <v>41465</v>
      </c>
      <c r="Q9760" s="3" t="s">
        <v>13221</v>
      </c>
      <c r="S9760" s="3" t="s">
        <v>47466</v>
      </c>
    </row>
    <row r="9761" spans="1:19" ht="11.25" customHeight="1" x14ac:dyDescent="0.2">
      <c r="A9761" s="5">
        <v>9723</v>
      </c>
      <c r="B9761" s="5" t="s">
        <v>39919</v>
      </c>
      <c r="C9761" s="5">
        <v>9723.1</v>
      </c>
      <c r="D9761" s="5" t="s">
        <v>39920</v>
      </c>
      <c r="E9761" s="5" t="s">
        <v>39919</v>
      </c>
      <c r="F9761" s="5" t="s">
        <v>39921</v>
      </c>
      <c r="G9761" s="5" t="s">
        <v>13221</v>
      </c>
      <c r="I9761" s="5" t="s">
        <v>43857</v>
      </c>
      <c r="K9761" s="3">
        <v>9730</v>
      </c>
      <c r="L9761" s="3" t="s">
        <v>33141</v>
      </c>
      <c r="M9761" s="3">
        <v>9730.1</v>
      </c>
      <c r="N9761" s="3" t="s">
        <v>33142</v>
      </c>
      <c r="O9761" s="3" t="s">
        <v>33141</v>
      </c>
      <c r="P9761" s="3" t="s">
        <v>33143</v>
      </c>
      <c r="Q9761" s="3" t="s">
        <v>13245</v>
      </c>
      <c r="S9761" s="3" t="s">
        <v>46093</v>
      </c>
    </row>
    <row r="9762" spans="1:19" ht="11.25" customHeight="1" x14ac:dyDescent="0.2">
      <c r="A9762" s="5">
        <v>9724</v>
      </c>
      <c r="B9762" s="5" t="s">
        <v>39922</v>
      </c>
      <c r="C9762" s="5">
        <v>9724.1</v>
      </c>
      <c r="D9762" s="5" t="s">
        <v>39923</v>
      </c>
      <c r="E9762" s="5" t="s">
        <v>39922</v>
      </c>
      <c r="F9762" s="5" t="s">
        <v>39924</v>
      </c>
      <c r="G9762" s="5" t="s">
        <v>13233</v>
      </c>
      <c r="I9762" s="5" t="s">
        <v>43860</v>
      </c>
      <c r="K9762" s="3">
        <v>9731</v>
      </c>
      <c r="L9762" s="3" t="s">
        <v>41813</v>
      </c>
      <c r="M9762" s="3">
        <v>9731.1</v>
      </c>
      <c r="N9762" s="3" t="s">
        <v>41814</v>
      </c>
      <c r="O9762" s="3" t="s">
        <v>41813</v>
      </c>
      <c r="P9762" s="3" t="s">
        <v>41815</v>
      </c>
      <c r="Q9762" s="3" t="s">
        <v>13221</v>
      </c>
      <c r="S9762" s="3" t="s">
        <v>18155</v>
      </c>
    </row>
    <row r="9763" spans="1:19" ht="11.25" customHeight="1" x14ac:dyDescent="0.2">
      <c r="A9763" s="5">
        <v>9725</v>
      </c>
      <c r="B9763" s="5" t="s">
        <v>39925</v>
      </c>
      <c r="C9763" s="5">
        <v>9725.1</v>
      </c>
      <c r="D9763" s="5" t="s">
        <v>13226</v>
      </c>
      <c r="E9763" s="5" t="s">
        <v>13226</v>
      </c>
      <c r="F9763" s="5" t="s">
        <v>13226</v>
      </c>
      <c r="G9763" s="5" t="s">
        <v>13226</v>
      </c>
      <c r="I9763" s="5" t="s">
        <v>43863</v>
      </c>
      <c r="K9763" s="3">
        <v>9732</v>
      </c>
      <c r="L9763" s="3" t="s">
        <v>46766</v>
      </c>
      <c r="M9763" s="3">
        <v>9732.1</v>
      </c>
      <c r="N9763" s="3" t="s">
        <v>46767</v>
      </c>
      <c r="O9763" s="3" t="s">
        <v>46766</v>
      </c>
      <c r="P9763" s="3" t="s">
        <v>46768</v>
      </c>
      <c r="Q9763" s="3" t="s">
        <v>13221</v>
      </c>
      <c r="S9763" s="3" t="s">
        <v>37766</v>
      </c>
    </row>
    <row r="9764" spans="1:19" ht="11.25" customHeight="1" x14ac:dyDescent="0.2">
      <c r="A9764" s="5">
        <v>9726</v>
      </c>
      <c r="B9764" s="5" t="s">
        <v>39926</v>
      </c>
      <c r="C9764" s="5">
        <v>9726.1</v>
      </c>
      <c r="D9764" s="5" t="s">
        <v>13226</v>
      </c>
      <c r="E9764" s="5" t="s">
        <v>13226</v>
      </c>
      <c r="F9764" s="5" t="s">
        <v>13226</v>
      </c>
      <c r="G9764" s="5" t="s">
        <v>13226</v>
      </c>
      <c r="I9764" s="5" t="s">
        <v>43866</v>
      </c>
      <c r="K9764" s="3">
        <v>9733</v>
      </c>
      <c r="L9764" s="3" t="s">
        <v>37704</v>
      </c>
      <c r="M9764" s="3">
        <v>9733.1</v>
      </c>
      <c r="N9764" s="3" t="s">
        <v>37705</v>
      </c>
      <c r="O9764" s="3" t="s">
        <v>37704</v>
      </c>
      <c r="P9764" s="3" t="s">
        <v>37706</v>
      </c>
      <c r="Q9764" s="3" t="s">
        <v>13245</v>
      </c>
      <c r="S9764" s="3" t="s">
        <v>48202</v>
      </c>
    </row>
    <row r="9765" spans="1:19" ht="11.25" customHeight="1" x14ac:dyDescent="0.2">
      <c r="A9765" s="5">
        <v>9727</v>
      </c>
      <c r="B9765" s="5" t="s">
        <v>39927</v>
      </c>
      <c r="C9765" s="5">
        <v>9727.1</v>
      </c>
      <c r="D9765" s="5" t="s">
        <v>39928</v>
      </c>
      <c r="E9765" s="5" t="s">
        <v>39929</v>
      </c>
      <c r="F9765" s="5" t="s">
        <v>39930</v>
      </c>
      <c r="G9765" s="5" t="s">
        <v>14744</v>
      </c>
      <c r="I9765" s="5" t="s">
        <v>43869</v>
      </c>
      <c r="K9765" s="3">
        <v>9734</v>
      </c>
      <c r="L9765" s="3" t="s">
        <v>36401</v>
      </c>
      <c r="M9765" s="3">
        <v>9734.1</v>
      </c>
      <c r="N9765" s="3" t="s">
        <v>36402</v>
      </c>
      <c r="O9765" s="3" t="s">
        <v>36401</v>
      </c>
      <c r="P9765" s="3" t="s">
        <v>36403</v>
      </c>
      <c r="Q9765" s="3" t="s">
        <v>13245</v>
      </c>
      <c r="S9765" s="3" t="s">
        <v>45594</v>
      </c>
    </row>
    <row r="9766" spans="1:19" ht="11.25" customHeight="1" x14ac:dyDescent="0.2">
      <c r="A9766" s="5">
        <v>9728</v>
      </c>
      <c r="B9766" s="5" t="s">
        <v>39931</v>
      </c>
      <c r="C9766" s="5">
        <v>9728.1</v>
      </c>
      <c r="D9766" s="5" t="s">
        <v>39932</v>
      </c>
      <c r="E9766" s="5" t="s">
        <v>39931</v>
      </c>
      <c r="F9766" s="5" t="s">
        <v>39933</v>
      </c>
      <c r="G9766" s="5" t="s">
        <v>13233</v>
      </c>
      <c r="I9766" s="5" t="s">
        <v>43872</v>
      </c>
      <c r="K9766" s="3">
        <v>9735</v>
      </c>
      <c r="L9766" s="3" t="s">
        <v>45047</v>
      </c>
      <c r="M9766" s="3">
        <v>9735.1</v>
      </c>
      <c r="N9766" s="3" t="s">
        <v>45048</v>
      </c>
      <c r="O9766" s="3" t="s">
        <v>45047</v>
      </c>
      <c r="P9766" s="3" t="s">
        <v>45049</v>
      </c>
      <c r="Q9766" s="3" t="s">
        <v>13221</v>
      </c>
      <c r="S9766" s="3" t="s">
        <v>46849</v>
      </c>
    </row>
    <row r="9767" spans="1:19" ht="11.25" customHeight="1" x14ac:dyDescent="0.2">
      <c r="A9767" s="5">
        <v>9729</v>
      </c>
      <c r="B9767" s="5" t="s">
        <v>39934</v>
      </c>
      <c r="C9767" s="5">
        <v>9729.1</v>
      </c>
      <c r="D9767" s="5" t="s">
        <v>39935</v>
      </c>
      <c r="E9767" s="5" t="s">
        <v>39934</v>
      </c>
      <c r="F9767" s="5" t="s">
        <v>39936</v>
      </c>
      <c r="G9767" s="5" t="s">
        <v>13259</v>
      </c>
      <c r="I9767" s="5" t="s">
        <v>43875</v>
      </c>
      <c r="K9767" s="3">
        <v>9736</v>
      </c>
      <c r="L9767" s="3" t="s">
        <v>40030</v>
      </c>
      <c r="M9767" s="3">
        <v>9736.1</v>
      </c>
      <c r="N9767" s="3" t="s">
        <v>40031</v>
      </c>
      <c r="O9767" s="3" t="s">
        <v>40030</v>
      </c>
      <c r="P9767" s="3" t="s">
        <v>40032</v>
      </c>
      <c r="Q9767" s="3" t="s">
        <v>13245</v>
      </c>
      <c r="S9767" s="3" t="s">
        <v>48319</v>
      </c>
    </row>
    <row r="9768" spans="1:19" ht="11.25" customHeight="1" x14ac:dyDescent="0.2">
      <c r="A9768" s="5">
        <v>9730</v>
      </c>
      <c r="B9768" s="5" t="s">
        <v>39937</v>
      </c>
      <c r="C9768" s="5">
        <v>9730.1</v>
      </c>
      <c r="D9768" s="5" t="s">
        <v>39938</v>
      </c>
      <c r="E9768" s="5" t="s">
        <v>39937</v>
      </c>
      <c r="F9768" s="5" t="s">
        <v>39939</v>
      </c>
      <c r="G9768" s="5" t="s">
        <v>13233</v>
      </c>
      <c r="I9768" s="5" t="s">
        <v>43878</v>
      </c>
      <c r="K9768" s="3">
        <v>9737</v>
      </c>
      <c r="L9768" s="3" t="s">
        <v>43629</v>
      </c>
      <c r="M9768" s="3">
        <v>9737.1</v>
      </c>
      <c r="N9768" s="3" t="s">
        <v>43630</v>
      </c>
      <c r="O9768" s="3" t="s">
        <v>43629</v>
      </c>
      <c r="P9768" s="3" t="s">
        <v>43631</v>
      </c>
      <c r="Q9768" s="3" t="s">
        <v>13221</v>
      </c>
      <c r="S9768" s="3" t="s">
        <v>47242</v>
      </c>
    </row>
    <row r="9769" spans="1:19" ht="11.25" customHeight="1" x14ac:dyDescent="0.2">
      <c r="A9769" s="5">
        <v>9731</v>
      </c>
      <c r="B9769" s="5" t="s">
        <v>39940</v>
      </c>
      <c r="C9769" s="5">
        <v>9731.1</v>
      </c>
      <c r="D9769" s="5" t="s">
        <v>39941</v>
      </c>
      <c r="E9769" s="5" t="s">
        <v>39940</v>
      </c>
      <c r="F9769" s="5" t="s">
        <v>39942</v>
      </c>
      <c r="G9769" s="5" t="s">
        <v>13221</v>
      </c>
      <c r="I9769" s="5" t="s">
        <v>43881</v>
      </c>
      <c r="K9769" s="3">
        <v>9738</v>
      </c>
      <c r="L9769" s="3" t="s">
        <v>47271</v>
      </c>
      <c r="M9769" s="3">
        <v>9738.1</v>
      </c>
      <c r="N9769" s="3" t="s">
        <v>47272</v>
      </c>
      <c r="O9769" s="3" t="s">
        <v>47271</v>
      </c>
      <c r="P9769" s="3" t="s">
        <v>47273</v>
      </c>
      <c r="Q9769" s="3" t="s">
        <v>13259</v>
      </c>
      <c r="S9769" s="3" t="s">
        <v>47296</v>
      </c>
    </row>
    <row r="9770" spans="1:19" ht="11.25" customHeight="1" x14ac:dyDescent="0.2">
      <c r="A9770" s="5">
        <v>9732</v>
      </c>
      <c r="B9770" s="5" t="s">
        <v>39943</v>
      </c>
      <c r="C9770" s="5">
        <v>9732.1</v>
      </c>
      <c r="D9770" s="5" t="s">
        <v>39944</v>
      </c>
      <c r="E9770" s="5" t="s">
        <v>39943</v>
      </c>
      <c r="F9770" s="5" t="s">
        <v>39945</v>
      </c>
      <c r="G9770" s="5" t="s">
        <v>13221</v>
      </c>
      <c r="I9770" s="5" t="s">
        <v>43884</v>
      </c>
      <c r="K9770" s="3">
        <v>9739</v>
      </c>
      <c r="L9770" s="3" t="s">
        <v>45133</v>
      </c>
      <c r="M9770" s="3">
        <v>9739.1</v>
      </c>
      <c r="N9770" s="3" t="s">
        <v>45134</v>
      </c>
      <c r="O9770" s="3" t="s">
        <v>45133</v>
      </c>
      <c r="P9770" s="3" t="s">
        <v>45135</v>
      </c>
      <c r="Q9770" s="3" t="s">
        <v>13233</v>
      </c>
      <c r="S9770" s="3" t="s">
        <v>47629</v>
      </c>
    </row>
    <row r="9771" spans="1:19" ht="11.25" customHeight="1" x14ac:dyDescent="0.2">
      <c r="A9771" s="5">
        <v>9733</v>
      </c>
      <c r="B9771" s="5" t="s">
        <v>39946</v>
      </c>
      <c r="C9771" s="5">
        <v>9733.1</v>
      </c>
      <c r="D9771" s="5" t="s">
        <v>39947</v>
      </c>
      <c r="E9771" s="5" t="s">
        <v>39946</v>
      </c>
      <c r="F9771" s="5" t="s">
        <v>39948</v>
      </c>
      <c r="G9771" s="5" t="s">
        <v>13233</v>
      </c>
      <c r="I9771" s="5" t="s">
        <v>43887</v>
      </c>
      <c r="K9771" s="3">
        <v>9740</v>
      </c>
      <c r="L9771" s="3" t="s">
        <v>44155</v>
      </c>
      <c r="M9771" s="3">
        <v>9740.1</v>
      </c>
      <c r="N9771" s="3" t="s">
        <v>44156</v>
      </c>
      <c r="O9771" s="3" t="s">
        <v>44155</v>
      </c>
      <c r="P9771" s="3" t="s">
        <v>44157</v>
      </c>
      <c r="Q9771" s="3" t="s">
        <v>13221</v>
      </c>
      <c r="S9771" s="3" t="s">
        <v>45812</v>
      </c>
    </row>
    <row r="9772" spans="1:19" ht="11.25" customHeight="1" x14ac:dyDescent="0.2">
      <c r="A9772" s="5">
        <v>9734</v>
      </c>
      <c r="B9772" s="5" t="s">
        <v>39949</v>
      </c>
      <c r="C9772" s="5">
        <v>9734.1</v>
      </c>
      <c r="D9772" s="5" t="s">
        <v>39950</v>
      </c>
      <c r="E9772" s="5" t="s">
        <v>39949</v>
      </c>
      <c r="F9772" s="5" t="s">
        <v>39951</v>
      </c>
      <c r="G9772" s="5" t="s">
        <v>13259</v>
      </c>
      <c r="I9772" s="5" t="s">
        <v>43890</v>
      </c>
      <c r="K9772" s="3">
        <v>9741</v>
      </c>
      <c r="L9772" s="3" t="s">
        <v>42046</v>
      </c>
      <c r="M9772" s="3">
        <v>9741.1</v>
      </c>
      <c r="N9772" s="3" t="s">
        <v>13226</v>
      </c>
      <c r="O9772" s="3" t="s">
        <v>13226</v>
      </c>
      <c r="P9772" s="3" t="s">
        <v>13226</v>
      </c>
      <c r="Q9772" s="3" t="s">
        <v>13226</v>
      </c>
      <c r="S9772" s="3" t="s">
        <v>44719</v>
      </c>
    </row>
    <row r="9773" spans="1:19" ht="11.25" customHeight="1" x14ac:dyDescent="0.2">
      <c r="A9773" s="5">
        <v>9735</v>
      </c>
      <c r="B9773" s="5" t="s">
        <v>39952</v>
      </c>
      <c r="C9773" s="5">
        <v>9735.1</v>
      </c>
      <c r="D9773" s="5" t="s">
        <v>39953</v>
      </c>
      <c r="E9773" s="5" t="s">
        <v>39952</v>
      </c>
      <c r="F9773" s="5" t="s">
        <v>39954</v>
      </c>
      <c r="G9773" s="5" t="s">
        <v>13221</v>
      </c>
      <c r="I9773" s="5" t="s">
        <v>43893</v>
      </c>
      <c r="K9773" s="3">
        <v>9742</v>
      </c>
      <c r="L9773" s="3" t="s">
        <v>45808</v>
      </c>
      <c r="M9773" s="3">
        <v>9742.1</v>
      </c>
      <c r="N9773" s="3" t="s">
        <v>45809</v>
      </c>
      <c r="O9773" s="3" t="s">
        <v>45808</v>
      </c>
      <c r="P9773" s="3" t="s">
        <v>45810</v>
      </c>
      <c r="Q9773" s="3" t="s">
        <v>13259</v>
      </c>
      <c r="S9773" s="3" t="s">
        <v>41382</v>
      </c>
    </row>
    <row r="9774" spans="1:19" ht="11.25" customHeight="1" x14ac:dyDescent="0.2">
      <c r="A9774" s="5">
        <v>9736</v>
      </c>
      <c r="B9774" s="5" t="s">
        <v>39955</v>
      </c>
      <c r="C9774" s="5">
        <v>9736.1</v>
      </c>
      <c r="D9774" s="5" t="s">
        <v>13226</v>
      </c>
      <c r="E9774" s="5" t="s">
        <v>13226</v>
      </c>
      <c r="F9774" s="5" t="s">
        <v>13226</v>
      </c>
      <c r="G9774" s="5" t="s">
        <v>13226</v>
      </c>
      <c r="I9774" s="5" t="s">
        <v>43896</v>
      </c>
      <c r="K9774" s="3">
        <v>9743</v>
      </c>
      <c r="L9774" s="3" t="s">
        <v>39182</v>
      </c>
      <c r="M9774" s="3">
        <v>9743.1</v>
      </c>
      <c r="N9774" s="3" t="s">
        <v>39183</v>
      </c>
      <c r="O9774" s="3" t="s">
        <v>39182</v>
      </c>
      <c r="P9774" s="3" t="s">
        <v>39184</v>
      </c>
      <c r="Q9774" s="3" t="s">
        <v>13221</v>
      </c>
      <c r="S9774" s="3" t="s">
        <v>44734</v>
      </c>
    </row>
    <row r="9775" spans="1:19" ht="11.25" customHeight="1" x14ac:dyDescent="0.2">
      <c r="A9775" s="5">
        <v>9737</v>
      </c>
      <c r="B9775" s="5" t="s">
        <v>39956</v>
      </c>
      <c r="C9775" s="5">
        <v>9737.1</v>
      </c>
      <c r="D9775" s="5" t="s">
        <v>39957</v>
      </c>
      <c r="E9775" s="5" t="s">
        <v>39956</v>
      </c>
      <c r="F9775" s="5" t="s">
        <v>39958</v>
      </c>
      <c r="G9775" s="5" t="s">
        <v>13259</v>
      </c>
      <c r="I9775" s="5" t="s">
        <v>43899</v>
      </c>
      <c r="K9775" s="3">
        <v>9744</v>
      </c>
      <c r="L9775" s="3" t="s">
        <v>40295</v>
      </c>
      <c r="M9775" s="3">
        <v>9744.1</v>
      </c>
      <c r="N9775" s="3" t="s">
        <v>40296</v>
      </c>
      <c r="O9775" s="3" t="s">
        <v>40295</v>
      </c>
      <c r="P9775" s="3" t="s">
        <v>40297</v>
      </c>
      <c r="Q9775" s="3" t="s">
        <v>13245</v>
      </c>
      <c r="S9775" s="3" t="s">
        <v>47531</v>
      </c>
    </row>
    <row r="9776" spans="1:19" ht="11.25" customHeight="1" x14ac:dyDescent="0.2">
      <c r="A9776" s="5">
        <v>9738</v>
      </c>
      <c r="B9776" s="5" t="s">
        <v>39959</v>
      </c>
      <c r="C9776" s="5">
        <v>9738.1</v>
      </c>
      <c r="D9776" s="5" t="s">
        <v>39960</v>
      </c>
      <c r="E9776" s="5" t="s">
        <v>39959</v>
      </c>
      <c r="F9776" s="5" t="s">
        <v>39961</v>
      </c>
      <c r="G9776" s="5" t="s">
        <v>13259</v>
      </c>
      <c r="I9776" s="5" t="s">
        <v>43902</v>
      </c>
      <c r="K9776" s="3">
        <v>9745</v>
      </c>
      <c r="L9776" s="3" t="s">
        <v>45856</v>
      </c>
      <c r="M9776" s="3">
        <v>9745.1</v>
      </c>
      <c r="N9776" s="3" t="s">
        <v>45857</v>
      </c>
      <c r="O9776" s="3" t="s">
        <v>45856</v>
      </c>
      <c r="P9776" s="3" t="s">
        <v>45858</v>
      </c>
      <c r="Q9776" s="3" t="s">
        <v>13259</v>
      </c>
      <c r="S9776" s="3" t="s">
        <v>40899</v>
      </c>
    </row>
    <row r="9777" spans="1:19" ht="11.25" customHeight="1" x14ac:dyDescent="0.2">
      <c r="A9777" s="5">
        <v>9739</v>
      </c>
      <c r="B9777" s="5" t="s">
        <v>39962</v>
      </c>
      <c r="C9777" s="5">
        <v>9739.1</v>
      </c>
      <c r="D9777" s="5" t="s">
        <v>39963</v>
      </c>
      <c r="E9777" s="5" t="s">
        <v>39962</v>
      </c>
      <c r="F9777" s="5" t="s">
        <v>39964</v>
      </c>
      <c r="G9777" s="5" t="s">
        <v>13221</v>
      </c>
      <c r="I9777" s="5" t="s">
        <v>43905</v>
      </c>
      <c r="K9777" s="3">
        <v>9746</v>
      </c>
      <c r="L9777" s="3" t="s">
        <v>44601</v>
      </c>
      <c r="M9777" s="3">
        <v>9746.1</v>
      </c>
      <c r="N9777" s="3" t="s">
        <v>44602</v>
      </c>
      <c r="O9777" s="3" t="s">
        <v>44601</v>
      </c>
      <c r="P9777" s="3" t="s">
        <v>44603</v>
      </c>
      <c r="Q9777" s="3" t="s">
        <v>13245</v>
      </c>
      <c r="S9777" s="3" t="s">
        <v>45131</v>
      </c>
    </row>
    <row r="9778" spans="1:19" ht="11.25" customHeight="1" x14ac:dyDescent="0.2">
      <c r="A9778" s="5">
        <v>9740</v>
      </c>
      <c r="B9778" s="5" t="s">
        <v>39965</v>
      </c>
      <c r="C9778" s="5">
        <v>9740.1</v>
      </c>
      <c r="D9778" s="5" t="s">
        <v>13226</v>
      </c>
      <c r="E9778" s="5" t="s">
        <v>13226</v>
      </c>
      <c r="F9778" s="5" t="s">
        <v>13226</v>
      </c>
      <c r="G9778" s="5" t="s">
        <v>13226</v>
      </c>
      <c r="I9778" s="5" t="s">
        <v>43908</v>
      </c>
      <c r="K9778" s="3">
        <v>9747</v>
      </c>
      <c r="L9778" s="3" t="s">
        <v>42144</v>
      </c>
      <c r="M9778" s="3">
        <v>9747.1</v>
      </c>
      <c r="N9778" s="3" t="s">
        <v>42145</v>
      </c>
      <c r="O9778" s="3" t="s">
        <v>42144</v>
      </c>
      <c r="P9778" s="3" t="s">
        <v>42146</v>
      </c>
      <c r="Q9778" s="3" t="s">
        <v>13221</v>
      </c>
      <c r="S9778" s="3" t="s">
        <v>39553</v>
      </c>
    </row>
    <row r="9779" spans="1:19" ht="11.25" customHeight="1" x14ac:dyDescent="0.2">
      <c r="A9779" s="5">
        <v>9741</v>
      </c>
      <c r="B9779" s="5" t="s">
        <v>39966</v>
      </c>
      <c r="C9779" s="5">
        <v>9741.1</v>
      </c>
      <c r="D9779" s="5" t="s">
        <v>39967</v>
      </c>
      <c r="E9779" s="5" t="s">
        <v>39966</v>
      </c>
      <c r="F9779" s="5" t="s">
        <v>39968</v>
      </c>
      <c r="G9779" s="5" t="s">
        <v>13259</v>
      </c>
      <c r="I9779" s="5" t="s">
        <v>43911</v>
      </c>
      <c r="K9779" s="3">
        <v>9748</v>
      </c>
      <c r="L9779" s="3" t="s">
        <v>45129</v>
      </c>
      <c r="M9779" s="3">
        <v>9748.1</v>
      </c>
      <c r="N9779" s="3" t="s">
        <v>13226</v>
      </c>
      <c r="O9779" s="3" t="s">
        <v>13226</v>
      </c>
      <c r="P9779" s="3" t="s">
        <v>13226</v>
      </c>
      <c r="Q9779" s="3" t="s">
        <v>13226</v>
      </c>
      <c r="S9779" s="3" t="s">
        <v>45014</v>
      </c>
    </row>
    <row r="9780" spans="1:19" ht="11.25" customHeight="1" x14ac:dyDescent="0.2">
      <c r="A9780" s="5">
        <v>9742</v>
      </c>
      <c r="B9780" s="5" t="s">
        <v>39969</v>
      </c>
      <c r="C9780" s="5">
        <v>9742.1</v>
      </c>
      <c r="D9780" s="5" t="s">
        <v>39970</v>
      </c>
      <c r="E9780" s="5" t="s">
        <v>39969</v>
      </c>
      <c r="F9780" s="5" t="s">
        <v>39971</v>
      </c>
      <c r="G9780" s="5" t="s">
        <v>13245</v>
      </c>
      <c r="I9780" s="5" t="s">
        <v>43914</v>
      </c>
      <c r="K9780" s="3">
        <v>9749</v>
      </c>
      <c r="L9780" s="3" t="s">
        <v>40130</v>
      </c>
      <c r="M9780" s="3">
        <v>9749.1</v>
      </c>
      <c r="N9780" s="3" t="s">
        <v>40131</v>
      </c>
      <c r="O9780" s="3" t="s">
        <v>40130</v>
      </c>
      <c r="P9780" s="3" t="s">
        <v>40132</v>
      </c>
      <c r="Q9780" s="3" t="s">
        <v>13259</v>
      </c>
      <c r="S9780" s="3" t="s">
        <v>46036</v>
      </c>
    </row>
    <row r="9781" spans="1:19" ht="11.25" customHeight="1" x14ac:dyDescent="0.2">
      <c r="A9781" s="5">
        <v>9743</v>
      </c>
      <c r="B9781" s="5" t="s">
        <v>39972</v>
      </c>
      <c r="C9781" s="5">
        <v>9743.1</v>
      </c>
      <c r="D9781" s="5" t="s">
        <v>39973</v>
      </c>
      <c r="E9781" s="5" t="s">
        <v>39972</v>
      </c>
      <c r="F9781" s="5" t="s">
        <v>39974</v>
      </c>
      <c r="G9781" s="5" t="s">
        <v>13259</v>
      </c>
      <c r="I9781" s="5" t="s">
        <v>43917</v>
      </c>
      <c r="K9781" s="3">
        <v>9750</v>
      </c>
      <c r="L9781" s="3" t="s">
        <v>45083</v>
      </c>
      <c r="M9781" s="3">
        <v>9750.1</v>
      </c>
      <c r="N9781" s="3" t="s">
        <v>45084</v>
      </c>
      <c r="O9781" s="3" t="s">
        <v>45083</v>
      </c>
      <c r="P9781" s="3" t="s">
        <v>45085</v>
      </c>
      <c r="Q9781" s="3" t="s">
        <v>13233</v>
      </c>
      <c r="S9781" s="3" t="s">
        <v>46863</v>
      </c>
    </row>
    <row r="9782" spans="1:19" ht="11.25" customHeight="1" x14ac:dyDescent="0.2">
      <c r="A9782" s="5">
        <v>9744</v>
      </c>
      <c r="B9782" s="5" t="s">
        <v>39975</v>
      </c>
      <c r="C9782" s="5">
        <v>9744.1</v>
      </c>
      <c r="D9782" s="5" t="s">
        <v>39976</v>
      </c>
      <c r="E9782" s="5" t="s">
        <v>39975</v>
      </c>
      <c r="F9782" s="5" t="s">
        <v>39977</v>
      </c>
      <c r="G9782" s="5" t="s">
        <v>13221</v>
      </c>
      <c r="I9782" s="5" t="s">
        <v>43920</v>
      </c>
      <c r="K9782" s="3">
        <v>9751</v>
      </c>
      <c r="L9782" s="3" t="s">
        <v>44592</v>
      </c>
      <c r="M9782" s="3">
        <v>9751.1</v>
      </c>
      <c r="N9782" s="3" t="s">
        <v>44593</v>
      </c>
      <c r="O9782" s="3" t="s">
        <v>44592</v>
      </c>
      <c r="P9782" s="3" t="s">
        <v>44594</v>
      </c>
      <c r="Q9782" s="3" t="s">
        <v>13221</v>
      </c>
      <c r="S9782" s="3" t="s">
        <v>42855</v>
      </c>
    </row>
    <row r="9783" spans="1:19" ht="11.25" customHeight="1" x14ac:dyDescent="0.2">
      <c r="A9783" s="5">
        <v>9745</v>
      </c>
      <c r="B9783" s="5" t="s">
        <v>39978</v>
      </c>
      <c r="C9783" s="5">
        <v>9745.1</v>
      </c>
      <c r="D9783" s="5" t="s">
        <v>39979</v>
      </c>
      <c r="E9783" s="5" t="s">
        <v>39978</v>
      </c>
      <c r="F9783" s="5" t="s">
        <v>39980</v>
      </c>
      <c r="G9783" s="5" t="s">
        <v>13259</v>
      </c>
      <c r="I9783" s="5" t="s">
        <v>43923</v>
      </c>
      <c r="K9783" s="3">
        <v>9752</v>
      </c>
      <c r="L9783" s="3" t="s">
        <v>40984</v>
      </c>
      <c r="M9783" s="3">
        <v>9752.1</v>
      </c>
      <c r="N9783" s="3" t="s">
        <v>13226</v>
      </c>
      <c r="O9783" s="3" t="s">
        <v>13226</v>
      </c>
      <c r="P9783" s="3" t="s">
        <v>13226</v>
      </c>
      <c r="Q9783" s="3" t="s">
        <v>13226</v>
      </c>
      <c r="S9783" s="3" t="s">
        <v>32431</v>
      </c>
    </row>
    <row r="9784" spans="1:19" ht="11.25" customHeight="1" x14ac:dyDescent="0.2">
      <c r="A9784" s="5">
        <v>9746</v>
      </c>
      <c r="B9784" s="5" t="s">
        <v>39981</v>
      </c>
      <c r="C9784" s="5">
        <v>9746.1</v>
      </c>
      <c r="D9784" s="5" t="s">
        <v>13226</v>
      </c>
      <c r="E9784" s="5" t="s">
        <v>13226</v>
      </c>
      <c r="F9784" s="5" t="s">
        <v>13226</v>
      </c>
      <c r="G9784" s="5" t="s">
        <v>13226</v>
      </c>
      <c r="I9784" s="5" t="s">
        <v>43926</v>
      </c>
      <c r="K9784" s="3">
        <v>9753</v>
      </c>
      <c r="L9784" s="3" t="s">
        <v>38804</v>
      </c>
      <c r="M9784" s="3">
        <v>9753.1</v>
      </c>
      <c r="N9784" s="3" t="s">
        <v>38805</v>
      </c>
      <c r="O9784" s="3" t="s">
        <v>38804</v>
      </c>
      <c r="P9784" s="3" t="s">
        <v>38806</v>
      </c>
      <c r="Q9784" s="3" t="s">
        <v>13245</v>
      </c>
      <c r="S9784" s="3" t="s">
        <v>45081</v>
      </c>
    </row>
    <row r="9785" spans="1:19" ht="11.25" customHeight="1" x14ac:dyDescent="0.2">
      <c r="A9785" s="5">
        <v>9747</v>
      </c>
      <c r="B9785" s="5" t="s">
        <v>39982</v>
      </c>
      <c r="C9785" s="5">
        <v>9747.1</v>
      </c>
      <c r="D9785" s="5" t="s">
        <v>39983</v>
      </c>
      <c r="E9785" s="5" t="s">
        <v>39982</v>
      </c>
      <c r="F9785" s="5" t="s">
        <v>39984</v>
      </c>
      <c r="G9785" s="5" t="s">
        <v>13245</v>
      </c>
      <c r="I9785" s="5" t="s">
        <v>43929</v>
      </c>
      <c r="K9785" s="3">
        <v>9754</v>
      </c>
      <c r="L9785" s="3" t="s">
        <v>40849</v>
      </c>
      <c r="M9785" s="3">
        <v>9754.1</v>
      </c>
      <c r="N9785" s="3" t="s">
        <v>40850</v>
      </c>
      <c r="O9785" s="3" t="s">
        <v>40849</v>
      </c>
      <c r="P9785" s="3" t="s">
        <v>40851</v>
      </c>
      <c r="Q9785" s="3" t="s">
        <v>13221</v>
      </c>
      <c r="S9785" s="3" t="s">
        <v>40034</v>
      </c>
    </row>
    <row r="9786" spans="1:19" ht="11.25" customHeight="1" x14ac:dyDescent="0.2">
      <c r="A9786" s="5">
        <v>9748</v>
      </c>
      <c r="B9786" s="5" t="s">
        <v>39985</v>
      </c>
      <c r="C9786" s="5">
        <v>9748.1</v>
      </c>
      <c r="D9786" s="5" t="s">
        <v>39986</v>
      </c>
      <c r="E9786" s="5" t="s">
        <v>39985</v>
      </c>
      <c r="F9786" s="5" t="s">
        <v>39987</v>
      </c>
      <c r="G9786" s="5" t="s">
        <v>13233</v>
      </c>
      <c r="I9786" s="5" t="s">
        <v>43933</v>
      </c>
      <c r="K9786" s="3">
        <v>9755</v>
      </c>
      <c r="L9786" s="3" t="s">
        <v>40307</v>
      </c>
      <c r="M9786" s="3">
        <v>9755.1</v>
      </c>
      <c r="N9786" s="3" t="s">
        <v>40308</v>
      </c>
      <c r="O9786" s="3" t="s">
        <v>40307</v>
      </c>
      <c r="P9786" s="3" t="s">
        <v>40309</v>
      </c>
      <c r="Q9786" s="3" t="s">
        <v>13221</v>
      </c>
      <c r="S9786" s="3" t="s">
        <v>46450</v>
      </c>
    </row>
    <row r="9787" spans="1:19" ht="11.25" customHeight="1" x14ac:dyDescent="0.2">
      <c r="A9787" s="5">
        <v>9749</v>
      </c>
      <c r="B9787" s="5" t="s">
        <v>39988</v>
      </c>
      <c r="C9787" s="5">
        <v>9749.1</v>
      </c>
      <c r="D9787" s="5" t="s">
        <v>39989</v>
      </c>
      <c r="E9787" s="5" t="s">
        <v>39988</v>
      </c>
      <c r="F9787" s="5" t="s">
        <v>39990</v>
      </c>
      <c r="G9787" s="5" t="s">
        <v>13233</v>
      </c>
      <c r="I9787" s="5" t="s">
        <v>43936</v>
      </c>
      <c r="K9787" s="3">
        <v>9756</v>
      </c>
      <c r="L9787" s="3" t="s">
        <v>42579</v>
      </c>
      <c r="M9787" s="3">
        <v>9756.1</v>
      </c>
      <c r="N9787" s="3" t="s">
        <v>42580</v>
      </c>
      <c r="O9787" s="3" t="s">
        <v>42579</v>
      </c>
      <c r="P9787" s="3" t="s">
        <v>42581</v>
      </c>
      <c r="Q9787" s="3" t="s">
        <v>13233</v>
      </c>
      <c r="S9787" s="3" t="s">
        <v>17128</v>
      </c>
    </row>
    <row r="9788" spans="1:19" ht="11.25" customHeight="1" x14ac:dyDescent="0.2">
      <c r="A9788" s="5">
        <v>9750</v>
      </c>
      <c r="B9788" s="5" t="s">
        <v>39991</v>
      </c>
      <c r="C9788" s="5">
        <v>9750.1</v>
      </c>
      <c r="D9788" s="5" t="s">
        <v>39992</v>
      </c>
      <c r="E9788" s="5" t="s">
        <v>39991</v>
      </c>
      <c r="F9788" s="5" t="s">
        <v>39993</v>
      </c>
      <c r="G9788" s="5" t="s">
        <v>13233</v>
      </c>
      <c r="I9788" s="5" t="s">
        <v>43939</v>
      </c>
      <c r="K9788" s="3">
        <v>9757</v>
      </c>
      <c r="L9788" s="3" t="s">
        <v>43417</v>
      </c>
      <c r="M9788" s="3">
        <v>9757.1</v>
      </c>
      <c r="N9788" s="3" t="s">
        <v>43418</v>
      </c>
      <c r="O9788" s="3" t="s">
        <v>43417</v>
      </c>
      <c r="P9788" s="3" t="s">
        <v>43419</v>
      </c>
      <c r="Q9788" s="3" t="s">
        <v>13221</v>
      </c>
      <c r="S9788" s="3" t="s">
        <v>44566</v>
      </c>
    </row>
    <row r="9789" spans="1:19" ht="11.25" customHeight="1" x14ac:dyDescent="0.2">
      <c r="A9789" s="5">
        <v>9751</v>
      </c>
      <c r="B9789" s="5" t="s">
        <v>39994</v>
      </c>
      <c r="C9789" s="5">
        <v>9751.1</v>
      </c>
      <c r="D9789" s="5" t="s">
        <v>39995</v>
      </c>
      <c r="E9789" s="5" t="s">
        <v>39994</v>
      </c>
      <c r="F9789" s="5" t="s">
        <v>39996</v>
      </c>
      <c r="G9789" s="5" t="s">
        <v>13245</v>
      </c>
      <c r="I9789" s="5" t="s">
        <v>43942</v>
      </c>
      <c r="K9789" s="3">
        <v>9758</v>
      </c>
      <c r="L9789" s="3" t="s">
        <v>41928</v>
      </c>
      <c r="M9789" s="3">
        <v>9758.1</v>
      </c>
      <c r="N9789" s="3" t="s">
        <v>41929</v>
      </c>
      <c r="O9789" s="3" t="s">
        <v>41928</v>
      </c>
      <c r="P9789" s="3" t="s">
        <v>41930</v>
      </c>
      <c r="Q9789" s="3" t="s">
        <v>13233</v>
      </c>
      <c r="S9789" s="3" t="s">
        <v>44636</v>
      </c>
    </row>
    <row r="9790" spans="1:19" ht="11.25" customHeight="1" x14ac:dyDescent="0.2">
      <c r="A9790" s="5">
        <v>9752</v>
      </c>
      <c r="B9790" s="5" t="s">
        <v>39997</v>
      </c>
      <c r="C9790" s="5">
        <v>9752.1</v>
      </c>
      <c r="D9790" s="5" t="s">
        <v>39998</v>
      </c>
      <c r="E9790" s="5" t="s">
        <v>39997</v>
      </c>
      <c r="F9790" s="5" t="s">
        <v>39999</v>
      </c>
      <c r="G9790" s="5" t="s">
        <v>13259</v>
      </c>
      <c r="I9790" s="5" t="s">
        <v>43945</v>
      </c>
      <c r="K9790" s="3">
        <v>9759</v>
      </c>
      <c r="L9790" s="3" t="s">
        <v>46200</v>
      </c>
      <c r="M9790" s="3">
        <v>9759.1</v>
      </c>
      <c r="N9790" s="3" t="s">
        <v>46201</v>
      </c>
      <c r="O9790" s="3" t="s">
        <v>46200</v>
      </c>
      <c r="P9790" s="3" t="s">
        <v>46202</v>
      </c>
      <c r="Q9790" s="3" t="s">
        <v>13245</v>
      </c>
      <c r="S9790" s="3" t="s">
        <v>47674</v>
      </c>
    </row>
    <row r="9791" spans="1:19" ht="11.25" customHeight="1" x14ac:dyDescent="0.2">
      <c r="A9791" s="5">
        <v>9753</v>
      </c>
      <c r="B9791" s="5" t="s">
        <v>40000</v>
      </c>
      <c r="C9791" s="5">
        <v>9753.1</v>
      </c>
      <c r="D9791" s="5" t="s">
        <v>40001</v>
      </c>
      <c r="E9791" s="5" t="s">
        <v>40000</v>
      </c>
      <c r="F9791" s="5" t="s">
        <v>40002</v>
      </c>
      <c r="G9791" s="5" t="s">
        <v>13259</v>
      </c>
      <c r="I9791" s="5" t="s">
        <v>43948</v>
      </c>
      <c r="K9791" s="3">
        <v>9760</v>
      </c>
      <c r="L9791" s="3" t="s">
        <v>39245</v>
      </c>
      <c r="M9791" s="3">
        <v>9760.1</v>
      </c>
      <c r="N9791" s="3" t="s">
        <v>39246</v>
      </c>
      <c r="O9791" s="3" t="s">
        <v>39245</v>
      </c>
      <c r="P9791" s="3" t="s">
        <v>39247</v>
      </c>
      <c r="Q9791" s="3" t="s">
        <v>13259</v>
      </c>
      <c r="S9791" s="3" t="s">
        <v>41609</v>
      </c>
    </row>
    <row r="9792" spans="1:19" ht="11.25" customHeight="1" x14ac:dyDescent="0.2">
      <c r="A9792" s="5">
        <v>9754</v>
      </c>
      <c r="B9792" s="5" t="s">
        <v>40003</v>
      </c>
      <c r="C9792" s="5">
        <v>9754.1</v>
      </c>
      <c r="D9792" s="5" t="s">
        <v>40004</v>
      </c>
      <c r="E9792" s="5" t="s">
        <v>40003</v>
      </c>
      <c r="F9792" s="5" t="s">
        <v>40005</v>
      </c>
      <c r="G9792" s="5" t="s">
        <v>17297</v>
      </c>
      <c r="I9792" s="5" t="s">
        <v>43951</v>
      </c>
      <c r="K9792" s="3">
        <v>9761</v>
      </c>
      <c r="L9792" s="3" t="s">
        <v>43555</v>
      </c>
      <c r="M9792" s="3">
        <v>9761.1</v>
      </c>
      <c r="N9792" s="3" t="s">
        <v>43556</v>
      </c>
      <c r="O9792" s="3" t="s">
        <v>43555</v>
      </c>
      <c r="P9792" s="3" t="s">
        <v>43557</v>
      </c>
      <c r="Q9792" s="3" t="s">
        <v>13233</v>
      </c>
      <c r="S9792" s="3" t="s">
        <v>46024</v>
      </c>
    </row>
    <row r="9793" spans="1:19" ht="11.25" customHeight="1" x14ac:dyDescent="0.2">
      <c r="A9793" s="5">
        <v>9755</v>
      </c>
      <c r="B9793" s="5" t="s">
        <v>40006</v>
      </c>
      <c r="C9793" s="5">
        <v>9755.1</v>
      </c>
      <c r="D9793" s="5" t="s">
        <v>40007</v>
      </c>
      <c r="E9793" s="5" t="s">
        <v>40006</v>
      </c>
      <c r="F9793" s="5" t="s">
        <v>40008</v>
      </c>
      <c r="G9793" s="5" t="s">
        <v>13259</v>
      </c>
      <c r="I9793" s="5" t="s">
        <v>43954</v>
      </c>
      <c r="K9793" s="3">
        <v>9762</v>
      </c>
      <c r="L9793" s="3" t="s">
        <v>40052</v>
      </c>
      <c r="M9793" s="3">
        <v>9762.1</v>
      </c>
      <c r="N9793" s="3" t="s">
        <v>40053</v>
      </c>
      <c r="O9793" s="3" t="s">
        <v>40052</v>
      </c>
      <c r="P9793" s="3" t="s">
        <v>40054</v>
      </c>
      <c r="Q9793" s="3" t="s">
        <v>13221</v>
      </c>
      <c r="S9793" s="3" t="s">
        <v>29146</v>
      </c>
    </row>
    <row r="9794" spans="1:19" ht="11.25" customHeight="1" x14ac:dyDescent="0.2">
      <c r="A9794" s="5">
        <v>9756</v>
      </c>
      <c r="B9794" s="5" t="s">
        <v>40009</v>
      </c>
      <c r="C9794" s="5">
        <v>9756.1</v>
      </c>
      <c r="D9794" s="5" t="s">
        <v>40010</v>
      </c>
      <c r="E9794" s="5" t="s">
        <v>40009</v>
      </c>
      <c r="F9794" s="5" t="s">
        <v>40011</v>
      </c>
      <c r="G9794" s="5" t="s">
        <v>13221</v>
      </c>
      <c r="I9794" s="5" t="s">
        <v>43957</v>
      </c>
      <c r="K9794" s="3">
        <v>9763</v>
      </c>
      <c r="L9794" s="3" t="s">
        <v>36000</v>
      </c>
      <c r="M9794" s="3">
        <v>9763.1</v>
      </c>
      <c r="N9794" s="3" t="s">
        <v>36001</v>
      </c>
      <c r="O9794" s="3" t="s">
        <v>36000</v>
      </c>
      <c r="P9794" s="3" t="s">
        <v>36002</v>
      </c>
      <c r="Q9794" s="3" t="s">
        <v>13233</v>
      </c>
      <c r="S9794" s="3" t="s">
        <v>47858</v>
      </c>
    </row>
    <row r="9795" spans="1:19" ht="11.25" customHeight="1" x14ac:dyDescent="0.2">
      <c r="A9795" s="5">
        <v>9757</v>
      </c>
      <c r="B9795" s="5" t="s">
        <v>40012</v>
      </c>
      <c r="C9795" s="5">
        <v>9757.1</v>
      </c>
      <c r="D9795" s="5" t="s">
        <v>40013</v>
      </c>
      <c r="E9795" s="5" t="s">
        <v>40012</v>
      </c>
      <c r="F9795" s="5" t="s">
        <v>40014</v>
      </c>
      <c r="G9795" s="5" t="s">
        <v>13221</v>
      </c>
      <c r="I9795" s="5" t="s">
        <v>43960</v>
      </c>
      <c r="K9795" s="3">
        <v>9764</v>
      </c>
      <c r="L9795" s="3" t="s">
        <v>44994</v>
      </c>
      <c r="M9795" s="3">
        <v>9764.1</v>
      </c>
      <c r="N9795" s="3" t="s">
        <v>44995</v>
      </c>
      <c r="O9795" s="3" t="s">
        <v>44994</v>
      </c>
      <c r="P9795" s="3" t="s">
        <v>44996</v>
      </c>
      <c r="Q9795" s="3" t="s">
        <v>13245</v>
      </c>
      <c r="S9795" s="3" t="s">
        <v>44701</v>
      </c>
    </row>
    <row r="9796" spans="1:19" ht="11.25" customHeight="1" x14ac:dyDescent="0.2">
      <c r="A9796" s="5">
        <v>9758</v>
      </c>
      <c r="B9796" s="5" t="s">
        <v>40015</v>
      </c>
      <c r="C9796" s="5">
        <v>9758.1</v>
      </c>
      <c r="D9796" s="5" t="s">
        <v>40016</v>
      </c>
      <c r="E9796" s="5" t="s">
        <v>40015</v>
      </c>
      <c r="F9796" s="5" t="s">
        <v>40017</v>
      </c>
      <c r="G9796" s="5" t="s">
        <v>13233</v>
      </c>
      <c r="I9796" s="5" t="s">
        <v>43963</v>
      </c>
      <c r="K9796" s="3">
        <v>9765</v>
      </c>
      <c r="L9796" s="3" t="s">
        <v>47377</v>
      </c>
      <c r="M9796" s="3">
        <v>9765.1</v>
      </c>
      <c r="N9796" s="3" t="s">
        <v>47378</v>
      </c>
      <c r="O9796" s="3" t="s">
        <v>47377</v>
      </c>
      <c r="P9796" s="3" t="s">
        <v>47379</v>
      </c>
      <c r="Q9796" s="3" t="s">
        <v>16373</v>
      </c>
      <c r="S9796" s="3" t="s">
        <v>46142</v>
      </c>
    </row>
    <row r="9797" spans="1:19" ht="11.25" customHeight="1" x14ac:dyDescent="0.2">
      <c r="A9797" s="5">
        <v>9759</v>
      </c>
      <c r="B9797" s="5" t="s">
        <v>40018</v>
      </c>
      <c r="C9797" s="5">
        <v>9759.1</v>
      </c>
      <c r="D9797" s="5" t="s">
        <v>40019</v>
      </c>
      <c r="E9797" s="5" t="s">
        <v>40018</v>
      </c>
      <c r="F9797" s="5" t="s">
        <v>40020</v>
      </c>
      <c r="G9797" s="5" t="s">
        <v>13221</v>
      </c>
      <c r="I9797" s="5" t="s">
        <v>43966</v>
      </c>
      <c r="K9797" s="3">
        <v>9766</v>
      </c>
      <c r="L9797" s="3" t="s">
        <v>37498</v>
      </c>
      <c r="M9797" s="3">
        <v>9766.1</v>
      </c>
      <c r="N9797" s="3" t="s">
        <v>37499</v>
      </c>
      <c r="O9797" s="3" t="s">
        <v>37498</v>
      </c>
      <c r="P9797" s="3" t="s">
        <v>37500</v>
      </c>
      <c r="Q9797" s="3" t="s">
        <v>13221</v>
      </c>
      <c r="S9797" s="3" t="s">
        <v>43845</v>
      </c>
    </row>
    <row r="9798" spans="1:19" ht="11.25" customHeight="1" x14ac:dyDescent="0.2">
      <c r="A9798" s="5">
        <v>9760</v>
      </c>
      <c r="B9798" s="5" t="s">
        <v>40021</v>
      </c>
      <c r="C9798" s="5">
        <v>9760.1</v>
      </c>
      <c r="D9798" s="5" t="s">
        <v>40022</v>
      </c>
      <c r="E9798" s="5" t="s">
        <v>40021</v>
      </c>
      <c r="F9798" s="5" t="s">
        <v>40023</v>
      </c>
      <c r="G9798" s="5" t="s">
        <v>13245</v>
      </c>
      <c r="I9798" s="5" t="s">
        <v>43970</v>
      </c>
      <c r="K9798" s="3">
        <v>9767</v>
      </c>
      <c r="L9798" s="3" t="s">
        <v>43877</v>
      </c>
      <c r="M9798" s="3">
        <v>9767.1</v>
      </c>
      <c r="N9798" s="3" t="s">
        <v>43878</v>
      </c>
      <c r="O9798" s="3" t="s">
        <v>43877</v>
      </c>
      <c r="P9798" s="3" t="s">
        <v>43879</v>
      </c>
      <c r="Q9798" s="3" t="s">
        <v>13245</v>
      </c>
      <c r="S9798" s="3" t="s">
        <v>33412</v>
      </c>
    </row>
    <row r="9799" spans="1:19" ht="11.25" customHeight="1" x14ac:dyDescent="0.2">
      <c r="A9799" s="5">
        <v>9761</v>
      </c>
      <c r="B9799" s="5" t="s">
        <v>40024</v>
      </c>
      <c r="C9799" s="5">
        <v>9761.1</v>
      </c>
      <c r="D9799" s="5" t="s">
        <v>40025</v>
      </c>
      <c r="E9799" s="5" t="s">
        <v>40024</v>
      </c>
      <c r="F9799" s="5" t="s">
        <v>40026</v>
      </c>
      <c r="G9799" s="5" t="s">
        <v>13221</v>
      </c>
      <c r="I9799" s="5" t="s">
        <v>43973</v>
      </c>
      <c r="K9799" s="3">
        <v>9768</v>
      </c>
      <c r="L9799" s="3" t="s">
        <v>41801</v>
      </c>
      <c r="M9799" s="3">
        <v>9768.1</v>
      </c>
      <c r="N9799" s="3" t="s">
        <v>41802</v>
      </c>
      <c r="O9799" s="3" t="s">
        <v>41801</v>
      </c>
      <c r="P9799" s="3" t="s">
        <v>41803</v>
      </c>
      <c r="Q9799" s="3" t="s">
        <v>13221</v>
      </c>
      <c r="S9799" s="3" t="s">
        <v>41352</v>
      </c>
    </row>
    <row r="9800" spans="1:19" ht="11.25" customHeight="1" x14ac:dyDescent="0.2">
      <c r="A9800" s="5">
        <v>9762</v>
      </c>
      <c r="B9800" s="5" t="s">
        <v>40027</v>
      </c>
      <c r="C9800" s="5">
        <v>9762.1</v>
      </c>
      <c r="D9800" s="5" t="s">
        <v>40028</v>
      </c>
      <c r="E9800" s="5" t="s">
        <v>40027</v>
      </c>
      <c r="F9800" s="5" t="s">
        <v>40029</v>
      </c>
      <c r="G9800" s="5" t="s">
        <v>13221</v>
      </c>
      <c r="I9800" s="5" t="s">
        <v>43976</v>
      </c>
      <c r="K9800" s="3">
        <v>9769</v>
      </c>
      <c r="L9800" s="3" t="s">
        <v>43481</v>
      </c>
      <c r="M9800" s="3">
        <v>9769.1</v>
      </c>
      <c r="N9800" s="3" t="s">
        <v>43482</v>
      </c>
      <c r="O9800" s="3" t="s">
        <v>43483</v>
      </c>
      <c r="P9800" s="3" t="s">
        <v>43484</v>
      </c>
      <c r="Q9800" s="3" t="s">
        <v>14744</v>
      </c>
      <c r="S9800" s="3" t="s">
        <v>46652</v>
      </c>
    </row>
    <row r="9801" spans="1:19" ht="11.25" customHeight="1" x14ac:dyDescent="0.2">
      <c r="A9801" s="5">
        <v>9763</v>
      </c>
      <c r="B9801" s="5" t="s">
        <v>40030</v>
      </c>
      <c r="C9801" s="5">
        <v>9763.1</v>
      </c>
      <c r="D9801" s="5" t="s">
        <v>40031</v>
      </c>
      <c r="E9801" s="5" t="s">
        <v>40030</v>
      </c>
      <c r="F9801" s="5" t="s">
        <v>40032</v>
      </c>
      <c r="G9801" s="5" t="s">
        <v>13245</v>
      </c>
      <c r="I9801" s="5" t="s">
        <v>43979</v>
      </c>
      <c r="K9801" s="3">
        <v>9770</v>
      </c>
      <c r="L9801" s="3" t="s">
        <v>32457</v>
      </c>
      <c r="M9801" s="3">
        <v>9770.1</v>
      </c>
      <c r="N9801" s="3" t="s">
        <v>32458</v>
      </c>
      <c r="O9801" s="3" t="s">
        <v>32457</v>
      </c>
      <c r="P9801" s="3" t="s">
        <v>32459</v>
      </c>
      <c r="Q9801" s="3" t="s">
        <v>13245</v>
      </c>
      <c r="S9801" s="3" t="s">
        <v>36537</v>
      </c>
    </row>
    <row r="9802" spans="1:19" ht="11.25" customHeight="1" x14ac:dyDescent="0.2">
      <c r="A9802" s="5">
        <v>9764</v>
      </c>
      <c r="B9802" s="5" t="s">
        <v>40033</v>
      </c>
      <c r="C9802" s="5">
        <v>9764.1</v>
      </c>
      <c r="D9802" s="5" t="s">
        <v>40034</v>
      </c>
      <c r="E9802" s="5" t="s">
        <v>40033</v>
      </c>
      <c r="F9802" s="5" t="s">
        <v>40035</v>
      </c>
      <c r="G9802" s="5" t="s">
        <v>13221</v>
      </c>
      <c r="I9802" s="5" t="s">
        <v>43982</v>
      </c>
      <c r="K9802" s="3">
        <v>9771</v>
      </c>
      <c r="L9802" s="3" t="s">
        <v>42474</v>
      </c>
      <c r="M9802" s="3">
        <v>9771.1</v>
      </c>
      <c r="N9802" s="3" t="s">
        <v>42477</v>
      </c>
      <c r="O9802" s="3" t="s">
        <v>42478</v>
      </c>
      <c r="P9802" s="3" t="s">
        <v>13226</v>
      </c>
      <c r="Q9802" s="3" t="s">
        <v>13956</v>
      </c>
      <c r="S9802" s="3" t="s">
        <v>47444</v>
      </c>
    </row>
    <row r="9803" spans="1:19" ht="11.25" customHeight="1" x14ac:dyDescent="0.2">
      <c r="A9803" s="5">
        <v>9765</v>
      </c>
      <c r="B9803" s="5" t="s">
        <v>40036</v>
      </c>
      <c r="C9803" s="5">
        <v>9765.1</v>
      </c>
      <c r="D9803" s="5" t="s">
        <v>40037</v>
      </c>
      <c r="E9803" s="5" t="s">
        <v>40036</v>
      </c>
      <c r="F9803" s="5" t="s">
        <v>40038</v>
      </c>
      <c r="G9803" s="5" t="s">
        <v>13259</v>
      </c>
      <c r="I9803" s="5" t="s">
        <v>43985</v>
      </c>
      <c r="K9803" s="3">
        <v>9771</v>
      </c>
      <c r="L9803" s="3" t="s">
        <v>42474</v>
      </c>
      <c r="M9803" s="3">
        <v>9771.2000000000007</v>
      </c>
      <c r="N9803" s="3" t="s">
        <v>42475</v>
      </c>
      <c r="O9803" s="3" t="s">
        <v>42474</v>
      </c>
      <c r="P9803" s="3" t="s">
        <v>42476</v>
      </c>
      <c r="Q9803" s="3" t="s">
        <v>13956</v>
      </c>
      <c r="S9803" s="3" t="s">
        <v>34341</v>
      </c>
    </row>
    <row r="9804" spans="1:19" ht="11.25" customHeight="1" x14ac:dyDescent="0.2">
      <c r="A9804" s="5">
        <v>9766</v>
      </c>
      <c r="B9804" s="5" t="s">
        <v>40039</v>
      </c>
      <c r="C9804" s="5">
        <v>9766.1</v>
      </c>
      <c r="D9804" s="5" t="s">
        <v>40040</v>
      </c>
      <c r="E9804" s="5" t="s">
        <v>40039</v>
      </c>
      <c r="F9804" s="5" t="s">
        <v>40041</v>
      </c>
      <c r="G9804" s="5" t="s">
        <v>13245</v>
      </c>
      <c r="I9804" s="5" t="s">
        <v>43988</v>
      </c>
      <c r="K9804" s="3">
        <v>9772</v>
      </c>
      <c r="L9804" s="3" t="s">
        <v>38973</v>
      </c>
      <c r="M9804" s="3">
        <v>9772.1</v>
      </c>
      <c r="N9804" s="3" t="s">
        <v>13226</v>
      </c>
      <c r="O9804" s="3" t="s">
        <v>13226</v>
      </c>
      <c r="P9804" s="3" t="s">
        <v>13226</v>
      </c>
      <c r="Q9804" s="3" t="s">
        <v>13226</v>
      </c>
      <c r="S9804" s="3" t="s">
        <v>46136</v>
      </c>
    </row>
    <row r="9805" spans="1:19" ht="11.25" customHeight="1" x14ac:dyDescent="0.2">
      <c r="A9805" s="5">
        <v>9767</v>
      </c>
      <c r="B9805" s="5" t="s">
        <v>40042</v>
      </c>
      <c r="C9805" s="5">
        <v>9767.1</v>
      </c>
      <c r="D9805" s="5" t="s">
        <v>40043</v>
      </c>
      <c r="E9805" s="5" t="s">
        <v>40042</v>
      </c>
      <c r="F9805" s="5" t="s">
        <v>40044</v>
      </c>
      <c r="G9805" s="5" t="s">
        <v>14457</v>
      </c>
      <c r="I9805" s="5" t="s">
        <v>43990</v>
      </c>
      <c r="K9805" s="3">
        <v>9773</v>
      </c>
      <c r="L9805" s="3" t="s">
        <v>43522</v>
      </c>
      <c r="M9805" s="3">
        <v>9773.1</v>
      </c>
      <c r="N9805" s="3" t="s">
        <v>43523</v>
      </c>
      <c r="O9805" s="3" t="s">
        <v>43522</v>
      </c>
      <c r="P9805" s="3" t="s">
        <v>43524</v>
      </c>
      <c r="Q9805" s="3" t="s">
        <v>13259</v>
      </c>
      <c r="S9805" s="3" t="s">
        <v>46869</v>
      </c>
    </row>
    <row r="9806" spans="1:19" ht="11.25" customHeight="1" x14ac:dyDescent="0.2">
      <c r="A9806" s="5">
        <v>9768</v>
      </c>
      <c r="B9806" s="5" t="s">
        <v>40045</v>
      </c>
      <c r="C9806" s="5">
        <v>9768.1</v>
      </c>
      <c r="D9806" s="5" t="s">
        <v>13226</v>
      </c>
      <c r="E9806" s="5" t="s">
        <v>13226</v>
      </c>
      <c r="F9806" s="5" t="s">
        <v>13226</v>
      </c>
      <c r="G9806" s="5" t="s">
        <v>13226</v>
      </c>
      <c r="I9806" s="5" t="s">
        <v>43993</v>
      </c>
      <c r="K9806" s="3">
        <v>9774</v>
      </c>
      <c r="L9806" s="3" t="s">
        <v>33615</v>
      </c>
      <c r="M9806" s="3">
        <v>9774.1</v>
      </c>
      <c r="N9806" s="3" t="s">
        <v>33616</v>
      </c>
      <c r="O9806" s="3" t="s">
        <v>33615</v>
      </c>
      <c r="P9806" s="3" t="s">
        <v>33617</v>
      </c>
      <c r="Q9806" s="3" t="s">
        <v>13245</v>
      </c>
      <c r="S9806" s="3" t="s">
        <v>45537</v>
      </c>
    </row>
    <row r="9807" spans="1:19" ht="11.25" customHeight="1" x14ac:dyDescent="0.2">
      <c r="A9807" s="5">
        <v>9769</v>
      </c>
      <c r="B9807" s="5" t="s">
        <v>40046</v>
      </c>
      <c r="C9807" s="5">
        <v>9769.1</v>
      </c>
      <c r="D9807" s="5" t="s">
        <v>40047</v>
      </c>
      <c r="E9807" s="5" t="s">
        <v>40046</v>
      </c>
      <c r="F9807" s="5" t="s">
        <v>40048</v>
      </c>
      <c r="G9807" s="5" t="s">
        <v>13245</v>
      </c>
      <c r="I9807" s="5" t="s">
        <v>43996</v>
      </c>
      <c r="K9807" s="3">
        <v>9775</v>
      </c>
      <c r="L9807" s="3" t="s">
        <v>46727</v>
      </c>
      <c r="M9807" s="3">
        <v>9775.1</v>
      </c>
      <c r="N9807" s="3" t="s">
        <v>46728</v>
      </c>
      <c r="O9807" s="3" t="s">
        <v>46727</v>
      </c>
      <c r="P9807" s="3" t="s">
        <v>46729</v>
      </c>
      <c r="Q9807" s="3" t="s">
        <v>13221</v>
      </c>
      <c r="S9807" s="3" t="s">
        <v>46743</v>
      </c>
    </row>
    <row r="9808" spans="1:19" ht="11.25" customHeight="1" x14ac:dyDescent="0.2">
      <c r="A9808" s="5">
        <v>9770</v>
      </c>
      <c r="B9808" s="5" t="s">
        <v>40049</v>
      </c>
      <c r="C9808" s="5">
        <v>9770.1</v>
      </c>
      <c r="D9808" s="5" t="s">
        <v>40050</v>
      </c>
      <c r="E9808" s="5" t="s">
        <v>40049</v>
      </c>
      <c r="F9808" s="5" t="s">
        <v>40051</v>
      </c>
      <c r="G9808" s="5" t="s">
        <v>13259</v>
      </c>
      <c r="I9808" s="5" t="s">
        <v>43999</v>
      </c>
      <c r="K9808" s="3">
        <v>9776</v>
      </c>
      <c r="L9808" s="3" t="s">
        <v>42300</v>
      </c>
      <c r="M9808" s="3">
        <v>9776.1</v>
      </c>
      <c r="N9808" s="3" t="s">
        <v>42301</v>
      </c>
      <c r="O9808" s="3" t="s">
        <v>42300</v>
      </c>
      <c r="P9808" s="3" t="s">
        <v>42302</v>
      </c>
      <c r="Q9808" s="3" t="s">
        <v>13259</v>
      </c>
      <c r="S9808" s="3" t="s">
        <v>44254</v>
      </c>
    </row>
    <row r="9809" spans="1:19" ht="11.25" customHeight="1" x14ac:dyDescent="0.2">
      <c r="A9809" s="5">
        <v>9771</v>
      </c>
      <c r="B9809" s="5" t="s">
        <v>40052</v>
      </c>
      <c r="C9809" s="5">
        <v>9771.1</v>
      </c>
      <c r="D9809" s="5" t="s">
        <v>40053</v>
      </c>
      <c r="E9809" s="5" t="s">
        <v>40052</v>
      </c>
      <c r="F9809" s="5" t="s">
        <v>40054</v>
      </c>
      <c r="G9809" s="5" t="s">
        <v>13221</v>
      </c>
      <c r="I9809" s="5" t="s">
        <v>44002</v>
      </c>
      <c r="K9809" s="3">
        <v>9777</v>
      </c>
      <c r="L9809" s="3" t="s">
        <v>47685</v>
      </c>
      <c r="M9809" s="3">
        <v>9777.1</v>
      </c>
      <c r="N9809" s="3" t="s">
        <v>47686</v>
      </c>
      <c r="O9809" s="3" t="s">
        <v>47685</v>
      </c>
      <c r="P9809" s="3" t="s">
        <v>47687</v>
      </c>
      <c r="Q9809" s="3" t="s">
        <v>13245</v>
      </c>
      <c r="S9809" s="3" t="s">
        <v>46646</v>
      </c>
    </row>
    <row r="9810" spans="1:19" ht="11.25" customHeight="1" x14ac:dyDescent="0.2">
      <c r="A9810" s="5">
        <v>9772</v>
      </c>
      <c r="B9810" s="5" t="s">
        <v>40055</v>
      </c>
      <c r="C9810" s="5">
        <v>9772.1</v>
      </c>
      <c r="D9810" s="5" t="s">
        <v>40056</v>
      </c>
      <c r="E9810" s="5" t="s">
        <v>40055</v>
      </c>
      <c r="F9810" s="5" t="s">
        <v>40057</v>
      </c>
      <c r="G9810" s="5" t="s">
        <v>13259</v>
      </c>
      <c r="I9810" s="5" t="s">
        <v>44005</v>
      </c>
      <c r="K9810" s="3">
        <v>9778</v>
      </c>
      <c r="L9810" s="3" t="s">
        <v>44385</v>
      </c>
      <c r="M9810" s="3">
        <v>9778.1</v>
      </c>
      <c r="N9810" s="3" t="s">
        <v>44386</v>
      </c>
      <c r="O9810" s="3" t="s">
        <v>44385</v>
      </c>
      <c r="P9810" s="3" t="s">
        <v>44387</v>
      </c>
      <c r="Q9810" s="3" t="s">
        <v>13245</v>
      </c>
      <c r="S9810" s="3" t="s">
        <v>45799</v>
      </c>
    </row>
    <row r="9811" spans="1:19" ht="11.25" customHeight="1" x14ac:dyDescent="0.2">
      <c r="A9811" s="5">
        <v>9773</v>
      </c>
      <c r="B9811" s="5" t="s">
        <v>40058</v>
      </c>
      <c r="C9811" s="5">
        <v>9773.1</v>
      </c>
      <c r="D9811" s="5" t="s">
        <v>40059</v>
      </c>
      <c r="E9811" s="5" t="s">
        <v>40058</v>
      </c>
      <c r="F9811" s="5" t="s">
        <v>40060</v>
      </c>
      <c r="G9811" s="5" t="s">
        <v>13245</v>
      </c>
      <c r="I9811" s="5" t="s">
        <v>44008</v>
      </c>
      <c r="K9811" s="3">
        <v>9779</v>
      </c>
      <c r="L9811" s="3" t="s">
        <v>45865</v>
      </c>
      <c r="M9811" s="3">
        <v>9779.1</v>
      </c>
      <c r="N9811" s="3" t="s">
        <v>45866</v>
      </c>
      <c r="O9811" s="3" t="s">
        <v>45865</v>
      </c>
      <c r="P9811" s="3" t="s">
        <v>45867</v>
      </c>
      <c r="Q9811" s="3" t="s">
        <v>13245</v>
      </c>
      <c r="S9811" s="3" t="s">
        <v>47284</v>
      </c>
    </row>
    <row r="9812" spans="1:19" ht="11.25" customHeight="1" x14ac:dyDescent="0.2">
      <c r="A9812" s="5">
        <v>9774</v>
      </c>
      <c r="B9812" s="5" t="s">
        <v>40061</v>
      </c>
      <c r="C9812" s="5">
        <v>9774.1</v>
      </c>
      <c r="D9812" s="5" t="s">
        <v>40062</v>
      </c>
      <c r="E9812" s="5" t="s">
        <v>40061</v>
      </c>
      <c r="F9812" s="5" t="s">
        <v>40063</v>
      </c>
      <c r="G9812" s="5" t="s">
        <v>13233</v>
      </c>
      <c r="I9812" s="5" t="s">
        <v>44011</v>
      </c>
      <c r="K9812" s="3">
        <v>9780</v>
      </c>
      <c r="L9812" s="3" t="s">
        <v>44479</v>
      </c>
      <c r="M9812" s="3">
        <v>9780.1</v>
      </c>
      <c r="N9812" s="3" t="s">
        <v>44480</v>
      </c>
      <c r="O9812" s="3" t="s">
        <v>44479</v>
      </c>
      <c r="P9812" s="3" t="s">
        <v>44481</v>
      </c>
      <c r="Q9812" s="3" t="s">
        <v>13221</v>
      </c>
      <c r="S9812" s="3" t="s">
        <v>45665</v>
      </c>
    </row>
    <row r="9813" spans="1:19" ht="11.25" customHeight="1" x14ac:dyDescent="0.2">
      <c r="A9813" s="5">
        <v>9775</v>
      </c>
      <c r="B9813" s="5" t="s">
        <v>40064</v>
      </c>
      <c r="C9813" s="5">
        <v>9775.1</v>
      </c>
      <c r="D9813" s="5" t="s">
        <v>40065</v>
      </c>
      <c r="E9813" s="5" t="s">
        <v>40064</v>
      </c>
      <c r="F9813" s="5" t="s">
        <v>40066</v>
      </c>
      <c r="G9813" s="5" t="s">
        <v>13233</v>
      </c>
      <c r="I9813" s="5" t="s">
        <v>44014</v>
      </c>
      <c r="K9813" s="3">
        <v>9781</v>
      </c>
      <c r="L9813" s="3" t="s">
        <v>40085</v>
      </c>
      <c r="M9813" s="3">
        <v>9781.1</v>
      </c>
      <c r="N9813" s="3" t="s">
        <v>40086</v>
      </c>
      <c r="O9813" s="3" t="s">
        <v>40085</v>
      </c>
      <c r="P9813" s="3" t="s">
        <v>40087</v>
      </c>
      <c r="Q9813" s="3" t="s">
        <v>13221</v>
      </c>
      <c r="S9813" s="3" t="s">
        <v>43785</v>
      </c>
    </row>
    <row r="9814" spans="1:19" ht="11.25" customHeight="1" x14ac:dyDescent="0.2">
      <c r="A9814" s="5">
        <v>9776</v>
      </c>
      <c r="B9814" s="5" t="s">
        <v>40067</v>
      </c>
      <c r="C9814" s="5">
        <v>9776.1</v>
      </c>
      <c r="D9814" s="5" t="s">
        <v>40068</v>
      </c>
      <c r="E9814" s="5" t="s">
        <v>40067</v>
      </c>
      <c r="F9814" s="5" t="s">
        <v>40069</v>
      </c>
      <c r="G9814" s="5" t="s">
        <v>13259</v>
      </c>
      <c r="I9814" s="5" t="s">
        <v>44017</v>
      </c>
      <c r="K9814" s="3">
        <v>9782</v>
      </c>
      <c r="L9814" s="3" t="s">
        <v>47905</v>
      </c>
      <c r="M9814" s="3">
        <v>9782.1</v>
      </c>
      <c r="N9814" s="3" t="s">
        <v>47906</v>
      </c>
      <c r="O9814" s="3" t="s">
        <v>47905</v>
      </c>
      <c r="P9814" s="3" t="s">
        <v>47907</v>
      </c>
      <c r="Q9814" s="3" t="s">
        <v>13245</v>
      </c>
      <c r="S9814" s="3" t="s">
        <v>47816</v>
      </c>
    </row>
    <row r="9815" spans="1:19" ht="11.25" customHeight="1" x14ac:dyDescent="0.2">
      <c r="A9815" s="5">
        <v>9777</v>
      </c>
      <c r="B9815" s="5" t="s">
        <v>40070</v>
      </c>
      <c r="C9815" s="5">
        <v>9777.1</v>
      </c>
      <c r="D9815" s="5" t="s">
        <v>40071</v>
      </c>
      <c r="E9815" s="5" t="s">
        <v>40070</v>
      </c>
      <c r="F9815" s="5" t="s">
        <v>40072</v>
      </c>
      <c r="G9815" s="5" t="s">
        <v>13221</v>
      </c>
      <c r="I9815" s="5" t="s">
        <v>44020</v>
      </c>
      <c r="K9815" s="3">
        <v>9783</v>
      </c>
      <c r="L9815" s="3" t="s">
        <v>37456</v>
      </c>
      <c r="M9815" s="3">
        <v>9783.1</v>
      </c>
      <c r="N9815" s="3" t="s">
        <v>37457</v>
      </c>
      <c r="O9815" s="3" t="s">
        <v>37456</v>
      </c>
      <c r="P9815" s="3" t="s">
        <v>37458</v>
      </c>
      <c r="Q9815" s="3" t="s">
        <v>13221</v>
      </c>
      <c r="S9815" s="3" t="s">
        <v>46549</v>
      </c>
    </row>
    <row r="9816" spans="1:19" ht="11.25" customHeight="1" x14ac:dyDescent="0.2">
      <c r="A9816" s="5">
        <v>9778</v>
      </c>
      <c r="B9816" s="5" t="s">
        <v>40073</v>
      </c>
      <c r="C9816" s="5">
        <v>9778.1</v>
      </c>
      <c r="D9816" s="5" t="s">
        <v>40074</v>
      </c>
      <c r="E9816" s="5" t="s">
        <v>40073</v>
      </c>
      <c r="F9816" s="5" t="s">
        <v>40075</v>
      </c>
      <c r="G9816" s="5" t="s">
        <v>13259</v>
      </c>
      <c r="I9816" s="5" t="s">
        <v>44023</v>
      </c>
      <c r="K9816" s="3">
        <v>9784</v>
      </c>
      <c r="L9816" s="3" t="s">
        <v>1399</v>
      </c>
      <c r="M9816" s="3">
        <v>9784.1</v>
      </c>
      <c r="N9816" s="3" t="s">
        <v>13226</v>
      </c>
      <c r="O9816" s="3" t="s">
        <v>13226</v>
      </c>
      <c r="P9816" s="3" t="s">
        <v>13226</v>
      </c>
      <c r="Q9816" s="3" t="s">
        <v>13226</v>
      </c>
      <c r="S9816" s="3" t="s">
        <v>45948</v>
      </c>
    </row>
    <row r="9817" spans="1:19" ht="11.25" customHeight="1" x14ac:dyDescent="0.2">
      <c r="A9817" s="5">
        <v>9779</v>
      </c>
      <c r="B9817" s="5" t="s">
        <v>40076</v>
      </c>
      <c r="C9817" s="5">
        <v>9779.1</v>
      </c>
      <c r="D9817" s="5" t="s">
        <v>40077</v>
      </c>
      <c r="E9817" s="5" t="s">
        <v>40076</v>
      </c>
      <c r="F9817" s="5" t="s">
        <v>40078</v>
      </c>
      <c r="G9817" s="5" t="s">
        <v>13259</v>
      </c>
      <c r="I9817" s="5" t="s">
        <v>44026</v>
      </c>
      <c r="K9817" s="3">
        <v>9785</v>
      </c>
      <c r="L9817" s="3" t="s">
        <v>41698</v>
      </c>
      <c r="M9817" s="3">
        <v>9785.1</v>
      </c>
      <c r="N9817" s="3" t="s">
        <v>41699</v>
      </c>
      <c r="O9817" s="3" t="s">
        <v>41698</v>
      </c>
      <c r="P9817" s="3" t="s">
        <v>41700</v>
      </c>
      <c r="Q9817" s="3" t="s">
        <v>13221</v>
      </c>
      <c r="S9817" s="3" t="s">
        <v>47751</v>
      </c>
    </row>
    <row r="9818" spans="1:19" ht="11.25" customHeight="1" x14ac:dyDescent="0.2">
      <c r="A9818" s="5">
        <v>9780</v>
      </c>
      <c r="B9818" s="5" t="s">
        <v>40079</v>
      </c>
      <c r="C9818" s="5">
        <v>9780.1</v>
      </c>
      <c r="D9818" s="5" t="s">
        <v>40080</v>
      </c>
      <c r="E9818" s="5" t="s">
        <v>40079</v>
      </c>
      <c r="F9818" s="5" t="s">
        <v>40081</v>
      </c>
      <c r="G9818" s="5" t="s">
        <v>13245</v>
      </c>
      <c r="I9818" s="5" t="s">
        <v>44029</v>
      </c>
      <c r="K9818" s="3">
        <v>9786</v>
      </c>
      <c r="L9818" s="3" t="s">
        <v>44712</v>
      </c>
      <c r="M9818" s="3">
        <v>9786.1</v>
      </c>
      <c r="N9818" s="3" t="s">
        <v>44713</v>
      </c>
      <c r="O9818" s="3" t="s">
        <v>44712</v>
      </c>
      <c r="P9818" s="3" t="s">
        <v>44714</v>
      </c>
      <c r="Q9818" s="3" t="s">
        <v>13245</v>
      </c>
      <c r="S9818" s="3" t="s">
        <v>47665</v>
      </c>
    </row>
    <row r="9819" spans="1:19" ht="11.25" customHeight="1" x14ac:dyDescent="0.2">
      <c r="A9819" s="5">
        <v>9781</v>
      </c>
      <c r="B9819" s="5" t="s">
        <v>40082</v>
      </c>
      <c r="C9819" s="5">
        <v>9781.1</v>
      </c>
      <c r="D9819" s="5" t="s">
        <v>40083</v>
      </c>
      <c r="E9819" s="5" t="s">
        <v>40082</v>
      </c>
      <c r="F9819" s="5" t="s">
        <v>40084</v>
      </c>
      <c r="G9819" s="5" t="s">
        <v>13956</v>
      </c>
      <c r="I9819" s="5" t="s">
        <v>44032</v>
      </c>
      <c r="K9819" s="3">
        <v>9787</v>
      </c>
      <c r="L9819" s="3" t="s">
        <v>36036</v>
      </c>
      <c r="M9819" s="3">
        <v>9787.1</v>
      </c>
      <c r="N9819" s="3" t="s">
        <v>36037</v>
      </c>
      <c r="O9819" s="3" t="s">
        <v>36036</v>
      </c>
      <c r="P9819" s="3" t="s">
        <v>36038</v>
      </c>
      <c r="Q9819" s="3" t="s">
        <v>13259</v>
      </c>
      <c r="S9819" s="3" t="s">
        <v>39289</v>
      </c>
    </row>
    <row r="9820" spans="1:19" ht="11.25" customHeight="1" x14ac:dyDescent="0.2">
      <c r="A9820" s="5">
        <v>9782</v>
      </c>
      <c r="B9820" s="5" t="s">
        <v>40085</v>
      </c>
      <c r="C9820" s="5">
        <v>9782.1</v>
      </c>
      <c r="D9820" s="5" t="s">
        <v>40086</v>
      </c>
      <c r="E9820" s="5" t="s">
        <v>40085</v>
      </c>
      <c r="F9820" s="5" t="s">
        <v>40087</v>
      </c>
      <c r="G9820" s="5" t="s">
        <v>13221</v>
      </c>
      <c r="I9820" s="5" t="s">
        <v>44035</v>
      </c>
      <c r="K9820" s="3">
        <v>9788</v>
      </c>
      <c r="L9820" s="3" t="s">
        <v>42201</v>
      </c>
      <c r="M9820" s="3">
        <v>9788.1</v>
      </c>
      <c r="N9820" s="3" t="s">
        <v>42202</v>
      </c>
      <c r="O9820" s="3" t="s">
        <v>42201</v>
      </c>
      <c r="P9820" s="3" t="s">
        <v>42203</v>
      </c>
      <c r="Q9820" s="3" t="s">
        <v>13245</v>
      </c>
      <c r="S9820" s="3" t="s">
        <v>43106</v>
      </c>
    </row>
    <row r="9821" spans="1:19" ht="11.25" customHeight="1" x14ac:dyDescent="0.2">
      <c r="A9821" s="5">
        <v>9783</v>
      </c>
      <c r="B9821" s="5" t="s">
        <v>40088</v>
      </c>
      <c r="C9821" s="5">
        <v>9783.1</v>
      </c>
      <c r="D9821" s="5" t="s">
        <v>40089</v>
      </c>
      <c r="E9821" s="5" t="s">
        <v>40088</v>
      </c>
      <c r="F9821" s="5" t="s">
        <v>40090</v>
      </c>
      <c r="G9821" s="5" t="s">
        <v>13245</v>
      </c>
      <c r="I9821" s="5" t="s">
        <v>44039</v>
      </c>
      <c r="K9821" s="3">
        <v>9789</v>
      </c>
      <c r="L9821" s="3" t="s">
        <v>44452</v>
      </c>
      <c r="M9821" s="3">
        <v>9789.1</v>
      </c>
      <c r="N9821" s="3" t="s">
        <v>44453</v>
      </c>
      <c r="O9821" s="3" t="s">
        <v>44452</v>
      </c>
      <c r="P9821" s="3" t="s">
        <v>44454</v>
      </c>
      <c r="Q9821" s="3" t="s">
        <v>13245</v>
      </c>
      <c r="S9821" s="3" t="s">
        <v>45765</v>
      </c>
    </row>
    <row r="9822" spans="1:19" ht="11.25" customHeight="1" x14ac:dyDescent="0.2">
      <c r="A9822" s="5">
        <v>9784</v>
      </c>
      <c r="B9822" s="5" t="s">
        <v>40091</v>
      </c>
      <c r="C9822" s="5">
        <v>9784.1</v>
      </c>
      <c r="D9822" s="5" t="s">
        <v>40092</v>
      </c>
      <c r="E9822" s="5" t="s">
        <v>40091</v>
      </c>
      <c r="F9822" s="5" t="s">
        <v>40093</v>
      </c>
      <c r="G9822" s="5" t="s">
        <v>13245</v>
      </c>
      <c r="I9822" s="5" t="s">
        <v>44043</v>
      </c>
      <c r="K9822" s="3">
        <v>9790</v>
      </c>
      <c r="L9822" s="3" t="s">
        <v>47547</v>
      </c>
      <c r="M9822" s="3">
        <v>9790.1</v>
      </c>
      <c r="N9822" s="3" t="s">
        <v>47548</v>
      </c>
      <c r="O9822" s="3" t="s">
        <v>47547</v>
      </c>
      <c r="P9822" s="3" t="s">
        <v>47549</v>
      </c>
      <c r="Q9822" s="3" t="s">
        <v>13259</v>
      </c>
      <c r="S9822" s="3" t="s">
        <v>34471</v>
      </c>
    </row>
    <row r="9823" spans="1:19" ht="11.25" customHeight="1" x14ac:dyDescent="0.2">
      <c r="A9823" s="5">
        <v>9785</v>
      </c>
      <c r="B9823" s="5" t="s">
        <v>40094</v>
      </c>
      <c r="C9823" s="5">
        <v>9785.1</v>
      </c>
      <c r="D9823" s="5" t="s">
        <v>40095</v>
      </c>
      <c r="E9823" s="5" t="s">
        <v>40094</v>
      </c>
      <c r="F9823" s="5" t="s">
        <v>40096</v>
      </c>
      <c r="G9823" s="5" t="s">
        <v>13245</v>
      </c>
      <c r="I9823" s="5" t="s">
        <v>44046</v>
      </c>
      <c r="K9823" s="3">
        <v>9791</v>
      </c>
      <c r="L9823" s="3" t="s">
        <v>33575</v>
      </c>
      <c r="M9823" s="3">
        <v>9791.1</v>
      </c>
      <c r="N9823" s="3" t="s">
        <v>33576</v>
      </c>
      <c r="O9823" s="3" t="s">
        <v>33575</v>
      </c>
      <c r="P9823" s="3" t="s">
        <v>33577</v>
      </c>
      <c r="Q9823" s="3" t="s">
        <v>13221</v>
      </c>
      <c r="S9823" s="3" t="s">
        <v>47581</v>
      </c>
    </row>
    <row r="9824" spans="1:19" ht="11.25" customHeight="1" x14ac:dyDescent="0.2">
      <c r="A9824" s="5">
        <v>9786</v>
      </c>
      <c r="B9824" s="5" t="s">
        <v>40097</v>
      </c>
      <c r="C9824" s="5">
        <v>9786.1</v>
      </c>
      <c r="D9824" s="5" t="s">
        <v>40098</v>
      </c>
      <c r="E9824" s="5" t="s">
        <v>40097</v>
      </c>
      <c r="F9824" s="5" t="s">
        <v>40099</v>
      </c>
      <c r="G9824" s="5" t="s">
        <v>13233</v>
      </c>
      <c r="I9824" s="5" t="s">
        <v>44049</v>
      </c>
      <c r="K9824" s="3">
        <v>9792</v>
      </c>
      <c r="L9824" s="3" t="s">
        <v>41822</v>
      </c>
      <c r="M9824" s="3">
        <v>9792.1</v>
      </c>
      <c r="N9824" s="3" t="s">
        <v>41823</v>
      </c>
      <c r="O9824" s="3" t="s">
        <v>41822</v>
      </c>
      <c r="P9824" s="3" t="s">
        <v>41824</v>
      </c>
      <c r="Q9824" s="3" t="s">
        <v>13259</v>
      </c>
      <c r="S9824" s="3" t="s">
        <v>46866</v>
      </c>
    </row>
    <row r="9825" spans="1:19" ht="11.25" customHeight="1" x14ac:dyDescent="0.2">
      <c r="A9825" s="5">
        <v>9787</v>
      </c>
      <c r="B9825" s="5" t="s">
        <v>40100</v>
      </c>
      <c r="C9825" s="5">
        <v>9787.1</v>
      </c>
      <c r="D9825" s="5" t="s">
        <v>40101</v>
      </c>
      <c r="E9825" s="5" t="s">
        <v>40100</v>
      </c>
      <c r="F9825" s="5" t="s">
        <v>40102</v>
      </c>
      <c r="G9825" s="5" t="s">
        <v>13259</v>
      </c>
      <c r="I9825" s="5" t="s">
        <v>44053</v>
      </c>
      <c r="K9825" s="3">
        <v>9793</v>
      </c>
      <c r="L9825" s="3" t="s">
        <v>42615</v>
      </c>
      <c r="M9825" s="3">
        <v>9793.1</v>
      </c>
      <c r="N9825" s="3" t="s">
        <v>42616</v>
      </c>
      <c r="O9825" s="3" t="s">
        <v>42615</v>
      </c>
      <c r="P9825" s="3" t="s">
        <v>42617</v>
      </c>
      <c r="Q9825" s="3" t="s">
        <v>13259</v>
      </c>
      <c r="S9825" s="3" t="s">
        <v>47702</v>
      </c>
    </row>
    <row r="9826" spans="1:19" ht="11.25" customHeight="1" x14ac:dyDescent="0.2">
      <c r="A9826" s="5">
        <v>9788</v>
      </c>
      <c r="B9826" s="5" t="s">
        <v>40103</v>
      </c>
      <c r="C9826" s="5">
        <v>9788.1</v>
      </c>
      <c r="D9826" s="5" t="s">
        <v>40104</v>
      </c>
      <c r="E9826" s="5" t="s">
        <v>40103</v>
      </c>
      <c r="F9826" s="5" t="s">
        <v>40105</v>
      </c>
      <c r="G9826" s="5" t="s">
        <v>13221</v>
      </c>
      <c r="I9826" s="5" t="s">
        <v>44056</v>
      </c>
      <c r="K9826" s="3">
        <v>9794</v>
      </c>
      <c r="L9826" s="3" t="s">
        <v>44797</v>
      </c>
      <c r="M9826" s="3">
        <v>9794.1</v>
      </c>
      <c r="N9826" s="3" t="s">
        <v>13226</v>
      </c>
      <c r="O9826" s="3" t="s">
        <v>13226</v>
      </c>
      <c r="P9826" s="3" t="s">
        <v>13226</v>
      </c>
      <c r="Q9826" s="3" t="s">
        <v>13226</v>
      </c>
      <c r="S9826" s="3" t="s">
        <v>47497</v>
      </c>
    </row>
    <row r="9827" spans="1:19" ht="11.25" customHeight="1" x14ac:dyDescent="0.2">
      <c r="A9827" s="5">
        <v>9789</v>
      </c>
      <c r="B9827" s="5" t="s">
        <v>40106</v>
      </c>
      <c r="C9827" s="5">
        <v>9789.1</v>
      </c>
      <c r="D9827" s="5" t="s">
        <v>40107</v>
      </c>
      <c r="E9827" s="5" t="s">
        <v>40106</v>
      </c>
      <c r="F9827" s="5" t="s">
        <v>40108</v>
      </c>
      <c r="G9827" s="5" t="s">
        <v>13259</v>
      </c>
      <c r="I9827" s="5" t="s">
        <v>44059</v>
      </c>
      <c r="K9827" s="3">
        <v>9795</v>
      </c>
      <c r="L9827" s="3" t="s">
        <v>35109</v>
      </c>
      <c r="M9827" s="3">
        <v>9795.1</v>
      </c>
      <c r="N9827" s="3" t="s">
        <v>35110</v>
      </c>
      <c r="O9827" s="3" t="s">
        <v>35109</v>
      </c>
      <c r="P9827" s="3" t="s">
        <v>35111</v>
      </c>
      <c r="Q9827" s="3" t="s">
        <v>13245</v>
      </c>
      <c r="S9827" s="3" t="s">
        <v>46048</v>
      </c>
    </row>
    <row r="9828" spans="1:19" ht="11.25" customHeight="1" x14ac:dyDescent="0.2">
      <c r="A9828" s="5">
        <v>9790</v>
      </c>
      <c r="B9828" s="5" t="s">
        <v>40109</v>
      </c>
      <c r="C9828" s="5">
        <v>9790.1</v>
      </c>
      <c r="D9828" s="5" t="s">
        <v>40110</v>
      </c>
      <c r="E9828" s="5" t="s">
        <v>40109</v>
      </c>
      <c r="F9828" s="5" t="s">
        <v>40111</v>
      </c>
      <c r="G9828" s="5" t="s">
        <v>13221</v>
      </c>
      <c r="I9828" s="5" t="s">
        <v>44062</v>
      </c>
      <c r="K9828" s="3">
        <v>9796</v>
      </c>
      <c r="L9828" s="3" t="s">
        <v>16441</v>
      </c>
      <c r="M9828" s="3">
        <v>9796.1</v>
      </c>
      <c r="N9828" s="3" t="s">
        <v>16440</v>
      </c>
      <c r="O9828" s="3" t="s">
        <v>16441</v>
      </c>
      <c r="P9828" s="3" t="s">
        <v>16442</v>
      </c>
      <c r="Q9828" s="3" t="s">
        <v>13492</v>
      </c>
      <c r="S9828" s="3" t="s">
        <v>47332</v>
      </c>
    </row>
    <row r="9829" spans="1:19" ht="11.25" customHeight="1" x14ac:dyDescent="0.2">
      <c r="A9829" s="5">
        <v>9791</v>
      </c>
      <c r="B9829" s="5" t="s">
        <v>40112</v>
      </c>
      <c r="C9829" s="5">
        <v>9791.1</v>
      </c>
      <c r="D9829" s="5" t="s">
        <v>40113</v>
      </c>
      <c r="E9829" s="5" t="s">
        <v>40112</v>
      </c>
      <c r="F9829" s="5" t="s">
        <v>40114</v>
      </c>
      <c r="G9829" s="5" t="s">
        <v>13259</v>
      </c>
      <c r="I9829" s="5" t="s">
        <v>44065</v>
      </c>
      <c r="K9829" s="3">
        <v>9797</v>
      </c>
      <c r="L9829" s="3" t="s">
        <v>42839</v>
      </c>
      <c r="M9829" s="3">
        <v>9797.1</v>
      </c>
      <c r="N9829" s="3" t="s">
        <v>42840</v>
      </c>
      <c r="O9829" s="3" t="s">
        <v>42839</v>
      </c>
      <c r="P9829" s="3" t="s">
        <v>42841</v>
      </c>
      <c r="Q9829" s="3" t="s">
        <v>13259</v>
      </c>
      <c r="S9829" s="3" t="s">
        <v>47957</v>
      </c>
    </row>
    <row r="9830" spans="1:19" ht="11.25" customHeight="1" x14ac:dyDescent="0.2">
      <c r="A9830" s="5">
        <v>9792</v>
      </c>
      <c r="B9830" s="5" t="s">
        <v>40115</v>
      </c>
      <c r="C9830" s="5">
        <v>9792.1</v>
      </c>
      <c r="D9830" s="5" t="s">
        <v>40116</v>
      </c>
      <c r="E9830" s="5" t="s">
        <v>40115</v>
      </c>
      <c r="F9830" s="5" t="s">
        <v>40117</v>
      </c>
      <c r="G9830" s="5" t="s">
        <v>13233</v>
      </c>
      <c r="I9830" s="5" t="s">
        <v>44068</v>
      </c>
      <c r="K9830" s="3">
        <v>9798</v>
      </c>
      <c r="L9830" s="3" t="s">
        <v>42933</v>
      </c>
      <c r="M9830" s="3">
        <v>9798.1</v>
      </c>
      <c r="N9830" s="3" t="s">
        <v>42934</v>
      </c>
      <c r="O9830" s="3" t="s">
        <v>42933</v>
      </c>
      <c r="P9830" s="3" t="s">
        <v>42935</v>
      </c>
      <c r="Q9830" s="3" t="s">
        <v>13233</v>
      </c>
      <c r="S9830" s="3" t="s">
        <v>42392</v>
      </c>
    </row>
    <row r="9831" spans="1:19" ht="11.25" customHeight="1" x14ac:dyDescent="0.2">
      <c r="A9831" s="5">
        <v>9793</v>
      </c>
      <c r="B9831" s="5" t="s">
        <v>40118</v>
      </c>
      <c r="C9831" s="5">
        <v>9793.1</v>
      </c>
      <c r="D9831" s="5" t="s">
        <v>40119</v>
      </c>
      <c r="E9831" s="5" t="s">
        <v>40118</v>
      </c>
      <c r="F9831" s="5" t="s">
        <v>40120</v>
      </c>
      <c r="G9831" s="5" t="s">
        <v>13221</v>
      </c>
      <c r="I9831" s="5" t="s">
        <v>44071</v>
      </c>
      <c r="K9831" s="3">
        <v>9799</v>
      </c>
      <c r="L9831" s="3" t="s">
        <v>44724</v>
      </c>
      <c r="M9831" s="3">
        <v>9799.1</v>
      </c>
      <c r="N9831" s="3" t="s">
        <v>44725</v>
      </c>
      <c r="O9831" s="3" t="s">
        <v>44724</v>
      </c>
      <c r="P9831" s="3" t="s">
        <v>44726</v>
      </c>
      <c r="Q9831" s="3" t="s">
        <v>13221</v>
      </c>
      <c r="S9831" s="3" t="s">
        <v>46804</v>
      </c>
    </row>
    <row r="9832" spans="1:19" ht="11.25" customHeight="1" x14ac:dyDescent="0.2">
      <c r="A9832" s="5">
        <v>9794</v>
      </c>
      <c r="B9832" s="5" t="s">
        <v>40121</v>
      </c>
      <c r="C9832" s="5">
        <v>9794.1</v>
      </c>
      <c r="D9832" s="5" t="s">
        <v>40122</v>
      </c>
      <c r="E9832" s="5" t="s">
        <v>40121</v>
      </c>
      <c r="F9832" s="5" t="s">
        <v>40123</v>
      </c>
      <c r="G9832" s="5" t="s">
        <v>13245</v>
      </c>
      <c r="I9832" s="5" t="s">
        <v>44074</v>
      </c>
      <c r="K9832" s="3">
        <v>9800</v>
      </c>
      <c r="L9832" s="3" t="s">
        <v>37969</v>
      </c>
      <c r="M9832" s="3">
        <v>9800.1</v>
      </c>
      <c r="N9832" s="3" t="s">
        <v>37970</v>
      </c>
      <c r="O9832" s="3" t="s">
        <v>37969</v>
      </c>
      <c r="P9832" s="3" t="s">
        <v>37971</v>
      </c>
      <c r="Q9832" s="3" t="s">
        <v>13233</v>
      </c>
      <c r="S9832" s="3" t="s">
        <v>47038</v>
      </c>
    </row>
    <row r="9833" spans="1:19" ht="11.25" customHeight="1" x14ac:dyDescent="0.2">
      <c r="A9833" s="5">
        <v>9795</v>
      </c>
      <c r="B9833" s="5" t="s">
        <v>40124</v>
      </c>
      <c r="C9833" s="5">
        <v>9795.1</v>
      </c>
      <c r="D9833" s="5" t="s">
        <v>40125</v>
      </c>
      <c r="E9833" s="5" t="s">
        <v>40124</v>
      </c>
      <c r="F9833" s="5" t="s">
        <v>40126</v>
      </c>
      <c r="G9833" s="5" t="s">
        <v>13259</v>
      </c>
      <c r="I9833" s="5" t="s">
        <v>44078</v>
      </c>
      <c r="K9833" s="3">
        <v>9801</v>
      </c>
      <c r="L9833" s="3" t="s">
        <v>45944</v>
      </c>
      <c r="M9833" s="3">
        <v>9801.1</v>
      </c>
      <c r="N9833" s="3" t="s">
        <v>45945</v>
      </c>
      <c r="O9833" s="3" t="s">
        <v>45944</v>
      </c>
      <c r="P9833" s="3" t="s">
        <v>45946</v>
      </c>
      <c r="Q9833" s="3" t="s">
        <v>13259</v>
      </c>
      <c r="S9833" s="3" t="s">
        <v>43639</v>
      </c>
    </row>
    <row r="9834" spans="1:19" ht="11.25" customHeight="1" x14ac:dyDescent="0.2">
      <c r="A9834" s="5">
        <v>9796</v>
      </c>
      <c r="B9834" s="5" t="s">
        <v>40127</v>
      </c>
      <c r="C9834" s="5">
        <v>9796.1</v>
      </c>
      <c r="D9834" s="5" t="s">
        <v>40128</v>
      </c>
      <c r="E9834" s="5" t="s">
        <v>40127</v>
      </c>
      <c r="F9834" s="5" t="s">
        <v>40129</v>
      </c>
      <c r="G9834" s="5" t="s">
        <v>13221</v>
      </c>
      <c r="I9834" s="5" t="s">
        <v>44081</v>
      </c>
      <c r="K9834" s="3">
        <v>9802</v>
      </c>
      <c r="L9834" s="3" t="s">
        <v>36230</v>
      </c>
      <c r="M9834" s="3">
        <v>9802.1</v>
      </c>
      <c r="N9834" s="3" t="s">
        <v>36231</v>
      </c>
      <c r="O9834" s="3" t="s">
        <v>36230</v>
      </c>
      <c r="P9834" s="3" t="s">
        <v>36232</v>
      </c>
      <c r="Q9834" s="3" t="s">
        <v>13245</v>
      </c>
      <c r="S9834" s="3" t="s">
        <v>30534</v>
      </c>
    </row>
    <row r="9835" spans="1:19" ht="11.25" customHeight="1" x14ac:dyDescent="0.2">
      <c r="A9835" s="5">
        <v>9797</v>
      </c>
      <c r="B9835" s="5" t="s">
        <v>40130</v>
      </c>
      <c r="C9835" s="5">
        <v>9797.1</v>
      </c>
      <c r="D9835" s="5" t="s">
        <v>40131</v>
      </c>
      <c r="E9835" s="5" t="s">
        <v>40130</v>
      </c>
      <c r="F9835" s="5" t="s">
        <v>40132</v>
      </c>
      <c r="G9835" s="5" t="s">
        <v>13259</v>
      </c>
      <c r="I9835" s="5" t="s">
        <v>44084</v>
      </c>
      <c r="K9835" s="3">
        <v>9803</v>
      </c>
      <c r="L9835" s="3" t="s">
        <v>41973</v>
      </c>
      <c r="M9835" s="3">
        <v>9803.1</v>
      </c>
      <c r="N9835" s="3" t="s">
        <v>41974</v>
      </c>
      <c r="O9835" s="3" t="s">
        <v>41973</v>
      </c>
      <c r="P9835" s="3" t="s">
        <v>41975</v>
      </c>
      <c r="Q9835" s="3" t="s">
        <v>13233</v>
      </c>
      <c r="S9835" s="3" t="s">
        <v>41168</v>
      </c>
    </row>
    <row r="9836" spans="1:19" ht="11.25" customHeight="1" x14ac:dyDescent="0.2">
      <c r="A9836" s="5">
        <v>9798</v>
      </c>
      <c r="B9836" s="5" t="s">
        <v>40133</v>
      </c>
      <c r="C9836" s="5">
        <v>9798.1</v>
      </c>
      <c r="D9836" s="5" t="s">
        <v>40134</v>
      </c>
      <c r="E9836" s="5" t="s">
        <v>40133</v>
      </c>
      <c r="F9836" s="5" t="s">
        <v>40135</v>
      </c>
      <c r="G9836" s="5" t="s">
        <v>13245</v>
      </c>
      <c r="I9836" s="5" t="s">
        <v>44087</v>
      </c>
      <c r="K9836" s="3">
        <v>9804</v>
      </c>
      <c r="L9836" s="3" t="s">
        <v>43426</v>
      </c>
      <c r="M9836" s="3">
        <v>9804.1</v>
      </c>
      <c r="N9836" s="3" t="s">
        <v>13226</v>
      </c>
      <c r="O9836" s="3" t="s">
        <v>13226</v>
      </c>
      <c r="P9836" s="3" t="s">
        <v>13226</v>
      </c>
      <c r="Q9836" s="3" t="s">
        <v>13226</v>
      </c>
      <c r="S9836" s="3" t="s">
        <v>44764</v>
      </c>
    </row>
    <row r="9837" spans="1:19" ht="11.25" customHeight="1" x14ac:dyDescent="0.2">
      <c r="A9837" s="5">
        <v>9799</v>
      </c>
      <c r="B9837" s="5" t="s">
        <v>40136</v>
      </c>
      <c r="C9837" s="5">
        <v>9799.1</v>
      </c>
      <c r="D9837" s="5" t="s">
        <v>40137</v>
      </c>
      <c r="E9837" s="5" t="s">
        <v>40138</v>
      </c>
      <c r="F9837" s="5" t="s">
        <v>13226</v>
      </c>
      <c r="G9837" s="5" t="s">
        <v>13245</v>
      </c>
      <c r="I9837" s="5" t="s">
        <v>44090</v>
      </c>
      <c r="K9837" s="3">
        <v>9805</v>
      </c>
      <c r="L9837" s="3" t="s">
        <v>38699</v>
      </c>
      <c r="M9837" s="3">
        <v>9805.1</v>
      </c>
      <c r="N9837" s="3" t="s">
        <v>38700</v>
      </c>
      <c r="O9837" s="3" t="s">
        <v>38699</v>
      </c>
      <c r="P9837" s="3" t="s">
        <v>38701</v>
      </c>
      <c r="Q9837" s="3" t="s">
        <v>13259</v>
      </c>
      <c r="S9837" s="3" t="s">
        <v>44827</v>
      </c>
    </row>
    <row r="9838" spans="1:19" ht="11.25" customHeight="1" x14ac:dyDescent="0.2">
      <c r="A9838" s="5">
        <v>9799</v>
      </c>
      <c r="B9838" s="5" t="s">
        <v>40136</v>
      </c>
      <c r="C9838" s="5">
        <v>9799.2000000000007</v>
      </c>
      <c r="D9838" s="5" t="s">
        <v>40139</v>
      </c>
      <c r="E9838" s="5" t="s">
        <v>40136</v>
      </c>
      <c r="F9838" s="5" t="s">
        <v>40140</v>
      </c>
      <c r="G9838" s="5" t="s">
        <v>13245</v>
      </c>
      <c r="I9838" s="5" t="s">
        <v>44093</v>
      </c>
      <c r="K9838" s="3">
        <v>9806</v>
      </c>
      <c r="L9838" s="3" t="s">
        <v>22852</v>
      </c>
      <c r="M9838" s="3">
        <v>9806.1</v>
      </c>
      <c r="N9838" s="3" t="s">
        <v>22853</v>
      </c>
      <c r="O9838" s="3" t="s">
        <v>22852</v>
      </c>
      <c r="P9838" s="3" t="s">
        <v>22854</v>
      </c>
      <c r="Q9838" s="3" t="s">
        <v>13221</v>
      </c>
      <c r="S9838" s="3" t="s">
        <v>40743</v>
      </c>
    </row>
    <row r="9839" spans="1:19" ht="11.25" customHeight="1" x14ac:dyDescent="0.2">
      <c r="A9839" s="5">
        <v>9800</v>
      </c>
      <c r="B9839" s="5" t="s">
        <v>40141</v>
      </c>
      <c r="C9839" s="5">
        <v>9800.1</v>
      </c>
      <c r="D9839" s="5" t="s">
        <v>40142</v>
      </c>
      <c r="E9839" s="5" t="s">
        <v>40143</v>
      </c>
      <c r="F9839" s="5" t="s">
        <v>40144</v>
      </c>
      <c r="G9839" s="5" t="s">
        <v>14744</v>
      </c>
      <c r="I9839" s="5" t="s">
        <v>44096</v>
      </c>
      <c r="K9839" s="3">
        <v>9807</v>
      </c>
      <c r="L9839" s="3" t="s">
        <v>37453</v>
      </c>
      <c r="M9839" s="3">
        <v>9807.1</v>
      </c>
      <c r="N9839" s="3" t="s">
        <v>37454</v>
      </c>
      <c r="O9839" s="3" t="s">
        <v>37453</v>
      </c>
      <c r="P9839" s="3" t="s">
        <v>37455</v>
      </c>
      <c r="Q9839" s="3" t="s">
        <v>13245</v>
      </c>
      <c r="S9839" s="3" t="s">
        <v>47810</v>
      </c>
    </row>
    <row r="9840" spans="1:19" ht="11.25" customHeight="1" x14ac:dyDescent="0.2">
      <c r="A9840" s="5">
        <v>9801</v>
      </c>
      <c r="B9840" s="5" t="s">
        <v>40145</v>
      </c>
      <c r="C9840" s="5">
        <v>9801.1</v>
      </c>
      <c r="D9840" s="5" t="s">
        <v>13226</v>
      </c>
      <c r="E9840" s="5" t="s">
        <v>13226</v>
      </c>
      <c r="F9840" s="5" t="s">
        <v>13226</v>
      </c>
      <c r="G9840" s="5" t="s">
        <v>13226</v>
      </c>
      <c r="I9840" s="5" t="s">
        <v>44099</v>
      </c>
      <c r="K9840" s="3">
        <v>9808</v>
      </c>
      <c r="L9840" s="3" t="s">
        <v>41551</v>
      </c>
      <c r="M9840" s="3">
        <v>9808.1</v>
      </c>
      <c r="N9840" s="3" t="s">
        <v>41552</v>
      </c>
      <c r="O9840" s="3" t="s">
        <v>41551</v>
      </c>
      <c r="P9840" s="3" t="s">
        <v>41553</v>
      </c>
      <c r="Q9840" s="3" t="s">
        <v>13245</v>
      </c>
      <c r="S9840" s="3" t="s">
        <v>45465</v>
      </c>
    </row>
    <row r="9841" spans="1:19" ht="11.25" customHeight="1" x14ac:dyDescent="0.2">
      <c r="A9841" s="5">
        <v>9802</v>
      </c>
      <c r="B9841" s="5" t="s">
        <v>40146</v>
      </c>
      <c r="C9841" s="5">
        <v>9802.1</v>
      </c>
      <c r="D9841" s="5" t="s">
        <v>40147</v>
      </c>
      <c r="E9841" s="5" t="s">
        <v>40146</v>
      </c>
      <c r="F9841" s="5" t="s">
        <v>40148</v>
      </c>
      <c r="G9841" s="5" t="s">
        <v>13259</v>
      </c>
      <c r="I9841" s="5" t="s">
        <v>44102</v>
      </c>
      <c r="K9841" s="3">
        <v>9809</v>
      </c>
      <c r="L9841" s="3" t="s">
        <v>42673</v>
      </c>
      <c r="M9841" s="3">
        <v>9809.1</v>
      </c>
      <c r="N9841" s="3" t="s">
        <v>42674</v>
      </c>
      <c r="O9841" s="3" t="s">
        <v>42673</v>
      </c>
      <c r="P9841" s="3" t="s">
        <v>42675</v>
      </c>
      <c r="Q9841" s="3" t="s">
        <v>13245</v>
      </c>
      <c r="S9841" s="3" t="s">
        <v>34157</v>
      </c>
    </row>
    <row r="9842" spans="1:19" ht="11.25" customHeight="1" x14ac:dyDescent="0.2">
      <c r="A9842" s="5">
        <v>9803</v>
      </c>
      <c r="B9842" s="5" t="s">
        <v>40149</v>
      </c>
      <c r="C9842" s="5">
        <v>9803.1</v>
      </c>
      <c r="D9842" s="5" t="s">
        <v>40150</v>
      </c>
      <c r="E9842" s="5" t="s">
        <v>40149</v>
      </c>
      <c r="F9842" s="5" t="s">
        <v>40151</v>
      </c>
      <c r="G9842" s="5" t="s">
        <v>13233</v>
      </c>
      <c r="I9842" s="5" t="s">
        <v>44105</v>
      </c>
      <c r="K9842" s="3">
        <v>9810</v>
      </c>
      <c r="L9842" s="3" t="s">
        <v>47917</v>
      </c>
      <c r="M9842" s="3">
        <v>9810.1</v>
      </c>
      <c r="N9842" s="3" t="s">
        <v>47918</v>
      </c>
      <c r="O9842" s="3" t="s">
        <v>47917</v>
      </c>
      <c r="P9842" s="3" t="s">
        <v>47919</v>
      </c>
      <c r="Q9842" s="3" t="s">
        <v>13245</v>
      </c>
      <c r="S9842" s="3" t="s">
        <v>47201</v>
      </c>
    </row>
    <row r="9843" spans="1:19" ht="11.25" customHeight="1" x14ac:dyDescent="0.2">
      <c r="A9843" s="5">
        <v>9804</v>
      </c>
      <c r="B9843" s="5" t="s">
        <v>40152</v>
      </c>
      <c r="C9843" s="5">
        <v>9804.1</v>
      </c>
      <c r="D9843" s="5" t="s">
        <v>40153</v>
      </c>
      <c r="E9843" s="5" t="s">
        <v>40152</v>
      </c>
      <c r="F9843" s="5" t="s">
        <v>40154</v>
      </c>
      <c r="G9843" s="5" t="s">
        <v>13259</v>
      </c>
      <c r="I9843" s="5" t="s">
        <v>44108</v>
      </c>
      <c r="K9843" s="3">
        <v>9811</v>
      </c>
      <c r="L9843" s="3" t="s">
        <v>45440</v>
      </c>
      <c r="M9843" s="3">
        <v>9811.1</v>
      </c>
      <c r="N9843" s="3" t="s">
        <v>45441</v>
      </c>
      <c r="O9843" s="3" t="s">
        <v>45440</v>
      </c>
      <c r="P9843" s="3" t="s">
        <v>45442</v>
      </c>
      <c r="Q9843" s="3" t="s">
        <v>13259</v>
      </c>
      <c r="S9843" s="3" t="s">
        <v>46927</v>
      </c>
    </row>
    <row r="9844" spans="1:19" ht="11.25" customHeight="1" x14ac:dyDescent="0.2">
      <c r="A9844" s="5">
        <v>9805</v>
      </c>
      <c r="B9844" s="5" t="s">
        <v>40155</v>
      </c>
      <c r="C9844" s="5">
        <v>9805.1</v>
      </c>
      <c r="D9844" s="5" t="s">
        <v>40156</v>
      </c>
      <c r="E9844" s="5" t="s">
        <v>40155</v>
      </c>
      <c r="F9844" s="5" t="s">
        <v>40157</v>
      </c>
      <c r="G9844" s="5" t="s">
        <v>13259</v>
      </c>
      <c r="I9844" s="5" t="s">
        <v>44111</v>
      </c>
      <c r="K9844" s="3">
        <v>9812</v>
      </c>
      <c r="L9844" s="3" t="s">
        <v>44315</v>
      </c>
      <c r="M9844" s="3">
        <v>9812.1</v>
      </c>
      <c r="N9844" s="3" t="s">
        <v>13226</v>
      </c>
      <c r="O9844" s="3" t="s">
        <v>13226</v>
      </c>
      <c r="P9844" s="3" t="s">
        <v>13226</v>
      </c>
      <c r="Q9844" s="3" t="s">
        <v>13226</v>
      </c>
      <c r="S9844" s="3" t="s">
        <v>46758</v>
      </c>
    </row>
    <row r="9845" spans="1:19" ht="11.25" customHeight="1" x14ac:dyDescent="0.2">
      <c r="A9845" s="5">
        <v>9806</v>
      </c>
      <c r="B9845" s="5" t="s">
        <v>40158</v>
      </c>
      <c r="C9845" s="5">
        <v>9806.1</v>
      </c>
      <c r="D9845" s="5" t="s">
        <v>13226</v>
      </c>
      <c r="E9845" s="5" t="s">
        <v>13226</v>
      </c>
      <c r="F9845" s="5" t="s">
        <v>13226</v>
      </c>
      <c r="G9845" s="5" t="s">
        <v>13226</v>
      </c>
      <c r="I9845" s="5" t="s">
        <v>44114</v>
      </c>
      <c r="K9845" s="3">
        <v>9813</v>
      </c>
      <c r="L9845" s="3" t="s">
        <v>42006</v>
      </c>
      <c r="M9845" s="3">
        <v>9813.1</v>
      </c>
      <c r="N9845" s="3" t="s">
        <v>42007</v>
      </c>
      <c r="O9845" s="3" t="s">
        <v>42006</v>
      </c>
      <c r="P9845" s="3" t="s">
        <v>42008</v>
      </c>
      <c r="Q9845" s="3" t="s">
        <v>13221</v>
      </c>
      <c r="S9845" s="3" t="s">
        <v>45277</v>
      </c>
    </row>
    <row r="9846" spans="1:19" ht="11.25" customHeight="1" x14ac:dyDescent="0.2">
      <c r="A9846" s="5">
        <v>9807</v>
      </c>
      <c r="B9846" s="5" t="s">
        <v>40159</v>
      </c>
      <c r="C9846" s="5">
        <v>9807.1</v>
      </c>
      <c r="D9846" s="5" t="s">
        <v>40160</v>
      </c>
      <c r="E9846" s="5" t="s">
        <v>40159</v>
      </c>
      <c r="F9846" s="5" t="s">
        <v>40161</v>
      </c>
      <c r="G9846" s="5" t="s">
        <v>13221</v>
      </c>
      <c r="I9846" s="5" t="s">
        <v>44117</v>
      </c>
      <c r="K9846" s="3">
        <v>9814</v>
      </c>
      <c r="L9846" s="3" t="s">
        <v>43701</v>
      </c>
      <c r="M9846" s="3">
        <v>9814.1</v>
      </c>
      <c r="N9846" s="3" t="s">
        <v>43702</v>
      </c>
      <c r="O9846" s="3" t="s">
        <v>43701</v>
      </c>
      <c r="P9846" s="3" t="s">
        <v>43703</v>
      </c>
      <c r="Q9846" s="3" t="s">
        <v>13221</v>
      </c>
      <c r="S9846" s="3" t="s">
        <v>46311</v>
      </c>
    </row>
    <row r="9847" spans="1:19" ht="11.25" customHeight="1" x14ac:dyDescent="0.2">
      <c r="A9847" s="5">
        <v>9808</v>
      </c>
      <c r="B9847" s="5" t="s">
        <v>40162</v>
      </c>
      <c r="C9847" s="5">
        <v>9808.1</v>
      </c>
      <c r="D9847" s="5" t="s">
        <v>40163</v>
      </c>
      <c r="E9847" s="5" t="s">
        <v>40162</v>
      </c>
      <c r="F9847" s="5" t="s">
        <v>40164</v>
      </c>
      <c r="G9847" s="5" t="s">
        <v>13221</v>
      </c>
      <c r="I9847" s="5" t="s">
        <v>44120</v>
      </c>
      <c r="K9847" s="3">
        <v>9815</v>
      </c>
      <c r="L9847" s="3" t="s">
        <v>44682</v>
      </c>
      <c r="M9847" s="3">
        <v>9815.1</v>
      </c>
      <c r="N9847" s="3" t="s">
        <v>44683</v>
      </c>
      <c r="O9847" s="3" t="s">
        <v>44682</v>
      </c>
      <c r="P9847" s="3" t="s">
        <v>44684</v>
      </c>
      <c r="Q9847" s="3" t="s">
        <v>13221</v>
      </c>
      <c r="S9847" s="3" t="s">
        <v>48017</v>
      </c>
    </row>
    <row r="9848" spans="1:19" ht="11.25" customHeight="1" x14ac:dyDescent="0.2">
      <c r="A9848" s="5">
        <v>9809</v>
      </c>
      <c r="B9848" s="5" t="s">
        <v>40165</v>
      </c>
      <c r="C9848" s="5">
        <v>9809.1</v>
      </c>
      <c r="D9848" s="5" t="s">
        <v>40166</v>
      </c>
      <c r="E9848" s="5" t="s">
        <v>40165</v>
      </c>
      <c r="F9848" s="5" t="s">
        <v>40167</v>
      </c>
      <c r="G9848" s="5" t="s">
        <v>13259</v>
      </c>
      <c r="I9848" s="5" t="s">
        <v>44123</v>
      </c>
      <c r="K9848" s="3">
        <v>9816</v>
      </c>
      <c r="L9848" s="3" t="s">
        <v>45089</v>
      </c>
      <c r="M9848" s="3">
        <v>9816.1</v>
      </c>
      <c r="N9848" s="3" t="s">
        <v>45090</v>
      </c>
      <c r="O9848" s="3" t="s">
        <v>45089</v>
      </c>
      <c r="P9848" s="3" t="s">
        <v>45091</v>
      </c>
      <c r="Q9848" s="3" t="s">
        <v>13233</v>
      </c>
      <c r="S9848" s="3" t="s">
        <v>48078</v>
      </c>
    </row>
    <row r="9849" spans="1:19" ht="11.25" customHeight="1" x14ac:dyDescent="0.2">
      <c r="A9849" s="5">
        <v>9810</v>
      </c>
      <c r="B9849" s="5" t="s">
        <v>40168</v>
      </c>
      <c r="C9849" s="5">
        <v>9810.1</v>
      </c>
      <c r="D9849" s="5" t="s">
        <v>40169</v>
      </c>
      <c r="E9849" s="5" t="s">
        <v>40168</v>
      </c>
      <c r="F9849" s="5" t="s">
        <v>40170</v>
      </c>
      <c r="G9849" s="5" t="s">
        <v>13221</v>
      </c>
      <c r="I9849" s="5" t="s">
        <v>44126</v>
      </c>
      <c r="K9849" s="3">
        <v>9817</v>
      </c>
      <c r="L9849" s="3" t="s">
        <v>44340</v>
      </c>
      <c r="M9849" s="3">
        <v>9817.1</v>
      </c>
      <c r="N9849" s="3" t="s">
        <v>44341</v>
      </c>
      <c r="O9849" s="3" t="s">
        <v>44340</v>
      </c>
      <c r="P9849" s="3" t="s">
        <v>44342</v>
      </c>
      <c r="Q9849" s="3" t="s">
        <v>13221</v>
      </c>
      <c r="S9849" s="3" t="s">
        <v>46169</v>
      </c>
    </row>
    <row r="9850" spans="1:19" ht="11.25" customHeight="1" x14ac:dyDescent="0.2">
      <c r="A9850" s="5">
        <v>9811</v>
      </c>
      <c r="B9850" s="5" t="s">
        <v>40171</v>
      </c>
      <c r="C9850" s="5">
        <v>9811.1</v>
      </c>
      <c r="D9850" s="5" t="s">
        <v>13226</v>
      </c>
      <c r="E9850" s="5" t="s">
        <v>13226</v>
      </c>
      <c r="F9850" s="5" t="s">
        <v>13226</v>
      </c>
      <c r="G9850" s="5" t="s">
        <v>13226</v>
      </c>
      <c r="I9850" s="5" t="s">
        <v>44129</v>
      </c>
      <c r="K9850" s="3">
        <v>9818</v>
      </c>
      <c r="L9850" s="3" t="s">
        <v>37525</v>
      </c>
      <c r="M9850" s="3">
        <v>9818.1</v>
      </c>
      <c r="N9850" s="3" t="s">
        <v>37526</v>
      </c>
      <c r="O9850" s="3" t="s">
        <v>37525</v>
      </c>
      <c r="P9850" s="3" t="s">
        <v>37527</v>
      </c>
      <c r="Q9850" s="3" t="s">
        <v>13221</v>
      </c>
      <c r="S9850" s="3" t="s">
        <v>44065</v>
      </c>
    </row>
    <row r="9851" spans="1:19" ht="11.25" customHeight="1" x14ac:dyDescent="0.2">
      <c r="A9851" s="5">
        <v>9812</v>
      </c>
      <c r="B9851" s="5" t="s">
        <v>40172</v>
      </c>
      <c r="C9851" s="5">
        <v>9812.1</v>
      </c>
      <c r="D9851" s="5" t="s">
        <v>40173</v>
      </c>
      <c r="E9851" s="5" t="s">
        <v>40172</v>
      </c>
      <c r="F9851" s="5" t="s">
        <v>40174</v>
      </c>
      <c r="G9851" s="5" t="s">
        <v>13259</v>
      </c>
      <c r="I9851" s="5" t="s">
        <v>44132</v>
      </c>
      <c r="K9851" s="3">
        <v>9819</v>
      </c>
      <c r="L9851" s="3" t="s">
        <v>37111</v>
      </c>
      <c r="M9851" s="3">
        <v>9819.1</v>
      </c>
      <c r="N9851" s="3" t="s">
        <v>13226</v>
      </c>
      <c r="O9851" s="3" t="s">
        <v>13226</v>
      </c>
      <c r="P9851" s="3" t="s">
        <v>13226</v>
      </c>
      <c r="Q9851" s="3" t="s">
        <v>13226</v>
      </c>
      <c r="S9851" s="3" t="s">
        <v>36694</v>
      </c>
    </row>
    <row r="9852" spans="1:19" ht="11.25" customHeight="1" x14ac:dyDescent="0.2">
      <c r="A9852" s="5">
        <v>9813</v>
      </c>
      <c r="B9852" s="5" t="s">
        <v>40175</v>
      </c>
      <c r="C9852" s="5">
        <v>9813.1</v>
      </c>
      <c r="D9852" s="5" t="s">
        <v>40176</v>
      </c>
      <c r="E9852" s="5" t="s">
        <v>40175</v>
      </c>
      <c r="F9852" s="5" t="s">
        <v>40177</v>
      </c>
      <c r="G9852" s="5" t="s">
        <v>13221</v>
      </c>
      <c r="I9852" s="5" t="s">
        <v>44135</v>
      </c>
      <c r="K9852" s="3">
        <v>9820</v>
      </c>
      <c r="L9852" s="3" t="s">
        <v>40398</v>
      </c>
      <c r="M9852" s="3">
        <v>9820.1</v>
      </c>
      <c r="N9852" s="3" t="s">
        <v>40399</v>
      </c>
      <c r="O9852" s="3" t="s">
        <v>40398</v>
      </c>
      <c r="P9852" s="3" t="s">
        <v>40400</v>
      </c>
      <c r="Q9852" s="3" t="s">
        <v>22707</v>
      </c>
      <c r="S9852" s="3" t="s">
        <v>44983</v>
      </c>
    </row>
    <row r="9853" spans="1:19" ht="11.25" customHeight="1" x14ac:dyDescent="0.2">
      <c r="A9853" s="5">
        <v>9814</v>
      </c>
      <c r="B9853" s="5" t="s">
        <v>40178</v>
      </c>
      <c r="C9853" s="5">
        <v>9814.1</v>
      </c>
      <c r="D9853" s="5" t="s">
        <v>40179</v>
      </c>
      <c r="E9853" s="5" t="s">
        <v>40178</v>
      </c>
      <c r="F9853" s="5" t="s">
        <v>40180</v>
      </c>
      <c r="G9853" s="5" t="s">
        <v>13233</v>
      </c>
      <c r="I9853" s="5" t="s">
        <v>44138</v>
      </c>
      <c r="K9853" s="3">
        <v>9821</v>
      </c>
      <c r="L9853" s="3" t="s">
        <v>38365</v>
      </c>
      <c r="M9853" s="3">
        <v>9821.1</v>
      </c>
      <c r="N9853" s="3" t="s">
        <v>38366</v>
      </c>
      <c r="O9853" s="3" t="s">
        <v>38365</v>
      </c>
      <c r="P9853" s="3" t="s">
        <v>38367</v>
      </c>
      <c r="Q9853" s="3" t="s">
        <v>13233</v>
      </c>
      <c r="S9853" s="3" t="s">
        <v>45525</v>
      </c>
    </row>
    <row r="9854" spans="1:19" ht="11.25" customHeight="1" x14ac:dyDescent="0.2">
      <c r="A9854" s="5">
        <v>9815</v>
      </c>
      <c r="B9854" s="5" t="s">
        <v>40181</v>
      </c>
      <c r="C9854" s="5">
        <v>9815.1</v>
      </c>
      <c r="D9854" s="5" t="s">
        <v>40182</v>
      </c>
      <c r="E9854" s="5" t="s">
        <v>40181</v>
      </c>
      <c r="F9854" s="5" t="s">
        <v>40183</v>
      </c>
      <c r="G9854" s="5" t="s">
        <v>13221</v>
      </c>
      <c r="I9854" s="5" t="s">
        <v>44141</v>
      </c>
      <c r="K9854" s="3">
        <v>9822</v>
      </c>
      <c r="L9854" s="3" t="s">
        <v>36619</v>
      </c>
      <c r="M9854" s="3">
        <v>9822.1</v>
      </c>
      <c r="N9854" s="3" t="s">
        <v>36620</v>
      </c>
      <c r="O9854" s="3" t="s">
        <v>36619</v>
      </c>
      <c r="P9854" s="3" t="s">
        <v>36621</v>
      </c>
      <c r="Q9854" s="3" t="s">
        <v>13259</v>
      </c>
      <c r="S9854" s="3" t="s">
        <v>46018</v>
      </c>
    </row>
    <row r="9855" spans="1:19" ht="11.25" customHeight="1" x14ac:dyDescent="0.2">
      <c r="A9855" s="5">
        <v>9816</v>
      </c>
      <c r="B9855" s="5" t="s">
        <v>40184</v>
      </c>
      <c r="C9855" s="5">
        <v>9816.1</v>
      </c>
      <c r="D9855" s="5" t="s">
        <v>40185</v>
      </c>
      <c r="E9855" s="5" t="s">
        <v>40184</v>
      </c>
      <c r="F9855" s="5" t="s">
        <v>40186</v>
      </c>
      <c r="G9855" s="5" t="s">
        <v>13245</v>
      </c>
      <c r="I9855" s="5" t="s">
        <v>44144</v>
      </c>
      <c r="K9855" s="3">
        <v>9823</v>
      </c>
      <c r="L9855" s="3" t="s">
        <v>38586</v>
      </c>
      <c r="M9855" s="3">
        <v>9823.1</v>
      </c>
      <c r="N9855" s="3" t="s">
        <v>38587</v>
      </c>
      <c r="O9855" s="3" t="s">
        <v>38586</v>
      </c>
      <c r="P9855" s="3" t="s">
        <v>38588</v>
      </c>
      <c r="Q9855" s="3" t="s">
        <v>13221</v>
      </c>
      <c r="S9855" s="3" t="s">
        <v>42211</v>
      </c>
    </row>
    <row r="9856" spans="1:19" ht="11.25" customHeight="1" x14ac:dyDescent="0.2">
      <c r="A9856" s="5">
        <v>9817</v>
      </c>
      <c r="B9856" s="5" t="s">
        <v>40187</v>
      </c>
      <c r="C9856" s="5">
        <v>9817.1</v>
      </c>
      <c r="D9856" s="5" t="s">
        <v>40188</v>
      </c>
      <c r="E9856" s="5" t="s">
        <v>40187</v>
      </c>
      <c r="F9856" s="5" t="s">
        <v>40189</v>
      </c>
      <c r="G9856" s="5" t="s">
        <v>16343</v>
      </c>
      <c r="I9856" s="5" t="s">
        <v>44147</v>
      </c>
      <c r="K9856" s="3">
        <v>9824</v>
      </c>
      <c r="L9856" s="3" t="s">
        <v>45767</v>
      </c>
      <c r="M9856" s="3">
        <v>9824.1</v>
      </c>
      <c r="N9856" s="3" t="s">
        <v>45768</v>
      </c>
      <c r="O9856" s="3" t="s">
        <v>45767</v>
      </c>
      <c r="P9856" s="3" t="s">
        <v>45769</v>
      </c>
      <c r="Q9856" s="3" t="s">
        <v>13259</v>
      </c>
      <c r="S9856" s="3" t="s">
        <v>44944</v>
      </c>
    </row>
    <row r="9857" spans="1:19" ht="11.25" customHeight="1" x14ac:dyDescent="0.2">
      <c r="A9857" s="5">
        <v>9818</v>
      </c>
      <c r="B9857" s="5" t="s">
        <v>40190</v>
      </c>
      <c r="C9857" s="5">
        <v>9818.1</v>
      </c>
      <c r="D9857" s="5" t="s">
        <v>40191</v>
      </c>
      <c r="E9857" s="5" t="s">
        <v>40190</v>
      </c>
      <c r="F9857" s="5" t="s">
        <v>40192</v>
      </c>
      <c r="G9857" s="5" t="s">
        <v>13259</v>
      </c>
      <c r="I9857" s="5" t="s">
        <v>44150</v>
      </c>
      <c r="K9857" s="3">
        <v>9825</v>
      </c>
      <c r="L9857" s="3" t="s">
        <v>40464</v>
      </c>
      <c r="M9857" s="3">
        <v>9825.1</v>
      </c>
      <c r="N9857" s="3" t="s">
        <v>40465</v>
      </c>
      <c r="O9857" s="3" t="s">
        <v>40464</v>
      </c>
      <c r="P9857" s="3" t="s">
        <v>40466</v>
      </c>
      <c r="Q9857" s="3" t="s">
        <v>13245</v>
      </c>
      <c r="S9857" s="3" t="s">
        <v>21012</v>
      </c>
    </row>
    <row r="9858" spans="1:19" ht="11.25" customHeight="1" x14ac:dyDescent="0.2">
      <c r="A9858" s="5">
        <v>9819</v>
      </c>
      <c r="B9858" s="5" t="s">
        <v>40193</v>
      </c>
      <c r="C9858" s="5">
        <v>9819.1</v>
      </c>
      <c r="D9858" s="5" t="s">
        <v>40194</v>
      </c>
      <c r="E9858" s="5" t="s">
        <v>40193</v>
      </c>
      <c r="F9858" s="5" t="s">
        <v>40195</v>
      </c>
      <c r="G9858" s="5" t="s">
        <v>13221</v>
      </c>
      <c r="I9858" s="5" t="s">
        <v>44153</v>
      </c>
      <c r="K9858" s="3">
        <v>9826</v>
      </c>
      <c r="L9858" s="3" t="s">
        <v>39212</v>
      </c>
      <c r="M9858" s="3">
        <v>9826.1</v>
      </c>
      <c r="N9858" s="3" t="s">
        <v>39213</v>
      </c>
      <c r="O9858" s="3" t="s">
        <v>39212</v>
      </c>
      <c r="P9858" s="3" t="s">
        <v>39214</v>
      </c>
      <c r="Q9858" s="3" t="s">
        <v>13245</v>
      </c>
      <c r="S9858" s="3" t="s">
        <v>39507</v>
      </c>
    </row>
    <row r="9859" spans="1:19" ht="11.25" customHeight="1" x14ac:dyDescent="0.2">
      <c r="A9859" s="5">
        <v>9820</v>
      </c>
      <c r="B9859" s="5" t="s">
        <v>40196</v>
      </c>
      <c r="C9859" s="5">
        <v>9820.1</v>
      </c>
      <c r="D9859" s="5" t="s">
        <v>40197</v>
      </c>
      <c r="E9859" s="5" t="s">
        <v>40196</v>
      </c>
      <c r="F9859" s="5" t="s">
        <v>40198</v>
      </c>
      <c r="G9859" s="5" t="s">
        <v>13233</v>
      </c>
      <c r="I9859" s="5" t="s">
        <v>44156</v>
      </c>
      <c r="K9859" s="3">
        <v>9827</v>
      </c>
      <c r="L9859" s="3" t="s">
        <v>41208</v>
      </c>
      <c r="M9859" s="3">
        <v>9827.1</v>
      </c>
      <c r="N9859" s="3" t="s">
        <v>41209</v>
      </c>
      <c r="O9859" s="3" t="s">
        <v>41208</v>
      </c>
      <c r="P9859" s="3" t="s">
        <v>41210</v>
      </c>
      <c r="Q9859" s="3" t="s">
        <v>13221</v>
      </c>
      <c r="S9859" s="3" t="s">
        <v>40604</v>
      </c>
    </row>
    <row r="9860" spans="1:19" ht="11.25" customHeight="1" x14ac:dyDescent="0.2">
      <c r="A9860" s="5">
        <v>9821</v>
      </c>
      <c r="B9860" s="5" t="s">
        <v>40199</v>
      </c>
      <c r="C9860" s="5">
        <v>9821.1</v>
      </c>
      <c r="D9860" s="5" t="s">
        <v>40200</v>
      </c>
      <c r="E9860" s="5" t="s">
        <v>40199</v>
      </c>
      <c r="F9860" s="5" t="s">
        <v>40201</v>
      </c>
      <c r="G9860" s="5" t="s">
        <v>13492</v>
      </c>
      <c r="I9860" s="5" t="s">
        <v>44159</v>
      </c>
      <c r="K9860" s="3">
        <v>9828</v>
      </c>
      <c r="L9860" s="3" t="s">
        <v>46467</v>
      </c>
      <c r="M9860" s="3">
        <v>9828.1</v>
      </c>
      <c r="N9860" s="3" t="s">
        <v>46468</v>
      </c>
      <c r="O9860" s="3" t="s">
        <v>46467</v>
      </c>
      <c r="P9860" s="3" t="s">
        <v>46469</v>
      </c>
      <c r="Q9860" s="3" t="s">
        <v>13221</v>
      </c>
      <c r="S9860" s="3" t="s">
        <v>47302</v>
      </c>
    </row>
    <row r="9861" spans="1:19" ht="11.25" customHeight="1" x14ac:dyDescent="0.2">
      <c r="A9861" s="5">
        <v>9822</v>
      </c>
      <c r="B9861" s="5" t="s">
        <v>40202</v>
      </c>
      <c r="C9861" s="5">
        <v>9822.1</v>
      </c>
      <c r="D9861" s="5" t="s">
        <v>40203</v>
      </c>
      <c r="E9861" s="5" t="s">
        <v>40202</v>
      </c>
      <c r="F9861" s="5" t="s">
        <v>40204</v>
      </c>
      <c r="G9861" s="5" t="s">
        <v>13233</v>
      </c>
      <c r="I9861" s="5" t="s">
        <v>44162</v>
      </c>
      <c r="K9861" s="3">
        <v>9829</v>
      </c>
      <c r="L9861" s="3" t="s">
        <v>45590</v>
      </c>
      <c r="M9861" s="3">
        <v>9829.1</v>
      </c>
      <c r="N9861" s="3" t="s">
        <v>45591</v>
      </c>
      <c r="O9861" s="3" t="s">
        <v>45590</v>
      </c>
      <c r="P9861" s="3" t="s">
        <v>45592</v>
      </c>
      <c r="Q9861" s="3" t="s">
        <v>13259</v>
      </c>
      <c r="S9861" s="3" t="s">
        <v>42404</v>
      </c>
    </row>
    <row r="9862" spans="1:19" ht="11.25" customHeight="1" x14ac:dyDescent="0.2">
      <c r="A9862" s="5">
        <v>9823</v>
      </c>
      <c r="B9862" s="5" t="s">
        <v>40205</v>
      </c>
      <c r="C9862" s="5">
        <v>9823.1</v>
      </c>
      <c r="D9862" s="5" t="s">
        <v>40206</v>
      </c>
      <c r="E9862" s="5" t="s">
        <v>40205</v>
      </c>
      <c r="F9862" s="5" t="s">
        <v>40207</v>
      </c>
      <c r="G9862" s="5" t="s">
        <v>15791</v>
      </c>
      <c r="I9862" s="5" t="s">
        <v>44165</v>
      </c>
      <c r="K9862" s="3">
        <v>9830</v>
      </c>
      <c r="L9862" s="3" t="s">
        <v>46607</v>
      </c>
      <c r="M9862" s="3">
        <v>9830.1</v>
      </c>
      <c r="N9862" s="3" t="s">
        <v>46608</v>
      </c>
      <c r="O9862" s="3" t="s">
        <v>46607</v>
      </c>
      <c r="P9862" s="3" t="s">
        <v>46609</v>
      </c>
      <c r="Q9862" s="3" t="s">
        <v>13233</v>
      </c>
      <c r="S9862" s="3" t="s">
        <v>43821</v>
      </c>
    </row>
    <row r="9863" spans="1:19" ht="11.25" customHeight="1" x14ac:dyDescent="0.2">
      <c r="A9863" s="5">
        <v>9824</v>
      </c>
      <c r="B9863" s="5" t="s">
        <v>40208</v>
      </c>
      <c r="C9863" s="5">
        <v>9824.1</v>
      </c>
      <c r="D9863" s="5" t="s">
        <v>40209</v>
      </c>
      <c r="E9863" s="5" t="s">
        <v>40208</v>
      </c>
      <c r="F9863" s="5" t="s">
        <v>40210</v>
      </c>
      <c r="G9863" s="5" t="s">
        <v>13233</v>
      </c>
      <c r="I9863" s="5" t="s">
        <v>44168</v>
      </c>
      <c r="K9863" s="3">
        <v>9831</v>
      </c>
      <c r="L9863" s="3" t="s">
        <v>36064</v>
      </c>
      <c r="M9863" s="3">
        <v>9831.1</v>
      </c>
      <c r="N9863" s="3" t="s">
        <v>36065</v>
      </c>
      <c r="O9863" s="3" t="s">
        <v>36064</v>
      </c>
      <c r="P9863" s="3" t="s">
        <v>36066</v>
      </c>
      <c r="Q9863" s="3" t="s">
        <v>13259</v>
      </c>
      <c r="S9863" s="3" t="s">
        <v>46773</v>
      </c>
    </row>
    <row r="9864" spans="1:19" ht="11.25" customHeight="1" x14ac:dyDescent="0.2">
      <c r="A9864" s="5">
        <v>9825</v>
      </c>
      <c r="B9864" s="5" t="s">
        <v>40211</v>
      </c>
      <c r="C9864" s="5">
        <v>9825.1</v>
      </c>
      <c r="D9864" s="5" t="s">
        <v>40212</v>
      </c>
      <c r="E9864" s="5" t="s">
        <v>40211</v>
      </c>
      <c r="F9864" s="5" t="s">
        <v>40213</v>
      </c>
      <c r="G9864" s="5" t="s">
        <v>13245</v>
      </c>
      <c r="I9864" s="5" t="s">
        <v>44171</v>
      </c>
      <c r="K9864" s="3">
        <v>9832</v>
      </c>
      <c r="L9864" s="3" t="s">
        <v>39088</v>
      </c>
      <c r="M9864" s="3">
        <v>9832.1</v>
      </c>
      <c r="N9864" s="3" t="s">
        <v>39089</v>
      </c>
      <c r="O9864" s="3" t="s">
        <v>39088</v>
      </c>
      <c r="P9864" s="3" t="s">
        <v>39090</v>
      </c>
      <c r="Q9864" s="3" t="s">
        <v>13259</v>
      </c>
      <c r="S9864" s="3" t="s">
        <v>46509</v>
      </c>
    </row>
    <row r="9865" spans="1:19" ht="11.25" customHeight="1" x14ac:dyDescent="0.2">
      <c r="A9865" s="5">
        <v>9826</v>
      </c>
      <c r="B9865" s="5" t="s">
        <v>40214</v>
      </c>
      <c r="C9865" s="5">
        <v>9826.1</v>
      </c>
      <c r="D9865" s="5" t="s">
        <v>13226</v>
      </c>
      <c r="E9865" s="5" t="s">
        <v>13226</v>
      </c>
      <c r="F9865" s="5" t="s">
        <v>13226</v>
      </c>
      <c r="G9865" s="5" t="s">
        <v>13226</v>
      </c>
      <c r="I9865" s="5" t="s">
        <v>44174</v>
      </c>
      <c r="K9865" s="3">
        <v>9833</v>
      </c>
      <c r="L9865" s="3" t="s">
        <v>41988</v>
      </c>
      <c r="M9865" s="3">
        <v>9833.1</v>
      </c>
      <c r="N9865" s="3" t="s">
        <v>41989</v>
      </c>
      <c r="O9865" s="3" t="s">
        <v>41988</v>
      </c>
      <c r="P9865" s="3" t="s">
        <v>41990</v>
      </c>
      <c r="Q9865" s="3" t="s">
        <v>13259</v>
      </c>
      <c r="S9865" s="3" t="s">
        <v>42708</v>
      </c>
    </row>
    <row r="9866" spans="1:19" ht="11.25" customHeight="1" x14ac:dyDescent="0.2">
      <c r="A9866" s="5">
        <v>9827</v>
      </c>
      <c r="B9866" s="5" t="s">
        <v>40215</v>
      </c>
      <c r="C9866" s="5">
        <v>9827.1</v>
      </c>
      <c r="D9866" s="5" t="s">
        <v>40216</v>
      </c>
      <c r="E9866" s="5" t="s">
        <v>40215</v>
      </c>
      <c r="F9866" s="5" t="s">
        <v>40217</v>
      </c>
      <c r="G9866" s="5" t="s">
        <v>13233</v>
      </c>
      <c r="I9866" s="5" t="s">
        <v>44177</v>
      </c>
      <c r="K9866" s="3">
        <v>9834</v>
      </c>
      <c r="L9866" s="3" t="s">
        <v>42080</v>
      </c>
      <c r="M9866" s="3">
        <v>9834.1</v>
      </c>
      <c r="N9866" s="3" t="s">
        <v>42081</v>
      </c>
      <c r="O9866" s="3" t="s">
        <v>42080</v>
      </c>
      <c r="P9866" s="3" t="s">
        <v>42082</v>
      </c>
      <c r="Q9866" s="3" t="s">
        <v>13259</v>
      </c>
      <c r="S9866" s="3" t="s">
        <v>47745</v>
      </c>
    </row>
    <row r="9867" spans="1:19" ht="11.25" customHeight="1" x14ac:dyDescent="0.2">
      <c r="A9867" s="5">
        <v>9828</v>
      </c>
      <c r="B9867" s="5" t="s">
        <v>40218</v>
      </c>
      <c r="C9867" s="5">
        <v>9828.1</v>
      </c>
      <c r="D9867" s="5" t="s">
        <v>40219</v>
      </c>
      <c r="E9867" s="5" t="s">
        <v>40218</v>
      </c>
      <c r="F9867" s="5" t="s">
        <v>40220</v>
      </c>
      <c r="G9867" s="5" t="s">
        <v>13245</v>
      </c>
      <c r="I9867" s="5" t="s">
        <v>44180</v>
      </c>
      <c r="K9867" s="3">
        <v>9835</v>
      </c>
      <c r="L9867" s="3" t="s">
        <v>42845</v>
      </c>
      <c r="M9867" s="3">
        <v>9835.1</v>
      </c>
      <c r="N9867" s="3" t="s">
        <v>42846</v>
      </c>
      <c r="O9867" s="3" t="s">
        <v>42845</v>
      </c>
      <c r="P9867" s="3" t="s">
        <v>42847</v>
      </c>
      <c r="Q9867" s="3" t="s">
        <v>13233</v>
      </c>
      <c r="S9867" s="3" t="s">
        <v>44153</v>
      </c>
    </row>
    <row r="9868" spans="1:19" ht="11.25" customHeight="1" x14ac:dyDescent="0.2">
      <c r="A9868" s="5">
        <v>9829</v>
      </c>
      <c r="B9868" s="5" t="s">
        <v>40221</v>
      </c>
      <c r="C9868" s="5">
        <v>9829.1</v>
      </c>
      <c r="D9868" s="5" t="s">
        <v>40222</v>
      </c>
      <c r="E9868" s="5" t="s">
        <v>40221</v>
      </c>
      <c r="F9868" s="5" t="s">
        <v>40223</v>
      </c>
      <c r="G9868" s="5" t="s">
        <v>13233</v>
      </c>
      <c r="I9868" s="5" t="s">
        <v>44183</v>
      </c>
      <c r="K9868" s="3">
        <v>9836</v>
      </c>
      <c r="L9868" s="3" t="s">
        <v>43368</v>
      </c>
      <c r="M9868" s="3">
        <v>9836.1</v>
      </c>
      <c r="N9868" s="3" t="s">
        <v>43369</v>
      </c>
      <c r="O9868" s="3" t="s">
        <v>43368</v>
      </c>
      <c r="P9868" s="3" t="s">
        <v>43370</v>
      </c>
      <c r="Q9868" s="3" t="s">
        <v>13233</v>
      </c>
      <c r="S9868" s="3" t="s">
        <v>46295</v>
      </c>
    </row>
    <row r="9869" spans="1:19" ht="11.25" customHeight="1" x14ac:dyDescent="0.2">
      <c r="A9869" s="5">
        <v>9830</v>
      </c>
      <c r="B9869" s="5" t="s">
        <v>40224</v>
      </c>
      <c r="C9869" s="5">
        <v>9830.1</v>
      </c>
      <c r="D9869" s="5" t="s">
        <v>40225</v>
      </c>
      <c r="E9869" s="5" t="s">
        <v>40224</v>
      </c>
      <c r="F9869" s="5" t="s">
        <v>40226</v>
      </c>
      <c r="G9869" s="5" t="s">
        <v>13233</v>
      </c>
      <c r="I9869" s="5" t="s">
        <v>44186</v>
      </c>
      <c r="K9869" s="3">
        <v>9837</v>
      </c>
      <c r="L9869" s="3" t="s">
        <v>45704</v>
      </c>
      <c r="M9869" s="3">
        <v>9837.1</v>
      </c>
      <c r="N9869" s="3" t="s">
        <v>45705</v>
      </c>
      <c r="O9869" s="3" t="s">
        <v>45704</v>
      </c>
      <c r="P9869" s="3" t="s">
        <v>45706</v>
      </c>
      <c r="Q9869" s="3" t="s">
        <v>13259</v>
      </c>
      <c r="S9869" s="3" t="s">
        <v>45396</v>
      </c>
    </row>
    <row r="9870" spans="1:19" ht="11.25" customHeight="1" x14ac:dyDescent="0.2">
      <c r="A9870" s="5">
        <v>9831</v>
      </c>
      <c r="B9870" s="5" t="s">
        <v>40227</v>
      </c>
      <c r="C9870" s="5">
        <v>9831.1</v>
      </c>
      <c r="D9870" s="5" t="s">
        <v>40228</v>
      </c>
      <c r="E9870" s="5" t="s">
        <v>40227</v>
      </c>
      <c r="F9870" s="5" t="s">
        <v>40229</v>
      </c>
      <c r="G9870" s="5" t="s">
        <v>13259</v>
      </c>
      <c r="I9870" s="5" t="s">
        <v>44189</v>
      </c>
      <c r="K9870" s="3">
        <v>9838</v>
      </c>
      <c r="L9870" s="3" t="s">
        <v>42860</v>
      </c>
      <c r="M9870" s="3">
        <v>9838.1</v>
      </c>
      <c r="N9870" s="3" t="s">
        <v>42861</v>
      </c>
      <c r="O9870" s="3" t="s">
        <v>42860</v>
      </c>
      <c r="P9870" s="3" t="s">
        <v>42862</v>
      </c>
      <c r="Q9870" s="3" t="s">
        <v>13233</v>
      </c>
      <c r="S9870" s="3" t="s">
        <v>37638</v>
      </c>
    </row>
    <row r="9871" spans="1:19" ht="11.25" customHeight="1" x14ac:dyDescent="0.2">
      <c r="A9871" s="5">
        <v>9832</v>
      </c>
      <c r="B9871" s="5" t="s">
        <v>40230</v>
      </c>
      <c r="C9871" s="5">
        <v>9832.1</v>
      </c>
      <c r="D9871" s="5" t="s">
        <v>40231</v>
      </c>
      <c r="E9871" s="5" t="s">
        <v>40230</v>
      </c>
      <c r="F9871" s="5" t="s">
        <v>40232</v>
      </c>
      <c r="G9871" s="5" t="s">
        <v>13245</v>
      </c>
      <c r="I9871" s="5" t="s">
        <v>44192</v>
      </c>
      <c r="K9871" s="3">
        <v>9839</v>
      </c>
      <c r="L9871" s="3" t="s">
        <v>38020</v>
      </c>
      <c r="M9871" s="3">
        <v>9839.1</v>
      </c>
      <c r="N9871" s="3" t="s">
        <v>38021</v>
      </c>
      <c r="O9871" s="3" t="s">
        <v>38020</v>
      </c>
      <c r="P9871" s="3" t="s">
        <v>38022</v>
      </c>
      <c r="Q9871" s="3" t="s">
        <v>13240</v>
      </c>
      <c r="S9871" s="3" t="s">
        <v>47542</v>
      </c>
    </row>
    <row r="9872" spans="1:19" ht="11.25" customHeight="1" x14ac:dyDescent="0.2">
      <c r="A9872" s="5">
        <v>9833</v>
      </c>
      <c r="B9872" s="5" t="s">
        <v>40233</v>
      </c>
      <c r="C9872" s="5">
        <v>9833.1</v>
      </c>
      <c r="D9872" s="5" t="s">
        <v>40234</v>
      </c>
      <c r="E9872" s="5" t="s">
        <v>40233</v>
      </c>
      <c r="F9872" s="5" t="s">
        <v>40235</v>
      </c>
      <c r="G9872" s="5" t="s">
        <v>13245</v>
      </c>
      <c r="I9872" s="5" t="s">
        <v>44195</v>
      </c>
      <c r="K9872" s="3">
        <v>9840</v>
      </c>
      <c r="L9872" s="3" t="s">
        <v>43377</v>
      </c>
      <c r="M9872" s="3">
        <v>9840.1</v>
      </c>
      <c r="N9872" s="3" t="s">
        <v>43378</v>
      </c>
      <c r="O9872" s="3" t="s">
        <v>43379</v>
      </c>
      <c r="P9872" s="3" t="s">
        <v>43380</v>
      </c>
      <c r="Q9872" s="3" t="s">
        <v>14744</v>
      </c>
      <c r="S9872" s="3" t="s">
        <v>47469</v>
      </c>
    </row>
    <row r="9873" spans="1:19" ht="11.25" customHeight="1" x14ac:dyDescent="0.2">
      <c r="A9873" s="5">
        <v>9834</v>
      </c>
      <c r="B9873" s="5" t="s">
        <v>40236</v>
      </c>
      <c r="C9873" s="5">
        <v>9834.1</v>
      </c>
      <c r="D9873" s="5" t="s">
        <v>40237</v>
      </c>
      <c r="E9873" s="5" t="s">
        <v>40236</v>
      </c>
      <c r="F9873" s="5" t="s">
        <v>40238</v>
      </c>
      <c r="G9873" s="5" t="s">
        <v>13259</v>
      </c>
      <c r="I9873" s="5" t="s">
        <v>44198</v>
      </c>
      <c r="K9873" s="3">
        <v>9841</v>
      </c>
      <c r="L9873" s="3" t="s">
        <v>31495</v>
      </c>
      <c r="M9873" s="3">
        <v>9841.1</v>
      </c>
      <c r="N9873" s="3" t="s">
        <v>31496</v>
      </c>
      <c r="O9873" s="3" t="s">
        <v>31495</v>
      </c>
      <c r="P9873" s="3" t="s">
        <v>31497</v>
      </c>
      <c r="Q9873" s="3" t="s">
        <v>13221</v>
      </c>
      <c r="S9873" s="3" t="s">
        <v>38666</v>
      </c>
    </row>
    <row r="9874" spans="1:19" ht="11.25" customHeight="1" x14ac:dyDescent="0.2">
      <c r="A9874" s="5">
        <v>9835</v>
      </c>
      <c r="B9874" s="5" t="s">
        <v>40239</v>
      </c>
      <c r="C9874" s="5">
        <v>9835.1</v>
      </c>
      <c r="D9874" s="5" t="s">
        <v>40240</v>
      </c>
      <c r="E9874" s="5" t="s">
        <v>40239</v>
      </c>
      <c r="F9874" s="5" t="s">
        <v>40241</v>
      </c>
      <c r="G9874" s="5" t="s">
        <v>13221</v>
      </c>
      <c r="I9874" s="5" t="s">
        <v>44201</v>
      </c>
      <c r="K9874" s="3">
        <v>9842</v>
      </c>
      <c r="L9874" s="3" t="s">
        <v>45953</v>
      </c>
      <c r="M9874" s="3">
        <v>9842.1</v>
      </c>
      <c r="N9874" s="3" t="s">
        <v>45954</v>
      </c>
      <c r="O9874" s="3" t="s">
        <v>45953</v>
      </c>
      <c r="P9874" s="3" t="s">
        <v>45955</v>
      </c>
      <c r="Q9874" s="3" t="s">
        <v>13245</v>
      </c>
      <c r="S9874" s="3" t="s">
        <v>41681</v>
      </c>
    </row>
    <row r="9875" spans="1:19" ht="11.25" customHeight="1" x14ac:dyDescent="0.2">
      <c r="A9875" s="5">
        <v>9836</v>
      </c>
      <c r="B9875" s="5" t="s">
        <v>40242</v>
      </c>
      <c r="C9875" s="5">
        <v>9836.1</v>
      </c>
      <c r="D9875" s="5" t="s">
        <v>40243</v>
      </c>
      <c r="E9875" s="5" t="s">
        <v>40242</v>
      </c>
      <c r="F9875" s="5" t="s">
        <v>40244</v>
      </c>
      <c r="G9875" s="5" t="s">
        <v>13221</v>
      </c>
      <c r="I9875" s="5" t="s">
        <v>44204</v>
      </c>
      <c r="K9875" s="3">
        <v>9843</v>
      </c>
      <c r="L9875" s="3" t="s">
        <v>45814</v>
      </c>
      <c r="M9875" s="3">
        <v>9843.1</v>
      </c>
      <c r="N9875" s="3" t="s">
        <v>45815</v>
      </c>
      <c r="O9875" s="3" t="s">
        <v>45814</v>
      </c>
      <c r="P9875" s="3" t="s">
        <v>45816</v>
      </c>
      <c r="Q9875" s="3" t="s">
        <v>13221</v>
      </c>
      <c r="S9875" s="3" t="s">
        <v>34367</v>
      </c>
    </row>
    <row r="9876" spans="1:19" ht="11.25" customHeight="1" x14ac:dyDescent="0.2">
      <c r="A9876" s="5">
        <v>9837</v>
      </c>
      <c r="B9876" s="5" t="s">
        <v>40245</v>
      </c>
      <c r="C9876" s="5">
        <v>9837.1</v>
      </c>
      <c r="D9876" s="5" t="s">
        <v>40246</v>
      </c>
      <c r="E9876" s="5" t="s">
        <v>40245</v>
      </c>
      <c r="F9876" s="5" t="s">
        <v>40247</v>
      </c>
      <c r="G9876" s="5" t="s">
        <v>13221</v>
      </c>
      <c r="I9876" s="5" t="s">
        <v>44207</v>
      </c>
      <c r="K9876" s="3">
        <v>9844</v>
      </c>
      <c r="L9876" s="3" t="s">
        <v>38677</v>
      </c>
      <c r="M9876" s="3">
        <v>9844.1</v>
      </c>
      <c r="N9876" s="3" t="s">
        <v>38678</v>
      </c>
      <c r="O9876" s="3" t="s">
        <v>38677</v>
      </c>
      <c r="P9876" s="3" t="s">
        <v>38679</v>
      </c>
      <c r="Q9876" s="3" t="s">
        <v>13259</v>
      </c>
      <c r="S9876" s="3" t="s">
        <v>45187</v>
      </c>
    </row>
    <row r="9877" spans="1:19" ht="11.25" customHeight="1" x14ac:dyDescent="0.2">
      <c r="A9877" s="5">
        <v>9838</v>
      </c>
      <c r="B9877" s="5" t="s">
        <v>40248</v>
      </c>
      <c r="C9877" s="5">
        <v>9838.1</v>
      </c>
      <c r="D9877" s="5" t="s">
        <v>40249</v>
      </c>
      <c r="E9877" s="5" t="s">
        <v>40248</v>
      </c>
      <c r="F9877" s="5" t="s">
        <v>40250</v>
      </c>
      <c r="G9877" s="5" t="s">
        <v>13245</v>
      </c>
      <c r="I9877" s="5" t="s">
        <v>44210</v>
      </c>
      <c r="K9877" s="3">
        <v>9845</v>
      </c>
      <c r="L9877" s="3" t="s">
        <v>30083</v>
      </c>
      <c r="M9877" s="3">
        <v>9845.1</v>
      </c>
      <c r="N9877" s="3" t="s">
        <v>30084</v>
      </c>
      <c r="O9877" s="3" t="s">
        <v>30083</v>
      </c>
      <c r="P9877" s="3" t="s">
        <v>30085</v>
      </c>
      <c r="Q9877" s="3" t="s">
        <v>13221</v>
      </c>
      <c r="S9877" s="3" t="s">
        <v>42078</v>
      </c>
    </row>
    <row r="9878" spans="1:19" ht="11.25" customHeight="1" x14ac:dyDescent="0.2">
      <c r="A9878" s="5">
        <v>9839</v>
      </c>
      <c r="B9878" s="5" t="s">
        <v>40251</v>
      </c>
      <c r="C9878" s="5">
        <v>9839.1</v>
      </c>
      <c r="D9878" s="5" t="s">
        <v>40252</v>
      </c>
      <c r="E9878" s="5" t="s">
        <v>40251</v>
      </c>
      <c r="F9878" s="5" t="s">
        <v>40253</v>
      </c>
      <c r="G9878" s="5" t="s">
        <v>13221</v>
      </c>
      <c r="I9878" s="5" t="s">
        <v>44213</v>
      </c>
      <c r="K9878" s="3">
        <v>9846</v>
      </c>
      <c r="L9878" s="3" t="s">
        <v>40298</v>
      </c>
      <c r="M9878" s="3">
        <v>9846.1</v>
      </c>
      <c r="N9878" s="3" t="s">
        <v>40299</v>
      </c>
      <c r="O9878" s="3" t="s">
        <v>40298</v>
      </c>
      <c r="P9878" s="3" t="s">
        <v>40300</v>
      </c>
      <c r="Q9878" s="3" t="s">
        <v>13221</v>
      </c>
      <c r="S9878" s="3" t="s">
        <v>46755</v>
      </c>
    </row>
    <row r="9879" spans="1:19" ht="11.25" customHeight="1" x14ac:dyDescent="0.2">
      <c r="A9879" s="5">
        <v>9840</v>
      </c>
      <c r="B9879" s="5" t="s">
        <v>40254</v>
      </c>
      <c r="C9879" s="5">
        <v>9840.1</v>
      </c>
      <c r="D9879" s="5" t="s">
        <v>40255</v>
      </c>
      <c r="E9879" s="5" t="s">
        <v>40254</v>
      </c>
      <c r="F9879" s="5" t="s">
        <v>40256</v>
      </c>
      <c r="G9879" s="5" t="s">
        <v>13233</v>
      </c>
      <c r="I9879" s="5" t="s">
        <v>44216</v>
      </c>
      <c r="K9879" s="3">
        <v>9847</v>
      </c>
      <c r="L9879" s="3" t="s">
        <v>43907</v>
      </c>
      <c r="M9879" s="3">
        <v>9847.1</v>
      </c>
      <c r="N9879" s="3" t="s">
        <v>43908</v>
      </c>
      <c r="O9879" s="3" t="s">
        <v>43907</v>
      </c>
      <c r="P9879" s="3" t="s">
        <v>43909</v>
      </c>
      <c r="Q9879" s="3" t="s">
        <v>13233</v>
      </c>
      <c r="S9879" s="3" t="s">
        <v>46661</v>
      </c>
    </row>
    <row r="9880" spans="1:19" ht="11.25" customHeight="1" x14ac:dyDescent="0.2">
      <c r="A9880" s="5">
        <v>9841</v>
      </c>
      <c r="B9880" s="5" t="s">
        <v>40257</v>
      </c>
      <c r="C9880" s="5">
        <v>9841.1</v>
      </c>
      <c r="D9880" s="5" t="s">
        <v>40258</v>
      </c>
      <c r="E9880" s="5" t="s">
        <v>40257</v>
      </c>
      <c r="F9880" s="5" t="s">
        <v>40259</v>
      </c>
      <c r="G9880" s="5" t="s">
        <v>13259</v>
      </c>
      <c r="I9880" s="5" t="s">
        <v>44219</v>
      </c>
      <c r="K9880" s="3">
        <v>9848</v>
      </c>
      <c r="L9880" s="3" t="s">
        <v>14061</v>
      </c>
      <c r="M9880" s="3">
        <v>9848.1</v>
      </c>
      <c r="N9880" s="3" t="s">
        <v>14062</v>
      </c>
      <c r="O9880" s="3" t="s">
        <v>14061</v>
      </c>
      <c r="P9880" s="3" t="s">
        <v>14063</v>
      </c>
      <c r="Q9880" s="3" t="s">
        <v>13233</v>
      </c>
      <c r="S9880" s="3" t="s">
        <v>46988</v>
      </c>
    </row>
    <row r="9881" spans="1:19" ht="11.25" customHeight="1" x14ac:dyDescent="0.2">
      <c r="A9881" s="5">
        <v>9842</v>
      </c>
      <c r="B9881" s="5" t="s">
        <v>40260</v>
      </c>
      <c r="C9881" s="5">
        <v>9842.1</v>
      </c>
      <c r="D9881" s="5" t="s">
        <v>13226</v>
      </c>
      <c r="E9881" s="5" t="s">
        <v>13226</v>
      </c>
      <c r="F9881" s="5" t="s">
        <v>13226</v>
      </c>
      <c r="G9881" s="5" t="s">
        <v>13226</v>
      </c>
      <c r="I9881" s="5" t="s">
        <v>44222</v>
      </c>
      <c r="K9881" s="3">
        <v>9849</v>
      </c>
      <c r="L9881" s="3" t="s">
        <v>40236</v>
      </c>
      <c r="M9881" s="3">
        <v>9849.1</v>
      </c>
      <c r="N9881" s="3" t="s">
        <v>40237</v>
      </c>
      <c r="O9881" s="3" t="s">
        <v>40236</v>
      </c>
      <c r="P9881" s="3" t="s">
        <v>40238</v>
      </c>
      <c r="Q9881" s="3" t="s">
        <v>13259</v>
      </c>
      <c r="S9881" s="3" t="s">
        <v>44459</v>
      </c>
    </row>
    <row r="9882" spans="1:19" ht="11.25" customHeight="1" x14ac:dyDescent="0.2">
      <c r="A9882" s="5">
        <v>9843</v>
      </c>
      <c r="B9882" s="5" t="s">
        <v>40261</v>
      </c>
      <c r="C9882" s="5">
        <v>9843.1</v>
      </c>
      <c r="D9882" s="5" t="s">
        <v>40262</v>
      </c>
      <c r="E9882" s="5" t="s">
        <v>40261</v>
      </c>
      <c r="F9882" s="5" t="s">
        <v>40263</v>
      </c>
      <c r="G9882" s="5" t="s">
        <v>13233</v>
      </c>
      <c r="I9882" s="5" t="s">
        <v>44225</v>
      </c>
      <c r="K9882" s="3">
        <v>9850</v>
      </c>
      <c r="L9882" s="3" t="s">
        <v>42775</v>
      </c>
      <c r="M9882" s="3">
        <v>9850.1</v>
      </c>
      <c r="N9882" s="3" t="s">
        <v>42776</v>
      </c>
      <c r="O9882" s="3" t="s">
        <v>42775</v>
      </c>
      <c r="P9882" s="3" t="s">
        <v>42777</v>
      </c>
      <c r="Q9882" s="3" t="s">
        <v>13233</v>
      </c>
      <c r="S9882" s="3" t="s">
        <v>34095</v>
      </c>
    </row>
    <row r="9883" spans="1:19" ht="11.25" customHeight="1" x14ac:dyDescent="0.2">
      <c r="A9883" s="5">
        <v>9844</v>
      </c>
      <c r="B9883" s="5" t="s">
        <v>40264</v>
      </c>
      <c r="C9883" s="5">
        <v>9844.1</v>
      </c>
      <c r="D9883" s="5" t="s">
        <v>40265</v>
      </c>
      <c r="E9883" s="5" t="s">
        <v>40264</v>
      </c>
      <c r="F9883" s="5" t="s">
        <v>40266</v>
      </c>
      <c r="G9883" s="5" t="s">
        <v>13296</v>
      </c>
      <c r="I9883" s="5" t="s">
        <v>44228</v>
      </c>
      <c r="K9883" s="3">
        <v>9851</v>
      </c>
      <c r="L9883" s="3" t="s">
        <v>46397</v>
      </c>
      <c r="M9883" s="3">
        <v>9851.1</v>
      </c>
      <c r="N9883" s="3" t="s">
        <v>46398</v>
      </c>
      <c r="O9883" s="3" t="s">
        <v>46397</v>
      </c>
      <c r="P9883" s="3" t="s">
        <v>46399</v>
      </c>
      <c r="Q9883" s="3" t="s">
        <v>13259</v>
      </c>
      <c r="S9883" s="3" t="s">
        <v>35932</v>
      </c>
    </row>
    <row r="9884" spans="1:19" ht="11.25" customHeight="1" x14ac:dyDescent="0.2">
      <c r="A9884" s="5">
        <v>9845</v>
      </c>
      <c r="B9884" s="5" t="s">
        <v>40267</v>
      </c>
      <c r="C9884" s="5">
        <v>9845.1</v>
      </c>
      <c r="D9884" s="5" t="s">
        <v>40268</v>
      </c>
      <c r="E9884" s="5" t="s">
        <v>40267</v>
      </c>
      <c r="F9884" s="5" t="s">
        <v>40269</v>
      </c>
      <c r="G9884" s="5" t="s">
        <v>13221</v>
      </c>
      <c r="I9884" s="5" t="s">
        <v>44231</v>
      </c>
      <c r="K9884" s="3">
        <v>9852</v>
      </c>
      <c r="L9884" s="3" t="s">
        <v>37607</v>
      </c>
      <c r="M9884" s="3">
        <v>9852.1</v>
      </c>
      <c r="N9884" s="3" t="s">
        <v>37608</v>
      </c>
      <c r="O9884" s="3" t="s">
        <v>37607</v>
      </c>
      <c r="P9884" s="3" t="s">
        <v>37609</v>
      </c>
      <c r="Q9884" s="3" t="s">
        <v>13245</v>
      </c>
      <c r="S9884" s="3" t="s">
        <v>47411</v>
      </c>
    </row>
    <row r="9885" spans="1:19" ht="11.25" customHeight="1" x14ac:dyDescent="0.2">
      <c r="A9885" s="5">
        <v>9846</v>
      </c>
      <c r="B9885" s="5" t="s">
        <v>40270</v>
      </c>
      <c r="C9885" s="5">
        <v>9846.1</v>
      </c>
      <c r="D9885" s="5" t="s">
        <v>40271</v>
      </c>
      <c r="E9885" s="5" t="s">
        <v>40270</v>
      </c>
      <c r="F9885" s="5" t="s">
        <v>40272</v>
      </c>
      <c r="G9885" s="5" t="s">
        <v>13259</v>
      </c>
      <c r="I9885" s="5" t="s">
        <v>44235</v>
      </c>
      <c r="K9885" s="3">
        <v>9853</v>
      </c>
      <c r="L9885" s="3" t="s">
        <v>45759</v>
      </c>
      <c r="M9885" s="3">
        <v>9853.1</v>
      </c>
      <c r="N9885" s="3" t="s">
        <v>13226</v>
      </c>
      <c r="O9885" s="3" t="s">
        <v>13226</v>
      </c>
      <c r="P9885" s="3" t="s">
        <v>13226</v>
      </c>
      <c r="Q9885" s="3" t="s">
        <v>13226</v>
      </c>
      <c r="S9885" s="3" t="s">
        <v>47311</v>
      </c>
    </row>
    <row r="9886" spans="1:19" ht="11.25" customHeight="1" x14ac:dyDescent="0.2">
      <c r="A9886" s="5">
        <v>9847</v>
      </c>
      <c r="B9886" s="5" t="s">
        <v>40273</v>
      </c>
      <c r="C9886" s="5">
        <v>9847.1</v>
      </c>
      <c r="D9886" s="5" t="s">
        <v>40274</v>
      </c>
      <c r="E9886" s="5" t="s">
        <v>40273</v>
      </c>
      <c r="F9886" s="5" t="s">
        <v>40275</v>
      </c>
      <c r="G9886" s="5" t="s">
        <v>13259</v>
      </c>
      <c r="I9886" s="5" t="s">
        <v>44238</v>
      </c>
      <c r="K9886" s="3">
        <v>9854</v>
      </c>
      <c r="L9886" s="3" t="s">
        <v>28020</v>
      </c>
      <c r="M9886" s="3">
        <v>9854.1</v>
      </c>
      <c r="N9886" s="3" t="s">
        <v>28021</v>
      </c>
      <c r="O9886" s="3" t="s">
        <v>28020</v>
      </c>
      <c r="P9886" s="3" t="s">
        <v>28022</v>
      </c>
      <c r="Q9886" s="3" t="s">
        <v>13259</v>
      </c>
      <c r="S9886" s="3" t="s">
        <v>42873</v>
      </c>
    </row>
    <row r="9887" spans="1:19" ht="11.25" customHeight="1" x14ac:dyDescent="0.2">
      <c r="A9887" s="5">
        <v>9848</v>
      </c>
      <c r="B9887" s="5" t="s">
        <v>40276</v>
      </c>
      <c r="C9887" s="5">
        <v>9848.1</v>
      </c>
      <c r="D9887" s="5" t="s">
        <v>40277</v>
      </c>
      <c r="E9887" s="5" t="s">
        <v>40276</v>
      </c>
      <c r="F9887" s="5" t="s">
        <v>40278</v>
      </c>
      <c r="G9887" s="5" t="s">
        <v>13245</v>
      </c>
      <c r="I9887" s="5" t="s">
        <v>44242</v>
      </c>
      <c r="K9887" s="3">
        <v>9855</v>
      </c>
      <c r="L9887" s="3" t="s">
        <v>31226</v>
      </c>
      <c r="M9887" s="3">
        <v>9855.1</v>
      </c>
      <c r="N9887" s="3" t="s">
        <v>31227</v>
      </c>
      <c r="O9887" s="3" t="s">
        <v>31226</v>
      </c>
      <c r="P9887" s="3" t="s">
        <v>31228</v>
      </c>
      <c r="Q9887" s="3" t="s">
        <v>13245</v>
      </c>
      <c r="S9887" s="3" t="s">
        <v>46909</v>
      </c>
    </row>
    <row r="9888" spans="1:19" ht="11.25" customHeight="1" x14ac:dyDescent="0.2">
      <c r="A9888" s="5">
        <v>9849</v>
      </c>
      <c r="B9888" s="5" t="s">
        <v>40279</v>
      </c>
      <c r="C9888" s="5">
        <v>9849.1</v>
      </c>
      <c r="D9888" s="5" t="s">
        <v>40280</v>
      </c>
      <c r="E9888" s="5" t="s">
        <v>40279</v>
      </c>
      <c r="F9888" s="5" t="s">
        <v>40281</v>
      </c>
      <c r="G9888" s="5" t="s">
        <v>13221</v>
      </c>
      <c r="I9888" s="5" t="s">
        <v>44245</v>
      </c>
      <c r="K9888" s="3">
        <v>9856</v>
      </c>
      <c r="L9888" s="3" t="s">
        <v>39188</v>
      </c>
      <c r="M9888" s="3">
        <v>9856.1</v>
      </c>
      <c r="N9888" s="3" t="s">
        <v>39189</v>
      </c>
      <c r="O9888" s="3" t="s">
        <v>39188</v>
      </c>
      <c r="P9888" s="3" t="s">
        <v>39190</v>
      </c>
      <c r="Q9888" s="3" t="s">
        <v>13221</v>
      </c>
      <c r="S9888" s="3" t="s">
        <v>46891</v>
      </c>
    </row>
    <row r="9889" spans="1:19" ht="11.25" customHeight="1" x14ac:dyDescent="0.2">
      <c r="A9889" s="5">
        <v>9850</v>
      </c>
      <c r="B9889" s="5" t="s">
        <v>40282</v>
      </c>
      <c r="C9889" s="5">
        <v>9850.1</v>
      </c>
      <c r="D9889" s="5" t="s">
        <v>13226</v>
      </c>
      <c r="E9889" s="5" t="s">
        <v>13226</v>
      </c>
      <c r="F9889" s="5" t="s">
        <v>13226</v>
      </c>
      <c r="G9889" s="5" t="s">
        <v>13226</v>
      </c>
      <c r="I9889" s="5" t="s">
        <v>44248</v>
      </c>
      <c r="K9889" s="3">
        <v>9857</v>
      </c>
      <c r="L9889" s="3" t="s">
        <v>35512</v>
      </c>
      <c r="M9889" s="3">
        <v>9857.1</v>
      </c>
      <c r="N9889" s="3" t="s">
        <v>35513</v>
      </c>
      <c r="O9889" s="3" t="s">
        <v>35512</v>
      </c>
      <c r="P9889" s="3" t="s">
        <v>35514</v>
      </c>
      <c r="Q9889" s="3" t="s">
        <v>13233</v>
      </c>
      <c r="S9889" s="3" t="s">
        <v>41059</v>
      </c>
    </row>
    <row r="9890" spans="1:19" ht="11.25" customHeight="1" x14ac:dyDescent="0.2">
      <c r="A9890" s="5">
        <v>9851</v>
      </c>
      <c r="B9890" s="5" t="s">
        <v>40283</v>
      </c>
      <c r="C9890" s="5">
        <v>9851.1</v>
      </c>
      <c r="D9890" s="5" t="s">
        <v>40284</v>
      </c>
      <c r="E9890" s="5" t="s">
        <v>40283</v>
      </c>
      <c r="F9890" s="5" t="s">
        <v>40285</v>
      </c>
      <c r="G9890" s="5" t="s">
        <v>13259</v>
      </c>
      <c r="I9890" s="5" t="s">
        <v>44251</v>
      </c>
      <c r="K9890" s="3">
        <v>9858</v>
      </c>
      <c r="L9890" s="3" t="s">
        <v>41242</v>
      </c>
      <c r="M9890" s="3">
        <v>9858.1</v>
      </c>
      <c r="N9890" s="3" t="s">
        <v>41243</v>
      </c>
      <c r="O9890" s="3" t="s">
        <v>41242</v>
      </c>
      <c r="P9890" s="3" t="s">
        <v>41244</v>
      </c>
      <c r="Q9890" s="3" t="s">
        <v>13259</v>
      </c>
      <c r="S9890" s="3" t="s">
        <v>44332</v>
      </c>
    </row>
    <row r="9891" spans="1:19" ht="11.25" customHeight="1" x14ac:dyDescent="0.2">
      <c r="A9891" s="5">
        <v>9852</v>
      </c>
      <c r="B9891" s="5" t="s">
        <v>40286</v>
      </c>
      <c r="C9891" s="5">
        <v>9852.1</v>
      </c>
      <c r="D9891" s="5" t="s">
        <v>40287</v>
      </c>
      <c r="E9891" s="5" t="s">
        <v>40286</v>
      </c>
      <c r="F9891" s="5" t="s">
        <v>40288</v>
      </c>
      <c r="G9891" s="5" t="s">
        <v>13221</v>
      </c>
      <c r="I9891" s="5" t="s">
        <v>44254</v>
      </c>
      <c r="K9891" s="3">
        <v>9859</v>
      </c>
      <c r="L9891" s="3" t="s">
        <v>45560</v>
      </c>
      <c r="M9891" s="3">
        <v>9859.1</v>
      </c>
      <c r="N9891" s="3" t="s">
        <v>45561</v>
      </c>
      <c r="O9891" s="3" t="s">
        <v>45560</v>
      </c>
      <c r="P9891" s="3" t="s">
        <v>45562</v>
      </c>
      <c r="Q9891" s="3" t="s">
        <v>13221</v>
      </c>
      <c r="S9891" s="3" t="s">
        <v>47035</v>
      </c>
    </row>
    <row r="9892" spans="1:19" ht="11.25" customHeight="1" x14ac:dyDescent="0.2">
      <c r="A9892" s="5">
        <v>9853</v>
      </c>
      <c r="B9892" s="5" t="s">
        <v>40289</v>
      </c>
      <c r="C9892" s="5">
        <v>9853.1</v>
      </c>
      <c r="D9892" s="5" t="s">
        <v>40290</v>
      </c>
      <c r="E9892" s="5" t="s">
        <v>40289</v>
      </c>
      <c r="F9892" s="5" t="s">
        <v>40291</v>
      </c>
      <c r="G9892" s="5" t="s">
        <v>13245</v>
      </c>
      <c r="I9892" s="5" t="s">
        <v>44257</v>
      </c>
      <c r="K9892" s="3">
        <v>9860</v>
      </c>
      <c r="L9892" s="3" t="s">
        <v>44080</v>
      </c>
      <c r="M9892" s="3">
        <v>9860.1</v>
      </c>
      <c r="N9892" s="3" t="s">
        <v>44081</v>
      </c>
      <c r="O9892" s="3" t="s">
        <v>44080</v>
      </c>
      <c r="P9892" s="3" t="s">
        <v>44082</v>
      </c>
      <c r="Q9892" s="3" t="s">
        <v>13259</v>
      </c>
      <c r="S9892" s="3" t="s">
        <v>39358</v>
      </c>
    </row>
    <row r="9893" spans="1:19" ht="11.25" customHeight="1" x14ac:dyDescent="0.2">
      <c r="A9893" s="5">
        <v>9854</v>
      </c>
      <c r="B9893" s="5" t="s">
        <v>40292</v>
      </c>
      <c r="C9893" s="5">
        <v>9854.1</v>
      </c>
      <c r="D9893" s="5" t="s">
        <v>40293</v>
      </c>
      <c r="E9893" s="5" t="s">
        <v>40292</v>
      </c>
      <c r="F9893" s="5" t="s">
        <v>40294</v>
      </c>
      <c r="G9893" s="5" t="s">
        <v>13233</v>
      </c>
      <c r="I9893" s="5" t="s">
        <v>44260</v>
      </c>
      <c r="K9893" s="3">
        <v>9861</v>
      </c>
      <c r="L9893" s="3" t="s">
        <v>45351</v>
      </c>
      <c r="M9893" s="3">
        <v>9861.1</v>
      </c>
      <c r="N9893" s="3" t="s">
        <v>45352</v>
      </c>
      <c r="O9893" s="3" t="s">
        <v>45351</v>
      </c>
      <c r="P9893" s="3" t="s">
        <v>45353</v>
      </c>
      <c r="Q9893" s="3" t="s">
        <v>31421</v>
      </c>
      <c r="S9893" s="3" t="s">
        <v>45286</v>
      </c>
    </row>
    <row r="9894" spans="1:19" ht="11.25" customHeight="1" x14ac:dyDescent="0.2">
      <c r="A9894" s="5">
        <v>9855</v>
      </c>
      <c r="B9894" s="5" t="s">
        <v>40295</v>
      </c>
      <c r="C9894" s="5">
        <v>9855.1</v>
      </c>
      <c r="D9894" s="5" t="s">
        <v>40296</v>
      </c>
      <c r="E9894" s="5" t="s">
        <v>40295</v>
      </c>
      <c r="F9894" s="5" t="s">
        <v>40297</v>
      </c>
      <c r="G9894" s="5" t="s">
        <v>13245</v>
      </c>
      <c r="I9894" s="5" t="s">
        <v>44263</v>
      </c>
      <c r="K9894" s="3">
        <v>9862</v>
      </c>
      <c r="L9894" s="3" t="s">
        <v>32112</v>
      </c>
      <c r="M9894" s="3">
        <v>9862.1</v>
      </c>
      <c r="N9894" s="3" t="s">
        <v>13226</v>
      </c>
      <c r="O9894" s="3" t="s">
        <v>13226</v>
      </c>
      <c r="P9894" s="3" t="s">
        <v>13226</v>
      </c>
      <c r="Q9894" s="3" t="s">
        <v>13226</v>
      </c>
      <c r="S9894" s="3" t="s">
        <v>46503</v>
      </c>
    </row>
    <row r="9895" spans="1:19" ht="11.25" customHeight="1" x14ac:dyDescent="0.2">
      <c r="A9895" s="5">
        <v>9856</v>
      </c>
      <c r="B9895" s="5" t="s">
        <v>40298</v>
      </c>
      <c r="C9895" s="5">
        <v>9856.1</v>
      </c>
      <c r="D9895" s="5" t="s">
        <v>40299</v>
      </c>
      <c r="E9895" s="5" t="s">
        <v>40298</v>
      </c>
      <c r="F9895" s="5" t="s">
        <v>40300</v>
      </c>
      <c r="G9895" s="5" t="s">
        <v>13221</v>
      </c>
      <c r="I9895" s="5" t="s">
        <v>44267</v>
      </c>
      <c r="K9895" s="3">
        <v>9863</v>
      </c>
      <c r="L9895" s="3" t="s">
        <v>43941</v>
      </c>
      <c r="M9895" s="3">
        <v>9863.1</v>
      </c>
      <c r="N9895" s="3" t="s">
        <v>43942</v>
      </c>
      <c r="O9895" s="3" t="s">
        <v>43941</v>
      </c>
      <c r="P9895" s="3" t="s">
        <v>43943</v>
      </c>
      <c r="Q9895" s="3" t="s">
        <v>15791</v>
      </c>
      <c r="S9895" s="3" t="s">
        <v>47708</v>
      </c>
    </row>
    <row r="9896" spans="1:19" ht="11.25" customHeight="1" x14ac:dyDescent="0.2">
      <c r="A9896" s="5">
        <v>9857</v>
      </c>
      <c r="B9896" s="5" t="s">
        <v>40301</v>
      </c>
      <c r="C9896" s="5">
        <v>9857.1</v>
      </c>
      <c r="D9896" s="5" t="s">
        <v>40302</v>
      </c>
      <c r="E9896" s="5" t="s">
        <v>40301</v>
      </c>
      <c r="F9896" s="5" t="s">
        <v>40303</v>
      </c>
      <c r="G9896" s="5" t="s">
        <v>13259</v>
      </c>
      <c r="I9896" s="5" t="s">
        <v>44270</v>
      </c>
      <c r="K9896" s="3">
        <v>9864</v>
      </c>
      <c r="L9896" s="3" t="s">
        <v>40810</v>
      </c>
      <c r="M9896" s="3">
        <v>9864.1</v>
      </c>
      <c r="N9896" s="3" t="s">
        <v>40811</v>
      </c>
      <c r="O9896" s="3" t="s">
        <v>40810</v>
      </c>
      <c r="P9896" s="3" t="s">
        <v>40812</v>
      </c>
      <c r="Q9896" s="3" t="s">
        <v>13233</v>
      </c>
      <c r="S9896" s="3" t="s">
        <v>43598</v>
      </c>
    </row>
    <row r="9897" spans="1:19" ht="11.25" customHeight="1" x14ac:dyDescent="0.2">
      <c r="A9897" s="5">
        <v>9858</v>
      </c>
      <c r="B9897" s="5" t="s">
        <v>40304</v>
      </c>
      <c r="C9897" s="5">
        <v>9858.1</v>
      </c>
      <c r="D9897" s="5" t="s">
        <v>40305</v>
      </c>
      <c r="E9897" s="5" t="s">
        <v>40304</v>
      </c>
      <c r="F9897" s="5" t="s">
        <v>40306</v>
      </c>
      <c r="G9897" s="5" t="s">
        <v>13221</v>
      </c>
      <c r="I9897" s="5" t="s">
        <v>44273</v>
      </c>
      <c r="K9897" s="3">
        <v>9865</v>
      </c>
      <c r="L9897" s="3" t="s">
        <v>41251</v>
      </c>
      <c r="M9897" s="3">
        <v>9865.1</v>
      </c>
      <c r="N9897" s="3" t="s">
        <v>41252</v>
      </c>
      <c r="O9897" s="3" t="s">
        <v>41251</v>
      </c>
      <c r="P9897" s="3" t="s">
        <v>41253</v>
      </c>
      <c r="Q9897" s="3" t="s">
        <v>13221</v>
      </c>
      <c r="S9897" s="3" t="s">
        <v>46087</v>
      </c>
    </row>
    <row r="9898" spans="1:19" ht="11.25" customHeight="1" x14ac:dyDescent="0.2">
      <c r="A9898" s="5">
        <v>9859</v>
      </c>
      <c r="B9898" s="5" t="s">
        <v>40307</v>
      </c>
      <c r="C9898" s="5">
        <v>9859.1</v>
      </c>
      <c r="D9898" s="5" t="s">
        <v>40308</v>
      </c>
      <c r="E9898" s="5" t="s">
        <v>40307</v>
      </c>
      <c r="F9898" s="5" t="s">
        <v>40309</v>
      </c>
      <c r="G9898" s="5" t="s">
        <v>13221</v>
      </c>
      <c r="I9898" s="5" t="s">
        <v>44276</v>
      </c>
      <c r="K9898" s="3">
        <v>9866</v>
      </c>
      <c r="L9898" s="3" t="s">
        <v>42071</v>
      </c>
      <c r="M9898" s="3">
        <v>9866.1</v>
      </c>
      <c r="N9898" s="3" t="s">
        <v>42072</v>
      </c>
      <c r="O9898" s="3" t="s">
        <v>42071</v>
      </c>
      <c r="P9898" s="3" t="s">
        <v>42073</v>
      </c>
      <c r="Q9898" s="3" t="s">
        <v>13221</v>
      </c>
      <c r="S9898" s="3" t="s">
        <v>48093</v>
      </c>
    </row>
    <row r="9899" spans="1:19" ht="11.25" customHeight="1" x14ac:dyDescent="0.2">
      <c r="A9899" s="5">
        <v>9860</v>
      </c>
      <c r="B9899" s="5" t="s">
        <v>40310</v>
      </c>
      <c r="C9899" s="5">
        <v>9860.1</v>
      </c>
      <c r="D9899" s="5" t="s">
        <v>40311</v>
      </c>
      <c r="E9899" s="5" t="s">
        <v>40310</v>
      </c>
      <c r="F9899" s="5" t="s">
        <v>40312</v>
      </c>
      <c r="G9899" s="5" t="s">
        <v>13259</v>
      </c>
      <c r="I9899" s="5" t="s">
        <v>44279</v>
      </c>
      <c r="K9899" s="3">
        <v>9867</v>
      </c>
      <c r="L9899" s="3" t="s">
        <v>35462</v>
      </c>
      <c r="M9899" s="3">
        <v>9867.1</v>
      </c>
      <c r="N9899" s="3" t="s">
        <v>35463</v>
      </c>
      <c r="O9899" s="3" t="s">
        <v>35462</v>
      </c>
      <c r="P9899" s="3" t="s">
        <v>35464</v>
      </c>
      <c r="Q9899" s="3" t="s">
        <v>13233</v>
      </c>
      <c r="S9899" s="3" t="s">
        <v>40408</v>
      </c>
    </row>
    <row r="9900" spans="1:19" ht="11.25" customHeight="1" x14ac:dyDescent="0.2">
      <c r="A9900" s="5">
        <v>9861</v>
      </c>
      <c r="B9900" s="5" t="s">
        <v>40313</v>
      </c>
      <c r="C9900" s="5">
        <v>9861.1</v>
      </c>
      <c r="D9900" s="5" t="s">
        <v>40314</v>
      </c>
      <c r="E9900" s="5" t="s">
        <v>40313</v>
      </c>
      <c r="F9900" s="5" t="s">
        <v>40315</v>
      </c>
      <c r="G9900" s="5" t="s">
        <v>13221</v>
      </c>
      <c r="I9900" s="5" t="s">
        <v>44283</v>
      </c>
      <c r="K9900" s="3">
        <v>9868</v>
      </c>
      <c r="L9900" s="3" t="s">
        <v>42796</v>
      </c>
      <c r="M9900" s="3">
        <v>9868.1</v>
      </c>
      <c r="N9900" s="3" t="s">
        <v>42797</v>
      </c>
      <c r="O9900" s="3" t="s">
        <v>42796</v>
      </c>
      <c r="P9900" s="3" t="s">
        <v>42798</v>
      </c>
      <c r="Q9900" s="3" t="s">
        <v>13259</v>
      </c>
      <c r="S9900" s="3" t="s">
        <v>44093</v>
      </c>
    </row>
    <row r="9901" spans="1:19" ht="11.25" customHeight="1" x14ac:dyDescent="0.2">
      <c r="A9901" s="5">
        <v>9862</v>
      </c>
      <c r="B9901" s="5" t="s">
        <v>40316</v>
      </c>
      <c r="C9901" s="5">
        <v>9862.1</v>
      </c>
      <c r="D9901" s="5" t="s">
        <v>40317</v>
      </c>
      <c r="E9901" s="5" t="s">
        <v>40316</v>
      </c>
      <c r="F9901" s="5" t="s">
        <v>40318</v>
      </c>
      <c r="G9901" s="5" t="s">
        <v>13259</v>
      </c>
      <c r="I9901" s="5" t="s">
        <v>44286</v>
      </c>
      <c r="K9901" s="3">
        <v>9869</v>
      </c>
      <c r="L9901" s="3" t="s">
        <v>43719</v>
      </c>
      <c r="M9901" s="3">
        <v>9869.1</v>
      </c>
      <c r="N9901" s="3" t="s">
        <v>43720</v>
      </c>
      <c r="O9901" s="3" t="s">
        <v>43719</v>
      </c>
      <c r="P9901" s="3" t="s">
        <v>43721</v>
      </c>
      <c r="Q9901" s="3" t="s">
        <v>13221</v>
      </c>
      <c r="S9901" s="3" t="s">
        <v>47867</v>
      </c>
    </row>
    <row r="9902" spans="1:19" ht="11.25" customHeight="1" x14ac:dyDescent="0.2">
      <c r="A9902" s="5">
        <v>9863</v>
      </c>
      <c r="B9902" s="5" t="s">
        <v>40319</v>
      </c>
      <c r="C9902" s="5">
        <v>9863.1</v>
      </c>
      <c r="D9902" s="5" t="s">
        <v>40320</v>
      </c>
      <c r="E9902" s="5" t="s">
        <v>40319</v>
      </c>
      <c r="F9902" s="5" t="s">
        <v>40321</v>
      </c>
      <c r="G9902" s="5" t="s">
        <v>13233</v>
      </c>
      <c r="I9902" s="5" t="s">
        <v>44289</v>
      </c>
      <c r="K9902" s="3">
        <v>9870</v>
      </c>
      <c r="L9902" s="3" t="s">
        <v>41447</v>
      </c>
      <c r="M9902" s="3">
        <v>9870.1</v>
      </c>
      <c r="N9902" s="3" t="s">
        <v>13226</v>
      </c>
      <c r="O9902" s="3" t="s">
        <v>13226</v>
      </c>
      <c r="P9902" s="3" t="s">
        <v>13226</v>
      </c>
      <c r="Q9902" s="3" t="s">
        <v>13226</v>
      </c>
      <c r="S9902" s="3" t="s">
        <v>38189</v>
      </c>
    </row>
    <row r="9903" spans="1:19" ht="11.25" customHeight="1" x14ac:dyDescent="0.2">
      <c r="A9903" s="5">
        <v>9864</v>
      </c>
      <c r="B9903" s="5" t="s">
        <v>40322</v>
      </c>
      <c r="C9903" s="5">
        <v>9864.1</v>
      </c>
      <c r="D9903" s="5" t="s">
        <v>40323</v>
      </c>
      <c r="E9903" s="5" t="s">
        <v>40322</v>
      </c>
      <c r="F9903" s="5" t="s">
        <v>40324</v>
      </c>
      <c r="G9903" s="5" t="s">
        <v>13259</v>
      </c>
      <c r="I9903" s="5" t="s">
        <v>44292</v>
      </c>
      <c r="K9903" s="3">
        <v>9871</v>
      </c>
      <c r="L9903" s="3" t="s">
        <v>35344</v>
      </c>
      <c r="M9903" s="3">
        <v>9871.1</v>
      </c>
      <c r="N9903" s="3" t="s">
        <v>35345</v>
      </c>
      <c r="O9903" s="3" t="s">
        <v>35344</v>
      </c>
      <c r="P9903" s="3" t="s">
        <v>35346</v>
      </c>
      <c r="Q9903" s="3" t="s">
        <v>13221</v>
      </c>
      <c r="S9903" s="3" t="s">
        <v>46888</v>
      </c>
    </row>
    <row r="9904" spans="1:19" ht="11.25" customHeight="1" x14ac:dyDescent="0.2">
      <c r="A9904" s="5">
        <v>9865</v>
      </c>
      <c r="B9904" s="5" t="s">
        <v>40325</v>
      </c>
      <c r="C9904" s="5">
        <v>9865.1</v>
      </c>
      <c r="D9904" s="5" t="s">
        <v>40326</v>
      </c>
      <c r="E9904" s="5" t="s">
        <v>40325</v>
      </c>
      <c r="F9904" s="5" t="s">
        <v>40327</v>
      </c>
      <c r="G9904" s="5" t="s">
        <v>13221</v>
      </c>
      <c r="I9904" s="5" t="s">
        <v>44295</v>
      </c>
      <c r="K9904" s="3">
        <v>9872</v>
      </c>
      <c r="L9904" s="3" t="s">
        <v>43761</v>
      </c>
      <c r="M9904" s="3">
        <v>9872.1</v>
      </c>
      <c r="N9904" s="3" t="s">
        <v>43762</v>
      </c>
      <c r="O9904" s="3" t="s">
        <v>43761</v>
      </c>
      <c r="P9904" s="3" t="s">
        <v>43763</v>
      </c>
      <c r="Q9904" s="3" t="s">
        <v>13233</v>
      </c>
      <c r="S9904" s="3" t="s">
        <v>44620</v>
      </c>
    </row>
    <row r="9905" spans="1:19" ht="11.25" customHeight="1" x14ac:dyDescent="0.2">
      <c r="A9905" s="5">
        <v>9866</v>
      </c>
      <c r="B9905" s="5" t="s">
        <v>40328</v>
      </c>
      <c r="C9905" s="5">
        <v>9866.1</v>
      </c>
      <c r="D9905" s="5" t="s">
        <v>13226</v>
      </c>
      <c r="E9905" s="5" t="s">
        <v>13226</v>
      </c>
      <c r="F9905" s="5" t="s">
        <v>13226</v>
      </c>
      <c r="G9905" s="5" t="s">
        <v>13226</v>
      </c>
      <c r="I9905" s="5" t="s">
        <v>44298</v>
      </c>
      <c r="K9905" s="3">
        <v>9873</v>
      </c>
      <c r="L9905" s="3" t="s">
        <v>28770</v>
      </c>
      <c r="M9905" s="3">
        <v>9873.1</v>
      </c>
      <c r="N9905" s="3" t="s">
        <v>28771</v>
      </c>
      <c r="O9905" s="3" t="s">
        <v>28770</v>
      </c>
      <c r="P9905" s="3" t="s">
        <v>28772</v>
      </c>
      <c r="Q9905" s="3" t="s">
        <v>13221</v>
      </c>
      <c r="S9905" s="3" t="s">
        <v>47575</v>
      </c>
    </row>
    <row r="9906" spans="1:19" ht="11.25" customHeight="1" x14ac:dyDescent="0.2">
      <c r="A9906" s="5">
        <v>9867</v>
      </c>
      <c r="B9906" s="5" t="s">
        <v>40329</v>
      </c>
      <c r="C9906" s="5">
        <v>9867.1</v>
      </c>
      <c r="D9906" s="5" t="s">
        <v>40330</v>
      </c>
      <c r="E9906" s="5" t="s">
        <v>40329</v>
      </c>
      <c r="F9906" s="5" t="s">
        <v>40331</v>
      </c>
      <c r="G9906" s="5" t="s">
        <v>13221</v>
      </c>
      <c r="I9906" s="5" t="s">
        <v>44301</v>
      </c>
      <c r="K9906" s="3">
        <v>9874</v>
      </c>
      <c r="L9906" s="3" t="s">
        <v>40781</v>
      </c>
      <c r="M9906" s="3">
        <v>9874.1</v>
      </c>
      <c r="N9906" s="3" t="s">
        <v>40782</v>
      </c>
      <c r="O9906" s="3" t="s">
        <v>40781</v>
      </c>
      <c r="P9906" s="3" t="s">
        <v>40783</v>
      </c>
      <c r="Q9906" s="3" t="s">
        <v>13221</v>
      </c>
      <c r="S9906" s="3" t="s">
        <v>47578</v>
      </c>
    </row>
    <row r="9907" spans="1:19" ht="11.25" customHeight="1" x14ac:dyDescent="0.2">
      <c r="A9907" s="5">
        <v>9868</v>
      </c>
      <c r="B9907" s="5" t="s">
        <v>40332</v>
      </c>
      <c r="C9907" s="5">
        <v>9868.1</v>
      </c>
      <c r="D9907" s="5" t="s">
        <v>40333</v>
      </c>
      <c r="E9907" s="5" t="s">
        <v>40332</v>
      </c>
      <c r="F9907" s="5" t="s">
        <v>40334</v>
      </c>
      <c r="G9907" s="5" t="s">
        <v>13259</v>
      </c>
      <c r="I9907" s="5" t="s">
        <v>44304</v>
      </c>
      <c r="K9907" s="3">
        <v>9875</v>
      </c>
      <c r="L9907" s="3" t="s">
        <v>42664</v>
      </c>
      <c r="M9907" s="3">
        <v>9875.1</v>
      </c>
      <c r="N9907" s="3" t="s">
        <v>42665</v>
      </c>
      <c r="O9907" s="3" t="s">
        <v>42664</v>
      </c>
      <c r="P9907" s="3" t="s">
        <v>42666</v>
      </c>
      <c r="Q9907" s="3" t="s">
        <v>13259</v>
      </c>
      <c r="S9907" s="3" t="s">
        <v>45751</v>
      </c>
    </row>
    <row r="9908" spans="1:19" ht="11.25" customHeight="1" x14ac:dyDescent="0.2">
      <c r="A9908" s="5">
        <v>9869</v>
      </c>
      <c r="B9908" s="5" t="s">
        <v>40335</v>
      </c>
      <c r="C9908" s="5">
        <v>9869.1</v>
      </c>
      <c r="D9908" s="5" t="s">
        <v>40336</v>
      </c>
      <c r="E9908" s="5" t="s">
        <v>40335</v>
      </c>
      <c r="F9908" s="5" t="s">
        <v>40337</v>
      </c>
      <c r="G9908" s="5" t="s">
        <v>13245</v>
      </c>
      <c r="I9908" s="5" t="s">
        <v>44307</v>
      </c>
      <c r="K9908" s="3">
        <v>9876</v>
      </c>
      <c r="L9908" s="3" t="s">
        <v>40202</v>
      </c>
      <c r="M9908" s="3">
        <v>9876.1</v>
      </c>
      <c r="N9908" s="3" t="s">
        <v>40203</v>
      </c>
      <c r="O9908" s="3" t="s">
        <v>40202</v>
      </c>
      <c r="P9908" s="3" t="s">
        <v>40204</v>
      </c>
      <c r="Q9908" s="3" t="s">
        <v>13233</v>
      </c>
      <c r="S9908" s="3" t="s">
        <v>45696</v>
      </c>
    </row>
    <row r="9909" spans="1:19" ht="11.25" customHeight="1" x14ac:dyDescent="0.2">
      <c r="A9909" s="5">
        <v>9870</v>
      </c>
      <c r="B9909" s="5" t="s">
        <v>40338</v>
      </c>
      <c r="C9909" s="5">
        <v>9870.1</v>
      </c>
      <c r="D9909" s="5" t="s">
        <v>40339</v>
      </c>
      <c r="E9909" s="5" t="s">
        <v>40338</v>
      </c>
      <c r="F9909" s="5" t="s">
        <v>40340</v>
      </c>
      <c r="G9909" s="5" t="s">
        <v>13233</v>
      </c>
      <c r="I9909" s="5" t="s">
        <v>44310</v>
      </c>
      <c r="K9909" s="3">
        <v>9877</v>
      </c>
      <c r="L9909" s="3" t="s">
        <v>42902</v>
      </c>
      <c r="M9909" s="3">
        <v>9877.1</v>
      </c>
      <c r="N9909" s="3" t="s">
        <v>42903</v>
      </c>
      <c r="O9909" s="3" t="s">
        <v>42902</v>
      </c>
      <c r="P9909" s="3" t="s">
        <v>42904</v>
      </c>
      <c r="Q9909" s="3" t="s">
        <v>13233</v>
      </c>
      <c r="S9909" s="3" t="s">
        <v>48352</v>
      </c>
    </row>
    <row r="9910" spans="1:19" ht="11.25" customHeight="1" x14ac:dyDescent="0.2">
      <c r="A9910" s="5">
        <v>9871</v>
      </c>
      <c r="B9910" s="5" t="s">
        <v>40341</v>
      </c>
      <c r="C9910" s="5">
        <v>9871.1</v>
      </c>
      <c r="D9910" s="5" t="s">
        <v>40342</v>
      </c>
      <c r="E9910" s="5" t="s">
        <v>40341</v>
      </c>
      <c r="F9910" s="5" t="s">
        <v>40343</v>
      </c>
      <c r="G9910" s="5" t="s">
        <v>13221</v>
      </c>
      <c r="I9910" s="5" t="s">
        <v>44313</v>
      </c>
      <c r="K9910" s="3">
        <v>9878</v>
      </c>
      <c r="L9910" s="3" t="s">
        <v>36214</v>
      </c>
      <c r="M9910" s="3">
        <v>9878.1</v>
      </c>
      <c r="N9910" s="3" t="s">
        <v>13226</v>
      </c>
      <c r="O9910" s="3" t="s">
        <v>13226</v>
      </c>
      <c r="P9910" s="3" t="s">
        <v>13226</v>
      </c>
      <c r="Q9910" s="3" t="s">
        <v>13226</v>
      </c>
      <c r="S9910" s="3" t="s">
        <v>40426</v>
      </c>
    </row>
    <row r="9911" spans="1:19" ht="11.25" customHeight="1" x14ac:dyDescent="0.2">
      <c r="A9911" s="5">
        <v>9872</v>
      </c>
      <c r="B9911" s="5" t="s">
        <v>40344</v>
      </c>
      <c r="C9911" s="5">
        <v>9872.1</v>
      </c>
      <c r="D9911" s="5" t="s">
        <v>40345</v>
      </c>
      <c r="E9911" s="5" t="s">
        <v>40344</v>
      </c>
      <c r="F9911" s="5" t="s">
        <v>40346</v>
      </c>
      <c r="G9911" s="5" t="s">
        <v>13233</v>
      </c>
      <c r="I9911" s="5" t="s">
        <v>44317</v>
      </c>
      <c r="K9911" s="3">
        <v>9879</v>
      </c>
      <c r="L9911" s="3" t="s">
        <v>45539</v>
      </c>
      <c r="M9911" s="3">
        <v>9879.1</v>
      </c>
      <c r="N9911" s="3" t="s">
        <v>45540</v>
      </c>
      <c r="O9911" s="3" t="s">
        <v>45539</v>
      </c>
      <c r="P9911" s="3" t="s">
        <v>45541</v>
      </c>
      <c r="Q9911" s="3" t="s">
        <v>13259</v>
      </c>
      <c r="S9911" s="3" t="s">
        <v>46816</v>
      </c>
    </row>
    <row r="9912" spans="1:19" ht="11.25" customHeight="1" x14ac:dyDescent="0.2">
      <c r="A9912" s="5">
        <v>9873</v>
      </c>
      <c r="B9912" s="5" t="s">
        <v>40347</v>
      </c>
      <c r="C9912" s="5">
        <v>9873.1</v>
      </c>
      <c r="D9912" s="5" t="s">
        <v>40348</v>
      </c>
      <c r="E9912" s="5" t="s">
        <v>40347</v>
      </c>
      <c r="F9912" s="5" t="s">
        <v>40349</v>
      </c>
      <c r="G9912" s="5" t="s">
        <v>13221</v>
      </c>
      <c r="I9912" s="5" t="s">
        <v>44320</v>
      </c>
      <c r="K9912" s="3">
        <v>9880</v>
      </c>
      <c r="L9912" s="3" t="s">
        <v>45407</v>
      </c>
      <c r="M9912" s="3">
        <v>9880.1</v>
      </c>
      <c r="N9912" s="3" t="s">
        <v>45408</v>
      </c>
      <c r="O9912" s="3" t="s">
        <v>45407</v>
      </c>
      <c r="P9912" s="3" t="s">
        <v>45409</v>
      </c>
      <c r="Q9912" s="3" t="s">
        <v>13245</v>
      </c>
      <c r="S9912" s="3" t="s">
        <v>47671</v>
      </c>
    </row>
    <row r="9913" spans="1:19" ht="11.25" customHeight="1" x14ac:dyDescent="0.2">
      <c r="A9913" s="5">
        <v>9874</v>
      </c>
      <c r="B9913" s="5" t="s">
        <v>40350</v>
      </c>
      <c r="C9913" s="5">
        <v>9874.1</v>
      </c>
      <c r="D9913" s="5" t="s">
        <v>40351</v>
      </c>
      <c r="E9913" s="5" t="s">
        <v>40350</v>
      </c>
      <c r="F9913" s="5" t="s">
        <v>40352</v>
      </c>
      <c r="G9913" s="5" t="s">
        <v>13233</v>
      </c>
      <c r="I9913" s="5" t="s">
        <v>44323</v>
      </c>
      <c r="K9913" s="3">
        <v>9881</v>
      </c>
      <c r="L9913" s="3" t="s">
        <v>43322</v>
      </c>
      <c r="M9913" s="3">
        <v>9881.1</v>
      </c>
      <c r="N9913" s="3" t="s">
        <v>43323</v>
      </c>
      <c r="O9913" s="3" t="s">
        <v>43322</v>
      </c>
      <c r="P9913" s="3" t="s">
        <v>43324</v>
      </c>
      <c r="Q9913" s="3" t="s">
        <v>13245</v>
      </c>
      <c r="S9913" s="3" t="s">
        <v>39456</v>
      </c>
    </row>
    <row r="9914" spans="1:19" ht="11.25" customHeight="1" x14ac:dyDescent="0.2">
      <c r="A9914" s="5">
        <v>9875</v>
      </c>
      <c r="B9914" s="5" t="s">
        <v>40353</v>
      </c>
      <c r="C9914" s="5">
        <v>9875.1</v>
      </c>
      <c r="D9914" s="5" t="s">
        <v>40354</v>
      </c>
      <c r="E9914" s="5" t="s">
        <v>40353</v>
      </c>
      <c r="F9914" s="5" t="s">
        <v>40355</v>
      </c>
      <c r="G9914" s="5" t="s">
        <v>13233</v>
      </c>
      <c r="I9914" s="5" t="s">
        <v>44326</v>
      </c>
      <c r="K9914" s="3">
        <v>9882</v>
      </c>
      <c r="L9914" s="3" t="s">
        <v>36859</v>
      </c>
      <c r="M9914" s="3">
        <v>9882.1</v>
      </c>
      <c r="N9914" s="3" t="s">
        <v>36860</v>
      </c>
      <c r="O9914" s="3" t="s">
        <v>36859</v>
      </c>
      <c r="P9914" s="3" t="s">
        <v>36861</v>
      </c>
      <c r="Q9914" s="3" t="s">
        <v>13221</v>
      </c>
      <c r="S9914" s="3" t="s">
        <v>44286</v>
      </c>
    </row>
    <row r="9915" spans="1:19" ht="11.25" customHeight="1" x14ac:dyDescent="0.2">
      <c r="A9915" s="5">
        <v>9876</v>
      </c>
      <c r="B9915" s="5" t="s">
        <v>40356</v>
      </c>
      <c r="C9915" s="5">
        <v>9876.1</v>
      </c>
      <c r="D9915" s="5" t="s">
        <v>40357</v>
      </c>
      <c r="E9915" s="5" t="s">
        <v>40356</v>
      </c>
      <c r="F9915" s="5" t="s">
        <v>40358</v>
      </c>
      <c r="G9915" s="5" t="s">
        <v>13233</v>
      </c>
      <c r="I9915" s="5" t="s">
        <v>44329</v>
      </c>
      <c r="K9915" s="3">
        <v>9883</v>
      </c>
      <c r="L9915" s="3" t="s">
        <v>41412</v>
      </c>
      <c r="M9915" s="3">
        <v>9883.1</v>
      </c>
      <c r="N9915" s="3" t="s">
        <v>41413</v>
      </c>
      <c r="O9915" s="3" t="s">
        <v>41412</v>
      </c>
      <c r="P9915" s="3" t="s">
        <v>41414</v>
      </c>
      <c r="Q9915" s="3" t="s">
        <v>13245</v>
      </c>
      <c r="S9915" s="3" t="s">
        <v>31287</v>
      </c>
    </row>
    <row r="9916" spans="1:19" ht="11.25" customHeight="1" x14ac:dyDescent="0.2">
      <c r="A9916" s="5">
        <v>9877</v>
      </c>
      <c r="B9916" s="5" t="s">
        <v>40359</v>
      </c>
      <c r="C9916" s="5">
        <v>9877.1</v>
      </c>
      <c r="D9916" s="5" t="s">
        <v>40360</v>
      </c>
      <c r="E9916" s="5" t="s">
        <v>40359</v>
      </c>
      <c r="F9916" s="5" t="s">
        <v>40361</v>
      </c>
      <c r="G9916" s="5" t="s">
        <v>13233</v>
      </c>
      <c r="I9916" s="5" t="s">
        <v>44332</v>
      </c>
      <c r="K9916" s="3">
        <v>9884</v>
      </c>
      <c r="L9916" s="3" t="s">
        <v>40558</v>
      </c>
      <c r="M9916" s="3">
        <v>9884.1</v>
      </c>
      <c r="N9916" s="3" t="s">
        <v>40559</v>
      </c>
      <c r="O9916" s="3" t="s">
        <v>40558</v>
      </c>
      <c r="P9916" s="3" t="s">
        <v>40560</v>
      </c>
      <c r="Q9916" s="3" t="s">
        <v>13233</v>
      </c>
      <c r="S9916" s="3" t="s">
        <v>44947</v>
      </c>
    </row>
    <row r="9917" spans="1:19" ht="11.25" customHeight="1" x14ac:dyDescent="0.2">
      <c r="A9917" s="5">
        <v>9878</v>
      </c>
      <c r="B9917" s="5" t="s">
        <v>40362</v>
      </c>
      <c r="C9917" s="5">
        <v>9878.1</v>
      </c>
      <c r="D9917" s="5" t="s">
        <v>40363</v>
      </c>
      <c r="E9917" s="5" t="s">
        <v>40362</v>
      </c>
      <c r="F9917" s="5" t="s">
        <v>40364</v>
      </c>
      <c r="G9917" s="5" t="s">
        <v>13245</v>
      </c>
      <c r="I9917" s="5" t="s">
        <v>44335</v>
      </c>
      <c r="K9917" s="3">
        <v>9885</v>
      </c>
      <c r="L9917" s="3" t="s">
        <v>40322</v>
      </c>
      <c r="M9917" s="3">
        <v>9885.1</v>
      </c>
      <c r="N9917" s="3" t="s">
        <v>40323</v>
      </c>
      <c r="O9917" s="3" t="s">
        <v>40322</v>
      </c>
      <c r="P9917" s="3" t="s">
        <v>40324</v>
      </c>
      <c r="Q9917" s="3" t="s">
        <v>13259</v>
      </c>
      <c r="S9917" s="3" t="s">
        <v>45459</v>
      </c>
    </row>
    <row r="9918" spans="1:19" ht="11.25" customHeight="1" x14ac:dyDescent="0.2">
      <c r="A9918" s="5">
        <v>9879</v>
      </c>
      <c r="B9918" s="5" t="s">
        <v>40365</v>
      </c>
      <c r="C9918" s="5">
        <v>9879.1</v>
      </c>
      <c r="D9918" s="5" t="s">
        <v>40366</v>
      </c>
      <c r="E9918" s="5" t="s">
        <v>40365</v>
      </c>
      <c r="F9918" s="5" t="s">
        <v>40367</v>
      </c>
      <c r="G9918" s="5" t="s">
        <v>13221</v>
      </c>
      <c r="I9918" s="5" t="s">
        <v>44338</v>
      </c>
      <c r="K9918" s="3">
        <v>9886</v>
      </c>
      <c r="L9918" s="3" t="s">
        <v>40771</v>
      </c>
      <c r="M9918" s="3">
        <v>9886.1</v>
      </c>
      <c r="N9918" s="3" t="s">
        <v>13226</v>
      </c>
      <c r="O9918" s="3" t="s">
        <v>13226</v>
      </c>
      <c r="P9918" s="3" t="s">
        <v>13226</v>
      </c>
      <c r="Q9918" s="3" t="s">
        <v>13226</v>
      </c>
      <c r="S9918" s="3" t="s">
        <v>44728</v>
      </c>
    </row>
    <row r="9919" spans="1:19" ht="11.25" customHeight="1" x14ac:dyDescent="0.2">
      <c r="A9919" s="5">
        <v>9880</v>
      </c>
      <c r="B9919" s="5" t="s">
        <v>40368</v>
      </c>
      <c r="C9919" s="5">
        <v>9880.1</v>
      </c>
      <c r="D9919" s="5" t="s">
        <v>40369</v>
      </c>
      <c r="E9919" s="5" t="s">
        <v>40368</v>
      </c>
      <c r="F9919" s="5" t="s">
        <v>40370</v>
      </c>
      <c r="G9919" s="5" t="s">
        <v>13233</v>
      </c>
      <c r="I9919" s="5" t="s">
        <v>44341</v>
      </c>
      <c r="K9919" s="3">
        <v>9887</v>
      </c>
      <c r="L9919" s="3" t="s">
        <v>45905</v>
      </c>
      <c r="M9919" s="3">
        <v>9887.1</v>
      </c>
      <c r="N9919" s="3" t="s">
        <v>45906</v>
      </c>
      <c r="O9919" s="3" t="s">
        <v>45905</v>
      </c>
      <c r="P9919" s="3" t="s">
        <v>45907</v>
      </c>
      <c r="Q9919" s="3" t="s">
        <v>13233</v>
      </c>
      <c r="S9919" s="3" t="s">
        <v>47979</v>
      </c>
    </row>
    <row r="9920" spans="1:19" ht="11.25" customHeight="1" x14ac:dyDescent="0.2">
      <c r="A9920" s="5">
        <v>9881</v>
      </c>
      <c r="B9920" s="5" t="s">
        <v>40371</v>
      </c>
      <c r="C9920" s="5">
        <v>9881.1</v>
      </c>
      <c r="D9920" s="5" t="s">
        <v>40372</v>
      </c>
      <c r="E9920" s="5" t="s">
        <v>40371</v>
      </c>
      <c r="F9920" s="5" t="s">
        <v>40373</v>
      </c>
      <c r="G9920" s="5" t="s">
        <v>13245</v>
      </c>
      <c r="I9920" s="5" t="s">
        <v>44344</v>
      </c>
      <c r="K9920" s="3">
        <v>9888</v>
      </c>
      <c r="L9920" s="3" t="s">
        <v>45596</v>
      </c>
      <c r="M9920" s="3">
        <v>9888.1</v>
      </c>
      <c r="N9920" s="3" t="s">
        <v>13226</v>
      </c>
      <c r="O9920" s="3" t="s">
        <v>13226</v>
      </c>
      <c r="P9920" s="3" t="s">
        <v>13226</v>
      </c>
      <c r="Q9920" s="3" t="s">
        <v>13226</v>
      </c>
      <c r="S9920" s="3" t="s">
        <v>41865</v>
      </c>
    </row>
    <row r="9921" spans="1:19" ht="11.25" customHeight="1" x14ac:dyDescent="0.2">
      <c r="A9921" s="5">
        <v>9882</v>
      </c>
      <c r="B9921" s="5" t="s">
        <v>40374</v>
      </c>
      <c r="C9921" s="5">
        <v>9882.1</v>
      </c>
      <c r="D9921" s="5" t="s">
        <v>40375</v>
      </c>
      <c r="E9921" s="5" t="s">
        <v>40374</v>
      </c>
      <c r="F9921" s="5" t="s">
        <v>40376</v>
      </c>
      <c r="G9921" s="5" t="s">
        <v>13296</v>
      </c>
      <c r="I9921" s="5" t="s">
        <v>44347</v>
      </c>
      <c r="K9921" s="3">
        <v>9889</v>
      </c>
      <c r="L9921" s="3" t="s">
        <v>36236</v>
      </c>
      <c r="M9921" s="3">
        <v>9889.1</v>
      </c>
      <c r="N9921" s="3" t="s">
        <v>36237</v>
      </c>
      <c r="O9921" s="3" t="s">
        <v>36236</v>
      </c>
      <c r="P9921" s="3" t="s">
        <v>36238</v>
      </c>
      <c r="Q9921" s="3" t="s">
        <v>13245</v>
      </c>
      <c r="S9921" s="3" t="s">
        <v>42503</v>
      </c>
    </row>
    <row r="9922" spans="1:19" ht="11.25" customHeight="1" x14ac:dyDescent="0.2">
      <c r="A9922" s="5">
        <v>9883</v>
      </c>
      <c r="B9922" s="5" t="s">
        <v>40377</v>
      </c>
      <c r="C9922" s="5">
        <v>9883.1</v>
      </c>
      <c r="D9922" s="5" t="s">
        <v>40378</v>
      </c>
      <c r="E9922" s="5" t="s">
        <v>40377</v>
      </c>
      <c r="F9922" s="5" t="s">
        <v>40379</v>
      </c>
      <c r="G9922" s="5" t="s">
        <v>13233</v>
      </c>
      <c r="I9922" s="5" t="s">
        <v>44350</v>
      </c>
      <c r="K9922" s="3">
        <v>9890</v>
      </c>
      <c r="L9922" s="3" t="s">
        <v>43251</v>
      </c>
      <c r="M9922" s="3">
        <v>9890.1</v>
      </c>
      <c r="N9922" s="3" t="s">
        <v>43252</v>
      </c>
      <c r="O9922" s="3" t="s">
        <v>43251</v>
      </c>
      <c r="P9922" s="3" t="s">
        <v>43253</v>
      </c>
      <c r="Q9922" s="3" t="s">
        <v>13245</v>
      </c>
      <c r="S9922" s="3" t="s">
        <v>44313</v>
      </c>
    </row>
    <row r="9923" spans="1:19" ht="11.25" customHeight="1" x14ac:dyDescent="0.2">
      <c r="A9923" s="5">
        <v>9884</v>
      </c>
      <c r="B9923" s="5" t="s">
        <v>40380</v>
      </c>
      <c r="C9923" s="5">
        <v>9884.1</v>
      </c>
      <c r="D9923" s="5" t="s">
        <v>40381</v>
      </c>
      <c r="E9923" s="5" t="s">
        <v>40380</v>
      </c>
      <c r="F9923" s="5" t="s">
        <v>40382</v>
      </c>
      <c r="G9923" s="5" t="s">
        <v>13245</v>
      </c>
      <c r="I9923" s="5" t="s">
        <v>44353</v>
      </c>
      <c r="K9923" s="3">
        <v>9891</v>
      </c>
      <c r="L9923" s="3" t="s">
        <v>44282</v>
      </c>
      <c r="M9923" s="3">
        <v>9891.1</v>
      </c>
      <c r="N9923" s="3" t="s">
        <v>44283</v>
      </c>
      <c r="O9923" s="3" t="s">
        <v>44282</v>
      </c>
      <c r="P9923" s="3" t="s">
        <v>44284</v>
      </c>
      <c r="Q9923" s="3" t="s">
        <v>13245</v>
      </c>
      <c r="S9923" s="3" t="s">
        <v>46353</v>
      </c>
    </row>
    <row r="9924" spans="1:19" ht="11.25" customHeight="1" x14ac:dyDescent="0.2">
      <c r="A9924" s="5">
        <v>9885</v>
      </c>
      <c r="B9924" s="5" t="s">
        <v>40383</v>
      </c>
      <c r="C9924" s="5">
        <v>9885.1</v>
      </c>
      <c r="D9924" s="5" t="s">
        <v>40384</v>
      </c>
      <c r="E9924" s="5" t="s">
        <v>40383</v>
      </c>
      <c r="F9924" s="5" t="s">
        <v>40385</v>
      </c>
      <c r="G9924" s="5" t="s">
        <v>13245</v>
      </c>
      <c r="I9924" s="5" t="s">
        <v>44356</v>
      </c>
      <c r="K9924" s="3">
        <v>9892</v>
      </c>
      <c r="L9924" s="3" t="s">
        <v>33779</v>
      </c>
      <c r="M9924" s="3">
        <v>9892.1</v>
      </c>
      <c r="N9924" s="3" t="s">
        <v>13226</v>
      </c>
      <c r="O9924" s="3" t="s">
        <v>13226</v>
      </c>
      <c r="P9924" s="3" t="s">
        <v>13226</v>
      </c>
      <c r="Q9924" s="3" t="s">
        <v>13226</v>
      </c>
      <c r="S9924" s="3" t="s">
        <v>47587</v>
      </c>
    </row>
    <row r="9925" spans="1:19" ht="11.25" customHeight="1" x14ac:dyDescent="0.2">
      <c r="A9925" s="5">
        <v>9886</v>
      </c>
      <c r="B9925" s="5" t="s">
        <v>40386</v>
      </c>
      <c r="C9925" s="5">
        <v>9886.1</v>
      </c>
      <c r="D9925" s="5" t="s">
        <v>40387</v>
      </c>
      <c r="E9925" s="5" t="s">
        <v>40386</v>
      </c>
      <c r="F9925" s="5" t="s">
        <v>40388</v>
      </c>
      <c r="G9925" s="5" t="s">
        <v>13259</v>
      </c>
      <c r="I9925" s="5" t="s">
        <v>44360</v>
      </c>
      <c r="K9925" s="3">
        <v>9893</v>
      </c>
      <c r="L9925" s="3" t="s">
        <v>44368</v>
      </c>
      <c r="M9925" s="3">
        <v>9893.1</v>
      </c>
      <c r="N9925" s="3" t="s">
        <v>44369</v>
      </c>
      <c r="O9925" s="3" t="s">
        <v>44368</v>
      </c>
      <c r="P9925" s="3" t="s">
        <v>44370</v>
      </c>
      <c r="Q9925" s="3" t="s">
        <v>13233</v>
      </c>
      <c r="S9925" s="3" t="s">
        <v>40547</v>
      </c>
    </row>
    <row r="9926" spans="1:19" ht="11.25" customHeight="1" x14ac:dyDescent="0.2">
      <c r="A9926" s="5">
        <v>9887</v>
      </c>
      <c r="B9926" s="5" t="s">
        <v>40389</v>
      </c>
      <c r="C9926" s="5">
        <v>9887.1</v>
      </c>
      <c r="D9926" s="5" t="s">
        <v>40390</v>
      </c>
      <c r="E9926" s="5" t="s">
        <v>40389</v>
      </c>
      <c r="F9926" s="5" t="s">
        <v>40391</v>
      </c>
      <c r="G9926" s="5" t="s">
        <v>13233</v>
      </c>
      <c r="I9926" s="5" t="s">
        <v>44363</v>
      </c>
      <c r="K9926" s="3">
        <v>9894</v>
      </c>
      <c r="L9926" s="3" t="s">
        <v>40233</v>
      </c>
      <c r="M9926" s="3">
        <v>9894.1</v>
      </c>
      <c r="N9926" s="3" t="s">
        <v>40234</v>
      </c>
      <c r="O9926" s="3" t="s">
        <v>40233</v>
      </c>
      <c r="P9926" s="3" t="s">
        <v>40235</v>
      </c>
      <c r="Q9926" s="3" t="s">
        <v>13245</v>
      </c>
      <c r="S9926" s="3" t="s">
        <v>46335</v>
      </c>
    </row>
    <row r="9927" spans="1:19" ht="11.25" customHeight="1" x14ac:dyDescent="0.2">
      <c r="A9927" s="5">
        <v>9888</v>
      </c>
      <c r="B9927" s="5" t="s">
        <v>40392</v>
      </c>
      <c r="C9927" s="5">
        <v>9888.1</v>
      </c>
      <c r="D9927" s="5" t="s">
        <v>40393</v>
      </c>
      <c r="E9927" s="5" t="s">
        <v>40392</v>
      </c>
      <c r="F9927" s="5" t="s">
        <v>40394</v>
      </c>
      <c r="G9927" s="5" t="s">
        <v>13221</v>
      </c>
      <c r="I9927" s="5" t="s">
        <v>44366</v>
      </c>
      <c r="K9927" s="3">
        <v>9895</v>
      </c>
      <c r="L9927" s="3" t="s">
        <v>38640</v>
      </c>
      <c r="M9927" s="3">
        <v>9895.1</v>
      </c>
      <c r="N9927" s="3" t="s">
        <v>38641</v>
      </c>
      <c r="O9927" s="3" t="s">
        <v>38640</v>
      </c>
      <c r="P9927" s="3" t="s">
        <v>38642</v>
      </c>
      <c r="Q9927" s="3" t="s">
        <v>13221</v>
      </c>
      <c r="S9927" s="3" t="s">
        <v>45588</v>
      </c>
    </row>
    <row r="9928" spans="1:19" ht="11.25" customHeight="1" x14ac:dyDescent="0.2">
      <c r="A9928" s="5">
        <v>9889</v>
      </c>
      <c r="B9928" s="5" t="s">
        <v>40395</v>
      </c>
      <c r="C9928" s="5">
        <v>9889.1</v>
      </c>
      <c r="D9928" s="5" t="s">
        <v>40396</v>
      </c>
      <c r="E9928" s="5" t="s">
        <v>40395</v>
      </c>
      <c r="F9928" s="5" t="s">
        <v>40397</v>
      </c>
      <c r="G9928" s="5" t="s">
        <v>13245</v>
      </c>
      <c r="I9928" s="5" t="s">
        <v>44369</v>
      </c>
      <c r="K9928" s="3">
        <v>9896</v>
      </c>
      <c r="L9928" s="3" t="s">
        <v>42000</v>
      </c>
      <c r="M9928" s="3">
        <v>9896.1</v>
      </c>
      <c r="N9928" s="3" t="s">
        <v>42001</v>
      </c>
      <c r="O9928" s="3" t="s">
        <v>42000</v>
      </c>
      <c r="P9928" s="3" t="s">
        <v>42002</v>
      </c>
      <c r="Q9928" s="3" t="s">
        <v>13245</v>
      </c>
      <c r="S9928" s="3" t="s">
        <v>42849</v>
      </c>
    </row>
    <row r="9929" spans="1:19" ht="11.25" customHeight="1" x14ac:dyDescent="0.2">
      <c r="A9929" s="5">
        <v>9890</v>
      </c>
      <c r="B9929" s="5" t="s">
        <v>40398</v>
      </c>
      <c r="C9929" s="5">
        <v>9890.1</v>
      </c>
      <c r="D9929" s="5" t="s">
        <v>40399</v>
      </c>
      <c r="E9929" s="5" t="s">
        <v>40398</v>
      </c>
      <c r="F9929" s="5" t="s">
        <v>40400</v>
      </c>
      <c r="G9929" s="5" t="s">
        <v>22707</v>
      </c>
      <c r="I9929" s="5" t="s">
        <v>44373</v>
      </c>
      <c r="K9929" s="3">
        <v>9897</v>
      </c>
      <c r="L9929" s="3" t="s">
        <v>40353</v>
      </c>
      <c r="M9929" s="3">
        <v>9897.1</v>
      </c>
      <c r="N9929" s="3" t="s">
        <v>40354</v>
      </c>
      <c r="O9929" s="3" t="s">
        <v>40353</v>
      </c>
      <c r="P9929" s="3" t="s">
        <v>40355</v>
      </c>
      <c r="Q9929" s="3" t="s">
        <v>13233</v>
      </c>
      <c r="S9929" s="3" t="s">
        <v>42815</v>
      </c>
    </row>
    <row r="9930" spans="1:19" ht="11.25" customHeight="1" x14ac:dyDescent="0.2">
      <c r="A9930" s="5">
        <v>9891</v>
      </c>
      <c r="B9930" s="5" t="s">
        <v>40401</v>
      </c>
      <c r="C9930" s="5">
        <v>9891.1</v>
      </c>
      <c r="D9930" s="5" t="s">
        <v>40402</v>
      </c>
      <c r="E9930" s="5" t="s">
        <v>40401</v>
      </c>
      <c r="F9930" s="5" t="s">
        <v>40403</v>
      </c>
      <c r="G9930" s="5" t="s">
        <v>13245</v>
      </c>
      <c r="I9930" s="5" t="s">
        <v>44376</v>
      </c>
      <c r="K9930" s="3">
        <v>9898</v>
      </c>
      <c r="L9930" s="3" t="s">
        <v>20546</v>
      </c>
      <c r="M9930" s="3">
        <v>9898.1</v>
      </c>
      <c r="N9930" s="3" t="s">
        <v>20547</v>
      </c>
      <c r="O9930" s="3" t="s">
        <v>20546</v>
      </c>
      <c r="P9930" s="3" t="s">
        <v>20548</v>
      </c>
      <c r="Q9930" s="3" t="s">
        <v>13259</v>
      </c>
      <c r="S9930" s="3" t="s">
        <v>45628</v>
      </c>
    </row>
    <row r="9931" spans="1:19" ht="11.25" customHeight="1" x14ac:dyDescent="0.2">
      <c r="A9931" s="5">
        <v>9892</v>
      </c>
      <c r="B9931" s="5" t="s">
        <v>40404</v>
      </c>
      <c r="C9931" s="5">
        <v>9892.1</v>
      </c>
      <c r="D9931" s="5" t="s">
        <v>40405</v>
      </c>
      <c r="E9931" s="5" t="s">
        <v>40404</v>
      </c>
      <c r="F9931" s="5" t="s">
        <v>40406</v>
      </c>
      <c r="G9931" s="5" t="s">
        <v>13233</v>
      </c>
      <c r="I9931" s="5" t="s">
        <v>44380</v>
      </c>
      <c r="K9931" s="3">
        <v>9899</v>
      </c>
      <c r="L9931" s="3" t="s">
        <v>35530</v>
      </c>
      <c r="M9931" s="3">
        <v>9899.1</v>
      </c>
      <c r="N9931" s="3" t="s">
        <v>35531</v>
      </c>
      <c r="O9931" s="3" t="s">
        <v>35530</v>
      </c>
      <c r="P9931" s="3" t="s">
        <v>35532</v>
      </c>
      <c r="Q9931" s="3" t="s">
        <v>13233</v>
      </c>
      <c r="S9931" s="3" t="s">
        <v>47516</v>
      </c>
    </row>
    <row r="9932" spans="1:19" ht="11.25" customHeight="1" x14ac:dyDescent="0.2">
      <c r="A9932" s="5">
        <v>9893</v>
      </c>
      <c r="B9932" s="5" t="s">
        <v>40407</v>
      </c>
      <c r="C9932" s="5">
        <v>9893.1</v>
      </c>
      <c r="D9932" s="5" t="s">
        <v>40408</v>
      </c>
      <c r="E9932" s="5" t="s">
        <v>40407</v>
      </c>
      <c r="F9932" s="5" t="s">
        <v>40409</v>
      </c>
      <c r="G9932" s="5" t="s">
        <v>13221</v>
      </c>
      <c r="I9932" s="5" t="s">
        <v>44383</v>
      </c>
      <c r="K9932" s="3">
        <v>9900</v>
      </c>
      <c r="L9932" s="3" t="s">
        <v>36276</v>
      </c>
      <c r="M9932" s="3">
        <v>9900.1</v>
      </c>
      <c r="N9932" s="3" t="s">
        <v>13226</v>
      </c>
      <c r="O9932" s="3" t="s">
        <v>13226</v>
      </c>
      <c r="P9932" s="3" t="s">
        <v>13226</v>
      </c>
      <c r="Q9932" s="3" t="s">
        <v>13226</v>
      </c>
      <c r="S9932" s="3" t="s">
        <v>17226</v>
      </c>
    </row>
    <row r="9933" spans="1:19" ht="11.25" customHeight="1" x14ac:dyDescent="0.2">
      <c r="A9933" s="5">
        <v>9894</v>
      </c>
      <c r="B9933" s="5" t="s">
        <v>40410</v>
      </c>
      <c r="C9933" s="5">
        <v>9894.1</v>
      </c>
      <c r="D9933" s="5" t="s">
        <v>40411</v>
      </c>
      <c r="E9933" s="5" t="s">
        <v>40410</v>
      </c>
      <c r="F9933" s="5" t="s">
        <v>40412</v>
      </c>
      <c r="G9933" s="5" t="s">
        <v>13259</v>
      </c>
      <c r="I9933" s="5" t="s">
        <v>44386</v>
      </c>
      <c r="K9933" s="3">
        <v>9901</v>
      </c>
      <c r="L9933" s="3" t="s">
        <v>41810</v>
      </c>
      <c r="M9933" s="3">
        <v>9901.1</v>
      </c>
      <c r="N9933" s="3" t="s">
        <v>41811</v>
      </c>
      <c r="O9933" s="3" t="s">
        <v>41810</v>
      </c>
      <c r="P9933" s="3" t="s">
        <v>41812</v>
      </c>
      <c r="Q9933" s="3" t="s">
        <v>13221</v>
      </c>
      <c r="S9933" s="3" t="s">
        <v>43657</v>
      </c>
    </row>
    <row r="9934" spans="1:19" ht="11.25" customHeight="1" x14ac:dyDescent="0.2">
      <c r="A9934" s="5">
        <v>9895</v>
      </c>
      <c r="B9934" s="5" t="s">
        <v>40413</v>
      </c>
      <c r="C9934" s="5">
        <v>9895.1</v>
      </c>
      <c r="D9934" s="5" t="s">
        <v>40414</v>
      </c>
      <c r="E9934" s="5" t="s">
        <v>40413</v>
      </c>
      <c r="F9934" s="5" t="s">
        <v>40415</v>
      </c>
      <c r="G9934" s="5" t="s">
        <v>13233</v>
      </c>
      <c r="I9934" s="5" t="s">
        <v>44389</v>
      </c>
      <c r="K9934" s="3">
        <v>9902</v>
      </c>
      <c r="L9934" s="3" t="s">
        <v>43207</v>
      </c>
      <c r="M9934" s="3">
        <v>9902.1</v>
      </c>
      <c r="N9934" s="3" t="s">
        <v>43208</v>
      </c>
      <c r="O9934" s="3" t="s">
        <v>43207</v>
      </c>
      <c r="P9934" s="3" t="s">
        <v>43209</v>
      </c>
      <c r="Q9934" s="3" t="s">
        <v>13233</v>
      </c>
      <c r="S9934" s="3" t="s">
        <v>45619</v>
      </c>
    </row>
    <row r="9935" spans="1:19" ht="11.25" customHeight="1" x14ac:dyDescent="0.2">
      <c r="A9935" s="5">
        <v>9896</v>
      </c>
      <c r="B9935" s="5" t="s">
        <v>40416</v>
      </c>
      <c r="C9935" s="5">
        <v>9896.1</v>
      </c>
      <c r="D9935" s="5" t="s">
        <v>40417</v>
      </c>
      <c r="E9935" s="5" t="s">
        <v>40416</v>
      </c>
      <c r="F9935" s="5" t="s">
        <v>40418</v>
      </c>
      <c r="G9935" s="5" t="s">
        <v>13233</v>
      </c>
      <c r="I9935" s="5" t="s">
        <v>44392</v>
      </c>
      <c r="K9935" s="3">
        <v>9903</v>
      </c>
      <c r="L9935" s="3" t="s">
        <v>31763</v>
      </c>
      <c r="M9935" s="3">
        <v>9903.1</v>
      </c>
      <c r="N9935" s="3" t="s">
        <v>31764</v>
      </c>
      <c r="O9935" s="3" t="s">
        <v>31763</v>
      </c>
      <c r="P9935" s="3" t="s">
        <v>31765</v>
      </c>
      <c r="Q9935" s="3" t="s">
        <v>13233</v>
      </c>
      <c r="S9935" s="3" t="s">
        <v>47195</v>
      </c>
    </row>
    <row r="9936" spans="1:19" ht="11.25" customHeight="1" x14ac:dyDescent="0.2">
      <c r="A9936" s="5">
        <v>9897</v>
      </c>
      <c r="B9936" s="5" t="s">
        <v>40419</v>
      </c>
      <c r="C9936" s="5">
        <v>9897.1</v>
      </c>
      <c r="D9936" s="5" t="s">
        <v>40420</v>
      </c>
      <c r="E9936" s="5" t="s">
        <v>40419</v>
      </c>
      <c r="F9936" s="5" t="s">
        <v>40421</v>
      </c>
      <c r="G9936" s="5" t="s">
        <v>13221</v>
      </c>
      <c r="I9936" s="5" t="s">
        <v>44395</v>
      </c>
      <c r="K9936" s="3">
        <v>9904</v>
      </c>
      <c r="L9936" s="3" t="s">
        <v>45506</v>
      </c>
      <c r="M9936" s="3">
        <v>9904.1</v>
      </c>
      <c r="N9936" s="3" t="s">
        <v>45507</v>
      </c>
      <c r="O9936" s="3" t="s">
        <v>45506</v>
      </c>
      <c r="P9936" s="3" t="s">
        <v>45508</v>
      </c>
      <c r="Q9936" s="3" t="s">
        <v>13259</v>
      </c>
      <c r="S9936" s="3" t="s">
        <v>33933</v>
      </c>
    </row>
    <row r="9937" spans="1:19" ht="11.25" customHeight="1" x14ac:dyDescent="0.2">
      <c r="A9937" s="5">
        <v>9898</v>
      </c>
      <c r="B9937" s="5" t="s">
        <v>40422</v>
      </c>
      <c r="C9937" s="5">
        <v>9898.1</v>
      </c>
      <c r="D9937" s="5" t="s">
        <v>40423</v>
      </c>
      <c r="E9937" s="5" t="s">
        <v>40422</v>
      </c>
      <c r="F9937" s="5" t="s">
        <v>40424</v>
      </c>
      <c r="G9937" s="5" t="s">
        <v>13245</v>
      </c>
      <c r="I9937" s="5" t="s">
        <v>44398</v>
      </c>
      <c r="K9937" s="3">
        <v>9905</v>
      </c>
      <c r="L9937" s="3" t="s">
        <v>43826</v>
      </c>
      <c r="M9937" s="3">
        <v>9905.1</v>
      </c>
      <c r="N9937" s="3" t="s">
        <v>43827</v>
      </c>
      <c r="O9937" s="3" t="s">
        <v>43826</v>
      </c>
      <c r="P9937" s="3" t="s">
        <v>43828</v>
      </c>
      <c r="Q9937" s="3" t="s">
        <v>13245</v>
      </c>
      <c r="S9937" s="3" t="s">
        <v>33628</v>
      </c>
    </row>
    <row r="9938" spans="1:19" ht="11.25" customHeight="1" x14ac:dyDescent="0.2">
      <c r="A9938" s="5">
        <v>9899</v>
      </c>
      <c r="B9938" s="5" t="s">
        <v>40425</v>
      </c>
      <c r="C9938" s="5">
        <v>9899.1</v>
      </c>
      <c r="D9938" s="5" t="s">
        <v>40426</v>
      </c>
      <c r="E9938" s="5" t="s">
        <v>40425</v>
      </c>
      <c r="F9938" s="5" t="s">
        <v>40427</v>
      </c>
      <c r="G9938" s="5" t="s">
        <v>13245</v>
      </c>
      <c r="I9938" s="5" t="s">
        <v>44401</v>
      </c>
      <c r="K9938" s="3">
        <v>9906</v>
      </c>
      <c r="L9938" s="3" t="s">
        <v>43349</v>
      </c>
      <c r="M9938" s="3">
        <v>9906.1</v>
      </c>
      <c r="N9938" s="3" t="s">
        <v>43350</v>
      </c>
      <c r="O9938" s="3" t="s">
        <v>43349</v>
      </c>
      <c r="P9938" s="3" t="s">
        <v>43351</v>
      </c>
      <c r="Q9938" s="3" t="s">
        <v>13245</v>
      </c>
      <c r="S9938" s="3" t="s">
        <v>44347</v>
      </c>
    </row>
    <row r="9939" spans="1:19" ht="11.25" customHeight="1" x14ac:dyDescent="0.2">
      <c r="A9939" s="5">
        <v>9900</v>
      </c>
      <c r="B9939" s="5" t="s">
        <v>40428</v>
      </c>
      <c r="C9939" s="5">
        <v>9900.1</v>
      </c>
      <c r="D9939" s="5" t="s">
        <v>40429</v>
      </c>
      <c r="E9939" s="5" t="s">
        <v>40428</v>
      </c>
      <c r="F9939" s="5" t="s">
        <v>40430</v>
      </c>
      <c r="G9939" s="5" t="s">
        <v>13259</v>
      </c>
      <c r="I9939" s="5" t="s">
        <v>44404</v>
      </c>
      <c r="K9939" s="3">
        <v>9907</v>
      </c>
      <c r="L9939" s="3" t="s">
        <v>39329</v>
      </c>
      <c r="M9939" s="3">
        <v>9907.1</v>
      </c>
      <c r="N9939" s="3" t="s">
        <v>39330</v>
      </c>
      <c r="O9939" s="3" t="s">
        <v>39329</v>
      </c>
      <c r="P9939" s="3" t="s">
        <v>39331</v>
      </c>
      <c r="Q9939" s="3" t="s">
        <v>13221</v>
      </c>
      <c r="S9939" s="3" t="s">
        <v>45405</v>
      </c>
    </row>
    <row r="9940" spans="1:19" ht="11.25" customHeight="1" x14ac:dyDescent="0.2">
      <c r="A9940" s="5">
        <v>9901</v>
      </c>
      <c r="B9940" s="5" t="s">
        <v>40431</v>
      </c>
      <c r="C9940" s="5">
        <v>9901.1</v>
      </c>
      <c r="D9940" s="5" t="s">
        <v>40432</v>
      </c>
      <c r="E9940" s="5" t="s">
        <v>40431</v>
      </c>
      <c r="F9940" s="5" t="s">
        <v>40433</v>
      </c>
      <c r="G9940" s="5" t="s">
        <v>13245</v>
      </c>
      <c r="I9940" s="5" t="s">
        <v>44407</v>
      </c>
      <c r="K9940" s="3">
        <v>9908</v>
      </c>
      <c r="L9940" s="3" t="s">
        <v>42857</v>
      </c>
      <c r="M9940" s="3">
        <v>9908.1</v>
      </c>
      <c r="N9940" s="3" t="s">
        <v>42858</v>
      </c>
      <c r="O9940" s="3" t="s">
        <v>42857</v>
      </c>
      <c r="P9940" s="3" t="s">
        <v>42859</v>
      </c>
      <c r="Q9940" s="3" t="s">
        <v>13221</v>
      </c>
      <c r="S9940" s="3" t="s">
        <v>47365</v>
      </c>
    </row>
    <row r="9941" spans="1:19" ht="11.25" customHeight="1" x14ac:dyDescent="0.2">
      <c r="A9941" s="5">
        <v>9902</v>
      </c>
      <c r="B9941" s="5" t="s">
        <v>40434</v>
      </c>
      <c r="C9941" s="5">
        <v>9902.1</v>
      </c>
      <c r="D9941" s="5" t="s">
        <v>40435</v>
      </c>
      <c r="E9941" s="5" t="s">
        <v>40434</v>
      </c>
      <c r="F9941" s="5" t="s">
        <v>40436</v>
      </c>
      <c r="G9941" s="5" t="s">
        <v>13221</v>
      </c>
      <c r="I9941" s="5" t="s">
        <v>44410</v>
      </c>
      <c r="K9941" s="3">
        <v>9909</v>
      </c>
      <c r="L9941" s="3" t="s">
        <v>45413</v>
      </c>
      <c r="M9941" s="3">
        <v>9909.1</v>
      </c>
      <c r="N9941" s="3" t="s">
        <v>45414</v>
      </c>
      <c r="O9941" s="3" t="s">
        <v>45413</v>
      </c>
      <c r="P9941" s="3" t="s">
        <v>45415</v>
      </c>
      <c r="Q9941" s="3" t="s">
        <v>13245</v>
      </c>
      <c r="S9941" s="3" t="s">
        <v>46051</v>
      </c>
    </row>
    <row r="9942" spans="1:19" ht="11.25" customHeight="1" x14ac:dyDescent="0.2">
      <c r="A9942" s="5">
        <v>9903</v>
      </c>
      <c r="B9942" s="5" t="s">
        <v>40437</v>
      </c>
      <c r="C9942" s="5">
        <v>9903.1</v>
      </c>
      <c r="D9942" s="5" t="s">
        <v>40438</v>
      </c>
      <c r="E9942" s="5" t="s">
        <v>40437</v>
      </c>
      <c r="F9942" s="5" t="s">
        <v>40439</v>
      </c>
      <c r="G9942" s="5" t="s">
        <v>13233</v>
      </c>
      <c r="I9942" s="5" t="s">
        <v>44413</v>
      </c>
      <c r="K9942" s="3">
        <v>9910</v>
      </c>
      <c r="L9942" s="3" t="s">
        <v>42634</v>
      </c>
      <c r="M9942" s="3">
        <v>9910.1</v>
      </c>
      <c r="N9942" s="3" t="s">
        <v>42635</v>
      </c>
      <c r="O9942" s="3" t="s">
        <v>42634</v>
      </c>
      <c r="P9942" s="3" t="s">
        <v>42636</v>
      </c>
      <c r="Q9942" s="3" t="s">
        <v>13245</v>
      </c>
      <c r="S9942" s="3" t="s">
        <v>45854</v>
      </c>
    </row>
    <row r="9943" spans="1:19" ht="11.25" customHeight="1" x14ac:dyDescent="0.2">
      <c r="A9943" s="5">
        <v>9904</v>
      </c>
      <c r="B9943" s="5" t="s">
        <v>40440</v>
      </c>
      <c r="C9943" s="5">
        <v>9904.1</v>
      </c>
      <c r="D9943" s="5" t="s">
        <v>40441</v>
      </c>
      <c r="E9943" s="5" t="s">
        <v>40440</v>
      </c>
      <c r="F9943" s="5" t="s">
        <v>40442</v>
      </c>
      <c r="G9943" s="5" t="s">
        <v>13233</v>
      </c>
      <c r="I9943" s="5" t="s">
        <v>44416</v>
      </c>
      <c r="K9943" s="3">
        <v>9911</v>
      </c>
      <c r="L9943" s="3" t="s">
        <v>43972</v>
      </c>
      <c r="M9943" s="3">
        <v>9911.1</v>
      </c>
      <c r="N9943" s="3" t="s">
        <v>43973</v>
      </c>
      <c r="O9943" s="3" t="s">
        <v>43972</v>
      </c>
      <c r="P9943" s="3" t="s">
        <v>43974</v>
      </c>
      <c r="Q9943" s="3" t="s">
        <v>13233</v>
      </c>
      <c r="S9943" s="3" t="s">
        <v>46834</v>
      </c>
    </row>
    <row r="9944" spans="1:19" ht="11.25" customHeight="1" x14ac:dyDescent="0.2">
      <c r="A9944" s="5">
        <v>9905</v>
      </c>
      <c r="B9944" s="5" t="s">
        <v>40443</v>
      </c>
      <c r="C9944" s="5">
        <v>9905.1</v>
      </c>
      <c r="D9944" s="5" t="s">
        <v>40444</v>
      </c>
      <c r="E9944" s="5" t="s">
        <v>40443</v>
      </c>
      <c r="F9944" s="5" t="s">
        <v>40445</v>
      </c>
      <c r="G9944" s="5" t="s">
        <v>13233</v>
      </c>
      <c r="I9944" s="5" t="s">
        <v>44419</v>
      </c>
      <c r="K9944" s="3">
        <v>9912</v>
      </c>
      <c r="L9944" s="3" t="s">
        <v>40537</v>
      </c>
      <c r="M9944" s="3">
        <v>9912.1</v>
      </c>
      <c r="N9944" s="3" t="s">
        <v>40538</v>
      </c>
      <c r="O9944" s="3" t="s">
        <v>40537</v>
      </c>
      <c r="P9944" s="3" t="s">
        <v>40539</v>
      </c>
      <c r="Q9944" s="3" t="s">
        <v>13259</v>
      </c>
      <c r="S9944" s="3" t="s">
        <v>48370</v>
      </c>
    </row>
    <row r="9945" spans="1:19" ht="11.25" customHeight="1" x14ac:dyDescent="0.2">
      <c r="A9945" s="5">
        <v>9906</v>
      </c>
      <c r="B9945" s="5" t="s">
        <v>40446</v>
      </c>
      <c r="C9945" s="5">
        <v>9906.1</v>
      </c>
      <c r="D9945" s="5" t="s">
        <v>40447</v>
      </c>
      <c r="E9945" s="5" t="s">
        <v>40446</v>
      </c>
      <c r="F9945" s="5" t="s">
        <v>40448</v>
      </c>
      <c r="G9945" s="5" t="s">
        <v>13221</v>
      </c>
      <c r="I9945" s="5" t="s">
        <v>44422</v>
      </c>
      <c r="K9945" s="3">
        <v>9913</v>
      </c>
      <c r="L9945" s="3" t="s">
        <v>42701</v>
      </c>
      <c r="M9945" s="3">
        <v>9913.1</v>
      </c>
      <c r="N9945" s="3" t="s">
        <v>42702</v>
      </c>
      <c r="O9945" s="3" t="s">
        <v>42701</v>
      </c>
      <c r="P9945" s="3" t="s">
        <v>42703</v>
      </c>
      <c r="Q9945" s="3" t="s">
        <v>13233</v>
      </c>
      <c r="S9945" s="3" t="s">
        <v>42515</v>
      </c>
    </row>
    <row r="9946" spans="1:19" ht="11.25" customHeight="1" x14ac:dyDescent="0.2">
      <c r="A9946" s="5">
        <v>9907</v>
      </c>
      <c r="B9946" s="5" t="s">
        <v>40449</v>
      </c>
      <c r="C9946" s="5">
        <v>9907.1</v>
      </c>
      <c r="D9946" s="5" t="s">
        <v>40450</v>
      </c>
      <c r="E9946" s="5" t="s">
        <v>40449</v>
      </c>
      <c r="F9946" s="5" t="s">
        <v>40451</v>
      </c>
      <c r="G9946" s="5" t="s">
        <v>13245</v>
      </c>
      <c r="I9946" s="5" t="s">
        <v>44425</v>
      </c>
      <c r="K9946" s="3">
        <v>9914</v>
      </c>
      <c r="L9946" s="3" t="s">
        <v>46098</v>
      </c>
      <c r="M9946" s="3">
        <v>9914.1</v>
      </c>
      <c r="N9946" s="3" t="s">
        <v>46099</v>
      </c>
      <c r="O9946" s="3" t="s">
        <v>46098</v>
      </c>
      <c r="P9946" s="3" t="s">
        <v>46100</v>
      </c>
      <c r="Q9946" s="3" t="s">
        <v>13221</v>
      </c>
      <c r="S9946" s="3" t="s">
        <v>48397</v>
      </c>
    </row>
    <row r="9947" spans="1:19" ht="11.25" customHeight="1" x14ac:dyDescent="0.2">
      <c r="A9947" s="5">
        <v>9908</v>
      </c>
      <c r="B9947" s="5" t="s">
        <v>40452</v>
      </c>
      <c r="C9947" s="5">
        <v>9908.1</v>
      </c>
      <c r="D9947" s="5" t="s">
        <v>40453</v>
      </c>
      <c r="E9947" s="5" t="s">
        <v>40452</v>
      </c>
      <c r="F9947" s="5" t="s">
        <v>40454</v>
      </c>
      <c r="G9947" s="5" t="s">
        <v>13245</v>
      </c>
      <c r="I9947" s="5" t="s">
        <v>44429</v>
      </c>
      <c r="K9947" s="3">
        <v>9915</v>
      </c>
      <c r="L9947" s="3" t="s">
        <v>44200</v>
      </c>
      <c r="M9947" s="3">
        <v>9915.1</v>
      </c>
      <c r="N9947" s="3" t="s">
        <v>44201</v>
      </c>
      <c r="O9947" s="3" t="s">
        <v>44200</v>
      </c>
      <c r="P9947" s="3" t="s">
        <v>44202</v>
      </c>
      <c r="Q9947" s="3" t="s">
        <v>13233</v>
      </c>
      <c r="S9947" s="3" t="s">
        <v>26691</v>
      </c>
    </row>
    <row r="9948" spans="1:19" ht="11.25" customHeight="1" x14ac:dyDescent="0.2">
      <c r="A9948" s="5">
        <v>9909</v>
      </c>
      <c r="B9948" s="5" t="s">
        <v>40455</v>
      </c>
      <c r="C9948" s="5">
        <v>9909.1</v>
      </c>
      <c r="D9948" s="5" t="s">
        <v>40456</v>
      </c>
      <c r="E9948" s="5" t="s">
        <v>40455</v>
      </c>
      <c r="F9948" s="5" t="s">
        <v>40457</v>
      </c>
      <c r="G9948" s="5" t="s">
        <v>13245</v>
      </c>
      <c r="I9948" s="5" t="s">
        <v>44432</v>
      </c>
      <c r="K9948" s="3">
        <v>9916</v>
      </c>
      <c r="L9948" s="3" t="s">
        <v>45491</v>
      </c>
      <c r="M9948" s="3">
        <v>9916.1</v>
      </c>
      <c r="N9948" s="3" t="s">
        <v>45492</v>
      </c>
      <c r="O9948" s="3" t="s">
        <v>45491</v>
      </c>
      <c r="P9948" s="3" t="s">
        <v>45493</v>
      </c>
      <c r="Q9948" s="3" t="s">
        <v>13245</v>
      </c>
      <c r="S9948" s="3" t="s">
        <v>47105</v>
      </c>
    </row>
    <row r="9949" spans="1:19" ht="11.25" customHeight="1" x14ac:dyDescent="0.2">
      <c r="A9949" s="5">
        <v>9910</v>
      </c>
      <c r="B9949" s="5" t="s">
        <v>40458</v>
      </c>
      <c r="C9949" s="5">
        <v>9910.1</v>
      </c>
      <c r="D9949" s="5" t="s">
        <v>40459</v>
      </c>
      <c r="E9949" s="5" t="s">
        <v>40458</v>
      </c>
      <c r="F9949" s="5" t="s">
        <v>40460</v>
      </c>
      <c r="G9949" s="5" t="s">
        <v>13245</v>
      </c>
      <c r="I9949" s="5" t="s">
        <v>44435</v>
      </c>
      <c r="K9949" s="3">
        <v>9917</v>
      </c>
      <c r="L9949" s="3" t="s">
        <v>43491</v>
      </c>
      <c r="M9949" s="3">
        <v>9917.1</v>
      </c>
      <c r="N9949" s="3" t="s">
        <v>43492</v>
      </c>
      <c r="O9949" s="3" t="s">
        <v>43491</v>
      </c>
      <c r="P9949" s="3" t="s">
        <v>43493</v>
      </c>
      <c r="Q9949" s="3" t="s">
        <v>13259</v>
      </c>
      <c r="S9949" s="3" t="s">
        <v>45259</v>
      </c>
    </row>
    <row r="9950" spans="1:19" ht="11.25" customHeight="1" x14ac:dyDescent="0.2">
      <c r="A9950" s="5">
        <v>9911</v>
      </c>
      <c r="B9950" s="5" t="s">
        <v>40461</v>
      </c>
      <c r="C9950" s="5">
        <v>9911.1</v>
      </c>
      <c r="D9950" s="5" t="s">
        <v>40462</v>
      </c>
      <c r="E9950" s="5" t="s">
        <v>40461</v>
      </c>
      <c r="F9950" s="5" t="s">
        <v>40463</v>
      </c>
      <c r="G9950" s="5" t="s">
        <v>13233</v>
      </c>
      <c r="I9950" s="5" t="s">
        <v>44438</v>
      </c>
      <c r="K9950" s="3">
        <v>9918</v>
      </c>
      <c r="L9950" s="3" t="s">
        <v>40846</v>
      </c>
      <c r="M9950" s="3">
        <v>9918.1</v>
      </c>
      <c r="N9950" s="3" t="s">
        <v>40847</v>
      </c>
      <c r="O9950" s="3" t="s">
        <v>40846</v>
      </c>
      <c r="P9950" s="3" t="s">
        <v>40848</v>
      </c>
      <c r="Q9950" s="3" t="s">
        <v>13259</v>
      </c>
      <c r="S9950" s="3" t="s">
        <v>32654</v>
      </c>
    </row>
    <row r="9951" spans="1:19" ht="11.25" customHeight="1" x14ac:dyDescent="0.2">
      <c r="A9951" s="5">
        <v>9912</v>
      </c>
      <c r="B9951" s="5" t="s">
        <v>40464</v>
      </c>
      <c r="C9951" s="5">
        <v>9912.1</v>
      </c>
      <c r="D9951" s="5" t="s">
        <v>40465</v>
      </c>
      <c r="E9951" s="5" t="s">
        <v>40464</v>
      </c>
      <c r="F9951" s="5" t="s">
        <v>40466</v>
      </c>
      <c r="G9951" s="5" t="s">
        <v>13245</v>
      </c>
      <c r="I9951" s="5" t="s">
        <v>44441</v>
      </c>
      <c r="K9951" s="3">
        <v>9919</v>
      </c>
      <c r="L9951" s="3" t="s">
        <v>42431</v>
      </c>
      <c r="M9951" s="3">
        <v>9919.1</v>
      </c>
      <c r="N9951" s="3" t="s">
        <v>42432</v>
      </c>
      <c r="O9951" s="3" t="s">
        <v>42431</v>
      </c>
      <c r="P9951" s="3" t="s">
        <v>42433</v>
      </c>
      <c r="Q9951" s="3" t="s">
        <v>13245</v>
      </c>
      <c r="S9951" s="3" t="s">
        <v>47454</v>
      </c>
    </row>
    <row r="9952" spans="1:19" ht="11.25" customHeight="1" x14ac:dyDescent="0.2">
      <c r="A9952" s="5">
        <v>9913</v>
      </c>
      <c r="B9952" s="5" t="s">
        <v>40467</v>
      </c>
      <c r="C9952" s="5">
        <v>9913.1</v>
      </c>
      <c r="D9952" s="5" t="s">
        <v>40468</v>
      </c>
      <c r="E9952" s="5" t="s">
        <v>40467</v>
      </c>
      <c r="F9952" s="5" t="s">
        <v>40469</v>
      </c>
      <c r="G9952" s="5" t="s">
        <v>13221</v>
      </c>
      <c r="I9952" s="5" t="s">
        <v>44444</v>
      </c>
      <c r="K9952" s="3">
        <v>9920</v>
      </c>
      <c r="L9952" s="3" t="s">
        <v>47625</v>
      </c>
      <c r="M9952" s="3">
        <v>9920.1</v>
      </c>
      <c r="N9952" s="3" t="s">
        <v>47626</v>
      </c>
      <c r="O9952" s="3" t="s">
        <v>47625</v>
      </c>
      <c r="P9952" s="3" t="s">
        <v>47627</v>
      </c>
      <c r="Q9952" s="3" t="s">
        <v>13245</v>
      </c>
      <c r="S9952" s="3" t="s">
        <v>46967</v>
      </c>
    </row>
    <row r="9953" spans="1:19" ht="11.25" customHeight="1" x14ac:dyDescent="0.2">
      <c r="A9953" s="5">
        <v>9914</v>
      </c>
      <c r="B9953" s="5" t="s">
        <v>40470</v>
      </c>
      <c r="C9953" s="5">
        <v>9914.1</v>
      </c>
      <c r="D9953" s="5" t="s">
        <v>40471</v>
      </c>
      <c r="E9953" s="5" t="s">
        <v>40470</v>
      </c>
      <c r="F9953" s="5" t="s">
        <v>40472</v>
      </c>
      <c r="G9953" s="5" t="s">
        <v>13492</v>
      </c>
      <c r="I9953" s="5" t="s">
        <v>44447</v>
      </c>
      <c r="K9953" s="3">
        <v>9921</v>
      </c>
      <c r="L9953" s="3" t="s">
        <v>46616</v>
      </c>
      <c r="M9953" s="3">
        <v>9921.1</v>
      </c>
      <c r="N9953" s="3" t="s">
        <v>46617</v>
      </c>
      <c r="O9953" s="3" t="s">
        <v>46616</v>
      </c>
      <c r="P9953" s="3" t="s">
        <v>46618</v>
      </c>
      <c r="Q9953" s="3" t="s">
        <v>13221</v>
      </c>
      <c r="S9953" s="3" t="s">
        <v>48193</v>
      </c>
    </row>
    <row r="9954" spans="1:19" ht="11.25" customHeight="1" x14ac:dyDescent="0.2">
      <c r="A9954" s="5">
        <v>9915</v>
      </c>
      <c r="B9954" s="5" t="s">
        <v>40473</v>
      </c>
      <c r="C9954" s="5">
        <v>9915.1</v>
      </c>
      <c r="D9954" s="5" t="s">
        <v>40474</v>
      </c>
      <c r="E9954" s="5" t="s">
        <v>40473</v>
      </c>
      <c r="F9954" s="5" t="s">
        <v>40475</v>
      </c>
      <c r="G9954" s="5" t="s">
        <v>13221</v>
      </c>
      <c r="I9954" s="5" t="s">
        <v>44450</v>
      </c>
      <c r="K9954" s="3">
        <v>9922</v>
      </c>
      <c r="L9954" s="3" t="s">
        <v>41394</v>
      </c>
      <c r="M9954" s="3">
        <v>9922.1</v>
      </c>
      <c r="N9954" s="3" t="s">
        <v>41395</v>
      </c>
      <c r="O9954" s="3" t="s">
        <v>41394</v>
      </c>
      <c r="P9954" s="3" t="s">
        <v>41396</v>
      </c>
      <c r="Q9954" s="3" t="s">
        <v>13296</v>
      </c>
      <c r="S9954" s="3" t="s">
        <v>44833</v>
      </c>
    </row>
    <row r="9955" spans="1:19" ht="11.25" customHeight="1" x14ac:dyDescent="0.2">
      <c r="A9955" s="5">
        <v>9916</v>
      </c>
      <c r="B9955" s="5" t="s">
        <v>40476</v>
      </c>
      <c r="C9955" s="5">
        <v>9916.1</v>
      </c>
      <c r="D9955" s="5" t="s">
        <v>40477</v>
      </c>
      <c r="E9955" s="5" t="s">
        <v>40476</v>
      </c>
      <c r="F9955" s="5" t="s">
        <v>40478</v>
      </c>
      <c r="G9955" s="5" t="s">
        <v>13240</v>
      </c>
      <c r="I9955" s="5" t="s">
        <v>44453</v>
      </c>
      <c r="K9955" s="3">
        <v>9923</v>
      </c>
      <c r="L9955" s="3" t="s">
        <v>27678</v>
      </c>
      <c r="M9955" s="3">
        <v>9923.1</v>
      </c>
      <c r="N9955" s="3" t="s">
        <v>27679</v>
      </c>
      <c r="O9955" s="3" t="s">
        <v>27678</v>
      </c>
      <c r="P9955" s="3" t="s">
        <v>27680</v>
      </c>
      <c r="Q9955" s="3" t="s">
        <v>13245</v>
      </c>
      <c r="S9955" s="3" t="s">
        <v>44404</v>
      </c>
    </row>
    <row r="9956" spans="1:19" ht="11.25" customHeight="1" x14ac:dyDescent="0.2">
      <c r="A9956" s="5">
        <v>9917</v>
      </c>
      <c r="B9956" s="5" t="s">
        <v>40479</v>
      </c>
      <c r="C9956" s="5">
        <v>9917.1</v>
      </c>
      <c r="D9956" s="5" t="s">
        <v>40480</v>
      </c>
      <c r="E9956" s="5" t="s">
        <v>40479</v>
      </c>
      <c r="F9956" s="5" t="s">
        <v>40481</v>
      </c>
      <c r="G9956" s="5" t="s">
        <v>13245</v>
      </c>
      <c r="I9956" s="5" t="s">
        <v>44456</v>
      </c>
      <c r="K9956" s="3">
        <v>9924</v>
      </c>
      <c r="L9956" s="3" t="s">
        <v>44266</v>
      </c>
      <c r="M9956" s="3">
        <v>9924.1</v>
      </c>
      <c r="N9956" s="3" t="s">
        <v>44267</v>
      </c>
      <c r="O9956" s="3" t="s">
        <v>44266</v>
      </c>
      <c r="P9956" s="3" t="s">
        <v>44268</v>
      </c>
      <c r="Q9956" s="3" t="s">
        <v>13245</v>
      </c>
      <c r="S9956" s="3" t="s">
        <v>39889</v>
      </c>
    </row>
    <row r="9957" spans="1:19" ht="11.25" customHeight="1" x14ac:dyDescent="0.2">
      <c r="A9957" s="5">
        <v>9918</v>
      </c>
      <c r="B9957" s="5" t="s">
        <v>40482</v>
      </c>
      <c r="C9957" s="5">
        <v>9918.1</v>
      </c>
      <c r="D9957" s="5" t="s">
        <v>40483</v>
      </c>
      <c r="E9957" s="5" t="s">
        <v>40482</v>
      </c>
      <c r="F9957" s="5" t="s">
        <v>40484</v>
      </c>
      <c r="G9957" s="5" t="s">
        <v>13245</v>
      </c>
      <c r="I9957" s="5" t="s">
        <v>44459</v>
      </c>
      <c r="K9957" s="3">
        <v>9925</v>
      </c>
      <c r="L9957" s="3" t="s">
        <v>45908</v>
      </c>
      <c r="M9957" s="3">
        <v>9925.1</v>
      </c>
      <c r="N9957" s="3" t="s">
        <v>45909</v>
      </c>
      <c r="O9957" s="3" t="s">
        <v>45908</v>
      </c>
      <c r="P9957" s="3" t="s">
        <v>45910</v>
      </c>
      <c r="Q9957" s="3" t="s">
        <v>13221</v>
      </c>
      <c r="S9957" s="3" t="s">
        <v>46419</v>
      </c>
    </row>
    <row r="9958" spans="1:19" ht="11.25" customHeight="1" x14ac:dyDescent="0.2">
      <c r="A9958" s="5">
        <v>9919</v>
      </c>
      <c r="B9958" s="5" t="s">
        <v>40485</v>
      </c>
      <c r="C9958" s="5">
        <v>9919.1</v>
      </c>
      <c r="D9958" s="5" t="s">
        <v>40486</v>
      </c>
      <c r="E9958" s="5" t="s">
        <v>40485</v>
      </c>
      <c r="F9958" s="5" t="s">
        <v>40487</v>
      </c>
      <c r="G9958" s="5" t="s">
        <v>13245</v>
      </c>
      <c r="I9958" s="5" t="s">
        <v>44462</v>
      </c>
      <c r="K9958" s="3">
        <v>9926</v>
      </c>
      <c r="L9958" s="3" t="s">
        <v>33414</v>
      </c>
      <c r="M9958" s="3">
        <v>9926.1</v>
      </c>
      <c r="N9958" s="3" t="s">
        <v>33415</v>
      </c>
      <c r="O9958" s="3" t="s">
        <v>33414</v>
      </c>
      <c r="P9958" s="3" t="s">
        <v>33416</v>
      </c>
      <c r="Q9958" s="3" t="s">
        <v>13221</v>
      </c>
      <c r="S9958" s="3" t="s">
        <v>47117</v>
      </c>
    </row>
    <row r="9959" spans="1:19" ht="11.25" customHeight="1" x14ac:dyDescent="0.2">
      <c r="A9959" s="5">
        <v>9920</v>
      </c>
      <c r="B9959" s="5" t="s">
        <v>40488</v>
      </c>
      <c r="C9959" s="5">
        <v>9920.1</v>
      </c>
      <c r="D9959" s="5" t="s">
        <v>40489</v>
      </c>
      <c r="E9959" s="5" t="s">
        <v>40488</v>
      </c>
      <c r="F9959" s="5" t="s">
        <v>40490</v>
      </c>
      <c r="G9959" s="5" t="s">
        <v>13233</v>
      </c>
      <c r="I9959" s="5" t="s">
        <v>44465</v>
      </c>
      <c r="K9959" s="3">
        <v>9927</v>
      </c>
      <c r="L9959" s="3" t="s">
        <v>38268</v>
      </c>
      <c r="M9959" s="3">
        <v>9927.1</v>
      </c>
      <c r="N9959" s="3" t="s">
        <v>38269</v>
      </c>
      <c r="O9959" s="3" t="s">
        <v>38268</v>
      </c>
      <c r="P9959" s="3" t="s">
        <v>38270</v>
      </c>
      <c r="Q9959" s="3" t="s">
        <v>13245</v>
      </c>
      <c r="S9959" s="3" t="s">
        <v>48303</v>
      </c>
    </row>
    <row r="9960" spans="1:19" ht="11.25" customHeight="1" x14ac:dyDescent="0.2">
      <c r="A9960" s="5">
        <v>9921</v>
      </c>
      <c r="B9960" s="5" t="s">
        <v>40491</v>
      </c>
      <c r="C9960" s="5">
        <v>9921.1</v>
      </c>
      <c r="D9960" s="5" t="s">
        <v>13226</v>
      </c>
      <c r="E9960" s="5" t="s">
        <v>13226</v>
      </c>
      <c r="F9960" s="5" t="s">
        <v>13226</v>
      </c>
      <c r="G9960" s="5" t="s">
        <v>13226</v>
      </c>
      <c r="I9960" s="5" t="s">
        <v>44468</v>
      </c>
      <c r="K9960" s="3">
        <v>9928</v>
      </c>
      <c r="L9960" s="3" t="s">
        <v>20849</v>
      </c>
      <c r="M9960" s="3">
        <v>9928.1</v>
      </c>
      <c r="N9960" s="3" t="s">
        <v>20850</v>
      </c>
      <c r="O9960" s="3" t="s">
        <v>20849</v>
      </c>
      <c r="P9960" s="3" t="s">
        <v>20851</v>
      </c>
      <c r="Q9960" s="3" t="s">
        <v>13245</v>
      </c>
      <c r="S9960" s="3" t="s">
        <v>43920</v>
      </c>
    </row>
    <row r="9961" spans="1:19" ht="11.25" customHeight="1" x14ac:dyDescent="0.2">
      <c r="A9961" s="5">
        <v>9922</v>
      </c>
      <c r="B9961" s="5" t="s">
        <v>40492</v>
      </c>
      <c r="C9961" s="5">
        <v>9922.1</v>
      </c>
      <c r="D9961" s="5" t="s">
        <v>40493</v>
      </c>
      <c r="E9961" s="5" t="s">
        <v>40492</v>
      </c>
      <c r="F9961" s="5" t="s">
        <v>40494</v>
      </c>
      <c r="G9961" s="5" t="s">
        <v>13221</v>
      </c>
      <c r="I9961" s="5" t="s">
        <v>44471</v>
      </c>
      <c r="K9961" s="3">
        <v>9929</v>
      </c>
      <c r="L9961" s="3" t="s">
        <v>43722</v>
      </c>
      <c r="M9961" s="3">
        <v>9929.1</v>
      </c>
      <c r="N9961" s="3" t="s">
        <v>43723</v>
      </c>
      <c r="O9961" s="3" t="s">
        <v>43722</v>
      </c>
      <c r="P9961" s="3" t="s">
        <v>43724</v>
      </c>
      <c r="Q9961" s="3" t="s">
        <v>13245</v>
      </c>
      <c r="S9961" s="3" t="s">
        <v>46392</v>
      </c>
    </row>
    <row r="9962" spans="1:19" ht="11.25" customHeight="1" x14ac:dyDescent="0.2">
      <c r="A9962" s="5">
        <v>9923</v>
      </c>
      <c r="B9962" s="5" t="s">
        <v>40495</v>
      </c>
      <c r="C9962" s="5">
        <v>9923.1</v>
      </c>
      <c r="D9962" s="5" t="s">
        <v>40496</v>
      </c>
      <c r="E9962" s="5" t="s">
        <v>40495</v>
      </c>
      <c r="F9962" s="5" t="s">
        <v>40497</v>
      </c>
      <c r="G9962" s="5" t="s">
        <v>13245</v>
      </c>
      <c r="I9962" s="5" t="s">
        <v>44474</v>
      </c>
      <c r="K9962" s="3">
        <v>9930</v>
      </c>
      <c r="L9962" s="3" t="s">
        <v>44470</v>
      </c>
      <c r="M9962" s="3">
        <v>9930.1</v>
      </c>
      <c r="N9962" s="3" t="s">
        <v>44471</v>
      </c>
      <c r="O9962" s="3" t="s">
        <v>44470</v>
      </c>
      <c r="P9962" s="3" t="s">
        <v>44472</v>
      </c>
      <c r="Q9962" s="3" t="s">
        <v>13259</v>
      </c>
      <c r="S9962" s="3" t="s">
        <v>46380</v>
      </c>
    </row>
    <row r="9963" spans="1:19" ht="11.25" customHeight="1" x14ac:dyDescent="0.2">
      <c r="A9963" s="5">
        <v>9924</v>
      </c>
      <c r="B9963" s="5" t="s">
        <v>40498</v>
      </c>
      <c r="C9963" s="5">
        <v>9924.1</v>
      </c>
      <c r="D9963" s="5" t="s">
        <v>40499</v>
      </c>
      <c r="E9963" s="5" t="s">
        <v>40498</v>
      </c>
      <c r="F9963" s="5" t="s">
        <v>40500</v>
      </c>
      <c r="G9963" s="5" t="s">
        <v>13233</v>
      </c>
      <c r="I9963" s="5" t="s">
        <v>44477</v>
      </c>
      <c r="K9963" s="3">
        <v>9931</v>
      </c>
      <c r="L9963" s="3" t="s">
        <v>45109</v>
      </c>
      <c r="M9963" s="3">
        <v>9931.1</v>
      </c>
      <c r="N9963" s="3" t="s">
        <v>45110</v>
      </c>
      <c r="O9963" s="3" t="s">
        <v>45109</v>
      </c>
      <c r="P9963" s="3" t="s">
        <v>45111</v>
      </c>
      <c r="Q9963" s="3" t="s">
        <v>13245</v>
      </c>
      <c r="S9963" s="3" t="s">
        <v>43824</v>
      </c>
    </row>
    <row r="9964" spans="1:19" ht="11.25" customHeight="1" x14ac:dyDescent="0.2">
      <c r="A9964" s="5">
        <v>9925</v>
      </c>
      <c r="B9964" s="5" t="s">
        <v>40501</v>
      </c>
      <c r="C9964" s="5">
        <v>9925.1</v>
      </c>
      <c r="D9964" s="5" t="s">
        <v>40502</v>
      </c>
      <c r="E9964" s="5" t="s">
        <v>40501</v>
      </c>
      <c r="F9964" s="5" t="s">
        <v>40503</v>
      </c>
      <c r="G9964" s="5" t="s">
        <v>13233</v>
      </c>
      <c r="I9964" s="5" t="s">
        <v>44480</v>
      </c>
      <c r="K9964" s="3">
        <v>9932</v>
      </c>
      <c r="L9964" s="3" t="s">
        <v>43910</v>
      </c>
      <c r="M9964" s="3">
        <v>9932.1</v>
      </c>
      <c r="N9964" s="3" t="s">
        <v>43911</v>
      </c>
      <c r="O9964" s="3" t="s">
        <v>43910</v>
      </c>
      <c r="P9964" s="3" t="s">
        <v>43912</v>
      </c>
      <c r="Q9964" s="3" t="s">
        <v>13245</v>
      </c>
      <c r="S9964" s="3" t="s">
        <v>19658</v>
      </c>
    </row>
    <row r="9965" spans="1:19" ht="11.25" customHeight="1" x14ac:dyDescent="0.2">
      <c r="A9965" s="5">
        <v>9926</v>
      </c>
      <c r="B9965" s="5" t="s">
        <v>40504</v>
      </c>
      <c r="C9965" s="5">
        <v>9926.1</v>
      </c>
      <c r="D9965" s="5" t="s">
        <v>40505</v>
      </c>
      <c r="E9965" s="5" t="s">
        <v>40504</v>
      </c>
      <c r="F9965" s="5" t="s">
        <v>40506</v>
      </c>
      <c r="G9965" s="5" t="s">
        <v>13233</v>
      </c>
      <c r="I9965" s="5" t="s">
        <v>44483</v>
      </c>
      <c r="K9965" s="3">
        <v>9933</v>
      </c>
      <c r="L9965" s="3" t="s">
        <v>38539</v>
      </c>
      <c r="M9965" s="3">
        <v>9933.1</v>
      </c>
      <c r="N9965" s="3" t="s">
        <v>38540</v>
      </c>
      <c r="O9965" s="3" t="s">
        <v>38539</v>
      </c>
      <c r="P9965" s="3" t="s">
        <v>38541</v>
      </c>
      <c r="Q9965" s="3" t="s">
        <v>13492</v>
      </c>
      <c r="S9965" s="3" t="s">
        <v>47174</v>
      </c>
    </row>
    <row r="9966" spans="1:19" ht="11.25" customHeight="1" x14ac:dyDescent="0.2">
      <c r="A9966" s="5">
        <v>9927</v>
      </c>
      <c r="B9966" s="5" t="s">
        <v>40507</v>
      </c>
      <c r="C9966" s="5">
        <v>9927.1</v>
      </c>
      <c r="D9966" s="5" t="s">
        <v>40508</v>
      </c>
      <c r="E9966" s="5" t="s">
        <v>40507</v>
      </c>
      <c r="F9966" s="5" t="s">
        <v>40509</v>
      </c>
      <c r="G9966" s="5" t="s">
        <v>13245</v>
      </c>
      <c r="I9966" s="5" t="s">
        <v>44486</v>
      </c>
      <c r="K9966" s="3">
        <v>9934</v>
      </c>
      <c r="L9966" s="3" t="s">
        <v>46044</v>
      </c>
      <c r="M9966" s="3">
        <v>9934.1</v>
      </c>
      <c r="N9966" s="3" t="s">
        <v>46045</v>
      </c>
      <c r="O9966" s="3" t="s">
        <v>46044</v>
      </c>
      <c r="P9966" s="3" t="s">
        <v>46046</v>
      </c>
      <c r="Q9966" s="3" t="s">
        <v>13233</v>
      </c>
      <c r="S9966" s="3" t="s">
        <v>43326</v>
      </c>
    </row>
    <row r="9967" spans="1:19" ht="11.25" customHeight="1" x14ac:dyDescent="0.2">
      <c r="A9967" s="5">
        <v>9928</v>
      </c>
      <c r="B9967" s="5" t="s">
        <v>40510</v>
      </c>
      <c r="C9967" s="5">
        <v>9928.1</v>
      </c>
      <c r="D9967" s="5" t="s">
        <v>40511</v>
      </c>
      <c r="E9967" s="5" t="s">
        <v>40510</v>
      </c>
      <c r="F9967" s="5" t="s">
        <v>40512</v>
      </c>
      <c r="G9967" s="5" t="s">
        <v>13221</v>
      </c>
      <c r="I9967" s="5" t="s">
        <v>44489</v>
      </c>
      <c r="K9967" s="3">
        <v>9935</v>
      </c>
      <c r="L9967" s="3" t="s">
        <v>44259</v>
      </c>
      <c r="M9967" s="3">
        <v>9935.1</v>
      </c>
      <c r="N9967" s="3" t="s">
        <v>44260</v>
      </c>
      <c r="O9967" s="3" t="s">
        <v>44259</v>
      </c>
      <c r="P9967" s="3" t="s">
        <v>44261</v>
      </c>
      <c r="Q9967" s="3" t="s">
        <v>13233</v>
      </c>
      <c r="S9967" s="3" t="s">
        <v>48235</v>
      </c>
    </row>
    <row r="9968" spans="1:19" ht="11.25" customHeight="1" x14ac:dyDescent="0.2">
      <c r="A9968" s="5">
        <v>9929</v>
      </c>
      <c r="B9968" s="5" t="s">
        <v>40513</v>
      </c>
      <c r="C9968" s="5">
        <v>9929.1</v>
      </c>
      <c r="D9968" s="5" t="s">
        <v>40514</v>
      </c>
      <c r="E9968" s="5" t="s">
        <v>40513</v>
      </c>
      <c r="F9968" s="5" t="s">
        <v>40515</v>
      </c>
      <c r="G9968" s="5" t="s">
        <v>13259</v>
      </c>
      <c r="I9968" s="5" t="s">
        <v>44492</v>
      </c>
      <c r="K9968" s="3">
        <v>9936</v>
      </c>
      <c r="L9968" s="3" t="s">
        <v>44083</v>
      </c>
      <c r="M9968" s="3">
        <v>9936.1</v>
      </c>
      <c r="N9968" s="3" t="s">
        <v>44084</v>
      </c>
      <c r="O9968" s="3" t="s">
        <v>44083</v>
      </c>
      <c r="P9968" s="3" t="s">
        <v>44085</v>
      </c>
      <c r="Q9968" s="3" t="s">
        <v>13475</v>
      </c>
      <c r="S9968" s="3" t="s">
        <v>46356</v>
      </c>
    </row>
    <row r="9969" spans="1:19" ht="11.25" customHeight="1" x14ac:dyDescent="0.2">
      <c r="A9969" s="5">
        <v>9930</v>
      </c>
      <c r="B9969" s="5" t="s">
        <v>40516</v>
      </c>
      <c r="C9969" s="5">
        <v>9930.1</v>
      </c>
      <c r="D9969" s="5" t="s">
        <v>40517</v>
      </c>
      <c r="E9969" s="5" t="s">
        <v>40516</v>
      </c>
      <c r="F9969" s="5" t="s">
        <v>40518</v>
      </c>
      <c r="G9969" s="5" t="s">
        <v>13221</v>
      </c>
      <c r="I9969" s="5" t="s">
        <v>44495</v>
      </c>
      <c r="K9969" s="3">
        <v>9937</v>
      </c>
      <c r="L9969" s="3" t="s">
        <v>47134</v>
      </c>
      <c r="M9969" s="3">
        <v>9937.1</v>
      </c>
      <c r="N9969" s="3" t="s">
        <v>47135</v>
      </c>
      <c r="O9969" s="3" t="s">
        <v>47134</v>
      </c>
      <c r="P9969" s="3" t="s">
        <v>47136</v>
      </c>
      <c r="Q9969" s="3" t="s">
        <v>13221</v>
      </c>
      <c r="S9969" s="3" t="s">
        <v>47186</v>
      </c>
    </row>
    <row r="9970" spans="1:19" ht="11.25" customHeight="1" x14ac:dyDescent="0.2">
      <c r="A9970" s="5">
        <v>9931</v>
      </c>
      <c r="B9970" s="5" t="s">
        <v>40519</v>
      </c>
      <c r="C9970" s="5">
        <v>9931.1</v>
      </c>
      <c r="D9970" s="5" t="s">
        <v>40520</v>
      </c>
      <c r="E9970" s="5" t="s">
        <v>40519</v>
      </c>
      <c r="F9970" s="5" t="s">
        <v>40521</v>
      </c>
      <c r="G9970" s="5" t="s">
        <v>13233</v>
      </c>
      <c r="I9970" s="5" t="s">
        <v>44498</v>
      </c>
      <c r="K9970" s="3">
        <v>9938</v>
      </c>
      <c r="L9970" s="3" t="s">
        <v>46692</v>
      </c>
      <c r="M9970" s="3">
        <v>9938.1</v>
      </c>
      <c r="N9970" s="3" t="s">
        <v>46693</v>
      </c>
      <c r="O9970" s="3" t="s">
        <v>46692</v>
      </c>
      <c r="P9970" s="3" t="s">
        <v>46694</v>
      </c>
      <c r="Q9970" s="3" t="s">
        <v>13259</v>
      </c>
      <c r="S9970" s="3" t="s">
        <v>46437</v>
      </c>
    </row>
    <row r="9971" spans="1:19" ht="11.25" customHeight="1" x14ac:dyDescent="0.2">
      <c r="A9971" s="5">
        <v>9932</v>
      </c>
      <c r="B9971" s="5" t="s">
        <v>40522</v>
      </c>
      <c r="C9971" s="5">
        <v>9932.1</v>
      </c>
      <c r="D9971" s="5" t="s">
        <v>40523</v>
      </c>
      <c r="E9971" s="5" t="s">
        <v>40522</v>
      </c>
      <c r="F9971" s="5" t="s">
        <v>40524</v>
      </c>
      <c r="G9971" s="5" t="s">
        <v>13221</v>
      </c>
      <c r="I9971" s="5" t="s">
        <v>44501</v>
      </c>
      <c r="K9971" s="3">
        <v>9939</v>
      </c>
      <c r="L9971" s="3" t="s">
        <v>45232</v>
      </c>
      <c r="M9971" s="3">
        <v>9939.1</v>
      </c>
      <c r="N9971" s="3" t="s">
        <v>13226</v>
      </c>
      <c r="O9971" s="3" t="s">
        <v>13226</v>
      </c>
      <c r="P9971" s="3" t="s">
        <v>13226</v>
      </c>
      <c r="Q9971" s="3" t="s">
        <v>13226</v>
      </c>
      <c r="S9971" s="3" t="s">
        <v>45848</v>
      </c>
    </row>
    <row r="9972" spans="1:19" ht="11.25" customHeight="1" x14ac:dyDescent="0.2">
      <c r="A9972" s="5">
        <v>9933</v>
      </c>
      <c r="B9972" s="5" t="s">
        <v>40525</v>
      </c>
      <c r="C9972" s="5">
        <v>9933.1</v>
      </c>
      <c r="D9972" s="5" t="s">
        <v>40526</v>
      </c>
      <c r="E9972" s="5" t="s">
        <v>40525</v>
      </c>
      <c r="F9972" s="5" t="s">
        <v>40527</v>
      </c>
      <c r="G9972" s="5" t="s">
        <v>13233</v>
      </c>
      <c r="I9972" s="5" t="s">
        <v>44504</v>
      </c>
      <c r="K9972" s="3">
        <v>9940</v>
      </c>
      <c r="L9972" s="3" t="s">
        <v>44437</v>
      </c>
      <c r="M9972" s="3">
        <v>9940.1</v>
      </c>
      <c r="N9972" s="3" t="s">
        <v>44438</v>
      </c>
      <c r="O9972" s="3" t="s">
        <v>44437</v>
      </c>
      <c r="P9972" s="3" t="s">
        <v>44439</v>
      </c>
      <c r="Q9972" s="3" t="s">
        <v>13221</v>
      </c>
      <c r="S9972" s="3" t="s">
        <v>46912</v>
      </c>
    </row>
    <row r="9973" spans="1:19" ht="11.25" customHeight="1" x14ac:dyDescent="0.2">
      <c r="A9973" s="5">
        <v>9934</v>
      </c>
      <c r="B9973" s="5" t="s">
        <v>40528</v>
      </c>
      <c r="C9973" s="5">
        <v>9934.1</v>
      </c>
      <c r="D9973" s="5" t="s">
        <v>40529</v>
      </c>
      <c r="E9973" s="5" t="s">
        <v>40528</v>
      </c>
      <c r="F9973" s="5" t="s">
        <v>40530</v>
      </c>
      <c r="G9973" s="5" t="s">
        <v>13233</v>
      </c>
      <c r="I9973" s="5" t="s">
        <v>44507</v>
      </c>
      <c r="K9973" s="3">
        <v>9941</v>
      </c>
      <c r="L9973" s="3" t="s">
        <v>37321</v>
      </c>
      <c r="M9973" s="3">
        <v>9941.1</v>
      </c>
      <c r="N9973" s="3" t="s">
        <v>37322</v>
      </c>
      <c r="O9973" s="3" t="s">
        <v>37321</v>
      </c>
      <c r="P9973" s="3" t="s">
        <v>37323</v>
      </c>
      <c r="Q9973" s="3" t="s">
        <v>13221</v>
      </c>
      <c r="S9973" s="3" t="s">
        <v>45549</v>
      </c>
    </row>
    <row r="9974" spans="1:19" ht="11.25" customHeight="1" x14ac:dyDescent="0.2">
      <c r="A9974" s="5">
        <v>9935</v>
      </c>
      <c r="B9974" s="5" t="s">
        <v>40531</v>
      </c>
      <c r="C9974" s="5">
        <v>9935.1</v>
      </c>
      <c r="D9974" s="5" t="s">
        <v>40532</v>
      </c>
      <c r="E9974" s="5" t="s">
        <v>40531</v>
      </c>
      <c r="F9974" s="5" t="s">
        <v>40533</v>
      </c>
      <c r="G9974" s="5" t="s">
        <v>13221</v>
      </c>
      <c r="I9974" s="5" t="s">
        <v>44511</v>
      </c>
      <c r="K9974" s="3">
        <v>9942</v>
      </c>
      <c r="L9974" s="3" t="s">
        <v>42881</v>
      </c>
      <c r="M9974" s="3">
        <v>9942.1</v>
      </c>
      <c r="N9974" s="3" t="s">
        <v>42882</v>
      </c>
      <c r="O9974" s="3" t="s">
        <v>42881</v>
      </c>
      <c r="P9974" s="3" t="s">
        <v>42883</v>
      </c>
      <c r="Q9974" s="3" t="s">
        <v>13221</v>
      </c>
      <c r="S9974" s="3" t="s">
        <v>37283</v>
      </c>
    </row>
    <row r="9975" spans="1:19" ht="11.25" customHeight="1" x14ac:dyDescent="0.2">
      <c r="A9975" s="5">
        <v>9936</v>
      </c>
      <c r="B9975" s="5" t="s">
        <v>40534</v>
      </c>
      <c r="C9975" s="5">
        <v>9936.1</v>
      </c>
      <c r="D9975" s="5" t="s">
        <v>40535</v>
      </c>
      <c r="E9975" s="5" t="s">
        <v>40534</v>
      </c>
      <c r="F9975" s="5" t="s">
        <v>40536</v>
      </c>
      <c r="G9975" s="5" t="s">
        <v>13233</v>
      </c>
      <c r="I9975" s="5" t="s">
        <v>44514</v>
      </c>
      <c r="K9975" s="3">
        <v>9943</v>
      </c>
      <c r="L9975" s="3" t="s">
        <v>44182</v>
      </c>
      <c r="M9975" s="3">
        <v>9943.1</v>
      </c>
      <c r="N9975" s="3" t="s">
        <v>44183</v>
      </c>
      <c r="O9975" s="3" t="s">
        <v>44182</v>
      </c>
      <c r="P9975" s="3" t="s">
        <v>44184</v>
      </c>
      <c r="Q9975" s="3" t="s">
        <v>13492</v>
      </c>
      <c r="S9975" s="3" t="s">
        <v>45897</v>
      </c>
    </row>
    <row r="9976" spans="1:19" ht="11.25" customHeight="1" x14ac:dyDescent="0.2">
      <c r="A9976" s="5">
        <v>9937</v>
      </c>
      <c r="B9976" s="5" t="s">
        <v>40537</v>
      </c>
      <c r="C9976" s="5">
        <v>9937.1</v>
      </c>
      <c r="D9976" s="5" t="s">
        <v>40538</v>
      </c>
      <c r="E9976" s="5" t="s">
        <v>40537</v>
      </c>
      <c r="F9976" s="5" t="s">
        <v>40539</v>
      </c>
      <c r="G9976" s="5" t="s">
        <v>13259</v>
      </c>
      <c r="I9976" s="5" t="s">
        <v>44517</v>
      </c>
      <c r="K9976" s="3">
        <v>9944</v>
      </c>
      <c r="L9976" s="3" t="s">
        <v>42508</v>
      </c>
      <c r="M9976" s="3">
        <v>9944.1</v>
      </c>
      <c r="N9976" s="3" t="s">
        <v>42509</v>
      </c>
      <c r="O9976" s="3" t="s">
        <v>42508</v>
      </c>
      <c r="P9976" s="3" t="s">
        <v>42510</v>
      </c>
      <c r="Q9976" s="3" t="s">
        <v>13233</v>
      </c>
      <c r="S9976" s="3" t="s">
        <v>48148</v>
      </c>
    </row>
    <row r="9977" spans="1:19" ht="11.25" customHeight="1" x14ac:dyDescent="0.2">
      <c r="A9977" s="5">
        <v>9938</v>
      </c>
      <c r="B9977" s="5" t="s">
        <v>40540</v>
      </c>
      <c r="C9977" s="5">
        <v>9938.1</v>
      </c>
      <c r="D9977" s="5" t="s">
        <v>40541</v>
      </c>
      <c r="E9977" s="5" t="s">
        <v>40540</v>
      </c>
      <c r="F9977" s="5" t="s">
        <v>40542</v>
      </c>
      <c r="G9977" s="5" t="s">
        <v>13221</v>
      </c>
      <c r="I9977" s="5" t="s">
        <v>44520</v>
      </c>
      <c r="K9977" s="3">
        <v>9945</v>
      </c>
      <c r="L9977" s="3" t="s">
        <v>44632</v>
      </c>
      <c r="M9977" s="3">
        <v>9945.1</v>
      </c>
      <c r="N9977" s="3" t="s">
        <v>44633</v>
      </c>
      <c r="O9977" s="3" t="s">
        <v>44632</v>
      </c>
      <c r="P9977" s="3" t="s">
        <v>44634</v>
      </c>
      <c r="Q9977" s="3" t="s">
        <v>13233</v>
      </c>
      <c r="S9977" s="3" t="s">
        <v>41135</v>
      </c>
    </row>
    <row r="9978" spans="1:19" ht="11.25" customHeight="1" x14ac:dyDescent="0.2">
      <c r="A9978" s="5">
        <v>9939</v>
      </c>
      <c r="B9978" s="5" t="s">
        <v>40543</v>
      </c>
      <c r="C9978" s="5">
        <v>9939.1</v>
      </c>
      <c r="D9978" s="5" t="s">
        <v>40544</v>
      </c>
      <c r="E9978" s="5" t="s">
        <v>40543</v>
      </c>
      <c r="F9978" s="5" t="s">
        <v>40545</v>
      </c>
      <c r="G9978" s="5" t="s">
        <v>13233</v>
      </c>
      <c r="I9978" s="5" t="s">
        <v>44523</v>
      </c>
      <c r="K9978" s="3">
        <v>9946</v>
      </c>
      <c r="L9978" s="3" t="s">
        <v>44937</v>
      </c>
      <c r="M9978" s="3">
        <v>9946.1</v>
      </c>
      <c r="N9978" s="3" t="s">
        <v>44938</v>
      </c>
      <c r="O9978" s="3" t="s">
        <v>44937</v>
      </c>
      <c r="P9978" s="3" t="s">
        <v>44939</v>
      </c>
      <c r="Q9978" s="3" t="s">
        <v>13245</v>
      </c>
      <c r="S9978" s="3" t="s">
        <v>41137</v>
      </c>
    </row>
    <row r="9979" spans="1:19" ht="11.25" customHeight="1" x14ac:dyDescent="0.2">
      <c r="A9979" s="5">
        <v>9940</v>
      </c>
      <c r="B9979" s="5" t="s">
        <v>40546</v>
      </c>
      <c r="C9979" s="5">
        <v>9940.1</v>
      </c>
      <c r="D9979" s="5" t="s">
        <v>40547</v>
      </c>
      <c r="E9979" s="5" t="s">
        <v>40546</v>
      </c>
      <c r="F9979" s="5" t="s">
        <v>40548</v>
      </c>
      <c r="G9979" s="5" t="s">
        <v>13233</v>
      </c>
      <c r="I9979" s="5" t="s">
        <v>44526</v>
      </c>
      <c r="K9979" s="3">
        <v>9947</v>
      </c>
      <c r="L9979" s="3" t="s">
        <v>46291</v>
      </c>
      <c r="M9979" s="3">
        <v>9947.1</v>
      </c>
      <c r="N9979" s="3" t="s">
        <v>46292</v>
      </c>
      <c r="O9979" s="3" t="s">
        <v>46291</v>
      </c>
      <c r="P9979" s="3" t="s">
        <v>46293</v>
      </c>
      <c r="Q9979" s="3" t="s">
        <v>13221</v>
      </c>
      <c r="S9979" s="3" t="s">
        <v>46090</v>
      </c>
    </row>
    <row r="9980" spans="1:19" ht="11.25" customHeight="1" x14ac:dyDescent="0.2">
      <c r="A9980" s="5">
        <v>9941</v>
      </c>
      <c r="B9980" s="5" t="s">
        <v>40549</v>
      </c>
      <c r="C9980" s="5">
        <v>9941.1</v>
      </c>
      <c r="D9980" s="5" t="s">
        <v>40550</v>
      </c>
      <c r="E9980" s="5" t="s">
        <v>40549</v>
      </c>
      <c r="F9980" s="5" t="s">
        <v>40551</v>
      </c>
      <c r="G9980" s="5" t="s">
        <v>13245</v>
      </c>
      <c r="I9980" s="5" t="s">
        <v>44529</v>
      </c>
      <c r="K9980" s="3">
        <v>9948</v>
      </c>
      <c r="L9980" s="3" t="s">
        <v>40676</v>
      </c>
      <c r="M9980" s="3">
        <v>9948.1</v>
      </c>
      <c r="N9980" s="3" t="s">
        <v>40677</v>
      </c>
      <c r="O9980" s="3" t="s">
        <v>40676</v>
      </c>
      <c r="P9980" s="3" t="s">
        <v>40678</v>
      </c>
      <c r="Q9980" s="3" t="s">
        <v>13245</v>
      </c>
      <c r="S9980" s="3" t="s">
        <v>46982</v>
      </c>
    </row>
    <row r="9981" spans="1:19" ht="11.25" customHeight="1" x14ac:dyDescent="0.2">
      <c r="A9981" s="5">
        <v>9942</v>
      </c>
      <c r="B9981" s="5" t="s">
        <v>40552</v>
      </c>
      <c r="C9981" s="5">
        <v>9942.1</v>
      </c>
      <c r="D9981" s="5" t="s">
        <v>40553</v>
      </c>
      <c r="E9981" s="5" t="s">
        <v>40552</v>
      </c>
      <c r="F9981" s="5" t="s">
        <v>40554</v>
      </c>
      <c r="G9981" s="5" t="s">
        <v>13259</v>
      </c>
      <c r="I9981" s="5" t="s">
        <v>44532</v>
      </c>
      <c r="K9981" s="3">
        <v>9949</v>
      </c>
      <c r="L9981" s="3" t="s">
        <v>43162</v>
      </c>
      <c r="M9981" s="3">
        <v>9949.1</v>
      </c>
      <c r="N9981" s="3" t="s">
        <v>43163</v>
      </c>
      <c r="O9981" s="3" t="s">
        <v>43162</v>
      </c>
      <c r="P9981" s="3" t="s">
        <v>43164</v>
      </c>
      <c r="Q9981" s="3" t="s">
        <v>13221</v>
      </c>
      <c r="S9981" s="3" t="s">
        <v>43678</v>
      </c>
    </row>
    <row r="9982" spans="1:19" ht="11.25" customHeight="1" x14ac:dyDescent="0.2">
      <c r="A9982" s="5">
        <v>9943</v>
      </c>
      <c r="B9982" s="5" t="s">
        <v>40555</v>
      </c>
      <c r="C9982" s="5">
        <v>9943.1</v>
      </c>
      <c r="D9982" s="5" t="s">
        <v>40556</v>
      </c>
      <c r="E9982" s="5" t="s">
        <v>40555</v>
      </c>
      <c r="F9982" s="5" t="s">
        <v>40557</v>
      </c>
      <c r="G9982" s="5" t="s">
        <v>13221</v>
      </c>
      <c r="I9982" s="5" t="s">
        <v>44535</v>
      </c>
      <c r="K9982" s="3">
        <v>9950</v>
      </c>
      <c r="L9982" s="3" t="s">
        <v>43686</v>
      </c>
      <c r="M9982" s="3">
        <v>9950.1</v>
      </c>
      <c r="N9982" s="3" t="s">
        <v>43687</v>
      </c>
      <c r="O9982" s="3" t="s">
        <v>43686</v>
      </c>
      <c r="P9982" s="3" t="s">
        <v>43688</v>
      </c>
      <c r="Q9982" s="3" t="s">
        <v>13233</v>
      </c>
      <c r="S9982" s="3" t="s">
        <v>44207</v>
      </c>
    </row>
    <row r="9983" spans="1:19" ht="11.25" customHeight="1" x14ac:dyDescent="0.2">
      <c r="A9983" s="5">
        <v>9944</v>
      </c>
      <c r="B9983" s="5" t="s">
        <v>40558</v>
      </c>
      <c r="C9983" s="5">
        <v>9944.1</v>
      </c>
      <c r="D9983" s="5" t="s">
        <v>40559</v>
      </c>
      <c r="E9983" s="5" t="s">
        <v>40558</v>
      </c>
      <c r="F9983" s="5" t="s">
        <v>40560</v>
      </c>
      <c r="G9983" s="5" t="s">
        <v>13233</v>
      </c>
      <c r="I9983" s="5" t="s">
        <v>44538</v>
      </c>
      <c r="K9983" s="3">
        <v>9951</v>
      </c>
      <c r="L9983" s="3" t="s">
        <v>38881</v>
      </c>
      <c r="M9983" s="3">
        <v>9951.1</v>
      </c>
      <c r="N9983" s="3" t="s">
        <v>38882</v>
      </c>
      <c r="O9983" s="3" t="s">
        <v>38881</v>
      </c>
      <c r="P9983" s="3" t="s">
        <v>38883</v>
      </c>
      <c r="Q9983" s="3" t="s">
        <v>13233</v>
      </c>
      <c r="S9983" s="3" t="s">
        <v>47960</v>
      </c>
    </row>
    <row r="9984" spans="1:19" ht="11.25" customHeight="1" x14ac:dyDescent="0.2">
      <c r="A9984" s="5">
        <v>9945</v>
      </c>
      <c r="B9984" s="5" t="s">
        <v>40561</v>
      </c>
      <c r="C9984" s="5">
        <v>9945.1</v>
      </c>
      <c r="D9984" s="5" t="s">
        <v>40562</v>
      </c>
      <c r="E9984" s="5" t="s">
        <v>40561</v>
      </c>
      <c r="F9984" s="5" t="s">
        <v>40563</v>
      </c>
      <c r="G9984" s="5" t="s">
        <v>13245</v>
      </c>
      <c r="I9984" s="5" t="s">
        <v>44541</v>
      </c>
      <c r="K9984" s="3">
        <v>9952</v>
      </c>
      <c r="L9984" s="3" t="s">
        <v>43931</v>
      </c>
      <c r="M9984" s="3">
        <v>9952.1</v>
      </c>
      <c r="N9984" s="3" t="s">
        <v>13226</v>
      </c>
      <c r="O9984" s="3" t="s">
        <v>13226</v>
      </c>
      <c r="P9984" s="3" t="s">
        <v>13226</v>
      </c>
      <c r="Q9984" s="3" t="s">
        <v>13226</v>
      </c>
      <c r="S9984" s="3" t="s">
        <v>47773</v>
      </c>
    </row>
    <row r="9985" spans="1:19" ht="11.25" customHeight="1" x14ac:dyDescent="0.2">
      <c r="A9985" s="5">
        <v>9946</v>
      </c>
      <c r="B9985" s="5" t="s">
        <v>40564</v>
      </c>
      <c r="C9985" s="5">
        <v>9946.1</v>
      </c>
      <c r="D9985" s="5" t="s">
        <v>40565</v>
      </c>
      <c r="E9985" s="5" t="s">
        <v>40564</v>
      </c>
      <c r="F9985" s="5" t="s">
        <v>40566</v>
      </c>
      <c r="G9985" s="5" t="s">
        <v>13233</v>
      </c>
      <c r="I9985" s="5" t="s">
        <v>44544</v>
      </c>
      <c r="K9985" s="3">
        <v>9953</v>
      </c>
      <c r="L9985" s="3" t="s">
        <v>36569</v>
      </c>
      <c r="M9985" s="3">
        <v>9953.1</v>
      </c>
      <c r="N9985" s="3" t="s">
        <v>36570</v>
      </c>
      <c r="O9985" s="3" t="s">
        <v>36569</v>
      </c>
      <c r="P9985" s="3" t="s">
        <v>36571</v>
      </c>
      <c r="Q9985" s="3" t="s">
        <v>13259</v>
      </c>
      <c r="S9985" s="3" t="s">
        <v>47257</v>
      </c>
    </row>
    <row r="9986" spans="1:19" ht="11.25" customHeight="1" x14ac:dyDescent="0.2">
      <c r="A9986" s="5">
        <v>9947</v>
      </c>
      <c r="B9986" s="5" t="s">
        <v>40567</v>
      </c>
      <c r="C9986" s="5">
        <v>9947.1</v>
      </c>
      <c r="D9986" s="5" t="s">
        <v>13226</v>
      </c>
      <c r="E9986" s="5" t="s">
        <v>13226</v>
      </c>
      <c r="F9986" s="5" t="s">
        <v>13226</v>
      </c>
      <c r="G9986" s="5" t="s">
        <v>13226</v>
      </c>
      <c r="I9986" s="5" t="s">
        <v>44547</v>
      </c>
      <c r="K9986" s="3">
        <v>9954</v>
      </c>
      <c r="L9986" s="3" t="s">
        <v>44766</v>
      </c>
      <c r="M9986" s="3">
        <v>9954.1</v>
      </c>
      <c r="N9986" s="3" t="s">
        <v>44767</v>
      </c>
      <c r="O9986" s="3" t="s">
        <v>44766</v>
      </c>
      <c r="P9986" s="3" t="s">
        <v>44768</v>
      </c>
      <c r="Q9986" s="3" t="s">
        <v>13245</v>
      </c>
      <c r="S9986" s="3" t="s">
        <v>44323</v>
      </c>
    </row>
    <row r="9987" spans="1:19" ht="11.25" customHeight="1" x14ac:dyDescent="0.2">
      <c r="A9987" s="5">
        <v>9948</v>
      </c>
      <c r="B9987" s="5" t="s">
        <v>40568</v>
      </c>
      <c r="C9987" s="5">
        <v>9948.1</v>
      </c>
      <c r="D9987" s="5" t="s">
        <v>40569</v>
      </c>
      <c r="E9987" s="5" t="s">
        <v>40568</v>
      </c>
      <c r="F9987" s="5" t="s">
        <v>40570</v>
      </c>
      <c r="G9987" s="5" t="s">
        <v>13259</v>
      </c>
      <c r="I9987" s="5" t="s">
        <v>44550</v>
      </c>
      <c r="K9987" s="3">
        <v>9955</v>
      </c>
      <c r="L9987" s="3" t="s">
        <v>38674</v>
      </c>
      <c r="M9987" s="3">
        <v>9955.1</v>
      </c>
      <c r="N9987" s="3" t="s">
        <v>38675</v>
      </c>
      <c r="O9987" s="3" t="s">
        <v>38674</v>
      </c>
      <c r="P9987" s="3" t="s">
        <v>38676</v>
      </c>
      <c r="Q9987" s="3" t="s">
        <v>13221</v>
      </c>
      <c r="S9987" s="3" t="s">
        <v>46320</v>
      </c>
    </row>
    <row r="9988" spans="1:19" ht="11.25" customHeight="1" x14ac:dyDescent="0.2">
      <c r="A9988" s="5">
        <v>9949</v>
      </c>
      <c r="B9988" s="5" t="s">
        <v>40571</v>
      </c>
      <c r="C9988" s="5">
        <v>9949.1</v>
      </c>
      <c r="D9988" s="5" t="s">
        <v>40572</v>
      </c>
      <c r="E9988" s="5" t="s">
        <v>40571</v>
      </c>
      <c r="F9988" s="5" t="s">
        <v>40573</v>
      </c>
      <c r="G9988" s="5" t="s">
        <v>13245</v>
      </c>
      <c r="I9988" s="5" t="s">
        <v>44553</v>
      </c>
      <c r="K9988" s="3">
        <v>9956</v>
      </c>
      <c r="L9988" s="3" t="s">
        <v>47065</v>
      </c>
      <c r="M9988" s="3">
        <v>9956.1</v>
      </c>
      <c r="N9988" s="3" t="s">
        <v>47066</v>
      </c>
      <c r="O9988" s="3" t="s">
        <v>47065</v>
      </c>
      <c r="P9988" s="3" t="s">
        <v>47067</v>
      </c>
      <c r="Q9988" s="3" t="s">
        <v>13221</v>
      </c>
      <c r="S9988" s="3" t="s">
        <v>46837</v>
      </c>
    </row>
    <row r="9989" spans="1:19" ht="11.25" customHeight="1" x14ac:dyDescent="0.2">
      <c r="A9989" s="5">
        <v>9950</v>
      </c>
      <c r="B9989" s="5" t="s">
        <v>40574</v>
      </c>
      <c r="C9989" s="5">
        <v>9950.1</v>
      </c>
      <c r="D9989" s="5" t="s">
        <v>40575</v>
      </c>
      <c r="E9989" s="5" t="s">
        <v>40574</v>
      </c>
      <c r="F9989" s="5" t="s">
        <v>40576</v>
      </c>
      <c r="G9989" s="5" t="s">
        <v>13245</v>
      </c>
      <c r="I9989" s="5" t="s">
        <v>44556</v>
      </c>
      <c r="K9989" s="3">
        <v>9957</v>
      </c>
      <c r="L9989" s="3" t="s">
        <v>46954</v>
      </c>
      <c r="M9989" s="3">
        <v>9957.1</v>
      </c>
      <c r="N9989" s="3" t="s">
        <v>46955</v>
      </c>
      <c r="O9989" s="3" t="s">
        <v>46954</v>
      </c>
      <c r="P9989" s="3" t="s">
        <v>46956</v>
      </c>
      <c r="Q9989" s="3" t="s">
        <v>13221</v>
      </c>
      <c r="S9989" s="3" t="s">
        <v>46234</v>
      </c>
    </row>
    <row r="9990" spans="1:19" ht="11.25" customHeight="1" x14ac:dyDescent="0.2">
      <c r="A9990" s="5">
        <v>9951</v>
      </c>
      <c r="B9990" s="5" t="s">
        <v>40577</v>
      </c>
      <c r="C9990" s="5">
        <v>9951.1</v>
      </c>
      <c r="D9990" s="5" t="s">
        <v>40578</v>
      </c>
      <c r="E9990" s="5" t="s">
        <v>40577</v>
      </c>
      <c r="F9990" s="5" t="s">
        <v>40579</v>
      </c>
      <c r="G9990" s="5" t="s">
        <v>13221</v>
      </c>
      <c r="I9990" s="5" t="s">
        <v>44560</v>
      </c>
      <c r="K9990" s="3">
        <v>9958</v>
      </c>
      <c r="L9990" s="3" t="s">
        <v>37167</v>
      </c>
      <c r="M9990" s="3">
        <v>9958.1</v>
      </c>
      <c r="N9990" s="3" t="s">
        <v>37168</v>
      </c>
      <c r="O9990" s="3" t="s">
        <v>37167</v>
      </c>
      <c r="P9990" s="3" t="s">
        <v>37169</v>
      </c>
      <c r="Q9990" s="3" t="s">
        <v>13221</v>
      </c>
      <c r="S9990" s="3" t="s">
        <v>32767</v>
      </c>
    </row>
    <row r="9991" spans="1:19" ht="11.25" customHeight="1" x14ac:dyDescent="0.2">
      <c r="A9991" s="5">
        <v>9952</v>
      </c>
      <c r="B9991" s="5" t="s">
        <v>40580</v>
      </c>
      <c r="C9991" s="5">
        <v>9952.1</v>
      </c>
      <c r="D9991" s="5" t="s">
        <v>40581</v>
      </c>
      <c r="E9991" s="5" t="s">
        <v>40580</v>
      </c>
      <c r="F9991" s="5" t="s">
        <v>40582</v>
      </c>
      <c r="G9991" s="5" t="s">
        <v>13221</v>
      </c>
      <c r="I9991" s="5" t="s">
        <v>44563</v>
      </c>
      <c r="K9991" s="3">
        <v>9959</v>
      </c>
      <c r="L9991" s="3" t="s">
        <v>34054</v>
      </c>
      <c r="M9991" s="3">
        <v>9959.1</v>
      </c>
      <c r="N9991" s="3" t="s">
        <v>34055</v>
      </c>
      <c r="O9991" s="3" t="s">
        <v>34054</v>
      </c>
      <c r="P9991" s="3" t="s">
        <v>34056</v>
      </c>
      <c r="Q9991" s="3" t="s">
        <v>13245</v>
      </c>
      <c r="S9991" s="3" t="s">
        <v>47653</v>
      </c>
    </row>
    <row r="9992" spans="1:19" ht="11.25" customHeight="1" x14ac:dyDescent="0.2">
      <c r="A9992" s="5">
        <v>9953</v>
      </c>
      <c r="B9992" s="5" t="s">
        <v>40583</v>
      </c>
      <c r="C9992" s="5">
        <v>9953.1</v>
      </c>
      <c r="D9992" s="5" t="s">
        <v>40584</v>
      </c>
      <c r="E9992" s="5" t="s">
        <v>40583</v>
      </c>
      <c r="F9992" s="5" t="s">
        <v>40585</v>
      </c>
      <c r="G9992" s="5" t="s">
        <v>13245</v>
      </c>
      <c r="I9992" s="5" t="s">
        <v>44566</v>
      </c>
      <c r="K9992" s="3">
        <v>9960</v>
      </c>
      <c r="L9992" s="3" t="s">
        <v>31838</v>
      </c>
      <c r="M9992" s="3">
        <v>9960.1</v>
      </c>
      <c r="N9992" s="3" t="s">
        <v>31839</v>
      </c>
      <c r="O9992" s="3" t="s">
        <v>31838</v>
      </c>
      <c r="P9992" s="3" t="s">
        <v>31840</v>
      </c>
      <c r="Q9992" s="3" t="s">
        <v>13221</v>
      </c>
      <c r="S9992" s="3" t="s">
        <v>45570</v>
      </c>
    </row>
    <row r="9993" spans="1:19" ht="11.25" customHeight="1" x14ac:dyDescent="0.2">
      <c r="A9993" s="5">
        <v>9954</v>
      </c>
      <c r="B9993" s="5" t="s">
        <v>40586</v>
      </c>
      <c r="C9993" s="5">
        <v>9954.1</v>
      </c>
      <c r="D9993" s="5" t="s">
        <v>40587</v>
      </c>
      <c r="E9993" s="5" t="s">
        <v>40586</v>
      </c>
      <c r="F9993" s="5" t="s">
        <v>40588</v>
      </c>
      <c r="G9993" s="5" t="s">
        <v>13221</v>
      </c>
      <c r="I9993" s="5" t="s">
        <v>44569</v>
      </c>
      <c r="K9993" s="3">
        <v>9961</v>
      </c>
      <c r="L9993" s="3" t="s">
        <v>37352</v>
      </c>
      <c r="M9993" s="3">
        <v>9961.1</v>
      </c>
      <c r="N9993" s="3" t="s">
        <v>37353</v>
      </c>
      <c r="O9993" s="3" t="s">
        <v>37352</v>
      </c>
      <c r="P9993" s="3" t="s">
        <v>37354</v>
      </c>
      <c r="Q9993" s="3" t="s">
        <v>13245</v>
      </c>
      <c r="S9993" s="3" t="s">
        <v>43899</v>
      </c>
    </row>
    <row r="9994" spans="1:19" ht="11.25" customHeight="1" x14ac:dyDescent="0.2">
      <c r="A9994" s="5">
        <v>9955</v>
      </c>
      <c r="B9994" s="5" t="s">
        <v>40589</v>
      </c>
      <c r="C9994" s="5">
        <v>9955.1</v>
      </c>
      <c r="D9994" s="5" t="s">
        <v>40590</v>
      </c>
      <c r="E9994" s="5" t="s">
        <v>40589</v>
      </c>
      <c r="F9994" s="5" t="s">
        <v>40591</v>
      </c>
      <c r="G9994" s="5" t="s">
        <v>13233</v>
      </c>
      <c r="I9994" s="5" t="s">
        <v>44572</v>
      </c>
      <c r="K9994" s="3">
        <v>9962</v>
      </c>
      <c r="L9994" s="3" t="s">
        <v>43962</v>
      </c>
      <c r="M9994" s="3">
        <v>9962.1</v>
      </c>
      <c r="N9994" s="3" t="s">
        <v>43963</v>
      </c>
      <c r="O9994" s="3" t="s">
        <v>43962</v>
      </c>
      <c r="P9994" s="3" t="s">
        <v>43964</v>
      </c>
      <c r="Q9994" s="3" t="s">
        <v>13259</v>
      </c>
      <c r="S9994" s="3" t="s">
        <v>48011</v>
      </c>
    </row>
    <row r="9995" spans="1:19" ht="11.25" customHeight="1" x14ac:dyDescent="0.2">
      <c r="A9995" s="5">
        <v>9956</v>
      </c>
      <c r="B9995" s="5" t="s">
        <v>40592</v>
      </c>
      <c r="C9995" s="5">
        <v>9956.1</v>
      </c>
      <c r="D9995" s="5" t="s">
        <v>40593</v>
      </c>
      <c r="E9995" s="5" t="s">
        <v>40592</v>
      </c>
      <c r="F9995" s="5" t="s">
        <v>40594</v>
      </c>
      <c r="G9995" s="5" t="s">
        <v>13259</v>
      </c>
      <c r="I9995" s="5" t="s">
        <v>44575</v>
      </c>
      <c r="K9995" s="3">
        <v>9963</v>
      </c>
      <c r="L9995" s="3" t="s">
        <v>31393</v>
      </c>
      <c r="M9995" s="3">
        <v>9963.1</v>
      </c>
      <c r="N9995" s="3" t="s">
        <v>31394</v>
      </c>
      <c r="O9995" s="3" t="s">
        <v>31393</v>
      </c>
      <c r="P9995" s="3" t="s">
        <v>31395</v>
      </c>
      <c r="Q9995" s="3" t="s">
        <v>17085</v>
      </c>
      <c r="S9995" s="3" t="s">
        <v>46716</v>
      </c>
    </row>
    <row r="9996" spans="1:19" ht="11.25" customHeight="1" x14ac:dyDescent="0.2">
      <c r="A9996" s="5">
        <v>9957</v>
      </c>
      <c r="B9996" s="5" t="s">
        <v>40595</v>
      </c>
      <c r="C9996" s="5">
        <v>9957.1</v>
      </c>
      <c r="D9996" s="5" t="s">
        <v>40596</v>
      </c>
      <c r="E9996" s="5" t="s">
        <v>40595</v>
      </c>
      <c r="F9996" s="5" t="s">
        <v>40597</v>
      </c>
      <c r="G9996" s="5" t="s">
        <v>13259</v>
      </c>
      <c r="I9996" s="5" t="s">
        <v>44578</v>
      </c>
      <c r="K9996" s="3">
        <v>9964</v>
      </c>
      <c r="L9996" s="3" t="s">
        <v>45007</v>
      </c>
      <c r="M9996" s="3">
        <v>9964.1</v>
      </c>
      <c r="N9996" s="3" t="s">
        <v>45008</v>
      </c>
      <c r="O9996" s="3" t="s">
        <v>45007</v>
      </c>
      <c r="P9996" s="3" t="s">
        <v>45009</v>
      </c>
      <c r="Q9996" s="3" t="s">
        <v>13259</v>
      </c>
      <c r="S9996" s="3" t="s">
        <v>42401</v>
      </c>
    </row>
    <row r="9997" spans="1:19" ht="11.25" customHeight="1" x14ac:dyDescent="0.2">
      <c r="A9997" s="5">
        <v>9958</v>
      </c>
      <c r="B9997" s="5" t="s">
        <v>40598</v>
      </c>
      <c r="C9997" s="5">
        <v>9958.1</v>
      </c>
      <c r="D9997" s="5" t="s">
        <v>13226</v>
      </c>
      <c r="E9997" s="5" t="s">
        <v>13226</v>
      </c>
      <c r="F9997" s="5" t="s">
        <v>13226</v>
      </c>
      <c r="G9997" s="5" t="s">
        <v>13226</v>
      </c>
      <c r="I9997" s="5" t="s">
        <v>44581</v>
      </c>
      <c r="K9997" s="3">
        <v>9965</v>
      </c>
      <c r="L9997" s="3" t="s">
        <v>42676</v>
      </c>
      <c r="M9997" s="3">
        <v>9965.1</v>
      </c>
      <c r="N9997" s="3" t="s">
        <v>42677</v>
      </c>
      <c r="O9997" s="3" t="s">
        <v>42676</v>
      </c>
      <c r="P9997" s="3" t="s">
        <v>42678</v>
      </c>
      <c r="Q9997" s="3" t="s">
        <v>13233</v>
      </c>
      <c r="S9997" s="3" t="s">
        <v>44909</v>
      </c>
    </row>
    <row r="9998" spans="1:19" ht="11.25" customHeight="1" x14ac:dyDescent="0.2">
      <c r="A9998" s="5">
        <v>9959</v>
      </c>
      <c r="B9998" s="5" t="s">
        <v>40599</v>
      </c>
      <c r="C9998" s="5">
        <v>9959.1</v>
      </c>
      <c r="D9998" s="5" t="s">
        <v>40600</v>
      </c>
      <c r="E9998" s="5" t="s">
        <v>40599</v>
      </c>
      <c r="F9998" s="5" t="s">
        <v>40601</v>
      </c>
      <c r="G9998" s="5" t="s">
        <v>13221</v>
      </c>
      <c r="I9998" s="5" t="s">
        <v>44584</v>
      </c>
      <c r="K9998" s="3">
        <v>9966</v>
      </c>
      <c r="L9998" s="3" t="s">
        <v>40682</v>
      </c>
      <c r="M9998" s="3">
        <v>9966.1</v>
      </c>
      <c r="N9998" s="3" t="s">
        <v>40683</v>
      </c>
      <c r="O9998" s="3" t="s">
        <v>40682</v>
      </c>
      <c r="P9998" s="3" t="s">
        <v>40684</v>
      </c>
      <c r="Q9998" s="3" t="s">
        <v>13245</v>
      </c>
      <c r="S9998" s="3" t="s">
        <v>48105</v>
      </c>
    </row>
    <row r="9999" spans="1:19" ht="11.25" customHeight="1" x14ac:dyDescent="0.2">
      <c r="A9999" s="5">
        <v>9960</v>
      </c>
      <c r="B9999" s="5" t="s">
        <v>40602</v>
      </c>
      <c r="C9999" s="5">
        <v>9960.1</v>
      </c>
      <c r="D9999" s="5" t="s">
        <v>13226</v>
      </c>
      <c r="E9999" s="5" t="s">
        <v>13226</v>
      </c>
      <c r="F9999" s="5" t="s">
        <v>13226</v>
      </c>
      <c r="G9999" s="5" t="s">
        <v>13226</v>
      </c>
      <c r="I9999" s="5" t="s">
        <v>44587</v>
      </c>
      <c r="K9999" s="3">
        <v>9967</v>
      </c>
      <c r="L9999" s="3" t="s">
        <v>22669</v>
      </c>
      <c r="M9999" s="3">
        <v>9967.1</v>
      </c>
      <c r="N9999" s="3" t="s">
        <v>22670</v>
      </c>
      <c r="O9999" s="3" t="s">
        <v>22669</v>
      </c>
      <c r="P9999" s="3" t="s">
        <v>22671</v>
      </c>
      <c r="Q9999" s="3" t="s">
        <v>13285</v>
      </c>
      <c r="S9999" s="3" t="s">
        <v>34325</v>
      </c>
    </row>
    <row r="10000" spans="1:19" ht="11.25" customHeight="1" x14ac:dyDescent="0.2">
      <c r="A10000" s="5">
        <v>9961</v>
      </c>
      <c r="B10000" s="5" t="s">
        <v>40603</v>
      </c>
      <c r="C10000" s="5">
        <v>9961.1</v>
      </c>
      <c r="D10000" s="5" t="s">
        <v>40604</v>
      </c>
      <c r="E10000" s="5" t="s">
        <v>40603</v>
      </c>
      <c r="F10000" s="5" t="s">
        <v>40605</v>
      </c>
      <c r="G10000" s="5" t="s">
        <v>13221</v>
      </c>
      <c r="I10000" s="5" t="s">
        <v>44590</v>
      </c>
      <c r="K10000" s="3">
        <v>9968</v>
      </c>
      <c r="L10000" s="3" t="s">
        <v>33963</v>
      </c>
      <c r="M10000" s="3">
        <v>9968.1</v>
      </c>
      <c r="N10000" s="3" t="s">
        <v>33964</v>
      </c>
      <c r="O10000" s="3" t="s">
        <v>33963</v>
      </c>
      <c r="P10000" s="3" t="s">
        <v>33965</v>
      </c>
      <c r="Q10000" s="3" t="s">
        <v>13233</v>
      </c>
      <c r="S10000" s="3" t="s">
        <v>47192</v>
      </c>
    </row>
    <row r="10001" spans="1:19" ht="11.25" customHeight="1" x14ac:dyDescent="0.2">
      <c r="A10001" s="5">
        <v>9962</v>
      </c>
      <c r="B10001" s="5" t="s">
        <v>40606</v>
      </c>
      <c r="C10001" s="5">
        <v>9962.1</v>
      </c>
      <c r="D10001" s="5" t="s">
        <v>40607</v>
      </c>
      <c r="E10001" s="5" t="s">
        <v>40606</v>
      </c>
      <c r="F10001" s="5" t="s">
        <v>40608</v>
      </c>
      <c r="G10001" s="5" t="s">
        <v>13259</v>
      </c>
      <c r="I10001" s="5" t="s">
        <v>44593</v>
      </c>
      <c r="K10001" s="3">
        <v>9969</v>
      </c>
      <c r="L10001" s="3" t="s">
        <v>42811</v>
      </c>
      <c r="M10001" s="3">
        <v>9969.1</v>
      </c>
      <c r="N10001" s="3" t="s">
        <v>42812</v>
      </c>
      <c r="O10001" s="3" t="s">
        <v>42811</v>
      </c>
      <c r="P10001" s="3" t="s">
        <v>42813</v>
      </c>
      <c r="Q10001" s="3" t="s">
        <v>13259</v>
      </c>
      <c r="S10001" s="3" t="s">
        <v>41062</v>
      </c>
    </row>
    <row r="10002" spans="1:19" ht="11.25" customHeight="1" x14ac:dyDescent="0.2">
      <c r="A10002" s="5">
        <v>9963</v>
      </c>
      <c r="B10002" s="5" t="s">
        <v>40609</v>
      </c>
      <c r="C10002" s="5">
        <v>9963.1</v>
      </c>
      <c r="D10002" s="5" t="s">
        <v>40610</v>
      </c>
      <c r="E10002" s="5" t="s">
        <v>40609</v>
      </c>
      <c r="F10002" s="5" t="s">
        <v>40611</v>
      </c>
      <c r="G10002" s="5" t="s">
        <v>13233</v>
      </c>
      <c r="I10002" s="5" t="s">
        <v>44596</v>
      </c>
      <c r="K10002" s="3">
        <v>9970</v>
      </c>
      <c r="L10002" s="3" t="s">
        <v>44095</v>
      </c>
      <c r="M10002" s="3">
        <v>9970.1</v>
      </c>
      <c r="N10002" s="3" t="s">
        <v>44096</v>
      </c>
      <c r="O10002" s="3" t="s">
        <v>44095</v>
      </c>
      <c r="P10002" s="3" t="s">
        <v>44097</v>
      </c>
      <c r="Q10002" s="3" t="s">
        <v>13233</v>
      </c>
      <c r="S10002" s="3" t="s">
        <v>47472</v>
      </c>
    </row>
    <row r="10003" spans="1:19" ht="11.25" customHeight="1" x14ac:dyDescent="0.2">
      <c r="A10003" s="5">
        <v>9964</v>
      </c>
      <c r="B10003" s="5" t="s">
        <v>40612</v>
      </c>
      <c r="C10003" s="5">
        <v>9964.1</v>
      </c>
      <c r="D10003" s="5" t="s">
        <v>40613</v>
      </c>
      <c r="E10003" s="5" t="s">
        <v>40612</v>
      </c>
      <c r="F10003" s="5" t="s">
        <v>40614</v>
      </c>
      <c r="G10003" s="5" t="s">
        <v>13233</v>
      </c>
      <c r="I10003" s="5" t="s">
        <v>44599</v>
      </c>
      <c r="K10003" s="3">
        <v>9971</v>
      </c>
      <c r="L10003" s="3" t="s">
        <v>37561</v>
      </c>
      <c r="M10003" s="3">
        <v>9971.1</v>
      </c>
      <c r="N10003" s="3" t="s">
        <v>13226</v>
      </c>
      <c r="O10003" s="3" t="s">
        <v>13226</v>
      </c>
      <c r="P10003" s="3" t="s">
        <v>13226</v>
      </c>
      <c r="Q10003" s="3" t="s">
        <v>13226</v>
      </c>
      <c r="S10003" s="3" t="s">
        <v>46534</v>
      </c>
    </row>
    <row r="10004" spans="1:19" ht="11.25" customHeight="1" x14ac:dyDescent="0.2">
      <c r="A10004" s="5">
        <v>9965</v>
      </c>
      <c r="B10004" s="5" t="s">
        <v>40615</v>
      </c>
      <c r="C10004" s="5">
        <v>9965.1</v>
      </c>
      <c r="D10004" s="5" t="s">
        <v>40616</v>
      </c>
      <c r="E10004" s="5" t="s">
        <v>40615</v>
      </c>
      <c r="F10004" s="5" t="s">
        <v>40617</v>
      </c>
      <c r="G10004" s="5" t="s">
        <v>13245</v>
      </c>
      <c r="I10004" s="5" t="s">
        <v>44602</v>
      </c>
      <c r="K10004" s="3">
        <v>9972</v>
      </c>
      <c r="L10004" s="3" t="s">
        <v>47368</v>
      </c>
      <c r="M10004" s="3">
        <v>9972.1</v>
      </c>
      <c r="N10004" s="3" t="s">
        <v>47369</v>
      </c>
      <c r="O10004" s="3" t="s">
        <v>47368</v>
      </c>
      <c r="P10004" s="3" t="s">
        <v>47370</v>
      </c>
      <c r="Q10004" s="3" t="s">
        <v>13221</v>
      </c>
      <c r="S10004" s="3" t="s">
        <v>46410</v>
      </c>
    </row>
    <row r="10005" spans="1:19" ht="11.25" customHeight="1" x14ac:dyDescent="0.2">
      <c r="A10005" s="5">
        <v>9966</v>
      </c>
      <c r="B10005" s="5" t="s">
        <v>40618</v>
      </c>
      <c r="C10005" s="5">
        <v>9966.1</v>
      </c>
      <c r="D10005" s="5" t="s">
        <v>40619</v>
      </c>
      <c r="E10005" s="5" t="s">
        <v>40618</v>
      </c>
      <c r="F10005" s="5" t="s">
        <v>40620</v>
      </c>
      <c r="G10005" s="5" t="s">
        <v>13245</v>
      </c>
      <c r="I10005" s="5" t="s">
        <v>44605</v>
      </c>
      <c r="K10005" s="3">
        <v>9973</v>
      </c>
      <c r="L10005" s="3" t="s">
        <v>36841</v>
      </c>
      <c r="M10005" s="3">
        <v>9973.1</v>
      </c>
      <c r="N10005" s="3" t="s">
        <v>36842</v>
      </c>
      <c r="O10005" s="3" t="s">
        <v>36841</v>
      </c>
      <c r="P10005" s="3" t="s">
        <v>36843</v>
      </c>
      <c r="Q10005" s="3" t="s">
        <v>13221</v>
      </c>
      <c r="S10005" s="3" t="s">
        <v>43580</v>
      </c>
    </row>
    <row r="10006" spans="1:19" ht="11.25" customHeight="1" x14ac:dyDescent="0.2">
      <c r="A10006" s="5">
        <v>9967</v>
      </c>
      <c r="B10006" s="5" t="s">
        <v>40621</v>
      </c>
      <c r="C10006" s="5">
        <v>9967.1</v>
      </c>
      <c r="D10006" s="5" t="s">
        <v>40622</v>
      </c>
      <c r="E10006" s="5" t="s">
        <v>40621</v>
      </c>
      <c r="F10006" s="5" t="s">
        <v>40623</v>
      </c>
      <c r="G10006" s="5" t="s">
        <v>13233</v>
      </c>
      <c r="I10006" s="5" t="s">
        <v>44608</v>
      </c>
      <c r="K10006" s="3">
        <v>9974</v>
      </c>
      <c r="L10006" s="3" t="s">
        <v>42923</v>
      </c>
      <c r="M10006" s="3">
        <v>9974.1</v>
      </c>
      <c r="N10006" s="3" t="s">
        <v>13226</v>
      </c>
      <c r="O10006" s="3" t="s">
        <v>13226</v>
      </c>
      <c r="P10006" s="3" t="s">
        <v>13226</v>
      </c>
      <c r="Q10006" s="3" t="s">
        <v>13226</v>
      </c>
      <c r="S10006" s="3" t="s">
        <v>35799</v>
      </c>
    </row>
    <row r="10007" spans="1:19" ht="11.25" customHeight="1" x14ac:dyDescent="0.2">
      <c r="A10007" s="5">
        <v>9968</v>
      </c>
      <c r="B10007" s="5" t="s">
        <v>40624</v>
      </c>
      <c r="C10007" s="5">
        <v>9968.1</v>
      </c>
      <c r="D10007" s="5" t="s">
        <v>40625</v>
      </c>
      <c r="E10007" s="5" t="s">
        <v>40624</v>
      </c>
      <c r="F10007" s="5" t="s">
        <v>40626</v>
      </c>
      <c r="G10007" s="5" t="s">
        <v>13245</v>
      </c>
      <c r="I10007" s="5" t="s">
        <v>44611</v>
      </c>
      <c r="K10007" s="3">
        <v>9975</v>
      </c>
      <c r="L10007" s="3" t="s">
        <v>44488</v>
      </c>
      <c r="M10007" s="3">
        <v>9975.1</v>
      </c>
      <c r="N10007" s="3" t="s">
        <v>44489</v>
      </c>
      <c r="O10007" s="3" t="s">
        <v>44488</v>
      </c>
      <c r="P10007" s="3" t="s">
        <v>44490</v>
      </c>
      <c r="Q10007" s="3" t="s">
        <v>13245</v>
      </c>
      <c r="S10007" s="3" t="s">
        <v>47287</v>
      </c>
    </row>
    <row r="10008" spans="1:19" ht="11.25" customHeight="1" x14ac:dyDescent="0.2">
      <c r="A10008" s="5">
        <v>9969</v>
      </c>
      <c r="B10008" s="5" t="s">
        <v>40627</v>
      </c>
      <c r="C10008" s="5">
        <v>9969.1</v>
      </c>
      <c r="D10008" s="5" t="s">
        <v>40628</v>
      </c>
      <c r="E10008" s="5" t="s">
        <v>40627</v>
      </c>
      <c r="F10008" s="5" t="s">
        <v>40629</v>
      </c>
      <c r="G10008" s="5" t="s">
        <v>13221</v>
      </c>
      <c r="I10008" s="5" t="s">
        <v>44614</v>
      </c>
      <c r="K10008" s="3">
        <v>9976</v>
      </c>
      <c r="L10008" s="3" t="s">
        <v>45734</v>
      </c>
      <c r="M10008" s="3">
        <v>9976.1</v>
      </c>
      <c r="N10008" s="3" t="s">
        <v>45735</v>
      </c>
      <c r="O10008" s="3" t="s">
        <v>45734</v>
      </c>
      <c r="P10008" s="3" t="s">
        <v>45736</v>
      </c>
      <c r="Q10008" s="3" t="s">
        <v>13221</v>
      </c>
      <c r="S10008" s="3" t="s">
        <v>36522</v>
      </c>
    </row>
    <row r="10009" spans="1:19" ht="11.25" customHeight="1" x14ac:dyDescent="0.2">
      <c r="A10009" s="5">
        <v>9970</v>
      </c>
      <c r="B10009" s="5" t="s">
        <v>40630</v>
      </c>
      <c r="C10009" s="5">
        <v>9970.1</v>
      </c>
      <c r="D10009" s="5" t="s">
        <v>40631</v>
      </c>
      <c r="E10009" s="5" t="s">
        <v>40630</v>
      </c>
      <c r="F10009" s="5" t="s">
        <v>40632</v>
      </c>
      <c r="G10009" s="5" t="s">
        <v>13259</v>
      </c>
      <c r="I10009" s="5" t="s">
        <v>44617</v>
      </c>
      <c r="K10009" s="3">
        <v>9977</v>
      </c>
      <c r="L10009" s="3" t="s">
        <v>35813</v>
      </c>
      <c r="M10009" s="3">
        <v>9977.1</v>
      </c>
      <c r="N10009" s="3" t="s">
        <v>35814</v>
      </c>
      <c r="O10009" s="3" t="s">
        <v>35813</v>
      </c>
      <c r="P10009" s="3" t="s">
        <v>35815</v>
      </c>
      <c r="Q10009" s="3" t="s">
        <v>13245</v>
      </c>
      <c r="S10009" s="3" t="s">
        <v>46255</v>
      </c>
    </row>
    <row r="10010" spans="1:19" ht="11.25" customHeight="1" x14ac:dyDescent="0.2">
      <c r="A10010" s="5">
        <v>9971</v>
      </c>
      <c r="B10010" s="5" t="s">
        <v>40633</v>
      </c>
      <c r="C10010" s="5">
        <v>9971.1</v>
      </c>
      <c r="D10010" s="5" t="s">
        <v>40634</v>
      </c>
      <c r="E10010" s="5" t="s">
        <v>40633</v>
      </c>
      <c r="F10010" s="5" t="s">
        <v>40635</v>
      </c>
      <c r="G10010" s="5" t="s">
        <v>13245</v>
      </c>
      <c r="I10010" s="5" t="s">
        <v>44620</v>
      </c>
      <c r="K10010" s="3">
        <v>9978</v>
      </c>
      <c r="L10010" s="3" t="s">
        <v>46858</v>
      </c>
      <c r="M10010" s="3">
        <v>9978.1</v>
      </c>
      <c r="N10010" s="3" t="s">
        <v>13226</v>
      </c>
      <c r="O10010" s="3" t="s">
        <v>13226</v>
      </c>
      <c r="P10010" s="3" t="s">
        <v>13226</v>
      </c>
      <c r="Q10010" s="3" t="s">
        <v>13226</v>
      </c>
      <c r="S10010" s="3" t="s">
        <v>47783</v>
      </c>
    </row>
    <row r="10011" spans="1:19" ht="11.25" customHeight="1" x14ac:dyDescent="0.2">
      <c r="A10011" s="5">
        <v>9972</v>
      </c>
      <c r="B10011" s="5" t="s">
        <v>40636</v>
      </c>
      <c r="C10011" s="5">
        <v>9972.1</v>
      </c>
      <c r="D10011" s="5" t="s">
        <v>40637</v>
      </c>
      <c r="E10011" s="5" t="s">
        <v>40636</v>
      </c>
      <c r="F10011" s="5" t="s">
        <v>40638</v>
      </c>
      <c r="G10011" s="5" t="s">
        <v>13245</v>
      </c>
      <c r="I10011" s="5" t="s">
        <v>44623</v>
      </c>
      <c r="K10011" s="3">
        <v>9979</v>
      </c>
      <c r="L10011" s="3" t="s">
        <v>45609</v>
      </c>
      <c r="M10011" s="3">
        <v>9979.1</v>
      </c>
      <c r="N10011" s="3" t="s">
        <v>45610</v>
      </c>
      <c r="O10011" s="3" t="s">
        <v>45609</v>
      </c>
      <c r="P10011" s="3" t="s">
        <v>45611</v>
      </c>
      <c r="Q10011" s="3" t="s">
        <v>13296</v>
      </c>
      <c r="S10011" s="3" t="s">
        <v>43848</v>
      </c>
    </row>
    <row r="10012" spans="1:19" ht="11.25" customHeight="1" x14ac:dyDescent="0.2">
      <c r="A10012" s="5">
        <v>9973</v>
      </c>
      <c r="B10012" s="5" t="s">
        <v>40639</v>
      </c>
      <c r="C10012" s="5">
        <v>9973.1</v>
      </c>
      <c r="D10012" s="5" t="s">
        <v>40640</v>
      </c>
      <c r="E10012" s="5" t="s">
        <v>40639</v>
      </c>
      <c r="F10012" s="5" t="s">
        <v>40641</v>
      </c>
      <c r="G10012" s="5" t="s">
        <v>13221</v>
      </c>
      <c r="I10012" s="5" t="s">
        <v>44626</v>
      </c>
      <c r="K10012" s="3">
        <v>9980</v>
      </c>
      <c r="L10012" s="3" t="s">
        <v>43576</v>
      </c>
      <c r="M10012" s="3">
        <v>9980.1</v>
      </c>
      <c r="N10012" s="3" t="s">
        <v>43577</v>
      </c>
      <c r="O10012" s="3" t="s">
        <v>43576</v>
      </c>
      <c r="P10012" s="3" t="s">
        <v>43578</v>
      </c>
      <c r="Q10012" s="3" t="s">
        <v>13259</v>
      </c>
      <c r="S10012" s="3" t="s">
        <v>35863</v>
      </c>
    </row>
    <row r="10013" spans="1:19" ht="11.25" customHeight="1" x14ac:dyDescent="0.2">
      <c r="A10013" s="5">
        <v>9974</v>
      </c>
      <c r="B10013" s="5" t="s">
        <v>40642</v>
      </c>
      <c r="C10013" s="5">
        <v>9974.1</v>
      </c>
      <c r="D10013" s="5" t="s">
        <v>40643</v>
      </c>
      <c r="E10013" s="5" t="s">
        <v>40642</v>
      </c>
      <c r="F10013" s="5" t="s">
        <v>40644</v>
      </c>
      <c r="G10013" s="5" t="s">
        <v>13221</v>
      </c>
      <c r="I10013" s="5" t="s">
        <v>44630</v>
      </c>
      <c r="K10013" s="3">
        <v>9981</v>
      </c>
      <c r="L10013" s="3" t="s">
        <v>36043</v>
      </c>
      <c r="M10013" s="3">
        <v>9981.1</v>
      </c>
      <c r="N10013" s="3" t="s">
        <v>36044</v>
      </c>
      <c r="O10013" s="3" t="s">
        <v>36043</v>
      </c>
      <c r="P10013" s="3" t="s">
        <v>36045</v>
      </c>
      <c r="Q10013" s="3" t="s">
        <v>13245</v>
      </c>
      <c r="S10013" s="3" t="s">
        <v>46843</v>
      </c>
    </row>
    <row r="10014" spans="1:19" ht="11.25" customHeight="1" x14ac:dyDescent="0.2">
      <c r="A10014" s="5">
        <v>9975</v>
      </c>
      <c r="B10014" s="5" t="s">
        <v>40645</v>
      </c>
      <c r="C10014" s="5">
        <v>9975.1</v>
      </c>
      <c r="D10014" s="5" t="s">
        <v>40646</v>
      </c>
      <c r="E10014" s="5" t="s">
        <v>40645</v>
      </c>
      <c r="F10014" s="5" t="s">
        <v>40647</v>
      </c>
      <c r="G10014" s="5" t="s">
        <v>23044</v>
      </c>
      <c r="I10014" s="5" t="s">
        <v>44633</v>
      </c>
      <c r="K10014" s="3">
        <v>9982</v>
      </c>
      <c r="L10014" s="3" t="s">
        <v>34980</v>
      </c>
      <c r="M10014" s="3">
        <v>9982.1</v>
      </c>
      <c r="N10014" s="3" t="s">
        <v>34981</v>
      </c>
      <c r="O10014" s="3" t="s">
        <v>34980</v>
      </c>
      <c r="P10014" s="3" t="s">
        <v>34982</v>
      </c>
      <c r="Q10014" s="3" t="s">
        <v>13245</v>
      </c>
      <c r="S10014" s="3" t="s">
        <v>44071</v>
      </c>
    </row>
    <row r="10015" spans="1:19" ht="11.25" customHeight="1" x14ac:dyDescent="0.2">
      <c r="A10015" s="5">
        <v>9976</v>
      </c>
      <c r="B10015" s="5" t="s">
        <v>40648</v>
      </c>
      <c r="C10015" s="5">
        <v>9976.1</v>
      </c>
      <c r="D10015" s="5" t="s">
        <v>40649</v>
      </c>
      <c r="E10015" s="5" t="s">
        <v>40648</v>
      </c>
      <c r="F10015" s="5" t="s">
        <v>40650</v>
      </c>
      <c r="G10015" s="5" t="s">
        <v>13221</v>
      </c>
      <c r="I10015" s="5" t="s">
        <v>44636</v>
      </c>
      <c r="K10015" s="3">
        <v>9983</v>
      </c>
      <c r="L10015" s="3" t="s">
        <v>43304</v>
      </c>
      <c r="M10015" s="3">
        <v>9983.1</v>
      </c>
      <c r="N10015" s="3" t="s">
        <v>43305</v>
      </c>
      <c r="O10015" s="3" t="s">
        <v>43304</v>
      </c>
      <c r="P10015" s="3" t="s">
        <v>43306</v>
      </c>
      <c r="Q10015" s="3" t="s">
        <v>13259</v>
      </c>
      <c r="S10015" s="3" t="s">
        <v>46546</v>
      </c>
    </row>
    <row r="10016" spans="1:19" ht="11.25" customHeight="1" x14ac:dyDescent="0.2">
      <c r="A10016" s="5">
        <v>9977</v>
      </c>
      <c r="B10016" s="5" t="s">
        <v>40651</v>
      </c>
      <c r="C10016" s="5">
        <v>9977.1</v>
      </c>
      <c r="D10016" s="5" t="s">
        <v>40652</v>
      </c>
      <c r="E10016" s="5" t="s">
        <v>40651</v>
      </c>
      <c r="F10016" s="5" t="s">
        <v>40653</v>
      </c>
      <c r="G10016" s="5" t="s">
        <v>13221</v>
      </c>
      <c r="I10016" s="5" t="s">
        <v>44639</v>
      </c>
      <c r="K10016" s="3">
        <v>9984</v>
      </c>
      <c r="L10016" s="3" t="s">
        <v>43743</v>
      </c>
      <c r="M10016" s="3">
        <v>9984.1</v>
      </c>
      <c r="N10016" s="3" t="s">
        <v>43744</v>
      </c>
      <c r="O10016" s="3" t="s">
        <v>43743</v>
      </c>
      <c r="P10016" s="3" t="s">
        <v>43745</v>
      </c>
      <c r="Q10016" s="3" t="s">
        <v>13233</v>
      </c>
      <c r="S10016" s="3" t="s">
        <v>44704</v>
      </c>
    </row>
    <row r="10017" spans="1:19" ht="11.25" customHeight="1" x14ac:dyDescent="0.2">
      <c r="A10017" s="5">
        <v>9978</v>
      </c>
      <c r="B10017" s="5" t="s">
        <v>40654</v>
      </c>
      <c r="C10017" s="5">
        <v>9978.1</v>
      </c>
      <c r="D10017" s="5" t="s">
        <v>40655</v>
      </c>
      <c r="E10017" s="5" t="s">
        <v>40654</v>
      </c>
      <c r="F10017" s="5" t="s">
        <v>40656</v>
      </c>
      <c r="G10017" s="5" t="s">
        <v>13221</v>
      </c>
      <c r="I10017" s="5" t="s">
        <v>44642</v>
      </c>
      <c r="K10017" s="3">
        <v>9985</v>
      </c>
      <c r="L10017" s="3" t="s">
        <v>46613</v>
      </c>
      <c r="M10017" s="3">
        <v>9985.1</v>
      </c>
      <c r="N10017" s="3" t="s">
        <v>46614</v>
      </c>
      <c r="O10017" s="3" t="s">
        <v>46613</v>
      </c>
      <c r="P10017" s="3" t="s">
        <v>46615</v>
      </c>
      <c r="Q10017" s="3" t="s">
        <v>13245</v>
      </c>
      <c r="S10017" s="3" t="s">
        <v>48066</v>
      </c>
    </row>
    <row r="10018" spans="1:19" ht="11.25" customHeight="1" x14ac:dyDescent="0.2">
      <c r="A10018" s="5">
        <v>9979</v>
      </c>
      <c r="B10018" s="5" t="s">
        <v>40657</v>
      </c>
      <c r="C10018" s="5">
        <v>9979.1</v>
      </c>
      <c r="D10018" s="5" t="s">
        <v>40658</v>
      </c>
      <c r="E10018" s="5" t="s">
        <v>40657</v>
      </c>
      <c r="F10018" s="5" t="s">
        <v>40659</v>
      </c>
      <c r="G10018" s="5" t="s">
        <v>13233</v>
      </c>
      <c r="I10018" s="5" t="s">
        <v>44646</v>
      </c>
      <c r="K10018" s="3">
        <v>9986</v>
      </c>
      <c r="L10018" s="3" t="s">
        <v>40679</v>
      </c>
      <c r="M10018" s="3">
        <v>9986.1</v>
      </c>
      <c r="N10018" s="3" t="s">
        <v>40680</v>
      </c>
      <c r="O10018" s="3" t="s">
        <v>40679</v>
      </c>
      <c r="P10018" s="3" t="s">
        <v>40681</v>
      </c>
      <c r="Q10018" s="3" t="s">
        <v>13233</v>
      </c>
      <c r="S10018" s="3" t="s">
        <v>47888</v>
      </c>
    </row>
    <row r="10019" spans="1:19" ht="11.25" customHeight="1" x14ac:dyDescent="0.2">
      <c r="A10019" s="5">
        <v>9980</v>
      </c>
      <c r="B10019" s="5" t="s">
        <v>40660</v>
      </c>
      <c r="C10019" s="5">
        <v>9980.1</v>
      </c>
      <c r="D10019" s="5" t="s">
        <v>40661</v>
      </c>
      <c r="E10019" s="5" t="s">
        <v>40660</v>
      </c>
      <c r="F10019" s="5" t="s">
        <v>40662</v>
      </c>
      <c r="G10019" s="5" t="s">
        <v>13259</v>
      </c>
      <c r="I10019" s="5" t="s">
        <v>44649</v>
      </c>
      <c r="K10019" s="3">
        <v>9987</v>
      </c>
      <c r="L10019" s="3" t="s">
        <v>44787</v>
      </c>
      <c r="M10019" s="3">
        <v>9987.1</v>
      </c>
      <c r="N10019" s="3" t="s">
        <v>13226</v>
      </c>
      <c r="O10019" s="3" t="s">
        <v>13226</v>
      </c>
      <c r="P10019" s="3" t="s">
        <v>13226</v>
      </c>
      <c r="Q10019" s="3" t="s">
        <v>13226</v>
      </c>
      <c r="S10019" s="3" t="s">
        <v>37357</v>
      </c>
    </row>
    <row r="10020" spans="1:19" ht="11.25" customHeight="1" x14ac:dyDescent="0.2">
      <c r="A10020" s="5">
        <v>9981</v>
      </c>
      <c r="B10020" s="5" t="s">
        <v>40663</v>
      </c>
      <c r="C10020" s="5">
        <v>9981.1</v>
      </c>
      <c r="D10020" s="5" t="s">
        <v>40664</v>
      </c>
      <c r="E10020" s="5" t="s">
        <v>40663</v>
      </c>
      <c r="F10020" s="5" t="s">
        <v>40665</v>
      </c>
      <c r="G10020" s="5" t="s">
        <v>13259</v>
      </c>
      <c r="I10020" s="5" t="s">
        <v>44653</v>
      </c>
      <c r="K10020" s="3">
        <v>9988</v>
      </c>
      <c r="L10020" s="3" t="s">
        <v>46751</v>
      </c>
      <c r="M10020" s="3">
        <v>9988.1</v>
      </c>
      <c r="N10020" s="3" t="s">
        <v>46752</v>
      </c>
      <c r="O10020" s="3" t="s">
        <v>46751</v>
      </c>
      <c r="P10020" s="3" t="s">
        <v>46753</v>
      </c>
      <c r="Q10020" s="3" t="s">
        <v>17085</v>
      </c>
      <c r="S10020" s="3" t="s">
        <v>44665</v>
      </c>
    </row>
    <row r="10021" spans="1:19" ht="11.25" customHeight="1" x14ac:dyDescent="0.2">
      <c r="A10021" s="5">
        <v>9982</v>
      </c>
      <c r="B10021" s="5" t="s">
        <v>40666</v>
      </c>
      <c r="C10021" s="5">
        <v>9982.1</v>
      </c>
      <c r="D10021" s="5" t="s">
        <v>40667</v>
      </c>
      <c r="E10021" s="5" t="s">
        <v>40666</v>
      </c>
      <c r="F10021" s="5" t="s">
        <v>40668</v>
      </c>
      <c r="G10021" s="5" t="s">
        <v>13259</v>
      </c>
      <c r="I10021" s="5" t="s">
        <v>44656</v>
      </c>
      <c r="K10021" s="3">
        <v>9989</v>
      </c>
      <c r="L10021" s="3" t="s">
        <v>44813</v>
      </c>
      <c r="M10021" s="3">
        <v>9989.1</v>
      </c>
      <c r="N10021" s="3" t="s">
        <v>44814</v>
      </c>
      <c r="O10021" s="3" t="s">
        <v>44813</v>
      </c>
      <c r="P10021" s="3" t="s">
        <v>44815</v>
      </c>
      <c r="Q10021" s="3" t="s">
        <v>13259</v>
      </c>
      <c r="S10021" s="3" t="s">
        <v>47554</v>
      </c>
    </row>
    <row r="10022" spans="1:19" ht="11.25" customHeight="1" x14ac:dyDescent="0.2">
      <c r="A10022" s="5">
        <v>9983</v>
      </c>
      <c r="B10022" s="5" t="s">
        <v>40669</v>
      </c>
      <c r="C10022" s="5">
        <v>9983.1</v>
      </c>
      <c r="D10022" s="5" t="s">
        <v>40670</v>
      </c>
      <c r="E10022" s="5" t="s">
        <v>40671</v>
      </c>
      <c r="F10022" s="5" t="s">
        <v>40672</v>
      </c>
      <c r="G10022" s="5" t="s">
        <v>14744</v>
      </c>
      <c r="I10022" s="5" t="s">
        <v>44659</v>
      </c>
      <c r="K10022" s="3">
        <v>9990</v>
      </c>
      <c r="L10022" s="3" t="s">
        <v>43138</v>
      </c>
      <c r="M10022" s="3">
        <v>9990.1</v>
      </c>
      <c r="N10022" s="3" t="s">
        <v>43139</v>
      </c>
      <c r="O10022" s="3" t="s">
        <v>43138</v>
      </c>
      <c r="P10022" s="3" t="s">
        <v>43140</v>
      </c>
      <c r="Q10022" s="3" t="s">
        <v>13259</v>
      </c>
      <c r="S10022" s="3" t="s">
        <v>42952</v>
      </c>
    </row>
    <row r="10023" spans="1:19" ht="11.25" customHeight="1" x14ac:dyDescent="0.2">
      <c r="A10023" s="5">
        <v>9984</v>
      </c>
      <c r="B10023" s="5" t="s">
        <v>40673</v>
      </c>
      <c r="C10023" s="5">
        <v>9984.1</v>
      </c>
      <c r="D10023" s="5" t="s">
        <v>40674</v>
      </c>
      <c r="E10023" s="5" t="s">
        <v>40673</v>
      </c>
      <c r="F10023" s="5" t="s">
        <v>40675</v>
      </c>
      <c r="G10023" s="5" t="s">
        <v>13221</v>
      </c>
      <c r="I10023" s="5" t="s">
        <v>44662</v>
      </c>
      <c r="K10023" s="3">
        <v>9991</v>
      </c>
      <c r="L10023" s="3" t="s">
        <v>38280</v>
      </c>
      <c r="M10023" s="3">
        <v>9991.1</v>
      </c>
      <c r="N10023" s="3" t="s">
        <v>38281</v>
      </c>
      <c r="O10023" s="3" t="s">
        <v>38280</v>
      </c>
      <c r="P10023" s="3" t="s">
        <v>38282</v>
      </c>
      <c r="Q10023" s="3" t="s">
        <v>13233</v>
      </c>
      <c r="S10023" s="3" t="s">
        <v>44235</v>
      </c>
    </row>
    <row r="10024" spans="1:19" ht="11.25" customHeight="1" x14ac:dyDescent="0.2">
      <c r="A10024" s="5">
        <v>9985</v>
      </c>
      <c r="B10024" s="5" t="s">
        <v>40676</v>
      </c>
      <c r="C10024" s="5">
        <v>9985.1</v>
      </c>
      <c r="D10024" s="5" t="s">
        <v>40677</v>
      </c>
      <c r="E10024" s="5" t="s">
        <v>40676</v>
      </c>
      <c r="F10024" s="5" t="s">
        <v>40678</v>
      </c>
      <c r="G10024" s="5" t="s">
        <v>13245</v>
      </c>
      <c r="I10024" s="5" t="s">
        <v>44665</v>
      </c>
      <c r="K10024" s="3">
        <v>9992</v>
      </c>
      <c r="L10024" s="3" t="s">
        <v>46855</v>
      </c>
      <c r="M10024" s="3">
        <v>9992.1</v>
      </c>
      <c r="N10024" s="3" t="s">
        <v>46856</v>
      </c>
      <c r="O10024" s="3" t="s">
        <v>46855</v>
      </c>
      <c r="P10024" s="3" t="s">
        <v>46857</v>
      </c>
      <c r="Q10024" s="3" t="s">
        <v>13259</v>
      </c>
      <c r="S10024" s="3" t="s">
        <v>47843</v>
      </c>
    </row>
    <row r="10025" spans="1:19" ht="11.25" customHeight="1" x14ac:dyDescent="0.2">
      <c r="A10025" s="5">
        <v>9986</v>
      </c>
      <c r="B10025" s="5" t="s">
        <v>40679</v>
      </c>
      <c r="C10025" s="5">
        <v>9986.1</v>
      </c>
      <c r="D10025" s="5" t="s">
        <v>40680</v>
      </c>
      <c r="E10025" s="5" t="s">
        <v>40679</v>
      </c>
      <c r="F10025" s="5" t="s">
        <v>40681</v>
      </c>
      <c r="G10025" s="5" t="s">
        <v>13233</v>
      </c>
      <c r="I10025" s="5" t="s">
        <v>44668</v>
      </c>
      <c r="K10025" s="3">
        <v>9993</v>
      </c>
      <c r="L10025" s="3" t="s">
        <v>41888</v>
      </c>
      <c r="M10025" s="3">
        <v>9993.1</v>
      </c>
      <c r="N10025" s="3" t="s">
        <v>41889</v>
      </c>
      <c r="O10025" s="3" t="s">
        <v>41888</v>
      </c>
      <c r="P10025" s="3" t="s">
        <v>41890</v>
      </c>
      <c r="Q10025" s="3" t="s">
        <v>13233</v>
      </c>
      <c r="S10025" s="3" t="s">
        <v>42380</v>
      </c>
    </row>
    <row r="10026" spans="1:19" ht="11.25" customHeight="1" x14ac:dyDescent="0.2">
      <c r="A10026" s="5">
        <v>9987</v>
      </c>
      <c r="B10026" s="5" t="s">
        <v>40682</v>
      </c>
      <c r="C10026" s="5">
        <v>9987.1</v>
      </c>
      <c r="D10026" s="5" t="s">
        <v>40683</v>
      </c>
      <c r="E10026" s="5" t="s">
        <v>40682</v>
      </c>
      <c r="F10026" s="5" t="s">
        <v>40684</v>
      </c>
      <c r="G10026" s="5" t="s">
        <v>13245</v>
      </c>
      <c r="I10026" s="5" t="s">
        <v>44671</v>
      </c>
      <c r="K10026" s="3">
        <v>9994</v>
      </c>
      <c r="L10026" s="3" t="s">
        <v>45392</v>
      </c>
      <c r="M10026" s="3">
        <v>9994.1</v>
      </c>
      <c r="N10026" s="3" t="s">
        <v>45393</v>
      </c>
      <c r="O10026" s="3" t="s">
        <v>45392</v>
      </c>
      <c r="P10026" s="3" t="s">
        <v>45394</v>
      </c>
      <c r="Q10026" s="3" t="s">
        <v>13221</v>
      </c>
      <c r="S10026" s="3" t="s">
        <v>48269</v>
      </c>
    </row>
    <row r="10027" spans="1:19" ht="11.25" customHeight="1" x14ac:dyDescent="0.2">
      <c r="A10027" s="5">
        <v>9988</v>
      </c>
      <c r="B10027" s="5" t="s">
        <v>40685</v>
      </c>
      <c r="C10027" s="5">
        <v>9988.1</v>
      </c>
      <c r="D10027" s="5" t="s">
        <v>40686</v>
      </c>
      <c r="E10027" s="5" t="s">
        <v>40685</v>
      </c>
      <c r="F10027" s="5" t="s">
        <v>40687</v>
      </c>
      <c r="G10027" s="5" t="s">
        <v>13233</v>
      </c>
      <c r="I10027" s="5" t="s">
        <v>44674</v>
      </c>
      <c r="K10027" s="3">
        <v>9995</v>
      </c>
      <c r="L10027" s="3" t="s">
        <v>44421</v>
      </c>
      <c r="M10027" s="3">
        <v>9995.1</v>
      </c>
      <c r="N10027" s="3" t="s">
        <v>44422</v>
      </c>
      <c r="O10027" s="3" t="s">
        <v>44421</v>
      </c>
      <c r="P10027" s="3" t="s">
        <v>44423</v>
      </c>
      <c r="Q10027" s="3" t="s">
        <v>13221</v>
      </c>
      <c r="S10027" s="3" t="s">
        <v>48465</v>
      </c>
    </row>
    <row r="10028" spans="1:19" ht="11.25" customHeight="1" x14ac:dyDescent="0.2">
      <c r="A10028" s="5">
        <v>9989</v>
      </c>
      <c r="B10028" s="5" t="s">
        <v>40688</v>
      </c>
      <c r="C10028" s="5">
        <v>9989.1</v>
      </c>
      <c r="D10028" s="5" t="s">
        <v>40689</v>
      </c>
      <c r="E10028" s="5" t="s">
        <v>40688</v>
      </c>
      <c r="F10028" s="5" t="s">
        <v>40690</v>
      </c>
      <c r="G10028" s="5" t="s">
        <v>13233</v>
      </c>
      <c r="I10028" s="5" t="s">
        <v>44677</v>
      </c>
      <c r="K10028" s="3">
        <v>9996</v>
      </c>
      <c r="L10028" s="3" t="s">
        <v>42772</v>
      </c>
      <c r="M10028" s="3">
        <v>9996.1</v>
      </c>
      <c r="N10028" s="3" t="s">
        <v>42773</v>
      </c>
      <c r="O10028" s="3" t="s">
        <v>42772</v>
      </c>
      <c r="P10028" s="3" t="s">
        <v>42774</v>
      </c>
      <c r="Q10028" s="3" t="s">
        <v>13221</v>
      </c>
      <c r="S10028" s="3" t="s">
        <v>46568</v>
      </c>
    </row>
    <row r="10029" spans="1:19" ht="11.25" customHeight="1" x14ac:dyDescent="0.2">
      <c r="A10029" s="5">
        <v>9990</v>
      </c>
      <c r="B10029" s="5" t="s">
        <v>40691</v>
      </c>
      <c r="C10029" s="5">
        <v>9990.1</v>
      </c>
      <c r="D10029" s="5" t="s">
        <v>40692</v>
      </c>
      <c r="E10029" s="5" t="s">
        <v>40691</v>
      </c>
      <c r="F10029" s="5" t="s">
        <v>40693</v>
      </c>
      <c r="G10029" s="5" t="s">
        <v>13233</v>
      </c>
      <c r="I10029" s="5" t="s">
        <v>44680</v>
      </c>
      <c r="K10029" s="3">
        <v>9997</v>
      </c>
      <c r="L10029" s="3" t="s">
        <v>41828</v>
      </c>
      <c r="M10029" s="3">
        <v>9997.1</v>
      </c>
      <c r="N10029" s="3" t="s">
        <v>41829</v>
      </c>
      <c r="O10029" s="3" t="s">
        <v>41828</v>
      </c>
      <c r="P10029" s="3" t="s">
        <v>41830</v>
      </c>
      <c r="Q10029" s="3" t="s">
        <v>13221</v>
      </c>
      <c r="S10029" s="3" t="s">
        <v>44884</v>
      </c>
    </row>
    <row r="10030" spans="1:19" ht="11.25" customHeight="1" x14ac:dyDescent="0.2">
      <c r="A10030" s="5">
        <v>9991</v>
      </c>
      <c r="B10030" s="5" t="s">
        <v>40694</v>
      </c>
      <c r="C10030" s="5">
        <v>9991.1</v>
      </c>
      <c r="D10030" s="5" t="s">
        <v>40695</v>
      </c>
      <c r="E10030" s="5" t="s">
        <v>40694</v>
      </c>
      <c r="F10030" s="5" t="s">
        <v>40696</v>
      </c>
      <c r="G10030" s="5" t="s">
        <v>13245</v>
      </c>
      <c r="I10030" s="5" t="s">
        <v>44683</v>
      </c>
      <c r="K10030" s="3">
        <v>9998</v>
      </c>
      <c r="L10030" s="3" t="s">
        <v>45324</v>
      </c>
      <c r="M10030" s="3">
        <v>9998.1</v>
      </c>
      <c r="N10030" s="3" t="s">
        <v>45325</v>
      </c>
      <c r="O10030" s="3" t="s">
        <v>45324</v>
      </c>
      <c r="P10030" s="3" t="s">
        <v>45326</v>
      </c>
      <c r="Q10030" s="3" t="s">
        <v>13296</v>
      </c>
      <c r="S10030" s="3" t="s">
        <v>46828</v>
      </c>
    </row>
    <row r="10031" spans="1:19" ht="11.25" customHeight="1" x14ac:dyDescent="0.2">
      <c r="A10031" s="5">
        <v>9992</v>
      </c>
      <c r="B10031" s="5" t="s">
        <v>40697</v>
      </c>
      <c r="C10031" s="5">
        <v>9992.1</v>
      </c>
      <c r="D10031" s="5" t="s">
        <v>40698</v>
      </c>
      <c r="E10031" s="5" t="s">
        <v>40697</v>
      </c>
      <c r="F10031" s="5" t="s">
        <v>40699</v>
      </c>
      <c r="G10031" s="5" t="s">
        <v>13245</v>
      </c>
      <c r="I10031" s="5" t="s">
        <v>44686</v>
      </c>
      <c r="K10031" s="3">
        <v>9999</v>
      </c>
      <c r="L10031" s="3" t="s">
        <v>48375</v>
      </c>
      <c r="M10031" s="3">
        <v>9999.1</v>
      </c>
      <c r="N10031" s="3" t="s">
        <v>48376</v>
      </c>
      <c r="O10031" s="3" t="s">
        <v>48375</v>
      </c>
      <c r="P10031" s="3" t="s">
        <v>48377</v>
      </c>
      <c r="Q10031" s="3" t="s">
        <v>13259</v>
      </c>
      <c r="S10031" s="3" t="s">
        <v>47647</v>
      </c>
    </row>
    <row r="10032" spans="1:19" ht="11.25" customHeight="1" x14ac:dyDescent="0.2">
      <c r="A10032" s="5">
        <v>9993</v>
      </c>
      <c r="B10032" s="5" t="s">
        <v>40700</v>
      </c>
      <c r="C10032" s="5">
        <v>9993.1</v>
      </c>
      <c r="D10032" s="5" t="s">
        <v>40701</v>
      </c>
      <c r="E10032" s="5" t="s">
        <v>40700</v>
      </c>
      <c r="F10032" s="5" t="s">
        <v>40702</v>
      </c>
      <c r="G10032" s="5" t="s">
        <v>13259</v>
      </c>
      <c r="I10032" s="5" t="s">
        <v>44689</v>
      </c>
      <c r="K10032" s="3">
        <v>10000</v>
      </c>
      <c r="L10032" s="3" t="s">
        <v>43439</v>
      </c>
      <c r="M10032" s="3">
        <v>10000.1</v>
      </c>
      <c r="N10032" s="3" t="s">
        <v>43440</v>
      </c>
      <c r="O10032" s="3" t="s">
        <v>43439</v>
      </c>
      <c r="P10032" s="3" t="s">
        <v>43441</v>
      </c>
      <c r="Q10032" s="3" t="s">
        <v>13233</v>
      </c>
      <c r="S10032" s="3" t="s">
        <v>47506</v>
      </c>
    </row>
    <row r="10033" spans="1:19" ht="11.25" customHeight="1" x14ac:dyDescent="0.2">
      <c r="A10033" s="5">
        <v>9994</v>
      </c>
      <c r="B10033" s="5" t="s">
        <v>40703</v>
      </c>
      <c r="C10033" s="5">
        <v>9994.1</v>
      </c>
      <c r="D10033" s="5" t="s">
        <v>40704</v>
      </c>
      <c r="E10033" s="5" t="s">
        <v>40703</v>
      </c>
      <c r="F10033" s="5" t="s">
        <v>40705</v>
      </c>
      <c r="G10033" s="5" t="s">
        <v>13245</v>
      </c>
      <c r="I10033" s="5" t="s">
        <v>44692</v>
      </c>
      <c r="K10033" s="3">
        <v>10001</v>
      </c>
      <c r="L10033" s="3" t="s">
        <v>41281</v>
      </c>
      <c r="M10033" s="3">
        <v>10001.1</v>
      </c>
      <c r="N10033" s="3" t="s">
        <v>41282</v>
      </c>
      <c r="O10033" s="3" t="s">
        <v>41281</v>
      </c>
      <c r="P10033" s="3" t="s">
        <v>41283</v>
      </c>
      <c r="Q10033" s="3" t="s">
        <v>13259</v>
      </c>
      <c r="S10033" s="3" t="s">
        <v>47683</v>
      </c>
    </row>
    <row r="10034" spans="1:19" ht="11.25" customHeight="1" x14ac:dyDescent="0.2">
      <c r="A10034" s="5">
        <v>9995</v>
      </c>
      <c r="B10034" s="5" t="s">
        <v>40706</v>
      </c>
      <c r="C10034" s="5">
        <v>9995.1</v>
      </c>
      <c r="D10034" s="5" t="s">
        <v>40707</v>
      </c>
      <c r="E10034" s="5" t="s">
        <v>40706</v>
      </c>
      <c r="F10034" s="5" t="s">
        <v>40708</v>
      </c>
      <c r="G10034" s="5" t="s">
        <v>13221</v>
      </c>
      <c r="I10034" s="5" t="s">
        <v>44695</v>
      </c>
      <c r="K10034" s="3">
        <v>10002</v>
      </c>
      <c r="L10034" s="3" t="s">
        <v>38637</v>
      </c>
      <c r="M10034" s="3">
        <v>10002.1</v>
      </c>
      <c r="N10034" s="3" t="s">
        <v>38638</v>
      </c>
      <c r="O10034" s="3" t="s">
        <v>38637</v>
      </c>
      <c r="P10034" s="3" t="s">
        <v>38639</v>
      </c>
      <c r="Q10034" s="3" t="s">
        <v>13245</v>
      </c>
      <c r="S10034" s="3" t="s">
        <v>43562</v>
      </c>
    </row>
    <row r="10035" spans="1:19" ht="11.25" customHeight="1" x14ac:dyDescent="0.2">
      <c r="A10035" s="5">
        <v>9996</v>
      </c>
      <c r="B10035" s="5" t="s">
        <v>40709</v>
      </c>
      <c r="C10035" s="5">
        <v>9996.1</v>
      </c>
      <c r="D10035" s="5" t="s">
        <v>40710</v>
      </c>
      <c r="E10035" s="5" t="s">
        <v>40709</v>
      </c>
      <c r="F10035" s="5" t="s">
        <v>40711</v>
      </c>
      <c r="G10035" s="5" t="s">
        <v>13221</v>
      </c>
      <c r="I10035" s="5" t="s">
        <v>44698</v>
      </c>
      <c r="K10035" s="3">
        <v>10003</v>
      </c>
      <c r="L10035" s="3" t="s">
        <v>45103</v>
      </c>
      <c r="M10035" s="3">
        <v>10003.1</v>
      </c>
      <c r="N10035" s="3" t="s">
        <v>45104</v>
      </c>
      <c r="O10035" s="3" t="s">
        <v>45103</v>
      </c>
      <c r="P10035" s="3" t="s">
        <v>45105</v>
      </c>
      <c r="Q10035" s="3" t="s">
        <v>13221</v>
      </c>
      <c r="S10035" s="3" t="s">
        <v>46674</v>
      </c>
    </row>
    <row r="10036" spans="1:19" ht="11.25" customHeight="1" x14ac:dyDescent="0.2">
      <c r="A10036" s="5">
        <v>9997</v>
      </c>
      <c r="B10036" s="5" t="s">
        <v>40712</v>
      </c>
      <c r="C10036" s="5">
        <v>9997.1</v>
      </c>
      <c r="D10036" s="5" t="s">
        <v>40713</v>
      </c>
      <c r="E10036" s="5" t="s">
        <v>40712</v>
      </c>
      <c r="F10036" s="5" t="s">
        <v>40714</v>
      </c>
      <c r="G10036" s="5" t="s">
        <v>13245</v>
      </c>
      <c r="I10036" s="5" t="s">
        <v>44701</v>
      </c>
      <c r="K10036" s="3">
        <v>10004</v>
      </c>
      <c r="L10036" s="3" t="s">
        <v>47325</v>
      </c>
      <c r="M10036" s="3">
        <v>10004.1</v>
      </c>
      <c r="N10036" s="3" t="s">
        <v>47326</v>
      </c>
      <c r="O10036" s="3" t="s">
        <v>47325</v>
      </c>
      <c r="P10036" s="3" t="s">
        <v>47327</v>
      </c>
      <c r="Q10036" s="3" t="s">
        <v>13233</v>
      </c>
      <c r="S10036" s="3" t="s">
        <v>46009</v>
      </c>
    </row>
    <row r="10037" spans="1:19" ht="11.25" customHeight="1" x14ac:dyDescent="0.2">
      <c r="A10037" s="5">
        <v>9998</v>
      </c>
      <c r="B10037" s="5" t="s">
        <v>40715</v>
      </c>
      <c r="C10037" s="5">
        <v>9998.1</v>
      </c>
      <c r="D10037" s="5" t="s">
        <v>40716</v>
      </c>
      <c r="E10037" s="5" t="s">
        <v>40715</v>
      </c>
      <c r="F10037" s="5" t="s">
        <v>40717</v>
      </c>
      <c r="G10037" s="5" t="s">
        <v>13221</v>
      </c>
      <c r="I10037" s="5" t="s">
        <v>44704</v>
      </c>
      <c r="K10037" s="3">
        <v>10005</v>
      </c>
      <c r="L10037" s="3" t="s">
        <v>44791</v>
      </c>
      <c r="M10037" s="3">
        <v>10005.1</v>
      </c>
      <c r="N10037" s="3" t="s">
        <v>44792</v>
      </c>
      <c r="O10037" s="3" t="s">
        <v>44791</v>
      </c>
      <c r="P10037" s="3" t="s">
        <v>44793</v>
      </c>
      <c r="Q10037" s="3" t="s">
        <v>13245</v>
      </c>
      <c r="S10037" s="3" t="s">
        <v>46707</v>
      </c>
    </row>
    <row r="10038" spans="1:19" ht="11.25" customHeight="1" x14ac:dyDescent="0.2">
      <c r="A10038" s="5">
        <v>9999</v>
      </c>
      <c r="B10038" s="5" t="s">
        <v>40718</v>
      </c>
      <c r="C10038" s="5">
        <v>9999.1</v>
      </c>
      <c r="D10038" s="5" t="s">
        <v>40719</v>
      </c>
      <c r="E10038" s="5" t="s">
        <v>40718</v>
      </c>
      <c r="F10038" s="5" t="s">
        <v>40720</v>
      </c>
      <c r="G10038" s="5" t="s">
        <v>13221</v>
      </c>
      <c r="I10038" s="5" t="s">
        <v>44707</v>
      </c>
      <c r="K10038" s="3">
        <v>10006</v>
      </c>
      <c r="L10038" s="3" t="s">
        <v>45868</v>
      </c>
      <c r="M10038" s="3">
        <v>10006.1</v>
      </c>
      <c r="N10038" s="3" t="s">
        <v>45869</v>
      </c>
      <c r="O10038" s="3" t="s">
        <v>45868</v>
      </c>
      <c r="P10038" s="3" t="s">
        <v>45870</v>
      </c>
      <c r="Q10038" s="3" t="s">
        <v>13221</v>
      </c>
      <c r="S10038" s="3" t="s">
        <v>48480</v>
      </c>
    </row>
    <row r="10039" spans="1:19" ht="11.25" customHeight="1" x14ac:dyDescent="0.2">
      <c r="A10039" s="5">
        <v>10000</v>
      </c>
      <c r="B10039" s="5" t="s">
        <v>40721</v>
      </c>
      <c r="C10039" s="5">
        <v>10000.1</v>
      </c>
      <c r="D10039" s="5" t="s">
        <v>40722</v>
      </c>
      <c r="E10039" s="5" t="s">
        <v>40721</v>
      </c>
      <c r="F10039" s="5" t="s">
        <v>40723</v>
      </c>
      <c r="G10039" s="5" t="s">
        <v>13259</v>
      </c>
      <c r="I10039" s="5" t="s">
        <v>44710</v>
      </c>
      <c r="K10039" s="3">
        <v>10007</v>
      </c>
      <c r="L10039" s="3" t="s">
        <v>40368</v>
      </c>
      <c r="M10039" s="3">
        <v>10007.1</v>
      </c>
      <c r="N10039" s="3" t="s">
        <v>40369</v>
      </c>
      <c r="O10039" s="3" t="s">
        <v>40368</v>
      </c>
      <c r="P10039" s="3" t="s">
        <v>40370</v>
      </c>
      <c r="Q10039" s="3" t="s">
        <v>13233</v>
      </c>
      <c r="S10039" s="3" t="s">
        <v>47126</v>
      </c>
    </row>
    <row r="10040" spans="1:19" ht="11.25" customHeight="1" x14ac:dyDescent="0.2">
      <c r="A10040" s="5">
        <v>10001</v>
      </c>
      <c r="B10040" s="5" t="s">
        <v>40724</v>
      </c>
      <c r="C10040" s="5">
        <v>10001.1</v>
      </c>
      <c r="D10040" s="5" t="s">
        <v>40725</v>
      </c>
      <c r="E10040" s="5" t="s">
        <v>40724</v>
      </c>
      <c r="F10040" s="5" t="s">
        <v>40726</v>
      </c>
      <c r="G10040" s="5" t="s">
        <v>13221</v>
      </c>
      <c r="I10040" s="5" t="s">
        <v>44713</v>
      </c>
      <c r="K10040" s="3">
        <v>10008</v>
      </c>
      <c r="L10040" s="3" t="s">
        <v>44355</v>
      </c>
      <c r="M10040" s="3">
        <v>10008.1</v>
      </c>
      <c r="N10040" s="3" t="s">
        <v>44356</v>
      </c>
      <c r="O10040" s="3" t="s">
        <v>44355</v>
      </c>
      <c r="P10040" s="3" t="s">
        <v>44357</v>
      </c>
      <c r="Q10040" s="3" t="s">
        <v>13245</v>
      </c>
      <c r="S10040" s="3" t="s">
        <v>47245</v>
      </c>
    </row>
    <row r="10041" spans="1:19" ht="11.25" customHeight="1" x14ac:dyDescent="0.2">
      <c r="A10041" s="5">
        <v>10002</v>
      </c>
      <c r="B10041" s="5" t="s">
        <v>40727</v>
      </c>
      <c r="C10041" s="5">
        <v>10002.1</v>
      </c>
      <c r="D10041" s="5" t="s">
        <v>40728</v>
      </c>
      <c r="E10041" s="5" t="s">
        <v>40727</v>
      </c>
      <c r="F10041" s="5" t="s">
        <v>40729</v>
      </c>
      <c r="G10041" s="5" t="s">
        <v>13245</v>
      </c>
      <c r="I10041" s="5" t="s">
        <v>44716</v>
      </c>
      <c r="K10041" s="3">
        <v>10009</v>
      </c>
      <c r="L10041" s="3" t="s">
        <v>41269</v>
      </c>
      <c r="M10041" s="3">
        <v>10009.1</v>
      </c>
      <c r="N10041" s="3" t="s">
        <v>41270</v>
      </c>
      <c r="O10041" s="3" t="s">
        <v>41269</v>
      </c>
      <c r="P10041" s="3" t="s">
        <v>41271</v>
      </c>
      <c r="Q10041" s="3" t="s">
        <v>13259</v>
      </c>
      <c r="S10041" s="3" t="s">
        <v>46262</v>
      </c>
    </row>
    <row r="10042" spans="1:19" ht="11.25" customHeight="1" x14ac:dyDescent="0.2">
      <c r="A10042" s="5">
        <v>10003</v>
      </c>
      <c r="B10042" s="5" t="s">
        <v>40730</v>
      </c>
      <c r="C10042" s="5">
        <v>10003.1</v>
      </c>
      <c r="D10042" s="5" t="s">
        <v>40731</v>
      </c>
      <c r="E10042" s="5" t="s">
        <v>40730</v>
      </c>
      <c r="F10042" s="5" t="s">
        <v>40732</v>
      </c>
      <c r="G10042" s="5" t="s">
        <v>13245</v>
      </c>
      <c r="I10042" s="5" t="s">
        <v>44719</v>
      </c>
      <c r="K10042" s="3">
        <v>10010</v>
      </c>
      <c r="L10042" s="3" t="s">
        <v>44589</v>
      </c>
      <c r="M10042" s="3">
        <v>10010.1</v>
      </c>
      <c r="N10042" s="3" t="s">
        <v>44590</v>
      </c>
      <c r="O10042" s="3" t="s">
        <v>44589</v>
      </c>
      <c r="P10042" s="3" t="s">
        <v>44591</v>
      </c>
      <c r="Q10042" s="3" t="s">
        <v>13233</v>
      </c>
      <c r="S10042" s="3" t="s">
        <v>47513</v>
      </c>
    </row>
    <row r="10043" spans="1:19" ht="11.25" customHeight="1" x14ac:dyDescent="0.2">
      <c r="A10043" s="5">
        <v>10004</v>
      </c>
      <c r="B10043" s="5" t="s">
        <v>40733</v>
      </c>
      <c r="C10043" s="5">
        <v>10004.1</v>
      </c>
      <c r="D10043" s="5" t="s">
        <v>40734</v>
      </c>
      <c r="E10043" s="5" t="s">
        <v>40733</v>
      </c>
      <c r="F10043" s="5" t="s">
        <v>40735</v>
      </c>
      <c r="G10043" s="5" t="s">
        <v>13233</v>
      </c>
      <c r="I10043" s="5" t="s">
        <v>44722</v>
      </c>
      <c r="K10043" s="3">
        <v>10011</v>
      </c>
      <c r="L10043" s="3" t="s">
        <v>19460</v>
      </c>
      <c r="M10043" s="3">
        <v>10011.1</v>
      </c>
      <c r="N10043" s="3" t="s">
        <v>19461</v>
      </c>
      <c r="O10043" s="3" t="s">
        <v>19460</v>
      </c>
      <c r="P10043" s="3" t="s">
        <v>19462</v>
      </c>
      <c r="Q10043" s="3" t="s">
        <v>13233</v>
      </c>
      <c r="S10043" s="3" t="s">
        <v>43347</v>
      </c>
    </row>
    <row r="10044" spans="1:19" ht="11.25" customHeight="1" x14ac:dyDescent="0.2">
      <c r="A10044" s="5">
        <v>10005</v>
      </c>
      <c r="B10044" s="5" t="s">
        <v>40736</v>
      </c>
      <c r="C10044" s="5">
        <v>10005.1</v>
      </c>
      <c r="D10044" s="5" t="s">
        <v>40737</v>
      </c>
      <c r="E10044" s="5" t="s">
        <v>40736</v>
      </c>
      <c r="F10044" s="5" t="s">
        <v>40738</v>
      </c>
      <c r="G10044" s="5" t="s">
        <v>13259</v>
      </c>
      <c r="I10044" s="5" t="s">
        <v>44725</v>
      </c>
      <c r="K10044" s="3">
        <v>10012</v>
      </c>
      <c r="L10044" s="3" t="s">
        <v>40181</v>
      </c>
      <c r="M10044" s="3">
        <v>10012.1</v>
      </c>
      <c r="N10044" s="3" t="s">
        <v>40182</v>
      </c>
      <c r="O10044" s="3" t="s">
        <v>40181</v>
      </c>
      <c r="P10044" s="3" t="s">
        <v>40183</v>
      </c>
      <c r="Q10044" s="3" t="s">
        <v>13221</v>
      </c>
      <c r="S10044" s="3" t="s">
        <v>48151</v>
      </c>
    </row>
    <row r="10045" spans="1:19" ht="11.25" customHeight="1" x14ac:dyDescent="0.2">
      <c r="A10045" s="5">
        <v>10006</v>
      </c>
      <c r="B10045" s="5" t="s">
        <v>40739</v>
      </c>
      <c r="C10045" s="5">
        <v>10006.1</v>
      </c>
      <c r="D10045" s="5" t="s">
        <v>40740</v>
      </c>
      <c r="E10045" s="5" t="s">
        <v>40739</v>
      </c>
      <c r="F10045" s="5" t="s">
        <v>40741</v>
      </c>
      <c r="G10045" s="5" t="s">
        <v>13233</v>
      </c>
      <c r="I10045" s="5" t="s">
        <v>44728</v>
      </c>
      <c r="K10045" s="3">
        <v>10013</v>
      </c>
      <c r="L10045" s="3" t="s">
        <v>36416</v>
      </c>
      <c r="M10045" s="3">
        <v>10013.1</v>
      </c>
      <c r="N10045" s="3" t="s">
        <v>36417</v>
      </c>
      <c r="O10045" s="3" t="s">
        <v>36416</v>
      </c>
      <c r="P10045" s="3" t="s">
        <v>36418</v>
      </c>
      <c r="Q10045" s="3" t="s">
        <v>13221</v>
      </c>
      <c r="S10045" s="3" t="s">
        <v>35396</v>
      </c>
    </row>
    <row r="10046" spans="1:19" ht="11.25" customHeight="1" x14ac:dyDescent="0.2">
      <c r="A10046" s="5">
        <v>10007</v>
      </c>
      <c r="B10046" s="5" t="s">
        <v>40742</v>
      </c>
      <c r="C10046" s="5">
        <v>10007.1</v>
      </c>
      <c r="D10046" s="5" t="s">
        <v>40743</v>
      </c>
      <c r="E10046" s="5" t="s">
        <v>40742</v>
      </c>
      <c r="F10046" s="5" t="s">
        <v>40744</v>
      </c>
      <c r="G10046" s="5" t="s">
        <v>13233</v>
      </c>
      <c r="I10046" s="5" t="s">
        <v>44731</v>
      </c>
      <c r="K10046" s="3">
        <v>10014</v>
      </c>
      <c r="L10046" s="3" t="s">
        <v>46561</v>
      </c>
      <c r="M10046" s="3">
        <v>10014.1</v>
      </c>
      <c r="N10046" s="3" t="s">
        <v>46562</v>
      </c>
      <c r="O10046" s="3" t="s">
        <v>46561</v>
      </c>
      <c r="P10046" s="3" t="s">
        <v>46563</v>
      </c>
      <c r="Q10046" s="3" t="s">
        <v>13245</v>
      </c>
      <c r="S10046" s="3" t="s">
        <v>36891</v>
      </c>
    </row>
    <row r="10047" spans="1:19" ht="11.25" customHeight="1" x14ac:dyDescent="0.2">
      <c r="A10047" s="5">
        <v>10008</v>
      </c>
      <c r="B10047" s="5" t="s">
        <v>40745</v>
      </c>
      <c r="C10047" s="5">
        <v>10008.1</v>
      </c>
      <c r="D10047" s="5" t="s">
        <v>40746</v>
      </c>
      <c r="E10047" s="5" t="s">
        <v>40745</v>
      </c>
      <c r="F10047" s="5" t="s">
        <v>40747</v>
      </c>
      <c r="G10047" s="5" t="s">
        <v>13221</v>
      </c>
      <c r="I10047" s="5" t="s">
        <v>44734</v>
      </c>
      <c r="K10047" s="3">
        <v>10015</v>
      </c>
      <c r="L10047" s="3" t="s">
        <v>38368</v>
      </c>
      <c r="M10047" s="3">
        <v>10015.1</v>
      </c>
      <c r="N10047" s="3" t="s">
        <v>38369</v>
      </c>
      <c r="O10047" s="3" t="s">
        <v>38368</v>
      </c>
      <c r="P10047" s="3" t="s">
        <v>38370</v>
      </c>
      <c r="Q10047" s="3" t="s">
        <v>13233</v>
      </c>
      <c r="S10047" s="3" t="s">
        <v>41010</v>
      </c>
    </row>
    <row r="10048" spans="1:19" ht="11.25" customHeight="1" x14ac:dyDescent="0.2">
      <c r="A10048" s="5">
        <v>10009</v>
      </c>
      <c r="B10048" s="5" t="s">
        <v>40748</v>
      </c>
      <c r="C10048" s="5">
        <v>10009.1</v>
      </c>
      <c r="D10048" s="5" t="s">
        <v>40749</v>
      </c>
      <c r="E10048" s="5" t="s">
        <v>40748</v>
      </c>
      <c r="F10048" s="5" t="s">
        <v>40750</v>
      </c>
      <c r="G10048" s="5" t="s">
        <v>13245</v>
      </c>
      <c r="I10048" s="5" t="s">
        <v>44737</v>
      </c>
      <c r="K10048" s="3">
        <v>10016</v>
      </c>
      <c r="L10048" s="3" t="s">
        <v>39398</v>
      </c>
      <c r="M10048" s="3">
        <v>10016.1</v>
      </c>
      <c r="N10048" s="3" t="s">
        <v>39399</v>
      </c>
      <c r="O10048" s="3" t="s">
        <v>39398</v>
      </c>
      <c r="P10048" s="3" t="s">
        <v>39400</v>
      </c>
      <c r="Q10048" s="3" t="s">
        <v>13259</v>
      </c>
      <c r="S10048" s="3" t="s">
        <v>48211</v>
      </c>
    </row>
    <row r="10049" spans="1:19" ht="11.25" customHeight="1" x14ac:dyDescent="0.2">
      <c r="A10049" s="5">
        <v>10010</v>
      </c>
      <c r="B10049" s="5" t="s">
        <v>40751</v>
      </c>
      <c r="C10049" s="5">
        <v>10010.1</v>
      </c>
      <c r="D10049" s="5" t="s">
        <v>40752</v>
      </c>
      <c r="E10049" s="5" t="s">
        <v>40751</v>
      </c>
      <c r="F10049" s="5" t="s">
        <v>40753</v>
      </c>
      <c r="G10049" s="5" t="s">
        <v>13245</v>
      </c>
      <c r="I10049" s="5" t="s">
        <v>44740</v>
      </c>
      <c r="K10049" s="3">
        <v>10017</v>
      </c>
      <c r="L10049" s="3" t="s">
        <v>47107</v>
      </c>
      <c r="M10049" s="3">
        <v>10017.1</v>
      </c>
      <c r="N10049" s="3" t="s">
        <v>47108</v>
      </c>
      <c r="O10049" s="3" t="s">
        <v>47107</v>
      </c>
      <c r="P10049" s="3" t="s">
        <v>47109</v>
      </c>
      <c r="Q10049" s="3" t="s">
        <v>13259</v>
      </c>
      <c r="S10049" s="3" t="s">
        <v>48238</v>
      </c>
    </row>
    <row r="10050" spans="1:19" ht="11.25" customHeight="1" x14ac:dyDescent="0.2">
      <c r="A10050" s="5">
        <v>10011</v>
      </c>
      <c r="B10050" s="5" t="s">
        <v>40754</v>
      </c>
      <c r="C10050" s="5">
        <v>10011.1</v>
      </c>
      <c r="D10050" s="5" t="s">
        <v>13226</v>
      </c>
      <c r="E10050" s="5" t="s">
        <v>13226</v>
      </c>
      <c r="F10050" s="5" t="s">
        <v>13226</v>
      </c>
      <c r="G10050" s="5" t="s">
        <v>13226</v>
      </c>
      <c r="I10050" s="5" t="s">
        <v>44743</v>
      </c>
      <c r="K10050" s="3">
        <v>10018</v>
      </c>
      <c r="L10050" s="3" t="s">
        <v>44914</v>
      </c>
      <c r="M10050" s="3">
        <v>10018.1</v>
      </c>
      <c r="N10050" s="3" t="s">
        <v>44915</v>
      </c>
      <c r="O10050" s="3" t="s">
        <v>44914</v>
      </c>
      <c r="P10050" s="3" t="s">
        <v>44916</v>
      </c>
      <c r="Q10050" s="3" t="s">
        <v>13233</v>
      </c>
      <c r="S10050" s="3" t="s">
        <v>30854</v>
      </c>
    </row>
    <row r="10051" spans="1:19" ht="11.25" customHeight="1" x14ac:dyDescent="0.2">
      <c r="A10051" s="5">
        <v>10012</v>
      </c>
      <c r="B10051" s="5" t="s">
        <v>40755</v>
      </c>
      <c r="C10051" s="5">
        <v>10012.1</v>
      </c>
      <c r="D10051" s="5" t="s">
        <v>40756</v>
      </c>
      <c r="E10051" s="5" t="s">
        <v>40755</v>
      </c>
      <c r="F10051" s="5" t="s">
        <v>40757</v>
      </c>
      <c r="G10051" s="5" t="s">
        <v>13233</v>
      </c>
      <c r="I10051" s="5" t="s">
        <v>44746</v>
      </c>
      <c r="K10051" s="3">
        <v>10019</v>
      </c>
      <c r="L10051" s="3" t="s">
        <v>39753</v>
      </c>
      <c r="M10051" s="3">
        <v>10019.1</v>
      </c>
      <c r="N10051" s="3" t="s">
        <v>39754</v>
      </c>
      <c r="O10051" s="3" t="s">
        <v>39753</v>
      </c>
      <c r="P10051" s="3" t="s">
        <v>39755</v>
      </c>
      <c r="Q10051" s="3" t="s">
        <v>13259</v>
      </c>
      <c r="S10051" s="3" t="s">
        <v>45997</v>
      </c>
    </row>
    <row r="10052" spans="1:19" ht="11.25" customHeight="1" x14ac:dyDescent="0.2">
      <c r="A10052" s="5">
        <v>10013</v>
      </c>
      <c r="B10052" s="5" t="s">
        <v>40758</v>
      </c>
      <c r="C10052" s="5">
        <v>10013.1</v>
      </c>
      <c r="D10052" s="5" t="s">
        <v>40759</v>
      </c>
      <c r="E10052" s="5" t="s">
        <v>40758</v>
      </c>
      <c r="F10052" s="5" t="s">
        <v>40760</v>
      </c>
      <c r="G10052" s="5" t="s">
        <v>13221</v>
      </c>
      <c r="I10052" s="5" t="s">
        <v>44749</v>
      </c>
      <c r="K10052" s="3">
        <v>10020</v>
      </c>
      <c r="L10052" s="3" t="s">
        <v>42802</v>
      </c>
      <c r="M10052" s="3">
        <v>10020.1</v>
      </c>
      <c r="N10052" s="3" t="s">
        <v>42803</v>
      </c>
      <c r="O10052" s="3" t="s">
        <v>42802</v>
      </c>
      <c r="P10052" s="3" t="s">
        <v>42804</v>
      </c>
      <c r="Q10052" s="3" t="s">
        <v>13221</v>
      </c>
      <c r="S10052" s="3" t="s">
        <v>25055</v>
      </c>
    </row>
    <row r="10053" spans="1:19" ht="11.25" customHeight="1" x14ac:dyDescent="0.2">
      <c r="A10053" s="5">
        <v>10014</v>
      </c>
      <c r="B10053" s="5" t="s">
        <v>40761</v>
      </c>
      <c r="C10053" s="5">
        <v>10014.1</v>
      </c>
      <c r="D10053" s="5" t="s">
        <v>40762</v>
      </c>
      <c r="E10053" s="5" t="s">
        <v>40763</v>
      </c>
      <c r="F10053" s="5" t="s">
        <v>40764</v>
      </c>
      <c r="G10053" s="5" t="s">
        <v>14744</v>
      </c>
      <c r="I10053" s="5" t="s">
        <v>44752</v>
      </c>
      <c r="K10053" s="3">
        <v>10021</v>
      </c>
      <c r="L10053" s="3" t="s">
        <v>45195</v>
      </c>
      <c r="M10053" s="3">
        <v>10021.1</v>
      </c>
      <c r="N10053" s="3" t="s">
        <v>45196</v>
      </c>
      <c r="O10053" s="3" t="s">
        <v>45195</v>
      </c>
      <c r="P10053" s="3" t="s">
        <v>45197</v>
      </c>
      <c r="Q10053" s="3" t="s">
        <v>13233</v>
      </c>
      <c r="S10053" s="3" t="s">
        <v>47114</v>
      </c>
    </row>
    <row r="10054" spans="1:19" ht="11.25" customHeight="1" x14ac:dyDescent="0.2">
      <c r="A10054" s="5">
        <v>10015</v>
      </c>
      <c r="B10054" s="5" t="s">
        <v>40765</v>
      </c>
      <c r="C10054" s="5">
        <v>10015.1</v>
      </c>
      <c r="D10054" s="5" t="s">
        <v>40766</v>
      </c>
      <c r="E10054" s="5" t="s">
        <v>40765</v>
      </c>
      <c r="F10054" s="5" t="s">
        <v>40767</v>
      </c>
      <c r="G10054" s="5" t="s">
        <v>13259</v>
      </c>
      <c r="I10054" s="5" t="s">
        <v>44755</v>
      </c>
      <c r="K10054" s="3">
        <v>10022</v>
      </c>
      <c r="L10054" s="3" t="s">
        <v>41357</v>
      </c>
      <c r="M10054" s="3">
        <v>10022.1</v>
      </c>
      <c r="N10054" s="3" t="s">
        <v>41358</v>
      </c>
      <c r="O10054" s="3" t="s">
        <v>41357</v>
      </c>
      <c r="P10054" s="3" t="s">
        <v>41359</v>
      </c>
      <c r="Q10054" s="3" t="s">
        <v>13233</v>
      </c>
      <c r="S10054" s="3" t="s">
        <v>47748</v>
      </c>
    </row>
    <row r="10055" spans="1:19" ht="11.25" customHeight="1" x14ac:dyDescent="0.2">
      <c r="A10055" s="5">
        <v>10016</v>
      </c>
      <c r="B10055" s="5" t="s">
        <v>40768</v>
      </c>
      <c r="C10055" s="5">
        <v>10016.1</v>
      </c>
      <c r="D10055" s="5" t="s">
        <v>40769</v>
      </c>
      <c r="E10055" s="5" t="s">
        <v>40768</v>
      </c>
      <c r="F10055" s="5" t="s">
        <v>40770</v>
      </c>
      <c r="G10055" s="5" t="s">
        <v>13245</v>
      </c>
      <c r="I10055" s="5" t="s">
        <v>44758</v>
      </c>
      <c r="K10055" s="3">
        <v>10023</v>
      </c>
      <c r="L10055" s="3" t="s">
        <v>44889</v>
      </c>
      <c r="M10055" s="3">
        <v>10023.1</v>
      </c>
      <c r="N10055" s="3" t="s">
        <v>44890</v>
      </c>
      <c r="O10055" s="3" t="s">
        <v>44889</v>
      </c>
      <c r="P10055" s="3" t="s">
        <v>44891</v>
      </c>
      <c r="Q10055" s="3" t="s">
        <v>13245</v>
      </c>
      <c r="S10055" s="3" t="s">
        <v>48416</v>
      </c>
    </row>
    <row r="10056" spans="1:19" ht="11.25" customHeight="1" x14ac:dyDescent="0.2">
      <c r="A10056" s="5">
        <v>10017</v>
      </c>
      <c r="B10056" s="5" t="s">
        <v>40771</v>
      </c>
      <c r="C10056" s="5">
        <v>10017.1</v>
      </c>
      <c r="D10056" s="5" t="s">
        <v>13226</v>
      </c>
      <c r="E10056" s="5" t="s">
        <v>13226</v>
      </c>
      <c r="F10056" s="5" t="s">
        <v>13226</v>
      </c>
      <c r="G10056" s="5" t="s">
        <v>13226</v>
      </c>
      <c r="I10056" s="5" t="s">
        <v>44761</v>
      </c>
      <c r="K10056" s="3">
        <v>10024</v>
      </c>
      <c r="L10056" s="3" t="s">
        <v>40951</v>
      </c>
      <c r="M10056" s="3">
        <v>10024.1</v>
      </c>
      <c r="N10056" s="3" t="s">
        <v>40952</v>
      </c>
      <c r="O10056" s="3" t="s">
        <v>40951</v>
      </c>
      <c r="P10056" s="3" t="s">
        <v>40953</v>
      </c>
      <c r="Q10056" s="3" t="s">
        <v>13245</v>
      </c>
      <c r="S10056" s="3" t="s">
        <v>33870</v>
      </c>
    </row>
    <row r="10057" spans="1:19" ht="11.25" customHeight="1" x14ac:dyDescent="0.2">
      <c r="A10057" s="5">
        <v>10018</v>
      </c>
      <c r="B10057" s="5" t="s">
        <v>40772</v>
      </c>
      <c r="C10057" s="5">
        <v>10018.1</v>
      </c>
      <c r="D10057" s="5" t="s">
        <v>40773</v>
      </c>
      <c r="E10057" s="5" t="s">
        <v>40772</v>
      </c>
      <c r="F10057" s="5" t="s">
        <v>40774</v>
      </c>
      <c r="G10057" s="5" t="s">
        <v>13259</v>
      </c>
      <c r="I10057" s="5" t="s">
        <v>44764</v>
      </c>
      <c r="K10057" s="3">
        <v>10025</v>
      </c>
      <c r="L10057" s="3" t="s">
        <v>45122</v>
      </c>
      <c r="M10057" s="3">
        <v>10025.1</v>
      </c>
      <c r="N10057" s="3" t="s">
        <v>45123</v>
      </c>
      <c r="O10057" s="3" t="s">
        <v>45122</v>
      </c>
      <c r="P10057" s="3" t="s">
        <v>45124</v>
      </c>
      <c r="Q10057" s="3" t="s">
        <v>13233</v>
      </c>
      <c r="S10057" s="3" t="s">
        <v>46704</v>
      </c>
    </row>
    <row r="10058" spans="1:19" ht="11.25" customHeight="1" x14ac:dyDescent="0.2">
      <c r="A10058" s="5">
        <v>10019</v>
      </c>
      <c r="B10058" s="5" t="s">
        <v>40775</v>
      </c>
      <c r="C10058" s="5">
        <v>10019.1</v>
      </c>
      <c r="D10058" s="5" t="s">
        <v>40776</v>
      </c>
      <c r="E10058" s="5" t="s">
        <v>40775</v>
      </c>
      <c r="F10058" s="5" t="s">
        <v>40777</v>
      </c>
      <c r="G10058" s="5" t="s">
        <v>13259</v>
      </c>
      <c r="I10058" s="5" t="s">
        <v>44767</v>
      </c>
      <c r="K10058" s="3">
        <v>10026</v>
      </c>
      <c r="L10058" s="3" t="s">
        <v>40730</v>
      </c>
      <c r="M10058" s="3">
        <v>10026.1</v>
      </c>
      <c r="N10058" s="3" t="s">
        <v>40731</v>
      </c>
      <c r="O10058" s="3" t="s">
        <v>40730</v>
      </c>
      <c r="P10058" s="3" t="s">
        <v>40732</v>
      </c>
      <c r="Q10058" s="3" t="s">
        <v>13245</v>
      </c>
      <c r="S10058" s="3" t="s">
        <v>25278</v>
      </c>
    </row>
    <row r="10059" spans="1:19" ht="11.25" customHeight="1" x14ac:dyDescent="0.2">
      <c r="A10059" s="5">
        <v>10020</v>
      </c>
      <c r="B10059" s="5" t="s">
        <v>40778</v>
      </c>
      <c r="C10059" s="5">
        <v>10020.1</v>
      </c>
      <c r="D10059" s="5" t="s">
        <v>40779</v>
      </c>
      <c r="E10059" s="5" t="s">
        <v>40778</v>
      </c>
      <c r="F10059" s="5" t="s">
        <v>40780</v>
      </c>
      <c r="G10059" s="5" t="s">
        <v>13233</v>
      </c>
      <c r="I10059" s="5" t="s">
        <v>44770</v>
      </c>
      <c r="K10059" s="3">
        <v>10027</v>
      </c>
      <c r="L10059" s="3" t="s">
        <v>39440</v>
      </c>
      <c r="M10059" s="3">
        <v>10027.1</v>
      </c>
      <c r="N10059" s="3" t="s">
        <v>39441</v>
      </c>
      <c r="O10059" s="3" t="s">
        <v>39440</v>
      </c>
      <c r="P10059" s="3" t="s">
        <v>39442</v>
      </c>
      <c r="Q10059" s="3" t="s">
        <v>13245</v>
      </c>
      <c r="S10059" s="3" t="s">
        <v>48027</v>
      </c>
    </row>
    <row r="10060" spans="1:19" ht="11.25" customHeight="1" x14ac:dyDescent="0.2">
      <c r="A10060" s="5">
        <v>10021</v>
      </c>
      <c r="B10060" s="5" t="s">
        <v>40781</v>
      </c>
      <c r="C10060" s="5">
        <v>10021.1</v>
      </c>
      <c r="D10060" s="5" t="s">
        <v>40782</v>
      </c>
      <c r="E10060" s="5" t="s">
        <v>40781</v>
      </c>
      <c r="F10060" s="5" t="s">
        <v>40783</v>
      </c>
      <c r="G10060" s="5" t="s">
        <v>13221</v>
      </c>
      <c r="I10060" s="5" t="s">
        <v>44773</v>
      </c>
      <c r="K10060" s="3">
        <v>10028</v>
      </c>
      <c r="L10060" s="3" t="s">
        <v>45975</v>
      </c>
      <c r="M10060" s="3">
        <v>10028.1</v>
      </c>
      <c r="N10060" s="3" t="s">
        <v>45976</v>
      </c>
      <c r="O10060" s="3" t="s">
        <v>45975</v>
      </c>
      <c r="P10060" s="3" t="s">
        <v>45977</v>
      </c>
      <c r="Q10060" s="3" t="s">
        <v>13245</v>
      </c>
      <c r="S10060" s="3" t="s">
        <v>47545</v>
      </c>
    </row>
    <row r="10061" spans="1:19" ht="11.25" customHeight="1" x14ac:dyDescent="0.2">
      <c r="A10061" s="5">
        <v>10022</v>
      </c>
      <c r="B10061" s="5" t="s">
        <v>40784</v>
      </c>
      <c r="C10061" s="5">
        <v>10022.1</v>
      </c>
      <c r="D10061" s="5" t="s">
        <v>40785</v>
      </c>
      <c r="E10061" s="5" t="s">
        <v>40784</v>
      </c>
      <c r="F10061" s="5" t="s">
        <v>40786</v>
      </c>
      <c r="G10061" s="5" t="s">
        <v>13259</v>
      </c>
      <c r="I10061" s="5" t="s">
        <v>44776</v>
      </c>
      <c r="K10061" s="3">
        <v>10029</v>
      </c>
      <c r="L10061" s="3" t="s">
        <v>44522</v>
      </c>
      <c r="M10061" s="3">
        <v>10029.1</v>
      </c>
      <c r="N10061" s="3" t="s">
        <v>44523</v>
      </c>
      <c r="O10061" s="3" t="s">
        <v>44522</v>
      </c>
      <c r="P10061" s="3" t="s">
        <v>44524</v>
      </c>
      <c r="Q10061" s="3" t="s">
        <v>13221</v>
      </c>
      <c r="S10061" s="3" t="s">
        <v>45534</v>
      </c>
    </row>
    <row r="10062" spans="1:19" ht="11.25" customHeight="1" x14ac:dyDescent="0.2">
      <c r="A10062" s="5">
        <v>10023</v>
      </c>
      <c r="B10062" s="5" t="s">
        <v>40787</v>
      </c>
      <c r="C10062" s="5">
        <v>10023.1</v>
      </c>
      <c r="D10062" s="5" t="s">
        <v>40788</v>
      </c>
      <c r="E10062" s="5" t="s">
        <v>40787</v>
      </c>
      <c r="F10062" s="5" t="s">
        <v>40789</v>
      </c>
      <c r="G10062" s="5" t="s">
        <v>13233</v>
      </c>
      <c r="I10062" s="5" t="s">
        <v>44779</v>
      </c>
      <c r="K10062" s="3">
        <v>10030</v>
      </c>
      <c r="L10062" s="3" t="s">
        <v>33036</v>
      </c>
      <c r="M10062" s="3">
        <v>10030.1</v>
      </c>
      <c r="N10062" s="3" t="s">
        <v>33037</v>
      </c>
      <c r="O10062" s="3" t="s">
        <v>33036</v>
      </c>
      <c r="P10062" s="3" t="s">
        <v>33038</v>
      </c>
      <c r="Q10062" s="3" t="s">
        <v>13221</v>
      </c>
      <c r="S10062" s="3" t="s">
        <v>34427</v>
      </c>
    </row>
    <row r="10063" spans="1:19" ht="11.25" customHeight="1" x14ac:dyDescent="0.2">
      <c r="A10063" s="5">
        <v>10024</v>
      </c>
      <c r="B10063" s="5" t="s">
        <v>40790</v>
      </c>
      <c r="C10063" s="5">
        <v>10024.1</v>
      </c>
      <c r="D10063" s="5" t="s">
        <v>40791</v>
      </c>
      <c r="E10063" s="5" t="s">
        <v>40790</v>
      </c>
      <c r="F10063" s="5" t="s">
        <v>40792</v>
      </c>
      <c r="G10063" s="5" t="s">
        <v>13233</v>
      </c>
      <c r="I10063" s="5" t="s">
        <v>44782</v>
      </c>
      <c r="K10063" s="3">
        <v>10031</v>
      </c>
      <c r="L10063" s="3" t="s">
        <v>42270</v>
      </c>
      <c r="M10063" s="3">
        <v>10031.1</v>
      </c>
      <c r="N10063" s="3" t="s">
        <v>42271</v>
      </c>
      <c r="O10063" s="3" t="s">
        <v>42270</v>
      </c>
      <c r="P10063" s="3" t="s">
        <v>42272</v>
      </c>
      <c r="Q10063" s="3" t="s">
        <v>13221</v>
      </c>
      <c r="S10063" s="3" t="s">
        <v>46831</v>
      </c>
    </row>
    <row r="10064" spans="1:19" ht="11.25" customHeight="1" x14ac:dyDescent="0.2">
      <c r="A10064" s="5">
        <v>10025</v>
      </c>
      <c r="B10064" s="5" t="s">
        <v>40793</v>
      </c>
      <c r="C10064" s="5">
        <v>10025.1</v>
      </c>
      <c r="D10064" s="5" t="s">
        <v>40794</v>
      </c>
      <c r="E10064" s="5" t="s">
        <v>40793</v>
      </c>
      <c r="F10064" s="5" t="s">
        <v>40795</v>
      </c>
      <c r="G10064" s="5" t="s">
        <v>13245</v>
      </c>
      <c r="I10064" s="5" t="s">
        <v>44785</v>
      </c>
      <c r="K10064" s="3">
        <v>10032</v>
      </c>
      <c r="L10064" s="3" t="s">
        <v>43805</v>
      </c>
      <c r="M10064" s="3">
        <v>10032.1</v>
      </c>
      <c r="N10064" s="3" t="s">
        <v>43806</v>
      </c>
      <c r="O10064" s="3" t="s">
        <v>43805</v>
      </c>
      <c r="P10064" s="3" t="s">
        <v>43807</v>
      </c>
      <c r="Q10064" s="3" t="s">
        <v>13259</v>
      </c>
      <c r="S10064" s="3" t="s">
        <v>48118</v>
      </c>
    </row>
    <row r="10065" spans="1:19" ht="11.25" customHeight="1" x14ac:dyDescent="0.2">
      <c r="A10065" s="5">
        <v>10026</v>
      </c>
      <c r="B10065" s="5" t="s">
        <v>40796</v>
      </c>
      <c r="C10065" s="5">
        <v>10026.1</v>
      </c>
      <c r="D10065" s="5" t="s">
        <v>40797</v>
      </c>
      <c r="E10065" s="5" t="s">
        <v>40796</v>
      </c>
      <c r="F10065" s="5" t="s">
        <v>40798</v>
      </c>
      <c r="G10065" s="5" t="s">
        <v>13245</v>
      </c>
      <c r="I10065" s="5" t="s">
        <v>44789</v>
      </c>
      <c r="K10065" s="3">
        <v>10033</v>
      </c>
      <c r="L10065" s="3" t="s">
        <v>40350</v>
      </c>
      <c r="M10065" s="3">
        <v>10033.1</v>
      </c>
      <c r="N10065" s="3" t="s">
        <v>40351</v>
      </c>
      <c r="O10065" s="3" t="s">
        <v>40350</v>
      </c>
      <c r="P10065" s="3" t="s">
        <v>40352</v>
      </c>
      <c r="Q10065" s="3" t="s">
        <v>13233</v>
      </c>
      <c r="S10065" s="3" t="s">
        <v>48133</v>
      </c>
    </row>
    <row r="10066" spans="1:19" ht="11.25" customHeight="1" x14ac:dyDescent="0.2">
      <c r="A10066" s="5">
        <v>10027</v>
      </c>
      <c r="B10066" s="5" t="s">
        <v>40799</v>
      </c>
      <c r="C10066" s="5">
        <v>10027.1</v>
      </c>
      <c r="D10066" s="5" t="s">
        <v>40800</v>
      </c>
      <c r="E10066" s="5" t="s">
        <v>40799</v>
      </c>
      <c r="F10066" s="5" t="s">
        <v>40801</v>
      </c>
      <c r="G10066" s="5" t="s">
        <v>13233</v>
      </c>
      <c r="I10066" s="5" t="s">
        <v>44792</v>
      </c>
      <c r="K10066" s="3">
        <v>10034</v>
      </c>
      <c r="L10066" s="3" t="s">
        <v>38060</v>
      </c>
      <c r="M10066" s="3">
        <v>10034.1</v>
      </c>
      <c r="N10066" s="3" t="s">
        <v>38061</v>
      </c>
      <c r="O10066" s="3" t="s">
        <v>38060</v>
      </c>
      <c r="P10066" s="3" t="s">
        <v>38062</v>
      </c>
      <c r="Q10066" s="3" t="s">
        <v>13245</v>
      </c>
      <c r="S10066" s="3" t="s">
        <v>44105</v>
      </c>
    </row>
    <row r="10067" spans="1:19" ht="11.25" customHeight="1" x14ac:dyDescent="0.2">
      <c r="A10067" s="5">
        <v>10028</v>
      </c>
      <c r="B10067" s="5" t="s">
        <v>40802</v>
      </c>
      <c r="C10067" s="5">
        <v>10028.1</v>
      </c>
      <c r="D10067" s="5" t="s">
        <v>13226</v>
      </c>
      <c r="E10067" s="5" t="s">
        <v>13226</v>
      </c>
      <c r="F10067" s="5" t="s">
        <v>13226</v>
      </c>
      <c r="G10067" s="5" t="s">
        <v>13226</v>
      </c>
      <c r="I10067" s="5" t="s">
        <v>44795</v>
      </c>
      <c r="K10067" s="3">
        <v>10035</v>
      </c>
      <c r="L10067" s="3" t="s">
        <v>45956</v>
      </c>
      <c r="M10067" s="3">
        <v>10035.1</v>
      </c>
      <c r="N10067" s="3" t="s">
        <v>13226</v>
      </c>
      <c r="O10067" s="3" t="s">
        <v>13226</v>
      </c>
      <c r="P10067" s="3" t="s">
        <v>13226</v>
      </c>
      <c r="Q10067" s="3" t="s">
        <v>13226</v>
      </c>
      <c r="S10067" s="3" t="s">
        <v>44671</v>
      </c>
    </row>
    <row r="10068" spans="1:19" ht="11.25" customHeight="1" x14ac:dyDescent="0.2">
      <c r="A10068" s="5">
        <v>10029</v>
      </c>
      <c r="B10068" s="5" t="s">
        <v>40803</v>
      </c>
      <c r="C10068" s="5">
        <v>10029.1</v>
      </c>
      <c r="D10068" s="5" t="s">
        <v>13226</v>
      </c>
      <c r="E10068" s="5" t="s">
        <v>13226</v>
      </c>
      <c r="F10068" s="5" t="s">
        <v>13226</v>
      </c>
      <c r="G10068" s="5" t="s">
        <v>13226</v>
      </c>
      <c r="I10068" s="5" t="s">
        <v>44799</v>
      </c>
      <c r="K10068" s="3">
        <v>10036</v>
      </c>
      <c r="L10068" s="3" t="s">
        <v>36921</v>
      </c>
      <c r="M10068" s="3">
        <v>10036.1</v>
      </c>
      <c r="N10068" s="3" t="s">
        <v>36922</v>
      </c>
      <c r="O10068" s="3" t="s">
        <v>36921</v>
      </c>
      <c r="P10068" s="3" t="s">
        <v>36923</v>
      </c>
      <c r="Q10068" s="3" t="s">
        <v>13259</v>
      </c>
      <c r="S10068" s="3" t="s">
        <v>46596</v>
      </c>
    </row>
    <row r="10069" spans="1:19" ht="11.25" customHeight="1" x14ac:dyDescent="0.2">
      <c r="A10069" s="5">
        <v>10030</v>
      </c>
      <c r="B10069" s="5" t="s">
        <v>40804</v>
      </c>
      <c r="C10069" s="5">
        <v>10030.1</v>
      </c>
      <c r="D10069" s="5" t="s">
        <v>40805</v>
      </c>
      <c r="E10069" s="5" t="s">
        <v>40804</v>
      </c>
      <c r="F10069" s="5" t="s">
        <v>40806</v>
      </c>
      <c r="G10069" s="5" t="s">
        <v>13221</v>
      </c>
      <c r="I10069" s="5" t="s">
        <v>44802</v>
      </c>
      <c r="K10069" s="3">
        <v>10037</v>
      </c>
      <c r="L10069" s="3" t="s">
        <v>41027</v>
      </c>
      <c r="M10069" s="3">
        <v>10037.1</v>
      </c>
      <c r="N10069" s="3" t="s">
        <v>41028</v>
      </c>
      <c r="O10069" s="3" t="s">
        <v>41027</v>
      </c>
      <c r="P10069" s="3" t="s">
        <v>41029</v>
      </c>
      <c r="Q10069" s="3" t="s">
        <v>13245</v>
      </c>
      <c r="S10069" s="3" t="s">
        <v>46602</v>
      </c>
    </row>
    <row r="10070" spans="1:19" ht="11.25" customHeight="1" x14ac:dyDescent="0.2">
      <c r="A10070" s="5">
        <v>10031</v>
      </c>
      <c r="B10070" s="5" t="s">
        <v>40807</v>
      </c>
      <c r="C10070" s="5">
        <v>10031.1</v>
      </c>
      <c r="D10070" s="5" t="s">
        <v>40808</v>
      </c>
      <c r="E10070" s="5" t="s">
        <v>40807</v>
      </c>
      <c r="F10070" s="5" t="s">
        <v>40809</v>
      </c>
      <c r="G10070" s="5" t="s">
        <v>13233</v>
      </c>
      <c r="I10070" s="5" t="s">
        <v>44805</v>
      </c>
      <c r="K10070" s="3">
        <v>10038</v>
      </c>
      <c r="L10070" s="3" t="s">
        <v>41321</v>
      </c>
      <c r="M10070" s="3">
        <v>10038.1</v>
      </c>
      <c r="N10070" s="3" t="s">
        <v>41322</v>
      </c>
      <c r="O10070" s="3" t="s">
        <v>41321</v>
      </c>
      <c r="P10070" s="3" t="s">
        <v>41323</v>
      </c>
      <c r="Q10070" s="3" t="s">
        <v>13245</v>
      </c>
      <c r="S10070" s="3" t="s">
        <v>46791</v>
      </c>
    </row>
    <row r="10071" spans="1:19" ht="11.25" customHeight="1" x14ac:dyDescent="0.2">
      <c r="A10071" s="5">
        <v>10032</v>
      </c>
      <c r="B10071" s="5" t="s">
        <v>40810</v>
      </c>
      <c r="C10071" s="5">
        <v>10032.1</v>
      </c>
      <c r="D10071" s="5" t="s">
        <v>40811</v>
      </c>
      <c r="E10071" s="5" t="s">
        <v>40810</v>
      </c>
      <c r="F10071" s="5" t="s">
        <v>40812</v>
      </c>
      <c r="G10071" s="5" t="s">
        <v>13233</v>
      </c>
      <c r="I10071" s="5" t="s">
        <v>44808</v>
      </c>
      <c r="K10071" s="3">
        <v>10039</v>
      </c>
      <c r="L10071" s="3" t="s">
        <v>44352</v>
      </c>
      <c r="M10071" s="3">
        <v>10039.1</v>
      </c>
      <c r="N10071" s="3" t="s">
        <v>44353</v>
      </c>
      <c r="O10071" s="3" t="s">
        <v>44352</v>
      </c>
      <c r="P10071" s="3" t="s">
        <v>44354</v>
      </c>
      <c r="Q10071" s="3" t="s">
        <v>13233</v>
      </c>
      <c r="S10071" s="3" t="s">
        <v>45304</v>
      </c>
    </row>
    <row r="10072" spans="1:19" ht="11.25" customHeight="1" x14ac:dyDescent="0.2">
      <c r="A10072" s="5">
        <v>10033</v>
      </c>
      <c r="B10072" s="5" t="s">
        <v>40813</v>
      </c>
      <c r="C10072" s="5">
        <v>10033.1</v>
      </c>
      <c r="D10072" s="5" t="s">
        <v>40814</v>
      </c>
      <c r="E10072" s="5" t="s">
        <v>40813</v>
      </c>
      <c r="F10072" s="5" t="s">
        <v>40815</v>
      </c>
      <c r="G10072" s="5" t="s">
        <v>13233</v>
      </c>
      <c r="I10072" s="5" t="s">
        <v>44811</v>
      </c>
      <c r="K10072" s="3">
        <v>10040</v>
      </c>
      <c r="L10072" s="3" t="s">
        <v>43494</v>
      </c>
      <c r="M10072" s="3">
        <v>10040.1</v>
      </c>
      <c r="N10072" s="3" t="s">
        <v>43495</v>
      </c>
      <c r="O10072" s="3" t="s">
        <v>43494</v>
      </c>
      <c r="P10072" s="3" t="s">
        <v>43496</v>
      </c>
      <c r="Q10072" s="3" t="s">
        <v>13245</v>
      </c>
      <c r="S10072" s="3" t="s">
        <v>44572</v>
      </c>
    </row>
    <row r="10073" spans="1:19" ht="11.25" customHeight="1" x14ac:dyDescent="0.2">
      <c r="A10073" s="5">
        <v>10034</v>
      </c>
      <c r="B10073" s="5" t="s">
        <v>40816</v>
      </c>
      <c r="C10073" s="5">
        <v>10034.1</v>
      </c>
      <c r="D10073" s="5" t="s">
        <v>40817</v>
      </c>
      <c r="E10073" s="5" t="s">
        <v>40816</v>
      </c>
      <c r="F10073" s="5" t="s">
        <v>40818</v>
      </c>
      <c r="G10073" s="5" t="s">
        <v>13259</v>
      </c>
      <c r="I10073" s="5" t="s">
        <v>44814</v>
      </c>
      <c r="K10073" s="3">
        <v>10041</v>
      </c>
      <c r="L10073" s="3" t="s">
        <v>43767</v>
      </c>
      <c r="M10073" s="3">
        <v>10041.1</v>
      </c>
      <c r="N10073" s="3" t="s">
        <v>43768</v>
      </c>
      <c r="O10073" s="3" t="s">
        <v>43767</v>
      </c>
      <c r="P10073" s="3" t="s">
        <v>43769</v>
      </c>
      <c r="Q10073" s="3" t="s">
        <v>13245</v>
      </c>
      <c r="S10073" s="3" t="s">
        <v>48090</v>
      </c>
    </row>
    <row r="10074" spans="1:19" ht="11.25" customHeight="1" x14ac:dyDescent="0.2">
      <c r="A10074" s="5">
        <v>10035</v>
      </c>
      <c r="B10074" s="5" t="s">
        <v>40819</v>
      </c>
      <c r="C10074" s="5">
        <v>10035.1</v>
      </c>
      <c r="D10074" s="5" t="s">
        <v>40820</v>
      </c>
      <c r="E10074" s="5" t="s">
        <v>40819</v>
      </c>
      <c r="F10074" s="5" t="s">
        <v>40821</v>
      </c>
      <c r="G10074" s="5" t="s">
        <v>13245</v>
      </c>
      <c r="I10074" s="5" t="s">
        <v>44817</v>
      </c>
      <c r="K10074" s="3">
        <v>10042</v>
      </c>
      <c r="L10074" s="3" t="s">
        <v>43204</v>
      </c>
      <c r="M10074" s="3">
        <v>10042.1</v>
      </c>
      <c r="N10074" s="3" t="s">
        <v>43205</v>
      </c>
      <c r="O10074" s="3" t="s">
        <v>43204</v>
      </c>
      <c r="P10074" s="3" t="s">
        <v>43206</v>
      </c>
      <c r="Q10074" s="3" t="s">
        <v>13233</v>
      </c>
      <c r="S10074" s="3" t="s">
        <v>45827</v>
      </c>
    </row>
    <row r="10075" spans="1:19" ht="11.25" customHeight="1" x14ac:dyDescent="0.2">
      <c r="A10075" s="5">
        <v>10036</v>
      </c>
      <c r="B10075" s="5" t="s">
        <v>40822</v>
      </c>
      <c r="C10075" s="5">
        <v>10036.1</v>
      </c>
      <c r="D10075" s="5" t="s">
        <v>40823</v>
      </c>
      <c r="E10075" s="5" t="s">
        <v>40822</v>
      </c>
      <c r="F10075" s="5" t="s">
        <v>40824</v>
      </c>
      <c r="G10075" s="5" t="s">
        <v>13296</v>
      </c>
      <c r="I10075" s="5" t="s">
        <v>44820</v>
      </c>
      <c r="K10075" s="3">
        <v>10043</v>
      </c>
      <c r="L10075" s="3" t="s">
        <v>42258</v>
      </c>
      <c r="M10075" s="3">
        <v>10043.1</v>
      </c>
      <c r="N10075" s="3" t="s">
        <v>42259</v>
      </c>
      <c r="O10075" s="3" t="s">
        <v>42258</v>
      </c>
      <c r="P10075" s="3" t="s">
        <v>42260</v>
      </c>
      <c r="Q10075" s="3" t="s">
        <v>13221</v>
      </c>
      <c r="S10075" s="3" t="s">
        <v>34379</v>
      </c>
    </row>
    <row r="10076" spans="1:19" ht="11.25" customHeight="1" x14ac:dyDescent="0.2">
      <c r="A10076" s="5">
        <v>10037</v>
      </c>
      <c r="B10076" s="5" t="s">
        <v>40825</v>
      </c>
      <c r="C10076" s="5">
        <v>10037.1</v>
      </c>
      <c r="D10076" s="5" t="s">
        <v>40826</v>
      </c>
      <c r="E10076" s="5" t="s">
        <v>40825</v>
      </c>
      <c r="F10076" s="5" t="s">
        <v>40827</v>
      </c>
      <c r="G10076" s="5" t="s">
        <v>13245</v>
      </c>
      <c r="I10076" s="5" t="s">
        <v>44824</v>
      </c>
      <c r="K10076" s="3">
        <v>10044</v>
      </c>
      <c r="L10076" s="3" t="s">
        <v>44128</v>
      </c>
      <c r="M10076" s="3">
        <v>10044.1</v>
      </c>
      <c r="N10076" s="3" t="s">
        <v>44129</v>
      </c>
      <c r="O10076" s="3" t="s">
        <v>44128</v>
      </c>
      <c r="P10076" s="3" t="s">
        <v>44130</v>
      </c>
      <c r="Q10076" s="3" t="s">
        <v>13259</v>
      </c>
      <c r="S10076" s="3" t="s">
        <v>46979</v>
      </c>
    </row>
    <row r="10077" spans="1:19" ht="11.25" customHeight="1" x14ac:dyDescent="0.2">
      <c r="A10077" s="5">
        <v>10038</v>
      </c>
      <c r="B10077" s="5" t="s">
        <v>40828</v>
      </c>
      <c r="C10077" s="5">
        <v>10038.1</v>
      </c>
      <c r="D10077" s="5" t="s">
        <v>40829</v>
      </c>
      <c r="E10077" s="5" t="s">
        <v>40828</v>
      </c>
      <c r="F10077" s="5" t="s">
        <v>40830</v>
      </c>
      <c r="G10077" s="5" t="s">
        <v>13221</v>
      </c>
      <c r="I10077" s="5" t="s">
        <v>44827</v>
      </c>
      <c r="K10077" s="3">
        <v>10045</v>
      </c>
      <c r="L10077" s="3" t="s">
        <v>32966</v>
      </c>
      <c r="M10077" s="3">
        <v>10045.1</v>
      </c>
      <c r="N10077" s="3" t="s">
        <v>32967</v>
      </c>
      <c r="O10077" s="3" t="s">
        <v>32966</v>
      </c>
      <c r="P10077" s="3" t="s">
        <v>32968</v>
      </c>
      <c r="Q10077" s="3" t="s">
        <v>13245</v>
      </c>
      <c r="S10077" s="3" t="s">
        <v>41743</v>
      </c>
    </row>
    <row r="10078" spans="1:19" ht="11.25" customHeight="1" x14ac:dyDescent="0.2">
      <c r="A10078" s="5">
        <v>10039</v>
      </c>
      <c r="B10078" s="5" t="s">
        <v>40831</v>
      </c>
      <c r="C10078" s="5">
        <v>10039.1</v>
      </c>
      <c r="D10078" s="5" t="s">
        <v>40832</v>
      </c>
      <c r="E10078" s="5" t="s">
        <v>40831</v>
      </c>
      <c r="F10078" s="5" t="s">
        <v>40833</v>
      </c>
      <c r="G10078" s="5" t="s">
        <v>13233</v>
      </c>
      <c r="I10078" s="5" t="s">
        <v>44830</v>
      </c>
      <c r="K10078" s="3">
        <v>10046</v>
      </c>
      <c r="L10078" s="3" t="s">
        <v>41291</v>
      </c>
      <c r="M10078" s="3">
        <v>10046.1</v>
      </c>
      <c r="N10078" s="3" t="s">
        <v>41292</v>
      </c>
      <c r="O10078" s="3" t="s">
        <v>41291</v>
      </c>
      <c r="P10078" s="3" t="s">
        <v>41293</v>
      </c>
      <c r="Q10078" s="3" t="s">
        <v>13221</v>
      </c>
      <c r="S10078" s="3" t="s">
        <v>47572</v>
      </c>
    </row>
    <row r="10079" spans="1:19" ht="11.25" customHeight="1" x14ac:dyDescent="0.2">
      <c r="A10079" s="5">
        <v>10040</v>
      </c>
      <c r="B10079" s="5" t="s">
        <v>40834</v>
      </c>
      <c r="C10079" s="5">
        <v>10040.1</v>
      </c>
      <c r="D10079" s="5" t="s">
        <v>40835</v>
      </c>
      <c r="E10079" s="5" t="s">
        <v>40834</v>
      </c>
      <c r="F10079" s="5" t="s">
        <v>40836</v>
      </c>
      <c r="G10079" s="5" t="s">
        <v>13296</v>
      </c>
      <c r="I10079" s="5" t="s">
        <v>44833</v>
      </c>
      <c r="K10079" s="3">
        <v>10047</v>
      </c>
      <c r="L10079" s="3" t="s">
        <v>31889</v>
      </c>
      <c r="M10079" s="3">
        <v>10047.1</v>
      </c>
      <c r="N10079" s="3" t="s">
        <v>31890</v>
      </c>
      <c r="O10079" s="3" t="s">
        <v>31889</v>
      </c>
      <c r="P10079" s="3" t="s">
        <v>31891</v>
      </c>
      <c r="Q10079" s="3" t="s">
        <v>13221</v>
      </c>
      <c r="S10079" s="3" t="s">
        <v>46846</v>
      </c>
    </row>
    <row r="10080" spans="1:19" ht="11.25" customHeight="1" x14ac:dyDescent="0.2">
      <c r="A10080" s="5">
        <v>10041</v>
      </c>
      <c r="B10080" s="5" t="s">
        <v>40837</v>
      </c>
      <c r="C10080" s="5">
        <v>10041.1</v>
      </c>
      <c r="D10080" s="5" t="s">
        <v>40838</v>
      </c>
      <c r="E10080" s="5" t="s">
        <v>40837</v>
      </c>
      <c r="F10080" s="5" t="s">
        <v>40839</v>
      </c>
      <c r="G10080" s="5" t="s">
        <v>13259</v>
      </c>
      <c r="I10080" s="5" t="s">
        <v>44836</v>
      </c>
      <c r="K10080" s="3">
        <v>10048</v>
      </c>
      <c r="L10080" s="3" t="s">
        <v>47128</v>
      </c>
      <c r="M10080" s="3">
        <v>10048.1</v>
      </c>
      <c r="N10080" s="3" t="s">
        <v>47129</v>
      </c>
      <c r="O10080" s="3" t="s">
        <v>47128</v>
      </c>
      <c r="P10080" s="3" t="s">
        <v>47130</v>
      </c>
      <c r="Q10080" s="3" t="s">
        <v>13245</v>
      </c>
      <c r="S10080" s="3" t="s">
        <v>46779</v>
      </c>
    </row>
    <row r="10081" spans="1:19" ht="11.25" customHeight="1" x14ac:dyDescent="0.2">
      <c r="A10081" s="5">
        <v>10042</v>
      </c>
      <c r="B10081" s="5" t="s">
        <v>40840</v>
      </c>
      <c r="C10081" s="5">
        <v>10042.1</v>
      </c>
      <c r="D10081" s="5" t="s">
        <v>40841</v>
      </c>
      <c r="E10081" s="5" t="s">
        <v>40840</v>
      </c>
      <c r="F10081" s="5" t="s">
        <v>40842</v>
      </c>
      <c r="G10081" s="5" t="s">
        <v>13233</v>
      </c>
      <c r="I10081" s="5" t="s">
        <v>44839</v>
      </c>
      <c r="K10081" s="3">
        <v>10049</v>
      </c>
      <c r="L10081" s="3" t="s">
        <v>39756</v>
      </c>
      <c r="M10081" s="3">
        <v>10049.1</v>
      </c>
      <c r="N10081" s="3" t="s">
        <v>39757</v>
      </c>
      <c r="O10081" s="3" t="s">
        <v>39756</v>
      </c>
      <c r="P10081" s="3" t="s">
        <v>39758</v>
      </c>
      <c r="Q10081" s="3" t="s">
        <v>13245</v>
      </c>
      <c r="S10081" s="3" t="s">
        <v>44120</v>
      </c>
    </row>
    <row r="10082" spans="1:19" ht="11.25" customHeight="1" x14ac:dyDescent="0.2">
      <c r="A10082" s="5">
        <v>10043</v>
      </c>
      <c r="B10082" s="5" t="s">
        <v>40843</v>
      </c>
      <c r="C10082" s="5">
        <v>10043.1</v>
      </c>
      <c r="D10082" s="5" t="s">
        <v>40844</v>
      </c>
      <c r="E10082" s="5" t="s">
        <v>40843</v>
      </c>
      <c r="F10082" s="5" t="s">
        <v>40845</v>
      </c>
      <c r="G10082" s="5" t="s">
        <v>13233</v>
      </c>
      <c r="I10082" s="5" t="s">
        <v>44842</v>
      </c>
      <c r="K10082" s="3">
        <v>10050</v>
      </c>
      <c r="L10082" s="3" t="s">
        <v>38509</v>
      </c>
      <c r="M10082" s="3">
        <v>10050.1</v>
      </c>
      <c r="N10082" s="3" t="s">
        <v>38510</v>
      </c>
      <c r="O10082" s="3" t="s">
        <v>38509</v>
      </c>
      <c r="P10082" s="3" t="s">
        <v>38511</v>
      </c>
      <c r="Q10082" s="3" t="s">
        <v>13233</v>
      </c>
      <c r="S10082" s="3" t="s">
        <v>38477</v>
      </c>
    </row>
    <row r="10083" spans="1:19" ht="11.25" customHeight="1" x14ac:dyDescent="0.2">
      <c r="A10083" s="5">
        <v>10044</v>
      </c>
      <c r="B10083" s="5" t="s">
        <v>40846</v>
      </c>
      <c r="C10083" s="5">
        <v>10044.1</v>
      </c>
      <c r="D10083" s="5" t="s">
        <v>40847</v>
      </c>
      <c r="E10083" s="5" t="s">
        <v>40846</v>
      </c>
      <c r="F10083" s="5" t="s">
        <v>40848</v>
      </c>
      <c r="G10083" s="5" t="s">
        <v>13259</v>
      </c>
      <c r="I10083" s="5" t="s">
        <v>44845</v>
      </c>
      <c r="K10083" s="3">
        <v>10051</v>
      </c>
      <c r="L10083" s="3" t="s">
        <v>38102</v>
      </c>
      <c r="M10083" s="3">
        <v>10051.1</v>
      </c>
      <c r="N10083" s="3" t="s">
        <v>13226</v>
      </c>
      <c r="O10083" s="3" t="s">
        <v>13226</v>
      </c>
      <c r="P10083" s="3" t="s">
        <v>13226</v>
      </c>
      <c r="Q10083" s="3" t="s">
        <v>13226</v>
      </c>
      <c r="S10083" s="3" t="s">
        <v>47347</v>
      </c>
    </row>
    <row r="10084" spans="1:19" ht="11.25" customHeight="1" x14ac:dyDescent="0.2">
      <c r="A10084" s="5">
        <v>10045</v>
      </c>
      <c r="B10084" s="5" t="s">
        <v>40849</v>
      </c>
      <c r="C10084" s="5">
        <v>10045.1</v>
      </c>
      <c r="D10084" s="5" t="s">
        <v>40850</v>
      </c>
      <c r="E10084" s="5" t="s">
        <v>40849</v>
      </c>
      <c r="F10084" s="5" t="s">
        <v>40851</v>
      </c>
      <c r="G10084" s="5" t="s">
        <v>13221</v>
      </c>
      <c r="I10084" s="5" t="s">
        <v>44848</v>
      </c>
      <c r="K10084" s="3">
        <v>10052</v>
      </c>
      <c r="L10084" s="3" t="s">
        <v>44146</v>
      </c>
      <c r="M10084" s="3">
        <v>10052.1</v>
      </c>
      <c r="N10084" s="3" t="s">
        <v>44147</v>
      </c>
      <c r="O10084" s="3" t="s">
        <v>44146</v>
      </c>
      <c r="P10084" s="3" t="s">
        <v>44148</v>
      </c>
      <c r="Q10084" s="3" t="s">
        <v>13233</v>
      </c>
      <c r="S10084" s="3" t="s">
        <v>46039</v>
      </c>
    </row>
    <row r="10085" spans="1:19" ht="11.25" customHeight="1" x14ac:dyDescent="0.2">
      <c r="A10085" s="5">
        <v>10046</v>
      </c>
      <c r="B10085" s="5" t="s">
        <v>40852</v>
      </c>
      <c r="C10085" s="5">
        <v>10046.1</v>
      </c>
      <c r="D10085" s="5" t="s">
        <v>40853</v>
      </c>
      <c r="E10085" s="5" t="s">
        <v>40852</v>
      </c>
      <c r="F10085" s="5" t="s">
        <v>40854</v>
      </c>
      <c r="G10085" s="5" t="s">
        <v>13259</v>
      </c>
      <c r="I10085" s="5" t="s">
        <v>44851</v>
      </c>
      <c r="K10085" s="3">
        <v>10053</v>
      </c>
      <c r="L10085" s="3" t="s">
        <v>45731</v>
      </c>
      <c r="M10085" s="3">
        <v>10053.1</v>
      </c>
      <c r="N10085" s="3" t="s">
        <v>45732</v>
      </c>
      <c r="O10085" s="3" t="s">
        <v>45731</v>
      </c>
      <c r="P10085" s="3" t="s">
        <v>45733</v>
      </c>
      <c r="Q10085" s="3" t="s">
        <v>13233</v>
      </c>
      <c r="S10085" s="3" t="s">
        <v>46946</v>
      </c>
    </row>
    <row r="10086" spans="1:19" ht="11.25" customHeight="1" x14ac:dyDescent="0.2">
      <c r="A10086" s="5">
        <v>10047</v>
      </c>
      <c r="B10086" s="5" t="s">
        <v>40855</v>
      </c>
      <c r="C10086" s="5">
        <v>10047.1</v>
      </c>
      <c r="D10086" s="5" t="s">
        <v>40856</v>
      </c>
      <c r="E10086" s="5" t="s">
        <v>40855</v>
      </c>
      <c r="F10086" s="5" t="s">
        <v>40857</v>
      </c>
      <c r="G10086" s="5" t="s">
        <v>13259</v>
      </c>
      <c r="I10086" s="5" t="s">
        <v>44854</v>
      </c>
      <c r="K10086" s="3">
        <v>10054</v>
      </c>
      <c r="L10086" s="3" t="s">
        <v>42704</v>
      </c>
      <c r="M10086" s="3">
        <v>10054.1</v>
      </c>
      <c r="N10086" s="3" t="s">
        <v>42705</v>
      </c>
      <c r="O10086" s="3" t="s">
        <v>42704</v>
      </c>
      <c r="P10086" s="3" t="s">
        <v>42706</v>
      </c>
      <c r="Q10086" s="3" t="s">
        <v>13259</v>
      </c>
      <c r="S10086" s="3" t="s">
        <v>47813</v>
      </c>
    </row>
    <row r="10087" spans="1:19" ht="11.25" customHeight="1" x14ac:dyDescent="0.2">
      <c r="A10087" s="5">
        <v>10048</v>
      </c>
      <c r="B10087" s="5" t="s">
        <v>40858</v>
      </c>
      <c r="C10087" s="5">
        <v>10048.1</v>
      </c>
      <c r="D10087" s="5" t="s">
        <v>40859</v>
      </c>
      <c r="E10087" s="5" t="s">
        <v>40858</v>
      </c>
      <c r="F10087" s="5" t="s">
        <v>40860</v>
      </c>
      <c r="G10087" s="5" t="s">
        <v>13221</v>
      </c>
      <c r="I10087" s="5" t="s">
        <v>44857</v>
      </c>
      <c r="K10087" s="3">
        <v>10055</v>
      </c>
      <c r="L10087" s="3" t="s">
        <v>46963</v>
      </c>
      <c r="M10087" s="3">
        <v>10055.1</v>
      </c>
      <c r="N10087" s="3" t="s">
        <v>46964</v>
      </c>
      <c r="O10087" s="3" t="s">
        <v>46963</v>
      </c>
      <c r="P10087" s="3" t="s">
        <v>46965</v>
      </c>
      <c r="Q10087" s="3" t="s">
        <v>13233</v>
      </c>
      <c r="S10087" s="3" t="s">
        <v>47102</v>
      </c>
    </row>
    <row r="10088" spans="1:19" ht="11.25" customHeight="1" x14ac:dyDescent="0.2">
      <c r="A10088" s="5">
        <v>10049</v>
      </c>
      <c r="B10088" s="5" t="s">
        <v>40861</v>
      </c>
      <c r="C10088" s="5">
        <v>10049.1</v>
      </c>
      <c r="D10088" s="5" t="s">
        <v>40862</v>
      </c>
      <c r="E10088" s="5" t="s">
        <v>40861</v>
      </c>
      <c r="F10088" s="5" t="s">
        <v>40863</v>
      </c>
      <c r="G10088" s="5" t="s">
        <v>13221</v>
      </c>
      <c r="I10088" s="5" t="s">
        <v>44860</v>
      </c>
      <c r="K10088" s="3">
        <v>10056</v>
      </c>
      <c r="L10088" s="3" t="s">
        <v>38164</v>
      </c>
      <c r="M10088" s="3">
        <v>10056.1</v>
      </c>
      <c r="N10088" s="3" t="s">
        <v>38165</v>
      </c>
      <c r="O10088" s="3" t="s">
        <v>38164</v>
      </c>
      <c r="P10088" s="3" t="s">
        <v>38166</v>
      </c>
      <c r="Q10088" s="3" t="s">
        <v>13259</v>
      </c>
      <c r="S10088" s="3" t="s">
        <v>40664</v>
      </c>
    </row>
    <row r="10089" spans="1:19" ht="11.25" customHeight="1" x14ac:dyDescent="0.2">
      <c r="A10089" s="5">
        <v>10050</v>
      </c>
      <c r="B10089" s="5" t="s">
        <v>40864</v>
      </c>
      <c r="C10089" s="5">
        <v>10050.1</v>
      </c>
      <c r="D10089" s="5" t="s">
        <v>40865</v>
      </c>
      <c r="E10089" s="5" t="s">
        <v>40864</v>
      </c>
      <c r="F10089" s="5" t="s">
        <v>40866</v>
      </c>
      <c r="G10089" s="5" t="s">
        <v>13233</v>
      </c>
      <c r="I10089" s="5" t="s">
        <v>44863</v>
      </c>
      <c r="K10089" s="3">
        <v>10057</v>
      </c>
      <c r="L10089" s="3" t="s">
        <v>46932</v>
      </c>
      <c r="M10089" s="3">
        <v>10057.1</v>
      </c>
      <c r="N10089" s="3" t="s">
        <v>46933</v>
      </c>
      <c r="O10089" s="3" t="s">
        <v>46932</v>
      </c>
      <c r="P10089" s="3" t="s">
        <v>46934</v>
      </c>
      <c r="Q10089" s="3" t="s">
        <v>13259</v>
      </c>
      <c r="S10089" s="3" t="s">
        <v>44049</v>
      </c>
    </row>
    <row r="10090" spans="1:19" ht="11.25" customHeight="1" x14ac:dyDescent="0.2">
      <c r="A10090" s="5">
        <v>10051</v>
      </c>
      <c r="B10090" s="5" t="s">
        <v>40867</v>
      </c>
      <c r="C10090" s="5">
        <v>10051.1</v>
      </c>
      <c r="D10090" s="5" t="s">
        <v>40868</v>
      </c>
      <c r="E10090" s="5" t="s">
        <v>40867</v>
      </c>
      <c r="F10090" s="5" t="s">
        <v>40869</v>
      </c>
      <c r="G10090" s="5" t="s">
        <v>13259</v>
      </c>
      <c r="I10090" s="5" t="s">
        <v>44866</v>
      </c>
      <c r="K10090" s="3">
        <v>10058</v>
      </c>
      <c r="L10090" s="3" t="s">
        <v>36856</v>
      </c>
      <c r="M10090" s="3">
        <v>10058.1</v>
      </c>
      <c r="N10090" s="3" t="s">
        <v>36857</v>
      </c>
      <c r="O10090" s="3" t="s">
        <v>36856</v>
      </c>
      <c r="P10090" s="3" t="s">
        <v>36858</v>
      </c>
      <c r="Q10090" s="3" t="s">
        <v>13259</v>
      </c>
      <c r="S10090" s="3" t="s">
        <v>47726</v>
      </c>
    </row>
    <row r="10091" spans="1:19" ht="11.25" customHeight="1" x14ac:dyDescent="0.2">
      <c r="A10091" s="5">
        <v>10052</v>
      </c>
      <c r="B10091" s="5" t="s">
        <v>40870</v>
      </c>
      <c r="C10091" s="5">
        <v>10052.1</v>
      </c>
      <c r="D10091" s="5" t="s">
        <v>40871</v>
      </c>
      <c r="E10091" s="5" t="s">
        <v>40870</v>
      </c>
      <c r="F10091" s="5" t="s">
        <v>40872</v>
      </c>
      <c r="G10091" s="5" t="s">
        <v>20516</v>
      </c>
      <c r="I10091" s="5" t="s">
        <v>44869</v>
      </c>
      <c r="K10091" s="3">
        <v>10059</v>
      </c>
      <c r="L10091" s="3" t="s">
        <v>45398</v>
      </c>
      <c r="M10091" s="3">
        <v>10059.1</v>
      </c>
      <c r="N10091" s="3" t="s">
        <v>45399</v>
      </c>
      <c r="O10091" s="3" t="s">
        <v>45398</v>
      </c>
      <c r="P10091" s="3" t="s">
        <v>45400</v>
      </c>
      <c r="Q10091" s="3" t="s">
        <v>13245</v>
      </c>
      <c r="S10091" s="3" t="s">
        <v>48115</v>
      </c>
    </row>
    <row r="10092" spans="1:19" ht="11.25" customHeight="1" x14ac:dyDescent="0.2">
      <c r="A10092" s="5">
        <v>10053</v>
      </c>
      <c r="B10092" s="5" t="s">
        <v>40873</v>
      </c>
      <c r="C10092" s="5">
        <v>10053.1</v>
      </c>
      <c r="D10092" s="5" t="s">
        <v>40874</v>
      </c>
      <c r="E10092" s="5" t="s">
        <v>40873</v>
      </c>
      <c r="F10092" s="5" t="s">
        <v>40875</v>
      </c>
      <c r="G10092" s="5" t="s">
        <v>13221</v>
      </c>
      <c r="I10092" s="5" t="s">
        <v>44872</v>
      </c>
      <c r="K10092" s="3">
        <v>10060</v>
      </c>
      <c r="L10092" s="3" t="s">
        <v>43558</v>
      </c>
      <c r="M10092" s="3">
        <v>10060.1</v>
      </c>
      <c r="N10092" s="3" t="s">
        <v>43559</v>
      </c>
      <c r="O10092" s="3" t="s">
        <v>43558</v>
      </c>
      <c r="P10092" s="3" t="s">
        <v>43560</v>
      </c>
      <c r="Q10092" s="3" t="s">
        <v>13245</v>
      </c>
      <c r="S10092" s="3" t="s">
        <v>45839</v>
      </c>
    </row>
    <row r="10093" spans="1:19" ht="11.25" customHeight="1" x14ac:dyDescent="0.2">
      <c r="A10093" s="5">
        <v>10054</v>
      </c>
      <c r="B10093" s="5" t="s">
        <v>40876</v>
      </c>
      <c r="C10093" s="5">
        <v>10054.1</v>
      </c>
      <c r="D10093" s="5" t="s">
        <v>40877</v>
      </c>
      <c r="E10093" s="5" t="s">
        <v>40876</v>
      </c>
      <c r="F10093" s="5" t="s">
        <v>40878</v>
      </c>
      <c r="G10093" s="5" t="s">
        <v>13259</v>
      </c>
      <c r="I10093" s="5" t="s">
        <v>44875</v>
      </c>
      <c r="K10093" s="3">
        <v>10061</v>
      </c>
      <c r="L10093" s="3" t="s">
        <v>45031</v>
      </c>
      <c r="M10093" s="3">
        <v>10061.1</v>
      </c>
      <c r="N10093" s="3" t="s">
        <v>45032</v>
      </c>
      <c r="O10093" s="3" t="s">
        <v>45031</v>
      </c>
      <c r="P10093" s="3" t="s">
        <v>45033</v>
      </c>
      <c r="Q10093" s="3" t="s">
        <v>13245</v>
      </c>
      <c r="S10093" s="3" t="s">
        <v>47417</v>
      </c>
    </row>
    <row r="10094" spans="1:19" ht="11.25" customHeight="1" x14ac:dyDescent="0.2">
      <c r="A10094" s="5">
        <v>10055</v>
      </c>
      <c r="B10094" s="5" t="s">
        <v>40879</v>
      </c>
      <c r="C10094" s="5">
        <v>10055.1</v>
      </c>
      <c r="D10094" s="5" t="s">
        <v>40880</v>
      </c>
      <c r="E10094" s="5" t="s">
        <v>40879</v>
      </c>
      <c r="F10094" s="5" t="s">
        <v>40881</v>
      </c>
      <c r="G10094" s="5" t="s">
        <v>13221</v>
      </c>
      <c r="I10094" s="5" t="s">
        <v>44878</v>
      </c>
      <c r="K10094" s="3">
        <v>10062</v>
      </c>
      <c r="L10094" s="3" t="s">
        <v>42655</v>
      </c>
      <c r="M10094" s="3">
        <v>10062.1</v>
      </c>
      <c r="N10094" s="3" t="s">
        <v>42656</v>
      </c>
      <c r="O10094" s="3" t="s">
        <v>42655</v>
      </c>
      <c r="P10094" s="3" t="s">
        <v>42657</v>
      </c>
      <c r="Q10094" s="3" t="s">
        <v>13233</v>
      </c>
      <c r="S10094" s="3" t="s">
        <v>37046</v>
      </c>
    </row>
    <row r="10095" spans="1:19" ht="11.25" customHeight="1" x14ac:dyDescent="0.2">
      <c r="A10095" s="5">
        <v>10056</v>
      </c>
      <c r="B10095" s="5" t="s">
        <v>40882</v>
      </c>
      <c r="C10095" s="5">
        <v>10056.1</v>
      </c>
      <c r="D10095" s="5" t="s">
        <v>40883</v>
      </c>
      <c r="E10095" s="5" t="s">
        <v>40882</v>
      </c>
      <c r="F10095" s="5" t="s">
        <v>40884</v>
      </c>
      <c r="G10095" s="5" t="s">
        <v>13221</v>
      </c>
      <c r="I10095" s="5" t="s">
        <v>44881</v>
      </c>
      <c r="K10095" s="3">
        <v>10063</v>
      </c>
      <c r="L10095" s="3" t="s">
        <v>39233</v>
      </c>
      <c r="M10095" s="3">
        <v>10063.1</v>
      </c>
      <c r="N10095" s="3" t="s">
        <v>39234</v>
      </c>
      <c r="O10095" s="3" t="s">
        <v>39233</v>
      </c>
      <c r="P10095" s="3" t="s">
        <v>39235</v>
      </c>
      <c r="Q10095" s="3" t="s">
        <v>13259</v>
      </c>
      <c r="S10095" s="3" t="s">
        <v>46580</v>
      </c>
    </row>
    <row r="10096" spans="1:19" ht="11.25" customHeight="1" x14ac:dyDescent="0.2">
      <c r="A10096" s="5">
        <v>10057</v>
      </c>
      <c r="B10096" s="5" t="s">
        <v>40885</v>
      </c>
      <c r="C10096" s="5">
        <v>10057.1</v>
      </c>
      <c r="D10096" s="5" t="s">
        <v>40886</v>
      </c>
      <c r="E10096" s="5" t="s">
        <v>40885</v>
      </c>
      <c r="F10096" s="5" t="s">
        <v>40887</v>
      </c>
      <c r="G10096" s="5" t="s">
        <v>13259</v>
      </c>
      <c r="I10096" s="5" t="s">
        <v>44884</v>
      </c>
      <c r="K10096" s="3">
        <v>10064</v>
      </c>
      <c r="L10096" s="3" t="s">
        <v>42606</v>
      </c>
      <c r="M10096" s="3">
        <v>10064.1</v>
      </c>
      <c r="N10096" s="3" t="s">
        <v>42607</v>
      </c>
      <c r="O10096" s="3" t="s">
        <v>42606</v>
      </c>
      <c r="P10096" s="3" t="s">
        <v>42608</v>
      </c>
      <c r="Q10096" s="3" t="s">
        <v>13259</v>
      </c>
      <c r="S10096" s="3" t="s">
        <v>41498</v>
      </c>
    </row>
    <row r="10097" spans="1:19" ht="11.25" customHeight="1" x14ac:dyDescent="0.2">
      <c r="A10097" s="5">
        <v>10058</v>
      </c>
      <c r="B10097" s="5" t="s">
        <v>40888</v>
      </c>
      <c r="C10097" s="5">
        <v>10058.1</v>
      </c>
      <c r="D10097" s="5" t="s">
        <v>40889</v>
      </c>
      <c r="E10097" s="5" t="s">
        <v>40888</v>
      </c>
      <c r="F10097" s="5" t="s">
        <v>40890</v>
      </c>
      <c r="G10097" s="5" t="s">
        <v>13233</v>
      </c>
      <c r="I10097" s="5" t="s">
        <v>44887</v>
      </c>
      <c r="K10097" s="3">
        <v>10065</v>
      </c>
      <c r="L10097" s="3" t="s">
        <v>41554</v>
      </c>
      <c r="M10097" s="3">
        <v>10065.1</v>
      </c>
      <c r="N10097" s="3" t="s">
        <v>41555</v>
      </c>
      <c r="O10097" s="3" t="s">
        <v>41554</v>
      </c>
      <c r="P10097" s="3" t="s">
        <v>41556</v>
      </c>
      <c r="Q10097" s="3" t="s">
        <v>13245</v>
      </c>
      <c r="S10097" s="3" t="s">
        <v>43255</v>
      </c>
    </row>
    <row r="10098" spans="1:19" ht="11.25" customHeight="1" x14ac:dyDescent="0.2">
      <c r="A10098" s="5">
        <v>10059</v>
      </c>
      <c r="B10098" s="5" t="s">
        <v>40891</v>
      </c>
      <c r="C10098" s="5">
        <v>10059.1</v>
      </c>
      <c r="D10098" s="5" t="s">
        <v>40892</v>
      </c>
      <c r="E10098" s="5" t="s">
        <v>40891</v>
      </c>
      <c r="F10098" s="5" t="s">
        <v>40893</v>
      </c>
      <c r="G10098" s="5" t="s">
        <v>13245</v>
      </c>
      <c r="I10098" s="5" t="s">
        <v>44890</v>
      </c>
      <c r="K10098" s="3">
        <v>10066</v>
      </c>
      <c r="L10098" s="3" t="s">
        <v>45210</v>
      </c>
      <c r="M10098" s="3">
        <v>10066.1</v>
      </c>
      <c r="N10098" s="3" t="s">
        <v>45211</v>
      </c>
      <c r="O10098" s="3" t="s">
        <v>45210</v>
      </c>
      <c r="P10098" s="3" t="s">
        <v>45212</v>
      </c>
      <c r="Q10098" s="3" t="s">
        <v>13245</v>
      </c>
      <c r="S10098" s="3" t="s">
        <v>47861</v>
      </c>
    </row>
    <row r="10099" spans="1:19" ht="11.25" customHeight="1" x14ac:dyDescent="0.2">
      <c r="A10099" s="5">
        <v>10060</v>
      </c>
      <c r="B10099" s="5" t="s">
        <v>40894</v>
      </c>
      <c r="C10099" s="5">
        <v>10060.1</v>
      </c>
      <c r="D10099" s="5" t="s">
        <v>13226</v>
      </c>
      <c r="E10099" s="5" t="s">
        <v>13226</v>
      </c>
      <c r="F10099" s="5" t="s">
        <v>13226</v>
      </c>
      <c r="G10099" s="5" t="s">
        <v>13226</v>
      </c>
      <c r="I10099" s="5" t="s">
        <v>44893</v>
      </c>
      <c r="K10099" s="3">
        <v>10067</v>
      </c>
      <c r="L10099" s="3" t="s">
        <v>35263</v>
      </c>
      <c r="M10099" s="3">
        <v>10067.1</v>
      </c>
      <c r="N10099" s="3" t="s">
        <v>35264</v>
      </c>
      <c r="O10099" s="3" t="s">
        <v>35263</v>
      </c>
      <c r="P10099" s="3" t="s">
        <v>35265</v>
      </c>
      <c r="Q10099" s="3" t="s">
        <v>13245</v>
      </c>
      <c r="S10099" s="3" t="s">
        <v>45762</v>
      </c>
    </row>
    <row r="10100" spans="1:19" ht="11.25" customHeight="1" x14ac:dyDescent="0.2">
      <c r="A10100" s="5">
        <v>10061</v>
      </c>
      <c r="B10100" s="5" t="s">
        <v>40895</v>
      </c>
      <c r="C10100" s="5">
        <v>10061.1</v>
      </c>
      <c r="D10100" s="5" t="s">
        <v>40896</v>
      </c>
      <c r="E10100" s="5" t="s">
        <v>40895</v>
      </c>
      <c r="F10100" s="5" t="s">
        <v>40897</v>
      </c>
      <c r="G10100" s="5" t="s">
        <v>13221</v>
      </c>
      <c r="I10100" s="5" t="s">
        <v>44896</v>
      </c>
      <c r="K10100" s="3">
        <v>10068</v>
      </c>
      <c r="L10100" s="3" t="s">
        <v>44415</v>
      </c>
      <c r="M10100" s="3">
        <v>10068.1</v>
      </c>
      <c r="N10100" s="3" t="s">
        <v>44416</v>
      </c>
      <c r="O10100" s="3" t="s">
        <v>44415</v>
      </c>
      <c r="P10100" s="3" t="s">
        <v>44417</v>
      </c>
      <c r="Q10100" s="3" t="s">
        <v>13259</v>
      </c>
      <c r="S10100" s="3" t="s">
        <v>46764</v>
      </c>
    </row>
    <row r="10101" spans="1:19" ht="11.25" customHeight="1" x14ac:dyDescent="0.2">
      <c r="A10101" s="5">
        <v>10062</v>
      </c>
      <c r="B10101" s="5" t="s">
        <v>40898</v>
      </c>
      <c r="C10101" s="5">
        <v>10062.1</v>
      </c>
      <c r="D10101" s="5" t="s">
        <v>40899</v>
      </c>
      <c r="E10101" s="5" t="s">
        <v>40898</v>
      </c>
      <c r="F10101" s="5" t="s">
        <v>40900</v>
      </c>
      <c r="G10101" s="5" t="s">
        <v>13259</v>
      </c>
      <c r="I10101" s="5" t="s">
        <v>44899</v>
      </c>
      <c r="K10101" s="3">
        <v>10069</v>
      </c>
      <c r="L10101" s="3" t="s">
        <v>31661</v>
      </c>
      <c r="M10101" s="3">
        <v>10069.1</v>
      </c>
      <c r="N10101" s="3" t="s">
        <v>31662</v>
      </c>
      <c r="O10101" s="3" t="s">
        <v>31661</v>
      </c>
      <c r="P10101" s="3" t="s">
        <v>31663</v>
      </c>
      <c r="Q10101" s="3" t="s">
        <v>13245</v>
      </c>
      <c r="S10101" s="3" t="s">
        <v>48223</v>
      </c>
    </row>
    <row r="10102" spans="1:19" ht="11.25" customHeight="1" x14ac:dyDescent="0.2">
      <c r="A10102" s="5">
        <v>10063</v>
      </c>
      <c r="B10102" s="5" t="s">
        <v>40901</v>
      </c>
      <c r="C10102" s="5">
        <v>10063.1</v>
      </c>
      <c r="D10102" s="5" t="s">
        <v>40902</v>
      </c>
      <c r="E10102" s="5" t="s">
        <v>40901</v>
      </c>
      <c r="F10102" s="5" t="s">
        <v>40903</v>
      </c>
      <c r="G10102" s="5" t="s">
        <v>13259</v>
      </c>
      <c r="I10102" s="5" t="s">
        <v>44902</v>
      </c>
      <c r="K10102" s="3">
        <v>10070</v>
      </c>
      <c r="L10102" s="3" t="s">
        <v>41440</v>
      </c>
      <c r="M10102" s="3">
        <v>10070.1</v>
      </c>
      <c r="N10102" s="3" t="s">
        <v>41441</v>
      </c>
      <c r="O10102" s="3" t="s">
        <v>41440</v>
      </c>
      <c r="P10102" s="3" t="s">
        <v>41442</v>
      </c>
      <c r="Q10102" s="3" t="s">
        <v>13259</v>
      </c>
      <c r="S10102" s="3" t="s">
        <v>46623</v>
      </c>
    </row>
    <row r="10103" spans="1:19" ht="11.25" customHeight="1" x14ac:dyDescent="0.2">
      <c r="A10103" s="5">
        <v>10064</v>
      </c>
      <c r="B10103" s="5" t="s">
        <v>40904</v>
      </c>
      <c r="C10103" s="5">
        <v>10064.1</v>
      </c>
      <c r="D10103" s="5" t="s">
        <v>40905</v>
      </c>
      <c r="E10103" s="5" t="s">
        <v>40904</v>
      </c>
      <c r="F10103" s="5" t="s">
        <v>40906</v>
      </c>
      <c r="G10103" s="5" t="s">
        <v>13245</v>
      </c>
      <c r="I10103" s="5" t="s">
        <v>44906</v>
      </c>
      <c r="K10103" s="3">
        <v>10071</v>
      </c>
      <c r="L10103" s="3" t="s">
        <v>39737</v>
      </c>
      <c r="M10103" s="3">
        <v>10071.1</v>
      </c>
      <c r="N10103" s="3" t="s">
        <v>39738</v>
      </c>
      <c r="O10103" s="3" t="s">
        <v>39737</v>
      </c>
      <c r="P10103" s="3" t="s">
        <v>39739</v>
      </c>
      <c r="Q10103" s="3" t="s">
        <v>13233</v>
      </c>
      <c r="S10103" s="3" t="s">
        <v>48507</v>
      </c>
    </row>
    <row r="10104" spans="1:19" ht="11.25" customHeight="1" x14ac:dyDescent="0.2">
      <c r="A10104" s="5">
        <v>10065</v>
      </c>
      <c r="B10104" s="5" t="s">
        <v>40907</v>
      </c>
      <c r="C10104" s="5">
        <v>10065.1</v>
      </c>
      <c r="D10104" s="5" t="s">
        <v>40908</v>
      </c>
      <c r="E10104" s="5" t="s">
        <v>40907</v>
      </c>
      <c r="F10104" s="5" t="s">
        <v>40909</v>
      </c>
      <c r="G10104" s="5" t="s">
        <v>13233</v>
      </c>
      <c r="I10104" s="5" t="s">
        <v>44909</v>
      </c>
      <c r="K10104" s="3">
        <v>10072</v>
      </c>
      <c r="L10104" s="3" t="s">
        <v>45279</v>
      </c>
      <c r="M10104" s="3">
        <v>10072.1</v>
      </c>
      <c r="N10104" s="3" t="s">
        <v>45280</v>
      </c>
      <c r="O10104" s="3" t="s">
        <v>45279</v>
      </c>
      <c r="P10104" s="3" t="s">
        <v>45281</v>
      </c>
      <c r="Q10104" s="3" t="s">
        <v>13245</v>
      </c>
      <c r="S10104" s="3" t="s">
        <v>46918</v>
      </c>
    </row>
    <row r="10105" spans="1:19" ht="11.25" customHeight="1" x14ac:dyDescent="0.2">
      <c r="A10105" s="5">
        <v>10066</v>
      </c>
      <c r="B10105" s="5" t="s">
        <v>40910</v>
      </c>
      <c r="C10105" s="5">
        <v>10066.1</v>
      </c>
      <c r="D10105" s="5" t="s">
        <v>40911</v>
      </c>
      <c r="E10105" s="5" t="s">
        <v>40910</v>
      </c>
      <c r="F10105" s="5" t="s">
        <v>40912</v>
      </c>
      <c r="G10105" s="5" t="s">
        <v>13233</v>
      </c>
      <c r="I10105" s="5" t="s">
        <v>44912</v>
      </c>
      <c r="K10105" s="3">
        <v>10073</v>
      </c>
      <c r="L10105" s="3" t="s">
        <v>45357</v>
      </c>
      <c r="M10105" s="3">
        <v>10073.1</v>
      </c>
      <c r="N10105" s="3" t="s">
        <v>45358</v>
      </c>
      <c r="O10105" s="3" t="s">
        <v>45357</v>
      </c>
      <c r="P10105" s="3" t="s">
        <v>45359</v>
      </c>
      <c r="Q10105" s="3" t="s">
        <v>13259</v>
      </c>
      <c r="S10105" s="3" t="s">
        <v>47593</v>
      </c>
    </row>
    <row r="10106" spans="1:19" ht="11.25" customHeight="1" x14ac:dyDescent="0.2">
      <c r="A10106" s="5">
        <v>10067</v>
      </c>
      <c r="B10106" s="5" t="s">
        <v>40913</v>
      </c>
      <c r="C10106" s="5">
        <v>10067.1</v>
      </c>
      <c r="D10106" s="5" t="s">
        <v>40914</v>
      </c>
      <c r="E10106" s="5" t="s">
        <v>40913</v>
      </c>
      <c r="F10106" s="5" t="s">
        <v>40915</v>
      </c>
      <c r="G10106" s="5" t="s">
        <v>13233</v>
      </c>
      <c r="I10106" s="5" t="s">
        <v>44915</v>
      </c>
      <c r="K10106" s="3">
        <v>10074</v>
      </c>
      <c r="L10106" s="3" t="s">
        <v>397</v>
      </c>
      <c r="M10106" s="3">
        <v>10074.1</v>
      </c>
      <c r="N10106" s="3" t="s">
        <v>13226</v>
      </c>
      <c r="O10106" s="3" t="s">
        <v>13226</v>
      </c>
      <c r="P10106" s="3" t="s">
        <v>13226</v>
      </c>
      <c r="Q10106" s="3" t="s">
        <v>13226</v>
      </c>
      <c r="S10106" s="3" t="s">
        <v>44611</v>
      </c>
    </row>
    <row r="10107" spans="1:19" ht="11.25" customHeight="1" x14ac:dyDescent="0.2">
      <c r="A10107" s="5">
        <v>10068</v>
      </c>
      <c r="B10107" s="5" t="s">
        <v>40916</v>
      </c>
      <c r="C10107" s="5">
        <v>10068.1</v>
      </c>
      <c r="D10107" s="5" t="s">
        <v>40917</v>
      </c>
      <c r="E10107" s="5" t="s">
        <v>40916</v>
      </c>
      <c r="F10107" s="5" t="s">
        <v>40918</v>
      </c>
      <c r="G10107" s="5" t="s">
        <v>13259</v>
      </c>
      <c r="I10107" s="5" t="s">
        <v>44919</v>
      </c>
      <c r="K10107" s="3">
        <v>10075</v>
      </c>
      <c r="L10107" s="3" t="s">
        <v>43635</v>
      </c>
      <c r="M10107" s="3">
        <v>10075.1</v>
      </c>
      <c r="N10107" s="3" t="s">
        <v>43636</v>
      </c>
      <c r="O10107" s="3" t="s">
        <v>43635</v>
      </c>
      <c r="P10107" s="3" t="s">
        <v>43637</v>
      </c>
      <c r="Q10107" s="3" t="s">
        <v>13259</v>
      </c>
      <c r="S10107" s="3" t="s">
        <v>47435</v>
      </c>
    </row>
    <row r="10108" spans="1:19" ht="11.25" customHeight="1" x14ac:dyDescent="0.2">
      <c r="A10108" s="5">
        <v>10069</v>
      </c>
      <c r="B10108" s="5" t="s">
        <v>40919</v>
      </c>
      <c r="C10108" s="5">
        <v>10069.1</v>
      </c>
      <c r="D10108" s="5" t="s">
        <v>40920</v>
      </c>
      <c r="E10108" s="5" t="s">
        <v>40919</v>
      </c>
      <c r="F10108" s="5" t="s">
        <v>40921</v>
      </c>
      <c r="G10108" s="5" t="s">
        <v>13233</v>
      </c>
      <c r="I10108" s="5" t="s">
        <v>44923</v>
      </c>
      <c r="K10108" s="3">
        <v>10076</v>
      </c>
      <c r="L10108" s="3" t="s">
        <v>37913</v>
      </c>
      <c r="M10108" s="3">
        <v>10076.1</v>
      </c>
      <c r="N10108" s="3" t="s">
        <v>37914</v>
      </c>
      <c r="O10108" s="3" t="s">
        <v>37913</v>
      </c>
      <c r="P10108" s="3" t="s">
        <v>37915</v>
      </c>
      <c r="Q10108" s="3" t="s">
        <v>13245</v>
      </c>
      <c r="S10108" s="3" t="s">
        <v>47662</v>
      </c>
    </row>
    <row r="10109" spans="1:19" ht="11.25" customHeight="1" x14ac:dyDescent="0.2">
      <c r="A10109" s="5">
        <v>10070</v>
      </c>
      <c r="B10109" s="5" t="s">
        <v>40922</v>
      </c>
      <c r="C10109" s="5">
        <v>10070.1</v>
      </c>
      <c r="D10109" s="5" t="s">
        <v>40923</v>
      </c>
      <c r="E10109" s="5" t="s">
        <v>40922</v>
      </c>
      <c r="F10109" s="5" t="s">
        <v>40924</v>
      </c>
      <c r="G10109" s="5" t="s">
        <v>13221</v>
      </c>
      <c r="I10109" s="5" t="s">
        <v>44926</v>
      </c>
      <c r="K10109" s="3">
        <v>10077</v>
      </c>
      <c r="L10109" s="3" t="s">
        <v>46610</v>
      </c>
      <c r="M10109" s="3">
        <v>10077.1</v>
      </c>
      <c r="N10109" s="3" t="s">
        <v>46611</v>
      </c>
      <c r="O10109" s="3" t="s">
        <v>46610</v>
      </c>
      <c r="P10109" s="3" t="s">
        <v>46612</v>
      </c>
      <c r="Q10109" s="3" t="s">
        <v>13233</v>
      </c>
      <c r="S10109" s="3" t="s">
        <v>46003</v>
      </c>
    </row>
    <row r="10110" spans="1:19" ht="11.25" customHeight="1" x14ac:dyDescent="0.2">
      <c r="A10110" s="5">
        <v>10071</v>
      </c>
      <c r="B10110" s="5" t="s">
        <v>40925</v>
      </c>
      <c r="C10110" s="5">
        <v>10071.1</v>
      </c>
      <c r="D10110" s="5" t="s">
        <v>40926</v>
      </c>
      <c r="E10110" s="5" t="s">
        <v>40925</v>
      </c>
      <c r="F10110" s="5" t="s">
        <v>40927</v>
      </c>
      <c r="G10110" s="5" t="s">
        <v>13245</v>
      </c>
      <c r="I10110" s="5" t="s">
        <v>44929</v>
      </c>
      <c r="K10110" s="3">
        <v>10078</v>
      </c>
      <c r="L10110" s="3" t="s">
        <v>47322</v>
      </c>
      <c r="M10110" s="3">
        <v>10078.1</v>
      </c>
      <c r="N10110" s="3" t="s">
        <v>47323</v>
      </c>
      <c r="O10110" s="3" t="s">
        <v>47322</v>
      </c>
      <c r="P10110" s="3" t="s">
        <v>47324</v>
      </c>
      <c r="Q10110" s="3" t="s">
        <v>13259</v>
      </c>
      <c r="S10110" s="3" t="s">
        <v>45334</v>
      </c>
    </row>
    <row r="10111" spans="1:19" ht="11.25" customHeight="1" x14ac:dyDescent="0.2">
      <c r="A10111" s="5">
        <v>10072</v>
      </c>
      <c r="B10111" s="5" t="s">
        <v>40928</v>
      </c>
      <c r="C10111" s="5">
        <v>10072.1</v>
      </c>
      <c r="D10111" s="5" t="s">
        <v>40929</v>
      </c>
      <c r="E10111" s="5" t="s">
        <v>40928</v>
      </c>
      <c r="F10111" s="5" t="s">
        <v>40930</v>
      </c>
      <c r="G10111" s="5" t="s">
        <v>13233</v>
      </c>
      <c r="I10111" s="5" t="s">
        <v>44932</v>
      </c>
      <c r="K10111" s="3">
        <v>10079</v>
      </c>
      <c r="L10111" s="3" t="s">
        <v>46316</v>
      </c>
      <c r="M10111" s="3">
        <v>10079.1</v>
      </c>
      <c r="N10111" s="3" t="s">
        <v>46317</v>
      </c>
      <c r="O10111" s="3" t="s">
        <v>46316</v>
      </c>
      <c r="P10111" s="3" t="s">
        <v>46318</v>
      </c>
      <c r="Q10111" s="3" t="s">
        <v>13245</v>
      </c>
      <c r="S10111" s="3" t="s">
        <v>45214</v>
      </c>
    </row>
    <row r="10112" spans="1:19" ht="11.25" customHeight="1" x14ac:dyDescent="0.2">
      <c r="A10112" s="5">
        <v>10073</v>
      </c>
      <c r="B10112" s="5" t="s">
        <v>40931</v>
      </c>
      <c r="C10112" s="5">
        <v>10073.1</v>
      </c>
      <c r="D10112" s="5" t="s">
        <v>13226</v>
      </c>
      <c r="E10112" s="5" t="s">
        <v>13226</v>
      </c>
      <c r="F10112" s="5" t="s">
        <v>13226</v>
      </c>
      <c r="G10112" s="5" t="s">
        <v>13226</v>
      </c>
      <c r="I10112" s="5" t="s">
        <v>44935</v>
      </c>
      <c r="K10112" s="3">
        <v>10080</v>
      </c>
      <c r="L10112" s="3" t="s">
        <v>41125</v>
      </c>
      <c r="M10112" s="3">
        <v>10080.1</v>
      </c>
      <c r="N10112" s="3" t="s">
        <v>41126</v>
      </c>
      <c r="O10112" s="3" t="s">
        <v>41125</v>
      </c>
      <c r="P10112" s="3" t="s">
        <v>41127</v>
      </c>
      <c r="Q10112" s="3" t="s">
        <v>13221</v>
      </c>
      <c r="S10112" s="3" t="s">
        <v>48111</v>
      </c>
    </row>
    <row r="10113" spans="1:19" ht="11.25" customHeight="1" x14ac:dyDescent="0.2">
      <c r="A10113" s="5">
        <v>10074</v>
      </c>
      <c r="B10113" s="5" t="s">
        <v>40932</v>
      </c>
      <c r="C10113" s="5">
        <v>10074.1</v>
      </c>
      <c r="D10113" s="5" t="s">
        <v>13226</v>
      </c>
      <c r="E10113" s="5" t="s">
        <v>13226</v>
      </c>
      <c r="F10113" s="5" t="s">
        <v>13226</v>
      </c>
      <c r="G10113" s="5" t="s">
        <v>13226</v>
      </c>
      <c r="I10113" s="5" t="s">
        <v>44938</v>
      </c>
      <c r="K10113" s="3">
        <v>10081</v>
      </c>
      <c r="L10113" s="3" t="s">
        <v>41774</v>
      </c>
      <c r="M10113" s="3">
        <v>10081.1</v>
      </c>
      <c r="N10113" s="3" t="s">
        <v>41775</v>
      </c>
      <c r="O10113" s="3" t="s">
        <v>41774</v>
      </c>
      <c r="P10113" s="3" t="s">
        <v>41776</v>
      </c>
      <c r="Q10113" s="3" t="s">
        <v>13259</v>
      </c>
      <c r="S10113" s="3" t="s">
        <v>40326</v>
      </c>
    </row>
    <row r="10114" spans="1:19" ht="11.25" customHeight="1" x14ac:dyDescent="0.2">
      <c r="A10114" s="5">
        <v>10075</v>
      </c>
      <c r="B10114" s="5" t="s">
        <v>40933</v>
      </c>
      <c r="C10114" s="5">
        <v>10075.1</v>
      </c>
      <c r="D10114" s="5" t="s">
        <v>40934</v>
      </c>
      <c r="E10114" s="5" t="s">
        <v>40933</v>
      </c>
      <c r="F10114" s="5" t="s">
        <v>40935</v>
      </c>
      <c r="G10114" s="5" t="s">
        <v>13240</v>
      </c>
      <c r="I10114" s="5" t="s">
        <v>44941</v>
      </c>
      <c r="K10114" s="3">
        <v>10082</v>
      </c>
      <c r="L10114" s="3" t="s">
        <v>22377</v>
      </c>
      <c r="M10114" s="3">
        <v>10082.1</v>
      </c>
      <c r="N10114" s="3" t="s">
        <v>22378</v>
      </c>
      <c r="O10114" s="3" t="s">
        <v>22377</v>
      </c>
      <c r="P10114" s="3" t="s">
        <v>22379</v>
      </c>
      <c r="Q10114" s="3" t="s">
        <v>13245</v>
      </c>
      <c r="S10114" s="3" t="s">
        <v>47668</v>
      </c>
    </row>
    <row r="10115" spans="1:19" ht="11.25" customHeight="1" x14ac:dyDescent="0.2">
      <c r="A10115" s="5">
        <v>10076</v>
      </c>
      <c r="B10115" s="5" t="s">
        <v>40936</v>
      </c>
      <c r="C10115" s="5">
        <v>10076.1</v>
      </c>
      <c r="D10115" s="5" t="s">
        <v>40937</v>
      </c>
      <c r="E10115" s="5" t="s">
        <v>40936</v>
      </c>
      <c r="F10115" s="5" t="s">
        <v>40938</v>
      </c>
      <c r="G10115" s="5" t="s">
        <v>13221</v>
      </c>
      <c r="I10115" s="5" t="s">
        <v>44944</v>
      </c>
      <c r="K10115" s="3">
        <v>10083</v>
      </c>
      <c r="L10115" s="3" t="s">
        <v>38559</v>
      </c>
      <c r="M10115" s="3">
        <v>10083.1</v>
      </c>
      <c r="N10115" s="3" t="s">
        <v>38560</v>
      </c>
      <c r="O10115" s="3" t="s">
        <v>38559</v>
      </c>
      <c r="P10115" s="3" t="s">
        <v>38561</v>
      </c>
      <c r="Q10115" s="3" t="s">
        <v>13259</v>
      </c>
      <c r="S10115" s="3" t="s">
        <v>42641</v>
      </c>
    </row>
    <row r="10116" spans="1:19" ht="11.25" customHeight="1" x14ac:dyDescent="0.2">
      <c r="A10116" s="5">
        <v>10077</v>
      </c>
      <c r="B10116" s="5" t="s">
        <v>40939</v>
      </c>
      <c r="C10116" s="5">
        <v>10077.1</v>
      </c>
      <c r="D10116" s="5" t="s">
        <v>40940</v>
      </c>
      <c r="E10116" s="5" t="s">
        <v>40939</v>
      </c>
      <c r="F10116" s="5" t="s">
        <v>40941</v>
      </c>
      <c r="G10116" s="5" t="s">
        <v>13245</v>
      </c>
      <c r="I10116" s="5" t="s">
        <v>44947</v>
      </c>
      <c r="K10116" s="3">
        <v>10084</v>
      </c>
      <c r="L10116" s="3" t="s">
        <v>43978</v>
      </c>
      <c r="M10116" s="3">
        <v>10084.1</v>
      </c>
      <c r="N10116" s="3" t="s">
        <v>43979</v>
      </c>
      <c r="O10116" s="3" t="s">
        <v>43978</v>
      </c>
      <c r="P10116" s="3" t="s">
        <v>43980</v>
      </c>
      <c r="Q10116" s="3" t="s">
        <v>13245</v>
      </c>
      <c r="S10116" s="3" t="s">
        <v>48489</v>
      </c>
    </row>
    <row r="10117" spans="1:19" ht="11.25" customHeight="1" x14ac:dyDescent="0.2">
      <c r="A10117" s="5">
        <v>10078</v>
      </c>
      <c r="B10117" s="5" t="s">
        <v>40942</v>
      </c>
      <c r="C10117" s="5">
        <v>10078.1</v>
      </c>
      <c r="D10117" s="5" t="s">
        <v>40943</v>
      </c>
      <c r="E10117" s="5" t="s">
        <v>40942</v>
      </c>
      <c r="F10117" s="5" t="s">
        <v>40944</v>
      </c>
      <c r="G10117" s="5" t="s">
        <v>13221</v>
      </c>
      <c r="I10117" s="5" t="s">
        <v>44950</v>
      </c>
      <c r="K10117" s="3">
        <v>10085</v>
      </c>
      <c r="L10117" s="3" t="s">
        <v>45817</v>
      </c>
      <c r="M10117" s="3">
        <v>10085.1</v>
      </c>
      <c r="N10117" s="3" t="s">
        <v>45818</v>
      </c>
      <c r="O10117" s="3" t="s">
        <v>45817</v>
      </c>
      <c r="P10117" s="3" t="s">
        <v>45819</v>
      </c>
      <c r="Q10117" s="3" t="s">
        <v>13259</v>
      </c>
      <c r="S10117" s="3" t="s">
        <v>46210</v>
      </c>
    </row>
    <row r="10118" spans="1:19" ht="11.25" customHeight="1" x14ac:dyDescent="0.2">
      <c r="A10118" s="5">
        <v>10079</v>
      </c>
      <c r="B10118" s="5" t="s">
        <v>40945</v>
      </c>
      <c r="C10118" s="5">
        <v>10079.1</v>
      </c>
      <c r="D10118" s="5" t="s">
        <v>40946</v>
      </c>
      <c r="E10118" s="5" t="s">
        <v>40945</v>
      </c>
      <c r="F10118" s="5" t="s">
        <v>40947</v>
      </c>
      <c r="G10118" s="5" t="s">
        <v>13221</v>
      </c>
      <c r="I10118" s="5" t="s">
        <v>44953</v>
      </c>
      <c r="K10118" s="3">
        <v>10086</v>
      </c>
      <c r="L10118" s="3" t="s">
        <v>40470</v>
      </c>
      <c r="M10118" s="3">
        <v>10086.1</v>
      </c>
      <c r="N10118" s="3" t="s">
        <v>40471</v>
      </c>
      <c r="O10118" s="3" t="s">
        <v>40470</v>
      </c>
      <c r="P10118" s="3" t="s">
        <v>40472</v>
      </c>
      <c r="Q10118" s="3" t="s">
        <v>13492</v>
      </c>
      <c r="S10118" s="3" t="s">
        <v>47180</v>
      </c>
    </row>
    <row r="10119" spans="1:19" ht="11.25" customHeight="1" x14ac:dyDescent="0.2">
      <c r="A10119" s="5">
        <v>10080</v>
      </c>
      <c r="B10119" s="5" t="s">
        <v>40948</v>
      </c>
      <c r="C10119" s="5">
        <v>10080.1</v>
      </c>
      <c r="D10119" s="5" t="s">
        <v>40949</v>
      </c>
      <c r="E10119" s="5" t="s">
        <v>40948</v>
      </c>
      <c r="F10119" s="5" t="s">
        <v>40950</v>
      </c>
      <c r="G10119" s="5" t="s">
        <v>13245</v>
      </c>
      <c r="I10119" s="5" t="s">
        <v>44956</v>
      </c>
      <c r="K10119" s="3">
        <v>10087</v>
      </c>
      <c r="L10119" s="3" t="s">
        <v>42129</v>
      </c>
      <c r="M10119" s="3">
        <v>10087.1</v>
      </c>
      <c r="N10119" s="3" t="s">
        <v>42130</v>
      </c>
      <c r="O10119" s="3" t="s">
        <v>42129</v>
      </c>
      <c r="P10119" s="3" t="s">
        <v>42131</v>
      </c>
      <c r="Q10119" s="3" t="s">
        <v>13259</v>
      </c>
      <c r="S10119" s="3" t="s">
        <v>29839</v>
      </c>
    </row>
    <row r="10120" spans="1:19" ht="11.25" customHeight="1" x14ac:dyDescent="0.2">
      <c r="A10120" s="5">
        <v>10081</v>
      </c>
      <c r="B10120" s="5" t="s">
        <v>40951</v>
      </c>
      <c r="C10120" s="5">
        <v>10081.1</v>
      </c>
      <c r="D10120" s="5" t="s">
        <v>40952</v>
      </c>
      <c r="E10120" s="5" t="s">
        <v>40951</v>
      </c>
      <c r="F10120" s="5" t="s">
        <v>40953</v>
      </c>
      <c r="G10120" s="5" t="s">
        <v>13245</v>
      </c>
      <c r="I10120" s="5" t="s">
        <v>44959</v>
      </c>
      <c r="K10120" s="3">
        <v>10088</v>
      </c>
      <c r="L10120" s="3" t="s">
        <v>41876</v>
      </c>
      <c r="M10120" s="3">
        <v>10088.1</v>
      </c>
      <c r="N10120" s="3" t="s">
        <v>41877</v>
      </c>
      <c r="O10120" s="3" t="s">
        <v>41876</v>
      </c>
      <c r="P10120" s="3" t="s">
        <v>41878</v>
      </c>
      <c r="Q10120" s="3" t="s">
        <v>13259</v>
      </c>
      <c r="S10120" s="3" t="s">
        <v>45717</v>
      </c>
    </row>
    <row r="10121" spans="1:19" ht="11.25" customHeight="1" x14ac:dyDescent="0.2">
      <c r="A10121" s="5">
        <v>10082</v>
      </c>
      <c r="B10121" s="5" t="s">
        <v>40954</v>
      </c>
      <c r="C10121" s="5">
        <v>10082.1</v>
      </c>
      <c r="D10121" s="5" t="s">
        <v>40955</v>
      </c>
      <c r="E10121" s="5" t="s">
        <v>40954</v>
      </c>
      <c r="F10121" s="5" t="s">
        <v>40956</v>
      </c>
      <c r="G10121" s="5" t="s">
        <v>13221</v>
      </c>
      <c r="I10121" s="5" t="s">
        <v>44962</v>
      </c>
      <c r="K10121" s="3">
        <v>10089</v>
      </c>
      <c r="L10121" s="3" t="s">
        <v>39030</v>
      </c>
      <c r="M10121" s="3">
        <v>10089.1</v>
      </c>
      <c r="N10121" s="3" t="s">
        <v>39031</v>
      </c>
      <c r="O10121" s="3" t="s">
        <v>39030</v>
      </c>
      <c r="P10121" s="3" t="s">
        <v>39032</v>
      </c>
      <c r="Q10121" s="3" t="s">
        <v>13245</v>
      </c>
      <c r="S10121" s="3" t="s">
        <v>48422</v>
      </c>
    </row>
    <row r="10122" spans="1:19" ht="11.25" customHeight="1" x14ac:dyDescent="0.2">
      <c r="A10122" s="5">
        <v>10083</v>
      </c>
      <c r="B10122" s="5" t="s">
        <v>40957</v>
      </c>
      <c r="C10122" s="5">
        <v>10083.1</v>
      </c>
      <c r="D10122" s="5" t="s">
        <v>40958</v>
      </c>
      <c r="E10122" s="5" t="s">
        <v>40957</v>
      </c>
      <c r="F10122" s="5" t="s">
        <v>40959</v>
      </c>
      <c r="G10122" s="5" t="s">
        <v>13259</v>
      </c>
      <c r="I10122" s="5" t="s">
        <v>44965</v>
      </c>
      <c r="K10122" s="3">
        <v>10090</v>
      </c>
      <c r="L10122" s="3" t="s">
        <v>44625</v>
      </c>
      <c r="M10122" s="3">
        <v>10090.1</v>
      </c>
      <c r="N10122" s="3" t="s">
        <v>44626</v>
      </c>
      <c r="O10122" s="3" t="s">
        <v>44625</v>
      </c>
      <c r="P10122" s="3" t="s">
        <v>44627</v>
      </c>
      <c r="Q10122" s="3" t="s">
        <v>13245</v>
      </c>
      <c r="S10122" s="3" t="s">
        <v>47789</v>
      </c>
    </row>
    <row r="10123" spans="1:19" ht="11.25" customHeight="1" x14ac:dyDescent="0.2">
      <c r="A10123" s="5">
        <v>10084</v>
      </c>
      <c r="B10123" s="5" t="s">
        <v>40960</v>
      </c>
      <c r="C10123" s="5">
        <v>10084.1</v>
      </c>
      <c r="D10123" s="5" t="s">
        <v>40961</v>
      </c>
      <c r="E10123" s="5" t="s">
        <v>40960</v>
      </c>
      <c r="F10123" s="5" t="s">
        <v>40962</v>
      </c>
      <c r="G10123" s="5" t="s">
        <v>13259</v>
      </c>
      <c r="I10123" s="5" t="s">
        <v>44968</v>
      </c>
      <c r="K10123" s="3">
        <v>10091</v>
      </c>
      <c r="L10123" s="3" t="s">
        <v>41593</v>
      </c>
      <c r="M10123" s="3">
        <v>10091.1</v>
      </c>
      <c r="N10123" s="3" t="s">
        <v>41594</v>
      </c>
      <c r="O10123" s="3" t="s">
        <v>41593</v>
      </c>
      <c r="P10123" s="3" t="s">
        <v>41595</v>
      </c>
      <c r="Q10123" s="3" t="s">
        <v>13221</v>
      </c>
      <c r="S10123" s="3" t="s">
        <v>47837</v>
      </c>
    </row>
    <row r="10124" spans="1:19" ht="11.25" customHeight="1" x14ac:dyDescent="0.2">
      <c r="A10124" s="5">
        <v>10085</v>
      </c>
      <c r="B10124" s="5" t="s">
        <v>40963</v>
      </c>
      <c r="C10124" s="5">
        <v>10085.1</v>
      </c>
      <c r="D10124" s="5" t="s">
        <v>40964</v>
      </c>
      <c r="E10124" s="5" t="s">
        <v>40963</v>
      </c>
      <c r="F10124" s="5" t="s">
        <v>40965</v>
      </c>
      <c r="G10124" s="5" t="s">
        <v>13221</v>
      </c>
      <c r="I10124" s="5" t="s">
        <v>44971</v>
      </c>
      <c r="K10124" s="3">
        <v>10092</v>
      </c>
      <c r="L10124" s="3" t="s">
        <v>33739</v>
      </c>
      <c r="M10124" s="3">
        <v>10092.1</v>
      </c>
      <c r="N10124" s="3" t="s">
        <v>33740</v>
      </c>
      <c r="O10124" s="3" t="s">
        <v>33739</v>
      </c>
      <c r="P10124" s="3" t="s">
        <v>33741</v>
      </c>
      <c r="Q10124" s="3" t="s">
        <v>13221</v>
      </c>
      <c r="S10124" s="3" t="s">
        <v>46181</v>
      </c>
    </row>
    <row r="10125" spans="1:19" ht="11.25" customHeight="1" x14ac:dyDescent="0.2">
      <c r="A10125" s="5">
        <v>10086</v>
      </c>
      <c r="B10125" s="5" t="s">
        <v>40966</v>
      </c>
      <c r="C10125" s="5">
        <v>10086.1</v>
      </c>
      <c r="D10125" s="5" t="s">
        <v>40967</v>
      </c>
      <c r="E10125" s="5" t="s">
        <v>40966</v>
      </c>
      <c r="F10125" s="5" t="s">
        <v>40968</v>
      </c>
      <c r="G10125" s="5" t="s">
        <v>13221</v>
      </c>
      <c r="I10125" s="5" t="s">
        <v>44974</v>
      </c>
      <c r="K10125" s="3">
        <v>10093</v>
      </c>
      <c r="L10125" s="3" t="s">
        <v>44107</v>
      </c>
      <c r="M10125" s="3">
        <v>10093.1</v>
      </c>
      <c r="N10125" s="3" t="s">
        <v>44108</v>
      </c>
      <c r="O10125" s="3" t="s">
        <v>44107</v>
      </c>
      <c r="P10125" s="3" t="s">
        <v>44109</v>
      </c>
      <c r="Q10125" s="3" t="s">
        <v>13259</v>
      </c>
      <c r="S10125" s="3" t="s">
        <v>48136</v>
      </c>
    </row>
    <row r="10126" spans="1:19" ht="11.25" customHeight="1" x14ac:dyDescent="0.2">
      <c r="A10126" s="5">
        <v>10087</v>
      </c>
      <c r="B10126" s="5" t="s">
        <v>40969</v>
      </c>
      <c r="C10126" s="5">
        <v>10087.1</v>
      </c>
      <c r="D10126" s="5" t="s">
        <v>40970</v>
      </c>
      <c r="E10126" s="5" t="s">
        <v>40969</v>
      </c>
      <c r="F10126" s="5" t="s">
        <v>40971</v>
      </c>
      <c r="G10126" s="5" t="s">
        <v>13259</v>
      </c>
      <c r="I10126" s="5" t="s">
        <v>44977</v>
      </c>
      <c r="K10126" s="3">
        <v>10094</v>
      </c>
      <c r="L10126" s="3" t="s">
        <v>46939</v>
      </c>
      <c r="M10126" s="3">
        <v>10094.1</v>
      </c>
      <c r="N10126" s="3" t="s">
        <v>46940</v>
      </c>
      <c r="O10126" s="3" t="s">
        <v>46939</v>
      </c>
      <c r="P10126" s="3" t="s">
        <v>46941</v>
      </c>
      <c r="Q10126" s="3" t="s">
        <v>13233</v>
      </c>
      <c r="S10126" s="3" t="s">
        <v>47828</v>
      </c>
    </row>
    <row r="10127" spans="1:19" ht="11.25" customHeight="1" x14ac:dyDescent="0.2">
      <c r="A10127" s="5">
        <v>10088</v>
      </c>
      <c r="B10127" s="5" t="s">
        <v>40972</v>
      </c>
      <c r="C10127" s="5">
        <v>10088.1</v>
      </c>
      <c r="D10127" s="5" t="s">
        <v>40973</v>
      </c>
      <c r="E10127" s="5" t="s">
        <v>40972</v>
      </c>
      <c r="F10127" s="5" t="s">
        <v>40974</v>
      </c>
      <c r="G10127" s="5" t="s">
        <v>13233</v>
      </c>
      <c r="I10127" s="5" t="s">
        <v>44980</v>
      </c>
      <c r="K10127" s="3">
        <v>10095</v>
      </c>
      <c r="L10127" s="3" t="s">
        <v>39673</v>
      </c>
      <c r="M10127" s="3">
        <v>10095.1</v>
      </c>
      <c r="N10127" s="3" t="s">
        <v>39674</v>
      </c>
      <c r="O10127" s="3" t="s">
        <v>39673</v>
      </c>
      <c r="P10127" s="3" t="s">
        <v>39675</v>
      </c>
      <c r="Q10127" s="3" t="s">
        <v>13245</v>
      </c>
      <c r="S10127" s="3" t="s">
        <v>47290</v>
      </c>
    </row>
    <row r="10128" spans="1:19" ht="11.25" customHeight="1" x14ac:dyDescent="0.2">
      <c r="A10128" s="5">
        <v>10089</v>
      </c>
      <c r="B10128" s="5" t="s">
        <v>40975</v>
      </c>
      <c r="C10128" s="5">
        <v>10089.1</v>
      </c>
      <c r="D10128" s="5" t="s">
        <v>40976</v>
      </c>
      <c r="E10128" s="5" t="s">
        <v>40975</v>
      </c>
      <c r="F10128" s="5" t="s">
        <v>40977</v>
      </c>
      <c r="G10128" s="5" t="s">
        <v>13233</v>
      </c>
      <c r="I10128" s="5" t="s">
        <v>44983</v>
      </c>
      <c r="K10128" s="3">
        <v>10096</v>
      </c>
      <c r="L10128" s="3" t="s">
        <v>39467</v>
      </c>
      <c r="M10128" s="3">
        <v>10096.1</v>
      </c>
      <c r="N10128" s="3" t="s">
        <v>39468</v>
      </c>
      <c r="O10128" s="3" t="s">
        <v>39467</v>
      </c>
      <c r="P10128" s="3" t="s">
        <v>39469</v>
      </c>
      <c r="Q10128" s="3" t="s">
        <v>13221</v>
      </c>
      <c r="S10128" s="3" t="s">
        <v>47995</v>
      </c>
    </row>
    <row r="10129" spans="1:19" ht="11.25" customHeight="1" x14ac:dyDescent="0.2">
      <c r="A10129" s="5">
        <v>10090</v>
      </c>
      <c r="B10129" s="5" t="s">
        <v>40978</v>
      </c>
      <c r="C10129" s="5">
        <v>10090.1</v>
      </c>
      <c r="D10129" s="5" t="s">
        <v>40979</v>
      </c>
      <c r="E10129" s="5" t="s">
        <v>40978</v>
      </c>
      <c r="F10129" s="5" t="s">
        <v>40980</v>
      </c>
      <c r="G10129" s="5" t="s">
        <v>13259</v>
      </c>
      <c r="I10129" s="5" t="s">
        <v>44986</v>
      </c>
      <c r="K10129" s="3">
        <v>10097</v>
      </c>
      <c r="L10129" s="4">
        <v>43350</v>
      </c>
      <c r="M10129" s="3">
        <v>10097.1</v>
      </c>
      <c r="N10129" s="3" t="s">
        <v>13226</v>
      </c>
      <c r="O10129" s="3" t="s">
        <v>13226</v>
      </c>
      <c r="P10129" s="3" t="s">
        <v>13226</v>
      </c>
      <c r="Q10129" s="3" t="s">
        <v>13226</v>
      </c>
      <c r="S10129" s="3" t="s">
        <v>48545</v>
      </c>
    </row>
    <row r="10130" spans="1:19" ht="11.25" customHeight="1" x14ac:dyDescent="0.2">
      <c r="A10130" s="5">
        <v>10091</v>
      </c>
      <c r="B10130" s="5" t="s">
        <v>40981</v>
      </c>
      <c r="C10130" s="5">
        <v>10091.1</v>
      </c>
      <c r="D10130" s="5" t="s">
        <v>40982</v>
      </c>
      <c r="E10130" s="5" t="s">
        <v>40981</v>
      </c>
      <c r="F10130" s="5" t="s">
        <v>40983</v>
      </c>
      <c r="G10130" s="5" t="s">
        <v>13245</v>
      </c>
      <c r="I10130" s="5" t="s">
        <v>44989</v>
      </c>
      <c r="K10130" s="3">
        <v>10098</v>
      </c>
      <c r="L10130" s="3" t="s">
        <v>43710</v>
      </c>
      <c r="M10130" s="3">
        <v>10098.1</v>
      </c>
      <c r="N10130" s="3" t="s">
        <v>43711</v>
      </c>
      <c r="O10130" s="3" t="s">
        <v>43710</v>
      </c>
      <c r="P10130" s="3" t="s">
        <v>43712</v>
      </c>
      <c r="Q10130" s="3" t="s">
        <v>13233</v>
      </c>
      <c r="S10130" s="3" t="s">
        <v>48087</v>
      </c>
    </row>
    <row r="10131" spans="1:19" ht="11.25" customHeight="1" x14ac:dyDescent="0.2">
      <c r="A10131" s="5">
        <v>10092</v>
      </c>
      <c r="B10131" s="5" t="s">
        <v>40984</v>
      </c>
      <c r="C10131" s="5">
        <v>10092.1</v>
      </c>
      <c r="D10131" s="5" t="s">
        <v>13226</v>
      </c>
      <c r="E10131" s="5" t="s">
        <v>13226</v>
      </c>
      <c r="F10131" s="5" t="s">
        <v>13226</v>
      </c>
      <c r="G10131" s="5" t="s">
        <v>13226</v>
      </c>
      <c r="I10131" s="5" t="s">
        <v>44992</v>
      </c>
      <c r="K10131" s="3">
        <v>10099</v>
      </c>
      <c r="L10131" s="3" t="s">
        <v>41038</v>
      </c>
      <c r="M10131" s="3">
        <v>10099.1</v>
      </c>
      <c r="N10131" s="3" t="s">
        <v>13226</v>
      </c>
      <c r="O10131" s="3" t="s">
        <v>13226</v>
      </c>
      <c r="P10131" s="3" t="s">
        <v>13226</v>
      </c>
      <c r="Q10131" s="3" t="s">
        <v>13226</v>
      </c>
      <c r="S10131" s="3" t="s">
        <v>44138</v>
      </c>
    </row>
    <row r="10132" spans="1:19" ht="11.25" customHeight="1" x14ac:dyDescent="0.2">
      <c r="A10132" s="5">
        <v>10093</v>
      </c>
      <c r="B10132" s="5" t="s">
        <v>40985</v>
      </c>
      <c r="C10132" s="5">
        <v>10093.1</v>
      </c>
      <c r="D10132" s="5" t="s">
        <v>40986</v>
      </c>
      <c r="E10132" s="5" t="s">
        <v>40985</v>
      </c>
      <c r="F10132" s="5" t="s">
        <v>40987</v>
      </c>
      <c r="G10132" s="5" t="s">
        <v>13245</v>
      </c>
      <c r="I10132" s="5" t="s">
        <v>44995</v>
      </c>
      <c r="K10132" s="3">
        <v>10100</v>
      </c>
      <c r="L10132" s="3" t="s">
        <v>43144</v>
      </c>
      <c r="M10132" s="3">
        <v>10100.1</v>
      </c>
      <c r="N10132" s="3" t="s">
        <v>43145</v>
      </c>
      <c r="O10132" s="3" t="s">
        <v>43144</v>
      </c>
      <c r="P10132" s="3" t="s">
        <v>43146</v>
      </c>
      <c r="Q10132" s="3" t="s">
        <v>13233</v>
      </c>
      <c r="S10132" s="3" t="s">
        <v>46030</v>
      </c>
    </row>
    <row r="10133" spans="1:19" ht="11.25" customHeight="1" x14ac:dyDescent="0.2">
      <c r="A10133" s="5">
        <v>10094</v>
      </c>
      <c r="B10133" s="5" t="s">
        <v>40988</v>
      </c>
      <c r="C10133" s="5">
        <v>10094.1</v>
      </c>
      <c r="D10133" s="5" t="s">
        <v>40989</v>
      </c>
      <c r="E10133" s="5" t="s">
        <v>40988</v>
      </c>
      <c r="F10133" s="5" t="s">
        <v>40990</v>
      </c>
      <c r="G10133" s="5" t="s">
        <v>13259</v>
      </c>
      <c r="I10133" s="5" t="s">
        <v>44998</v>
      </c>
      <c r="K10133" s="3">
        <v>10101</v>
      </c>
      <c r="L10133" s="3" t="s">
        <v>40386</v>
      </c>
      <c r="M10133" s="3">
        <v>10101.1</v>
      </c>
      <c r="N10133" s="3" t="s">
        <v>40387</v>
      </c>
      <c r="O10133" s="3" t="s">
        <v>40386</v>
      </c>
      <c r="P10133" s="3" t="s">
        <v>40388</v>
      </c>
      <c r="Q10133" s="3" t="s">
        <v>13259</v>
      </c>
      <c r="S10133" s="3" t="s">
        <v>48199</v>
      </c>
    </row>
    <row r="10134" spans="1:19" ht="11.25" customHeight="1" x14ac:dyDescent="0.2">
      <c r="A10134" s="5">
        <v>10095</v>
      </c>
      <c r="B10134" s="5" t="s">
        <v>40991</v>
      </c>
      <c r="C10134" s="5">
        <v>10095.1</v>
      </c>
      <c r="D10134" s="5" t="s">
        <v>40992</v>
      </c>
      <c r="E10134" s="5" t="s">
        <v>40991</v>
      </c>
      <c r="F10134" s="5" t="s">
        <v>40993</v>
      </c>
      <c r="G10134" s="5" t="s">
        <v>13233</v>
      </c>
      <c r="I10134" s="5" t="s">
        <v>45002</v>
      </c>
      <c r="K10134" s="3">
        <v>10102</v>
      </c>
      <c r="L10134" s="3" t="s">
        <v>31467</v>
      </c>
      <c r="M10134" s="3">
        <v>10102.1</v>
      </c>
      <c r="N10134" s="3" t="s">
        <v>31468</v>
      </c>
      <c r="O10134" s="3" t="s">
        <v>31467</v>
      </c>
      <c r="P10134" s="3" t="s">
        <v>31469</v>
      </c>
      <c r="Q10134" s="3" t="s">
        <v>13245</v>
      </c>
      <c r="S10134" s="3" t="s">
        <v>48272</v>
      </c>
    </row>
    <row r="10135" spans="1:19" ht="11.25" customHeight="1" x14ac:dyDescent="0.2">
      <c r="A10135" s="5">
        <v>10096</v>
      </c>
      <c r="B10135" s="5" t="s">
        <v>40994</v>
      </c>
      <c r="C10135" s="5">
        <v>10096.1</v>
      </c>
      <c r="D10135" s="5" t="s">
        <v>40995</v>
      </c>
      <c r="E10135" s="5" t="s">
        <v>40994</v>
      </c>
      <c r="F10135" s="5" t="s">
        <v>40996</v>
      </c>
      <c r="G10135" s="5" t="s">
        <v>13245</v>
      </c>
      <c r="I10135" s="5" t="s">
        <v>45005</v>
      </c>
      <c r="K10135" s="3">
        <v>10103</v>
      </c>
      <c r="L10135" s="3" t="s">
        <v>34243</v>
      </c>
      <c r="M10135" s="3">
        <v>10103.1</v>
      </c>
      <c r="N10135" s="3" t="s">
        <v>34244</v>
      </c>
      <c r="O10135" s="3" t="s">
        <v>34243</v>
      </c>
      <c r="P10135" s="3" t="s">
        <v>34245</v>
      </c>
      <c r="Q10135" s="3" t="s">
        <v>13221</v>
      </c>
      <c r="S10135" s="3" t="s">
        <v>40707</v>
      </c>
    </row>
    <row r="10136" spans="1:19" ht="11.25" customHeight="1" x14ac:dyDescent="0.2">
      <c r="A10136" s="5">
        <v>10097</v>
      </c>
      <c r="B10136" s="5" t="s">
        <v>40997</v>
      </c>
      <c r="C10136" s="5">
        <v>10097.1</v>
      </c>
      <c r="D10136" s="5" t="s">
        <v>40998</v>
      </c>
      <c r="E10136" s="5" t="s">
        <v>40997</v>
      </c>
      <c r="F10136" s="5" t="s">
        <v>40999</v>
      </c>
      <c r="G10136" s="5" t="s">
        <v>13245</v>
      </c>
      <c r="I10136" s="5" t="s">
        <v>45008</v>
      </c>
      <c r="K10136" s="3">
        <v>10104</v>
      </c>
      <c r="L10136" s="3" t="s">
        <v>39916</v>
      </c>
      <c r="M10136" s="3">
        <v>10104.1</v>
      </c>
      <c r="N10136" s="3" t="s">
        <v>39917</v>
      </c>
      <c r="O10136" s="3" t="s">
        <v>39916</v>
      </c>
      <c r="P10136" s="3" t="s">
        <v>39918</v>
      </c>
      <c r="Q10136" s="3" t="s">
        <v>13245</v>
      </c>
      <c r="S10136" s="3" t="s">
        <v>36344</v>
      </c>
    </row>
    <row r="10137" spans="1:19" ht="11.25" customHeight="1" x14ac:dyDescent="0.2">
      <c r="A10137" s="5">
        <v>10098</v>
      </c>
      <c r="B10137" s="5" t="s">
        <v>41000</v>
      </c>
      <c r="C10137" s="5">
        <v>10098.1</v>
      </c>
      <c r="D10137" s="5" t="s">
        <v>41001</v>
      </c>
      <c r="E10137" s="5" t="s">
        <v>41000</v>
      </c>
      <c r="F10137" s="5" t="s">
        <v>41002</v>
      </c>
      <c r="G10137" s="5" t="s">
        <v>13233</v>
      </c>
      <c r="I10137" s="5" t="s">
        <v>45011</v>
      </c>
      <c r="K10137" s="3">
        <v>10105</v>
      </c>
      <c r="L10137" s="3" t="s">
        <v>34759</v>
      </c>
      <c r="M10137" s="3">
        <v>10105.1</v>
      </c>
      <c r="N10137" s="3" t="s">
        <v>34760</v>
      </c>
      <c r="O10137" s="3" t="s">
        <v>34759</v>
      </c>
      <c r="P10137" s="3" t="s">
        <v>34761</v>
      </c>
      <c r="Q10137" s="3" t="s">
        <v>13259</v>
      </c>
      <c r="S10137" s="3" t="s">
        <v>45860</v>
      </c>
    </row>
    <row r="10138" spans="1:19" ht="11.25" customHeight="1" x14ac:dyDescent="0.2">
      <c r="A10138" s="5">
        <v>10099</v>
      </c>
      <c r="B10138" s="5" t="s">
        <v>41003</v>
      </c>
      <c r="C10138" s="5">
        <v>10099.1</v>
      </c>
      <c r="D10138" s="5" t="s">
        <v>41004</v>
      </c>
      <c r="E10138" s="5" t="s">
        <v>41003</v>
      </c>
      <c r="F10138" s="5" t="s">
        <v>41005</v>
      </c>
      <c r="G10138" s="5" t="s">
        <v>13221</v>
      </c>
      <c r="I10138" s="5" t="s">
        <v>45014</v>
      </c>
      <c r="K10138" s="3">
        <v>10106</v>
      </c>
      <c r="L10138" s="3" t="s">
        <v>45321</v>
      </c>
      <c r="M10138" s="3">
        <v>10106.1</v>
      </c>
      <c r="N10138" s="3" t="s">
        <v>45322</v>
      </c>
      <c r="O10138" s="3" t="s">
        <v>45321</v>
      </c>
      <c r="P10138" s="3" t="s">
        <v>45323</v>
      </c>
      <c r="Q10138" s="3" t="s">
        <v>13233</v>
      </c>
      <c r="S10138" s="3" t="s">
        <v>47635</v>
      </c>
    </row>
    <row r="10139" spans="1:19" ht="11.25" customHeight="1" x14ac:dyDescent="0.2">
      <c r="A10139" s="5">
        <v>10100</v>
      </c>
      <c r="B10139" s="5" t="s">
        <v>41006</v>
      </c>
      <c r="C10139" s="5">
        <v>10100.1</v>
      </c>
      <c r="D10139" s="5" t="s">
        <v>41007</v>
      </c>
      <c r="E10139" s="5" t="s">
        <v>41006</v>
      </c>
      <c r="F10139" s="5" t="s">
        <v>41008</v>
      </c>
      <c r="G10139" s="5" t="s">
        <v>13233</v>
      </c>
      <c r="I10139" s="5" t="s">
        <v>45017</v>
      </c>
      <c r="K10139" s="3">
        <v>10107</v>
      </c>
      <c r="L10139" s="3" t="s">
        <v>41039</v>
      </c>
      <c r="M10139" s="3">
        <v>10107.1</v>
      </c>
      <c r="N10139" s="3" t="s">
        <v>41040</v>
      </c>
      <c r="O10139" s="3" t="s">
        <v>41039</v>
      </c>
      <c r="P10139" s="3" t="s">
        <v>41041</v>
      </c>
      <c r="Q10139" s="3" t="s">
        <v>13259</v>
      </c>
      <c r="S10139" s="3" t="s">
        <v>47942</v>
      </c>
    </row>
    <row r="10140" spans="1:19" ht="11.25" customHeight="1" x14ac:dyDescent="0.2">
      <c r="A10140" s="5">
        <v>10101</v>
      </c>
      <c r="B10140" s="5" t="s">
        <v>41009</v>
      </c>
      <c r="C10140" s="5">
        <v>10101.1</v>
      </c>
      <c r="D10140" s="5" t="s">
        <v>41010</v>
      </c>
      <c r="E10140" s="5" t="s">
        <v>41009</v>
      </c>
      <c r="F10140" s="5" t="s">
        <v>41011</v>
      </c>
      <c r="G10140" s="5" t="s">
        <v>13245</v>
      </c>
      <c r="I10140" s="5" t="s">
        <v>45020</v>
      </c>
      <c r="K10140" s="3">
        <v>10108</v>
      </c>
      <c r="L10140" s="3" t="s">
        <v>43081</v>
      </c>
      <c r="M10140" s="3">
        <v>10108.1</v>
      </c>
      <c r="N10140" s="3" t="s">
        <v>43082</v>
      </c>
      <c r="O10140" s="3" t="s">
        <v>43081</v>
      </c>
      <c r="P10140" s="3" t="s">
        <v>43083</v>
      </c>
      <c r="Q10140" s="3" t="s">
        <v>13245</v>
      </c>
      <c r="S10140" s="3" t="s">
        <v>39871</v>
      </c>
    </row>
    <row r="10141" spans="1:19" ht="11.25" customHeight="1" x14ac:dyDescent="0.2">
      <c r="A10141" s="5">
        <v>10102</v>
      </c>
      <c r="B10141" s="5" t="s">
        <v>41012</v>
      </c>
      <c r="C10141" s="5">
        <v>10102.1</v>
      </c>
      <c r="D10141" s="5" t="s">
        <v>41013</v>
      </c>
      <c r="E10141" s="5" t="s">
        <v>41012</v>
      </c>
      <c r="F10141" s="5" t="s">
        <v>41014</v>
      </c>
      <c r="G10141" s="5" t="s">
        <v>13221</v>
      </c>
      <c r="I10141" s="5" t="s">
        <v>45023</v>
      </c>
      <c r="K10141" s="3">
        <v>10109</v>
      </c>
      <c r="L10141" s="3" t="s">
        <v>47367</v>
      </c>
      <c r="M10141" s="3">
        <v>10109.1</v>
      </c>
      <c r="N10141" s="3" t="s">
        <v>13226</v>
      </c>
      <c r="O10141" s="3" t="s">
        <v>13226</v>
      </c>
      <c r="P10141" s="3" t="s">
        <v>13226</v>
      </c>
      <c r="Q10141" s="3" t="s">
        <v>13226</v>
      </c>
      <c r="S10141" s="3" t="s">
        <v>44770</v>
      </c>
    </row>
    <row r="10142" spans="1:19" ht="11.25" customHeight="1" x14ac:dyDescent="0.2">
      <c r="A10142" s="5">
        <v>10103</v>
      </c>
      <c r="B10142" s="5" t="s">
        <v>41015</v>
      </c>
      <c r="C10142" s="5">
        <v>10103.1</v>
      </c>
      <c r="D10142" s="5" t="s">
        <v>41016</v>
      </c>
      <c r="E10142" s="5" t="s">
        <v>41015</v>
      </c>
      <c r="F10142" s="5" t="s">
        <v>41017</v>
      </c>
      <c r="G10142" s="5" t="s">
        <v>13233</v>
      </c>
      <c r="I10142" s="5" t="s">
        <v>45026</v>
      </c>
      <c r="K10142" s="3">
        <v>10110</v>
      </c>
      <c r="L10142" s="3" t="s">
        <v>41533</v>
      </c>
      <c r="M10142" s="3">
        <v>10110.1</v>
      </c>
      <c r="N10142" s="3" t="s">
        <v>41534</v>
      </c>
      <c r="O10142" s="3" t="s">
        <v>41533</v>
      </c>
      <c r="P10142" s="3" t="s">
        <v>41535</v>
      </c>
      <c r="Q10142" s="3" t="s">
        <v>13259</v>
      </c>
      <c r="S10142" s="3" t="s">
        <v>43375</v>
      </c>
    </row>
    <row r="10143" spans="1:19" ht="11.25" customHeight="1" x14ac:dyDescent="0.2">
      <c r="A10143" s="5">
        <v>10104</v>
      </c>
      <c r="B10143" s="5" t="s">
        <v>41018</v>
      </c>
      <c r="C10143" s="5">
        <v>10104.1</v>
      </c>
      <c r="D10143" s="5" t="s">
        <v>41019</v>
      </c>
      <c r="E10143" s="5" t="s">
        <v>41018</v>
      </c>
      <c r="F10143" s="5" t="s">
        <v>41020</v>
      </c>
      <c r="G10143" s="5" t="s">
        <v>13259</v>
      </c>
      <c r="I10143" s="5" t="s">
        <v>45029</v>
      </c>
      <c r="K10143" s="3">
        <v>10111</v>
      </c>
      <c r="L10143" s="3" t="s">
        <v>36346</v>
      </c>
      <c r="M10143" s="3">
        <v>10111.1</v>
      </c>
      <c r="N10143" s="3" t="s">
        <v>13226</v>
      </c>
      <c r="O10143" s="3" t="s">
        <v>13226</v>
      </c>
      <c r="P10143" s="3" t="s">
        <v>13226</v>
      </c>
      <c r="Q10143" s="3" t="s">
        <v>13226</v>
      </c>
      <c r="S10143" s="3" t="s">
        <v>45513</v>
      </c>
    </row>
    <row r="10144" spans="1:19" ht="11.25" customHeight="1" x14ac:dyDescent="0.2">
      <c r="A10144" s="5">
        <v>10105</v>
      </c>
      <c r="B10144" s="5" t="s">
        <v>41021</v>
      </c>
      <c r="C10144" s="5">
        <v>10105.1</v>
      </c>
      <c r="D10144" s="5" t="s">
        <v>41022</v>
      </c>
      <c r="E10144" s="5" t="s">
        <v>41021</v>
      </c>
      <c r="F10144" s="5" t="s">
        <v>41023</v>
      </c>
      <c r="G10144" s="5" t="s">
        <v>13221</v>
      </c>
      <c r="I10144" s="5" t="s">
        <v>45032</v>
      </c>
      <c r="K10144" s="3">
        <v>10112</v>
      </c>
      <c r="L10144" s="3" t="s">
        <v>38646</v>
      </c>
      <c r="M10144" s="3">
        <v>10112.1</v>
      </c>
      <c r="N10144" s="3" t="s">
        <v>38647</v>
      </c>
      <c r="O10144" s="3" t="s">
        <v>38646</v>
      </c>
      <c r="P10144" s="3" t="s">
        <v>38648</v>
      </c>
      <c r="Q10144" s="3" t="s">
        <v>13259</v>
      </c>
      <c r="S10144" s="3" t="s">
        <v>46000</v>
      </c>
    </row>
    <row r="10145" spans="1:19" ht="11.25" customHeight="1" x14ac:dyDescent="0.2">
      <c r="A10145" s="5">
        <v>10106</v>
      </c>
      <c r="B10145" s="5" t="s">
        <v>41024</v>
      </c>
      <c r="C10145" s="5">
        <v>10106.1</v>
      </c>
      <c r="D10145" s="5" t="s">
        <v>41025</v>
      </c>
      <c r="E10145" s="5" t="s">
        <v>41024</v>
      </c>
      <c r="F10145" s="5" t="s">
        <v>41026</v>
      </c>
      <c r="G10145" s="5" t="s">
        <v>13221</v>
      </c>
      <c r="I10145" s="5" t="s">
        <v>45036</v>
      </c>
      <c r="K10145" s="3">
        <v>10113</v>
      </c>
      <c r="L10145" s="3" t="s">
        <v>43781</v>
      </c>
      <c r="M10145" s="3">
        <v>10113.1</v>
      </c>
      <c r="N10145" s="3" t="s">
        <v>43782</v>
      </c>
      <c r="O10145" s="3" t="s">
        <v>43781</v>
      </c>
      <c r="P10145" s="3" t="s">
        <v>43783</v>
      </c>
      <c r="Q10145" s="3" t="s">
        <v>13233</v>
      </c>
      <c r="S10145" s="3" t="s">
        <v>46213</v>
      </c>
    </row>
    <row r="10146" spans="1:19" ht="11.25" customHeight="1" x14ac:dyDescent="0.2">
      <c r="A10146" s="5">
        <v>10107</v>
      </c>
      <c r="B10146" s="5" t="s">
        <v>41027</v>
      </c>
      <c r="C10146" s="5">
        <v>10107.1</v>
      </c>
      <c r="D10146" s="5" t="s">
        <v>41028</v>
      </c>
      <c r="E10146" s="5" t="s">
        <v>41027</v>
      </c>
      <c r="F10146" s="5" t="s">
        <v>41029</v>
      </c>
      <c r="G10146" s="5" t="s">
        <v>13245</v>
      </c>
      <c r="I10146" s="5" t="s">
        <v>45039</v>
      </c>
      <c r="K10146" s="3">
        <v>10114</v>
      </c>
      <c r="L10146" s="3" t="s">
        <v>45981</v>
      </c>
      <c r="M10146" s="3">
        <v>10114.1</v>
      </c>
      <c r="N10146" s="3" t="s">
        <v>45982</v>
      </c>
      <c r="O10146" s="3" t="s">
        <v>45981</v>
      </c>
      <c r="P10146" s="3" t="s">
        <v>45983</v>
      </c>
      <c r="Q10146" s="3" t="s">
        <v>13233</v>
      </c>
      <c r="S10146" s="3" t="s">
        <v>48002</v>
      </c>
    </row>
    <row r="10147" spans="1:19" ht="11.25" customHeight="1" x14ac:dyDescent="0.2">
      <c r="A10147" s="5">
        <v>10108</v>
      </c>
      <c r="B10147" s="5" t="s">
        <v>41030</v>
      </c>
      <c r="C10147" s="5">
        <v>10108.1</v>
      </c>
      <c r="D10147" s="5" t="s">
        <v>13226</v>
      </c>
      <c r="E10147" s="5" t="s">
        <v>13226</v>
      </c>
      <c r="F10147" s="5" t="s">
        <v>13226</v>
      </c>
      <c r="G10147" s="5" t="s">
        <v>13226</v>
      </c>
      <c r="I10147" s="5" t="s">
        <v>45042</v>
      </c>
      <c r="K10147" s="3">
        <v>10115</v>
      </c>
      <c r="L10147" s="3" t="s">
        <v>44497</v>
      </c>
      <c r="M10147" s="3">
        <v>10115.1</v>
      </c>
      <c r="N10147" s="3" t="s">
        <v>44498</v>
      </c>
      <c r="O10147" s="3" t="s">
        <v>44497</v>
      </c>
      <c r="P10147" s="3" t="s">
        <v>44499</v>
      </c>
      <c r="Q10147" s="3" t="s">
        <v>13245</v>
      </c>
      <c r="S10147" s="3" t="s">
        <v>46740</v>
      </c>
    </row>
    <row r="10148" spans="1:19" ht="11.25" customHeight="1" x14ac:dyDescent="0.2">
      <c r="A10148" s="5">
        <v>10109</v>
      </c>
      <c r="B10148" s="5" t="s">
        <v>41031</v>
      </c>
      <c r="C10148" s="5">
        <v>10109.1</v>
      </c>
      <c r="D10148" s="5" t="s">
        <v>41032</v>
      </c>
      <c r="E10148" s="5" t="s">
        <v>41031</v>
      </c>
      <c r="F10148" s="5" t="s">
        <v>41033</v>
      </c>
      <c r="G10148" s="5" t="s">
        <v>13245</v>
      </c>
      <c r="I10148" s="5" t="s">
        <v>45045</v>
      </c>
      <c r="K10148" s="3">
        <v>10116</v>
      </c>
      <c r="L10148" s="3" t="s">
        <v>36613</v>
      </c>
      <c r="M10148" s="3">
        <v>10116.1</v>
      </c>
      <c r="N10148" s="3" t="s">
        <v>36614</v>
      </c>
      <c r="O10148" s="3" t="s">
        <v>36613</v>
      </c>
      <c r="P10148" s="3" t="s">
        <v>36615</v>
      </c>
      <c r="Q10148" s="3" t="s">
        <v>13221</v>
      </c>
      <c r="S10148" s="3" t="s">
        <v>48382</v>
      </c>
    </row>
    <row r="10149" spans="1:19" ht="11.25" customHeight="1" x14ac:dyDescent="0.2">
      <c r="A10149" s="5">
        <v>10110</v>
      </c>
      <c r="B10149" s="5" t="s">
        <v>41034</v>
      </c>
      <c r="C10149" s="5">
        <v>10110.1</v>
      </c>
      <c r="D10149" s="5" t="s">
        <v>13226</v>
      </c>
      <c r="E10149" s="5" t="s">
        <v>13226</v>
      </c>
      <c r="F10149" s="5" t="s">
        <v>13226</v>
      </c>
      <c r="G10149" s="5" t="s">
        <v>13226</v>
      </c>
      <c r="I10149" s="5" t="s">
        <v>45048</v>
      </c>
      <c r="K10149" s="3">
        <v>10117</v>
      </c>
      <c r="L10149" s="3" t="s">
        <v>33813</v>
      </c>
      <c r="M10149" s="3">
        <v>10117.1</v>
      </c>
      <c r="N10149" s="3" t="s">
        <v>33814</v>
      </c>
      <c r="O10149" s="3" t="s">
        <v>33813</v>
      </c>
      <c r="P10149" s="3" t="s">
        <v>33815</v>
      </c>
      <c r="Q10149" s="3" t="s">
        <v>13245</v>
      </c>
      <c r="S10149" s="3" t="s">
        <v>37881</v>
      </c>
    </row>
    <row r="10150" spans="1:19" ht="11.25" customHeight="1" x14ac:dyDescent="0.2">
      <c r="A10150" s="5">
        <v>10111</v>
      </c>
      <c r="B10150" s="5" t="s">
        <v>41035</v>
      </c>
      <c r="C10150" s="5">
        <v>10111.1</v>
      </c>
      <c r="D10150" s="5" t="s">
        <v>41036</v>
      </c>
      <c r="E10150" s="5" t="s">
        <v>41035</v>
      </c>
      <c r="F10150" s="5" t="s">
        <v>41037</v>
      </c>
      <c r="G10150" s="5" t="s">
        <v>13259</v>
      </c>
      <c r="I10150" s="5" t="s">
        <v>45051</v>
      </c>
      <c r="K10150" s="3">
        <v>10118</v>
      </c>
      <c r="L10150" s="3" t="s">
        <v>44586</v>
      </c>
      <c r="M10150" s="3">
        <v>10118.1</v>
      </c>
      <c r="N10150" s="3" t="s">
        <v>44587</v>
      </c>
      <c r="O10150" s="3" t="s">
        <v>44586</v>
      </c>
      <c r="P10150" s="3" t="s">
        <v>44588</v>
      </c>
      <c r="Q10150" s="3" t="s">
        <v>13221</v>
      </c>
      <c r="S10150" s="3" t="s">
        <v>47072</v>
      </c>
    </row>
    <row r="10151" spans="1:19" ht="11.25" customHeight="1" x14ac:dyDescent="0.2">
      <c r="A10151" s="5">
        <v>10112</v>
      </c>
      <c r="B10151" s="5" t="s">
        <v>41038</v>
      </c>
      <c r="C10151" s="5">
        <v>10112.1</v>
      </c>
      <c r="D10151" s="5" t="s">
        <v>13226</v>
      </c>
      <c r="E10151" s="5" t="s">
        <v>13226</v>
      </c>
      <c r="F10151" s="5" t="s">
        <v>13226</v>
      </c>
      <c r="G10151" s="5" t="s">
        <v>13226</v>
      </c>
      <c r="I10151" s="5" t="s">
        <v>45054</v>
      </c>
      <c r="K10151" s="3">
        <v>10119</v>
      </c>
      <c r="L10151" s="3" t="s">
        <v>25936</v>
      </c>
      <c r="M10151" s="3">
        <v>10119.1</v>
      </c>
      <c r="N10151" s="3" t="s">
        <v>13226</v>
      </c>
      <c r="O10151" s="3" t="s">
        <v>13226</v>
      </c>
      <c r="P10151" s="3" t="s">
        <v>13226</v>
      </c>
      <c r="Q10151" s="3" t="s">
        <v>13226</v>
      </c>
      <c r="S10151" s="3" t="s">
        <v>48175</v>
      </c>
    </row>
    <row r="10152" spans="1:19" ht="11.25" customHeight="1" x14ac:dyDescent="0.2">
      <c r="A10152" s="5">
        <v>10113</v>
      </c>
      <c r="B10152" s="5" t="s">
        <v>41039</v>
      </c>
      <c r="C10152" s="5">
        <v>10113.1</v>
      </c>
      <c r="D10152" s="5" t="s">
        <v>41040</v>
      </c>
      <c r="E10152" s="5" t="s">
        <v>41039</v>
      </c>
      <c r="F10152" s="5" t="s">
        <v>41041</v>
      </c>
      <c r="G10152" s="5" t="s">
        <v>13259</v>
      </c>
      <c r="I10152" s="5" t="s">
        <v>45057</v>
      </c>
      <c r="K10152" s="3">
        <v>10120</v>
      </c>
      <c r="L10152" s="3" t="s">
        <v>14366</v>
      </c>
      <c r="M10152" s="3">
        <v>10120.1</v>
      </c>
      <c r="N10152" s="3" t="s">
        <v>14367</v>
      </c>
      <c r="O10152" s="3" t="s">
        <v>14366</v>
      </c>
      <c r="P10152" s="3" t="s">
        <v>14368</v>
      </c>
      <c r="Q10152" s="3" t="s">
        <v>13221</v>
      </c>
      <c r="S10152" s="3" t="s">
        <v>45708</v>
      </c>
    </row>
    <row r="10153" spans="1:19" ht="11.25" customHeight="1" x14ac:dyDescent="0.2">
      <c r="A10153" s="5">
        <v>10114</v>
      </c>
      <c r="B10153" s="5" t="s">
        <v>41042</v>
      </c>
      <c r="C10153" s="5">
        <v>10114.1</v>
      </c>
      <c r="D10153" s="5" t="s">
        <v>41043</v>
      </c>
      <c r="E10153" s="5" t="s">
        <v>41042</v>
      </c>
      <c r="F10153" s="5" t="s">
        <v>41044</v>
      </c>
      <c r="G10153" s="5" t="s">
        <v>13233</v>
      </c>
      <c r="I10153" s="5" t="s">
        <v>45060</v>
      </c>
      <c r="K10153" s="3">
        <v>10121</v>
      </c>
      <c r="L10153" s="3" t="s">
        <v>45692</v>
      </c>
      <c r="M10153" s="3">
        <v>10121.1</v>
      </c>
      <c r="N10153" s="3" t="s">
        <v>45693</v>
      </c>
      <c r="O10153" s="3" t="s">
        <v>45692</v>
      </c>
      <c r="P10153" s="3" t="s">
        <v>45694</v>
      </c>
      <c r="Q10153" s="3" t="s">
        <v>13259</v>
      </c>
      <c r="S10153" s="3" t="s">
        <v>44529</v>
      </c>
    </row>
    <row r="10154" spans="1:19" ht="11.25" customHeight="1" x14ac:dyDescent="0.2">
      <c r="A10154" s="5">
        <v>10115</v>
      </c>
      <c r="B10154" s="5" t="s">
        <v>41045</v>
      </c>
      <c r="C10154" s="5">
        <v>10115.1</v>
      </c>
      <c r="D10154" s="5" t="s">
        <v>41046</v>
      </c>
      <c r="E10154" s="5" t="s">
        <v>41045</v>
      </c>
      <c r="F10154" s="5" t="s">
        <v>41047</v>
      </c>
      <c r="G10154" s="5" t="s">
        <v>13245</v>
      </c>
      <c r="I10154" s="5" t="s">
        <v>45063</v>
      </c>
      <c r="K10154" s="3">
        <v>10122</v>
      </c>
      <c r="L10154" s="3" t="s">
        <v>38801</v>
      </c>
      <c r="M10154" s="3">
        <v>10122.1</v>
      </c>
      <c r="N10154" s="3" t="s">
        <v>38802</v>
      </c>
      <c r="O10154" s="3" t="s">
        <v>38801</v>
      </c>
      <c r="P10154" s="3" t="s">
        <v>38803</v>
      </c>
      <c r="Q10154" s="3" t="s">
        <v>13259</v>
      </c>
      <c r="S10154" s="3" t="s">
        <v>47761</v>
      </c>
    </row>
    <row r="10155" spans="1:19" ht="11.25" customHeight="1" x14ac:dyDescent="0.2">
      <c r="A10155" s="5">
        <v>10116</v>
      </c>
      <c r="B10155" s="5" t="s">
        <v>41048</v>
      </c>
      <c r="C10155" s="5">
        <v>10116.1</v>
      </c>
      <c r="D10155" s="5" t="s">
        <v>41049</v>
      </c>
      <c r="E10155" s="5" t="s">
        <v>41048</v>
      </c>
      <c r="F10155" s="5" t="s">
        <v>41050</v>
      </c>
      <c r="G10155" s="5" t="s">
        <v>13221</v>
      </c>
      <c r="I10155" s="5" t="s">
        <v>45066</v>
      </c>
      <c r="K10155" s="3">
        <v>10123</v>
      </c>
      <c r="L10155" s="3" t="s">
        <v>40822</v>
      </c>
      <c r="M10155" s="3">
        <v>10123.1</v>
      </c>
      <c r="N10155" s="3" t="s">
        <v>40823</v>
      </c>
      <c r="O10155" s="3" t="s">
        <v>40822</v>
      </c>
      <c r="P10155" s="3" t="s">
        <v>40824</v>
      </c>
      <c r="Q10155" s="3" t="s">
        <v>13296</v>
      </c>
      <c r="S10155" s="3" t="s">
        <v>45184</v>
      </c>
    </row>
    <row r="10156" spans="1:19" ht="11.25" customHeight="1" x14ac:dyDescent="0.2">
      <c r="A10156" s="5">
        <v>10117</v>
      </c>
      <c r="B10156" s="5" t="s">
        <v>1408</v>
      </c>
      <c r="C10156" s="5">
        <v>10117.1</v>
      </c>
      <c r="D10156" s="5" t="s">
        <v>13226</v>
      </c>
      <c r="E10156" s="5" t="s">
        <v>13226</v>
      </c>
      <c r="F10156" s="5" t="s">
        <v>13226</v>
      </c>
      <c r="G10156" s="5" t="s">
        <v>13226</v>
      </c>
      <c r="I10156" s="5" t="s">
        <v>45069</v>
      </c>
      <c r="K10156" s="3">
        <v>10124</v>
      </c>
      <c r="L10156" s="3" t="s">
        <v>41403</v>
      </c>
      <c r="M10156" s="3">
        <v>10124.1</v>
      </c>
      <c r="N10156" s="3" t="s">
        <v>41404</v>
      </c>
      <c r="O10156" s="3" t="s">
        <v>41403</v>
      </c>
      <c r="P10156" s="3" t="s">
        <v>41405</v>
      </c>
      <c r="Q10156" s="3" t="s">
        <v>13259</v>
      </c>
      <c r="S10156" s="3" t="s">
        <v>47096</v>
      </c>
    </row>
    <row r="10157" spans="1:19" ht="11.25" customHeight="1" x14ac:dyDescent="0.2">
      <c r="A10157" s="5">
        <v>10118</v>
      </c>
      <c r="B10157" s="5" t="s">
        <v>41051</v>
      </c>
      <c r="C10157" s="5">
        <v>10118.1</v>
      </c>
      <c r="D10157" s="5" t="s">
        <v>41052</v>
      </c>
      <c r="E10157" s="5" t="s">
        <v>41051</v>
      </c>
      <c r="F10157" s="5" t="s">
        <v>41053</v>
      </c>
      <c r="G10157" s="5" t="s">
        <v>13492</v>
      </c>
      <c r="I10157" s="5" t="s">
        <v>45072</v>
      </c>
      <c r="K10157" s="3">
        <v>10125</v>
      </c>
      <c r="L10157" s="3" t="s">
        <v>44506</v>
      </c>
      <c r="M10157" s="3">
        <v>10125.1</v>
      </c>
      <c r="N10157" s="3" t="s">
        <v>44507</v>
      </c>
      <c r="O10157" s="3" t="s">
        <v>44506</v>
      </c>
      <c r="P10157" s="3" t="s">
        <v>44508</v>
      </c>
      <c r="Q10157" s="3" t="s">
        <v>13233</v>
      </c>
      <c r="S10157" s="3" t="s">
        <v>45114</v>
      </c>
    </row>
    <row r="10158" spans="1:19" ht="11.25" customHeight="1" x14ac:dyDescent="0.2">
      <c r="A10158" s="5">
        <v>10119</v>
      </c>
      <c r="B10158" s="5" t="s">
        <v>41054</v>
      </c>
      <c r="C10158" s="5">
        <v>10119.1</v>
      </c>
      <c r="D10158" s="5" t="s">
        <v>13226</v>
      </c>
      <c r="E10158" s="5" t="s">
        <v>13226</v>
      </c>
      <c r="F10158" s="5" t="s">
        <v>13226</v>
      </c>
      <c r="G10158" s="5" t="s">
        <v>13226</v>
      </c>
      <c r="I10158" s="5" t="s">
        <v>45075</v>
      </c>
      <c r="K10158" s="3">
        <v>10126</v>
      </c>
      <c r="L10158" s="3" t="s">
        <v>41091</v>
      </c>
      <c r="M10158" s="3">
        <v>10126.1</v>
      </c>
      <c r="N10158" s="3" t="s">
        <v>41092</v>
      </c>
      <c r="O10158" s="3" t="s">
        <v>41091</v>
      </c>
      <c r="P10158" s="3" t="s">
        <v>41093</v>
      </c>
      <c r="Q10158" s="3" t="s">
        <v>13233</v>
      </c>
      <c r="S10158" s="3" t="s">
        <v>45964</v>
      </c>
    </row>
    <row r="10159" spans="1:19" ht="11.25" customHeight="1" x14ac:dyDescent="0.2">
      <c r="A10159" s="5">
        <v>10120</v>
      </c>
      <c r="B10159" s="5" t="s">
        <v>41055</v>
      </c>
      <c r="C10159" s="5">
        <v>10120.1</v>
      </c>
      <c r="D10159" s="5" t="s">
        <v>41056</v>
      </c>
      <c r="E10159" s="5" t="s">
        <v>41055</v>
      </c>
      <c r="F10159" s="5" t="s">
        <v>41057</v>
      </c>
      <c r="G10159" s="5" t="s">
        <v>13221</v>
      </c>
      <c r="I10159" s="5" t="s">
        <v>45078</v>
      </c>
      <c r="K10159" s="3">
        <v>10127</v>
      </c>
      <c r="L10159" s="3" t="s">
        <v>44694</v>
      </c>
      <c r="M10159" s="3">
        <v>10127.1</v>
      </c>
      <c r="N10159" s="3" t="s">
        <v>44695</v>
      </c>
      <c r="O10159" s="3" t="s">
        <v>44694</v>
      </c>
      <c r="P10159" s="3" t="s">
        <v>44696</v>
      </c>
      <c r="Q10159" s="3" t="s">
        <v>13259</v>
      </c>
      <c r="S10159" s="3" t="s">
        <v>45873</v>
      </c>
    </row>
    <row r="10160" spans="1:19" ht="11.25" customHeight="1" x14ac:dyDescent="0.2">
      <c r="A10160" s="5">
        <v>10121</v>
      </c>
      <c r="B10160" s="5" t="s">
        <v>41058</v>
      </c>
      <c r="C10160" s="5">
        <v>10121.1</v>
      </c>
      <c r="D10160" s="5" t="s">
        <v>41059</v>
      </c>
      <c r="E10160" s="5" t="s">
        <v>41058</v>
      </c>
      <c r="F10160" s="5" t="s">
        <v>41060</v>
      </c>
      <c r="G10160" s="5" t="s">
        <v>13245</v>
      </c>
      <c r="I10160" s="5" t="s">
        <v>45081</v>
      </c>
      <c r="K10160" s="3">
        <v>10128</v>
      </c>
      <c r="L10160" s="3" t="s">
        <v>39315</v>
      </c>
      <c r="M10160" s="3">
        <v>10128.1</v>
      </c>
      <c r="N10160" s="3" t="s">
        <v>39316</v>
      </c>
      <c r="O10160" s="3" t="s">
        <v>39315</v>
      </c>
      <c r="P10160" s="3" t="s">
        <v>39317</v>
      </c>
      <c r="Q10160" s="3" t="s">
        <v>13245</v>
      </c>
      <c r="S10160" s="3" t="s">
        <v>41753</v>
      </c>
    </row>
    <row r="10161" spans="1:19" ht="11.25" customHeight="1" x14ac:dyDescent="0.2">
      <c r="A10161" s="5">
        <v>10122</v>
      </c>
      <c r="B10161" s="5" t="s">
        <v>41061</v>
      </c>
      <c r="C10161" s="5">
        <v>10122.1</v>
      </c>
      <c r="D10161" s="5" t="s">
        <v>41062</v>
      </c>
      <c r="E10161" s="5" t="s">
        <v>41061</v>
      </c>
      <c r="F10161" s="5" t="s">
        <v>41063</v>
      </c>
      <c r="G10161" s="5" t="s">
        <v>13233</v>
      </c>
      <c r="I10161" s="5" t="s">
        <v>45084</v>
      </c>
      <c r="K10161" s="3">
        <v>10129</v>
      </c>
      <c r="L10161" s="3" t="s">
        <v>45136</v>
      </c>
      <c r="M10161" s="3">
        <v>10129.1</v>
      </c>
      <c r="N10161" s="3" t="s">
        <v>45137</v>
      </c>
      <c r="O10161" s="3" t="s">
        <v>45136</v>
      </c>
      <c r="P10161" s="3" t="s">
        <v>45138</v>
      </c>
      <c r="Q10161" s="3" t="s">
        <v>13233</v>
      </c>
      <c r="S10161" s="3" t="s">
        <v>47924</v>
      </c>
    </row>
    <row r="10162" spans="1:19" ht="11.25" customHeight="1" x14ac:dyDescent="0.2">
      <c r="A10162" s="5">
        <v>10123</v>
      </c>
      <c r="B10162" s="5" t="s">
        <v>41064</v>
      </c>
      <c r="C10162" s="5">
        <v>10123.1</v>
      </c>
      <c r="D10162" s="5" t="s">
        <v>41065</v>
      </c>
      <c r="E10162" s="5" t="s">
        <v>41064</v>
      </c>
      <c r="F10162" s="5" t="s">
        <v>41066</v>
      </c>
      <c r="G10162" s="5" t="s">
        <v>13259</v>
      </c>
      <c r="I10162" s="5" t="s">
        <v>45087</v>
      </c>
      <c r="K10162" s="3">
        <v>10130</v>
      </c>
      <c r="L10162" s="3" t="s">
        <v>45527</v>
      </c>
      <c r="M10162" s="3">
        <v>10130.1</v>
      </c>
      <c r="N10162" s="3" t="s">
        <v>45528</v>
      </c>
      <c r="O10162" s="3" t="s">
        <v>45527</v>
      </c>
      <c r="P10162" s="3" t="s">
        <v>45529</v>
      </c>
      <c r="Q10162" s="3" t="s">
        <v>13259</v>
      </c>
      <c r="S10162" s="3" t="s">
        <v>46027</v>
      </c>
    </row>
    <row r="10163" spans="1:19" ht="11.25" customHeight="1" x14ac:dyDescent="0.2">
      <c r="A10163" s="5">
        <v>10124</v>
      </c>
      <c r="B10163" s="5" t="s">
        <v>41067</v>
      </c>
      <c r="C10163" s="5">
        <v>10124.1</v>
      </c>
      <c r="D10163" s="5" t="s">
        <v>41068</v>
      </c>
      <c r="E10163" s="5" t="s">
        <v>41067</v>
      </c>
      <c r="F10163" s="5" t="s">
        <v>41069</v>
      </c>
      <c r="G10163" s="5" t="s">
        <v>13233</v>
      </c>
      <c r="I10163" s="5" t="s">
        <v>45090</v>
      </c>
      <c r="K10163" s="3">
        <v>10131</v>
      </c>
      <c r="L10163" s="3" t="s">
        <v>46221</v>
      </c>
      <c r="M10163" s="3">
        <v>10131.1</v>
      </c>
      <c r="N10163" s="3" t="s">
        <v>46222</v>
      </c>
      <c r="O10163" s="3" t="s">
        <v>46221</v>
      </c>
      <c r="P10163" s="3" t="s">
        <v>46223</v>
      </c>
      <c r="Q10163" s="3" t="s">
        <v>13221</v>
      </c>
      <c r="S10163" s="3" t="s">
        <v>40670</v>
      </c>
    </row>
    <row r="10164" spans="1:19" ht="11.25" customHeight="1" x14ac:dyDescent="0.2">
      <c r="A10164" s="5">
        <v>10125</v>
      </c>
      <c r="B10164" s="5" t="s">
        <v>41070</v>
      </c>
      <c r="C10164" s="5">
        <v>10125.1</v>
      </c>
      <c r="D10164" s="5" t="s">
        <v>41071</v>
      </c>
      <c r="E10164" s="5" t="s">
        <v>41070</v>
      </c>
      <c r="F10164" s="5" t="s">
        <v>41072</v>
      </c>
      <c r="G10164" s="5" t="s">
        <v>13221</v>
      </c>
      <c r="I10164" s="5" t="s">
        <v>45094</v>
      </c>
      <c r="K10164" s="3">
        <v>10132</v>
      </c>
      <c r="L10164" s="3" t="s">
        <v>43755</v>
      </c>
      <c r="M10164" s="3">
        <v>10132.1</v>
      </c>
      <c r="N10164" s="3" t="s">
        <v>43756</v>
      </c>
      <c r="O10164" s="3" t="s">
        <v>43755</v>
      </c>
      <c r="P10164" s="3" t="s">
        <v>43757</v>
      </c>
      <c r="Q10164" s="3" t="s">
        <v>14457</v>
      </c>
      <c r="S10164" s="3" t="s">
        <v>45474</v>
      </c>
    </row>
    <row r="10165" spans="1:19" ht="11.25" customHeight="1" x14ac:dyDescent="0.2">
      <c r="A10165" s="5">
        <v>10126</v>
      </c>
      <c r="B10165" s="5" t="s">
        <v>41073</v>
      </c>
      <c r="C10165" s="5">
        <v>10126.1</v>
      </c>
      <c r="D10165" s="5" t="s">
        <v>41074</v>
      </c>
      <c r="E10165" s="5" t="s">
        <v>41073</v>
      </c>
      <c r="F10165" s="5" t="s">
        <v>41075</v>
      </c>
      <c r="G10165" s="5" t="s">
        <v>13245</v>
      </c>
      <c r="I10165" s="5" t="s">
        <v>45098</v>
      </c>
      <c r="K10165" s="3">
        <v>10133</v>
      </c>
      <c r="L10165" s="3" t="s">
        <v>42326</v>
      </c>
      <c r="M10165" s="3">
        <v>10133.1</v>
      </c>
      <c r="N10165" s="3" t="s">
        <v>42327</v>
      </c>
      <c r="O10165" s="3" t="s">
        <v>42326</v>
      </c>
      <c r="P10165" s="3" t="s">
        <v>42328</v>
      </c>
      <c r="Q10165" s="3" t="s">
        <v>13221</v>
      </c>
      <c r="S10165" s="3" t="s">
        <v>45726</v>
      </c>
    </row>
    <row r="10166" spans="1:19" ht="11.25" customHeight="1" x14ac:dyDescent="0.2">
      <c r="A10166" s="5">
        <v>10127</v>
      </c>
      <c r="B10166" s="5" t="s">
        <v>41076</v>
      </c>
      <c r="C10166" s="5">
        <v>10127.1</v>
      </c>
      <c r="D10166" s="5" t="s">
        <v>41077</v>
      </c>
      <c r="E10166" s="5" t="s">
        <v>41076</v>
      </c>
      <c r="F10166" s="5" t="s">
        <v>41078</v>
      </c>
      <c r="G10166" s="5" t="s">
        <v>13259</v>
      </c>
      <c r="I10166" s="5" t="s">
        <v>45101</v>
      </c>
      <c r="K10166" s="3">
        <v>10134</v>
      </c>
      <c r="L10166" s="3" t="s">
        <v>41955</v>
      </c>
      <c r="M10166" s="3">
        <v>10134.1</v>
      </c>
      <c r="N10166" s="3" t="s">
        <v>41956</v>
      </c>
      <c r="O10166" s="3" t="s">
        <v>41955</v>
      </c>
      <c r="P10166" s="3" t="s">
        <v>41957</v>
      </c>
      <c r="Q10166" s="3" t="s">
        <v>13245</v>
      </c>
      <c r="S10166" s="3" t="s">
        <v>34814</v>
      </c>
    </row>
    <row r="10167" spans="1:19" ht="11.25" customHeight="1" x14ac:dyDescent="0.2">
      <c r="A10167" s="5">
        <v>10128</v>
      </c>
      <c r="B10167" s="5" t="s">
        <v>41079</v>
      </c>
      <c r="C10167" s="5">
        <v>10128.1</v>
      </c>
      <c r="D10167" s="5" t="s">
        <v>41080</v>
      </c>
      <c r="E10167" s="5" t="s">
        <v>41079</v>
      </c>
      <c r="F10167" s="5" t="s">
        <v>41081</v>
      </c>
      <c r="G10167" s="5" t="s">
        <v>13259</v>
      </c>
      <c r="I10167" s="5" t="s">
        <v>45104</v>
      </c>
      <c r="K10167" s="3">
        <v>10135</v>
      </c>
      <c r="L10167" s="3" t="s">
        <v>43328</v>
      </c>
      <c r="M10167" s="3">
        <v>10135.1</v>
      </c>
      <c r="N10167" s="3" t="s">
        <v>43329</v>
      </c>
      <c r="O10167" s="3" t="s">
        <v>43328</v>
      </c>
      <c r="P10167" s="3" t="s">
        <v>43330</v>
      </c>
      <c r="Q10167" s="3" t="s">
        <v>13221</v>
      </c>
      <c r="S10167" s="3" t="s">
        <v>23680</v>
      </c>
    </row>
    <row r="10168" spans="1:19" ht="11.25" customHeight="1" x14ac:dyDescent="0.2">
      <c r="A10168" s="5">
        <v>10129</v>
      </c>
      <c r="B10168" s="5" t="s">
        <v>41082</v>
      </c>
      <c r="C10168" s="5">
        <v>10129.1</v>
      </c>
      <c r="D10168" s="5" t="s">
        <v>41083</v>
      </c>
      <c r="E10168" s="5" t="s">
        <v>41082</v>
      </c>
      <c r="F10168" s="5" t="s">
        <v>41084</v>
      </c>
      <c r="G10168" s="5" t="s">
        <v>13233</v>
      </c>
      <c r="I10168" s="5" t="s">
        <v>45107</v>
      </c>
      <c r="K10168" s="3">
        <v>10136</v>
      </c>
      <c r="L10168" s="3" t="s">
        <v>44418</v>
      </c>
      <c r="M10168" s="3">
        <v>10136.1</v>
      </c>
      <c r="N10168" s="3" t="s">
        <v>44419</v>
      </c>
      <c r="O10168" s="3" t="s">
        <v>44418</v>
      </c>
      <c r="P10168" s="3" t="s">
        <v>44420</v>
      </c>
      <c r="Q10168" s="3" t="s">
        <v>13233</v>
      </c>
      <c r="S10168" s="3" t="s">
        <v>42562</v>
      </c>
    </row>
    <row r="10169" spans="1:19" ht="11.25" customHeight="1" x14ac:dyDescent="0.2">
      <c r="A10169" s="5">
        <v>10130</v>
      </c>
      <c r="B10169" s="5" t="s">
        <v>41085</v>
      </c>
      <c r="C10169" s="5">
        <v>10130.1</v>
      </c>
      <c r="D10169" s="5" t="s">
        <v>41086</v>
      </c>
      <c r="E10169" s="5" t="s">
        <v>41085</v>
      </c>
      <c r="F10169" s="5" t="s">
        <v>41087</v>
      </c>
      <c r="G10169" s="5" t="s">
        <v>13259</v>
      </c>
      <c r="I10169" s="5" t="s">
        <v>45110</v>
      </c>
      <c r="K10169" s="3">
        <v>10137</v>
      </c>
      <c r="L10169" s="3" t="s">
        <v>42062</v>
      </c>
      <c r="M10169" s="3">
        <v>10137.1</v>
      </c>
      <c r="N10169" s="3" t="s">
        <v>42063</v>
      </c>
      <c r="O10169" s="3" t="s">
        <v>42062</v>
      </c>
      <c r="P10169" s="3" t="s">
        <v>42064</v>
      </c>
      <c r="Q10169" s="3" t="s">
        <v>13245</v>
      </c>
      <c r="S10169" s="3" t="s">
        <v>47216</v>
      </c>
    </row>
    <row r="10170" spans="1:19" ht="11.25" customHeight="1" x14ac:dyDescent="0.2">
      <c r="A10170" s="5">
        <v>10131</v>
      </c>
      <c r="B10170" s="5" t="s">
        <v>41088</v>
      </c>
      <c r="C10170" s="5">
        <v>10131.1</v>
      </c>
      <c r="D10170" s="5" t="s">
        <v>41089</v>
      </c>
      <c r="E10170" s="5" t="s">
        <v>41088</v>
      </c>
      <c r="F10170" s="5" t="s">
        <v>41090</v>
      </c>
      <c r="G10170" s="5" t="s">
        <v>13221</v>
      </c>
      <c r="I10170" s="5" t="s">
        <v>45114</v>
      </c>
      <c r="K10170" s="3">
        <v>10138</v>
      </c>
      <c r="L10170" s="3" t="s">
        <v>38408</v>
      </c>
      <c r="M10170" s="3">
        <v>10138.1</v>
      </c>
      <c r="N10170" s="3" t="s">
        <v>38409</v>
      </c>
      <c r="O10170" s="3" t="s">
        <v>38408</v>
      </c>
      <c r="P10170" s="3" t="s">
        <v>38410</v>
      </c>
      <c r="Q10170" s="3" t="s">
        <v>13245</v>
      </c>
      <c r="S10170" s="3" t="s">
        <v>46994</v>
      </c>
    </row>
    <row r="10171" spans="1:19" ht="11.25" customHeight="1" x14ac:dyDescent="0.2">
      <c r="A10171" s="5">
        <v>10132</v>
      </c>
      <c r="B10171" s="5" t="s">
        <v>41091</v>
      </c>
      <c r="C10171" s="5">
        <v>10132.1</v>
      </c>
      <c r="D10171" s="5" t="s">
        <v>41092</v>
      </c>
      <c r="E10171" s="5" t="s">
        <v>41091</v>
      </c>
      <c r="F10171" s="5" t="s">
        <v>41093</v>
      </c>
      <c r="G10171" s="5" t="s">
        <v>13233</v>
      </c>
      <c r="I10171" s="5" t="s">
        <v>45117</v>
      </c>
      <c r="K10171" s="3">
        <v>10139</v>
      </c>
      <c r="L10171" s="3" t="s">
        <v>45297</v>
      </c>
      <c r="M10171" s="3">
        <v>10139.1</v>
      </c>
      <c r="N10171" s="3" t="s">
        <v>45298</v>
      </c>
      <c r="O10171" s="3" t="s">
        <v>45297</v>
      </c>
      <c r="P10171" s="3" t="s">
        <v>45299</v>
      </c>
      <c r="Q10171" s="3" t="s">
        <v>13245</v>
      </c>
      <c r="S10171" s="3" t="s">
        <v>48504</v>
      </c>
    </row>
    <row r="10172" spans="1:19" ht="11.25" customHeight="1" x14ac:dyDescent="0.2">
      <c r="A10172" s="5">
        <v>10133</v>
      </c>
      <c r="B10172" s="5" t="s">
        <v>41094</v>
      </c>
      <c r="C10172" s="5">
        <v>10133.1</v>
      </c>
      <c r="D10172" s="5" t="s">
        <v>13226</v>
      </c>
      <c r="E10172" s="5" t="s">
        <v>13226</v>
      </c>
      <c r="F10172" s="5" t="s">
        <v>13226</v>
      </c>
      <c r="G10172" s="5" t="s">
        <v>13226</v>
      </c>
      <c r="I10172" s="5" t="s">
        <v>45120</v>
      </c>
      <c r="K10172" s="3">
        <v>10140</v>
      </c>
      <c r="L10172" s="3" t="s">
        <v>44319</v>
      </c>
      <c r="M10172" s="3">
        <v>10140.1</v>
      </c>
      <c r="N10172" s="3" t="s">
        <v>44320</v>
      </c>
      <c r="O10172" s="3" t="s">
        <v>44319</v>
      </c>
      <c r="P10172" s="3" t="s">
        <v>44321</v>
      </c>
      <c r="Q10172" s="3" t="s">
        <v>13259</v>
      </c>
      <c r="S10172" s="3" t="s">
        <v>46130</v>
      </c>
    </row>
    <row r="10173" spans="1:19" ht="11.25" customHeight="1" x14ac:dyDescent="0.2">
      <c r="A10173" s="5">
        <v>10134</v>
      </c>
      <c r="B10173" s="5" t="s">
        <v>41095</v>
      </c>
      <c r="C10173" s="5">
        <v>10134.1</v>
      </c>
      <c r="D10173" s="5" t="s">
        <v>41096</v>
      </c>
      <c r="E10173" s="5" t="s">
        <v>41095</v>
      </c>
      <c r="F10173" s="5" t="s">
        <v>41097</v>
      </c>
      <c r="G10173" s="5" t="s">
        <v>13233</v>
      </c>
      <c r="I10173" s="5" t="s">
        <v>45123</v>
      </c>
      <c r="K10173" s="3">
        <v>10141</v>
      </c>
      <c r="L10173" s="3" t="s">
        <v>35937</v>
      </c>
      <c r="M10173" s="3">
        <v>10141.1</v>
      </c>
      <c r="N10173" s="3" t="s">
        <v>35938</v>
      </c>
      <c r="O10173" s="3" t="s">
        <v>35937</v>
      </c>
      <c r="P10173" s="3" t="s">
        <v>35939</v>
      </c>
      <c r="Q10173" s="3" t="s">
        <v>13233</v>
      </c>
      <c r="S10173" s="3" t="s">
        <v>48282</v>
      </c>
    </row>
    <row r="10174" spans="1:19" ht="11.25" customHeight="1" x14ac:dyDescent="0.2">
      <c r="A10174" s="5">
        <v>10135</v>
      </c>
      <c r="B10174" s="5" t="s">
        <v>41098</v>
      </c>
      <c r="C10174" s="5">
        <v>10135.1</v>
      </c>
      <c r="D10174" s="5" t="s">
        <v>41099</v>
      </c>
      <c r="E10174" s="5" t="s">
        <v>41098</v>
      </c>
      <c r="F10174" s="5" t="s">
        <v>41100</v>
      </c>
      <c r="G10174" s="5" t="s">
        <v>13259</v>
      </c>
      <c r="I10174" s="5" t="s">
        <v>45126</v>
      </c>
      <c r="K10174" s="3">
        <v>10142</v>
      </c>
      <c r="L10174" s="3" t="s">
        <v>36496</v>
      </c>
      <c r="M10174" s="3">
        <v>10142.1</v>
      </c>
      <c r="N10174" s="3" t="s">
        <v>36497</v>
      </c>
      <c r="O10174" s="3" t="s">
        <v>36496</v>
      </c>
      <c r="P10174" s="3" t="s">
        <v>36498</v>
      </c>
      <c r="Q10174" s="3" t="s">
        <v>13221</v>
      </c>
      <c r="S10174" s="3" t="s">
        <v>44646</v>
      </c>
    </row>
    <row r="10175" spans="1:19" ht="11.25" customHeight="1" x14ac:dyDescent="0.2">
      <c r="A10175" s="5">
        <v>10136</v>
      </c>
      <c r="B10175" s="5" t="s">
        <v>41101</v>
      </c>
      <c r="C10175" s="5">
        <v>10136.1</v>
      </c>
      <c r="D10175" s="5" t="s">
        <v>41102</v>
      </c>
      <c r="E10175" s="5" t="s">
        <v>41101</v>
      </c>
      <c r="F10175" s="5" t="s">
        <v>41103</v>
      </c>
      <c r="G10175" s="5" t="s">
        <v>13233</v>
      </c>
      <c r="I10175" s="5" t="s">
        <v>45131</v>
      </c>
      <c r="K10175" s="3">
        <v>10143</v>
      </c>
      <c r="L10175" s="3" t="s">
        <v>48482</v>
      </c>
      <c r="M10175" s="3">
        <v>10143.1</v>
      </c>
      <c r="N10175" s="3" t="s">
        <v>48483</v>
      </c>
      <c r="O10175" s="3" t="s">
        <v>48482</v>
      </c>
      <c r="P10175" s="3" t="s">
        <v>48484</v>
      </c>
      <c r="Q10175" s="3" t="s">
        <v>13259</v>
      </c>
      <c r="S10175" s="3" t="s">
        <v>47566</v>
      </c>
    </row>
    <row r="10176" spans="1:19" ht="11.25" customHeight="1" x14ac:dyDescent="0.2">
      <c r="A10176" s="5">
        <v>10137</v>
      </c>
      <c r="B10176" s="5" t="s">
        <v>41104</v>
      </c>
      <c r="C10176" s="5">
        <v>10137.1</v>
      </c>
      <c r="D10176" s="5" t="s">
        <v>13226</v>
      </c>
      <c r="E10176" s="5" t="s">
        <v>13226</v>
      </c>
      <c r="F10176" s="5" t="s">
        <v>13226</v>
      </c>
      <c r="G10176" s="5" t="s">
        <v>13226</v>
      </c>
      <c r="I10176" s="5" t="s">
        <v>45134</v>
      </c>
      <c r="K10176" s="3">
        <v>10144</v>
      </c>
      <c r="L10176" s="3" t="s">
        <v>33571</v>
      </c>
      <c r="M10176" s="3">
        <v>10144.1</v>
      </c>
      <c r="N10176" s="3" t="s">
        <v>13226</v>
      </c>
      <c r="O10176" s="3" t="s">
        <v>13226</v>
      </c>
      <c r="P10176" s="3" t="s">
        <v>13226</v>
      </c>
      <c r="Q10176" s="3" t="s">
        <v>13226</v>
      </c>
      <c r="S10176" s="3" t="s">
        <v>47032</v>
      </c>
    </row>
    <row r="10177" spans="1:19" ht="11.25" customHeight="1" x14ac:dyDescent="0.2">
      <c r="A10177" s="5">
        <v>10138</v>
      </c>
      <c r="B10177" s="5" t="s">
        <v>41105</v>
      </c>
      <c r="C10177" s="5">
        <v>10138.1</v>
      </c>
      <c r="D10177" s="5" t="s">
        <v>41106</v>
      </c>
      <c r="E10177" s="5" t="s">
        <v>41105</v>
      </c>
      <c r="F10177" s="5" t="s">
        <v>41107</v>
      </c>
      <c r="G10177" s="5" t="s">
        <v>13221</v>
      </c>
      <c r="I10177" s="5" t="s">
        <v>45137</v>
      </c>
      <c r="K10177" s="3">
        <v>10145</v>
      </c>
      <c r="L10177" s="3" t="s">
        <v>47008</v>
      </c>
      <c r="M10177" s="3">
        <v>10145.1</v>
      </c>
      <c r="N10177" s="3" t="s">
        <v>13226</v>
      </c>
      <c r="O10177" s="3" t="s">
        <v>13226</v>
      </c>
      <c r="P10177" s="3" t="s">
        <v>13226</v>
      </c>
      <c r="Q10177" s="3" t="s">
        <v>13226</v>
      </c>
      <c r="S10177" s="3" t="s">
        <v>47900</v>
      </c>
    </row>
    <row r="10178" spans="1:19" ht="11.25" customHeight="1" x14ac:dyDescent="0.2">
      <c r="A10178" s="5">
        <v>10139</v>
      </c>
      <c r="B10178" s="5" t="s">
        <v>41108</v>
      </c>
      <c r="C10178" s="5">
        <v>10139.1</v>
      </c>
      <c r="D10178" s="5" t="s">
        <v>41109</v>
      </c>
      <c r="E10178" s="5" t="s">
        <v>41108</v>
      </c>
      <c r="F10178" s="5" t="s">
        <v>41110</v>
      </c>
      <c r="G10178" s="5" t="s">
        <v>13259</v>
      </c>
      <c r="I10178" s="5" t="s">
        <v>45140</v>
      </c>
      <c r="K10178" s="3">
        <v>10146</v>
      </c>
      <c r="L10178" s="3" t="s">
        <v>38756</v>
      </c>
      <c r="M10178" s="3">
        <v>10146.1</v>
      </c>
      <c r="N10178" s="3" t="s">
        <v>38757</v>
      </c>
      <c r="O10178" s="3" t="s">
        <v>38756</v>
      </c>
      <c r="P10178" s="3" t="s">
        <v>38758</v>
      </c>
      <c r="Q10178" s="3" t="s">
        <v>13221</v>
      </c>
      <c r="S10178" s="3" t="s">
        <v>47608</v>
      </c>
    </row>
    <row r="10179" spans="1:19" ht="11.25" customHeight="1" x14ac:dyDescent="0.2">
      <c r="A10179" s="5">
        <v>10140</v>
      </c>
      <c r="B10179" s="5" t="s">
        <v>41111</v>
      </c>
      <c r="C10179" s="5">
        <v>10140.1</v>
      </c>
      <c r="D10179" s="5" t="s">
        <v>13226</v>
      </c>
      <c r="E10179" s="5" t="s">
        <v>13226</v>
      </c>
      <c r="F10179" s="5" t="s">
        <v>13226</v>
      </c>
      <c r="G10179" s="5" t="s">
        <v>13226</v>
      </c>
      <c r="I10179" s="5" t="s">
        <v>45143</v>
      </c>
      <c r="K10179" s="3">
        <v>10147</v>
      </c>
      <c r="L10179" s="3" t="s">
        <v>45648</v>
      </c>
      <c r="M10179" s="3">
        <v>10147.1</v>
      </c>
      <c r="N10179" s="3" t="s">
        <v>45649</v>
      </c>
      <c r="O10179" s="3" t="s">
        <v>45648</v>
      </c>
      <c r="P10179" s="3" t="s">
        <v>45650</v>
      </c>
      <c r="Q10179" s="3" t="s">
        <v>13259</v>
      </c>
      <c r="S10179" s="3" t="s">
        <v>47500</v>
      </c>
    </row>
    <row r="10180" spans="1:19" ht="11.25" customHeight="1" x14ac:dyDescent="0.2">
      <c r="A10180" s="5">
        <v>10141</v>
      </c>
      <c r="B10180" s="5" t="s">
        <v>41112</v>
      </c>
      <c r="C10180" s="5">
        <v>10141.1</v>
      </c>
      <c r="D10180" s="5" t="s">
        <v>41113</v>
      </c>
      <c r="E10180" s="5" t="s">
        <v>41112</v>
      </c>
      <c r="F10180" s="5" t="s">
        <v>41114</v>
      </c>
      <c r="G10180" s="5" t="s">
        <v>13245</v>
      </c>
      <c r="I10180" s="5" t="s">
        <v>45145</v>
      </c>
      <c r="K10180" s="3">
        <v>10148</v>
      </c>
      <c r="L10180" s="3" t="s">
        <v>46797</v>
      </c>
      <c r="M10180" s="3">
        <v>10148.1</v>
      </c>
      <c r="N10180" s="3" t="s">
        <v>46798</v>
      </c>
      <c r="O10180" s="3" t="s">
        <v>46797</v>
      </c>
      <c r="P10180" s="3" t="s">
        <v>46799</v>
      </c>
      <c r="Q10180" s="3" t="s">
        <v>13245</v>
      </c>
      <c r="S10180" s="3" t="s">
        <v>47426</v>
      </c>
    </row>
    <row r="10181" spans="1:19" ht="11.25" customHeight="1" x14ac:dyDescent="0.2">
      <c r="A10181" s="5">
        <v>10142</v>
      </c>
      <c r="B10181" s="5" t="s">
        <v>41115</v>
      </c>
      <c r="C10181" s="5">
        <v>10142.1</v>
      </c>
      <c r="D10181" s="5" t="s">
        <v>41116</v>
      </c>
      <c r="E10181" s="5" t="s">
        <v>41115</v>
      </c>
      <c r="F10181" s="5" t="s">
        <v>41117</v>
      </c>
      <c r="G10181" s="5" t="s">
        <v>13259</v>
      </c>
      <c r="I10181" s="5" t="s">
        <v>45148</v>
      </c>
      <c r="K10181" s="3">
        <v>10149</v>
      </c>
      <c r="L10181" s="3" t="s">
        <v>42410</v>
      </c>
      <c r="M10181" s="3">
        <v>10149.1</v>
      </c>
      <c r="N10181" s="3" t="s">
        <v>42411</v>
      </c>
      <c r="O10181" s="3" t="s">
        <v>42410</v>
      </c>
      <c r="P10181" s="3" t="s">
        <v>42412</v>
      </c>
      <c r="Q10181" s="3" t="s">
        <v>13233</v>
      </c>
      <c r="S10181" s="3" t="s">
        <v>43308</v>
      </c>
    </row>
    <row r="10182" spans="1:19" ht="11.25" customHeight="1" x14ac:dyDescent="0.2">
      <c r="A10182" s="5">
        <v>10143</v>
      </c>
      <c r="B10182" s="5" t="s">
        <v>41118</v>
      </c>
      <c r="C10182" s="5">
        <v>10143.1</v>
      </c>
      <c r="D10182" s="5" t="s">
        <v>41119</v>
      </c>
      <c r="E10182" s="5" t="s">
        <v>41118</v>
      </c>
      <c r="F10182" s="5" t="s">
        <v>41120</v>
      </c>
      <c r="G10182" s="5" t="s">
        <v>13245</v>
      </c>
      <c r="I10182" s="5" t="s">
        <v>45151</v>
      </c>
      <c r="K10182" s="3">
        <v>10150</v>
      </c>
      <c r="L10182" s="3" t="s">
        <v>46095</v>
      </c>
      <c r="M10182" s="3">
        <v>10150.1</v>
      </c>
      <c r="N10182" s="3" t="s">
        <v>46096</v>
      </c>
      <c r="O10182" s="3" t="s">
        <v>46095</v>
      </c>
      <c r="P10182" s="3" t="s">
        <v>46097</v>
      </c>
      <c r="Q10182" s="3" t="s">
        <v>13259</v>
      </c>
      <c r="S10182" s="3" t="s">
        <v>47939</v>
      </c>
    </row>
    <row r="10183" spans="1:19" ht="11.25" customHeight="1" x14ac:dyDescent="0.2">
      <c r="A10183" s="5">
        <v>10144</v>
      </c>
      <c r="B10183" s="5" t="s">
        <v>41121</v>
      </c>
      <c r="C10183" s="5">
        <v>10144.1</v>
      </c>
      <c r="D10183" s="5" t="s">
        <v>13226</v>
      </c>
      <c r="E10183" s="5" t="s">
        <v>13226</v>
      </c>
      <c r="F10183" s="5" t="s">
        <v>13226</v>
      </c>
      <c r="G10183" s="5" t="s">
        <v>13226</v>
      </c>
      <c r="I10183" s="5" t="s">
        <v>45154</v>
      </c>
      <c r="K10183" s="3">
        <v>10151</v>
      </c>
      <c r="L10183" s="3" t="s">
        <v>45938</v>
      </c>
      <c r="M10183" s="3">
        <v>10151.1</v>
      </c>
      <c r="N10183" s="3" t="s">
        <v>45939</v>
      </c>
      <c r="O10183" s="3" t="s">
        <v>45938</v>
      </c>
      <c r="P10183" s="3" t="s">
        <v>45940</v>
      </c>
      <c r="Q10183" s="3" t="s">
        <v>13245</v>
      </c>
      <c r="S10183" s="3" t="s">
        <v>47885</v>
      </c>
    </row>
    <row r="10184" spans="1:19" ht="11.25" customHeight="1" x14ac:dyDescent="0.2">
      <c r="A10184" s="5">
        <v>10145</v>
      </c>
      <c r="B10184" s="5" t="s">
        <v>41122</v>
      </c>
      <c r="C10184" s="5">
        <v>10145.1</v>
      </c>
      <c r="D10184" s="5" t="s">
        <v>41123</v>
      </c>
      <c r="E10184" s="5" t="s">
        <v>41122</v>
      </c>
      <c r="F10184" s="5" t="s">
        <v>41124</v>
      </c>
      <c r="G10184" s="5" t="s">
        <v>13221</v>
      </c>
      <c r="I10184" s="5" t="s">
        <v>45157</v>
      </c>
      <c r="K10184" s="3">
        <v>10152</v>
      </c>
      <c r="L10184" s="3" t="s">
        <v>41982</v>
      </c>
      <c r="M10184" s="3">
        <v>10152.1</v>
      </c>
      <c r="N10184" s="3" t="s">
        <v>41983</v>
      </c>
      <c r="O10184" s="3" t="s">
        <v>41982</v>
      </c>
      <c r="P10184" s="3" t="s">
        <v>41984</v>
      </c>
      <c r="Q10184" s="3" t="s">
        <v>13233</v>
      </c>
      <c r="S10184" s="3" t="s">
        <v>48248</v>
      </c>
    </row>
    <row r="10185" spans="1:19" ht="11.25" customHeight="1" x14ac:dyDescent="0.2">
      <c r="A10185" s="5">
        <v>10146</v>
      </c>
      <c r="B10185" s="5" t="s">
        <v>41125</v>
      </c>
      <c r="C10185" s="5">
        <v>10146.1</v>
      </c>
      <c r="D10185" s="5" t="s">
        <v>41126</v>
      </c>
      <c r="E10185" s="5" t="s">
        <v>41125</v>
      </c>
      <c r="F10185" s="5" t="s">
        <v>41127</v>
      </c>
      <c r="G10185" s="5" t="s">
        <v>13221</v>
      </c>
      <c r="I10185" s="5" t="s">
        <v>45160</v>
      </c>
      <c r="K10185" s="3">
        <v>10153</v>
      </c>
      <c r="L10185" s="3" t="s">
        <v>46304</v>
      </c>
      <c r="M10185" s="3">
        <v>10153.1</v>
      </c>
      <c r="N10185" s="3" t="s">
        <v>46305</v>
      </c>
      <c r="O10185" s="3" t="s">
        <v>46304</v>
      </c>
      <c r="P10185" s="3" t="s">
        <v>46306</v>
      </c>
      <c r="Q10185" s="3" t="s">
        <v>13259</v>
      </c>
      <c r="S10185" s="3" t="s">
        <v>47792</v>
      </c>
    </row>
    <row r="10186" spans="1:19" ht="11.25" customHeight="1" x14ac:dyDescent="0.2">
      <c r="A10186" s="5">
        <v>10147</v>
      </c>
      <c r="B10186" s="5" t="s">
        <v>41128</v>
      </c>
      <c r="C10186" s="5">
        <v>10147.1</v>
      </c>
      <c r="D10186" s="5" t="s">
        <v>41129</v>
      </c>
      <c r="E10186" s="5" t="s">
        <v>41128</v>
      </c>
      <c r="F10186" s="5" t="s">
        <v>41130</v>
      </c>
      <c r="G10186" s="5" t="s">
        <v>13233</v>
      </c>
      <c r="I10186" s="5" t="s">
        <v>45163</v>
      </c>
      <c r="K10186" s="3">
        <v>10154</v>
      </c>
      <c r="L10186" s="3" t="s">
        <v>46560</v>
      </c>
      <c r="M10186" s="3">
        <v>10154.1</v>
      </c>
      <c r="N10186" s="3" t="s">
        <v>13226</v>
      </c>
      <c r="O10186" s="3" t="s">
        <v>13226</v>
      </c>
      <c r="P10186" s="3" t="s">
        <v>13226</v>
      </c>
      <c r="Q10186" s="3" t="s">
        <v>13226</v>
      </c>
      <c r="S10186" s="3" t="s">
        <v>47590</v>
      </c>
    </row>
    <row r="10187" spans="1:19" ht="11.25" customHeight="1" x14ac:dyDescent="0.2">
      <c r="A10187" s="5">
        <v>10148</v>
      </c>
      <c r="B10187" s="5" t="s">
        <v>41131</v>
      </c>
      <c r="C10187" s="5">
        <v>10148.1</v>
      </c>
      <c r="D10187" s="5" t="s">
        <v>41132</v>
      </c>
      <c r="E10187" s="5" t="s">
        <v>41131</v>
      </c>
      <c r="F10187" s="5" t="s">
        <v>41133</v>
      </c>
      <c r="G10187" s="5" t="s">
        <v>13221</v>
      </c>
      <c r="I10187" s="5" t="s">
        <v>45166</v>
      </c>
      <c r="K10187" s="3">
        <v>10155</v>
      </c>
      <c r="L10187" s="3" t="s">
        <v>37809</v>
      </c>
      <c r="M10187" s="3">
        <v>10155.1</v>
      </c>
      <c r="N10187" s="3" t="s">
        <v>37810</v>
      </c>
      <c r="O10187" s="3" t="s">
        <v>37809</v>
      </c>
      <c r="P10187" s="3" t="s">
        <v>37811</v>
      </c>
      <c r="Q10187" s="3" t="s">
        <v>13221</v>
      </c>
      <c r="S10187" s="3" t="s">
        <v>47475</v>
      </c>
    </row>
    <row r="10188" spans="1:19" ht="11.25" customHeight="1" x14ac:dyDescent="0.2">
      <c r="A10188" s="5">
        <v>10149</v>
      </c>
      <c r="B10188" s="5" t="s">
        <v>41134</v>
      </c>
      <c r="C10188" s="5">
        <v>10149.1</v>
      </c>
      <c r="D10188" s="5" t="s">
        <v>41135</v>
      </c>
      <c r="E10188" s="5" t="s">
        <v>41134</v>
      </c>
      <c r="F10188" s="5" t="s">
        <v>41136</v>
      </c>
      <c r="G10188" s="5" t="s">
        <v>13221</v>
      </c>
      <c r="I10188" s="5" t="s">
        <v>45169</v>
      </c>
      <c r="K10188" s="3">
        <v>10156</v>
      </c>
      <c r="L10188" s="3" t="s">
        <v>43355</v>
      </c>
      <c r="M10188" s="3">
        <v>10156.1</v>
      </c>
      <c r="N10188" s="3" t="s">
        <v>43356</v>
      </c>
      <c r="O10188" s="3" t="s">
        <v>43355</v>
      </c>
      <c r="P10188" s="3" t="s">
        <v>43357</v>
      </c>
      <c r="Q10188" s="3" t="s">
        <v>13245</v>
      </c>
      <c r="S10188" s="3" t="s">
        <v>42124</v>
      </c>
    </row>
    <row r="10189" spans="1:19" ht="11.25" customHeight="1" x14ac:dyDescent="0.2">
      <c r="A10189" s="5">
        <v>10149</v>
      </c>
      <c r="B10189" s="5" t="s">
        <v>41134</v>
      </c>
      <c r="C10189" s="5">
        <v>10149.200000000001</v>
      </c>
      <c r="D10189" s="5" t="s">
        <v>41137</v>
      </c>
      <c r="E10189" s="5" t="s">
        <v>41138</v>
      </c>
      <c r="F10189" s="5" t="s">
        <v>41139</v>
      </c>
      <c r="G10189" s="5" t="s">
        <v>13221</v>
      </c>
      <c r="I10189" s="5" t="s">
        <v>45172</v>
      </c>
      <c r="K10189" s="3">
        <v>10157</v>
      </c>
      <c r="L10189" s="3" t="s">
        <v>44233</v>
      </c>
      <c r="M10189" s="3">
        <v>10157.1</v>
      </c>
      <c r="N10189" s="3" t="s">
        <v>13226</v>
      </c>
      <c r="O10189" s="3" t="s">
        <v>13226</v>
      </c>
      <c r="P10189" s="3" t="s">
        <v>13226</v>
      </c>
      <c r="Q10189" s="3" t="s">
        <v>13226</v>
      </c>
      <c r="S10189" s="3" t="s">
        <v>19991</v>
      </c>
    </row>
    <row r="10190" spans="1:19" ht="11.25" customHeight="1" x14ac:dyDescent="0.2">
      <c r="A10190" s="5">
        <v>10150</v>
      </c>
      <c r="B10190" s="5" t="s">
        <v>41140</v>
      </c>
      <c r="C10190" s="5">
        <v>10150.1</v>
      </c>
      <c r="D10190" s="5" t="s">
        <v>41141</v>
      </c>
      <c r="E10190" s="5" t="s">
        <v>41140</v>
      </c>
      <c r="F10190" s="5" t="s">
        <v>41142</v>
      </c>
      <c r="G10190" s="5" t="s">
        <v>13259</v>
      </c>
      <c r="I10190" s="5" t="s">
        <v>45175</v>
      </c>
      <c r="K10190" s="3">
        <v>10158</v>
      </c>
      <c r="L10190" s="3" t="s">
        <v>38977</v>
      </c>
      <c r="M10190" s="3">
        <v>10158.1</v>
      </c>
      <c r="N10190" s="3" t="s">
        <v>38978</v>
      </c>
      <c r="O10190" s="3" t="s">
        <v>38977</v>
      </c>
      <c r="P10190" s="3" t="s">
        <v>38979</v>
      </c>
      <c r="Q10190" s="3" t="s">
        <v>13245</v>
      </c>
      <c r="S10190" s="3" t="s">
        <v>45774</v>
      </c>
    </row>
    <row r="10191" spans="1:19" ht="11.25" customHeight="1" x14ac:dyDescent="0.2">
      <c r="A10191" s="5">
        <v>10151</v>
      </c>
      <c r="B10191" s="5" t="s">
        <v>41143</v>
      </c>
      <c r="C10191" s="5">
        <v>10151.1</v>
      </c>
      <c r="D10191" s="5" t="s">
        <v>41144</v>
      </c>
      <c r="E10191" s="5" t="s">
        <v>41143</v>
      </c>
      <c r="F10191" s="5" t="s">
        <v>41145</v>
      </c>
      <c r="G10191" s="5" t="s">
        <v>13259</v>
      </c>
      <c r="I10191" s="5" t="s">
        <v>45178</v>
      </c>
      <c r="K10191" s="3">
        <v>10159</v>
      </c>
      <c r="L10191" s="3" t="s">
        <v>44546</v>
      </c>
      <c r="M10191" s="3">
        <v>10159.1</v>
      </c>
      <c r="N10191" s="3" t="s">
        <v>44547</v>
      </c>
      <c r="O10191" s="3" t="s">
        <v>44546</v>
      </c>
      <c r="P10191" s="3" t="s">
        <v>44548</v>
      </c>
      <c r="Q10191" s="3" t="s">
        <v>13233</v>
      </c>
      <c r="S10191" s="3" t="s">
        <v>47969</v>
      </c>
    </row>
    <row r="10192" spans="1:19" ht="11.25" customHeight="1" x14ac:dyDescent="0.2">
      <c r="A10192" s="5">
        <v>10152</v>
      </c>
      <c r="B10192" s="5" t="s">
        <v>41146</v>
      </c>
      <c r="C10192" s="5">
        <v>10152.1</v>
      </c>
      <c r="D10192" s="5" t="s">
        <v>41147</v>
      </c>
      <c r="E10192" s="5" t="s">
        <v>41146</v>
      </c>
      <c r="F10192" s="5" t="s">
        <v>41148</v>
      </c>
      <c r="G10192" s="5" t="s">
        <v>13221</v>
      </c>
      <c r="I10192" s="5" t="s">
        <v>45181</v>
      </c>
      <c r="K10192" s="3">
        <v>10160</v>
      </c>
      <c r="L10192" s="3" t="s">
        <v>34744</v>
      </c>
      <c r="M10192" s="3">
        <v>10160.1</v>
      </c>
      <c r="N10192" s="3" t="s">
        <v>34745</v>
      </c>
      <c r="O10192" s="3" t="s">
        <v>34744</v>
      </c>
      <c r="P10192" s="3" t="s">
        <v>34746</v>
      </c>
      <c r="Q10192" s="3" t="s">
        <v>13221</v>
      </c>
      <c r="S10192" s="3" t="s">
        <v>20936</v>
      </c>
    </row>
    <row r="10193" spans="1:19" ht="11.25" customHeight="1" x14ac:dyDescent="0.2">
      <c r="A10193" s="5">
        <v>10153</v>
      </c>
      <c r="B10193" s="5" t="s">
        <v>41149</v>
      </c>
      <c r="C10193" s="5">
        <v>10153.1</v>
      </c>
      <c r="D10193" s="5" t="s">
        <v>41150</v>
      </c>
      <c r="E10193" s="5" t="s">
        <v>41149</v>
      </c>
      <c r="F10193" s="5" t="s">
        <v>41151</v>
      </c>
      <c r="G10193" s="5" t="s">
        <v>13233</v>
      </c>
      <c r="I10193" s="5" t="s">
        <v>45184</v>
      </c>
      <c r="K10193" s="3">
        <v>10161</v>
      </c>
      <c r="L10193" s="3" t="s">
        <v>46630</v>
      </c>
      <c r="M10193" s="3">
        <v>10161.1</v>
      </c>
      <c r="N10193" s="3" t="s">
        <v>46631</v>
      </c>
      <c r="O10193" s="3" t="s">
        <v>46630</v>
      </c>
      <c r="P10193" s="3" t="s">
        <v>46632</v>
      </c>
      <c r="Q10193" s="3" t="s">
        <v>13245</v>
      </c>
      <c r="S10193" s="3" t="s">
        <v>46301</v>
      </c>
    </row>
    <row r="10194" spans="1:19" ht="11.25" customHeight="1" x14ac:dyDescent="0.2">
      <c r="A10194" s="5">
        <v>10154</v>
      </c>
      <c r="B10194" s="5" t="s">
        <v>41152</v>
      </c>
      <c r="C10194" s="5">
        <v>10154.1</v>
      </c>
      <c r="D10194" s="5" t="s">
        <v>41153</v>
      </c>
      <c r="E10194" s="5" t="s">
        <v>41152</v>
      </c>
      <c r="F10194" s="5" t="s">
        <v>41154</v>
      </c>
      <c r="G10194" s="5" t="s">
        <v>13245</v>
      </c>
      <c r="I10194" s="5" t="s">
        <v>45187</v>
      </c>
      <c r="K10194" s="3">
        <v>10162</v>
      </c>
      <c r="L10194" s="3" t="s">
        <v>37024</v>
      </c>
      <c r="M10194" s="3">
        <v>10162.1</v>
      </c>
      <c r="N10194" s="3" t="s">
        <v>37025</v>
      </c>
      <c r="O10194" s="3" t="s">
        <v>37024</v>
      </c>
      <c r="P10194" s="3" t="s">
        <v>37026</v>
      </c>
      <c r="Q10194" s="3" t="s">
        <v>13221</v>
      </c>
      <c r="S10194" s="3" t="s">
        <v>44608</v>
      </c>
    </row>
    <row r="10195" spans="1:19" ht="11.25" customHeight="1" x14ac:dyDescent="0.2">
      <c r="A10195" s="5">
        <v>10155</v>
      </c>
      <c r="B10195" s="5" t="s">
        <v>41155</v>
      </c>
      <c r="C10195" s="5">
        <v>10155.1</v>
      </c>
      <c r="D10195" s="5" t="s">
        <v>41156</v>
      </c>
      <c r="E10195" s="5" t="s">
        <v>41155</v>
      </c>
      <c r="F10195" s="5" t="s">
        <v>41157</v>
      </c>
      <c r="G10195" s="5" t="s">
        <v>13245</v>
      </c>
      <c r="I10195" s="5" t="s">
        <v>45190</v>
      </c>
      <c r="K10195" s="3">
        <v>10163</v>
      </c>
      <c r="L10195" s="3" t="s">
        <v>39978</v>
      </c>
      <c r="M10195" s="3">
        <v>10163.1</v>
      </c>
      <c r="N10195" s="3" t="s">
        <v>39979</v>
      </c>
      <c r="O10195" s="3" t="s">
        <v>39978</v>
      </c>
      <c r="P10195" s="3" t="s">
        <v>39980</v>
      </c>
      <c r="Q10195" s="3" t="s">
        <v>13259</v>
      </c>
      <c r="S10195" s="3" t="s">
        <v>41504</v>
      </c>
    </row>
    <row r="10196" spans="1:19" ht="11.25" customHeight="1" x14ac:dyDescent="0.2">
      <c r="A10196" s="5">
        <v>10156</v>
      </c>
      <c r="B10196" s="5" t="s">
        <v>41158</v>
      </c>
      <c r="C10196" s="5">
        <v>10156.1</v>
      </c>
      <c r="D10196" s="5" t="s">
        <v>41159</v>
      </c>
      <c r="E10196" s="5" t="s">
        <v>41158</v>
      </c>
      <c r="F10196" s="5" t="s">
        <v>41160</v>
      </c>
      <c r="G10196" s="5" t="s">
        <v>13259</v>
      </c>
      <c r="I10196" s="5" t="s">
        <v>45193</v>
      </c>
      <c r="K10196" s="3">
        <v>10164</v>
      </c>
      <c r="L10196" s="3" t="s">
        <v>29606</v>
      </c>
      <c r="M10196" s="3">
        <v>10164.1</v>
      </c>
      <c r="N10196" s="3" t="s">
        <v>29607</v>
      </c>
      <c r="O10196" s="3" t="s">
        <v>29606</v>
      </c>
      <c r="P10196" s="3" t="s">
        <v>29608</v>
      </c>
      <c r="Q10196" s="3" t="s">
        <v>13221</v>
      </c>
      <c r="S10196" s="3" t="s">
        <v>48166</v>
      </c>
    </row>
    <row r="10197" spans="1:19" ht="11.25" customHeight="1" x14ac:dyDescent="0.2">
      <c r="A10197" s="5">
        <v>10157</v>
      </c>
      <c r="B10197" s="5" t="s">
        <v>41161</v>
      </c>
      <c r="C10197" s="5">
        <v>10157.1</v>
      </c>
      <c r="D10197" s="5" t="s">
        <v>41162</v>
      </c>
      <c r="E10197" s="5" t="s">
        <v>41161</v>
      </c>
      <c r="F10197" s="5" t="s">
        <v>41163</v>
      </c>
      <c r="G10197" s="5" t="s">
        <v>13221</v>
      </c>
      <c r="I10197" s="5" t="s">
        <v>45196</v>
      </c>
      <c r="K10197" s="3">
        <v>10165</v>
      </c>
      <c r="L10197" s="3" t="s">
        <v>43497</v>
      </c>
      <c r="M10197" s="3">
        <v>10165.1</v>
      </c>
      <c r="N10197" s="3" t="s">
        <v>43498</v>
      </c>
      <c r="O10197" s="3" t="s">
        <v>43497</v>
      </c>
      <c r="P10197" s="3" t="s">
        <v>43499</v>
      </c>
      <c r="Q10197" s="3" t="s">
        <v>13259</v>
      </c>
      <c r="S10197" s="3" t="s">
        <v>48498</v>
      </c>
    </row>
    <row r="10198" spans="1:19" ht="11.25" customHeight="1" x14ac:dyDescent="0.2">
      <c r="A10198" s="5">
        <v>10158</v>
      </c>
      <c r="B10198" s="5" t="s">
        <v>41164</v>
      </c>
      <c r="C10198" s="5">
        <v>10158.1</v>
      </c>
      <c r="D10198" s="5" t="s">
        <v>41165</v>
      </c>
      <c r="E10198" s="5" t="s">
        <v>41164</v>
      </c>
      <c r="F10198" s="5" t="s">
        <v>41166</v>
      </c>
      <c r="G10198" s="5" t="s">
        <v>13245</v>
      </c>
      <c r="I10198" s="5" t="s">
        <v>45199</v>
      </c>
      <c r="K10198" s="3">
        <v>10166</v>
      </c>
      <c r="L10198" s="3" t="s">
        <v>44934</v>
      </c>
      <c r="M10198" s="3">
        <v>10166.1</v>
      </c>
      <c r="N10198" s="3" t="s">
        <v>44935</v>
      </c>
      <c r="O10198" s="3" t="s">
        <v>44934</v>
      </c>
      <c r="P10198" s="3" t="s">
        <v>44936</v>
      </c>
      <c r="Q10198" s="3" t="s">
        <v>13245</v>
      </c>
      <c r="S10198" s="3" t="s">
        <v>38290</v>
      </c>
    </row>
    <row r="10199" spans="1:19" ht="11.25" customHeight="1" x14ac:dyDescent="0.2">
      <c r="A10199" s="5">
        <v>10159</v>
      </c>
      <c r="B10199" s="5" t="s">
        <v>41167</v>
      </c>
      <c r="C10199" s="5">
        <v>10159.1</v>
      </c>
      <c r="D10199" s="5" t="s">
        <v>41168</v>
      </c>
      <c r="E10199" s="5" t="s">
        <v>41167</v>
      </c>
      <c r="F10199" s="5" t="s">
        <v>41169</v>
      </c>
      <c r="G10199" s="5" t="s">
        <v>13233</v>
      </c>
      <c r="I10199" s="5" t="s">
        <v>45202</v>
      </c>
      <c r="K10199" s="3">
        <v>10167</v>
      </c>
      <c r="L10199" s="3" t="s">
        <v>35856</v>
      </c>
      <c r="M10199" s="3">
        <v>10167.1</v>
      </c>
      <c r="N10199" s="3" t="s">
        <v>35857</v>
      </c>
      <c r="O10199" s="3" t="s">
        <v>35856</v>
      </c>
      <c r="P10199" s="3" t="s">
        <v>35858</v>
      </c>
      <c r="Q10199" s="3" t="s">
        <v>13221</v>
      </c>
      <c r="S10199" s="3" t="s">
        <v>46921</v>
      </c>
    </row>
    <row r="10200" spans="1:19" ht="11.25" customHeight="1" x14ac:dyDescent="0.2">
      <c r="A10200" s="5">
        <v>10160</v>
      </c>
      <c r="B10200" s="5" t="s">
        <v>41170</v>
      </c>
      <c r="C10200" s="5">
        <v>10160.1</v>
      </c>
      <c r="D10200" s="5" t="s">
        <v>41171</v>
      </c>
      <c r="E10200" s="5" t="s">
        <v>41170</v>
      </c>
      <c r="F10200" s="5" t="s">
        <v>41172</v>
      </c>
      <c r="G10200" s="5" t="s">
        <v>13233</v>
      </c>
      <c r="I10200" s="5" t="s">
        <v>45205</v>
      </c>
      <c r="K10200" s="3">
        <v>10168</v>
      </c>
      <c r="L10200" s="3" t="s">
        <v>46899</v>
      </c>
      <c r="M10200" s="3">
        <v>10168.1</v>
      </c>
      <c r="N10200" s="3" t="s">
        <v>46900</v>
      </c>
      <c r="O10200" s="3" t="s">
        <v>46899</v>
      </c>
      <c r="P10200" s="3" t="s">
        <v>46901</v>
      </c>
      <c r="Q10200" s="3" t="s">
        <v>13245</v>
      </c>
      <c r="S10200" s="3" t="s">
        <v>47384</v>
      </c>
    </row>
    <row r="10201" spans="1:19" ht="11.25" customHeight="1" x14ac:dyDescent="0.2">
      <c r="A10201" s="5">
        <v>10161</v>
      </c>
      <c r="B10201" s="5" t="s">
        <v>41173</v>
      </c>
      <c r="C10201" s="5">
        <v>10161.1</v>
      </c>
      <c r="D10201" s="5" t="s">
        <v>41174</v>
      </c>
      <c r="E10201" s="5" t="s">
        <v>41173</v>
      </c>
      <c r="F10201" s="5" t="s">
        <v>41175</v>
      </c>
      <c r="G10201" s="5" t="s">
        <v>13245</v>
      </c>
      <c r="I10201" s="5" t="s">
        <v>45208</v>
      </c>
      <c r="K10201" s="3">
        <v>10169</v>
      </c>
      <c r="L10201" s="3" t="s">
        <v>44931</v>
      </c>
      <c r="M10201" s="3">
        <v>10169.1</v>
      </c>
      <c r="N10201" s="3" t="s">
        <v>44932</v>
      </c>
      <c r="O10201" s="3" t="s">
        <v>44931</v>
      </c>
      <c r="P10201" s="3" t="s">
        <v>44933</v>
      </c>
      <c r="Q10201" s="3" t="s">
        <v>13221</v>
      </c>
      <c r="S10201" s="3" t="s">
        <v>46274</v>
      </c>
    </row>
    <row r="10202" spans="1:19" ht="11.25" customHeight="1" x14ac:dyDescent="0.2">
      <c r="A10202" s="5">
        <v>10162</v>
      </c>
      <c r="B10202" s="5" t="s">
        <v>41176</v>
      </c>
      <c r="C10202" s="5">
        <v>10162.1</v>
      </c>
      <c r="D10202" s="5" t="s">
        <v>41177</v>
      </c>
      <c r="E10202" s="5" t="s">
        <v>41176</v>
      </c>
      <c r="F10202" s="5" t="s">
        <v>41178</v>
      </c>
      <c r="G10202" s="5" t="s">
        <v>13296</v>
      </c>
      <c r="I10202" s="5" t="s">
        <v>45211</v>
      </c>
      <c r="K10202" s="3">
        <v>10170</v>
      </c>
      <c r="L10202" s="3" t="s">
        <v>44224</v>
      </c>
      <c r="M10202" s="3">
        <v>10170.1</v>
      </c>
      <c r="N10202" s="3" t="s">
        <v>44225</v>
      </c>
      <c r="O10202" s="3" t="s">
        <v>44224</v>
      </c>
      <c r="P10202" s="3" t="s">
        <v>44226</v>
      </c>
      <c r="Q10202" s="3" t="s">
        <v>13245</v>
      </c>
      <c r="S10202" s="3" t="s">
        <v>20811</v>
      </c>
    </row>
    <row r="10203" spans="1:19" ht="11.25" customHeight="1" x14ac:dyDescent="0.2">
      <c r="A10203" s="5">
        <v>10163</v>
      </c>
      <c r="B10203" s="5" t="s">
        <v>41179</v>
      </c>
      <c r="C10203" s="5">
        <v>10163.1</v>
      </c>
      <c r="D10203" s="5" t="s">
        <v>41180</v>
      </c>
      <c r="E10203" s="5" t="s">
        <v>41179</v>
      </c>
      <c r="F10203" s="5" t="s">
        <v>41181</v>
      </c>
      <c r="G10203" s="5" t="s">
        <v>13221</v>
      </c>
      <c r="I10203" s="5" t="s">
        <v>45214</v>
      </c>
      <c r="K10203" s="3">
        <v>10171</v>
      </c>
      <c r="L10203" s="3" t="s">
        <v>38124</v>
      </c>
      <c r="M10203" s="3">
        <v>10171.1</v>
      </c>
      <c r="N10203" s="3" t="s">
        <v>38125</v>
      </c>
      <c r="O10203" s="3" t="s">
        <v>38124</v>
      </c>
      <c r="P10203" s="3" t="s">
        <v>38126</v>
      </c>
      <c r="Q10203" s="3" t="s">
        <v>13233</v>
      </c>
      <c r="S10203" s="3" t="s">
        <v>47305</v>
      </c>
    </row>
    <row r="10204" spans="1:19" ht="11.25" customHeight="1" x14ac:dyDescent="0.2">
      <c r="A10204" s="5">
        <v>10164</v>
      </c>
      <c r="B10204" s="5" t="s">
        <v>41182</v>
      </c>
      <c r="C10204" s="5">
        <v>10164.1</v>
      </c>
      <c r="D10204" s="5" t="s">
        <v>41183</v>
      </c>
      <c r="E10204" s="5" t="s">
        <v>41182</v>
      </c>
      <c r="F10204" s="5" t="s">
        <v>41184</v>
      </c>
      <c r="G10204" s="5" t="s">
        <v>13221</v>
      </c>
      <c r="I10204" s="5" t="s">
        <v>45217</v>
      </c>
      <c r="K10204" s="3">
        <v>10172</v>
      </c>
      <c r="L10204" s="3" t="s">
        <v>44510</v>
      </c>
      <c r="M10204" s="3">
        <v>10172.1</v>
      </c>
      <c r="N10204" s="3" t="s">
        <v>44511</v>
      </c>
      <c r="O10204" s="3" t="s">
        <v>44510</v>
      </c>
      <c r="P10204" s="3" t="s">
        <v>44512</v>
      </c>
      <c r="Q10204" s="3" t="s">
        <v>13245</v>
      </c>
      <c r="S10204" s="3" t="s">
        <v>48275</v>
      </c>
    </row>
    <row r="10205" spans="1:19" ht="11.25" customHeight="1" x14ac:dyDescent="0.2">
      <c r="A10205" s="5">
        <v>10165</v>
      </c>
      <c r="B10205" s="5" t="s">
        <v>41185</v>
      </c>
      <c r="C10205" s="5">
        <v>10165.1</v>
      </c>
      <c r="D10205" s="5" t="s">
        <v>41186</v>
      </c>
      <c r="E10205" s="5" t="s">
        <v>41185</v>
      </c>
      <c r="F10205" s="5" t="s">
        <v>41187</v>
      </c>
      <c r="G10205" s="5" t="s">
        <v>13233</v>
      </c>
      <c r="I10205" s="5" t="s">
        <v>45220</v>
      </c>
      <c r="K10205" s="3">
        <v>10173</v>
      </c>
      <c r="L10205" s="3" t="s">
        <v>42245</v>
      </c>
      <c r="M10205" s="3">
        <v>10173.1</v>
      </c>
      <c r="N10205" s="3" t="s">
        <v>42246</v>
      </c>
      <c r="O10205" s="3" t="s">
        <v>42245</v>
      </c>
      <c r="P10205" s="3" t="s">
        <v>42247</v>
      </c>
      <c r="Q10205" s="3" t="s">
        <v>13233</v>
      </c>
      <c r="S10205" s="3" t="s">
        <v>42534</v>
      </c>
    </row>
    <row r="10206" spans="1:19" ht="11.25" customHeight="1" x14ac:dyDescent="0.2">
      <c r="A10206" s="5">
        <v>10166</v>
      </c>
      <c r="B10206" s="5" t="s">
        <v>41188</v>
      </c>
      <c r="C10206" s="5">
        <v>10166.1</v>
      </c>
      <c r="D10206" s="5" t="s">
        <v>41189</v>
      </c>
      <c r="E10206" s="5" t="s">
        <v>41188</v>
      </c>
      <c r="F10206" s="5" t="s">
        <v>41190</v>
      </c>
      <c r="G10206" s="5" t="s">
        <v>13245</v>
      </c>
      <c r="I10206" s="5" t="s">
        <v>45224</v>
      </c>
      <c r="K10206" s="3">
        <v>10174</v>
      </c>
      <c r="L10206" s="3" t="s">
        <v>42116</v>
      </c>
      <c r="M10206" s="3">
        <v>10174.1</v>
      </c>
      <c r="N10206" s="3" t="s">
        <v>13226</v>
      </c>
      <c r="O10206" s="3" t="s">
        <v>13226</v>
      </c>
      <c r="P10206" s="3" t="s">
        <v>13226</v>
      </c>
      <c r="Q10206" s="3" t="s">
        <v>13226</v>
      </c>
      <c r="S10206" s="3" t="s">
        <v>48069</v>
      </c>
    </row>
    <row r="10207" spans="1:19" ht="11.25" customHeight="1" x14ac:dyDescent="0.2">
      <c r="A10207" s="5">
        <v>10167</v>
      </c>
      <c r="B10207" s="5" t="s">
        <v>41191</v>
      </c>
      <c r="C10207" s="5">
        <v>10167.1</v>
      </c>
      <c r="D10207" s="5" t="s">
        <v>13226</v>
      </c>
      <c r="E10207" s="5" t="s">
        <v>13226</v>
      </c>
      <c r="F10207" s="5" t="s">
        <v>13226</v>
      </c>
      <c r="G10207" s="5" t="s">
        <v>13226</v>
      </c>
      <c r="I10207" s="5" t="s">
        <v>45227</v>
      </c>
      <c r="K10207" s="3">
        <v>10175</v>
      </c>
      <c r="L10207" s="3" t="s">
        <v>36378</v>
      </c>
      <c r="M10207" s="3">
        <v>10175.1</v>
      </c>
      <c r="N10207" s="3" t="s">
        <v>36379</v>
      </c>
      <c r="O10207" s="3" t="s">
        <v>36378</v>
      </c>
      <c r="P10207" s="3" t="s">
        <v>36380</v>
      </c>
      <c r="Q10207" s="3" t="s">
        <v>13245</v>
      </c>
      <c r="S10207" s="3" t="s">
        <v>47168</v>
      </c>
    </row>
    <row r="10208" spans="1:19" ht="11.25" customHeight="1" x14ac:dyDescent="0.2">
      <c r="A10208" s="5">
        <v>10168</v>
      </c>
      <c r="B10208" s="5" t="s">
        <v>41192</v>
      </c>
      <c r="C10208" s="5">
        <v>10168.1</v>
      </c>
      <c r="D10208" s="5" t="s">
        <v>41193</v>
      </c>
      <c r="E10208" s="5" t="s">
        <v>41192</v>
      </c>
      <c r="F10208" s="5" t="s">
        <v>41194</v>
      </c>
      <c r="G10208" s="5" t="s">
        <v>13221</v>
      </c>
      <c r="I10208" s="5" t="s">
        <v>45230</v>
      </c>
      <c r="K10208" s="3">
        <v>10176</v>
      </c>
      <c r="L10208" s="3" t="s">
        <v>43436</v>
      </c>
      <c r="M10208" s="3">
        <v>10176.1</v>
      </c>
      <c r="N10208" s="3" t="s">
        <v>43437</v>
      </c>
      <c r="O10208" s="3" t="s">
        <v>43436</v>
      </c>
      <c r="P10208" s="3" t="s">
        <v>43438</v>
      </c>
      <c r="Q10208" s="3" t="s">
        <v>13221</v>
      </c>
      <c r="S10208" s="3" t="s">
        <v>47945</v>
      </c>
    </row>
    <row r="10209" spans="1:19" ht="11.25" customHeight="1" x14ac:dyDescent="0.2">
      <c r="A10209" s="5">
        <v>10169</v>
      </c>
      <c r="B10209" s="5" t="s">
        <v>41195</v>
      </c>
      <c r="C10209" s="5">
        <v>10169.1</v>
      </c>
      <c r="D10209" s="5" t="s">
        <v>13226</v>
      </c>
      <c r="E10209" s="5" t="s">
        <v>13226</v>
      </c>
      <c r="F10209" s="5" t="s">
        <v>13226</v>
      </c>
      <c r="G10209" s="5" t="s">
        <v>13226</v>
      </c>
      <c r="I10209" s="5" t="s">
        <v>45234</v>
      </c>
      <c r="K10209" s="3">
        <v>10177</v>
      </c>
      <c r="L10209" s="3" t="s">
        <v>45987</v>
      </c>
      <c r="M10209" s="3">
        <v>10177.1</v>
      </c>
      <c r="N10209" s="3" t="s">
        <v>45988</v>
      </c>
      <c r="O10209" s="3" t="s">
        <v>45987</v>
      </c>
      <c r="P10209" s="3" t="s">
        <v>45989</v>
      </c>
      <c r="Q10209" s="3" t="s">
        <v>13233</v>
      </c>
      <c r="S10209" s="3" t="s">
        <v>48163</v>
      </c>
    </row>
    <row r="10210" spans="1:19" ht="11.25" customHeight="1" x14ac:dyDescent="0.2">
      <c r="A10210" s="5">
        <v>10170</v>
      </c>
      <c r="B10210" s="5" t="s">
        <v>41196</v>
      </c>
      <c r="C10210" s="5">
        <v>10170.1</v>
      </c>
      <c r="D10210" s="5" t="s">
        <v>41197</v>
      </c>
      <c r="E10210" s="5" t="s">
        <v>41196</v>
      </c>
      <c r="F10210" s="5" t="s">
        <v>41198</v>
      </c>
      <c r="G10210" s="5" t="s">
        <v>13233</v>
      </c>
      <c r="I10210" s="5" t="s">
        <v>45238</v>
      </c>
      <c r="K10210" s="3">
        <v>10178</v>
      </c>
      <c r="L10210" s="3" t="s">
        <v>40383</v>
      </c>
      <c r="M10210" s="3">
        <v>10178.1</v>
      </c>
      <c r="N10210" s="3" t="s">
        <v>40384</v>
      </c>
      <c r="O10210" s="3" t="s">
        <v>40383</v>
      </c>
      <c r="P10210" s="3" t="s">
        <v>40385</v>
      </c>
      <c r="Q10210" s="3" t="s">
        <v>13245</v>
      </c>
      <c r="S10210" s="3" t="s">
        <v>36779</v>
      </c>
    </row>
    <row r="10211" spans="1:19" ht="11.25" customHeight="1" x14ac:dyDescent="0.2">
      <c r="A10211" s="5">
        <v>10171</v>
      </c>
      <c r="B10211" s="5" t="s">
        <v>41199</v>
      </c>
      <c r="C10211" s="5">
        <v>10171.1</v>
      </c>
      <c r="D10211" s="5" t="s">
        <v>41200</v>
      </c>
      <c r="E10211" s="5" t="s">
        <v>41199</v>
      </c>
      <c r="F10211" s="5" t="s">
        <v>41201</v>
      </c>
      <c r="G10211" s="5" t="s">
        <v>13245</v>
      </c>
      <c r="I10211" s="5" t="s">
        <v>45241</v>
      </c>
      <c r="K10211" s="3">
        <v>10179</v>
      </c>
      <c r="L10211" s="3" t="s">
        <v>38542</v>
      </c>
      <c r="M10211" s="3">
        <v>10179.1</v>
      </c>
      <c r="N10211" s="3" t="s">
        <v>13226</v>
      </c>
      <c r="O10211" s="3" t="s">
        <v>13226</v>
      </c>
      <c r="P10211" s="3" t="s">
        <v>13226</v>
      </c>
      <c r="Q10211" s="3" t="s">
        <v>13226</v>
      </c>
      <c r="S10211" s="3" t="s">
        <v>47147</v>
      </c>
    </row>
    <row r="10212" spans="1:19" ht="11.25" customHeight="1" x14ac:dyDescent="0.2">
      <c r="A10212" s="5">
        <v>10172</v>
      </c>
      <c r="B10212" s="5" t="s">
        <v>41202</v>
      </c>
      <c r="C10212" s="5">
        <v>10172.1</v>
      </c>
      <c r="D10212" s="5" t="s">
        <v>41203</v>
      </c>
      <c r="E10212" s="5" t="s">
        <v>41202</v>
      </c>
      <c r="F10212" s="5" t="s">
        <v>41204</v>
      </c>
      <c r="G10212" s="5" t="s">
        <v>13240</v>
      </c>
      <c r="I10212" s="5" t="s">
        <v>45244</v>
      </c>
      <c r="K10212" s="3">
        <v>10180</v>
      </c>
      <c r="L10212" s="3" t="s">
        <v>43488</v>
      </c>
      <c r="M10212" s="3">
        <v>10180.1</v>
      </c>
      <c r="N10212" s="3" t="s">
        <v>43489</v>
      </c>
      <c r="O10212" s="3" t="s">
        <v>43488</v>
      </c>
      <c r="P10212" s="3" t="s">
        <v>43490</v>
      </c>
      <c r="Q10212" s="3" t="s">
        <v>13245</v>
      </c>
      <c r="S10212" s="3" t="s">
        <v>46145</v>
      </c>
    </row>
    <row r="10213" spans="1:19" ht="11.25" customHeight="1" x14ac:dyDescent="0.2">
      <c r="A10213" s="5">
        <v>10173</v>
      </c>
      <c r="B10213" s="5" t="s">
        <v>41205</v>
      </c>
      <c r="C10213" s="5">
        <v>10173.1</v>
      </c>
      <c r="D10213" s="5" t="s">
        <v>41206</v>
      </c>
      <c r="E10213" s="5" t="s">
        <v>41205</v>
      </c>
      <c r="F10213" s="5" t="s">
        <v>41207</v>
      </c>
      <c r="G10213" s="5" t="s">
        <v>13221</v>
      </c>
      <c r="I10213" s="5" t="s">
        <v>45247</v>
      </c>
      <c r="K10213" s="3">
        <v>10181</v>
      </c>
      <c r="L10213" s="3" t="s">
        <v>42345</v>
      </c>
      <c r="M10213" s="3">
        <v>10181.1</v>
      </c>
      <c r="N10213" s="3" t="s">
        <v>42346</v>
      </c>
      <c r="O10213" s="3" t="s">
        <v>42345</v>
      </c>
      <c r="P10213" s="3" t="s">
        <v>42347</v>
      </c>
      <c r="Q10213" s="3" t="s">
        <v>13221</v>
      </c>
      <c r="S10213" s="3" t="s">
        <v>48099</v>
      </c>
    </row>
    <row r="10214" spans="1:19" ht="11.25" customHeight="1" x14ac:dyDescent="0.2">
      <c r="A10214" s="5">
        <v>10174</v>
      </c>
      <c r="B10214" s="5" t="s">
        <v>41208</v>
      </c>
      <c r="C10214" s="5">
        <v>10174.1</v>
      </c>
      <c r="D10214" s="5" t="s">
        <v>41209</v>
      </c>
      <c r="E10214" s="5" t="s">
        <v>41208</v>
      </c>
      <c r="F10214" s="5" t="s">
        <v>41210</v>
      </c>
      <c r="G10214" s="5" t="s">
        <v>13221</v>
      </c>
      <c r="I10214" s="5" t="s">
        <v>45250</v>
      </c>
      <c r="K10214" s="3">
        <v>10182</v>
      </c>
      <c r="L10214" s="3" t="s">
        <v>41910</v>
      </c>
      <c r="M10214" s="3">
        <v>10182.1</v>
      </c>
      <c r="N10214" s="3" t="s">
        <v>41911</v>
      </c>
      <c r="O10214" s="3" t="s">
        <v>41910</v>
      </c>
      <c r="P10214" s="3" t="s">
        <v>41912</v>
      </c>
      <c r="Q10214" s="3" t="s">
        <v>13221</v>
      </c>
      <c r="S10214" s="3" t="s">
        <v>48145</v>
      </c>
    </row>
    <row r="10215" spans="1:19" ht="11.25" customHeight="1" x14ac:dyDescent="0.2">
      <c r="A10215" s="5">
        <v>10175</v>
      </c>
      <c r="B10215" s="5" t="s">
        <v>41211</v>
      </c>
      <c r="C10215" s="5">
        <v>10175.1</v>
      </c>
      <c r="D10215" s="5" t="s">
        <v>41212</v>
      </c>
      <c r="E10215" s="5" t="s">
        <v>41211</v>
      </c>
      <c r="F10215" s="5" t="s">
        <v>41213</v>
      </c>
      <c r="G10215" s="5" t="s">
        <v>13245</v>
      </c>
      <c r="I10215" s="5" t="s">
        <v>45253</v>
      </c>
      <c r="K10215" s="3">
        <v>10183</v>
      </c>
      <c r="L10215" s="3" t="s">
        <v>37170</v>
      </c>
      <c r="M10215" s="3">
        <v>10183.1</v>
      </c>
      <c r="N10215" s="3" t="s">
        <v>37171</v>
      </c>
      <c r="O10215" s="3" t="s">
        <v>37170</v>
      </c>
      <c r="P10215" s="3" t="s">
        <v>37172</v>
      </c>
      <c r="Q10215" s="3" t="s">
        <v>13245</v>
      </c>
      <c r="S10215" s="3" t="s">
        <v>48403</v>
      </c>
    </row>
    <row r="10216" spans="1:19" ht="11.25" customHeight="1" x14ac:dyDescent="0.2">
      <c r="A10216" s="5">
        <v>10176</v>
      </c>
      <c r="B10216" s="5" t="s">
        <v>41214</v>
      </c>
      <c r="C10216" s="5">
        <v>10176.1</v>
      </c>
      <c r="D10216" s="5" t="s">
        <v>41215</v>
      </c>
      <c r="E10216" s="5" t="s">
        <v>41214</v>
      </c>
      <c r="F10216" s="5" t="s">
        <v>41216</v>
      </c>
      <c r="G10216" s="5" t="s">
        <v>13245</v>
      </c>
      <c r="I10216" s="5" t="s">
        <v>45256</v>
      </c>
      <c r="K10216" s="3">
        <v>10184</v>
      </c>
      <c r="L10216" s="3" t="s">
        <v>45740</v>
      </c>
      <c r="M10216" s="3">
        <v>10184.1</v>
      </c>
      <c r="N10216" s="3" t="s">
        <v>45741</v>
      </c>
      <c r="O10216" s="3" t="s">
        <v>45740</v>
      </c>
      <c r="P10216" s="3" t="s">
        <v>45742</v>
      </c>
      <c r="Q10216" s="3" t="s">
        <v>13221</v>
      </c>
      <c r="S10216" s="3" t="s">
        <v>44376</v>
      </c>
    </row>
    <row r="10217" spans="1:19" ht="11.25" customHeight="1" x14ac:dyDescent="0.2">
      <c r="A10217" s="5">
        <v>10177</v>
      </c>
      <c r="B10217" s="5" t="s">
        <v>41217</v>
      </c>
      <c r="C10217" s="5">
        <v>10177.1</v>
      </c>
      <c r="D10217" s="5" t="s">
        <v>41218</v>
      </c>
      <c r="E10217" s="5" t="s">
        <v>41217</v>
      </c>
      <c r="F10217" s="5" t="s">
        <v>41219</v>
      </c>
      <c r="G10217" s="5" t="s">
        <v>13259</v>
      </c>
      <c r="I10217" s="5" t="s">
        <v>45259</v>
      </c>
      <c r="K10217" s="3">
        <v>10185</v>
      </c>
      <c r="L10217" s="3" t="s">
        <v>43793</v>
      </c>
      <c r="M10217" s="3">
        <v>10185.1</v>
      </c>
      <c r="N10217" s="3" t="s">
        <v>43794</v>
      </c>
      <c r="O10217" s="3" t="s">
        <v>43793</v>
      </c>
      <c r="P10217" s="3" t="s">
        <v>43795</v>
      </c>
      <c r="Q10217" s="3" t="s">
        <v>13259</v>
      </c>
      <c r="S10217" s="3" t="s">
        <v>37994</v>
      </c>
    </row>
    <row r="10218" spans="1:19" ht="11.25" customHeight="1" x14ac:dyDescent="0.2">
      <c r="A10218" s="5">
        <v>10178</v>
      </c>
      <c r="B10218" s="5" t="s">
        <v>41220</v>
      </c>
      <c r="C10218" s="5">
        <v>10178.1</v>
      </c>
      <c r="D10218" s="5" t="s">
        <v>41221</v>
      </c>
      <c r="E10218" s="5" t="s">
        <v>41220</v>
      </c>
      <c r="F10218" s="5" t="s">
        <v>41222</v>
      </c>
      <c r="G10218" s="5" t="s">
        <v>13245</v>
      </c>
      <c r="I10218" s="5" t="s">
        <v>45262</v>
      </c>
      <c r="K10218" s="3">
        <v>10186</v>
      </c>
      <c r="L10218" s="3" t="s">
        <v>42927</v>
      </c>
      <c r="M10218" s="3">
        <v>10186.1</v>
      </c>
      <c r="N10218" s="3" t="s">
        <v>42928</v>
      </c>
      <c r="O10218" s="3" t="s">
        <v>42927</v>
      </c>
      <c r="P10218" s="3" t="s">
        <v>42929</v>
      </c>
      <c r="Q10218" s="3" t="s">
        <v>13259</v>
      </c>
      <c r="S10218" s="3" t="s">
        <v>47876</v>
      </c>
    </row>
    <row r="10219" spans="1:19" ht="11.25" customHeight="1" x14ac:dyDescent="0.2">
      <c r="A10219" s="5">
        <v>10179</v>
      </c>
      <c r="B10219" s="5" t="s">
        <v>41223</v>
      </c>
      <c r="C10219" s="5">
        <v>10179.1</v>
      </c>
      <c r="D10219" s="5" t="s">
        <v>41224</v>
      </c>
      <c r="E10219" s="5" t="s">
        <v>41223</v>
      </c>
      <c r="F10219" s="5" t="s">
        <v>41225</v>
      </c>
      <c r="G10219" s="5" t="s">
        <v>13245</v>
      </c>
      <c r="I10219" s="5" t="s">
        <v>45265</v>
      </c>
      <c r="K10219" s="3">
        <v>10187</v>
      </c>
      <c r="L10219" s="3" t="s">
        <v>44170</v>
      </c>
      <c r="M10219" s="3">
        <v>10187.1</v>
      </c>
      <c r="N10219" s="3" t="s">
        <v>44171</v>
      </c>
      <c r="O10219" s="3" t="s">
        <v>44170</v>
      </c>
      <c r="P10219" s="3" t="s">
        <v>44172</v>
      </c>
      <c r="Q10219" s="3" t="s">
        <v>13245</v>
      </c>
      <c r="S10219" s="3" t="s">
        <v>33986</v>
      </c>
    </row>
    <row r="10220" spans="1:19" ht="11.25" customHeight="1" x14ac:dyDescent="0.2">
      <c r="A10220" s="5">
        <v>10180</v>
      </c>
      <c r="B10220" s="5" t="s">
        <v>41226</v>
      </c>
      <c r="C10220" s="5">
        <v>10180.1</v>
      </c>
      <c r="D10220" s="5" t="s">
        <v>41227</v>
      </c>
      <c r="E10220" s="5" t="s">
        <v>41226</v>
      </c>
      <c r="F10220" s="5" t="s">
        <v>41228</v>
      </c>
      <c r="G10220" s="5" t="s">
        <v>13221</v>
      </c>
      <c r="I10220" s="5" t="s">
        <v>45268</v>
      </c>
      <c r="K10220" s="3">
        <v>10188</v>
      </c>
      <c r="L10220" s="3" t="s">
        <v>44176</v>
      </c>
      <c r="M10220" s="3">
        <v>10188.1</v>
      </c>
      <c r="N10220" s="3" t="s">
        <v>44177</v>
      </c>
      <c r="O10220" s="3" t="s">
        <v>44176</v>
      </c>
      <c r="P10220" s="3" t="s">
        <v>44178</v>
      </c>
      <c r="Q10220" s="3" t="s">
        <v>13221</v>
      </c>
      <c r="S10220" s="3" t="s">
        <v>47834</v>
      </c>
    </row>
    <row r="10221" spans="1:19" ht="11.25" customHeight="1" x14ac:dyDescent="0.2">
      <c r="A10221" s="5">
        <v>10181</v>
      </c>
      <c r="B10221" s="5" t="s">
        <v>41229</v>
      </c>
      <c r="C10221" s="5">
        <v>10181.1</v>
      </c>
      <c r="D10221" s="5" t="s">
        <v>41230</v>
      </c>
      <c r="E10221" s="5" t="s">
        <v>41229</v>
      </c>
      <c r="F10221" s="5" t="s">
        <v>41231</v>
      </c>
      <c r="G10221" s="5" t="s">
        <v>13245</v>
      </c>
      <c r="I10221" s="5" t="s">
        <v>45271</v>
      </c>
      <c r="K10221" s="3">
        <v>10189</v>
      </c>
      <c r="L10221" s="3" t="s">
        <v>44262</v>
      </c>
      <c r="M10221" s="3">
        <v>10189.1</v>
      </c>
      <c r="N10221" s="3" t="s">
        <v>44263</v>
      </c>
      <c r="O10221" s="3" t="s">
        <v>44262</v>
      </c>
      <c r="P10221" s="3" t="s">
        <v>44264</v>
      </c>
      <c r="Q10221" s="3" t="s">
        <v>13259</v>
      </c>
      <c r="S10221" s="3" t="s">
        <v>48331</v>
      </c>
    </row>
    <row r="10222" spans="1:19" ht="11.25" customHeight="1" x14ac:dyDescent="0.2">
      <c r="A10222" s="5">
        <v>10182</v>
      </c>
      <c r="B10222" s="5" t="s">
        <v>41232</v>
      </c>
      <c r="C10222" s="5">
        <v>10182.1</v>
      </c>
      <c r="D10222" s="5" t="s">
        <v>41233</v>
      </c>
      <c r="E10222" s="5" t="s">
        <v>41232</v>
      </c>
      <c r="F10222" s="5" t="s">
        <v>41234</v>
      </c>
      <c r="G10222" s="5" t="s">
        <v>13233</v>
      </c>
      <c r="I10222" s="5" t="s">
        <v>45274</v>
      </c>
      <c r="K10222" s="3">
        <v>10190</v>
      </c>
      <c r="L10222" s="3" t="s">
        <v>38402</v>
      </c>
      <c r="M10222" s="3">
        <v>10190.1</v>
      </c>
      <c r="N10222" s="3" t="s">
        <v>38403</v>
      </c>
      <c r="O10222" s="3" t="s">
        <v>38402</v>
      </c>
      <c r="P10222" s="3" t="s">
        <v>38404</v>
      </c>
      <c r="Q10222" s="3" t="s">
        <v>13245</v>
      </c>
      <c r="S10222" s="3" t="s">
        <v>48564</v>
      </c>
    </row>
    <row r="10223" spans="1:19" ht="11.25" customHeight="1" x14ac:dyDescent="0.2">
      <c r="A10223" s="5">
        <v>10183</v>
      </c>
      <c r="B10223" s="5" t="s">
        <v>41235</v>
      </c>
      <c r="C10223" s="5">
        <v>10183.1</v>
      </c>
      <c r="D10223" s="5" t="s">
        <v>41236</v>
      </c>
      <c r="E10223" s="5" t="s">
        <v>41235</v>
      </c>
      <c r="F10223" s="5" t="s">
        <v>41237</v>
      </c>
      <c r="G10223" s="5" t="s">
        <v>13221</v>
      </c>
      <c r="I10223" s="5" t="s">
        <v>45277</v>
      </c>
      <c r="K10223" s="3">
        <v>10191</v>
      </c>
      <c r="L10223" s="3" t="s">
        <v>35304</v>
      </c>
      <c r="M10223" s="3">
        <v>10191.1</v>
      </c>
      <c r="N10223" s="3" t="s">
        <v>35305</v>
      </c>
      <c r="O10223" s="3" t="s">
        <v>35304</v>
      </c>
      <c r="P10223" s="3" t="s">
        <v>35306</v>
      </c>
      <c r="Q10223" s="3" t="s">
        <v>13259</v>
      </c>
      <c r="S10223" s="3" t="s">
        <v>45991</v>
      </c>
    </row>
    <row r="10224" spans="1:19" ht="11.25" customHeight="1" x14ac:dyDescent="0.2">
      <c r="A10224" s="5">
        <v>10184</v>
      </c>
      <c r="B10224" s="5" t="s">
        <v>41238</v>
      </c>
      <c r="C10224" s="5">
        <v>10184.1</v>
      </c>
      <c r="D10224" s="5" t="s">
        <v>13226</v>
      </c>
      <c r="E10224" s="5" t="s">
        <v>13226</v>
      </c>
      <c r="F10224" s="5" t="s">
        <v>13226</v>
      </c>
      <c r="G10224" s="5" t="s">
        <v>13226</v>
      </c>
      <c r="I10224" s="5" t="s">
        <v>45280</v>
      </c>
      <c r="K10224" s="3">
        <v>10192</v>
      </c>
      <c r="L10224" s="3" t="s">
        <v>47206</v>
      </c>
      <c r="M10224" s="3">
        <v>10192.1</v>
      </c>
      <c r="N10224" s="3" t="s">
        <v>47207</v>
      </c>
      <c r="O10224" s="3" t="s">
        <v>47206</v>
      </c>
      <c r="P10224" s="3" t="s">
        <v>47208</v>
      </c>
      <c r="Q10224" s="3" t="s">
        <v>13245</v>
      </c>
      <c r="S10224" s="3" t="s">
        <v>47864</v>
      </c>
    </row>
    <row r="10225" spans="1:19" ht="11.25" customHeight="1" x14ac:dyDescent="0.2">
      <c r="A10225" s="5">
        <v>10185</v>
      </c>
      <c r="B10225" s="5" t="s">
        <v>41239</v>
      </c>
      <c r="C10225" s="5">
        <v>10185.1</v>
      </c>
      <c r="D10225" s="5" t="s">
        <v>41240</v>
      </c>
      <c r="E10225" s="5" t="s">
        <v>41239</v>
      </c>
      <c r="F10225" s="5" t="s">
        <v>41241</v>
      </c>
      <c r="G10225" s="5" t="s">
        <v>13259</v>
      </c>
      <c r="I10225" s="5" t="s">
        <v>45283</v>
      </c>
      <c r="K10225" s="3">
        <v>10193</v>
      </c>
      <c r="L10225" s="3" t="s">
        <v>33878</v>
      </c>
      <c r="M10225" s="3">
        <v>10193.1</v>
      </c>
      <c r="N10225" s="3" t="s">
        <v>13226</v>
      </c>
      <c r="O10225" s="3" t="s">
        <v>13226</v>
      </c>
      <c r="P10225" s="3" t="s">
        <v>13226</v>
      </c>
      <c r="Q10225" s="3" t="s">
        <v>13226</v>
      </c>
      <c r="S10225" s="3" t="s">
        <v>47933</v>
      </c>
    </row>
    <row r="10226" spans="1:19" ht="11.25" customHeight="1" x14ac:dyDescent="0.2">
      <c r="A10226" s="5">
        <v>10186</v>
      </c>
      <c r="B10226" s="5" t="s">
        <v>41242</v>
      </c>
      <c r="C10226" s="5">
        <v>10186.1</v>
      </c>
      <c r="D10226" s="5" t="s">
        <v>41243</v>
      </c>
      <c r="E10226" s="5" t="s">
        <v>41242</v>
      </c>
      <c r="F10226" s="5" t="s">
        <v>41244</v>
      </c>
      <c r="G10226" s="5" t="s">
        <v>13259</v>
      </c>
      <c r="I10226" s="5" t="s">
        <v>45286</v>
      </c>
      <c r="K10226" s="3">
        <v>10194</v>
      </c>
      <c r="L10226" s="3" t="s">
        <v>39803</v>
      </c>
      <c r="M10226" s="3">
        <v>10194.1</v>
      </c>
      <c r="N10226" s="3" t="s">
        <v>39804</v>
      </c>
      <c r="O10226" s="3" t="s">
        <v>39803</v>
      </c>
      <c r="P10226" s="3" t="s">
        <v>39805</v>
      </c>
      <c r="Q10226" s="3" t="s">
        <v>13259</v>
      </c>
      <c r="S10226" s="3" t="s">
        <v>47982</v>
      </c>
    </row>
    <row r="10227" spans="1:19" ht="11.25" customHeight="1" x14ac:dyDescent="0.2">
      <c r="A10227" s="5">
        <v>10187</v>
      </c>
      <c r="B10227" s="5" t="s">
        <v>41245</v>
      </c>
      <c r="C10227" s="5">
        <v>10187.1</v>
      </c>
      <c r="D10227" s="5" t="s">
        <v>41246</v>
      </c>
      <c r="E10227" s="5" t="s">
        <v>41245</v>
      </c>
      <c r="F10227" s="5" t="s">
        <v>41247</v>
      </c>
      <c r="G10227" s="5" t="s">
        <v>13259</v>
      </c>
      <c r="I10227" s="5" t="s">
        <v>45289</v>
      </c>
      <c r="K10227" s="3">
        <v>10195</v>
      </c>
      <c r="L10227" s="3" t="s">
        <v>40724</v>
      </c>
      <c r="M10227" s="3">
        <v>10195.1</v>
      </c>
      <c r="N10227" s="3" t="s">
        <v>40725</v>
      </c>
      <c r="O10227" s="3" t="s">
        <v>40724</v>
      </c>
      <c r="P10227" s="3" t="s">
        <v>40726</v>
      </c>
      <c r="Q10227" s="3" t="s">
        <v>13221</v>
      </c>
      <c r="S10227" s="3" t="s">
        <v>43154</v>
      </c>
    </row>
    <row r="10228" spans="1:19" ht="11.25" customHeight="1" x14ac:dyDescent="0.2">
      <c r="A10228" s="5">
        <v>10188</v>
      </c>
      <c r="B10228" s="5" t="s">
        <v>41248</v>
      </c>
      <c r="C10228" s="5">
        <v>10188.1</v>
      </c>
      <c r="D10228" s="5" t="s">
        <v>41249</v>
      </c>
      <c r="E10228" s="5" t="s">
        <v>41248</v>
      </c>
      <c r="F10228" s="5" t="s">
        <v>41250</v>
      </c>
      <c r="G10228" s="5" t="s">
        <v>13221</v>
      </c>
      <c r="I10228" s="5" t="s">
        <v>45292</v>
      </c>
      <c r="K10228" s="3">
        <v>10196</v>
      </c>
      <c r="L10228" s="3" t="s">
        <v>25681</v>
      </c>
      <c r="M10228" s="3">
        <v>10196.1</v>
      </c>
      <c r="N10228" s="3" t="s">
        <v>25682</v>
      </c>
      <c r="O10228" s="3" t="s">
        <v>25681</v>
      </c>
      <c r="P10228" s="3" t="s">
        <v>25683</v>
      </c>
      <c r="Q10228" s="3" t="s">
        <v>13492</v>
      </c>
      <c r="S10228" s="3" t="s">
        <v>35144</v>
      </c>
    </row>
    <row r="10229" spans="1:19" ht="11.25" customHeight="1" x14ac:dyDescent="0.2">
      <c r="A10229" s="5">
        <v>10189</v>
      </c>
      <c r="B10229" s="5" t="s">
        <v>41251</v>
      </c>
      <c r="C10229" s="5">
        <v>10189.1</v>
      </c>
      <c r="D10229" s="5" t="s">
        <v>41252</v>
      </c>
      <c r="E10229" s="5" t="s">
        <v>41251</v>
      </c>
      <c r="F10229" s="5" t="s">
        <v>41253</v>
      </c>
      <c r="G10229" s="5" t="s">
        <v>13221</v>
      </c>
      <c r="I10229" s="5" t="s">
        <v>45295</v>
      </c>
      <c r="K10229" s="3">
        <v>10197</v>
      </c>
      <c r="L10229" s="3" t="s">
        <v>43279</v>
      </c>
      <c r="M10229" s="3">
        <v>10197.1</v>
      </c>
      <c r="N10229" s="3" t="s">
        <v>43280</v>
      </c>
      <c r="O10229" s="3" t="s">
        <v>43279</v>
      </c>
      <c r="P10229" s="3" t="s">
        <v>43281</v>
      </c>
      <c r="Q10229" s="3" t="s">
        <v>13221</v>
      </c>
      <c r="S10229" s="3" t="s">
        <v>42057</v>
      </c>
    </row>
    <row r="10230" spans="1:19" ht="11.25" customHeight="1" x14ac:dyDescent="0.2">
      <c r="A10230" s="5">
        <v>10190</v>
      </c>
      <c r="B10230" s="5" t="s">
        <v>41254</v>
      </c>
      <c r="C10230" s="5">
        <v>10190.1</v>
      </c>
      <c r="D10230" s="5" t="s">
        <v>41255</v>
      </c>
      <c r="E10230" s="5" t="s">
        <v>41254</v>
      </c>
      <c r="F10230" s="5" t="s">
        <v>41256</v>
      </c>
      <c r="G10230" s="5" t="s">
        <v>13221</v>
      </c>
      <c r="I10230" s="5" t="s">
        <v>45298</v>
      </c>
      <c r="K10230" s="3">
        <v>10198</v>
      </c>
      <c r="L10230" s="3" t="s">
        <v>41188</v>
      </c>
      <c r="M10230" s="3">
        <v>10198.1</v>
      </c>
      <c r="N10230" s="3" t="s">
        <v>41189</v>
      </c>
      <c r="O10230" s="3" t="s">
        <v>41188</v>
      </c>
      <c r="P10230" s="3" t="s">
        <v>41190</v>
      </c>
      <c r="Q10230" s="3" t="s">
        <v>13245</v>
      </c>
      <c r="S10230" s="3" t="s">
        <v>39513</v>
      </c>
    </row>
    <row r="10231" spans="1:19" ht="11.25" customHeight="1" x14ac:dyDescent="0.2">
      <c r="A10231" s="5">
        <v>10191</v>
      </c>
      <c r="B10231" s="5" t="s">
        <v>41257</v>
      </c>
      <c r="C10231" s="5">
        <v>10191.1</v>
      </c>
      <c r="D10231" s="5" t="s">
        <v>41258</v>
      </c>
      <c r="E10231" s="5" t="s">
        <v>41257</v>
      </c>
      <c r="F10231" s="5" t="s">
        <v>41259</v>
      </c>
      <c r="G10231" s="5" t="s">
        <v>13233</v>
      </c>
      <c r="I10231" s="5" t="s">
        <v>45301</v>
      </c>
      <c r="K10231" s="3">
        <v>10199</v>
      </c>
      <c r="L10231" s="3" t="s">
        <v>45022</v>
      </c>
      <c r="M10231" s="3">
        <v>10199.1</v>
      </c>
      <c r="N10231" s="3" t="s">
        <v>45023</v>
      </c>
      <c r="O10231" s="3" t="s">
        <v>45022</v>
      </c>
      <c r="P10231" s="3" t="s">
        <v>45024</v>
      </c>
      <c r="Q10231" s="3" t="s">
        <v>13221</v>
      </c>
      <c r="S10231" s="3" t="s">
        <v>36743</v>
      </c>
    </row>
    <row r="10232" spans="1:19" ht="11.25" customHeight="1" x14ac:dyDescent="0.2">
      <c r="A10232" s="5">
        <v>10192</v>
      </c>
      <c r="B10232" s="5" t="s">
        <v>41260</v>
      </c>
      <c r="C10232" s="5">
        <v>10192.1</v>
      </c>
      <c r="D10232" s="5" t="s">
        <v>41261</v>
      </c>
      <c r="E10232" s="5" t="s">
        <v>41260</v>
      </c>
      <c r="F10232" s="5" t="s">
        <v>41262</v>
      </c>
      <c r="G10232" s="5" t="s">
        <v>13221</v>
      </c>
      <c r="I10232" s="5" t="s">
        <v>45304</v>
      </c>
      <c r="K10232" s="3">
        <v>10200</v>
      </c>
      <c r="L10232" s="3" t="s">
        <v>44577</v>
      </c>
      <c r="M10232" s="3">
        <v>10200.1</v>
      </c>
      <c r="N10232" s="3" t="s">
        <v>44578</v>
      </c>
      <c r="O10232" s="3" t="s">
        <v>44577</v>
      </c>
      <c r="P10232" s="3" t="s">
        <v>44579</v>
      </c>
      <c r="Q10232" s="3" t="s">
        <v>13259</v>
      </c>
      <c r="S10232" s="3" t="s">
        <v>48184</v>
      </c>
    </row>
    <row r="10233" spans="1:19" ht="11.25" customHeight="1" x14ac:dyDescent="0.2">
      <c r="A10233" s="5">
        <v>10193</v>
      </c>
      <c r="B10233" s="5" t="s">
        <v>41263</v>
      </c>
      <c r="C10233" s="5">
        <v>10193.1</v>
      </c>
      <c r="D10233" s="5" t="s">
        <v>41264</v>
      </c>
      <c r="E10233" s="5" t="s">
        <v>41263</v>
      </c>
      <c r="F10233" s="5" t="s">
        <v>41265</v>
      </c>
      <c r="G10233" s="5" t="s">
        <v>13221</v>
      </c>
      <c r="I10233" s="5" t="s">
        <v>45307</v>
      </c>
      <c r="K10233" s="3">
        <v>10201</v>
      </c>
      <c r="L10233" s="3" t="s">
        <v>23844</v>
      </c>
      <c r="M10233" s="3">
        <v>10201.1</v>
      </c>
      <c r="N10233" s="3" t="s">
        <v>23845</v>
      </c>
      <c r="O10233" s="3" t="s">
        <v>23844</v>
      </c>
      <c r="P10233" s="3" t="s">
        <v>23846</v>
      </c>
      <c r="Q10233" s="3" t="s">
        <v>13245</v>
      </c>
      <c r="S10233" s="3" t="s">
        <v>45585</v>
      </c>
    </row>
    <row r="10234" spans="1:19" ht="11.25" customHeight="1" x14ac:dyDescent="0.2">
      <c r="A10234" s="5">
        <v>10194</v>
      </c>
      <c r="B10234" s="5" t="s">
        <v>41266</v>
      </c>
      <c r="C10234" s="5">
        <v>10194.1</v>
      </c>
      <c r="D10234" s="5" t="s">
        <v>41267</v>
      </c>
      <c r="E10234" s="5" t="s">
        <v>41266</v>
      </c>
      <c r="F10234" s="5" t="s">
        <v>41268</v>
      </c>
      <c r="G10234" s="5" t="s">
        <v>13221</v>
      </c>
      <c r="I10234" s="5" t="s">
        <v>45310</v>
      </c>
      <c r="K10234" s="3">
        <v>10202</v>
      </c>
      <c r="L10234" s="3" t="s">
        <v>45600</v>
      </c>
      <c r="M10234" s="3">
        <v>10202.1</v>
      </c>
      <c r="N10234" s="3" t="s">
        <v>45601</v>
      </c>
      <c r="O10234" s="3" t="s">
        <v>45600</v>
      </c>
      <c r="P10234" s="3" t="s">
        <v>45602</v>
      </c>
      <c r="Q10234" s="3" t="s">
        <v>13240</v>
      </c>
      <c r="S10234" s="3" t="s">
        <v>47551</v>
      </c>
    </row>
    <row r="10235" spans="1:19" ht="11.25" customHeight="1" x14ac:dyDescent="0.2">
      <c r="A10235" s="5">
        <v>10195</v>
      </c>
      <c r="B10235" s="5" t="s">
        <v>41269</v>
      </c>
      <c r="C10235" s="5">
        <v>10195.1</v>
      </c>
      <c r="D10235" s="5" t="s">
        <v>41270</v>
      </c>
      <c r="E10235" s="5" t="s">
        <v>41269</v>
      </c>
      <c r="F10235" s="5" t="s">
        <v>41271</v>
      </c>
      <c r="G10235" s="5" t="s">
        <v>13259</v>
      </c>
      <c r="I10235" s="5" t="s">
        <v>45313</v>
      </c>
      <c r="K10235" s="3">
        <v>10203</v>
      </c>
      <c r="L10235" s="3" t="s">
        <v>40555</v>
      </c>
      <c r="M10235" s="3">
        <v>10203.1</v>
      </c>
      <c r="N10235" s="3" t="s">
        <v>40556</v>
      </c>
      <c r="O10235" s="3" t="s">
        <v>40555</v>
      </c>
      <c r="P10235" s="3" t="s">
        <v>40557</v>
      </c>
      <c r="Q10235" s="3" t="s">
        <v>13221</v>
      </c>
      <c r="S10235" s="3" t="s">
        <v>46640</v>
      </c>
    </row>
    <row r="10236" spans="1:19" ht="11.25" customHeight="1" x14ac:dyDescent="0.2">
      <c r="A10236" s="5">
        <v>10196</v>
      </c>
      <c r="B10236" s="5" t="s">
        <v>41272</v>
      </c>
      <c r="C10236" s="5">
        <v>10196.1</v>
      </c>
      <c r="D10236" s="5" t="s">
        <v>41273</v>
      </c>
      <c r="E10236" s="5" t="s">
        <v>41272</v>
      </c>
      <c r="F10236" s="5" t="s">
        <v>41274</v>
      </c>
      <c r="G10236" s="5" t="s">
        <v>15571</v>
      </c>
      <c r="I10236" s="5" t="s">
        <v>45316</v>
      </c>
      <c r="K10236" s="3">
        <v>10204</v>
      </c>
      <c r="L10236" s="3" t="s">
        <v>42183</v>
      </c>
      <c r="M10236" s="3">
        <v>10204.1</v>
      </c>
      <c r="N10236" s="3" t="s">
        <v>42184</v>
      </c>
      <c r="O10236" s="3" t="s">
        <v>42183</v>
      </c>
      <c r="P10236" s="3" t="s">
        <v>42185</v>
      </c>
      <c r="Q10236" s="3" t="s">
        <v>13233</v>
      </c>
      <c r="S10236" s="3" t="s">
        <v>48102</v>
      </c>
    </row>
    <row r="10237" spans="1:19" ht="11.25" customHeight="1" x14ac:dyDescent="0.2">
      <c r="A10237" s="5">
        <v>10197</v>
      </c>
      <c r="B10237" s="5" t="s">
        <v>41275</v>
      </c>
      <c r="C10237" s="5">
        <v>10197.1</v>
      </c>
      <c r="D10237" s="5" t="s">
        <v>41276</v>
      </c>
      <c r="E10237" s="5" t="s">
        <v>41275</v>
      </c>
      <c r="F10237" s="5" t="s">
        <v>41277</v>
      </c>
      <c r="G10237" s="5" t="s">
        <v>13259</v>
      </c>
      <c r="I10237" s="5" t="s">
        <v>45319</v>
      </c>
      <c r="K10237" s="3">
        <v>10205</v>
      </c>
      <c r="L10237" s="3" t="s">
        <v>32748</v>
      </c>
      <c r="M10237" s="3">
        <v>10205.1</v>
      </c>
      <c r="N10237" s="3" t="s">
        <v>32749</v>
      </c>
      <c r="O10237" s="3" t="s">
        <v>32748</v>
      </c>
      <c r="P10237" s="3" t="s">
        <v>32750</v>
      </c>
      <c r="Q10237" s="3" t="s">
        <v>13221</v>
      </c>
      <c r="S10237" s="3" t="s">
        <v>46326</v>
      </c>
    </row>
    <row r="10238" spans="1:19" ht="11.25" customHeight="1" x14ac:dyDescent="0.2">
      <c r="A10238" s="5">
        <v>10198</v>
      </c>
      <c r="B10238" s="5" t="s">
        <v>41278</v>
      </c>
      <c r="C10238" s="5">
        <v>10198.1</v>
      </c>
      <c r="D10238" s="5" t="s">
        <v>41279</v>
      </c>
      <c r="E10238" s="5" t="s">
        <v>41278</v>
      </c>
      <c r="F10238" s="5" t="s">
        <v>41280</v>
      </c>
      <c r="G10238" s="5" t="s">
        <v>13233</v>
      </c>
      <c r="I10238" s="5" t="s">
        <v>45322</v>
      </c>
      <c r="K10238" s="3">
        <v>10206</v>
      </c>
      <c r="L10238" s="3" t="s">
        <v>44918</v>
      </c>
      <c r="M10238" s="3">
        <v>10206.1</v>
      </c>
      <c r="N10238" s="3" t="s">
        <v>44919</v>
      </c>
      <c r="O10238" s="3" t="s">
        <v>44918</v>
      </c>
      <c r="P10238" s="3" t="s">
        <v>44920</v>
      </c>
      <c r="Q10238" s="3" t="s">
        <v>13221</v>
      </c>
      <c r="S10238" s="3" t="s">
        <v>46338</v>
      </c>
    </row>
    <row r="10239" spans="1:19" ht="11.25" customHeight="1" x14ac:dyDescent="0.2">
      <c r="A10239" s="5">
        <v>10199</v>
      </c>
      <c r="B10239" s="5" t="s">
        <v>41281</v>
      </c>
      <c r="C10239" s="5">
        <v>10199.1</v>
      </c>
      <c r="D10239" s="5" t="s">
        <v>41282</v>
      </c>
      <c r="E10239" s="5" t="s">
        <v>41281</v>
      </c>
      <c r="F10239" s="5" t="s">
        <v>41283</v>
      </c>
      <c r="G10239" s="5" t="s">
        <v>13259</v>
      </c>
      <c r="I10239" s="5" t="s">
        <v>45325</v>
      </c>
      <c r="K10239" s="3">
        <v>10207</v>
      </c>
      <c r="L10239" s="3" t="s">
        <v>25439</v>
      </c>
      <c r="M10239" s="3">
        <v>10207.1</v>
      </c>
      <c r="N10239" s="3" t="s">
        <v>25440</v>
      </c>
      <c r="O10239" s="3" t="s">
        <v>25439</v>
      </c>
      <c r="P10239" s="3" t="s">
        <v>25441</v>
      </c>
      <c r="Q10239" s="3" t="s">
        <v>13245</v>
      </c>
      <c r="S10239" s="3" t="s">
        <v>47251</v>
      </c>
    </row>
    <row r="10240" spans="1:19" ht="11.25" customHeight="1" x14ac:dyDescent="0.2">
      <c r="A10240" s="5">
        <v>10200</v>
      </c>
      <c r="B10240" s="5" t="s">
        <v>41284</v>
      </c>
      <c r="C10240" s="5">
        <v>10200.1</v>
      </c>
      <c r="D10240" s="5" t="s">
        <v>13226</v>
      </c>
      <c r="E10240" s="5" t="s">
        <v>13226</v>
      </c>
      <c r="F10240" s="5" t="s">
        <v>13226</v>
      </c>
      <c r="G10240" s="5" t="s">
        <v>13226</v>
      </c>
      <c r="I10240" s="5" t="s">
        <v>45328</v>
      </c>
      <c r="K10240" s="3">
        <v>10208</v>
      </c>
      <c r="L10240" s="3" t="s">
        <v>38326</v>
      </c>
      <c r="M10240" s="3">
        <v>10208.1</v>
      </c>
      <c r="N10240" s="3" t="s">
        <v>38327</v>
      </c>
      <c r="O10240" s="3" t="s">
        <v>38326</v>
      </c>
      <c r="P10240" s="3" t="s">
        <v>38328</v>
      </c>
      <c r="Q10240" s="3" t="s">
        <v>13245</v>
      </c>
      <c r="S10240" s="3" t="s">
        <v>47299</v>
      </c>
    </row>
    <row r="10241" spans="1:19" ht="11.25" customHeight="1" x14ac:dyDescent="0.2">
      <c r="A10241" s="5">
        <v>10201</v>
      </c>
      <c r="B10241" s="5" t="s">
        <v>41285</v>
      </c>
      <c r="C10241" s="5">
        <v>10201.1</v>
      </c>
      <c r="D10241" s="5" t="s">
        <v>41286</v>
      </c>
      <c r="E10241" s="5" t="s">
        <v>41285</v>
      </c>
      <c r="F10241" s="5" t="s">
        <v>41287</v>
      </c>
      <c r="G10241" s="5" t="s">
        <v>13259</v>
      </c>
      <c r="I10241" s="5" t="s">
        <v>45331</v>
      </c>
      <c r="K10241" s="3">
        <v>10209</v>
      </c>
      <c r="L10241" s="3" t="s">
        <v>41641</v>
      </c>
      <c r="M10241" s="3">
        <v>10209.1</v>
      </c>
      <c r="N10241" s="3" t="s">
        <v>41642</v>
      </c>
      <c r="O10241" s="3" t="s">
        <v>41641</v>
      </c>
      <c r="P10241" s="3" t="s">
        <v>41643</v>
      </c>
      <c r="Q10241" s="3" t="s">
        <v>13259</v>
      </c>
      <c r="S10241" s="3" t="s">
        <v>45882</v>
      </c>
    </row>
    <row r="10242" spans="1:19" ht="11.25" customHeight="1" x14ac:dyDescent="0.2">
      <c r="A10242" s="5">
        <v>10202</v>
      </c>
      <c r="B10242" s="5" t="s">
        <v>41288</v>
      </c>
      <c r="C10242" s="5">
        <v>10202.1</v>
      </c>
      <c r="D10242" s="5" t="s">
        <v>41289</v>
      </c>
      <c r="E10242" s="5" t="s">
        <v>41288</v>
      </c>
      <c r="F10242" s="5" t="s">
        <v>41290</v>
      </c>
      <c r="G10242" s="5" t="s">
        <v>13233</v>
      </c>
      <c r="I10242" s="5" t="s">
        <v>45334</v>
      </c>
      <c r="K10242" s="3">
        <v>10210</v>
      </c>
      <c r="L10242" s="3" t="s">
        <v>47389</v>
      </c>
      <c r="M10242" s="3">
        <v>10210.1</v>
      </c>
      <c r="N10242" s="3" t="s">
        <v>47390</v>
      </c>
      <c r="O10242" s="3" t="s">
        <v>47389</v>
      </c>
      <c r="P10242" s="3" t="s">
        <v>47391</v>
      </c>
      <c r="Q10242" s="3" t="s">
        <v>13259</v>
      </c>
      <c r="S10242" s="3" t="s">
        <v>47132</v>
      </c>
    </row>
    <row r="10243" spans="1:19" ht="11.25" customHeight="1" x14ac:dyDescent="0.2">
      <c r="A10243" s="5">
        <v>10203</v>
      </c>
      <c r="B10243" s="5" t="s">
        <v>41291</v>
      </c>
      <c r="C10243" s="5">
        <v>10203.1</v>
      </c>
      <c r="D10243" s="5" t="s">
        <v>41292</v>
      </c>
      <c r="E10243" s="5" t="s">
        <v>41291</v>
      </c>
      <c r="F10243" s="5" t="s">
        <v>41293</v>
      </c>
      <c r="G10243" s="5" t="s">
        <v>13221</v>
      </c>
      <c r="I10243" s="5" t="s">
        <v>45337</v>
      </c>
      <c r="K10243" s="3">
        <v>10211</v>
      </c>
      <c r="L10243" s="3" t="s">
        <v>46150</v>
      </c>
      <c r="M10243" s="3">
        <v>10211.1</v>
      </c>
      <c r="N10243" s="3" t="s">
        <v>46151</v>
      </c>
      <c r="O10243" s="3" t="s">
        <v>46150</v>
      </c>
      <c r="P10243" s="3" t="s">
        <v>46152</v>
      </c>
      <c r="Q10243" s="3" t="s">
        <v>13221</v>
      </c>
      <c r="S10243" s="3" t="s">
        <v>48294</v>
      </c>
    </row>
    <row r="10244" spans="1:19" ht="11.25" customHeight="1" x14ac:dyDescent="0.2">
      <c r="A10244" s="5">
        <v>10204</v>
      </c>
      <c r="B10244" s="5" t="s">
        <v>41294</v>
      </c>
      <c r="C10244" s="5">
        <v>10204.1</v>
      </c>
      <c r="D10244" s="5" t="s">
        <v>41295</v>
      </c>
      <c r="E10244" s="5" t="s">
        <v>41294</v>
      </c>
      <c r="F10244" s="5" t="s">
        <v>41296</v>
      </c>
      <c r="G10244" s="5" t="s">
        <v>13245</v>
      </c>
      <c r="I10244" s="5" t="s">
        <v>45340</v>
      </c>
      <c r="K10244" s="3">
        <v>10212</v>
      </c>
      <c r="L10244" s="3" t="s">
        <v>38045</v>
      </c>
      <c r="M10244" s="3">
        <v>10212.1</v>
      </c>
      <c r="N10244" s="3" t="s">
        <v>38049</v>
      </c>
      <c r="O10244" s="3" t="s">
        <v>38045</v>
      </c>
      <c r="P10244" s="3" t="s">
        <v>38050</v>
      </c>
      <c r="Q10244" s="3" t="s">
        <v>13233</v>
      </c>
      <c r="S10244" s="3" t="s">
        <v>47903</v>
      </c>
    </row>
    <row r="10245" spans="1:19" ht="11.25" customHeight="1" x14ac:dyDescent="0.2">
      <c r="A10245" s="5">
        <v>10205</v>
      </c>
      <c r="B10245" s="5" t="s">
        <v>41297</v>
      </c>
      <c r="C10245" s="5">
        <v>10205.1</v>
      </c>
      <c r="D10245" s="5" t="s">
        <v>41298</v>
      </c>
      <c r="E10245" s="5" t="s">
        <v>41297</v>
      </c>
      <c r="F10245" s="5" t="s">
        <v>41299</v>
      </c>
      <c r="G10245" s="5" t="s">
        <v>13259</v>
      </c>
      <c r="I10245" s="5" t="s">
        <v>45343</v>
      </c>
      <c r="K10245" s="3">
        <v>10212</v>
      </c>
      <c r="L10245" s="3" t="s">
        <v>38045</v>
      </c>
      <c r="M10245" s="3">
        <v>10212.200000000001</v>
      </c>
      <c r="N10245" s="3" t="s">
        <v>38046</v>
      </c>
      <c r="O10245" s="3" t="s">
        <v>38047</v>
      </c>
      <c r="P10245" s="3" t="s">
        <v>38048</v>
      </c>
      <c r="Q10245" s="3" t="s">
        <v>13233</v>
      </c>
      <c r="S10245" s="3" t="s">
        <v>48453</v>
      </c>
    </row>
    <row r="10246" spans="1:19" ht="11.25" customHeight="1" x14ac:dyDescent="0.2">
      <c r="A10246" s="5">
        <v>10206</v>
      </c>
      <c r="B10246" s="5" t="s">
        <v>41300</v>
      </c>
      <c r="C10246" s="5">
        <v>10206.1</v>
      </c>
      <c r="D10246" s="5" t="s">
        <v>41301</v>
      </c>
      <c r="E10246" s="5" t="s">
        <v>41300</v>
      </c>
      <c r="F10246" s="5" t="s">
        <v>41302</v>
      </c>
      <c r="G10246" s="5" t="s">
        <v>13221</v>
      </c>
      <c r="I10246" s="5" t="s">
        <v>45346</v>
      </c>
      <c r="K10246" s="3">
        <v>10213</v>
      </c>
      <c r="L10246" s="3" t="s">
        <v>39491</v>
      </c>
      <c r="M10246" s="3">
        <v>10213.1</v>
      </c>
      <c r="N10246" s="3" t="s">
        <v>39492</v>
      </c>
      <c r="O10246" s="3" t="s">
        <v>39491</v>
      </c>
      <c r="P10246" s="3" t="s">
        <v>39493</v>
      </c>
      <c r="Q10246" s="3" t="s">
        <v>13245</v>
      </c>
      <c r="S10246" s="3" t="s">
        <v>46069</v>
      </c>
    </row>
    <row r="10247" spans="1:19" ht="11.25" customHeight="1" x14ac:dyDescent="0.2">
      <c r="A10247" s="5">
        <v>10207</v>
      </c>
      <c r="B10247" s="5" t="s">
        <v>41303</v>
      </c>
      <c r="C10247" s="5">
        <v>10207.1</v>
      </c>
      <c r="D10247" s="5" t="s">
        <v>41304</v>
      </c>
      <c r="E10247" s="5" t="s">
        <v>41303</v>
      </c>
      <c r="F10247" s="5" t="s">
        <v>41305</v>
      </c>
      <c r="G10247" s="5" t="s">
        <v>13245</v>
      </c>
      <c r="I10247" s="5" t="s">
        <v>45349</v>
      </c>
      <c r="K10247" s="3">
        <v>10214</v>
      </c>
      <c r="L10247" s="3" t="s">
        <v>39740</v>
      </c>
      <c r="M10247" s="3">
        <v>10214.1</v>
      </c>
      <c r="N10247" s="3" t="s">
        <v>39741</v>
      </c>
      <c r="O10247" s="3" t="s">
        <v>39740</v>
      </c>
      <c r="P10247" s="3" t="s">
        <v>39742</v>
      </c>
      <c r="Q10247" s="3" t="s">
        <v>13259</v>
      </c>
      <c r="S10247" s="3" t="s">
        <v>44360</v>
      </c>
    </row>
    <row r="10248" spans="1:19" ht="11.25" customHeight="1" x14ac:dyDescent="0.2">
      <c r="A10248" s="5">
        <v>10208</v>
      </c>
      <c r="B10248" s="5" t="s">
        <v>41306</v>
      </c>
      <c r="C10248" s="5">
        <v>10208.1</v>
      </c>
      <c r="D10248" s="5" t="s">
        <v>41307</v>
      </c>
      <c r="E10248" s="5" t="s">
        <v>41306</v>
      </c>
      <c r="F10248" s="5" t="s">
        <v>41308</v>
      </c>
      <c r="G10248" s="5" t="s">
        <v>13221</v>
      </c>
      <c r="I10248" s="5" t="s">
        <v>45352</v>
      </c>
      <c r="K10248" s="3">
        <v>10215</v>
      </c>
      <c r="L10248" s="3" t="s">
        <v>45624</v>
      </c>
      <c r="M10248" s="3">
        <v>10215.1</v>
      </c>
      <c r="N10248" s="3" t="s">
        <v>45625</v>
      </c>
      <c r="O10248" s="3" t="s">
        <v>45624</v>
      </c>
      <c r="P10248" s="3" t="s">
        <v>45626</v>
      </c>
      <c r="Q10248" s="3" t="s">
        <v>13245</v>
      </c>
      <c r="S10248" s="3" t="s">
        <v>45313</v>
      </c>
    </row>
    <row r="10249" spans="1:19" ht="11.25" customHeight="1" x14ac:dyDescent="0.2">
      <c r="A10249" s="5">
        <v>10209</v>
      </c>
      <c r="B10249" s="5" t="s">
        <v>41309</v>
      </c>
      <c r="C10249" s="5">
        <v>10209.1</v>
      </c>
      <c r="D10249" s="5" t="s">
        <v>41310</v>
      </c>
      <c r="E10249" s="5" t="s">
        <v>41309</v>
      </c>
      <c r="F10249" s="5" t="s">
        <v>41311</v>
      </c>
      <c r="G10249" s="5" t="s">
        <v>13221</v>
      </c>
      <c r="I10249" s="5" t="s">
        <v>45355</v>
      </c>
      <c r="K10249" s="3">
        <v>10216</v>
      </c>
      <c r="L10249" s="3" t="s">
        <v>45914</v>
      </c>
      <c r="M10249" s="3">
        <v>10216.1</v>
      </c>
      <c r="N10249" s="3" t="s">
        <v>45915</v>
      </c>
      <c r="O10249" s="3" t="s">
        <v>45914</v>
      </c>
      <c r="P10249" s="3" t="s">
        <v>45916</v>
      </c>
      <c r="Q10249" s="3" t="s">
        <v>13221</v>
      </c>
      <c r="S10249" s="3" t="s">
        <v>47897</v>
      </c>
    </row>
    <row r="10250" spans="1:19" ht="11.25" customHeight="1" x14ac:dyDescent="0.2">
      <c r="A10250" s="5">
        <v>10210</v>
      </c>
      <c r="B10250" s="5" t="s">
        <v>41312</v>
      </c>
      <c r="C10250" s="5">
        <v>10210.1</v>
      </c>
      <c r="D10250" s="5" t="s">
        <v>41313</v>
      </c>
      <c r="E10250" s="5" t="s">
        <v>41312</v>
      </c>
      <c r="F10250" s="5" t="s">
        <v>41314</v>
      </c>
      <c r="G10250" s="5" t="s">
        <v>13221</v>
      </c>
      <c r="I10250" s="5" t="s">
        <v>45358</v>
      </c>
      <c r="K10250" s="3">
        <v>10217</v>
      </c>
      <c r="L10250" s="3" t="s">
        <v>27144</v>
      </c>
      <c r="M10250" s="3">
        <v>10217.1</v>
      </c>
      <c r="N10250" s="3" t="s">
        <v>27145</v>
      </c>
      <c r="O10250" s="3" t="s">
        <v>27144</v>
      </c>
      <c r="P10250" s="3" t="s">
        <v>27146</v>
      </c>
      <c r="Q10250" s="3" t="s">
        <v>13221</v>
      </c>
      <c r="S10250" s="3" t="s">
        <v>47341</v>
      </c>
    </row>
    <row r="10251" spans="1:19" ht="11.25" customHeight="1" x14ac:dyDescent="0.2">
      <c r="A10251" s="5">
        <v>10211</v>
      </c>
      <c r="B10251" s="5" t="s">
        <v>41315</v>
      </c>
      <c r="C10251" s="5">
        <v>10211.1</v>
      </c>
      <c r="D10251" s="5" t="s">
        <v>41316</v>
      </c>
      <c r="E10251" s="5" t="s">
        <v>41315</v>
      </c>
      <c r="F10251" s="5" t="s">
        <v>41317</v>
      </c>
      <c r="G10251" s="5" t="s">
        <v>13259</v>
      </c>
      <c r="I10251" s="5" t="s">
        <v>45361</v>
      </c>
      <c r="K10251" s="3">
        <v>10218</v>
      </c>
      <c r="L10251" s="3" t="s">
        <v>39446</v>
      </c>
      <c r="M10251" s="3">
        <v>10218.1</v>
      </c>
      <c r="N10251" s="3" t="s">
        <v>39447</v>
      </c>
      <c r="O10251" s="3" t="s">
        <v>39446</v>
      </c>
      <c r="P10251" s="3" t="s">
        <v>39448</v>
      </c>
      <c r="Q10251" s="3" t="s">
        <v>13221</v>
      </c>
      <c r="S10251" s="3" t="s">
        <v>41826</v>
      </c>
    </row>
    <row r="10252" spans="1:19" ht="11.25" customHeight="1" x14ac:dyDescent="0.2">
      <c r="A10252" s="5">
        <v>10212</v>
      </c>
      <c r="B10252" s="5" t="s">
        <v>41318</v>
      </c>
      <c r="C10252" s="5">
        <v>10212.1</v>
      </c>
      <c r="D10252" s="5" t="s">
        <v>41319</v>
      </c>
      <c r="E10252" s="5" t="s">
        <v>41318</v>
      </c>
      <c r="F10252" s="5" t="s">
        <v>41320</v>
      </c>
      <c r="G10252" s="5" t="s">
        <v>13221</v>
      </c>
      <c r="I10252" s="5" t="s">
        <v>45364</v>
      </c>
      <c r="K10252" s="3">
        <v>10219</v>
      </c>
      <c r="L10252" s="3" t="s">
        <v>45680</v>
      </c>
      <c r="M10252" s="3">
        <v>10219.1</v>
      </c>
      <c r="N10252" s="3" t="s">
        <v>45681</v>
      </c>
      <c r="O10252" s="3" t="s">
        <v>45680</v>
      </c>
      <c r="P10252" s="3" t="s">
        <v>45682</v>
      </c>
      <c r="Q10252" s="3" t="s">
        <v>13221</v>
      </c>
      <c r="S10252" s="3" t="s">
        <v>47758</v>
      </c>
    </row>
    <row r="10253" spans="1:19" ht="11.25" customHeight="1" x14ac:dyDescent="0.2">
      <c r="A10253" s="5">
        <v>10213</v>
      </c>
      <c r="B10253" s="5" t="s">
        <v>41321</v>
      </c>
      <c r="C10253" s="5">
        <v>10213.1</v>
      </c>
      <c r="D10253" s="5" t="s">
        <v>41322</v>
      </c>
      <c r="E10253" s="5" t="s">
        <v>41321</v>
      </c>
      <c r="F10253" s="5" t="s">
        <v>41323</v>
      </c>
      <c r="G10253" s="5" t="s">
        <v>13245</v>
      </c>
      <c r="I10253" s="5" t="s">
        <v>45367</v>
      </c>
      <c r="K10253" s="3">
        <v>10220</v>
      </c>
      <c r="L10253" s="3" t="s">
        <v>40543</v>
      </c>
      <c r="M10253" s="3">
        <v>10220.1</v>
      </c>
      <c r="N10253" s="3" t="s">
        <v>40544</v>
      </c>
      <c r="O10253" s="3" t="s">
        <v>40543</v>
      </c>
      <c r="P10253" s="3" t="s">
        <v>40545</v>
      </c>
      <c r="Q10253" s="3" t="s">
        <v>13233</v>
      </c>
      <c r="S10253" s="3" t="s">
        <v>45836</v>
      </c>
    </row>
    <row r="10254" spans="1:19" ht="11.25" customHeight="1" x14ac:dyDescent="0.2">
      <c r="A10254" s="5">
        <v>10214</v>
      </c>
      <c r="B10254" s="5" t="s">
        <v>41324</v>
      </c>
      <c r="C10254" s="5">
        <v>10214.1</v>
      </c>
      <c r="D10254" s="5" t="s">
        <v>41325</v>
      </c>
      <c r="E10254" s="5" t="s">
        <v>41324</v>
      </c>
      <c r="F10254" s="5" t="s">
        <v>41326</v>
      </c>
      <c r="G10254" s="5" t="s">
        <v>13221</v>
      </c>
      <c r="I10254" s="5" t="s">
        <v>45370</v>
      </c>
      <c r="K10254" s="3">
        <v>10221</v>
      </c>
      <c r="L10254" s="3" t="s">
        <v>47422</v>
      </c>
      <c r="M10254" s="3">
        <v>10221.1</v>
      </c>
      <c r="N10254" s="3" t="s">
        <v>47423</v>
      </c>
      <c r="O10254" s="3" t="s">
        <v>47422</v>
      </c>
      <c r="P10254" s="3" t="s">
        <v>47424</v>
      </c>
      <c r="Q10254" s="3" t="s">
        <v>13233</v>
      </c>
      <c r="S10254" s="3" t="s">
        <v>48039</v>
      </c>
    </row>
    <row r="10255" spans="1:19" ht="11.25" customHeight="1" x14ac:dyDescent="0.2">
      <c r="A10255" s="5">
        <v>10215</v>
      </c>
      <c r="B10255" s="5" t="s">
        <v>41327</v>
      </c>
      <c r="C10255" s="5">
        <v>10215.1</v>
      </c>
      <c r="D10255" s="5" t="s">
        <v>41328</v>
      </c>
      <c r="E10255" s="5" t="s">
        <v>41327</v>
      </c>
      <c r="F10255" s="5" t="s">
        <v>41329</v>
      </c>
      <c r="G10255" s="5" t="s">
        <v>13233</v>
      </c>
      <c r="I10255" s="5" t="s">
        <v>45373</v>
      </c>
      <c r="K10255" s="3">
        <v>10222</v>
      </c>
      <c r="L10255" s="3" t="s">
        <v>45216</v>
      </c>
      <c r="M10255" s="3">
        <v>10222.1</v>
      </c>
      <c r="N10255" s="3" t="s">
        <v>45217</v>
      </c>
      <c r="O10255" s="3" t="s">
        <v>45216</v>
      </c>
      <c r="P10255" s="3" t="s">
        <v>45218</v>
      </c>
      <c r="Q10255" s="3" t="s">
        <v>13240</v>
      </c>
      <c r="S10255" s="3" t="s">
        <v>41279</v>
      </c>
    </row>
    <row r="10256" spans="1:19" ht="11.25" customHeight="1" x14ac:dyDescent="0.2">
      <c r="A10256" s="5">
        <v>10216</v>
      </c>
      <c r="B10256" s="5" t="s">
        <v>41330</v>
      </c>
      <c r="C10256" s="5">
        <v>10216.1</v>
      </c>
      <c r="D10256" s="5" t="s">
        <v>41331</v>
      </c>
      <c r="E10256" s="5" t="s">
        <v>41330</v>
      </c>
      <c r="F10256" s="5" t="s">
        <v>41332</v>
      </c>
      <c r="G10256" s="5" t="s">
        <v>13221</v>
      </c>
      <c r="I10256" s="5" t="s">
        <v>45376</v>
      </c>
      <c r="K10256" s="3">
        <v>10223</v>
      </c>
      <c r="L10256" s="3" t="s">
        <v>44979</v>
      </c>
      <c r="M10256" s="3">
        <v>10223.1</v>
      </c>
      <c r="N10256" s="3" t="s">
        <v>44980</v>
      </c>
      <c r="O10256" s="3" t="s">
        <v>44979</v>
      </c>
      <c r="P10256" s="3" t="s">
        <v>44981</v>
      </c>
      <c r="Q10256" s="3" t="s">
        <v>13221</v>
      </c>
      <c r="S10256" s="3" t="s">
        <v>37270</v>
      </c>
    </row>
    <row r="10257" spans="1:19" ht="11.25" customHeight="1" x14ac:dyDescent="0.2">
      <c r="A10257" s="5">
        <v>10217</v>
      </c>
      <c r="B10257" s="5" t="s">
        <v>41333</v>
      </c>
      <c r="C10257" s="5">
        <v>10217.1</v>
      </c>
      <c r="D10257" s="5" t="s">
        <v>41334</v>
      </c>
      <c r="E10257" s="5" t="s">
        <v>41333</v>
      </c>
      <c r="F10257" s="5" t="s">
        <v>41335</v>
      </c>
      <c r="G10257" s="5" t="s">
        <v>13233</v>
      </c>
      <c r="I10257" s="5" t="s">
        <v>45378</v>
      </c>
      <c r="K10257" s="3">
        <v>10224</v>
      </c>
      <c r="L10257" s="3" t="s">
        <v>29887</v>
      </c>
      <c r="M10257" s="3">
        <v>10224.1</v>
      </c>
      <c r="N10257" s="3" t="s">
        <v>29888</v>
      </c>
      <c r="O10257" s="3" t="s">
        <v>29887</v>
      </c>
      <c r="P10257" s="3" t="s">
        <v>29889</v>
      </c>
      <c r="Q10257" s="3" t="s">
        <v>13245</v>
      </c>
      <c r="S10257" s="3" t="s">
        <v>46634</v>
      </c>
    </row>
    <row r="10258" spans="1:19" ht="11.25" customHeight="1" x14ac:dyDescent="0.2">
      <c r="A10258" s="5">
        <v>10218</v>
      </c>
      <c r="B10258" s="5" t="s">
        <v>41336</v>
      </c>
      <c r="C10258" s="5">
        <v>10218.1</v>
      </c>
      <c r="D10258" s="5" t="s">
        <v>41337</v>
      </c>
      <c r="E10258" s="5" t="s">
        <v>41336</v>
      </c>
      <c r="F10258" s="5" t="s">
        <v>41338</v>
      </c>
      <c r="G10258" s="5" t="s">
        <v>13233</v>
      </c>
      <c r="I10258" s="5" t="s">
        <v>45381</v>
      </c>
      <c r="K10258" s="3">
        <v>10225</v>
      </c>
      <c r="L10258" s="3" t="s">
        <v>45515</v>
      </c>
      <c r="M10258" s="3">
        <v>10225.1</v>
      </c>
      <c r="N10258" s="3" t="s">
        <v>45516</v>
      </c>
      <c r="O10258" s="3" t="s">
        <v>45515</v>
      </c>
      <c r="P10258" s="3" t="s">
        <v>45517</v>
      </c>
      <c r="Q10258" s="3" t="s">
        <v>13233</v>
      </c>
      <c r="S10258" s="3" t="s">
        <v>43008</v>
      </c>
    </row>
    <row r="10259" spans="1:19" ht="11.25" customHeight="1" x14ac:dyDescent="0.2">
      <c r="A10259" s="5">
        <v>10219</v>
      </c>
      <c r="B10259" s="5" t="s">
        <v>41339</v>
      </c>
      <c r="C10259" s="5">
        <v>10219.1</v>
      </c>
      <c r="D10259" s="5" t="s">
        <v>41340</v>
      </c>
      <c r="E10259" s="5" t="s">
        <v>41339</v>
      </c>
      <c r="F10259" s="5" t="s">
        <v>41341</v>
      </c>
      <c r="G10259" s="5" t="s">
        <v>13259</v>
      </c>
      <c r="I10259" s="5" t="s">
        <v>45384</v>
      </c>
      <c r="K10259" s="3">
        <v>10226</v>
      </c>
      <c r="L10259" s="3" t="s">
        <v>46670</v>
      </c>
      <c r="M10259" s="3">
        <v>10226.1</v>
      </c>
      <c r="N10259" s="3" t="s">
        <v>46671</v>
      </c>
      <c r="O10259" s="3" t="s">
        <v>46670</v>
      </c>
      <c r="P10259" s="3" t="s">
        <v>46672</v>
      </c>
      <c r="Q10259" s="3" t="s">
        <v>13259</v>
      </c>
      <c r="S10259" s="3" t="s">
        <v>47329</v>
      </c>
    </row>
    <row r="10260" spans="1:19" ht="11.25" customHeight="1" x14ac:dyDescent="0.2">
      <c r="A10260" s="5">
        <v>10220</v>
      </c>
      <c r="B10260" s="5" t="s">
        <v>41342</v>
      </c>
      <c r="C10260" s="5">
        <v>10220.1</v>
      </c>
      <c r="D10260" s="5" t="s">
        <v>41343</v>
      </c>
      <c r="E10260" s="5" t="s">
        <v>41342</v>
      </c>
      <c r="F10260" s="5" t="s">
        <v>41344</v>
      </c>
      <c r="G10260" s="5" t="s">
        <v>13233</v>
      </c>
      <c r="I10260" s="5" t="s">
        <v>45387</v>
      </c>
      <c r="K10260" s="3">
        <v>10227</v>
      </c>
      <c r="L10260" s="3" t="s">
        <v>46570</v>
      </c>
      <c r="M10260" s="3">
        <v>10227.1</v>
      </c>
      <c r="N10260" s="3" t="s">
        <v>46571</v>
      </c>
      <c r="O10260" s="3" t="s">
        <v>46570</v>
      </c>
      <c r="P10260" s="3" t="s">
        <v>46572</v>
      </c>
      <c r="Q10260" s="3" t="s">
        <v>13221</v>
      </c>
      <c r="S10260" s="3" t="s">
        <v>45140</v>
      </c>
    </row>
    <row r="10261" spans="1:19" ht="11.25" customHeight="1" x14ac:dyDescent="0.2">
      <c r="A10261" s="5">
        <v>10221</v>
      </c>
      <c r="B10261" s="5" t="s">
        <v>41345</v>
      </c>
      <c r="C10261" s="5">
        <v>10221.1</v>
      </c>
      <c r="D10261" s="5" t="s">
        <v>41346</v>
      </c>
      <c r="E10261" s="5" t="s">
        <v>41345</v>
      </c>
      <c r="F10261" s="5" t="s">
        <v>41347</v>
      </c>
      <c r="G10261" s="5" t="s">
        <v>13233</v>
      </c>
      <c r="I10261" s="5" t="s">
        <v>45390</v>
      </c>
      <c r="K10261" s="3">
        <v>10228</v>
      </c>
      <c r="L10261" s="3" t="s">
        <v>35828</v>
      </c>
      <c r="M10261" s="3">
        <v>10228.1</v>
      </c>
      <c r="N10261" s="3" t="s">
        <v>35829</v>
      </c>
      <c r="O10261" s="3" t="s">
        <v>35830</v>
      </c>
      <c r="P10261" s="3" t="s">
        <v>35831</v>
      </c>
      <c r="Q10261" s="3" t="s">
        <v>14744</v>
      </c>
      <c r="S10261" s="3" t="s">
        <v>48410</v>
      </c>
    </row>
    <row r="10262" spans="1:19" ht="11.25" customHeight="1" x14ac:dyDescent="0.2">
      <c r="A10262" s="5">
        <v>10222</v>
      </c>
      <c r="B10262" s="5" t="s">
        <v>41348</v>
      </c>
      <c r="C10262" s="5">
        <v>10222.1</v>
      </c>
      <c r="D10262" s="5" t="s">
        <v>41349</v>
      </c>
      <c r="E10262" s="5" t="s">
        <v>41348</v>
      </c>
      <c r="F10262" s="5" t="s">
        <v>41350</v>
      </c>
      <c r="G10262" s="5" t="s">
        <v>13259</v>
      </c>
      <c r="I10262" s="5" t="s">
        <v>45393</v>
      </c>
      <c r="K10262" s="3">
        <v>10229</v>
      </c>
      <c r="L10262" s="3" t="s">
        <v>41925</v>
      </c>
      <c r="M10262" s="3">
        <v>10229.1</v>
      </c>
      <c r="N10262" s="3" t="s">
        <v>41926</v>
      </c>
      <c r="O10262" s="3" t="s">
        <v>41925</v>
      </c>
      <c r="P10262" s="3" t="s">
        <v>41927</v>
      </c>
      <c r="Q10262" s="3" t="s">
        <v>13245</v>
      </c>
      <c r="S10262" s="3" t="s">
        <v>46522</v>
      </c>
    </row>
    <row r="10263" spans="1:19" ht="11.25" customHeight="1" x14ac:dyDescent="0.2">
      <c r="A10263" s="5">
        <v>10223</v>
      </c>
      <c r="B10263" s="5" t="s">
        <v>41351</v>
      </c>
      <c r="C10263" s="5">
        <v>10223.1</v>
      </c>
      <c r="D10263" s="5" t="s">
        <v>41352</v>
      </c>
      <c r="E10263" s="5" t="s">
        <v>41351</v>
      </c>
      <c r="F10263" s="5" t="s">
        <v>41353</v>
      </c>
      <c r="G10263" s="5" t="s">
        <v>13245</v>
      </c>
      <c r="I10263" s="5" t="s">
        <v>45396</v>
      </c>
      <c r="K10263" s="3">
        <v>10230</v>
      </c>
      <c r="L10263" s="3" t="s">
        <v>27506</v>
      </c>
      <c r="M10263" s="3">
        <v>10230.1</v>
      </c>
      <c r="N10263" s="3" t="s">
        <v>27507</v>
      </c>
      <c r="O10263" s="3" t="s">
        <v>27506</v>
      </c>
      <c r="P10263" s="3" t="s">
        <v>27508</v>
      </c>
      <c r="Q10263" s="3" t="s">
        <v>13259</v>
      </c>
      <c r="S10263" s="3" t="s">
        <v>47254</v>
      </c>
    </row>
    <row r="10264" spans="1:19" ht="11.25" customHeight="1" x14ac:dyDescent="0.2">
      <c r="A10264" s="5">
        <v>10224</v>
      </c>
      <c r="B10264" s="5" t="s">
        <v>41354</v>
      </c>
      <c r="C10264" s="5">
        <v>10224.1</v>
      </c>
      <c r="D10264" s="5" t="s">
        <v>41355</v>
      </c>
      <c r="E10264" s="5" t="s">
        <v>41354</v>
      </c>
      <c r="F10264" s="5" t="s">
        <v>41356</v>
      </c>
      <c r="G10264" s="5" t="s">
        <v>13221</v>
      </c>
      <c r="I10264" s="5" t="s">
        <v>45399</v>
      </c>
      <c r="K10264" s="3">
        <v>10231</v>
      </c>
      <c r="L10264" s="3" t="s">
        <v>40928</v>
      </c>
      <c r="M10264" s="3">
        <v>10231.1</v>
      </c>
      <c r="N10264" s="3" t="s">
        <v>40929</v>
      </c>
      <c r="O10264" s="3" t="s">
        <v>40928</v>
      </c>
      <c r="P10264" s="3" t="s">
        <v>40930</v>
      </c>
      <c r="Q10264" s="3" t="s">
        <v>13233</v>
      </c>
      <c r="S10264" s="3" t="s">
        <v>42105</v>
      </c>
    </row>
    <row r="10265" spans="1:19" ht="11.25" customHeight="1" x14ac:dyDescent="0.2">
      <c r="A10265" s="5">
        <v>10225</v>
      </c>
      <c r="B10265" s="5" t="s">
        <v>41357</v>
      </c>
      <c r="C10265" s="5">
        <v>10225.1</v>
      </c>
      <c r="D10265" s="5" t="s">
        <v>41358</v>
      </c>
      <c r="E10265" s="5" t="s">
        <v>41357</v>
      </c>
      <c r="F10265" s="5" t="s">
        <v>41359</v>
      </c>
      <c r="G10265" s="5" t="s">
        <v>13233</v>
      </c>
      <c r="I10265" s="5" t="s">
        <v>45402</v>
      </c>
      <c r="K10265" s="3">
        <v>10232</v>
      </c>
      <c r="L10265" s="3" t="s">
        <v>42878</v>
      </c>
      <c r="M10265" s="3">
        <v>10232.1</v>
      </c>
      <c r="N10265" s="3" t="s">
        <v>42879</v>
      </c>
      <c r="O10265" s="3" t="s">
        <v>42878</v>
      </c>
      <c r="P10265" s="3" t="s">
        <v>42880</v>
      </c>
      <c r="Q10265" s="3" t="s">
        <v>13259</v>
      </c>
      <c r="S10265" s="3" t="s">
        <v>47599</v>
      </c>
    </row>
    <row r="10266" spans="1:19" ht="11.25" customHeight="1" x14ac:dyDescent="0.2">
      <c r="A10266" s="5">
        <v>10226</v>
      </c>
      <c r="B10266" s="5" t="s">
        <v>41360</v>
      </c>
      <c r="C10266" s="5">
        <v>10226.1</v>
      </c>
      <c r="D10266" s="5" t="s">
        <v>41361</v>
      </c>
      <c r="E10266" s="5" t="s">
        <v>41360</v>
      </c>
      <c r="F10266" s="5" t="s">
        <v>41362</v>
      </c>
      <c r="G10266" s="5" t="s">
        <v>15791</v>
      </c>
      <c r="I10266" s="5" t="s">
        <v>45405</v>
      </c>
      <c r="K10266" s="3">
        <v>10233</v>
      </c>
      <c r="L10266" s="3" t="s">
        <v>44658</v>
      </c>
      <c r="M10266" s="3">
        <v>10233.1</v>
      </c>
      <c r="N10266" s="3" t="s">
        <v>44659</v>
      </c>
      <c r="O10266" s="3" t="s">
        <v>44658</v>
      </c>
      <c r="P10266" s="3" t="s">
        <v>44660</v>
      </c>
      <c r="Q10266" s="3" t="s">
        <v>13245</v>
      </c>
      <c r="S10266" s="3" t="s">
        <v>47141</v>
      </c>
    </row>
    <row r="10267" spans="1:19" ht="11.25" customHeight="1" x14ac:dyDescent="0.2">
      <c r="A10267" s="5">
        <v>10227</v>
      </c>
      <c r="B10267" s="5" t="s">
        <v>41363</v>
      </c>
      <c r="C10267" s="5">
        <v>10227.1</v>
      </c>
      <c r="D10267" s="5" t="s">
        <v>41364</v>
      </c>
      <c r="E10267" s="5" t="s">
        <v>41363</v>
      </c>
      <c r="F10267" s="5" t="s">
        <v>41365</v>
      </c>
      <c r="G10267" s="5" t="s">
        <v>13221</v>
      </c>
      <c r="I10267" s="5" t="s">
        <v>45408</v>
      </c>
      <c r="K10267" s="3">
        <v>10234</v>
      </c>
      <c r="L10267" s="3" t="s">
        <v>46364</v>
      </c>
      <c r="M10267" s="3">
        <v>10234.1</v>
      </c>
      <c r="N10267" s="3" t="s">
        <v>46365</v>
      </c>
      <c r="O10267" s="3" t="s">
        <v>46364</v>
      </c>
      <c r="P10267" s="3" t="s">
        <v>46366</v>
      </c>
      <c r="Q10267" s="3" t="s">
        <v>13245</v>
      </c>
      <c r="S10267" s="3" t="s">
        <v>47650</v>
      </c>
    </row>
    <row r="10268" spans="1:19" ht="11.25" customHeight="1" x14ac:dyDescent="0.2">
      <c r="A10268" s="5">
        <v>10228</v>
      </c>
      <c r="B10268" s="5" t="s">
        <v>41366</v>
      </c>
      <c r="C10268" s="5">
        <v>10228.1</v>
      </c>
      <c r="D10268" s="5" t="s">
        <v>41367</v>
      </c>
      <c r="E10268" s="5" t="s">
        <v>41366</v>
      </c>
      <c r="F10268" s="5" t="s">
        <v>41368</v>
      </c>
      <c r="G10268" s="5" t="s">
        <v>13259</v>
      </c>
      <c r="I10268" s="5" t="s">
        <v>45411</v>
      </c>
      <c r="K10268" s="3">
        <v>10235</v>
      </c>
      <c r="L10268" s="3" t="s">
        <v>47398</v>
      </c>
      <c r="M10268" s="3">
        <v>10235.1</v>
      </c>
      <c r="N10268" s="3" t="s">
        <v>47399</v>
      </c>
      <c r="O10268" s="3" t="s">
        <v>47398</v>
      </c>
      <c r="P10268" s="3" t="s">
        <v>47400</v>
      </c>
      <c r="Q10268" s="3" t="s">
        <v>13245</v>
      </c>
      <c r="S10268" s="3" t="s">
        <v>47281</v>
      </c>
    </row>
    <row r="10269" spans="1:19" ht="11.25" customHeight="1" x14ac:dyDescent="0.2">
      <c r="A10269" s="5">
        <v>10229</v>
      </c>
      <c r="B10269" s="5" t="s">
        <v>41369</v>
      </c>
      <c r="C10269" s="5">
        <v>10229.1</v>
      </c>
      <c r="D10269" s="5" t="s">
        <v>41370</v>
      </c>
      <c r="E10269" s="5" t="s">
        <v>41369</v>
      </c>
      <c r="F10269" s="5" t="s">
        <v>41371</v>
      </c>
      <c r="G10269" s="5" t="s">
        <v>13245</v>
      </c>
      <c r="I10269" s="5" t="s">
        <v>45414</v>
      </c>
      <c r="K10269" s="3">
        <v>10236</v>
      </c>
      <c r="L10269" s="3" t="s">
        <v>43519</v>
      </c>
      <c r="M10269" s="3">
        <v>10236.1</v>
      </c>
      <c r="N10269" s="3" t="s">
        <v>43520</v>
      </c>
      <c r="O10269" s="3" t="s">
        <v>43519</v>
      </c>
      <c r="P10269" s="3" t="s">
        <v>43521</v>
      </c>
      <c r="Q10269" s="3" t="s">
        <v>13221</v>
      </c>
      <c r="S10269" s="3" t="s">
        <v>20135</v>
      </c>
    </row>
    <row r="10270" spans="1:19" ht="11.25" customHeight="1" x14ac:dyDescent="0.2">
      <c r="A10270" s="5">
        <v>10230</v>
      </c>
      <c r="B10270" s="5" t="s">
        <v>41372</v>
      </c>
      <c r="C10270" s="5">
        <v>10230.1</v>
      </c>
      <c r="D10270" s="5" t="s">
        <v>41373</v>
      </c>
      <c r="E10270" s="5" t="s">
        <v>41372</v>
      </c>
      <c r="F10270" s="5" t="s">
        <v>41374</v>
      </c>
      <c r="G10270" s="5" t="s">
        <v>13233</v>
      </c>
      <c r="I10270" s="5" t="s">
        <v>45417</v>
      </c>
      <c r="K10270" s="3">
        <v>10237</v>
      </c>
      <c r="L10270" s="3" t="s">
        <v>38103</v>
      </c>
      <c r="M10270" s="3">
        <v>10237.1</v>
      </c>
      <c r="N10270" s="3" t="s">
        <v>38104</v>
      </c>
      <c r="O10270" s="3" t="s">
        <v>38103</v>
      </c>
      <c r="P10270" s="3" t="s">
        <v>38105</v>
      </c>
      <c r="Q10270" s="3" t="s">
        <v>13233</v>
      </c>
      <c r="S10270" s="3" t="s">
        <v>48036</v>
      </c>
    </row>
    <row r="10271" spans="1:19" ht="11.25" customHeight="1" x14ac:dyDescent="0.2">
      <c r="A10271" s="5">
        <v>10231</v>
      </c>
      <c r="B10271" s="5" t="s">
        <v>41375</v>
      </c>
      <c r="C10271" s="5">
        <v>10231.1</v>
      </c>
      <c r="D10271" s="5" t="s">
        <v>41376</v>
      </c>
      <c r="E10271" s="5" t="s">
        <v>41375</v>
      </c>
      <c r="F10271" s="5" t="s">
        <v>41377</v>
      </c>
      <c r="G10271" s="5" t="s">
        <v>13221</v>
      </c>
      <c r="I10271" s="5" t="s">
        <v>45420</v>
      </c>
      <c r="K10271" s="3">
        <v>10238</v>
      </c>
      <c r="L10271" s="3" t="s">
        <v>42942</v>
      </c>
      <c r="M10271" s="3">
        <v>10238.1</v>
      </c>
      <c r="N10271" s="3" t="s">
        <v>42943</v>
      </c>
      <c r="O10271" s="3" t="s">
        <v>42942</v>
      </c>
      <c r="P10271" s="3" t="s">
        <v>42944</v>
      </c>
      <c r="Q10271" s="3" t="s">
        <v>13233</v>
      </c>
      <c r="S10271" s="3" t="s">
        <v>46519</v>
      </c>
    </row>
    <row r="10272" spans="1:19" ht="11.25" customHeight="1" x14ac:dyDescent="0.2">
      <c r="A10272" s="5">
        <v>10232</v>
      </c>
      <c r="B10272" s="5" t="s">
        <v>41378</v>
      </c>
      <c r="C10272" s="5">
        <v>10232.1</v>
      </c>
      <c r="D10272" s="5" t="s">
        <v>41379</v>
      </c>
      <c r="E10272" s="5" t="s">
        <v>41378</v>
      </c>
      <c r="F10272" s="5" t="s">
        <v>41380</v>
      </c>
      <c r="G10272" s="5" t="s">
        <v>13259</v>
      </c>
      <c r="I10272" s="5" t="s">
        <v>45423</v>
      </c>
      <c r="K10272" s="3">
        <v>10239</v>
      </c>
      <c r="L10272" s="3" t="s">
        <v>44604</v>
      </c>
      <c r="M10272" s="3">
        <v>10239.1</v>
      </c>
      <c r="N10272" s="3" t="s">
        <v>44605</v>
      </c>
      <c r="O10272" s="3" t="s">
        <v>44604</v>
      </c>
      <c r="P10272" s="3" t="s">
        <v>44606</v>
      </c>
      <c r="Q10272" s="3" t="s">
        <v>13245</v>
      </c>
      <c r="S10272" s="3" t="s">
        <v>47912</v>
      </c>
    </row>
    <row r="10273" spans="1:19" ht="11.25" customHeight="1" x14ac:dyDescent="0.2">
      <c r="A10273" s="5">
        <v>10233</v>
      </c>
      <c r="B10273" s="5" t="s">
        <v>41381</v>
      </c>
      <c r="C10273" s="5">
        <v>10233.1</v>
      </c>
      <c r="D10273" s="5" t="s">
        <v>41382</v>
      </c>
      <c r="E10273" s="5" t="s">
        <v>41381</v>
      </c>
      <c r="F10273" s="5" t="s">
        <v>41383</v>
      </c>
      <c r="G10273" s="5" t="s">
        <v>13221</v>
      </c>
      <c r="I10273" s="5" t="s">
        <v>45426</v>
      </c>
      <c r="K10273" s="3">
        <v>10240</v>
      </c>
      <c r="L10273" s="3" t="s">
        <v>44221</v>
      </c>
      <c r="M10273" s="3">
        <v>10240.1</v>
      </c>
      <c r="N10273" s="3" t="s">
        <v>44222</v>
      </c>
      <c r="O10273" s="3" t="s">
        <v>44221</v>
      </c>
      <c r="P10273" s="3" t="s">
        <v>44223</v>
      </c>
      <c r="Q10273" s="3" t="s">
        <v>13221</v>
      </c>
      <c r="S10273" s="3" t="s">
        <v>39547</v>
      </c>
    </row>
    <row r="10274" spans="1:19" ht="11.25" customHeight="1" x14ac:dyDescent="0.2">
      <c r="A10274" s="5">
        <v>10234</v>
      </c>
      <c r="B10274" s="5" t="s">
        <v>41384</v>
      </c>
      <c r="C10274" s="5">
        <v>10234.1</v>
      </c>
      <c r="D10274" s="5" t="s">
        <v>41385</v>
      </c>
      <c r="E10274" s="5" t="s">
        <v>41384</v>
      </c>
      <c r="F10274" s="5" t="s">
        <v>41386</v>
      </c>
      <c r="G10274" s="5" t="s">
        <v>13259</v>
      </c>
      <c r="I10274" s="5" t="s">
        <v>45429</v>
      </c>
      <c r="K10274" s="3">
        <v>10241</v>
      </c>
      <c r="L10274" s="3" t="s">
        <v>46197</v>
      </c>
      <c r="M10274" s="3">
        <v>10241.1</v>
      </c>
      <c r="N10274" s="3" t="s">
        <v>46198</v>
      </c>
      <c r="O10274" s="3" t="s">
        <v>46197</v>
      </c>
      <c r="P10274" s="3" t="s">
        <v>46199</v>
      </c>
      <c r="Q10274" s="3" t="s">
        <v>13259</v>
      </c>
      <c r="S10274" s="3" t="s">
        <v>47723</v>
      </c>
    </row>
    <row r="10275" spans="1:19" ht="11.25" customHeight="1" x14ac:dyDescent="0.2">
      <c r="A10275" s="5">
        <v>10235</v>
      </c>
      <c r="B10275" s="5" t="s">
        <v>41387</v>
      </c>
      <c r="C10275" s="5">
        <v>10235.1</v>
      </c>
      <c r="D10275" s="5" t="s">
        <v>41388</v>
      </c>
      <c r="E10275" s="5" t="s">
        <v>41387</v>
      </c>
      <c r="F10275" s="5" t="s">
        <v>41389</v>
      </c>
      <c r="G10275" s="5" t="s">
        <v>13233</v>
      </c>
      <c r="I10275" s="5" t="s">
        <v>45432</v>
      </c>
      <c r="K10275" s="3">
        <v>10242</v>
      </c>
      <c r="L10275" s="3" t="s">
        <v>47719</v>
      </c>
      <c r="M10275" s="3">
        <v>10242.1</v>
      </c>
      <c r="N10275" s="3" t="s">
        <v>47720</v>
      </c>
      <c r="O10275" s="3" t="s">
        <v>47719</v>
      </c>
      <c r="P10275" s="3" t="s">
        <v>47721</v>
      </c>
      <c r="Q10275" s="3" t="s">
        <v>13233</v>
      </c>
      <c r="S10275" s="3" t="s">
        <v>47711</v>
      </c>
    </row>
    <row r="10276" spans="1:19" ht="11.25" customHeight="1" x14ac:dyDescent="0.2">
      <c r="A10276" s="5">
        <v>10236</v>
      </c>
      <c r="B10276" s="5" t="s">
        <v>41390</v>
      </c>
      <c r="C10276" s="5">
        <v>10236.1</v>
      </c>
      <c r="D10276" s="5" t="s">
        <v>13226</v>
      </c>
      <c r="E10276" s="5" t="s">
        <v>13226</v>
      </c>
      <c r="F10276" s="5" t="s">
        <v>13226</v>
      </c>
      <c r="G10276" s="5" t="s">
        <v>13226</v>
      </c>
      <c r="I10276" s="5" t="s">
        <v>45435</v>
      </c>
      <c r="K10276" s="3">
        <v>10243</v>
      </c>
      <c r="L10276" s="3" t="s">
        <v>42713</v>
      </c>
      <c r="M10276" s="3">
        <v>10243.1</v>
      </c>
      <c r="N10276" s="3" t="s">
        <v>42714</v>
      </c>
      <c r="O10276" s="3" t="s">
        <v>42713</v>
      </c>
      <c r="P10276" s="3" t="s">
        <v>42715</v>
      </c>
      <c r="Q10276" s="3" t="s">
        <v>13221</v>
      </c>
      <c r="S10276" s="3" t="s">
        <v>41719</v>
      </c>
    </row>
    <row r="10277" spans="1:19" ht="11.25" customHeight="1" x14ac:dyDescent="0.2">
      <c r="A10277" s="5">
        <v>10237</v>
      </c>
      <c r="B10277" s="5" t="s">
        <v>41391</v>
      </c>
      <c r="C10277" s="5">
        <v>10237.1</v>
      </c>
      <c r="D10277" s="5" t="s">
        <v>41392</v>
      </c>
      <c r="E10277" s="5" t="s">
        <v>41391</v>
      </c>
      <c r="F10277" s="5" t="s">
        <v>41393</v>
      </c>
      <c r="G10277" s="5" t="s">
        <v>13221</v>
      </c>
      <c r="I10277" s="5" t="s">
        <v>45437</v>
      </c>
      <c r="K10277" s="3">
        <v>10244</v>
      </c>
      <c r="L10277" s="3" t="s">
        <v>40988</v>
      </c>
      <c r="M10277" s="3">
        <v>10244.1</v>
      </c>
      <c r="N10277" s="3" t="s">
        <v>40989</v>
      </c>
      <c r="O10277" s="3" t="s">
        <v>40988</v>
      </c>
      <c r="P10277" s="3" t="s">
        <v>40990</v>
      </c>
      <c r="Q10277" s="3" t="s">
        <v>13259</v>
      </c>
      <c r="S10277" s="3" t="s">
        <v>45684</v>
      </c>
    </row>
    <row r="10278" spans="1:19" ht="11.25" customHeight="1" x14ac:dyDescent="0.2">
      <c r="A10278" s="5">
        <v>10238</v>
      </c>
      <c r="B10278" s="5" t="s">
        <v>41394</v>
      </c>
      <c r="C10278" s="5">
        <v>10238.1</v>
      </c>
      <c r="D10278" s="5" t="s">
        <v>41395</v>
      </c>
      <c r="E10278" s="5" t="s">
        <v>41394</v>
      </c>
      <c r="F10278" s="5" t="s">
        <v>41396</v>
      </c>
      <c r="G10278" s="5" t="s">
        <v>13296</v>
      </c>
      <c r="I10278" s="5" t="s">
        <v>45441</v>
      </c>
      <c r="K10278" s="3">
        <v>10245</v>
      </c>
      <c r="L10278" s="3" t="s">
        <v>42564</v>
      </c>
      <c r="M10278" s="3">
        <v>10245.1</v>
      </c>
      <c r="N10278" s="3" t="s">
        <v>42565</v>
      </c>
      <c r="O10278" s="3" t="s">
        <v>42564</v>
      </c>
      <c r="P10278" s="3" t="s">
        <v>42566</v>
      </c>
      <c r="Q10278" s="3" t="s">
        <v>13245</v>
      </c>
      <c r="S10278" s="3" t="s">
        <v>47998</v>
      </c>
    </row>
    <row r="10279" spans="1:19" ht="11.25" customHeight="1" x14ac:dyDescent="0.2">
      <c r="A10279" s="5">
        <v>10239</v>
      </c>
      <c r="B10279" s="5" t="s">
        <v>41397</v>
      </c>
      <c r="C10279" s="5">
        <v>10239.1</v>
      </c>
      <c r="D10279" s="5" t="s">
        <v>41398</v>
      </c>
      <c r="E10279" s="5" t="s">
        <v>41397</v>
      </c>
      <c r="F10279" s="5" t="s">
        <v>41399</v>
      </c>
      <c r="G10279" s="5" t="s">
        <v>13233</v>
      </c>
      <c r="I10279" s="5" t="s">
        <v>45444</v>
      </c>
      <c r="K10279" s="3">
        <v>10246</v>
      </c>
      <c r="L10279" s="3" t="s">
        <v>41578</v>
      </c>
      <c r="M10279" s="3">
        <v>10246.1</v>
      </c>
      <c r="N10279" s="3" t="s">
        <v>41579</v>
      </c>
      <c r="O10279" s="3" t="s">
        <v>41578</v>
      </c>
      <c r="P10279" s="3" t="s">
        <v>41580</v>
      </c>
      <c r="Q10279" s="3" t="s">
        <v>13259</v>
      </c>
      <c r="S10279" s="3" t="s">
        <v>45985</v>
      </c>
    </row>
    <row r="10280" spans="1:19" ht="11.25" customHeight="1" x14ac:dyDescent="0.2">
      <c r="A10280" s="5">
        <v>10240</v>
      </c>
      <c r="B10280" s="5" t="s">
        <v>41400</v>
      </c>
      <c r="C10280" s="5">
        <v>10240.1</v>
      </c>
      <c r="D10280" s="5" t="s">
        <v>41401</v>
      </c>
      <c r="E10280" s="5" t="s">
        <v>41400</v>
      </c>
      <c r="F10280" s="5" t="s">
        <v>41402</v>
      </c>
      <c r="G10280" s="5" t="s">
        <v>13233</v>
      </c>
      <c r="I10280" s="5" t="s">
        <v>45447</v>
      </c>
      <c r="K10280" s="3">
        <v>10247</v>
      </c>
      <c r="L10280" s="3" t="s">
        <v>26032</v>
      </c>
      <c r="M10280" s="3">
        <v>10247.1</v>
      </c>
      <c r="N10280" s="3" t="s">
        <v>26033</v>
      </c>
      <c r="O10280" s="3" t="s">
        <v>26032</v>
      </c>
      <c r="P10280" s="3" t="s">
        <v>26034</v>
      </c>
      <c r="Q10280" s="3" t="s">
        <v>13259</v>
      </c>
      <c r="S10280" s="3" t="s">
        <v>48217</v>
      </c>
    </row>
    <row r="10281" spans="1:19" ht="11.25" customHeight="1" x14ac:dyDescent="0.2">
      <c r="A10281" s="5">
        <v>10241</v>
      </c>
      <c r="B10281" s="5" t="s">
        <v>41403</v>
      </c>
      <c r="C10281" s="5">
        <v>10241.1</v>
      </c>
      <c r="D10281" s="5" t="s">
        <v>41404</v>
      </c>
      <c r="E10281" s="5" t="s">
        <v>41403</v>
      </c>
      <c r="F10281" s="5" t="s">
        <v>41405</v>
      </c>
      <c r="G10281" s="5" t="s">
        <v>13259</v>
      </c>
      <c r="I10281" s="5" t="s">
        <v>45450</v>
      </c>
      <c r="K10281" s="3">
        <v>10248</v>
      </c>
      <c r="L10281" s="3" t="s">
        <v>38170</v>
      </c>
      <c r="M10281" s="3">
        <v>10248.1</v>
      </c>
      <c r="N10281" s="3" t="s">
        <v>38171</v>
      </c>
      <c r="O10281" s="3" t="s">
        <v>38170</v>
      </c>
      <c r="P10281" s="3" t="s">
        <v>38172</v>
      </c>
      <c r="Q10281" s="3" t="s">
        <v>13259</v>
      </c>
      <c r="S10281" s="3" t="s">
        <v>48139</v>
      </c>
    </row>
    <row r="10282" spans="1:19" ht="11.25" customHeight="1" x14ac:dyDescent="0.2">
      <c r="A10282" s="5">
        <v>10242</v>
      </c>
      <c r="B10282" s="5" t="s">
        <v>41406</v>
      </c>
      <c r="C10282" s="5">
        <v>10242.1</v>
      </c>
      <c r="D10282" s="5" t="s">
        <v>41407</v>
      </c>
      <c r="E10282" s="5" t="s">
        <v>41406</v>
      </c>
      <c r="F10282" s="5" t="s">
        <v>41408</v>
      </c>
      <c r="G10282" s="5" t="s">
        <v>13245</v>
      </c>
      <c r="I10282" s="5" t="s">
        <v>45453</v>
      </c>
      <c r="K10282" s="3">
        <v>10249</v>
      </c>
      <c r="L10282" s="3" t="s">
        <v>35063</v>
      </c>
      <c r="M10282" s="3">
        <v>10249.1</v>
      </c>
      <c r="N10282" s="3" t="s">
        <v>35064</v>
      </c>
      <c r="O10282" s="3" t="s">
        <v>35063</v>
      </c>
      <c r="P10282" s="3" t="s">
        <v>35065</v>
      </c>
      <c r="Q10282" s="3" t="s">
        <v>13233</v>
      </c>
      <c r="S10282" s="3" t="s">
        <v>47584</v>
      </c>
    </row>
    <row r="10283" spans="1:19" ht="11.25" customHeight="1" x14ac:dyDescent="0.2">
      <c r="A10283" s="5">
        <v>10243</v>
      </c>
      <c r="B10283" s="5" t="s">
        <v>41409</v>
      </c>
      <c r="C10283" s="5">
        <v>10243.1</v>
      </c>
      <c r="D10283" s="5" t="s">
        <v>41410</v>
      </c>
      <c r="E10283" s="5" t="s">
        <v>41409</v>
      </c>
      <c r="F10283" s="5" t="s">
        <v>41411</v>
      </c>
      <c r="G10283" s="5" t="s">
        <v>13221</v>
      </c>
      <c r="I10283" s="5" t="s">
        <v>45456</v>
      </c>
      <c r="K10283" s="3">
        <v>10250</v>
      </c>
      <c r="L10283" s="3" t="s">
        <v>43764</v>
      </c>
      <c r="M10283" s="3">
        <v>10250.1</v>
      </c>
      <c r="N10283" s="3" t="s">
        <v>43765</v>
      </c>
      <c r="O10283" s="3" t="s">
        <v>43764</v>
      </c>
      <c r="P10283" s="3" t="s">
        <v>43766</v>
      </c>
      <c r="Q10283" s="3" t="s">
        <v>13221</v>
      </c>
      <c r="S10283" s="3" t="s">
        <v>47557</v>
      </c>
    </row>
    <row r="10284" spans="1:19" ht="11.25" customHeight="1" x14ac:dyDescent="0.2">
      <c r="A10284" s="5">
        <v>10244</v>
      </c>
      <c r="B10284" s="5" t="s">
        <v>41412</v>
      </c>
      <c r="C10284" s="5">
        <v>10244.1</v>
      </c>
      <c r="D10284" s="5" t="s">
        <v>41413</v>
      </c>
      <c r="E10284" s="5" t="s">
        <v>41412</v>
      </c>
      <c r="F10284" s="5" t="s">
        <v>41414</v>
      </c>
      <c r="G10284" s="5" t="s">
        <v>13245</v>
      </c>
      <c r="I10284" s="5" t="s">
        <v>45459</v>
      </c>
      <c r="K10284" s="3">
        <v>10251</v>
      </c>
      <c r="L10284" s="3" t="s">
        <v>42219</v>
      </c>
      <c r="M10284" s="3">
        <v>10251.1</v>
      </c>
      <c r="N10284" s="3" t="s">
        <v>42220</v>
      </c>
      <c r="O10284" s="3" t="s">
        <v>42219</v>
      </c>
      <c r="P10284" s="3" t="s">
        <v>42221</v>
      </c>
      <c r="Q10284" s="3" t="s">
        <v>13259</v>
      </c>
      <c r="S10284" s="3" t="s">
        <v>47616</v>
      </c>
    </row>
    <row r="10285" spans="1:19" ht="11.25" customHeight="1" x14ac:dyDescent="0.2">
      <c r="A10285" s="5">
        <v>10245</v>
      </c>
      <c r="B10285" s="5" t="s">
        <v>41415</v>
      </c>
      <c r="C10285" s="5">
        <v>10245.1</v>
      </c>
      <c r="D10285" s="5" t="s">
        <v>41416</v>
      </c>
      <c r="E10285" s="5" t="s">
        <v>41415</v>
      </c>
      <c r="F10285" s="5" t="s">
        <v>41417</v>
      </c>
      <c r="G10285" s="5" t="s">
        <v>13233</v>
      </c>
      <c r="I10285" s="5" t="s">
        <v>45462</v>
      </c>
      <c r="K10285" s="3">
        <v>10252</v>
      </c>
      <c r="L10285" s="3" t="s">
        <v>45086</v>
      </c>
      <c r="M10285" s="3">
        <v>10252.1</v>
      </c>
      <c r="N10285" s="3" t="s">
        <v>45087</v>
      </c>
      <c r="O10285" s="3" t="s">
        <v>45086</v>
      </c>
      <c r="P10285" s="3" t="s">
        <v>45088</v>
      </c>
      <c r="Q10285" s="3" t="s">
        <v>13221</v>
      </c>
      <c r="S10285" s="3" t="s">
        <v>47614</v>
      </c>
    </row>
    <row r="10286" spans="1:19" ht="11.25" customHeight="1" x14ac:dyDescent="0.2">
      <c r="A10286" s="5">
        <v>10246</v>
      </c>
      <c r="B10286" s="5" t="s">
        <v>41418</v>
      </c>
      <c r="C10286" s="5">
        <v>10246.1</v>
      </c>
      <c r="D10286" s="5" t="s">
        <v>41419</v>
      </c>
      <c r="E10286" s="5" t="s">
        <v>41418</v>
      </c>
      <c r="F10286" s="5" t="s">
        <v>41420</v>
      </c>
      <c r="G10286" s="5" t="s">
        <v>13233</v>
      </c>
      <c r="I10286" s="5" t="s">
        <v>45465</v>
      </c>
      <c r="K10286" s="3">
        <v>10253</v>
      </c>
      <c r="L10286" s="3" t="s">
        <v>16619</v>
      </c>
      <c r="M10286" s="3">
        <v>10253.1</v>
      </c>
      <c r="N10286" s="3" t="s">
        <v>16620</v>
      </c>
      <c r="O10286" s="3" t="s">
        <v>16619</v>
      </c>
      <c r="P10286" s="3" t="s">
        <v>16621</v>
      </c>
      <c r="Q10286" s="3" t="s">
        <v>13285</v>
      </c>
      <c r="S10286" s="3" t="s">
        <v>48169</v>
      </c>
    </row>
    <row r="10287" spans="1:19" ht="11.25" customHeight="1" x14ac:dyDescent="0.2">
      <c r="A10287" s="5">
        <v>10247</v>
      </c>
      <c r="B10287" s="5" t="s">
        <v>41421</v>
      </c>
      <c r="C10287" s="5">
        <v>10247.1</v>
      </c>
      <c r="D10287" s="5" t="s">
        <v>41422</v>
      </c>
      <c r="E10287" s="5" t="s">
        <v>41421</v>
      </c>
      <c r="F10287" s="5" t="s">
        <v>41423</v>
      </c>
      <c r="G10287" s="5" t="s">
        <v>13245</v>
      </c>
      <c r="I10287" s="5" t="s">
        <v>45468</v>
      </c>
      <c r="K10287" s="3">
        <v>10254</v>
      </c>
      <c r="L10287" s="3" t="s">
        <v>43466</v>
      </c>
      <c r="M10287" s="3">
        <v>10254.1</v>
      </c>
      <c r="N10287" s="3" t="s">
        <v>43467</v>
      </c>
      <c r="O10287" s="3" t="s">
        <v>43466</v>
      </c>
      <c r="P10287" s="3" t="s">
        <v>43468</v>
      </c>
      <c r="Q10287" s="3" t="s">
        <v>13221</v>
      </c>
      <c r="S10287" s="3" t="s">
        <v>37831</v>
      </c>
    </row>
    <row r="10288" spans="1:19" ht="11.25" customHeight="1" x14ac:dyDescent="0.2">
      <c r="A10288" s="5">
        <v>10248</v>
      </c>
      <c r="B10288" s="5" t="s">
        <v>41424</v>
      </c>
      <c r="C10288" s="5">
        <v>10248.1</v>
      </c>
      <c r="D10288" s="5" t="s">
        <v>41425</v>
      </c>
      <c r="E10288" s="5" t="s">
        <v>41424</v>
      </c>
      <c r="F10288" s="5" t="s">
        <v>41426</v>
      </c>
      <c r="G10288" s="5" t="s">
        <v>13233</v>
      </c>
      <c r="I10288" s="5" t="s">
        <v>45471</v>
      </c>
      <c r="K10288" s="3">
        <v>10255</v>
      </c>
      <c r="L10288" s="3" t="s">
        <v>42576</v>
      </c>
      <c r="M10288" s="3">
        <v>10255.1</v>
      </c>
      <c r="N10288" s="3" t="s">
        <v>42577</v>
      </c>
      <c r="O10288" s="3" t="s">
        <v>42576</v>
      </c>
      <c r="P10288" s="3" t="s">
        <v>42578</v>
      </c>
      <c r="Q10288" s="3" t="s">
        <v>13259</v>
      </c>
      <c r="S10288" s="3" t="s">
        <v>47317</v>
      </c>
    </row>
    <row r="10289" spans="1:19" ht="11.25" customHeight="1" x14ac:dyDescent="0.2">
      <c r="A10289" s="5">
        <v>10249</v>
      </c>
      <c r="B10289" s="5" t="s">
        <v>41427</v>
      </c>
      <c r="C10289" s="5">
        <v>10249.1</v>
      </c>
      <c r="D10289" s="5" t="s">
        <v>41428</v>
      </c>
      <c r="E10289" s="5" t="s">
        <v>41427</v>
      </c>
      <c r="F10289" s="5" t="s">
        <v>41429</v>
      </c>
      <c r="G10289" s="5" t="s">
        <v>13259</v>
      </c>
      <c r="I10289" s="5" t="s">
        <v>45474</v>
      </c>
      <c r="K10289" s="3">
        <v>10256</v>
      </c>
      <c r="L10289" s="3" t="s">
        <v>39831</v>
      </c>
      <c r="M10289" s="3">
        <v>10256.1</v>
      </c>
      <c r="N10289" s="3" t="s">
        <v>39832</v>
      </c>
      <c r="O10289" s="3" t="s">
        <v>39831</v>
      </c>
      <c r="P10289" s="3" t="s">
        <v>39833</v>
      </c>
      <c r="Q10289" s="3" t="s">
        <v>13221</v>
      </c>
      <c r="S10289" s="3" t="s">
        <v>47770</v>
      </c>
    </row>
    <row r="10290" spans="1:19" ht="11.25" customHeight="1" x14ac:dyDescent="0.2">
      <c r="A10290" s="5">
        <v>10250</v>
      </c>
      <c r="B10290" s="5" t="s">
        <v>41430</v>
      </c>
      <c r="C10290" s="5">
        <v>10250.1</v>
      </c>
      <c r="D10290" s="5" t="s">
        <v>41431</v>
      </c>
      <c r="E10290" s="5" t="s">
        <v>41430</v>
      </c>
      <c r="F10290" s="5" t="s">
        <v>41432</v>
      </c>
      <c r="G10290" s="5" t="s">
        <v>13221</v>
      </c>
      <c r="I10290" s="5" t="s">
        <v>45477</v>
      </c>
      <c r="K10290" s="3">
        <v>10257</v>
      </c>
      <c r="L10290" s="3" t="s">
        <v>45719</v>
      </c>
      <c r="M10290" s="3">
        <v>10257.1</v>
      </c>
      <c r="N10290" s="3" t="s">
        <v>45720</v>
      </c>
      <c r="O10290" s="3" t="s">
        <v>45719</v>
      </c>
      <c r="P10290" s="3" t="s">
        <v>45721</v>
      </c>
      <c r="Q10290" s="3" t="s">
        <v>13240</v>
      </c>
      <c r="S10290" s="3" t="s">
        <v>47801</v>
      </c>
    </row>
    <row r="10291" spans="1:19" ht="11.25" customHeight="1" x14ac:dyDescent="0.2">
      <c r="A10291" s="5">
        <v>10251</v>
      </c>
      <c r="B10291" s="5" t="s">
        <v>41433</v>
      </c>
      <c r="C10291" s="5">
        <v>10251.1</v>
      </c>
      <c r="D10291" s="5" t="s">
        <v>41434</v>
      </c>
      <c r="E10291" s="5" t="s">
        <v>41433</v>
      </c>
      <c r="F10291" s="5" t="s">
        <v>41435</v>
      </c>
      <c r="G10291" s="5" t="s">
        <v>13259</v>
      </c>
      <c r="I10291" s="5" t="s">
        <v>45480</v>
      </c>
      <c r="K10291" s="3">
        <v>10258</v>
      </c>
      <c r="L10291" s="3" t="s">
        <v>47012</v>
      </c>
      <c r="M10291" s="3">
        <v>10258.1</v>
      </c>
      <c r="N10291" s="3" t="s">
        <v>47013</v>
      </c>
      <c r="O10291" s="3" t="s">
        <v>47012</v>
      </c>
      <c r="P10291" s="3" t="s">
        <v>47014</v>
      </c>
      <c r="Q10291" s="3" t="s">
        <v>13221</v>
      </c>
      <c r="S10291" s="3" t="s">
        <v>47159</v>
      </c>
    </row>
    <row r="10292" spans="1:19" ht="11.25" customHeight="1" x14ac:dyDescent="0.2">
      <c r="A10292" s="5">
        <v>10252</v>
      </c>
      <c r="B10292" s="5" t="s">
        <v>41436</v>
      </c>
      <c r="C10292" s="5">
        <v>10252.1</v>
      </c>
      <c r="D10292" s="5" t="s">
        <v>41437</v>
      </c>
      <c r="E10292" s="5" t="s">
        <v>41436</v>
      </c>
      <c r="F10292" s="5" t="s">
        <v>41438</v>
      </c>
      <c r="G10292" s="5" t="s">
        <v>13259</v>
      </c>
      <c r="I10292" s="5" t="s">
        <v>45483</v>
      </c>
      <c r="K10292" s="3">
        <v>10259</v>
      </c>
      <c r="L10292" s="3" t="s">
        <v>46005</v>
      </c>
      <c r="M10292" s="3">
        <v>10259.1</v>
      </c>
      <c r="N10292" s="3" t="s">
        <v>46006</v>
      </c>
      <c r="O10292" s="3" t="s">
        <v>46005</v>
      </c>
      <c r="P10292" s="3" t="s">
        <v>46007</v>
      </c>
      <c r="Q10292" s="3" t="s">
        <v>13245</v>
      </c>
      <c r="S10292" s="3" t="s">
        <v>48337</v>
      </c>
    </row>
    <row r="10293" spans="1:19" ht="11.25" customHeight="1" x14ac:dyDescent="0.2">
      <c r="A10293" s="5">
        <v>10253</v>
      </c>
      <c r="B10293" s="5" t="s">
        <v>41439</v>
      </c>
      <c r="C10293" s="5">
        <v>10253.1</v>
      </c>
      <c r="D10293" s="5" t="s">
        <v>13226</v>
      </c>
      <c r="E10293" s="5" t="s">
        <v>13226</v>
      </c>
      <c r="F10293" s="5" t="s">
        <v>13226</v>
      </c>
      <c r="G10293" s="5" t="s">
        <v>13226</v>
      </c>
      <c r="I10293" s="5" t="s">
        <v>45486</v>
      </c>
      <c r="K10293" s="3">
        <v>10260</v>
      </c>
      <c r="L10293" s="3" t="s">
        <v>40855</v>
      </c>
      <c r="M10293" s="3">
        <v>10260.1</v>
      </c>
      <c r="N10293" s="3" t="s">
        <v>40856</v>
      </c>
      <c r="O10293" s="3" t="s">
        <v>40855</v>
      </c>
      <c r="P10293" s="3" t="s">
        <v>40857</v>
      </c>
      <c r="Q10293" s="3" t="s">
        <v>13259</v>
      </c>
      <c r="S10293" s="3" t="s">
        <v>48108</v>
      </c>
    </row>
    <row r="10294" spans="1:19" ht="11.25" customHeight="1" x14ac:dyDescent="0.2">
      <c r="A10294" s="5">
        <v>10254</v>
      </c>
      <c r="B10294" s="5" t="s">
        <v>41440</v>
      </c>
      <c r="C10294" s="5">
        <v>10254.1</v>
      </c>
      <c r="D10294" s="5" t="s">
        <v>41441</v>
      </c>
      <c r="E10294" s="5" t="s">
        <v>41440</v>
      </c>
      <c r="F10294" s="5" t="s">
        <v>41442</v>
      </c>
      <c r="G10294" s="5" t="s">
        <v>13259</v>
      </c>
      <c r="I10294" s="5" t="s">
        <v>45489</v>
      </c>
      <c r="K10294" s="3">
        <v>10261</v>
      </c>
      <c r="L10294" s="3" t="s">
        <v>41855</v>
      </c>
      <c r="M10294" s="3">
        <v>10261.1</v>
      </c>
      <c r="N10294" s="3" t="s">
        <v>41856</v>
      </c>
      <c r="O10294" s="3" t="s">
        <v>41855</v>
      </c>
      <c r="P10294" s="3" t="s">
        <v>41857</v>
      </c>
      <c r="Q10294" s="3" t="s">
        <v>13259</v>
      </c>
      <c r="S10294" s="3" t="s">
        <v>48063</v>
      </c>
    </row>
    <row r="10295" spans="1:19" ht="11.25" customHeight="1" x14ac:dyDescent="0.2">
      <c r="A10295" s="5">
        <v>10255</v>
      </c>
      <c r="B10295" s="5" t="s">
        <v>41443</v>
      </c>
      <c r="C10295" s="5">
        <v>10255.1</v>
      </c>
      <c r="D10295" s="5" t="s">
        <v>41444</v>
      </c>
      <c r="E10295" s="5" t="s">
        <v>41443</v>
      </c>
      <c r="F10295" s="5" t="s">
        <v>41445</v>
      </c>
      <c r="G10295" s="5" t="s">
        <v>13245</v>
      </c>
      <c r="I10295" s="5" t="s">
        <v>45492</v>
      </c>
      <c r="K10295" s="3">
        <v>10262</v>
      </c>
      <c r="L10295" s="3" t="s">
        <v>43371</v>
      </c>
      <c r="M10295" s="3">
        <v>10262.1</v>
      </c>
      <c r="N10295" s="3" t="s">
        <v>43372</v>
      </c>
      <c r="O10295" s="3" t="s">
        <v>43371</v>
      </c>
      <c r="P10295" s="3" t="s">
        <v>43373</v>
      </c>
      <c r="Q10295" s="3" t="s">
        <v>13233</v>
      </c>
      <c r="S10295" s="3" t="s">
        <v>18963</v>
      </c>
    </row>
    <row r="10296" spans="1:19" ht="11.25" customHeight="1" x14ac:dyDescent="0.2">
      <c r="A10296" s="5">
        <v>10256</v>
      </c>
      <c r="B10296" s="5" t="s">
        <v>41446</v>
      </c>
      <c r="C10296" s="5">
        <v>10256.1</v>
      </c>
      <c r="D10296" s="5" t="s">
        <v>13226</v>
      </c>
      <c r="E10296" s="5" t="s">
        <v>13226</v>
      </c>
      <c r="F10296" s="5" t="s">
        <v>13226</v>
      </c>
      <c r="G10296" s="5" t="s">
        <v>13226</v>
      </c>
      <c r="I10296" s="5" t="s">
        <v>45495</v>
      </c>
      <c r="K10296" s="3">
        <v>10263</v>
      </c>
      <c r="L10296" s="3" t="s">
        <v>46080</v>
      </c>
      <c r="M10296" s="3">
        <v>10263.1</v>
      </c>
      <c r="N10296" s="3" t="s">
        <v>46081</v>
      </c>
      <c r="O10296" s="3" t="s">
        <v>46080</v>
      </c>
      <c r="P10296" s="3" t="s">
        <v>46082</v>
      </c>
      <c r="Q10296" s="3" t="s">
        <v>13259</v>
      </c>
      <c r="S10296" s="3" t="s">
        <v>47144</v>
      </c>
    </row>
    <row r="10297" spans="1:19" ht="11.25" customHeight="1" x14ac:dyDescent="0.2">
      <c r="A10297" s="5">
        <v>10257</v>
      </c>
      <c r="B10297" s="5" t="s">
        <v>41447</v>
      </c>
      <c r="C10297" s="5">
        <v>10257.1</v>
      </c>
      <c r="D10297" s="5" t="s">
        <v>13226</v>
      </c>
      <c r="E10297" s="5" t="s">
        <v>13226</v>
      </c>
      <c r="F10297" s="5" t="s">
        <v>13226</v>
      </c>
      <c r="G10297" s="5" t="s">
        <v>13226</v>
      </c>
      <c r="I10297" s="5" t="s">
        <v>45498</v>
      </c>
      <c r="K10297" s="3">
        <v>10264</v>
      </c>
      <c r="L10297" s="3" t="s">
        <v>43198</v>
      </c>
      <c r="M10297" s="3">
        <v>10264.1</v>
      </c>
      <c r="N10297" s="3" t="s">
        <v>43199</v>
      </c>
      <c r="O10297" s="3" t="s">
        <v>43198</v>
      </c>
      <c r="P10297" s="3" t="s">
        <v>43200</v>
      </c>
      <c r="Q10297" s="3" t="s">
        <v>13233</v>
      </c>
      <c r="S10297" s="3" t="s">
        <v>48334</v>
      </c>
    </row>
    <row r="10298" spans="1:19" ht="11.25" customHeight="1" x14ac:dyDescent="0.2">
      <c r="A10298" s="5">
        <v>10258</v>
      </c>
      <c r="B10298" s="5" t="s">
        <v>41448</v>
      </c>
      <c r="C10298" s="5">
        <v>10258.1</v>
      </c>
      <c r="D10298" s="5" t="s">
        <v>41449</v>
      </c>
      <c r="E10298" s="5" t="s">
        <v>41448</v>
      </c>
      <c r="F10298" s="5" t="s">
        <v>41450</v>
      </c>
      <c r="G10298" s="5" t="s">
        <v>13233</v>
      </c>
      <c r="I10298" s="5" t="s">
        <v>45501</v>
      </c>
      <c r="K10298" s="3">
        <v>10265</v>
      </c>
      <c r="L10298" s="3" t="s">
        <v>32866</v>
      </c>
      <c r="M10298" s="3">
        <v>10265.1</v>
      </c>
      <c r="N10298" s="3" t="s">
        <v>32867</v>
      </c>
      <c r="O10298" s="3" t="s">
        <v>32866</v>
      </c>
      <c r="P10298" s="3" t="s">
        <v>32868</v>
      </c>
      <c r="Q10298" s="3" t="s">
        <v>13245</v>
      </c>
      <c r="S10298" s="3" t="s">
        <v>43929</v>
      </c>
    </row>
    <row r="10299" spans="1:19" ht="11.25" customHeight="1" x14ac:dyDescent="0.2">
      <c r="A10299" s="5">
        <v>10259</v>
      </c>
      <c r="B10299" s="5" t="s">
        <v>41451</v>
      </c>
      <c r="C10299" s="5">
        <v>10259.1</v>
      </c>
      <c r="D10299" s="5" t="s">
        <v>41452</v>
      </c>
      <c r="E10299" s="5" t="s">
        <v>41451</v>
      </c>
      <c r="F10299" s="5" t="s">
        <v>41453</v>
      </c>
      <c r="G10299" s="5" t="s">
        <v>13221</v>
      </c>
      <c r="I10299" s="5" t="s">
        <v>45504</v>
      </c>
      <c r="K10299" s="3">
        <v>10266</v>
      </c>
      <c r="L10299" s="3" t="s">
        <v>42970</v>
      </c>
      <c r="M10299" s="3">
        <v>10266.1</v>
      </c>
      <c r="N10299" s="3" t="s">
        <v>42971</v>
      </c>
      <c r="O10299" s="3" t="s">
        <v>42970</v>
      </c>
      <c r="P10299" s="3" t="s">
        <v>42972</v>
      </c>
      <c r="Q10299" s="3" t="s">
        <v>13221</v>
      </c>
      <c r="S10299" s="3" t="s">
        <v>47162</v>
      </c>
    </row>
    <row r="10300" spans="1:19" ht="11.25" customHeight="1" x14ac:dyDescent="0.2">
      <c r="A10300" s="5">
        <v>10260</v>
      </c>
      <c r="B10300" s="5" t="s">
        <v>41454</v>
      </c>
      <c r="C10300" s="5">
        <v>10260.1</v>
      </c>
      <c r="D10300" s="5" t="s">
        <v>41455</v>
      </c>
      <c r="E10300" s="5" t="s">
        <v>41454</v>
      </c>
      <c r="F10300" s="5" t="s">
        <v>41456</v>
      </c>
      <c r="G10300" s="5" t="s">
        <v>13245</v>
      </c>
      <c r="I10300" s="5" t="s">
        <v>45507</v>
      </c>
      <c r="K10300" s="3">
        <v>10267</v>
      </c>
      <c r="L10300" s="3" t="s">
        <v>47984</v>
      </c>
      <c r="M10300" s="3">
        <v>10267.1</v>
      </c>
      <c r="N10300" s="3" t="s">
        <v>47985</v>
      </c>
      <c r="O10300" s="3" t="s">
        <v>47984</v>
      </c>
      <c r="P10300" s="3" t="s">
        <v>47986</v>
      </c>
      <c r="Q10300" s="3" t="s">
        <v>13221</v>
      </c>
      <c r="S10300" s="3" t="s">
        <v>21057</v>
      </c>
    </row>
    <row r="10301" spans="1:19" ht="11.25" customHeight="1" x14ac:dyDescent="0.2">
      <c r="A10301" s="5">
        <v>10261</v>
      </c>
      <c r="B10301" s="5" t="s">
        <v>41457</v>
      </c>
      <c r="C10301" s="5">
        <v>10261.1</v>
      </c>
      <c r="D10301" s="5" t="s">
        <v>41458</v>
      </c>
      <c r="E10301" s="5" t="s">
        <v>41457</v>
      </c>
      <c r="F10301" s="5" t="s">
        <v>41459</v>
      </c>
      <c r="G10301" s="5" t="s">
        <v>13245</v>
      </c>
      <c r="I10301" s="5" t="s">
        <v>45510</v>
      </c>
      <c r="K10301" s="3">
        <v>10268</v>
      </c>
      <c r="L10301" s="3" t="s">
        <v>44406</v>
      </c>
      <c r="M10301" s="3">
        <v>10268.1</v>
      </c>
      <c r="N10301" s="3" t="s">
        <v>44407</v>
      </c>
      <c r="O10301" s="3" t="s">
        <v>44406</v>
      </c>
      <c r="P10301" s="3" t="s">
        <v>44408</v>
      </c>
      <c r="Q10301" s="3" t="s">
        <v>13221</v>
      </c>
      <c r="S10301" s="3" t="s">
        <v>48279</v>
      </c>
    </row>
    <row r="10302" spans="1:19" ht="11.25" customHeight="1" x14ac:dyDescent="0.2">
      <c r="A10302" s="5">
        <v>10262</v>
      </c>
      <c r="B10302" s="5" t="s">
        <v>41460</v>
      </c>
      <c r="C10302" s="5">
        <v>10262.1</v>
      </c>
      <c r="D10302" s="5" t="s">
        <v>41461</v>
      </c>
      <c r="E10302" s="5" t="s">
        <v>41460</v>
      </c>
      <c r="F10302" s="5" t="s">
        <v>41462</v>
      </c>
      <c r="G10302" s="5" t="s">
        <v>13259</v>
      </c>
      <c r="I10302" s="5" t="s">
        <v>45513</v>
      </c>
      <c r="K10302" s="3">
        <v>10269</v>
      </c>
      <c r="L10302" s="3" t="s">
        <v>43790</v>
      </c>
      <c r="M10302" s="3">
        <v>10269.1</v>
      </c>
      <c r="N10302" s="3" t="s">
        <v>43791</v>
      </c>
      <c r="O10302" s="3" t="s">
        <v>43790</v>
      </c>
      <c r="P10302" s="3" t="s">
        <v>43792</v>
      </c>
      <c r="Q10302" s="3" t="s">
        <v>13233</v>
      </c>
      <c r="S10302" s="3" t="s">
        <v>47047</v>
      </c>
    </row>
    <row r="10303" spans="1:19" ht="11.25" customHeight="1" x14ac:dyDescent="0.2">
      <c r="A10303" s="5">
        <v>10263</v>
      </c>
      <c r="B10303" s="5" t="s">
        <v>41463</v>
      </c>
      <c r="C10303" s="5">
        <v>10263.1</v>
      </c>
      <c r="D10303" s="5" t="s">
        <v>41464</v>
      </c>
      <c r="E10303" s="5" t="s">
        <v>41463</v>
      </c>
      <c r="F10303" s="5" t="s">
        <v>41465</v>
      </c>
      <c r="G10303" s="5" t="s">
        <v>13221</v>
      </c>
      <c r="I10303" s="5" t="s">
        <v>45516</v>
      </c>
      <c r="K10303" s="3">
        <v>10270</v>
      </c>
      <c r="L10303" s="3" t="s">
        <v>39573</v>
      </c>
      <c r="M10303" s="3">
        <v>10270.1</v>
      </c>
      <c r="N10303" s="3" t="s">
        <v>39574</v>
      </c>
      <c r="O10303" s="3" t="s">
        <v>39573</v>
      </c>
      <c r="P10303" s="3" t="s">
        <v>39575</v>
      </c>
      <c r="Q10303" s="3" t="s">
        <v>13245</v>
      </c>
      <c r="S10303" s="3" t="s">
        <v>47320</v>
      </c>
    </row>
    <row r="10304" spans="1:19" ht="11.25" customHeight="1" x14ac:dyDescent="0.2">
      <c r="A10304" s="5">
        <v>10264</v>
      </c>
      <c r="B10304" s="5" t="s">
        <v>41466</v>
      </c>
      <c r="C10304" s="5">
        <v>10264.1</v>
      </c>
      <c r="D10304" s="5" t="s">
        <v>41467</v>
      </c>
      <c r="E10304" s="5" t="s">
        <v>41466</v>
      </c>
      <c r="F10304" s="5" t="s">
        <v>41468</v>
      </c>
      <c r="G10304" s="5" t="s">
        <v>13233</v>
      </c>
      <c r="I10304" s="5" t="s">
        <v>45519</v>
      </c>
      <c r="K10304" s="3">
        <v>10271</v>
      </c>
      <c r="L10304" s="3" t="s">
        <v>45273</v>
      </c>
      <c r="M10304" s="3">
        <v>10271.1</v>
      </c>
      <c r="N10304" s="3" t="s">
        <v>45274</v>
      </c>
      <c r="O10304" s="3" t="s">
        <v>45273</v>
      </c>
      <c r="P10304" s="3" t="s">
        <v>45275</v>
      </c>
      <c r="Q10304" s="3" t="s">
        <v>13259</v>
      </c>
      <c r="S10304" s="3" t="s">
        <v>46710</v>
      </c>
    </row>
    <row r="10305" spans="1:19" ht="11.25" customHeight="1" x14ac:dyDescent="0.2">
      <c r="A10305" s="5">
        <v>10265</v>
      </c>
      <c r="B10305" s="5" t="s">
        <v>41469</v>
      </c>
      <c r="C10305" s="5">
        <v>10265.1</v>
      </c>
      <c r="D10305" s="5" t="s">
        <v>41470</v>
      </c>
      <c r="E10305" s="5" t="s">
        <v>41469</v>
      </c>
      <c r="F10305" s="5" t="s">
        <v>41471</v>
      </c>
      <c r="G10305" s="5" t="s">
        <v>13221</v>
      </c>
      <c r="I10305" s="5" t="s">
        <v>45522</v>
      </c>
      <c r="K10305" s="3">
        <v>10272</v>
      </c>
      <c r="L10305" s="3" t="s">
        <v>43213</v>
      </c>
      <c r="M10305" s="3">
        <v>10272.1</v>
      </c>
      <c r="N10305" s="3" t="s">
        <v>43214</v>
      </c>
      <c r="O10305" s="3" t="s">
        <v>43213</v>
      </c>
      <c r="P10305" s="3" t="s">
        <v>43215</v>
      </c>
      <c r="Q10305" s="3" t="s">
        <v>13245</v>
      </c>
      <c r="S10305" s="3" t="s">
        <v>48260</v>
      </c>
    </row>
    <row r="10306" spans="1:19" ht="11.25" customHeight="1" x14ac:dyDescent="0.2">
      <c r="A10306" s="5">
        <v>10266</v>
      </c>
      <c r="B10306" s="5" t="s">
        <v>41472</v>
      </c>
      <c r="C10306" s="5">
        <v>10266.1</v>
      </c>
      <c r="D10306" s="5" t="s">
        <v>41473</v>
      </c>
      <c r="E10306" s="5" t="s">
        <v>41472</v>
      </c>
      <c r="F10306" s="5" t="s">
        <v>41474</v>
      </c>
      <c r="G10306" s="5" t="s">
        <v>13233</v>
      </c>
      <c r="I10306" s="5" t="s">
        <v>45525</v>
      </c>
      <c r="K10306" s="3">
        <v>10273</v>
      </c>
      <c r="L10306" s="3" t="s">
        <v>41143</v>
      </c>
      <c r="M10306" s="3">
        <v>10273.1</v>
      </c>
      <c r="N10306" s="3" t="s">
        <v>41144</v>
      </c>
      <c r="O10306" s="3" t="s">
        <v>41143</v>
      </c>
      <c r="P10306" s="3" t="s">
        <v>41145</v>
      </c>
      <c r="Q10306" s="3" t="s">
        <v>13259</v>
      </c>
      <c r="S10306" s="3" t="s">
        <v>46462</v>
      </c>
    </row>
    <row r="10307" spans="1:19" ht="11.25" customHeight="1" x14ac:dyDescent="0.2">
      <c r="A10307" s="5">
        <v>10267</v>
      </c>
      <c r="B10307" s="5" t="s">
        <v>41475</v>
      </c>
      <c r="C10307" s="5">
        <v>10267.1</v>
      </c>
      <c r="D10307" s="5" t="s">
        <v>13226</v>
      </c>
      <c r="E10307" s="5" t="s">
        <v>13226</v>
      </c>
      <c r="F10307" s="5" t="s">
        <v>13226</v>
      </c>
      <c r="G10307" s="5" t="s">
        <v>13226</v>
      </c>
      <c r="I10307" s="5" t="s">
        <v>45528</v>
      </c>
      <c r="K10307" s="3">
        <v>10274</v>
      </c>
      <c r="L10307" s="3" t="s">
        <v>45671</v>
      </c>
      <c r="M10307" s="3">
        <v>10274.1</v>
      </c>
      <c r="N10307" s="3" t="s">
        <v>45672</v>
      </c>
      <c r="O10307" s="3" t="s">
        <v>45671</v>
      </c>
      <c r="P10307" s="3" t="s">
        <v>45673</v>
      </c>
      <c r="Q10307" s="3" t="s">
        <v>13259</v>
      </c>
      <c r="S10307" s="3" t="s">
        <v>45789</v>
      </c>
    </row>
    <row r="10308" spans="1:19" ht="11.25" customHeight="1" x14ac:dyDescent="0.2">
      <c r="A10308" s="5">
        <v>10268</v>
      </c>
      <c r="B10308" s="5" t="s">
        <v>41476</v>
      </c>
      <c r="C10308" s="5">
        <v>10268.1</v>
      </c>
      <c r="D10308" s="5" t="s">
        <v>41477</v>
      </c>
      <c r="E10308" s="5" t="s">
        <v>41476</v>
      </c>
      <c r="F10308" s="5" t="s">
        <v>41478</v>
      </c>
      <c r="G10308" s="5" t="s">
        <v>13245</v>
      </c>
      <c r="I10308" s="5" t="s">
        <v>45531</v>
      </c>
      <c r="K10308" s="3">
        <v>10275</v>
      </c>
      <c r="L10308" s="4">
        <v>43166</v>
      </c>
      <c r="M10308" s="3">
        <v>10275.1</v>
      </c>
      <c r="N10308" s="3" t="s">
        <v>13226</v>
      </c>
      <c r="O10308" s="3" t="s">
        <v>13226</v>
      </c>
      <c r="P10308" s="3" t="s">
        <v>13226</v>
      </c>
      <c r="Q10308" s="3" t="s">
        <v>13226</v>
      </c>
      <c r="S10308" s="3" t="s">
        <v>47405</v>
      </c>
    </row>
    <row r="10309" spans="1:19" ht="11.25" customHeight="1" x14ac:dyDescent="0.2">
      <c r="A10309" s="5">
        <v>10269</v>
      </c>
      <c r="B10309" s="5" t="s">
        <v>41479</v>
      </c>
      <c r="C10309" s="5">
        <v>10269.1</v>
      </c>
      <c r="D10309" s="5" t="s">
        <v>41480</v>
      </c>
      <c r="E10309" s="5" t="s">
        <v>41479</v>
      </c>
      <c r="F10309" s="5" t="s">
        <v>41481</v>
      </c>
      <c r="G10309" s="5" t="s">
        <v>13259</v>
      </c>
      <c r="I10309" s="5" t="s">
        <v>45534</v>
      </c>
      <c r="K10309" s="3">
        <v>10276</v>
      </c>
      <c r="L10309" s="3" t="s">
        <v>42107</v>
      </c>
      <c r="M10309" s="3">
        <v>10276.1</v>
      </c>
      <c r="N10309" s="3" t="s">
        <v>42108</v>
      </c>
      <c r="O10309" s="3" t="s">
        <v>42107</v>
      </c>
      <c r="P10309" s="3" t="s">
        <v>42109</v>
      </c>
      <c r="Q10309" s="3" t="s">
        <v>13233</v>
      </c>
      <c r="S10309" s="3" t="s">
        <v>48263</v>
      </c>
    </row>
    <row r="10310" spans="1:19" ht="11.25" customHeight="1" x14ac:dyDescent="0.2">
      <c r="A10310" s="5">
        <v>10270</v>
      </c>
      <c r="B10310" s="5" t="s">
        <v>41482</v>
      </c>
      <c r="C10310" s="5">
        <v>10270.1</v>
      </c>
      <c r="D10310" s="5" t="s">
        <v>41483</v>
      </c>
      <c r="E10310" s="5" t="s">
        <v>41482</v>
      </c>
      <c r="F10310" s="5" t="s">
        <v>41484</v>
      </c>
      <c r="G10310" s="5" t="s">
        <v>13259</v>
      </c>
      <c r="I10310" s="5" t="s">
        <v>45537</v>
      </c>
      <c r="K10310" s="3">
        <v>10277</v>
      </c>
      <c r="L10310" s="3" t="s">
        <v>42982</v>
      </c>
      <c r="M10310" s="3">
        <v>10277.1</v>
      </c>
      <c r="N10310" s="3" t="s">
        <v>42983</v>
      </c>
      <c r="O10310" s="3" t="s">
        <v>42982</v>
      </c>
      <c r="P10310" s="3" t="s">
        <v>42984</v>
      </c>
      <c r="Q10310" s="3" t="s">
        <v>13245</v>
      </c>
      <c r="S10310" s="3" t="s">
        <v>48196</v>
      </c>
    </row>
    <row r="10311" spans="1:19" ht="11.25" customHeight="1" x14ac:dyDescent="0.2">
      <c r="A10311" s="5">
        <v>10271</v>
      </c>
      <c r="B10311" s="5" t="s">
        <v>41485</v>
      </c>
      <c r="C10311" s="5">
        <v>10271.1</v>
      </c>
      <c r="D10311" s="5" t="s">
        <v>41486</v>
      </c>
      <c r="E10311" s="5" t="s">
        <v>41485</v>
      </c>
      <c r="F10311" s="5" t="s">
        <v>41487</v>
      </c>
      <c r="G10311" s="5" t="s">
        <v>13233</v>
      </c>
      <c r="I10311" s="5" t="s">
        <v>45540</v>
      </c>
      <c r="K10311" s="3">
        <v>10278</v>
      </c>
      <c r="L10311" s="3" t="s">
        <v>46914</v>
      </c>
      <c r="M10311" s="3">
        <v>10278.1</v>
      </c>
      <c r="N10311" s="3" t="s">
        <v>46915</v>
      </c>
      <c r="O10311" s="3" t="s">
        <v>46914</v>
      </c>
      <c r="P10311" s="3" t="s">
        <v>46916</v>
      </c>
      <c r="Q10311" s="3" t="s">
        <v>13233</v>
      </c>
      <c r="S10311" s="3" t="s">
        <v>33610</v>
      </c>
    </row>
    <row r="10312" spans="1:19" ht="11.25" customHeight="1" x14ac:dyDescent="0.2">
      <c r="A10312" s="5">
        <v>10272</v>
      </c>
      <c r="B10312" s="5" t="s">
        <v>41488</v>
      </c>
      <c r="C10312" s="5">
        <v>10272.1</v>
      </c>
      <c r="D10312" s="5" t="s">
        <v>41489</v>
      </c>
      <c r="E10312" s="5" t="s">
        <v>41488</v>
      </c>
      <c r="F10312" s="5" t="s">
        <v>41490</v>
      </c>
      <c r="G10312" s="5" t="s">
        <v>13221</v>
      </c>
      <c r="I10312" s="5" t="s">
        <v>45543</v>
      </c>
      <c r="K10312" s="3">
        <v>10279</v>
      </c>
      <c r="L10312" s="3" t="s">
        <v>43865</v>
      </c>
      <c r="M10312" s="3">
        <v>10279.1</v>
      </c>
      <c r="N10312" s="3" t="s">
        <v>43866</v>
      </c>
      <c r="O10312" s="3" t="s">
        <v>43865</v>
      </c>
      <c r="P10312" s="3" t="s">
        <v>43867</v>
      </c>
      <c r="Q10312" s="3" t="s">
        <v>13233</v>
      </c>
      <c r="S10312" s="3" t="s">
        <v>45604</v>
      </c>
    </row>
    <row r="10313" spans="1:19" ht="11.25" customHeight="1" x14ac:dyDescent="0.2">
      <c r="A10313" s="5">
        <v>10273</v>
      </c>
      <c r="B10313" s="5" t="s">
        <v>41491</v>
      </c>
      <c r="C10313" s="5">
        <v>10273.1</v>
      </c>
      <c r="D10313" s="5" t="s">
        <v>41492</v>
      </c>
      <c r="E10313" s="5" t="s">
        <v>41491</v>
      </c>
      <c r="F10313" s="5" t="s">
        <v>41493</v>
      </c>
      <c r="G10313" s="5" t="s">
        <v>13245</v>
      </c>
      <c r="I10313" s="5" t="s">
        <v>45546</v>
      </c>
      <c r="K10313" s="3">
        <v>10280</v>
      </c>
      <c r="L10313" s="3" t="s">
        <v>30905</v>
      </c>
      <c r="M10313" s="3">
        <v>10280.1</v>
      </c>
      <c r="N10313" s="3" t="s">
        <v>30906</v>
      </c>
      <c r="O10313" s="3" t="s">
        <v>30905</v>
      </c>
      <c r="P10313" s="3" t="s">
        <v>30907</v>
      </c>
      <c r="Q10313" s="3" t="s">
        <v>13259</v>
      </c>
      <c r="S10313" s="3" t="s">
        <v>44111</v>
      </c>
    </row>
    <row r="10314" spans="1:19" ht="11.25" customHeight="1" x14ac:dyDescent="0.2">
      <c r="A10314" s="5">
        <v>10274</v>
      </c>
      <c r="B10314" s="5" t="s">
        <v>41494</v>
      </c>
      <c r="C10314" s="5">
        <v>10274.1</v>
      </c>
      <c r="D10314" s="5" t="s">
        <v>41495</v>
      </c>
      <c r="E10314" s="5" t="s">
        <v>41494</v>
      </c>
      <c r="F10314" s="5" t="s">
        <v>41496</v>
      </c>
      <c r="G10314" s="5" t="s">
        <v>13233</v>
      </c>
      <c r="I10314" s="5" t="s">
        <v>45549</v>
      </c>
      <c r="K10314" s="3">
        <v>10281</v>
      </c>
      <c r="L10314" s="3" t="s">
        <v>46191</v>
      </c>
      <c r="M10314" s="3">
        <v>10281.1</v>
      </c>
      <c r="N10314" s="3" t="s">
        <v>46192</v>
      </c>
      <c r="O10314" s="3" t="s">
        <v>46191</v>
      </c>
      <c r="P10314" s="3" t="s">
        <v>46193</v>
      </c>
      <c r="Q10314" s="3" t="s">
        <v>13233</v>
      </c>
      <c r="S10314" s="3" t="s">
        <v>47028</v>
      </c>
    </row>
    <row r="10315" spans="1:19" ht="11.25" customHeight="1" x14ac:dyDescent="0.2">
      <c r="A10315" s="5">
        <v>10275</v>
      </c>
      <c r="B10315" s="5" t="s">
        <v>41497</v>
      </c>
      <c r="C10315" s="5">
        <v>10275.1</v>
      </c>
      <c r="D10315" s="5" t="s">
        <v>41498</v>
      </c>
      <c r="E10315" s="5" t="s">
        <v>41497</v>
      </c>
      <c r="F10315" s="5" t="s">
        <v>41499</v>
      </c>
      <c r="G10315" s="5" t="s">
        <v>13259</v>
      </c>
      <c r="I10315" s="5" t="s">
        <v>45552</v>
      </c>
      <c r="K10315" s="3">
        <v>10282</v>
      </c>
      <c r="L10315" s="3" t="s">
        <v>37082</v>
      </c>
      <c r="M10315" s="3">
        <v>10282.1</v>
      </c>
      <c r="N10315" s="3" t="s">
        <v>37083</v>
      </c>
      <c r="O10315" s="3" t="s">
        <v>37082</v>
      </c>
      <c r="P10315" s="3" t="s">
        <v>37084</v>
      </c>
      <c r="Q10315" s="3" t="s">
        <v>13245</v>
      </c>
      <c r="S10315" s="3" t="s">
        <v>47855</v>
      </c>
    </row>
    <row r="10316" spans="1:19" ht="11.25" customHeight="1" x14ac:dyDescent="0.2">
      <c r="A10316" s="5">
        <v>10276</v>
      </c>
      <c r="B10316" s="5" t="s">
        <v>41500</v>
      </c>
      <c r="C10316" s="5">
        <v>10276.1</v>
      </c>
      <c r="D10316" s="5" t="s">
        <v>41501</v>
      </c>
      <c r="E10316" s="5" t="s">
        <v>41500</v>
      </c>
      <c r="F10316" s="5" t="s">
        <v>41502</v>
      </c>
      <c r="G10316" s="5" t="s">
        <v>13221</v>
      </c>
      <c r="I10316" s="5" t="s">
        <v>45555</v>
      </c>
      <c r="K10316" s="3">
        <v>10283</v>
      </c>
      <c r="L10316" s="3" t="s">
        <v>40978</v>
      </c>
      <c r="M10316" s="3">
        <v>10283.1</v>
      </c>
      <c r="N10316" s="3" t="s">
        <v>40979</v>
      </c>
      <c r="O10316" s="3" t="s">
        <v>40978</v>
      </c>
      <c r="P10316" s="3" t="s">
        <v>40980</v>
      </c>
      <c r="Q10316" s="3" t="s">
        <v>13259</v>
      </c>
      <c r="S10316" s="3" t="s">
        <v>47248</v>
      </c>
    </row>
    <row r="10317" spans="1:19" ht="11.25" customHeight="1" x14ac:dyDescent="0.2">
      <c r="A10317" s="5">
        <v>10277</v>
      </c>
      <c r="B10317" s="5" t="s">
        <v>41503</v>
      </c>
      <c r="C10317" s="5">
        <v>10277.1</v>
      </c>
      <c r="D10317" s="5" t="s">
        <v>41504</v>
      </c>
      <c r="E10317" s="5" t="s">
        <v>41503</v>
      </c>
      <c r="F10317" s="5" t="s">
        <v>41505</v>
      </c>
      <c r="G10317" s="5" t="s">
        <v>13233</v>
      </c>
      <c r="I10317" s="5" t="s">
        <v>45558</v>
      </c>
      <c r="K10317" s="3">
        <v>10284</v>
      </c>
      <c r="L10317" s="3" t="s">
        <v>43331</v>
      </c>
      <c r="M10317" s="3">
        <v>10284.1</v>
      </c>
      <c r="N10317" s="3" t="s">
        <v>43332</v>
      </c>
      <c r="O10317" s="3" t="s">
        <v>43331</v>
      </c>
      <c r="P10317" s="3" t="s">
        <v>43333</v>
      </c>
      <c r="Q10317" s="3" t="s">
        <v>13259</v>
      </c>
      <c r="S10317" s="3" t="s">
        <v>46853</v>
      </c>
    </row>
    <row r="10318" spans="1:19" ht="11.25" customHeight="1" x14ac:dyDescent="0.2">
      <c r="A10318" s="5">
        <v>10278</v>
      </c>
      <c r="B10318" s="5" t="s">
        <v>41506</v>
      </c>
      <c r="C10318" s="5">
        <v>10278.1</v>
      </c>
      <c r="D10318" s="5" t="s">
        <v>41507</v>
      </c>
      <c r="E10318" s="5" t="s">
        <v>41506</v>
      </c>
      <c r="F10318" s="5" t="s">
        <v>41508</v>
      </c>
      <c r="G10318" s="5" t="s">
        <v>13259</v>
      </c>
      <c r="I10318" s="5" t="s">
        <v>45561</v>
      </c>
      <c r="K10318" s="3">
        <v>10285</v>
      </c>
      <c r="L10318" s="3" t="s">
        <v>35548</v>
      </c>
      <c r="M10318" s="3">
        <v>10285.1</v>
      </c>
      <c r="N10318" s="3" t="s">
        <v>35549</v>
      </c>
      <c r="O10318" s="3" t="s">
        <v>35548</v>
      </c>
      <c r="P10318" s="3" t="s">
        <v>35550</v>
      </c>
      <c r="Q10318" s="3" t="s">
        <v>13221</v>
      </c>
      <c r="S10318" s="3" t="s">
        <v>48477</v>
      </c>
    </row>
    <row r="10319" spans="1:19" ht="11.25" customHeight="1" x14ac:dyDescent="0.2">
      <c r="A10319" s="5">
        <v>10279</v>
      </c>
      <c r="B10319" s="5" t="s">
        <v>41509</v>
      </c>
      <c r="C10319" s="5">
        <v>10279.1</v>
      </c>
      <c r="D10319" s="5" t="s">
        <v>41510</v>
      </c>
      <c r="E10319" s="5" t="s">
        <v>41509</v>
      </c>
      <c r="F10319" s="5" t="s">
        <v>41511</v>
      </c>
      <c r="G10319" s="5" t="s">
        <v>13221</v>
      </c>
      <c r="I10319" s="5" t="s">
        <v>45564</v>
      </c>
      <c r="K10319" s="3">
        <v>10286</v>
      </c>
      <c r="L10319" s="3" t="s">
        <v>28590</v>
      </c>
      <c r="M10319" s="3">
        <v>10286.1</v>
      </c>
      <c r="N10319" s="3" t="s">
        <v>13226</v>
      </c>
      <c r="O10319" s="3" t="s">
        <v>13226</v>
      </c>
      <c r="P10319" s="3" t="s">
        <v>13226</v>
      </c>
      <c r="Q10319" s="3" t="s">
        <v>13226</v>
      </c>
      <c r="S10319" s="3" t="s">
        <v>46175</v>
      </c>
    </row>
    <row r="10320" spans="1:19" ht="11.25" customHeight="1" x14ac:dyDescent="0.2">
      <c r="A10320" s="5">
        <v>10280</v>
      </c>
      <c r="B10320" s="5" t="s">
        <v>41512</v>
      </c>
      <c r="C10320" s="5">
        <v>10280.1</v>
      </c>
      <c r="D10320" s="5" t="s">
        <v>41513</v>
      </c>
      <c r="E10320" s="5" t="s">
        <v>41512</v>
      </c>
      <c r="F10320" s="5" t="s">
        <v>41514</v>
      </c>
      <c r="G10320" s="5" t="s">
        <v>13259</v>
      </c>
      <c r="I10320" s="5" t="s">
        <v>45567</v>
      </c>
      <c r="K10320" s="3">
        <v>10287</v>
      </c>
      <c r="L10320" s="3" t="s">
        <v>44892</v>
      </c>
      <c r="M10320" s="3">
        <v>10287.1</v>
      </c>
      <c r="N10320" s="3" t="s">
        <v>44893</v>
      </c>
      <c r="O10320" s="3" t="s">
        <v>44892</v>
      </c>
      <c r="P10320" s="3" t="s">
        <v>44894</v>
      </c>
      <c r="Q10320" s="3" t="s">
        <v>13259</v>
      </c>
      <c r="S10320" s="3" t="s">
        <v>27260</v>
      </c>
    </row>
    <row r="10321" spans="1:19" ht="11.25" customHeight="1" x14ac:dyDescent="0.2">
      <c r="A10321" s="5">
        <v>10281</v>
      </c>
      <c r="B10321" s="5" t="s">
        <v>41515</v>
      </c>
      <c r="C10321" s="5">
        <v>10281.1</v>
      </c>
      <c r="D10321" s="5" t="s">
        <v>41516</v>
      </c>
      <c r="E10321" s="5" t="s">
        <v>41515</v>
      </c>
      <c r="F10321" s="5" t="s">
        <v>41517</v>
      </c>
      <c r="G10321" s="5" t="s">
        <v>13233</v>
      </c>
      <c r="I10321" s="5" t="s">
        <v>45570</v>
      </c>
      <c r="K10321" s="3">
        <v>10288</v>
      </c>
      <c r="L10321" s="3" t="s">
        <v>30856</v>
      </c>
      <c r="M10321" s="3">
        <v>10288.1</v>
      </c>
      <c r="N10321" s="3" t="s">
        <v>13226</v>
      </c>
      <c r="O10321" s="3" t="s">
        <v>13226</v>
      </c>
      <c r="P10321" s="3" t="s">
        <v>13226</v>
      </c>
      <c r="Q10321" s="3" t="s">
        <v>13226</v>
      </c>
      <c r="S10321" s="3" t="s">
        <v>48328</v>
      </c>
    </row>
    <row r="10322" spans="1:19" ht="11.25" customHeight="1" x14ac:dyDescent="0.2">
      <c r="A10322" s="5">
        <v>10282</v>
      </c>
      <c r="B10322" s="5" t="s">
        <v>41518</v>
      </c>
      <c r="C10322" s="5">
        <v>10282.1</v>
      </c>
      <c r="D10322" s="5" t="s">
        <v>41519</v>
      </c>
      <c r="E10322" s="5" t="s">
        <v>41518</v>
      </c>
      <c r="F10322" s="5" t="s">
        <v>41520</v>
      </c>
      <c r="G10322" s="5" t="s">
        <v>13259</v>
      </c>
      <c r="I10322" s="5" t="s">
        <v>45573</v>
      </c>
      <c r="K10322" s="3">
        <v>10289</v>
      </c>
      <c r="L10322" s="3" t="s">
        <v>41712</v>
      </c>
      <c r="M10322" s="3">
        <v>10289.1</v>
      </c>
      <c r="N10322" s="3" t="s">
        <v>41713</v>
      </c>
      <c r="O10322" s="3" t="s">
        <v>41712</v>
      </c>
      <c r="P10322" s="3" t="s">
        <v>41714</v>
      </c>
      <c r="Q10322" s="3" t="s">
        <v>13296</v>
      </c>
      <c r="S10322" s="3" t="s">
        <v>48142</v>
      </c>
    </row>
    <row r="10323" spans="1:19" ht="11.25" customHeight="1" x14ac:dyDescent="0.2">
      <c r="A10323" s="5">
        <v>10283</v>
      </c>
      <c r="B10323" s="5" t="s">
        <v>41521</v>
      </c>
      <c r="C10323" s="5">
        <v>10283.1</v>
      </c>
      <c r="D10323" s="5" t="s">
        <v>41522</v>
      </c>
      <c r="E10323" s="5" t="s">
        <v>41521</v>
      </c>
      <c r="F10323" s="5" t="s">
        <v>41523</v>
      </c>
      <c r="G10323" s="5" t="s">
        <v>13233</v>
      </c>
      <c r="I10323" s="5" t="s">
        <v>45576</v>
      </c>
      <c r="K10323" s="3">
        <v>10290</v>
      </c>
      <c r="L10323" s="3" t="s">
        <v>45875</v>
      </c>
      <c r="M10323" s="3">
        <v>10290.1</v>
      </c>
      <c r="N10323" s="3" t="s">
        <v>45876</v>
      </c>
      <c r="O10323" s="3" t="s">
        <v>45875</v>
      </c>
      <c r="P10323" s="3" t="s">
        <v>45877</v>
      </c>
      <c r="Q10323" s="3" t="s">
        <v>13245</v>
      </c>
      <c r="S10323" s="3" t="s">
        <v>32639</v>
      </c>
    </row>
    <row r="10324" spans="1:19" ht="11.25" customHeight="1" x14ac:dyDescent="0.2">
      <c r="A10324" s="5">
        <v>10284</v>
      </c>
      <c r="B10324" s="5" t="s">
        <v>41524</v>
      </c>
      <c r="C10324" s="5">
        <v>10284.1</v>
      </c>
      <c r="D10324" s="5" t="s">
        <v>41525</v>
      </c>
      <c r="E10324" s="5" t="s">
        <v>41524</v>
      </c>
      <c r="F10324" s="5" t="s">
        <v>41526</v>
      </c>
      <c r="G10324" s="5" t="s">
        <v>13259</v>
      </c>
      <c r="I10324" s="5" t="s">
        <v>45579</v>
      </c>
      <c r="K10324" s="3">
        <v>10291</v>
      </c>
      <c r="L10324" s="3" t="s">
        <v>16724</v>
      </c>
      <c r="M10324" s="3">
        <v>10291.1</v>
      </c>
      <c r="N10324" s="3" t="s">
        <v>16725</v>
      </c>
      <c r="O10324" s="3" t="s">
        <v>16724</v>
      </c>
      <c r="P10324" s="3" t="s">
        <v>16726</v>
      </c>
      <c r="Q10324" s="3" t="s">
        <v>13259</v>
      </c>
      <c r="S10324" s="3" t="s">
        <v>46350</v>
      </c>
    </row>
    <row r="10325" spans="1:19" ht="11.25" customHeight="1" x14ac:dyDescent="0.2">
      <c r="A10325" s="5">
        <v>10285</v>
      </c>
      <c r="B10325" s="5" t="s">
        <v>41527</v>
      </c>
      <c r="C10325" s="5">
        <v>10285.1</v>
      </c>
      <c r="D10325" s="5" t="s">
        <v>41528</v>
      </c>
      <c r="E10325" s="5" t="s">
        <v>41527</v>
      </c>
      <c r="F10325" s="5" t="s">
        <v>41529</v>
      </c>
      <c r="G10325" s="5" t="s">
        <v>13259</v>
      </c>
      <c r="I10325" s="5" t="s">
        <v>45582</v>
      </c>
      <c r="K10325" s="3">
        <v>10292</v>
      </c>
      <c r="L10325" s="3" t="s">
        <v>45899</v>
      </c>
      <c r="M10325" s="3">
        <v>10292.1</v>
      </c>
      <c r="N10325" s="3" t="s">
        <v>45900</v>
      </c>
      <c r="O10325" s="3" t="s">
        <v>45899</v>
      </c>
      <c r="P10325" s="3" t="s">
        <v>45901</v>
      </c>
      <c r="Q10325" s="3" t="s">
        <v>13221</v>
      </c>
      <c r="S10325" s="3" t="s">
        <v>47057</v>
      </c>
    </row>
    <row r="10326" spans="1:19" ht="11.25" customHeight="1" x14ac:dyDescent="0.2">
      <c r="A10326" s="5">
        <v>10286</v>
      </c>
      <c r="B10326" s="5" t="s">
        <v>41530</v>
      </c>
      <c r="C10326" s="5">
        <v>10286.1</v>
      </c>
      <c r="D10326" s="5" t="s">
        <v>41531</v>
      </c>
      <c r="E10326" s="5" t="s">
        <v>41530</v>
      </c>
      <c r="F10326" s="5" t="s">
        <v>41532</v>
      </c>
      <c r="G10326" s="5" t="s">
        <v>13233</v>
      </c>
      <c r="I10326" s="5" t="s">
        <v>45585</v>
      </c>
      <c r="K10326" s="3">
        <v>10293</v>
      </c>
      <c r="L10326" s="3" t="s">
        <v>40882</v>
      </c>
      <c r="M10326" s="3">
        <v>10293.1</v>
      </c>
      <c r="N10326" s="3" t="s">
        <v>40883</v>
      </c>
      <c r="O10326" s="3" t="s">
        <v>40882</v>
      </c>
      <c r="P10326" s="3" t="s">
        <v>40884</v>
      </c>
      <c r="Q10326" s="3" t="s">
        <v>13221</v>
      </c>
      <c r="S10326" s="3" t="s">
        <v>47060</v>
      </c>
    </row>
    <row r="10327" spans="1:19" ht="11.25" customHeight="1" x14ac:dyDescent="0.2">
      <c r="A10327" s="5">
        <v>10287</v>
      </c>
      <c r="B10327" s="5" t="s">
        <v>41533</v>
      </c>
      <c r="C10327" s="5">
        <v>10287.1</v>
      </c>
      <c r="D10327" s="5" t="s">
        <v>41534</v>
      </c>
      <c r="E10327" s="5" t="s">
        <v>41533</v>
      </c>
      <c r="F10327" s="5" t="s">
        <v>41535</v>
      </c>
      <c r="G10327" s="5" t="s">
        <v>13259</v>
      </c>
      <c r="I10327" s="5" t="s">
        <v>45588</v>
      </c>
      <c r="K10327" s="3">
        <v>10294</v>
      </c>
      <c r="L10327" s="3" t="s">
        <v>40739</v>
      </c>
      <c r="M10327" s="3">
        <v>10294.1</v>
      </c>
      <c r="N10327" s="3" t="s">
        <v>40740</v>
      </c>
      <c r="O10327" s="3" t="s">
        <v>40739</v>
      </c>
      <c r="P10327" s="3" t="s">
        <v>40741</v>
      </c>
      <c r="Q10327" s="3" t="s">
        <v>13233</v>
      </c>
      <c r="S10327" s="3" t="s">
        <v>48254</v>
      </c>
    </row>
    <row r="10328" spans="1:19" ht="11.25" customHeight="1" x14ac:dyDescent="0.2">
      <c r="A10328" s="5">
        <v>10288</v>
      </c>
      <c r="B10328" s="5" t="s">
        <v>41536</v>
      </c>
      <c r="C10328" s="5">
        <v>10288.1</v>
      </c>
      <c r="D10328" s="5" t="s">
        <v>41537</v>
      </c>
      <c r="E10328" s="5" t="s">
        <v>41538</v>
      </c>
      <c r="F10328" s="5" t="s">
        <v>41539</v>
      </c>
      <c r="G10328" s="5" t="s">
        <v>13233</v>
      </c>
      <c r="I10328" s="5" t="s">
        <v>45591</v>
      </c>
      <c r="K10328" s="3">
        <v>10295</v>
      </c>
      <c r="L10328" s="3" t="s">
        <v>39273</v>
      </c>
      <c r="M10328" s="3">
        <v>10295.1</v>
      </c>
      <c r="N10328" s="3" t="s">
        <v>39274</v>
      </c>
      <c r="O10328" s="3" t="s">
        <v>39273</v>
      </c>
      <c r="P10328" s="3" t="s">
        <v>39275</v>
      </c>
      <c r="Q10328" s="3" t="s">
        <v>13221</v>
      </c>
      <c r="S10328" s="3" t="s">
        <v>48582</v>
      </c>
    </row>
    <row r="10329" spans="1:19" ht="11.25" customHeight="1" x14ac:dyDescent="0.2">
      <c r="A10329" s="5">
        <v>10288</v>
      </c>
      <c r="B10329" s="5" t="s">
        <v>41536</v>
      </c>
      <c r="C10329" s="5">
        <v>10288.200000000001</v>
      </c>
      <c r="D10329" s="5" t="s">
        <v>41540</v>
      </c>
      <c r="E10329" s="5" t="s">
        <v>41536</v>
      </c>
      <c r="F10329" s="5" t="s">
        <v>41541</v>
      </c>
      <c r="G10329" s="5" t="s">
        <v>13233</v>
      </c>
      <c r="I10329" s="5" t="s">
        <v>45594</v>
      </c>
      <c r="K10329" s="3">
        <v>10296</v>
      </c>
      <c r="L10329" s="3" t="s">
        <v>45342</v>
      </c>
      <c r="M10329" s="3">
        <v>10296.1</v>
      </c>
      <c r="N10329" s="3" t="s">
        <v>45343</v>
      </c>
      <c r="O10329" s="3" t="s">
        <v>45342</v>
      </c>
      <c r="P10329" s="3" t="s">
        <v>45344</v>
      </c>
      <c r="Q10329" s="3" t="s">
        <v>13221</v>
      </c>
      <c r="S10329" s="3" t="s">
        <v>48072</v>
      </c>
    </row>
    <row r="10330" spans="1:19" ht="11.25" customHeight="1" x14ac:dyDescent="0.2">
      <c r="A10330" s="5">
        <v>10289</v>
      </c>
      <c r="B10330" s="7">
        <v>43167</v>
      </c>
      <c r="C10330" s="5">
        <v>10289.1</v>
      </c>
      <c r="D10330" s="5" t="s">
        <v>13226</v>
      </c>
      <c r="E10330" s="5" t="s">
        <v>13226</v>
      </c>
      <c r="F10330" s="5" t="s">
        <v>13226</v>
      </c>
      <c r="G10330" s="5" t="s">
        <v>13226</v>
      </c>
      <c r="I10330" s="5" t="s">
        <v>45598</v>
      </c>
      <c r="K10330" s="3">
        <v>10297</v>
      </c>
      <c r="L10330" s="3" t="s">
        <v>47170</v>
      </c>
      <c r="M10330" s="3">
        <v>10297.1</v>
      </c>
      <c r="N10330" s="3" t="s">
        <v>47171</v>
      </c>
      <c r="O10330" s="3" t="s">
        <v>47170</v>
      </c>
      <c r="P10330" s="3" t="s">
        <v>47172</v>
      </c>
      <c r="Q10330" s="3" t="s">
        <v>13259</v>
      </c>
      <c r="S10330" s="3" t="s">
        <v>48266</v>
      </c>
    </row>
    <row r="10331" spans="1:19" ht="11.25" customHeight="1" x14ac:dyDescent="0.2">
      <c r="A10331" s="5">
        <v>10290</v>
      </c>
      <c r="B10331" s="5" t="s">
        <v>41542</v>
      </c>
      <c r="C10331" s="5">
        <v>10290.1</v>
      </c>
      <c r="D10331" s="5" t="s">
        <v>41543</v>
      </c>
      <c r="E10331" s="5" t="s">
        <v>41542</v>
      </c>
      <c r="F10331" s="5" t="s">
        <v>41544</v>
      </c>
      <c r="G10331" s="5" t="s">
        <v>13233</v>
      </c>
      <c r="I10331" s="5" t="s">
        <v>45601</v>
      </c>
      <c r="K10331" s="3">
        <v>10298</v>
      </c>
      <c r="L10331" s="3" t="s">
        <v>44691</v>
      </c>
      <c r="M10331" s="3">
        <v>10298.1</v>
      </c>
      <c r="N10331" s="3" t="s">
        <v>44692</v>
      </c>
      <c r="O10331" s="3" t="s">
        <v>44691</v>
      </c>
      <c r="P10331" s="3" t="s">
        <v>44693</v>
      </c>
      <c r="Q10331" s="3" t="s">
        <v>13285</v>
      </c>
      <c r="S10331" s="3" t="s">
        <v>48313</v>
      </c>
    </row>
    <row r="10332" spans="1:19" ht="11.25" customHeight="1" x14ac:dyDescent="0.2">
      <c r="A10332" s="5">
        <v>10291</v>
      </c>
      <c r="B10332" s="5" t="s">
        <v>41545</v>
      </c>
      <c r="C10332" s="5">
        <v>10291.1</v>
      </c>
      <c r="D10332" s="5" t="s">
        <v>41546</v>
      </c>
      <c r="E10332" s="5" t="s">
        <v>41545</v>
      </c>
      <c r="F10332" s="5" t="s">
        <v>41547</v>
      </c>
      <c r="G10332" s="5" t="s">
        <v>13245</v>
      </c>
      <c r="I10332" s="5" t="s">
        <v>45604</v>
      </c>
      <c r="K10332" s="3">
        <v>10299</v>
      </c>
      <c r="L10332" s="3" t="s">
        <v>46258</v>
      </c>
      <c r="M10332" s="3">
        <v>10299.1</v>
      </c>
      <c r="N10332" s="3" t="s">
        <v>46259</v>
      </c>
      <c r="O10332" s="3" t="s">
        <v>46258</v>
      </c>
      <c r="P10332" s="3" t="s">
        <v>46260</v>
      </c>
      <c r="Q10332" s="3" t="s">
        <v>13221</v>
      </c>
      <c r="S10332" s="3" t="s">
        <v>48060</v>
      </c>
    </row>
    <row r="10333" spans="1:19" ht="11.25" customHeight="1" x14ac:dyDescent="0.2">
      <c r="A10333" s="5">
        <v>10292</v>
      </c>
      <c r="B10333" s="5" t="s">
        <v>41548</v>
      </c>
      <c r="C10333" s="5">
        <v>10292.1</v>
      </c>
      <c r="D10333" s="5" t="s">
        <v>41549</v>
      </c>
      <c r="E10333" s="5" t="s">
        <v>41548</v>
      </c>
      <c r="F10333" s="5" t="s">
        <v>41550</v>
      </c>
      <c r="G10333" s="5" t="s">
        <v>13285</v>
      </c>
      <c r="I10333" s="5" t="s">
        <v>45607</v>
      </c>
      <c r="K10333" s="3">
        <v>10300</v>
      </c>
      <c r="L10333" s="3" t="s">
        <v>47637</v>
      </c>
      <c r="M10333" s="3">
        <v>10300.1</v>
      </c>
      <c r="N10333" s="3" t="s">
        <v>47638</v>
      </c>
      <c r="O10333" s="3" t="s">
        <v>47637</v>
      </c>
      <c r="P10333" s="3" t="s">
        <v>47639</v>
      </c>
      <c r="Q10333" s="3" t="s">
        <v>13245</v>
      </c>
      <c r="S10333" s="3" t="s">
        <v>36390</v>
      </c>
    </row>
    <row r="10334" spans="1:19" ht="11.25" customHeight="1" x14ac:dyDescent="0.2">
      <c r="A10334" s="5">
        <v>10293</v>
      </c>
      <c r="B10334" s="5" t="s">
        <v>41551</v>
      </c>
      <c r="C10334" s="5">
        <v>10293.1</v>
      </c>
      <c r="D10334" s="5" t="s">
        <v>41552</v>
      </c>
      <c r="E10334" s="5" t="s">
        <v>41551</v>
      </c>
      <c r="F10334" s="5" t="s">
        <v>41553</v>
      </c>
      <c r="G10334" s="5" t="s">
        <v>13245</v>
      </c>
      <c r="I10334" s="5" t="s">
        <v>45610</v>
      </c>
      <c r="K10334" s="3">
        <v>10301</v>
      </c>
      <c r="L10334" s="3" t="s">
        <v>36261</v>
      </c>
      <c r="M10334" s="3">
        <v>10301.1</v>
      </c>
      <c r="N10334" s="3" t="s">
        <v>36262</v>
      </c>
      <c r="O10334" s="3" t="s">
        <v>36261</v>
      </c>
      <c r="P10334" s="3" t="s">
        <v>36263</v>
      </c>
      <c r="Q10334" s="3" t="s">
        <v>13245</v>
      </c>
      <c r="S10334" s="3" t="s">
        <v>46949</v>
      </c>
    </row>
    <row r="10335" spans="1:19" ht="11.25" customHeight="1" x14ac:dyDescent="0.2">
      <c r="A10335" s="5">
        <v>10294</v>
      </c>
      <c r="B10335" s="5" t="s">
        <v>41554</v>
      </c>
      <c r="C10335" s="5">
        <v>10294.1</v>
      </c>
      <c r="D10335" s="5" t="s">
        <v>41555</v>
      </c>
      <c r="E10335" s="5" t="s">
        <v>41554</v>
      </c>
      <c r="F10335" s="5" t="s">
        <v>41556</v>
      </c>
      <c r="G10335" s="5" t="s">
        <v>13245</v>
      </c>
      <c r="I10335" s="5" t="s">
        <v>45613</v>
      </c>
      <c r="K10335" s="3">
        <v>10302</v>
      </c>
      <c r="L10335" s="3" t="s">
        <v>45419</v>
      </c>
      <c r="M10335" s="3">
        <v>10302.1</v>
      </c>
      <c r="N10335" s="3" t="s">
        <v>45420</v>
      </c>
      <c r="O10335" s="3" t="s">
        <v>45419</v>
      </c>
      <c r="P10335" s="3" t="s">
        <v>45421</v>
      </c>
      <c r="Q10335" s="3" t="s">
        <v>13259</v>
      </c>
      <c r="S10335" s="3" t="s">
        <v>45921</v>
      </c>
    </row>
    <row r="10336" spans="1:19" ht="11.25" customHeight="1" x14ac:dyDescent="0.2">
      <c r="A10336" s="5">
        <v>10295</v>
      </c>
      <c r="B10336" s="5" t="s">
        <v>41557</v>
      </c>
      <c r="C10336" s="5">
        <v>10295.1</v>
      </c>
      <c r="D10336" s="5" t="s">
        <v>41558</v>
      </c>
      <c r="E10336" s="5" t="s">
        <v>41557</v>
      </c>
      <c r="F10336" s="5" t="s">
        <v>41559</v>
      </c>
      <c r="G10336" s="5" t="s">
        <v>13221</v>
      </c>
      <c r="I10336" s="5" t="s">
        <v>45616</v>
      </c>
      <c r="K10336" s="3">
        <v>10303</v>
      </c>
      <c r="L10336" s="3" t="s">
        <v>40633</v>
      </c>
      <c r="M10336" s="3">
        <v>10303.1</v>
      </c>
      <c r="N10336" s="3" t="s">
        <v>40634</v>
      </c>
      <c r="O10336" s="3" t="s">
        <v>40633</v>
      </c>
      <c r="P10336" s="3" t="s">
        <v>40635</v>
      </c>
      <c r="Q10336" s="3" t="s">
        <v>13245</v>
      </c>
      <c r="S10336" s="3" t="s">
        <v>46875</v>
      </c>
    </row>
    <row r="10337" spans="1:19" ht="11.25" customHeight="1" x14ac:dyDescent="0.2">
      <c r="A10337" s="5">
        <v>10296</v>
      </c>
      <c r="B10337" s="5" t="s">
        <v>41560</v>
      </c>
      <c r="C10337" s="5">
        <v>10296.1</v>
      </c>
      <c r="D10337" s="5" t="s">
        <v>41561</v>
      </c>
      <c r="E10337" s="5" t="s">
        <v>41560</v>
      </c>
      <c r="F10337" s="5" t="s">
        <v>41562</v>
      </c>
      <c r="G10337" s="5" t="s">
        <v>13245</v>
      </c>
      <c r="I10337" s="5" t="s">
        <v>45619</v>
      </c>
      <c r="K10337" s="3">
        <v>10304</v>
      </c>
      <c r="L10337" s="3" t="s">
        <v>44991</v>
      </c>
      <c r="M10337" s="3">
        <v>10304.1</v>
      </c>
      <c r="N10337" s="3" t="s">
        <v>44992</v>
      </c>
      <c r="O10337" s="3" t="s">
        <v>44991</v>
      </c>
      <c r="P10337" s="3" t="s">
        <v>44993</v>
      </c>
      <c r="Q10337" s="3" t="s">
        <v>13221</v>
      </c>
      <c r="S10337" s="3" t="s">
        <v>47879</v>
      </c>
    </row>
    <row r="10338" spans="1:19" ht="11.25" customHeight="1" x14ac:dyDescent="0.2">
      <c r="A10338" s="5">
        <v>10297</v>
      </c>
      <c r="B10338" s="5" t="s">
        <v>41563</v>
      </c>
      <c r="C10338" s="5">
        <v>10297.1</v>
      </c>
      <c r="D10338" s="5" t="s">
        <v>41564</v>
      </c>
      <c r="E10338" s="5" t="s">
        <v>41563</v>
      </c>
      <c r="F10338" s="5" t="s">
        <v>41565</v>
      </c>
      <c r="G10338" s="5" t="s">
        <v>13233</v>
      </c>
      <c r="I10338" s="5" t="s">
        <v>45622</v>
      </c>
      <c r="K10338" s="3">
        <v>10305</v>
      </c>
      <c r="L10338" s="3" t="s">
        <v>45779</v>
      </c>
      <c r="M10338" s="3">
        <v>10305.1</v>
      </c>
      <c r="N10338" s="3" t="s">
        <v>45780</v>
      </c>
      <c r="O10338" s="3" t="s">
        <v>45779</v>
      </c>
      <c r="P10338" s="3" t="s">
        <v>45781</v>
      </c>
      <c r="Q10338" s="3" t="s">
        <v>13245</v>
      </c>
      <c r="S10338" s="3" t="s">
        <v>47656</v>
      </c>
    </row>
    <row r="10339" spans="1:19" ht="11.25" customHeight="1" x14ac:dyDescent="0.2">
      <c r="A10339" s="5">
        <v>10298</v>
      </c>
      <c r="B10339" s="5" t="s">
        <v>41566</v>
      </c>
      <c r="C10339" s="5">
        <v>10298.1</v>
      </c>
      <c r="D10339" s="5" t="s">
        <v>41567</v>
      </c>
      <c r="E10339" s="5" t="s">
        <v>41566</v>
      </c>
      <c r="F10339" s="5" t="s">
        <v>41568</v>
      </c>
      <c r="G10339" s="5" t="s">
        <v>13245</v>
      </c>
      <c r="I10339" s="5" t="s">
        <v>45625</v>
      </c>
      <c r="K10339" s="3">
        <v>10306</v>
      </c>
      <c r="L10339" s="3" t="s">
        <v>45805</v>
      </c>
      <c r="M10339" s="3">
        <v>10306.1</v>
      </c>
      <c r="N10339" s="3" t="s">
        <v>45806</v>
      </c>
      <c r="O10339" s="3" t="s">
        <v>45805</v>
      </c>
      <c r="P10339" s="3" t="s">
        <v>45807</v>
      </c>
      <c r="Q10339" s="3" t="s">
        <v>13233</v>
      </c>
      <c r="S10339" s="3" t="s">
        <v>26982</v>
      </c>
    </row>
    <row r="10340" spans="1:19" ht="11.25" customHeight="1" x14ac:dyDescent="0.2">
      <c r="A10340" s="5">
        <v>10299</v>
      </c>
      <c r="B10340" s="5" t="s">
        <v>41569</v>
      </c>
      <c r="C10340" s="5">
        <v>10299.1</v>
      </c>
      <c r="D10340" s="5" t="s">
        <v>41570</v>
      </c>
      <c r="E10340" s="5" t="s">
        <v>41569</v>
      </c>
      <c r="F10340" s="5" t="s">
        <v>41571</v>
      </c>
      <c r="G10340" s="5" t="s">
        <v>13259</v>
      </c>
      <c r="I10340" s="5" t="s">
        <v>45628</v>
      </c>
      <c r="K10340" s="3">
        <v>10307</v>
      </c>
      <c r="L10340" s="3" t="s">
        <v>44371</v>
      </c>
      <c r="M10340" s="3">
        <v>10307.1</v>
      </c>
      <c r="N10340" s="3" t="s">
        <v>13226</v>
      </c>
      <c r="O10340" s="3" t="s">
        <v>13226</v>
      </c>
      <c r="P10340" s="3" t="s">
        <v>13226</v>
      </c>
      <c r="Q10340" s="3" t="s">
        <v>13226</v>
      </c>
      <c r="S10340" s="3" t="s">
        <v>44174</v>
      </c>
    </row>
    <row r="10341" spans="1:19" ht="11.25" customHeight="1" x14ac:dyDescent="0.2">
      <c r="A10341" s="5">
        <v>10300</v>
      </c>
      <c r="B10341" s="5" t="s">
        <v>41572</v>
      </c>
      <c r="C10341" s="5">
        <v>10300.1</v>
      </c>
      <c r="D10341" s="5" t="s">
        <v>41573</v>
      </c>
      <c r="E10341" s="5" t="s">
        <v>41572</v>
      </c>
      <c r="F10341" s="5" t="s">
        <v>41574</v>
      </c>
      <c r="G10341" s="5" t="s">
        <v>13259</v>
      </c>
      <c r="I10341" s="5" t="s">
        <v>45631</v>
      </c>
      <c r="K10341" s="3">
        <v>10308</v>
      </c>
      <c r="L10341" s="3" t="s">
        <v>47974</v>
      </c>
      <c r="M10341" s="3">
        <v>10308.1</v>
      </c>
      <c r="N10341" s="3" t="s">
        <v>13226</v>
      </c>
      <c r="O10341" s="3" t="s">
        <v>13226</v>
      </c>
      <c r="P10341" s="3" t="s">
        <v>13226</v>
      </c>
      <c r="Q10341" s="3" t="s">
        <v>13226</v>
      </c>
      <c r="S10341" s="3" t="s">
        <v>48051</v>
      </c>
    </row>
    <row r="10342" spans="1:19" ht="11.25" customHeight="1" x14ac:dyDescent="0.2">
      <c r="A10342" s="5">
        <v>10301</v>
      </c>
      <c r="B10342" s="5" t="s">
        <v>41575</v>
      </c>
      <c r="C10342" s="5">
        <v>10301.1</v>
      </c>
      <c r="D10342" s="5" t="s">
        <v>41576</v>
      </c>
      <c r="E10342" s="5" t="s">
        <v>41575</v>
      </c>
      <c r="F10342" s="5" t="s">
        <v>41577</v>
      </c>
      <c r="G10342" s="5" t="s">
        <v>13221</v>
      </c>
      <c r="I10342" s="5" t="s">
        <v>45634</v>
      </c>
      <c r="K10342" s="3">
        <v>10309</v>
      </c>
      <c r="L10342" s="3" t="s">
        <v>41946</v>
      </c>
      <c r="M10342" s="3">
        <v>10309.1</v>
      </c>
      <c r="N10342" s="3" t="s">
        <v>41947</v>
      </c>
      <c r="O10342" s="3" t="s">
        <v>41946</v>
      </c>
      <c r="P10342" s="3" t="s">
        <v>41948</v>
      </c>
      <c r="Q10342" s="3" t="s">
        <v>13259</v>
      </c>
      <c r="S10342" s="3" t="s">
        <v>47776</v>
      </c>
    </row>
    <row r="10343" spans="1:19" ht="11.25" customHeight="1" x14ac:dyDescent="0.2">
      <c r="A10343" s="5">
        <v>10302</v>
      </c>
      <c r="B10343" s="5" t="s">
        <v>41578</v>
      </c>
      <c r="C10343" s="5">
        <v>10302.1</v>
      </c>
      <c r="D10343" s="5" t="s">
        <v>41579</v>
      </c>
      <c r="E10343" s="5" t="s">
        <v>41578</v>
      </c>
      <c r="F10343" s="5" t="s">
        <v>41580</v>
      </c>
      <c r="G10343" s="5" t="s">
        <v>13259</v>
      </c>
      <c r="I10343" s="5" t="s">
        <v>45637</v>
      </c>
      <c r="K10343" s="3">
        <v>10310</v>
      </c>
      <c r="L10343" s="3" t="s">
        <v>47337</v>
      </c>
      <c r="M10343" s="3">
        <v>10310.1</v>
      </c>
      <c r="N10343" s="3" t="s">
        <v>47338</v>
      </c>
      <c r="O10343" s="3" t="s">
        <v>47337</v>
      </c>
      <c r="P10343" s="3" t="s">
        <v>47339</v>
      </c>
      <c r="Q10343" s="3" t="s">
        <v>13221</v>
      </c>
      <c r="S10343" s="3" t="s">
        <v>47767</v>
      </c>
    </row>
    <row r="10344" spans="1:19" ht="11.25" customHeight="1" x14ac:dyDescent="0.2">
      <c r="A10344" s="5">
        <v>10303</v>
      </c>
      <c r="B10344" s="5" t="s">
        <v>41581</v>
      </c>
      <c r="C10344" s="5">
        <v>10303.1</v>
      </c>
      <c r="D10344" s="5" t="s">
        <v>41582</v>
      </c>
      <c r="E10344" s="5" t="s">
        <v>41581</v>
      </c>
      <c r="F10344" s="5" t="s">
        <v>41583</v>
      </c>
      <c r="G10344" s="5" t="s">
        <v>13221</v>
      </c>
      <c r="I10344" s="5" t="s">
        <v>45640</v>
      </c>
      <c r="K10344" s="3">
        <v>10311</v>
      </c>
      <c r="L10344" s="3" t="s">
        <v>32772</v>
      </c>
      <c r="M10344" s="3">
        <v>10311.1</v>
      </c>
      <c r="N10344" s="3" t="s">
        <v>32773</v>
      </c>
      <c r="O10344" s="3" t="s">
        <v>32772</v>
      </c>
      <c r="P10344" s="3" t="s">
        <v>32774</v>
      </c>
      <c r="Q10344" s="3" t="s">
        <v>13221</v>
      </c>
      <c r="S10344" s="3" t="s">
        <v>41123</v>
      </c>
    </row>
    <row r="10345" spans="1:19" ht="11.25" customHeight="1" x14ac:dyDescent="0.2">
      <c r="A10345" s="5">
        <v>10304</v>
      </c>
      <c r="B10345" s="5" t="s">
        <v>41584</v>
      </c>
      <c r="C10345" s="5">
        <v>10304.1</v>
      </c>
      <c r="D10345" s="5" t="s">
        <v>41585</v>
      </c>
      <c r="E10345" s="5" t="s">
        <v>41584</v>
      </c>
      <c r="F10345" s="5" t="s">
        <v>41586</v>
      </c>
      <c r="G10345" s="5" t="s">
        <v>13221</v>
      </c>
      <c r="I10345" s="5" t="s">
        <v>45643</v>
      </c>
      <c r="K10345" s="3">
        <v>10312</v>
      </c>
      <c r="L10345" s="3" t="s">
        <v>43343</v>
      </c>
      <c r="M10345" s="3">
        <v>10312.1</v>
      </c>
      <c r="N10345" s="3" t="s">
        <v>43344</v>
      </c>
      <c r="O10345" s="3" t="s">
        <v>43343</v>
      </c>
      <c r="P10345" s="3" t="s">
        <v>43345</v>
      </c>
      <c r="Q10345" s="3" t="s">
        <v>13221</v>
      </c>
      <c r="S10345" s="3" t="s">
        <v>47870</v>
      </c>
    </row>
    <row r="10346" spans="1:19" ht="11.25" customHeight="1" x14ac:dyDescent="0.2">
      <c r="A10346" s="5">
        <v>10305</v>
      </c>
      <c r="B10346" s="5" t="s">
        <v>41587</v>
      </c>
      <c r="C10346" s="5">
        <v>10305.1</v>
      </c>
      <c r="D10346" s="5" t="s">
        <v>41588</v>
      </c>
      <c r="E10346" s="5" t="s">
        <v>41587</v>
      </c>
      <c r="F10346" s="5" t="s">
        <v>41589</v>
      </c>
      <c r="G10346" s="5" t="s">
        <v>13259</v>
      </c>
      <c r="I10346" s="5" t="s">
        <v>45646</v>
      </c>
      <c r="K10346" s="3">
        <v>10313</v>
      </c>
      <c r="L10346" s="3" t="s">
        <v>45969</v>
      </c>
      <c r="M10346" s="3">
        <v>10313.1</v>
      </c>
      <c r="N10346" s="3" t="s">
        <v>45970</v>
      </c>
      <c r="O10346" s="3" t="s">
        <v>45969</v>
      </c>
      <c r="P10346" s="3" t="s">
        <v>45971</v>
      </c>
      <c r="Q10346" s="3" t="s">
        <v>19591</v>
      </c>
      <c r="S10346" s="3" t="s">
        <v>48428</v>
      </c>
    </row>
    <row r="10347" spans="1:19" ht="11.25" customHeight="1" x14ac:dyDescent="0.2">
      <c r="A10347" s="5">
        <v>10306</v>
      </c>
      <c r="B10347" s="5" t="s">
        <v>41590</v>
      </c>
      <c r="C10347" s="5">
        <v>10306.1</v>
      </c>
      <c r="D10347" s="5" t="s">
        <v>41591</v>
      </c>
      <c r="E10347" s="5" t="s">
        <v>41590</v>
      </c>
      <c r="F10347" s="5" t="s">
        <v>41592</v>
      </c>
      <c r="G10347" s="5" t="s">
        <v>13245</v>
      </c>
      <c r="I10347" s="5" t="s">
        <v>45649</v>
      </c>
      <c r="K10347" s="3">
        <v>10314</v>
      </c>
      <c r="L10347" s="3" t="s">
        <v>43901</v>
      </c>
      <c r="M10347" s="3">
        <v>10314.1</v>
      </c>
      <c r="N10347" s="3" t="s">
        <v>43902</v>
      </c>
      <c r="O10347" s="3" t="s">
        <v>43901</v>
      </c>
      <c r="P10347" s="3" t="s">
        <v>43903</v>
      </c>
      <c r="Q10347" s="3" t="s">
        <v>13259</v>
      </c>
      <c r="S10347" s="3" t="s">
        <v>48444</v>
      </c>
    </row>
    <row r="10348" spans="1:19" ht="11.25" customHeight="1" x14ac:dyDescent="0.2">
      <c r="A10348" s="5">
        <v>10307</v>
      </c>
      <c r="B10348" s="5" t="s">
        <v>41593</v>
      </c>
      <c r="C10348" s="5">
        <v>10307.1</v>
      </c>
      <c r="D10348" s="5" t="s">
        <v>41594</v>
      </c>
      <c r="E10348" s="5" t="s">
        <v>41593</v>
      </c>
      <c r="F10348" s="5" t="s">
        <v>41595</v>
      </c>
      <c r="G10348" s="5" t="s">
        <v>13221</v>
      </c>
      <c r="I10348" s="5" t="s">
        <v>45652</v>
      </c>
      <c r="K10348" s="3">
        <v>10315</v>
      </c>
      <c r="L10348" s="3" t="s">
        <v>44424</v>
      </c>
      <c r="M10348" s="3">
        <v>10315.1</v>
      </c>
      <c r="N10348" s="3" t="s">
        <v>44425</v>
      </c>
      <c r="O10348" s="3" t="s">
        <v>44424</v>
      </c>
      <c r="P10348" s="3" t="s">
        <v>44426</v>
      </c>
      <c r="Q10348" s="3" t="s">
        <v>13233</v>
      </c>
      <c r="S10348" s="3" t="s">
        <v>48048</v>
      </c>
    </row>
    <row r="10349" spans="1:19" ht="11.25" customHeight="1" x14ac:dyDescent="0.2">
      <c r="A10349" s="5">
        <v>10308</v>
      </c>
      <c r="B10349" s="5" t="s">
        <v>41596</v>
      </c>
      <c r="C10349" s="5">
        <v>10308.1</v>
      </c>
      <c r="D10349" s="5" t="s">
        <v>41597</v>
      </c>
      <c r="E10349" s="5" t="s">
        <v>41596</v>
      </c>
      <c r="F10349" s="5" t="s">
        <v>41598</v>
      </c>
      <c r="G10349" s="5" t="s">
        <v>13259</v>
      </c>
      <c r="I10349" s="5" t="s">
        <v>45655</v>
      </c>
      <c r="K10349" s="3">
        <v>10316</v>
      </c>
      <c r="L10349" s="3" t="s">
        <v>46071</v>
      </c>
      <c r="M10349" s="3">
        <v>10316.1</v>
      </c>
      <c r="N10349" s="3" t="s">
        <v>46072</v>
      </c>
      <c r="O10349" s="3" t="s">
        <v>46071</v>
      </c>
      <c r="P10349" s="3" t="s">
        <v>46073</v>
      </c>
      <c r="Q10349" s="3" t="s">
        <v>13221</v>
      </c>
      <c r="S10349" s="3" t="s">
        <v>46428</v>
      </c>
    </row>
    <row r="10350" spans="1:19" ht="11.25" customHeight="1" x14ac:dyDescent="0.2">
      <c r="A10350" s="5">
        <v>10309</v>
      </c>
      <c r="B10350" s="5" t="s">
        <v>41599</v>
      </c>
      <c r="C10350" s="5">
        <v>10309.1</v>
      </c>
      <c r="D10350" s="5" t="s">
        <v>41600</v>
      </c>
      <c r="E10350" s="5" t="s">
        <v>41599</v>
      </c>
      <c r="F10350" s="5" t="s">
        <v>41601</v>
      </c>
      <c r="G10350" s="5" t="s">
        <v>13245</v>
      </c>
      <c r="I10350" s="5" t="s">
        <v>45659</v>
      </c>
      <c r="K10350" s="3">
        <v>10317</v>
      </c>
      <c r="L10350" s="3" t="s">
        <v>37966</v>
      </c>
      <c r="M10350" s="3">
        <v>10317.1</v>
      </c>
      <c r="N10350" s="3" t="s">
        <v>37967</v>
      </c>
      <c r="O10350" s="3" t="s">
        <v>37966</v>
      </c>
      <c r="P10350" s="3" t="s">
        <v>37968</v>
      </c>
      <c r="Q10350" s="3" t="s">
        <v>13221</v>
      </c>
      <c r="S10350" s="3" t="s">
        <v>46525</v>
      </c>
    </row>
    <row r="10351" spans="1:19" ht="11.25" customHeight="1" x14ac:dyDescent="0.2">
      <c r="A10351" s="5">
        <v>10310</v>
      </c>
      <c r="B10351" s="5" t="s">
        <v>41602</v>
      </c>
      <c r="C10351" s="5">
        <v>10310.1</v>
      </c>
      <c r="D10351" s="5" t="s">
        <v>41603</v>
      </c>
      <c r="E10351" s="5" t="s">
        <v>41602</v>
      </c>
      <c r="F10351" s="5" t="s">
        <v>41604</v>
      </c>
      <c r="G10351" s="5" t="s">
        <v>13233</v>
      </c>
      <c r="I10351" s="5" t="s">
        <v>45662</v>
      </c>
      <c r="K10351" s="3">
        <v>10318</v>
      </c>
      <c r="L10351" s="3" t="s">
        <v>46871</v>
      </c>
      <c r="M10351" s="3">
        <v>10318.1</v>
      </c>
      <c r="N10351" s="3" t="s">
        <v>46872</v>
      </c>
      <c r="O10351" s="3" t="s">
        <v>46871</v>
      </c>
      <c r="P10351" s="3" t="s">
        <v>46873</v>
      </c>
      <c r="Q10351" s="3" t="s">
        <v>13221</v>
      </c>
      <c r="S10351" s="3" t="s">
        <v>45783</v>
      </c>
    </row>
    <row r="10352" spans="1:19" ht="11.25" customHeight="1" x14ac:dyDescent="0.2">
      <c r="A10352" s="5">
        <v>10311</v>
      </c>
      <c r="B10352" s="5" t="s">
        <v>41605</v>
      </c>
      <c r="C10352" s="5">
        <v>10311.1</v>
      </c>
      <c r="D10352" s="5" t="s">
        <v>41606</v>
      </c>
      <c r="E10352" s="5" t="s">
        <v>41605</v>
      </c>
      <c r="F10352" s="5" t="s">
        <v>41607</v>
      </c>
      <c r="G10352" s="5" t="s">
        <v>13233</v>
      </c>
      <c r="I10352" s="5" t="s">
        <v>45665</v>
      </c>
      <c r="K10352" s="3">
        <v>10319</v>
      </c>
      <c r="L10352" s="3" t="s">
        <v>28383</v>
      </c>
      <c r="M10352" s="3">
        <v>10319.1</v>
      </c>
      <c r="N10352" s="3" t="s">
        <v>28384</v>
      </c>
      <c r="O10352" s="3" t="s">
        <v>28383</v>
      </c>
      <c r="P10352" s="3" t="s">
        <v>28385</v>
      </c>
      <c r="Q10352" s="3" t="s">
        <v>13233</v>
      </c>
      <c r="S10352" s="3" t="s">
        <v>20403</v>
      </c>
    </row>
    <row r="10353" spans="1:19" ht="11.25" customHeight="1" x14ac:dyDescent="0.2">
      <c r="A10353" s="5">
        <v>10312</v>
      </c>
      <c r="B10353" s="5" t="s">
        <v>41608</v>
      </c>
      <c r="C10353" s="5">
        <v>10312.1</v>
      </c>
      <c r="D10353" s="5" t="s">
        <v>41609</v>
      </c>
      <c r="E10353" s="5" t="s">
        <v>41608</v>
      </c>
      <c r="F10353" s="5" t="s">
        <v>41610</v>
      </c>
      <c r="G10353" s="5" t="s">
        <v>13259</v>
      </c>
      <c r="I10353" s="5" t="s">
        <v>45668</v>
      </c>
      <c r="K10353" s="3">
        <v>10320</v>
      </c>
      <c r="L10353" s="3" t="s">
        <v>42291</v>
      </c>
      <c r="M10353" s="3">
        <v>10320.1</v>
      </c>
      <c r="N10353" s="3" t="s">
        <v>42292</v>
      </c>
      <c r="O10353" s="3" t="s">
        <v>42291</v>
      </c>
      <c r="P10353" s="3" t="s">
        <v>42293</v>
      </c>
      <c r="Q10353" s="3" t="s">
        <v>13259</v>
      </c>
      <c r="S10353" s="3" t="s">
        <v>31046</v>
      </c>
    </row>
    <row r="10354" spans="1:19" ht="11.25" customHeight="1" x14ac:dyDescent="0.2">
      <c r="A10354" s="5">
        <v>10313</v>
      </c>
      <c r="B10354" s="5" t="s">
        <v>41611</v>
      </c>
      <c r="C10354" s="5">
        <v>10313.1</v>
      </c>
      <c r="D10354" s="5" t="s">
        <v>41612</v>
      </c>
      <c r="E10354" s="5" t="s">
        <v>41611</v>
      </c>
      <c r="F10354" s="5" t="s">
        <v>41613</v>
      </c>
      <c r="G10354" s="5" t="s">
        <v>13259</v>
      </c>
      <c r="I10354" s="5" t="s">
        <v>45672</v>
      </c>
      <c r="K10354" s="3">
        <v>10321</v>
      </c>
      <c r="L10354" s="3" t="s">
        <v>40997</v>
      </c>
      <c r="M10354" s="3">
        <v>10321.1</v>
      </c>
      <c r="N10354" s="3" t="s">
        <v>40998</v>
      </c>
      <c r="O10354" s="3" t="s">
        <v>40997</v>
      </c>
      <c r="P10354" s="3" t="s">
        <v>40999</v>
      </c>
      <c r="Q10354" s="3" t="s">
        <v>13245</v>
      </c>
      <c r="S10354" s="3" t="s">
        <v>43914</v>
      </c>
    </row>
    <row r="10355" spans="1:19" ht="11.25" customHeight="1" x14ac:dyDescent="0.2">
      <c r="A10355" s="5">
        <v>10314</v>
      </c>
      <c r="B10355" s="5" t="s">
        <v>41614</v>
      </c>
      <c r="C10355" s="5">
        <v>10314.1</v>
      </c>
      <c r="D10355" s="5" t="s">
        <v>41615</v>
      </c>
      <c r="E10355" s="5" t="s">
        <v>41614</v>
      </c>
      <c r="F10355" s="5" t="s">
        <v>41616</v>
      </c>
      <c r="G10355" s="5" t="s">
        <v>13233</v>
      </c>
      <c r="I10355" s="5" t="s">
        <v>45675</v>
      </c>
      <c r="K10355" s="3">
        <v>10322</v>
      </c>
      <c r="L10355" s="3" t="s">
        <v>41885</v>
      </c>
      <c r="M10355" s="3">
        <v>10322.1</v>
      </c>
      <c r="N10355" s="3" t="s">
        <v>41886</v>
      </c>
      <c r="O10355" s="3" t="s">
        <v>41885</v>
      </c>
      <c r="P10355" s="3" t="s">
        <v>41887</v>
      </c>
      <c r="Q10355" s="3" t="s">
        <v>13221</v>
      </c>
      <c r="S10355" s="3" t="s">
        <v>47804</v>
      </c>
    </row>
    <row r="10356" spans="1:19" ht="11.25" customHeight="1" x14ac:dyDescent="0.2">
      <c r="A10356" s="5">
        <v>10315</v>
      </c>
      <c r="B10356" s="5" t="s">
        <v>41617</v>
      </c>
      <c r="C10356" s="5">
        <v>10315.1</v>
      </c>
      <c r="D10356" s="5" t="s">
        <v>41618</v>
      </c>
      <c r="E10356" s="5" t="s">
        <v>41617</v>
      </c>
      <c r="F10356" s="5" t="s">
        <v>41619</v>
      </c>
      <c r="G10356" s="5" t="s">
        <v>13233</v>
      </c>
      <c r="I10356" s="5" t="s">
        <v>45678</v>
      </c>
      <c r="K10356" s="3">
        <v>10323</v>
      </c>
      <c r="L10356" s="3" t="s">
        <v>43731</v>
      </c>
      <c r="M10356" s="3">
        <v>10323.1</v>
      </c>
      <c r="N10356" s="3" t="s">
        <v>43732</v>
      </c>
      <c r="O10356" s="3" t="s">
        <v>43731</v>
      </c>
      <c r="P10356" s="3" t="s">
        <v>43733</v>
      </c>
      <c r="Q10356" s="3" t="s">
        <v>13233</v>
      </c>
      <c r="S10356" s="3" t="s">
        <v>43187</v>
      </c>
    </row>
    <row r="10357" spans="1:19" ht="11.25" customHeight="1" x14ac:dyDescent="0.2">
      <c r="A10357" s="5">
        <v>10316</v>
      </c>
      <c r="B10357" s="5" t="s">
        <v>41620</v>
      </c>
      <c r="C10357" s="5">
        <v>10316.1</v>
      </c>
      <c r="D10357" s="5" t="s">
        <v>41621</v>
      </c>
      <c r="E10357" s="5" t="s">
        <v>41620</v>
      </c>
      <c r="F10357" s="5" t="s">
        <v>41622</v>
      </c>
      <c r="G10357" s="5" t="s">
        <v>17085</v>
      </c>
      <c r="I10357" s="5" t="s">
        <v>45681</v>
      </c>
      <c r="K10357" s="3">
        <v>10324</v>
      </c>
      <c r="L10357" s="3" t="s">
        <v>46373</v>
      </c>
      <c r="M10357" s="3">
        <v>10324.1</v>
      </c>
      <c r="N10357" s="3" t="s">
        <v>46374</v>
      </c>
      <c r="O10357" s="3" t="s">
        <v>46373</v>
      </c>
      <c r="P10357" s="3" t="s">
        <v>46375</v>
      </c>
      <c r="Q10357" s="3" t="s">
        <v>13221</v>
      </c>
      <c r="S10357" s="3" t="s">
        <v>48205</v>
      </c>
    </row>
    <row r="10358" spans="1:19" ht="11.25" customHeight="1" x14ac:dyDescent="0.2">
      <c r="A10358" s="5">
        <v>10317</v>
      </c>
      <c r="B10358" s="5" t="s">
        <v>41623</v>
      </c>
      <c r="C10358" s="5">
        <v>10317.1</v>
      </c>
      <c r="D10358" s="5" t="s">
        <v>41624</v>
      </c>
      <c r="E10358" s="5" t="s">
        <v>41623</v>
      </c>
      <c r="F10358" s="5" t="s">
        <v>41625</v>
      </c>
      <c r="G10358" s="5" t="s">
        <v>13221</v>
      </c>
      <c r="I10358" s="5" t="s">
        <v>45684</v>
      </c>
      <c r="K10358" s="3">
        <v>10325</v>
      </c>
      <c r="L10358" s="3" t="s">
        <v>46251</v>
      </c>
      <c r="M10358" s="3">
        <v>10325.1</v>
      </c>
      <c r="N10358" s="3" t="s">
        <v>46252</v>
      </c>
      <c r="O10358" s="3" t="s">
        <v>46251</v>
      </c>
      <c r="P10358" s="3" t="s">
        <v>46253</v>
      </c>
      <c r="Q10358" s="3" t="s">
        <v>13233</v>
      </c>
      <c r="S10358" s="3" t="s">
        <v>36050</v>
      </c>
    </row>
    <row r="10359" spans="1:19" ht="11.25" customHeight="1" x14ac:dyDescent="0.2">
      <c r="A10359" s="5">
        <v>10318</v>
      </c>
      <c r="B10359" s="5" t="s">
        <v>41626</v>
      </c>
      <c r="C10359" s="5">
        <v>10318.1</v>
      </c>
      <c r="D10359" s="5" t="s">
        <v>41627</v>
      </c>
      <c r="E10359" s="5" t="s">
        <v>41626</v>
      </c>
      <c r="F10359" s="5" t="s">
        <v>41628</v>
      </c>
      <c r="G10359" s="5" t="s">
        <v>13245</v>
      </c>
      <c r="I10359" s="5" t="s">
        <v>45687</v>
      </c>
      <c r="K10359" s="3">
        <v>10326</v>
      </c>
      <c r="L10359" s="3" t="s">
        <v>45902</v>
      </c>
      <c r="M10359" s="3">
        <v>10326.1</v>
      </c>
      <c r="N10359" s="3" t="s">
        <v>45903</v>
      </c>
      <c r="O10359" s="3" t="s">
        <v>45902</v>
      </c>
      <c r="P10359" s="3" t="s">
        <v>45904</v>
      </c>
      <c r="Q10359" s="3" t="s">
        <v>13221</v>
      </c>
      <c r="S10359" s="3" t="s">
        <v>47819</v>
      </c>
    </row>
    <row r="10360" spans="1:19" ht="11.25" customHeight="1" x14ac:dyDescent="0.2">
      <c r="A10360" s="5">
        <v>10319</v>
      </c>
      <c r="B10360" s="5" t="s">
        <v>41629</v>
      </c>
      <c r="C10360" s="5">
        <v>10319.1</v>
      </c>
      <c r="D10360" s="5" t="s">
        <v>41630</v>
      </c>
      <c r="E10360" s="5" t="s">
        <v>41629</v>
      </c>
      <c r="F10360" s="5" t="s">
        <v>41631</v>
      </c>
      <c r="G10360" s="5" t="s">
        <v>13245</v>
      </c>
      <c r="I10360" s="5" t="s">
        <v>45690</v>
      </c>
      <c r="K10360" s="3">
        <v>10327</v>
      </c>
      <c r="L10360" s="3" t="s">
        <v>44928</v>
      </c>
      <c r="M10360" s="3">
        <v>10327.1</v>
      </c>
      <c r="N10360" s="3" t="s">
        <v>44929</v>
      </c>
      <c r="O10360" s="3" t="s">
        <v>44928</v>
      </c>
      <c r="P10360" s="3" t="s">
        <v>44930</v>
      </c>
      <c r="Q10360" s="3" t="s">
        <v>13233</v>
      </c>
      <c r="S10360" s="3" t="s">
        <v>47730</v>
      </c>
    </row>
    <row r="10361" spans="1:19" ht="11.25" customHeight="1" x14ac:dyDescent="0.2">
      <c r="A10361" s="5">
        <v>10320</v>
      </c>
      <c r="B10361" s="5" t="s">
        <v>41632</v>
      </c>
      <c r="C10361" s="5">
        <v>10320.1</v>
      </c>
      <c r="D10361" s="5" t="s">
        <v>41633</v>
      </c>
      <c r="E10361" s="5" t="s">
        <v>41632</v>
      </c>
      <c r="F10361" s="5" t="s">
        <v>41634</v>
      </c>
      <c r="G10361" s="5" t="s">
        <v>13233</v>
      </c>
      <c r="I10361" s="5" t="s">
        <v>45693</v>
      </c>
      <c r="K10361" s="3">
        <v>10328</v>
      </c>
      <c r="L10361" s="3" t="s">
        <v>46388</v>
      </c>
      <c r="M10361" s="3">
        <v>10328.1</v>
      </c>
      <c r="N10361" s="3" t="s">
        <v>46389</v>
      </c>
      <c r="O10361" s="3" t="s">
        <v>46388</v>
      </c>
      <c r="P10361" s="3" t="s">
        <v>46390</v>
      </c>
      <c r="Q10361" s="3" t="s">
        <v>13221</v>
      </c>
      <c r="S10361" s="3" t="s">
        <v>46228</v>
      </c>
    </row>
    <row r="10362" spans="1:19" ht="11.25" customHeight="1" x14ac:dyDescent="0.2">
      <c r="A10362" s="5">
        <v>10321</v>
      </c>
      <c r="B10362" s="5" t="s">
        <v>41635</v>
      </c>
      <c r="C10362" s="5">
        <v>10321.1</v>
      </c>
      <c r="D10362" s="5" t="s">
        <v>41636</v>
      </c>
      <c r="E10362" s="5" t="s">
        <v>41635</v>
      </c>
      <c r="F10362" s="5" t="s">
        <v>41637</v>
      </c>
      <c r="G10362" s="5" t="s">
        <v>13285</v>
      </c>
      <c r="I10362" s="5" t="s">
        <v>45696</v>
      </c>
      <c r="K10362" s="3">
        <v>10329</v>
      </c>
      <c r="L10362" s="3" t="s">
        <v>37112</v>
      </c>
      <c r="M10362" s="3">
        <v>10329.1</v>
      </c>
      <c r="N10362" s="3" t="s">
        <v>37113</v>
      </c>
      <c r="O10362" s="3" t="s">
        <v>37112</v>
      </c>
      <c r="P10362" s="3" t="s">
        <v>37114</v>
      </c>
      <c r="Q10362" s="3" t="s">
        <v>13233</v>
      </c>
      <c r="S10362" s="3" t="s">
        <v>48300</v>
      </c>
    </row>
    <row r="10363" spans="1:19" ht="11.25" customHeight="1" x14ac:dyDescent="0.2">
      <c r="A10363" s="5">
        <v>10322</v>
      </c>
      <c r="B10363" s="5" t="s">
        <v>41638</v>
      </c>
      <c r="C10363" s="5">
        <v>10322.1</v>
      </c>
      <c r="D10363" s="5" t="s">
        <v>41639</v>
      </c>
      <c r="E10363" s="5" t="s">
        <v>41638</v>
      </c>
      <c r="F10363" s="5" t="s">
        <v>41640</v>
      </c>
      <c r="G10363" s="5" t="s">
        <v>13233</v>
      </c>
      <c r="I10363" s="5" t="s">
        <v>45699</v>
      </c>
      <c r="K10363" s="3">
        <v>10330</v>
      </c>
      <c r="L10363" s="3" t="s">
        <v>44751</v>
      </c>
      <c r="M10363" s="3">
        <v>10330.1</v>
      </c>
      <c r="N10363" s="3" t="s">
        <v>44752</v>
      </c>
      <c r="O10363" s="3" t="s">
        <v>44751</v>
      </c>
      <c r="P10363" s="3" t="s">
        <v>44753</v>
      </c>
      <c r="Q10363" s="3" t="s">
        <v>13259</v>
      </c>
      <c r="S10363" s="3" t="s">
        <v>47733</v>
      </c>
    </row>
    <row r="10364" spans="1:19" ht="11.25" customHeight="1" x14ac:dyDescent="0.2">
      <c r="A10364" s="5">
        <v>10323</v>
      </c>
      <c r="B10364" s="5" t="s">
        <v>41641</v>
      </c>
      <c r="C10364" s="5">
        <v>10323.1</v>
      </c>
      <c r="D10364" s="5" t="s">
        <v>41642</v>
      </c>
      <c r="E10364" s="5" t="s">
        <v>41641</v>
      </c>
      <c r="F10364" s="5" t="s">
        <v>41643</v>
      </c>
      <c r="G10364" s="5" t="s">
        <v>13259</v>
      </c>
      <c r="I10364" s="5" t="s">
        <v>45702</v>
      </c>
      <c r="K10364" s="3">
        <v>10331</v>
      </c>
      <c r="L10364" s="3" t="s">
        <v>45416</v>
      </c>
      <c r="M10364" s="3">
        <v>10331.1</v>
      </c>
      <c r="N10364" s="3" t="s">
        <v>45417</v>
      </c>
      <c r="O10364" s="3" t="s">
        <v>45416</v>
      </c>
      <c r="P10364" s="3" t="s">
        <v>45418</v>
      </c>
      <c r="Q10364" s="3" t="s">
        <v>13492</v>
      </c>
      <c r="S10364" s="3" t="s">
        <v>47041</v>
      </c>
    </row>
    <row r="10365" spans="1:19" ht="11.25" customHeight="1" x14ac:dyDescent="0.2">
      <c r="A10365" s="5">
        <v>10324</v>
      </c>
      <c r="B10365" s="5" t="s">
        <v>41644</v>
      </c>
      <c r="C10365" s="5">
        <v>10324.1</v>
      </c>
      <c r="D10365" s="5" t="s">
        <v>41645</v>
      </c>
      <c r="E10365" s="5" t="s">
        <v>41644</v>
      </c>
      <c r="F10365" s="5" t="s">
        <v>41646</v>
      </c>
      <c r="G10365" s="5" t="s">
        <v>13259</v>
      </c>
      <c r="I10365" s="5" t="s">
        <v>45705</v>
      </c>
      <c r="K10365" s="3">
        <v>10332</v>
      </c>
      <c r="L10365" s="3" t="s">
        <v>41653</v>
      </c>
      <c r="M10365" s="3">
        <v>10332.1</v>
      </c>
      <c r="N10365" s="3" t="s">
        <v>41654</v>
      </c>
      <c r="O10365" s="3" t="s">
        <v>41653</v>
      </c>
      <c r="P10365" s="3" t="s">
        <v>41655</v>
      </c>
      <c r="Q10365" s="3" t="s">
        <v>13233</v>
      </c>
      <c r="S10365" s="3" t="s">
        <v>48413</v>
      </c>
    </row>
    <row r="10366" spans="1:19" ht="11.25" customHeight="1" x14ac:dyDescent="0.2">
      <c r="A10366" s="5">
        <v>10325</v>
      </c>
      <c r="B10366" s="5" t="s">
        <v>41647</v>
      </c>
      <c r="C10366" s="5">
        <v>10325.1</v>
      </c>
      <c r="D10366" s="5" t="s">
        <v>41648</v>
      </c>
      <c r="E10366" s="5" t="s">
        <v>41647</v>
      </c>
      <c r="F10366" s="5" t="s">
        <v>41649</v>
      </c>
      <c r="G10366" s="5" t="s">
        <v>13245</v>
      </c>
      <c r="I10366" s="5" t="s">
        <v>45708</v>
      </c>
      <c r="K10366" s="3">
        <v>10333</v>
      </c>
      <c r="L10366" s="3" t="s">
        <v>44473</v>
      </c>
      <c r="M10366" s="3">
        <v>10333.1</v>
      </c>
      <c r="N10366" s="3" t="s">
        <v>44474</v>
      </c>
      <c r="O10366" s="3" t="s">
        <v>44473</v>
      </c>
      <c r="P10366" s="3" t="s">
        <v>44475</v>
      </c>
      <c r="Q10366" s="3" t="s">
        <v>13245</v>
      </c>
      <c r="S10366" s="3" t="s">
        <v>47894</v>
      </c>
    </row>
    <row r="10367" spans="1:19" ht="11.25" customHeight="1" x14ac:dyDescent="0.2">
      <c r="A10367" s="5">
        <v>10326</v>
      </c>
      <c r="B10367" s="5" t="s">
        <v>41650</v>
      </c>
      <c r="C10367" s="5">
        <v>10326.1</v>
      </c>
      <c r="D10367" s="5" t="s">
        <v>41651</v>
      </c>
      <c r="E10367" s="5" t="s">
        <v>41650</v>
      </c>
      <c r="F10367" s="5" t="s">
        <v>41652</v>
      </c>
      <c r="G10367" s="5" t="s">
        <v>13233</v>
      </c>
      <c r="I10367" s="5" t="s">
        <v>45711</v>
      </c>
      <c r="K10367" s="3">
        <v>10334</v>
      </c>
      <c r="L10367" s="3" t="s">
        <v>39900</v>
      </c>
      <c r="M10367" s="3">
        <v>10334.1</v>
      </c>
      <c r="N10367" s="3" t="s">
        <v>39901</v>
      </c>
      <c r="O10367" s="3" t="s">
        <v>39900</v>
      </c>
      <c r="P10367" s="3" t="s">
        <v>39902</v>
      </c>
      <c r="Q10367" s="3" t="s">
        <v>13245</v>
      </c>
      <c r="S10367" s="3" t="s">
        <v>35611</v>
      </c>
    </row>
    <row r="10368" spans="1:19" ht="11.25" customHeight="1" x14ac:dyDescent="0.2">
      <c r="A10368" s="5">
        <v>10327</v>
      </c>
      <c r="B10368" s="5" t="s">
        <v>41653</v>
      </c>
      <c r="C10368" s="5">
        <v>10327.1</v>
      </c>
      <c r="D10368" s="5" t="s">
        <v>41654</v>
      </c>
      <c r="E10368" s="5" t="s">
        <v>41653</v>
      </c>
      <c r="F10368" s="5" t="s">
        <v>41655</v>
      </c>
      <c r="G10368" s="5" t="s">
        <v>13233</v>
      </c>
      <c r="I10368" s="5" t="s">
        <v>45714</v>
      </c>
      <c r="K10368" s="3">
        <v>10335</v>
      </c>
      <c r="L10368" s="3" t="s">
        <v>46218</v>
      </c>
      <c r="M10368" s="3">
        <v>10335.1</v>
      </c>
      <c r="N10368" s="3" t="s">
        <v>46219</v>
      </c>
      <c r="O10368" s="3" t="s">
        <v>46218</v>
      </c>
      <c r="P10368" s="3" t="s">
        <v>46220</v>
      </c>
      <c r="Q10368" s="3" t="s">
        <v>13259</v>
      </c>
      <c r="S10368" s="3" t="s">
        <v>47825</v>
      </c>
    </row>
    <row r="10369" spans="1:19" ht="11.25" customHeight="1" x14ac:dyDescent="0.2">
      <c r="A10369" s="5">
        <v>10328</v>
      </c>
      <c r="B10369" s="5" t="s">
        <v>41656</v>
      </c>
      <c r="C10369" s="5">
        <v>10328.1</v>
      </c>
      <c r="D10369" s="5" t="s">
        <v>41657</v>
      </c>
      <c r="E10369" s="5" t="s">
        <v>41656</v>
      </c>
      <c r="F10369" s="5" t="s">
        <v>41658</v>
      </c>
      <c r="G10369" s="5" t="s">
        <v>13259</v>
      </c>
      <c r="I10369" s="5" t="s">
        <v>45717</v>
      </c>
      <c r="K10369" s="3">
        <v>10336</v>
      </c>
      <c r="L10369" s="3" t="s">
        <v>39048</v>
      </c>
      <c r="M10369" s="3">
        <v>10336.1</v>
      </c>
      <c r="N10369" s="3" t="s">
        <v>39049</v>
      </c>
      <c r="O10369" s="3" t="s">
        <v>39048</v>
      </c>
      <c r="P10369" s="3" t="s">
        <v>39050</v>
      </c>
      <c r="Q10369" s="3" t="s">
        <v>13259</v>
      </c>
      <c r="S10369" s="3" t="s">
        <v>46054</v>
      </c>
    </row>
    <row r="10370" spans="1:19" ht="11.25" customHeight="1" x14ac:dyDescent="0.2">
      <c r="A10370" s="5">
        <v>10329</v>
      </c>
      <c r="B10370" s="5" t="s">
        <v>41659</v>
      </c>
      <c r="C10370" s="5">
        <v>10329.1</v>
      </c>
      <c r="D10370" s="5" t="s">
        <v>41660</v>
      </c>
      <c r="E10370" s="5" t="s">
        <v>41659</v>
      </c>
      <c r="F10370" s="5" t="s">
        <v>41661</v>
      </c>
      <c r="G10370" s="5" t="s">
        <v>13245</v>
      </c>
      <c r="I10370" s="5" t="s">
        <v>45720</v>
      </c>
      <c r="K10370" s="3">
        <v>10337</v>
      </c>
      <c r="L10370" s="3" t="s">
        <v>44503</v>
      </c>
      <c r="M10370" s="3">
        <v>10337.1</v>
      </c>
      <c r="N10370" s="3" t="s">
        <v>44504</v>
      </c>
      <c r="O10370" s="3" t="s">
        <v>44503</v>
      </c>
      <c r="P10370" s="3" t="s">
        <v>44505</v>
      </c>
      <c r="Q10370" s="3" t="s">
        <v>13221</v>
      </c>
      <c r="S10370" s="3" t="s">
        <v>23244</v>
      </c>
    </row>
    <row r="10371" spans="1:19" ht="11.25" customHeight="1" x14ac:dyDescent="0.2">
      <c r="A10371" s="5">
        <v>10330</v>
      </c>
      <c r="B10371" s="5" t="s">
        <v>41662</v>
      </c>
      <c r="C10371" s="5">
        <v>10330.1</v>
      </c>
      <c r="D10371" s="5" t="s">
        <v>41663</v>
      </c>
      <c r="E10371" s="5" t="s">
        <v>41662</v>
      </c>
      <c r="F10371" s="5" t="s">
        <v>41664</v>
      </c>
      <c r="G10371" s="5" t="s">
        <v>13259</v>
      </c>
      <c r="I10371" s="5" t="s">
        <v>45723</v>
      </c>
      <c r="K10371" s="3">
        <v>10338</v>
      </c>
      <c r="L10371" s="3" t="s">
        <v>38854</v>
      </c>
      <c r="M10371" s="3">
        <v>10338.1</v>
      </c>
      <c r="N10371" s="3" t="s">
        <v>38855</v>
      </c>
      <c r="O10371" s="3" t="s">
        <v>38854</v>
      </c>
      <c r="P10371" s="3" t="s">
        <v>38856</v>
      </c>
      <c r="Q10371" s="3" t="s">
        <v>13233</v>
      </c>
      <c r="S10371" s="3" t="s">
        <v>48361</v>
      </c>
    </row>
    <row r="10372" spans="1:19" ht="11.25" customHeight="1" x14ac:dyDescent="0.2">
      <c r="A10372" s="5">
        <v>10331</v>
      </c>
      <c r="B10372" s="5" t="s">
        <v>41665</v>
      </c>
      <c r="C10372" s="5">
        <v>10331.1</v>
      </c>
      <c r="D10372" s="5" t="s">
        <v>41666</v>
      </c>
      <c r="E10372" s="5" t="s">
        <v>41665</v>
      </c>
      <c r="F10372" s="5" t="s">
        <v>41667</v>
      </c>
      <c r="G10372" s="5" t="s">
        <v>13233</v>
      </c>
      <c r="I10372" s="5" t="s">
        <v>45726</v>
      </c>
      <c r="K10372" s="3">
        <v>10339</v>
      </c>
      <c r="L10372" s="3" t="s">
        <v>44730</v>
      </c>
      <c r="M10372" s="3">
        <v>10339.1</v>
      </c>
      <c r="N10372" s="3" t="s">
        <v>44731</v>
      </c>
      <c r="O10372" s="3" t="s">
        <v>44730</v>
      </c>
      <c r="P10372" s="3" t="s">
        <v>44732</v>
      </c>
      <c r="Q10372" s="3" t="s">
        <v>13221</v>
      </c>
      <c r="S10372" s="3" t="s">
        <v>48154</v>
      </c>
    </row>
    <row r="10373" spans="1:19" ht="11.25" customHeight="1" x14ac:dyDescent="0.2">
      <c r="A10373" s="5">
        <v>10332</v>
      </c>
      <c r="B10373" s="5" t="s">
        <v>41668</v>
      </c>
      <c r="C10373" s="5">
        <v>10332.1</v>
      </c>
      <c r="D10373" s="5" t="s">
        <v>41669</v>
      </c>
      <c r="E10373" s="5" t="s">
        <v>41668</v>
      </c>
      <c r="F10373" s="5" t="s">
        <v>41670</v>
      </c>
      <c r="G10373" s="5" t="s">
        <v>13259</v>
      </c>
      <c r="I10373" s="5" t="s">
        <v>45729</v>
      </c>
      <c r="K10373" s="3">
        <v>10340</v>
      </c>
      <c r="L10373" s="3" t="s">
        <v>43829</v>
      </c>
      <c r="M10373" s="3">
        <v>10340.1</v>
      </c>
      <c r="N10373" s="3" t="s">
        <v>43830</v>
      </c>
      <c r="O10373" s="3" t="s">
        <v>43829</v>
      </c>
      <c r="P10373" s="3" t="s">
        <v>43831</v>
      </c>
      <c r="Q10373" s="3" t="s">
        <v>13259</v>
      </c>
      <c r="S10373" s="3" t="s">
        <v>47849</v>
      </c>
    </row>
    <row r="10374" spans="1:19" ht="11.25" customHeight="1" x14ac:dyDescent="0.2">
      <c r="A10374" s="5">
        <v>10333</v>
      </c>
      <c r="B10374" s="5" t="s">
        <v>41671</v>
      </c>
      <c r="C10374" s="5">
        <v>10333.1</v>
      </c>
      <c r="D10374" s="5" t="s">
        <v>41672</v>
      </c>
      <c r="E10374" s="5" t="s">
        <v>41671</v>
      </c>
      <c r="F10374" s="5" t="s">
        <v>41673</v>
      </c>
      <c r="G10374" s="5" t="s">
        <v>13240</v>
      </c>
      <c r="I10374" s="5" t="s">
        <v>45732</v>
      </c>
      <c r="K10374" s="3">
        <v>10341</v>
      </c>
      <c r="L10374" s="3" t="s">
        <v>43445</v>
      </c>
      <c r="M10374" s="3">
        <v>10341.1</v>
      </c>
      <c r="N10374" s="3" t="s">
        <v>43446</v>
      </c>
      <c r="O10374" s="3" t="s">
        <v>43445</v>
      </c>
      <c r="P10374" s="3" t="s">
        <v>43447</v>
      </c>
      <c r="Q10374" s="3" t="s">
        <v>13221</v>
      </c>
      <c r="S10374" s="3" t="s">
        <v>48160</v>
      </c>
    </row>
    <row r="10375" spans="1:19" ht="11.25" customHeight="1" x14ac:dyDescent="0.2">
      <c r="A10375" s="5">
        <v>10334</v>
      </c>
      <c r="B10375" s="5" t="s">
        <v>41674</v>
      </c>
      <c r="C10375" s="5">
        <v>10334.1</v>
      </c>
      <c r="D10375" s="5" t="s">
        <v>41675</v>
      </c>
      <c r="E10375" s="5" t="s">
        <v>41674</v>
      </c>
      <c r="F10375" s="5" t="s">
        <v>41676</v>
      </c>
      <c r="G10375" s="5" t="s">
        <v>13245</v>
      </c>
      <c r="I10375" s="5" t="s">
        <v>45735</v>
      </c>
      <c r="K10375" s="3">
        <v>10342</v>
      </c>
      <c r="L10375" s="3" t="s">
        <v>47235</v>
      </c>
      <c r="M10375" s="3">
        <v>10342.1</v>
      </c>
      <c r="N10375" s="3" t="s">
        <v>47236</v>
      </c>
      <c r="O10375" s="3" t="s">
        <v>47235</v>
      </c>
      <c r="P10375" s="3" t="s">
        <v>47237</v>
      </c>
      <c r="Q10375" s="3" t="s">
        <v>13233</v>
      </c>
      <c r="S10375" s="3" t="s">
        <v>47432</v>
      </c>
    </row>
    <row r="10376" spans="1:19" ht="11.25" customHeight="1" x14ac:dyDescent="0.2">
      <c r="A10376" s="5">
        <v>10335</v>
      </c>
      <c r="B10376" s="5" t="s">
        <v>41677</v>
      </c>
      <c r="C10376" s="5">
        <v>10335.1</v>
      </c>
      <c r="D10376" s="5" t="s">
        <v>41678</v>
      </c>
      <c r="E10376" s="5" t="s">
        <v>41677</v>
      </c>
      <c r="F10376" s="5" t="s">
        <v>41679</v>
      </c>
      <c r="G10376" s="5" t="s">
        <v>13259</v>
      </c>
      <c r="I10376" s="5" t="s">
        <v>45738</v>
      </c>
      <c r="K10376" s="3">
        <v>10343</v>
      </c>
      <c r="L10376" s="3" t="s">
        <v>40184</v>
      </c>
      <c r="M10376" s="3">
        <v>10343.1</v>
      </c>
      <c r="N10376" s="3" t="s">
        <v>40185</v>
      </c>
      <c r="O10376" s="3" t="s">
        <v>40184</v>
      </c>
      <c r="P10376" s="3" t="s">
        <v>40186</v>
      </c>
      <c r="Q10376" s="3" t="s">
        <v>13245</v>
      </c>
      <c r="S10376" s="3" t="s">
        <v>45453</v>
      </c>
    </row>
    <row r="10377" spans="1:19" ht="11.25" customHeight="1" x14ac:dyDescent="0.2">
      <c r="A10377" s="5">
        <v>10336</v>
      </c>
      <c r="B10377" s="5" t="s">
        <v>41680</v>
      </c>
      <c r="C10377" s="5">
        <v>10336.1</v>
      </c>
      <c r="D10377" s="5" t="s">
        <v>41681</v>
      </c>
      <c r="E10377" s="5" t="s">
        <v>41680</v>
      </c>
      <c r="F10377" s="5" t="s">
        <v>41682</v>
      </c>
      <c r="G10377" s="5" t="s">
        <v>13221</v>
      </c>
      <c r="I10377" s="5" t="s">
        <v>45741</v>
      </c>
      <c r="K10377" s="3">
        <v>10344</v>
      </c>
      <c r="L10377" s="3" t="s">
        <v>48120</v>
      </c>
      <c r="M10377" s="3">
        <v>10344.1</v>
      </c>
      <c r="N10377" s="3" t="s">
        <v>48121</v>
      </c>
      <c r="O10377" s="3" t="s">
        <v>48120</v>
      </c>
      <c r="P10377" s="3" t="s">
        <v>48122</v>
      </c>
      <c r="Q10377" s="3" t="s">
        <v>13259</v>
      </c>
      <c r="S10377" s="3" t="s">
        <v>38760</v>
      </c>
    </row>
    <row r="10378" spans="1:19" ht="11.25" customHeight="1" x14ac:dyDescent="0.2">
      <c r="A10378" s="5">
        <v>10337</v>
      </c>
      <c r="B10378" s="5" t="s">
        <v>41683</v>
      </c>
      <c r="C10378" s="5">
        <v>10337.1</v>
      </c>
      <c r="D10378" s="5" t="s">
        <v>41684</v>
      </c>
      <c r="E10378" s="5" t="s">
        <v>41683</v>
      </c>
      <c r="F10378" s="5" t="s">
        <v>41685</v>
      </c>
      <c r="G10378" s="5" t="s">
        <v>13221</v>
      </c>
      <c r="I10378" s="5" t="s">
        <v>45744</v>
      </c>
      <c r="K10378" s="3">
        <v>10345</v>
      </c>
      <c r="L10378" s="3" t="s">
        <v>32015</v>
      </c>
      <c r="M10378" s="3">
        <v>10345.1</v>
      </c>
      <c r="N10378" s="3" t="s">
        <v>32016</v>
      </c>
      <c r="O10378" s="3" t="s">
        <v>32015</v>
      </c>
      <c r="P10378" s="3" t="s">
        <v>32017</v>
      </c>
      <c r="Q10378" s="3" t="s">
        <v>13259</v>
      </c>
      <c r="S10378" s="3" t="s">
        <v>47519</v>
      </c>
    </row>
    <row r="10379" spans="1:19" ht="11.25" customHeight="1" x14ac:dyDescent="0.2">
      <c r="A10379" s="5">
        <v>10338</v>
      </c>
      <c r="B10379" s="5" t="s">
        <v>41686</v>
      </c>
      <c r="C10379" s="5">
        <v>10338.1</v>
      </c>
      <c r="D10379" s="5" t="s">
        <v>41687</v>
      </c>
      <c r="E10379" s="5" t="s">
        <v>41686</v>
      </c>
      <c r="F10379" s="5" t="s">
        <v>41688</v>
      </c>
      <c r="G10379" s="5" t="s">
        <v>13259</v>
      </c>
      <c r="I10379" s="5" t="s">
        <v>45747</v>
      </c>
      <c r="K10379" s="3">
        <v>10346</v>
      </c>
      <c r="L10379" s="3" t="s">
        <v>32824</v>
      </c>
      <c r="M10379" s="3">
        <v>10346.1</v>
      </c>
      <c r="N10379" s="3" t="s">
        <v>32825</v>
      </c>
      <c r="O10379" s="3" t="s">
        <v>32824</v>
      </c>
      <c r="P10379" s="3" t="s">
        <v>32826</v>
      </c>
      <c r="Q10379" s="3" t="s">
        <v>13245</v>
      </c>
      <c r="S10379" s="3" t="s">
        <v>47025</v>
      </c>
    </row>
    <row r="10380" spans="1:19" ht="11.25" customHeight="1" x14ac:dyDescent="0.2">
      <c r="A10380" s="5">
        <v>10339</v>
      </c>
      <c r="B10380" s="5" t="s">
        <v>41689</v>
      </c>
      <c r="C10380" s="5">
        <v>10339.1</v>
      </c>
      <c r="D10380" s="5" t="s">
        <v>41690</v>
      </c>
      <c r="E10380" s="5" t="s">
        <v>41689</v>
      </c>
      <c r="F10380" s="5" t="s">
        <v>41691</v>
      </c>
      <c r="G10380" s="5" t="s">
        <v>13233</v>
      </c>
      <c r="I10380" s="5" t="s">
        <v>45751</v>
      </c>
      <c r="K10380" s="3">
        <v>10347</v>
      </c>
      <c r="L10380" s="3" t="s">
        <v>40021</v>
      </c>
      <c r="M10380" s="3">
        <v>10347.1</v>
      </c>
      <c r="N10380" s="3" t="s">
        <v>40022</v>
      </c>
      <c r="O10380" s="3" t="s">
        <v>40021</v>
      </c>
      <c r="P10380" s="3" t="s">
        <v>40023</v>
      </c>
      <c r="Q10380" s="3" t="s">
        <v>13245</v>
      </c>
      <c r="S10380" s="3" t="s">
        <v>46807</v>
      </c>
    </row>
    <row r="10381" spans="1:19" ht="11.25" customHeight="1" x14ac:dyDescent="0.2">
      <c r="A10381" s="5">
        <v>10340</v>
      </c>
      <c r="B10381" s="5" t="s">
        <v>41692</v>
      </c>
      <c r="C10381" s="5">
        <v>10340.1</v>
      </c>
      <c r="D10381" s="5" t="s">
        <v>41693</v>
      </c>
      <c r="E10381" s="5" t="s">
        <v>41692</v>
      </c>
      <c r="F10381" s="5" t="s">
        <v>41694</v>
      </c>
      <c r="G10381" s="5" t="s">
        <v>13221</v>
      </c>
      <c r="I10381" s="5" t="s">
        <v>45754</v>
      </c>
      <c r="K10381" s="3">
        <v>10348</v>
      </c>
      <c r="L10381" s="3" t="s">
        <v>33150</v>
      </c>
      <c r="M10381" s="3">
        <v>10348.1</v>
      </c>
      <c r="N10381" s="3" t="s">
        <v>33151</v>
      </c>
      <c r="O10381" s="3" t="s">
        <v>33150</v>
      </c>
      <c r="P10381" s="3" t="s">
        <v>33152</v>
      </c>
      <c r="Q10381" s="3" t="s">
        <v>13221</v>
      </c>
      <c r="S10381" s="3" t="s">
        <v>47739</v>
      </c>
    </row>
    <row r="10382" spans="1:19" ht="11.25" customHeight="1" x14ac:dyDescent="0.2">
      <c r="A10382" s="5">
        <v>10341</v>
      </c>
      <c r="B10382" s="5" t="s">
        <v>41695</v>
      </c>
      <c r="C10382" s="5">
        <v>10341.1</v>
      </c>
      <c r="D10382" s="5" t="s">
        <v>41696</v>
      </c>
      <c r="E10382" s="5" t="s">
        <v>41695</v>
      </c>
      <c r="F10382" s="5" t="s">
        <v>41697</v>
      </c>
      <c r="G10382" s="5" t="s">
        <v>13245</v>
      </c>
      <c r="I10382" s="5" t="s">
        <v>45757</v>
      </c>
      <c r="K10382" s="3">
        <v>10349</v>
      </c>
      <c r="L10382" s="3" t="s">
        <v>39812</v>
      </c>
      <c r="M10382" s="3">
        <v>10349.1</v>
      </c>
      <c r="N10382" s="3" t="s">
        <v>13226</v>
      </c>
      <c r="O10382" s="3" t="s">
        <v>13226</v>
      </c>
      <c r="P10382" s="3" t="s">
        <v>13226</v>
      </c>
      <c r="Q10382" s="3" t="s">
        <v>13226</v>
      </c>
      <c r="S10382" s="3" t="s">
        <v>47054</v>
      </c>
    </row>
    <row r="10383" spans="1:19" ht="11.25" customHeight="1" x14ac:dyDescent="0.2">
      <c r="A10383" s="5">
        <v>10342</v>
      </c>
      <c r="B10383" s="5" t="s">
        <v>41698</v>
      </c>
      <c r="C10383" s="5">
        <v>10342.1</v>
      </c>
      <c r="D10383" s="5" t="s">
        <v>41699</v>
      </c>
      <c r="E10383" s="5" t="s">
        <v>41698</v>
      </c>
      <c r="F10383" s="5" t="s">
        <v>41700</v>
      </c>
      <c r="G10383" s="5" t="s">
        <v>13221</v>
      </c>
      <c r="I10383" s="5" t="s">
        <v>45762</v>
      </c>
      <c r="K10383" s="3">
        <v>10350</v>
      </c>
      <c r="L10383" s="3" t="s">
        <v>45106</v>
      </c>
      <c r="M10383" s="3">
        <v>10350.1</v>
      </c>
      <c r="N10383" s="3" t="s">
        <v>45107</v>
      </c>
      <c r="O10383" s="3" t="s">
        <v>45106</v>
      </c>
      <c r="P10383" s="3" t="s">
        <v>45108</v>
      </c>
      <c r="Q10383" s="3" t="s">
        <v>13233</v>
      </c>
      <c r="S10383" s="3" t="s">
        <v>48516</v>
      </c>
    </row>
    <row r="10384" spans="1:19" ht="11.25" customHeight="1" x14ac:dyDescent="0.2">
      <c r="A10384" s="5">
        <v>10343</v>
      </c>
      <c r="B10384" s="5" t="s">
        <v>41701</v>
      </c>
      <c r="C10384" s="5">
        <v>10343.1</v>
      </c>
      <c r="D10384" s="5" t="s">
        <v>13226</v>
      </c>
      <c r="E10384" s="5" t="s">
        <v>13226</v>
      </c>
      <c r="F10384" s="5" t="s">
        <v>13226</v>
      </c>
      <c r="G10384" s="5" t="s">
        <v>13226</v>
      </c>
      <c r="I10384" s="5" t="s">
        <v>45765</v>
      </c>
      <c r="K10384" s="3">
        <v>10351</v>
      </c>
      <c r="L10384" s="3" t="s">
        <v>42254</v>
      </c>
      <c r="M10384" s="3">
        <v>10351.1</v>
      </c>
      <c r="N10384" s="3" t="s">
        <v>42255</v>
      </c>
      <c r="O10384" s="3" t="s">
        <v>42254</v>
      </c>
      <c r="P10384" s="3" t="s">
        <v>42256</v>
      </c>
      <c r="Q10384" s="3" t="s">
        <v>13221</v>
      </c>
      <c r="S10384" s="3" t="s">
        <v>48567</v>
      </c>
    </row>
    <row r="10385" spans="1:19" ht="11.25" customHeight="1" x14ac:dyDescent="0.2">
      <c r="A10385" s="5">
        <v>10344</v>
      </c>
      <c r="B10385" s="5" t="s">
        <v>41702</v>
      </c>
      <c r="C10385" s="5">
        <v>10344.1</v>
      </c>
      <c r="D10385" s="5" t="s">
        <v>41703</v>
      </c>
      <c r="E10385" s="5" t="s">
        <v>41702</v>
      </c>
      <c r="F10385" s="5" t="s">
        <v>41704</v>
      </c>
      <c r="G10385" s="5" t="s">
        <v>13233</v>
      </c>
      <c r="I10385" s="5" t="s">
        <v>45768</v>
      </c>
      <c r="K10385" s="3">
        <v>10352</v>
      </c>
      <c r="L10385" s="3" t="s">
        <v>44197</v>
      </c>
      <c r="M10385" s="3">
        <v>10352.1</v>
      </c>
      <c r="N10385" s="3" t="s">
        <v>44198</v>
      </c>
      <c r="O10385" s="3" t="s">
        <v>44197</v>
      </c>
      <c r="P10385" s="3" t="s">
        <v>44199</v>
      </c>
      <c r="Q10385" s="3" t="s">
        <v>13259</v>
      </c>
      <c r="S10385" s="3" t="s">
        <v>48407</v>
      </c>
    </row>
    <row r="10386" spans="1:19" ht="11.25" customHeight="1" x14ac:dyDescent="0.2">
      <c r="A10386" s="5">
        <v>10345</v>
      </c>
      <c r="B10386" s="5" t="s">
        <v>41705</v>
      </c>
      <c r="C10386" s="5">
        <v>10345.1</v>
      </c>
      <c r="D10386" s="5" t="s">
        <v>13226</v>
      </c>
      <c r="E10386" s="5" t="s">
        <v>13226</v>
      </c>
      <c r="F10386" s="5" t="s">
        <v>13226</v>
      </c>
      <c r="G10386" s="5" t="s">
        <v>13226</v>
      </c>
      <c r="I10386" s="5" t="s">
        <v>45771</v>
      </c>
      <c r="K10386" s="3">
        <v>10353</v>
      </c>
      <c r="L10386" s="3" t="s">
        <v>31720</v>
      </c>
      <c r="M10386" s="3">
        <v>10353.1</v>
      </c>
      <c r="N10386" s="3" t="s">
        <v>31721</v>
      </c>
      <c r="O10386" s="3" t="s">
        <v>31720</v>
      </c>
      <c r="P10386" s="3" t="s">
        <v>31722</v>
      </c>
      <c r="Q10386" s="3" t="s">
        <v>13259</v>
      </c>
      <c r="S10386" s="3" t="s">
        <v>48084</v>
      </c>
    </row>
    <row r="10387" spans="1:19" ht="11.25" customHeight="1" x14ac:dyDescent="0.2">
      <c r="A10387" s="5">
        <v>10346</v>
      </c>
      <c r="B10387" s="5" t="s">
        <v>41706</v>
      </c>
      <c r="C10387" s="5">
        <v>10346.1</v>
      </c>
      <c r="D10387" s="5" t="s">
        <v>41707</v>
      </c>
      <c r="E10387" s="5" t="s">
        <v>41706</v>
      </c>
      <c r="F10387" s="5" t="s">
        <v>41708</v>
      </c>
      <c r="G10387" s="5" t="s">
        <v>13285</v>
      </c>
      <c r="I10387" s="5" t="s">
        <v>45774</v>
      </c>
      <c r="K10387" s="3">
        <v>10354</v>
      </c>
      <c r="L10387" s="3" t="s">
        <v>36696</v>
      </c>
      <c r="M10387" s="3">
        <v>10354.1</v>
      </c>
      <c r="N10387" s="3" t="s">
        <v>36697</v>
      </c>
      <c r="O10387" s="3" t="s">
        <v>36696</v>
      </c>
      <c r="P10387" s="3" t="s">
        <v>36698</v>
      </c>
      <c r="Q10387" s="3" t="s">
        <v>13221</v>
      </c>
      <c r="S10387" s="3" t="s">
        <v>46434</v>
      </c>
    </row>
    <row r="10388" spans="1:19" ht="11.25" customHeight="1" x14ac:dyDescent="0.2">
      <c r="A10388" s="5">
        <v>10347</v>
      </c>
      <c r="B10388" s="5" t="s">
        <v>41709</v>
      </c>
      <c r="C10388" s="5">
        <v>10347.1</v>
      </c>
      <c r="D10388" s="5" t="s">
        <v>41710</v>
      </c>
      <c r="E10388" s="5" t="s">
        <v>41709</v>
      </c>
      <c r="F10388" s="5" t="s">
        <v>41711</v>
      </c>
      <c r="G10388" s="5" t="s">
        <v>13259</v>
      </c>
      <c r="I10388" s="5" t="s">
        <v>45777</v>
      </c>
      <c r="K10388" s="3">
        <v>10355</v>
      </c>
      <c r="L10388" s="3" t="s">
        <v>37953</v>
      </c>
      <c r="M10388" s="3">
        <v>10355.1</v>
      </c>
      <c r="N10388" s="3" t="s">
        <v>37954</v>
      </c>
      <c r="O10388" s="3" t="s">
        <v>37953</v>
      </c>
      <c r="P10388" s="3" t="s">
        <v>37955</v>
      </c>
      <c r="Q10388" s="3" t="s">
        <v>13233</v>
      </c>
      <c r="S10388" s="3" t="s">
        <v>43476</v>
      </c>
    </row>
    <row r="10389" spans="1:19" ht="11.25" customHeight="1" x14ac:dyDescent="0.2">
      <c r="A10389" s="5">
        <v>10348</v>
      </c>
      <c r="B10389" s="5" t="s">
        <v>41712</v>
      </c>
      <c r="C10389" s="5">
        <v>10348.1</v>
      </c>
      <c r="D10389" s="5" t="s">
        <v>41713</v>
      </c>
      <c r="E10389" s="5" t="s">
        <v>41712</v>
      </c>
      <c r="F10389" s="5" t="s">
        <v>41714</v>
      </c>
      <c r="G10389" s="5" t="s">
        <v>13296</v>
      </c>
      <c r="I10389" s="5" t="s">
        <v>45780</v>
      </c>
      <c r="K10389" s="3">
        <v>10356</v>
      </c>
      <c r="L10389" s="3" t="s">
        <v>45500</v>
      </c>
      <c r="M10389" s="3">
        <v>10356.1</v>
      </c>
      <c r="N10389" s="3" t="s">
        <v>45501</v>
      </c>
      <c r="O10389" s="3" t="s">
        <v>45500</v>
      </c>
      <c r="P10389" s="3" t="s">
        <v>45502</v>
      </c>
      <c r="Q10389" s="3" t="s">
        <v>13245</v>
      </c>
      <c r="S10389" s="3" t="s">
        <v>31203</v>
      </c>
    </row>
    <row r="10390" spans="1:19" ht="11.25" customHeight="1" x14ac:dyDescent="0.2">
      <c r="A10390" s="5">
        <v>10349</v>
      </c>
      <c r="B10390" s="5" t="s">
        <v>41715</v>
      </c>
      <c r="C10390" s="5">
        <v>10349.1</v>
      </c>
      <c r="D10390" s="5" t="s">
        <v>41716</v>
      </c>
      <c r="E10390" s="5" t="s">
        <v>41715</v>
      </c>
      <c r="F10390" s="5" t="s">
        <v>41717</v>
      </c>
      <c r="G10390" s="5" t="s">
        <v>13259</v>
      </c>
      <c r="I10390" s="5" t="s">
        <v>45783</v>
      </c>
      <c r="K10390" s="3">
        <v>10357</v>
      </c>
      <c r="L10390" s="3" t="s">
        <v>42036</v>
      </c>
      <c r="M10390" s="3">
        <v>10357.1</v>
      </c>
      <c r="N10390" s="3" t="s">
        <v>13226</v>
      </c>
      <c r="O10390" s="3" t="s">
        <v>13226</v>
      </c>
      <c r="P10390" s="3" t="s">
        <v>13226</v>
      </c>
      <c r="Q10390" s="3" t="s">
        <v>13226</v>
      </c>
      <c r="S10390" s="3" t="s">
        <v>48431</v>
      </c>
    </row>
    <row r="10391" spans="1:19" ht="11.25" customHeight="1" x14ac:dyDescent="0.2">
      <c r="A10391" s="5">
        <v>10350</v>
      </c>
      <c r="B10391" s="5" t="s">
        <v>41718</v>
      </c>
      <c r="C10391" s="5">
        <v>10350.1</v>
      </c>
      <c r="D10391" s="5" t="s">
        <v>41719</v>
      </c>
      <c r="E10391" s="5" t="s">
        <v>41718</v>
      </c>
      <c r="F10391" s="5" t="s">
        <v>41720</v>
      </c>
      <c r="G10391" s="5" t="s">
        <v>13221</v>
      </c>
      <c r="I10391" s="5" t="s">
        <v>45786</v>
      </c>
      <c r="K10391" s="3">
        <v>10358</v>
      </c>
      <c r="L10391" s="3" t="s">
        <v>36211</v>
      </c>
      <c r="M10391" s="3">
        <v>10358.1</v>
      </c>
      <c r="N10391" s="3" t="s">
        <v>36212</v>
      </c>
      <c r="O10391" s="3" t="s">
        <v>36211</v>
      </c>
      <c r="P10391" s="3" t="s">
        <v>36213</v>
      </c>
      <c r="Q10391" s="3" t="s">
        <v>13221</v>
      </c>
      <c r="S10391" s="3" t="s">
        <v>47408</v>
      </c>
    </row>
    <row r="10392" spans="1:19" ht="11.25" customHeight="1" x14ac:dyDescent="0.2">
      <c r="A10392" s="5">
        <v>10351</v>
      </c>
      <c r="B10392" s="5" t="s">
        <v>41721</v>
      </c>
      <c r="C10392" s="5">
        <v>10351.1</v>
      </c>
      <c r="D10392" s="5" t="s">
        <v>41722</v>
      </c>
      <c r="E10392" s="5" t="s">
        <v>41721</v>
      </c>
      <c r="F10392" s="5" t="s">
        <v>41723</v>
      </c>
      <c r="G10392" s="5" t="s">
        <v>13221</v>
      </c>
      <c r="I10392" s="5" t="s">
        <v>45789</v>
      </c>
      <c r="K10392" s="3">
        <v>10359</v>
      </c>
      <c r="L10392" s="3" t="s">
        <v>48290</v>
      </c>
      <c r="M10392" s="3">
        <v>10359.1</v>
      </c>
      <c r="N10392" s="3" t="s">
        <v>48291</v>
      </c>
      <c r="O10392" s="3" t="s">
        <v>48290</v>
      </c>
      <c r="P10392" s="3" t="s">
        <v>48292</v>
      </c>
      <c r="Q10392" s="3" t="s">
        <v>13259</v>
      </c>
      <c r="S10392" s="3" t="s">
        <v>46958</v>
      </c>
    </row>
    <row r="10393" spans="1:19" ht="11.25" customHeight="1" x14ac:dyDescent="0.2">
      <c r="A10393" s="5">
        <v>10352</v>
      </c>
      <c r="B10393" s="5" t="s">
        <v>41724</v>
      </c>
      <c r="C10393" s="5">
        <v>10352.1</v>
      </c>
      <c r="D10393" s="5" t="s">
        <v>41725</v>
      </c>
      <c r="E10393" s="5" t="s">
        <v>41724</v>
      </c>
      <c r="F10393" s="5" t="s">
        <v>41726</v>
      </c>
      <c r="G10393" s="5" t="s">
        <v>13259</v>
      </c>
      <c r="I10393" s="5" t="s">
        <v>45792</v>
      </c>
      <c r="K10393" s="3">
        <v>10360</v>
      </c>
      <c r="L10393" s="3" t="s">
        <v>16749</v>
      </c>
      <c r="M10393" s="3">
        <v>10360.1</v>
      </c>
      <c r="N10393" s="3" t="s">
        <v>16750</v>
      </c>
      <c r="O10393" s="3" t="s">
        <v>16749</v>
      </c>
      <c r="P10393" s="3" t="s">
        <v>16751</v>
      </c>
      <c r="Q10393" s="3" t="s">
        <v>13221</v>
      </c>
      <c r="S10393" s="3" t="s">
        <v>43779</v>
      </c>
    </row>
    <row r="10394" spans="1:19" ht="11.25" customHeight="1" x14ac:dyDescent="0.2">
      <c r="A10394" s="5">
        <v>10353</v>
      </c>
      <c r="B10394" s="5" t="s">
        <v>41727</v>
      </c>
      <c r="C10394" s="5">
        <v>10353.1</v>
      </c>
      <c r="D10394" s="5" t="s">
        <v>41728</v>
      </c>
      <c r="E10394" s="5" t="s">
        <v>41727</v>
      </c>
      <c r="F10394" s="5" t="s">
        <v>41729</v>
      </c>
      <c r="G10394" s="5" t="s">
        <v>13245</v>
      </c>
      <c r="I10394" s="5" t="s">
        <v>45795</v>
      </c>
      <c r="K10394" s="3">
        <v>10361</v>
      </c>
      <c r="L10394" s="3" t="s">
        <v>42567</v>
      </c>
      <c r="M10394" s="3">
        <v>10361.1</v>
      </c>
      <c r="N10394" s="3" t="s">
        <v>42568</v>
      </c>
      <c r="O10394" s="3" t="s">
        <v>42567</v>
      </c>
      <c r="P10394" s="3" t="s">
        <v>42569</v>
      </c>
      <c r="Q10394" s="3" t="s">
        <v>13221</v>
      </c>
      <c r="S10394" s="3" t="s">
        <v>47936</v>
      </c>
    </row>
    <row r="10395" spans="1:19" ht="11.25" customHeight="1" x14ac:dyDescent="0.2">
      <c r="A10395" s="5">
        <v>10354</v>
      </c>
      <c r="B10395" s="5" t="s">
        <v>41730</v>
      </c>
      <c r="C10395" s="5">
        <v>10354.1</v>
      </c>
      <c r="D10395" s="5" t="s">
        <v>41731</v>
      </c>
      <c r="E10395" s="5" t="s">
        <v>41730</v>
      </c>
      <c r="F10395" s="5" t="s">
        <v>41732</v>
      </c>
      <c r="G10395" s="5" t="s">
        <v>13259</v>
      </c>
      <c r="I10395" s="5" t="s">
        <v>45799</v>
      </c>
      <c r="K10395" s="3">
        <v>10362</v>
      </c>
      <c r="L10395" s="3" t="s">
        <v>38213</v>
      </c>
      <c r="M10395" s="3">
        <v>10362.1</v>
      </c>
      <c r="N10395" s="3" t="s">
        <v>38214</v>
      </c>
      <c r="O10395" s="3" t="s">
        <v>38213</v>
      </c>
      <c r="P10395" s="3" t="s">
        <v>38215</v>
      </c>
      <c r="Q10395" s="3" t="s">
        <v>13245</v>
      </c>
      <c r="S10395" s="3" t="s">
        <v>48450</v>
      </c>
    </row>
    <row r="10396" spans="1:19" ht="11.25" customHeight="1" x14ac:dyDescent="0.2">
      <c r="A10396" s="5">
        <v>10355</v>
      </c>
      <c r="B10396" s="5" t="s">
        <v>41733</v>
      </c>
      <c r="C10396" s="5">
        <v>10355.1</v>
      </c>
      <c r="D10396" s="5" t="s">
        <v>41734</v>
      </c>
      <c r="E10396" s="5" t="s">
        <v>41733</v>
      </c>
      <c r="F10396" s="5" t="s">
        <v>41735</v>
      </c>
      <c r="G10396" s="5" t="s">
        <v>13245</v>
      </c>
      <c r="I10396" s="5" t="s">
        <v>45802</v>
      </c>
      <c r="K10396" s="3">
        <v>10363</v>
      </c>
      <c r="L10396" s="3" t="s">
        <v>45071</v>
      </c>
      <c r="M10396" s="3">
        <v>10363.1</v>
      </c>
      <c r="N10396" s="3" t="s">
        <v>45072</v>
      </c>
      <c r="O10396" s="3" t="s">
        <v>45071</v>
      </c>
      <c r="P10396" s="3" t="s">
        <v>45073</v>
      </c>
      <c r="Q10396" s="3" t="s">
        <v>13245</v>
      </c>
      <c r="S10396" s="3" t="s">
        <v>48024</v>
      </c>
    </row>
    <row r="10397" spans="1:19" ht="11.25" customHeight="1" x14ac:dyDescent="0.2">
      <c r="A10397" s="5">
        <v>10356</v>
      </c>
      <c r="B10397" s="5" t="s">
        <v>41736</v>
      </c>
      <c r="C10397" s="5">
        <v>10356.1</v>
      </c>
      <c r="D10397" s="5" t="s">
        <v>41737</v>
      </c>
      <c r="E10397" s="5" t="s">
        <v>41736</v>
      </c>
      <c r="F10397" s="5" t="s">
        <v>41738</v>
      </c>
      <c r="G10397" s="5" t="s">
        <v>13259</v>
      </c>
      <c r="I10397" s="5" t="s">
        <v>45806</v>
      </c>
      <c r="K10397" s="3">
        <v>10364</v>
      </c>
      <c r="L10397" s="3" t="s">
        <v>38259</v>
      </c>
      <c r="M10397" s="3">
        <v>10364.1</v>
      </c>
      <c r="N10397" s="3" t="s">
        <v>38260</v>
      </c>
      <c r="O10397" s="3" t="s">
        <v>38259</v>
      </c>
      <c r="P10397" s="3" t="s">
        <v>38261</v>
      </c>
      <c r="Q10397" s="3" t="s">
        <v>13221</v>
      </c>
      <c r="S10397" s="3" t="s">
        <v>48214</v>
      </c>
    </row>
    <row r="10398" spans="1:19" ht="11.25" customHeight="1" x14ac:dyDescent="0.2">
      <c r="A10398" s="5">
        <v>10357</v>
      </c>
      <c r="B10398" s="5" t="s">
        <v>41739</v>
      </c>
      <c r="C10398" s="5">
        <v>10357.1</v>
      </c>
      <c r="D10398" s="5" t="s">
        <v>41740</v>
      </c>
      <c r="E10398" s="5" t="s">
        <v>41739</v>
      </c>
      <c r="F10398" s="5" t="s">
        <v>41741</v>
      </c>
      <c r="G10398" s="5" t="s">
        <v>13245</v>
      </c>
      <c r="I10398" s="5" t="s">
        <v>45809</v>
      </c>
      <c r="K10398" s="3">
        <v>10365</v>
      </c>
      <c r="L10398" s="3" t="s">
        <v>42995</v>
      </c>
      <c r="M10398" s="3">
        <v>10365.1</v>
      </c>
      <c r="N10398" s="3" t="s">
        <v>42996</v>
      </c>
      <c r="O10398" s="3" t="s">
        <v>42995</v>
      </c>
      <c r="P10398" s="3" t="s">
        <v>42997</v>
      </c>
      <c r="Q10398" s="3" t="s">
        <v>13221</v>
      </c>
      <c r="S10398" s="3" t="s">
        <v>46540</v>
      </c>
    </row>
    <row r="10399" spans="1:19" ht="11.25" customHeight="1" x14ac:dyDescent="0.2">
      <c r="A10399" s="5">
        <v>10358</v>
      </c>
      <c r="B10399" s="5" t="s">
        <v>41742</v>
      </c>
      <c r="C10399" s="5">
        <v>10358.1</v>
      </c>
      <c r="D10399" s="5" t="s">
        <v>41743</v>
      </c>
      <c r="E10399" s="5" t="s">
        <v>41744</v>
      </c>
      <c r="F10399" s="5" t="s">
        <v>41745</v>
      </c>
      <c r="G10399" s="5" t="s">
        <v>14744</v>
      </c>
      <c r="I10399" s="5" t="s">
        <v>45812</v>
      </c>
      <c r="K10399" s="3">
        <v>10366</v>
      </c>
      <c r="L10399" s="3" t="s">
        <v>45494</v>
      </c>
      <c r="M10399" s="3">
        <v>10366.1</v>
      </c>
      <c r="N10399" s="3" t="s">
        <v>45495</v>
      </c>
      <c r="O10399" s="3" t="s">
        <v>45494</v>
      </c>
      <c r="P10399" s="3" t="s">
        <v>45496</v>
      </c>
      <c r="Q10399" s="3" t="s">
        <v>13245</v>
      </c>
      <c r="S10399" s="3" t="s">
        <v>48468</v>
      </c>
    </row>
    <row r="10400" spans="1:19" ht="11.25" customHeight="1" x14ac:dyDescent="0.2">
      <c r="A10400" s="5">
        <v>10359</v>
      </c>
      <c r="B10400" s="5" t="s">
        <v>41746</v>
      </c>
      <c r="C10400" s="5">
        <v>10359.1</v>
      </c>
      <c r="D10400" s="5" t="s">
        <v>41747</v>
      </c>
      <c r="E10400" s="5" t="s">
        <v>41746</v>
      </c>
      <c r="F10400" s="5" t="s">
        <v>41748</v>
      </c>
      <c r="G10400" s="5" t="s">
        <v>13221</v>
      </c>
      <c r="I10400" s="5" t="s">
        <v>45815</v>
      </c>
      <c r="K10400" s="3">
        <v>10367</v>
      </c>
      <c r="L10400" s="3" t="s">
        <v>43239</v>
      </c>
      <c r="M10400" s="3">
        <v>10367.1</v>
      </c>
      <c r="N10400" s="3" t="s">
        <v>43240</v>
      </c>
      <c r="O10400" s="3" t="s">
        <v>43239</v>
      </c>
      <c r="P10400" s="3" t="s">
        <v>43241</v>
      </c>
      <c r="Q10400" s="3" t="s">
        <v>13259</v>
      </c>
      <c r="S10400" s="3" t="s">
        <v>47081</v>
      </c>
    </row>
    <row r="10401" spans="1:19" ht="11.25" customHeight="1" x14ac:dyDescent="0.2">
      <c r="A10401" s="5">
        <v>10360</v>
      </c>
      <c r="B10401" s="5" t="s">
        <v>41749</v>
      </c>
      <c r="C10401" s="5">
        <v>10360.1</v>
      </c>
      <c r="D10401" s="5" t="s">
        <v>41750</v>
      </c>
      <c r="E10401" s="5" t="s">
        <v>41749</v>
      </c>
      <c r="F10401" s="5" t="s">
        <v>41751</v>
      </c>
      <c r="G10401" s="5" t="s">
        <v>13245</v>
      </c>
      <c r="I10401" s="5" t="s">
        <v>45818</v>
      </c>
      <c r="K10401" s="3">
        <v>10368</v>
      </c>
      <c r="L10401" s="3" t="s">
        <v>42485</v>
      </c>
      <c r="M10401" s="3">
        <v>10368.1</v>
      </c>
      <c r="N10401" s="3" t="s">
        <v>42486</v>
      </c>
      <c r="O10401" s="3" t="s">
        <v>42485</v>
      </c>
      <c r="P10401" s="3" t="s">
        <v>42487</v>
      </c>
      <c r="Q10401" s="3" t="s">
        <v>13259</v>
      </c>
      <c r="S10401" s="3" t="s">
        <v>41920</v>
      </c>
    </row>
    <row r="10402" spans="1:19" ht="11.25" customHeight="1" x14ac:dyDescent="0.2">
      <c r="A10402" s="5">
        <v>10361</v>
      </c>
      <c r="B10402" s="5" t="s">
        <v>41752</v>
      </c>
      <c r="C10402" s="5">
        <v>10361.1</v>
      </c>
      <c r="D10402" s="5" t="s">
        <v>41753</v>
      </c>
      <c r="E10402" s="5" t="s">
        <v>41752</v>
      </c>
      <c r="F10402" s="5" t="s">
        <v>41754</v>
      </c>
      <c r="G10402" s="5" t="s">
        <v>13221</v>
      </c>
      <c r="I10402" s="5" t="s">
        <v>45821</v>
      </c>
      <c r="K10402" s="3">
        <v>10369</v>
      </c>
      <c r="L10402" s="3" t="s">
        <v>44343</v>
      </c>
      <c r="M10402" s="3">
        <v>10369.1</v>
      </c>
      <c r="N10402" s="3" t="s">
        <v>44344</v>
      </c>
      <c r="O10402" s="3" t="s">
        <v>44343</v>
      </c>
      <c r="P10402" s="3" t="s">
        <v>44345</v>
      </c>
      <c r="Q10402" s="3" t="s">
        <v>13233</v>
      </c>
      <c r="S10402" s="3" t="s">
        <v>48081</v>
      </c>
    </row>
    <row r="10403" spans="1:19" ht="11.25" customHeight="1" x14ac:dyDescent="0.2">
      <c r="A10403" s="5">
        <v>10362</v>
      </c>
      <c r="B10403" s="5" t="s">
        <v>41755</v>
      </c>
      <c r="C10403" s="5">
        <v>10362.1</v>
      </c>
      <c r="D10403" s="5" t="s">
        <v>13226</v>
      </c>
      <c r="E10403" s="5" t="s">
        <v>13226</v>
      </c>
      <c r="F10403" s="5" t="s">
        <v>13226</v>
      </c>
      <c r="G10403" s="5" t="s">
        <v>13226</v>
      </c>
      <c r="I10403" s="5" t="s">
        <v>45824</v>
      </c>
      <c r="K10403" s="3">
        <v>10370</v>
      </c>
      <c r="L10403" s="3" t="s">
        <v>43513</v>
      </c>
      <c r="M10403" s="3">
        <v>10370.1</v>
      </c>
      <c r="N10403" s="3" t="s">
        <v>43514</v>
      </c>
      <c r="O10403" s="3" t="s">
        <v>43513</v>
      </c>
      <c r="P10403" s="3" t="s">
        <v>43515</v>
      </c>
      <c r="Q10403" s="3" t="s">
        <v>13259</v>
      </c>
      <c r="S10403" s="3" t="s">
        <v>36586</v>
      </c>
    </row>
    <row r="10404" spans="1:19" ht="11.25" customHeight="1" x14ac:dyDescent="0.2">
      <c r="A10404" s="5">
        <v>10363</v>
      </c>
      <c r="B10404" s="5" t="s">
        <v>41756</v>
      </c>
      <c r="C10404" s="5">
        <v>10363.1</v>
      </c>
      <c r="D10404" s="5" t="s">
        <v>41757</v>
      </c>
      <c r="E10404" s="5" t="s">
        <v>41756</v>
      </c>
      <c r="F10404" s="5" t="s">
        <v>41758</v>
      </c>
      <c r="G10404" s="5" t="s">
        <v>13233</v>
      </c>
      <c r="I10404" s="5" t="s">
        <v>45827</v>
      </c>
      <c r="K10404" s="3">
        <v>10371</v>
      </c>
      <c r="L10404" s="3" t="s">
        <v>45829</v>
      </c>
      <c r="M10404" s="3">
        <v>10371.1</v>
      </c>
      <c r="N10404" s="3" t="s">
        <v>45830</v>
      </c>
      <c r="O10404" s="3" t="s">
        <v>45829</v>
      </c>
      <c r="P10404" s="3" t="s">
        <v>45831</v>
      </c>
      <c r="Q10404" s="3" t="s">
        <v>13221</v>
      </c>
      <c r="S10404" s="3" t="s">
        <v>47075</v>
      </c>
    </row>
    <row r="10405" spans="1:19" ht="11.25" customHeight="1" x14ac:dyDescent="0.2">
      <c r="A10405" s="5">
        <v>10364</v>
      </c>
      <c r="B10405" s="5" t="s">
        <v>41759</v>
      </c>
      <c r="C10405" s="5">
        <v>10364.1</v>
      </c>
      <c r="D10405" s="5" t="s">
        <v>41760</v>
      </c>
      <c r="E10405" s="5" t="s">
        <v>41759</v>
      </c>
      <c r="F10405" s="5" t="s">
        <v>41761</v>
      </c>
      <c r="G10405" s="5" t="s">
        <v>13233</v>
      </c>
      <c r="I10405" s="5" t="s">
        <v>45830</v>
      </c>
      <c r="K10405" s="3">
        <v>10372</v>
      </c>
      <c r="L10405" s="3" t="s">
        <v>46582</v>
      </c>
      <c r="M10405" s="3">
        <v>10372.1</v>
      </c>
      <c r="N10405" s="3" t="s">
        <v>46583</v>
      </c>
      <c r="O10405" s="3" t="s">
        <v>46582</v>
      </c>
      <c r="P10405" s="3" t="s">
        <v>46584</v>
      </c>
      <c r="Q10405" s="3" t="s">
        <v>13245</v>
      </c>
      <c r="S10405" s="3" t="s">
        <v>36937</v>
      </c>
    </row>
    <row r="10406" spans="1:19" ht="11.25" customHeight="1" x14ac:dyDescent="0.2">
      <c r="A10406" s="5">
        <v>10365</v>
      </c>
      <c r="B10406" s="5" t="s">
        <v>41762</v>
      </c>
      <c r="C10406" s="5">
        <v>10365.1</v>
      </c>
      <c r="D10406" s="5" t="s">
        <v>41763</v>
      </c>
      <c r="E10406" s="5" t="s">
        <v>41762</v>
      </c>
      <c r="F10406" s="5" t="s">
        <v>41764</v>
      </c>
      <c r="G10406" s="5" t="s">
        <v>13233</v>
      </c>
      <c r="I10406" s="5" t="s">
        <v>45833</v>
      </c>
      <c r="K10406" s="3">
        <v>10373</v>
      </c>
      <c r="L10406" s="3" t="s">
        <v>44706</v>
      </c>
      <c r="M10406" s="3">
        <v>10373.1</v>
      </c>
      <c r="N10406" s="3" t="s">
        <v>44707</v>
      </c>
      <c r="O10406" s="3" t="s">
        <v>44706</v>
      </c>
      <c r="P10406" s="3" t="s">
        <v>44708</v>
      </c>
      <c r="Q10406" s="3" t="s">
        <v>13245</v>
      </c>
      <c r="S10406" s="3" t="s">
        <v>47484</v>
      </c>
    </row>
    <row r="10407" spans="1:19" ht="11.25" customHeight="1" x14ac:dyDescent="0.2">
      <c r="A10407" s="5">
        <v>10366</v>
      </c>
      <c r="B10407" s="5" t="s">
        <v>41765</v>
      </c>
      <c r="C10407" s="5">
        <v>10366.1</v>
      </c>
      <c r="D10407" s="5" t="s">
        <v>41766</v>
      </c>
      <c r="E10407" s="5" t="s">
        <v>41765</v>
      </c>
      <c r="F10407" s="5" t="s">
        <v>41767</v>
      </c>
      <c r="G10407" s="5" t="s">
        <v>13786</v>
      </c>
      <c r="I10407" s="5" t="s">
        <v>45836</v>
      </c>
      <c r="K10407" s="3">
        <v>10374</v>
      </c>
      <c r="L10407" s="3" t="s">
        <v>43796</v>
      </c>
      <c r="M10407" s="3">
        <v>10374.1</v>
      </c>
      <c r="N10407" s="3" t="s">
        <v>43797</v>
      </c>
      <c r="O10407" s="3" t="s">
        <v>43796</v>
      </c>
      <c r="P10407" s="3" t="s">
        <v>43798</v>
      </c>
      <c r="Q10407" s="3" t="s">
        <v>13221</v>
      </c>
      <c r="S10407" s="3" t="s">
        <v>47831</v>
      </c>
    </row>
    <row r="10408" spans="1:19" ht="11.25" customHeight="1" x14ac:dyDescent="0.2">
      <c r="A10408" s="5">
        <v>10367</v>
      </c>
      <c r="B10408" s="5" t="s">
        <v>41768</v>
      </c>
      <c r="C10408" s="5">
        <v>10367.1</v>
      </c>
      <c r="D10408" s="5" t="s">
        <v>41769</v>
      </c>
      <c r="E10408" s="5" t="s">
        <v>41768</v>
      </c>
      <c r="F10408" s="5" t="s">
        <v>41770</v>
      </c>
      <c r="G10408" s="5" t="s">
        <v>13259</v>
      </c>
      <c r="I10408" s="5" t="s">
        <v>45839</v>
      </c>
      <c r="K10408" s="3">
        <v>10375</v>
      </c>
      <c r="L10408" s="3" t="s">
        <v>44131</v>
      </c>
      <c r="M10408" s="3">
        <v>10375.1</v>
      </c>
      <c r="N10408" s="3" t="s">
        <v>44132</v>
      </c>
      <c r="O10408" s="3" t="s">
        <v>44131</v>
      </c>
      <c r="P10408" s="3" t="s">
        <v>44133</v>
      </c>
      <c r="Q10408" s="3" t="s">
        <v>13233</v>
      </c>
      <c r="S10408" s="3" t="s">
        <v>48603</v>
      </c>
    </row>
    <row r="10409" spans="1:19" ht="11.25" customHeight="1" x14ac:dyDescent="0.2">
      <c r="A10409" s="5">
        <v>10368</v>
      </c>
      <c r="B10409" s="5" t="s">
        <v>41771</v>
      </c>
      <c r="C10409" s="5">
        <v>10368.1</v>
      </c>
      <c r="D10409" s="5" t="s">
        <v>41772</v>
      </c>
      <c r="E10409" s="5" t="s">
        <v>41771</v>
      </c>
      <c r="F10409" s="5" t="s">
        <v>41773</v>
      </c>
      <c r="G10409" s="5" t="s">
        <v>13233</v>
      </c>
      <c r="I10409" s="5" t="s">
        <v>45842</v>
      </c>
      <c r="K10409" s="3">
        <v>10376</v>
      </c>
      <c r="L10409" s="3" t="s">
        <v>45226</v>
      </c>
      <c r="M10409" s="3">
        <v>10376.1</v>
      </c>
      <c r="N10409" s="3" t="s">
        <v>45227</v>
      </c>
      <c r="O10409" s="3" t="s">
        <v>45226</v>
      </c>
      <c r="P10409" s="3" t="s">
        <v>45228</v>
      </c>
      <c r="Q10409" s="3" t="s">
        <v>13221</v>
      </c>
      <c r="S10409" s="3" t="s">
        <v>48388</v>
      </c>
    </row>
    <row r="10410" spans="1:19" ht="11.25" customHeight="1" x14ac:dyDescent="0.2">
      <c r="A10410" s="5">
        <v>10369</v>
      </c>
      <c r="B10410" s="5" t="s">
        <v>41774</v>
      </c>
      <c r="C10410" s="5">
        <v>10369.1</v>
      </c>
      <c r="D10410" s="5" t="s">
        <v>41775</v>
      </c>
      <c r="E10410" s="5" t="s">
        <v>41774</v>
      </c>
      <c r="F10410" s="5" t="s">
        <v>41776</v>
      </c>
      <c r="G10410" s="5" t="s">
        <v>13259</v>
      </c>
      <c r="I10410" s="5" t="s">
        <v>45845</v>
      </c>
      <c r="K10410" s="3">
        <v>10377</v>
      </c>
      <c r="L10410" s="3" t="s">
        <v>31386</v>
      </c>
      <c r="M10410" s="3">
        <v>10377.1</v>
      </c>
      <c r="N10410" s="3" t="s">
        <v>31387</v>
      </c>
      <c r="O10410" s="3" t="s">
        <v>31386</v>
      </c>
      <c r="P10410" s="3" t="s">
        <v>31388</v>
      </c>
      <c r="Q10410" s="3" t="s">
        <v>13492</v>
      </c>
      <c r="S10410" s="3" t="s">
        <v>47689</v>
      </c>
    </row>
    <row r="10411" spans="1:19" ht="11.25" customHeight="1" x14ac:dyDescent="0.2">
      <c r="A10411" s="5">
        <v>10370</v>
      </c>
      <c r="B10411" s="5" t="s">
        <v>41777</v>
      </c>
      <c r="C10411" s="5">
        <v>10370.1</v>
      </c>
      <c r="D10411" s="5" t="s">
        <v>41778</v>
      </c>
      <c r="E10411" s="5" t="s">
        <v>41777</v>
      </c>
      <c r="F10411" s="5" t="s">
        <v>41779</v>
      </c>
      <c r="G10411" s="5" t="s">
        <v>13259</v>
      </c>
      <c r="I10411" s="5" t="s">
        <v>45848</v>
      </c>
      <c r="K10411" s="3">
        <v>10378</v>
      </c>
      <c r="L10411" s="3" t="s">
        <v>46215</v>
      </c>
      <c r="M10411" s="3">
        <v>10378.1</v>
      </c>
      <c r="N10411" s="3" t="s">
        <v>46216</v>
      </c>
      <c r="O10411" s="3" t="s">
        <v>46215</v>
      </c>
      <c r="P10411" s="3" t="s">
        <v>46217</v>
      </c>
      <c r="Q10411" s="3" t="s">
        <v>13221</v>
      </c>
      <c r="S10411" s="3" t="s">
        <v>48419</v>
      </c>
    </row>
    <row r="10412" spans="1:19" ht="11.25" customHeight="1" x14ac:dyDescent="0.2">
      <c r="A10412" s="5">
        <v>10371</v>
      </c>
      <c r="B10412" s="5" t="s">
        <v>41780</v>
      </c>
      <c r="C10412" s="5">
        <v>10371.1</v>
      </c>
      <c r="D10412" s="5" t="s">
        <v>41781</v>
      </c>
      <c r="E10412" s="5" t="s">
        <v>41780</v>
      </c>
      <c r="F10412" s="5" t="s">
        <v>41782</v>
      </c>
      <c r="G10412" s="5" t="s">
        <v>13233</v>
      </c>
      <c r="I10412" s="5" t="s">
        <v>45851</v>
      </c>
      <c r="K10412" s="3">
        <v>10379</v>
      </c>
      <c r="L10412" s="3" t="s">
        <v>42329</v>
      </c>
      <c r="M10412" s="3">
        <v>10379.1</v>
      </c>
      <c r="N10412" s="3" t="s">
        <v>42330</v>
      </c>
      <c r="O10412" s="3" t="s">
        <v>42329</v>
      </c>
      <c r="P10412" s="3" t="s">
        <v>42331</v>
      </c>
      <c r="Q10412" s="3" t="s">
        <v>13240</v>
      </c>
      <c r="S10412" s="3" t="s">
        <v>48385</v>
      </c>
    </row>
    <row r="10413" spans="1:19" ht="11.25" customHeight="1" x14ac:dyDescent="0.2">
      <c r="A10413" s="5">
        <v>10372</v>
      </c>
      <c r="B10413" s="5" t="s">
        <v>41783</v>
      </c>
      <c r="C10413" s="5">
        <v>10372.1</v>
      </c>
      <c r="D10413" s="5" t="s">
        <v>41784</v>
      </c>
      <c r="E10413" s="5" t="s">
        <v>41783</v>
      </c>
      <c r="F10413" s="5" t="s">
        <v>41785</v>
      </c>
      <c r="G10413" s="5" t="s">
        <v>13221</v>
      </c>
      <c r="I10413" s="5" t="s">
        <v>45854</v>
      </c>
      <c r="K10413" s="3">
        <v>10380</v>
      </c>
      <c r="L10413" s="3" t="s">
        <v>44427</v>
      </c>
      <c r="M10413" s="3">
        <v>10380.1</v>
      </c>
      <c r="N10413" s="3" t="s">
        <v>13226</v>
      </c>
      <c r="O10413" s="3" t="s">
        <v>13226</v>
      </c>
      <c r="P10413" s="3" t="s">
        <v>13226</v>
      </c>
      <c r="Q10413" s="3" t="s">
        <v>13226</v>
      </c>
      <c r="S10413" s="3" t="s">
        <v>47948</v>
      </c>
    </row>
    <row r="10414" spans="1:19" ht="11.25" customHeight="1" x14ac:dyDescent="0.2">
      <c r="A10414" s="5">
        <v>10373</v>
      </c>
      <c r="B10414" s="5" t="s">
        <v>41786</v>
      </c>
      <c r="C10414" s="5">
        <v>10373.1</v>
      </c>
      <c r="D10414" s="5" t="s">
        <v>41787</v>
      </c>
      <c r="E10414" s="5" t="s">
        <v>41786</v>
      </c>
      <c r="F10414" s="5" t="s">
        <v>41788</v>
      </c>
      <c r="G10414" s="5" t="s">
        <v>13233</v>
      </c>
      <c r="I10414" s="5" t="s">
        <v>45857</v>
      </c>
      <c r="K10414" s="3">
        <v>10381</v>
      </c>
      <c r="L10414" s="3" t="s">
        <v>38574</v>
      </c>
      <c r="M10414" s="3">
        <v>10381.1</v>
      </c>
      <c r="N10414" s="3" t="s">
        <v>38575</v>
      </c>
      <c r="O10414" s="3" t="s">
        <v>38574</v>
      </c>
      <c r="P10414" s="3" t="s">
        <v>38576</v>
      </c>
      <c r="Q10414" s="3" t="s">
        <v>13221</v>
      </c>
      <c r="S10414" s="3" t="s">
        <v>47988</v>
      </c>
    </row>
    <row r="10415" spans="1:19" ht="11.25" customHeight="1" x14ac:dyDescent="0.2">
      <c r="A10415" s="5">
        <v>10374</v>
      </c>
      <c r="B10415" s="5" t="s">
        <v>41789</v>
      </c>
      <c r="C10415" s="5">
        <v>10374.1</v>
      </c>
      <c r="D10415" s="5" t="s">
        <v>41790</v>
      </c>
      <c r="E10415" s="5" t="s">
        <v>41789</v>
      </c>
      <c r="F10415" s="5" t="s">
        <v>41791</v>
      </c>
      <c r="G10415" s="5" t="s">
        <v>13245</v>
      </c>
      <c r="I10415" s="5" t="s">
        <v>45860</v>
      </c>
      <c r="K10415" s="3">
        <v>10382</v>
      </c>
      <c r="L10415" s="3" t="s">
        <v>43402</v>
      </c>
      <c r="M10415" s="3">
        <v>10382.1</v>
      </c>
      <c r="N10415" s="3" t="s">
        <v>43403</v>
      </c>
      <c r="O10415" s="3" t="s">
        <v>43402</v>
      </c>
      <c r="P10415" s="3" t="s">
        <v>43404</v>
      </c>
      <c r="Q10415" s="3" t="s">
        <v>13245</v>
      </c>
      <c r="S10415" s="3" t="s">
        <v>48367</v>
      </c>
    </row>
    <row r="10416" spans="1:19" ht="11.25" customHeight="1" x14ac:dyDescent="0.2">
      <c r="A10416" s="5">
        <v>10375</v>
      </c>
      <c r="B10416" s="5" t="s">
        <v>41792</v>
      </c>
      <c r="C10416" s="5">
        <v>10375.1</v>
      </c>
      <c r="D10416" s="5" t="s">
        <v>41793</v>
      </c>
      <c r="E10416" s="5" t="s">
        <v>41792</v>
      </c>
      <c r="F10416" s="5" t="s">
        <v>41794</v>
      </c>
      <c r="G10416" s="5" t="s">
        <v>13245</v>
      </c>
      <c r="I10416" s="5" t="s">
        <v>45863</v>
      </c>
      <c r="K10416" s="3">
        <v>10383</v>
      </c>
      <c r="L10416" s="3" t="s">
        <v>43367</v>
      </c>
      <c r="M10416" s="3">
        <v>10383.1</v>
      </c>
      <c r="N10416" s="3" t="s">
        <v>13226</v>
      </c>
      <c r="O10416" s="3" t="s">
        <v>13226</v>
      </c>
      <c r="P10416" s="3" t="s">
        <v>13226</v>
      </c>
      <c r="Q10416" s="3" t="s">
        <v>13226</v>
      </c>
      <c r="S10416" s="3" t="s">
        <v>44468</v>
      </c>
    </row>
    <row r="10417" spans="1:19" ht="11.25" customHeight="1" x14ac:dyDescent="0.2">
      <c r="A10417" s="5">
        <v>10376</v>
      </c>
      <c r="B10417" s="5" t="s">
        <v>41795</v>
      </c>
      <c r="C10417" s="5">
        <v>10376.1</v>
      </c>
      <c r="D10417" s="5" t="s">
        <v>41796</v>
      </c>
      <c r="E10417" s="5" t="s">
        <v>41795</v>
      </c>
      <c r="F10417" s="5" t="s">
        <v>41797</v>
      </c>
      <c r="G10417" s="5" t="s">
        <v>13245</v>
      </c>
      <c r="I10417" s="5" t="s">
        <v>45866</v>
      </c>
      <c r="K10417" s="3">
        <v>10384</v>
      </c>
      <c r="L10417" s="3" t="s">
        <v>45597</v>
      </c>
      <c r="M10417" s="3">
        <v>10384.1</v>
      </c>
      <c r="N10417" s="3" t="s">
        <v>45598</v>
      </c>
      <c r="O10417" s="3" t="s">
        <v>45597</v>
      </c>
      <c r="P10417" s="3" t="s">
        <v>45599</v>
      </c>
      <c r="Q10417" s="3" t="s">
        <v>13245</v>
      </c>
      <c r="S10417" s="3" t="s">
        <v>48343</v>
      </c>
    </row>
    <row r="10418" spans="1:19" ht="11.25" customHeight="1" x14ac:dyDescent="0.2">
      <c r="A10418" s="5">
        <v>10377</v>
      </c>
      <c r="B10418" s="5" t="s">
        <v>41798</v>
      </c>
      <c r="C10418" s="5">
        <v>10377.1</v>
      </c>
      <c r="D10418" s="5" t="s">
        <v>41799</v>
      </c>
      <c r="E10418" s="5" t="s">
        <v>41798</v>
      </c>
      <c r="F10418" s="5" t="s">
        <v>41800</v>
      </c>
      <c r="G10418" s="5" t="s">
        <v>13221</v>
      </c>
      <c r="I10418" s="5" t="s">
        <v>45869</v>
      </c>
      <c r="K10418" s="3">
        <v>10385</v>
      </c>
      <c r="L10418" s="3" t="s">
        <v>44688</v>
      </c>
      <c r="M10418" s="3">
        <v>10385.1</v>
      </c>
      <c r="N10418" s="3" t="s">
        <v>44689</v>
      </c>
      <c r="O10418" s="3" t="s">
        <v>44688</v>
      </c>
      <c r="P10418" s="3" t="s">
        <v>44690</v>
      </c>
      <c r="Q10418" s="3" t="s">
        <v>13233</v>
      </c>
      <c r="S10418" s="3" t="s">
        <v>48316</v>
      </c>
    </row>
    <row r="10419" spans="1:19" ht="11.25" customHeight="1" x14ac:dyDescent="0.2">
      <c r="A10419" s="5">
        <v>10378</v>
      </c>
      <c r="B10419" s="5" t="s">
        <v>41801</v>
      </c>
      <c r="C10419" s="5">
        <v>10378.1</v>
      </c>
      <c r="D10419" s="5" t="s">
        <v>41802</v>
      </c>
      <c r="E10419" s="5" t="s">
        <v>41801</v>
      </c>
      <c r="F10419" s="5" t="s">
        <v>41803</v>
      </c>
      <c r="G10419" s="5" t="s">
        <v>13221</v>
      </c>
      <c r="I10419" s="5" t="s">
        <v>45873</v>
      </c>
      <c r="K10419" s="3">
        <v>10386</v>
      </c>
      <c r="L10419" s="3" t="s">
        <v>43506</v>
      </c>
      <c r="M10419" s="3">
        <v>10386.1</v>
      </c>
      <c r="N10419" s="3" t="s">
        <v>13226</v>
      </c>
      <c r="O10419" s="3" t="s">
        <v>13226</v>
      </c>
      <c r="P10419" s="3" t="s">
        <v>13226</v>
      </c>
      <c r="Q10419" s="3" t="s">
        <v>13226</v>
      </c>
      <c r="S10419" s="3" t="s">
        <v>48181</v>
      </c>
    </row>
    <row r="10420" spans="1:19" ht="11.25" customHeight="1" x14ac:dyDescent="0.2">
      <c r="A10420" s="5">
        <v>10379</v>
      </c>
      <c r="B10420" s="5" t="s">
        <v>41804</v>
      </c>
      <c r="C10420" s="5">
        <v>10379.1</v>
      </c>
      <c r="D10420" s="5" t="s">
        <v>41805</v>
      </c>
      <c r="E10420" s="5" t="s">
        <v>41804</v>
      </c>
      <c r="F10420" s="5" t="s">
        <v>41806</v>
      </c>
      <c r="G10420" s="5" t="s">
        <v>13221</v>
      </c>
      <c r="I10420" s="5" t="s">
        <v>45876</v>
      </c>
      <c r="K10420" s="3">
        <v>10387</v>
      </c>
      <c r="L10420" s="3" t="s">
        <v>44241</v>
      </c>
      <c r="M10420" s="3">
        <v>10387.1</v>
      </c>
      <c r="N10420" s="3" t="s">
        <v>44242</v>
      </c>
      <c r="O10420" s="3" t="s">
        <v>44241</v>
      </c>
      <c r="P10420" s="3" t="s">
        <v>44243</v>
      </c>
      <c r="Q10420" s="3" t="s">
        <v>13245</v>
      </c>
      <c r="S10420" s="3" t="s">
        <v>47699</v>
      </c>
    </row>
    <row r="10421" spans="1:19" ht="11.25" customHeight="1" x14ac:dyDescent="0.2">
      <c r="A10421" s="5">
        <v>10380</v>
      </c>
      <c r="B10421" s="5" t="s">
        <v>41807</v>
      </c>
      <c r="C10421" s="5">
        <v>10380.1</v>
      </c>
      <c r="D10421" s="5" t="s">
        <v>41808</v>
      </c>
      <c r="E10421" s="5" t="s">
        <v>41807</v>
      </c>
      <c r="F10421" s="5" t="s">
        <v>41809</v>
      </c>
      <c r="G10421" s="5" t="s">
        <v>13259</v>
      </c>
      <c r="I10421" s="5" t="s">
        <v>45879</v>
      </c>
      <c r="K10421" s="3">
        <v>10388</v>
      </c>
      <c r="L10421" s="3" t="s">
        <v>42646</v>
      </c>
      <c r="M10421" s="3">
        <v>10388.1</v>
      </c>
      <c r="N10421" s="3" t="s">
        <v>42647</v>
      </c>
      <c r="O10421" s="3" t="s">
        <v>42646</v>
      </c>
      <c r="P10421" s="3" t="s">
        <v>42648</v>
      </c>
      <c r="Q10421" s="3" t="s">
        <v>13233</v>
      </c>
      <c r="S10421" s="3" t="s">
        <v>48447</v>
      </c>
    </row>
    <row r="10422" spans="1:19" ht="11.25" customHeight="1" x14ac:dyDescent="0.2">
      <c r="A10422" s="5">
        <v>10381</v>
      </c>
      <c r="B10422" s="5" t="s">
        <v>41810</v>
      </c>
      <c r="C10422" s="5">
        <v>10381.1</v>
      </c>
      <c r="D10422" s="5" t="s">
        <v>41811</v>
      </c>
      <c r="E10422" s="5" t="s">
        <v>41810</v>
      </c>
      <c r="F10422" s="5" t="s">
        <v>41812</v>
      </c>
      <c r="G10422" s="5" t="s">
        <v>13221</v>
      </c>
      <c r="I10422" s="5" t="s">
        <v>45882</v>
      </c>
      <c r="K10422" s="3">
        <v>10389</v>
      </c>
      <c r="L10422" s="3" t="s">
        <v>44161</v>
      </c>
      <c r="M10422" s="3">
        <v>10389.1</v>
      </c>
      <c r="N10422" s="3" t="s">
        <v>44162</v>
      </c>
      <c r="O10422" s="3" t="s">
        <v>44161</v>
      </c>
      <c r="P10422" s="3" t="s">
        <v>44163</v>
      </c>
      <c r="Q10422" s="3" t="s">
        <v>13221</v>
      </c>
      <c r="S10422" s="3" t="s">
        <v>48441</v>
      </c>
    </row>
    <row r="10423" spans="1:19" ht="11.25" customHeight="1" x14ac:dyDescent="0.2">
      <c r="A10423" s="5">
        <v>10382</v>
      </c>
      <c r="B10423" s="5" t="s">
        <v>41813</v>
      </c>
      <c r="C10423" s="5">
        <v>10382.1</v>
      </c>
      <c r="D10423" s="5" t="s">
        <v>41814</v>
      </c>
      <c r="E10423" s="5" t="s">
        <v>41813</v>
      </c>
      <c r="F10423" s="5" t="s">
        <v>41815</v>
      </c>
      <c r="G10423" s="5" t="s">
        <v>13221</v>
      </c>
      <c r="I10423" s="5" t="s">
        <v>45885</v>
      </c>
      <c r="K10423" s="3">
        <v>10390</v>
      </c>
      <c r="L10423" s="3" t="s">
        <v>45794</v>
      </c>
      <c r="M10423" s="3">
        <v>10390.1</v>
      </c>
      <c r="N10423" s="3" t="s">
        <v>45795</v>
      </c>
      <c r="O10423" s="3" t="s">
        <v>45794</v>
      </c>
      <c r="P10423" s="3" t="s">
        <v>45796</v>
      </c>
      <c r="Q10423" s="3" t="s">
        <v>13259</v>
      </c>
      <c r="S10423" s="3" t="s">
        <v>48522</v>
      </c>
    </row>
    <row r="10424" spans="1:19" ht="11.25" customHeight="1" x14ac:dyDescent="0.2">
      <c r="A10424" s="5">
        <v>10383</v>
      </c>
      <c r="B10424" s="5" t="s">
        <v>41816</v>
      </c>
      <c r="C10424" s="5">
        <v>10383.1</v>
      </c>
      <c r="D10424" s="5" t="s">
        <v>41817</v>
      </c>
      <c r="E10424" s="5" t="s">
        <v>41816</v>
      </c>
      <c r="F10424" s="5" t="s">
        <v>41818</v>
      </c>
      <c r="G10424" s="5" t="s">
        <v>13233</v>
      </c>
      <c r="I10424" s="5" t="s">
        <v>45888</v>
      </c>
      <c r="K10424" s="3">
        <v>10391</v>
      </c>
      <c r="L10424" s="3" t="s">
        <v>44798</v>
      </c>
      <c r="M10424" s="3">
        <v>10391.1</v>
      </c>
      <c r="N10424" s="3" t="s">
        <v>44799</v>
      </c>
      <c r="O10424" s="3" t="s">
        <v>44798</v>
      </c>
      <c r="P10424" s="3" t="s">
        <v>44800</v>
      </c>
      <c r="Q10424" s="3" t="s">
        <v>13221</v>
      </c>
      <c r="S10424" s="3" t="s">
        <v>48558</v>
      </c>
    </row>
    <row r="10425" spans="1:19" ht="11.25" customHeight="1" x14ac:dyDescent="0.2">
      <c r="A10425" s="5">
        <v>10384</v>
      </c>
      <c r="B10425" s="5" t="s">
        <v>41819</v>
      </c>
      <c r="C10425" s="5">
        <v>10384.1</v>
      </c>
      <c r="D10425" s="5" t="s">
        <v>41820</v>
      </c>
      <c r="E10425" s="5" t="s">
        <v>41819</v>
      </c>
      <c r="F10425" s="5" t="s">
        <v>41821</v>
      </c>
      <c r="G10425" s="5" t="s">
        <v>13492</v>
      </c>
      <c r="I10425" s="5" t="s">
        <v>45891</v>
      </c>
      <c r="K10425" s="3">
        <v>10392</v>
      </c>
      <c r="L10425" s="3" t="s">
        <v>43013</v>
      </c>
      <c r="M10425" s="3">
        <v>10392.1</v>
      </c>
      <c r="N10425" s="3" t="s">
        <v>43014</v>
      </c>
      <c r="O10425" s="3" t="s">
        <v>43013</v>
      </c>
      <c r="P10425" s="3" t="s">
        <v>43015</v>
      </c>
      <c r="Q10425" s="3" t="s">
        <v>13221</v>
      </c>
      <c r="S10425" s="3" t="s">
        <v>48340</v>
      </c>
    </row>
    <row r="10426" spans="1:19" ht="11.25" customHeight="1" x14ac:dyDescent="0.2">
      <c r="A10426" s="5">
        <v>10385</v>
      </c>
      <c r="B10426" s="5" t="s">
        <v>41822</v>
      </c>
      <c r="C10426" s="5">
        <v>10385.1</v>
      </c>
      <c r="D10426" s="5" t="s">
        <v>41823</v>
      </c>
      <c r="E10426" s="5" t="s">
        <v>41822</v>
      </c>
      <c r="F10426" s="5" t="s">
        <v>41824</v>
      </c>
      <c r="G10426" s="5" t="s">
        <v>13259</v>
      </c>
      <c r="I10426" s="5" t="s">
        <v>45894</v>
      </c>
      <c r="K10426" s="3">
        <v>10393</v>
      </c>
      <c r="L10426" s="3" t="s">
        <v>45168</v>
      </c>
      <c r="M10426" s="3">
        <v>10393.1</v>
      </c>
      <c r="N10426" s="3" t="s">
        <v>45169</v>
      </c>
      <c r="O10426" s="3" t="s">
        <v>45168</v>
      </c>
      <c r="P10426" s="3" t="s">
        <v>45170</v>
      </c>
      <c r="Q10426" s="3" t="s">
        <v>13233</v>
      </c>
      <c r="S10426" s="3" t="s">
        <v>48437</v>
      </c>
    </row>
    <row r="10427" spans="1:19" ht="11.25" customHeight="1" x14ac:dyDescent="0.2">
      <c r="A10427" s="5">
        <v>10386</v>
      </c>
      <c r="B10427" s="5" t="s">
        <v>41825</v>
      </c>
      <c r="C10427" s="5">
        <v>10386.1</v>
      </c>
      <c r="D10427" s="5" t="s">
        <v>41826</v>
      </c>
      <c r="E10427" s="5" t="s">
        <v>41825</v>
      </c>
      <c r="F10427" s="5" t="s">
        <v>41827</v>
      </c>
      <c r="G10427" s="5" t="s">
        <v>13245</v>
      </c>
      <c r="I10427" s="5" t="s">
        <v>45897</v>
      </c>
      <c r="K10427" s="3">
        <v>10394</v>
      </c>
      <c r="L10427" s="3" t="s">
        <v>45065</v>
      </c>
      <c r="M10427" s="3">
        <v>10394.1</v>
      </c>
      <c r="N10427" s="3" t="s">
        <v>45066</v>
      </c>
      <c r="O10427" s="3" t="s">
        <v>45065</v>
      </c>
      <c r="P10427" s="3" t="s">
        <v>45067</v>
      </c>
      <c r="Q10427" s="3" t="s">
        <v>13221</v>
      </c>
      <c r="S10427" s="3" t="s">
        <v>46447</v>
      </c>
    </row>
    <row r="10428" spans="1:19" ht="11.25" customHeight="1" x14ac:dyDescent="0.2">
      <c r="A10428" s="5">
        <v>10387</v>
      </c>
      <c r="B10428" s="5" t="s">
        <v>41828</v>
      </c>
      <c r="C10428" s="5">
        <v>10387.1</v>
      </c>
      <c r="D10428" s="5" t="s">
        <v>41829</v>
      </c>
      <c r="E10428" s="5" t="s">
        <v>41828</v>
      </c>
      <c r="F10428" s="5" t="s">
        <v>41830</v>
      </c>
      <c r="G10428" s="5" t="s">
        <v>13221</v>
      </c>
      <c r="I10428" s="5" t="s">
        <v>45900</v>
      </c>
      <c r="K10428" s="3">
        <v>10395</v>
      </c>
      <c r="L10428" s="3" t="s">
        <v>42297</v>
      </c>
      <c r="M10428" s="3">
        <v>10395.1</v>
      </c>
      <c r="N10428" s="3" t="s">
        <v>42298</v>
      </c>
      <c r="O10428" s="3" t="s">
        <v>42297</v>
      </c>
      <c r="P10428" s="3" t="s">
        <v>42299</v>
      </c>
      <c r="Q10428" s="3" t="s">
        <v>13221</v>
      </c>
      <c r="S10428" s="3" t="s">
        <v>48008</v>
      </c>
    </row>
    <row r="10429" spans="1:19" ht="11.25" customHeight="1" x14ac:dyDescent="0.2">
      <c r="A10429" s="5">
        <v>10388</v>
      </c>
      <c r="B10429" s="5" t="s">
        <v>41831</v>
      </c>
      <c r="C10429" s="5">
        <v>10388.1</v>
      </c>
      <c r="D10429" s="5" t="s">
        <v>41832</v>
      </c>
      <c r="E10429" s="5" t="s">
        <v>41831</v>
      </c>
      <c r="F10429" s="5" t="s">
        <v>41833</v>
      </c>
      <c r="G10429" s="5" t="s">
        <v>13259</v>
      </c>
      <c r="I10429" s="5" t="s">
        <v>45903</v>
      </c>
      <c r="K10429" s="3">
        <v>10396</v>
      </c>
      <c r="L10429" s="3" t="s">
        <v>40657</v>
      </c>
      <c r="M10429" s="3">
        <v>10396.1</v>
      </c>
      <c r="N10429" s="3" t="s">
        <v>40658</v>
      </c>
      <c r="O10429" s="3" t="s">
        <v>40657</v>
      </c>
      <c r="P10429" s="3" t="s">
        <v>40659</v>
      </c>
      <c r="Q10429" s="3" t="s">
        <v>13233</v>
      </c>
      <c r="S10429" s="3" t="s">
        <v>48486</v>
      </c>
    </row>
    <row r="10430" spans="1:19" ht="11.25" customHeight="1" x14ac:dyDescent="0.2">
      <c r="A10430" s="5">
        <v>10389</v>
      </c>
      <c r="B10430" s="5" t="s">
        <v>41834</v>
      </c>
      <c r="C10430" s="5">
        <v>10389.1</v>
      </c>
      <c r="D10430" s="5" t="s">
        <v>41835</v>
      </c>
      <c r="E10430" s="5" t="s">
        <v>41834</v>
      </c>
      <c r="F10430" s="5" t="s">
        <v>41836</v>
      </c>
      <c r="G10430" s="5" t="s">
        <v>15571</v>
      </c>
      <c r="I10430" s="5" t="s">
        <v>45906</v>
      </c>
      <c r="K10430" s="3">
        <v>10397</v>
      </c>
      <c r="L10430" s="3" t="s">
        <v>39404</v>
      </c>
      <c r="M10430" s="3">
        <v>10397.1</v>
      </c>
      <c r="N10430" s="3" t="s">
        <v>39405</v>
      </c>
      <c r="O10430" s="3" t="s">
        <v>39404</v>
      </c>
      <c r="P10430" s="3" t="s">
        <v>39406</v>
      </c>
      <c r="Q10430" s="3" t="s">
        <v>13259</v>
      </c>
      <c r="S10430" s="3" t="s">
        <v>48529</v>
      </c>
    </row>
    <row r="10431" spans="1:19" ht="11.25" customHeight="1" x14ac:dyDescent="0.2">
      <c r="A10431" s="5">
        <v>10390</v>
      </c>
      <c r="B10431" s="5" t="s">
        <v>41837</v>
      </c>
      <c r="C10431" s="5">
        <v>10390.1</v>
      </c>
      <c r="D10431" s="5" t="s">
        <v>41838</v>
      </c>
      <c r="E10431" s="5" t="s">
        <v>41837</v>
      </c>
      <c r="F10431" s="5" t="s">
        <v>41839</v>
      </c>
      <c r="G10431" s="5" t="s">
        <v>13221</v>
      </c>
      <c r="I10431" s="5" t="s">
        <v>45909</v>
      </c>
      <c r="K10431" s="3">
        <v>10398</v>
      </c>
      <c r="L10431" s="3" t="s">
        <v>45428</v>
      </c>
      <c r="M10431" s="3">
        <v>10398.1</v>
      </c>
      <c r="N10431" s="3" t="s">
        <v>45429</v>
      </c>
      <c r="O10431" s="3" t="s">
        <v>45428</v>
      </c>
      <c r="P10431" s="3" t="s">
        <v>45430</v>
      </c>
      <c r="Q10431" s="3" t="s">
        <v>13221</v>
      </c>
      <c r="S10431" s="3" t="s">
        <v>46737</v>
      </c>
    </row>
    <row r="10432" spans="1:19" ht="11.25" customHeight="1" x14ac:dyDescent="0.2">
      <c r="A10432" s="5">
        <v>10391</v>
      </c>
      <c r="B10432" s="5" t="s">
        <v>41840</v>
      </c>
      <c r="C10432" s="5">
        <v>10391.1</v>
      </c>
      <c r="D10432" s="5" t="s">
        <v>41841</v>
      </c>
      <c r="E10432" s="5" t="s">
        <v>41840</v>
      </c>
      <c r="F10432" s="5" t="s">
        <v>41842</v>
      </c>
      <c r="G10432" s="5" t="s">
        <v>13259</v>
      </c>
      <c r="I10432" s="5" t="s">
        <v>45912</v>
      </c>
      <c r="K10432" s="3">
        <v>10399</v>
      </c>
      <c r="L10432" s="3" t="s">
        <v>45470</v>
      </c>
      <c r="M10432" s="3">
        <v>10399.1</v>
      </c>
      <c r="N10432" s="3" t="s">
        <v>45471</v>
      </c>
      <c r="O10432" s="3" t="s">
        <v>45470</v>
      </c>
      <c r="P10432" s="3" t="s">
        <v>45472</v>
      </c>
      <c r="Q10432" s="3" t="s">
        <v>13259</v>
      </c>
      <c r="S10432" s="3" t="s">
        <v>48394</v>
      </c>
    </row>
    <row r="10433" spans="1:19" ht="11.25" customHeight="1" x14ac:dyDescent="0.2">
      <c r="A10433" s="5">
        <v>10392</v>
      </c>
      <c r="B10433" s="5" t="s">
        <v>41843</v>
      </c>
      <c r="C10433" s="5">
        <v>10392.1</v>
      </c>
      <c r="D10433" s="5" t="s">
        <v>41844</v>
      </c>
      <c r="E10433" s="5" t="s">
        <v>41843</v>
      </c>
      <c r="F10433" s="5" t="s">
        <v>41845</v>
      </c>
      <c r="G10433" s="5" t="s">
        <v>13245</v>
      </c>
      <c r="I10433" s="5" t="s">
        <v>45915</v>
      </c>
      <c r="K10433" s="3">
        <v>10400</v>
      </c>
      <c r="L10433" s="3" t="s">
        <v>45366</v>
      </c>
      <c r="M10433" s="3">
        <v>10400.1</v>
      </c>
      <c r="N10433" s="3" t="s">
        <v>45367</v>
      </c>
      <c r="O10433" s="3" t="s">
        <v>45366</v>
      </c>
      <c r="P10433" s="3" t="s">
        <v>45368</v>
      </c>
      <c r="Q10433" s="3" t="s">
        <v>13221</v>
      </c>
      <c r="S10433" s="3" t="s">
        <v>32052</v>
      </c>
    </row>
    <row r="10434" spans="1:19" ht="11.25" customHeight="1" x14ac:dyDescent="0.2">
      <c r="A10434" s="5">
        <v>10393</v>
      </c>
      <c r="B10434" s="5" t="s">
        <v>41846</v>
      </c>
      <c r="C10434" s="5">
        <v>10393.1</v>
      </c>
      <c r="D10434" s="5" t="s">
        <v>41847</v>
      </c>
      <c r="E10434" s="5" t="s">
        <v>41846</v>
      </c>
      <c r="F10434" s="5" t="s">
        <v>41848</v>
      </c>
      <c r="G10434" s="5" t="s">
        <v>13233</v>
      </c>
      <c r="I10434" s="5" t="s">
        <v>45918</v>
      </c>
      <c r="K10434" s="3">
        <v>10401</v>
      </c>
      <c r="L10434" s="3" t="s">
        <v>44194</v>
      </c>
      <c r="M10434" s="3">
        <v>10401.1</v>
      </c>
      <c r="N10434" s="3" t="s">
        <v>44195</v>
      </c>
      <c r="O10434" s="3" t="s">
        <v>44194</v>
      </c>
      <c r="P10434" s="3" t="s">
        <v>44196</v>
      </c>
      <c r="Q10434" s="3" t="s">
        <v>13245</v>
      </c>
      <c r="S10434" s="3" t="s">
        <v>47414</v>
      </c>
    </row>
    <row r="10435" spans="1:19" ht="11.25" customHeight="1" x14ac:dyDescent="0.2">
      <c r="A10435" s="5">
        <v>10394</v>
      </c>
      <c r="B10435" s="5" t="s">
        <v>41849</v>
      </c>
      <c r="C10435" s="5">
        <v>10394.1</v>
      </c>
      <c r="D10435" s="5" t="s">
        <v>41850</v>
      </c>
      <c r="E10435" s="5" t="s">
        <v>41849</v>
      </c>
      <c r="F10435" s="5" t="s">
        <v>41851</v>
      </c>
      <c r="G10435" s="5" t="s">
        <v>13221</v>
      </c>
      <c r="I10435" s="5" t="s">
        <v>45921</v>
      </c>
      <c r="K10435" s="3">
        <v>10402</v>
      </c>
      <c r="L10435" s="3" t="s">
        <v>43968</v>
      </c>
      <c r="M10435" s="3">
        <v>10402.1</v>
      </c>
      <c r="N10435" s="3" t="s">
        <v>13226</v>
      </c>
      <c r="O10435" s="3" t="s">
        <v>13226</v>
      </c>
      <c r="P10435" s="3" t="s">
        <v>13226</v>
      </c>
      <c r="Q10435" s="3" t="s">
        <v>13226</v>
      </c>
      <c r="S10435" s="3" t="s">
        <v>48425</v>
      </c>
    </row>
    <row r="10436" spans="1:19" ht="11.25" customHeight="1" x14ac:dyDescent="0.2">
      <c r="A10436" s="5">
        <v>10395</v>
      </c>
      <c r="B10436" s="5" t="s">
        <v>41852</v>
      </c>
      <c r="C10436" s="5">
        <v>10395.1</v>
      </c>
      <c r="D10436" s="5" t="s">
        <v>41853</v>
      </c>
      <c r="E10436" s="5" t="s">
        <v>41852</v>
      </c>
      <c r="F10436" s="5" t="s">
        <v>41854</v>
      </c>
      <c r="G10436" s="5" t="s">
        <v>13245</v>
      </c>
      <c r="I10436" s="5" t="s">
        <v>45924</v>
      </c>
      <c r="K10436" s="3">
        <v>10403</v>
      </c>
      <c r="L10436" s="3" t="s">
        <v>45128</v>
      </c>
      <c r="M10436" s="3">
        <v>10403.1</v>
      </c>
      <c r="N10436" s="3" t="s">
        <v>13226</v>
      </c>
      <c r="O10436" s="3" t="s">
        <v>13226</v>
      </c>
      <c r="P10436" s="3" t="s">
        <v>13226</v>
      </c>
      <c r="Q10436" s="3" t="s">
        <v>13226</v>
      </c>
      <c r="S10436" s="3" t="s">
        <v>48532</v>
      </c>
    </row>
    <row r="10437" spans="1:19" ht="11.25" customHeight="1" x14ac:dyDescent="0.2">
      <c r="A10437" s="5">
        <v>10396</v>
      </c>
      <c r="B10437" s="5" t="s">
        <v>41855</v>
      </c>
      <c r="C10437" s="5">
        <v>10396.1</v>
      </c>
      <c r="D10437" s="5" t="s">
        <v>41856</v>
      </c>
      <c r="E10437" s="5" t="s">
        <v>41855</v>
      </c>
      <c r="F10437" s="5" t="s">
        <v>41857</v>
      </c>
      <c r="G10437" s="5" t="s">
        <v>13259</v>
      </c>
      <c r="I10437" s="5" t="s">
        <v>45927</v>
      </c>
      <c r="K10437" s="3">
        <v>10404</v>
      </c>
      <c r="L10437" s="3" t="s">
        <v>45174</v>
      </c>
      <c r="M10437" s="3">
        <v>10404.1</v>
      </c>
      <c r="N10437" s="3" t="s">
        <v>45175</v>
      </c>
      <c r="O10437" s="3" t="s">
        <v>45174</v>
      </c>
      <c r="P10437" s="3" t="s">
        <v>45176</v>
      </c>
      <c r="Q10437" s="3" t="s">
        <v>25063</v>
      </c>
      <c r="S10437" s="3" t="s">
        <v>48495</v>
      </c>
    </row>
    <row r="10438" spans="1:19" ht="11.25" customHeight="1" x14ac:dyDescent="0.2">
      <c r="A10438" s="5">
        <v>10397</v>
      </c>
      <c r="B10438" s="5" t="s">
        <v>41858</v>
      </c>
      <c r="C10438" s="5">
        <v>10397.1</v>
      </c>
      <c r="D10438" s="5" t="s">
        <v>41859</v>
      </c>
      <c r="E10438" s="5" t="s">
        <v>41858</v>
      </c>
      <c r="F10438" s="5" t="s">
        <v>41860</v>
      </c>
      <c r="G10438" s="5" t="s">
        <v>13221</v>
      </c>
      <c r="I10438" s="5" t="s">
        <v>45930</v>
      </c>
      <c r="K10438" s="3">
        <v>10405</v>
      </c>
      <c r="L10438" s="3" t="s">
        <v>40401</v>
      </c>
      <c r="M10438" s="3">
        <v>10405.1</v>
      </c>
      <c r="N10438" s="3" t="s">
        <v>40402</v>
      </c>
      <c r="O10438" s="3" t="s">
        <v>40401</v>
      </c>
      <c r="P10438" s="3" t="s">
        <v>40403</v>
      </c>
      <c r="Q10438" s="3" t="s">
        <v>13245</v>
      </c>
      <c r="S10438" s="3" t="s">
        <v>48600</v>
      </c>
    </row>
    <row r="10439" spans="1:19" ht="11.25" customHeight="1" x14ac:dyDescent="0.2">
      <c r="A10439" s="5">
        <v>10398</v>
      </c>
      <c r="B10439" s="5" t="s">
        <v>41861</v>
      </c>
      <c r="C10439" s="5">
        <v>10398.1</v>
      </c>
      <c r="D10439" s="5" t="s">
        <v>41862</v>
      </c>
      <c r="E10439" s="5" t="s">
        <v>41861</v>
      </c>
      <c r="F10439" s="5" t="s">
        <v>41863</v>
      </c>
      <c r="G10439" s="5" t="s">
        <v>13221</v>
      </c>
      <c r="I10439" s="5" t="s">
        <v>45933</v>
      </c>
      <c r="K10439" s="3">
        <v>10406</v>
      </c>
      <c r="L10439" s="3" t="s">
        <v>42808</v>
      </c>
      <c r="M10439" s="3">
        <v>10406.1</v>
      </c>
      <c r="N10439" s="3" t="s">
        <v>42809</v>
      </c>
      <c r="O10439" s="3" t="s">
        <v>42808</v>
      </c>
      <c r="P10439" s="3" t="s">
        <v>42810</v>
      </c>
      <c r="Q10439" s="3" t="s">
        <v>13259</v>
      </c>
      <c r="S10439" s="3" t="s">
        <v>48379</v>
      </c>
    </row>
    <row r="10440" spans="1:19" ht="11.25" customHeight="1" x14ac:dyDescent="0.2">
      <c r="A10440" s="5">
        <v>10399</v>
      </c>
      <c r="B10440" s="5" t="s">
        <v>41864</v>
      </c>
      <c r="C10440" s="5">
        <v>10399.1</v>
      </c>
      <c r="D10440" s="5" t="s">
        <v>41865</v>
      </c>
      <c r="E10440" s="5" t="s">
        <v>41864</v>
      </c>
      <c r="F10440" s="5" t="s">
        <v>41866</v>
      </c>
      <c r="G10440" s="5" t="s">
        <v>13233</v>
      </c>
      <c r="I10440" s="5" t="s">
        <v>45936</v>
      </c>
      <c r="K10440" s="3">
        <v>10407</v>
      </c>
      <c r="L10440" s="3" t="s">
        <v>47480</v>
      </c>
      <c r="M10440" s="3">
        <v>10407.1</v>
      </c>
      <c r="N10440" s="3" t="s">
        <v>47481</v>
      </c>
      <c r="O10440" s="3" t="s">
        <v>47480</v>
      </c>
      <c r="P10440" s="3" t="s">
        <v>47482</v>
      </c>
      <c r="Q10440" s="3" t="s">
        <v>13245</v>
      </c>
      <c r="S10440" s="3" t="s">
        <v>48285</v>
      </c>
    </row>
    <row r="10441" spans="1:19" ht="11.25" customHeight="1" x14ac:dyDescent="0.2">
      <c r="A10441" s="5">
        <v>10400</v>
      </c>
      <c r="B10441" s="5" t="s">
        <v>41867</v>
      </c>
      <c r="C10441" s="5">
        <v>10400.1</v>
      </c>
      <c r="D10441" s="5" t="s">
        <v>41868</v>
      </c>
      <c r="E10441" s="5" t="s">
        <v>41867</v>
      </c>
      <c r="F10441" s="5" t="s">
        <v>41869</v>
      </c>
      <c r="G10441" s="5" t="s">
        <v>13221</v>
      </c>
      <c r="I10441" s="5" t="s">
        <v>45939</v>
      </c>
      <c r="K10441" s="3">
        <v>10408</v>
      </c>
      <c r="L10441" s="3" t="s">
        <v>46695</v>
      </c>
      <c r="M10441" s="3">
        <v>10408.1</v>
      </c>
      <c r="N10441" s="3" t="s">
        <v>46696</v>
      </c>
      <c r="O10441" s="3" t="s">
        <v>46695</v>
      </c>
      <c r="P10441" s="3" t="s">
        <v>46697</v>
      </c>
      <c r="Q10441" s="3" t="s">
        <v>13233</v>
      </c>
      <c r="S10441" s="3" t="s">
        <v>48124</v>
      </c>
    </row>
    <row r="10442" spans="1:19" ht="11.25" customHeight="1" x14ac:dyDescent="0.2">
      <c r="A10442" s="5">
        <v>10401</v>
      </c>
      <c r="B10442" s="5" t="s">
        <v>41870</v>
      </c>
      <c r="C10442" s="5">
        <v>10401.1</v>
      </c>
      <c r="D10442" s="5" t="s">
        <v>41871</v>
      </c>
      <c r="E10442" s="5" t="s">
        <v>41870</v>
      </c>
      <c r="F10442" s="5" t="s">
        <v>41872</v>
      </c>
      <c r="G10442" s="5" t="s">
        <v>13221</v>
      </c>
      <c r="I10442" s="5" t="s">
        <v>45942</v>
      </c>
      <c r="K10442" s="3">
        <v>10409</v>
      </c>
      <c r="L10442" s="3" t="s">
        <v>48056</v>
      </c>
      <c r="M10442" s="3">
        <v>10409.1</v>
      </c>
      <c r="N10442" s="3" t="s">
        <v>48057</v>
      </c>
      <c r="O10442" s="3" t="s">
        <v>48056</v>
      </c>
      <c r="P10442" s="3" t="s">
        <v>48058</v>
      </c>
      <c r="Q10442" s="3" t="s">
        <v>13221</v>
      </c>
      <c r="S10442" s="3" t="s">
        <v>48538</v>
      </c>
    </row>
    <row r="10443" spans="1:19" ht="11.25" customHeight="1" x14ac:dyDescent="0.2">
      <c r="A10443" s="5">
        <v>10402</v>
      </c>
      <c r="B10443" s="5" t="s">
        <v>41873</v>
      </c>
      <c r="C10443" s="5">
        <v>10402.1</v>
      </c>
      <c r="D10443" s="5" t="s">
        <v>41874</v>
      </c>
      <c r="E10443" s="5" t="s">
        <v>41873</v>
      </c>
      <c r="F10443" s="5" t="s">
        <v>41875</v>
      </c>
      <c r="G10443" s="5" t="s">
        <v>13221</v>
      </c>
      <c r="I10443" s="5" t="s">
        <v>45945</v>
      </c>
      <c r="K10443" s="3">
        <v>10410</v>
      </c>
      <c r="L10443" s="3" t="s">
        <v>44525</v>
      </c>
      <c r="M10443" s="3">
        <v>10410.1</v>
      </c>
      <c r="N10443" s="3" t="s">
        <v>44526</v>
      </c>
      <c r="O10443" s="3" t="s">
        <v>44525</v>
      </c>
      <c r="P10443" s="3" t="s">
        <v>44527</v>
      </c>
      <c r="Q10443" s="3" t="s">
        <v>13259</v>
      </c>
      <c r="S10443" s="3" t="s">
        <v>48054</v>
      </c>
    </row>
    <row r="10444" spans="1:19" ht="11.25" customHeight="1" x14ac:dyDescent="0.2">
      <c r="A10444" s="5">
        <v>10403</v>
      </c>
      <c r="B10444" s="5" t="s">
        <v>41876</v>
      </c>
      <c r="C10444" s="5">
        <v>10403.1</v>
      </c>
      <c r="D10444" s="5" t="s">
        <v>41877</v>
      </c>
      <c r="E10444" s="5" t="s">
        <v>41876</v>
      </c>
      <c r="F10444" s="5" t="s">
        <v>41878</v>
      </c>
      <c r="G10444" s="5" t="s">
        <v>13259</v>
      </c>
      <c r="I10444" s="5" t="s">
        <v>45948</v>
      </c>
      <c r="K10444" s="3">
        <v>10411</v>
      </c>
      <c r="L10444" s="3" t="s">
        <v>47821</v>
      </c>
      <c r="M10444" s="3">
        <v>10411.1</v>
      </c>
      <c r="N10444" s="3" t="s">
        <v>47822</v>
      </c>
      <c r="O10444" s="3" t="s">
        <v>47821</v>
      </c>
      <c r="P10444" s="3" t="s">
        <v>47823</v>
      </c>
      <c r="Q10444" s="3" t="s">
        <v>13259</v>
      </c>
      <c r="S10444" s="3" t="s">
        <v>48552</v>
      </c>
    </row>
    <row r="10445" spans="1:19" ht="11.25" customHeight="1" x14ac:dyDescent="0.2">
      <c r="A10445" s="5">
        <v>10404</v>
      </c>
      <c r="B10445" s="5" t="s">
        <v>41879</v>
      </c>
      <c r="C10445" s="5">
        <v>10404.1</v>
      </c>
      <c r="D10445" s="5" t="s">
        <v>41880</v>
      </c>
      <c r="E10445" s="5" t="s">
        <v>41879</v>
      </c>
      <c r="F10445" s="5" t="s">
        <v>41881</v>
      </c>
      <c r="G10445" s="5" t="s">
        <v>13259</v>
      </c>
      <c r="I10445" s="5" t="s">
        <v>45951</v>
      </c>
      <c r="K10445" s="3">
        <v>10412</v>
      </c>
      <c r="L10445" s="3" t="s">
        <v>44901</v>
      </c>
      <c r="M10445" s="3">
        <v>10412.1</v>
      </c>
      <c r="N10445" s="3" t="s">
        <v>44902</v>
      </c>
      <c r="O10445" s="3" t="s">
        <v>44901</v>
      </c>
      <c r="P10445" s="3" t="s">
        <v>44903</v>
      </c>
      <c r="Q10445" s="3" t="s">
        <v>13233</v>
      </c>
      <c r="S10445" s="3" t="s">
        <v>48434</v>
      </c>
    </row>
    <row r="10446" spans="1:19" ht="11.25" customHeight="1" x14ac:dyDescent="0.2">
      <c r="A10446" s="5">
        <v>10405</v>
      </c>
      <c r="B10446" s="5" t="s">
        <v>41882</v>
      </c>
      <c r="C10446" s="5">
        <v>10405.1</v>
      </c>
      <c r="D10446" s="5" t="s">
        <v>41883</v>
      </c>
      <c r="E10446" s="5" t="s">
        <v>41882</v>
      </c>
      <c r="F10446" s="5" t="s">
        <v>41884</v>
      </c>
      <c r="G10446" s="5" t="s">
        <v>13245</v>
      </c>
      <c r="I10446" s="5" t="s">
        <v>45954</v>
      </c>
      <c r="K10446" s="3">
        <v>10413</v>
      </c>
      <c r="L10446" s="3" t="s">
        <v>43987</v>
      </c>
      <c r="M10446" s="3">
        <v>10413.1</v>
      </c>
      <c r="N10446" s="3" t="s">
        <v>43990</v>
      </c>
      <c r="O10446" s="3" t="s">
        <v>43991</v>
      </c>
      <c r="P10446" s="3" t="s">
        <v>13226</v>
      </c>
      <c r="Q10446" s="3" t="s">
        <v>13221</v>
      </c>
      <c r="S10446" s="3" t="s">
        <v>45361</v>
      </c>
    </row>
    <row r="10447" spans="1:19" ht="11.25" customHeight="1" x14ac:dyDescent="0.2">
      <c r="A10447" s="5">
        <v>10406</v>
      </c>
      <c r="B10447" s="5" t="s">
        <v>41885</v>
      </c>
      <c r="C10447" s="5">
        <v>10406.1</v>
      </c>
      <c r="D10447" s="5" t="s">
        <v>41886</v>
      </c>
      <c r="E10447" s="5" t="s">
        <v>41885</v>
      </c>
      <c r="F10447" s="5" t="s">
        <v>41887</v>
      </c>
      <c r="G10447" s="5" t="s">
        <v>13221</v>
      </c>
      <c r="I10447" s="5" t="s">
        <v>45958</v>
      </c>
      <c r="K10447" s="3">
        <v>10413</v>
      </c>
      <c r="L10447" s="3" t="s">
        <v>43987</v>
      </c>
      <c r="M10447" s="3">
        <v>10413.200000000001</v>
      </c>
      <c r="N10447" s="3" t="s">
        <v>43988</v>
      </c>
      <c r="O10447" s="3" t="s">
        <v>43987</v>
      </c>
      <c r="P10447" s="3" t="s">
        <v>43989</v>
      </c>
      <c r="Q10447" s="3" t="s">
        <v>13221</v>
      </c>
      <c r="S10447" s="3" t="s">
        <v>46237</v>
      </c>
    </row>
    <row r="10448" spans="1:19" ht="11.25" customHeight="1" x14ac:dyDescent="0.2">
      <c r="A10448" s="5">
        <v>10407</v>
      </c>
      <c r="B10448" s="5" t="s">
        <v>41888</v>
      </c>
      <c r="C10448" s="5">
        <v>10407.1</v>
      </c>
      <c r="D10448" s="5" t="s">
        <v>41889</v>
      </c>
      <c r="E10448" s="5" t="s">
        <v>41888</v>
      </c>
      <c r="F10448" s="5" t="s">
        <v>41890</v>
      </c>
      <c r="G10448" s="5" t="s">
        <v>13233</v>
      </c>
      <c r="I10448" s="5" t="s">
        <v>45961</v>
      </c>
      <c r="K10448" s="3">
        <v>10414</v>
      </c>
      <c r="L10448" s="3" t="s">
        <v>42961</v>
      </c>
      <c r="M10448" s="3">
        <v>10414.1</v>
      </c>
      <c r="N10448" s="3" t="s">
        <v>42962</v>
      </c>
      <c r="O10448" s="3" t="s">
        <v>42961</v>
      </c>
      <c r="P10448" s="3" t="s">
        <v>42963</v>
      </c>
      <c r="Q10448" s="3" t="s">
        <v>13221</v>
      </c>
      <c r="S10448" s="3" t="s">
        <v>48561</v>
      </c>
    </row>
    <row r="10449" spans="1:19" ht="11.25" customHeight="1" x14ac:dyDescent="0.2">
      <c r="A10449" s="5">
        <v>10408</v>
      </c>
      <c r="B10449" s="5" t="s">
        <v>41891</v>
      </c>
      <c r="C10449" s="5">
        <v>10408.1</v>
      </c>
      <c r="D10449" s="5" t="s">
        <v>41892</v>
      </c>
      <c r="E10449" s="5" t="s">
        <v>41891</v>
      </c>
      <c r="F10449" s="5" t="s">
        <v>41893</v>
      </c>
      <c r="G10449" s="5" t="s">
        <v>13259</v>
      </c>
      <c r="I10449" s="5" t="s">
        <v>45964</v>
      </c>
      <c r="K10449" s="3">
        <v>10415</v>
      </c>
      <c r="L10449" s="3" t="s">
        <v>46177</v>
      </c>
      <c r="M10449" s="3">
        <v>10415.1</v>
      </c>
      <c r="N10449" s="3" t="s">
        <v>46178</v>
      </c>
      <c r="O10449" s="3" t="s">
        <v>46177</v>
      </c>
      <c r="P10449" s="3" t="s">
        <v>46179</v>
      </c>
      <c r="Q10449" s="3" t="s">
        <v>13259</v>
      </c>
      <c r="S10449" s="3" t="s">
        <v>48471</v>
      </c>
    </row>
    <row r="10450" spans="1:19" ht="11.25" customHeight="1" x14ac:dyDescent="0.2">
      <c r="A10450" s="5">
        <v>10409</v>
      </c>
      <c r="B10450" s="5" t="s">
        <v>41894</v>
      </c>
      <c r="C10450" s="5">
        <v>10409.1</v>
      </c>
      <c r="D10450" s="5" t="s">
        <v>41895</v>
      </c>
      <c r="E10450" s="5" t="s">
        <v>41894</v>
      </c>
      <c r="F10450" s="5" t="s">
        <v>41896</v>
      </c>
      <c r="G10450" s="5" t="s">
        <v>13233</v>
      </c>
      <c r="I10450" s="5" t="s">
        <v>45967</v>
      </c>
      <c r="K10450" s="3">
        <v>10416</v>
      </c>
      <c r="L10450" s="3" t="s">
        <v>42467</v>
      </c>
      <c r="M10450" s="3">
        <v>10416.1</v>
      </c>
      <c r="N10450" s="3" t="s">
        <v>42468</v>
      </c>
      <c r="O10450" s="3" t="s">
        <v>42467</v>
      </c>
      <c r="P10450" s="3" t="s">
        <v>42469</v>
      </c>
      <c r="Q10450" s="3" t="s">
        <v>13245</v>
      </c>
      <c r="S10450" s="3" t="s">
        <v>48535</v>
      </c>
    </row>
    <row r="10451" spans="1:19" ht="11.25" customHeight="1" x14ac:dyDescent="0.2">
      <c r="A10451" s="5">
        <v>10410</v>
      </c>
      <c r="B10451" s="5" t="s">
        <v>41897</v>
      </c>
      <c r="C10451" s="5">
        <v>10410.1</v>
      </c>
      <c r="D10451" s="5" t="s">
        <v>41898</v>
      </c>
      <c r="E10451" s="5" t="s">
        <v>41897</v>
      </c>
      <c r="F10451" s="5" t="s">
        <v>41899</v>
      </c>
      <c r="G10451" s="5" t="s">
        <v>13221</v>
      </c>
      <c r="I10451" s="5" t="s">
        <v>45970</v>
      </c>
      <c r="K10451" s="3">
        <v>10417</v>
      </c>
      <c r="L10451" s="3" t="s">
        <v>47334</v>
      </c>
      <c r="M10451" s="3">
        <v>10417.1</v>
      </c>
      <c r="N10451" s="3" t="s">
        <v>47335</v>
      </c>
      <c r="O10451" s="3" t="s">
        <v>47334</v>
      </c>
      <c r="P10451" s="3" t="s">
        <v>47336</v>
      </c>
      <c r="Q10451" s="3" t="s">
        <v>13245</v>
      </c>
      <c r="S10451" s="3" t="s">
        <v>47963</v>
      </c>
    </row>
    <row r="10452" spans="1:19" ht="11.25" customHeight="1" x14ac:dyDescent="0.2">
      <c r="A10452" s="5">
        <v>10411</v>
      </c>
      <c r="B10452" s="5" t="s">
        <v>41900</v>
      </c>
      <c r="C10452" s="5">
        <v>10411.1</v>
      </c>
      <c r="D10452" s="5" t="s">
        <v>41901</v>
      </c>
      <c r="E10452" s="5" t="s">
        <v>41900</v>
      </c>
      <c r="F10452" s="5" t="s">
        <v>41902</v>
      </c>
      <c r="G10452" s="5" t="s">
        <v>13221</v>
      </c>
      <c r="I10452" s="5" t="s">
        <v>45973</v>
      </c>
      <c r="K10452" s="3">
        <v>10418</v>
      </c>
      <c r="L10452" s="3" t="s">
        <v>45074</v>
      </c>
      <c r="M10452" s="3">
        <v>10418.1</v>
      </c>
      <c r="N10452" s="3" t="s">
        <v>45075</v>
      </c>
      <c r="O10452" s="3" t="s">
        <v>45074</v>
      </c>
      <c r="P10452" s="3" t="s">
        <v>45076</v>
      </c>
      <c r="Q10452" s="3" t="s">
        <v>13233</v>
      </c>
      <c r="S10452" s="3" t="s">
        <v>46496</v>
      </c>
    </row>
    <row r="10453" spans="1:19" ht="11.25" customHeight="1" x14ac:dyDescent="0.2">
      <c r="A10453" s="5">
        <v>10412</v>
      </c>
      <c r="B10453" s="5" t="s">
        <v>41903</v>
      </c>
      <c r="C10453" s="5">
        <v>10412.1</v>
      </c>
      <c r="D10453" s="5" t="s">
        <v>41904</v>
      </c>
      <c r="E10453" s="5" t="s">
        <v>41903</v>
      </c>
      <c r="F10453" s="5" t="s">
        <v>41905</v>
      </c>
      <c r="G10453" s="5" t="s">
        <v>13233</v>
      </c>
      <c r="I10453" s="5" t="s">
        <v>45976</v>
      </c>
      <c r="K10453" s="3">
        <v>10419</v>
      </c>
      <c r="L10453" s="3" t="s">
        <v>45760</v>
      </c>
      <c r="M10453" s="3">
        <v>10419.1</v>
      </c>
      <c r="N10453" s="3" t="s">
        <v>13226</v>
      </c>
      <c r="O10453" s="3" t="s">
        <v>13226</v>
      </c>
      <c r="P10453" s="3" t="s">
        <v>13226</v>
      </c>
      <c r="Q10453" s="3" t="s">
        <v>13226</v>
      </c>
      <c r="S10453" s="3" t="s">
        <v>47927</v>
      </c>
    </row>
    <row r="10454" spans="1:19" ht="11.25" customHeight="1" x14ac:dyDescent="0.2">
      <c r="A10454" s="5">
        <v>10413</v>
      </c>
      <c r="B10454" s="5" t="s">
        <v>41906</v>
      </c>
      <c r="C10454" s="5">
        <v>10413.1</v>
      </c>
      <c r="D10454" s="5" t="s">
        <v>41907</v>
      </c>
      <c r="E10454" s="5" t="s">
        <v>41906</v>
      </c>
      <c r="F10454" s="5" t="s">
        <v>41908</v>
      </c>
      <c r="G10454" s="5" t="s">
        <v>13245</v>
      </c>
      <c r="I10454" s="5" t="s">
        <v>45979</v>
      </c>
      <c r="K10454" s="3">
        <v>10420</v>
      </c>
      <c r="L10454" s="3" t="s">
        <v>41152</v>
      </c>
      <c r="M10454" s="3">
        <v>10420.1</v>
      </c>
      <c r="N10454" s="3" t="s">
        <v>41153</v>
      </c>
      <c r="O10454" s="3" t="s">
        <v>41152</v>
      </c>
      <c r="P10454" s="3" t="s">
        <v>41154</v>
      </c>
      <c r="Q10454" s="3" t="s">
        <v>13245</v>
      </c>
      <c r="S10454" s="3" t="s">
        <v>48456</v>
      </c>
    </row>
    <row r="10455" spans="1:19" ht="11.25" customHeight="1" x14ac:dyDescent="0.2">
      <c r="A10455" s="5">
        <v>10414</v>
      </c>
      <c r="B10455" s="5" t="s">
        <v>41909</v>
      </c>
      <c r="C10455" s="5">
        <v>10414.1</v>
      </c>
      <c r="D10455" s="5" t="s">
        <v>13226</v>
      </c>
      <c r="E10455" s="5" t="s">
        <v>13226</v>
      </c>
      <c r="F10455" s="5" t="s">
        <v>13226</v>
      </c>
      <c r="G10455" s="5" t="s">
        <v>13226</v>
      </c>
      <c r="I10455" s="5" t="s">
        <v>45982</v>
      </c>
      <c r="K10455" s="3">
        <v>10421</v>
      </c>
      <c r="L10455" s="3" t="s">
        <v>29148</v>
      </c>
      <c r="M10455" s="3">
        <v>10421.1</v>
      </c>
      <c r="N10455" s="3" t="s">
        <v>29149</v>
      </c>
      <c r="O10455" s="3" t="s">
        <v>29148</v>
      </c>
      <c r="P10455" s="3" t="s">
        <v>29150</v>
      </c>
      <c r="Q10455" s="3" t="s">
        <v>13259</v>
      </c>
      <c r="S10455" s="3" t="s">
        <v>48033</v>
      </c>
    </row>
    <row r="10456" spans="1:19" ht="11.25" customHeight="1" x14ac:dyDescent="0.2">
      <c r="A10456" s="5">
        <v>10415</v>
      </c>
      <c r="B10456" s="5" t="s">
        <v>41910</v>
      </c>
      <c r="C10456" s="5">
        <v>10415.1</v>
      </c>
      <c r="D10456" s="5" t="s">
        <v>41911</v>
      </c>
      <c r="E10456" s="5" t="s">
        <v>41910</v>
      </c>
      <c r="F10456" s="5" t="s">
        <v>41912</v>
      </c>
      <c r="G10456" s="5" t="s">
        <v>13221</v>
      </c>
      <c r="I10456" s="5" t="s">
        <v>45985</v>
      </c>
      <c r="K10456" s="3">
        <v>10422</v>
      </c>
      <c r="L10456" s="3" t="s">
        <v>39173</v>
      </c>
      <c r="M10456" s="3">
        <v>10422.1</v>
      </c>
      <c r="N10456" s="3" t="s">
        <v>39174</v>
      </c>
      <c r="O10456" s="3" t="s">
        <v>39173</v>
      </c>
      <c r="P10456" s="3" t="s">
        <v>39175</v>
      </c>
      <c r="Q10456" s="3" t="s">
        <v>13221</v>
      </c>
      <c r="S10456" s="3" t="s">
        <v>27852</v>
      </c>
    </row>
    <row r="10457" spans="1:19" ht="11.25" customHeight="1" x14ac:dyDescent="0.2">
      <c r="A10457" s="5">
        <v>10416</v>
      </c>
      <c r="B10457" s="5" t="s">
        <v>41913</v>
      </c>
      <c r="C10457" s="5">
        <v>10416.1</v>
      </c>
      <c r="D10457" s="5" t="s">
        <v>41914</v>
      </c>
      <c r="E10457" s="5" t="s">
        <v>41913</v>
      </c>
      <c r="F10457" s="5" t="s">
        <v>41915</v>
      </c>
      <c r="G10457" s="5" t="s">
        <v>13233</v>
      </c>
      <c r="I10457" s="5" t="s">
        <v>45988</v>
      </c>
      <c r="K10457" s="3">
        <v>10423</v>
      </c>
      <c r="L10457" s="3" t="s">
        <v>46104</v>
      </c>
      <c r="M10457" s="3">
        <v>10423.1</v>
      </c>
      <c r="N10457" s="3" t="s">
        <v>46105</v>
      </c>
      <c r="O10457" s="3" t="s">
        <v>46104</v>
      </c>
      <c r="P10457" s="3" t="s">
        <v>46106</v>
      </c>
      <c r="Q10457" s="3" t="s">
        <v>13245</v>
      </c>
      <c r="S10457" s="3" t="s">
        <v>48597</v>
      </c>
    </row>
    <row r="10458" spans="1:19" ht="11.25" customHeight="1" x14ac:dyDescent="0.2">
      <c r="A10458" s="5">
        <v>10417</v>
      </c>
      <c r="B10458" s="5" t="s">
        <v>41916</v>
      </c>
      <c r="C10458" s="5">
        <v>10417.1</v>
      </c>
      <c r="D10458" s="5" t="s">
        <v>41917</v>
      </c>
      <c r="E10458" s="5" t="s">
        <v>41916</v>
      </c>
      <c r="F10458" s="5" t="s">
        <v>41918</v>
      </c>
      <c r="G10458" s="5" t="s">
        <v>13245</v>
      </c>
      <c r="I10458" s="5" t="s">
        <v>45991</v>
      </c>
      <c r="K10458" s="3">
        <v>10424</v>
      </c>
      <c r="L10458" s="3" t="s">
        <v>47778</v>
      </c>
      <c r="M10458" s="3">
        <v>10424.1</v>
      </c>
      <c r="N10458" s="3" t="s">
        <v>47779</v>
      </c>
      <c r="O10458" s="3" t="s">
        <v>47778</v>
      </c>
      <c r="P10458" s="3" t="s">
        <v>47780</v>
      </c>
      <c r="Q10458" s="3" t="s">
        <v>13233</v>
      </c>
      <c r="S10458" s="3" t="s">
        <v>48474</v>
      </c>
    </row>
    <row r="10459" spans="1:19" ht="11.25" customHeight="1" x14ac:dyDescent="0.2">
      <c r="A10459" s="5">
        <v>10418</v>
      </c>
      <c r="B10459" s="5" t="s">
        <v>41919</v>
      </c>
      <c r="C10459" s="5">
        <v>10418.1</v>
      </c>
      <c r="D10459" s="5" t="s">
        <v>41920</v>
      </c>
      <c r="E10459" s="5" t="s">
        <v>41919</v>
      </c>
      <c r="F10459" s="5" t="s">
        <v>41921</v>
      </c>
      <c r="G10459" s="5" t="s">
        <v>13233</v>
      </c>
      <c r="I10459" s="5" t="s">
        <v>45994</v>
      </c>
      <c r="K10459" s="3">
        <v>10425</v>
      </c>
      <c r="L10459" s="3" t="s">
        <v>41104</v>
      </c>
      <c r="M10459" s="3">
        <v>10425.1</v>
      </c>
      <c r="N10459" s="3" t="s">
        <v>13226</v>
      </c>
      <c r="O10459" s="3" t="s">
        <v>13226</v>
      </c>
      <c r="P10459" s="3" t="s">
        <v>13226</v>
      </c>
      <c r="Q10459" s="3" t="s">
        <v>13226</v>
      </c>
      <c r="S10459" s="3" t="s">
        <v>47536</v>
      </c>
    </row>
    <row r="10460" spans="1:19" ht="11.25" customHeight="1" x14ac:dyDescent="0.2">
      <c r="A10460" s="5">
        <v>10419</v>
      </c>
      <c r="B10460" s="5" t="s">
        <v>41922</v>
      </c>
      <c r="C10460" s="5">
        <v>10419.1</v>
      </c>
      <c r="D10460" s="5" t="s">
        <v>41923</v>
      </c>
      <c r="E10460" s="5" t="s">
        <v>41922</v>
      </c>
      <c r="F10460" s="5" t="s">
        <v>41924</v>
      </c>
      <c r="G10460" s="5" t="s">
        <v>13245</v>
      </c>
      <c r="I10460" s="5" t="s">
        <v>45997</v>
      </c>
      <c r="K10460" s="3">
        <v>10426</v>
      </c>
      <c r="L10460" s="3" t="s">
        <v>44045</v>
      </c>
      <c r="M10460" s="3">
        <v>10426.1</v>
      </c>
      <c r="N10460" s="3" t="s">
        <v>44046</v>
      </c>
      <c r="O10460" s="3" t="s">
        <v>44045</v>
      </c>
      <c r="P10460" s="3" t="s">
        <v>44047</v>
      </c>
      <c r="Q10460" s="3" t="s">
        <v>13245</v>
      </c>
      <c r="S10460" s="3" t="s">
        <v>48579</v>
      </c>
    </row>
    <row r="10461" spans="1:19" ht="11.25" customHeight="1" x14ac:dyDescent="0.2">
      <c r="A10461" s="5">
        <v>10420</v>
      </c>
      <c r="B10461" s="5" t="s">
        <v>41925</v>
      </c>
      <c r="C10461" s="5">
        <v>10420.1</v>
      </c>
      <c r="D10461" s="5" t="s">
        <v>41926</v>
      </c>
      <c r="E10461" s="5" t="s">
        <v>41925</v>
      </c>
      <c r="F10461" s="5" t="s">
        <v>41927</v>
      </c>
      <c r="G10461" s="5" t="s">
        <v>13245</v>
      </c>
      <c r="I10461" s="5" t="s">
        <v>46000</v>
      </c>
      <c r="K10461" s="3">
        <v>10427</v>
      </c>
      <c r="L10461" s="3" t="s">
        <v>47524</v>
      </c>
      <c r="M10461" s="3">
        <v>10427.1</v>
      </c>
      <c r="N10461" s="3" t="s">
        <v>47525</v>
      </c>
      <c r="O10461" s="3" t="s">
        <v>47524</v>
      </c>
      <c r="P10461" s="3" t="s">
        <v>47526</v>
      </c>
      <c r="Q10461" s="3" t="s">
        <v>13245</v>
      </c>
      <c r="S10461" s="3" t="s">
        <v>48609</v>
      </c>
    </row>
    <row r="10462" spans="1:19" ht="11.25" customHeight="1" x14ac:dyDescent="0.2">
      <c r="A10462" s="5">
        <v>10421</v>
      </c>
      <c r="B10462" s="5" t="s">
        <v>41928</v>
      </c>
      <c r="C10462" s="5">
        <v>10421.1</v>
      </c>
      <c r="D10462" s="5" t="s">
        <v>41929</v>
      </c>
      <c r="E10462" s="5" t="s">
        <v>41928</v>
      </c>
      <c r="F10462" s="5" t="s">
        <v>41930</v>
      </c>
      <c r="G10462" s="5" t="s">
        <v>13233</v>
      </c>
      <c r="I10462" s="5" t="s">
        <v>46003</v>
      </c>
      <c r="K10462" s="3">
        <v>10428</v>
      </c>
      <c r="L10462" s="3" t="s">
        <v>22978</v>
      </c>
      <c r="M10462" s="3">
        <v>10428.1</v>
      </c>
      <c r="N10462" s="3" t="s">
        <v>22979</v>
      </c>
      <c r="O10462" s="3" t="s">
        <v>22978</v>
      </c>
      <c r="P10462" s="3" t="s">
        <v>22980</v>
      </c>
      <c r="Q10462" s="3" t="s">
        <v>13259</v>
      </c>
      <c r="S10462" s="3" t="s">
        <v>48462</v>
      </c>
    </row>
    <row r="10463" spans="1:19" ht="11.25" customHeight="1" x14ac:dyDescent="0.2">
      <c r="A10463" s="5">
        <v>10422</v>
      </c>
      <c r="B10463" s="5" t="s">
        <v>41931</v>
      </c>
      <c r="C10463" s="5">
        <v>10422.1</v>
      </c>
      <c r="D10463" s="5" t="s">
        <v>41932</v>
      </c>
      <c r="E10463" s="5" t="s">
        <v>41931</v>
      </c>
      <c r="F10463" s="5" t="s">
        <v>41933</v>
      </c>
      <c r="G10463" s="5" t="s">
        <v>13259</v>
      </c>
      <c r="I10463" s="5" t="s">
        <v>46006</v>
      </c>
      <c r="K10463" s="3">
        <v>10429</v>
      </c>
      <c r="L10463" s="3" t="s">
        <v>43531</v>
      </c>
      <c r="M10463" s="3">
        <v>10429.1</v>
      </c>
      <c r="N10463" s="3" t="s">
        <v>43532</v>
      </c>
      <c r="O10463" s="3" t="s">
        <v>43531</v>
      </c>
      <c r="P10463" s="3" t="s">
        <v>43533</v>
      </c>
      <c r="Q10463" s="3" t="s">
        <v>13245</v>
      </c>
      <c r="S10463" s="3" t="s">
        <v>48591</v>
      </c>
    </row>
    <row r="10464" spans="1:19" ht="11.25" customHeight="1" x14ac:dyDescent="0.2">
      <c r="A10464" s="5">
        <v>10423</v>
      </c>
      <c r="B10464" s="5" t="s">
        <v>41934</v>
      </c>
      <c r="C10464" s="5">
        <v>10423.1</v>
      </c>
      <c r="D10464" s="5" t="s">
        <v>41935</v>
      </c>
      <c r="E10464" s="5" t="s">
        <v>41934</v>
      </c>
      <c r="F10464" s="5" t="s">
        <v>41936</v>
      </c>
      <c r="G10464" s="5" t="s">
        <v>13221</v>
      </c>
      <c r="I10464" s="5" t="s">
        <v>46009</v>
      </c>
      <c r="K10464" s="3">
        <v>10430</v>
      </c>
      <c r="L10464" s="3" t="s">
        <v>47307</v>
      </c>
      <c r="M10464" s="3">
        <v>10430.1</v>
      </c>
      <c r="N10464" s="3" t="s">
        <v>47308</v>
      </c>
      <c r="O10464" s="3" t="s">
        <v>47307</v>
      </c>
      <c r="P10464" s="3" t="s">
        <v>47309</v>
      </c>
      <c r="Q10464" s="3" t="s">
        <v>13221</v>
      </c>
      <c r="S10464" s="3" t="s">
        <v>48541</v>
      </c>
    </row>
    <row r="10465" spans="1:19" ht="11.25" customHeight="1" x14ac:dyDescent="0.2">
      <c r="A10465" s="5">
        <v>10424</v>
      </c>
      <c r="B10465" s="5" t="s">
        <v>41937</v>
      </c>
      <c r="C10465" s="5">
        <v>10424.1</v>
      </c>
      <c r="D10465" s="5" t="s">
        <v>41938</v>
      </c>
      <c r="E10465" s="5" t="s">
        <v>41937</v>
      </c>
      <c r="F10465" s="5" t="s">
        <v>41939</v>
      </c>
      <c r="G10465" s="5" t="s">
        <v>13259</v>
      </c>
      <c r="I10465" s="5" t="s">
        <v>46012</v>
      </c>
      <c r="K10465" s="3">
        <v>10431</v>
      </c>
      <c r="L10465" s="3" t="s">
        <v>38738</v>
      </c>
      <c r="M10465" s="3">
        <v>10431.1</v>
      </c>
      <c r="N10465" s="3" t="s">
        <v>38739</v>
      </c>
      <c r="O10465" s="3" t="s">
        <v>38738</v>
      </c>
      <c r="P10465" s="3" t="s">
        <v>38740</v>
      </c>
      <c r="Q10465" s="3" t="s">
        <v>13259</v>
      </c>
      <c r="S10465" s="3" t="s">
        <v>37563</v>
      </c>
    </row>
    <row r="10466" spans="1:19" ht="11.25" customHeight="1" x14ac:dyDescent="0.2">
      <c r="A10466" s="5">
        <v>10425</v>
      </c>
      <c r="B10466" s="5" t="s">
        <v>41940</v>
      </c>
      <c r="C10466" s="5">
        <v>10425.1</v>
      </c>
      <c r="D10466" s="5" t="s">
        <v>41941</v>
      </c>
      <c r="E10466" s="5" t="s">
        <v>41940</v>
      </c>
      <c r="F10466" s="5" t="s">
        <v>41942</v>
      </c>
      <c r="G10466" s="5" t="s">
        <v>13233</v>
      </c>
      <c r="I10466" s="5" t="s">
        <v>46015</v>
      </c>
      <c r="K10466" s="3">
        <v>10432</v>
      </c>
      <c r="L10466" s="3" t="s">
        <v>43683</v>
      </c>
      <c r="M10466" s="3">
        <v>10432.1</v>
      </c>
      <c r="N10466" s="3" t="s">
        <v>43684</v>
      </c>
      <c r="O10466" s="3" t="s">
        <v>43683</v>
      </c>
      <c r="P10466" s="3" t="s">
        <v>43685</v>
      </c>
      <c r="Q10466" s="3" t="s">
        <v>13492</v>
      </c>
      <c r="S10466" s="3" t="s">
        <v>48190</v>
      </c>
    </row>
    <row r="10467" spans="1:19" ht="11.25" customHeight="1" x14ac:dyDescent="0.2">
      <c r="A10467" s="5">
        <v>10426</v>
      </c>
      <c r="B10467" s="5" t="s">
        <v>41943</v>
      </c>
      <c r="C10467" s="5">
        <v>10426.1</v>
      </c>
      <c r="D10467" s="5" t="s">
        <v>41944</v>
      </c>
      <c r="E10467" s="5" t="s">
        <v>41943</v>
      </c>
      <c r="F10467" s="5" t="s">
        <v>41945</v>
      </c>
      <c r="G10467" s="5" t="s">
        <v>13221</v>
      </c>
      <c r="I10467" s="5" t="s">
        <v>46018</v>
      </c>
      <c r="K10467" s="3">
        <v>10433</v>
      </c>
      <c r="L10467" s="3" t="s">
        <v>42126</v>
      </c>
      <c r="M10467" s="3">
        <v>10433.1</v>
      </c>
      <c r="N10467" s="3" t="s">
        <v>42127</v>
      </c>
      <c r="O10467" s="3" t="s">
        <v>42126</v>
      </c>
      <c r="P10467" s="3" t="s">
        <v>42128</v>
      </c>
      <c r="Q10467" s="3" t="s">
        <v>13259</v>
      </c>
      <c r="S10467" s="3" t="s">
        <v>48612</v>
      </c>
    </row>
    <row r="10468" spans="1:19" ht="11.25" customHeight="1" x14ac:dyDescent="0.2">
      <c r="A10468" s="5">
        <v>10427</v>
      </c>
      <c r="B10468" s="5" t="s">
        <v>41946</v>
      </c>
      <c r="C10468" s="5">
        <v>10427.1</v>
      </c>
      <c r="D10468" s="5" t="s">
        <v>41947</v>
      </c>
      <c r="E10468" s="5" t="s">
        <v>41946</v>
      </c>
      <c r="F10468" s="5" t="s">
        <v>41948</v>
      </c>
      <c r="G10468" s="5" t="s">
        <v>13259</v>
      </c>
      <c r="I10468" s="5" t="s">
        <v>46021</v>
      </c>
      <c r="K10468" s="3">
        <v>10434</v>
      </c>
      <c r="L10468" s="3" t="s">
        <v>35971</v>
      </c>
      <c r="M10468" s="3">
        <v>10434.1</v>
      </c>
      <c r="N10468" s="3" t="s">
        <v>35972</v>
      </c>
      <c r="O10468" s="3" t="s">
        <v>35971</v>
      </c>
      <c r="P10468" s="3" t="s">
        <v>35973</v>
      </c>
      <c r="Q10468" s="3" t="s">
        <v>13233</v>
      </c>
      <c r="S10468" s="3" t="s">
        <v>48576</v>
      </c>
    </row>
    <row r="10469" spans="1:19" ht="11.25" customHeight="1" x14ac:dyDescent="0.2">
      <c r="A10469" s="5">
        <v>10428</v>
      </c>
      <c r="B10469" s="5" t="s">
        <v>41949</v>
      </c>
      <c r="C10469" s="5">
        <v>10428.1</v>
      </c>
      <c r="D10469" s="5" t="s">
        <v>41950</v>
      </c>
      <c r="E10469" s="5" t="s">
        <v>41949</v>
      </c>
      <c r="F10469" s="5" t="s">
        <v>41951</v>
      </c>
      <c r="G10469" s="5" t="s">
        <v>13233</v>
      </c>
      <c r="I10469" s="5" t="s">
        <v>46024</v>
      </c>
      <c r="K10469" s="3">
        <v>10435</v>
      </c>
      <c r="L10469" s="3" t="s">
        <v>45093</v>
      </c>
      <c r="M10469" s="3">
        <v>10435.1</v>
      </c>
      <c r="N10469" s="3" t="s">
        <v>45094</v>
      </c>
      <c r="O10469" s="3" t="s">
        <v>45093</v>
      </c>
      <c r="P10469" s="3" t="s">
        <v>45095</v>
      </c>
      <c r="Q10469" s="3" t="s">
        <v>13233</v>
      </c>
      <c r="S10469" s="3" t="s">
        <v>48325</v>
      </c>
    </row>
    <row r="10470" spans="1:19" ht="11.25" customHeight="1" x14ac:dyDescent="0.2">
      <c r="A10470" s="5">
        <v>10429</v>
      </c>
      <c r="B10470" s="5" t="s">
        <v>41952</v>
      </c>
      <c r="C10470" s="5">
        <v>10429.1</v>
      </c>
      <c r="D10470" s="5" t="s">
        <v>41953</v>
      </c>
      <c r="E10470" s="5" t="s">
        <v>41952</v>
      </c>
      <c r="F10470" s="5" t="s">
        <v>41954</v>
      </c>
      <c r="G10470" s="5" t="s">
        <v>13259</v>
      </c>
      <c r="I10470" s="5" t="s">
        <v>46027</v>
      </c>
      <c r="K10470" s="3">
        <v>10436</v>
      </c>
      <c r="L10470" s="3" t="s">
        <v>46412</v>
      </c>
      <c r="M10470" s="3">
        <v>10436.1</v>
      </c>
      <c r="N10470" s="3" t="s">
        <v>46413</v>
      </c>
      <c r="O10470" s="3" t="s">
        <v>46412</v>
      </c>
      <c r="P10470" s="3" t="s">
        <v>46414</v>
      </c>
      <c r="Q10470" s="3" t="s">
        <v>13245</v>
      </c>
      <c r="S10470" s="3" t="s">
        <v>48346</v>
      </c>
    </row>
    <row r="10471" spans="1:19" ht="11.25" customHeight="1" x14ac:dyDescent="0.2">
      <c r="A10471" s="5">
        <v>10430</v>
      </c>
      <c r="B10471" s="5" t="s">
        <v>41955</v>
      </c>
      <c r="C10471" s="5">
        <v>10430.1</v>
      </c>
      <c r="D10471" s="5" t="s">
        <v>41956</v>
      </c>
      <c r="E10471" s="5" t="s">
        <v>41955</v>
      </c>
      <c r="F10471" s="5" t="s">
        <v>41957</v>
      </c>
      <c r="G10471" s="5" t="s">
        <v>13245</v>
      </c>
      <c r="I10471" s="5" t="s">
        <v>46030</v>
      </c>
      <c r="K10471" s="3">
        <v>10437</v>
      </c>
      <c r="L10471" s="3" t="s">
        <v>33077</v>
      </c>
      <c r="M10471" s="3">
        <v>10437.1</v>
      </c>
      <c r="N10471" s="3" t="s">
        <v>33078</v>
      </c>
      <c r="O10471" s="3" t="s">
        <v>33077</v>
      </c>
      <c r="P10471" s="3" t="s">
        <v>33079</v>
      </c>
      <c r="Q10471" s="3" t="s">
        <v>13221</v>
      </c>
      <c r="S10471" s="3" t="s">
        <v>48594</v>
      </c>
    </row>
    <row r="10472" spans="1:19" ht="11.25" customHeight="1" x14ac:dyDescent="0.2">
      <c r="A10472" s="5">
        <v>10431</v>
      </c>
      <c r="B10472" s="5" t="s">
        <v>41958</v>
      </c>
      <c r="C10472" s="5">
        <v>10431.1</v>
      </c>
      <c r="D10472" s="5" t="s">
        <v>41959</v>
      </c>
      <c r="E10472" s="5" t="s">
        <v>41958</v>
      </c>
      <c r="F10472" s="5" t="s">
        <v>41960</v>
      </c>
      <c r="G10472" s="5" t="s">
        <v>13233</v>
      </c>
      <c r="I10472" s="5" t="s">
        <v>46033</v>
      </c>
      <c r="K10472" s="3">
        <v>10438</v>
      </c>
      <c r="L10472" s="3" t="s">
        <v>47021</v>
      </c>
      <c r="M10472" s="3">
        <v>10438.1</v>
      </c>
      <c r="N10472" s="3" t="s">
        <v>47022</v>
      </c>
      <c r="O10472" s="3" t="s">
        <v>47021</v>
      </c>
      <c r="P10472" s="3" t="s">
        <v>47023</v>
      </c>
      <c r="Q10472" s="3" t="s">
        <v>13221</v>
      </c>
      <c r="S10472" s="3" t="s">
        <v>48549</v>
      </c>
    </row>
    <row r="10473" spans="1:19" ht="11.25" customHeight="1" x14ac:dyDescent="0.2">
      <c r="A10473" s="5">
        <v>10432</v>
      </c>
      <c r="B10473" s="5" t="s">
        <v>41961</v>
      </c>
      <c r="C10473" s="5">
        <v>10432.1</v>
      </c>
      <c r="D10473" s="5" t="s">
        <v>41370</v>
      </c>
      <c r="E10473" s="5" t="s">
        <v>41369</v>
      </c>
      <c r="F10473" s="5" t="s">
        <v>41371</v>
      </c>
      <c r="G10473" s="5" t="s">
        <v>14776</v>
      </c>
      <c r="I10473" s="5" t="s">
        <v>46036</v>
      </c>
      <c r="K10473" s="3">
        <v>10439</v>
      </c>
      <c r="L10473" s="3" t="s">
        <v>47343</v>
      </c>
      <c r="M10473" s="3">
        <v>10439.1</v>
      </c>
      <c r="N10473" s="3" t="s">
        <v>47344</v>
      </c>
      <c r="O10473" s="3" t="s">
        <v>47343</v>
      </c>
      <c r="P10473" s="3" t="s">
        <v>47345</v>
      </c>
      <c r="Q10473" s="3" t="s">
        <v>13259</v>
      </c>
      <c r="S10473" s="3" t="s">
        <v>48492</v>
      </c>
    </row>
    <row r="10474" spans="1:19" ht="11.25" customHeight="1" x14ac:dyDescent="0.2">
      <c r="A10474" s="5">
        <v>10432</v>
      </c>
      <c r="B10474" s="5" t="s">
        <v>41961</v>
      </c>
      <c r="C10474" s="5">
        <v>10432.200000000001</v>
      </c>
      <c r="D10474" s="5" t="s">
        <v>41962</v>
      </c>
      <c r="E10474" s="5" t="s">
        <v>41961</v>
      </c>
      <c r="F10474" s="5" t="s">
        <v>41963</v>
      </c>
      <c r="G10474" s="5" t="s">
        <v>14776</v>
      </c>
      <c r="I10474" s="5" t="s">
        <v>46039</v>
      </c>
      <c r="K10474" s="3">
        <v>10440</v>
      </c>
      <c r="L10474" s="3" t="s">
        <v>373</v>
      </c>
      <c r="M10474" s="3">
        <v>10440.1</v>
      </c>
      <c r="N10474" s="3" t="s">
        <v>13226</v>
      </c>
      <c r="O10474" s="3" t="s">
        <v>13226</v>
      </c>
      <c r="P10474" s="3" t="s">
        <v>13226</v>
      </c>
      <c r="Q10474" s="3" t="s">
        <v>13226</v>
      </c>
      <c r="S10474" s="3" t="s">
        <v>48570</v>
      </c>
    </row>
    <row r="10475" spans="1:19" ht="11.25" customHeight="1" x14ac:dyDescent="0.2">
      <c r="A10475" s="5">
        <v>10433</v>
      </c>
      <c r="B10475" s="5" t="s">
        <v>41964</v>
      </c>
      <c r="C10475" s="5">
        <v>10433.1</v>
      </c>
      <c r="D10475" s="5" t="s">
        <v>41965</v>
      </c>
      <c r="E10475" s="5" t="s">
        <v>41964</v>
      </c>
      <c r="F10475" s="5" t="s">
        <v>41966</v>
      </c>
      <c r="G10475" s="5" t="s">
        <v>13259</v>
      </c>
      <c r="I10475" s="5" t="s">
        <v>46042</v>
      </c>
      <c r="K10475" s="3">
        <v>10441</v>
      </c>
      <c r="L10475" s="3" t="s">
        <v>41415</v>
      </c>
      <c r="M10475" s="3">
        <v>10441.1</v>
      </c>
      <c r="N10475" s="3" t="s">
        <v>41416</v>
      </c>
      <c r="O10475" s="3" t="s">
        <v>41415</v>
      </c>
      <c r="P10475" s="3" t="s">
        <v>41417</v>
      </c>
      <c r="Q10475" s="3" t="s">
        <v>13233</v>
      </c>
      <c r="S10475" s="3" t="s">
        <v>44848</v>
      </c>
    </row>
    <row r="10476" spans="1:19" ht="11.25" customHeight="1" x14ac:dyDescent="0.2">
      <c r="A10476" s="5">
        <v>10434</v>
      </c>
      <c r="B10476" s="5" t="s">
        <v>41967</v>
      </c>
      <c r="C10476" s="5">
        <v>10434.1</v>
      </c>
      <c r="D10476" s="5" t="s">
        <v>41968</v>
      </c>
      <c r="E10476" s="5" t="s">
        <v>41967</v>
      </c>
      <c r="F10476" s="5" t="s">
        <v>41969</v>
      </c>
      <c r="G10476" s="5" t="s">
        <v>13259</v>
      </c>
      <c r="I10476" s="5" t="s">
        <v>46045</v>
      </c>
      <c r="K10476" s="3">
        <v>10442</v>
      </c>
      <c r="L10476" s="3" t="s">
        <v>25122</v>
      </c>
      <c r="M10476" s="3">
        <v>10442.1</v>
      </c>
      <c r="N10476" s="3" t="s">
        <v>25123</v>
      </c>
      <c r="O10476" s="3" t="s">
        <v>25122</v>
      </c>
      <c r="P10476" s="3" t="s">
        <v>25124</v>
      </c>
      <c r="Q10476" s="3" t="s">
        <v>13221</v>
      </c>
      <c r="S10476" s="3" t="s">
        <v>48585</v>
      </c>
    </row>
    <row r="10477" spans="1:19" ht="11.25" customHeight="1" x14ac:dyDescent="0.2">
      <c r="A10477" s="5">
        <v>10435</v>
      </c>
      <c r="B10477" s="5" t="s">
        <v>41970</v>
      </c>
      <c r="C10477" s="5">
        <v>10435.1</v>
      </c>
      <c r="D10477" s="5" t="s">
        <v>41971</v>
      </c>
      <c r="E10477" s="5" t="s">
        <v>41970</v>
      </c>
      <c r="F10477" s="5" t="s">
        <v>41972</v>
      </c>
      <c r="G10477" s="5" t="s">
        <v>13245</v>
      </c>
      <c r="I10477" s="5" t="s">
        <v>46048</v>
      </c>
      <c r="K10477" s="3">
        <v>10443</v>
      </c>
      <c r="L10477" s="3" t="s">
        <v>39834</v>
      </c>
      <c r="M10477" s="3">
        <v>10443.1</v>
      </c>
      <c r="N10477" s="3" t="s">
        <v>39835</v>
      </c>
      <c r="O10477" s="3" t="s">
        <v>39834</v>
      </c>
      <c r="P10477" s="3" t="s">
        <v>39836</v>
      </c>
      <c r="Q10477" s="3" t="s">
        <v>13221</v>
      </c>
      <c r="S10477" s="3" t="s">
        <v>48573</v>
      </c>
    </row>
    <row r="10478" spans="1:19" ht="11.25" customHeight="1" x14ac:dyDescent="0.2">
      <c r="A10478" s="5">
        <v>10436</v>
      </c>
      <c r="B10478" s="5" t="s">
        <v>41973</v>
      </c>
      <c r="C10478" s="5">
        <v>10436.1</v>
      </c>
      <c r="D10478" s="5" t="s">
        <v>41974</v>
      </c>
      <c r="E10478" s="5" t="s">
        <v>41973</v>
      </c>
      <c r="F10478" s="5" t="s">
        <v>41975</v>
      </c>
      <c r="G10478" s="5" t="s">
        <v>13233</v>
      </c>
      <c r="I10478" s="5" t="s">
        <v>46051</v>
      </c>
      <c r="K10478" s="3">
        <v>10444</v>
      </c>
      <c r="L10478" s="3" t="s">
        <v>39762</v>
      </c>
      <c r="M10478" s="3">
        <v>10444.1</v>
      </c>
      <c r="N10478" s="3" t="s">
        <v>39763</v>
      </c>
      <c r="O10478" s="3" t="s">
        <v>39762</v>
      </c>
      <c r="P10478" s="3" t="s">
        <v>39764</v>
      </c>
      <c r="Q10478" s="3" t="s">
        <v>13245</v>
      </c>
      <c r="S10478" s="3" t="s">
        <v>47966</v>
      </c>
    </row>
    <row r="10479" spans="1:19" ht="11.25" customHeight="1" x14ac:dyDescent="0.2">
      <c r="A10479" s="5">
        <v>10437</v>
      </c>
      <c r="B10479" s="5" t="s">
        <v>41976</v>
      </c>
      <c r="C10479" s="5">
        <v>10437.1</v>
      </c>
      <c r="D10479" s="5" t="s">
        <v>41977</v>
      </c>
      <c r="E10479" s="5" t="s">
        <v>41976</v>
      </c>
      <c r="F10479" s="5" t="s">
        <v>41978</v>
      </c>
      <c r="G10479" s="5" t="s">
        <v>13245</v>
      </c>
      <c r="I10479" s="5" t="s">
        <v>46054</v>
      </c>
      <c r="K10479" s="3">
        <v>10445</v>
      </c>
      <c r="L10479" s="3" t="s">
        <v>47122</v>
      </c>
      <c r="M10479" s="3">
        <v>10445.1</v>
      </c>
      <c r="N10479" s="3" t="s">
        <v>47123</v>
      </c>
      <c r="O10479" s="3" t="s">
        <v>47122</v>
      </c>
      <c r="P10479" s="3" t="s">
        <v>47124</v>
      </c>
      <c r="Q10479" s="3" t="s">
        <v>13221</v>
      </c>
      <c r="S10479" s="3" t="s">
        <v>48615</v>
      </c>
    </row>
    <row r="10480" spans="1:19" ht="11.25" customHeight="1" x14ac:dyDescent="0.2">
      <c r="A10480" s="5">
        <v>10438</v>
      </c>
      <c r="B10480" s="5" t="s">
        <v>41979</v>
      </c>
      <c r="C10480" s="5">
        <v>10438.1</v>
      </c>
      <c r="D10480" s="5" t="s">
        <v>41980</v>
      </c>
      <c r="E10480" s="5" t="s">
        <v>41979</v>
      </c>
      <c r="F10480" s="5" t="s">
        <v>41981</v>
      </c>
      <c r="G10480" s="5" t="s">
        <v>13221</v>
      </c>
      <c r="I10480" s="5" t="s">
        <v>46057</v>
      </c>
      <c r="K10480" s="3">
        <v>10446</v>
      </c>
      <c r="L10480" s="3" t="s">
        <v>39955</v>
      </c>
      <c r="M10480" s="3">
        <v>10446.1</v>
      </c>
      <c r="N10480" s="3" t="s">
        <v>13226</v>
      </c>
      <c r="O10480" s="3" t="s">
        <v>13226</v>
      </c>
      <c r="P10480" s="3" t="s">
        <v>13226</v>
      </c>
      <c r="Q10480" s="3" t="s">
        <v>13226</v>
      </c>
      <c r="S10480" s="3" t="s">
        <v>48226</v>
      </c>
    </row>
    <row r="10481" spans="1:19" ht="11.25" customHeight="1" x14ac:dyDescent="0.2">
      <c r="A10481" s="5">
        <v>10439</v>
      </c>
      <c r="B10481" s="5" t="s">
        <v>41982</v>
      </c>
      <c r="C10481" s="5">
        <v>10439.1</v>
      </c>
      <c r="D10481" s="5" t="s">
        <v>41983</v>
      </c>
      <c r="E10481" s="5" t="s">
        <v>41982</v>
      </c>
      <c r="F10481" s="5" t="s">
        <v>41984</v>
      </c>
      <c r="G10481" s="5" t="s">
        <v>13233</v>
      </c>
      <c r="I10481" s="5" t="s">
        <v>46060</v>
      </c>
      <c r="K10481" s="3">
        <v>10447</v>
      </c>
      <c r="L10481" s="3" t="s">
        <v>43965</v>
      </c>
      <c r="M10481" s="3">
        <v>10447.1</v>
      </c>
      <c r="N10481" s="3" t="s">
        <v>43966</v>
      </c>
      <c r="O10481" s="3" t="s">
        <v>43965</v>
      </c>
      <c r="P10481" s="3" t="s">
        <v>43967</v>
      </c>
      <c r="Q10481" s="3" t="s">
        <v>13259</v>
      </c>
      <c r="S10481" s="3" t="s">
        <v>46308</v>
      </c>
    </row>
    <row r="10482" spans="1:19" ht="11.25" customHeight="1" x14ac:dyDescent="0.2">
      <c r="A10482" s="5">
        <v>10440</v>
      </c>
      <c r="B10482" s="5" t="s">
        <v>41985</v>
      </c>
      <c r="C10482" s="5">
        <v>10440.1</v>
      </c>
      <c r="D10482" s="5" t="s">
        <v>41986</v>
      </c>
      <c r="E10482" s="5" t="s">
        <v>41985</v>
      </c>
      <c r="F10482" s="5" t="s">
        <v>41987</v>
      </c>
      <c r="G10482" s="5" t="s">
        <v>13245</v>
      </c>
      <c r="I10482" s="5" t="s">
        <v>46063</v>
      </c>
      <c r="K10482" s="3">
        <v>10448</v>
      </c>
      <c r="L10482" s="3" t="s">
        <v>47446</v>
      </c>
      <c r="M10482" s="3">
        <v>10448.1</v>
      </c>
      <c r="N10482" s="3" t="s">
        <v>47447</v>
      </c>
      <c r="O10482" s="3" t="s">
        <v>47446</v>
      </c>
      <c r="P10482" s="3" t="s">
        <v>47448</v>
      </c>
      <c r="Q10482" s="3" t="s">
        <v>13233</v>
      </c>
      <c r="S10482" s="3" t="s">
        <v>47463</v>
      </c>
    </row>
    <row r="10483" spans="1:19" ht="11.25" customHeight="1" x14ac:dyDescent="0.2">
      <c r="A10483" s="5">
        <v>10441</v>
      </c>
      <c r="B10483" s="5" t="s">
        <v>41988</v>
      </c>
      <c r="C10483" s="5">
        <v>10441.1</v>
      </c>
      <c r="D10483" s="5" t="s">
        <v>41989</v>
      </c>
      <c r="E10483" s="5" t="s">
        <v>41988</v>
      </c>
      <c r="F10483" s="5" t="s">
        <v>41990</v>
      </c>
      <c r="G10483" s="5" t="s">
        <v>13259</v>
      </c>
      <c r="I10483" s="5" t="s">
        <v>46066</v>
      </c>
      <c r="K10483" s="3">
        <v>10449</v>
      </c>
      <c r="L10483" s="3" t="s">
        <v>43022</v>
      </c>
      <c r="M10483" s="3">
        <v>10449.1</v>
      </c>
      <c r="N10483" s="3" t="s">
        <v>43023</v>
      </c>
      <c r="O10483" s="3" t="s">
        <v>43022</v>
      </c>
      <c r="P10483" s="3" t="s">
        <v>43024</v>
      </c>
      <c r="Q10483" s="3" t="s">
        <v>13233</v>
      </c>
      <c r="S10483" s="3" t="s">
        <v>45699</v>
      </c>
    </row>
    <row r="10484" spans="1:19" ht="11.25" customHeight="1" x14ac:dyDescent="0.2">
      <c r="A10484" s="5">
        <v>10442</v>
      </c>
      <c r="B10484" s="5" t="s">
        <v>41991</v>
      </c>
      <c r="C10484" s="5">
        <v>10442.1</v>
      </c>
      <c r="D10484" s="5" t="s">
        <v>41992</v>
      </c>
      <c r="E10484" s="5" t="s">
        <v>41991</v>
      </c>
      <c r="F10484" s="5" t="s">
        <v>41993</v>
      </c>
      <c r="G10484" s="5" t="s">
        <v>13233</v>
      </c>
      <c r="I10484" s="5" t="s">
        <v>46069</v>
      </c>
      <c r="K10484" s="3">
        <v>10450</v>
      </c>
      <c r="L10484" s="3" t="s">
        <v>40816</v>
      </c>
      <c r="M10484" s="3">
        <v>10450.1</v>
      </c>
      <c r="N10484" s="3" t="s">
        <v>40817</v>
      </c>
      <c r="O10484" s="3" t="s">
        <v>40816</v>
      </c>
      <c r="P10484" s="3" t="s">
        <v>40818</v>
      </c>
      <c r="Q10484" s="3" t="s">
        <v>13259</v>
      </c>
      <c r="S10484" s="3" t="s">
        <v>47705</v>
      </c>
    </row>
    <row r="10485" spans="1:19" ht="11.25" customHeight="1" x14ac:dyDescent="0.2">
      <c r="A10485" s="5">
        <v>10443</v>
      </c>
      <c r="B10485" s="5" t="s">
        <v>41994</v>
      </c>
      <c r="C10485" s="5">
        <v>10443.1</v>
      </c>
      <c r="D10485" s="5" t="s">
        <v>41995</v>
      </c>
      <c r="E10485" s="5" t="s">
        <v>41994</v>
      </c>
      <c r="F10485" s="5" t="s">
        <v>41996</v>
      </c>
      <c r="G10485" s="5" t="s">
        <v>13245</v>
      </c>
      <c r="I10485" s="5" t="s">
        <v>46072</v>
      </c>
      <c r="K10485" s="3">
        <v>10451</v>
      </c>
      <c r="L10485" s="3" t="s">
        <v>47754</v>
      </c>
      <c r="M10485" s="3">
        <v>10451.1</v>
      </c>
      <c r="N10485" s="3" t="s">
        <v>47755</v>
      </c>
      <c r="O10485" s="3" t="s">
        <v>47754</v>
      </c>
      <c r="P10485" s="3" t="s">
        <v>47756</v>
      </c>
      <c r="Q10485" s="3" t="s">
        <v>13233</v>
      </c>
      <c r="S10485" s="3" t="s">
        <v>48251</v>
      </c>
    </row>
    <row r="10486" spans="1:19" ht="11.25" customHeight="1" x14ac:dyDescent="0.2">
      <c r="A10486" s="5">
        <v>10444</v>
      </c>
      <c r="B10486" s="5" t="s">
        <v>41997</v>
      </c>
      <c r="C10486" s="5">
        <v>10444.1</v>
      </c>
      <c r="D10486" s="5" t="s">
        <v>41998</v>
      </c>
      <c r="E10486" s="5" t="s">
        <v>41997</v>
      </c>
      <c r="F10486" s="5" t="s">
        <v>41999</v>
      </c>
      <c r="G10486" s="5" t="s">
        <v>13245</v>
      </c>
      <c r="I10486" s="5" t="s">
        <v>46075</v>
      </c>
      <c r="K10486" s="3">
        <v>10452</v>
      </c>
      <c r="L10486" s="3" t="s">
        <v>35231</v>
      </c>
      <c r="M10486" s="3">
        <v>10452.1</v>
      </c>
      <c r="N10486" s="3" t="s">
        <v>35232</v>
      </c>
      <c r="O10486" s="3" t="s">
        <v>35231</v>
      </c>
      <c r="P10486" s="3" t="s">
        <v>35233</v>
      </c>
      <c r="Q10486" s="3" t="s">
        <v>13233</v>
      </c>
      <c r="S10486" s="3" t="s">
        <v>47954</v>
      </c>
    </row>
    <row r="10487" spans="1:19" ht="11.25" customHeight="1" x14ac:dyDescent="0.2">
      <c r="A10487" s="5">
        <v>10445</v>
      </c>
      <c r="B10487" s="5" t="s">
        <v>42000</v>
      </c>
      <c r="C10487" s="5">
        <v>10445.1</v>
      </c>
      <c r="D10487" s="5" t="s">
        <v>42001</v>
      </c>
      <c r="E10487" s="5" t="s">
        <v>42000</v>
      </c>
      <c r="F10487" s="5" t="s">
        <v>42002</v>
      </c>
      <c r="G10487" s="5" t="s">
        <v>13245</v>
      </c>
      <c r="I10487" s="5" t="s">
        <v>46078</v>
      </c>
      <c r="K10487" s="3">
        <v>10453</v>
      </c>
      <c r="L10487" s="3" t="s">
        <v>44629</v>
      </c>
      <c r="M10487" s="3">
        <v>10453.1</v>
      </c>
      <c r="N10487" s="3" t="s">
        <v>44630</v>
      </c>
      <c r="O10487" s="3" t="s">
        <v>44629</v>
      </c>
      <c r="P10487" s="3" t="s">
        <v>44631</v>
      </c>
      <c r="Q10487" s="3" t="s">
        <v>13233</v>
      </c>
      <c r="S10487" s="3" t="s">
        <v>48208</v>
      </c>
    </row>
    <row r="10488" spans="1:19" ht="11.25" customHeight="1" x14ac:dyDescent="0.2">
      <c r="A10488" s="5">
        <v>10446</v>
      </c>
      <c r="B10488" s="5" t="s">
        <v>42003</v>
      </c>
      <c r="C10488" s="5">
        <v>10446.1</v>
      </c>
      <c r="D10488" s="5" t="s">
        <v>42004</v>
      </c>
      <c r="E10488" s="5" t="s">
        <v>42003</v>
      </c>
      <c r="F10488" s="5" t="s">
        <v>42005</v>
      </c>
      <c r="G10488" s="5" t="s">
        <v>13221</v>
      </c>
      <c r="I10488" s="5" t="s">
        <v>46081</v>
      </c>
      <c r="K10488" s="3">
        <v>10454</v>
      </c>
      <c r="L10488" s="3" t="s">
        <v>45785</v>
      </c>
      <c r="M10488" s="3">
        <v>10454.1</v>
      </c>
      <c r="N10488" s="3" t="s">
        <v>45786</v>
      </c>
      <c r="O10488" s="3" t="s">
        <v>45785</v>
      </c>
      <c r="P10488" s="3" t="s">
        <v>45787</v>
      </c>
      <c r="Q10488" s="3" t="s">
        <v>13221</v>
      </c>
      <c r="S10488" s="3" t="s">
        <v>48355</v>
      </c>
    </row>
    <row r="10489" spans="1:19" ht="11.25" customHeight="1" x14ac:dyDescent="0.2">
      <c r="A10489" s="5">
        <v>10447</v>
      </c>
      <c r="B10489" s="5" t="s">
        <v>42006</v>
      </c>
      <c r="C10489" s="5">
        <v>10447.1</v>
      </c>
      <c r="D10489" s="5" t="s">
        <v>42007</v>
      </c>
      <c r="E10489" s="5" t="s">
        <v>42006</v>
      </c>
      <c r="F10489" s="5" t="s">
        <v>42008</v>
      </c>
      <c r="G10489" s="5" t="s">
        <v>13221</v>
      </c>
      <c r="I10489" s="5" t="s">
        <v>46084</v>
      </c>
      <c r="K10489" s="3">
        <v>10455</v>
      </c>
      <c r="L10489" s="3" t="s">
        <v>43746</v>
      </c>
      <c r="M10489" s="3">
        <v>10455.1</v>
      </c>
      <c r="N10489" s="3" t="s">
        <v>43747</v>
      </c>
      <c r="O10489" s="3" t="s">
        <v>43746</v>
      </c>
      <c r="P10489" s="3" t="s">
        <v>43748</v>
      </c>
      <c r="Q10489" s="3" t="s">
        <v>13221</v>
      </c>
      <c r="S10489" s="3" t="s">
        <v>48178</v>
      </c>
    </row>
    <row r="10490" spans="1:19" ht="11.25" customHeight="1" x14ac:dyDescent="0.2">
      <c r="A10490" s="5">
        <v>10448</v>
      </c>
      <c r="B10490" s="5" t="s">
        <v>42009</v>
      </c>
      <c r="C10490" s="5">
        <v>10448.1</v>
      </c>
      <c r="D10490" s="5" t="s">
        <v>42010</v>
      </c>
      <c r="E10490" s="5" t="s">
        <v>42009</v>
      </c>
      <c r="F10490" s="5" t="s">
        <v>42011</v>
      </c>
      <c r="G10490" s="5" t="s">
        <v>17085</v>
      </c>
      <c r="I10490" s="5" t="s">
        <v>46087</v>
      </c>
      <c r="K10490" s="3">
        <v>10456</v>
      </c>
      <c r="L10490" s="3" t="s">
        <v>44988</v>
      </c>
      <c r="M10490" s="3">
        <v>10456.1</v>
      </c>
      <c r="N10490" s="3" t="s">
        <v>44989</v>
      </c>
      <c r="O10490" s="3" t="s">
        <v>44988</v>
      </c>
      <c r="P10490" s="3" t="s">
        <v>44990</v>
      </c>
      <c r="Q10490" s="3" t="s">
        <v>13233</v>
      </c>
      <c r="S10490" s="3" t="s">
        <v>48618</v>
      </c>
    </row>
    <row r="10491" spans="1:19" ht="11.25" customHeight="1" x14ac:dyDescent="0.2">
      <c r="A10491" s="5">
        <v>10449</v>
      </c>
      <c r="B10491" s="5" t="s">
        <v>42012</v>
      </c>
      <c r="C10491" s="5">
        <v>10449.1</v>
      </c>
      <c r="D10491" s="5" t="s">
        <v>42013</v>
      </c>
      <c r="E10491" s="5" t="s">
        <v>42012</v>
      </c>
      <c r="F10491" s="5" t="s">
        <v>42014</v>
      </c>
      <c r="G10491" s="5" t="s">
        <v>13245</v>
      </c>
      <c r="I10491" s="5" t="s">
        <v>46090</v>
      </c>
      <c r="K10491" s="3">
        <v>10457</v>
      </c>
      <c r="L10491" s="3" t="s">
        <v>39679</v>
      </c>
      <c r="M10491" s="3">
        <v>10457.1</v>
      </c>
      <c r="N10491" s="3" t="s">
        <v>39680</v>
      </c>
      <c r="O10491" s="3" t="s">
        <v>39679</v>
      </c>
      <c r="P10491" s="3" t="s">
        <v>39681</v>
      </c>
      <c r="Q10491" s="3" t="s">
        <v>13221</v>
      </c>
      <c r="S10491" s="3" t="s">
        <v>48288</v>
      </c>
    </row>
    <row r="10492" spans="1:19" ht="11.25" customHeight="1" x14ac:dyDescent="0.2">
      <c r="A10492" s="5">
        <v>10450</v>
      </c>
      <c r="B10492" s="5" t="s">
        <v>42015</v>
      </c>
      <c r="C10492" s="5">
        <v>10450.1</v>
      </c>
      <c r="D10492" s="5" t="s">
        <v>42016</v>
      </c>
      <c r="E10492" s="5" t="s">
        <v>42015</v>
      </c>
      <c r="F10492" s="5" t="s">
        <v>42017</v>
      </c>
      <c r="G10492" s="5" t="s">
        <v>13259</v>
      </c>
      <c r="I10492" s="5" t="s">
        <v>46093</v>
      </c>
      <c r="K10492" s="3">
        <v>10458</v>
      </c>
      <c r="L10492" s="3" t="s">
        <v>40948</v>
      </c>
      <c r="M10492" s="3">
        <v>10458.1</v>
      </c>
      <c r="N10492" s="3" t="s">
        <v>40949</v>
      </c>
      <c r="O10492" s="3" t="s">
        <v>40948</v>
      </c>
      <c r="P10492" s="3" t="s">
        <v>40950</v>
      </c>
      <c r="Q10492" s="3" t="s">
        <v>13245</v>
      </c>
      <c r="S10492" s="3" t="s">
        <v>48241</v>
      </c>
    </row>
    <row r="10493" spans="1:19" ht="11.25" customHeight="1" x14ac:dyDescent="0.2">
      <c r="A10493" s="5">
        <v>10451</v>
      </c>
      <c r="B10493" s="5" t="s">
        <v>42018</v>
      </c>
      <c r="C10493" s="5">
        <v>10451.1</v>
      </c>
      <c r="D10493" s="5" t="s">
        <v>42019</v>
      </c>
      <c r="E10493" s="5" t="s">
        <v>42018</v>
      </c>
      <c r="F10493" s="5" t="s">
        <v>42020</v>
      </c>
      <c r="G10493" s="5" t="s">
        <v>13259</v>
      </c>
      <c r="I10493" s="5" t="s">
        <v>46096</v>
      </c>
      <c r="K10493" s="3">
        <v>10459</v>
      </c>
      <c r="L10493" s="3" t="s">
        <v>43288</v>
      </c>
      <c r="M10493" s="3">
        <v>10459.1</v>
      </c>
      <c r="N10493" s="3" t="s">
        <v>43289</v>
      </c>
      <c r="O10493" s="3" t="s">
        <v>43288</v>
      </c>
      <c r="P10493" s="3" t="s">
        <v>43290</v>
      </c>
      <c r="Q10493" s="3" t="s">
        <v>13245</v>
      </c>
      <c r="S10493" s="3" t="s">
        <v>48588</v>
      </c>
    </row>
    <row r="10494" spans="1:19" ht="11.25" customHeight="1" x14ac:dyDescent="0.2">
      <c r="A10494" s="5">
        <v>10452</v>
      </c>
      <c r="B10494" s="5" t="s">
        <v>42021</v>
      </c>
      <c r="C10494" s="5">
        <v>10452.1</v>
      </c>
      <c r="D10494" s="5" t="s">
        <v>42022</v>
      </c>
      <c r="E10494" s="5" t="s">
        <v>42021</v>
      </c>
      <c r="F10494" s="5" t="s">
        <v>42023</v>
      </c>
      <c r="G10494" s="5" t="s">
        <v>13221</v>
      </c>
      <c r="I10494" s="5" t="s">
        <v>46099</v>
      </c>
      <c r="K10494" s="3">
        <v>10460</v>
      </c>
      <c r="L10494" s="3" t="s">
        <v>43534</v>
      </c>
      <c r="M10494" s="3">
        <v>10460.1</v>
      </c>
      <c r="N10494" s="3" t="s">
        <v>43535</v>
      </c>
      <c r="O10494" s="3" t="s">
        <v>43534</v>
      </c>
      <c r="P10494" s="3" t="s">
        <v>43536</v>
      </c>
      <c r="Q10494" s="3" t="s">
        <v>13245</v>
      </c>
      <c r="S10494" s="3" t="s">
        <v>48519</v>
      </c>
    </row>
    <row r="10495" spans="1:19" ht="11.25" customHeight="1" x14ac:dyDescent="0.2">
      <c r="A10495" s="5">
        <v>10453</v>
      </c>
      <c r="B10495" s="5" t="s">
        <v>42024</v>
      </c>
      <c r="C10495" s="5">
        <v>10453.1</v>
      </c>
      <c r="D10495" s="5" t="s">
        <v>42025</v>
      </c>
      <c r="E10495" s="5" t="s">
        <v>42024</v>
      </c>
      <c r="F10495" s="5" t="s">
        <v>42026</v>
      </c>
      <c r="G10495" s="5" t="s">
        <v>13245</v>
      </c>
      <c r="I10495" s="5" t="s">
        <v>46102</v>
      </c>
      <c r="K10495" s="3">
        <v>10461</v>
      </c>
      <c r="L10495" s="3" t="s">
        <v>41870</v>
      </c>
      <c r="M10495" s="3">
        <v>10461.1</v>
      </c>
      <c r="N10495" s="3" t="s">
        <v>41871</v>
      </c>
      <c r="O10495" s="3" t="s">
        <v>41870</v>
      </c>
      <c r="P10495" s="3" t="s">
        <v>41872</v>
      </c>
      <c r="Q10495" s="3" t="s">
        <v>13221</v>
      </c>
      <c r="S10495" s="3" t="s">
        <v>48513</v>
      </c>
    </row>
    <row r="10496" spans="1:19" ht="11.25" customHeight="1" x14ac:dyDescent="0.2">
      <c r="A10496" s="5">
        <v>10454</v>
      </c>
      <c r="B10496" s="5" t="s">
        <v>42027</v>
      </c>
      <c r="C10496" s="5">
        <v>10454.1</v>
      </c>
      <c r="D10496" s="5" t="s">
        <v>42028</v>
      </c>
      <c r="E10496" s="5" t="s">
        <v>42027</v>
      </c>
      <c r="F10496" s="5" t="s">
        <v>42029</v>
      </c>
      <c r="G10496" s="5" t="s">
        <v>13245</v>
      </c>
      <c r="I10496" s="5" t="s">
        <v>46105</v>
      </c>
      <c r="K10496" s="3">
        <v>10462</v>
      </c>
      <c r="L10496" s="3" t="s">
        <v>44113</v>
      </c>
      <c r="M10496" s="3">
        <v>10462.1</v>
      </c>
      <c r="N10496" s="3" t="s">
        <v>44114</v>
      </c>
      <c r="O10496" s="3" t="s">
        <v>44113</v>
      </c>
      <c r="P10496" s="3" t="s">
        <v>44115</v>
      </c>
      <c r="Q10496" s="3" t="s">
        <v>13245</v>
      </c>
      <c r="S10496" s="3" t="s">
        <v>48606</v>
      </c>
    </row>
    <row r="10497" spans="1:19" ht="11.25" customHeight="1" x14ac:dyDescent="0.2">
      <c r="A10497" s="5">
        <v>10455</v>
      </c>
      <c r="B10497" s="5" t="s">
        <v>42030</v>
      </c>
      <c r="C10497" s="5">
        <v>10455.1</v>
      </c>
      <c r="D10497" s="5" t="s">
        <v>42031</v>
      </c>
      <c r="E10497" s="5" t="s">
        <v>42030</v>
      </c>
      <c r="F10497" s="5" t="s">
        <v>42032</v>
      </c>
      <c r="G10497" s="5" t="s">
        <v>13245</v>
      </c>
      <c r="I10497" s="5" t="s">
        <v>46108</v>
      </c>
      <c r="K10497" s="3">
        <v>10463</v>
      </c>
      <c r="L10497" s="3" t="s">
        <v>46902</v>
      </c>
      <c r="M10497" s="3">
        <v>10463.1</v>
      </c>
      <c r="N10497" s="3" t="s">
        <v>46903</v>
      </c>
      <c r="O10497" s="3" t="s">
        <v>46902</v>
      </c>
      <c r="P10497" s="3" t="s">
        <v>46904</v>
      </c>
      <c r="Q10497" s="3" t="s">
        <v>13221</v>
      </c>
      <c r="S10497" s="3" t="s">
        <v>48623</v>
      </c>
    </row>
    <row r="10498" spans="1:19" ht="11.25" customHeight="1" x14ac:dyDescent="0.2">
      <c r="A10498" s="5">
        <v>10456</v>
      </c>
      <c r="B10498" s="5" t="s">
        <v>42033</v>
      </c>
      <c r="C10498" s="5">
        <v>10456.1</v>
      </c>
      <c r="D10498" s="5" t="s">
        <v>42034</v>
      </c>
      <c r="E10498" s="5" t="s">
        <v>42033</v>
      </c>
      <c r="F10498" s="5" t="s">
        <v>42035</v>
      </c>
      <c r="G10498" s="5" t="s">
        <v>13233</v>
      </c>
      <c r="I10498" s="5" t="s">
        <v>46111</v>
      </c>
      <c r="K10498" s="3">
        <v>10464</v>
      </c>
      <c r="L10498" s="3" t="s">
        <v>41913</v>
      </c>
      <c r="M10498" s="3">
        <v>10464.1</v>
      </c>
      <c r="N10498" s="3" t="s">
        <v>41914</v>
      </c>
      <c r="O10498" s="3" t="s">
        <v>41913</v>
      </c>
      <c r="P10498" s="3" t="s">
        <v>41915</v>
      </c>
      <c r="Q10498" s="3" t="s">
        <v>13233</v>
      </c>
      <c r="S10498" s="3" t="s">
        <v>48621</v>
      </c>
    </row>
    <row r="10499" spans="1:19" ht="11.25" customHeight="1" x14ac:dyDescent="0.2">
      <c r="A10499" s="5">
        <v>10457</v>
      </c>
      <c r="B10499" s="5" t="s">
        <v>42036</v>
      </c>
      <c r="C10499" s="5">
        <v>10457.1</v>
      </c>
      <c r="D10499" s="5" t="s">
        <v>13226</v>
      </c>
      <c r="E10499" s="5" t="s">
        <v>13226</v>
      </c>
      <c r="F10499" s="5" t="s">
        <v>13226</v>
      </c>
      <c r="G10499" s="5" t="s">
        <v>13226</v>
      </c>
      <c r="I10499" s="5" t="s">
        <v>46115</v>
      </c>
      <c r="K10499" s="3">
        <v>10465</v>
      </c>
      <c r="L10499" s="3" t="s">
        <v>46107</v>
      </c>
      <c r="M10499" s="3">
        <v>10465.1</v>
      </c>
      <c r="N10499" s="3" t="s">
        <v>46108</v>
      </c>
      <c r="O10499" s="3" t="s">
        <v>46107</v>
      </c>
      <c r="P10499" s="3" t="s">
        <v>46109</v>
      </c>
      <c r="Q10499" s="3" t="s">
        <v>13245</v>
      </c>
    </row>
    <row r="10500" spans="1:19" ht="11.25" customHeight="1" x14ac:dyDescent="0.25">
      <c r="A10500" s="5">
        <v>10458</v>
      </c>
      <c r="B10500" s="5" t="s">
        <v>42037</v>
      </c>
      <c r="C10500" s="5">
        <v>10458.1</v>
      </c>
      <c r="D10500" s="5" t="s">
        <v>42038</v>
      </c>
      <c r="E10500" s="5" t="s">
        <v>42037</v>
      </c>
      <c r="F10500" s="5" t="s">
        <v>42039</v>
      </c>
      <c r="G10500" s="5" t="s">
        <v>13245</v>
      </c>
      <c r="I10500" s="5" t="s">
        <v>46118</v>
      </c>
      <c r="K10500" s="3">
        <v>10466</v>
      </c>
      <c r="L10500" s="3" t="s">
        <v>44552</v>
      </c>
      <c r="M10500" s="3">
        <v>10466.1</v>
      </c>
      <c r="N10500" s="3" t="s">
        <v>44553</v>
      </c>
      <c r="O10500" s="3" t="s">
        <v>44552</v>
      </c>
      <c r="P10500" s="3" t="s">
        <v>44554</v>
      </c>
      <c r="Q10500" s="3" t="s">
        <v>13259</v>
      </c>
      <c r="S10500"/>
    </row>
    <row r="10501" spans="1:19" ht="11.25" customHeight="1" x14ac:dyDescent="0.25">
      <c r="A10501" s="5">
        <v>10459</v>
      </c>
      <c r="B10501" s="5" t="s">
        <v>42040</v>
      </c>
      <c r="C10501" s="5">
        <v>10459.1</v>
      </c>
      <c r="D10501" s="5" t="s">
        <v>42041</v>
      </c>
      <c r="E10501" s="5" t="s">
        <v>42040</v>
      </c>
      <c r="F10501" s="5" t="s">
        <v>42042</v>
      </c>
      <c r="G10501" s="5" t="s">
        <v>13233</v>
      </c>
      <c r="I10501" s="5" t="s">
        <v>46121</v>
      </c>
      <c r="K10501" s="3">
        <v>10467</v>
      </c>
      <c r="L10501" s="3" t="s">
        <v>46014</v>
      </c>
      <c r="M10501" s="3">
        <v>10467.1</v>
      </c>
      <c r="N10501" s="3" t="s">
        <v>46015</v>
      </c>
      <c r="O10501" s="3" t="s">
        <v>46014</v>
      </c>
      <c r="P10501" s="3" t="s">
        <v>46016</v>
      </c>
      <c r="Q10501" s="3" t="s">
        <v>13221</v>
      </c>
      <c r="S10501"/>
    </row>
    <row r="10502" spans="1:19" ht="11.25" customHeight="1" x14ac:dyDescent="0.25">
      <c r="A10502" s="5">
        <v>10460</v>
      </c>
      <c r="B10502" s="5" t="s">
        <v>42043</v>
      </c>
      <c r="C10502" s="5">
        <v>10460.1</v>
      </c>
      <c r="D10502" s="5" t="s">
        <v>42044</v>
      </c>
      <c r="E10502" s="5" t="s">
        <v>42043</v>
      </c>
      <c r="F10502" s="5" t="s">
        <v>42045</v>
      </c>
      <c r="G10502" s="5" t="s">
        <v>13233</v>
      </c>
      <c r="I10502" s="5" t="s">
        <v>46124</v>
      </c>
      <c r="K10502" s="3">
        <v>10468</v>
      </c>
      <c r="L10502" s="3" t="s">
        <v>34201</v>
      </c>
      <c r="M10502" s="3">
        <v>10468.1</v>
      </c>
      <c r="N10502" s="3" t="s">
        <v>34202</v>
      </c>
      <c r="O10502" s="3" t="s">
        <v>34201</v>
      </c>
      <c r="P10502" s="3" t="s">
        <v>34203</v>
      </c>
      <c r="Q10502" s="3" t="s">
        <v>13233</v>
      </c>
      <c r="S10502"/>
    </row>
    <row r="10503" spans="1:19" ht="11.25" customHeight="1" x14ac:dyDescent="0.25">
      <c r="A10503" s="5">
        <v>10461</v>
      </c>
      <c r="B10503" s="5" t="s">
        <v>42046</v>
      </c>
      <c r="C10503" s="5">
        <v>10461.1</v>
      </c>
      <c r="D10503" s="5" t="s">
        <v>13226</v>
      </c>
      <c r="E10503" s="5" t="s">
        <v>13226</v>
      </c>
      <c r="F10503" s="5" t="s">
        <v>13226</v>
      </c>
      <c r="G10503" s="5" t="s">
        <v>13226</v>
      </c>
      <c r="I10503" s="5" t="s">
        <v>46127</v>
      </c>
      <c r="K10503" s="3">
        <v>10469</v>
      </c>
      <c r="L10503" s="3" t="s">
        <v>40495</v>
      </c>
      <c r="M10503" s="3">
        <v>10469.1</v>
      </c>
      <c r="N10503" s="3" t="s">
        <v>40496</v>
      </c>
      <c r="O10503" s="3" t="s">
        <v>40495</v>
      </c>
      <c r="P10503" s="3" t="s">
        <v>40497</v>
      </c>
      <c r="Q10503" s="3" t="s">
        <v>13245</v>
      </c>
      <c r="S10503"/>
    </row>
    <row r="10504" spans="1:19" ht="11.25" customHeight="1" x14ac:dyDescent="0.25">
      <c r="A10504" s="5">
        <v>10462</v>
      </c>
      <c r="B10504" s="5" t="s">
        <v>42047</v>
      </c>
      <c r="C10504" s="5">
        <v>10462.1</v>
      </c>
      <c r="D10504" s="5" t="s">
        <v>42048</v>
      </c>
      <c r="E10504" s="5" t="s">
        <v>42047</v>
      </c>
      <c r="F10504" s="5" t="s">
        <v>42049</v>
      </c>
      <c r="G10504" s="5" t="s">
        <v>13221</v>
      </c>
      <c r="I10504" s="5" t="s">
        <v>46130</v>
      </c>
      <c r="K10504" s="3">
        <v>10470</v>
      </c>
      <c r="L10504" s="3" t="s">
        <v>45035</v>
      </c>
      <c r="M10504" s="3">
        <v>10470.1</v>
      </c>
      <c r="N10504" s="3" t="s">
        <v>45036</v>
      </c>
      <c r="O10504" s="3" t="s">
        <v>45035</v>
      </c>
      <c r="P10504" s="3" t="s">
        <v>45037</v>
      </c>
      <c r="Q10504" s="3" t="s">
        <v>13245</v>
      </c>
      <c r="S10504"/>
    </row>
    <row r="10505" spans="1:19" ht="11.25" customHeight="1" x14ac:dyDescent="0.25">
      <c r="A10505" s="5">
        <v>10463</v>
      </c>
      <c r="B10505" s="5" t="s">
        <v>42050</v>
      </c>
      <c r="C10505" s="5">
        <v>10463.1</v>
      </c>
      <c r="D10505" s="5" t="s">
        <v>42051</v>
      </c>
      <c r="E10505" s="5" t="s">
        <v>42050</v>
      </c>
      <c r="F10505" s="5" t="s">
        <v>42052</v>
      </c>
      <c r="G10505" s="5" t="s">
        <v>13233</v>
      </c>
      <c r="I10505" s="5" t="s">
        <v>46133</v>
      </c>
      <c r="K10505" s="3">
        <v>10471</v>
      </c>
      <c r="L10505" s="3" t="s">
        <v>43242</v>
      </c>
      <c r="M10505" s="3">
        <v>10471.1</v>
      </c>
      <c r="N10505" s="3" t="s">
        <v>43243</v>
      </c>
      <c r="O10505" s="3" t="s">
        <v>43242</v>
      </c>
      <c r="P10505" s="3" t="s">
        <v>43244</v>
      </c>
      <c r="Q10505" s="3" t="s">
        <v>13259</v>
      </c>
      <c r="S10505"/>
    </row>
    <row r="10506" spans="1:19" ht="11.25" customHeight="1" x14ac:dyDescent="0.25">
      <c r="A10506" s="5">
        <v>10464</v>
      </c>
      <c r="B10506" s="5" t="s">
        <v>42053</v>
      </c>
      <c r="C10506" s="5">
        <v>10464.1</v>
      </c>
      <c r="D10506" s="5" t="s">
        <v>42054</v>
      </c>
      <c r="E10506" s="5" t="s">
        <v>42053</v>
      </c>
      <c r="F10506" s="5" t="s">
        <v>42055</v>
      </c>
      <c r="G10506" s="5" t="s">
        <v>13221</v>
      </c>
      <c r="I10506" s="5" t="s">
        <v>46136</v>
      </c>
      <c r="K10506" s="3">
        <v>10472</v>
      </c>
      <c r="L10506" s="3" t="s">
        <v>49840</v>
      </c>
      <c r="M10506" s="3">
        <v>10472.1</v>
      </c>
      <c r="N10506" s="3" t="s">
        <v>49841</v>
      </c>
      <c r="O10506" s="3" t="s">
        <v>49840</v>
      </c>
      <c r="P10506" s="3" t="s">
        <v>49842</v>
      </c>
      <c r="Q10506" s="3" t="s">
        <v>13285</v>
      </c>
      <c r="S10506"/>
    </row>
    <row r="10507" spans="1:19" ht="11.25" customHeight="1" x14ac:dyDescent="0.25">
      <c r="A10507" s="5">
        <v>10465</v>
      </c>
      <c r="B10507" s="5" t="s">
        <v>42056</v>
      </c>
      <c r="C10507" s="5">
        <v>10465.1</v>
      </c>
      <c r="D10507" s="5" t="s">
        <v>42057</v>
      </c>
      <c r="E10507" s="5" t="s">
        <v>42056</v>
      </c>
      <c r="F10507" s="5" t="s">
        <v>42058</v>
      </c>
      <c r="G10507" s="5" t="s">
        <v>23044</v>
      </c>
      <c r="I10507" s="5" t="s">
        <v>46139</v>
      </c>
      <c r="K10507" s="3">
        <v>10473</v>
      </c>
      <c r="L10507" s="3" t="s">
        <v>45198</v>
      </c>
      <c r="M10507" s="3">
        <v>10473.1</v>
      </c>
      <c r="N10507" s="3" t="s">
        <v>45199</v>
      </c>
      <c r="O10507" s="3" t="s">
        <v>45198</v>
      </c>
      <c r="P10507" s="3" t="s">
        <v>45200</v>
      </c>
      <c r="Q10507" s="3" t="s">
        <v>13221</v>
      </c>
      <c r="S10507"/>
    </row>
    <row r="10508" spans="1:19" ht="11.25" customHeight="1" x14ac:dyDescent="0.25">
      <c r="A10508" s="5">
        <v>10466</v>
      </c>
      <c r="B10508" s="5" t="s">
        <v>42059</v>
      </c>
      <c r="C10508" s="5">
        <v>10466.1</v>
      </c>
      <c r="D10508" s="5" t="s">
        <v>42060</v>
      </c>
      <c r="E10508" s="5" t="s">
        <v>42059</v>
      </c>
      <c r="F10508" s="5" t="s">
        <v>42061</v>
      </c>
      <c r="G10508" s="5" t="s">
        <v>13233</v>
      </c>
      <c r="I10508" s="5" t="s">
        <v>46142</v>
      </c>
      <c r="K10508" s="3">
        <v>10474</v>
      </c>
      <c r="L10508" s="3" t="s">
        <v>41709</v>
      </c>
      <c r="M10508" s="3">
        <v>10474.1</v>
      </c>
      <c r="N10508" s="3" t="s">
        <v>41710</v>
      </c>
      <c r="O10508" s="3" t="s">
        <v>41709</v>
      </c>
      <c r="P10508" s="3" t="s">
        <v>41711</v>
      </c>
      <c r="Q10508" s="3" t="s">
        <v>13259</v>
      </c>
      <c r="S10508"/>
    </row>
    <row r="10509" spans="1:19" ht="11.25" customHeight="1" x14ac:dyDescent="0.25">
      <c r="A10509" s="5">
        <v>10467</v>
      </c>
      <c r="B10509" s="5" t="s">
        <v>42062</v>
      </c>
      <c r="C10509" s="5">
        <v>10467.1</v>
      </c>
      <c r="D10509" s="5" t="s">
        <v>42063</v>
      </c>
      <c r="E10509" s="5" t="s">
        <v>42062</v>
      </c>
      <c r="F10509" s="5" t="s">
        <v>42064</v>
      </c>
      <c r="G10509" s="5" t="s">
        <v>13245</v>
      </c>
      <c r="I10509" s="5" t="s">
        <v>46145</v>
      </c>
      <c r="K10509" s="3">
        <v>10475</v>
      </c>
      <c r="L10509" s="3" t="s">
        <v>43273</v>
      </c>
      <c r="M10509" s="3">
        <v>10475.1</v>
      </c>
      <c r="N10509" s="3" t="s">
        <v>43274</v>
      </c>
      <c r="O10509" s="3" t="s">
        <v>43273</v>
      </c>
      <c r="P10509" s="3" t="s">
        <v>43275</v>
      </c>
      <c r="Q10509" s="3" t="s">
        <v>13245</v>
      </c>
      <c r="S10509"/>
    </row>
    <row r="10510" spans="1:19" ht="11.25" customHeight="1" x14ac:dyDescent="0.25">
      <c r="A10510" s="5">
        <v>10468</v>
      </c>
      <c r="B10510" s="5" t="s">
        <v>42065</v>
      </c>
      <c r="C10510" s="5">
        <v>10468.1</v>
      </c>
      <c r="D10510" s="5" t="s">
        <v>42066</v>
      </c>
      <c r="E10510" s="5" t="s">
        <v>42065</v>
      </c>
      <c r="F10510" s="5" t="s">
        <v>42067</v>
      </c>
      <c r="G10510" s="5" t="s">
        <v>13245</v>
      </c>
      <c r="I10510" s="5" t="s">
        <v>46148</v>
      </c>
      <c r="K10510" s="3">
        <v>10476</v>
      </c>
      <c r="L10510" s="3" t="s">
        <v>44859</v>
      </c>
      <c r="M10510" s="3">
        <v>10476.1</v>
      </c>
      <c r="N10510" s="3" t="s">
        <v>44860</v>
      </c>
      <c r="O10510" s="3" t="s">
        <v>44859</v>
      </c>
      <c r="P10510" s="3" t="s">
        <v>44861</v>
      </c>
      <c r="Q10510" s="3" t="s">
        <v>13285</v>
      </c>
      <c r="S10510"/>
    </row>
    <row r="10511" spans="1:19" ht="11.25" customHeight="1" x14ac:dyDescent="0.25">
      <c r="A10511" s="5">
        <v>10469</v>
      </c>
      <c r="B10511" s="5" t="s">
        <v>42068</v>
      </c>
      <c r="C10511" s="5">
        <v>10469.1</v>
      </c>
      <c r="D10511" s="5" t="s">
        <v>42069</v>
      </c>
      <c r="E10511" s="5" t="s">
        <v>42068</v>
      </c>
      <c r="F10511" s="5" t="s">
        <v>42070</v>
      </c>
      <c r="G10511" s="5" t="s">
        <v>13221</v>
      </c>
      <c r="I10511" s="5" t="s">
        <v>46151</v>
      </c>
      <c r="K10511" s="3">
        <v>10477</v>
      </c>
      <c r="L10511" s="3" t="s">
        <v>41272</v>
      </c>
      <c r="M10511" s="3">
        <v>10477.1</v>
      </c>
      <c r="N10511" s="3" t="s">
        <v>41273</v>
      </c>
      <c r="O10511" s="3" t="s">
        <v>41272</v>
      </c>
      <c r="P10511" s="3" t="s">
        <v>41274</v>
      </c>
      <c r="Q10511" s="3" t="s">
        <v>15571</v>
      </c>
      <c r="S10511"/>
    </row>
    <row r="10512" spans="1:19" ht="11.25" customHeight="1" x14ac:dyDescent="0.25">
      <c r="A10512" s="5">
        <v>10470</v>
      </c>
      <c r="B10512" s="5" t="s">
        <v>42071</v>
      </c>
      <c r="C10512" s="5">
        <v>10470.1</v>
      </c>
      <c r="D10512" s="5" t="s">
        <v>42072</v>
      </c>
      <c r="E10512" s="5" t="s">
        <v>42071</v>
      </c>
      <c r="F10512" s="5" t="s">
        <v>42073</v>
      </c>
      <c r="G10512" s="5" t="s">
        <v>13221</v>
      </c>
      <c r="I10512" s="5" t="s">
        <v>46154</v>
      </c>
      <c r="K10512" s="3">
        <v>10478</v>
      </c>
      <c r="L10512" s="3" t="s">
        <v>29258</v>
      </c>
      <c r="M10512" s="3">
        <v>10478.1</v>
      </c>
      <c r="N10512" s="3" t="s">
        <v>29259</v>
      </c>
      <c r="O10512" s="3" t="s">
        <v>29258</v>
      </c>
      <c r="P10512" s="3" t="s">
        <v>29260</v>
      </c>
      <c r="Q10512" s="3" t="s">
        <v>13245</v>
      </c>
      <c r="S10512"/>
    </row>
    <row r="10513" spans="1:19" ht="11.25" customHeight="1" x14ac:dyDescent="0.25">
      <c r="A10513" s="5">
        <v>10471</v>
      </c>
      <c r="B10513" s="5" t="s">
        <v>42074</v>
      </c>
      <c r="C10513" s="5">
        <v>10471.1</v>
      </c>
      <c r="D10513" s="5" t="s">
        <v>42075</v>
      </c>
      <c r="E10513" s="5" t="s">
        <v>42074</v>
      </c>
      <c r="F10513" s="5" t="s">
        <v>42076</v>
      </c>
      <c r="G10513" s="5" t="s">
        <v>13245</v>
      </c>
      <c r="I10513" s="5" t="s">
        <v>46157</v>
      </c>
      <c r="K10513" s="3">
        <v>10479</v>
      </c>
      <c r="L10513" s="3" t="s">
        <v>43874</v>
      </c>
      <c r="M10513" s="3">
        <v>10479.1</v>
      </c>
      <c r="N10513" s="3" t="s">
        <v>43875</v>
      </c>
      <c r="O10513" s="3" t="s">
        <v>43874</v>
      </c>
      <c r="P10513" s="3" t="s">
        <v>43876</v>
      </c>
      <c r="Q10513" s="3" t="s">
        <v>13259</v>
      </c>
      <c r="S10513"/>
    </row>
    <row r="10514" spans="1:19" ht="11.25" customHeight="1" x14ac:dyDescent="0.25">
      <c r="A10514" s="5">
        <v>10472</v>
      </c>
      <c r="B10514" s="5" t="s">
        <v>42077</v>
      </c>
      <c r="C10514" s="5">
        <v>10472.1</v>
      </c>
      <c r="D10514" s="5" t="s">
        <v>42078</v>
      </c>
      <c r="E10514" s="5" t="s">
        <v>42077</v>
      </c>
      <c r="F10514" s="5" t="s">
        <v>42079</v>
      </c>
      <c r="G10514" s="5" t="s">
        <v>13221</v>
      </c>
      <c r="I10514" s="5" t="s">
        <v>46160</v>
      </c>
      <c r="K10514" s="3">
        <v>10480</v>
      </c>
      <c r="L10514" s="3" t="s">
        <v>43361</v>
      </c>
      <c r="M10514" s="3">
        <v>10480.1</v>
      </c>
      <c r="N10514" s="3" t="s">
        <v>43362</v>
      </c>
      <c r="O10514" s="3" t="s">
        <v>43361</v>
      </c>
      <c r="P10514" s="3" t="s">
        <v>43363</v>
      </c>
      <c r="Q10514" s="3" t="s">
        <v>13245</v>
      </c>
      <c r="S10514"/>
    </row>
    <row r="10515" spans="1:19" ht="11.25" customHeight="1" x14ac:dyDescent="0.25">
      <c r="A10515" s="5">
        <v>10473</v>
      </c>
      <c r="B10515" s="5" t="s">
        <v>42080</v>
      </c>
      <c r="C10515" s="5">
        <v>10473.1</v>
      </c>
      <c r="D10515" s="5" t="s">
        <v>42081</v>
      </c>
      <c r="E10515" s="5" t="s">
        <v>42080</v>
      </c>
      <c r="F10515" s="5" t="s">
        <v>42082</v>
      </c>
      <c r="G10515" s="5" t="s">
        <v>13259</v>
      </c>
      <c r="I10515" s="5" t="s">
        <v>46163</v>
      </c>
      <c r="K10515" s="3">
        <v>10481</v>
      </c>
      <c r="L10515" s="3" t="s">
        <v>41846</v>
      </c>
      <c r="M10515" s="3">
        <v>10481.1</v>
      </c>
      <c r="N10515" s="3" t="s">
        <v>41847</v>
      </c>
      <c r="O10515" s="3" t="s">
        <v>41846</v>
      </c>
      <c r="P10515" s="3" t="s">
        <v>41848</v>
      </c>
      <c r="Q10515" s="3" t="s">
        <v>13233</v>
      </c>
      <c r="S10515"/>
    </row>
    <row r="10516" spans="1:19" ht="11.25" customHeight="1" x14ac:dyDescent="0.25">
      <c r="A10516" s="5">
        <v>10474</v>
      </c>
      <c r="B10516" s="5" t="s">
        <v>42083</v>
      </c>
      <c r="C10516" s="5">
        <v>10474.1</v>
      </c>
      <c r="D10516" s="5" t="s">
        <v>42084</v>
      </c>
      <c r="E10516" s="5" t="s">
        <v>42083</v>
      </c>
      <c r="F10516" s="5" t="s">
        <v>42085</v>
      </c>
      <c r="G10516" s="5" t="s">
        <v>13259</v>
      </c>
      <c r="I10516" s="5" t="s">
        <v>46166</v>
      </c>
      <c r="K10516" s="3">
        <v>10482</v>
      </c>
      <c r="L10516" s="3" t="s">
        <v>40410</v>
      </c>
      <c r="M10516" s="3">
        <v>10482.1</v>
      </c>
      <c r="N10516" s="3" t="s">
        <v>40411</v>
      </c>
      <c r="O10516" s="3" t="s">
        <v>40410</v>
      </c>
      <c r="P10516" s="3" t="s">
        <v>40412</v>
      </c>
      <c r="Q10516" s="3" t="s">
        <v>13259</v>
      </c>
      <c r="S10516"/>
    </row>
    <row r="10517" spans="1:19" ht="11.25" customHeight="1" x14ac:dyDescent="0.25">
      <c r="A10517" s="5">
        <v>10475</v>
      </c>
      <c r="B10517" s="5" t="s">
        <v>42086</v>
      </c>
      <c r="C10517" s="5">
        <v>10475.1</v>
      </c>
      <c r="D10517" s="5" t="s">
        <v>42087</v>
      </c>
      <c r="E10517" s="5" t="s">
        <v>42086</v>
      </c>
      <c r="F10517" s="5" t="s">
        <v>42088</v>
      </c>
      <c r="G10517" s="5" t="s">
        <v>13296</v>
      </c>
      <c r="I10517" s="5" t="s">
        <v>46169</v>
      </c>
      <c r="K10517" s="3">
        <v>10483</v>
      </c>
      <c r="L10517" s="3" t="s">
        <v>39008</v>
      </c>
      <c r="M10517" s="3">
        <v>10483.1</v>
      </c>
      <c r="N10517" s="3" t="s">
        <v>39009</v>
      </c>
      <c r="O10517" s="3" t="s">
        <v>39008</v>
      </c>
      <c r="P10517" s="3" t="s">
        <v>39010</v>
      </c>
      <c r="Q10517" s="3" t="s">
        <v>13221</v>
      </c>
      <c r="S10517"/>
    </row>
    <row r="10518" spans="1:19" ht="11.25" customHeight="1" x14ac:dyDescent="0.25">
      <c r="A10518" s="5">
        <v>10476</v>
      </c>
      <c r="B10518" s="5" t="s">
        <v>42089</v>
      </c>
      <c r="C10518" s="5">
        <v>10476.1</v>
      </c>
      <c r="D10518" s="5" t="s">
        <v>42090</v>
      </c>
      <c r="E10518" s="5" t="s">
        <v>42089</v>
      </c>
      <c r="F10518" s="5" t="s">
        <v>42091</v>
      </c>
      <c r="G10518" s="5" t="s">
        <v>13233</v>
      </c>
      <c r="I10518" s="5" t="s">
        <v>46172</v>
      </c>
      <c r="K10518" s="3">
        <v>10484</v>
      </c>
      <c r="L10518" s="3" t="s">
        <v>43270</v>
      </c>
      <c r="M10518" s="3">
        <v>10484.1</v>
      </c>
      <c r="N10518" s="3" t="s">
        <v>43271</v>
      </c>
      <c r="O10518" s="3" t="s">
        <v>43270</v>
      </c>
      <c r="P10518" s="3" t="s">
        <v>43272</v>
      </c>
      <c r="Q10518" s="3" t="s">
        <v>13245</v>
      </c>
      <c r="S10518"/>
    </row>
    <row r="10519" spans="1:19" ht="11.25" customHeight="1" x14ac:dyDescent="0.25">
      <c r="A10519" s="5">
        <v>10477</v>
      </c>
      <c r="B10519" s="5" t="s">
        <v>42092</v>
      </c>
      <c r="C10519" s="5">
        <v>10477.1</v>
      </c>
      <c r="D10519" s="5" t="s">
        <v>42093</v>
      </c>
      <c r="E10519" s="5" t="s">
        <v>42092</v>
      </c>
      <c r="F10519" s="5" t="s">
        <v>42094</v>
      </c>
      <c r="G10519" s="5" t="s">
        <v>13233</v>
      </c>
      <c r="I10519" s="5" t="s">
        <v>46175</v>
      </c>
      <c r="K10519" s="3">
        <v>10485</v>
      </c>
      <c r="L10519" s="3" t="s">
        <v>46126</v>
      </c>
      <c r="M10519" s="3">
        <v>10485.1</v>
      </c>
      <c r="N10519" s="3" t="s">
        <v>46127</v>
      </c>
      <c r="O10519" s="3" t="s">
        <v>46126</v>
      </c>
      <c r="P10519" s="3" t="s">
        <v>46128</v>
      </c>
      <c r="Q10519" s="3" t="s">
        <v>13259</v>
      </c>
      <c r="S10519"/>
    </row>
    <row r="10520" spans="1:19" ht="11.25" customHeight="1" x14ac:dyDescent="0.25">
      <c r="A10520" s="5">
        <v>10478</v>
      </c>
      <c r="B10520" s="5" t="s">
        <v>42095</v>
      </c>
      <c r="C10520" s="5">
        <v>10478.1</v>
      </c>
      <c r="D10520" s="5" t="s">
        <v>42096</v>
      </c>
      <c r="E10520" s="5" t="s">
        <v>42095</v>
      </c>
      <c r="F10520" s="5" t="s">
        <v>42097</v>
      </c>
      <c r="G10520" s="5" t="s">
        <v>13245</v>
      </c>
      <c r="I10520" s="5" t="s">
        <v>46178</v>
      </c>
      <c r="K10520" s="3">
        <v>10486</v>
      </c>
      <c r="L10520" s="3" t="s">
        <v>34240</v>
      </c>
      <c r="M10520" s="3">
        <v>10486.1</v>
      </c>
      <c r="N10520" s="3" t="s">
        <v>34241</v>
      </c>
      <c r="O10520" s="3" t="s">
        <v>34240</v>
      </c>
      <c r="P10520" s="3" t="s">
        <v>34242</v>
      </c>
      <c r="Q10520" s="3" t="s">
        <v>13221</v>
      </c>
      <c r="S10520"/>
    </row>
    <row r="10521" spans="1:19" ht="11.25" customHeight="1" x14ac:dyDescent="0.25">
      <c r="A10521" s="5">
        <v>10479</v>
      </c>
      <c r="B10521" s="5" t="s">
        <v>42098</v>
      </c>
      <c r="C10521" s="5">
        <v>10479.1</v>
      </c>
      <c r="D10521" s="5" t="s">
        <v>42099</v>
      </c>
      <c r="E10521" s="5" t="s">
        <v>42098</v>
      </c>
      <c r="F10521" s="5" t="s">
        <v>42100</v>
      </c>
      <c r="G10521" s="5" t="s">
        <v>13259</v>
      </c>
      <c r="I10521" s="5" t="s">
        <v>46181</v>
      </c>
      <c r="K10521" s="3">
        <v>10487</v>
      </c>
      <c r="L10521" s="3" t="s">
        <v>41572</v>
      </c>
      <c r="M10521" s="3">
        <v>10487.1</v>
      </c>
      <c r="N10521" s="3" t="s">
        <v>41573</v>
      </c>
      <c r="O10521" s="3" t="s">
        <v>41572</v>
      </c>
      <c r="P10521" s="3" t="s">
        <v>41574</v>
      </c>
      <c r="Q10521" s="3" t="s">
        <v>13259</v>
      </c>
      <c r="S10521"/>
    </row>
    <row r="10522" spans="1:19" ht="11.25" customHeight="1" x14ac:dyDescent="0.25">
      <c r="A10522" s="5">
        <v>10480</v>
      </c>
      <c r="B10522" s="5" t="s">
        <v>42101</v>
      </c>
      <c r="C10522" s="5">
        <v>10480.1</v>
      </c>
      <c r="D10522" s="5" t="s">
        <v>42102</v>
      </c>
      <c r="E10522" s="5" t="s">
        <v>42101</v>
      </c>
      <c r="F10522" s="5" t="s">
        <v>42103</v>
      </c>
      <c r="G10522" s="5" t="s">
        <v>13259</v>
      </c>
      <c r="I10522" s="5" t="s">
        <v>46184</v>
      </c>
      <c r="K10522" s="3">
        <v>10488</v>
      </c>
      <c r="L10522" s="3" t="s">
        <v>46370</v>
      </c>
      <c r="M10522" s="3">
        <v>10488.1</v>
      </c>
      <c r="N10522" s="3" t="s">
        <v>46371</v>
      </c>
      <c r="O10522" s="3" t="s">
        <v>46370</v>
      </c>
      <c r="P10522" s="3" t="s">
        <v>46372</v>
      </c>
      <c r="Q10522" s="3" t="s">
        <v>13259</v>
      </c>
      <c r="S10522"/>
    </row>
    <row r="10523" spans="1:19" ht="11.25" customHeight="1" x14ac:dyDescent="0.25">
      <c r="A10523" s="5">
        <v>10481</v>
      </c>
      <c r="B10523" s="5" t="s">
        <v>42104</v>
      </c>
      <c r="C10523" s="5">
        <v>10481.1</v>
      </c>
      <c r="D10523" s="5" t="s">
        <v>42105</v>
      </c>
      <c r="E10523" s="5" t="s">
        <v>42104</v>
      </c>
      <c r="F10523" s="5" t="s">
        <v>42106</v>
      </c>
      <c r="G10523" s="5" t="s">
        <v>13233</v>
      </c>
      <c r="I10523" s="5" t="s">
        <v>46188</v>
      </c>
      <c r="K10523" s="3">
        <v>10489</v>
      </c>
      <c r="L10523" s="3" t="s">
        <v>47386</v>
      </c>
      <c r="M10523" s="3">
        <v>10489.1</v>
      </c>
      <c r="N10523" s="3" t="s">
        <v>47387</v>
      </c>
      <c r="O10523" s="3" t="s">
        <v>47386</v>
      </c>
      <c r="P10523" s="3" t="s">
        <v>47388</v>
      </c>
      <c r="Q10523" s="3" t="s">
        <v>13221</v>
      </c>
      <c r="S10523"/>
    </row>
    <row r="10524" spans="1:19" ht="11.25" customHeight="1" x14ac:dyDescent="0.25">
      <c r="A10524" s="5">
        <v>10482</v>
      </c>
      <c r="B10524" s="5" t="s">
        <v>42107</v>
      </c>
      <c r="C10524" s="5">
        <v>10482.1</v>
      </c>
      <c r="D10524" s="5" t="s">
        <v>42108</v>
      </c>
      <c r="E10524" s="5" t="s">
        <v>42107</v>
      </c>
      <c r="F10524" s="5" t="s">
        <v>42109</v>
      </c>
      <c r="G10524" s="5" t="s">
        <v>13233</v>
      </c>
      <c r="I10524" s="5" t="s">
        <v>46192</v>
      </c>
      <c r="K10524" s="3">
        <v>10490</v>
      </c>
      <c r="L10524" s="3" t="s">
        <v>35407</v>
      </c>
      <c r="M10524" s="3">
        <v>10490.1</v>
      </c>
      <c r="N10524" s="3" t="s">
        <v>13226</v>
      </c>
      <c r="O10524" s="3" t="s">
        <v>13226</v>
      </c>
      <c r="P10524" s="3" t="s">
        <v>13226</v>
      </c>
      <c r="Q10524" s="3" t="s">
        <v>13226</v>
      </c>
      <c r="S10524"/>
    </row>
    <row r="10525" spans="1:19" ht="11.25" customHeight="1" x14ac:dyDescent="0.25">
      <c r="A10525" s="5">
        <v>10483</v>
      </c>
      <c r="B10525" s="5" t="s">
        <v>42110</v>
      </c>
      <c r="C10525" s="5">
        <v>10483.1</v>
      </c>
      <c r="D10525" s="5" t="s">
        <v>42111</v>
      </c>
      <c r="E10525" s="5" t="s">
        <v>42110</v>
      </c>
      <c r="F10525" s="5" t="s">
        <v>42112</v>
      </c>
      <c r="G10525" s="5" t="s">
        <v>13233</v>
      </c>
      <c r="I10525" s="5" t="s">
        <v>46195</v>
      </c>
      <c r="K10525" s="3">
        <v>10491</v>
      </c>
      <c r="L10525" s="3" t="s">
        <v>40079</v>
      </c>
      <c r="M10525" s="3">
        <v>10491.1</v>
      </c>
      <c r="N10525" s="3" t="s">
        <v>40080</v>
      </c>
      <c r="O10525" s="3" t="s">
        <v>40079</v>
      </c>
      <c r="P10525" s="3" t="s">
        <v>40081</v>
      </c>
      <c r="Q10525" s="3" t="s">
        <v>13245</v>
      </c>
      <c r="S10525"/>
    </row>
    <row r="10526" spans="1:19" ht="11.25" customHeight="1" x14ac:dyDescent="0.25">
      <c r="A10526" s="5">
        <v>10484</v>
      </c>
      <c r="B10526" s="5" t="s">
        <v>42113</v>
      </c>
      <c r="C10526" s="5">
        <v>10484.1</v>
      </c>
      <c r="D10526" s="5" t="s">
        <v>42114</v>
      </c>
      <c r="E10526" s="5" t="s">
        <v>42113</v>
      </c>
      <c r="F10526" s="5" t="s">
        <v>42115</v>
      </c>
      <c r="G10526" s="5" t="s">
        <v>13221</v>
      </c>
      <c r="I10526" s="5" t="s">
        <v>46198</v>
      </c>
      <c r="K10526" s="3">
        <v>10492</v>
      </c>
      <c r="L10526" s="3" t="s">
        <v>37416</v>
      </c>
      <c r="M10526" s="3">
        <v>10492.1</v>
      </c>
      <c r="N10526" s="3" t="s">
        <v>37417</v>
      </c>
      <c r="O10526" s="3" t="s">
        <v>37416</v>
      </c>
      <c r="P10526" s="3" t="s">
        <v>37418</v>
      </c>
      <c r="Q10526" s="3" t="s">
        <v>13233</v>
      </c>
      <c r="S10526"/>
    </row>
    <row r="10527" spans="1:19" ht="11.25" customHeight="1" x14ac:dyDescent="0.25">
      <c r="A10527" s="5">
        <v>10485</v>
      </c>
      <c r="B10527" s="5" t="s">
        <v>42116</v>
      </c>
      <c r="C10527" s="5">
        <v>10485.1</v>
      </c>
      <c r="D10527" s="5" t="s">
        <v>13226</v>
      </c>
      <c r="E10527" s="5" t="s">
        <v>13226</v>
      </c>
      <c r="F10527" s="5" t="s">
        <v>13226</v>
      </c>
      <c r="G10527" s="5" t="s">
        <v>13226</v>
      </c>
      <c r="I10527" s="5" t="s">
        <v>46201</v>
      </c>
      <c r="K10527" s="3">
        <v>10493</v>
      </c>
      <c r="L10527" s="3" t="s">
        <v>44055</v>
      </c>
      <c r="M10527" s="3">
        <v>10493.1</v>
      </c>
      <c r="N10527" s="3" t="s">
        <v>44056</v>
      </c>
      <c r="O10527" s="3" t="s">
        <v>44055</v>
      </c>
      <c r="P10527" s="3" t="s">
        <v>44057</v>
      </c>
      <c r="Q10527" s="3" t="s">
        <v>13259</v>
      </c>
      <c r="S10527"/>
    </row>
    <row r="10528" spans="1:19" ht="11.25" customHeight="1" x14ac:dyDescent="0.25">
      <c r="A10528" s="5">
        <v>10486</v>
      </c>
      <c r="B10528" s="5" t="s">
        <v>42117</v>
      </c>
      <c r="C10528" s="5">
        <v>10486.1</v>
      </c>
      <c r="D10528" s="5" t="s">
        <v>42118</v>
      </c>
      <c r="E10528" s="5" t="s">
        <v>42117</v>
      </c>
      <c r="F10528" s="5" t="s">
        <v>42119</v>
      </c>
      <c r="G10528" s="5" t="s">
        <v>13245</v>
      </c>
      <c r="I10528" s="5" t="s">
        <v>46204</v>
      </c>
      <c r="K10528" s="3">
        <v>10494</v>
      </c>
      <c r="L10528" s="3" t="s">
        <v>44844</v>
      </c>
      <c r="M10528" s="3">
        <v>10494.1</v>
      </c>
      <c r="N10528" s="3" t="s">
        <v>44845</v>
      </c>
      <c r="O10528" s="3" t="s">
        <v>44844</v>
      </c>
      <c r="P10528" s="3" t="s">
        <v>44846</v>
      </c>
      <c r="Q10528" s="3" t="s">
        <v>13259</v>
      </c>
      <c r="S10528"/>
    </row>
    <row r="10529" spans="1:19" ht="11.25" customHeight="1" x14ac:dyDescent="0.25">
      <c r="A10529" s="5">
        <v>10487</v>
      </c>
      <c r="B10529" s="5" t="s">
        <v>42120</v>
      </c>
      <c r="C10529" s="5">
        <v>10487.1</v>
      </c>
      <c r="D10529" s="5" t="s">
        <v>42121</v>
      </c>
      <c r="E10529" s="5" t="s">
        <v>42120</v>
      </c>
      <c r="F10529" s="5" t="s">
        <v>42122</v>
      </c>
      <c r="G10529" s="5" t="s">
        <v>13221</v>
      </c>
      <c r="I10529" s="5" t="s">
        <v>46207</v>
      </c>
      <c r="K10529" s="3">
        <v>10495</v>
      </c>
      <c r="L10529" s="3" t="s">
        <v>27953</v>
      </c>
      <c r="M10529" s="3">
        <v>10495.1</v>
      </c>
      <c r="N10529" s="3" t="s">
        <v>27954</v>
      </c>
      <c r="O10529" s="3" t="s">
        <v>27953</v>
      </c>
      <c r="P10529" s="3" t="s">
        <v>27955</v>
      </c>
      <c r="Q10529" s="3" t="s">
        <v>13245</v>
      </c>
      <c r="S10529"/>
    </row>
    <row r="10530" spans="1:19" ht="11.25" customHeight="1" x14ac:dyDescent="0.25">
      <c r="A10530" s="5">
        <v>10488</v>
      </c>
      <c r="B10530" s="5" t="s">
        <v>42123</v>
      </c>
      <c r="C10530" s="5">
        <v>10488.1</v>
      </c>
      <c r="D10530" s="5" t="s">
        <v>42124</v>
      </c>
      <c r="E10530" s="5" t="s">
        <v>42123</v>
      </c>
      <c r="F10530" s="5" t="s">
        <v>42125</v>
      </c>
      <c r="G10530" s="5" t="s">
        <v>13245</v>
      </c>
      <c r="I10530" s="5" t="s">
        <v>46210</v>
      </c>
      <c r="K10530" s="3">
        <v>10496</v>
      </c>
      <c r="L10530" s="3" t="s">
        <v>41085</v>
      </c>
      <c r="M10530" s="3">
        <v>10496.1</v>
      </c>
      <c r="N10530" s="3" t="s">
        <v>41086</v>
      </c>
      <c r="O10530" s="3" t="s">
        <v>41085</v>
      </c>
      <c r="P10530" s="3" t="s">
        <v>41087</v>
      </c>
      <c r="Q10530" s="3" t="s">
        <v>13259</v>
      </c>
      <c r="S10530"/>
    </row>
    <row r="10531" spans="1:19" ht="11.25" customHeight="1" x14ac:dyDescent="0.25">
      <c r="A10531" s="5">
        <v>10489</v>
      </c>
      <c r="B10531" s="5" t="s">
        <v>42126</v>
      </c>
      <c r="C10531" s="5">
        <v>10489.1</v>
      </c>
      <c r="D10531" s="5" t="s">
        <v>42127</v>
      </c>
      <c r="E10531" s="5" t="s">
        <v>42126</v>
      </c>
      <c r="F10531" s="5" t="s">
        <v>42128</v>
      </c>
      <c r="G10531" s="5" t="s">
        <v>13259</v>
      </c>
      <c r="I10531" s="5" t="s">
        <v>46213</v>
      </c>
      <c r="K10531" s="3">
        <v>10497</v>
      </c>
      <c r="L10531" s="3" t="s">
        <v>42722</v>
      </c>
      <c r="M10531" s="3">
        <v>10497.1</v>
      </c>
      <c r="N10531" s="3" t="s">
        <v>42723</v>
      </c>
      <c r="O10531" s="3" t="s">
        <v>42722</v>
      </c>
      <c r="P10531" s="3" t="s">
        <v>42724</v>
      </c>
      <c r="Q10531" s="3" t="s">
        <v>13259</v>
      </c>
      <c r="S10531"/>
    </row>
    <row r="10532" spans="1:19" ht="11.25" customHeight="1" x14ac:dyDescent="0.25">
      <c r="A10532" s="5">
        <v>10490</v>
      </c>
      <c r="B10532" s="5" t="s">
        <v>42129</v>
      </c>
      <c r="C10532" s="5">
        <v>10490.1</v>
      </c>
      <c r="D10532" s="5" t="s">
        <v>42130</v>
      </c>
      <c r="E10532" s="5" t="s">
        <v>42129</v>
      </c>
      <c r="F10532" s="5" t="s">
        <v>42131</v>
      </c>
      <c r="G10532" s="5" t="s">
        <v>13259</v>
      </c>
      <c r="I10532" s="5" t="s">
        <v>46216</v>
      </c>
      <c r="K10532" s="3">
        <v>10498</v>
      </c>
      <c r="L10532" s="3" t="s">
        <v>46557</v>
      </c>
      <c r="M10532" s="3">
        <v>10498.1</v>
      </c>
      <c r="N10532" s="3" t="s">
        <v>46558</v>
      </c>
      <c r="O10532" s="3" t="s">
        <v>46557</v>
      </c>
      <c r="P10532" s="3" t="s">
        <v>46559</v>
      </c>
      <c r="Q10532" s="3" t="s">
        <v>13233</v>
      </c>
      <c r="S10532"/>
    </row>
    <row r="10533" spans="1:19" ht="11.25" customHeight="1" x14ac:dyDescent="0.25">
      <c r="A10533" s="5">
        <v>10491</v>
      </c>
      <c r="B10533" s="5" t="s">
        <v>42132</v>
      </c>
      <c r="C10533" s="5">
        <v>10491.1</v>
      </c>
      <c r="D10533" s="5" t="s">
        <v>42133</v>
      </c>
      <c r="E10533" s="5" t="s">
        <v>42132</v>
      </c>
      <c r="F10533" s="5" t="s">
        <v>42134</v>
      </c>
      <c r="G10533" s="5" t="s">
        <v>13233</v>
      </c>
      <c r="I10533" s="5" t="s">
        <v>46219</v>
      </c>
      <c r="K10533" s="3">
        <v>10499</v>
      </c>
      <c r="L10533" s="3" t="s">
        <v>41030</v>
      </c>
      <c r="M10533" s="3">
        <v>10499.1</v>
      </c>
      <c r="N10533" s="3" t="s">
        <v>13226</v>
      </c>
      <c r="O10533" s="3" t="s">
        <v>13226</v>
      </c>
      <c r="P10533" s="3" t="s">
        <v>13226</v>
      </c>
      <c r="Q10533" s="3" t="s">
        <v>13226</v>
      </c>
      <c r="S10533"/>
    </row>
    <row r="10534" spans="1:19" ht="11.25" customHeight="1" x14ac:dyDescent="0.25">
      <c r="A10534" s="5">
        <v>10492</v>
      </c>
      <c r="B10534" s="5" t="s">
        <v>42135</v>
      </c>
      <c r="C10534" s="5">
        <v>10492.1</v>
      </c>
      <c r="D10534" s="5" t="s">
        <v>42136</v>
      </c>
      <c r="E10534" s="5" t="s">
        <v>42135</v>
      </c>
      <c r="F10534" s="5" t="s">
        <v>42137</v>
      </c>
      <c r="G10534" s="5" t="s">
        <v>13259</v>
      </c>
      <c r="I10534" s="5" t="s">
        <v>46222</v>
      </c>
      <c r="K10534" s="3">
        <v>10500</v>
      </c>
      <c r="L10534" s="3" t="s">
        <v>40338</v>
      </c>
      <c r="M10534" s="3">
        <v>10500.1</v>
      </c>
      <c r="N10534" s="3" t="s">
        <v>40339</v>
      </c>
      <c r="O10534" s="3" t="s">
        <v>40338</v>
      </c>
      <c r="P10534" s="3" t="s">
        <v>40340</v>
      </c>
      <c r="Q10534" s="3" t="s">
        <v>13233</v>
      </c>
      <c r="S10534"/>
    </row>
    <row r="10535" spans="1:19" ht="11.25" customHeight="1" x14ac:dyDescent="0.25">
      <c r="A10535" s="5">
        <v>10493</v>
      </c>
      <c r="B10535" s="5" t="s">
        <v>42138</v>
      </c>
      <c r="C10535" s="5">
        <v>10493.1</v>
      </c>
      <c r="D10535" s="5" t="s">
        <v>42139</v>
      </c>
      <c r="E10535" s="5" t="s">
        <v>42138</v>
      </c>
      <c r="F10535" s="5" t="s">
        <v>42140</v>
      </c>
      <c r="G10535" s="5" t="s">
        <v>13221</v>
      </c>
      <c r="I10535" s="5" t="s">
        <v>46225</v>
      </c>
      <c r="K10535" s="3">
        <v>10501</v>
      </c>
      <c r="L10535" s="3" t="s">
        <v>46194</v>
      </c>
      <c r="M10535" s="3">
        <v>10501.1</v>
      </c>
      <c r="N10535" s="3" t="s">
        <v>46195</v>
      </c>
      <c r="O10535" s="3" t="s">
        <v>46194</v>
      </c>
      <c r="P10535" s="3" t="s">
        <v>46196</v>
      </c>
      <c r="Q10535" s="3" t="s">
        <v>13221</v>
      </c>
      <c r="S10535"/>
    </row>
    <row r="10536" spans="1:19" ht="11.25" customHeight="1" x14ac:dyDescent="0.25">
      <c r="A10536" s="5">
        <v>10494</v>
      </c>
      <c r="B10536" s="5" t="s">
        <v>42141</v>
      </c>
      <c r="C10536" s="5">
        <v>10494.1</v>
      </c>
      <c r="D10536" s="5" t="s">
        <v>42142</v>
      </c>
      <c r="E10536" s="5" t="s">
        <v>42141</v>
      </c>
      <c r="F10536" s="5" t="s">
        <v>42143</v>
      </c>
      <c r="G10536" s="5" t="s">
        <v>13259</v>
      </c>
      <c r="I10536" s="5" t="s">
        <v>46228</v>
      </c>
      <c r="K10536" s="3">
        <v>10502</v>
      </c>
      <c r="L10536" s="3" t="s">
        <v>46267</v>
      </c>
      <c r="M10536" s="3">
        <v>10502.1</v>
      </c>
      <c r="N10536" s="3" t="s">
        <v>46268</v>
      </c>
      <c r="O10536" s="3" t="s">
        <v>46267</v>
      </c>
      <c r="P10536" s="3" t="s">
        <v>46269</v>
      </c>
      <c r="Q10536" s="3" t="s">
        <v>14810</v>
      </c>
      <c r="S10536"/>
    </row>
    <row r="10537" spans="1:19" ht="11.25" customHeight="1" x14ac:dyDescent="0.25">
      <c r="A10537" s="5">
        <v>10495</v>
      </c>
      <c r="B10537" s="5" t="s">
        <v>42144</v>
      </c>
      <c r="C10537" s="5">
        <v>10495.1</v>
      </c>
      <c r="D10537" s="5" t="s">
        <v>42145</v>
      </c>
      <c r="E10537" s="5" t="s">
        <v>42144</v>
      </c>
      <c r="F10537" s="5" t="s">
        <v>42146</v>
      </c>
      <c r="G10537" s="5" t="s">
        <v>13221</v>
      </c>
      <c r="I10537" s="5" t="s">
        <v>46231</v>
      </c>
      <c r="K10537" s="3">
        <v>10503</v>
      </c>
      <c r="L10537" s="3" t="s">
        <v>44500</v>
      </c>
      <c r="M10537" s="3">
        <v>10503.1</v>
      </c>
      <c r="N10537" s="3" t="s">
        <v>44501</v>
      </c>
      <c r="O10537" s="3" t="s">
        <v>44500</v>
      </c>
      <c r="P10537" s="3" t="s">
        <v>44502</v>
      </c>
      <c r="Q10537" s="3" t="s">
        <v>13221</v>
      </c>
      <c r="S10537"/>
    </row>
    <row r="10538" spans="1:19" ht="11.25" customHeight="1" x14ac:dyDescent="0.25">
      <c r="A10538" s="5">
        <v>10496</v>
      </c>
      <c r="B10538" s="5" t="s">
        <v>42147</v>
      </c>
      <c r="C10538" s="5">
        <v>10496.1</v>
      </c>
      <c r="D10538" s="5" t="s">
        <v>42148</v>
      </c>
      <c r="E10538" s="5" t="s">
        <v>42147</v>
      </c>
      <c r="F10538" s="5" t="s">
        <v>42149</v>
      </c>
      <c r="G10538" s="5" t="s">
        <v>13233</v>
      </c>
      <c r="I10538" s="5" t="s">
        <v>46234</v>
      </c>
      <c r="K10538" s="3">
        <v>10504</v>
      </c>
      <c r="L10538" s="3" t="s">
        <v>43043</v>
      </c>
      <c r="M10538" s="3">
        <v>10504.1</v>
      </c>
      <c r="N10538" s="3" t="s">
        <v>43044</v>
      </c>
      <c r="O10538" s="3" t="s">
        <v>43043</v>
      </c>
      <c r="P10538" s="3" t="s">
        <v>43045</v>
      </c>
      <c r="Q10538" s="3" t="s">
        <v>13233</v>
      </c>
      <c r="S10538"/>
    </row>
    <row r="10539" spans="1:19" ht="11.25" customHeight="1" x14ac:dyDescent="0.25">
      <c r="A10539" s="5">
        <v>10497</v>
      </c>
      <c r="B10539" s="5" t="s">
        <v>42150</v>
      </c>
      <c r="C10539" s="5">
        <v>10497.1</v>
      </c>
      <c r="D10539" s="5" t="s">
        <v>42151</v>
      </c>
      <c r="E10539" s="5" t="s">
        <v>42150</v>
      </c>
      <c r="F10539" s="5" t="s">
        <v>42152</v>
      </c>
      <c r="G10539" s="5" t="s">
        <v>13259</v>
      </c>
      <c r="I10539" s="5" t="s">
        <v>46237</v>
      </c>
      <c r="K10539" s="3">
        <v>10505</v>
      </c>
      <c r="L10539" s="3" t="s">
        <v>39564</v>
      </c>
      <c r="M10539" s="3">
        <v>10505.1</v>
      </c>
      <c r="N10539" s="3" t="s">
        <v>39565</v>
      </c>
      <c r="O10539" s="3" t="s">
        <v>39564</v>
      </c>
      <c r="P10539" s="3" t="s">
        <v>39566</v>
      </c>
      <c r="Q10539" s="3" t="s">
        <v>13221</v>
      </c>
      <c r="S10539"/>
    </row>
    <row r="10540" spans="1:19" ht="11.25" customHeight="1" x14ac:dyDescent="0.25">
      <c r="A10540" s="5">
        <v>10498</v>
      </c>
      <c r="B10540" s="5" t="s">
        <v>42153</v>
      </c>
      <c r="C10540" s="5">
        <v>10498.1</v>
      </c>
      <c r="D10540" s="5" t="s">
        <v>42154</v>
      </c>
      <c r="E10540" s="5" t="s">
        <v>42153</v>
      </c>
      <c r="F10540" s="5" t="s">
        <v>42155</v>
      </c>
      <c r="G10540" s="5" t="s">
        <v>13259</v>
      </c>
      <c r="I10540" s="5" t="s">
        <v>46240</v>
      </c>
      <c r="K10540" s="3">
        <v>10506</v>
      </c>
      <c r="L10540" s="3" t="s">
        <v>45497</v>
      </c>
      <c r="M10540" s="3">
        <v>10506.1</v>
      </c>
      <c r="N10540" s="3" t="s">
        <v>45498</v>
      </c>
      <c r="O10540" s="3" t="s">
        <v>45497</v>
      </c>
      <c r="P10540" s="3" t="s">
        <v>45499</v>
      </c>
      <c r="Q10540" s="3" t="s">
        <v>13259</v>
      </c>
      <c r="S10540"/>
    </row>
    <row r="10541" spans="1:19" ht="11.25" customHeight="1" x14ac:dyDescent="0.25">
      <c r="A10541" s="5">
        <v>10499</v>
      </c>
      <c r="B10541" s="5" t="s">
        <v>42156</v>
      </c>
      <c r="C10541" s="5">
        <v>10499.1</v>
      </c>
      <c r="D10541" s="5" t="s">
        <v>42157</v>
      </c>
      <c r="E10541" s="5" t="s">
        <v>42156</v>
      </c>
      <c r="F10541" s="5" t="s">
        <v>42158</v>
      </c>
      <c r="G10541" s="5" t="s">
        <v>13492</v>
      </c>
      <c r="I10541" s="5" t="s">
        <v>46243</v>
      </c>
      <c r="K10541" s="3">
        <v>10507</v>
      </c>
      <c r="L10541" s="3" t="s">
        <v>36877</v>
      </c>
      <c r="M10541" s="3">
        <v>10507.1</v>
      </c>
      <c r="N10541" s="3" t="s">
        <v>36878</v>
      </c>
      <c r="O10541" s="3" t="s">
        <v>36877</v>
      </c>
      <c r="P10541" s="3" t="s">
        <v>36879</v>
      </c>
      <c r="Q10541" s="3" t="s">
        <v>13233</v>
      </c>
      <c r="S10541"/>
    </row>
    <row r="10542" spans="1:19" ht="11.25" customHeight="1" x14ac:dyDescent="0.25">
      <c r="A10542" s="5">
        <v>10500</v>
      </c>
      <c r="B10542" s="5" t="s">
        <v>42159</v>
      </c>
      <c r="C10542" s="5">
        <v>10500.1</v>
      </c>
      <c r="D10542" s="5" t="s">
        <v>42160</v>
      </c>
      <c r="E10542" s="5" t="s">
        <v>42159</v>
      </c>
      <c r="F10542" s="5" t="s">
        <v>42161</v>
      </c>
      <c r="G10542" s="5" t="s">
        <v>13233</v>
      </c>
      <c r="I10542" s="5" t="s">
        <v>46246</v>
      </c>
      <c r="K10542" s="3">
        <v>10508</v>
      </c>
      <c r="L10542" s="3" t="s">
        <v>19435</v>
      </c>
      <c r="M10542" s="3">
        <v>10508.1</v>
      </c>
      <c r="N10542" s="3" t="s">
        <v>19436</v>
      </c>
      <c r="O10542" s="3" t="s">
        <v>19435</v>
      </c>
      <c r="P10542" s="3" t="s">
        <v>19437</v>
      </c>
      <c r="Q10542" s="3" t="s">
        <v>13245</v>
      </c>
      <c r="S10542"/>
    </row>
    <row r="10543" spans="1:19" ht="11.25" customHeight="1" x14ac:dyDescent="0.25">
      <c r="A10543" s="5">
        <v>10501</v>
      </c>
      <c r="B10543" s="5" t="s">
        <v>42162</v>
      </c>
      <c r="C10543" s="5">
        <v>10501.1</v>
      </c>
      <c r="D10543" s="5" t="s">
        <v>42163</v>
      </c>
      <c r="E10543" s="5" t="s">
        <v>42162</v>
      </c>
      <c r="F10543" s="5" t="s">
        <v>42164</v>
      </c>
      <c r="G10543" s="5" t="s">
        <v>13259</v>
      </c>
      <c r="I10543" s="5" t="s">
        <v>46249</v>
      </c>
      <c r="K10543" s="3">
        <v>10509</v>
      </c>
      <c r="L10543" s="3" t="s">
        <v>41659</v>
      </c>
      <c r="M10543" s="3">
        <v>10509.1</v>
      </c>
      <c r="N10543" s="3" t="s">
        <v>41660</v>
      </c>
      <c r="O10543" s="3" t="s">
        <v>41659</v>
      </c>
      <c r="P10543" s="3" t="s">
        <v>41661</v>
      </c>
      <c r="Q10543" s="3" t="s">
        <v>13245</v>
      </c>
      <c r="S10543"/>
    </row>
    <row r="10544" spans="1:19" ht="11.25" customHeight="1" x14ac:dyDescent="0.25">
      <c r="A10544" s="5">
        <v>10502</v>
      </c>
      <c r="B10544" s="5" t="s">
        <v>42165</v>
      </c>
      <c r="C10544" s="5">
        <v>10502.1</v>
      </c>
      <c r="D10544" s="5" t="s">
        <v>42166</v>
      </c>
      <c r="E10544" s="5" t="s">
        <v>42165</v>
      </c>
      <c r="F10544" s="5" t="s">
        <v>42167</v>
      </c>
      <c r="G10544" s="5" t="s">
        <v>13245</v>
      </c>
      <c r="I10544" s="5" t="s">
        <v>46252</v>
      </c>
      <c r="K10544" s="3">
        <v>10510</v>
      </c>
      <c r="L10544" s="3" t="s">
        <v>43653</v>
      </c>
      <c r="M10544" s="3">
        <v>10510.1</v>
      </c>
      <c r="N10544" s="3" t="s">
        <v>43654</v>
      </c>
      <c r="O10544" s="3" t="s">
        <v>43653</v>
      </c>
      <c r="P10544" s="3" t="s">
        <v>43655</v>
      </c>
      <c r="Q10544" s="3" t="s">
        <v>13259</v>
      </c>
      <c r="S10544"/>
    </row>
    <row r="10545" spans="1:19" ht="11.25" customHeight="1" x14ac:dyDescent="0.25">
      <c r="A10545" s="5">
        <v>10503</v>
      </c>
      <c r="B10545" s="5" t="s">
        <v>42168</v>
      </c>
      <c r="C10545" s="5">
        <v>10503.1</v>
      </c>
      <c r="D10545" s="5" t="s">
        <v>42169</v>
      </c>
      <c r="E10545" s="5" t="s">
        <v>42168</v>
      </c>
      <c r="F10545" s="5" t="s">
        <v>42170</v>
      </c>
      <c r="G10545" s="5" t="s">
        <v>13245</v>
      </c>
      <c r="I10545" s="5" t="s">
        <v>46255</v>
      </c>
      <c r="K10545" s="3">
        <v>10511</v>
      </c>
      <c r="L10545" s="3" t="s">
        <v>42753</v>
      </c>
      <c r="M10545" s="3">
        <v>10511.1</v>
      </c>
      <c r="N10545" s="3" t="s">
        <v>42754</v>
      </c>
      <c r="O10545" s="3" t="s">
        <v>42753</v>
      </c>
      <c r="P10545" s="3" t="s">
        <v>42755</v>
      </c>
      <c r="Q10545" s="3" t="s">
        <v>13245</v>
      </c>
      <c r="S10545"/>
    </row>
    <row r="10546" spans="1:19" ht="11.25" customHeight="1" x14ac:dyDescent="0.25">
      <c r="A10546" s="5">
        <v>10504</v>
      </c>
      <c r="B10546" s="5" t="s">
        <v>42171</v>
      </c>
      <c r="C10546" s="5">
        <v>10504.1</v>
      </c>
      <c r="D10546" s="5" t="s">
        <v>42172</v>
      </c>
      <c r="E10546" s="5" t="s">
        <v>42171</v>
      </c>
      <c r="F10546" s="5" t="s">
        <v>42173</v>
      </c>
      <c r="G10546" s="5" t="s">
        <v>17507</v>
      </c>
      <c r="I10546" s="5" t="s">
        <v>46259</v>
      </c>
      <c r="K10546" s="3">
        <v>10512</v>
      </c>
      <c r="L10546" s="3" t="s">
        <v>44164</v>
      </c>
      <c r="M10546" s="3">
        <v>10512.1</v>
      </c>
      <c r="N10546" s="3" t="s">
        <v>44165</v>
      </c>
      <c r="O10546" s="3" t="s">
        <v>44164</v>
      </c>
      <c r="P10546" s="3" t="s">
        <v>44166</v>
      </c>
      <c r="Q10546" s="3" t="s">
        <v>13259</v>
      </c>
      <c r="S10546"/>
    </row>
    <row r="10547" spans="1:19" ht="11.25" customHeight="1" x14ac:dyDescent="0.25">
      <c r="A10547" s="5">
        <v>10505</v>
      </c>
      <c r="B10547" s="5" t="s">
        <v>42174</v>
      </c>
      <c r="C10547" s="5">
        <v>10505.1</v>
      </c>
      <c r="D10547" s="5" t="s">
        <v>42175</v>
      </c>
      <c r="E10547" s="5" t="s">
        <v>42174</v>
      </c>
      <c r="F10547" s="5" t="s">
        <v>42176</v>
      </c>
      <c r="G10547" s="5" t="s">
        <v>13221</v>
      </c>
      <c r="I10547" s="5" t="s">
        <v>46262</v>
      </c>
      <c r="K10547" s="3">
        <v>10513</v>
      </c>
      <c r="L10547" s="3" t="s">
        <v>41424</v>
      </c>
      <c r="M10547" s="3">
        <v>10513.1</v>
      </c>
      <c r="N10547" s="3" t="s">
        <v>41425</v>
      </c>
      <c r="O10547" s="3" t="s">
        <v>41424</v>
      </c>
      <c r="P10547" s="3" t="s">
        <v>41426</v>
      </c>
      <c r="Q10547" s="3" t="s">
        <v>13233</v>
      </c>
      <c r="S10547"/>
    </row>
    <row r="10548" spans="1:19" ht="11.25" customHeight="1" x14ac:dyDescent="0.25">
      <c r="A10548" s="5">
        <v>10506</v>
      </c>
      <c r="B10548" s="5" t="s">
        <v>42177</v>
      </c>
      <c r="C10548" s="5">
        <v>10506.1</v>
      </c>
      <c r="D10548" s="5" t="s">
        <v>42178</v>
      </c>
      <c r="E10548" s="5" t="s">
        <v>42177</v>
      </c>
      <c r="F10548" s="5" t="s">
        <v>42179</v>
      </c>
      <c r="G10548" s="5" t="s">
        <v>13221</v>
      </c>
      <c r="I10548" s="5" t="s">
        <v>46265</v>
      </c>
      <c r="K10548" s="3">
        <v>10514</v>
      </c>
      <c r="L10548" s="3" t="s">
        <v>43600</v>
      </c>
      <c r="M10548" s="3">
        <v>10514.1</v>
      </c>
      <c r="N10548" s="3" t="s">
        <v>43601</v>
      </c>
      <c r="O10548" s="3" t="s">
        <v>43600</v>
      </c>
      <c r="P10548" s="3" t="s">
        <v>43602</v>
      </c>
      <c r="Q10548" s="3" t="s">
        <v>13221</v>
      </c>
      <c r="S10548"/>
    </row>
    <row r="10549" spans="1:19" ht="11.25" customHeight="1" x14ac:dyDescent="0.25">
      <c r="A10549" s="5">
        <v>10507</v>
      </c>
      <c r="B10549" s="5" t="s">
        <v>42180</v>
      </c>
      <c r="C10549" s="5">
        <v>10507.1</v>
      </c>
      <c r="D10549" s="5" t="s">
        <v>42181</v>
      </c>
      <c r="E10549" s="5" t="s">
        <v>42180</v>
      </c>
      <c r="F10549" s="5" t="s">
        <v>42182</v>
      </c>
      <c r="G10549" s="5" t="s">
        <v>13259</v>
      </c>
      <c r="I10549" s="5" t="s">
        <v>46268</v>
      </c>
      <c r="K10549" s="3">
        <v>10515</v>
      </c>
      <c r="L10549" s="3" t="s">
        <v>43606</v>
      </c>
      <c r="M10549" s="3">
        <v>10515.1</v>
      </c>
      <c r="N10549" s="3" t="s">
        <v>43607</v>
      </c>
      <c r="O10549" s="3" t="s">
        <v>43606</v>
      </c>
      <c r="P10549" s="3" t="s">
        <v>43608</v>
      </c>
      <c r="Q10549" s="3" t="s">
        <v>13259</v>
      </c>
      <c r="S10549"/>
    </row>
    <row r="10550" spans="1:19" ht="11.25" customHeight="1" x14ac:dyDescent="0.25">
      <c r="A10550" s="5">
        <v>10508</v>
      </c>
      <c r="B10550" s="5" t="s">
        <v>42183</v>
      </c>
      <c r="C10550" s="5">
        <v>10508.1</v>
      </c>
      <c r="D10550" s="5" t="s">
        <v>42184</v>
      </c>
      <c r="E10550" s="5" t="s">
        <v>42183</v>
      </c>
      <c r="F10550" s="5" t="s">
        <v>42185</v>
      </c>
      <c r="G10550" s="5" t="s">
        <v>13233</v>
      </c>
      <c r="I10550" s="5" t="s">
        <v>46271</v>
      </c>
      <c r="K10550" s="3">
        <v>10516</v>
      </c>
      <c r="L10550" s="3" t="s">
        <v>42658</v>
      </c>
      <c r="M10550" s="3">
        <v>10516.1</v>
      </c>
      <c r="N10550" s="3" t="s">
        <v>42659</v>
      </c>
      <c r="O10550" s="3" t="s">
        <v>42658</v>
      </c>
      <c r="P10550" s="3" t="s">
        <v>42660</v>
      </c>
      <c r="Q10550" s="3" t="s">
        <v>13233</v>
      </c>
      <c r="S10550"/>
    </row>
    <row r="10551" spans="1:19" ht="11.25" customHeight="1" x14ac:dyDescent="0.25">
      <c r="A10551" s="5">
        <v>10509</v>
      </c>
      <c r="B10551" s="5" t="s">
        <v>42186</v>
      </c>
      <c r="C10551" s="5">
        <v>10509.1</v>
      </c>
      <c r="D10551" s="5" t="s">
        <v>42187</v>
      </c>
      <c r="E10551" s="5" t="s">
        <v>42186</v>
      </c>
      <c r="F10551" s="5" t="s">
        <v>42188</v>
      </c>
      <c r="G10551" s="5" t="s">
        <v>13233</v>
      </c>
      <c r="I10551" s="5" t="s">
        <v>46274</v>
      </c>
      <c r="K10551" s="3">
        <v>10517</v>
      </c>
      <c r="L10551" s="3" t="s">
        <v>40067</v>
      </c>
      <c r="M10551" s="3">
        <v>10517.1</v>
      </c>
      <c r="N10551" s="3" t="s">
        <v>40068</v>
      </c>
      <c r="O10551" s="3" t="s">
        <v>40067</v>
      </c>
      <c r="P10551" s="3" t="s">
        <v>40069</v>
      </c>
      <c r="Q10551" s="3" t="s">
        <v>13259</v>
      </c>
      <c r="S10551"/>
    </row>
    <row r="10552" spans="1:19" ht="11.25" customHeight="1" x14ac:dyDescent="0.25">
      <c r="A10552" s="5">
        <v>10510</v>
      </c>
      <c r="B10552" s="5" t="s">
        <v>42189</v>
      </c>
      <c r="C10552" s="5">
        <v>10510.1</v>
      </c>
      <c r="D10552" s="5" t="s">
        <v>42190</v>
      </c>
      <c r="E10552" s="5" t="s">
        <v>42189</v>
      </c>
      <c r="F10552" s="5" t="s">
        <v>42191</v>
      </c>
      <c r="G10552" s="5" t="s">
        <v>13245</v>
      </c>
      <c r="I10552" s="5" t="s">
        <v>46277</v>
      </c>
      <c r="K10552" s="3">
        <v>10518</v>
      </c>
      <c r="L10552" s="3" t="s">
        <v>47428</v>
      </c>
      <c r="M10552" s="3">
        <v>10518.1</v>
      </c>
      <c r="N10552" s="3" t="s">
        <v>47429</v>
      </c>
      <c r="O10552" s="3" t="s">
        <v>47428</v>
      </c>
      <c r="P10552" s="3" t="s">
        <v>47430</v>
      </c>
      <c r="Q10552" s="3" t="s">
        <v>13245</v>
      </c>
      <c r="S10552"/>
    </row>
    <row r="10553" spans="1:19" ht="11.25" customHeight="1" x14ac:dyDescent="0.25">
      <c r="A10553" s="5">
        <v>10511</v>
      </c>
      <c r="B10553" s="5" t="s">
        <v>42192</v>
      </c>
      <c r="C10553" s="5">
        <v>10511.1</v>
      </c>
      <c r="D10553" s="5" t="s">
        <v>42193</v>
      </c>
      <c r="E10553" s="5" t="s">
        <v>42192</v>
      </c>
      <c r="F10553" s="5" t="s">
        <v>42194</v>
      </c>
      <c r="G10553" s="5" t="s">
        <v>13259</v>
      </c>
      <c r="I10553" s="5" t="s">
        <v>46280</v>
      </c>
      <c r="K10553" s="3">
        <v>10519</v>
      </c>
      <c r="L10553" s="3" t="s">
        <v>46769</v>
      </c>
      <c r="M10553" s="3">
        <v>10519.1</v>
      </c>
      <c r="N10553" s="3" t="s">
        <v>46770</v>
      </c>
      <c r="O10553" s="3" t="s">
        <v>46769</v>
      </c>
      <c r="P10553" s="3" t="s">
        <v>46771</v>
      </c>
      <c r="Q10553" s="3" t="s">
        <v>13245</v>
      </c>
      <c r="S10553"/>
    </row>
    <row r="10554" spans="1:19" ht="11.25" customHeight="1" x14ac:dyDescent="0.25">
      <c r="A10554" s="5">
        <v>10512</v>
      </c>
      <c r="B10554" s="5" t="s">
        <v>42195</v>
      </c>
      <c r="C10554" s="5">
        <v>10512.1</v>
      </c>
      <c r="D10554" s="5" t="s">
        <v>42196</v>
      </c>
      <c r="E10554" s="5" t="s">
        <v>42195</v>
      </c>
      <c r="F10554" s="5" t="s">
        <v>42197</v>
      </c>
      <c r="G10554" s="5" t="s">
        <v>13259</v>
      </c>
      <c r="I10554" s="5" t="s">
        <v>46283</v>
      </c>
      <c r="K10554" s="3">
        <v>10520</v>
      </c>
      <c r="L10554" s="3" t="s">
        <v>43616</v>
      </c>
      <c r="M10554" s="3">
        <v>10520.1</v>
      </c>
      <c r="N10554" s="3" t="s">
        <v>43617</v>
      </c>
      <c r="O10554" s="3" t="s">
        <v>43618</v>
      </c>
      <c r="P10554" s="3" t="s">
        <v>43619</v>
      </c>
      <c r="Q10554" s="3" t="s">
        <v>14744</v>
      </c>
      <c r="S10554"/>
    </row>
    <row r="10555" spans="1:19" ht="11.25" customHeight="1" x14ac:dyDescent="0.25">
      <c r="A10555" s="5">
        <v>10513</v>
      </c>
      <c r="B10555" s="5" t="s">
        <v>42198</v>
      </c>
      <c r="C10555" s="5">
        <v>10513.1</v>
      </c>
      <c r="D10555" s="5" t="s">
        <v>42199</v>
      </c>
      <c r="E10555" s="5" t="s">
        <v>42198</v>
      </c>
      <c r="F10555" s="5" t="s">
        <v>42200</v>
      </c>
      <c r="G10555" s="5" t="s">
        <v>13233</v>
      </c>
      <c r="I10555" s="5" t="s">
        <v>46286</v>
      </c>
      <c r="K10555" s="3">
        <v>10521</v>
      </c>
      <c r="L10555" s="3" t="s">
        <v>41689</v>
      </c>
      <c r="M10555" s="3">
        <v>10521.1</v>
      </c>
      <c r="N10555" s="3" t="s">
        <v>41690</v>
      </c>
      <c r="O10555" s="3" t="s">
        <v>41689</v>
      </c>
      <c r="P10555" s="3" t="s">
        <v>41691</v>
      </c>
      <c r="Q10555" s="3" t="s">
        <v>13233</v>
      </c>
      <c r="S10555"/>
    </row>
    <row r="10556" spans="1:19" ht="11.25" customHeight="1" x14ac:dyDescent="0.25">
      <c r="A10556" s="5">
        <v>10514</v>
      </c>
      <c r="B10556" s="5" t="s">
        <v>42201</v>
      </c>
      <c r="C10556" s="5">
        <v>10514.1</v>
      </c>
      <c r="D10556" s="5" t="s">
        <v>42202</v>
      </c>
      <c r="E10556" s="5" t="s">
        <v>42201</v>
      </c>
      <c r="F10556" s="5" t="s">
        <v>42203</v>
      </c>
      <c r="G10556" s="5" t="s">
        <v>13245</v>
      </c>
      <c r="I10556" s="5" t="s">
        <v>46289</v>
      </c>
      <c r="K10556" s="3">
        <v>10522</v>
      </c>
      <c r="L10556" s="3" t="s">
        <v>17430</v>
      </c>
      <c r="M10556" s="3">
        <v>10522.1</v>
      </c>
      <c r="N10556" s="3" t="s">
        <v>17431</v>
      </c>
      <c r="O10556" s="3" t="s">
        <v>17430</v>
      </c>
      <c r="P10556" s="3" t="s">
        <v>17432</v>
      </c>
      <c r="Q10556" s="3" t="s">
        <v>13221</v>
      </c>
      <c r="S10556"/>
    </row>
    <row r="10557" spans="1:19" ht="11.25" customHeight="1" x14ac:dyDescent="0.25">
      <c r="A10557" s="5">
        <v>10515</v>
      </c>
      <c r="B10557" s="5" t="s">
        <v>42204</v>
      </c>
      <c r="C10557" s="5">
        <v>10515.1</v>
      </c>
      <c r="D10557" s="5" t="s">
        <v>42205</v>
      </c>
      <c r="E10557" s="5" t="s">
        <v>42204</v>
      </c>
      <c r="F10557" s="5" t="s">
        <v>42206</v>
      </c>
      <c r="G10557" s="5" t="s">
        <v>13259</v>
      </c>
      <c r="I10557" s="5" t="s">
        <v>46292</v>
      </c>
      <c r="K10557" s="3">
        <v>10523</v>
      </c>
      <c r="L10557" s="3" t="s">
        <v>45270</v>
      </c>
      <c r="M10557" s="3">
        <v>10523.1</v>
      </c>
      <c r="N10557" s="3" t="s">
        <v>45271</v>
      </c>
      <c r="O10557" s="3" t="s">
        <v>45270</v>
      </c>
      <c r="P10557" s="3" t="s">
        <v>45272</v>
      </c>
      <c r="Q10557" s="3" t="s">
        <v>13233</v>
      </c>
      <c r="S10557"/>
    </row>
    <row r="10558" spans="1:19" ht="11.25" customHeight="1" x14ac:dyDescent="0.25">
      <c r="A10558" s="5">
        <v>10516</v>
      </c>
      <c r="B10558" s="5" t="s">
        <v>42207</v>
      </c>
      <c r="C10558" s="5">
        <v>10516.1</v>
      </c>
      <c r="D10558" s="5" t="s">
        <v>42208</v>
      </c>
      <c r="E10558" s="5" t="s">
        <v>42207</v>
      </c>
      <c r="F10558" s="5" t="s">
        <v>42209</v>
      </c>
      <c r="G10558" s="5" t="s">
        <v>13245</v>
      </c>
      <c r="I10558" s="5" t="s">
        <v>46295</v>
      </c>
      <c r="K10558" s="3">
        <v>10524</v>
      </c>
      <c r="L10558" s="3" t="s">
        <v>43799</v>
      </c>
      <c r="M10558" s="3">
        <v>10524.1</v>
      </c>
      <c r="N10558" s="3" t="s">
        <v>43800</v>
      </c>
      <c r="O10558" s="3" t="s">
        <v>43799</v>
      </c>
      <c r="P10558" s="3" t="s">
        <v>43801</v>
      </c>
      <c r="Q10558" s="3" t="s">
        <v>13221</v>
      </c>
      <c r="S10558"/>
    </row>
    <row r="10559" spans="1:19" ht="11.25" customHeight="1" x14ac:dyDescent="0.25">
      <c r="A10559" s="5">
        <v>10517</v>
      </c>
      <c r="B10559" s="5" t="s">
        <v>42210</v>
      </c>
      <c r="C10559" s="5">
        <v>10517.1</v>
      </c>
      <c r="D10559" s="5" t="s">
        <v>42211</v>
      </c>
      <c r="E10559" s="5" t="s">
        <v>42210</v>
      </c>
      <c r="F10559" s="5" t="s">
        <v>42212</v>
      </c>
      <c r="G10559" s="5" t="s">
        <v>13233</v>
      </c>
      <c r="I10559" s="5" t="s">
        <v>46298</v>
      </c>
      <c r="K10559" s="3">
        <v>10525</v>
      </c>
      <c r="L10559" s="3" t="s">
        <v>44240</v>
      </c>
      <c r="M10559" s="3">
        <v>10525.1</v>
      </c>
      <c r="N10559" s="3" t="s">
        <v>13226</v>
      </c>
      <c r="O10559" s="3" t="s">
        <v>13226</v>
      </c>
      <c r="P10559" s="3" t="s">
        <v>13226</v>
      </c>
      <c r="Q10559" s="3" t="s">
        <v>13226</v>
      </c>
      <c r="S10559"/>
    </row>
    <row r="10560" spans="1:19" ht="11.25" customHeight="1" x14ac:dyDescent="0.25">
      <c r="A10560" s="5">
        <v>10518</v>
      </c>
      <c r="B10560" s="5" t="s">
        <v>42213</v>
      </c>
      <c r="C10560" s="5">
        <v>10518.1</v>
      </c>
      <c r="D10560" s="5" t="s">
        <v>42214</v>
      </c>
      <c r="E10560" s="5" t="s">
        <v>42213</v>
      </c>
      <c r="F10560" s="5" t="s">
        <v>42215</v>
      </c>
      <c r="G10560" s="5" t="s">
        <v>13233</v>
      </c>
      <c r="I10560" s="5" t="s">
        <v>46301</v>
      </c>
      <c r="K10560" s="3">
        <v>10526</v>
      </c>
      <c r="L10560" s="3" t="s">
        <v>46515</v>
      </c>
      <c r="M10560" s="3">
        <v>10526.1</v>
      </c>
      <c r="N10560" s="3" t="s">
        <v>46516</v>
      </c>
      <c r="O10560" s="3" t="s">
        <v>46515</v>
      </c>
      <c r="P10560" s="3" t="s">
        <v>46517</v>
      </c>
      <c r="Q10560" s="3" t="s">
        <v>13259</v>
      </c>
      <c r="S10560"/>
    </row>
    <row r="10561" spans="1:19" ht="11.25" customHeight="1" x14ac:dyDescent="0.25">
      <c r="A10561" s="5">
        <v>10519</v>
      </c>
      <c r="B10561" s="5" t="s">
        <v>42216</v>
      </c>
      <c r="C10561" s="5">
        <v>10519.1</v>
      </c>
      <c r="D10561" s="5" t="s">
        <v>42217</v>
      </c>
      <c r="E10561" s="5" t="s">
        <v>42216</v>
      </c>
      <c r="F10561" s="5" t="s">
        <v>42218</v>
      </c>
      <c r="G10561" s="5" t="s">
        <v>13245</v>
      </c>
      <c r="I10561" s="5" t="s">
        <v>46305</v>
      </c>
      <c r="K10561" s="3">
        <v>10527</v>
      </c>
      <c r="L10561" s="3" t="s">
        <v>46132</v>
      </c>
      <c r="M10561" s="3">
        <v>10527.1</v>
      </c>
      <c r="N10561" s="3" t="s">
        <v>46133</v>
      </c>
      <c r="O10561" s="3" t="s">
        <v>46132</v>
      </c>
      <c r="P10561" s="3" t="s">
        <v>46134</v>
      </c>
      <c r="Q10561" s="3" t="s">
        <v>13245</v>
      </c>
      <c r="S10561"/>
    </row>
    <row r="10562" spans="1:19" ht="11.25" customHeight="1" x14ac:dyDescent="0.25">
      <c r="A10562" s="5">
        <v>10520</v>
      </c>
      <c r="B10562" s="5" t="s">
        <v>42219</v>
      </c>
      <c r="C10562" s="5">
        <v>10520.1</v>
      </c>
      <c r="D10562" s="5" t="s">
        <v>42220</v>
      </c>
      <c r="E10562" s="5" t="s">
        <v>42219</v>
      </c>
      <c r="F10562" s="5" t="s">
        <v>42221</v>
      </c>
      <c r="G10562" s="5" t="s">
        <v>13259</v>
      </c>
      <c r="I10562" s="5" t="s">
        <v>46308</v>
      </c>
      <c r="K10562" s="3">
        <v>10528</v>
      </c>
      <c r="L10562" s="3" t="s">
        <v>42313</v>
      </c>
      <c r="M10562" s="3">
        <v>10528.1</v>
      </c>
      <c r="N10562" s="3" t="s">
        <v>42314</v>
      </c>
      <c r="O10562" s="3" t="s">
        <v>42313</v>
      </c>
      <c r="P10562" s="3" t="s">
        <v>42315</v>
      </c>
      <c r="Q10562" s="3" t="s">
        <v>13221</v>
      </c>
      <c r="S10562"/>
    </row>
    <row r="10563" spans="1:19" ht="11.25" customHeight="1" x14ac:dyDescent="0.25">
      <c r="A10563" s="5">
        <v>10521</v>
      </c>
      <c r="B10563" s="5" t="s">
        <v>42222</v>
      </c>
      <c r="C10563" s="5">
        <v>10521.1</v>
      </c>
      <c r="D10563" s="5" t="s">
        <v>13226</v>
      </c>
      <c r="E10563" s="5" t="s">
        <v>13226</v>
      </c>
      <c r="F10563" s="5" t="s">
        <v>13226</v>
      </c>
      <c r="G10563" s="5" t="s">
        <v>13226</v>
      </c>
      <c r="I10563" s="5" t="s">
        <v>46311</v>
      </c>
      <c r="K10563" s="3">
        <v>10529</v>
      </c>
      <c r="L10563" s="3" t="s">
        <v>37549</v>
      </c>
      <c r="M10563" s="3">
        <v>10529.1</v>
      </c>
      <c r="N10563" s="3" t="s">
        <v>37550</v>
      </c>
      <c r="O10563" s="3" t="s">
        <v>37549</v>
      </c>
      <c r="P10563" s="3" t="s">
        <v>37551</v>
      </c>
      <c r="Q10563" s="3" t="s">
        <v>13221</v>
      </c>
      <c r="S10563"/>
    </row>
    <row r="10564" spans="1:19" ht="11.25" customHeight="1" x14ac:dyDescent="0.25">
      <c r="A10564" s="5">
        <v>10522</v>
      </c>
      <c r="B10564" s="5" t="s">
        <v>42223</v>
      </c>
      <c r="C10564" s="5">
        <v>10522.1</v>
      </c>
      <c r="D10564" s="5" t="s">
        <v>42224</v>
      </c>
      <c r="E10564" s="5" t="s">
        <v>42223</v>
      </c>
      <c r="F10564" s="5" t="s">
        <v>42225</v>
      </c>
      <c r="G10564" s="5" t="s">
        <v>13221</v>
      </c>
      <c r="I10564" s="5" t="s">
        <v>46314</v>
      </c>
      <c r="K10564" s="3">
        <v>10530</v>
      </c>
      <c r="L10564" s="3" t="s">
        <v>46576</v>
      </c>
      <c r="M10564" s="3">
        <v>10530.1</v>
      </c>
      <c r="N10564" s="3" t="s">
        <v>46577</v>
      </c>
      <c r="O10564" s="3" t="s">
        <v>46576</v>
      </c>
      <c r="P10564" s="3" t="s">
        <v>46578</v>
      </c>
      <c r="Q10564" s="3" t="s">
        <v>13259</v>
      </c>
      <c r="S10564"/>
    </row>
    <row r="10565" spans="1:19" ht="11.25" customHeight="1" x14ac:dyDescent="0.25">
      <c r="A10565" s="5">
        <v>10523</v>
      </c>
      <c r="B10565" s="5" t="s">
        <v>42226</v>
      </c>
      <c r="C10565" s="5">
        <v>10523.1</v>
      </c>
      <c r="D10565" s="5" t="s">
        <v>13226</v>
      </c>
      <c r="E10565" s="5" t="s">
        <v>13226</v>
      </c>
      <c r="F10565" s="5" t="s">
        <v>13226</v>
      </c>
      <c r="G10565" s="5" t="s">
        <v>13226</v>
      </c>
      <c r="I10565" s="5" t="s">
        <v>46317</v>
      </c>
      <c r="K10565" s="3">
        <v>10531</v>
      </c>
      <c r="L10565" s="3" t="s">
        <v>42631</v>
      </c>
      <c r="M10565" s="3">
        <v>10531.1</v>
      </c>
      <c r="N10565" s="3" t="s">
        <v>42632</v>
      </c>
      <c r="O10565" s="3" t="s">
        <v>42631</v>
      </c>
      <c r="P10565" s="3" t="s">
        <v>42633</v>
      </c>
      <c r="Q10565" s="3" t="s">
        <v>13233</v>
      </c>
      <c r="S10565"/>
    </row>
    <row r="10566" spans="1:19" ht="11.25" customHeight="1" x14ac:dyDescent="0.25">
      <c r="A10566" s="5">
        <v>10524</v>
      </c>
      <c r="B10566" s="5" t="s">
        <v>42227</v>
      </c>
      <c r="C10566" s="5">
        <v>10524.1</v>
      </c>
      <c r="D10566" s="5" t="s">
        <v>42228</v>
      </c>
      <c r="E10566" s="5" t="s">
        <v>42227</v>
      </c>
      <c r="F10566" s="5" t="s">
        <v>42229</v>
      </c>
      <c r="G10566" s="5" t="s">
        <v>13259</v>
      </c>
      <c r="I10566" s="5" t="s">
        <v>46320</v>
      </c>
      <c r="K10566" s="3">
        <v>10532</v>
      </c>
      <c r="L10566" s="3" t="s">
        <v>42830</v>
      </c>
      <c r="M10566" s="3">
        <v>10532.1</v>
      </c>
      <c r="N10566" s="3" t="s">
        <v>42831</v>
      </c>
      <c r="O10566" s="3" t="s">
        <v>42830</v>
      </c>
      <c r="P10566" s="3" t="s">
        <v>42832</v>
      </c>
      <c r="Q10566" s="3" t="s">
        <v>13221</v>
      </c>
      <c r="S10566"/>
    </row>
    <row r="10567" spans="1:19" ht="11.25" customHeight="1" x14ac:dyDescent="0.25">
      <c r="A10567" s="5">
        <v>10525</v>
      </c>
      <c r="B10567" s="5" t="s">
        <v>42230</v>
      </c>
      <c r="C10567" s="5">
        <v>10525.1</v>
      </c>
      <c r="D10567" s="5" t="s">
        <v>42231</v>
      </c>
      <c r="E10567" s="5" t="s">
        <v>42230</v>
      </c>
      <c r="F10567" s="5" t="s">
        <v>42232</v>
      </c>
      <c r="G10567" s="5" t="s">
        <v>13233</v>
      </c>
      <c r="I10567" s="5" t="s">
        <v>46323</v>
      </c>
      <c r="K10567" s="3">
        <v>10533</v>
      </c>
      <c r="L10567" s="3" t="s">
        <v>46230</v>
      </c>
      <c r="M10567" s="3">
        <v>10533.1</v>
      </c>
      <c r="N10567" s="3" t="s">
        <v>46231</v>
      </c>
      <c r="O10567" s="3" t="s">
        <v>46230</v>
      </c>
      <c r="P10567" s="3" t="s">
        <v>46232</v>
      </c>
      <c r="Q10567" s="3" t="s">
        <v>13221</v>
      </c>
      <c r="S10567"/>
    </row>
    <row r="10568" spans="1:19" ht="11.25" customHeight="1" x14ac:dyDescent="0.25">
      <c r="A10568" s="5">
        <v>10526</v>
      </c>
      <c r="B10568" s="5" t="s">
        <v>42233</v>
      </c>
      <c r="C10568" s="5">
        <v>10526.1</v>
      </c>
      <c r="D10568" s="5" t="s">
        <v>42234</v>
      </c>
      <c r="E10568" s="5" t="s">
        <v>42233</v>
      </c>
      <c r="F10568" s="5" t="s">
        <v>42235</v>
      </c>
      <c r="G10568" s="5" t="s">
        <v>13259</v>
      </c>
      <c r="I10568" s="5" t="s">
        <v>46326</v>
      </c>
      <c r="K10568" s="3">
        <v>10534</v>
      </c>
      <c r="L10568" s="3" t="s">
        <v>39054</v>
      </c>
      <c r="M10568" s="3">
        <v>10534.1</v>
      </c>
      <c r="N10568" s="3" t="s">
        <v>39055</v>
      </c>
      <c r="O10568" s="3" t="s">
        <v>39054</v>
      </c>
      <c r="P10568" s="3" t="s">
        <v>39056</v>
      </c>
      <c r="Q10568" s="3" t="s">
        <v>13233</v>
      </c>
      <c r="S10568"/>
    </row>
    <row r="10569" spans="1:19" ht="11.25" customHeight="1" x14ac:dyDescent="0.25">
      <c r="A10569" s="5">
        <v>10527</v>
      </c>
      <c r="B10569" s="5" t="s">
        <v>42236</v>
      </c>
      <c r="C10569" s="5">
        <v>10527.1</v>
      </c>
      <c r="D10569" s="5" t="s">
        <v>42237</v>
      </c>
      <c r="E10569" s="5" t="s">
        <v>42236</v>
      </c>
      <c r="F10569" s="5" t="s">
        <v>42238</v>
      </c>
      <c r="G10569" s="5" t="s">
        <v>13233</v>
      </c>
      <c r="I10569" s="5" t="s">
        <v>46329</v>
      </c>
      <c r="K10569" s="3">
        <v>10535</v>
      </c>
      <c r="L10569" s="3" t="s">
        <v>44540</v>
      </c>
      <c r="M10569" s="3">
        <v>10535.1</v>
      </c>
      <c r="N10569" s="3" t="s">
        <v>44541</v>
      </c>
      <c r="O10569" s="3" t="s">
        <v>44540</v>
      </c>
      <c r="P10569" s="3" t="s">
        <v>44542</v>
      </c>
      <c r="Q10569" s="3" t="s">
        <v>13259</v>
      </c>
      <c r="S10569"/>
    </row>
    <row r="10570" spans="1:19" ht="11.25" customHeight="1" x14ac:dyDescent="0.25">
      <c r="A10570" s="5">
        <v>10528</v>
      </c>
      <c r="B10570" s="5" t="s">
        <v>42239</v>
      </c>
      <c r="C10570" s="5">
        <v>10528.1</v>
      </c>
      <c r="D10570" s="5" t="s">
        <v>42240</v>
      </c>
      <c r="E10570" s="5" t="s">
        <v>42239</v>
      </c>
      <c r="F10570" s="5" t="s">
        <v>42241</v>
      </c>
      <c r="G10570" s="5" t="s">
        <v>25209</v>
      </c>
      <c r="I10570" s="5" t="s">
        <v>46332</v>
      </c>
      <c r="K10570" s="3">
        <v>10536</v>
      </c>
      <c r="L10570" s="3" t="s">
        <v>43282</v>
      </c>
      <c r="M10570" s="3">
        <v>10536.1</v>
      </c>
      <c r="N10570" s="3" t="s">
        <v>43283</v>
      </c>
      <c r="O10570" s="3" t="s">
        <v>43282</v>
      </c>
      <c r="P10570" s="3" t="s">
        <v>43284</v>
      </c>
      <c r="Q10570" s="3" t="s">
        <v>13245</v>
      </c>
      <c r="S10570"/>
    </row>
    <row r="10571" spans="1:19" ht="11.25" customHeight="1" x14ac:dyDescent="0.25">
      <c r="A10571" s="5">
        <v>10529</v>
      </c>
      <c r="B10571" s="5" t="s">
        <v>42242</v>
      </c>
      <c r="C10571" s="5">
        <v>10529.1</v>
      </c>
      <c r="D10571" s="5" t="s">
        <v>42243</v>
      </c>
      <c r="E10571" s="5" t="s">
        <v>42242</v>
      </c>
      <c r="F10571" s="5" t="s">
        <v>42244</v>
      </c>
      <c r="G10571" s="5" t="s">
        <v>13259</v>
      </c>
      <c r="I10571" s="5" t="s">
        <v>46335</v>
      </c>
      <c r="K10571" s="3">
        <v>10537</v>
      </c>
      <c r="L10571" s="3" t="s">
        <v>42153</v>
      </c>
      <c r="M10571" s="3">
        <v>10537.1</v>
      </c>
      <c r="N10571" s="3" t="s">
        <v>42154</v>
      </c>
      <c r="O10571" s="3" t="s">
        <v>42153</v>
      </c>
      <c r="P10571" s="3" t="s">
        <v>42155</v>
      </c>
      <c r="Q10571" s="3" t="s">
        <v>13259</v>
      </c>
      <c r="S10571"/>
    </row>
    <row r="10572" spans="1:19" ht="11.25" customHeight="1" x14ac:dyDescent="0.25">
      <c r="A10572" s="5">
        <v>10530</v>
      </c>
      <c r="B10572" s="5" t="s">
        <v>42245</v>
      </c>
      <c r="C10572" s="5">
        <v>10530.1</v>
      </c>
      <c r="D10572" s="5" t="s">
        <v>42246</v>
      </c>
      <c r="E10572" s="5" t="s">
        <v>42245</v>
      </c>
      <c r="F10572" s="5" t="s">
        <v>42247</v>
      </c>
      <c r="G10572" s="5" t="s">
        <v>13233</v>
      </c>
      <c r="I10572" s="5" t="s">
        <v>46338</v>
      </c>
      <c r="K10572" s="3">
        <v>10538</v>
      </c>
      <c r="L10572" s="3" t="s">
        <v>42422</v>
      </c>
      <c r="M10572" s="3">
        <v>10538.1</v>
      </c>
      <c r="N10572" s="3" t="s">
        <v>42423</v>
      </c>
      <c r="O10572" s="3" t="s">
        <v>42422</v>
      </c>
      <c r="P10572" s="3" t="s">
        <v>42424</v>
      </c>
      <c r="Q10572" s="3" t="s">
        <v>13259</v>
      </c>
      <c r="S10572"/>
    </row>
    <row r="10573" spans="1:19" ht="11.25" customHeight="1" x14ac:dyDescent="0.25">
      <c r="A10573" s="5">
        <v>10531</v>
      </c>
      <c r="B10573" s="5" t="s">
        <v>42248</v>
      </c>
      <c r="C10573" s="5">
        <v>10531.1</v>
      </c>
      <c r="D10573" s="5" t="s">
        <v>42249</v>
      </c>
      <c r="E10573" s="5" t="s">
        <v>42248</v>
      </c>
      <c r="F10573" s="5" t="s">
        <v>42250</v>
      </c>
      <c r="G10573" s="5" t="s">
        <v>13233</v>
      </c>
      <c r="I10573" s="5" t="s">
        <v>46341</v>
      </c>
      <c r="K10573" s="3">
        <v>10539</v>
      </c>
      <c r="L10573" s="3" t="s">
        <v>42600</v>
      </c>
      <c r="M10573" s="3">
        <v>10539.1</v>
      </c>
      <c r="N10573" s="3" t="s">
        <v>42601</v>
      </c>
      <c r="O10573" s="3" t="s">
        <v>42600</v>
      </c>
      <c r="P10573" s="3" t="s">
        <v>42602</v>
      </c>
      <c r="Q10573" s="3" t="s">
        <v>13221</v>
      </c>
      <c r="S10573"/>
    </row>
    <row r="10574" spans="1:19" ht="11.25" customHeight="1" x14ac:dyDescent="0.25">
      <c r="A10574" s="5">
        <v>10532</v>
      </c>
      <c r="B10574" s="5" t="s">
        <v>42251</v>
      </c>
      <c r="C10574" s="5">
        <v>10532.1</v>
      </c>
      <c r="D10574" s="5" t="s">
        <v>42252</v>
      </c>
      <c r="E10574" s="5" t="s">
        <v>42251</v>
      </c>
      <c r="F10574" s="5" t="s">
        <v>42253</v>
      </c>
      <c r="G10574" s="5" t="s">
        <v>13233</v>
      </c>
      <c r="I10574" s="5" t="s">
        <v>46344</v>
      </c>
      <c r="K10574" s="3">
        <v>10540</v>
      </c>
      <c r="L10574" s="3" t="s">
        <v>46415</v>
      </c>
      <c r="M10574" s="3">
        <v>10540.1</v>
      </c>
      <c r="N10574" s="3" t="s">
        <v>46416</v>
      </c>
      <c r="O10574" s="3" t="s">
        <v>46415</v>
      </c>
      <c r="P10574" s="3" t="s">
        <v>46417</v>
      </c>
      <c r="Q10574" s="3" t="s">
        <v>13259</v>
      </c>
      <c r="S10574"/>
    </row>
    <row r="10575" spans="1:19" ht="11.25" customHeight="1" x14ac:dyDescent="0.25">
      <c r="A10575" s="5">
        <v>10533</v>
      </c>
      <c r="B10575" s="5" t="s">
        <v>42254</v>
      </c>
      <c r="C10575" s="5">
        <v>10533.1</v>
      </c>
      <c r="D10575" s="5" t="s">
        <v>42255</v>
      </c>
      <c r="E10575" s="5" t="s">
        <v>42254</v>
      </c>
      <c r="F10575" s="5" t="s">
        <v>42256</v>
      </c>
      <c r="G10575" s="5" t="s">
        <v>13221</v>
      </c>
      <c r="I10575" s="5" t="s">
        <v>46347</v>
      </c>
      <c r="K10575" s="3">
        <v>10541</v>
      </c>
      <c r="L10575" s="3" t="s">
        <v>37978</v>
      </c>
      <c r="M10575" s="3">
        <v>10541.1</v>
      </c>
      <c r="N10575" s="3" t="s">
        <v>37979</v>
      </c>
      <c r="O10575" s="3" t="s">
        <v>37978</v>
      </c>
      <c r="P10575" s="3" t="s">
        <v>37980</v>
      </c>
      <c r="Q10575" s="3" t="s">
        <v>13259</v>
      </c>
      <c r="S10575"/>
    </row>
    <row r="10576" spans="1:19" ht="11.25" customHeight="1" x14ac:dyDescent="0.25">
      <c r="A10576" s="5">
        <v>10534</v>
      </c>
      <c r="B10576" s="5" t="s">
        <v>42257</v>
      </c>
      <c r="C10576" s="5">
        <v>10534.1</v>
      </c>
      <c r="D10576" s="5" t="s">
        <v>13226</v>
      </c>
      <c r="E10576" s="5" t="s">
        <v>13226</v>
      </c>
      <c r="F10576" s="5" t="s">
        <v>13226</v>
      </c>
      <c r="G10576" s="5" t="s">
        <v>13226</v>
      </c>
      <c r="I10576" s="5" t="s">
        <v>46350</v>
      </c>
      <c r="K10576" s="3">
        <v>10542</v>
      </c>
      <c r="L10576" s="3" t="s">
        <v>47092</v>
      </c>
      <c r="M10576" s="3">
        <v>10542.1</v>
      </c>
      <c r="N10576" s="3" t="s">
        <v>47093</v>
      </c>
      <c r="O10576" s="3" t="s">
        <v>47092</v>
      </c>
      <c r="P10576" s="3" t="s">
        <v>47094</v>
      </c>
      <c r="Q10576" s="3" t="s">
        <v>13259</v>
      </c>
      <c r="S10576"/>
    </row>
    <row r="10577" spans="1:19" ht="11.25" customHeight="1" x14ac:dyDescent="0.25">
      <c r="A10577" s="5">
        <v>10535</v>
      </c>
      <c r="B10577" s="5" t="s">
        <v>42258</v>
      </c>
      <c r="C10577" s="5">
        <v>10535.1</v>
      </c>
      <c r="D10577" s="5" t="s">
        <v>42259</v>
      </c>
      <c r="E10577" s="5" t="s">
        <v>42258</v>
      </c>
      <c r="F10577" s="5" t="s">
        <v>42260</v>
      </c>
      <c r="G10577" s="5" t="s">
        <v>13221</v>
      </c>
      <c r="I10577" s="5" t="s">
        <v>46353</v>
      </c>
      <c r="K10577" s="3">
        <v>10543</v>
      </c>
      <c r="L10577" s="3" t="s">
        <v>38990</v>
      </c>
      <c r="M10577" s="3">
        <v>10543.1</v>
      </c>
      <c r="N10577" s="3" t="s">
        <v>38991</v>
      </c>
      <c r="O10577" s="3" t="s">
        <v>38990</v>
      </c>
      <c r="P10577" s="3" t="s">
        <v>38992</v>
      </c>
      <c r="Q10577" s="3" t="s">
        <v>13221</v>
      </c>
      <c r="S10577"/>
    </row>
    <row r="10578" spans="1:19" ht="11.25" customHeight="1" x14ac:dyDescent="0.25">
      <c r="A10578" s="5">
        <v>10536</v>
      </c>
      <c r="B10578" s="5" t="s">
        <v>42261</v>
      </c>
      <c r="C10578" s="5">
        <v>10536.1</v>
      </c>
      <c r="D10578" s="5" t="s">
        <v>42262</v>
      </c>
      <c r="E10578" s="5" t="s">
        <v>42261</v>
      </c>
      <c r="F10578" s="5" t="s">
        <v>42263</v>
      </c>
      <c r="G10578" s="5" t="s">
        <v>13259</v>
      </c>
      <c r="I10578" s="5" t="s">
        <v>46356</v>
      </c>
      <c r="K10578" s="3">
        <v>10544</v>
      </c>
      <c r="L10578" s="3" t="s">
        <v>45661</v>
      </c>
      <c r="M10578" s="3">
        <v>10544.1</v>
      </c>
      <c r="N10578" s="3" t="s">
        <v>45662</v>
      </c>
      <c r="O10578" s="3" t="s">
        <v>45661</v>
      </c>
      <c r="P10578" s="3" t="s">
        <v>45663</v>
      </c>
      <c r="Q10578" s="3" t="s">
        <v>13259</v>
      </c>
      <c r="S10578"/>
    </row>
    <row r="10579" spans="1:19" ht="11.25" customHeight="1" x14ac:dyDescent="0.25">
      <c r="A10579" s="5">
        <v>10537</v>
      </c>
      <c r="B10579" s="5" t="s">
        <v>42264</v>
      </c>
      <c r="C10579" s="5">
        <v>10537.1</v>
      </c>
      <c r="D10579" s="5" t="s">
        <v>42265</v>
      </c>
      <c r="E10579" s="5" t="s">
        <v>42264</v>
      </c>
      <c r="F10579" s="5" t="s">
        <v>42266</v>
      </c>
      <c r="G10579" s="5" t="s">
        <v>13259</v>
      </c>
      <c r="I10579" s="5" t="s">
        <v>46359</v>
      </c>
      <c r="K10579" s="3">
        <v>10545</v>
      </c>
      <c r="L10579" s="3" t="s">
        <v>38686</v>
      </c>
      <c r="M10579" s="3">
        <v>10545.1</v>
      </c>
      <c r="N10579" s="3" t="s">
        <v>38687</v>
      </c>
      <c r="O10579" s="3" t="s">
        <v>38686</v>
      </c>
      <c r="P10579" s="3" t="s">
        <v>38688</v>
      </c>
      <c r="Q10579" s="3" t="s">
        <v>13245</v>
      </c>
      <c r="S10579"/>
    </row>
    <row r="10580" spans="1:19" ht="11.25" customHeight="1" x14ac:dyDescent="0.25">
      <c r="A10580" s="5">
        <v>10538</v>
      </c>
      <c r="B10580" s="5" t="s">
        <v>42267</v>
      </c>
      <c r="C10580" s="5">
        <v>10538.1</v>
      </c>
      <c r="D10580" s="5" t="s">
        <v>42268</v>
      </c>
      <c r="E10580" s="5" t="s">
        <v>42267</v>
      </c>
      <c r="F10580" s="5" t="s">
        <v>42269</v>
      </c>
      <c r="G10580" s="5" t="s">
        <v>13259</v>
      </c>
      <c r="I10580" s="5" t="s">
        <v>46362</v>
      </c>
      <c r="K10580" s="3">
        <v>10546</v>
      </c>
      <c r="L10580" s="4">
        <v>43165</v>
      </c>
      <c r="M10580" s="3">
        <v>10546.1</v>
      </c>
      <c r="N10580" s="3" t="s">
        <v>13226</v>
      </c>
      <c r="O10580" s="3" t="s">
        <v>13226</v>
      </c>
      <c r="P10580" s="3" t="s">
        <v>13226</v>
      </c>
      <c r="Q10580" s="3" t="s">
        <v>13226</v>
      </c>
      <c r="S10580"/>
    </row>
    <row r="10581" spans="1:19" ht="11.25" customHeight="1" x14ac:dyDescent="0.25">
      <c r="A10581" s="5">
        <v>10539</v>
      </c>
      <c r="B10581" s="5" t="s">
        <v>42270</v>
      </c>
      <c r="C10581" s="5">
        <v>10539.1</v>
      </c>
      <c r="D10581" s="5" t="s">
        <v>42271</v>
      </c>
      <c r="E10581" s="5" t="s">
        <v>42270</v>
      </c>
      <c r="F10581" s="5" t="s">
        <v>42272</v>
      </c>
      <c r="G10581" s="5" t="s">
        <v>13221</v>
      </c>
      <c r="I10581" s="5" t="s">
        <v>46365</v>
      </c>
      <c r="K10581" s="3">
        <v>10547</v>
      </c>
      <c r="L10581" s="3" t="s">
        <v>37803</v>
      </c>
      <c r="M10581" s="3">
        <v>10547.1</v>
      </c>
      <c r="N10581" s="3" t="s">
        <v>37804</v>
      </c>
      <c r="O10581" s="3" t="s">
        <v>37803</v>
      </c>
      <c r="P10581" s="3" t="s">
        <v>37805</v>
      </c>
      <c r="Q10581" s="3" t="s">
        <v>13245</v>
      </c>
      <c r="S10581"/>
    </row>
    <row r="10582" spans="1:19" ht="11.25" customHeight="1" x14ac:dyDescent="0.25">
      <c r="A10582" s="5">
        <v>10540</v>
      </c>
      <c r="B10582" s="5" t="s">
        <v>42273</v>
      </c>
      <c r="C10582" s="5">
        <v>10540.1</v>
      </c>
      <c r="D10582" s="5" t="s">
        <v>42274</v>
      </c>
      <c r="E10582" s="5" t="s">
        <v>42273</v>
      </c>
      <c r="F10582" s="5" t="s">
        <v>42275</v>
      </c>
      <c r="G10582" s="5" t="s">
        <v>13233</v>
      </c>
      <c r="I10582" s="5" t="s">
        <v>46368</v>
      </c>
      <c r="K10582" s="3">
        <v>10548</v>
      </c>
      <c r="L10582" s="3" t="s">
        <v>45482</v>
      </c>
      <c r="M10582" s="3">
        <v>10548.1</v>
      </c>
      <c r="N10582" s="3" t="s">
        <v>45483</v>
      </c>
      <c r="O10582" s="3" t="s">
        <v>45482</v>
      </c>
      <c r="P10582" s="3" t="s">
        <v>45484</v>
      </c>
      <c r="Q10582" s="3" t="s">
        <v>13233</v>
      </c>
      <c r="S10582"/>
    </row>
    <row r="10583" spans="1:19" ht="11.25" customHeight="1" x14ac:dyDescent="0.25">
      <c r="A10583" s="5">
        <v>10541</v>
      </c>
      <c r="B10583" s="5" t="s">
        <v>42276</v>
      </c>
      <c r="C10583" s="5">
        <v>10541.1</v>
      </c>
      <c r="D10583" s="5" t="s">
        <v>42277</v>
      </c>
      <c r="E10583" s="5" t="s">
        <v>42276</v>
      </c>
      <c r="F10583" s="5" t="s">
        <v>42278</v>
      </c>
      <c r="G10583" s="5" t="s">
        <v>13233</v>
      </c>
      <c r="I10583" s="5" t="s">
        <v>46371</v>
      </c>
      <c r="K10583" s="3">
        <v>10549</v>
      </c>
      <c r="L10583" s="3" t="s">
        <v>46877</v>
      </c>
      <c r="M10583" s="3">
        <v>10549.1</v>
      </c>
      <c r="N10583" s="3" t="s">
        <v>46878</v>
      </c>
      <c r="O10583" s="3" t="s">
        <v>46877</v>
      </c>
      <c r="P10583" s="3" t="s">
        <v>46879</v>
      </c>
      <c r="Q10583" s="3" t="s">
        <v>13245</v>
      </c>
      <c r="S10583"/>
    </row>
    <row r="10584" spans="1:19" ht="11.25" customHeight="1" x14ac:dyDescent="0.25">
      <c r="A10584" s="5">
        <v>10542</v>
      </c>
      <c r="B10584" s="5" t="s">
        <v>42279</v>
      </c>
      <c r="C10584" s="5">
        <v>10542.1</v>
      </c>
      <c r="D10584" s="5" t="s">
        <v>42280</v>
      </c>
      <c r="E10584" s="5" t="s">
        <v>42279</v>
      </c>
      <c r="F10584" s="5" t="s">
        <v>42281</v>
      </c>
      <c r="G10584" s="5" t="s">
        <v>13245</v>
      </c>
      <c r="I10584" s="5" t="s">
        <v>46374</v>
      </c>
      <c r="K10584" s="3">
        <v>10550</v>
      </c>
      <c r="L10584" s="3" t="s">
        <v>35743</v>
      </c>
      <c r="M10584" s="3">
        <v>10550.1</v>
      </c>
      <c r="N10584" s="3" t="s">
        <v>35744</v>
      </c>
      <c r="O10584" s="3" t="s">
        <v>35743</v>
      </c>
      <c r="P10584" s="3" t="s">
        <v>35745</v>
      </c>
      <c r="Q10584" s="3" t="s">
        <v>13259</v>
      </c>
      <c r="S10584"/>
    </row>
    <row r="10585" spans="1:19" ht="11.25" customHeight="1" x14ac:dyDescent="0.25">
      <c r="A10585" s="5">
        <v>10543</v>
      </c>
      <c r="B10585" s="5" t="s">
        <v>42282</v>
      </c>
      <c r="C10585" s="5">
        <v>10543.1</v>
      </c>
      <c r="D10585" s="5" t="s">
        <v>42283</v>
      </c>
      <c r="E10585" s="5" t="s">
        <v>42282</v>
      </c>
      <c r="F10585" s="5" t="s">
        <v>42284</v>
      </c>
      <c r="G10585" s="5" t="s">
        <v>13259</v>
      </c>
      <c r="I10585" s="5" t="s">
        <v>46377</v>
      </c>
      <c r="K10585" s="3">
        <v>10551</v>
      </c>
      <c r="L10585" s="3" t="s">
        <v>44230</v>
      </c>
      <c r="M10585" s="3">
        <v>10551.1</v>
      </c>
      <c r="N10585" s="3" t="s">
        <v>44231</v>
      </c>
      <c r="O10585" s="3" t="s">
        <v>44230</v>
      </c>
      <c r="P10585" s="3" t="s">
        <v>44232</v>
      </c>
      <c r="Q10585" s="3" t="s">
        <v>13233</v>
      </c>
      <c r="S10585"/>
    </row>
    <row r="10586" spans="1:19" ht="11.25" customHeight="1" x14ac:dyDescent="0.25">
      <c r="A10586" s="5">
        <v>10544</v>
      </c>
      <c r="B10586" s="5" t="s">
        <v>42285</v>
      </c>
      <c r="C10586" s="5">
        <v>10544.1</v>
      </c>
      <c r="D10586" s="5" t="s">
        <v>42286</v>
      </c>
      <c r="E10586" s="5" t="s">
        <v>42285</v>
      </c>
      <c r="F10586" s="5" t="s">
        <v>42287</v>
      </c>
      <c r="G10586" s="5" t="s">
        <v>13221</v>
      </c>
      <c r="I10586" s="5" t="s">
        <v>46380</v>
      </c>
      <c r="K10586" s="3">
        <v>10552</v>
      </c>
      <c r="L10586" s="3" t="s">
        <v>48019</v>
      </c>
      <c r="M10586" s="3">
        <v>10552.1</v>
      </c>
      <c r="N10586" s="3" t="s">
        <v>48020</v>
      </c>
      <c r="O10586" s="3" t="s">
        <v>48019</v>
      </c>
      <c r="P10586" s="3" t="s">
        <v>48021</v>
      </c>
      <c r="Q10586" s="3" t="s">
        <v>48022</v>
      </c>
      <c r="S10586"/>
    </row>
    <row r="10587" spans="1:19" ht="11.25" customHeight="1" x14ac:dyDescent="0.25">
      <c r="A10587" s="5">
        <v>10545</v>
      </c>
      <c r="B10587" s="5" t="s">
        <v>42288</v>
      </c>
      <c r="C10587" s="5">
        <v>10545.1</v>
      </c>
      <c r="D10587" s="5" t="s">
        <v>42289</v>
      </c>
      <c r="E10587" s="5" t="s">
        <v>42288</v>
      </c>
      <c r="F10587" s="5" t="s">
        <v>42290</v>
      </c>
      <c r="G10587" s="5" t="s">
        <v>13492</v>
      </c>
      <c r="I10587" s="5" t="s">
        <v>46383</v>
      </c>
      <c r="K10587" s="3">
        <v>10553</v>
      </c>
      <c r="L10587" s="3" t="s">
        <v>44013</v>
      </c>
      <c r="M10587" s="3">
        <v>10553.1</v>
      </c>
      <c r="N10587" s="3" t="s">
        <v>44014</v>
      </c>
      <c r="O10587" s="3" t="s">
        <v>44013</v>
      </c>
      <c r="P10587" s="3" t="s">
        <v>44015</v>
      </c>
      <c r="Q10587" s="3" t="s">
        <v>13259</v>
      </c>
      <c r="S10587"/>
    </row>
    <row r="10588" spans="1:19" ht="11.25" customHeight="1" x14ac:dyDescent="0.25">
      <c r="A10588" s="5">
        <v>10546</v>
      </c>
      <c r="B10588" s="5" t="s">
        <v>42291</v>
      </c>
      <c r="C10588" s="5">
        <v>10546.1</v>
      </c>
      <c r="D10588" s="5" t="s">
        <v>42292</v>
      </c>
      <c r="E10588" s="5" t="s">
        <v>42291</v>
      </c>
      <c r="F10588" s="5" t="s">
        <v>42293</v>
      </c>
      <c r="G10588" s="5" t="s">
        <v>13259</v>
      </c>
      <c r="I10588" s="5" t="s">
        <v>46386</v>
      </c>
      <c r="K10588" s="3">
        <v>10554</v>
      </c>
      <c r="L10588" s="3" t="s">
        <v>39813</v>
      </c>
      <c r="M10588" s="3">
        <v>10554.1</v>
      </c>
      <c r="N10588" s="3" t="s">
        <v>39814</v>
      </c>
      <c r="O10588" s="3" t="s">
        <v>39813</v>
      </c>
      <c r="P10588" s="3" t="s">
        <v>39815</v>
      </c>
      <c r="Q10588" s="3" t="s">
        <v>13245</v>
      </c>
      <c r="S10588"/>
    </row>
    <row r="10589" spans="1:19" ht="11.25" customHeight="1" x14ac:dyDescent="0.25">
      <c r="A10589" s="5">
        <v>10547</v>
      </c>
      <c r="B10589" s="5" t="s">
        <v>42294</v>
      </c>
      <c r="C10589" s="5">
        <v>10547.1</v>
      </c>
      <c r="D10589" s="5" t="s">
        <v>42295</v>
      </c>
      <c r="E10589" s="5" t="s">
        <v>42294</v>
      </c>
      <c r="F10589" s="5" t="s">
        <v>42296</v>
      </c>
      <c r="G10589" s="5" t="s">
        <v>13245</v>
      </c>
      <c r="I10589" s="5" t="s">
        <v>46389</v>
      </c>
      <c r="K10589" s="3">
        <v>10555</v>
      </c>
      <c r="L10589" s="3" t="s">
        <v>43880</v>
      </c>
      <c r="M10589" s="3">
        <v>10555.1</v>
      </c>
      <c r="N10589" s="3" t="s">
        <v>43881</v>
      </c>
      <c r="O10589" s="3" t="s">
        <v>43880</v>
      </c>
      <c r="P10589" s="3" t="s">
        <v>43882</v>
      </c>
      <c r="Q10589" s="3" t="s">
        <v>13221</v>
      </c>
      <c r="S10589"/>
    </row>
    <row r="10590" spans="1:19" ht="11.25" customHeight="1" x14ac:dyDescent="0.25">
      <c r="A10590" s="5">
        <v>10548</v>
      </c>
      <c r="B10590" s="5" t="s">
        <v>42297</v>
      </c>
      <c r="C10590" s="5">
        <v>10548.1</v>
      </c>
      <c r="D10590" s="5" t="s">
        <v>42298</v>
      </c>
      <c r="E10590" s="5" t="s">
        <v>42297</v>
      </c>
      <c r="F10590" s="5" t="s">
        <v>42299</v>
      </c>
      <c r="G10590" s="5" t="s">
        <v>13221</v>
      </c>
      <c r="I10590" s="5" t="s">
        <v>46392</v>
      </c>
      <c r="K10590" s="3">
        <v>10556</v>
      </c>
      <c r="L10590" s="3" t="s">
        <v>27866</v>
      </c>
      <c r="M10590" s="3">
        <v>10556.1</v>
      </c>
      <c r="N10590" s="3" t="s">
        <v>27867</v>
      </c>
      <c r="O10590" s="3" t="s">
        <v>27866</v>
      </c>
      <c r="P10590" s="3" t="s">
        <v>27868</v>
      </c>
      <c r="Q10590" s="3" t="s">
        <v>13221</v>
      </c>
      <c r="S10590"/>
    </row>
    <row r="10591" spans="1:19" ht="11.25" customHeight="1" x14ac:dyDescent="0.25">
      <c r="A10591" s="5">
        <v>10549</v>
      </c>
      <c r="B10591" s="5" t="s">
        <v>42300</v>
      </c>
      <c r="C10591" s="5">
        <v>10549.1</v>
      </c>
      <c r="D10591" s="5" t="s">
        <v>42301</v>
      </c>
      <c r="E10591" s="5" t="s">
        <v>42300</v>
      </c>
      <c r="F10591" s="5" t="s">
        <v>42302</v>
      </c>
      <c r="G10591" s="5" t="s">
        <v>13259</v>
      </c>
      <c r="I10591" s="5" t="s">
        <v>46395</v>
      </c>
      <c r="K10591" s="3">
        <v>10557</v>
      </c>
      <c r="L10591" s="3" t="s">
        <v>47274</v>
      </c>
      <c r="M10591" s="3">
        <v>10557.1</v>
      </c>
      <c r="N10591" s="3" t="s">
        <v>47275</v>
      </c>
      <c r="O10591" s="3" t="s">
        <v>47274</v>
      </c>
      <c r="P10591" s="3" t="s">
        <v>47276</v>
      </c>
      <c r="Q10591" s="3" t="s">
        <v>13221</v>
      </c>
      <c r="S10591"/>
    </row>
    <row r="10592" spans="1:19" ht="11.25" customHeight="1" x14ac:dyDescent="0.25">
      <c r="A10592" s="5">
        <v>10550</v>
      </c>
      <c r="B10592" s="5" t="s">
        <v>42303</v>
      </c>
      <c r="C10592" s="5">
        <v>10550.1</v>
      </c>
      <c r="D10592" s="5" t="s">
        <v>13226</v>
      </c>
      <c r="E10592" s="5" t="s">
        <v>13226</v>
      </c>
      <c r="F10592" s="5" t="s">
        <v>13226</v>
      </c>
      <c r="G10592" s="5" t="s">
        <v>13226</v>
      </c>
      <c r="I10592" s="5" t="s">
        <v>46398</v>
      </c>
      <c r="K10592" s="3">
        <v>10558</v>
      </c>
      <c r="L10592" s="3" t="s">
        <v>47218</v>
      </c>
      <c r="M10592" s="3">
        <v>10558.1</v>
      </c>
      <c r="N10592" s="3" t="s">
        <v>47219</v>
      </c>
      <c r="O10592" s="3" t="s">
        <v>47218</v>
      </c>
      <c r="P10592" s="3" t="s">
        <v>47220</v>
      </c>
      <c r="Q10592" s="3" t="s">
        <v>13221</v>
      </c>
      <c r="S10592"/>
    </row>
    <row r="10593" spans="1:19" ht="11.25" customHeight="1" x14ac:dyDescent="0.25">
      <c r="A10593" s="5">
        <v>10551</v>
      </c>
      <c r="B10593" s="5" t="s">
        <v>42304</v>
      </c>
      <c r="C10593" s="5">
        <v>10551.1</v>
      </c>
      <c r="D10593" s="5" t="s">
        <v>42305</v>
      </c>
      <c r="E10593" s="5" t="s">
        <v>42304</v>
      </c>
      <c r="F10593" s="5" t="s">
        <v>42306</v>
      </c>
      <c r="G10593" s="5" t="s">
        <v>13245</v>
      </c>
      <c r="I10593" s="5" t="s">
        <v>46401</v>
      </c>
      <c r="K10593" s="3">
        <v>10559</v>
      </c>
      <c r="L10593" s="3" t="s">
        <v>27869</v>
      </c>
      <c r="M10593" s="3">
        <v>10559.1</v>
      </c>
      <c r="N10593" s="3" t="s">
        <v>27870</v>
      </c>
      <c r="O10593" s="3" t="s">
        <v>27869</v>
      </c>
      <c r="P10593" s="3" t="s">
        <v>27871</v>
      </c>
      <c r="Q10593" s="3" t="s">
        <v>13233</v>
      </c>
      <c r="S10593"/>
    </row>
    <row r="10594" spans="1:19" ht="11.25" customHeight="1" x14ac:dyDescent="0.25">
      <c r="A10594" s="5">
        <v>10552</v>
      </c>
      <c r="B10594" s="5" t="s">
        <v>42307</v>
      </c>
      <c r="C10594" s="5">
        <v>10552.1</v>
      </c>
      <c r="D10594" s="5" t="s">
        <v>42308</v>
      </c>
      <c r="E10594" s="5" t="s">
        <v>42307</v>
      </c>
      <c r="F10594" s="5" t="s">
        <v>42309</v>
      </c>
      <c r="G10594" s="5" t="s">
        <v>13259</v>
      </c>
      <c r="I10594" s="5" t="s">
        <v>46404</v>
      </c>
      <c r="K10594" s="3">
        <v>10560</v>
      </c>
      <c r="L10594" s="3" t="s">
        <v>44098</v>
      </c>
      <c r="M10594" s="3">
        <v>10560.1</v>
      </c>
      <c r="N10594" s="3" t="s">
        <v>44099</v>
      </c>
      <c r="O10594" s="3" t="s">
        <v>44098</v>
      </c>
      <c r="P10594" s="3" t="s">
        <v>44100</v>
      </c>
      <c r="Q10594" s="3" t="s">
        <v>13233</v>
      </c>
      <c r="S10594"/>
    </row>
    <row r="10595" spans="1:19" ht="11.25" customHeight="1" x14ac:dyDescent="0.25">
      <c r="A10595" s="5">
        <v>10553</v>
      </c>
      <c r="B10595" s="5" t="s">
        <v>42310</v>
      </c>
      <c r="C10595" s="5">
        <v>10553.1</v>
      </c>
      <c r="D10595" s="5" t="s">
        <v>42311</v>
      </c>
      <c r="E10595" s="5" t="s">
        <v>42310</v>
      </c>
      <c r="F10595" s="5" t="s">
        <v>42312</v>
      </c>
      <c r="G10595" s="5" t="s">
        <v>13221</v>
      </c>
      <c r="I10595" s="5" t="s">
        <v>46407</v>
      </c>
      <c r="K10595" s="3">
        <v>10561</v>
      </c>
      <c r="L10595" s="3" t="s">
        <v>44555</v>
      </c>
      <c r="M10595" s="3">
        <v>10561.1</v>
      </c>
      <c r="N10595" s="3" t="s">
        <v>44556</v>
      </c>
      <c r="O10595" s="3" t="s">
        <v>44555</v>
      </c>
      <c r="P10595" s="3" t="s">
        <v>44557</v>
      </c>
      <c r="Q10595" s="3" t="s">
        <v>13259</v>
      </c>
      <c r="S10595"/>
    </row>
    <row r="10596" spans="1:19" ht="11.25" customHeight="1" x14ac:dyDescent="0.25">
      <c r="A10596" s="5">
        <v>10554</v>
      </c>
      <c r="B10596" s="5" t="s">
        <v>42313</v>
      </c>
      <c r="C10596" s="5">
        <v>10554.1</v>
      </c>
      <c r="D10596" s="5" t="s">
        <v>42314</v>
      </c>
      <c r="E10596" s="5" t="s">
        <v>42313</v>
      </c>
      <c r="F10596" s="5" t="s">
        <v>42315</v>
      </c>
      <c r="G10596" s="5" t="s">
        <v>13221</v>
      </c>
      <c r="I10596" s="5" t="s">
        <v>46410</v>
      </c>
      <c r="K10596" s="3">
        <v>10562</v>
      </c>
      <c r="L10596" s="3" t="s">
        <v>45615</v>
      </c>
      <c r="M10596" s="3">
        <v>10562.1</v>
      </c>
      <c r="N10596" s="3" t="s">
        <v>45616</v>
      </c>
      <c r="O10596" s="3" t="s">
        <v>45615</v>
      </c>
      <c r="P10596" s="3" t="s">
        <v>45617</v>
      </c>
      <c r="Q10596" s="3" t="s">
        <v>13245</v>
      </c>
      <c r="S10596"/>
    </row>
    <row r="10597" spans="1:19" ht="11.25" customHeight="1" x14ac:dyDescent="0.25">
      <c r="A10597" s="5">
        <v>10555</v>
      </c>
      <c r="B10597" s="5" t="s">
        <v>42316</v>
      </c>
      <c r="C10597" s="5">
        <v>10555.1</v>
      </c>
      <c r="D10597" s="5" t="s">
        <v>42317</v>
      </c>
      <c r="E10597" s="5" t="s">
        <v>42316</v>
      </c>
      <c r="F10597" s="5" t="s">
        <v>42318</v>
      </c>
      <c r="G10597" s="5" t="s">
        <v>13245</v>
      </c>
      <c r="I10597" s="5" t="s">
        <v>46413</v>
      </c>
      <c r="K10597" s="3">
        <v>10563</v>
      </c>
      <c r="L10597" s="3" t="s">
        <v>46787</v>
      </c>
      <c r="M10597" s="3">
        <v>10563.1</v>
      </c>
      <c r="N10597" s="3" t="s">
        <v>46788</v>
      </c>
      <c r="O10597" s="3" t="s">
        <v>46787</v>
      </c>
      <c r="P10597" s="3" t="s">
        <v>46789</v>
      </c>
      <c r="Q10597" s="3" t="s">
        <v>13245</v>
      </c>
      <c r="S10597"/>
    </row>
    <row r="10598" spans="1:19" ht="11.25" customHeight="1" x14ac:dyDescent="0.25">
      <c r="A10598" s="5">
        <v>10556</v>
      </c>
      <c r="B10598" s="5" t="s">
        <v>42319</v>
      </c>
      <c r="C10598" s="5">
        <v>10556.1</v>
      </c>
      <c r="D10598" s="5" t="s">
        <v>13226</v>
      </c>
      <c r="E10598" s="5" t="s">
        <v>13226</v>
      </c>
      <c r="F10598" s="5" t="s">
        <v>13226</v>
      </c>
      <c r="G10598" s="5" t="s">
        <v>13226</v>
      </c>
      <c r="I10598" s="5" t="s">
        <v>46416</v>
      </c>
      <c r="K10598" s="3">
        <v>10564</v>
      </c>
      <c r="L10598" s="3" t="s">
        <v>41647</v>
      </c>
      <c r="M10598" s="3">
        <v>10564.1</v>
      </c>
      <c r="N10598" s="3" t="s">
        <v>41648</v>
      </c>
      <c r="O10598" s="3" t="s">
        <v>41647</v>
      </c>
      <c r="P10598" s="3" t="s">
        <v>41649</v>
      </c>
      <c r="Q10598" s="3" t="s">
        <v>13245</v>
      </c>
      <c r="S10598"/>
    </row>
    <row r="10599" spans="1:19" ht="11.25" customHeight="1" x14ac:dyDescent="0.25">
      <c r="A10599" s="5">
        <v>10557</v>
      </c>
      <c r="B10599" s="5" t="s">
        <v>42320</v>
      </c>
      <c r="C10599" s="5">
        <v>10557.1</v>
      </c>
      <c r="D10599" s="5" t="s">
        <v>42321</v>
      </c>
      <c r="E10599" s="5" t="s">
        <v>42320</v>
      </c>
      <c r="F10599" s="5" t="s">
        <v>42322</v>
      </c>
      <c r="G10599" s="5" t="s">
        <v>13221</v>
      </c>
      <c r="I10599" s="5" t="s">
        <v>46419</v>
      </c>
      <c r="K10599" s="3">
        <v>10565</v>
      </c>
      <c r="L10599" s="3" t="s">
        <v>46859</v>
      </c>
      <c r="M10599" s="3">
        <v>10565.1</v>
      </c>
      <c r="N10599" s="3" t="s">
        <v>46860</v>
      </c>
      <c r="O10599" s="3" t="s">
        <v>46859</v>
      </c>
      <c r="P10599" s="3" t="s">
        <v>46861</v>
      </c>
      <c r="Q10599" s="3" t="s">
        <v>13233</v>
      </c>
      <c r="S10599"/>
    </row>
    <row r="10600" spans="1:19" ht="11.25" customHeight="1" x14ac:dyDescent="0.25">
      <c r="A10600" s="5">
        <v>10558</v>
      </c>
      <c r="B10600" s="5" t="s">
        <v>42323</v>
      </c>
      <c r="C10600" s="5">
        <v>10558.1</v>
      </c>
      <c r="D10600" s="5" t="s">
        <v>42324</v>
      </c>
      <c r="E10600" s="5" t="s">
        <v>42323</v>
      </c>
      <c r="F10600" s="5" t="s">
        <v>42325</v>
      </c>
      <c r="G10600" s="5" t="s">
        <v>13245</v>
      </c>
      <c r="I10600" s="5" t="s">
        <v>46422</v>
      </c>
      <c r="K10600" s="3">
        <v>10566</v>
      </c>
      <c r="L10600" s="3" t="s">
        <v>44895</v>
      </c>
      <c r="M10600" s="3">
        <v>10566.1</v>
      </c>
      <c r="N10600" s="3" t="s">
        <v>44896</v>
      </c>
      <c r="O10600" s="3" t="s">
        <v>44895</v>
      </c>
      <c r="P10600" s="3" t="s">
        <v>44897</v>
      </c>
      <c r="Q10600" s="3" t="s">
        <v>13245</v>
      </c>
      <c r="S10600"/>
    </row>
    <row r="10601" spans="1:19" ht="11.25" customHeight="1" x14ac:dyDescent="0.25">
      <c r="A10601" s="5">
        <v>10559</v>
      </c>
      <c r="B10601" s="5" t="s">
        <v>42326</v>
      </c>
      <c r="C10601" s="5">
        <v>10559.1</v>
      </c>
      <c r="D10601" s="5" t="s">
        <v>42327</v>
      </c>
      <c r="E10601" s="5" t="s">
        <v>42326</v>
      </c>
      <c r="F10601" s="5" t="s">
        <v>42328</v>
      </c>
      <c r="G10601" s="5" t="s">
        <v>13221</v>
      </c>
      <c r="I10601" s="5" t="s">
        <v>46425</v>
      </c>
      <c r="K10601" s="3">
        <v>10567</v>
      </c>
      <c r="L10601" s="3" t="s">
        <v>45096</v>
      </c>
      <c r="M10601" s="3">
        <v>10567.1</v>
      </c>
      <c r="N10601" s="3" t="s">
        <v>13226</v>
      </c>
      <c r="O10601" s="3" t="s">
        <v>13226</v>
      </c>
      <c r="P10601" s="3" t="s">
        <v>13226</v>
      </c>
      <c r="Q10601" s="3" t="s">
        <v>13226</v>
      </c>
      <c r="S10601"/>
    </row>
    <row r="10602" spans="1:19" ht="11.25" customHeight="1" x14ac:dyDescent="0.25">
      <c r="A10602" s="5">
        <v>10560</v>
      </c>
      <c r="B10602" s="5" t="s">
        <v>42329</v>
      </c>
      <c r="C10602" s="5">
        <v>10560.1</v>
      </c>
      <c r="D10602" s="5" t="s">
        <v>42330</v>
      </c>
      <c r="E10602" s="5" t="s">
        <v>42329</v>
      </c>
      <c r="F10602" s="5" t="s">
        <v>42331</v>
      </c>
      <c r="G10602" s="5" t="s">
        <v>13240</v>
      </c>
      <c r="I10602" s="5" t="s">
        <v>46428</v>
      </c>
      <c r="K10602" s="3">
        <v>10568</v>
      </c>
      <c r="L10602" s="3" t="s">
        <v>47509</v>
      </c>
      <c r="M10602" s="3">
        <v>10568.1</v>
      </c>
      <c r="N10602" s="3" t="s">
        <v>47510</v>
      </c>
      <c r="O10602" s="3" t="s">
        <v>47509</v>
      </c>
      <c r="P10602" s="3" t="s">
        <v>47511</v>
      </c>
      <c r="Q10602" s="3" t="s">
        <v>13245</v>
      </c>
      <c r="S10602"/>
    </row>
    <row r="10603" spans="1:19" ht="11.25" customHeight="1" x14ac:dyDescent="0.25">
      <c r="A10603" s="5">
        <v>10561</v>
      </c>
      <c r="B10603" s="5" t="s">
        <v>42332</v>
      </c>
      <c r="C10603" s="5">
        <v>10561.1</v>
      </c>
      <c r="D10603" s="5" t="s">
        <v>13226</v>
      </c>
      <c r="E10603" s="5" t="s">
        <v>13226</v>
      </c>
      <c r="F10603" s="5" t="s">
        <v>13226</v>
      </c>
      <c r="G10603" s="5" t="s">
        <v>13226</v>
      </c>
      <c r="I10603" s="5" t="s">
        <v>46431</v>
      </c>
      <c r="K10603" s="3">
        <v>10569</v>
      </c>
      <c r="L10603" s="3" t="s">
        <v>46960</v>
      </c>
      <c r="M10603" s="3">
        <v>10569.1</v>
      </c>
      <c r="N10603" s="3" t="s">
        <v>46961</v>
      </c>
      <c r="O10603" s="3" t="s">
        <v>46960</v>
      </c>
      <c r="P10603" s="3" t="s">
        <v>46962</v>
      </c>
      <c r="Q10603" s="3" t="s">
        <v>13221</v>
      </c>
      <c r="S10603"/>
    </row>
    <row r="10604" spans="1:19" ht="11.25" customHeight="1" x14ac:dyDescent="0.25">
      <c r="A10604" s="5">
        <v>10562</v>
      </c>
      <c r="B10604" s="5" t="s">
        <v>42333</v>
      </c>
      <c r="C10604" s="5">
        <v>10562.1</v>
      </c>
      <c r="D10604" s="5" t="s">
        <v>42334</v>
      </c>
      <c r="E10604" s="5" t="s">
        <v>42333</v>
      </c>
      <c r="F10604" s="5" t="s">
        <v>42335</v>
      </c>
      <c r="G10604" s="5" t="s">
        <v>13221</v>
      </c>
      <c r="I10604" s="5" t="s">
        <v>46434</v>
      </c>
      <c r="K10604" s="3">
        <v>10570</v>
      </c>
      <c r="L10604" s="3" t="s">
        <v>38906</v>
      </c>
      <c r="M10604" s="3">
        <v>10570.1</v>
      </c>
      <c r="N10604" s="3" t="s">
        <v>38907</v>
      </c>
      <c r="O10604" s="3" t="s">
        <v>38906</v>
      </c>
      <c r="P10604" s="3" t="s">
        <v>38908</v>
      </c>
      <c r="Q10604" s="3" t="s">
        <v>13259</v>
      </c>
      <c r="S10604"/>
    </row>
    <row r="10605" spans="1:19" ht="11.25" customHeight="1" x14ac:dyDescent="0.25">
      <c r="A10605" s="5">
        <v>10563</v>
      </c>
      <c r="B10605" s="5" t="s">
        <v>42336</v>
      </c>
      <c r="C10605" s="5">
        <v>10563.1</v>
      </c>
      <c r="D10605" s="5" t="s">
        <v>42337</v>
      </c>
      <c r="E10605" s="5" t="s">
        <v>42336</v>
      </c>
      <c r="F10605" s="5" t="s">
        <v>42338</v>
      </c>
      <c r="G10605" s="5" t="s">
        <v>13233</v>
      </c>
      <c r="I10605" s="5" t="s">
        <v>46437</v>
      </c>
      <c r="K10605" s="3">
        <v>10571</v>
      </c>
      <c r="L10605" s="3" t="s">
        <v>45917</v>
      </c>
      <c r="M10605" s="3">
        <v>10571.1</v>
      </c>
      <c r="N10605" s="3" t="s">
        <v>45918</v>
      </c>
      <c r="O10605" s="3" t="s">
        <v>45917</v>
      </c>
      <c r="P10605" s="3" t="s">
        <v>45919</v>
      </c>
      <c r="Q10605" s="3" t="s">
        <v>13259</v>
      </c>
      <c r="S10605"/>
    </row>
    <row r="10606" spans="1:19" ht="11.25" customHeight="1" x14ac:dyDescent="0.25">
      <c r="A10606" s="5">
        <v>10564</v>
      </c>
      <c r="B10606" s="5" t="s">
        <v>42339</v>
      </c>
      <c r="C10606" s="5">
        <v>10564.1</v>
      </c>
      <c r="D10606" s="5" t="s">
        <v>42340</v>
      </c>
      <c r="E10606" s="5" t="s">
        <v>42339</v>
      </c>
      <c r="F10606" s="5" t="s">
        <v>42341</v>
      </c>
      <c r="G10606" s="5" t="s">
        <v>13259</v>
      </c>
      <c r="I10606" s="5" t="s">
        <v>46440</v>
      </c>
      <c r="K10606" s="3">
        <v>10572</v>
      </c>
      <c r="L10606" s="3" t="s">
        <v>46733</v>
      </c>
      <c r="M10606" s="3">
        <v>10572.1</v>
      </c>
      <c r="N10606" s="3" t="s">
        <v>46734</v>
      </c>
      <c r="O10606" s="3" t="s">
        <v>46733</v>
      </c>
      <c r="P10606" s="3" t="s">
        <v>46735</v>
      </c>
      <c r="Q10606" s="3" t="s">
        <v>13245</v>
      </c>
      <c r="S10606"/>
    </row>
    <row r="10607" spans="1:19" ht="11.25" customHeight="1" x14ac:dyDescent="0.25">
      <c r="A10607" s="5">
        <v>10565</v>
      </c>
      <c r="B10607" s="5" t="s">
        <v>42342</v>
      </c>
      <c r="C10607" s="5">
        <v>10565.1</v>
      </c>
      <c r="D10607" s="5" t="s">
        <v>42343</v>
      </c>
      <c r="E10607" s="5" t="s">
        <v>42342</v>
      </c>
      <c r="F10607" s="5" t="s">
        <v>42344</v>
      </c>
      <c r="G10607" s="5" t="s">
        <v>13245</v>
      </c>
      <c r="I10607" s="5" t="s">
        <v>46444</v>
      </c>
      <c r="K10607" s="3">
        <v>10573</v>
      </c>
      <c r="L10607" s="3" t="s">
        <v>47098</v>
      </c>
      <c r="M10607" s="3">
        <v>10573.1</v>
      </c>
      <c r="N10607" s="3" t="s">
        <v>47099</v>
      </c>
      <c r="O10607" s="3" t="s">
        <v>47098</v>
      </c>
      <c r="P10607" s="3" t="s">
        <v>47100</v>
      </c>
      <c r="Q10607" s="3" t="s">
        <v>13233</v>
      </c>
      <c r="S10607"/>
    </row>
    <row r="10608" spans="1:19" ht="11.25" customHeight="1" x14ac:dyDescent="0.25">
      <c r="A10608" s="5">
        <v>10566</v>
      </c>
      <c r="B10608" s="5" t="s">
        <v>42345</v>
      </c>
      <c r="C10608" s="5">
        <v>10566.1</v>
      </c>
      <c r="D10608" s="5" t="s">
        <v>42346</v>
      </c>
      <c r="E10608" s="5" t="s">
        <v>42345</v>
      </c>
      <c r="F10608" s="5" t="s">
        <v>42347</v>
      </c>
      <c r="G10608" s="5" t="s">
        <v>13221</v>
      </c>
      <c r="I10608" s="5" t="s">
        <v>46447</v>
      </c>
      <c r="K10608" s="3">
        <v>10574</v>
      </c>
      <c r="L10608" s="3" t="s">
        <v>42394</v>
      </c>
      <c r="M10608" s="3">
        <v>10574.1</v>
      </c>
      <c r="N10608" s="3" t="s">
        <v>42395</v>
      </c>
      <c r="O10608" s="3" t="s">
        <v>42394</v>
      </c>
      <c r="P10608" s="3" t="s">
        <v>42396</v>
      </c>
      <c r="Q10608" s="3" t="s">
        <v>13221</v>
      </c>
      <c r="S10608"/>
    </row>
    <row r="10609" spans="1:19" ht="11.25" customHeight="1" x14ac:dyDescent="0.25">
      <c r="A10609" s="5">
        <v>10567</v>
      </c>
      <c r="B10609" s="5" t="s">
        <v>42348</v>
      </c>
      <c r="C10609" s="5">
        <v>10567.1</v>
      </c>
      <c r="D10609" s="5" t="s">
        <v>42349</v>
      </c>
      <c r="E10609" s="5" t="s">
        <v>42348</v>
      </c>
      <c r="F10609" s="5" t="s">
        <v>42350</v>
      </c>
      <c r="G10609" s="5" t="s">
        <v>13259</v>
      </c>
      <c r="I10609" s="5" t="s">
        <v>46450</v>
      </c>
      <c r="K10609" s="3">
        <v>10575</v>
      </c>
      <c r="L10609" s="3" t="s">
        <v>44431</v>
      </c>
      <c r="M10609" s="3">
        <v>10575.1</v>
      </c>
      <c r="N10609" s="3" t="s">
        <v>44432</v>
      </c>
      <c r="O10609" s="3" t="s">
        <v>44431</v>
      </c>
      <c r="P10609" s="3" t="s">
        <v>44433</v>
      </c>
      <c r="Q10609" s="3" t="s">
        <v>13259</v>
      </c>
      <c r="S10609"/>
    </row>
    <row r="10610" spans="1:19" ht="11.25" customHeight="1" x14ac:dyDescent="0.25">
      <c r="A10610" s="5">
        <v>10568</v>
      </c>
      <c r="B10610" s="5" t="s">
        <v>42351</v>
      </c>
      <c r="C10610" s="5">
        <v>10568.1</v>
      </c>
      <c r="D10610" s="5" t="s">
        <v>42352</v>
      </c>
      <c r="E10610" s="5" t="s">
        <v>42351</v>
      </c>
      <c r="F10610" s="5" t="s">
        <v>42353</v>
      </c>
      <c r="G10610" s="5" t="s">
        <v>13221</v>
      </c>
      <c r="I10610" s="5" t="s">
        <v>46453</v>
      </c>
      <c r="K10610" s="3">
        <v>10576</v>
      </c>
      <c r="L10610" s="3" t="s">
        <v>43862</v>
      </c>
      <c r="M10610" s="3">
        <v>10576.1</v>
      </c>
      <c r="N10610" s="3" t="s">
        <v>43863</v>
      </c>
      <c r="O10610" s="3" t="s">
        <v>43862</v>
      </c>
      <c r="P10610" s="3" t="s">
        <v>43864</v>
      </c>
      <c r="Q10610" s="3" t="s">
        <v>13221</v>
      </c>
      <c r="S10610"/>
    </row>
    <row r="10611" spans="1:19" ht="11.25" customHeight="1" x14ac:dyDescent="0.25">
      <c r="A10611" s="5">
        <v>10569</v>
      </c>
      <c r="B10611" s="5" t="s">
        <v>42354</v>
      </c>
      <c r="C10611" s="5">
        <v>10569.1</v>
      </c>
      <c r="D10611" s="5" t="s">
        <v>42355</v>
      </c>
      <c r="E10611" s="5" t="s">
        <v>42354</v>
      </c>
      <c r="F10611" s="5" t="s">
        <v>42356</v>
      </c>
      <c r="G10611" s="5" t="s">
        <v>13259</v>
      </c>
      <c r="I10611" s="5" t="s">
        <v>46456</v>
      </c>
      <c r="K10611" s="3">
        <v>10577</v>
      </c>
      <c r="L10611" s="3" t="s">
        <v>42357</v>
      </c>
      <c r="M10611" s="3">
        <v>10577.1</v>
      </c>
      <c r="N10611" s="3" t="s">
        <v>42358</v>
      </c>
      <c r="O10611" s="3" t="s">
        <v>42357</v>
      </c>
      <c r="P10611" s="3" t="s">
        <v>42359</v>
      </c>
      <c r="Q10611" s="3" t="s">
        <v>13221</v>
      </c>
      <c r="S10611"/>
    </row>
    <row r="10612" spans="1:19" ht="11.25" customHeight="1" x14ac:dyDescent="0.25">
      <c r="A10612" s="5">
        <v>10570</v>
      </c>
      <c r="B10612" s="5" t="s">
        <v>42357</v>
      </c>
      <c r="C10612" s="5">
        <v>10570.1</v>
      </c>
      <c r="D10612" s="5" t="s">
        <v>42358</v>
      </c>
      <c r="E10612" s="5" t="s">
        <v>42357</v>
      </c>
      <c r="F10612" s="5" t="s">
        <v>42359</v>
      </c>
      <c r="G10612" s="5" t="s">
        <v>13221</v>
      </c>
      <c r="I10612" s="5" t="s">
        <v>46459</v>
      </c>
      <c r="K10612" s="3">
        <v>10578</v>
      </c>
      <c r="L10612" s="3" t="s">
        <v>39443</v>
      </c>
      <c r="M10612" s="3">
        <v>10578.1</v>
      </c>
      <c r="N10612" s="3" t="s">
        <v>39444</v>
      </c>
      <c r="O10612" s="3" t="s">
        <v>39443</v>
      </c>
      <c r="P10612" s="3" t="s">
        <v>39445</v>
      </c>
      <c r="Q10612" s="3" t="s">
        <v>22707</v>
      </c>
      <c r="S10612"/>
    </row>
    <row r="10613" spans="1:19" ht="11.25" customHeight="1" x14ac:dyDescent="0.25">
      <c r="A10613" s="5">
        <v>10571</v>
      </c>
      <c r="B10613" s="5" t="s">
        <v>42360</v>
      </c>
      <c r="C10613" s="5">
        <v>10571.1</v>
      </c>
      <c r="D10613" s="5" t="s">
        <v>42361</v>
      </c>
      <c r="E10613" s="5" t="s">
        <v>42360</v>
      </c>
      <c r="F10613" s="5" t="s">
        <v>42362</v>
      </c>
      <c r="G10613" s="5" t="s">
        <v>13233</v>
      </c>
      <c r="I10613" s="5" t="s">
        <v>46462</v>
      </c>
      <c r="K10613" s="3">
        <v>10579</v>
      </c>
      <c r="L10613" s="3" t="s">
        <v>40831</v>
      </c>
      <c r="M10613" s="3">
        <v>10579.1</v>
      </c>
      <c r="N10613" s="3" t="s">
        <v>40832</v>
      </c>
      <c r="O10613" s="3" t="s">
        <v>40831</v>
      </c>
      <c r="P10613" s="3" t="s">
        <v>40833</v>
      </c>
      <c r="Q10613" s="3" t="s">
        <v>13233</v>
      </c>
      <c r="S10613"/>
    </row>
    <row r="10614" spans="1:19" ht="11.25" customHeight="1" x14ac:dyDescent="0.25">
      <c r="A10614" s="5">
        <v>10572</v>
      </c>
      <c r="B10614" s="5" t="s">
        <v>42363</v>
      </c>
      <c r="C10614" s="5">
        <v>10572.1</v>
      </c>
      <c r="D10614" s="5" t="s">
        <v>42364</v>
      </c>
      <c r="E10614" s="5" t="s">
        <v>42363</v>
      </c>
      <c r="F10614" s="5" t="s">
        <v>42365</v>
      </c>
      <c r="G10614" s="5" t="s">
        <v>13245</v>
      </c>
      <c r="I10614" s="5" t="s">
        <v>46465</v>
      </c>
      <c r="K10614" s="3">
        <v>10580</v>
      </c>
      <c r="L10614" s="3" t="s">
        <v>43046</v>
      </c>
      <c r="M10614" s="3">
        <v>10580.1</v>
      </c>
      <c r="N10614" s="3" t="s">
        <v>43047</v>
      </c>
      <c r="O10614" s="3" t="s">
        <v>43046</v>
      </c>
      <c r="P10614" s="3" t="s">
        <v>43048</v>
      </c>
      <c r="Q10614" s="3" t="s">
        <v>13221</v>
      </c>
      <c r="S10614"/>
    </row>
    <row r="10615" spans="1:19" ht="11.25" customHeight="1" x14ac:dyDescent="0.25">
      <c r="A10615" s="5">
        <v>10573</v>
      </c>
      <c r="B10615" s="5" t="s">
        <v>42366</v>
      </c>
      <c r="C10615" s="5">
        <v>10573.1</v>
      </c>
      <c r="D10615" s="5" t="s">
        <v>42367</v>
      </c>
      <c r="E10615" s="5" t="s">
        <v>42366</v>
      </c>
      <c r="F10615" s="5" t="s">
        <v>42368</v>
      </c>
      <c r="G10615" s="5" t="s">
        <v>13233</v>
      </c>
      <c r="I10615" s="5" t="s">
        <v>46468</v>
      </c>
      <c r="K10615" s="3">
        <v>10581</v>
      </c>
      <c r="L10615" s="3" t="s">
        <v>46812</v>
      </c>
      <c r="M10615" s="3">
        <v>10581.1</v>
      </c>
      <c r="N10615" s="3" t="s">
        <v>46813</v>
      </c>
      <c r="O10615" s="3" t="s">
        <v>46812</v>
      </c>
      <c r="P10615" s="3" t="s">
        <v>46814</v>
      </c>
      <c r="Q10615" s="3" t="s">
        <v>13259</v>
      </c>
      <c r="S10615"/>
    </row>
    <row r="10616" spans="1:19" ht="11.25" customHeight="1" x14ac:dyDescent="0.25">
      <c r="A10616" s="5">
        <v>10574</v>
      </c>
      <c r="B10616" s="5" t="s">
        <v>42369</v>
      </c>
      <c r="C10616" s="5">
        <v>10574.1</v>
      </c>
      <c r="D10616" s="5" t="s">
        <v>42370</v>
      </c>
      <c r="E10616" s="5" t="s">
        <v>42369</v>
      </c>
      <c r="F10616" s="5" t="s">
        <v>42371</v>
      </c>
      <c r="G10616" s="5" t="s">
        <v>13245</v>
      </c>
      <c r="I10616" s="5" t="s">
        <v>46471</v>
      </c>
      <c r="K10616" s="3">
        <v>10582</v>
      </c>
      <c r="L10616" s="3" t="s">
        <v>29785</v>
      </c>
      <c r="M10616" s="3">
        <v>10582.1</v>
      </c>
      <c r="N10616" s="3" t="s">
        <v>29786</v>
      </c>
      <c r="O10616" s="3" t="s">
        <v>29785</v>
      </c>
      <c r="P10616" s="3" t="s">
        <v>29787</v>
      </c>
      <c r="Q10616" s="3" t="s">
        <v>13259</v>
      </c>
      <c r="S10616"/>
    </row>
    <row r="10617" spans="1:19" ht="11.25" customHeight="1" x14ac:dyDescent="0.25">
      <c r="A10617" s="5">
        <v>10575</v>
      </c>
      <c r="B10617" s="5" t="s">
        <v>42372</v>
      </c>
      <c r="C10617" s="5">
        <v>10575.1</v>
      </c>
      <c r="D10617" s="5" t="s">
        <v>42373</v>
      </c>
      <c r="E10617" s="5" t="s">
        <v>42372</v>
      </c>
      <c r="F10617" s="5" t="s">
        <v>42374</v>
      </c>
      <c r="G10617" s="5" t="s">
        <v>13259</v>
      </c>
      <c r="I10617" s="5" t="s">
        <v>46474</v>
      </c>
      <c r="K10617" s="3">
        <v>10583</v>
      </c>
      <c r="L10617" s="3" t="s">
        <v>391</v>
      </c>
      <c r="M10617" s="3">
        <v>10583.1</v>
      </c>
      <c r="N10617" s="3" t="s">
        <v>13226</v>
      </c>
      <c r="O10617" s="3" t="s">
        <v>13226</v>
      </c>
      <c r="P10617" s="3" t="s">
        <v>13226</v>
      </c>
      <c r="Q10617" s="3" t="s">
        <v>13226</v>
      </c>
      <c r="S10617"/>
    </row>
    <row r="10618" spans="1:19" ht="11.25" customHeight="1" x14ac:dyDescent="0.25">
      <c r="A10618" s="5">
        <v>10576</v>
      </c>
      <c r="B10618" s="5" t="s">
        <v>42375</v>
      </c>
      <c r="C10618" s="5">
        <v>10576.1</v>
      </c>
      <c r="D10618" s="5" t="s">
        <v>42376</v>
      </c>
      <c r="E10618" s="5" t="s">
        <v>42375</v>
      </c>
      <c r="F10618" s="5" t="s">
        <v>42377</v>
      </c>
      <c r="G10618" s="5" t="s">
        <v>13221</v>
      </c>
      <c r="I10618" s="5" t="s">
        <v>46477</v>
      </c>
      <c r="K10618" s="3">
        <v>10584</v>
      </c>
      <c r="L10618" s="3" t="s">
        <v>43457</v>
      </c>
      <c r="M10618" s="3">
        <v>10584.1</v>
      </c>
      <c r="N10618" s="3" t="s">
        <v>43458</v>
      </c>
      <c r="O10618" s="3" t="s">
        <v>43457</v>
      </c>
      <c r="P10618" s="3" t="s">
        <v>43459</v>
      </c>
      <c r="Q10618" s="3" t="s">
        <v>13259</v>
      </c>
      <c r="S10618"/>
    </row>
    <row r="10619" spans="1:19" ht="11.25" customHeight="1" x14ac:dyDescent="0.25">
      <c r="A10619" s="5">
        <v>10577</v>
      </c>
      <c r="B10619" s="5" t="s">
        <v>42378</v>
      </c>
      <c r="C10619" s="5">
        <v>10577.1</v>
      </c>
      <c r="D10619" s="5" t="s">
        <v>13226</v>
      </c>
      <c r="E10619" s="5" t="s">
        <v>13226</v>
      </c>
      <c r="F10619" s="5" t="s">
        <v>13226</v>
      </c>
      <c r="G10619" s="5" t="s">
        <v>13226</v>
      </c>
      <c r="I10619" s="5" t="s">
        <v>46480</v>
      </c>
      <c r="K10619" s="3">
        <v>10585</v>
      </c>
      <c r="L10619" s="3" t="s">
        <v>32282</v>
      </c>
      <c r="M10619" s="3">
        <v>10585.1</v>
      </c>
      <c r="N10619" s="3" t="s">
        <v>32283</v>
      </c>
      <c r="O10619" s="3" t="s">
        <v>32282</v>
      </c>
      <c r="P10619" s="3" t="s">
        <v>32284</v>
      </c>
      <c r="Q10619" s="3" t="s">
        <v>13259</v>
      </c>
      <c r="S10619"/>
    </row>
    <row r="10620" spans="1:19" ht="11.25" customHeight="1" x14ac:dyDescent="0.25">
      <c r="A10620" s="5">
        <v>10578</v>
      </c>
      <c r="B10620" s="5" t="s">
        <v>42379</v>
      </c>
      <c r="C10620" s="5">
        <v>10578.1</v>
      </c>
      <c r="D10620" s="5" t="s">
        <v>42380</v>
      </c>
      <c r="E10620" s="5" t="s">
        <v>42379</v>
      </c>
      <c r="F10620" s="5" t="s">
        <v>42381</v>
      </c>
      <c r="G10620" s="5" t="s">
        <v>13221</v>
      </c>
      <c r="I10620" s="5" t="s">
        <v>46483</v>
      </c>
      <c r="K10620" s="3">
        <v>10586</v>
      </c>
      <c r="L10620" s="3" t="s">
        <v>44794</v>
      </c>
      <c r="M10620" s="3">
        <v>10586.1</v>
      </c>
      <c r="N10620" s="3" t="s">
        <v>44795</v>
      </c>
      <c r="O10620" s="3" t="s">
        <v>44794</v>
      </c>
      <c r="P10620" s="3" t="s">
        <v>44796</v>
      </c>
      <c r="Q10620" s="3" t="s">
        <v>13221</v>
      </c>
      <c r="S10620"/>
    </row>
    <row r="10621" spans="1:19" ht="11.25" customHeight="1" x14ac:dyDescent="0.25">
      <c r="A10621" s="5">
        <v>10579</v>
      </c>
      <c r="B10621" s="5" t="s">
        <v>42382</v>
      </c>
      <c r="C10621" s="5">
        <v>10579.1</v>
      </c>
      <c r="D10621" s="5" t="s">
        <v>42383</v>
      </c>
      <c r="E10621" s="5" t="s">
        <v>42382</v>
      </c>
      <c r="F10621" s="5" t="s">
        <v>42384</v>
      </c>
      <c r="G10621" s="5" t="s">
        <v>13245</v>
      </c>
      <c r="I10621" s="5" t="s">
        <v>46487</v>
      </c>
      <c r="K10621" s="3">
        <v>10587</v>
      </c>
      <c r="L10621" s="3" t="s">
        <v>38863</v>
      </c>
      <c r="M10621" s="3">
        <v>10587.1</v>
      </c>
      <c r="N10621" s="3" t="s">
        <v>38864</v>
      </c>
      <c r="O10621" s="3" t="s">
        <v>38863</v>
      </c>
      <c r="P10621" s="3" t="s">
        <v>38865</v>
      </c>
      <c r="Q10621" s="3" t="s">
        <v>13221</v>
      </c>
      <c r="S10621"/>
    </row>
    <row r="10622" spans="1:19" ht="11.25" customHeight="1" x14ac:dyDescent="0.25">
      <c r="A10622" s="5">
        <v>10580</v>
      </c>
      <c r="B10622" s="5" t="s">
        <v>42385</v>
      </c>
      <c r="C10622" s="5">
        <v>10580.1</v>
      </c>
      <c r="D10622" s="5" t="s">
        <v>42386</v>
      </c>
      <c r="E10622" s="5" t="s">
        <v>42385</v>
      </c>
      <c r="F10622" s="5" t="s">
        <v>42387</v>
      </c>
      <c r="G10622" s="5" t="s">
        <v>13259</v>
      </c>
      <c r="I10622" s="5" t="s">
        <v>46490</v>
      </c>
      <c r="K10622" s="3">
        <v>10588</v>
      </c>
      <c r="L10622" s="3" t="s">
        <v>46264</v>
      </c>
      <c r="M10622" s="3">
        <v>10588.1</v>
      </c>
      <c r="N10622" s="3" t="s">
        <v>46265</v>
      </c>
      <c r="O10622" s="3" t="s">
        <v>46264</v>
      </c>
      <c r="P10622" s="3" t="s">
        <v>46266</v>
      </c>
      <c r="Q10622" s="3" t="s">
        <v>13259</v>
      </c>
      <c r="S10622"/>
    </row>
    <row r="10623" spans="1:19" ht="11.25" customHeight="1" x14ac:dyDescent="0.25">
      <c r="A10623" s="5">
        <v>10581</v>
      </c>
      <c r="B10623" s="5" t="s">
        <v>42388</v>
      </c>
      <c r="C10623" s="5">
        <v>10581.1</v>
      </c>
      <c r="D10623" s="5" t="s">
        <v>42389</v>
      </c>
      <c r="E10623" s="5" t="s">
        <v>42388</v>
      </c>
      <c r="F10623" s="5" t="s">
        <v>42390</v>
      </c>
      <c r="G10623" s="5" t="s">
        <v>13233</v>
      </c>
      <c r="I10623" s="5" t="s">
        <v>46493</v>
      </c>
      <c r="K10623" s="3">
        <v>10589</v>
      </c>
      <c r="L10623" s="3" t="s">
        <v>40115</v>
      </c>
      <c r="M10623" s="3">
        <v>10589.1</v>
      </c>
      <c r="N10623" s="3" t="s">
        <v>40116</v>
      </c>
      <c r="O10623" s="3" t="s">
        <v>40115</v>
      </c>
      <c r="P10623" s="3" t="s">
        <v>40117</v>
      </c>
      <c r="Q10623" s="3" t="s">
        <v>13233</v>
      </c>
      <c r="S10623"/>
    </row>
    <row r="10624" spans="1:19" ht="11.25" customHeight="1" x14ac:dyDescent="0.25">
      <c r="A10624" s="5">
        <v>10582</v>
      </c>
      <c r="B10624" s="5" t="s">
        <v>42391</v>
      </c>
      <c r="C10624" s="5">
        <v>10582.1</v>
      </c>
      <c r="D10624" s="5" t="s">
        <v>42392</v>
      </c>
      <c r="E10624" s="5" t="s">
        <v>42391</v>
      </c>
      <c r="F10624" s="5" t="s">
        <v>42393</v>
      </c>
      <c r="G10624" s="5" t="s">
        <v>13233</v>
      </c>
      <c r="I10624" s="5" t="s">
        <v>46496</v>
      </c>
      <c r="K10624" s="3">
        <v>10590</v>
      </c>
      <c r="L10624" s="3" t="s">
        <v>41439</v>
      </c>
      <c r="M10624" s="3">
        <v>10590.1</v>
      </c>
      <c r="N10624" s="3" t="s">
        <v>13226</v>
      </c>
      <c r="O10624" s="3" t="s">
        <v>13226</v>
      </c>
      <c r="P10624" s="3" t="s">
        <v>13226</v>
      </c>
      <c r="Q10624" s="3" t="s">
        <v>13226</v>
      </c>
      <c r="S10624"/>
    </row>
    <row r="10625" spans="1:19" ht="11.25" customHeight="1" x14ac:dyDescent="0.25">
      <c r="A10625" s="5">
        <v>10583</v>
      </c>
      <c r="B10625" s="5" t="s">
        <v>42394</v>
      </c>
      <c r="C10625" s="5">
        <v>10583.1</v>
      </c>
      <c r="D10625" s="5" t="s">
        <v>42395</v>
      </c>
      <c r="E10625" s="5" t="s">
        <v>42394</v>
      </c>
      <c r="F10625" s="5" t="s">
        <v>42396</v>
      </c>
      <c r="G10625" s="5" t="s">
        <v>13221</v>
      </c>
      <c r="I10625" s="5" t="s">
        <v>46500</v>
      </c>
      <c r="K10625" s="3">
        <v>10591</v>
      </c>
      <c r="L10625" s="3" t="s">
        <v>45237</v>
      </c>
      <c r="M10625" s="3">
        <v>10591.1</v>
      </c>
      <c r="N10625" s="3" t="s">
        <v>45238</v>
      </c>
      <c r="O10625" s="3" t="s">
        <v>45237</v>
      </c>
      <c r="P10625" s="3" t="s">
        <v>45239</v>
      </c>
      <c r="Q10625" s="3" t="s">
        <v>13245</v>
      </c>
      <c r="S10625"/>
    </row>
    <row r="10626" spans="1:19" ht="11.25" customHeight="1" x14ac:dyDescent="0.25">
      <c r="A10626" s="5">
        <v>10584</v>
      </c>
      <c r="B10626" s="5" t="s">
        <v>42397</v>
      </c>
      <c r="C10626" s="5">
        <v>10584.1</v>
      </c>
      <c r="D10626" s="5" t="s">
        <v>42398</v>
      </c>
      <c r="E10626" s="5" t="s">
        <v>42397</v>
      </c>
      <c r="F10626" s="5" t="s">
        <v>42399</v>
      </c>
      <c r="G10626" s="5" t="s">
        <v>13233</v>
      </c>
      <c r="I10626" s="5" t="s">
        <v>46503</v>
      </c>
      <c r="K10626" s="3">
        <v>10592</v>
      </c>
      <c r="L10626" s="3" t="s">
        <v>43525</v>
      </c>
      <c r="M10626" s="3">
        <v>10592.1</v>
      </c>
      <c r="N10626" s="3" t="s">
        <v>43526</v>
      </c>
      <c r="O10626" s="3" t="s">
        <v>43525</v>
      </c>
      <c r="P10626" s="3" t="s">
        <v>43527</v>
      </c>
      <c r="Q10626" s="3" t="s">
        <v>13233</v>
      </c>
      <c r="S10626"/>
    </row>
    <row r="10627" spans="1:19" ht="11.25" customHeight="1" x14ac:dyDescent="0.25">
      <c r="A10627" s="5">
        <v>10585</v>
      </c>
      <c r="B10627" s="5" t="s">
        <v>42400</v>
      </c>
      <c r="C10627" s="5">
        <v>10585.1</v>
      </c>
      <c r="D10627" s="5" t="s">
        <v>42401</v>
      </c>
      <c r="E10627" s="5" t="s">
        <v>42400</v>
      </c>
      <c r="F10627" s="5" t="s">
        <v>42402</v>
      </c>
      <c r="G10627" s="5" t="s">
        <v>13245</v>
      </c>
      <c r="I10627" s="5" t="s">
        <v>46506</v>
      </c>
      <c r="K10627" s="3">
        <v>10593</v>
      </c>
      <c r="L10627" s="3" t="s">
        <v>43016</v>
      </c>
      <c r="M10627" s="3">
        <v>10593.1</v>
      </c>
      <c r="N10627" s="3" t="s">
        <v>43017</v>
      </c>
      <c r="O10627" s="3" t="s">
        <v>43016</v>
      </c>
      <c r="P10627" s="3" t="s">
        <v>43018</v>
      </c>
      <c r="Q10627" s="3" t="s">
        <v>13245</v>
      </c>
      <c r="S10627"/>
    </row>
    <row r="10628" spans="1:19" ht="11.25" customHeight="1" x14ac:dyDescent="0.25">
      <c r="A10628" s="5">
        <v>10586</v>
      </c>
      <c r="B10628" s="5" t="s">
        <v>42403</v>
      </c>
      <c r="C10628" s="5">
        <v>10586.1</v>
      </c>
      <c r="D10628" s="5" t="s">
        <v>42404</v>
      </c>
      <c r="E10628" s="5" t="s">
        <v>42403</v>
      </c>
      <c r="F10628" s="5" t="s">
        <v>42405</v>
      </c>
      <c r="G10628" s="5" t="s">
        <v>13245</v>
      </c>
      <c r="I10628" s="5" t="s">
        <v>46509</v>
      </c>
      <c r="K10628" s="3">
        <v>10594</v>
      </c>
      <c r="L10628" s="3" t="s">
        <v>46648</v>
      </c>
      <c r="M10628" s="3">
        <v>10594.1</v>
      </c>
      <c r="N10628" s="3" t="s">
        <v>46649</v>
      </c>
      <c r="O10628" s="3" t="s">
        <v>46648</v>
      </c>
      <c r="P10628" s="3" t="s">
        <v>46650</v>
      </c>
      <c r="Q10628" s="3" t="s">
        <v>13233</v>
      </c>
      <c r="S10628"/>
    </row>
    <row r="10629" spans="1:19" ht="11.25" customHeight="1" x14ac:dyDescent="0.25">
      <c r="A10629" s="5">
        <v>10587</v>
      </c>
      <c r="B10629" s="5" t="s">
        <v>42406</v>
      </c>
      <c r="C10629" s="5">
        <v>10587.1</v>
      </c>
      <c r="D10629" s="5" t="s">
        <v>42407</v>
      </c>
      <c r="E10629" s="5" t="s">
        <v>42406</v>
      </c>
      <c r="F10629" s="5" t="s">
        <v>42408</v>
      </c>
      <c r="G10629" s="5" t="s">
        <v>13245</v>
      </c>
      <c r="I10629" s="5" t="s">
        <v>46512</v>
      </c>
      <c r="K10629" s="3">
        <v>10595</v>
      </c>
      <c r="L10629" s="3" t="s">
        <v>42985</v>
      </c>
      <c r="M10629" s="3">
        <v>10595.1</v>
      </c>
      <c r="N10629" s="3" t="s">
        <v>13226</v>
      </c>
      <c r="O10629" s="3" t="s">
        <v>13226</v>
      </c>
      <c r="P10629" s="3" t="s">
        <v>13226</v>
      </c>
      <c r="Q10629" s="3" t="s">
        <v>13226</v>
      </c>
      <c r="S10629"/>
    </row>
    <row r="10630" spans="1:19" ht="11.25" customHeight="1" x14ac:dyDescent="0.25">
      <c r="A10630" s="5">
        <v>10588</v>
      </c>
      <c r="B10630" s="5" t="s">
        <v>42409</v>
      </c>
      <c r="C10630" s="5">
        <v>10588.1</v>
      </c>
      <c r="D10630" s="5" t="s">
        <v>13226</v>
      </c>
      <c r="E10630" s="5" t="s">
        <v>13226</v>
      </c>
      <c r="F10630" s="5" t="s">
        <v>13226</v>
      </c>
      <c r="G10630" s="5" t="s">
        <v>13226</v>
      </c>
      <c r="I10630" s="5" t="s">
        <v>46516</v>
      </c>
      <c r="K10630" s="3">
        <v>10596</v>
      </c>
      <c r="L10630" s="3" t="s">
        <v>32623</v>
      </c>
      <c r="M10630" s="3">
        <v>10596.1</v>
      </c>
      <c r="N10630" s="3" t="s">
        <v>32624</v>
      </c>
      <c r="O10630" s="3" t="s">
        <v>32623</v>
      </c>
      <c r="P10630" s="3" t="s">
        <v>32625</v>
      </c>
      <c r="Q10630" s="3" t="s">
        <v>13221</v>
      </c>
      <c r="S10630"/>
    </row>
    <row r="10631" spans="1:19" ht="11.25" customHeight="1" x14ac:dyDescent="0.25">
      <c r="A10631" s="5">
        <v>10589</v>
      </c>
      <c r="B10631" s="5" t="s">
        <v>42410</v>
      </c>
      <c r="C10631" s="5">
        <v>10589.1</v>
      </c>
      <c r="D10631" s="5" t="s">
        <v>42411</v>
      </c>
      <c r="E10631" s="5" t="s">
        <v>42410</v>
      </c>
      <c r="F10631" s="5" t="s">
        <v>42412</v>
      </c>
      <c r="G10631" s="5" t="s">
        <v>13233</v>
      </c>
      <c r="I10631" s="5" t="s">
        <v>46519</v>
      </c>
      <c r="K10631" s="3">
        <v>10597</v>
      </c>
      <c r="L10631" s="3" t="s">
        <v>44537</v>
      </c>
      <c r="M10631" s="3">
        <v>10597.1</v>
      </c>
      <c r="N10631" s="3" t="s">
        <v>44538</v>
      </c>
      <c r="O10631" s="3" t="s">
        <v>44537</v>
      </c>
      <c r="P10631" s="3" t="s">
        <v>44539</v>
      </c>
      <c r="Q10631" s="3" t="s">
        <v>13233</v>
      </c>
      <c r="S10631"/>
    </row>
    <row r="10632" spans="1:19" ht="11.25" customHeight="1" x14ac:dyDescent="0.25">
      <c r="A10632" s="5">
        <v>10590</v>
      </c>
      <c r="B10632" s="5" t="s">
        <v>42413</v>
      </c>
      <c r="C10632" s="5">
        <v>10590.1</v>
      </c>
      <c r="D10632" s="5" t="s">
        <v>42414</v>
      </c>
      <c r="E10632" s="5" t="s">
        <v>42413</v>
      </c>
      <c r="F10632" s="5" t="s">
        <v>42415</v>
      </c>
      <c r="G10632" s="5" t="s">
        <v>13245</v>
      </c>
      <c r="I10632" s="5" t="s">
        <v>46522</v>
      </c>
      <c r="K10632" s="3">
        <v>10598</v>
      </c>
      <c r="L10632" s="3" t="s">
        <v>47050</v>
      </c>
      <c r="M10632" s="3">
        <v>10598.1</v>
      </c>
      <c r="N10632" s="3" t="s">
        <v>47051</v>
      </c>
      <c r="O10632" s="3" t="s">
        <v>47050</v>
      </c>
      <c r="P10632" s="3" t="s">
        <v>47052</v>
      </c>
      <c r="Q10632" s="3" t="s">
        <v>13233</v>
      </c>
      <c r="S10632"/>
    </row>
    <row r="10633" spans="1:19" ht="11.25" customHeight="1" x14ac:dyDescent="0.25">
      <c r="A10633" s="5">
        <v>10591</v>
      </c>
      <c r="B10633" s="5" t="s">
        <v>42416</v>
      </c>
      <c r="C10633" s="5">
        <v>10591.1</v>
      </c>
      <c r="D10633" s="5" t="s">
        <v>42417</v>
      </c>
      <c r="E10633" s="5" t="s">
        <v>42416</v>
      </c>
      <c r="F10633" s="5" t="s">
        <v>42418</v>
      </c>
      <c r="G10633" s="5" t="s">
        <v>13233</v>
      </c>
      <c r="I10633" s="5" t="s">
        <v>46525</v>
      </c>
      <c r="K10633" s="3">
        <v>10599</v>
      </c>
      <c r="L10633" s="3" t="s">
        <v>34720</v>
      </c>
      <c r="M10633" s="3">
        <v>10599.1</v>
      </c>
      <c r="N10633" s="3" t="s">
        <v>34721</v>
      </c>
      <c r="O10633" s="3" t="s">
        <v>34720</v>
      </c>
      <c r="P10633" s="3" t="s">
        <v>34722</v>
      </c>
      <c r="Q10633" s="3" t="s">
        <v>13245</v>
      </c>
      <c r="S10633"/>
    </row>
    <row r="10634" spans="1:19" ht="11.25" customHeight="1" x14ac:dyDescent="0.25">
      <c r="A10634" s="5">
        <v>10592</v>
      </c>
      <c r="B10634" s="5" t="s">
        <v>42419</v>
      </c>
      <c r="C10634" s="5">
        <v>10592.1</v>
      </c>
      <c r="D10634" s="5" t="s">
        <v>42420</v>
      </c>
      <c r="E10634" s="5" t="s">
        <v>42419</v>
      </c>
      <c r="F10634" s="5" t="s">
        <v>42421</v>
      </c>
      <c r="G10634" s="5" t="s">
        <v>13259</v>
      </c>
      <c r="I10634" s="5" t="s">
        <v>46528</v>
      </c>
      <c r="K10634" s="3">
        <v>10600</v>
      </c>
      <c r="L10634" s="3" t="s">
        <v>46839</v>
      </c>
      <c r="M10634" s="3">
        <v>10600.1</v>
      </c>
      <c r="N10634" s="3" t="s">
        <v>46840</v>
      </c>
      <c r="O10634" s="3" t="s">
        <v>46839</v>
      </c>
      <c r="P10634" s="3" t="s">
        <v>46841</v>
      </c>
      <c r="Q10634" s="3" t="s">
        <v>13259</v>
      </c>
      <c r="S10634"/>
    </row>
    <row r="10635" spans="1:19" ht="11.25" customHeight="1" x14ac:dyDescent="0.25">
      <c r="A10635" s="5">
        <v>10593</v>
      </c>
      <c r="B10635" s="5" t="s">
        <v>42422</v>
      </c>
      <c r="C10635" s="5">
        <v>10593.1</v>
      </c>
      <c r="D10635" s="5" t="s">
        <v>42423</v>
      </c>
      <c r="E10635" s="5" t="s">
        <v>42422</v>
      </c>
      <c r="F10635" s="5" t="s">
        <v>42424</v>
      </c>
      <c r="G10635" s="5" t="s">
        <v>13259</v>
      </c>
      <c r="I10635" s="5" t="s">
        <v>46531</v>
      </c>
      <c r="K10635" s="3">
        <v>10601</v>
      </c>
      <c r="L10635" s="3" t="s">
        <v>46421</v>
      </c>
      <c r="M10635" s="3">
        <v>10601.1</v>
      </c>
      <c r="N10635" s="3" t="s">
        <v>46422</v>
      </c>
      <c r="O10635" s="3" t="s">
        <v>46421</v>
      </c>
      <c r="P10635" s="3" t="s">
        <v>46423</v>
      </c>
      <c r="Q10635" s="3" t="s">
        <v>13221</v>
      </c>
      <c r="S10635"/>
    </row>
    <row r="10636" spans="1:19" ht="11.25" customHeight="1" x14ac:dyDescent="0.25">
      <c r="A10636" s="5">
        <v>10594</v>
      </c>
      <c r="B10636" s="5" t="s">
        <v>42425</v>
      </c>
      <c r="C10636" s="5">
        <v>10594.1</v>
      </c>
      <c r="D10636" s="5" t="s">
        <v>42426</v>
      </c>
      <c r="E10636" s="5" t="s">
        <v>42425</v>
      </c>
      <c r="F10636" s="5" t="s">
        <v>42427</v>
      </c>
      <c r="G10636" s="5" t="s">
        <v>13245</v>
      </c>
      <c r="I10636" s="5" t="s">
        <v>46534</v>
      </c>
      <c r="K10636" s="3">
        <v>10602</v>
      </c>
      <c r="L10636" s="3" t="s">
        <v>46186</v>
      </c>
      <c r="M10636" s="3">
        <v>10602.1</v>
      </c>
      <c r="N10636" s="3" t="s">
        <v>13226</v>
      </c>
      <c r="O10636" s="3" t="s">
        <v>13226</v>
      </c>
      <c r="P10636" s="3" t="s">
        <v>13226</v>
      </c>
      <c r="Q10636" s="3" t="s">
        <v>13226</v>
      </c>
      <c r="S10636"/>
    </row>
    <row r="10637" spans="1:19" ht="11.25" customHeight="1" x14ac:dyDescent="0.25">
      <c r="A10637" s="5">
        <v>10595</v>
      </c>
      <c r="B10637" s="5" t="s">
        <v>42428</v>
      </c>
      <c r="C10637" s="5">
        <v>10595.1</v>
      </c>
      <c r="D10637" s="5" t="s">
        <v>42429</v>
      </c>
      <c r="E10637" s="5" t="s">
        <v>42428</v>
      </c>
      <c r="F10637" s="5" t="s">
        <v>42430</v>
      </c>
      <c r="G10637" s="5" t="s">
        <v>13245</v>
      </c>
      <c r="I10637" s="5" t="s">
        <v>46537</v>
      </c>
      <c r="K10637" s="3">
        <v>10603</v>
      </c>
      <c r="L10637" s="3" t="s">
        <v>44464</v>
      </c>
      <c r="M10637" s="3">
        <v>10603.1</v>
      </c>
      <c r="N10637" s="3" t="s">
        <v>44465</v>
      </c>
      <c r="O10637" s="3" t="s">
        <v>44464</v>
      </c>
      <c r="P10637" s="3" t="s">
        <v>44466</v>
      </c>
      <c r="Q10637" s="3" t="s">
        <v>13221</v>
      </c>
      <c r="S10637"/>
    </row>
    <row r="10638" spans="1:19" ht="11.25" customHeight="1" x14ac:dyDescent="0.25">
      <c r="A10638" s="5">
        <v>10596</v>
      </c>
      <c r="B10638" s="5" t="s">
        <v>42431</v>
      </c>
      <c r="C10638" s="5">
        <v>10596.1</v>
      </c>
      <c r="D10638" s="5" t="s">
        <v>42432</v>
      </c>
      <c r="E10638" s="5" t="s">
        <v>42431</v>
      </c>
      <c r="F10638" s="5" t="s">
        <v>42433</v>
      </c>
      <c r="G10638" s="5" t="s">
        <v>13245</v>
      </c>
      <c r="I10638" s="5" t="s">
        <v>46540</v>
      </c>
      <c r="K10638" s="3">
        <v>10604</v>
      </c>
      <c r="L10638" s="3" t="s">
        <v>47164</v>
      </c>
      <c r="M10638" s="3">
        <v>10604.1</v>
      </c>
      <c r="N10638" s="3" t="s">
        <v>47165</v>
      </c>
      <c r="O10638" s="3" t="s">
        <v>47164</v>
      </c>
      <c r="P10638" s="3" t="s">
        <v>47166</v>
      </c>
      <c r="Q10638" s="3" t="s">
        <v>13233</v>
      </c>
      <c r="S10638"/>
    </row>
    <row r="10639" spans="1:19" ht="11.25" customHeight="1" x14ac:dyDescent="0.25">
      <c r="A10639" s="5">
        <v>10597</v>
      </c>
      <c r="B10639" s="5" t="s">
        <v>42434</v>
      </c>
      <c r="C10639" s="5">
        <v>10597.1</v>
      </c>
      <c r="D10639" s="5" t="s">
        <v>42435</v>
      </c>
      <c r="E10639" s="5" t="s">
        <v>42434</v>
      </c>
      <c r="F10639" s="5" t="s">
        <v>42436</v>
      </c>
      <c r="G10639" s="5" t="s">
        <v>13492</v>
      </c>
      <c r="I10639" s="5" t="s">
        <v>46543</v>
      </c>
      <c r="K10639" s="3">
        <v>10605</v>
      </c>
      <c r="L10639" s="3" t="s">
        <v>45389</v>
      </c>
      <c r="M10639" s="3">
        <v>10605.1</v>
      </c>
      <c r="N10639" s="3" t="s">
        <v>45390</v>
      </c>
      <c r="O10639" s="3" t="s">
        <v>45389</v>
      </c>
      <c r="P10639" s="3" t="s">
        <v>45391</v>
      </c>
      <c r="Q10639" s="3" t="s">
        <v>13233</v>
      </c>
      <c r="S10639"/>
    </row>
    <row r="10640" spans="1:19" ht="11.25" customHeight="1" x14ac:dyDescent="0.25">
      <c r="A10640" s="5">
        <v>10598</v>
      </c>
      <c r="B10640" s="5" t="s">
        <v>42437</v>
      </c>
      <c r="C10640" s="5">
        <v>10598.1</v>
      </c>
      <c r="D10640" s="5" t="s">
        <v>42438</v>
      </c>
      <c r="E10640" s="5" t="s">
        <v>42437</v>
      </c>
      <c r="F10640" s="5" t="s">
        <v>42439</v>
      </c>
      <c r="G10640" s="5" t="s">
        <v>13245</v>
      </c>
      <c r="I10640" s="5" t="s">
        <v>46546</v>
      </c>
      <c r="K10640" s="3">
        <v>10606</v>
      </c>
      <c r="L10640" s="3" t="s">
        <v>44256</v>
      </c>
      <c r="M10640" s="3">
        <v>10606.1</v>
      </c>
      <c r="N10640" s="3" t="s">
        <v>44257</v>
      </c>
      <c r="O10640" s="3" t="s">
        <v>44256</v>
      </c>
      <c r="P10640" s="3" t="s">
        <v>44258</v>
      </c>
      <c r="Q10640" s="3" t="s">
        <v>13221</v>
      </c>
      <c r="S10640"/>
    </row>
    <row r="10641" spans="1:19" ht="11.25" customHeight="1" x14ac:dyDescent="0.25">
      <c r="A10641" s="5">
        <v>10599</v>
      </c>
      <c r="B10641" s="5" t="s">
        <v>42440</v>
      </c>
      <c r="C10641" s="5">
        <v>10599.1</v>
      </c>
      <c r="D10641" s="5" t="s">
        <v>42441</v>
      </c>
      <c r="E10641" s="5" t="s">
        <v>42440</v>
      </c>
      <c r="F10641" s="5" t="s">
        <v>42442</v>
      </c>
      <c r="G10641" s="5" t="s">
        <v>13233</v>
      </c>
      <c r="I10641" s="5" t="s">
        <v>46549</v>
      </c>
      <c r="K10641" s="3">
        <v>10607</v>
      </c>
      <c r="L10641" s="3" t="s">
        <v>48000</v>
      </c>
      <c r="M10641" s="3">
        <v>10607.1</v>
      </c>
      <c r="N10641" s="3" t="s">
        <v>13226</v>
      </c>
      <c r="O10641" s="3" t="s">
        <v>13226</v>
      </c>
      <c r="P10641" s="3" t="s">
        <v>13226</v>
      </c>
      <c r="Q10641" s="3" t="s">
        <v>13226</v>
      </c>
      <c r="S10641"/>
    </row>
    <row r="10642" spans="1:19" ht="11.25" customHeight="1" x14ac:dyDescent="0.25">
      <c r="A10642" s="5">
        <v>10600</v>
      </c>
      <c r="B10642" s="5" t="s">
        <v>42443</v>
      </c>
      <c r="C10642" s="5">
        <v>10600.1</v>
      </c>
      <c r="D10642" s="5" t="s">
        <v>42444</v>
      </c>
      <c r="E10642" s="5" t="s">
        <v>42443</v>
      </c>
      <c r="F10642" s="5" t="s">
        <v>42445</v>
      </c>
      <c r="G10642" s="5" t="s">
        <v>13245</v>
      </c>
      <c r="I10642" s="5" t="s">
        <v>46552</v>
      </c>
      <c r="K10642" s="3">
        <v>10608</v>
      </c>
      <c r="L10642" s="3" t="s">
        <v>38145</v>
      </c>
      <c r="M10642" s="3">
        <v>10608.1</v>
      </c>
      <c r="N10642" s="3" t="s">
        <v>38146</v>
      </c>
      <c r="O10642" s="3" t="s">
        <v>38145</v>
      </c>
      <c r="P10642" s="3" t="s">
        <v>38147</v>
      </c>
      <c r="Q10642" s="3" t="s">
        <v>13233</v>
      </c>
      <c r="S10642"/>
    </row>
    <row r="10643" spans="1:19" ht="11.25" customHeight="1" x14ac:dyDescent="0.25">
      <c r="A10643" s="5">
        <v>10601</v>
      </c>
      <c r="B10643" s="5" t="s">
        <v>42446</v>
      </c>
      <c r="C10643" s="5">
        <v>10601.1</v>
      </c>
      <c r="D10643" s="5" t="s">
        <v>42447</v>
      </c>
      <c r="E10643" s="5" t="s">
        <v>42446</v>
      </c>
      <c r="F10643" s="5" t="s">
        <v>42448</v>
      </c>
      <c r="G10643" s="5" t="s">
        <v>13233</v>
      </c>
      <c r="I10643" s="5" t="s">
        <v>46555</v>
      </c>
      <c r="K10643" s="3">
        <v>10609</v>
      </c>
      <c r="L10643" s="3" t="s">
        <v>41173</v>
      </c>
      <c r="M10643" s="3">
        <v>10609.1</v>
      </c>
      <c r="N10643" s="3" t="s">
        <v>41174</v>
      </c>
      <c r="O10643" s="3" t="s">
        <v>41173</v>
      </c>
      <c r="P10643" s="3" t="s">
        <v>41175</v>
      </c>
      <c r="Q10643" s="3" t="s">
        <v>13245</v>
      </c>
      <c r="S10643"/>
    </row>
    <row r="10644" spans="1:19" ht="11.25" customHeight="1" x14ac:dyDescent="0.25">
      <c r="A10644" s="5">
        <v>10602</v>
      </c>
      <c r="B10644" s="5" t="s">
        <v>42449</v>
      </c>
      <c r="C10644" s="5">
        <v>10602.1</v>
      </c>
      <c r="D10644" s="5" t="s">
        <v>42450</v>
      </c>
      <c r="E10644" s="5" t="s">
        <v>42449</v>
      </c>
      <c r="F10644" s="5" t="s">
        <v>42451</v>
      </c>
      <c r="G10644" s="5" t="s">
        <v>13245</v>
      </c>
      <c r="I10644" s="5" t="s">
        <v>46558</v>
      </c>
      <c r="K10644" s="3">
        <v>10610</v>
      </c>
      <c r="L10644" s="3" t="s">
        <v>46686</v>
      </c>
      <c r="M10644" s="3">
        <v>10610.1</v>
      </c>
      <c r="N10644" s="3" t="s">
        <v>46687</v>
      </c>
      <c r="O10644" s="3" t="s">
        <v>46686</v>
      </c>
      <c r="P10644" s="3" t="s">
        <v>46688</v>
      </c>
      <c r="Q10644" s="3" t="s">
        <v>13259</v>
      </c>
      <c r="S10644"/>
    </row>
    <row r="10645" spans="1:19" ht="11.25" customHeight="1" x14ac:dyDescent="0.25">
      <c r="A10645" s="5">
        <v>10603</v>
      </c>
      <c r="B10645" s="5" t="s">
        <v>42452</v>
      </c>
      <c r="C10645" s="5">
        <v>10603.1</v>
      </c>
      <c r="D10645" s="5" t="s">
        <v>42453</v>
      </c>
      <c r="E10645" s="5" t="s">
        <v>42452</v>
      </c>
      <c r="F10645" s="5" t="s">
        <v>42454</v>
      </c>
      <c r="G10645" s="5" t="s">
        <v>13245</v>
      </c>
      <c r="I10645" s="5" t="s">
        <v>46562</v>
      </c>
      <c r="K10645" s="3">
        <v>10611</v>
      </c>
      <c r="L10645" s="3" t="s">
        <v>39828</v>
      </c>
      <c r="M10645" s="3">
        <v>10611.1</v>
      </c>
      <c r="N10645" s="3" t="s">
        <v>39829</v>
      </c>
      <c r="O10645" s="3" t="s">
        <v>39828</v>
      </c>
      <c r="P10645" s="3" t="s">
        <v>39830</v>
      </c>
      <c r="Q10645" s="3" t="s">
        <v>13259</v>
      </c>
      <c r="S10645"/>
    </row>
    <row r="10646" spans="1:19" ht="11.25" customHeight="1" x14ac:dyDescent="0.25">
      <c r="A10646" s="5">
        <v>10604</v>
      </c>
      <c r="B10646" s="5" t="s">
        <v>42455</v>
      </c>
      <c r="C10646" s="5">
        <v>10604.1</v>
      </c>
      <c r="D10646" s="5" t="s">
        <v>42456</v>
      </c>
      <c r="E10646" s="5" t="s">
        <v>42455</v>
      </c>
      <c r="F10646" s="5" t="s">
        <v>42457</v>
      </c>
      <c r="G10646" s="5" t="s">
        <v>13221</v>
      </c>
      <c r="I10646" s="5" t="s">
        <v>46565</v>
      </c>
      <c r="K10646" s="3">
        <v>10612</v>
      </c>
      <c r="L10646" s="3" t="s">
        <v>41051</v>
      </c>
      <c r="M10646" s="3">
        <v>10612.1</v>
      </c>
      <c r="N10646" s="3" t="s">
        <v>41052</v>
      </c>
      <c r="O10646" s="3" t="s">
        <v>41051</v>
      </c>
      <c r="P10646" s="3" t="s">
        <v>41053</v>
      </c>
      <c r="Q10646" s="3" t="s">
        <v>13492</v>
      </c>
      <c r="S10646"/>
    </row>
    <row r="10647" spans="1:19" ht="11.25" customHeight="1" x14ac:dyDescent="0.25">
      <c r="A10647" s="5">
        <v>10605</v>
      </c>
      <c r="B10647" s="5" t="s">
        <v>42458</v>
      </c>
      <c r="C10647" s="5">
        <v>10605.1</v>
      </c>
      <c r="D10647" s="5" t="s">
        <v>42459</v>
      </c>
      <c r="E10647" s="5" t="s">
        <v>42458</v>
      </c>
      <c r="F10647" s="5" t="s">
        <v>42460</v>
      </c>
      <c r="G10647" s="5" t="s">
        <v>13221</v>
      </c>
      <c r="I10647" s="5" t="s">
        <v>46568</v>
      </c>
      <c r="K10647" s="3">
        <v>10613</v>
      </c>
      <c r="L10647" s="3" t="s">
        <v>43944</v>
      </c>
      <c r="M10647" s="3">
        <v>10613.1</v>
      </c>
      <c r="N10647" s="3" t="s">
        <v>43945</v>
      </c>
      <c r="O10647" s="3" t="s">
        <v>43944</v>
      </c>
      <c r="P10647" s="3" t="s">
        <v>43946</v>
      </c>
      <c r="Q10647" s="3" t="s">
        <v>13245</v>
      </c>
      <c r="S10647"/>
    </row>
    <row r="10648" spans="1:19" ht="11.25" customHeight="1" x14ac:dyDescent="0.25">
      <c r="A10648" s="5">
        <v>10606</v>
      </c>
      <c r="B10648" s="5" t="s">
        <v>42461</v>
      </c>
      <c r="C10648" s="5">
        <v>10606.1</v>
      </c>
      <c r="D10648" s="5" t="s">
        <v>42462</v>
      </c>
      <c r="E10648" s="5" t="s">
        <v>42461</v>
      </c>
      <c r="F10648" s="5" t="s">
        <v>42463</v>
      </c>
      <c r="G10648" s="5" t="s">
        <v>13233</v>
      </c>
      <c r="I10648" s="5" t="s">
        <v>46571</v>
      </c>
      <c r="K10648" s="3">
        <v>10614</v>
      </c>
      <c r="L10648" s="3" t="s">
        <v>44925</v>
      </c>
      <c r="M10648" s="3">
        <v>10614.1</v>
      </c>
      <c r="N10648" s="3" t="s">
        <v>44926</v>
      </c>
      <c r="O10648" s="3" t="s">
        <v>44925</v>
      </c>
      <c r="P10648" s="3" t="s">
        <v>44927</v>
      </c>
      <c r="Q10648" s="3" t="s">
        <v>13221</v>
      </c>
      <c r="S10648"/>
    </row>
    <row r="10649" spans="1:19" ht="11.25" customHeight="1" x14ac:dyDescent="0.25">
      <c r="A10649" s="5">
        <v>10607</v>
      </c>
      <c r="B10649" s="5" t="s">
        <v>42464</v>
      </c>
      <c r="C10649" s="5">
        <v>10607.1</v>
      </c>
      <c r="D10649" s="5" t="s">
        <v>42465</v>
      </c>
      <c r="E10649" s="5" t="s">
        <v>42464</v>
      </c>
      <c r="F10649" s="5" t="s">
        <v>42466</v>
      </c>
      <c r="G10649" s="5" t="s">
        <v>13221</v>
      </c>
      <c r="I10649" s="5" t="s">
        <v>46574</v>
      </c>
      <c r="K10649" s="3">
        <v>10615</v>
      </c>
      <c r="L10649" s="3" t="s">
        <v>46276</v>
      </c>
      <c r="M10649" s="3">
        <v>10615.1</v>
      </c>
      <c r="N10649" s="3" t="s">
        <v>46277</v>
      </c>
      <c r="O10649" s="3" t="s">
        <v>46276</v>
      </c>
      <c r="P10649" s="3" t="s">
        <v>46278</v>
      </c>
      <c r="Q10649" s="3" t="s">
        <v>13221</v>
      </c>
      <c r="S10649"/>
    </row>
    <row r="10650" spans="1:19" ht="11.25" customHeight="1" x14ac:dyDescent="0.25">
      <c r="A10650" s="5">
        <v>10608</v>
      </c>
      <c r="B10650" s="5" t="s">
        <v>42467</v>
      </c>
      <c r="C10650" s="5">
        <v>10608.1</v>
      </c>
      <c r="D10650" s="5" t="s">
        <v>42468</v>
      </c>
      <c r="E10650" s="5" t="s">
        <v>42467</v>
      </c>
      <c r="F10650" s="5" t="s">
        <v>42469</v>
      </c>
      <c r="G10650" s="5" t="s">
        <v>13245</v>
      </c>
      <c r="I10650" s="5" t="s">
        <v>46577</v>
      </c>
      <c r="K10650" s="3">
        <v>10616</v>
      </c>
      <c r="L10650" s="3" t="s">
        <v>36006</v>
      </c>
      <c r="M10650" s="3">
        <v>10616.1</v>
      </c>
      <c r="N10650" s="3" t="s">
        <v>36007</v>
      </c>
      <c r="O10650" s="3" t="s">
        <v>36006</v>
      </c>
      <c r="P10650" s="3" t="s">
        <v>36008</v>
      </c>
      <c r="Q10650" s="3" t="s">
        <v>13233</v>
      </c>
      <c r="S10650"/>
    </row>
    <row r="10651" spans="1:19" ht="11.25" customHeight="1" x14ac:dyDescent="0.25">
      <c r="A10651" s="5">
        <v>10609</v>
      </c>
      <c r="B10651" s="5" t="s">
        <v>42470</v>
      </c>
      <c r="C10651" s="5">
        <v>10609.1</v>
      </c>
      <c r="D10651" s="5" t="s">
        <v>42471</v>
      </c>
      <c r="E10651" s="5" t="s">
        <v>42470</v>
      </c>
      <c r="F10651" s="5" t="s">
        <v>42472</v>
      </c>
      <c r="G10651" s="5" t="s">
        <v>13245</v>
      </c>
      <c r="I10651" s="5" t="s">
        <v>46580</v>
      </c>
      <c r="K10651" s="3">
        <v>10617</v>
      </c>
      <c r="L10651" s="3" t="s">
        <v>42138</v>
      </c>
      <c r="M10651" s="3">
        <v>10617.1</v>
      </c>
      <c r="N10651" s="3" t="s">
        <v>42139</v>
      </c>
      <c r="O10651" s="3" t="s">
        <v>42138</v>
      </c>
      <c r="P10651" s="3" t="s">
        <v>42140</v>
      </c>
      <c r="Q10651" s="3" t="s">
        <v>13221</v>
      </c>
      <c r="S10651"/>
    </row>
    <row r="10652" spans="1:19" ht="11.25" customHeight="1" x14ac:dyDescent="0.25">
      <c r="A10652" s="5">
        <v>10610</v>
      </c>
      <c r="B10652" s="5" t="s">
        <v>42473</v>
      </c>
      <c r="C10652" s="5">
        <v>10610.1</v>
      </c>
      <c r="D10652" s="5" t="s">
        <v>13226</v>
      </c>
      <c r="E10652" s="5" t="s">
        <v>13226</v>
      </c>
      <c r="F10652" s="5" t="s">
        <v>13226</v>
      </c>
      <c r="G10652" s="5" t="s">
        <v>13226</v>
      </c>
      <c r="I10652" s="5" t="s">
        <v>46583</v>
      </c>
      <c r="K10652" s="3">
        <v>10618</v>
      </c>
      <c r="L10652" s="3" t="s">
        <v>38583</v>
      </c>
      <c r="M10652" s="3">
        <v>10618.1</v>
      </c>
      <c r="N10652" s="3" t="s">
        <v>38584</v>
      </c>
      <c r="O10652" s="3" t="s">
        <v>38583</v>
      </c>
      <c r="P10652" s="3" t="s">
        <v>38585</v>
      </c>
      <c r="Q10652" s="3" t="s">
        <v>13221</v>
      </c>
      <c r="S10652"/>
    </row>
    <row r="10653" spans="1:19" ht="11.25" customHeight="1" x14ac:dyDescent="0.25">
      <c r="A10653" s="5">
        <v>10611</v>
      </c>
      <c r="B10653" s="5" t="s">
        <v>42474</v>
      </c>
      <c r="C10653" s="5">
        <v>10611.1</v>
      </c>
      <c r="D10653" s="5" t="s">
        <v>42475</v>
      </c>
      <c r="E10653" s="5" t="s">
        <v>42474</v>
      </c>
      <c r="F10653" s="5" t="s">
        <v>42476</v>
      </c>
      <c r="G10653" s="5" t="s">
        <v>13956</v>
      </c>
      <c r="I10653" s="5" t="s">
        <v>46587</v>
      </c>
      <c r="K10653" s="3">
        <v>10619</v>
      </c>
      <c r="L10653" s="3" t="s">
        <v>45201</v>
      </c>
      <c r="M10653" s="3">
        <v>10619.1</v>
      </c>
      <c r="N10653" s="3" t="s">
        <v>45202</v>
      </c>
      <c r="O10653" s="3" t="s">
        <v>45201</v>
      </c>
      <c r="P10653" s="3" t="s">
        <v>45203</v>
      </c>
      <c r="Q10653" s="3" t="s">
        <v>13221</v>
      </c>
      <c r="S10653"/>
    </row>
    <row r="10654" spans="1:19" ht="11.25" customHeight="1" x14ac:dyDescent="0.25">
      <c r="A10654" s="5">
        <v>10611</v>
      </c>
      <c r="B10654" s="5" t="s">
        <v>42474</v>
      </c>
      <c r="C10654" s="5">
        <v>10611.2</v>
      </c>
      <c r="D10654" s="5" t="s">
        <v>42477</v>
      </c>
      <c r="E10654" s="5" t="s">
        <v>42478</v>
      </c>
      <c r="F10654" s="5" t="s">
        <v>13226</v>
      </c>
      <c r="G10654" s="5" t="s">
        <v>13956</v>
      </c>
      <c r="I10654" s="5" t="s">
        <v>46590</v>
      </c>
      <c r="K10654" s="3">
        <v>10620</v>
      </c>
      <c r="L10654" s="3" t="s">
        <v>44784</v>
      </c>
      <c r="M10654" s="3">
        <v>10620.1</v>
      </c>
      <c r="N10654" s="3" t="s">
        <v>44785</v>
      </c>
      <c r="O10654" s="3" t="s">
        <v>44784</v>
      </c>
      <c r="P10654" s="3" t="s">
        <v>44786</v>
      </c>
      <c r="Q10654" s="3" t="s">
        <v>13221</v>
      </c>
      <c r="S10654"/>
    </row>
    <row r="10655" spans="1:19" ht="11.25" customHeight="1" x14ac:dyDescent="0.25">
      <c r="A10655" s="5">
        <v>10612</v>
      </c>
      <c r="B10655" s="5" t="s">
        <v>42479</v>
      </c>
      <c r="C10655" s="5">
        <v>10612.1</v>
      </c>
      <c r="D10655" s="5" t="s">
        <v>42480</v>
      </c>
      <c r="E10655" s="5" t="s">
        <v>42479</v>
      </c>
      <c r="F10655" s="5" t="s">
        <v>42481</v>
      </c>
      <c r="G10655" s="5" t="s">
        <v>13233</v>
      </c>
      <c r="I10655" s="5" t="s">
        <v>46593</v>
      </c>
      <c r="K10655" s="3">
        <v>10621</v>
      </c>
      <c r="L10655" s="3" t="s">
        <v>40837</v>
      </c>
      <c r="M10655" s="3">
        <v>10621.1</v>
      </c>
      <c r="N10655" s="3" t="s">
        <v>40838</v>
      </c>
      <c r="O10655" s="3" t="s">
        <v>40837</v>
      </c>
      <c r="P10655" s="3" t="s">
        <v>40839</v>
      </c>
      <c r="Q10655" s="3" t="s">
        <v>13259</v>
      </c>
      <c r="S10655"/>
    </row>
    <row r="10656" spans="1:19" ht="11.25" customHeight="1" x14ac:dyDescent="0.25">
      <c r="A10656" s="5">
        <v>10613</v>
      </c>
      <c r="B10656" s="5" t="s">
        <v>42482</v>
      </c>
      <c r="C10656" s="5">
        <v>10613.1</v>
      </c>
      <c r="D10656" s="5" t="s">
        <v>42483</v>
      </c>
      <c r="E10656" s="5" t="s">
        <v>42482</v>
      </c>
      <c r="F10656" s="5" t="s">
        <v>42484</v>
      </c>
      <c r="G10656" s="5" t="s">
        <v>13221</v>
      </c>
      <c r="I10656" s="5" t="s">
        <v>46596</v>
      </c>
      <c r="K10656" s="3">
        <v>10622</v>
      </c>
      <c r="L10656" s="3" t="s">
        <v>33572</v>
      </c>
      <c r="M10656" s="3">
        <v>10622.1</v>
      </c>
      <c r="N10656" s="3" t="s">
        <v>33573</v>
      </c>
      <c r="O10656" s="3" t="s">
        <v>33572</v>
      </c>
      <c r="P10656" s="3" t="s">
        <v>33574</v>
      </c>
      <c r="Q10656" s="3" t="s">
        <v>13245</v>
      </c>
      <c r="S10656"/>
    </row>
    <row r="10657" spans="1:19" ht="11.25" customHeight="1" x14ac:dyDescent="0.25">
      <c r="A10657" s="5">
        <v>10614</v>
      </c>
      <c r="B10657" s="5" t="s">
        <v>42485</v>
      </c>
      <c r="C10657" s="5">
        <v>10614.1</v>
      </c>
      <c r="D10657" s="5" t="s">
        <v>42486</v>
      </c>
      <c r="E10657" s="5" t="s">
        <v>42485</v>
      </c>
      <c r="F10657" s="5" t="s">
        <v>42487</v>
      </c>
      <c r="G10657" s="5" t="s">
        <v>13259</v>
      </c>
      <c r="I10657" s="5" t="s">
        <v>46599</v>
      </c>
      <c r="K10657" s="3">
        <v>10623</v>
      </c>
      <c r="L10657" s="3" t="s">
        <v>48171</v>
      </c>
      <c r="M10657" s="3">
        <v>10623.1</v>
      </c>
      <c r="N10657" s="3" t="s">
        <v>48172</v>
      </c>
      <c r="O10657" s="3" t="s">
        <v>48171</v>
      </c>
      <c r="P10657" s="3" t="s">
        <v>48173</v>
      </c>
      <c r="Q10657" s="3" t="s">
        <v>13245</v>
      </c>
      <c r="S10657"/>
    </row>
    <row r="10658" spans="1:19" ht="11.25" customHeight="1" x14ac:dyDescent="0.25">
      <c r="A10658" s="5">
        <v>10615</v>
      </c>
      <c r="B10658" s="5" t="s">
        <v>42488</v>
      </c>
      <c r="C10658" s="5">
        <v>10615.1</v>
      </c>
      <c r="D10658" s="5" t="s">
        <v>42489</v>
      </c>
      <c r="E10658" s="5" t="s">
        <v>42488</v>
      </c>
      <c r="F10658" s="5" t="s">
        <v>42490</v>
      </c>
      <c r="G10658" s="5" t="s">
        <v>13233</v>
      </c>
      <c r="I10658" s="5" t="s">
        <v>46602</v>
      </c>
      <c r="K10658" s="3">
        <v>10624</v>
      </c>
      <c r="L10658" s="3" t="s">
        <v>47292</v>
      </c>
      <c r="M10658" s="3">
        <v>10624.1</v>
      </c>
      <c r="N10658" s="3" t="s">
        <v>47293</v>
      </c>
      <c r="O10658" s="3" t="s">
        <v>47292</v>
      </c>
      <c r="P10658" s="3" t="s">
        <v>47294</v>
      </c>
      <c r="Q10658" s="3" t="s">
        <v>13245</v>
      </c>
      <c r="S10658"/>
    </row>
    <row r="10659" spans="1:19" ht="11.25" customHeight="1" x14ac:dyDescent="0.25">
      <c r="A10659" s="5">
        <v>10616</v>
      </c>
      <c r="B10659" s="5" t="s">
        <v>42491</v>
      </c>
      <c r="C10659" s="5">
        <v>10616.1</v>
      </c>
      <c r="D10659" s="5" t="s">
        <v>42492</v>
      </c>
      <c r="E10659" s="5" t="s">
        <v>42491</v>
      </c>
      <c r="F10659" s="5" t="s">
        <v>42493</v>
      </c>
      <c r="G10659" s="5" t="s">
        <v>13259</v>
      </c>
      <c r="I10659" s="5" t="s">
        <v>46605</v>
      </c>
      <c r="K10659" s="3">
        <v>10625</v>
      </c>
      <c r="L10659" s="3" t="s">
        <v>21774</v>
      </c>
      <c r="M10659" s="3">
        <v>10625.1</v>
      </c>
      <c r="N10659" s="3" t="s">
        <v>21775</v>
      </c>
      <c r="O10659" s="3" t="s">
        <v>21774</v>
      </c>
      <c r="P10659" s="3" t="s">
        <v>21776</v>
      </c>
      <c r="Q10659" s="3" t="s">
        <v>13259</v>
      </c>
      <c r="S10659"/>
    </row>
    <row r="10660" spans="1:19" ht="11.25" customHeight="1" x14ac:dyDescent="0.25">
      <c r="A10660" s="5">
        <v>10617</v>
      </c>
      <c r="B10660" s="5" t="s">
        <v>42494</v>
      </c>
      <c r="C10660" s="5">
        <v>10617.1</v>
      </c>
      <c r="D10660" s="5" t="s">
        <v>13226</v>
      </c>
      <c r="E10660" s="5" t="s">
        <v>13226</v>
      </c>
      <c r="F10660" s="5" t="s">
        <v>13226</v>
      </c>
      <c r="G10660" s="5" t="s">
        <v>13226</v>
      </c>
      <c r="I10660" s="5" t="s">
        <v>46608</v>
      </c>
      <c r="K10660" s="3">
        <v>10626</v>
      </c>
      <c r="L10660" s="3" t="s">
        <v>22030</v>
      </c>
      <c r="M10660" s="3">
        <v>10626.1</v>
      </c>
      <c r="N10660" s="3" t="s">
        <v>22031</v>
      </c>
      <c r="O10660" s="3" t="s">
        <v>22030</v>
      </c>
      <c r="P10660" s="3" t="s">
        <v>22032</v>
      </c>
      <c r="Q10660" s="3" t="s">
        <v>13245</v>
      </c>
      <c r="S10660"/>
    </row>
    <row r="10661" spans="1:19" ht="11.25" customHeight="1" x14ac:dyDescent="0.25">
      <c r="A10661" s="5">
        <v>10618</v>
      </c>
      <c r="B10661" s="5" t="s">
        <v>42495</v>
      </c>
      <c r="C10661" s="5">
        <v>10618.1</v>
      </c>
      <c r="D10661" s="5" t="s">
        <v>42496</v>
      </c>
      <c r="E10661" s="5" t="s">
        <v>42495</v>
      </c>
      <c r="F10661" s="5" t="s">
        <v>42497</v>
      </c>
      <c r="G10661" s="5" t="s">
        <v>13233</v>
      </c>
      <c r="I10661" s="5" t="s">
        <v>46611</v>
      </c>
      <c r="K10661" s="3">
        <v>10627</v>
      </c>
      <c r="L10661" s="3" t="s">
        <v>46032</v>
      </c>
      <c r="M10661" s="3">
        <v>10627.1</v>
      </c>
      <c r="N10661" s="3" t="s">
        <v>46033</v>
      </c>
      <c r="O10661" s="3" t="s">
        <v>46032</v>
      </c>
      <c r="P10661" s="3" t="s">
        <v>46034</v>
      </c>
      <c r="Q10661" s="3" t="s">
        <v>13259</v>
      </c>
      <c r="S10661"/>
    </row>
    <row r="10662" spans="1:19" ht="11.25" customHeight="1" x14ac:dyDescent="0.25">
      <c r="A10662" s="5">
        <v>10619</v>
      </c>
      <c r="B10662" s="5" t="s">
        <v>42498</v>
      </c>
      <c r="C10662" s="5">
        <v>10619.1</v>
      </c>
      <c r="D10662" s="5" t="s">
        <v>42499</v>
      </c>
      <c r="E10662" s="5" t="s">
        <v>42498</v>
      </c>
      <c r="F10662" s="5" t="s">
        <v>42500</v>
      </c>
      <c r="G10662" s="5" t="s">
        <v>13221</v>
      </c>
      <c r="I10662" s="5" t="s">
        <v>46614</v>
      </c>
      <c r="K10662" s="3">
        <v>10628</v>
      </c>
      <c r="L10662" s="3" t="s">
        <v>47559</v>
      </c>
      <c r="M10662" s="3">
        <v>10628.1</v>
      </c>
      <c r="N10662" s="3" t="s">
        <v>47560</v>
      </c>
      <c r="O10662" s="3" t="s">
        <v>47559</v>
      </c>
      <c r="P10662" s="3" t="s">
        <v>47561</v>
      </c>
      <c r="Q10662" s="3" t="s">
        <v>13492</v>
      </c>
      <c r="S10662"/>
    </row>
    <row r="10663" spans="1:19" ht="11.25" customHeight="1" x14ac:dyDescent="0.25">
      <c r="A10663" s="5">
        <v>10620</v>
      </c>
      <c r="B10663" s="5" t="s">
        <v>42501</v>
      </c>
      <c r="C10663" s="5">
        <v>10620.1</v>
      </c>
      <c r="D10663" s="5" t="s">
        <v>13226</v>
      </c>
      <c r="E10663" s="5" t="s">
        <v>13226</v>
      </c>
      <c r="F10663" s="5" t="s">
        <v>13226</v>
      </c>
      <c r="G10663" s="5" t="s">
        <v>13226</v>
      </c>
      <c r="I10663" s="5" t="s">
        <v>46617</v>
      </c>
      <c r="K10663" s="3">
        <v>10629</v>
      </c>
      <c r="L10663" s="3" t="s">
        <v>45092</v>
      </c>
      <c r="M10663" s="3">
        <v>10629.1</v>
      </c>
      <c r="N10663" s="3" t="s">
        <v>13226</v>
      </c>
      <c r="O10663" s="3" t="s">
        <v>13226</v>
      </c>
      <c r="P10663" s="3" t="s">
        <v>13226</v>
      </c>
      <c r="Q10663" s="3" t="s">
        <v>13226</v>
      </c>
      <c r="S10663"/>
    </row>
    <row r="10664" spans="1:19" ht="11.25" customHeight="1" x14ac:dyDescent="0.25">
      <c r="A10664" s="5">
        <v>10621</v>
      </c>
      <c r="B10664" s="5" t="s">
        <v>42502</v>
      </c>
      <c r="C10664" s="5">
        <v>10621.1</v>
      </c>
      <c r="D10664" s="5" t="s">
        <v>42503</v>
      </c>
      <c r="E10664" s="5" t="s">
        <v>42502</v>
      </c>
      <c r="F10664" s="5" t="s">
        <v>42504</v>
      </c>
      <c r="G10664" s="5" t="s">
        <v>13259</v>
      </c>
      <c r="I10664" s="5" t="s">
        <v>46620</v>
      </c>
      <c r="K10664" s="3">
        <v>10630</v>
      </c>
      <c r="L10664" s="3" t="s">
        <v>47002</v>
      </c>
      <c r="M10664" s="3">
        <v>10630.1</v>
      </c>
      <c r="N10664" s="3" t="s">
        <v>47003</v>
      </c>
      <c r="O10664" s="3" t="s">
        <v>47002</v>
      </c>
      <c r="P10664" s="3" t="s">
        <v>47004</v>
      </c>
      <c r="Q10664" s="3" t="s">
        <v>13233</v>
      </c>
      <c r="S10664"/>
    </row>
    <row r="10665" spans="1:19" ht="11.25" customHeight="1" x14ac:dyDescent="0.25">
      <c r="A10665" s="5">
        <v>10622</v>
      </c>
      <c r="B10665" s="5" t="s">
        <v>42505</v>
      </c>
      <c r="C10665" s="5">
        <v>10622.1</v>
      </c>
      <c r="D10665" s="5" t="s">
        <v>42506</v>
      </c>
      <c r="E10665" s="5" t="s">
        <v>42505</v>
      </c>
      <c r="F10665" s="5" t="s">
        <v>42507</v>
      </c>
      <c r="G10665" s="5" t="s">
        <v>13259</v>
      </c>
      <c r="I10665" s="5" t="s">
        <v>46623</v>
      </c>
      <c r="K10665" s="3">
        <v>10631</v>
      </c>
      <c r="L10665" s="3" t="s">
        <v>46159</v>
      </c>
      <c r="M10665" s="3">
        <v>10631.1</v>
      </c>
      <c r="N10665" s="3" t="s">
        <v>46160</v>
      </c>
      <c r="O10665" s="3" t="s">
        <v>46159</v>
      </c>
      <c r="P10665" s="3" t="s">
        <v>46161</v>
      </c>
      <c r="Q10665" s="3" t="s">
        <v>13233</v>
      </c>
      <c r="S10665"/>
    </row>
    <row r="10666" spans="1:19" ht="11.25" customHeight="1" x14ac:dyDescent="0.25">
      <c r="A10666" s="5">
        <v>10623</v>
      </c>
      <c r="B10666" s="5" t="s">
        <v>42508</v>
      </c>
      <c r="C10666" s="5">
        <v>10623.1</v>
      </c>
      <c r="D10666" s="5" t="s">
        <v>42509</v>
      </c>
      <c r="E10666" s="5" t="s">
        <v>42508</v>
      </c>
      <c r="F10666" s="5" t="s">
        <v>42510</v>
      </c>
      <c r="G10666" s="5" t="s">
        <v>13233</v>
      </c>
      <c r="I10666" s="5" t="s">
        <v>46626</v>
      </c>
      <c r="K10666" s="3">
        <v>10632</v>
      </c>
      <c r="L10666" s="3" t="s">
        <v>46972</v>
      </c>
      <c r="M10666" s="3">
        <v>10632.1</v>
      </c>
      <c r="N10666" s="3" t="s">
        <v>46973</v>
      </c>
      <c r="O10666" s="3" t="s">
        <v>46972</v>
      </c>
      <c r="P10666" s="3" t="s">
        <v>46974</v>
      </c>
      <c r="Q10666" s="3" t="s">
        <v>13221</v>
      </c>
      <c r="S10666"/>
    </row>
    <row r="10667" spans="1:19" ht="11.25" customHeight="1" x14ac:dyDescent="0.25">
      <c r="A10667" s="5">
        <v>10624</v>
      </c>
      <c r="B10667" s="5" t="s">
        <v>42511</v>
      </c>
      <c r="C10667" s="5">
        <v>10624.1</v>
      </c>
      <c r="D10667" s="5" t="s">
        <v>42512</v>
      </c>
      <c r="E10667" s="5" t="s">
        <v>42511</v>
      </c>
      <c r="F10667" s="5" t="s">
        <v>42513</v>
      </c>
      <c r="G10667" s="5" t="s">
        <v>13245</v>
      </c>
      <c r="I10667" s="5" t="s">
        <v>46628</v>
      </c>
      <c r="K10667" s="3">
        <v>10633</v>
      </c>
      <c r="L10667" s="3" t="s">
        <v>45449</v>
      </c>
      <c r="M10667" s="3">
        <v>10633.1</v>
      </c>
      <c r="N10667" s="3" t="s">
        <v>45450</v>
      </c>
      <c r="O10667" s="3" t="s">
        <v>45449</v>
      </c>
      <c r="P10667" s="3" t="s">
        <v>45451</v>
      </c>
      <c r="Q10667" s="3" t="s">
        <v>13221</v>
      </c>
      <c r="S10667"/>
    </row>
    <row r="10668" spans="1:19" ht="11.25" customHeight="1" x14ac:dyDescent="0.25">
      <c r="A10668" s="5">
        <v>10625</v>
      </c>
      <c r="B10668" s="5" t="s">
        <v>42514</v>
      </c>
      <c r="C10668" s="5">
        <v>10625.1</v>
      </c>
      <c r="D10668" s="5" t="s">
        <v>42515</v>
      </c>
      <c r="E10668" s="5" t="s">
        <v>42514</v>
      </c>
      <c r="F10668" s="5" t="s">
        <v>42516</v>
      </c>
      <c r="G10668" s="5" t="s">
        <v>13221</v>
      </c>
      <c r="I10668" s="5" t="s">
        <v>46631</v>
      </c>
      <c r="K10668" s="3">
        <v>10634</v>
      </c>
      <c r="L10668" s="3" t="s">
        <v>36939</v>
      </c>
      <c r="M10668" s="3">
        <v>10634.1</v>
      </c>
      <c r="N10668" s="3" t="s">
        <v>36940</v>
      </c>
      <c r="O10668" s="3" t="s">
        <v>36939</v>
      </c>
      <c r="P10668" s="3" t="s">
        <v>36941</v>
      </c>
      <c r="Q10668" s="3" t="s">
        <v>13221</v>
      </c>
      <c r="S10668"/>
    </row>
    <row r="10669" spans="1:19" ht="11.25" customHeight="1" x14ac:dyDescent="0.25">
      <c r="A10669" s="5">
        <v>10626</v>
      </c>
      <c r="B10669" s="5" t="s">
        <v>42517</v>
      </c>
      <c r="C10669" s="5">
        <v>10626.1</v>
      </c>
      <c r="D10669" s="5" t="s">
        <v>42518</v>
      </c>
      <c r="E10669" s="5" t="s">
        <v>42517</v>
      </c>
      <c r="F10669" s="5" t="s">
        <v>42519</v>
      </c>
      <c r="G10669" s="5" t="s">
        <v>13245</v>
      </c>
      <c r="I10669" s="5" t="s">
        <v>46634</v>
      </c>
      <c r="K10669" s="3">
        <v>10635</v>
      </c>
      <c r="L10669" s="3" t="s">
        <v>33042</v>
      </c>
      <c r="M10669" s="3">
        <v>10635.1</v>
      </c>
      <c r="N10669" s="3" t="s">
        <v>33043</v>
      </c>
      <c r="O10669" s="3" t="s">
        <v>33042</v>
      </c>
      <c r="P10669" s="3" t="s">
        <v>33044</v>
      </c>
      <c r="Q10669" s="3" t="s">
        <v>13233</v>
      </c>
      <c r="S10669"/>
    </row>
    <row r="10670" spans="1:19" ht="11.25" customHeight="1" x14ac:dyDescent="0.25">
      <c r="A10670" s="5">
        <v>10627</v>
      </c>
      <c r="B10670" s="5" t="s">
        <v>42520</v>
      </c>
      <c r="C10670" s="5">
        <v>10627.1</v>
      </c>
      <c r="D10670" s="5" t="s">
        <v>42521</v>
      </c>
      <c r="E10670" s="5" t="s">
        <v>42520</v>
      </c>
      <c r="F10670" s="5" t="s">
        <v>42522</v>
      </c>
      <c r="G10670" s="5" t="s">
        <v>13233</v>
      </c>
      <c r="I10670" s="5" t="s">
        <v>46637</v>
      </c>
      <c r="K10670" s="3">
        <v>10636</v>
      </c>
      <c r="L10670" s="3" t="s">
        <v>43841</v>
      </c>
      <c r="M10670" s="3">
        <v>10636.1</v>
      </c>
      <c r="N10670" s="3" t="s">
        <v>43842</v>
      </c>
      <c r="O10670" s="3" t="s">
        <v>43841</v>
      </c>
      <c r="P10670" s="3" t="s">
        <v>43843</v>
      </c>
      <c r="Q10670" s="3" t="s">
        <v>13259</v>
      </c>
      <c r="S10670"/>
    </row>
    <row r="10671" spans="1:19" ht="11.25" customHeight="1" x14ac:dyDescent="0.25">
      <c r="A10671" s="5">
        <v>10628</v>
      </c>
      <c r="B10671" s="5" t="s">
        <v>42523</v>
      </c>
      <c r="C10671" s="5">
        <v>10628.1</v>
      </c>
      <c r="D10671" s="5" t="s">
        <v>42524</v>
      </c>
      <c r="E10671" s="5" t="s">
        <v>42523</v>
      </c>
      <c r="F10671" s="5" t="s">
        <v>42525</v>
      </c>
      <c r="G10671" s="5" t="s">
        <v>13259</v>
      </c>
      <c r="I10671" s="5" t="s">
        <v>46640</v>
      </c>
      <c r="K10671" s="3">
        <v>10637</v>
      </c>
      <c r="L10671" s="3" t="s">
        <v>46821</v>
      </c>
      <c r="M10671" s="3">
        <v>10637.1</v>
      </c>
      <c r="N10671" s="3" t="s">
        <v>46822</v>
      </c>
      <c r="O10671" s="3" t="s">
        <v>46821</v>
      </c>
      <c r="P10671" s="3" t="s">
        <v>46823</v>
      </c>
      <c r="Q10671" s="3" t="s">
        <v>13221</v>
      </c>
      <c r="S10671"/>
    </row>
    <row r="10672" spans="1:19" ht="11.25" customHeight="1" x14ac:dyDescent="0.25">
      <c r="A10672" s="5">
        <v>10629</v>
      </c>
      <c r="B10672" s="5" t="s">
        <v>42526</v>
      </c>
      <c r="C10672" s="5">
        <v>10629.1</v>
      </c>
      <c r="D10672" s="5" t="s">
        <v>42527</v>
      </c>
      <c r="E10672" s="5" t="s">
        <v>42526</v>
      </c>
      <c r="F10672" s="5" t="s">
        <v>42528</v>
      </c>
      <c r="G10672" s="5" t="s">
        <v>13233</v>
      </c>
      <c r="I10672" s="5" t="s">
        <v>46643</v>
      </c>
      <c r="K10672" s="3">
        <v>10638</v>
      </c>
      <c r="L10672" s="3" t="s">
        <v>45737</v>
      </c>
      <c r="M10672" s="3">
        <v>10638.1</v>
      </c>
      <c r="N10672" s="3" t="s">
        <v>45738</v>
      </c>
      <c r="O10672" s="3" t="s">
        <v>45737</v>
      </c>
      <c r="P10672" s="3" t="s">
        <v>45739</v>
      </c>
      <c r="Q10672" s="3" t="s">
        <v>13221</v>
      </c>
      <c r="S10672"/>
    </row>
    <row r="10673" spans="1:19" ht="11.25" customHeight="1" x14ac:dyDescent="0.25">
      <c r="A10673" s="5">
        <v>10630</v>
      </c>
      <c r="B10673" s="5" t="s">
        <v>42529</v>
      </c>
      <c r="C10673" s="5">
        <v>10630.1</v>
      </c>
      <c r="D10673" s="5" t="s">
        <v>42530</v>
      </c>
      <c r="E10673" s="5" t="s">
        <v>42529</v>
      </c>
      <c r="F10673" s="5" t="s">
        <v>42531</v>
      </c>
      <c r="G10673" s="5" t="s">
        <v>13233</v>
      </c>
      <c r="I10673" s="5" t="s">
        <v>46646</v>
      </c>
      <c r="K10673" s="3">
        <v>10639</v>
      </c>
      <c r="L10673" s="3" t="s">
        <v>32790</v>
      </c>
      <c r="M10673" s="3">
        <v>10639.1</v>
      </c>
      <c r="N10673" s="3" t="s">
        <v>32791</v>
      </c>
      <c r="O10673" s="3" t="s">
        <v>32790</v>
      </c>
      <c r="P10673" s="3" t="s">
        <v>32792</v>
      </c>
      <c r="Q10673" s="3" t="s">
        <v>13233</v>
      </c>
      <c r="S10673"/>
    </row>
    <row r="10674" spans="1:19" ht="11.25" customHeight="1" x14ac:dyDescent="0.25">
      <c r="A10674" s="5">
        <v>10631</v>
      </c>
      <c r="B10674" s="5" t="s">
        <v>42532</v>
      </c>
      <c r="C10674" s="5">
        <v>10631.1</v>
      </c>
      <c r="D10674" s="5" t="s">
        <v>13226</v>
      </c>
      <c r="E10674" s="5" t="s">
        <v>13226</v>
      </c>
      <c r="F10674" s="5" t="s">
        <v>13226</v>
      </c>
      <c r="G10674" s="5" t="s">
        <v>13226</v>
      </c>
      <c r="I10674" s="5" t="s">
        <v>46649</v>
      </c>
      <c r="K10674" s="3">
        <v>10640</v>
      </c>
      <c r="L10674" s="3" t="s">
        <v>44673</v>
      </c>
      <c r="M10674" s="3">
        <v>10640.1</v>
      </c>
      <c r="N10674" s="3" t="s">
        <v>44674</v>
      </c>
      <c r="O10674" s="3" t="s">
        <v>44673</v>
      </c>
      <c r="P10674" s="3" t="s">
        <v>44675</v>
      </c>
      <c r="Q10674" s="3" t="s">
        <v>13221</v>
      </c>
      <c r="S10674"/>
    </row>
    <row r="10675" spans="1:19" ht="11.25" customHeight="1" x14ac:dyDescent="0.25">
      <c r="A10675" s="5">
        <v>10632</v>
      </c>
      <c r="B10675" s="5" t="s">
        <v>42533</v>
      </c>
      <c r="C10675" s="5">
        <v>10632.1</v>
      </c>
      <c r="D10675" s="5" t="s">
        <v>42534</v>
      </c>
      <c r="E10675" s="5" t="s">
        <v>42533</v>
      </c>
      <c r="F10675" s="5" t="s">
        <v>42535</v>
      </c>
      <c r="G10675" s="5" t="s">
        <v>13245</v>
      </c>
      <c r="I10675" s="5" t="s">
        <v>46652</v>
      </c>
      <c r="K10675" s="3">
        <v>10641</v>
      </c>
      <c r="L10675" s="3" t="s">
        <v>22349</v>
      </c>
      <c r="M10675" s="3">
        <v>10641.1</v>
      </c>
      <c r="N10675" s="3" t="s">
        <v>13226</v>
      </c>
      <c r="O10675" s="3" t="s">
        <v>13226</v>
      </c>
      <c r="P10675" s="3" t="s">
        <v>13226</v>
      </c>
      <c r="Q10675" s="3" t="s">
        <v>13226</v>
      </c>
      <c r="S10675"/>
    </row>
    <row r="10676" spans="1:19" ht="11.25" customHeight="1" x14ac:dyDescent="0.25">
      <c r="A10676" s="5">
        <v>10633</v>
      </c>
      <c r="B10676" s="5" t="s">
        <v>42536</v>
      </c>
      <c r="C10676" s="5">
        <v>10633.1</v>
      </c>
      <c r="D10676" s="5" t="s">
        <v>13226</v>
      </c>
      <c r="E10676" s="5" t="s">
        <v>13226</v>
      </c>
      <c r="F10676" s="5" t="s">
        <v>13226</v>
      </c>
      <c r="G10676" s="5" t="s">
        <v>13226</v>
      </c>
      <c r="I10676" s="5" t="s">
        <v>46655</v>
      </c>
      <c r="K10676" s="3">
        <v>10642</v>
      </c>
      <c r="L10676" s="3" t="s">
        <v>47527</v>
      </c>
      <c r="M10676" s="3">
        <v>10642.1</v>
      </c>
      <c r="N10676" s="3" t="s">
        <v>47528</v>
      </c>
      <c r="O10676" s="3" t="s">
        <v>47527</v>
      </c>
      <c r="P10676" s="3" t="s">
        <v>47529</v>
      </c>
      <c r="Q10676" s="3" t="s">
        <v>13259</v>
      </c>
      <c r="S10676"/>
    </row>
    <row r="10677" spans="1:19" ht="11.25" customHeight="1" x14ac:dyDescent="0.25">
      <c r="A10677" s="5">
        <v>10634</v>
      </c>
      <c r="B10677" s="5" t="s">
        <v>42537</v>
      </c>
      <c r="C10677" s="5">
        <v>10634.1</v>
      </c>
      <c r="D10677" s="5" t="s">
        <v>42538</v>
      </c>
      <c r="E10677" s="5" t="s">
        <v>42537</v>
      </c>
      <c r="F10677" s="5" t="s">
        <v>42539</v>
      </c>
      <c r="G10677" s="5" t="s">
        <v>13221</v>
      </c>
      <c r="I10677" s="5" t="s">
        <v>46658</v>
      </c>
      <c r="K10677" s="3">
        <v>10643</v>
      </c>
      <c r="L10677" s="3" t="s">
        <v>46625</v>
      </c>
      <c r="M10677" s="3">
        <v>10643.1</v>
      </c>
      <c r="N10677" s="3" t="s">
        <v>46626</v>
      </c>
      <c r="O10677" s="3" t="s">
        <v>46625</v>
      </c>
      <c r="P10677" s="3" t="s">
        <v>46627</v>
      </c>
      <c r="Q10677" s="3" t="s">
        <v>13221</v>
      </c>
      <c r="S10677"/>
    </row>
    <row r="10678" spans="1:19" ht="11.25" customHeight="1" x14ac:dyDescent="0.25">
      <c r="A10678" s="5">
        <v>10635</v>
      </c>
      <c r="B10678" s="5" t="s">
        <v>42540</v>
      </c>
      <c r="C10678" s="5">
        <v>10635.1</v>
      </c>
      <c r="D10678" s="5" t="s">
        <v>42541</v>
      </c>
      <c r="E10678" s="5" t="s">
        <v>42540</v>
      </c>
      <c r="F10678" s="5" t="s">
        <v>42542</v>
      </c>
      <c r="G10678" s="5" t="s">
        <v>13259</v>
      </c>
      <c r="I10678" s="5" t="s">
        <v>46661</v>
      </c>
      <c r="K10678" s="3">
        <v>10643</v>
      </c>
      <c r="L10678" s="3" t="s">
        <v>46625</v>
      </c>
      <c r="M10678" s="3">
        <v>10643.2</v>
      </c>
      <c r="N10678" s="3" t="s">
        <v>46628</v>
      </c>
      <c r="O10678" s="3" t="s">
        <v>46625</v>
      </c>
      <c r="P10678" s="3" t="s">
        <v>46629</v>
      </c>
      <c r="Q10678" s="3" t="s">
        <v>13221</v>
      </c>
      <c r="S10678"/>
    </row>
    <row r="10679" spans="1:19" ht="11.25" customHeight="1" x14ac:dyDescent="0.25">
      <c r="A10679" s="5">
        <v>10636</v>
      </c>
      <c r="B10679" s="5" t="s">
        <v>42543</v>
      </c>
      <c r="C10679" s="5">
        <v>10636.1</v>
      </c>
      <c r="D10679" s="5" t="s">
        <v>42544</v>
      </c>
      <c r="E10679" s="5" t="s">
        <v>42543</v>
      </c>
      <c r="F10679" s="5" t="s">
        <v>42545</v>
      </c>
      <c r="G10679" s="5" t="s">
        <v>13245</v>
      </c>
      <c r="I10679" s="5" t="s">
        <v>46664</v>
      </c>
      <c r="K10679" s="3">
        <v>10644</v>
      </c>
      <c r="L10679" s="3" t="s">
        <v>43114</v>
      </c>
      <c r="M10679" s="3">
        <v>10644.1</v>
      </c>
      <c r="N10679" s="3" t="s">
        <v>43115</v>
      </c>
      <c r="O10679" s="3" t="s">
        <v>43114</v>
      </c>
      <c r="P10679" s="3" t="s">
        <v>43116</v>
      </c>
      <c r="Q10679" s="3" t="s">
        <v>13221</v>
      </c>
      <c r="S10679"/>
    </row>
    <row r="10680" spans="1:19" ht="11.25" customHeight="1" x14ac:dyDescent="0.25">
      <c r="A10680" s="5">
        <v>10637</v>
      </c>
      <c r="B10680" s="5" t="s">
        <v>42546</v>
      </c>
      <c r="C10680" s="5">
        <v>10637.1</v>
      </c>
      <c r="D10680" s="5" t="s">
        <v>42547</v>
      </c>
      <c r="E10680" s="5" t="s">
        <v>42546</v>
      </c>
      <c r="F10680" s="5" t="s">
        <v>42548</v>
      </c>
      <c r="G10680" s="5" t="s">
        <v>13245</v>
      </c>
      <c r="I10680" s="5" t="s">
        <v>46668</v>
      </c>
      <c r="K10680" s="3">
        <v>10645</v>
      </c>
      <c r="L10680" s="3" t="s">
        <v>38286</v>
      </c>
      <c r="M10680" s="3">
        <v>10645.1</v>
      </c>
      <c r="N10680" s="3" t="s">
        <v>38287</v>
      </c>
      <c r="O10680" s="3" t="s">
        <v>38286</v>
      </c>
      <c r="P10680" s="3" t="s">
        <v>38288</v>
      </c>
      <c r="Q10680" s="3" t="s">
        <v>13221</v>
      </c>
      <c r="S10680"/>
    </row>
    <row r="10681" spans="1:19" ht="11.25" customHeight="1" x14ac:dyDescent="0.25">
      <c r="A10681" s="5">
        <v>10638</v>
      </c>
      <c r="B10681" s="5" t="s">
        <v>42549</v>
      </c>
      <c r="C10681" s="5">
        <v>10638.1</v>
      </c>
      <c r="D10681" s="5" t="s">
        <v>42550</v>
      </c>
      <c r="E10681" s="5" t="s">
        <v>42549</v>
      </c>
      <c r="F10681" s="5" t="s">
        <v>42551</v>
      </c>
      <c r="G10681" s="5" t="s">
        <v>13245</v>
      </c>
      <c r="I10681" s="5" t="s">
        <v>46671</v>
      </c>
      <c r="K10681" s="3">
        <v>10646</v>
      </c>
      <c r="L10681" s="3" t="s">
        <v>44269</v>
      </c>
      <c r="M10681" s="3">
        <v>10646.1</v>
      </c>
      <c r="N10681" s="3" t="s">
        <v>44270</v>
      </c>
      <c r="O10681" s="3" t="s">
        <v>44269</v>
      </c>
      <c r="P10681" s="3" t="s">
        <v>44271</v>
      </c>
      <c r="Q10681" s="3" t="s">
        <v>13259</v>
      </c>
      <c r="S10681"/>
    </row>
    <row r="10682" spans="1:19" ht="11.25" customHeight="1" x14ac:dyDescent="0.25">
      <c r="A10682" s="5">
        <v>10639</v>
      </c>
      <c r="B10682" s="5" t="s">
        <v>42552</v>
      </c>
      <c r="C10682" s="5">
        <v>10639.1</v>
      </c>
      <c r="D10682" s="5" t="s">
        <v>42553</v>
      </c>
      <c r="E10682" s="5" t="s">
        <v>42552</v>
      </c>
      <c r="F10682" s="5" t="s">
        <v>42554</v>
      </c>
      <c r="G10682" s="5" t="s">
        <v>13259</v>
      </c>
      <c r="I10682" s="5" t="s">
        <v>46674</v>
      </c>
      <c r="K10682" s="3">
        <v>10647</v>
      </c>
      <c r="L10682" s="3" t="s">
        <v>44349</v>
      </c>
      <c r="M10682" s="3">
        <v>10647.1</v>
      </c>
      <c r="N10682" s="3" t="s">
        <v>44350</v>
      </c>
      <c r="O10682" s="3" t="s">
        <v>44349</v>
      </c>
      <c r="P10682" s="3" t="s">
        <v>44351</v>
      </c>
      <c r="Q10682" s="3" t="s">
        <v>13221</v>
      </c>
      <c r="S10682"/>
    </row>
    <row r="10683" spans="1:19" ht="11.25" customHeight="1" x14ac:dyDescent="0.25">
      <c r="A10683" s="5">
        <v>10640</v>
      </c>
      <c r="B10683" s="5" t="s">
        <v>42555</v>
      </c>
      <c r="C10683" s="5">
        <v>10640.1</v>
      </c>
      <c r="D10683" s="5" t="s">
        <v>42556</v>
      </c>
      <c r="E10683" s="5" t="s">
        <v>42555</v>
      </c>
      <c r="F10683" s="5" t="s">
        <v>42557</v>
      </c>
      <c r="G10683" s="5" t="s">
        <v>13233</v>
      </c>
      <c r="I10683" s="5" t="s">
        <v>46677</v>
      </c>
      <c r="K10683" s="3">
        <v>10648</v>
      </c>
      <c r="L10683" s="3" t="s">
        <v>42413</v>
      </c>
      <c r="M10683" s="3">
        <v>10648.1</v>
      </c>
      <c r="N10683" s="3" t="s">
        <v>42414</v>
      </c>
      <c r="O10683" s="3" t="s">
        <v>42413</v>
      </c>
      <c r="P10683" s="3" t="s">
        <v>42415</v>
      </c>
      <c r="Q10683" s="3" t="s">
        <v>13245</v>
      </c>
      <c r="S10683"/>
    </row>
    <row r="10684" spans="1:19" ht="11.25" customHeight="1" x14ac:dyDescent="0.25">
      <c r="A10684" s="5">
        <v>10641</v>
      </c>
      <c r="B10684" s="5" t="s">
        <v>42558</v>
      </c>
      <c r="C10684" s="5">
        <v>10641.1</v>
      </c>
      <c r="D10684" s="5" t="s">
        <v>42559</v>
      </c>
      <c r="E10684" s="5" t="s">
        <v>42558</v>
      </c>
      <c r="F10684" s="5" t="s">
        <v>42560</v>
      </c>
      <c r="G10684" s="5" t="s">
        <v>13245</v>
      </c>
      <c r="I10684" s="5" t="s">
        <v>46680</v>
      </c>
      <c r="K10684" s="3">
        <v>10649</v>
      </c>
      <c r="L10684" s="3" t="s">
        <v>46486</v>
      </c>
      <c r="M10684" s="3">
        <v>10649.1</v>
      </c>
      <c r="N10684" s="3" t="s">
        <v>46487</v>
      </c>
      <c r="O10684" s="3" t="s">
        <v>46486</v>
      </c>
      <c r="P10684" s="3" t="s">
        <v>46488</v>
      </c>
      <c r="Q10684" s="3" t="s">
        <v>13245</v>
      </c>
      <c r="S10684"/>
    </row>
    <row r="10685" spans="1:19" ht="11.25" customHeight="1" x14ac:dyDescent="0.25">
      <c r="A10685" s="5">
        <v>10642</v>
      </c>
      <c r="B10685" s="5" t="s">
        <v>42561</v>
      </c>
      <c r="C10685" s="5">
        <v>10642.1</v>
      </c>
      <c r="D10685" s="5" t="s">
        <v>42562</v>
      </c>
      <c r="E10685" s="5" t="s">
        <v>42561</v>
      </c>
      <c r="F10685" s="5" t="s">
        <v>42563</v>
      </c>
      <c r="G10685" s="5" t="s">
        <v>13221</v>
      </c>
      <c r="I10685" s="5" t="s">
        <v>46684</v>
      </c>
      <c r="K10685" s="3">
        <v>10650</v>
      </c>
      <c r="L10685" s="3" t="s">
        <v>38967</v>
      </c>
      <c r="M10685" s="3">
        <v>10650.1</v>
      </c>
      <c r="N10685" s="3" t="s">
        <v>38968</v>
      </c>
      <c r="O10685" s="3" t="s">
        <v>38967</v>
      </c>
      <c r="P10685" s="3" t="s">
        <v>38969</v>
      </c>
      <c r="Q10685" s="3" t="s">
        <v>13259</v>
      </c>
      <c r="S10685"/>
    </row>
    <row r="10686" spans="1:19" ht="11.25" customHeight="1" x14ac:dyDescent="0.25">
      <c r="A10686" s="5">
        <v>10643</v>
      </c>
      <c r="B10686" s="5" t="s">
        <v>42564</v>
      </c>
      <c r="C10686" s="5">
        <v>10643.1</v>
      </c>
      <c r="D10686" s="5" t="s">
        <v>42565</v>
      </c>
      <c r="E10686" s="5" t="s">
        <v>42564</v>
      </c>
      <c r="F10686" s="5" t="s">
        <v>42566</v>
      </c>
      <c r="G10686" s="5" t="s">
        <v>13245</v>
      </c>
      <c r="I10686" s="5" t="s">
        <v>46687</v>
      </c>
      <c r="K10686" s="3">
        <v>10651</v>
      </c>
      <c r="L10686" s="3" t="s">
        <v>42697</v>
      </c>
      <c r="M10686" s="3">
        <v>10651.1</v>
      </c>
      <c r="N10686" s="3" t="s">
        <v>13226</v>
      </c>
      <c r="O10686" s="3" t="s">
        <v>13226</v>
      </c>
      <c r="P10686" s="3" t="s">
        <v>13226</v>
      </c>
      <c r="Q10686" s="3" t="s">
        <v>13226</v>
      </c>
      <c r="S10686"/>
    </row>
    <row r="10687" spans="1:19" ht="11.25" customHeight="1" x14ac:dyDescent="0.25">
      <c r="A10687" s="5">
        <v>10644</v>
      </c>
      <c r="B10687" s="5" t="s">
        <v>42567</v>
      </c>
      <c r="C10687" s="5">
        <v>10644.1</v>
      </c>
      <c r="D10687" s="5" t="s">
        <v>42568</v>
      </c>
      <c r="E10687" s="5" t="s">
        <v>42567</v>
      </c>
      <c r="F10687" s="5" t="s">
        <v>42569</v>
      </c>
      <c r="G10687" s="5" t="s">
        <v>13221</v>
      </c>
      <c r="I10687" s="5" t="s">
        <v>46690</v>
      </c>
      <c r="K10687" s="3">
        <v>10652</v>
      </c>
      <c r="L10687" s="3" t="s">
        <v>45542</v>
      </c>
      <c r="M10687" s="3">
        <v>10652.1</v>
      </c>
      <c r="N10687" s="3" t="s">
        <v>45543</v>
      </c>
      <c r="O10687" s="3" t="s">
        <v>45542</v>
      </c>
      <c r="P10687" s="3" t="s">
        <v>45544</v>
      </c>
      <c r="Q10687" s="3" t="s">
        <v>13233</v>
      </c>
      <c r="S10687"/>
    </row>
    <row r="10688" spans="1:19" ht="11.25" customHeight="1" x14ac:dyDescent="0.25">
      <c r="A10688" s="5">
        <v>10645</v>
      </c>
      <c r="B10688" s="5" t="s">
        <v>42570</v>
      </c>
      <c r="C10688" s="5">
        <v>10645.1</v>
      </c>
      <c r="D10688" s="5" t="s">
        <v>42571</v>
      </c>
      <c r="E10688" s="5" t="s">
        <v>42570</v>
      </c>
      <c r="F10688" s="5" t="s">
        <v>42572</v>
      </c>
      <c r="G10688" s="5" t="s">
        <v>13221</v>
      </c>
      <c r="I10688" s="5" t="s">
        <v>46693</v>
      </c>
      <c r="K10688" s="3">
        <v>10653</v>
      </c>
      <c r="L10688" s="3" t="s">
        <v>47352</v>
      </c>
      <c r="M10688" s="3">
        <v>10653.1</v>
      </c>
      <c r="N10688" s="3" t="s">
        <v>47353</v>
      </c>
      <c r="O10688" s="3" t="s">
        <v>47352</v>
      </c>
      <c r="P10688" s="3" t="s">
        <v>47354</v>
      </c>
      <c r="Q10688" s="3" t="s">
        <v>13245</v>
      </c>
      <c r="S10688"/>
    </row>
    <row r="10689" spans="1:19" ht="11.25" customHeight="1" x14ac:dyDescent="0.25">
      <c r="A10689" s="5">
        <v>10646</v>
      </c>
      <c r="B10689" s="5" t="s">
        <v>42573</v>
      </c>
      <c r="C10689" s="5">
        <v>10646.1</v>
      </c>
      <c r="D10689" s="5" t="s">
        <v>42574</v>
      </c>
      <c r="E10689" s="5" t="s">
        <v>42573</v>
      </c>
      <c r="F10689" s="5" t="s">
        <v>42575</v>
      </c>
      <c r="G10689" s="5" t="s">
        <v>13245</v>
      </c>
      <c r="I10689" s="5" t="s">
        <v>46696</v>
      </c>
      <c r="K10689" s="3">
        <v>10654</v>
      </c>
      <c r="L10689" s="3" t="s">
        <v>40452</v>
      </c>
      <c r="M10689" s="3">
        <v>10654.1</v>
      </c>
      <c r="N10689" s="3" t="s">
        <v>40453</v>
      </c>
      <c r="O10689" s="3" t="s">
        <v>40452</v>
      </c>
      <c r="P10689" s="3" t="s">
        <v>40454</v>
      </c>
      <c r="Q10689" s="3" t="s">
        <v>13245</v>
      </c>
      <c r="S10689"/>
    </row>
    <row r="10690" spans="1:19" ht="11.25" customHeight="1" x14ac:dyDescent="0.25">
      <c r="A10690" s="5">
        <v>10647</v>
      </c>
      <c r="B10690" s="5" t="s">
        <v>42576</v>
      </c>
      <c r="C10690" s="5">
        <v>10647.1</v>
      </c>
      <c r="D10690" s="5" t="s">
        <v>42577</v>
      </c>
      <c r="E10690" s="5" t="s">
        <v>42576</v>
      </c>
      <c r="F10690" s="5" t="s">
        <v>42578</v>
      </c>
      <c r="G10690" s="5" t="s">
        <v>13259</v>
      </c>
      <c r="I10690" s="5" t="s">
        <v>46699</v>
      </c>
      <c r="K10690" s="3">
        <v>10655</v>
      </c>
      <c r="L10690" s="3" t="s">
        <v>42043</v>
      </c>
      <c r="M10690" s="3">
        <v>10655.1</v>
      </c>
      <c r="N10690" s="3" t="s">
        <v>42044</v>
      </c>
      <c r="O10690" s="3" t="s">
        <v>42043</v>
      </c>
      <c r="P10690" s="3" t="s">
        <v>42045</v>
      </c>
      <c r="Q10690" s="3" t="s">
        <v>13233</v>
      </c>
      <c r="S10690"/>
    </row>
    <row r="10691" spans="1:19" ht="11.25" customHeight="1" x14ac:dyDescent="0.25">
      <c r="A10691" s="5">
        <v>10648</v>
      </c>
      <c r="B10691" s="5" t="s">
        <v>42579</v>
      </c>
      <c r="C10691" s="5">
        <v>10648.1</v>
      </c>
      <c r="D10691" s="5" t="s">
        <v>42580</v>
      </c>
      <c r="E10691" s="5" t="s">
        <v>42579</v>
      </c>
      <c r="F10691" s="5" t="s">
        <v>42581</v>
      </c>
      <c r="G10691" s="5" t="s">
        <v>13233</v>
      </c>
      <c r="I10691" s="5" t="s">
        <v>46701</v>
      </c>
      <c r="K10691" s="3">
        <v>10656</v>
      </c>
      <c r="L10691" s="3" t="s">
        <v>46667</v>
      </c>
      <c r="M10691" s="3">
        <v>10656.1</v>
      </c>
      <c r="N10691" s="3" t="s">
        <v>46668</v>
      </c>
      <c r="O10691" s="3" t="s">
        <v>46667</v>
      </c>
      <c r="P10691" s="3" t="s">
        <v>46669</v>
      </c>
      <c r="Q10691" s="3" t="s">
        <v>13233</v>
      </c>
      <c r="S10691"/>
    </row>
    <row r="10692" spans="1:19" ht="11.25" customHeight="1" x14ac:dyDescent="0.25">
      <c r="A10692" s="5">
        <v>10649</v>
      </c>
      <c r="B10692" s="5" t="s">
        <v>42582</v>
      </c>
      <c r="C10692" s="5">
        <v>10649.1</v>
      </c>
      <c r="D10692" s="5" t="s">
        <v>42583</v>
      </c>
      <c r="E10692" s="5" t="s">
        <v>42582</v>
      </c>
      <c r="F10692" s="5" t="s">
        <v>42584</v>
      </c>
      <c r="G10692" s="5" t="s">
        <v>13259</v>
      </c>
      <c r="I10692" s="5" t="s">
        <v>46704</v>
      </c>
      <c r="K10692" s="3">
        <v>10657</v>
      </c>
      <c r="L10692" s="3" t="s">
        <v>43883</v>
      </c>
      <c r="M10692" s="3">
        <v>10657.1</v>
      </c>
      <c r="N10692" s="3" t="s">
        <v>43884</v>
      </c>
      <c r="O10692" s="3" t="s">
        <v>43883</v>
      </c>
      <c r="P10692" s="3" t="s">
        <v>43885</v>
      </c>
      <c r="Q10692" s="3" t="s">
        <v>13233</v>
      </c>
      <c r="S10692"/>
    </row>
    <row r="10693" spans="1:19" ht="11.25" customHeight="1" x14ac:dyDescent="0.25">
      <c r="A10693" s="5">
        <v>10650</v>
      </c>
      <c r="B10693" s="5" t="s">
        <v>42585</v>
      </c>
      <c r="C10693" s="5">
        <v>10650.1</v>
      </c>
      <c r="D10693" s="5" t="s">
        <v>42586</v>
      </c>
      <c r="E10693" s="5" t="s">
        <v>42585</v>
      </c>
      <c r="F10693" s="5" t="s">
        <v>42587</v>
      </c>
      <c r="G10693" s="5" t="s">
        <v>13221</v>
      </c>
      <c r="I10693" s="5" t="s">
        <v>46707</v>
      </c>
      <c r="K10693" s="3">
        <v>10658</v>
      </c>
      <c r="L10693" s="3" t="s">
        <v>44001</v>
      </c>
      <c r="M10693" s="3">
        <v>10658.1</v>
      </c>
      <c r="N10693" s="3" t="s">
        <v>44002</v>
      </c>
      <c r="O10693" s="3" t="s">
        <v>44001</v>
      </c>
      <c r="P10693" s="3" t="s">
        <v>44003</v>
      </c>
      <c r="Q10693" s="3" t="s">
        <v>13245</v>
      </c>
      <c r="S10693"/>
    </row>
    <row r="10694" spans="1:19" ht="11.25" customHeight="1" x14ac:dyDescent="0.25">
      <c r="A10694" s="5">
        <v>10651</v>
      </c>
      <c r="B10694" s="5" t="s">
        <v>42588</v>
      </c>
      <c r="C10694" s="5">
        <v>10651.1</v>
      </c>
      <c r="D10694" s="5" t="s">
        <v>42589</v>
      </c>
      <c r="E10694" s="5" t="s">
        <v>42588</v>
      </c>
      <c r="F10694" s="5" t="s">
        <v>42590</v>
      </c>
      <c r="G10694" s="5" t="s">
        <v>13233</v>
      </c>
      <c r="I10694" s="5" t="s">
        <v>46710</v>
      </c>
      <c r="K10694" s="3">
        <v>10659</v>
      </c>
      <c r="L10694" s="3" t="s">
        <v>46573</v>
      </c>
      <c r="M10694" s="3">
        <v>10659.1</v>
      </c>
      <c r="N10694" s="3" t="s">
        <v>46574</v>
      </c>
      <c r="O10694" s="3" t="s">
        <v>46573</v>
      </c>
      <c r="P10694" s="3" t="s">
        <v>46575</v>
      </c>
      <c r="Q10694" s="3" t="s">
        <v>13221</v>
      </c>
      <c r="S10694"/>
    </row>
    <row r="10695" spans="1:19" ht="11.25" customHeight="1" x14ac:dyDescent="0.25">
      <c r="A10695" s="5">
        <v>10652</v>
      </c>
      <c r="B10695" s="5" t="s">
        <v>42591</v>
      </c>
      <c r="C10695" s="5">
        <v>10652.1</v>
      </c>
      <c r="D10695" s="5" t="s">
        <v>42592</v>
      </c>
      <c r="E10695" s="5" t="s">
        <v>42591</v>
      </c>
      <c r="F10695" s="5" t="s">
        <v>42593</v>
      </c>
      <c r="G10695" s="5" t="s">
        <v>13245</v>
      </c>
      <c r="I10695" s="5" t="s">
        <v>46713</v>
      </c>
      <c r="K10695" s="3">
        <v>10660</v>
      </c>
      <c r="L10695" s="3" t="s">
        <v>30676</v>
      </c>
      <c r="M10695" s="3">
        <v>10660.1</v>
      </c>
      <c r="N10695" s="3" t="s">
        <v>30677</v>
      </c>
      <c r="O10695" s="3" t="s">
        <v>30676</v>
      </c>
      <c r="P10695" s="3" t="s">
        <v>30678</v>
      </c>
      <c r="Q10695" s="3" t="s">
        <v>13233</v>
      </c>
      <c r="S10695"/>
    </row>
    <row r="10696" spans="1:19" ht="11.25" customHeight="1" x14ac:dyDescent="0.25">
      <c r="A10696" s="5">
        <v>10653</v>
      </c>
      <c r="B10696" s="5" t="s">
        <v>42594</v>
      </c>
      <c r="C10696" s="5">
        <v>10653.1</v>
      </c>
      <c r="D10696" s="5" t="s">
        <v>42595</v>
      </c>
      <c r="E10696" s="5" t="s">
        <v>42594</v>
      </c>
      <c r="F10696" s="5" t="s">
        <v>42596</v>
      </c>
      <c r="G10696" s="5" t="s">
        <v>13245</v>
      </c>
      <c r="I10696" s="5" t="s">
        <v>46716</v>
      </c>
      <c r="K10696" s="3">
        <v>10661</v>
      </c>
      <c r="L10696" s="3" t="s">
        <v>46636</v>
      </c>
      <c r="M10696" s="3">
        <v>10661.1</v>
      </c>
      <c r="N10696" s="3" t="s">
        <v>46637</v>
      </c>
      <c r="O10696" s="3" t="s">
        <v>46636</v>
      </c>
      <c r="P10696" s="3" t="s">
        <v>46638</v>
      </c>
      <c r="Q10696" s="3" t="s">
        <v>13221</v>
      </c>
      <c r="S10696"/>
    </row>
    <row r="10697" spans="1:19" ht="11.25" customHeight="1" x14ac:dyDescent="0.25">
      <c r="A10697" s="5">
        <v>10654</v>
      </c>
      <c r="B10697" s="5" t="s">
        <v>42597</v>
      </c>
      <c r="C10697" s="5">
        <v>10654.1</v>
      </c>
      <c r="D10697" s="5" t="s">
        <v>42598</v>
      </c>
      <c r="E10697" s="5" t="s">
        <v>42597</v>
      </c>
      <c r="F10697" s="5" t="s">
        <v>42599</v>
      </c>
      <c r="G10697" s="5" t="s">
        <v>13245</v>
      </c>
      <c r="I10697" s="5" t="s">
        <v>46719</v>
      </c>
      <c r="K10697" s="3">
        <v>10662</v>
      </c>
      <c r="L10697" s="3" t="s">
        <v>40888</v>
      </c>
      <c r="M10697" s="3">
        <v>10662.1</v>
      </c>
      <c r="N10697" s="3" t="s">
        <v>40889</v>
      </c>
      <c r="O10697" s="3" t="s">
        <v>40888</v>
      </c>
      <c r="P10697" s="3" t="s">
        <v>40890</v>
      </c>
      <c r="Q10697" s="3" t="s">
        <v>13233</v>
      </c>
      <c r="S10697"/>
    </row>
    <row r="10698" spans="1:19" ht="11.25" customHeight="1" x14ac:dyDescent="0.25">
      <c r="A10698" s="5">
        <v>10655</v>
      </c>
      <c r="B10698" s="5" t="s">
        <v>42600</v>
      </c>
      <c r="C10698" s="5">
        <v>10655.1</v>
      </c>
      <c r="D10698" s="5" t="s">
        <v>42601</v>
      </c>
      <c r="E10698" s="5" t="s">
        <v>42600</v>
      </c>
      <c r="F10698" s="5" t="s">
        <v>42602</v>
      </c>
      <c r="G10698" s="5" t="s">
        <v>13221</v>
      </c>
      <c r="I10698" s="5" t="s">
        <v>46722</v>
      </c>
      <c r="K10698" s="3">
        <v>10663</v>
      </c>
      <c r="L10698" s="3" t="s">
        <v>46745</v>
      </c>
      <c r="M10698" s="3">
        <v>10663.1</v>
      </c>
      <c r="N10698" s="3" t="s">
        <v>46746</v>
      </c>
      <c r="O10698" s="3" t="s">
        <v>46745</v>
      </c>
      <c r="P10698" s="3" t="s">
        <v>46747</v>
      </c>
      <c r="Q10698" s="3" t="s">
        <v>13245</v>
      </c>
      <c r="S10698"/>
    </row>
    <row r="10699" spans="1:19" ht="11.25" customHeight="1" x14ac:dyDescent="0.25">
      <c r="A10699" s="5">
        <v>10656</v>
      </c>
      <c r="B10699" s="5" t="s">
        <v>42603</v>
      </c>
      <c r="C10699" s="5">
        <v>10656.1</v>
      </c>
      <c r="D10699" s="5" t="s">
        <v>42604</v>
      </c>
      <c r="E10699" s="5" t="s">
        <v>42603</v>
      </c>
      <c r="F10699" s="5" t="s">
        <v>42605</v>
      </c>
      <c r="G10699" s="5" t="s">
        <v>13245</v>
      </c>
      <c r="I10699" s="5" t="s">
        <v>46725</v>
      </c>
      <c r="K10699" s="3">
        <v>10664</v>
      </c>
      <c r="L10699" s="3" t="s">
        <v>47456</v>
      </c>
      <c r="M10699" s="3">
        <v>10664.1</v>
      </c>
      <c r="N10699" s="3" t="s">
        <v>47457</v>
      </c>
      <c r="O10699" s="3" t="s">
        <v>47456</v>
      </c>
      <c r="P10699" s="3" t="s">
        <v>47458</v>
      </c>
      <c r="Q10699" s="3" t="s">
        <v>13259</v>
      </c>
      <c r="S10699"/>
    </row>
    <row r="10700" spans="1:19" ht="11.25" customHeight="1" x14ac:dyDescent="0.25">
      <c r="A10700" s="5">
        <v>10657</v>
      </c>
      <c r="B10700" s="5" t="s">
        <v>42606</v>
      </c>
      <c r="C10700" s="5">
        <v>10657.1</v>
      </c>
      <c r="D10700" s="5" t="s">
        <v>42607</v>
      </c>
      <c r="E10700" s="5" t="s">
        <v>42606</v>
      </c>
      <c r="F10700" s="5" t="s">
        <v>42608</v>
      </c>
      <c r="G10700" s="5" t="s">
        <v>13259</v>
      </c>
      <c r="I10700" s="5" t="s">
        <v>46728</v>
      </c>
      <c r="K10700" s="3">
        <v>10665</v>
      </c>
      <c r="L10700" s="3" t="s">
        <v>41375</v>
      </c>
      <c r="M10700" s="3">
        <v>10665.1</v>
      </c>
      <c r="N10700" s="3" t="s">
        <v>41376</v>
      </c>
      <c r="O10700" s="3" t="s">
        <v>41375</v>
      </c>
      <c r="P10700" s="3" t="s">
        <v>41377</v>
      </c>
      <c r="Q10700" s="3" t="s">
        <v>13221</v>
      </c>
      <c r="S10700"/>
    </row>
    <row r="10701" spans="1:19" ht="11.25" customHeight="1" x14ac:dyDescent="0.25">
      <c r="A10701" s="5">
        <v>10658</v>
      </c>
      <c r="B10701" s="5" t="s">
        <v>42609</v>
      </c>
      <c r="C10701" s="5">
        <v>10658.1</v>
      </c>
      <c r="D10701" s="5" t="s">
        <v>42610</v>
      </c>
      <c r="E10701" s="5" t="s">
        <v>42609</v>
      </c>
      <c r="F10701" s="5" t="s">
        <v>42611</v>
      </c>
      <c r="G10701" s="5" t="s">
        <v>19291</v>
      </c>
      <c r="I10701" s="5" t="s">
        <v>46731</v>
      </c>
      <c r="K10701" s="3">
        <v>10666</v>
      </c>
      <c r="L10701" s="3" t="s">
        <v>44337</v>
      </c>
      <c r="M10701" s="3">
        <v>10666.1</v>
      </c>
      <c r="N10701" s="3" t="s">
        <v>44338</v>
      </c>
      <c r="O10701" s="3" t="s">
        <v>44337</v>
      </c>
      <c r="P10701" s="3" t="s">
        <v>44339</v>
      </c>
      <c r="Q10701" s="3" t="s">
        <v>13233</v>
      </c>
      <c r="S10701"/>
    </row>
    <row r="10702" spans="1:19" ht="11.25" customHeight="1" x14ac:dyDescent="0.25">
      <c r="A10702" s="5">
        <v>10659</v>
      </c>
      <c r="B10702" s="5" t="s">
        <v>42612</v>
      </c>
      <c r="C10702" s="5">
        <v>10659.1</v>
      </c>
      <c r="D10702" s="5" t="s">
        <v>42613</v>
      </c>
      <c r="E10702" s="5" t="s">
        <v>42612</v>
      </c>
      <c r="F10702" s="5" t="s">
        <v>42614</v>
      </c>
      <c r="G10702" s="5" t="s">
        <v>13233</v>
      </c>
      <c r="I10702" s="5" t="s">
        <v>46734</v>
      </c>
      <c r="K10702" s="3">
        <v>10667</v>
      </c>
      <c r="L10702" s="3" t="s">
        <v>43132</v>
      </c>
      <c r="M10702" s="3">
        <v>10667.1</v>
      </c>
      <c r="N10702" s="3" t="s">
        <v>43133</v>
      </c>
      <c r="O10702" s="3" t="s">
        <v>43132</v>
      </c>
      <c r="P10702" s="3" t="s">
        <v>43134</v>
      </c>
      <c r="Q10702" s="3" t="s">
        <v>13245</v>
      </c>
      <c r="S10702"/>
    </row>
    <row r="10703" spans="1:19" ht="11.25" customHeight="1" x14ac:dyDescent="0.25">
      <c r="A10703" s="5">
        <v>10660</v>
      </c>
      <c r="B10703" s="5" t="s">
        <v>42615</v>
      </c>
      <c r="C10703" s="5">
        <v>10660.1</v>
      </c>
      <c r="D10703" s="5" t="s">
        <v>42616</v>
      </c>
      <c r="E10703" s="5" t="s">
        <v>42615</v>
      </c>
      <c r="F10703" s="5" t="s">
        <v>42617</v>
      </c>
      <c r="G10703" s="5" t="s">
        <v>13259</v>
      </c>
      <c r="I10703" s="5" t="s">
        <v>46737</v>
      </c>
      <c r="K10703" s="3">
        <v>10668</v>
      </c>
      <c r="L10703" s="3" t="s">
        <v>46358</v>
      </c>
      <c r="M10703" s="3">
        <v>10668.1</v>
      </c>
      <c r="N10703" s="3" t="s">
        <v>46359</v>
      </c>
      <c r="O10703" s="3" t="s">
        <v>46358</v>
      </c>
      <c r="P10703" s="3" t="s">
        <v>46360</v>
      </c>
      <c r="Q10703" s="3" t="s">
        <v>13233</v>
      </c>
      <c r="S10703"/>
    </row>
    <row r="10704" spans="1:19" ht="11.25" customHeight="1" x14ac:dyDescent="0.25">
      <c r="A10704" s="5">
        <v>10661</v>
      </c>
      <c r="B10704" s="5" t="s">
        <v>42618</v>
      </c>
      <c r="C10704" s="5">
        <v>10661.1</v>
      </c>
      <c r="D10704" s="5" t="s">
        <v>42619</v>
      </c>
      <c r="E10704" s="5" t="s">
        <v>42618</v>
      </c>
      <c r="F10704" s="5" t="s">
        <v>42620</v>
      </c>
      <c r="G10704" s="5" t="s">
        <v>13245</v>
      </c>
      <c r="I10704" s="5" t="s">
        <v>46740</v>
      </c>
      <c r="K10704" s="3">
        <v>10669</v>
      </c>
      <c r="L10704" s="3" t="s">
        <v>40036</v>
      </c>
      <c r="M10704" s="3">
        <v>10669.1</v>
      </c>
      <c r="N10704" s="3" t="s">
        <v>40037</v>
      </c>
      <c r="O10704" s="3" t="s">
        <v>40036</v>
      </c>
      <c r="P10704" s="3" t="s">
        <v>40038</v>
      </c>
      <c r="Q10704" s="3" t="s">
        <v>13259</v>
      </c>
      <c r="S10704"/>
    </row>
    <row r="10705" spans="1:19" ht="11.25" customHeight="1" x14ac:dyDescent="0.25">
      <c r="A10705" s="5">
        <v>10662</v>
      </c>
      <c r="B10705" s="5" t="s">
        <v>42621</v>
      </c>
      <c r="C10705" s="5">
        <v>10662.1</v>
      </c>
      <c r="D10705" s="5" t="s">
        <v>42622</v>
      </c>
      <c r="E10705" s="5" t="s">
        <v>42621</v>
      </c>
      <c r="F10705" s="5" t="s">
        <v>42623</v>
      </c>
      <c r="G10705" s="5" t="s">
        <v>13259</v>
      </c>
      <c r="I10705" s="5" t="s">
        <v>46743</v>
      </c>
      <c r="K10705" s="3">
        <v>10670</v>
      </c>
      <c r="L10705" s="3" t="s">
        <v>45267</v>
      </c>
      <c r="M10705" s="3">
        <v>10670.1</v>
      </c>
      <c r="N10705" s="3" t="s">
        <v>45268</v>
      </c>
      <c r="O10705" s="3" t="s">
        <v>45267</v>
      </c>
      <c r="P10705" s="3" t="s">
        <v>45269</v>
      </c>
      <c r="Q10705" s="3" t="s">
        <v>13245</v>
      </c>
      <c r="S10705"/>
    </row>
    <row r="10706" spans="1:19" ht="11.25" customHeight="1" x14ac:dyDescent="0.25">
      <c r="A10706" s="5">
        <v>10663</v>
      </c>
      <c r="B10706" s="5" t="s">
        <v>42624</v>
      </c>
      <c r="C10706" s="5">
        <v>10663.1</v>
      </c>
      <c r="D10706" s="5" t="s">
        <v>42625</v>
      </c>
      <c r="E10706" s="5" t="s">
        <v>42624</v>
      </c>
      <c r="F10706" s="5" t="s">
        <v>42626</v>
      </c>
      <c r="G10706" s="5" t="s">
        <v>13221</v>
      </c>
      <c r="I10706" s="5" t="s">
        <v>46746</v>
      </c>
      <c r="K10706" s="3">
        <v>10671</v>
      </c>
      <c r="L10706" s="3" t="s">
        <v>41182</v>
      </c>
      <c r="M10706" s="3">
        <v>10671.1</v>
      </c>
      <c r="N10706" s="3" t="s">
        <v>41183</v>
      </c>
      <c r="O10706" s="3" t="s">
        <v>41182</v>
      </c>
      <c r="P10706" s="3" t="s">
        <v>41184</v>
      </c>
      <c r="Q10706" s="3" t="s">
        <v>13221</v>
      </c>
      <c r="S10706"/>
    </row>
    <row r="10707" spans="1:19" ht="11.25" customHeight="1" x14ac:dyDescent="0.25">
      <c r="A10707" s="5">
        <v>10664</v>
      </c>
      <c r="B10707" s="5" t="s">
        <v>42627</v>
      </c>
      <c r="C10707" s="5">
        <v>10664.1</v>
      </c>
      <c r="D10707" s="5" t="s">
        <v>42628</v>
      </c>
      <c r="E10707" s="5" t="s">
        <v>42627</v>
      </c>
      <c r="F10707" s="5" t="s">
        <v>42629</v>
      </c>
      <c r="G10707" s="5" t="s">
        <v>13221</v>
      </c>
      <c r="I10707" s="5" t="s">
        <v>46749</v>
      </c>
      <c r="K10707" s="3">
        <v>10672</v>
      </c>
      <c r="L10707" s="3" t="s">
        <v>46361</v>
      </c>
      <c r="M10707" s="3">
        <v>10672.1</v>
      </c>
      <c r="N10707" s="3" t="s">
        <v>46362</v>
      </c>
      <c r="O10707" s="3" t="s">
        <v>46361</v>
      </c>
      <c r="P10707" s="3" t="s">
        <v>46363</v>
      </c>
      <c r="Q10707" s="3" t="s">
        <v>13492</v>
      </c>
      <c r="S10707"/>
    </row>
    <row r="10708" spans="1:19" ht="11.25" customHeight="1" x14ac:dyDescent="0.25">
      <c r="A10708" s="5">
        <v>10665</v>
      </c>
      <c r="B10708" s="5" t="s">
        <v>42630</v>
      </c>
      <c r="C10708" s="5">
        <v>10665.1</v>
      </c>
      <c r="D10708" s="5" t="s">
        <v>13226</v>
      </c>
      <c r="E10708" s="5" t="s">
        <v>13226</v>
      </c>
      <c r="F10708" s="5" t="s">
        <v>13226</v>
      </c>
      <c r="G10708" s="5" t="s">
        <v>13226</v>
      </c>
      <c r="I10708" s="5" t="s">
        <v>46752</v>
      </c>
      <c r="K10708" s="3">
        <v>10673</v>
      </c>
      <c r="L10708" s="3" t="s">
        <v>47349</v>
      </c>
      <c r="M10708" s="3">
        <v>10673.1</v>
      </c>
      <c r="N10708" s="3" t="s">
        <v>47350</v>
      </c>
      <c r="O10708" s="3" t="s">
        <v>47349</v>
      </c>
      <c r="P10708" s="3" t="s">
        <v>47351</v>
      </c>
      <c r="Q10708" s="3" t="s">
        <v>13245</v>
      </c>
      <c r="S10708"/>
    </row>
    <row r="10709" spans="1:19" ht="11.25" customHeight="1" x14ac:dyDescent="0.25">
      <c r="A10709" s="5">
        <v>10666</v>
      </c>
      <c r="B10709" s="5" t="s">
        <v>42631</v>
      </c>
      <c r="C10709" s="5">
        <v>10666.1</v>
      </c>
      <c r="D10709" s="5" t="s">
        <v>42632</v>
      </c>
      <c r="E10709" s="5" t="s">
        <v>42631</v>
      </c>
      <c r="F10709" s="5" t="s">
        <v>42633</v>
      </c>
      <c r="G10709" s="5" t="s">
        <v>13233</v>
      </c>
      <c r="I10709" s="5" t="s">
        <v>46755</v>
      </c>
      <c r="K10709" s="3">
        <v>10674</v>
      </c>
      <c r="L10709" s="3" t="s">
        <v>38329</v>
      </c>
      <c r="M10709" s="3">
        <v>10674.1</v>
      </c>
      <c r="N10709" s="3" t="s">
        <v>38330</v>
      </c>
      <c r="O10709" s="3" t="s">
        <v>38329</v>
      </c>
      <c r="P10709" s="3" t="s">
        <v>38331</v>
      </c>
      <c r="Q10709" s="3" t="s">
        <v>13221</v>
      </c>
      <c r="S10709"/>
    </row>
    <row r="10710" spans="1:19" ht="11.25" customHeight="1" x14ac:dyDescent="0.25">
      <c r="A10710" s="5">
        <v>10667</v>
      </c>
      <c r="B10710" s="5" t="s">
        <v>42634</v>
      </c>
      <c r="C10710" s="5">
        <v>10667.1</v>
      </c>
      <c r="D10710" s="5" t="s">
        <v>42635</v>
      </c>
      <c r="E10710" s="5" t="s">
        <v>42634</v>
      </c>
      <c r="F10710" s="5" t="s">
        <v>42636</v>
      </c>
      <c r="G10710" s="5" t="s">
        <v>13245</v>
      </c>
      <c r="I10710" s="5" t="s">
        <v>46758</v>
      </c>
      <c r="K10710" s="3">
        <v>10675</v>
      </c>
      <c r="L10710" s="3" t="s">
        <v>40919</v>
      </c>
      <c r="M10710" s="3">
        <v>10675.1</v>
      </c>
      <c r="N10710" s="3" t="s">
        <v>40920</v>
      </c>
      <c r="O10710" s="3" t="s">
        <v>40919</v>
      </c>
      <c r="P10710" s="3" t="s">
        <v>40921</v>
      </c>
      <c r="Q10710" s="3" t="s">
        <v>13233</v>
      </c>
      <c r="S10710"/>
    </row>
    <row r="10711" spans="1:19" ht="11.25" customHeight="1" x14ac:dyDescent="0.25">
      <c r="A10711" s="5">
        <v>10668</v>
      </c>
      <c r="B10711" s="5" t="s">
        <v>42637</v>
      </c>
      <c r="C10711" s="5">
        <v>10668.1</v>
      </c>
      <c r="D10711" s="5" t="s">
        <v>42638</v>
      </c>
      <c r="E10711" s="5" t="s">
        <v>42637</v>
      </c>
      <c r="F10711" s="5" t="s">
        <v>42639</v>
      </c>
      <c r="G10711" s="5" t="s">
        <v>13221</v>
      </c>
      <c r="I10711" s="5" t="s">
        <v>46761</v>
      </c>
      <c r="K10711" s="3">
        <v>10676</v>
      </c>
      <c r="L10711" s="3" t="s">
        <v>43956</v>
      </c>
      <c r="M10711" s="3">
        <v>10676.1</v>
      </c>
      <c r="N10711" s="3" t="s">
        <v>43957</v>
      </c>
      <c r="O10711" s="3" t="s">
        <v>43956</v>
      </c>
      <c r="P10711" s="3" t="s">
        <v>43958</v>
      </c>
      <c r="Q10711" s="3" t="s">
        <v>13233</v>
      </c>
      <c r="S10711"/>
    </row>
    <row r="10712" spans="1:19" ht="11.25" customHeight="1" x14ac:dyDescent="0.25">
      <c r="A10712" s="5">
        <v>10669</v>
      </c>
      <c r="B10712" s="5" t="s">
        <v>42640</v>
      </c>
      <c r="C10712" s="5">
        <v>10669.1</v>
      </c>
      <c r="D10712" s="5" t="s">
        <v>42641</v>
      </c>
      <c r="E10712" s="5" t="s">
        <v>42640</v>
      </c>
      <c r="F10712" s="5" t="s">
        <v>42642</v>
      </c>
      <c r="G10712" s="5" t="s">
        <v>13221</v>
      </c>
      <c r="I10712" s="5" t="s">
        <v>46764</v>
      </c>
      <c r="K10712" s="3">
        <v>10677</v>
      </c>
      <c r="L10712" s="3" t="s">
        <v>45028</v>
      </c>
      <c r="M10712" s="3">
        <v>10677.1</v>
      </c>
      <c r="N10712" s="3" t="s">
        <v>45029</v>
      </c>
      <c r="O10712" s="3" t="s">
        <v>45028</v>
      </c>
      <c r="P10712" s="3" t="s">
        <v>45030</v>
      </c>
      <c r="Q10712" s="3" t="s">
        <v>13233</v>
      </c>
      <c r="S10712"/>
    </row>
    <row r="10713" spans="1:19" ht="11.25" customHeight="1" x14ac:dyDescent="0.25">
      <c r="A10713" s="5">
        <v>10670</v>
      </c>
      <c r="B10713" s="5" t="s">
        <v>42643</v>
      </c>
      <c r="C10713" s="5">
        <v>10670.1</v>
      </c>
      <c r="D10713" s="5" t="s">
        <v>42644</v>
      </c>
      <c r="E10713" s="5" t="s">
        <v>42643</v>
      </c>
      <c r="F10713" s="5" t="s">
        <v>42645</v>
      </c>
      <c r="G10713" s="5" t="s">
        <v>13259</v>
      </c>
      <c r="I10713" s="5" t="s">
        <v>46767</v>
      </c>
      <c r="K10713" s="3">
        <v>10678</v>
      </c>
      <c r="L10713" s="3" t="s">
        <v>35341</v>
      </c>
      <c r="M10713" s="3">
        <v>10678.1</v>
      </c>
      <c r="N10713" s="3" t="s">
        <v>35342</v>
      </c>
      <c r="O10713" s="3" t="s">
        <v>35341</v>
      </c>
      <c r="P10713" s="3" t="s">
        <v>35343</v>
      </c>
      <c r="Q10713" s="3" t="s">
        <v>13245</v>
      </c>
      <c r="S10713"/>
    </row>
    <row r="10714" spans="1:19" ht="11.25" customHeight="1" x14ac:dyDescent="0.25">
      <c r="A10714" s="5">
        <v>10671</v>
      </c>
      <c r="B10714" s="5" t="s">
        <v>42646</v>
      </c>
      <c r="C10714" s="5">
        <v>10671.1</v>
      </c>
      <c r="D10714" s="5" t="s">
        <v>42647</v>
      </c>
      <c r="E10714" s="5" t="s">
        <v>42646</v>
      </c>
      <c r="F10714" s="5" t="s">
        <v>42648</v>
      </c>
      <c r="G10714" s="5" t="s">
        <v>13233</v>
      </c>
      <c r="I10714" s="5" t="s">
        <v>46770</v>
      </c>
      <c r="K10714" s="3">
        <v>10679</v>
      </c>
      <c r="L10714" s="3" t="s">
        <v>45171</v>
      </c>
      <c r="M10714" s="3">
        <v>10679.1</v>
      </c>
      <c r="N10714" s="3" t="s">
        <v>45172</v>
      </c>
      <c r="O10714" s="3" t="s">
        <v>45171</v>
      </c>
      <c r="P10714" s="3" t="s">
        <v>45173</v>
      </c>
      <c r="Q10714" s="3" t="s">
        <v>13233</v>
      </c>
      <c r="S10714"/>
    </row>
    <row r="10715" spans="1:19" ht="11.25" customHeight="1" x14ac:dyDescent="0.25">
      <c r="A10715" s="5">
        <v>10672</v>
      </c>
      <c r="B10715" s="5" t="s">
        <v>42649</v>
      </c>
      <c r="C10715" s="5">
        <v>10672.1</v>
      </c>
      <c r="D10715" s="5" t="s">
        <v>42650</v>
      </c>
      <c r="E10715" s="5" t="s">
        <v>42649</v>
      </c>
      <c r="F10715" s="5" t="s">
        <v>42651</v>
      </c>
      <c r="G10715" s="5" t="s">
        <v>13245</v>
      </c>
      <c r="I10715" s="5" t="s">
        <v>46773</v>
      </c>
      <c r="K10715" s="3">
        <v>10680</v>
      </c>
      <c r="L10715" s="3" t="s">
        <v>42725</v>
      </c>
      <c r="M10715" s="3">
        <v>10680.1</v>
      </c>
      <c r="N10715" s="3" t="s">
        <v>42726</v>
      </c>
      <c r="O10715" s="3" t="s">
        <v>42725</v>
      </c>
      <c r="P10715" s="3" t="s">
        <v>42727</v>
      </c>
      <c r="Q10715" s="3" t="s">
        <v>13245</v>
      </c>
      <c r="S10715"/>
    </row>
    <row r="10716" spans="1:19" ht="11.25" customHeight="1" x14ac:dyDescent="0.25">
      <c r="A10716" s="5">
        <v>10673</v>
      </c>
      <c r="B10716" s="5" t="s">
        <v>42652</v>
      </c>
      <c r="C10716" s="5">
        <v>10673.1</v>
      </c>
      <c r="D10716" s="5" t="s">
        <v>42653</v>
      </c>
      <c r="E10716" s="5" t="s">
        <v>42652</v>
      </c>
      <c r="F10716" s="5" t="s">
        <v>42654</v>
      </c>
      <c r="G10716" s="5" t="s">
        <v>13259</v>
      </c>
      <c r="I10716" s="5" t="s">
        <v>46776</v>
      </c>
      <c r="K10716" s="3">
        <v>10681</v>
      </c>
      <c r="L10716" s="3" t="s">
        <v>46679</v>
      </c>
      <c r="M10716" s="3">
        <v>10681.1</v>
      </c>
      <c r="N10716" s="3" t="s">
        <v>46680</v>
      </c>
      <c r="O10716" s="3" t="s">
        <v>46679</v>
      </c>
      <c r="P10716" s="3" t="s">
        <v>46681</v>
      </c>
      <c r="Q10716" s="3" t="s">
        <v>13233</v>
      </c>
      <c r="S10716"/>
    </row>
    <row r="10717" spans="1:19" ht="11.25" customHeight="1" x14ac:dyDescent="0.25">
      <c r="A10717" s="5">
        <v>10674</v>
      </c>
      <c r="B10717" s="5" t="s">
        <v>42655</v>
      </c>
      <c r="C10717" s="5">
        <v>10674.1</v>
      </c>
      <c r="D10717" s="5" t="s">
        <v>42656</v>
      </c>
      <c r="E10717" s="5" t="s">
        <v>42655</v>
      </c>
      <c r="F10717" s="5" t="s">
        <v>42657</v>
      </c>
      <c r="G10717" s="5" t="s">
        <v>13233</v>
      </c>
      <c r="I10717" s="5" t="s">
        <v>46779</v>
      </c>
      <c r="K10717" s="3">
        <v>10682</v>
      </c>
      <c r="L10717" s="3" t="s">
        <v>46809</v>
      </c>
      <c r="M10717" s="3">
        <v>10682.1</v>
      </c>
      <c r="N10717" s="3" t="s">
        <v>46810</v>
      </c>
      <c r="O10717" s="3" t="s">
        <v>46809</v>
      </c>
      <c r="P10717" s="3" t="s">
        <v>46811</v>
      </c>
      <c r="Q10717" s="3" t="s">
        <v>13245</v>
      </c>
      <c r="S10717"/>
    </row>
    <row r="10718" spans="1:19" ht="11.25" customHeight="1" x14ac:dyDescent="0.25">
      <c r="A10718" s="5">
        <v>10675</v>
      </c>
      <c r="B10718" s="5" t="s">
        <v>42658</v>
      </c>
      <c r="C10718" s="5">
        <v>10675.1</v>
      </c>
      <c r="D10718" s="5" t="s">
        <v>42659</v>
      </c>
      <c r="E10718" s="5" t="s">
        <v>42658</v>
      </c>
      <c r="F10718" s="5" t="s">
        <v>42660</v>
      </c>
      <c r="G10718" s="5" t="s">
        <v>13233</v>
      </c>
      <c r="I10718" s="5" t="s">
        <v>46782</v>
      </c>
      <c r="K10718" s="3">
        <v>10683</v>
      </c>
      <c r="L10718" s="3" t="s">
        <v>46056</v>
      </c>
      <c r="M10718" s="3">
        <v>10683.1</v>
      </c>
      <c r="N10718" s="3" t="s">
        <v>46057</v>
      </c>
      <c r="O10718" s="3" t="s">
        <v>46056</v>
      </c>
      <c r="P10718" s="3" t="s">
        <v>46058</v>
      </c>
      <c r="Q10718" s="3" t="s">
        <v>13221</v>
      </c>
      <c r="S10718"/>
    </row>
    <row r="10719" spans="1:19" ht="11.25" customHeight="1" x14ac:dyDescent="0.25">
      <c r="A10719" s="5">
        <v>10676</v>
      </c>
      <c r="B10719" s="5" t="s">
        <v>42661</v>
      </c>
      <c r="C10719" s="5">
        <v>10676.1</v>
      </c>
      <c r="D10719" s="5" t="s">
        <v>42662</v>
      </c>
      <c r="E10719" s="5" t="s">
        <v>42661</v>
      </c>
      <c r="F10719" s="5" t="s">
        <v>42663</v>
      </c>
      <c r="G10719" s="5" t="s">
        <v>13245</v>
      </c>
      <c r="I10719" s="5" t="s">
        <v>46785</v>
      </c>
      <c r="K10719" s="3">
        <v>10684</v>
      </c>
      <c r="L10719" s="3" t="s">
        <v>45630</v>
      </c>
      <c r="M10719" s="3">
        <v>10684.1</v>
      </c>
      <c r="N10719" s="3" t="s">
        <v>45631</v>
      </c>
      <c r="O10719" s="3" t="s">
        <v>45630</v>
      </c>
      <c r="P10719" s="3" t="s">
        <v>45632</v>
      </c>
      <c r="Q10719" s="3" t="s">
        <v>13221</v>
      </c>
      <c r="S10719"/>
    </row>
    <row r="10720" spans="1:19" ht="11.25" customHeight="1" x14ac:dyDescent="0.25">
      <c r="A10720" s="5">
        <v>10677</v>
      </c>
      <c r="B10720" s="5" t="s">
        <v>42664</v>
      </c>
      <c r="C10720" s="5">
        <v>10677.1</v>
      </c>
      <c r="D10720" s="5" t="s">
        <v>42665</v>
      </c>
      <c r="E10720" s="5" t="s">
        <v>42664</v>
      </c>
      <c r="F10720" s="5" t="s">
        <v>42666</v>
      </c>
      <c r="G10720" s="5" t="s">
        <v>13259</v>
      </c>
      <c r="I10720" s="5" t="s">
        <v>46788</v>
      </c>
      <c r="K10720" s="3">
        <v>10685</v>
      </c>
      <c r="L10720" s="3" t="s">
        <v>46951</v>
      </c>
      <c r="M10720" s="3">
        <v>10685.1</v>
      </c>
      <c r="N10720" s="3" t="s">
        <v>46952</v>
      </c>
      <c r="O10720" s="3" t="s">
        <v>46951</v>
      </c>
      <c r="P10720" s="3" t="s">
        <v>46953</v>
      </c>
      <c r="Q10720" s="3" t="s">
        <v>13285</v>
      </c>
      <c r="S10720"/>
    </row>
    <row r="10721" spans="1:19" ht="11.25" customHeight="1" x14ac:dyDescent="0.25">
      <c r="A10721" s="5">
        <v>10678</v>
      </c>
      <c r="B10721" s="5" t="s">
        <v>42667</v>
      </c>
      <c r="C10721" s="5">
        <v>10678.1</v>
      </c>
      <c r="D10721" s="5" t="s">
        <v>42668</v>
      </c>
      <c r="E10721" s="5" t="s">
        <v>42667</v>
      </c>
      <c r="F10721" s="5" t="s">
        <v>42669</v>
      </c>
      <c r="G10721" s="5" t="s">
        <v>13233</v>
      </c>
      <c r="I10721" s="5" t="s">
        <v>46791</v>
      </c>
      <c r="K10721" s="3">
        <v>10686</v>
      </c>
      <c r="L10721" s="3" t="s">
        <v>44272</v>
      </c>
      <c r="M10721" s="3">
        <v>10686.1</v>
      </c>
      <c r="N10721" s="3" t="s">
        <v>44273</v>
      </c>
      <c r="O10721" s="3" t="s">
        <v>44272</v>
      </c>
      <c r="P10721" s="3" t="s">
        <v>44274</v>
      </c>
      <c r="Q10721" s="3" t="s">
        <v>13245</v>
      </c>
      <c r="S10721"/>
    </row>
    <row r="10722" spans="1:19" ht="11.25" customHeight="1" x14ac:dyDescent="0.25">
      <c r="A10722" s="5">
        <v>10679</v>
      </c>
      <c r="B10722" s="5" t="s">
        <v>42670</v>
      </c>
      <c r="C10722" s="5">
        <v>10679.1</v>
      </c>
      <c r="D10722" s="5" t="s">
        <v>42671</v>
      </c>
      <c r="E10722" s="5" t="s">
        <v>42670</v>
      </c>
      <c r="F10722" s="5" t="s">
        <v>42672</v>
      </c>
      <c r="G10722" s="5" t="s">
        <v>13245</v>
      </c>
      <c r="I10722" s="5" t="s">
        <v>46795</v>
      </c>
      <c r="K10722" s="3">
        <v>10687</v>
      </c>
      <c r="L10722" s="3" t="s">
        <v>47188</v>
      </c>
      <c r="M10722" s="3">
        <v>10687.1</v>
      </c>
      <c r="N10722" s="3" t="s">
        <v>47189</v>
      </c>
      <c r="O10722" s="3" t="s">
        <v>47188</v>
      </c>
      <c r="P10722" s="3" t="s">
        <v>47190</v>
      </c>
      <c r="Q10722" s="3" t="s">
        <v>13221</v>
      </c>
      <c r="S10722"/>
    </row>
    <row r="10723" spans="1:19" ht="11.25" customHeight="1" x14ac:dyDescent="0.25">
      <c r="A10723" s="5">
        <v>10680</v>
      </c>
      <c r="B10723" s="5" t="s">
        <v>42673</v>
      </c>
      <c r="C10723" s="5">
        <v>10680.1</v>
      </c>
      <c r="D10723" s="5" t="s">
        <v>42674</v>
      </c>
      <c r="E10723" s="5" t="s">
        <v>42673</v>
      </c>
      <c r="F10723" s="5" t="s">
        <v>42675</v>
      </c>
      <c r="G10723" s="5" t="s">
        <v>13245</v>
      </c>
      <c r="I10723" s="5" t="s">
        <v>46798</v>
      </c>
      <c r="K10723" s="3">
        <v>10688</v>
      </c>
      <c r="L10723" s="3" t="s">
        <v>41894</v>
      </c>
      <c r="M10723" s="3">
        <v>10688.1</v>
      </c>
      <c r="N10723" s="3" t="s">
        <v>41895</v>
      </c>
      <c r="O10723" s="3" t="s">
        <v>41894</v>
      </c>
      <c r="P10723" s="3" t="s">
        <v>41896</v>
      </c>
      <c r="Q10723" s="3" t="s">
        <v>13233</v>
      </c>
      <c r="S10723"/>
    </row>
    <row r="10724" spans="1:19" ht="11.25" customHeight="1" x14ac:dyDescent="0.25">
      <c r="A10724" s="5">
        <v>10681</v>
      </c>
      <c r="B10724" s="5" t="s">
        <v>42676</v>
      </c>
      <c r="C10724" s="5">
        <v>10681.1</v>
      </c>
      <c r="D10724" s="5" t="s">
        <v>42677</v>
      </c>
      <c r="E10724" s="5" t="s">
        <v>42676</v>
      </c>
      <c r="F10724" s="5" t="s">
        <v>42678</v>
      </c>
      <c r="G10724" s="5" t="s">
        <v>13233</v>
      </c>
      <c r="I10724" s="5" t="s">
        <v>46801</v>
      </c>
      <c r="K10724" s="3">
        <v>10689</v>
      </c>
      <c r="L10724" s="3" t="s">
        <v>42920</v>
      </c>
      <c r="M10724" s="3">
        <v>10689.1</v>
      </c>
      <c r="N10724" s="3" t="s">
        <v>42921</v>
      </c>
      <c r="O10724" s="3" t="s">
        <v>42920</v>
      </c>
      <c r="P10724" s="3" t="s">
        <v>42922</v>
      </c>
      <c r="Q10724" s="3" t="s">
        <v>13221</v>
      </c>
      <c r="S10724"/>
    </row>
    <row r="10725" spans="1:19" ht="11.25" customHeight="1" x14ac:dyDescent="0.25">
      <c r="A10725" s="5">
        <v>10682</v>
      </c>
      <c r="B10725" s="5" t="s">
        <v>42679</v>
      </c>
      <c r="C10725" s="5">
        <v>10682.1</v>
      </c>
      <c r="D10725" s="5" t="s">
        <v>42680</v>
      </c>
      <c r="E10725" s="5" t="s">
        <v>42679</v>
      </c>
      <c r="F10725" s="5" t="s">
        <v>42681</v>
      </c>
      <c r="G10725" s="5" t="s">
        <v>13233</v>
      </c>
      <c r="I10725" s="5" t="s">
        <v>46804</v>
      </c>
      <c r="K10725" s="3">
        <v>10690</v>
      </c>
      <c r="L10725" s="3" t="s">
        <v>45147</v>
      </c>
      <c r="M10725" s="3">
        <v>10690.1</v>
      </c>
      <c r="N10725" s="3" t="s">
        <v>45148</v>
      </c>
      <c r="O10725" s="3" t="s">
        <v>45147</v>
      </c>
      <c r="P10725" s="3" t="s">
        <v>45149</v>
      </c>
      <c r="Q10725" s="3" t="s">
        <v>13233</v>
      </c>
      <c r="S10725"/>
    </row>
    <row r="10726" spans="1:19" ht="11.25" customHeight="1" x14ac:dyDescent="0.25">
      <c r="A10726" s="5">
        <v>10683</v>
      </c>
      <c r="B10726" s="5" t="s">
        <v>42682</v>
      </c>
      <c r="C10726" s="5">
        <v>10683.1</v>
      </c>
      <c r="D10726" s="5" t="s">
        <v>42683</v>
      </c>
      <c r="E10726" s="5" t="s">
        <v>42682</v>
      </c>
      <c r="F10726" s="5" t="s">
        <v>42684</v>
      </c>
      <c r="G10726" s="5" t="s">
        <v>13221</v>
      </c>
      <c r="I10726" s="5" t="s">
        <v>46807</v>
      </c>
      <c r="K10726" s="3">
        <v>10691</v>
      </c>
      <c r="L10726" s="3" t="s">
        <v>45575</v>
      </c>
      <c r="M10726" s="3">
        <v>10691.1</v>
      </c>
      <c r="N10726" s="3" t="s">
        <v>45576</v>
      </c>
      <c r="O10726" s="3" t="s">
        <v>45575</v>
      </c>
      <c r="P10726" s="3" t="s">
        <v>45577</v>
      </c>
      <c r="Q10726" s="3" t="s">
        <v>13233</v>
      </c>
      <c r="S10726"/>
    </row>
    <row r="10727" spans="1:19" ht="11.25" customHeight="1" x14ac:dyDescent="0.25">
      <c r="A10727" s="5">
        <v>10684</v>
      </c>
      <c r="B10727" s="5" t="s">
        <v>42685</v>
      </c>
      <c r="C10727" s="5">
        <v>10684.1</v>
      </c>
      <c r="D10727" s="5" t="s">
        <v>42686</v>
      </c>
      <c r="E10727" s="5" t="s">
        <v>42685</v>
      </c>
      <c r="F10727" s="5" t="s">
        <v>42687</v>
      </c>
      <c r="G10727" s="5" t="s">
        <v>13221</v>
      </c>
      <c r="I10727" s="5" t="s">
        <v>46810</v>
      </c>
      <c r="K10727" s="3">
        <v>10692</v>
      </c>
      <c r="L10727" s="3" t="s">
        <v>46059</v>
      </c>
      <c r="M10727" s="3">
        <v>10692.1</v>
      </c>
      <c r="N10727" s="3" t="s">
        <v>46060</v>
      </c>
      <c r="O10727" s="3" t="s">
        <v>46059</v>
      </c>
      <c r="P10727" s="3" t="s">
        <v>46061</v>
      </c>
      <c r="Q10727" s="3" t="s">
        <v>13245</v>
      </c>
      <c r="S10727"/>
    </row>
    <row r="10728" spans="1:19" ht="11.25" customHeight="1" x14ac:dyDescent="0.25">
      <c r="A10728" s="5">
        <v>10685</v>
      </c>
      <c r="B10728" s="5" t="s">
        <v>42688</v>
      </c>
      <c r="C10728" s="5">
        <v>10685.1</v>
      </c>
      <c r="D10728" s="5" t="s">
        <v>42689</v>
      </c>
      <c r="E10728" s="5" t="s">
        <v>42688</v>
      </c>
      <c r="F10728" s="5" t="s">
        <v>42690</v>
      </c>
      <c r="G10728" s="5" t="s">
        <v>13233</v>
      </c>
      <c r="I10728" s="5" t="s">
        <v>46813</v>
      </c>
      <c r="K10728" s="3">
        <v>10693</v>
      </c>
      <c r="L10728" s="3" t="s">
        <v>43040</v>
      </c>
      <c r="M10728" s="3">
        <v>10693.1</v>
      </c>
      <c r="N10728" s="3" t="s">
        <v>43041</v>
      </c>
      <c r="O10728" s="3" t="s">
        <v>43040</v>
      </c>
      <c r="P10728" s="3" t="s">
        <v>43042</v>
      </c>
      <c r="Q10728" s="3" t="s">
        <v>13259</v>
      </c>
      <c r="S10728"/>
    </row>
    <row r="10729" spans="1:19" ht="11.25" customHeight="1" x14ac:dyDescent="0.25">
      <c r="A10729" s="5">
        <v>10686</v>
      </c>
      <c r="B10729" s="5" t="s">
        <v>42691</v>
      </c>
      <c r="C10729" s="5">
        <v>10686.1</v>
      </c>
      <c r="D10729" s="5" t="s">
        <v>42692</v>
      </c>
      <c r="E10729" s="5" t="s">
        <v>42691</v>
      </c>
      <c r="F10729" s="5" t="s">
        <v>42693</v>
      </c>
      <c r="G10729" s="5" t="s">
        <v>13233</v>
      </c>
      <c r="I10729" s="5" t="s">
        <v>46816</v>
      </c>
      <c r="K10729" s="3">
        <v>10694</v>
      </c>
      <c r="L10729" s="3" t="s">
        <v>26229</v>
      </c>
      <c r="M10729" s="3">
        <v>10694.1</v>
      </c>
      <c r="N10729" s="3" t="s">
        <v>26230</v>
      </c>
      <c r="O10729" s="3" t="s">
        <v>26229</v>
      </c>
      <c r="P10729" s="3" t="s">
        <v>26231</v>
      </c>
      <c r="Q10729" s="3" t="s">
        <v>13245</v>
      </c>
      <c r="S10729"/>
    </row>
    <row r="10730" spans="1:19" ht="11.25" customHeight="1" x14ac:dyDescent="0.25">
      <c r="A10730" s="5">
        <v>10687</v>
      </c>
      <c r="B10730" s="5" t="s">
        <v>42694</v>
      </c>
      <c r="C10730" s="5">
        <v>10687.1</v>
      </c>
      <c r="D10730" s="5" t="s">
        <v>42695</v>
      </c>
      <c r="E10730" s="5" t="s">
        <v>42694</v>
      </c>
      <c r="F10730" s="5" t="s">
        <v>42696</v>
      </c>
      <c r="G10730" s="5" t="s">
        <v>13233</v>
      </c>
      <c r="I10730" s="5" t="s">
        <v>46819</v>
      </c>
      <c r="K10730" s="3">
        <v>10695</v>
      </c>
      <c r="L10730" s="3" t="s">
        <v>44278</v>
      </c>
      <c r="M10730" s="3">
        <v>10695.1</v>
      </c>
      <c r="N10730" s="3" t="s">
        <v>44279</v>
      </c>
      <c r="O10730" s="3" t="s">
        <v>44278</v>
      </c>
      <c r="P10730" s="3" t="s">
        <v>44280</v>
      </c>
      <c r="Q10730" s="3" t="s">
        <v>13221</v>
      </c>
      <c r="S10730"/>
    </row>
    <row r="10731" spans="1:19" ht="11.25" customHeight="1" x14ac:dyDescent="0.25">
      <c r="A10731" s="5">
        <v>10688</v>
      </c>
      <c r="B10731" s="5" t="s">
        <v>42697</v>
      </c>
      <c r="C10731" s="5">
        <v>10688.1</v>
      </c>
      <c r="D10731" s="5" t="s">
        <v>13226</v>
      </c>
      <c r="E10731" s="5" t="s">
        <v>13226</v>
      </c>
      <c r="F10731" s="5" t="s">
        <v>13226</v>
      </c>
      <c r="G10731" s="5" t="s">
        <v>13226</v>
      </c>
      <c r="I10731" s="5" t="s">
        <v>46822</v>
      </c>
      <c r="K10731" s="3">
        <v>10696</v>
      </c>
      <c r="L10731" s="3" t="s">
        <v>47604</v>
      </c>
      <c r="M10731" s="3">
        <v>10696.1</v>
      </c>
      <c r="N10731" s="3" t="s">
        <v>47605</v>
      </c>
      <c r="O10731" s="3" t="s">
        <v>47604</v>
      </c>
      <c r="P10731" s="3" t="s">
        <v>47606</v>
      </c>
      <c r="Q10731" s="3" t="s">
        <v>13245</v>
      </c>
      <c r="S10731"/>
    </row>
    <row r="10732" spans="1:19" ht="11.25" customHeight="1" x14ac:dyDescent="0.25">
      <c r="A10732" s="5">
        <v>10689</v>
      </c>
      <c r="B10732" s="5" t="s">
        <v>42698</v>
      </c>
      <c r="C10732" s="5">
        <v>10689.1</v>
      </c>
      <c r="D10732" s="5" t="s">
        <v>42699</v>
      </c>
      <c r="E10732" s="5" t="s">
        <v>42698</v>
      </c>
      <c r="F10732" s="5" t="s">
        <v>42700</v>
      </c>
      <c r="G10732" s="5" t="s">
        <v>13221</v>
      </c>
      <c r="I10732" s="5" t="s">
        <v>46825</v>
      </c>
      <c r="K10732" s="3">
        <v>10697</v>
      </c>
      <c r="L10732" s="3" t="s">
        <v>43430</v>
      </c>
      <c r="M10732" s="3">
        <v>10697.1</v>
      </c>
      <c r="N10732" s="3" t="s">
        <v>43431</v>
      </c>
      <c r="O10732" s="3" t="s">
        <v>43430</v>
      </c>
      <c r="P10732" s="3" t="s">
        <v>43432</v>
      </c>
      <c r="Q10732" s="3" t="s">
        <v>13221</v>
      </c>
      <c r="S10732"/>
    </row>
    <row r="10733" spans="1:19" ht="11.25" customHeight="1" x14ac:dyDescent="0.25">
      <c r="A10733" s="5">
        <v>10690</v>
      </c>
      <c r="B10733" s="5" t="s">
        <v>42701</v>
      </c>
      <c r="C10733" s="5">
        <v>10690.1</v>
      </c>
      <c r="D10733" s="5" t="s">
        <v>42702</v>
      </c>
      <c r="E10733" s="5" t="s">
        <v>42701</v>
      </c>
      <c r="F10733" s="5" t="s">
        <v>42703</v>
      </c>
      <c r="G10733" s="5" t="s">
        <v>13233</v>
      </c>
      <c r="I10733" s="5" t="s">
        <v>46828</v>
      </c>
      <c r="K10733" s="3">
        <v>10698</v>
      </c>
      <c r="L10733" s="3" t="s">
        <v>40568</v>
      </c>
      <c r="M10733" s="3">
        <v>10698.1</v>
      </c>
      <c r="N10733" s="3" t="s">
        <v>40569</v>
      </c>
      <c r="O10733" s="3" t="s">
        <v>40568</v>
      </c>
      <c r="P10733" s="3" t="s">
        <v>40570</v>
      </c>
      <c r="Q10733" s="3" t="s">
        <v>13259</v>
      </c>
      <c r="S10733"/>
    </row>
    <row r="10734" spans="1:19" ht="11.25" customHeight="1" x14ac:dyDescent="0.25">
      <c r="A10734" s="5">
        <v>10691</v>
      </c>
      <c r="B10734" s="5" t="s">
        <v>42704</v>
      </c>
      <c r="C10734" s="5">
        <v>10691.1</v>
      </c>
      <c r="D10734" s="5" t="s">
        <v>42705</v>
      </c>
      <c r="E10734" s="5" t="s">
        <v>42704</v>
      </c>
      <c r="F10734" s="5" t="s">
        <v>42706</v>
      </c>
      <c r="G10734" s="5" t="s">
        <v>13259</v>
      </c>
      <c r="I10734" s="5" t="s">
        <v>46831</v>
      </c>
      <c r="K10734" s="3">
        <v>10699</v>
      </c>
      <c r="L10734" s="3" t="s">
        <v>37268</v>
      </c>
      <c r="M10734" s="3">
        <v>10699.1</v>
      </c>
      <c r="N10734" s="3" t="s">
        <v>13226</v>
      </c>
      <c r="O10734" s="3" t="s">
        <v>13226</v>
      </c>
      <c r="P10734" s="3" t="s">
        <v>13226</v>
      </c>
      <c r="Q10734" s="3" t="s">
        <v>13226</v>
      </c>
      <c r="S10734"/>
    </row>
    <row r="10735" spans="1:19" ht="11.25" customHeight="1" x14ac:dyDescent="0.25">
      <c r="A10735" s="5">
        <v>10692</v>
      </c>
      <c r="B10735" s="5" t="s">
        <v>42707</v>
      </c>
      <c r="C10735" s="5">
        <v>10692.1</v>
      </c>
      <c r="D10735" s="5" t="s">
        <v>42708</v>
      </c>
      <c r="E10735" s="5" t="s">
        <v>42707</v>
      </c>
      <c r="F10735" s="5" t="s">
        <v>42709</v>
      </c>
      <c r="G10735" s="5" t="s">
        <v>19569</v>
      </c>
      <c r="I10735" s="5" t="s">
        <v>46834</v>
      </c>
      <c r="K10735" s="3">
        <v>10700</v>
      </c>
      <c r="L10735" s="3" t="s">
        <v>40651</v>
      </c>
      <c r="M10735" s="3">
        <v>10700.1</v>
      </c>
      <c r="N10735" s="3" t="s">
        <v>40652</v>
      </c>
      <c r="O10735" s="3" t="s">
        <v>40651</v>
      </c>
      <c r="P10735" s="3" t="s">
        <v>40653</v>
      </c>
      <c r="Q10735" s="3" t="s">
        <v>13221</v>
      </c>
      <c r="S10735"/>
    </row>
    <row r="10736" spans="1:19" ht="11.25" customHeight="1" x14ac:dyDescent="0.25">
      <c r="A10736" s="5">
        <v>10693</v>
      </c>
      <c r="B10736" s="5" t="s">
        <v>42710</v>
      </c>
      <c r="C10736" s="5">
        <v>10693.1</v>
      </c>
      <c r="D10736" s="5" t="s">
        <v>42711</v>
      </c>
      <c r="E10736" s="5" t="s">
        <v>42710</v>
      </c>
      <c r="F10736" s="5" t="s">
        <v>42712</v>
      </c>
      <c r="G10736" s="5" t="s">
        <v>13221</v>
      </c>
      <c r="I10736" s="5" t="s">
        <v>46837</v>
      </c>
      <c r="K10736" s="3">
        <v>10701</v>
      </c>
      <c r="L10736" s="3" t="s">
        <v>47176</v>
      </c>
      <c r="M10736" s="3">
        <v>10701.1</v>
      </c>
      <c r="N10736" s="3" t="s">
        <v>47177</v>
      </c>
      <c r="O10736" s="3" t="s">
        <v>47176</v>
      </c>
      <c r="P10736" s="3" t="s">
        <v>47178</v>
      </c>
      <c r="Q10736" s="3" t="s">
        <v>13233</v>
      </c>
      <c r="S10736"/>
    </row>
    <row r="10737" spans="1:19" ht="11.25" customHeight="1" x14ac:dyDescent="0.25">
      <c r="A10737" s="5">
        <v>10694</v>
      </c>
      <c r="B10737" s="5" t="s">
        <v>42713</v>
      </c>
      <c r="C10737" s="5">
        <v>10694.1</v>
      </c>
      <c r="D10737" s="5" t="s">
        <v>42714</v>
      </c>
      <c r="E10737" s="5" t="s">
        <v>42713</v>
      </c>
      <c r="F10737" s="5" t="s">
        <v>42715</v>
      </c>
      <c r="G10737" s="5" t="s">
        <v>13221</v>
      </c>
      <c r="I10737" s="5" t="s">
        <v>46840</v>
      </c>
      <c r="K10737" s="3">
        <v>10702</v>
      </c>
      <c r="L10737" s="3" t="s">
        <v>47068</v>
      </c>
      <c r="M10737" s="3">
        <v>10702.1</v>
      </c>
      <c r="N10737" s="3" t="s">
        <v>47069</v>
      </c>
      <c r="O10737" s="3" t="s">
        <v>47068</v>
      </c>
      <c r="P10737" s="3" t="s">
        <v>47070</v>
      </c>
      <c r="Q10737" s="3" t="s">
        <v>13221</v>
      </c>
      <c r="S10737"/>
    </row>
    <row r="10738" spans="1:19" ht="11.25" customHeight="1" x14ac:dyDescent="0.25">
      <c r="A10738" s="5">
        <v>10695</v>
      </c>
      <c r="B10738" s="5" t="s">
        <v>42716</v>
      </c>
      <c r="C10738" s="5">
        <v>10695.1</v>
      </c>
      <c r="D10738" s="5" t="s">
        <v>42717</v>
      </c>
      <c r="E10738" s="5" t="s">
        <v>42716</v>
      </c>
      <c r="F10738" s="5" t="s">
        <v>42718</v>
      </c>
      <c r="G10738" s="5" t="s">
        <v>13233</v>
      </c>
      <c r="I10738" s="5" t="s">
        <v>46843</v>
      </c>
      <c r="K10738" s="3">
        <v>10703</v>
      </c>
      <c r="L10738" s="3" t="s">
        <v>41792</v>
      </c>
      <c r="M10738" s="3">
        <v>10703.1</v>
      </c>
      <c r="N10738" s="3" t="s">
        <v>41793</v>
      </c>
      <c r="O10738" s="3" t="s">
        <v>41792</v>
      </c>
      <c r="P10738" s="3" t="s">
        <v>41794</v>
      </c>
      <c r="Q10738" s="3" t="s">
        <v>13245</v>
      </c>
      <c r="S10738"/>
    </row>
    <row r="10739" spans="1:19" ht="11.25" customHeight="1" x14ac:dyDescent="0.25">
      <c r="A10739" s="5">
        <v>10696</v>
      </c>
      <c r="B10739" s="5" t="s">
        <v>42719</v>
      </c>
      <c r="C10739" s="5">
        <v>10696.1</v>
      </c>
      <c r="D10739" s="5" t="s">
        <v>42720</v>
      </c>
      <c r="E10739" s="5" t="s">
        <v>42719</v>
      </c>
      <c r="F10739" s="5" t="s">
        <v>42721</v>
      </c>
      <c r="G10739" s="5" t="s">
        <v>13259</v>
      </c>
      <c r="I10739" s="5" t="s">
        <v>46846</v>
      </c>
      <c r="K10739" s="3">
        <v>10704</v>
      </c>
      <c r="L10739" s="3" t="s">
        <v>46455</v>
      </c>
      <c r="M10739" s="3">
        <v>10704.1</v>
      </c>
      <c r="N10739" s="3" t="s">
        <v>46456</v>
      </c>
      <c r="O10739" s="3" t="s">
        <v>46455</v>
      </c>
      <c r="P10739" s="3" t="s">
        <v>46457</v>
      </c>
      <c r="Q10739" s="3" t="s">
        <v>13221</v>
      </c>
      <c r="S10739"/>
    </row>
    <row r="10740" spans="1:19" ht="11.25" customHeight="1" x14ac:dyDescent="0.25">
      <c r="A10740" s="5">
        <v>10697</v>
      </c>
      <c r="B10740" s="5" t="s">
        <v>42722</v>
      </c>
      <c r="C10740" s="5">
        <v>10697.1</v>
      </c>
      <c r="D10740" s="5" t="s">
        <v>42723</v>
      </c>
      <c r="E10740" s="5" t="s">
        <v>42722</v>
      </c>
      <c r="F10740" s="5" t="s">
        <v>42724</v>
      </c>
      <c r="G10740" s="5" t="s">
        <v>13259</v>
      </c>
      <c r="I10740" s="5" t="s">
        <v>46849</v>
      </c>
      <c r="K10740" s="3">
        <v>10705</v>
      </c>
      <c r="L10740" s="3" t="s">
        <v>47785</v>
      </c>
      <c r="M10740" s="3">
        <v>10705.1</v>
      </c>
      <c r="N10740" s="3" t="s">
        <v>47786</v>
      </c>
      <c r="O10740" s="3" t="s">
        <v>47785</v>
      </c>
      <c r="P10740" s="3" t="s">
        <v>47787</v>
      </c>
      <c r="Q10740" s="3" t="s">
        <v>13221</v>
      </c>
      <c r="S10740"/>
    </row>
    <row r="10741" spans="1:19" ht="11.25" customHeight="1" x14ac:dyDescent="0.25">
      <c r="A10741" s="5">
        <v>10698</v>
      </c>
      <c r="B10741" s="5" t="s">
        <v>42725</v>
      </c>
      <c r="C10741" s="5">
        <v>10698.1</v>
      </c>
      <c r="D10741" s="5" t="s">
        <v>42726</v>
      </c>
      <c r="E10741" s="5" t="s">
        <v>42725</v>
      </c>
      <c r="F10741" s="5" t="s">
        <v>42727</v>
      </c>
      <c r="G10741" s="5" t="s">
        <v>13245</v>
      </c>
      <c r="I10741" s="5" t="s">
        <v>46853</v>
      </c>
      <c r="K10741" s="3">
        <v>10706</v>
      </c>
      <c r="L10741" s="3" t="s">
        <v>43177</v>
      </c>
      <c r="M10741" s="3">
        <v>10706.1</v>
      </c>
      <c r="N10741" s="3" t="s">
        <v>43178</v>
      </c>
      <c r="O10741" s="3" t="s">
        <v>43177</v>
      </c>
      <c r="P10741" s="3" t="s">
        <v>43179</v>
      </c>
      <c r="Q10741" s="3" t="s">
        <v>13245</v>
      </c>
      <c r="S10741"/>
    </row>
    <row r="10742" spans="1:19" ht="11.25" customHeight="1" x14ac:dyDescent="0.25">
      <c r="A10742" s="5">
        <v>10699</v>
      </c>
      <c r="B10742" s="5" t="s">
        <v>42728</v>
      </c>
      <c r="C10742" s="5">
        <v>10699.1</v>
      </c>
      <c r="D10742" s="5" t="s">
        <v>42729</v>
      </c>
      <c r="E10742" s="5" t="s">
        <v>42728</v>
      </c>
      <c r="F10742" s="5" t="s">
        <v>42730</v>
      </c>
      <c r="G10742" s="5" t="s">
        <v>13233</v>
      </c>
      <c r="I10742" s="5" t="s">
        <v>46856</v>
      </c>
      <c r="K10742" s="3">
        <v>10707</v>
      </c>
      <c r="L10742" s="3" t="s">
        <v>43454</v>
      </c>
      <c r="M10742" s="3">
        <v>10707.1</v>
      </c>
      <c r="N10742" s="3" t="s">
        <v>43455</v>
      </c>
      <c r="O10742" s="3" t="s">
        <v>43454</v>
      </c>
      <c r="P10742" s="3" t="s">
        <v>43456</v>
      </c>
      <c r="Q10742" s="3" t="s">
        <v>13221</v>
      </c>
      <c r="S10742"/>
    </row>
    <row r="10743" spans="1:19" ht="11.25" customHeight="1" x14ac:dyDescent="0.25">
      <c r="A10743" s="5">
        <v>10699</v>
      </c>
      <c r="B10743" s="5" t="s">
        <v>42728</v>
      </c>
      <c r="C10743" s="5">
        <v>10699.2</v>
      </c>
      <c r="D10743" s="5" t="s">
        <v>42731</v>
      </c>
      <c r="E10743" s="5" t="s">
        <v>42728</v>
      </c>
      <c r="F10743" s="5" t="s">
        <v>42730</v>
      </c>
      <c r="G10743" s="5" t="s">
        <v>13233</v>
      </c>
      <c r="I10743" s="5" t="s">
        <v>46860</v>
      </c>
      <c r="K10743" s="3">
        <v>10708</v>
      </c>
      <c r="L10743" s="3" t="s">
        <v>42756</v>
      </c>
      <c r="M10743" s="3">
        <v>10708.1</v>
      </c>
      <c r="N10743" s="3" t="s">
        <v>42757</v>
      </c>
      <c r="O10743" s="3" t="s">
        <v>42756</v>
      </c>
      <c r="P10743" s="3" t="s">
        <v>42758</v>
      </c>
      <c r="Q10743" s="3" t="s">
        <v>13233</v>
      </c>
      <c r="S10743"/>
    </row>
    <row r="10744" spans="1:19" ht="11.25" customHeight="1" x14ac:dyDescent="0.25">
      <c r="A10744" s="5">
        <v>10700</v>
      </c>
      <c r="B10744" s="5" t="s">
        <v>42732</v>
      </c>
      <c r="C10744" s="5">
        <v>10700.1</v>
      </c>
      <c r="D10744" s="5" t="s">
        <v>42733</v>
      </c>
      <c r="E10744" s="5" t="s">
        <v>42732</v>
      </c>
      <c r="F10744" s="5" t="s">
        <v>42734</v>
      </c>
      <c r="G10744" s="5" t="s">
        <v>13259</v>
      </c>
      <c r="I10744" s="5" t="s">
        <v>46863</v>
      </c>
      <c r="K10744" s="3">
        <v>10709</v>
      </c>
      <c r="L10744" s="3" t="s">
        <v>43469</v>
      </c>
      <c r="M10744" s="3">
        <v>10709.1</v>
      </c>
      <c r="N10744" s="3" t="s">
        <v>43470</v>
      </c>
      <c r="O10744" s="3" t="s">
        <v>43469</v>
      </c>
      <c r="P10744" s="3" t="s">
        <v>43471</v>
      </c>
      <c r="Q10744" s="3" t="s">
        <v>13492</v>
      </c>
      <c r="S10744"/>
    </row>
    <row r="10745" spans="1:19" ht="11.25" customHeight="1" x14ac:dyDescent="0.25">
      <c r="A10745" s="5">
        <v>10701</v>
      </c>
      <c r="B10745" s="5" t="s">
        <v>42735</v>
      </c>
      <c r="C10745" s="5">
        <v>10701.1</v>
      </c>
      <c r="D10745" s="5" t="s">
        <v>42736</v>
      </c>
      <c r="E10745" s="5" t="s">
        <v>42735</v>
      </c>
      <c r="F10745" s="5" t="s">
        <v>42737</v>
      </c>
      <c r="G10745" s="5" t="s">
        <v>13221</v>
      </c>
      <c r="I10745" s="5" t="s">
        <v>46866</v>
      </c>
      <c r="K10745" s="3">
        <v>10710</v>
      </c>
      <c r="L10745" s="3" t="s">
        <v>44025</v>
      </c>
      <c r="M10745" s="3">
        <v>10710.1</v>
      </c>
      <c r="N10745" s="3" t="s">
        <v>44026</v>
      </c>
      <c r="O10745" s="3" t="s">
        <v>44025</v>
      </c>
      <c r="P10745" s="3" t="s">
        <v>44027</v>
      </c>
      <c r="Q10745" s="3" t="s">
        <v>13259</v>
      </c>
      <c r="S10745"/>
    </row>
    <row r="10746" spans="1:19" ht="11.25" customHeight="1" x14ac:dyDescent="0.25">
      <c r="A10746" s="5">
        <v>10702</v>
      </c>
      <c r="B10746" s="5" t="s">
        <v>42738</v>
      </c>
      <c r="C10746" s="5">
        <v>10702.1</v>
      </c>
      <c r="D10746" s="5" t="s">
        <v>42739</v>
      </c>
      <c r="E10746" s="5" t="s">
        <v>42738</v>
      </c>
      <c r="F10746" s="5" t="s">
        <v>42740</v>
      </c>
      <c r="G10746" s="5" t="s">
        <v>13245</v>
      </c>
      <c r="I10746" s="5" t="s">
        <v>46869</v>
      </c>
      <c r="K10746" s="3">
        <v>10711</v>
      </c>
      <c r="L10746" s="3" t="s">
        <v>42333</v>
      </c>
      <c r="M10746" s="3">
        <v>10711.1</v>
      </c>
      <c r="N10746" s="3" t="s">
        <v>42334</v>
      </c>
      <c r="O10746" s="3" t="s">
        <v>42333</v>
      </c>
      <c r="P10746" s="3" t="s">
        <v>42335</v>
      </c>
      <c r="Q10746" s="3" t="s">
        <v>13221</v>
      </c>
      <c r="S10746"/>
    </row>
    <row r="10747" spans="1:19" ht="11.25" customHeight="1" x14ac:dyDescent="0.25">
      <c r="A10747" s="5">
        <v>10703</v>
      </c>
      <c r="B10747" s="5" t="s">
        <v>42741</v>
      </c>
      <c r="C10747" s="5">
        <v>10703.1</v>
      </c>
      <c r="D10747" s="5" t="s">
        <v>42742</v>
      </c>
      <c r="E10747" s="5" t="s">
        <v>42741</v>
      </c>
      <c r="F10747" s="5" t="s">
        <v>42743</v>
      </c>
      <c r="G10747" s="5" t="s">
        <v>13259</v>
      </c>
      <c r="I10747" s="5" t="s">
        <v>46872</v>
      </c>
      <c r="K10747" s="3">
        <v>10712</v>
      </c>
      <c r="L10747" s="3" t="s">
        <v>27705</v>
      </c>
      <c r="M10747" s="3">
        <v>10712.1</v>
      </c>
      <c r="N10747" s="3" t="s">
        <v>27706</v>
      </c>
      <c r="O10747" s="3" t="s">
        <v>27705</v>
      </c>
      <c r="P10747" s="3" t="s">
        <v>27707</v>
      </c>
      <c r="Q10747" s="3" t="s">
        <v>13233</v>
      </c>
      <c r="S10747"/>
    </row>
    <row r="10748" spans="1:19" ht="11.25" customHeight="1" x14ac:dyDescent="0.25">
      <c r="A10748" s="5">
        <v>10704</v>
      </c>
      <c r="B10748" s="5" t="s">
        <v>42744</v>
      </c>
      <c r="C10748" s="5">
        <v>10704.1</v>
      </c>
      <c r="D10748" s="5" t="s">
        <v>42745</v>
      </c>
      <c r="E10748" s="5" t="s">
        <v>42744</v>
      </c>
      <c r="F10748" s="5" t="s">
        <v>42746</v>
      </c>
      <c r="G10748" s="5" t="s">
        <v>13245</v>
      </c>
      <c r="I10748" s="5" t="s">
        <v>46875</v>
      </c>
      <c r="K10748" s="3">
        <v>10713</v>
      </c>
      <c r="L10748" s="3" t="s">
        <v>41873</v>
      </c>
      <c r="M10748" s="3">
        <v>10713.1</v>
      </c>
      <c r="N10748" s="3" t="s">
        <v>41874</v>
      </c>
      <c r="O10748" s="3" t="s">
        <v>41873</v>
      </c>
      <c r="P10748" s="3" t="s">
        <v>41875</v>
      </c>
      <c r="Q10748" s="3" t="s">
        <v>13221</v>
      </c>
      <c r="S10748"/>
    </row>
    <row r="10749" spans="1:19" ht="11.25" customHeight="1" x14ac:dyDescent="0.25">
      <c r="A10749" s="5">
        <v>10705</v>
      </c>
      <c r="B10749" s="5" t="s">
        <v>42747</v>
      </c>
      <c r="C10749" s="5">
        <v>10705.1</v>
      </c>
      <c r="D10749" s="5" t="s">
        <v>42748</v>
      </c>
      <c r="E10749" s="5" t="s">
        <v>42747</v>
      </c>
      <c r="F10749" s="5" t="s">
        <v>42749</v>
      </c>
      <c r="G10749" s="5" t="s">
        <v>13245</v>
      </c>
      <c r="I10749" s="5" t="s">
        <v>46878</v>
      </c>
      <c r="K10749" s="3">
        <v>10714</v>
      </c>
      <c r="L10749" s="3" t="s">
        <v>45156</v>
      </c>
      <c r="M10749" s="3">
        <v>10714.1</v>
      </c>
      <c r="N10749" s="3" t="s">
        <v>45157</v>
      </c>
      <c r="O10749" s="3" t="s">
        <v>45156</v>
      </c>
      <c r="P10749" s="3" t="s">
        <v>45158</v>
      </c>
      <c r="Q10749" s="3" t="s">
        <v>16343</v>
      </c>
      <c r="S10749"/>
    </row>
    <row r="10750" spans="1:19" ht="11.25" customHeight="1" x14ac:dyDescent="0.25">
      <c r="A10750" s="5">
        <v>10706</v>
      </c>
      <c r="B10750" s="5" t="s">
        <v>42750</v>
      </c>
      <c r="C10750" s="5">
        <v>10706.1</v>
      </c>
      <c r="D10750" s="5" t="s">
        <v>42751</v>
      </c>
      <c r="E10750" s="5" t="s">
        <v>42750</v>
      </c>
      <c r="F10750" s="5" t="s">
        <v>42752</v>
      </c>
      <c r="G10750" s="5" t="s">
        <v>13233</v>
      </c>
      <c r="I10750" s="5" t="s">
        <v>46882</v>
      </c>
      <c r="K10750" s="3">
        <v>10715</v>
      </c>
      <c r="L10750" s="3" t="s">
        <v>45386</v>
      </c>
      <c r="M10750" s="3">
        <v>10715.1</v>
      </c>
      <c r="N10750" s="3" t="s">
        <v>45387</v>
      </c>
      <c r="O10750" s="3" t="s">
        <v>45386</v>
      </c>
      <c r="P10750" s="3" t="s">
        <v>45388</v>
      </c>
      <c r="Q10750" s="3" t="s">
        <v>13245</v>
      </c>
      <c r="S10750"/>
    </row>
    <row r="10751" spans="1:19" ht="11.25" customHeight="1" x14ac:dyDescent="0.25">
      <c r="A10751" s="5">
        <v>10707</v>
      </c>
      <c r="B10751" s="5" t="s">
        <v>42753</v>
      </c>
      <c r="C10751" s="5">
        <v>10707.1</v>
      </c>
      <c r="D10751" s="5" t="s">
        <v>42754</v>
      </c>
      <c r="E10751" s="5" t="s">
        <v>42753</v>
      </c>
      <c r="F10751" s="5" t="s">
        <v>42755</v>
      </c>
      <c r="G10751" s="5" t="s">
        <v>13245</v>
      </c>
      <c r="I10751" s="5" t="s">
        <v>46885</v>
      </c>
      <c r="K10751" s="3">
        <v>10716</v>
      </c>
      <c r="L10751" s="3" t="s">
        <v>45689</v>
      </c>
      <c r="M10751" s="3">
        <v>10716.1</v>
      </c>
      <c r="N10751" s="3" t="s">
        <v>45690</v>
      </c>
      <c r="O10751" s="3" t="s">
        <v>45689</v>
      </c>
      <c r="P10751" s="3" t="s">
        <v>45691</v>
      </c>
      <c r="Q10751" s="3" t="s">
        <v>13221</v>
      </c>
      <c r="S10751"/>
    </row>
    <row r="10752" spans="1:19" ht="11.25" customHeight="1" x14ac:dyDescent="0.25">
      <c r="A10752" s="5">
        <v>10708</v>
      </c>
      <c r="B10752" s="5" t="s">
        <v>42756</v>
      </c>
      <c r="C10752" s="5">
        <v>10708.1</v>
      </c>
      <c r="D10752" s="5" t="s">
        <v>42757</v>
      </c>
      <c r="E10752" s="5" t="s">
        <v>42756</v>
      </c>
      <c r="F10752" s="5" t="s">
        <v>42758</v>
      </c>
      <c r="G10752" s="5" t="s">
        <v>13233</v>
      </c>
      <c r="I10752" s="5" t="s">
        <v>46888</v>
      </c>
      <c r="K10752" s="3">
        <v>10717</v>
      </c>
      <c r="L10752" s="3" t="s">
        <v>45153</v>
      </c>
      <c r="M10752" s="3">
        <v>10717.1</v>
      </c>
      <c r="N10752" s="3" t="s">
        <v>45154</v>
      </c>
      <c r="O10752" s="3" t="s">
        <v>45153</v>
      </c>
      <c r="P10752" s="3" t="s">
        <v>45155</v>
      </c>
      <c r="Q10752" s="3" t="s">
        <v>13259</v>
      </c>
      <c r="S10752"/>
    </row>
    <row r="10753" spans="1:19" ht="11.25" customHeight="1" x14ac:dyDescent="0.25">
      <c r="A10753" s="5">
        <v>10709</v>
      </c>
      <c r="B10753" s="5" t="s">
        <v>42759</v>
      </c>
      <c r="C10753" s="5">
        <v>10709.1</v>
      </c>
      <c r="D10753" s="5" t="s">
        <v>13226</v>
      </c>
      <c r="E10753" s="5" t="s">
        <v>13226</v>
      </c>
      <c r="F10753" s="5" t="s">
        <v>13226</v>
      </c>
      <c r="G10753" s="5" t="s">
        <v>13226</v>
      </c>
      <c r="I10753" s="5" t="s">
        <v>46891</v>
      </c>
      <c r="K10753" s="3">
        <v>10718</v>
      </c>
      <c r="L10753" s="3" t="s">
        <v>47477</v>
      </c>
      <c r="M10753" s="3">
        <v>10718.1</v>
      </c>
      <c r="N10753" s="3" t="s">
        <v>47478</v>
      </c>
      <c r="O10753" s="3" t="s">
        <v>47477</v>
      </c>
      <c r="P10753" s="3" t="s">
        <v>47479</v>
      </c>
      <c r="Q10753" s="3" t="s">
        <v>13245</v>
      </c>
      <c r="S10753"/>
    </row>
    <row r="10754" spans="1:19" ht="11.25" customHeight="1" x14ac:dyDescent="0.25">
      <c r="A10754" s="5">
        <v>10710</v>
      </c>
      <c r="B10754" s="5" t="s">
        <v>42760</v>
      </c>
      <c r="C10754" s="5">
        <v>10710.1</v>
      </c>
      <c r="D10754" s="5" t="s">
        <v>42761</v>
      </c>
      <c r="E10754" s="5" t="s">
        <v>42760</v>
      </c>
      <c r="F10754" s="5" t="s">
        <v>42762</v>
      </c>
      <c r="G10754" s="5" t="s">
        <v>13245</v>
      </c>
      <c r="I10754" s="5" t="s">
        <v>46894</v>
      </c>
      <c r="K10754" s="3">
        <v>10719</v>
      </c>
      <c r="L10754" s="3" t="s">
        <v>44816</v>
      </c>
      <c r="M10754" s="3">
        <v>10719.1</v>
      </c>
      <c r="N10754" s="3" t="s">
        <v>44817</v>
      </c>
      <c r="O10754" s="3" t="s">
        <v>44816</v>
      </c>
      <c r="P10754" s="3" t="s">
        <v>44818</v>
      </c>
      <c r="Q10754" s="3" t="s">
        <v>13233</v>
      </c>
      <c r="S10754"/>
    </row>
    <row r="10755" spans="1:19" ht="11.25" customHeight="1" x14ac:dyDescent="0.25">
      <c r="A10755" s="5">
        <v>10711</v>
      </c>
      <c r="B10755" s="5" t="s">
        <v>42763</v>
      </c>
      <c r="C10755" s="5">
        <v>10711.1</v>
      </c>
      <c r="D10755" s="5" t="s">
        <v>42764</v>
      </c>
      <c r="E10755" s="5" t="s">
        <v>42763</v>
      </c>
      <c r="F10755" s="5" t="s">
        <v>42765</v>
      </c>
      <c r="G10755" s="5" t="s">
        <v>13245</v>
      </c>
      <c r="I10755" s="5" t="s">
        <v>46897</v>
      </c>
      <c r="K10755" s="3">
        <v>10720</v>
      </c>
      <c r="L10755" s="3" t="s">
        <v>44543</v>
      </c>
      <c r="M10755" s="3">
        <v>10720.1</v>
      </c>
      <c r="N10755" s="3" t="s">
        <v>44544</v>
      </c>
      <c r="O10755" s="3" t="s">
        <v>44543</v>
      </c>
      <c r="P10755" s="3" t="s">
        <v>44545</v>
      </c>
      <c r="Q10755" s="3" t="s">
        <v>13259</v>
      </c>
      <c r="S10755"/>
    </row>
    <row r="10756" spans="1:19" ht="11.25" customHeight="1" x14ac:dyDescent="0.25">
      <c r="A10756" s="5">
        <v>10712</v>
      </c>
      <c r="B10756" s="5" t="s">
        <v>42766</v>
      </c>
      <c r="C10756" s="5">
        <v>10712.1</v>
      </c>
      <c r="D10756" s="5" t="s">
        <v>42767</v>
      </c>
      <c r="E10756" s="5" t="s">
        <v>42766</v>
      </c>
      <c r="F10756" s="5" t="s">
        <v>42768</v>
      </c>
      <c r="G10756" s="5" t="s">
        <v>13233</v>
      </c>
      <c r="I10756" s="5" t="s">
        <v>46900</v>
      </c>
      <c r="K10756" s="3">
        <v>10721</v>
      </c>
      <c r="L10756" s="3" t="s">
        <v>46604</v>
      </c>
      <c r="M10756" s="3">
        <v>10721.1</v>
      </c>
      <c r="N10756" s="3" t="s">
        <v>46605</v>
      </c>
      <c r="O10756" s="3" t="s">
        <v>46604</v>
      </c>
      <c r="P10756" s="3" t="s">
        <v>46606</v>
      </c>
      <c r="Q10756" s="3" t="s">
        <v>13233</v>
      </c>
      <c r="S10756"/>
    </row>
    <row r="10757" spans="1:19" ht="11.25" customHeight="1" x14ac:dyDescent="0.25">
      <c r="A10757" s="5">
        <v>10713</v>
      </c>
      <c r="B10757" s="5" t="s">
        <v>42769</v>
      </c>
      <c r="C10757" s="5">
        <v>10713.1</v>
      </c>
      <c r="D10757" s="5" t="s">
        <v>42770</v>
      </c>
      <c r="E10757" s="5" t="s">
        <v>42769</v>
      </c>
      <c r="F10757" s="5" t="s">
        <v>42771</v>
      </c>
      <c r="G10757" s="5" t="s">
        <v>13259</v>
      </c>
      <c r="I10757" s="5" t="s">
        <v>46903</v>
      </c>
      <c r="K10757" s="3">
        <v>10722</v>
      </c>
      <c r="L10757" s="3" t="s">
        <v>45192</v>
      </c>
      <c r="M10757" s="3">
        <v>10722.1</v>
      </c>
      <c r="N10757" s="3" t="s">
        <v>45193</v>
      </c>
      <c r="O10757" s="3" t="s">
        <v>45192</v>
      </c>
      <c r="P10757" s="3" t="s">
        <v>45194</v>
      </c>
      <c r="Q10757" s="3" t="s">
        <v>13233</v>
      </c>
      <c r="S10757"/>
    </row>
    <row r="10758" spans="1:19" ht="11.25" customHeight="1" x14ac:dyDescent="0.25">
      <c r="A10758" s="5">
        <v>10714</v>
      </c>
      <c r="B10758" s="5" t="s">
        <v>42772</v>
      </c>
      <c r="C10758" s="5">
        <v>10714.1</v>
      </c>
      <c r="D10758" s="5" t="s">
        <v>42773</v>
      </c>
      <c r="E10758" s="5" t="s">
        <v>42772</v>
      </c>
      <c r="F10758" s="5" t="s">
        <v>42774</v>
      </c>
      <c r="G10758" s="5" t="s">
        <v>13221</v>
      </c>
      <c r="I10758" s="5" t="s">
        <v>46906</v>
      </c>
      <c r="K10758" s="3">
        <v>10723</v>
      </c>
      <c r="L10758" s="3" t="s">
        <v>46248</v>
      </c>
      <c r="M10758" s="3">
        <v>10723.1</v>
      </c>
      <c r="N10758" s="3" t="s">
        <v>46249</v>
      </c>
      <c r="O10758" s="3" t="s">
        <v>46248</v>
      </c>
      <c r="P10758" s="3" t="s">
        <v>46250</v>
      </c>
      <c r="Q10758" s="3" t="s">
        <v>13233</v>
      </c>
      <c r="S10758"/>
    </row>
    <row r="10759" spans="1:19" ht="11.25" customHeight="1" x14ac:dyDescent="0.25">
      <c r="A10759" s="5">
        <v>10715</v>
      </c>
      <c r="B10759" s="5" t="s">
        <v>42775</v>
      </c>
      <c r="C10759" s="5">
        <v>10715.1</v>
      </c>
      <c r="D10759" s="5" t="s">
        <v>42776</v>
      </c>
      <c r="E10759" s="5" t="s">
        <v>42775</v>
      </c>
      <c r="F10759" s="5" t="s">
        <v>42777</v>
      </c>
      <c r="G10759" s="5" t="s">
        <v>13233</v>
      </c>
      <c r="I10759" s="5" t="s">
        <v>46909</v>
      </c>
      <c r="K10759" s="3">
        <v>10724</v>
      </c>
      <c r="L10759" s="3" t="s">
        <v>47643</v>
      </c>
      <c r="M10759" s="3">
        <v>10724.1</v>
      </c>
      <c r="N10759" s="3" t="s">
        <v>47644</v>
      </c>
      <c r="O10759" s="3" t="s">
        <v>47643</v>
      </c>
      <c r="P10759" s="3" t="s">
        <v>47645</v>
      </c>
      <c r="Q10759" s="3" t="s">
        <v>13233</v>
      </c>
      <c r="S10759"/>
    </row>
    <row r="10760" spans="1:19" ht="11.25" customHeight="1" x14ac:dyDescent="0.25">
      <c r="A10760" s="5">
        <v>10716</v>
      </c>
      <c r="B10760" s="5" t="s">
        <v>42778</v>
      </c>
      <c r="C10760" s="5">
        <v>10716.1</v>
      </c>
      <c r="D10760" s="5" t="s">
        <v>42779</v>
      </c>
      <c r="E10760" s="5" t="s">
        <v>42778</v>
      </c>
      <c r="F10760" s="5" t="s">
        <v>42780</v>
      </c>
      <c r="G10760" s="5" t="s">
        <v>13259</v>
      </c>
      <c r="I10760" s="5" t="s">
        <v>46912</v>
      </c>
      <c r="K10760" s="3">
        <v>10725</v>
      </c>
      <c r="L10760" s="3" t="s">
        <v>46452</v>
      </c>
      <c r="M10760" s="3">
        <v>10725.1</v>
      </c>
      <c r="N10760" s="3" t="s">
        <v>46453</v>
      </c>
      <c r="O10760" s="3" t="s">
        <v>46452</v>
      </c>
      <c r="P10760" s="3" t="s">
        <v>46454</v>
      </c>
      <c r="Q10760" s="3" t="s">
        <v>13259</v>
      </c>
      <c r="S10760"/>
    </row>
    <row r="10761" spans="1:19" ht="11.25" customHeight="1" x14ac:dyDescent="0.25">
      <c r="A10761" s="5">
        <v>10717</v>
      </c>
      <c r="B10761" s="5" t="s">
        <v>42781</v>
      </c>
      <c r="C10761" s="5">
        <v>10717.1</v>
      </c>
      <c r="D10761" s="5" t="s">
        <v>42782</v>
      </c>
      <c r="E10761" s="5" t="s">
        <v>42781</v>
      </c>
      <c r="F10761" s="5" t="s">
        <v>42783</v>
      </c>
      <c r="G10761" s="5" t="s">
        <v>13245</v>
      </c>
      <c r="I10761" s="5" t="s">
        <v>46915</v>
      </c>
      <c r="K10761" s="3">
        <v>10726</v>
      </c>
      <c r="L10761" s="3" t="s">
        <v>48321</v>
      </c>
      <c r="M10761" s="3">
        <v>10726.1</v>
      </c>
      <c r="N10761" s="3" t="s">
        <v>48322</v>
      </c>
      <c r="O10761" s="3" t="s">
        <v>48321</v>
      </c>
      <c r="P10761" s="3" t="s">
        <v>48323</v>
      </c>
      <c r="Q10761" s="3" t="s">
        <v>13259</v>
      </c>
      <c r="S10761"/>
    </row>
    <row r="10762" spans="1:19" ht="11.25" customHeight="1" x14ac:dyDescent="0.25">
      <c r="A10762" s="5">
        <v>10718</v>
      </c>
      <c r="B10762" s="5" t="s">
        <v>42784</v>
      </c>
      <c r="C10762" s="5">
        <v>10718.1</v>
      </c>
      <c r="D10762" s="5" t="s">
        <v>42785</v>
      </c>
      <c r="E10762" s="5" t="s">
        <v>42784</v>
      </c>
      <c r="F10762" s="5" t="s">
        <v>42786</v>
      </c>
      <c r="G10762" s="5" t="s">
        <v>13233</v>
      </c>
      <c r="I10762" s="5" t="s">
        <v>46918</v>
      </c>
      <c r="K10762" s="3">
        <v>10727</v>
      </c>
      <c r="L10762" s="3" t="s">
        <v>40765</v>
      </c>
      <c r="M10762" s="3">
        <v>10727.1</v>
      </c>
      <c r="N10762" s="3" t="s">
        <v>40766</v>
      </c>
      <c r="O10762" s="3" t="s">
        <v>40765</v>
      </c>
      <c r="P10762" s="3" t="s">
        <v>40767</v>
      </c>
      <c r="Q10762" s="3" t="s">
        <v>13259</v>
      </c>
      <c r="S10762"/>
    </row>
    <row r="10763" spans="1:19" ht="11.25" customHeight="1" x14ac:dyDescent="0.25">
      <c r="A10763" s="5">
        <v>10719</v>
      </c>
      <c r="B10763" s="5" t="s">
        <v>42787</v>
      </c>
      <c r="C10763" s="5">
        <v>10719.1</v>
      </c>
      <c r="D10763" s="5" t="s">
        <v>42788</v>
      </c>
      <c r="E10763" s="5" t="s">
        <v>42787</v>
      </c>
      <c r="F10763" s="5" t="s">
        <v>42789</v>
      </c>
      <c r="G10763" s="5" t="s">
        <v>13221</v>
      </c>
      <c r="I10763" s="5" t="s">
        <v>46921</v>
      </c>
      <c r="K10763" s="3">
        <v>10728</v>
      </c>
      <c r="L10763" s="3" t="s">
        <v>44868</v>
      </c>
      <c r="M10763" s="3">
        <v>10728.1</v>
      </c>
      <c r="N10763" s="3" t="s">
        <v>44869</v>
      </c>
      <c r="O10763" s="3" t="s">
        <v>44868</v>
      </c>
      <c r="P10763" s="3" t="s">
        <v>44870</v>
      </c>
      <c r="Q10763" s="3" t="s">
        <v>13245</v>
      </c>
      <c r="S10763"/>
    </row>
    <row r="10764" spans="1:19" ht="11.25" customHeight="1" x14ac:dyDescent="0.25">
      <c r="A10764" s="5">
        <v>10720</v>
      </c>
      <c r="B10764" s="5" t="s">
        <v>42790</v>
      </c>
      <c r="C10764" s="5">
        <v>10720.1</v>
      </c>
      <c r="D10764" s="5" t="s">
        <v>42791</v>
      </c>
      <c r="E10764" s="5" t="s">
        <v>42790</v>
      </c>
      <c r="F10764" s="5" t="s">
        <v>42792</v>
      </c>
      <c r="G10764" s="5" t="s">
        <v>13259</v>
      </c>
      <c r="I10764" s="5" t="s">
        <v>46924</v>
      </c>
      <c r="K10764" s="3">
        <v>10729</v>
      </c>
      <c r="L10764" s="3" t="s">
        <v>46999</v>
      </c>
      <c r="M10764" s="3">
        <v>10729.1</v>
      </c>
      <c r="N10764" s="3" t="s">
        <v>47000</v>
      </c>
      <c r="O10764" s="3" t="s">
        <v>46999</v>
      </c>
      <c r="P10764" s="3" t="s">
        <v>47001</v>
      </c>
      <c r="Q10764" s="3" t="s">
        <v>13233</v>
      </c>
      <c r="S10764"/>
    </row>
    <row r="10765" spans="1:19" ht="11.25" customHeight="1" x14ac:dyDescent="0.25">
      <c r="A10765" s="5">
        <v>10721</v>
      </c>
      <c r="B10765" s="5" t="s">
        <v>42793</v>
      </c>
      <c r="C10765" s="5">
        <v>10721.1</v>
      </c>
      <c r="D10765" s="5" t="s">
        <v>42794</v>
      </c>
      <c r="E10765" s="5" t="s">
        <v>42793</v>
      </c>
      <c r="F10765" s="5" t="s">
        <v>42795</v>
      </c>
      <c r="G10765" s="5" t="s">
        <v>13233</v>
      </c>
      <c r="I10765" s="5" t="s">
        <v>46927</v>
      </c>
      <c r="K10765" s="3">
        <v>10730</v>
      </c>
      <c r="L10765" s="3" t="s">
        <v>47221</v>
      </c>
      <c r="M10765" s="3">
        <v>10730.1</v>
      </c>
      <c r="N10765" s="3" t="s">
        <v>47222</v>
      </c>
      <c r="O10765" s="3" t="s">
        <v>47221</v>
      </c>
      <c r="P10765" s="3" t="s">
        <v>47223</v>
      </c>
      <c r="Q10765" s="3" t="s">
        <v>13233</v>
      </c>
      <c r="S10765"/>
    </row>
    <row r="10766" spans="1:19" ht="11.25" customHeight="1" x14ac:dyDescent="0.25">
      <c r="A10766" s="5">
        <v>10722</v>
      </c>
      <c r="B10766" s="5" t="s">
        <v>42796</v>
      </c>
      <c r="C10766" s="5">
        <v>10722.1</v>
      </c>
      <c r="D10766" s="5" t="s">
        <v>42797</v>
      </c>
      <c r="E10766" s="5" t="s">
        <v>42796</v>
      </c>
      <c r="F10766" s="5" t="s">
        <v>42798</v>
      </c>
      <c r="G10766" s="5" t="s">
        <v>13259</v>
      </c>
      <c r="I10766" s="5" t="s">
        <v>46930</v>
      </c>
      <c r="K10766" s="3">
        <v>10731</v>
      </c>
      <c r="L10766" s="3" t="s">
        <v>30949</v>
      </c>
      <c r="M10766" s="3">
        <v>10731.1</v>
      </c>
      <c r="N10766" s="3" t="s">
        <v>30950</v>
      </c>
      <c r="O10766" s="3" t="s">
        <v>30949</v>
      </c>
      <c r="P10766" s="3" t="s">
        <v>30951</v>
      </c>
      <c r="Q10766" s="3" t="s">
        <v>13245</v>
      </c>
      <c r="S10766"/>
    </row>
    <row r="10767" spans="1:19" ht="11.25" customHeight="1" x14ac:dyDescent="0.25">
      <c r="A10767" s="5">
        <v>10723</v>
      </c>
      <c r="B10767" s="5" t="s">
        <v>42799</v>
      </c>
      <c r="C10767" s="5">
        <v>10723.1</v>
      </c>
      <c r="D10767" s="5" t="s">
        <v>42800</v>
      </c>
      <c r="E10767" s="5" t="s">
        <v>42799</v>
      </c>
      <c r="F10767" s="5" t="s">
        <v>42801</v>
      </c>
      <c r="G10767" s="5" t="s">
        <v>13233</v>
      </c>
      <c r="I10767" s="5" t="s">
        <v>46933</v>
      </c>
      <c r="K10767" s="3">
        <v>10732</v>
      </c>
      <c r="L10767" s="3" t="s">
        <v>20414</v>
      </c>
      <c r="M10767" s="3">
        <v>10732.1</v>
      </c>
      <c r="N10767" s="3" t="s">
        <v>20415</v>
      </c>
      <c r="O10767" s="3" t="s">
        <v>20414</v>
      </c>
      <c r="P10767" s="3" t="s">
        <v>20416</v>
      </c>
      <c r="Q10767" s="3" t="s">
        <v>13221</v>
      </c>
      <c r="S10767"/>
    </row>
    <row r="10768" spans="1:19" ht="11.25" customHeight="1" x14ac:dyDescent="0.25">
      <c r="A10768" s="5">
        <v>10724</v>
      </c>
      <c r="B10768" s="5" t="s">
        <v>42802</v>
      </c>
      <c r="C10768" s="5">
        <v>10724.1</v>
      </c>
      <c r="D10768" s="5" t="s">
        <v>42803</v>
      </c>
      <c r="E10768" s="5" t="s">
        <v>42802</v>
      </c>
      <c r="F10768" s="5" t="s">
        <v>42804</v>
      </c>
      <c r="G10768" s="5" t="s">
        <v>13221</v>
      </c>
      <c r="I10768" s="5" t="s">
        <v>46936</v>
      </c>
      <c r="K10768" s="3">
        <v>10733</v>
      </c>
      <c r="L10768" s="3" t="s">
        <v>33664</v>
      </c>
      <c r="M10768" s="3">
        <v>10733.1</v>
      </c>
      <c r="N10768" s="3" t="s">
        <v>33665</v>
      </c>
      <c r="O10768" s="3" t="s">
        <v>33664</v>
      </c>
      <c r="P10768" s="3" t="s">
        <v>33666</v>
      </c>
      <c r="Q10768" s="3" t="s">
        <v>13245</v>
      </c>
      <c r="S10768"/>
    </row>
    <row r="10769" spans="1:19" ht="11.25" customHeight="1" x14ac:dyDescent="0.25">
      <c r="A10769" s="5">
        <v>10725</v>
      </c>
      <c r="B10769" s="5" t="s">
        <v>42805</v>
      </c>
      <c r="C10769" s="5">
        <v>10725.1</v>
      </c>
      <c r="D10769" s="5" t="s">
        <v>42806</v>
      </c>
      <c r="E10769" s="5" t="s">
        <v>42805</v>
      </c>
      <c r="F10769" s="5" t="s">
        <v>42807</v>
      </c>
      <c r="G10769" s="5" t="s">
        <v>13259</v>
      </c>
      <c r="I10769" s="5" t="s">
        <v>46940</v>
      </c>
      <c r="K10769" s="3">
        <v>10734</v>
      </c>
      <c r="L10769" s="3" t="s">
        <v>37537</v>
      </c>
      <c r="M10769" s="3">
        <v>10734.1</v>
      </c>
      <c r="N10769" s="3" t="s">
        <v>37538</v>
      </c>
      <c r="O10769" s="3" t="s">
        <v>37537</v>
      </c>
      <c r="P10769" s="3" t="s">
        <v>37539</v>
      </c>
      <c r="Q10769" s="3" t="s">
        <v>13233</v>
      </c>
      <c r="S10769"/>
    </row>
    <row r="10770" spans="1:19" ht="11.25" customHeight="1" x14ac:dyDescent="0.25">
      <c r="A10770" s="5">
        <v>10726</v>
      </c>
      <c r="B10770" s="5" t="s">
        <v>42808</v>
      </c>
      <c r="C10770" s="5">
        <v>10726.1</v>
      </c>
      <c r="D10770" s="5" t="s">
        <v>42809</v>
      </c>
      <c r="E10770" s="5" t="s">
        <v>42808</v>
      </c>
      <c r="F10770" s="5" t="s">
        <v>42810</v>
      </c>
      <c r="G10770" s="5" t="s">
        <v>13259</v>
      </c>
      <c r="I10770" s="5" t="s">
        <v>46943</v>
      </c>
      <c r="K10770" s="3">
        <v>10735</v>
      </c>
      <c r="L10770" s="3" t="s">
        <v>40106</v>
      </c>
      <c r="M10770" s="3">
        <v>10735.1</v>
      </c>
      <c r="N10770" s="3" t="s">
        <v>40107</v>
      </c>
      <c r="O10770" s="3" t="s">
        <v>40106</v>
      </c>
      <c r="P10770" s="3" t="s">
        <v>40108</v>
      </c>
      <c r="Q10770" s="3" t="s">
        <v>13259</v>
      </c>
      <c r="S10770"/>
    </row>
    <row r="10771" spans="1:19" ht="11.25" customHeight="1" x14ac:dyDescent="0.25">
      <c r="A10771" s="5">
        <v>10727</v>
      </c>
      <c r="B10771" s="5" t="s">
        <v>42811</v>
      </c>
      <c r="C10771" s="5">
        <v>10727.1</v>
      </c>
      <c r="D10771" s="5" t="s">
        <v>42812</v>
      </c>
      <c r="E10771" s="5" t="s">
        <v>42811</v>
      </c>
      <c r="F10771" s="5" t="s">
        <v>42813</v>
      </c>
      <c r="G10771" s="5" t="s">
        <v>13259</v>
      </c>
      <c r="I10771" s="5" t="s">
        <v>46946</v>
      </c>
      <c r="K10771" s="3">
        <v>10736</v>
      </c>
      <c r="L10771" s="3" t="s">
        <v>47018</v>
      </c>
      <c r="M10771" s="3">
        <v>10736.1</v>
      </c>
      <c r="N10771" s="3" t="s">
        <v>47019</v>
      </c>
      <c r="O10771" s="3" t="s">
        <v>47018</v>
      </c>
      <c r="P10771" s="3" t="s">
        <v>47020</v>
      </c>
      <c r="Q10771" s="3" t="s">
        <v>13259</v>
      </c>
      <c r="S10771"/>
    </row>
    <row r="10772" spans="1:19" ht="11.25" customHeight="1" x14ac:dyDescent="0.25">
      <c r="A10772" s="5">
        <v>10728</v>
      </c>
      <c r="B10772" s="5" t="s">
        <v>42814</v>
      </c>
      <c r="C10772" s="5">
        <v>10728.1</v>
      </c>
      <c r="D10772" s="5" t="s">
        <v>42815</v>
      </c>
      <c r="E10772" s="5" t="s">
        <v>42814</v>
      </c>
      <c r="F10772" s="5" t="s">
        <v>42816</v>
      </c>
      <c r="G10772" s="5" t="s">
        <v>13245</v>
      </c>
      <c r="I10772" s="5" t="s">
        <v>46949</v>
      </c>
      <c r="K10772" s="3">
        <v>10737</v>
      </c>
      <c r="L10772" s="3" t="s">
        <v>39969</v>
      </c>
      <c r="M10772" s="3">
        <v>10737.1</v>
      </c>
      <c r="N10772" s="3" t="s">
        <v>39970</v>
      </c>
      <c r="O10772" s="3" t="s">
        <v>39969</v>
      </c>
      <c r="P10772" s="3" t="s">
        <v>39971</v>
      </c>
      <c r="Q10772" s="3" t="s">
        <v>13245</v>
      </c>
      <c r="S10772"/>
    </row>
    <row r="10773" spans="1:19" ht="11.25" customHeight="1" x14ac:dyDescent="0.25">
      <c r="A10773" s="5">
        <v>10729</v>
      </c>
      <c r="B10773" s="5" t="s">
        <v>42817</v>
      </c>
      <c r="C10773" s="5">
        <v>10729.1</v>
      </c>
      <c r="D10773" s="5" t="s">
        <v>42818</v>
      </c>
      <c r="E10773" s="5" t="s">
        <v>42817</v>
      </c>
      <c r="F10773" s="5" t="s">
        <v>42819</v>
      </c>
      <c r="G10773" s="5" t="s">
        <v>13259</v>
      </c>
      <c r="I10773" s="5" t="s">
        <v>46952</v>
      </c>
      <c r="K10773" s="3">
        <v>10738</v>
      </c>
      <c r="L10773" s="3" t="s">
        <v>47361</v>
      </c>
      <c r="M10773" s="3">
        <v>10738.1</v>
      </c>
      <c r="N10773" s="3" t="s">
        <v>47362</v>
      </c>
      <c r="O10773" s="3" t="s">
        <v>47361</v>
      </c>
      <c r="P10773" s="3" t="s">
        <v>47363</v>
      </c>
      <c r="Q10773" s="3" t="s">
        <v>13221</v>
      </c>
      <c r="S10773"/>
    </row>
    <row r="10774" spans="1:19" ht="11.25" customHeight="1" x14ac:dyDescent="0.25">
      <c r="A10774" s="5">
        <v>10730</v>
      </c>
      <c r="B10774" s="5" t="s">
        <v>42820</v>
      </c>
      <c r="C10774" s="5">
        <v>10730.1</v>
      </c>
      <c r="D10774" s="5" t="s">
        <v>42821</v>
      </c>
      <c r="E10774" s="5" t="s">
        <v>42820</v>
      </c>
      <c r="F10774" s="5" t="s">
        <v>42822</v>
      </c>
      <c r="G10774" s="5" t="s">
        <v>13221</v>
      </c>
      <c r="I10774" s="5" t="s">
        <v>46955</v>
      </c>
      <c r="K10774" s="3">
        <v>10739</v>
      </c>
      <c r="L10774" s="3" t="s">
        <v>44676</v>
      </c>
      <c r="M10774" s="3">
        <v>10739.1</v>
      </c>
      <c r="N10774" s="3" t="s">
        <v>44677</v>
      </c>
      <c r="O10774" s="3" t="s">
        <v>44676</v>
      </c>
      <c r="P10774" s="3" t="s">
        <v>44678</v>
      </c>
      <c r="Q10774" s="3" t="s">
        <v>13221</v>
      </c>
      <c r="S10774"/>
    </row>
    <row r="10775" spans="1:19" ht="11.25" customHeight="1" x14ac:dyDescent="0.25">
      <c r="A10775" s="5">
        <v>10731</v>
      </c>
      <c r="B10775" s="5" t="s">
        <v>42823</v>
      </c>
      <c r="C10775" s="5">
        <v>10731.1</v>
      </c>
      <c r="D10775" s="5" t="s">
        <v>13226</v>
      </c>
      <c r="E10775" s="5" t="s">
        <v>13226</v>
      </c>
      <c r="F10775" s="5" t="s">
        <v>13226</v>
      </c>
      <c r="G10775" s="5" t="s">
        <v>13226</v>
      </c>
      <c r="I10775" s="5" t="s">
        <v>46958</v>
      </c>
      <c r="K10775" s="3">
        <v>10740</v>
      </c>
      <c r="L10775" s="3" t="s">
        <v>47155</v>
      </c>
      <c r="M10775" s="3">
        <v>10740.1</v>
      </c>
      <c r="N10775" s="3" t="s">
        <v>47156</v>
      </c>
      <c r="O10775" s="3" t="s">
        <v>47155</v>
      </c>
      <c r="P10775" s="3" t="s">
        <v>47157</v>
      </c>
      <c r="Q10775" s="3" t="s">
        <v>13245</v>
      </c>
      <c r="S10775"/>
    </row>
    <row r="10776" spans="1:19" ht="11.25" customHeight="1" x14ac:dyDescent="0.25">
      <c r="A10776" s="5">
        <v>10732</v>
      </c>
      <c r="B10776" s="5" t="s">
        <v>42824</v>
      </c>
      <c r="C10776" s="5">
        <v>10732.1</v>
      </c>
      <c r="D10776" s="5" t="s">
        <v>42825</v>
      </c>
      <c r="E10776" s="5" t="s">
        <v>42824</v>
      </c>
      <c r="F10776" s="5" t="s">
        <v>42826</v>
      </c>
      <c r="G10776" s="5" t="s">
        <v>13245</v>
      </c>
      <c r="I10776" s="5" t="s">
        <v>46961</v>
      </c>
      <c r="K10776" s="3">
        <v>10741</v>
      </c>
      <c r="L10776" s="3" t="s">
        <v>33196</v>
      </c>
      <c r="M10776" s="3">
        <v>10741.1</v>
      </c>
      <c r="N10776" s="3" t="s">
        <v>33197</v>
      </c>
      <c r="O10776" s="3" t="s">
        <v>33196</v>
      </c>
      <c r="P10776" s="3" t="s">
        <v>33198</v>
      </c>
      <c r="Q10776" s="3" t="s">
        <v>13245</v>
      </c>
      <c r="S10776"/>
    </row>
    <row r="10777" spans="1:19" ht="11.25" customHeight="1" x14ac:dyDescent="0.25">
      <c r="A10777" s="5">
        <v>10733</v>
      </c>
      <c r="B10777" s="5" t="s">
        <v>42827</v>
      </c>
      <c r="C10777" s="5">
        <v>10733.1</v>
      </c>
      <c r="D10777" s="5" t="s">
        <v>42828</v>
      </c>
      <c r="E10777" s="5" t="s">
        <v>42827</v>
      </c>
      <c r="F10777" s="5" t="s">
        <v>42829</v>
      </c>
      <c r="G10777" s="5" t="s">
        <v>13221</v>
      </c>
      <c r="I10777" s="5" t="s">
        <v>46964</v>
      </c>
      <c r="K10777" s="3">
        <v>10742</v>
      </c>
      <c r="L10777" s="3" t="s">
        <v>42177</v>
      </c>
      <c r="M10777" s="3">
        <v>10742.1</v>
      </c>
      <c r="N10777" s="3" t="s">
        <v>42178</v>
      </c>
      <c r="O10777" s="3" t="s">
        <v>42177</v>
      </c>
      <c r="P10777" s="3" t="s">
        <v>42179</v>
      </c>
      <c r="Q10777" s="3" t="s">
        <v>13221</v>
      </c>
      <c r="S10777"/>
    </row>
    <row r="10778" spans="1:19" ht="11.25" customHeight="1" x14ac:dyDescent="0.25">
      <c r="A10778" s="5">
        <v>10734</v>
      </c>
      <c r="B10778" s="5" t="s">
        <v>42830</v>
      </c>
      <c r="C10778" s="5">
        <v>10734.1</v>
      </c>
      <c r="D10778" s="5" t="s">
        <v>42831</v>
      </c>
      <c r="E10778" s="5" t="s">
        <v>42830</v>
      </c>
      <c r="F10778" s="5" t="s">
        <v>42832</v>
      </c>
      <c r="G10778" s="5" t="s">
        <v>13221</v>
      </c>
      <c r="I10778" s="5" t="s">
        <v>46967</v>
      </c>
      <c r="K10778" s="3">
        <v>10743</v>
      </c>
      <c r="L10778" s="3" t="s">
        <v>46542</v>
      </c>
      <c r="M10778" s="3">
        <v>10743.1</v>
      </c>
      <c r="N10778" s="3" t="s">
        <v>46543</v>
      </c>
      <c r="O10778" s="3" t="s">
        <v>46542</v>
      </c>
      <c r="P10778" s="3" t="s">
        <v>46544</v>
      </c>
      <c r="Q10778" s="3" t="s">
        <v>13245</v>
      </c>
      <c r="S10778"/>
    </row>
    <row r="10779" spans="1:19" ht="11.25" customHeight="1" x14ac:dyDescent="0.25">
      <c r="A10779" s="5">
        <v>10735</v>
      </c>
      <c r="B10779" s="5" t="s">
        <v>42833</v>
      </c>
      <c r="C10779" s="5">
        <v>10735.1</v>
      </c>
      <c r="D10779" s="5" t="s">
        <v>42834</v>
      </c>
      <c r="E10779" s="5" t="s">
        <v>42833</v>
      </c>
      <c r="F10779" s="5" t="s">
        <v>42835</v>
      </c>
      <c r="G10779" s="5" t="s">
        <v>13285</v>
      </c>
      <c r="I10779" s="5" t="s">
        <v>46970</v>
      </c>
      <c r="K10779" s="3">
        <v>10744</v>
      </c>
      <c r="L10779" s="3" t="s">
        <v>46458</v>
      </c>
      <c r="M10779" s="3">
        <v>10744.1</v>
      </c>
      <c r="N10779" s="3" t="s">
        <v>46459</v>
      </c>
      <c r="O10779" s="3" t="s">
        <v>46458</v>
      </c>
      <c r="P10779" s="3" t="s">
        <v>46460</v>
      </c>
      <c r="Q10779" s="3" t="s">
        <v>13245</v>
      </c>
      <c r="S10779"/>
    </row>
    <row r="10780" spans="1:19" ht="11.25" customHeight="1" x14ac:dyDescent="0.25">
      <c r="A10780" s="5">
        <v>10736</v>
      </c>
      <c r="B10780" s="5" t="s">
        <v>42836</v>
      </c>
      <c r="C10780" s="5">
        <v>10736.1</v>
      </c>
      <c r="D10780" s="5" t="s">
        <v>42837</v>
      </c>
      <c r="E10780" s="5" t="s">
        <v>42836</v>
      </c>
      <c r="F10780" s="5" t="s">
        <v>42838</v>
      </c>
      <c r="G10780" s="5" t="s">
        <v>14683</v>
      </c>
      <c r="I10780" s="5" t="s">
        <v>46973</v>
      </c>
      <c r="K10780" s="3">
        <v>10745</v>
      </c>
      <c r="L10780" s="3" t="s">
        <v>41777</v>
      </c>
      <c r="M10780" s="3">
        <v>10745.1</v>
      </c>
      <c r="N10780" s="3" t="s">
        <v>41778</v>
      </c>
      <c r="O10780" s="3" t="s">
        <v>41777</v>
      </c>
      <c r="P10780" s="3" t="s">
        <v>41779</v>
      </c>
      <c r="Q10780" s="3" t="s">
        <v>13259</v>
      </c>
      <c r="S10780"/>
    </row>
    <row r="10781" spans="1:19" ht="11.25" customHeight="1" x14ac:dyDescent="0.25">
      <c r="A10781" s="5">
        <v>10737</v>
      </c>
      <c r="B10781" s="5" t="s">
        <v>42839</v>
      </c>
      <c r="C10781" s="5">
        <v>10737.1</v>
      </c>
      <c r="D10781" s="5" t="s">
        <v>42840</v>
      </c>
      <c r="E10781" s="5" t="s">
        <v>42839</v>
      </c>
      <c r="F10781" s="5" t="s">
        <v>42841</v>
      </c>
      <c r="G10781" s="5" t="s">
        <v>13259</v>
      </c>
      <c r="I10781" s="5" t="s">
        <v>46976</v>
      </c>
      <c r="K10781" s="3">
        <v>10746</v>
      </c>
      <c r="L10781" s="3" t="s">
        <v>43408</v>
      </c>
      <c r="M10781" s="3">
        <v>10746.1</v>
      </c>
      <c r="N10781" s="3" t="s">
        <v>43409</v>
      </c>
      <c r="O10781" s="3" t="s">
        <v>43408</v>
      </c>
      <c r="P10781" s="3" t="s">
        <v>43410</v>
      </c>
      <c r="Q10781" s="3" t="s">
        <v>13259</v>
      </c>
      <c r="S10781"/>
    </row>
    <row r="10782" spans="1:19" ht="11.25" customHeight="1" x14ac:dyDescent="0.25">
      <c r="A10782" s="5">
        <v>10738</v>
      </c>
      <c r="B10782" s="5" t="s">
        <v>42842</v>
      </c>
      <c r="C10782" s="5">
        <v>10738.1</v>
      </c>
      <c r="D10782" s="5" t="s">
        <v>42843</v>
      </c>
      <c r="E10782" s="5" t="s">
        <v>42842</v>
      </c>
      <c r="F10782" s="5" t="s">
        <v>42844</v>
      </c>
      <c r="G10782" s="5" t="s">
        <v>13245</v>
      </c>
      <c r="I10782" s="5" t="s">
        <v>46979</v>
      </c>
      <c r="K10782" s="3">
        <v>10747</v>
      </c>
      <c r="L10782" s="3" t="s">
        <v>44244</v>
      </c>
      <c r="M10782" s="3">
        <v>10747.1</v>
      </c>
      <c r="N10782" s="3" t="s">
        <v>44245</v>
      </c>
      <c r="O10782" s="3" t="s">
        <v>44244</v>
      </c>
      <c r="P10782" s="3" t="s">
        <v>44246</v>
      </c>
      <c r="Q10782" s="3" t="s">
        <v>13259</v>
      </c>
      <c r="S10782"/>
    </row>
    <row r="10783" spans="1:19" ht="11.25" customHeight="1" x14ac:dyDescent="0.25">
      <c r="A10783" s="5">
        <v>10739</v>
      </c>
      <c r="B10783" s="5" t="s">
        <v>42845</v>
      </c>
      <c r="C10783" s="5">
        <v>10739.1</v>
      </c>
      <c r="D10783" s="5" t="s">
        <v>42846</v>
      </c>
      <c r="E10783" s="5" t="s">
        <v>42845</v>
      </c>
      <c r="F10783" s="5" t="s">
        <v>42847</v>
      </c>
      <c r="G10783" s="5" t="s">
        <v>13233</v>
      </c>
      <c r="I10783" s="5" t="s">
        <v>46982</v>
      </c>
      <c r="K10783" s="3">
        <v>10748</v>
      </c>
      <c r="L10783" s="3" t="s">
        <v>44973</v>
      </c>
      <c r="M10783" s="3">
        <v>10748.1</v>
      </c>
      <c r="N10783" s="3" t="s">
        <v>44974</v>
      </c>
      <c r="O10783" s="3" t="s">
        <v>44973</v>
      </c>
      <c r="P10783" s="3" t="s">
        <v>44975</v>
      </c>
      <c r="Q10783" s="3" t="s">
        <v>13245</v>
      </c>
      <c r="S10783"/>
    </row>
    <row r="10784" spans="1:19" ht="11.25" customHeight="1" x14ac:dyDescent="0.25">
      <c r="A10784" s="5">
        <v>10740</v>
      </c>
      <c r="B10784" s="5" t="s">
        <v>42848</v>
      </c>
      <c r="C10784" s="5">
        <v>10740.1</v>
      </c>
      <c r="D10784" s="5" t="s">
        <v>42849</v>
      </c>
      <c r="E10784" s="5" t="s">
        <v>42848</v>
      </c>
      <c r="F10784" s="5" t="s">
        <v>42850</v>
      </c>
      <c r="G10784" s="5" t="s">
        <v>13245</v>
      </c>
      <c r="I10784" s="5" t="s">
        <v>46985</v>
      </c>
      <c r="K10784" s="3">
        <v>10749</v>
      </c>
      <c r="L10784" s="3" t="s">
        <v>47224</v>
      </c>
      <c r="M10784" s="3">
        <v>10749.1</v>
      </c>
      <c r="N10784" s="3" t="s">
        <v>47225</v>
      </c>
      <c r="O10784" s="3" t="s">
        <v>47224</v>
      </c>
      <c r="P10784" s="3" t="s">
        <v>47226</v>
      </c>
      <c r="Q10784" s="3" t="s">
        <v>13245</v>
      </c>
      <c r="S10784"/>
    </row>
    <row r="10785" spans="1:19" ht="11.25" customHeight="1" x14ac:dyDescent="0.25">
      <c r="A10785" s="5">
        <v>10741</v>
      </c>
      <c r="B10785" s="5" t="s">
        <v>42851</v>
      </c>
      <c r="C10785" s="5">
        <v>10741.1</v>
      </c>
      <c r="D10785" s="5" t="s">
        <v>42852</v>
      </c>
      <c r="E10785" s="5" t="s">
        <v>42851</v>
      </c>
      <c r="F10785" s="5" t="s">
        <v>42853</v>
      </c>
      <c r="G10785" s="5" t="s">
        <v>13233</v>
      </c>
      <c r="I10785" s="5" t="s">
        <v>46988</v>
      </c>
      <c r="K10785" s="3">
        <v>10750</v>
      </c>
      <c r="L10785" s="3" t="s">
        <v>43674</v>
      </c>
      <c r="M10785" s="3">
        <v>10750.1</v>
      </c>
      <c r="N10785" s="3" t="s">
        <v>43675</v>
      </c>
      <c r="O10785" s="3" t="s">
        <v>43674</v>
      </c>
      <c r="P10785" s="3" t="s">
        <v>43676</v>
      </c>
      <c r="Q10785" s="3" t="s">
        <v>13233</v>
      </c>
      <c r="S10785"/>
    </row>
    <row r="10786" spans="1:19" ht="11.25" customHeight="1" x14ac:dyDescent="0.25">
      <c r="A10786" s="5">
        <v>10742</v>
      </c>
      <c r="B10786" s="5" t="s">
        <v>42854</v>
      </c>
      <c r="C10786" s="5">
        <v>10742.1</v>
      </c>
      <c r="D10786" s="5" t="s">
        <v>42855</v>
      </c>
      <c r="E10786" s="5" t="s">
        <v>42854</v>
      </c>
      <c r="F10786" s="5" t="s">
        <v>42856</v>
      </c>
      <c r="G10786" s="5" t="s">
        <v>13233</v>
      </c>
      <c r="I10786" s="5" t="s">
        <v>46991</v>
      </c>
      <c r="K10786" s="3">
        <v>10751</v>
      </c>
      <c r="L10786" s="3" t="s">
        <v>45521</v>
      </c>
      <c r="M10786" s="3">
        <v>10751.1</v>
      </c>
      <c r="N10786" s="3" t="s">
        <v>45522</v>
      </c>
      <c r="O10786" s="3" t="s">
        <v>45521</v>
      </c>
      <c r="P10786" s="3" t="s">
        <v>45523</v>
      </c>
      <c r="Q10786" s="3" t="s">
        <v>13245</v>
      </c>
      <c r="S10786"/>
    </row>
    <row r="10787" spans="1:19" ht="11.25" customHeight="1" x14ac:dyDescent="0.25">
      <c r="A10787" s="5">
        <v>10743</v>
      </c>
      <c r="B10787" s="5" t="s">
        <v>42857</v>
      </c>
      <c r="C10787" s="5">
        <v>10743.1</v>
      </c>
      <c r="D10787" s="5" t="s">
        <v>42858</v>
      </c>
      <c r="E10787" s="5" t="s">
        <v>42857</v>
      </c>
      <c r="F10787" s="5" t="s">
        <v>42859</v>
      </c>
      <c r="G10787" s="5" t="s">
        <v>13221</v>
      </c>
      <c r="I10787" s="5" t="s">
        <v>46994</v>
      </c>
      <c r="K10787" s="3">
        <v>10752</v>
      </c>
      <c r="L10787" s="3" t="s">
        <v>38387</v>
      </c>
      <c r="M10787" s="3">
        <v>10752.1</v>
      </c>
      <c r="N10787" s="3" t="s">
        <v>38388</v>
      </c>
      <c r="O10787" s="3" t="s">
        <v>38387</v>
      </c>
      <c r="P10787" s="3" t="s">
        <v>38389</v>
      </c>
      <c r="Q10787" s="3" t="s">
        <v>13233</v>
      </c>
      <c r="S10787"/>
    </row>
    <row r="10788" spans="1:19" ht="11.25" customHeight="1" x14ac:dyDescent="0.25">
      <c r="A10788" s="5">
        <v>10744</v>
      </c>
      <c r="B10788" s="5" t="s">
        <v>42860</v>
      </c>
      <c r="C10788" s="5">
        <v>10744.1</v>
      </c>
      <c r="D10788" s="5" t="s">
        <v>42861</v>
      </c>
      <c r="E10788" s="5" t="s">
        <v>42860</v>
      </c>
      <c r="F10788" s="5" t="s">
        <v>42862</v>
      </c>
      <c r="G10788" s="5" t="s">
        <v>13233</v>
      </c>
      <c r="I10788" s="5" t="s">
        <v>46997</v>
      </c>
      <c r="K10788" s="3">
        <v>10753</v>
      </c>
      <c r="L10788" s="3" t="s">
        <v>36834</v>
      </c>
      <c r="M10788" s="3">
        <v>10753.1</v>
      </c>
      <c r="N10788" s="3" t="s">
        <v>36835</v>
      </c>
      <c r="O10788" s="3" t="s">
        <v>36834</v>
      </c>
      <c r="P10788" s="3" t="s">
        <v>36836</v>
      </c>
      <c r="Q10788" s="3" t="s">
        <v>13233</v>
      </c>
      <c r="S10788"/>
    </row>
    <row r="10789" spans="1:19" ht="11.25" customHeight="1" x14ac:dyDescent="0.25">
      <c r="A10789" s="5">
        <v>10745</v>
      </c>
      <c r="B10789" s="5" t="s">
        <v>42863</v>
      </c>
      <c r="C10789" s="5">
        <v>10745.1</v>
      </c>
      <c r="D10789" s="5" t="s">
        <v>42864</v>
      </c>
      <c r="E10789" s="5" t="s">
        <v>42863</v>
      </c>
      <c r="F10789" s="5" t="s">
        <v>42865</v>
      </c>
      <c r="G10789" s="5" t="s">
        <v>13259</v>
      </c>
      <c r="I10789" s="5" t="s">
        <v>47000</v>
      </c>
      <c r="K10789" s="3">
        <v>10754</v>
      </c>
      <c r="L10789" s="3" t="s">
        <v>43644</v>
      </c>
      <c r="M10789" s="3">
        <v>10754.1</v>
      </c>
      <c r="N10789" s="3" t="s">
        <v>43645</v>
      </c>
      <c r="O10789" s="3" t="s">
        <v>43644</v>
      </c>
      <c r="P10789" s="3" t="s">
        <v>43646</v>
      </c>
      <c r="Q10789" s="3" t="s">
        <v>13233</v>
      </c>
      <c r="S10789"/>
    </row>
    <row r="10790" spans="1:19" ht="11.25" customHeight="1" x14ac:dyDescent="0.25">
      <c r="A10790" s="5">
        <v>10746</v>
      </c>
      <c r="B10790" s="5" t="s">
        <v>42866</v>
      </c>
      <c r="C10790" s="5">
        <v>10746.1</v>
      </c>
      <c r="D10790" s="5" t="s">
        <v>42867</v>
      </c>
      <c r="E10790" s="5" t="s">
        <v>42866</v>
      </c>
      <c r="F10790" s="5" t="s">
        <v>42868</v>
      </c>
      <c r="G10790" s="5" t="s">
        <v>13221</v>
      </c>
      <c r="I10790" s="5" t="s">
        <v>47003</v>
      </c>
      <c r="K10790" s="3">
        <v>10755</v>
      </c>
      <c r="L10790" s="3" t="s">
        <v>46984</v>
      </c>
      <c r="M10790" s="3">
        <v>10755.1</v>
      </c>
      <c r="N10790" s="3" t="s">
        <v>46985</v>
      </c>
      <c r="O10790" s="3" t="s">
        <v>46984</v>
      </c>
      <c r="P10790" s="3" t="s">
        <v>46986</v>
      </c>
      <c r="Q10790" s="3" t="s">
        <v>13245</v>
      </c>
      <c r="S10790"/>
    </row>
    <row r="10791" spans="1:19" ht="11.25" customHeight="1" x14ac:dyDescent="0.25">
      <c r="A10791" s="5">
        <v>10747</v>
      </c>
      <c r="B10791" s="5" t="s">
        <v>42869</v>
      </c>
      <c r="C10791" s="5">
        <v>10747.1</v>
      </c>
      <c r="D10791" s="5" t="s">
        <v>42870</v>
      </c>
      <c r="E10791" s="5" t="s">
        <v>42869</v>
      </c>
      <c r="F10791" s="5" t="s">
        <v>42871</v>
      </c>
      <c r="G10791" s="5" t="s">
        <v>13259</v>
      </c>
      <c r="I10791" s="5" t="s">
        <v>47006</v>
      </c>
      <c r="K10791" s="3">
        <v>10756</v>
      </c>
      <c r="L10791" s="3" t="s">
        <v>43053</v>
      </c>
      <c r="M10791" s="3">
        <v>10756.1</v>
      </c>
      <c r="N10791" s="3" t="s">
        <v>43054</v>
      </c>
      <c r="O10791" s="3" t="s">
        <v>43053</v>
      </c>
      <c r="P10791" s="3" t="s">
        <v>43055</v>
      </c>
      <c r="Q10791" s="3" t="s">
        <v>13233</v>
      </c>
      <c r="S10791"/>
    </row>
    <row r="10792" spans="1:19" ht="11.25" customHeight="1" x14ac:dyDescent="0.25">
      <c r="A10792" s="5">
        <v>10748</v>
      </c>
      <c r="B10792" s="5" t="s">
        <v>42872</v>
      </c>
      <c r="C10792" s="5">
        <v>10748.1</v>
      </c>
      <c r="D10792" s="5" t="s">
        <v>42873</v>
      </c>
      <c r="E10792" s="5" t="s">
        <v>42872</v>
      </c>
      <c r="F10792" s="5" t="s">
        <v>42874</v>
      </c>
      <c r="G10792" s="5" t="s">
        <v>13245</v>
      </c>
      <c r="I10792" s="5" t="s">
        <v>47010</v>
      </c>
      <c r="K10792" s="3">
        <v>10757</v>
      </c>
      <c r="L10792" s="3" t="s">
        <v>45633</v>
      </c>
      <c r="M10792" s="3">
        <v>10757.1</v>
      </c>
      <c r="N10792" s="3" t="s">
        <v>45634</v>
      </c>
      <c r="O10792" s="3" t="s">
        <v>45633</v>
      </c>
      <c r="P10792" s="3" t="s">
        <v>45635</v>
      </c>
      <c r="Q10792" s="3" t="s">
        <v>13233</v>
      </c>
      <c r="S10792"/>
    </row>
    <row r="10793" spans="1:19" ht="11.25" customHeight="1" x14ac:dyDescent="0.25">
      <c r="A10793" s="5">
        <v>10749</v>
      </c>
      <c r="B10793" s="5" t="s">
        <v>42875</v>
      </c>
      <c r="C10793" s="5">
        <v>10749.1</v>
      </c>
      <c r="D10793" s="5" t="s">
        <v>42876</v>
      </c>
      <c r="E10793" s="5" t="s">
        <v>42875</v>
      </c>
      <c r="F10793" s="5" t="s">
        <v>42877</v>
      </c>
      <c r="G10793" s="5" t="s">
        <v>13233</v>
      </c>
      <c r="I10793" s="5" t="s">
        <v>47013</v>
      </c>
      <c r="K10793" s="3">
        <v>10758</v>
      </c>
      <c r="L10793" s="3" t="s">
        <v>40712</v>
      </c>
      <c r="M10793" s="3">
        <v>10758.1</v>
      </c>
      <c r="N10793" s="3" t="s">
        <v>40713</v>
      </c>
      <c r="O10793" s="3" t="s">
        <v>40712</v>
      </c>
      <c r="P10793" s="3" t="s">
        <v>40714</v>
      </c>
      <c r="Q10793" s="3" t="s">
        <v>13245</v>
      </c>
      <c r="S10793"/>
    </row>
    <row r="10794" spans="1:19" ht="11.25" customHeight="1" x14ac:dyDescent="0.25">
      <c r="A10794" s="5">
        <v>10750</v>
      </c>
      <c r="B10794" s="5" t="s">
        <v>42878</v>
      </c>
      <c r="C10794" s="5">
        <v>10750.1</v>
      </c>
      <c r="D10794" s="5" t="s">
        <v>42879</v>
      </c>
      <c r="E10794" s="5" t="s">
        <v>42878</v>
      </c>
      <c r="F10794" s="5" t="s">
        <v>42880</v>
      </c>
      <c r="G10794" s="5" t="s">
        <v>13259</v>
      </c>
      <c r="I10794" s="5" t="s">
        <v>47016</v>
      </c>
      <c r="K10794" s="3">
        <v>10759</v>
      </c>
      <c r="L10794" s="3" t="s">
        <v>44685</v>
      </c>
      <c r="M10794" s="3">
        <v>10759.1</v>
      </c>
      <c r="N10794" s="3" t="s">
        <v>44686</v>
      </c>
      <c r="O10794" s="3" t="s">
        <v>44685</v>
      </c>
      <c r="P10794" s="3" t="s">
        <v>44687</v>
      </c>
      <c r="Q10794" s="3" t="s">
        <v>13233</v>
      </c>
      <c r="S10794"/>
    </row>
    <row r="10795" spans="1:19" ht="11.25" customHeight="1" x14ac:dyDescent="0.25">
      <c r="A10795" s="5">
        <v>10751</v>
      </c>
      <c r="B10795" s="5" t="s">
        <v>42881</v>
      </c>
      <c r="C10795" s="5">
        <v>10751.1</v>
      </c>
      <c r="D10795" s="5" t="s">
        <v>42882</v>
      </c>
      <c r="E10795" s="5" t="s">
        <v>42881</v>
      </c>
      <c r="F10795" s="5" t="s">
        <v>42883</v>
      </c>
      <c r="G10795" s="5" t="s">
        <v>13221</v>
      </c>
      <c r="I10795" s="5" t="s">
        <v>47019</v>
      </c>
      <c r="K10795" s="3">
        <v>10760</v>
      </c>
      <c r="L10795" s="3" t="s">
        <v>45318</v>
      </c>
      <c r="M10795" s="3">
        <v>10760.1</v>
      </c>
      <c r="N10795" s="3" t="s">
        <v>45319</v>
      </c>
      <c r="O10795" s="3" t="s">
        <v>45318</v>
      </c>
      <c r="P10795" s="3" t="s">
        <v>45320</v>
      </c>
      <c r="Q10795" s="3" t="s">
        <v>13221</v>
      </c>
      <c r="S10795"/>
    </row>
    <row r="10796" spans="1:19" ht="11.25" customHeight="1" x14ac:dyDescent="0.25">
      <c r="A10796" s="5">
        <v>10752</v>
      </c>
      <c r="B10796" s="5" t="s">
        <v>42884</v>
      </c>
      <c r="C10796" s="5">
        <v>10752.1</v>
      </c>
      <c r="D10796" s="5" t="s">
        <v>42885</v>
      </c>
      <c r="E10796" s="5" t="s">
        <v>42884</v>
      </c>
      <c r="F10796" s="5" t="s">
        <v>42886</v>
      </c>
      <c r="G10796" s="5" t="s">
        <v>13221</v>
      </c>
      <c r="I10796" s="5" t="s">
        <v>47022</v>
      </c>
      <c r="K10796" s="3">
        <v>10761</v>
      </c>
      <c r="L10796" s="3" t="s">
        <v>41922</v>
      </c>
      <c r="M10796" s="3">
        <v>10761.1</v>
      </c>
      <c r="N10796" s="3" t="s">
        <v>41923</v>
      </c>
      <c r="O10796" s="3" t="s">
        <v>41922</v>
      </c>
      <c r="P10796" s="3" t="s">
        <v>41924</v>
      </c>
      <c r="Q10796" s="3" t="s">
        <v>13245</v>
      </c>
      <c r="S10796"/>
    </row>
    <row r="10797" spans="1:19" ht="11.25" customHeight="1" x14ac:dyDescent="0.25">
      <c r="A10797" s="5">
        <v>10753</v>
      </c>
      <c r="B10797" s="5" t="s">
        <v>42887</v>
      </c>
      <c r="C10797" s="5">
        <v>10753.1</v>
      </c>
      <c r="D10797" s="5" t="s">
        <v>42888</v>
      </c>
      <c r="E10797" s="5" t="s">
        <v>42887</v>
      </c>
      <c r="F10797" s="5" t="s">
        <v>42889</v>
      </c>
      <c r="G10797" s="5" t="s">
        <v>13245</v>
      </c>
      <c r="I10797" s="5" t="s">
        <v>47025</v>
      </c>
      <c r="K10797" s="3">
        <v>10762</v>
      </c>
      <c r="L10797" s="3" t="s">
        <v>46117</v>
      </c>
      <c r="M10797" s="3">
        <v>10762.1</v>
      </c>
      <c r="N10797" s="3" t="s">
        <v>46118</v>
      </c>
      <c r="O10797" s="3" t="s">
        <v>46117</v>
      </c>
      <c r="P10797" s="3" t="s">
        <v>46119</v>
      </c>
      <c r="Q10797" s="3" t="s">
        <v>13259</v>
      </c>
      <c r="S10797"/>
    </row>
    <row r="10798" spans="1:19" ht="11.25" customHeight="1" x14ac:dyDescent="0.25">
      <c r="A10798" s="5">
        <v>10754</v>
      </c>
      <c r="B10798" s="5" t="s">
        <v>42890</v>
      </c>
      <c r="C10798" s="5">
        <v>10754.1</v>
      </c>
      <c r="D10798" s="5" t="s">
        <v>42891</v>
      </c>
      <c r="E10798" s="5" t="s">
        <v>42890</v>
      </c>
      <c r="F10798" s="5" t="s">
        <v>42892</v>
      </c>
      <c r="G10798" s="5" t="s">
        <v>13221</v>
      </c>
      <c r="I10798" s="5" t="s">
        <v>47028</v>
      </c>
      <c r="K10798" s="3">
        <v>10763</v>
      </c>
      <c r="L10798" s="3" t="s">
        <v>36653</v>
      </c>
      <c r="M10798" s="3">
        <v>10763.1</v>
      </c>
      <c r="N10798" s="3" t="s">
        <v>36654</v>
      </c>
      <c r="O10798" s="3" t="s">
        <v>36653</v>
      </c>
      <c r="P10798" s="3" t="s">
        <v>36655</v>
      </c>
      <c r="Q10798" s="3" t="s">
        <v>13259</v>
      </c>
      <c r="S10798"/>
    </row>
    <row r="10799" spans="1:19" ht="11.25" customHeight="1" x14ac:dyDescent="0.25">
      <c r="A10799" s="5">
        <v>10755</v>
      </c>
      <c r="B10799" s="5" t="s">
        <v>42893</v>
      </c>
      <c r="C10799" s="5">
        <v>10755.1</v>
      </c>
      <c r="D10799" s="5" t="s">
        <v>42894</v>
      </c>
      <c r="E10799" s="5" t="s">
        <v>42893</v>
      </c>
      <c r="F10799" s="5" t="s">
        <v>42895</v>
      </c>
      <c r="G10799" s="5" t="s">
        <v>13233</v>
      </c>
      <c r="I10799" s="5" t="s">
        <v>47032</v>
      </c>
      <c r="K10799" s="3">
        <v>10764</v>
      </c>
      <c r="L10799" s="3" t="s">
        <v>46183</v>
      </c>
      <c r="M10799" s="3">
        <v>10764.1</v>
      </c>
      <c r="N10799" s="3" t="s">
        <v>46184</v>
      </c>
      <c r="O10799" s="3" t="s">
        <v>46183</v>
      </c>
      <c r="P10799" s="3" t="s">
        <v>46185</v>
      </c>
      <c r="Q10799" s="3" t="s">
        <v>13259</v>
      </c>
      <c r="S10799"/>
    </row>
    <row r="10800" spans="1:19" ht="11.25" customHeight="1" x14ac:dyDescent="0.25">
      <c r="A10800" s="5">
        <v>10756</v>
      </c>
      <c r="B10800" s="5" t="s">
        <v>42896</v>
      </c>
      <c r="C10800" s="5">
        <v>10756.1</v>
      </c>
      <c r="D10800" s="5" t="s">
        <v>42897</v>
      </c>
      <c r="E10800" s="5" t="s">
        <v>42896</v>
      </c>
      <c r="F10800" s="5" t="s">
        <v>42898</v>
      </c>
      <c r="G10800" s="5" t="s">
        <v>13221</v>
      </c>
      <c r="I10800" s="5" t="s">
        <v>47035</v>
      </c>
      <c r="K10800" s="3">
        <v>10765</v>
      </c>
      <c r="L10800" s="3" t="s">
        <v>42285</v>
      </c>
      <c r="M10800" s="3">
        <v>10765.1</v>
      </c>
      <c r="N10800" s="3" t="s">
        <v>42286</v>
      </c>
      <c r="O10800" s="3" t="s">
        <v>42285</v>
      </c>
      <c r="P10800" s="3" t="s">
        <v>42287</v>
      </c>
      <c r="Q10800" s="3" t="s">
        <v>13221</v>
      </c>
      <c r="S10800"/>
    </row>
    <row r="10801" spans="1:19" ht="11.25" customHeight="1" x14ac:dyDescent="0.25">
      <c r="A10801" s="5">
        <v>10757</v>
      </c>
      <c r="B10801" s="5" t="s">
        <v>42899</v>
      </c>
      <c r="C10801" s="5">
        <v>10757.1</v>
      </c>
      <c r="D10801" s="5" t="s">
        <v>42900</v>
      </c>
      <c r="E10801" s="5" t="s">
        <v>42899</v>
      </c>
      <c r="F10801" s="5" t="s">
        <v>42901</v>
      </c>
      <c r="G10801" s="5" t="s">
        <v>13233</v>
      </c>
      <c r="I10801" s="5" t="s">
        <v>47038</v>
      </c>
      <c r="K10801" s="3">
        <v>10766</v>
      </c>
      <c r="L10801" s="3" t="s">
        <v>33935</v>
      </c>
      <c r="M10801" s="3">
        <v>10766.1</v>
      </c>
      <c r="N10801" s="3" t="s">
        <v>13226</v>
      </c>
      <c r="O10801" s="3" t="s">
        <v>13226</v>
      </c>
      <c r="P10801" s="3" t="s">
        <v>13226</v>
      </c>
      <c r="Q10801" s="3" t="s">
        <v>13226</v>
      </c>
      <c r="S10801"/>
    </row>
    <row r="10802" spans="1:19" ht="11.25" customHeight="1" x14ac:dyDescent="0.25">
      <c r="A10802" s="5">
        <v>10758</v>
      </c>
      <c r="B10802" s="5" t="s">
        <v>42902</v>
      </c>
      <c r="C10802" s="5">
        <v>10758.1</v>
      </c>
      <c r="D10802" s="5" t="s">
        <v>42903</v>
      </c>
      <c r="E10802" s="5" t="s">
        <v>42902</v>
      </c>
      <c r="F10802" s="5" t="s">
        <v>42904</v>
      </c>
      <c r="G10802" s="5" t="s">
        <v>13233</v>
      </c>
      <c r="I10802" s="5" t="s">
        <v>47041</v>
      </c>
      <c r="K10802" s="3">
        <v>10767</v>
      </c>
      <c r="L10802" s="3" t="s">
        <v>46443</v>
      </c>
      <c r="M10802" s="3">
        <v>10767.1</v>
      </c>
      <c r="N10802" s="3" t="s">
        <v>46444</v>
      </c>
      <c r="O10802" s="3" t="s">
        <v>46443</v>
      </c>
      <c r="P10802" s="3" t="s">
        <v>46445</v>
      </c>
      <c r="Q10802" s="3" t="s">
        <v>13233</v>
      </c>
      <c r="S10802"/>
    </row>
    <row r="10803" spans="1:19" ht="11.25" customHeight="1" x14ac:dyDescent="0.25">
      <c r="A10803" s="5">
        <v>10759</v>
      </c>
      <c r="B10803" s="5" t="s">
        <v>42905</v>
      </c>
      <c r="C10803" s="5">
        <v>10759.1</v>
      </c>
      <c r="D10803" s="5" t="s">
        <v>42906</v>
      </c>
      <c r="E10803" s="5" t="s">
        <v>42905</v>
      </c>
      <c r="F10803" s="5" t="s">
        <v>42907</v>
      </c>
      <c r="G10803" s="5" t="s">
        <v>13245</v>
      </c>
      <c r="I10803" s="5" t="s">
        <v>47044</v>
      </c>
      <c r="K10803" s="3">
        <v>10768</v>
      </c>
      <c r="L10803" s="3" t="s">
        <v>44482</v>
      </c>
      <c r="M10803" s="3">
        <v>10768.1</v>
      </c>
      <c r="N10803" s="3" t="s">
        <v>44483</v>
      </c>
      <c r="O10803" s="3" t="s">
        <v>44482</v>
      </c>
      <c r="P10803" s="3" t="s">
        <v>44484</v>
      </c>
      <c r="Q10803" s="3" t="s">
        <v>13233</v>
      </c>
      <c r="S10803"/>
    </row>
    <row r="10804" spans="1:19" ht="11.25" customHeight="1" x14ac:dyDescent="0.25">
      <c r="A10804" s="5">
        <v>10760</v>
      </c>
      <c r="B10804" s="5" t="s">
        <v>42908</v>
      </c>
      <c r="C10804" s="5">
        <v>10760.1</v>
      </c>
      <c r="D10804" s="5" t="s">
        <v>42909</v>
      </c>
      <c r="E10804" s="5" t="s">
        <v>42908</v>
      </c>
      <c r="F10804" s="5" t="s">
        <v>42910</v>
      </c>
      <c r="G10804" s="5" t="s">
        <v>13221</v>
      </c>
      <c r="I10804" s="5" t="s">
        <v>47047</v>
      </c>
      <c r="K10804" s="3">
        <v>10769</v>
      </c>
      <c r="L10804" s="3" t="s">
        <v>38717</v>
      </c>
      <c r="M10804" s="3">
        <v>10769.1</v>
      </c>
      <c r="N10804" s="3" t="s">
        <v>38718</v>
      </c>
      <c r="O10804" s="3" t="s">
        <v>38717</v>
      </c>
      <c r="P10804" s="3" t="s">
        <v>38719</v>
      </c>
      <c r="Q10804" s="3" t="s">
        <v>13259</v>
      </c>
      <c r="S10804"/>
    </row>
    <row r="10805" spans="1:19" ht="11.25" customHeight="1" x14ac:dyDescent="0.25">
      <c r="A10805" s="5">
        <v>10761</v>
      </c>
      <c r="B10805" s="5" t="s">
        <v>42911</v>
      </c>
      <c r="C10805" s="5">
        <v>10761.1</v>
      </c>
      <c r="D10805" s="5" t="s">
        <v>42912</v>
      </c>
      <c r="E10805" s="5" t="s">
        <v>42911</v>
      </c>
      <c r="F10805" s="5" t="s">
        <v>42913</v>
      </c>
      <c r="G10805" s="5" t="s">
        <v>13233</v>
      </c>
      <c r="I10805" s="5" t="s">
        <v>47051</v>
      </c>
      <c r="K10805" s="3">
        <v>10770</v>
      </c>
      <c r="L10805" s="3" t="s">
        <v>43183</v>
      </c>
      <c r="M10805" s="3">
        <v>10770.1</v>
      </c>
      <c r="N10805" s="3" t="s">
        <v>43184</v>
      </c>
      <c r="O10805" s="3" t="s">
        <v>43183</v>
      </c>
      <c r="P10805" s="3" t="s">
        <v>43185</v>
      </c>
      <c r="Q10805" s="3" t="s">
        <v>13259</v>
      </c>
      <c r="S10805"/>
    </row>
    <row r="10806" spans="1:19" ht="11.25" customHeight="1" x14ac:dyDescent="0.25">
      <c r="A10806" s="5">
        <v>10762</v>
      </c>
      <c r="B10806" s="5" t="s">
        <v>42914</v>
      </c>
      <c r="C10806" s="5">
        <v>10762.1</v>
      </c>
      <c r="D10806" s="5" t="s">
        <v>42915</v>
      </c>
      <c r="E10806" s="5" t="s">
        <v>42914</v>
      </c>
      <c r="F10806" s="5" t="s">
        <v>42916</v>
      </c>
      <c r="G10806" s="5" t="s">
        <v>13245</v>
      </c>
      <c r="I10806" s="5" t="s">
        <v>47054</v>
      </c>
      <c r="K10806" s="3">
        <v>10771</v>
      </c>
      <c r="L10806" s="3" t="s">
        <v>45612</v>
      </c>
      <c r="M10806" s="3">
        <v>10771.1</v>
      </c>
      <c r="N10806" s="3" t="s">
        <v>45613</v>
      </c>
      <c r="O10806" s="3" t="s">
        <v>45612</v>
      </c>
      <c r="P10806" s="3" t="s">
        <v>45614</v>
      </c>
      <c r="Q10806" s="3" t="s">
        <v>13221</v>
      </c>
      <c r="S10806"/>
    </row>
    <row r="10807" spans="1:19" ht="11.25" customHeight="1" x14ac:dyDescent="0.25">
      <c r="A10807" s="5">
        <v>10763</v>
      </c>
      <c r="B10807" s="5" t="s">
        <v>42917</v>
      </c>
      <c r="C10807" s="5">
        <v>10763.1</v>
      </c>
      <c r="D10807" s="5" t="s">
        <v>42918</v>
      </c>
      <c r="E10807" s="5" t="s">
        <v>42917</v>
      </c>
      <c r="F10807" s="5" t="s">
        <v>42919</v>
      </c>
      <c r="G10807" s="5" t="s">
        <v>13221</v>
      </c>
      <c r="I10807" s="5" t="s">
        <v>47057</v>
      </c>
      <c r="K10807" s="3">
        <v>10772</v>
      </c>
      <c r="L10807" s="3" t="s">
        <v>37694</v>
      </c>
      <c r="M10807" s="3">
        <v>10772.1</v>
      </c>
      <c r="N10807" s="3" t="s">
        <v>37695</v>
      </c>
      <c r="O10807" s="3" t="s">
        <v>37694</v>
      </c>
      <c r="P10807" s="3" t="s">
        <v>37696</v>
      </c>
      <c r="Q10807" s="3" t="s">
        <v>13245</v>
      </c>
      <c r="S10807"/>
    </row>
    <row r="10808" spans="1:19" ht="11.25" customHeight="1" x14ac:dyDescent="0.25">
      <c r="A10808" s="5">
        <v>10764</v>
      </c>
      <c r="B10808" s="5" t="s">
        <v>42920</v>
      </c>
      <c r="C10808" s="5">
        <v>10764.1</v>
      </c>
      <c r="D10808" s="5" t="s">
        <v>42921</v>
      </c>
      <c r="E10808" s="5" t="s">
        <v>42920</v>
      </c>
      <c r="F10808" s="5" t="s">
        <v>42922</v>
      </c>
      <c r="G10808" s="5" t="s">
        <v>13221</v>
      </c>
      <c r="I10808" s="5" t="s">
        <v>47060</v>
      </c>
      <c r="K10808" s="3">
        <v>10773</v>
      </c>
      <c r="L10808" s="3" t="s">
        <v>46564</v>
      </c>
      <c r="M10808" s="3">
        <v>10773.1</v>
      </c>
      <c r="N10808" s="3" t="s">
        <v>46565</v>
      </c>
      <c r="O10808" s="3" t="s">
        <v>46564</v>
      </c>
      <c r="P10808" s="3" t="s">
        <v>46566</v>
      </c>
      <c r="Q10808" s="3" t="s">
        <v>13221</v>
      </c>
      <c r="S10808"/>
    </row>
    <row r="10809" spans="1:19" ht="11.25" customHeight="1" x14ac:dyDescent="0.25">
      <c r="A10809" s="5">
        <v>10765</v>
      </c>
      <c r="B10809" s="5" t="s">
        <v>42923</v>
      </c>
      <c r="C10809" s="5">
        <v>10765.1</v>
      </c>
      <c r="D10809" s="5" t="s">
        <v>13226</v>
      </c>
      <c r="E10809" s="5" t="s">
        <v>13226</v>
      </c>
      <c r="F10809" s="5" t="s">
        <v>13226</v>
      </c>
      <c r="G10809" s="5" t="s">
        <v>13226</v>
      </c>
      <c r="I10809" s="5" t="s">
        <v>47063</v>
      </c>
      <c r="K10809" s="3">
        <v>10774</v>
      </c>
      <c r="L10809" s="3" t="s">
        <v>37667</v>
      </c>
      <c r="M10809" s="3">
        <v>10774.1</v>
      </c>
      <c r="N10809" s="3" t="s">
        <v>37668</v>
      </c>
      <c r="O10809" s="3" t="s">
        <v>37667</v>
      </c>
      <c r="P10809" s="3" t="s">
        <v>37669</v>
      </c>
      <c r="Q10809" s="3" t="s">
        <v>13245</v>
      </c>
      <c r="S10809"/>
    </row>
    <row r="10810" spans="1:19" ht="11.25" customHeight="1" x14ac:dyDescent="0.25">
      <c r="A10810" s="5">
        <v>10766</v>
      </c>
      <c r="B10810" s="5" t="s">
        <v>42924</v>
      </c>
      <c r="C10810" s="5">
        <v>10766.1</v>
      </c>
      <c r="D10810" s="5" t="s">
        <v>42925</v>
      </c>
      <c r="E10810" s="5" t="s">
        <v>42924</v>
      </c>
      <c r="F10810" s="5" t="s">
        <v>42926</v>
      </c>
      <c r="G10810" s="5" t="s">
        <v>13233</v>
      </c>
      <c r="I10810" s="5" t="s">
        <v>47066</v>
      </c>
      <c r="K10810" s="3">
        <v>10775</v>
      </c>
      <c r="L10810" s="3" t="s">
        <v>41427</v>
      </c>
      <c r="M10810" s="3">
        <v>10775.1</v>
      </c>
      <c r="N10810" s="3" t="s">
        <v>41428</v>
      </c>
      <c r="O10810" s="3" t="s">
        <v>41427</v>
      </c>
      <c r="P10810" s="3" t="s">
        <v>41429</v>
      </c>
      <c r="Q10810" s="3" t="s">
        <v>13259</v>
      </c>
      <c r="S10810"/>
    </row>
    <row r="10811" spans="1:19" ht="11.25" customHeight="1" x14ac:dyDescent="0.25">
      <c r="A10811" s="5">
        <v>10767</v>
      </c>
      <c r="B10811" s="5" t="s">
        <v>42927</v>
      </c>
      <c r="C10811" s="5">
        <v>10767.1</v>
      </c>
      <c r="D10811" s="5" t="s">
        <v>42928</v>
      </c>
      <c r="E10811" s="5" t="s">
        <v>42927</v>
      </c>
      <c r="F10811" s="5" t="s">
        <v>42929</v>
      </c>
      <c r="G10811" s="5" t="s">
        <v>13259</v>
      </c>
      <c r="I10811" s="5" t="s">
        <v>47069</v>
      </c>
      <c r="K10811" s="3">
        <v>10776</v>
      </c>
      <c r="L10811" s="3" t="s">
        <v>40121</v>
      </c>
      <c r="M10811" s="3">
        <v>10776.1</v>
      </c>
      <c r="N10811" s="3" t="s">
        <v>40122</v>
      </c>
      <c r="O10811" s="3" t="s">
        <v>40121</v>
      </c>
      <c r="P10811" s="3" t="s">
        <v>40123</v>
      </c>
      <c r="Q10811" s="3" t="s">
        <v>13245</v>
      </c>
      <c r="S10811"/>
    </row>
    <row r="10812" spans="1:19" ht="11.25" customHeight="1" x14ac:dyDescent="0.25">
      <c r="A10812" s="5">
        <v>10768</v>
      </c>
      <c r="B10812" s="5" t="s">
        <v>42930</v>
      </c>
      <c r="C10812" s="5">
        <v>10768.1</v>
      </c>
      <c r="D10812" s="5" t="s">
        <v>42931</v>
      </c>
      <c r="E10812" s="5" t="s">
        <v>42930</v>
      </c>
      <c r="F10812" s="5" t="s">
        <v>42932</v>
      </c>
      <c r="G10812" s="5" t="s">
        <v>13221</v>
      </c>
      <c r="I10812" s="5" t="s">
        <v>47072</v>
      </c>
      <c r="K10812" s="3">
        <v>10777</v>
      </c>
      <c r="L10812" s="3" t="s">
        <v>41064</v>
      </c>
      <c r="M10812" s="3">
        <v>10777.1</v>
      </c>
      <c r="N10812" s="3" t="s">
        <v>41065</v>
      </c>
      <c r="O10812" s="3" t="s">
        <v>41064</v>
      </c>
      <c r="P10812" s="3" t="s">
        <v>41066</v>
      </c>
      <c r="Q10812" s="3" t="s">
        <v>13259</v>
      </c>
      <c r="S10812"/>
    </row>
    <row r="10813" spans="1:19" ht="11.25" customHeight="1" x14ac:dyDescent="0.25">
      <c r="A10813" s="5">
        <v>10769</v>
      </c>
      <c r="B10813" s="5" t="s">
        <v>42933</v>
      </c>
      <c r="C10813" s="5">
        <v>10769.1</v>
      </c>
      <c r="D10813" s="5" t="s">
        <v>42934</v>
      </c>
      <c r="E10813" s="5" t="s">
        <v>42933</v>
      </c>
      <c r="F10813" s="5" t="s">
        <v>42935</v>
      </c>
      <c r="G10813" s="5" t="s">
        <v>13233</v>
      </c>
      <c r="I10813" s="5" t="s">
        <v>47075</v>
      </c>
      <c r="K10813" s="3">
        <v>10778</v>
      </c>
      <c r="L10813" s="3" t="s">
        <v>45142</v>
      </c>
      <c r="M10813" s="3">
        <v>10778.1</v>
      </c>
      <c r="N10813" s="3" t="s">
        <v>45143</v>
      </c>
      <c r="O10813" s="3" t="s">
        <v>45144</v>
      </c>
      <c r="P10813" s="3" t="s">
        <v>13226</v>
      </c>
      <c r="Q10813" s="3" t="s">
        <v>13259</v>
      </c>
      <c r="S10813"/>
    </row>
    <row r="10814" spans="1:19" ht="11.25" customHeight="1" x14ac:dyDescent="0.25">
      <c r="A10814" s="5">
        <v>10770</v>
      </c>
      <c r="B10814" s="5" t="s">
        <v>42936</v>
      </c>
      <c r="C10814" s="5">
        <v>10770.1</v>
      </c>
      <c r="D10814" s="5" t="s">
        <v>42937</v>
      </c>
      <c r="E10814" s="5" t="s">
        <v>42936</v>
      </c>
      <c r="F10814" s="5" t="s">
        <v>42938</v>
      </c>
      <c r="G10814" s="5" t="s">
        <v>13221</v>
      </c>
      <c r="I10814" s="5" t="s">
        <v>47078</v>
      </c>
      <c r="K10814" s="3">
        <v>10778</v>
      </c>
      <c r="L10814" s="3" t="s">
        <v>45142</v>
      </c>
      <c r="M10814" s="3">
        <v>10778.2</v>
      </c>
      <c r="N10814" s="3" t="s">
        <v>45145</v>
      </c>
      <c r="O10814" s="3" t="s">
        <v>45142</v>
      </c>
      <c r="P10814" s="3" t="s">
        <v>45146</v>
      </c>
      <c r="Q10814" s="3" t="s">
        <v>13259</v>
      </c>
      <c r="S10814"/>
    </row>
    <row r="10815" spans="1:19" ht="11.25" customHeight="1" x14ac:dyDescent="0.25">
      <c r="A10815" s="5">
        <v>10771</v>
      </c>
      <c r="B10815" s="5" t="s">
        <v>42939</v>
      </c>
      <c r="C10815" s="5">
        <v>10771.1</v>
      </c>
      <c r="D10815" s="5" t="s">
        <v>42940</v>
      </c>
      <c r="E10815" s="5" t="s">
        <v>42939</v>
      </c>
      <c r="F10815" s="5" t="s">
        <v>42941</v>
      </c>
      <c r="G10815" s="5" t="s">
        <v>13259</v>
      </c>
      <c r="I10815" s="5" t="s">
        <v>47081</v>
      </c>
      <c r="K10815" s="3">
        <v>10779</v>
      </c>
      <c r="L10815" s="3" t="s">
        <v>46400</v>
      </c>
      <c r="M10815" s="3">
        <v>10779.1</v>
      </c>
      <c r="N10815" s="3" t="s">
        <v>46401</v>
      </c>
      <c r="O10815" s="3" t="s">
        <v>46400</v>
      </c>
      <c r="P10815" s="3" t="s">
        <v>46402</v>
      </c>
      <c r="Q10815" s="3" t="s">
        <v>13245</v>
      </c>
      <c r="S10815"/>
    </row>
    <row r="10816" spans="1:19" ht="11.25" customHeight="1" x14ac:dyDescent="0.25">
      <c r="A10816" s="5">
        <v>10772</v>
      </c>
      <c r="B10816" s="5" t="s">
        <v>42942</v>
      </c>
      <c r="C10816" s="5">
        <v>10772.1</v>
      </c>
      <c r="D10816" s="5" t="s">
        <v>42943</v>
      </c>
      <c r="E10816" s="5" t="s">
        <v>42942</v>
      </c>
      <c r="F10816" s="5" t="s">
        <v>42944</v>
      </c>
      <c r="G10816" s="5" t="s">
        <v>13233</v>
      </c>
      <c r="I10816" s="5" t="s">
        <v>47084</v>
      </c>
      <c r="K10816" s="3">
        <v>10780</v>
      </c>
      <c r="L10816" s="3" t="s">
        <v>46942</v>
      </c>
      <c r="M10816" s="3">
        <v>10780.1</v>
      </c>
      <c r="N10816" s="3" t="s">
        <v>46943</v>
      </c>
      <c r="O10816" s="3" t="s">
        <v>46942</v>
      </c>
      <c r="P10816" s="3" t="s">
        <v>46944</v>
      </c>
      <c r="Q10816" s="3" t="s">
        <v>35585</v>
      </c>
      <c r="S10816"/>
    </row>
    <row r="10817" spans="1:19" ht="11.25" customHeight="1" x14ac:dyDescent="0.25">
      <c r="A10817" s="5">
        <v>10773</v>
      </c>
      <c r="B10817" s="5" t="s">
        <v>42945</v>
      </c>
      <c r="C10817" s="5">
        <v>10773.1</v>
      </c>
      <c r="D10817" s="5" t="s">
        <v>42946</v>
      </c>
      <c r="E10817" s="5" t="s">
        <v>42945</v>
      </c>
      <c r="F10817" s="5" t="s">
        <v>42947</v>
      </c>
      <c r="G10817" s="5" t="s">
        <v>13259</v>
      </c>
      <c r="I10817" s="5" t="s">
        <v>47087</v>
      </c>
      <c r="K10817" s="3">
        <v>10781</v>
      </c>
      <c r="L10817" s="3" t="s">
        <v>44958</v>
      </c>
      <c r="M10817" s="3">
        <v>10781.1</v>
      </c>
      <c r="N10817" s="3" t="s">
        <v>44959</v>
      </c>
      <c r="O10817" s="3" t="s">
        <v>44958</v>
      </c>
      <c r="P10817" s="3" t="s">
        <v>44960</v>
      </c>
      <c r="Q10817" s="3" t="s">
        <v>13233</v>
      </c>
      <c r="S10817"/>
    </row>
    <row r="10818" spans="1:19" ht="11.25" customHeight="1" x14ac:dyDescent="0.25">
      <c r="A10818" s="5">
        <v>10774</v>
      </c>
      <c r="B10818" s="5" t="s">
        <v>373</v>
      </c>
      <c r="C10818" s="5">
        <v>10774.1</v>
      </c>
      <c r="D10818" s="5" t="s">
        <v>13226</v>
      </c>
      <c r="E10818" s="5" t="s">
        <v>13226</v>
      </c>
      <c r="F10818" s="5" t="s">
        <v>13226</v>
      </c>
      <c r="G10818" s="5" t="s">
        <v>13226</v>
      </c>
      <c r="I10818" s="5" t="s">
        <v>47090</v>
      </c>
      <c r="K10818" s="3">
        <v>10782</v>
      </c>
      <c r="L10818" s="3" t="s">
        <v>37309</v>
      </c>
      <c r="M10818" s="3">
        <v>10782.1</v>
      </c>
      <c r="N10818" s="3" t="s">
        <v>37310</v>
      </c>
      <c r="O10818" s="3" t="s">
        <v>37309</v>
      </c>
      <c r="P10818" s="3" t="s">
        <v>37311</v>
      </c>
      <c r="Q10818" s="3" t="s">
        <v>13245</v>
      </c>
      <c r="S10818"/>
    </row>
    <row r="10819" spans="1:19" ht="11.25" customHeight="1" x14ac:dyDescent="0.25">
      <c r="A10819" s="5">
        <v>10775</v>
      </c>
      <c r="B10819" s="5" t="s">
        <v>42948</v>
      </c>
      <c r="C10819" s="5">
        <v>10775.1</v>
      </c>
      <c r="D10819" s="5" t="s">
        <v>42949</v>
      </c>
      <c r="E10819" s="5" t="s">
        <v>42948</v>
      </c>
      <c r="F10819" s="5" t="s">
        <v>42950</v>
      </c>
      <c r="G10819" s="5" t="s">
        <v>13233</v>
      </c>
      <c r="I10819" s="5" t="s">
        <v>47093</v>
      </c>
      <c r="K10819" s="3">
        <v>10783</v>
      </c>
      <c r="L10819" s="3" t="s">
        <v>44434</v>
      </c>
      <c r="M10819" s="3">
        <v>10783.1</v>
      </c>
      <c r="N10819" s="3" t="s">
        <v>44435</v>
      </c>
      <c r="O10819" s="3" t="s">
        <v>44434</v>
      </c>
      <c r="P10819" s="3" t="s">
        <v>44436</v>
      </c>
      <c r="Q10819" s="3" t="s">
        <v>13259</v>
      </c>
      <c r="S10819"/>
    </row>
    <row r="10820" spans="1:19" ht="11.25" customHeight="1" x14ac:dyDescent="0.25">
      <c r="A10820" s="5">
        <v>10776</v>
      </c>
      <c r="B10820" s="5" t="s">
        <v>42951</v>
      </c>
      <c r="C10820" s="5">
        <v>10776.1</v>
      </c>
      <c r="D10820" s="5" t="s">
        <v>42952</v>
      </c>
      <c r="E10820" s="5" t="s">
        <v>42951</v>
      </c>
      <c r="F10820" s="5" t="s">
        <v>42953</v>
      </c>
      <c r="G10820" s="5" t="s">
        <v>13245</v>
      </c>
      <c r="I10820" s="5" t="s">
        <v>47096</v>
      </c>
      <c r="K10820" s="3">
        <v>10784</v>
      </c>
      <c r="L10820" s="3" t="s">
        <v>46784</v>
      </c>
      <c r="M10820" s="3">
        <v>10784.1</v>
      </c>
      <c r="N10820" s="3" t="s">
        <v>46785</v>
      </c>
      <c r="O10820" s="3" t="s">
        <v>46784</v>
      </c>
      <c r="P10820" s="3" t="s">
        <v>46786</v>
      </c>
      <c r="Q10820" s="3" t="s">
        <v>13221</v>
      </c>
      <c r="S10820"/>
    </row>
    <row r="10821" spans="1:19" ht="11.25" customHeight="1" x14ac:dyDescent="0.25">
      <c r="A10821" s="5">
        <v>10777</v>
      </c>
      <c r="B10821" s="5" t="s">
        <v>42954</v>
      </c>
      <c r="C10821" s="5">
        <v>10777.1</v>
      </c>
      <c r="D10821" s="5" t="s">
        <v>42955</v>
      </c>
      <c r="E10821" s="5" t="s">
        <v>42954</v>
      </c>
      <c r="F10821" s="5" t="s">
        <v>42956</v>
      </c>
      <c r="G10821" s="5" t="s">
        <v>13221</v>
      </c>
      <c r="I10821" s="5" t="s">
        <v>47099</v>
      </c>
      <c r="K10821" s="3">
        <v>10785</v>
      </c>
      <c r="L10821" s="3" t="s">
        <v>46331</v>
      </c>
      <c r="M10821" s="3">
        <v>10785.1</v>
      </c>
      <c r="N10821" s="3" t="s">
        <v>46332</v>
      </c>
      <c r="O10821" s="3" t="s">
        <v>46331</v>
      </c>
      <c r="P10821" s="3" t="s">
        <v>46333</v>
      </c>
      <c r="Q10821" s="3" t="s">
        <v>13259</v>
      </c>
      <c r="S10821"/>
    </row>
    <row r="10822" spans="1:19" ht="11.25" customHeight="1" x14ac:dyDescent="0.25">
      <c r="A10822" s="5">
        <v>10778</v>
      </c>
      <c r="B10822" s="5" t="s">
        <v>42957</v>
      </c>
      <c r="C10822" s="5">
        <v>10778.1</v>
      </c>
      <c r="D10822" s="5" t="s">
        <v>13226</v>
      </c>
      <c r="E10822" s="5" t="s">
        <v>13226</v>
      </c>
      <c r="F10822" s="5" t="s">
        <v>13226</v>
      </c>
      <c r="G10822" s="5" t="s">
        <v>13226</v>
      </c>
      <c r="I10822" s="5" t="s">
        <v>47102</v>
      </c>
      <c r="K10822" s="3">
        <v>10786</v>
      </c>
      <c r="L10822" s="3" t="s">
        <v>18797</v>
      </c>
      <c r="M10822" s="3">
        <v>10786.1</v>
      </c>
      <c r="N10822" s="3" t="s">
        <v>18798</v>
      </c>
      <c r="O10822" s="3" t="s">
        <v>18797</v>
      </c>
      <c r="P10822" s="3" t="s">
        <v>18799</v>
      </c>
      <c r="Q10822" s="3" t="s">
        <v>13259</v>
      </c>
      <c r="S10822"/>
    </row>
    <row r="10823" spans="1:19" ht="11.25" customHeight="1" x14ac:dyDescent="0.25">
      <c r="A10823" s="5">
        <v>10779</v>
      </c>
      <c r="B10823" s="5" t="s">
        <v>42958</v>
      </c>
      <c r="C10823" s="5">
        <v>10779.1</v>
      </c>
      <c r="D10823" s="5" t="s">
        <v>42959</v>
      </c>
      <c r="E10823" s="5" t="s">
        <v>42958</v>
      </c>
      <c r="F10823" s="5" t="s">
        <v>42960</v>
      </c>
      <c r="G10823" s="5" t="s">
        <v>13259</v>
      </c>
      <c r="I10823" s="5" t="s">
        <v>47105</v>
      </c>
      <c r="K10823" s="3">
        <v>10787</v>
      </c>
      <c r="L10823" s="3" t="s">
        <v>43414</v>
      </c>
      <c r="M10823" s="3">
        <v>10787.1</v>
      </c>
      <c r="N10823" s="3" t="s">
        <v>43415</v>
      </c>
      <c r="O10823" s="3" t="s">
        <v>43414</v>
      </c>
      <c r="P10823" s="3" t="s">
        <v>43416</v>
      </c>
      <c r="Q10823" s="3" t="s">
        <v>13221</v>
      </c>
      <c r="S10823"/>
    </row>
    <row r="10824" spans="1:19" ht="11.25" customHeight="1" x14ac:dyDescent="0.25">
      <c r="A10824" s="5">
        <v>10780</v>
      </c>
      <c r="B10824" s="5" t="s">
        <v>42961</v>
      </c>
      <c r="C10824" s="5">
        <v>10780.1</v>
      </c>
      <c r="D10824" s="5" t="s">
        <v>42962</v>
      </c>
      <c r="E10824" s="5" t="s">
        <v>42961</v>
      </c>
      <c r="F10824" s="5" t="s">
        <v>42963</v>
      </c>
      <c r="G10824" s="5" t="s">
        <v>13221</v>
      </c>
      <c r="I10824" s="5" t="s">
        <v>47108</v>
      </c>
      <c r="K10824" s="3">
        <v>10788</v>
      </c>
      <c r="L10824" s="3" t="s">
        <v>47676</v>
      </c>
      <c r="M10824" s="3">
        <v>10788.1</v>
      </c>
      <c r="N10824" s="3" t="s">
        <v>47677</v>
      </c>
      <c r="O10824" s="3" t="s">
        <v>47676</v>
      </c>
      <c r="P10824" s="3" t="s">
        <v>47678</v>
      </c>
      <c r="Q10824" s="3" t="s">
        <v>13233</v>
      </c>
      <c r="S10824"/>
    </row>
    <row r="10825" spans="1:19" ht="11.25" customHeight="1" x14ac:dyDescent="0.25">
      <c r="A10825" s="5">
        <v>10781</v>
      </c>
      <c r="B10825" s="5" t="s">
        <v>42964</v>
      </c>
      <c r="C10825" s="5">
        <v>10781.1</v>
      </c>
      <c r="D10825" s="5" t="s">
        <v>42965</v>
      </c>
      <c r="E10825" s="5" t="s">
        <v>42964</v>
      </c>
      <c r="F10825" s="5" t="s">
        <v>42966</v>
      </c>
      <c r="G10825" s="5" t="s">
        <v>13259</v>
      </c>
      <c r="I10825" s="5" t="s">
        <v>47111</v>
      </c>
      <c r="K10825" s="3">
        <v>10789</v>
      </c>
      <c r="L10825" s="3" t="s">
        <v>48126</v>
      </c>
      <c r="M10825" s="3">
        <v>10789.1</v>
      </c>
      <c r="N10825" s="3" t="s">
        <v>48127</v>
      </c>
      <c r="O10825" s="3" t="s">
        <v>48126</v>
      </c>
      <c r="P10825" s="3" t="s">
        <v>48128</v>
      </c>
      <c r="Q10825" s="3" t="s">
        <v>13259</v>
      </c>
      <c r="S10825"/>
    </row>
    <row r="10826" spans="1:19" ht="11.25" customHeight="1" x14ac:dyDescent="0.25">
      <c r="A10826" s="5">
        <v>10782</v>
      </c>
      <c r="B10826" s="5" t="s">
        <v>42967</v>
      </c>
      <c r="C10826" s="5">
        <v>10782.1</v>
      </c>
      <c r="D10826" s="5" t="s">
        <v>42968</v>
      </c>
      <c r="E10826" s="5" t="s">
        <v>42967</v>
      </c>
      <c r="F10826" s="5" t="s">
        <v>42969</v>
      </c>
      <c r="G10826" s="5" t="s">
        <v>13233</v>
      </c>
      <c r="I10826" s="5" t="s">
        <v>47114</v>
      </c>
      <c r="K10826" s="3">
        <v>10790</v>
      </c>
      <c r="L10826" s="3" t="s">
        <v>46592</v>
      </c>
      <c r="M10826" s="3">
        <v>10790.1</v>
      </c>
      <c r="N10826" s="3" t="s">
        <v>46593</v>
      </c>
      <c r="O10826" s="3" t="s">
        <v>46592</v>
      </c>
      <c r="P10826" s="3" t="s">
        <v>46594</v>
      </c>
      <c r="Q10826" s="3" t="s">
        <v>13221</v>
      </c>
      <c r="S10826"/>
    </row>
    <row r="10827" spans="1:19" ht="11.25" customHeight="1" x14ac:dyDescent="0.25">
      <c r="A10827" s="5">
        <v>10783</v>
      </c>
      <c r="B10827" s="5" t="s">
        <v>42970</v>
      </c>
      <c r="C10827" s="5">
        <v>10783.1</v>
      </c>
      <c r="D10827" s="5" t="s">
        <v>42971</v>
      </c>
      <c r="E10827" s="5" t="s">
        <v>42970</v>
      </c>
      <c r="F10827" s="5" t="s">
        <v>42972</v>
      </c>
      <c r="G10827" s="5" t="s">
        <v>13221</v>
      </c>
      <c r="I10827" s="5" t="s">
        <v>47117</v>
      </c>
      <c r="K10827" s="3">
        <v>10791</v>
      </c>
      <c r="L10827" s="3" t="s">
        <v>44227</v>
      </c>
      <c r="M10827" s="3">
        <v>10791.1</v>
      </c>
      <c r="N10827" s="3" t="s">
        <v>44228</v>
      </c>
      <c r="O10827" s="3" t="s">
        <v>44227</v>
      </c>
      <c r="P10827" s="3" t="s">
        <v>44229</v>
      </c>
      <c r="Q10827" s="3" t="s">
        <v>13245</v>
      </c>
      <c r="S10827"/>
    </row>
    <row r="10828" spans="1:19" ht="11.25" customHeight="1" x14ac:dyDescent="0.25">
      <c r="A10828" s="5">
        <v>10784</v>
      </c>
      <c r="B10828" s="5" t="s">
        <v>42973</v>
      </c>
      <c r="C10828" s="5">
        <v>10784.1</v>
      </c>
      <c r="D10828" s="5" t="s">
        <v>42974</v>
      </c>
      <c r="E10828" s="5" t="s">
        <v>42973</v>
      </c>
      <c r="F10828" s="5" t="s">
        <v>42975</v>
      </c>
      <c r="G10828" s="5" t="s">
        <v>13259</v>
      </c>
      <c r="I10828" s="5" t="s">
        <v>47120</v>
      </c>
      <c r="K10828" s="3">
        <v>10792</v>
      </c>
      <c r="L10828" s="3" t="s">
        <v>46328</v>
      </c>
      <c r="M10828" s="3">
        <v>10792.1</v>
      </c>
      <c r="N10828" s="3" t="s">
        <v>46329</v>
      </c>
      <c r="O10828" s="3" t="s">
        <v>46328</v>
      </c>
      <c r="P10828" s="3" t="s">
        <v>46330</v>
      </c>
      <c r="Q10828" s="3" t="s">
        <v>13221</v>
      </c>
      <c r="S10828"/>
    </row>
    <row r="10829" spans="1:19" ht="11.25" customHeight="1" x14ac:dyDescent="0.25">
      <c r="A10829" s="5">
        <v>10785</v>
      </c>
      <c r="B10829" s="5" t="s">
        <v>42976</v>
      </c>
      <c r="C10829" s="5">
        <v>10785.1</v>
      </c>
      <c r="D10829" s="5" t="s">
        <v>42977</v>
      </c>
      <c r="E10829" s="5" t="s">
        <v>42976</v>
      </c>
      <c r="F10829" s="5" t="s">
        <v>42978</v>
      </c>
      <c r="G10829" s="5" t="s">
        <v>13259</v>
      </c>
      <c r="I10829" s="5" t="s">
        <v>47123</v>
      </c>
      <c r="K10829" s="3">
        <v>10793</v>
      </c>
      <c r="L10829" s="3" t="s">
        <v>46923</v>
      </c>
      <c r="M10829" s="3">
        <v>10793.1</v>
      </c>
      <c r="N10829" s="3" t="s">
        <v>46924</v>
      </c>
      <c r="O10829" s="3" t="s">
        <v>46923</v>
      </c>
      <c r="P10829" s="3" t="s">
        <v>46925</v>
      </c>
      <c r="Q10829" s="3" t="s">
        <v>13233</v>
      </c>
      <c r="S10829"/>
    </row>
    <row r="10830" spans="1:19" ht="11.25" customHeight="1" x14ac:dyDescent="0.25">
      <c r="A10830" s="5">
        <v>10786</v>
      </c>
      <c r="B10830" s="5" t="s">
        <v>42979</v>
      </c>
      <c r="C10830" s="5">
        <v>10786.1</v>
      </c>
      <c r="D10830" s="5" t="s">
        <v>42980</v>
      </c>
      <c r="E10830" s="5" t="s">
        <v>42979</v>
      </c>
      <c r="F10830" s="5" t="s">
        <v>42981</v>
      </c>
      <c r="G10830" s="5" t="s">
        <v>13221</v>
      </c>
      <c r="I10830" s="5" t="s">
        <v>47126</v>
      </c>
      <c r="K10830" s="3">
        <v>10794</v>
      </c>
      <c r="L10830" s="3" t="s">
        <v>39633</v>
      </c>
      <c r="M10830" s="3">
        <v>10794.1</v>
      </c>
      <c r="N10830" s="3" t="s">
        <v>39634</v>
      </c>
      <c r="O10830" s="3" t="s">
        <v>39633</v>
      </c>
      <c r="P10830" s="3" t="s">
        <v>39635</v>
      </c>
      <c r="Q10830" s="3" t="s">
        <v>13233</v>
      </c>
      <c r="S10830"/>
    </row>
    <row r="10831" spans="1:19" ht="11.25" customHeight="1" x14ac:dyDescent="0.25">
      <c r="A10831" s="5">
        <v>10787</v>
      </c>
      <c r="B10831" s="5" t="s">
        <v>42982</v>
      </c>
      <c r="C10831" s="5">
        <v>10787.1</v>
      </c>
      <c r="D10831" s="5" t="s">
        <v>42983</v>
      </c>
      <c r="E10831" s="5" t="s">
        <v>42982</v>
      </c>
      <c r="F10831" s="5" t="s">
        <v>42984</v>
      </c>
      <c r="G10831" s="5" t="s">
        <v>13245</v>
      </c>
      <c r="I10831" s="5" t="s">
        <v>47129</v>
      </c>
      <c r="K10831" s="3">
        <v>10795</v>
      </c>
      <c r="L10831" s="3" t="s">
        <v>45823</v>
      </c>
      <c r="M10831" s="3">
        <v>10795.1</v>
      </c>
      <c r="N10831" s="3" t="s">
        <v>45824</v>
      </c>
      <c r="O10831" s="3" t="s">
        <v>45823</v>
      </c>
      <c r="P10831" s="3" t="s">
        <v>45825</v>
      </c>
      <c r="Q10831" s="3" t="s">
        <v>13245</v>
      </c>
      <c r="S10831"/>
    </row>
    <row r="10832" spans="1:19" ht="11.25" customHeight="1" x14ac:dyDescent="0.25">
      <c r="A10832" s="5">
        <v>10788</v>
      </c>
      <c r="B10832" s="5" t="s">
        <v>42985</v>
      </c>
      <c r="C10832" s="5">
        <v>10788.1</v>
      </c>
      <c r="D10832" s="5" t="s">
        <v>13226</v>
      </c>
      <c r="E10832" s="5" t="s">
        <v>13226</v>
      </c>
      <c r="F10832" s="5" t="s">
        <v>13226</v>
      </c>
      <c r="G10832" s="5" t="s">
        <v>13226</v>
      </c>
      <c r="I10832" s="5" t="s">
        <v>47132</v>
      </c>
      <c r="K10832" s="3">
        <v>10796</v>
      </c>
      <c r="L10832" s="3" t="s">
        <v>41238</v>
      </c>
      <c r="M10832" s="3">
        <v>10796.1</v>
      </c>
      <c r="N10832" s="3" t="s">
        <v>13226</v>
      </c>
      <c r="O10832" s="3" t="s">
        <v>13226</v>
      </c>
      <c r="P10832" s="3" t="s">
        <v>13226</v>
      </c>
      <c r="Q10832" s="3" t="s">
        <v>13226</v>
      </c>
      <c r="S10832"/>
    </row>
    <row r="10833" spans="1:19" ht="11.25" customHeight="1" x14ac:dyDescent="0.25">
      <c r="A10833" s="5">
        <v>10789</v>
      </c>
      <c r="B10833" s="5" t="s">
        <v>42986</v>
      </c>
      <c r="C10833" s="5">
        <v>10789.1</v>
      </c>
      <c r="D10833" s="5" t="s">
        <v>42987</v>
      </c>
      <c r="E10833" s="5" t="s">
        <v>42986</v>
      </c>
      <c r="F10833" s="5" t="s">
        <v>42988</v>
      </c>
      <c r="G10833" s="5" t="s">
        <v>13245</v>
      </c>
      <c r="I10833" s="5" t="s">
        <v>47135</v>
      </c>
      <c r="K10833" s="3">
        <v>10797</v>
      </c>
      <c r="L10833" s="3" t="s">
        <v>44772</v>
      </c>
      <c r="M10833" s="3">
        <v>10797.1</v>
      </c>
      <c r="N10833" s="3" t="s">
        <v>44773</v>
      </c>
      <c r="O10833" s="3" t="s">
        <v>44772</v>
      </c>
      <c r="P10833" s="3" t="s">
        <v>44774</v>
      </c>
      <c r="Q10833" s="3" t="s">
        <v>13259</v>
      </c>
      <c r="S10833"/>
    </row>
    <row r="10834" spans="1:19" ht="11.25" customHeight="1" x14ac:dyDescent="0.25">
      <c r="A10834" s="5">
        <v>10790</v>
      </c>
      <c r="B10834" s="5" t="s">
        <v>42989</v>
      </c>
      <c r="C10834" s="5">
        <v>10790.1</v>
      </c>
      <c r="D10834" s="5" t="s">
        <v>42990</v>
      </c>
      <c r="E10834" s="5" t="s">
        <v>42989</v>
      </c>
      <c r="F10834" s="5" t="s">
        <v>42991</v>
      </c>
      <c r="G10834" s="5" t="s">
        <v>13259</v>
      </c>
      <c r="I10834" s="5" t="s">
        <v>47138</v>
      </c>
      <c r="K10834" s="3">
        <v>10798</v>
      </c>
      <c r="L10834" s="3" t="s">
        <v>44748</v>
      </c>
      <c r="M10834" s="3">
        <v>10798.1</v>
      </c>
      <c r="N10834" s="3" t="s">
        <v>44749</v>
      </c>
      <c r="O10834" s="3" t="s">
        <v>44748</v>
      </c>
      <c r="P10834" s="3" t="s">
        <v>44750</v>
      </c>
      <c r="Q10834" s="3" t="s">
        <v>13233</v>
      </c>
      <c r="S10834"/>
    </row>
    <row r="10835" spans="1:19" ht="11.25" customHeight="1" x14ac:dyDescent="0.25">
      <c r="A10835" s="5">
        <v>10791</v>
      </c>
      <c r="B10835" s="5" t="s">
        <v>42992</v>
      </c>
      <c r="C10835" s="5">
        <v>10791.1</v>
      </c>
      <c r="D10835" s="5" t="s">
        <v>42993</v>
      </c>
      <c r="E10835" s="5" t="s">
        <v>42992</v>
      </c>
      <c r="F10835" s="5" t="s">
        <v>42994</v>
      </c>
      <c r="G10835" s="5" t="s">
        <v>13221</v>
      </c>
      <c r="I10835" s="5" t="s">
        <v>47141</v>
      </c>
      <c r="K10835" s="3">
        <v>10799</v>
      </c>
      <c r="L10835" s="3" t="s">
        <v>32833</v>
      </c>
      <c r="M10835" s="3">
        <v>10799.1</v>
      </c>
      <c r="N10835" s="3" t="s">
        <v>32834</v>
      </c>
      <c r="O10835" s="3" t="s">
        <v>32833</v>
      </c>
      <c r="P10835" s="3" t="s">
        <v>32835</v>
      </c>
      <c r="Q10835" s="3" t="s">
        <v>13221</v>
      </c>
      <c r="S10835"/>
    </row>
    <row r="10836" spans="1:19" ht="11.25" customHeight="1" x14ac:dyDescent="0.25">
      <c r="A10836" s="5">
        <v>10792</v>
      </c>
      <c r="B10836" s="5" t="s">
        <v>42995</v>
      </c>
      <c r="C10836" s="5">
        <v>10792.1</v>
      </c>
      <c r="D10836" s="5" t="s">
        <v>42996</v>
      </c>
      <c r="E10836" s="5" t="s">
        <v>42995</v>
      </c>
      <c r="F10836" s="5" t="s">
        <v>42997</v>
      </c>
      <c r="G10836" s="5" t="s">
        <v>13221</v>
      </c>
      <c r="I10836" s="5" t="s">
        <v>47144</v>
      </c>
      <c r="K10836" s="3">
        <v>10800</v>
      </c>
      <c r="L10836" s="3" t="s">
        <v>46896</v>
      </c>
      <c r="M10836" s="3">
        <v>10800.1</v>
      </c>
      <c r="N10836" s="3" t="s">
        <v>46897</v>
      </c>
      <c r="O10836" s="3" t="s">
        <v>46896</v>
      </c>
      <c r="P10836" s="3" t="s">
        <v>46898</v>
      </c>
      <c r="Q10836" s="3" t="s">
        <v>13233</v>
      </c>
      <c r="S10836"/>
    </row>
    <row r="10837" spans="1:19" ht="11.25" customHeight="1" x14ac:dyDescent="0.25">
      <c r="A10837" s="5">
        <v>10793</v>
      </c>
      <c r="B10837" s="5" t="s">
        <v>42998</v>
      </c>
      <c r="C10837" s="5">
        <v>10793.1</v>
      </c>
      <c r="D10837" s="5" t="s">
        <v>42999</v>
      </c>
      <c r="E10837" s="5" t="s">
        <v>42998</v>
      </c>
      <c r="F10837" s="5" t="s">
        <v>43000</v>
      </c>
      <c r="G10837" s="5" t="s">
        <v>19291</v>
      </c>
      <c r="I10837" s="5" t="s">
        <v>47147</v>
      </c>
      <c r="K10837" s="3">
        <v>10801</v>
      </c>
      <c r="L10837" s="3" t="s">
        <v>40507</v>
      </c>
      <c r="M10837" s="3">
        <v>10801.1</v>
      </c>
      <c r="N10837" s="3" t="s">
        <v>40508</v>
      </c>
      <c r="O10837" s="3" t="s">
        <v>40507</v>
      </c>
      <c r="P10837" s="3" t="s">
        <v>40509</v>
      </c>
      <c r="Q10837" s="3" t="s">
        <v>13245</v>
      </c>
      <c r="S10837"/>
    </row>
    <row r="10838" spans="1:19" ht="11.25" customHeight="1" x14ac:dyDescent="0.25">
      <c r="A10838" s="5">
        <v>10794</v>
      </c>
      <c r="B10838" s="5" t="s">
        <v>43001</v>
      </c>
      <c r="C10838" s="5">
        <v>10794.1</v>
      </c>
      <c r="D10838" s="5" t="s">
        <v>43002</v>
      </c>
      <c r="E10838" s="5" t="s">
        <v>43001</v>
      </c>
      <c r="F10838" s="5" t="s">
        <v>43003</v>
      </c>
      <c r="G10838" s="5" t="s">
        <v>13259</v>
      </c>
      <c r="I10838" s="5" t="s">
        <v>47150</v>
      </c>
      <c r="K10838" s="3">
        <v>10802</v>
      </c>
      <c r="L10838" s="3" t="s">
        <v>44140</v>
      </c>
      <c r="M10838" s="3">
        <v>10802.1</v>
      </c>
      <c r="N10838" s="3" t="s">
        <v>44141</v>
      </c>
      <c r="O10838" s="3" t="s">
        <v>44140</v>
      </c>
      <c r="P10838" s="3" t="s">
        <v>44142</v>
      </c>
      <c r="Q10838" s="3" t="s">
        <v>13245</v>
      </c>
      <c r="S10838"/>
    </row>
    <row r="10839" spans="1:19" ht="11.25" customHeight="1" x14ac:dyDescent="0.25">
      <c r="A10839" s="5">
        <v>10795</v>
      </c>
      <c r="B10839" s="5" t="s">
        <v>43004</v>
      </c>
      <c r="C10839" s="5">
        <v>10795.1</v>
      </c>
      <c r="D10839" s="5" t="s">
        <v>43005</v>
      </c>
      <c r="E10839" s="5" t="s">
        <v>43004</v>
      </c>
      <c r="F10839" s="5" t="s">
        <v>43006</v>
      </c>
      <c r="G10839" s="5" t="s">
        <v>13245</v>
      </c>
      <c r="I10839" s="5" t="s">
        <v>47153</v>
      </c>
      <c r="K10839" s="3">
        <v>10803</v>
      </c>
      <c r="L10839" s="3" t="s">
        <v>46990</v>
      </c>
      <c r="M10839" s="3">
        <v>10803.1</v>
      </c>
      <c r="N10839" s="3" t="s">
        <v>46991</v>
      </c>
      <c r="O10839" s="3" t="s">
        <v>46990</v>
      </c>
      <c r="P10839" s="3" t="s">
        <v>46992</v>
      </c>
      <c r="Q10839" s="3" t="s">
        <v>13245</v>
      </c>
      <c r="S10839"/>
    </row>
    <row r="10840" spans="1:19" ht="11.25" customHeight="1" x14ac:dyDescent="0.25">
      <c r="A10840" s="5">
        <v>10796</v>
      </c>
      <c r="B10840" s="5" t="s">
        <v>43007</v>
      </c>
      <c r="C10840" s="5">
        <v>10796.1</v>
      </c>
      <c r="D10840" s="5" t="s">
        <v>43008</v>
      </c>
      <c r="E10840" s="5" t="s">
        <v>43007</v>
      </c>
      <c r="F10840" s="5" t="s">
        <v>43009</v>
      </c>
      <c r="G10840" s="5" t="s">
        <v>13245</v>
      </c>
      <c r="I10840" s="5" t="s">
        <v>47156</v>
      </c>
      <c r="K10840" s="3">
        <v>10804</v>
      </c>
      <c r="L10840" s="3" t="s">
        <v>46511</v>
      </c>
      <c r="M10840" s="3">
        <v>10804.1</v>
      </c>
      <c r="N10840" s="3" t="s">
        <v>46512</v>
      </c>
      <c r="O10840" s="3" t="s">
        <v>46511</v>
      </c>
      <c r="P10840" s="3" t="s">
        <v>46513</v>
      </c>
      <c r="Q10840" s="3" t="s">
        <v>13221</v>
      </c>
      <c r="S10840"/>
    </row>
    <row r="10841" spans="1:19" ht="11.25" customHeight="1" x14ac:dyDescent="0.25">
      <c r="A10841" s="5">
        <v>10797</v>
      </c>
      <c r="B10841" s="5" t="s">
        <v>43010</v>
      </c>
      <c r="C10841" s="5">
        <v>10797.1</v>
      </c>
      <c r="D10841" s="5" t="s">
        <v>43011</v>
      </c>
      <c r="E10841" s="5" t="s">
        <v>43010</v>
      </c>
      <c r="F10841" s="5" t="s">
        <v>43012</v>
      </c>
      <c r="G10841" s="5" t="s">
        <v>13259</v>
      </c>
      <c r="I10841" s="5" t="s">
        <v>47159</v>
      </c>
      <c r="K10841" s="3">
        <v>10805</v>
      </c>
      <c r="L10841" s="3" t="s">
        <v>47920</v>
      </c>
      <c r="M10841" s="3">
        <v>10805.1</v>
      </c>
      <c r="N10841" s="3" t="s">
        <v>47921</v>
      </c>
      <c r="O10841" s="3" t="s">
        <v>47920</v>
      </c>
      <c r="P10841" s="3" t="s">
        <v>47922</v>
      </c>
      <c r="Q10841" s="3" t="s">
        <v>13259</v>
      </c>
      <c r="S10841"/>
    </row>
    <row r="10842" spans="1:19" ht="11.25" customHeight="1" x14ac:dyDescent="0.25">
      <c r="A10842" s="5">
        <v>10798</v>
      </c>
      <c r="B10842" s="5" t="s">
        <v>43013</v>
      </c>
      <c r="C10842" s="5">
        <v>10798.1</v>
      </c>
      <c r="D10842" s="5" t="s">
        <v>43014</v>
      </c>
      <c r="E10842" s="5" t="s">
        <v>43013</v>
      </c>
      <c r="F10842" s="5" t="s">
        <v>43015</v>
      </c>
      <c r="G10842" s="5" t="s">
        <v>13221</v>
      </c>
      <c r="I10842" s="5" t="s">
        <v>47162</v>
      </c>
      <c r="K10842" s="3">
        <v>10806</v>
      </c>
      <c r="L10842" s="3" t="s">
        <v>44037</v>
      </c>
      <c r="M10842" s="3">
        <v>10806.1</v>
      </c>
      <c r="N10842" s="3" t="s">
        <v>13226</v>
      </c>
      <c r="O10842" s="3" t="s">
        <v>13226</v>
      </c>
      <c r="P10842" s="3" t="s">
        <v>13226</v>
      </c>
      <c r="Q10842" s="3" t="s">
        <v>13226</v>
      </c>
      <c r="S10842"/>
    </row>
    <row r="10843" spans="1:19" ht="11.25" customHeight="1" x14ac:dyDescent="0.25">
      <c r="A10843" s="5">
        <v>10799</v>
      </c>
      <c r="B10843" s="5" t="s">
        <v>43016</v>
      </c>
      <c r="C10843" s="5">
        <v>10799.1</v>
      </c>
      <c r="D10843" s="5" t="s">
        <v>43017</v>
      </c>
      <c r="E10843" s="5" t="s">
        <v>43016</v>
      </c>
      <c r="F10843" s="5" t="s">
        <v>43018</v>
      </c>
      <c r="G10843" s="5" t="s">
        <v>13245</v>
      </c>
      <c r="I10843" s="5" t="s">
        <v>47165</v>
      </c>
      <c r="K10843" s="3">
        <v>10807</v>
      </c>
      <c r="L10843" s="3" t="s">
        <v>44058</v>
      </c>
      <c r="M10843" s="3">
        <v>10807.1</v>
      </c>
      <c r="N10843" s="3" t="s">
        <v>44059</v>
      </c>
      <c r="O10843" s="3" t="s">
        <v>44058</v>
      </c>
      <c r="P10843" s="3" t="s">
        <v>44060</v>
      </c>
      <c r="Q10843" s="3" t="s">
        <v>13221</v>
      </c>
      <c r="S10843"/>
    </row>
    <row r="10844" spans="1:19" ht="11.25" customHeight="1" x14ac:dyDescent="0.25">
      <c r="A10844" s="5">
        <v>10800</v>
      </c>
      <c r="B10844" s="5" t="s">
        <v>43019</v>
      </c>
      <c r="C10844" s="5">
        <v>10800.1</v>
      </c>
      <c r="D10844" s="5" t="s">
        <v>43020</v>
      </c>
      <c r="E10844" s="5" t="s">
        <v>43019</v>
      </c>
      <c r="F10844" s="5" t="s">
        <v>43021</v>
      </c>
      <c r="G10844" s="5" t="s">
        <v>13245</v>
      </c>
      <c r="I10844" s="5" t="s">
        <v>47168</v>
      </c>
      <c r="K10844" s="3">
        <v>10808</v>
      </c>
      <c r="L10844" s="3" t="s">
        <v>19265</v>
      </c>
      <c r="M10844" s="3">
        <v>10808.1</v>
      </c>
      <c r="N10844" s="3" t="s">
        <v>19266</v>
      </c>
      <c r="O10844" s="3" t="s">
        <v>19265</v>
      </c>
      <c r="P10844" s="3" t="s">
        <v>19267</v>
      </c>
      <c r="Q10844" s="3" t="s">
        <v>13240</v>
      </c>
      <c r="S10844"/>
    </row>
    <row r="10845" spans="1:19" ht="11.25" customHeight="1" x14ac:dyDescent="0.25">
      <c r="A10845" s="5">
        <v>10801</v>
      </c>
      <c r="B10845" s="5" t="s">
        <v>43022</v>
      </c>
      <c r="C10845" s="5">
        <v>10801.1</v>
      </c>
      <c r="D10845" s="5" t="s">
        <v>43023</v>
      </c>
      <c r="E10845" s="5" t="s">
        <v>43022</v>
      </c>
      <c r="F10845" s="5" t="s">
        <v>43024</v>
      </c>
      <c r="G10845" s="5" t="s">
        <v>13233</v>
      </c>
      <c r="I10845" s="5" t="s">
        <v>47171</v>
      </c>
      <c r="K10845" s="3">
        <v>10809</v>
      </c>
      <c r="L10845" s="3" t="s">
        <v>37786</v>
      </c>
      <c r="M10845" s="3">
        <v>10809.1</v>
      </c>
      <c r="N10845" s="3" t="s">
        <v>37787</v>
      </c>
      <c r="O10845" s="3" t="s">
        <v>37786</v>
      </c>
      <c r="P10845" s="3" t="s">
        <v>37788</v>
      </c>
      <c r="Q10845" s="3" t="s">
        <v>13259</v>
      </c>
      <c r="S10845"/>
    </row>
    <row r="10846" spans="1:19" ht="11.25" customHeight="1" x14ac:dyDescent="0.25">
      <c r="A10846" s="5">
        <v>10802</v>
      </c>
      <c r="B10846" s="5" t="s">
        <v>43025</v>
      </c>
      <c r="C10846" s="5">
        <v>10802.1</v>
      </c>
      <c r="D10846" s="5" t="s">
        <v>43026</v>
      </c>
      <c r="E10846" s="5" t="s">
        <v>43025</v>
      </c>
      <c r="F10846" s="5" t="s">
        <v>43027</v>
      </c>
      <c r="G10846" s="5" t="s">
        <v>13245</v>
      </c>
      <c r="I10846" s="5" t="s">
        <v>47174</v>
      </c>
      <c r="K10846" s="3">
        <v>10810</v>
      </c>
      <c r="L10846" s="3" t="s">
        <v>43174</v>
      </c>
      <c r="M10846" s="3">
        <v>10810.1</v>
      </c>
      <c r="N10846" s="3" t="s">
        <v>43175</v>
      </c>
      <c r="O10846" s="3" t="s">
        <v>43174</v>
      </c>
      <c r="P10846" s="3" t="s">
        <v>43176</v>
      </c>
      <c r="Q10846" s="3" t="s">
        <v>13221</v>
      </c>
      <c r="S10846"/>
    </row>
    <row r="10847" spans="1:19" ht="11.25" customHeight="1" x14ac:dyDescent="0.25">
      <c r="A10847" s="5">
        <v>10803</v>
      </c>
      <c r="B10847" s="5" t="s">
        <v>43028</v>
      </c>
      <c r="C10847" s="5">
        <v>10803.1</v>
      </c>
      <c r="D10847" s="5" t="s">
        <v>43029</v>
      </c>
      <c r="E10847" s="5" t="s">
        <v>43028</v>
      </c>
      <c r="F10847" s="5" t="s">
        <v>43030</v>
      </c>
      <c r="G10847" s="5" t="s">
        <v>13240</v>
      </c>
      <c r="I10847" s="5" t="s">
        <v>47177</v>
      </c>
      <c r="K10847" s="3">
        <v>10811</v>
      </c>
      <c r="L10847" s="3" t="s">
        <v>42784</v>
      </c>
      <c r="M10847" s="3">
        <v>10811.1</v>
      </c>
      <c r="N10847" s="3" t="s">
        <v>42785</v>
      </c>
      <c r="O10847" s="3" t="s">
        <v>42784</v>
      </c>
      <c r="P10847" s="3" t="s">
        <v>42786</v>
      </c>
      <c r="Q10847" s="3" t="s">
        <v>13233</v>
      </c>
      <c r="S10847"/>
    </row>
    <row r="10848" spans="1:19" ht="11.25" customHeight="1" x14ac:dyDescent="0.25">
      <c r="A10848" s="5">
        <v>10804</v>
      </c>
      <c r="B10848" s="5" t="s">
        <v>43031</v>
      </c>
      <c r="C10848" s="5">
        <v>10804.1</v>
      </c>
      <c r="D10848" s="5" t="s">
        <v>43032</v>
      </c>
      <c r="E10848" s="5" t="s">
        <v>43031</v>
      </c>
      <c r="F10848" s="5" t="s">
        <v>43033</v>
      </c>
      <c r="G10848" s="5" t="s">
        <v>13233</v>
      </c>
      <c r="I10848" s="5" t="s">
        <v>47180</v>
      </c>
      <c r="K10848" s="3">
        <v>10812</v>
      </c>
      <c r="L10848" s="3" t="s">
        <v>44804</v>
      </c>
      <c r="M10848" s="3">
        <v>10812.1</v>
      </c>
      <c r="N10848" s="3" t="s">
        <v>44805</v>
      </c>
      <c r="O10848" s="3" t="s">
        <v>44804</v>
      </c>
      <c r="P10848" s="3" t="s">
        <v>44806</v>
      </c>
      <c r="Q10848" s="3" t="s">
        <v>13259</v>
      </c>
      <c r="S10848"/>
    </row>
    <row r="10849" spans="1:19" ht="11.25" customHeight="1" x14ac:dyDescent="0.25">
      <c r="A10849" s="5">
        <v>10805</v>
      </c>
      <c r="B10849" s="5" t="s">
        <v>43034</v>
      </c>
      <c r="C10849" s="5">
        <v>10805.1</v>
      </c>
      <c r="D10849" s="5" t="s">
        <v>43035</v>
      </c>
      <c r="E10849" s="5" t="s">
        <v>43034</v>
      </c>
      <c r="F10849" s="5" t="s">
        <v>43036</v>
      </c>
      <c r="G10849" s="5" t="s">
        <v>13233</v>
      </c>
      <c r="I10849" s="5" t="s">
        <v>47183</v>
      </c>
      <c r="K10849" s="3">
        <v>10813</v>
      </c>
      <c r="L10849" s="3" t="s">
        <v>44179</v>
      </c>
      <c r="M10849" s="3">
        <v>10813.1</v>
      </c>
      <c r="N10849" s="3" t="s">
        <v>44180</v>
      </c>
      <c r="O10849" s="3" t="s">
        <v>44179</v>
      </c>
      <c r="P10849" s="3" t="s">
        <v>44181</v>
      </c>
      <c r="Q10849" s="3" t="s">
        <v>13233</v>
      </c>
      <c r="S10849"/>
    </row>
    <row r="10850" spans="1:19" ht="11.25" customHeight="1" x14ac:dyDescent="0.25">
      <c r="A10850" s="5">
        <v>10806</v>
      </c>
      <c r="B10850" s="5" t="s">
        <v>43037</v>
      </c>
      <c r="C10850" s="5">
        <v>10806.1</v>
      </c>
      <c r="D10850" s="5" t="s">
        <v>43038</v>
      </c>
      <c r="E10850" s="5" t="s">
        <v>43037</v>
      </c>
      <c r="F10850" s="5" t="s">
        <v>43039</v>
      </c>
      <c r="G10850" s="5" t="s">
        <v>13245</v>
      </c>
      <c r="I10850" s="5" t="s">
        <v>47186</v>
      </c>
      <c r="K10850" s="3">
        <v>10814</v>
      </c>
      <c r="L10850" s="3" t="s">
        <v>40316</v>
      </c>
      <c r="M10850" s="3">
        <v>10814.1</v>
      </c>
      <c r="N10850" s="3" t="s">
        <v>40317</v>
      </c>
      <c r="O10850" s="3" t="s">
        <v>40316</v>
      </c>
      <c r="P10850" s="3" t="s">
        <v>40318</v>
      </c>
      <c r="Q10850" s="3" t="s">
        <v>13259</v>
      </c>
      <c r="S10850"/>
    </row>
    <row r="10851" spans="1:19" ht="11.25" customHeight="1" x14ac:dyDescent="0.25">
      <c r="A10851" s="5">
        <v>10807</v>
      </c>
      <c r="B10851" s="5" t="s">
        <v>43040</v>
      </c>
      <c r="C10851" s="5">
        <v>10807.1</v>
      </c>
      <c r="D10851" s="5" t="s">
        <v>43041</v>
      </c>
      <c r="E10851" s="5" t="s">
        <v>43040</v>
      </c>
      <c r="F10851" s="5" t="s">
        <v>43042</v>
      </c>
      <c r="G10851" s="5" t="s">
        <v>13259</v>
      </c>
      <c r="I10851" s="5" t="s">
        <v>47189</v>
      </c>
      <c r="K10851" s="3">
        <v>10815</v>
      </c>
      <c r="L10851" s="3" t="s">
        <v>47005</v>
      </c>
      <c r="M10851" s="3">
        <v>10815.1</v>
      </c>
      <c r="N10851" s="3" t="s">
        <v>47006</v>
      </c>
      <c r="O10851" s="3" t="s">
        <v>47005</v>
      </c>
      <c r="P10851" s="3" t="s">
        <v>47007</v>
      </c>
      <c r="Q10851" s="3" t="s">
        <v>13245</v>
      </c>
      <c r="S10851"/>
    </row>
    <row r="10852" spans="1:19" ht="11.25" customHeight="1" x14ac:dyDescent="0.25">
      <c r="A10852" s="5">
        <v>10808</v>
      </c>
      <c r="B10852" s="5" t="s">
        <v>43043</v>
      </c>
      <c r="C10852" s="5">
        <v>10808.1</v>
      </c>
      <c r="D10852" s="5" t="s">
        <v>43044</v>
      </c>
      <c r="E10852" s="5" t="s">
        <v>43043</v>
      </c>
      <c r="F10852" s="5" t="s">
        <v>43045</v>
      </c>
      <c r="G10852" s="5" t="s">
        <v>13233</v>
      </c>
      <c r="I10852" s="5" t="s">
        <v>47192</v>
      </c>
      <c r="K10852" s="3">
        <v>10816</v>
      </c>
      <c r="L10852" s="3" t="s">
        <v>45229</v>
      </c>
      <c r="M10852" s="3">
        <v>10816.1</v>
      </c>
      <c r="N10852" s="3" t="s">
        <v>45230</v>
      </c>
      <c r="O10852" s="3" t="s">
        <v>45229</v>
      </c>
      <c r="P10852" s="3" t="s">
        <v>45231</v>
      </c>
      <c r="Q10852" s="3" t="s">
        <v>13233</v>
      </c>
      <c r="S10852"/>
    </row>
    <row r="10853" spans="1:19" ht="11.25" customHeight="1" x14ac:dyDescent="0.25">
      <c r="A10853" s="5">
        <v>10809</v>
      </c>
      <c r="B10853" s="5" t="s">
        <v>43046</v>
      </c>
      <c r="C10853" s="5">
        <v>10809.1</v>
      </c>
      <c r="D10853" s="5" t="s">
        <v>43047</v>
      </c>
      <c r="E10853" s="5" t="s">
        <v>43046</v>
      </c>
      <c r="F10853" s="5" t="s">
        <v>43048</v>
      </c>
      <c r="G10853" s="5" t="s">
        <v>13221</v>
      </c>
      <c r="I10853" s="5" t="s">
        <v>47195</v>
      </c>
      <c r="K10853" s="3">
        <v>10817</v>
      </c>
      <c r="L10853" s="3" t="s">
        <v>46077</v>
      </c>
      <c r="M10853" s="3">
        <v>10817.1</v>
      </c>
      <c r="N10853" s="3" t="s">
        <v>46078</v>
      </c>
      <c r="O10853" s="3" t="s">
        <v>46077</v>
      </c>
      <c r="P10853" s="3" t="s">
        <v>46079</v>
      </c>
      <c r="Q10853" s="3" t="s">
        <v>13221</v>
      </c>
      <c r="S10853"/>
    </row>
    <row r="10854" spans="1:19" ht="11.25" customHeight="1" x14ac:dyDescent="0.25">
      <c r="A10854" s="5">
        <v>10810</v>
      </c>
      <c r="B10854" s="5" t="s">
        <v>43049</v>
      </c>
      <c r="C10854" s="5">
        <v>10810.1</v>
      </c>
      <c r="D10854" s="5" t="s">
        <v>13226</v>
      </c>
      <c r="E10854" s="5" t="s">
        <v>13226</v>
      </c>
      <c r="F10854" s="5" t="s">
        <v>13226</v>
      </c>
      <c r="G10854" s="5" t="s">
        <v>13226</v>
      </c>
      <c r="I10854" s="5" t="s">
        <v>47198</v>
      </c>
      <c r="K10854" s="3">
        <v>10818</v>
      </c>
      <c r="L10854" s="3" t="s">
        <v>47392</v>
      </c>
      <c r="M10854" s="3">
        <v>10818.1</v>
      </c>
      <c r="N10854" s="3" t="s">
        <v>47393</v>
      </c>
      <c r="O10854" s="3" t="s">
        <v>47392</v>
      </c>
      <c r="P10854" s="3" t="s">
        <v>47394</v>
      </c>
      <c r="Q10854" s="3" t="s">
        <v>13221</v>
      </c>
      <c r="S10854"/>
    </row>
    <row r="10855" spans="1:19" ht="11.25" customHeight="1" x14ac:dyDescent="0.25">
      <c r="A10855" s="5">
        <v>10811</v>
      </c>
      <c r="B10855" s="5" t="s">
        <v>43050</v>
      </c>
      <c r="C10855" s="5">
        <v>10811.1</v>
      </c>
      <c r="D10855" s="5" t="s">
        <v>43051</v>
      </c>
      <c r="E10855" s="5" t="s">
        <v>43050</v>
      </c>
      <c r="F10855" s="5" t="s">
        <v>43052</v>
      </c>
      <c r="G10855" s="5" t="s">
        <v>13245</v>
      </c>
      <c r="I10855" s="5" t="s">
        <v>47201</v>
      </c>
      <c r="K10855" s="3">
        <v>10819</v>
      </c>
      <c r="L10855" s="3" t="s">
        <v>45372</v>
      </c>
      <c r="M10855" s="3">
        <v>10819.1</v>
      </c>
      <c r="N10855" s="3" t="s">
        <v>45373</v>
      </c>
      <c r="O10855" s="3" t="s">
        <v>45372</v>
      </c>
      <c r="P10855" s="3" t="s">
        <v>45374</v>
      </c>
      <c r="Q10855" s="3" t="s">
        <v>13233</v>
      </c>
      <c r="S10855"/>
    </row>
    <row r="10856" spans="1:19" ht="11.25" customHeight="1" x14ac:dyDescent="0.25">
      <c r="A10856" s="5">
        <v>10812</v>
      </c>
      <c r="B10856" s="5" t="s">
        <v>43053</v>
      </c>
      <c r="C10856" s="5">
        <v>10812.1</v>
      </c>
      <c r="D10856" s="5" t="s">
        <v>43054</v>
      </c>
      <c r="E10856" s="5" t="s">
        <v>43053</v>
      </c>
      <c r="F10856" s="5" t="s">
        <v>43055</v>
      </c>
      <c r="G10856" s="5" t="s">
        <v>13233</v>
      </c>
      <c r="I10856" s="5" t="s">
        <v>47204</v>
      </c>
      <c r="K10856" s="3">
        <v>10820</v>
      </c>
      <c r="L10856" s="3" t="s">
        <v>44613</v>
      </c>
      <c r="M10856" s="3">
        <v>10820.1</v>
      </c>
      <c r="N10856" s="3" t="s">
        <v>44614</v>
      </c>
      <c r="O10856" s="3" t="s">
        <v>44613</v>
      </c>
      <c r="P10856" s="3" t="s">
        <v>44615</v>
      </c>
      <c r="Q10856" s="3" t="s">
        <v>13221</v>
      </c>
      <c r="S10856"/>
    </row>
    <row r="10857" spans="1:19" ht="11.25" customHeight="1" x14ac:dyDescent="0.25">
      <c r="A10857" s="5">
        <v>10813</v>
      </c>
      <c r="B10857" s="5" t="s">
        <v>43056</v>
      </c>
      <c r="C10857" s="5">
        <v>10813.1</v>
      </c>
      <c r="D10857" s="5" t="s">
        <v>43057</v>
      </c>
      <c r="E10857" s="5" t="s">
        <v>43056</v>
      </c>
      <c r="F10857" s="5" t="s">
        <v>43058</v>
      </c>
      <c r="G10857" s="5" t="s">
        <v>13259</v>
      </c>
      <c r="I10857" s="5" t="s">
        <v>47207</v>
      </c>
      <c r="K10857" s="3">
        <v>10821</v>
      </c>
      <c r="L10857" s="3" t="s">
        <v>47640</v>
      </c>
      <c r="M10857" s="3">
        <v>10821.1</v>
      </c>
      <c r="N10857" s="3" t="s">
        <v>47641</v>
      </c>
      <c r="O10857" s="3" t="s">
        <v>47640</v>
      </c>
      <c r="P10857" s="3" t="s">
        <v>47642</v>
      </c>
      <c r="Q10857" s="3" t="s">
        <v>13233</v>
      </c>
      <c r="S10857"/>
    </row>
    <row r="10858" spans="1:19" ht="11.25" customHeight="1" x14ac:dyDescent="0.25">
      <c r="A10858" s="5">
        <v>10814</v>
      </c>
      <c r="B10858" s="5" t="s">
        <v>43059</v>
      </c>
      <c r="C10858" s="5">
        <v>10814.1</v>
      </c>
      <c r="D10858" s="5" t="s">
        <v>43060</v>
      </c>
      <c r="E10858" s="5" t="s">
        <v>43059</v>
      </c>
      <c r="F10858" s="5" t="s">
        <v>43061</v>
      </c>
      <c r="G10858" s="5" t="s">
        <v>13233</v>
      </c>
      <c r="I10858" s="5" t="s">
        <v>47210</v>
      </c>
      <c r="K10858" s="3">
        <v>10822</v>
      </c>
      <c r="L10858" s="3" t="s">
        <v>44760</v>
      </c>
      <c r="M10858" s="3">
        <v>10822.1</v>
      </c>
      <c r="N10858" s="3" t="s">
        <v>44761</v>
      </c>
      <c r="O10858" s="3" t="s">
        <v>44760</v>
      </c>
      <c r="P10858" s="3" t="s">
        <v>44762</v>
      </c>
      <c r="Q10858" s="3" t="s">
        <v>13259</v>
      </c>
      <c r="S10858"/>
    </row>
    <row r="10859" spans="1:19" ht="11.25" customHeight="1" x14ac:dyDescent="0.25">
      <c r="A10859" s="5">
        <v>10815</v>
      </c>
      <c r="B10859" s="5" t="s">
        <v>43062</v>
      </c>
      <c r="C10859" s="5">
        <v>10815.1</v>
      </c>
      <c r="D10859" s="5" t="s">
        <v>43063</v>
      </c>
      <c r="E10859" s="5" t="s">
        <v>43062</v>
      </c>
      <c r="F10859" s="5" t="s">
        <v>43064</v>
      </c>
      <c r="G10859" s="5" t="s">
        <v>13245</v>
      </c>
      <c r="I10859" s="5" t="s">
        <v>47213</v>
      </c>
      <c r="K10859" s="3">
        <v>10823</v>
      </c>
      <c r="L10859" s="3" t="s">
        <v>45223</v>
      </c>
      <c r="M10859" s="3">
        <v>10823.1</v>
      </c>
      <c r="N10859" s="3" t="s">
        <v>45224</v>
      </c>
      <c r="O10859" s="3" t="s">
        <v>45223</v>
      </c>
      <c r="P10859" s="3" t="s">
        <v>45225</v>
      </c>
      <c r="Q10859" s="3" t="s">
        <v>13221</v>
      </c>
      <c r="S10859"/>
    </row>
    <row r="10860" spans="1:19" ht="11.25" customHeight="1" x14ac:dyDescent="0.25">
      <c r="A10860" s="5">
        <v>10816</v>
      </c>
      <c r="B10860" s="5" t="s">
        <v>43065</v>
      </c>
      <c r="C10860" s="5">
        <v>10816.1</v>
      </c>
      <c r="D10860" s="5" t="s">
        <v>13226</v>
      </c>
      <c r="E10860" s="5" t="s">
        <v>13226</v>
      </c>
      <c r="F10860" s="5" t="s">
        <v>13226</v>
      </c>
      <c r="G10860" s="5" t="s">
        <v>13226</v>
      </c>
      <c r="I10860" s="5" t="s">
        <v>47216</v>
      </c>
      <c r="K10860" s="3">
        <v>10824</v>
      </c>
      <c r="L10860" s="3" t="s">
        <v>44485</v>
      </c>
      <c r="M10860" s="3">
        <v>10824.1</v>
      </c>
      <c r="N10860" s="3" t="s">
        <v>44486</v>
      </c>
      <c r="O10860" s="3" t="s">
        <v>44485</v>
      </c>
      <c r="P10860" s="3" t="s">
        <v>44487</v>
      </c>
      <c r="Q10860" s="3" t="s">
        <v>13245</v>
      </c>
      <c r="S10860"/>
    </row>
    <row r="10861" spans="1:19" ht="11.25" customHeight="1" x14ac:dyDescent="0.25">
      <c r="A10861" s="5">
        <v>10817</v>
      </c>
      <c r="B10861" s="5" t="s">
        <v>43066</v>
      </c>
      <c r="C10861" s="5">
        <v>10817.1</v>
      </c>
      <c r="D10861" s="5" t="s">
        <v>43067</v>
      </c>
      <c r="E10861" s="5" t="s">
        <v>43066</v>
      </c>
      <c r="F10861" s="5" t="s">
        <v>43068</v>
      </c>
      <c r="G10861" s="5" t="s">
        <v>13221</v>
      </c>
      <c r="I10861" s="5" t="s">
        <v>47219</v>
      </c>
      <c r="K10861" s="3">
        <v>10825</v>
      </c>
      <c r="L10861" s="3" t="s">
        <v>30485</v>
      </c>
      <c r="M10861" s="3">
        <v>10825.1</v>
      </c>
      <c r="N10861" s="3" t="s">
        <v>30486</v>
      </c>
      <c r="O10861" s="3" t="s">
        <v>30485</v>
      </c>
      <c r="P10861" s="3" t="s">
        <v>30487</v>
      </c>
      <c r="Q10861" s="3" t="s">
        <v>13233</v>
      </c>
      <c r="S10861"/>
    </row>
    <row r="10862" spans="1:19" ht="11.25" customHeight="1" x14ac:dyDescent="0.25">
      <c r="A10862" s="5">
        <v>10818</v>
      </c>
      <c r="B10862" s="5" t="s">
        <v>43069</v>
      </c>
      <c r="C10862" s="5">
        <v>10818.1</v>
      </c>
      <c r="D10862" s="5" t="s">
        <v>43070</v>
      </c>
      <c r="E10862" s="5" t="s">
        <v>43069</v>
      </c>
      <c r="F10862" s="5" t="s">
        <v>43071</v>
      </c>
      <c r="G10862" s="5" t="s">
        <v>13259</v>
      </c>
      <c r="I10862" s="5" t="s">
        <v>47222</v>
      </c>
      <c r="K10862" s="3">
        <v>10826</v>
      </c>
      <c r="L10862" s="3" t="s">
        <v>48458</v>
      </c>
      <c r="M10862" s="3">
        <v>10826.1</v>
      </c>
      <c r="N10862" s="3" t="s">
        <v>48459</v>
      </c>
      <c r="O10862" s="3" t="s">
        <v>48458</v>
      </c>
      <c r="P10862" s="3" t="s">
        <v>48460</v>
      </c>
      <c r="Q10862" s="3" t="s">
        <v>13233</v>
      </c>
      <c r="S10862"/>
    </row>
    <row r="10863" spans="1:19" ht="11.25" customHeight="1" x14ac:dyDescent="0.25">
      <c r="A10863" s="5">
        <v>10819</v>
      </c>
      <c r="B10863" s="5" t="s">
        <v>43072</v>
      </c>
      <c r="C10863" s="5">
        <v>10819.1</v>
      </c>
      <c r="D10863" s="5" t="s">
        <v>43073</v>
      </c>
      <c r="E10863" s="5" t="s">
        <v>43072</v>
      </c>
      <c r="F10863" s="5" t="s">
        <v>43074</v>
      </c>
      <c r="G10863" s="5" t="s">
        <v>13221</v>
      </c>
      <c r="I10863" s="5" t="s">
        <v>47225</v>
      </c>
      <c r="K10863" s="3">
        <v>10827</v>
      </c>
      <c r="L10863" s="3" t="s">
        <v>41997</v>
      </c>
      <c r="M10863" s="3">
        <v>10827.1</v>
      </c>
      <c r="N10863" s="3" t="s">
        <v>41998</v>
      </c>
      <c r="O10863" s="3" t="s">
        <v>41997</v>
      </c>
      <c r="P10863" s="3" t="s">
        <v>41999</v>
      </c>
      <c r="Q10863" s="3" t="s">
        <v>13245</v>
      </c>
      <c r="S10863"/>
    </row>
    <row r="10864" spans="1:19" ht="11.25" customHeight="1" x14ac:dyDescent="0.25">
      <c r="A10864" s="5">
        <v>10820</v>
      </c>
      <c r="B10864" s="5" t="s">
        <v>43075</v>
      </c>
      <c r="C10864" s="5">
        <v>10820.1</v>
      </c>
      <c r="D10864" s="5" t="s">
        <v>43076</v>
      </c>
      <c r="E10864" s="5" t="s">
        <v>43075</v>
      </c>
      <c r="F10864" s="5" t="s">
        <v>43077</v>
      </c>
      <c r="G10864" s="5" t="s">
        <v>13221</v>
      </c>
      <c r="I10864" s="5" t="s">
        <v>47230</v>
      </c>
      <c r="K10864" s="3">
        <v>10828</v>
      </c>
      <c r="L10864" s="3" t="s">
        <v>40046</v>
      </c>
      <c r="M10864" s="3">
        <v>10828.1</v>
      </c>
      <c r="N10864" s="3" t="s">
        <v>40047</v>
      </c>
      <c r="O10864" s="3" t="s">
        <v>40046</v>
      </c>
      <c r="P10864" s="3" t="s">
        <v>40048</v>
      </c>
      <c r="Q10864" s="3" t="s">
        <v>13245</v>
      </c>
      <c r="S10864"/>
    </row>
    <row r="10865" spans="1:19" ht="11.25" customHeight="1" x14ac:dyDescent="0.25">
      <c r="A10865" s="5">
        <v>10821</v>
      </c>
      <c r="B10865" s="5" t="s">
        <v>43078</v>
      </c>
      <c r="C10865" s="5">
        <v>10821.1</v>
      </c>
      <c r="D10865" s="5" t="s">
        <v>43079</v>
      </c>
      <c r="E10865" s="5" t="s">
        <v>43078</v>
      </c>
      <c r="F10865" s="5" t="s">
        <v>43080</v>
      </c>
      <c r="G10865" s="5" t="s">
        <v>13259</v>
      </c>
      <c r="I10865" s="5" t="s">
        <v>47233</v>
      </c>
      <c r="K10865" s="3">
        <v>10829</v>
      </c>
      <c r="L10865" s="3" t="s">
        <v>43925</v>
      </c>
      <c r="M10865" s="3">
        <v>10829.1</v>
      </c>
      <c r="N10865" s="3" t="s">
        <v>43926</v>
      </c>
      <c r="O10865" s="3" t="s">
        <v>43925</v>
      </c>
      <c r="P10865" s="3" t="s">
        <v>43927</v>
      </c>
      <c r="Q10865" s="3" t="s">
        <v>13233</v>
      </c>
      <c r="S10865"/>
    </row>
    <row r="10866" spans="1:19" ht="11.25" customHeight="1" x14ac:dyDescent="0.25">
      <c r="A10866" s="5">
        <v>10822</v>
      </c>
      <c r="B10866" s="5" t="s">
        <v>43081</v>
      </c>
      <c r="C10866" s="5">
        <v>10822.1</v>
      </c>
      <c r="D10866" s="5" t="s">
        <v>43082</v>
      </c>
      <c r="E10866" s="5" t="s">
        <v>43081</v>
      </c>
      <c r="F10866" s="5" t="s">
        <v>43083</v>
      </c>
      <c r="G10866" s="5" t="s">
        <v>13245</v>
      </c>
      <c r="I10866" s="5" t="s">
        <v>47236</v>
      </c>
      <c r="K10866" s="3">
        <v>10830</v>
      </c>
      <c r="L10866" s="3" t="s">
        <v>23085</v>
      </c>
      <c r="M10866" s="3">
        <v>10830.1</v>
      </c>
      <c r="N10866" s="3" t="s">
        <v>23086</v>
      </c>
      <c r="O10866" s="3" t="s">
        <v>23087</v>
      </c>
      <c r="P10866" s="3" t="s">
        <v>23088</v>
      </c>
      <c r="Q10866" s="3" t="s">
        <v>13221</v>
      </c>
      <c r="S10866"/>
    </row>
    <row r="10867" spans="1:19" ht="11.25" customHeight="1" x14ac:dyDescent="0.25">
      <c r="A10867" s="5">
        <v>10823</v>
      </c>
      <c r="B10867" s="5" t="s">
        <v>43084</v>
      </c>
      <c r="C10867" s="5">
        <v>10823.1</v>
      </c>
      <c r="D10867" s="5" t="s">
        <v>43085</v>
      </c>
      <c r="E10867" s="5" t="s">
        <v>43084</v>
      </c>
      <c r="F10867" s="5" t="s">
        <v>43086</v>
      </c>
      <c r="G10867" s="5" t="s">
        <v>13221</v>
      </c>
      <c r="I10867" s="5" t="s">
        <v>47239</v>
      </c>
      <c r="K10867" s="3">
        <v>10830</v>
      </c>
      <c r="L10867" s="3" t="s">
        <v>23085</v>
      </c>
      <c r="M10867" s="3">
        <v>10830.2</v>
      </c>
      <c r="N10867" s="3" t="s">
        <v>23089</v>
      </c>
      <c r="O10867" s="3" t="s">
        <v>23090</v>
      </c>
      <c r="P10867" s="3" t="s">
        <v>23091</v>
      </c>
      <c r="Q10867" s="3" t="s">
        <v>13221</v>
      </c>
      <c r="S10867"/>
    </row>
    <row r="10868" spans="1:19" ht="11.25" customHeight="1" x14ac:dyDescent="0.25">
      <c r="A10868" s="5">
        <v>10824</v>
      </c>
      <c r="B10868" s="5" t="s">
        <v>43087</v>
      </c>
      <c r="C10868" s="5">
        <v>10824.1</v>
      </c>
      <c r="D10868" s="5" t="s">
        <v>43088</v>
      </c>
      <c r="E10868" s="5" t="s">
        <v>43087</v>
      </c>
      <c r="F10868" s="5" t="s">
        <v>43089</v>
      </c>
      <c r="G10868" s="5" t="s">
        <v>13245</v>
      </c>
      <c r="I10868" s="5" t="s">
        <v>47242</v>
      </c>
      <c r="K10868" s="3">
        <v>10830</v>
      </c>
      <c r="L10868" s="3" t="s">
        <v>23085</v>
      </c>
      <c r="M10868" s="3">
        <v>10830.3</v>
      </c>
      <c r="N10868" s="3" t="s">
        <v>23095</v>
      </c>
      <c r="O10868" s="3" t="s">
        <v>23085</v>
      </c>
      <c r="P10868" s="3" t="s">
        <v>23096</v>
      </c>
      <c r="Q10868" s="3" t="s">
        <v>13221</v>
      </c>
      <c r="S10868"/>
    </row>
    <row r="10869" spans="1:19" ht="11.25" customHeight="1" x14ac:dyDescent="0.25">
      <c r="A10869" s="5">
        <v>10825</v>
      </c>
      <c r="B10869" s="5" t="s">
        <v>43090</v>
      </c>
      <c r="C10869" s="5">
        <v>10825.1</v>
      </c>
      <c r="D10869" s="5" t="s">
        <v>43091</v>
      </c>
      <c r="E10869" s="5" t="s">
        <v>43090</v>
      </c>
      <c r="F10869" s="5" t="s">
        <v>43092</v>
      </c>
      <c r="G10869" s="5" t="s">
        <v>13245</v>
      </c>
      <c r="I10869" s="5" t="s">
        <v>47245</v>
      </c>
      <c r="K10869" s="3">
        <v>10830</v>
      </c>
      <c r="L10869" s="3" t="s">
        <v>23085</v>
      </c>
      <c r="M10869" s="3">
        <v>10830.4</v>
      </c>
      <c r="N10869" s="3" t="s">
        <v>13283</v>
      </c>
      <c r="O10869" s="3" t="s">
        <v>13282</v>
      </c>
      <c r="P10869" s="3" t="s">
        <v>13284</v>
      </c>
      <c r="Q10869" s="3" t="s">
        <v>13221</v>
      </c>
      <c r="S10869"/>
    </row>
    <row r="10870" spans="1:19" ht="11.25" customHeight="1" x14ac:dyDescent="0.25">
      <c r="A10870" s="5">
        <v>10826</v>
      </c>
      <c r="B10870" s="5" t="s">
        <v>43093</v>
      </c>
      <c r="C10870" s="5">
        <v>10826.1</v>
      </c>
      <c r="D10870" s="5" t="s">
        <v>43094</v>
      </c>
      <c r="E10870" s="5" t="s">
        <v>43093</v>
      </c>
      <c r="F10870" s="5" t="s">
        <v>43095</v>
      </c>
      <c r="G10870" s="5" t="s">
        <v>13221</v>
      </c>
      <c r="I10870" s="5" t="s">
        <v>47248</v>
      </c>
      <c r="K10870" s="3">
        <v>10830</v>
      </c>
      <c r="L10870" s="3" t="s">
        <v>23085</v>
      </c>
      <c r="M10870" s="3">
        <v>10830.5</v>
      </c>
      <c r="N10870" s="3" t="s">
        <v>23092</v>
      </c>
      <c r="O10870" s="3" t="s">
        <v>23093</v>
      </c>
      <c r="P10870" s="3" t="s">
        <v>23094</v>
      </c>
      <c r="Q10870" s="3" t="s">
        <v>13221</v>
      </c>
      <c r="S10870"/>
    </row>
    <row r="10871" spans="1:19" ht="11.25" customHeight="1" x14ac:dyDescent="0.25">
      <c r="A10871" s="5">
        <v>10827</v>
      </c>
      <c r="B10871" s="5" t="s">
        <v>43096</v>
      </c>
      <c r="C10871" s="5">
        <v>10827.1</v>
      </c>
      <c r="D10871" s="5" t="s">
        <v>43097</v>
      </c>
      <c r="E10871" s="5" t="s">
        <v>43096</v>
      </c>
      <c r="F10871" s="5" t="s">
        <v>43098</v>
      </c>
      <c r="G10871" s="5" t="s">
        <v>13259</v>
      </c>
      <c r="I10871" s="5" t="s">
        <v>47251</v>
      </c>
      <c r="K10871" s="3">
        <v>10831</v>
      </c>
      <c r="L10871" s="3" t="s">
        <v>40894</v>
      </c>
      <c r="M10871" s="3">
        <v>10831.1</v>
      </c>
      <c r="N10871" s="3" t="s">
        <v>13226</v>
      </c>
      <c r="O10871" s="3" t="s">
        <v>13226</v>
      </c>
      <c r="P10871" s="3" t="s">
        <v>13226</v>
      </c>
      <c r="Q10871" s="3" t="s">
        <v>13226</v>
      </c>
      <c r="S10871"/>
    </row>
    <row r="10872" spans="1:19" ht="11.25" customHeight="1" x14ac:dyDescent="0.25">
      <c r="A10872" s="5">
        <v>10828</v>
      </c>
      <c r="B10872" s="5" t="s">
        <v>43099</v>
      </c>
      <c r="C10872" s="5">
        <v>10828.1</v>
      </c>
      <c r="D10872" s="5" t="s">
        <v>43100</v>
      </c>
      <c r="E10872" s="5" t="s">
        <v>43099</v>
      </c>
      <c r="F10872" s="5" t="s">
        <v>43101</v>
      </c>
      <c r="G10872" s="5" t="s">
        <v>13221</v>
      </c>
      <c r="I10872" s="5" t="s">
        <v>47254</v>
      </c>
      <c r="K10872" s="3">
        <v>10832</v>
      </c>
      <c r="L10872" s="3" t="s">
        <v>44519</v>
      </c>
      <c r="M10872" s="3">
        <v>10832.1</v>
      </c>
      <c r="N10872" s="3" t="s">
        <v>44520</v>
      </c>
      <c r="O10872" s="3" t="s">
        <v>44519</v>
      </c>
      <c r="P10872" s="3" t="s">
        <v>44521</v>
      </c>
      <c r="Q10872" s="3" t="s">
        <v>13233</v>
      </c>
      <c r="S10872"/>
    </row>
    <row r="10873" spans="1:19" ht="11.25" customHeight="1" x14ac:dyDescent="0.25">
      <c r="A10873" s="5">
        <v>10829</v>
      </c>
      <c r="B10873" s="5" t="s">
        <v>43102</v>
      </c>
      <c r="C10873" s="5">
        <v>10829.1</v>
      </c>
      <c r="D10873" s="5" t="s">
        <v>43103</v>
      </c>
      <c r="E10873" s="5" t="s">
        <v>43102</v>
      </c>
      <c r="F10873" s="5" t="s">
        <v>43104</v>
      </c>
      <c r="G10873" s="5" t="s">
        <v>13245</v>
      </c>
      <c r="I10873" s="5" t="s">
        <v>47257</v>
      </c>
      <c r="K10873" s="3">
        <v>10833</v>
      </c>
      <c r="L10873" s="3" t="s">
        <v>44976</v>
      </c>
      <c r="M10873" s="3">
        <v>10833.1</v>
      </c>
      <c r="N10873" s="3" t="s">
        <v>44977</v>
      </c>
      <c r="O10873" s="3" t="s">
        <v>44976</v>
      </c>
      <c r="P10873" s="3" t="s">
        <v>44978</v>
      </c>
      <c r="Q10873" s="3" t="s">
        <v>13245</v>
      </c>
      <c r="S10873"/>
    </row>
    <row r="10874" spans="1:19" ht="11.25" customHeight="1" x14ac:dyDescent="0.25">
      <c r="A10874" s="5">
        <v>10830</v>
      </c>
      <c r="B10874" s="5" t="s">
        <v>43105</v>
      </c>
      <c r="C10874" s="5">
        <v>10830.1</v>
      </c>
      <c r="D10874" s="5" t="s">
        <v>43106</v>
      </c>
      <c r="E10874" s="5" t="s">
        <v>43105</v>
      </c>
      <c r="F10874" s="5" t="s">
        <v>43107</v>
      </c>
      <c r="G10874" s="5" t="s">
        <v>13259</v>
      </c>
      <c r="I10874" s="5" t="s">
        <v>47260</v>
      </c>
      <c r="K10874" s="3">
        <v>10834</v>
      </c>
      <c r="L10874" s="3" t="s">
        <v>45345</v>
      </c>
      <c r="M10874" s="3">
        <v>10834.1</v>
      </c>
      <c r="N10874" s="3" t="s">
        <v>45346</v>
      </c>
      <c r="O10874" s="3" t="s">
        <v>45345</v>
      </c>
      <c r="P10874" s="3" t="s">
        <v>45347</v>
      </c>
      <c r="Q10874" s="3" t="s">
        <v>13233</v>
      </c>
      <c r="S10874"/>
    </row>
    <row r="10875" spans="1:19" ht="11.25" customHeight="1" x14ac:dyDescent="0.25">
      <c r="A10875" s="5">
        <v>10831</v>
      </c>
      <c r="B10875" s="5" t="s">
        <v>43108</v>
      </c>
      <c r="C10875" s="5">
        <v>10831.1</v>
      </c>
      <c r="D10875" s="5" t="s">
        <v>43109</v>
      </c>
      <c r="E10875" s="5" t="s">
        <v>43108</v>
      </c>
      <c r="F10875" s="5" t="s">
        <v>43110</v>
      </c>
      <c r="G10875" s="5" t="s">
        <v>13233</v>
      </c>
      <c r="I10875" s="5" t="s">
        <v>47263</v>
      </c>
      <c r="K10875" s="3">
        <v>10835</v>
      </c>
      <c r="L10875" s="3" t="s">
        <v>47806</v>
      </c>
      <c r="M10875" s="3">
        <v>10835.1</v>
      </c>
      <c r="N10875" s="3" t="s">
        <v>47807</v>
      </c>
      <c r="O10875" s="3" t="s">
        <v>47806</v>
      </c>
      <c r="P10875" s="3" t="s">
        <v>47808</v>
      </c>
      <c r="Q10875" s="3" t="s">
        <v>26743</v>
      </c>
      <c r="S10875"/>
    </row>
    <row r="10876" spans="1:19" ht="11.25" customHeight="1" x14ac:dyDescent="0.25">
      <c r="A10876" s="5">
        <v>10832</v>
      </c>
      <c r="B10876" s="5" t="s">
        <v>43111</v>
      </c>
      <c r="C10876" s="5">
        <v>10832.1</v>
      </c>
      <c r="D10876" s="5" t="s">
        <v>43112</v>
      </c>
      <c r="E10876" s="5" t="s">
        <v>43111</v>
      </c>
      <c r="F10876" s="5" t="s">
        <v>43113</v>
      </c>
      <c r="G10876" s="5" t="s">
        <v>13259</v>
      </c>
      <c r="I10876" s="5" t="s">
        <v>47266</v>
      </c>
      <c r="K10876" s="3">
        <v>10836</v>
      </c>
      <c r="L10876" s="3" t="s">
        <v>42863</v>
      </c>
      <c r="M10876" s="3">
        <v>10836.1</v>
      </c>
      <c r="N10876" s="3" t="s">
        <v>42864</v>
      </c>
      <c r="O10876" s="3" t="s">
        <v>42863</v>
      </c>
      <c r="P10876" s="3" t="s">
        <v>42865</v>
      </c>
      <c r="Q10876" s="3" t="s">
        <v>13259</v>
      </c>
      <c r="S10876"/>
    </row>
    <row r="10877" spans="1:19" ht="11.25" customHeight="1" x14ac:dyDescent="0.25">
      <c r="A10877" s="5">
        <v>10833</v>
      </c>
      <c r="B10877" s="5" t="s">
        <v>43114</v>
      </c>
      <c r="C10877" s="5">
        <v>10833.1</v>
      </c>
      <c r="D10877" s="5" t="s">
        <v>43115</v>
      </c>
      <c r="E10877" s="5" t="s">
        <v>43114</v>
      </c>
      <c r="F10877" s="5" t="s">
        <v>43116</v>
      </c>
      <c r="G10877" s="5" t="s">
        <v>13221</v>
      </c>
      <c r="I10877" s="5" t="s">
        <v>47269</v>
      </c>
      <c r="K10877" s="3">
        <v>10837</v>
      </c>
      <c r="L10877" s="3" t="s">
        <v>33673</v>
      </c>
      <c r="M10877" s="3">
        <v>10837.1</v>
      </c>
      <c r="N10877" s="3" t="s">
        <v>33674</v>
      </c>
      <c r="O10877" s="3" t="s">
        <v>33673</v>
      </c>
      <c r="P10877" s="3" t="s">
        <v>33675</v>
      </c>
      <c r="Q10877" s="3" t="s">
        <v>13240</v>
      </c>
      <c r="S10877"/>
    </row>
    <row r="10878" spans="1:19" ht="11.25" customHeight="1" x14ac:dyDescent="0.25">
      <c r="A10878" s="5">
        <v>10834</v>
      </c>
      <c r="B10878" s="5" t="s">
        <v>43117</v>
      </c>
      <c r="C10878" s="5">
        <v>10834.1</v>
      </c>
      <c r="D10878" s="5" t="s">
        <v>43118</v>
      </c>
      <c r="E10878" s="5" t="s">
        <v>43117</v>
      </c>
      <c r="F10878" s="5" t="s">
        <v>43119</v>
      </c>
      <c r="G10878" s="5" t="s">
        <v>13221</v>
      </c>
      <c r="I10878" s="5" t="s">
        <v>47272</v>
      </c>
      <c r="K10878" s="3">
        <v>10838</v>
      </c>
      <c r="L10878" s="3" t="s">
        <v>41018</v>
      </c>
      <c r="M10878" s="3">
        <v>10838.1</v>
      </c>
      <c r="N10878" s="3" t="s">
        <v>41019</v>
      </c>
      <c r="O10878" s="3" t="s">
        <v>41018</v>
      </c>
      <c r="P10878" s="3" t="s">
        <v>41020</v>
      </c>
      <c r="Q10878" s="3" t="s">
        <v>13259</v>
      </c>
      <c r="S10878"/>
    </row>
    <row r="10879" spans="1:19" ht="11.25" customHeight="1" x14ac:dyDescent="0.25">
      <c r="A10879" s="5">
        <v>10835</v>
      </c>
      <c r="B10879" s="5" t="s">
        <v>43120</v>
      </c>
      <c r="C10879" s="5">
        <v>10835.1</v>
      </c>
      <c r="D10879" s="5" t="s">
        <v>43121</v>
      </c>
      <c r="E10879" s="5" t="s">
        <v>43120</v>
      </c>
      <c r="F10879" s="5" t="s">
        <v>43122</v>
      </c>
      <c r="G10879" s="5" t="s">
        <v>13259</v>
      </c>
      <c r="I10879" s="5" t="s">
        <v>47275</v>
      </c>
      <c r="K10879" s="3">
        <v>10839</v>
      </c>
      <c r="L10879" s="3" t="s">
        <v>48363</v>
      </c>
      <c r="M10879" s="3">
        <v>10839.1</v>
      </c>
      <c r="N10879" s="3" t="s">
        <v>48364</v>
      </c>
      <c r="O10879" s="3" t="s">
        <v>48363</v>
      </c>
      <c r="P10879" s="3" t="s">
        <v>48365</v>
      </c>
      <c r="Q10879" s="3" t="s">
        <v>13259</v>
      </c>
      <c r="S10879"/>
    </row>
    <row r="10880" spans="1:19" ht="11.25" customHeight="1" x14ac:dyDescent="0.25">
      <c r="A10880" s="5">
        <v>10836</v>
      </c>
      <c r="B10880" s="5" t="s">
        <v>43123</v>
      </c>
      <c r="C10880" s="5">
        <v>10836.1</v>
      </c>
      <c r="D10880" s="5" t="s">
        <v>43124</v>
      </c>
      <c r="E10880" s="5" t="s">
        <v>43123</v>
      </c>
      <c r="F10880" s="5" t="s">
        <v>43125</v>
      </c>
      <c r="G10880" s="5" t="s">
        <v>13259</v>
      </c>
      <c r="I10880" s="5" t="s">
        <v>47278</v>
      </c>
      <c r="K10880" s="3">
        <v>10840</v>
      </c>
      <c r="L10880" s="3" t="s">
        <v>44940</v>
      </c>
      <c r="M10880" s="3">
        <v>10840.1</v>
      </c>
      <c r="N10880" s="3" t="s">
        <v>44941</v>
      </c>
      <c r="O10880" s="3" t="s">
        <v>44940</v>
      </c>
      <c r="P10880" s="3" t="s">
        <v>44942</v>
      </c>
      <c r="Q10880" s="3" t="s">
        <v>13245</v>
      </c>
      <c r="S10880"/>
    </row>
    <row r="10881" spans="1:19" ht="11.25" customHeight="1" x14ac:dyDescent="0.25">
      <c r="A10881" s="5">
        <v>10837</v>
      </c>
      <c r="B10881" s="5" t="s">
        <v>43126</v>
      </c>
      <c r="C10881" s="5">
        <v>10837.1</v>
      </c>
      <c r="D10881" s="5" t="s">
        <v>43127</v>
      </c>
      <c r="E10881" s="5" t="s">
        <v>43126</v>
      </c>
      <c r="F10881" s="5" t="s">
        <v>43128</v>
      </c>
      <c r="G10881" s="5" t="s">
        <v>13245</v>
      </c>
      <c r="I10881" s="5" t="s">
        <v>47281</v>
      </c>
      <c r="K10881" s="3">
        <v>10841</v>
      </c>
      <c r="L10881" s="3" t="s">
        <v>45339</v>
      </c>
      <c r="M10881" s="3">
        <v>10841.1</v>
      </c>
      <c r="N10881" s="3" t="s">
        <v>45340</v>
      </c>
      <c r="O10881" s="3" t="s">
        <v>45339</v>
      </c>
      <c r="P10881" s="3" t="s">
        <v>45341</v>
      </c>
      <c r="Q10881" s="3" t="s">
        <v>13221</v>
      </c>
      <c r="S10881"/>
    </row>
    <row r="10882" spans="1:19" ht="11.25" customHeight="1" x14ac:dyDescent="0.25">
      <c r="A10882" s="5">
        <v>10838</v>
      </c>
      <c r="B10882" s="5" t="s">
        <v>43129</v>
      </c>
      <c r="C10882" s="5">
        <v>10838.1</v>
      </c>
      <c r="D10882" s="5" t="s">
        <v>43130</v>
      </c>
      <c r="E10882" s="5" t="s">
        <v>43129</v>
      </c>
      <c r="F10882" s="5" t="s">
        <v>43131</v>
      </c>
      <c r="G10882" s="5" t="s">
        <v>13245</v>
      </c>
      <c r="I10882" s="5" t="s">
        <v>47284</v>
      </c>
      <c r="K10882" s="3">
        <v>10842</v>
      </c>
      <c r="L10882" s="3" t="s">
        <v>42549</v>
      </c>
      <c r="M10882" s="3">
        <v>10842.1</v>
      </c>
      <c r="N10882" s="3" t="s">
        <v>42550</v>
      </c>
      <c r="O10882" s="3" t="s">
        <v>42549</v>
      </c>
      <c r="P10882" s="3" t="s">
        <v>42551</v>
      </c>
      <c r="Q10882" s="3" t="s">
        <v>13245</v>
      </c>
      <c r="S10882"/>
    </row>
    <row r="10883" spans="1:19" ht="11.25" customHeight="1" x14ac:dyDescent="0.25">
      <c r="A10883" s="5">
        <v>10839</v>
      </c>
      <c r="B10883" s="5" t="s">
        <v>43132</v>
      </c>
      <c r="C10883" s="5">
        <v>10839.1</v>
      </c>
      <c r="D10883" s="5" t="s">
        <v>43133</v>
      </c>
      <c r="E10883" s="5" t="s">
        <v>43132</v>
      </c>
      <c r="F10883" s="5" t="s">
        <v>43134</v>
      </c>
      <c r="G10883" s="5" t="s">
        <v>13245</v>
      </c>
      <c r="I10883" s="5" t="s">
        <v>47287</v>
      </c>
      <c r="K10883" s="3">
        <v>10843</v>
      </c>
      <c r="L10883" s="3" t="s">
        <v>45330</v>
      </c>
      <c r="M10883" s="3">
        <v>10843.1</v>
      </c>
      <c r="N10883" s="3" t="s">
        <v>45331</v>
      </c>
      <c r="O10883" s="3" t="s">
        <v>45330</v>
      </c>
      <c r="P10883" s="3" t="s">
        <v>45332</v>
      </c>
      <c r="Q10883" s="3" t="s">
        <v>13221</v>
      </c>
      <c r="S10883"/>
    </row>
    <row r="10884" spans="1:19" ht="11.25" customHeight="1" x14ac:dyDescent="0.25">
      <c r="A10884" s="5">
        <v>10840</v>
      </c>
      <c r="B10884" s="5" t="s">
        <v>43135</v>
      </c>
      <c r="C10884" s="5">
        <v>10840.1</v>
      </c>
      <c r="D10884" s="5" t="s">
        <v>43136</v>
      </c>
      <c r="E10884" s="5" t="s">
        <v>43135</v>
      </c>
      <c r="F10884" s="5" t="s">
        <v>43137</v>
      </c>
      <c r="G10884" s="5" t="s">
        <v>13233</v>
      </c>
      <c r="I10884" s="5" t="s">
        <v>47290</v>
      </c>
      <c r="K10884" s="3">
        <v>10844</v>
      </c>
      <c r="L10884" s="3" t="s">
        <v>45252</v>
      </c>
      <c r="M10884" s="3">
        <v>10844.1</v>
      </c>
      <c r="N10884" s="3" t="s">
        <v>45253</v>
      </c>
      <c r="O10884" s="3" t="s">
        <v>45252</v>
      </c>
      <c r="P10884" s="3" t="s">
        <v>45254</v>
      </c>
      <c r="Q10884" s="3" t="s">
        <v>13245</v>
      </c>
      <c r="S10884"/>
    </row>
    <row r="10885" spans="1:19" ht="11.25" customHeight="1" x14ac:dyDescent="0.25">
      <c r="A10885" s="5">
        <v>10841</v>
      </c>
      <c r="B10885" s="5" t="s">
        <v>43138</v>
      </c>
      <c r="C10885" s="5">
        <v>10841.1</v>
      </c>
      <c r="D10885" s="5" t="s">
        <v>43139</v>
      </c>
      <c r="E10885" s="5" t="s">
        <v>43138</v>
      </c>
      <c r="F10885" s="5" t="s">
        <v>43140</v>
      </c>
      <c r="G10885" s="5" t="s">
        <v>13259</v>
      </c>
      <c r="I10885" s="5" t="s">
        <v>47293</v>
      </c>
      <c r="K10885" s="3">
        <v>10845</v>
      </c>
      <c r="L10885" s="3" t="s">
        <v>27366</v>
      </c>
      <c r="M10885" s="3">
        <v>10845.1</v>
      </c>
      <c r="N10885" s="3" t="s">
        <v>27367</v>
      </c>
      <c r="O10885" s="3" t="s">
        <v>27366</v>
      </c>
      <c r="P10885" s="3" t="s">
        <v>27368</v>
      </c>
      <c r="Q10885" s="3" t="s">
        <v>13245</v>
      </c>
      <c r="S10885"/>
    </row>
    <row r="10886" spans="1:19" ht="11.25" customHeight="1" x14ac:dyDescent="0.25">
      <c r="A10886" s="5">
        <v>10842</v>
      </c>
      <c r="B10886" s="5" t="s">
        <v>43141</v>
      </c>
      <c r="C10886" s="5">
        <v>10842.1</v>
      </c>
      <c r="D10886" s="5" t="s">
        <v>43142</v>
      </c>
      <c r="E10886" s="5" t="s">
        <v>43141</v>
      </c>
      <c r="F10886" s="5" t="s">
        <v>43143</v>
      </c>
      <c r="G10886" s="5" t="s">
        <v>14776</v>
      </c>
      <c r="I10886" s="5" t="s">
        <v>47296</v>
      </c>
      <c r="K10886" s="3">
        <v>10846</v>
      </c>
      <c r="L10886" s="3" t="s">
        <v>46297</v>
      </c>
      <c r="M10886" s="3">
        <v>10846.1</v>
      </c>
      <c r="N10886" s="3" t="s">
        <v>46298</v>
      </c>
      <c r="O10886" s="3" t="s">
        <v>46297</v>
      </c>
      <c r="P10886" s="3" t="s">
        <v>46299</v>
      </c>
      <c r="Q10886" s="3" t="s">
        <v>13221</v>
      </c>
      <c r="S10886"/>
    </row>
    <row r="10887" spans="1:19" ht="11.25" customHeight="1" x14ac:dyDescent="0.25">
      <c r="A10887" s="5">
        <v>10843</v>
      </c>
      <c r="B10887" s="5" t="s">
        <v>43144</v>
      </c>
      <c r="C10887" s="5">
        <v>10843.1</v>
      </c>
      <c r="D10887" s="5" t="s">
        <v>43145</v>
      </c>
      <c r="E10887" s="5" t="s">
        <v>43144</v>
      </c>
      <c r="F10887" s="5" t="s">
        <v>43146</v>
      </c>
      <c r="G10887" s="5" t="s">
        <v>13233</v>
      </c>
      <c r="I10887" s="5" t="s">
        <v>47299</v>
      </c>
      <c r="K10887" s="3">
        <v>10847</v>
      </c>
      <c r="L10887" s="3" t="s">
        <v>31255</v>
      </c>
      <c r="M10887" s="3">
        <v>10847.1</v>
      </c>
      <c r="N10887" s="3" t="s">
        <v>31256</v>
      </c>
      <c r="O10887" s="3" t="s">
        <v>31255</v>
      </c>
      <c r="P10887" s="3" t="s">
        <v>31257</v>
      </c>
      <c r="Q10887" s="3" t="s">
        <v>13245</v>
      </c>
      <c r="S10887"/>
    </row>
    <row r="10888" spans="1:19" ht="11.25" customHeight="1" x14ac:dyDescent="0.25">
      <c r="A10888" s="5">
        <v>10844</v>
      </c>
      <c r="B10888" s="5" t="s">
        <v>43147</v>
      </c>
      <c r="C10888" s="5">
        <v>10844.1</v>
      </c>
      <c r="D10888" s="5" t="s">
        <v>43148</v>
      </c>
      <c r="E10888" s="5" t="s">
        <v>43147</v>
      </c>
      <c r="F10888" s="5" t="s">
        <v>43149</v>
      </c>
      <c r="G10888" s="5" t="s">
        <v>13259</v>
      </c>
      <c r="I10888" s="5" t="s">
        <v>47302</v>
      </c>
      <c r="K10888" s="3">
        <v>10848</v>
      </c>
      <c r="L10888" s="3" t="s">
        <v>16043</v>
      </c>
      <c r="M10888" s="3">
        <v>10848.1</v>
      </c>
      <c r="N10888" s="3" t="s">
        <v>16044</v>
      </c>
      <c r="O10888" s="3" t="s">
        <v>16043</v>
      </c>
      <c r="P10888" s="3" t="s">
        <v>16045</v>
      </c>
      <c r="Q10888" s="3" t="s">
        <v>13221</v>
      </c>
      <c r="S10888"/>
    </row>
    <row r="10889" spans="1:19" ht="11.25" customHeight="1" x14ac:dyDescent="0.25">
      <c r="A10889" s="5">
        <v>10845</v>
      </c>
      <c r="B10889" s="5" t="s">
        <v>43150</v>
      </c>
      <c r="C10889" s="5">
        <v>10845.1</v>
      </c>
      <c r="D10889" s="5" t="s">
        <v>43151</v>
      </c>
      <c r="E10889" s="5" t="s">
        <v>43150</v>
      </c>
      <c r="F10889" s="5" t="s">
        <v>43152</v>
      </c>
      <c r="G10889" s="5" t="s">
        <v>13259</v>
      </c>
      <c r="I10889" s="5" t="s">
        <v>47305</v>
      </c>
      <c r="K10889" s="3">
        <v>10849</v>
      </c>
      <c r="L10889" s="3" t="s">
        <v>42065</v>
      </c>
      <c r="M10889" s="3">
        <v>10849.1</v>
      </c>
      <c r="N10889" s="3" t="s">
        <v>42066</v>
      </c>
      <c r="O10889" s="3" t="s">
        <v>42065</v>
      </c>
      <c r="P10889" s="3" t="s">
        <v>42067</v>
      </c>
      <c r="Q10889" s="3" t="s">
        <v>13245</v>
      </c>
      <c r="S10889"/>
    </row>
    <row r="10890" spans="1:19" ht="11.25" customHeight="1" x14ac:dyDescent="0.25">
      <c r="A10890" s="5">
        <v>10846</v>
      </c>
      <c r="B10890" s="5" t="s">
        <v>43153</v>
      </c>
      <c r="C10890" s="5">
        <v>10846.1</v>
      </c>
      <c r="D10890" s="5" t="s">
        <v>43154</v>
      </c>
      <c r="E10890" s="5" t="s">
        <v>43153</v>
      </c>
      <c r="F10890" s="5" t="s">
        <v>43155</v>
      </c>
      <c r="G10890" s="5" t="s">
        <v>13245</v>
      </c>
      <c r="I10890" s="5" t="s">
        <v>47308</v>
      </c>
      <c r="K10890" s="3">
        <v>10850</v>
      </c>
      <c r="L10890" s="3" t="s">
        <v>44788</v>
      </c>
      <c r="M10890" s="3">
        <v>10850.1</v>
      </c>
      <c r="N10890" s="3" t="s">
        <v>44789</v>
      </c>
      <c r="O10890" s="3" t="s">
        <v>44788</v>
      </c>
      <c r="P10890" s="3" t="s">
        <v>44790</v>
      </c>
      <c r="Q10890" s="3" t="s">
        <v>13259</v>
      </c>
      <c r="S10890"/>
    </row>
    <row r="10891" spans="1:19" ht="11.25" customHeight="1" x14ac:dyDescent="0.25">
      <c r="A10891" s="5">
        <v>10847</v>
      </c>
      <c r="B10891" s="5" t="s">
        <v>43156</v>
      </c>
      <c r="C10891" s="5">
        <v>10847.1</v>
      </c>
      <c r="D10891" s="5" t="s">
        <v>43157</v>
      </c>
      <c r="E10891" s="5" t="s">
        <v>43156</v>
      </c>
      <c r="F10891" s="5" t="s">
        <v>43158</v>
      </c>
      <c r="G10891" s="5" t="s">
        <v>13221</v>
      </c>
      <c r="I10891" s="5" t="s">
        <v>47311</v>
      </c>
      <c r="K10891" s="3">
        <v>10851</v>
      </c>
      <c r="L10891" s="3" t="s">
        <v>47015</v>
      </c>
      <c r="M10891" s="3">
        <v>10851.1</v>
      </c>
      <c r="N10891" s="3" t="s">
        <v>47016</v>
      </c>
      <c r="O10891" s="3" t="s">
        <v>47015</v>
      </c>
      <c r="P10891" s="3" t="s">
        <v>47017</v>
      </c>
      <c r="Q10891" s="3" t="s">
        <v>13221</v>
      </c>
      <c r="S10891"/>
    </row>
    <row r="10892" spans="1:19" ht="11.25" customHeight="1" x14ac:dyDescent="0.25">
      <c r="A10892" s="5">
        <v>10848</v>
      </c>
      <c r="B10892" s="5" t="s">
        <v>43159</v>
      </c>
      <c r="C10892" s="5">
        <v>10848.1</v>
      </c>
      <c r="D10892" s="5" t="s">
        <v>43160</v>
      </c>
      <c r="E10892" s="5" t="s">
        <v>43159</v>
      </c>
      <c r="F10892" s="5" t="s">
        <v>43161</v>
      </c>
      <c r="G10892" s="5" t="s">
        <v>13259</v>
      </c>
      <c r="I10892" s="5" t="s">
        <v>47314</v>
      </c>
      <c r="K10892" s="3">
        <v>10852</v>
      </c>
      <c r="L10892" s="3" t="s">
        <v>47232</v>
      </c>
      <c r="M10892" s="3">
        <v>10852.1</v>
      </c>
      <c r="N10892" s="3" t="s">
        <v>47233</v>
      </c>
      <c r="O10892" s="3" t="s">
        <v>47232</v>
      </c>
      <c r="P10892" s="3" t="s">
        <v>47234</v>
      </c>
      <c r="Q10892" s="3" t="s">
        <v>13221</v>
      </c>
      <c r="S10892"/>
    </row>
    <row r="10893" spans="1:19" ht="11.25" customHeight="1" x14ac:dyDescent="0.25">
      <c r="A10893" s="5">
        <v>10849</v>
      </c>
      <c r="B10893" s="5" t="s">
        <v>43162</v>
      </c>
      <c r="C10893" s="5">
        <v>10849.1</v>
      </c>
      <c r="D10893" s="5" t="s">
        <v>43163</v>
      </c>
      <c r="E10893" s="5" t="s">
        <v>43162</v>
      </c>
      <c r="F10893" s="5" t="s">
        <v>43164</v>
      </c>
      <c r="G10893" s="5" t="s">
        <v>13221</v>
      </c>
      <c r="I10893" s="5" t="s">
        <v>47317</v>
      </c>
      <c r="K10893" s="3">
        <v>10853</v>
      </c>
      <c r="L10893" s="3" t="s">
        <v>41629</v>
      </c>
      <c r="M10893" s="3">
        <v>10853.1</v>
      </c>
      <c r="N10893" s="3" t="s">
        <v>41630</v>
      </c>
      <c r="O10893" s="3" t="s">
        <v>41629</v>
      </c>
      <c r="P10893" s="3" t="s">
        <v>41631</v>
      </c>
      <c r="Q10893" s="3" t="s">
        <v>13245</v>
      </c>
      <c r="S10893"/>
    </row>
    <row r="10894" spans="1:19" ht="11.25" customHeight="1" x14ac:dyDescent="0.25">
      <c r="A10894" s="5">
        <v>10850</v>
      </c>
      <c r="B10894" s="5" t="s">
        <v>43165</v>
      </c>
      <c r="C10894" s="5">
        <v>10850.1</v>
      </c>
      <c r="D10894" s="5" t="s">
        <v>43166</v>
      </c>
      <c r="E10894" s="5" t="s">
        <v>43165</v>
      </c>
      <c r="F10894" s="5" t="s">
        <v>43167</v>
      </c>
      <c r="G10894" s="5" t="s">
        <v>13259</v>
      </c>
      <c r="I10894" s="5" t="s">
        <v>47320</v>
      </c>
      <c r="K10894" s="3">
        <v>10854</v>
      </c>
      <c r="L10894" s="3" t="s">
        <v>46929</v>
      </c>
      <c r="M10894" s="3">
        <v>10854.1</v>
      </c>
      <c r="N10894" s="3" t="s">
        <v>46930</v>
      </c>
      <c r="O10894" s="3" t="s">
        <v>46929</v>
      </c>
      <c r="P10894" s="3" t="s">
        <v>46931</v>
      </c>
      <c r="Q10894" s="3" t="s">
        <v>13245</v>
      </c>
      <c r="S10894"/>
    </row>
    <row r="10895" spans="1:19" ht="11.25" customHeight="1" x14ac:dyDescent="0.25">
      <c r="A10895" s="5">
        <v>10851</v>
      </c>
      <c r="B10895" s="5" t="s">
        <v>43168</v>
      </c>
      <c r="C10895" s="5">
        <v>10851.1</v>
      </c>
      <c r="D10895" s="5" t="s">
        <v>43169</v>
      </c>
      <c r="E10895" s="5" t="s">
        <v>43168</v>
      </c>
      <c r="F10895" s="5" t="s">
        <v>43170</v>
      </c>
      <c r="G10895" s="5" t="s">
        <v>13221</v>
      </c>
      <c r="I10895" s="5" t="s">
        <v>47323</v>
      </c>
      <c r="K10895" s="3">
        <v>10855</v>
      </c>
      <c r="L10895" s="3" t="s">
        <v>39309</v>
      </c>
      <c r="M10895" s="3">
        <v>10855.1</v>
      </c>
      <c r="N10895" s="3" t="s">
        <v>39310</v>
      </c>
      <c r="O10895" s="3" t="s">
        <v>39309</v>
      </c>
      <c r="P10895" s="3" t="s">
        <v>39311</v>
      </c>
      <c r="Q10895" s="3" t="s">
        <v>13259</v>
      </c>
      <c r="S10895"/>
    </row>
    <row r="10896" spans="1:19" ht="11.25" customHeight="1" x14ac:dyDescent="0.25">
      <c r="A10896" s="5">
        <v>10852</v>
      </c>
      <c r="B10896" s="5" t="s">
        <v>43171</v>
      </c>
      <c r="C10896" s="5">
        <v>10852.1</v>
      </c>
      <c r="D10896" s="5" t="s">
        <v>43172</v>
      </c>
      <c r="E10896" s="5" t="s">
        <v>43171</v>
      </c>
      <c r="F10896" s="5" t="s">
        <v>43173</v>
      </c>
      <c r="G10896" s="5" t="s">
        <v>13259</v>
      </c>
      <c r="I10896" s="5" t="s">
        <v>47326</v>
      </c>
      <c r="K10896" s="3">
        <v>10856</v>
      </c>
      <c r="L10896" s="3" t="s">
        <v>44997</v>
      </c>
      <c r="M10896" s="3">
        <v>10856.1</v>
      </c>
      <c r="N10896" s="3" t="s">
        <v>44998</v>
      </c>
      <c r="O10896" s="3" t="s">
        <v>44997</v>
      </c>
      <c r="P10896" s="3" t="s">
        <v>44999</v>
      </c>
      <c r="Q10896" s="3" t="s">
        <v>13245</v>
      </c>
      <c r="S10896"/>
    </row>
    <row r="10897" spans="1:19" ht="11.25" customHeight="1" x14ac:dyDescent="0.25">
      <c r="A10897" s="5">
        <v>10853</v>
      </c>
      <c r="B10897" s="5" t="s">
        <v>43174</v>
      </c>
      <c r="C10897" s="5">
        <v>10853.1</v>
      </c>
      <c r="D10897" s="5" t="s">
        <v>43175</v>
      </c>
      <c r="E10897" s="5" t="s">
        <v>43174</v>
      </c>
      <c r="F10897" s="5" t="s">
        <v>43176</v>
      </c>
      <c r="G10897" s="5" t="s">
        <v>13221</v>
      </c>
      <c r="I10897" s="5" t="s">
        <v>47329</v>
      </c>
      <c r="K10897" s="3">
        <v>10857</v>
      </c>
      <c r="L10897" s="3" t="s">
        <v>42360</v>
      </c>
      <c r="M10897" s="3">
        <v>10857.1</v>
      </c>
      <c r="N10897" s="3" t="s">
        <v>42361</v>
      </c>
      <c r="O10897" s="3" t="s">
        <v>42360</v>
      </c>
      <c r="P10897" s="3" t="s">
        <v>42362</v>
      </c>
      <c r="Q10897" s="3" t="s">
        <v>13233</v>
      </c>
      <c r="S10897"/>
    </row>
    <row r="10898" spans="1:19" ht="11.25" customHeight="1" x14ac:dyDescent="0.25">
      <c r="A10898" s="5">
        <v>10854</v>
      </c>
      <c r="B10898" s="5" t="s">
        <v>43177</v>
      </c>
      <c r="C10898" s="5">
        <v>10854.1</v>
      </c>
      <c r="D10898" s="5" t="s">
        <v>43178</v>
      </c>
      <c r="E10898" s="5" t="s">
        <v>43177</v>
      </c>
      <c r="F10898" s="5" t="s">
        <v>43179</v>
      </c>
      <c r="G10898" s="5" t="s">
        <v>13245</v>
      </c>
      <c r="I10898" s="5" t="s">
        <v>47332</v>
      </c>
      <c r="K10898" s="3">
        <v>10858</v>
      </c>
      <c r="L10898" s="3" t="s">
        <v>45841</v>
      </c>
      <c r="M10898" s="3">
        <v>10858.1</v>
      </c>
      <c r="N10898" s="3" t="s">
        <v>45842</v>
      </c>
      <c r="O10898" s="3" t="s">
        <v>45841</v>
      </c>
      <c r="P10898" s="3" t="s">
        <v>45843</v>
      </c>
      <c r="Q10898" s="3" t="s">
        <v>13233</v>
      </c>
      <c r="S10898"/>
    </row>
    <row r="10899" spans="1:19" ht="11.25" customHeight="1" x14ac:dyDescent="0.25">
      <c r="A10899" s="5">
        <v>10855</v>
      </c>
      <c r="B10899" s="5" t="s">
        <v>43180</v>
      </c>
      <c r="C10899" s="5">
        <v>10855.1</v>
      </c>
      <c r="D10899" s="5" t="s">
        <v>43181</v>
      </c>
      <c r="E10899" s="5" t="s">
        <v>43180</v>
      </c>
      <c r="F10899" s="5" t="s">
        <v>43182</v>
      </c>
      <c r="G10899" s="5" t="s">
        <v>13233</v>
      </c>
      <c r="I10899" s="5" t="s">
        <v>47335</v>
      </c>
      <c r="K10899" s="3">
        <v>10859</v>
      </c>
      <c r="L10899" s="3" t="s">
        <v>47268</v>
      </c>
      <c r="M10899" s="3">
        <v>10859.1</v>
      </c>
      <c r="N10899" s="3" t="s">
        <v>47269</v>
      </c>
      <c r="O10899" s="3" t="s">
        <v>47268</v>
      </c>
      <c r="P10899" s="3" t="s">
        <v>47270</v>
      </c>
      <c r="Q10899" s="3" t="s">
        <v>13221</v>
      </c>
      <c r="S10899"/>
    </row>
    <row r="10900" spans="1:19" ht="11.25" customHeight="1" x14ac:dyDescent="0.25">
      <c r="A10900" s="5">
        <v>10856</v>
      </c>
      <c r="B10900" s="5" t="s">
        <v>43183</v>
      </c>
      <c r="C10900" s="5">
        <v>10856.1</v>
      </c>
      <c r="D10900" s="5" t="s">
        <v>43184</v>
      </c>
      <c r="E10900" s="5" t="s">
        <v>43183</v>
      </c>
      <c r="F10900" s="5" t="s">
        <v>43185</v>
      </c>
      <c r="G10900" s="5" t="s">
        <v>13259</v>
      </c>
      <c r="I10900" s="5" t="s">
        <v>47338</v>
      </c>
      <c r="K10900" s="3">
        <v>10860</v>
      </c>
      <c r="L10900" s="3" t="s">
        <v>35965</v>
      </c>
      <c r="M10900" s="3">
        <v>10860.1</v>
      </c>
      <c r="N10900" s="3" t="s">
        <v>35966</v>
      </c>
      <c r="O10900" s="3" t="s">
        <v>35965</v>
      </c>
      <c r="P10900" s="3" t="s">
        <v>35967</v>
      </c>
      <c r="Q10900" s="3" t="s">
        <v>13259</v>
      </c>
      <c r="S10900"/>
    </row>
    <row r="10901" spans="1:19" ht="11.25" customHeight="1" x14ac:dyDescent="0.25">
      <c r="A10901" s="5">
        <v>10857</v>
      </c>
      <c r="B10901" s="5" t="s">
        <v>43186</v>
      </c>
      <c r="C10901" s="5">
        <v>10857.1</v>
      </c>
      <c r="D10901" s="5" t="s">
        <v>43187</v>
      </c>
      <c r="E10901" s="5" t="s">
        <v>43186</v>
      </c>
      <c r="F10901" s="5" t="s">
        <v>43188</v>
      </c>
      <c r="G10901" s="5" t="s">
        <v>13259</v>
      </c>
      <c r="I10901" s="5" t="s">
        <v>47341</v>
      </c>
      <c r="K10901" s="3">
        <v>10861</v>
      </c>
      <c r="L10901" s="3" t="s">
        <v>44158</v>
      </c>
      <c r="M10901" s="3">
        <v>10861.1</v>
      </c>
      <c r="N10901" s="3" t="s">
        <v>44159</v>
      </c>
      <c r="O10901" s="3" t="s">
        <v>44158</v>
      </c>
      <c r="P10901" s="3" t="s">
        <v>44160</v>
      </c>
      <c r="Q10901" s="3" t="s">
        <v>13245</v>
      </c>
      <c r="S10901"/>
    </row>
    <row r="10902" spans="1:19" ht="11.25" customHeight="1" x14ac:dyDescent="0.25">
      <c r="A10902" s="5">
        <v>10858</v>
      </c>
      <c r="B10902" s="5" t="s">
        <v>43189</v>
      </c>
      <c r="C10902" s="5">
        <v>10858.1</v>
      </c>
      <c r="D10902" s="5" t="s">
        <v>43190</v>
      </c>
      <c r="E10902" s="5" t="s">
        <v>43189</v>
      </c>
      <c r="F10902" s="5" t="s">
        <v>43191</v>
      </c>
      <c r="G10902" s="5" t="s">
        <v>13245</v>
      </c>
      <c r="I10902" s="5" t="s">
        <v>47344</v>
      </c>
      <c r="K10902" s="3">
        <v>10862</v>
      </c>
      <c r="L10902" s="3" t="s">
        <v>34042</v>
      </c>
      <c r="M10902" s="3">
        <v>10862.1</v>
      </c>
      <c r="N10902" s="3" t="s">
        <v>34043</v>
      </c>
      <c r="O10902" s="3" t="s">
        <v>34042</v>
      </c>
      <c r="P10902" s="3" t="s">
        <v>34044</v>
      </c>
      <c r="Q10902" s="3" t="s">
        <v>13245</v>
      </c>
      <c r="S10902"/>
    </row>
    <row r="10903" spans="1:19" ht="11.25" customHeight="1" x14ac:dyDescent="0.25">
      <c r="A10903" s="5">
        <v>10859</v>
      </c>
      <c r="B10903" s="5" t="s">
        <v>43192</v>
      </c>
      <c r="C10903" s="5">
        <v>10859.1</v>
      </c>
      <c r="D10903" s="5" t="s">
        <v>43193</v>
      </c>
      <c r="E10903" s="5" t="s">
        <v>43192</v>
      </c>
      <c r="F10903" s="5" t="s">
        <v>43194</v>
      </c>
      <c r="G10903" s="5" t="s">
        <v>13221</v>
      </c>
      <c r="I10903" s="5" t="s">
        <v>47347</v>
      </c>
      <c r="K10903" s="3">
        <v>10863</v>
      </c>
      <c r="L10903" s="3" t="s">
        <v>25727</v>
      </c>
      <c r="M10903" s="3">
        <v>10863.1</v>
      </c>
      <c r="N10903" s="3" t="s">
        <v>25728</v>
      </c>
      <c r="O10903" s="3" t="s">
        <v>25727</v>
      </c>
      <c r="P10903" s="3" t="s">
        <v>25729</v>
      </c>
      <c r="Q10903" s="3" t="s">
        <v>13259</v>
      </c>
      <c r="S10903"/>
    </row>
    <row r="10904" spans="1:19" ht="11.25" customHeight="1" x14ac:dyDescent="0.25">
      <c r="A10904" s="5">
        <v>10860</v>
      </c>
      <c r="B10904" s="5" t="s">
        <v>43195</v>
      </c>
      <c r="C10904" s="5">
        <v>10860.1</v>
      </c>
      <c r="D10904" s="5" t="s">
        <v>43196</v>
      </c>
      <c r="E10904" s="5" t="s">
        <v>43195</v>
      </c>
      <c r="F10904" s="5" t="s">
        <v>43197</v>
      </c>
      <c r="G10904" s="5" t="s">
        <v>13259</v>
      </c>
      <c r="I10904" s="5" t="s">
        <v>47350</v>
      </c>
      <c r="K10904" s="3">
        <v>10864</v>
      </c>
      <c r="L10904" s="3" t="s">
        <v>41650</v>
      </c>
      <c r="M10904" s="3">
        <v>10864.1</v>
      </c>
      <c r="N10904" s="3" t="s">
        <v>41651</v>
      </c>
      <c r="O10904" s="3" t="s">
        <v>41650</v>
      </c>
      <c r="P10904" s="3" t="s">
        <v>41652</v>
      </c>
      <c r="Q10904" s="3" t="s">
        <v>13233</v>
      </c>
      <c r="S10904"/>
    </row>
    <row r="10905" spans="1:19" ht="11.25" customHeight="1" x14ac:dyDescent="0.25">
      <c r="A10905" s="5">
        <v>10861</v>
      </c>
      <c r="B10905" s="5" t="s">
        <v>43198</v>
      </c>
      <c r="C10905" s="5">
        <v>10861.1</v>
      </c>
      <c r="D10905" s="5" t="s">
        <v>43199</v>
      </c>
      <c r="E10905" s="5" t="s">
        <v>43198</v>
      </c>
      <c r="F10905" s="5" t="s">
        <v>43200</v>
      </c>
      <c r="G10905" s="5" t="s">
        <v>13233</v>
      </c>
      <c r="I10905" s="5" t="s">
        <v>47353</v>
      </c>
      <c r="K10905" s="3">
        <v>10865</v>
      </c>
      <c r="L10905" s="3" t="s">
        <v>48231</v>
      </c>
      <c r="M10905" s="3">
        <v>10865.1</v>
      </c>
      <c r="N10905" s="3" t="s">
        <v>48232</v>
      </c>
      <c r="O10905" s="3" t="s">
        <v>48231</v>
      </c>
      <c r="P10905" s="3" t="s">
        <v>48233</v>
      </c>
      <c r="Q10905" s="3" t="s">
        <v>13259</v>
      </c>
      <c r="S10905"/>
    </row>
    <row r="10906" spans="1:19" ht="11.25" customHeight="1" x14ac:dyDescent="0.25">
      <c r="A10906" s="5">
        <v>10862</v>
      </c>
      <c r="B10906" s="5" t="s">
        <v>43201</v>
      </c>
      <c r="C10906" s="5">
        <v>10862.1</v>
      </c>
      <c r="D10906" s="5" t="s">
        <v>43202</v>
      </c>
      <c r="E10906" s="5" t="s">
        <v>43201</v>
      </c>
      <c r="F10906" s="5" t="s">
        <v>43203</v>
      </c>
      <c r="G10906" s="5" t="s">
        <v>13245</v>
      </c>
      <c r="I10906" s="5" t="s">
        <v>47356</v>
      </c>
      <c r="K10906" s="3">
        <v>10866</v>
      </c>
      <c r="L10906" s="3" t="s">
        <v>39161</v>
      </c>
      <c r="M10906" s="3">
        <v>10866.1</v>
      </c>
      <c r="N10906" s="3" t="s">
        <v>39162</v>
      </c>
      <c r="O10906" s="3" t="s">
        <v>39161</v>
      </c>
      <c r="P10906" s="3" t="s">
        <v>39163</v>
      </c>
      <c r="Q10906" s="3" t="s">
        <v>13233</v>
      </c>
      <c r="S10906"/>
    </row>
    <row r="10907" spans="1:19" ht="11.25" customHeight="1" x14ac:dyDescent="0.25">
      <c r="A10907" s="5">
        <v>10863</v>
      </c>
      <c r="B10907" s="5" t="s">
        <v>43204</v>
      </c>
      <c r="C10907" s="5">
        <v>10863.1</v>
      </c>
      <c r="D10907" s="5" t="s">
        <v>43205</v>
      </c>
      <c r="E10907" s="5" t="s">
        <v>43204</v>
      </c>
      <c r="F10907" s="5" t="s">
        <v>43206</v>
      </c>
      <c r="G10907" s="5" t="s">
        <v>13233</v>
      </c>
      <c r="I10907" s="5" t="s">
        <v>47359</v>
      </c>
      <c r="K10907" s="3">
        <v>10867</v>
      </c>
      <c r="L10907" s="3" t="s">
        <v>46657</v>
      </c>
      <c r="M10907" s="3">
        <v>10867.1</v>
      </c>
      <c r="N10907" s="3" t="s">
        <v>46658</v>
      </c>
      <c r="O10907" s="3" t="s">
        <v>46657</v>
      </c>
      <c r="P10907" s="3" t="s">
        <v>46659</v>
      </c>
      <c r="Q10907" s="3" t="s">
        <v>16373</v>
      </c>
      <c r="S10907"/>
    </row>
    <row r="10908" spans="1:19" ht="11.25" customHeight="1" x14ac:dyDescent="0.25">
      <c r="A10908" s="5">
        <v>10864</v>
      </c>
      <c r="B10908" s="5" t="s">
        <v>43207</v>
      </c>
      <c r="C10908" s="5">
        <v>10864.1</v>
      </c>
      <c r="D10908" s="5" t="s">
        <v>43208</v>
      </c>
      <c r="E10908" s="5" t="s">
        <v>43207</v>
      </c>
      <c r="F10908" s="5" t="s">
        <v>43209</v>
      </c>
      <c r="G10908" s="5" t="s">
        <v>13233</v>
      </c>
      <c r="I10908" s="5" t="s">
        <v>47362</v>
      </c>
      <c r="K10908" s="3">
        <v>10868</v>
      </c>
      <c r="L10908" s="3" t="s">
        <v>45264</v>
      </c>
      <c r="M10908" s="3">
        <v>10868.1</v>
      </c>
      <c r="N10908" s="3" t="s">
        <v>45265</v>
      </c>
      <c r="O10908" s="3" t="s">
        <v>45264</v>
      </c>
      <c r="P10908" s="3" t="s">
        <v>45266</v>
      </c>
      <c r="Q10908" s="3" t="s">
        <v>13245</v>
      </c>
      <c r="S10908"/>
    </row>
    <row r="10909" spans="1:19" ht="11.25" customHeight="1" x14ac:dyDescent="0.25">
      <c r="A10909" s="5">
        <v>10865</v>
      </c>
      <c r="B10909" s="5" t="s">
        <v>43210</v>
      </c>
      <c r="C10909" s="5">
        <v>10865.1</v>
      </c>
      <c r="D10909" s="5" t="s">
        <v>43211</v>
      </c>
      <c r="E10909" s="5" t="s">
        <v>43210</v>
      </c>
      <c r="F10909" s="5" t="s">
        <v>43212</v>
      </c>
      <c r="G10909" s="5" t="s">
        <v>13285</v>
      </c>
      <c r="I10909" s="5" t="s">
        <v>47365</v>
      </c>
      <c r="K10909" s="3">
        <v>10869</v>
      </c>
      <c r="L10909" s="3" t="s">
        <v>18653</v>
      </c>
      <c r="M10909" s="3">
        <v>10869.1</v>
      </c>
      <c r="N10909" s="3" t="s">
        <v>18654</v>
      </c>
      <c r="O10909" s="3" t="s">
        <v>18653</v>
      </c>
      <c r="P10909" s="3" t="s">
        <v>18655</v>
      </c>
      <c r="Q10909" s="3" t="s">
        <v>13245</v>
      </c>
      <c r="S10909"/>
    </row>
    <row r="10910" spans="1:19" ht="11.25" customHeight="1" x14ac:dyDescent="0.25">
      <c r="A10910" s="5">
        <v>10866</v>
      </c>
      <c r="B10910" s="5" t="s">
        <v>43213</v>
      </c>
      <c r="C10910" s="5">
        <v>10866.1</v>
      </c>
      <c r="D10910" s="5" t="s">
        <v>43214</v>
      </c>
      <c r="E10910" s="5" t="s">
        <v>43213</v>
      </c>
      <c r="F10910" s="5" t="s">
        <v>43215</v>
      </c>
      <c r="G10910" s="5" t="s">
        <v>13245</v>
      </c>
      <c r="I10910" s="5" t="s">
        <v>47369</v>
      </c>
      <c r="K10910" s="3">
        <v>10870</v>
      </c>
      <c r="L10910" s="3" t="s">
        <v>36146</v>
      </c>
      <c r="M10910" s="3">
        <v>10870.1</v>
      </c>
      <c r="N10910" s="3" t="s">
        <v>36147</v>
      </c>
      <c r="O10910" s="3" t="s">
        <v>36146</v>
      </c>
      <c r="P10910" s="3" t="s">
        <v>36148</v>
      </c>
      <c r="Q10910" s="3" t="s">
        <v>13221</v>
      </c>
      <c r="S10910"/>
    </row>
    <row r="10911" spans="1:19" ht="11.25" customHeight="1" x14ac:dyDescent="0.25">
      <c r="A10911" s="5">
        <v>10867</v>
      </c>
      <c r="B10911" s="5" t="s">
        <v>43216</v>
      </c>
      <c r="C10911" s="5">
        <v>10867.1</v>
      </c>
      <c r="D10911" s="5" t="s">
        <v>43217</v>
      </c>
      <c r="E10911" s="5" t="s">
        <v>43216</v>
      </c>
      <c r="F10911" s="5" t="s">
        <v>43218</v>
      </c>
      <c r="G10911" s="5" t="s">
        <v>13221</v>
      </c>
      <c r="I10911" s="5" t="s">
        <v>47372</v>
      </c>
      <c r="K10911" s="3">
        <v>10871</v>
      </c>
      <c r="L10911" s="3" t="s">
        <v>43510</v>
      </c>
      <c r="M10911" s="3">
        <v>10871.1</v>
      </c>
      <c r="N10911" s="3" t="s">
        <v>43511</v>
      </c>
      <c r="O10911" s="3" t="s">
        <v>43510</v>
      </c>
      <c r="P10911" s="3" t="s">
        <v>43512</v>
      </c>
      <c r="Q10911" s="3" t="s">
        <v>13221</v>
      </c>
      <c r="S10911"/>
    </row>
    <row r="10912" spans="1:19" ht="11.25" customHeight="1" x14ac:dyDescent="0.25">
      <c r="A10912" s="5">
        <v>10868</v>
      </c>
      <c r="B10912" s="5" t="s">
        <v>43219</v>
      </c>
      <c r="C10912" s="5">
        <v>10868.1</v>
      </c>
      <c r="D10912" s="5" t="s">
        <v>43220</v>
      </c>
      <c r="E10912" s="5" t="s">
        <v>43219</v>
      </c>
      <c r="F10912" s="5" t="s">
        <v>43221</v>
      </c>
      <c r="G10912" s="5" t="s">
        <v>15791</v>
      </c>
      <c r="I10912" s="5" t="s">
        <v>47375</v>
      </c>
      <c r="K10912" s="3">
        <v>10872</v>
      </c>
      <c r="L10912" s="3" t="s">
        <v>26370</v>
      </c>
      <c r="M10912" s="3">
        <v>10872.1</v>
      </c>
      <c r="N10912" s="3" t="s">
        <v>26371</v>
      </c>
      <c r="O10912" s="3" t="s">
        <v>26370</v>
      </c>
      <c r="P10912" s="3" t="s">
        <v>26372</v>
      </c>
      <c r="Q10912" s="3" t="s">
        <v>13245</v>
      </c>
      <c r="S10912"/>
    </row>
    <row r="10913" spans="1:19" ht="11.25" customHeight="1" x14ac:dyDescent="0.25">
      <c r="A10913" s="5">
        <v>10869</v>
      </c>
      <c r="B10913" s="5" t="s">
        <v>43222</v>
      </c>
      <c r="C10913" s="5">
        <v>10869.1</v>
      </c>
      <c r="D10913" s="5" t="s">
        <v>43223</v>
      </c>
      <c r="E10913" s="5" t="s">
        <v>43222</v>
      </c>
      <c r="F10913" s="5" t="s">
        <v>43224</v>
      </c>
      <c r="G10913" s="5" t="s">
        <v>13245</v>
      </c>
      <c r="I10913" s="5" t="s">
        <v>47378</v>
      </c>
      <c r="K10913" s="3">
        <v>10873</v>
      </c>
      <c r="L10913" s="3" t="s">
        <v>42479</v>
      </c>
      <c r="M10913" s="3">
        <v>10873.1</v>
      </c>
      <c r="N10913" s="3" t="s">
        <v>42480</v>
      </c>
      <c r="O10913" s="3" t="s">
        <v>42479</v>
      </c>
      <c r="P10913" s="3" t="s">
        <v>42481</v>
      </c>
      <c r="Q10913" s="3" t="s">
        <v>13233</v>
      </c>
      <c r="S10913"/>
    </row>
    <row r="10914" spans="1:19" ht="11.25" customHeight="1" x14ac:dyDescent="0.25">
      <c r="A10914" s="5">
        <v>10870</v>
      </c>
      <c r="B10914" s="5" t="s">
        <v>43225</v>
      </c>
      <c r="C10914" s="5">
        <v>10870.1</v>
      </c>
      <c r="D10914" s="5" t="s">
        <v>43226</v>
      </c>
      <c r="E10914" s="5" t="s">
        <v>43225</v>
      </c>
      <c r="F10914" s="5" t="s">
        <v>43227</v>
      </c>
      <c r="G10914" s="5" t="s">
        <v>13221</v>
      </c>
      <c r="I10914" s="5" t="s">
        <v>47381</v>
      </c>
      <c r="K10914" s="3">
        <v>10874</v>
      </c>
      <c r="L10914" s="3" t="s">
        <v>43260</v>
      </c>
      <c r="M10914" s="3">
        <v>10874.1</v>
      </c>
      <c r="N10914" s="3" t="s">
        <v>43261</v>
      </c>
      <c r="O10914" s="3" t="s">
        <v>43260</v>
      </c>
      <c r="P10914" s="3" t="s">
        <v>43262</v>
      </c>
      <c r="Q10914" s="3" t="s">
        <v>13245</v>
      </c>
      <c r="S10914"/>
    </row>
    <row r="10915" spans="1:19" ht="11.25" customHeight="1" x14ac:dyDescent="0.25">
      <c r="A10915" s="5">
        <v>10871</v>
      </c>
      <c r="B10915" s="5" t="s">
        <v>43228</v>
      </c>
      <c r="C10915" s="5">
        <v>10871.1</v>
      </c>
      <c r="D10915" s="5" t="s">
        <v>43229</v>
      </c>
      <c r="E10915" s="5" t="s">
        <v>43228</v>
      </c>
      <c r="F10915" s="5" t="s">
        <v>43230</v>
      </c>
      <c r="G10915" s="5" t="s">
        <v>13221</v>
      </c>
      <c r="I10915" s="5" t="s">
        <v>47384</v>
      </c>
      <c r="K10915" s="3">
        <v>10875</v>
      </c>
      <c r="L10915" s="3" t="s">
        <v>44652</v>
      </c>
      <c r="M10915" s="3">
        <v>10875.1</v>
      </c>
      <c r="N10915" s="3" t="s">
        <v>44653</v>
      </c>
      <c r="O10915" s="3" t="s">
        <v>44652</v>
      </c>
      <c r="P10915" s="3" t="s">
        <v>44654</v>
      </c>
      <c r="Q10915" s="3" t="s">
        <v>13245</v>
      </c>
      <c r="S10915"/>
    </row>
    <row r="10916" spans="1:19" ht="11.25" customHeight="1" x14ac:dyDescent="0.25">
      <c r="A10916" s="5">
        <v>10872</v>
      </c>
      <c r="B10916" s="5" t="s">
        <v>43231</v>
      </c>
      <c r="C10916" s="5">
        <v>10872.1</v>
      </c>
      <c r="D10916" s="5" t="s">
        <v>13226</v>
      </c>
      <c r="E10916" s="5" t="s">
        <v>13226</v>
      </c>
      <c r="F10916" s="5" t="s">
        <v>13226</v>
      </c>
      <c r="G10916" s="5" t="s">
        <v>13226</v>
      </c>
      <c r="I10916" s="5" t="s">
        <v>47387</v>
      </c>
      <c r="K10916" s="3">
        <v>10876</v>
      </c>
      <c r="L10916" s="3" t="s">
        <v>19253</v>
      </c>
      <c r="M10916" s="3">
        <v>10876.1</v>
      </c>
      <c r="N10916" s="3" t="s">
        <v>19254</v>
      </c>
      <c r="O10916" s="3" t="s">
        <v>19253</v>
      </c>
      <c r="P10916" s="3" t="s">
        <v>19255</v>
      </c>
      <c r="Q10916" s="3" t="s">
        <v>13233</v>
      </c>
      <c r="S10916"/>
    </row>
    <row r="10917" spans="1:19" ht="11.25" customHeight="1" x14ac:dyDescent="0.25">
      <c r="A10917" s="5">
        <v>10873</v>
      </c>
      <c r="B10917" s="5" t="s">
        <v>43232</v>
      </c>
      <c r="C10917" s="5">
        <v>10873.1</v>
      </c>
      <c r="D10917" s="5" t="s">
        <v>43233</v>
      </c>
      <c r="E10917" s="5" t="s">
        <v>43232</v>
      </c>
      <c r="F10917" s="5" t="s">
        <v>43234</v>
      </c>
      <c r="G10917" s="5" t="s">
        <v>13221</v>
      </c>
      <c r="I10917" s="5" t="s">
        <v>47390</v>
      </c>
      <c r="K10917" s="3">
        <v>10877</v>
      </c>
      <c r="L10917" s="3" t="s">
        <v>29457</v>
      </c>
      <c r="M10917" s="3">
        <v>10877.1</v>
      </c>
      <c r="N10917" s="3" t="s">
        <v>29458</v>
      </c>
      <c r="O10917" s="3" t="s">
        <v>29457</v>
      </c>
      <c r="P10917" s="3" t="s">
        <v>29459</v>
      </c>
      <c r="Q10917" s="3" t="s">
        <v>13259</v>
      </c>
      <c r="S10917"/>
    </row>
    <row r="10918" spans="1:19" ht="11.25" customHeight="1" x14ac:dyDescent="0.25">
      <c r="A10918" s="5">
        <v>10874</v>
      </c>
      <c r="B10918" s="5" t="s">
        <v>43235</v>
      </c>
      <c r="C10918" s="5">
        <v>10874.1</v>
      </c>
      <c r="D10918" s="5" t="s">
        <v>43236</v>
      </c>
      <c r="E10918" s="5" t="s">
        <v>43235</v>
      </c>
      <c r="F10918" s="5" t="s">
        <v>43237</v>
      </c>
      <c r="G10918" s="5" t="s">
        <v>13233</v>
      </c>
      <c r="I10918" s="5" t="s">
        <v>47393</v>
      </c>
      <c r="K10918" s="3">
        <v>10878</v>
      </c>
      <c r="L10918" s="3" t="s">
        <v>44391</v>
      </c>
      <c r="M10918" s="3">
        <v>10878.1</v>
      </c>
      <c r="N10918" s="3" t="s">
        <v>44392</v>
      </c>
      <c r="O10918" s="3" t="s">
        <v>44391</v>
      </c>
      <c r="P10918" s="3" t="s">
        <v>44393</v>
      </c>
      <c r="Q10918" s="3" t="s">
        <v>13233</v>
      </c>
      <c r="S10918"/>
    </row>
    <row r="10919" spans="1:19" ht="11.25" customHeight="1" x14ac:dyDescent="0.25">
      <c r="A10919" s="5">
        <v>10875</v>
      </c>
      <c r="B10919" s="5" t="s">
        <v>43238</v>
      </c>
      <c r="C10919" s="5">
        <v>10875.1</v>
      </c>
      <c r="D10919" s="5" t="s">
        <v>13226</v>
      </c>
      <c r="E10919" s="5" t="s">
        <v>13226</v>
      </c>
      <c r="F10919" s="5" t="s">
        <v>13226</v>
      </c>
      <c r="G10919" s="5" t="s">
        <v>13226</v>
      </c>
      <c r="I10919" s="5" t="s">
        <v>47396</v>
      </c>
      <c r="K10919" s="3">
        <v>10879</v>
      </c>
      <c r="L10919" s="3" t="s">
        <v>45380</v>
      </c>
      <c r="M10919" s="3">
        <v>10879.1</v>
      </c>
      <c r="N10919" s="3" t="s">
        <v>45381</v>
      </c>
      <c r="O10919" s="3" t="s">
        <v>45380</v>
      </c>
      <c r="P10919" s="3" t="s">
        <v>45382</v>
      </c>
      <c r="Q10919" s="3" t="s">
        <v>13259</v>
      </c>
      <c r="S10919"/>
    </row>
    <row r="10920" spans="1:19" ht="11.25" customHeight="1" x14ac:dyDescent="0.25">
      <c r="A10920" s="5">
        <v>10876</v>
      </c>
      <c r="B10920" s="5" t="s">
        <v>43239</v>
      </c>
      <c r="C10920" s="5">
        <v>10876.1</v>
      </c>
      <c r="D10920" s="5" t="s">
        <v>43240</v>
      </c>
      <c r="E10920" s="5" t="s">
        <v>43239</v>
      </c>
      <c r="F10920" s="5" t="s">
        <v>43241</v>
      </c>
      <c r="G10920" s="5" t="s">
        <v>13259</v>
      </c>
      <c r="I10920" s="5" t="s">
        <v>47399</v>
      </c>
      <c r="K10920" s="3">
        <v>10880</v>
      </c>
      <c r="L10920" s="3" t="s">
        <v>43856</v>
      </c>
      <c r="M10920" s="3">
        <v>10880.1</v>
      </c>
      <c r="N10920" s="3" t="s">
        <v>43857</v>
      </c>
      <c r="O10920" s="3" t="s">
        <v>43856</v>
      </c>
      <c r="P10920" s="3" t="s">
        <v>43858</v>
      </c>
      <c r="Q10920" s="3" t="s">
        <v>13233</v>
      </c>
      <c r="S10920"/>
    </row>
    <row r="10921" spans="1:19" ht="11.25" customHeight="1" x14ac:dyDescent="0.25">
      <c r="A10921" s="5">
        <v>10877</v>
      </c>
      <c r="B10921" s="5" t="s">
        <v>43242</v>
      </c>
      <c r="C10921" s="5">
        <v>10877.1</v>
      </c>
      <c r="D10921" s="5" t="s">
        <v>43243</v>
      </c>
      <c r="E10921" s="5" t="s">
        <v>43242</v>
      </c>
      <c r="F10921" s="5" t="s">
        <v>43244</v>
      </c>
      <c r="G10921" s="5" t="s">
        <v>13259</v>
      </c>
      <c r="I10921" s="5" t="s">
        <v>47402</v>
      </c>
      <c r="K10921" s="3">
        <v>10881</v>
      </c>
      <c r="L10921" s="3" t="s">
        <v>44905</v>
      </c>
      <c r="M10921" s="3">
        <v>10881.1</v>
      </c>
      <c r="N10921" s="3" t="s">
        <v>44906</v>
      </c>
      <c r="O10921" s="3" t="s">
        <v>44905</v>
      </c>
      <c r="P10921" s="3" t="s">
        <v>44907</v>
      </c>
      <c r="Q10921" s="3" t="s">
        <v>13259</v>
      </c>
      <c r="S10921"/>
    </row>
    <row r="10922" spans="1:19" ht="11.25" customHeight="1" x14ac:dyDescent="0.25">
      <c r="A10922" s="5">
        <v>10878</v>
      </c>
      <c r="B10922" s="5" t="s">
        <v>43245</v>
      </c>
      <c r="C10922" s="5">
        <v>10878.1</v>
      </c>
      <c r="D10922" s="5" t="s">
        <v>43246</v>
      </c>
      <c r="E10922" s="5" t="s">
        <v>43245</v>
      </c>
      <c r="F10922" s="5" t="s">
        <v>43247</v>
      </c>
      <c r="G10922" s="5" t="s">
        <v>13233</v>
      </c>
      <c r="I10922" s="5" t="s">
        <v>47405</v>
      </c>
      <c r="K10922" s="3">
        <v>10882</v>
      </c>
      <c r="L10922" s="3" t="s">
        <v>42936</v>
      </c>
      <c r="M10922" s="3">
        <v>10882.1</v>
      </c>
      <c r="N10922" s="3" t="s">
        <v>42937</v>
      </c>
      <c r="O10922" s="3" t="s">
        <v>42936</v>
      </c>
      <c r="P10922" s="3" t="s">
        <v>42938</v>
      </c>
      <c r="Q10922" s="3" t="s">
        <v>13221</v>
      </c>
      <c r="S10922"/>
    </row>
    <row r="10923" spans="1:19" ht="11.25" customHeight="1" x14ac:dyDescent="0.25">
      <c r="A10923" s="5">
        <v>10879</v>
      </c>
      <c r="B10923" s="5" t="s">
        <v>43248</v>
      </c>
      <c r="C10923" s="5">
        <v>10879.1</v>
      </c>
      <c r="D10923" s="5" t="s">
        <v>43249</v>
      </c>
      <c r="E10923" s="5" t="s">
        <v>43248</v>
      </c>
      <c r="F10923" s="5" t="s">
        <v>43250</v>
      </c>
      <c r="G10923" s="5" t="s">
        <v>13245</v>
      </c>
      <c r="I10923" s="5" t="s">
        <v>47408</v>
      </c>
      <c r="K10923" s="3">
        <v>10883</v>
      </c>
      <c r="L10923" s="3" t="s">
        <v>46470</v>
      </c>
      <c r="M10923" s="3">
        <v>10883.1</v>
      </c>
      <c r="N10923" s="3" t="s">
        <v>46471</v>
      </c>
      <c r="O10923" s="3" t="s">
        <v>46470</v>
      </c>
      <c r="P10923" s="3" t="s">
        <v>46472</v>
      </c>
      <c r="Q10923" s="3" t="s">
        <v>13233</v>
      </c>
      <c r="S10923"/>
    </row>
    <row r="10924" spans="1:19" ht="11.25" customHeight="1" x14ac:dyDescent="0.25">
      <c r="A10924" s="5">
        <v>10880</v>
      </c>
      <c r="B10924" s="5" t="s">
        <v>43251</v>
      </c>
      <c r="C10924" s="5">
        <v>10880.1</v>
      </c>
      <c r="D10924" s="5" t="s">
        <v>43252</v>
      </c>
      <c r="E10924" s="5" t="s">
        <v>43251</v>
      </c>
      <c r="F10924" s="5" t="s">
        <v>43253</v>
      </c>
      <c r="G10924" s="5" t="s">
        <v>13245</v>
      </c>
      <c r="I10924" s="5" t="s">
        <v>47411</v>
      </c>
      <c r="K10924" s="3">
        <v>10884</v>
      </c>
      <c r="L10924" s="3" t="s">
        <v>42348</v>
      </c>
      <c r="M10924" s="3">
        <v>10884.1</v>
      </c>
      <c r="N10924" s="3" t="s">
        <v>42349</v>
      </c>
      <c r="O10924" s="3" t="s">
        <v>42348</v>
      </c>
      <c r="P10924" s="3" t="s">
        <v>42350</v>
      </c>
      <c r="Q10924" s="3" t="s">
        <v>13259</v>
      </c>
      <c r="S10924"/>
    </row>
    <row r="10925" spans="1:19" ht="11.25" customHeight="1" x14ac:dyDescent="0.25">
      <c r="A10925" s="5">
        <v>10881</v>
      </c>
      <c r="B10925" s="5" t="s">
        <v>43254</v>
      </c>
      <c r="C10925" s="5">
        <v>10881.1</v>
      </c>
      <c r="D10925" s="5" t="s">
        <v>43255</v>
      </c>
      <c r="E10925" s="5" t="s">
        <v>43254</v>
      </c>
      <c r="F10925" s="5" t="s">
        <v>43256</v>
      </c>
      <c r="G10925" s="5" t="s">
        <v>13221</v>
      </c>
      <c r="I10925" s="5" t="s">
        <v>47414</v>
      </c>
      <c r="K10925" s="3">
        <v>10885</v>
      </c>
      <c r="L10925" s="3" t="s">
        <v>45410</v>
      </c>
      <c r="M10925" s="3">
        <v>10885.1</v>
      </c>
      <c r="N10925" s="3" t="s">
        <v>45411</v>
      </c>
      <c r="O10925" s="3" t="s">
        <v>45410</v>
      </c>
      <c r="P10925" s="3" t="s">
        <v>45412</v>
      </c>
      <c r="Q10925" s="3" t="s">
        <v>13259</v>
      </c>
      <c r="S10925"/>
    </row>
    <row r="10926" spans="1:19" ht="11.25" customHeight="1" x14ac:dyDescent="0.25">
      <c r="A10926" s="5">
        <v>10882</v>
      </c>
      <c r="B10926" s="5" t="s">
        <v>43257</v>
      </c>
      <c r="C10926" s="5">
        <v>10882.1</v>
      </c>
      <c r="D10926" s="5" t="s">
        <v>43258</v>
      </c>
      <c r="E10926" s="5" t="s">
        <v>43257</v>
      </c>
      <c r="F10926" s="5" t="s">
        <v>43259</v>
      </c>
      <c r="G10926" s="5" t="s">
        <v>13245</v>
      </c>
      <c r="I10926" s="5" t="s">
        <v>47417</v>
      </c>
      <c r="K10926" s="3">
        <v>10886</v>
      </c>
      <c r="L10926" s="3" t="s">
        <v>41031</v>
      </c>
      <c r="M10926" s="3">
        <v>10886.1</v>
      </c>
      <c r="N10926" s="3" t="s">
        <v>41032</v>
      </c>
      <c r="O10926" s="3" t="s">
        <v>41031</v>
      </c>
      <c r="P10926" s="3" t="s">
        <v>41033</v>
      </c>
      <c r="Q10926" s="3" t="s">
        <v>13245</v>
      </c>
      <c r="S10926"/>
    </row>
    <row r="10927" spans="1:19" ht="11.25" customHeight="1" x14ac:dyDescent="0.25">
      <c r="A10927" s="5">
        <v>10883</v>
      </c>
      <c r="B10927" s="5" t="s">
        <v>43260</v>
      </c>
      <c r="C10927" s="5">
        <v>10883.1</v>
      </c>
      <c r="D10927" s="5" t="s">
        <v>43261</v>
      </c>
      <c r="E10927" s="5" t="s">
        <v>43260</v>
      </c>
      <c r="F10927" s="5" t="s">
        <v>43262</v>
      </c>
      <c r="G10927" s="5" t="s">
        <v>13245</v>
      </c>
      <c r="I10927" s="5" t="s">
        <v>47420</v>
      </c>
      <c r="K10927" s="3">
        <v>10887</v>
      </c>
      <c r="L10927" s="3" t="s">
        <v>44328</v>
      </c>
      <c r="M10927" s="3">
        <v>10887.1</v>
      </c>
      <c r="N10927" s="3" t="s">
        <v>44329</v>
      </c>
      <c r="O10927" s="3" t="s">
        <v>44328</v>
      </c>
      <c r="P10927" s="3" t="s">
        <v>44330</v>
      </c>
      <c r="Q10927" s="3" t="s">
        <v>13245</v>
      </c>
      <c r="S10927"/>
    </row>
    <row r="10928" spans="1:19" ht="11.25" customHeight="1" x14ac:dyDescent="0.25">
      <c r="A10928" s="5">
        <v>10884</v>
      </c>
      <c r="B10928" s="5" t="s">
        <v>43263</v>
      </c>
      <c r="C10928" s="5">
        <v>10884.1</v>
      </c>
      <c r="D10928" s="5" t="s">
        <v>43264</v>
      </c>
      <c r="E10928" s="5" t="s">
        <v>43265</v>
      </c>
      <c r="F10928" s="5" t="s">
        <v>43266</v>
      </c>
      <c r="G10928" s="5" t="s">
        <v>14744</v>
      </c>
      <c r="I10928" s="5" t="s">
        <v>47423</v>
      </c>
      <c r="K10928" s="3">
        <v>10888</v>
      </c>
      <c r="L10928" s="3" t="s">
        <v>46282</v>
      </c>
      <c r="M10928" s="3">
        <v>10888.1</v>
      </c>
      <c r="N10928" s="3" t="s">
        <v>46283</v>
      </c>
      <c r="O10928" s="3" t="s">
        <v>46282</v>
      </c>
      <c r="P10928" s="3" t="s">
        <v>46284</v>
      </c>
      <c r="Q10928" s="3" t="s">
        <v>13221</v>
      </c>
      <c r="S10928"/>
    </row>
    <row r="10929" spans="1:19" ht="11.25" customHeight="1" x14ac:dyDescent="0.25">
      <c r="A10929" s="5">
        <v>10885</v>
      </c>
      <c r="B10929" s="5" t="s">
        <v>43267</v>
      </c>
      <c r="C10929" s="5">
        <v>10885.1</v>
      </c>
      <c r="D10929" s="5" t="s">
        <v>43268</v>
      </c>
      <c r="E10929" s="5" t="s">
        <v>43267</v>
      </c>
      <c r="F10929" s="5" t="s">
        <v>43269</v>
      </c>
      <c r="G10929" s="5" t="s">
        <v>13233</v>
      </c>
      <c r="I10929" s="5" t="s">
        <v>47426</v>
      </c>
      <c r="K10929" s="3">
        <v>10889</v>
      </c>
      <c r="L10929" s="3" t="s">
        <v>44574</v>
      </c>
      <c r="M10929" s="3">
        <v>10889.1</v>
      </c>
      <c r="N10929" s="3" t="s">
        <v>44575</v>
      </c>
      <c r="O10929" s="3" t="s">
        <v>44574</v>
      </c>
      <c r="P10929" s="3" t="s">
        <v>44576</v>
      </c>
      <c r="Q10929" s="3" t="s">
        <v>13233</v>
      </c>
      <c r="S10929"/>
    </row>
    <row r="10930" spans="1:19" ht="11.25" customHeight="1" x14ac:dyDescent="0.25">
      <c r="A10930" s="5">
        <v>10886</v>
      </c>
      <c r="B10930" s="5" t="s">
        <v>43270</v>
      </c>
      <c r="C10930" s="5">
        <v>10886.1</v>
      </c>
      <c r="D10930" s="5" t="s">
        <v>43271</v>
      </c>
      <c r="E10930" s="5" t="s">
        <v>43270</v>
      </c>
      <c r="F10930" s="5" t="s">
        <v>43272</v>
      </c>
      <c r="G10930" s="5" t="s">
        <v>13245</v>
      </c>
      <c r="I10930" s="5" t="s">
        <v>47429</v>
      </c>
      <c r="K10930" s="3">
        <v>10890</v>
      </c>
      <c r="L10930" s="3" t="s">
        <v>47277</v>
      </c>
      <c r="M10930" s="3">
        <v>10890.1</v>
      </c>
      <c r="N10930" s="3" t="s">
        <v>47278</v>
      </c>
      <c r="O10930" s="3" t="s">
        <v>47277</v>
      </c>
      <c r="P10930" s="3" t="s">
        <v>47279</v>
      </c>
      <c r="Q10930" s="3" t="s">
        <v>13221</v>
      </c>
      <c r="S10930"/>
    </row>
    <row r="10931" spans="1:19" ht="11.25" customHeight="1" x14ac:dyDescent="0.25">
      <c r="A10931" s="5">
        <v>10887</v>
      </c>
      <c r="B10931" s="5" t="s">
        <v>43273</v>
      </c>
      <c r="C10931" s="5">
        <v>10887.1</v>
      </c>
      <c r="D10931" s="5" t="s">
        <v>43274</v>
      </c>
      <c r="E10931" s="5" t="s">
        <v>43273</v>
      </c>
      <c r="F10931" s="5" t="s">
        <v>43275</v>
      </c>
      <c r="G10931" s="5" t="s">
        <v>13245</v>
      </c>
      <c r="I10931" s="5" t="s">
        <v>47432</v>
      </c>
      <c r="K10931" s="3">
        <v>10891</v>
      </c>
      <c r="L10931" s="3" t="s">
        <v>43171</v>
      </c>
      <c r="M10931" s="3">
        <v>10891.1</v>
      </c>
      <c r="N10931" s="3" t="s">
        <v>43172</v>
      </c>
      <c r="O10931" s="3" t="s">
        <v>43171</v>
      </c>
      <c r="P10931" s="3" t="s">
        <v>43173</v>
      </c>
      <c r="Q10931" s="3" t="s">
        <v>13259</v>
      </c>
      <c r="S10931"/>
    </row>
    <row r="10932" spans="1:19" ht="11.25" customHeight="1" x14ac:dyDescent="0.25">
      <c r="A10932" s="5">
        <v>10888</v>
      </c>
      <c r="B10932" s="5" t="s">
        <v>43276</v>
      </c>
      <c r="C10932" s="5">
        <v>10888.1</v>
      </c>
      <c r="D10932" s="5" t="s">
        <v>43277</v>
      </c>
      <c r="E10932" s="5" t="s">
        <v>43276</v>
      </c>
      <c r="F10932" s="5" t="s">
        <v>43278</v>
      </c>
      <c r="G10932" s="5" t="s">
        <v>13245</v>
      </c>
      <c r="I10932" s="5" t="s">
        <v>47435</v>
      </c>
      <c r="K10932" s="3">
        <v>10892</v>
      </c>
      <c r="L10932" s="3" t="s">
        <v>48308</v>
      </c>
      <c r="M10932" s="3">
        <v>10892.1</v>
      </c>
      <c r="N10932" s="3" t="s">
        <v>48309</v>
      </c>
      <c r="O10932" s="3" t="s">
        <v>48308</v>
      </c>
      <c r="P10932" s="3" t="s">
        <v>48310</v>
      </c>
      <c r="Q10932" s="3" t="s">
        <v>13221</v>
      </c>
      <c r="S10932"/>
    </row>
    <row r="10933" spans="1:19" ht="11.25" customHeight="1" x14ac:dyDescent="0.25">
      <c r="A10933" s="5">
        <v>10889</v>
      </c>
      <c r="B10933" s="5" t="s">
        <v>43279</v>
      </c>
      <c r="C10933" s="5">
        <v>10889.1</v>
      </c>
      <c r="D10933" s="5" t="s">
        <v>43280</v>
      </c>
      <c r="E10933" s="5" t="s">
        <v>43279</v>
      </c>
      <c r="F10933" s="5" t="s">
        <v>43281</v>
      </c>
      <c r="G10933" s="5" t="s">
        <v>13221</v>
      </c>
      <c r="I10933" s="5" t="s">
        <v>47438</v>
      </c>
      <c r="K10933" s="3">
        <v>10893</v>
      </c>
      <c r="L10933" s="3" t="s">
        <v>44886</v>
      </c>
      <c r="M10933" s="3">
        <v>10893.1</v>
      </c>
      <c r="N10933" s="3" t="s">
        <v>44887</v>
      </c>
      <c r="O10933" s="3" t="s">
        <v>44886</v>
      </c>
      <c r="P10933" s="3" t="s">
        <v>44888</v>
      </c>
      <c r="Q10933" s="3" t="s">
        <v>13245</v>
      </c>
      <c r="S10933"/>
    </row>
    <row r="10934" spans="1:19" ht="11.25" customHeight="1" x14ac:dyDescent="0.25">
      <c r="A10934" s="5">
        <v>10890</v>
      </c>
      <c r="B10934" s="5" t="s">
        <v>43282</v>
      </c>
      <c r="C10934" s="5">
        <v>10890.1</v>
      </c>
      <c r="D10934" s="5" t="s">
        <v>43283</v>
      </c>
      <c r="E10934" s="5" t="s">
        <v>43282</v>
      </c>
      <c r="F10934" s="5" t="s">
        <v>43284</v>
      </c>
      <c r="G10934" s="5" t="s">
        <v>13245</v>
      </c>
      <c r="I10934" s="5" t="s">
        <v>47441</v>
      </c>
      <c r="K10934" s="3">
        <v>10894</v>
      </c>
      <c r="L10934" s="3" t="s">
        <v>43147</v>
      </c>
      <c r="M10934" s="3">
        <v>10894.1</v>
      </c>
      <c r="N10934" s="3" t="s">
        <v>43148</v>
      </c>
      <c r="O10934" s="3" t="s">
        <v>43147</v>
      </c>
      <c r="P10934" s="3" t="s">
        <v>43149</v>
      </c>
      <c r="Q10934" s="3" t="s">
        <v>13259</v>
      </c>
      <c r="S10934"/>
    </row>
    <row r="10935" spans="1:19" ht="11.25" customHeight="1" x14ac:dyDescent="0.25">
      <c r="A10935" s="5">
        <v>10891</v>
      </c>
      <c r="B10935" s="5" t="s">
        <v>43285</v>
      </c>
      <c r="C10935" s="5">
        <v>10891.1</v>
      </c>
      <c r="D10935" s="5" t="s">
        <v>43286</v>
      </c>
      <c r="E10935" s="5" t="s">
        <v>43285</v>
      </c>
      <c r="F10935" s="5" t="s">
        <v>43287</v>
      </c>
      <c r="G10935" s="5" t="s">
        <v>13259</v>
      </c>
      <c r="I10935" s="5" t="s">
        <v>47444</v>
      </c>
      <c r="K10935" s="3">
        <v>10895</v>
      </c>
      <c r="L10935" s="3" t="s">
        <v>44807</v>
      </c>
      <c r="M10935" s="3">
        <v>10895.1</v>
      </c>
      <c r="N10935" s="3" t="s">
        <v>44808</v>
      </c>
      <c r="O10935" s="3" t="s">
        <v>44807</v>
      </c>
      <c r="P10935" s="3" t="s">
        <v>44809</v>
      </c>
      <c r="Q10935" s="3" t="s">
        <v>13221</v>
      </c>
      <c r="S10935"/>
    </row>
    <row r="10936" spans="1:19" ht="11.25" customHeight="1" x14ac:dyDescent="0.25">
      <c r="A10936" s="5">
        <v>10892</v>
      </c>
      <c r="B10936" s="5" t="s">
        <v>43288</v>
      </c>
      <c r="C10936" s="5">
        <v>10892.1</v>
      </c>
      <c r="D10936" s="5" t="s">
        <v>43289</v>
      </c>
      <c r="E10936" s="5" t="s">
        <v>43288</v>
      </c>
      <c r="F10936" s="5" t="s">
        <v>43290</v>
      </c>
      <c r="G10936" s="5" t="s">
        <v>13245</v>
      </c>
      <c r="I10936" s="5" t="s">
        <v>47447</v>
      </c>
      <c r="K10936" s="3">
        <v>10896</v>
      </c>
      <c r="L10936" s="3" t="s">
        <v>33982</v>
      </c>
      <c r="M10936" s="3">
        <v>10896.1</v>
      </c>
      <c r="N10936" s="3" t="s">
        <v>33983</v>
      </c>
      <c r="O10936" s="3" t="s">
        <v>33982</v>
      </c>
      <c r="P10936" s="3" t="s">
        <v>33984</v>
      </c>
      <c r="Q10936" s="3" t="s">
        <v>13245</v>
      </c>
      <c r="S10936"/>
    </row>
    <row r="10937" spans="1:19" ht="11.25" customHeight="1" x14ac:dyDescent="0.25">
      <c r="A10937" s="5">
        <v>10893</v>
      </c>
      <c r="B10937" s="5" t="s">
        <v>43291</v>
      </c>
      <c r="C10937" s="5">
        <v>10893.1</v>
      </c>
      <c r="D10937" s="5" t="s">
        <v>43292</v>
      </c>
      <c r="E10937" s="5" t="s">
        <v>43291</v>
      </c>
      <c r="F10937" s="5" t="s">
        <v>43293</v>
      </c>
      <c r="G10937" s="5" t="s">
        <v>13221</v>
      </c>
      <c r="I10937" s="5" t="s">
        <v>47451</v>
      </c>
      <c r="K10937" s="3">
        <v>10897</v>
      </c>
      <c r="L10937" s="3" t="s">
        <v>38543</v>
      </c>
      <c r="M10937" s="3">
        <v>10897.1</v>
      </c>
      <c r="N10937" s="3" t="s">
        <v>38544</v>
      </c>
      <c r="O10937" s="3" t="s">
        <v>38543</v>
      </c>
      <c r="P10937" s="3" t="s">
        <v>38545</v>
      </c>
      <c r="Q10937" s="3" t="s">
        <v>13221</v>
      </c>
      <c r="S10937"/>
    </row>
    <row r="10938" spans="1:19" ht="11.25" customHeight="1" x14ac:dyDescent="0.25">
      <c r="A10938" s="5">
        <v>10894</v>
      </c>
      <c r="B10938" s="5" t="s">
        <v>43294</v>
      </c>
      <c r="C10938" s="5">
        <v>10894.1</v>
      </c>
      <c r="D10938" s="5" t="s">
        <v>43295</v>
      </c>
      <c r="E10938" s="5" t="s">
        <v>43294</v>
      </c>
      <c r="F10938" s="5" t="s">
        <v>43296</v>
      </c>
      <c r="G10938" s="5" t="s">
        <v>13259</v>
      </c>
      <c r="I10938" s="5" t="s">
        <v>47454</v>
      </c>
      <c r="K10938" s="3">
        <v>10898</v>
      </c>
      <c r="L10938" s="3" t="s">
        <v>47622</v>
      </c>
      <c r="M10938" s="3">
        <v>10898.1</v>
      </c>
      <c r="N10938" s="3" t="s">
        <v>47623</v>
      </c>
      <c r="O10938" s="3" t="s">
        <v>47622</v>
      </c>
      <c r="P10938" s="3" t="s">
        <v>47624</v>
      </c>
      <c r="Q10938" s="3" t="s">
        <v>13233</v>
      </c>
      <c r="S10938"/>
    </row>
    <row r="10939" spans="1:19" ht="11.25" customHeight="1" x14ac:dyDescent="0.25">
      <c r="A10939" s="5">
        <v>10895</v>
      </c>
      <c r="B10939" s="5" t="s">
        <v>43297</v>
      </c>
      <c r="C10939" s="5">
        <v>10895.1</v>
      </c>
      <c r="D10939" s="5" t="s">
        <v>43298</v>
      </c>
      <c r="E10939" s="5" t="s">
        <v>43297</v>
      </c>
      <c r="F10939" s="5" t="s">
        <v>43299</v>
      </c>
      <c r="G10939" s="5" t="s">
        <v>13245</v>
      </c>
      <c r="I10939" s="5" t="s">
        <v>47457</v>
      </c>
      <c r="K10939" s="3">
        <v>10899</v>
      </c>
      <c r="L10939" s="3" t="s">
        <v>42110</v>
      </c>
      <c r="M10939" s="3">
        <v>10899.1</v>
      </c>
      <c r="N10939" s="3" t="s">
        <v>42111</v>
      </c>
      <c r="O10939" s="3" t="s">
        <v>42110</v>
      </c>
      <c r="P10939" s="3" t="s">
        <v>42112</v>
      </c>
      <c r="Q10939" s="3" t="s">
        <v>13233</v>
      </c>
      <c r="S10939"/>
    </row>
    <row r="10940" spans="1:19" ht="11.25" customHeight="1" x14ac:dyDescent="0.25">
      <c r="A10940" s="5">
        <v>10896</v>
      </c>
      <c r="B10940" s="5" t="s">
        <v>43300</v>
      </c>
      <c r="C10940" s="5">
        <v>10896.1</v>
      </c>
      <c r="D10940" s="5" t="s">
        <v>13226</v>
      </c>
      <c r="E10940" s="5" t="s">
        <v>13226</v>
      </c>
      <c r="F10940" s="5" t="s">
        <v>13226</v>
      </c>
      <c r="G10940" s="5" t="s">
        <v>13226</v>
      </c>
      <c r="I10940" s="5" t="s">
        <v>47460</v>
      </c>
      <c r="K10940" s="3">
        <v>10900</v>
      </c>
      <c r="L10940" s="3" t="s">
        <v>45728</v>
      </c>
      <c r="M10940" s="3">
        <v>10900.1</v>
      </c>
      <c r="N10940" s="3" t="s">
        <v>45729</v>
      </c>
      <c r="O10940" s="3" t="s">
        <v>45728</v>
      </c>
      <c r="P10940" s="3" t="s">
        <v>45730</v>
      </c>
      <c r="Q10940" s="3" t="s">
        <v>13259</v>
      </c>
      <c r="S10940"/>
    </row>
    <row r="10941" spans="1:19" ht="11.25" customHeight="1" x14ac:dyDescent="0.25">
      <c r="A10941" s="5">
        <v>10897</v>
      </c>
      <c r="B10941" s="5" t="s">
        <v>43301</v>
      </c>
      <c r="C10941" s="5">
        <v>10897.1</v>
      </c>
      <c r="D10941" s="5" t="s">
        <v>43302</v>
      </c>
      <c r="E10941" s="5" t="s">
        <v>43301</v>
      </c>
      <c r="F10941" s="5" t="s">
        <v>43303</v>
      </c>
      <c r="G10941" s="5" t="s">
        <v>13221</v>
      </c>
      <c r="I10941" s="5" t="s">
        <v>47463</v>
      </c>
      <c r="K10941" s="3">
        <v>10901</v>
      </c>
      <c r="L10941" s="3" t="s">
        <v>36810</v>
      </c>
      <c r="M10941" s="3">
        <v>10901.1</v>
      </c>
      <c r="N10941" s="3" t="s">
        <v>36811</v>
      </c>
      <c r="O10941" s="3" t="s">
        <v>36810</v>
      </c>
      <c r="P10941" s="3" t="s">
        <v>36812</v>
      </c>
      <c r="Q10941" s="3" t="s">
        <v>13259</v>
      </c>
      <c r="S10941"/>
    </row>
    <row r="10942" spans="1:19" ht="11.25" customHeight="1" x14ac:dyDescent="0.25">
      <c r="A10942" s="5">
        <v>10898</v>
      </c>
      <c r="B10942" s="5" t="s">
        <v>43304</v>
      </c>
      <c r="C10942" s="5">
        <v>10898.1</v>
      </c>
      <c r="D10942" s="5" t="s">
        <v>43305</v>
      </c>
      <c r="E10942" s="5" t="s">
        <v>43304</v>
      </c>
      <c r="F10942" s="5" t="s">
        <v>43306</v>
      </c>
      <c r="G10942" s="5" t="s">
        <v>13259</v>
      </c>
      <c r="I10942" s="5" t="s">
        <v>47466</v>
      </c>
      <c r="K10942" s="3">
        <v>10902</v>
      </c>
      <c r="L10942" s="3" t="s">
        <v>36082</v>
      </c>
      <c r="M10942" s="3">
        <v>10902.1</v>
      </c>
      <c r="N10942" s="3" t="s">
        <v>36083</v>
      </c>
      <c r="O10942" s="3" t="s">
        <v>36082</v>
      </c>
      <c r="P10942" s="3" t="s">
        <v>36084</v>
      </c>
      <c r="Q10942" s="3" t="s">
        <v>13233</v>
      </c>
      <c r="S10942"/>
    </row>
    <row r="10943" spans="1:19" ht="11.25" customHeight="1" x14ac:dyDescent="0.25">
      <c r="A10943" s="5">
        <v>10899</v>
      </c>
      <c r="B10943" s="5" t="s">
        <v>43307</v>
      </c>
      <c r="C10943" s="5">
        <v>10899.1</v>
      </c>
      <c r="D10943" s="5" t="s">
        <v>43308</v>
      </c>
      <c r="E10943" s="5" t="s">
        <v>43307</v>
      </c>
      <c r="F10943" s="5" t="s">
        <v>43309</v>
      </c>
      <c r="G10943" s="5" t="s">
        <v>13296</v>
      </c>
      <c r="I10943" s="5" t="s">
        <v>47469</v>
      </c>
      <c r="K10943" s="3">
        <v>10903</v>
      </c>
      <c r="L10943" s="3" t="s">
        <v>47601</v>
      </c>
      <c r="M10943" s="3">
        <v>10903.1</v>
      </c>
      <c r="N10943" s="3" t="s">
        <v>47602</v>
      </c>
      <c r="O10943" s="3" t="s">
        <v>47601</v>
      </c>
      <c r="P10943" s="3" t="s">
        <v>47603</v>
      </c>
      <c r="Q10943" s="3" t="s">
        <v>13233</v>
      </c>
      <c r="S10943"/>
    </row>
    <row r="10944" spans="1:19" ht="11.25" customHeight="1" x14ac:dyDescent="0.25">
      <c r="A10944" s="5">
        <v>10900</v>
      </c>
      <c r="B10944" s="5" t="s">
        <v>43310</v>
      </c>
      <c r="C10944" s="5">
        <v>10900.1</v>
      </c>
      <c r="D10944" s="5" t="s">
        <v>43311</v>
      </c>
      <c r="E10944" s="5" t="s">
        <v>43310</v>
      </c>
      <c r="F10944" s="5" t="s">
        <v>43312</v>
      </c>
      <c r="G10944" s="5" t="s">
        <v>13221</v>
      </c>
      <c r="I10944" s="5" t="s">
        <v>47472</v>
      </c>
      <c r="K10944" s="3">
        <v>10904</v>
      </c>
      <c r="L10944" s="3" t="s">
        <v>44397</v>
      </c>
      <c r="M10944" s="3">
        <v>10904.1</v>
      </c>
      <c r="N10944" s="3" t="s">
        <v>44398</v>
      </c>
      <c r="O10944" s="3" t="s">
        <v>44397</v>
      </c>
      <c r="P10944" s="3" t="s">
        <v>44399</v>
      </c>
      <c r="Q10944" s="3" t="s">
        <v>13245</v>
      </c>
      <c r="S10944"/>
    </row>
    <row r="10945" spans="1:19" ht="11.25" customHeight="1" x14ac:dyDescent="0.25">
      <c r="A10945" s="5">
        <v>10901</v>
      </c>
      <c r="B10945" s="5" t="s">
        <v>43313</v>
      </c>
      <c r="C10945" s="5">
        <v>10901.1</v>
      </c>
      <c r="D10945" s="5" t="s">
        <v>43314</v>
      </c>
      <c r="E10945" s="5" t="s">
        <v>43313</v>
      </c>
      <c r="F10945" s="5" t="s">
        <v>43315</v>
      </c>
      <c r="G10945" s="5" t="s">
        <v>13245</v>
      </c>
      <c r="I10945" s="5" t="s">
        <v>47475</v>
      </c>
      <c r="K10945" s="3">
        <v>10905</v>
      </c>
      <c r="L10945" s="3" t="s">
        <v>44921</v>
      </c>
      <c r="M10945" s="3">
        <v>10905.1</v>
      </c>
      <c r="N10945" s="3" t="s">
        <v>13226</v>
      </c>
      <c r="O10945" s="3" t="s">
        <v>13226</v>
      </c>
      <c r="P10945" s="3" t="s">
        <v>13226</v>
      </c>
      <c r="Q10945" s="3" t="s">
        <v>13226</v>
      </c>
      <c r="S10945"/>
    </row>
    <row r="10946" spans="1:19" ht="11.25" customHeight="1" x14ac:dyDescent="0.25">
      <c r="A10946" s="5">
        <v>10902</v>
      </c>
      <c r="B10946" s="5" t="s">
        <v>43316</v>
      </c>
      <c r="C10946" s="5">
        <v>10902.1</v>
      </c>
      <c r="D10946" s="5" t="s">
        <v>43317</v>
      </c>
      <c r="E10946" s="5" t="s">
        <v>43316</v>
      </c>
      <c r="F10946" s="5" t="s">
        <v>43318</v>
      </c>
      <c r="G10946" s="5" t="s">
        <v>13233</v>
      </c>
      <c r="I10946" s="5" t="s">
        <v>47478</v>
      </c>
      <c r="K10946" s="3">
        <v>10906</v>
      </c>
      <c r="L10946" s="3" t="s">
        <v>43814</v>
      </c>
      <c r="M10946" s="3">
        <v>10906.1</v>
      </c>
      <c r="N10946" s="3" t="s">
        <v>43815</v>
      </c>
      <c r="O10946" s="3" t="s">
        <v>43814</v>
      </c>
      <c r="P10946" s="3" t="s">
        <v>43816</v>
      </c>
      <c r="Q10946" s="3" t="s">
        <v>13259</v>
      </c>
      <c r="S10946"/>
    </row>
    <row r="10947" spans="1:19" ht="11.25" customHeight="1" x14ac:dyDescent="0.25">
      <c r="A10947" s="5">
        <v>10903</v>
      </c>
      <c r="B10947" s="5" t="s">
        <v>43319</v>
      </c>
      <c r="C10947" s="5">
        <v>10903.1</v>
      </c>
      <c r="D10947" s="5" t="s">
        <v>43320</v>
      </c>
      <c r="E10947" s="5" t="s">
        <v>43319</v>
      </c>
      <c r="F10947" s="5" t="s">
        <v>43321</v>
      </c>
      <c r="G10947" s="5" t="s">
        <v>13259</v>
      </c>
      <c r="I10947" s="5" t="s">
        <v>47481</v>
      </c>
      <c r="K10947" s="3">
        <v>10907</v>
      </c>
      <c r="L10947" s="3" t="s">
        <v>47089</v>
      </c>
      <c r="M10947" s="3">
        <v>10907.1</v>
      </c>
      <c r="N10947" s="3" t="s">
        <v>47090</v>
      </c>
      <c r="O10947" s="3" t="s">
        <v>47089</v>
      </c>
      <c r="P10947" s="3" t="s">
        <v>47091</v>
      </c>
      <c r="Q10947" s="3" t="s">
        <v>13233</v>
      </c>
      <c r="S10947"/>
    </row>
    <row r="10948" spans="1:19" ht="11.25" customHeight="1" x14ac:dyDescent="0.25">
      <c r="A10948" s="5">
        <v>10904</v>
      </c>
      <c r="B10948" s="5" t="s">
        <v>43322</v>
      </c>
      <c r="C10948" s="5">
        <v>10904.1</v>
      </c>
      <c r="D10948" s="5" t="s">
        <v>43323</v>
      </c>
      <c r="E10948" s="5" t="s">
        <v>43322</v>
      </c>
      <c r="F10948" s="5" t="s">
        <v>43324</v>
      </c>
      <c r="G10948" s="5" t="s">
        <v>13245</v>
      </c>
      <c r="I10948" s="5" t="s">
        <v>47484</v>
      </c>
      <c r="K10948" s="3">
        <v>10908</v>
      </c>
      <c r="L10948" s="3" t="s">
        <v>45966</v>
      </c>
      <c r="M10948" s="3">
        <v>10908.1</v>
      </c>
      <c r="N10948" s="3" t="s">
        <v>45967</v>
      </c>
      <c r="O10948" s="3" t="s">
        <v>45966</v>
      </c>
      <c r="P10948" s="3" t="s">
        <v>45968</v>
      </c>
      <c r="Q10948" s="3" t="s">
        <v>13221</v>
      </c>
      <c r="S10948"/>
    </row>
    <row r="10949" spans="1:19" ht="11.25" customHeight="1" x14ac:dyDescent="0.25">
      <c r="A10949" s="5">
        <v>10905</v>
      </c>
      <c r="B10949" s="5" t="s">
        <v>43325</v>
      </c>
      <c r="C10949" s="5">
        <v>10905.1</v>
      </c>
      <c r="D10949" s="5" t="s">
        <v>43326</v>
      </c>
      <c r="E10949" s="5" t="s">
        <v>43325</v>
      </c>
      <c r="F10949" s="5" t="s">
        <v>43327</v>
      </c>
      <c r="G10949" s="5" t="s">
        <v>13259</v>
      </c>
      <c r="I10949" s="5" t="s">
        <v>47487</v>
      </c>
      <c r="K10949" s="3">
        <v>10909</v>
      </c>
      <c r="L10949" s="3" t="s">
        <v>39131</v>
      </c>
      <c r="M10949" s="3">
        <v>10909.1</v>
      </c>
      <c r="N10949" s="3" t="s">
        <v>39132</v>
      </c>
      <c r="O10949" s="3" t="s">
        <v>39131</v>
      </c>
      <c r="P10949" s="3" t="s">
        <v>39133</v>
      </c>
      <c r="Q10949" s="3" t="s">
        <v>13259</v>
      </c>
      <c r="S10949"/>
    </row>
    <row r="10950" spans="1:19" ht="11.25" customHeight="1" x14ac:dyDescent="0.25">
      <c r="A10950" s="5">
        <v>10906</v>
      </c>
      <c r="B10950" s="5" t="s">
        <v>43328</v>
      </c>
      <c r="C10950" s="5">
        <v>10906.1</v>
      </c>
      <c r="D10950" s="5" t="s">
        <v>43329</v>
      </c>
      <c r="E10950" s="5" t="s">
        <v>43328</v>
      </c>
      <c r="F10950" s="5" t="s">
        <v>43330</v>
      </c>
      <c r="G10950" s="5" t="s">
        <v>13221</v>
      </c>
      <c r="I10950" s="5" t="s">
        <v>47490</v>
      </c>
      <c r="K10950" s="3">
        <v>10910</v>
      </c>
      <c r="L10950" s="3" t="s">
        <v>44149</v>
      </c>
      <c r="M10950" s="3">
        <v>10910.1</v>
      </c>
      <c r="N10950" s="3" t="s">
        <v>44150</v>
      </c>
      <c r="O10950" s="3" t="s">
        <v>44149</v>
      </c>
      <c r="P10950" s="3" t="s">
        <v>44151</v>
      </c>
      <c r="Q10950" s="3" t="s">
        <v>13245</v>
      </c>
      <c r="S10950"/>
    </row>
    <row r="10951" spans="1:19" ht="11.25" customHeight="1" x14ac:dyDescent="0.25">
      <c r="A10951" s="5">
        <v>10907</v>
      </c>
      <c r="B10951" s="5" t="s">
        <v>43331</v>
      </c>
      <c r="C10951" s="5">
        <v>10907.1</v>
      </c>
      <c r="D10951" s="5" t="s">
        <v>43332</v>
      </c>
      <c r="E10951" s="5" t="s">
        <v>43331</v>
      </c>
      <c r="F10951" s="5" t="s">
        <v>43333</v>
      </c>
      <c r="G10951" s="5" t="s">
        <v>13259</v>
      </c>
      <c r="I10951" s="5" t="s">
        <v>47494</v>
      </c>
      <c r="K10951" s="3">
        <v>10911</v>
      </c>
      <c r="L10951" s="3" t="s">
        <v>41457</v>
      </c>
      <c r="M10951" s="3">
        <v>10911.1</v>
      </c>
      <c r="N10951" s="3" t="s">
        <v>41458</v>
      </c>
      <c r="O10951" s="3" t="s">
        <v>41457</v>
      </c>
      <c r="P10951" s="3" t="s">
        <v>41459</v>
      </c>
      <c r="Q10951" s="3" t="s">
        <v>13245</v>
      </c>
      <c r="S10951"/>
    </row>
    <row r="10952" spans="1:19" ht="11.25" customHeight="1" x14ac:dyDescent="0.25">
      <c r="A10952" s="5">
        <v>10908</v>
      </c>
      <c r="B10952" s="5" t="s">
        <v>43334</v>
      </c>
      <c r="C10952" s="5">
        <v>10908.1</v>
      </c>
      <c r="D10952" s="5" t="s">
        <v>43335</v>
      </c>
      <c r="E10952" s="5" t="s">
        <v>43334</v>
      </c>
      <c r="F10952" s="5" t="s">
        <v>43336</v>
      </c>
      <c r="G10952" s="5" t="s">
        <v>13240</v>
      </c>
      <c r="I10952" s="5" t="s">
        <v>47497</v>
      </c>
      <c r="K10952" s="3">
        <v>10912</v>
      </c>
      <c r="L10952" s="3" t="s">
        <v>42573</v>
      </c>
      <c r="M10952" s="3">
        <v>10912.1</v>
      </c>
      <c r="N10952" s="3" t="s">
        <v>42574</v>
      </c>
      <c r="O10952" s="3" t="s">
        <v>42573</v>
      </c>
      <c r="P10952" s="3" t="s">
        <v>42575</v>
      </c>
      <c r="Q10952" s="3" t="s">
        <v>13245</v>
      </c>
      <c r="S10952"/>
    </row>
    <row r="10953" spans="1:19" ht="11.25" customHeight="1" x14ac:dyDescent="0.25">
      <c r="A10953" s="5">
        <v>10909</v>
      </c>
      <c r="B10953" s="5" t="s">
        <v>43337</v>
      </c>
      <c r="C10953" s="5">
        <v>10909.1</v>
      </c>
      <c r="D10953" s="5" t="s">
        <v>43338</v>
      </c>
      <c r="E10953" s="5" t="s">
        <v>43337</v>
      </c>
      <c r="F10953" s="5" t="s">
        <v>43339</v>
      </c>
      <c r="G10953" s="5" t="s">
        <v>13233</v>
      </c>
      <c r="I10953" s="5" t="s">
        <v>47500</v>
      </c>
      <c r="K10953" s="3">
        <v>10913</v>
      </c>
      <c r="L10953" s="3" t="s">
        <v>46724</v>
      </c>
      <c r="M10953" s="3">
        <v>10913.1</v>
      </c>
      <c r="N10953" s="3" t="s">
        <v>46725</v>
      </c>
      <c r="O10953" s="3" t="s">
        <v>46724</v>
      </c>
      <c r="P10953" s="3" t="s">
        <v>46726</v>
      </c>
      <c r="Q10953" s="3" t="s">
        <v>13259</v>
      </c>
      <c r="S10953"/>
    </row>
    <row r="10954" spans="1:19" ht="11.25" customHeight="1" x14ac:dyDescent="0.25">
      <c r="A10954" s="5">
        <v>10910</v>
      </c>
      <c r="B10954" s="5" t="s">
        <v>43340</v>
      </c>
      <c r="C10954" s="5">
        <v>10910.1</v>
      </c>
      <c r="D10954" s="5" t="s">
        <v>43341</v>
      </c>
      <c r="E10954" s="5" t="s">
        <v>43340</v>
      </c>
      <c r="F10954" s="5" t="s">
        <v>43342</v>
      </c>
      <c r="G10954" s="5" t="s">
        <v>13259</v>
      </c>
      <c r="I10954" s="5" t="s">
        <v>47503</v>
      </c>
      <c r="K10954" s="3">
        <v>10914</v>
      </c>
      <c r="L10954" s="3" t="s">
        <v>43632</v>
      </c>
      <c r="M10954" s="3">
        <v>10914.1</v>
      </c>
      <c r="N10954" s="3" t="s">
        <v>43633</v>
      </c>
      <c r="O10954" s="3" t="s">
        <v>43632</v>
      </c>
      <c r="P10954" s="3" t="s">
        <v>43634</v>
      </c>
      <c r="Q10954" s="3" t="s">
        <v>13259</v>
      </c>
      <c r="S10954"/>
    </row>
    <row r="10955" spans="1:19" ht="11.25" customHeight="1" x14ac:dyDescent="0.25">
      <c r="A10955" s="5">
        <v>10911</v>
      </c>
      <c r="B10955" s="5" t="s">
        <v>43343</v>
      </c>
      <c r="C10955" s="5">
        <v>10911.1</v>
      </c>
      <c r="D10955" s="5" t="s">
        <v>43344</v>
      </c>
      <c r="E10955" s="5" t="s">
        <v>43343</v>
      </c>
      <c r="F10955" s="5" t="s">
        <v>43345</v>
      </c>
      <c r="G10955" s="5" t="s">
        <v>13221</v>
      </c>
      <c r="I10955" s="5" t="s">
        <v>47506</v>
      </c>
      <c r="K10955" s="3">
        <v>10915</v>
      </c>
      <c r="L10955" s="3" t="s">
        <v>47990</v>
      </c>
      <c r="M10955" s="3">
        <v>10915.1</v>
      </c>
      <c r="N10955" s="3" t="s">
        <v>47991</v>
      </c>
      <c r="O10955" s="3" t="s">
        <v>47992</v>
      </c>
      <c r="P10955" s="3" t="s">
        <v>47993</v>
      </c>
      <c r="Q10955" s="3" t="s">
        <v>14744</v>
      </c>
      <c r="S10955"/>
    </row>
    <row r="10956" spans="1:19" ht="11.25" customHeight="1" x14ac:dyDescent="0.25">
      <c r="A10956" s="5">
        <v>10912</v>
      </c>
      <c r="B10956" s="5" t="s">
        <v>43346</v>
      </c>
      <c r="C10956" s="5">
        <v>10912.1</v>
      </c>
      <c r="D10956" s="5" t="s">
        <v>43347</v>
      </c>
      <c r="E10956" s="5" t="s">
        <v>43346</v>
      </c>
      <c r="F10956" s="5" t="s">
        <v>43348</v>
      </c>
      <c r="G10956" s="5" t="s">
        <v>13233</v>
      </c>
      <c r="I10956" s="5" t="s">
        <v>47510</v>
      </c>
      <c r="K10956" s="3">
        <v>10916</v>
      </c>
      <c r="L10956" s="3" t="s">
        <v>36356</v>
      </c>
      <c r="M10956" s="3">
        <v>10916.1</v>
      </c>
      <c r="N10956" s="3" t="s">
        <v>36357</v>
      </c>
      <c r="O10956" s="3" t="s">
        <v>36356</v>
      </c>
      <c r="P10956" s="3" t="s">
        <v>36358</v>
      </c>
      <c r="Q10956" s="3" t="s">
        <v>13233</v>
      </c>
      <c r="S10956"/>
    </row>
    <row r="10957" spans="1:19" ht="11.25" customHeight="1" x14ac:dyDescent="0.25">
      <c r="A10957" s="5">
        <v>10913</v>
      </c>
      <c r="B10957" s="5" t="s">
        <v>43349</v>
      </c>
      <c r="C10957" s="5">
        <v>10913.1</v>
      </c>
      <c r="D10957" s="5" t="s">
        <v>43350</v>
      </c>
      <c r="E10957" s="5" t="s">
        <v>43349</v>
      </c>
      <c r="F10957" s="5" t="s">
        <v>43351</v>
      </c>
      <c r="G10957" s="5" t="s">
        <v>13245</v>
      </c>
      <c r="I10957" s="5" t="s">
        <v>47513</v>
      </c>
      <c r="K10957" s="3">
        <v>10917</v>
      </c>
      <c r="L10957" s="3" t="s">
        <v>42710</v>
      </c>
      <c r="M10957" s="3">
        <v>10917.1</v>
      </c>
      <c r="N10957" s="3" t="s">
        <v>42711</v>
      </c>
      <c r="O10957" s="3" t="s">
        <v>42710</v>
      </c>
      <c r="P10957" s="3" t="s">
        <v>42712</v>
      </c>
      <c r="Q10957" s="3" t="s">
        <v>13221</v>
      </c>
      <c r="S10957"/>
    </row>
    <row r="10958" spans="1:19" ht="11.25" customHeight="1" x14ac:dyDescent="0.25">
      <c r="A10958" s="5">
        <v>10914</v>
      </c>
      <c r="B10958" s="5" t="s">
        <v>43352</v>
      </c>
      <c r="C10958" s="5">
        <v>10914.1</v>
      </c>
      <c r="D10958" s="5" t="s">
        <v>43353</v>
      </c>
      <c r="E10958" s="5" t="s">
        <v>43352</v>
      </c>
      <c r="F10958" s="5" t="s">
        <v>43354</v>
      </c>
      <c r="G10958" s="5" t="s">
        <v>13259</v>
      </c>
      <c r="I10958" s="5" t="s">
        <v>47516</v>
      </c>
      <c r="K10958" s="3">
        <v>10918</v>
      </c>
      <c r="L10958" s="3" t="s">
        <v>21159</v>
      </c>
      <c r="M10958" s="3">
        <v>10918.1</v>
      </c>
      <c r="N10958" s="3" t="s">
        <v>21160</v>
      </c>
      <c r="O10958" s="3" t="s">
        <v>21159</v>
      </c>
      <c r="P10958" s="3" t="s">
        <v>21161</v>
      </c>
      <c r="Q10958" s="3" t="s">
        <v>13245</v>
      </c>
      <c r="S10958"/>
    </row>
    <row r="10959" spans="1:19" ht="11.25" customHeight="1" x14ac:dyDescent="0.25">
      <c r="A10959" s="5">
        <v>10915</v>
      </c>
      <c r="B10959" s="5" t="s">
        <v>43355</v>
      </c>
      <c r="C10959" s="5">
        <v>10915.1</v>
      </c>
      <c r="D10959" s="5" t="s">
        <v>43356</v>
      </c>
      <c r="E10959" s="5" t="s">
        <v>43355</v>
      </c>
      <c r="F10959" s="5" t="s">
        <v>43357</v>
      </c>
      <c r="G10959" s="5" t="s">
        <v>13245</v>
      </c>
      <c r="I10959" s="5" t="s">
        <v>47519</v>
      </c>
      <c r="K10959" s="3">
        <v>10919</v>
      </c>
      <c r="L10959" s="3" t="s">
        <v>43659</v>
      </c>
      <c r="M10959" s="3">
        <v>10919.1</v>
      </c>
      <c r="N10959" s="3" t="s">
        <v>43660</v>
      </c>
      <c r="O10959" s="3" t="s">
        <v>43659</v>
      </c>
      <c r="P10959" s="3" t="s">
        <v>43661</v>
      </c>
      <c r="Q10959" s="3" t="s">
        <v>13259</v>
      </c>
      <c r="S10959"/>
    </row>
    <row r="10960" spans="1:19" ht="11.25" customHeight="1" x14ac:dyDescent="0.25">
      <c r="A10960" s="5">
        <v>10916</v>
      </c>
      <c r="B10960" s="5" t="s">
        <v>43358</v>
      </c>
      <c r="C10960" s="5">
        <v>10916.1</v>
      </c>
      <c r="D10960" s="5" t="s">
        <v>43359</v>
      </c>
      <c r="E10960" s="5" t="s">
        <v>43358</v>
      </c>
      <c r="F10960" s="5" t="s">
        <v>43360</v>
      </c>
      <c r="G10960" s="5" t="s">
        <v>13245</v>
      </c>
      <c r="I10960" s="5" t="s">
        <v>47522</v>
      </c>
      <c r="K10960" s="3">
        <v>10920</v>
      </c>
      <c r="L10960" s="3" t="s">
        <v>46340</v>
      </c>
      <c r="M10960" s="3">
        <v>10920.1</v>
      </c>
      <c r="N10960" s="3" t="s">
        <v>46341</v>
      </c>
      <c r="O10960" s="3" t="s">
        <v>46340</v>
      </c>
      <c r="P10960" s="3" t="s">
        <v>46342</v>
      </c>
      <c r="Q10960" s="3" t="s">
        <v>13245</v>
      </c>
      <c r="S10960"/>
    </row>
    <row r="10961" spans="1:19" ht="11.25" customHeight="1" x14ac:dyDescent="0.25">
      <c r="A10961" s="5">
        <v>10917</v>
      </c>
      <c r="B10961" s="5" t="s">
        <v>43361</v>
      </c>
      <c r="C10961" s="5">
        <v>10917.1</v>
      </c>
      <c r="D10961" s="5" t="s">
        <v>43362</v>
      </c>
      <c r="E10961" s="5" t="s">
        <v>43361</v>
      </c>
      <c r="F10961" s="5" t="s">
        <v>43363</v>
      </c>
      <c r="G10961" s="5" t="s">
        <v>13245</v>
      </c>
      <c r="I10961" s="5" t="s">
        <v>47525</v>
      </c>
      <c r="K10961" s="3">
        <v>10921</v>
      </c>
      <c r="L10961" s="3" t="s">
        <v>47851</v>
      </c>
      <c r="M10961" s="3">
        <v>10921.1</v>
      </c>
      <c r="N10961" s="3" t="s">
        <v>47852</v>
      </c>
      <c r="O10961" s="3" t="s">
        <v>47851</v>
      </c>
      <c r="P10961" s="3" t="s">
        <v>47853</v>
      </c>
      <c r="Q10961" s="3" t="s">
        <v>13221</v>
      </c>
      <c r="S10961"/>
    </row>
    <row r="10962" spans="1:19" ht="11.25" customHeight="1" x14ac:dyDescent="0.25">
      <c r="A10962" s="5">
        <v>10918</v>
      </c>
      <c r="B10962" s="5" t="s">
        <v>43364</v>
      </c>
      <c r="C10962" s="5">
        <v>10918.1</v>
      </c>
      <c r="D10962" s="5" t="s">
        <v>43365</v>
      </c>
      <c r="E10962" s="5" t="s">
        <v>43364</v>
      </c>
      <c r="F10962" s="5" t="s">
        <v>43366</v>
      </c>
      <c r="G10962" s="5" t="s">
        <v>13259</v>
      </c>
      <c r="I10962" s="5" t="s">
        <v>47528</v>
      </c>
      <c r="K10962" s="3">
        <v>10922</v>
      </c>
      <c r="L10962" s="3" t="s">
        <v>47568</v>
      </c>
      <c r="M10962" s="3">
        <v>10922.1</v>
      </c>
      <c r="N10962" s="3" t="s">
        <v>47569</v>
      </c>
      <c r="O10962" s="3" t="s">
        <v>47568</v>
      </c>
      <c r="P10962" s="3" t="s">
        <v>47570</v>
      </c>
      <c r="Q10962" s="3" t="s">
        <v>13245</v>
      </c>
      <c r="S10962"/>
    </row>
    <row r="10963" spans="1:19" ht="11.25" customHeight="1" x14ac:dyDescent="0.25">
      <c r="A10963" s="5">
        <v>10919</v>
      </c>
      <c r="B10963" s="5" t="s">
        <v>43367</v>
      </c>
      <c r="C10963" s="5">
        <v>10919.1</v>
      </c>
      <c r="D10963" s="5" t="s">
        <v>13226</v>
      </c>
      <c r="E10963" s="5" t="s">
        <v>13226</v>
      </c>
      <c r="F10963" s="5" t="s">
        <v>13226</v>
      </c>
      <c r="G10963" s="5" t="s">
        <v>13226</v>
      </c>
      <c r="I10963" s="5" t="s">
        <v>47531</v>
      </c>
      <c r="K10963" s="3">
        <v>10923</v>
      </c>
      <c r="L10963" s="3" t="s">
        <v>18641</v>
      </c>
      <c r="M10963" s="3">
        <v>10923.1</v>
      </c>
      <c r="N10963" s="3" t="s">
        <v>18642</v>
      </c>
      <c r="O10963" s="3" t="s">
        <v>18641</v>
      </c>
      <c r="P10963" s="3" t="s">
        <v>18643</v>
      </c>
      <c r="Q10963" s="3" t="s">
        <v>13233</v>
      </c>
      <c r="S10963"/>
    </row>
    <row r="10964" spans="1:19" ht="11.25" customHeight="1" x14ac:dyDescent="0.25">
      <c r="A10964" s="5">
        <v>10920</v>
      </c>
      <c r="B10964" s="5" t="s">
        <v>43368</v>
      </c>
      <c r="C10964" s="5">
        <v>10920.1</v>
      </c>
      <c r="D10964" s="5" t="s">
        <v>43369</v>
      </c>
      <c r="E10964" s="5" t="s">
        <v>43368</v>
      </c>
      <c r="F10964" s="5" t="s">
        <v>43370</v>
      </c>
      <c r="G10964" s="5" t="s">
        <v>13233</v>
      </c>
      <c r="I10964" s="5" t="s">
        <v>47536</v>
      </c>
      <c r="K10964" s="3">
        <v>10924</v>
      </c>
      <c r="L10964" s="3" t="s">
        <v>45645</v>
      </c>
      <c r="M10964" s="3">
        <v>10924.1</v>
      </c>
      <c r="N10964" s="3" t="s">
        <v>45646</v>
      </c>
      <c r="O10964" s="3" t="s">
        <v>45645</v>
      </c>
      <c r="P10964" s="3" t="s">
        <v>45647</v>
      </c>
      <c r="Q10964" s="3" t="s">
        <v>13221</v>
      </c>
      <c r="S10964"/>
    </row>
    <row r="10965" spans="1:19" ht="11.25" customHeight="1" x14ac:dyDescent="0.25">
      <c r="A10965" s="5">
        <v>10921</v>
      </c>
      <c r="B10965" s="5" t="s">
        <v>43371</v>
      </c>
      <c r="C10965" s="5">
        <v>10921.1</v>
      </c>
      <c r="D10965" s="5" t="s">
        <v>43372</v>
      </c>
      <c r="E10965" s="5" t="s">
        <v>43371</v>
      </c>
      <c r="F10965" s="5" t="s">
        <v>43373</v>
      </c>
      <c r="G10965" s="5" t="s">
        <v>13233</v>
      </c>
      <c r="I10965" s="5" t="s">
        <v>47539</v>
      </c>
      <c r="K10965" s="3">
        <v>10925</v>
      </c>
      <c r="L10965" s="3" t="s">
        <v>42303</v>
      </c>
      <c r="M10965" s="3">
        <v>10925.1</v>
      </c>
      <c r="N10965" s="3" t="s">
        <v>13226</v>
      </c>
      <c r="O10965" s="3" t="s">
        <v>13226</v>
      </c>
      <c r="P10965" s="3" t="s">
        <v>13226</v>
      </c>
      <c r="Q10965" s="3" t="s">
        <v>13226</v>
      </c>
      <c r="S10965"/>
    </row>
    <row r="10966" spans="1:19" ht="11.25" customHeight="1" x14ac:dyDescent="0.25">
      <c r="A10966" s="5">
        <v>10922</v>
      </c>
      <c r="B10966" s="5" t="s">
        <v>43374</v>
      </c>
      <c r="C10966" s="5">
        <v>10922.1</v>
      </c>
      <c r="D10966" s="5" t="s">
        <v>43375</v>
      </c>
      <c r="E10966" s="5" t="s">
        <v>43374</v>
      </c>
      <c r="F10966" s="5" t="s">
        <v>43376</v>
      </c>
      <c r="G10966" s="5" t="s">
        <v>13259</v>
      </c>
      <c r="I10966" s="5" t="s">
        <v>47542</v>
      </c>
      <c r="K10966" s="3">
        <v>10926</v>
      </c>
      <c r="L10966" s="3" t="s">
        <v>42363</v>
      </c>
      <c r="M10966" s="3">
        <v>10926.1</v>
      </c>
      <c r="N10966" s="3" t="s">
        <v>42364</v>
      </c>
      <c r="O10966" s="3" t="s">
        <v>42363</v>
      </c>
      <c r="P10966" s="3" t="s">
        <v>42365</v>
      </c>
      <c r="Q10966" s="3" t="s">
        <v>13245</v>
      </c>
      <c r="S10966"/>
    </row>
    <row r="10967" spans="1:19" ht="11.25" customHeight="1" x14ac:dyDescent="0.25">
      <c r="A10967" s="5">
        <v>10923</v>
      </c>
      <c r="B10967" s="5" t="s">
        <v>43377</v>
      </c>
      <c r="C10967" s="5">
        <v>10923.1</v>
      </c>
      <c r="D10967" s="5" t="s">
        <v>43378</v>
      </c>
      <c r="E10967" s="5" t="s">
        <v>43379</v>
      </c>
      <c r="F10967" s="5" t="s">
        <v>43380</v>
      </c>
      <c r="G10967" s="5" t="s">
        <v>14744</v>
      </c>
      <c r="I10967" s="5" t="s">
        <v>47545</v>
      </c>
      <c r="K10967" s="3">
        <v>10927</v>
      </c>
      <c r="L10967" s="3" t="s">
        <v>41695</v>
      </c>
      <c r="M10967" s="3">
        <v>10927.1</v>
      </c>
      <c r="N10967" s="3" t="s">
        <v>41696</v>
      </c>
      <c r="O10967" s="3" t="s">
        <v>41695</v>
      </c>
      <c r="P10967" s="3" t="s">
        <v>41697</v>
      </c>
      <c r="Q10967" s="3" t="s">
        <v>13245</v>
      </c>
      <c r="S10967"/>
    </row>
    <row r="10968" spans="1:19" ht="11.25" customHeight="1" x14ac:dyDescent="0.25">
      <c r="A10968" s="5">
        <v>10924</v>
      </c>
      <c r="B10968" s="5" t="s">
        <v>43381</v>
      </c>
      <c r="C10968" s="5">
        <v>10924.1</v>
      </c>
      <c r="D10968" s="5" t="s">
        <v>43382</v>
      </c>
      <c r="E10968" s="5" t="s">
        <v>43381</v>
      </c>
      <c r="F10968" s="5" t="s">
        <v>43383</v>
      </c>
      <c r="G10968" s="5" t="s">
        <v>13259</v>
      </c>
      <c r="I10968" s="5" t="s">
        <v>47548</v>
      </c>
      <c r="K10968" s="3">
        <v>10928</v>
      </c>
      <c r="L10968" s="3" t="s">
        <v>45204</v>
      </c>
      <c r="M10968" s="3">
        <v>10928.1</v>
      </c>
      <c r="N10968" s="3" t="s">
        <v>45205</v>
      </c>
      <c r="O10968" s="3" t="s">
        <v>45204</v>
      </c>
      <c r="P10968" s="3" t="s">
        <v>45206</v>
      </c>
      <c r="Q10968" s="3" t="s">
        <v>13259</v>
      </c>
      <c r="S10968"/>
    </row>
    <row r="10969" spans="1:19" ht="11.25" customHeight="1" x14ac:dyDescent="0.25">
      <c r="A10969" s="5">
        <v>10925</v>
      </c>
      <c r="B10969" s="5" t="s">
        <v>43384</v>
      </c>
      <c r="C10969" s="5">
        <v>10925.1</v>
      </c>
      <c r="D10969" s="5" t="s">
        <v>43385</v>
      </c>
      <c r="E10969" s="5" t="s">
        <v>43384</v>
      </c>
      <c r="F10969" s="5" t="s">
        <v>43386</v>
      </c>
      <c r="G10969" s="5" t="s">
        <v>13259</v>
      </c>
      <c r="I10969" s="5" t="s">
        <v>47551</v>
      </c>
      <c r="K10969" s="3">
        <v>10929</v>
      </c>
      <c r="L10969" s="3" t="s">
        <v>38436</v>
      </c>
      <c r="M10969" s="3">
        <v>10929.1</v>
      </c>
      <c r="N10969" s="3" t="s">
        <v>38437</v>
      </c>
      <c r="O10969" s="3" t="s">
        <v>38436</v>
      </c>
      <c r="P10969" s="3" t="s">
        <v>38438</v>
      </c>
      <c r="Q10969" s="3" t="s">
        <v>13245</v>
      </c>
      <c r="S10969"/>
    </row>
    <row r="10970" spans="1:19" ht="11.25" customHeight="1" x14ac:dyDescent="0.25">
      <c r="A10970" s="5">
        <v>10926</v>
      </c>
      <c r="B10970" s="5" t="s">
        <v>43387</v>
      </c>
      <c r="C10970" s="5">
        <v>10926.1</v>
      </c>
      <c r="D10970" s="5" t="s">
        <v>43388</v>
      </c>
      <c r="E10970" s="5" t="s">
        <v>43387</v>
      </c>
      <c r="F10970" s="5" t="s">
        <v>43389</v>
      </c>
      <c r="G10970" s="5" t="s">
        <v>13245</v>
      </c>
      <c r="I10970" s="5" t="s">
        <v>47554</v>
      </c>
      <c r="K10970" s="3">
        <v>10930</v>
      </c>
      <c r="L10970" s="3" t="s">
        <v>46476</v>
      </c>
      <c r="M10970" s="3">
        <v>10930.1</v>
      </c>
      <c r="N10970" s="3" t="s">
        <v>46477</v>
      </c>
      <c r="O10970" s="3" t="s">
        <v>46476</v>
      </c>
      <c r="P10970" s="3" t="s">
        <v>46478</v>
      </c>
      <c r="Q10970" s="3" t="s">
        <v>13233</v>
      </c>
      <c r="S10970"/>
    </row>
    <row r="10971" spans="1:19" ht="11.25" customHeight="1" x14ac:dyDescent="0.25">
      <c r="A10971" s="5">
        <v>10927</v>
      </c>
      <c r="B10971" s="5" t="s">
        <v>43390</v>
      </c>
      <c r="C10971" s="5">
        <v>10927.1</v>
      </c>
      <c r="D10971" s="5" t="s">
        <v>43391</v>
      </c>
      <c r="E10971" s="5" t="s">
        <v>43390</v>
      </c>
      <c r="F10971" s="5" t="s">
        <v>43392</v>
      </c>
      <c r="G10971" s="5" t="s">
        <v>13259</v>
      </c>
      <c r="I10971" s="5" t="s">
        <v>47557</v>
      </c>
      <c r="K10971" s="3">
        <v>10930</v>
      </c>
      <c r="L10971" s="3" t="s">
        <v>46476</v>
      </c>
      <c r="M10971" s="3">
        <v>10930.2</v>
      </c>
      <c r="N10971" s="3" t="s">
        <v>20299</v>
      </c>
      <c r="O10971" s="3" t="s">
        <v>20298</v>
      </c>
      <c r="P10971" s="3" t="s">
        <v>20300</v>
      </c>
      <c r="Q10971" s="3" t="s">
        <v>13233</v>
      </c>
      <c r="S10971"/>
    </row>
    <row r="10972" spans="1:19" ht="11.25" customHeight="1" x14ac:dyDescent="0.25">
      <c r="A10972" s="5">
        <v>10928</v>
      </c>
      <c r="B10972" s="5" t="s">
        <v>43393</v>
      </c>
      <c r="C10972" s="5">
        <v>10928.1</v>
      </c>
      <c r="D10972" s="5" t="s">
        <v>43394</v>
      </c>
      <c r="E10972" s="5" t="s">
        <v>43393</v>
      </c>
      <c r="F10972" s="5" t="s">
        <v>43395</v>
      </c>
      <c r="G10972" s="5" t="s">
        <v>13245</v>
      </c>
      <c r="I10972" s="5" t="s">
        <v>47560</v>
      </c>
      <c r="K10972" s="3">
        <v>10931</v>
      </c>
      <c r="L10972" s="3" t="s">
        <v>41524</v>
      </c>
      <c r="M10972" s="3">
        <v>10931.1</v>
      </c>
      <c r="N10972" s="3" t="s">
        <v>41525</v>
      </c>
      <c r="O10972" s="3" t="s">
        <v>41524</v>
      </c>
      <c r="P10972" s="3" t="s">
        <v>41526</v>
      </c>
      <c r="Q10972" s="3" t="s">
        <v>13259</v>
      </c>
      <c r="S10972"/>
    </row>
    <row r="10973" spans="1:19" ht="11.25" customHeight="1" x14ac:dyDescent="0.25">
      <c r="A10973" s="5">
        <v>10929</v>
      </c>
      <c r="B10973" s="5" t="s">
        <v>43396</v>
      </c>
      <c r="C10973" s="5">
        <v>10929.1</v>
      </c>
      <c r="D10973" s="5" t="s">
        <v>43397</v>
      </c>
      <c r="E10973" s="5" t="s">
        <v>43396</v>
      </c>
      <c r="F10973" s="5" t="s">
        <v>43398</v>
      </c>
      <c r="G10973" s="5" t="s">
        <v>13221</v>
      </c>
      <c r="I10973" s="5" t="s">
        <v>47563</v>
      </c>
      <c r="K10973" s="3">
        <v>10932</v>
      </c>
      <c r="L10973" s="3" t="s">
        <v>48228</v>
      </c>
      <c r="M10973" s="3">
        <v>10932.1</v>
      </c>
      <c r="N10973" s="3" t="s">
        <v>48229</v>
      </c>
      <c r="O10973" s="3" t="s">
        <v>48228</v>
      </c>
      <c r="P10973" s="3" t="s">
        <v>48230</v>
      </c>
      <c r="Q10973" s="3" t="s">
        <v>13233</v>
      </c>
      <c r="S10973"/>
    </row>
    <row r="10974" spans="1:19" ht="11.25" customHeight="1" x14ac:dyDescent="0.25">
      <c r="A10974" s="5">
        <v>10930</v>
      </c>
      <c r="B10974" s="5" t="s">
        <v>43399</v>
      </c>
      <c r="C10974" s="5">
        <v>10930.1</v>
      </c>
      <c r="D10974" s="5" t="s">
        <v>43400</v>
      </c>
      <c r="E10974" s="5" t="s">
        <v>43399</v>
      </c>
      <c r="F10974" s="5" t="s">
        <v>43401</v>
      </c>
      <c r="G10974" s="5" t="s">
        <v>13221</v>
      </c>
      <c r="I10974" s="5" t="s">
        <v>47566</v>
      </c>
      <c r="K10974" s="3">
        <v>10933</v>
      </c>
      <c r="L10974" s="3" t="s">
        <v>45926</v>
      </c>
      <c r="M10974" s="3">
        <v>10933.1</v>
      </c>
      <c r="N10974" s="3" t="s">
        <v>45927</v>
      </c>
      <c r="O10974" s="3" t="s">
        <v>45926</v>
      </c>
      <c r="P10974" s="3" t="s">
        <v>45928</v>
      </c>
      <c r="Q10974" s="3" t="s">
        <v>13259</v>
      </c>
      <c r="S10974"/>
    </row>
    <row r="10975" spans="1:19" ht="11.25" customHeight="1" x14ac:dyDescent="0.25">
      <c r="A10975" s="5">
        <v>10931</v>
      </c>
      <c r="B10975" s="5" t="s">
        <v>43402</v>
      </c>
      <c r="C10975" s="5">
        <v>10931.1</v>
      </c>
      <c r="D10975" s="5" t="s">
        <v>43403</v>
      </c>
      <c r="E10975" s="5" t="s">
        <v>43402</v>
      </c>
      <c r="F10975" s="5" t="s">
        <v>43404</v>
      </c>
      <c r="G10975" s="5" t="s">
        <v>13245</v>
      </c>
      <c r="I10975" s="5" t="s">
        <v>47569</v>
      </c>
      <c r="K10975" s="3">
        <v>10934</v>
      </c>
      <c r="L10975" s="3" t="s">
        <v>45884</v>
      </c>
      <c r="M10975" s="3">
        <v>10934.1</v>
      </c>
      <c r="N10975" s="3" t="s">
        <v>45885</v>
      </c>
      <c r="O10975" s="3" t="s">
        <v>45884</v>
      </c>
      <c r="P10975" s="3" t="s">
        <v>45886</v>
      </c>
      <c r="Q10975" s="3" t="s">
        <v>13233</v>
      </c>
      <c r="S10975"/>
    </row>
    <row r="10976" spans="1:19" ht="11.25" customHeight="1" x14ac:dyDescent="0.25">
      <c r="A10976" s="5">
        <v>10932</v>
      </c>
      <c r="B10976" s="5" t="s">
        <v>43405</v>
      </c>
      <c r="C10976" s="5">
        <v>10932.1</v>
      </c>
      <c r="D10976" s="5" t="s">
        <v>43406</v>
      </c>
      <c r="E10976" s="5" t="s">
        <v>43405</v>
      </c>
      <c r="F10976" s="5" t="s">
        <v>43407</v>
      </c>
      <c r="G10976" s="5" t="s">
        <v>13245</v>
      </c>
      <c r="I10976" s="5" t="s">
        <v>47572</v>
      </c>
      <c r="K10976" s="3">
        <v>10935</v>
      </c>
      <c r="L10976" s="3" t="s">
        <v>44679</v>
      </c>
      <c r="M10976" s="3">
        <v>10935.1</v>
      </c>
      <c r="N10976" s="3" t="s">
        <v>44680</v>
      </c>
      <c r="O10976" s="3" t="s">
        <v>44679</v>
      </c>
      <c r="P10976" s="3" t="s">
        <v>44681</v>
      </c>
      <c r="Q10976" s="3" t="s">
        <v>13259</v>
      </c>
      <c r="S10976"/>
    </row>
    <row r="10977" spans="1:19" ht="11.25" customHeight="1" x14ac:dyDescent="0.25">
      <c r="A10977" s="5">
        <v>10933</v>
      </c>
      <c r="B10977" s="5" t="s">
        <v>43408</v>
      </c>
      <c r="C10977" s="5">
        <v>10933.1</v>
      </c>
      <c r="D10977" s="5" t="s">
        <v>43409</v>
      </c>
      <c r="E10977" s="5" t="s">
        <v>43408</v>
      </c>
      <c r="F10977" s="5" t="s">
        <v>43410</v>
      </c>
      <c r="G10977" s="5" t="s">
        <v>13259</v>
      </c>
      <c r="I10977" s="5" t="s">
        <v>47575</v>
      </c>
      <c r="K10977" s="3">
        <v>10936</v>
      </c>
      <c r="L10977" s="3" t="s">
        <v>48029</v>
      </c>
      <c r="M10977" s="3">
        <v>10936.1</v>
      </c>
      <c r="N10977" s="3" t="s">
        <v>48030</v>
      </c>
      <c r="O10977" s="3" t="s">
        <v>48029</v>
      </c>
      <c r="P10977" s="3" t="s">
        <v>48031</v>
      </c>
      <c r="Q10977" s="3" t="s">
        <v>13221</v>
      </c>
      <c r="S10977"/>
    </row>
    <row r="10978" spans="1:19" ht="11.25" customHeight="1" x14ac:dyDescent="0.25">
      <c r="A10978" s="5">
        <v>10934</v>
      </c>
      <c r="B10978" s="5" t="s">
        <v>43411</v>
      </c>
      <c r="C10978" s="5">
        <v>10934.1</v>
      </c>
      <c r="D10978" s="5" t="s">
        <v>43412</v>
      </c>
      <c r="E10978" s="5" t="s">
        <v>43411</v>
      </c>
      <c r="F10978" s="5" t="s">
        <v>43413</v>
      </c>
      <c r="G10978" s="5" t="s">
        <v>13245</v>
      </c>
      <c r="I10978" s="5" t="s">
        <v>47578</v>
      </c>
      <c r="K10978" s="3">
        <v>10937</v>
      </c>
      <c r="L10978" s="3" t="s">
        <v>47839</v>
      </c>
      <c r="M10978" s="3">
        <v>10937.1</v>
      </c>
      <c r="N10978" s="3" t="s">
        <v>47840</v>
      </c>
      <c r="O10978" s="3" t="s">
        <v>47839</v>
      </c>
      <c r="P10978" s="3" t="s">
        <v>47841</v>
      </c>
      <c r="Q10978" s="3" t="s">
        <v>13233</v>
      </c>
      <c r="S10978"/>
    </row>
    <row r="10979" spans="1:19" ht="11.25" customHeight="1" x14ac:dyDescent="0.25">
      <c r="A10979" s="5">
        <v>10935</v>
      </c>
      <c r="B10979" s="5" t="s">
        <v>43414</v>
      </c>
      <c r="C10979" s="5">
        <v>10935.1</v>
      </c>
      <c r="D10979" s="5" t="s">
        <v>43415</v>
      </c>
      <c r="E10979" s="5" t="s">
        <v>43414</v>
      </c>
      <c r="F10979" s="5" t="s">
        <v>43416</v>
      </c>
      <c r="G10979" s="5" t="s">
        <v>13221</v>
      </c>
      <c r="I10979" s="5" t="s">
        <v>47581</v>
      </c>
      <c r="K10979" s="3">
        <v>10938</v>
      </c>
      <c r="L10979" s="3" t="s">
        <v>27731</v>
      </c>
      <c r="M10979" s="3">
        <v>10938.1</v>
      </c>
      <c r="N10979" s="3" t="s">
        <v>27732</v>
      </c>
      <c r="O10979" s="3" t="s">
        <v>27731</v>
      </c>
      <c r="P10979" s="3" t="s">
        <v>27733</v>
      </c>
      <c r="Q10979" s="3" t="s">
        <v>13245</v>
      </c>
      <c r="S10979"/>
    </row>
    <row r="10980" spans="1:19" ht="11.25" customHeight="1" x14ac:dyDescent="0.25">
      <c r="A10980" s="5">
        <v>10936</v>
      </c>
      <c r="B10980" s="5" t="s">
        <v>43417</v>
      </c>
      <c r="C10980" s="5">
        <v>10936.1</v>
      </c>
      <c r="D10980" s="5" t="s">
        <v>43418</v>
      </c>
      <c r="E10980" s="5" t="s">
        <v>43417</v>
      </c>
      <c r="F10980" s="5" t="s">
        <v>43419</v>
      </c>
      <c r="G10980" s="5" t="s">
        <v>13221</v>
      </c>
      <c r="I10980" s="5" t="s">
        <v>47584</v>
      </c>
      <c r="K10980" s="3">
        <v>10939</v>
      </c>
      <c r="L10980" s="3" t="s">
        <v>47229</v>
      </c>
      <c r="M10980" s="3">
        <v>10939.1</v>
      </c>
      <c r="N10980" s="3" t="s">
        <v>47230</v>
      </c>
      <c r="O10980" s="3" t="s">
        <v>47229</v>
      </c>
      <c r="P10980" s="3" t="s">
        <v>47231</v>
      </c>
      <c r="Q10980" s="3" t="s">
        <v>13245</v>
      </c>
      <c r="S10980"/>
    </row>
    <row r="10981" spans="1:19" ht="11.25" customHeight="1" x14ac:dyDescent="0.25">
      <c r="A10981" s="5">
        <v>10937</v>
      </c>
      <c r="B10981" s="5" t="s">
        <v>43420</v>
      </c>
      <c r="C10981" s="5">
        <v>10937.1</v>
      </c>
      <c r="D10981" s="5" t="s">
        <v>43421</v>
      </c>
      <c r="E10981" s="5" t="s">
        <v>43420</v>
      </c>
      <c r="F10981" s="5" t="s">
        <v>43422</v>
      </c>
      <c r="G10981" s="5" t="s">
        <v>13786</v>
      </c>
      <c r="I10981" s="5" t="s">
        <v>47587</v>
      </c>
      <c r="K10981" s="3">
        <v>10940</v>
      </c>
      <c r="L10981" s="3" t="s">
        <v>30893</v>
      </c>
      <c r="M10981" s="3">
        <v>10940.1</v>
      </c>
      <c r="N10981" s="3" t="s">
        <v>30894</v>
      </c>
      <c r="O10981" s="3" t="s">
        <v>30893</v>
      </c>
      <c r="P10981" s="3" t="s">
        <v>30895</v>
      </c>
      <c r="Q10981" s="3" t="s">
        <v>13221</v>
      </c>
      <c r="S10981"/>
    </row>
    <row r="10982" spans="1:19" ht="11.25" customHeight="1" x14ac:dyDescent="0.25">
      <c r="A10982" s="5">
        <v>10938</v>
      </c>
      <c r="B10982" s="5" t="s">
        <v>43423</v>
      </c>
      <c r="C10982" s="5">
        <v>10938.1</v>
      </c>
      <c r="D10982" s="5" t="s">
        <v>43424</v>
      </c>
      <c r="E10982" s="5" t="s">
        <v>43423</v>
      </c>
      <c r="F10982" s="5" t="s">
        <v>43425</v>
      </c>
      <c r="G10982" s="5" t="s">
        <v>13233</v>
      </c>
      <c r="I10982" s="5" t="s">
        <v>47590</v>
      </c>
      <c r="K10982" s="3">
        <v>10941</v>
      </c>
      <c r="L10982" s="3" t="s">
        <v>45068</v>
      </c>
      <c r="M10982" s="3">
        <v>10941.1</v>
      </c>
      <c r="N10982" s="3" t="s">
        <v>45069</v>
      </c>
      <c r="O10982" s="3" t="s">
        <v>45068</v>
      </c>
      <c r="P10982" s="3" t="s">
        <v>45070</v>
      </c>
      <c r="Q10982" s="3" t="s">
        <v>13259</v>
      </c>
      <c r="S10982"/>
    </row>
    <row r="10983" spans="1:19" ht="11.25" customHeight="1" x14ac:dyDescent="0.25">
      <c r="A10983" s="5">
        <v>10939</v>
      </c>
      <c r="B10983" s="5" t="s">
        <v>43426</v>
      </c>
      <c r="C10983" s="5">
        <v>10939.1</v>
      </c>
      <c r="D10983" s="5" t="s">
        <v>13226</v>
      </c>
      <c r="E10983" s="5" t="s">
        <v>13226</v>
      </c>
      <c r="F10983" s="5" t="s">
        <v>13226</v>
      </c>
      <c r="G10983" s="5" t="s">
        <v>13226</v>
      </c>
      <c r="I10983" s="5" t="s">
        <v>47593</v>
      </c>
      <c r="K10983" s="3">
        <v>10942</v>
      </c>
      <c r="L10983" s="4">
        <v>43358</v>
      </c>
      <c r="M10983" s="3">
        <v>10942.1</v>
      </c>
      <c r="N10983" s="3" t="s">
        <v>13226</v>
      </c>
      <c r="O10983" s="3" t="s">
        <v>13226</v>
      </c>
      <c r="P10983" s="3" t="s">
        <v>13226</v>
      </c>
      <c r="Q10983" s="3" t="s">
        <v>13226</v>
      </c>
      <c r="S10983"/>
    </row>
    <row r="10984" spans="1:19" ht="11.25" customHeight="1" x14ac:dyDescent="0.25">
      <c r="A10984" s="5">
        <v>10940</v>
      </c>
      <c r="B10984" s="5" t="s">
        <v>43427</v>
      </c>
      <c r="C10984" s="5">
        <v>10940.1</v>
      </c>
      <c r="D10984" s="5" t="s">
        <v>43428</v>
      </c>
      <c r="E10984" s="5" t="s">
        <v>43427</v>
      </c>
      <c r="F10984" s="5" t="s">
        <v>43429</v>
      </c>
      <c r="G10984" s="5" t="s">
        <v>15791</v>
      </c>
      <c r="I10984" s="5" t="s">
        <v>47596</v>
      </c>
      <c r="K10984" s="3">
        <v>10943</v>
      </c>
      <c r="L10984" s="3" t="s">
        <v>45165</v>
      </c>
      <c r="M10984" s="3">
        <v>10943.1</v>
      </c>
      <c r="N10984" s="3" t="s">
        <v>45166</v>
      </c>
      <c r="O10984" s="3" t="s">
        <v>45165</v>
      </c>
      <c r="P10984" s="3" t="s">
        <v>45167</v>
      </c>
      <c r="Q10984" s="3" t="s">
        <v>13259</v>
      </c>
      <c r="S10984"/>
    </row>
    <row r="10985" spans="1:19" ht="11.25" customHeight="1" x14ac:dyDescent="0.25">
      <c r="A10985" s="5">
        <v>10941</v>
      </c>
      <c r="B10985" s="5" t="s">
        <v>43430</v>
      </c>
      <c r="C10985" s="5">
        <v>10941.1</v>
      </c>
      <c r="D10985" s="5" t="s">
        <v>43431</v>
      </c>
      <c r="E10985" s="5" t="s">
        <v>43430</v>
      </c>
      <c r="F10985" s="5" t="s">
        <v>43432</v>
      </c>
      <c r="G10985" s="5" t="s">
        <v>13221</v>
      </c>
      <c r="I10985" s="5" t="s">
        <v>47599</v>
      </c>
      <c r="K10985" s="3">
        <v>10944</v>
      </c>
      <c r="L10985" s="3" t="s">
        <v>45878</v>
      </c>
      <c r="M10985" s="3">
        <v>10944.1</v>
      </c>
      <c r="N10985" s="3" t="s">
        <v>45879</v>
      </c>
      <c r="O10985" s="3" t="s">
        <v>45878</v>
      </c>
      <c r="P10985" s="3" t="s">
        <v>45880</v>
      </c>
      <c r="Q10985" s="3" t="s">
        <v>13233</v>
      </c>
      <c r="S10985"/>
    </row>
    <row r="10986" spans="1:19" ht="11.25" customHeight="1" x14ac:dyDescent="0.25">
      <c r="A10986" s="5">
        <v>10942</v>
      </c>
      <c r="B10986" s="5" t="s">
        <v>43433</v>
      </c>
      <c r="C10986" s="5">
        <v>10942.1</v>
      </c>
      <c r="D10986" s="5" t="s">
        <v>43434</v>
      </c>
      <c r="E10986" s="5" t="s">
        <v>43433</v>
      </c>
      <c r="F10986" s="5" t="s">
        <v>43435</v>
      </c>
      <c r="G10986" s="5" t="s">
        <v>13245</v>
      </c>
      <c r="I10986" s="5" t="s">
        <v>47602</v>
      </c>
      <c r="K10986" s="3">
        <v>10945</v>
      </c>
      <c r="L10986" s="3" t="s">
        <v>42248</v>
      </c>
      <c r="M10986" s="3">
        <v>10945.1</v>
      </c>
      <c r="N10986" s="3" t="s">
        <v>42249</v>
      </c>
      <c r="O10986" s="3" t="s">
        <v>42248</v>
      </c>
      <c r="P10986" s="3" t="s">
        <v>42250</v>
      </c>
      <c r="Q10986" s="3" t="s">
        <v>13233</v>
      </c>
      <c r="S10986"/>
    </row>
    <row r="10987" spans="1:19" ht="11.25" customHeight="1" x14ac:dyDescent="0.25">
      <c r="A10987" s="5">
        <v>10943</v>
      </c>
      <c r="B10987" s="5" t="s">
        <v>43436</v>
      </c>
      <c r="C10987" s="5">
        <v>10943.1</v>
      </c>
      <c r="D10987" s="5" t="s">
        <v>43437</v>
      </c>
      <c r="E10987" s="5" t="s">
        <v>43436</v>
      </c>
      <c r="F10987" s="5" t="s">
        <v>43438</v>
      </c>
      <c r="G10987" s="5" t="s">
        <v>13221</v>
      </c>
      <c r="I10987" s="5" t="s">
        <v>47605</v>
      </c>
      <c r="K10987" s="3">
        <v>10946</v>
      </c>
      <c r="L10987" s="3" t="s">
        <v>39603</v>
      </c>
      <c r="M10987" s="3">
        <v>10946.1</v>
      </c>
      <c r="N10987" s="3" t="s">
        <v>39604</v>
      </c>
      <c r="O10987" s="3" t="s">
        <v>39603</v>
      </c>
      <c r="P10987" s="3" t="s">
        <v>39605</v>
      </c>
      <c r="Q10987" s="3" t="s">
        <v>13259</v>
      </c>
      <c r="S10987"/>
    </row>
    <row r="10988" spans="1:19" ht="11.25" customHeight="1" x14ac:dyDescent="0.25">
      <c r="A10988" s="5">
        <v>10944</v>
      </c>
      <c r="B10988" s="5" t="s">
        <v>43439</v>
      </c>
      <c r="C10988" s="5">
        <v>10944.1</v>
      </c>
      <c r="D10988" s="5" t="s">
        <v>43440</v>
      </c>
      <c r="E10988" s="5" t="s">
        <v>43439</v>
      </c>
      <c r="F10988" s="5" t="s">
        <v>43441</v>
      </c>
      <c r="G10988" s="5" t="s">
        <v>13233</v>
      </c>
      <c r="I10988" s="5" t="s">
        <v>47608</v>
      </c>
      <c r="K10988" s="3">
        <v>10947</v>
      </c>
      <c r="L10988" s="3" t="s">
        <v>42546</v>
      </c>
      <c r="M10988" s="3">
        <v>10947.1</v>
      </c>
      <c r="N10988" s="3" t="s">
        <v>42547</v>
      </c>
      <c r="O10988" s="3" t="s">
        <v>42546</v>
      </c>
      <c r="P10988" s="3" t="s">
        <v>42548</v>
      </c>
      <c r="Q10988" s="3" t="s">
        <v>13245</v>
      </c>
      <c r="S10988"/>
    </row>
    <row r="10989" spans="1:19" ht="11.25" customHeight="1" x14ac:dyDescent="0.25">
      <c r="A10989" s="5">
        <v>10945</v>
      </c>
      <c r="B10989" s="5" t="s">
        <v>43442</v>
      </c>
      <c r="C10989" s="5">
        <v>10945.1</v>
      </c>
      <c r="D10989" s="5" t="s">
        <v>43443</v>
      </c>
      <c r="E10989" s="5" t="s">
        <v>43442</v>
      </c>
      <c r="F10989" s="5" t="s">
        <v>43444</v>
      </c>
      <c r="G10989" s="5" t="s">
        <v>13245</v>
      </c>
      <c r="I10989" s="5" t="s">
        <v>47611</v>
      </c>
      <c r="K10989" s="3">
        <v>10948</v>
      </c>
      <c r="L10989" s="3" t="s">
        <v>39750</v>
      </c>
      <c r="M10989" s="3">
        <v>10948.1</v>
      </c>
      <c r="N10989" s="3" t="s">
        <v>39751</v>
      </c>
      <c r="O10989" s="3" t="s">
        <v>39750</v>
      </c>
      <c r="P10989" s="3" t="s">
        <v>39752</v>
      </c>
      <c r="Q10989" s="3" t="s">
        <v>13233</v>
      </c>
      <c r="S10989"/>
    </row>
    <row r="10990" spans="1:19" ht="11.25" customHeight="1" x14ac:dyDescent="0.25">
      <c r="A10990" s="5">
        <v>10946</v>
      </c>
      <c r="B10990" s="5" t="s">
        <v>43445</v>
      </c>
      <c r="C10990" s="5">
        <v>10946.1</v>
      </c>
      <c r="D10990" s="5" t="s">
        <v>43446</v>
      </c>
      <c r="E10990" s="5" t="s">
        <v>43445</v>
      </c>
      <c r="F10990" s="5" t="s">
        <v>43447</v>
      </c>
      <c r="G10990" s="5" t="s">
        <v>13221</v>
      </c>
      <c r="I10990" s="5" t="s">
        <v>47614</v>
      </c>
      <c r="K10990" s="3">
        <v>10949</v>
      </c>
      <c r="L10990" s="3" t="s">
        <v>41527</v>
      </c>
      <c r="M10990" s="3">
        <v>10949.1</v>
      </c>
      <c r="N10990" s="3" t="s">
        <v>41528</v>
      </c>
      <c r="O10990" s="3" t="s">
        <v>41527</v>
      </c>
      <c r="P10990" s="3" t="s">
        <v>41529</v>
      </c>
      <c r="Q10990" s="3" t="s">
        <v>13259</v>
      </c>
      <c r="S10990"/>
    </row>
    <row r="10991" spans="1:19" ht="11.25" customHeight="1" x14ac:dyDescent="0.25">
      <c r="A10991" s="5">
        <v>10947</v>
      </c>
      <c r="B10991" s="5" t="s">
        <v>43448</v>
      </c>
      <c r="C10991" s="5">
        <v>10947.1</v>
      </c>
      <c r="D10991" s="5" t="s">
        <v>43449</v>
      </c>
      <c r="E10991" s="5" t="s">
        <v>43448</v>
      </c>
      <c r="F10991" s="5" t="s">
        <v>43450</v>
      </c>
      <c r="G10991" s="5" t="s">
        <v>13259</v>
      </c>
      <c r="I10991" s="5" t="s">
        <v>47616</v>
      </c>
      <c r="K10991" s="3">
        <v>10950</v>
      </c>
      <c r="L10991" s="3" t="s">
        <v>46698</v>
      </c>
      <c r="M10991" s="3">
        <v>10950.1</v>
      </c>
      <c r="N10991" s="3" t="s">
        <v>46701</v>
      </c>
      <c r="O10991" s="3" t="s">
        <v>46702</v>
      </c>
      <c r="P10991" s="3" t="s">
        <v>13226</v>
      </c>
      <c r="Q10991" s="3" t="s">
        <v>13259</v>
      </c>
      <c r="S10991"/>
    </row>
    <row r="10992" spans="1:19" ht="11.25" customHeight="1" x14ac:dyDescent="0.25">
      <c r="A10992" s="5">
        <v>10948</v>
      </c>
      <c r="B10992" s="5" t="s">
        <v>43451</v>
      </c>
      <c r="C10992" s="5">
        <v>10948.1</v>
      </c>
      <c r="D10992" s="5" t="s">
        <v>43452</v>
      </c>
      <c r="E10992" s="5" t="s">
        <v>43451</v>
      </c>
      <c r="F10992" s="5" t="s">
        <v>43453</v>
      </c>
      <c r="G10992" s="5" t="s">
        <v>13233</v>
      </c>
      <c r="I10992" s="5" t="s">
        <v>47620</v>
      </c>
      <c r="K10992" s="3">
        <v>10950</v>
      </c>
      <c r="L10992" s="3" t="s">
        <v>46698</v>
      </c>
      <c r="M10992" s="3">
        <v>10950.2</v>
      </c>
      <c r="N10992" s="3" t="s">
        <v>46699</v>
      </c>
      <c r="O10992" s="3" t="s">
        <v>46698</v>
      </c>
      <c r="P10992" s="3" t="s">
        <v>46700</v>
      </c>
      <c r="Q10992" s="3" t="s">
        <v>13259</v>
      </c>
      <c r="S10992"/>
    </row>
    <row r="10993" spans="1:19" ht="11.25" customHeight="1" x14ac:dyDescent="0.25">
      <c r="A10993" s="5">
        <v>10949</v>
      </c>
      <c r="B10993" s="5" t="s">
        <v>43454</v>
      </c>
      <c r="C10993" s="5">
        <v>10949.1</v>
      </c>
      <c r="D10993" s="5" t="s">
        <v>43455</v>
      </c>
      <c r="E10993" s="5" t="s">
        <v>43454</v>
      </c>
      <c r="F10993" s="5" t="s">
        <v>43456</v>
      </c>
      <c r="G10993" s="5" t="s">
        <v>13221</v>
      </c>
      <c r="I10993" s="5" t="s">
        <v>47623</v>
      </c>
      <c r="K10993" s="3">
        <v>10951</v>
      </c>
      <c r="L10993" s="3" t="s">
        <v>41736</v>
      </c>
      <c r="M10993" s="3">
        <v>10951.1</v>
      </c>
      <c r="N10993" s="3" t="s">
        <v>41737</v>
      </c>
      <c r="O10993" s="3" t="s">
        <v>41736</v>
      </c>
      <c r="P10993" s="3" t="s">
        <v>41738</v>
      </c>
      <c r="Q10993" s="3" t="s">
        <v>13259</v>
      </c>
      <c r="S10993"/>
    </row>
    <row r="10994" spans="1:19" ht="11.25" customHeight="1" x14ac:dyDescent="0.25">
      <c r="A10994" s="5">
        <v>10950</v>
      </c>
      <c r="B10994" s="5" t="s">
        <v>43457</v>
      </c>
      <c r="C10994" s="5">
        <v>10950.1</v>
      </c>
      <c r="D10994" s="5" t="s">
        <v>43458</v>
      </c>
      <c r="E10994" s="5" t="s">
        <v>43457</v>
      </c>
      <c r="F10994" s="5" t="s">
        <v>43459</v>
      </c>
      <c r="G10994" s="5" t="s">
        <v>13259</v>
      </c>
      <c r="I10994" s="5" t="s">
        <v>47626</v>
      </c>
      <c r="K10994" s="3">
        <v>10952</v>
      </c>
      <c r="L10994" s="3" t="s">
        <v>45911</v>
      </c>
      <c r="M10994" s="3">
        <v>10952.1</v>
      </c>
      <c r="N10994" s="3" t="s">
        <v>45912</v>
      </c>
      <c r="O10994" s="3" t="s">
        <v>45911</v>
      </c>
      <c r="P10994" s="3" t="s">
        <v>45913</v>
      </c>
      <c r="Q10994" s="3" t="s">
        <v>13245</v>
      </c>
      <c r="S10994"/>
    </row>
    <row r="10995" spans="1:19" ht="11.25" customHeight="1" x14ac:dyDescent="0.25">
      <c r="A10995" s="5">
        <v>10951</v>
      </c>
      <c r="B10995" s="5" t="s">
        <v>43460</v>
      </c>
      <c r="C10995" s="5">
        <v>10951.1</v>
      </c>
      <c r="D10995" s="5" t="s">
        <v>43461</v>
      </c>
      <c r="E10995" s="5" t="s">
        <v>43460</v>
      </c>
      <c r="F10995" s="5" t="s">
        <v>43462</v>
      </c>
      <c r="G10995" s="5" t="s">
        <v>13259</v>
      </c>
      <c r="I10995" s="5" t="s">
        <v>47629</v>
      </c>
      <c r="K10995" s="3">
        <v>10953</v>
      </c>
      <c r="L10995" s="3" t="s">
        <v>41348</v>
      </c>
      <c r="M10995" s="3">
        <v>10953.1</v>
      </c>
      <c r="N10995" s="3" t="s">
        <v>41349</v>
      </c>
      <c r="O10995" s="3" t="s">
        <v>41348</v>
      </c>
      <c r="P10995" s="3" t="s">
        <v>41350</v>
      </c>
      <c r="Q10995" s="3" t="s">
        <v>13259</v>
      </c>
      <c r="S10995"/>
    </row>
    <row r="10996" spans="1:19" ht="11.25" customHeight="1" x14ac:dyDescent="0.25">
      <c r="A10996" s="5">
        <v>10952</v>
      </c>
      <c r="B10996" s="5" t="s">
        <v>43463</v>
      </c>
      <c r="C10996" s="5">
        <v>10952.1</v>
      </c>
      <c r="D10996" s="5" t="s">
        <v>43464</v>
      </c>
      <c r="E10996" s="5" t="s">
        <v>43463</v>
      </c>
      <c r="F10996" s="5" t="s">
        <v>43465</v>
      </c>
      <c r="G10996" s="5" t="s">
        <v>13245</v>
      </c>
      <c r="I10996" s="5" t="s">
        <v>47632</v>
      </c>
      <c r="K10996" s="3">
        <v>10954</v>
      </c>
      <c r="L10996" s="3" t="s">
        <v>31904</v>
      </c>
      <c r="M10996" s="3">
        <v>10954.1</v>
      </c>
      <c r="N10996" s="3" t="s">
        <v>31905</v>
      </c>
      <c r="O10996" s="3" t="s">
        <v>31904</v>
      </c>
      <c r="P10996" s="3" t="s">
        <v>31906</v>
      </c>
      <c r="Q10996" s="3" t="s">
        <v>13233</v>
      </c>
      <c r="S10996"/>
    </row>
    <row r="10997" spans="1:19" ht="11.25" customHeight="1" x14ac:dyDescent="0.25">
      <c r="A10997" s="5">
        <v>10953</v>
      </c>
      <c r="B10997" s="5" t="s">
        <v>43466</v>
      </c>
      <c r="C10997" s="5">
        <v>10953.1</v>
      </c>
      <c r="D10997" s="5" t="s">
        <v>43467</v>
      </c>
      <c r="E10997" s="5" t="s">
        <v>43466</v>
      </c>
      <c r="F10997" s="5" t="s">
        <v>43468</v>
      </c>
      <c r="G10997" s="5" t="s">
        <v>13221</v>
      </c>
      <c r="I10997" s="5" t="s">
        <v>47635</v>
      </c>
      <c r="K10997" s="3">
        <v>10955</v>
      </c>
      <c r="L10997" s="3" t="s">
        <v>46492</v>
      </c>
      <c r="M10997" s="3">
        <v>10955.1</v>
      </c>
      <c r="N10997" s="3" t="s">
        <v>46493</v>
      </c>
      <c r="O10997" s="3" t="s">
        <v>46492</v>
      </c>
      <c r="P10997" s="3" t="s">
        <v>46494</v>
      </c>
      <c r="Q10997" s="3" t="s">
        <v>13221</v>
      </c>
      <c r="S10997"/>
    </row>
    <row r="10998" spans="1:19" ht="11.25" customHeight="1" x14ac:dyDescent="0.25">
      <c r="A10998" s="5">
        <v>10954</v>
      </c>
      <c r="B10998" s="5" t="s">
        <v>1421</v>
      </c>
      <c r="C10998" s="5">
        <v>10954.1</v>
      </c>
      <c r="D10998" s="5" t="s">
        <v>13226</v>
      </c>
      <c r="E10998" s="5" t="s">
        <v>13226</v>
      </c>
      <c r="F10998" s="5" t="s">
        <v>13226</v>
      </c>
      <c r="G10998" s="5" t="s">
        <v>13226</v>
      </c>
      <c r="I10998" s="5" t="s">
        <v>47638</v>
      </c>
      <c r="K10998" s="3">
        <v>10956</v>
      </c>
      <c r="L10998" s="3" t="s">
        <v>19677</v>
      </c>
      <c r="M10998" s="3">
        <v>10956.1</v>
      </c>
      <c r="N10998" s="3" t="s">
        <v>19678</v>
      </c>
      <c r="O10998" s="3" t="s">
        <v>19677</v>
      </c>
      <c r="P10998" s="3" t="s">
        <v>19679</v>
      </c>
      <c r="Q10998" s="3" t="s">
        <v>13233</v>
      </c>
      <c r="S10998"/>
    </row>
    <row r="10999" spans="1:19" ht="11.25" customHeight="1" x14ac:dyDescent="0.25">
      <c r="A10999" s="5">
        <v>10955</v>
      </c>
      <c r="B10999" s="5" t="s">
        <v>43469</v>
      </c>
      <c r="C10999" s="5">
        <v>10955.1</v>
      </c>
      <c r="D10999" s="5" t="s">
        <v>43470</v>
      </c>
      <c r="E10999" s="5" t="s">
        <v>43469</v>
      </c>
      <c r="F10999" s="5" t="s">
        <v>43471</v>
      </c>
      <c r="G10999" s="5" t="s">
        <v>13492</v>
      </c>
      <c r="I10999" s="5" t="s">
        <v>47641</v>
      </c>
      <c r="K10999" s="3">
        <v>10957</v>
      </c>
      <c r="L10999" s="3" t="s">
        <v>36545</v>
      </c>
      <c r="M10999" s="3">
        <v>10957.1</v>
      </c>
      <c r="N10999" s="3" t="s">
        <v>36546</v>
      </c>
      <c r="O10999" s="3" t="s">
        <v>36545</v>
      </c>
      <c r="P10999" s="3" t="s">
        <v>36547</v>
      </c>
      <c r="Q10999" s="3" t="s">
        <v>13245</v>
      </c>
      <c r="S10999"/>
    </row>
    <row r="11000" spans="1:19" ht="11.25" customHeight="1" x14ac:dyDescent="0.25">
      <c r="A11000" s="5">
        <v>10956</v>
      </c>
      <c r="B11000" s="5" t="s">
        <v>43472</v>
      </c>
      <c r="C11000" s="5">
        <v>10956.1</v>
      </c>
      <c r="D11000" s="5" t="s">
        <v>43473</v>
      </c>
      <c r="E11000" s="5" t="s">
        <v>43472</v>
      </c>
      <c r="F11000" s="5" t="s">
        <v>43474</v>
      </c>
      <c r="G11000" s="5" t="s">
        <v>13233</v>
      </c>
      <c r="I11000" s="5" t="s">
        <v>47644</v>
      </c>
      <c r="K11000" s="3">
        <v>10958</v>
      </c>
      <c r="L11000" s="3" t="s">
        <v>45581</v>
      </c>
      <c r="M11000" s="3">
        <v>10958.1</v>
      </c>
      <c r="N11000" s="3" t="s">
        <v>45582</v>
      </c>
      <c r="O11000" s="3" t="s">
        <v>45581</v>
      </c>
      <c r="P11000" s="3" t="s">
        <v>45583</v>
      </c>
      <c r="Q11000" s="3" t="s">
        <v>36201</v>
      </c>
      <c r="S11000"/>
    </row>
    <row r="11001" spans="1:19" ht="11.25" customHeight="1" x14ac:dyDescent="0.25">
      <c r="A11001" s="5">
        <v>10957</v>
      </c>
      <c r="B11001" s="5" t="s">
        <v>43475</v>
      </c>
      <c r="C11001" s="5">
        <v>10957.1</v>
      </c>
      <c r="D11001" s="5" t="s">
        <v>43476</v>
      </c>
      <c r="E11001" s="5" t="s">
        <v>43475</v>
      </c>
      <c r="F11001" s="5" t="s">
        <v>43477</v>
      </c>
      <c r="G11001" s="5" t="s">
        <v>13233</v>
      </c>
      <c r="I11001" s="5" t="s">
        <v>47647</v>
      </c>
      <c r="K11001" s="3">
        <v>10959</v>
      </c>
      <c r="L11001" s="3" t="s">
        <v>39027</v>
      </c>
      <c r="M11001" s="3">
        <v>10959.1</v>
      </c>
      <c r="N11001" s="3" t="s">
        <v>39028</v>
      </c>
      <c r="O11001" s="3" t="s">
        <v>39027</v>
      </c>
      <c r="P11001" s="3" t="s">
        <v>39029</v>
      </c>
      <c r="Q11001" s="3" t="s">
        <v>13245</v>
      </c>
      <c r="S11001"/>
    </row>
    <row r="11002" spans="1:19" ht="11.25" customHeight="1" x14ac:dyDescent="0.25">
      <c r="A11002" s="5">
        <v>10958</v>
      </c>
      <c r="B11002" s="5" t="s">
        <v>43478</v>
      </c>
      <c r="C11002" s="5">
        <v>10958.1</v>
      </c>
      <c r="D11002" s="5" t="s">
        <v>43479</v>
      </c>
      <c r="E11002" s="5" t="s">
        <v>43478</v>
      </c>
      <c r="F11002" s="5" t="s">
        <v>43480</v>
      </c>
      <c r="G11002" s="5" t="s">
        <v>13233</v>
      </c>
      <c r="I11002" s="5" t="s">
        <v>47650</v>
      </c>
      <c r="K11002" s="3">
        <v>10960</v>
      </c>
      <c r="L11002" s="3" t="s">
        <v>46120</v>
      </c>
      <c r="M11002" s="3">
        <v>10960.1</v>
      </c>
      <c r="N11002" s="3" t="s">
        <v>46121</v>
      </c>
      <c r="O11002" s="3" t="s">
        <v>46120</v>
      </c>
      <c r="P11002" s="3" t="s">
        <v>46122</v>
      </c>
      <c r="Q11002" s="3" t="s">
        <v>13259</v>
      </c>
      <c r="S11002"/>
    </row>
    <row r="11003" spans="1:19" ht="11.25" customHeight="1" x14ac:dyDescent="0.25">
      <c r="A11003" s="5">
        <v>10959</v>
      </c>
      <c r="B11003" s="5" t="s">
        <v>43481</v>
      </c>
      <c r="C11003" s="5">
        <v>10959.1</v>
      </c>
      <c r="D11003" s="5" t="s">
        <v>43482</v>
      </c>
      <c r="E11003" s="5" t="s">
        <v>43483</v>
      </c>
      <c r="F11003" s="5" t="s">
        <v>43484</v>
      </c>
      <c r="G11003" s="5" t="s">
        <v>14744</v>
      </c>
      <c r="I11003" s="5" t="s">
        <v>47653</v>
      </c>
      <c r="K11003" s="3">
        <v>10961</v>
      </c>
      <c r="L11003" s="3" t="s">
        <v>45701</v>
      </c>
      <c r="M11003" s="3">
        <v>10961.1</v>
      </c>
      <c r="N11003" s="3" t="s">
        <v>45702</v>
      </c>
      <c r="O11003" s="3" t="s">
        <v>45701</v>
      </c>
      <c r="P11003" s="3" t="s">
        <v>45703</v>
      </c>
      <c r="Q11003" s="3" t="s">
        <v>13233</v>
      </c>
      <c r="S11003"/>
    </row>
    <row r="11004" spans="1:19" ht="11.25" customHeight="1" x14ac:dyDescent="0.25">
      <c r="A11004" s="5">
        <v>10960</v>
      </c>
      <c r="B11004" s="5" t="s">
        <v>43485</v>
      </c>
      <c r="C11004" s="5">
        <v>10960.1</v>
      </c>
      <c r="D11004" s="5" t="s">
        <v>43486</v>
      </c>
      <c r="E11004" s="5" t="s">
        <v>43485</v>
      </c>
      <c r="F11004" s="5" t="s">
        <v>43487</v>
      </c>
      <c r="G11004" s="5" t="s">
        <v>13221</v>
      </c>
      <c r="I11004" s="5" t="s">
        <v>47656</v>
      </c>
      <c r="K11004" s="3">
        <v>10962</v>
      </c>
      <c r="L11004" s="3" t="s">
        <v>41542</v>
      </c>
      <c r="M11004" s="3">
        <v>10962.1</v>
      </c>
      <c r="N11004" s="3" t="s">
        <v>41543</v>
      </c>
      <c r="O11004" s="3" t="s">
        <v>41542</v>
      </c>
      <c r="P11004" s="3" t="s">
        <v>41544</v>
      </c>
      <c r="Q11004" s="3" t="s">
        <v>13233</v>
      </c>
      <c r="S11004"/>
    </row>
    <row r="11005" spans="1:19" ht="11.25" customHeight="1" x14ac:dyDescent="0.25">
      <c r="A11005" s="5">
        <v>10961</v>
      </c>
      <c r="B11005" s="5" t="s">
        <v>43488</v>
      </c>
      <c r="C11005" s="5">
        <v>10961.1</v>
      </c>
      <c r="D11005" s="5" t="s">
        <v>43489</v>
      </c>
      <c r="E11005" s="5" t="s">
        <v>43488</v>
      </c>
      <c r="F11005" s="5" t="s">
        <v>43490</v>
      </c>
      <c r="G11005" s="5" t="s">
        <v>13245</v>
      </c>
      <c r="I11005" s="5" t="s">
        <v>47659</v>
      </c>
      <c r="K11005" s="3">
        <v>10963</v>
      </c>
      <c r="L11005" s="3" t="s">
        <v>46406</v>
      </c>
      <c r="M11005" s="3">
        <v>10963.1</v>
      </c>
      <c r="N11005" s="3" t="s">
        <v>46407</v>
      </c>
      <c r="O11005" s="3" t="s">
        <v>46406</v>
      </c>
      <c r="P11005" s="3" t="s">
        <v>46408</v>
      </c>
      <c r="Q11005" s="3" t="s">
        <v>13221</v>
      </c>
      <c r="S11005"/>
    </row>
    <row r="11006" spans="1:19" ht="11.25" customHeight="1" x14ac:dyDescent="0.25">
      <c r="A11006" s="5">
        <v>10962</v>
      </c>
      <c r="B11006" s="5" t="s">
        <v>43491</v>
      </c>
      <c r="C11006" s="5">
        <v>10962.1</v>
      </c>
      <c r="D11006" s="5" t="s">
        <v>43492</v>
      </c>
      <c r="E11006" s="5" t="s">
        <v>43491</v>
      </c>
      <c r="F11006" s="5" t="s">
        <v>43493</v>
      </c>
      <c r="G11006" s="5" t="s">
        <v>13259</v>
      </c>
      <c r="I11006" s="5" t="s">
        <v>47662</v>
      </c>
      <c r="K11006" s="3">
        <v>10964</v>
      </c>
      <c r="L11006" s="3" t="s">
        <v>40755</v>
      </c>
      <c r="M11006" s="3">
        <v>10964.1</v>
      </c>
      <c r="N11006" s="3" t="s">
        <v>40756</v>
      </c>
      <c r="O11006" s="3" t="s">
        <v>40755</v>
      </c>
      <c r="P11006" s="3" t="s">
        <v>40757</v>
      </c>
      <c r="Q11006" s="3" t="s">
        <v>13233</v>
      </c>
      <c r="S11006"/>
    </row>
    <row r="11007" spans="1:19" ht="11.25" customHeight="1" x14ac:dyDescent="0.25">
      <c r="A11007" s="5">
        <v>10963</v>
      </c>
      <c r="B11007" s="5" t="s">
        <v>43494</v>
      </c>
      <c r="C11007" s="5">
        <v>10963.1</v>
      </c>
      <c r="D11007" s="5" t="s">
        <v>43495</v>
      </c>
      <c r="E11007" s="5" t="s">
        <v>43494</v>
      </c>
      <c r="F11007" s="5" t="s">
        <v>43496</v>
      </c>
      <c r="G11007" s="5" t="s">
        <v>13245</v>
      </c>
      <c r="I11007" s="5" t="s">
        <v>47665</v>
      </c>
      <c r="K11007" s="3">
        <v>10965</v>
      </c>
      <c r="L11007" s="3" t="s">
        <v>33237</v>
      </c>
      <c r="M11007" s="3">
        <v>10965.1</v>
      </c>
      <c r="N11007" s="3" t="s">
        <v>33238</v>
      </c>
      <c r="O11007" s="3" t="s">
        <v>33237</v>
      </c>
      <c r="P11007" s="3" t="s">
        <v>33239</v>
      </c>
      <c r="Q11007" s="3" t="s">
        <v>13259</v>
      </c>
      <c r="S11007"/>
    </row>
    <row r="11008" spans="1:19" ht="11.25" customHeight="1" x14ac:dyDescent="0.25">
      <c r="A11008" s="5">
        <v>10964</v>
      </c>
      <c r="B11008" s="5" t="s">
        <v>43497</v>
      </c>
      <c r="C11008" s="5">
        <v>10964.1</v>
      </c>
      <c r="D11008" s="5" t="s">
        <v>43498</v>
      </c>
      <c r="E11008" s="5" t="s">
        <v>43497</v>
      </c>
      <c r="F11008" s="5" t="s">
        <v>43499</v>
      </c>
      <c r="G11008" s="5" t="s">
        <v>13259</v>
      </c>
      <c r="I11008" s="5" t="s">
        <v>47668</v>
      </c>
      <c r="K11008" s="3">
        <v>10966</v>
      </c>
      <c r="L11008" s="3" t="s">
        <v>48509</v>
      </c>
      <c r="M11008" s="3">
        <v>10966.1</v>
      </c>
      <c r="N11008" s="3" t="s">
        <v>48510</v>
      </c>
      <c r="O11008" s="3" t="s">
        <v>48509</v>
      </c>
      <c r="P11008" s="3" t="s">
        <v>48511</v>
      </c>
      <c r="Q11008" s="3" t="s">
        <v>13233</v>
      </c>
      <c r="S11008"/>
    </row>
    <row r="11009" spans="1:19" ht="11.25" customHeight="1" x14ac:dyDescent="0.25">
      <c r="A11009" s="5">
        <v>10965</v>
      </c>
      <c r="B11009" s="5" t="s">
        <v>43500</v>
      </c>
      <c r="C11009" s="5">
        <v>10965.1</v>
      </c>
      <c r="D11009" s="5" t="s">
        <v>43501</v>
      </c>
      <c r="E11009" s="5" t="s">
        <v>43500</v>
      </c>
      <c r="F11009" s="5" t="s">
        <v>43502</v>
      </c>
      <c r="G11009" s="5" t="s">
        <v>13221</v>
      </c>
      <c r="I11009" s="5" t="s">
        <v>47671</v>
      </c>
      <c r="K11009" s="3">
        <v>10967</v>
      </c>
      <c r="L11009" s="3" t="s">
        <v>28701</v>
      </c>
      <c r="M11009" s="3">
        <v>10967.1</v>
      </c>
      <c r="N11009" s="3" t="s">
        <v>28702</v>
      </c>
      <c r="O11009" s="3" t="s">
        <v>28701</v>
      </c>
      <c r="P11009" s="3" t="s">
        <v>28703</v>
      </c>
      <c r="Q11009" s="3" t="s">
        <v>13245</v>
      </c>
      <c r="S11009"/>
    </row>
    <row r="11010" spans="1:19" ht="11.25" customHeight="1" x14ac:dyDescent="0.25">
      <c r="A11010" s="5">
        <v>10966</v>
      </c>
      <c r="B11010" s="5" t="s">
        <v>43503</v>
      </c>
      <c r="C11010" s="5">
        <v>10966.1</v>
      </c>
      <c r="D11010" s="5" t="s">
        <v>43504</v>
      </c>
      <c r="E11010" s="5" t="s">
        <v>43503</v>
      </c>
      <c r="F11010" s="5" t="s">
        <v>43505</v>
      </c>
      <c r="G11010" s="5" t="s">
        <v>13259</v>
      </c>
      <c r="I11010" s="5" t="s">
        <v>47674</v>
      </c>
      <c r="K11010" s="3">
        <v>10968</v>
      </c>
      <c r="L11010" s="3" t="s">
        <v>46203</v>
      </c>
      <c r="M11010" s="3">
        <v>10968.1</v>
      </c>
      <c r="N11010" s="3" t="s">
        <v>46204</v>
      </c>
      <c r="O11010" s="3" t="s">
        <v>46203</v>
      </c>
      <c r="P11010" s="3" t="s">
        <v>46205</v>
      </c>
      <c r="Q11010" s="3" t="s">
        <v>13245</v>
      </c>
      <c r="S11010"/>
    </row>
    <row r="11011" spans="1:19" ht="11.25" customHeight="1" x14ac:dyDescent="0.25">
      <c r="A11011" s="5">
        <v>10967</v>
      </c>
      <c r="B11011" s="5" t="s">
        <v>43506</v>
      </c>
      <c r="C11011" s="5">
        <v>10967.1</v>
      </c>
      <c r="D11011" s="5" t="s">
        <v>13226</v>
      </c>
      <c r="E11011" s="5" t="s">
        <v>13226</v>
      </c>
      <c r="F11011" s="5" t="s">
        <v>13226</v>
      </c>
      <c r="G11011" s="5" t="s">
        <v>13226</v>
      </c>
      <c r="I11011" s="5" t="s">
        <v>47677</v>
      </c>
      <c r="K11011" s="3">
        <v>10969</v>
      </c>
      <c r="L11011" s="3" t="s">
        <v>48219</v>
      </c>
      <c r="M11011" s="3">
        <v>10969.1</v>
      </c>
      <c r="N11011" s="3" t="s">
        <v>48220</v>
      </c>
      <c r="O11011" s="3" t="s">
        <v>48219</v>
      </c>
      <c r="P11011" s="3" t="s">
        <v>48221</v>
      </c>
      <c r="Q11011" s="3" t="s">
        <v>13233</v>
      </c>
      <c r="S11011"/>
    </row>
    <row r="11012" spans="1:19" ht="11.25" customHeight="1" x14ac:dyDescent="0.25">
      <c r="A11012" s="5">
        <v>10968</v>
      </c>
      <c r="B11012" s="5" t="s">
        <v>43507</v>
      </c>
      <c r="C11012" s="5">
        <v>10968.1</v>
      </c>
      <c r="D11012" s="5" t="s">
        <v>43508</v>
      </c>
      <c r="E11012" s="5" t="s">
        <v>43507</v>
      </c>
      <c r="F11012" s="5" t="s">
        <v>43509</v>
      </c>
      <c r="G11012" s="5" t="s">
        <v>13221</v>
      </c>
      <c r="I11012" s="5" t="s">
        <v>47680</v>
      </c>
      <c r="K11012" s="3">
        <v>10970</v>
      </c>
      <c r="L11012" s="3" t="s">
        <v>42612</v>
      </c>
      <c r="M11012" s="3">
        <v>10970.1</v>
      </c>
      <c r="N11012" s="3" t="s">
        <v>42613</v>
      </c>
      <c r="O11012" s="3" t="s">
        <v>42612</v>
      </c>
      <c r="P11012" s="3" t="s">
        <v>42614</v>
      </c>
      <c r="Q11012" s="3" t="s">
        <v>13233</v>
      </c>
      <c r="S11012"/>
    </row>
    <row r="11013" spans="1:19" ht="11.25" customHeight="1" x14ac:dyDescent="0.25">
      <c r="A11013" s="5">
        <v>10969</v>
      </c>
      <c r="B11013" s="5" t="s">
        <v>43510</v>
      </c>
      <c r="C11013" s="5">
        <v>10969.1</v>
      </c>
      <c r="D11013" s="5" t="s">
        <v>43511</v>
      </c>
      <c r="E11013" s="5" t="s">
        <v>43510</v>
      </c>
      <c r="F11013" s="5" t="s">
        <v>43512</v>
      </c>
      <c r="G11013" s="5" t="s">
        <v>13221</v>
      </c>
      <c r="I11013" s="5" t="s">
        <v>47683</v>
      </c>
      <c r="K11013" s="3">
        <v>10971</v>
      </c>
      <c r="L11013" s="3" t="s">
        <v>45636</v>
      </c>
      <c r="M11013" s="3">
        <v>10971.1</v>
      </c>
      <c r="N11013" s="3" t="s">
        <v>45637</v>
      </c>
      <c r="O11013" s="3" t="s">
        <v>45636</v>
      </c>
      <c r="P11013" s="3" t="s">
        <v>45638</v>
      </c>
      <c r="Q11013" s="3" t="s">
        <v>13233</v>
      </c>
      <c r="S11013"/>
    </row>
    <row r="11014" spans="1:19" ht="11.25" customHeight="1" x14ac:dyDescent="0.25">
      <c r="A11014" s="5">
        <v>10970</v>
      </c>
      <c r="B11014" s="5" t="s">
        <v>43513</v>
      </c>
      <c r="C11014" s="5">
        <v>10970.1</v>
      </c>
      <c r="D11014" s="5" t="s">
        <v>43514</v>
      </c>
      <c r="E11014" s="5" t="s">
        <v>43513</v>
      </c>
      <c r="F11014" s="5" t="s">
        <v>43515</v>
      </c>
      <c r="G11014" s="5" t="s">
        <v>13259</v>
      </c>
      <c r="I11014" s="5" t="s">
        <v>47686</v>
      </c>
      <c r="K11014" s="3">
        <v>10972</v>
      </c>
      <c r="L11014" s="3" t="s">
        <v>25800</v>
      </c>
      <c r="M11014" s="3">
        <v>10972.1</v>
      </c>
      <c r="N11014" s="3" t="s">
        <v>25801</v>
      </c>
      <c r="O11014" s="3" t="s">
        <v>25800</v>
      </c>
      <c r="P11014" s="3" t="s">
        <v>25802</v>
      </c>
      <c r="Q11014" s="3" t="s">
        <v>13233</v>
      </c>
      <c r="S11014"/>
    </row>
    <row r="11015" spans="1:19" ht="11.25" customHeight="1" x14ac:dyDescent="0.25">
      <c r="A11015" s="5">
        <v>10971</v>
      </c>
      <c r="B11015" s="5" t="s">
        <v>43516</v>
      </c>
      <c r="C11015" s="5">
        <v>10971.1</v>
      </c>
      <c r="D11015" s="5" t="s">
        <v>43517</v>
      </c>
      <c r="E11015" s="5" t="s">
        <v>43516</v>
      </c>
      <c r="F11015" s="5" t="s">
        <v>43518</v>
      </c>
      <c r="G11015" s="5" t="s">
        <v>13221</v>
      </c>
      <c r="I11015" s="5" t="s">
        <v>47689</v>
      </c>
      <c r="K11015" s="3">
        <v>10973</v>
      </c>
      <c r="L11015" s="3" t="s">
        <v>41730</v>
      </c>
      <c r="M11015" s="3">
        <v>10973.1</v>
      </c>
      <c r="N11015" s="3" t="s">
        <v>41731</v>
      </c>
      <c r="O11015" s="3" t="s">
        <v>41730</v>
      </c>
      <c r="P11015" s="3" t="s">
        <v>41732</v>
      </c>
      <c r="Q11015" s="3" t="s">
        <v>13259</v>
      </c>
      <c r="S11015"/>
    </row>
    <row r="11016" spans="1:19" ht="11.25" customHeight="1" x14ac:dyDescent="0.25">
      <c r="A11016" s="5">
        <v>10972</v>
      </c>
      <c r="B11016" s="5" t="s">
        <v>43519</v>
      </c>
      <c r="C11016" s="5">
        <v>10972.1</v>
      </c>
      <c r="D11016" s="5" t="s">
        <v>43520</v>
      </c>
      <c r="E11016" s="5" t="s">
        <v>43519</v>
      </c>
      <c r="F11016" s="5" t="s">
        <v>43521</v>
      </c>
      <c r="G11016" s="5" t="s">
        <v>13221</v>
      </c>
      <c r="I11016" s="5" t="s">
        <v>47692</v>
      </c>
      <c r="K11016" s="3">
        <v>10974</v>
      </c>
      <c r="L11016" s="3" t="s">
        <v>46083</v>
      </c>
      <c r="M11016" s="3">
        <v>10974.1</v>
      </c>
      <c r="N11016" s="3" t="s">
        <v>46084</v>
      </c>
      <c r="O11016" s="3" t="s">
        <v>46083</v>
      </c>
      <c r="P11016" s="3" t="s">
        <v>46085</v>
      </c>
      <c r="Q11016" s="3" t="s">
        <v>13296</v>
      </c>
      <c r="S11016"/>
    </row>
    <row r="11017" spans="1:19" ht="11.25" customHeight="1" x14ac:dyDescent="0.25">
      <c r="A11017" s="5">
        <v>10973</v>
      </c>
      <c r="B11017" s="5" t="s">
        <v>43522</v>
      </c>
      <c r="C11017" s="5">
        <v>10973.1</v>
      </c>
      <c r="D11017" s="5" t="s">
        <v>43523</v>
      </c>
      <c r="E11017" s="5" t="s">
        <v>43522</v>
      </c>
      <c r="F11017" s="5" t="s">
        <v>43524</v>
      </c>
      <c r="G11017" s="5" t="s">
        <v>13259</v>
      </c>
      <c r="I11017" s="5" t="s">
        <v>47696</v>
      </c>
      <c r="K11017" s="3">
        <v>10975</v>
      </c>
      <c r="L11017" s="3" t="s">
        <v>45207</v>
      </c>
      <c r="M11017" s="3">
        <v>10975.1</v>
      </c>
      <c r="N11017" s="3" t="s">
        <v>45208</v>
      </c>
      <c r="O11017" s="3" t="s">
        <v>45207</v>
      </c>
      <c r="P11017" s="3" t="s">
        <v>45209</v>
      </c>
      <c r="Q11017" s="3" t="s">
        <v>13492</v>
      </c>
      <c r="S11017"/>
    </row>
    <row r="11018" spans="1:19" ht="11.25" customHeight="1" x14ac:dyDescent="0.25">
      <c r="A11018" s="5">
        <v>10974</v>
      </c>
      <c r="B11018" s="5" t="s">
        <v>43525</v>
      </c>
      <c r="C11018" s="5">
        <v>10974.1</v>
      </c>
      <c r="D11018" s="5" t="s">
        <v>43526</v>
      </c>
      <c r="E11018" s="5" t="s">
        <v>43525</v>
      </c>
      <c r="F11018" s="5" t="s">
        <v>43527</v>
      </c>
      <c r="G11018" s="5" t="s">
        <v>13233</v>
      </c>
      <c r="I11018" s="5" t="s">
        <v>47699</v>
      </c>
      <c r="K11018" s="3">
        <v>10976</v>
      </c>
      <c r="L11018" s="3" t="s">
        <v>45327</v>
      </c>
      <c r="M11018" s="3">
        <v>10976.1</v>
      </c>
      <c r="N11018" s="3" t="s">
        <v>45328</v>
      </c>
      <c r="O11018" s="3" t="s">
        <v>45327</v>
      </c>
      <c r="P11018" s="3" t="s">
        <v>45329</v>
      </c>
      <c r="Q11018" s="3" t="s">
        <v>13259</v>
      </c>
      <c r="S11018"/>
    </row>
    <row r="11019" spans="1:19" ht="11.25" customHeight="1" x14ac:dyDescent="0.25">
      <c r="A11019" s="5">
        <v>10975</v>
      </c>
      <c r="B11019" s="5" t="s">
        <v>43528</v>
      </c>
      <c r="C11019" s="5">
        <v>10975.1</v>
      </c>
      <c r="D11019" s="5" t="s">
        <v>43529</v>
      </c>
      <c r="E11019" s="5" t="s">
        <v>43528</v>
      </c>
      <c r="F11019" s="5" t="s">
        <v>43530</v>
      </c>
      <c r="G11019" s="5" t="s">
        <v>13259</v>
      </c>
      <c r="I11019" s="5" t="s">
        <v>47702</v>
      </c>
      <c r="K11019" s="3">
        <v>10977</v>
      </c>
      <c r="L11019" s="3" t="s">
        <v>47797</v>
      </c>
      <c r="M11019" s="3">
        <v>10977.1</v>
      </c>
      <c r="N11019" s="3" t="s">
        <v>47798</v>
      </c>
      <c r="O11019" s="3" t="s">
        <v>47797</v>
      </c>
      <c r="P11019" s="3" t="s">
        <v>47799</v>
      </c>
      <c r="Q11019" s="3" t="s">
        <v>13259</v>
      </c>
      <c r="S11019"/>
    </row>
    <row r="11020" spans="1:19" ht="11.25" customHeight="1" x14ac:dyDescent="0.25">
      <c r="A11020" s="5">
        <v>10976</v>
      </c>
      <c r="B11020" s="5" t="s">
        <v>43531</v>
      </c>
      <c r="C11020" s="5">
        <v>10976.1</v>
      </c>
      <c r="D11020" s="5" t="s">
        <v>43532</v>
      </c>
      <c r="E11020" s="5" t="s">
        <v>43531</v>
      </c>
      <c r="F11020" s="5" t="s">
        <v>43533</v>
      </c>
      <c r="G11020" s="5" t="s">
        <v>13245</v>
      </c>
      <c r="I11020" s="5" t="s">
        <v>47705</v>
      </c>
      <c r="K11020" s="3">
        <v>10978</v>
      </c>
      <c r="L11020" s="3" t="s">
        <v>45710</v>
      </c>
      <c r="M11020" s="3">
        <v>10978.1</v>
      </c>
      <c r="N11020" s="3" t="s">
        <v>45711</v>
      </c>
      <c r="O11020" s="3" t="s">
        <v>45710</v>
      </c>
      <c r="P11020" s="3" t="s">
        <v>45712</v>
      </c>
      <c r="Q11020" s="3" t="s">
        <v>13221</v>
      </c>
      <c r="S11020"/>
    </row>
    <row r="11021" spans="1:19" ht="11.25" customHeight="1" x14ac:dyDescent="0.25">
      <c r="A11021" s="5">
        <v>10977</v>
      </c>
      <c r="B11021" s="5" t="s">
        <v>43534</v>
      </c>
      <c r="C11021" s="5">
        <v>10977.1</v>
      </c>
      <c r="D11021" s="5" t="s">
        <v>43535</v>
      </c>
      <c r="E11021" s="5" t="s">
        <v>43534</v>
      </c>
      <c r="F11021" s="5" t="s">
        <v>43536</v>
      </c>
      <c r="G11021" s="5" t="s">
        <v>13245</v>
      </c>
      <c r="I11021" s="5" t="s">
        <v>47708</v>
      </c>
      <c r="K11021" s="3">
        <v>10979</v>
      </c>
      <c r="L11021" s="3" t="s">
        <v>43093</v>
      </c>
      <c r="M11021" s="3">
        <v>10979.1</v>
      </c>
      <c r="N11021" s="3" t="s">
        <v>43094</v>
      </c>
      <c r="O11021" s="3" t="s">
        <v>43093</v>
      </c>
      <c r="P11021" s="3" t="s">
        <v>43095</v>
      </c>
      <c r="Q11021" s="3" t="s">
        <v>13221</v>
      </c>
      <c r="S11021"/>
    </row>
    <row r="11022" spans="1:19" ht="11.25" customHeight="1" x14ac:dyDescent="0.25">
      <c r="A11022" s="5">
        <v>10978</v>
      </c>
      <c r="B11022" s="5" t="s">
        <v>43537</v>
      </c>
      <c r="C11022" s="5">
        <v>10978.1</v>
      </c>
      <c r="D11022" s="5" t="s">
        <v>43538</v>
      </c>
      <c r="E11022" s="5" t="s">
        <v>43537</v>
      </c>
      <c r="F11022" s="5" t="s">
        <v>43539</v>
      </c>
      <c r="G11022" s="5" t="s">
        <v>13259</v>
      </c>
      <c r="I11022" s="5" t="s">
        <v>47711</v>
      </c>
      <c r="K11022" s="3">
        <v>10980</v>
      </c>
      <c r="L11022" s="3" t="s">
        <v>46851</v>
      </c>
      <c r="M11022" s="3">
        <v>10980.1</v>
      </c>
      <c r="N11022" s="3" t="s">
        <v>13226</v>
      </c>
      <c r="O11022" s="3" t="s">
        <v>13226</v>
      </c>
      <c r="P11022" s="3" t="s">
        <v>13226</v>
      </c>
      <c r="Q11022" s="3" t="s">
        <v>13226</v>
      </c>
      <c r="S11022"/>
    </row>
    <row r="11023" spans="1:19" ht="11.25" customHeight="1" x14ac:dyDescent="0.25">
      <c r="A11023" s="5">
        <v>10979</v>
      </c>
      <c r="B11023" s="5" t="s">
        <v>43540</v>
      </c>
      <c r="C11023" s="5">
        <v>10979.1</v>
      </c>
      <c r="D11023" s="5" t="s">
        <v>43541</v>
      </c>
      <c r="E11023" s="5" t="s">
        <v>43540</v>
      </c>
      <c r="F11023" s="5" t="s">
        <v>43542</v>
      </c>
      <c r="G11023" s="5" t="s">
        <v>13233</v>
      </c>
      <c r="I11023" s="5" t="s">
        <v>47714</v>
      </c>
      <c r="K11023" s="3">
        <v>10981</v>
      </c>
      <c r="L11023" s="3" t="s">
        <v>43716</v>
      </c>
      <c r="M11023" s="3">
        <v>10981.1</v>
      </c>
      <c r="N11023" s="3" t="s">
        <v>43717</v>
      </c>
      <c r="O11023" s="3" t="s">
        <v>43716</v>
      </c>
      <c r="P11023" s="3" t="s">
        <v>43718</v>
      </c>
      <c r="Q11023" s="3" t="s">
        <v>13245</v>
      </c>
      <c r="S11023"/>
    </row>
    <row r="11024" spans="1:19" ht="11.25" customHeight="1" x14ac:dyDescent="0.25">
      <c r="A11024" s="5">
        <v>10980</v>
      </c>
      <c r="B11024" s="5" t="s">
        <v>43543</v>
      </c>
      <c r="C11024" s="5">
        <v>10980.1</v>
      </c>
      <c r="D11024" s="5" t="s">
        <v>43544</v>
      </c>
      <c r="E11024" s="5" t="s">
        <v>43543</v>
      </c>
      <c r="F11024" s="5" t="s">
        <v>43545</v>
      </c>
      <c r="G11024" s="5" t="s">
        <v>13245</v>
      </c>
      <c r="I11024" s="5" t="s">
        <v>47717</v>
      </c>
      <c r="K11024" s="3">
        <v>10982</v>
      </c>
      <c r="L11024" s="3" t="s">
        <v>46322</v>
      </c>
      <c r="M11024" s="3">
        <v>10982.1</v>
      </c>
      <c r="N11024" s="3" t="s">
        <v>46323</v>
      </c>
      <c r="O11024" s="3" t="s">
        <v>46322</v>
      </c>
      <c r="P11024" s="3" t="s">
        <v>46324</v>
      </c>
      <c r="Q11024" s="3" t="s">
        <v>13259</v>
      </c>
      <c r="S11024"/>
    </row>
    <row r="11025" spans="1:19" ht="11.25" customHeight="1" x14ac:dyDescent="0.25">
      <c r="A11025" s="5">
        <v>10981</v>
      </c>
      <c r="B11025" s="5" t="s">
        <v>43546</v>
      </c>
      <c r="C11025" s="5">
        <v>10981.1</v>
      </c>
      <c r="D11025" s="5" t="s">
        <v>43547</v>
      </c>
      <c r="E11025" s="5" t="s">
        <v>43546</v>
      </c>
      <c r="F11025" s="5" t="s">
        <v>43548</v>
      </c>
      <c r="G11025" s="5" t="s">
        <v>13245</v>
      </c>
      <c r="I11025" s="5" t="s">
        <v>47720</v>
      </c>
      <c r="K11025" s="3">
        <v>10983</v>
      </c>
      <c r="L11025" s="3" t="s">
        <v>19977</v>
      </c>
      <c r="M11025" s="3">
        <v>10983.1</v>
      </c>
      <c r="N11025" s="3" t="s">
        <v>19978</v>
      </c>
      <c r="O11025" s="3" t="s">
        <v>19977</v>
      </c>
      <c r="P11025" s="3" t="s">
        <v>19979</v>
      </c>
      <c r="Q11025" s="3" t="s">
        <v>13245</v>
      </c>
      <c r="S11025"/>
    </row>
    <row r="11026" spans="1:19" ht="11.25" customHeight="1" x14ac:dyDescent="0.25">
      <c r="A11026" s="5">
        <v>10982</v>
      </c>
      <c r="B11026" s="5" t="s">
        <v>43549</v>
      </c>
      <c r="C11026" s="5">
        <v>10982.1</v>
      </c>
      <c r="D11026" s="5" t="s">
        <v>43550</v>
      </c>
      <c r="E11026" s="5" t="s">
        <v>43549</v>
      </c>
      <c r="F11026" s="5" t="s">
        <v>43551</v>
      </c>
      <c r="G11026" s="5" t="s">
        <v>13259</v>
      </c>
      <c r="I11026" s="5" t="s">
        <v>47723</v>
      </c>
      <c r="K11026" s="3">
        <v>10984</v>
      </c>
      <c r="L11026" s="3" t="s">
        <v>40715</v>
      </c>
      <c r="M11026" s="3">
        <v>10984.1</v>
      </c>
      <c r="N11026" s="3" t="s">
        <v>40716</v>
      </c>
      <c r="O11026" s="3" t="s">
        <v>40715</v>
      </c>
      <c r="P11026" s="3" t="s">
        <v>40717</v>
      </c>
      <c r="Q11026" s="3" t="s">
        <v>13221</v>
      </c>
      <c r="S11026"/>
    </row>
    <row r="11027" spans="1:19" ht="11.25" customHeight="1" x14ac:dyDescent="0.25">
      <c r="A11027" s="5">
        <v>10983</v>
      </c>
      <c r="B11027" s="5" t="s">
        <v>43552</v>
      </c>
      <c r="C11027" s="5">
        <v>10983.1</v>
      </c>
      <c r="D11027" s="5" t="s">
        <v>43553</v>
      </c>
      <c r="E11027" s="5" t="s">
        <v>43552</v>
      </c>
      <c r="F11027" s="5" t="s">
        <v>43554</v>
      </c>
      <c r="G11027" s="5" t="s">
        <v>13221</v>
      </c>
      <c r="I11027" s="5" t="s">
        <v>47726</v>
      </c>
      <c r="K11027" s="3">
        <v>10985</v>
      </c>
      <c r="L11027" s="3" t="s">
        <v>32860</v>
      </c>
      <c r="M11027" s="3">
        <v>10985.1</v>
      </c>
      <c r="N11027" s="3" t="s">
        <v>32861</v>
      </c>
      <c r="O11027" s="3" t="s">
        <v>32860</v>
      </c>
      <c r="P11027" s="3" t="s">
        <v>32862</v>
      </c>
      <c r="Q11027" s="3" t="s">
        <v>13259</v>
      </c>
      <c r="S11027"/>
    </row>
    <row r="11028" spans="1:19" ht="11.25" customHeight="1" x14ac:dyDescent="0.25">
      <c r="A11028" s="5">
        <v>10984</v>
      </c>
      <c r="B11028" s="5" t="s">
        <v>43555</v>
      </c>
      <c r="C11028" s="5">
        <v>10984.1</v>
      </c>
      <c r="D11028" s="5" t="s">
        <v>43556</v>
      </c>
      <c r="E11028" s="5" t="s">
        <v>43555</v>
      </c>
      <c r="F11028" s="5" t="s">
        <v>43557</v>
      </c>
      <c r="G11028" s="5" t="s">
        <v>13233</v>
      </c>
      <c r="I11028" s="5" t="s">
        <v>47730</v>
      </c>
      <c r="K11028" s="3">
        <v>10986</v>
      </c>
      <c r="L11028" s="3" t="s">
        <v>47358</v>
      </c>
      <c r="M11028" s="3">
        <v>10986.1</v>
      </c>
      <c r="N11028" s="3" t="s">
        <v>47359</v>
      </c>
      <c r="O11028" s="3" t="s">
        <v>47358</v>
      </c>
      <c r="P11028" s="3" t="s">
        <v>47360</v>
      </c>
      <c r="Q11028" s="3" t="s">
        <v>13233</v>
      </c>
      <c r="S11028"/>
    </row>
    <row r="11029" spans="1:19" ht="11.25" customHeight="1" x14ac:dyDescent="0.25">
      <c r="A11029" s="5">
        <v>10985</v>
      </c>
      <c r="B11029" s="5" t="s">
        <v>43558</v>
      </c>
      <c r="C11029" s="5">
        <v>10985.1</v>
      </c>
      <c r="D11029" s="5" t="s">
        <v>43559</v>
      </c>
      <c r="E11029" s="5" t="s">
        <v>43558</v>
      </c>
      <c r="F11029" s="5" t="s">
        <v>43560</v>
      </c>
      <c r="G11029" s="5" t="s">
        <v>13245</v>
      </c>
      <c r="I11029" s="5" t="s">
        <v>47733</v>
      </c>
      <c r="K11029" s="3">
        <v>10987</v>
      </c>
      <c r="L11029" s="3" t="s">
        <v>46718</v>
      </c>
      <c r="M11029" s="3">
        <v>10987.1</v>
      </c>
      <c r="N11029" s="3" t="s">
        <v>46719</v>
      </c>
      <c r="O11029" s="3" t="s">
        <v>46718</v>
      </c>
      <c r="P11029" s="3" t="s">
        <v>46720</v>
      </c>
      <c r="Q11029" s="3" t="s">
        <v>13245</v>
      </c>
      <c r="S11029"/>
    </row>
    <row r="11030" spans="1:19" ht="11.25" customHeight="1" x14ac:dyDescent="0.25">
      <c r="A11030" s="5">
        <v>10986</v>
      </c>
      <c r="B11030" s="5" t="s">
        <v>43561</v>
      </c>
      <c r="C11030" s="5">
        <v>10986.1</v>
      </c>
      <c r="D11030" s="5" t="s">
        <v>43562</v>
      </c>
      <c r="E11030" s="5" t="s">
        <v>43561</v>
      </c>
      <c r="F11030" s="5" t="s">
        <v>43563</v>
      </c>
      <c r="G11030" s="5" t="s">
        <v>13259</v>
      </c>
      <c r="I11030" s="5" t="s">
        <v>47736</v>
      </c>
      <c r="K11030" s="3">
        <v>10988</v>
      </c>
      <c r="L11030" s="3" t="s">
        <v>40476</v>
      </c>
      <c r="M11030" s="3">
        <v>10988.1</v>
      </c>
      <c r="N11030" s="3" t="s">
        <v>40477</v>
      </c>
      <c r="O11030" s="3" t="s">
        <v>40476</v>
      </c>
      <c r="P11030" s="3" t="s">
        <v>40478</v>
      </c>
      <c r="Q11030" s="3" t="s">
        <v>13240</v>
      </c>
      <c r="S11030"/>
    </row>
    <row r="11031" spans="1:19" ht="11.25" customHeight="1" x14ac:dyDescent="0.25">
      <c r="A11031" s="5">
        <v>10987</v>
      </c>
      <c r="B11031" s="5" t="s">
        <v>43564</v>
      </c>
      <c r="C11031" s="5">
        <v>10987.1</v>
      </c>
      <c r="D11031" s="5" t="s">
        <v>43565</v>
      </c>
      <c r="E11031" s="5" t="s">
        <v>43564</v>
      </c>
      <c r="F11031" s="5" t="s">
        <v>43566</v>
      </c>
      <c r="G11031" s="5" t="s">
        <v>13245</v>
      </c>
      <c r="I11031" s="5" t="s">
        <v>47739</v>
      </c>
      <c r="K11031" s="3">
        <v>10989</v>
      </c>
      <c r="L11031" s="3" t="s">
        <v>45820</v>
      </c>
      <c r="M11031" s="3">
        <v>10989.1</v>
      </c>
      <c r="N11031" s="3" t="s">
        <v>45821</v>
      </c>
      <c r="O11031" s="3" t="s">
        <v>45820</v>
      </c>
      <c r="P11031" s="3" t="s">
        <v>45822</v>
      </c>
      <c r="Q11031" s="3" t="s">
        <v>13221</v>
      </c>
      <c r="S11031"/>
    </row>
    <row r="11032" spans="1:19" ht="11.25" customHeight="1" x14ac:dyDescent="0.25">
      <c r="A11032" s="5">
        <v>10988</v>
      </c>
      <c r="B11032" s="5" t="s">
        <v>43567</v>
      </c>
      <c r="C11032" s="5">
        <v>10988.1</v>
      </c>
      <c r="D11032" s="5" t="s">
        <v>43568</v>
      </c>
      <c r="E11032" s="5" t="s">
        <v>43567</v>
      </c>
      <c r="F11032" s="5" t="s">
        <v>43569</v>
      </c>
      <c r="G11032" s="5" t="s">
        <v>13259</v>
      </c>
      <c r="I11032" s="5" t="s">
        <v>47742</v>
      </c>
      <c r="K11032" s="3">
        <v>10990</v>
      </c>
      <c r="L11032" s="3" t="s">
        <v>42473</v>
      </c>
      <c r="M11032" s="3">
        <v>10990.1</v>
      </c>
      <c r="N11032" s="3" t="s">
        <v>13226</v>
      </c>
      <c r="O11032" s="3" t="s">
        <v>13226</v>
      </c>
      <c r="P11032" s="3" t="s">
        <v>13226</v>
      </c>
      <c r="Q11032" s="3" t="s">
        <v>13226</v>
      </c>
      <c r="S11032"/>
    </row>
    <row r="11033" spans="1:19" ht="11.25" customHeight="1" x14ac:dyDescent="0.25">
      <c r="A11033" s="5">
        <v>10989</v>
      </c>
      <c r="B11033" s="5" t="s">
        <v>43570</v>
      </c>
      <c r="C11033" s="5">
        <v>10989.1</v>
      </c>
      <c r="D11033" s="5" t="s">
        <v>43571</v>
      </c>
      <c r="E11033" s="5" t="s">
        <v>43570</v>
      </c>
      <c r="F11033" s="5" t="s">
        <v>43572</v>
      </c>
      <c r="G11033" s="5" t="s">
        <v>13259</v>
      </c>
      <c r="I11033" s="5" t="s">
        <v>47745</v>
      </c>
      <c r="K11033" s="3">
        <v>10991</v>
      </c>
      <c r="L11033" s="3" t="s">
        <v>44203</v>
      </c>
      <c r="M11033" s="3">
        <v>10991.1</v>
      </c>
      <c r="N11033" s="3" t="s">
        <v>44204</v>
      </c>
      <c r="O11033" s="3" t="s">
        <v>44203</v>
      </c>
      <c r="P11033" s="3" t="s">
        <v>44205</v>
      </c>
      <c r="Q11033" s="3" t="s">
        <v>13259</v>
      </c>
      <c r="S11033"/>
    </row>
    <row r="11034" spans="1:19" ht="11.25" customHeight="1" x14ac:dyDescent="0.25">
      <c r="A11034" s="5">
        <v>10990</v>
      </c>
      <c r="B11034" s="5" t="s">
        <v>43573</v>
      </c>
      <c r="C11034" s="5">
        <v>10990.1</v>
      </c>
      <c r="D11034" s="5" t="s">
        <v>43574</v>
      </c>
      <c r="E11034" s="5" t="s">
        <v>43573</v>
      </c>
      <c r="F11034" s="5" t="s">
        <v>43575</v>
      </c>
      <c r="G11034" s="5" t="s">
        <v>13233</v>
      </c>
      <c r="I11034" s="5" t="s">
        <v>47748</v>
      </c>
      <c r="K11034" s="3">
        <v>10992</v>
      </c>
      <c r="L11034" s="3" t="s">
        <v>39379</v>
      </c>
      <c r="M11034" s="3">
        <v>10992.1</v>
      </c>
      <c r="N11034" s="3" t="s">
        <v>39380</v>
      </c>
      <c r="O11034" s="3" t="s">
        <v>39379</v>
      </c>
      <c r="P11034" s="3" t="s">
        <v>39381</v>
      </c>
      <c r="Q11034" s="3" t="s">
        <v>13233</v>
      </c>
      <c r="S11034"/>
    </row>
    <row r="11035" spans="1:19" ht="11.25" customHeight="1" x14ac:dyDescent="0.25">
      <c r="A11035" s="5">
        <v>10991</v>
      </c>
      <c r="B11035" s="5" t="s">
        <v>43576</v>
      </c>
      <c r="C11035" s="5">
        <v>10991.1</v>
      </c>
      <c r="D11035" s="5" t="s">
        <v>43577</v>
      </c>
      <c r="E11035" s="5" t="s">
        <v>43576</v>
      </c>
      <c r="F11035" s="5" t="s">
        <v>43578</v>
      </c>
      <c r="G11035" s="5" t="s">
        <v>13259</v>
      </c>
      <c r="I11035" s="5" t="s">
        <v>47751</v>
      </c>
      <c r="K11035" s="3">
        <v>10993</v>
      </c>
      <c r="L11035" s="3" t="s">
        <v>36533</v>
      </c>
      <c r="M11035" s="3">
        <v>10993.1</v>
      </c>
      <c r="N11035" s="3" t="s">
        <v>36534</v>
      </c>
      <c r="O11035" s="3" t="s">
        <v>36533</v>
      </c>
      <c r="P11035" s="3" t="s">
        <v>36535</v>
      </c>
      <c r="Q11035" s="3" t="s">
        <v>13245</v>
      </c>
      <c r="S11035"/>
    </row>
    <row r="11036" spans="1:19" ht="11.25" customHeight="1" x14ac:dyDescent="0.25">
      <c r="A11036" s="5">
        <v>10992</v>
      </c>
      <c r="B11036" s="5" t="s">
        <v>43579</v>
      </c>
      <c r="C11036" s="5">
        <v>10992.1</v>
      </c>
      <c r="D11036" s="5" t="s">
        <v>43580</v>
      </c>
      <c r="E11036" s="5" t="s">
        <v>43579</v>
      </c>
      <c r="F11036" s="5" t="s">
        <v>43581</v>
      </c>
      <c r="G11036" s="5" t="s">
        <v>13233</v>
      </c>
      <c r="I11036" s="5" t="s">
        <v>47755</v>
      </c>
      <c r="K11036" s="3">
        <v>10994</v>
      </c>
      <c r="L11036" s="3" t="s">
        <v>42694</v>
      </c>
      <c r="M11036" s="3">
        <v>10994.1</v>
      </c>
      <c r="N11036" s="3" t="s">
        <v>42695</v>
      </c>
      <c r="O11036" s="3" t="s">
        <v>42694</v>
      </c>
      <c r="P11036" s="3" t="s">
        <v>42696</v>
      </c>
      <c r="Q11036" s="3" t="s">
        <v>13233</v>
      </c>
      <c r="S11036"/>
    </row>
    <row r="11037" spans="1:19" ht="11.25" customHeight="1" x14ac:dyDescent="0.25">
      <c r="A11037" s="5">
        <v>10993</v>
      </c>
      <c r="B11037" s="5" t="s">
        <v>43582</v>
      </c>
      <c r="C11037" s="5">
        <v>10993.1</v>
      </c>
      <c r="D11037" s="5" t="s">
        <v>43583</v>
      </c>
      <c r="E11037" s="5" t="s">
        <v>43582</v>
      </c>
      <c r="F11037" s="5" t="s">
        <v>43584</v>
      </c>
      <c r="G11037" s="5" t="s">
        <v>13245</v>
      </c>
      <c r="I11037" s="5" t="s">
        <v>47758</v>
      </c>
      <c r="K11037" s="3">
        <v>10995</v>
      </c>
      <c r="L11037" s="3" t="s">
        <v>46101</v>
      </c>
      <c r="M11037" s="3">
        <v>10995.1</v>
      </c>
      <c r="N11037" s="3" t="s">
        <v>46102</v>
      </c>
      <c r="O11037" s="3" t="s">
        <v>46101</v>
      </c>
      <c r="P11037" s="3" t="s">
        <v>46103</v>
      </c>
      <c r="Q11037" s="3" t="s">
        <v>13221</v>
      </c>
      <c r="S11037"/>
    </row>
    <row r="11038" spans="1:19" ht="11.25" customHeight="1" x14ac:dyDescent="0.25">
      <c r="A11038" s="5">
        <v>10994</v>
      </c>
      <c r="B11038" s="5" t="s">
        <v>43585</v>
      </c>
      <c r="C11038" s="5">
        <v>10994.1</v>
      </c>
      <c r="D11038" s="5" t="s">
        <v>43586</v>
      </c>
      <c r="E11038" s="5" t="s">
        <v>43585</v>
      </c>
      <c r="F11038" s="5" t="s">
        <v>43587</v>
      </c>
      <c r="G11038" s="5" t="s">
        <v>13245</v>
      </c>
      <c r="I11038" s="5" t="s">
        <v>47761</v>
      </c>
      <c r="K11038" s="3">
        <v>10996</v>
      </c>
      <c r="L11038" s="3" t="s">
        <v>44275</v>
      </c>
      <c r="M11038" s="3">
        <v>10996.1</v>
      </c>
      <c r="N11038" s="3" t="s">
        <v>44276</v>
      </c>
      <c r="O11038" s="3" t="s">
        <v>44275</v>
      </c>
      <c r="P11038" s="3" t="s">
        <v>44277</v>
      </c>
      <c r="Q11038" s="3" t="s">
        <v>13221</v>
      </c>
      <c r="S11038"/>
    </row>
    <row r="11039" spans="1:19" ht="11.25" customHeight="1" x14ac:dyDescent="0.25">
      <c r="A11039" s="5">
        <v>10995</v>
      </c>
      <c r="B11039" s="5" t="s">
        <v>43588</v>
      </c>
      <c r="C11039" s="5">
        <v>10995.1</v>
      </c>
      <c r="D11039" s="5" t="s">
        <v>43589</v>
      </c>
      <c r="E11039" s="5" t="s">
        <v>43588</v>
      </c>
      <c r="F11039" s="5" t="s">
        <v>43590</v>
      </c>
      <c r="G11039" s="5" t="s">
        <v>13245</v>
      </c>
      <c r="I11039" s="5" t="s">
        <v>47764</v>
      </c>
      <c r="K11039" s="3">
        <v>10997</v>
      </c>
      <c r="L11039" s="3" t="s">
        <v>47562</v>
      </c>
      <c r="M11039" s="3">
        <v>10997.1</v>
      </c>
      <c r="N11039" s="3" t="s">
        <v>47563</v>
      </c>
      <c r="O11039" s="3" t="s">
        <v>47562</v>
      </c>
      <c r="P11039" s="3" t="s">
        <v>47564</v>
      </c>
      <c r="Q11039" s="3" t="s">
        <v>13233</v>
      </c>
      <c r="S11039"/>
    </row>
    <row r="11040" spans="1:19" ht="11.25" customHeight="1" x14ac:dyDescent="0.25">
      <c r="A11040" s="5">
        <v>10996</v>
      </c>
      <c r="B11040" s="5" t="s">
        <v>43591</v>
      </c>
      <c r="C11040" s="5">
        <v>10996.1</v>
      </c>
      <c r="D11040" s="5" t="s">
        <v>43592</v>
      </c>
      <c r="E11040" s="5" t="s">
        <v>43591</v>
      </c>
      <c r="F11040" s="5" t="s">
        <v>43593</v>
      </c>
      <c r="G11040" s="5" t="s">
        <v>13233</v>
      </c>
      <c r="I11040" s="5" t="s">
        <v>47767</v>
      </c>
      <c r="K11040" s="3">
        <v>10998</v>
      </c>
      <c r="L11040" s="3" t="s">
        <v>45621</v>
      </c>
      <c r="M11040" s="3">
        <v>10998.1</v>
      </c>
      <c r="N11040" s="3" t="s">
        <v>45622</v>
      </c>
      <c r="O11040" s="3" t="s">
        <v>45621</v>
      </c>
      <c r="P11040" s="3" t="s">
        <v>45623</v>
      </c>
      <c r="Q11040" s="3" t="s">
        <v>13259</v>
      </c>
      <c r="S11040"/>
    </row>
    <row r="11041" spans="1:19" ht="11.25" customHeight="1" x14ac:dyDescent="0.25">
      <c r="A11041" s="5">
        <v>10997</v>
      </c>
      <c r="B11041" s="5" t="s">
        <v>43594</v>
      </c>
      <c r="C11041" s="5">
        <v>10997.1</v>
      </c>
      <c r="D11041" s="5" t="s">
        <v>43595</v>
      </c>
      <c r="E11041" s="5" t="s">
        <v>43594</v>
      </c>
      <c r="F11041" s="5" t="s">
        <v>43596</v>
      </c>
      <c r="G11041" s="5" t="s">
        <v>13233</v>
      </c>
      <c r="I11041" s="5" t="s">
        <v>47770</v>
      </c>
      <c r="K11041" s="3">
        <v>10999</v>
      </c>
      <c r="L11041" s="3" t="s">
        <v>47521</v>
      </c>
      <c r="M11041" s="3">
        <v>10999.1</v>
      </c>
      <c r="N11041" s="3" t="s">
        <v>47522</v>
      </c>
      <c r="O11041" s="3" t="s">
        <v>47521</v>
      </c>
      <c r="P11041" s="3" t="s">
        <v>47523</v>
      </c>
      <c r="Q11041" s="3" t="s">
        <v>13259</v>
      </c>
      <c r="S11041"/>
    </row>
    <row r="11042" spans="1:19" ht="11.25" customHeight="1" x14ac:dyDescent="0.25">
      <c r="A11042" s="5">
        <v>10998</v>
      </c>
      <c r="B11042" s="5" t="s">
        <v>43597</v>
      </c>
      <c r="C11042" s="5">
        <v>10998.1</v>
      </c>
      <c r="D11042" s="5" t="s">
        <v>43598</v>
      </c>
      <c r="E11042" s="5" t="s">
        <v>43597</v>
      </c>
      <c r="F11042" s="5" t="s">
        <v>43599</v>
      </c>
      <c r="G11042" s="5" t="s">
        <v>13221</v>
      </c>
      <c r="I11042" s="5" t="s">
        <v>47773</v>
      </c>
      <c r="K11042" s="3">
        <v>11000</v>
      </c>
      <c r="L11042" s="3" t="s">
        <v>46536</v>
      </c>
      <c r="M11042" s="3">
        <v>11000.1</v>
      </c>
      <c r="N11042" s="3" t="s">
        <v>46537</v>
      </c>
      <c r="O11042" s="3" t="s">
        <v>46536</v>
      </c>
      <c r="P11042" s="3" t="s">
        <v>46538</v>
      </c>
      <c r="Q11042" s="3" t="s">
        <v>13259</v>
      </c>
      <c r="S11042"/>
    </row>
    <row r="11043" spans="1:19" ht="11.25" customHeight="1" x14ac:dyDescent="0.25">
      <c r="A11043" s="5">
        <v>10999</v>
      </c>
      <c r="B11043" s="5" t="s">
        <v>43600</v>
      </c>
      <c r="C11043" s="5">
        <v>10999.1</v>
      </c>
      <c r="D11043" s="5" t="s">
        <v>43601</v>
      </c>
      <c r="E11043" s="5" t="s">
        <v>43600</v>
      </c>
      <c r="F11043" s="5" t="s">
        <v>43602</v>
      </c>
      <c r="G11043" s="5" t="s">
        <v>13221</v>
      </c>
      <c r="I11043" s="5" t="s">
        <v>47776</v>
      </c>
      <c r="K11043" s="3">
        <v>11001</v>
      </c>
      <c r="L11043" s="3" t="s">
        <v>42135</v>
      </c>
      <c r="M11043" s="3">
        <v>11001.1</v>
      </c>
      <c r="N11043" s="3" t="s">
        <v>42136</v>
      </c>
      <c r="O11043" s="3" t="s">
        <v>42135</v>
      </c>
      <c r="P11043" s="3" t="s">
        <v>42137</v>
      </c>
      <c r="Q11043" s="3" t="s">
        <v>13259</v>
      </c>
      <c r="S11043"/>
    </row>
    <row r="11044" spans="1:19" ht="11.25" customHeight="1" x14ac:dyDescent="0.25">
      <c r="A11044" s="5">
        <v>11000</v>
      </c>
      <c r="B11044" s="5" t="s">
        <v>43603</v>
      </c>
      <c r="C11044" s="5">
        <v>11000.1</v>
      </c>
      <c r="D11044" s="5" t="s">
        <v>43604</v>
      </c>
      <c r="E11044" s="5" t="s">
        <v>43603</v>
      </c>
      <c r="F11044" s="5" t="s">
        <v>43605</v>
      </c>
      <c r="G11044" s="5" t="s">
        <v>13245</v>
      </c>
      <c r="I11044" s="5" t="s">
        <v>47779</v>
      </c>
      <c r="K11044" s="3">
        <v>11002</v>
      </c>
      <c r="L11044" s="3" t="s">
        <v>42279</v>
      </c>
      <c r="M11044" s="3">
        <v>11002.1</v>
      </c>
      <c r="N11044" s="3" t="s">
        <v>42280</v>
      </c>
      <c r="O11044" s="3" t="s">
        <v>42279</v>
      </c>
      <c r="P11044" s="3" t="s">
        <v>42281</v>
      </c>
      <c r="Q11044" s="3" t="s">
        <v>13245</v>
      </c>
      <c r="S11044"/>
    </row>
    <row r="11045" spans="1:19" ht="11.25" customHeight="1" x14ac:dyDescent="0.25">
      <c r="A11045" s="5">
        <v>11001</v>
      </c>
      <c r="B11045" s="5" t="s">
        <v>43606</v>
      </c>
      <c r="C11045" s="5">
        <v>11001.1</v>
      </c>
      <c r="D11045" s="5" t="s">
        <v>43607</v>
      </c>
      <c r="E11045" s="5" t="s">
        <v>43606</v>
      </c>
      <c r="F11045" s="5" t="s">
        <v>43608</v>
      </c>
      <c r="G11045" s="5" t="s">
        <v>13259</v>
      </c>
      <c r="I11045" s="5" t="s">
        <v>47783</v>
      </c>
      <c r="K11045" s="3">
        <v>11003</v>
      </c>
      <c r="L11045" s="3" t="s">
        <v>46110</v>
      </c>
      <c r="M11045" s="3">
        <v>11003.1</v>
      </c>
      <c r="N11045" s="3" t="s">
        <v>46111</v>
      </c>
      <c r="O11045" s="3" t="s">
        <v>46110</v>
      </c>
      <c r="P11045" s="3" t="s">
        <v>46112</v>
      </c>
      <c r="Q11045" s="3" t="s">
        <v>13233</v>
      </c>
      <c r="S11045"/>
    </row>
    <row r="11046" spans="1:19" ht="11.25" customHeight="1" x14ac:dyDescent="0.25">
      <c r="A11046" s="5">
        <v>11002</v>
      </c>
      <c r="B11046" s="5" t="s">
        <v>43609</v>
      </c>
      <c r="C11046" s="5">
        <v>11002.1</v>
      </c>
      <c r="D11046" s="5" t="s">
        <v>43610</v>
      </c>
      <c r="E11046" s="5" t="s">
        <v>43609</v>
      </c>
      <c r="F11046" s="5" t="s">
        <v>43611</v>
      </c>
      <c r="G11046" s="5" t="s">
        <v>13259</v>
      </c>
      <c r="I11046" s="5" t="s">
        <v>47786</v>
      </c>
      <c r="K11046" s="3">
        <v>11004</v>
      </c>
      <c r="L11046" s="3" t="s">
        <v>27743</v>
      </c>
      <c r="M11046" s="3">
        <v>11004.1</v>
      </c>
      <c r="N11046" s="3" t="s">
        <v>27744</v>
      </c>
      <c r="O11046" s="3" t="s">
        <v>27743</v>
      </c>
      <c r="P11046" s="3" t="s">
        <v>27745</v>
      </c>
      <c r="Q11046" s="3" t="s">
        <v>13233</v>
      </c>
      <c r="S11046"/>
    </row>
    <row r="11047" spans="1:19" ht="11.25" customHeight="1" x14ac:dyDescent="0.25">
      <c r="A11047" s="5">
        <v>11003</v>
      </c>
      <c r="B11047" s="5" t="s">
        <v>43612</v>
      </c>
      <c r="C11047" s="5">
        <v>11003.1</v>
      </c>
      <c r="D11047" s="5" t="s">
        <v>13226</v>
      </c>
      <c r="E11047" s="5" t="s">
        <v>13226</v>
      </c>
      <c r="F11047" s="5" t="s">
        <v>13226</v>
      </c>
      <c r="G11047" s="5" t="s">
        <v>13226</v>
      </c>
      <c r="I11047" s="5" t="s">
        <v>47789</v>
      </c>
      <c r="K11047" s="3">
        <v>11005</v>
      </c>
      <c r="L11047" s="3" t="s">
        <v>42156</v>
      </c>
      <c r="M11047" s="3">
        <v>11005.1</v>
      </c>
      <c r="N11047" s="3" t="s">
        <v>42157</v>
      </c>
      <c r="O11047" s="3" t="s">
        <v>42156</v>
      </c>
      <c r="P11047" s="3" t="s">
        <v>42158</v>
      </c>
      <c r="Q11047" s="3" t="s">
        <v>13492</v>
      </c>
      <c r="S11047"/>
    </row>
    <row r="11048" spans="1:19" ht="11.25" customHeight="1" x14ac:dyDescent="0.25">
      <c r="A11048" s="5">
        <v>11004</v>
      </c>
      <c r="B11048" s="5" t="s">
        <v>43613</v>
      </c>
      <c r="C11048" s="5">
        <v>11004.1</v>
      </c>
      <c r="D11048" s="5" t="s">
        <v>43614</v>
      </c>
      <c r="E11048" s="5" t="s">
        <v>43613</v>
      </c>
      <c r="F11048" s="5" t="s">
        <v>43615</v>
      </c>
      <c r="G11048" s="5" t="s">
        <v>13259</v>
      </c>
      <c r="I11048" s="5" t="s">
        <v>47792</v>
      </c>
      <c r="K11048" s="3">
        <v>11006</v>
      </c>
      <c r="L11048" s="3" t="s">
        <v>46239</v>
      </c>
      <c r="M11048" s="3">
        <v>11006.1</v>
      </c>
      <c r="N11048" s="3" t="s">
        <v>46240</v>
      </c>
      <c r="O11048" s="3" t="s">
        <v>46239</v>
      </c>
      <c r="P11048" s="3" t="s">
        <v>46241</v>
      </c>
      <c r="Q11048" s="3" t="s">
        <v>13259</v>
      </c>
      <c r="S11048"/>
    </row>
    <row r="11049" spans="1:19" ht="11.25" customHeight="1" x14ac:dyDescent="0.25">
      <c r="A11049" s="5">
        <v>11005</v>
      </c>
      <c r="B11049" s="5" t="s">
        <v>43616</v>
      </c>
      <c r="C11049" s="5">
        <v>11005.1</v>
      </c>
      <c r="D11049" s="5" t="s">
        <v>43617</v>
      </c>
      <c r="E11049" s="5" t="s">
        <v>43618</v>
      </c>
      <c r="F11049" s="5" t="s">
        <v>43619</v>
      </c>
      <c r="G11049" s="5" t="s">
        <v>14744</v>
      </c>
      <c r="I11049" s="5" t="s">
        <v>47795</v>
      </c>
      <c r="K11049" s="3">
        <v>11007</v>
      </c>
      <c r="L11049" s="3" t="s">
        <v>32988</v>
      </c>
      <c r="M11049" s="3">
        <v>11007.1</v>
      </c>
      <c r="N11049" s="3" t="s">
        <v>32989</v>
      </c>
      <c r="O11049" s="3" t="s">
        <v>32988</v>
      </c>
      <c r="P11049" s="3" t="s">
        <v>32990</v>
      </c>
      <c r="Q11049" s="3" t="s">
        <v>13259</v>
      </c>
      <c r="S11049"/>
    </row>
    <row r="11050" spans="1:19" ht="11.25" customHeight="1" x14ac:dyDescent="0.25">
      <c r="A11050" s="5">
        <v>11006</v>
      </c>
      <c r="B11050" s="5" t="s">
        <v>43620</v>
      </c>
      <c r="C11050" s="5">
        <v>11006.1</v>
      </c>
      <c r="D11050" s="5" t="s">
        <v>43621</v>
      </c>
      <c r="E11050" s="5" t="s">
        <v>43620</v>
      </c>
      <c r="F11050" s="5" t="s">
        <v>43622</v>
      </c>
      <c r="G11050" s="5" t="s">
        <v>13221</v>
      </c>
      <c r="I11050" s="5" t="s">
        <v>47798</v>
      </c>
      <c r="K11050" s="3">
        <v>11008</v>
      </c>
      <c r="L11050" s="3" t="s">
        <v>47950</v>
      </c>
      <c r="M11050" s="3">
        <v>11008.1</v>
      </c>
      <c r="N11050" s="3" t="s">
        <v>47951</v>
      </c>
      <c r="O11050" s="3" t="s">
        <v>47950</v>
      </c>
      <c r="P11050" s="3" t="s">
        <v>47952</v>
      </c>
      <c r="Q11050" s="3" t="s">
        <v>13233</v>
      </c>
      <c r="S11050"/>
    </row>
    <row r="11051" spans="1:19" ht="11.25" customHeight="1" x14ac:dyDescent="0.25">
      <c r="A11051" s="5">
        <v>11007</v>
      </c>
      <c r="B11051" s="5" t="s">
        <v>43623</v>
      </c>
      <c r="C11051" s="5">
        <v>11007.1</v>
      </c>
      <c r="D11051" s="5" t="s">
        <v>43624</v>
      </c>
      <c r="E11051" s="5" t="s">
        <v>43623</v>
      </c>
      <c r="F11051" s="5" t="s">
        <v>43625</v>
      </c>
      <c r="G11051" s="5" t="s">
        <v>13259</v>
      </c>
      <c r="I11051" s="5" t="s">
        <v>47801</v>
      </c>
      <c r="K11051" s="3">
        <v>11009</v>
      </c>
      <c r="L11051" s="3" t="s">
        <v>44300</v>
      </c>
      <c r="M11051" s="3">
        <v>11009.1</v>
      </c>
      <c r="N11051" s="3" t="s">
        <v>44301</v>
      </c>
      <c r="O11051" s="3" t="s">
        <v>44300</v>
      </c>
      <c r="P11051" s="3" t="s">
        <v>44302</v>
      </c>
      <c r="Q11051" s="3" t="s">
        <v>13259</v>
      </c>
      <c r="S11051"/>
    </row>
    <row r="11052" spans="1:19" ht="11.25" customHeight="1" x14ac:dyDescent="0.25">
      <c r="A11052" s="5">
        <v>11008</v>
      </c>
      <c r="B11052" s="5" t="s">
        <v>43626</v>
      </c>
      <c r="C11052" s="5">
        <v>11008.1</v>
      </c>
      <c r="D11052" s="5" t="s">
        <v>43627</v>
      </c>
      <c r="E11052" s="5" t="s">
        <v>43626</v>
      </c>
      <c r="F11052" s="5" t="s">
        <v>43628</v>
      </c>
      <c r="G11052" s="5" t="s">
        <v>13233</v>
      </c>
      <c r="I11052" s="5" t="s">
        <v>47804</v>
      </c>
      <c r="K11052" s="3">
        <v>11010</v>
      </c>
      <c r="L11052" s="3" t="s">
        <v>42037</v>
      </c>
      <c r="M11052" s="3">
        <v>11010.1</v>
      </c>
      <c r="N11052" s="3" t="s">
        <v>42038</v>
      </c>
      <c r="O11052" s="3" t="s">
        <v>42037</v>
      </c>
      <c r="P11052" s="3" t="s">
        <v>42039</v>
      </c>
      <c r="Q11052" s="3" t="s">
        <v>13245</v>
      </c>
      <c r="S11052"/>
    </row>
    <row r="11053" spans="1:19" ht="11.25" customHeight="1" x14ac:dyDescent="0.25">
      <c r="A11053" s="5">
        <v>11009</v>
      </c>
      <c r="B11053" s="5" t="s">
        <v>43629</v>
      </c>
      <c r="C11053" s="5">
        <v>11009.1</v>
      </c>
      <c r="D11053" s="5" t="s">
        <v>43630</v>
      </c>
      <c r="E11053" s="5" t="s">
        <v>43629</v>
      </c>
      <c r="F11053" s="5" t="s">
        <v>43631</v>
      </c>
      <c r="G11053" s="5" t="s">
        <v>13221</v>
      </c>
      <c r="I11053" s="5" t="s">
        <v>47807</v>
      </c>
      <c r="K11053" s="3">
        <v>11011</v>
      </c>
      <c r="L11053" s="3" t="s">
        <v>44306</v>
      </c>
      <c r="M11053" s="3">
        <v>11011.1</v>
      </c>
      <c r="N11053" s="3" t="s">
        <v>44307</v>
      </c>
      <c r="O11053" s="3" t="s">
        <v>44306</v>
      </c>
      <c r="P11053" s="3" t="s">
        <v>44308</v>
      </c>
      <c r="Q11053" s="3" t="s">
        <v>13259</v>
      </c>
      <c r="S11053"/>
    </row>
    <row r="11054" spans="1:19" ht="11.25" customHeight="1" x14ac:dyDescent="0.25">
      <c r="A11054" s="5">
        <v>11010</v>
      </c>
      <c r="B11054" s="5" t="s">
        <v>43632</v>
      </c>
      <c r="C11054" s="5">
        <v>11010.1</v>
      </c>
      <c r="D11054" s="5" t="s">
        <v>43633</v>
      </c>
      <c r="E11054" s="5" t="s">
        <v>43632</v>
      </c>
      <c r="F11054" s="5" t="s">
        <v>43634</v>
      </c>
      <c r="G11054" s="5" t="s">
        <v>13259</v>
      </c>
      <c r="I11054" s="5" t="s">
        <v>47810</v>
      </c>
      <c r="K11054" s="3">
        <v>11012</v>
      </c>
      <c r="L11054" s="3" t="s">
        <v>46884</v>
      </c>
      <c r="M11054" s="3">
        <v>11012.1</v>
      </c>
      <c r="N11054" s="3" t="s">
        <v>46885</v>
      </c>
      <c r="O11054" s="3" t="s">
        <v>46884</v>
      </c>
      <c r="P11054" s="3" t="s">
        <v>46886</v>
      </c>
      <c r="Q11054" s="3" t="s">
        <v>13259</v>
      </c>
      <c r="S11054"/>
    </row>
    <row r="11055" spans="1:19" ht="11.25" customHeight="1" x14ac:dyDescent="0.25">
      <c r="A11055" s="5">
        <v>11011</v>
      </c>
      <c r="B11055" s="5" t="s">
        <v>43635</v>
      </c>
      <c r="C11055" s="5">
        <v>11011.1</v>
      </c>
      <c r="D11055" s="5" t="s">
        <v>43636</v>
      </c>
      <c r="E11055" s="5" t="s">
        <v>43635</v>
      </c>
      <c r="F11055" s="5" t="s">
        <v>43637</v>
      </c>
      <c r="G11055" s="5" t="s">
        <v>13259</v>
      </c>
      <c r="I11055" s="5" t="s">
        <v>47813</v>
      </c>
      <c r="K11055" s="3">
        <v>11013</v>
      </c>
      <c r="L11055" s="3" t="s">
        <v>45667</v>
      </c>
      <c r="M11055" s="3">
        <v>11013.1</v>
      </c>
      <c r="N11055" s="3" t="s">
        <v>45668</v>
      </c>
      <c r="O11055" s="3" t="s">
        <v>45667</v>
      </c>
      <c r="P11055" s="3" t="s">
        <v>45669</v>
      </c>
      <c r="Q11055" s="3" t="s">
        <v>13233</v>
      </c>
      <c r="S11055"/>
    </row>
    <row r="11056" spans="1:19" ht="11.25" customHeight="1" x14ac:dyDescent="0.25">
      <c r="A11056" s="5">
        <v>11012</v>
      </c>
      <c r="B11056" s="5" t="s">
        <v>43638</v>
      </c>
      <c r="C11056" s="5">
        <v>11012.1</v>
      </c>
      <c r="D11056" s="5" t="s">
        <v>43639</v>
      </c>
      <c r="E11056" s="5" t="s">
        <v>43638</v>
      </c>
      <c r="F11056" s="5" t="s">
        <v>43640</v>
      </c>
      <c r="G11056" s="5" t="s">
        <v>13245</v>
      </c>
      <c r="I11056" s="5" t="s">
        <v>47816</v>
      </c>
      <c r="K11056" s="3">
        <v>11014</v>
      </c>
      <c r="L11056" s="3" t="s">
        <v>43108</v>
      </c>
      <c r="M11056" s="3">
        <v>11014.1</v>
      </c>
      <c r="N11056" s="3" t="s">
        <v>43109</v>
      </c>
      <c r="O11056" s="3" t="s">
        <v>43108</v>
      </c>
      <c r="P11056" s="3" t="s">
        <v>43110</v>
      </c>
      <c r="Q11056" s="3" t="s">
        <v>13233</v>
      </c>
      <c r="S11056"/>
    </row>
    <row r="11057" spans="1:19" ht="11.25" customHeight="1" x14ac:dyDescent="0.25">
      <c r="A11057" s="5">
        <v>11013</v>
      </c>
      <c r="B11057" s="5" t="s">
        <v>43641</v>
      </c>
      <c r="C11057" s="5">
        <v>11013.1</v>
      </c>
      <c r="D11057" s="5" t="s">
        <v>43642</v>
      </c>
      <c r="E11057" s="5" t="s">
        <v>43641</v>
      </c>
      <c r="F11057" s="5" t="s">
        <v>43643</v>
      </c>
      <c r="G11057" s="5" t="s">
        <v>13245</v>
      </c>
      <c r="I11057" s="5" t="s">
        <v>47819</v>
      </c>
      <c r="K11057" s="3">
        <v>11015</v>
      </c>
      <c r="L11057" s="3" t="s">
        <v>48525</v>
      </c>
      <c r="M11057" s="3">
        <v>11015.1</v>
      </c>
      <c r="N11057" s="3" t="s">
        <v>48526</v>
      </c>
      <c r="O11057" s="3" t="s">
        <v>48525</v>
      </c>
      <c r="P11057" s="3" t="s">
        <v>48527</v>
      </c>
      <c r="Q11057" s="3" t="s">
        <v>13233</v>
      </c>
      <c r="S11057"/>
    </row>
    <row r="11058" spans="1:19" ht="11.25" customHeight="1" x14ac:dyDescent="0.25">
      <c r="A11058" s="5">
        <v>11014</v>
      </c>
      <c r="B11058" s="5" t="s">
        <v>43644</v>
      </c>
      <c r="C11058" s="5">
        <v>11014.1</v>
      </c>
      <c r="D11058" s="5" t="s">
        <v>43645</v>
      </c>
      <c r="E11058" s="5" t="s">
        <v>43644</v>
      </c>
      <c r="F11058" s="5" t="s">
        <v>43646</v>
      </c>
      <c r="G11058" s="5" t="s">
        <v>13233</v>
      </c>
      <c r="I11058" s="5" t="s">
        <v>47822</v>
      </c>
      <c r="K11058" s="3">
        <v>11016</v>
      </c>
      <c r="L11058" s="3" t="s">
        <v>47227</v>
      </c>
      <c r="M11058" s="3">
        <v>11016.1</v>
      </c>
      <c r="N11058" s="3" t="s">
        <v>13226</v>
      </c>
      <c r="O11058" s="3" t="s">
        <v>13226</v>
      </c>
      <c r="P11058" s="3" t="s">
        <v>13226</v>
      </c>
      <c r="Q11058" s="3" t="s">
        <v>13226</v>
      </c>
      <c r="S11058"/>
    </row>
    <row r="11059" spans="1:19" ht="11.25" customHeight="1" x14ac:dyDescent="0.25">
      <c r="A11059" s="5">
        <v>11015</v>
      </c>
      <c r="B11059" s="5" t="s">
        <v>43647</v>
      </c>
      <c r="C11059" s="5">
        <v>11015.1</v>
      </c>
      <c r="D11059" s="5" t="s">
        <v>43648</v>
      </c>
      <c r="E11059" s="5" t="s">
        <v>43647</v>
      </c>
      <c r="F11059" s="5" t="s">
        <v>43649</v>
      </c>
      <c r="G11059" s="5" t="s">
        <v>13259</v>
      </c>
      <c r="I11059" s="5" t="s">
        <v>47825</v>
      </c>
      <c r="K11059" s="3">
        <v>11017</v>
      </c>
      <c r="L11059" s="3" t="s">
        <v>44775</v>
      </c>
      <c r="M11059" s="3">
        <v>11017.1</v>
      </c>
      <c r="N11059" s="3" t="s">
        <v>44776</v>
      </c>
      <c r="O11059" s="3" t="s">
        <v>44775</v>
      </c>
      <c r="P11059" s="3" t="s">
        <v>44777</v>
      </c>
      <c r="Q11059" s="3" t="s">
        <v>13233</v>
      </c>
      <c r="S11059"/>
    </row>
    <row r="11060" spans="1:19" ht="11.25" customHeight="1" x14ac:dyDescent="0.25">
      <c r="A11060" s="5">
        <v>11016</v>
      </c>
      <c r="B11060" s="5" t="s">
        <v>43650</v>
      </c>
      <c r="C11060" s="5">
        <v>11016.1</v>
      </c>
      <c r="D11060" s="5" t="s">
        <v>43651</v>
      </c>
      <c r="E11060" s="5" t="s">
        <v>43650</v>
      </c>
      <c r="F11060" s="5" t="s">
        <v>43652</v>
      </c>
      <c r="G11060" s="5" t="s">
        <v>13233</v>
      </c>
      <c r="I11060" s="5" t="s">
        <v>47828</v>
      </c>
      <c r="K11060" s="3">
        <v>11018</v>
      </c>
      <c r="L11060" s="3" t="s">
        <v>42213</v>
      </c>
      <c r="M11060" s="3">
        <v>11018.1</v>
      </c>
      <c r="N11060" s="3" t="s">
        <v>42214</v>
      </c>
      <c r="O11060" s="3" t="s">
        <v>42213</v>
      </c>
      <c r="P11060" s="3" t="s">
        <v>42215</v>
      </c>
      <c r="Q11060" s="3" t="s">
        <v>13233</v>
      </c>
      <c r="S11060"/>
    </row>
    <row r="11061" spans="1:19" ht="11.25" customHeight="1" x14ac:dyDescent="0.25">
      <c r="A11061" s="5">
        <v>11017</v>
      </c>
      <c r="B11061" s="5" t="s">
        <v>43653</v>
      </c>
      <c r="C11061" s="5">
        <v>11017.1</v>
      </c>
      <c r="D11061" s="5" t="s">
        <v>43654</v>
      </c>
      <c r="E11061" s="5" t="s">
        <v>43653</v>
      </c>
      <c r="F11061" s="5" t="s">
        <v>43655</v>
      </c>
      <c r="G11061" s="5" t="s">
        <v>13259</v>
      </c>
      <c r="I11061" s="5" t="s">
        <v>47831</v>
      </c>
      <c r="K11061" s="3">
        <v>11019</v>
      </c>
      <c r="L11061" s="3" t="s">
        <v>41509</v>
      </c>
      <c r="M11061" s="3">
        <v>11019.1</v>
      </c>
      <c r="N11061" s="3" t="s">
        <v>41510</v>
      </c>
      <c r="O11061" s="3" t="s">
        <v>41509</v>
      </c>
      <c r="P11061" s="3" t="s">
        <v>41511</v>
      </c>
      <c r="Q11061" s="3" t="s">
        <v>13221</v>
      </c>
      <c r="S11061"/>
    </row>
    <row r="11062" spans="1:19" ht="11.25" customHeight="1" x14ac:dyDescent="0.25">
      <c r="A11062" s="5">
        <v>11018</v>
      </c>
      <c r="B11062" s="5" t="s">
        <v>43656</v>
      </c>
      <c r="C11062" s="5">
        <v>11018.1</v>
      </c>
      <c r="D11062" s="5" t="s">
        <v>43657</v>
      </c>
      <c r="E11062" s="5" t="s">
        <v>43656</v>
      </c>
      <c r="F11062" s="5" t="s">
        <v>43658</v>
      </c>
      <c r="G11062" s="5" t="s">
        <v>13259</v>
      </c>
      <c r="I11062" s="5" t="s">
        <v>47834</v>
      </c>
      <c r="K11062" s="3">
        <v>11020</v>
      </c>
      <c r="L11062" s="3" t="s">
        <v>29898</v>
      </c>
      <c r="M11062" s="3">
        <v>11020.1</v>
      </c>
      <c r="N11062" s="3" t="s">
        <v>29899</v>
      </c>
      <c r="O11062" s="3" t="s">
        <v>29898</v>
      </c>
      <c r="P11062" s="3" t="s">
        <v>29900</v>
      </c>
      <c r="Q11062" s="3" t="s">
        <v>13221</v>
      </c>
      <c r="S11062"/>
    </row>
    <row r="11063" spans="1:19" ht="11.25" customHeight="1" x14ac:dyDescent="0.25">
      <c r="A11063" s="5">
        <v>11019</v>
      </c>
      <c r="B11063" s="5" t="s">
        <v>43659</v>
      </c>
      <c r="C11063" s="5">
        <v>11019.1</v>
      </c>
      <c r="D11063" s="5" t="s">
        <v>43660</v>
      </c>
      <c r="E11063" s="5" t="s">
        <v>43659</v>
      </c>
      <c r="F11063" s="5" t="s">
        <v>43661</v>
      </c>
      <c r="G11063" s="5" t="s">
        <v>13259</v>
      </c>
      <c r="I11063" s="5" t="s">
        <v>47837</v>
      </c>
      <c r="K11063" s="3">
        <v>11021</v>
      </c>
      <c r="L11063" s="3" t="s">
        <v>45446</v>
      </c>
      <c r="M11063" s="3">
        <v>11021.1</v>
      </c>
      <c r="N11063" s="3" t="s">
        <v>45447</v>
      </c>
      <c r="O11063" s="3" t="s">
        <v>45446</v>
      </c>
      <c r="P11063" s="3" t="s">
        <v>45448</v>
      </c>
      <c r="Q11063" s="3" t="s">
        <v>13259</v>
      </c>
      <c r="S11063"/>
    </row>
    <row r="11064" spans="1:19" ht="11.25" customHeight="1" x14ac:dyDescent="0.25">
      <c r="A11064" s="5">
        <v>11020</v>
      </c>
      <c r="B11064" s="5" t="s">
        <v>43662</v>
      </c>
      <c r="C11064" s="5">
        <v>11020.1</v>
      </c>
      <c r="D11064" s="5" t="s">
        <v>43663</v>
      </c>
      <c r="E11064" s="5" t="s">
        <v>43662</v>
      </c>
      <c r="F11064" s="5" t="s">
        <v>43664</v>
      </c>
      <c r="G11064" s="5" t="s">
        <v>13259</v>
      </c>
      <c r="I11064" s="5" t="s">
        <v>47840</v>
      </c>
      <c r="K11064" s="3">
        <v>11022</v>
      </c>
      <c r="L11064" s="3" t="s">
        <v>45019</v>
      </c>
      <c r="M11064" s="3">
        <v>11022.1</v>
      </c>
      <c r="N11064" s="3" t="s">
        <v>45020</v>
      </c>
      <c r="O11064" s="3" t="s">
        <v>45019</v>
      </c>
      <c r="P11064" s="3" t="s">
        <v>45021</v>
      </c>
      <c r="Q11064" s="3" t="s">
        <v>13221</v>
      </c>
      <c r="S11064"/>
    </row>
    <row r="11065" spans="1:19" ht="11.25" customHeight="1" x14ac:dyDescent="0.25">
      <c r="A11065" s="5">
        <v>11021</v>
      </c>
      <c r="B11065" s="5" t="s">
        <v>43665</v>
      </c>
      <c r="C11065" s="5">
        <v>11021.1</v>
      </c>
      <c r="D11065" s="5" t="s">
        <v>43666</v>
      </c>
      <c r="E11065" s="5" t="s">
        <v>43665</v>
      </c>
      <c r="F11065" s="5" t="s">
        <v>43667</v>
      </c>
      <c r="G11065" s="5" t="s">
        <v>13259</v>
      </c>
      <c r="I11065" s="5" t="s">
        <v>47843</v>
      </c>
      <c r="K11065" s="3">
        <v>11023</v>
      </c>
      <c r="L11065" s="3" t="s">
        <v>42896</v>
      </c>
      <c r="M11065" s="3">
        <v>11023.1</v>
      </c>
      <c r="N11065" s="3" t="s">
        <v>42897</v>
      </c>
      <c r="O11065" s="3" t="s">
        <v>42896</v>
      </c>
      <c r="P11065" s="3" t="s">
        <v>42898</v>
      </c>
      <c r="Q11065" s="3" t="s">
        <v>13221</v>
      </c>
      <c r="S11065"/>
    </row>
    <row r="11066" spans="1:19" ht="11.25" customHeight="1" x14ac:dyDescent="0.25">
      <c r="A11066" s="5">
        <v>11022</v>
      </c>
      <c r="B11066" s="5" t="s">
        <v>43668</v>
      </c>
      <c r="C11066" s="5">
        <v>11022.1</v>
      </c>
      <c r="D11066" s="5" t="s">
        <v>43669</v>
      </c>
      <c r="E11066" s="5" t="s">
        <v>43668</v>
      </c>
      <c r="F11066" s="5" t="s">
        <v>43670</v>
      </c>
      <c r="G11066" s="5" t="s">
        <v>13233</v>
      </c>
      <c r="I11066" s="5" t="s">
        <v>47846</v>
      </c>
      <c r="K11066" s="3">
        <v>11024</v>
      </c>
      <c r="L11066" s="3" t="s">
        <v>44850</v>
      </c>
      <c r="M11066" s="3">
        <v>11024.1</v>
      </c>
      <c r="N11066" s="3" t="s">
        <v>44851</v>
      </c>
      <c r="O11066" s="3" t="s">
        <v>44850</v>
      </c>
      <c r="P11066" s="3" t="s">
        <v>44852</v>
      </c>
      <c r="Q11066" s="3" t="s">
        <v>13233</v>
      </c>
      <c r="S11066"/>
    </row>
    <row r="11067" spans="1:19" ht="11.25" customHeight="1" x14ac:dyDescent="0.25">
      <c r="A11067" s="5">
        <v>11023</v>
      </c>
      <c r="B11067" s="5" t="s">
        <v>43671</v>
      </c>
      <c r="C11067" s="5">
        <v>11023.1</v>
      </c>
      <c r="D11067" s="5" t="s">
        <v>43672</v>
      </c>
      <c r="E11067" s="5" t="s">
        <v>43671</v>
      </c>
      <c r="F11067" s="5" t="s">
        <v>43673</v>
      </c>
      <c r="G11067" s="5" t="s">
        <v>13233</v>
      </c>
      <c r="I11067" s="5" t="s">
        <v>47849</v>
      </c>
      <c r="K11067" s="3">
        <v>11025</v>
      </c>
      <c r="L11067" s="3" t="s">
        <v>38231</v>
      </c>
      <c r="M11067" s="3">
        <v>11025.1</v>
      </c>
      <c r="N11067" s="3" t="s">
        <v>38232</v>
      </c>
      <c r="O11067" s="3" t="s">
        <v>38231</v>
      </c>
      <c r="P11067" s="3" t="s">
        <v>38233</v>
      </c>
      <c r="Q11067" s="3" t="s">
        <v>13245</v>
      </c>
      <c r="S11067"/>
    </row>
    <row r="11068" spans="1:19" ht="11.25" customHeight="1" x14ac:dyDescent="0.25">
      <c r="A11068" s="5">
        <v>11024</v>
      </c>
      <c r="B11068" s="5" t="s">
        <v>43674</v>
      </c>
      <c r="C11068" s="5">
        <v>11024.1</v>
      </c>
      <c r="D11068" s="5" t="s">
        <v>43675</v>
      </c>
      <c r="E11068" s="5" t="s">
        <v>43674</v>
      </c>
      <c r="F11068" s="5" t="s">
        <v>43676</v>
      </c>
      <c r="G11068" s="5" t="s">
        <v>13233</v>
      </c>
      <c r="I11068" s="5" t="s">
        <v>47852</v>
      </c>
      <c r="K11068" s="3">
        <v>11026</v>
      </c>
      <c r="L11068" s="3" t="s">
        <v>47043</v>
      </c>
      <c r="M11068" s="3">
        <v>11026.1</v>
      </c>
      <c r="N11068" s="3" t="s">
        <v>47044</v>
      </c>
      <c r="O11068" s="3" t="s">
        <v>47043</v>
      </c>
      <c r="P11068" s="3" t="s">
        <v>47045</v>
      </c>
      <c r="Q11068" s="3" t="s">
        <v>13259</v>
      </c>
      <c r="S11068"/>
    </row>
    <row r="11069" spans="1:19" ht="11.25" customHeight="1" x14ac:dyDescent="0.25">
      <c r="A11069" s="5">
        <v>11025</v>
      </c>
      <c r="B11069" s="5" t="s">
        <v>43677</v>
      </c>
      <c r="C11069" s="5">
        <v>11025.1</v>
      </c>
      <c r="D11069" s="5" t="s">
        <v>43678</v>
      </c>
      <c r="E11069" s="5" t="s">
        <v>43677</v>
      </c>
      <c r="F11069" s="5" t="s">
        <v>43679</v>
      </c>
      <c r="G11069" s="5" t="s">
        <v>13245</v>
      </c>
      <c r="I11069" s="5" t="s">
        <v>47855</v>
      </c>
      <c r="K11069" s="3">
        <v>11027</v>
      </c>
      <c r="L11069" s="3" t="s">
        <v>47459</v>
      </c>
      <c r="M11069" s="3">
        <v>11027.1</v>
      </c>
      <c r="N11069" s="3" t="s">
        <v>47460</v>
      </c>
      <c r="O11069" s="3" t="s">
        <v>47459</v>
      </c>
      <c r="P11069" s="3" t="s">
        <v>47461</v>
      </c>
      <c r="Q11069" s="3" t="s">
        <v>13245</v>
      </c>
      <c r="S11069"/>
    </row>
    <row r="11070" spans="1:19" ht="11.25" customHeight="1" x14ac:dyDescent="0.25">
      <c r="A11070" s="5">
        <v>11026</v>
      </c>
      <c r="B11070" s="5" t="s">
        <v>43680</v>
      </c>
      <c r="C11070" s="5">
        <v>11026.1</v>
      </c>
      <c r="D11070" s="5" t="s">
        <v>43681</v>
      </c>
      <c r="E11070" s="5" t="s">
        <v>43680</v>
      </c>
      <c r="F11070" s="5" t="s">
        <v>43682</v>
      </c>
      <c r="G11070" s="5" t="s">
        <v>13245</v>
      </c>
      <c r="I11070" s="5" t="s">
        <v>47858</v>
      </c>
      <c r="K11070" s="3">
        <v>11028</v>
      </c>
      <c r="L11070" s="3" t="s">
        <v>45309</v>
      </c>
      <c r="M11070" s="3">
        <v>11028.1</v>
      </c>
      <c r="N11070" s="3" t="s">
        <v>45310</v>
      </c>
      <c r="O11070" s="3" t="s">
        <v>45309</v>
      </c>
      <c r="P11070" s="3" t="s">
        <v>45311</v>
      </c>
      <c r="Q11070" s="3" t="s">
        <v>13221</v>
      </c>
      <c r="S11070"/>
    </row>
    <row r="11071" spans="1:19" ht="11.25" customHeight="1" x14ac:dyDescent="0.25">
      <c r="A11071" s="5">
        <v>11027</v>
      </c>
      <c r="B11071" s="5" t="s">
        <v>43683</v>
      </c>
      <c r="C11071" s="5">
        <v>11027.1</v>
      </c>
      <c r="D11071" s="5" t="s">
        <v>43684</v>
      </c>
      <c r="E11071" s="5" t="s">
        <v>43683</v>
      </c>
      <c r="F11071" s="5" t="s">
        <v>43685</v>
      </c>
      <c r="G11071" s="5" t="s">
        <v>13492</v>
      </c>
      <c r="I11071" s="5" t="s">
        <v>47861</v>
      </c>
      <c r="K11071" s="3">
        <v>11029</v>
      </c>
      <c r="L11071" s="3" t="s">
        <v>46343</v>
      </c>
      <c r="M11071" s="3">
        <v>11029.1</v>
      </c>
      <c r="N11071" s="3" t="s">
        <v>46344</v>
      </c>
      <c r="O11071" s="3" t="s">
        <v>46343</v>
      </c>
      <c r="P11071" s="3" t="s">
        <v>46345</v>
      </c>
      <c r="Q11071" s="3" t="s">
        <v>13221</v>
      </c>
      <c r="S11071"/>
    </row>
    <row r="11072" spans="1:19" ht="11.25" customHeight="1" x14ac:dyDescent="0.25">
      <c r="A11072" s="5">
        <v>11028</v>
      </c>
      <c r="B11072" s="5" t="s">
        <v>43686</v>
      </c>
      <c r="C11072" s="5">
        <v>11028.1</v>
      </c>
      <c r="D11072" s="5" t="s">
        <v>43687</v>
      </c>
      <c r="E11072" s="5" t="s">
        <v>43686</v>
      </c>
      <c r="F11072" s="5" t="s">
        <v>43688</v>
      </c>
      <c r="G11072" s="5" t="s">
        <v>13233</v>
      </c>
      <c r="I11072" s="5" t="s">
        <v>47864</v>
      </c>
      <c r="K11072" s="3">
        <v>11030</v>
      </c>
      <c r="L11072" s="3" t="s">
        <v>45791</v>
      </c>
      <c r="M11072" s="3">
        <v>11030.1</v>
      </c>
      <c r="N11072" s="3" t="s">
        <v>45792</v>
      </c>
      <c r="O11072" s="3" t="s">
        <v>45791</v>
      </c>
      <c r="P11072" s="3" t="s">
        <v>45793</v>
      </c>
      <c r="Q11072" s="3" t="s">
        <v>13221</v>
      </c>
      <c r="S11072"/>
    </row>
    <row r="11073" spans="1:19" ht="11.25" customHeight="1" x14ac:dyDescent="0.25">
      <c r="A11073" s="5">
        <v>11029</v>
      </c>
      <c r="B11073" s="5" t="s">
        <v>43689</v>
      </c>
      <c r="C11073" s="5">
        <v>11029.1</v>
      </c>
      <c r="D11073" s="5" t="s">
        <v>43690</v>
      </c>
      <c r="E11073" s="5" t="s">
        <v>43689</v>
      </c>
      <c r="F11073" s="5" t="s">
        <v>43691</v>
      </c>
      <c r="G11073" s="5" t="s">
        <v>13245</v>
      </c>
      <c r="I11073" s="5" t="s">
        <v>47867</v>
      </c>
      <c r="K11073" s="3">
        <v>11031</v>
      </c>
      <c r="L11073" s="3" t="s">
        <v>47212</v>
      </c>
      <c r="M11073" s="3">
        <v>11031.1</v>
      </c>
      <c r="N11073" s="3" t="s">
        <v>47213</v>
      </c>
      <c r="O11073" s="3" t="s">
        <v>47212</v>
      </c>
      <c r="P11073" s="3" t="s">
        <v>47214</v>
      </c>
      <c r="Q11073" s="3" t="s">
        <v>13259</v>
      </c>
      <c r="S11073"/>
    </row>
    <row r="11074" spans="1:19" ht="11.25" customHeight="1" x14ac:dyDescent="0.25">
      <c r="A11074" s="5">
        <v>11030</v>
      </c>
      <c r="B11074" s="5" t="s">
        <v>43692</v>
      </c>
      <c r="C11074" s="5">
        <v>11030.1</v>
      </c>
      <c r="D11074" s="5" t="s">
        <v>43693</v>
      </c>
      <c r="E11074" s="5" t="s">
        <v>43692</v>
      </c>
      <c r="F11074" s="5" t="s">
        <v>43694</v>
      </c>
      <c r="G11074" s="5" t="s">
        <v>13259</v>
      </c>
      <c r="I11074" s="5" t="s">
        <v>47870</v>
      </c>
      <c r="K11074" s="3">
        <v>11032</v>
      </c>
      <c r="L11074" s="3" t="s">
        <v>45887</v>
      </c>
      <c r="M11074" s="3">
        <v>11032.1</v>
      </c>
      <c r="N11074" s="3" t="s">
        <v>45888</v>
      </c>
      <c r="O11074" s="3" t="s">
        <v>45887</v>
      </c>
      <c r="P11074" s="3" t="s">
        <v>45889</v>
      </c>
      <c r="Q11074" s="3" t="s">
        <v>13233</v>
      </c>
      <c r="S11074"/>
    </row>
    <row r="11075" spans="1:19" ht="11.25" customHeight="1" x14ac:dyDescent="0.25">
      <c r="A11075" s="5">
        <v>11031</v>
      </c>
      <c r="B11075" s="5" t="s">
        <v>43695</v>
      </c>
      <c r="C11075" s="5">
        <v>11031.1</v>
      </c>
      <c r="D11075" s="5" t="s">
        <v>43696</v>
      </c>
      <c r="E11075" s="5" t="s">
        <v>43695</v>
      </c>
      <c r="F11075" s="5" t="s">
        <v>43697</v>
      </c>
      <c r="G11075" s="5" t="s">
        <v>13233</v>
      </c>
      <c r="I11075" s="5" t="s">
        <v>47873</v>
      </c>
      <c r="K11075" s="3">
        <v>11033</v>
      </c>
      <c r="L11075" s="3" t="s">
        <v>42805</v>
      </c>
      <c r="M11075" s="3">
        <v>11033.1</v>
      </c>
      <c r="N11075" s="3" t="s">
        <v>42806</v>
      </c>
      <c r="O11075" s="3" t="s">
        <v>42805</v>
      </c>
      <c r="P11075" s="3" t="s">
        <v>42807</v>
      </c>
      <c r="Q11075" s="3" t="s">
        <v>13259</v>
      </c>
      <c r="S11075"/>
    </row>
    <row r="11076" spans="1:19" ht="11.25" customHeight="1" x14ac:dyDescent="0.25">
      <c r="A11076" s="5">
        <v>11032</v>
      </c>
      <c r="B11076" s="5" t="s">
        <v>43698</v>
      </c>
      <c r="C11076" s="5">
        <v>11032.1</v>
      </c>
      <c r="D11076" s="5" t="s">
        <v>43699</v>
      </c>
      <c r="E11076" s="5" t="s">
        <v>43698</v>
      </c>
      <c r="F11076" s="5" t="s">
        <v>43700</v>
      </c>
      <c r="G11076" s="5" t="s">
        <v>13245</v>
      </c>
      <c r="I11076" s="5" t="s">
        <v>47876</v>
      </c>
      <c r="K11076" s="3">
        <v>11034</v>
      </c>
      <c r="L11076" s="3" t="s">
        <v>47419</v>
      </c>
      <c r="M11076" s="3">
        <v>11034.1</v>
      </c>
      <c r="N11076" s="3" t="s">
        <v>47420</v>
      </c>
      <c r="O11076" s="3" t="s">
        <v>47419</v>
      </c>
      <c r="P11076" s="3" t="s">
        <v>47421</v>
      </c>
      <c r="Q11076" s="3" t="s">
        <v>13221</v>
      </c>
      <c r="S11076"/>
    </row>
    <row r="11077" spans="1:19" ht="11.25" customHeight="1" x14ac:dyDescent="0.25">
      <c r="A11077" s="5">
        <v>11033</v>
      </c>
      <c r="B11077" s="5" t="s">
        <v>43701</v>
      </c>
      <c r="C11077" s="5">
        <v>11033.1</v>
      </c>
      <c r="D11077" s="5" t="s">
        <v>43702</v>
      </c>
      <c r="E11077" s="5" t="s">
        <v>43701</v>
      </c>
      <c r="F11077" s="5" t="s">
        <v>43703</v>
      </c>
      <c r="G11077" s="5" t="s">
        <v>13221</v>
      </c>
      <c r="I11077" s="5" t="s">
        <v>47879</v>
      </c>
      <c r="K11077" s="3">
        <v>11035</v>
      </c>
      <c r="L11077" s="3" t="s">
        <v>47119</v>
      </c>
      <c r="M11077" s="3">
        <v>11035.1</v>
      </c>
      <c r="N11077" s="3" t="s">
        <v>47120</v>
      </c>
      <c r="O11077" s="3" t="s">
        <v>47119</v>
      </c>
      <c r="P11077" s="3" t="s">
        <v>47121</v>
      </c>
      <c r="Q11077" s="3" t="s">
        <v>13221</v>
      </c>
      <c r="S11077"/>
    </row>
    <row r="11078" spans="1:19" ht="11.25" customHeight="1" x14ac:dyDescent="0.25">
      <c r="A11078" s="5">
        <v>11034</v>
      </c>
      <c r="B11078" s="5" t="s">
        <v>43704</v>
      </c>
      <c r="C11078" s="5">
        <v>11034.1</v>
      </c>
      <c r="D11078" s="5" t="s">
        <v>43705</v>
      </c>
      <c r="E11078" s="5" t="s">
        <v>43704</v>
      </c>
      <c r="F11078" s="5" t="s">
        <v>43706</v>
      </c>
      <c r="G11078" s="5" t="s">
        <v>13259</v>
      </c>
      <c r="I11078" s="5" t="s">
        <v>47882</v>
      </c>
      <c r="K11078" s="3">
        <v>11036</v>
      </c>
      <c r="L11078" s="3" t="s">
        <v>45572</v>
      </c>
      <c r="M11078" s="3">
        <v>11036.1</v>
      </c>
      <c r="N11078" s="3" t="s">
        <v>45573</v>
      </c>
      <c r="O11078" s="3" t="s">
        <v>45572</v>
      </c>
      <c r="P11078" s="3" t="s">
        <v>45574</v>
      </c>
      <c r="Q11078" s="3" t="s">
        <v>13259</v>
      </c>
      <c r="S11078"/>
    </row>
    <row r="11079" spans="1:19" ht="11.25" customHeight="1" x14ac:dyDescent="0.25">
      <c r="A11079" s="5">
        <v>11035</v>
      </c>
      <c r="B11079" s="5" t="s">
        <v>43707</v>
      </c>
      <c r="C11079" s="5">
        <v>11035.1</v>
      </c>
      <c r="D11079" s="5" t="s">
        <v>43708</v>
      </c>
      <c r="E11079" s="5" t="s">
        <v>43707</v>
      </c>
      <c r="F11079" s="5" t="s">
        <v>43709</v>
      </c>
      <c r="G11079" s="5" t="s">
        <v>13233</v>
      </c>
      <c r="I11079" s="5" t="s">
        <v>47885</v>
      </c>
      <c r="K11079" s="3">
        <v>11037</v>
      </c>
      <c r="L11079" s="3" t="s">
        <v>43507</v>
      </c>
      <c r="M11079" s="3">
        <v>11037.1</v>
      </c>
      <c r="N11079" s="3" t="s">
        <v>43508</v>
      </c>
      <c r="O11079" s="3" t="s">
        <v>43507</v>
      </c>
      <c r="P11079" s="3" t="s">
        <v>43509</v>
      </c>
      <c r="Q11079" s="3" t="s">
        <v>13221</v>
      </c>
      <c r="S11079"/>
    </row>
    <row r="11080" spans="1:19" ht="11.25" customHeight="1" x14ac:dyDescent="0.25">
      <c r="A11080" s="5">
        <v>11036</v>
      </c>
      <c r="B11080" s="5" t="s">
        <v>43710</v>
      </c>
      <c r="C11080" s="5">
        <v>11036.1</v>
      </c>
      <c r="D11080" s="5" t="s">
        <v>43711</v>
      </c>
      <c r="E11080" s="5" t="s">
        <v>43710</v>
      </c>
      <c r="F11080" s="5" t="s">
        <v>43712</v>
      </c>
      <c r="G11080" s="5" t="s">
        <v>13233</v>
      </c>
      <c r="I11080" s="5" t="s">
        <v>47888</v>
      </c>
      <c r="K11080" s="3">
        <v>11038</v>
      </c>
      <c r="L11080" s="3" t="s">
        <v>44697</v>
      </c>
      <c r="M11080" s="3">
        <v>11038.1</v>
      </c>
      <c r="N11080" s="3" t="s">
        <v>44698</v>
      </c>
      <c r="O11080" s="3" t="s">
        <v>44697</v>
      </c>
      <c r="P11080" s="3" t="s">
        <v>44699</v>
      </c>
      <c r="Q11080" s="3" t="s">
        <v>13221</v>
      </c>
      <c r="S11080"/>
    </row>
    <row r="11081" spans="1:19" ht="11.25" customHeight="1" x14ac:dyDescent="0.25">
      <c r="A11081" s="5">
        <v>11037</v>
      </c>
      <c r="B11081" s="5" t="s">
        <v>43713</v>
      </c>
      <c r="C11081" s="5">
        <v>11037.1</v>
      </c>
      <c r="D11081" s="5" t="s">
        <v>43714</v>
      </c>
      <c r="E11081" s="5" t="s">
        <v>43713</v>
      </c>
      <c r="F11081" s="5" t="s">
        <v>43715</v>
      </c>
      <c r="G11081" s="5" t="s">
        <v>13245</v>
      </c>
      <c r="I11081" s="5" t="s">
        <v>47891</v>
      </c>
      <c r="K11081" s="3">
        <v>11039</v>
      </c>
      <c r="L11081" s="3" t="s">
        <v>20598</v>
      </c>
      <c r="M11081" s="3">
        <v>11039.1</v>
      </c>
      <c r="N11081" s="3" t="s">
        <v>20599</v>
      </c>
      <c r="O11081" s="3" t="s">
        <v>20598</v>
      </c>
      <c r="P11081" s="3" t="s">
        <v>20600</v>
      </c>
      <c r="Q11081" s="3" t="s">
        <v>13259</v>
      </c>
      <c r="S11081"/>
    </row>
    <row r="11082" spans="1:19" ht="11.25" customHeight="1" x14ac:dyDescent="0.25">
      <c r="A11082" s="5">
        <v>11038</v>
      </c>
      <c r="B11082" s="5" t="s">
        <v>43716</v>
      </c>
      <c r="C11082" s="5">
        <v>11038.1</v>
      </c>
      <c r="D11082" s="5" t="s">
        <v>43717</v>
      </c>
      <c r="E11082" s="5" t="s">
        <v>43716</v>
      </c>
      <c r="F11082" s="5" t="s">
        <v>43718</v>
      </c>
      <c r="G11082" s="5" t="s">
        <v>13245</v>
      </c>
      <c r="I11082" s="5" t="s">
        <v>47894</v>
      </c>
      <c r="K11082" s="3">
        <v>11040</v>
      </c>
      <c r="L11082" s="3" t="s">
        <v>45743</v>
      </c>
      <c r="M11082" s="3">
        <v>11040.1</v>
      </c>
      <c r="N11082" s="3" t="s">
        <v>45744</v>
      </c>
      <c r="O11082" s="3" t="s">
        <v>45743</v>
      </c>
      <c r="P11082" s="3" t="s">
        <v>45745</v>
      </c>
      <c r="Q11082" s="3" t="s">
        <v>13233</v>
      </c>
      <c r="S11082"/>
    </row>
    <row r="11083" spans="1:19" ht="11.25" customHeight="1" x14ac:dyDescent="0.25">
      <c r="A11083" s="5">
        <v>11039</v>
      </c>
      <c r="B11083" s="5" t="s">
        <v>43719</v>
      </c>
      <c r="C11083" s="5">
        <v>11039.1</v>
      </c>
      <c r="D11083" s="5" t="s">
        <v>43720</v>
      </c>
      <c r="E11083" s="5" t="s">
        <v>43719</v>
      </c>
      <c r="F11083" s="5" t="s">
        <v>43721</v>
      </c>
      <c r="G11083" s="5" t="s">
        <v>13221</v>
      </c>
      <c r="I11083" s="5" t="s">
        <v>47897</v>
      </c>
      <c r="K11083" s="3">
        <v>11041</v>
      </c>
      <c r="L11083" s="3" t="s">
        <v>46781</v>
      </c>
      <c r="M11083" s="3">
        <v>11041.1</v>
      </c>
      <c r="N11083" s="3" t="s">
        <v>46782</v>
      </c>
      <c r="O11083" s="3" t="s">
        <v>46781</v>
      </c>
      <c r="P11083" s="3" t="s">
        <v>46783</v>
      </c>
      <c r="Q11083" s="3" t="s">
        <v>13221</v>
      </c>
      <c r="S11083"/>
    </row>
    <row r="11084" spans="1:19" ht="11.25" customHeight="1" x14ac:dyDescent="0.25">
      <c r="A11084" s="5">
        <v>11040</v>
      </c>
      <c r="B11084" s="5" t="s">
        <v>43722</v>
      </c>
      <c r="C11084" s="5">
        <v>11040.1</v>
      </c>
      <c r="D11084" s="5" t="s">
        <v>43723</v>
      </c>
      <c r="E11084" s="5" t="s">
        <v>43722</v>
      </c>
      <c r="F11084" s="5" t="s">
        <v>43724</v>
      </c>
      <c r="G11084" s="5" t="s">
        <v>13245</v>
      </c>
      <c r="I11084" s="5" t="s">
        <v>47900</v>
      </c>
      <c r="K11084" s="3">
        <v>11042</v>
      </c>
      <c r="L11084" s="3" t="s">
        <v>47695</v>
      </c>
      <c r="M11084" s="3">
        <v>11042.1</v>
      </c>
      <c r="N11084" s="3" t="s">
        <v>47696</v>
      </c>
      <c r="O11084" s="3" t="s">
        <v>47695</v>
      </c>
      <c r="P11084" s="3" t="s">
        <v>47697</v>
      </c>
      <c r="Q11084" s="3" t="s">
        <v>13233</v>
      </c>
      <c r="S11084"/>
    </row>
    <row r="11085" spans="1:19" ht="11.25" customHeight="1" x14ac:dyDescent="0.25">
      <c r="A11085" s="5">
        <v>11041</v>
      </c>
      <c r="B11085" s="5" t="s">
        <v>43725</v>
      </c>
      <c r="C11085" s="5">
        <v>11041.1</v>
      </c>
      <c r="D11085" s="5" t="s">
        <v>43726</v>
      </c>
      <c r="E11085" s="5" t="s">
        <v>43725</v>
      </c>
      <c r="F11085" s="5" t="s">
        <v>43727</v>
      </c>
      <c r="G11085" s="5" t="s">
        <v>13245</v>
      </c>
      <c r="I11085" s="5" t="s">
        <v>47903</v>
      </c>
      <c r="K11085" s="3">
        <v>11043</v>
      </c>
      <c r="L11085" s="3" t="s">
        <v>47595</v>
      </c>
      <c r="M11085" s="3">
        <v>11043.1</v>
      </c>
      <c r="N11085" s="3" t="s">
        <v>47596</v>
      </c>
      <c r="O11085" s="3" t="s">
        <v>47595</v>
      </c>
      <c r="P11085" s="3" t="s">
        <v>47597</v>
      </c>
      <c r="Q11085" s="3" t="s">
        <v>13259</v>
      </c>
      <c r="S11085"/>
    </row>
    <row r="11086" spans="1:19" ht="11.25" customHeight="1" x14ac:dyDescent="0.25">
      <c r="A11086" s="5">
        <v>11042</v>
      </c>
      <c r="B11086" s="5" t="s">
        <v>43728</v>
      </c>
      <c r="C11086" s="5">
        <v>11042.1</v>
      </c>
      <c r="D11086" s="5" t="s">
        <v>43729</v>
      </c>
      <c r="E11086" s="5" t="s">
        <v>43728</v>
      </c>
      <c r="F11086" s="5" t="s">
        <v>43730</v>
      </c>
      <c r="G11086" s="5" t="s">
        <v>13221</v>
      </c>
      <c r="I11086" s="5" t="s">
        <v>47906</v>
      </c>
      <c r="K11086" s="3">
        <v>11044</v>
      </c>
      <c r="L11086" s="3" t="s">
        <v>46442</v>
      </c>
      <c r="M11086" s="3">
        <v>11044.1</v>
      </c>
      <c r="N11086" s="3" t="s">
        <v>14348</v>
      </c>
      <c r="O11086" s="3" t="s">
        <v>14347</v>
      </c>
      <c r="P11086" s="3" t="s">
        <v>14349</v>
      </c>
      <c r="Q11086" s="3" t="s">
        <v>14744</v>
      </c>
      <c r="S11086"/>
    </row>
    <row r="11087" spans="1:19" ht="11.25" customHeight="1" x14ac:dyDescent="0.25">
      <c r="A11087" s="5">
        <v>11043</v>
      </c>
      <c r="B11087" s="5" t="s">
        <v>43731</v>
      </c>
      <c r="C11087" s="5">
        <v>11043.1</v>
      </c>
      <c r="D11087" s="5" t="s">
        <v>43732</v>
      </c>
      <c r="E11087" s="5" t="s">
        <v>43731</v>
      </c>
      <c r="F11087" s="5" t="s">
        <v>43733</v>
      </c>
      <c r="G11087" s="5" t="s">
        <v>13233</v>
      </c>
      <c r="I11087" s="5" t="s">
        <v>47909</v>
      </c>
      <c r="K11087" s="3">
        <v>11045</v>
      </c>
      <c r="L11087" s="3" t="s">
        <v>45159</v>
      </c>
      <c r="M11087" s="3">
        <v>11045.1</v>
      </c>
      <c r="N11087" s="3" t="s">
        <v>45160</v>
      </c>
      <c r="O11087" s="3" t="s">
        <v>45159</v>
      </c>
      <c r="P11087" s="3" t="s">
        <v>45161</v>
      </c>
      <c r="Q11087" s="3" t="s">
        <v>13245</v>
      </c>
      <c r="S11087"/>
    </row>
    <row r="11088" spans="1:19" ht="11.25" customHeight="1" x14ac:dyDescent="0.25">
      <c r="A11088" s="5">
        <v>11044</v>
      </c>
      <c r="B11088" s="5" t="s">
        <v>43734</v>
      </c>
      <c r="C11088" s="5">
        <v>11044.1</v>
      </c>
      <c r="D11088" s="5" t="s">
        <v>43735</v>
      </c>
      <c r="E11088" s="5" t="s">
        <v>43734</v>
      </c>
      <c r="F11088" s="5" t="s">
        <v>43736</v>
      </c>
      <c r="G11088" s="5" t="s">
        <v>13221</v>
      </c>
      <c r="I11088" s="5" t="s">
        <v>47912</v>
      </c>
      <c r="K11088" s="3">
        <v>11046</v>
      </c>
      <c r="L11088" s="3" t="s">
        <v>36560</v>
      </c>
      <c r="M11088" s="3">
        <v>11046.1</v>
      </c>
      <c r="N11088" s="3" t="s">
        <v>36561</v>
      </c>
      <c r="O11088" s="3" t="s">
        <v>36560</v>
      </c>
      <c r="P11088" s="3" t="s">
        <v>36562</v>
      </c>
      <c r="Q11088" s="3" t="s">
        <v>13233</v>
      </c>
      <c r="S11088"/>
    </row>
    <row r="11089" spans="1:19" ht="11.25" customHeight="1" x14ac:dyDescent="0.25">
      <c r="A11089" s="5">
        <v>11045</v>
      </c>
      <c r="B11089" s="5" t="s">
        <v>43737</v>
      </c>
      <c r="C11089" s="5">
        <v>11045.1</v>
      </c>
      <c r="D11089" s="5" t="s">
        <v>43738</v>
      </c>
      <c r="E11089" s="5" t="s">
        <v>43737</v>
      </c>
      <c r="F11089" s="5" t="s">
        <v>43739</v>
      </c>
      <c r="G11089" s="5" t="s">
        <v>13259</v>
      </c>
      <c r="I11089" s="5" t="s">
        <v>47915</v>
      </c>
      <c r="K11089" s="3">
        <v>11047</v>
      </c>
      <c r="L11089" s="3" t="s">
        <v>43390</v>
      </c>
      <c r="M11089" s="3">
        <v>11047.1</v>
      </c>
      <c r="N11089" s="3" t="s">
        <v>43391</v>
      </c>
      <c r="O11089" s="3" t="s">
        <v>43390</v>
      </c>
      <c r="P11089" s="3" t="s">
        <v>43392</v>
      </c>
      <c r="Q11089" s="3" t="s">
        <v>13259</v>
      </c>
      <c r="S11089"/>
    </row>
    <row r="11090" spans="1:19" ht="11.25" customHeight="1" x14ac:dyDescent="0.25">
      <c r="A11090" s="5">
        <v>11046</v>
      </c>
      <c r="B11090" s="5" t="s">
        <v>43740</v>
      </c>
      <c r="C11090" s="5">
        <v>11046.1</v>
      </c>
      <c r="D11090" s="5" t="s">
        <v>43741</v>
      </c>
      <c r="E11090" s="5" t="s">
        <v>43740</v>
      </c>
      <c r="F11090" s="5" t="s">
        <v>43742</v>
      </c>
      <c r="G11090" s="5" t="s">
        <v>13259</v>
      </c>
      <c r="I11090" s="5" t="s">
        <v>47918</v>
      </c>
      <c r="K11090" s="3">
        <v>11048</v>
      </c>
      <c r="L11090" s="3" t="s">
        <v>43294</v>
      </c>
      <c r="M11090" s="3">
        <v>11048.1</v>
      </c>
      <c r="N11090" s="3" t="s">
        <v>43295</v>
      </c>
      <c r="O11090" s="3" t="s">
        <v>43294</v>
      </c>
      <c r="P11090" s="3" t="s">
        <v>43296</v>
      </c>
      <c r="Q11090" s="3" t="s">
        <v>13259</v>
      </c>
      <c r="S11090"/>
    </row>
    <row r="11091" spans="1:19" ht="11.25" customHeight="1" x14ac:dyDescent="0.25">
      <c r="A11091" s="5">
        <v>11047</v>
      </c>
      <c r="B11091" s="5" t="s">
        <v>43743</v>
      </c>
      <c r="C11091" s="5">
        <v>11047.1</v>
      </c>
      <c r="D11091" s="5" t="s">
        <v>43744</v>
      </c>
      <c r="E11091" s="5" t="s">
        <v>43743</v>
      </c>
      <c r="F11091" s="5" t="s">
        <v>43745</v>
      </c>
      <c r="G11091" s="5" t="s">
        <v>13233</v>
      </c>
      <c r="I11091" s="5" t="s">
        <v>47921</v>
      </c>
      <c r="K11091" s="3">
        <v>11049</v>
      </c>
      <c r="L11091" s="3" t="s">
        <v>45044</v>
      </c>
      <c r="M11091" s="3">
        <v>11049.1</v>
      </c>
      <c r="N11091" s="3" t="s">
        <v>45045</v>
      </c>
      <c r="O11091" s="3" t="s">
        <v>45044</v>
      </c>
      <c r="P11091" s="3" t="s">
        <v>45046</v>
      </c>
      <c r="Q11091" s="3" t="s">
        <v>13259</v>
      </c>
      <c r="S11091"/>
    </row>
    <row r="11092" spans="1:19" ht="11.25" customHeight="1" x14ac:dyDescent="0.25">
      <c r="A11092" s="5">
        <v>11048</v>
      </c>
      <c r="B11092" s="5" t="s">
        <v>43746</v>
      </c>
      <c r="C11092" s="5">
        <v>11048.1</v>
      </c>
      <c r="D11092" s="5" t="s">
        <v>43747</v>
      </c>
      <c r="E11092" s="5" t="s">
        <v>43746</v>
      </c>
      <c r="F11092" s="5" t="s">
        <v>43748</v>
      </c>
      <c r="G11092" s="5" t="s">
        <v>13221</v>
      </c>
      <c r="I11092" s="5" t="s">
        <v>47924</v>
      </c>
      <c r="K11092" s="3">
        <v>11050</v>
      </c>
      <c r="L11092" s="3" t="s">
        <v>40000</v>
      </c>
      <c r="M11092" s="3">
        <v>11050.1</v>
      </c>
      <c r="N11092" s="3" t="s">
        <v>40001</v>
      </c>
      <c r="O11092" s="3" t="s">
        <v>40000</v>
      </c>
      <c r="P11092" s="3" t="s">
        <v>40002</v>
      </c>
      <c r="Q11092" s="3" t="s">
        <v>13259</v>
      </c>
      <c r="S11092"/>
    </row>
    <row r="11093" spans="1:19" ht="11.25" customHeight="1" x14ac:dyDescent="0.25">
      <c r="A11093" s="5">
        <v>11049</v>
      </c>
      <c r="B11093" s="5" t="s">
        <v>43749</v>
      </c>
      <c r="C11093" s="5">
        <v>11049.1</v>
      </c>
      <c r="D11093" s="5" t="s">
        <v>43750</v>
      </c>
      <c r="E11093" s="5" t="s">
        <v>43749</v>
      </c>
      <c r="F11093" s="5" t="s">
        <v>43751</v>
      </c>
      <c r="G11093" s="5" t="s">
        <v>13296</v>
      </c>
      <c r="I11093" s="5" t="s">
        <v>47927</v>
      </c>
      <c r="K11093" s="3">
        <v>11051</v>
      </c>
      <c r="L11093" s="3" t="s">
        <v>40091</v>
      </c>
      <c r="M11093" s="3">
        <v>11051.1</v>
      </c>
      <c r="N11093" s="3" t="s">
        <v>40092</v>
      </c>
      <c r="O11093" s="3" t="s">
        <v>40091</v>
      </c>
      <c r="P11093" s="3" t="s">
        <v>40093</v>
      </c>
      <c r="Q11093" s="3" t="s">
        <v>13245</v>
      </c>
      <c r="S11093"/>
    </row>
    <row r="11094" spans="1:19" ht="11.25" customHeight="1" x14ac:dyDescent="0.25">
      <c r="A11094" s="5">
        <v>11050</v>
      </c>
      <c r="B11094" s="5" t="s">
        <v>43752</v>
      </c>
      <c r="C11094" s="5">
        <v>11050.1</v>
      </c>
      <c r="D11094" s="5" t="s">
        <v>43753</v>
      </c>
      <c r="E11094" s="5" t="s">
        <v>43752</v>
      </c>
      <c r="F11094" s="5" t="s">
        <v>43754</v>
      </c>
      <c r="G11094" s="5" t="s">
        <v>13233</v>
      </c>
      <c r="I11094" s="5" t="s">
        <v>47930</v>
      </c>
      <c r="K11094" s="3">
        <v>11052</v>
      </c>
      <c r="L11094" s="3" t="s">
        <v>43689</v>
      </c>
      <c r="M11094" s="3">
        <v>11052.1</v>
      </c>
      <c r="N11094" s="3" t="s">
        <v>43690</v>
      </c>
      <c r="O11094" s="3" t="s">
        <v>43689</v>
      </c>
      <c r="P11094" s="3" t="s">
        <v>43691</v>
      </c>
      <c r="Q11094" s="3" t="s">
        <v>13245</v>
      </c>
      <c r="S11094"/>
    </row>
    <row r="11095" spans="1:19" ht="11.25" customHeight="1" x14ac:dyDescent="0.25">
      <c r="A11095" s="5">
        <v>11051</v>
      </c>
      <c r="B11095" s="5" t="s">
        <v>43755</v>
      </c>
      <c r="C11095" s="5">
        <v>11051.1</v>
      </c>
      <c r="D11095" s="5" t="s">
        <v>43756</v>
      </c>
      <c r="E11095" s="5" t="s">
        <v>43755</v>
      </c>
      <c r="F11095" s="5" t="s">
        <v>43757</v>
      </c>
      <c r="G11095" s="5" t="s">
        <v>14457</v>
      </c>
      <c r="I11095" s="5" t="s">
        <v>47933</v>
      </c>
      <c r="K11095" s="3">
        <v>11053</v>
      </c>
      <c r="L11095" s="3" t="s">
        <v>43832</v>
      </c>
      <c r="M11095" s="3">
        <v>11053.1</v>
      </c>
      <c r="N11095" s="3" t="s">
        <v>43833</v>
      </c>
      <c r="O11095" s="3" t="s">
        <v>43832</v>
      </c>
      <c r="P11095" s="3" t="s">
        <v>43834</v>
      </c>
      <c r="Q11095" s="3" t="s">
        <v>13259</v>
      </c>
      <c r="S11095"/>
    </row>
    <row r="11096" spans="1:19" ht="11.25" customHeight="1" x14ac:dyDescent="0.25">
      <c r="A11096" s="5">
        <v>11052</v>
      </c>
      <c r="B11096" s="5" t="s">
        <v>43758</v>
      </c>
      <c r="C11096" s="5">
        <v>11052.1</v>
      </c>
      <c r="D11096" s="5" t="s">
        <v>43759</v>
      </c>
      <c r="E11096" s="5" t="s">
        <v>43758</v>
      </c>
      <c r="F11096" s="5" t="s">
        <v>43760</v>
      </c>
      <c r="G11096" s="5" t="s">
        <v>13245</v>
      </c>
      <c r="I11096" s="5" t="s">
        <v>47936</v>
      </c>
      <c r="K11096" s="3">
        <v>11054</v>
      </c>
      <c r="L11096" s="3" t="s">
        <v>43129</v>
      </c>
      <c r="M11096" s="3">
        <v>11054.1</v>
      </c>
      <c r="N11096" s="3" t="s">
        <v>43130</v>
      </c>
      <c r="O11096" s="3" t="s">
        <v>43129</v>
      </c>
      <c r="P11096" s="3" t="s">
        <v>43131</v>
      </c>
      <c r="Q11096" s="3" t="s">
        <v>13245</v>
      </c>
      <c r="S11096"/>
    </row>
    <row r="11097" spans="1:19" ht="11.25" customHeight="1" x14ac:dyDescent="0.25">
      <c r="A11097" s="5">
        <v>11053</v>
      </c>
      <c r="B11097" s="5" t="s">
        <v>43761</v>
      </c>
      <c r="C11097" s="5">
        <v>11053.1</v>
      </c>
      <c r="D11097" s="5" t="s">
        <v>43762</v>
      </c>
      <c r="E11097" s="5" t="s">
        <v>43761</v>
      </c>
      <c r="F11097" s="5" t="s">
        <v>43763</v>
      </c>
      <c r="G11097" s="5" t="s">
        <v>13233</v>
      </c>
      <c r="I11097" s="5" t="s">
        <v>47939</v>
      </c>
      <c r="K11097" s="3">
        <v>11055</v>
      </c>
      <c r="L11097" s="3" t="s">
        <v>48013</v>
      </c>
      <c r="M11097" s="3">
        <v>11055.1</v>
      </c>
      <c r="N11097" s="3" t="s">
        <v>48014</v>
      </c>
      <c r="O11097" s="3" t="s">
        <v>48013</v>
      </c>
      <c r="P11097" s="3" t="s">
        <v>48015</v>
      </c>
      <c r="Q11097" s="3" t="s">
        <v>13233</v>
      </c>
      <c r="S11097"/>
    </row>
    <row r="11098" spans="1:19" ht="11.25" customHeight="1" x14ac:dyDescent="0.25">
      <c r="A11098" s="5">
        <v>11054</v>
      </c>
      <c r="B11098" s="5" t="s">
        <v>43764</v>
      </c>
      <c r="C11098" s="5">
        <v>11054.1</v>
      </c>
      <c r="D11098" s="5" t="s">
        <v>43765</v>
      </c>
      <c r="E11098" s="5" t="s">
        <v>43764</v>
      </c>
      <c r="F11098" s="5" t="s">
        <v>43766</v>
      </c>
      <c r="G11098" s="5" t="s">
        <v>13221</v>
      </c>
      <c r="I11098" s="5" t="s">
        <v>47942</v>
      </c>
      <c r="K11098" s="3">
        <v>11056</v>
      </c>
      <c r="L11098" s="3" t="s">
        <v>41581</v>
      </c>
      <c r="M11098" s="3">
        <v>11056.1</v>
      </c>
      <c r="N11098" s="3" t="s">
        <v>41582</v>
      </c>
      <c r="O11098" s="3" t="s">
        <v>41581</v>
      </c>
      <c r="P11098" s="3" t="s">
        <v>41583</v>
      </c>
      <c r="Q11098" s="3" t="s">
        <v>13221</v>
      </c>
      <c r="S11098"/>
    </row>
    <row r="11099" spans="1:19" ht="11.25" customHeight="1" x14ac:dyDescent="0.25">
      <c r="A11099" s="5">
        <v>11055</v>
      </c>
      <c r="B11099" s="5" t="s">
        <v>43767</v>
      </c>
      <c r="C11099" s="5">
        <v>11055.1</v>
      </c>
      <c r="D11099" s="5" t="s">
        <v>43768</v>
      </c>
      <c r="E11099" s="5" t="s">
        <v>43767</v>
      </c>
      <c r="F11099" s="5" t="s">
        <v>43769</v>
      </c>
      <c r="G11099" s="5" t="s">
        <v>13245</v>
      </c>
      <c r="I11099" s="5" t="s">
        <v>47945</v>
      </c>
      <c r="K11099" s="3">
        <v>11057</v>
      </c>
      <c r="L11099" s="3" t="s">
        <v>47374</v>
      </c>
      <c r="M11099" s="3">
        <v>11057.1</v>
      </c>
      <c r="N11099" s="3" t="s">
        <v>47375</v>
      </c>
      <c r="O11099" s="3" t="s">
        <v>47374</v>
      </c>
      <c r="P11099" s="3" t="s">
        <v>47376</v>
      </c>
      <c r="Q11099" s="3" t="s">
        <v>13245</v>
      </c>
      <c r="S11099"/>
    </row>
    <row r="11100" spans="1:19" ht="11.25" customHeight="1" x14ac:dyDescent="0.25">
      <c r="A11100" s="5">
        <v>11056</v>
      </c>
      <c r="B11100" s="5" t="s">
        <v>43770</v>
      </c>
      <c r="C11100" s="5">
        <v>11056.1</v>
      </c>
      <c r="D11100" s="5" t="s">
        <v>43771</v>
      </c>
      <c r="E11100" s="5" t="s">
        <v>43770</v>
      </c>
      <c r="F11100" s="5" t="s">
        <v>43772</v>
      </c>
      <c r="G11100" s="5" t="s">
        <v>13221</v>
      </c>
      <c r="I11100" s="5" t="s">
        <v>47948</v>
      </c>
      <c r="K11100" s="3">
        <v>11058</v>
      </c>
      <c r="L11100" s="4">
        <v>43345</v>
      </c>
      <c r="M11100" s="3">
        <v>11058.1</v>
      </c>
      <c r="N11100" s="3" t="s">
        <v>13226</v>
      </c>
      <c r="O11100" s="3" t="s">
        <v>13226</v>
      </c>
      <c r="P11100" s="3" t="s">
        <v>13226</v>
      </c>
      <c r="Q11100" s="3" t="s">
        <v>13226</v>
      </c>
      <c r="S11100"/>
    </row>
    <row r="11101" spans="1:19" ht="11.25" customHeight="1" x14ac:dyDescent="0.25">
      <c r="A11101" s="5">
        <v>11057</v>
      </c>
      <c r="B11101" s="5" t="s">
        <v>43773</v>
      </c>
      <c r="C11101" s="5">
        <v>11057.1</v>
      </c>
      <c r="D11101" s="5" t="s">
        <v>13226</v>
      </c>
      <c r="E11101" s="5" t="s">
        <v>13226</v>
      </c>
      <c r="F11101" s="5" t="s">
        <v>13226</v>
      </c>
      <c r="G11101" s="5" t="s">
        <v>13226</v>
      </c>
      <c r="I11101" s="5" t="s">
        <v>47951</v>
      </c>
      <c r="K11101" s="3">
        <v>11059</v>
      </c>
      <c r="L11101" s="3" t="s">
        <v>43037</v>
      </c>
      <c r="M11101" s="3">
        <v>11059.1</v>
      </c>
      <c r="N11101" s="3" t="s">
        <v>43038</v>
      </c>
      <c r="O11101" s="3" t="s">
        <v>43037</v>
      </c>
      <c r="P11101" s="3" t="s">
        <v>43039</v>
      </c>
      <c r="Q11101" s="3" t="s">
        <v>13245</v>
      </c>
      <c r="S11101"/>
    </row>
    <row r="11102" spans="1:19" ht="11.25" customHeight="1" x14ac:dyDescent="0.25">
      <c r="A11102" s="5">
        <v>11058</v>
      </c>
      <c r="B11102" s="5" t="s">
        <v>43774</v>
      </c>
      <c r="C11102" s="5">
        <v>11058.1</v>
      </c>
      <c r="D11102" s="5" t="s">
        <v>43775</v>
      </c>
      <c r="E11102" s="5" t="s">
        <v>43774</v>
      </c>
      <c r="F11102" s="5" t="s">
        <v>43776</v>
      </c>
      <c r="G11102" s="5" t="s">
        <v>13245</v>
      </c>
      <c r="I11102" s="5" t="s">
        <v>47954</v>
      </c>
      <c r="K11102" s="3">
        <v>11060</v>
      </c>
      <c r="L11102" s="3" t="s">
        <v>42092</v>
      </c>
      <c r="M11102" s="3">
        <v>11060.1</v>
      </c>
      <c r="N11102" s="3" t="s">
        <v>42093</v>
      </c>
      <c r="O11102" s="3" t="s">
        <v>42092</v>
      </c>
      <c r="P11102" s="3" t="s">
        <v>42094</v>
      </c>
      <c r="Q11102" s="3" t="s">
        <v>13233</v>
      </c>
      <c r="S11102"/>
    </row>
    <row r="11103" spans="1:19" ht="11.25" customHeight="1" x14ac:dyDescent="0.25">
      <c r="A11103" s="5">
        <v>11059</v>
      </c>
      <c r="B11103" s="5" t="s">
        <v>43777</v>
      </c>
      <c r="C11103" s="5">
        <v>11059.1</v>
      </c>
      <c r="D11103" s="5" t="s">
        <v>13226</v>
      </c>
      <c r="E11103" s="5" t="s">
        <v>13226</v>
      </c>
      <c r="F11103" s="5" t="s">
        <v>13226</v>
      </c>
      <c r="G11103" s="5" t="s">
        <v>13226</v>
      </c>
      <c r="I11103" s="5" t="s">
        <v>47957</v>
      </c>
      <c r="K11103" s="3">
        <v>11061</v>
      </c>
      <c r="L11103" s="3" t="s">
        <v>46394</v>
      </c>
      <c r="M11103" s="3">
        <v>11061.1</v>
      </c>
      <c r="N11103" s="3" t="s">
        <v>46395</v>
      </c>
      <c r="O11103" s="3" t="s">
        <v>46394</v>
      </c>
      <c r="P11103" s="3" t="s">
        <v>46396</v>
      </c>
      <c r="Q11103" s="3" t="s">
        <v>13233</v>
      </c>
      <c r="S11103"/>
    </row>
    <row r="11104" spans="1:19" ht="11.25" customHeight="1" x14ac:dyDescent="0.25">
      <c r="A11104" s="5">
        <v>11060</v>
      </c>
      <c r="B11104" s="5" t="s">
        <v>43778</v>
      </c>
      <c r="C11104" s="5">
        <v>11060.1</v>
      </c>
      <c r="D11104" s="5" t="s">
        <v>43779</v>
      </c>
      <c r="E11104" s="5" t="s">
        <v>43778</v>
      </c>
      <c r="F11104" s="5" t="s">
        <v>43780</v>
      </c>
      <c r="G11104" s="5" t="s">
        <v>13245</v>
      </c>
      <c r="I11104" s="5" t="s">
        <v>47960</v>
      </c>
      <c r="K11104" s="3">
        <v>11062</v>
      </c>
      <c r="L11104" s="3" t="s">
        <v>47152</v>
      </c>
      <c r="M11104" s="3">
        <v>11062.1</v>
      </c>
      <c r="N11104" s="3" t="s">
        <v>47153</v>
      </c>
      <c r="O11104" s="3" t="s">
        <v>47152</v>
      </c>
      <c r="P11104" s="3" t="s">
        <v>47154</v>
      </c>
      <c r="Q11104" s="3" t="s">
        <v>13245</v>
      </c>
      <c r="S11104"/>
    </row>
    <row r="11105" spans="1:19" ht="11.25" customHeight="1" x14ac:dyDescent="0.25">
      <c r="A11105" s="5">
        <v>11061</v>
      </c>
      <c r="B11105" s="5" t="s">
        <v>43781</v>
      </c>
      <c r="C11105" s="5">
        <v>11061.1</v>
      </c>
      <c r="D11105" s="5" t="s">
        <v>43782</v>
      </c>
      <c r="E11105" s="5" t="s">
        <v>43781</v>
      </c>
      <c r="F11105" s="5" t="s">
        <v>43783</v>
      </c>
      <c r="G11105" s="5" t="s">
        <v>13233</v>
      </c>
      <c r="I11105" s="5" t="s">
        <v>47963</v>
      </c>
      <c r="K11105" s="3">
        <v>11063</v>
      </c>
      <c r="L11105" s="3" t="s">
        <v>48296</v>
      </c>
      <c r="M11105" s="3">
        <v>11063.1</v>
      </c>
      <c r="N11105" s="3" t="s">
        <v>48297</v>
      </c>
      <c r="O11105" s="3" t="s">
        <v>48296</v>
      </c>
      <c r="P11105" s="3" t="s">
        <v>48298</v>
      </c>
      <c r="Q11105" s="3" t="s">
        <v>13221</v>
      </c>
      <c r="S11105"/>
    </row>
    <row r="11106" spans="1:19" ht="11.25" customHeight="1" x14ac:dyDescent="0.25">
      <c r="A11106" s="5">
        <v>11062</v>
      </c>
      <c r="B11106" s="5" t="s">
        <v>43784</v>
      </c>
      <c r="C11106" s="5">
        <v>11062.1</v>
      </c>
      <c r="D11106" s="5" t="s">
        <v>43785</v>
      </c>
      <c r="E11106" s="5" t="s">
        <v>43784</v>
      </c>
      <c r="F11106" s="5" t="s">
        <v>43786</v>
      </c>
      <c r="G11106" s="5" t="s">
        <v>13259</v>
      </c>
      <c r="I11106" s="5" t="s">
        <v>47966</v>
      </c>
      <c r="K11106" s="3">
        <v>11064</v>
      </c>
      <c r="L11106" s="3" t="s">
        <v>47465</v>
      </c>
      <c r="M11106" s="3">
        <v>11064.1</v>
      </c>
      <c r="N11106" s="3" t="s">
        <v>47466</v>
      </c>
      <c r="O11106" s="3" t="s">
        <v>47465</v>
      </c>
      <c r="P11106" s="3" t="s">
        <v>47467</v>
      </c>
      <c r="Q11106" s="3" t="s">
        <v>13245</v>
      </c>
      <c r="S11106"/>
    </row>
    <row r="11107" spans="1:19" ht="11.25" customHeight="1" x14ac:dyDescent="0.25">
      <c r="A11107" s="5">
        <v>11063</v>
      </c>
      <c r="B11107" s="5" t="s">
        <v>43787</v>
      </c>
      <c r="C11107" s="5">
        <v>11063.1</v>
      </c>
      <c r="D11107" s="5" t="s">
        <v>43788</v>
      </c>
      <c r="E11107" s="5" t="s">
        <v>43787</v>
      </c>
      <c r="F11107" s="5" t="s">
        <v>43789</v>
      </c>
      <c r="G11107" s="5" t="s">
        <v>13245</v>
      </c>
      <c r="I11107" s="5" t="s">
        <v>47969</v>
      </c>
      <c r="K11107" s="3">
        <v>11065</v>
      </c>
      <c r="L11107" s="3" t="s">
        <v>46092</v>
      </c>
      <c r="M11107" s="3">
        <v>11065.1</v>
      </c>
      <c r="N11107" s="3" t="s">
        <v>46093</v>
      </c>
      <c r="O11107" s="3" t="s">
        <v>46092</v>
      </c>
      <c r="P11107" s="3" t="s">
        <v>46094</v>
      </c>
      <c r="Q11107" s="3" t="s">
        <v>13221</v>
      </c>
      <c r="S11107"/>
    </row>
    <row r="11108" spans="1:19" ht="11.25" customHeight="1" x14ac:dyDescent="0.25">
      <c r="A11108" s="5">
        <v>11064</v>
      </c>
      <c r="B11108" s="5" t="s">
        <v>43790</v>
      </c>
      <c r="C11108" s="5">
        <v>11064.1</v>
      </c>
      <c r="D11108" s="5" t="s">
        <v>43791</v>
      </c>
      <c r="E11108" s="5" t="s">
        <v>43790</v>
      </c>
      <c r="F11108" s="5" t="s">
        <v>43792</v>
      </c>
      <c r="G11108" s="5" t="s">
        <v>13233</v>
      </c>
      <c r="I11108" s="5" t="s">
        <v>47972</v>
      </c>
      <c r="K11108" s="3">
        <v>11066</v>
      </c>
      <c r="L11108" s="3" t="s">
        <v>45222</v>
      </c>
      <c r="M11108" s="3">
        <v>11066.1</v>
      </c>
      <c r="N11108" s="3" t="s">
        <v>13226</v>
      </c>
      <c r="O11108" s="3" t="s">
        <v>13226</v>
      </c>
      <c r="P11108" s="3" t="s">
        <v>13226</v>
      </c>
      <c r="Q11108" s="3" t="s">
        <v>13226</v>
      </c>
      <c r="S11108"/>
    </row>
    <row r="11109" spans="1:19" ht="11.25" customHeight="1" x14ac:dyDescent="0.25">
      <c r="A11109" s="5">
        <v>11065</v>
      </c>
      <c r="B11109" s="5" t="s">
        <v>43793</v>
      </c>
      <c r="C11109" s="5">
        <v>11065.1</v>
      </c>
      <c r="D11109" s="5" t="s">
        <v>43794</v>
      </c>
      <c r="E11109" s="5" t="s">
        <v>43793</v>
      </c>
      <c r="F11109" s="5" t="s">
        <v>43795</v>
      </c>
      <c r="G11109" s="5" t="s">
        <v>13259</v>
      </c>
      <c r="I11109" s="5" t="s">
        <v>47976</v>
      </c>
      <c r="K11109" s="3">
        <v>11067</v>
      </c>
      <c r="L11109" s="3" t="s">
        <v>18154</v>
      </c>
      <c r="M11109" s="3">
        <v>11067.1</v>
      </c>
      <c r="N11109" s="3" t="s">
        <v>18155</v>
      </c>
      <c r="O11109" s="3" t="s">
        <v>18154</v>
      </c>
      <c r="P11109" s="3" t="s">
        <v>18156</v>
      </c>
      <c r="Q11109" s="3" t="s">
        <v>13245</v>
      </c>
      <c r="S11109"/>
    </row>
    <row r="11110" spans="1:19" ht="11.25" customHeight="1" x14ac:dyDescent="0.25">
      <c r="A11110" s="5">
        <v>11066</v>
      </c>
      <c r="B11110" s="5" t="s">
        <v>43796</v>
      </c>
      <c r="C11110" s="5">
        <v>11066.1</v>
      </c>
      <c r="D11110" s="5" t="s">
        <v>43797</v>
      </c>
      <c r="E11110" s="5" t="s">
        <v>43796</v>
      </c>
      <c r="F11110" s="5" t="s">
        <v>43798</v>
      </c>
      <c r="G11110" s="5" t="s">
        <v>13221</v>
      </c>
      <c r="I11110" s="5" t="s">
        <v>47979</v>
      </c>
      <c r="K11110" s="3">
        <v>11068</v>
      </c>
      <c r="L11110" s="3" t="s">
        <v>37765</v>
      </c>
      <c r="M11110" s="3">
        <v>11068.1</v>
      </c>
      <c r="N11110" s="3" t="s">
        <v>37766</v>
      </c>
      <c r="O11110" s="3" t="s">
        <v>37765</v>
      </c>
      <c r="P11110" s="3" t="s">
        <v>37767</v>
      </c>
      <c r="Q11110" s="3" t="s">
        <v>13245</v>
      </c>
      <c r="S11110"/>
    </row>
    <row r="11111" spans="1:19" ht="11.25" customHeight="1" x14ac:dyDescent="0.25">
      <c r="A11111" s="5">
        <v>11067</v>
      </c>
      <c r="B11111" s="5" t="s">
        <v>43799</v>
      </c>
      <c r="C11111" s="5">
        <v>11067.1</v>
      </c>
      <c r="D11111" s="5" t="s">
        <v>43800</v>
      </c>
      <c r="E11111" s="5" t="s">
        <v>43799</v>
      </c>
      <c r="F11111" s="5" t="s">
        <v>43801</v>
      </c>
      <c r="G11111" s="5" t="s">
        <v>13221</v>
      </c>
      <c r="I11111" s="5" t="s">
        <v>47982</v>
      </c>
      <c r="K11111" s="3">
        <v>11069</v>
      </c>
      <c r="L11111" s="3" t="s">
        <v>48201</v>
      </c>
      <c r="M11111" s="3">
        <v>11069.1</v>
      </c>
      <c r="N11111" s="3" t="s">
        <v>48202</v>
      </c>
      <c r="O11111" s="3" t="s">
        <v>48201</v>
      </c>
      <c r="P11111" s="3" t="s">
        <v>48203</v>
      </c>
      <c r="Q11111" s="3" t="s">
        <v>13245</v>
      </c>
      <c r="S11111"/>
    </row>
    <row r="11112" spans="1:19" ht="11.25" customHeight="1" x14ac:dyDescent="0.25">
      <c r="A11112" s="5">
        <v>11068</v>
      </c>
      <c r="B11112" s="5" t="s">
        <v>43802</v>
      </c>
      <c r="C11112" s="5">
        <v>11068.1</v>
      </c>
      <c r="D11112" s="5" t="s">
        <v>43803</v>
      </c>
      <c r="E11112" s="5" t="s">
        <v>43802</v>
      </c>
      <c r="F11112" s="5" t="s">
        <v>43804</v>
      </c>
      <c r="G11112" s="5" t="s">
        <v>13245</v>
      </c>
      <c r="I11112" s="5" t="s">
        <v>47985</v>
      </c>
      <c r="K11112" s="3">
        <v>11070</v>
      </c>
      <c r="L11112" s="3" t="s">
        <v>45593</v>
      </c>
      <c r="M11112" s="3">
        <v>11070.1</v>
      </c>
      <c r="N11112" s="3" t="s">
        <v>45594</v>
      </c>
      <c r="O11112" s="3" t="s">
        <v>45593</v>
      </c>
      <c r="P11112" s="3" t="s">
        <v>45595</v>
      </c>
      <c r="Q11112" s="3" t="s">
        <v>13259</v>
      </c>
      <c r="S11112"/>
    </row>
    <row r="11113" spans="1:19" ht="11.25" customHeight="1" x14ac:dyDescent="0.25">
      <c r="A11113" s="5">
        <v>11069</v>
      </c>
      <c r="B11113" s="5" t="s">
        <v>43805</v>
      </c>
      <c r="C11113" s="5">
        <v>11069.1</v>
      </c>
      <c r="D11113" s="5" t="s">
        <v>43806</v>
      </c>
      <c r="E11113" s="5" t="s">
        <v>43805</v>
      </c>
      <c r="F11113" s="5" t="s">
        <v>43807</v>
      </c>
      <c r="G11113" s="5" t="s">
        <v>13259</v>
      </c>
      <c r="I11113" s="5" t="s">
        <v>47988</v>
      </c>
      <c r="K11113" s="3">
        <v>11071</v>
      </c>
      <c r="L11113" s="3" t="s">
        <v>46848</v>
      </c>
      <c r="M11113" s="3">
        <v>11071.1</v>
      </c>
      <c r="N11113" s="3" t="s">
        <v>46849</v>
      </c>
      <c r="O11113" s="3" t="s">
        <v>46848</v>
      </c>
      <c r="P11113" s="3" t="s">
        <v>46850</v>
      </c>
      <c r="Q11113" s="3" t="s">
        <v>13221</v>
      </c>
      <c r="S11113"/>
    </row>
    <row r="11114" spans="1:19" ht="11.25" customHeight="1" x14ac:dyDescent="0.25">
      <c r="A11114" s="5">
        <v>11070</v>
      </c>
      <c r="B11114" s="5" t="s">
        <v>43808</v>
      </c>
      <c r="C11114" s="5">
        <v>11070.1</v>
      </c>
      <c r="D11114" s="5" t="s">
        <v>43809</v>
      </c>
      <c r="E11114" s="5" t="s">
        <v>43808</v>
      </c>
      <c r="F11114" s="5" t="s">
        <v>43810</v>
      </c>
      <c r="G11114" s="5" t="s">
        <v>13233</v>
      </c>
      <c r="I11114" s="5" t="s">
        <v>47991</v>
      </c>
      <c r="K11114" s="3">
        <v>11072</v>
      </c>
      <c r="L11114" s="3" t="s">
        <v>48318</v>
      </c>
      <c r="M11114" s="3">
        <v>11072.1</v>
      </c>
      <c r="N11114" s="3" t="s">
        <v>48319</v>
      </c>
      <c r="O11114" s="3" t="s">
        <v>48318</v>
      </c>
      <c r="P11114" s="3" t="s">
        <v>48320</v>
      </c>
      <c r="Q11114" s="3" t="s">
        <v>13259</v>
      </c>
      <c r="S11114"/>
    </row>
    <row r="11115" spans="1:19" ht="11.25" customHeight="1" x14ac:dyDescent="0.25">
      <c r="A11115" s="5">
        <v>11071</v>
      </c>
      <c r="B11115" s="5" t="s">
        <v>43811</v>
      </c>
      <c r="C11115" s="5">
        <v>11071.1</v>
      </c>
      <c r="D11115" s="5" t="s">
        <v>43812</v>
      </c>
      <c r="E11115" s="5" t="s">
        <v>43811</v>
      </c>
      <c r="F11115" s="5" t="s">
        <v>43813</v>
      </c>
      <c r="G11115" s="5" t="s">
        <v>13259</v>
      </c>
      <c r="I11115" s="5" t="s">
        <v>47995</v>
      </c>
      <c r="K11115" s="3">
        <v>11073</v>
      </c>
      <c r="L11115" s="3" t="s">
        <v>47241</v>
      </c>
      <c r="M11115" s="3">
        <v>11073.1</v>
      </c>
      <c r="N11115" s="3" t="s">
        <v>47242</v>
      </c>
      <c r="O11115" s="3" t="s">
        <v>47241</v>
      </c>
      <c r="P11115" s="3" t="s">
        <v>47243</v>
      </c>
      <c r="Q11115" s="3" t="s">
        <v>13233</v>
      </c>
      <c r="S11115"/>
    </row>
    <row r="11116" spans="1:19" ht="11.25" customHeight="1" x14ac:dyDescent="0.25">
      <c r="A11116" s="5">
        <v>11072</v>
      </c>
      <c r="B11116" s="5" t="s">
        <v>43814</v>
      </c>
      <c r="C11116" s="5">
        <v>11072.1</v>
      </c>
      <c r="D11116" s="5" t="s">
        <v>43815</v>
      </c>
      <c r="E11116" s="5" t="s">
        <v>43814</v>
      </c>
      <c r="F11116" s="5" t="s">
        <v>43816</v>
      </c>
      <c r="G11116" s="5" t="s">
        <v>13259</v>
      </c>
      <c r="I11116" s="5" t="s">
        <v>47998</v>
      </c>
      <c r="K11116" s="3">
        <v>11074</v>
      </c>
      <c r="L11116" s="3" t="s">
        <v>47295</v>
      </c>
      <c r="M11116" s="3">
        <v>11074.1</v>
      </c>
      <c r="N11116" s="3" t="s">
        <v>47296</v>
      </c>
      <c r="O11116" s="3" t="s">
        <v>47295</v>
      </c>
      <c r="P11116" s="3" t="s">
        <v>47297</v>
      </c>
      <c r="Q11116" s="3" t="s">
        <v>13245</v>
      </c>
      <c r="S11116"/>
    </row>
    <row r="11117" spans="1:19" ht="11.25" customHeight="1" x14ac:dyDescent="0.25">
      <c r="A11117" s="5">
        <v>11073</v>
      </c>
      <c r="B11117" s="5" t="s">
        <v>43817</v>
      </c>
      <c r="C11117" s="5">
        <v>11073.1</v>
      </c>
      <c r="D11117" s="5" t="s">
        <v>43818</v>
      </c>
      <c r="E11117" s="5" t="s">
        <v>43817</v>
      </c>
      <c r="F11117" s="5" t="s">
        <v>43819</v>
      </c>
      <c r="G11117" s="5" t="s">
        <v>13259</v>
      </c>
      <c r="I11117" s="5" t="s">
        <v>48002</v>
      </c>
      <c r="K11117" s="3">
        <v>11075</v>
      </c>
      <c r="L11117" s="3" t="s">
        <v>47628</v>
      </c>
      <c r="M11117" s="3">
        <v>11075.1</v>
      </c>
      <c r="N11117" s="3" t="s">
        <v>47629</v>
      </c>
      <c r="O11117" s="3" t="s">
        <v>47628</v>
      </c>
      <c r="P11117" s="3" t="s">
        <v>47630</v>
      </c>
      <c r="Q11117" s="3" t="s">
        <v>13259</v>
      </c>
      <c r="S11117"/>
    </row>
    <row r="11118" spans="1:19" ht="11.25" customHeight="1" x14ac:dyDescent="0.25">
      <c r="A11118" s="5">
        <v>11074</v>
      </c>
      <c r="B11118" s="5" t="s">
        <v>43820</v>
      </c>
      <c r="C11118" s="5">
        <v>11074.1</v>
      </c>
      <c r="D11118" s="5" t="s">
        <v>43821</v>
      </c>
      <c r="E11118" s="5" t="s">
        <v>43820</v>
      </c>
      <c r="F11118" s="5" t="s">
        <v>43822</v>
      </c>
      <c r="G11118" s="5" t="s">
        <v>13245</v>
      </c>
      <c r="I11118" s="5" t="s">
        <v>48005</v>
      </c>
      <c r="K11118" s="3">
        <v>11076</v>
      </c>
      <c r="L11118" s="3" t="s">
        <v>45811</v>
      </c>
      <c r="M11118" s="3">
        <v>11076.1</v>
      </c>
      <c r="N11118" s="3" t="s">
        <v>45812</v>
      </c>
      <c r="O11118" s="3" t="s">
        <v>45811</v>
      </c>
      <c r="P11118" s="3" t="s">
        <v>45813</v>
      </c>
      <c r="Q11118" s="3" t="s">
        <v>13233</v>
      </c>
      <c r="S11118"/>
    </row>
    <row r="11119" spans="1:19" ht="11.25" customHeight="1" x14ac:dyDescent="0.25">
      <c r="A11119" s="5">
        <v>11075</v>
      </c>
      <c r="B11119" s="5" t="s">
        <v>43823</v>
      </c>
      <c r="C11119" s="5">
        <v>11075.1</v>
      </c>
      <c r="D11119" s="5" t="s">
        <v>43824</v>
      </c>
      <c r="E11119" s="5" t="s">
        <v>43823</v>
      </c>
      <c r="F11119" s="5" t="s">
        <v>43825</v>
      </c>
      <c r="G11119" s="5" t="s">
        <v>13233</v>
      </c>
      <c r="I11119" s="5" t="s">
        <v>48008</v>
      </c>
      <c r="K11119" s="3">
        <v>11077</v>
      </c>
      <c r="L11119" s="3" t="s">
        <v>44718</v>
      </c>
      <c r="M11119" s="3">
        <v>11077.1</v>
      </c>
      <c r="N11119" s="3" t="s">
        <v>44719</v>
      </c>
      <c r="O11119" s="3" t="s">
        <v>44718</v>
      </c>
      <c r="P11119" s="3" t="s">
        <v>44720</v>
      </c>
      <c r="Q11119" s="3" t="s">
        <v>13221</v>
      </c>
      <c r="S11119"/>
    </row>
    <row r="11120" spans="1:19" ht="11.25" customHeight="1" x14ac:dyDescent="0.25">
      <c r="A11120" s="5">
        <v>11076</v>
      </c>
      <c r="B11120" s="5" t="s">
        <v>43826</v>
      </c>
      <c r="C11120" s="5">
        <v>11076.1</v>
      </c>
      <c r="D11120" s="5" t="s">
        <v>43827</v>
      </c>
      <c r="E11120" s="5" t="s">
        <v>43826</v>
      </c>
      <c r="F11120" s="5" t="s">
        <v>43828</v>
      </c>
      <c r="G11120" s="5" t="s">
        <v>13245</v>
      </c>
      <c r="I11120" s="5" t="s">
        <v>48011</v>
      </c>
      <c r="K11120" s="3">
        <v>11078</v>
      </c>
      <c r="L11120" s="3" t="s">
        <v>41381</v>
      </c>
      <c r="M11120" s="3">
        <v>11078.1</v>
      </c>
      <c r="N11120" s="3" t="s">
        <v>41382</v>
      </c>
      <c r="O11120" s="3" t="s">
        <v>41381</v>
      </c>
      <c r="P11120" s="3" t="s">
        <v>41383</v>
      </c>
      <c r="Q11120" s="3" t="s">
        <v>13221</v>
      </c>
      <c r="S11120"/>
    </row>
    <row r="11121" spans="1:19" ht="11.25" customHeight="1" x14ac:dyDescent="0.25">
      <c r="A11121" s="5">
        <v>11077</v>
      </c>
      <c r="B11121" s="5" t="s">
        <v>43829</v>
      </c>
      <c r="C11121" s="5">
        <v>11077.1</v>
      </c>
      <c r="D11121" s="5" t="s">
        <v>43830</v>
      </c>
      <c r="E11121" s="5" t="s">
        <v>43829</v>
      </c>
      <c r="F11121" s="5" t="s">
        <v>43831</v>
      </c>
      <c r="G11121" s="5" t="s">
        <v>13259</v>
      </c>
      <c r="I11121" s="5" t="s">
        <v>48014</v>
      </c>
      <c r="K11121" s="3">
        <v>11079</v>
      </c>
      <c r="L11121" s="3" t="s">
        <v>44733</v>
      </c>
      <c r="M11121" s="3">
        <v>11079.1</v>
      </c>
      <c r="N11121" s="3" t="s">
        <v>44734</v>
      </c>
      <c r="O11121" s="3" t="s">
        <v>44733</v>
      </c>
      <c r="P11121" s="3" t="s">
        <v>44735</v>
      </c>
      <c r="Q11121" s="3" t="s">
        <v>13245</v>
      </c>
      <c r="S11121"/>
    </row>
    <row r="11122" spans="1:19" ht="11.25" customHeight="1" x14ac:dyDescent="0.25">
      <c r="A11122" s="5">
        <v>11078</v>
      </c>
      <c r="B11122" s="5" t="s">
        <v>43832</v>
      </c>
      <c r="C11122" s="5">
        <v>11078.1</v>
      </c>
      <c r="D11122" s="5" t="s">
        <v>43833</v>
      </c>
      <c r="E11122" s="5" t="s">
        <v>43832</v>
      </c>
      <c r="F11122" s="5" t="s">
        <v>43834</v>
      </c>
      <c r="G11122" s="5" t="s">
        <v>13259</v>
      </c>
      <c r="I11122" s="5" t="s">
        <v>48017</v>
      </c>
      <c r="K11122" s="3">
        <v>11080</v>
      </c>
      <c r="L11122" s="3" t="s">
        <v>47530</v>
      </c>
      <c r="M11122" s="3">
        <v>11080.1</v>
      </c>
      <c r="N11122" s="3" t="s">
        <v>47531</v>
      </c>
      <c r="O11122" s="3" t="s">
        <v>47530</v>
      </c>
      <c r="P11122" s="3" t="s">
        <v>47532</v>
      </c>
      <c r="Q11122" s="3" t="s">
        <v>13259</v>
      </c>
      <c r="S11122"/>
    </row>
    <row r="11123" spans="1:19" ht="11.25" customHeight="1" x14ac:dyDescent="0.25">
      <c r="A11123" s="5">
        <v>11079</v>
      </c>
      <c r="B11123" s="5" t="s">
        <v>43835</v>
      </c>
      <c r="C11123" s="5">
        <v>11079.1</v>
      </c>
      <c r="D11123" s="5" t="s">
        <v>43836</v>
      </c>
      <c r="E11123" s="5" t="s">
        <v>43835</v>
      </c>
      <c r="F11123" s="5" t="s">
        <v>43837</v>
      </c>
      <c r="G11123" s="5" t="s">
        <v>13259</v>
      </c>
      <c r="I11123" s="5" t="s">
        <v>48020</v>
      </c>
      <c r="K11123" s="3">
        <v>11081</v>
      </c>
      <c r="L11123" s="3" t="s">
        <v>40898</v>
      </c>
      <c r="M11123" s="3">
        <v>11081.1</v>
      </c>
      <c r="N11123" s="3" t="s">
        <v>40899</v>
      </c>
      <c r="O11123" s="3" t="s">
        <v>40898</v>
      </c>
      <c r="P11123" s="3" t="s">
        <v>40900</v>
      </c>
      <c r="Q11123" s="3" t="s">
        <v>13259</v>
      </c>
      <c r="S11123"/>
    </row>
    <row r="11124" spans="1:19" ht="11.25" customHeight="1" x14ac:dyDescent="0.25">
      <c r="A11124" s="5">
        <v>11080</v>
      </c>
      <c r="B11124" s="5" t="s">
        <v>43838</v>
      </c>
      <c r="C11124" s="5">
        <v>11080.1</v>
      </c>
      <c r="D11124" s="5" t="s">
        <v>43839</v>
      </c>
      <c r="E11124" s="5" t="s">
        <v>43838</v>
      </c>
      <c r="F11124" s="5" t="s">
        <v>43840</v>
      </c>
      <c r="G11124" s="5" t="s">
        <v>13233</v>
      </c>
      <c r="I11124" s="5" t="s">
        <v>48024</v>
      </c>
      <c r="K11124" s="3">
        <v>11082</v>
      </c>
      <c r="L11124" s="3" t="s">
        <v>1714</v>
      </c>
      <c r="M11124" s="3">
        <v>11082.1</v>
      </c>
      <c r="N11124" s="3" t="s">
        <v>13226</v>
      </c>
      <c r="O11124" s="3" t="s">
        <v>13226</v>
      </c>
      <c r="P11124" s="3" t="s">
        <v>13226</v>
      </c>
      <c r="Q11124" s="3" t="s">
        <v>13226</v>
      </c>
      <c r="S11124"/>
    </row>
    <row r="11125" spans="1:19" ht="11.25" customHeight="1" x14ac:dyDescent="0.25">
      <c r="A11125" s="5">
        <v>11081</v>
      </c>
      <c r="B11125" s="5" t="s">
        <v>43841</v>
      </c>
      <c r="C11125" s="5">
        <v>11081.1</v>
      </c>
      <c r="D11125" s="5" t="s">
        <v>43842</v>
      </c>
      <c r="E11125" s="5" t="s">
        <v>43841</v>
      </c>
      <c r="F11125" s="5" t="s">
        <v>43843</v>
      </c>
      <c r="G11125" s="5" t="s">
        <v>13259</v>
      </c>
      <c r="I11125" s="5" t="s">
        <v>48027</v>
      </c>
      <c r="K11125" s="3">
        <v>11083</v>
      </c>
      <c r="L11125" s="3" t="s">
        <v>45130</v>
      </c>
      <c r="M11125" s="3">
        <v>11083.1</v>
      </c>
      <c r="N11125" s="3" t="s">
        <v>45131</v>
      </c>
      <c r="O11125" s="3" t="s">
        <v>45130</v>
      </c>
      <c r="P11125" s="3" t="s">
        <v>45132</v>
      </c>
      <c r="Q11125" s="3" t="s">
        <v>13259</v>
      </c>
      <c r="S11125"/>
    </row>
    <row r="11126" spans="1:19" ht="11.25" customHeight="1" x14ac:dyDescent="0.25">
      <c r="A11126" s="5">
        <v>11082</v>
      </c>
      <c r="B11126" s="5" t="s">
        <v>43844</v>
      </c>
      <c r="C11126" s="5">
        <v>11082.1</v>
      </c>
      <c r="D11126" s="5" t="s">
        <v>43845</v>
      </c>
      <c r="E11126" s="5" t="s">
        <v>43844</v>
      </c>
      <c r="F11126" s="5" t="s">
        <v>43846</v>
      </c>
      <c r="G11126" s="5" t="s">
        <v>13221</v>
      </c>
      <c r="I11126" s="5" t="s">
        <v>48030</v>
      </c>
      <c r="K11126" s="3">
        <v>11084</v>
      </c>
      <c r="L11126" s="3" t="s">
        <v>39915</v>
      </c>
      <c r="M11126" s="3">
        <v>11084.1</v>
      </c>
      <c r="N11126" s="3" t="s">
        <v>13226</v>
      </c>
      <c r="O11126" s="3" t="s">
        <v>13226</v>
      </c>
      <c r="P11126" s="3" t="s">
        <v>13226</v>
      </c>
      <c r="Q11126" s="3" t="s">
        <v>13226</v>
      </c>
      <c r="S11126"/>
    </row>
    <row r="11127" spans="1:19" ht="11.25" customHeight="1" x14ac:dyDescent="0.25">
      <c r="A11127" s="5">
        <v>11083</v>
      </c>
      <c r="B11127" s="5" t="s">
        <v>43847</v>
      </c>
      <c r="C11127" s="5">
        <v>11083.1</v>
      </c>
      <c r="D11127" s="5" t="s">
        <v>43848</v>
      </c>
      <c r="E11127" s="5" t="s">
        <v>43847</v>
      </c>
      <c r="F11127" s="5" t="s">
        <v>43849</v>
      </c>
      <c r="G11127" s="5" t="s">
        <v>13221</v>
      </c>
      <c r="I11127" s="5" t="s">
        <v>48033</v>
      </c>
      <c r="K11127" s="3">
        <v>11085</v>
      </c>
      <c r="L11127" s="3" t="s">
        <v>39552</v>
      </c>
      <c r="M11127" s="3">
        <v>11085.1</v>
      </c>
      <c r="N11127" s="3" t="s">
        <v>39553</v>
      </c>
      <c r="O11127" s="3" t="s">
        <v>39552</v>
      </c>
      <c r="P11127" s="3" t="s">
        <v>39554</v>
      </c>
      <c r="Q11127" s="3" t="s">
        <v>13245</v>
      </c>
      <c r="S11127"/>
    </row>
    <row r="11128" spans="1:19" ht="11.25" customHeight="1" x14ac:dyDescent="0.25">
      <c r="A11128" s="5">
        <v>11084</v>
      </c>
      <c r="B11128" s="5" t="s">
        <v>43850</v>
      </c>
      <c r="C11128" s="5">
        <v>11084.1</v>
      </c>
      <c r="D11128" s="5" t="s">
        <v>43851</v>
      </c>
      <c r="E11128" s="5" t="s">
        <v>43850</v>
      </c>
      <c r="F11128" s="5" t="s">
        <v>43852</v>
      </c>
      <c r="G11128" s="5" t="s">
        <v>13259</v>
      </c>
      <c r="I11128" s="5" t="s">
        <v>48036</v>
      </c>
      <c r="K11128" s="3">
        <v>11086</v>
      </c>
      <c r="L11128" s="3" t="s">
        <v>45013</v>
      </c>
      <c r="M11128" s="3">
        <v>11086.1</v>
      </c>
      <c r="N11128" s="3" t="s">
        <v>45014</v>
      </c>
      <c r="O11128" s="3" t="s">
        <v>45013</v>
      </c>
      <c r="P11128" s="3" t="s">
        <v>45015</v>
      </c>
      <c r="Q11128" s="3" t="s">
        <v>13259</v>
      </c>
      <c r="S11128"/>
    </row>
    <row r="11129" spans="1:19" ht="11.25" customHeight="1" x14ac:dyDescent="0.25">
      <c r="A11129" s="5">
        <v>11085</v>
      </c>
      <c r="B11129" s="5" t="s">
        <v>43853</v>
      </c>
      <c r="C11129" s="5">
        <v>11085.1</v>
      </c>
      <c r="D11129" s="5" t="s">
        <v>43854</v>
      </c>
      <c r="E11129" s="5" t="s">
        <v>43853</v>
      </c>
      <c r="F11129" s="5" t="s">
        <v>43855</v>
      </c>
      <c r="G11129" s="5" t="s">
        <v>13233</v>
      </c>
      <c r="I11129" s="5" t="s">
        <v>48039</v>
      </c>
      <c r="K11129" s="3">
        <v>11087</v>
      </c>
      <c r="L11129" s="3" t="s">
        <v>46035</v>
      </c>
      <c r="M11129" s="3">
        <v>11087.1</v>
      </c>
      <c r="N11129" s="3" t="s">
        <v>46036</v>
      </c>
      <c r="O11129" s="3" t="s">
        <v>46035</v>
      </c>
      <c r="P11129" s="3" t="s">
        <v>46037</v>
      </c>
      <c r="Q11129" s="3" t="s">
        <v>13233</v>
      </c>
      <c r="S11129"/>
    </row>
    <row r="11130" spans="1:19" ht="11.25" customHeight="1" x14ac:dyDescent="0.25">
      <c r="A11130" s="5">
        <v>11086</v>
      </c>
      <c r="B11130" s="5" t="s">
        <v>43856</v>
      </c>
      <c r="C11130" s="5">
        <v>11086.1</v>
      </c>
      <c r="D11130" s="5" t="s">
        <v>43857</v>
      </c>
      <c r="E11130" s="5" t="s">
        <v>43856</v>
      </c>
      <c r="F11130" s="5" t="s">
        <v>43858</v>
      </c>
      <c r="G11130" s="5" t="s">
        <v>13233</v>
      </c>
      <c r="I11130" s="5" t="s">
        <v>48042</v>
      </c>
      <c r="K11130" s="3">
        <v>11088</v>
      </c>
      <c r="L11130" s="3" t="s">
        <v>46938</v>
      </c>
      <c r="M11130" s="3">
        <v>11088.1</v>
      </c>
      <c r="N11130" s="3" t="s">
        <v>13226</v>
      </c>
      <c r="O11130" s="3" t="s">
        <v>13226</v>
      </c>
      <c r="P11130" s="3" t="s">
        <v>13226</v>
      </c>
      <c r="Q11130" s="3" t="s">
        <v>13226</v>
      </c>
      <c r="S11130"/>
    </row>
    <row r="11131" spans="1:19" ht="11.25" customHeight="1" x14ac:dyDescent="0.25">
      <c r="A11131" s="5">
        <v>11087</v>
      </c>
      <c r="B11131" s="5" t="s">
        <v>43859</v>
      </c>
      <c r="C11131" s="5">
        <v>11087.1</v>
      </c>
      <c r="D11131" s="5" t="s">
        <v>43860</v>
      </c>
      <c r="E11131" s="5" t="s">
        <v>43859</v>
      </c>
      <c r="F11131" s="5" t="s">
        <v>43861</v>
      </c>
      <c r="G11131" s="5" t="s">
        <v>13259</v>
      </c>
      <c r="I11131" s="5" t="s">
        <v>48045</v>
      </c>
      <c r="K11131" s="3">
        <v>11089</v>
      </c>
      <c r="L11131" s="3" t="s">
        <v>46862</v>
      </c>
      <c r="M11131" s="3">
        <v>11089.1</v>
      </c>
      <c r="N11131" s="3" t="s">
        <v>46863</v>
      </c>
      <c r="O11131" s="3" t="s">
        <v>46862</v>
      </c>
      <c r="P11131" s="3" t="s">
        <v>46864</v>
      </c>
      <c r="Q11131" s="3" t="s">
        <v>13221</v>
      </c>
      <c r="S11131"/>
    </row>
    <row r="11132" spans="1:19" ht="11.25" customHeight="1" x14ac:dyDescent="0.25">
      <c r="A11132" s="5">
        <v>11088</v>
      </c>
      <c r="B11132" s="5" t="s">
        <v>1716</v>
      </c>
      <c r="C11132" s="5">
        <v>11088.1</v>
      </c>
      <c r="D11132" s="5" t="s">
        <v>13226</v>
      </c>
      <c r="E11132" s="5" t="s">
        <v>13226</v>
      </c>
      <c r="F11132" s="5" t="s">
        <v>13226</v>
      </c>
      <c r="G11132" s="5" t="s">
        <v>13226</v>
      </c>
      <c r="I11132" s="5" t="s">
        <v>48048</v>
      </c>
      <c r="K11132" s="3">
        <v>11090</v>
      </c>
      <c r="L11132" s="3" t="s">
        <v>46666</v>
      </c>
      <c r="M11132" s="3">
        <v>11090.1</v>
      </c>
      <c r="N11132" s="3" t="s">
        <v>13226</v>
      </c>
      <c r="O11132" s="3" t="s">
        <v>13226</v>
      </c>
      <c r="P11132" s="3" t="s">
        <v>13226</v>
      </c>
      <c r="Q11132" s="3" t="s">
        <v>13226</v>
      </c>
      <c r="S11132"/>
    </row>
    <row r="11133" spans="1:19" ht="11.25" customHeight="1" x14ac:dyDescent="0.25">
      <c r="A11133" s="5">
        <v>11089</v>
      </c>
      <c r="B11133" s="5" t="s">
        <v>43862</v>
      </c>
      <c r="C11133" s="5">
        <v>11089.1</v>
      </c>
      <c r="D11133" s="5" t="s">
        <v>43863</v>
      </c>
      <c r="E11133" s="5" t="s">
        <v>43862</v>
      </c>
      <c r="F11133" s="5" t="s">
        <v>43864</v>
      </c>
      <c r="G11133" s="5" t="s">
        <v>13221</v>
      </c>
      <c r="I11133" s="5" t="s">
        <v>48051</v>
      </c>
      <c r="K11133" s="3">
        <v>11091</v>
      </c>
      <c r="L11133" s="3" t="s">
        <v>42854</v>
      </c>
      <c r="M11133" s="3">
        <v>11091.1</v>
      </c>
      <c r="N11133" s="3" t="s">
        <v>42855</v>
      </c>
      <c r="O11133" s="3" t="s">
        <v>42854</v>
      </c>
      <c r="P11133" s="3" t="s">
        <v>42856</v>
      </c>
      <c r="Q11133" s="3" t="s">
        <v>13233</v>
      </c>
      <c r="S11133"/>
    </row>
    <row r="11134" spans="1:19" ht="11.25" customHeight="1" x14ac:dyDescent="0.25">
      <c r="A11134" s="5">
        <v>11090</v>
      </c>
      <c r="B11134" s="5" t="s">
        <v>43865</v>
      </c>
      <c r="C11134" s="5">
        <v>11090.1</v>
      </c>
      <c r="D11134" s="5" t="s">
        <v>43866</v>
      </c>
      <c r="E11134" s="5" t="s">
        <v>43865</v>
      </c>
      <c r="F11134" s="5" t="s">
        <v>43867</v>
      </c>
      <c r="G11134" s="5" t="s">
        <v>13233</v>
      </c>
      <c r="I11134" s="5" t="s">
        <v>48054</v>
      </c>
      <c r="K11134" s="3">
        <v>11092</v>
      </c>
      <c r="L11134" s="3" t="s">
        <v>45000</v>
      </c>
      <c r="M11134" s="3">
        <v>11092.1</v>
      </c>
      <c r="N11134" s="3" t="s">
        <v>13226</v>
      </c>
      <c r="O11134" s="3" t="s">
        <v>13226</v>
      </c>
      <c r="P11134" s="3" t="s">
        <v>13226</v>
      </c>
      <c r="Q11134" s="3" t="s">
        <v>13226</v>
      </c>
      <c r="S11134"/>
    </row>
    <row r="11135" spans="1:19" ht="11.25" customHeight="1" x14ac:dyDescent="0.25">
      <c r="A11135" s="5">
        <v>11091</v>
      </c>
      <c r="B11135" s="5" t="s">
        <v>43868</v>
      </c>
      <c r="C11135" s="5">
        <v>11091.1</v>
      </c>
      <c r="D11135" s="5" t="s">
        <v>43869</v>
      </c>
      <c r="E11135" s="5" t="s">
        <v>43868</v>
      </c>
      <c r="F11135" s="5" t="s">
        <v>43870</v>
      </c>
      <c r="G11135" s="5" t="s">
        <v>13259</v>
      </c>
      <c r="I11135" s="5" t="s">
        <v>48057</v>
      </c>
      <c r="K11135" s="3">
        <v>11093</v>
      </c>
      <c r="L11135" s="3" t="s">
        <v>32430</v>
      </c>
      <c r="M11135" s="3">
        <v>11093.1</v>
      </c>
      <c r="N11135" s="3" t="s">
        <v>32431</v>
      </c>
      <c r="O11135" s="3" t="s">
        <v>32430</v>
      </c>
      <c r="P11135" s="3" t="s">
        <v>32432</v>
      </c>
      <c r="Q11135" s="3" t="s">
        <v>13259</v>
      </c>
      <c r="S11135"/>
    </row>
    <row r="11136" spans="1:19" ht="11.25" customHeight="1" x14ac:dyDescent="0.25">
      <c r="A11136" s="5">
        <v>11092</v>
      </c>
      <c r="B11136" s="5" t="s">
        <v>43871</v>
      </c>
      <c r="C11136" s="5">
        <v>11092.1</v>
      </c>
      <c r="D11136" s="5" t="s">
        <v>43872</v>
      </c>
      <c r="E11136" s="5" t="s">
        <v>43871</v>
      </c>
      <c r="F11136" s="5" t="s">
        <v>43873</v>
      </c>
      <c r="G11136" s="5" t="s">
        <v>13221</v>
      </c>
      <c r="I11136" s="5" t="s">
        <v>48060</v>
      </c>
      <c r="K11136" s="3">
        <v>11094</v>
      </c>
      <c r="L11136" s="3" t="s">
        <v>45080</v>
      </c>
      <c r="M11136" s="3">
        <v>11094.1</v>
      </c>
      <c r="N11136" s="3" t="s">
        <v>45081</v>
      </c>
      <c r="O11136" s="3" t="s">
        <v>45080</v>
      </c>
      <c r="P11136" s="3" t="s">
        <v>45082</v>
      </c>
      <c r="Q11136" s="3" t="s">
        <v>13245</v>
      </c>
      <c r="S11136"/>
    </row>
    <row r="11137" spans="1:19" ht="11.25" customHeight="1" x14ac:dyDescent="0.25">
      <c r="A11137" s="5">
        <v>11093</v>
      </c>
      <c r="B11137" s="5" t="s">
        <v>43874</v>
      </c>
      <c r="C11137" s="5">
        <v>11093.1</v>
      </c>
      <c r="D11137" s="5" t="s">
        <v>43875</v>
      </c>
      <c r="E11137" s="5" t="s">
        <v>43874</v>
      </c>
      <c r="F11137" s="5" t="s">
        <v>43876</v>
      </c>
      <c r="G11137" s="5" t="s">
        <v>13259</v>
      </c>
      <c r="I11137" s="5" t="s">
        <v>48063</v>
      </c>
      <c r="K11137" s="3">
        <v>11095</v>
      </c>
      <c r="L11137" s="3" t="s">
        <v>40033</v>
      </c>
      <c r="M11137" s="3">
        <v>11095.1</v>
      </c>
      <c r="N11137" s="3" t="s">
        <v>40034</v>
      </c>
      <c r="O11137" s="3" t="s">
        <v>40033</v>
      </c>
      <c r="P11137" s="3" t="s">
        <v>40035</v>
      </c>
      <c r="Q11137" s="3" t="s">
        <v>13221</v>
      </c>
      <c r="S11137"/>
    </row>
    <row r="11138" spans="1:19" ht="11.25" customHeight="1" x14ac:dyDescent="0.25">
      <c r="A11138" s="5">
        <v>11094</v>
      </c>
      <c r="B11138" s="5" t="s">
        <v>43877</v>
      </c>
      <c r="C11138" s="5">
        <v>11094.1</v>
      </c>
      <c r="D11138" s="5" t="s">
        <v>43878</v>
      </c>
      <c r="E11138" s="5" t="s">
        <v>43877</v>
      </c>
      <c r="F11138" s="5" t="s">
        <v>43879</v>
      </c>
      <c r="G11138" s="5" t="s">
        <v>13245</v>
      </c>
      <c r="I11138" s="5" t="s">
        <v>48066</v>
      </c>
      <c r="K11138" s="3">
        <v>11096</v>
      </c>
      <c r="L11138" s="3" t="s">
        <v>46449</v>
      </c>
      <c r="M11138" s="3">
        <v>11096.1</v>
      </c>
      <c r="N11138" s="3" t="s">
        <v>46450</v>
      </c>
      <c r="O11138" s="3" t="s">
        <v>46449</v>
      </c>
      <c r="P11138" s="3" t="s">
        <v>46451</v>
      </c>
      <c r="Q11138" s="3" t="s">
        <v>13259</v>
      </c>
      <c r="S11138"/>
    </row>
    <row r="11139" spans="1:19" ht="11.25" customHeight="1" x14ac:dyDescent="0.25">
      <c r="A11139" s="5">
        <v>11095</v>
      </c>
      <c r="B11139" s="5" t="s">
        <v>43880</v>
      </c>
      <c r="C11139" s="5">
        <v>11095.1</v>
      </c>
      <c r="D11139" s="5" t="s">
        <v>43881</v>
      </c>
      <c r="E11139" s="5" t="s">
        <v>43880</v>
      </c>
      <c r="F11139" s="5" t="s">
        <v>43882</v>
      </c>
      <c r="G11139" s="5" t="s">
        <v>13221</v>
      </c>
      <c r="I11139" s="5" t="s">
        <v>48069</v>
      </c>
      <c r="K11139" s="3">
        <v>11097</v>
      </c>
      <c r="L11139" s="3" t="s">
        <v>17127</v>
      </c>
      <c r="M11139" s="3">
        <v>11097.1</v>
      </c>
      <c r="N11139" s="3" t="s">
        <v>17128</v>
      </c>
      <c r="O11139" s="3" t="s">
        <v>17127</v>
      </c>
      <c r="P11139" s="3" t="s">
        <v>17129</v>
      </c>
      <c r="Q11139" s="3" t="s">
        <v>13245</v>
      </c>
      <c r="S11139"/>
    </row>
    <row r="11140" spans="1:19" ht="11.25" customHeight="1" x14ac:dyDescent="0.25">
      <c r="A11140" s="5">
        <v>11096</v>
      </c>
      <c r="B11140" s="5" t="s">
        <v>43883</v>
      </c>
      <c r="C11140" s="5">
        <v>11096.1</v>
      </c>
      <c r="D11140" s="5" t="s">
        <v>43884</v>
      </c>
      <c r="E11140" s="5" t="s">
        <v>43883</v>
      </c>
      <c r="F11140" s="5" t="s">
        <v>43885</v>
      </c>
      <c r="G11140" s="5" t="s">
        <v>13233</v>
      </c>
      <c r="I11140" s="5" t="s">
        <v>48072</v>
      </c>
      <c r="K11140" s="3">
        <v>11098</v>
      </c>
      <c r="L11140" s="3" t="s">
        <v>44565</v>
      </c>
      <c r="M11140" s="3">
        <v>11098.1</v>
      </c>
      <c r="N11140" s="3" t="s">
        <v>44566</v>
      </c>
      <c r="O11140" s="3" t="s">
        <v>44565</v>
      </c>
      <c r="P11140" s="3" t="s">
        <v>44567</v>
      </c>
      <c r="Q11140" s="3" t="s">
        <v>13245</v>
      </c>
      <c r="S11140"/>
    </row>
    <row r="11141" spans="1:19" ht="11.25" customHeight="1" x14ac:dyDescent="0.25">
      <c r="A11141" s="5">
        <v>11097</v>
      </c>
      <c r="B11141" s="5" t="s">
        <v>43886</v>
      </c>
      <c r="C11141" s="5">
        <v>11097.1</v>
      </c>
      <c r="D11141" s="5" t="s">
        <v>43887</v>
      </c>
      <c r="E11141" s="5" t="s">
        <v>43886</v>
      </c>
      <c r="F11141" s="5" t="s">
        <v>43888</v>
      </c>
      <c r="G11141" s="5" t="s">
        <v>13259</v>
      </c>
      <c r="I11141" s="5" t="s">
        <v>48075</v>
      </c>
      <c r="K11141" s="3">
        <v>11099</v>
      </c>
      <c r="L11141" s="3" t="s">
        <v>44904</v>
      </c>
      <c r="M11141" s="3">
        <v>11099.1</v>
      </c>
      <c r="N11141" s="3" t="s">
        <v>13226</v>
      </c>
      <c r="O11141" s="3" t="s">
        <v>13226</v>
      </c>
      <c r="P11141" s="3" t="s">
        <v>13226</v>
      </c>
      <c r="Q11141" s="3" t="s">
        <v>13226</v>
      </c>
      <c r="S11141"/>
    </row>
    <row r="11142" spans="1:19" ht="11.25" customHeight="1" x14ac:dyDescent="0.25">
      <c r="A11142" s="5">
        <v>11098</v>
      </c>
      <c r="B11142" s="5" t="s">
        <v>43889</v>
      </c>
      <c r="C11142" s="5">
        <v>11098.1</v>
      </c>
      <c r="D11142" s="5" t="s">
        <v>43890</v>
      </c>
      <c r="E11142" s="5" t="s">
        <v>43889</v>
      </c>
      <c r="F11142" s="5" t="s">
        <v>43891</v>
      </c>
      <c r="G11142" s="5" t="s">
        <v>13245</v>
      </c>
      <c r="I11142" s="5" t="s">
        <v>48078</v>
      </c>
      <c r="K11142" s="3">
        <v>11100</v>
      </c>
      <c r="L11142" s="3" t="s">
        <v>44635</v>
      </c>
      <c r="M11142" s="3">
        <v>11100.1</v>
      </c>
      <c r="N11142" s="3" t="s">
        <v>44636</v>
      </c>
      <c r="O11142" s="3" t="s">
        <v>44635</v>
      </c>
      <c r="P11142" s="3" t="s">
        <v>44637</v>
      </c>
      <c r="Q11142" s="3" t="s">
        <v>13221</v>
      </c>
      <c r="S11142"/>
    </row>
    <row r="11143" spans="1:19" ht="11.25" customHeight="1" x14ac:dyDescent="0.25">
      <c r="A11143" s="5">
        <v>11099</v>
      </c>
      <c r="B11143" s="5" t="s">
        <v>43892</v>
      </c>
      <c r="C11143" s="5">
        <v>11099.1</v>
      </c>
      <c r="D11143" s="5" t="s">
        <v>43893</v>
      </c>
      <c r="E11143" s="5" t="s">
        <v>43892</v>
      </c>
      <c r="F11143" s="5" t="s">
        <v>43894</v>
      </c>
      <c r="G11143" s="5" t="s">
        <v>13285</v>
      </c>
      <c r="I11143" s="5" t="s">
        <v>48081</v>
      </c>
      <c r="K11143" s="3">
        <v>11101</v>
      </c>
      <c r="L11143" s="3" t="s">
        <v>47673</v>
      </c>
      <c r="M11143" s="3">
        <v>11101.1</v>
      </c>
      <c r="N11143" s="3" t="s">
        <v>47674</v>
      </c>
      <c r="O11143" s="3" t="s">
        <v>47673</v>
      </c>
      <c r="P11143" s="3" t="s">
        <v>47675</v>
      </c>
      <c r="Q11143" s="3" t="s">
        <v>13259</v>
      </c>
      <c r="S11143"/>
    </row>
    <row r="11144" spans="1:19" ht="11.25" customHeight="1" x14ac:dyDescent="0.25">
      <c r="A11144" s="5">
        <v>11100</v>
      </c>
      <c r="B11144" s="5" t="s">
        <v>43895</v>
      </c>
      <c r="C11144" s="5">
        <v>11100.1</v>
      </c>
      <c r="D11144" s="5" t="s">
        <v>43896</v>
      </c>
      <c r="E11144" s="5" t="s">
        <v>43895</v>
      </c>
      <c r="F11144" s="5" t="s">
        <v>43897</v>
      </c>
      <c r="G11144" s="5" t="s">
        <v>13233</v>
      </c>
      <c r="I11144" s="5" t="s">
        <v>48084</v>
      </c>
      <c r="K11144" s="3">
        <v>11102</v>
      </c>
      <c r="L11144" s="3" t="s">
        <v>41608</v>
      </c>
      <c r="M11144" s="3">
        <v>11102.1</v>
      </c>
      <c r="N11144" s="3" t="s">
        <v>41609</v>
      </c>
      <c r="O11144" s="3" t="s">
        <v>41608</v>
      </c>
      <c r="P11144" s="3" t="s">
        <v>41610</v>
      </c>
      <c r="Q11144" s="3" t="s">
        <v>13259</v>
      </c>
      <c r="S11144"/>
    </row>
    <row r="11145" spans="1:19" ht="11.25" customHeight="1" x14ac:dyDescent="0.25">
      <c r="A11145" s="5">
        <v>11101</v>
      </c>
      <c r="B11145" s="5" t="s">
        <v>43898</v>
      </c>
      <c r="C11145" s="5">
        <v>11101.1</v>
      </c>
      <c r="D11145" s="5" t="s">
        <v>43899</v>
      </c>
      <c r="E11145" s="5" t="s">
        <v>43898</v>
      </c>
      <c r="F11145" s="5" t="s">
        <v>43900</v>
      </c>
      <c r="G11145" s="5" t="s">
        <v>13233</v>
      </c>
      <c r="I11145" s="5" t="s">
        <v>48087</v>
      </c>
      <c r="K11145" s="3">
        <v>11103</v>
      </c>
      <c r="L11145" s="3" t="s">
        <v>46023</v>
      </c>
      <c r="M11145" s="3">
        <v>11103.1</v>
      </c>
      <c r="N11145" s="3" t="s">
        <v>46024</v>
      </c>
      <c r="O11145" s="3" t="s">
        <v>46023</v>
      </c>
      <c r="P11145" s="3" t="s">
        <v>46025</v>
      </c>
      <c r="Q11145" s="3" t="s">
        <v>13245</v>
      </c>
      <c r="S11145"/>
    </row>
    <row r="11146" spans="1:19" ht="11.25" customHeight="1" x14ac:dyDescent="0.25">
      <c r="A11146" s="5">
        <v>11102</v>
      </c>
      <c r="B11146" s="5" t="s">
        <v>43901</v>
      </c>
      <c r="C11146" s="5">
        <v>11102.1</v>
      </c>
      <c r="D11146" s="5" t="s">
        <v>43902</v>
      </c>
      <c r="E11146" s="5" t="s">
        <v>43901</v>
      </c>
      <c r="F11146" s="5" t="s">
        <v>43903</v>
      </c>
      <c r="G11146" s="5" t="s">
        <v>13259</v>
      </c>
      <c r="I11146" s="5" t="s">
        <v>48090</v>
      </c>
      <c r="K11146" s="3">
        <v>11104</v>
      </c>
      <c r="L11146" s="3" t="s">
        <v>29145</v>
      </c>
      <c r="M11146" s="3">
        <v>11104.1</v>
      </c>
      <c r="N11146" s="3" t="s">
        <v>29146</v>
      </c>
      <c r="O11146" s="3" t="s">
        <v>29145</v>
      </c>
      <c r="P11146" s="3" t="s">
        <v>29147</v>
      </c>
      <c r="Q11146" s="3" t="s">
        <v>13221</v>
      </c>
      <c r="S11146"/>
    </row>
    <row r="11147" spans="1:19" ht="11.25" customHeight="1" x14ac:dyDescent="0.25">
      <c r="A11147" s="5">
        <v>11103</v>
      </c>
      <c r="B11147" s="5" t="s">
        <v>43904</v>
      </c>
      <c r="C11147" s="5">
        <v>11103.1</v>
      </c>
      <c r="D11147" s="5" t="s">
        <v>43905</v>
      </c>
      <c r="E11147" s="5" t="s">
        <v>43904</v>
      </c>
      <c r="F11147" s="5" t="s">
        <v>43906</v>
      </c>
      <c r="G11147" s="5" t="s">
        <v>13233</v>
      </c>
      <c r="I11147" s="5" t="s">
        <v>48093</v>
      </c>
      <c r="K11147" s="3">
        <v>11105</v>
      </c>
      <c r="L11147" s="3" t="s">
        <v>47857</v>
      </c>
      <c r="M11147" s="3">
        <v>11105.1</v>
      </c>
      <c r="N11147" s="3" t="s">
        <v>47858</v>
      </c>
      <c r="O11147" s="3" t="s">
        <v>47857</v>
      </c>
      <c r="P11147" s="3" t="s">
        <v>47859</v>
      </c>
      <c r="Q11147" s="3" t="s">
        <v>13259</v>
      </c>
      <c r="S11147"/>
    </row>
    <row r="11148" spans="1:19" ht="11.25" customHeight="1" x14ac:dyDescent="0.25">
      <c r="A11148" s="5">
        <v>11104</v>
      </c>
      <c r="B11148" s="5" t="s">
        <v>43907</v>
      </c>
      <c r="C11148" s="5">
        <v>11104.1</v>
      </c>
      <c r="D11148" s="5" t="s">
        <v>43908</v>
      </c>
      <c r="E11148" s="5" t="s">
        <v>43907</v>
      </c>
      <c r="F11148" s="5" t="s">
        <v>43909</v>
      </c>
      <c r="G11148" s="5" t="s">
        <v>13233</v>
      </c>
      <c r="I11148" s="5" t="s">
        <v>48096</v>
      </c>
      <c r="K11148" s="3">
        <v>11106</v>
      </c>
      <c r="L11148" s="3" t="s">
        <v>44700</v>
      </c>
      <c r="M11148" s="3">
        <v>11106.1</v>
      </c>
      <c r="N11148" s="3" t="s">
        <v>44701</v>
      </c>
      <c r="O11148" s="3" t="s">
        <v>44700</v>
      </c>
      <c r="P11148" s="3" t="s">
        <v>44702</v>
      </c>
      <c r="Q11148" s="3" t="s">
        <v>13259</v>
      </c>
      <c r="S11148"/>
    </row>
    <row r="11149" spans="1:19" ht="11.25" customHeight="1" x14ac:dyDescent="0.25">
      <c r="A11149" s="5">
        <v>11105</v>
      </c>
      <c r="B11149" s="5" t="s">
        <v>43910</v>
      </c>
      <c r="C11149" s="5">
        <v>11105.1</v>
      </c>
      <c r="D11149" s="5" t="s">
        <v>43911</v>
      </c>
      <c r="E11149" s="5" t="s">
        <v>43910</v>
      </c>
      <c r="F11149" s="5" t="s">
        <v>43912</v>
      </c>
      <c r="G11149" s="5" t="s">
        <v>13245</v>
      </c>
      <c r="I11149" s="5" t="s">
        <v>48099</v>
      </c>
      <c r="K11149" s="3">
        <v>11107</v>
      </c>
      <c r="L11149" s="3" t="s">
        <v>46141</v>
      </c>
      <c r="M11149" s="3">
        <v>11107.1</v>
      </c>
      <c r="N11149" s="3" t="s">
        <v>46142</v>
      </c>
      <c r="O11149" s="3" t="s">
        <v>46141</v>
      </c>
      <c r="P11149" s="3" t="s">
        <v>46143</v>
      </c>
      <c r="Q11149" s="3" t="s">
        <v>13233</v>
      </c>
      <c r="S11149"/>
    </row>
    <row r="11150" spans="1:19" ht="11.25" customHeight="1" x14ac:dyDescent="0.25">
      <c r="A11150" s="5">
        <v>11106</v>
      </c>
      <c r="B11150" s="5" t="s">
        <v>43913</v>
      </c>
      <c r="C11150" s="5">
        <v>11106.1</v>
      </c>
      <c r="D11150" s="5" t="s">
        <v>43914</v>
      </c>
      <c r="E11150" s="5" t="s">
        <v>43913</v>
      </c>
      <c r="F11150" s="5" t="s">
        <v>43915</v>
      </c>
      <c r="G11150" s="5" t="s">
        <v>13245</v>
      </c>
      <c r="I11150" s="5" t="s">
        <v>48102</v>
      </c>
      <c r="K11150" s="3">
        <v>11108</v>
      </c>
      <c r="L11150" s="3" t="s">
        <v>43844</v>
      </c>
      <c r="M11150" s="3">
        <v>11108.1</v>
      </c>
      <c r="N11150" s="3" t="s">
        <v>43845</v>
      </c>
      <c r="O11150" s="3" t="s">
        <v>43844</v>
      </c>
      <c r="P11150" s="3" t="s">
        <v>43846</v>
      </c>
      <c r="Q11150" s="3" t="s">
        <v>13221</v>
      </c>
      <c r="S11150"/>
    </row>
    <row r="11151" spans="1:19" ht="11.25" customHeight="1" x14ac:dyDescent="0.25">
      <c r="A11151" s="5">
        <v>11107</v>
      </c>
      <c r="B11151" s="5" t="s">
        <v>43916</v>
      </c>
      <c r="C11151" s="5">
        <v>11107.1</v>
      </c>
      <c r="D11151" s="5" t="s">
        <v>43917</v>
      </c>
      <c r="E11151" s="5" t="s">
        <v>43916</v>
      </c>
      <c r="F11151" s="5" t="s">
        <v>43918</v>
      </c>
      <c r="G11151" s="5" t="s">
        <v>13221</v>
      </c>
      <c r="I11151" s="5" t="s">
        <v>48105</v>
      </c>
      <c r="K11151" s="3">
        <v>11109</v>
      </c>
      <c r="L11151" s="3" t="s">
        <v>33411</v>
      </c>
      <c r="M11151" s="3">
        <v>11109.1</v>
      </c>
      <c r="N11151" s="3" t="s">
        <v>33412</v>
      </c>
      <c r="O11151" s="3" t="s">
        <v>33411</v>
      </c>
      <c r="P11151" s="3" t="s">
        <v>33413</v>
      </c>
      <c r="Q11151" s="3" t="s">
        <v>13233</v>
      </c>
      <c r="S11151"/>
    </row>
    <row r="11152" spans="1:19" ht="11.25" customHeight="1" x14ac:dyDescent="0.25">
      <c r="A11152" s="5">
        <v>11108</v>
      </c>
      <c r="B11152" s="5" t="s">
        <v>43919</v>
      </c>
      <c r="C11152" s="5">
        <v>11108.1</v>
      </c>
      <c r="D11152" s="5" t="s">
        <v>43920</v>
      </c>
      <c r="E11152" s="5" t="s">
        <v>43919</v>
      </c>
      <c r="F11152" s="5" t="s">
        <v>43921</v>
      </c>
      <c r="G11152" s="5" t="s">
        <v>13245</v>
      </c>
      <c r="I11152" s="5" t="s">
        <v>48108</v>
      </c>
      <c r="K11152" s="3">
        <v>11110</v>
      </c>
      <c r="L11152" s="3" t="s">
        <v>41351</v>
      </c>
      <c r="M11152" s="3">
        <v>11110.1</v>
      </c>
      <c r="N11152" s="3" t="s">
        <v>41352</v>
      </c>
      <c r="O11152" s="3" t="s">
        <v>41351</v>
      </c>
      <c r="P11152" s="3" t="s">
        <v>41353</v>
      </c>
      <c r="Q11152" s="3" t="s">
        <v>13245</v>
      </c>
      <c r="S11152"/>
    </row>
    <row r="11153" spans="1:19" ht="11.25" customHeight="1" x14ac:dyDescent="0.25">
      <c r="A11153" s="5">
        <v>11109</v>
      </c>
      <c r="B11153" s="5" t="s">
        <v>43922</v>
      </c>
      <c r="C11153" s="5">
        <v>11109.1</v>
      </c>
      <c r="D11153" s="5" t="s">
        <v>43923</v>
      </c>
      <c r="E11153" s="5" t="s">
        <v>43922</v>
      </c>
      <c r="F11153" s="5" t="s">
        <v>43924</v>
      </c>
      <c r="G11153" s="5" t="s">
        <v>13245</v>
      </c>
      <c r="I11153" s="5" t="s">
        <v>48111</v>
      </c>
      <c r="K11153" s="3">
        <v>11111</v>
      </c>
      <c r="L11153" s="3" t="s">
        <v>46651</v>
      </c>
      <c r="M11153" s="3">
        <v>11111.1</v>
      </c>
      <c r="N11153" s="3" t="s">
        <v>46652</v>
      </c>
      <c r="O11153" s="3" t="s">
        <v>46651</v>
      </c>
      <c r="P11153" s="3" t="s">
        <v>46653</v>
      </c>
      <c r="Q11153" s="3" t="s">
        <v>13233</v>
      </c>
      <c r="S11153"/>
    </row>
    <row r="11154" spans="1:19" ht="11.25" customHeight="1" x14ac:dyDescent="0.25">
      <c r="A11154" s="5">
        <v>11110</v>
      </c>
      <c r="B11154" s="5" t="s">
        <v>43925</v>
      </c>
      <c r="C11154" s="5">
        <v>11110.1</v>
      </c>
      <c r="D11154" s="5" t="s">
        <v>43926</v>
      </c>
      <c r="E11154" s="5" t="s">
        <v>43925</v>
      </c>
      <c r="F11154" s="5" t="s">
        <v>43927</v>
      </c>
      <c r="G11154" s="5" t="s">
        <v>13233</v>
      </c>
      <c r="I11154" s="5" t="s">
        <v>48115</v>
      </c>
      <c r="K11154" s="3">
        <v>11112</v>
      </c>
      <c r="L11154" s="3" t="s">
        <v>36536</v>
      </c>
      <c r="M11154" s="3">
        <v>11112.1</v>
      </c>
      <c r="N11154" s="3" t="s">
        <v>36537</v>
      </c>
      <c r="O11154" s="3" t="s">
        <v>36536</v>
      </c>
      <c r="P11154" s="3" t="s">
        <v>36538</v>
      </c>
      <c r="Q11154" s="3" t="s">
        <v>13240</v>
      </c>
      <c r="S11154"/>
    </row>
    <row r="11155" spans="1:19" ht="11.25" customHeight="1" x14ac:dyDescent="0.25">
      <c r="A11155" s="5">
        <v>11111</v>
      </c>
      <c r="B11155" s="5" t="s">
        <v>43928</v>
      </c>
      <c r="C11155" s="5">
        <v>11111.1</v>
      </c>
      <c r="D11155" s="5" t="s">
        <v>43929</v>
      </c>
      <c r="E11155" s="5" t="s">
        <v>43928</v>
      </c>
      <c r="F11155" s="5" t="s">
        <v>43930</v>
      </c>
      <c r="G11155" s="5" t="s">
        <v>13259</v>
      </c>
      <c r="I11155" s="5" t="s">
        <v>48118</v>
      </c>
      <c r="K11155" s="3">
        <v>11113</v>
      </c>
      <c r="L11155" s="3" t="s">
        <v>47443</v>
      </c>
      <c r="M11155" s="3">
        <v>11113.1</v>
      </c>
      <c r="N11155" s="3" t="s">
        <v>47444</v>
      </c>
      <c r="O11155" s="3" t="s">
        <v>47443</v>
      </c>
      <c r="P11155" s="3" t="s">
        <v>47445</v>
      </c>
      <c r="Q11155" s="3" t="s">
        <v>13245</v>
      </c>
      <c r="S11155"/>
    </row>
    <row r="11156" spans="1:19" ht="11.25" customHeight="1" x14ac:dyDescent="0.25">
      <c r="A11156" s="5">
        <v>11112</v>
      </c>
      <c r="B11156" s="5" t="s">
        <v>43931</v>
      </c>
      <c r="C11156" s="5">
        <v>11112.1</v>
      </c>
      <c r="D11156" s="5" t="s">
        <v>13226</v>
      </c>
      <c r="E11156" s="5" t="s">
        <v>13226</v>
      </c>
      <c r="F11156" s="5" t="s">
        <v>13226</v>
      </c>
      <c r="G11156" s="5" t="s">
        <v>13226</v>
      </c>
      <c r="I11156" s="5" t="s">
        <v>48121</v>
      </c>
      <c r="K11156" s="3">
        <v>11114</v>
      </c>
      <c r="L11156" s="3" t="s">
        <v>34340</v>
      </c>
      <c r="M11156" s="3">
        <v>11114.1</v>
      </c>
      <c r="N11156" s="3" t="s">
        <v>34341</v>
      </c>
      <c r="O11156" s="3" t="s">
        <v>34340</v>
      </c>
      <c r="P11156" s="3" t="s">
        <v>34342</v>
      </c>
      <c r="Q11156" s="3" t="s">
        <v>13245</v>
      </c>
      <c r="S11156"/>
    </row>
    <row r="11157" spans="1:19" ht="11.25" customHeight="1" x14ac:dyDescent="0.25">
      <c r="A11157" s="5">
        <v>11113</v>
      </c>
      <c r="B11157" s="5" t="s">
        <v>43932</v>
      </c>
      <c r="C11157" s="5">
        <v>11113.1</v>
      </c>
      <c r="D11157" s="5" t="s">
        <v>43933</v>
      </c>
      <c r="E11157" s="5" t="s">
        <v>43932</v>
      </c>
      <c r="F11157" s="5" t="s">
        <v>43934</v>
      </c>
      <c r="G11157" s="5" t="s">
        <v>13259</v>
      </c>
      <c r="I11157" s="5" t="s">
        <v>48124</v>
      </c>
      <c r="K11157" s="3">
        <v>11115</v>
      </c>
      <c r="L11157" s="3" t="s">
        <v>46135</v>
      </c>
      <c r="M11157" s="3">
        <v>11115.1</v>
      </c>
      <c r="N11157" s="3" t="s">
        <v>46136</v>
      </c>
      <c r="O11157" s="3" t="s">
        <v>46135</v>
      </c>
      <c r="P11157" s="3" t="s">
        <v>46137</v>
      </c>
      <c r="Q11157" s="3" t="s">
        <v>13221</v>
      </c>
      <c r="S11157"/>
    </row>
    <row r="11158" spans="1:19" ht="11.25" customHeight="1" x14ac:dyDescent="0.25">
      <c r="A11158" s="5">
        <v>11114</v>
      </c>
      <c r="B11158" s="5" t="s">
        <v>43935</v>
      </c>
      <c r="C11158" s="5">
        <v>11114.1</v>
      </c>
      <c r="D11158" s="5" t="s">
        <v>43936</v>
      </c>
      <c r="E11158" s="5" t="s">
        <v>43935</v>
      </c>
      <c r="F11158" s="5" t="s">
        <v>43937</v>
      </c>
      <c r="G11158" s="5" t="s">
        <v>13221</v>
      </c>
      <c r="I11158" s="5" t="s">
        <v>48127</v>
      </c>
      <c r="K11158" s="3">
        <v>11116</v>
      </c>
      <c r="L11158" s="3" t="s">
        <v>46868</v>
      </c>
      <c r="M11158" s="3">
        <v>11116.1</v>
      </c>
      <c r="N11158" s="3" t="s">
        <v>46869</v>
      </c>
      <c r="O11158" s="3" t="s">
        <v>46868</v>
      </c>
      <c r="P11158" s="3" t="s">
        <v>46870</v>
      </c>
      <c r="Q11158" s="3" t="s">
        <v>13259</v>
      </c>
      <c r="S11158"/>
    </row>
    <row r="11159" spans="1:19" ht="11.25" customHeight="1" x14ac:dyDescent="0.25">
      <c r="A11159" s="5">
        <v>11115</v>
      </c>
      <c r="B11159" s="5" t="s">
        <v>43938</v>
      </c>
      <c r="C11159" s="5">
        <v>11115.1</v>
      </c>
      <c r="D11159" s="5" t="s">
        <v>43939</v>
      </c>
      <c r="E11159" s="5" t="s">
        <v>43938</v>
      </c>
      <c r="F11159" s="5" t="s">
        <v>43940</v>
      </c>
      <c r="G11159" s="5" t="s">
        <v>13245</v>
      </c>
      <c r="I11159" s="5" t="s">
        <v>48130</v>
      </c>
      <c r="K11159" s="3">
        <v>11117</v>
      </c>
      <c r="L11159" s="3" t="s">
        <v>45536</v>
      </c>
      <c r="M11159" s="3">
        <v>11117.1</v>
      </c>
      <c r="N11159" s="3" t="s">
        <v>45537</v>
      </c>
      <c r="O11159" s="3" t="s">
        <v>45536</v>
      </c>
      <c r="P11159" s="3" t="s">
        <v>45538</v>
      </c>
      <c r="Q11159" s="3" t="s">
        <v>13259</v>
      </c>
      <c r="S11159"/>
    </row>
    <row r="11160" spans="1:19" ht="11.25" customHeight="1" x14ac:dyDescent="0.25">
      <c r="A11160" s="5">
        <v>11116</v>
      </c>
      <c r="B11160" s="5" t="s">
        <v>43941</v>
      </c>
      <c r="C11160" s="5">
        <v>11116.1</v>
      </c>
      <c r="D11160" s="5" t="s">
        <v>43942</v>
      </c>
      <c r="E11160" s="5" t="s">
        <v>43941</v>
      </c>
      <c r="F11160" s="5" t="s">
        <v>43943</v>
      </c>
      <c r="G11160" s="5" t="s">
        <v>15791</v>
      </c>
      <c r="I11160" s="5" t="s">
        <v>48133</v>
      </c>
      <c r="K11160" s="3">
        <v>11118</v>
      </c>
      <c r="L11160" s="3" t="s">
        <v>46742</v>
      </c>
      <c r="M11160" s="3">
        <v>11118.1</v>
      </c>
      <c r="N11160" s="3" t="s">
        <v>46743</v>
      </c>
      <c r="O11160" s="3" t="s">
        <v>46742</v>
      </c>
      <c r="P11160" s="3" t="s">
        <v>46744</v>
      </c>
      <c r="Q11160" s="3" t="s">
        <v>13492</v>
      </c>
      <c r="S11160"/>
    </row>
    <row r="11161" spans="1:19" ht="11.25" customHeight="1" x14ac:dyDescent="0.25">
      <c r="A11161" s="5">
        <v>11117</v>
      </c>
      <c r="B11161" s="5" t="s">
        <v>43944</v>
      </c>
      <c r="C11161" s="5">
        <v>11117.1</v>
      </c>
      <c r="D11161" s="5" t="s">
        <v>43945</v>
      </c>
      <c r="E11161" s="5" t="s">
        <v>43944</v>
      </c>
      <c r="F11161" s="5" t="s">
        <v>43946</v>
      </c>
      <c r="G11161" s="5" t="s">
        <v>13245</v>
      </c>
      <c r="I11161" s="5" t="s">
        <v>48136</v>
      </c>
      <c r="K11161" s="3">
        <v>11119</v>
      </c>
      <c r="L11161" s="3" t="s">
        <v>44253</v>
      </c>
      <c r="M11161" s="3">
        <v>11119.1</v>
      </c>
      <c r="N11161" s="3" t="s">
        <v>44254</v>
      </c>
      <c r="O11161" s="3" t="s">
        <v>44253</v>
      </c>
      <c r="P11161" s="3" t="s">
        <v>44255</v>
      </c>
      <c r="Q11161" s="3" t="s">
        <v>13221</v>
      </c>
      <c r="S11161"/>
    </row>
    <row r="11162" spans="1:19" ht="11.25" customHeight="1" x14ac:dyDescent="0.25">
      <c r="A11162" s="5">
        <v>11118</v>
      </c>
      <c r="B11162" s="5" t="s">
        <v>43947</v>
      </c>
      <c r="C11162" s="5">
        <v>11118.1</v>
      </c>
      <c r="D11162" s="5" t="s">
        <v>43948</v>
      </c>
      <c r="E11162" s="5" t="s">
        <v>43947</v>
      </c>
      <c r="F11162" s="5" t="s">
        <v>43949</v>
      </c>
      <c r="G11162" s="5" t="s">
        <v>13259</v>
      </c>
      <c r="I11162" s="5" t="s">
        <v>48139</v>
      </c>
      <c r="K11162" s="3">
        <v>11120</v>
      </c>
      <c r="L11162" s="3" t="s">
        <v>46645</v>
      </c>
      <c r="M11162" s="3">
        <v>11120.1</v>
      </c>
      <c r="N11162" s="3" t="s">
        <v>46646</v>
      </c>
      <c r="O11162" s="3" t="s">
        <v>46645</v>
      </c>
      <c r="P11162" s="3" t="s">
        <v>46647</v>
      </c>
      <c r="Q11162" s="3" t="s">
        <v>13259</v>
      </c>
      <c r="S11162"/>
    </row>
    <row r="11163" spans="1:19" ht="11.25" customHeight="1" x14ac:dyDescent="0.25">
      <c r="A11163" s="5">
        <v>11119</v>
      </c>
      <c r="B11163" s="5" t="s">
        <v>43950</v>
      </c>
      <c r="C11163" s="5">
        <v>11119.1</v>
      </c>
      <c r="D11163" s="5" t="s">
        <v>43951</v>
      </c>
      <c r="E11163" s="5" t="s">
        <v>43950</v>
      </c>
      <c r="F11163" s="5" t="s">
        <v>43952</v>
      </c>
      <c r="G11163" s="5" t="s">
        <v>13221</v>
      </c>
      <c r="I11163" s="5" t="s">
        <v>48142</v>
      </c>
      <c r="K11163" s="3">
        <v>11121</v>
      </c>
      <c r="L11163" s="3" t="s">
        <v>45798</v>
      </c>
      <c r="M11163" s="3">
        <v>11121.1</v>
      </c>
      <c r="N11163" s="3" t="s">
        <v>45799</v>
      </c>
      <c r="O11163" s="3" t="s">
        <v>45798</v>
      </c>
      <c r="P11163" s="3" t="s">
        <v>45800</v>
      </c>
      <c r="Q11163" s="3" t="s">
        <v>13259</v>
      </c>
      <c r="S11163"/>
    </row>
    <row r="11164" spans="1:19" ht="11.25" customHeight="1" x14ac:dyDescent="0.25">
      <c r="A11164" s="5">
        <v>11120</v>
      </c>
      <c r="B11164" s="5" t="s">
        <v>43953</v>
      </c>
      <c r="C11164" s="5">
        <v>11120.1</v>
      </c>
      <c r="D11164" s="5" t="s">
        <v>43954</v>
      </c>
      <c r="E11164" s="5" t="s">
        <v>43953</v>
      </c>
      <c r="F11164" s="5" t="s">
        <v>43955</v>
      </c>
      <c r="G11164" s="5" t="s">
        <v>13259</v>
      </c>
      <c r="I11164" s="5" t="s">
        <v>48145</v>
      </c>
      <c r="K11164" s="3">
        <v>11122</v>
      </c>
      <c r="L11164" s="3" t="s">
        <v>47283</v>
      </c>
      <c r="M11164" s="3">
        <v>11122.1</v>
      </c>
      <c r="N11164" s="3" t="s">
        <v>47284</v>
      </c>
      <c r="O11164" s="3" t="s">
        <v>47283</v>
      </c>
      <c r="P11164" s="3" t="s">
        <v>47285</v>
      </c>
      <c r="Q11164" s="3" t="s">
        <v>13245</v>
      </c>
      <c r="S11164"/>
    </row>
    <row r="11165" spans="1:19" ht="11.25" customHeight="1" x14ac:dyDescent="0.25">
      <c r="A11165" s="5">
        <v>11121</v>
      </c>
      <c r="B11165" s="5" t="s">
        <v>43956</v>
      </c>
      <c r="C11165" s="5">
        <v>11121.1</v>
      </c>
      <c r="D11165" s="5" t="s">
        <v>43957</v>
      </c>
      <c r="E11165" s="5" t="s">
        <v>43956</v>
      </c>
      <c r="F11165" s="5" t="s">
        <v>43958</v>
      </c>
      <c r="G11165" s="5" t="s">
        <v>13233</v>
      </c>
      <c r="I11165" s="5" t="s">
        <v>48148</v>
      </c>
      <c r="K11165" s="3">
        <v>11123</v>
      </c>
      <c r="L11165" s="3" t="s">
        <v>45664</v>
      </c>
      <c r="M11165" s="3">
        <v>11123.1</v>
      </c>
      <c r="N11165" s="3" t="s">
        <v>45665</v>
      </c>
      <c r="O11165" s="3" t="s">
        <v>45664</v>
      </c>
      <c r="P11165" s="3" t="s">
        <v>45666</v>
      </c>
      <c r="Q11165" s="3" t="s">
        <v>13233</v>
      </c>
      <c r="S11165"/>
    </row>
    <row r="11166" spans="1:19" ht="11.25" customHeight="1" x14ac:dyDescent="0.25">
      <c r="A11166" s="5">
        <v>11122</v>
      </c>
      <c r="B11166" s="5" t="s">
        <v>43959</v>
      </c>
      <c r="C11166" s="5">
        <v>11122.1</v>
      </c>
      <c r="D11166" s="5" t="s">
        <v>43960</v>
      </c>
      <c r="E11166" s="5" t="s">
        <v>43959</v>
      </c>
      <c r="F11166" s="5" t="s">
        <v>43961</v>
      </c>
      <c r="G11166" s="5" t="s">
        <v>13233</v>
      </c>
      <c r="I11166" s="5" t="s">
        <v>48151</v>
      </c>
      <c r="K11166" s="3">
        <v>11124</v>
      </c>
      <c r="L11166" s="3" t="s">
        <v>43784</v>
      </c>
      <c r="M11166" s="3">
        <v>11124.1</v>
      </c>
      <c r="N11166" s="3" t="s">
        <v>43785</v>
      </c>
      <c r="O11166" s="3" t="s">
        <v>43784</v>
      </c>
      <c r="P11166" s="3" t="s">
        <v>43786</v>
      </c>
      <c r="Q11166" s="3" t="s">
        <v>13259</v>
      </c>
      <c r="S11166"/>
    </row>
    <row r="11167" spans="1:19" ht="11.25" customHeight="1" x14ac:dyDescent="0.25">
      <c r="A11167" s="5">
        <v>11123</v>
      </c>
      <c r="B11167" s="5" t="s">
        <v>43962</v>
      </c>
      <c r="C11167" s="5">
        <v>11123.1</v>
      </c>
      <c r="D11167" s="5" t="s">
        <v>43963</v>
      </c>
      <c r="E11167" s="5" t="s">
        <v>43962</v>
      </c>
      <c r="F11167" s="5" t="s">
        <v>43964</v>
      </c>
      <c r="G11167" s="5" t="s">
        <v>13259</v>
      </c>
      <c r="I11167" s="5" t="s">
        <v>48154</v>
      </c>
      <c r="K11167" s="3">
        <v>11125</v>
      </c>
      <c r="L11167" s="3" t="s">
        <v>47815</v>
      </c>
      <c r="M11167" s="3">
        <v>11125.1</v>
      </c>
      <c r="N11167" s="3" t="s">
        <v>47816</v>
      </c>
      <c r="O11167" s="3" t="s">
        <v>47815</v>
      </c>
      <c r="P11167" s="3" t="s">
        <v>47817</v>
      </c>
      <c r="Q11167" s="3" t="s">
        <v>13245</v>
      </c>
      <c r="S11167"/>
    </row>
    <row r="11168" spans="1:19" ht="11.25" customHeight="1" x14ac:dyDescent="0.25">
      <c r="A11168" s="5">
        <v>11124</v>
      </c>
      <c r="B11168" s="5" t="s">
        <v>13262</v>
      </c>
      <c r="C11168" s="5">
        <v>11124.1</v>
      </c>
      <c r="D11168" s="5" t="s">
        <v>13261</v>
      </c>
      <c r="E11168" s="5" t="s">
        <v>13262</v>
      </c>
      <c r="F11168" s="5" t="s">
        <v>13263</v>
      </c>
      <c r="G11168" s="5" t="s">
        <v>13233</v>
      </c>
      <c r="I11168" s="5" t="s">
        <v>48157</v>
      </c>
      <c r="K11168" s="3">
        <v>11126</v>
      </c>
      <c r="L11168" s="3" t="s">
        <v>46548</v>
      </c>
      <c r="M11168" s="3">
        <v>11126.1</v>
      </c>
      <c r="N11168" s="3" t="s">
        <v>46549</v>
      </c>
      <c r="O11168" s="3" t="s">
        <v>46548</v>
      </c>
      <c r="P11168" s="3" t="s">
        <v>46550</v>
      </c>
      <c r="Q11168" s="3" t="s">
        <v>13245</v>
      </c>
      <c r="S11168"/>
    </row>
    <row r="11169" spans="1:19" ht="11.25" customHeight="1" x14ac:dyDescent="0.25">
      <c r="A11169" s="5">
        <v>11125</v>
      </c>
      <c r="B11169" s="5" t="s">
        <v>43965</v>
      </c>
      <c r="C11169" s="5">
        <v>11125.1</v>
      </c>
      <c r="D11169" s="5" t="s">
        <v>43966</v>
      </c>
      <c r="E11169" s="5" t="s">
        <v>43965</v>
      </c>
      <c r="F11169" s="5" t="s">
        <v>43967</v>
      </c>
      <c r="G11169" s="5" t="s">
        <v>13259</v>
      </c>
      <c r="I11169" s="5" t="s">
        <v>48160</v>
      </c>
      <c r="K11169" s="3">
        <v>11127</v>
      </c>
      <c r="L11169" s="3" t="s">
        <v>45947</v>
      </c>
      <c r="M11169" s="3">
        <v>11127.1</v>
      </c>
      <c r="N11169" s="3" t="s">
        <v>45948</v>
      </c>
      <c r="O11169" s="3" t="s">
        <v>45947</v>
      </c>
      <c r="P11169" s="3" t="s">
        <v>45949</v>
      </c>
      <c r="Q11169" s="3" t="s">
        <v>13259</v>
      </c>
      <c r="S11169"/>
    </row>
    <row r="11170" spans="1:19" ht="11.25" customHeight="1" x14ac:dyDescent="0.25">
      <c r="A11170" s="5">
        <v>11126</v>
      </c>
      <c r="B11170" s="5" t="s">
        <v>43968</v>
      </c>
      <c r="C11170" s="5">
        <v>11126.1</v>
      </c>
      <c r="D11170" s="5" t="s">
        <v>13226</v>
      </c>
      <c r="E11170" s="5" t="s">
        <v>13226</v>
      </c>
      <c r="F11170" s="5" t="s">
        <v>13226</v>
      </c>
      <c r="G11170" s="5" t="s">
        <v>13226</v>
      </c>
      <c r="I11170" s="5" t="s">
        <v>48163</v>
      </c>
      <c r="K11170" s="3">
        <v>11128</v>
      </c>
      <c r="L11170" s="3" t="s">
        <v>47750</v>
      </c>
      <c r="M11170" s="3">
        <v>11128.1</v>
      </c>
      <c r="N11170" s="3" t="s">
        <v>47751</v>
      </c>
      <c r="O11170" s="3" t="s">
        <v>47750</v>
      </c>
      <c r="P11170" s="3" t="s">
        <v>47752</v>
      </c>
      <c r="Q11170" s="3" t="s">
        <v>13221</v>
      </c>
      <c r="S11170"/>
    </row>
    <row r="11171" spans="1:19" ht="11.25" customHeight="1" x14ac:dyDescent="0.25">
      <c r="A11171" s="5">
        <v>11127</v>
      </c>
      <c r="B11171" s="5" t="s">
        <v>43969</v>
      </c>
      <c r="C11171" s="5">
        <v>11127.1</v>
      </c>
      <c r="D11171" s="5" t="s">
        <v>43970</v>
      </c>
      <c r="E11171" s="5" t="s">
        <v>43969</v>
      </c>
      <c r="F11171" s="5" t="s">
        <v>43971</v>
      </c>
      <c r="G11171" s="5" t="s">
        <v>13240</v>
      </c>
      <c r="I11171" s="5" t="s">
        <v>48166</v>
      </c>
      <c r="K11171" s="3">
        <v>11129</v>
      </c>
      <c r="L11171" s="3" t="s">
        <v>47664</v>
      </c>
      <c r="M11171" s="3">
        <v>11129.1</v>
      </c>
      <c r="N11171" s="3" t="s">
        <v>47665</v>
      </c>
      <c r="O11171" s="3" t="s">
        <v>47664</v>
      </c>
      <c r="P11171" s="3" t="s">
        <v>47666</v>
      </c>
      <c r="Q11171" s="3" t="s">
        <v>13259</v>
      </c>
      <c r="S11171"/>
    </row>
    <row r="11172" spans="1:19" ht="11.25" customHeight="1" x14ac:dyDescent="0.25">
      <c r="A11172" s="5">
        <v>11128</v>
      </c>
      <c r="B11172" s="5" t="s">
        <v>43972</v>
      </c>
      <c r="C11172" s="5">
        <v>11128.1</v>
      </c>
      <c r="D11172" s="5" t="s">
        <v>43973</v>
      </c>
      <c r="E11172" s="5" t="s">
        <v>43972</v>
      </c>
      <c r="F11172" s="5" t="s">
        <v>43974</v>
      </c>
      <c r="G11172" s="5" t="s">
        <v>13233</v>
      </c>
      <c r="I11172" s="5" t="s">
        <v>48169</v>
      </c>
      <c r="K11172" s="3">
        <v>11130</v>
      </c>
      <c r="L11172" s="3" t="s">
        <v>39288</v>
      </c>
      <c r="M11172" s="3">
        <v>11130.1</v>
      </c>
      <c r="N11172" s="3" t="s">
        <v>39289</v>
      </c>
      <c r="O11172" s="3" t="s">
        <v>39288</v>
      </c>
      <c r="P11172" s="3" t="s">
        <v>39290</v>
      </c>
      <c r="Q11172" s="3" t="s">
        <v>13245</v>
      </c>
      <c r="S11172"/>
    </row>
    <row r="11173" spans="1:19" ht="11.25" customHeight="1" x14ac:dyDescent="0.25">
      <c r="A11173" s="5">
        <v>11129</v>
      </c>
      <c r="B11173" s="5" t="s">
        <v>1714</v>
      </c>
      <c r="C11173" s="5">
        <v>11129.1</v>
      </c>
      <c r="D11173" s="5" t="s">
        <v>13226</v>
      </c>
      <c r="E11173" s="5" t="s">
        <v>13226</v>
      </c>
      <c r="F11173" s="5" t="s">
        <v>13226</v>
      </c>
      <c r="G11173" s="5" t="s">
        <v>13226</v>
      </c>
      <c r="I11173" s="5" t="s">
        <v>48172</v>
      </c>
      <c r="K11173" s="3">
        <v>11131</v>
      </c>
      <c r="L11173" s="3" t="s">
        <v>43105</v>
      </c>
      <c r="M11173" s="3">
        <v>11131.1</v>
      </c>
      <c r="N11173" s="3" t="s">
        <v>43106</v>
      </c>
      <c r="O11173" s="3" t="s">
        <v>43105</v>
      </c>
      <c r="P11173" s="3" t="s">
        <v>43107</v>
      </c>
      <c r="Q11173" s="3" t="s">
        <v>13259</v>
      </c>
      <c r="S11173"/>
    </row>
    <row r="11174" spans="1:19" ht="11.25" customHeight="1" x14ac:dyDescent="0.25">
      <c r="A11174" s="5">
        <v>11130</v>
      </c>
      <c r="B11174" s="5" t="s">
        <v>43975</v>
      </c>
      <c r="C11174" s="5">
        <v>11130.1</v>
      </c>
      <c r="D11174" s="5" t="s">
        <v>43976</v>
      </c>
      <c r="E11174" s="5" t="s">
        <v>43975</v>
      </c>
      <c r="F11174" s="5" t="s">
        <v>43977</v>
      </c>
      <c r="G11174" s="5" t="s">
        <v>13296</v>
      </c>
      <c r="I11174" s="5" t="s">
        <v>48175</v>
      </c>
      <c r="K11174" s="3">
        <v>11132</v>
      </c>
      <c r="L11174" s="3" t="s">
        <v>45764</v>
      </c>
      <c r="M11174" s="3">
        <v>11132.1</v>
      </c>
      <c r="N11174" s="3" t="s">
        <v>45765</v>
      </c>
      <c r="O11174" s="3" t="s">
        <v>45764</v>
      </c>
      <c r="P11174" s="3" t="s">
        <v>45766</v>
      </c>
      <c r="Q11174" s="3" t="s">
        <v>13233</v>
      </c>
      <c r="S11174"/>
    </row>
    <row r="11175" spans="1:19" ht="11.25" customHeight="1" x14ac:dyDescent="0.25">
      <c r="A11175" s="5">
        <v>11131</v>
      </c>
      <c r="B11175" s="5" t="s">
        <v>43978</v>
      </c>
      <c r="C11175" s="5">
        <v>11131.1</v>
      </c>
      <c r="D11175" s="5" t="s">
        <v>43979</v>
      </c>
      <c r="E11175" s="5" t="s">
        <v>43978</v>
      </c>
      <c r="F11175" s="5" t="s">
        <v>43980</v>
      </c>
      <c r="G11175" s="5" t="s">
        <v>13245</v>
      </c>
      <c r="I11175" s="5" t="s">
        <v>48178</v>
      </c>
      <c r="K11175" s="3">
        <v>11133</v>
      </c>
      <c r="L11175" s="3" t="s">
        <v>34470</v>
      </c>
      <c r="M11175" s="3">
        <v>11133.1</v>
      </c>
      <c r="N11175" s="3" t="s">
        <v>34471</v>
      </c>
      <c r="O11175" s="3" t="s">
        <v>34470</v>
      </c>
      <c r="P11175" s="3" t="s">
        <v>34472</v>
      </c>
      <c r="Q11175" s="3" t="s">
        <v>13245</v>
      </c>
      <c r="S11175"/>
    </row>
    <row r="11176" spans="1:19" ht="11.25" customHeight="1" x14ac:dyDescent="0.25">
      <c r="A11176" s="5">
        <v>11132</v>
      </c>
      <c r="B11176" s="5" t="s">
        <v>43981</v>
      </c>
      <c r="C11176" s="5">
        <v>11132.1</v>
      </c>
      <c r="D11176" s="5" t="s">
        <v>43982</v>
      </c>
      <c r="E11176" s="5" t="s">
        <v>43981</v>
      </c>
      <c r="F11176" s="5" t="s">
        <v>43983</v>
      </c>
      <c r="G11176" s="5" t="s">
        <v>13221</v>
      </c>
      <c r="I11176" s="5" t="s">
        <v>48181</v>
      </c>
      <c r="K11176" s="3">
        <v>11134</v>
      </c>
      <c r="L11176" s="3" t="s">
        <v>47580</v>
      </c>
      <c r="M11176" s="3">
        <v>11134.1</v>
      </c>
      <c r="N11176" s="3" t="s">
        <v>47581</v>
      </c>
      <c r="O11176" s="3" t="s">
        <v>47580</v>
      </c>
      <c r="P11176" s="3" t="s">
        <v>47582</v>
      </c>
      <c r="Q11176" s="3" t="s">
        <v>13233</v>
      </c>
      <c r="S11176"/>
    </row>
    <row r="11177" spans="1:19" ht="11.25" customHeight="1" x14ac:dyDescent="0.25">
      <c r="A11177" s="5">
        <v>11133</v>
      </c>
      <c r="B11177" s="5" t="s">
        <v>43984</v>
      </c>
      <c r="C11177" s="5">
        <v>11133.1</v>
      </c>
      <c r="D11177" s="5" t="s">
        <v>43985</v>
      </c>
      <c r="E11177" s="5" t="s">
        <v>43984</v>
      </c>
      <c r="F11177" s="5" t="s">
        <v>43986</v>
      </c>
      <c r="G11177" s="5" t="s">
        <v>13245</v>
      </c>
      <c r="I11177" s="5" t="s">
        <v>48184</v>
      </c>
      <c r="K11177" s="3">
        <v>11135</v>
      </c>
      <c r="L11177" s="3" t="s">
        <v>46865</v>
      </c>
      <c r="M11177" s="3">
        <v>11135.1</v>
      </c>
      <c r="N11177" s="3" t="s">
        <v>46866</v>
      </c>
      <c r="O11177" s="3" t="s">
        <v>46865</v>
      </c>
      <c r="P11177" s="3" t="s">
        <v>46867</v>
      </c>
      <c r="Q11177" s="3" t="s">
        <v>13233</v>
      </c>
      <c r="S11177"/>
    </row>
    <row r="11178" spans="1:19" ht="11.25" customHeight="1" x14ac:dyDescent="0.25">
      <c r="A11178" s="5">
        <v>11134</v>
      </c>
      <c r="B11178" s="5" t="s">
        <v>43987</v>
      </c>
      <c r="C11178" s="5">
        <v>11134.1</v>
      </c>
      <c r="D11178" s="5" t="s">
        <v>43988</v>
      </c>
      <c r="E11178" s="5" t="s">
        <v>43987</v>
      </c>
      <c r="F11178" s="5" t="s">
        <v>43989</v>
      </c>
      <c r="G11178" s="5" t="s">
        <v>13221</v>
      </c>
      <c r="I11178" s="5" t="s">
        <v>48187</v>
      </c>
      <c r="K11178" s="3">
        <v>11136</v>
      </c>
      <c r="L11178" s="3" t="s">
        <v>47701</v>
      </c>
      <c r="M11178" s="3">
        <v>11136.1</v>
      </c>
      <c r="N11178" s="3" t="s">
        <v>47702</v>
      </c>
      <c r="O11178" s="3" t="s">
        <v>47701</v>
      </c>
      <c r="P11178" s="3" t="s">
        <v>47703</v>
      </c>
      <c r="Q11178" s="3" t="s">
        <v>13233</v>
      </c>
      <c r="S11178"/>
    </row>
    <row r="11179" spans="1:19" ht="11.25" customHeight="1" x14ac:dyDescent="0.25">
      <c r="A11179" s="5">
        <v>11134</v>
      </c>
      <c r="B11179" s="5" t="s">
        <v>43987</v>
      </c>
      <c r="C11179" s="5">
        <v>11134.2</v>
      </c>
      <c r="D11179" s="5" t="s">
        <v>43990</v>
      </c>
      <c r="E11179" s="5" t="s">
        <v>43991</v>
      </c>
      <c r="F11179" s="5" t="s">
        <v>13226</v>
      </c>
      <c r="G11179" s="5" t="s">
        <v>13221</v>
      </c>
      <c r="I11179" s="5" t="s">
        <v>48190</v>
      </c>
      <c r="K11179" s="3">
        <v>11137</v>
      </c>
      <c r="L11179" s="3" t="s">
        <v>47496</v>
      </c>
      <c r="M11179" s="3">
        <v>11137.1</v>
      </c>
      <c r="N11179" s="3" t="s">
        <v>47497</v>
      </c>
      <c r="O11179" s="3" t="s">
        <v>47496</v>
      </c>
      <c r="P11179" s="3" t="s">
        <v>47498</v>
      </c>
      <c r="Q11179" s="3" t="s">
        <v>13233</v>
      </c>
      <c r="S11179"/>
    </row>
    <row r="11180" spans="1:19" ht="11.25" customHeight="1" x14ac:dyDescent="0.25">
      <c r="A11180" s="5">
        <v>11135</v>
      </c>
      <c r="B11180" s="5" t="s">
        <v>43992</v>
      </c>
      <c r="C11180" s="5">
        <v>11135.1</v>
      </c>
      <c r="D11180" s="5" t="s">
        <v>43993</v>
      </c>
      <c r="E11180" s="5" t="s">
        <v>43992</v>
      </c>
      <c r="F11180" s="5" t="s">
        <v>43994</v>
      </c>
      <c r="G11180" s="5" t="s">
        <v>13221</v>
      </c>
      <c r="I11180" s="5" t="s">
        <v>48193</v>
      </c>
      <c r="K11180" s="3">
        <v>11138</v>
      </c>
      <c r="L11180" s="3" t="s">
        <v>46047</v>
      </c>
      <c r="M11180" s="3">
        <v>11138.1</v>
      </c>
      <c r="N11180" s="3" t="s">
        <v>46048</v>
      </c>
      <c r="O11180" s="3" t="s">
        <v>46047</v>
      </c>
      <c r="P11180" s="3" t="s">
        <v>46049</v>
      </c>
      <c r="Q11180" s="3" t="s">
        <v>13259</v>
      </c>
      <c r="S11180"/>
    </row>
    <row r="11181" spans="1:19" ht="11.25" customHeight="1" x14ac:dyDescent="0.25">
      <c r="A11181" s="5">
        <v>11136</v>
      </c>
      <c r="B11181" s="5" t="s">
        <v>43995</v>
      </c>
      <c r="C11181" s="5">
        <v>11136.1</v>
      </c>
      <c r="D11181" s="5" t="s">
        <v>43996</v>
      </c>
      <c r="E11181" s="5" t="s">
        <v>43995</v>
      </c>
      <c r="F11181" s="5" t="s">
        <v>43997</v>
      </c>
      <c r="G11181" s="5" t="s">
        <v>13221</v>
      </c>
      <c r="I11181" s="5" t="s">
        <v>48196</v>
      </c>
      <c r="K11181" s="3">
        <v>11139</v>
      </c>
      <c r="L11181" s="3" t="s">
        <v>47331</v>
      </c>
      <c r="M11181" s="3">
        <v>11139.1</v>
      </c>
      <c r="N11181" s="3" t="s">
        <v>47332</v>
      </c>
      <c r="O11181" s="3" t="s">
        <v>47331</v>
      </c>
      <c r="P11181" s="3" t="s">
        <v>47333</v>
      </c>
      <c r="Q11181" s="3" t="s">
        <v>13245</v>
      </c>
      <c r="S11181"/>
    </row>
    <row r="11182" spans="1:19" ht="11.25" customHeight="1" x14ac:dyDescent="0.25">
      <c r="A11182" s="5">
        <v>11137</v>
      </c>
      <c r="B11182" s="5" t="s">
        <v>43998</v>
      </c>
      <c r="C11182" s="5">
        <v>11137.1</v>
      </c>
      <c r="D11182" s="5" t="s">
        <v>43999</v>
      </c>
      <c r="E11182" s="5" t="s">
        <v>43998</v>
      </c>
      <c r="F11182" s="5" t="s">
        <v>44000</v>
      </c>
      <c r="G11182" s="5" t="s">
        <v>13221</v>
      </c>
      <c r="I11182" s="5" t="s">
        <v>48199</v>
      </c>
      <c r="K11182" s="3">
        <v>11140</v>
      </c>
      <c r="L11182" s="3" t="s">
        <v>47956</v>
      </c>
      <c r="M11182" s="3">
        <v>11140.1</v>
      </c>
      <c r="N11182" s="3" t="s">
        <v>47957</v>
      </c>
      <c r="O11182" s="3" t="s">
        <v>47956</v>
      </c>
      <c r="P11182" s="3" t="s">
        <v>47958</v>
      </c>
      <c r="Q11182" s="3" t="s">
        <v>13259</v>
      </c>
      <c r="S11182"/>
    </row>
    <row r="11183" spans="1:19" ht="11.25" customHeight="1" x14ac:dyDescent="0.25">
      <c r="A11183" s="5">
        <v>11138</v>
      </c>
      <c r="B11183" s="5" t="s">
        <v>44001</v>
      </c>
      <c r="C11183" s="5">
        <v>11138.1</v>
      </c>
      <c r="D11183" s="5" t="s">
        <v>44002</v>
      </c>
      <c r="E11183" s="5" t="s">
        <v>44001</v>
      </c>
      <c r="F11183" s="5" t="s">
        <v>44003</v>
      </c>
      <c r="G11183" s="5" t="s">
        <v>13245</v>
      </c>
      <c r="I11183" s="5" t="s">
        <v>48202</v>
      </c>
      <c r="K11183" s="3">
        <v>11141</v>
      </c>
      <c r="L11183" s="3" t="s">
        <v>42391</v>
      </c>
      <c r="M11183" s="3">
        <v>11141.1</v>
      </c>
      <c r="N11183" s="3" t="s">
        <v>42392</v>
      </c>
      <c r="O11183" s="3" t="s">
        <v>42391</v>
      </c>
      <c r="P11183" s="3" t="s">
        <v>42393</v>
      </c>
      <c r="Q11183" s="3" t="s">
        <v>13233</v>
      </c>
      <c r="S11183"/>
    </row>
    <row r="11184" spans="1:19" ht="11.25" customHeight="1" x14ac:dyDescent="0.25">
      <c r="A11184" s="5">
        <v>11139</v>
      </c>
      <c r="B11184" s="5" t="s">
        <v>44004</v>
      </c>
      <c r="C11184" s="5">
        <v>11139.1</v>
      </c>
      <c r="D11184" s="5" t="s">
        <v>44005</v>
      </c>
      <c r="E11184" s="5" t="s">
        <v>44004</v>
      </c>
      <c r="F11184" s="5" t="s">
        <v>44006</v>
      </c>
      <c r="G11184" s="5" t="s">
        <v>13221</v>
      </c>
      <c r="I11184" s="5" t="s">
        <v>48205</v>
      </c>
      <c r="K11184" s="3">
        <v>11142</v>
      </c>
      <c r="L11184" s="3" t="s">
        <v>46803</v>
      </c>
      <c r="M11184" s="3">
        <v>11142.1</v>
      </c>
      <c r="N11184" s="3" t="s">
        <v>46804</v>
      </c>
      <c r="O11184" s="3" t="s">
        <v>46803</v>
      </c>
      <c r="P11184" s="3" t="s">
        <v>46805</v>
      </c>
      <c r="Q11184" s="3" t="s">
        <v>13259</v>
      </c>
      <c r="S11184"/>
    </row>
    <row r="11185" spans="1:19" ht="11.25" customHeight="1" x14ac:dyDescent="0.25">
      <c r="A11185" s="5">
        <v>11140</v>
      </c>
      <c r="B11185" s="5" t="s">
        <v>44007</v>
      </c>
      <c r="C11185" s="5">
        <v>11140.1</v>
      </c>
      <c r="D11185" s="5" t="s">
        <v>44008</v>
      </c>
      <c r="E11185" s="5" t="s">
        <v>44007</v>
      </c>
      <c r="F11185" s="5" t="s">
        <v>44009</v>
      </c>
      <c r="G11185" s="5" t="s">
        <v>13245</v>
      </c>
      <c r="I11185" s="5" t="s">
        <v>48208</v>
      </c>
      <c r="K11185" s="3">
        <v>11143</v>
      </c>
      <c r="L11185" s="3" t="s">
        <v>47037</v>
      </c>
      <c r="M11185" s="3">
        <v>11143.1</v>
      </c>
      <c r="N11185" s="3" t="s">
        <v>47038</v>
      </c>
      <c r="O11185" s="3" t="s">
        <v>47037</v>
      </c>
      <c r="P11185" s="3" t="s">
        <v>47039</v>
      </c>
      <c r="Q11185" s="3" t="s">
        <v>13233</v>
      </c>
      <c r="S11185"/>
    </row>
    <row r="11186" spans="1:19" ht="11.25" customHeight="1" x14ac:dyDescent="0.25">
      <c r="A11186" s="5">
        <v>11141</v>
      </c>
      <c r="B11186" s="5" t="s">
        <v>44010</v>
      </c>
      <c r="C11186" s="5">
        <v>11141.1</v>
      </c>
      <c r="D11186" s="5" t="s">
        <v>44011</v>
      </c>
      <c r="E11186" s="5" t="s">
        <v>44010</v>
      </c>
      <c r="F11186" s="5" t="s">
        <v>44012</v>
      </c>
      <c r="G11186" s="5" t="s">
        <v>13233</v>
      </c>
      <c r="I11186" s="5" t="s">
        <v>48211</v>
      </c>
      <c r="K11186" s="3">
        <v>11144</v>
      </c>
      <c r="L11186" s="3" t="s">
        <v>43638</v>
      </c>
      <c r="M11186" s="3">
        <v>11144.1</v>
      </c>
      <c r="N11186" s="3" t="s">
        <v>43639</v>
      </c>
      <c r="O11186" s="3" t="s">
        <v>43638</v>
      </c>
      <c r="P11186" s="3" t="s">
        <v>43640</v>
      </c>
      <c r="Q11186" s="3" t="s">
        <v>13245</v>
      </c>
      <c r="S11186"/>
    </row>
    <row r="11187" spans="1:19" ht="11.25" customHeight="1" x14ac:dyDescent="0.25">
      <c r="A11187" s="5">
        <v>11142</v>
      </c>
      <c r="B11187" s="5" t="s">
        <v>44013</v>
      </c>
      <c r="C11187" s="5">
        <v>11142.1</v>
      </c>
      <c r="D11187" s="5" t="s">
        <v>44014</v>
      </c>
      <c r="E11187" s="5" t="s">
        <v>44013</v>
      </c>
      <c r="F11187" s="5" t="s">
        <v>44015</v>
      </c>
      <c r="G11187" s="5" t="s">
        <v>13259</v>
      </c>
      <c r="I11187" s="5" t="s">
        <v>48214</v>
      </c>
      <c r="K11187" s="3">
        <v>11145</v>
      </c>
      <c r="L11187" s="3" t="s">
        <v>30533</v>
      </c>
      <c r="M11187" s="3">
        <v>11145.1</v>
      </c>
      <c r="N11187" s="3" t="s">
        <v>30534</v>
      </c>
      <c r="O11187" s="3" t="s">
        <v>30533</v>
      </c>
      <c r="P11187" s="3" t="s">
        <v>30535</v>
      </c>
      <c r="Q11187" s="3" t="s">
        <v>13259</v>
      </c>
      <c r="S11187"/>
    </row>
    <row r="11188" spans="1:19" ht="11.25" customHeight="1" x14ac:dyDescent="0.25">
      <c r="A11188" s="5">
        <v>11143</v>
      </c>
      <c r="B11188" s="5" t="s">
        <v>44016</v>
      </c>
      <c r="C11188" s="5">
        <v>11143.1</v>
      </c>
      <c r="D11188" s="5" t="s">
        <v>44017</v>
      </c>
      <c r="E11188" s="5" t="s">
        <v>44016</v>
      </c>
      <c r="F11188" s="5" t="s">
        <v>44018</v>
      </c>
      <c r="G11188" s="5" t="s">
        <v>13245</v>
      </c>
      <c r="I11188" s="5" t="s">
        <v>48217</v>
      </c>
      <c r="K11188" s="3">
        <v>11146</v>
      </c>
      <c r="L11188" s="3" t="s">
        <v>41167</v>
      </c>
      <c r="M11188" s="3">
        <v>11146.1</v>
      </c>
      <c r="N11188" s="3" t="s">
        <v>41168</v>
      </c>
      <c r="O11188" s="3" t="s">
        <v>41167</v>
      </c>
      <c r="P11188" s="3" t="s">
        <v>41169</v>
      </c>
      <c r="Q11188" s="3" t="s">
        <v>13233</v>
      </c>
      <c r="S11188"/>
    </row>
    <row r="11189" spans="1:19" ht="11.25" customHeight="1" x14ac:dyDescent="0.25">
      <c r="A11189" s="5">
        <v>11144</v>
      </c>
      <c r="B11189" s="5" t="s">
        <v>44019</v>
      </c>
      <c r="C11189" s="5">
        <v>11144.1</v>
      </c>
      <c r="D11189" s="5" t="s">
        <v>44020</v>
      </c>
      <c r="E11189" s="5" t="s">
        <v>44019</v>
      </c>
      <c r="F11189" s="5" t="s">
        <v>44021</v>
      </c>
      <c r="G11189" s="5" t="s">
        <v>13221</v>
      </c>
      <c r="I11189" s="5" t="s">
        <v>48220</v>
      </c>
      <c r="K11189" s="3">
        <v>11147</v>
      </c>
      <c r="L11189" s="3" t="s">
        <v>44763</v>
      </c>
      <c r="M11189" s="3">
        <v>11147.1</v>
      </c>
      <c r="N11189" s="3" t="s">
        <v>44764</v>
      </c>
      <c r="O11189" s="3" t="s">
        <v>44763</v>
      </c>
      <c r="P11189" s="3" t="s">
        <v>44765</v>
      </c>
      <c r="Q11189" s="3" t="s">
        <v>13221</v>
      </c>
      <c r="S11189"/>
    </row>
    <row r="11190" spans="1:19" ht="11.25" customHeight="1" x14ac:dyDescent="0.25">
      <c r="A11190" s="5">
        <v>11145</v>
      </c>
      <c r="B11190" s="5" t="s">
        <v>44022</v>
      </c>
      <c r="C11190" s="5">
        <v>11145.1</v>
      </c>
      <c r="D11190" s="5" t="s">
        <v>44023</v>
      </c>
      <c r="E11190" s="5" t="s">
        <v>44022</v>
      </c>
      <c r="F11190" s="5" t="s">
        <v>44024</v>
      </c>
      <c r="G11190" s="5" t="s">
        <v>13233</v>
      </c>
      <c r="I11190" s="5" t="s">
        <v>48223</v>
      </c>
      <c r="K11190" s="3">
        <v>11148</v>
      </c>
      <c r="L11190" s="3" t="s">
        <v>44826</v>
      </c>
      <c r="M11190" s="3">
        <v>11148.1</v>
      </c>
      <c r="N11190" s="3" t="s">
        <v>44827</v>
      </c>
      <c r="O11190" s="3" t="s">
        <v>44826</v>
      </c>
      <c r="P11190" s="3" t="s">
        <v>44828</v>
      </c>
      <c r="Q11190" s="3" t="s">
        <v>13233</v>
      </c>
      <c r="S11190"/>
    </row>
    <row r="11191" spans="1:19" ht="11.25" customHeight="1" x14ac:dyDescent="0.25">
      <c r="A11191" s="5">
        <v>11146</v>
      </c>
      <c r="B11191" s="5" t="s">
        <v>44025</v>
      </c>
      <c r="C11191" s="5">
        <v>11146.1</v>
      </c>
      <c r="D11191" s="5" t="s">
        <v>44026</v>
      </c>
      <c r="E11191" s="5" t="s">
        <v>44025</v>
      </c>
      <c r="F11191" s="5" t="s">
        <v>44027</v>
      </c>
      <c r="G11191" s="5" t="s">
        <v>13259</v>
      </c>
      <c r="I11191" s="5" t="s">
        <v>48226</v>
      </c>
      <c r="K11191" s="3">
        <v>11149</v>
      </c>
      <c r="L11191" s="3" t="s">
        <v>40742</v>
      </c>
      <c r="M11191" s="3">
        <v>11149.1</v>
      </c>
      <c r="N11191" s="3" t="s">
        <v>40743</v>
      </c>
      <c r="O11191" s="3" t="s">
        <v>40742</v>
      </c>
      <c r="P11191" s="3" t="s">
        <v>40744</v>
      </c>
      <c r="Q11191" s="3" t="s">
        <v>13233</v>
      </c>
      <c r="S11191"/>
    </row>
    <row r="11192" spans="1:19" ht="11.25" customHeight="1" x14ac:dyDescent="0.25">
      <c r="A11192" s="5">
        <v>11147</v>
      </c>
      <c r="B11192" s="5" t="s">
        <v>44028</v>
      </c>
      <c r="C11192" s="5">
        <v>11147.1</v>
      </c>
      <c r="D11192" s="5" t="s">
        <v>44029</v>
      </c>
      <c r="E11192" s="5" t="s">
        <v>44028</v>
      </c>
      <c r="F11192" s="5" t="s">
        <v>44030</v>
      </c>
      <c r="G11192" s="5" t="s">
        <v>13259</v>
      </c>
      <c r="I11192" s="5" t="s">
        <v>48229</v>
      </c>
      <c r="K11192" s="3">
        <v>11150</v>
      </c>
      <c r="L11192" s="3" t="s">
        <v>47809</v>
      </c>
      <c r="M11192" s="3">
        <v>11150.1</v>
      </c>
      <c r="N11192" s="3" t="s">
        <v>47810</v>
      </c>
      <c r="O11192" s="3" t="s">
        <v>47809</v>
      </c>
      <c r="P11192" s="3" t="s">
        <v>47811</v>
      </c>
      <c r="Q11192" s="3" t="s">
        <v>13221</v>
      </c>
      <c r="S11192"/>
    </row>
    <row r="11193" spans="1:19" ht="11.25" customHeight="1" x14ac:dyDescent="0.25">
      <c r="A11193" s="5">
        <v>11148</v>
      </c>
      <c r="B11193" s="5" t="s">
        <v>44031</v>
      </c>
      <c r="C11193" s="5">
        <v>11148.1</v>
      </c>
      <c r="D11193" s="5" t="s">
        <v>44032</v>
      </c>
      <c r="E11193" s="5" t="s">
        <v>44031</v>
      </c>
      <c r="F11193" s="5" t="s">
        <v>44033</v>
      </c>
      <c r="G11193" s="5" t="s">
        <v>13259</v>
      </c>
      <c r="I11193" s="5" t="s">
        <v>48232</v>
      </c>
      <c r="K11193" s="3">
        <v>11151</v>
      </c>
      <c r="L11193" s="3" t="s">
        <v>45464</v>
      </c>
      <c r="M11193" s="3">
        <v>11151.1</v>
      </c>
      <c r="N11193" s="3" t="s">
        <v>45465</v>
      </c>
      <c r="O11193" s="3" t="s">
        <v>45464</v>
      </c>
      <c r="P11193" s="3" t="s">
        <v>45466</v>
      </c>
      <c r="Q11193" s="3" t="s">
        <v>13259</v>
      </c>
      <c r="S11193"/>
    </row>
    <row r="11194" spans="1:19" ht="11.25" customHeight="1" x14ac:dyDescent="0.25">
      <c r="A11194" s="5">
        <v>11149</v>
      </c>
      <c r="B11194" s="5" t="s">
        <v>44034</v>
      </c>
      <c r="C11194" s="5">
        <v>11149.1</v>
      </c>
      <c r="D11194" s="5" t="s">
        <v>44035</v>
      </c>
      <c r="E11194" s="5" t="s">
        <v>44034</v>
      </c>
      <c r="F11194" s="5" t="s">
        <v>44036</v>
      </c>
      <c r="G11194" s="5" t="s">
        <v>13245</v>
      </c>
      <c r="I11194" s="5" t="s">
        <v>48235</v>
      </c>
      <c r="K11194" s="3">
        <v>11152</v>
      </c>
      <c r="L11194" s="3" t="s">
        <v>34156</v>
      </c>
      <c r="M11194" s="3">
        <v>11152.1</v>
      </c>
      <c r="N11194" s="3" t="s">
        <v>34157</v>
      </c>
      <c r="O11194" s="3" t="s">
        <v>34156</v>
      </c>
      <c r="P11194" s="3" t="s">
        <v>34158</v>
      </c>
      <c r="Q11194" s="3" t="s">
        <v>13233</v>
      </c>
      <c r="S11194"/>
    </row>
    <row r="11195" spans="1:19" ht="11.25" customHeight="1" x14ac:dyDescent="0.25">
      <c r="A11195" s="5">
        <v>11150</v>
      </c>
      <c r="B11195" s="5" t="s">
        <v>44037</v>
      </c>
      <c r="C11195" s="5">
        <v>11150.1</v>
      </c>
      <c r="D11195" s="5" t="s">
        <v>13226</v>
      </c>
      <c r="E11195" s="5" t="s">
        <v>13226</v>
      </c>
      <c r="F11195" s="5" t="s">
        <v>13226</v>
      </c>
      <c r="G11195" s="5" t="s">
        <v>13226</v>
      </c>
      <c r="I11195" s="5" t="s">
        <v>48238</v>
      </c>
      <c r="K11195" s="3">
        <v>11153</v>
      </c>
      <c r="L11195" s="3" t="s">
        <v>47200</v>
      </c>
      <c r="M11195" s="3">
        <v>11153.1</v>
      </c>
      <c r="N11195" s="3" t="s">
        <v>47201</v>
      </c>
      <c r="O11195" s="3" t="s">
        <v>47200</v>
      </c>
      <c r="P11195" s="3" t="s">
        <v>47202</v>
      </c>
      <c r="Q11195" s="3" t="s">
        <v>13233</v>
      </c>
      <c r="S11195"/>
    </row>
    <row r="11196" spans="1:19" ht="11.25" customHeight="1" x14ac:dyDescent="0.25">
      <c r="A11196" s="5">
        <v>11151</v>
      </c>
      <c r="B11196" s="5" t="s">
        <v>44038</v>
      </c>
      <c r="C11196" s="5">
        <v>11151.1</v>
      </c>
      <c r="D11196" s="5" t="s">
        <v>44039</v>
      </c>
      <c r="E11196" s="5" t="s">
        <v>44038</v>
      </c>
      <c r="F11196" s="5" t="s">
        <v>44040</v>
      </c>
      <c r="G11196" s="5" t="s">
        <v>13259</v>
      </c>
      <c r="I11196" s="5" t="s">
        <v>48241</v>
      </c>
      <c r="K11196" s="3">
        <v>11154</v>
      </c>
      <c r="L11196" s="3" t="s">
        <v>46926</v>
      </c>
      <c r="M11196" s="3">
        <v>11154.1</v>
      </c>
      <c r="N11196" s="3" t="s">
        <v>46927</v>
      </c>
      <c r="O11196" s="3" t="s">
        <v>46926</v>
      </c>
      <c r="P11196" s="3" t="s">
        <v>46928</v>
      </c>
      <c r="Q11196" s="3" t="s">
        <v>13233</v>
      </c>
      <c r="S11196"/>
    </row>
    <row r="11197" spans="1:19" ht="11.25" customHeight="1" x14ac:dyDescent="0.25">
      <c r="A11197" s="5">
        <v>11152</v>
      </c>
      <c r="B11197" s="5" t="s">
        <v>44041</v>
      </c>
      <c r="C11197" s="5">
        <v>11152.1</v>
      </c>
      <c r="D11197" s="5" t="s">
        <v>13226</v>
      </c>
      <c r="E11197" s="5" t="s">
        <v>13226</v>
      </c>
      <c r="F11197" s="5" t="s">
        <v>13226</v>
      </c>
      <c r="G11197" s="5" t="s">
        <v>13226</v>
      </c>
      <c r="I11197" s="5" t="s">
        <v>48244</v>
      </c>
      <c r="K11197" s="3">
        <v>11155</v>
      </c>
      <c r="L11197" s="3" t="s">
        <v>46757</v>
      </c>
      <c r="M11197" s="3">
        <v>11155.1</v>
      </c>
      <c r="N11197" s="3" t="s">
        <v>46758</v>
      </c>
      <c r="O11197" s="3" t="s">
        <v>46757</v>
      </c>
      <c r="P11197" s="3" t="s">
        <v>46759</v>
      </c>
      <c r="Q11197" s="3" t="s">
        <v>13221</v>
      </c>
      <c r="S11197"/>
    </row>
    <row r="11198" spans="1:19" ht="11.25" customHeight="1" x14ac:dyDescent="0.25">
      <c r="A11198" s="5">
        <v>11153</v>
      </c>
      <c r="B11198" s="5" t="s">
        <v>44042</v>
      </c>
      <c r="C11198" s="5">
        <v>11153.1</v>
      </c>
      <c r="D11198" s="5" t="s">
        <v>44043</v>
      </c>
      <c r="E11198" s="5" t="s">
        <v>44042</v>
      </c>
      <c r="F11198" s="5" t="s">
        <v>44044</v>
      </c>
      <c r="G11198" s="5" t="s">
        <v>13233</v>
      </c>
      <c r="I11198" s="5" t="s">
        <v>48248</v>
      </c>
      <c r="K11198" s="3">
        <v>11156</v>
      </c>
      <c r="L11198" s="3" t="s">
        <v>45276</v>
      </c>
      <c r="M11198" s="3">
        <v>11156.1</v>
      </c>
      <c r="N11198" s="3" t="s">
        <v>45277</v>
      </c>
      <c r="O11198" s="3" t="s">
        <v>45276</v>
      </c>
      <c r="P11198" s="3" t="s">
        <v>45278</v>
      </c>
      <c r="Q11198" s="3" t="s">
        <v>13221</v>
      </c>
      <c r="S11198"/>
    </row>
    <row r="11199" spans="1:19" ht="11.25" customHeight="1" x14ac:dyDescent="0.25">
      <c r="A11199" s="5">
        <v>11154</v>
      </c>
      <c r="B11199" s="5" t="s">
        <v>44045</v>
      </c>
      <c r="C11199" s="5">
        <v>11154.1</v>
      </c>
      <c r="D11199" s="5" t="s">
        <v>44046</v>
      </c>
      <c r="E11199" s="5" t="s">
        <v>44045</v>
      </c>
      <c r="F11199" s="5" t="s">
        <v>44047</v>
      </c>
      <c r="G11199" s="5" t="s">
        <v>13245</v>
      </c>
      <c r="I11199" s="5" t="s">
        <v>48251</v>
      </c>
      <c r="K11199" s="3">
        <v>11157</v>
      </c>
      <c r="L11199" s="3" t="s">
        <v>47049</v>
      </c>
      <c r="M11199" s="3">
        <v>11157.1</v>
      </c>
      <c r="N11199" s="3" t="s">
        <v>13226</v>
      </c>
      <c r="O11199" s="3" t="s">
        <v>13226</v>
      </c>
      <c r="P11199" s="3" t="s">
        <v>13226</v>
      </c>
      <c r="Q11199" s="3" t="s">
        <v>13226</v>
      </c>
      <c r="S11199"/>
    </row>
    <row r="11200" spans="1:19" ht="11.25" customHeight="1" x14ac:dyDescent="0.25">
      <c r="A11200" s="5">
        <v>11155</v>
      </c>
      <c r="B11200" s="5" t="s">
        <v>44048</v>
      </c>
      <c r="C11200" s="5">
        <v>11155.1</v>
      </c>
      <c r="D11200" s="5" t="s">
        <v>44049</v>
      </c>
      <c r="E11200" s="5" t="s">
        <v>44048</v>
      </c>
      <c r="F11200" s="5" t="s">
        <v>44050</v>
      </c>
      <c r="G11200" s="5" t="s">
        <v>13245</v>
      </c>
      <c r="I11200" s="5" t="s">
        <v>48254</v>
      </c>
      <c r="K11200" s="3">
        <v>11158</v>
      </c>
      <c r="L11200" s="3" t="s">
        <v>46310</v>
      </c>
      <c r="M11200" s="3">
        <v>11158.1</v>
      </c>
      <c r="N11200" s="3" t="s">
        <v>46311</v>
      </c>
      <c r="O11200" s="3" t="s">
        <v>46310</v>
      </c>
      <c r="P11200" s="3" t="s">
        <v>46312</v>
      </c>
      <c r="Q11200" s="3" t="s">
        <v>13259</v>
      </c>
      <c r="S11200"/>
    </row>
    <row r="11201" spans="1:19" ht="11.25" customHeight="1" x14ac:dyDescent="0.25">
      <c r="A11201" s="5">
        <v>11156</v>
      </c>
      <c r="B11201" s="5" t="s">
        <v>44051</v>
      </c>
      <c r="C11201" s="5">
        <v>11156.1</v>
      </c>
      <c r="D11201" s="5" t="s">
        <v>13226</v>
      </c>
      <c r="E11201" s="5" t="s">
        <v>13226</v>
      </c>
      <c r="F11201" s="5" t="s">
        <v>13226</v>
      </c>
      <c r="G11201" s="5" t="s">
        <v>13226</v>
      </c>
      <c r="I11201" s="5" t="s">
        <v>48257</v>
      </c>
      <c r="K11201" s="3">
        <v>11159</v>
      </c>
      <c r="L11201" s="3" t="s">
        <v>48016</v>
      </c>
      <c r="M11201" s="3">
        <v>11159.1</v>
      </c>
      <c r="N11201" s="3" t="s">
        <v>48017</v>
      </c>
      <c r="O11201" s="3" t="s">
        <v>48016</v>
      </c>
      <c r="P11201" s="3" t="s">
        <v>48018</v>
      </c>
      <c r="Q11201" s="3" t="s">
        <v>13221</v>
      </c>
      <c r="S11201"/>
    </row>
    <row r="11202" spans="1:19" ht="11.25" customHeight="1" x14ac:dyDescent="0.25">
      <c r="A11202" s="5">
        <v>11157</v>
      </c>
      <c r="B11202" s="5" t="s">
        <v>44052</v>
      </c>
      <c r="C11202" s="5">
        <v>11157.1</v>
      </c>
      <c r="D11202" s="5" t="s">
        <v>44053</v>
      </c>
      <c r="E11202" s="5" t="s">
        <v>44052</v>
      </c>
      <c r="F11202" s="5" t="s">
        <v>44054</v>
      </c>
      <c r="G11202" s="5" t="s">
        <v>13221</v>
      </c>
      <c r="I11202" s="5" t="s">
        <v>48260</v>
      </c>
      <c r="K11202" s="3">
        <v>11160</v>
      </c>
      <c r="L11202" s="3" t="s">
        <v>48077</v>
      </c>
      <c r="M11202" s="3">
        <v>11160.1</v>
      </c>
      <c r="N11202" s="3" t="s">
        <v>48078</v>
      </c>
      <c r="O11202" s="3" t="s">
        <v>48077</v>
      </c>
      <c r="P11202" s="3" t="s">
        <v>48079</v>
      </c>
      <c r="Q11202" s="3" t="s">
        <v>13221</v>
      </c>
      <c r="S11202"/>
    </row>
    <row r="11203" spans="1:19" ht="11.25" customHeight="1" x14ac:dyDescent="0.25">
      <c r="A11203" s="5">
        <v>11158</v>
      </c>
      <c r="B11203" s="5" t="s">
        <v>44055</v>
      </c>
      <c r="C11203" s="5">
        <v>11158.1</v>
      </c>
      <c r="D11203" s="5" t="s">
        <v>44056</v>
      </c>
      <c r="E11203" s="5" t="s">
        <v>44055</v>
      </c>
      <c r="F11203" s="5" t="s">
        <v>44057</v>
      </c>
      <c r="G11203" s="5" t="s">
        <v>13259</v>
      </c>
      <c r="I11203" s="5" t="s">
        <v>48263</v>
      </c>
      <c r="K11203" s="3">
        <v>11161</v>
      </c>
      <c r="L11203" s="3" t="s">
        <v>46168</v>
      </c>
      <c r="M11203" s="3">
        <v>11161.1</v>
      </c>
      <c r="N11203" s="3" t="s">
        <v>46169</v>
      </c>
      <c r="O11203" s="3" t="s">
        <v>46168</v>
      </c>
      <c r="P11203" s="3" t="s">
        <v>46170</v>
      </c>
      <c r="Q11203" s="3" t="s">
        <v>13259</v>
      </c>
      <c r="S11203"/>
    </row>
    <row r="11204" spans="1:19" ht="11.25" customHeight="1" x14ac:dyDescent="0.25">
      <c r="A11204" s="5">
        <v>11159</v>
      </c>
      <c r="B11204" s="5" t="s">
        <v>44058</v>
      </c>
      <c r="C11204" s="5">
        <v>11159.1</v>
      </c>
      <c r="D11204" s="5" t="s">
        <v>44059</v>
      </c>
      <c r="E11204" s="5" t="s">
        <v>44058</v>
      </c>
      <c r="F11204" s="5" t="s">
        <v>44060</v>
      </c>
      <c r="G11204" s="5" t="s">
        <v>13221</v>
      </c>
      <c r="I11204" s="5" t="s">
        <v>48266</v>
      </c>
      <c r="K11204" s="3">
        <v>11162</v>
      </c>
      <c r="L11204" s="3" t="s">
        <v>44064</v>
      </c>
      <c r="M11204" s="3">
        <v>11162.1</v>
      </c>
      <c r="N11204" s="3" t="s">
        <v>44065</v>
      </c>
      <c r="O11204" s="3" t="s">
        <v>44064</v>
      </c>
      <c r="P11204" s="3" t="s">
        <v>44066</v>
      </c>
      <c r="Q11204" s="3" t="s">
        <v>13245</v>
      </c>
      <c r="S11204"/>
    </row>
    <row r="11205" spans="1:19" ht="11.25" customHeight="1" x14ac:dyDescent="0.25">
      <c r="A11205" s="5">
        <v>11160</v>
      </c>
      <c r="B11205" s="5" t="s">
        <v>44061</v>
      </c>
      <c r="C11205" s="5">
        <v>11160.1</v>
      </c>
      <c r="D11205" s="5" t="s">
        <v>44062</v>
      </c>
      <c r="E11205" s="5" t="s">
        <v>44061</v>
      </c>
      <c r="F11205" s="5" t="s">
        <v>44063</v>
      </c>
      <c r="G11205" s="5" t="s">
        <v>13259</v>
      </c>
      <c r="I11205" s="5" t="s">
        <v>48269</v>
      </c>
      <c r="K11205" s="3">
        <v>11163</v>
      </c>
      <c r="L11205" s="3" t="s">
        <v>36693</v>
      </c>
      <c r="M11205" s="3">
        <v>11163.1</v>
      </c>
      <c r="N11205" s="3" t="s">
        <v>36694</v>
      </c>
      <c r="O11205" s="3" t="s">
        <v>36693</v>
      </c>
      <c r="P11205" s="3" t="s">
        <v>36695</v>
      </c>
      <c r="Q11205" s="3" t="s">
        <v>13259</v>
      </c>
      <c r="S11205"/>
    </row>
    <row r="11206" spans="1:19" ht="11.25" customHeight="1" x14ac:dyDescent="0.25">
      <c r="A11206" s="5">
        <v>11161</v>
      </c>
      <c r="B11206" s="5" t="s">
        <v>44064</v>
      </c>
      <c r="C11206" s="5">
        <v>11161.1</v>
      </c>
      <c r="D11206" s="5" t="s">
        <v>44065</v>
      </c>
      <c r="E11206" s="5" t="s">
        <v>44064</v>
      </c>
      <c r="F11206" s="5" t="s">
        <v>44066</v>
      </c>
      <c r="G11206" s="5" t="s">
        <v>13245</v>
      </c>
      <c r="I11206" s="5" t="s">
        <v>48272</v>
      </c>
      <c r="K11206" s="3">
        <v>11164</v>
      </c>
      <c r="L11206" s="3" t="s">
        <v>44982</v>
      </c>
      <c r="M11206" s="3">
        <v>11164.1</v>
      </c>
      <c r="N11206" s="3" t="s">
        <v>44983</v>
      </c>
      <c r="O11206" s="3" t="s">
        <v>44982</v>
      </c>
      <c r="P11206" s="3" t="s">
        <v>44984</v>
      </c>
      <c r="Q11206" s="3" t="s">
        <v>13233</v>
      </c>
      <c r="S11206"/>
    </row>
    <row r="11207" spans="1:19" ht="11.25" customHeight="1" x14ac:dyDescent="0.25">
      <c r="A11207" s="5">
        <v>11162</v>
      </c>
      <c r="B11207" s="5" t="s">
        <v>44067</v>
      </c>
      <c r="C11207" s="5">
        <v>11162.1</v>
      </c>
      <c r="D11207" s="5" t="s">
        <v>44068</v>
      </c>
      <c r="E11207" s="5" t="s">
        <v>44067</v>
      </c>
      <c r="F11207" s="5" t="s">
        <v>44069</v>
      </c>
      <c r="G11207" s="5" t="s">
        <v>13245</v>
      </c>
      <c r="I11207" s="5" t="s">
        <v>48275</v>
      </c>
      <c r="K11207" s="3">
        <v>11165</v>
      </c>
      <c r="L11207" s="3" t="s">
        <v>45524</v>
      </c>
      <c r="M11207" s="3">
        <v>11165.1</v>
      </c>
      <c r="N11207" s="3" t="s">
        <v>45525</v>
      </c>
      <c r="O11207" s="3" t="s">
        <v>45524</v>
      </c>
      <c r="P11207" s="3" t="s">
        <v>45526</v>
      </c>
      <c r="Q11207" s="3" t="s">
        <v>13221</v>
      </c>
      <c r="S11207"/>
    </row>
    <row r="11208" spans="1:19" ht="11.25" customHeight="1" x14ac:dyDescent="0.25">
      <c r="A11208" s="5">
        <v>11163</v>
      </c>
      <c r="B11208" s="5" t="s">
        <v>44070</v>
      </c>
      <c r="C11208" s="5">
        <v>11163.1</v>
      </c>
      <c r="D11208" s="5" t="s">
        <v>44071</v>
      </c>
      <c r="E11208" s="5" t="s">
        <v>44070</v>
      </c>
      <c r="F11208" s="5" t="s">
        <v>44072</v>
      </c>
      <c r="G11208" s="5" t="s">
        <v>13233</v>
      </c>
      <c r="I11208" s="5" t="s">
        <v>48279</v>
      </c>
      <c r="K11208" s="3">
        <v>11166</v>
      </c>
      <c r="L11208" s="3" t="s">
        <v>46017</v>
      </c>
      <c r="M11208" s="3">
        <v>11166.1</v>
      </c>
      <c r="N11208" s="3" t="s">
        <v>46018</v>
      </c>
      <c r="O11208" s="3" t="s">
        <v>46017</v>
      </c>
      <c r="P11208" s="3" t="s">
        <v>46019</v>
      </c>
      <c r="Q11208" s="3" t="s">
        <v>13259</v>
      </c>
      <c r="S11208"/>
    </row>
    <row r="11209" spans="1:19" ht="11.25" customHeight="1" x14ac:dyDescent="0.25">
      <c r="A11209" s="5">
        <v>11164</v>
      </c>
      <c r="B11209" s="5" t="s">
        <v>44073</v>
      </c>
      <c r="C11209" s="5">
        <v>11164.1</v>
      </c>
      <c r="D11209" s="5" t="s">
        <v>44074</v>
      </c>
      <c r="E11209" s="5" t="s">
        <v>44073</v>
      </c>
      <c r="F11209" s="5" t="s">
        <v>44075</v>
      </c>
      <c r="G11209" s="5" t="s">
        <v>13221</v>
      </c>
      <c r="I11209" s="5" t="s">
        <v>48282</v>
      </c>
      <c r="K11209" s="3">
        <v>11167</v>
      </c>
      <c r="L11209" s="3" t="s">
        <v>42210</v>
      </c>
      <c r="M11209" s="3">
        <v>11167.1</v>
      </c>
      <c r="N11209" s="3" t="s">
        <v>42211</v>
      </c>
      <c r="O11209" s="3" t="s">
        <v>42210</v>
      </c>
      <c r="P11209" s="3" t="s">
        <v>42212</v>
      </c>
      <c r="Q11209" s="3" t="s">
        <v>13233</v>
      </c>
      <c r="S11209"/>
    </row>
    <row r="11210" spans="1:19" ht="11.25" customHeight="1" x14ac:dyDescent="0.25">
      <c r="A11210" s="5">
        <v>11165</v>
      </c>
      <c r="B11210" s="5" t="s">
        <v>44076</v>
      </c>
      <c r="C11210" s="5">
        <v>11165.1</v>
      </c>
      <c r="D11210" s="5" t="s">
        <v>13226</v>
      </c>
      <c r="E11210" s="5" t="s">
        <v>13226</v>
      </c>
      <c r="F11210" s="5" t="s">
        <v>13226</v>
      </c>
      <c r="G11210" s="5" t="s">
        <v>13226</v>
      </c>
      <c r="I11210" s="5" t="s">
        <v>48285</v>
      </c>
      <c r="K11210" s="3">
        <v>11168</v>
      </c>
      <c r="L11210" s="3" t="s">
        <v>44943</v>
      </c>
      <c r="M11210" s="3">
        <v>11168.1</v>
      </c>
      <c r="N11210" s="3" t="s">
        <v>44944</v>
      </c>
      <c r="O11210" s="3" t="s">
        <v>44943</v>
      </c>
      <c r="P11210" s="3" t="s">
        <v>44945</v>
      </c>
      <c r="Q11210" s="3" t="s">
        <v>13233</v>
      </c>
      <c r="S11210"/>
    </row>
    <row r="11211" spans="1:19" ht="11.25" customHeight="1" x14ac:dyDescent="0.25">
      <c r="A11211" s="5">
        <v>11166</v>
      </c>
      <c r="B11211" s="5" t="s">
        <v>44077</v>
      </c>
      <c r="C11211" s="5">
        <v>11166.1</v>
      </c>
      <c r="D11211" s="5" t="s">
        <v>44078</v>
      </c>
      <c r="E11211" s="5" t="s">
        <v>44077</v>
      </c>
      <c r="F11211" s="5" t="s">
        <v>44079</v>
      </c>
      <c r="G11211" s="5" t="s">
        <v>13259</v>
      </c>
      <c r="I11211" s="5" t="s">
        <v>48288</v>
      </c>
      <c r="K11211" s="3">
        <v>11169</v>
      </c>
      <c r="L11211" s="3" t="s">
        <v>21011</v>
      </c>
      <c r="M11211" s="3">
        <v>11169.1</v>
      </c>
      <c r="N11211" s="3" t="s">
        <v>21012</v>
      </c>
      <c r="O11211" s="3" t="s">
        <v>21011</v>
      </c>
      <c r="P11211" s="3" t="s">
        <v>21013</v>
      </c>
      <c r="Q11211" s="3" t="s">
        <v>13221</v>
      </c>
      <c r="S11211"/>
    </row>
    <row r="11212" spans="1:19" ht="11.25" customHeight="1" x14ac:dyDescent="0.25">
      <c r="A11212" s="5">
        <v>11167</v>
      </c>
      <c r="B11212" s="5" t="s">
        <v>44080</v>
      </c>
      <c r="C11212" s="5">
        <v>11167.1</v>
      </c>
      <c r="D11212" s="5" t="s">
        <v>44081</v>
      </c>
      <c r="E11212" s="5" t="s">
        <v>44080</v>
      </c>
      <c r="F11212" s="5" t="s">
        <v>44082</v>
      </c>
      <c r="G11212" s="5" t="s">
        <v>13259</v>
      </c>
      <c r="I11212" s="5" t="s">
        <v>48291</v>
      </c>
      <c r="K11212" s="3">
        <v>11170</v>
      </c>
      <c r="L11212" s="3" t="s">
        <v>47030</v>
      </c>
      <c r="M11212" s="3">
        <v>11170.1</v>
      </c>
      <c r="N11212" s="3" t="s">
        <v>13226</v>
      </c>
      <c r="O11212" s="3" t="s">
        <v>13226</v>
      </c>
      <c r="P11212" s="3" t="s">
        <v>13226</v>
      </c>
      <c r="Q11212" s="3" t="s">
        <v>13226</v>
      </c>
      <c r="S11212"/>
    </row>
    <row r="11213" spans="1:19" ht="11.25" customHeight="1" x14ac:dyDescent="0.25">
      <c r="A11213" s="5">
        <v>11168</v>
      </c>
      <c r="B11213" s="5" t="s">
        <v>44083</v>
      </c>
      <c r="C11213" s="5">
        <v>11168.1</v>
      </c>
      <c r="D11213" s="5" t="s">
        <v>44084</v>
      </c>
      <c r="E11213" s="5" t="s">
        <v>44083</v>
      </c>
      <c r="F11213" s="5" t="s">
        <v>44085</v>
      </c>
      <c r="G11213" s="5" t="s">
        <v>13475</v>
      </c>
      <c r="I11213" s="5" t="s">
        <v>48294</v>
      </c>
      <c r="K11213" s="3">
        <v>11171</v>
      </c>
      <c r="L11213" s="3" t="s">
        <v>39506</v>
      </c>
      <c r="M11213" s="3">
        <v>11171.1</v>
      </c>
      <c r="N11213" s="3" t="s">
        <v>39507</v>
      </c>
      <c r="O11213" s="3" t="s">
        <v>39506</v>
      </c>
      <c r="P11213" s="3" t="s">
        <v>39508</v>
      </c>
      <c r="Q11213" s="3" t="s">
        <v>13245</v>
      </c>
      <c r="S11213"/>
    </row>
    <row r="11214" spans="1:19" ht="11.25" customHeight="1" x14ac:dyDescent="0.25">
      <c r="A11214" s="5">
        <v>11169</v>
      </c>
      <c r="B11214" s="5" t="s">
        <v>44086</v>
      </c>
      <c r="C11214" s="5">
        <v>11169.1</v>
      </c>
      <c r="D11214" s="5" t="s">
        <v>44087</v>
      </c>
      <c r="E11214" s="5" t="s">
        <v>44086</v>
      </c>
      <c r="F11214" s="5" t="s">
        <v>44088</v>
      </c>
      <c r="G11214" s="5" t="s">
        <v>13233</v>
      </c>
      <c r="I11214" s="5" t="s">
        <v>48297</v>
      </c>
      <c r="K11214" s="3">
        <v>11172</v>
      </c>
      <c r="L11214" s="3" t="s">
        <v>40603</v>
      </c>
      <c r="M11214" s="3">
        <v>11172.1</v>
      </c>
      <c r="N11214" s="3" t="s">
        <v>40604</v>
      </c>
      <c r="O11214" s="3" t="s">
        <v>40603</v>
      </c>
      <c r="P11214" s="3" t="s">
        <v>40605</v>
      </c>
      <c r="Q11214" s="3" t="s">
        <v>13221</v>
      </c>
      <c r="S11214"/>
    </row>
    <row r="11215" spans="1:19" ht="11.25" customHeight="1" x14ac:dyDescent="0.25">
      <c r="A11215" s="5">
        <v>11170</v>
      </c>
      <c r="B11215" s="5" t="s">
        <v>44089</v>
      </c>
      <c r="C11215" s="5">
        <v>11170.1</v>
      </c>
      <c r="D11215" s="5" t="s">
        <v>44090</v>
      </c>
      <c r="E11215" s="5" t="s">
        <v>44089</v>
      </c>
      <c r="F11215" s="5" t="s">
        <v>44091</v>
      </c>
      <c r="G11215" s="5" t="s">
        <v>13259</v>
      </c>
      <c r="I11215" s="5" t="s">
        <v>48300</v>
      </c>
      <c r="K11215" s="3">
        <v>11173</v>
      </c>
      <c r="L11215" s="3" t="s">
        <v>47301</v>
      </c>
      <c r="M11215" s="3">
        <v>11173.1</v>
      </c>
      <c r="N11215" s="3" t="s">
        <v>47302</v>
      </c>
      <c r="O11215" s="3" t="s">
        <v>47301</v>
      </c>
      <c r="P11215" s="3" t="s">
        <v>47303</v>
      </c>
      <c r="Q11215" s="3" t="s">
        <v>13296</v>
      </c>
      <c r="S11215"/>
    </row>
    <row r="11216" spans="1:19" ht="11.25" customHeight="1" x14ac:dyDescent="0.25">
      <c r="A11216" s="5">
        <v>11171</v>
      </c>
      <c r="B11216" s="5" t="s">
        <v>44092</v>
      </c>
      <c r="C11216" s="5">
        <v>11171.1</v>
      </c>
      <c r="D11216" s="5" t="s">
        <v>44093</v>
      </c>
      <c r="E11216" s="5" t="s">
        <v>44092</v>
      </c>
      <c r="F11216" s="5" t="s">
        <v>44094</v>
      </c>
      <c r="G11216" s="5" t="s">
        <v>13245</v>
      </c>
      <c r="I11216" s="5" t="s">
        <v>48303</v>
      </c>
      <c r="K11216" s="3">
        <v>11174</v>
      </c>
      <c r="L11216" s="3" t="s">
        <v>42403</v>
      </c>
      <c r="M11216" s="3">
        <v>11174.1</v>
      </c>
      <c r="N11216" s="3" t="s">
        <v>42404</v>
      </c>
      <c r="O11216" s="3" t="s">
        <v>42403</v>
      </c>
      <c r="P11216" s="3" t="s">
        <v>42405</v>
      </c>
      <c r="Q11216" s="3" t="s">
        <v>13245</v>
      </c>
      <c r="S11216"/>
    </row>
    <row r="11217" spans="1:19" ht="11.25" customHeight="1" x14ac:dyDescent="0.25">
      <c r="A11217" s="5">
        <v>11172</v>
      </c>
      <c r="B11217" s="5" t="s">
        <v>44095</v>
      </c>
      <c r="C11217" s="5">
        <v>11172.1</v>
      </c>
      <c r="D11217" s="5" t="s">
        <v>44096</v>
      </c>
      <c r="E11217" s="5" t="s">
        <v>44095</v>
      </c>
      <c r="F11217" s="5" t="s">
        <v>44097</v>
      </c>
      <c r="G11217" s="5" t="s">
        <v>13233</v>
      </c>
      <c r="I11217" s="5" t="s">
        <v>48306</v>
      </c>
      <c r="K11217" s="3">
        <v>11175</v>
      </c>
      <c r="L11217" s="3" t="s">
        <v>43820</v>
      </c>
      <c r="M11217" s="3">
        <v>11175.1</v>
      </c>
      <c r="N11217" s="3" t="s">
        <v>43821</v>
      </c>
      <c r="O11217" s="3" t="s">
        <v>43820</v>
      </c>
      <c r="P11217" s="3" t="s">
        <v>43822</v>
      </c>
      <c r="Q11217" s="3" t="s">
        <v>13245</v>
      </c>
      <c r="S11217"/>
    </row>
    <row r="11218" spans="1:19" ht="11.25" customHeight="1" x14ac:dyDescent="0.25">
      <c r="A11218" s="5">
        <v>11173</v>
      </c>
      <c r="B11218" s="5" t="s">
        <v>44098</v>
      </c>
      <c r="C11218" s="5">
        <v>11173.1</v>
      </c>
      <c r="D11218" s="5" t="s">
        <v>44099</v>
      </c>
      <c r="E11218" s="5" t="s">
        <v>44098</v>
      </c>
      <c r="F11218" s="5" t="s">
        <v>44100</v>
      </c>
      <c r="G11218" s="5" t="s">
        <v>13233</v>
      </c>
      <c r="I11218" s="5" t="s">
        <v>48309</v>
      </c>
      <c r="K11218" s="3">
        <v>11176</v>
      </c>
      <c r="L11218" s="3" t="s">
        <v>46772</v>
      </c>
      <c r="M11218" s="3">
        <v>11176.1</v>
      </c>
      <c r="N11218" s="3" t="s">
        <v>46773</v>
      </c>
      <c r="O11218" s="3" t="s">
        <v>46772</v>
      </c>
      <c r="P11218" s="3" t="s">
        <v>46774</v>
      </c>
      <c r="Q11218" s="3" t="s">
        <v>13221</v>
      </c>
      <c r="S11218"/>
    </row>
    <row r="11219" spans="1:19" ht="11.25" customHeight="1" x14ac:dyDescent="0.25">
      <c r="A11219" s="5">
        <v>11174</v>
      </c>
      <c r="B11219" s="5" t="s">
        <v>44101</v>
      </c>
      <c r="C11219" s="5">
        <v>11174.1</v>
      </c>
      <c r="D11219" s="5" t="s">
        <v>44102</v>
      </c>
      <c r="E11219" s="5" t="s">
        <v>44101</v>
      </c>
      <c r="F11219" s="5" t="s">
        <v>44103</v>
      </c>
      <c r="G11219" s="5" t="s">
        <v>13221</v>
      </c>
      <c r="I11219" s="5" t="s">
        <v>48313</v>
      </c>
      <c r="K11219" s="3">
        <v>11177</v>
      </c>
      <c r="L11219" s="3" t="s">
        <v>46257</v>
      </c>
      <c r="M11219" s="3">
        <v>11177.1</v>
      </c>
      <c r="N11219" s="3" t="s">
        <v>13226</v>
      </c>
      <c r="O11219" s="3" t="s">
        <v>13226</v>
      </c>
      <c r="P11219" s="3" t="s">
        <v>13226</v>
      </c>
      <c r="Q11219" s="3" t="s">
        <v>13226</v>
      </c>
      <c r="S11219"/>
    </row>
    <row r="11220" spans="1:19" ht="11.25" customHeight="1" x14ac:dyDescent="0.25">
      <c r="A11220" s="5">
        <v>11175</v>
      </c>
      <c r="B11220" s="5" t="s">
        <v>44104</v>
      </c>
      <c r="C11220" s="5">
        <v>11175.1</v>
      </c>
      <c r="D11220" s="5" t="s">
        <v>44105</v>
      </c>
      <c r="E11220" s="5" t="s">
        <v>44104</v>
      </c>
      <c r="F11220" s="5" t="s">
        <v>44106</v>
      </c>
      <c r="G11220" s="5" t="s">
        <v>13245</v>
      </c>
      <c r="I11220" s="5" t="s">
        <v>48316</v>
      </c>
      <c r="K11220" s="3">
        <v>11178</v>
      </c>
      <c r="L11220" s="3" t="s">
        <v>46508</v>
      </c>
      <c r="M11220" s="3">
        <v>11178.1</v>
      </c>
      <c r="N11220" s="3" t="s">
        <v>46509</v>
      </c>
      <c r="O11220" s="3" t="s">
        <v>46508</v>
      </c>
      <c r="P11220" s="3" t="s">
        <v>46510</v>
      </c>
      <c r="Q11220" s="3" t="s">
        <v>13221</v>
      </c>
      <c r="S11220"/>
    </row>
    <row r="11221" spans="1:19" ht="11.25" customHeight="1" x14ac:dyDescent="0.25">
      <c r="A11221" s="5">
        <v>11176</v>
      </c>
      <c r="B11221" s="5" t="s">
        <v>44107</v>
      </c>
      <c r="C11221" s="5">
        <v>11176.1</v>
      </c>
      <c r="D11221" s="5" t="s">
        <v>44108</v>
      </c>
      <c r="E11221" s="5" t="s">
        <v>44107</v>
      </c>
      <c r="F11221" s="5" t="s">
        <v>44109</v>
      </c>
      <c r="G11221" s="5" t="s">
        <v>13259</v>
      </c>
      <c r="I11221" s="5" t="s">
        <v>48319</v>
      </c>
      <c r="K11221" s="3">
        <v>11179</v>
      </c>
      <c r="L11221" s="3" t="s">
        <v>42707</v>
      </c>
      <c r="M11221" s="3">
        <v>11179.1</v>
      </c>
      <c r="N11221" s="3" t="s">
        <v>42708</v>
      </c>
      <c r="O11221" s="3" t="s">
        <v>42707</v>
      </c>
      <c r="P11221" s="3" t="s">
        <v>42709</v>
      </c>
      <c r="Q11221" s="3" t="s">
        <v>19569</v>
      </c>
      <c r="S11221"/>
    </row>
    <row r="11222" spans="1:19" ht="11.25" customHeight="1" x14ac:dyDescent="0.25">
      <c r="A11222" s="5">
        <v>11177</v>
      </c>
      <c r="B11222" s="5" t="s">
        <v>44110</v>
      </c>
      <c r="C11222" s="5">
        <v>11177.1</v>
      </c>
      <c r="D11222" s="5" t="s">
        <v>44111</v>
      </c>
      <c r="E11222" s="5" t="s">
        <v>44110</v>
      </c>
      <c r="F11222" s="5" t="s">
        <v>44112</v>
      </c>
      <c r="G11222" s="5" t="s">
        <v>13245</v>
      </c>
      <c r="I11222" s="5" t="s">
        <v>48322</v>
      </c>
      <c r="K11222" s="3">
        <v>11180</v>
      </c>
      <c r="L11222" s="3" t="s">
        <v>47744</v>
      </c>
      <c r="M11222" s="3">
        <v>11180.1</v>
      </c>
      <c r="N11222" s="3" t="s">
        <v>47745</v>
      </c>
      <c r="O11222" s="3" t="s">
        <v>47744</v>
      </c>
      <c r="P11222" s="3" t="s">
        <v>47746</v>
      </c>
      <c r="Q11222" s="3" t="s">
        <v>13221</v>
      </c>
      <c r="S11222"/>
    </row>
    <row r="11223" spans="1:19" ht="11.25" customHeight="1" x14ac:dyDescent="0.25">
      <c r="A11223" s="5">
        <v>11178</v>
      </c>
      <c r="B11223" s="5" t="s">
        <v>44113</v>
      </c>
      <c r="C11223" s="5">
        <v>11178.1</v>
      </c>
      <c r="D11223" s="5" t="s">
        <v>44114</v>
      </c>
      <c r="E11223" s="5" t="s">
        <v>44113</v>
      </c>
      <c r="F11223" s="5" t="s">
        <v>44115</v>
      </c>
      <c r="G11223" s="5" t="s">
        <v>13245</v>
      </c>
      <c r="I11223" s="5" t="s">
        <v>48325</v>
      </c>
      <c r="K11223" s="3">
        <v>11181</v>
      </c>
      <c r="L11223" s="3" t="s">
        <v>44152</v>
      </c>
      <c r="M11223" s="3">
        <v>11181.1</v>
      </c>
      <c r="N11223" s="3" t="s">
        <v>44153</v>
      </c>
      <c r="O11223" s="3" t="s">
        <v>44152</v>
      </c>
      <c r="P11223" s="3" t="s">
        <v>44154</v>
      </c>
      <c r="Q11223" s="3" t="s">
        <v>13245</v>
      </c>
      <c r="S11223"/>
    </row>
    <row r="11224" spans="1:19" ht="11.25" customHeight="1" x14ac:dyDescent="0.25">
      <c r="A11224" s="5">
        <v>11179</v>
      </c>
      <c r="B11224" s="5" t="s">
        <v>44116</v>
      </c>
      <c r="C11224" s="5">
        <v>11179.1</v>
      </c>
      <c r="D11224" s="5" t="s">
        <v>44117</v>
      </c>
      <c r="E11224" s="5" t="s">
        <v>44116</v>
      </c>
      <c r="F11224" s="5" t="s">
        <v>44118</v>
      </c>
      <c r="G11224" s="5" t="s">
        <v>13233</v>
      </c>
      <c r="I11224" s="5" t="s">
        <v>48328</v>
      </c>
      <c r="K11224" s="3">
        <v>11182</v>
      </c>
      <c r="L11224" s="3" t="s">
        <v>46294</v>
      </c>
      <c r="M11224" s="3">
        <v>11182.1</v>
      </c>
      <c r="N11224" s="3" t="s">
        <v>46295</v>
      </c>
      <c r="O11224" s="3" t="s">
        <v>46294</v>
      </c>
      <c r="P11224" s="3" t="s">
        <v>46296</v>
      </c>
      <c r="Q11224" s="3" t="s">
        <v>13259</v>
      </c>
      <c r="S11224"/>
    </row>
    <row r="11225" spans="1:19" ht="11.25" customHeight="1" x14ac:dyDescent="0.25">
      <c r="A11225" s="5">
        <v>11180</v>
      </c>
      <c r="B11225" s="5" t="s">
        <v>44119</v>
      </c>
      <c r="C11225" s="5">
        <v>11180.1</v>
      </c>
      <c r="D11225" s="5" t="s">
        <v>44120</v>
      </c>
      <c r="E11225" s="5" t="s">
        <v>44119</v>
      </c>
      <c r="F11225" s="5" t="s">
        <v>44121</v>
      </c>
      <c r="G11225" s="5" t="s">
        <v>13245</v>
      </c>
      <c r="I11225" s="5" t="s">
        <v>48331</v>
      </c>
      <c r="K11225" s="3">
        <v>11183</v>
      </c>
      <c r="L11225" s="3" t="s">
        <v>45395</v>
      </c>
      <c r="M11225" s="3">
        <v>11183.1</v>
      </c>
      <c r="N11225" s="3" t="s">
        <v>45396</v>
      </c>
      <c r="O11225" s="3" t="s">
        <v>45395</v>
      </c>
      <c r="P11225" s="3" t="s">
        <v>45397</v>
      </c>
      <c r="Q11225" s="3" t="s">
        <v>13221</v>
      </c>
      <c r="S11225"/>
    </row>
    <row r="11226" spans="1:19" ht="11.25" customHeight="1" x14ac:dyDescent="0.25">
      <c r="A11226" s="5">
        <v>11181</v>
      </c>
      <c r="B11226" s="5" t="s">
        <v>44122</v>
      </c>
      <c r="C11226" s="5">
        <v>11181.1</v>
      </c>
      <c r="D11226" s="5" t="s">
        <v>44123</v>
      </c>
      <c r="E11226" s="5" t="s">
        <v>44122</v>
      </c>
      <c r="F11226" s="5" t="s">
        <v>44124</v>
      </c>
      <c r="G11226" s="5" t="s">
        <v>13221</v>
      </c>
      <c r="I11226" s="5" t="s">
        <v>48334</v>
      </c>
      <c r="K11226" s="3">
        <v>11184</v>
      </c>
      <c r="L11226" s="3" t="s">
        <v>37637</v>
      </c>
      <c r="M11226" s="3">
        <v>11184.1</v>
      </c>
      <c r="N11226" s="3" t="s">
        <v>37638</v>
      </c>
      <c r="O11226" s="3" t="s">
        <v>37637</v>
      </c>
      <c r="P11226" s="3" t="s">
        <v>37639</v>
      </c>
      <c r="Q11226" s="3" t="s">
        <v>13233</v>
      </c>
      <c r="S11226"/>
    </row>
    <row r="11227" spans="1:19" ht="11.25" customHeight="1" x14ac:dyDescent="0.25">
      <c r="A11227" s="5">
        <v>11182</v>
      </c>
      <c r="B11227" s="5" t="s">
        <v>44125</v>
      </c>
      <c r="C11227" s="5">
        <v>11182.1</v>
      </c>
      <c r="D11227" s="5" t="s">
        <v>44126</v>
      </c>
      <c r="E11227" s="5" t="s">
        <v>44125</v>
      </c>
      <c r="F11227" s="5" t="s">
        <v>44127</v>
      </c>
      <c r="G11227" s="5" t="s">
        <v>13245</v>
      </c>
      <c r="I11227" s="5" t="s">
        <v>48337</v>
      </c>
      <c r="K11227" s="3">
        <v>11185</v>
      </c>
      <c r="L11227" s="3" t="s">
        <v>47541</v>
      </c>
      <c r="M11227" s="3">
        <v>11185.1</v>
      </c>
      <c r="N11227" s="3" t="s">
        <v>47542</v>
      </c>
      <c r="O11227" s="3" t="s">
        <v>47541</v>
      </c>
      <c r="P11227" s="3" t="s">
        <v>47543</v>
      </c>
      <c r="Q11227" s="3" t="s">
        <v>13259</v>
      </c>
      <c r="S11227"/>
    </row>
    <row r="11228" spans="1:19" ht="11.25" customHeight="1" x14ac:dyDescent="0.25">
      <c r="A11228" s="5">
        <v>11183</v>
      </c>
      <c r="B11228" s="5" t="s">
        <v>44128</v>
      </c>
      <c r="C11228" s="5">
        <v>11183.1</v>
      </c>
      <c r="D11228" s="5" t="s">
        <v>44129</v>
      </c>
      <c r="E11228" s="5" t="s">
        <v>44128</v>
      </c>
      <c r="F11228" s="5" t="s">
        <v>44130</v>
      </c>
      <c r="G11228" s="5" t="s">
        <v>13259</v>
      </c>
      <c r="I11228" s="5" t="s">
        <v>48340</v>
      </c>
      <c r="K11228" s="3">
        <v>11186</v>
      </c>
      <c r="L11228" s="3" t="s">
        <v>47468</v>
      </c>
      <c r="M11228" s="3">
        <v>11186.1</v>
      </c>
      <c r="N11228" s="3" t="s">
        <v>47469</v>
      </c>
      <c r="O11228" s="3" t="s">
        <v>47468</v>
      </c>
      <c r="P11228" s="3" t="s">
        <v>47470</v>
      </c>
      <c r="Q11228" s="3" t="s">
        <v>13259</v>
      </c>
      <c r="S11228"/>
    </row>
    <row r="11229" spans="1:19" ht="11.25" customHeight="1" x14ac:dyDescent="0.25">
      <c r="A11229" s="5">
        <v>11184</v>
      </c>
      <c r="B11229" s="5" t="s">
        <v>44131</v>
      </c>
      <c r="C11229" s="5">
        <v>11184.1</v>
      </c>
      <c r="D11229" s="5" t="s">
        <v>44132</v>
      </c>
      <c r="E11229" s="5" t="s">
        <v>44131</v>
      </c>
      <c r="F11229" s="5" t="s">
        <v>44133</v>
      </c>
      <c r="G11229" s="5" t="s">
        <v>13233</v>
      </c>
      <c r="I11229" s="5" t="s">
        <v>48343</v>
      </c>
      <c r="K11229" s="3">
        <v>11187</v>
      </c>
      <c r="L11229" s="3" t="s">
        <v>38665</v>
      </c>
      <c r="M11229" s="3">
        <v>11187.1</v>
      </c>
      <c r="N11229" s="3" t="s">
        <v>38666</v>
      </c>
      <c r="O11229" s="3" t="s">
        <v>38665</v>
      </c>
      <c r="P11229" s="3" t="s">
        <v>38667</v>
      </c>
      <c r="Q11229" s="3" t="s">
        <v>13259</v>
      </c>
      <c r="S11229"/>
    </row>
    <row r="11230" spans="1:19" ht="11.25" customHeight="1" x14ac:dyDescent="0.25">
      <c r="A11230" s="5">
        <v>11185</v>
      </c>
      <c r="B11230" s="5" t="s">
        <v>44134</v>
      </c>
      <c r="C11230" s="5">
        <v>11185.1</v>
      </c>
      <c r="D11230" s="5" t="s">
        <v>44135</v>
      </c>
      <c r="E11230" s="5" t="s">
        <v>44134</v>
      </c>
      <c r="F11230" s="5" t="s">
        <v>44136</v>
      </c>
      <c r="G11230" s="5" t="s">
        <v>13245</v>
      </c>
      <c r="I11230" s="5" t="s">
        <v>48346</v>
      </c>
      <c r="K11230" s="3">
        <v>11188</v>
      </c>
      <c r="L11230" s="3" t="s">
        <v>41680</v>
      </c>
      <c r="M11230" s="3">
        <v>11188.1</v>
      </c>
      <c r="N11230" s="3" t="s">
        <v>41681</v>
      </c>
      <c r="O11230" s="3" t="s">
        <v>41680</v>
      </c>
      <c r="P11230" s="3" t="s">
        <v>41682</v>
      </c>
      <c r="Q11230" s="3" t="s">
        <v>13221</v>
      </c>
      <c r="S11230"/>
    </row>
    <row r="11231" spans="1:19" ht="11.25" customHeight="1" x14ac:dyDescent="0.25">
      <c r="A11231" s="5">
        <v>11186</v>
      </c>
      <c r="B11231" s="5" t="s">
        <v>44137</v>
      </c>
      <c r="C11231" s="5">
        <v>11186.1</v>
      </c>
      <c r="D11231" s="5" t="s">
        <v>44138</v>
      </c>
      <c r="E11231" s="5" t="s">
        <v>44137</v>
      </c>
      <c r="F11231" s="5" t="s">
        <v>44139</v>
      </c>
      <c r="G11231" s="5" t="s">
        <v>13245</v>
      </c>
      <c r="I11231" s="5" t="s">
        <v>48349</v>
      </c>
      <c r="K11231" s="3">
        <v>11189</v>
      </c>
      <c r="L11231" s="3" t="s">
        <v>34366</v>
      </c>
      <c r="M11231" s="3">
        <v>11189.1</v>
      </c>
      <c r="N11231" s="3" t="s">
        <v>34367</v>
      </c>
      <c r="O11231" s="3" t="s">
        <v>34366</v>
      </c>
      <c r="P11231" s="3" t="s">
        <v>34368</v>
      </c>
      <c r="Q11231" s="3" t="s">
        <v>13245</v>
      </c>
      <c r="S11231"/>
    </row>
    <row r="11232" spans="1:19" ht="11.25" customHeight="1" x14ac:dyDescent="0.25">
      <c r="A11232" s="5">
        <v>11187</v>
      </c>
      <c r="B11232" s="5" t="s">
        <v>44140</v>
      </c>
      <c r="C11232" s="5">
        <v>11187.1</v>
      </c>
      <c r="D11232" s="5" t="s">
        <v>44141</v>
      </c>
      <c r="E11232" s="5" t="s">
        <v>44140</v>
      </c>
      <c r="F11232" s="5" t="s">
        <v>44142</v>
      </c>
      <c r="G11232" s="5" t="s">
        <v>13245</v>
      </c>
      <c r="I11232" s="5" t="s">
        <v>48352</v>
      </c>
      <c r="K11232" s="3">
        <v>11190</v>
      </c>
      <c r="L11232" s="3" t="s">
        <v>45186</v>
      </c>
      <c r="M11232" s="3">
        <v>11190.1</v>
      </c>
      <c r="N11232" s="3" t="s">
        <v>45187</v>
      </c>
      <c r="O11232" s="3" t="s">
        <v>45186</v>
      </c>
      <c r="P11232" s="3" t="s">
        <v>45188</v>
      </c>
      <c r="Q11232" s="3" t="s">
        <v>13259</v>
      </c>
      <c r="S11232"/>
    </row>
    <row r="11233" spans="1:19" ht="11.25" customHeight="1" x14ac:dyDescent="0.25">
      <c r="A11233" s="5">
        <v>11188</v>
      </c>
      <c r="B11233" s="5" t="s">
        <v>44143</v>
      </c>
      <c r="C11233" s="5">
        <v>11188.1</v>
      </c>
      <c r="D11233" s="5" t="s">
        <v>44144</v>
      </c>
      <c r="E11233" s="5" t="s">
        <v>44143</v>
      </c>
      <c r="F11233" s="5" t="s">
        <v>44145</v>
      </c>
      <c r="G11233" s="5" t="s">
        <v>13245</v>
      </c>
      <c r="I11233" s="5" t="s">
        <v>48355</v>
      </c>
      <c r="K11233" s="3">
        <v>11191</v>
      </c>
      <c r="L11233" s="3" t="s">
        <v>42077</v>
      </c>
      <c r="M11233" s="3">
        <v>11191.1</v>
      </c>
      <c r="N11233" s="3" t="s">
        <v>42078</v>
      </c>
      <c r="O11233" s="3" t="s">
        <v>42077</v>
      </c>
      <c r="P11233" s="3" t="s">
        <v>42079</v>
      </c>
      <c r="Q11233" s="3" t="s">
        <v>13221</v>
      </c>
      <c r="S11233"/>
    </row>
    <row r="11234" spans="1:19" ht="11.25" customHeight="1" x14ac:dyDescent="0.25">
      <c r="A11234" s="5">
        <v>11189</v>
      </c>
      <c r="B11234" s="5" t="s">
        <v>44146</v>
      </c>
      <c r="C11234" s="5">
        <v>11189.1</v>
      </c>
      <c r="D11234" s="5" t="s">
        <v>44147</v>
      </c>
      <c r="E11234" s="5" t="s">
        <v>44146</v>
      </c>
      <c r="F11234" s="5" t="s">
        <v>44148</v>
      </c>
      <c r="G11234" s="5" t="s">
        <v>13233</v>
      </c>
      <c r="I11234" s="5" t="s">
        <v>48358</v>
      </c>
      <c r="K11234" s="3">
        <v>11192</v>
      </c>
      <c r="L11234" s="3" t="s">
        <v>46754</v>
      </c>
      <c r="M11234" s="3">
        <v>11192.1</v>
      </c>
      <c r="N11234" s="3" t="s">
        <v>46755</v>
      </c>
      <c r="O11234" s="3" t="s">
        <v>46754</v>
      </c>
      <c r="P11234" s="3" t="s">
        <v>46756</v>
      </c>
      <c r="Q11234" s="3" t="s">
        <v>13259</v>
      </c>
      <c r="S11234"/>
    </row>
    <row r="11235" spans="1:19" ht="11.25" customHeight="1" x14ac:dyDescent="0.25">
      <c r="A11235" s="5">
        <v>11190</v>
      </c>
      <c r="B11235" s="5" t="s">
        <v>44149</v>
      </c>
      <c r="C11235" s="5">
        <v>11190.1</v>
      </c>
      <c r="D11235" s="5" t="s">
        <v>44150</v>
      </c>
      <c r="E11235" s="5" t="s">
        <v>44149</v>
      </c>
      <c r="F11235" s="5" t="s">
        <v>44151</v>
      </c>
      <c r="G11235" s="5" t="s">
        <v>13245</v>
      </c>
      <c r="I11235" s="5" t="s">
        <v>48361</v>
      </c>
      <c r="K11235" s="3">
        <v>11193</v>
      </c>
      <c r="L11235" s="3" t="s">
        <v>46660</v>
      </c>
      <c r="M11235" s="3">
        <v>11193.1</v>
      </c>
      <c r="N11235" s="3" t="s">
        <v>46661</v>
      </c>
      <c r="O11235" s="3" t="s">
        <v>46660</v>
      </c>
      <c r="P11235" s="3" t="s">
        <v>46662</v>
      </c>
      <c r="Q11235" s="3" t="s">
        <v>13259</v>
      </c>
      <c r="S11235"/>
    </row>
    <row r="11236" spans="1:19" ht="11.25" customHeight="1" x14ac:dyDescent="0.25">
      <c r="A11236" s="5">
        <v>11191</v>
      </c>
      <c r="B11236" s="5" t="s">
        <v>44152</v>
      </c>
      <c r="C11236" s="5">
        <v>11191.1</v>
      </c>
      <c r="D11236" s="5" t="s">
        <v>44153</v>
      </c>
      <c r="E11236" s="5" t="s">
        <v>44152</v>
      </c>
      <c r="F11236" s="5" t="s">
        <v>44154</v>
      </c>
      <c r="G11236" s="5" t="s">
        <v>13245</v>
      </c>
      <c r="I11236" s="5" t="s">
        <v>48364</v>
      </c>
      <c r="K11236" s="3">
        <v>11194</v>
      </c>
      <c r="L11236" s="3" t="s">
        <v>46987</v>
      </c>
      <c r="M11236" s="3">
        <v>11194.1</v>
      </c>
      <c r="N11236" s="3" t="s">
        <v>46988</v>
      </c>
      <c r="O11236" s="3" t="s">
        <v>46987</v>
      </c>
      <c r="P11236" s="3" t="s">
        <v>46989</v>
      </c>
      <c r="Q11236" s="3" t="s">
        <v>13221</v>
      </c>
      <c r="S11236"/>
    </row>
    <row r="11237" spans="1:19" ht="11.25" customHeight="1" x14ac:dyDescent="0.25">
      <c r="A11237" s="5">
        <v>11192</v>
      </c>
      <c r="B11237" s="5" t="s">
        <v>44155</v>
      </c>
      <c r="C11237" s="5">
        <v>11192.1</v>
      </c>
      <c r="D11237" s="5" t="s">
        <v>44156</v>
      </c>
      <c r="E11237" s="5" t="s">
        <v>44155</v>
      </c>
      <c r="F11237" s="5" t="s">
        <v>44157</v>
      </c>
      <c r="G11237" s="5" t="s">
        <v>13221</v>
      </c>
      <c r="I11237" s="5" t="s">
        <v>48367</v>
      </c>
      <c r="K11237" s="3">
        <v>11195</v>
      </c>
      <c r="L11237" s="3" t="s">
        <v>1716</v>
      </c>
      <c r="M11237" s="3">
        <v>11195.1</v>
      </c>
      <c r="N11237" s="3" t="s">
        <v>13226</v>
      </c>
      <c r="O11237" s="3" t="s">
        <v>13226</v>
      </c>
      <c r="P11237" s="3" t="s">
        <v>13226</v>
      </c>
      <c r="Q11237" s="3" t="s">
        <v>13226</v>
      </c>
      <c r="S11237"/>
    </row>
    <row r="11238" spans="1:19" ht="11.25" customHeight="1" x14ac:dyDescent="0.25">
      <c r="A11238" s="5">
        <v>11193</v>
      </c>
      <c r="B11238" s="5" t="s">
        <v>44158</v>
      </c>
      <c r="C11238" s="5">
        <v>11193.1</v>
      </c>
      <c r="D11238" s="5" t="s">
        <v>44159</v>
      </c>
      <c r="E11238" s="5" t="s">
        <v>44158</v>
      </c>
      <c r="F11238" s="5" t="s">
        <v>44160</v>
      </c>
      <c r="G11238" s="5" t="s">
        <v>13245</v>
      </c>
      <c r="I11238" s="5" t="s">
        <v>48370</v>
      </c>
      <c r="K11238" s="3">
        <v>11196</v>
      </c>
      <c r="L11238" s="3" t="s">
        <v>44458</v>
      </c>
      <c r="M11238" s="3">
        <v>11196.1</v>
      </c>
      <c r="N11238" s="3" t="s">
        <v>44459</v>
      </c>
      <c r="O11238" s="3" t="s">
        <v>44458</v>
      </c>
      <c r="P11238" s="3" t="s">
        <v>44460</v>
      </c>
      <c r="Q11238" s="3" t="s">
        <v>13245</v>
      </c>
      <c r="S11238"/>
    </row>
    <row r="11239" spans="1:19" ht="11.25" customHeight="1" x14ac:dyDescent="0.25">
      <c r="A11239" s="5">
        <v>11194</v>
      </c>
      <c r="B11239" s="5" t="s">
        <v>44161</v>
      </c>
      <c r="C11239" s="5">
        <v>11194.1</v>
      </c>
      <c r="D11239" s="5" t="s">
        <v>44162</v>
      </c>
      <c r="E11239" s="5" t="s">
        <v>44161</v>
      </c>
      <c r="F11239" s="5" t="s">
        <v>44163</v>
      </c>
      <c r="G11239" s="5" t="s">
        <v>13221</v>
      </c>
      <c r="I11239" s="5" t="s">
        <v>48373</v>
      </c>
      <c r="K11239" s="3">
        <v>11197</v>
      </c>
      <c r="L11239" s="3" t="s">
        <v>34094</v>
      </c>
      <c r="M11239" s="3">
        <v>11197.1</v>
      </c>
      <c r="N11239" s="3" t="s">
        <v>34095</v>
      </c>
      <c r="O11239" s="3" t="s">
        <v>34094</v>
      </c>
      <c r="P11239" s="3" t="s">
        <v>34096</v>
      </c>
      <c r="Q11239" s="3" t="s">
        <v>13221</v>
      </c>
      <c r="S11239"/>
    </row>
    <row r="11240" spans="1:19" ht="11.25" customHeight="1" x14ac:dyDescent="0.25">
      <c r="A11240" s="5">
        <v>11195</v>
      </c>
      <c r="B11240" s="5" t="s">
        <v>44164</v>
      </c>
      <c r="C11240" s="5">
        <v>11195.1</v>
      </c>
      <c r="D11240" s="5" t="s">
        <v>44165</v>
      </c>
      <c r="E11240" s="5" t="s">
        <v>44164</v>
      </c>
      <c r="F11240" s="5" t="s">
        <v>44166</v>
      </c>
      <c r="G11240" s="5" t="s">
        <v>13259</v>
      </c>
      <c r="I11240" s="5" t="s">
        <v>48376</v>
      </c>
      <c r="K11240" s="3">
        <v>11198</v>
      </c>
      <c r="L11240" s="3" t="s">
        <v>35931</v>
      </c>
      <c r="M11240" s="3">
        <v>11198.1</v>
      </c>
      <c r="N11240" s="3" t="s">
        <v>35932</v>
      </c>
      <c r="O11240" s="3" t="s">
        <v>35931</v>
      </c>
      <c r="P11240" s="3" t="s">
        <v>35933</v>
      </c>
      <c r="Q11240" s="3" t="s">
        <v>13233</v>
      </c>
      <c r="S11240"/>
    </row>
    <row r="11241" spans="1:19" ht="11.25" customHeight="1" x14ac:dyDescent="0.25">
      <c r="A11241" s="5">
        <v>11196</v>
      </c>
      <c r="B11241" s="5" t="s">
        <v>44167</v>
      </c>
      <c r="C11241" s="5">
        <v>11196.1</v>
      </c>
      <c r="D11241" s="5" t="s">
        <v>44168</v>
      </c>
      <c r="E11241" s="5" t="s">
        <v>44167</v>
      </c>
      <c r="F11241" s="5" t="s">
        <v>44169</v>
      </c>
      <c r="G11241" s="5" t="s">
        <v>13492</v>
      </c>
      <c r="I11241" s="5" t="s">
        <v>48379</v>
      </c>
      <c r="K11241" s="3">
        <v>11199</v>
      </c>
      <c r="L11241" s="3" t="s">
        <v>47410</v>
      </c>
      <c r="M11241" s="3">
        <v>11199.1</v>
      </c>
      <c r="N11241" s="3" t="s">
        <v>47411</v>
      </c>
      <c r="O11241" s="3" t="s">
        <v>47410</v>
      </c>
      <c r="P11241" s="3" t="s">
        <v>47412</v>
      </c>
      <c r="Q11241" s="3" t="s">
        <v>13233</v>
      </c>
      <c r="S11241"/>
    </row>
    <row r="11242" spans="1:19" ht="11.25" customHeight="1" x14ac:dyDescent="0.25">
      <c r="A11242" s="5">
        <v>11197</v>
      </c>
      <c r="B11242" s="5" t="s">
        <v>44170</v>
      </c>
      <c r="C11242" s="5">
        <v>11197.1</v>
      </c>
      <c r="D11242" s="5" t="s">
        <v>44171</v>
      </c>
      <c r="E11242" s="5" t="s">
        <v>44170</v>
      </c>
      <c r="F11242" s="5" t="s">
        <v>44172</v>
      </c>
      <c r="G11242" s="5" t="s">
        <v>13245</v>
      </c>
      <c r="I11242" s="5" t="s">
        <v>48382</v>
      </c>
      <c r="K11242" s="3">
        <v>11200</v>
      </c>
      <c r="L11242" s="3" t="s">
        <v>47310</v>
      </c>
      <c r="M11242" s="3">
        <v>11200.1</v>
      </c>
      <c r="N11242" s="3" t="s">
        <v>47311</v>
      </c>
      <c r="O11242" s="3" t="s">
        <v>47310</v>
      </c>
      <c r="P11242" s="3" t="s">
        <v>47312</v>
      </c>
      <c r="Q11242" s="3" t="s">
        <v>13233</v>
      </c>
      <c r="S11242"/>
    </row>
    <row r="11243" spans="1:19" ht="11.25" customHeight="1" x14ac:dyDescent="0.25">
      <c r="A11243" s="5">
        <v>11198</v>
      </c>
      <c r="B11243" s="5" t="s">
        <v>44173</v>
      </c>
      <c r="C11243" s="5">
        <v>11198.1</v>
      </c>
      <c r="D11243" s="5" t="s">
        <v>44174</v>
      </c>
      <c r="E11243" s="5" t="s">
        <v>44173</v>
      </c>
      <c r="F11243" s="5" t="s">
        <v>44175</v>
      </c>
      <c r="G11243" s="5" t="s">
        <v>13233</v>
      </c>
      <c r="I11243" s="5" t="s">
        <v>48385</v>
      </c>
      <c r="K11243" s="3">
        <v>11201</v>
      </c>
      <c r="L11243" s="3" t="s">
        <v>42872</v>
      </c>
      <c r="M11243" s="3">
        <v>11201.1</v>
      </c>
      <c r="N11243" s="3" t="s">
        <v>42873</v>
      </c>
      <c r="O11243" s="3" t="s">
        <v>42872</v>
      </c>
      <c r="P11243" s="3" t="s">
        <v>42874</v>
      </c>
      <c r="Q11243" s="3" t="s">
        <v>13245</v>
      </c>
      <c r="S11243"/>
    </row>
    <row r="11244" spans="1:19" ht="11.25" customHeight="1" x14ac:dyDescent="0.25">
      <c r="A11244" s="5">
        <v>11199</v>
      </c>
      <c r="B11244" s="5" t="s">
        <v>44176</v>
      </c>
      <c r="C11244" s="5">
        <v>11199.1</v>
      </c>
      <c r="D11244" s="5" t="s">
        <v>44177</v>
      </c>
      <c r="E11244" s="5" t="s">
        <v>44176</v>
      </c>
      <c r="F11244" s="5" t="s">
        <v>44178</v>
      </c>
      <c r="G11244" s="5" t="s">
        <v>13221</v>
      </c>
      <c r="I11244" s="5" t="s">
        <v>48388</v>
      </c>
      <c r="K11244" s="3">
        <v>11202</v>
      </c>
      <c r="L11244" s="3" t="s">
        <v>46908</v>
      </c>
      <c r="M11244" s="3">
        <v>11202.1</v>
      </c>
      <c r="N11244" s="3" t="s">
        <v>46909</v>
      </c>
      <c r="O11244" s="3" t="s">
        <v>46908</v>
      </c>
      <c r="P11244" s="3" t="s">
        <v>46910</v>
      </c>
      <c r="Q11244" s="3" t="s">
        <v>13259</v>
      </c>
      <c r="S11244"/>
    </row>
    <row r="11245" spans="1:19" ht="11.25" customHeight="1" x14ac:dyDescent="0.25">
      <c r="A11245" s="5">
        <v>11200</v>
      </c>
      <c r="B11245" s="5" t="s">
        <v>44179</v>
      </c>
      <c r="C11245" s="5">
        <v>11200.1</v>
      </c>
      <c r="D11245" s="5" t="s">
        <v>44180</v>
      </c>
      <c r="E11245" s="5" t="s">
        <v>44179</v>
      </c>
      <c r="F11245" s="5" t="s">
        <v>44181</v>
      </c>
      <c r="G11245" s="5" t="s">
        <v>13233</v>
      </c>
      <c r="I11245" s="5" t="s">
        <v>48391</v>
      </c>
      <c r="K11245" s="3">
        <v>11203</v>
      </c>
      <c r="L11245" s="3" t="s">
        <v>46890</v>
      </c>
      <c r="M11245" s="3">
        <v>11203.1</v>
      </c>
      <c r="N11245" s="3" t="s">
        <v>46891</v>
      </c>
      <c r="O11245" s="3" t="s">
        <v>46890</v>
      </c>
      <c r="P11245" s="3" t="s">
        <v>46892</v>
      </c>
      <c r="Q11245" s="3" t="s">
        <v>13221</v>
      </c>
      <c r="S11245"/>
    </row>
    <row r="11246" spans="1:19" ht="11.25" customHeight="1" x14ac:dyDescent="0.25">
      <c r="A11246" s="5">
        <v>11201</v>
      </c>
      <c r="B11246" s="5" t="s">
        <v>44182</v>
      </c>
      <c r="C11246" s="5">
        <v>11201.1</v>
      </c>
      <c r="D11246" s="5" t="s">
        <v>44183</v>
      </c>
      <c r="E11246" s="5" t="s">
        <v>44182</v>
      </c>
      <c r="F11246" s="5" t="s">
        <v>44184</v>
      </c>
      <c r="G11246" s="5" t="s">
        <v>13492</v>
      </c>
      <c r="I11246" s="5" t="s">
        <v>48394</v>
      </c>
      <c r="K11246" s="3">
        <v>11204</v>
      </c>
      <c r="L11246" s="3" t="s">
        <v>41058</v>
      </c>
      <c r="M11246" s="3">
        <v>11204.1</v>
      </c>
      <c r="N11246" s="3" t="s">
        <v>41059</v>
      </c>
      <c r="O11246" s="3" t="s">
        <v>41058</v>
      </c>
      <c r="P11246" s="3" t="s">
        <v>41060</v>
      </c>
      <c r="Q11246" s="3" t="s">
        <v>13245</v>
      </c>
      <c r="S11246"/>
    </row>
    <row r="11247" spans="1:19" ht="11.25" customHeight="1" x14ac:dyDescent="0.25">
      <c r="A11247" s="5">
        <v>11202</v>
      </c>
      <c r="B11247" s="5" t="s">
        <v>44185</v>
      </c>
      <c r="C11247" s="5">
        <v>11202.1</v>
      </c>
      <c r="D11247" s="5" t="s">
        <v>44186</v>
      </c>
      <c r="E11247" s="5" t="s">
        <v>44185</v>
      </c>
      <c r="F11247" s="5" t="s">
        <v>44187</v>
      </c>
      <c r="G11247" s="5" t="s">
        <v>13233</v>
      </c>
      <c r="I11247" s="5" t="s">
        <v>48397</v>
      </c>
      <c r="K11247" s="3">
        <v>11205</v>
      </c>
      <c r="L11247" s="3" t="s">
        <v>44331</v>
      </c>
      <c r="M11247" s="3">
        <v>11205.1</v>
      </c>
      <c r="N11247" s="3" t="s">
        <v>44332</v>
      </c>
      <c r="O11247" s="3" t="s">
        <v>44331</v>
      </c>
      <c r="P11247" s="3" t="s">
        <v>44333</v>
      </c>
      <c r="Q11247" s="3" t="s">
        <v>13245</v>
      </c>
      <c r="S11247"/>
    </row>
    <row r="11248" spans="1:19" ht="11.25" customHeight="1" x14ac:dyDescent="0.25">
      <c r="A11248" s="5">
        <v>11203</v>
      </c>
      <c r="B11248" s="5" t="s">
        <v>44188</v>
      </c>
      <c r="C11248" s="5">
        <v>11203.1</v>
      </c>
      <c r="D11248" s="5" t="s">
        <v>44189</v>
      </c>
      <c r="E11248" s="5" t="s">
        <v>44188</v>
      </c>
      <c r="F11248" s="5" t="s">
        <v>44190</v>
      </c>
      <c r="G11248" s="5" t="s">
        <v>13245</v>
      </c>
      <c r="I11248" s="5" t="s">
        <v>48400</v>
      </c>
      <c r="K11248" s="3">
        <v>11206</v>
      </c>
      <c r="L11248" s="3" t="s">
        <v>47034</v>
      </c>
      <c r="M11248" s="3">
        <v>11206.1</v>
      </c>
      <c r="N11248" s="3" t="s">
        <v>47035</v>
      </c>
      <c r="O11248" s="3" t="s">
        <v>47034</v>
      </c>
      <c r="P11248" s="3" t="s">
        <v>47036</v>
      </c>
      <c r="Q11248" s="3" t="s">
        <v>13245</v>
      </c>
      <c r="S11248"/>
    </row>
    <row r="11249" spans="1:19" ht="11.25" customHeight="1" x14ac:dyDescent="0.25">
      <c r="A11249" s="5">
        <v>11204</v>
      </c>
      <c r="B11249" s="5" t="s">
        <v>44191</v>
      </c>
      <c r="C11249" s="5">
        <v>11204.1</v>
      </c>
      <c r="D11249" s="5" t="s">
        <v>44192</v>
      </c>
      <c r="E11249" s="5" t="s">
        <v>44191</v>
      </c>
      <c r="F11249" s="5" t="s">
        <v>44193</v>
      </c>
      <c r="G11249" s="5" t="s">
        <v>13233</v>
      </c>
      <c r="I11249" s="5" t="s">
        <v>48403</v>
      </c>
      <c r="K11249" s="3">
        <v>11207</v>
      </c>
      <c r="L11249" s="3" t="s">
        <v>39357</v>
      </c>
      <c r="M11249" s="3">
        <v>11207.1</v>
      </c>
      <c r="N11249" s="3" t="s">
        <v>39358</v>
      </c>
      <c r="O11249" s="3" t="s">
        <v>39357</v>
      </c>
      <c r="P11249" s="3" t="s">
        <v>39359</v>
      </c>
      <c r="Q11249" s="3" t="s">
        <v>13221</v>
      </c>
      <c r="S11249"/>
    </row>
    <row r="11250" spans="1:19" ht="11.25" customHeight="1" x14ac:dyDescent="0.25">
      <c r="A11250" s="5">
        <v>11205</v>
      </c>
      <c r="B11250" s="5" t="s">
        <v>44194</v>
      </c>
      <c r="C11250" s="5">
        <v>11205.1</v>
      </c>
      <c r="D11250" s="5" t="s">
        <v>44195</v>
      </c>
      <c r="E11250" s="5" t="s">
        <v>44194</v>
      </c>
      <c r="F11250" s="5" t="s">
        <v>44196</v>
      </c>
      <c r="G11250" s="5" t="s">
        <v>13245</v>
      </c>
      <c r="I11250" s="5" t="s">
        <v>48407</v>
      </c>
      <c r="K11250" s="3">
        <v>11208</v>
      </c>
      <c r="L11250" s="3" t="s">
        <v>45285</v>
      </c>
      <c r="M11250" s="3">
        <v>11208.1</v>
      </c>
      <c r="N11250" s="3" t="s">
        <v>45286</v>
      </c>
      <c r="O11250" s="3" t="s">
        <v>45285</v>
      </c>
      <c r="P11250" s="3" t="s">
        <v>45287</v>
      </c>
      <c r="Q11250" s="3" t="s">
        <v>13245</v>
      </c>
      <c r="S11250"/>
    </row>
    <row r="11251" spans="1:19" ht="11.25" customHeight="1" x14ac:dyDescent="0.25">
      <c r="A11251" s="5">
        <v>11206</v>
      </c>
      <c r="B11251" s="5" t="s">
        <v>44197</v>
      </c>
      <c r="C11251" s="5">
        <v>11206.1</v>
      </c>
      <c r="D11251" s="5" t="s">
        <v>44198</v>
      </c>
      <c r="E11251" s="5" t="s">
        <v>44197</v>
      </c>
      <c r="F11251" s="5" t="s">
        <v>44199</v>
      </c>
      <c r="G11251" s="5" t="s">
        <v>13259</v>
      </c>
      <c r="I11251" s="5" t="s">
        <v>48410</v>
      </c>
      <c r="K11251" s="3">
        <v>11209</v>
      </c>
      <c r="L11251" s="3" t="s">
        <v>46502</v>
      </c>
      <c r="M11251" s="3">
        <v>11209.1</v>
      </c>
      <c r="N11251" s="3" t="s">
        <v>46503</v>
      </c>
      <c r="O11251" s="3" t="s">
        <v>46502</v>
      </c>
      <c r="P11251" s="3" t="s">
        <v>46504</v>
      </c>
      <c r="Q11251" s="3" t="s">
        <v>13221</v>
      </c>
      <c r="S11251"/>
    </row>
    <row r="11252" spans="1:19" ht="11.25" customHeight="1" x14ac:dyDescent="0.25">
      <c r="A11252" s="5">
        <v>11207</v>
      </c>
      <c r="B11252" s="5" t="s">
        <v>44200</v>
      </c>
      <c r="C11252" s="5">
        <v>11207.1</v>
      </c>
      <c r="D11252" s="5" t="s">
        <v>44201</v>
      </c>
      <c r="E11252" s="5" t="s">
        <v>44200</v>
      </c>
      <c r="F11252" s="5" t="s">
        <v>44202</v>
      </c>
      <c r="G11252" s="5" t="s">
        <v>13233</v>
      </c>
      <c r="I11252" s="5" t="s">
        <v>48413</v>
      </c>
      <c r="K11252" s="3">
        <v>11210</v>
      </c>
      <c r="L11252" s="3" t="s">
        <v>47707</v>
      </c>
      <c r="M11252" s="3">
        <v>11210.1</v>
      </c>
      <c r="N11252" s="3" t="s">
        <v>47708</v>
      </c>
      <c r="O11252" s="3" t="s">
        <v>47707</v>
      </c>
      <c r="P11252" s="3" t="s">
        <v>47709</v>
      </c>
      <c r="Q11252" s="3" t="s">
        <v>13233</v>
      </c>
      <c r="S11252"/>
    </row>
    <row r="11253" spans="1:19" ht="11.25" customHeight="1" x14ac:dyDescent="0.25">
      <c r="A11253" s="5">
        <v>11208</v>
      </c>
      <c r="B11253" s="5" t="s">
        <v>44203</v>
      </c>
      <c r="C11253" s="5">
        <v>11208.1</v>
      </c>
      <c r="D11253" s="5" t="s">
        <v>44204</v>
      </c>
      <c r="E11253" s="5" t="s">
        <v>44203</v>
      </c>
      <c r="F11253" s="5" t="s">
        <v>44205</v>
      </c>
      <c r="G11253" s="5" t="s">
        <v>13259</v>
      </c>
      <c r="I11253" s="5" t="s">
        <v>48416</v>
      </c>
      <c r="K11253" s="3">
        <v>11211</v>
      </c>
      <c r="L11253" s="3" t="s">
        <v>43597</v>
      </c>
      <c r="M11253" s="3">
        <v>11211.1</v>
      </c>
      <c r="N11253" s="3" t="s">
        <v>43598</v>
      </c>
      <c r="O11253" s="3" t="s">
        <v>43597</v>
      </c>
      <c r="P11253" s="3" t="s">
        <v>43599</v>
      </c>
      <c r="Q11253" s="3" t="s">
        <v>13221</v>
      </c>
      <c r="S11253"/>
    </row>
    <row r="11254" spans="1:19" ht="11.25" customHeight="1" x14ac:dyDescent="0.25">
      <c r="A11254" s="5">
        <v>11209</v>
      </c>
      <c r="B11254" s="5" t="s">
        <v>44206</v>
      </c>
      <c r="C11254" s="5">
        <v>11209.1</v>
      </c>
      <c r="D11254" s="5" t="s">
        <v>44207</v>
      </c>
      <c r="E11254" s="5" t="s">
        <v>44206</v>
      </c>
      <c r="F11254" s="5" t="s">
        <v>44208</v>
      </c>
      <c r="G11254" s="5" t="s">
        <v>13233</v>
      </c>
      <c r="I11254" s="5" t="s">
        <v>48419</v>
      </c>
      <c r="K11254" s="3">
        <v>11212</v>
      </c>
      <c r="L11254" s="3" t="s">
        <v>46086</v>
      </c>
      <c r="M11254" s="3">
        <v>11212.1</v>
      </c>
      <c r="N11254" s="3" t="s">
        <v>46087</v>
      </c>
      <c r="O11254" s="3" t="s">
        <v>46086</v>
      </c>
      <c r="P11254" s="3" t="s">
        <v>46088</v>
      </c>
      <c r="Q11254" s="3" t="s">
        <v>13233</v>
      </c>
      <c r="S11254"/>
    </row>
    <row r="11255" spans="1:19" ht="11.25" customHeight="1" x14ac:dyDescent="0.25">
      <c r="A11255" s="5">
        <v>11210</v>
      </c>
      <c r="B11255" s="5" t="s">
        <v>44209</v>
      </c>
      <c r="C11255" s="5">
        <v>11210.1</v>
      </c>
      <c r="D11255" s="5" t="s">
        <v>44210</v>
      </c>
      <c r="E11255" s="5" t="s">
        <v>44209</v>
      </c>
      <c r="F11255" s="5" t="s">
        <v>44211</v>
      </c>
      <c r="G11255" s="5" t="s">
        <v>13259</v>
      </c>
      <c r="I11255" s="5" t="s">
        <v>48422</v>
      </c>
      <c r="K11255" s="3">
        <v>11213</v>
      </c>
      <c r="L11255" s="3" t="s">
        <v>39324</v>
      </c>
      <c r="M11255" s="3">
        <v>11213.1</v>
      </c>
      <c r="N11255" s="3" t="s">
        <v>13226</v>
      </c>
      <c r="O11255" s="3" t="s">
        <v>13226</v>
      </c>
      <c r="P11255" s="3" t="s">
        <v>13226</v>
      </c>
      <c r="Q11255" s="3" t="s">
        <v>13226</v>
      </c>
      <c r="S11255"/>
    </row>
    <row r="11256" spans="1:19" ht="11.25" customHeight="1" x14ac:dyDescent="0.25">
      <c r="A11256" s="5">
        <v>11211</v>
      </c>
      <c r="B11256" s="5" t="s">
        <v>44212</v>
      </c>
      <c r="C11256" s="5">
        <v>11211.1</v>
      </c>
      <c r="D11256" s="5" t="s">
        <v>44213</v>
      </c>
      <c r="E11256" s="5" t="s">
        <v>44212</v>
      </c>
      <c r="F11256" s="5" t="s">
        <v>44214</v>
      </c>
      <c r="G11256" s="5" t="s">
        <v>13245</v>
      </c>
      <c r="I11256" s="5" t="s">
        <v>48425</v>
      </c>
      <c r="K11256" s="3">
        <v>11214</v>
      </c>
      <c r="L11256" s="3" t="s">
        <v>48092</v>
      </c>
      <c r="M11256" s="3">
        <v>11214.1</v>
      </c>
      <c r="N11256" s="3" t="s">
        <v>48093</v>
      </c>
      <c r="O11256" s="3" t="s">
        <v>48092</v>
      </c>
      <c r="P11256" s="3" t="s">
        <v>48094</v>
      </c>
      <c r="Q11256" s="3" t="s">
        <v>13221</v>
      </c>
      <c r="S11256"/>
    </row>
    <row r="11257" spans="1:19" ht="11.25" customHeight="1" x14ac:dyDescent="0.25">
      <c r="A11257" s="5">
        <v>11212</v>
      </c>
      <c r="B11257" s="7">
        <v>43166</v>
      </c>
      <c r="C11257" s="5">
        <v>11212.1</v>
      </c>
      <c r="D11257" s="5" t="s">
        <v>13226</v>
      </c>
      <c r="E11257" s="5" t="s">
        <v>13226</v>
      </c>
      <c r="F11257" s="5" t="s">
        <v>13226</v>
      </c>
      <c r="G11257" s="5" t="s">
        <v>13226</v>
      </c>
      <c r="I11257" s="5" t="s">
        <v>48428</v>
      </c>
      <c r="K11257" s="3">
        <v>11215</v>
      </c>
      <c r="L11257" s="3" t="s">
        <v>40407</v>
      </c>
      <c r="M11257" s="3">
        <v>11215.1</v>
      </c>
      <c r="N11257" s="3" t="s">
        <v>40408</v>
      </c>
      <c r="O11257" s="3" t="s">
        <v>40407</v>
      </c>
      <c r="P11257" s="3" t="s">
        <v>40409</v>
      </c>
      <c r="Q11257" s="3" t="s">
        <v>13221</v>
      </c>
      <c r="S11257"/>
    </row>
    <row r="11258" spans="1:19" ht="11.25" customHeight="1" x14ac:dyDescent="0.25">
      <c r="A11258" s="5">
        <v>11213</v>
      </c>
      <c r="B11258" s="5" t="s">
        <v>44215</v>
      </c>
      <c r="C11258" s="5">
        <v>11213.1</v>
      </c>
      <c r="D11258" s="5" t="s">
        <v>44216</v>
      </c>
      <c r="E11258" s="5" t="s">
        <v>44215</v>
      </c>
      <c r="F11258" s="5" t="s">
        <v>44217</v>
      </c>
      <c r="G11258" s="5" t="s">
        <v>13245</v>
      </c>
      <c r="I11258" s="5" t="s">
        <v>48431</v>
      </c>
      <c r="K11258" s="3">
        <v>11216</v>
      </c>
      <c r="L11258" s="3" t="s">
        <v>46303</v>
      </c>
      <c r="M11258" s="3">
        <v>11216.1</v>
      </c>
      <c r="N11258" s="3" t="s">
        <v>13226</v>
      </c>
      <c r="O11258" s="3" t="s">
        <v>13226</v>
      </c>
      <c r="P11258" s="3" t="s">
        <v>13226</v>
      </c>
      <c r="Q11258" s="3" t="s">
        <v>13226</v>
      </c>
      <c r="S11258"/>
    </row>
    <row r="11259" spans="1:19" ht="11.25" customHeight="1" x14ac:dyDescent="0.25">
      <c r="A11259" s="5">
        <v>11214</v>
      </c>
      <c r="B11259" s="5" t="s">
        <v>44218</v>
      </c>
      <c r="C11259" s="5">
        <v>11214.1</v>
      </c>
      <c r="D11259" s="5" t="s">
        <v>44219</v>
      </c>
      <c r="E11259" s="5" t="s">
        <v>44218</v>
      </c>
      <c r="F11259" s="5" t="s">
        <v>44220</v>
      </c>
      <c r="G11259" s="5" t="s">
        <v>13245</v>
      </c>
      <c r="I11259" s="5" t="s">
        <v>48434</v>
      </c>
      <c r="K11259" s="3">
        <v>11217</v>
      </c>
      <c r="L11259" s="3" t="s">
        <v>44092</v>
      </c>
      <c r="M11259" s="3">
        <v>11217.1</v>
      </c>
      <c r="N11259" s="3" t="s">
        <v>44093</v>
      </c>
      <c r="O11259" s="3" t="s">
        <v>44092</v>
      </c>
      <c r="P11259" s="3" t="s">
        <v>44094</v>
      </c>
      <c r="Q11259" s="3" t="s">
        <v>13245</v>
      </c>
      <c r="S11259"/>
    </row>
    <row r="11260" spans="1:19" ht="11.25" customHeight="1" x14ac:dyDescent="0.25">
      <c r="A11260" s="5">
        <v>11215</v>
      </c>
      <c r="B11260" s="5" t="s">
        <v>44221</v>
      </c>
      <c r="C11260" s="5">
        <v>11215.1</v>
      </c>
      <c r="D11260" s="5" t="s">
        <v>44222</v>
      </c>
      <c r="E11260" s="5" t="s">
        <v>44221</v>
      </c>
      <c r="F11260" s="5" t="s">
        <v>44223</v>
      </c>
      <c r="G11260" s="5" t="s">
        <v>13221</v>
      </c>
      <c r="I11260" s="5" t="s">
        <v>48437</v>
      </c>
      <c r="K11260" s="3">
        <v>11218</v>
      </c>
      <c r="L11260" s="3" t="s">
        <v>47866</v>
      </c>
      <c r="M11260" s="3">
        <v>11218.1</v>
      </c>
      <c r="N11260" s="3" t="s">
        <v>47867</v>
      </c>
      <c r="O11260" s="3" t="s">
        <v>47866</v>
      </c>
      <c r="P11260" s="3" t="s">
        <v>47868</v>
      </c>
      <c r="Q11260" s="3" t="s">
        <v>13221</v>
      </c>
      <c r="S11260"/>
    </row>
    <row r="11261" spans="1:19" ht="11.25" customHeight="1" x14ac:dyDescent="0.25">
      <c r="A11261" s="5">
        <v>11216</v>
      </c>
      <c r="B11261" s="5" t="s">
        <v>44224</v>
      </c>
      <c r="C11261" s="5">
        <v>11216.1</v>
      </c>
      <c r="D11261" s="5" t="s">
        <v>44225</v>
      </c>
      <c r="E11261" s="5" t="s">
        <v>44224</v>
      </c>
      <c r="F11261" s="5" t="s">
        <v>44226</v>
      </c>
      <c r="G11261" s="5" t="s">
        <v>13245</v>
      </c>
      <c r="I11261" s="5" t="s">
        <v>48441</v>
      </c>
      <c r="K11261" s="3">
        <v>11219</v>
      </c>
      <c r="L11261" s="3" t="s">
        <v>44358</v>
      </c>
      <c r="M11261" s="3">
        <v>11219.1</v>
      </c>
      <c r="N11261" s="3" t="s">
        <v>13226</v>
      </c>
      <c r="O11261" s="3" t="s">
        <v>13226</v>
      </c>
      <c r="P11261" s="3" t="s">
        <v>13226</v>
      </c>
      <c r="Q11261" s="3" t="s">
        <v>13226</v>
      </c>
      <c r="S11261"/>
    </row>
    <row r="11262" spans="1:19" ht="11.25" customHeight="1" x14ac:dyDescent="0.25">
      <c r="A11262" s="5">
        <v>11217</v>
      </c>
      <c r="B11262" s="5" t="s">
        <v>44227</v>
      </c>
      <c r="C11262" s="5">
        <v>11217.1</v>
      </c>
      <c r="D11262" s="5" t="s">
        <v>44228</v>
      </c>
      <c r="E11262" s="5" t="s">
        <v>44227</v>
      </c>
      <c r="F11262" s="5" t="s">
        <v>44229</v>
      </c>
      <c r="G11262" s="5" t="s">
        <v>13245</v>
      </c>
      <c r="I11262" s="5" t="s">
        <v>48444</v>
      </c>
      <c r="K11262" s="3">
        <v>11220</v>
      </c>
      <c r="L11262" s="3" t="s">
        <v>38188</v>
      </c>
      <c r="M11262" s="3">
        <v>11220.1</v>
      </c>
      <c r="N11262" s="3" t="s">
        <v>38189</v>
      </c>
      <c r="O11262" s="3" t="s">
        <v>38188</v>
      </c>
      <c r="P11262" s="3" t="s">
        <v>38190</v>
      </c>
      <c r="Q11262" s="3" t="s">
        <v>13233</v>
      </c>
      <c r="S11262"/>
    </row>
    <row r="11263" spans="1:19" ht="11.25" customHeight="1" x14ac:dyDescent="0.25">
      <c r="A11263" s="5">
        <v>11218</v>
      </c>
      <c r="B11263" s="5" t="s">
        <v>44230</v>
      </c>
      <c r="C11263" s="5">
        <v>11218.1</v>
      </c>
      <c r="D11263" s="5" t="s">
        <v>44231</v>
      </c>
      <c r="E11263" s="5" t="s">
        <v>44230</v>
      </c>
      <c r="F11263" s="5" t="s">
        <v>44232</v>
      </c>
      <c r="G11263" s="5" t="s">
        <v>13233</v>
      </c>
      <c r="I11263" s="5" t="s">
        <v>48447</v>
      </c>
      <c r="K11263" s="3">
        <v>11221</v>
      </c>
      <c r="L11263" s="3" t="s">
        <v>46887</v>
      </c>
      <c r="M11263" s="3">
        <v>11221.1</v>
      </c>
      <c r="N11263" s="3" t="s">
        <v>46888</v>
      </c>
      <c r="O11263" s="3" t="s">
        <v>46887</v>
      </c>
      <c r="P11263" s="3" t="s">
        <v>46889</v>
      </c>
      <c r="Q11263" s="3" t="s">
        <v>13245</v>
      </c>
      <c r="S11263"/>
    </row>
    <row r="11264" spans="1:19" ht="11.25" customHeight="1" x14ac:dyDescent="0.25">
      <c r="A11264" s="5">
        <v>11219</v>
      </c>
      <c r="B11264" s="5" t="s">
        <v>44233</v>
      </c>
      <c r="C11264" s="5">
        <v>11219.1</v>
      </c>
      <c r="D11264" s="5" t="s">
        <v>13226</v>
      </c>
      <c r="E11264" s="5" t="s">
        <v>13226</v>
      </c>
      <c r="F11264" s="5" t="s">
        <v>13226</v>
      </c>
      <c r="G11264" s="5" t="s">
        <v>13226</v>
      </c>
      <c r="I11264" s="5" t="s">
        <v>48450</v>
      </c>
      <c r="K11264" s="3">
        <v>11222</v>
      </c>
      <c r="L11264" s="3" t="s">
        <v>44619</v>
      </c>
      <c r="M11264" s="3">
        <v>11222.1</v>
      </c>
      <c r="N11264" s="3" t="s">
        <v>44620</v>
      </c>
      <c r="O11264" s="3" t="s">
        <v>44619</v>
      </c>
      <c r="P11264" s="3" t="s">
        <v>44621</v>
      </c>
      <c r="Q11264" s="3" t="s">
        <v>13285</v>
      </c>
      <c r="S11264"/>
    </row>
    <row r="11265" spans="1:19" ht="11.25" customHeight="1" x14ac:dyDescent="0.25">
      <c r="A11265" s="5">
        <v>11220</v>
      </c>
      <c r="B11265" s="5" t="s">
        <v>44234</v>
      </c>
      <c r="C11265" s="5">
        <v>11220.1</v>
      </c>
      <c r="D11265" s="5" t="s">
        <v>44235</v>
      </c>
      <c r="E11265" s="5" t="s">
        <v>44234</v>
      </c>
      <c r="F11265" s="5" t="s">
        <v>44236</v>
      </c>
      <c r="G11265" s="5" t="s">
        <v>13221</v>
      </c>
      <c r="I11265" s="5" t="s">
        <v>48453</v>
      </c>
      <c r="K11265" s="3">
        <v>11223</v>
      </c>
      <c r="L11265" s="3" t="s">
        <v>47574</v>
      </c>
      <c r="M11265" s="3">
        <v>11223.1</v>
      </c>
      <c r="N11265" s="3" t="s">
        <v>47575</v>
      </c>
      <c r="O11265" s="3" t="s">
        <v>47576</v>
      </c>
      <c r="P11265" s="3" t="s">
        <v>47577</v>
      </c>
      <c r="Q11265" s="3" t="s">
        <v>13259</v>
      </c>
      <c r="S11265"/>
    </row>
    <row r="11266" spans="1:19" ht="11.25" customHeight="1" x14ac:dyDescent="0.25">
      <c r="A11266" s="5">
        <v>11221</v>
      </c>
      <c r="B11266" s="5" t="s">
        <v>44237</v>
      </c>
      <c r="C11266" s="5">
        <v>11221.1</v>
      </c>
      <c r="D11266" s="5" t="s">
        <v>44238</v>
      </c>
      <c r="E11266" s="5" t="s">
        <v>44237</v>
      </c>
      <c r="F11266" s="5" t="s">
        <v>44239</v>
      </c>
      <c r="G11266" s="5" t="s">
        <v>13296</v>
      </c>
      <c r="I11266" s="5" t="s">
        <v>48456</v>
      </c>
      <c r="K11266" s="3">
        <v>11223</v>
      </c>
      <c r="L11266" s="3" t="s">
        <v>47574</v>
      </c>
      <c r="M11266" s="3">
        <v>11223.2</v>
      </c>
      <c r="N11266" s="3" t="s">
        <v>47578</v>
      </c>
      <c r="O11266" s="3" t="s">
        <v>47574</v>
      </c>
      <c r="P11266" s="3" t="s">
        <v>47579</v>
      </c>
      <c r="Q11266" s="3" t="s">
        <v>13259</v>
      </c>
      <c r="S11266"/>
    </row>
    <row r="11267" spans="1:19" ht="11.25" customHeight="1" x14ac:dyDescent="0.25">
      <c r="A11267" s="5">
        <v>11222</v>
      </c>
      <c r="B11267" s="5" t="s">
        <v>44240</v>
      </c>
      <c r="C11267" s="5">
        <v>11222.1</v>
      </c>
      <c r="D11267" s="5" t="s">
        <v>13226</v>
      </c>
      <c r="E11267" s="5" t="s">
        <v>13226</v>
      </c>
      <c r="F11267" s="5" t="s">
        <v>13226</v>
      </c>
      <c r="G11267" s="5" t="s">
        <v>13226</v>
      </c>
      <c r="I11267" s="5" t="s">
        <v>48459</v>
      </c>
      <c r="K11267" s="3">
        <v>11224</v>
      </c>
      <c r="L11267" s="3" t="s">
        <v>45750</v>
      </c>
      <c r="M11267" s="3">
        <v>11224.1</v>
      </c>
      <c r="N11267" s="3" t="s">
        <v>45751</v>
      </c>
      <c r="O11267" s="3" t="s">
        <v>45750</v>
      </c>
      <c r="P11267" s="3" t="s">
        <v>45752</v>
      </c>
      <c r="Q11267" s="3" t="s">
        <v>13221</v>
      </c>
      <c r="S11267"/>
    </row>
    <row r="11268" spans="1:19" ht="11.25" customHeight="1" x14ac:dyDescent="0.25">
      <c r="A11268" s="5">
        <v>11223</v>
      </c>
      <c r="B11268" s="5" t="s">
        <v>44241</v>
      </c>
      <c r="C11268" s="5">
        <v>11223.1</v>
      </c>
      <c r="D11268" s="5" t="s">
        <v>44242</v>
      </c>
      <c r="E11268" s="5" t="s">
        <v>44241</v>
      </c>
      <c r="F11268" s="5" t="s">
        <v>44243</v>
      </c>
      <c r="G11268" s="5" t="s">
        <v>13245</v>
      </c>
      <c r="I11268" s="5" t="s">
        <v>48462</v>
      </c>
      <c r="K11268" s="3">
        <v>11225</v>
      </c>
      <c r="L11268" s="3" t="s">
        <v>45695</v>
      </c>
      <c r="M11268" s="3">
        <v>11225.1</v>
      </c>
      <c r="N11268" s="3" t="s">
        <v>45696</v>
      </c>
      <c r="O11268" s="3" t="s">
        <v>45695</v>
      </c>
      <c r="P11268" s="3" t="s">
        <v>45697</v>
      </c>
      <c r="Q11268" s="3" t="s">
        <v>13233</v>
      </c>
      <c r="S11268"/>
    </row>
    <row r="11269" spans="1:19" ht="11.25" customHeight="1" x14ac:dyDescent="0.25">
      <c r="A11269" s="5">
        <v>11224</v>
      </c>
      <c r="B11269" s="5" t="s">
        <v>44244</v>
      </c>
      <c r="C11269" s="5">
        <v>11224.1</v>
      </c>
      <c r="D11269" s="5" t="s">
        <v>44245</v>
      </c>
      <c r="E11269" s="5" t="s">
        <v>44244</v>
      </c>
      <c r="F11269" s="5" t="s">
        <v>44246</v>
      </c>
      <c r="G11269" s="5" t="s">
        <v>13259</v>
      </c>
      <c r="I11269" s="5" t="s">
        <v>48465</v>
      </c>
      <c r="K11269" s="3">
        <v>11226</v>
      </c>
      <c r="L11269" s="3" t="s">
        <v>48351</v>
      </c>
      <c r="M11269" s="3">
        <v>11226.1</v>
      </c>
      <c r="N11269" s="3" t="s">
        <v>48352</v>
      </c>
      <c r="O11269" s="3" t="s">
        <v>48351</v>
      </c>
      <c r="P11269" s="3" t="s">
        <v>48353</v>
      </c>
      <c r="Q11269" s="3" t="s">
        <v>13259</v>
      </c>
      <c r="S11269"/>
    </row>
    <row r="11270" spans="1:19" ht="11.25" customHeight="1" x14ac:dyDescent="0.25">
      <c r="A11270" s="5">
        <v>11225</v>
      </c>
      <c r="B11270" s="5" t="s">
        <v>44247</v>
      </c>
      <c r="C11270" s="5">
        <v>11225.1</v>
      </c>
      <c r="D11270" s="5" t="s">
        <v>44248</v>
      </c>
      <c r="E11270" s="5" t="s">
        <v>44247</v>
      </c>
      <c r="F11270" s="5" t="s">
        <v>44249</v>
      </c>
      <c r="G11270" s="5" t="s">
        <v>13233</v>
      </c>
      <c r="I11270" s="5" t="s">
        <v>48468</v>
      </c>
      <c r="K11270" s="3">
        <v>11227</v>
      </c>
      <c r="L11270" s="3" t="s">
        <v>40425</v>
      </c>
      <c r="M11270" s="3">
        <v>11227.1</v>
      </c>
      <c r="N11270" s="3" t="s">
        <v>40426</v>
      </c>
      <c r="O11270" s="3" t="s">
        <v>40425</v>
      </c>
      <c r="P11270" s="3" t="s">
        <v>40427</v>
      </c>
      <c r="Q11270" s="3" t="s">
        <v>13245</v>
      </c>
      <c r="S11270"/>
    </row>
    <row r="11271" spans="1:19" ht="11.25" customHeight="1" x14ac:dyDescent="0.25">
      <c r="A11271" s="5">
        <v>11226</v>
      </c>
      <c r="B11271" s="5" t="s">
        <v>44250</v>
      </c>
      <c r="C11271" s="5">
        <v>11226.1</v>
      </c>
      <c r="D11271" s="5" t="s">
        <v>44251</v>
      </c>
      <c r="E11271" s="5" t="s">
        <v>44250</v>
      </c>
      <c r="F11271" s="5" t="s">
        <v>44252</v>
      </c>
      <c r="G11271" s="5" t="s">
        <v>13221</v>
      </c>
      <c r="I11271" s="5" t="s">
        <v>48471</v>
      </c>
      <c r="K11271" s="3">
        <v>11228</v>
      </c>
      <c r="L11271" s="3" t="s">
        <v>47533</v>
      </c>
      <c r="M11271" s="3">
        <v>11228.1</v>
      </c>
      <c r="N11271" s="3" t="s">
        <v>13226</v>
      </c>
      <c r="O11271" s="3" t="s">
        <v>13226</v>
      </c>
      <c r="P11271" s="3" t="s">
        <v>13226</v>
      </c>
      <c r="Q11271" s="3" t="s">
        <v>13226</v>
      </c>
      <c r="S11271"/>
    </row>
    <row r="11272" spans="1:19" ht="11.25" customHeight="1" x14ac:dyDescent="0.25">
      <c r="A11272" s="5">
        <v>11227</v>
      </c>
      <c r="B11272" s="5" t="s">
        <v>44253</v>
      </c>
      <c r="C11272" s="5">
        <v>11227.1</v>
      </c>
      <c r="D11272" s="5" t="s">
        <v>44254</v>
      </c>
      <c r="E11272" s="5" t="s">
        <v>44253</v>
      </c>
      <c r="F11272" s="5" t="s">
        <v>44255</v>
      </c>
      <c r="G11272" s="5" t="s">
        <v>13221</v>
      </c>
      <c r="I11272" s="5" t="s">
        <v>48474</v>
      </c>
      <c r="K11272" s="3">
        <v>11229</v>
      </c>
      <c r="L11272" s="3" t="s">
        <v>46815</v>
      </c>
      <c r="M11272" s="3">
        <v>11229.1</v>
      </c>
      <c r="N11272" s="3" t="s">
        <v>46816</v>
      </c>
      <c r="O11272" s="3" t="s">
        <v>46815</v>
      </c>
      <c r="P11272" s="3" t="s">
        <v>46817</v>
      </c>
      <c r="Q11272" s="3" t="s">
        <v>13245</v>
      </c>
      <c r="S11272"/>
    </row>
    <row r="11273" spans="1:19" ht="11.25" customHeight="1" x14ac:dyDescent="0.25">
      <c r="A11273" s="5">
        <v>11228</v>
      </c>
      <c r="B11273" s="5" t="s">
        <v>44256</v>
      </c>
      <c r="C11273" s="5">
        <v>11228.1</v>
      </c>
      <c r="D11273" s="5" t="s">
        <v>44257</v>
      </c>
      <c r="E11273" s="5" t="s">
        <v>44256</v>
      </c>
      <c r="F11273" s="5" t="s">
        <v>44258</v>
      </c>
      <c r="G11273" s="5" t="s">
        <v>13221</v>
      </c>
      <c r="I11273" s="5" t="s">
        <v>48477</v>
      </c>
      <c r="K11273" s="3">
        <v>11230</v>
      </c>
      <c r="L11273" s="3" t="s">
        <v>47670</v>
      </c>
      <c r="M11273" s="3">
        <v>11230.1</v>
      </c>
      <c r="N11273" s="3" t="s">
        <v>47671</v>
      </c>
      <c r="O11273" s="3" t="s">
        <v>47670</v>
      </c>
      <c r="P11273" s="3" t="s">
        <v>47672</v>
      </c>
      <c r="Q11273" s="3" t="s">
        <v>13259</v>
      </c>
      <c r="S11273"/>
    </row>
    <row r="11274" spans="1:19" ht="11.25" customHeight="1" x14ac:dyDescent="0.25">
      <c r="A11274" s="5">
        <v>11229</v>
      </c>
      <c r="B11274" s="5" t="s">
        <v>44259</v>
      </c>
      <c r="C11274" s="5">
        <v>11229.1</v>
      </c>
      <c r="D11274" s="5" t="s">
        <v>44260</v>
      </c>
      <c r="E11274" s="5" t="s">
        <v>44259</v>
      </c>
      <c r="F11274" s="5" t="s">
        <v>44261</v>
      </c>
      <c r="G11274" s="5" t="s">
        <v>13233</v>
      </c>
      <c r="I11274" s="5" t="s">
        <v>48480</v>
      </c>
      <c r="K11274" s="3">
        <v>11231</v>
      </c>
      <c r="L11274" s="3" t="s">
        <v>39455</v>
      </c>
      <c r="M11274" s="3">
        <v>11231.1</v>
      </c>
      <c r="N11274" s="3" t="s">
        <v>39456</v>
      </c>
      <c r="O11274" s="3" t="s">
        <v>39455</v>
      </c>
      <c r="P11274" s="3" t="s">
        <v>39457</v>
      </c>
      <c r="Q11274" s="3" t="s">
        <v>13221</v>
      </c>
      <c r="S11274"/>
    </row>
    <row r="11275" spans="1:19" ht="11.25" customHeight="1" x14ac:dyDescent="0.25">
      <c r="A11275" s="5">
        <v>11230</v>
      </c>
      <c r="B11275" s="5" t="s">
        <v>44262</v>
      </c>
      <c r="C11275" s="5">
        <v>11230.1</v>
      </c>
      <c r="D11275" s="5" t="s">
        <v>44263</v>
      </c>
      <c r="E11275" s="5" t="s">
        <v>44262</v>
      </c>
      <c r="F11275" s="5" t="s">
        <v>44264</v>
      </c>
      <c r="G11275" s="5" t="s">
        <v>13259</v>
      </c>
      <c r="I11275" s="5" t="s">
        <v>48483</v>
      </c>
      <c r="K11275" s="3">
        <v>11232</v>
      </c>
      <c r="L11275" s="3" t="s">
        <v>44285</v>
      </c>
      <c r="M11275" s="3">
        <v>11232.1</v>
      </c>
      <c r="N11275" s="3" t="s">
        <v>44286</v>
      </c>
      <c r="O11275" s="3" t="s">
        <v>44285</v>
      </c>
      <c r="P11275" s="3" t="s">
        <v>44287</v>
      </c>
      <c r="Q11275" s="3" t="s">
        <v>13245</v>
      </c>
      <c r="S11275"/>
    </row>
    <row r="11276" spans="1:19" ht="11.25" customHeight="1" x14ac:dyDescent="0.25">
      <c r="A11276" s="5">
        <v>11231</v>
      </c>
      <c r="B11276" s="5" t="s">
        <v>44265</v>
      </c>
      <c r="C11276" s="5">
        <v>11231.1</v>
      </c>
      <c r="D11276" s="5" t="s">
        <v>13226</v>
      </c>
      <c r="E11276" s="5" t="s">
        <v>13226</v>
      </c>
      <c r="F11276" s="5" t="s">
        <v>13226</v>
      </c>
      <c r="G11276" s="5" t="s">
        <v>13226</v>
      </c>
      <c r="I11276" s="5" t="s">
        <v>48486</v>
      </c>
      <c r="K11276" s="3">
        <v>11233</v>
      </c>
      <c r="L11276" s="3" t="s">
        <v>31286</v>
      </c>
      <c r="M11276" s="3">
        <v>11233.1</v>
      </c>
      <c r="N11276" s="3" t="s">
        <v>31287</v>
      </c>
      <c r="O11276" s="3" t="s">
        <v>31286</v>
      </c>
      <c r="P11276" s="3" t="s">
        <v>31288</v>
      </c>
      <c r="Q11276" s="3" t="s">
        <v>13259</v>
      </c>
      <c r="S11276"/>
    </row>
    <row r="11277" spans="1:19" ht="11.25" customHeight="1" x14ac:dyDescent="0.25">
      <c r="A11277" s="5">
        <v>11232</v>
      </c>
      <c r="B11277" s="5" t="s">
        <v>44266</v>
      </c>
      <c r="C11277" s="5">
        <v>11232.1</v>
      </c>
      <c r="D11277" s="5" t="s">
        <v>44267</v>
      </c>
      <c r="E11277" s="5" t="s">
        <v>44266</v>
      </c>
      <c r="F11277" s="5" t="s">
        <v>44268</v>
      </c>
      <c r="G11277" s="5" t="s">
        <v>13245</v>
      </c>
      <c r="I11277" s="5" t="s">
        <v>48489</v>
      </c>
      <c r="K11277" s="3">
        <v>11234</v>
      </c>
      <c r="L11277" s="3" t="s">
        <v>44946</v>
      </c>
      <c r="M11277" s="3">
        <v>11234.1</v>
      </c>
      <c r="N11277" s="3" t="s">
        <v>44947</v>
      </c>
      <c r="O11277" s="3" t="s">
        <v>44946</v>
      </c>
      <c r="P11277" s="3" t="s">
        <v>44948</v>
      </c>
      <c r="Q11277" s="3" t="s">
        <v>13233</v>
      </c>
      <c r="S11277"/>
    </row>
    <row r="11278" spans="1:19" ht="11.25" customHeight="1" x14ac:dyDescent="0.25">
      <c r="A11278" s="5">
        <v>11233</v>
      </c>
      <c r="B11278" s="5" t="s">
        <v>44269</v>
      </c>
      <c r="C11278" s="5">
        <v>11233.1</v>
      </c>
      <c r="D11278" s="5" t="s">
        <v>44270</v>
      </c>
      <c r="E11278" s="5" t="s">
        <v>44269</v>
      </c>
      <c r="F11278" s="5" t="s">
        <v>44271</v>
      </c>
      <c r="G11278" s="5" t="s">
        <v>13259</v>
      </c>
      <c r="I11278" s="5" t="s">
        <v>48492</v>
      </c>
      <c r="K11278" s="3">
        <v>11235</v>
      </c>
      <c r="L11278" s="3" t="s">
        <v>45458</v>
      </c>
      <c r="M11278" s="3">
        <v>11235.1</v>
      </c>
      <c r="N11278" s="3" t="s">
        <v>45459</v>
      </c>
      <c r="O11278" s="3" t="s">
        <v>45458</v>
      </c>
      <c r="P11278" s="3" t="s">
        <v>45460</v>
      </c>
      <c r="Q11278" s="3" t="s">
        <v>13221</v>
      </c>
      <c r="S11278"/>
    </row>
    <row r="11279" spans="1:19" ht="11.25" customHeight="1" x14ac:dyDescent="0.25">
      <c r="A11279" s="5">
        <v>11234</v>
      </c>
      <c r="B11279" s="5" t="s">
        <v>44272</v>
      </c>
      <c r="C11279" s="5">
        <v>11234.1</v>
      </c>
      <c r="D11279" s="5" t="s">
        <v>44273</v>
      </c>
      <c r="E11279" s="5" t="s">
        <v>44272</v>
      </c>
      <c r="F11279" s="5" t="s">
        <v>44274</v>
      </c>
      <c r="G11279" s="5" t="s">
        <v>13245</v>
      </c>
      <c r="I11279" s="5" t="s">
        <v>48495</v>
      </c>
      <c r="K11279" s="3">
        <v>11236</v>
      </c>
      <c r="L11279" s="3" t="s">
        <v>44727</v>
      </c>
      <c r="M11279" s="3">
        <v>11236.1</v>
      </c>
      <c r="N11279" s="3" t="s">
        <v>44728</v>
      </c>
      <c r="O11279" s="3" t="s">
        <v>44727</v>
      </c>
      <c r="P11279" s="3" t="s">
        <v>44729</v>
      </c>
      <c r="Q11279" s="3" t="s">
        <v>13245</v>
      </c>
      <c r="S11279"/>
    </row>
    <row r="11280" spans="1:19" ht="11.25" customHeight="1" x14ac:dyDescent="0.25">
      <c r="A11280" s="5">
        <v>11235</v>
      </c>
      <c r="B11280" s="5" t="s">
        <v>44275</v>
      </c>
      <c r="C11280" s="5">
        <v>11235.1</v>
      </c>
      <c r="D11280" s="5" t="s">
        <v>44276</v>
      </c>
      <c r="E11280" s="5" t="s">
        <v>44275</v>
      </c>
      <c r="F11280" s="5" t="s">
        <v>44277</v>
      </c>
      <c r="G11280" s="5" t="s">
        <v>13221</v>
      </c>
      <c r="I11280" s="5" t="s">
        <v>48498</v>
      </c>
      <c r="K11280" s="3">
        <v>11237</v>
      </c>
      <c r="L11280" s="3" t="s">
        <v>47978</v>
      </c>
      <c r="M11280" s="3">
        <v>11237.1</v>
      </c>
      <c r="N11280" s="3" t="s">
        <v>47979</v>
      </c>
      <c r="O11280" s="3" t="s">
        <v>47978</v>
      </c>
      <c r="P11280" s="3" t="s">
        <v>47980</v>
      </c>
      <c r="Q11280" s="3" t="s">
        <v>13259</v>
      </c>
      <c r="S11280"/>
    </row>
    <row r="11281" spans="1:19" ht="11.25" customHeight="1" x14ac:dyDescent="0.25">
      <c r="A11281" s="5">
        <v>11236</v>
      </c>
      <c r="B11281" s="5" t="s">
        <v>44278</v>
      </c>
      <c r="C11281" s="5">
        <v>11236.1</v>
      </c>
      <c r="D11281" s="5" t="s">
        <v>44279</v>
      </c>
      <c r="E11281" s="5" t="s">
        <v>44278</v>
      </c>
      <c r="F11281" s="5" t="s">
        <v>44280</v>
      </c>
      <c r="G11281" s="5" t="s">
        <v>13221</v>
      </c>
      <c r="I11281" s="5" t="s">
        <v>48501</v>
      </c>
      <c r="K11281" s="3">
        <v>11238</v>
      </c>
      <c r="L11281" s="3" t="s">
        <v>41864</v>
      </c>
      <c r="M11281" s="3">
        <v>11238.1</v>
      </c>
      <c r="N11281" s="3" t="s">
        <v>41865</v>
      </c>
      <c r="O11281" s="3" t="s">
        <v>41864</v>
      </c>
      <c r="P11281" s="3" t="s">
        <v>41866</v>
      </c>
      <c r="Q11281" s="3" t="s">
        <v>13233</v>
      </c>
      <c r="S11281"/>
    </row>
    <row r="11282" spans="1:19" ht="11.25" customHeight="1" x14ac:dyDescent="0.25">
      <c r="A11282" s="5">
        <v>11237</v>
      </c>
      <c r="B11282" s="5" t="s">
        <v>44281</v>
      </c>
      <c r="C11282" s="5">
        <v>11237.1</v>
      </c>
      <c r="D11282" s="5" t="s">
        <v>13226</v>
      </c>
      <c r="E11282" s="5" t="s">
        <v>13226</v>
      </c>
      <c r="F11282" s="5" t="s">
        <v>13226</v>
      </c>
      <c r="G11282" s="5" t="s">
        <v>13226</v>
      </c>
      <c r="I11282" s="5" t="s">
        <v>48504</v>
      </c>
      <c r="K11282" s="3">
        <v>11239</v>
      </c>
      <c r="L11282" s="3" t="s">
        <v>42502</v>
      </c>
      <c r="M11282" s="3">
        <v>11239.1</v>
      </c>
      <c r="N11282" s="3" t="s">
        <v>42503</v>
      </c>
      <c r="O11282" s="3" t="s">
        <v>42502</v>
      </c>
      <c r="P11282" s="3" t="s">
        <v>42504</v>
      </c>
      <c r="Q11282" s="3" t="s">
        <v>13259</v>
      </c>
      <c r="S11282"/>
    </row>
    <row r="11283" spans="1:19" ht="11.25" customHeight="1" x14ac:dyDescent="0.25">
      <c r="A11283" s="5">
        <v>11238</v>
      </c>
      <c r="B11283" s="5" t="s">
        <v>44282</v>
      </c>
      <c r="C11283" s="5">
        <v>11238.1</v>
      </c>
      <c r="D11283" s="5" t="s">
        <v>44283</v>
      </c>
      <c r="E11283" s="5" t="s">
        <v>44282</v>
      </c>
      <c r="F11283" s="5" t="s">
        <v>44284</v>
      </c>
      <c r="G11283" s="5" t="s">
        <v>13245</v>
      </c>
      <c r="I11283" s="5" t="s">
        <v>48507</v>
      </c>
      <c r="K11283" s="3">
        <v>11240</v>
      </c>
      <c r="L11283" s="3" t="s">
        <v>44312</v>
      </c>
      <c r="M11283" s="3">
        <v>11240.1</v>
      </c>
      <c r="N11283" s="3" t="s">
        <v>44313</v>
      </c>
      <c r="O11283" s="3" t="s">
        <v>44312</v>
      </c>
      <c r="P11283" s="3" t="s">
        <v>44314</v>
      </c>
      <c r="Q11283" s="3" t="s">
        <v>13245</v>
      </c>
      <c r="S11283"/>
    </row>
    <row r="11284" spans="1:19" ht="11.25" customHeight="1" x14ac:dyDescent="0.25">
      <c r="A11284" s="5">
        <v>11239</v>
      </c>
      <c r="B11284" s="5" t="s">
        <v>44285</v>
      </c>
      <c r="C11284" s="5">
        <v>11239.1</v>
      </c>
      <c r="D11284" s="5" t="s">
        <v>44286</v>
      </c>
      <c r="E11284" s="5" t="s">
        <v>44285</v>
      </c>
      <c r="F11284" s="5" t="s">
        <v>44287</v>
      </c>
      <c r="G11284" s="5" t="s">
        <v>13245</v>
      </c>
      <c r="I11284" s="5" t="s">
        <v>48510</v>
      </c>
      <c r="K11284" s="3">
        <v>11241</v>
      </c>
      <c r="L11284" s="3" t="s">
        <v>46352</v>
      </c>
      <c r="M11284" s="3">
        <v>11241.1</v>
      </c>
      <c r="N11284" s="3" t="s">
        <v>46353</v>
      </c>
      <c r="O11284" s="3" t="s">
        <v>46352</v>
      </c>
      <c r="P11284" s="3" t="s">
        <v>46354</v>
      </c>
      <c r="Q11284" s="3" t="s">
        <v>13245</v>
      </c>
      <c r="S11284"/>
    </row>
    <row r="11285" spans="1:19" ht="11.25" customHeight="1" x14ac:dyDescent="0.25">
      <c r="A11285" s="5">
        <v>11240</v>
      </c>
      <c r="B11285" s="5" t="s">
        <v>44288</v>
      </c>
      <c r="C11285" s="5">
        <v>11240.1</v>
      </c>
      <c r="D11285" s="5" t="s">
        <v>44289</v>
      </c>
      <c r="E11285" s="5" t="s">
        <v>44288</v>
      </c>
      <c r="F11285" s="5" t="s">
        <v>44290</v>
      </c>
      <c r="G11285" s="5" t="s">
        <v>13245</v>
      </c>
      <c r="I11285" s="5" t="s">
        <v>48513</v>
      </c>
      <c r="K11285" s="3">
        <v>11242</v>
      </c>
      <c r="L11285" s="3" t="s">
        <v>47586</v>
      </c>
      <c r="M11285" s="3">
        <v>11242.1</v>
      </c>
      <c r="N11285" s="3" t="s">
        <v>47587</v>
      </c>
      <c r="O11285" s="3" t="s">
        <v>47586</v>
      </c>
      <c r="P11285" s="3" t="s">
        <v>47588</v>
      </c>
      <c r="Q11285" s="3" t="s">
        <v>13245</v>
      </c>
      <c r="S11285"/>
    </row>
    <row r="11286" spans="1:19" ht="11.25" customHeight="1" x14ac:dyDescent="0.25">
      <c r="A11286" s="5">
        <v>11241</v>
      </c>
      <c r="B11286" s="5" t="s">
        <v>44291</v>
      </c>
      <c r="C11286" s="5">
        <v>11241.1</v>
      </c>
      <c r="D11286" s="5" t="s">
        <v>44292</v>
      </c>
      <c r="E11286" s="5" t="s">
        <v>44291</v>
      </c>
      <c r="F11286" s="5" t="s">
        <v>44293</v>
      </c>
      <c r="G11286" s="5" t="s">
        <v>13233</v>
      </c>
      <c r="I11286" s="5" t="s">
        <v>48516</v>
      </c>
      <c r="K11286" s="3">
        <v>11243</v>
      </c>
      <c r="L11286" s="3" t="s">
        <v>40546</v>
      </c>
      <c r="M11286" s="3">
        <v>11243.1</v>
      </c>
      <c r="N11286" s="3" t="s">
        <v>40547</v>
      </c>
      <c r="O11286" s="3" t="s">
        <v>40546</v>
      </c>
      <c r="P11286" s="3" t="s">
        <v>40548</v>
      </c>
      <c r="Q11286" s="3" t="s">
        <v>13233</v>
      </c>
      <c r="S11286"/>
    </row>
    <row r="11287" spans="1:19" ht="11.25" customHeight="1" x14ac:dyDescent="0.25">
      <c r="A11287" s="5">
        <v>11242</v>
      </c>
      <c r="B11287" s="5" t="s">
        <v>44294</v>
      </c>
      <c r="C11287" s="5">
        <v>11242.1</v>
      </c>
      <c r="D11287" s="5" t="s">
        <v>44295</v>
      </c>
      <c r="E11287" s="5" t="s">
        <v>44294</v>
      </c>
      <c r="F11287" s="5" t="s">
        <v>44296</v>
      </c>
      <c r="G11287" s="5" t="s">
        <v>13245</v>
      </c>
      <c r="I11287" s="5" t="s">
        <v>48519</v>
      </c>
      <c r="K11287" s="3">
        <v>11244</v>
      </c>
      <c r="L11287" s="3" t="s">
        <v>46334</v>
      </c>
      <c r="M11287" s="3">
        <v>11244.1</v>
      </c>
      <c r="N11287" s="3" t="s">
        <v>46335</v>
      </c>
      <c r="O11287" s="3" t="s">
        <v>46334</v>
      </c>
      <c r="P11287" s="3" t="s">
        <v>46336</v>
      </c>
      <c r="Q11287" s="3" t="s">
        <v>13221</v>
      </c>
      <c r="S11287"/>
    </row>
    <row r="11288" spans="1:19" ht="11.25" customHeight="1" x14ac:dyDescent="0.25">
      <c r="A11288" s="5">
        <v>11243</v>
      </c>
      <c r="B11288" s="5" t="s">
        <v>44297</v>
      </c>
      <c r="C11288" s="5">
        <v>11243.1</v>
      </c>
      <c r="D11288" s="5" t="s">
        <v>44298</v>
      </c>
      <c r="E11288" s="5" t="s">
        <v>44297</v>
      </c>
      <c r="F11288" s="5" t="s">
        <v>44299</v>
      </c>
      <c r="G11288" s="5" t="s">
        <v>22697</v>
      </c>
      <c r="I11288" s="5" t="s">
        <v>48522</v>
      </c>
      <c r="K11288" s="3">
        <v>11245</v>
      </c>
      <c r="L11288" s="3" t="s">
        <v>45587</v>
      </c>
      <c r="M11288" s="3">
        <v>11245.1</v>
      </c>
      <c r="N11288" s="3" t="s">
        <v>45588</v>
      </c>
      <c r="O11288" s="3" t="s">
        <v>45587</v>
      </c>
      <c r="P11288" s="3" t="s">
        <v>45589</v>
      </c>
      <c r="Q11288" s="3" t="s">
        <v>13233</v>
      </c>
      <c r="S11288"/>
    </row>
    <row r="11289" spans="1:19" ht="11.25" customHeight="1" x14ac:dyDescent="0.25">
      <c r="A11289" s="5">
        <v>11244</v>
      </c>
      <c r="B11289" s="5" t="s">
        <v>44300</v>
      </c>
      <c r="C11289" s="5">
        <v>11244.1</v>
      </c>
      <c r="D11289" s="5" t="s">
        <v>44301</v>
      </c>
      <c r="E11289" s="5" t="s">
        <v>44300</v>
      </c>
      <c r="F11289" s="5" t="s">
        <v>44302</v>
      </c>
      <c r="G11289" s="5" t="s">
        <v>13259</v>
      </c>
      <c r="I11289" s="5" t="s">
        <v>48526</v>
      </c>
      <c r="K11289" s="3">
        <v>11246</v>
      </c>
      <c r="L11289" s="3" t="s">
        <v>42848</v>
      </c>
      <c r="M11289" s="3">
        <v>11246.1</v>
      </c>
      <c r="N11289" s="3" t="s">
        <v>42849</v>
      </c>
      <c r="O11289" s="3" t="s">
        <v>42848</v>
      </c>
      <c r="P11289" s="3" t="s">
        <v>42850</v>
      </c>
      <c r="Q11289" s="3" t="s">
        <v>13245</v>
      </c>
      <c r="S11289"/>
    </row>
    <row r="11290" spans="1:19" ht="11.25" customHeight="1" x14ac:dyDescent="0.25">
      <c r="A11290" s="5">
        <v>11245</v>
      </c>
      <c r="B11290" s="5" t="s">
        <v>44303</v>
      </c>
      <c r="C11290" s="5">
        <v>11245.1</v>
      </c>
      <c r="D11290" s="5" t="s">
        <v>44304</v>
      </c>
      <c r="E11290" s="5" t="s">
        <v>44303</v>
      </c>
      <c r="F11290" s="5" t="s">
        <v>44305</v>
      </c>
      <c r="G11290" s="5" t="s">
        <v>13245</v>
      </c>
      <c r="I11290" s="5" t="s">
        <v>48529</v>
      </c>
      <c r="K11290" s="3">
        <v>11247</v>
      </c>
      <c r="L11290" s="3" t="s">
        <v>42814</v>
      </c>
      <c r="M11290" s="3">
        <v>11247.1</v>
      </c>
      <c r="N11290" s="3" t="s">
        <v>42815</v>
      </c>
      <c r="O11290" s="3" t="s">
        <v>42814</v>
      </c>
      <c r="P11290" s="3" t="s">
        <v>42816</v>
      </c>
      <c r="Q11290" s="3" t="s">
        <v>13245</v>
      </c>
      <c r="S11290"/>
    </row>
    <row r="11291" spans="1:19" ht="11.25" customHeight="1" x14ac:dyDescent="0.25">
      <c r="A11291" s="5">
        <v>11246</v>
      </c>
      <c r="B11291" s="5" t="s">
        <v>44306</v>
      </c>
      <c r="C11291" s="5">
        <v>11246.1</v>
      </c>
      <c r="D11291" s="5" t="s">
        <v>44307</v>
      </c>
      <c r="E11291" s="5" t="s">
        <v>44306</v>
      </c>
      <c r="F11291" s="5" t="s">
        <v>44308</v>
      </c>
      <c r="G11291" s="5" t="s">
        <v>13259</v>
      </c>
      <c r="I11291" s="5" t="s">
        <v>48532</v>
      </c>
      <c r="K11291" s="3">
        <v>11248</v>
      </c>
      <c r="L11291" s="3" t="s">
        <v>45627</v>
      </c>
      <c r="M11291" s="3">
        <v>11248.1</v>
      </c>
      <c r="N11291" s="3" t="s">
        <v>45628</v>
      </c>
      <c r="O11291" s="3" t="s">
        <v>45627</v>
      </c>
      <c r="P11291" s="3" t="s">
        <v>45629</v>
      </c>
      <c r="Q11291" s="3" t="s">
        <v>13259</v>
      </c>
      <c r="S11291"/>
    </row>
    <row r="11292" spans="1:19" ht="11.25" customHeight="1" x14ac:dyDescent="0.25">
      <c r="A11292" s="5">
        <v>11247</v>
      </c>
      <c r="B11292" s="5" t="s">
        <v>44309</v>
      </c>
      <c r="C11292" s="5">
        <v>11247.1</v>
      </c>
      <c r="D11292" s="5" t="s">
        <v>44310</v>
      </c>
      <c r="E11292" s="5" t="s">
        <v>44309</v>
      </c>
      <c r="F11292" s="5" t="s">
        <v>44311</v>
      </c>
      <c r="G11292" s="5" t="s">
        <v>13233</v>
      </c>
      <c r="I11292" s="5" t="s">
        <v>48535</v>
      </c>
      <c r="K11292" s="3">
        <v>11249</v>
      </c>
      <c r="L11292" s="3" t="s">
        <v>47515</v>
      </c>
      <c r="M11292" s="3">
        <v>11249.1</v>
      </c>
      <c r="N11292" s="3" t="s">
        <v>47516</v>
      </c>
      <c r="O11292" s="3" t="s">
        <v>47515</v>
      </c>
      <c r="P11292" s="3" t="s">
        <v>47517</v>
      </c>
      <c r="Q11292" s="3" t="s">
        <v>13233</v>
      </c>
      <c r="S11292"/>
    </row>
    <row r="11293" spans="1:19" ht="11.25" customHeight="1" x14ac:dyDescent="0.25">
      <c r="A11293" s="5">
        <v>11248</v>
      </c>
      <c r="B11293" s="5" t="s">
        <v>44312</v>
      </c>
      <c r="C11293" s="5">
        <v>11248.1</v>
      </c>
      <c r="D11293" s="5" t="s">
        <v>44313</v>
      </c>
      <c r="E11293" s="5" t="s">
        <v>44312</v>
      </c>
      <c r="F11293" s="5" t="s">
        <v>44314</v>
      </c>
      <c r="G11293" s="5" t="s">
        <v>13245</v>
      </c>
      <c r="I11293" s="5" t="s">
        <v>48538</v>
      </c>
      <c r="K11293" s="3">
        <v>11250</v>
      </c>
      <c r="L11293" s="3" t="s">
        <v>17225</v>
      </c>
      <c r="M11293" s="3">
        <v>11250.1</v>
      </c>
      <c r="N11293" s="3" t="s">
        <v>17226</v>
      </c>
      <c r="O11293" s="3" t="s">
        <v>17225</v>
      </c>
      <c r="P11293" s="3" t="s">
        <v>17227</v>
      </c>
      <c r="Q11293" s="3" t="s">
        <v>13221</v>
      </c>
      <c r="S11293"/>
    </row>
    <row r="11294" spans="1:19" ht="11.25" customHeight="1" x14ac:dyDescent="0.25">
      <c r="A11294" s="5">
        <v>11249</v>
      </c>
      <c r="B11294" s="5" t="s">
        <v>44315</v>
      </c>
      <c r="C11294" s="5">
        <v>11249.1</v>
      </c>
      <c r="D11294" s="5" t="s">
        <v>13226</v>
      </c>
      <c r="E11294" s="5" t="s">
        <v>13226</v>
      </c>
      <c r="F11294" s="5" t="s">
        <v>13226</v>
      </c>
      <c r="G11294" s="5" t="s">
        <v>13226</v>
      </c>
      <c r="I11294" s="5" t="s">
        <v>48541</v>
      </c>
      <c r="K11294" s="3">
        <v>11251</v>
      </c>
      <c r="L11294" s="3" t="s">
        <v>43656</v>
      </c>
      <c r="M11294" s="3">
        <v>11251.1</v>
      </c>
      <c r="N11294" s="3" t="s">
        <v>43657</v>
      </c>
      <c r="O11294" s="3" t="s">
        <v>43656</v>
      </c>
      <c r="P11294" s="3" t="s">
        <v>43658</v>
      </c>
      <c r="Q11294" s="3" t="s">
        <v>13259</v>
      </c>
      <c r="S11294"/>
    </row>
    <row r="11295" spans="1:19" ht="11.25" customHeight="1" x14ac:dyDescent="0.25">
      <c r="A11295" s="5">
        <v>11250</v>
      </c>
      <c r="B11295" s="5" t="s">
        <v>44316</v>
      </c>
      <c r="C11295" s="5">
        <v>11250.1</v>
      </c>
      <c r="D11295" s="5" t="s">
        <v>44317</v>
      </c>
      <c r="E11295" s="5" t="s">
        <v>44316</v>
      </c>
      <c r="F11295" s="5" t="s">
        <v>44318</v>
      </c>
      <c r="G11295" s="5" t="s">
        <v>13221</v>
      </c>
      <c r="I11295" s="5" t="s">
        <v>48545</v>
      </c>
      <c r="K11295" s="3">
        <v>11252</v>
      </c>
      <c r="L11295" s="3" t="s">
        <v>45618</v>
      </c>
      <c r="M11295" s="3">
        <v>11252.1</v>
      </c>
      <c r="N11295" s="3" t="s">
        <v>45619</v>
      </c>
      <c r="O11295" s="3" t="s">
        <v>45618</v>
      </c>
      <c r="P11295" s="3" t="s">
        <v>45620</v>
      </c>
      <c r="Q11295" s="3" t="s">
        <v>13221</v>
      </c>
      <c r="S11295"/>
    </row>
    <row r="11296" spans="1:19" ht="11.25" customHeight="1" x14ac:dyDescent="0.25">
      <c r="A11296" s="5">
        <v>11251</v>
      </c>
      <c r="B11296" s="5" t="s">
        <v>44319</v>
      </c>
      <c r="C11296" s="5">
        <v>11251.1</v>
      </c>
      <c r="D11296" s="5" t="s">
        <v>44320</v>
      </c>
      <c r="E11296" s="5" t="s">
        <v>44319</v>
      </c>
      <c r="F11296" s="5" t="s">
        <v>44321</v>
      </c>
      <c r="G11296" s="5" t="s">
        <v>13259</v>
      </c>
      <c r="I11296" s="5" t="s">
        <v>48549</v>
      </c>
      <c r="K11296" s="3">
        <v>11253</v>
      </c>
      <c r="L11296" s="3" t="s">
        <v>47194</v>
      </c>
      <c r="M11296" s="3">
        <v>11253.1</v>
      </c>
      <c r="N11296" s="3" t="s">
        <v>47195</v>
      </c>
      <c r="O11296" s="3" t="s">
        <v>47194</v>
      </c>
      <c r="P11296" s="3" t="s">
        <v>47196</v>
      </c>
      <c r="Q11296" s="3" t="s">
        <v>13259</v>
      </c>
      <c r="S11296"/>
    </row>
    <row r="11297" spans="1:19" ht="11.25" customHeight="1" x14ac:dyDescent="0.25">
      <c r="A11297" s="5">
        <v>11252</v>
      </c>
      <c r="B11297" s="5" t="s">
        <v>44322</v>
      </c>
      <c r="C11297" s="5">
        <v>11252.1</v>
      </c>
      <c r="D11297" s="5" t="s">
        <v>44323</v>
      </c>
      <c r="E11297" s="5" t="s">
        <v>44322</v>
      </c>
      <c r="F11297" s="5" t="s">
        <v>44324</v>
      </c>
      <c r="G11297" s="5" t="s">
        <v>13221</v>
      </c>
      <c r="I11297" s="5" t="s">
        <v>48552</v>
      </c>
      <c r="K11297" s="3">
        <v>11254</v>
      </c>
      <c r="L11297" s="3" t="s">
        <v>33932</v>
      </c>
      <c r="M11297" s="3">
        <v>11254.1</v>
      </c>
      <c r="N11297" s="3" t="s">
        <v>33933</v>
      </c>
      <c r="O11297" s="3" t="s">
        <v>33932</v>
      </c>
      <c r="P11297" s="3" t="s">
        <v>33934</v>
      </c>
      <c r="Q11297" s="3" t="s">
        <v>13245</v>
      </c>
      <c r="S11297"/>
    </row>
    <row r="11298" spans="1:19" ht="11.25" customHeight="1" x14ac:dyDescent="0.25">
      <c r="A11298" s="5">
        <v>11253</v>
      </c>
      <c r="B11298" s="5" t="s">
        <v>44325</v>
      </c>
      <c r="C11298" s="5">
        <v>11253.1</v>
      </c>
      <c r="D11298" s="5" t="s">
        <v>44326</v>
      </c>
      <c r="E11298" s="5" t="s">
        <v>44325</v>
      </c>
      <c r="F11298" s="5" t="s">
        <v>44327</v>
      </c>
      <c r="G11298" s="5" t="s">
        <v>13221</v>
      </c>
      <c r="I11298" s="5" t="s">
        <v>48555</v>
      </c>
      <c r="K11298" s="3">
        <v>11255</v>
      </c>
      <c r="L11298" s="3" t="s">
        <v>33627</v>
      </c>
      <c r="M11298" s="3">
        <v>11255.1</v>
      </c>
      <c r="N11298" s="3" t="s">
        <v>33628</v>
      </c>
      <c r="O11298" s="3" t="s">
        <v>33627</v>
      </c>
      <c r="P11298" s="3" t="s">
        <v>33629</v>
      </c>
      <c r="Q11298" s="3" t="s">
        <v>13233</v>
      </c>
      <c r="S11298"/>
    </row>
    <row r="11299" spans="1:19" ht="11.25" customHeight="1" x14ac:dyDescent="0.25">
      <c r="A11299" s="5">
        <v>11254</v>
      </c>
      <c r="B11299" s="5" t="s">
        <v>44328</v>
      </c>
      <c r="C11299" s="5">
        <v>11254.1</v>
      </c>
      <c r="D11299" s="5" t="s">
        <v>44329</v>
      </c>
      <c r="E11299" s="5" t="s">
        <v>44328</v>
      </c>
      <c r="F11299" s="5" t="s">
        <v>44330</v>
      </c>
      <c r="G11299" s="5" t="s">
        <v>13245</v>
      </c>
      <c r="I11299" s="5" t="s">
        <v>48558</v>
      </c>
      <c r="K11299" s="3">
        <v>11256</v>
      </c>
      <c r="L11299" s="3" t="s">
        <v>41909</v>
      </c>
      <c r="M11299" s="3">
        <v>11256.1</v>
      </c>
      <c r="N11299" s="3" t="s">
        <v>13226</v>
      </c>
      <c r="O11299" s="3" t="s">
        <v>13226</v>
      </c>
      <c r="P11299" s="3" t="s">
        <v>13226</v>
      </c>
      <c r="Q11299" s="3" t="s">
        <v>13226</v>
      </c>
      <c r="S11299"/>
    </row>
    <row r="11300" spans="1:19" ht="11.25" customHeight="1" x14ac:dyDescent="0.25">
      <c r="A11300" s="5">
        <v>11255</v>
      </c>
      <c r="B11300" s="5" t="s">
        <v>44331</v>
      </c>
      <c r="C11300" s="5">
        <v>11255.1</v>
      </c>
      <c r="D11300" s="5" t="s">
        <v>44332</v>
      </c>
      <c r="E11300" s="5" t="s">
        <v>44331</v>
      </c>
      <c r="F11300" s="5" t="s">
        <v>44333</v>
      </c>
      <c r="G11300" s="5" t="s">
        <v>13245</v>
      </c>
      <c r="I11300" s="5" t="s">
        <v>48561</v>
      </c>
      <c r="K11300" s="3">
        <v>11257</v>
      </c>
      <c r="L11300" s="3" t="s">
        <v>44346</v>
      </c>
      <c r="M11300" s="3">
        <v>11257.1</v>
      </c>
      <c r="N11300" s="3" t="s">
        <v>44347</v>
      </c>
      <c r="O11300" s="3" t="s">
        <v>44346</v>
      </c>
      <c r="P11300" s="3" t="s">
        <v>44348</v>
      </c>
      <c r="Q11300" s="3" t="s">
        <v>13221</v>
      </c>
      <c r="S11300"/>
    </row>
    <row r="11301" spans="1:19" ht="11.25" customHeight="1" x14ac:dyDescent="0.25">
      <c r="A11301" s="5">
        <v>11256</v>
      </c>
      <c r="B11301" s="5" t="s">
        <v>44334</v>
      </c>
      <c r="C11301" s="5">
        <v>11256.1</v>
      </c>
      <c r="D11301" s="5" t="s">
        <v>44335</v>
      </c>
      <c r="E11301" s="5" t="s">
        <v>44334</v>
      </c>
      <c r="F11301" s="5" t="s">
        <v>44336</v>
      </c>
      <c r="G11301" s="5" t="s">
        <v>13245</v>
      </c>
      <c r="I11301" s="5" t="s">
        <v>48564</v>
      </c>
      <c r="K11301" s="3">
        <v>11258</v>
      </c>
      <c r="L11301" s="3" t="s">
        <v>45404</v>
      </c>
      <c r="M11301" s="3">
        <v>11258.1</v>
      </c>
      <c r="N11301" s="3" t="s">
        <v>45405</v>
      </c>
      <c r="O11301" s="3" t="s">
        <v>45404</v>
      </c>
      <c r="P11301" s="3" t="s">
        <v>45406</v>
      </c>
      <c r="Q11301" s="3" t="s">
        <v>13221</v>
      </c>
      <c r="S11301"/>
    </row>
    <row r="11302" spans="1:19" ht="11.25" customHeight="1" x14ac:dyDescent="0.25">
      <c r="A11302" s="5">
        <v>11257</v>
      </c>
      <c r="B11302" s="5" t="s">
        <v>44337</v>
      </c>
      <c r="C11302" s="5">
        <v>11257.1</v>
      </c>
      <c r="D11302" s="5" t="s">
        <v>44338</v>
      </c>
      <c r="E11302" s="5" t="s">
        <v>44337</v>
      </c>
      <c r="F11302" s="5" t="s">
        <v>44339</v>
      </c>
      <c r="G11302" s="5" t="s">
        <v>13233</v>
      </c>
      <c r="I11302" s="5" t="s">
        <v>48567</v>
      </c>
      <c r="K11302" s="3">
        <v>11259</v>
      </c>
      <c r="L11302" s="3" t="s">
        <v>47364</v>
      </c>
      <c r="M11302" s="3">
        <v>11259.1</v>
      </c>
      <c r="N11302" s="3" t="s">
        <v>47365</v>
      </c>
      <c r="O11302" s="3" t="s">
        <v>47364</v>
      </c>
      <c r="P11302" s="3" t="s">
        <v>47366</v>
      </c>
      <c r="Q11302" s="3" t="s">
        <v>17297</v>
      </c>
      <c r="S11302"/>
    </row>
    <row r="11303" spans="1:19" ht="11.25" customHeight="1" x14ac:dyDescent="0.25">
      <c r="A11303" s="5">
        <v>11258</v>
      </c>
      <c r="B11303" s="5" t="s">
        <v>44340</v>
      </c>
      <c r="C11303" s="5">
        <v>11258.1</v>
      </c>
      <c r="D11303" s="5" t="s">
        <v>44341</v>
      </c>
      <c r="E11303" s="5" t="s">
        <v>44340</v>
      </c>
      <c r="F11303" s="5" t="s">
        <v>44342</v>
      </c>
      <c r="G11303" s="5" t="s">
        <v>13221</v>
      </c>
      <c r="I11303" s="5" t="s">
        <v>48570</v>
      </c>
      <c r="K11303" s="3">
        <v>11260</v>
      </c>
      <c r="L11303" s="3" t="s">
        <v>46050</v>
      </c>
      <c r="M11303" s="3">
        <v>11260.1</v>
      </c>
      <c r="N11303" s="3" t="s">
        <v>46051</v>
      </c>
      <c r="O11303" s="3" t="s">
        <v>46050</v>
      </c>
      <c r="P11303" s="3" t="s">
        <v>46052</v>
      </c>
      <c r="Q11303" s="3" t="s">
        <v>13259</v>
      </c>
      <c r="S11303"/>
    </row>
    <row r="11304" spans="1:19" ht="11.25" customHeight="1" x14ac:dyDescent="0.25">
      <c r="A11304" s="5">
        <v>11259</v>
      </c>
      <c r="B11304" s="5" t="s">
        <v>44343</v>
      </c>
      <c r="C11304" s="5">
        <v>11259.1</v>
      </c>
      <c r="D11304" s="5" t="s">
        <v>44344</v>
      </c>
      <c r="E11304" s="5" t="s">
        <v>44343</v>
      </c>
      <c r="F11304" s="5" t="s">
        <v>44345</v>
      </c>
      <c r="G11304" s="5" t="s">
        <v>13233</v>
      </c>
      <c r="I11304" s="5" t="s">
        <v>48573</v>
      </c>
      <c r="K11304" s="3">
        <v>11261</v>
      </c>
      <c r="L11304" s="3" t="s">
        <v>45853</v>
      </c>
      <c r="M11304" s="3">
        <v>11261.1</v>
      </c>
      <c r="N11304" s="3" t="s">
        <v>45854</v>
      </c>
      <c r="O11304" s="3" t="s">
        <v>45853</v>
      </c>
      <c r="P11304" s="3" t="s">
        <v>45855</v>
      </c>
      <c r="Q11304" s="3" t="s">
        <v>13245</v>
      </c>
      <c r="S11304"/>
    </row>
    <row r="11305" spans="1:19" ht="11.25" customHeight="1" x14ac:dyDescent="0.25">
      <c r="A11305" s="5">
        <v>11260</v>
      </c>
      <c r="B11305" s="5" t="s">
        <v>44346</v>
      </c>
      <c r="C11305" s="5">
        <v>11260.1</v>
      </c>
      <c r="D11305" s="5" t="s">
        <v>44347</v>
      </c>
      <c r="E11305" s="5" t="s">
        <v>44346</v>
      </c>
      <c r="F11305" s="5" t="s">
        <v>44348</v>
      </c>
      <c r="G11305" s="5" t="s">
        <v>13221</v>
      </c>
      <c r="I11305" s="5" t="s">
        <v>48576</v>
      </c>
      <c r="K11305" s="3">
        <v>11262</v>
      </c>
      <c r="L11305" s="3" t="s">
        <v>46833</v>
      </c>
      <c r="M11305" s="3">
        <v>11262.1</v>
      </c>
      <c r="N11305" s="3" t="s">
        <v>46834</v>
      </c>
      <c r="O11305" s="3" t="s">
        <v>46833</v>
      </c>
      <c r="P11305" s="3" t="s">
        <v>46835</v>
      </c>
      <c r="Q11305" s="3" t="s">
        <v>13245</v>
      </c>
      <c r="S11305"/>
    </row>
    <row r="11306" spans="1:19" ht="11.25" customHeight="1" x14ac:dyDescent="0.25">
      <c r="A11306" s="5">
        <v>11261</v>
      </c>
      <c r="B11306" s="5" t="s">
        <v>44349</v>
      </c>
      <c r="C11306" s="5">
        <v>11261.1</v>
      </c>
      <c r="D11306" s="5" t="s">
        <v>44350</v>
      </c>
      <c r="E11306" s="5" t="s">
        <v>44349</v>
      </c>
      <c r="F11306" s="5" t="s">
        <v>44351</v>
      </c>
      <c r="G11306" s="5" t="s">
        <v>13221</v>
      </c>
      <c r="I11306" s="5" t="s">
        <v>48579</v>
      </c>
      <c r="K11306" s="3">
        <v>11263</v>
      </c>
      <c r="L11306" s="3" t="s">
        <v>48369</v>
      </c>
      <c r="M11306" s="3">
        <v>11263.1</v>
      </c>
      <c r="N11306" s="3" t="s">
        <v>48370</v>
      </c>
      <c r="O11306" s="3" t="s">
        <v>48369</v>
      </c>
      <c r="P11306" s="3" t="s">
        <v>48371</v>
      </c>
      <c r="Q11306" s="3" t="s">
        <v>13233</v>
      </c>
      <c r="S11306"/>
    </row>
    <row r="11307" spans="1:19" ht="11.25" customHeight="1" x14ac:dyDescent="0.25">
      <c r="A11307" s="5">
        <v>11262</v>
      </c>
      <c r="B11307" s="5" t="s">
        <v>44352</v>
      </c>
      <c r="C11307" s="5">
        <v>11262.1</v>
      </c>
      <c r="D11307" s="5" t="s">
        <v>44353</v>
      </c>
      <c r="E11307" s="5" t="s">
        <v>44352</v>
      </c>
      <c r="F11307" s="5" t="s">
        <v>44354</v>
      </c>
      <c r="G11307" s="5" t="s">
        <v>13233</v>
      </c>
      <c r="I11307" s="5" t="s">
        <v>48582</v>
      </c>
      <c r="K11307" s="3">
        <v>11264</v>
      </c>
      <c r="L11307" s="3" t="s">
        <v>42514</v>
      </c>
      <c r="M11307" s="3">
        <v>11264.1</v>
      </c>
      <c r="N11307" s="3" t="s">
        <v>42515</v>
      </c>
      <c r="O11307" s="3" t="s">
        <v>42514</v>
      </c>
      <c r="P11307" s="3" t="s">
        <v>42516</v>
      </c>
      <c r="Q11307" s="3" t="s">
        <v>13221</v>
      </c>
      <c r="S11307"/>
    </row>
    <row r="11308" spans="1:19" ht="11.25" customHeight="1" x14ac:dyDescent="0.25">
      <c r="A11308" s="5">
        <v>11263</v>
      </c>
      <c r="B11308" s="5" t="s">
        <v>44355</v>
      </c>
      <c r="C11308" s="5">
        <v>11263.1</v>
      </c>
      <c r="D11308" s="5" t="s">
        <v>44356</v>
      </c>
      <c r="E11308" s="5" t="s">
        <v>44355</v>
      </c>
      <c r="F11308" s="5" t="s">
        <v>44357</v>
      </c>
      <c r="G11308" s="5" t="s">
        <v>13245</v>
      </c>
      <c r="I11308" s="5" t="s">
        <v>48585</v>
      </c>
      <c r="K11308" s="3">
        <v>11265</v>
      </c>
      <c r="L11308" s="3" t="s">
        <v>48396</v>
      </c>
      <c r="M11308" s="3">
        <v>11265.1</v>
      </c>
      <c r="N11308" s="3" t="s">
        <v>48397</v>
      </c>
      <c r="O11308" s="3" t="s">
        <v>48396</v>
      </c>
      <c r="P11308" s="3" t="s">
        <v>48398</v>
      </c>
      <c r="Q11308" s="3" t="s">
        <v>13221</v>
      </c>
      <c r="S11308"/>
    </row>
    <row r="11309" spans="1:19" ht="11.25" customHeight="1" x14ac:dyDescent="0.25">
      <c r="A11309" s="5">
        <v>11264</v>
      </c>
      <c r="B11309" s="5" t="s">
        <v>44358</v>
      </c>
      <c r="C11309" s="5">
        <v>11264.1</v>
      </c>
      <c r="D11309" s="5" t="s">
        <v>13226</v>
      </c>
      <c r="E11309" s="5" t="s">
        <v>13226</v>
      </c>
      <c r="F11309" s="5" t="s">
        <v>13226</v>
      </c>
      <c r="G11309" s="5" t="s">
        <v>13226</v>
      </c>
      <c r="I11309" s="5" t="s">
        <v>48588</v>
      </c>
      <c r="K11309" s="3">
        <v>11266</v>
      </c>
      <c r="L11309" s="3" t="s">
        <v>26690</v>
      </c>
      <c r="M11309" s="3">
        <v>11266.1</v>
      </c>
      <c r="N11309" s="3" t="s">
        <v>26691</v>
      </c>
      <c r="O11309" s="3" t="s">
        <v>26690</v>
      </c>
      <c r="P11309" s="3" t="s">
        <v>26692</v>
      </c>
      <c r="Q11309" s="3" t="s">
        <v>13245</v>
      </c>
      <c r="S11309"/>
    </row>
    <row r="11310" spans="1:19" ht="11.25" customHeight="1" x14ac:dyDescent="0.25">
      <c r="A11310" s="5">
        <v>11265</v>
      </c>
      <c r="B11310" s="5" t="s">
        <v>44359</v>
      </c>
      <c r="C11310" s="5">
        <v>11265.1</v>
      </c>
      <c r="D11310" s="5" t="s">
        <v>44360</v>
      </c>
      <c r="E11310" s="5" t="s">
        <v>44359</v>
      </c>
      <c r="F11310" s="5" t="s">
        <v>44361</v>
      </c>
      <c r="G11310" s="5" t="s">
        <v>15571</v>
      </c>
      <c r="I11310" s="5" t="s">
        <v>48591</v>
      </c>
      <c r="K11310" s="3">
        <v>11267</v>
      </c>
      <c r="L11310" s="3" t="s">
        <v>47104</v>
      </c>
      <c r="M11310" s="3">
        <v>11267.1</v>
      </c>
      <c r="N11310" s="3" t="s">
        <v>47105</v>
      </c>
      <c r="O11310" s="3" t="s">
        <v>47104</v>
      </c>
      <c r="P11310" s="3" t="s">
        <v>47106</v>
      </c>
      <c r="Q11310" s="3" t="s">
        <v>13245</v>
      </c>
      <c r="S11310"/>
    </row>
    <row r="11311" spans="1:19" ht="11.25" customHeight="1" x14ac:dyDescent="0.25">
      <c r="A11311" s="5">
        <v>11266</v>
      </c>
      <c r="B11311" s="5" t="s">
        <v>44362</v>
      </c>
      <c r="C11311" s="5">
        <v>11266.1</v>
      </c>
      <c r="D11311" s="5" t="s">
        <v>44363</v>
      </c>
      <c r="E11311" s="5" t="s">
        <v>44362</v>
      </c>
      <c r="F11311" s="5" t="s">
        <v>44364</v>
      </c>
      <c r="G11311" s="5" t="s">
        <v>13259</v>
      </c>
      <c r="I11311" s="5" t="s">
        <v>48594</v>
      </c>
      <c r="K11311" s="3">
        <v>11268</v>
      </c>
      <c r="L11311" s="3" t="s">
        <v>45258</v>
      </c>
      <c r="M11311" s="3">
        <v>11268.1</v>
      </c>
      <c r="N11311" s="3" t="s">
        <v>45259</v>
      </c>
      <c r="O11311" s="3" t="s">
        <v>45258</v>
      </c>
      <c r="P11311" s="3" t="s">
        <v>45260</v>
      </c>
      <c r="Q11311" s="3" t="s">
        <v>13259</v>
      </c>
      <c r="S11311"/>
    </row>
    <row r="11312" spans="1:19" ht="11.25" customHeight="1" x14ac:dyDescent="0.25">
      <c r="A11312" s="5">
        <v>11267</v>
      </c>
      <c r="B11312" s="5" t="s">
        <v>44365</v>
      </c>
      <c r="C11312" s="5">
        <v>11267.1</v>
      </c>
      <c r="D11312" s="5" t="s">
        <v>44366</v>
      </c>
      <c r="E11312" s="5" t="s">
        <v>44365</v>
      </c>
      <c r="F11312" s="5" t="s">
        <v>44367</v>
      </c>
      <c r="G11312" s="5" t="s">
        <v>13233</v>
      </c>
      <c r="I11312" s="5" t="s">
        <v>48597</v>
      </c>
      <c r="K11312" s="3">
        <v>11269</v>
      </c>
      <c r="L11312" s="3" t="s">
        <v>32653</v>
      </c>
      <c r="M11312" s="3">
        <v>11269.1</v>
      </c>
      <c r="N11312" s="3" t="s">
        <v>32654</v>
      </c>
      <c r="O11312" s="3" t="s">
        <v>32653</v>
      </c>
      <c r="P11312" s="3" t="s">
        <v>32655</v>
      </c>
      <c r="Q11312" s="3" t="s">
        <v>13245</v>
      </c>
      <c r="S11312"/>
    </row>
    <row r="11313" spans="1:19" ht="11.25" customHeight="1" x14ac:dyDescent="0.25">
      <c r="A11313" s="5">
        <v>11268</v>
      </c>
      <c r="B11313" s="5" t="s">
        <v>44368</v>
      </c>
      <c r="C11313" s="5">
        <v>11268.1</v>
      </c>
      <c r="D11313" s="5" t="s">
        <v>44369</v>
      </c>
      <c r="E11313" s="5" t="s">
        <v>44368</v>
      </c>
      <c r="F11313" s="5" t="s">
        <v>44370</v>
      </c>
      <c r="G11313" s="5" t="s">
        <v>13233</v>
      </c>
      <c r="I11313" s="5" t="s">
        <v>48600</v>
      </c>
      <c r="K11313" s="3">
        <v>11270</v>
      </c>
      <c r="L11313" s="3" t="s">
        <v>47453</v>
      </c>
      <c r="M11313" s="3">
        <v>11270.1</v>
      </c>
      <c r="N11313" s="3" t="s">
        <v>47454</v>
      </c>
      <c r="O11313" s="3" t="s">
        <v>47453</v>
      </c>
      <c r="P11313" s="3" t="s">
        <v>47455</v>
      </c>
      <c r="Q11313" s="3" t="s">
        <v>13221</v>
      </c>
      <c r="S11313"/>
    </row>
    <row r="11314" spans="1:19" ht="11.25" customHeight="1" x14ac:dyDescent="0.25">
      <c r="A11314" s="5">
        <v>11269</v>
      </c>
      <c r="B11314" s="5" t="s">
        <v>44371</v>
      </c>
      <c r="C11314" s="5">
        <v>11269.1</v>
      </c>
      <c r="D11314" s="5" t="s">
        <v>13226</v>
      </c>
      <c r="E11314" s="5" t="s">
        <v>13226</v>
      </c>
      <c r="F11314" s="5" t="s">
        <v>13226</v>
      </c>
      <c r="G11314" s="5" t="s">
        <v>13226</v>
      </c>
      <c r="I11314" s="5" t="s">
        <v>48603</v>
      </c>
      <c r="K11314" s="3">
        <v>11271</v>
      </c>
      <c r="L11314" s="3" t="s">
        <v>1400</v>
      </c>
      <c r="M11314" s="3">
        <v>11271.1</v>
      </c>
      <c r="N11314" s="3" t="s">
        <v>13226</v>
      </c>
      <c r="O11314" s="3" t="s">
        <v>13226</v>
      </c>
      <c r="P11314" s="3" t="s">
        <v>13226</v>
      </c>
      <c r="Q11314" s="3" t="s">
        <v>13226</v>
      </c>
      <c r="S11314"/>
    </row>
    <row r="11315" spans="1:19" ht="11.25" customHeight="1" x14ac:dyDescent="0.25">
      <c r="A11315" s="5">
        <v>11270</v>
      </c>
      <c r="B11315" s="5" t="s">
        <v>44372</v>
      </c>
      <c r="C11315" s="5">
        <v>11270.1</v>
      </c>
      <c r="D11315" s="5" t="s">
        <v>44373</v>
      </c>
      <c r="E11315" s="5" t="s">
        <v>44372</v>
      </c>
      <c r="F11315" s="5" t="s">
        <v>44374</v>
      </c>
      <c r="G11315" s="5" t="s">
        <v>13233</v>
      </c>
      <c r="I11315" s="5" t="s">
        <v>48606</v>
      </c>
      <c r="K11315" s="3">
        <v>11272</v>
      </c>
      <c r="L11315" s="3" t="s">
        <v>46966</v>
      </c>
      <c r="M11315" s="3">
        <v>11272.1</v>
      </c>
      <c r="N11315" s="3" t="s">
        <v>46967</v>
      </c>
      <c r="O11315" s="3" t="s">
        <v>46966</v>
      </c>
      <c r="P11315" s="3" t="s">
        <v>46968</v>
      </c>
      <c r="Q11315" s="3" t="s">
        <v>13233</v>
      </c>
      <c r="S11315"/>
    </row>
    <row r="11316" spans="1:19" ht="11.25" customHeight="1" x14ac:dyDescent="0.25">
      <c r="A11316" s="5">
        <v>11271</v>
      </c>
      <c r="B11316" s="5" t="s">
        <v>44375</v>
      </c>
      <c r="C11316" s="5">
        <v>11271.1</v>
      </c>
      <c r="D11316" s="5" t="s">
        <v>44376</v>
      </c>
      <c r="E11316" s="5" t="s">
        <v>44375</v>
      </c>
      <c r="F11316" s="5" t="s">
        <v>44377</v>
      </c>
      <c r="G11316" s="5" t="s">
        <v>13233</v>
      </c>
      <c r="I11316" s="5" t="s">
        <v>48609</v>
      </c>
      <c r="K11316" s="3">
        <v>11273</v>
      </c>
      <c r="L11316" s="3" t="s">
        <v>48192</v>
      </c>
      <c r="M11316" s="3">
        <v>11273.1</v>
      </c>
      <c r="N11316" s="3" t="s">
        <v>48193</v>
      </c>
      <c r="O11316" s="3" t="s">
        <v>48192</v>
      </c>
      <c r="P11316" s="3" t="s">
        <v>48194</v>
      </c>
      <c r="Q11316" s="3" t="s">
        <v>13245</v>
      </c>
      <c r="S11316"/>
    </row>
    <row r="11317" spans="1:19" ht="11.25" customHeight="1" x14ac:dyDescent="0.25">
      <c r="A11317" s="5">
        <v>11272</v>
      </c>
      <c r="B11317" s="5" t="s">
        <v>44378</v>
      </c>
      <c r="C11317" s="5">
        <v>11272.1</v>
      </c>
      <c r="D11317" s="5" t="s">
        <v>13226</v>
      </c>
      <c r="E11317" s="5" t="s">
        <v>13226</v>
      </c>
      <c r="F11317" s="5" t="s">
        <v>13226</v>
      </c>
      <c r="G11317" s="5" t="s">
        <v>13226</v>
      </c>
      <c r="I11317" s="5" t="s">
        <v>48612</v>
      </c>
      <c r="K11317" s="3">
        <v>11274</v>
      </c>
      <c r="L11317" s="3" t="s">
        <v>44832</v>
      </c>
      <c r="M11317" s="3">
        <v>11274.1</v>
      </c>
      <c r="N11317" s="3" t="s">
        <v>44833</v>
      </c>
      <c r="O11317" s="3" t="s">
        <v>44832</v>
      </c>
      <c r="P11317" s="3" t="s">
        <v>44834</v>
      </c>
      <c r="Q11317" s="3" t="s">
        <v>13259</v>
      </c>
      <c r="S11317"/>
    </row>
    <row r="11318" spans="1:19" ht="11.25" customHeight="1" x14ac:dyDescent="0.25">
      <c r="A11318" s="5">
        <v>11273</v>
      </c>
      <c r="B11318" s="5" t="s">
        <v>44379</v>
      </c>
      <c r="C11318" s="5">
        <v>11273.1</v>
      </c>
      <c r="D11318" s="5" t="s">
        <v>44380</v>
      </c>
      <c r="E11318" s="5" t="s">
        <v>44379</v>
      </c>
      <c r="F11318" s="5" t="s">
        <v>44381</v>
      </c>
      <c r="G11318" s="5" t="s">
        <v>13233</v>
      </c>
      <c r="I11318" s="5" t="s">
        <v>48615</v>
      </c>
      <c r="K11318" s="3">
        <v>11275</v>
      </c>
      <c r="L11318" s="3" t="s">
        <v>44403</v>
      </c>
      <c r="M11318" s="3">
        <v>11275.1</v>
      </c>
      <c r="N11318" s="3" t="s">
        <v>44404</v>
      </c>
      <c r="O11318" s="3" t="s">
        <v>44403</v>
      </c>
      <c r="P11318" s="3" t="s">
        <v>44405</v>
      </c>
      <c r="Q11318" s="3" t="s">
        <v>13221</v>
      </c>
      <c r="S11318"/>
    </row>
    <row r="11319" spans="1:19" ht="11.25" customHeight="1" x14ac:dyDescent="0.25">
      <c r="A11319" s="5">
        <v>11274</v>
      </c>
      <c r="B11319" s="5" t="s">
        <v>44382</v>
      </c>
      <c r="C11319" s="5">
        <v>11274.1</v>
      </c>
      <c r="D11319" s="5" t="s">
        <v>44383</v>
      </c>
      <c r="E11319" s="5" t="s">
        <v>44382</v>
      </c>
      <c r="F11319" s="5" t="s">
        <v>44384</v>
      </c>
      <c r="G11319" s="5" t="s">
        <v>13233</v>
      </c>
      <c r="I11319" s="5" t="s">
        <v>48618</v>
      </c>
      <c r="K11319" s="3">
        <v>11276</v>
      </c>
      <c r="L11319" s="3" t="s">
        <v>39888</v>
      </c>
      <c r="M11319" s="3">
        <v>11276.1</v>
      </c>
      <c r="N11319" s="3" t="s">
        <v>39889</v>
      </c>
      <c r="O11319" s="3" t="s">
        <v>39888</v>
      </c>
      <c r="P11319" s="3" t="s">
        <v>39890</v>
      </c>
      <c r="Q11319" s="3" t="s">
        <v>13233</v>
      </c>
      <c r="S11319"/>
    </row>
    <row r="11320" spans="1:19" ht="11.25" customHeight="1" x14ac:dyDescent="0.25">
      <c r="A11320" s="5">
        <v>11275</v>
      </c>
      <c r="B11320" s="5" t="s">
        <v>44385</v>
      </c>
      <c r="C11320" s="5">
        <v>11275.1</v>
      </c>
      <c r="D11320" s="5" t="s">
        <v>44386</v>
      </c>
      <c r="E11320" s="5" t="s">
        <v>44385</v>
      </c>
      <c r="F11320" s="5" t="s">
        <v>44387</v>
      </c>
      <c r="G11320" s="5" t="s">
        <v>13245</v>
      </c>
      <c r="I11320" s="5" t="s">
        <v>48621</v>
      </c>
      <c r="K11320" s="3">
        <v>11277</v>
      </c>
      <c r="L11320" s="3" t="s">
        <v>46418</v>
      </c>
      <c r="M11320" s="3">
        <v>11277.1</v>
      </c>
      <c r="N11320" s="3" t="s">
        <v>46419</v>
      </c>
      <c r="O11320" s="3" t="s">
        <v>46418</v>
      </c>
      <c r="P11320" s="3" t="s">
        <v>46420</v>
      </c>
      <c r="Q11320" s="3" t="s">
        <v>13245</v>
      </c>
      <c r="S11320"/>
    </row>
    <row r="11321" spans="1:19" ht="11.25" customHeight="1" x14ac:dyDescent="0.25">
      <c r="A11321" s="5">
        <v>11276</v>
      </c>
      <c r="B11321" s="5" t="s">
        <v>44388</v>
      </c>
      <c r="C11321" s="5">
        <v>11276.1</v>
      </c>
      <c r="D11321" s="5" t="s">
        <v>44389</v>
      </c>
      <c r="E11321" s="5" t="s">
        <v>44388</v>
      </c>
      <c r="F11321" s="5" t="s">
        <v>44390</v>
      </c>
      <c r="G11321" s="5" t="s">
        <v>13233</v>
      </c>
      <c r="I11321" s="5" t="s">
        <v>48623</v>
      </c>
      <c r="K11321" s="3">
        <v>11278</v>
      </c>
      <c r="L11321" s="3" t="s">
        <v>47116</v>
      </c>
      <c r="M11321" s="3">
        <v>11278.1</v>
      </c>
      <c r="N11321" s="3" t="s">
        <v>47117</v>
      </c>
      <c r="O11321" s="3" t="s">
        <v>47116</v>
      </c>
      <c r="P11321" s="3" t="s">
        <v>47118</v>
      </c>
      <c r="Q11321" s="3" t="s">
        <v>13221</v>
      </c>
      <c r="S11321"/>
    </row>
    <row r="11322" spans="1:19" ht="11.25" customHeight="1" x14ac:dyDescent="0.25">
      <c r="A11322" s="5">
        <v>11277</v>
      </c>
      <c r="B11322" s="5" t="s">
        <v>44391</v>
      </c>
      <c r="C11322" s="5">
        <v>11277.1</v>
      </c>
      <c r="D11322" s="5" t="s">
        <v>44392</v>
      </c>
      <c r="E11322" s="5" t="s">
        <v>44391</v>
      </c>
      <c r="F11322" s="5" t="s">
        <v>44393</v>
      </c>
      <c r="G11322" s="5" t="s">
        <v>13233</v>
      </c>
      <c r="I11322" s="8" t="s">
        <v>18170</v>
      </c>
      <c r="K11322" s="3">
        <v>11279</v>
      </c>
      <c r="L11322" s="3" t="s">
        <v>48302</v>
      </c>
      <c r="M11322" s="3">
        <v>11279.1</v>
      </c>
      <c r="N11322" s="3" t="s">
        <v>48303</v>
      </c>
      <c r="O11322" s="3" t="s">
        <v>48302</v>
      </c>
      <c r="P11322" s="3" t="s">
        <v>48304</v>
      </c>
      <c r="Q11322" s="3" t="s">
        <v>13245</v>
      </c>
      <c r="S11322"/>
    </row>
    <row r="11323" spans="1:19" ht="11.25" customHeight="1" x14ac:dyDescent="0.25">
      <c r="A11323" s="5">
        <v>11278</v>
      </c>
      <c r="B11323" s="5" t="s">
        <v>44394</v>
      </c>
      <c r="C11323" s="5">
        <v>11278.1</v>
      </c>
      <c r="D11323" s="5" t="s">
        <v>44395</v>
      </c>
      <c r="E11323" s="5" t="s">
        <v>44394</v>
      </c>
      <c r="F11323" s="5" t="s">
        <v>44396</v>
      </c>
      <c r="G11323" s="5" t="s">
        <v>13259</v>
      </c>
      <c r="I11323" s="8" t="s">
        <v>19269</v>
      </c>
      <c r="K11323" s="3">
        <v>11280</v>
      </c>
      <c r="L11323" s="3" t="s">
        <v>43919</v>
      </c>
      <c r="M11323" s="3">
        <v>11280.1</v>
      </c>
      <c r="N11323" s="3" t="s">
        <v>43920</v>
      </c>
      <c r="O11323" s="3" t="s">
        <v>43919</v>
      </c>
      <c r="P11323" s="3" t="s">
        <v>43921</v>
      </c>
      <c r="Q11323" s="3" t="s">
        <v>13245</v>
      </c>
      <c r="S11323"/>
    </row>
    <row r="11324" spans="1:19" ht="11.25" customHeight="1" x14ac:dyDescent="0.25">
      <c r="A11324" s="5">
        <v>11279</v>
      </c>
      <c r="B11324" s="5" t="s">
        <v>44397</v>
      </c>
      <c r="C11324" s="5">
        <v>11279.1</v>
      </c>
      <c r="D11324" s="5" t="s">
        <v>44398</v>
      </c>
      <c r="E11324" s="5" t="s">
        <v>44397</v>
      </c>
      <c r="F11324" s="5" t="s">
        <v>44399</v>
      </c>
      <c r="G11324" s="5" t="s">
        <v>13245</v>
      </c>
      <c r="I11324" s="8" t="s">
        <v>24519</v>
      </c>
      <c r="K11324" s="3">
        <v>11281</v>
      </c>
      <c r="L11324" s="3" t="s">
        <v>46391</v>
      </c>
      <c r="M11324" s="3">
        <v>11281.1</v>
      </c>
      <c r="N11324" s="3" t="s">
        <v>46392</v>
      </c>
      <c r="O11324" s="3" t="s">
        <v>46391</v>
      </c>
      <c r="P11324" s="3" t="s">
        <v>46393</v>
      </c>
      <c r="Q11324" s="3" t="s">
        <v>13240</v>
      </c>
      <c r="S11324"/>
    </row>
    <row r="11325" spans="1:19" ht="11.25" customHeight="1" x14ac:dyDescent="0.25">
      <c r="A11325" s="5">
        <v>11280</v>
      </c>
      <c r="B11325" s="5" t="s">
        <v>44400</v>
      </c>
      <c r="C11325" s="5">
        <v>11280.1</v>
      </c>
      <c r="D11325" s="5" t="s">
        <v>44401</v>
      </c>
      <c r="E11325" s="5" t="s">
        <v>44400</v>
      </c>
      <c r="F11325" s="5" t="s">
        <v>44402</v>
      </c>
      <c r="G11325" s="5" t="s">
        <v>13221</v>
      </c>
      <c r="I11325" s="8" t="s">
        <v>48626</v>
      </c>
      <c r="K11325" s="3">
        <v>11282</v>
      </c>
      <c r="L11325" s="3" t="s">
        <v>46379</v>
      </c>
      <c r="M11325" s="3">
        <v>11282.1</v>
      </c>
      <c r="N11325" s="3" t="s">
        <v>46380</v>
      </c>
      <c r="O11325" s="3" t="s">
        <v>46379</v>
      </c>
      <c r="P11325" s="3" t="s">
        <v>46381</v>
      </c>
      <c r="Q11325" s="3" t="s">
        <v>13259</v>
      </c>
      <c r="S11325"/>
    </row>
    <row r="11326" spans="1:19" ht="11.25" customHeight="1" x14ac:dyDescent="0.25">
      <c r="A11326" s="5">
        <v>11281</v>
      </c>
      <c r="B11326" s="5" t="s">
        <v>44403</v>
      </c>
      <c r="C11326" s="5">
        <v>11281.1</v>
      </c>
      <c r="D11326" s="5" t="s">
        <v>44404</v>
      </c>
      <c r="E11326" s="5" t="s">
        <v>44403</v>
      </c>
      <c r="F11326" s="5" t="s">
        <v>44405</v>
      </c>
      <c r="G11326" s="5" t="s">
        <v>13221</v>
      </c>
      <c r="I11326" s="8" t="s">
        <v>48629</v>
      </c>
      <c r="K11326" s="3">
        <v>11283</v>
      </c>
      <c r="L11326" s="3" t="s">
        <v>43823</v>
      </c>
      <c r="M11326" s="3">
        <v>11283.1</v>
      </c>
      <c r="N11326" s="3" t="s">
        <v>43824</v>
      </c>
      <c r="O11326" s="3" t="s">
        <v>43823</v>
      </c>
      <c r="P11326" s="3" t="s">
        <v>43825</v>
      </c>
      <c r="Q11326" s="3" t="s">
        <v>13233</v>
      </c>
      <c r="S11326"/>
    </row>
    <row r="11327" spans="1:19" ht="11.25" customHeight="1" x14ac:dyDescent="0.25">
      <c r="A11327" s="5">
        <v>11282</v>
      </c>
      <c r="B11327" s="5" t="s">
        <v>44406</v>
      </c>
      <c r="C11327" s="5">
        <v>11282.1</v>
      </c>
      <c r="D11327" s="5" t="s">
        <v>44407</v>
      </c>
      <c r="E11327" s="5" t="s">
        <v>44406</v>
      </c>
      <c r="F11327" s="5" t="s">
        <v>44408</v>
      </c>
      <c r="G11327" s="5" t="s">
        <v>13221</v>
      </c>
      <c r="I11327" s="8" t="s">
        <v>23877</v>
      </c>
      <c r="K11327" s="3">
        <v>11284</v>
      </c>
      <c r="L11327" s="3" t="s">
        <v>19657</v>
      </c>
      <c r="M11327" s="3">
        <v>11284.1</v>
      </c>
      <c r="N11327" s="3" t="s">
        <v>19658</v>
      </c>
      <c r="O11327" s="3" t="s">
        <v>19657</v>
      </c>
      <c r="P11327" s="3" t="s">
        <v>19659</v>
      </c>
      <c r="Q11327" s="3" t="s">
        <v>13233</v>
      </c>
      <c r="S11327"/>
    </row>
    <row r="11328" spans="1:19" ht="11.25" customHeight="1" x14ac:dyDescent="0.25">
      <c r="A11328" s="5">
        <v>11283</v>
      </c>
      <c r="B11328" s="5" t="s">
        <v>44409</v>
      </c>
      <c r="C11328" s="5">
        <v>11283.1</v>
      </c>
      <c r="D11328" s="5" t="s">
        <v>44410</v>
      </c>
      <c r="E11328" s="5" t="s">
        <v>44409</v>
      </c>
      <c r="F11328" s="5" t="s">
        <v>44411</v>
      </c>
      <c r="G11328" s="5" t="s">
        <v>13233</v>
      </c>
      <c r="I11328" s="8" t="s">
        <v>15932</v>
      </c>
      <c r="K11328" s="3">
        <v>11285</v>
      </c>
      <c r="L11328" s="3" t="s">
        <v>47173</v>
      </c>
      <c r="M11328" s="3">
        <v>11285.1</v>
      </c>
      <c r="N11328" s="3" t="s">
        <v>47174</v>
      </c>
      <c r="O11328" s="3" t="s">
        <v>47173</v>
      </c>
      <c r="P11328" s="3" t="s">
        <v>47175</v>
      </c>
      <c r="Q11328" s="3" t="s">
        <v>13233</v>
      </c>
      <c r="S11328"/>
    </row>
    <row r="11329" spans="1:19" ht="11.25" customHeight="1" x14ac:dyDescent="0.25">
      <c r="A11329" s="5">
        <v>11284</v>
      </c>
      <c r="B11329" s="5" t="s">
        <v>44412</v>
      </c>
      <c r="C11329" s="5">
        <v>11284.1</v>
      </c>
      <c r="D11329" s="5" t="s">
        <v>44413</v>
      </c>
      <c r="E11329" s="5" t="s">
        <v>44412</v>
      </c>
      <c r="F11329" s="5" t="s">
        <v>44414</v>
      </c>
      <c r="G11329" s="5" t="s">
        <v>13221</v>
      </c>
      <c r="I11329" s="8" t="s">
        <v>14790</v>
      </c>
      <c r="K11329" s="3">
        <v>11286</v>
      </c>
      <c r="L11329" s="3" t="s">
        <v>43325</v>
      </c>
      <c r="M11329" s="3">
        <v>11286.1</v>
      </c>
      <c r="N11329" s="3" t="s">
        <v>43326</v>
      </c>
      <c r="O11329" s="3" t="s">
        <v>43325</v>
      </c>
      <c r="P11329" s="3" t="s">
        <v>43327</v>
      </c>
      <c r="Q11329" s="3" t="s">
        <v>13259</v>
      </c>
      <c r="S11329"/>
    </row>
    <row r="11330" spans="1:19" ht="11.25" customHeight="1" x14ac:dyDescent="0.25">
      <c r="A11330" s="5">
        <v>11285</v>
      </c>
      <c r="B11330" s="5" t="s">
        <v>44415</v>
      </c>
      <c r="C11330" s="5">
        <v>11285.1</v>
      </c>
      <c r="D11330" s="5" t="s">
        <v>44416</v>
      </c>
      <c r="E11330" s="5" t="s">
        <v>44415</v>
      </c>
      <c r="F11330" s="5" t="s">
        <v>44417</v>
      </c>
      <c r="G11330" s="5" t="s">
        <v>13259</v>
      </c>
      <c r="I11330" s="8" t="s">
        <v>17742</v>
      </c>
      <c r="K11330" s="3">
        <v>11287</v>
      </c>
      <c r="L11330" s="3" t="s">
        <v>48234</v>
      </c>
      <c r="M11330" s="3">
        <v>11287.1</v>
      </c>
      <c r="N11330" s="3" t="s">
        <v>48235</v>
      </c>
      <c r="O11330" s="3" t="s">
        <v>48234</v>
      </c>
      <c r="P11330" s="3" t="s">
        <v>48236</v>
      </c>
      <c r="Q11330" s="3" t="s">
        <v>13233</v>
      </c>
      <c r="S11330"/>
    </row>
    <row r="11331" spans="1:19" ht="11.25" customHeight="1" x14ac:dyDescent="0.25">
      <c r="A11331" s="5">
        <v>11286</v>
      </c>
      <c r="B11331" s="5" t="s">
        <v>44418</v>
      </c>
      <c r="C11331" s="5">
        <v>11286.1</v>
      </c>
      <c r="D11331" s="5" t="s">
        <v>44419</v>
      </c>
      <c r="E11331" s="5" t="s">
        <v>44418</v>
      </c>
      <c r="F11331" s="5" t="s">
        <v>44420</v>
      </c>
      <c r="G11331" s="5" t="s">
        <v>13233</v>
      </c>
      <c r="I11331" s="8" t="s">
        <v>16321</v>
      </c>
      <c r="K11331" s="3">
        <v>11288</v>
      </c>
      <c r="L11331" s="3" t="s">
        <v>46355</v>
      </c>
      <c r="M11331" s="3">
        <v>11288.1</v>
      </c>
      <c r="N11331" s="3" t="s">
        <v>46356</v>
      </c>
      <c r="O11331" s="3" t="s">
        <v>46355</v>
      </c>
      <c r="P11331" s="3" t="s">
        <v>46357</v>
      </c>
      <c r="Q11331" s="3" t="s">
        <v>13221</v>
      </c>
      <c r="S11331"/>
    </row>
    <row r="11332" spans="1:19" ht="11.25" customHeight="1" x14ac:dyDescent="0.25">
      <c r="A11332" s="5">
        <v>11287</v>
      </c>
      <c r="B11332" s="5" t="s">
        <v>44421</v>
      </c>
      <c r="C11332" s="5">
        <v>11287.1</v>
      </c>
      <c r="D11332" s="5" t="s">
        <v>44422</v>
      </c>
      <c r="E11332" s="5" t="s">
        <v>44421</v>
      </c>
      <c r="F11332" s="5" t="s">
        <v>44423</v>
      </c>
      <c r="G11332" s="5" t="s">
        <v>13221</v>
      </c>
      <c r="I11332" s="8" t="s">
        <v>18792</v>
      </c>
      <c r="K11332" s="3">
        <v>11289</v>
      </c>
      <c r="L11332" s="3" t="s">
        <v>47185</v>
      </c>
      <c r="M11332" s="3">
        <v>11289.1</v>
      </c>
      <c r="N11332" s="3" t="s">
        <v>47186</v>
      </c>
      <c r="O11332" s="3" t="s">
        <v>47185</v>
      </c>
      <c r="P11332" s="3" t="s">
        <v>47187</v>
      </c>
      <c r="Q11332" s="3" t="s">
        <v>13221</v>
      </c>
      <c r="S11332"/>
    </row>
    <row r="11333" spans="1:19" ht="11.25" customHeight="1" x14ac:dyDescent="0.25">
      <c r="A11333" s="5">
        <v>11288</v>
      </c>
      <c r="B11333" s="5" t="s">
        <v>44424</v>
      </c>
      <c r="C11333" s="5">
        <v>11288.1</v>
      </c>
      <c r="D11333" s="5" t="s">
        <v>44425</v>
      </c>
      <c r="E11333" s="5" t="s">
        <v>44424</v>
      </c>
      <c r="F11333" s="5" t="s">
        <v>44426</v>
      </c>
      <c r="G11333" s="5" t="s">
        <v>13233</v>
      </c>
      <c r="I11333" s="8" t="s">
        <v>48633</v>
      </c>
      <c r="K11333" s="3">
        <v>11290</v>
      </c>
      <c r="L11333" s="3" t="s">
        <v>46436</v>
      </c>
      <c r="M11333" s="3">
        <v>11290.1</v>
      </c>
      <c r="N11333" s="3" t="s">
        <v>46437</v>
      </c>
      <c r="O11333" s="3" t="s">
        <v>46436</v>
      </c>
      <c r="P11333" s="3" t="s">
        <v>46438</v>
      </c>
      <c r="Q11333" s="3" t="s">
        <v>13259</v>
      </c>
      <c r="S11333"/>
    </row>
    <row r="11334" spans="1:19" ht="11.25" customHeight="1" x14ac:dyDescent="0.25">
      <c r="A11334" s="5">
        <v>11289</v>
      </c>
      <c r="B11334" s="5" t="s">
        <v>44427</v>
      </c>
      <c r="C11334" s="5">
        <v>11289.1</v>
      </c>
      <c r="D11334" s="5" t="s">
        <v>13226</v>
      </c>
      <c r="E11334" s="5" t="s">
        <v>13226</v>
      </c>
      <c r="F11334" s="5" t="s">
        <v>13226</v>
      </c>
      <c r="G11334" s="5" t="s">
        <v>13226</v>
      </c>
      <c r="I11334" s="8" t="s">
        <v>16166</v>
      </c>
      <c r="K11334" s="3">
        <v>11291</v>
      </c>
      <c r="L11334" s="3" t="s">
        <v>45847</v>
      </c>
      <c r="M11334" s="3">
        <v>11291.1</v>
      </c>
      <c r="N11334" s="3" t="s">
        <v>45848</v>
      </c>
      <c r="O11334" s="3" t="s">
        <v>45847</v>
      </c>
      <c r="P11334" s="3" t="s">
        <v>45849</v>
      </c>
      <c r="Q11334" s="3" t="s">
        <v>13259</v>
      </c>
      <c r="S11334"/>
    </row>
    <row r="11335" spans="1:19" ht="11.25" customHeight="1" x14ac:dyDescent="0.25">
      <c r="A11335" s="5">
        <v>11290</v>
      </c>
      <c r="B11335" s="5" t="s">
        <v>44428</v>
      </c>
      <c r="C11335" s="5">
        <v>11290.1</v>
      </c>
      <c r="D11335" s="5" t="s">
        <v>44429</v>
      </c>
      <c r="E11335" s="5" t="s">
        <v>44428</v>
      </c>
      <c r="F11335" s="5" t="s">
        <v>44430</v>
      </c>
      <c r="G11335" s="5" t="s">
        <v>13233</v>
      </c>
      <c r="I11335" s="8" t="s">
        <v>15605</v>
      </c>
      <c r="K11335" s="3">
        <v>11292</v>
      </c>
      <c r="L11335" s="3" t="s">
        <v>46911</v>
      </c>
      <c r="M11335" s="3">
        <v>11292.1</v>
      </c>
      <c r="N11335" s="3" t="s">
        <v>46912</v>
      </c>
      <c r="O11335" s="3" t="s">
        <v>46911</v>
      </c>
      <c r="P11335" s="3" t="s">
        <v>46913</v>
      </c>
      <c r="Q11335" s="3" t="s">
        <v>13245</v>
      </c>
      <c r="S11335"/>
    </row>
    <row r="11336" spans="1:19" ht="11.25" customHeight="1" x14ac:dyDescent="0.25">
      <c r="A11336" s="5">
        <v>11291</v>
      </c>
      <c r="B11336" s="5" t="s">
        <v>44431</v>
      </c>
      <c r="C11336" s="5">
        <v>11291.1</v>
      </c>
      <c r="D11336" s="5" t="s">
        <v>44432</v>
      </c>
      <c r="E11336" s="5" t="s">
        <v>44431</v>
      </c>
      <c r="F11336" s="5" t="s">
        <v>44433</v>
      </c>
      <c r="G11336" s="5" t="s">
        <v>13259</v>
      </c>
      <c r="I11336" s="8" t="s">
        <v>48636</v>
      </c>
      <c r="K11336" s="3">
        <v>11293</v>
      </c>
      <c r="L11336" s="3" t="s">
        <v>45548</v>
      </c>
      <c r="M11336" s="3">
        <v>11293.1</v>
      </c>
      <c r="N11336" s="3" t="s">
        <v>45549</v>
      </c>
      <c r="O11336" s="3" t="s">
        <v>45548</v>
      </c>
      <c r="P11336" s="3" t="s">
        <v>45550</v>
      </c>
      <c r="Q11336" s="3" t="s">
        <v>13245</v>
      </c>
      <c r="S11336"/>
    </row>
    <row r="11337" spans="1:19" ht="11.25" customHeight="1" x14ac:dyDescent="0.25">
      <c r="A11337" s="5">
        <v>11292</v>
      </c>
      <c r="B11337" s="5" t="s">
        <v>44434</v>
      </c>
      <c r="C11337" s="5">
        <v>11292.1</v>
      </c>
      <c r="D11337" s="5" t="s">
        <v>44435</v>
      </c>
      <c r="E11337" s="5" t="s">
        <v>44434</v>
      </c>
      <c r="F11337" s="5" t="s">
        <v>44436</v>
      </c>
      <c r="G11337" s="5" t="s">
        <v>13259</v>
      </c>
      <c r="I11337" s="8" t="s">
        <v>16345</v>
      </c>
      <c r="K11337" s="3">
        <v>11294</v>
      </c>
      <c r="L11337" s="3" t="s">
        <v>37282</v>
      </c>
      <c r="M11337" s="3">
        <v>11294.1</v>
      </c>
      <c r="N11337" s="3" t="s">
        <v>37283</v>
      </c>
      <c r="O11337" s="3" t="s">
        <v>37282</v>
      </c>
      <c r="P11337" s="3" t="s">
        <v>37284</v>
      </c>
      <c r="Q11337" s="3" t="s">
        <v>13245</v>
      </c>
      <c r="S11337"/>
    </row>
    <row r="11338" spans="1:19" ht="11.25" customHeight="1" x14ac:dyDescent="0.25">
      <c r="A11338" s="5">
        <v>11293</v>
      </c>
      <c r="B11338" s="5" t="s">
        <v>44437</v>
      </c>
      <c r="C11338" s="5">
        <v>11293.1</v>
      </c>
      <c r="D11338" s="5" t="s">
        <v>44438</v>
      </c>
      <c r="E11338" s="5" t="s">
        <v>44437</v>
      </c>
      <c r="F11338" s="5" t="s">
        <v>44439</v>
      </c>
      <c r="G11338" s="5" t="s">
        <v>13221</v>
      </c>
      <c r="I11338" s="8" t="s">
        <v>14826</v>
      </c>
      <c r="K11338" s="3">
        <v>11295</v>
      </c>
      <c r="L11338" s="3" t="s">
        <v>45896</v>
      </c>
      <c r="M11338" s="3">
        <v>11295.1</v>
      </c>
      <c r="N11338" s="3" t="s">
        <v>45897</v>
      </c>
      <c r="O11338" s="3" t="s">
        <v>45896</v>
      </c>
      <c r="P11338" s="3" t="s">
        <v>45898</v>
      </c>
      <c r="Q11338" s="3" t="s">
        <v>13259</v>
      </c>
      <c r="S11338"/>
    </row>
    <row r="11339" spans="1:19" ht="11.25" customHeight="1" x14ac:dyDescent="0.25">
      <c r="A11339" s="5">
        <v>11294</v>
      </c>
      <c r="B11339" s="5" t="s">
        <v>44440</v>
      </c>
      <c r="C11339" s="5">
        <v>11294.1</v>
      </c>
      <c r="D11339" s="5" t="s">
        <v>44441</v>
      </c>
      <c r="E11339" s="5" t="s">
        <v>44440</v>
      </c>
      <c r="F11339" s="5" t="s">
        <v>44442</v>
      </c>
      <c r="G11339" s="5" t="s">
        <v>13285</v>
      </c>
      <c r="I11339" s="8" t="s">
        <v>15395</v>
      </c>
      <c r="K11339" s="3">
        <v>11296</v>
      </c>
      <c r="L11339" s="3" t="s">
        <v>48147</v>
      </c>
      <c r="M11339" s="3">
        <v>11296.1</v>
      </c>
      <c r="N11339" s="3" t="s">
        <v>48148</v>
      </c>
      <c r="O11339" s="3" t="s">
        <v>48147</v>
      </c>
      <c r="P11339" s="3" t="s">
        <v>48149</v>
      </c>
      <c r="Q11339" s="3" t="s">
        <v>13221</v>
      </c>
      <c r="S11339"/>
    </row>
    <row r="11340" spans="1:19" ht="11.25" customHeight="1" x14ac:dyDescent="0.25">
      <c r="A11340" s="5">
        <v>11295</v>
      </c>
      <c r="B11340" s="5" t="s">
        <v>44443</v>
      </c>
      <c r="C11340" s="5">
        <v>11295.1</v>
      </c>
      <c r="D11340" s="5" t="s">
        <v>44444</v>
      </c>
      <c r="E11340" s="5" t="s">
        <v>44443</v>
      </c>
      <c r="F11340" s="5" t="s">
        <v>44445</v>
      </c>
      <c r="G11340" s="5" t="s">
        <v>15571</v>
      </c>
      <c r="I11340" s="8" t="s">
        <v>22202</v>
      </c>
      <c r="K11340" s="3">
        <v>11297</v>
      </c>
      <c r="L11340" s="3" t="s">
        <v>41134</v>
      </c>
      <c r="M11340" s="3">
        <v>11297.1</v>
      </c>
      <c r="N11340" s="3" t="s">
        <v>41135</v>
      </c>
      <c r="O11340" s="3" t="s">
        <v>41134</v>
      </c>
      <c r="P11340" s="3" t="s">
        <v>41136</v>
      </c>
      <c r="Q11340" s="3" t="s">
        <v>13221</v>
      </c>
      <c r="S11340"/>
    </row>
    <row r="11341" spans="1:19" ht="11.25" customHeight="1" x14ac:dyDescent="0.25">
      <c r="A11341" s="5">
        <v>11296</v>
      </c>
      <c r="B11341" s="5" t="s">
        <v>44446</v>
      </c>
      <c r="C11341" s="5">
        <v>11296.1</v>
      </c>
      <c r="D11341" s="5" t="s">
        <v>44447</v>
      </c>
      <c r="E11341" s="5" t="s">
        <v>44446</v>
      </c>
      <c r="F11341" s="5" t="s">
        <v>44448</v>
      </c>
      <c r="G11341" s="5" t="s">
        <v>13245</v>
      </c>
      <c r="I11341" s="8" t="s">
        <v>16809</v>
      </c>
      <c r="K11341" s="3">
        <v>11297</v>
      </c>
      <c r="L11341" s="3" t="s">
        <v>41134</v>
      </c>
      <c r="M11341" s="3">
        <v>11297.2</v>
      </c>
      <c r="N11341" s="3" t="s">
        <v>41137</v>
      </c>
      <c r="O11341" s="3" t="s">
        <v>41138</v>
      </c>
      <c r="P11341" s="3" t="s">
        <v>41139</v>
      </c>
      <c r="Q11341" s="3" t="s">
        <v>13221</v>
      </c>
      <c r="S11341"/>
    </row>
    <row r="11342" spans="1:19" ht="11.25" customHeight="1" x14ac:dyDescent="0.25">
      <c r="A11342" s="5">
        <v>11297</v>
      </c>
      <c r="B11342" s="5" t="s">
        <v>44449</v>
      </c>
      <c r="C11342" s="5">
        <v>11297.1</v>
      </c>
      <c r="D11342" s="5" t="s">
        <v>44450</v>
      </c>
      <c r="E11342" s="5" t="s">
        <v>44449</v>
      </c>
      <c r="F11342" s="5" t="s">
        <v>44451</v>
      </c>
      <c r="G11342" s="5" t="s">
        <v>13245</v>
      </c>
      <c r="I11342" s="8" t="s">
        <v>17065</v>
      </c>
      <c r="K11342" s="3">
        <v>11298</v>
      </c>
      <c r="L11342" s="3" t="s">
        <v>46089</v>
      </c>
      <c r="M11342" s="3">
        <v>11298.1</v>
      </c>
      <c r="N11342" s="3" t="s">
        <v>46090</v>
      </c>
      <c r="O11342" s="3" t="s">
        <v>46089</v>
      </c>
      <c r="P11342" s="3" t="s">
        <v>46091</v>
      </c>
      <c r="Q11342" s="3" t="s">
        <v>13259</v>
      </c>
      <c r="S11342"/>
    </row>
    <row r="11343" spans="1:19" ht="11.25" customHeight="1" x14ac:dyDescent="0.25">
      <c r="A11343" s="5">
        <v>11298</v>
      </c>
      <c r="B11343" s="5" t="s">
        <v>44452</v>
      </c>
      <c r="C11343" s="5">
        <v>11298.1</v>
      </c>
      <c r="D11343" s="5" t="s">
        <v>44453</v>
      </c>
      <c r="E11343" s="5" t="s">
        <v>44452</v>
      </c>
      <c r="F11343" s="5" t="s">
        <v>44454</v>
      </c>
      <c r="G11343" s="5" t="s">
        <v>13245</v>
      </c>
      <c r="I11343" s="8" t="s">
        <v>48639</v>
      </c>
      <c r="K11343" s="3">
        <v>11299</v>
      </c>
      <c r="L11343" s="3" t="s">
        <v>46981</v>
      </c>
      <c r="M11343" s="3">
        <v>11299.1</v>
      </c>
      <c r="N11343" s="3" t="s">
        <v>46982</v>
      </c>
      <c r="O11343" s="3" t="s">
        <v>46981</v>
      </c>
      <c r="P11343" s="3" t="s">
        <v>46983</v>
      </c>
      <c r="Q11343" s="3" t="s">
        <v>13259</v>
      </c>
      <c r="S11343"/>
    </row>
    <row r="11344" spans="1:19" ht="11.25" customHeight="1" x14ac:dyDescent="0.25">
      <c r="A11344" s="5">
        <v>11299</v>
      </c>
      <c r="B11344" s="5" t="s">
        <v>44455</v>
      </c>
      <c r="C11344" s="5">
        <v>11299.1</v>
      </c>
      <c r="D11344" s="5" t="s">
        <v>44456</v>
      </c>
      <c r="E11344" s="5" t="s">
        <v>44455</v>
      </c>
      <c r="F11344" s="5" t="s">
        <v>44457</v>
      </c>
      <c r="G11344" s="5" t="s">
        <v>13233</v>
      </c>
      <c r="I11344" s="8" t="s">
        <v>48643</v>
      </c>
      <c r="K11344" s="3">
        <v>11300</v>
      </c>
      <c r="L11344" s="3" t="s">
        <v>43677</v>
      </c>
      <c r="M11344" s="3">
        <v>11300.1</v>
      </c>
      <c r="N11344" s="3" t="s">
        <v>43678</v>
      </c>
      <c r="O11344" s="3" t="s">
        <v>43677</v>
      </c>
      <c r="P11344" s="3" t="s">
        <v>43679</v>
      </c>
      <c r="Q11344" s="3" t="s">
        <v>13245</v>
      </c>
      <c r="S11344"/>
    </row>
    <row r="11345" spans="1:19" ht="11.25" customHeight="1" x14ac:dyDescent="0.25">
      <c r="A11345" s="5">
        <v>11300</v>
      </c>
      <c r="B11345" s="5" t="s">
        <v>44458</v>
      </c>
      <c r="C11345" s="5">
        <v>11300.1</v>
      </c>
      <c r="D11345" s="5" t="s">
        <v>44459</v>
      </c>
      <c r="E11345" s="5" t="s">
        <v>44458</v>
      </c>
      <c r="F11345" s="5" t="s">
        <v>44460</v>
      </c>
      <c r="G11345" s="5" t="s">
        <v>13245</v>
      </c>
      <c r="I11345" s="8" t="s">
        <v>48646</v>
      </c>
      <c r="K11345" s="3">
        <v>11301</v>
      </c>
      <c r="L11345" s="3" t="s">
        <v>44206</v>
      </c>
      <c r="M11345" s="3">
        <v>11301.1</v>
      </c>
      <c r="N11345" s="3" t="s">
        <v>44207</v>
      </c>
      <c r="O11345" s="3" t="s">
        <v>44206</v>
      </c>
      <c r="P11345" s="3" t="s">
        <v>44208</v>
      </c>
      <c r="Q11345" s="3" t="s">
        <v>13233</v>
      </c>
      <c r="S11345"/>
    </row>
    <row r="11346" spans="1:19" ht="11.25" customHeight="1" x14ac:dyDescent="0.25">
      <c r="A11346" s="5">
        <v>11301</v>
      </c>
      <c r="B11346" s="5" t="s">
        <v>44461</v>
      </c>
      <c r="C11346" s="5">
        <v>11301.1</v>
      </c>
      <c r="D11346" s="5" t="s">
        <v>44462</v>
      </c>
      <c r="E11346" s="5" t="s">
        <v>44461</v>
      </c>
      <c r="F11346" s="5" t="s">
        <v>44463</v>
      </c>
      <c r="G11346" s="5" t="s">
        <v>13221</v>
      </c>
      <c r="I11346" s="8" t="s">
        <v>30026</v>
      </c>
      <c r="K11346" s="3">
        <v>11302</v>
      </c>
      <c r="L11346" s="3" t="s">
        <v>47959</v>
      </c>
      <c r="M11346" s="3">
        <v>11302.1</v>
      </c>
      <c r="N11346" s="3" t="s">
        <v>47960</v>
      </c>
      <c r="O11346" s="3" t="s">
        <v>47959</v>
      </c>
      <c r="P11346" s="3" t="s">
        <v>47961</v>
      </c>
      <c r="Q11346" s="3" t="s">
        <v>13245</v>
      </c>
      <c r="S11346"/>
    </row>
    <row r="11347" spans="1:19" ht="11.25" customHeight="1" x14ac:dyDescent="0.25">
      <c r="A11347" s="5">
        <v>11302</v>
      </c>
      <c r="B11347" s="5" t="s">
        <v>44464</v>
      </c>
      <c r="C11347" s="5">
        <v>11302.1</v>
      </c>
      <c r="D11347" s="5" t="s">
        <v>44465</v>
      </c>
      <c r="E11347" s="5" t="s">
        <v>44464</v>
      </c>
      <c r="F11347" s="5" t="s">
        <v>44466</v>
      </c>
      <c r="G11347" s="5" t="s">
        <v>13221</v>
      </c>
      <c r="I11347" s="8" t="s">
        <v>48649</v>
      </c>
      <c r="K11347" s="3">
        <v>11303</v>
      </c>
      <c r="L11347" s="3" t="s">
        <v>47772</v>
      </c>
      <c r="M11347" s="3">
        <v>11303.1</v>
      </c>
      <c r="N11347" s="3" t="s">
        <v>47773</v>
      </c>
      <c r="O11347" s="3" t="s">
        <v>47772</v>
      </c>
      <c r="P11347" s="3" t="s">
        <v>47774</v>
      </c>
      <c r="Q11347" s="3" t="s">
        <v>13221</v>
      </c>
      <c r="S11347"/>
    </row>
    <row r="11348" spans="1:19" ht="11.25" customHeight="1" x14ac:dyDescent="0.25">
      <c r="A11348" s="5">
        <v>11303</v>
      </c>
      <c r="B11348" s="5" t="s">
        <v>44467</v>
      </c>
      <c r="C11348" s="5">
        <v>11303.1</v>
      </c>
      <c r="D11348" s="5" t="s">
        <v>44468</v>
      </c>
      <c r="E11348" s="5" t="s">
        <v>44467</v>
      </c>
      <c r="F11348" s="5" t="s">
        <v>44469</v>
      </c>
      <c r="G11348" s="5" t="s">
        <v>13259</v>
      </c>
      <c r="I11348" s="8" t="s">
        <v>48654</v>
      </c>
      <c r="K11348" s="3">
        <v>11304</v>
      </c>
      <c r="L11348" s="3" t="s">
        <v>47256</v>
      </c>
      <c r="M11348" s="3">
        <v>11304.1</v>
      </c>
      <c r="N11348" s="3" t="s">
        <v>47257</v>
      </c>
      <c r="O11348" s="3" t="s">
        <v>47256</v>
      </c>
      <c r="P11348" s="3" t="s">
        <v>47258</v>
      </c>
      <c r="Q11348" s="3" t="s">
        <v>13245</v>
      </c>
      <c r="S11348"/>
    </row>
    <row r="11349" spans="1:19" ht="11.25" customHeight="1" x14ac:dyDescent="0.25">
      <c r="A11349" s="5">
        <v>11304</v>
      </c>
      <c r="B11349" s="5" t="s">
        <v>44470</v>
      </c>
      <c r="C11349" s="5">
        <v>11304.1</v>
      </c>
      <c r="D11349" s="5" t="s">
        <v>44471</v>
      </c>
      <c r="E11349" s="5" t="s">
        <v>44470</v>
      </c>
      <c r="F11349" s="5" t="s">
        <v>44472</v>
      </c>
      <c r="G11349" s="5" t="s">
        <v>13259</v>
      </c>
      <c r="I11349" s="8" t="s">
        <v>15219</v>
      </c>
      <c r="K11349" s="3">
        <v>11305</v>
      </c>
      <c r="L11349" s="3" t="s">
        <v>44322</v>
      </c>
      <c r="M11349" s="3">
        <v>11305.1</v>
      </c>
      <c r="N11349" s="3" t="s">
        <v>44323</v>
      </c>
      <c r="O11349" s="3" t="s">
        <v>44322</v>
      </c>
      <c r="P11349" s="3" t="s">
        <v>44324</v>
      </c>
      <c r="Q11349" s="3" t="s">
        <v>13221</v>
      </c>
      <c r="S11349"/>
    </row>
    <row r="11350" spans="1:19" ht="11.25" customHeight="1" x14ac:dyDescent="0.25">
      <c r="A11350" s="5">
        <v>11305</v>
      </c>
      <c r="B11350" s="5" t="s">
        <v>44473</v>
      </c>
      <c r="C11350" s="5">
        <v>11305.1</v>
      </c>
      <c r="D11350" s="5" t="s">
        <v>44474</v>
      </c>
      <c r="E11350" s="5" t="s">
        <v>44473</v>
      </c>
      <c r="F11350" s="5" t="s">
        <v>44475</v>
      </c>
      <c r="G11350" s="5" t="s">
        <v>13245</v>
      </c>
      <c r="I11350" s="8" t="s">
        <v>48657</v>
      </c>
      <c r="K11350" s="3">
        <v>11306</v>
      </c>
      <c r="L11350" s="3" t="s">
        <v>46319</v>
      </c>
      <c r="M11350" s="3">
        <v>11306.1</v>
      </c>
      <c r="N11350" s="3" t="s">
        <v>46320</v>
      </c>
      <c r="O11350" s="3" t="s">
        <v>46319</v>
      </c>
      <c r="P11350" s="3" t="s">
        <v>46321</v>
      </c>
      <c r="Q11350" s="3" t="s">
        <v>13245</v>
      </c>
      <c r="S11350"/>
    </row>
    <row r="11351" spans="1:19" ht="11.25" customHeight="1" x14ac:dyDescent="0.25">
      <c r="A11351" s="5">
        <v>11306</v>
      </c>
      <c r="B11351" s="5" t="s">
        <v>44476</v>
      </c>
      <c r="C11351" s="5">
        <v>11306.1</v>
      </c>
      <c r="D11351" s="5" t="s">
        <v>44477</v>
      </c>
      <c r="E11351" s="5" t="s">
        <v>44476</v>
      </c>
      <c r="F11351" s="5" t="s">
        <v>44478</v>
      </c>
      <c r="G11351" s="5" t="s">
        <v>13259</v>
      </c>
      <c r="I11351" s="8" t="s">
        <v>48660</v>
      </c>
      <c r="K11351" s="3">
        <v>11307</v>
      </c>
      <c r="L11351" s="3" t="s">
        <v>46836</v>
      </c>
      <c r="M11351" s="3">
        <v>11307.1</v>
      </c>
      <c r="N11351" s="3" t="s">
        <v>46837</v>
      </c>
      <c r="O11351" s="3" t="s">
        <v>46836</v>
      </c>
      <c r="P11351" s="3" t="s">
        <v>46838</v>
      </c>
      <c r="Q11351" s="3" t="s">
        <v>13259</v>
      </c>
      <c r="S11351"/>
    </row>
    <row r="11352" spans="1:19" ht="11.25" customHeight="1" x14ac:dyDescent="0.25">
      <c r="A11352" s="5">
        <v>11307</v>
      </c>
      <c r="B11352" s="5" t="s">
        <v>44479</v>
      </c>
      <c r="C11352" s="5">
        <v>11307.1</v>
      </c>
      <c r="D11352" s="5" t="s">
        <v>44480</v>
      </c>
      <c r="E11352" s="5" t="s">
        <v>44479</v>
      </c>
      <c r="F11352" s="5" t="s">
        <v>44481</v>
      </c>
      <c r="G11352" s="5" t="s">
        <v>13221</v>
      </c>
      <c r="I11352" s="8" t="s">
        <v>22579</v>
      </c>
      <c r="K11352" s="3">
        <v>11308</v>
      </c>
      <c r="L11352" s="3" t="s">
        <v>46233</v>
      </c>
      <c r="M11352" s="3">
        <v>11308.1</v>
      </c>
      <c r="N11352" s="3" t="s">
        <v>46234</v>
      </c>
      <c r="O11352" s="3" t="s">
        <v>46233</v>
      </c>
      <c r="P11352" s="3" t="s">
        <v>46235</v>
      </c>
      <c r="Q11352" s="3" t="s">
        <v>13245</v>
      </c>
      <c r="S11352"/>
    </row>
    <row r="11353" spans="1:19" ht="11.25" customHeight="1" x14ac:dyDescent="0.25">
      <c r="A11353" s="5">
        <v>11308</v>
      </c>
      <c r="B11353" s="5" t="s">
        <v>44482</v>
      </c>
      <c r="C11353" s="5">
        <v>11308.1</v>
      </c>
      <c r="D11353" s="5" t="s">
        <v>44483</v>
      </c>
      <c r="E11353" s="5" t="s">
        <v>44482</v>
      </c>
      <c r="F11353" s="5" t="s">
        <v>44484</v>
      </c>
      <c r="G11353" s="5" t="s">
        <v>13233</v>
      </c>
      <c r="I11353" s="8" t="s">
        <v>22630</v>
      </c>
      <c r="K11353" s="3">
        <v>11309</v>
      </c>
      <c r="L11353" s="4">
        <v>43351</v>
      </c>
      <c r="M11353" s="3">
        <v>11309.1</v>
      </c>
      <c r="N11353" s="3" t="s">
        <v>13226</v>
      </c>
      <c r="O11353" s="3" t="s">
        <v>13226</v>
      </c>
      <c r="P11353" s="3" t="s">
        <v>13226</v>
      </c>
      <c r="Q11353" s="3" t="s">
        <v>13226</v>
      </c>
      <c r="S11353"/>
    </row>
    <row r="11354" spans="1:19" ht="11.25" customHeight="1" x14ac:dyDescent="0.25">
      <c r="A11354" s="5">
        <v>11309</v>
      </c>
      <c r="B11354" s="5" t="s">
        <v>44485</v>
      </c>
      <c r="C11354" s="5">
        <v>11309.1</v>
      </c>
      <c r="D11354" s="5" t="s">
        <v>44486</v>
      </c>
      <c r="E11354" s="5" t="s">
        <v>44485</v>
      </c>
      <c r="F11354" s="5" t="s">
        <v>44487</v>
      </c>
      <c r="G11354" s="5" t="s">
        <v>13245</v>
      </c>
      <c r="I11354" s="8" t="s">
        <v>48663</v>
      </c>
      <c r="K11354" s="3">
        <v>11310</v>
      </c>
      <c r="L11354" s="3" t="s">
        <v>32766</v>
      </c>
      <c r="M11354" s="3">
        <v>11310.1</v>
      </c>
      <c r="N11354" s="3" t="s">
        <v>32767</v>
      </c>
      <c r="O11354" s="3" t="s">
        <v>32766</v>
      </c>
      <c r="P11354" s="3" t="s">
        <v>32768</v>
      </c>
      <c r="Q11354" s="3" t="s">
        <v>13221</v>
      </c>
      <c r="S11354"/>
    </row>
    <row r="11355" spans="1:19" ht="11.25" customHeight="1" x14ac:dyDescent="0.25">
      <c r="A11355" s="5">
        <v>11310</v>
      </c>
      <c r="B11355" s="5" t="s">
        <v>44488</v>
      </c>
      <c r="C11355" s="5">
        <v>11310.1</v>
      </c>
      <c r="D11355" s="5" t="s">
        <v>44489</v>
      </c>
      <c r="E11355" s="5" t="s">
        <v>44488</v>
      </c>
      <c r="F11355" s="5" t="s">
        <v>44490</v>
      </c>
      <c r="G11355" s="5" t="s">
        <v>13245</v>
      </c>
      <c r="I11355" s="8" t="s">
        <v>31767</v>
      </c>
      <c r="K11355" s="3">
        <v>11311</v>
      </c>
      <c r="L11355" s="3" t="s">
        <v>47652</v>
      </c>
      <c r="M11355" s="3">
        <v>11311.1</v>
      </c>
      <c r="N11355" s="3" t="s">
        <v>47653</v>
      </c>
      <c r="O11355" s="3" t="s">
        <v>47652</v>
      </c>
      <c r="P11355" s="3" t="s">
        <v>47654</v>
      </c>
      <c r="Q11355" s="3" t="s">
        <v>13245</v>
      </c>
      <c r="S11355"/>
    </row>
    <row r="11356" spans="1:19" ht="11.25" customHeight="1" x14ac:dyDescent="0.25">
      <c r="A11356" s="5">
        <v>11311</v>
      </c>
      <c r="B11356" s="5" t="s">
        <v>44491</v>
      </c>
      <c r="C11356" s="5">
        <v>11311.1</v>
      </c>
      <c r="D11356" s="5" t="s">
        <v>44492</v>
      </c>
      <c r="E11356" s="5" t="s">
        <v>44491</v>
      </c>
      <c r="F11356" s="5" t="s">
        <v>44493</v>
      </c>
      <c r="G11356" s="5" t="s">
        <v>13245</v>
      </c>
      <c r="I11356" s="8" t="s">
        <v>16909</v>
      </c>
      <c r="K11356" s="3">
        <v>11312</v>
      </c>
      <c r="L11356" s="3" t="s">
        <v>45569</v>
      </c>
      <c r="M11356" s="3">
        <v>11312.1</v>
      </c>
      <c r="N11356" s="3" t="s">
        <v>45570</v>
      </c>
      <c r="O11356" s="3" t="s">
        <v>45569</v>
      </c>
      <c r="P11356" s="3" t="s">
        <v>45571</v>
      </c>
      <c r="Q11356" s="3" t="s">
        <v>13259</v>
      </c>
      <c r="S11356"/>
    </row>
    <row r="11357" spans="1:19" ht="11.25" customHeight="1" x14ac:dyDescent="0.25">
      <c r="A11357" s="5">
        <v>11312</v>
      </c>
      <c r="B11357" s="5" t="s">
        <v>44494</v>
      </c>
      <c r="C11357" s="5">
        <v>11312.1</v>
      </c>
      <c r="D11357" s="5" t="s">
        <v>44495</v>
      </c>
      <c r="E11357" s="5" t="s">
        <v>44494</v>
      </c>
      <c r="F11357" s="5" t="s">
        <v>44496</v>
      </c>
      <c r="G11357" s="5" t="s">
        <v>13245</v>
      </c>
      <c r="I11357" s="8" t="s">
        <v>19480</v>
      </c>
      <c r="K11357" s="3">
        <v>11313</v>
      </c>
      <c r="L11357" s="3" t="s">
        <v>43898</v>
      </c>
      <c r="M11357" s="3">
        <v>11313.1</v>
      </c>
      <c r="N11357" s="3" t="s">
        <v>43899</v>
      </c>
      <c r="O11357" s="3" t="s">
        <v>43898</v>
      </c>
      <c r="P11357" s="3" t="s">
        <v>43900</v>
      </c>
      <c r="Q11357" s="3" t="s">
        <v>13233</v>
      </c>
      <c r="S11357"/>
    </row>
    <row r="11358" spans="1:19" ht="11.25" customHeight="1" x14ac:dyDescent="0.25">
      <c r="A11358" s="5">
        <v>11313</v>
      </c>
      <c r="B11358" s="5" t="s">
        <v>44497</v>
      </c>
      <c r="C11358" s="5">
        <v>11313.1</v>
      </c>
      <c r="D11358" s="5" t="s">
        <v>44498</v>
      </c>
      <c r="E11358" s="5" t="s">
        <v>44497</v>
      </c>
      <c r="F11358" s="5" t="s">
        <v>44499</v>
      </c>
      <c r="G11358" s="5" t="s">
        <v>13245</v>
      </c>
      <c r="I11358" s="8" t="s">
        <v>17965</v>
      </c>
      <c r="K11358" s="3">
        <v>11314</v>
      </c>
      <c r="L11358" s="3" t="s">
        <v>48010</v>
      </c>
      <c r="M11358" s="3">
        <v>11314.1</v>
      </c>
      <c r="N11358" s="3" t="s">
        <v>48011</v>
      </c>
      <c r="O11358" s="3" t="s">
        <v>48010</v>
      </c>
      <c r="P11358" s="3" t="s">
        <v>48012</v>
      </c>
      <c r="Q11358" s="3" t="s">
        <v>13245</v>
      </c>
      <c r="S11358"/>
    </row>
    <row r="11359" spans="1:19" ht="11.25" customHeight="1" x14ac:dyDescent="0.25">
      <c r="A11359" s="5">
        <v>11314</v>
      </c>
      <c r="B11359" s="5" t="s">
        <v>44500</v>
      </c>
      <c r="C11359" s="5">
        <v>11314.1</v>
      </c>
      <c r="D11359" s="5" t="s">
        <v>44501</v>
      </c>
      <c r="E11359" s="5" t="s">
        <v>44500</v>
      </c>
      <c r="F11359" s="5" t="s">
        <v>44502</v>
      </c>
      <c r="G11359" s="5" t="s">
        <v>13221</v>
      </c>
      <c r="I11359" s="8" t="s">
        <v>19685</v>
      </c>
      <c r="K11359" s="3">
        <v>11315</v>
      </c>
      <c r="L11359" s="3" t="s">
        <v>46715</v>
      </c>
      <c r="M11359" s="3">
        <v>11315.1</v>
      </c>
      <c r="N11359" s="3" t="s">
        <v>46716</v>
      </c>
      <c r="O11359" s="3" t="s">
        <v>46715</v>
      </c>
      <c r="P11359" s="3" t="s">
        <v>46717</v>
      </c>
      <c r="Q11359" s="3" t="s">
        <v>13245</v>
      </c>
      <c r="S11359"/>
    </row>
    <row r="11360" spans="1:19" ht="11.25" customHeight="1" x14ac:dyDescent="0.25">
      <c r="A11360" s="5">
        <v>11315</v>
      </c>
      <c r="B11360" s="5" t="s">
        <v>44503</v>
      </c>
      <c r="C11360" s="5">
        <v>11315.1</v>
      </c>
      <c r="D11360" s="5" t="s">
        <v>44504</v>
      </c>
      <c r="E11360" s="5" t="s">
        <v>44503</v>
      </c>
      <c r="F11360" s="5" t="s">
        <v>44505</v>
      </c>
      <c r="G11360" s="5" t="s">
        <v>13221</v>
      </c>
      <c r="I11360" s="8" t="s">
        <v>35308</v>
      </c>
      <c r="K11360" s="3">
        <v>11316</v>
      </c>
      <c r="L11360" s="3" t="s">
        <v>42400</v>
      </c>
      <c r="M11360" s="3">
        <v>11316.1</v>
      </c>
      <c r="N11360" s="3" t="s">
        <v>42401</v>
      </c>
      <c r="O11360" s="3" t="s">
        <v>42400</v>
      </c>
      <c r="P11360" s="3" t="s">
        <v>42402</v>
      </c>
      <c r="Q11360" s="3" t="s">
        <v>13245</v>
      </c>
      <c r="S11360"/>
    </row>
    <row r="11361" spans="1:19" ht="11.25" customHeight="1" x14ac:dyDescent="0.25">
      <c r="A11361" s="5">
        <v>11316</v>
      </c>
      <c r="B11361" s="5" t="s">
        <v>44506</v>
      </c>
      <c r="C11361" s="5">
        <v>11316.1</v>
      </c>
      <c r="D11361" s="5" t="s">
        <v>44507</v>
      </c>
      <c r="E11361" s="5" t="s">
        <v>44506</v>
      </c>
      <c r="F11361" s="5" t="s">
        <v>44508</v>
      </c>
      <c r="G11361" s="5" t="s">
        <v>13233</v>
      </c>
      <c r="I11361" s="8" t="s">
        <v>48666</v>
      </c>
      <c r="K11361" s="3">
        <v>11317</v>
      </c>
      <c r="L11361" s="3" t="s">
        <v>44908</v>
      </c>
      <c r="M11361" s="3">
        <v>11317.1</v>
      </c>
      <c r="N11361" s="3" t="s">
        <v>44909</v>
      </c>
      <c r="O11361" s="3" t="s">
        <v>44908</v>
      </c>
      <c r="P11361" s="3" t="s">
        <v>44910</v>
      </c>
      <c r="Q11361" s="3" t="s">
        <v>13233</v>
      </c>
      <c r="S11361"/>
    </row>
    <row r="11362" spans="1:19" ht="11.25" customHeight="1" x14ac:dyDescent="0.25">
      <c r="A11362" s="5">
        <v>11317</v>
      </c>
      <c r="B11362" s="5" t="s">
        <v>44509</v>
      </c>
      <c r="C11362" s="5">
        <v>11317.1</v>
      </c>
      <c r="D11362" s="5" t="s">
        <v>13226</v>
      </c>
      <c r="E11362" s="5" t="s">
        <v>13226</v>
      </c>
      <c r="F11362" s="5" t="s">
        <v>13226</v>
      </c>
      <c r="G11362" s="5" t="s">
        <v>13226</v>
      </c>
      <c r="I11362" s="8" t="s">
        <v>48669</v>
      </c>
      <c r="K11362" s="3">
        <v>11318</v>
      </c>
      <c r="L11362" s="3" t="s">
        <v>48104</v>
      </c>
      <c r="M11362" s="3">
        <v>11318.1</v>
      </c>
      <c r="N11362" s="3" t="s">
        <v>48105</v>
      </c>
      <c r="O11362" s="3" t="s">
        <v>48104</v>
      </c>
      <c r="P11362" s="3" t="s">
        <v>48106</v>
      </c>
      <c r="Q11362" s="3" t="s">
        <v>13240</v>
      </c>
      <c r="S11362"/>
    </row>
    <row r="11363" spans="1:19" ht="11.25" customHeight="1" x14ac:dyDescent="0.25">
      <c r="A11363" s="5">
        <v>11318</v>
      </c>
      <c r="B11363" s="5" t="s">
        <v>44510</v>
      </c>
      <c r="C11363" s="5">
        <v>11318.1</v>
      </c>
      <c r="D11363" s="5" t="s">
        <v>44511</v>
      </c>
      <c r="E11363" s="5" t="s">
        <v>44510</v>
      </c>
      <c r="F11363" s="5" t="s">
        <v>44512</v>
      </c>
      <c r="G11363" s="5" t="s">
        <v>13245</v>
      </c>
      <c r="I11363" s="8" t="s">
        <v>48672</v>
      </c>
      <c r="K11363" s="3">
        <v>11319</v>
      </c>
      <c r="L11363" s="3" t="s">
        <v>34324</v>
      </c>
      <c r="M11363" s="3">
        <v>11319.1</v>
      </c>
      <c r="N11363" s="3" t="s">
        <v>34325</v>
      </c>
      <c r="O11363" s="3" t="s">
        <v>34324</v>
      </c>
      <c r="P11363" s="3" t="s">
        <v>34326</v>
      </c>
      <c r="Q11363" s="3" t="s">
        <v>13259</v>
      </c>
      <c r="S11363"/>
    </row>
    <row r="11364" spans="1:19" ht="11.25" customHeight="1" x14ac:dyDescent="0.25">
      <c r="A11364" s="5">
        <v>11319</v>
      </c>
      <c r="B11364" s="5" t="s">
        <v>44513</v>
      </c>
      <c r="C11364" s="5">
        <v>11319.1</v>
      </c>
      <c r="D11364" s="5" t="s">
        <v>44514</v>
      </c>
      <c r="E11364" s="5" t="s">
        <v>44513</v>
      </c>
      <c r="F11364" s="5" t="s">
        <v>44515</v>
      </c>
      <c r="G11364" s="5" t="s">
        <v>13259</v>
      </c>
      <c r="I11364" s="8" t="s">
        <v>48675</v>
      </c>
      <c r="K11364" s="3">
        <v>11320</v>
      </c>
      <c r="L11364" s="3" t="s">
        <v>47191</v>
      </c>
      <c r="M11364" s="3">
        <v>11320.1</v>
      </c>
      <c r="N11364" s="3" t="s">
        <v>47192</v>
      </c>
      <c r="O11364" s="3" t="s">
        <v>47191</v>
      </c>
      <c r="P11364" s="3" t="s">
        <v>47193</v>
      </c>
      <c r="Q11364" s="3" t="s">
        <v>13221</v>
      </c>
      <c r="S11364"/>
    </row>
    <row r="11365" spans="1:19" ht="11.25" customHeight="1" x14ac:dyDescent="0.25">
      <c r="A11365" s="5">
        <v>11320</v>
      </c>
      <c r="B11365" s="5" t="s">
        <v>44516</v>
      </c>
      <c r="C11365" s="5">
        <v>11320.1</v>
      </c>
      <c r="D11365" s="5" t="s">
        <v>44517</v>
      </c>
      <c r="E11365" s="5" t="s">
        <v>44516</v>
      </c>
      <c r="F11365" s="5" t="s">
        <v>44518</v>
      </c>
      <c r="G11365" s="5" t="s">
        <v>13221</v>
      </c>
      <c r="I11365" s="8" t="s">
        <v>14224</v>
      </c>
      <c r="K11365" s="3">
        <v>11321</v>
      </c>
      <c r="L11365" s="3" t="s">
        <v>41061</v>
      </c>
      <c r="M11365" s="3">
        <v>11321.1</v>
      </c>
      <c r="N11365" s="3" t="s">
        <v>41062</v>
      </c>
      <c r="O11365" s="3" t="s">
        <v>41061</v>
      </c>
      <c r="P11365" s="3" t="s">
        <v>41063</v>
      </c>
      <c r="Q11365" s="3" t="s">
        <v>13233</v>
      </c>
      <c r="S11365"/>
    </row>
    <row r="11366" spans="1:19" ht="11.25" customHeight="1" x14ac:dyDescent="0.25">
      <c r="A11366" s="5">
        <v>11321</v>
      </c>
      <c r="B11366" s="5" t="s">
        <v>44519</v>
      </c>
      <c r="C11366" s="5">
        <v>11321.1</v>
      </c>
      <c r="D11366" s="5" t="s">
        <v>44520</v>
      </c>
      <c r="E11366" s="5" t="s">
        <v>44519</v>
      </c>
      <c r="F11366" s="5" t="s">
        <v>44521</v>
      </c>
      <c r="G11366" s="5" t="s">
        <v>13233</v>
      </c>
      <c r="I11366" s="8" t="s">
        <v>23923</v>
      </c>
      <c r="K11366" s="3">
        <v>11322</v>
      </c>
      <c r="L11366" s="3" t="s">
        <v>47471</v>
      </c>
      <c r="M11366" s="3">
        <v>11322.1</v>
      </c>
      <c r="N11366" s="3" t="s">
        <v>47472</v>
      </c>
      <c r="O11366" s="3" t="s">
        <v>47471</v>
      </c>
      <c r="P11366" s="3" t="s">
        <v>47473</v>
      </c>
      <c r="Q11366" s="3" t="s">
        <v>13233</v>
      </c>
      <c r="S11366"/>
    </row>
    <row r="11367" spans="1:19" ht="11.25" customHeight="1" x14ac:dyDescent="0.25">
      <c r="A11367" s="5">
        <v>11322</v>
      </c>
      <c r="B11367" s="5" t="s">
        <v>44522</v>
      </c>
      <c r="C11367" s="5">
        <v>11322.1</v>
      </c>
      <c r="D11367" s="5" t="s">
        <v>44523</v>
      </c>
      <c r="E11367" s="5" t="s">
        <v>44522</v>
      </c>
      <c r="F11367" s="5" t="s">
        <v>44524</v>
      </c>
      <c r="G11367" s="5" t="s">
        <v>13221</v>
      </c>
      <c r="I11367" s="8" t="s">
        <v>23807</v>
      </c>
      <c r="K11367" s="3">
        <v>11323</v>
      </c>
      <c r="L11367" s="3" t="s">
        <v>46533</v>
      </c>
      <c r="M11367" s="3">
        <v>11323.1</v>
      </c>
      <c r="N11367" s="3" t="s">
        <v>46534</v>
      </c>
      <c r="O11367" s="3" t="s">
        <v>46533</v>
      </c>
      <c r="P11367" s="3" t="s">
        <v>46535</v>
      </c>
      <c r="Q11367" s="3" t="s">
        <v>13233</v>
      </c>
      <c r="S11367"/>
    </row>
    <row r="11368" spans="1:19" ht="11.25" customHeight="1" x14ac:dyDescent="0.25">
      <c r="A11368" s="5">
        <v>11323</v>
      </c>
      <c r="B11368" s="5" t="s">
        <v>44525</v>
      </c>
      <c r="C11368" s="5">
        <v>11323.1</v>
      </c>
      <c r="D11368" s="5" t="s">
        <v>44526</v>
      </c>
      <c r="E11368" s="5" t="s">
        <v>44525</v>
      </c>
      <c r="F11368" s="5" t="s">
        <v>44527</v>
      </c>
      <c r="G11368" s="5" t="s">
        <v>13259</v>
      </c>
      <c r="I11368" s="8" t="s">
        <v>48678</v>
      </c>
      <c r="K11368" s="3">
        <v>11324</v>
      </c>
      <c r="L11368" s="3" t="s">
        <v>46409</v>
      </c>
      <c r="M11368" s="3">
        <v>11324.1</v>
      </c>
      <c r="N11368" s="3" t="s">
        <v>46410</v>
      </c>
      <c r="O11368" s="3" t="s">
        <v>46409</v>
      </c>
      <c r="P11368" s="3" t="s">
        <v>46411</v>
      </c>
      <c r="Q11368" s="3" t="s">
        <v>13233</v>
      </c>
      <c r="S11368"/>
    </row>
    <row r="11369" spans="1:19" ht="11.25" customHeight="1" x14ac:dyDescent="0.25">
      <c r="A11369" s="5">
        <v>11324</v>
      </c>
      <c r="B11369" s="5" t="s">
        <v>44528</v>
      </c>
      <c r="C11369" s="5">
        <v>11324.1</v>
      </c>
      <c r="D11369" s="5" t="s">
        <v>44529</v>
      </c>
      <c r="E11369" s="5" t="s">
        <v>44528</v>
      </c>
      <c r="F11369" s="5" t="s">
        <v>44530</v>
      </c>
      <c r="G11369" s="5" t="s">
        <v>13259</v>
      </c>
      <c r="I11369" s="8" t="s">
        <v>48681</v>
      </c>
      <c r="K11369" s="3">
        <v>11325</v>
      </c>
      <c r="L11369" s="3" t="s">
        <v>43579</v>
      </c>
      <c r="M11369" s="3">
        <v>11325.1</v>
      </c>
      <c r="N11369" s="3" t="s">
        <v>43580</v>
      </c>
      <c r="O11369" s="3" t="s">
        <v>43579</v>
      </c>
      <c r="P11369" s="3" t="s">
        <v>43581</v>
      </c>
      <c r="Q11369" s="3" t="s">
        <v>13233</v>
      </c>
      <c r="S11369"/>
    </row>
    <row r="11370" spans="1:19" ht="11.25" customHeight="1" x14ac:dyDescent="0.25">
      <c r="A11370" s="5">
        <v>11325</v>
      </c>
      <c r="B11370" s="5" t="s">
        <v>44531</v>
      </c>
      <c r="C11370" s="5">
        <v>11325.1</v>
      </c>
      <c r="D11370" s="5" t="s">
        <v>44532</v>
      </c>
      <c r="E11370" s="5" t="s">
        <v>44531</v>
      </c>
      <c r="F11370" s="5" t="s">
        <v>44533</v>
      </c>
      <c r="G11370" s="5" t="s">
        <v>13245</v>
      </c>
      <c r="I11370" s="8" t="s">
        <v>32319</v>
      </c>
      <c r="K11370" s="3">
        <v>11326</v>
      </c>
      <c r="L11370" s="3" t="s">
        <v>35798</v>
      </c>
      <c r="M11370" s="3">
        <v>11326.1</v>
      </c>
      <c r="N11370" s="3" t="s">
        <v>35799</v>
      </c>
      <c r="O11370" s="3" t="s">
        <v>35798</v>
      </c>
      <c r="P11370" s="3" t="s">
        <v>35800</v>
      </c>
      <c r="Q11370" s="3" t="s">
        <v>13233</v>
      </c>
      <c r="S11370"/>
    </row>
    <row r="11371" spans="1:19" ht="11.25" customHeight="1" x14ac:dyDescent="0.25">
      <c r="A11371" s="5">
        <v>11326</v>
      </c>
      <c r="B11371" s="5" t="s">
        <v>44534</v>
      </c>
      <c r="C11371" s="5">
        <v>11326.1</v>
      </c>
      <c r="D11371" s="5" t="s">
        <v>44535</v>
      </c>
      <c r="E11371" s="5" t="s">
        <v>44534</v>
      </c>
      <c r="F11371" s="5" t="s">
        <v>44536</v>
      </c>
      <c r="G11371" s="5" t="s">
        <v>13259</v>
      </c>
      <c r="I11371" s="8" t="s">
        <v>48685</v>
      </c>
      <c r="K11371" s="3">
        <v>11327</v>
      </c>
      <c r="L11371" s="3" t="s">
        <v>47286</v>
      </c>
      <c r="M11371" s="3">
        <v>11327.1</v>
      </c>
      <c r="N11371" s="3" t="s">
        <v>47287</v>
      </c>
      <c r="O11371" s="3" t="s">
        <v>47286</v>
      </c>
      <c r="P11371" s="3" t="s">
        <v>47288</v>
      </c>
      <c r="Q11371" s="3" t="s">
        <v>13221</v>
      </c>
      <c r="S11371"/>
    </row>
    <row r="11372" spans="1:19" ht="11.25" customHeight="1" x14ac:dyDescent="0.25">
      <c r="A11372" s="5">
        <v>11327</v>
      </c>
      <c r="B11372" s="5" t="s">
        <v>44537</v>
      </c>
      <c r="C11372" s="5">
        <v>11327.1</v>
      </c>
      <c r="D11372" s="5" t="s">
        <v>44538</v>
      </c>
      <c r="E11372" s="5" t="s">
        <v>44537</v>
      </c>
      <c r="F11372" s="5" t="s">
        <v>44539</v>
      </c>
      <c r="G11372" s="5" t="s">
        <v>13233</v>
      </c>
      <c r="I11372" s="8" t="s">
        <v>15082</v>
      </c>
      <c r="K11372" s="3">
        <v>11328</v>
      </c>
      <c r="L11372" s="3" t="s">
        <v>36521</v>
      </c>
      <c r="M11372" s="3">
        <v>11328.1</v>
      </c>
      <c r="N11372" s="3" t="s">
        <v>36522</v>
      </c>
      <c r="O11372" s="3" t="s">
        <v>36521</v>
      </c>
      <c r="P11372" s="3" t="s">
        <v>36523</v>
      </c>
      <c r="Q11372" s="3" t="s">
        <v>13245</v>
      </c>
      <c r="S11372"/>
    </row>
    <row r="11373" spans="1:19" ht="11.25" customHeight="1" x14ac:dyDescent="0.25">
      <c r="A11373" s="5">
        <v>11328</v>
      </c>
      <c r="B11373" s="5" t="s">
        <v>44540</v>
      </c>
      <c r="C11373" s="5">
        <v>11328.1</v>
      </c>
      <c r="D11373" s="5" t="s">
        <v>44541</v>
      </c>
      <c r="E11373" s="5" t="s">
        <v>44540</v>
      </c>
      <c r="F11373" s="5" t="s">
        <v>44542</v>
      </c>
      <c r="G11373" s="5" t="s">
        <v>13259</v>
      </c>
      <c r="I11373" s="8" t="s">
        <v>22247</v>
      </c>
      <c r="K11373" s="3">
        <v>11329</v>
      </c>
      <c r="L11373" s="3" t="s">
        <v>46254</v>
      </c>
      <c r="M11373" s="3">
        <v>11329.1</v>
      </c>
      <c r="N11373" s="3" t="s">
        <v>46255</v>
      </c>
      <c r="O11373" s="3" t="s">
        <v>46254</v>
      </c>
      <c r="P11373" s="3" t="s">
        <v>46256</v>
      </c>
      <c r="Q11373" s="3" t="s">
        <v>13233</v>
      </c>
      <c r="S11373"/>
    </row>
    <row r="11374" spans="1:19" ht="11.25" customHeight="1" x14ac:dyDescent="0.25">
      <c r="A11374" s="5">
        <v>11329</v>
      </c>
      <c r="B11374" s="5" t="s">
        <v>44543</v>
      </c>
      <c r="C11374" s="5">
        <v>11329.1</v>
      </c>
      <c r="D11374" s="5" t="s">
        <v>44544</v>
      </c>
      <c r="E11374" s="5" t="s">
        <v>44543</v>
      </c>
      <c r="F11374" s="5" t="s">
        <v>44545</v>
      </c>
      <c r="G11374" s="5" t="s">
        <v>13259</v>
      </c>
      <c r="I11374" s="8" t="s">
        <v>48688</v>
      </c>
      <c r="K11374" s="3">
        <v>11330</v>
      </c>
      <c r="L11374" s="3" t="s">
        <v>47782</v>
      </c>
      <c r="M11374" s="3">
        <v>11330.1</v>
      </c>
      <c r="N11374" s="3" t="s">
        <v>47783</v>
      </c>
      <c r="O11374" s="3" t="s">
        <v>47782</v>
      </c>
      <c r="P11374" s="3" t="s">
        <v>47784</v>
      </c>
      <c r="Q11374" s="3" t="s">
        <v>13259</v>
      </c>
      <c r="S11374"/>
    </row>
    <row r="11375" spans="1:19" ht="11.25" customHeight="1" x14ac:dyDescent="0.25">
      <c r="A11375" s="5">
        <v>11330</v>
      </c>
      <c r="B11375" s="5" t="s">
        <v>44546</v>
      </c>
      <c r="C11375" s="5">
        <v>11330.1</v>
      </c>
      <c r="D11375" s="5" t="s">
        <v>44547</v>
      </c>
      <c r="E11375" s="5" t="s">
        <v>44546</v>
      </c>
      <c r="F11375" s="5" t="s">
        <v>44548</v>
      </c>
      <c r="G11375" s="5" t="s">
        <v>13233</v>
      </c>
      <c r="I11375" s="8" t="s">
        <v>26463</v>
      </c>
      <c r="K11375" s="3">
        <v>11331</v>
      </c>
      <c r="L11375" s="3" t="s">
        <v>43847</v>
      </c>
      <c r="M11375" s="3">
        <v>11331.1</v>
      </c>
      <c r="N11375" s="3" t="s">
        <v>43848</v>
      </c>
      <c r="O11375" s="3" t="s">
        <v>43847</v>
      </c>
      <c r="P11375" s="3" t="s">
        <v>43849</v>
      </c>
      <c r="Q11375" s="3" t="s">
        <v>13221</v>
      </c>
      <c r="S11375"/>
    </row>
    <row r="11376" spans="1:19" ht="11.25" customHeight="1" x14ac:dyDescent="0.25">
      <c r="A11376" s="5">
        <v>11331</v>
      </c>
      <c r="B11376" s="5" t="s">
        <v>44549</v>
      </c>
      <c r="C11376" s="5">
        <v>11331.1</v>
      </c>
      <c r="D11376" s="5" t="s">
        <v>44550</v>
      </c>
      <c r="E11376" s="5" t="s">
        <v>44549</v>
      </c>
      <c r="F11376" s="5" t="s">
        <v>44551</v>
      </c>
      <c r="G11376" s="5" t="s">
        <v>13221</v>
      </c>
      <c r="I11376" s="8" t="s">
        <v>16473</v>
      </c>
      <c r="K11376" s="3">
        <v>11332</v>
      </c>
      <c r="L11376" s="3" t="s">
        <v>35862</v>
      </c>
      <c r="M11376" s="3">
        <v>11332.1</v>
      </c>
      <c r="N11376" s="3" t="s">
        <v>35863</v>
      </c>
      <c r="O11376" s="3" t="s">
        <v>35862</v>
      </c>
      <c r="P11376" s="3" t="s">
        <v>35864</v>
      </c>
      <c r="Q11376" s="3" t="s">
        <v>13245</v>
      </c>
      <c r="S11376"/>
    </row>
    <row r="11377" spans="1:19" ht="11.25" customHeight="1" x14ac:dyDescent="0.25">
      <c r="A11377" s="5">
        <v>11332</v>
      </c>
      <c r="B11377" s="5" t="s">
        <v>44552</v>
      </c>
      <c r="C11377" s="5">
        <v>11332.1</v>
      </c>
      <c r="D11377" s="5" t="s">
        <v>44553</v>
      </c>
      <c r="E11377" s="5" t="s">
        <v>44552</v>
      </c>
      <c r="F11377" s="5" t="s">
        <v>44554</v>
      </c>
      <c r="G11377" s="5" t="s">
        <v>13259</v>
      </c>
      <c r="I11377" s="8" t="s">
        <v>27669</v>
      </c>
      <c r="K11377" s="3">
        <v>11333</v>
      </c>
      <c r="L11377" s="3" t="s">
        <v>46842</v>
      </c>
      <c r="M11377" s="3">
        <v>11333.1</v>
      </c>
      <c r="N11377" s="3" t="s">
        <v>46843</v>
      </c>
      <c r="O11377" s="3" t="s">
        <v>46842</v>
      </c>
      <c r="P11377" s="3" t="s">
        <v>46844</v>
      </c>
      <c r="Q11377" s="3" t="s">
        <v>13221</v>
      </c>
      <c r="S11377"/>
    </row>
    <row r="11378" spans="1:19" ht="11.25" customHeight="1" x14ac:dyDescent="0.25">
      <c r="A11378" s="5">
        <v>11333</v>
      </c>
      <c r="B11378" s="5" t="s">
        <v>44555</v>
      </c>
      <c r="C11378" s="5">
        <v>11333.1</v>
      </c>
      <c r="D11378" s="5" t="s">
        <v>44556</v>
      </c>
      <c r="E11378" s="5" t="s">
        <v>44555</v>
      </c>
      <c r="F11378" s="5" t="s">
        <v>44557</v>
      </c>
      <c r="G11378" s="5" t="s">
        <v>13259</v>
      </c>
      <c r="I11378" s="8" t="s">
        <v>48692</v>
      </c>
      <c r="K11378" s="3">
        <v>11334</v>
      </c>
      <c r="L11378" s="3" t="s">
        <v>44070</v>
      </c>
      <c r="M11378" s="3">
        <v>11334.1</v>
      </c>
      <c r="N11378" s="3" t="s">
        <v>44071</v>
      </c>
      <c r="O11378" s="3" t="s">
        <v>44070</v>
      </c>
      <c r="P11378" s="3" t="s">
        <v>44072</v>
      </c>
      <c r="Q11378" s="3" t="s">
        <v>13233</v>
      </c>
      <c r="S11378"/>
    </row>
    <row r="11379" spans="1:19" ht="11.25" customHeight="1" x14ac:dyDescent="0.25">
      <c r="A11379" s="5">
        <v>11334</v>
      </c>
      <c r="B11379" s="5" t="s">
        <v>44558</v>
      </c>
      <c r="C11379" s="5">
        <v>11334.1</v>
      </c>
      <c r="D11379" s="5" t="s">
        <v>13226</v>
      </c>
      <c r="E11379" s="5" t="s">
        <v>13226</v>
      </c>
      <c r="F11379" s="5" t="s">
        <v>13226</v>
      </c>
      <c r="G11379" s="5" t="s">
        <v>13226</v>
      </c>
      <c r="I11379" s="8" t="s">
        <v>19134</v>
      </c>
      <c r="K11379" s="3">
        <v>11335</v>
      </c>
      <c r="L11379" s="3" t="s">
        <v>46545</v>
      </c>
      <c r="M11379" s="3">
        <v>11335.1</v>
      </c>
      <c r="N11379" s="3" t="s">
        <v>46546</v>
      </c>
      <c r="O11379" s="3" t="s">
        <v>46545</v>
      </c>
      <c r="P11379" s="3" t="s">
        <v>46547</v>
      </c>
      <c r="Q11379" s="3" t="s">
        <v>13245</v>
      </c>
      <c r="S11379"/>
    </row>
    <row r="11380" spans="1:19" ht="11.25" customHeight="1" x14ac:dyDescent="0.25">
      <c r="A11380" s="5">
        <v>11335</v>
      </c>
      <c r="B11380" s="5" t="s">
        <v>44559</v>
      </c>
      <c r="C11380" s="5">
        <v>11335.1</v>
      </c>
      <c r="D11380" s="5" t="s">
        <v>44560</v>
      </c>
      <c r="E11380" s="5" t="s">
        <v>44559</v>
      </c>
      <c r="F11380" s="5" t="s">
        <v>44561</v>
      </c>
      <c r="G11380" s="5" t="s">
        <v>13245</v>
      </c>
      <c r="I11380" s="8" t="s">
        <v>48695</v>
      </c>
      <c r="K11380" s="3">
        <v>11336</v>
      </c>
      <c r="L11380" s="3" t="s">
        <v>44703</v>
      </c>
      <c r="M11380" s="3">
        <v>11336.1</v>
      </c>
      <c r="N11380" s="3" t="s">
        <v>44704</v>
      </c>
      <c r="O11380" s="3" t="s">
        <v>44703</v>
      </c>
      <c r="P11380" s="3" t="s">
        <v>44705</v>
      </c>
      <c r="Q11380" s="3" t="s">
        <v>13221</v>
      </c>
      <c r="S11380"/>
    </row>
    <row r="11381" spans="1:19" ht="11.25" customHeight="1" x14ac:dyDescent="0.25">
      <c r="A11381" s="5">
        <v>11336</v>
      </c>
      <c r="B11381" s="5" t="s">
        <v>44562</v>
      </c>
      <c r="C11381" s="5">
        <v>11336.1</v>
      </c>
      <c r="D11381" s="5" t="s">
        <v>44563</v>
      </c>
      <c r="E11381" s="5" t="s">
        <v>44562</v>
      </c>
      <c r="F11381" s="5" t="s">
        <v>44564</v>
      </c>
      <c r="G11381" s="5" t="s">
        <v>13233</v>
      </c>
      <c r="I11381" s="8" t="s">
        <v>35725</v>
      </c>
      <c r="K11381" s="3">
        <v>11337</v>
      </c>
      <c r="L11381" s="3" t="s">
        <v>48065</v>
      </c>
      <c r="M11381" s="3">
        <v>11337.1</v>
      </c>
      <c r="N11381" s="3" t="s">
        <v>48066</v>
      </c>
      <c r="O11381" s="3" t="s">
        <v>48065</v>
      </c>
      <c r="P11381" s="3" t="s">
        <v>48067</v>
      </c>
      <c r="Q11381" s="3" t="s">
        <v>13233</v>
      </c>
      <c r="S11381"/>
    </row>
    <row r="11382" spans="1:19" ht="11.25" customHeight="1" x14ac:dyDescent="0.25">
      <c r="A11382" s="5">
        <v>11337</v>
      </c>
      <c r="B11382" s="5" t="s">
        <v>44565</v>
      </c>
      <c r="C11382" s="5">
        <v>11337.1</v>
      </c>
      <c r="D11382" s="5" t="s">
        <v>44566</v>
      </c>
      <c r="E11382" s="5" t="s">
        <v>44565</v>
      </c>
      <c r="F11382" s="5" t="s">
        <v>44567</v>
      </c>
      <c r="G11382" s="5" t="s">
        <v>13245</v>
      </c>
      <c r="I11382" s="8" t="s">
        <v>19067</v>
      </c>
      <c r="K11382" s="3">
        <v>11338</v>
      </c>
      <c r="L11382" s="3" t="s">
        <v>47887</v>
      </c>
      <c r="M11382" s="3">
        <v>11338.1</v>
      </c>
      <c r="N11382" s="3" t="s">
        <v>47888</v>
      </c>
      <c r="O11382" s="3" t="s">
        <v>47887</v>
      </c>
      <c r="P11382" s="3" t="s">
        <v>47889</v>
      </c>
      <c r="Q11382" s="3" t="s">
        <v>13259</v>
      </c>
      <c r="S11382"/>
    </row>
    <row r="11383" spans="1:19" ht="11.25" customHeight="1" x14ac:dyDescent="0.25">
      <c r="A11383" s="5">
        <v>11338</v>
      </c>
      <c r="B11383" s="5" t="s">
        <v>44568</v>
      </c>
      <c r="C11383" s="5">
        <v>11338.1</v>
      </c>
      <c r="D11383" s="5" t="s">
        <v>44569</v>
      </c>
      <c r="E11383" s="5" t="s">
        <v>44568</v>
      </c>
      <c r="F11383" s="5" t="s">
        <v>44570</v>
      </c>
      <c r="G11383" s="5" t="s">
        <v>13233</v>
      </c>
      <c r="I11383" s="8" t="s">
        <v>48698</v>
      </c>
      <c r="K11383" s="3">
        <v>11339</v>
      </c>
      <c r="L11383" s="3" t="s">
        <v>37356</v>
      </c>
      <c r="M11383" s="3">
        <v>11339.1</v>
      </c>
      <c r="N11383" s="3" t="s">
        <v>37357</v>
      </c>
      <c r="O11383" s="3" t="s">
        <v>37356</v>
      </c>
      <c r="P11383" s="3" t="s">
        <v>37358</v>
      </c>
      <c r="Q11383" s="3" t="s">
        <v>13233</v>
      </c>
      <c r="S11383"/>
    </row>
    <row r="11384" spans="1:19" ht="11.25" customHeight="1" x14ac:dyDescent="0.25">
      <c r="A11384" s="5">
        <v>11339</v>
      </c>
      <c r="B11384" s="5" t="s">
        <v>44571</v>
      </c>
      <c r="C11384" s="5">
        <v>11339.1</v>
      </c>
      <c r="D11384" s="5" t="s">
        <v>44572</v>
      </c>
      <c r="E11384" s="5" t="s">
        <v>44571</v>
      </c>
      <c r="F11384" s="5" t="s">
        <v>44573</v>
      </c>
      <c r="G11384" s="5" t="s">
        <v>13233</v>
      </c>
      <c r="I11384" s="8" t="s">
        <v>27725</v>
      </c>
      <c r="K11384" s="3">
        <v>11340</v>
      </c>
      <c r="L11384" s="3" t="s">
        <v>44664</v>
      </c>
      <c r="M11384" s="3">
        <v>11340.1</v>
      </c>
      <c r="N11384" s="3" t="s">
        <v>44665</v>
      </c>
      <c r="O11384" s="3" t="s">
        <v>44664</v>
      </c>
      <c r="P11384" s="3" t="s">
        <v>44666</v>
      </c>
      <c r="Q11384" s="3" t="s">
        <v>13221</v>
      </c>
      <c r="S11384"/>
    </row>
    <row r="11385" spans="1:19" ht="11.25" customHeight="1" x14ac:dyDescent="0.25">
      <c r="A11385" s="5">
        <v>11340</v>
      </c>
      <c r="B11385" s="5" t="s">
        <v>44574</v>
      </c>
      <c r="C11385" s="5">
        <v>11340.1</v>
      </c>
      <c r="D11385" s="5" t="s">
        <v>44575</v>
      </c>
      <c r="E11385" s="5" t="s">
        <v>44574</v>
      </c>
      <c r="F11385" s="5" t="s">
        <v>44576</v>
      </c>
      <c r="G11385" s="5" t="s">
        <v>13233</v>
      </c>
      <c r="I11385" s="8" t="s">
        <v>16556</v>
      </c>
      <c r="K11385" s="3">
        <v>11341</v>
      </c>
      <c r="L11385" s="3" t="s">
        <v>47553</v>
      </c>
      <c r="M11385" s="3">
        <v>11341.1</v>
      </c>
      <c r="N11385" s="3" t="s">
        <v>47554</v>
      </c>
      <c r="O11385" s="3" t="s">
        <v>47553</v>
      </c>
      <c r="P11385" s="3" t="s">
        <v>47555</v>
      </c>
      <c r="Q11385" s="3" t="s">
        <v>13221</v>
      </c>
      <c r="S11385"/>
    </row>
    <row r="11386" spans="1:19" ht="11.25" customHeight="1" x14ac:dyDescent="0.25">
      <c r="A11386" s="5">
        <v>11341</v>
      </c>
      <c r="B11386" s="5" t="s">
        <v>44577</v>
      </c>
      <c r="C11386" s="5">
        <v>11341.1</v>
      </c>
      <c r="D11386" s="5" t="s">
        <v>44578</v>
      </c>
      <c r="E11386" s="5" t="s">
        <v>44577</v>
      </c>
      <c r="F11386" s="5" t="s">
        <v>44579</v>
      </c>
      <c r="G11386" s="5" t="s">
        <v>13259</v>
      </c>
      <c r="I11386" s="8" t="s">
        <v>29098</v>
      </c>
      <c r="K11386" s="3">
        <v>11342</v>
      </c>
      <c r="L11386" s="3" t="s">
        <v>42951</v>
      </c>
      <c r="M11386" s="3">
        <v>11342.1</v>
      </c>
      <c r="N11386" s="3" t="s">
        <v>42952</v>
      </c>
      <c r="O11386" s="3" t="s">
        <v>42951</v>
      </c>
      <c r="P11386" s="3" t="s">
        <v>42953</v>
      </c>
      <c r="Q11386" s="3" t="s">
        <v>13245</v>
      </c>
      <c r="S11386"/>
    </row>
    <row r="11387" spans="1:19" ht="11.25" customHeight="1" x14ac:dyDescent="0.25">
      <c r="A11387" s="5">
        <v>11342</v>
      </c>
      <c r="B11387" s="5" t="s">
        <v>44580</v>
      </c>
      <c r="C11387" s="5">
        <v>11342.1</v>
      </c>
      <c r="D11387" s="5" t="s">
        <v>44581</v>
      </c>
      <c r="E11387" s="5" t="s">
        <v>44580</v>
      </c>
      <c r="F11387" s="5" t="s">
        <v>44582</v>
      </c>
      <c r="G11387" s="5" t="s">
        <v>13245</v>
      </c>
      <c r="I11387" s="8" t="s">
        <v>15404</v>
      </c>
      <c r="K11387" s="3">
        <v>11343</v>
      </c>
      <c r="L11387" s="3" t="s">
        <v>44234</v>
      </c>
      <c r="M11387" s="3">
        <v>11343.1</v>
      </c>
      <c r="N11387" s="3" t="s">
        <v>44235</v>
      </c>
      <c r="O11387" s="3" t="s">
        <v>44234</v>
      </c>
      <c r="P11387" s="3" t="s">
        <v>44236</v>
      </c>
      <c r="Q11387" s="3" t="s">
        <v>13221</v>
      </c>
      <c r="S11387"/>
    </row>
    <row r="11388" spans="1:19" ht="11.25" customHeight="1" x14ac:dyDescent="0.25">
      <c r="A11388" s="5">
        <v>11343</v>
      </c>
      <c r="B11388" s="5" t="s">
        <v>44583</v>
      </c>
      <c r="C11388" s="5">
        <v>11343.1</v>
      </c>
      <c r="D11388" s="5" t="s">
        <v>44584</v>
      </c>
      <c r="E11388" s="5" t="s">
        <v>44583</v>
      </c>
      <c r="F11388" s="5" t="s">
        <v>44585</v>
      </c>
      <c r="G11388" s="5" t="s">
        <v>13233</v>
      </c>
      <c r="I11388" s="8" t="s">
        <v>15820</v>
      </c>
      <c r="K11388" s="3">
        <v>11344</v>
      </c>
      <c r="L11388" s="3" t="s">
        <v>47842</v>
      </c>
      <c r="M11388" s="3">
        <v>11344.1</v>
      </c>
      <c r="N11388" s="3" t="s">
        <v>47843</v>
      </c>
      <c r="O11388" s="3" t="s">
        <v>47842</v>
      </c>
      <c r="P11388" s="3" t="s">
        <v>47844</v>
      </c>
      <c r="Q11388" s="3" t="s">
        <v>13245</v>
      </c>
      <c r="S11388"/>
    </row>
    <row r="11389" spans="1:19" ht="11.25" customHeight="1" x14ac:dyDescent="0.25">
      <c r="A11389" s="5">
        <v>11344</v>
      </c>
      <c r="B11389" s="5" t="s">
        <v>44586</v>
      </c>
      <c r="C11389" s="5">
        <v>11344.1</v>
      </c>
      <c r="D11389" s="5" t="s">
        <v>44587</v>
      </c>
      <c r="E11389" s="5" t="s">
        <v>44586</v>
      </c>
      <c r="F11389" s="5" t="s">
        <v>44588</v>
      </c>
      <c r="G11389" s="5" t="s">
        <v>13221</v>
      </c>
      <c r="I11389" s="8" t="s">
        <v>18858</v>
      </c>
      <c r="K11389" s="3">
        <v>11345</v>
      </c>
      <c r="L11389" s="3" t="s">
        <v>42379</v>
      </c>
      <c r="M11389" s="3">
        <v>11345.1</v>
      </c>
      <c r="N11389" s="3" t="s">
        <v>42380</v>
      </c>
      <c r="O11389" s="3" t="s">
        <v>42379</v>
      </c>
      <c r="P11389" s="3" t="s">
        <v>42381</v>
      </c>
      <c r="Q11389" s="3" t="s">
        <v>13221</v>
      </c>
      <c r="S11389"/>
    </row>
    <row r="11390" spans="1:19" ht="11.25" customHeight="1" x14ac:dyDescent="0.25">
      <c r="A11390" s="5">
        <v>11345</v>
      </c>
      <c r="B11390" s="5" t="s">
        <v>44589</v>
      </c>
      <c r="C11390" s="5">
        <v>11345.1</v>
      </c>
      <c r="D11390" s="5" t="s">
        <v>44590</v>
      </c>
      <c r="E11390" s="5" t="s">
        <v>44589</v>
      </c>
      <c r="F11390" s="5" t="s">
        <v>44591</v>
      </c>
      <c r="G11390" s="5" t="s">
        <v>13233</v>
      </c>
      <c r="I11390" s="8" t="s">
        <v>13874</v>
      </c>
      <c r="K11390" s="3">
        <v>11346</v>
      </c>
      <c r="L11390" s="3" t="s">
        <v>48268</v>
      </c>
      <c r="M11390" s="3">
        <v>11346.1</v>
      </c>
      <c r="N11390" s="3" t="s">
        <v>48269</v>
      </c>
      <c r="O11390" s="3" t="s">
        <v>48268</v>
      </c>
      <c r="P11390" s="3" t="s">
        <v>48270</v>
      </c>
      <c r="Q11390" s="3" t="s">
        <v>13233</v>
      </c>
      <c r="S11390"/>
    </row>
    <row r="11391" spans="1:19" ht="11.25" customHeight="1" x14ac:dyDescent="0.25">
      <c r="A11391" s="5">
        <v>11346</v>
      </c>
      <c r="B11391" s="5" t="s">
        <v>44592</v>
      </c>
      <c r="C11391" s="5">
        <v>11346.1</v>
      </c>
      <c r="D11391" s="5" t="s">
        <v>44593</v>
      </c>
      <c r="E11391" s="5" t="s">
        <v>44592</v>
      </c>
      <c r="F11391" s="5" t="s">
        <v>44594</v>
      </c>
      <c r="G11391" s="5" t="s">
        <v>13221</v>
      </c>
      <c r="I11391" s="8" t="s">
        <v>48703</v>
      </c>
      <c r="K11391" s="3">
        <v>11347</v>
      </c>
      <c r="L11391" s="3" t="s">
        <v>48464</v>
      </c>
      <c r="M11391" s="3">
        <v>11347.1</v>
      </c>
      <c r="N11391" s="3" t="s">
        <v>48465</v>
      </c>
      <c r="O11391" s="3" t="s">
        <v>48464</v>
      </c>
      <c r="P11391" s="3" t="s">
        <v>48466</v>
      </c>
      <c r="Q11391" s="3" t="s">
        <v>13221</v>
      </c>
      <c r="S11391"/>
    </row>
    <row r="11392" spans="1:19" ht="11.25" customHeight="1" x14ac:dyDescent="0.25">
      <c r="A11392" s="5">
        <v>11347</v>
      </c>
      <c r="B11392" s="5" t="s">
        <v>44595</v>
      </c>
      <c r="C11392" s="5">
        <v>11347.1</v>
      </c>
      <c r="D11392" s="5" t="s">
        <v>44596</v>
      </c>
      <c r="E11392" s="5" t="s">
        <v>44595</v>
      </c>
      <c r="F11392" s="5" t="s">
        <v>44597</v>
      </c>
      <c r="G11392" s="5" t="s">
        <v>13221</v>
      </c>
      <c r="I11392" s="8" t="s">
        <v>42662</v>
      </c>
      <c r="K11392" s="3">
        <v>11348</v>
      </c>
      <c r="L11392" s="3" t="s">
        <v>46567</v>
      </c>
      <c r="M11392" s="3">
        <v>11348.1</v>
      </c>
      <c r="N11392" s="3" t="s">
        <v>46568</v>
      </c>
      <c r="O11392" s="3" t="s">
        <v>46567</v>
      </c>
      <c r="P11392" s="3" t="s">
        <v>46569</v>
      </c>
      <c r="Q11392" s="3" t="s">
        <v>13221</v>
      </c>
      <c r="S11392"/>
    </row>
    <row r="11393" spans="1:19" ht="11.25" customHeight="1" x14ac:dyDescent="0.25">
      <c r="A11393" s="5">
        <v>11348</v>
      </c>
      <c r="B11393" s="5" t="s">
        <v>44598</v>
      </c>
      <c r="C11393" s="5">
        <v>11348.1</v>
      </c>
      <c r="D11393" s="5" t="s">
        <v>44599</v>
      </c>
      <c r="E11393" s="5" t="s">
        <v>44598</v>
      </c>
      <c r="F11393" s="5" t="s">
        <v>44600</v>
      </c>
      <c r="G11393" s="5" t="s">
        <v>13259</v>
      </c>
      <c r="I11393" s="8" t="s">
        <v>22111</v>
      </c>
      <c r="K11393" s="3">
        <v>11349</v>
      </c>
      <c r="L11393" s="3" t="s">
        <v>44883</v>
      </c>
      <c r="M11393" s="3">
        <v>11349.1</v>
      </c>
      <c r="N11393" s="3" t="s">
        <v>44884</v>
      </c>
      <c r="O11393" s="3" t="s">
        <v>44883</v>
      </c>
      <c r="P11393" s="3" t="s">
        <v>44885</v>
      </c>
      <c r="Q11393" s="3" t="s">
        <v>13221</v>
      </c>
      <c r="S11393"/>
    </row>
    <row r="11394" spans="1:19" ht="11.25" customHeight="1" x14ac:dyDescent="0.25">
      <c r="A11394" s="5">
        <v>11349</v>
      </c>
      <c r="B11394" s="5" t="s">
        <v>44601</v>
      </c>
      <c r="C11394" s="5">
        <v>11349.1</v>
      </c>
      <c r="D11394" s="5" t="s">
        <v>44602</v>
      </c>
      <c r="E11394" s="5" t="s">
        <v>44601</v>
      </c>
      <c r="F11394" s="5" t="s">
        <v>44603</v>
      </c>
      <c r="G11394" s="5" t="s">
        <v>13245</v>
      </c>
      <c r="I11394" s="8" t="s">
        <v>48706</v>
      </c>
      <c r="K11394" s="3">
        <v>11350</v>
      </c>
      <c r="L11394" s="3" t="s">
        <v>46827</v>
      </c>
      <c r="M11394" s="3">
        <v>11350.1</v>
      </c>
      <c r="N11394" s="3" t="s">
        <v>46828</v>
      </c>
      <c r="O11394" s="3" t="s">
        <v>46827</v>
      </c>
      <c r="P11394" s="3" t="s">
        <v>46829</v>
      </c>
      <c r="Q11394" s="3" t="s">
        <v>13240</v>
      </c>
      <c r="S11394"/>
    </row>
    <row r="11395" spans="1:19" ht="11.25" customHeight="1" x14ac:dyDescent="0.25">
      <c r="A11395" s="5">
        <v>11350</v>
      </c>
      <c r="B11395" s="5" t="s">
        <v>44604</v>
      </c>
      <c r="C11395" s="5">
        <v>11350.1</v>
      </c>
      <c r="D11395" s="5" t="s">
        <v>44605</v>
      </c>
      <c r="E11395" s="5" t="s">
        <v>44604</v>
      </c>
      <c r="F11395" s="5" t="s">
        <v>44606</v>
      </c>
      <c r="G11395" s="5" t="s">
        <v>13245</v>
      </c>
      <c r="I11395" s="8" t="s">
        <v>48710</v>
      </c>
      <c r="K11395" s="3">
        <v>11351</v>
      </c>
      <c r="L11395" s="3" t="s">
        <v>47646</v>
      </c>
      <c r="M11395" s="3">
        <v>11351.1</v>
      </c>
      <c r="N11395" s="3" t="s">
        <v>47647</v>
      </c>
      <c r="O11395" s="3" t="s">
        <v>47646</v>
      </c>
      <c r="P11395" s="3" t="s">
        <v>47648</v>
      </c>
      <c r="Q11395" s="3" t="s">
        <v>13245</v>
      </c>
      <c r="S11395"/>
    </row>
    <row r="11396" spans="1:19" ht="11.25" customHeight="1" x14ac:dyDescent="0.25">
      <c r="A11396" s="5">
        <v>11351</v>
      </c>
      <c r="B11396" s="5" t="s">
        <v>44607</v>
      </c>
      <c r="C11396" s="5">
        <v>11351.1</v>
      </c>
      <c r="D11396" s="5" t="s">
        <v>44608</v>
      </c>
      <c r="E11396" s="5" t="s">
        <v>44607</v>
      </c>
      <c r="F11396" s="5" t="s">
        <v>44609</v>
      </c>
      <c r="G11396" s="5" t="s">
        <v>13233</v>
      </c>
      <c r="I11396" s="8" t="s">
        <v>23071</v>
      </c>
      <c r="K11396" s="3">
        <v>11352</v>
      </c>
      <c r="L11396" s="3" t="s">
        <v>47505</v>
      </c>
      <c r="M11396" s="3">
        <v>11352.1</v>
      </c>
      <c r="N11396" s="3" t="s">
        <v>47506</v>
      </c>
      <c r="O11396" s="3" t="s">
        <v>47505</v>
      </c>
      <c r="P11396" s="3" t="s">
        <v>47507</v>
      </c>
      <c r="Q11396" s="3" t="s">
        <v>13233</v>
      </c>
      <c r="S11396"/>
    </row>
    <row r="11397" spans="1:19" ht="11.25" customHeight="1" x14ac:dyDescent="0.25">
      <c r="A11397" s="5">
        <v>11352</v>
      </c>
      <c r="B11397" s="5" t="s">
        <v>44610</v>
      </c>
      <c r="C11397" s="5">
        <v>11352.1</v>
      </c>
      <c r="D11397" s="5" t="s">
        <v>44611</v>
      </c>
      <c r="E11397" s="5" t="s">
        <v>44610</v>
      </c>
      <c r="F11397" s="5" t="s">
        <v>44612</v>
      </c>
      <c r="G11397" s="5" t="s">
        <v>13221</v>
      </c>
      <c r="I11397" s="8" t="s">
        <v>17138</v>
      </c>
      <c r="K11397" s="3">
        <v>11353</v>
      </c>
      <c r="L11397" s="3" t="s">
        <v>47682</v>
      </c>
      <c r="M11397" s="3">
        <v>11353.1</v>
      </c>
      <c r="N11397" s="3" t="s">
        <v>47683</v>
      </c>
      <c r="O11397" s="3" t="s">
        <v>47682</v>
      </c>
      <c r="P11397" s="3" t="s">
        <v>47684</v>
      </c>
      <c r="Q11397" s="3" t="s">
        <v>13221</v>
      </c>
      <c r="S11397"/>
    </row>
    <row r="11398" spans="1:19" ht="11.25" customHeight="1" x14ac:dyDescent="0.25">
      <c r="A11398" s="5">
        <v>11353</v>
      </c>
      <c r="B11398" s="5" t="s">
        <v>44613</v>
      </c>
      <c r="C11398" s="5">
        <v>11353.1</v>
      </c>
      <c r="D11398" s="5" t="s">
        <v>44614</v>
      </c>
      <c r="E11398" s="5" t="s">
        <v>44613</v>
      </c>
      <c r="F11398" s="5" t="s">
        <v>44615</v>
      </c>
      <c r="G11398" s="5" t="s">
        <v>13221</v>
      </c>
      <c r="I11398" s="8" t="s">
        <v>48713</v>
      </c>
      <c r="K11398" s="3">
        <v>11354</v>
      </c>
      <c r="L11398" s="3" t="s">
        <v>43561</v>
      </c>
      <c r="M11398" s="3">
        <v>11354.1</v>
      </c>
      <c r="N11398" s="3" t="s">
        <v>43562</v>
      </c>
      <c r="O11398" s="3" t="s">
        <v>43561</v>
      </c>
      <c r="P11398" s="3" t="s">
        <v>43563</v>
      </c>
      <c r="Q11398" s="3" t="s">
        <v>13259</v>
      </c>
      <c r="S11398"/>
    </row>
    <row r="11399" spans="1:19" ht="11.25" customHeight="1" x14ac:dyDescent="0.25">
      <c r="A11399" s="5">
        <v>11354</v>
      </c>
      <c r="B11399" s="5" t="s">
        <v>44616</v>
      </c>
      <c r="C11399" s="5">
        <v>11354.1</v>
      </c>
      <c r="D11399" s="5" t="s">
        <v>44617</v>
      </c>
      <c r="E11399" s="5" t="s">
        <v>44616</v>
      </c>
      <c r="F11399" s="5" t="s">
        <v>44618</v>
      </c>
      <c r="G11399" s="5" t="s">
        <v>13221</v>
      </c>
      <c r="I11399" s="8" t="s">
        <v>33560</v>
      </c>
      <c r="K11399" s="3">
        <v>11355</v>
      </c>
      <c r="L11399" s="3" t="s">
        <v>46673</v>
      </c>
      <c r="M11399" s="3">
        <v>11355.1</v>
      </c>
      <c r="N11399" s="3" t="s">
        <v>46674</v>
      </c>
      <c r="O11399" s="3" t="s">
        <v>46673</v>
      </c>
      <c r="P11399" s="3" t="s">
        <v>46675</v>
      </c>
      <c r="Q11399" s="3" t="s">
        <v>13221</v>
      </c>
      <c r="S11399"/>
    </row>
    <row r="11400" spans="1:19" ht="11.25" customHeight="1" x14ac:dyDescent="0.25">
      <c r="A11400" s="5">
        <v>11355</v>
      </c>
      <c r="B11400" s="5" t="s">
        <v>44619</v>
      </c>
      <c r="C11400" s="5">
        <v>11355.1</v>
      </c>
      <c r="D11400" s="5" t="s">
        <v>44620</v>
      </c>
      <c r="E11400" s="5" t="s">
        <v>44619</v>
      </c>
      <c r="F11400" s="5" t="s">
        <v>44621</v>
      </c>
      <c r="G11400" s="5" t="s">
        <v>13285</v>
      </c>
      <c r="I11400" s="8" t="s">
        <v>16898</v>
      </c>
      <c r="K11400" s="3">
        <v>11356</v>
      </c>
      <c r="L11400" s="3" t="s">
        <v>46008</v>
      </c>
      <c r="M11400" s="3">
        <v>11356.1</v>
      </c>
      <c r="N11400" s="3" t="s">
        <v>46009</v>
      </c>
      <c r="O11400" s="3" t="s">
        <v>46008</v>
      </c>
      <c r="P11400" s="3" t="s">
        <v>46010</v>
      </c>
      <c r="Q11400" s="3" t="s">
        <v>13245</v>
      </c>
      <c r="S11400"/>
    </row>
    <row r="11401" spans="1:19" ht="11.25" customHeight="1" x14ac:dyDescent="0.25">
      <c r="A11401" s="5">
        <v>11356</v>
      </c>
      <c r="B11401" s="5" t="s">
        <v>44622</v>
      </c>
      <c r="C11401" s="5">
        <v>11356.1</v>
      </c>
      <c r="D11401" s="5" t="s">
        <v>44623</v>
      </c>
      <c r="E11401" s="5" t="s">
        <v>44622</v>
      </c>
      <c r="F11401" s="5" t="s">
        <v>44624</v>
      </c>
      <c r="G11401" s="5" t="s">
        <v>13221</v>
      </c>
      <c r="I11401" s="8" t="s">
        <v>48716</v>
      </c>
      <c r="K11401" s="3">
        <v>11357</v>
      </c>
      <c r="L11401" s="3" t="s">
        <v>46706</v>
      </c>
      <c r="M11401" s="3">
        <v>11357.1</v>
      </c>
      <c r="N11401" s="3" t="s">
        <v>46707</v>
      </c>
      <c r="O11401" s="3" t="s">
        <v>46706</v>
      </c>
      <c r="P11401" s="3" t="s">
        <v>46708</v>
      </c>
      <c r="Q11401" s="3" t="s">
        <v>13221</v>
      </c>
      <c r="S11401"/>
    </row>
    <row r="11402" spans="1:19" ht="11.25" customHeight="1" x14ac:dyDescent="0.25">
      <c r="A11402" s="5">
        <v>11357</v>
      </c>
      <c r="B11402" s="5" t="s">
        <v>44625</v>
      </c>
      <c r="C11402" s="5">
        <v>11357.1</v>
      </c>
      <c r="D11402" s="5" t="s">
        <v>44626</v>
      </c>
      <c r="E11402" s="5" t="s">
        <v>44625</v>
      </c>
      <c r="F11402" s="5" t="s">
        <v>44627</v>
      </c>
      <c r="G11402" s="5" t="s">
        <v>13245</v>
      </c>
      <c r="I11402" s="8" t="s">
        <v>48719</v>
      </c>
      <c r="K11402" s="3">
        <v>11358</v>
      </c>
      <c r="L11402" s="3" t="s">
        <v>48479</v>
      </c>
      <c r="M11402" s="3">
        <v>11358.1</v>
      </c>
      <c r="N11402" s="3" t="s">
        <v>48480</v>
      </c>
      <c r="O11402" s="3" t="s">
        <v>48479</v>
      </c>
      <c r="P11402" s="3" t="s">
        <v>48481</v>
      </c>
      <c r="Q11402" s="3" t="s">
        <v>13233</v>
      </c>
      <c r="S11402"/>
    </row>
    <row r="11403" spans="1:19" ht="11.25" customHeight="1" x14ac:dyDescent="0.25">
      <c r="A11403" s="5">
        <v>11358</v>
      </c>
      <c r="B11403" s="5" t="s">
        <v>44628</v>
      </c>
      <c r="C11403" s="5">
        <v>11358.1</v>
      </c>
      <c r="D11403" s="5" t="s">
        <v>13226</v>
      </c>
      <c r="E11403" s="5" t="s">
        <v>13226</v>
      </c>
      <c r="F11403" s="5" t="s">
        <v>13226</v>
      </c>
      <c r="G11403" s="5" t="s">
        <v>13226</v>
      </c>
      <c r="I11403" s="8" t="s">
        <v>29313</v>
      </c>
      <c r="K11403" s="3">
        <v>11359</v>
      </c>
      <c r="L11403" s="3" t="s">
        <v>47125</v>
      </c>
      <c r="M11403" s="3">
        <v>11359.1</v>
      </c>
      <c r="N11403" s="3" t="s">
        <v>47126</v>
      </c>
      <c r="O11403" s="3" t="s">
        <v>47125</v>
      </c>
      <c r="P11403" s="3" t="s">
        <v>47127</v>
      </c>
      <c r="Q11403" s="3" t="s">
        <v>13245</v>
      </c>
      <c r="S11403"/>
    </row>
    <row r="11404" spans="1:19" ht="11.25" customHeight="1" x14ac:dyDescent="0.25">
      <c r="A11404" s="5">
        <v>11359</v>
      </c>
      <c r="B11404" s="5" t="s">
        <v>44629</v>
      </c>
      <c r="C11404" s="5">
        <v>11359.1</v>
      </c>
      <c r="D11404" s="5" t="s">
        <v>44630</v>
      </c>
      <c r="E11404" s="5" t="s">
        <v>44629</v>
      </c>
      <c r="F11404" s="5" t="s">
        <v>44631</v>
      </c>
      <c r="G11404" s="5" t="s">
        <v>13233</v>
      </c>
      <c r="I11404" s="8" t="s">
        <v>13333</v>
      </c>
      <c r="K11404" s="3">
        <v>11360</v>
      </c>
      <c r="L11404" s="3" t="s">
        <v>47244</v>
      </c>
      <c r="M11404" s="3">
        <v>11360.1</v>
      </c>
      <c r="N11404" s="3" t="s">
        <v>47245</v>
      </c>
      <c r="O11404" s="3" t="s">
        <v>47244</v>
      </c>
      <c r="P11404" s="3" t="s">
        <v>47246</v>
      </c>
      <c r="Q11404" s="3" t="s">
        <v>13259</v>
      </c>
      <c r="S11404"/>
    </row>
    <row r="11405" spans="1:19" ht="11.25" customHeight="1" x14ac:dyDescent="0.25">
      <c r="A11405" s="5">
        <v>11360</v>
      </c>
      <c r="B11405" s="5" t="s">
        <v>44632</v>
      </c>
      <c r="C11405" s="5">
        <v>11360.1</v>
      </c>
      <c r="D11405" s="5" t="s">
        <v>44633</v>
      </c>
      <c r="E11405" s="5" t="s">
        <v>44632</v>
      </c>
      <c r="F11405" s="5" t="s">
        <v>44634</v>
      </c>
      <c r="G11405" s="5" t="s">
        <v>13233</v>
      </c>
      <c r="I11405" s="8" t="s">
        <v>48722</v>
      </c>
      <c r="K11405" s="3">
        <v>11361</v>
      </c>
      <c r="L11405" s="3" t="s">
        <v>46261</v>
      </c>
      <c r="M11405" s="3">
        <v>11361.1</v>
      </c>
      <c r="N11405" s="3" t="s">
        <v>46262</v>
      </c>
      <c r="O11405" s="3" t="s">
        <v>46261</v>
      </c>
      <c r="P11405" s="3" t="s">
        <v>46263</v>
      </c>
      <c r="Q11405" s="3" t="s">
        <v>13259</v>
      </c>
      <c r="S11405"/>
    </row>
    <row r="11406" spans="1:19" ht="11.25" customHeight="1" x14ac:dyDescent="0.25">
      <c r="A11406" s="5">
        <v>11361</v>
      </c>
      <c r="B11406" s="5" t="s">
        <v>44635</v>
      </c>
      <c r="C11406" s="5">
        <v>11361.1</v>
      </c>
      <c r="D11406" s="5" t="s">
        <v>44636</v>
      </c>
      <c r="E11406" s="5" t="s">
        <v>44635</v>
      </c>
      <c r="F11406" s="5" t="s">
        <v>44637</v>
      </c>
      <c r="G11406" s="5" t="s">
        <v>13221</v>
      </c>
      <c r="I11406" s="8" t="s">
        <v>15944</v>
      </c>
      <c r="K11406" s="3">
        <v>11362</v>
      </c>
      <c r="L11406" s="3" t="s">
        <v>47512</v>
      </c>
      <c r="M11406" s="3">
        <v>11362.1</v>
      </c>
      <c r="N11406" s="3" t="s">
        <v>47513</v>
      </c>
      <c r="O11406" s="3" t="s">
        <v>47512</v>
      </c>
      <c r="P11406" s="3" t="s">
        <v>47514</v>
      </c>
      <c r="Q11406" s="3" t="s">
        <v>13259</v>
      </c>
      <c r="S11406"/>
    </row>
    <row r="11407" spans="1:19" ht="11.25" customHeight="1" x14ac:dyDescent="0.25">
      <c r="A11407" s="5">
        <v>11362</v>
      </c>
      <c r="B11407" s="5" t="s">
        <v>44638</v>
      </c>
      <c r="C11407" s="5">
        <v>11362.1</v>
      </c>
      <c r="D11407" s="5" t="s">
        <v>44639</v>
      </c>
      <c r="E11407" s="5" t="s">
        <v>44638</v>
      </c>
      <c r="F11407" s="5" t="s">
        <v>44640</v>
      </c>
      <c r="G11407" s="5" t="s">
        <v>13259</v>
      </c>
      <c r="I11407" s="8" t="s">
        <v>48726</v>
      </c>
      <c r="K11407" s="3">
        <v>11363</v>
      </c>
      <c r="L11407" s="3" t="s">
        <v>43346</v>
      </c>
      <c r="M11407" s="3">
        <v>11363.1</v>
      </c>
      <c r="N11407" s="3" t="s">
        <v>43347</v>
      </c>
      <c r="O11407" s="3" t="s">
        <v>43346</v>
      </c>
      <c r="P11407" s="3" t="s">
        <v>43348</v>
      </c>
      <c r="Q11407" s="3" t="s">
        <v>13233</v>
      </c>
      <c r="S11407"/>
    </row>
    <row r="11408" spans="1:19" ht="11.25" customHeight="1" x14ac:dyDescent="0.25">
      <c r="A11408" s="5">
        <v>11363</v>
      </c>
      <c r="B11408" s="5" t="s">
        <v>44641</v>
      </c>
      <c r="C11408" s="5">
        <v>11363.1</v>
      </c>
      <c r="D11408" s="5" t="s">
        <v>44642</v>
      </c>
      <c r="E11408" s="5" t="s">
        <v>44641</v>
      </c>
      <c r="F11408" s="5" t="s">
        <v>44643</v>
      </c>
      <c r="G11408" s="5" t="s">
        <v>13245</v>
      </c>
      <c r="I11408" s="8" t="s">
        <v>22604</v>
      </c>
      <c r="K11408" s="3">
        <v>11364</v>
      </c>
      <c r="L11408" s="3" t="s">
        <v>48150</v>
      </c>
      <c r="M11408" s="3">
        <v>11364.1</v>
      </c>
      <c r="N11408" s="3" t="s">
        <v>48151</v>
      </c>
      <c r="O11408" s="3" t="s">
        <v>48150</v>
      </c>
      <c r="P11408" s="3" t="s">
        <v>48152</v>
      </c>
      <c r="Q11408" s="3" t="s">
        <v>13233</v>
      </c>
      <c r="S11408"/>
    </row>
    <row r="11409" spans="1:19" ht="11.25" customHeight="1" x14ac:dyDescent="0.25">
      <c r="A11409" s="5">
        <v>11364</v>
      </c>
      <c r="B11409" s="5" t="s">
        <v>44644</v>
      </c>
      <c r="C11409" s="5">
        <v>11364.1</v>
      </c>
      <c r="D11409" s="5" t="s">
        <v>13226</v>
      </c>
      <c r="E11409" s="5" t="s">
        <v>13226</v>
      </c>
      <c r="F11409" s="5" t="s">
        <v>13226</v>
      </c>
      <c r="G11409" s="5" t="s">
        <v>13226</v>
      </c>
      <c r="I11409" s="8" t="s">
        <v>24118</v>
      </c>
      <c r="K11409" s="3">
        <v>11365</v>
      </c>
      <c r="L11409" s="3" t="s">
        <v>35395</v>
      </c>
      <c r="M11409" s="3">
        <v>11365.1</v>
      </c>
      <c r="N11409" s="3" t="s">
        <v>35396</v>
      </c>
      <c r="O11409" s="3" t="s">
        <v>35395</v>
      </c>
      <c r="P11409" s="3" t="s">
        <v>35397</v>
      </c>
      <c r="Q11409" s="3" t="s">
        <v>13259</v>
      </c>
      <c r="S11409"/>
    </row>
    <row r="11410" spans="1:19" ht="11.25" customHeight="1" x14ac:dyDescent="0.25">
      <c r="A11410" s="5">
        <v>11365</v>
      </c>
      <c r="B11410" s="5" t="s">
        <v>44645</v>
      </c>
      <c r="C11410" s="5">
        <v>11365.1</v>
      </c>
      <c r="D11410" s="5" t="s">
        <v>44646</v>
      </c>
      <c r="E11410" s="5" t="s">
        <v>44645</v>
      </c>
      <c r="F11410" s="5" t="s">
        <v>44647</v>
      </c>
      <c r="G11410" s="5" t="s">
        <v>13259</v>
      </c>
      <c r="I11410" s="8" t="s">
        <v>16921</v>
      </c>
      <c r="K11410" s="3">
        <v>11366</v>
      </c>
      <c r="L11410" s="3" t="s">
        <v>36890</v>
      </c>
      <c r="M11410" s="3">
        <v>11366.1</v>
      </c>
      <c r="N11410" s="3" t="s">
        <v>36891</v>
      </c>
      <c r="O11410" s="3" t="s">
        <v>36890</v>
      </c>
      <c r="P11410" s="3" t="s">
        <v>36892</v>
      </c>
      <c r="Q11410" s="3" t="s">
        <v>13245</v>
      </c>
      <c r="S11410"/>
    </row>
    <row r="11411" spans="1:19" ht="11.25" customHeight="1" x14ac:dyDescent="0.25">
      <c r="A11411" s="5">
        <v>11366</v>
      </c>
      <c r="B11411" s="5" t="s">
        <v>44648</v>
      </c>
      <c r="C11411" s="5">
        <v>11366.1</v>
      </c>
      <c r="D11411" s="5" t="s">
        <v>44649</v>
      </c>
      <c r="E11411" s="5" t="s">
        <v>44648</v>
      </c>
      <c r="F11411" s="5" t="s">
        <v>44650</v>
      </c>
      <c r="G11411" s="5" t="s">
        <v>13259</v>
      </c>
      <c r="I11411" s="8" t="s">
        <v>29628</v>
      </c>
      <c r="K11411" s="3">
        <v>11367</v>
      </c>
      <c r="L11411" s="3" t="s">
        <v>41009</v>
      </c>
      <c r="M11411" s="3">
        <v>11367.1</v>
      </c>
      <c r="N11411" s="3" t="s">
        <v>41010</v>
      </c>
      <c r="O11411" s="3" t="s">
        <v>41009</v>
      </c>
      <c r="P11411" s="3" t="s">
        <v>41011</v>
      </c>
      <c r="Q11411" s="3" t="s">
        <v>13245</v>
      </c>
      <c r="S11411"/>
    </row>
    <row r="11412" spans="1:19" ht="11.25" customHeight="1" x14ac:dyDescent="0.25">
      <c r="A11412" s="5">
        <v>11367</v>
      </c>
      <c r="B11412" s="5" t="s">
        <v>44651</v>
      </c>
      <c r="C11412" s="5">
        <v>11367.1</v>
      </c>
      <c r="D11412" s="5" t="s">
        <v>13226</v>
      </c>
      <c r="E11412" s="5" t="s">
        <v>13226</v>
      </c>
      <c r="F11412" s="5" t="s">
        <v>13226</v>
      </c>
      <c r="G11412" s="5" t="s">
        <v>13226</v>
      </c>
      <c r="I11412" s="8" t="s">
        <v>48730</v>
      </c>
      <c r="K11412" s="3">
        <v>11368</v>
      </c>
      <c r="L11412" s="3" t="s">
        <v>48210</v>
      </c>
      <c r="M11412" s="3">
        <v>11368.1</v>
      </c>
      <c r="N11412" s="3" t="s">
        <v>48211</v>
      </c>
      <c r="O11412" s="3" t="s">
        <v>48210</v>
      </c>
      <c r="P11412" s="3" t="s">
        <v>48212</v>
      </c>
      <c r="Q11412" s="3" t="s">
        <v>13221</v>
      </c>
      <c r="S11412"/>
    </row>
    <row r="11413" spans="1:19" ht="11.25" customHeight="1" x14ac:dyDescent="0.25">
      <c r="A11413" s="5">
        <v>11368</v>
      </c>
      <c r="B11413" s="5" t="s">
        <v>44652</v>
      </c>
      <c r="C11413" s="5">
        <v>11368.1</v>
      </c>
      <c r="D11413" s="5" t="s">
        <v>44653</v>
      </c>
      <c r="E11413" s="5" t="s">
        <v>44652</v>
      </c>
      <c r="F11413" s="5" t="s">
        <v>44654</v>
      </c>
      <c r="G11413" s="5" t="s">
        <v>13245</v>
      </c>
      <c r="I11413" s="8" t="s">
        <v>17141</v>
      </c>
      <c r="K11413" s="3">
        <v>11369</v>
      </c>
      <c r="L11413" s="3" t="s">
        <v>48237</v>
      </c>
      <c r="M11413" s="3">
        <v>11369.1</v>
      </c>
      <c r="N11413" s="3" t="s">
        <v>48238</v>
      </c>
      <c r="O11413" s="3" t="s">
        <v>48237</v>
      </c>
      <c r="P11413" s="3" t="s">
        <v>48239</v>
      </c>
      <c r="Q11413" s="3" t="s">
        <v>13240</v>
      </c>
      <c r="S11413"/>
    </row>
    <row r="11414" spans="1:19" ht="11.25" customHeight="1" x14ac:dyDescent="0.25">
      <c r="A11414" s="5">
        <v>11369</v>
      </c>
      <c r="B11414" s="5" t="s">
        <v>44655</v>
      </c>
      <c r="C11414" s="5">
        <v>11369.1</v>
      </c>
      <c r="D11414" s="5" t="s">
        <v>44656</v>
      </c>
      <c r="E11414" s="5" t="s">
        <v>44655</v>
      </c>
      <c r="F11414" s="5" t="s">
        <v>44657</v>
      </c>
      <c r="G11414" s="5" t="s">
        <v>13233</v>
      </c>
      <c r="I11414" s="8" t="s">
        <v>17193</v>
      </c>
      <c r="K11414" s="3">
        <v>11370</v>
      </c>
      <c r="L11414" s="3" t="s">
        <v>30853</v>
      </c>
      <c r="M11414" s="3">
        <v>11370.1</v>
      </c>
      <c r="N11414" s="3" t="s">
        <v>30854</v>
      </c>
      <c r="O11414" s="3" t="s">
        <v>30853</v>
      </c>
      <c r="P11414" s="3" t="s">
        <v>30855</v>
      </c>
      <c r="Q11414" s="3" t="s">
        <v>13233</v>
      </c>
      <c r="S11414"/>
    </row>
    <row r="11415" spans="1:19" ht="11.25" customHeight="1" x14ac:dyDescent="0.25">
      <c r="A11415" s="5">
        <v>11370</v>
      </c>
      <c r="B11415" s="5" t="s">
        <v>44658</v>
      </c>
      <c r="C11415" s="5">
        <v>11370.1</v>
      </c>
      <c r="D11415" s="5" t="s">
        <v>44659</v>
      </c>
      <c r="E11415" s="5" t="s">
        <v>44658</v>
      </c>
      <c r="F11415" s="5" t="s">
        <v>44660</v>
      </c>
      <c r="G11415" s="5" t="s">
        <v>13245</v>
      </c>
      <c r="I11415" s="8" t="s">
        <v>48734</v>
      </c>
      <c r="K11415" s="3">
        <v>11371</v>
      </c>
      <c r="L11415" s="3" t="s">
        <v>45996</v>
      </c>
      <c r="M11415" s="3">
        <v>11371.1</v>
      </c>
      <c r="N11415" s="3" t="s">
        <v>45997</v>
      </c>
      <c r="O11415" s="3" t="s">
        <v>45996</v>
      </c>
      <c r="P11415" s="3" t="s">
        <v>45998</v>
      </c>
      <c r="Q11415" s="3" t="s">
        <v>13259</v>
      </c>
      <c r="S11415"/>
    </row>
    <row r="11416" spans="1:19" ht="11.25" customHeight="1" x14ac:dyDescent="0.25">
      <c r="A11416" s="5">
        <v>11371</v>
      </c>
      <c r="B11416" s="5" t="s">
        <v>44661</v>
      </c>
      <c r="C11416" s="5">
        <v>11371.1</v>
      </c>
      <c r="D11416" s="5" t="s">
        <v>44662</v>
      </c>
      <c r="E11416" s="5" t="s">
        <v>44661</v>
      </c>
      <c r="F11416" s="5" t="s">
        <v>44663</v>
      </c>
      <c r="G11416" s="5" t="s">
        <v>13221</v>
      </c>
      <c r="I11416" s="8" t="s">
        <v>14923</v>
      </c>
      <c r="K11416" s="3">
        <v>11372</v>
      </c>
      <c r="L11416" s="3" t="s">
        <v>25054</v>
      </c>
      <c r="M11416" s="3">
        <v>11372.1</v>
      </c>
      <c r="N11416" s="3" t="s">
        <v>25055</v>
      </c>
      <c r="O11416" s="3" t="s">
        <v>25054</v>
      </c>
      <c r="P11416" s="3" t="s">
        <v>25056</v>
      </c>
      <c r="Q11416" s="3" t="s">
        <v>13233</v>
      </c>
      <c r="S11416"/>
    </row>
    <row r="11417" spans="1:19" ht="11.25" customHeight="1" x14ac:dyDescent="0.25">
      <c r="A11417" s="5">
        <v>11372</v>
      </c>
      <c r="B11417" s="5" t="s">
        <v>44664</v>
      </c>
      <c r="C11417" s="5">
        <v>11372.1</v>
      </c>
      <c r="D11417" s="5" t="s">
        <v>44665</v>
      </c>
      <c r="E11417" s="5" t="s">
        <v>44664</v>
      </c>
      <c r="F11417" s="5" t="s">
        <v>44666</v>
      </c>
      <c r="G11417" s="5" t="s">
        <v>13221</v>
      </c>
      <c r="I11417" s="8" t="s">
        <v>17459</v>
      </c>
      <c r="K11417" s="3">
        <v>11373</v>
      </c>
      <c r="L11417" s="3" t="s">
        <v>47113</v>
      </c>
      <c r="M11417" s="3">
        <v>11373.1</v>
      </c>
      <c r="N11417" s="3" t="s">
        <v>47114</v>
      </c>
      <c r="O11417" s="3" t="s">
        <v>47113</v>
      </c>
      <c r="P11417" s="3" t="s">
        <v>47115</v>
      </c>
      <c r="Q11417" s="3" t="s">
        <v>13233</v>
      </c>
      <c r="S11417"/>
    </row>
    <row r="11418" spans="1:19" ht="11.25" customHeight="1" x14ac:dyDescent="0.25">
      <c r="A11418" s="5">
        <v>11373</v>
      </c>
      <c r="B11418" s="5" t="s">
        <v>44667</v>
      </c>
      <c r="C11418" s="5">
        <v>11373.1</v>
      </c>
      <c r="D11418" s="5" t="s">
        <v>44668</v>
      </c>
      <c r="E11418" s="5" t="s">
        <v>44667</v>
      </c>
      <c r="F11418" s="5" t="s">
        <v>44669</v>
      </c>
      <c r="G11418" s="5" t="s">
        <v>13233</v>
      </c>
      <c r="I11418" s="8" t="s">
        <v>20961</v>
      </c>
      <c r="K11418" s="3">
        <v>11374</v>
      </c>
      <c r="L11418" s="3" t="s">
        <v>47747</v>
      </c>
      <c r="M11418" s="3">
        <v>11374.1</v>
      </c>
      <c r="N11418" s="3" t="s">
        <v>47748</v>
      </c>
      <c r="O11418" s="3" t="s">
        <v>47747</v>
      </c>
      <c r="P11418" s="3" t="s">
        <v>47749</v>
      </c>
      <c r="Q11418" s="3" t="s">
        <v>13233</v>
      </c>
      <c r="S11418"/>
    </row>
    <row r="11419" spans="1:19" ht="11.25" customHeight="1" x14ac:dyDescent="0.25">
      <c r="A11419" s="5">
        <v>11374</v>
      </c>
      <c r="B11419" s="5" t="s">
        <v>44670</v>
      </c>
      <c r="C11419" s="5">
        <v>11374.1</v>
      </c>
      <c r="D11419" s="5" t="s">
        <v>44671</v>
      </c>
      <c r="E11419" s="5" t="s">
        <v>44670</v>
      </c>
      <c r="F11419" s="5" t="s">
        <v>44672</v>
      </c>
      <c r="G11419" s="5" t="s">
        <v>13233</v>
      </c>
      <c r="I11419" s="8" t="s">
        <v>33244</v>
      </c>
      <c r="K11419" s="3">
        <v>11375</v>
      </c>
      <c r="L11419" s="3" t="s">
        <v>48415</v>
      </c>
      <c r="M11419" s="3">
        <v>11375.1</v>
      </c>
      <c r="N11419" s="3" t="s">
        <v>48416</v>
      </c>
      <c r="O11419" s="3" t="s">
        <v>48415</v>
      </c>
      <c r="P11419" s="3" t="s">
        <v>48417</v>
      </c>
      <c r="Q11419" s="3" t="s">
        <v>13233</v>
      </c>
      <c r="S11419"/>
    </row>
    <row r="11420" spans="1:19" ht="11.25" customHeight="1" x14ac:dyDescent="0.25">
      <c r="A11420" s="5">
        <v>11375</v>
      </c>
      <c r="B11420" s="5" t="s">
        <v>44673</v>
      </c>
      <c r="C11420" s="5">
        <v>11375.1</v>
      </c>
      <c r="D11420" s="5" t="s">
        <v>44674</v>
      </c>
      <c r="E11420" s="5" t="s">
        <v>44673</v>
      </c>
      <c r="F11420" s="5" t="s">
        <v>44675</v>
      </c>
      <c r="G11420" s="5" t="s">
        <v>13221</v>
      </c>
      <c r="I11420" s="8" t="s">
        <v>48737</v>
      </c>
      <c r="K11420" s="3">
        <v>11376</v>
      </c>
      <c r="L11420" s="3" t="s">
        <v>33869</v>
      </c>
      <c r="M11420" s="3">
        <v>11376.1</v>
      </c>
      <c r="N11420" s="3" t="s">
        <v>33870</v>
      </c>
      <c r="O11420" s="3" t="s">
        <v>33869</v>
      </c>
      <c r="P11420" s="3" t="s">
        <v>33871</v>
      </c>
      <c r="Q11420" s="3" t="s">
        <v>13259</v>
      </c>
      <c r="S11420"/>
    </row>
    <row r="11421" spans="1:19" ht="11.25" customHeight="1" x14ac:dyDescent="0.25">
      <c r="A11421" s="5">
        <v>11376</v>
      </c>
      <c r="B11421" s="5" t="s">
        <v>44676</v>
      </c>
      <c r="C11421" s="5">
        <v>11376.1</v>
      </c>
      <c r="D11421" s="5" t="s">
        <v>44677</v>
      </c>
      <c r="E11421" s="5" t="s">
        <v>44676</v>
      </c>
      <c r="F11421" s="5" t="s">
        <v>44678</v>
      </c>
      <c r="G11421" s="5" t="s">
        <v>13221</v>
      </c>
      <c r="I11421" s="8" t="s">
        <v>14339</v>
      </c>
      <c r="K11421" s="3">
        <v>11377</v>
      </c>
      <c r="L11421" s="3" t="s">
        <v>46703</v>
      </c>
      <c r="M11421" s="3">
        <v>11377.1</v>
      </c>
      <c r="N11421" s="3" t="s">
        <v>46704</v>
      </c>
      <c r="O11421" s="3" t="s">
        <v>46703</v>
      </c>
      <c r="P11421" s="3" t="s">
        <v>46705</v>
      </c>
      <c r="Q11421" s="3" t="s">
        <v>13245</v>
      </c>
      <c r="S11421"/>
    </row>
    <row r="11422" spans="1:19" ht="11.25" customHeight="1" x14ac:dyDescent="0.25">
      <c r="A11422" s="5">
        <v>11377</v>
      </c>
      <c r="B11422" s="5" t="s">
        <v>44679</v>
      </c>
      <c r="C11422" s="5">
        <v>11377.1</v>
      </c>
      <c r="D11422" s="5" t="s">
        <v>44680</v>
      </c>
      <c r="E11422" s="5" t="s">
        <v>44679</v>
      </c>
      <c r="F11422" s="5" t="s">
        <v>44681</v>
      </c>
      <c r="G11422" s="5" t="s">
        <v>13259</v>
      </c>
      <c r="I11422" s="8" t="s">
        <v>48741</v>
      </c>
      <c r="K11422" s="3">
        <v>11378</v>
      </c>
      <c r="L11422" s="3" t="s">
        <v>25277</v>
      </c>
      <c r="M11422" s="3">
        <v>11378.1</v>
      </c>
      <c r="N11422" s="3" t="s">
        <v>25278</v>
      </c>
      <c r="O11422" s="3" t="s">
        <v>25277</v>
      </c>
      <c r="P11422" s="3" t="s">
        <v>25279</v>
      </c>
      <c r="Q11422" s="3" t="s">
        <v>13221</v>
      </c>
      <c r="S11422"/>
    </row>
    <row r="11423" spans="1:19" ht="11.25" customHeight="1" x14ac:dyDescent="0.25">
      <c r="A11423" s="5">
        <v>11378</v>
      </c>
      <c r="B11423" s="5" t="s">
        <v>44682</v>
      </c>
      <c r="C11423" s="5">
        <v>11378.1</v>
      </c>
      <c r="D11423" s="5" t="s">
        <v>44683</v>
      </c>
      <c r="E11423" s="5" t="s">
        <v>44682</v>
      </c>
      <c r="F11423" s="5" t="s">
        <v>44684</v>
      </c>
      <c r="G11423" s="5" t="s">
        <v>13221</v>
      </c>
      <c r="I11423" s="8" t="s">
        <v>48744</v>
      </c>
      <c r="K11423" s="3">
        <v>11379</v>
      </c>
      <c r="L11423" s="3" t="s">
        <v>48026</v>
      </c>
      <c r="M11423" s="3">
        <v>11379.1</v>
      </c>
      <c r="N11423" s="3" t="s">
        <v>48027</v>
      </c>
      <c r="O11423" s="3" t="s">
        <v>48026</v>
      </c>
      <c r="P11423" s="3" t="s">
        <v>48028</v>
      </c>
      <c r="Q11423" s="3" t="s">
        <v>13245</v>
      </c>
      <c r="S11423"/>
    </row>
    <row r="11424" spans="1:19" ht="11.25" customHeight="1" x14ac:dyDescent="0.25">
      <c r="A11424" s="5">
        <v>11379</v>
      </c>
      <c r="B11424" s="5" t="s">
        <v>44685</v>
      </c>
      <c r="C11424" s="5">
        <v>11379.1</v>
      </c>
      <c r="D11424" s="5" t="s">
        <v>44686</v>
      </c>
      <c r="E11424" s="5" t="s">
        <v>44685</v>
      </c>
      <c r="F11424" s="5" t="s">
        <v>44687</v>
      </c>
      <c r="G11424" s="5" t="s">
        <v>13233</v>
      </c>
      <c r="I11424" s="8" t="s">
        <v>14332</v>
      </c>
      <c r="K11424" s="3">
        <v>11380</v>
      </c>
      <c r="L11424" s="3" t="s">
        <v>47544</v>
      </c>
      <c r="M11424" s="3">
        <v>11380.1</v>
      </c>
      <c r="N11424" s="3" t="s">
        <v>47545</v>
      </c>
      <c r="O11424" s="3" t="s">
        <v>47544</v>
      </c>
      <c r="P11424" s="3" t="s">
        <v>47546</v>
      </c>
      <c r="Q11424" s="3" t="s">
        <v>13233</v>
      </c>
      <c r="S11424"/>
    </row>
    <row r="11425" spans="1:19" ht="11.25" customHeight="1" x14ac:dyDescent="0.25">
      <c r="A11425" s="5">
        <v>11380</v>
      </c>
      <c r="B11425" s="5" t="s">
        <v>44688</v>
      </c>
      <c r="C11425" s="5">
        <v>11380.1</v>
      </c>
      <c r="D11425" s="5" t="s">
        <v>44689</v>
      </c>
      <c r="E11425" s="5" t="s">
        <v>44688</v>
      </c>
      <c r="F11425" s="5" t="s">
        <v>44690</v>
      </c>
      <c r="G11425" s="5" t="s">
        <v>13233</v>
      </c>
      <c r="I11425" s="8" t="s">
        <v>48747</v>
      </c>
      <c r="K11425" s="3">
        <v>11381</v>
      </c>
      <c r="L11425" s="3" t="s">
        <v>45533</v>
      </c>
      <c r="M11425" s="3">
        <v>11381.1</v>
      </c>
      <c r="N11425" s="3" t="s">
        <v>45534</v>
      </c>
      <c r="O11425" s="3" t="s">
        <v>45533</v>
      </c>
      <c r="P11425" s="3" t="s">
        <v>45535</v>
      </c>
      <c r="Q11425" s="3" t="s">
        <v>13233</v>
      </c>
      <c r="S11425"/>
    </row>
    <row r="11426" spans="1:19" ht="11.25" customHeight="1" x14ac:dyDescent="0.25">
      <c r="A11426" s="5">
        <v>11381</v>
      </c>
      <c r="B11426" s="5" t="s">
        <v>44691</v>
      </c>
      <c r="C11426" s="5">
        <v>11381.1</v>
      </c>
      <c r="D11426" s="5" t="s">
        <v>44692</v>
      </c>
      <c r="E11426" s="5" t="s">
        <v>44691</v>
      </c>
      <c r="F11426" s="5" t="s">
        <v>44693</v>
      </c>
      <c r="G11426" s="5" t="s">
        <v>13285</v>
      </c>
      <c r="I11426" s="8" t="s">
        <v>14301</v>
      </c>
      <c r="K11426" s="3">
        <v>11382</v>
      </c>
      <c r="L11426" s="3" t="s">
        <v>34426</v>
      </c>
      <c r="M11426" s="3">
        <v>11382.1</v>
      </c>
      <c r="N11426" s="3" t="s">
        <v>34427</v>
      </c>
      <c r="O11426" s="3" t="s">
        <v>34426</v>
      </c>
      <c r="P11426" s="3" t="s">
        <v>34428</v>
      </c>
      <c r="Q11426" s="3" t="s">
        <v>13259</v>
      </c>
      <c r="S11426"/>
    </row>
    <row r="11427" spans="1:19" ht="11.25" customHeight="1" x14ac:dyDescent="0.25">
      <c r="A11427" s="5">
        <v>11382</v>
      </c>
      <c r="B11427" s="5" t="s">
        <v>44694</v>
      </c>
      <c r="C11427" s="5">
        <v>11382.1</v>
      </c>
      <c r="D11427" s="5" t="s">
        <v>44695</v>
      </c>
      <c r="E11427" s="5" t="s">
        <v>44694</v>
      </c>
      <c r="F11427" s="5" t="s">
        <v>44696</v>
      </c>
      <c r="G11427" s="5" t="s">
        <v>13259</v>
      </c>
      <c r="I11427" s="8" t="s">
        <v>19610</v>
      </c>
      <c r="K11427" s="3">
        <v>11383</v>
      </c>
      <c r="L11427" s="3" t="s">
        <v>46830</v>
      </c>
      <c r="M11427" s="3">
        <v>11383.1</v>
      </c>
      <c r="N11427" s="3" t="s">
        <v>46831</v>
      </c>
      <c r="O11427" s="3" t="s">
        <v>46830</v>
      </c>
      <c r="P11427" s="3" t="s">
        <v>46832</v>
      </c>
      <c r="Q11427" s="3" t="s">
        <v>13259</v>
      </c>
      <c r="S11427"/>
    </row>
    <row r="11428" spans="1:19" ht="11.25" customHeight="1" x14ac:dyDescent="0.25">
      <c r="A11428" s="5">
        <v>11383</v>
      </c>
      <c r="B11428" s="5" t="s">
        <v>44697</v>
      </c>
      <c r="C11428" s="5">
        <v>11383.1</v>
      </c>
      <c r="D11428" s="5" t="s">
        <v>44698</v>
      </c>
      <c r="E11428" s="5" t="s">
        <v>44697</v>
      </c>
      <c r="F11428" s="5" t="s">
        <v>44699</v>
      </c>
      <c r="G11428" s="5" t="s">
        <v>13221</v>
      </c>
      <c r="I11428" s="8" t="s">
        <v>48750</v>
      </c>
      <c r="K11428" s="3">
        <v>11384</v>
      </c>
      <c r="L11428" s="3" t="s">
        <v>48117</v>
      </c>
      <c r="M11428" s="3">
        <v>11384.1</v>
      </c>
      <c r="N11428" s="3" t="s">
        <v>48118</v>
      </c>
      <c r="O11428" s="3" t="s">
        <v>48117</v>
      </c>
      <c r="P11428" s="3" t="s">
        <v>48119</v>
      </c>
      <c r="Q11428" s="3" t="s">
        <v>13259</v>
      </c>
      <c r="S11428"/>
    </row>
    <row r="11429" spans="1:19" ht="11.25" customHeight="1" x14ac:dyDescent="0.25">
      <c r="A11429" s="5">
        <v>11384</v>
      </c>
      <c r="B11429" s="5" t="s">
        <v>44700</v>
      </c>
      <c r="C11429" s="5">
        <v>11384.1</v>
      </c>
      <c r="D11429" s="5" t="s">
        <v>44701</v>
      </c>
      <c r="E11429" s="5" t="s">
        <v>44700</v>
      </c>
      <c r="F11429" s="5" t="s">
        <v>44702</v>
      </c>
      <c r="G11429" s="5" t="s">
        <v>13259</v>
      </c>
      <c r="I11429" s="8" t="s">
        <v>48753</v>
      </c>
      <c r="K11429" s="3">
        <v>11385</v>
      </c>
      <c r="L11429" s="3" t="s">
        <v>48132</v>
      </c>
      <c r="M11429" s="3">
        <v>11385.1</v>
      </c>
      <c r="N11429" s="3" t="s">
        <v>48133</v>
      </c>
      <c r="O11429" s="3" t="s">
        <v>48132</v>
      </c>
      <c r="P11429" s="3" t="s">
        <v>48134</v>
      </c>
      <c r="Q11429" s="3" t="s">
        <v>13221</v>
      </c>
      <c r="S11429"/>
    </row>
    <row r="11430" spans="1:19" ht="11.25" customHeight="1" x14ac:dyDescent="0.25">
      <c r="A11430" s="5">
        <v>11385</v>
      </c>
      <c r="B11430" s="5" t="s">
        <v>44703</v>
      </c>
      <c r="C11430" s="5">
        <v>11385.1</v>
      </c>
      <c r="D11430" s="5" t="s">
        <v>44704</v>
      </c>
      <c r="E11430" s="5" t="s">
        <v>44703</v>
      </c>
      <c r="F11430" s="5" t="s">
        <v>44705</v>
      </c>
      <c r="G11430" s="5" t="s">
        <v>13221</v>
      </c>
      <c r="I11430" s="8" t="s">
        <v>48756</v>
      </c>
      <c r="K11430" s="3">
        <v>11386</v>
      </c>
      <c r="L11430" s="3" t="s">
        <v>44104</v>
      </c>
      <c r="M11430" s="3">
        <v>11386.1</v>
      </c>
      <c r="N11430" s="3" t="s">
        <v>44105</v>
      </c>
      <c r="O11430" s="3" t="s">
        <v>44104</v>
      </c>
      <c r="P11430" s="3" t="s">
        <v>44106</v>
      </c>
      <c r="Q11430" s="3" t="s">
        <v>13245</v>
      </c>
      <c r="S11430"/>
    </row>
    <row r="11431" spans="1:19" ht="11.25" customHeight="1" x14ac:dyDescent="0.25">
      <c r="A11431" s="5">
        <v>11386</v>
      </c>
      <c r="B11431" s="5" t="s">
        <v>44706</v>
      </c>
      <c r="C11431" s="5">
        <v>11386.1</v>
      </c>
      <c r="D11431" s="5" t="s">
        <v>44707</v>
      </c>
      <c r="E11431" s="5" t="s">
        <v>44706</v>
      </c>
      <c r="F11431" s="5" t="s">
        <v>44708</v>
      </c>
      <c r="G11431" s="5" t="s">
        <v>13245</v>
      </c>
      <c r="I11431" s="8" t="s">
        <v>48759</v>
      </c>
      <c r="K11431" s="3">
        <v>11387</v>
      </c>
      <c r="L11431" s="3" t="s">
        <v>44670</v>
      </c>
      <c r="M11431" s="3">
        <v>11387.1</v>
      </c>
      <c r="N11431" s="3" t="s">
        <v>44671</v>
      </c>
      <c r="O11431" s="3" t="s">
        <v>44670</v>
      </c>
      <c r="P11431" s="3" t="s">
        <v>44672</v>
      </c>
      <c r="Q11431" s="3" t="s">
        <v>13233</v>
      </c>
      <c r="S11431"/>
    </row>
    <row r="11432" spans="1:19" ht="11.25" customHeight="1" x14ac:dyDescent="0.25">
      <c r="A11432" s="5">
        <v>11387</v>
      </c>
      <c r="B11432" s="5" t="s">
        <v>44709</v>
      </c>
      <c r="C11432" s="5">
        <v>11387.1</v>
      </c>
      <c r="D11432" s="5" t="s">
        <v>44710</v>
      </c>
      <c r="E11432" s="5" t="s">
        <v>44709</v>
      </c>
      <c r="F11432" s="5" t="s">
        <v>44711</v>
      </c>
      <c r="G11432" s="5" t="s">
        <v>13221</v>
      </c>
      <c r="I11432" s="8" t="s">
        <v>16759</v>
      </c>
      <c r="K11432" s="3">
        <v>11388</v>
      </c>
      <c r="L11432" s="3" t="s">
        <v>46595</v>
      </c>
      <c r="M11432" s="3">
        <v>11388.1</v>
      </c>
      <c r="N11432" s="3" t="s">
        <v>46596</v>
      </c>
      <c r="O11432" s="3" t="s">
        <v>46595</v>
      </c>
      <c r="P11432" s="3" t="s">
        <v>46597</v>
      </c>
      <c r="Q11432" s="3" t="s">
        <v>13221</v>
      </c>
      <c r="S11432"/>
    </row>
    <row r="11433" spans="1:19" ht="11.25" customHeight="1" x14ac:dyDescent="0.25">
      <c r="A11433" s="5">
        <v>11388</v>
      </c>
      <c r="B11433" s="5" t="s">
        <v>44712</v>
      </c>
      <c r="C11433" s="5">
        <v>11388.1</v>
      </c>
      <c r="D11433" s="5" t="s">
        <v>44713</v>
      </c>
      <c r="E11433" s="5" t="s">
        <v>44712</v>
      </c>
      <c r="F11433" s="5" t="s">
        <v>44714</v>
      </c>
      <c r="G11433" s="5" t="s">
        <v>13245</v>
      </c>
      <c r="I11433" s="8" t="s">
        <v>48762</v>
      </c>
      <c r="K11433" s="3">
        <v>11389</v>
      </c>
      <c r="L11433" s="3" t="s">
        <v>46601</v>
      </c>
      <c r="M11433" s="3">
        <v>11389.1</v>
      </c>
      <c r="N11433" s="3" t="s">
        <v>46602</v>
      </c>
      <c r="O11433" s="3" t="s">
        <v>46601</v>
      </c>
      <c r="P11433" s="3" t="s">
        <v>46603</v>
      </c>
      <c r="Q11433" s="3" t="s">
        <v>13221</v>
      </c>
      <c r="S11433"/>
    </row>
    <row r="11434" spans="1:19" ht="11.25" customHeight="1" x14ac:dyDescent="0.25">
      <c r="A11434" s="5">
        <v>11389</v>
      </c>
      <c r="B11434" s="5" t="s">
        <v>44715</v>
      </c>
      <c r="C11434" s="5">
        <v>11389.1</v>
      </c>
      <c r="D11434" s="5" t="s">
        <v>44716</v>
      </c>
      <c r="E11434" s="5" t="s">
        <v>44715</v>
      </c>
      <c r="F11434" s="5" t="s">
        <v>44717</v>
      </c>
      <c r="G11434" s="5" t="s">
        <v>13259</v>
      </c>
      <c r="I11434" s="8" t="s">
        <v>48765</v>
      </c>
      <c r="K11434" s="3">
        <v>11390</v>
      </c>
      <c r="L11434" s="3" t="s">
        <v>46790</v>
      </c>
      <c r="M11434" s="3">
        <v>11390.1</v>
      </c>
      <c r="N11434" s="3" t="s">
        <v>46791</v>
      </c>
      <c r="O11434" s="3" t="s">
        <v>46792</v>
      </c>
      <c r="P11434" s="3" t="s">
        <v>46793</v>
      </c>
      <c r="Q11434" s="3" t="s">
        <v>14744</v>
      </c>
      <c r="S11434"/>
    </row>
    <row r="11435" spans="1:19" ht="11.25" customHeight="1" x14ac:dyDescent="0.25">
      <c r="A11435" s="5">
        <v>11390</v>
      </c>
      <c r="B11435" s="5" t="s">
        <v>44718</v>
      </c>
      <c r="C11435" s="5">
        <v>11390.1</v>
      </c>
      <c r="D11435" s="5" t="s">
        <v>44719</v>
      </c>
      <c r="E11435" s="5" t="s">
        <v>44718</v>
      </c>
      <c r="F11435" s="5" t="s">
        <v>44720</v>
      </c>
      <c r="G11435" s="5" t="s">
        <v>13221</v>
      </c>
      <c r="I11435" s="8" t="s">
        <v>16011</v>
      </c>
      <c r="K11435" s="3">
        <v>11391</v>
      </c>
      <c r="L11435" s="3" t="s">
        <v>45303</v>
      </c>
      <c r="M11435" s="3">
        <v>11391.1</v>
      </c>
      <c r="N11435" s="3" t="s">
        <v>45304</v>
      </c>
      <c r="O11435" s="3" t="s">
        <v>45303</v>
      </c>
      <c r="P11435" s="3" t="s">
        <v>45305</v>
      </c>
      <c r="Q11435" s="3" t="s">
        <v>13259</v>
      </c>
      <c r="S11435"/>
    </row>
    <row r="11436" spans="1:19" ht="11.25" customHeight="1" x14ac:dyDescent="0.25">
      <c r="A11436" s="5">
        <v>11391</v>
      </c>
      <c r="B11436" s="5" t="s">
        <v>44721</v>
      </c>
      <c r="C11436" s="5">
        <v>11391.1</v>
      </c>
      <c r="D11436" s="5" t="s">
        <v>44722</v>
      </c>
      <c r="E11436" s="5" t="s">
        <v>44721</v>
      </c>
      <c r="F11436" s="5" t="s">
        <v>44723</v>
      </c>
      <c r="G11436" s="5" t="s">
        <v>13221</v>
      </c>
      <c r="I11436" s="8" t="s">
        <v>48768</v>
      </c>
      <c r="K11436" s="3">
        <v>11392</v>
      </c>
      <c r="L11436" s="3" t="s">
        <v>44571</v>
      </c>
      <c r="M11436" s="3">
        <v>11392.1</v>
      </c>
      <c r="N11436" s="3" t="s">
        <v>44572</v>
      </c>
      <c r="O11436" s="3" t="s">
        <v>44571</v>
      </c>
      <c r="P11436" s="3" t="s">
        <v>44573</v>
      </c>
      <c r="Q11436" s="3" t="s">
        <v>13233</v>
      </c>
      <c r="S11436"/>
    </row>
    <row r="11437" spans="1:19" ht="11.25" customHeight="1" x14ac:dyDescent="0.25">
      <c r="A11437" s="5">
        <v>11392</v>
      </c>
      <c r="B11437" s="5" t="s">
        <v>44724</v>
      </c>
      <c r="C11437" s="5">
        <v>11392.1</v>
      </c>
      <c r="D11437" s="5" t="s">
        <v>44725</v>
      </c>
      <c r="E11437" s="5" t="s">
        <v>44724</v>
      </c>
      <c r="F11437" s="5" t="s">
        <v>44726</v>
      </c>
      <c r="G11437" s="5" t="s">
        <v>13221</v>
      </c>
      <c r="I11437" s="8" t="s">
        <v>14759</v>
      </c>
      <c r="K11437" s="3">
        <v>11393</v>
      </c>
      <c r="L11437" s="3" t="s">
        <v>48089</v>
      </c>
      <c r="M11437" s="3">
        <v>11393.1</v>
      </c>
      <c r="N11437" s="3" t="s">
        <v>48090</v>
      </c>
      <c r="O11437" s="3" t="s">
        <v>48089</v>
      </c>
      <c r="P11437" s="3" t="s">
        <v>48091</v>
      </c>
      <c r="Q11437" s="3" t="s">
        <v>13245</v>
      </c>
      <c r="S11437"/>
    </row>
    <row r="11438" spans="1:19" ht="11.25" customHeight="1" x14ac:dyDescent="0.25">
      <c r="A11438" s="5">
        <v>11393</v>
      </c>
      <c r="B11438" s="5" t="s">
        <v>44727</v>
      </c>
      <c r="C11438" s="5">
        <v>11393.1</v>
      </c>
      <c r="D11438" s="5" t="s">
        <v>44728</v>
      </c>
      <c r="E11438" s="5" t="s">
        <v>44727</v>
      </c>
      <c r="F11438" s="5" t="s">
        <v>44729</v>
      </c>
      <c r="G11438" s="5" t="s">
        <v>13245</v>
      </c>
      <c r="I11438" s="8" t="s">
        <v>48771</v>
      </c>
      <c r="K11438" s="3">
        <v>11394</v>
      </c>
      <c r="L11438" s="3" t="s">
        <v>45826</v>
      </c>
      <c r="M11438" s="3">
        <v>11394.1</v>
      </c>
      <c r="N11438" s="3" t="s">
        <v>45827</v>
      </c>
      <c r="O11438" s="3" t="s">
        <v>45826</v>
      </c>
      <c r="P11438" s="3" t="s">
        <v>45828</v>
      </c>
      <c r="Q11438" s="3" t="s">
        <v>13259</v>
      </c>
      <c r="S11438"/>
    </row>
    <row r="11439" spans="1:19" ht="11.25" customHeight="1" x14ac:dyDescent="0.25">
      <c r="A11439" s="5">
        <v>11394</v>
      </c>
      <c r="B11439" s="5" t="s">
        <v>44730</v>
      </c>
      <c r="C11439" s="5">
        <v>11394.1</v>
      </c>
      <c r="D11439" s="5" t="s">
        <v>44731</v>
      </c>
      <c r="E11439" s="5" t="s">
        <v>44730</v>
      </c>
      <c r="F11439" s="5" t="s">
        <v>44732</v>
      </c>
      <c r="G11439" s="5" t="s">
        <v>13221</v>
      </c>
      <c r="I11439" s="8" t="s">
        <v>14669</v>
      </c>
      <c r="K11439" s="3">
        <v>11395</v>
      </c>
      <c r="L11439" s="3" t="s">
        <v>34378</v>
      </c>
      <c r="M11439" s="3">
        <v>11395.1</v>
      </c>
      <c r="N11439" s="3" t="s">
        <v>34379</v>
      </c>
      <c r="O11439" s="3" t="s">
        <v>34378</v>
      </c>
      <c r="P11439" s="3" t="s">
        <v>34380</v>
      </c>
      <c r="Q11439" s="3" t="s">
        <v>13259</v>
      </c>
      <c r="S11439"/>
    </row>
    <row r="11440" spans="1:19" ht="11.25" customHeight="1" x14ac:dyDescent="0.25">
      <c r="A11440" s="5">
        <v>11395</v>
      </c>
      <c r="B11440" s="5" t="s">
        <v>44733</v>
      </c>
      <c r="C11440" s="5">
        <v>11395.1</v>
      </c>
      <c r="D11440" s="5" t="s">
        <v>44734</v>
      </c>
      <c r="E11440" s="5" t="s">
        <v>44733</v>
      </c>
      <c r="F11440" s="5" t="s">
        <v>44735</v>
      </c>
      <c r="G11440" s="5" t="s">
        <v>13245</v>
      </c>
      <c r="I11440" s="8" t="s">
        <v>17685</v>
      </c>
      <c r="K11440" s="3">
        <v>11396</v>
      </c>
      <c r="L11440" s="3" t="s">
        <v>46978</v>
      </c>
      <c r="M11440" s="3">
        <v>11396.1</v>
      </c>
      <c r="N11440" s="3" t="s">
        <v>46979</v>
      </c>
      <c r="O11440" s="3" t="s">
        <v>46978</v>
      </c>
      <c r="P11440" s="3" t="s">
        <v>46980</v>
      </c>
      <c r="Q11440" s="3" t="s">
        <v>13221</v>
      </c>
      <c r="S11440"/>
    </row>
    <row r="11441" spans="1:19" ht="11.25" customHeight="1" x14ac:dyDescent="0.25">
      <c r="A11441" s="5">
        <v>11396</v>
      </c>
      <c r="B11441" s="5" t="s">
        <v>44736</v>
      </c>
      <c r="C11441" s="5">
        <v>11396.1</v>
      </c>
      <c r="D11441" s="5" t="s">
        <v>44737</v>
      </c>
      <c r="E11441" s="5" t="s">
        <v>44736</v>
      </c>
      <c r="F11441" s="5" t="s">
        <v>44738</v>
      </c>
      <c r="G11441" s="5" t="s">
        <v>13233</v>
      </c>
      <c r="I11441" s="8" t="s">
        <v>27821</v>
      </c>
      <c r="K11441" s="3">
        <v>11397</v>
      </c>
      <c r="L11441" s="3" t="s">
        <v>41742</v>
      </c>
      <c r="M11441" s="3">
        <v>11397.1</v>
      </c>
      <c r="N11441" s="3" t="s">
        <v>41743</v>
      </c>
      <c r="O11441" s="3" t="s">
        <v>41744</v>
      </c>
      <c r="P11441" s="3" t="s">
        <v>41745</v>
      </c>
      <c r="Q11441" s="3" t="s">
        <v>14744</v>
      </c>
      <c r="S11441"/>
    </row>
    <row r="11442" spans="1:19" ht="11.25" customHeight="1" x14ac:dyDescent="0.25">
      <c r="A11442" s="5">
        <v>11397</v>
      </c>
      <c r="B11442" s="5" t="s">
        <v>44739</v>
      </c>
      <c r="C11442" s="5">
        <v>11397.1</v>
      </c>
      <c r="D11442" s="5" t="s">
        <v>44740</v>
      </c>
      <c r="E11442" s="5" t="s">
        <v>44739</v>
      </c>
      <c r="F11442" s="5" t="s">
        <v>44741</v>
      </c>
      <c r="G11442" s="5" t="s">
        <v>13245</v>
      </c>
      <c r="I11442" s="8" t="s">
        <v>48775</v>
      </c>
      <c r="K11442" s="3">
        <v>11398</v>
      </c>
      <c r="L11442" s="3" t="s">
        <v>47571</v>
      </c>
      <c r="M11442" s="3">
        <v>11398.1</v>
      </c>
      <c r="N11442" s="3" t="s">
        <v>47572</v>
      </c>
      <c r="O11442" s="3" t="s">
        <v>47571</v>
      </c>
      <c r="P11442" s="3" t="s">
        <v>47573</v>
      </c>
      <c r="Q11442" s="3" t="s">
        <v>13245</v>
      </c>
      <c r="S11442"/>
    </row>
    <row r="11443" spans="1:19" ht="11.25" customHeight="1" x14ac:dyDescent="0.25">
      <c r="A11443" s="5">
        <v>11398</v>
      </c>
      <c r="B11443" s="5" t="s">
        <v>44742</v>
      </c>
      <c r="C11443" s="5">
        <v>11398.1</v>
      </c>
      <c r="D11443" s="5" t="s">
        <v>44743</v>
      </c>
      <c r="E11443" s="5" t="s">
        <v>44742</v>
      </c>
      <c r="F11443" s="5" t="s">
        <v>44744</v>
      </c>
      <c r="G11443" s="5" t="s">
        <v>13245</v>
      </c>
      <c r="I11443" s="8" t="s">
        <v>17422</v>
      </c>
      <c r="K11443" s="3">
        <v>11399</v>
      </c>
      <c r="L11443" s="3" t="s">
        <v>46845</v>
      </c>
      <c r="M11443" s="3">
        <v>11399.1</v>
      </c>
      <c r="N11443" s="3" t="s">
        <v>46846</v>
      </c>
      <c r="O11443" s="3" t="s">
        <v>46845</v>
      </c>
      <c r="P11443" s="3" t="s">
        <v>46847</v>
      </c>
      <c r="Q11443" s="3" t="s">
        <v>13259</v>
      </c>
      <c r="S11443"/>
    </row>
    <row r="11444" spans="1:19" ht="11.25" customHeight="1" x14ac:dyDescent="0.25">
      <c r="A11444" s="5">
        <v>11399</v>
      </c>
      <c r="B11444" s="5" t="s">
        <v>44745</v>
      </c>
      <c r="C11444" s="5">
        <v>11399.1</v>
      </c>
      <c r="D11444" s="5" t="s">
        <v>44746</v>
      </c>
      <c r="E11444" s="5" t="s">
        <v>44745</v>
      </c>
      <c r="F11444" s="5" t="s">
        <v>44747</v>
      </c>
      <c r="G11444" s="5" t="s">
        <v>13259</v>
      </c>
      <c r="I11444" s="8" t="s">
        <v>33097</v>
      </c>
      <c r="K11444" s="3">
        <v>11400</v>
      </c>
      <c r="L11444" s="3" t="s">
        <v>46778</v>
      </c>
      <c r="M11444" s="3">
        <v>11400.1</v>
      </c>
      <c r="N11444" s="3" t="s">
        <v>46779</v>
      </c>
      <c r="O11444" s="3" t="s">
        <v>46778</v>
      </c>
      <c r="P11444" s="3" t="s">
        <v>46780</v>
      </c>
      <c r="Q11444" s="3" t="s">
        <v>13245</v>
      </c>
      <c r="S11444"/>
    </row>
    <row r="11445" spans="1:19" ht="11.25" customHeight="1" x14ac:dyDescent="0.25">
      <c r="A11445" s="5">
        <v>11400</v>
      </c>
      <c r="B11445" s="5" t="s">
        <v>44748</v>
      </c>
      <c r="C11445" s="5">
        <v>11400.1</v>
      </c>
      <c r="D11445" s="5" t="s">
        <v>44749</v>
      </c>
      <c r="E11445" s="5" t="s">
        <v>44748</v>
      </c>
      <c r="F11445" s="5" t="s">
        <v>44750</v>
      </c>
      <c r="G11445" s="5" t="s">
        <v>13233</v>
      </c>
      <c r="I11445" s="8" t="s">
        <v>48778</v>
      </c>
      <c r="K11445" s="3">
        <v>11401</v>
      </c>
      <c r="L11445" s="3" t="s">
        <v>44119</v>
      </c>
      <c r="M11445" s="3">
        <v>11401.1</v>
      </c>
      <c r="N11445" s="3" t="s">
        <v>44120</v>
      </c>
      <c r="O11445" s="3" t="s">
        <v>44119</v>
      </c>
      <c r="P11445" s="3" t="s">
        <v>44121</v>
      </c>
      <c r="Q11445" s="3" t="s">
        <v>13245</v>
      </c>
      <c r="S11445"/>
    </row>
    <row r="11446" spans="1:19" ht="11.25" customHeight="1" x14ac:dyDescent="0.25">
      <c r="A11446" s="5">
        <v>11401</v>
      </c>
      <c r="B11446" s="5" t="s">
        <v>44751</v>
      </c>
      <c r="C11446" s="5">
        <v>11401.1</v>
      </c>
      <c r="D11446" s="5" t="s">
        <v>44752</v>
      </c>
      <c r="E11446" s="5" t="s">
        <v>44751</v>
      </c>
      <c r="F11446" s="5" t="s">
        <v>44753</v>
      </c>
      <c r="G11446" s="5" t="s">
        <v>13259</v>
      </c>
      <c r="I11446" s="8" t="s">
        <v>15057</v>
      </c>
      <c r="K11446" s="3">
        <v>11402</v>
      </c>
      <c r="L11446" s="3" t="s">
        <v>38476</v>
      </c>
      <c r="M11446" s="3">
        <v>11402.1</v>
      </c>
      <c r="N11446" s="3" t="s">
        <v>38477</v>
      </c>
      <c r="O11446" s="3" t="s">
        <v>38476</v>
      </c>
      <c r="P11446" s="3" t="s">
        <v>38478</v>
      </c>
      <c r="Q11446" s="3" t="s">
        <v>13245</v>
      </c>
      <c r="S11446"/>
    </row>
    <row r="11447" spans="1:19" ht="11.25" customHeight="1" x14ac:dyDescent="0.25">
      <c r="A11447" s="5">
        <v>11402</v>
      </c>
      <c r="B11447" s="5" t="s">
        <v>44754</v>
      </c>
      <c r="C11447" s="5">
        <v>11402.1</v>
      </c>
      <c r="D11447" s="5" t="s">
        <v>44755</v>
      </c>
      <c r="E11447" s="5" t="s">
        <v>44754</v>
      </c>
      <c r="F11447" s="5" t="s">
        <v>44756</v>
      </c>
      <c r="G11447" s="5" t="s">
        <v>13221</v>
      </c>
      <c r="I11447" s="8" t="s">
        <v>21291</v>
      </c>
      <c r="K11447" s="3">
        <v>11403</v>
      </c>
      <c r="L11447" s="3" t="s">
        <v>47346</v>
      </c>
      <c r="M11447" s="3">
        <v>11403.1</v>
      </c>
      <c r="N11447" s="3" t="s">
        <v>47347</v>
      </c>
      <c r="O11447" s="3" t="s">
        <v>47346</v>
      </c>
      <c r="P11447" s="3" t="s">
        <v>47348</v>
      </c>
      <c r="Q11447" s="3" t="s">
        <v>13221</v>
      </c>
      <c r="S11447"/>
    </row>
    <row r="11448" spans="1:19" ht="11.25" customHeight="1" x14ac:dyDescent="0.25">
      <c r="A11448" s="5">
        <v>11403</v>
      </c>
      <c r="B11448" s="5" t="s">
        <v>44757</v>
      </c>
      <c r="C11448" s="5">
        <v>11403.1</v>
      </c>
      <c r="D11448" s="5" t="s">
        <v>44758</v>
      </c>
      <c r="E11448" s="5" t="s">
        <v>44757</v>
      </c>
      <c r="F11448" s="5" t="s">
        <v>44759</v>
      </c>
      <c r="G11448" s="5" t="s">
        <v>13245</v>
      </c>
      <c r="I11448" s="8" t="s">
        <v>25185</v>
      </c>
      <c r="K11448" s="3">
        <v>11404</v>
      </c>
      <c r="L11448" s="3" t="s">
        <v>46038</v>
      </c>
      <c r="M11448" s="3">
        <v>11404.1</v>
      </c>
      <c r="N11448" s="3" t="s">
        <v>46039</v>
      </c>
      <c r="O11448" s="3" t="s">
        <v>46038</v>
      </c>
      <c r="P11448" s="3" t="s">
        <v>46040</v>
      </c>
      <c r="Q11448" s="3" t="s">
        <v>13245</v>
      </c>
      <c r="S11448"/>
    </row>
    <row r="11449" spans="1:19" ht="11.25" customHeight="1" x14ac:dyDescent="0.25">
      <c r="A11449" s="5">
        <v>11404</v>
      </c>
      <c r="B11449" s="5" t="s">
        <v>44760</v>
      </c>
      <c r="C11449" s="5">
        <v>11404.1</v>
      </c>
      <c r="D11449" s="5" t="s">
        <v>44761</v>
      </c>
      <c r="E11449" s="5" t="s">
        <v>44760</v>
      </c>
      <c r="F11449" s="5" t="s">
        <v>44762</v>
      </c>
      <c r="G11449" s="5" t="s">
        <v>13259</v>
      </c>
      <c r="I11449" s="8" t="s">
        <v>48781</v>
      </c>
      <c r="K11449" s="3">
        <v>11405</v>
      </c>
      <c r="L11449" s="3" t="s">
        <v>46945</v>
      </c>
      <c r="M11449" s="3">
        <v>11405.1</v>
      </c>
      <c r="N11449" s="3" t="s">
        <v>46946</v>
      </c>
      <c r="O11449" s="3" t="s">
        <v>46945</v>
      </c>
      <c r="P11449" s="3" t="s">
        <v>46947</v>
      </c>
      <c r="Q11449" s="3" t="s">
        <v>13233</v>
      </c>
      <c r="S11449"/>
    </row>
    <row r="11450" spans="1:19" ht="11.25" customHeight="1" x14ac:dyDescent="0.25">
      <c r="A11450" s="5">
        <v>11405</v>
      </c>
      <c r="B11450" s="5" t="s">
        <v>44763</v>
      </c>
      <c r="C11450" s="5">
        <v>11405.1</v>
      </c>
      <c r="D11450" s="5" t="s">
        <v>44764</v>
      </c>
      <c r="E11450" s="5" t="s">
        <v>44763</v>
      </c>
      <c r="F11450" s="5" t="s">
        <v>44765</v>
      </c>
      <c r="G11450" s="5" t="s">
        <v>13221</v>
      </c>
      <c r="I11450" s="8" t="s">
        <v>21193</v>
      </c>
      <c r="K11450" s="3">
        <v>11406</v>
      </c>
      <c r="L11450" s="3" t="s">
        <v>47812</v>
      </c>
      <c r="M11450" s="3">
        <v>11406.1</v>
      </c>
      <c r="N11450" s="3" t="s">
        <v>47813</v>
      </c>
      <c r="O11450" s="3" t="s">
        <v>47812</v>
      </c>
      <c r="P11450" s="3" t="s">
        <v>47814</v>
      </c>
      <c r="Q11450" s="3" t="s">
        <v>13245</v>
      </c>
      <c r="S11450"/>
    </row>
    <row r="11451" spans="1:19" ht="11.25" customHeight="1" x14ac:dyDescent="0.25">
      <c r="A11451" s="5">
        <v>11406</v>
      </c>
      <c r="B11451" s="5" t="s">
        <v>44766</v>
      </c>
      <c r="C11451" s="5">
        <v>11406.1</v>
      </c>
      <c r="D11451" s="5" t="s">
        <v>44767</v>
      </c>
      <c r="E11451" s="5" t="s">
        <v>44766</v>
      </c>
      <c r="F11451" s="5" t="s">
        <v>44768</v>
      </c>
      <c r="G11451" s="5" t="s">
        <v>13245</v>
      </c>
      <c r="I11451" s="8" t="s">
        <v>14247</v>
      </c>
      <c r="K11451" s="3">
        <v>11407</v>
      </c>
      <c r="L11451" s="3" t="s">
        <v>47101</v>
      </c>
      <c r="M11451" s="3">
        <v>11407.1</v>
      </c>
      <c r="N11451" s="3" t="s">
        <v>47102</v>
      </c>
      <c r="O11451" s="3" t="s">
        <v>47101</v>
      </c>
      <c r="P11451" s="3" t="s">
        <v>47103</v>
      </c>
      <c r="Q11451" s="3" t="s">
        <v>13233</v>
      </c>
      <c r="S11451"/>
    </row>
    <row r="11452" spans="1:19" ht="11.25" customHeight="1" x14ac:dyDescent="0.25">
      <c r="A11452" s="5">
        <v>11407</v>
      </c>
      <c r="B11452" s="5" t="s">
        <v>44769</v>
      </c>
      <c r="C11452" s="5">
        <v>11407.1</v>
      </c>
      <c r="D11452" s="5" t="s">
        <v>44770</v>
      </c>
      <c r="E11452" s="5" t="s">
        <v>44769</v>
      </c>
      <c r="F11452" s="5" t="s">
        <v>44771</v>
      </c>
      <c r="G11452" s="5" t="s">
        <v>13245</v>
      </c>
      <c r="I11452" s="8" t="s">
        <v>48785</v>
      </c>
      <c r="K11452" s="3">
        <v>11408</v>
      </c>
      <c r="L11452" s="3" t="s">
        <v>40663</v>
      </c>
      <c r="M11452" s="3">
        <v>11408.1</v>
      </c>
      <c r="N11452" s="3" t="s">
        <v>40664</v>
      </c>
      <c r="O11452" s="3" t="s">
        <v>40663</v>
      </c>
      <c r="P11452" s="3" t="s">
        <v>40665</v>
      </c>
      <c r="Q11452" s="3" t="s">
        <v>13259</v>
      </c>
      <c r="S11452"/>
    </row>
    <row r="11453" spans="1:19" ht="11.25" customHeight="1" x14ac:dyDescent="0.25">
      <c r="A11453" s="5">
        <v>11408</v>
      </c>
      <c r="B11453" s="5" t="s">
        <v>44772</v>
      </c>
      <c r="C11453" s="5">
        <v>11408.1</v>
      </c>
      <c r="D11453" s="5" t="s">
        <v>44773</v>
      </c>
      <c r="E11453" s="5" t="s">
        <v>44772</v>
      </c>
      <c r="F11453" s="5" t="s">
        <v>44774</v>
      </c>
      <c r="G11453" s="5" t="s">
        <v>13259</v>
      </c>
      <c r="I11453" s="8" t="s">
        <v>48788</v>
      </c>
      <c r="K11453" s="3">
        <v>11409</v>
      </c>
      <c r="L11453" s="3" t="s">
        <v>47534</v>
      </c>
      <c r="M11453" s="3">
        <v>11409.1</v>
      </c>
      <c r="N11453" s="3" t="s">
        <v>13226</v>
      </c>
      <c r="O11453" s="3" t="s">
        <v>13226</v>
      </c>
      <c r="P11453" s="3" t="s">
        <v>13226</v>
      </c>
      <c r="Q11453" s="3" t="s">
        <v>13226</v>
      </c>
      <c r="S11453"/>
    </row>
    <row r="11454" spans="1:19" ht="11.25" customHeight="1" x14ac:dyDescent="0.25">
      <c r="A11454" s="5">
        <v>11409</v>
      </c>
      <c r="B11454" s="5" t="s">
        <v>44775</v>
      </c>
      <c r="C11454" s="5">
        <v>11409.1</v>
      </c>
      <c r="D11454" s="5" t="s">
        <v>44776</v>
      </c>
      <c r="E11454" s="5" t="s">
        <v>44775</v>
      </c>
      <c r="F11454" s="5" t="s">
        <v>44777</v>
      </c>
      <c r="G11454" s="5" t="s">
        <v>13233</v>
      </c>
      <c r="I11454" s="8" t="s">
        <v>24243</v>
      </c>
      <c r="K11454" s="3">
        <v>11410</v>
      </c>
      <c r="L11454" s="3" t="s">
        <v>44048</v>
      </c>
      <c r="M11454" s="3">
        <v>11410.1</v>
      </c>
      <c r="N11454" s="3" t="s">
        <v>44049</v>
      </c>
      <c r="O11454" s="3" t="s">
        <v>44048</v>
      </c>
      <c r="P11454" s="3" t="s">
        <v>44050</v>
      </c>
      <c r="Q11454" s="3" t="s">
        <v>13245</v>
      </c>
      <c r="S11454"/>
    </row>
    <row r="11455" spans="1:19" ht="11.25" customHeight="1" x14ac:dyDescent="0.25">
      <c r="A11455" s="5">
        <v>11410</v>
      </c>
      <c r="B11455" s="5" t="s">
        <v>44778</v>
      </c>
      <c r="C11455" s="5">
        <v>11410.1</v>
      </c>
      <c r="D11455" s="5" t="s">
        <v>44779</v>
      </c>
      <c r="E11455" s="5" t="s">
        <v>44778</v>
      </c>
      <c r="F11455" s="5" t="s">
        <v>44780</v>
      </c>
      <c r="G11455" s="5" t="s">
        <v>13259</v>
      </c>
      <c r="I11455" s="8" t="s">
        <v>48791</v>
      </c>
      <c r="K11455" s="3">
        <v>11411</v>
      </c>
      <c r="L11455" s="3" t="s">
        <v>47725</v>
      </c>
      <c r="M11455" s="3">
        <v>11411.1</v>
      </c>
      <c r="N11455" s="3" t="s">
        <v>47726</v>
      </c>
      <c r="O11455" s="3" t="s">
        <v>47725</v>
      </c>
      <c r="P11455" s="3" t="s">
        <v>47727</v>
      </c>
      <c r="Q11455" s="3" t="s">
        <v>13245</v>
      </c>
      <c r="S11455"/>
    </row>
    <row r="11456" spans="1:19" ht="11.25" customHeight="1" x14ac:dyDescent="0.25">
      <c r="A11456" s="5">
        <v>11411</v>
      </c>
      <c r="B11456" s="5" t="s">
        <v>44781</v>
      </c>
      <c r="C11456" s="5">
        <v>11411.1</v>
      </c>
      <c r="D11456" s="5" t="s">
        <v>43067</v>
      </c>
      <c r="E11456" s="5" t="s">
        <v>43066</v>
      </c>
      <c r="F11456" s="5" t="s">
        <v>43068</v>
      </c>
      <c r="G11456" s="5" t="s">
        <v>13221</v>
      </c>
      <c r="I11456" s="8" t="s">
        <v>48794</v>
      </c>
      <c r="K11456" s="3">
        <v>11412</v>
      </c>
      <c r="L11456" s="3" t="s">
        <v>48114</v>
      </c>
      <c r="M11456" s="3">
        <v>11412.1</v>
      </c>
      <c r="N11456" s="3" t="s">
        <v>48115</v>
      </c>
      <c r="O11456" s="3" t="s">
        <v>48114</v>
      </c>
      <c r="P11456" s="3" t="s">
        <v>48116</v>
      </c>
      <c r="Q11456" s="3" t="s">
        <v>13221</v>
      </c>
      <c r="S11456"/>
    </row>
    <row r="11457" spans="1:19" ht="11.25" customHeight="1" x14ac:dyDescent="0.25">
      <c r="A11457" s="5">
        <v>11411</v>
      </c>
      <c r="B11457" s="5" t="s">
        <v>44781</v>
      </c>
      <c r="C11457" s="5">
        <v>11411.2</v>
      </c>
      <c r="D11457" s="5" t="s">
        <v>44782</v>
      </c>
      <c r="E11457" s="5" t="s">
        <v>44781</v>
      </c>
      <c r="F11457" s="5" t="s">
        <v>44783</v>
      </c>
      <c r="G11457" s="5" t="s">
        <v>13221</v>
      </c>
      <c r="I11457" s="8" t="s">
        <v>20274</v>
      </c>
      <c r="K11457" s="3">
        <v>11413</v>
      </c>
      <c r="L11457" s="3" t="s">
        <v>45838</v>
      </c>
      <c r="M11457" s="3">
        <v>11413.1</v>
      </c>
      <c r="N11457" s="3" t="s">
        <v>45839</v>
      </c>
      <c r="O11457" s="3" t="s">
        <v>45838</v>
      </c>
      <c r="P11457" s="3" t="s">
        <v>45840</v>
      </c>
      <c r="Q11457" s="3" t="s">
        <v>13245</v>
      </c>
      <c r="S11457"/>
    </row>
    <row r="11458" spans="1:19" ht="11.25" customHeight="1" x14ac:dyDescent="0.25">
      <c r="A11458" s="5">
        <v>11412</v>
      </c>
      <c r="B11458" s="5" t="s">
        <v>44784</v>
      </c>
      <c r="C11458" s="5">
        <v>11412.1</v>
      </c>
      <c r="D11458" s="5" t="s">
        <v>44785</v>
      </c>
      <c r="E11458" s="5" t="s">
        <v>44784</v>
      </c>
      <c r="F11458" s="5" t="s">
        <v>44786</v>
      </c>
      <c r="G11458" s="5" t="s">
        <v>13221</v>
      </c>
      <c r="I11458" s="8" t="s">
        <v>24236</v>
      </c>
      <c r="K11458" s="3">
        <v>11414</v>
      </c>
      <c r="L11458" s="3" t="s">
        <v>47416</v>
      </c>
      <c r="M11458" s="3">
        <v>11414.1</v>
      </c>
      <c r="N11458" s="3" t="s">
        <v>47417</v>
      </c>
      <c r="O11458" s="3" t="s">
        <v>47416</v>
      </c>
      <c r="P11458" s="3" t="s">
        <v>47418</v>
      </c>
      <c r="Q11458" s="3" t="s">
        <v>13233</v>
      </c>
      <c r="S11458"/>
    </row>
    <row r="11459" spans="1:19" ht="11.25" customHeight="1" x14ac:dyDescent="0.25">
      <c r="A11459" s="5">
        <v>11413</v>
      </c>
      <c r="B11459" s="5" t="s">
        <v>44787</v>
      </c>
      <c r="C11459" s="5">
        <v>11413.1</v>
      </c>
      <c r="D11459" s="5" t="s">
        <v>13226</v>
      </c>
      <c r="E11459" s="5" t="s">
        <v>13226</v>
      </c>
      <c r="F11459" s="5" t="s">
        <v>13226</v>
      </c>
      <c r="G11459" s="5" t="s">
        <v>13226</v>
      </c>
      <c r="I11459" s="8" t="s">
        <v>25629</v>
      </c>
      <c r="K11459" s="3">
        <v>11415</v>
      </c>
      <c r="L11459" s="3" t="s">
        <v>37045</v>
      </c>
      <c r="M11459" s="3">
        <v>11415.1</v>
      </c>
      <c r="N11459" s="3" t="s">
        <v>37046</v>
      </c>
      <c r="O11459" s="3" t="s">
        <v>37045</v>
      </c>
      <c r="P11459" s="3" t="s">
        <v>37047</v>
      </c>
      <c r="Q11459" s="3" t="s">
        <v>13221</v>
      </c>
      <c r="S11459"/>
    </row>
    <row r="11460" spans="1:19" ht="11.25" customHeight="1" x14ac:dyDescent="0.25">
      <c r="A11460" s="5">
        <v>11414</v>
      </c>
      <c r="B11460" s="5" t="s">
        <v>44788</v>
      </c>
      <c r="C11460" s="5">
        <v>11414.1</v>
      </c>
      <c r="D11460" s="5" t="s">
        <v>44789</v>
      </c>
      <c r="E11460" s="5" t="s">
        <v>44788</v>
      </c>
      <c r="F11460" s="5" t="s">
        <v>44790</v>
      </c>
      <c r="G11460" s="5" t="s">
        <v>13259</v>
      </c>
      <c r="I11460" s="8" t="s">
        <v>13652</v>
      </c>
      <c r="K11460" s="3">
        <v>11416</v>
      </c>
      <c r="L11460" s="3" t="s">
        <v>46579</v>
      </c>
      <c r="M11460" s="3">
        <v>11416.1</v>
      </c>
      <c r="N11460" s="3" t="s">
        <v>46580</v>
      </c>
      <c r="O11460" s="3" t="s">
        <v>46579</v>
      </c>
      <c r="P11460" s="3" t="s">
        <v>46581</v>
      </c>
      <c r="Q11460" s="3" t="s">
        <v>13221</v>
      </c>
      <c r="S11460"/>
    </row>
    <row r="11461" spans="1:19" ht="11.25" customHeight="1" x14ac:dyDescent="0.25">
      <c r="A11461" s="5">
        <v>11415</v>
      </c>
      <c r="B11461" s="5" t="s">
        <v>44791</v>
      </c>
      <c r="C11461" s="5">
        <v>11415.1</v>
      </c>
      <c r="D11461" s="5" t="s">
        <v>44792</v>
      </c>
      <c r="E11461" s="5" t="s">
        <v>44791</v>
      </c>
      <c r="F11461" s="5" t="s">
        <v>44793</v>
      </c>
      <c r="G11461" s="5" t="s">
        <v>13245</v>
      </c>
      <c r="I11461" s="8" t="s">
        <v>31705</v>
      </c>
      <c r="K11461" s="3">
        <v>11417</v>
      </c>
      <c r="L11461" s="3" t="s">
        <v>41497</v>
      </c>
      <c r="M11461" s="3">
        <v>11417.1</v>
      </c>
      <c r="N11461" s="3" t="s">
        <v>41498</v>
      </c>
      <c r="O11461" s="3" t="s">
        <v>41497</v>
      </c>
      <c r="P11461" s="3" t="s">
        <v>41499</v>
      </c>
      <c r="Q11461" s="3" t="s">
        <v>13259</v>
      </c>
      <c r="S11461"/>
    </row>
    <row r="11462" spans="1:19" ht="11.25" customHeight="1" x14ac:dyDescent="0.25">
      <c r="A11462" s="5">
        <v>11416</v>
      </c>
      <c r="B11462" s="5" t="s">
        <v>44794</v>
      </c>
      <c r="C11462" s="5">
        <v>11416.1</v>
      </c>
      <c r="D11462" s="5" t="s">
        <v>44795</v>
      </c>
      <c r="E11462" s="5" t="s">
        <v>44794</v>
      </c>
      <c r="F11462" s="5" t="s">
        <v>44796</v>
      </c>
      <c r="G11462" s="5" t="s">
        <v>13221</v>
      </c>
      <c r="I11462" s="8" t="s">
        <v>15620</v>
      </c>
      <c r="K11462" s="3">
        <v>11418</v>
      </c>
      <c r="L11462" s="3" t="s">
        <v>43254</v>
      </c>
      <c r="M11462" s="3">
        <v>11418.1</v>
      </c>
      <c r="N11462" s="3" t="s">
        <v>43255</v>
      </c>
      <c r="O11462" s="3" t="s">
        <v>43254</v>
      </c>
      <c r="P11462" s="3" t="s">
        <v>43256</v>
      </c>
      <c r="Q11462" s="3" t="s">
        <v>13221</v>
      </c>
      <c r="S11462"/>
    </row>
    <row r="11463" spans="1:19" ht="11.25" customHeight="1" x14ac:dyDescent="0.25">
      <c r="A11463" s="5">
        <v>11417</v>
      </c>
      <c r="B11463" s="5" t="s">
        <v>44797</v>
      </c>
      <c r="C11463" s="5">
        <v>11417.1</v>
      </c>
      <c r="D11463" s="5" t="s">
        <v>13226</v>
      </c>
      <c r="E11463" s="5" t="s">
        <v>13226</v>
      </c>
      <c r="F11463" s="5" t="s">
        <v>13226</v>
      </c>
      <c r="G11463" s="5" t="s">
        <v>13226</v>
      </c>
      <c r="I11463" s="8" t="s">
        <v>21749</v>
      </c>
      <c r="K11463" s="3">
        <v>11419</v>
      </c>
      <c r="L11463" s="3" t="s">
        <v>47860</v>
      </c>
      <c r="M11463" s="3">
        <v>11419.1</v>
      </c>
      <c r="N11463" s="3" t="s">
        <v>47861</v>
      </c>
      <c r="O11463" s="3" t="s">
        <v>47860</v>
      </c>
      <c r="P11463" s="3" t="s">
        <v>47862</v>
      </c>
      <c r="Q11463" s="3" t="s">
        <v>13233</v>
      </c>
      <c r="S11463"/>
    </row>
    <row r="11464" spans="1:19" ht="11.25" customHeight="1" x14ac:dyDescent="0.25">
      <c r="A11464" s="5">
        <v>11418</v>
      </c>
      <c r="B11464" s="5" t="s">
        <v>44798</v>
      </c>
      <c r="C11464" s="5">
        <v>11418.1</v>
      </c>
      <c r="D11464" s="5" t="s">
        <v>44799</v>
      </c>
      <c r="E11464" s="5" t="s">
        <v>44798</v>
      </c>
      <c r="F11464" s="5" t="s">
        <v>44800</v>
      </c>
      <c r="G11464" s="5" t="s">
        <v>13221</v>
      </c>
      <c r="I11464" s="8" t="s">
        <v>14392</v>
      </c>
      <c r="K11464" s="3">
        <v>11420</v>
      </c>
      <c r="L11464" s="3" t="s">
        <v>45761</v>
      </c>
      <c r="M11464" s="3">
        <v>11420.1</v>
      </c>
      <c r="N11464" s="3" t="s">
        <v>45762</v>
      </c>
      <c r="O11464" s="3" t="s">
        <v>45761</v>
      </c>
      <c r="P11464" s="3" t="s">
        <v>45763</v>
      </c>
      <c r="Q11464" s="3" t="s">
        <v>13233</v>
      </c>
      <c r="S11464"/>
    </row>
    <row r="11465" spans="1:19" ht="11.25" customHeight="1" x14ac:dyDescent="0.25">
      <c r="A11465" s="5">
        <v>11419</v>
      </c>
      <c r="B11465" s="5" t="s">
        <v>44801</v>
      </c>
      <c r="C11465" s="5">
        <v>11419.1</v>
      </c>
      <c r="D11465" s="5" t="s">
        <v>44802</v>
      </c>
      <c r="E11465" s="5" t="s">
        <v>44801</v>
      </c>
      <c r="F11465" s="5" t="s">
        <v>44803</v>
      </c>
      <c r="G11465" s="5" t="s">
        <v>13221</v>
      </c>
      <c r="I11465" s="8" t="s">
        <v>25400</v>
      </c>
      <c r="K11465" s="3">
        <v>11421</v>
      </c>
      <c r="L11465" s="3" t="s">
        <v>46763</v>
      </c>
      <c r="M11465" s="3">
        <v>11421.1</v>
      </c>
      <c r="N11465" s="3" t="s">
        <v>46764</v>
      </c>
      <c r="O11465" s="3" t="s">
        <v>46763</v>
      </c>
      <c r="P11465" s="3" t="s">
        <v>46765</v>
      </c>
      <c r="Q11465" s="3" t="s">
        <v>13221</v>
      </c>
      <c r="S11465"/>
    </row>
    <row r="11466" spans="1:19" ht="11.25" customHeight="1" x14ac:dyDescent="0.25">
      <c r="A11466" s="5">
        <v>11420</v>
      </c>
      <c r="B11466" s="5" t="s">
        <v>44804</v>
      </c>
      <c r="C11466" s="5">
        <v>11420.1</v>
      </c>
      <c r="D11466" s="5" t="s">
        <v>44805</v>
      </c>
      <c r="E11466" s="5" t="s">
        <v>44804</v>
      </c>
      <c r="F11466" s="5" t="s">
        <v>44806</v>
      </c>
      <c r="G11466" s="5" t="s">
        <v>13259</v>
      </c>
      <c r="I11466" s="8" t="s">
        <v>15189</v>
      </c>
      <c r="K11466" s="3">
        <v>11422</v>
      </c>
      <c r="L11466" s="3" t="s">
        <v>48222</v>
      </c>
      <c r="M11466" s="3">
        <v>11422.1</v>
      </c>
      <c r="N11466" s="3" t="s">
        <v>48223</v>
      </c>
      <c r="O11466" s="3" t="s">
        <v>48222</v>
      </c>
      <c r="P11466" s="3" t="s">
        <v>48224</v>
      </c>
      <c r="Q11466" s="3" t="s">
        <v>13233</v>
      </c>
      <c r="S11466"/>
    </row>
    <row r="11467" spans="1:19" ht="11.25" customHeight="1" x14ac:dyDescent="0.25">
      <c r="A11467" s="5">
        <v>11421</v>
      </c>
      <c r="B11467" s="5" t="s">
        <v>44807</v>
      </c>
      <c r="C11467" s="5">
        <v>11421.1</v>
      </c>
      <c r="D11467" s="5" t="s">
        <v>44808</v>
      </c>
      <c r="E11467" s="5" t="s">
        <v>44807</v>
      </c>
      <c r="F11467" s="5" t="s">
        <v>44809</v>
      </c>
      <c r="G11467" s="5" t="s">
        <v>13221</v>
      </c>
      <c r="I11467" s="8" t="s">
        <v>20560</v>
      </c>
      <c r="K11467" s="3">
        <v>11423</v>
      </c>
      <c r="L11467" s="3" t="s">
        <v>46622</v>
      </c>
      <c r="M11467" s="3">
        <v>11423.1</v>
      </c>
      <c r="N11467" s="3" t="s">
        <v>46623</v>
      </c>
      <c r="O11467" s="3" t="s">
        <v>46622</v>
      </c>
      <c r="P11467" s="3" t="s">
        <v>46624</v>
      </c>
      <c r="Q11467" s="3" t="s">
        <v>13245</v>
      </c>
      <c r="S11467"/>
    </row>
    <row r="11468" spans="1:19" ht="11.25" customHeight="1" x14ac:dyDescent="0.25">
      <c r="A11468" s="5">
        <v>11422</v>
      </c>
      <c r="B11468" s="5" t="s">
        <v>44810</v>
      </c>
      <c r="C11468" s="5">
        <v>11422.1</v>
      </c>
      <c r="D11468" s="5" t="s">
        <v>44811</v>
      </c>
      <c r="E11468" s="5" t="s">
        <v>44810</v>
      </c>
      <c r="F11468" s="5" t="s">
        <v>44812</v>
      </c>
      <c r="G11468" s="5" t="s">
        <v>13233</v>
      </c>
      <c r="I11468" s="8" t="s">
        <v>22550</v>
      </c>
      <c r="K11468" s="3">
        <v>11424</v>
      </c>
      <c r="L11468" s="3" t="s">
        <v>48506</v>
      </c>
      <c r="M11468" s="3">
        <v>11424.1</v>
      </c>
      <c r="N11468" s="3" t="s">
        <v>48507</v>
      </c>
      <c r="O11468" s="3" t="s">
        <v>48506</v>
      </c>
      <c r="P11468" s="3" t="s">
        <v>48508</v>
      </c>
      <c r="Q11468" s="3" t="s">
        <v>13259</v>
      </c>
      <c r="S11468"/>
    </row>
    <row r="11469" spans="1:19" ht="11.25" customHeight="1" x14ac:dyDescent="0.25">
      <c r="A11469" s="5">
        <v>11423</v>
      </c>
      <c r="B11469" s="5" t="s">
        <v>44813</v>
      </c>
      <c r="C11469" s="5">
        <v>11423.1</v>
      </c>
      <c r="D11469" s="5" t="s">
        <v>44814</v>
      </c>
      <c r="E11469" s="5" t="s">
        <v>44813</v>
      </c>
      <c r="F11469" s="5" t="s">
        <v>44815</v>
      </c>
      <c r="G11469" s="5" t="s">
        <v>13259</v>
      </c>
      <c r="I11469" s="8" t="s">
        <v>48799</v>
      </c>
      <c r="K11469" s="3">
        <v>11425</v>
      </c>
      <c r="L11469" s="3" t="s">
        <v>46917</v>
      </c>
      <c r="M11469" s="3">
        <v>11425.1</v>
      </c>
      <c r="N11469" s="3" t="s">
        <v>46918</v>
      </c>
      <c r="O11469" s="3" t="s">
        <v>46917</v>
      </c>
      <c r="P11469" s="3" t="s">
        <v>46919</v>
      </c>
      <c r="Q11469" s="3" t="s">
        <v>13221</v>
      </c>
      <c r="S11469"/>
    </row>
    <row r="11470" spans="1:19" ht="11.25" customHeight="1" x14ac:dyDescent="0.25">
      <c r="A11470" s="5">
        <v>11424</v>
      </c>
      <c r="B11470" s="5" t="s">
        <v>44816</v>
      </c>
      <c r="C11470" s="5">
        <v>11424.1</v>
      </c>
      <c r="D11470" s="5" t="s">
        <v>44817</v>
      </c>
      <c r="E11470" s="5" t="s">
        <v>44816</v>
      </c>
      <c r="F11470" s="5" t="s">
        <v>44818</v>
      </c>
      <c r="G11470" s="5" t="s">
        <v>13233</v>
      </c>
      <c r="I11470" s="8" t="s">
        <v>48803</v>
      </c>
      <c r="K11470" s="3">
        <v>11426</v>
      </c>
      <c r="L11470" s="3" t="s">
        <v>5113</v>
      </c>
      <c r="M11470" s="3">
        <v>11426.1</v>
      </c>
      <c r="N11470" s="3" t="s">
        <v>13226</v>
      </c>
      <c r="O11470" s="3" t="s">
        <v>13226</v>
      </c>
      <c r="P11470" s="3" t="s">
        <v>13226</v>
      </c>
      <c r="Q11470" s="3" t="s">
        <v>13226</v>
      </c>
      <c r="S11470"/>
    </row>
    <row r="11471" spans="1:19" ht="11.25" customHeight="1" x14ac:dyDescent="0.25">
      <c r="A11471" s="5">
        <v>11425</v>
      </c>
      <c r="B11471" s="5" t="s">
        <v>44819</v>
      </c>
      <c r="C11471" s="5">
        <v>11425.1</v>
      </c>
      <c r="D11471" s="5" t="s">
        <v>44820</v>
      </c>
      <c r="E11471" s="5" t="s">
        <v>44819</v>
      </c>
      <c r="F11471" s="5" t="s">
        <v>44821</v>
      </c>
      <c r="G11471" s="5" t="s">
        <v>13233</v>
      </c>
      <c r="I11471" s="8" t="s">
        <v>21190</v>
      </c>
      <c r="K11471" s="3">
        <v>11427</v>
      </c>
      <c r="L11471" s="3" t="s">
        <v>47592</v>
      </c>
      <c r="M11471" s="3">
        <v>11427.1</v>
      </c>
      <c r="N11471" s="3" t="s">
        <v>47593</v>
      </c>
      <c r="O11471" s="3" t="s">
        <v>47592</v>
      </c>
      <c r="P11471" s="3" t="s">
        <v>47594</v>
      </c>
      <c r="Q11471" s="3" t="s">
        <v>13245</v>
      </c>
      <c r="S11471"/>
    </row>
    <row r="11472" spans="1:19" ht="11.25" customHeight="1" x14ac:dyDescent="0.25">
      <c r="A11472" s="5">
        <v>11426</v>
      </c>
      <c r="B11472" s="5" t="s">
        <v>44822</v>
      </c>
      <c r="C11472" s="5">
        <v>11426.1</v>
      </c>
      <c r="D11472" s="5" t="s">
        <v>13226</v>
      </c>
      <c r="E11472" s="5" t="s">
        <v>13226</v>
      </c>
      <c r="F11472" s="5" t="s">
        <v>13226</v>
      </c>
      <c r="G11472" s="5" t="s">
        <v>13226</v>
      </c>
      <c r="I11472" s="8" t="s">
        <v>14884</v>
      </c>
      <c r="K11472" s="3">
        <v>11428</v>
      </c>
      <c r="L11472" s="3" t="s">
        <v>44610</v>
      </c>
      <c r="M11472" s="3">
        <v>11428.1</v>
      </c>
      <c r="N11472" s="3" t="s">
        <v>44611</v>
      </c>
      <c r="O11472" s="3" t="s">
        <v>44610</v>
      </c>
      <c r="P11472" s="3" t="s">
        <v>44612</v>
      </c>
      <c r="Q11472" s="3" t="s">
        <v>13221</v>
      </c>
      <c r="S11472"/>
    </row>
    <row r="11473" spans="1:19" ht="11.25" customHeight="1" x14ac:dyDescent="0.25">
      <c r="A11473" s="5">
        <v>11427</v>
      </c>
      <c r="B11473" s="5" t="s">
        <v>44823</v>
      </c>
      <c r="C11473" s="5">
        <v>11427.1</v>
      </c>
      <c r="D11473" s="5" t="s">
        <v>44824</v>
      </c>
      <c r="E11473" s="5" t="s">
        <v>44823</v>
      </c>
      <c r="F11473" s="5" t="s">
        <v>44825</v>
      </c>
      <c r="G11473" s="5" t="s">
        <v>13233</v>
      </c>
      <c r="I11473" s="8" t="s">
        <v>16212</v>
      </c>
      <c r="K11473" s="3">
        <v>11429</v>
      </c>
      <c r="L11473" s="3" t="s">
        <v>47434</v>
      </c>
      <c r="M11473" s="3">
        <v>11429.1</v>
      </c>
      <c r="N11473" s="3" t="s">
        <v>47435</v>
      </c>
      <c r="O11473" s="3" t="s">
        <v>47434</v>
      </c>
      <c r="P11473" s="3" t="s">
        <v>47436</v>
      </c>
      <c r="Q11473" s="3" t="s">
        <v>13259</v>
      </c>
      <c r="S11473"/>
    </row>
    <row r="11474" spans="1:19" ht="11.25" customHeight="1" x14ac:dyDescent="0.25">
      <c r="A11474" s="5">
        <v>11428</v>
      </c>
      <c r="B11474" s="5" t="s">
        <v>44826</v>
      </c>
      <c r="C11474" s="5">
        <v>11428.1</v>
      </c>
      <c r="D11474" s="5" t="s">
        <v>44827</v>
      </c>
      <c r="E11474" s="5" t="s">
        <v>44826</v>
      </c>
      <c r="F11474" s="5" t="s">
        <v>44828</v>
      </c>
      <c r="G11474" s="5" t="s">
        <v>13233</v>
      </c>
      <c r="I11474" s="8" t="s">
        <v>16328</v>
      </c>
      <c r="K11474" s="3">
        <v>11430</v>
      </c>
      <c r="L11474" s="3" t="s">
        <v>47661</v>
      </c>
      <c r="M11474" s="3">
        <v>11430.1</v>
      </c>
      <c r="N11474" s="3" t="s">
        <v>47662</v>
      </c>
      <c r="O11474" s="3" t="s">
        <v>47661</v>
      </c>
      <c r="P11474" s="3" t="s">
        <v>47663</v>
      </c>
      <c r="Q11474" s="3" t="s">
        <v>13221</v>
      </c>
      <c r="S11474"/>
    </row>
    <row r="11475" spans="1:19" ht="11.25" customHeight="1" x14ac:dyDescent="0.25">
      <c r="A11475" s="5">
        <v>11429</v>
      </c>
      <c r="B11475" s="5" t="s">
        <v>44829</v>
      </c>
      <c r="C11475" s="5">
        <v>11429.1</v>
      </c>
      <c r="D11475" s="5" t="s">
        <v>44830</v>
      </c>
      <c r="E11475" s="5" t="s">
        <v>44829</v>
      </c>
      <c r="F11475" s="5" t="s">
        <v>44831</v>
      </c>
      <c r="G11475" s="5" t="s">
        <v>13259</v>
      </c>
      <c r="I11475" s="8" t="s">
        <v>34004</v>
      </c>
      <c r="K11475" s="3">
        <v>11431</v>
      </c>
      <c r="L11475" s="3" t="s">
        <v>46002</v>
      </c>
      <c r="M11475" s="3">
        <v>11431.1</v>
      </c>
      <c r="N11475" s="3" t="s">
        <v>46003</v>
      </c>
      <c r="O11475" s="3" t="s">
        <v>46002</v>
      </c>
      <c r="P11475" s="3" t="s">
        <v>46004</v>
      </c>
      <c r="Q11475" s="3" t="s">
        <v>13259</v>
      </c>
      <c r="S11475"/>
    </row>
    <row r="11476" spans="1:19" ht="11.25" customHeight="1" x14ac:dyDescent="0.25">
      <c r="A11476" s="5">
        <v>11430</v>
      </c>
      <c r="B11476" s="5" t="s">
        <v>44832</v>
      </c>
      <c r="C11476" s="5">
        <v>11430.1</v>
      </c>
      <c r="D11476" s="5" t="s">
        <v>44833</v>
      </c>
      <c r="E11476" s="5" t="s">
        <v>44832</v>
      </c>
      <c r="F11476" s="5" t="s">
        <v>44834</v>
      </c>
      <c r="G11476" s="5" t="s">
        <v>13259</v>
      </c>
      <c r="I11476" s="8" t="s">
        <v>15601</v>
      </c>
      <c r="K11476" s="3">
        <v>11432</v>
      </c>
      <c r="L11476" s="3" t="s">
        <v>45333</v>
      </c>
      <c r="M11476" s="3">
        <v>11432.1</v>
      </c>
      <c r="N11476" s="3" t="s">
        <v>45334</v>
      </c>
      <c r="O11476" s="3" t="s">
        <v>45333</v>
      </c>
      <c r="P11476" s="3" t="s">
        <v>45335</v>
      </c>
      <c r="Q11476" s="3" t="s">
        <v>13233</v>
      </c>
      <c r="S11476"/>
    </row>
    <row r="11477" spans="1:19" ht="11.25" customHeight="1" x14ac:dyDescent="0.25">
      <c r="A11477" s="5">
        <v>11431</v>
      </c>
      <c r="B11477" s="5" t="s">
        <v>44835</v>
      </c>
      <c r="C11477" s="5">
        <v>11431.1</v>
      </c>
      <c r="D11477" s="5" t="s">
        <v>44836</v>
      </c>
      <c r="E11477" s="5" t="s">
        <v>44835</v>
      </c>
      <c r="F11477" s="5" t="s">
        <v>44837</v>
      </c>
      <c r="G11477" s="5" t="s">
        <v>13245</v>
      </c>
      <c r="I11477" s="8" t="s">
        <v>48806</v>
      </c>
      <c r="K11477" s="3">
        <v>11433</v>
      </c>
      <c r="L11477" s="3" t="s">
        <v>45213</v>
      </c>
      <c r="M11477" s="3">
        <v>11433.1</v>
      </c>
      <c r="N11477" s="3" t="s">
        <v>45214</v>
      </c>
      <c r="O11477" s="3" t="s">
        <v>45213</v>
      </c>
      <c r="P11477" s="3" t="s">
        <v>45215</v>
      </c>
      <c r="Q11477" s="3" t="s">
        <v>13245</v>
      </c>
      <c r="S11477"/>
    </row>
    <row r="11478" spans="1:19" ht="11.25" customHeight="1" x14ac:dyDescent="0.25">
      <c r="A11478" s="5">
        <v>11432</v>
      </c>
      <c r="B11478" s="5" t="s">
        <v>44838</v>
      </c>
      <c r="C11478" s="5">
        <v>11432.1</v>
      </c>
      <c r="D11478" s="5" t="s">
        <v>44839</v>
      </c>
      <c r="E11478" s="5" t="s">
        <v>44838</v>
      </c>
      <c r="F11478" s="5" t="s">
        <v>44840</v>
      </c>
      <c r="G11478" s="5" t="s">
        <v>13221</v>
      </c>
      <c r="I11478" s="8" t="s">
        <v>48809</v>
      </c>
      <c r="K11478" s="3">
        <v>11434</v>
      </c>
      <c r="L11478" s="3" t="s">
        <v>48110</v>
      </c>
      <c r="M11478" s="3">
        <v>11434.1</v>
      </c>
      <c r="N11478" s="3" t="s">
        <v>48111</v>
      </c>
      <c r="O11478" s="3" t="s">
        <v>48110</v>
      </c>
      <c r="P11478" s="3" t="s">
        <v>48112</v>
      </c>
      <c r="Q11478" s="3" t="s">
        <v>13259</v>
      </c>
      <c r="S11478"/>
    </row>
    <row r="11479" spans="1:19" ht="11.25" customHeight="1" x14ac:dyDescent="0.25">
      <c r="A11479" s="5">
        <v>11433</v>
      </c>
      <c r="B11479" s="5" t="s">
        <v>44841</v>
      </c>
      <c r="C11479" s="5">
        <v>11433.1</v>
      </c>
      <c r="D11479" s="5" t="s">
        <v>44842</v>
      </c>
      <c r="E11479" s="5" t="s">
        <v>44841</v>
      </c>
      <c r="F11479" s="5" t="s">
        <v>44843</v>
      </c>
      <c r="G11479" s="5" t="s">
        <v>13233</v>
      </c>
      <c r="I11479" s="8" t="s">
        <v>48812</v>
      </c>
      <c r="K11479" s="3">
        <v>11435</v>
      </c>
      <c r="L11479" s="3" t="s">
        <v>40325</v>
      </c>
      <c r="M11479" s="3">
        <v>11435.1</v>
      </c>
      <c r="N11479" s="3" t="s">
        <v>40326</v>
      </c>
      <c r="O11479" s="3" t="s">
        <v>40325</v>
      </c>
      <c r="P11479" s="3" t="s">
        <v>40327</v>
      </c>
      <c r="Q11479" s="3" t="s">
        <v>13221</v>
      </c>
      <c r="S11479"/>
    </row>
    <row r="11480" spans="1:19" ht="11.25" customHeight="1" x14ac:dyDescent="0.25">
      <c r="A11480" s="5">
        <v>11434</v>
      </c>
      <c r="B11480" s="5" t="s">
        <v>44844</v>
      </c>
      <c r="C11480" s="5">
        <v>11434.1</v>
      </c>
      <c r="D11480" s="5" t="s">
        <v>44845</v>
      </c>
      <c r="E11480" s="5" t="s">
        <v>44844</v>
      </c>
      <c r="F11480" s="5" t="s">
        <v>44846</v>
      </c>
      <c r="G11480" s="5" t="s">
        <v>13259</v>
      </c>
      <c r="I11480" s="8" t="s">
        <v>23686</v>
      </c>
      <c r="K11480" s="3">
        <v>11436</v>
      </c>
      <c r="L11480" s="3" t="s">
        <v>47667</v>
      </c>
      <c r="M11480" s="3">
        <v>11436.1</v>
      </c>
      <c r="N11480" s="3" t="s">
        <v>47668</v>
      </c>
      <c r="O11480" s="3" t="s">
        <v>47667</v>
      </c>
      <c r="P11480" s="3" t="s">
        <v>47669</v>
      </c>
      <c r="Q11480" s="3" t="s">
        <v>13221</v>
      </c>
      <c r="S11480"/>
    </row>
    <row r="11481" spans="1:19" ht="11.25" customHeight="1" x14ac:dyDescent="0.25">
      <c r="A11481" s="5">
        <v>11435</v>
      </c>
      <c r="B11481" s="5" t="s">
        <v>44847</v>
      </c>
      <c r="C11481" s="5">
        <v>11435.1</v>
      </c>
      <c r="D11481" s="5" t="s">
        <v>44848</v>
      </c>
      <c r="E11481" s="5" t="s">
        <v>44847</v>
      </c>
      <c r="F11481" s="5" t="s">
        <v>44849</v>
      </c>
      <c r="G11481" s="5" t="s">
        <v>13245</v>
      </c>
      <c r="I11481" s="8" t="s">
        <v>48815</v>
      </c>
      <c r="K11481" s="3">
        <v>11437</v>
      </c>
      <c r="L11481" s="3" t="s">
        <v>42640</v>
      </c>
      <c r="M11481" s="3">
        <v>11437.1</v>
      </c>
      <c r="N11481" s="3" t="s">
        <v>42641</v>
      </c>
      <c r="O11481" s="3" t="s">
        <v>42640</v>
      </c>
      <c r="P11481" s="3" t="s">
        <v>42642</v>
      </c>
      <c r="Q11481" s="3" t="s">
        <v>13221</v>
      </c>
      <c r="S11481"/>
    </row>
    <row r="11482" spans="1:19" ht="11.25" customHeight="1" x14ac:dyDescent="0.25">
      <c r="A11482" s="5">
        <v>11436</v>
      </c>
      <c r="B11482" s="5" t="s">
        <v>44850</v>
      </c>
      <c r="C11482" s="5">
        <v>11436.1</v>
      </c>
      <c r="D11482" s="5" t="s">
        <v>44851</v>
      </c>
      <c r="E11482" s="5" t="s">
        <v>44850</v>
      </c>
      <c r="F11482" s="5" t="s">
        <v>44852</v>
      </c>
      <c r="G11482" s="5" t="s">
        <v>13233</v>
      </c>
      <c r="I11482" s="8" t="s">
        <v>48818</v>
      </c>
      <c r="K11482" s="3">
        <v>11438</v>
      </c>
      <c r="L11482" s="3" t="s">
        <v>48488</v>
      </c>
      <c r="M11482" s="3">
        <v>11438.1</v>
      </c>
      <c r="N11482" s="3" t="s">
        <v>48489</v>
      </c>
      <c r="O11482" s="3" t="s">
        <v>48488</v>
      </c>
      <c r="P11482" s="3" t="s">
        <v>48490</v>
      </c>
      <c r="Q11482" s="3" t="s">
        <v>13221</v>
      </c>
      <c r="S11482"/>
    </row>
    <row r="11483" spans="1:19" ht="11.25" customHeight="1" x14ac:dyDescent="0.25">
      <c r="A11483" s="5">
        <v>11437</v>
      </c>
      <c r="B11483" s="5" t="s">
        <v>44853</v>
      </c>
      <c r="C11483" s="5">
        <v>11437.1</v>
      </c>
      <c r="D11483" s="5" t="s">
        <v>44854</v>
      </c>
      <c r="E11483" s="5" t="s">
        <v>44853</v>
      </c>
      <c r="F11483" s="5" t="s">
        <v>44855</v>
      </c>
      <c r="G11483" s="5" t="s">
        <v>13259</v>
      </c>
      <c r="I11483" s="8" t="s">
        <v>15459</v>
      </c>
      <c r="K11483" s="3">
        <v>11439</v>
      </c>
      <c r="L11483" s="3" t="s">
        <v>46209</v>
      </c>
      <c r="M11483" s="3">
        <v>11439.1</v>
      </c>
      <c r="N11483" s="3" t="s">
        <v>46210</v>
      </c>
      <c r="O11483" s="3" t="s">
        <v>46209</v>
      </c>
      <c r="P11483" s="3" t="s">
        <v>46211</v>
      </c>
      <c r="Q11483" s="3" t="s">
        <v>13245</v>
      </c>
      <c r="S11483"/>
    </row>
    <row r="11484" spans="1:19" ht="11.25" customHeight="1" x14ac:dyDescent="0.25">
      <c r="A11484" s="5">
        <v>11438</v>
      </c>
      <c r="B11484" s="5" t="s">
        <v>44856</v>
      </c>
      <c r="C11484" s="5">
        <v>11438.1</v>
      </c>
      <c r="D11484" s="5" t="s">
        <v>44857</v>
      </c>
      <c r="E11484" s="5" t="s">
        <v>44856</v>
      </c>
      <c r="F11484" s="5" t="s">
        <v>44858</v>
      </c>
      <c r="G11484" s="5" t="s">
        <v>13245</v>
      </c>
      <c r="I11484" s="8" t="s">
        <v>20708</v>
      </c>
      <c r="K11484" s="3">
        <v>11440</v>
      </c>
      <c r="L11484" s="3" t="s">
        <v>47179</v>
      </c>
      <c r="M11484" s="3">
        <v>11440.1</v>
      </c>
      <c r="N11484" s="3" t="s">
        <v>47180</v>
      </c>
      <c r="O11484" s="3" t="s">
        <v>47179</v>
      </c>
      <c r="P11484" s="3" t="s">
        <v>47181</v>
      </c>
      <c r="Q11484" s="3" t="s">
        <v>13233</v>
      </c>
      <c r="S11484"/>
    </row>
    <row r="11485" spans="1:19" ht="11.25" customHeight="1" x14ac:dyDescent="0.25">
      <c r="A11485" s="5">
        <v>11439</v>
      </c>
      <c r="B11485" s="5" t="s">
        <v>44859</v>
      </c>
      <c r="C11485" s="5">
        <v>11439.1</v>
      </c>
      <c r="D11485" s="5" t="s">
        <v>44860</v>
      </c>
      <c r="E11485" s="5" t="s">
        <v>44859</v>
      </c>
      <c r="F11485" s="5" t="s">
        <v>44861</v>
      </c>
      <c r="G11485" s="5" t="s">
        <v>13285</v>
      </c>
      <c r="I11485" s="8" t="s">
        <v>35771</v>
      </c>
      <c r="K11485" s="3">
        <v>11441</v>
      </c>
      <c r="L11485" s="3" t="s">
        <v>29838</v>
      </c>
      <c r="M11485" s="3">
        <v>11441.1</v>
      </c>
      <c r="N11485" s="3" t="s">
        <v>29839</v>
      </c>
      <c r="O11485" s="3" t="s">
        <v>29838</v>
      </c>
      <c r="P11485" s="3" t="s">
        <v>29840</v>
      </c>
      <c r="Q11485" s="3" t="s">
        <v>13259</v>
      </c>
      <c r="S11485"/>
    </row>
    <row r="11486" spans="1:19" ht="11.25" customHeight="1" x14ac:dyDescent="0.25">
      <c r="A11486" s="5">
        <v>11440</v>
      </c>
      <c r="B11486" s="5" t="s">
        <v>44862</v>
      </c>
      <c r="C11486" s="5">
        <v>11440.1</v>
      </c>
      <c r="D11486" s="5" t="s">
        <v>44863</v>
      </c>
      <c r="E11486" s="5" t="s">
        <v>44862</v>
      </c>
      <c r="F11486" s="5" t="s">
        <v>44864</v>
      </c>
      <c r="G11486" s="5" t="s">
        <v>13259</v>
      </c>
      <c r="I11486" s="8" t="s">
        <v>16943</v>
      </c>
      <c r="K11486" s="3">
        <v>11442</v>
      </c>
      <c r="L11486" s="3" t="s">
        <v>45716</v>
      </c>
      <c r="M11486" s="3">
        <v>11442.1</v>
      </c>
      <c r="N11486" s="3" t="s">
        <v>45717</v>
      </c>
      <c r="O11486" s="3" t="s">
        <v>45716</v>
      </c>
      <c r="P11486" s="3" t="s">
        <v>45718</v>
      </c>
      <c r="Q11486" s="3" t="s">
        <v>13245</v>
      </c>
      <c r="S11486"/>
    </row>
    <row r="11487" spans="1:19" ht="11.25" customHeight="1" x14ac:dyDescent="0.25">
      <c r="A11487" s="5">
        <v>11441</v>
      </c>
      <c r="B11487" s="5" t="s">
        <v>44865</v>
      </c>
      <c r="C11487" s="5">
        <v>11441.1</v>
      </c>
      <c r="D11487" s="5" t="s">
        <v>44866</v>
      </c>
      <c r="E11487" s="5" t="s">
        <v>44865</v>
      </c>
      <c r="F11487" s="5" t="s">
        <v>44867</v>
      </c>
      <c r="G11487" s="5" t="s">
        <v>13245</v>
      </c>
      <c r="I11487" s="8" t="s">
        <v>15288</v>
      </c>
      <c r="K11487" s="3">
        <v>11443</v>
      </c>
      <c r="L11487" s="3" t="s">
        <v>48421</v>
      </c>
      <c r="M11487" s="3">
        <v>11443.1</v>
      </c>
      <c r="N11487" s="3" t="s">
        <v>48422</v>
      </c>
      <c r="O11487" s="3" t="s">
        <v>48421</v>
      </c>
      <c r="P11487" s="3" t="s">
        <v>48423</v>
      </c>
      <c r="Q11487" s="3" t="s">
        <v>13259</v>
      </c>
      <c r="S11487"/>
    </row>
    <row r="11488" spans="1:19" ht="11.25" customHeight="1" x14ac:dyDescent="0.25">
      <c r="A11488" s="5">
        <v>11442</v>
      </c>
      <c r="B11488" s="5" t="s">
        <v>44868</v>
      </c>
      <c r="C11488" s="5">
        <v>11442.1</v>
      </c>
      <c r="D11488" s="5" t="s">
        <v>44869</v>
      </c>
      <c r="E11488" s="5" t="s">
        <v>44868</v>
      </c>
      <c r="F11488" s="5" t="s">
        <v>44870</v>
      </c>
      <c r="G11488" s="5" t="s">
        <v>13245</v>
      </c>
      <c r="I11488" s="8" t="s">
        <v>32031</v>
      </c>
      <c r="K11488" s="3">
        <v>11444</v>
      </c>
      <c r="L11488" s="3" t="s">
        <v>47788</v>
      </c>
      <c r="M11488" s="3">
        <v>11444.1</v>
      </c>
      <c r="N11488" s="3" t="s">
        <v>47789</v>
      </c>
      <c r="O11488" s="3" t="s">
        <v>47788</v>
      </c>
      <c r="P11488" s="3" t="s">
        <v>47790</v>
      </c>
      <c r="Q11488" s="3" t="s">
        <v>13245</v>
      </c>
      <c r="S11488"/>
    </row>
    <row r="11489" spans="1:19" ht="11.25" customHeight="1" x14ac:dyDescent="0.25">
      <c r="A11489" s="5">
        <v>11443</v>
      </c>
      <c r="B11489" s="5" t="s">
        <v>44871</v>
      </c>
      <c r="C11489" s="5">
        <v>11443.1</v>
      </c>
      <c r="D11489" s="5" t="s">
        <v>44872</v>
      </c>
      <c r="E11489" s="5" t="s">
        <v>44871</v>
      </c>
      <c r="F11489" s="5" t="s">
        <v>44873</v>
      </c>
      <c r="G11489" s="5" t="s">
        <v>13259</v>
      </c>
      <c r="I11489" s="8" t="s">
        <v>16833</v>
      </c>
      <c r="K11489" s="3">
        <v>11445</v>
      </c>
      <c r="L11489" s="3" t="s">
        <v>47836</v>
      </c>
      <c r="M11489" s="3">
        <v>11445.1</v>
      </c>
      <c r="N11489" s="3" t="s">
        <v>47837</v>
      </c>
      <c r="O11489" s="3" t="s">
        <v>47836</v>
      </c>
      <c r="P11489" s="3" t="s">
        <v>47838</v>
      </c>
      <c r="Q11489" s="3" t="s">
        <v>13259</v>
      </c>
      <c r="S11489"/>
    </row>
    <row r="11490" spans="1:19" ht="11.25" customHeight="1" x14ac:dyDescent="0.25">
      <c r="A11490" s="5">
        <v>11444</v>
      </c>
      <c r="B11490" s="5" t="s">
        <v>44874</v>
      </c>
      <c r="C11490" s="5">
        <v>11444.1</v>
      </c>
      <c r="D11490" s="5" t="s">
        <v>44875</v>
      </c>
      <c r="E11490" s="5" t="s">
        <v>44874</v>
      </c>
      <c r="F11490" s="5" t="s">
        <v>44876</v>
      </c>
      <c r="G11490" s="5" t="s">
        <v>13221</v>
      </c>
      <c r="I11490" s="8" t="s">
        <v>48822</v>
      </c>
      <c r="K11490" s="3">
        <v>11446</v>
      </c>
      <c r="L11490" s="3" t="s">
        <v>46180</v>
      </c>
      <c r="M11490" s="3">
        <v>11446.1</v>
      </c>
      <c r="N11490" s="3" t="s">
        <v>46181</v>
      </c>
      <c r="O11490" s="3" t="s">
        <v>46180</v>
      </c>
      <c r="P11490" s="3" t="s">
        <v>46182</v>
      </c>
      <c r="Q11490" s="3" t="s">
        <v>13245</v>
      </c>
      <c r="S11490"/>
    </row>
    <row r="11491" spans="1:19" ht="11.25" customHeight="1" x14ac:dyDescent="0.25">
      <c r="A11491" s="5">
        <v>11445</v>
      </c>
      <c r="B11491" s="5" t="s">
        <v>44877</v>
      </c>
      <c r="C11491" s="5">
        <v>11445.1</v>
      </c>
      <c r="D11491" s="5" t="s">
        <v>44878</v>
      </c>
      <c r="E11491" s="5" t="s">
        <v>44877</v>
      </c>
      <c r="F11491" s="5" t="s">
        <v>44879</v>
      </c>
      <c r="G11491" s="5" t="s">
        <v>13233</v>
      </c>
      <c r="I11491" s="8" t="s">
        <v>34238</v>
      </c>
      <c r="K11491" s="3">
        <v>11447</v>
      </c>
      <c r="L11491" s="3" t="s">
        <v>48135</v>
      </c>
      <c r="M11491" s="3">
        <v>11447.1</v>
      </c>
      <c r="N11491" s="3" t="s">
        <v>48136</v>
      </c>
      <c r="O11491" s="3" t="s">
        <v>48135</v>
      </c>
      <c r="P11491" s="3" t="s">
        <v>48137</v>
      </c>
      <c r="Q11491" s="3" t="s">
        <v>13233</v>
      </c>
      <c r="S11491"/>
    </row>
    <row r="11492" spans="1:19" ht="11.25" customHeight="1" x14ac:dyDescent="0.25">
      <c r="A11492" s="5">
        <v>11446</v>
      </c>
      <c r="B11492" s="5" t="s">
        <v>44880</v>
      </c>
      <c r="C11492" s="5">
        <v>11446.1</v>
      </c>
      <c r="D11492" s="5" t="s">
        <v>44881</v>
      </c>
      <c r="E11492" s="5" t="s">
        <v>44880</v>
      </c>
      <c r="F11492" s="5" t="s">
        <v>44882</v>
      </c>
      <c r="G11492" s="5" t="s">
        <v>13233</v>
      </c>
      <c r="I11492" s="8" t="s">
        <v>48825</v>
      </c>
      <c r="K11492" s="3">
        <v>11448</v>
      </c>
      <c r="L11492" s="3" t="s">
        <v>47827</v>
      </c>
      <c r="M11492" s="3">
        <v>11448.1</v>
      </c>
      <c r="N11492" s="3" t="s">
        <v>47828</v>
      </c>
      <c r="O11492" s="3" t="s">
        <v>47827</v>
      </c>
      <c r="P11492" s="3" t="s">
        <v>47829</v>
      </c>
      <c r="Q11492" s="3" t="s">
        <v>13221</v>
      </c>
      <c r="S11492"/>
    </row>
    <row r="11493" spans="1:19" ht="11.25" customHeight="1" x14ac:dyDescent="0.25">
      <c r="A11493" s="5">
        <v>11447</v>
      </c>
      <c r="B11493" s="5" t="s">
        <v>44883</v>
      </c>
      <c r="C11493" s="5">
        <v>11447.1</v>
      </c>
      <c r="D11493" s="5" t="s">
        <v>44884</v>
      </c>
      <c r="E11493" s="5" t="s">
        <v>44883</v>
      </c>
      <c r="F11493" s="5" t="s">
        <v>44885</v>
      </c>
      <c r="G11493" s="5" t="s">
        <v>13221</v>
      </c>
      <c r="I11493" s="8" t="s">
        <v>20070</v>
      </c>
      <c r="K11493" s="3">
        <v>11449</v>
      </c>
      <c r="L11493" s="3" t="s">
        <v>47289</v>
      </c>
      <c r="M11493" s="3">
        <v>11449.1</v>
      </c>
      <c r="N11493" s="3" t="s">
        <v>47290</v>
      </c>
      <c r="O11493" s="3" t="s">
        <v>47289</v>
      </c>
      <c r="P11493" s="3" t="s">
        <v>47291</v>
      </c>
      <c r="Q11493" s="3" t="s">
        <v>13259</v>
      </c>
      <c r="S11493"/>
    </row>
    <row r="11494" spans="1:19" ht="11.25" customHeight="1" x14ac:dyDescent="0.25">
      <c r="A11494" s="5">
        <v>11448</v>
      </c>
      <c r="B11494" s="5" t="s">
        <v>44886</v>
      </c>
      <c r="C11494" s="5">
        <v>11448.1</v>
      </c>
      <c r="D11494" s="5" t="s">
        <v>44887</v>
      </c>
      <c r="E11494" s="5" t="s">
        <v>44886</v>
      </c>
      <c r="F11494" s="5" t="s">
        <v>44888</v>
      </c>
      <c r="G11494" s="5" t="s">
        <v>13245</v>
      </c>
      <c r="I11494" s="8" t="s">
        <v>14099</v>
      </c>
      <c r="K11494" s="3">
        <v>11450</v>
      </c>
      <c r="L11494" s="3" t="s">
        <v>47994</v>
      </c>
      <c r="M11494" s="3">
        <v>11450.1</v>
      </c>
      <c r="N11494" s="3" t="s">
        <v>47995</v>
      </c>
      <c r="O11494" s="3" t="s">
        <v>47994</v>
      </c>
      <c r="P11494" s="3" t="s">
        <v>47996</v>
      </c>
      <c r="Q11494" s="3" t="s">
        <v>13259</v>
      </c>
      <c r="S11494"/>
    </row>
    <row r="11495" spans="1:19" ht="11.25" customHeight="1" x14ac:dyDescent="0.25">
      <c r="A11495" s="5">
        <v>11449</v>
      </c>
      <c r="B11495" s="5" t="s">
        <v>44889</v>
      </c>
      <c r="C11495" s="5">
        <v>11449.1</v>
      </c>
      <c r="D11495" s="5" t="s">
        <v>44890</v>
      </c>
      <c r="E11495" s="5" t="s">
        <v>44889</v>
      </c>
      <c r="F11495" s="5" t="s">
        <v>44891</v>
      </c>
      <c r="G11495" s="5" t="s">
        <v>13245</v>
      </c>
      <c r="I11495" s="8" t="s">
        <v>29055</v>
      </c>
      <c r="K11495" s="3">
        <v>11451</v>
      </c>
      <c r="L11495" s="3" t="s">
        <v>48544</v>
      </c>
      <c r="M11495" s="3">
        <v>11451.1</v>
      </c>
      <c r="N11495" s="3" t="s">
        <v>48545</v>
      </c>
      <c r="O11495" s="3" t="s">
        <v>48544</v>
      </c>
      <c r="P11495" s="3" t="s">
        <v>48546</v>
      </c>
      <c r="Q11495" s="3" t="s">
        <v>13245</v>
      </c>
      <c r="S11495"/>
    </row>
    <row r="11496" spans="1:19" ht="11.25" customHeight="1" x14ac:dyDescent="0.25">
      <c r="A11496" s="5">
        <v>11450</v>
      </c>
      <c r="B11496" s="5" t="s">
        <v>44892</v>
      </c>
      <c r="C11496" s="5">
        <v>11450.1</v>
      </c>
      <c r="D11496" s="5" t="s">
        <v>44893</v>
      </c>
      <c r="E11496" s="5" t="s">
        <v>44892</v>
      </c>
      <c r="F11496" s="5" t="s">
        <v>44894</v>
      </c>
      <c r="G11496" s="5" t="s">
        <v>13259</v>
      </c>
      <c r="I11496" s="8" t="s">
        <v>48830</v>
      </c>
      <c r="K11496" s="3">
        <v>11452</v>
      </c>
      <c r="L11496" s="3" t="s">
        <v>48086</v>
      </c>
      <c r="M11496" s="3">
        <v>11452.1</v>
      </c>
      <c r="N11496" s="3" t="s">
        <v>48087</v>
      </c>
      <c r="O11496" s="3" t="s">
        <v>48086</v>
      </c>
      <c r="P11496" s="3" t="s">
        <v>48088</v>
      </c>
      <c r="Q11496" s="3" t="s">
        <v>13221</v>
      </c>
      <c r="S11496"/>
    </row>
    <row r="11497" spans="1:19" ht="11.25" customHeight="1" x14ac:dyDescent="0.25">
      <c r="A11497" s="5">
        <v>11451</v>
      </c>
      <c r="B11497" s="7">
        <v>43350</v>
      </c>
      <c r="C11497" s="5">
        <v>11451.1</v>
      </c>
      <c r="D11497" s="5" t="s">
        <v>13226</v>
      </c>
      <c r="E11497" s="5" t="s">
        <v>13226</v>
      </c>
      <c r="F11497" s="5" t="s">
        <v>13226</v>
      </c>
      <c r="G11497" s="5" t="s">
        <v>13226</v>
      </c>
      <c r="I11497" s="8" t="s">
        <v>15717</v>
      </c>
      <c r="K11497" s="3">
        <v>11453</v>
      </c>
      <c r="L11497" s="3" t="s">
        <v>44137</v>
      </c>
      <c r="M11497" s="3">
        <v>11453.1</v>
      </c>
      <c r="N11497" s="3" t="s">
        <v>44138</v>
      </c>
      <c r="O11497" s="3" t="s">
        <v>44137</v>
      </c>
      <c r="P11497" s="3" t="s">
        <v>44139</v>
      </c>
      <c r="Q11497" s="3" t="s">
        <v>13245</v>
      </c>
      <c r="S11497"/>
    </row>
    <row r="11498" spans="1:19" ht="11.25" customHeight="1" x14ac:dyDescent="0.25">
      <c r="A11498" s="5">
        <v>11452</v>
      </c>
      <c r="B11498" s="5" t="s">
        <v>44895</v>
      </c>
      <c r="C11498" s="5">
        <v>11452.1</v>
      </c>
      <c r="D11498" s="5" t="s">
        <v>44896</v>
      </c>
      <c r="E11498" s="5" t="s">
        <v>44895</v>
      </c>
      <c r="F11498" s="5" t="s">
        <v>44897</v>
      </c>
      <c r="G11498" s="5" t="s">
        <v>13245</v>
      </c>
      <c r="I11498" s="8" t="s">
        <v>13746</v>
      </c>
      <c r="K11498" s="3">
        <v>11454</v>
      </c>
      <c r="L11498" s="3" t="s">
        <v>46029</v>
      </c>
      <c r="M11498" s="3">
        <v>11454.1</v>
      </c>
      <c r="N11498" s="3" t="s">
        <v>46030</v>
      </c>
      <c r="O11498" s="3" t="s">
        <v>46029</v>
      </c>
      <c r="P11498" s="3" t="s">
        <v>46031</v>
      </c>
      <c r="Q11498" s="3" t="s">
        <v>13259</v>
      </c>
      <c r="S11498"/>
    </row>
    <row r="11499" spans="1:19" ht="11.25" customHeight="1" x14ac:dyDescent="0.25">
      <c r="A11499" s="5">
        <v>11453</v>
      </c>
      <c r="B11499" s="5" t="s">
        <v>44898</v>
      </c>
      <c r="C11499" s="5">
        <v>11453.1</v>
      </c>
      <c r="D11499" s="5" t="s">
        <v>44899</v>
      </c>
      <c r="E11499" s="5" t="s">
        <v>44898</v>
      </c>
      <c r="F11499" s="5" t="s">
        <v>44900</v>
      </c>
      <c r="G11499" s="5" t="s">
        <v>13245</v>
      </c>
      <c r="I11499" s="8" t="s">
        <v>48834</v>
      </c>
      <c r="K11499" s="3">
        <v>11455</v>
      </c>
      <c r="L11499" s="3" t="s">
        <v>48198</v>
      </c>
      <c r="M11499" s="3">
        <v>11455.1</v>
      </c>
      <c r="N11499" s="3" t="s">
        <v>48199</v>
      </c>
      <c r="O11499" s="3" t="s">
        <v>48198</v>
      </c>
      <c r="P11499" s="3" t="s">
        <v>48200</v>
      </c>
      <c r="Q11499" s="3" t="s">
        <v>13245</v>
      </c>
      <c r="S11499"/>
    </row>
    <row r="11500" spans="1:19" ht="11.25" customHeight="1" x14ac:dyDescent="0.25">
      <c r="A11500" s="5">
        <v>11454</v>
      </c>
      <c r="B11500" s="5" t="s">
        <v>44901</v>
      </c>
      <c r="C11500" s="5">
        <v>11454.1</v>
      </c>
      <c r="D11500" s="5" t="s">
        <v>44902</v>
      </c>
      <c r="E11500" s="5" t="s">
        <v>44901</v>
      </c>
      <c r="F11500" s="5" t="s">
        <v>44903</v>
      </c>
      <c r="G11500" s="5" t="s">
        <v>13233</v>
      </c>
      <c r="I11500" s="8" t="s">
        <v>15374</v>
      </c>
      <c r="K11500" s="3">
        <v>11456</v>
      </c>
      <c r="L11500" s="3" t="s">
        <v>48405</v>
      </c>
      <c r="M11500" s="3">
        <v>11456.1</v>
      </c>
      <c r="N11500" s="3" t="s">
        <v>13226</v>
      </c>
      <c r="O11500" s="3" t="s">
        <v>13226</v>
      </c>
      <c r="P11500" s="3" t="s">
        <v>13226</v>
      </c>
      <c r="Q11500" s="3" t="s">
        <v>13226</v>
      </c>
      <c r="S11500"/>
    </row>
    <row r="11501" spans="1:19" ht="11.25" customHeight="1" x14ac:dyDescent="0.25">
      <c r="A11501" s="5">
        <v>11455</v>
      </c>
      <c r="B11501" s="5" t="s">
        <v>44904</v>
      </c>
      <c r="C11501" s="5">
        <v>11455.1</v>
      </c>
      <c r="D11501" s="5" t="s">
        <v>13226</v>
      </c>
      <c r="E11501" s="5" t="s">
        <v>13226</v>
      </c>
      <c r="F11501" s="5" t="s">
        <v>13226</v>
      </c>
      <c r="G11501" s="5" t="s">
        <v>13226</v>
      </c>
      <c r="I11501" s="8" t="s">
        <v>17818</v>
      </c>
      <c r="K11501" s="3">
        <v>11457</v>
      </c>
      <c r="L11501" s="3" t="s">
        <v>48271</v>
      </c>
      <c r="M11501" s="3">
        <v>11457.1</v>
      </c>
      <c r="N11501" s="3" t="s">
        <v>48272</v>
      </c>
      <c r="O11501" s="3" t="s">
        <v>48271</v>
      </c>
      <c r="P11501" s="3" t="s">
        <v>48273</v>
      </c>
      <c r="Q11501" s="3" t="s">
        <v>13233</v>
      </c>
      <c r="S11501"/>
    </row>
    <row r="11502" spans="1:19" ht="11.25" customHeight="1" x14ac:dyDescent="0.25">
      <c r="A11502" s="5">
        <v>11456</v>
      </c>
      <c r="B11502" s="5" t="s">
        <v>44905</v>
      </c>
      <c r="C11502" s="5">
        <v>11456.1</v>
      </c>
      <c r="D11502" s="5" t="s">
        <v>44906</v>
      </c>
      <c r="E11502" s="5" t="s">
        <v>44905</v>
      </c>
      <c r="F11502" s="5" t="s">
        <v>44907</v>
      </c>
      <c r="G11502" s="5" t="s">
        <v>13259</v>
      </c>
      <c r="I11502" s="8" t="s">
        <v>15185</v>
      </c>
      <c r="K11502" s="3">
        <v>11458</v>
      </c>
      <c r="L11502" s="3" t="s">
        <v>40706</v>
      </c>
      <c r="M11502" s="3">
        <v>11458.1</v>
      </c>
      <c r="N11502" s="3" t="s">
        <v>40707</v>
      </c>
      <c r="O11502" s="3" t="s">
        <v>40706</v>
      </c>
      <c r="P11502" s="3" t="s">
        <v>40708</v>
      </c>
      <c r="Q11502" s="3" t="s">
        <v>13221</v>
      </c>
      <c r="S11502"/>
    </row>
    <row r="11503" spans="1:19" ht="11.25" customHeight="1" x14ac:dyDescent="0.25">
      <c r="A11503" s="5">
        <v>11457</v>
      </c>
      <c r="B11503" s="5" t="s">
        <v>44908</v>
      </c>
      <c r="C11503" s="5">
        <v>11457.1</v>
      </c>
      <c r="D11503" s="5" t="s">
        <v>44909</v>
      </c>
      <c r="E11503" s="5" t="s">
        <v>44908</v>
      </c>
      <c r="F11503" s="5" t="s">
        <v>44910</v>
      </c>
      <c r="G11503" s="5" t="s">
        <v>13233</v>
      </c>
      <c r="I11503" s="8" t="s">
        <v>16797</v>
      </c>
      <c r="K11503" s="3">
        <v>11459</v>
      </c>
      <c r="L11503" s="3" t="s">
        <v>36343</v>
      </c>
      <c r="M11503" s="3">
        <v>11459.1</v>
      </c>
      <c r="N11503" s="3" t="s">
        <v>36344</v>
      </c>
      <c r="O11503" s="3" t="s">
        <v>36343</v>
      </c>
      <c r="P11503" s="3" t="s">
        <v>36345</v>
      </c>
      <c r="Q11503" s="3" t="s">
        <v>13233</v>
      </c>
      <c r="S11503"/>
    </row>
    <row r="11504" spans="1:19" ht="11.25" customHeight="1" x14ac:dyDescent="0.25">
      <c r="A11504" s="5">
        <v>11458</v>
      </c>
      <c r="B11504" s="5" t="s">
        <v>44911</v>
      </c>
      <c r="C11504" s="5">
        <v>11458.1</v>
      </c>
      <c r="D11504" s="5" t="s">
        <v>44912</v>
      </c>
      <c r="E11504" s="5" t="s">
        <v>44911</v>
      </c>
      <c r="F11504" s="5" t="s">
        <v>44913</v>
      </c>
      <c r="G11504" s="5" t="s">
        <v>13245</v>
      </c>
      <c r="I11504" s="8" t="s">
        <v>20898</v>
      </c>
      <c r="K11504" s="3">
        <v>11460</v>
      </c>
      <c r="L11504" s="3" t="s">
        <v>45859</v>
      </c>
      <c r="M11504" s="3">
        <v>11460.1</v>
      </c>
      <c r="N11504" s="3" t="s">
        <v>45860</v>
      </c>
      <c r="O11504" s="3" t="s">
        <v>45859</v>
      </c>
      <c r="P11504" s="3" t="s">
        <v>45861</v>
      </c>
      <c r="Q11504" s="3" t="s">
        <v>13259</v>
      </c>
      <c r="S11504"/>
    </row>
    <row r="11505" spans="1:19" ht="11.25" customHeight="1" x14ac:dyDescent="0.25">
      <c r="A11505" s="5">
        <v>11459</v>
      </c>
      <c r="B11505" s="5" t="s">
        <v>44914</v>
      </c>
      <c r="C11505" s="5">
        <v>11459.1</v>
      </c>
      <c r="D11505" s="5" t="s">
        <v>44915</v>
      </c>
      <c r="E11505" s="5" t="s">
        <v>44914</v>
      </c>
      <c r="F11505" s="5" t="s">
        <v>44916</v>
      </c>
      <c r="G11505" s="5" t="s">
        <v>13233</v>
      </c>
      <c r="I11505" s="8" t="s">
        <v>13535</v>
      </c>
      <c r="K11505" s="3">
        <v>11461</v>
      </c>
      <c r="L11505" s="3" t="s">
        <v>47634</v>
      </c>
      <c r="M11505" s="3">
        <v>11461.1</v>
      </c>
      <c r="N11505" s="3" t="s">
        <v>47635</v>
      </c>
      <c r="O11505" s="3" t="s">
        <v>47634</v>
      </c>
      <c r="P11505" s="3" t="s">
        <v>47636</v>
      </c>
      <c r="Q11505" s="3" t="s">
        <v>13245</v>
      </c>
      <c r="S11505"/>
    </row>
    <row r="11506" spans="1:19" ht="11.25" customHeight="1" x14ac:dyDescent="0.25">
      <c r="A11506" s="5">
        <v>11460</v>
      </c>
      <c r="B11506" s="5" t="s">
        <v>44917</v>
      </c>
      <c r="C11506" s="5">
        <v>11460.1</v>
      </c>
      <c r="D11506" s="5" t="s">
        <v>13226</v>
      </c>
      <c r="E11506" s="5" t="s">
        <v>13226</v>
      </c>
      <c r="F11506" s="5" t="s">
        <v>13226</v>
      </c>
      <c r="G11506" s="5" t="s">
        <v>13226</v>
      </c>
      <c r="I11506" s="8" t="s">
        <v>13659</v>
      </c>
      <c r="K11506" s="3">
        <v>11462</v>
      </c>
      <c r="L11506" s="3" t="s">
        <v>47941</v>
      </c>
      <c r="M11506" s="3">
        <v>11462.1</v>
      </c>
      <c r="N11506" s="3" t="s">
        <v>47942</v>
      </c>
      <c r="O11506" s="3" t="s">
        <v>47941</v>
      </c>
      <c r="P11506" s="3" t="s">
        <v>47943</v>
      </c>
      <c r="Q11506" s="3" t="s">
        <v>13221</v>
      </c>
      <c r="S11506"/>
    </row>
    <row r="11507" spans="1:19" ht="11.25" customHeight="1" x14ac:dyDescent="0.25">
      <c r="A11507" s="5">
        <v>11461</v>
      </c>
      <c r="B11507" s="5" t="s">
        <v>44918</v>
      </c>
      <c r="C11507" s="5">
        <v>11461.1</v>
      </c>
      <c r="D11507" s="5" t="s">
        <v>44919</v>
      </c>
      <c r="E11507" s="5" t="s">
        <v>44918</v>
      </c>
      <c r="F11507" s="5" t="s">
        <v>44920</v>
      </c>
      <c r="G11507" s="5" t="s">
        <v>13221</v>
      </c>
      <c r="I11507" s="8" t="s">
        <v>16077</v>
      </c>
      <c r="K11507" s="3">
        <v>11463</v>
      </c>
      <c r="L11507" s="3" t="s">
        <v>39870</v>
      </c>
      <c r="M11507" s="3">
        <v>11463.1</v>
      </c>
      <c r="N11507" s="3" t="s">
        <v>39871</v>
      </c>
      <c r="O11507" s="3" t="s">
        <v>39870</v>
      </c>
      <c r="P11507" s="3" t="s">
        <v>39872</v>
      </c>
      <c r="Q11507" s="3" t="s">
        <v>13233</v>
      </c>
      <c r="S11507"/>
    </row>
    <row r="11508" spans="1:19" ht="11.25" customHeight="1" x14ac:dyDescent="0.25">
      <c r="A11508" s="5">
        <v>11462</v>
      </c>
      <c r="B11508" s="5" t="s">
        <v>44921</v>
      </c>
      <c r="C11508" s="5">
        <v>11462.1</v>
      </c>
      <c r="D11508" s="5" t="s">
        <v>13226</v>
      </c>
      <c r="E11508" s="5" t="s">
        <v>13226</v>
      </c>
      <c r="F11508" s="5" t="s">
        <v>13226</v>
      </c>
      <c r="G11508" s="5" t="s">
        <v>13226</v>
      </c>
      <c r="I11508" s="8" t="s">
        <v>26180</v>
      </c>
      <c r="K11508" s="3">
        <v>11464</v>
      </c>
      <c r="L11508" s="3" t="s">
        <v>44769</v>
      </c>
      <c r="M11508" s="3">
        <v>11464.1</v>
      </c>
      <c r="N11508" s="3" t="s">
        <v>44770</v>
      </c>
      <c r="O11508" s="3" t="s">
        <v>44769</v>
      </c>
      <c r="P11508" s="3" t="s">
        <v>44771</v>
      </c>
      <c r="Q11508" s="3" t="s">
        <v>13245</v>
      </c>
      <c r="S11508"/>
    </row>
    <row r="11509" spans="1:19" ht="11.25" customHeight="1" x14ac:dyDescent="0.25">
      <c r="A11509" s="5">
        <v>11463</v>
      </c>
      <c r="B11509" s="5" t="s">
        <v>44922</v>
      </c>
      <c r="C11509" s="5">
        <v>11463.1</v>
      </c>
      <c r="D11509" s="5" t="s">
        <v>44923</v>
      </c>
      <c r="E11509" s="5" t="s">
        <v>44922</v>
      </c>
      <c r="F11509" s="5" t="s">
        <v>44924</v>
      </c>
      <c r="G11509" s="5" t="s">
        <v>13245</v>
      </c>
      <c r="I11509" s="8" t="s">
        <v>16987</v>
      </c>
      <c r="K11509" s="3">
        <v>11465</v>
      </c>
      <c r="L11509" s="3" t="s">
        <v>43374</v>
      </c>
      <c r="M11509" s="3">
        <v>11465.1</v>
      </c>
      <c r="N11509" s="3" t="s">
        <v>43375</v>
      </c>
      <c r="O11509" s="3" t="s">
        <v>43374</v>
      </c>
      <c r="P11509" s="3" t="s">
        <v>43376</v>
      </c>
      <c r="Q11509" s="3" t="s">
        <v>13259</v>
      </c>
      <c r="S11509"/>
    </row>
    <row r="11510" spans="1:19" ht="11.25" customHeight="1" x14ac:dyDescent="0.25">
      <c r="A11510" s="5">
        <v>11464</v>
      </c>
      <c r="B11510" s="5" t="s">
        <v>44925</v>
      </c>
      <c r="C11510" s="5">
        <v>11464.1</v>
      </c>
      <c r="D11510" s="5" t="s">
        <v>44926</v>
      </c>
      <c r="E11510" s="5" t="s">
        <v>44925</v>
      </c>
      <c r="F11510" s="5" t="s">
        <v>44927</v>
      </c>
      <c r="G11510" s="5" t="s">
        <v>13221</v>
      </c>
      <c r="I11510" s="8" t="s">
        <v>17049</v>
      </c>
      <c r="K11510" s="3">
        <v>11466</v>
      </c>
      <c r="L11510" s="3" t="s">
        <v>45512</v>
      </c>
      <c r="M11510" s="3">
        <v>11466.1</v>
      </c>
      <c r="N11510" s="3" t="s">
        <v>45513</v>
      </c>
      <c r="O11510" s="3" t="s">
        <v>45512</v>
      </c>
      <c r="P11510" s="3" t="s">
        <v>45514</v>
      </c>
      <c r="Q11510" s="3" t="s">
        <v>13259</v>
      </c>
      <c r="S11510"/>
    </row>
    <row r="11511" spans="1:19" ht="11.25" customHeight="1" x14ac:dyDescent="0.25">
      <c r="A11511" s="5">
        <v>11465</v>
      </c>
      <c r="B11511" s="5" t="s">
        <v>44928</v>
      </c>
      <c r="C11511" s="5">
        <v>11465.1</v>
      </c>
      <c r="D11511" s="5" t="s">
        <v>44929</v>
      </c>
      <c r="E11511" s="5" t="s">
        <v>44928</v>
      </c>
      <c r="F11511" s="5" t="s">
        <v>44930</v>
      </c>
      <c r="G11511" s="5" t="s">
        <v>13233</v>
      </c>
      <c r="I11511" s="8" t="s">
        <v>13251</v>
      </c>
      <c r="K11511" s="3">
        <v>11467</v>
      </c>
      <c r="L11511" s="3" t="s">
        <v>45999</v>
      </c>
      <c r="M11511" s="3">
        <v>11467.1</v>
      </c>
      <c r="N11511" s="3" t="s">
        <v>46000</v>
      </c>
      <c r="O11511" s="3" t="s">
        <v>45999</v>
      </c>
      <c r="P11511" s="3" t="s">
        <v>46001</v>
      </c>
      <c r="Q11511" s="3" t="s">
        <v>13259</v>
      </c>
      <c r="S11511"/>
    </row>
    <row r="11512" spans="1:19" ht="11.25" customHeight="1" x14ac:dyDescent="0.25">
      <c r="A11512" s="5">
        <v>11466</v>
      </c>
      <c r="B11512" s="5" t="s">
        <v>44931</v>
      </c>
      <c r="C11512" s="5">
        <v>11466.1</v>
      </c>
      <c r="D11512" s="5" t="s">
        <v>44932</v>
      </c>
      <c r="E11512" s="5" t="s">
        <v>44931</v>
      </c>
      <c r="F11512" s="5" t="s">
        <v>44933</v>
      </c>
      <c r="G11512" s="5" t="s">
        <v>13221</v>
      </c>
      <c r="I11512" s="8" t="s">
        <v>17056</v>
      </c>
      <c r="K11512" s="3">
        <v>11468</v>
      </c>
      <c r="L11512" s="3" t="s">
        <v>46212</v>
      </c>
      <c r="M11512" s="3">
        <v>11468.1</v>
      </c>
      <c r="N11512" s="3" t="s">
        <v>46213</v>
      </c>
      <c r="O11512" s="3" t="s">
        <v>46212</v>
      </c>
      <c r="P11512" s="3" t="s">
        <v>46214</v>
      </c>
      <c r="Q11512" s="3" t="s">
        <v>13233</v>
      </c>
      <c r="S11512"/>
    </row>
    <row r="11513" spans="1:19" ht="11.25" customHeight="1" x14ac:dyDescent="0.25">
      <c r="A11513" s="5">
        <v>11467</v>
      </c>
      <c r="B11513" s="5" t="s">
        <v>44934</v>
      </c>
      <c r="C11513" s="5">
        <v>11467.1</v>
      </c>
      <c r="D11513" s="5" t="s">
        <v>44935</v>
      </c>
      <c r="E11513" s="5" t="s">
        <v>44934</v>
      </c>
      <c r="F11513" s="5" t="s">
        <v>44936</v>
      </c>
      <c r="G11513" s="5" t="s">
        <v>13245</v>
      </c>
      <c r="I11513" s="8" t="s">
        <v>14820</v>
      </c>
      <c r="K11513" s="3">
        <v>11469</v>
      </c>
      <c r="L11513" s="3" t="s">
        <v>48001</v>
      </c>
      <c r="M11513" s="3">
        <v>11469.1</v>
      </c>
      <c r="N11513" s="3" t="s">
        <v>48002</v>
      </c>
      <c r="O11513" s="3" t="s">
        <v>48001</v>
      </c>
      <c r="P11513" s="3" t="s">
        <v>48003</v>
      </c>
      <c r="Q11513" s="3" t="s">
        <v>13259</v>
      </c>
      <c r="S11513"/>
    </row>
    <row r="11514" spans="1:19" ht="11.25" customHeight="1" x14ac:dyDescent="0.25">
      <c r="A11514" s="5">
        <v>11468</v>
      </c>
      <c r="B11514" s="5" t="s">
        <v>44937</v>
      </c>
      <c r="C11514" s="5">
        <v>11468.1</v>
      </c>
      <c r="D11514" s="5" t="s">
        <v>44938</v>
      </c>
      <c r="E11514" s="5" t="s">
        <v>44937</v>
      </c>
      <c r="F11514" s="5" t="s">
        <v>44939</v>
      </c>
      <c r="G11514" s="5" t="s">
        <v>13245</v>
      </c>
      <c r="I11514" s="8" t="s">
        <v>22775</v>
      </c>
      <c r="K11514" s="3">
        <v>11470</v>
      </c>
      <c r="L11514" s="3" t="s">
        <v>43065</v>
      </c>
      <c r="M11514" s="3">
        <v>11470.1</v>
      </c>
      <c r="N11514" s="3" t="s">
        <v>13226</v>
      </c>
      <c r="O11514" s="3" t="s">
        <v>13226</v>
      </c>
      <c r="P11514" s="3" t="s">
        <v>13226</v>
      </c>
      <c r="Q11514" s="3" t="s">
        <v>13226</v>
      </c>
      <c r="S11514"/>
    </row>
    <row r="11515" spans="1:19" ht="11.25" customHeight="1" x14ac:dyDescent="0.25">
      <c r="A11515" s="5">
        <v>11469</v>
      </c>
      <c r="B11515" s="5" t="s">
        <v>44940</v>
      </c>
      <c r="C11515" s="5">
        <v>11469.1</v>
      </c>
      <c r="D11515" s="5" t="s">
        <v>44941</v>
      </c>
      <c r="E11515" s="5" t="s">
        <v>44940</v>
      </c>
      <c r="F11515" s="5" t="s">
        <v>44942</v>
      </c>
      <c r="G11515" s="5" t="s">
        <v>13245</v>
      </c>
      <c r="I11515" s="8" t="s">
        <v>18136</v>
      </c>
      <c r="K11515" s="3">
        <v>11471</v>
      </c>
      <c r="L11515" s="3" t="s">
        <v>47781</v>
      </c>
      <c r="M11515" s="3">
        <v>11471.1</v>
      </c>
      <c r="N11515" s="3" t="s">
        <v>13226</v>
      </c>
      <c r="O11515" s="3" t="s">
        <v>13226</v>
      </c>
      <c r="P11515" s="3" t="s">
        <v>13226</v>
      </c>
      <c r="Q11515" s="3" t="s">
        <v>13226</v>
      </c>
      <c r="S11515"/>
    </row>
    <row r="11516" spans="1:19" ht="11.25" customHeight="1" x14ac:dyDescent="0.25">
      <c r="A11516" s="5">
        <v>11470</v>
      </c>
      <c r="B11516" s="5" t="s">
        <v>44943</v>
      </c>
      <c r="C11516" s="5">
        <v>11470.1</v>
      </c>
      <c r="D11516" s="5" t="s">
        <v>44944</v>
      </c>
      <c r="E11516" s="5" t="s">
        <v>44943</v>
      </c>
      <c r="F11516" s="5" t="s">
        <v>44945</v>
      </c>
      <c r="G11516" s="5" t="s">
        <v>13233</v>
      </c>
      <c r="I11516" s="8" t="s">
        <v>20308</v>
      </c>
      <c r="K11516" s="3">
        <v>11472</v>
      </c>
      <c r="L11516" s="3" t="s">
        <v>46739</v>
      </c>
      <c r="M11516" s="3">
        <v>11472.1</v>
      </c>
      <c r="N11516" s="3" t="s">
        <v>46740</v>
      </c>
      <c r="O11516" s="3" t="s">
        <v>46739</v>
      </c>
      <c r="P11516" s="3" t="s">
        <v>46741</v>
      </c>
      <c r="Q11516" s="3" t="s">
        <v>13233</v>
      </c>
      <c r="S11516"/>
    </row>
    <row r="11517" spans="1:19" ht="11.25" customHeight="1" x14ac:dyDescent="0.25">
      <c r="A11517" s="5">
        <v>11471</v>
      </c>
      <c r="B11517" s="5" t="s">
        <v>44946</v>
      </c>
      <c r="C11517" s="5">
        <v>11471.1</v>
      </c>
      <c r="D11517" s="5" t="s">
        <v>44947</v>
      </c>
      <c r="E11517" s="5" t="s">
        <v>44946</v>
      </c>
      <c r="F11517" s="5" t="s">
        <v>44948</v>
      </c>
      <c r="G11517" s="5" t="s">
        <v>13233</v>
      </c>
      <c r="I11517" s="8" t="s">
        <v>17753</v>
      </c>
      <c r="K11517" s="3">
        <v>11473</v>
      </c>
      <c r="L11517" s="3" t="s">
        <v>48381</v>
      </c>
      <c r="M11517" s="3">
        <v>11473.1</v>
      </c>
      <c r="N11517" s="3" t="s">
        <v>48382</v>
      </c>
      <c r="O11517" s="3" t="s">
        <v>48381</v>
      </c>
      <c r="P11517" s="3" t="s">
        <v>48383</v>
      </c>
      <c r="Q11517" s="3" t="s">
        <v>13245</v>
      </c>
      <c r="S11517"/>
    </row>
    <row r="11518" spans="1:19" ht="11.25" customHeight="1" x14ac:dyDescent="0.25">
      <c r="A11518" s="5">
        <v>11472</v>
      </c>
      <c r="B11518" s="5" t="s">
        <v>44949</v>
      </c>
      <c r="C11518" s="5">
        <v>11472.1</v>
      </c>
      <c r="D11518" s="5" t="s">
        <v>44950</v>
      </c>
      <c r="E11518" s="5" t="s">
        <v>44949</v>
      </c>
      <c r="F11518" s="5" t="s">
        <v>44951</v>
      </c>
      <c r="G11518" s="5" t="s">
        <v>13233</v>
      </c>
      <c r="I11518" s="8" t="s">
        <v>16526</v>
      </c>
      <c r="K11518" s="3">
        <v>11474</v>
      </c>
      <c r="L11518" s="3" t="s">
        <v>37880</v>
      </c>
      <c r="M11518" s="3">
        <v>11474.1</v>
      </c>
      <c r="N11518" s="3" t="s">
        <v>37881</v>
      </c>
      <c r="O11518" s="3" t="s">
        <v>37880</v>
      </c>
      <c r="P11518" s="3" t="s">
        <v>37882</v>
      </c>
      <c r="Q11518" s="3" t="s">
        <v>13259</v>
      </c>
      <c r="S11518"/>
    </row>
    <row r="11519" spans="1:19" ht="11.25" customHeight="1" x14ac:dyDescent="0.25">
      <c r="A11519" s="5">
        <v>11473</v>
      </c>
      <c r="B11519" s="5" t="s">
        <v>44952</v>
      </c>
      <c r="C11519" s="5">
        <v>11473.1</v>
      </c>
      <c r="D11519" s="5" t="s">
        <v>44953</v>
      </c>
      <c r="E11519" s="5" t="s">
        <v>44952</v>
      </c>
      <c r="F11519" s="5" t="s">
        <v>44954</v>
      </c>
      <c r="G11519" s="5" t="s">
        <v>13259</v>
      </c>
      <c r="I11519" s="8" t="s">
        <v>17068</v>
      </c>
      <c r="K11519" s="3">
        <v>11475</v>
      </c>
      <c r="L11519" s="3" t="s">
        <v>47071</v>
      </c>
      <c r="M11519" s="3">
        <v>11475.1</v>
      </c>
      <c r="N11519" s="3" t="s">
        <v>47072</v>
      </c>
      <c r="O11519" s="3" t="s">
        <v>47071</v>
      </c>
      <c r="P11519" s="3" t="s">
        <v>47073</v>
      </c>
      <c r="Q11519" s="3" t="s">
        <v>13233</v>
      </c>
      <c r="S11519"/>
    </row>
    <row r="11520" spans="1:19" ht="11.25" customHeight="1" x14ac:dyDescent="0.25">
      <c r="A11520" s="5">
        <v>11474</v>
      </c>
      <c r="B11520" s="5" t="s">
        <v>44955</v>
      </c>
      <c r="C11520" s="5">
        <v>11474.1</v>
      </c>
      <c r="D11520" s="5" t="s">
        <v>44956</v>
      </c>
      <c r="E11520" s="5" t="s">
        <v>44955</v>
      </c>
      <c r="F11520" s="5" t="s">
        <v>44957</v>
      </c>
      <c r="G11520" s="5" t="s">
        <v>13245</v>
      </c>
      <c r="I11520" s="8" t="s">
        <v>48839</v>
      </c>
      <c r="K11520" s="3">
        <v>11476</v>
      </c>
      <c r="L11520" s="3" t="s">
        <v>48174</v>
      </c>
      <c r="M11520" s="3">
        <v>11476.1</v>
      </c>
      <c r="N11520" s="3" t="s">
        <v>48175</v>
      </c>
      <c r="O11520" s="3" t="s">
        <v>48174</v>
      </c>
      <c r="P11520" s="3" t="s">
        <v>48176</v>
      </c>
      <c r="Q11520" s="3" t="s">
        <v>13259</v>
      </c>
      <c r="S11520"/>
    </row>
    <row r="11521" spans="1:19" ht="11.25" customHeight="1" x14ac:dyDescent="0.25">
      <c r="A11521" s="5">
        <v>11475</v>
      </c>
      <c r="B11521" s="5" t="s">
        <v>44958</v>
      </c>
      <c r="C11521" s="5">
        <v>11475.1</v>
      </c>
      <c r="D11521" s="5" t="s">
        <v>44959</v>
      </c>
      <c r="E11521" s="5" t="s">
        <v>44958</v>
      </c>
      <c r="F11521" s="5" t="s">
        <v>44960</v>
      </c>
      <c r="G11521" s="5" t="s">
        <v>13233</v>
      </c>
      <c r="I11521" s="8" t="s">
        <v>48842</v>
      </c>
      <c r="K11521" s="3">
        <v>11477</v>
      </c>
      <c r="L11521" s="3" t="s">
        <v>45707</v>
      </c>
      <c r="M11521" s="3">
        <v>11477.1</v>
      </c>
      <c r="N11521" s="3" t="s">
        <v>45708</v>
      </c>
      <c r="O11521" s="3" t="s">
        <v>45707</v>
      </c>
      <c r="P11521" s="3" t="s">
        <v>45709</v>
      </c>
      <c r="Q11521" s="3" t="s">
        <v>13221</v>
      </c>
      <c r="S11521"/>
    </row>
    <row r="11522" spans="1:19" ht="11.25" customHeight="1" x14ac:dyDescent="0.25">
      <c r="A11522" s="5">
        <v>11476</v>
      </c>
      <c r="B11522" s="5" t="s">
        <v>44961</v>
      </c>
      <c r="C11522" s="5">
        <v>11476.1</v>
      </c>
      <c r="D11522" s="5" t="s">
        <v>44962</v>
      </c>
      <c r="E11522" s="5" t="s">
        <v>44961</v>
      </c>
      <c r="F11522" s="5" t="s">
        <v>44963</v>
      </c>
      <c r="G11522" s="5" t="s">
        <v>13221</v>
      </c>
      <c r="I11522" s="8" t="s">
        <v>18975</v>
      </c>
      <c r="K11522" s="3">
        <v>11478</v>
      </c>
      <c r="L11522" s="3" t="s">
        <v>44528</v>
      </c>
      <c r="M11522" s="3">
        <v>11478.1</v>
      </c>
      <c r="N11522" s="3" t="s">
        <v>44529</v>
      </c>
      <c r="O11522" s="3" t="s">
        <v>44528</v>
      </c>
      <c r="P11522" s="3" t="s">
        <v>44530</v>
      </c>
      <c r="Q11522" s="3" t="s">
        <v>13259</v>
      </c>
      <c r="S11522"/>
    </row>
    <row r="11523" spans="1:19" ht="11.25" customHeight="1" x14ac:dyDescent="0.25">
      <c r="A11523" s="5">
        <v>11477</v>
      </c>
      <c r="B11523" s="5" t="s">
        <v>44964</v>
      </c>
      <c r="C11523" s="5">
        <v>11477.1</v>
      </c>
      <c r="D11523" s="5" t="s">
        <v>44965</v>
      </c>
      <c r="E11523" s="5" t="s">
        <v>44964</v>
      </c>
      <c r="F11523" s="5" t="s">
        <v>44966</v>
      </c>
      <c r="G11523" s="5" t="s">
        <v>13233</v>
      </c>
      <c r="I11523" s="8" t="s">
        <v>24675</v>
      </c>
      <c r="K11523" s="3">
        <v>11479</v>
      </c>
      <c r="L11523" s="3" t="s">
        <v>47760</v>
      </c>
      <c r="M11523" s="3">
        <v>11479.1</v>
      </c>
      <c r="N11523" s="3" t="s">
        <v>47761</v>
      </c>
      <c r="O11523" s="3" t="s">
        <v>47760</v>
      </c>
      <c r="P11523" s="3" t="s">
        <v>47762</v>
      </c>
      <c r="Q11523" s="3" t="s">
        <v>13221</v>
      </c>
      <c r="S11523"/>
    </row>
    <row r="11524" spans="1:19" ht="11.25" customHeight="1" x14ac:dyDescent="0.25">
      <c r="A11524" s="5">
        <v>11478</v>
      </c>
      <c r="B11524" s="5" t="s">
        <v>44967</v>
      </c>
      <c r="C11524" s="5">
        <v>11478.1</v>
      </c>
      <c r="D11524" s="5" t="s">
        <v>44968</v>
      </c>
      <c r="E11524" s="5" t="s">
        <v>44967</v>
      </c>
      <c r="F11524" s="5" t="s">
        <v>44969</v>
      </c>
      <c r="G11524" s="5" t="s">
        <v>13245</v>
      </c>
      <c r="I11524" s="8" t="s">
        <v>28088</v>
      </c>
      <c r="K11524" s="3">
        <v>11480</v>
      </c>
      <c r="L11524" s="3" t="s">
        <v>45183</v>
      </c>
      <c r="M11524" s="3">
        <v>11480.1</v>
      </c>
      <c r="N11524" s="3" t="s">
        <v>45184</v>
      </c>
      <c r="O11524" s="3" t="s">
        <v>45183</v>
      </c>
      <c r="P11524" s="3" t="s">
        <v>45185</v>
      </c>
      <c r="Q11524" s="3" t="s">
        <v>13259</v>
      </c>
      <c r="S11524"/>
    </row>
    <row r="11525" spans="1:19" ht="11.25" customHeight="1" x14ac:dyDescent="0.25">
      <c r="A11525" s="5">
        <v>11479</v>
      </c>
      <c r="B11525" s="5" t="s">
        <v>44970</v>
      </c>
      <c r="C11525" s="5">
        <v>11479.1</v>
      </c>
      <c r="D11525" s="5" t="s">
        <v>44971</v>
      </c>
      <c r="E11525" s="5" t="s">
        <v>44970</v>
      </c>
      <c r="F11525" s="5" t="s">
        <v>44972</v>
      </c>
      <c r="G11525" s="5" t="s">
        <v>13233</v>
      </c>
      <c r="I11525" s="8" t="s">
        <v>13343</v>
      </c>
      <c r="K11525" s="3">
        <v>11481</v>
      </c>
      <c r="L11525" s="3" t="s">
        <v>47095</v>
      </c>
      <c r="M11525" s="3">
        <v>11481.1</v>
      </c>
      <c r="N11525" s="3" t="s">
        <v>47096</v>
      </c>
      <c r="O11525" s="3" t="s">
        <v>47095</v>
      </c>
      <c r="P11525" s="3" t="s">
        <v>47097</v>
      </c>
      <c r="Q11525" s="3" t="s">
        <v>13233</v>
      </c>
      <c r="S11525"/>
    </row>
    <row r="11526" spans="1:19" ht="11.25" customHeight="1" x14ac:dyDescent="0.25">
      <c r="A11526" s="5">
        <v>11480</v>
      </c>
      <c r="B11526" s="5" t="s">
        <v>44973</v>
      </c>
      <c r="C11526" s="5">
        <v>11480.1</v>
      </c>
      <c r="D11526" s="5" t="s">
        <v>44974</v>
      </c>
      <c r="E11526" s="5" t="s">
        <v>44973</v>
      </c>
      <c r="F11526" s="5" t="s">
        <v>44975</v>
      </c>
      <c r="G11526" s="5" t="s">
        <v>13245</v>
      </c>
      <c r="I11526" s="8" t="s">
        <v>48845</v>
      </c>
      <c r="K11526" s="3">
        <v>11482</v>
      </c>
      <c r="L11526" s="3" t="s">
        <v>45113</v>
      </c>
      <c r="M11526" s="3">
        <v>11482.1</v>
      </c>
      <c r="N11526" s="3" t="s">
        <v>45114</v>
      </c>
      <c r="O11526" s="3" t="s">
        <v>45113</v>
      </c>
      <c r="P11526" s="3" t="s">
        <v>45115</v>
      </c>
      <c r="Q11526" s="3" t="s">
        <v>13221</v>
      </c>
      <c r="S11526"/>
    </row>
    <row r="11527" spans="1:19" ht="11.25" customHeight="1" x14ac:dyDescent="0.25">
      <c r="A11527" s="5">
        <v>11481</v>
      </c>
      <c r="B11527" s="5" t="s">
        <v>44976</v>
      </c>
      <c r="C11527" s="5">
        <v>11481.1</v>
      </c>
      <c r="D11527" s="5" t="s">
        <v>44977</v>
      </c>
      <c r="E11527" s="5" t="s">
        <v>44976</v>
      </c>
      <c r="F11527" s="5" t="s">
        <v>44978</v>
      </c>
      <c r="G11527" s="5" t="s">
        <v>13245</v>
      </c>
      <c r="I11527" s="8" t="s">
        <v>48849</v>
      </c>
      <c r="K11527" s="3">
        <v>11483</v>
      </c>
      <c r="L11527" s="3" t="s">
        <v>45963</v>
      </c>
      <c r="M11527" s="3">
        <v>11483.1</v>
      </c>
      <c r="N11527" s="3" t="s">
        <v>45964</v>
      </c>
      <c r="O11527" s="3" t="s">
        <v>45963</v>
      </c>
      <c r="P11527" s="3" t="s">
        <v>45965</v>
      </c>
      <c r="Q11527" s="3" t="s">
        <v>13259</v>
      </c>
      <c r="S11527"/>
    </row>
    <row r="11528" spans="1:19" ht="11.25" customHeight="1" x14ac:dyDescent="0.25">
      <c r="A11528" s="5">
        <v>11482</v>
      </c>
      <c r="B11528" s="5" t="s">
        <v>44979</v>
      </c>
      <c r="C11528" s="5">
        <v>11482.1</v>
      </c>
      <c r="D11528" s="5" t="s">
        <v>44980</v>
      </c>
      <c r="E11528" s="5" t="s">
        <v>44979</v>
      </c>
      <c r="F11528" s="5" t="s">
        <v>44981</v>
      </c>
      <c r="G11528" s="5" t="s">
        <v>13221</v>
      </c>
      <c r="I11528" s="8" t="s">
        <v>15808</v>
      </c>
      <c r="K11528" s="3">
        <v>11484</v>
      </c>
      <c r="L11528" s="3" t="s">
        <v>45872</v>
      </c>
      <c r="M11528" s="3">
        <v>11484.1</v>
      </c>
      <c r="N11528" s="3" t="s">
        <v>45873</v>
      </c>
      <c r="O11528" s="3" t="s">
        <v>45872</v>
      </c>
      <c r="P11528" s="3" t="s">
        <v>45874</v>
      </c>
      <c r="Q11528" s="3" t="s">
        <v>13233</v>
      </c>
      <c r="S11528"/>
    </row>
    <row r="11529" spans="1:19" ht="11.25" customHeight="1" x14ac:dyDescent="0.25">
      <c r="A11529" s="5">
        <v>11483</v>
      </c>
      <c r="B11529" s="5" t="s">
        <v>44982</v>
      </c>
      <c r="C11529" s="5">
        <v>11483.1</v>
      </c>
      <c r="D11529" s="5" t="s">
        <v>44983</v>
      </c>
      <c r="E11529" s="5" t="s">
        <v>44982</v>
      </c>
      <c r="F11529" s="5" t="s">
        <v>44984</v>
      </c>
      <c r="G11529" s="5" t="s">
        <v>13233</v>
      </c>
      <c r="I11529" s="8" t="s">
        <v>48852</v>
      </c>
      <c r="K11529" s="3">
        <v>11485</v>
      </c>
      <c r="L11529" s="3" t="s">
        <v>41752</v>
      </c>
      <c r="M11529" s="3">
        <v>11485.1</v>
      </c>
      <c r="N11529" s="3" t="s">
        <v>41753</v>
      </c>
      <c r="O11529" s="3" t="s">
        <v>41752</v>
      </c>
      <c r="P11529" s="3" t="s">
        <v>41754</v>
      </c>
      <c r="Q11529" s="3" t="s">
        <v>13221</v>
      </c>
      <c r="S11529"/>
    </row>
    <row r="11530" spans="1:19" ht="11.25" customHeight="1" x14ac:dyDescent="0.25">
      <c r="A11530" s="5">
        <v>11484</v>
      </c>
      <c r="B11530" s="5" t="s">
        <v>44985</v>
      </c>
      <c r="C11530" s="5">
        <v>11484.1</v>
      </c>
      <c r="D11530" s="5" t="s">
        <v>44986</v>
      </c>
      <c r="E11530" s="5" t="s">
        <v>44985</v>
      </c>
      <c r="F11530" s="5" t="s">
        <v>44987</v>
      </c>
      <c r="G11530" s="5" t="s">
        <v>13221</v>
      </c>
      <c r="I11530" s="8" t="s">
        <v>24038</v>
      </c>
      <c r="K11530" s="3">
        <v>11486</v>
      </c>
      <c r="L11530" s="3" t="s">
        <v>47923</v>
      </c>
      <c r="M11530" s="3">
        <v>11486.1</v>
      </c>
      <c r="N11530" s="3" t="s">
        <v>47924</v>
      </c>
      <c r="O11530" s="3" t="s">
        <v>47923</v>
      </c>
      <c r="P11530" s="3" t="s">
        <v>47925</v>
      </c>
      <c r="Q11530" s="3" t="s">
        <v>13233</v>
      </c>
      <c r="S11530"/>
    </row>
    <row r="11531" spans="1:19" ht="11.25" customHeight="1" x14ac:dyDescent="0.25">
      <c r="A11531" s="5">
        <v>11485</v>
      </c>
      <c r="B11531" s="5" t="s">
        <v>44988</v>
      </c>
      <c r="C11531" s="5">
        <v>11485.1</v>
      </c>
      <c r="D11531" s="5" t="s">
        <v>44989</v>
      </c>
      <c r="E11531" s="5" t="s">
        <v>44988</v>
      </c>
      <c r="F11531" s="5" t="s">
        <v>44990</v>
      </c>
      <c r="G11531" s="5" t="s">
        <v>13233</v>
      </c>
      <c r="I11531" s="8" t="s">
        <v>16700</v>
      </c>
      <c r="K11531" s="3">
        <v>11487</v>
      </c>
      <c r="L11531" s="3" t="s">
        <v>46026</v>
      </c>
      <c r="M11531" s="3">
        <v>11487.1</v>
      </c>
      <c r="N11531" s="3" t="s">
        <v>46027</v>
      </c>
      <c r="O11531" s="3" t="s">
        <v>46026</v>
      </c>
      <c r="P11531" s="3" t="s">
        <v>46028</v>
      </c>
      <c r="Q11531" s="3" t="s">
        <v>13233</v>
      </c>
      <c r="S11531"/>
    </row>
    <row r="11532" spans="1:19" ht="11.25" customHeight="1" x14ac:dyDescent="0.25">
      <c r="A11532" s="5">
        <v>11486</v>
      </c>
      <c r="B11532" s="5" t="s">
        <v>44991</v>
      </c>
      <c r="C11532" s="5">
        <v>11486.1</v>
      </c>
      <c r="D11532" s="5" t="s">
        <v>44992</v>
      </c>
      <c r="E11532" s="5" t="s">
        <v>44991</v>
      </c>
      <c r="F11532" s="5" t="s">
        <v>44993</v>
      </c>
      <c r="G11532" s="5" t="s">
        <v>13221</v>
      </c>
      <c r="I11532" s="8" t="s">
        <v>16949</v>
      </c>
      <c r="K11532" s="3">
        <v>11488</v>
      </c>
      <c r="L11532" s="3" t="s">
        <v>40669</v>
      </c>
      <c r="M11532" s="3">
        <v>11488.1</v>
      </c>
      <c r="N11532" s="3" t="s">
        <v>40670</v>
      </c>
      <c r="O11532" s="3" t="s">
        <v>40671</v>
      </c>
      <c r="P11532" s="3" t="s">
        <v>40672</v>
      </c>
      <c r="Q11532" s="3" t="s">
        <v>14744</v>
      </c>
      <c r="S11532"/>
    </row>
    <row r="11533" spans="1:19" ht="11.25" customHeight="1" x14ac:dyDescent="0.25">
      <c r="A11533" s="5">
        <v>11487</v>
      </c>
      <c r="B11533" s="5" t="s">
        <v>44994</v>
      </c>
      <c r="C11533" s="5">
        <v>11487.1</v>
      </c>
      <c r="D11533" s="5" t="s">
        <v>44995</v>
      </c>
      <c r="E11533" s="5" t="s">
        <v>44994</v>
      </c>
      <c r="F11533" s="5" t="s">
        <v>44996</v>
      </c>
      <c r="G11533" s="5" t="s">
        <v>13245</v>
      </c>
      <c r="I11533" s="8" t="s">
        <v>16981</v>
      </c>
      <c r="K11533" s="3">
        <v>11489</v>
      </c>
      <c r="L11533" s="3" t="s">
        <v>45473</v>
      </c>
      <c r="M11533" s="3">
        <v>11489.1</v>
      </c>
      <c r="N11533" s="3" t="s">
        <v>45474</v>
      </c>
      <c r="O11533" s="3" t="s">
        <v>45473</v>
      </c>
      <c r="P11533" s="3" t="s">
        <v>45475</v>
      </c>
      <c r="Q11533" s="3" t="s">
        <v>13245</v>
      </c>
      <c r="S11533"/>
    </row>
    <row r="11534" spans="1:19" ht="11.25" customHeight="1" x14ac:dyDescent="0.25">
      <c r="A11534" s="5">
        <v>11488</v>
      </c>
      <c r="B11534" s="5" t="s">
        <v>44997</v>
      </c>
      <c r="C11534" s="5">
        <v>11488.1</v>
      </c>
      <c r="D11534" s="5" t="s">
        <v>44998</v>
      </c>
      <c r="E11534" s="5" t="s">
        <v>44997</v>
      </c>
      <c r="F11534" s="5" t="s">
        <v>44999</v>
      </c>
      <c r="G11534" s="5" t="s">
        <v>13245</v>
      </c>
      <c r="I11534" s="8" t="s">
        <v>18677</v>
      </c>
      <c r="K11534" s="3">
        <v>11490</v>
      </c>
      <c r="L11534" s="3" t="s">
        <v>45725</v>
      </c>
      <c r="M11534" s="3">
        <v>11490.1</v>
      </c>
      <c r="N11534" s="3" t="s">
        <v>45726</v>
      </c>
      <c r="O11534" s="3" t="s">
        <v>45725</v>
      </c>
      <c r="P11534" s="3" t="s">
        <v>45727</v>
      </c>
      <c r="Q11534" s="3" t="s">
        <v>13233</v>
      </c>
      <c r="S11534"/>
    </row>
    <row r="11535" spans="1:19" ht="11.25" customHeight="1" x14ac:dyDescent="0.25">
      <c r="A11535" s="5">
        <v>11489</v>
      </c>
      <c r="B11535" s="5" t="s">
        <v>45000</v>
      </c>
      <c r="C11535" s="5">
        <v>11489.1</v>
      </c>
      <c r="D11535" s="5" t="s">
        <v>13226</v>
      </c>
      <c r="E11535" s="5" t="s">
        <v>13226</v>
      </c>
      <c r="F11535" s="5" t="s">
        <v>13226</v>
      </c>
      <c r="G11535" s="5" t="s">
        <v>13226</v>
      </c>
      <c r="I11535" s="8" t="s">
        <v>48857</v>
      </c>
      <c r="K11535" s="3">
        <v>11491</v>
      </c>
      <c r="L11535" s="3" t="s">
        <v>34813</v>
      </c>
      <c r="M11535" s="3">
        <v>11491.1</v>
      </c>
      <c r="N11535" s="3" t="s">
        <v>34814</v>
      </c>
      <c r="O11535" s="3" t="s">
        <v>34813</v>
      </c>
      <c r="P11535" s="3" t="s">
        <v>34815</v>
      </c>
      <c r="Q11535" s="3" t="s">
        <v>13259</v>
      </c>
      <c r="S11535"/>
    </row>
    <row r="11536" spans="1:19" ht="11.25" customHeight="1" x14ac:dyDescent="0.25">
      <c r="A11536" s="5">
        <v>11490</v>
      </c>
      <c r="B11536" s="5" t="s">
        <v>45001</v>
      </c>
      <c r="C11536" s="5">
        <v>11490.1</v>
      </c>
      <c r="D11536" s="5" t="s">
        <v>45002</v>
      </c>
      <c r="E11536" s="5" t="s">
        <v>45001</v>
      </c>
      <c r="F11536" s="5" t="s">
        <v>45003</v>
      </c>
      <c r="G11536" s="5" t="s">
        <v>13245</v>
      </c>
      <c r="I11536" s="8" t="s">
        <v>16712</v>
      </c>
      <c r="K11536" s="3">
        <v>11492</v>
      </c>
      <c r="L11536" s="3" t="s">
        <v>23679</v>
      </c>
      <c r="M11536" s="3">
        <v>11492.1</v>
      </c>
      <c r="N11536" s="3" t="s">
        <v>23680</v>
      </c>
      <c r="O11536" s="3" t="s">
        <v>23679</v>
      </c>
      <c r="P11536" s="3" t="s">
        <v>23681</v>
      </c>
      <c r="Q11536" s="3" t="s">
        <v>13221</v>
      </c>
      <c r="S11536"/>
    </row>
    <row r="11537" spans="1:19" ht="11.25" customHeight="1" x14ac:dyDescent="0.25">
      <c r="A11537" s="5">
        <v>11491</v>
      </c>
      <c r="B11537" s="5" t="s">
        <v>45004</v>
      </c>
      <c r="C11537" s="5">
        <v>11491.1</v>
      </c>
      <c r="D11537" s="5" t="s">
        <v>45005</v>
      </c>
      <c r="E11537" s="5" t="s">
        <v>45004</v>
      </c>
      <c r="F11537" s="5" t="s">
        <v>45006</v>
      </c>
      <c r="G11537" s="5" t="s">
        <v>13245</v>
      </c>
      <c r="I11537" s="8" t="s">
        <v>18846</v>
      </c>
      <c r="K11537" s="3">
        <v>11493</v>
      </c>
      <c r="L11537" s="3" t="s">
        <v>42561</v>
      </c>
      <c r="M11537" s="3">
        <v>11493.1</v>
      </c>
      <c r="N11537" s="3" t="s">
        <v>42562</v>
      </c>
      <c r="O11537" s="3" t="s">
        <v>42561</v>
      </c>
      <c r="P11537" s="3" t="s">
        <v>42563</v>
      </c>
      <c r="Q11537" s="3" t="s">
        <v>13221</v>
      </c>
      <c r="S11537"/>
    </row>
    <row r="11538" spans="1:19" ht="11.25" customHeight="1" x14ac:dyDescent="0.25">
      <c r="A11538" s="5">
        <v>11492</v>
      </c>
      <c r="B11538" s="5" t="s">
        <v>45007</v>
      </c>
      <c r="C11538" s="5">
        <v>11492.1</v>
      </c>
      <c r="D11538" s="5" t="s">
        <v>45008</v>
      </c>
      <c r="E11538" s="5" t="s">
        <v>45007</v>
      </c>
      <c r="F11538" s="5" t="s">
        <v>45009</v>
      </c>
      <c r="G11538" s="5" t="s">
        <v>13259</v>
      </c>
      <c r="I11538" s="8" t="s">
        <v>48860</v>
      </c>
      <c r="K11538" s="3">
        <v>11494</v>
      </c>
      <c r="L11538" s="3" t="s">
        <v>47215</v>
      </c>
      <c r="M11538" s="3">
        <v>11494.1</v>
      </c>
      <c r="N11538" s="3" t="s">
        <v>47216</v>
      </c>
      <c r="O11538" s="3" t="s">
        <v>47215</v>
      </c>
      <c r="P11538" s="3" t="s">
        <v>47217</v>
      </c>
      <c r="Q11538" s="3" t="s">
        <v>13259</v>
      </c>
      <c r="S11538"/>
    </row>
    <row r="11539" spans="1:19" ht="11.25" customHeight="1" x14ac:dyDescent="0.25">
      <c r="A11539" s="5">
        <v>11493</v>
      </c>
      <c r="B11539" s="5" t="s">
        <v>45010</v>
      </c>
      <c r="C11539" s="5">
        <v>11493.1</v>
      </c>
      <c r="D11539" s="5" t="s">
        <v>45011</v>
      </c>
      <c r="E11539" s="5" t="s">
        <v>45010</v>
      </c>
      <c r="F11539" s="5" t="s">
        <v>45012</v>
      </c>
      <c r="G11539" s="5" t="s">
        <v>13285</v>
      </c>
      <c r="I11539" s="8" t="s">
        <v>16997</v>
      </c>
      <c r="K11539" s="3">
        <v>11495</v>
      </c>
      <c r="L11539" s="3" t="s">
        <v>46993</v>
      </c>
      <c r="M11539" s="3">
        <v>11495.1</v>
      </c>
      <c r="N11539" s="3" t="s">
        <v>46994</v>
      </c>
      <c r="O11539" s="3" t="s">
        <v>46993</v>
      </c>
      <c r="P11539" s="3" t="s">
        <v>46995</v>
      </c>
      <c r="Q11539" s="3" t="s">
        <v>13233</v>
      </c>
      <c r="S11539"/>
    </row>
    <row r="11540" spans="1:19" ht="11.25" customHeight="1" x14ac:dyDescent="0.25">
      <c r="A11540" s="5">
        <v>11494</v>
      </c>
      <c r="B11540" s="5" t="s">
        <v>45013</v>
      </c>
      <c r="C11540" s="5">
        <v>11494.1</v>
      </c>
      <c r="D11540" s="5" t="s">
        <v>45014</v>
      </c>
      <c r="E11540" s="5" t="s">
        <v>45013</v>
      </c>
      <c r="F11540" s="5" t="s">
        <v>45015</v>
      </c>
      <c r="G11540" s="5" t="s">
        <v>13259</v>
      </c>
      <c r="I11540" s="8" t="s">
        <v>17644</v>
      </c>
      <c r="K11540" s="3">
        <v>11496</v>
      </c>
      <c r="L11540" s="3" t="s">
        <v>48503</v>
      </c>
      <c r="M11540" s="3">
        <v>11496.1</v>
      </c>
      <c r="N11540" s="3" t="s">
        <v>48504</v>
      </c>
      <c r="O11540" s="3" t="s">
        <v>48503</v>
      </c>
      <c r="P11540" s="3" t="s">
        <v>48505</v>
      </c>
      <c r="Q11540" s="3" t="s">
        <v>13245</v>
      </c>
      <c r="S11540"/>
    </row>
    <row r="11541" spans="1:19" ht="11.25" customHeight="1" x14ac:dyDescent="0.25">
      <c r="A11541" s="5">
        <v>11495</v>
      </c>
      <c r="B11541" s="5" t="s">
        <v>45016</v>
      </c>
      <c r="C11541" s="5">
        <v>11495.1</v>
      </c>
      <c r="D11541" s="5" t="s">
        <v>45017</v>
      </c>
      <c r="E11541" s="5" t="s">
        <v>45016</v>
      </c>
      <c r="F11541" s="5" t="s">
        <v>45018</v>
      </c>
      <c r="G11541" s="5" t="s">
        <v>13259</v>
      </c>
      <c r="I11541" s="8" t="s">
        <v>18579</v>
      </c>
      <c r="K11541" s="3">
        <v>11497</v>
      </c>
      <c r="L11541" s="3" t="s">
        <v>46129</v>
      </c>
      <c r="M11541" s="3">
        <v>11497.1</v>
      </c>
      <c r="N11541" s="3" t="s">
        <v>46130</v>
      </c>
      <c r="O11541" s="3" t="s">
        <v>46129</v>
      </c>
      <c r="P11541" s="3" t="s">
        <v>46131</v>
      </c>
      <c r="Q11541" s="3" t="s">
        <v>13259</v>
      </c>
      <c r="S11541"/>
    </row>
    <row r="11542" spans="1:19" ht="11.25" customHeight="1" x14ac:dyDescent="0.25">
      <c r="A11542" s="5">
        <v>11496</v>
      </c>
      <c r="B11542" s="5" t="s">
        <v>45019</v>
      </c>
      <c r="C11542" s="5">
        <v>11496.1</v>
      </c>
      <c r="D11542" s="5" t="s">
        <v>45020</v>
      </c>
      <c r="E11542" s="5" t="s">
        <v>45019</v>
      </c>
      <c r="F11542" s="5" t="s">
        <v>45021</v>
      </c>
      <c r="G11542" s="5" t="s">
        <v>13221</v>
      </c>
      <c r="I11542" s="8" t="s">
        <v>24878</v>
      </c>
      <c r="K11542" s="3">
        <v>11498</v>
      </c>
      <c r="L11542" s="3" t="s">
        <v>48281</v>
      </c>
      <c r="M11542" s="3">
        <v>11498.1</v>
      </c>
      <c r="N11542" s="3" t="s">
        <v>48282</v>
      </c>
      <c r="O11542" s="3" t="s">
        <v>48281</v>
      </c>
      <c r="P11542" s="3" t="s">
        <v>48283</v>
      </c>
      <c r="Q11542" s="3" t="s">
        <v>13221</v>
      </c>
      <c r="S11542"/>
    </row>
    <row r="11543" spans="1:19" ht="11.25" customHeight="1" x14ac:dyDescent="0.25">
      <c r="A11543" s="5">
        <v>11497</v>
      </c>
      <c r="B11543" s="5" t="s">
        <v>45022</v>
      </c>
      <c r="C11543" s="5">
        <v>11497.1</v>
      </c>
      <c r="D11543" s="5" t="s">
        <v>45023</v>
      </c>
      <c r="E11543" s="5" t="s">
        <v>45022</v>
      </c>
      <c r="F11543" s="5" t="s">
        <v>45024</v>
      </c>
      <c r="G11543" s="5" t="s">
        <v>13221</v>
      </c>
      <c r="I11543" s="8" t="s">
        <v>14412</v>
      </c>
      <c r="K11543" s="3">
        <v>11499</v>
      </c>
      <c r="L11543" s="3" t="s">
        <v>44645</v>
      </c>
      <c r="M11543" s="3">
        <v>11499.1</v>
      </c>
      <c r="N11543" s="3" t="s">
        <v>44646</v>
      </c>
      <c r="O11543" s="3" t="s">
        <v>44645</v>
      </c>
      <c r="P11543" s="3" t="s">
        <v>44647</v>
      </c>
      <c r="Q11543" s="3" t="s">
        <v>13259</v>
      </c>
      <c r="S11543"/>
    </row>
    <row r="11544" spans="1:19" ht="11.25" customHeight="1" x14ac:dyDescent="0.25">
      <c r="A11544" s="5">
        <v>11498</v>
      </c>
      <c r="B11544" s="5" t="s">
        <v>45025</v>
      </c>
      <c r="C11544" s="5">
        <v>11498.1</v>
      </c>
      <c r="D11544" s="5" t="s">
        <v>45026</v>
      </c>
      <c r="E11544" s="5" t="s">
        <v>45025</v>
      </c>
      <c r="F11544" s="5" t="s">
        <v>45027</v>
      </c>
      <c r="G11544" s="5" t="s">
        <v>13259</v>
      </c>
      <c r="I11544" s="8" t="s">
        <v>14078</v>
      </c>
      <c r="K11544" s="3">
        <v>11500</v>
      </c>
      <c r="L11544" s="3" t="s">
        <v>47565</v>
      </c>
      <c r="M11544" s="3">
        <v>11500.1</v>
      </c>
      <c r="N11544" s="3" t="s">
        <v>47566</v>
      </c>
      <c r="O11544" s="3" t="s">
        <v>47565</v>
      </c>
      <c r="P11544" s="3" t="s">
        <v>47567</v>
      </c>
      <c r="Q11544" s="3" t="s">
        <v>13259</v>
      </c>
      <c r="S11544"/>
    </row>
    <row r="11545" spans="1:19" ht="11.25" customHeight="1" x14ac:dyDescent="0.25">
      <c r="A11545" s="5">
        <v>11499</v>
      </c>
      <c r="B11545" s="5" t="s">
        <v>45028</v>
      </c>
      <c r="C11545" s="5">
        <v>11499.1</v>
      </c>
      <c r="D11545" s="5" t="s">
        <v>45029</v>
      </c>
      <c r="E11545" s="5" t="s">
        <v>45028</v>
      </c>
      <c r="F11545" s="5" t="s">
        <v>45030</v>
      </c>
      <c r="G11545" s="5" t="s">
        <v>13233</v>
      </c>
      <c r="I11545" s="8" t="s">
        <v>21091</v>
      </c>
      <c r="K11545" s="3">
        <v>11501</v>
      </c>
      <c r="L11545" s="3" t="s">
        <v>47031</v>
      </c>
      <c r="M11545" s="3">
        <v>11501.1</v>
      </c>
      <c r="N11545" s="3" t="s">
        <v>47032</v>
      </c>
      <c r="O11545" s="3" t="s">
        <v>47031</v>
      </c>
      <c r="P11545" s="3" t="s">
        <v>47033</v>
      </c>
      <c r="Q11545" s="3" t="s">
        <v>13245</v>
      </c>
      <c r="S11545"/>
    </row>
    <row r="11546" spans="1:19" ht="11.25" customHeight="1" x14ac:dyDescent="0.25">
      <c r="A11546" s="5">
        <v>11500</v>
      </c>
      <c r="B11546" s="5" t="s">
        <v>45031</v>
      </c>
      <c r="C11546" s="5">
        <v>11500.1</v>
      </c>
      <c r="D11546" s="5" t="s">
        <v>45032</v>
      </c>
      <c r="E11546" s="5" t="s">
        <v>45031</v>
      </c>
      <c r="F11546" s="5" t="s">
        <v>45033</v>
      </c>
      <c r="G11546" s="5" t="s">
        <v>13245</v>
      </c>
      <c r="I11546" s="8" t="s">
        <v>17184</v>
      </c>
      <c r="K11546" s="3">
        <v>11502</v>
      </c>
      <c r="L11546" s="3" t="s">
        <v>47899</v>
      </c>
      <c r="M11546" s="3">
        <v>11502.1</v>
      </c>
      <c r="N11546" s="3" t="s">
        <v>47900</v>
      </c>
      <c r="O11546" s="3" t="s">
        <v>47899</v>
      </c>
      <c r="P11546" s="3" t="s">
        <v>47901</v>
      </c>
      <c r="Q11546" s="3" t="s">
        <v>13245</v>
      </c>
      <c r="S11546"/>
    </row>
    <row r="11547" spans="1:19" ht="11.25" customHeight="1" x14ac:dyDescent="0.25">
      <c r="A11547" s="5">
        <v>11501</v>
      </c>
      <c r="B11547" s="5" t="s">
        <v>45034</v>
      </c>
      <c r="C11547" s="5">
        <v>11501.1</v>
      </c>
      <c r="D11547" s="5" t="s">
        <v>13226</v>
      </c>
      <c r="E11547" s="5" t="s">
        <v>13226</v>
      </c>
      <c r="F11547" s="5" t="s">
        <v>13226</v>
      </c>
      <c r="G11547" s="5" t="s">
        <v>13226</v>
      </c>
      <c r="I11547" s="8" t="s">
        <v>22130</v>
      </c>
      <c r="K11547" s="3">
        <v>11503</v>
      </c>
      <c r="L11547" s="3" t="s">
        <v>47607</v>
      </c>
      <c r="M11547" s="3">
        <v>11503.1</v>
      </c>
      <c r="N11547" s="3" t="s">
        <v>47608</v>
      </c>
      <c r="O11547" s="3" t="s">
        <v>47607</v>
      </c>
      <c r="P11547" s="3" t="s">
        <v>47609</v>
      </c>
      <c r="Q11547" s="3" t="s">
        <v>13233</v>
      </c>
      <c r="S11547"/>
    </row>
    <row r="11548" spans="1:19" ht="11.25" customHeight="1" x14ac:dyDescent="0.25">
      <c r="A11548" s="5">
        <v>11502</v>
      </c>
      <c r="B11548" s="5" t="s">
        <v>45035</v>
      </c>
      <c r="C11548" s="5">
        <v>11502.1</v>
      </c>
      <c r="D11548" s="5" t="s">
        <v>45036</v>
      </c>
      <c r="E11548" s="5" t="s">
        <v>45035</v>
      </c>
      <c r="F11548" s="5" t="s">
        <v>45037</v>
      </c>
      <c r="G11548" s="5" t="s">
        <v>13245</v>
      </c>
      <c r="I11548" s="8" t="s">
        <v>33761</v>
      </c>
      <c r="K11548" s="3">
        <v>11504</v>
      </c>
      <c r="L11548" s="3" t="s">
        <v>47499</v>
      </c>
      <c r="M11548" s="3">
        <v>11504.1</v>
      </c>
      <c r="N11548" s="3" t="s">
        <v>47500</v>
      </c>
      <c r="O11548" s="3" t="s">
        <v>47499</v>
      </c>
      <c r="P11548" s="3" t="s">
        <v>47501</v>
      </c>
      <c r="Q11548" s="3" t="s">
        <v>13245</v>
      </c>
      <c r="S11548"/>
    </row>
    <row r="11549" spans="1:19" ht="11.25" customHeight="1" x14ac:dyDescent="0.25">
      <c r="A11549" s="5">
        <v>11503</v>
      </c>
      <c r="B11549" s="5" t="s">
        <v>45038</v>
      </c>
      <c r="C11549" s="5">
        <v>11503.1</v>
      </c>
      <c r="D11549" s="5" t="s">
        <v>45039</v>
      </c>
      <c r="E11549" s="5" t="s">
        <v>45038</v>
      </c>
      <c r="F11549" s="5" t="s">
        <v>45040</v>
      </c>
      <c r="G11549" s="5" t="s">
        <v>13245</v>
      </c>
      <c r="I11549" s="8" t="s">
        <v>48865</v>
      </c>
      <c r="K11549" s="3">
        <v>11505</v>
      </c>
      <c r="L11549" s="3" t="s">
        <v>47425</v>
      </c>
      <c r="M11549" s="3">
        <v>11505.1</v>
      </c>
      <c r="N11549" s="3" t="s">
        <v>47426</v>
      </c>
      <c r="O11549" s="3" t="s">
        <v>47425</v>
      </c>
      <c r="P11549" s="3" t="s">
        <v>47427</v>
      </c>
      <c r="Q11549" s="3" t="s">
        <v>13221</v>
      </c>
      <c r="S11549"/>
    </row>
    <row r="11550" spans="1:19" ht="11.25" customHeight="1" x14ac:dyDescent="0.25">
      <c r="A11550" s="5">
        <v>11504</v>
      </c>
      <c r="B11550" s="5" t="s">
        <v>45041</v>
      </c>
      <c r="C11550" s="5">
        <v>11504.1</v>
      </c>
      <c r="D11550" s="5" t="s">
        <v>45042</v>
      </c>
      <c r="E11550" s="5" t="s">
        <v>45041</v>
      </c>
      <c r="F11550" s="5" t="s">
        <v>45043</v>
      </c>
      <c r="G11550" s="5" t="s">
        <v>13259</v>
      </c>
      <c r="I11550" s="8" t="s">
        <v>48868</v>
      </c>
      <c r="K11550" s="3">
        <v>11506</v>
      </c>
      <c r="L11550" s="3" t="s">
        <v>43307</v>
      </c>
      <c r="M11550" s="3">
        <v>11506.1</v>
      </c>
      <c r="N11550" s="3" t="s">
        <v>43308</v>
      </c>
      <c r="O11550" s="3" t="s">
        <v>43307</v>
      </c>
      <c r="P11550" s="3" t="s">
        <v>43309</v>
      </c>
      <c r="Q11550" s="3" t="s">
        <v>13296</v>
      </c>
      <c r="S11550"/>
    </row>
    <row r="11551" spans="1:19" ht="11.25" customHeight="1" x14ac:dyDescent="0.25">
      <c r="A11551" s="5">
        <v>11505</v>
      </c>
      <c r="B11551" s="5" t="s">
        <v>45044</v>
      </c>
      <c r="C11551" s="5">
        <v>11505.1</v>
      </c>
      <c r="D11551" s="5" t="s">
        <v>45045</v>
      </c>
      <c r="E11551" s="5" t="s">
        <v>45044</v>
      </c>
      <c r="F11551" s="5" t="s">
        <v>45046</v>
      </c>
      <c r="G11551" s="5" t="s">
        <v>13259</v>
      </c>
      <c r="I11551" s="8" t="s">
        <v>13707</v>
      </c>
      <c r="K11551" s="3">
        <v>11507</v>
      </c>
      <c r="L11551" s="3" t="s">
        <v>47938</v>
      </c>
      <c r="M11551" s="3">
        <v>11507.1</v>
      </c>
      <c r="N11551" s="3" t="s">
        <v>47939</v>
      </c>
      <c r="O11551" s="3" t="s">
        <v>47938</v>
      </c>
      <c r="P11551" s="3" t="s">
        <v>47940</v>
      </c>
      <c r="Q11551" s="3" t="s">
        <v>13221</v>
      </c>
      <c r="S11551"/>
    </row>
    <row r="11552" spans="1:19" ht="11.25" customHeight="1" x14ac:dyDescent="0.25">
      <c r="A11552" s="5">
        <v>11506</v>
      </c>
      <c r="B11552" s="5" t="s">
        <v>45047</v>
      </c>
      <c r="C11552" s="5">
        <v>11506.1</v>
      </c>
      <c r="D11552" s="5" t="s">
        <v>45048</v>
      </c>
      <c r="E11552" s="5" t="s">
        <v>45047</v>
      </c>
      <c r="F11552" s="5" t="s">
        <v>45049</v>
      </c>
      <c r="G11552" s="5" t="s">
        <v>13221</v>
      </c>
      <c r="I11552" s="8" t="s">
        <v>16571</v>
      </c>
      <c r="K11552" s="3">
        <v>11508</v>
      </c>
      <c r="L11552" s="3" t="s">
        <v>47884</v>
      </c>
      <c r="M11552" s="3">
        <v>11508.1</v>
      </c>
      <c r="N11552" s="3" t="s">
        <v>47885</v>
      </c>
      <c r="O11552" s="3" t="s">
        <v>47884</v>
      </c>
      <c r="P11552" s="3" t="s">
        <v>47886</v>
      </c>
      <c r="Q11552" s="3" t="s">
        <v>13221</v>
      </c>
      <c r="S11552"/>
    </row>
    <row r="11553" spans="1:19" ht="11.25" customHeight="1" x14ac:dyDescent="0.25">
      <c r="A11553" s="5">
        <v>11507</v>
      </c>
      <c r="B11553" s="5" t="s">
        <v>45050</v>
      </c>
      <c r="C11553" s="5">
        <v>11507.1</v>
      </c>
      <c r="D11553" s="5" t="s">
        <v>45051</v>
      </c>
      <c r="E11553" s="5" t="s">
        <v>45050</v>
      </c>
      <c r="F11553" s="5" t="s">
        <v>45052</v>
      </c>
      <c r="G11553" s="5" t="s">
        <v>13245</v>
      </c>
      <c r="I11553" s="8" t="s">
        <v>48871</v>
      </c>
      <c r="K11553" s="3">
        <v>11509</v>
      </c>
      <c r="L11553" s="3" t="s">
        <v>48247</v>
      </c>
      <c r="M11553" s="3">
        <v>11509.1</v>
      </c>
      <c r="N11553" s="3" t="s">
        <v>48248</v>
      </c>
      <c r="O11553" s="3" t="s">
        <v>48247</v>
      </c>
      <c r="P11553" s="3" t="s">
        <v>48249</v>
      </c>
      <c r="Q11553" s="3" t="s">
        <v>13245</v>
      </c>
      <c r="S11553"/>
    </row>
    <row r="11554" spans="1:19" ht="11.25" customHeight="1" x14ac:dyDescent="0.25">
      <c r="A11554" s="5">
        <v>11508</v>
      </c>
      <c r="B11554" s="5" t="s">
        <v>45053</v>
      </c>
      <c r="C11554" s="5">
        <v>11508.1</v>
      </c>
      <c r="D11554" s="5" t="s">
        <v>45054</v>
      </c>
      <c r="E11554" s="5" t="s">
        <v>45053</v>
      </c>
      <c r="F11554" s="5" t="s">
        <v>45055</v>
      </c>
      <c r="G11554" s="5" t="s">
        <v>13233</v>
      </c>
      <c r="I11554" s="8" t="s">
        <v>48874</v>
      </c>
      <c r="K11554" s="3">
        <v>11510</v>
      </c>
      <c r="L11554" s="3" t="s">
        <v>47791</v>
      </c>
      <c r="M11554" s="3">
        <v>11510.1</v>
      </c>
      <c r="N11554" s="3" t="s">
        <v>47792</v>
      </c>
      <c r="O11554" s="3" t="s">
        <v>47791</v>
      </c>
      <c r="P11554" s="3" t="s">
        <v>47793</v>
      </c>
      <c r="Q11554" s="3" t="s">
        <v>13221</v>
      </c>
      <c r="S11554"/>
    </row>
    <row r="11555" spans="1:19" ht="11.25" customHeight="1" x14ac:dyDescent="0.25">
      <c r="A11555" s="5">
        <v>11509</v>
      </c>
      <c r="B11555" s="5" t="s">
        <v>45056</v>
      </c>
      <c r="C11555" s="5">
        <v>11509.1</v>
      </c>
      <c r="D11555" s="5" t="s">
        <v>45057</v>
      </c>
      <c r="E11555" s="5" t="s">
        <v>45056</v>
      </c>
      <c r="F11555" s="5" t="s">
        <v>45058</v>
      </c>
      <c r="G11555" s="5" t="s">
        <v>13259</v>
      </c>
      <c r="I11555" s="8" t="s">
        <v>27010</v>
      </c>
      <c r="K11555" s="3">
        <v>11511</v>
      </c>
      <c r="L11555" s="3" t="s">
        <v>47589</v>
      </c>
      <c r="M11555" s="3">
        <v>11511.1</v>
      </c>
      <c r="N11555" s="3" t="s">
        <v>47590</v>
      </c>
      <c r="O11555" s="3" t="s">
        <v>47589</v>
      </c>
      <c r="P11555" s="3" t="s">
        <v>47591</v>
      </c>
      <c r="Q11555" s="3" t="s">
        <v>13221</v>
      </c>
      <c r="S11555"/>
    </row>
    <row r="11556" spans="1:19" ht="11.25" customHeight="1" x14ac:dyDescent="0.25">
      <c r="A11556" s="5">
        <v>11510</v>
      </c>
      <c r="B11556" s="5" t="s">
        <v>45059</v>
      </c>
      <c r="C11556" s="5">
        <v>11510.1</v>
      </c>
      <c r="D11556" s="5" t="s">
        <v>45060</v>
      </c>
      <c r="E11556" s="5" t="s">
        <v>45059</v>
      </c>
      <c r="F11556" s="5" t="s">
        <v>45061</v>
      </c>
      <c r="G11556" s="5" t="s">
        <v>13259</v>
      </c>
      <c r="I11556" s="8" t="s">
        <v>48878</v>
      </c>
      <c r="K11556" s="3">
        <v>11512</v>
      </c>
      <c r="L11556" s="3" t="s">
        <v>47474</v>
      </c>
      <c r="M11556" s="3">
        <v>11512.1</v>
      </c>
      <c r="N11556" s="3" t="s">
        <v>47475</v>
      </c>
      <c r="O11556" s="3" t="s">
        <v>47474</v>
      </c>
      <c r="P11556" s="3" t="s">
        <v>47476</v>
      </c>
      <c r="Q11556" s="3" t="s">
        <v>13221</v>
      </c>
      <c r="S11556"/>
    </row>
    <row r="11557" spans="1:19" ht="11.25" customHeight="1" x14ac:dyDescent="0.25">
      <c r="A11557" s="5">
        <v>11511</v>
      </c>
      <c r="B11557" s="5" t="s">
        <v>45062</v>
      </c>
      <c r="C11557" s="5">
        <v>11511.1</v>
      </c>
      <c r="D11557" s="5" t="s">
        <v>45063</v>
      </c>
      <c r="E11557" s="5" t="s">
        <v>45062</v>
      </c>
      <c r="F11557" s="5" t="s">
        <v>45064</v>
      </c>
      <c r="G11557" s="5" t="s">
        <v>13245</v>
      </c>
      <c r="I11557" s="8" t="s">
        <v>48881</v>
      </c>
      <c r="K11557" s="3">
        <v>11513</v>
      </c>
      <c r="L11557" s="3" t="s">
        <v>42123</v>
      </c>
      <c r="M11557" s="3">
        <v>11513.1</v>
      </c>
      <c r="N11557" s="3" t="s">
        <v>42124</v>
      </c>
      <c r="O11557" s="3" t="s">
        <v>42123</v>
      </c>
      <c r="P11557" s="3" t="s">
        <v>42125</v>
      </c>
      <c r="Q11557" s="3" t="s">
        <v>13245</v>
      </c>
      <c r="S11557"/>
    </row>
    <row r="11558" spans="1:19" ht="11.25" customHeight="1" x14ac:dyDescent="0.25">
      <c r="A11558" s="5">
        <v>11512</v>
      </c>
      <c r="B11558" s="5" t="s">
        <v>45065</v>
      </c>
      <c r="C11558" s="5">
        <v>11512.1</v>
      </c>
      <c r="D11558" s="5" t="s">
        <v>45066</v>
      </c>
      <c r="E11558" s="5" t="s">
        <v>45065</v>
      </c>
      <c r="F11558" s="5" t="s">
        <v>45067</v>
      </c>
      <c r="G11558" s="5" t="s">
        <v>13221</v>
      </c>
      <c r="I11558" s="8" t="s">
        <v>48884</v>
      </c>
      <c r="K11558" s="3">
        <v>11514</v>
      </c>
      <c r="L11558" s="3" t="s">
        <v>19990</v>
      </c>
      <c r="M11558" s="3">
        <v>11514.1</v>
      </c>
      <c r="N11558" s="3" t="s">
        <v>19991</v>
      </c>
      <c r="O11558" s="3" t="s">
        <v>19990</v>
      </c>
      <c r="P11558" s="3" t="s">
        <v>19992</v>
      </c>
      <c r="Q11558" s="3" t="s">
        <v>13221</v>
      </c>
      <c r="S11558"/>
    </row>
    <row r="11559" spans="1:19" ht="11.25" customHeight="1" x14ac:dyDescent="0.25">
      <c r="A11559" s="5">
        <v>11513</v>
      </c>
      <c r="B11559" s="5" t="s">
        <v>45068</v>
      </c>
      <c r="C11559" s="5">
        <v>11513.1</v>
      </c>
      <c r="D11559" s="5" t="s">
        <v>45069</v>
      </c>
      <c r="E11559" s="5" t="s">
        <v>45068</v>
      </c>
      <c r="F11559" s="5" t="s">
        <v>45070</v>
      </c>
      <c r="G11559" s="5" t="s">
        <v>13259</v>
      </c>
      <c r="I11559" s="8" t="s">
        <v>15711</v>
      </c>
      <c r="K11559" s="3">
        <v>11515</v>
      </c>
      <c r="L11559" s="3" t="s">
        <v>45773</v>
      </c>
      <c r="M11559" s="3">
        <v>11515.1</v>
      </c>
      <c r="N11559" s="3" t="s">
        <v>45774</v>
      </c>
      <c r="O11559" s="3" t="s">
        <v>45773</v>
      </c>
      <c r="P11559" s="3" t="s">
        <v>45775</v>
      </c>
      <c r="Q11559" s="3" t="s">
        <v>13259</v>
      </c>
      <c r="S11559"/>
    </row>
    <row r="11560" spans="1:19" ht="11.25" customHeight="1" x14ac:dyDescent="0.25">
      <c r="A11560" s="5">
        <v>11514</v>
      </c>
      <c r="B11560" s="5" t="s">
        <v>45071</v>
      </c>
      <c r="C11560" s="5">
        <v>11514.1</v>
      </c>
      <c r="D11560" s="5" t="s">
        <v>45072</v>
      </c>
      <c r="E11560" s="5" t="s">
        <v>45071</v>
      </c>
      <c r="F11560" s="5" t="s">
        <v>45073</v>
      </c>
      <c r="G11560" s="5" t="s">
        <v>13245</v>
      </c>
      <c r="I11560" s="8" t="s">
        <v>16849</v>
      </c>
      <c r="K11560" s="3">
        <v>11516</v>
      </c>
      <c r="L11560" s="3" t="s">
        <v>47968</v>
      </c>
      <c r="M11560" s="3">
        <v>11516.1</v>
      </c>
      <c r="N11560" s="3" t="s">
        <v>47969</v>
      </c>
      <c r="O11560" s="3" t="s">
        <v>47968</v>
      </c>
      <c r="P11560" s="3" t="s">
        <v>47970</v>
      </c>
      <c r="Q11560" s="3" t="s">
        <v>13259</v>
      </c>
      <c r="S11560"/>
    </row>
    <row r="11561" spans="1:19" ht="11.25" customHeight="1" x14ac:dyDescent="0.25">
      <c r="A11561" s="5">
        <v>11515</v>
      </c>
      <c r="B11561" s="5" t="s">
        <v>45074</v>
      </c>
      <c r="C11561" s="5">
        <v>11515.1</v>
      </c>
      <c r="D11561" s="5" t="s">
        <v>45075</v>
      </c>
      <c r="E11561" s="5" t="s">
        <v>45074</v>
      </c>
      <c r="F11561" s="5" t="s">
        <v>45076</v>
      </c>
      <c r="G11561" s="5" t="s">
        <v>13233</v>
      </c>
      <c r="I11561" s="8" t="s">
        <v>19827</v>
      </c>
      <c r="K11561" s="3">
        <v>11517</v>
      </c>
      <c r="L11561" s="3" t="s">
        <v>20935</v>
      </c>
      <c r="M11561" s="3">
        <v>11517.1</v>
      </c>
      <c r="N11561" s="3" t="s">
        <v>20936</v>
      </c>
      <c r="O11561" s="3" t="s">
        <v>20935</v>
      </c>
      <c r="P11561" s="3" t="s">
        <v>20937</v>
      </c>
      <c r="Q11561" s="3" t="s">
        <v>13221</v>
      </c>
      <c r="S11561"/>
    </row>
    <row r="11562" spans="1:19" ht="11.25" customHeight="1" x14ac:dyDescent="0.25">
      <c r="A11562" s="5">
        <v>11516</v>
      </c>
      <c r="B11562" s="5" t="s">
        <v>45077</v>
      </c>
      <c r="C11562" s="5">
        <v>11516.1</v>
      </c>
      <c r="D11562" s="5" t="s">
        <v>45078</v>
      </c>
      <c r="E11562" s="5" t="s">
        <v>45077</v>
      </c>
      <c r="F11562" s="5" t="s">
        <v>45079</v>
      </c>
      <c r="G11562" s="5" t="s">
        <v>13233</v>
      </c>
      <c r="I11562" s="8" t="s">
        <v>22281</v>
      </c>
      <c r="K11562" s="3">
        <v>11518</v>
      </c>
      <c r="L11562" s="3" t="s">
        <v>46300</v>
      </c>
      <c r="M11562" s="3">
        <v>11518.1</v>
      </c>
      <c r="N11562" s="3" t="s">
        <v>46301</v>
      </c>
      <c r="O11562" s="3" t="s">
        <v>46300</v>
      </c>
      <c r="P11562" s="3" t="s">
        <v>46302</v>
      </c>
      <c r="Q11562" s="3" t="s">
        <v>13221</v>
      </c>
      <c r="S11562"/>
    </row>
    <row r="11563" spans="1:19" ht="11.25" customHeight="1" x14ac:dyDescent="0.25">
      <c r="A11563" s="5">
        <v>11517</v>
      </c>
      <c r="B11563" s="5" t="s">
        <v>45080</v>
      </c>
      <c r="C11563" s="5">
        <v>11517.1</v>
      </c>
      <c r="D11563" s="5" t="s">
        <v>45081</v>
      </c>
      <c r="E11563" s="5" t="s">
        <v>45080</v>
      </c>
      <c r="F11563" s="5" t="s">
        <v>45082</v>
      </c>
      <c r="G11563" s="5" t="s">
        <v>13245</v>
      </c>
      <c r="I11563" s="8" t="s">
        <v>35716</v>
      </c>
      <c r="K11563" s="3">
        <v>11519</v>
      </c>
      <c r="L11563" s="3" t="s">
        <v>44607</v>
      </c>
      <c r="M11563" s="3">
        <v>11519.1</v>
      </c>
      <c r="N11563" s="3" t="s">
        <v>44608</v>
      </c>
      <c r="O11563" s="3" t="s">
        <v>44607</v>
      </c>
      <c r="P11563" s="3" t="s">
        <v>44609</v>
      </c>
      <c r="Q11563" s="3" t="s">
        <v>13233</v>
      </c>
      <c r="S11563"/>
    </row>
    <row r="11564" spans="1:19" ht="11.25" customHeight="1" x14ac:dyDescent="0.25">
      <c r="A11564" s="5">
        <v>11518</v>
      </c>
      <c r="B11564" s="5" t="s">
        <v>45083</v>
      </c>
      <c r="C11564" s="5">
        <v>11518.1</v>
      </c>
      <c r="D11564" s="5" t="s">
        <v>45084</v>
      </c>
      <c r="E11564" s="5" t="s">
        <v>45083</v>
      </c>
      <c r="F11564" s="5" t="s">
        <v>45085</v>
      </c>
      <c r="G11564" s="5" t="s">
        <v>13233</v>
      </c>
      <c r="I11564" s="8" t="s">
        <v>48888</v>
      </c>
      <c r="K11564" s="3">
        <v>11520</v>
      </c>
      <c r="L11564" s="3" t="s">
        <v>41503</v>
      </c>
      <c r="M11564" s="3">
        <v>11520.1</v>
      </c>
      <c r="N11564" s="3" t="s">
        <v>41504</v>
      </c>
      <c r="O11564" s="3" t="s">
        <v>41503</v>
      </c>
      <c r="P11564" s="3" t="s">
        <v>41505</v>
      </c>
      <c r="Q11564" s="3" t="s">
        <v>13233</v>
      </c>
      <c r="S11564"/>
    </row>
    <row r="11565" spans="1:19" ht="11.25" customHeight="1" x14ac:dyDescent="0.25">
      <c r="A11565" s="5">
        <v>11519</v>
      </c>
      <c r="B11565" s="5" t="s">
        <v>45086</v>
      </c>
      <c r="C11565" s="5">
        <v>11519.1</v>
      </c>
      <c r="D11565" s="5" t="s">
        <v>45087</v>
      </c>
      <c r="E11565" s="5" t="s">
        <v>45086</v>
      </c>
      <c r="F11565" s="5" t="s">
        <v>45088</v>
      </c>
      <c r="G11565" s="5" t="s">
        <v>13221</v>
      </c>
      <c r="I11565" s="8" t="s">
        <v>17295</v>
      </c>
      <c r="K11565" s="3">
        <v>11521</v>
      </c>
      <c r="L11565" s="3" t="s">
        <v>48165</v>
      </c>
      <c r="M11565" s="3">
        <v>11521.1</v>
      </c>
      <c r="N11565" s="3" t="s">
        <v>48166</v>
      </c>
      <c r="O11565" s="3" t="s">
        <v>48165</v>
      </c>
      <c r="P11565" s="3" t="s">
        <v>48167</v>
      </c>
      <c r="Q11565" s="3" t="s">
        <v>13233</v>
      </c>
      <c r="S11565"/>
    </row>
    <row r="11566" spans="1:19" ht="11.25" customHeight="1" x14ac:dyDescent="0.25">
      <c r="A11566" s="5">
        <v>11520</v>
      </c>
      <c r="B11566" s="5" t="s">
        <v>45089</v>
      </c>
      <c r="C11566" s="5">
        <v>11520.1</v>
      </c>
      <c r="D11566" s="5" t="s">
        <v>45090</v>
      </c>
      <c r="E11566" s="5" t="s">
        <v>45089</v>
      </c>
      <c r="F11566" s="5" t="s">
        <v>45091</v>
      </c>
      <c r="G11566" s="5" t="s">
        <v>13233</v>
      </c>
      <c r="I11566" s="8" t="s">
        <v>48891</v>
      </c>
      <c r="K11566" s="3">
        <v>11522</v>
      </c>
      <c r="L11566" s="3" t="s">
        <v>48497</v>
      </c>
      <c r="M11566" s="3">
        <v>11522.1</v>
      </c>
      <c r="N11566" s="3" t="s">
        <v>48498</v>
      </c>
      <c r="O11566" s="3" t="s">
        <v>48497</v>
      </c>
      <c r="P11566" s="3" t="s">
        <v>48499</v>
      </c>
      <c r="Q11566" s="3" t="s">
        <v>13259</v>
      </c>
      <c r="S11566"/>
    </row>
    <row r="11567" spans="1:19" ht="11.25" customHeight="1" x14ac:dyDescent="0.25">
      <c r="A11567" s="5">
        <v>11521</v>
      </c>
      <c r="B11567" s="5" t="s">
        <v>45092</v>
      </c>
      <c r="C11567" s="5">
        <v>11521.1</v>
      </c>
      <c r="D11567" s="5" t="s">
        <v>13226</v>
      </c>
      <c r="E11567" s="5" t="s">
        <v>13226</v>
      </c>
      <c r="F11567" s="5" t="s">
        <v>13226</v>
      </c>
      <c r="G11567" s="5" t="s">
        <v>13226</v>
      </c>
      <c r="I11567" s="8" t="s">
        <v>15062</v>
      </c>
      <c r="K11567" s="3">
        <v>11523</v>
      </c>
      <c r="L11567" s="3" t="s">
        <v>38289</v>
      </c>
      <c r="M11567" s="3">
        <v>11523.1</v>
      </c>
      <c r="N11567" s="3" t="s">
        <v>38290</v>
      </c>
      <c r="O11567" s="3" t="s">
        <v>38289</v>
      </c>
      <c r="P11567" s="3" t="s">
        <v>38291</v>
      </c>
      <c r="Q11567" s="3" t="s">
        <v>13245</v>
      </c>
      <c r="S11567"/>
    </row>
    <row r="11568" spans="1:19" ht="11.25" customHeight="1" x14ac:dyDescent="0.25">
      <c r="A11568" s="5">
        <v>11522</v>
      </c>
      <c r="B11568" s="5" t="s">
        <v>45093</v>
      </c>
      <c r="C11568" s="5">
        <v>11522.1</v>
      </c>
      <c r="D11568" s="5" t="s">
        <v>45094</v>
      </c>
      <c r="E11568" s="5" t="s">
        <v>45093</v>
      </c>
      <c r="F11568" s="5" t="s">
        <v>45095</v>
      </c>
      <c r="G11568" s="5" t="s">
        <v>13233</v>
      </c>
      <c r="I11568" s="8" t="s">
        <v>48894</v>
      </c>
      <c r="K11568" s="3">
        <v>11524</v>
      </c>
      <c r="L11568" s="3" t="s">
        <v>46920</v>
      </c>
      <c r="M11568" s="3">
        <v>11524.1</v>
      </c>
      <c r="N11568" s="3" t="s">
        <v>46921</v>
      </c>
      <c r="O11568" s="3" t="s">
        <v>46920</v>
      </c>
      <c r="P11568" s="3" t="s">
        <v>46922</v>
      </c>
      <c r="Q11568" s="3" t="s">
        <v>13245</v>
      </c>
      <c r="S11568"/>
    </row>
    <row r="11569" spans="1:19" ht="11.25" customHeight="1" x14ac:dyDescent="0.25">
      <c r="A11569" s="5">
        <v>11523</v>
      </c>
      <c r="B11569" s="5" t="s">
        <v>45096</v>
      </c>
      <c r="C11569" s="5">
        <v>11523.1</v>
      </c>
      <c r="D11569" s="5" t="s">
        <v>13226</v>
      </c>
      <c r="E11569" s="5" t="s">
        <v>13226</v>
      </c>
      <c r="F11569" s="5" t="s">
        <v>13226</v>
      </c>
      <c r="G11569" s="5" t="s">
        <v>13226</v>
      </c>
      <c r="I11569" s="8" t="s">
        <v>48897</v>
      </c>
      <c r="K11569" s="3">
        <v>11525</v>
      </c>
      <c r="L11569" s="3" t="s">
        <v>47383</v>
      </c>
      <c r="M11569" s="3">
        <v>11525.1</v>
      </c>
      <c r="N11569" s="3" t="s">
        <v>47384</v>
      </c>
      <c r="O11569" s="3" t="s">
        <v>47383</v>
      </c>
      <c r="P11569" s="3" t="s">
        <v>47385</v>
      </c>
      <c r="Q11569" s="3" t="s">
        <v>13233</v>
      </c>
      <c r="S11569"/>
    </row>
    <row r="11570" spans="1:19" ht="11.25" customHeight="1" x14ac:dyDescent="0.25">
      <c r="A11570" s="5">
        <v>11524</v>
      </c>
      <c r="B11570" s="5" t="s">
        <v>45097</v>
      </c>
      <c r="C11570" s="5">
        <v>11524.1</v>
      </c>
      <c r="D11570" s="5" t="s">
        <v>45098</v>
      </c>
      <c r="E11570" s="5" t="s">
        <v>45097</v>
      </c>
      <c r="F11570" s="5" t="s">
        <v>45099</v>
      </c>
      <c r="G11570" s="5" t="s">
        <v>13245</v>
      </c>
      <c r="I11570" s="8" t="s">
        <v>14608</v>
      </c>
      <c r="K11570" s="3">
        <v>11526</v>
      </c>
      <c r="L11570" s="3" t="s">
        <v>46273</v>
      </c>
      <c r="M11570" s="3">
        <v>11526.1</v>
      </c>
      <c r="N11570" s="3" t="s">
        <v>46274</v>
      </c>
      <c r="O11570" s="3" t="s">
        <v>46273</v>
      </c>
      <c r="P11570" s="3" t="s">
        <v>46275</v>
      </c>
      <c r="Q11570" s="3" t="s">
        <v>13259</v>
      </c>
      <c r="S11570"/>
    </row>
    <row r="11571" spans="1:19" ht="11.25" customHeight="1" x14ac:dyDescent="0.25">
      <c r="A11571" s="5">
        <v>11525</v>
      </c>
      <c r="B11571" s="5" t="s">
        <v>45100</v>
      </c>
      <c r="C11571" s="5">
        <v>11525.1</v>
      </c>
      <c r="D11571" s="5" t="s">
        <v>45101</v>
      </c>
      <c r="E11571" s="5" t="s">
        <v>45100</v>
      </c>
      <c r="F11571" s="5" t="s">
        <v>45102</v>
      </c>
      <c r="G11571" s="5" t="s">
        <v>13245</v>
      </c>
      <c r="I11571" s="8" t="s">
        <v>48901</v>
      </c>
      <c r="K11571" s="3">
        <v>11527</v>
      </c>
      <c r="L11571" s="3" t="s">
        <v>20810</v>
      </c>
      <c r="M11571" s="3">
        <v>11527.1</v>
      </c>
      <c r="N11571" s="3" t="s">
        <v>20811</v>
      </c>
      <c r="O11571" s="3" t="s">
        <v>20810</v>
      </c>
      <c r="P11571" s="3" t="s">
        <v>20812</v>
      </c>
      <c r="Q11571" s="3" t="s">
        <v>13221</v>
      </c>
      <c r="S11571"/>
    </row>
    <row r="11572" spans="1:19" ht="11.25" customHeight="1" x14ac:dyDescent="0.25">
      <c r="A11572" s="5">
        <v>11526</v>
      </c>
      <c r="B11572" s="5" t="s">
        <v>45103</v>
      </c>
      <c r="C11572" s="5">
        <v>11526.1</v>
      </c>
      <c r="D11572" s="5" t="s">
        <v>45104</v>
      </c>
      <c r="E11572" s="5" t="s">
        <v>45103</v>
      </c>
      <c r="F11572" s="5" t="s">
        <v>45105</v>
      </c>
      <c r="G11572" s="5" t="s">
        <v>13221</v>
      </c>
      <c r="I11572" s="8" t="s">
        <v>14972</v>
      </c>
      <c r="K11572" s="3">
        <v>11528</v>
      </c>
      <c r="L11572" s="3" t="s">
        <v>47304</v>
      </c>
      <c r="M11572" s="3">
        <v>11528.1</v>
      </c>
      <c r="N11572" s="3" t="s">
        <v>47305</v>
      </c>
      <c r="O11572" s="3" t="s">
        <v>47304</v>
      </c>
      <c r="P11572" s="3" t="s">
        <v>47306</v>
      </c>
      <c r="Q11572" s="3" t="s">
        <v>13259</v>
      </c>
      <c r="S11572"/>
    </row>
    <row r="11573" spans="1:19" ht="11.25" customHeight="1" x14ac:dyDescent="0.25">
      <c r="A11573" s="5">
        <v>11527</v>
      </c>
      <c r="B11573" s="5" t="s">
        <v>45106</v>
      </c>
      <c r="C11573" s="5">
        <v>11527.1</v>
      </c>
      <c r="D11573" s="5" t="s">
        <v>45107</v>
      </c>
      <c r="E11573" s="5" t="s">
        <v>45106</v>
      </c>
      <c r="F11573" s="5" t="s">
        <v>45108</v>
      </c>
      <c r="G11573" s="5" t="s">
        <v>13233</v>
      </c>
      <c r="I11573" s="8" t="s">
        <v>16177</v>
      </c>
      <c r="K11573" s="3">
        <v>11529</v>
      </c>
      <c r="L11573" s="3" t="s">
        <v>48274</v>
      </c>
      <c r="M11573" s="3">
        <v>11529.1</v>
      </c>
      <c r="N11573" s="3" t="s">
        <v>48275</v>
      </c>
      <c r="O11573" s="3" t="s">
        <v>48274</v>
      </c>
      <c r="P11573" s="3" t="s">
        <v>48276</v>
      </c>
      <c r="Q11573" s="3" t="s">
        <v>13259</v>
      </c>
      <c r="S11573"/>
    </row>
    <row r="11574" spans="1:19" ht="11.25" customHeight="1" x14ac:dyDescent="0.25">
      <c r="A11574" s="5">
        <v>11528</v>
      </c>
      <c r="B11574" s="5" t="s">
        <v>45109</v>
      </c>
      <c r="C11574" s="5">
        <v>11528.1</v>
      </c>
      <c r="D11574" s="5" t="s">
        <v>45110</v>
      </c>
      <c r="E11574" s="5" t="s">
        <v>45109</v>
      </c>
      <c r="F11574" s="5" t="s">
        <v>45111</v>
      </c>
      <c r="G11574" s="5" t="s">
        <v>13245</v>
      </c>
      <c r="I11574" s="8" t="s">
        <v>23551</v>
      </c>
      <c r="K11574" s="3">
        <v>11530</v>
      </c>
      <c r="L11574" s="3" t="s">
        <v>42533</v>
      </c>
      <c r="M11574" s="3">
        <v>11530.1</v>
      </c>
      <c r="N11574" s="3" t="s">
        <v>42534</v>
      </c>
      <c r="O11574" s="3" t="s">
        <v>42533</v>
      </c>
      <c r="P11574" s="3" t="s">
        <v>42535</v>
      </c>
      <c r="Q11574" s="3" t="s">
        <v>13245</v>
      </c>
      <c r="S11574"/>
    </row>
    <row r="11575" spans="1:19" ht="11.25" customHeight="1" x14ac:dyDescent="0.25">
      <c r="A11575" s="5">
        <v>11529</v>
      </c>
      <c r="B11575" s="5" t="s">
        <v>45112</v>
      </c>
      <c r="C11575" s="5">
        <v>11529.1</v>
      </c>
      <c r="D11575" s="5" t="s">
        <v>13226</v>
      </c>
      <c r="E11575" s="5" t="s">
        <v>13226</v>
      </c>
      <c r="F11575" s="5" t="s">
        <v>13226</v>
      </c>
      <c r="G11575" s="5" t="s">
        <v>13226</v>
      </c>
      <c r="I11575" s="8" t="s">
        <v>20505</v>
      </c>
      <c r="K11575" s="3">
        <v>11531</v>
      </c>
      <c r="L11575" s="3" t="s">
        <v>39660</v>
      </c>
      <c r="M11575" s="3">
        <v>11531.1</v>
      </c>
      <c r="N11575" s="3" t="s">
        <v>13226</v>
      </c>
      <c r="O11575" s="3" t="s">
        <v>13226</v>
      </c>
      <c r="P11575" s="3" t="s">
        <v>13226</v>
      </c>
      <c r="Q11575" s="3" t="s">
        <v>13226</v>
      </c>
      <c r="S11575"/>
    </row>
    <row r="11576" spans="1:19" ht="11.25" customHeight="1" x14ac:dyDescent="0.25">
      <c r="A11576" s="5">
        <v>11530</v>
      </c>
      <c r="B11576" s="5" t="s">
        <v>45113</v>
      </c>
      <c r="C11576" s="5">
        <v>11530.1</v>
      </c>
      <c r="D11576" s="5" t="s">
        <v>45114</v>
      </c>
      <c r="E11576" s="5" t="s">
        <v>45113</v>
      </c>
      <c r="F11576" s="5" t="s">
        <v>45115</v>
      </c>
      <c r="G11576" s="5" t="s">
        <v>13221</v>
      </c>
      <c r="I11576" s="8" t="s">
        <v>15536</v>
      </c>
      <c r="K11576" s="3">
        <v>11532</v>
      </c>
      <c r="L11576" s="3" t="s">
        <v>48068</v>
      </c>
      <c r="M11576" s="3">
        <v>11532.1</v>
      </c>
      <c r="N11576" s="3" t="s">
        <v>48069</v>
      </c>
      <c r="O11576" s="3" t="s">
        <v>48068</v>
      </c>
      <c r="P11576" s="3" t="s">
        <v>48070</v>
      </c>
      <c r="Q11576" s="3" t="s">
        <v>13233</v>
      </c>
      <c r="S11576"/>
    </row>
    <row r="11577" spans="1:19" ht="11.25" customHeight="1" x14ac:dyDescent="0.25">
      <c r="A11577" s="5">
        <v>11531</v>
      </c>
      <c r="B11577" s="5" t="s">
        <v>45116</v>
      </c>
      <c r="C11577" s="5">
        <v>11531.1</v>
      </c>
      <c r="D11577" s="5" t="s">
        <v>45117</v>
      </c>
      <c r="E11577" s="5" t="s">
        <v>45116</v>
      </c>
      <c r="F11577" s="5" t="s">
        <v>45118</v>
      </c>
      <c r="G11577" s="5" t="s">
        <v>13259</v>
      </c>
      <c r="I11577" s="8" t="s">
        <v>14421</v>
      </c>
      <c r="K11577" s="3">
        <v>11533</v>
      </c>
      <c r="L11577" s="3" t="s">
        <v>47167</v>
      </c>
      <c r="M11577" s="3">
        <v>11533.1</v>
      </c>
      <c r="N11577" s="3" t="s">
        <v>47168</v>
      </c>
      <c r="O11577" s="3" t="s">
        <v>47167</v>
      </c>
      <c r="P11577" s="3" t="s">
        <v>47169</v>
      </c>
      <c r="Q11577" s="3" t="s">
        <v>13259</v>
      </c>
      <c r="S11577"/>
    </row>
    <row r="11578" spans="1:19" ht="11.25" customHeight="1" x14ac:dyDescent="0.25">
      <c r="A11578" s="5">
        <v>11532</v>
      </c>
      <c r="B11578" s="5" t="s">
        <v>45119</v>
      </c>
      <c r="C11578" s="5">
        <v>11532.1</v>
      </c>
      <c r="D11578" s="5" t="s">
        <v>45120</v>
      </c>
      <c r="E11578" s="5" t="s">
        <v>45119</v>
      </c>
      <c r="F11578" s="5" t="s">
        <v>45121</v>
      </c>
      <c r="G11578" s="5" t="s">
        <v>13245</v>
      </c>
      <c r="I11578" s="8" t="s">
        <v>48904</v>
      </c>
      <c r="K11578" s="3">
        <v>11534</v>
      </c>
      <c r="L11578" s="3" t="s">
        <v>47944</v>
      </c>
      <c r="M11578" s="3">
        <v>11534.1</v>
      </c>
      <c r="N11578" s="3" t="s">
        <v>47945</v>
      </c>
      <c r="O11578" s="3" t="s">
        <v>47944</v>
      </c>
      <c r="P11578" s="3" t="s">
        <v>47946</v>
      </c>
      <c r="Q11578" s="3" t="s">
        <v>13779</v>
      </c>
      <c r="S11578"/>
    </row>
    <row r="11579" spans="1:19" ht="11.25" customHeight="1" x14ac:dyDescent="0.25">
      <c r="A11579" s="5">
        <v>11533</v>
      </c>
      <c r="B11579" s="5" t="s">
        <v>45122</v>
      </c>
      <c r="C11579" s="5">
        <v>11533.1</v>
      </c>
      <c r="D11579" s="5" t="s">
        <v>45123</v>
      </c>
      <c r="E11579" s="5" t="s">
        <v>45122</v>
      </c>
      <c r="F11579" s="5" t="s">
        <v>45124</v>
      </c>
      <c r="G11579" s="5" t="s">
        <v>13233</v>
      </c>
      <c r="I11579" s="8" t="s">
        <v>17660</v>
      </c>
      <c r="K11579" s="3">
        <v>11535</v>
      </c>
      <c r="L11579" s="3" t="s">
        <v>48162</v>
      </c>
      <c r="M11579" s="3">
        <v>11535.1</v>
      </c>
      <c r="N11579" s="3" t="s">
        <v>48163</v>
      </c>
      <c r="O11579" s="3" t="s">
        <v>48162</v>
      </c>
      <c r="P11579" s="3" t="s">
        <v>48164</v>
      </c>
      <c r="Q11579" s="3" t="s">
        <v>13245</v>
      </c>
      <c r="S11579"/>
    </row>
    <row r="11580" spans="1:19" ht="11.25" customHeight="1" x14ac:dyDescent="0.25">
      <c r="A11580" s="5">
        <v>11534</v>
      </c>
      <c r="B11580" s="5" t="s">
        <v>45125</v>
      </c>
      <c r="C11580" s="5">
        <v>11534.1</v>
      </c>
      <c r="D11580" s="5" t="s">
        <v>45126</v>
      </c>
      <c r="E11580" s="5" t="s">
        <v>45125</v>
      </c>
      <c r="F11580" s="5" t="s">
        <v>45127</v>
      </c>
      <c r="G11580" s="5" t="s">
        <v>13221</v>
      </c>
      <c r="I11580" s="8" t="s">
        <v>14129</v>
      </c>
      <c r="K11580" s="3">
        <v>11536</v>
      </c>
      <c r="L11580" s="3" t="s">
        <v>36778</v>
      </c>
      <c r="M11580" s="3">
        <v>11536.1</v>
      </c>
      <c r="N11580" s="3" t="s">
        <v>36779</v>
      </c>
      <c r="O11580" s="3" t="s">
        <v>36778</v>
      </c>
      <c r="P11580" s="3" t="s">
        <v>36780</v>
      </c>
      <c r="Q11580" s="3" t="s">
        <v>13233</v>
      </c>
      <c r="S11580"/>
    </row>
    <row r="11581" spans="1:19" ht="11.25" customHeight="1" x14ac:dyDescent="0.25">
      <c r="A11581" s="5">
        <v>11535</v>
      </c>
      <c r="B11581" s="5" t="s">
        <v>45128</v>
      </c>
      <c r="C11581" s="5">
        <v>11535.1</v>
      </c>
      <c r="D11581" s="5" t="s">
        <v>13226</v>
      </c>
      <c r="E11581" s="5" t="s">
        <v>13226</v>
      </c>
      <c r="F11581" s="5" t="s">
        <v>13226</v>
      </c>
      <c r="G11581" s="5" t="s">
        <v>13226</v>
      </c>
      <c r="I11581" s="8" t="s">
        <v>48908</v>
      </c>
      <c r="K11581" s="3">
        <v>11537</v>
      </c>
      <c r="L11581" s="3" t="s">
        <v>47146</v>
      </c>
      <c r="M11581" s="3">
        <v>11537.1</v>
      </c>
      <c r="N11581" s="3" t="s">
        <v>47147</v>
      </c>
      <c r="O11581" s="3" t="s">
        <v>47146</v>
      </c>
      <c r="P11581" s="3" t="s">
        <v>47148</v>
      </c>
      <c r="Q11581" s="3" t="s">
        <v>13245</v>
      </c>
      <c r="S11581"/>
    </row>
    <row r="11582" spans="1:19" ht="11.25" customHeight="1" x14ac:dyDescent="0.25">
      <c r="A11582" s="5">
        <v>11536</v>
      </c>
      <c r="B11582" s="5" t="s">
        <v>45129</v>
      </c>
      <c r="C11582" s="5">
        <v>11536.1</v>
      </c>
      <c r="D11582" s="5" t="s">
        <v>13226</v>
      </c>
      <c r="E11582" s="5" t="s">
        <v>13226</v>
      </c>
      <c r="F11582" s="5" t="s">
        <v>13226</v>
      </c>
      <c r="G11582" s="5" t="s">
        <v>13226</v>
      </c>
      <c r="I11582" s="8" t="s">
        <v>17147</v>
      </c>
      <c r="K11582" s="3">
        <v>11538</v>
      </c>
      <c r="L11582" s="3" t="s">
        <v>46144</v>
      </c>
      <c r="M11582" s="3">
        <v>11538.1</v>
      </c>
      <c r="N11582" s="3" t="s">
        <v>46145</v>
      </c>
      <c r="O11582" s="3" t="s">
        <v>46144</v>
      </c>
      <c r="P11582" s="3" t="s">
        <v>46146</v>
      </c>
      <c r="Q11582" s="3" t="s">
        <v>13259</v>
      </c>
      <c r="S11582"/>
    </row>
    <row r="11583" spans="1:19" ht="11.25" customHeight="1" x14ac:dyDescent="0.25">
      <c r="A11583" s="5">
        <v>11537</v>
      </c>
      <c r="B11583" s="5" t="s">
        <v>45130</v>
      </c>
      <c r="C11583" s="5">
        <v>11537.1</v>
      </c>
      <c r="D11583" s="5" t="s">
        <v>45131</v>
      </c>
      <c r="E11583" s="5" t="s">
        <v>45130</v>
      </c>
      <c r="F11583" s="5" t="s">
        <v>45132</v>
      </c>
      <c r="G11583" s="5" t="s">
        <v>13259</v>
      </c>
      <c r="I11583" s="8" t="s">
        <v>17035</v>
      </c>
      <c r="K11583" s="3">
        <v>11539</v>
      </c>
      <c r="L11583" s="3" t="s">
        <v>48098</v>
      </c>
      <c r="M11583" s="3">
        <v>11539.1</v>
      </c>
      <c r="N11583" s="3" t="s">
        <v>48099</v>
      </c>
      <c r="O11583" s="3" t="s">
        <v>48098</v>
      </c>
      <c r="P11583" s="3" t="s">
        <v>48100</v>
      </c>
      <c r="Q11583" s="3" t="s">
        <v>13259</v>
      </c>
      <c r="S11583"/>
    </row>
    <row r="11584" spans="1:19" ht="11.25" customHeight="1" x14ac:dyDescent="0.25">
      <c r="A11584" s="5">
        <v>11538</v>
      </c>
      <c r="B11584" s="5" t="s">
        <v>45133</v>
      </c>
      <c r="C11584" s="5">
        <v>11538.1</v>
      </c>
      <c r="D11584" s="5" t="s">
        <v>45134</v>
      </c>
      <c r="E11584" s="5" t="s">
        <v>45133</v>
      </c>
      <c r="F11584" s="5" t="s">
        <v>45135</v>
      </c>
      <c r="G11584" s="5" t="s">
        <v>13233</v>
      </c>
      <c r="I11584" s="8" t="s">
        <v>48912</v>
      </c>
      <c r="K11584" s="3">
        <v>11540</v>
      </c>
      <c r="L11584" s="3" t="s">
        <v>48144</v>
      </c>
      <c r="M11584" s="3">
        <v>11540.1</v>
      </c>
      <c r="N11584" s="3" t="s">
        <v>48145</v>
      </c>
      <c r="O11584" s="3" t="s">
        <v>48144</v>
      </c>
      <c r="P11584" s="3" t="s">
        <v>48146</v>
      </c>
      <c r="Q11584" s="3" t="s">
        <v>13221</v>
      </c>
      <c r="S11584"/>
    </row>
    <row r="11585" spans="1:19" ht="11.25" customHeight="1" x14ac:dyDescent="0.25">
      <c r="A11585" s="5">
        <v>11539</v>
      </c>
      <c r="B11585" s="5" t="s">
        <v>45136</v>
      </c>
      <c r="C11585" s="5">
        <v>11539.1</v>
      </c>
      <c r="D11585" s="5" t="s">
        <v>45137</v>
      </c>
      <c r="E11585" s="5" t="s">
        <v>45136</v>
      </c>
      <c r="F11585" s="5" t="s">
        <v>45138</v>
      </c>
      <c r="G11585" s="5" t="s">
        <v>13233</v>
      </c>
      <c r="I11585" s="8" t="s">
        <v>14409</v>
      </c>
      <c r="K11585" s="3">
        <v>11541</v>
      </c>
      <c r="L11585" s="3" t="s">
        <v>48402</v>
      </c>
      <c r="M11585" s="3">
        <v>11541.1</v>
      </c>
      <c r="N11585" s="3" t="s">
        <v>48403</v>
      </c>
      <c r="O11585" s="3" t="s">
        <v>48402</v>
      </c>
      <c r="P11585" s="3" t="s">
        <v>48404</v>
      </c>
      <c r="Q11585" s="3" t="s">
        <v>13233</v>
      </c>
      <c r="S11585"/>
    </row>
    <row r="11586" spans="1:19" ht="11.25" customHeight="1" x14ac:dyDescent="0.25">
      <c r="A11586" s="5">
        <v>11540</v>
      </c>
      <c r="B11586" s="5" t="s">
        <v>45139</v>
      </c>
      <c r="C11586" s="5">
        <v>11540.1</v>
      </c>
      <c r="D11586" s="5" t="s">
        <v>45140</v>
      </c>
      <c r="E11586" s="5" t="s">
        <v>45139</v>
      </c>
      <c r="F11586" s="5" t="s">
        <v>45141</v>
      </c>
      <c r="G11586" s="5" t="s">
        <v>13233</v>
      </c>
      <c r="I11586" s="8" t="s">
        <v>14643</v>
      </c>
      <c r="K11586" s="3">
        <v>11542</v>
      </c>
      <c r="L11586" s="3" t="s">
        <v>44375</v>
      </c>
      <c r="M11586" s="3">
        <v>11542.1</v>
      </c>
      <c r="N11586" s="3" t="s">
        <v>44376</v>
      </c>
      <c r="O11586" s="3" t="s">
        <v>44375</v>
      </c>
      <c r="P11586" s="3" t="s">
        <v>44377</v>
      </c>
      <c r="Q11586" s="3" t="s">
        <v>13233</v>
      </c>
      <c r="S11586"/>
    </row>
    <row r="11587" spans="1:19" ht="11.25" customHeight="1" x14ac:dyDescent="0.25">
      <c r="A11587" s="5">
        <v>11541</v>
      </c>
      <c r="B11587" s="5" t="s">
        <v>45142</v>
      </c>
      <c r="C11587" s="5">
        <v>11541.1</v>
      </c>
      <c r="D11587" s="5" t="s">
        <v>45143</v>
      </c>
      <c r="E11587" s="5" t="s">
        <v>45144</v>
      </c>
      <c r="F11587" s="5" t="s">
        <v>13226</v>
      </c>
      <c r="G11587" s="5" t="s">
        <v>13259</v>
      </c>
      <c r="I11587" s="8" t="s">
        <v>27721</v>
      </c>
      <c r="K11587" s="3">
        <v>11543</v>
      </c>
      <c r="L11587" s="3" t="s">
        <v>46113</v>
      </c>
      <c r="M11587" s="3">
        <v>11543.1</v>
      </c>
      <c r="N11587" s="3" t="s">
        <v>13226</v>
      </c>
      <c r="O11587" s="3" t="s">
        <v>13226</v>
      </c>
      <c r="P11587" s="3" t="s">
        <v>13226</v>
      </c>
      <c r="Q11587" s="3" t="s">
        <v>13226</v>
      </c>
      <c r="S11587"/>
    </row>
    <row r="11588" spans="1:19" ht="11.25" customHeight="1" x14ac:dyDescent="0.25">
      <c r="A11588" s="5">
        <v>11541</v>
      </c>
      <c r="B11588" s="5" t="s">
        <v>45142</v>
      </c>
      <c r="C11588" s="5">
        <v>11541.2</v>
      </c>
      <c r="D11588" s="5" t="s">
        <v>45145</v>
      </c>
      <c r="E11588" s="5" t="s">
        <v>45142</v>
      </c>
      <c r="F11588" s="5" t="s">
        <v>45146</v>
      </c>
      <c r="G11588" s="5" t="s">
        <v>13259</v>
      </c>
      <c r="I11588" s="8" t="s">
        <v>19317</v>
      </c>
      <c r="K11588" s="3">
        <v>11544</v>
      </c>
      <c r="L11588" s="3" t="s">
        <v>37993</v>
      </c>
      <c r="M11588" s="3">
        <v>11544.1</v>
      </c>
      <c r="N11588" s="3" t="s">
        <v>37994</v>
      </c>
      <c r="O11588" s="3" t="s">
        <v>37993</v>
      </c>
      <c r="P11588" s="3" t="s">
        <v>37995</v>
      </c>
      <c r="Q11588" s="3" t="s">
        <v>13233</v>
      </c>
      <c r="S11588"/>
    </row>
    <row r="11589" spans="1:19" ht="11.25" customHeight="1" x14ac:dyDescent="0.25">
      <c r="A11589" s="5">
        <v>11542</v>
      </c>
      <c r="B11589" s="5" t="s">
        <v>45147</v>
      </c>
      <c r="C11589" s="5">
        <v>11542.1</v>
      </c>
      <c r="D11589" s="5" t="s">
        <v>45148</v>
      </c>
      <c r="E11589" s="5" t="s">
        <v>45147</v>
      </c>
      <c r="F11589" s="5" t="s">
        <v>45149</v>
      </c>
      <c r="G11589" s="5" t="s">
        <v>13233</v>
      </c>
      <c r="I11589" s="8" t="s">
        <v>16391</v>
      </c>
      <c r="K11589" s="3">
        <v>11545</v>
      </c>
      <c r="L11589" s="3" t="s">
        <v>47875</v>
      </c>
      <c r="M11589" s="3">
        <v>11545.1</v>
      </c>
      <c r="N11589" s="3" t="s">
        <v>47876</v>
      </c>
      <c r="O11589" s="3" t="s">
        <v>47875</v>
      </c>
      <c r="P11589" s="3" t="s">
        <v>47877</v>
      </c>
      <c r="Q11589" s="3" t="s">
        <v>13259</v>
      </c>
      <c r="S11589"/>
    </row>
    <row r="11590" spans="1:19" ht="11.25" customHeight="1" x14ac:dyDescent="0.25">
      <c r="A11590" s="5">
        <v>11543</v>
      </c>
      <c r="B11590" s="5" t="s">
        <v>45150</v>
      </c>
      <c r="C11590" s="5">
        <v>11543.1</v>
      </c>
      <c r="D11590" s="5" t="s">
        <v>45151</v>
      </c>
      <c r="E11590" s="5" t="s">
        <v>45150</v>
      </c>
      <c r="F11590" s="5" t="s">
        <v>45152</v>
      </c>
      <c r="G11590" s="5" t="s">
        <v>13233</v>
      </c>
      <c r="I11590" s="8" t="s">
        <v>21681</v>
      </c>
      <c r="K11590" s="3">
        <v>11546</v>
      </c>
      <c r="L11590" s="3" t="s">
        <v>47508</v>
      </c>
      <c r="M11590" s="3">
        <v>11546.1</v>
      </c>
      <c r="N11590" s="3" t="s">
        <v>13226</v>
      </c>
      <c r="O11590" s="3" t="s">
        <v>13226</v>
      </c>
      <c r="P11590" s="3" t="s">
        <v>13226</v>
      </c>
      <c r="Q11590" s="3" t="s">
        <v>13226</v>
      </c>
      <c r="S11590"/>
    </row>
    <row r="11591" spans="1:19" ht="11.25" customHeight="1" x14ac:dyDescent="0.25">
      <c r="A11591" s="5">
        <v>11544</v>
      </c>
      <c r="B11591" s="5" t="s">
        <v>45153</v>
      </c>
      <c r="C11591" s="5">
        <v>11544.1</v>
      </c>
      <c r="D11591" s="5" t="s">
        <v>45154</v>
      </c>
      <c r="E11591" s="5" t="s">
        <v>45153</v>
      </c>
      <c r="F11591" s="5" t="s">
        <v>45155</v>
      </c>
      <c r="G11591" s="5" t="s">
        <v>13259</v>
      </c>
      <c r="I11591" s="8" t="s">
        <v>14528</v>
      </c>
      <c r="K11591" s="3">
        <v>11547</v>
      </c>
      <c r="L11591" s="3" t="s">
        <v>33985</v>
      </c>
      <c r="M11591" s="3">
        <v>11547.1</v>
      </c>
      <c r="N11591" s="3" t="s">
        <v>33986</v>
      </c>
      <c r="O11591" s="3" t="s">
        <v>33985</v>
      </c>
      <c r="P11591" s="3" t="s">
        <v>33987</v>
      </c>
      <c r="Q11591" s="3" t="s">
        <v>13259</v>
      </c>
      <c r="S11591"/>
    </row>
    <row r="11592" spans="1:19" ht="11.25" customHeight="1" x14ac:dyDescent="0.25">
      <c r="A11592" s="5">
        <v>11545</v>
      </c>
      <c r="B11592" s="5" t="s">
        <v>45156</v>
      </c>
      <c r="C11592" s="5">
        <v>11545.1</v>
      </c>
      <c r="D11592" s="5" t="s">
        <v>45157</v>
      </c>
      <c r="E11592" s="5" t="s">
        <v>45156</v>
      </c>
      <c r="F11592" s="5" t="s">
        <v>45158</v>
      </c>
      <c r="G11592" s="5" t="s">
        <v>16343</v>
      </c>
      <c r="I11592" s="8" t="s">
        <v>21181</v>
      </c>
      <c r="K11592" s="3">
        <v>11548</v>
      </c>
      <c r="L11592" s="3" t="s">
        <v>47833</v>
      </c>
      <c r="M11592" s="3">
        <v>11548.1</v>
      </c>
      <c r="N11592" s="3" t="s">
        <v>47834</v>
      </c>
      <c r="O11592" s="3" t="s">
        <v>47833</v>
      </c>
      <c r="P11592" s="3" t="s">
        <v>47835</v>
      </c>
      <c r="Q11592" s="3" t="s">
        <v>13259</v>
      </c>
      <c r="S11592"/>
    </row>
    <row r="11593" spans="1:19" ht="11.25" customHeight="1" x14ac:dyDescent="0.25">
      <c r="A11593" s="5">
        <v>11546</v>
      </c>
      <c r="B11593" s="5" t="s">
        <v>45159</v>
      </c>
      <c r="C11593" s="5">
        <v>11546.1</v>
      </c>
      <c r="D11593" s="5" t="s">
        <v>45160</v>
      </c>
      <c r="E11593" s="5" t="s">
        <v>45159</v>
      </c>
      <c r="F11593" s="5" t="s">
        <v>45161</v>
      </c>
      <c r="G11593" s="5" t="s">
        <v>13245</v>
      </c>
      <c r="I11593" s="8" t="s">
        <v>32203</v>
      </c>
      <c r="K11593" s="3">
        <v>11549</v>
      </c>
      <c r="L11593" s="3" t="s">
        <v>48330</v>
      </c>
      <c r="M11593" s="3">
        <v>11549.1</v>
      </c>
      <c r="N11593" s="3" t="s">
        <v>48331</v>
      </c>
      <c r="O11593" s="3" t="s">
        <v>48330</v>
      </c>
      <c r="P11593" s="3" t="s">
        <v>48332</v>
      </c>
      <c r="Q11593" s="3" t="s">
        <v>13259</v>
      </c>
      <c r="S11593"/>
    </row>
    <row r="11594" spans="1:19" ht="11.25" customHeight="1" x14ac:dyDescent="0.25">
      <c r="A11594" s="5">
        <v>11547</v>
      </c>
      <c r="B11594" s="5" t="s">
        <v>45162</v>
      </c>
      <c r="C11594" s="5">
        <v>11547.1</v>
      </c>
      <c r="D11594" s="5" t="s">
        <v>45163</v>
      </c>
      <c r="E11594" s="5" t="s">
        <v>45162</v>
      </c>
      <c r="F11594" s="5" t="s">
        <v>45164</v>
      </c>
      <c r="G11594" s="5" t="s">
        <v>13221</v>
      </c>
      <c r="I11594" s="8" t="s">
        <v>13307</v>
      </c>
      <c r="K11594" s="3">
        <v>11550</v>
      </c>
      <c r="L11594" s="3" t="s">
        <v>48563</v>
      </c>
      <c r="M11594" s="3">
        <v>11550.1</v>
      </c>
      <c r="N11594" s="3" t="s">
        <v>48564</v>
      </c>
      <c r="O11594" s="3" t="s">
        <v>48563</v>
      </c>
      <c r="P11594" s="3" t="s">
        <v>48565</v>
      </c>
      <c r="Q11594" s="3" t="s">
        <v>13245</v>
      </c>
      <c r="S11594"/>
    </row>
    <row r="11595" spans="1:19" ht="11.25" customHeight="1" x14ac:dyDescent="0.25">
      <c r="A11595" s="5">
        <v>11548</v>
      </c>
      <c r="B11595" s="5" t="s">
        <v>45165</v>
      </c>
      <c r="C11595" s="5">
        <v>11548.1</v>
      </c>
      <c r="D11595" s="5" t="s">
        <v>45166</v>
      </c>
      <c r="E11595" s="5" t="s">
        <v>45165</v>
      </c>
      <c r="F11595" s="5" t="s">
        <v>45167</v>
      </c>
      <c r="G11595" s="5" t="s">
        <v>13259</v>
      </c>
      <c r="I11595" s="8" t="s">
        <v>21050</v>
      </c>
      <c r="K11595" s="3">
        <v>11551</v>
      </c>
      <c r="L11595" s="3" t="s">
        <v>45990</v>
      </c>
      <c r="M11595" s="3">
        <v>11551.1</v>
      </c>
      <c r="N11595" s="3" t="s">
        <v>45991</v>
      </c>
      <c r="O11595" s="3" t="s">
        <v>45990</v>
      </c>
      <c r="P11595" s="3" t="s">
        <v>45992</v>
      </c>
      <c r="Q11595" s="3" t="s">
        <v>13245</v>
      </c>
      <c r="S11595"/>
    </row>
    <row r="11596" spans="1:19" ht="11.25" customHeight="1" x14ac:dyDescent="0.25">
      <c r="A11596" s="5">
        <v>11549</v>
      </c>
      <c r="B11596" s="5" t="s">
        <v>45168</v>
      </c>
      <c r="C11596" s="5">
        <v>11549.1</v>
      </c>
      <c r="D11596" s="5" t="s">
        <v>45169</v>
      </c>
      <c r="E11596" s="5" t="s">
        <v>45168</v>
      </c>
      <c r="F11596" s="5" t="s">
        <v>45170</v>
      </c>
      <c r="G11596" s="5" t="s">
        <v>13233</v>
      </c>
      <c r="I11596" s="8" t="s">
        <v>16697</v>
      </c>
      <c r="K11596" s="3">
        <v>11552</v>
      </c>
      <c r="L11596" s="3" t="s">
        <v>47863</v>
      </c>
      <c r="M11596" s="3">
        <v>11552.1</v>
      </c>
      <c r="N11596" s="3" t="s">
        <v>47864</v>
      </c>
      <c r="O11596" s="3" t="s">
        <v>47863</v>
      </c>
      <c r="P11596" s="3" t="s">
        <v>47865</v>
      </c>
      <c r="Q11596" s="3" t="s">
        <v>13245</v>
      </c>
      <c r="S11596"/>
    </row>
    <row r="11597" spans="1:19" ht="11.25" customHeight="1" x14ac:dyDescent="0.25">
      <c r="A11597" s="5">
        <v>11550</v>
      </c>
      <c r="B11597" s="5" t="s">
        <v>45171</v>
      </c>
      <c r="C11597" s="5">
        <v>11550.1</v>
      </c>
      <c r="D11597" s="5" t="s">
        <v>45172</v>
      </c>
      <c r="E11597" s="5" t="s">
        <v>45171</v>
      </c>
      <c r="F11597" s="5" t="s">
        <v>45173</v>
      </c>
      <c r="G11597" s="5" t="s">
        <v>13233</v>
      </c>
      <c r="I11597" s="8" t="s">
        <v>13473</v>
      </c>
      <c r="K11597" s="3">
        <v>11553</v>
      </c>
      <c r="L11597" s="3" t="s">
        <v>47932</v>
      </c>
      <c r="M11597" s="3">
        <v>11553.1</v>
      </c>
      <c r="N11597" s="3" t="s">
        <v>47933</v>
      </c>
      <c r="O11597" s="3" t="s">
        <v>47932</v>
      </c>
      <c r="P11597" s="3" t="s">
        <v>47934</v>
      </c>
      <c r="Q11597" s="3" t="s">
        <v>13245</v>
      </c>
      <c r="S11597"/>
    </row>
    <row r="11598" spans="1:19" ht="11.25" customHeight="1" x14ac:dyDescent="0.25">
      <c r="A11598" s="5">
        <v>11551</v>
      </c>
      <c r="B11598" s="5" t="s">
        <v>45174</v>
      </c>
      <c r="C11598" s="5">
        <v>11551.1</v>
      </c>
      <c r="D11598" s="5" t="s">
        <v>45175</v>
      </c>
      <c r="E11598" s="5" t="s">
        <v>45174</v>
      </c>
      <c r="F11598" s="5" t="s">
        <v>45176</v>
      </c>
      <c r="G11598" s="5" t="s">
        <v>25063</v>
      </c>
      <c r="I11598" s="8" t="s">
        <v>15507</v>
      </c>
      <c r="K11598" s="3">
        <v>11554</v>
      </c>
      <c r="L11598" s="3" t="s">
        <v>47981</v>
      </c>
      <c r="M11598" s="3">
        <v>11554.1</v>
      </c>
      <c r="N11598" s="3" t="s">
        <v>47982</v>
      </c>
      <c r="O11598" s="3" t="s">
        <v>47981</v>
      </c>
      <c r="P11598" s="3" t="s">
        <v>47983</v>
      </c>
      <c r="Q11598" s="3" t="s">
        <v>13221</v>
      </c>
      <c r="S11598"/>
    </row>
    <row r="11599" spans="1:19" ht="11.25" customHeight="1" x14ac:dyDescent="0.25">
      <c r="A11599" s="5">
        <v>11552</v>
      </c>
      <c r="B11599" s="5" t="s">
        <v>45177</v>
      </c>
      <c r="C11599" s="5">
        <v>11552.1</v>
      </c>
      <c r="D11599" s="5" t="s">
        <v>45178</v>
      </c>
      <c r="E11599" s="5" t="s">
        <v>45177</v>
      </c>
      <c r="F11599" s="5" t="s">
        <v>45179</v>
      </c>
      <c r="G11599" s="5" t="s">
        <v>13233</v>
      </c>
      <c r="I11599" s="8" t="s">
        <v>48915</v>
      </c>
      <c r="K11599" s="3">
        <v>11555</v>
      </c>
      <c r="L11599" s="3" t="s">
        <v>43153</v>
      </c>
      <c r="M11599" s="3">
        <v>11555.1</v>
      </c>
      <c r="N11599" s="3" t="s">
        <v>43154</v>
      </c>
      <c r="O11599" s="3" t="s">
        <v>43153</v>
      </c>
      <c r="P11599" s="3" t="s">
        <v>43155</v>
      </c>
      <c r="Q11599" s="3" t="s">
        <v>13245</v>
      </c>
      <c r="S11599"/>
    </row>
    <row r="11600" spans="1:19" ht="11.25" customHeight="1" x14ac:dyDescent="0.25">
      <c r="A11600" s="5">
        <v>11553</v>
      </c>
      <c r="B11600" s="5" t="s">
        <v>45180</v>
      </c>
      <c r="C11600" s="5">
        <v>11553.1</v>
      </c>
      <c r="D11600" s="5" t="s">
        <v>45181</v>
      </c>
      <c r="E11600" s="5" t="s">
        <v>45180</v>
      </c>
      <c r="F11600" s="5" t="s">
        <v>45182</v>
      </c>
      <c r="G11600" s="5" t="s">
        <v>13245</v>
      </c>
      <c r="I11600" s="8" t="s">
        <v>48918</v>
      </c>
      <c r="K11600" s="3">
        <v>11556</v>
      </c>
      <c r="L11600" s="3" t="s">
        <v>35143</v>
      </c>
      <c r="M11600" s="3">
        <v>11556.1</v>
      </c>
      <c r="N11600" s="3" t="s">
        <v>35144</v>
      </c>
      <c r="O11600" s="3" t="s">
        <v>35143</v>
      </c>
      <c r="P11600" s="3" t="s">
        <v>35145</v>
      </c>
      <c r="Q11600" s="3" t="s">
        <v>13221</v>
      </c>
      <c r="S11600"/>
    </row>
    <row r="11601" spans="1:19" ht="11.25" customHeight="1" x14ac:dyDescent="0.25">
      <c r="A11601" s="5">
        <v>11554</v>
      </c>
      <c r="B11601" s="5" t="s">
        <v>45183</v>
      </c>
      <c r="C11601" s="5">
        <v>11554.1</v>
      </c>
      <c r="D11601" s="5" t="s">
        <v>45184</v>
      </c>
      <c r="E11601" s="5" t="s">
        <v>45183</v>
      </c>
      <c r="F11601" s="5" t="s">
        <v>45185</v>
      </c>
      <c r="G11601" s="5" t="s">
        <v>13259</v>
      </c>
      <c r="I11601" s="8" t="s">
        <v>48921</v>
      </c>
      <c r="K11601" s="3">
        <v>11557</v>
      </c>
      <c r="L11601" s="3" t="s">
        <v>42056</v>
      </c>
      <c r="M11601" s="3">
        <v>11557.1</v>
      </c>
      <c r="N11601" s="3" t="s">
        <v>42057</v>
      </c>
      <c r="O11601" s="3" t="s">
        <v>42056</v>
      </c>
      <c r="P11601" s="3" t="s">
        <v>42058</v>
      </c>
      <c r="Q11601" s="3" t="s">
        <v>23044</v>
      </c>
      <c r="S11601"/>
    </row>
    <row r="11602" spans="1:19" ht="11.25" customHeight="1" x14ac:dyDescent="0.25">
      <c r="A11602" s="5">
        <v>11555</v>
      </c>
      <c r="B11602" s="5" t="s">
        <v>45186</v>
      </c>
      <c r="C11602" s="5">
        <v>11555.1</v>
      </c>
      <c r="D11602" s="5" t="s">
        <v>45187</v>
      </c>
      <c r="E11602" s="5" t="s">
        <v>45186</v>
      </c>
      <c r="F11602" s="5" t="s">
        <v>45188</v>
      </c>
      <c r="G11602" s="5" t="s">
        <v>13259</v>
      </c>
      <c r="I11602" s="8" t="s">
        <v>23532</v>
      </c>
      <c r="K11602" s="3">
        <v>11558</v>
      </c>
      <c r="L11602" s="3" t="s">
        <v>39512</v>
      </c>
      <c r="M11602" s="3">
        <v>11558.1</v>
      </c>
      <c r="N11602" s="3" t="s">
        <v>39513</v>
      </c>
      <c r="O11602" s="3" t="s">
        <v>39512</v>
      </c>
      <c r="P11602" s="3" t="s">
        <v>39514</v>
      </c>
      <c r="Q11602" s="3" t="s">
        <v>13233</v>
      </c>
      <c r="S11602"/>
    </row>
    <row r="11603" spans="1:19" ht="11.25" customHeight="1" x14ac:dyDescent="0.25">
      <c r="A11603" s="5">
        <v>11556</v>
      </c>
      <c r="B11603" s="5" t="s">
        <v>45189</v>
      </c>
      <c r="C11603" s="5">
        <v>11556.1</v>
      </c>
      <c r="D11603" s="5" t="s">
        <v>45190</v>
      </c>
      <c r="E11603" s="5" t="s">
        <v>45189</v>
      </c>
      <c r="F11603" s="5" t="s">
        <v>45191</v>
      </c>
      <c r="G11603" s="5" t="s">
        <v>13221</v>
      </c>
      <c r="I11603" s="8" t="s">
        <v>48924</v>
      </c>
      <c r="K11603" s="3">
        <v>11559</v>
      </c>
      <c r="L11603" s="3" t="s">
        <v>36742</v>
      </c>
      <c r="M11603" s="3">
        <v>11559.1</v>
      </c>
      <c r="N11603" s="3" t="s">
        <v>36743</v>
      </c>
      <c r="O11603" s="3" t="s">
        <v>36742</v>
      </c>
      <c r="P11603" s="3" t="s">
        <v>36744</v>
      </c>
      <c r="Q11603" s="3" t="s">
        <v>13221</v>
      </c>
      <c r="S11603"/>
    </row>
    <row r="11604" spans="1:19" ht="11.25" customHeight="1" x14ac:dyDescent="0.25">
      <c r="A11604" s="5">
        <v>11557</v>
      </c>
      <c r="B11604" s="5" t="s">
        <v>45192</v>
      </c>
      <c r="C11604" s="5">
        <v>11557.1</v>
      </c>
      <c r="D11604" s="5" t="s">
        <v>45193</v>
      </c>
      <c r="E11604" s="5" t="s">
        <v>45192</v>
      </c>
      <c r="F11604" s="5" t="s">
        <v>45194</v>
      </c>
      <c r="G11604" s="5" t="s">
        <v>13233</v>
      </c>
      <c r="I11604" s="8" t="s">
        <v>29938</v>
      </c>
      <c r="K11604" s="3">
        <v>11560</v>
      </c>
      <c r="L11604" s="3" t="s">
        <v>48183</v>
      </c>
      <c r="M11604" s="3">
        <v>11560.1</v>
      </c>
      <c r="N11604" s="3" t="s">
        <v>48184</v>
      </c>
      <c r="O11604" s="3" t="s">
        <v>48183</v>
      </c>
      <c r="P11604" s="3" t="s">
        <v>48185</v>
      </c>
      <c r="Q11604" s="3" t="s">
        <v>13245</v>
      </c>
      <c r="S11604"/>
    </row>
    <row r="11605" spans="1:19" ht="11.25" customHeight="1" x14ac:dyDescent="0.25">
      <c r="A11605" s="5">
        <v>11558</v>
      </c>
      <c r="B11605" s="5" t="s">
        <v>45195</v>
      </c>
      <c r="C11605" s="5">
        <v>11558.1</v>
      </c>
      <c r="D11605" s="5" t="s">
        <v>45196</v>
      </c>
      <c r="E11605" s="5" t="s">
        <v>45195</v>
      </c>
      <c r="F11605" s="5" t="s">
        <v>45197</v>
      </c>
      <c r="G11605" s="5" t="s">
        <v>13233</v>
      </c>
      <c r="I11605" s="8" t="s">
        <v>14888</v>
      </c>
      <c r="K11605" s="3">
        <v>11561</v>
      </c>
      <c r="L11605" s="3" t="s">
        <v>48246</v>
      </c>
      <c r="M11605" s="3">
        <v>11561.1</v>
      </c>
      <c r="N11605" s="3" t="s">
        <v>13226</v>
      </c>
      <c r="O11605" s="3" t="s">
        <v>13226</v>
      </c>
      <c r="P11605" s="3" t="s">
        <v>13226</v>
      </c>
      <c r="Q11605" s="3" t="s">
        <v>13226</v>
      </c>
      <c r="S11605"/>
    </row>
    <row r="11606" spans="1:19" ht="11.25" customHeight="1" x14ac:dyDescent="0.25">
      <c r="A11606" s="5">
        <v>11559</v>
      </c>
      <c r="B11606" s="5" t="s">
        <v>45198</v>
      </c>
      <c r="C11606" s="5">
        <v>11559.1</v>
      </c>
      <c r="D11606" s="5" t="s">
        <v>45199</v>
      </c>
      <c r="E11606" s="5" t="s">
        <v>45198</v>
      </c>
      <c r="F11606" s="5" t="s">
        <v>45200</v>
      </c>
      <c r="G11606" s="5" t="s">
        <v>13221</v>
      </c>
      <c r="I11606" s="8" t="s">
        <v>48927</v>
      </c>
      <c r="K11606" s="3">
        <v>11562</v>
      </c>
      <c r="L11606" s="3" t="s">
        <v>45584</v>
      </c>
      <c r="M11606" s="3">
        <v>11562.1</v>
      </c>
      <c r="N11606" s="3" t="s">
        <v>45585</v>
      </c>
      <c r="O11606" s="3" t="s">
        <v>45584</v>
      </c>
      <c r="P11606" s="3" t="s">
        <v>45586</v>
      </c>
      <c r="Q11606" s="3" t="s">
        <v>13259</v>
      </c>
      <c r="S11606"/>
    </row>
    <row r="11607" spans="1:19" ht="11.25" customHeight="1" x14ac:dyDescent="0.25">
      <c r="A11607" s="5">
        <v>11560</v>
      </c>
      <c r="B11607" s="5" t="s">
        <v>45201</v>
      </c>
      <c r="C11607" s="5">
        <v>11560.1</v>
      </c>
      <c r="D11607" s="5" t="s">
        <v>45202</v>
      </c>
      <c r="E11607" s="5" t="s">
        <v>45201</v>
      </c>
      <c r="F11607" s="5" t="s">
        <v>45203</v>
      </c>
      <c r="G11607" s="5" t="s">
        <v>13221</v>
      </c>
      <c r="I11607" s="8" t="s">
        <v>48930</v>
      </c>
      <c r="K11607" s="3">
        <v>11563</v>
      </c>
      <c r="L11607" s="3" t="s">
        <v>47550</v>
      </c>
      <c r="M11607" s="3">
        <v>11563.1</v>
      </c>
      <c r="N11607" s="3" t="s">
        <v>47551</v>
      </c>
      <c r="O11607" s="3" t="s">
        <v>47550</v>
      </c>
      <c r="P11607" s="3" t="s">
        <v>47552</v>
      </c>
      <c r="Q11607" s="3" t="s">
        <v>13245</v>
      </c>
      <c r="S11607"/>
    </row>
    <row r="11608" spans="1:19" ht="11.25" customHeight="1" x14ac:dyDescent="0.25">
      <c r="A11608" s="5">
        <v>11561</v>
      </c>
      <c r="B11608" s="5" t="s">
        <v>45204</v>
      </c>
      <c r="C11608" s="5">
        <v>11561.1</v>
      </c>
      <c r="D11608" s="5" t="s">
        <v>45205</v>
      </c>
      <c r="E11608" s="5" t="s">
        <v>45204</v>
      </c>
      <c r="F11608" s="5" t="s">
        <v>45206</v>
      </c>
      <c r="G11608" s="5" t="s">
        <v>13259</v>
      </c>
      <c r="I11608" s="8" t="s">
        <v>20732</v>
      </c>
      <c r="K11608" s="3">
        <v>11564</v>
      </c>
      <c r="L11608" s="3" t="s">
        <v>46639</v>
      </c>
      <c r="M11608" s="3">
        <v>11564.1</v>
      </c>
      <c r="N11608" s="3" t="s">
        <v>46640</v>
      </c>
      <c r="O11608" s="3" t="s">
        <v>46639</v>
      </c>
      <c r="P11608" s="3" t="s">
        <v>46641</v>
      </c>
      <c r="Q11608" s="3" t="s">
        <v>13259</v>
      </c>
      <c r="S11608"/>
    </row>
    <row r="11609" spans="1:19" ht="11.25" customHeight="1" x14ac:dyDescent="0.25">
      <c r="A11609" s="5">
        <v>11562</v>
      </c>
      <c r="B11609" s="5" t="s">
        <v>45207</v>
      </c>
      <c r="C11609" s="5">
        <v>11562.1</v>
      </c>
      <c r="D11609" s="5" t="s">
        <v>45208</v>
      </c>
      <c r="E11609" s="5" t="s">
        <v>45207</v>
      </c>
      <c r="F11609" s="5" t="s">
        <v>45209</v>
      </c>
      <c r="G11609" s="5" t="s">
        <v>13492</v>
      </c>
      <c r="I11609" s="8" t="s">
        <v>23175</v>
      </c>
      <c r="K11609" s="3">
        <v>11565</v>
      </c>
      <c r="L11609" s="3" t="s">
        <v>48101</v>
      </c>
      <c r="M11609" s="3">
        <v>11565.1</v>
      </c>
      <c r="N11609" s="3" t="s">
        <v>48102</v>
      </c>
      <c r="O11609" s="3" t="s">
        <v>48101</v>
      </c>
      <c r="P11609" s="3" t="s">
        <v>48103</v>
      </c>
      <c r="Q11609" s="3" t="s">
        <v>13221</v>
      </c>
      <c r="S11609"/>
    </row>
    <row r="11610" spans="1:19" ht="11.25" customHeight="1" x14ac:dyDescent="0.25">
      <c r="A11610" s="5">
        <v>11563</v>
      </c>
      <c r="B11610" s="5" t="s">
        <v>45210</v>
      </c>
      <c r="C11610" s="5">
        <v>11563.1</v>
      </c>
      <c r="D11610" s="5" t="s">
        <v>45211</v>
      </c>
      <c r="E11610" s="5" t="s">
        <v>45210</v>
      </c>
      <c r="F11610" s="5" t="s">
        <v>45212</v>
      </c>
      <c r="G11610" s="5" t="s">
        <v>13245</v>
      </c>
      <c r="I11610" s="8" t="s">
        <v>48933</v>
      </c>
      <c r="K11610" s="3">
        <v>11566</v>
      </c>
      <c r="L11610" s="3" t="s">
        <v>46325</v>
      </c>
      <c r="M11610" s="3">
        <v>11566.1</v>
      </c>
      <c r="N11610" s="3" t="s">
        <v>46326</v>
      </c>
      <c r="O11610" s="3" t="s">
        <v>46325</v>
      </c>
      <c r="P11610" s="3" t="s">
        <v>46327</v>
      </c>
      <c r="Q11610" s="3" t="s">
        <v>13221</v>
      </c>
      <c r="S11610"/>
    </row>
    <row r="11611" spans="1:19" ht="11.25" customHeight="1" x14ac:dyDescent="0.25">
      <c r="A11611" s="5">
        <v>11564</v>
      </c>
      <c r="B11611" s="5" t="s">
        <v>45213</v>
      </c>
      <c r="C11611" s="5">
        <v>11564.1</v>
      </c>
      <c r="D11611" s="5" t="s">
        <v>45214</v>
      </c>
      <c r="E11611" s="5" t="s">
        <v>45213</v>
      </c>
      <c r="F11611" s="5" t="s">
        <v>45215</v>
      </c>
      <c r="G11611" s="5" t="s">
        <v>13245</v>
      </c>
      <c r="I11611" s="8" t="s">
        <v>24737</v>
      </c>
      <c r="K11611" s="3">
        <v>11567</v>
      </c>
      <c r="L11611" s="3" t="s">
        <v>46337</v>
      </c>
      <c r="M11611" s="3">
        <v>11567.1</v>
      </c>
      <c r="N11611" s="3" t="s">
        <v>46338</v>
      </c>
      <c r="O11611" s="3" t="s">
        <v>46337</v>
      </c>
      <c r="P11611" s="3" t="s">
        <v>46339</v>
      </c>
      <c r="Q11611" s="3" t="s">
        <v>13245</v>
      </c>
      <c r="S11611"/>
    </row>
    <row r="11612" spans="1:19" ht="11.25" customHeight="1" x14ac:dyDescent="0.25">
      <c r="A11612" s="5">
        <v>11565</v>
      </c>
      <c r="B11612" s="5" t="s">
        <v>45216</v>
      </c>
      <c r="C11612" s="5">
        <v>11565.1</v>
      </c>
      <c r="D11612" s="5" t="s">
        <v>45217</v>
      </c>
      <c r="E11612" s="5" t="s">
        <v>45216</v>
      </c>
      <c r="F11612" s="5" t="s">
        <v>45218</v>
      </c>
      <c r="G11612" s="5" t="s">
        <v>13240</v>
      </c>
      <c r="I11612" s="8" t="s">
        <v>27095</v>
      </c>
      <c r="K11612" s="3">
        <v>11568</v>
      </c>
      <c r="L11612" s="3" t="s">
        <v>47250</v>
      </c>
      <c r="M11612" s="3">
        <v>11568.1</v>
      </c>
      <c r="N11612" s="3" t="s">
        <v>47251</v>
      </c>
      <c r="O11612" s="3" t="s">
        <v>47250</v>
      </c>
      <c r="P11612" s="3" t="s">
        <v>47252</v>
      </c>
      <c r="Q11612" s="3" t="s">
        <v>13245</v>
      </c>
      <c r="S11612"/>
    </row>
    <row r="11613" spans="1:19" ht="11.25" customHeight="1" x14ac:dyDescent="0.25">
      <c r="A11613" s="5">
        <v>11566</v>
      </c>
      <c r="B11613" s="5" t="s">
        <v>45219</v>
      </c>
      <c r="C11613" s="5">
        <v>11566.1</v>
      </c>
      <c r="D11613" s="5" t="s">
        <v>45220</v>
      </c>
      <c r="E11613" s="5" t="s">
        <v>45219</v>
      </c>
      <c r="F11613" s="5" t="s">
        <v>45221</v>
      </c>
      <c r="G11613" s="5" t="s">
        <v>13245</v>
      </c>
      <c r="I11613" s="8" t="s">
        <v>48937</v>
      </c>
      <c r="K11613" s="3">
        <v>11569</v>
      </c>
      <c r="L11613" s="3" t="s">
        <v>47298</v>
      </c>
      <c r="M11613" s="3">
        <v>11569.1</v>
      </c>
      <c r="N11613" s="3" t="s">
        <v>47299</v>
      </c>
      <c r="O11613" s="3" t="s">
        <v>47298</v>
      </c>
      <c r="P11613" s="3" t="s">
        <v>47300</v>
      </c>
      <c r="Q11613" s="3" t="s">
        <v>13233</v>
      </c>
      <c r="S11613"/>
    </row>
    <row r="11614" spans="1:19" ht="11.25" customHeight="1" x14ac:dyDescent="0.25">
      <c r="A11614" s="5">
        <v>11567</v>
      </c>
      <c r="B11614" s="5" t="s">
        <v>45222</v>
      </c>
      <c r="C11614" s="5">
        <v>11567.1</v>
      </c>
      <c r="D11614" s="5" t="s">
        <v>13226</v>
      </c>
      <c r="E11614" s="5" t="s">
        <v>13226</v>
      </c>
      <c r="F11614" s="5" t="s">
        <v>13226</v>
      </c>
      <c r="G11614" s="5" t="s">
        <v>13226</v>
      </c>
      <c r="I11614" s="8" t="s">
        <v>27759</v>
      </c>
      <c r="K11614" s="3">
        <v>11570</v>
      </c>
      <c r="L11614" s="3" t="s">
        <v>45797</v>
      </c>
      <c r="M11614" s="3">
        <v>11570.1</v>
      </c>
      <c r="N11614" s="3" t="s">
        <v>13226</v>
      </c>
      <c r="O11614" s="3" t="s">
        <v>13226</v>
      </c>
      <c r="P11614" s="3" t="s">
        <v>13226</v>
      </c>
      <c r="Q11614" s="3" t="s">
        <v>13226</v>
      </c>
      <c r="S11614"/>
    </row>
    <row r="11615" spans="1:19" ht="11.25" customHeight="1" x14ac:dyDescent="0.25">
      <c r="A11615" s="5">
        <v>11568</v>
      </c>
      <c r="B11615" s="5" t="s">
        <v>45223</v>
      </c>
      <c r="C11615" s="5">
        <v>11568.1</v>
      </c>
      <c r="D11615" s="5" t="s">
        <v>45224</v>
      </c>
      <c r="E11615" s="5" t="s">
        <v>45223</v>
      </c>
      <c r="F11615" s="5" t="s">
        <v>45225</v>
      </c>
      <c r="G11615" s="5" t="s">
        <v>13221</v>
      </c>
      <c r="I11615" s="8" t="s">
        <v>48940</v>
      </c>
      <c r="K11615" s="3">
        <v>11571</v>
      </c>
      <c r="L11615" s="3" t="s">
        <v>45881</v>
      </c>
      <c r="M11615" s="3">
        <v>11571.1</v>
      </c>
      <c r="N11615" s="3" t="s">
        <v>45882</v>
      </c>
      <c r="O11615" s="3" t="s">
        <v>45881</v>
      </c>
      <c r="P11615" s="3" t="s">
        <v>45883</v>
      </c>
      <c r="Q11615" s="3" t="s">
        <v>13221</v>
      </c>
      <c r="S11615"/>
    </row>
    <row r="11616" spans="1:19" ht="11.25" customHeight="1" x14ac:dyDescent="0.25">
      <c r="A11616" s="5">
        <v>11569</v>
      </c>
      <c r="B11616" s="5" t="s">
        <v>45226</v>
      </c>
      <c r="C11616" s="5">
        <v>11569.1</v>
      </c>
      <c r="D11616" s="5" t="s">
        <v>45227</v>
      </c>
      <c r="E11616" s="5" t="s">
        <v>45226</v>
      </c>
      <c r="F11616" s="5" t="s">
        <v>45228</v>
      </c>
      <c r="G11616" s="5" t="s">
        <v>13221</v>
      </c>
      <c r="I11616" s="8" t="s">
        <v>15053</v>
      </c>
      <c r="K11616" s="3">
        <v>11572</v>
      </c>
      <c r="L11616" s="3" t="s">
        <v>44917</v>
      </c>
      <c r="M11616" s="3">
        <v>11572.1</v>
      </c>
      <c r="N11616" s="3" t="s">
        <v>13226</v>
      </c>
      <c r="O11616" s="3" t="s">
        <v>13226</v>
      </c>
      <c r="P11616" s="3" t="s">
        <v>13226</v>
      </c>
      <c r="Q11616" s="3" t="s">
        <v>13226</v>
      </c>
      <c r="S11616"/>
    </row>
    <row r="11617" spans="1:19" ht="11.25" customHeight="1" x14ac:dyDescent="0.25">
      <c r="A11617" s="5">
        <v>11570</v>
      </c>
      <c r="B11617" s="5" t="s">
        <v>45229</v>
      </c>
      <c r="C11617" s="5">
        <v>11570.1</v>
      </c>
      <c r="D11617" s="5" t="s">
        <v>45230</v>
      </c>
      <c r="E11617" s="5" t="s">
        <v>45229</v>
      </c>
      <c r="F11617" s="5" t="s">
        <v>45231</v>
      </c>
      <c r="G11617" s="5" t="s">
        <v>13233</v>
      </c>
      <c r="I11617" s="8" t="s">
        <v>16756</v>
      </c>
      <c r="K11617" s="3">
        <v>11573</v>
      </c>
      <c r="L11617" s="3" t="s">
        <v>48113</v>
      </c>
      <c r="M11617" s="3">
        <v>11573.1</v>
      </c>
      <c r="N11617" s="3" t="s">
        <v>13226</v>
      </c>
      <c r="O11617" s="3" t="s">
        <v>13226</v>
      </c>
      <c r="P11617" s="3" t="s">
        <v>13226</v>
      </c>
      <c r="Q11617" s="3" t="s">
        <v>13226</v>
      </c>
      <c r="S11617"/>
    </row>
    <row r="11618" spans="1:19" ht="11.25" customHeight="1" x14ac:dyDescent="0.25">
      <c r="A11618" s="5">
        <v>11571</v>
      </c>
      <c r="B11618" s="5" t="s">
        <v>45232</v>
      </c>
      <c r="C11618" s="5">
        <v>11571.1</v>
      </c>
      <c r="D11618" s="5" t="s">
        <v>13226</v>
      </c>
      <c r="E11618" s="5" t="s">
        <v>13226</v>
      </c>
      <c r="F11618" s="5" t="s">
        <v>13226</v>
      </c>
      <c r="G11618" s="5" t="s">
        <v>13226</v>
      </c>
      <c r="I11618" s="8" t="s">
        <v>17846</v>
      </c>
      <c r="K11618" s="3">
        <v>11574</v>
      </c>
      <c r="L11618" s="3" t="s">
        <v>46682</v>
      </c>
      <c r="M11618" s="3">
        <v>11574.1</v>
      </c>
      <c r="N11618" s="3" t="s">
        <v>13226</v>
      </c>
      <c r="O11618" s="3" t="s">
        <v>13226</v>
      </c>
      <c r="P11618" s="3" t="s">
        <v>13226</v>
      </c>
      <c r="Q11618" s="3" t="s">
        <v>13226</v>
      </c>
      <c r="S11618"/>
    </row>
    <row r="11619" spans="1:19" ht="11.25" customHeight="1" x14ac:dyDescent="0.25">
      <c r="A11619" s="5">
        <v>11572</v>
      </c>
      <c r="B11619" s="5" t="s">
        <v>45233</v>
      </c>
      <c r="C11619" s="5">
        <v>11572.1</v>
      </c>
      <c r="D11619" s="5" t="s">
        <v>45234</v>
      </c>
      <c r="E11619" s="5" t="s">
        <v>45233</v>
      </c>
      <c r="F11619" s="5" t="s">
        <v>45235</v>
      </c>
      <c r="G11619" s="5" t="s">
        <v>13233</v>
      </c>
      <c r="I11619" s="8" t="s">
        <v>22007</v>
      </c>
      <c r="K11619" s="3">
        <v>11575</v>
      </c>
      <c r="L11619" s="3" t="s">
        <v>47131</v>
      </c>
      <c r="M11619" s="3">
        <v>11575.1</v>
      </c>
      <c r="N11619" s="3" t="s">
        <v>47132</v>
      </c>
      <c r="O11619" s="3" t="s">
        <v>47131</v>
      </c>
      <c r="P11619" s="3" t="s">
        <v>47133</v>
      </c>
      <c r="Q11619" s="3" t="s">
        <v>13259</v>
      </c>
      <c r="S11619"/>
    </row>
    <row r="11620" spans="1:19" ht="11.25" customHeight="1" x14ac:dyDescent="0.25">
      <c r="A11620" s="5">
        <v>11573</v>
      </c>
      <c r="B11620" s="5" t="s">
        <v>45236</v>
      </c>
      <c r="C11620" s="5">
        <v>11573.1</v>
      </c>
      <c r="D11620" s="5" t="s">
        <v>13226</v>
      </c>
      <c r="E11620" s="5" t="s">
        <v>13226</v>
      </c>
      <c r="F11620" s="5" t="s">
        <v>13226</v>
      </c>
      <c r="G11620" s="5" t="s">
        <v>13226</v>
      </c>
      <c r="I11620" s="8" t="s">
        <v>48944</v>
      </c>
      <c r="K11620" s="3">
        <v>11576</v>
      </c>
      <c r="L11620" s="3" t="s">
        <v>48293</v>
      </c>
      <c r="M11620" s="3">
        <v>11576.1</v>
      </c>
      <c r="N11620" s="3" t="s">
        <v>48294</v>
      </c>
      <c r="O11620" s="3" t="s">
        <v>48293</v>
      </c>
      <c r="P11620" s="3" t="s">
        <v>48295</v>
      </c>
      <c r="Q11620" s="3" t="s">
        <v>13221</v>
      </c>
      <c r="S11620"/>
    </row>
    <row r="11621" spans="1:19" ht="11.25" customHeight="1" x14ac:dyDescent="0.25">
      <c r="A11621" s="5">
        <v>11574</v>
      </c>
      <c r="B11621" s="5" t="s">
        <v>45237</v>
      </c>
      <c r="C11621" s="5">
        <v>11574.1</v>
      </c>
      <c r="D11621" s="5" t="s">
        <v>45238</v>
      </c>
      <c r="E11621" s="5" t="s">
        <v>45237</v>
      </c>
      <c r="F11621" s="5" t="s">
        <v>45239</v>
      </c>
      <c r="G11621" s="5" t="s">
        <v>13245</v>
      </c>
      <c r="I11621" s="8" t="s">
        <v>48947</v>
      </c>
      <c r="K11621" s="3">
        <v>11577</v>
      </c>
      <c r="L11621" s="3" t="s">
        <v>47902</v>
      </c>
      <c r="M11621" s="3">
        <v>11577.1</v>
      </c>
      <c r="N11621" s="3" t="s">
        <v>47903</v>
      </c>
      <c r="O11621" s="3" t="s">
        <v>47902</v>
      </c>
      <c r="P11621" s="3" t="s">
        <v>47904</v>
      </c>
      <c r="Q11621" s="3" t="s">
        <v>13259</v>
      </c>
      <c r="S11621"/>
    </row>
    <row r="11622" spans="1:19" ht="11.25" customHeight="1" x14ac:dyDescent="0.25">
      <c r="A11622" s="5">
        <v>11575</v>
      </c>
      <c r="B11622" s="5" t="s">
        <v>45240</v>
      </c>
      <c r="C11622" s="5">
        <v>11575.1</v>
      </c>
      <c r="D11622" s="5" t="s">
        <v>45241</v>
      </c>
      <c r="E11622" s="5" t="s">
        <v>45240</v>
      </c>
      <c r="F11622" s="5" t="s">
        <v>45242</v>
      </c>
      <c r="G11622" s="5" t="s">
        <v>13245</v>
      </c>
      <c r="I11622" s="8" t="s">
        <v>21936</v>
      </c>
      <c r="K11622" s="3">
        <v>11578</v>
      </c>
      <c r="L11622" s="3" t="s">
        <v>48452</v>
      </c>
      <c r="M11622" s="3">
        <v>11578.1</v>
      </c>
      <c r="N11622" s="3" t="s">
        <v>48453</v>
      </c>
      <c r="O11622" s="3" t="s">
        <v>48452</v>
      </c>
      <c r="P11622" s="3" t="s">
        <v>48454</v>
      </c>
      <c r="Q11622" s="3" t="s">
        <v>13233</v>
      </c>
      <c r="S11622"/>
    </row>
    <row r="11623" spans="1:19" ht="11.25" customHeight="1" x14ac:dyDescent="0.25">
      <c r="A11623" s="5">
        <v>11576</v>
      </c>
      <c r="B11623" s="5" t="s">
        <v>45243</v>
      </c>
      <c r="C11623" s="5">
        <v>11576.1</v>
      </c>
      <c r="D11623" s="5" t="s">
        <v>45244</v>
      </c>
      <c r="E11623" s="5" t="s">
        <v>45243</v>
      </c>
      <c r="F11623" s="5" t="s">
        <v>45245</v>
      </c>
      <c r="G11623" s="5" t="s">
        <v>13221</v>
      </c>
      <c r="I11623" s="8" t="s">
        <v>15611</v>
      </c>
      <c r="K11623" s="3">
        <v>11579</v>
      </c>
      <c r="L11623" s="3" t="s">
        <v>46068</v>
      </c>
      <c r="M11623" s="3">
        <v>11579.1</v>
      </c>
      <c r="N11623" s="3" t="s">
        <v>46069</v>
      </c>
      <c r="O11623" s="3" t="s">
        <v>46068</v>
      </c>
      <c r="P11623" s="3" t="s">
        <v>46070</v>
      </c>
      <c r="Q11623" s="3" t="s">
        <v>13259</v>
      </c>
      <c r="S11623"/>
    </row>
    <row r="11624" spans="1:19" ht="11.25" customHeight="1" x14ac:dyDescent="0.25">
      <c r="A11624" s="5">
        <v>11577</v>
      </c>
      <c r="B11624" s="5" t="s">
        <v>45246</v>
      </c>
      <c r="C11624" s="5">
        <v>11577.1</v>
      </c>
      <c r="D11624" s="5" t="s">
        <v>45247</v>
      </c>
      <c r="E11624" s="5" t="s">
        <v>45246</v>
      </c>
      <c r="F11624" s="5" t="s">
        <v>45248</v>
      </c>
      <c r="G11624" s="5" t="s">
        <v>13233</v>
      </c>
      <c r="I11624" s="8" t="s">
        <v>13951</v>
      </c>
      <c r="K11624" s="3">
        <v>11580</v>
      </c>
      <c r="L11624" s="3" t="s">
        <v>44359</v>
      </c>
      <c r="M11624" s="3">
        <v>11580.1</v>
      </c>
      <c r="N11624" s="3" t="s">
        <v>44360</v>
      </c>
      <c r="O11624" s="3" t="s">
        <v>44359</v>
      </c>
      <c r="P11624" s="3" t="s">
        <v>44361</v>
      </c>
      <c r="Q11624" s="3" t="s">
        <v>15571</v>
      </c>
      <c r="S11624"/>
    </row>
    <row r="11625" spans="1:19" ht="11.25" customHeight="1" x14ac:dyDescent="0.25">
      <c r="A11625" s="5">
        <v>11578</v>
      </c>
      <c r="B11625" s="5" t="s">
        <v>45249</v>
      </c>
      <c r="C11625" s="5">
        <v>11578.1</v>
      </c>
      <c r="D11625" s="5" t="s">
        <v>45250</v>
      </c>
      <c r="E11625" s="5" t="s">
        <v>45249</v>
      </c>
      <c r="F11625" s="5" t="s">
        <v>45251</v>
      </c>
      <c r="G11625" s="5" t="s">
        <v>13245</v>
      </c>
      <c r="I11625" s="8" t="s">
        <v>48950</v>
      </c>
      <c r="K11625" s="3">
        <v>11581</v>
      </c>
      <c r="L11625" s="3" t="s">
        <v>45312</v>
      </c>
      <c r="M11625" s="3">
        <v>11581.1</v>
      </c>
      <c r="N11625" s="3" t="s">
        <v>45313</v>
      </c>
      <c r="O11625" s="3" t="s">
        <v>45312</v>
      </c>
      <c r="P11625" s="3" t="s">
        <v>45314</v>
      </c>
      <c r="Q11625" s="3" t="s">
        <v>13221</v>
      </c>
      <c r="S11625"/>
    </row>
    <row r="11626" spans="1:19" ht="11.25" customHeight="1" x14ac:dyDescent="0.25">
      <c r="A11626" s="5">
        <v>11579</v>
      </c>
      <c r="B11626" s="5" t="s">
        <v>45252</v>
      </c>
      <c r="C11626" s="5">
        <v>11579.1</v>
      </c>
      <c r="D11626" s="5" t="s">
        <v>45253</v>
      </c>
      <c r="E11626" s="5" t="s">
        <v>45252</v>
      </c>
      <c r="F11626" s="5" t="s">
        <v>45254</v>
      </c>
      <c r="G11626" s="5" t="s">
        <v>13245</v>
      </c>
      <c r="I11626" s="8" t="s">
        <v>15692</v>
      </c>
      <c r="K11626" s="3">
        <v>11582</v>
      </c>
      <c r="L11626" s="3" t="s">
        <v>47896</v>
      </c>
      <c r="M11626" s="3">
        <v>11582.1</v>
      </c>
      <c r="N11626" s="3" t="s">
        <v>47897</v>
      </c>
      <c r="O11626" s="3" t="s">
        <v>47896</v>
      </c>
      <c r="P11626" s="3" t="s">
        <v>47898</v>
      </c>
      <c r="Q11626" s="3" t="s">
        <v>13221</v>
      </c>
      <c r="S11626"/>
    </row>
    <row r="11627" spans="1:19" ht="11.25" customHeight="1" x14ac:dyDescent="0.25">
      <c r="A11627" s="5">
        <v>11580</v>
      </c>
      <c r="B11627" s="5" t="s">
        <v>45255</v>
      </c>
      <c r="C11627" s="5">
        <v>11580.1</v>
      </c>
      <c r="D11627" s="5" t="s">
        <v>45256</v>
      </c>
      <c r="E11627" s="5" t="s">
        <v>45255</v>
      </c>
      <c r="F11627" s="5" t="s">
        <v>45257</v>
      </c>
      <c r="G11627" s="5" t="s">
        <v>13221</v>
      </c>
      <c r="I11627" s="8" t="s">
        <v>24949</v>
      </c>
      <c r="K11627" s="3">
        <v>11583</v>
      </c>
      <c r="L11627" s="3" t="s">
        <v>47340</v>
      </c>
      <c r="M11627" s="3">
        <v>11583.1</v>
      </c>
      <c r="N11627" s="3" t="s">
        <v>47341</v>
      </c>
      <c r="O11627" s="3" t="s">
        <v>47340</v>
      </c>
      <c r="P11627" s="3" t="s">
        <v>47342</v>
      </c>
      <c r="Q11627" s="3" t="s">
        <v>13233</v>
      </c>
      <c r="S11627"/>
    </row>
    <row r="11628" spans="1:19" ht="11.25" customHeight="1" x14ac:dyDescent="0.25">
      <c r="A11628" s="5">
        <v>11581</v>
      </c>
      <c r="B11628" s="5" t="s">
        <v>45258</v>
      </c>
      <c r="C11628" s="5">
        <v>11581.1</v>
      </c>
      <c r="D11628" s="5" t="s">
        <v>45259</v>
      </c>
      <c r="E11628" s="5" t="s">
        <v>45258</v>
      </c>
      <c r="F11628" s="5" t="s">
        <v>45260</v>
      </c>
      <c r="G11628" s="5" t="s">
        <v>13259</v>
      </c>
      <c r="I11628" s="8" t="s">
        <v>16440</v>
      </c>
      <c r="K11628" s="3">
        <v>11584</v>
      </c>
      <c r="L11628" s="3" t="s">
        <v>41825</v>
      </c>
      <c r="M11628" s="3">
        <v>11584.1</v>
      </c>
      <c r="N11628" s="3" t="s">
        <v>41826</v>
      </c>
      <c r="O11628" s="3" t="s">
        <v>41825</v>
      </c>
      <c r="P11628" s="3" t="s">
        <v>41827</v>
      </c>
      <c r="Q11628" s="3" t="s">
        <v>13245</v>
      </c>
      <c r="S11628"/>
    </row>
    <row r="11629" spans="1:19" ht="11.25" customHeight="1" x14ac:dyDescent="0.25">
      <c r="A11629" s="5">
        <v>11582</v>
      </c>
      <c r="B11629" s="5" t="s">
        <v>45261</v>
      </c>
      <c r="C11629" s="5">
        <v>11582.1</v>
      </c>
      <c r="D11629" s="5" t="s">
        <v>45262</v>
      </c>
      <c r="E11629" s="5" t="s">
        <v>45261</v>
      </c>
      <c r="F11629" s="5" t="s">
        <v>45263</v>
      </c>
      <c r="G11629" s="5" t="s">
        <v>13233</v>
      </c>
      <c r="I11629" s="8" t="s">
        <v>16438</v>
      </c>
      <c r="K11629" s="3">
        <v>11585</v>
      </c>
      <c r="L11629" s="3" t="s">
        <v>47757</v>
      </c>
      <c r="M11629" s="3">
        <v>11585.1</v>
      </c>
      <c r="N11629" s="3" t="s">
        <v>47758</v>
      </c>
      <c r="O11629" s="3" t="s">
        <v>47757</v>
      </c>
      <c r="P11629" s="3" t="s">
        <v>47759</v>
      </c>
      <c r="Q11629" s="3" t="s">
        <v>13259</v>
      </c>
      <c r="S11629"/>
    </row>
    <row r="11630" spans="1:19" ht="11.25" customHeight="1" x14ac:dyDescent="0.25">
      <c r="A11630" s="5">
        <v>11583</v>
      </c>
      <c r="B11630" s="5" t="s">
        <v>45264</v>
      </c>
      <c r="C11630" s="5">
        <v>11583.1</v>
      </c>
      <c r="D11630" s="5" t="s">
        <v>45265</v>
      </c>
      <c r="E11630" s="5" t="s">
        <v>45264</v>
      </c>
      <c r="F11630" s="5" t="s">
        <v>45266</v>
      </c>
      <c r="G11630" s="5" t="s">
        <v>13245</v>
      </c>
      <c r="I11630" s="8" t="s">
        <v>14611</v>
      </c>
      <c r="K11630" s="3">
        <v>11586</v>
      </c>
      <c r="L11630" s="3" t="s">
        <v>45835</v>
      </c>
      <c r="M11630" s="3">
        <v>11586.1</v>
      </c>
      <c r="N11630" s="3" t="s">
        <v>45836</v>
      </c>
      <c r="O11630" s="3" t="s">
        <v>45835</v>
      </c>
      <c r="P11630" s="3" t="s">
        <v>45837</v>
      </c>
      <c r="Q11630" s="3" t="s">
        <v>13245</v>
      </c>
      <c r="S11630"/>
    </row>
    <row r="11631" spans="1:19" ht="11.25" customHeight="1" x14ac:dyDescent="0.25">
      <c r="A11631" s="5">
        <v>11584</v>
      </c>
      <c r="B11631" s="5" t="s">
        <v>45267</v>
      </c>
      <c r="C11631" s="5">
        <v>11584.1</v>
      </c>
      <c r="D11631" s="5" t="s">
        <v>45268</v>
      </c>
      <c r="E11631" s="5" t="s">
        <v>45267</v>
      </c>
      <c r="F11631" s="5" t="s">
        <v>45269</v>
      </c>
      <c r="G11631" s="5" t="s">
        <v>13245</v>
      </c>
      <c r="I11631" s="8" t="s">
        <v>48954</v>
      </c>
      <c r="K11631" s="3">
        <v>11587</v>
      </c>
      <c r="L11631" s="3" t="s">
        <v>48038</v>
      </c>
      <c r="M11631" s="3">
        <v>11587.1</v>
      </c>
      <c r="N11631" s="3" t="s">
        <v>48039</v>
      </c>
      <c r="O11631" s="3" t="s">
        <v>48038</v>
      </c>
      <c r="P11631" s="3" t="s">
        <v>48040</v>
      </c>
      <c r="Q11631" s="3" t="s">
        <v>13221</v>
      </c>
      <c r="S11631"/>
    </row>
    <row r="11632" spans="1:19" ht="11.25" customHeight="1" x14ac:dyDescent="0.25">
      <c r="A11632" s="5">
        <v>11585</v>
      </c>
      <c r="B11632" s="5" t="s">
        <v>45270</v>
      </c>
      <c r="C11632" s="5">
        <v>11585.1</v>
      </c>
      <c r="D11632" s="5" t="s">
        <v>45271</v>
      </c>
      <c r="E11632" s="5" t="s">
        <v>45270</v>
      </c>
      <c r="F11632" s="5" t="s">
        <v>45272</v>
      </c>
      <c r="G11632" s="5" t="s">
        <v>13233</v>
      </c>
      <c r="I11632" s="8" t="s">
        <v>48957</v>
      </c>
      <c r="K11632" s="3">
        <v>11588</v>
      </c>
      <c r="L11632" s="3" t="s">
        <v>41278</v>
      </c>
      <c r="M11632" s="3">
        <v>11588.1</v>
      </c>
      <c r="N11632" s="3" t="s">
        <v>41279</v>
      </c>
      <c r="O11632" s="3" t="s">
        <v>41278</v>
      </c>
      <c r="P11632" s="3" t="s">
        <v>41280</v>
      </c>
      <c r="Q11632" s="3" t="s">
        <v>13233</v>
      </c>
      <c r="S11632"/>
    </row>
    <row r="11633" spans="1:19" ht="11.25" customHeight="1" x14ac:dyDescent="0.25">
      <c r="A11633" s="5">
        <v>11586</v>
      </c>
      <c r="B11633" s="5" t="s">
        <v>45273</v>
      </c>
      <c r="C11633" s="5">
        <v>11586.1</v>
      </c>
      <c r="D11633" s="5" t="s">
        <v>45274</v>
      </c>
      <c r="E11633" s="5" t="s">
        <v>45273</v>
      </c>
      <c r="F11633" s="5" t="s">
        <v>45275</v>
      </c>
      <c r="G11633" s="5" t="s">
        <v>13259</v>
      </c>
      <c r="I11633" s="8" t="s">
        <v>48960</v>
      </c>
      <c r="K11633" s="3">
        <v>11589</v>
      </c>
      <c r="L11633" s="3" t="s">
        <v>37269</v>
      </c>
      <c r="M11633" s="3">
        <v>11589.1</v>
      </c>
      <c r="N11633" s="3" t="s">
        <v>37270</v>
      </c>
      <c r="O11633" s="3" t="s">
        <v>37269</v>
      </c>
      <c r="P11633" s="3" t="s">
        <v>37271</v>
      </c>
      <c r="Q11633" s="3" t="s">
        <v>13233</v>
      </c>
      <c r="S11633"/>
    </row>
    <row r="11634" spans="1:19" ht="11.25" customHeight="1" x14ac:dyDescent="0.25">
      <c r="A11634" s="5">
        <v>11587</v>
      </c>
      <c r="B11634" s="5" t="s">
        <v>45276</v>
      </c>
      <c r="C11634" s="5">
        <v>11587.1</v>
      </c>
      <c r="D11634" s="5" t="s">
        <v>45277</v>
      </c>
      <c r="E11634" s="5" t="s">
        <v>45276</v>
      </c>
      <c r="F11634" s="5" t="s">
        <v>45278</v>
      </c>
      <c r="G11634" s="5" t="s">
        <v>13221</v>
      </c>
      <c r="I11634" s="8" t="s">
        <v>18451</v>
      </c>
      <c r="K11634" s="3">
        <v>11590</v>
      </c>
      <c r="L11634" s="3" t="s">
        <v>46633</v>
      </c>
      <c r="M11634" s="3">
        <v>11590.1</v>
      </c>
      <c r="N11634" s="3" t="s">
        <v>46634</v>
      </c>
      <c r="O11634" s="3" t="s">
        <v>46633</v>
      </c>
      <c r="P11634" s="3" t="s">
        <v>46635</v>
      </c>
      <c r="Q11634" s="3" t="s">
        <v>13259</v>
      </c>
      <c r="S11634"/>
    </row>
    <row r="11635" spans="1:19" ht="11.25" customHeight="1" x14ac:dyDescent="0.25">
      <c r="A11635" s="5">
        <v>11588</v>
      </c>
      <c r="B11635" s="5" t="s">
        <v>45279</v>
      </c>
      <c r="C11635" s="5">
        <v>11588.1</v>
      </c>
      <c r="D11635" s="5" t="s">
        <v>45280</v>
      </c>
      <c r="E11635" s="5" t="s">
        <v>45279</v>
      </c>
      <c r="F11635" s="5" t="s">
        <v>45281</v>
      </c>
      <c r="G11635" s="5" t="s">
        <v>13245</v>
      </c>
      <c r="I11635" s="8" t="s">
        <v>21540</v>
      </c>
      <c r="K11635" s="3">
        <v>11591</v>
      </c>
      <c r="L11635" s="3" t="s">
        <v>43007</v>
      </c>
      <c r="M11635" s="3">
        <v>11591.1</v>
      </c>
      <c r="N11635" s="3" t="s">
        <v>43008</v>
      </c>
      <c r="O11635" s="3" t="s">
        <v>43007</v>
      </c>
      <c r="P11635" s="3" t="s">
        <v>43009</v>
      </c>
      <c r="Q11635" s="3" t="s">
        <v>13245</v>
      </c>
      <c r="S11635"/>
    </row>
    <row r="11636" spans="1:19" ht="11.25" customHeight="1" x14ac:dyDescent="0.25">
      <c r="A11636" s="5">
        <v>11589</v>
      </c>
      <c r="B11636" s="5" t="s">
        <v>45282</v>
      </c>
      <c r="C11636" s="5">
        <v>11589.1</v>
      </c>
      <c r="D11636" s="5" t="s">
        <v>45283</v>
      </c>
      <c r="E11636" s="5" t="s">
        <v>45282</v>
      </c>
      <c r="F11636" s="5" t="s">
        <v>45284</v>
      </c>
      <c r="G11636" s="5" t="s">
        <v>13233</v>
      </c>
      <c r="I11636" s="8" t="s">
        <v>15510</v>
      </c>
      <c r="K11636" s="3">
        <v>11592</v>
      </c>
      <c r="L11636" s="3" t="s">
        <v>47328</v>
      </c>
      <c r="M11636" s="3">
        <v>11592.1</v>
      </c>
      <c r="N11636" s="3" t="s">
        <v>47329</v>
      </c>
      <c r="O11636" s="3" t="s">
        <v>47328</v>
      </c>
      <c r="P11636" s="3" t="s">
        <v>47330</v>
      </c>
      <c r="Q11636" s="3" t="s">
        <v>13233</v>
      </c>
      <c r="S11636"/>
    </row>
    <row r="11637" spans="1:19" ht="11.25" customHeight="1" x14ac:dyDescent="0.25">
      <c r="A11637" s="5">
        <v>11590</v>
      </c>
      <c r="B11637" s="5" t="s">
        <v>45285</v>
      </c>
      <c r="C11637" s="5">
        <v>11590.1</v>
      </c>
      <c r="D11637" s="5" t="s">
        <v>45286</v>
      </c>
      <c r="E11637" s="5" t="s">
        <v>45285</v>
      </c>
      <c r="F11637" s="5" t="s">
        <v>45287</v>
      </c>
      <c r="G11637" s="5" t="s">
        <v>13245</v>
      </c>
      <c r="I11637" s="8" t="s">
        <v>18148</v>
      </c>
      <c r="K11637" s="3">
        <v>11593</v>
      </c>
      <c r="L11637" s="3" t="s">
        <v>45139</v>
      </c>
      <c r="M11637" s="3">
        <v>11593.1</v>
      </c>
      <c r="N11637" s="3" t="s">
        <v>45140</v>
      </c>
      <c r="O11637" s="3" t="s">
        <v>45139</v>
      </c>
      <c r="P11637" s="3" t="s">
        <v>45141</v>
      </c>
      <c r="Q11637" s="3" t="s">
        <v>13233</v>
      </c>
      <c r="S11637"/>
    </row>
    <row r="11638" spans="1:19" ht="11.25" customHeight="1" x14ac:dyDescent="0.25">
      <c r="A11638" s="5">
        <v>11591</v>
      </c>
      <c r="B11638" s="5" t="s">
        <v>45288</v>
      </c>
      <c r="C11638" s="5">
        <v>11591.1</v>
      </c>
      <c r="D11638" s="5" t="s">
        <v>45289</v>
      </c>
      <c r="E11638" s="5" t="s">
        <v>45288</v>
      </c>
      <c r="F11638" s="5" t="s">
        <v>45290</v>
      </c>
      <c r="G11638" s="5" t="s">
        <v>13221</v>
      </c>
      <c r="I11638" s="8" t="s">
        <v>25217</v>
      </c>
      <c r="K11638" s="3">
        <v>11594</v>
      </c>
      <c r="L11638" s="3" t="s">
        <v>48409</v>
      </c>
      <c r="M11638" s="3">
        <v>11594.1</v>
      </c>
      <c r="N11638" s="3" t="s">
        <v>48410</v>
      </c>
      <c r="O11638" s="3" t="s">
        <v>48409</v>
      </c>
      <c r="P11638" s="3" t="s">
        <v>48411</v>
      </c>
      <c r="Q11638" s="3" t="s">
        <v>13245</v>
      </c>
      <c r="S11638"/>
    </row>
    <row r="11639" spans="1:19" ht="11.25" customHeight="1" x14ac:dyDescent="0.25">
      <c r="A11639" s="5">
        <v>11592</v>
      </c>
      <c r="B11639" s="5" t="s">
        <v>45291</v>
      </c>
      <c r="C11639" s="5">
        <v>11592.1</v>
      </c>
      <c r="D11639" s="5" t="s">
        <v>45292</v>
      </c>
      <c r="E11639" s="5" t="s">
        <v>45291</v>
      </c>
      <c r="F11639" s="5" t="s">
        <v>45293</v>
      </c>
      <c r="G11639" s="5" t="s">
        <v>13233</v>
      </c>
      <c r="I11639" s="8" t="s">
        <v>38994</v>
      </c>
      <c r="K11639" s="3">
        <v>11595</v>
      </c>
      <c r="L11639" s="3" t="s">
        <v>46521</v>
      </c>
      <c r="M11639" s="3">
        <v>11595.1</v>
      </c>
      <c r="N11639" s="3" t="s">
        <v>46522</v>
      </c>
      <c r="O11639" s="3" t="s">
        <v>46521</v>
      </c>
      <c r="P11639" s="3" t="s">
        <v>46523</v>
      </c>
      <c r="Q11639" s="3" t="s">
        <v>13245</v>
      </c>
      <c r="S11639"/>
    </row>
    <row r="11640" spans="1:19" ht="11.25" customHeight="1" x14ac:dyDescent="0.25">
      <c r="A11640" s="5">
        <v>11593</v>
      </c>
      <c r="B11640" s="5" t="s">
        <v>45294</v>
      </c>
      <c r="C11640" s="5">
        <v>11593.1</v>
      </c>
      <c r="D11640" s="5" t="s">
        <v>45295</v>
      </c>
      <c r="E11640" s="5" t="s">
        <v>45294</v>
      </c>
      <c r="F11640" s="5" t="s">
        <v>45296</v>
      </c>
      <c r="G11640" s="5" t="s">
        <v>13221</v>
      </c>
      <c r="I11640" s="8" t="s">
        <v>15761</v>
      </c>
      <c r="K11640" s="3">
        <v>11596</v>
      </c>
      <c r="L11640" s="3" t="s">
        <v>47253</v>
      </c>
      <c r="M11640" s="3">
        <v>11596.1</v>
      </c>
      <c r="N11640" s="3" t="s">
        <v>47254</v>
      </c>
      <c r="O11640" s="3" t="s">
        <v>47253</v>
      </c>
      <c r="P11640" s="3" t="s">
        <v>47255</v>
      </c>
      <c r="Q11640" s="3" t="s">
        <v>13245</v>
      </c>
      <c r="S11640"/>
    </row>
    <row r="11641" spans="1:19" ht="11.25" customHeight="1" x14ac:dyDescent="0.25">
      <c r="A11641" s="5">
        <v>11594</v>
      </c>
      <c r="B11641" s="5" t="s">
        <v>45297</v>
      </c>
      <c r="C11641" s="5">
        <v>11594.1</v>
      </c>
      <c r="D11641" s="5" t="s">
        <v>45298</v>
      </c>
      <c r="E11641" s="5" t="s">
        <v>45297</v>
      </c>
      <c r="F11641" s="5" t="s">
        <v>45299</v>
      </c>
      <c r="G11641" s="5" t="s">
        <v>13245</v>
      </c>
      <c r="I11641" s="8" t="s">
        <v>15066</v>
      </c>
      <c r="K11641" s="3">
        <v>11597</v>
      </c>
      <c r="L11641" s="3" t="s">
        <v>42104</v>
      </c>
      <c r="M11641" s="3">
        <v>11597.1</v>
      </c>
      <c r="N11641" s="3" t="s">
        <v>42105</v>
      </c>
      <c r="O11641" s="3" t="s">
        <v>42104</v>
      </c>
      <c r="P11641" s="3" t="s">
        <v>42106</v>
      </c>
      <c r="Q11641" s="3" t="s">
        <v>13233</v>
      </c>
      <c r="S11641"/>
    </row>
    <row r="11642" spans="1:19" ht="11.25" customHeight="1" x14ac:dyDescent="0.25">
      <c r="A11642" s="5">
        <v>11595</v>
      </c>
      <c r="B11642" s="5" t="s">
        <v>45300</v>
      </c>
      <c r="C11642" s="5">
        <v>11595.1</v>
      </c>
      <c r="D11642" s="5" t="s">
        <v>45301</v>
      </c>
      <c r="E11642" s="5" t="s">
        <v>45300</v>
      </c>
      <c r="F11642" s="5" t="s">
        <v>45302</v>
      </c>
      <c r="G11642" s="5" t="s">
        <v>13221</v>
      </c>
      <c r="I11642" s="8" t="s">
        <v>15478</v>
      </c>
      <c r="K11642" s="3">
        <v>11598</v>
      </c>
      <c r="L11642" s="3" t="s">
        <v>47598</v>
      </c>
      <c r="M11642" s="3">
        <v>11598.1</v>
      </c>
      <c r="N11642" s="3" t="s">
        <v>47599</v>
      </c>
      <c r="O11642" s="3" t="s">
        <v>47598</v>
      </c>
      <c r="P11642" s="3" t="s">
        <v>47600</v>
      </c>
      <c r="Q11642" s="3" t="s">
        <v>13259</v>
      </c>
      <c r="S11642"/>
    </row>
    <row r="11643" spans="1:19" ht="11.25" customHeight="1" x14ac:dyDescent="0.25">
      <c r="A11643" s="5">
        <v>11596</v>
      </c>
      <c r="B11643" s="5" t="s">
        <v>45303</v>
      </c>
      <c r="C11643" s="5">
        <v>11596.1</v>
      </c>
      <c r="D11643" s="5" t="s">
        <v>45304</v>
      </c>
      <c r="E11643" s="5" t="s">
        <v>45303</v>
      </c>
      <c r="F11643" s="5" t="s">
        <v>45305</v>
      </c>
      <c r="G11643" s="5" t="s">
        <v>13259</v>
      </c>
      <c r="I11643" s="8" t="s">
        <v>28696</v>
      </c>
      <c r="K11643" s="3">
        <v>11599</v>
      </c>
      <c r="L11643" s="3" t="s">
        <v>47140</v>
      </c>
      <c r="M11643" s="3">
        <v>11599.1</v>
      </c>
      <c r="N11643" s="3" t="s">
        <v>47141</v>
      </c>
      <c r="O11643" s="3" t="s">
        <v>47140</v>
      </c>
      <c r="P11643" s="3" t="s">
        <v>47142</v>
      </c>
      <c r="Q11643" s="3" t="s">
        <v>13245</v>
      </c>
      <c r="S11643"/>
    </row>
    <row r="11644" spans="1:19" ht="11.25" customHeight="1" x14ac:dyDescent="0.25">
      <c r="A11644" s="5">
        <v>11597</v>
      </c>
      <c r="B11644" s="5" t="s">
        <v>45306</v>
      </c>
      <c r="C11644" s="5">
        <v>11597.1</v>
      </c>
      <c r="D11644" s="5" t="s">
        <v>45307</v>
      </c>
      <c r="E11644" s="5" t="s">
        <v>45306</v>
      </c>
      <c r="F11644" s="5" t="s">
        <v>45308</v>
      </c>
      <c r="G11644" s="5" t="s">
        <v>13221</v>
      </c>
      <c r="I11644" s="8" t="s">
        <v>20215</v>
      </c>
      <c r="K11644" s="3">
        <v>11600</v>
      </c>
      <c r="L11644" s="3" t="s">
        <v>47649</v>
      </c>
      <c r="M11644" s="3">
        <v>11600.1</v>
      </c>
      <c r="N11644" s="3" t="s">
        <v>47650</v>
      </c>
      <c r="O11644" s="3" t="s">
        <v>47649</v>
      </c>
      <c r="P11644" s="3" t="s">
        <v>47651</v>
      </c>
      <c r="Q11644" s="3" t="s">
        <v>13233</v>
      </c>
      <c r="S11644"/>
    </row>
    <row r="11645" spans="1:19" ht="11.25" customHeight="1" x14ac:dyDescent="0.25">
      <c r="A11645" s="5">
        <v>11598</v>
      </c>
      <c r="B11645" s="5" t="s">
        <v>45309</v>
      </c>
      <c r="C11645" s="5">
        <v>11598.1</v>
      </c>
      <c r="D11645" s="5" t="s">
        <v>45310</v>
      </c>
      <c r="E11645" s="5" t="s">
        <v>45309</v>
      </c>
      <c r="F11645" s="5" t="s">
        <v>45311</v>
      </c>
      <c r="G11645" s="5" t="s">
        <v>13221</v>
      </c>
      <c r="I11645" s="8" t="s">
        <v>48965</v>
      </c>
      <c r="K11645" s="3">
        <v>11601</v>
      </c>
      <c r="L11645" s="3" t="s">
        <v>47280</v>
      </c>
      <c r="M11645" s="3">
        <v>11601.1</v>
      </c>
      <c r="N11645" s="3" t="s">
        <v>47281</v>
      </c>
      <c r="O11645" s="3" t="s">
        <v>47280</v>
      </c>
      <c r="P11645" s="3" t="s">
        <v>47282</v>
      </c>
      <c r="Q11645" s="3" t="s">
        <v>13221</v>
      </c>
      <c r="S11645"/>
    </row>
    <row r="11646" spans="1:19" ht="11.25" customHeight="1" x14ac:dyDescent="0.25">
      <c r="A11646" s="5">
        <v>11599</v>
      </c>
      <c r="B11646" s="5" t="s">
        <v>45312</v>
      </c>
      <c r="C11646" s="5">
        <v>11599.1</v>
      </c>
      <c r="D11646" s="5" t="s">
        <v>45313</v>
      </c>
      <c r="E11646" s="5" t="s">
        <v>45312</v>
      </c>
      <c r="F11646" s="5" t="s">
        <v>45314</v>
      </c>
      <c r="G11646" s="5" t="s">
        <v>13221</v>
      </c>
      <c r="I11646" s="8" t="s">
        <v>17962</v>
      </c>
      <c r="K11646" s="3">
        <v>11602</v>
      </c>
      <c r="L11646" s="3" t="s">
        <v>20134</v>
      </c>
      <c r="M11646" s="3">
        <v>11602.1</v>
      </c>
      <c r="N11646" s="3" t="s">
        <v>20135</v>
      </c>
      <c r="O11646" s="3" t="s">
        <v>20134</v>
      </c>
      <c r="P11646" s="3" t="s">
        <v>20136</v>
      </c>
      <c r="Q11646" s="3" t="s">
        <v>13233</v>
      </c>
      <c r="S11646"/>
    </row>
    <row r="11647" spans="1:19" ht="11.25" customHeight="1" x14ac:dyDescent="0.25">
      <c r="A11647" s="5">
        <v>11600</v>
      </c>
      <c r="B11647" s="5" t="s">
        <v>45315</v>
      </c>
      <c r="C11647" s="5">
        <v>11600.1</v>
      </c>
      <c r="D11647" s="5" t="s">
        <v>45316</v>
      </c>
      <c r="E11647" s="5" t="s">
        <v>45315</v>
      </c>
      <c r="F11647" s="5" t="s">
        <v>45317</v>
      </c>
      <c r="G11647" s="5" t="s">
        <v>13245</v>
      </c>
      <c r="I11647" s="8" t="s">
        <v>17468</v>
      </c>
      <c r="K11647" s="3">
        <v>11603</v>
      </c>
      <c r="L11647" s="3" t="s">
        <v>48035</v>
      </c>
      <c r="M11647" s="3">
        <v>11603.1</v>
      </c>
      <c r="N11647" s="3" t="s">
        <v>48036</v>
      </c>
      <c r="O11647" s="3" t="s">
        <v>48035</v>
      </c>
      <c r="P11647" s="3" t="s">
        <v>48037</v>
      </c>
      <c r="Q11647" s="3" t="s">
        <v>13245</v>
      </c>
      <c r="S11647"/>
    </row>
    <row r="11648" spans="1:19" ht="11.25" customHeight="1" x14ac:dyDescent="0.25">
      <c r="A11648" s="5">
        <v>11601</v>
      </c>
      <c r="B11648" s="5" t="s">
        <v>45318</v>
      </c>
      <c r="C11648" s="5">
        <v>11601.1</v>
      </c>
      <c r="D11648" s="5" t="s">
        <v>45319</v>
      </c>
      <c r="E11648" s="5" t="s">
        <v>45318</v>
      </c>
      <c r="F11648" s="5" t="s">
        <v>45320</v>
      </c>
      <c r="G11648" s="5" t="s">
        <v>13221</v>
      </c>
      <c r="I11648" s="8" t="s">
        <v>17663</v>
      </c>
      <c r="K11648" s="3">
        <v>11604</v>
      </c>
      <c r="L11648" s="3" t="s">
        <v>46518</v>
      </c>
      <c r="M11648" s="3">
        <v>11604.1</v>
      </c>
      <c r="N11648" s="3" t="s">
        <v>46519</v>
      </c>
      <c r="O11648" s="3" t="s">
        <v>46518</v>
      </c>
      <c r="P11648" s="3" t="s">
        <v>46520</v>
      </c>
      <c r="Q11648" s="3" t="s">
        <v>13259</v>
      </c>
      <c r="S11648"/>
    </row>
    <row r="11649" spans="1:19" ht="11.25" customHeight="1" x14ac:dyDescent="0.25">
      <c r="A11649" s="5">
        <v>11602</v>
      </c>
      <c r="B11649" s="5" t="s">
        <v>45321</v>
      </c>
      <c r="C11649" s="5">
        <v>11602.1</v>
      </c>
      <c r="D11649" s="5" t="s">
        <v>45322</v>
      </c>
      <c r="E11649" s="5" t="s">
        <v>45321</v>
      </c>
      <c r="F11649" s="5" t="s">
        <v>45323</v>
      </c>
      <c r="G11649" s="5" t="s">
        <v>13233</v>
      </c>
      <c r="I11649" s="8" t="s">
        <v>22049</v>
      </c>
      <c r="K11649" s="3">
        <v>11605</v>
      </c>
      <c r="L11649" s="3" t="s">
        <v>47911</v>
      </c>
      <c r="M11649" s="3">
        <v>11605.1</v>
      </c>
      <c r="N11649" s="3" t="s">
        <v>47912</v>
      </c>
      <c r="O11649" s="3" t="s">
        <v>47911</v>
      </c>
      <c r="P11649" s="3" t="s">
        <v>47913</v>
      </c>
      <c r="Q11649" s="3" t="s">
        <v>13233</v>
      </c>
      <c r="S11649"/>
    </row>
    <row r="11650" spans="1:19" ht="11.25" customHeight="1" x14ac:dyDescent="0.25">
      <c r="A11650" s="5">
        <v>11603</v>
      </c>
      <c r="B11650" s="5" t="s">
        <v>45324</v>
      </c>
      <c r="C11650" s="5">
        <v>11603.1</v>
      </c>
      <c r="D11650" s="5" t="s">
        <v>45325</v>
      </c>
      <c r="E11650" s="5" t="s">
        <v>45324</v>
      </c>
      <c r="F11650" s="5" t="s">
        <v>45326</v>
      </c>
      <c r="G11650" s="5" t="s">
        <v>13296</v>
      </c>
      <c r="I11650" s="8" t="s">
        <v>48969</v>
      </c>
      <c r="K11650" s="3">
        <v>11606</v>
      </c>
      <c r="L11650" s="3" t="s">
        <v>39546</v>
      </c>
      <c r="M11650" s="3">
        <v>11606.1</v>
      </c>
      <c r="N11650" s="3" t="s">
        <v>39547</v>
      </c>
      <c r="O11650" s="3" t="s">
        <v>39546</v>
      </c>
      <c r="P11650" s="3" t="s">
        <v>39548</v>
      </c>
      <c r="Q11650" s="3" t="s">
        <v>13259</v>
      </c>
      <c r="S11650"/>
    </row>
    <row r="11651" spans="1:19" ht="11.25" customHeight="1" x14ac:dyDescent="0.25">
      <c r="A11651" s="5">
        <v>11604</v>
      </c>
      <c r="B11651" s="5" t="s">
        <v>45327</v>
      </c>
      <c r="C11651" s="5">
        <v>11604.1</v>
      </c>
      <c r="D11651" s="5" t="s">
        <v>45328</v>
      </c>
      <c r="E11651" s="5" t="s">
        <v>45327</v>
      </c>
      <c r="F11651" s="5" t="s">
        <v>45329</v>
      </c>
      <c r="G11651" s="5" t="s">
        <v>13259</v>
      </c>
      <c r="I11651" s="8" t="s">
        <v>16431</v>
      </c>
      <c r="K11651" s="3">
        <v>11607</v>
      </c>
      <c r="L11651" s="3" t="s">
        <v>47722</v>
      </c>
      <c r="M11651" s="3">
        <v>11607.1</v>
      </c>
      <c r="N11651" s="3" t="s">
        <v>47723</v>
      </c>
      <c r="O11651" s="3" t="s">
        <v>47722</v>
      </c>
      <c r="P11651" s="3" t="s">
        <v>47724</v>
      </c>
      <c r="Q11651" s="3" t="s">
        <v>13259</v>
      </c>
      <c r="S11651"/>
    </row>
    <row r="11652" spans="1:19" ht="11.25" customHeight="1" x14ac:dyDescent="0.25">
      <c r="A11652" s="5">
        <v>11605</v>
      </c>
      <c r="B11652" s="5" t="s">
        <v>45330</v>
      </c>
      <c r="C11652" s="5">
        <v>11605.1</v>
      </c>
      <c r="D11652" s="5" t="s">
        <v>45331</v>
      </c>
      <c r="E11652" s="5" t="s">
        <v>45330</v>
      </c>
      <c r="F11652" s="5" t="s">
        <v>45332</v>
      </c>
      <c r="G11652" s="5" t="s">
        <v>13221</v>
      </c>
      <c r="I11652" s="8" t="s">
        <v>20800</v>
      </c>
      <c r="K11652" s="3">
        <v>11608</v>
      </c>
      <c r="L11652" s="3" t="s">
        <v>47710</v>
      </c>
      <c r="M11652" s="3">
        <v>11608.1</v>
      </c>
      <c r="N11652" s="3" t="s">
        <v>47711</v>
      </c>
      <c r="O11652" s="3" t="s">
        <v>47710</v>
      </c>
      <c r="P11652" s="3" t="s">
        <v>47712</v>
      </c>
      <c r="Q11652" s="3" t="s">
        <v>13233</v>
      </c>
      <c r="S11652"/>
    </row>
    <row r="11653" spans="1:19" ht="11.25" customHeight="1" x14ac:dyDescent="0.25">
      <c r="A11653" s="5">
        <v>11606</v>
      </c>
      <c r="B11653" s="5" t="s">
        <v>45333</v>
      </c>
      <c r="C11653" s="5">
        <v>11606.1</v>
      </c>
      <c r="D11653" s="5" t="s">
        <v>45334</v>
      </c>
      <c r="E11653" s="5" t="s">
        <v>45333</v>
      </c>
      <c r="F11653" s="5" t="s">
        <v>45335</v>
      </c>
      <c r="G11653" s="5" t="s">
        <v>13233</v>
      </c>
      <c r="I11653" s="8" t="s">
        <v>18016</v>
      </c>
      <c r="K11653" s="3">
        <v>11609</v>
      </c>
      <c r="L11653" s="3" t="s">
        <v>41718</v>
      </c>
      <c r="M11653" s="3">
        <v>11609.1</v>
      </c>
      <c r="N11653" s="3" t="s">
        <v>41719</v>
      </c>
      <c r="O11653" s="3" t="s">
        <v>41718</v>
      </c>
      <c r="P11653" s="3" t="s">
        <v>41720</v>
      </c>
      <c r="Q11653" s="3" t="s">
        <v>13221</v>
      </c>
      <c r="S11653"/>
    </row>
    <row r="11654" spans="1:19" ht="11.25" customHeight="1" x14ac:dyDescent="0.25">
      <c r="A11654" s="5">
        <v>11607</v>
      </c>
      <c r="B11654" s="5" t="s">
        <v>45336</v>
      </c>
      <c r="C11654" s="5">
        <v>11607.1</v>
      </c>
      <c r="D11654" s="5" t="s">
        <v>45337</v>
      </c>
      <c r="E11654" s="5" t="s">
        <v>45336</v>
      </c>
      <c r="F11654" s="5" t="s">
        <v>45338</v>
      </c>
      <c r="G11654" s="5" t="s">
        <v>13245</v>
      </c>
      <c r="I11654" s="8" t="s">
        <v>18533</v>
      </c>
      <c r="K11654" s="3">
        <v>11610</v>
      </c>
      <c r="L11654" s="3" t="s">
        <v>45683</v>
      </c>
      <c r="M11654" s="3">
        <v>11610.1</v>
      </c>
      <c r="N11654" s="3" t="s">
        <v>45684</v>
      </c>
      <c r="O11654" s="3" t="s">
        <v>45683</v>
      </c>
      <c r="P11654" s="3" t="s">
        <v>45685</v>
      </c>
      <c r="Q11654" s="3" t="s">
        <v>13245</v>
      </c>
      <c r="S11654"/>
    </row>
    <row r="11655" spans="1:19" ht="11.25" customHeight="1" x14ac:dyDescent="0.25">
      <c r="A11655" s="5">
        <v>11608</v>
      </c>
      <c r="B11655" s="5" t="s">
        <v>45339</v>
      </c>
      <c r="C11655" s="5">
        <v>11608.1</v>
      </c>
      <c r="D11655" s="5" t="s">
        <v>45340</v>
      </c>
      <c r="E11655" s="5" t="s">
        <v>45339</v>
      </c>
      <c r="F11655" s="5" t="s">
        <v>45341</v>
      </c>
      <c r="G11655" s="5" t="s">
        <v>13221</v>
      </c>
      <c r="I11655" s="8" t="s">
        <v>21053</v>
      </c>
      <c r="K11655" s="3">
        <v>11611</v>
      </c>
      <c r="L11655" s="3" t="s">
        <v>47997</v>
      </c>
      <c r="M11655" s="3">
        <v>11611.1</v>
      </c>
      <c r="N11655" s="3" t="s">
        <v>47998</v>
      </c>
      <c r="O11655" s="3" t="s">
        <v>47997</v>
      </c>
      <c r="P11655" s="3" t="s">
        <v>47999</v>
      </c>
      <c r="Q11655" s="3" t="s">
        <v>13245</v>
      </c>
      <c r="S11655"/>
    </row>
    <row r="11656" spans="1:19" ht="11.25" customHeight="1" x14ac:dyDescent="0.25">
      <c r="A11656" s="5">
        <v>11609</v>
      </c>
      <c r="B11656" s="5" t="s">
        <v>45342</v>
      </c>
      <c r="C11656" s="5">
        <v>11609.1</v>
      </c>
      <c r="D11656" s="5" t="s">
        <v>45343</v>
      </c>
      <c r="E11656" s="5" t="s">
        <v>45342</v>
      </c>
      <c r="F11656" s="5" t="s">
        <v>45344</v>
      </c>
      <c r="G11656" s="5" t="s">
        <v>13221</v>
      </c>
      <c r="I11656" s="8" t="s">
        <v>24611</v>
      </c>
      <c r="K11656" s="3">
        <v>11612</v>
      </c>
      <c r="L11656" s="3" t="s">
        <v>45984</v>
      </c>
      <c r="M11656" s="3">
        <v>11612.1</v>
      </c>
      <c r="N11656" s="3" t="s">
        <v>45985</v>
      </c>
      <c r="O11656" s="3" t="s">
        <v>45984</v>
      </c>
      <c r="P11656" s="3" t="s">
        <v>45986</v>
      </c>
      <c r="Q11656" s="3" t="s">
        <v>13259</v>
      </c>
      <c r="S11656"/>
    </row>
    <row r="11657" spans="1:19" ht="11.25" customHeight="1" x14ac:dyDescent="0.25">
      <c r="A11657" s="5">
        <v>11610</v>
      </c>
      <c r="B11657" s="5" t="s">
        <v>45345</v>
      </c>
      <c r="C11657" s="5">
        <v>11610.1</v>
      </c>
      <c r="D11657" s="5" t="s">
        <v>45346</v>
      </c>
      <c r="E11657" s="5" t="s">
        <v>45345</v>
      </c>
      <c r="F11657" s="5" t="s">
        <v>45347</v>
      </c>
      <c r="G11657" s="5" t="s">
        <v>13233</v>
      </c>
      <c r="I11657" s="8" t="s">
        <v>29730</v>
      </c>
      <c r="K11657" s="3">
        <v>11613</v>
      </c>
      <c r="L11657" s="3" t="s">
        <v>48216</v>
      </c>
      <c r="M11657" s="3">
        <v>11613.1</v>
      </c>
      <c r="N11657" s="3" t="s">
        <v>48217</v>
      </c>
      <c r="O11657" s="3" t="s">
        <v>48216</v>
      </c>
      <c r="P11657" s="3" t="s">
        <v>48218</v>
      </c>
      <c r="Q11657" s="3" t="s">
        <v>13259</v>
      </c>
      <c r="S11657"/>
    </row>
    <row r="11658" spans="1:19" ht="11.25" customHeight="1" x14ac:dyDescent="0.25">
      <c r="A11658" s="5">
        <v>11611</v>
      </c>
      <c r="B11658" s="5" t="s">
        <v>45348</v>
      </c>
      <c r="C11658" s="5">
        <v>11611.1</v>
      </c>
      <c r="D11658" s="5" t="s">
        <v>45349</v>
      </c>
      <c r="E11658" s="5" t="s">
        <v>45348</v>
      </c>
      <c r="F11658" s="5" t="s">
        <v>45350</v>
      </c>
      <c r="G11658" s="5" t="s">
        <v>13233</v>
      </c>
      <c r="I11658" s="8" t="s">
        <v>18843</v>
      </c>
      <c r="K11658" s="3">
        <v>11614</v>
      </c>
      <c r="L11658" s="3" t="s">
        <v>48138</v>
      </c>
      <c r="M11658" s="3">
        <v>11614.1</v>
      </c>
      <c r="N11658" s="3" t="s">
        <v>48139</v>
      </c>
      <c r="O11658" s="3" t="s">
        <v>48138</v>
      </c>
      <c r="P11658" s="3" t="s">
        <v>48140</v>
      </c>
      <c r="Q11658" s="3" t="s">
        <v>13233</v>
      </c>
      <c r="S11658"/>
    </row>
    <row r="11659" spans="1:19" ht="11.25" customHeight="1" x14ac:dyDescent="0.25">
      <c r="A11659" s="5">
        <v>11612</v>
      </c>
      <c r="B11659" s="5" t="s">
        <v>45351</v>
      </c>
      <c r="C11659" s="5">
        <v>11612.1</v>
      </c>
      <c r="D11659" s="5" t="s">
        <v>45352</v>
      </c>
      <c r="E11659" s="5" t="s">
        <v>45351</v>
      </c>
      <c r="F11659" s="5" t="s">
        <v>45353</v>
      </c>
      <c r="G11659" s="5" t="s">
        <v>31421</v>
      </c>
      <c r="I11659" s="8" t="s">
        <v>30342</v>
      </c>
      <c r="K11659" s="3">
        <v>11615</v>
      </c>
      <c r="L11659" s="3" t="s">
        <v>47583</v>
      </c>
      <c r="M11659" s="3">
        <v>11615.1</v>
      </c>
      <c r="N11659" s="3" t="s">
        <v>47584</v>
      </c>
      <c r="O11659" s="3" t="s">
        <v>47583</v>
      </c>
      <c r="P11659" s="3" t="s">
        <v>47585</v>
      </c>
      <c r="Q11659" s="3" t="s">
        <v>13221</v>
      </c>
      <c r="S11659"/>
    </row>
    <row r="11660" spans="1:19" ht="11.25" customHeight="1" x14ac:dyDescent="0.25">
      <c r="A11660" s="5">
        <v>11613</v>
      </c>
      <c r="B11660" s="5" t="s">
        <v>45354</v>
      </c>
      <c r="C11660" s="5">
        <v>11613.1</v>
      </c>
      <c r="D11660" s="5" t="s">
        <v>45355</v>
      </c>
      <c r="E11660" s="5" t="s">
        <v>45354</v>
      </c>
      <c r="F11660" s="5" t="s">
        <v>45356</v>
      </c>
      <c r="G11660" s="5" t="s">
        <v>13259</v>
      </c>
      <c r="I11660" s="8" t="s">
        <v>20540</v>
      </c>
      <c r="K11660" s="3">
        <v>11616</v>
      </c>
      <c r="L11660" s="3" t="s">
        <v>47556</v>
      </c>
      <c r="M11660" s="3">
        <v>11616.1</v>
      </c>
      <c r="N11660" s="3" t="s">
        <v>47557</v>
      </c>
      <c r="O11660" s="3" t="s">
        <v>47556</v>
      </c>
      <c r="P11660" s="3" t="s">
        <v>47558</v>
      </c>
      <c r="Q11660" s="3" t="s">
        <v>13245</v>
      </c>
      <c r="S11660"/>
    </row>
    <row r="11661" spans="1:19" ht="11.25" customHeight="1" x14ac:dyDescent="0.25">
      <c r="A11661" s="5">
        <v>11614</v>
      </c>
      <c r="B11661" s="5" t="s">
        <v>45357</v>
      </c>
      <c r="C11661" s="5">
        <v>11614.1</v>
      </c>
      <c r="D11661" s="5" t="s">
        <v>45358</v>
      </c>
      <c r="E11661" s="5" t="s">
        <v>45357</v>
      </c>
      <c r="F11661" s="5" t="s">
        <v>45359</v>
      </c>
      <c r="G11661" s="5" t="s">
        <v>13259</v>
      </c>
      <c r="I11661" s="8" t="s">
        <v>15442</v>
      </c>
      <c r="K11661" s="3">
        <v>11617</v>
      </c>
      <c r="L11661" s="3" t="s">
        <v>47617</v>
      </c>
      <c r="M11661" s="3">
        <v>11617.1</v>
      </c>
      <c r="N11661" s="3" t="s">
        <v>47616</v>
      </c>
      <c r="O11661" s="3" t="s">
        <v>47617</v>
      </c>
      <c r="P11661" s="3" t="s">
        <v>47618</v>
      </c>
      <c r="Q11661" s="3" t="s">
        <v>13233</v>
      </c>
      <c r="S11661"/>
    </row>
    <row r="11662" spans="1:19" ht="11.25" customHeight="1" x14ac:dyDescent="0.25">
      <c r="A11662" s="5">
        <v>11615</v>
      </c>
      <c r="B11662" s="5" t="s">
        <v>45360</v>
      </c>
      <c r="C11662" s="5">
        <v>11615.1</v>
      </c>
      <c r="D11662" s="5" t="s">
        <v>45361</v>
      </c>
      <c r="E11662" s="5" t="s">
        <v>45360</v>
      </c>
      <c r="F11662" s="5" t="s">
        <v>45362</v>
      </c>
      <c r="G11662" s="5" t="s">
        <v>13221</v>
      </c>
      <c r="I11662" s="8" t="s">
        <v>22162</v>
      </c>
      <c r="K11662" s="3">
        <v>11617</v>
      </c>
      <c r="L11662" s="3" t="s">
        <v>47617</v>
      </c>
      <c r="M11662" s="3">
        <v>11617.2</v>
      </c>
      <c r="N11662" s="3" t="s">
        <v>40940</v>
      </c>
      <c r="O11662" s="3" t="s">
        <v>40939</v>
      </c>
      <c r="P11662" s="3" t="s">
        <v>40941</v>
      </c>
      <c r="Q11662" s="3" t="s">
        <v>13233</v>
      </c>
      <c r="S11662"/>
    </row>
    <row r="11663" spans="1:19" ht="11.25" customHeight="1" x14ac:dyDescent="0.25">
      <c r="A11663" s="5">
        <v>11616</v>
      </c>
      <c r="B11663" s="5" t="s">
        <v>45363</v>
      </c>
      <c r="C11663" s="5">
        <v>11616.1</v>
      </c>
      <c r="D11663" s="5" t="s">
        <v>45364</v>
      </c>
      <c r="E11663" s="5" t="s">
        <v>45363</v>
      </c>
      <c r="F11663" s="5" t="s">
        <v>45365</v>
      </c>
      <c r="G11663" s="5" t="s">
        <v>13245</v>
      </c>
      <c r="I11663" s="8" t="s">
        <v>48973</v>
      </c>
      <c r="K11663" s="3">
        <v>11617</v>
      </c>
      <c r="L11663" s="3" t="s">
        <v>47617</v>
      </c>
      <c r="M11663" s="3">
        <v>11617.3</v>
      </c>
      <c r="N11663" s="3" t="s">
        <v>47614</v>
      </c>
      <c r="O11663" s="3" t="s">
        <v>47613</v>
      </c>
      <c r="P11663" s="3" t="s">
        <v>47615</v>
      </c>
      <c r="Q11663" s="3" t="s">
        <v>13233</v>
      </c>
      <c r="S11663"/>
    </row>
    <row r="11664" spans="1:19" ht="11.25" customHeight="1" x14ac:dyDescent="0.25">
      <c r="A11664" s="5">
        <v>11617</v>
      </c>
      <c r="B11664" s="5" t="s">
        <v>45366</v>
      </c>
      <c r="C11664" s="5">
        <v>11617.1</v>
      </c>
      <c r="D11664" s="5" t="s">
        <v>45367</v>
      </c>
      <c r="E11664" s="5" t="s">
        <v>45366</v>
      </c>
      <c r="F11664" s="5" t="s">
        <v>45368</v>
      </c>
      <c r="G11664" s="5" t="s">
        <v>13221</v>
      </c>
      <c r="I11664" s="8" t="s">
        <v>29015</v>
      </c>
      <c r="K11664" s="3">
        <v>11618</v>
      </c>
      <c r="L11664" s="3" t="s">
        <v>45670</v>
      </c>
      <c r="M11664" s="3">
        <v>11618.1</v>
      </c>
      <c r="N11664" s="3" t="s">
        <v>13226</v>
      </c>
      <c r="O11664" s="3" t="s">
        <v>13226</v>
      </c>
      <c r="P11664" s="3" t="s">
        <v>13226</v>
      </c>
      <c r="Q11664" s="3" t="s">
        <v>13226</v>
      </c>
      <c r="S11664"/>
    </row>
    <row r="11665" spans="1:19" ht="11.25" customHeight="1" x14ac:dyDescent="0.25">
      <c r="A11665" s="5">
        <v>11618</v>
      </c>
      <c r="B11665" s="5" t="s">
        <v>45369</v>
      </c>
      <c r="C11665" s="5">
        <v>11618.1</v>
      </c>
      <c r="D11665" s="5" t="s">
        <v>45370</v>
      </c>
      <c r="E11665" s="5" t="s">
        <v>45369</v>
      </c>
      <c r="F11665" s="5" t="s">
        <v>45371</v>
      </c>
      <c r="G11665" s="5" t="s">
        <v>13221</v>
      </c>
      <c r="I11665" s="8" t="s">
        <v>15407</v>
      </c>
      <c r="K11665" s="3">
        <v>11619</v>
      </c>
      <c r="L11665" s="3" t="s">
        <v>48168</v>
      </c>
      <c r="M11665" s="3">
        <v>11619.1</v>
      </c>
      <c r="N11665" s="3" t="s">
        <v>48169</v>
      </c>
      <c r="O11665" s="3" t="s">
        <v>48168</v>
      </c>
      <c r="P11665" s="3" t="s">
        <v>48170</v>
      </c>
      <c r="Q11665" s="3" t="s">
        <v>13233</v>
      </c>
      <c r="S11665"/>
    </row>
    <row r="11666" spans="1:19" ht="11.25" customHeight="1" x14ac:dyDescent="0.25">
      <c r="A11666" s="5">
        <v>11619</v>
      </c>
      <c r="B11666" s="5" t="s">
        <v>45372</v>
      </c>
      <c r="C11666" s="5">
        <v>11619.1</v>
      </c>
      <c r="D11666" s="5" t="s">
        <v>45373</v>
      </c>
      <c r="E11666" s="5" t="s">
        <v>45372</v>
      </c>
      <c r="F11666" s="5" t="s">
        <v>45374</v>
      </c>
      <c r="G11666" s="5" t="s">
        <v>13233</v>
      </c>
      <c r="I11666" s="8" t="s">
        <v>24401</v>
      </c>
      <c r="K11666" s="3">
        <v>11620</v>
      </c>
      <c r="L11666" s="3" t="s">
        <v>37830</v>
      </c>
      <c r="M11666" s="3">
        <v>11620.1</v>
      </c>
      <c r="N11666" s="3" t="s">
        <v>37831</v>
      </c>
      <c r="O11666" s="3" t="s">
        <v>37830</v>
      </c>
      <c r="P11666" s="3" t="s">
        <v>37832</v>
      </c>
      <c r="Q11666" s="3" t="s">
        <v>13221</v>
      </c>
      <c r="S11666"/>
    </row>
    <row r="11667" spans="1:19" ht="11.25" customHeight="1" x14ac:dyDescent="0.25">
      <c r="A11667" s="5">
        <v>11620</v>
      </c>
      <c r="B11667" s="5" t="s">
        <v>45375</v>
      </c>
      <c r="C11667" s="5">
        <v>11620.1</v>
      </c>
      <c r="D11667" s="5" t="s">
        <v>45376</v>
      </c>
      <c r="E11667" s="5" t="s">
        <v>45375</v>
      </c>
      <c r="F11667" s="5" t="s">
        <v>45377</v>
      </c>
      <c r="G11667" s="5" t="s">
        <v>13245</v>
      </c>
      <c r="I11667" s="8" t="s">
        <v>48977</v>
      </c>
      <c r="K11667" s="3">
        <v>11621</v>
      </c>
      <c r="L11667" s="3" t="s">
        <v>47316</v>
      </c>
      <c r="M11667" s="3">
        <v>11621.1</v>
      </c>
      <c r="N11667" s="3" t="s">
        <v>47317</v>
      </c>
      <c r="O11667" s="3" t="s">
        <v>47316</v>
      </c>
      <c r="P11667" s="3" t="s">
        <v>47318</v>
      </c>
      <c r="Q11667" s="3" t="s">
        <v>13221</v>
      </c>
      <c r="S11667"/>
    </row>
    <row r="11668" spans="1:19" ht="11.25" customHeight="1" x14ac:dyDescent="0.25">
      <c r="A11668" s="5">
        <v>11620</v>
      </c>
      <c r="B11668" s="5" t="s">
        <v>45375</v>
      </c>
      <c r="C11668" s="5">
        <v>11620.2</v>
      </c>
      <c r="D11668" s="5" t="s">
        <v>45378</v>
      </c>
      <c r="E11668" s="5" t="s">
        <v>45375</v>
      </c>
      <c r="F11668" s="5" t="s">
        <v>45379</v>
      </c>
      <c r="G11668" s="5" t="s">
        <v>13245</v>
      </c>
      <c r="I11668" s="8" t="s">
        <v>16255</v>
      </c>
      <c r="K11668" s="3">
        <v>11622</v>
      </c>
      <c r="L11668" s="3" t="s">
        <v>47769</v>
      </c>
      <c r="M11668" s="3">
        <v>11622.1</v>
      </c>
      <c r="N11668" s="3" t="s">
        <v>47770</v>
      </c>
      <c r="O11668" s="3" t="s">
        <v>47769</v>
      </c>
      <c r="P11668" s="3" t="s">
        <v>47771</v>
      </c>
      <c r="Q11668" s="3" t="s">
        <v>13221</v>
      </c>
      <c r="S11668"/>
    </row>
    <row r="11669" spans="1:19" ht="11.25" customHeight="1" x14ac:dyDescent="0.25">
      <c r="A11669" s="5">
        <v>11621</v>
      </c>
      <c r="B11669" s="5" t="s">
        <v>45380</v>
      </c>
      <c r="C11669" s="5">
        <v>11621.1</v>
      </c>
      <c r="D11669" s="5" t="s">
        <v>45381</v>
      </c>
      <c r="E11669" s="5" t="s">
        <v>45380</v>
      </c>
      <c r="F11669" s="5" t="s">
        <v>45382</v>
      </c>
      <c r="G11669" s="5" t="s">
        <v>13259</v>
      </c>
      <c r="I11669" s="8" t="s">
        <v>23421</v>
      </c>
      <c r="K11669" s="3">
        <v>11623</v>
      </c>
      <c r="L11669" s="3" t="s">
        <v>47800</v>
      </c>
      <c r="M11669" s="3">
        <v>11623.1</v>
      </c>
      <c r="N11669" s="3" t="s">
        <v>47801</v>
      </c>
      <c r="O11669" s="3" t="s">
        <v>47800</v>
      </c>
      <c r="P11669" s="3" t="s">
        <v>47802</v>
      </c>
      <c r="Q11669" s="3" t="s">
        <v>13233</v>
      </c>
      <c r="S11669"/>
    </row>
    <row r="11670" spans="1:19" ht="11.25" customHeight="1" x14ac:dyDescent="0.25">
      <c r="A11670" s="5">
        <v>11622</v>
      </c>
      <c r="B11670" s="5" t="s">
        <v>45383</v>
      </c>
      <c r="C11670" s="5">
        <v>11622.1</v>
      </c>
      <c r="D11670" s="5" t="s">
        <v>45384</v>
      </c>
      <c r="E11670" s="5" t="s">
        <v>45383</v>
      </c>
      <c r="F11670" s="5" t="s">
        <v>45385</v>
      </c>
      <c r="G11670" s="5" t="s">
        <v>13245</v>
      </c>
      <c r="I11670" s="8" t="s">
        <v>22982</v>
      </c>
      <c r="K11670" s="3">
        <v>11624</v>
      </c>
      <c r="L11670" s="3" t="s">
        <v>47158</v>
      </c>
      <c r="M11670" s="3">
        <v>11624.1</v>
      </c>
      <c r="N11670" s="3" t="s">
        <v>47159</v>
      </c>
      <c r="O11670" s="3" t="s">
        <v>47158</v>
      </c>
      <c r="P11670" s="3" t="s">
        <v>47160</v>
      </c>
      <c r="Q11670" s="3" t="s">
        <v>13221</v>
      </c>
      <c r="S11670"/>
    </row>
    <row r="11671" spans="1:19" ht="11.25" customHeight="1" x14ac:dyDescent="0.25">
      <c r="A11671" s="5">
        <v>11623</v>
      </c>
      <c r="B11671" s="5" t="s">
        <v>45386</v>
      </c>
      <c r="C11671" s="5">
        <v>11623.1</v>
      </c>
      <c r="D11671" s="5" t="s">
        <v>45387</v>
      </c>
      <c r="E11671" s="5" t="s">
        <v>45386</v>
      </c>
      <c r="F11671" s="5" t="s">
        <v>45388</v>
      </c>
      <c r="G11671" s="5" t="s">
        <v>13245</v>
      </c>
      <c r="I11671" s="8" t="s">
        <v>48981</v>
      </c>
      <c r="K11671" s="3">
        <v>11625</v>
      </c>
      <c r="L11671" s="3" t="s">
        <v>48336</v>
      </c>
      <c r="M11671" s="3">
        <v>11625.1</v>
      </c>
      <c r="N11671" s="3" t="s">
        <v>48337</v>
      </c>
      <c r="O11671" s="3" t="s">
        <v>48336</v>
      </c>
      <c r="P11671" s="3" t="s">
        <v>48338</v>
      </c>
      <c r="Q11671" s="3" t="s">
        <v>13259</v>
      </c>
      <c r="S11671"/>
    </row>
    <row r="11672" spans="1:19" ht="11.25" customHeight="1" x14ac:dyDescent="0.25">
      <c r="A11672" s="5">
        <v>11624</v>
      </c>
      <c r="B11672" s="5" t="s">
        <v>45389</v>
      </c>
      <c r="C11672" s="5">
        <v>11624.1</v>
      </c>
      <c r="D11672" s="5" t="s">
        <v>45390</v>
      </c>
      <c r="E11672" s="5" t="s">
        <v>45389</v>
      </c>
      <c r="F11672" s="5" t="s">
        <v>45391</v>
      </c>
      <c r="G11672" s="5" t="s">
        <v>13233</v>
      </c>
      <c r="I11672" s="8" t="s">
        <v>24395</v>
      </c>
      <c r="K11672" s="3">
        <v>11626</v>
      </c>
      <c r="L11672" s="3" t="s">
        <v>48107</v>
      </c>
      <c r="M11672" s="3">
        <v>11626.1</v>
      </c>
      <c r="N11672" s="3" t="s">
        <v>48108</v>
      </c>
      <c r="O11672" s="3" t="s">
        <v>48107</v>
      </c>
      <c r="P11672" s="3" t="s">
        <v>48109</v>
      </c>
      <c r="Q11672" s="3" t="s">
        <v>13245</v>
      </c>
      <c r="S11672"/>
    </row>
    <row r="11673" spans="1:19" ht="11.25" customHeight="1" x14ac:dyDescent="0.25">
      <c r="A11673" s="5">
        <v>11625</v>
      </c>
      <c r="B11673" s="5" t="s">
        <v>45392</v>
      </c>
      <c r="C11673" s="5">
        <v>11625.1</v>
      </c>
      <c r="D11673" s="5" t="s">
        <v>45393</v>
      </c>
      <c r="E11673" s="5" t="s">
        <v>45392</v>
      </c>
      <c r="F11673" s="5" t="s">
        <v>45394</v>
      </c>
      <c r="G11673" s="5" t="s">
        <v>13221</v>
      </c>
      <c r="I11673" s="8" t="s">
        <v>48984</v>
      </c>
      <c r="K11673" s="3">
        <v>11627</v>
      </c>
      <c r="L11673" s="3" t="s">
        <v>48062</v>
      </c>
      <c r="M11673" s="3">
        <v>11627.1</v>
      </c>
      <c r="N11673" s="3" t="s">
        <v>48063</v>
      </c>
      <c r="O11673" s="3" t="s">
        <v>48062</v>
      </c>
      <c r="P11673" s="3" t="s">
        <v>48064</v>
      </c>
      <c r="Q11673" s="3" t="s">
        <v>13259</v>
      </c>
      <c r="S11673"/>
    </row>
    <row r="11674" spans="1:19" ht="11.25" customHeight="1" x14ac:dyDescent="0.25">
      <c r="A11674" s="5">
        <v>11626</v>
      </c>
      <c r="B11674" s="5" t="s">
        <v>45395</v>
      </c>
      <c r="C11674" s="5">
        <v>11626.1</v>
      </c>
      <c r="D11674" s="5" t="s">
        <v>45396</v>
      </c>
      <c r="E11674" s="5" t="s">
        <v>45395</v>
      </c>
      <c r="F11674" s="5" t="s">
        <v>45397</v>
      </c>
      <c r="G11674" s="5" t="s">
        <v>13221</v>
      </c>
      <c r="I11674" s="8" t="s">
        <v>14905</v>
      </c>
      <c r="K11674" s="3">
        <v>11628</v>
      </c>
      <c r="L11674" s="3" t="s">
        <v>18962</v>
      </c>
      <c r="M11674" s="3">
        <v>11628.1</v>
      </c>
      <c r="N11674" s="3" t="s">
        <v>18963</v>
      </c>
      <c r="O11674" s="3" t="s">
        <v>18962</v>
      </c>
      <c r="P11674" s="3" t="s">
        <v>18964</v>
      </c>
      <c r="Q11674" s="3" t="s">
        <v>16343</v>
      </c>
      <c r="S11674"/>
    </row>
    <row r="11675" spans="1:19" ht="11.25" customHeight="1" x14ac:dyDescent="0.25">
      <c r="A11675" s="5">
        <v>11627</v>
      </c>
      <c r="B11675" s="5" t="s">
        <v>45398</v>
      </c>
      <c r="C11675" s="5">
        <v>11627.1</v>
      </c>
      <c r="D11675" s="5" t="s">
        <v>45399</v>
      </c>
      <c r="E11675" s="5" t="s">
        <v>45398</v>
      </c>
      <c r="F11675" s="5" t="s">
        <v>45400</v>
      </c>
      <c r="G11675" s="5" t="s">
        <v>13245</v>
      </c>
      <c r="I11675" s="8" t="s">
        <v>15307</v>
      </c>
      <c r="K11675" s="3">
        <v>11629</v>
      </c>
      <c r="L11675" s="3" t="s">
        <v>47143</v>
      </c>
      <c r="M11675" s="3">
        <v>11629.1</v>
      </c>
      <c r="N11675" s="3" t="s">
        <v>47144</v>
      </c>
      <c r="O11675" s="3" t="s">
        <v>47143</v>
      </c>
      <c r="P11675" s="3" t="s">
        <v>47145</v>
      </c>
      <c r="Q11675" s="3" t="s">
        <v>13221</v>
      </c>
      <c r="S11675"/>
    </row>
    <row r="11676" spans="1:19" ht="11.25" customHeight="1" x14ac:dyDescent="0.25">
      <c r="A11676" s="5">
        <v>11628</v>
      </c>
      <c r="B11676" s="5" t="s">
        <v>45401</v>
      </c>
      <c r="C11676" s="5">
        <v>11628.1</v>
      </c>
      <c r="D11676" s="5" t="s">
        <v>45402</v>
      </c>
      <c r="E11676" s="5" t="s">
        <v>45401</v>
      </c>
      <c r="F11676" s="5" t="s">
        <v>45403</v>
      </c>
      <c r="G11676" s="5" t="s">
        <v>13233</v>
      </c>
      <c r="I11676" s="8" t="s">
        <v>22490</v>
      </c>
      <c r="K11676" s="3">
        <v>11630</v>
      </c>
      <c r="L11676" s="3" t="s">
        <v>48333</v>
      </c>
      <c r="M11676" s="3">
        <v>11630.1</v>
      </c>
      <c r="N11676" s="3" t="s">
        <v>48334</v>
      </c>
      <c r="O11676" s="3" t="s">
        <v>48333</v>
      </c>
      <c r="P11676" s="3" t="s">
        <v>48335</v>
      </c>
      <c r="Q11676" s="3" t="s">
        <v>13233</v>
      </c>
      <c r="S11676"/>
    </row>
    <row r="11677" spans="1:19" ht="11.25" customHeight="1" x14ac:dyDescent="0.25">
      <c r="A11677" s="5">
        <v>11629</v>
      </c>
      <c r="B11677" s="5" t="s">
        <v>45404</v>
      </c>
      <c r="C11677" s="5">
        <v>11629.1</v>
      </c>
      <c r="D11677" s="5" t="s">
        <v>45405</v>
      </c>
      <c r="E11677" s="5" t="s">
        <v>45404</v>
      </c>
      <c r="F11677" s="5" t="s">
        <v>45406</v>
      </c>
      <c r="G11677" s="5" t="s">
        <v>13221</v>
      </c>
      <c r="I11677" s="8" t="s">
        <v>16230</v>
      </c>
      <c r="K11677" s="3">
        <v>11631</v>
      </c>
      <c r="L11677" s="3" t="s">
        <v>46190</v>
      </c>
      <c r="M11677" s="3">
        <v>11631.1</v>
      </c>
      <c r="N11677" s="3" t="s">
        <v>13226</v>
      </c>
      <c r="O11677" s="3" t="s">
        <v>13226</v>
      </c>
      <c r="P11677" s="3" t="s">
        <v>13226</v>
      </c>
      <c r="Q11677" s="3" t="s">
        <v>13226</v>
      </c>
      <c r="S11677"/>
    </row>
    <row r="11678" spans="1:19" ht="11.25" customHeight="1" x14ac:dyDescent="0.25">
      <c r="A11678" s="5">
        <v>11630</v>
      </c>
      <c r="B11678" s="5" t="s">
        <v>45407</v>
      </c>
      <c r="C11678" s="5">
        <v>11630.1</v>
      </c>
      <c r="D11678" s="5" t="s">
        <v>45408</v>
      </c>
      <c r="E11678" s="5" t="s">
        <v>45407</v>
      </c>
      <c r="F11678" s="5" t="s">
        <v>45409</v>
      </c>
      <c r="G11678" s="5" t="s">
        <v>13245</v>
      </c>
      <c r="I11678" s="8" t="s">
        <v>28414</v>
      </c>
      <c r="K11678" s="3">
        <v>11632</v>
      </c>
      <c r="L11678" s="3" t="s">
        <v>43928</v>
      </c>
      <c r="M11678" s="3">
        <v>11632.1</v>
      </c>
      <c r="N11678" s="3" t="s">
        <v>43929</v>
      </c>
      <c r="O11678" s="3" t="s">
        <v>43928</v>
      </c>
      <c r="P11678" s="3" t="s">
        <v>43930</v>
      </c>
      <c r="Q11678" s="3" t="s">
        <v>13259</v>
      </c>
      <c r="S11678"/>
    </row>
    <row r="11679" spans="1:19" ht="11.25" customHeight="1" x14ac:dyDescent="0.25">
      <c r="A11679" s="5">
        <v>11631</v>
      </c>
      <c r="B11679" s="5" t="s">
        <v>45410</v>
      </c>
      <c r="C11679" s="5">
        <v>11631.1</v>
      </c>
      <c r="D11679" s="5" t="s">
        <v>45411</v>
      </c>
      <c r="E11679" s="5" t="s">
        <v>45410</v>
      </c>
      <c r="F11679" s="5" t="s">
        <v>45412</v>
      </c>
      <c r="G11679" s="5" t="s">
        <v>13259</v>
      </c>
      <c r="I11679" s="8" t="s">
        <v>28945</v>
      </c>
      <c r="K11679" s="3">
        <v>11633</v>
      </c>
      <c r="L11679" s="3" t="s">
        <v>47161</v>
      </c>
      <c r="M11679" s="3">
        <v>11633.1</v>
      </c>
      <c r="N11679" s="3" t="s">
        <v>47162</v>
      </c>
      <c r="O11679" s="3" t="s">
        <v>47161</v>
      </c>
      <c r="P11679" s="3" t="s">
        <v>47163</v>
      </c>
      <c r="Q11679" s="3" t="s">
        <v>13221</v>
      </c>
      <c r="S11679"/>
    </row>
    <row r="11680" spans="1:19" ht="11.25" customHeight="1" x14ac:dyDescent="0.25">
      <c r="A11680" s="5">
        <v>11632</v>
      </c>
      <c r="B11680" s="5" t="s">
        <v>45413</v>
      </c>
      <c r="C11680" s="5">
        <v>11632.1</v>
      </c>
      <c r="D11680" s="5" t="s">
        <v>45414</v>
      </c>
      <c r="E11680" s="5" t="s">
        <v>45413</v>
      </c>
      <c r="F11680" s="5" t="s">
        <v>45415</v>
      </c>
      <c r="G11680" s="5" t="s">
        <v>13245</v>
      </c>
      <c r="I11680" s="8" t="s">
        <v>14656</v>
      </c>
      <c r="K11680" s="3">
        <v>11634</v>
      </c>
      <c r="L11680" s="3" t="s">
        <v>21056</v>
      </c>
      <c r="M11680" s="3">
        <v>11634.1</v>
      </c>
      <c r="N11680" s="3" t="s">
        <v>21057</v>
      </c>
      <c r="O11680" s="3" t="s">
        <v>21056</v>
      </c>
      <c r="P11680" s="3" t="s">
        <v>21058</v>
      </c>
      <c r="Q11680" s="3" t="s">
        <v>13233</v>
      </c>
      <c r="S11680"/>
    </row>
    <row r="11681" spans="1:19" ht="11.25" customHeight="1" x14ac:dyDescent="0.25">
      <c r="A11681" s="5">
        <v>11633</v>
      </c>
      <c r="B11681" s="5" t="s">
        <v>45416</v>
      </c>
      <c r="C11681" s="5">
        <v>11633.1</v>
      </c>
      <c r="D11681" s="5" t="s">
        <v>45417</v>
      </c>
      <c r="E11681" s="5" t="s">
        <v>45416</v>
      </c>
      <c r="F11681" s="5" t="s">
        <v>45418</v>
      </c>
      <c r="G11681" s="5" t="s">
        <v>13492</v>
      </c>
      <c r="I11681" s="8" t="s">
        <v>15992</v>
      </c>
      <c r="K11681" s="3">
        <v>11635</v>
      </c>
      <c r="L11681" s="3" t="s">
        <v>48278</v>
      </c>
      <c r="M11681" s="3">
        <v>11635.1</v>
      </c>
      <c r="N11681" s="3" t="s">
        <v>48279</v>
      </c>
      <c r="O11681" s="3" t="s">
        <v>48278</v>
      </c>
      <c r="P11681" s="3" t="s">
        <v>48280</v>
      </c>
      <c r="Q11681" s="3" t="s">
        <v>13259</v>
      </c>
      <c r="S11681"/>
    </row>
    <row r="11682" spans="1:19" ht="11.25" customHeight="1" x14ac:dyDescent="0.25">
      <c r="A11682" s="5">
        <v>11634</v>
      </c>
      <c r="B11682" s="5" t="s">
        <v>45419</v>
      </c>
      <c r="C11682" s="5">
        <v>11634.1</v>
      </c>
      <c r="D11682" s="5" t="s">
        <v>45420</v>
      </c>
      <c r="E11682" s="5" t="s">
        <v>45419</v>
      </c>
      <c r="F11682" s="5" t="s">
        <v>45421</v>
      </c>
      <c r="G11682" s="5" t="s">
        <v>13259</v>
      </c>
      <c r="I11682" s="8" t="s">
        <v>48987</v>
      </c>
      <c r="K11682" s="3">
        <v>11636</v>
      </c>
      <c r="L11682" s="3" t="s">
        <v>47046</v>
      </c>
      <c r="M11682" s="3">
        <v>11636.1</v>
      </c>
      <c r="N11682" s="3" t="s">
        <v>47047</v>
      </c>
      <c r="O11682" s="3" t="s">
        <v>47046</v>
      </c>
      <c r="P11682" s="3" t="s">
        <v>47048</v>
      </c>
      <c r="Q11682" s="3" t="s">
        <v>13233</v>
      </c>
      <c r="S11682"/>
    </row>
    <row r="11683" spans="1:19" ht="11.25" customHeight="1" x14ac:dyDescent="0.25">
      <c r="A11683" s="5">
        <v>11635</v>
      </c>
      <c r="B11683" s="5" t="s">
        <v>45422</v>
      </c>
      <c r="C11683" s="5">
        <v>11635.1</v>
      </c>
      <c r="D11683" s="5" t="s">
        <v>45423</v>
      </c>
      <c r="E11683" s="5" t="s">
        <v>45422</v>
      </c>
      <c r="F11683" s="5" t="s">
        <v>45424</v>
      </c>
      <c r="G11683" s="5" t="s">
        <v>13245</v>
      </c>
      <c r="I11683" s="8" t="s">
        <v>14666</v>
      </c>
      <c r="K11683" s="3">
        <v>11637</v>
      </c>
      <c r="L11683" s="3" t="s">
        <v>47319</v>
      </c>
      <c r="M11683" s="3">
        <v>11637.1</v>
      </c>
      <c r="N11683" s="3" t="s">
        <v>47320</v>
      </c>
      <c r="O11683" s="3" t="s">
        <v>47319</v>
      </c>
      <c r="P11683" s="3" t="s">
        <v>47321</v>
      </c>
      <c r="Q11683" s="3" t="s">
        <v>13259</v>
      </c>
      <c r="S11683"/>
    </row>
    <row r="11684" spans="1:19" ht="11.25" customHeight="1" x14ac:dyDescent="0.25">
      <c r="A11684" s="5">
        <v>11636</v>
      </c>
      <c r="B11684" s="5" t="s">
        <v>45425</v>
      </c>
      <c r="C11684" s="5">
        <v>11636.1</v>
      </c>
      <c r="D11684" s="5" t="s">
        <v>45426</v>
      </c>
      <c r="E11684" s="5" t="s">
        <v>45425</v>
      </c>
      <c r="F11684" s="5" t="s">
        <v>45427</v>
      </c>
      <c r="G11684" s="5" t="s">
        <v>13221</v>
      </c>
      <c r="I11684" s="8" t="s">
        <v>20735</v>
      </c>
      <c r="K11684" s="3">
        <v>11638</v>
      </c>
      <c r="L11684" s="3" t="s">
        <v>46709</v>
      </c>
      <c r="M11684" s="3">
        <v>11638.1</v>
      </c>
      <c r="N11684" s="3" t="s">
        <v>46710</v>
      </c>
      <c r="O11684" s="3" t="s">
        <v>46709</v>
      </c>
      <c r="P11684" s="3" t="s">
        <v>46711</v>
      </c>
      <c r="Q11684" s="3" t="s">
        <v>13233</v>
      </c>
      <c r="S11684"/>
    </row>
    <row r="11685" spans="1:19" ht="11.25" customHeight="1" x14ac:dyDescent="0.25">
      <c r="A11685" s="5">
        <v>11637</v>
      </c>
      <c r="B11685" s="5" t="s">
        <v>397</v>
      </c>
      <c r="C11685" s="5">
        <v>11637.1</v>
      </c>
      <c r="D11685" s="5" t="s">
        <v>13226</v>
      </c>
      <c r="E11685" s="5" t="s">
        <v>13226</v>
      </c>
      <c r="F11685" s="5" t="s">
        <v>13226</v>
      </c>
      <c r="G11685" s="5" t="s">
        <v>13226</v>
      </c>
      <c r="I11685" s="8" t="s">
        <v>17695</v>
      </c>
      <c r="K11685" s="3">
        <v>11639</v>
      </c>
      <c r="L11685" s="3" t="s">
        <v>48259</v>
      </c>
      <c r="M11685" s="3">
        <v>11639.1</v>
      </c>
      <c r="N11685" s="3" t="s">
        <v>48260</v>
      </c>
      <c r="O11685" s="3" t="s">
        <v>48259</v>
      </c>
      <c r="P11685" s="3" t="s">
        <v>48261</v>
      </c>
      <c r="Q11685" s="3" t="s">
        <v>13233</v>
      </c>
      <c r="S11685"/>
    </row>
    <row r="11686" spans="1:19" ht="11.25" customHeight="1" x14ac:dyDescent="0.25">
      <c r="A11686" s="5">
        <v>11638</v>
      </c>
      <c r="B11686" s="5" t="s">
        <v>45428</v>
      </c>
      <c r="C11686" s="5">
        <v>11638.1</v>
      </c>
      <c r="D11686" s="5" t="s">
        <v>45429</v>
      </c>
      <c r="E11686" s="5" t="s">
        <v>45428</v>
      </c>
      <c r="F11686" s="5" t="s">
        <v>45430</v>
      </c>
      <c r="G11686" s="5" t="s">
        <v>13221</v>
      </c>
      <c r="I11686" s="8" t="s">
        <v>19583</v>
      </c>
      <c r="K11686" s="3">
        <v>11640</v>
      </c>
      <c r="L11686" s="3" t="s">
        <v>46461</v>
      </c>
      <c r="M11686" s="3">
        <v>11640.1</v>
      </c>
      <c r="N11686" s="3" t="s">
        <v>46462</v>
      </c>
      <c r="O11686" s="3" t="s">
        <v>46461</v>
      </c>
      <c r="P11686" s="3" t="s">
        <v>46463</v>
      </c>
      <c r="Q11686" s="3" t="s">
        <v>13233</v>
      </c>
      <c r="S11686"/>
    </row>
    <row r="11687" spans="1:19" ht="11.25" customHeight="1" x14ac:dyDescent="0.25">
      <c r="A11687" s="5">
        <v>11639</v>
      </c>
      <c r="B11687" s="5" t="s">
        <v>45431</v>
      </c>
      <c r="C11687" s="5">
        <v>11639.1</v>
      </c>
      <c r="D11687" s="5" t="s">
        <v>45432</v>
      </c>
      <c r="E11687" s="5" t="s">
        <v>45431</v>
      </c>
      <c r="F11687" s="5" t="s">
        <v>45433</v>
      </c>
      <c r="G11687" s="5" t="s">
        <v>13259</v>
      </c>
      <c r="I11687" s="8" t="s">
        <v>20967</v>
      </c>
      <c r="K11687" s="3">
        <v>11641</v>
      </c>
      <c r="L11687" s="3" t="s">
        <v>47613</v>
      </c>
      <c r="M11687" s="3">
        <v>11641.1</v>
      </c>
      <c r="N11687" s="3" t="s">
        <v>40940</v>
      </c>
      <c r="O11687" s="3" t="s">
        <v>40939</v>
      </c>
      <c r="P11687" s="3" t="s">
        <v>40941</v>
      </c>
      <c r="Q11687" s="3" t="s">
        <v>13233</v>
      </c>
      <c r="S11687"/>
    </row>
    <row r="11688" spans="1:19" ht="11.25" customHeight="1" x14ac:dyDescent="0.25">
      <c r="A11688" s="5">
        <v>11640</v>
      </c>
      <c r="B11688" s="5" t="s">
        <v>45434</v>
      </c>
      <c r="C11688" s="5">
        <v>11640.1</v>
      </c>
      <c r="D11688" s="5" t="s">
        <v>45435</v>
      </c>
      <c r="E11688" s="5" t="s">
        <v>45434</v>
      </c>
      <c r="F11688" s="5" t="s">
        <v>45436</v>
      </c>
      <c r="G11688" s="5" t="s">
        <v>13259</v>
      </c>
      <c r="I11688" s="8" t="s">
        <v>18279</v>
      </c>
      <c r="K11688" s="3">
        <v>11641</v>
      </c>
      <c r="L11688" s="3" t="s">
        <v>47613</v>
      </c>
      <c r="M11688" s="3">
        <v>11641.2</v>
      </c>
      <c r="N11688" s="3" t="s">
        <v>47614</v>
      </c>
      <c r="O11688" s="3" t="s">
        <v>47613</v>
      </c>
      <c r="P11688" s="3" t="s">
        <v>47615</v>
      </c>
      <c r="Q11688" s="3" t="s">
        <v>13233</v>
      </c>
      <c r="S11688"/>
    </row>
    <row r="11689" spans="1:19" ht="11.25" customHeight="1" x14ac:dyDescent="0.25">
      <c r="A11689" s="5">
        <v>11640</v>
      </c>
      <c r="B11689" s="5" t="s">
        <v>45434</v>
      </c>
      <c r="C11689" s="5">
        <v>11640.2</v>
      </c>
      <c r="D11689" s="5" t="s">
        <v>45437</v>
      </c>
      <c r="E11689" s="5" t="s">
        <v>45438</v>
      </c>
      <c r="F11689" s="5" t="s">
        <v>45439</v>
      </c>
      <c r="G11689" s="5" t="s">
        <v>13259</v>
      </c>
      <c r="I11689" s="8" t="s">
        <v>45378</v>
      </c>
      <c r="K11689" s="3">
        <v>11641</v>
      </c>
      <c r="L11689" s="3" t="s">
        <v>47613</v>
      </c>
      <c r="M11689" s="3">
        <v>11641.3</v>
      </c>
      <c r="N11689" s="3" t="s">
        <v>47616</v>
      </c>
      <c r="O11689" s="3" t="s">
        <v>47617</v>
      </c>
      <c r="P11689" s="3" t="s">
        <v>47618</v>
      </c>
      <c r="Q11689" s="3" t="s">
        <v>13233</v>
      </c>
      <c r="S11689"/>
    </row>
    <row r="11690" spans="1:19" ht="11.25" customHeight="1" x14ac:dyDescent="0.25">
      <c r="A11690" s="5">
        <v>11641</v>
      </c>
      <c r="B11690" s="5" t="s">
        <v>45440</v>
      </c>
      <c r="C11690" s="5">
        <v>11641.1</v>
      </c>
      <c r="D11690" s="5" t="s">
        <v>45441</v>
      </c>
      <c r="E11690" s="5" t="s">
        <v>45440</v>
      </c>
      <c r="F11690" s="5" t="s">
        <v>45442</v>
      </c>
      <c r="G11690" s="5" t="s">
        <v>13259</v>
      </c>
      <c r="I11690" s="8" t="s">
        <v>45376</v>
      </c>
      <c r="K11690" s="3">
        <v>11642</v>
      </c>
      <c r="L11690" s="3" t="s">
        <v>45788</v>
      </c>
      <c r="M11690" s="3">
        <v>11642.1</v>
      </c>
      <c r="N11690" s="3" t="s">
        <v>45789</v>
      </c>
      <c r="O11690" s="3" t="s">
        <v>45788</v>
      </c>
      <c r="P11690" s="3" t="s">
        <v>45790</v>
      </c>
      <c r="Q11690" s="3" t="s">
        <v>13233</v>
      </c>
      <c r="S11690"/>
    </row>
    <row r="11691" spans="1:19" ht="11.25" customHeight="1" x14ac:dyDescent="0.25">
      <c r="A11691" s="5">
        <v>11642</v>
      </c>
      <c r="B11691" s="5" t="s">
        <v>45443</v>
      </c>
      <c r="C11691" s="5">
        <v>11642.1</v>
      </c>
      <c r="D11691" s="5" t="s">
        <v>45444</v>
      </c>
      <c r="E11691" s="5" t="s">
        <v>45443</v>
      </c>
      <c r="F11691" s="5" t="s">
        <v>45445</v>
      </c>
      <c r="G11691" s="5" t="s">
        <v>13221</v>
      </c>
      <c r="I11691" s="8" t="s">
        <v>18705</v>
      </c>
      <c r="K11691" s="3">
        <v>11643</v>
      </c>
      <c r="L11691" s="3" t="s">
        <v>47404</v>
      </c>
      <c r="M11691" s="3">
        <v>11643.1</v>
      </c>
      <c r="N11691" s="3" t="s">
        <v>47405</v>
      </c>
      <c r="O11691" s="3" t="s">
        <v>47404</v>
      </c>
      <c r="P11691" s="3" t="s">
        <v>47406</v>
      </c>
      <c r="Q11691" s="3" t="s">
        <v>13240</v>
      </c>
      <c r="S11691"/>
    </row>
    <row r="11692" spans="1:19" ht="11.25" customHeight="1" x14ac:dyDescent="0.25">
      <c r="A11692" s="5">
        <v>11643</v>
      </c>
      <c r="B11692" s="5" t="s">
        <v>45446</v>
      </c>
      <c r="C11692" s="5">
        <v>11643.1</v>
      </c>
      <c r="D11692" s="5" t="s">
        <v>45447</v>
      </c>
      <c r="E11692" s="5" t="s">
        <v>45446</v>
      </c>
      <c r="F11692" s="5" t="s">
        <v>45448</v>
      </c>
      <c r="G11692" s="5" t="s">
        <v>13259</v>
      </c>
      <c r="I11692" s="8" t="s">
        <v>15320</v>
      </c>
      <c r="K11692" s="3">
        <v>11644</v>
      </c>
      <c r="L11692" s="3" t="s">
        <v>48262</v>
      </c>
      <c r="M11692" s="3">
        <v>11644.1</v>
      </c>
      <c r="N11692" s="3" t="s">
        <v>48263</v>
      </c>
      <c r="O11692" s="3" t="s">
        <v>48262</v>
      </c>
      <c r="P11692" s="3" t="s">
        <v>48264</v>
      </c>
      <c r="Q11692" s="3" t="s">
        <v>13221</v>
      </c>
      <c r="S11692"/>
    </row>
    <row r="11693" spans="1:19" ht="11.25" customHeight="1" x14ac:dyDescent="0.25">
      <c r="A11693" s="5">
        <v>11644</v>
      </c>
      <c r="B11693" s="5" t="s">
        <v>45449</v>
      </c>
      <c r="C11693" s="5">
        <v>11644.1</v>
      </c>
      <c r="D11693" s="5" t="s">
        <v>45450</v>
      </c>
      <c r="E11693" s="5" t="s">
        <v>45449</v>
      </c>
      <c r="F11693" s="5" t="s">
        <v>45451</v>
      </c>
      <c r="G11693" s="5" t="s">
        <v>13221</v>
      </c>
      <c r="I11693" s="8" t="s">
        <v>15176</v>
      </c>
      <c r="K11693" s="3">
        <v>11645</v>
      </c>
      <c r="L11693" s="3" t="s">
        <v>48195</v>
      </c>
      <c r="M11693" s="3">
        <v>11645.1</v>
      </c>
      <c r="N11693" s="3" t="s">
        <v>48196</v>
      </c>
      <c r="O11693" s="3" t="s">
        <v>48195</v>
      </c>
      <c r="P11693" s="3" t="s">
        <v>48197</v>
      </c>
      <c r="Q11693" s="3" t="s">
        <v>13245</v>
      </c>
      <c r="S11693"/>
    </row>
    <row r="11694" spans="1:19" ht="11.25" customHeight="1" x14ac:dyDescent="0.25">
      <c r="A11694" s="5">
        <v>11645</v>
      </c>
      <c r="B11694" s="5" t="s">
        <v>45452</v>
      </c>
      <c r="C11694" s="5">
        <v>11645.1</v>
      </c>
      <c r="D11694" s="5" t="s">
        <v>45453</v>
      </c>
      <c r="E11694" s="5" t="s">
        <v>45452</v>
      </c>
      <c r="F11694" s="5" t="s">
        <v>45454</v>
      </c>
      <c r="G11694" s="5" t="s">
        <v>13259</v>
      </c>
      <c r="I11694" s="8" t="s">
        <v>17647</v>
      </c>
      <c r="K11694" s="3">
        <v>11646</v>
      </c>
      <c r="L11694" s="3" t="s">
        <v>44651</v>
      </c>
      <c r="M11694" s="3">
        <v>11646.1</v>
      </c>
      <c r="N11694" s="3" t="s">
        <v>13226</v>
      </c>
      <c r="O11694" s="3" t="s">
        <v>13226</v>
      </c>
      <c r="P11694" s="3" t="s">
        <v>13226</v>
      </c>
      <c r="Q11694" s="3" t="s">
        <v>13226</v>
      </c>
      <c r="S11694"/>
    </row>
    <row r="11695" spans="1:19" ht="11.25" customHeight="1" x14ac:dyDescent="0.25">
      <c r="A11695" s="5">
        <v>11646</v>
      </c>
      <c r="B11695" s="5" t="s">
        <v>45455</v>
      </c>
      <c r="C11695" s="5">
        <v>11646.1</v>
      </c>
      <c r="D11695" s="5" t="s">
        <v>45456</v>
      </c>
      <c r="E11695" s="5" t="s">
        <v>45455</v>
      </c>
      <c r="F11695" s="5" t="s">
        <v>45457</v>
      </c>
      <c r="G11695" s="5" t="s">
        <v>13221</v>
      </c>
      <c r="I11695" s="8" t="s">
        <v>23823</v>
      </c>
      <c r="K11695" s="3">
        <v>11647</v>
      </c>
      <c r="L11695" s="3" t="s">
        <v>33609</v>
      </c>
      <c r="M11695" s="3">
        <v>11647.1</v>
      </c>
      <c r="N11695" s="3" t="s">
        <v>33610</v>
      </c>
      <c r="O11695" s="3" t="s">
        <v>33609</v>
      </c>
      <c r="P11695" s="3" t="s">
        <v>33611</v>
      </c>
      <c r="Q11695" s="3" t="s">
        <v>13259</v>
      </c>
      <c r="S11695"/>
    </row>
    <row r="11696" spans="1:19" ht="11.25" customHeight="1" x14ac:dyDescent="0.25">
      <c r="A11696" s="5">
        <v>11647</v>
      </c>
      <c r="B11696" s="5" t="s">
        <v>45458</v>
      </c>
      <c r="C11696" s="5">
        <v>11647.1</v>
      </c>
      <c r="D11696" s="5" t="s">
        <v>45459</v>
      </c>
      <c r="E11696" s="5" t="s">
        <v>45458</v>
      </c>
      <c r="F11696" s="5" t="s">
        <v>45460</v>
      </c>
      <c r="G11696" s="5" t="s">
        <v>13221</v>
      </c>
      <c r="I11696" s="8" t="s">
        <v>48992</v>
      </c>
      <c r="K11696" s="3">
        <v>11648</v>
      </c>
      <c r="L11696" s="3" t="s">
        <v>45603</v>
      </c>
      <c r="M11696" s="3">
        <v>11648.1</v>
      </c>
      <c r="N11696" s="3" t="s">
        <v>45604</v>
      </c>
      <c r="O11696" s="3" t="s">
        <v>45603</v>
      </c>
      <c r="P11696" s="3" t="s">
        <v>45605</v>
      </c>
      <c r="Q11696" s="3" t="s">
        <v>13233</v>
      </c>
      <c r="S11696"/>
    </row>
    <row r="11697" spans="1:19" ht="11.25" customHeight="1" x14ac:dyDescent="0.25">
      <c r="A11697" s="5">
        <v>11648</v>
      </c>
      <c r="B11697" s="5" t="s">
        <v>45461</v>
      </c>
      <c r="C11697" s="5">
        <v>11648.1</v>
      </c>
      <c r="D11697" s="5" t="s">
        <v>45462</v>
      </c>
      <c r="E11697" s="5" t="s">
        <v>45461</v>
      </c>
      <c r="F11697" s="5" t="s">
        <v>45463</v>
      </c>
      <c r="G11697" s="5" t="s">
        <v>13259</v>
      </c>
      <c r="I11697" s="8" t="s">
        <v>48995</v>
      </c>
      <c r="K11697" s="3">
        <v>11649</v>
      </c>
      <c r="L11697" s="3" t="s">
        <v>44110</v>
      </c>
      <c r="M11697" s="3">
        <v>11649.1</v>
      </c>
      <c r="N11697" s="3" t="s">
        <v>44111</v>
      </c>
      <c r="O11697" s="3" t="s">
        <v>44110</v>
      </c>
      <c r="P11697" s="3" t="s">
        <v>44112</v>
      </c>
      <c r="Q11697" s="3" t="s">
        <v>13245</v>
      </c>
      <c r="S11697"/>
    </row>
    <row r="11698" spans="1:19" ht="11.25" customHeight="1" x14ac:dyDescent="0.25">
      <c r="A11698" s="5">
        <v>11649</v>
      </c>
      <c r="B11698" s="5" t="s">
        <v>45464</v>
      </c>
      <c r="C11698" s="5">
        <v>11649.1</v>
      </c>
      <c r="D11698" s="5" t="s">
        <v>45465</v>
      </c>
      <c r="E11698" s="5" t="s">
        <v>45464</v>
      </c>
      <c r="F11698" s="5" t="s">
        <v>45466</v>
      </c>
      <c r="G11698" s="5" t="s">
        <v>13259</v>
      </c>
      <c r="I11698" s="8" t="s">
        <v>13495</v>
      </c>
      <c r="K11698" s="3">
        <v>11650</v>
      </c>
      <c r="L11698" s="3" t="s">
        <v>47027</v>
      </c>
      <c r="M11698" s="3">
        <v>11650.1</v>
      </c>
      <c r="N11698" s="3" t="s">
        <v>47028</v>
      </c>
      <c r="O11698" s="3" t="s">
        <v>47027</v>
      </c>
      <c r="P11698" s="3" t="s">
        <v>47029</v>
      </c>
      <c r="Q11698" s="3" t="s">
        <v>13259</v>
      </c>
      <c r="S11698"/>
    </row>
    <row r="11699" spans="1:19" ht="11.25" customHeight="1" x14ac:dyDescent="0.25">
      <c r="A11699" s="5">
        <v>11650</v>
      </c>
      <c r="B11699" s="5" t="s">
        <v>45467</v>
      </c>
      <c r="C11699" s="5">
        <v>11650.1</v>
      </c>
      <c r="D11699" s="5" t="s">
        <v>45468</v>
      </c>
      <c r="E11699" s="5" t="s">
        <v>45467</v>
      </c>
      <c r="F11699" s="5" t="s">
        <v>45469</v>
      </c>
      <c r="G11699" s="5" t="s">
        <v>13221</v>
      </c>
      <c r="I11699" s="8" t="s">
        <v>13817</v>
      </c>
      <c r="K11699" s="3">
        <v>11651</v>
      </c>
      <c r="L11699" s="3" t="s">
        <v>47854</v>
      </c>
      <c r="M11699" s="3">
        <v>11651.1</v>
      </c>
      <c r="N11699" s="3" t="s">
        <v>47855</v>
      </c>
      <c r="O11699" s="3" t="s">
        <v>47854</v>
      </c>
      <c r="P11699" s="3" t="s">
        <v>47856</v>
      </c>
      <c r="Q11699" s="3" t="s">
        <v>13233</v>
      </c>
      <c r="S11699"/>
    </row>
    <row r="11700" spans="1:19" ht="11.25" customHeight="1" x14ac:dyDescent="0.25">
      <c r="A11700" s="5">
        <v>11651</v>
      </c>
      <c r="B11700" s="5" t="s">
        <v>45470</v>
      </c>
      <c r="C11700" s="5">
        <v>11651.1</v>
      </c>
      <c r="D11700" s="5" t="s">
        <v>45471</v>
      </c>
      <c r="E11700" s="5" t="s">
        <v>45470</v>
      </c>
      <c r="F11700" s="5" t="s">
        <v>45472</v>
      </c>
      <c r="G11700" s="5" t="s">
        <v>13259</v>
      </c>
      <c r="I11700" s="8" t="s">
        <v>49000</v>
      </c>
      <c r="K11700" s="3">
        <v>11652</v>
      </c>
      <c r="L11700" s="3" t="s">
        <v>48277</v>
      </c>
      <c r="M11700" s="3">
        <v>11652.1</v>
      </c>
      <c r="N11700" s="3" t="s">
        <v>13226</v>
      </c>
      <c r="O11700" s="3" t="s">
        <v>13226</v>
      </c>
      <c r="P11700" s="3" t="s">
        <v>13226</v>
      </c>
      <c r="Q11700" s="3" t="s">
        <v>13226</v>
      </c>
      <c r="S11700"/>
    </row>
    <row r="11701" spans="1:19" ht="11.25" customHeight="1" x14ac:dyDescent="0.25">
      <c r="A11701" s="5">
        <v>11652</v>
      </c>
      <c r="B11701" s="5" t="s">
        <v>45473</v>
      </c>
      <c r="C11701" s="5">
        <v>11652.1</v>
      </c>
      <c r="D11701" s="5" t="s">
        <v>45474</v>
      </c>
      <c r="E11701" s="5" t="s">
        <v>45473</v>
      </c>
      <c r="F11701" s="5" t="s">
        <v>45475</v>
      </c>
      <c r="G11701" s="5" t="s">
        <v>13245</v>
      </c>
      <c r="I11701" s="8" t="s">
        <v>49004</v>
      </c>
      <c r="K11701" s="3">
        <v>11653</v>
      </c>
      <c r="L11701" s="3" t="s">
        <v>39736</v>
      </c>
      <c r="M11701" s="3">
        <v>11653.1</v>
      </c>
      <c r="N11701" s="3" t="s">
        <v>13226</v>
      </c>
      <c r="O11701" s="3" t="s">
        <v>13226</v>
      </c>
      <c r="P11701" s="3" t="s">
        <v>13226</v>
      </c>
      <c r="Q11701" s="3" t="s">
        <v>13226</v>
      </c>
      <c r="S11701"/>
    </row>
    <row r="11702" spans="1:19" ht="11.25" customHeight="1" x14ac:dyDescent="0.25">
      <c r="A11702" s="5">
        <v>11653</v>
      </c>
      <c r="B11702" s="5" t="s">
        <v>45476</v>
      </c>
      <c r="C11702" s="5">
        <v>11653.1</v>
      </c>
      <c r="D11702" s="5" t="s">
        <v>45477</v>
      </c>
      <c r="E11702" s="5" t="s">
        <v>45476</v>
      </c>
      <c r="F11702" s="5" t="s">
        <v>45478</v>
      </c>
      <c r="G11702" s="5" t="s">
        <v>13245</v>
      </c>
      <c r="I11702" s="8" t="s">
        <v>24657</v>
      </c>
      <c r="K11702" s="3">
        <v>11654</v>
      </c>
      <c r="L11702" s="3" t="s">
        <v>47247</v>
      </c>
      <c r="M11702" s="3">
        <v>11654.1</v>
      </c>
      <c r="N11702" s="3" t="s">
        <v>47248</v>
      </c>
      <c r="O11702" s="3" t="s">
        <v>47247</v>
      </c>
      <c r="P11702" s="3" t="s">
        <v>47249</v>
      </c>
      <c r="Q11702" s="3" t="s">
        <v>13233</v>
      </c>
      <c r="S11702"/>
    </row>
    <row r="11703" spans="1:19" ht="11.25" customHeight="1" x14ac:dyDescent="0.25">
      <c r="A11703" s="5">
        <v>11654</v>
      </c>
      <c r="B11703" s="5" t="s">
        <v>45479</v>
      </c>
      <c r="C11703" s="5">
        <v>11654.1</v>
      </c>
      <c r="D11703" s="5" t="s">
        <v>45480</v>
      </c>
      <c r="E11703" s="5" t="s">
        <v>45479</v>
      </c>
      <c r="F11703" s="5" t="s">
        <v>45481</v>
      </c>
      <c r="G11703" s="5" t="s">
        <v>13245</v>
      </c>
      <c r="I11703" s="8" t="s">
        <v>49008</v>
      </c>
      <c r="K11703" s="3">
        <v>11655</v>
      </c>
      <c r="L11703" s="3" t="s">
        <v>46852</v>
      </c>
      <c r="M11703" s="3">
        <v>11655.1</v>
      </c>
      <c r="N11703" s="3" t="s">
        <v>46853</v>
      </c>
      <c r="O11703" s="3" t="s">
        <v>46852</v>
      </c>
      <c r="P11703" s="3" t="s">
        <v>46854</v>
      </c>
      <c r="Q11703" s="3" t="s">
        <v>13233</v>
      </c>
      <c r="S11703"/>
    </row>
    <row r="11704" spans="1:19" ht="11.25" customHeight="1" x14ac:dyDescent="0.25">
      <c r="A11704" s="5">
        <v>11655</v>
      </c>
      <c r="B11704" s="5" t="s">
        <v>45482</v>
      </c>
      <c r="C11704" s="5">
        <v>11655.1</v>
      </c>
      <c r="D11704" s="5" t="s">
        <v>45483</v>
      </c>
      <c r="E11704" s="5" t="s">
        <v>45482</v>
      </c>
      <c r="F11704" s="5" t="s">
        <v>45484</v>
      </c>
      <c r="G11704" s="5" t="s">
        <v>13233</v>
      </c>
      <c r="I11704" s="8" t="s">
        <v>13826</v>
      </c>
      <c r="K11704" s="3">
        <v>11656</v>
      </c>
      <c r="L11704" s="3" t="s">
        <v>48476</v>
      </c>
      <c r="M11704" s="3">
        <v>11656.1</v>
      </c>
      <c r="N11704" s="3" t="s">
        <v>48477</v>
      </c>
      <c r="O11704" s="3" t="s">
        <v>48476</v>
      </c>
      <c r="P11704" s="3" t="s">
        <v>48478</v>
      </c>
      <c r="Q11704" s="3" t="s">
        <v>13233</v>
      </c>
      <c r="S11704"/>
    </row>
    <row r="11705" spans="1:19" ht="11.25" customHeight="1" x14ac:dyDescent="0.25">
      <c r="A11705" s="5">
        <v>11656</v>
      </c>
      <c r="B11705" s="5" t="s">
        <v>45485</v>
      </c>
      <c r="C11705" s="5">
        <v>11656.1</v>
      </c>
      <c r="D11705" s="5" t="s">
        <v>45486</v>
      </c>
      <c r="E11705" s="5" t="s">
        <v>45485</v>
      </c>
      <c r="F11705" s="5" t="s">
        <v>45487</v>
      </c>
      <c r="G11705" s="5" t="s">
        <v>13492</v>
      </c>
      <c r="I11705" s="8" t="s">
        <v>19231</v>
      </c>
      <c r="K11705" s="3">
        <v>11657</v>
      </c>
      <c r="L11705" s="3" t="s">
        <v>46174</v>
      </c>
      <c r="M11705" s="3">
        <v>11657.1</v>
      </c>
      <c r="N11705" s="3" t="s">
        <v>46175</v>
      </c>
      <c r="O11705" s="3" t="s">
        <v>46174</v>
      </c>
      <c r="P11705" s="3" t="s">
        <v>46176</v>
      </c>
      <c r="Q11705" s="3" t="s">
        <v>13259</v>
      </c>
      <c r="S11705"/>
    </row>
    <row r="11706" spans="1:19" ht="11.25" customHeight="1" x14ac:dyDescent="0.25">
      <c r="A11706" s="5">
        <v>11657</v>
      </c>
      <c r="B11706" s="5" t="s">
        <v>45488</v>
      </c>
      <c r="C11706" s="5">
        <v>11657.1</v>
      </c>
      <c r="D11706" s="5" t="s">
        <v>45489</v>
      </c>
      <c r="E11706" s="5" t="s">
        <v>45488</v>
      </c>
      <c r="F11706" s="5" t="s">
        <v>45490</v>
      </c>
      <c r="G11706" s="5" t="s">
        <v>13221</v>
      </c>
      <c r="I11706" s="8" t="s">
        <v>41221</v>
      </c>
      <c r="K11706" s="3">
        <v>11658</v>
      </c>
      <c r="L11706" s="3" t="s">
        <v>27259</v>
      </c>
      <c r="M11706" s="3">
        <v>11658.1</v>
      </c>
      <c r="N11706" s="3" t="s">
        <v>27260</v>
      </c>
      <c r="O11706" s="3" t="s">
        <v>27259</v>
      </c>
      <c r="P11706" s="3" t="s">
        <v>27261</v>
      </c>
      <c r="Q11706" s="3" t="s">
        <v>13259</v>
      </c>
      <c r="S11706"/>
    </row>
    <row r="11707" spans="1:19" ht="11.25" customHeight="1" x14ac:dyDescent="0.25">
      <c r="A11707" s="5">
        <v>11658</v>
      </c>
      <c r="B11707" s="5" t="s">
        <v>45491</v>
      </c>
      <c r="C11707" s="5">
        <v>11658.1</v>
      </c>
      <c r="D11707" s="5" t="s">
        <v>45492</v>
      </c>
      <c r="E11707" s="5" t="s">
        <v>45491</v>
      </c>
      <c r="F11707" s="5" t="s">
        <v>45493</v>
      </c>
      <c r="G11707" s="5" t="s">
        <v>13245</v>
      </c>
      <c r="I11707" s="8" t="s">
        <v>22387</v>
      </c>
      <c r="K11707" s="3">
        <v>11659</v>
      </c>
      <c r="L11707" s="3" t="s">
        <v>48327</v>
      </c>
      <c r="M11707" s="3">
        <v>11659.1</v>
      </c>
      <c r="N11707" s="3" t="s">
        <v>48328</v>
      </c>
      <c r="O11707" s="3" t="s">
        <v>48327</v>
      </c>
      <c r="P11707" s="3" t="s">
        <v>48329</v>
      </c>
      <c r="Q11707" s="3" t="s">
        <v>13233</v>
      </c>
      <c r="S11707"/>
    </row>
    <row r="11708" spans="1:19" ht="11.25" customHeight="1" x14ac:dyDescent="0.25">
      <c r="A11708" s="5">
        <v>11659</v>
      </c>
      <c r="B11708" s="5" t="s">
        <v>45494</v>
      </c>
      <c r="C11708" s="5">
        <v>11659.1</v>
      </c>
      <c r="D11708" s="5" t="s">
        <v>45495</v>
      </c>
      <c r="E11708" s="5" t="s">
        <v>45494</v>
      </c>
      <c r="F11708" s="5" t="s">
        <v>45496</v>
      </c>
      <c r="G11708" s="5" t="s">
        <v>13245</v>
      </c>
      <c r="I11708" s="8" t="s">
        <v>49011</v>
      </c>
      <c r="K11708" s="3">
        <v>11660</v>
      </c>
      <c r="L11708" s="3" t="s">
        <v>48141</v>
      </c>
      <c r="M11708" s="3">
        <v>11660.1</v>
      </c>
      <c r="N11708" s="3" t="s">
        <v>48142</v>
      </c>
      <c r="O11708" s="3" t="s">
        <v>48141</v>
      </c>
      <c r="P11708" s="3" t="s">
        <v>48143</v>
      </c>
      <c r="Q11708" s="3" t="s">
        <v>13259</v>
      </c>
      <c r="S11708"/>
    </row>
    <row r="11709" spans="1:19" ht="11.25" customHeight="1" x14ac:dyDescent="0.25">
      <c r="A11709" s="5">
        <v>11660</v>
      </c>
      <c r="B11709" s="5" t="s">
        <v>45497</v>
      </c>
      <c r="C11709" s="5">
        <v>11660.1</v>
      </c>
      <c r="D11709" s="5" t="s">
        <v>45498</v>
      </c>
      <c r="E11709" s="5" t="s">
        <v>45497</v>
      </c>
      <c r="F11709" s="5" t="s">
        <v>45499</v>
      </c>
      <c r="G11709" s="5" t="s">
        <v>13259</v>
      </c>
      <c r="I11709" s="8" t="s">
        <v>20666</v>
      </c>
      <c r="K11709" s="3">
        <v>11661</v>
      </c>
      <c r="L11709" s="3" t="s">
        <v>32638</v>
      </c>
      <c r="M11709" s="3">
        <v>11661.1</v>
      </c>
      <c r="N11709" s="3" t="s">
        <v>32639</v>
      </c>
      <c r="O11709" s="3" t="s">
        <v>32638</v>
      </c>
      <c r="P11709" s="3" t="s">
        <v>32640</v>
      </c>
      <c r="Q11709" s="3" t="s">
        <v>13233</v>
      </c>
      <c r="S11709"/>
    </row>
    <row r="11710" spans="1:19" ht="11.25" customHeight="1" x14ac:dyDescent="0.25">
      <c r="A11710" s="5">
        <v>11661</v>
      </c>
      <c r="B11710" s="5" t="s">
        <v>45500</v>
      </c>
      <c r="C11710" s="5">
        <v>11661.1</v>
      </c>
      <c r="D11710" s="5" t="s">
        <v>45501</v>
      </c>
      <c r="E11710" s="5" t="s">
        <v>45500</v>
      </c>
      <c r="F11710" s="5" t="s">
        <v>45502</v>
      </c>
      <c r="G11710" s="5" t="s">
        <v>13245</v>
      </c>
      <c r="I11710" s="8" t="s">
        <v>49014</v>
      </c>
      <c r="K11710" s="3">
        <v>11662</v>
      </c>
      <c r="L11710" s="3" t="s">
        <v>46349</v>
      </c>
      <c r="M11710" s="3">
        <v>11662.1</v>
      </c>
      <c r="N11710" s="3" t="s">
        <v>46350</v>
      </c>
      <c r="O11710" s="3" t="s">
        <v>46349</v>
      </c>
      <c r="P11710" s="3" t="s">
        <v>46351</v>
      </c>
      <c r="Q11710" s="3" t="s">
        <v>13221</v>
      </c>
      <c r="S11710"/>
    </row>
    <row r="11711" spans="1:19" ht="11.25" customHeight="1" x14ac:dyDescent="0.25">
      <c r="A11711" s="5">
        <v>11662</v>
      </c>
      <c r="B11711" s="5" t="s">
        <v>45503</v>
      </c>
      <c r="C11711" s="5">
        <v>11662.1</v>
      </c>
      <c r="D11711" s="5" t="s">
        <v>45504</v>
      </c>
      <c r="E11711" s="5" t="s">
        <v>45503</v>
      </c>
      <c r="F11711" s="5" t="s">
        <v>45505</v>
      </c>
      <c r="G11711" s="5" t="s">
        <v>13233</v>
      </c>
      <c r="I11711" s="8" t="s">
        <v>39435</v>
      </c>
      <c r="K11711" s="3">
        <v>11663</v>
      </c>
      <c r="L11711" s="3" t="s">
        <v>47056</v>
      </c>
      <c r="M11711" s="3">
        <v>11663.1</v>
      </c>
      <c r="N11711" s="3" t="s">
        <v>47057</v>
      </c>
      <c r="O11711" s="3" t="s">
        <v>47058</v>
      </c>
      <c r="P11711" s="3" t="s">
        <v>47059</v>
      </c>
      <c r="Q11711" s="3" t="s">
        <v>13259</v>
      </c>
      <c r="S11711"/>
    </row>
    <row r="11712" spans="1:19" ht="11.25" customHeight="1" x14ac:dyDescent="0.25">
      <c r="A11712" s="5">
        <v>11663</v>
      </c>
      <c r="B11712" s="5" t="s">
        <v>45506</v>
      </c>
      <c r="C11712" s="5">
        <v>11663.1</v>
      </c>
      <c r="D11712" s="5" t="s">
        <v>45507</v>
      </c>
      <c r="E11712" s="5" t="s">
        <v>45506</v>
      </c>
      <c r="F11712" s="5" t="s">
        <v>45508</v>
      </c>
      <c r="G11712" s="5" t="s">
        <v>13259</v>
      </c>
      <c r="I11712" s="8" t="s">
        <v>21437</v>
      </c>
      <c r="K11712" s="3">
        <v>11663</v>
      </c>
      <c r="L11712" s="3" t="s">
        <v>47056</v>
      </c>
      <c r="M11712" s="3">
        <v>11663.2</v>
      </c>
      <c r="N11712" s="3" t="s">
        <v>47060</v>
      </c>
      <c r="O11712" s="3" t="s">
        <v>47056</v>
      </c>
      <c r="P11712" s="3" t="s">
        <v>47061</v>
      </c>
      <c r="Q11712" s="3" t="s">
        <v>13259</v>
      </c>
      <c r="S11712"/>
    </row>
    <row r="11713" spans="1:19" ht="11.25" customHeight="1" x14ac:dyDescent="0.25">
      <c r="A11713" s="5">
        <v>11664</v>
      </c>
      <c r="B11713" s="5" t="s">
        <v>45509</v>
      </c>
      <c r="C11713" s="5">
        <v>11664.1</v>
      </c>
      <c r="D11713" s="5" t="s">
        <v>45510</v>
      </c>
      <c r="E11713" s="5" t="s">
        <v>45509</v>
      </c>
      <c r="F11713" s="5" t="s">
        <v>45511</v>
      </c>
      <c r="G11713" s="5" t="s">
        <v>13245</v>
      </c>
      <c r="I11713" s="8" t="s">
        <v>49017</v>
      </c>
      <c r="K11713" s="3">
        <v>11664</v>
      </c>
      <c r="L11713" s="3" t="s">
        <v>48253</v>
      </c>
      <c r="M11713" s="3">
        <v>11664.1</v>
      </c>
      <c r="N11713" s="3" t="s">
        <v>48254</v>
      </c>
      <c r="O11713" s="3" t="s">
        <v>48253</v>
      </c>
      <c r="P11713" s="3" t="s">
        <v>48255</v>
      </c>
      <c r="Q11713" s="3" t="s">
        <v>13259</v>
      </c>
      <c r="S11713"/>
    </row>
    <row r="11714" spans="1:19" ht="11.25" customHeight="1" x14ac:dyDescent="0.25">
      <c r="A11714" s="5">
        <v>11665</v>
      </c>
      <c r="B11714" s="5" t="s">
        <v>45512</v>
      </c>
      <c r="C11714" s="5">
        <v>11665.1</v>
      </c>
      <c r="D11714" s="5" t="s">
        <v>45513</v>
      </c>
      <c r="E11714" s="5" t="s">
        <v>45512</v>
      </c>
      <c r="F11714" s="5" t="s">
        <v>45514</v>
      </c>
      <c r="G11714" s="5" t="s">
        <v>13259</v>
      </c>
      <c r="I11714" s="8" t="s">
        <v>17502</v>
      </c>
      <c r="K11714" s="3">
        <v>11665</v>
      </c>
      <c r="L11714" s="3" t="s">
        <v>48581</v>
      </c>
      <c r="M11714" s="3">
        <v>11665.1</v>
      </c>
      <c r="N11714" s="3" t="s">
        <v>48582</v>
      </c>
      <c r="O11714" s="3" t="s">
        <v>48581</v>
      </c>
      <c r="P11714" s="3" t="s">
        <v>48583</v>
      </c>
      <c r="Q11714" s="3" t="s">
        <v>13233</v>
      </c>
      <c r="S11714"/>
    </row>
    <row r="11715" spans="1:19" ht="11.25" customHeight="1" x14ac:dyDescent="0.25">
      <c r="A11715" s="5">
        <v>11666</v>
      </c>
      <c r="B11715" s="5" t="s">
        <v>45515</v>
      </c>
      <c r="C11715" s="5">
        <v>11666.1</v>
      </c>
      <c r="D11715" s="5" t="s">
        <v>45516</v>
      </c>
      <c r="E11715" s="5" t="s">
        <v>45515</v>
      </c>
      <c r="F11715" s="5" t="s">
        <v>45517</v>
      </c>
      <c r="G11715" s="5" t="s">
        <v>13233</v>
      </c>
      <c r="I11715" s="8" t="s">
        <v>22850</v>
      </c>
      <c r="K11715" s="3">
        <v>11666</v>
      </c>
      <c r="L11715" s="3" t="s">
        <v>48071</v>
      </c>
      <c r="M11715" s="3">
        <v>11666.1</v>
      </c>
      <c r="N11715" s="3" t="s">
        <v>48072</v>
      </c>
      <c r="O11715" s="3" t="s">
        <v>48071</v>
      </c>
      <c r="P11715" s="3" t="s">
        <v>48073</v>
      </c>
      <c r="Q11715" s="3" t="s">
        <v>13233</v>
      </c>
      <c r="S11715"/>
    </row>
    <row r="11716" spans="1:19" ht="11.25" customHeight="1" x14ac:dyDescent="0.25">
      <c r="A11716" s="5">
        <v>11667</v>
      </c>
      <c r="B11716" s="5" t="s">
        <v>45518</v>
      </c>
      <c r="C11716" s="5">
        <v>11667.1</v>
      </c>
      <c r="D11716" s="5" t="s">
        <v>45519</v>
      </c>
      <c r="E11716" s="5" t="s">
        <v>45518</v>
      </c>
      <c r="F11716" s="5" t="s">
        <v>45520</v>
      </c>
      <c r="G11716" s="5" t="s">
        <v>13221</v>
      </c>
      <c r="I11716" s="8" t="s">
        <v>29274</v>
      </c>
      <c r="K11716" s="3">
        <v>11667</v>
      </c>
      <c r="L11716" s="3" t="s">
        <v>48265</v>
      </c>
      <c r="M11716" s="3">
        <v>11667.1</v>
      </c>
      <c r="N11716" s="3" t="s">
        <v>48266</v>
      </c>
      <c r="O11716" s="3" t="s">
        <v>48265</v>
      </c>
      <c r="P11716" s="3" t="s">
        <v>48267</v>
      </c>
      <c r="Q11716" s="3" t="s">
        <v>13259</v>
      </c>
      <c r="S11716"/>
    </row>
    <row r="11717" spans="1:19" ht="11.25" customHeight="1" x14ac:dyDescent="0.25">
      <c r="A11717" s="5">
        <v>11668</v>
      </c>
      <c r="B11717" s="5" t="s">
        <v>45521</v>
      </c>
      <c r="C11717" s="5">
        <v>11668.1</v>
      </c>
      <c r="D11717" s="5" t="s">
        <v>45522</v>
      </c>
      <c r="E11717" s="5" t="s">
        <v>45521</v>
      </c>
      <c r="F11717" s="5" t="s">
        <v>45523</v>
      </c>
      <c r="G11717" s="5" t="s">
        <v>13245</v>
      </c>
      <c r="I11717" s="8" t="s">
        <v>29214</v>
      </c>
      <c r="K11717" s="3">
        <v>11668</v>
      </c>
      <c r="L11717" s="3" t="s">
        <v>48312</v>
      </c>
      <c r="M11717" s="3">
        <v>11668.1</v>
      </c>
      <c r="N11717" s="3" t="s">
        <v>48313</v>
      </c>
      <c r="O11717" s="3" t="s">
        <v>48312</v>
      </c>
      <c r="P11717" s="3" t="s">
        <v>48314</v>
      </c>
      <c r="Q11717" s="3" t="s">
        <v>13259</v>
      </c>
      <c r="S11717"/>
    </row>
    <row r="11718" spans="1:19" ht="11.25" customHeight="1" x14ac:dyDescent="0.25">
      <c r="A11718" s="5">
        <v>11669</v>
      </c>
      <c r="B11718" s="5" t="s">
        <v>45524</v>
      </c>
      <c r="C11718" s="5">
        <v>11669.1</v>
      </c>
      <c r="D11718" s="5" t="s">
        <v>45525</v>
      </c>
      <c r="E11718" s="5" t="s">
        <v>45524</v>
      </c>
      <c r="F11718" s="5" t="s">
        <v>45526</v>
      </c>
      <c r="G11718" s="5" t="s">
        <v>13221</v>
      </c>
      <c r="I11718" s="8" t="s">
        <v>27480</v>
      </c>
      <c r="K11718" s="3">
        <v>11669</v>
      </c>
      <c r="L11718" s="3" t="s">
        <v>48059</v>
      </c>
      <c r="M11718" s="3">
        <v>11669.1</v>
      </c>
      <c r="N11718" s="3" t="s">
        <v>48060</v>
      </c>
      <c r="O11718" s="3" t="s">
        <v>48059</v>
      </c>
      <c r="P11718" s="3" t="s">
        <v>48061</v>
      </c>
      <c r="Q11718" s="3" t="s">
        <v>13259</v>
      </c>
      <c r="S11718"/>
    </row>
    <row r="11719" spans="1:19" ht="11.25" customHeight="1" x14ac:dyDescent="0.25">
      <c r="A11719" s="5">
        <v>11670</v>
      </c>
      <c r="B11719" s="5" t="s">
        <v>45527</v>
      </c>
      <c r="C11719" s="5">
        <v>11670.1</v>
      </c>
      <c r="D11719" s="5" t="s">
        <v>45528</v>
      </c>
      <c r="E11719" s="5" t="s">
        <v>45527</v>
      </c>
      <c r="F11719" s="5" t="s">
        <v>45529</v>
      </c>
      <c r="G11719" s="5" t="s">
        <v>13259</v>
      </c>
      <c r="I11719" s="8" t="s">
        <v>24271</v>
      </c>
      <c r="K11719" s="3">
        <v>11670</v>
      </c>
      <c r="L11719" s="3" t="s">
        <v>46585</v>
      </c>
      <c r="M11719" s="3">
        <v>11670.1</v>
      </c>
      <c r="N11719" s="3" t="s">
        <v>13226</v>
      </c>
      <c r="O11719" s="3" t="s">
        <v>13226</v>
      </c>
      <c r="P11719" s="3" t="s">
        <v>13226</v>
      </c>
      <c r="Q11719" s="3" t="s">
        <v>13226</v>
      </c>
      <c r="S11719"/>
    </row>
    <row r="11720" spans="1:19" ht="11.25" customHeight="1" x14ac:dyDescent="0.25">
      <c r="A11720" s="5">
        <v>11671</v>
      </c>
      <c r="B11720" s="5" t="s">
        <v>45530</v>
      </c>
      <c r="C11720" s="5">
        <v>11671.1</v>
      </c>
      <c r="D11720" s="5" t="s">
        <v>45531</v>
      </c>
      <c r="E11720" s="5" t="s">
        <v>45530</v>
      </c>
      <c r="F11720" s="5" t="s">
        <v>45532</v>
      </c>
      <c r="G11720" s="5" t="s">
        <v>13259</v>
      </c>
      <c r="I11720" s="8" t="s">
        <v>20434</v>
      </c>
      <c r="K11720" s="3">
        <v>11671</v>
      </c>
      <c r="L11720" s="3" t="s">
        <v>36389</v>
      </c>
      <c r="M11720" s="3">
        <v>11671.1</v>
      </c>
      <c r="N11720" s="3" t="s">
        <v>36390</v>
      </c>
      <c r="O11720" s="3" t="s">
        <v>36389</v>
      </c>
      <c r="P11720" s="3" t="s">
        <v>36391</v>
      </c>
      <c r="Q11720" s="3" t="s">
        <v>13221</v>
      </c>
      <c r="S11720"/>
    </row>
    <row r="11721" spans="1:19" ht="11.25" customHeight="1" x14ac:dyDescent="0.25">
      <c r="A11721" s="5">
        <v>11672</v>
      </c>
      <c r="B11721" s="5" t="s">
        <v>45533</v>
      </c>
      <c r="C11721" s="5">
        <v>11672.1</v>
      </c>
      <c r="D11721" s="5" t="s">
        <v>45534</v>
      </c>
      <c r="E11721" s="5" t="s">
        <v>45533</v>
      </c>
      <c r="F11721" s="5" t="s">
        <v>45535</v>
      </c>
      <c r="G11721" s="5" t="s">
        <v>13233</v>
      </c>
      <c r="I11721" s="8" t="s">
        <v>31902</v>
      </c>
      <c r="K11721" s="3">
        <v>11672</v>
      </c>
      <c r="L11721" s="3" t="s">
        <v>46948</v>
      </c>
      <c r="M11721" s="3">
        <v>11672.1</v>
      </c>
      <c r="N11721" s="3" t="s">
        <v>46949</v>
      </c>
      <c r="O11721" s="3" t="s">
        <v>46948</v>
      </c>
      <c r="P11721" s="3" t="s">
        <v>46950</v>
      </c>
      <c r="Q11721" s="3" t="s">
        <v>13245</v>
      </c>
      <c r="S11721"/>
    </row>
    <row r="11722" spans="1:19" ht="11.25" customHeight="1" x14ac:dyDescent="0.25">
      <c r="A11722" s="5">
        <v>11673</v>
      </c>
      <c r="B11722" s="5" t="s">
        <v>45536</v>
      </c>
      <c r="C11722" s="5">
        <v>11673.1</v>
      </c>
      <c r="D11722" s="5" t="s">
        <v>45537</v>
      </c>
      <c r="E11722" s="5" t="s">
        <v>45536</v>
      </c>
      <c r="F11722" s="5" t="s">
        <v>45538</v>
      </c>
      <c r="G11722" s="5" t="s">
        <v>13259</v>
      </c>
      <c r="I11722" s="8" t="s">
        <v>14155</v>
      </c>
      <c r="K11722" s="3">
        <v>11673</v>
      </c>
      <c r="L11722" s="3" t="s">
        <v>45920</v>
      </c>
      <c r="M11722" s="3">
        <v>11673.1</v>
      </c>
      <c r="N11722" s="3" t="s">
        <v>45921</v>
      </c>
      <c r="O11722" s="3" t="s">
        <v>45920</v>
      </c>
      <c r="P11722" s="3" t="s">
        <v>45922</v>
      </c>
      <c r="Q11722" s="3" t="s">
        <v>13245</v>
      </c>
      <c r="S11722"/>
    </row>
    <row r="11723" spans="1:19" ht="11.25" customHeight="1" x14ac:dyDescent="0.25">
      <c r="A11723" s="5">
        <v>11674</v>
      </c>
      <c r="B11723" s="5" t="s">
        <v>45539</v>
      </c>
      <c r="C11723" s="5">
        <v>11674.1</v>
      </c>
      <c r="D11723" s="5" t="s">
        <v>45540</v>
      </c>
      <c r="E11723" s="5" t="s">
        <v>45539</v>
      </c>
      <c r="F11723" s="5" t="s">
        <v>45541</v>
      </c>
      <c r="G11723" s="5" t="s">
        <v>13259</v>
      </c>
      <c r="I11723" s="8" t="s">
        <v>49020</v>
      </c>
      <c r="K11723" s="3">
        <v>11674</v>
      </c>
      <c r="L11723" s="3" t="s">
        <v>46874</v>
      </c>
      <c r="M11723" s="3">
        <v>11674.1</v>
      </c>
      <c r="N11723" s="3" t="s">
        <v>46875</v>
      </c>
      <c r="O11723" s="3" t="s">
        <v>46874</v>
      </c>
      <c r="P11723" s="3" t="s">
        <v>46876</v>
      </c>
      <c r="Q11723" s="3" t="s">
        <v>13233</v>
      </c>
      <c r="S11723"/>
    </row>
    <row r="11724" spans="1:19" ht="11.25" customHeight="1" x14ac:dyDescent="0.25">
      <c r="A11724" s="5">
        <v>11675</v>
      </c>
      <c r="B11724" s="5" t="s">
        <v>45542</v>
      </c>
      <c r="C11724" s="5">
        <v>11675.1</v>
      </c>
      <c r="D11724" s="5" t="s">
        <v>45543</v>
      </c>
      <c r="E11724" s="5" t="s">
        <v>45542</v>
      </c>
      <c r="F11724" s="5" t="s">
        <v>45544</v>
      </c>
      <c r="G11724" s="5" t="s">
        <v>13233</v>
      </c>
      <c r="I11724" s="8" t="s">
        <v>14951</v>
      </c>
      <c r="K11724" s="3">
        <v>11675</v>
      </c>
      <c r="L11724" s="3" t="s">
        <v>47878</v>
      </c>
      <c r="M11724" s="3">
        <v>11675.1</v>
      </c>
      <c r="N11724" s="3" t="s">
        <v>47879</v>
      </c>
      <c r="O11724" s="3" t="s">
        <v>47878</v>
      </c>
      <c r="P11724" s="3" t="s">
        <v>47880</v>
      </c>
      <c r="Q11724" s="3" t="s">
        <v>13259</v>
      </c>
      <c r="S11724"/>
    </row>
    <row r="11725" spans="1:19" ht="11.25" customHeight="1" x14ac:dyDescent="0.25">
      <c r="A11725" s="5">
        <v>11676</v>
      </c>
      <c r="B11725" s="5" t="s">
        <v>45545</v>
      </c>
      <c r="C11725" s="5">
        <v>11676.1</v>
      </c>
      <c r="D11725" s="5" t="s">
        <v>45546</v>
      </c>
      <c r="E11725" s="5" t="s">
        <v>45545</v>
      </c>
      <c r="F11725" s="5" t="s">
        <v>45547</v>
      </c>
      <c r="G11725" s="5" t="s">
        <v>13245</v>
      </c>
      <c r="I11725" s="8" t="s">
        <v>14352</v>
      </c>
      <c r="K11725" s="3">
        <v>11676</v>
      </c>
      <c r="L11725" s="3" t="s">
        <v>47655</v>
      </c>
      <c r="M11725" s="3">
        <v>11676.1</v>
      </c>
      <c r="N11725" s="3" t="s">
        <v>47656</v>
      </c>
      <c r="O11725" s="3" t="s">
        <v>47655</v>
      </c>
      <c r="P11725" s="3" t="s">
        <v>47657</v>
      </c>
      <c r="Q11725" s="3" t="s">
        <v>13221</v>
      </c>
      <c r="S11725"/>
    </row>
    <row r="11726" spans="1:19" ht="11.25" customHeight="1" x14ac:dyDescent="0.25">
      <c r="A11726" s="5">
        <v>11677</v>
      </c>
      <c r="B11726" s="5" t="s">
        <v>45548</v>
      </c>
      <c r="C11726" s="5">
        <v>11677.1</v>
      </c>
      <c r="D11726" s="5" t="s">
        <v>45549</v>
      </c>
      <c r="E11726" s="5" t="s">
        <v>45548</v>
      </c>
      <c r="F11726" s="5" t="s">
        <v>45550</v>
      </c>
      <c r="G11726" s="5" t="s">
        <v>13245</v>
      </c>
      <c r="I11726" s="8" t="s">
        <v>14389</v>
      </c>
      <c r="K11726" s="3">
        <v>11677</v>
      </c>
      <c r="L11726" s="3" t="s">
        <v>26981</v>
      </c>
      <c r="M11726" s="3">
        <v>11677.1</v>
      </c>
      <c r="N11726" s="3" t="s">
        <v>26982</v>
      </c>
      <c r="O11726" s="3" t="s">
        <v>26981</v>
      </c>
      <c r="P11726" s="3" t="s">
        <v>26983</v>
      </c>
      <c r="Q11726" s="3" t="s">
        <v>13233</v>
      </c>
      <c r="S11726"/>
    </row>
    <row r="11727" spans="1:19" ht="11.25" customHeight="1" x14ac:dyDescent="0.25">
      <c r="A11727" s="5">
        <v>11678</v>
      </c>
      <c r="B11727" s="5" t="s">
        <v>45551</v>
      </c>
      <c r="C11727" s="5">
        <v>11678.1</v>
      </c>
      <c r="D11727" s="5" t="s">
        <v>45552</v>
      </c>
      <c r="E11727" s="5" t="s">
        <v>45551</v>
      </c>
      <c r="F11727" s="5" t="s">
        <v>45553</v>
      </c>
      <c r="G11727" s="5" t="s">
        <v>13233</v>
      </c>
      <c r="I11727" s="8" t="s">
        <v>17181</v>
      </c>
      <c r="K11727" s="3">
        <v>11678</v>
      </c>
      <c r="L11727" s="3" t="s">
        <v>44173</v>
      </c>
      <c r="M11727" s="3">
        <v>11678.1</v>
      </c>
      <c r="N11727" s="3" t="s">
        <v>44174</v>
      </c>
      <c r="O11727" s="3" t="s">
        <v>44173</v>
      </c>
      <c r="P11727" s="3" t="s">
        <v>44175</v>
      </c>
      <c r="Q11727" s="3" t="s">
        <v>13233</v>
      </c>
      <c r="S11727"/>
    </row>
    <row r="11728" spans="1:19" ht="11.25" customHeight="1" x14ac:dyDescent="0.25">
      <c r="A11728" s="5">
        <v>11679</v>
      </c>
      <c r="B11728" s="5" t="s">
        <v>45554</v>
      </c>
      <c r="C11728" s="5">
        <v>11679.1</v>
      </c>
      <c r="D11728" s="5" t="s">
        <v>45555</v>
      </c>
      <c r="E11728" s="5" t="s">
        <v>45554</v>
      </c>
      <c r="F11728" s="5" t="s">
        <v>45556</v>
      </c>
      <c r="G11728" s="5" t="s">
        <v>13233</v>
      </c>
      <c r="I11728" s="8" t="s">
        <v>22705</v>
      </c>
      <c r="K11728" s="3">
        <v>11679</v>
      </c>
      <c r="L11728" s="3" t="s">
        <v>48050</v>
      </c>
      <c r="M11728" s="3">
        <v>11679.1</v>
      </c>
      <c r="N11728" s="3" t="s">
        <v>48051</v>
      </c>
      <c r="O11728" s="3" t="s">
        <v>48050</v>
      </c>
      <c r="P11728" s="3" t="s">
        <v>48052</v>
      </c>
      <c r="Q11728" s="3" t="s">
        <v>13259</v>
      </c>
      <c r="S11728"/>
    </row>
    <row r="11729" spans="1:19" ht="11.25" customHeight="1" x14ac:dyDescent="0.25">
      <c r="A11729" s="5">
        <v>11680</v>
      </c>
      <c r="B11729" s="5" t="s">
        <v>45557</v>
      </c>
      <c r="C11729" s="5">
        <v>11680.1</v>
      </c>
      <c r="D11729" s="5" t="s">
        <v>45558</v>
      </c>
      <c r="E11729" s="5" t="s">
        <v>45557</v>
      </c>
      <c r="F11729" s="5" t="s">
        <v>45559</v>
      </c>
      <c r="G11729" s="5" t="s">
        <v>13245</v>
      </c>
      <c r="I11729" s="8" t="s">
        <v>17299</v>
      </c>
      <c r="K11729" s="3">
        <v>11680</v>
      </c>
      <c r="L11729" s="3" t="s">
        <v>47775</v>
      </c>
      <c r="M11729" s="3">
        <v>11680.1</v>
      </c>
      <c r="N11729" s="3" t="s">
        <v>47776</v>
      </c>
      <c r="O11729" s="3" t="s">
        <v>47775</v>
      </c>
      <c r="P11729" s="3" t="s">
        <v>47777</v>
      </c>
      <c r="Q11729" s="3" t="s">
        <v>13221</v>
      </c>
      <c r="S11729"/>
    </row>
    <row r="11730" spans="1:19" ht="11.25" customHeight="1" x14ac:dyDescent="0.25">
      <c r="A11730" s="5">
        <v>11681</v>
      </c>
      <c r="B11730" s="5" t="s">
        <v>45560</v>
      </c>
      <c r="C11730" s="5">
        <v>11681.1</v>
      </c>
      <c r="D11730" s="5" t="s">
        <v>45561</v>
      </c>
      <c r="E11730" s="5" t="s">
        <v>45560</v>
      </c>
      <c r="F11730" s="5" t="s">
        <v>45562</v>
      </c>
      <c r="G11730" s="5" t="s">
        <v>13221</v>
      </c>
      <c r="I11730" s="8" t="s">
        <v>31390</v>
      </c>
      <c r="K11730" s="3">
        <v>11681</v>
      </c>
      <c r="L11730" s="3" t="s">
        <v>47766</v>
      </c>
      <c r="M11730" s="3">
        <v>11681.1</v>
      </c>
      <c r="N11730" s="3" t="s">
        <v>47767</v>
      </c>
      <c r="O11730" s="3" t="s">
        <v>47766</v>
      </c>
      <c r="P11730" s="3" t="s">
        <v>47768</v>
      </c>
      <c r="Q11730" s="3" t="s">
        <v>19136</v>
      </c>
      <c r="S11730"/>
    </row>
    <row r="11731" spans="1:19" ht="11.25" customHeight="1" x14ac:dyDescent="0.25">
      <c r="A11731" s="5">
        <v>11682</v>
      </c>
      <c r="B11731" s="5" t="s">
        <v>45563</v>
      </c>
      <c r="C11731" s="5">
        <v>11682.1</v>
      </c>
      <c r="D11731" s="5" t="s">
        <v>45564</v>
      </c>
      <c r="E11731" s="5" t="s">
        <v>45563</v>
      </c>
      <c r="F11731" s="5" t="s">
        <v>45565</v>
      </c>
      <c r="G11731" s="5" t="s">
        <v>13259</v>
      </c>
      <c r="I11731" s="8" t="s">
        <v>30010</v>
      </c>
      <c r="K11731" s="3">
        <v>11682</v>
      </c>
      <c r="L11731" s="3" t="s">
        <v>41122</v>
      </c>
      <c r="M11731" s="3">
        <v>11682.1</v>
      </c>
      <c r="N11731" s="3" t="s">
        <v>41123</v>
      </c>
      <c r="O11731" s="3" t="s">
        <v>41122</v>
      </c>
      <c r="P11731" s="3" t="s">
        <v>41124</v>
      </c>
      <c r="Q11731" s="3" t="s">
        <v>13221</v>
      </c>
      <c r="S11731"/>
    </row>
    <row r="11732" spans="1:19" ht="11.25" customHeight="1" x14ac:dyDescent="0.25">
      <c r="A11732" s="5">
        <v>11683</v>
      </c>
      <c r="B11732" s="5" t="s">
        <v>45566</v>
      </c>
      <c r="C11732" s="5">
        <v>11683.1</v>
      </c>
      <c r="D11732" s="5" t="s">
        <v>45567</v>
      </c>
      <c r="E11732" s="5" t="s">
        <v>45566</v>
      </c>
      <c r="F11732" s="5" t="s">
        <v>45568</v>
      </c>
      <c r="G11732" s="5" t="s">
        <v>13233</v>
      </c>
      <c r="I11732" s="8" t="s">
        <v>31297</v>
      </c>
      <c r="K11732" s="3">
        <v>11683</v>
      </c>
      <c r="L11732" s="3" t="s">
        <v>47869</v>
      </c>
      <c r="M11732" s="3">
        <v>11683.1</v>
      </c>
      <c r="N11732" s="3" t="s">
        <v>47870</v>
      </c>
      <c r="O11732" s="3" t="s">
        <v>47869</v>
      </c>
      <c r="P11732" s="3" t="s">
        <v>47871</v>
      </c>
      <c r="Q11732" s="3" t="s">
        <v>13259</v>
      </c>
      <c r="S11732"/>
    </row>
    <row r="11733" spans="1:19" ht="11.25" customHeight="1" x14ac:dyDescent="0.25">
      <c r="A11733" s="5">
        <v>11684</v>
      </c>
      <c r="B11733" s="5" t="s">
        <v>45569</v>
      </c>
      <c r="C11733" s="5">
        <v>11684.1</v>
      </c>
      <c r="D11733" s="5" t="s">
        <v>45570</v>
      </c>
      <c r="E11733" s="5" t="s">
        <v>45569</v>
      </c>
      <c r="F11733" s="5" t="s">
        <v>45571</v>
      </c>
      <c r="G11733" s="5" t="s">
        <v>13259</v>
      </c>
      <c r="I11733" s="8" t="s">
        <v>49024</v>
      </c>
      <c r="K11733" s="3">
        <v>11684</v>
      </c>
      <c r="L11733" s="3" t="s">
        <v>48427</v>
      </c>
      <c r="M11733" s="3">
        <v>11684.1</v>
      </c>
      <c r="N11733" s="3" t="s">
        <v>48428</v>
      </c>
      <c r="O11733" s="3" t="s">
        <v>48427</v>
      </c>
      <c r="P11733" s="3" t="s">
        <v>48429</v>
      </c>
      <c r="Q11733" s="3" t="s">
        <v>13245</v>
      </c>
      <c r="S11733"/>
    </row>
    <row r="11734" spans="1:19" ht="11.25" customHeight="1" x14ac:dyDescent="0.25">
      <c r="A11734" s="5">
        <v>11685</v>
      </c>
      <c r="B11734" s="5" t="s">
        <v>45572</v>
      </c>
      <c r="C11734" s="5">
        <v>11685.1</v>
      </c>
      <c r="D11734" s="5" t="s">
        <v>45573</v>
      </c>
      <c r="E11734" s="5" t="s">
        <v>45572</v>
      </c>
      <c r="F11734" s="5" t="s">
        <v>45574</v>
      </c>
      <c r="G11734" s="5" t="s">
        <v>13259</v>
      </c>
      <c r="I11734" s="8" t="s">
        <v>16206</v>
      </c>
      <c r="K11734" s="3">
        <v>11685</v>
      </c>
      <c r="L11734" s="3" t="s">
        <v>48443</v>
      </c>
      <c r="M11734" s="3">
        <v>11685.1</v>
      </c>
      <c r="N11734" s="3" t="s">
        <v>48444</v>
      </c>
      <c r="O11734" s="3" t="s">
        <v>48443</v>
      </c>
      <c r="P11734" s="3" t="s">
        <v>48445</v>
      </c>
      <c r="Q11734" s="3" t="s">
        <v>13259</v>
      </c>
      <c r="S11734"/>
    </row>
    <row r="11735" spans="1:19" ht="11.25" customHeight="1" x14ac:dyDescent="0.25">
      <c r="A11735" s="5">
        <v>11686</v>
      </c>
      <c r="B11735" s="5" t="s">
        <v>45575</v>
      </c>
      <c r="C11735" s="5">
        <v>11686.1</v>
      </c>
      <c r="D11735" s="5" t="s">
        <v>45576</v>
      </c>
      <c r="E11735" s="5" t="s">
        <v>45575</v>
      </c>
      <c r="F11735" s="5" t="s">
        <v>45577</v>
      </c>
      <c r="G11735" s="5" t="s">
        <v>13233</v>
      </c>
      <c r="I11735" s="8" t="s">
        <v>49027</v>
      </c>
      <c r="K11735" s="3">
        <v>11686</v>
      </c>
      <c r="L11735" s="3" t="s">
        <v>48047</v>
      </c>
      <c r="M11735" s="3">
        <v>11686.1</v>
      </c>
      <c r="N11735" s="3" t="s">
        <v>48048</v>
      </c>
      <c r="O11735" s="3" t="s">
        <v>48047</v>
      </c>
      <c r="P11735" s="3" t="s">
        <v>48049</v>
      </c>
      <c r="Q11735" s="3" t="s">
        <v>13221</v>
      </c>
      <c r="S11735"/>
    </row>
    <row r="11736" spans="1:19" ht="11.25" customHeight="1" x14ac:dyDescent="0.25">
      <c r="A11736" s="5">
        <v>11687</v>
      </c>
      <c r="B11736" s="5" t="s">
        <v>45578</v>
      </c>
      <c r="C11736" s="5">
        <v>11687.1</v>
      </c>
      <c r="D11736" s="5" t="s">
        <v>45579</v>
      </c>
      <c r="E11736" s="5" t="s">
        <v>45578</v>
      </c>
      <c r="F11736" s="5" t="s">
        <v>45580</v>
      </c>
      <c r="G11736" s="5" t="s">
        <v>13245</v>
      </c>
      <c r="I11736" s="8" t="s">
        <v>16626</v>
      </c>
      <c r="K11736" s="3">
        <v>11687</v>
      </c>
      <c r="L11736" s="3" t="s">
        <v>46427</v>
      </c>
      <c r="M11736" s="3">
        <v>11687.1</v>
      </c>
      <c r="N11736" s="3" t="s">
        <v>46428</v>
      </c>
      <c r="O11736" s="3" t="s">
        <v>46427</v>
      </c>
      <c r="P11736" s="3" t="s">
        <v>46429</v>
      </c>
      <c r="Q11736" s="3" t="s">
        <v>13245</v>
      </c>
      <c r="S11736"/>
    </row>
    <row r="11737" spans="1:19" ht="11.25" customHeight="1" x14ac:dyDescent="0.25">
      <c r="A11737" s="5">
        <v>11688</v>
      </c>
      <c r="B11737" s="5" t="s">
        <v>45581</v>
      </c>
      <c r="C11737" s="5">
        <v>11688.1</v>
      </c>
      <c r="D11737" s="5" t="s">
        <v>45582</v>
      </c>
      <c r="E11737" s="5" t="s">
        <v>45581</v>
      </c>
      <c r="F11737" s="5" t="s">
        <v>45583</v>
      </c>
      <c r="G11737" s="5" t="s">
        <v>36201</v>
      </c>
      <c r="I11737" s="8" t="s">
        <v>49030</v>
      </c>
      <c r="K11737" s="3">
        <v>11688</v>
      </c>
      <c r="L11737" s="3" t="s">
        <v>46524</v>
      </c>
      <c r="M11737" s="3">
        <v>11688.1</v>
      </c>
      <c r="N11737" s="3" t="s">
        <v>46525</v>
      </c>
      <c r="O11737" s="3" t="s">
        <v>46524</v>
      </c>
      <c r="P11737" s="3" t="s">
        <v>46526</v>
      </c>
      <c r="Q11737" s="3" t="s">
        <v>13233</v>
      </c>
      <c r="S11737"/>
    </row>
    <row r="11738" spans="1:19" ht="11.25" customHeight="1" x14ac:dyDescent="0.25">
      <c r="A11738" s="5">
        <v>11689</v>
      </c>
      <c r="B11738" s="5" t="s">
        <v>45584</v>
      </c>
      <c r="C11738" s="5">
        <v>11689.1</v>
      </c>
      <c r="D11738" s="5" t="s">
        <v>45585</v>
      </c>
      <c r="E11738" s="5" t="s">
        <v>45584</v>
      </c>
      <c r="F11738" s="5" t="s">
        <v>45586</v>
      </c>
      <c r="G11738" s="5" t="s">
        <v>13259</v>
      </c>
      <c r="I11738" s="8" t="s">
        <v>24169</v>
      </c>
      <c r="K11738" s="3">
        <v>11689</v>
      </c>
      <c r="L11738" s="3" t="s">
        <v>45782</v>
      </c>
      <c r="M11738" s="3">
        <v>11689.1</v>
      </c>
      <c r="N11738" s="3" t="s">
        <v>45783</v>
      </c>
      <c r="O11738" s="3" t="s">
        <v>45782</v>
      </c>
      <c r="P11738" s="3" t="s">
        <v>45784</v>
      </c>
      <c r="Q11738" s="3" t="s">
        <v>13245</v>
      </c>
      <c r="S11738"/>
    </row>
    <row r="11739" spans="1:19" ht="11.25" customHeight="1" x14ac:dyDescent="0.25">
      <c r="A11739" s="5">
        <v>11690</v>
      </c>
      <c r="B11739" s="5" t="s">
        <v>45587</v>
      </c>
      <c r="C11739" s="5">
        <v>11690.1</v>
      </c>
      <c r="D11739" s="5" t="s">
        <v>45588</v>
      </c>
      <c r="E11739" s="5" t="s">
        <v>45587</v>
      </c>
      <c r="F11739" s="5" t="s">
        <v>45589</v>
      </c>
      <c r="G11739" s="5" t="s">
        <v>13233</v>
      </c>
      <c r="I11739" s="8" t="s">
        <v>17318</v>
      </c>
      <c r="K11739" s="3">
        <v>11690</v>
      </c>
      <c r="L11739" s="3" t="s">
        <v>20402</v>
      </c>
      <c r="M11739" s="3">
        <v>11690.1</v>
      </c>
      <c r="N11739" s="3" t="s">
        <v>20403</v>
      </c>
      <c r="O11739" s="3" t="s">
        <v>20402</v>
      </c>
      <c r="P11739" s="3" t="s">
        <v>20404</v>
      </c>
      <c r="Q11739" s="3" t="s">
        <v>13221</v>
      </c>
      <c r="S11739"/>
    </row>
    <row r="11740" spans="1:19" ht="11.25" customHeight="1" x14ac:dyDescent="0.25">
      <c r="A11740" s="5">
        <v>11691</v>
      </c>
      <c r="B11740" s="5" t="s">
        <v>45590</v>
      </c>
      <c r="C11740" s="5">
        <v>11691.1</v>
      </c>
      <c r="D11740" s="5" t="s">
        <v>45591</v>
      </c>
      <c r="E11740" s="5" t="s">
        <v>45590</v>
      </c>
      <c r="F11740" s="5" t="s">
        <v>45592</v>
      </c>
      <c r="G11740" s="5" t="s">
        <v>13259</v>
      </c>
      <c r="I11740" s="8" t="s">
        <v>18767</v>
      </c>
      <c r="K11740" s="3">
        <v>11691</v>
      </c>
      <c r="L11740" s="3" t="s">
        <v>31045</v>
      </c>
      <c r="M11740" s="3">
        <v>11691.1</v>
      </c>
      <c r="N11740" s="3" t="s">
        <v>31046</v>
      </c>
      <c r="O11740" s="3" t="s">
        <v>31045</v>
      </c>
      <c r="P11740" s="3" t="s">
        <v>31047</v>
      </c>
      <c r="Q11740" s="3" t="s">
        <v>13221</v>
      </c>
      <c r="S11740"/>
    </row>
    <row r="11741" spans="1:19" ht="11.25" customHeight="1" x14ac:dyDescent="0.25">
      <c r="A11741" s="5">
        <v>11692</v>
      </c>
      <c r="B11741" s="5" t="s">
        <v>45593</v>
      </c>
      <c r="C11741" s="5">
        <v>11692.1</v>
      </c>
      <c r="D11741" s="5" t="s">
        <v>45594</v>
      </c>
      <c r="E11741" s="5" t="s">
        <v>45593</v>
      </c>
      <c r="F11741" s="5" t="s">
        <v>45595</v>
      </c>
      <c r="G11741" s="5" t="s">
        <v>13259</v>
      </c>
      <c r="I11741" s="8" t="s">
        <v>13395</v>
      </c>
      <c r="K11741" s="3">
        <v>11692</v>
      </c>
      <c r="L11741" s="3" t="s">
        <v>43913</v>
      </c>
      <c r="M11741" s="3">
        <v>11692.1</v>
      </c>
      <c r="N11741" s="3" t="s">
        <v>43914</v>
      </c>
      <c r="O11741" s="3" t="s">
        <v>43913</v>
      </c>
      <c r="P11741" s="3" t="s">
        <v>43915</v>
      </c>
      <c r="Q11741" s="3" t="s">
        <v>13245</v>
      </c>
      <c r="S11741"/>
    </row>
    <row r="11742" spans="1:19" ht="11.25" customHeight="1" x14ac:dyDescent="0.25">
      <c r="A11742" s="5">
        <v>11693</v>
      </c>
      <c r="B11742" s="5" t="s">
        <v>45596</v>
      </c>
      <c r="C11742" s="5">
        <v>11693.1</v>
      </c>
      <c r="D11742" s="5" t="s">
        <v>13226</v>
      </c>
      <c r="E11742" s="5" t="s">
        <v>13226</v>
      </c>
      <c r="F11742" s="5" t="s">
        <v>13226</v>
      </c>
      <c r="G11742" s="5" t="s">
        <v>13226</v>
      </c>
      <c r="I11742" s="8" t="s">
        <v>17912</v>
      </c>
      <c r="K11742" s="3">
        <v>11693</v>
      </c>
      <c r="L11742" s="3" t="s">
        <v>47803</v>
      </c>
      <c r="M11742" s="3">
        <v>11693.1</v>
      </c>
      <c r="N11742" s="3" t="s">
        <v>47804</v>
      </c>
      <c r="O11742" s="3" t="s">
        <v>47803</v>
      </c>
      <c r="P11742" s="3" t="s">
        <v>47805</v>
      </c>
      <c r="Q11742" s="3" t="s">
        <v>13221</v>
      </c>
      <c r="S11742"/>
    </row>
    <row r="11743" spans="1:19" ht="11.25" customHeight="1" x14ac:dyDescent="0.25">
      <c r="A11743" s="5">
        <v>11694</v>
      </c>
      <c r="B11743" s="5" t="s">
        <v>45597</v>
      </c>
      <c r="C11743" s="5">
        <v>11694.1</v>
      </c>
      <c r="D11743" s="5" t="s">
        <v>45598</v>
      </c>
      <c r="E11743" s="5" t="s">
        <v>45597</v>
      </c>
      <c r="F11743" s="5" t="s">
        <v>45599</v>
      </c>
      <c r="G11743" s="5" t="s">
        <v>13245</v>
      </c>
      <c r="I11743" s="8" t="s">
        <v>18473</v>
      </c>
      <c r="K11743" s="3">
        <v>11694</v>
      </c>
      <c r="L11743" s="3" t="s">
        <v>43186</v>
      </c>
      <c r="M11743" s="3">
        <v>11694.1</v>
      </c>
      <c r="N11743" s="3" t="s">
        <v>43187</v>
      </c>
      <c r="O11743" s="3" t="s">
        <v>43186</v>
      </c>
      <c r="P11743" s="3" t="s">
        <v>43188</v>
      </c>
      <c r="Q11743" s="3" t="s">
        <v>13259</v>
      </c>
      <c r="S11743"/>
    </row>
    <row r="11744" spans="1:19" ht="11.25" customHeight="1" x14ac:dyDescent="0.25">
      <c r="A11744" s="5">
        <v>11695</v>
      </c>
      <c r="B11744" s="5" t="s">
        <v>45600</v>
      </c>
      <c r="C11744" s="5">
        <v>11695.1</v>
      </c>
      <c r="D11744" s="5" t="s">
        <v>45601</v>
      </c>
      <c r="E11744" s="5" t="s">
        <v>45600</v>
      </c>
      <c r="F11744" s="5" t="s">
        <v>45602</v>
      </c>
      <c r="G11744" s="5" t="s">
        <v>13240</v>
      </c>
      <c r="I11744" s="8" t="s">
        <v>16595</v>
      </c>
      <c r="K11744" s="3">
        <v>11695</v>
      </c>
      <c r="L11744" s="3" t="s">
        <v>48204</v>
      </c>
      <c r="M11744" s="3">
        <v>11695.1</v>
      </c>
      <c r="N11744" s="3" t="s">
        <v>48205</v>
      </c>
      <c r="O11744" s="3" t="s">
        <v>48204</v>
      </c>
      <c r="P11744" s="3" t="s">
        <v>48206</v>
      </c>
      <c r="Q11744" s="3" t="s">
        <v>13233</v>
      </c>
      <c r="S11744"/>
    </row>
    <row r="11745" spans="1:19" ht="11.25" customHeight="1" x14ac:dyDescent="0.25">
      <c r="A11745" s="5">
        <v>11696</v>
      </c>
      <c r="B11745" s="5" t="s">
        <v>45603</v>
      </c>
      <c r="C11745" s="5">
        <v>11696.1</v>
      </c>
      <c r="D11745" s="5" t="s">
        <v>45604</v>
      </c>
      <c r="E11745" s="5" t="s">
        <v>45603</v>
      </c>
      <c r="F11745" s="5" t="s">
        <v>45605</v>
      </c>
      <c r="G11745" s="5" t="s">
        <v>13233</v>
      </c>
      <c r="I11745" s="8" t="s">
        <v>17678</v>
      </c>
      <c r="K11745" s="3">
        <v>11696</v>
      </c>
      <c r="L11745" s="3" t="s">
        <v>36049</v>
      </c>
      <c r="M11745" s="3">
        <v>11696.1</v>
      </c>
      <c r="N11745" s="3" t="s">
        <v>36050</v>
      </c>
      <c r="O11745" s="3" t="s">
        <v>36049</v>
      </c>
      <c r="P11745" s="3" t="s">
        <v>36051</v>
      </c>
      <c r="Q11745" s="3" t="s">
        <v>16373</v>
      </c>
      <c r="S11745"/>
    </row>
    <row r="11746" spans="1:19" ht="11.25" customHeight="1" x14ac:dyDescent="0.25">
      <c r="A11746" s="5">
        <v>11697</v>
      </c>
      <c r="B11746" s="5" t="s">
        <v>45606</v>
      </c>
      <c r="C11746" s="5">
        <v>11697.1</v>
      </c>
      <c r="D11746" s="5" t="s">
        <v>45607</v>
      </c>
      <c r="E11746" s="5" t="s">
        <v>45606</v>
      </c>
      <c r="F11746" s="5" t="s">
        <v>45608</v>
      </c>
      <c r="G11746" s="5" t="s">
        <v>13259</v>
      </c>
      <c r="I11746" s="8" t="s">
        <v>49033</v>
      </c>
      <c r="K11746" s="3">
        <v>11697</v>
      </c>
      <c r="L11746" s="3" t="s">
        <v>47818</v>
      </c>
      <c r="M11746" s="3">
        <v>11697.1</v>
      </c>
      <c r="N11746" s="3" t="s">
        <v>47819</v>
      </c>
      <c r="O11746" s="3" t="s">
        <v>47818</v>
      </c>
      <c r="P11746" s="3" t="s">
        <v>47820</v>
      </c>
      <c r="Q11746" s="3" t="s">
        <v>13233</v>
      </c>
      <c r="S11746"/>
    </row>
    <row r="11747" spans="1:19" ht="11.25" customHeight="1" x14ac:dyDescent="0.25">
      <c r="A11747" s="5">
        <v>11698</v>
      </c>
      <c r="B11747" s="5" t="s">
        <v>45609</v>
      </c>
      <c r="C11747" s="5">
        <v>11698.1</v>
      </c>
      <c r="D11747" s="5" t="s">
        <v>45610</v>
      </c>
      <c r="E11747" s="5" t="s">
        <v>45609</v>
      </c>
      <c r="F11747" s="5" t="s">
        <v>45611</v>
      </c>
      <c r="G11747" s="5" t="s">
        <v>13296</v>
      </c>
      <c r="I11747" s="8" t="s">
        <v>13235</v>
      </c>
      <c r="K11747" s="3">
        <v>11698</v>
      </c>
      <c r="L11747" s="3" t="s">
        <v>47729</v>
      </c>
      <c r="M11747" s="3">
        <v>11698.1</v>
      </c>
      <c r="N11747" s="3" t="s">
        <v>47730</v>
      </c>
      <c r="O11747" s="3" t="s">
        <v>47729</v>
      </c>
      <c r="P11747" s="3" t="s">
        <v>47731</v>
      </c>
      <c r="Q11747" s="3" t="s">
        <v>13221</v>
      </c>
      <c r="S11747"/>
    </row>
    <row r="11748" spans="1:19" ht="11.25" customHeight="1" x14ac:dyDescent="0.25">
      <c r="A11748" s="5">
        <v>11699</v>
      </c>
      <c r="B11748" s="5" t="s">
        <v>45612</v>
      </c>
      <c r="C11748" s="5">
        <v>11699.1</v>
      </c>
      <c r="D11748" s="5" t="s">
        <v>45613</v>
      </c>
      <c r="E11748" s="5" t="s">
        <v>45612</v>
      </c>
      <c r="F11748" s="5" t="s">
        <v>45614</v>
      </c>
      <c r="G11748" s="5" t="s">
        <v>13221</v>
      </c>
      <c r="I11748" s="8" t="s">
        <v>20121</v>
      </c>
      <c r="K11748" s="3">
        <v>11699</v>
      </c>
      <c r="L11748" s="3" t="s">
        <v>46227</v>
      </c>
      <c r="M11748" s="3">
        <v>11699.1</v>
      </c>
      <c r="N11748" s="3" t="s">
        <v>46228</v>
      </c>
      <c r="O11748" s="3" t="s">
        <v>46227</v>
      </c>
      <c r="P11748" s="3" t="s">
        <v>46229</v>
      </c>
      <c r="Q11748" s="3" t="s">
        <v>13233</v>
      </c>
      <c r="S11748"/>
    </row>
    <row r="11749" spans="1:19" ht="11.25" customHeight="1" x14ac:dyDescent="0.25">
      <c r="A11749" s="5">
        <v>11700</v>
      </c>
      <c r="B11749" s="5" t="s">
        <v>45615</v>
      </c>
      <c r="C11749" s="5">
        <v>11700.1</v>
      </c>
      <c r="D11749" s="5" t="s">
        <v>45616</v>
      </c>
      <c r="E11749" s="5" t="s">
        <v>45615</v>
      </c>
      <c r="F11749" s="5" t="s">
        <v>45617</v>
      </c>
      <c r="G11749" s="5" t="s">
        <v>13245</v>
      </c>
      <c r="I11749" s="8" t="s">
        <v>17756</v>
      </c>
      <c r="K11749" s="3">
        <v>11700</v>
      </c>
      <c r="L11749" s="3" t="s">
        <v>48299</v>
      </c>
      <c r="M11749" s="3">
        <v>11700.1</v>
      </c>
      <c r="N11749" s="3" t="s">
        <v>48300</v>
      </c>
      <c r="O11749" s="3" t="s">
        <v>48299</v>
      </c>
      <c r="P11749" s="3" t="s">
        <v>48301</v>
      </c>
      <c r="Q11749" s="3" t="s">
        <v>13245</v>
      </c>
      <c r="S11749"/>
    </row>
    <row r="11750" spans="1:19" ht="11.25" customHeight="1" x14ac:dyDescent="0.25">
      <c r="A11750" s="5">
        <v>11701</v>
      </c>
      <c r="B11750" s="5" t="s">
        <v>45618</v>
      </c>
      <c r="C11750" s="5">
        <v>11701.1</v>
      </c>
      <c r="D11750" s="5" t="s">
        <v>45619</v>
      </c>
      <c r="E11750" s="5" t="s">
        <v>45618</v>
      </c>
      <c r="F11750" s="5" t="s">
        <v>45620</v>
      </c>
      <c r="G11750" s="5" t="s">
        <v>13221</v>
      </c>
      <c r="I11750" s="8" t="s">
        <v>18591</v>
      </c>
      <c r="K11750" s="3">
        <v>11701</v>
      </c>
      <c r="L11750" s="3" t="s">
        <v>47732</v>
      </c>
      <c r="M11750" s="3">
        <v>11701.1</v>
      </c>
      <c r="N11750" s="3" t="s">
        <v>47733</v>
      </c>
      <c r="O11750" s="3" t="s">
        <v>47732</v>
      </c>
      <c r="P11750" s="3" t="s">
        <v>47734</v>
      </c>
      <c r="Q11750" s="3" t="s">
        <v>13221</v>
      </c>
      <c r="S11750"/>
    </row>
    <row r="11751" spans="1:19" ht="11.25" customHeight="1" x14ac:dyDescent="0.25">
      <c r="A11751" s="5">
        <v>11702</v>
      </c>
      <c r="B11751" s="5" t="s">
        <v>45621</v>
      </c>
      <c r="C11751" s="5">
        <v>11702.1</v>
      </c>
      <c r="D11751" s="5" t="s">
        <v>45622</v>
      </c>
      <c r="E11751" s="5" t="s">
        <v>45621</v>
      </c>
      <c r="F11751" s="5" t="s">
        <v>45623</v>
      </c>
      <c r="G11751" s="5" t="s">
        <v>13259</v>
      </c>
      <c r="I11751" s="8" t="s">
        <v>17539</v>
      </c>
      <c r="K11751" s="3">
        <v>11702</v>
      </c>
      <c r="L11751" s="3" t="s">
        <v>47040</v>
      </c>
      <c r="M11751" s="3">
        <v>11702.1</v>
      </c>
      <c r="N11751" s="3" t="s">
        <v>47041</v>
      </c>
      <c r="O11751" s="3" t="s">
        <v>47040</v>
      </c>
      <c r="P11751" s="3" t="s">
        <v>47042</v>
      </c>
      <c r="Q11751" s="3" t="s">
        <v>13233</v>
      </c>
      <c r="S11751"/>
    </row>
    <row r="11752" spans="1:19" ht="11.25" customHeight="1" x14ac:dyDescent="0.25">
      <c r="A11752" s="5">
        <v>11703</v>
      </c>
      <c r="B11752" s="5" t="s">
        <v>45624</v>
      </c>
      <c r="C11752" s="5">
        <v>11703.1</v>
      </c>
      <c r="D11752" s="5" t="s">
        <v>45625</v>
      </c>
      <c r="E11752" s="5" t="s">
        <v>45624</v>
      </c>
      <c r="F11752" s="5" t="s">
        <v>45626</v>
      </c>
      <c r="G11752" s="5" t="s">
        <v>13245</v>
      </c>
      <c r="I11752" s="8" t="s">
        <v>17074</v>
      </c>
      <c r="K11752" s="3">
        <v>11703</v>
      </c>
      <c r="L11752" s="3" t="s">
        <v>48412</v>
      </c>
      <c r="M11752" s="3">
        <v>11703.1</v>
      </c>
      <c r="N11752" s="3" t="s">
        <v>48413</v>
      </c>
      <c r="O11752" s="3" t="s">
        <v>48412</v>
      </c>
      <c r="P11752" s="3" t="s">
        <v>48414</v>
      </c>
      <c r="Q11752" s="3" t="s">
        <v>13221</v>
      </c>
      <c r="S11752"/>
    </row>
    <row r="11753" spans="1:19" ht="11.25" customHeight="1" x14ac:dyDescent="0.25">
      <c r="A11753" s="5">
        <v>11704</v>
      </c>
      <c r="B11753" s="5" t="s">
        <v>45627</v>
      </c>
      <c r="C11753" s="5">
        <v>11704.1</v>
      </c>
      <c r="D11753" s="5" t="s">
        <v>45628</v>
      </c>
      <c r="E11753" s="5" t="s">
        <v>45627</v>
      </c>
      <c r="F11753" s="5" t="s">
        <v>45629</v>
      </c>
      <c r="G11753" s="5" t="s">
        <v>13259</v>
      </c>
      <c r="I11753" s="8" t="s">
        <v>49037</v>
      </c>
      <c r="K11753" s="3">
        <v>11704</v>
      </c>
      <c r="L11753" s="3" t="s">
        <v>47893</v>
      </c>
      <c r="M11753" s="3">
        <v>11704.1</v>
      </c>
      <c r="N11753" s="3" t="s">
        <v>47894</v>
      </c>
      <c r="O11753" s="3" t="s">
        <v>47893</v>
      </c>
      <c r="P11753" s="3" t="s">
        <v>47895</v>
      </c>
      <c r="Q11753" s="3" t="s">
        <v>13245</v>
      </c>
      <c r="S11753"/>
    </row>
    <row r="11754" spans="1:19" ht="11.25" customHeight="1" x14ac:dyDescent="0.25">
      <c r="A11754" s="5">
        <v>11705</v>
      </c>
      <c r="B11754" s="5" t="s">
        <v>45630</v>
      </c>
      <c r="C11754" s="5">
        <v>11705.1</v>
      </c>
      <c r="D11754" s="5" t="s">
        <v>45631</v>
      </c>
      <c r="E11754" s="5" t="s">
        <v>45630</v>
      </c>
      <c r="F11754" s="5" t="s">
        <v>45632</v>
      </c>
      <c r="G11754" s="5" t="s">
        <v>13221</v>
      </c>
      <c r="I11754" s="8" t="s">
        <v>17692</v>
      </c>
      <c r="K11754" s="3">
        <v>11705</v>
      </c>
      <c r="L11754" s="3" t="s">
        <v>35610</v>
      </c>
      <c r="M11754" s="3">
        <v>11705.1</v>
      </c>
      <c r="N11754" s="3" t="s">
        <v>35611</v>
      </c>
      <c r="O11754" s="3" t="s">
        <v>35610</v>
      </c>
      <c r="P11754" s="3" t="s">
        <v>35612</v>
      </c>
      <c r="Q11754" s="3" t="s">
        <v>13259</v>
      </c>
      <c r="S11754"/>
    </row>
    <row r="11755" spans="1:19" ht="11.25" customHeight="1" x14ac:dyDescent="0.25">
      <c r="A11755" s="5">
        <v>11706</v>
      </c>
      <c r="B11755" s="5" t="s">
        <v>45633</v>
      </c>
      <c r="C11755" s="5">
        <v>11706.1</v>
      </c>
      <c r="D11755" s="5" t="s">
        <v>45634</v>
      </c>
      <c r="E11755" s="5" t="s">
        <v>45633</v>
      </c>
      <c r="F11755" s="5" t="s">
        <v>45635</v>
      </c>
      <c r="G11755" s="5" t="s">
        <v>13233</v>
      </c>
      <c r="I11755" s="8" t="s">
        <v>49040</v>
      </c>
      <c r="K11755" s="3">
        <v>11706</v>
      </c>
      <c r="L11755" s="3" t="s">
        <v>47824</v>
      </c>
      <c r="M11755" s="3">
        <v>11706.1</v>
      </c>
      <c r="N11755" s="3" t="s">
        <v>47825</v>
      </c>
      <c r="O11755" s="3" t="s">
        <v>47824</v>
      </c>
      <c r="P11755" s="3" t="s">
        <v>47826</v>
      </c>
      <c r="Q11755" s="3" t="s">
        <v>13259</v>
      </c>
      <c r="S11755"/>
    </row>
    <row r="11756" spans="1:19" ht="11.25" customHeight="1" x14ac:dyDescent="0.25">
      <c r="A11756" s="5">
        <v>11707</v>
      </c>
      <c r="B11756" s="5" t="s">
        <v>45636</v>
      </c>
      <c r="C11756" s="5">
        <v>11707.1</v>
      </c>
      <c r="D11756" s="5" t="s">
        <v>45637</v>
      </c>
      <c r="E11756" s="5" t="s">
        <v>45636</v>
      </c>
      <c r="F11756" s="5" t="s">
        <v>45638</v>
      </c>
      <c r="G11756" s="5" t="s">
        <v>13233</v>
      </c>
      <c r="I11756" s="8" t="s">
        <v>18901</v>
      </c>
      <c r="K11756" s="3">
        <v>11707</v>
      </c>
      <c r="L11756" s="3" t="s">
        <v>46053</v>
      </c>
      <c r="M11756" s="3">
        <v>11707.1</v>
      </c>
      <c r="N11756" s="3" t="s">
        <v>46054</v>
      </c>
      <c r="O11756" s="3" t="s">
        <v>46053</v>
      </c>
      <c r="P11756" s="3" t="s">
        <v>46055</v>
      </c>
      <c r="Q11756" s="3" t="s">
        <v>13233</v>
      </c>
      <c r="S11756"/>
    </row>
    <row r="11757" spans="1:19" ht="11.25" customHeight="1" x14ac:dyDescent="0.25">
      <c r="A11757" s="5">
        <v>11708</v>
      </c>
      <c r="B11757" s="5" t="s">
        <v>45639</v>
      </c>
      <c r="C11757" s="5">
        <v>11708.1</v>
      </c>
      <c r="D11757" s="5" t="s">
        <v>45640</v>
      </c>
      <c r="E11757" s="5" t="s">
        <v>45639</v>
      </c>
      <c r="F11757" s="5" t="s">
        <v>45641</v>
      </c>
      <c r="G11757" s="5" t="s">
        <v>13245</v>
      </c>
      <c r="I11757" s="8" t="s">
        <v>15870</v>
      </c>
      <c r="K11757" s="3">
        <v>11708</v>
      </c>
      <c r="L11757" s="3" t="s">
        <v>23243</v>
      </c>
      <c r="M11757" s="3">
        <v>11708.1</v>
      </c>
      <c r="N11757" s="3" t="s">
        <v>23244</v>
      </c>
      <c r="O11757" s="3" t="s">
        <v>23243</v>
      </c>
      <c r="P11757" s="3" t="s">
        <v>23245</v>
      </c>
      <c r="Q11757" s="3" t="s">
        <v>13221</v>
      </c>
      <c r="S11757"/>
    </row>
    <row r="11758" spans="1:19" ht="11.25" customHeight="1" x14ac:dyDescent="0.25">
      <c r="A11758" s="5">
        <v>11709</v>
      </c>
      <c r="B11758" s="5" t="s">
        <v>45642</v>
      </c>
      <c r="C11758" s="5">
        <v>11709.1</v>
      </c>
      <c r="D11758" s="5" t="s">
        <v>45643</v>
      </c>
      <c r="E11758" s="5" t="s">
        <v>45642</v>
      </c>
      <c r="F11758" s="5" t="s">
        <v>45644</v>
      </c>
      <c r="G11758" s="5" t="s">
        <v>13233</v>
      </c>
      <c r="I11758" s="8" t="s">
        <v>19458</v>
      </c>
      <c r="K11758" s="3">
        <v>11709</v>
      </c>
      <c r="L11758" s="3" t="s">
        <v>48360</v>
      </c>
      <c r="M11758" s="3">
        <v>11709.1</v>
      </c>
      <c r="N11758" s="3" t="s">
        <v>48361</v>
      </c>
      <c r="O11758" s="3" t="s">
        <v>48360</v>
      </c>
      <c r="P11758" s="3" t="s">
        <v>48362</v>
      </c>
      <c r="Q11758" s="3" t="s">
        <v>13259</v>
      </c>
      <c r="S11758"/>
    </row>
    <row r="11759" spans="1:19" ht="11.25" customHeight="1" x14ac:dyDescent="0.25">
      <c r="A11759" s="5">
        <v>11710</v>
      </c>
      <c r="B11759" s="5" t="s">
        <v>45645</v>
      </c>
      <c r="C11759" s="5">
        <v>11710.1</v>
      </c>
      <c r="D11759" s="5" t="s">
        <v>45646</v>
      </c>
      <c r="E11759" s="5" t="s">
        <v>45645</v>
      </c>
      <c r="F11759" s="5" t="s">
        <v>45647</v>
      </c>
      <c r="G11759" s="5" t="s">
        <v>13221</v>
      </c>
      <c r="I11759" s="8" t="s">
        <v>14087</v>
      </c>
      <c r="K11759" s="3">
        <v>11710</v>
      </c>
      <c r="L11759" s="3" t="s">
        <v>48153</v>
      </c>
      <c r="M11759" s="3">
        <v>11710.1</v>
      </c>
      <c r="N11759" s="3" t="s">
        <v>48154</v>
      </c>
      <c r="O11759" s="3" t="s">
        <v>48153</v>
      </c>
      <c r="P11759" s="3" t="s">
        <v>48155</v>
      </c>
      <c r="Q11759" s="3" t="s">
        <v>13245</v>
      </c>
      <c r="S11759"/>
    </row>
    <row r="11760" spans="1:19" ht="11.25" customHeight="1" x14ac:dyDescent="0.25">
      <c r="A11760" s="5">
        <v>11711</v>
      </c>
      <c r="B11760" s="5" t="s">
        <v>45648</v>
      </c>
      <c r="C11760" s="5">
        <v>11711.1</v>
      </c>
      <c r="D11760" s="5" t="s">
        <v>45649</v>
      </c>
      <c r="E11760" s="5" t="s">
        <v>45648</v>
      </c>
      <c r="F11760" s="5" t="s">
        <v>45650</v>
      </c>
      <c r="G11760" s="5" t="s">
        <v>13259</v>
      </c>
      <c r="I11760" s="8" t="s">
        <v>20807</v>
      </c>
      <c r="K11760" s="3">
        <v>11711</v>
      </c>
      <c r="L11760" s="3" t="s">
        <v>47848</v>
      </c>
      <c r="M11760" s="3">
        <v>11711.1</v>
      </c>
      <c r="N11760" s="3" t="s">
        <v>47849</v>
      </c>
      <c r="O11760" s="3" t="s">
        <v>47848</v>
      </c>
      <c r="P11760" s="3" t="s">
        <v>47850</v>
      </c>
      <c r="Q11760" s="3" t="s">
        <v>13259</v>
      </c>
      <c r="S11760"/>
    </row>
    <row r="11761" spans="1:19" ht="11.25" customHeight="1" x14ac:dyDescent="0.25">
      <c r="A11761" s="5">
        <v>11712</v>
      </c>
      <c r="B11761" s="5" t="s">
        <v>45651</v>
      </c>
      <c r="C11761" s="5">
        <v>11712.1</v>
      </c>
      <c r="D11761" s="5" t="s">
        <v>45652</v>
      </c>
      <c r="E11761" s="5" t="s">
        <v>45651</v>
      </c>
      <c r="F11761" s="5" t="s">
        <v>45653</v>
      </c>
      <c r="G11761" s="5" t="s">
        <v>13259</v>
      </c>
      <c r="I11761" s="8" t="s">
        <v>21933</v>
      </c>
      <c r="K11761" s="3">
        <v>11712</v>
      </c>
      <c r="L11761" s="3" t="s">
        <v>48159</v>
      </c>
      <c r="M11761" s="3">
        <v>11712.1</v>
      </c>
      <c r="N11761" s="3" t="s">
        <v>48160</v>
      </c>
      <c r="O11761" s="3" t="s">
        <v>48159</v>
      </c>
      <c r="P11761" s="3" t="s">
        <v>48161</v>
      </c>
      <c r="Q11761" s="3" t="s">
        <v>13259</v>
      </c>
      <c r="S11761"/>
    </row>
    <row r="11762" spans="1:19" ht="11.25" customHeight="1" x14ac:dyDescent="0.25">
      <c r="A11762" s="5">
        <v>11713</v>
      </c>
      <c r="B11762" s="5" t="s">
        <v>45654</v>
      </c>
      <c r="C11762" s="5">
        <v>11713.1</v>
      </c>
      <c r="D11762" s="5" t="s">
        <v>45655</v>
      </c>
      <c r="E11762" s="5" t="s">
        <v>45656</v>
      </c>
      <c r="F11762" s="5" t="s">
        <v>45657</v>
      </c>
      <c r="G11762" s="5" t="s">
        <v>14744</v>
      </c>
      <c r="I11762" s="8" t="s">
        <v>49043</v>
      </c>
      <c r="K11762" s="3">
        <v>11713</v>
      </c>
      <c r="L11762" s="3" t="s">
        <v>47431</v>
      </c>
      <c r="M11762" s="3">
        <v>11713.1</v>
      </c>
      <c r="N11762" s="3" t="s">
        <v>47432</v>
      </c>
      <c r="O11762" s="3" t="s">
        <v>47431</v>
      </c>
      <c r="P11762" s="3" t="s">
        <v>47433</v>
      </c>
      <c r="Q11762" s="3" t="s">
        <v>13259</v>
      </c>
      <c r="S11762"/>
    </row>
    <row r="11763" spans="1:19" ht="11.25" customHeight="1" x14ac:dyDescent="0.25">
      <c r="A11763" s="5">
        <v>11714</v>
      </c>
      <c r="B11763" s="5" t="s">
        <v>45658</v>
      </c>
      <c r="C11763" s="5">
        <v>11714.1</v>
      </c>
      <c r="D11763" s="5" t="s">
        <v>45659</v>
      </c>
      <c r="E11763" s="5" t="s">
        <v>45658</v>
      </c>
      <c r="F11763" s="5" t="s">
        <v>45660</v>
      </c>
      <c r="G11763" s="5" t="s">
        <v>13245</v>
      </c>
      <c r="I11763" s="8" t="s">
        <v>49046</v>
      </c>
      <c r="K11763" s="3">
        <v>11714</v>
      </c>
      <c r="L11763" s="3" t="s">
        <v>45452</v>
      </c>
      <c r="M11763" s="3">
        <v>11714.1</v>
      </c>
      <c r="N11763" s="3" t="s">
        <v>45453</v>
      </c>
      <c r="O11763" s="3" t="s">
        <v>45452</v>
      </c>
      <c r="P11763" s="3" t="s">
        <v>45454</v>
      </c>
      <c r="Q11763" s="3" t="s">
        <v>13259</v>
      </c>
      <c r="S11763"/>
    </row>
    <row r="11764" spans="1:19" ht="11.25" customHeight="1" x14ac:dyDescent="0.25">
      <c r="A11764" s="5">
        <v>11715</v>
      </c>
      <c r="B11764" s="5" t="s">
        <v>45661</v>
      </c>
      <c r="C11764" s="5">
        <v>11715.1</v>
      </c>
      <c r="D11764" s="5" t="s">
        <v>45662</v>
      </c>
      <c r="E11764" s="5" t="s">
        <v>45661</v>
      </c>
      <c r="F11764" s="5" t="s">
        <v>45663</v>
      </c>
      <c r="G11764" s="5" t="s">
        <v>13259</v>
      </c>
      <c r="I11764" s="8" t="s">
        <v>13470</v>
      </c>
      <c r="K11764" s="3">
        <v>11715</v>
      </c>
      <c r="L11764" s="3" t="s">
        <v>38759</v>
      </c>
      <c r="M11764" s="3">
        <v>11715.1</v>
      </c>
      <c r="N11764" s="3" t="s">
        <v>38760</v>
      </c>
      <c r="O11764" s="3" t="s">
        <v>38759</v>
      </c>
      <c r="P11764" s="3" t="s">
        <v>38761</v>
      </c>
      <c r="Q11764" s="3" t="s">
        <v>13233</v>
      </c>
      <c r="S11764"/>
    </row>
    <row r="11765" spans="1:19" ht="11.25" customHeight="1" x14ac:dyDescent="0.25">
      <c r="A11765" s="5">
        <v>11716</v>
      </c>
      <c r="B11765" s="5" t="s">
        <v>45664</v>
      </c>
      <c r="C11765" s="5">
        <v>11716.1</v>
      </c>
      <c r="D11765" s="5" t="s">
        <v>45665</v>
      </c>
      <c r="E11765" s="5" t="s">
        <v>45664</v>
      </c>
      <c r="F11765" s="5" t="s">
        <v>45666</v>
      </c>
      <c r="G11765" s="5" t="s">
        <v>13233</v>
      </c>
      <c r="I11765" s="8" t="s">
        <v>19383</v>
      </c>
      <c r="K11765" s="3">
        <v>11716</v>
      </c>
      <c r="L11765" s="3" t="s">
        <v>47518</v>
      </c>
      <c r="M11765" s="3">
        <v>11716.1</v>
      </c>
      <c r="N11765" s="3" t="s">
        <v>47519</v>
      </c>
      <c r="O11765" s="3" t="s">
        <v>47518</v>
      </c>
      <c r="P11765" s="3" t="s">
        <v>47520</v>
      </c>
      <c r="Q11765" s="3" t="s">
        <v>13221</v>
      </c>
      <c r="S11765"/>
    </row>
    <row r="11766" spans="1:19" ht="11.25" customHeight="1" x14ac:dyDescent="0.25">
      <c r="A11766" s="5">
        <v>11717</v>
      </c>
      <c r="B11766" s="5" t="s">
        <v>45667</v>
      </c>
      <c r="C11766" s="5">
        <v>11717.1</v>
      </c>
      <c r="D11766" s="5" t="s">
        <v>45668</v>
      </c>
      <c r="E11766" s="5" t="s">
        <v>45667</v>
      </c>
      <c r="F11766" s="5" t="s">
        <v>45669</v>
      </c>
      <c r="G11766" s="5" t="s">
        <v>13233</v>
      </c>
      <c r="I11766" s="8" t="s">
        <v>16728</v>
      </c>
      <c r="K11766" s="3">
        <v>11717</v>
      </c>
      <c r="L11766" s="3" t="s">
        <v>47024</v>
      </c>
      <c r="M11766" s="3">
        <v>11717.1</v>
      </c>
      <c r="N11766" s="3" t="s">
        <v>47025</v>
      </c>
      <c r="O11766" s="3" t="s">
        <v>47024</v>
      </c>
      <c r="P11766" s="3" t="s">
        <v>47026</v>
      </c>
      <c r="Q11766" s="3" t="s">
        <v>13233</v>
      </c>
      <c r="S11766"/>
    </row>
    <row r="11767" spans="1:19" ht="11.25" customHeight="1" x14ac:dyDescent="0.25">
      <c r="A11767" s="5">
        <v>11718</v>
      </c>
      <c r="B11767" s="5" t="s">
        <v>45670</v>
      </c>
      <c r="C11767" s="5">
        <v>11718.1</v>
      </c>
      <c r="D11767" s="5" t="s">
        <v>13226</v>
      </c>
      <c r="E11767" s="5" t="s">
        <v>13226</v>
      </c>
      <c r="F11767" s="5" t="s">
        <v>13226</v>
      </c>
      <c r="G11767" s="5" t="s">
        <v>13226</v>
      </c>
      <c r="I11767" s="8" t="s">
        <v>14478</v>
      </c>
      <c r="K11767" s="3">
        <v>11718</v>
      </c>
      <c r="L11767" s="3" t="s">
        <v>46806</v>
      </c>
      <c r="M11767" s="3">
        <v>11718.1</v>
      </c>
      <c r="N11767" s="3" t="s">
        <v>46807</v>
      </c>
      <c r="O11767" s="3" t="s">
        <v>46806</v>
      </c>
      <c r="P11767" s="3" t="s">
        <v>46808</v>
      </c>
      <c r="Q11767" s="3" t="s">
        <v>13245</v>
      </c>
      <c r="S11767"/>
    </row>
    <row r="11768" spans="1:19" ht="11.25" customHeight="1" x14ac:dyDescent="0.25">
      <c r="A11768" s="5">
        <v>11719</v>
      </c>
      <c r="B11768" s="5" t="s">
        <v>45671</v>
      </c>
      <c r="C11768" s="5">
        <v>11719.1</v>
      </c>
      <c r="D11768" s="5" t="s">
        <v>45672</v>
      </c>
      <c r="E11768" s="5" t="s">
        <v>45671</v>
      </c>
      <c r="F11768" s="5" t="s">
        <v>45673</v>
      </c>
      <c r="G11768" s="5" t="s">
        <v>13259</v>
      </c>
      <c r="I11768" s="8" t="s">
        <v>13844</v>
      </c>
      <c r="K11768" s="3">
        <v>11719</v>
      </c>
      <c r="L11768" s="3" t="s">
        <v>47738</v>
      </c>
      <c r="M11768" s="3">
        <v>11719.1</v>
      </c>
      <c r="N11768" s="3" t="s">
        <v>47739</v>
      </c>
      <c r="O11768" s="3" t="s">
        <v>47738</v>
      </c>
      <c r="P11768" s="3" t="s">
        <v>47740</v>
      </c>
      <c r="Q11768" s="3" t="s">
        <v>13259</v>
      </c>
      <c r="S11768"/>
    </row>
    <row r="11769" spans="1:19" ht="11.25" customHeight="1" x14ac:dyDescent="0.25">
      <c r="A11769" s="5">
        <v>11720</v>
      </c>
      <c r="B11769" s="5" t="s">
        <v>45674</v>
      </c>
      <c r="C11769" s="5">
        <v>11720.1</v>
      </c>
      <c r="D11769" s="5" t="s">
        <v>45675</v>
      </c>
      <c r="E11769" s="5" t="s">
        <v>45674</v>
      </c>
      <c r="F11769" s="5" t="s">
        <v>45676</v>
      </c>
      <c r="G11769" s="5" t="s">
        <v>13259</v>
      </c>
      <c r="I11769" s="8" t="s">
        <v>49049</v>
      </c>
      <c r="K11769" s="3">
        <v>11720</v>
      </c>
      <c r="L11769" s="3" t="s">
        <v>47053</v>
      </c>
      <c r="M11769" s="3">
        <v>11720.1</v>
      </c>
      <c r="N11769" s="3" t="s">
        <v>47054</v>
      </c>
      <c r="O11769" s="3" t="s">
        <v>47053</v>
      </c>
      <c r="P11769" s="3" t="s">
        <v>47055</v>
      </c>
      <c r="Q11769" s="3" t="s">
        <v>13221</v>
      </c>
      <c r="S11769"/>
    </row>
    <row r="11770" spans="1:19" ht="11.25" customHeight="1" x14ac:dyDescent="0.25">
      <c r="A11770" s="5">
        <v>11721</v>
      </c>
      <c r="B11770" s="5" t="s">
        <v>45677</v>
      </c>
      <c r="C11770" s="5">
        <v>11721.1</v>
      </c>
      <c r="D11770" s="5" t="s">
        <v>45678</v>
      </c>
      <c r="E11770" s="5" t="s">
        <v>45677</v>
      </c>
      <c r="F11770" s="5" t="s">
        <v>45679</v>
      </c>
      <c r="G11770" s="5" t="s">
        <v>13233</v>
      </c>
      <c r="I11770" s="8" t="s">
        <v>23433</v>
      </c>
      <c r="K11770" s="3">
        <v>11721</v>
      </c>
      <c r="L11770" s="3" t="s">
        <v>48515</v>
      </c>
      <c r="M11770" s="3">
        <v>11721.1</v>
      </c>
      <c r="N11770" s="3" t="s">
        <v>48516</v>
      </c>
      <c r="O11770" s="3" t="s">
        <v>48515</v>
      </c>
      <c r="P11770" s="3" t="s">
        <v>48517</v>
      </c>
      <c r="Q11770" s="3" t="s">
        <v>13259</v>
      </c>
      <c r="S11770"/>
    </row>
    <row r="11771" spans="1:19" ht="11.25" customHeight="1" x14ac:dyDescent="0.25">
      <c r="A11771" s="5">
        <v>11722</v>
      </c>
      <c r="B11771" s="5" t="s">
        <v>45680</v>
      </c>
      <c r="C11771" s="5">
        <v>11722.1</v>
      </c>
      <c r="D11771" s="5" t="s">
        <v>45681</v>
      </c>
      <c r="E11771" s="5" t="s">
        <v>45680</v>
      </c>
      <c r="F11771" s="5" t="s">
        <v>45682</v>
      </c>
      <c r="G11771" s="5" t="s">
        <v>13221</v>
      </c>
      <c r="I11771" s="8" t="s">
        <v>13814</v>
      </c>
      <c r="K11771" s="3">
        <v>11722</v>
      </c>
      <c r="L11771" s="3" t="s">
        <v>48566</v>
      </c>
      <c r="M11771" s="3">
        <v>11722.1</v>
      </c>
      <c r="N11771" s="3" t="s">
        <v>48567</v>
      </c>
      <c r="O11771" s="3" t="s">
        <v>48566</v>
      </c>
      <c r="P11771" s="3" t="s">
        <v>48568</v>
      </c>
      <c r="Q11771" s="3" t="s">
        <v>13221</v>
      </c>
      <c r="S11771"/>
    </row>
    <row r="11772" spans="1:19" ht="11.25" customHeight="1" x14ac:dyDescent="0.25">
      <c r="A11772" s="5">
        <v>11723</v>
      </c>
      <c r="B11772" s="5" t="s">
        <v>45683</v>
      </c>
      <c r="C11772" s="5">
        <v>11723.1</v>
      </c>
      <c r="D11772" s="5" t="s">
        <v>45684</v>
      </c>
      <c r="E11772" s="5" t="s">
        <v>45683</v>
      </c>
      <c r="F11772" s="5" t="s">
        <v>45685</v>
      </c>
      <c r="G11772" s="5" t="s">
        <v>13245</v>
      </c>
      <c r="I11772" s="8" t="s">
        <v>49052</v>
      </c>
      <c r="K11772" s="3">
        <v>11723</v>
      </c>
      <c r="L11772" s="3" t="s">
        <v>47492</v>
      </c>
      <c r="M11772" s="3">
        <v>11723.1</v>
      </c>
      <c r="N11772" s="3" t="s">
        <v>13226</v>
      </c>
      <c r="O11772" s="3" t="s">
        <v>13226</v>
      </c>
      <c r="P11772" s="3" t="s">
        <v>13226</v>
      </c>
      <c r="Q11772" s="3" t="s">
        <v>13226</v>
      </c>
      <c r="S11772"/>
    </row>
    <row r="11773" spans="1:19" ht="11.25" customHeight="1" x14ac:dyDescent="0.25">
      <c r="A11773" s="5">
        <v>11724</v>
      </c>
      <c r="B11773" s="5" t="s">
        <v>45686</v>
      </c>
      <c r="C11773" s="5">
        <v>11724.1</v>
      </c>
      <c r="D11773" s="5" t="s">
        <v>45687</v>
      </c>
      <c r="E11773" s="5" t="s">
        <v>45686</v>
      </c>
      <c r="F11773" s="5" t="s">
        <v>45688</v>
      </c>
      <c r="G11773" s="5" t="s">
        <v>13259</v>
      </c>
      <c r="I11773" s="8" t="s">
        <v>49056</v>
      </c>
      <c r="K11773" s="3">
        <v>11724</v>
      </c>
      <c r="L11773" s="3" t="s">
        <v>48406</v>
      </c>
      <c r="M11773" s="3">
        <v>11724.1</v>
      </c>
      <c r="N11773" s="3" t="s">
        <v>48407</v>
      </c>
      <c r="O11773" s="3" t="s">
        <v>48406</v>
      </c>
      <c r="P11773" s="3" t="s">
        <v>48408</v>
      </c>
      <c r="Q11773" s="3" t="s">
        <v>13245</v>
      </c>
      <c r="S11773"/>
    </row>
    <row r="11774" spans="1:19" ht="11.25" customHeight="1" x14ac:dyDescent="0.25">
      <c r="A11774" s="5">
        <v>11725</v>
      </c>
      <c r="B11774" s="5" t="s">
        <v>45689</v>
      </c>
      <c r="C11774" s="5">
        <v>11725.1</v>
      </c>
      <c r="D11774" s="5" t="s">
        <v>45690</v>
      </c>
      <c r="E11774" s="5" t="s">
        <v>45689</v>
      </c>
      <c r="F11774" s="5" t="s">
        <v>45691</v>
      </c>
      <c r="G11774" s="5" t="s">
        <v>13221</v>
      </c>
      <c r="I11774" s="8" t="s">
        <v>21946</v>
      </c>
      <c r="K11774" s="3">
        <v>11725</v>
      </c>
      <c r="L11774" s="3" t="s">
        <v>48083</v>
      </c>
      <c r="M11774" s="3">
        <v>11725.1</v>
      </c>
      <c r="N11774" s="3" t="s">
        <v>48084</v>
      </c>
      <c r="O11774" s="3" t="s">
        <v>48083</v>
      </c>
      <c r="P11774" s="3" t="s">
        <v>48085</v>
      </c>
      <c r="Q11774" s="3" t="s">
        <v>13221</v>
      </c>
      <c r="S11774"/>
    </row>
    <row r="11775" spans="1:19" ht="11.25" customHeight="1" x14ac:dyDescent="0.25">
      <c r="A11775" s="5">
        <v>11726</v>
      </c>
      <c r="B11775" s="5" t="s">
        <v>45692</v>
      </c>
      <c r="C11775" s="5">
        <v>11726.1</v>
      </c>
      <c r="D11775" s="5" t="s">
        <v>45693</v>
      </c>
      <c r="E11775" s="5" t="s">
        <v>45692</v>
      </c>
      <c r="F11775" s="5" t="s">
        <v>45694</v>
      </c>
      <c r="G11775" s="5" t="s">
        <v>13259</v>
      </c>
      <c r="I11775" s="8" t="s">
        <v>15635</v>
      </c>
      <c r="K11775" s="3">
        <v>11726</v>
      </c>
      <c r="L11775" s="3" t="s">
        <v>46433</v>
      </c>
      <c r="M11775" s="3">
        <v>11726.1</v>
      </c>
      <c r="N11775" s="3" t="s">
        <v>46434</v>
      </c>
      <c r="O11775" s="3" t="s">
        <v>46433</v>
      </c>
      <c r="P11775" s="3" t="s">
        <v>46435</v>
      </c>
      <c r="Q11775" s="3" t="s">
        <v>13233</v>
      </c>
      <c r="S11775"/>
    </row>
    <row r="11776" spans="1:19" ht="11.25" customHeight="1" x14ac:dyDescent="0.25">
      <c r="A11776" s="5">
        <v>11727</v>
      </c>
      <c r="B11776" s="5" t="s">
        <v>45695</v>
      </c>
      <c r="C11776" s="5">
        <v>11727.1</v>
      </c>
      <c r="D11776" s="5" t="s">
        <v>45696</v>
      </c>
      <c r="E11776" s="5" t="s">
        <v>45695</v>
      </c>
      <c r="F11776" s="5" t="s">
        <v>45697</v>
      </c>
      <c r="G11776" s="5" t="s">
        <v>13233</v>
      </c>
      <c r="I11776" s="8" t="s">
        <v>49059</v>
      </c>
      <c r="K11776" s="3">
        <v>11727</v>
      </c>
      <c r="L11776" s="3" t="s">
        <v>43475</v>
      </c>
      <c r="M11776" s="3">
        <v>11727.1</v>
      </c>
      <c r="N11776" s="3" t="s">
        <v>43476</v>
      </c>
      <c r="O11776" s="3" t="s">
        <v>43475</v>
      </c>
      <c r="P11776" s="3" t="s">
        <v>43477</v>
      </c>
      <c r="Q11776" s="3" t="s">
        <v>13233</v>
      </c>
      <c r="S11776"/>
    </row>
    <row r="11777" spans="1:19" ht="11.25" customHeight="1" x14ac:dyDescent="0.25">
      <c r="A11777" s="5">
        <v>11728</v>
      </c>
      <c r="B11777" s="5" t="s">
        <v>45698</v>
      </c>
      <c r="C11777" s="5">
        <v>11728.1</v>
      </c>
      <c r="D11777" s="5" t="s">
        <v>45699</v>
      </c>
      <c r="E11777" s="5" t="s">
        <v>45698</v>
      </c>
      <c r="F11777" s="5" t="s">
        <v>45700</v>
      </c>
      <c r="G11777" s="5" t="s">
        <v>13245</v>
      </c>
      <c r="I11777" s="8" t="s">
        <v>21306</v>
      </c>
      <c r="K11777" s="3">
        <v>11728</v>
      </c>
      <c r="L11777" s="3" t="s">
        <v>47449</v>
      </c>
      <c r="M11777" s="3">
        <v>11728.1</v>
      </c>
      <c r="N11777" s="3" t="s">
        <v>13226</v>
      </c>
      <c r="O11777" s="3" t="s">
        <v>13226</v>
      </c>
      <c r="P11777" s="3" t="s">
        <v>13226</v>
      </c>
      <c r="Q11777" s="3" t="s">
        <v>13226</v>
      </c>
      <c r="S11777"/>
    </row>
    <row r="11778" spans="1:19" ht="11.25" customHeight="1" x14ac:dyDescent="0.25">
      <c r="A11778" s="5">
        <v>11729</v>
      </c>
      <c r="B11778" s="5" t="s">
        <v>45701</v>
      </c>
      <c r="C11778" s="5">
        <v>11729.1</v>
      </c>
      <c r="D11778" s="5" t="s">
        <v>45702</v>
      </c>
      <c r="E11778" s="5" t="s">
        <v>45701</v>
      </c>
      <c r="F11778" s="5" t="s">
        <v>45703</v>
      </c>
      <c r="G11778" s="5" t="s">
        <v>13233</v>
      </c>
      <c r="I11778" s="8" t="s">
        <v>49062</v>
      </c>
      <c r="K11778" s="3">
        <v>11729</v>
      </c>
      <c r="L11778" s="3" t="s">
        <v>31202</v>
      </c>
      <c r="M11778" s="3">
        <v>11729.1</v>
      </c>
      <c r="N11778" s="3" t="s">
        <v>31203</v>
      </c>
      <c r="O11778" s="3" t="s">
        <v>31202</v>
      </c>
      <c r="P11778" s="3" t="s">
        <v>31204</v>
      </c>
      <c r="Q11778" s="3" t="s">
        <v>13245</v>
      </c>
      <c r="S11778"/>
    </row>
    <row r="11779" spans="1:19" ht="11.25" customHeight="1" x14ac:dyDescent="0.25">
      <c r="A11779" s="5">
        <v>11730</v>
      </c>
      <c r="B11779" s="5" t="s">
        <v>45704</v>
      </c>
      <c r="C11779" s="5">
        <v>11730.1</v>
      </c>
      <c r="D11779" s="5" t="s">
        <v>45705</v>
      </c>
      <c r="E11779" s="5" t="s">
        <v>45704</v>
      </c>
      <c r="F11779" s="5" t="s">
        <v>45706</v>
      </c>
      <c r="G11779" s="5" t="s">
        <v>13259</v>
      </c>
      <c r="I11779" s="8" t="s">
        <v>20218</v>
      </c>
      <c r="K11779" s="3">
        <v>11730</v>
      </c>
      <c r="L11779" s="3" t="s">
        <v>48430</v>
      </c>
      <c r="M11779" s="3">
        <v>11730.1</v>
      </c>
      <c r="N11779" s="3" t="s">
        <v>48431</v>
      </c>
      <c r="O11779" s="3" t="s">
        <v>48430</v>
      </c>
      <c r="P11779" s="3" t="s">
        <v>48432</v>
      </c>
      <c r="Q11779" s="3" t="s">
        <v>13245</v>
      </c>
      <c r="S11779"/>
    </row>
    <row r="11780" spans="1:19" ht="11.25" customHeight="1" x14ac:dyDescent="0.25">
      <c r="A11780" s="5">
        <v>11731</v>
      </c>
      <c r="B11780" s="5" t="s">
        <v>45707</v>
      </c>
      <c r="C11780" s="5">
        <v>11731.1</v>
      </c>
      <c r="D11780" s="5" t="s">
        <v>45708</v>
      </c>
      <c r="E11780" s="5" t="s">
        <v>45707</v>
      </c>
      <c r="F11780" s="5" t="s">
        <v>45709</v>
      </c>
      <c r="G11780" s="5" t="s">
        <v>13221</v>
      </c>
      <c r="I11780" s="8" t="s">
        <v>20537</v>
      </c>
      <c r="K11780" s="3">
        <v>11731</v>
      </c>
      <c r="L11780" s="3" t="s">
        <v>47407</v>
      </c>
      <c r="M11780" s="3">
        <v>11731.1</v>
      </c>
      <c r="N11780" s="3" t="s">
        <v>47408</v>
      </c>
      <c r="O11780" s="3" t="s">
        <v>47407</v>
      </c>
      <c r="P11780" s="3" t="s">
        <v>47409</v>
      </c>
      <c r="Q11780" s="3" t="s">
        <v>13259</v>
      </c>
      <c r="S11780"/>
    </row>
    <row r="11781" spans="1:19" ht="11.25" customHeight="1" x14ac:dyDescent="0.25">
      <c r="A11781" s="5">
        <v>11732</v>
      </c>
      <c r="B11781" s="5" t="s">
        <v>45710</v>
      </c>
      <c r="C11781" s="5">
        <v>11732.1</v>
      </c>
      <c r="D11781" s="5" t="s">
        <v>45711</v>
      </c>
      <c r="E11781" s="5" t="s">
        <v>45710</v>
      </c>
      <c r="F11781" s="5" t="s">
        <v>45712</v>
      </c>
      <c r="G11781" s="5" t="s">
        <v>13221</v>
      </c>
      <c r="I11781" s="8" t="s">
        <v>19364</v>
      </c>
      <c r="K11781" s="3">
        <v>11732</v>
      </c>
      <c r="L11781" s="3" t="s">
        <v>46957</v>
      </c>
      <c r="M11781" s="3">
        <v>11732.1</v>
      </c>
      <c r="N11781" s="3" t="s">
        <v>46958</v>
      </c>
      <c r="O11781" s="3" t="s">
        <v>46957</v>
      </c>
      <c r="P11781" s="3" t="s">
        <v>46959</v>
      </c>
      <c r="Q11781" s="3" t="s">
        <v>13259</v>
      </c>
      <c r="S11781"/>
    </row>
    <row r="11782" spans="1:19" ht="11.25" customHeight="1" x14ac:dyDescent="0.25">
      <c r="A11782" s="5">
        <v>11733</v>
      </c>
      <c r="B11782" s="5" t="s">
        <v>45713</v>
      </c>
      <c r="C11782" s="5">
        <v>11733.1</v>
      </c>
      <c r="D11782" s="5" t="s">
        <v>45714</v>
      </c>
      <c r="E11782" s="5" t="s">
        <v>45713</v>
      </c>
      <c r="F11782" s="5" t="s">
        <v>45715</v>
      </c>
      <c r="G11782" s="5" t="s">
        <v>13245</v>
      </c>
      <c r="I11782" s="8" t="s">
        <v>49066</v>
      </c>
      <c r="K11782" s="3">
        <v>11733</v>
      </c>
      <c r="L11782" s="3" t="s">
        <v>43778</v>
      </c>
      <c r="M11782" s="3">
        <v>11733.1</v>
      </c>
      <c r="N11782" s="3" t="s">
        <v>43779</v>
      </c>
      <c r="O11782" s="3" t="s">
        <v>43778</v>
      </c>
      <c r="P11782" s="3" t="s">
        <v>43780</v>
      </c>
      <c r="Q11782" s="3" t="s">
        <v>13245</v>
      </c>
      <c r="S11782"/>
    </row>
    <row r="11783" spans="1:19" ht="11.25" customHeight="1" x14ac:dyDescent="0.25">
      <c r="A11783" s="5">
        <v>11734</v>
      </c>
      <c r="B11783" s="5" t="s">
        <v>45716</v>
      </c>
      <c r="C11783" s="5">
        <v>11734.1</v>
      </c>
      <c r="D11783" s="5" t="s">
        <v>45717</v>
      </c>
      <c r="E11783" s="5" t="s">
        <v>45716</v>
      </c>
      <c r="F11783" s="5" t="s">
        <v>45718</v>
      </c>
      <c r="G11783" s="5" t="s">
        <v>13245</v>
      </c>
      <c r="I11783" s="8" t="s">
        <v>22098</v>
      </c>
      <c r="K11783" s="3">
        <v>11734</v>
      </c>
      <c r="L11783" s="3" t="s">
        <v>47935</v>
      </c>
      <c r="M11783" s="3">
        <v>11734.1</v>
      </c>
      <c r="N11783" s="3" t="s">
        <v>47936</v>
      </c>
      <c r="O11783" s="3" t="s">
        <v>47935</v>
      </c>
      <c r="P11783" s="3" t="s">
        <v>47937</v>
      </c>
      <c r="Q11783" s="3" t="s">
        <v>13259</v>
      </c>
      <c r="S11783"/>
    </row>
    <row r="11784" spans="1:19" ht="11.25" customHeight="1" x14ac:dyDescent="0.25">
      <c r="A11784" s="5">
        <v>11735</v>
      </c>
      <c r="B11784" s="5" t="s">
        <v>45719</v>
      </c>
      <c r="C11784" s="5">
        <v>11735.1</v>
      </c>
      <c r="D11784" s="5" t="s">
        <v>45720</v>
      </c>
      <c r="E11784" s="5" t="s">
        <v>45719</v>
      </c>
      <c r="F11784" s="5" t="s">
        <v>45721</v>
      </c>
      <c r="G11784" s="5" t="s">
        <v>13240</v>
      </c>
      <c r="I11784" s="8" t="s">
        <v>13346</v>
      </c>
      <c r="K11784" s="3">
        <v>11735</v>
      </c>
      <c r="L11784" s="3" t="s">
        <v>48449</v>
      </c>
      <c r="M11784" s="3">
        <v>11735.1</v>
      </c>
      <c r="N11784" s="3" t="s">
        <v>48450</v>
      </c>
      <c r="O11784" s="3" t="s">
        <v>48449</v>
      </c>
      <c r="P11784" s="3" t="s">
        <v>48451</v>
      </c>
      <c r="Q11784" s="3" t="s">
        <v>13233</v>
      </c>
      <c r="S11784"/>
    </row>
    <row r="11785" spans="1:19" ht="11.25" customHeight="1" x14ac:dyDescent="0.25">
      <c r="A11785" s="5">
        <v>11736</v>
      </c>
      <c r="B11785" s="5" t="s">
        <v>45722</v>
      </c>
      <c r="C11785" s="5">
        <v>11736.1</v>
      </c>
      <c r="D11785" s="5" t="s">
        <v>45723</v>
      </c>
      <c r="E11785" s="5" t="s">
        <v>45722</v>
      </c>
      <c r="F11785" s="5" t="s">
        <v>45724</v>
      </c>
      <c r="G11785" s="5" t="s">
        <v>13259</v>
      </c>
      <c r="I11785" s="8" t="s">
        <v>13505</v>
      </c>
      <c r="K11785" s="3">
        <v>11736</v>
      </c>
      <c r="L11785" s="3" t="s">
        <v>48023</v>
      </c>
      <c r="M11785" s="3">
        <v>11736.1</v>
      </c>
      <c r="N11785" s="3" t="s">
        <v>48024</v>
      </c>
      <c r="O11785" s="3" t="s">
        <v>48023</v>
      </c>
      <c r="P11785" s="3" t="s">
        <v>48025</v>
      </c>
      <c r="Q11785" s="3" t="s">
        <v>13245</v>
      </c>
      <c r="S11785"/>
    </row>
    <row r="11786" spans="1:19" ht="11.25" customHeight="1" x14ac:dyDescent="0.25">
      <c r="A11786" s="5">
        <v>11737</v>
      </c>
      <c r="B11786" s="5" t="s">
        <v>45725</v>
      </c>
      <c r="C11786" s="5">
        <v>11737.1</v>
      </c>
      <c r="D11786" s="5" t="s">
        <v>45726</v>
      </c>
      <c r="E11786" s="5" t="s">
        <v>45725</v>
      </c>
      <c r="F11786" s="5" t="s">
        <v>45727</v>
      </c>
      <c r="G11786" s="5" t="s">
        <v>13233</v>
      </c>
      <c r="I11786" s="8" t="s">
        <v>49069</v>
      </c>
      <c r="K11786" s="3">
        <v>11737</v>
      </c>
      <c r="L11786" s="3" t="s">
        <v>48213</v>
      </c>
      <c r="M11786" s="3">
        <v>11737.1</v>
      </c>
      <c r="N11786" s="3" t="s">
        <v>48214</v>
      </c>
      <c r="O11786" s="3" t="s">
        <v>48213</v>
      </c>
      <c r="P11786" s="3" t="s">
        <v>48215</v>
      </c>
      <c r="Q11786" s="3" t="s">
        <v>13233</v>
      </c>
      <c r="S11786"/>
    </row>
    <row r="11787" spans="1:19" ht="11.25" customHeight="1" x14ac:dyDescent="0.25">
      <c r="A11787" s="5">
        <v>11738</v>
      </c>
      <c r="B11787" s="5" t="s">
        <v>45728</v>
      </c>
      <c r="C11787" s="5">
        <v>11738.1</v>
      </c>
      <c r="D11787" s="5" t="s">
        <v>45729</v>
      </c>
      <c r="E11787" s="5" t="s">
        <v>45728</v>
      </c>
      <c r="F11787" s="5" t="s">
        <v>45730</v>
      </c>
      <c r="G11787" s="5" t="s">
        <v>13259</v>
      </c>
      <c r="I11787" s="8" t="s">
        <v>49072</v>
      </c>
      <c r="K11787" s="3">
        <v>11738</v>
      </c>
      <c r="L11787" s="3" t="s">
        <v>46539</v>
      </c>
      <c r="M11787" s="3">
        <v>11738.1</v>
      </c>
      <c r="N11787" s="3" t="s">
        <v>46540</v>
      </c>
      <c r="O11787" s="3" t="s">
        <v>46539</v>
      </c>
      <c r="P11787" s="3" t="s">
        <v>46541</v>
      </c>
      <c r="Q11787" s="3" t="s">
        <v>13259</v>
      </c>
      <c r="S11787"/>
    </row>
    <row r="11788" spans="1:19" ht="11.25" customHeight="1" x14ac:dyDescent="0.25">
      <c r="A11788" s="5">
        <v>11739</v>
      </c>
      <c r="B11788" s="5" t="s">
        <v>45731</v>
      </c>
      <c r="C11788" s="5">
        <v>11739.1</v>
      </c>
      <c r="D11788" s="5" t="s">
        <v>45732</v>
      </c>
      <c r="E11788" s="5" t="s">
        <v>45731</v>
      </c>
      <c r="F11788" s="5" t="s">
        <v>45733</v>
      </c>
      <c r="G11788" s="5" t="s">
        <v>13233</v>
      </c>
      <c r="I11788" s="8" t="s">
        <v>13291</v>
      </c>
      <c r="K11788" s="3">
        <v>11739</v>
      </c>
      <c r="L11788" s="3" t="s">
        <v>48467</v>
      </c>
      <c r="M11788" s="3">
        <v>11739.1</v>
      </c>
      <c r="N11788" s="3" t="s">
        <v>48468</v>
      </c>
      <c r="O11788" s="3" t="s">
        <v>48467</v>
      </c>
      <c r="P11788" s="3" t="s">
        <v>48469</v>
      </c>
      <c r="Q11788" s="3" t="s">
        <v>13245</v>
      </c>
      <c r="S11788"/>
    </row>
    <row r="11789" spans="1:19" ht="11.25" customHeight="1" x14ac:dyDescent="0.25">
      <c r="A11789" s="5">
        <v>11740</v>
      </c>
      <c r="B11789" s="5" t="s">
        <v>45734</v>
      </c>
      <c r="C11789" s="5">
        <v>11740.1</v>
      </c>
      <c r="D11789" s="5" t="s">
        <v>45735</v>
      </c>
      <c r="E11789" s="5" t="s">
        <v>45734</v>
      </c>
      <c r="F11789" s="5" t="s">
        <v>45736</v>
      </c>
      <c r="G11789" s="5" t="s">
        <v>13221</v>
      </c>
      <c r="I11789" s="8" t="s">
        <v>19017</v>
      </c>
      <c r="K11789" s="3">
        <v>11740</v>
      </c>
      <c r="L11789" s="3" t="s">
        <v>47080</v>
      </c>
      <c r="M11789" s="3">
        <v>11740.1</v>
      </c>
      <c r="N11789" s="3" t="s">
        <v>47081</v>
      </c>
      <c r="O11789" s="3" t="s">
        <v>47080</v>
      </c>
      <c r="P11789" s="3" t="s">
        <v>47082</v>
      </c>
      <c r="Q11789" s="3" t="s">
        <v>13233</v>
      </c>
      <c r="S11789"/>
    </row>
    <row r="11790" spans="1:19" ht="11.25" customHeight="1" x14ac:dyDescent="0.25">
      <c r="A11790" s="5">
        <v>11741</v>
      </c>
      <c r="B11790" s="5" t="s">
        <v>45737</v>
      </c>
      <c r="C11790" s="5">
        <v>11741.1</v>
      </c>
      <c r="D11790" s="5" t="s">
        <v>45738</v>
      </c>
      <c r="E11790" s="5" t="s">
        <v>45737</v>
      </c>
      <c r="F11790" s="5" t="s">
        <v>45739</v>
      </c>
      <c r="G11790" s="5" t="s">
        <v>13221</v>
      </c>
      <c r="I11790" s="8" t="s">
        <v>14854</v>
      </c>
      <c r="K11790" s="3">
        <v>11741</v>
      </c>
      <c r="L11790" s="3" t="s">
        <v>41919</v>
      </c>
      <c r="M11790" s="3">
        <v>11741.1</v>
      </c>
      <c r="N11790" s="3" t="s">
        <v>41920</v>
      </c>
      <c r="O11790" s="3" t="s">
        <v>41919</v>
      </c>
      <c r="P11790" s="3" t="s">
        <v>41921</v>
      </c>
      <c r="Q11790" s="3" t="s">
        <v>13233</v>
      </c>
      <c r="S11790"/>
    </row>
    <row r="11791" spans="1:19" ht="11.25" customHeight="1" x14ac:dyDescent="0.25">
      <c r="A11791" s="5">
        <v>11742</v>
      </c>
      <c r="B11791" s="5" t="s">
        <v>45740</v>
      </c>
      <c r="C11791" s="5">
        <v>11742.1</v>
      </c>
      <c r="D11791" s="5" t="s">
        <v>45741</v>
      </c>
      <c r="E11791" s="5" t="s">
        <v>45740</v>
      </c>
      <c r="F11791" s="5" t="s">
        <v>45742</v>
      </c>
      <c r="G11791" s="5" t="s">
        <v>13221</v>
      </c>
      <c r="I11791" s="8" t="s">
        <v>18594</v>
      </c>
      <c r="K11791" s="3">
        <v>11742</v>
      </c>
      <c r="L11791" s="3" t="s">
        <v>48080</v>
      </c>
      <c r="M11791" s="3">
        <v>11742.1</v>
      </c>
      <c r="N11791" s="3" t="s">
        <v>48081</v>
      </c>
      <c r="O11791" s="3" t="s">
        <v>48080</v>
      </c>
      <c r="P11791" s="3" t="s">
        <v>48082</v>
      </c>
      <c r="Q11791" s="3" t="s">
        <v>13221</v>
      </c>
      <c r="S11791"/>
    </row>
    <row r="11792" spans="1:19" ht="11.25" customHeight="1" x14ac:dyDescent="0.25">
      <c r="A11792" s="5">
        <v>11743</v>
      </c>
      <c r="B11792" s="5" t="s">
        <v>45743</v>
      </c>
      <c r="C11792" s="5">
        <v>11743.1</v>
      </c>
      <c r="D11792" s="5" t="s">
        <v>45744</v>
      </c>
      <c r="E11792" s="5" t="s">
        <v>45743</v>
      </c>
      <c r="F11792" s="5" t="s">
        <v>45745</v>
      </c>
      <c r="G11792" s="5" t="s">
        <v>13233</v>
      </c>
      <c r="I11792" s="8" t="s">
        <v>20164</v>
      </c>
      <c r="K11792" s="3">
        <v>11743</v>
      </c>
      <c r="L11792" s="3" t="s">
        <v>48439</v>
      </c>
      <c r="M11792" s="3">
        <v>11743.1</v>
      </c>
      <c r="N11792" s="3" t="s">
        <v>13226</v>
      </c>
      <c r="O11792" s="3" t="s">
        <v>13226</v>
      </c>
      <c r="P11792" s="3" t="s">
        <v>13226</v>
      </c>
      <c r="Q11792" s="3" t="s">
        <v>13226</v>
      </c>
      <c r="S11792"/>
    </row>
    <row r="11793" spans="1:19" ht="11.25" customHeight="1" x14ac:dyDescent="0.25">
      <c r="A11793" s="5">
        <v>11744</v>
      </c>
      <c r="B11793" s="5" t="s">
        <v>45746</v>
      </c>
      <c r="C11793" s="5">
        <v>11744.1</v>
      </c>
      <c r="D11793" s="5" t="s">
        <v>45747</v>
      </c>
      <c r="E11793" s="5" t="s">
        <v>45746</v>
      </c>
      <c r="F11793" s="5" t="s">
        <v>45748</v>
      </c>
      <c r="G11793" s="5" t="s">
        <v>13221</v>
      </c>
      <c r="I11793" s="8" t="s">
        <v>19545</v>
      </c>
      <c r="K11793" s="3">
        <v>11744</v>
      </c>
      <c r="L11793" s="3" t="s">
        <v>36585</v>
      </c>
      <c r="M11793" s="3">
        <v>11744.1</v>
      </c>
      <c r="N11793" s="3" t="s">
        <v>36586</v>
      </c>
      <c r="O11793" s="3" t="s">
        <v>36585</v>
      </c>
      <c r="P11793" s="3" t="s">
        <v>36587</v>
      </c>
      <c r="Q11793" s="3" t="s">
        <v>13245</v>
      </c>
      <c r="S11793"/>
    </row>
    <row r="11794" spans="1:19" ht="11.25" customHeight="1" x14ac:dyDescent="0.25">
      <c r="A11794" s="5">
        <v>11745</v>
      </c>
      <c r="B11794" s="5" t="s">
        <v>45749</v>
      </c>
      <c r="C11794" s="5">
        <v>11745.1</v>
      </c>
      <c r="D11794" s="5" t="s">
        <v>13226</v>
      </c>
      <c r="E11794" s="5" t="s">
        <v>13226</v>
      </c>
      <c r="F11794" s="5" t="s">
        <v>13226</v>
      </c>
      <c r="G11794" s="5" t="s">
        <v>13226</v>
      </c>
      <c r="I11794" s="8" t="s">
        <v>32219</v>
      </c>
      <c r="K11794" s="3">
        <v>11745</v>
      </c>
      <c r="L11794" s="3" t="s">
        <v>47074</v>
      </c>
      <c r="M11794" s="3">
        <v>11745.1</v>
      </c>
      <c r="N11794" s="3" t="s">
        <v>47075</v>
      </c>
      <c r="O11794" s="3" t="s">
        <v>47074</v>
      </c>
      <c r="P11794" s="3" t="s">
        <v>47076</v>
      </c>
      <c r="Q11794" s="3" t="s">
        <v>13221</v>
      </c>
      <c r="S11794"/>
    </row>
    <row r="11795" spans="1:19" ht="11.25" customHeight="1" x14ac:dyDescent="0.25">
      <c r="A11795" s="5">
        <v>11746</v>
      </c>
      <c r="B11795" s="5" t="s">
        <v>45750</v>
      </c>
      <c r="C11795" s="5">
        <v>11746.1</v>
      </c>
      <c r="D11795" s="5" t="s">
        <v>45751</v>
      </c>
      <c r="E11795" s="5" t="s">
        <v>45750</v>
      </c>
      <c r="F11795" s="5" t="s">
        <v>45752</v>
      </c>
      <c r="G11795" s="5" t="s">
        <v>13221</v>
      </c>
      <c r="I11795" s="8" t="s">
        <v>17778</v>
      </c>
      <c r="K11795" s="3">
        <v>11746</v>
      </c>
      <c r="L11795" s="3" t="s">
        <v>36936</v>
      </c>
      <c r="M11795" s="3">
        <v>11746.1</v>
      </c>
      <c r="N11795" s="3" t="s">
        <v>36937</v>
      </c>
      <c r="O11795" s="3" t="s">
        <v>36936</v>
      </c>
      <c r="P11795" s="3" t="s">
        <v>36938</v>
      </c>
      <c r="Q11795" s="3" t="s">
        <v>13233</v>
      </c>
      <c r="S11795"/>
    </row>
    <row r="11796" spans="1:19" ht="11.25" customHeight="1" x14ac:dyDescent="0.25">
      <c r="A11796" s="5">
        <v>11747</v>
      </c>
      <c r="B11796" s="5" t="s">
        <v>45753</v>
      </c>
      <c r="C11796" s="5">
        <v>11747.1</v>
      </c>
      <c r="D11796" s="5" t="s">
        <v>45754</v>
      </c>
      <c r="E11796" s="5" t="s">
        <v>45753</v>
      </c>
      <c r="F11796" s="5" t="s">
        <v>45755</v>
      </c>
      <c r="G11796" s="5" t="s">
        <v>13233</v>
      </c>
      <c r="I11796" s="8" t="s">
        <v>31245</v>
      </c>
      <c r="K11796" s="3">
        <v>11747</v>
      </c>
      <c r="L11796" s="3" t="s">
        <v>47483</v>
      </c>
      <c r="M11796" s="3">
        <v>11747.1</v>
      </c>
      <c r="N11796" s="3" t="s">
        <v>47484</v>
      </c>
      <c r="O11796" s="3" t="s">
        <v>47483</v>
      </c>
      <c r="P11796" s="3" t="s">
        <v>47485</v>
      </c>
      <c r="Q11796" s="3" t="s">
        <v>13221</v>
      </c>
      <c r="S11796"/>
    </row>
    <row r="11797" spans="1:19" ht="11.25" customHeight="1" x14ac:dyDescent="0.25">
      <c r="A11797" s="5">
        <v>11748</v>
      </c>
      <c r="B11797" s="5" t="s">
        <v>45756</v>
      </c>
      <c r="C11797" s="5">
        <v>11748.1</v>
      </c>
      <c r="D11797" s="5" t="s">
        <v>45757</v>
      </c>
      <c r="E11797" s="5" t="s">
        <v>45756</v>
      </c>
      <c r="F11797" s="5" t="s">
        <v>45758</v>
      </c>
      <c r="G11797" s="5" t="s">
        <v>13259</v>
      </c>
      <c r="I11797" s="8" t="s">
        <v>49075</v>
      </c>
      <c r="K11797" s="3">
        <v>11748</v>
      </c>
      <c r="L11797" s="3" t="s">
        <v>47830</v>
      </c>
      <c r="M11797" s="3">
        <v>11748.1</v>
      </c>
      <c r="N11797" s="3" t="s">
        <v>47831</v>
      </c>
      <c r="O11797" s="3" t="s">
        <v>47830</v>
      </c>
      <c r="P11797" s="3" t="s">
        <v>47832</v>
      </c>
      <c r="Q11797" s="3" t="s">
        <v>13245</v>
      </c>
      <c r="S11797"/>
    </row>
    <row r="11798" spans="1:19" ht="11.25" customHeight="1" x14ac:dyDescent="0.25">
      <c r="A11798" s="5">
        <v>11749</v>
      </c>
      <c r="B11798" s="5" t="s">
        <v>45759</v>
      </c>
      <c r="C11798" s="5">
        <v>11749.1</v>
      </c>
      <c r="D11798" s="5" t="s">
        <v>13226</v>
      </c>
      <c r="E11798" s="5" t="s">
        <v>13226</v>
      </c>
      <c r="F11798" s="5" t="s">
        <v>13226</v>
      </c>
      <c r="G11798" s="5" t="s">
        <v>13226</v>
      </c>
      <c r="I11798" s="8" t="s">
        <v>20394</v>
      </c>
      <c r="K11798" s="3">
        <v>11749</v>
      </c>
      <c r="L11798" s="3" t="s">
        <v>48602</v>
      </c>
      <c r="M11798" s="3">
        <v>11749.1</v>
      </c>
      <c r="N11798" s="3" t="s">
        <v>48603</v>
      </c>
      <c r="O11798" s="3" t="s">
        <v>48602</v>
      </c>
      <c r="P11798" s="3" t="s">
        <v>48604</v>
      </c>
      <c r="Q11798" s="3" t="s">
        <v>13233</v>
      </c>
      <c r="S11798"/>
    </row>
    <row r="11799" spans="1:19" ht="11.25" customHeight="1" x14ac:dyDescent="0.25">
      <c r="A11799" s="5">
        <v>11750</v>
      </c>
      <c r="B11799" s="5" t="s">
        <v>45760</v>
      </c>
      <c r="C11799" s="5">
        <v>11750.1</v>
      </c>
      <c r="D11799" s="5" t="s">
        <v>13226</v>
      </c>
      <c r="E11799" s="5" t="s">
        <v>13226</v>
      </c>
      <c r="F11799" s="5" t="s">
        <v>13226</v>
      </c>
      <c r="G11799" s="5" t="s">
        <v>13226</v>
      </c>
      <c r="I11799" s="8" t="s">
        <v>18513</v>
      </c>
      <c r="K11799" s="3">
        <v>11750</v>
      </c>
      <c r="L11799" s="3" t="s">
        <v>48387</v>
      </c>
      <c r="M11799" s="3">
        <v>11750.1</v>
      </c>
      <c r="N11799" s="3" t="s">
        <v>48388</v>
      </c>
      <c r="O11799" s="3" t="s">
        <v>48387</v>
      </c>
      <c r="P11799" s="3" t="s">
        <v>48389</v>
      </c>
      <c r="Q11799" s="3" t="s">
        <v>13259</v>
      </c>
      <c r="S11799"/>
    </row>
    <row r="11800" spans="1:19" ht="11.25" customHeight="1" x14ac:dyDescent="0.25">
      <c r="A11800" s="5">
        <v>11751</v>
      </c>
      <c r="B11800" s="5" t="s">
        <v>45761</v>
      </c>
      <c r="C11800" s="5">
        <v>11751.1</v>
      </c>
      <c r="D11800" s="5" t="s">
        <v>45762</v>
      </c>
      <c r="E11800" s="5" t="s">
        <v>45761</v>
      </c>
      <c r="F11800" s="5" t="s">
        <v>45763</v>
      </c>
      <c r="G11800" s="5" t="s">
        <v>13233</v>
      </c>
      <c r="I11800" s="8" t="s">
        <v>19395</v>
      </c>
      <c r="K11800" s="3">
        <v>11751</v>
      </c>
      <c r="L11800" s="3" t="s">
        <v>47688</v>
      </c>
      <c r="M11800" s="3">
        <v>11751.1</v>
      </c>
      <c r="N11800" s="3" t="s">
        <v>47689</v>
      </c>
      <c r="O11800" s="3" t="s">
        <v>47688</v>
      </c>
      <c r="P11800" s="3" t="s">
        <v>47690</v>
      </c>
      <c r="Q11800" s="3" t="s">
        <v>13221</v>
      </c>
      <c r="S11800"/>
    </row>
    <row r="11801" spans="1:19" ht="11.25" customHeight="1" x14ac:dyDescent="0.25">
      <c r="A11801" s="5">
        <v>11752</v>
      </c>
      <c r="B11801" s="5" t="s">
        <v>45764</v>
      </c>
      <c r="C11801" s="5">
        <v>11752.1</v>
      </c>
      <c r="D11801" s="5" t="s">
        <v>45765</v>
      </c>
      <c r="E11801" s="5" t="s">
        <v>45764</v>
      </c>
      <c r="F11801" s="5" t="s">
        <v>45766</v>
      </c>
      <c r="G11801" s="5" t="s">
        <v>13233</v>
      </c>
      <c r="I11801" s="8" t="s">
        <v>22375</v>
      </c>
      <c r="K11801" s="3">
        <v>11752</v>
      </c>
      <c r="L11801" s="3" t="s">
        <v>48418</v>
      </c>
      <c r="M11801" s="3">
        <v>11752.1</v>
      </c>
      <c r="N11801" s="3" t="s">
        <v>48419</v>
      </c>
      <c r="O11801" s="3" t="s">
        <v>48418</v>
      </c>
      <c r="P11801" s="3" t="s">
        <v>48420</v>
      </c>
      <c r="Q11801" s="3" t="s">
        <v>13245</v>
      </c>
      <c r="S11801"/>
    </row>
    <row r="11802" spans="1:19" ht="11.25" customHeight="1" x14ac:dyDescent="0.25">
      <c r="A11802" s="5">
        <v>11753</v>
      </c>
      <c r="B11802" s="5" t="s">
        <v>45767</v>
      </c>
      <c r="C11802" s="5">
        <v>11753.1</v>
      </c>
      <c r="D11802" s="5" t="s">
        <v>45768</v>
      </c>
      <c r="E11802" s="5" t="s">
        <v>45767</v>
      </c>
      <c r="F11802" s="5" t="s">
        <v>45769</v>
      </c>
      <c r="G11802" s="5" t="s">
        <v>13259</v>
      </c>
      <c r="I11802" s="8" t="s">
        <v>18019</v>
      </c>
      <c r="K11802" s="3">
        <v>11753</v>
      </c>
      <c r="L11802" s="3" t="s">
        <v>48384</v>
      </c>
      <c r="M11802" s="3">
        <v>11753.1</v>
      </c>
      <c r="N11802" s="3" t="s">
        <v>48385</v>
      </c>
      <c r="O11802" s="3" t="s">
        <v>48384</v>
      </c>
      <c r="P11802" s="3" t="s">
        <v>48386</v>
      </c>
      <c r="Q11802" s="3" t="s">
        <v>13233</v>
      </c>
      <c r="S11802"/>
    </row>
    <row r="11803" spans="1:19" ht="11.25" customHeight="1" x14ac:dyDescent="0.25">
      <c r="A11803" s="5">
        <v>11754</v>
      </c>
      <c r="B11803" s="5" t="s">
        <v>45770</v>
      </c>
      <c r="C11803" s="5">
        <v>11754.1</v>
      </c>
      <c r="D11803" s="5" t="s">
        <v>45771</v>
      </c>
      <c r="E11803" s="5" t="s">
        <v>45770</v>
      </c>
      <c r="F11803" s="5" t="s">
        <v>45772</v>
      </c>
      <c r="G11803" s="5" t="s">
        <v>13233</v>
      </c>
      <c r="I11803" s="8" t="s">
        <v>49079</v>
      </c>
      <c r="K11803" s="3">
        <v>11754</v>
      </c>
      <c r="L11803" s="3" t="s">
        <v>47947</v>
      </c>
      <c r="M11803" s="3">
        <v>11754.1</v>
      </c>
      <c r="N11803" s="3" t="s">
        <v>47948</v>
      </c>
      <c r="O11803" s="3" t="s">
        <v>47947</v>
      </c>
      <c r="P11803" s="3" t="s">
        <v>47949</v>
      </c>
      <c r="Q11803" s="3" t="s">
        <v>13259</v>
      </c>
      <c r="S11803"/>
    </row>
    <row r="11804" spans="1:19" ht="11.25" customHeight="1" x14ac:dyDescent="0.25">
      <c r="A11804" s="5">
        <v>11755</v>
      </c>
      <c r="B11804" s="5" t="s">
        <v>45773</v>
      </c>
      <c r="C11804" s="5">
        <v>11755.1</v>
      </c>
      <c r="D11804" s="5" t="s">
        <v>45774</v>
      </c>
      <c r="E11804" s="5" t="s">
        <v>45773</v>
      </c>
      <c r="F11804" s="5" t="s">
        <v>45775</v>
      </c>
      <c r="G11804" s="5" t="s">
        <v>13259</v>
      </c>
      <c r="I11804" s="8" t="s">
        <v>14283</v>
      </c>
      <c r="K11804" s="3">
        <v>11755</v>
      </c>
      <c r="L11804" s="3" t="s">
        <v>47987</v>
      </c>
      <c r="M11804" s="3">
        <v>11755.1</v>
      </c>
      <c r="N11804" s="3" t="s">
        <v>47988</v>
      </c>
      <c r="O11804" s="3" t="s">
        <v>47987</v>
      </c>
      <c r="P11804" s="3" t="s">
        <v>47989</v>
      </c>
      <c r="Q11804" s="3" t="s">
        <v>13259</v>
      </c>
      <c r="S11804"/>
    </row>
    <row r="11805" spans="1:19" ht="11.25" customHeight="1" x14ac:dyDescent="0.25">
      <c r="A11805" s="5">
        <v>11756</v>
      </c>
      <c r="B11805" s="5" t="s">
        <v>45776</v>
      </c>
      <c r="C11805" s="5">
        <v>11756.1</v>
      </c>
      <c r="D11805" s="5" t="s">
        <v>45777</v>
      </c>
      <c r="E11805" s="5" t="s">
        <v>45776</v>
      </c>
      <c r="F11805" s="5" t="s">
        <v>45778</v>
      </c>
      <c r="G11805" s="5" t="s">
        <v>13245</v>
      </c>
      <c r="I11805" s="8" t="s">
        <v>14218</v>
      </c>
      <c r="K11805" s="3">
        <v>11756</v>
      </c>
      <c r="L11805" s="3" t="s">
        <v>48366</v>
      </c>
      <c r="M11805" s="3">
        <v>11756.1</v>
      </c>
      <c r="N11805" s="3" t="s">
        <v>48367</v>
      </c>
      <c r="O11805" s="3" t="s">
        <v>48366</v>
      </c>
      <c r="P11805" s="3" t="s">
        <v>48368</v>
      </c>
      <c r="Q11805" s="3" t="s">
        <v>13233</v>
      </c>
      <c r="S11805"/>
    </row>
    <row r="11806" spans="1:19" ht="11.25" customHeight="1" x14ac:dyDescent="0.25">
      <c r="A11806" s="5">
        <v>11757</v>
      </c>
      <c r="B11806" s="5" t="s">
        <v>45779</v>
      </c>
      <c r="C11806" s="5">
        <v>11757.1</v>
      </c>
      <c r="D11806" s="5" t="s">
        <v>45780</v>
      </c>
      <c r="E11806" s="5" t="s">
        <v>45779</v>
      </c>
      <c r="F11806" s="5" t="s">
        <v>45781</v>
      </c>
      <c r="G11806" s="5" t="s">
        <v>13245</v>
      </c>
      <c r="I11806" s="8" t="s">
        <v>49082</v>
      </c>
      <c r="K11806" s="3">
        <v>11757</v>
      </c>
      <c r="L11806" s="3" t="s">
        <v>44467</v>
      </c>
      <c r="M11806" s="3">
        <v>11757.1</v>
      </c>
      <c r="N11806" s="3" t="s">
        <v>44468</v>
      </c>
      <c r="O11806" s="3" t="s">
        <v>44467</v>
      </c>
      <c r="P11806" s="3" t="s">
        <v>44469</v>
      </c>
      <c r="Q11806" s="3" t="s">
        <v>13259</v>
      </c>
      <c r="S11806"/>
    </row>
    <row r="11807" spans="1:19" ht="11.25" customHeight="1" x14ac:dyDescent="0.25">
      <c r="A11807" s="5">
        <v>11758</v>
      </c>
      <c r="B11807" s="5" t="s">
        <v>45782</v>
      </c>
      <c r="C11807" s="5">
        <v>11758.1</v>
      </c>
      <c r="D11807" s="5" t="s">
        <v>45783</v>
      </c>
      <c r="E11807" s="5" t="s">
        <v>45782</v>
      </c>
      <c r="F11807" s="5" t="s">
        <v>45784</v>
      </c>
      <c r="G11807" s="5" t="s">
        <v>13245</v>
      </c>
      <c r="I11807" s="8" t="s">
        <v>49085</v>
      </c>
      <c r="K11807" s="3">
        <v>11758</v>
      </c>
      <c r="L11807" s="3" t="s">
        <v>48342</v>
      </c>
      <c r="M11807" s="3">
        <v>11758.1</v>
      </c>
      <c r="N11807" s="3" t="s">
        <v>48343</v>
      </c>
      <c r="O11807" s="3" t="s">
        <v>48342</v>
      </c>
      <c r="P11807" s="3" t="s">
        <v>48344</v>
      </c>
      <c r="Q11807" s="3" t="s">
        <v>13259</v>
      </c>
      <c r="S11807"/>
    </row>
    <row r="11808" spans="1:19" ht="11.25" customHeight="1" x14ac:dyDescent="0.25">
      <c r="A11808" s="5">
        <v>11759</v>
      </c>
      <c r="B11808" s="5" t="s">
        <v>45785</v>
      </c>
      <c r="C11808" s="5">
        <v>11759.1</v>
      </c>
      <c r="D11808" s="5" t="s">
        <v>45786</v>
      </c>
      <c r="E11808" s="5" t="s">
        <v>45785</v>
      </c>
      <c r="F11808" s="5" t="s">
        <v>45787</v>
      </c>
      <c r="G11808" s="5" t="s">
        <v>13221</v>
      </c>
      <c r="I11808" s="8" t="s">
        <v>27135</v>
      </c>
      <c r="K11808" s="3">
        <v>11759</v>
      </c>
      <c r="L11808" s="3" t="s">
        <v>48315</v>
      </c>
      <c r="M11808" s="3">
        <v>11759.1</v>
      </c>
      <c r="N11808" s="3" t="s">
        <v>48316</v>
      </c>
      <c r="O11808" s="3" t="s">
        <v>48315</v>
      </c>
      <c r="P11808" s="3" t="s">
        <v>48317</v>
      </c>
      <c r="Q11808" s="3" t="s">
        <v>13233</v>
      </c>
      <c r="S11808"/>
    </row>
    <row r="11809" spans="1:19" ht="11.25" customHeight="1" x14ac:dyDescent="0.25">
      <c r="A11809" s="5">
        <v>11760</v>
      </c>
      <c r="B11809" s="5" t="s">
        <v>45788</v>
      </c>
      <c r="C11809" s="5">
        <v>11760.1</v>
      </c>
      <c r="D11809" s="5" t="s">
        <v>45789</v>
      </c>
      <c r="E11809" s="5" t="s">
        <v>45788</v>
      </c>
      <c r="F11809" s="5" t="s">
        <v>45790</v>
      </c>
      <c r="G11809" s="5" t="s">
        <v>13233</v>
      </c>
      <c r="I11809" s="8" t="s">
        <v>49088</v>
      </c>
      <c r="K11809" s="3">
        <v>11760</v>
      </c>
      <c r="L11809" s="3" t="s">
        <v>48180</v>
      </c>
      <c r="M11809" s="3">
        <v>11760.1</v>
      </c>
      <c r="N11809" s="3" t="s">
        <v>48181</v>
      </c>
      <c r="O11809" s="3" t="s">
        <v>48180</v>
      </c>
      <c r="P11809" s="3" t="s">
        <v>48182</v>
      </c>
      <c r="Q11809" s="3" t="s">
        <v>13245</v>
      </c>
      <c r="S11809"/>
    </row>
    <row r="11810" spans="1:19" ht="11.25" customHeight="1" x14ac:dyDescent="0.25">
      <c r="A11810" s="5">
        <v>11761</v>
      </c>
      <c r="B11810" s="5" t="s">
        <v>45791</v>
      </c>
      <c r="C11810" s="5">
        <v>11761.1</v>
      </c>
      <c r="D11810" s="5" t="s">
        <v>45792</v>
      </c>
      <c r="E11810" s="5" t="s">
        <v>45791</v>
      </c>
      <c r="F11810" s="5" t="s">
        <v>45793</v>
      </c>
      <c r="G11810" s="5" t="s">
        <v>13221</v>
      </c>
      <c r="I11810" s="8" t="s">
        <v>18364</v>
      </c>
      <c r="K11810" s="3">
        <v>11761</v>
      </c>
      <c r="L11810" s="3" t="s">
        <v>47698</v>
      </c>
      <c r="M11810" s="3">
        <v>11761.1</v>
      </c>
      <c r="N11810" s="3" t="s">
        <v>47699</v>
      </c>
      <c r="O11810" s="3" t="s">
        <v>47698</v>
      </c>
      <c r="P11810" s="3" t="s">
        <v>47700</v>
      </c>
      <c r="Q11810" s="3" t="s">
        <v>13259</v>
      </c>
      <c r="S11810"/>
    </row>
    <row r="11811" spans="1:19" ht="11.25" customHeight="1" x14ac:dyDescent="0.25">
      <c r="A11811" s="5">
        <v>11762</v>
      </c>
      <c r="B11811" s="5" t="s">
        <v>45794</v>
      </c>
      <c r="C11811" s="5">
        <v>11762.1</v>
      </c>
      <c r="D11811" s="5" t="s">
        <v>45795</v>
      </c>
      <c r="E11811" s="5" t="s">
        <v>45794</v>
      </c>
      <c r="F11811" s="5" t="s">
        <v>45796</v>
      </c>
      <c r="G11811" s="5" t="s">
        <v>13259</v>
      </c>
      <c r="I11811" s="8" t="s">
        <v>19822</v>
      </c>
      <c r="K11811" s="3">
        <v>11762</v>
      </c>
      <c r="L11811" s="3" t="s">
        <v>48446</v>
      </c>
      <c r="M11811" s="3">
        <v>11762.1</v>
      </c>
      <c r="N11811" s="3" t="s">
        <v>48447</v>
      </c>
      <c r="O11811" s="3" t="s">
        <v>48446</v>
      </c>
      <c r="P11811" s="3" t="s">
        <v>48448</v>
      </c>
      <c r="Q11811" s="3" t="s">
        <v>13221</v>
      </c>
      <c r="S11811"/>
    </row>
    <row r="11812" spans="1:19" ht="11.25" customHeight="1" x14ac:dyDescent="0.25">
      <c r="A11812" s="5">
        <v>11763</v>
      </c>
      <c r="B11812" s="5" t="s">
        <v>45797</v>
      </c>
      <c r="C11812" s="5">
        <v>11763.1</v>
      </c>
      <c r="D11812" s="5" t="s">
        <v>13226</v>
      </c>
      <c r="E11812" s="5" t="s">
        <v>13226</v>
      </c>
      <c r="F11812" s="5" t="s">
        <v>13226</v>
      </c>
      <c r="G11812" s="5" t="s">
        <v>13226</v>
      </c>
      <c r="I11812" s="8" t="s">
        <v>49091</v>
      </c>
      <c r="K11812" s="3">
        <v>11763</v>
      </c>
      <c r="L11812" s="3" t="s">
        <v>48440</v>
      </c>
      <c r="M11812" s="3">
        <v>11763.1</v>
      </c>
      <c r="N11812" s="3" t="s">
        <v>48441</v>
      </c>
      <c r="O11812" s="3" t="s">
        <v>48440</v>
      </c>
      <c r="P11812" s="3" t="s">
        <v>48442</v>
      </c>
      <c r="Q11812" s="3" t="s">
        <v>13221</v>
      </c>
      <c r="S11812"/>
    </row>
    <row r="11813" spans="1:19" ht="11.25" customHeight="1" x14ac:dyDescent="0.25">
      <c r="A11813" s="5">
        <v>11764</v>
      </c>
      <c r="B11813" s="5" t="s">
        <v>45798</v>
      </c>
      <c r="C11813" s="5">
        <v>11764.1</v>
      </c>
      <c r="D11813" s="5" t="s">
        <v>45799</v>
      </c>
      <c r="E11813" s="5" t="s">
        <v>45798</v>
      </c>
      <c r="F11813" s="5" t="s">
        <v>45800</v>
      </c>
      <c r="G11813" s="5" t="s">
        <v>13259</v>
      </c>
      <c r="I11813" s="8" t="s">
        <v>20859</v>
      </c>
      <c r="K11813" s="3">
        <v>11764</v>
      </c>
      <c r="L11813" s="3" t="s">
        <v>48521</v>
      </c>
      <c r="M11813" s="3">
        <v>11764.1</v>
      </c>
      <c r="N11813" s="3" t="s">
        <v>48522</v>
      </c>
      <c r="O11813" s="3" t="s">
        <v>48521</v>
      </c>
      <c r="P11813" s="3" t="s">
        <v>48523</v>
      </c>
      <c r="Q11813" s="3" t="s">
        <v>13233</v>
      </c>
      <c r="S11813"/>
    </row>
    <row r="11814" spans="1:19" ht="11.25" customHeight="1" x14ac:dyDescent="0.25">
      <c r="A11814" s="5">
        <v>11765</v>
      </c>
      <c r="B11814" s="5" t="s">
        <v>45801</v>
      </c>
      <c r="C11814" s="5">
        <v>11765.1</v>
      </c>
      <c r="D11814" s="5" t="s">
        <v>45802</v>
      </c>
      <c r="E11814" s="5" t="s">
        <v>45801</v>
      </c>
      <c r="F11814" s="5" t="s">
        <v>45803</v>
      </c>
      <c r="G11814" s="5" t="s">
        <v>13296</v>
      </c>
      <c r="I11814" s="8" t="s">
        <v>22062</v>
      </c>
      <c r="K11814" s="3">
        <v>11765</v>
      </c>
      <c r="L11814" s="3" t="s">
        <v>48557</v>
      </c>
      <c r="M11814" s="3">
        <v>11765.1</v>
      </c>
      <c r="N11814" s="3" t="s">
        <v>48558</v>
      </c>
      <c r="O11814" s="3" t="s">
        <v>48557</v>
      </c>
      <c r="P11814" s="3" t="s">
        <v>48559</v>
      </c>
      <c r="Q11814" s="3" t="s">
        <v>13259</v>
      </c>
      <c r="S11814"/>
    </row>
    <row r="11815" spans="1:19" ht="11.25" customHeight="1" x14ac:dyDescent="0.25">
      <c r="A11815" s="5">
        <v>11766</v>
      </c>
      <c r="B11815" s="5" t="s">
        <v>45804</v>
      </c>
      <c r="C11815" s="5">
        <v>11766.1</v>
      </c>
      <c r="D11815" s="5" t="s">
        <v>13226</v>
      </c>
      <c r="E11815" s="5" t="s">
        <v>13226</v>
      </c>
      <c r="F11815" s="5" t="s">
        <v>13226</v>
      </c>
      <c r="G11815" s="5" t="s">
        <v>13226</v>
      </c>
      <c r="I11815" s="8" t="s">
        <v>18078</v>
      </c>
      <c r="K11815" s="3">
        <v>11766</v>
      </c>
      <c r="L11815" s="3" t="s">
        <v>48339</v>
      </c>
      <c r="M11815" s="3">
        <v>11766.1</v>
      </c>
      <c r="N11815" s="3" t="s">
        <v>48340</v>
      </c>
      <c r="O11815" s="3" t="s">
        <v>48339</v>
      </c>
      <c r="P11815" s="3" t="s">
        <v>48341</v>
      </c>
      <c r="Q11815" s="3" t="s">
        <v>13259</v>
      </c>
      <c r="S11815"/>
    </row>
    <row r="11816" spans="1:19" ht="11.25" customHeight="1" x14ac:dyDescent="0.25">
      <c r="A11816" s="5">
        <v>11767</v>
      </c>
      <c r="B11816" s="5" t="s">
        <v>45805</v>
      </c>
      <c r="C11816" s="5">
        <v>11767.1</v>
      </c>
      <c r="D11816" s="5" t="s">
        <v>45806</v>
      </c>
      <c r="E11816" s="5" t="s">
        <v>45805</v>
      </c>
      <c r="F11816" s="5" t="s">
        <v>45807</v>
      </c>
      <c r="G11816" s="5" t="s">
        <v>13233</v>
      </c>
      <c r="I11816" s="8" t="s">
        <v>15748</v>
      </c>
      <c r="K11816" s="3">
        <v>11767</v>
      </c>
      <c r="L11816" s="3" t="s">
        <v>48524</v>
      </c>
      <c r="M11816" s="3">
        <v>11767.1</v>
      </c>
      <c r="N11816" s="3" t="s">
        <v>13226</v>
      </c>
      <c r="O11816" s="3" t="s">
        <v>13226</v>
      </c>
      <c r="P11816" s="3" t="s">
        <v>13226</v>
      </c>
      <c r="Q11816" s="3" t="s">
        <v>13226</v>
      </c>
      <c r="S11816"/>
    </row>
    <row r="11817" spans="1:19" ht="11.25" customHeight="1" x14ac:dyDescent="0.25">
      <c r="A11817" s="5">
        <v>11768</v>
      </c>
      <c r="B11817" s="5" t="s">
        <v>45808</v>
      </c>
      <c r="C11817" s="5">
        <v>11768.1</v>
      </c>
      <c r="D11817" s="5" t="s">
        <v>45809</v>
      </c>
      <c r="E11817" s="5" t="s">
        <v>45808</v>
      </c>
      <c r="F11817" s="5" t="s">
        <v>45810</v>
      </c>
      <c r="G11817" s="5" t="s">
        <v>13259</v>
      </c>
      <c r="I11817" s="8" t="s">
        <v>24498</v>
      </c>
      <c r="K11817" s="3">
        <v>11768</v>
      </c>
      <c r="L11817" s="3" t="s">
        <v>48436</v>
      </c>
      <c r="M11817" s="3">
        <v>11768.1</v>
      </c>
      <c r="N11817" s="3" t="s">
        <v>48437</v>
      </c>
      <c r="O11817" s="3" t="s">
        <v>48436</v>
      </c>
      <c r="P11817" s="3" t="s">
        <v>48438</v>
      </c>
      <c r="Q11817" s="3" t="s">
        <v>13233</v>
      </c>
      <c r="S11817"/>
    </row>
    <row r="11818" spans="1:19" ht="11.25" customHeight="1" x14ac:dyDescent="0.25">
      <c r="A11818" s="5">
        <v>11769</v>
      </c>
      <c r="B11818" s="5" t="s">
        <v>45811</v>
      </c>
      <c r="C11818" s="5">
        <v>11769.1</v>
      </c>
      <c r="D11818" s="5" t="s">
        <v>45812</v>
      </c>
      <c r="E11818" s="5" t="s">
        <v>45811</v>
      </c>
      <c r="F11818" s="5" t="s">
        <v>45813</v>
      </c>
      <c r="G11818" s="5" t="s">
        <v>13233</v>
      </c>
      <c r="I11818" s="8" t="s">
        <v>20076</v>
      </c>
      <c r="K11818" s="3">
        <v>11769</v>
      </c>
      <c r="L11818" s="3" t="s">
        <v>46446</v>
      </c>
      <c r="M11818" s="3">
        <v>11769.1</v>
      </c>
      <c r="N11818" s="3" t="s">
        <v>46447</v>
      </c>
      <c r="O11818" s="3" t="s">
        <v>46446</v>
      </c>
      <c r="P11818" s="3" t="s">
        <v>46448</v>
      </c>
      <c r="Q11818" s="3" t="s">
        <v>13233</v>
      </c>
      <c r="S11818"/>
    </row>
    <row r="11819" spans="1:19" ht="11.25" customHeight="1" x14ac:dyDescent="0.25">
      <c r="A11819" s="5">
        <v>11770</v>
      </c>
      <c r="B11819" s="5" t="s">
        <v>45814</v>
      </c>
      <c r="C11819" s="5">
        <v>11770.1</v>
      </c>
      <c r="D11819" s="5" t="s">
        <v>45815</v>
      </c>
      <c r="E11819" s="5" t="s">
        <v>45814</v>
      </c>
      <c r="F11819" s="5" t="s">
        <v>45816</v>
      </c>
      <c r="G11819" s="5" t="s">
        <v>13221</v>
      </c>
      <c r="I11819" s="8" t="s">
        <v>22055</v>
      </c>
      <c r="K11819" s="3">
        <v>11770</v>
      </c>
      <c r="L11819" s="3" t="s">
        <v>48007</v>
      </c>
      <c r="M11819" s="3">
        <v>11770.1</v>
      </c>
      <c r="N11819" s="3" t="s">
        <v>48008</v>
      </c>
      <c r="O11819" s="3" t="s">
        <v>48007</v>
      </c>
      <c r="P11819" s="3" t="s">
        <v>48009</v>
      </c>
      <c r="Q11819" s="3" t="s">
        <v>13221</v>
      </c>
      <c r="S11819"/>
    </row>
    <row r="11820" spans="1:19" ht="11.25" customHeight="1" x14ac:dyDescent="0.25">
      <c r="A11820" s="5">
        <v>11771</v>
      </c>
      <c r="B11820" s="5" t="s">
        <v>45817</v>
      </c>
      <c r="C11820" s="5">
        <v>11771.1</v>
      </c>
      <c r="D11820" s="5" t="s">
        <v>45818</v>
      </c>
      <c r="E11820" s="5" t="s">
        <v>45817</v>
      </c>
      <c r="F11820" s="5" t="s">
        <v>45819</v>
      </c>
      <c r="G11820" s="5" t="s">
        <v>13259</v>
      </c>
      <c r="I11820" s="8" t="s">
        <v>15867</v>
      </c>
      <c r="K11820" s="3">
        <v>11771</v>
      </c>
      <c r="L11820" s="3" t="s">
        <v>48485</v>
      </c>
      <c r="M11820" s="3">
        <v>11771.1</v>
      </c>
      <c r="N11820" s="3" t="s">
        <v>48486</v>
      </c>
      <c r="O11820" s="3" t="s">
        <v>48485</v>
      </c>
      <c r="P11820" s="3" t="s">
        <v>48487</v>
      </c>
      <c r="Q11820" s="3" t="s">
        <v>13259</v>
      </c>
      <c r="S11820"/>
    </row>
    <row r="11821" spans="1:19" ht="11.25" customHeight="1" x14ac:dyDescent="0.25">
      <c r="A11821" s="5">
        <v>11772</v>
      </c>
      <c r="B11821" s="5" t="s">
        <v>45820</v>
      </c>
      <c r="C11821" s="5">
        <v>11772.1</v>
      </c>
      <c r="D11821" s="5" t="s">
        <v>45821</v>
      </c>
      <c r="E11821" s="5" t="s">
        <v>45820</v>
      </c>
      <c r="F11821" s="5" t="s">
        <v>45822</v>
      </c>
      <c r="G11821" s="5" t="s">
        <v>13221</v>
      </c>
      <c r="I11821" s="8" t="s">
        <v>14159</v>
      </c>
      <c r="K11821" s="3">
        <v>11772</v>
      </c>
      <c r="L11821" s="3" t="s">
        <v>48528</v>
      </c>
      <c r="M11821" s="3">
        <v>11772.1</v>
      </c>
      <c r="N11821" s="3" t="s">
        <v>48529</v>
      </c>
      <c r="O11821" s="3" t="s">
        <v>48528</v>
      </c>
      <c r="P11821" s="3" t="s">
        <v>48530</v>
      </c>
      <c r="Q11821" s="3" t="s">
        <v>13259</v>
      </c>
      <c r="S11821"/>
    </row>
    <row r="11822" spans="1:19" ht="11.25" customHeight="1" x14ac:dyDescent="0.25">
      <c r="A11822" s="5">
        <v>11773</v>
      </c>
      <c r="B11822" s="5" t="s">
        <v>45823</v>
      </c>
      <c r="C11822" s="5">
        <v>11773.1</v>
      </c>
      <c r="D11822" s="5" t="s">
        <v>45824</v>
      </c>
      <c r="E11822" s="5" t="s">
        <v>45823</v>
      </c>
      <c r="F11822" s="5" t="s">
        <v>45825</v>
      </c>
      <c r="G11822" s="5" t="s">
        <v>13245</v>
      </c>
      <c r="I11822" s="8" t="s">
        <v>16384</v>
      </c>
      <c r="K11822" s="3">
        <v>11773</v>
      </c>
      <c r="L11822" s="3" t="s">
        <v>46736</v>
      </c>
      <c r="M11822" s="3">
        <v>11773.1</v>
      </c>
      <c r="N11822" s="3" t="s">
        <v>46737</v>
      </c>
      <c r="O11822" s="3" t="s">
        <v>46736</v>
      </c>
      <c r="P11822" s="3" t="s">
        <v>46738</v>
      </c>
      <c r="Q11822" s="3" t="s">
        <v>13285</v>
      </c>
      <c r="S11822"/>
    </row>
    <row r="11823" spans="1:19" ht="11.25" customHeight="1" x14ac:dyDescent="0.25">
      <c r="A11823" s="5">
        <v>11774</v>
      </c>
      <c r="B11823" s="5" t="s">
        <v>45826</v>
      </c>
      <c r="C11823" s="5">
        <v>11774.1</v>
      </c>
      <c r="D11823" s="5" t="s">
        <v>45827</v>
      </c>
      <c r="E11823" s="5" t="s">
        <v>45826</v>
      </c>
      <c r="F11823" s="5" t="s">
        <v>45828</v>
      </c>
      <c r="G11823" s="5" t="s">
        <v>13259</v>
      </c>
      <c r="I11823" s="8" t="s">
        <v>21453</v>
      </c>
      <c r="K11823" s="3">
        <v>11774</v>
      </c>
      <c r="L11823" s="3" t="s">
        <v>48393</v>
      </c>
      <c r="M11823" s="3">
        <v>11774.1</v>
      </c>
      <c r="N11823" s="3" t="s">
        <v>48394</v>
      </c>
      <c r="O11823" s="3" t="s">
        <v>48393</v>
      </c>
      <c r="P11823" s="3" t="s">
        <v>48395</v>
      </c>
      <c r="Q11823" s="3" t="s">
        <v>13233</v>
      </c>
      <c r="S11823"/>
    </row>
    <row r="11824" spans="1:19" ht="11.25" customHeight="1" x14ac:dyDescent="0.25">
      <c r="A11824" s="5">
        <v>11775</v>
      </c>
      <c r="B11824" s="5" t="s">
        <v>45829</v>
      </c>
      <c r="C11824" s="5">
        <v>11775.1</v>
      </c>
      <c r="D11824" s="5" t="s">
        <v>45830</v>
      </c>
      <c r="E11824" s="5" t="s">
        <v>45829</v>
      </c>
      <c r="F11824" s="5" t="s">
        <v>45831</v>
      </c>
      <c r="G11824" s="5" t="s">
        <v>13221</v>
      </c>
      <c r="I11824" s="8" t="s">
        <v>16520</v>
      </c>
      <c r="K11824" s="3">
        <v>11775</v>
      </c>
      <c r="L11824" s="3" t="s">
        <v>32051</v>
      </c>
      <c r="M11824" s="3">
        <v>11775.1</v>
      </c>
      <c r="N11824" s="3" t="s">
        <v>32052</v>
      </c>
      <c r="O11824" s="3" t="s">
        <v>32051</v>
      </c>
      <c r="P11824" s="3" t="s">
        <v>32053</v>
      </c>
      <c r="Q11824" s="3" t="s">
        <v>13245</v>
      </c>
      <c r="S11824"/>
    </row>
    <row r="11825" spans="1:19" ht="11.25" customHeight="1" x14ac:dyDescent="0.25">
      <c r="A11825" s="5">
        <v>11776</v>
      </c>
      <c r="B11825" s="5" t="s">
        <v>45832</v>
      </c>
      <c r="C11825" s="5">
        <v>11776.1</v>
      </c>
      <c r="D11825" s="5" t="s">
        <v>45833</v>
      </c>
      <c r="E11825" s="5" t="s">
        <v>45832</v>
      </c>
      <c r="F11825" s="5" t="s">
        <v>45834</v>
      </c>
      <c r="G11825" s="5" t="s">
        <v>13233</v>
      </c>
      <c r="I11825" s="8" t="s">
        <v>49095</v>
      </c>
      <c r="K11825" s="3">
        <v>11776</v>
      </c>
      <c r="L11825" s="3" t="s">
        <v>47413</v>
      </c>
      <c r="M11825" s="3">
        <v>11776.1</v>
      </c>
      <c r="N11825" s="3" t="s">
        <v>47414</v>
      </c>
      <c r="O11825" s="3" t="s">
        <v>47413</v>
      </c>
      <c r="P11825" s="3" t="s">
        <v>47415</v>
      </c>
      <c r="Q11825" s="3" t="s">
        <v>13233</v>
      </c>
      <c r="S11825"/>
    </row>
    <row r="11826" spans="1:19" ht="11.25" customHeight="1" x14ac:dyDescent="0.25">
      <c r="A11826" s="5">
        <v>11777</v>
      </c>
      <c r="B11826" s="5" t="s">
        <v>45835</v>
      </c>
      <c r="C11826" s="5">
        <v>11777.1</v>
      </c>
      <c r="D11826" s="5" t="s">
        <v>45836</v>
      </c>
      <c r="E11826" s="5" t="s">
        <v>45835</v>
      </c>
      <c r="F11826" s="5" t="s">
        <v>45837</v>
      </c>
      <c r="G11826" s="5" t="s">
        <v>13245</v>
      </c>
      <c r="I11826" s="8" t="s">
        <v>15685</v>
      </c>
      <c r="K11826" s="3">
        <v>11777</v>
      </c>
      <c r="L11826" s="3" t="s">
        <v>48424</v>
      </c>
      <c r="M11826" s="3">
        <v>11777.1</v>
      </c>
      <c r="N11826" s="3" t="s">
        <v>48425</v>
      </c>
      <c r="O11826" s="3" t="s">
        <v>48424</v>
      </c>
      <c r="P11826" s="3" t="s">
        <v>48426</v>
      </c>
      <c r="Q11826" s="3" t="s">
        <v>13221</v>
      </c>
      <c r="S11826"/>
    </row>
    <row r="11827" spans="1:19" ht="11.25" customHeight="1" x14ac:dyDescent="0.25">
      <c r="A11827" s="5">
        <v>11778</v>
      </c>
      <c r="B11827" s="5" t="s">
        <v>45838</v>
      </c>
      <c r="C11827" s="5">
        <v>11778.1</v>
      </c>
      <c r="D11827" s="5" t="s">
        <v>45839</v>
      </c>
      <c r="E11827" s="5" t="s">
        <v>45838</v>
      </c>
      <c r="F11827" s="5" t="s">
        <v>45840</v>
      </c>
      <c r="G11827" s="5" t="s">
        <v>13245</v>
      </c>
      <c r="I11827" s="8" t="s">
        <v>49098</v>
      </c>
      <c r="K11827" s="3">
        <v>11778</v>
      </c>
      <c r="L11827" s="3" t="s">
        <v>48531</v>
      </c>
      <c r="M11827" s="3">
        <v>11778.1</v>
      </c>
      <c r="N11827" s="3" t="s">
        <v>48532</v>
      </c>
      <c r="O11827" s="3" t="s">
        <v>48531</v>
      </c>
      <c r="P11827" s="3" t="s">
        <v>48533</v>
      </c>
      <c r="Q11827" s="3" t="s">
        <v>13475</v>
      </c>
      <c r="S11827"/>
    </row>
    <row r="11828" spans="1:19" ht="11.25" customHeight="1" x14ac:dyDescent="0.25">
      <c r="A11828" s="5">
        <v>11779</v>
      </c>
      <c r="B11828" s="5" t="s">
        <v>45841</v>
      </c>
      <c r="C11828" s="5">
        <v>11779.1</v>
      </c>
      <c r="D11828" s="5" t="s">
        <v>45842</v>
      </c>
      <c r="E11828" s="5" t="s">
        <v>45841</v>
      </c>
      <c r="F11828" s="5" t="s">
        <v>45843</v>
      </c>
      <c r="G11828" s="5" t="s">
        <v>13233</v>
      </c>
      <c r="I11828" s="8" t="s">
        <v>17842</v>
      </c>
      <c r="K11828" s="3">
        <v>11779</v>
      </c>
      <c r="L11828" s="3" t="s">
        <v>48494</v>
      </c>
      <c r="M11828" s="3">
        <v>11779.1</v>
      </c>
      <c r="N11828" s="3" t="s">
        <v>48495</v>
      </c>
      <c r="O11828" s="3" t="s">
        <v>48494</v>
      </c>
      <c r="P11828" s="3" t="s">
        <v>48496</v>
      </c>
      <c r="Q11828" s="3" t="s">
        <v>13259</v>
      </c>
      <c r="S11828"/>
    </row>
    <row r="11829" spans="1:19" ht="11.25" customHeight="1" x14ac:dyDescent="0.25">
      <c r="A11829" s="5">
        <v>11780</v>
      </c>
      <c r="B11829" s="5" t="s">
        <v>45844</v>
      </c>
      <c r="C11829" s="5">
        <v>11780.1</v>
      </c>
      <c r="D11829" s="5" t="s">
        <v>45845</v>
      </c>
      <c r="E11829" s="5" t="s">
        <v>45844</v>
      </c>
      <c r="F11829" s="5" t="s">
        <v>45846</v>
      </c>
      <c r="G11829" s="5" t="s">
        <v>13245</v>
      </c>
      <c r="I11829" s="8" t="s">
        <v>49101</v>
      </c>
      <c r="K11829" s="3">
        <v>11780</v>
      </c>
      <c r="L11829" s="3" t="s">
        <v>48599</v>
      </c>
      <c r="M11829" s="3">
        <v>11780.1</v>
      </c>
      <c r="N11829" s="3" t="s">
        <v>48600</v>
      </c>
      <c r="O11829" s="3" t="s">
        <v>48599</v>
      </c>
      <c r="P11829" s="3" t="s">
        <v>48601</v>
      </c>
      <c r="Q11829" s="3" t="s">
        <v>16373</v>
      </c>
      <c r="S11829"/>
    </row>
    <row r="11830" spans="1:19" ht="11.25" customHeight="1" x14ac:dyDescent="0.25">
      <c r="A11830" s="5">
        <v>11781</v>
      </c>
      <c r="B11830" s="5" t="s">
        <v>45847</v>
      </c>
      <c r="C11830" s="5">
        <v>11781.1</v>
      </c>
      <c r="D11830" s="5" t="s">
        <v>45848</v>
      </c>
      <c r="E11830" s="5" t="s">
        <v>45847</v>
      </c>
      <c r="F11830" s="5" t="s">
        <v>45849</v>
      </c>
      <c r="G11830" s="5" t="s">
        <v>13259</v>
      </c>
      <c r="I11830" s="8" t="s">
        <v>49104</v>
      </c>
      <c r="K11830" s="3">
        <v>11781</v>
      </c>
      <c r="L11830" s="3" t="s">
        <v>48378</v>
      </c>
      <c r="M11830" s="3">
        <v>11781.1</v>
      </c>
      <c r="N11830" s="3" t="s">
        <v>48379</v>
      </c>
      <c r="O11830" s="3" t="s">
        <v>48378</v>
      </c>
      <c r="P11830" s="3" t="s">
        <v>48380</v>
      </c>
      <c r="Q11830" s="3" t="s">
        <v>13259</v>
      </c>
      <c r="S11830"/>
    </row>
    <row r="11831" spans="1:19" ht="11.25" customHeight="1" x14ac:dyDescent="0.25">
      <c r="A11831" s="5">
        <v>11782</v>
      </c>
      <c r="B11831" s="5" t="s">
        <v>45850</v>
      </c>
      <c r="C11831" s="5">
        <v>11782.1</v>
      </c>
      <c r="D11831" s="5" t="s">
        <v>45851</v>
      </c>
      <c r="E11831" s="5" t="s">
        <v>45850</v>
      </c>
      <c r="F11831" s="5" t="s">
        <v>45852</v>
      </c>
      <c r="G11831" s="5" t="s">
        <v>13233</v>
      </c>
      <c r="I11831" s="8" t="s">
        <v>13585</v>
      </c>
      <c r="K11831" s="3">
        <v>11782</v>
      </c>
      <c r="L11831" s="3" t="s">
        <v>48284</v>
      </c>
      <c r="M11831" s="3">
        <v>11782.1</v>
      </c>
      <c r="N11831" s="3" t="s">
        <v>48285</v>
      </c>
      <c r="O11831" s="3" t="s">
        <v>48284</v>
      </c>
      <c r="P11831" s="3" t="s">
        <v>48286</v>
      </c>
      <c r="Q11831" s="3" t="s">
        <v>13233</v>
      </c>
      <c r="S11831"/>
    </row>
    <row r="11832" spans="1:19" ht="11.25" customHeight="1" x14ac:dyDescent="0.25">
      <c r="A11832" s="5">
        <v>11783</v>
      </c>
      <c r="B11832" s="5" t="s">
        <v>45853</v>
      </c>
      <c r="C11832" s="5">
        <v>11783.1</v>
      </c>
      <c r="D11832" s="5" t="s">
        <v>45854</v>
      </c>
      <c r="E11832" s="5" t="s">
        <v>45853</v>
      </c>
      <c r="F11832" s="5" t="s">
        <v>45855</v>
      </c>
      <c r="G11832" s="5" t="s">
        <v>13245</v>
      </c>
      <c r="I11832" s="8" t="s">
        <v>18081</v>
      </c>
      <c r="K11832" s="3">
        <v>11783</v>
      </c>
      <c r="L11832" s="3" t="s">
        <v>48123</v>
      </c>
      <c r="M11832" s="3">
        <v>11783.1</v>
      </c>
      <c r="N11832" s="3" t="s">
        <v>48124</v>
      </c>
      <c r="O11832" s="3" t="s">
        <v>48123</v>
      </c>
      <c r="P11832" s="3" t="s">
        <v>48125</v>
      </c>
      <c r="Q11832" s="3" t="s">
        <v>13259</v>
      </c>
      <c r="S11832"/>
    </row>
    <row r="11833" spans="1:19" ht="11.25" customHeight="1" x14ac:dyDescent="0.25">
      <c r="A11833" s="5">
        <v>11784</v>
      </c>
      <c r="B11833" s="5" t="s">
        <v>45856</v>
      </c>
      <c r="C11833" s="5">
        <v>11784.1</v>
      </c>
      <c r="D11833" s="5" t="s">
        <v>45857</v>
      </c>
      <c r="E11833" s="5" t="s">
        <v>45856</v>
      </c>
      <c r="F11833" s="5" t="s">
        <v>45858</v>
      </c>
      <c r="G11833" s="5" t="s">
        <v>13259</v>
      </c>
      <c r="I11833" s="8" t="s">
        <v>15817</v>
      </c>
      <c r="K11833" s="3">
        <v>11784</v>
      </c>
      <c r="L11833" s="3" t="s">
        <v>48537</v>
      </c>
      <c r="M11833" s="3">
        <v>11784.1</v>
      </c>
      <c r="N11833" s="3" t="s">
        <v>48538</v>
      </c>
      <c r="O11833" s="3" t="s">
        <v>48537</v>
      </c>
      <c r="P11833" s="3" t="s">
        <v>48539</v>
      </c>
      <c r="Q11833" s="3" t="s">
        <v>13475</v>
      </c>
      <c r="S11833"/>
    </row>
    <row r="11834" spans="1:19" ht="11.25" customHeight="1" x14ac:dyDescent="0.25">
      <c r="A11834" s="5">
        <v>11785</v>
      </c>
      <c r="B11834" s="5" t="s">
        <v>45859</v>
      </c>
      <c r="C11834" s="5">
        <v>11785.1</v>
      </c>
      <c r="D11834" s="5" t="s">
        <v>45860</v>
      </c>
      <c r="E11834" s="5" t="s">
        <v>45859</v>
      </c>
      <c r="F11834" s="5" t="s">
        <v>45861</v>
      </c>
      <c r="G11834" s="5" t="s">
        <v>13259</v>
      </c>
      <c r="I11834" s="8" t="s">
        <v>25810</v>
      </c>
      <c r="K11834" s="3">
        <v>11785</v>
      </c>
      <c r="L11834" s="3" t="s">
        <v>48053</v>
      </c>
      <c r="M11834" s="3">
        <v>11785.1</v>
      </c>
      <c r="N11834" s="3" t="s">
        <v>48054</v>
      </c>
      <c r="O11834" s="3" t="s">
        <v>48053</v>
      </c>
      <c r="P11834" s="3" t="s">
        <v>48055</v>
      </c>
      <c r="Q11834" s="3" t="s">
        <v>13259</v>
      </c>
      <c r="S11834"/>
    </row>
    <row r="11835" spans="1:19" ht="11.25" customHeight="1" x14ac:dyDescent="0.25">
      <c r="A11835" s="5">
        <v>11786</v>
      </c>
      <c r="B11835" s="5" t="s">
        <v>45862</v>
      </c>
      <c r="C11835" s="5">
        <v>11786.1</v>
      </c>
      <c r="D11835" s="5" t="s">
        <v>45863</v>
      </c>
      <c r="E11835" s="5" t="s">
        <v>45862</v>
      </c>
      <c r="F11835" s="5" t="s">
        <v>45864</v>
      </c>
      <c r="G11835" s="5" t="s">
        <v>13259</v>
      </c>
      <c r="I11835" s="8" t="s">
        <v>25812</v>
      </c>
      <c r="K11835" s="3">
        <v>11786</v>
      </c>
      <c r="L11835" s="3" t="s">
        <v>48551</v>
      </c>
      <c r="M11835" s="3">
        <v>11786.1</v>
      </c>
      <c r="N11835" s="3" t="s">
        <v>48552</v>
      </c>
      <c r="O11835" s="3" t="s">
        <v>48551</v>
      </c>
      <c r="P11835" s="3" t="s">
        <v>48553</v>
      </c>
      <c r="Q11835" s="3" t="s">
        <v>16343</v>
      </c>
      <c r="S11835"/>
    </row>
    <row r="11836" spans="1:19" ht="11.25" customHeight="1" x14ac:dyDescent="0.25">
      <c r="A11836" s="5">
        <v>11787</v>
      </c>
      <c r="B11836" s="5" t="s">
        <v>45865</v>
      </c>
      <c r="C11836" s="5">
        <v>11787.1</v>
      </c>
      <c r="D11836" s="5" t="s">
        <v>45866</v>
      </c>
      <c r="E11836" s="5" t="s">
        <v>45865</v>
      </c>
      <c r="F11836" s="5" t="s">
        <v>45867</v>
      </c>
      <c r="G11836" s="5" t="s">
        <v>13245</v>
      </c>
      <c r="I11836" s="8" t="s">
        <v>24182</v>
      </c>
      <c r="K11836" s="3">
        <v>11787</v>
      </c>
      <c r="L11836" s="3" t="s">
        <v>48433</v>
      </c>
      <c r="M11836" s="3">
        <v>11787.1</v>
      </c>
      <c r="N11836" s="3" t="s">
        <v>48434</v>
      </c>
      <c r="O11836" s="3" t="s">
        <v>48433</v>
      </c>
      <c r="P11836" s="3" t="s">
        <v>48435</v>
      </c>
      <c r="Q11836" s="3" t="s">
        <v>13245</v>
      </c>
      <c r="S11836"/>
    </row>
    <row r="11837" spans="1:19" ht="11.25" customHeight="1" x14ac:dyDescent="0.25">
      <c r="A11837" s="5">
        <v>11788</v>
      </c>
      <c r="B11837" s="5" t="s">
        <v>45868</v>
      </c>
      <c r="C11837" s="5">
        <v>11788.1</v>
      </c>
      <c r="D11837" s="5" t="s">
        <v>45869</v>
      </c>
      <c r="E11837" s="5" t="s">
        <v>45868</v>
      </c>
      <c r="F11837" s="5" t="s">
        <v>45870</v>
      </c>
      <c r="G11837" s="5" t="s">
        <v>13221</v>
      </c>
      <c r="I11837" s="8" t="s">
        <v>14945</v>
      </c>
      <c r="K11837" s="3">
        <v>11788</v>
      </c>
      <c r="L11837" s="3" t="s">
        <v>45360</v>
      </c>
      <c r="M11837" s="3">
        <v>11788.1</v>
      </c>
      <c r="N11837" s="3" t="s">
        <v>45361</v>
      </c>
      <c r="O11837" s="3" t="s">
        <v>45360</v>
      </c>
      <c r="P11837" s="3" t="s">
        <v>45362</v>
      </c>
      <c r="Q11837" s="3" t="s">
        <v>13221</v>
      </c>
      <c r="S11837"/>
    </row>
    <row r="11838" spans="1:19" ht="11.25" customHeight="1" x14ac:dyDescent="0.25">
      <c r="A11838" s="5">
        <v>11789</v>
      </c>
      <c r="B11838" s="5" t="s">
        <v>45871</v>
      </c>
      <c r="C11838" s="5">
        <v>11789.1</v>
      </c>
      <c r="D11838" s="5" t="s">
        <v>13226</v>
      </c>
      <c r="E11838" s="5" t="s">
        <v>13226</v>
      </c>
      <c r="F11838" s="5" t="s">
        <v>13226</v>
      </c>
      <c r="G11838" s="5" t="s">
        <v>13226</v>
      </c>
      <c r="I11838" s="8" t="s">
        <v>22114</v>
      </c>
      <c r="K11838" s="3">
        <v>11789</v>
      </c>
      <c r="L11838" s="3" t="s">
        <v>46236</v>
      </c>
      <c r="M11838" s="3">
        <v>11789.1</v>
      </c>
      <c r="N11838" s="3" t="s">
        <v>46237</v>
      </c>
      <c r="O11838" s="3" t="s">
        <v>46236</v>
      </c>
      <c r="P11838" s="3" t="s">
        <v>46238</v>
      </c>
      <c r="Q11838" s="3" t="s">
        <v>13233</v>
      </c>
      <c r="S11838"/>
    </row>
    <row r="11839" spans="1:19" ht="11.25" customHeight="1" x14ac:dyDescent="0.25">
      <c r="A11839" s="5">
        <v>11790</v>
      </c>
      <c r="B11839" s="5" t="s">
        <v>45872</v>
      </c>
      <c r="C11839" s="5">
        <v>11790.1</v>
      </c>
      <c r="D11839" s="5" t="s">
        <v>45873</v>
      </c>
      <c r="E11839" s="5" t="s">
        <v>45872</v>
      </c>
      <c r="F11839" s="5" t="s">
        <v>45874</v>
      </c>
      <c r="G11839" s="5" t="s">
        <v>13233</v>
      </c>
      <c r="I11839" s="8" t="s">
        <v>14190</v>
      </c>
      <c r="K11839" s="3">
        <v>11790</v>
      </c>
      <c r="L11839" s="3" t="s">
        <v>48560</v>
      </c>
      <c r="M11839" s="3">
        <v>11790.1</v>
      </c>
      <c r="N11839" s="3" t="s">
        <v>48561</v>
      </c>
      <c r="O11839" s="3" t="s">
        <v>48560</v>
      </c>
      <c r="P11839" s="3" t="s">
        <v>48562</v>
      </c>
      <c r="Q11839" s="3" t="s">
        <v>13245</v>
      </c>
      <c r="S11839"/>
    </row>
    <row r="11840" spans="1:19" ht="11.25" customHeight="1" x14ac:dyDescent="0.25">
      <c r="A11840" s="5">
        <v>11791</v>
      </c>
      <c r="B11840" s="5" t="s">
        <v>45875</v>
      </c>
      <c r="C11840" s="5">
        <v>11791.1</v>
      </c>
      <c r="D11840" s="5" t="s">
        <v>45876</v>
      </c>
      <c r="E11840" s="5" t="s">
        <v>45875</v>
      </c>
      <c r="F11840" s="5" t="s">
        <v>45877</v>
      </c>
      <c r="G11840" s="5" t="s">
        <v>13245</v>
      </c>
      <c r="I11840" s="8" t="s">
        <v>14848</v>
      </c>
      <c r="K11840" s="3">
        <v>11791</v>
      </c>
      <c r="L11840" s="3" t="s">
        <v>48470</v>
      </c>
      <c r="M11840" s="3">
        <v>11791.1</v>
      </c>
      <c r="N11840" s="3" t="s">
        <v>48471</v>
      </c>
      <c r="O11840" s="3" t="s">
        <v>48470</v>
      </c>
      <c r="P11840" s="3" t="s">
        <v>48472</v>
      </c>
      <c r="Q11840" s="3" t="s">
        <v>13221</v>
      </c>
      <c r="S11840"/>
    </row>
    <row r="11841" spans="1:19" ht="11.25" customHeight="1" x14ac:dyDescent="0.25">
      <c r="A11841" s="5">
        <v>11792</v>
      </c>
      <c r="B11841" s="5" t="s">
        <v>45878</v>
      </c>
      <c r="C11841" s="5">
        <v>11792.1</v>
      </c>
      <c r="D11841" s="5" t="s">
        <v>45879</v>
      </c>
      <c r="E11841" s="5" t="s">
        <v>45878</v>
      </c>
      <c r="F11841" s="5" t="s">
        <v>45880</v>
      </c>
      <c r="G11841" s="5" t="s">
        <v>13233</v>
      </c>
      <c r="I11841" s="8" t="s">
        <v>21696</v>
      </c>
      <c r="K11841" s="3">
        <v>11792</v>
      </c>
      <c r="L11841" s="3" t="s">
        <v>48534</v>
      </c>
      <c r="M11841" s="3">
        <v>11792.1</v>
      </c>
      <c r="N11841" s="3" t="s">
        <v>48535</v>
      </c>
      <c r="O11841" s="3" t="s">
        <v>48534</v>
      </c>
      <c r="P11841" s="3" t="s">
        <v>48536</v>
      </c>
      <c r="Q11841" s="3" t="s">
        <v>13245</v>
      </c>
      <c r="S11841"/>
    </row>
    <row r="11842" spans="1:19" ht="11.25" customHeight="1" x14ac:dyDescent="0.25">
      <c r="A11842" s="5">
        <v>11793</v>
      </c>
      <c r="B11842" s="5" t="s">
        <v>45881</v>
      </c>
      <c r="C11842" s="5">
        <v>11793.1</v>
      </c>
      <c r="D11842" s="5" t="s">
        <v>45882</v>
      </c>
      <c r="E11842" s="5" t="s">
        <v>45881</v>
      </c>
      <c r="F11842" s="5" t="s">
        <v>45883</v>
      </c>
      <c r="G11842" s="5" t="s">
        <v>13221</v>
      </c>
      <c r="I11842" s="8" t="s">
        <v>15237</v>
      </c>
      <c r="K11842" s="3">
        <v>11793</v>
      </c>
      <c r="L11842" s="3" t="s">
        <v>47962</v>
      </c>
      <c r="M11842" s="3">
        <v>11793.1</v>
      </c>
      <c r="N11842" s="3" t="s">
        <v>47963</v>
      </c>
      <c r="O11842" s="3" t="s">
        <v>47962</v>
      </c>
      <c r="P11842" s="3" t="s">
        <v>47964</v>
      </c>
      <c r="Q11842" s="3" t="s">
        <v>13259</v>
      </c>
      <c r="S11842"/>
    </row>
    <row r="11843" spans="1:19" ht="11.25" customHeight="1" x14ac:dyDescent="0.25">
      <c r="A11843" s="5">
        <v>11794</v>
      </c>
      <c r="B11843" s="5" t="s">
        <v>45884</v>
      </c>
      <c r="C11843" s="5">
        <v>11794.1</v>
      </c>
      <c r="D11843" s="5" t="s">
        <v>45885</v>
      </c>
      <c r="E11843" s="5" t="s">
        <v>45884</v>
      </c>
      <c r="F11843" s="5" t="s">
        <v>45886</v>
      </c>
      <c r="G11843" s="5" t="s">
        <v>13233</v>
      </c>
      <c r="I11843" s="8" t="s">
        <v>17434</v>
      </c>
      <c r="K11843" s="3">
        <v>11794</v>
      </c>
      <c r="L11843" s="3" t="s">
        <v>46495</v>
      </c>
      <c r="M11843" s="3">
        <v>11794.1</v>
      </c>
      <c r="N11843" s="3" t="s">
        <v>46496</v>
      </c>
      <c r="O11843" s="3" t="s">
        <v>46495</v>
      </c>
      <c r="P11843" s="3" t="s">
        <v>46497</v>
      </c>
      <c r="Q11843" s="3" t="s">
        <v>13259</v>
      </c>
      <c r="S11843"/>
    </row>
    <row r="11844" spans="1:19" ht="11.25" customHeight="1" x14ac:dyDescent="0.25">
      <c r="A11844" s="5">
        <v>11795</v>
      </c>
      <c r="B11844" s="5" t="s">
        <v>45887</v>
      </c>
      <c r="C11844" s="5">
        <v>11795.1</v>
      </c>
      <c r="D11844" s="5" t="s">
        <v>45888</v>
      </c>
      <c r="E11844" s="5" t="s">
        <v>45887</v>
      </c>
      <c r="F11844" s="5" t="s">
        <v>45889</v>
      </c>
      <c r="G11844" s="5" t="s">
        <v>13233</v>
      </c>
      <c r="I11844" s="8" t="s">
        <v>35644</v>
      </c>
      <c r="K11844" s="3">
        <v>11795</v>
      </c>
      <c r="L11844" s="3" t="s">
        <v>48547</v>
      </c>
      <c r="M11844" s="3">
        <v>11795.1</v>
      </c>
      <c r="N11844" s="3" t="s">
        <v>13226</v>
      </c>
      <c r="O11844" s="3" t="s">
        <v>13226</v>
      </c>
      <c r="P11844" s="3" t="s">
        <v>13226</v>
      </c>
      <c r="Q11844" s="3" t="s">
        <v>13226</v>
      </c>
      <c r="S11844"/>
    </row>
    <row r="11845" spans="1:19" ht="11.25" customHeight="1" x14ac:dyDescent="0.25">
      <c r="A11845" s="5">
        <v>11796</v>
      </c>
      <c r="B11845" s="5" t="s">
        <v>45890</v>
      </c>
      <c r="C11845" s="5">
        <v>11796.1</v>
      </c>
      <c r="D11845" s="5" t="s">
        <v>45891</v>
      </c>
      <c r="E11845" s="5" t="s">
        <v>45890</v>
      </c>
      <c r="F11845" s="5" t="s">
        <v>45892</v>
      </c>
      <c r="G11845" s="5" t="s">
        <v>13259</v>
      </c>
      <c r="I11845" s="8" t="s">
        <v>49111</v>
      </c>
      <c r="K11845" s="3">
        <v>11796</v>
      </c>
      <c r="L11845" s="3" t="s">
        <v>47926</v>
      </c>
      <c r="M11845" s="3">
        <v>11796.1</v>
      </c>
      <c r="N11845" s="3" t="s">
        <v>47927</v>
      </c>
      <c r="O11845" s="3" t="s">
        <v>47926</v>
      </c>
      <c r="P11845" s="3" t="s">
        <v>47928</v>
      </c>
      <c r="Q11845" s="3" t="s">
        <v>13221</v>
      </c>
      <c r="S11845"/>
    </row>
    <row r="11846" spans="1:19" ht="11.25" customHeight="1" x14ac:dyDescent="0.25">
      <c r="A11846" s="5">
        <v>11797</v>
      </c>
      <c r="B11846" s="5" t="s">
        <v>45893</v>
      </c>
      <c r="C11846" s="5">
        <v>11797.1</v>
      </c>
      <c r="D11846" s="5" t="s">
        <v>45894</v>
      </c>
      <c r="E11846" s="5" t="s">
        <v>45893</v>
      </c>
      <c r="F11846" s="5" t="s">
        <v>45895</v>
      </c>
      <c r="G11846" s="5" t="s">
        <v>13245</v>
      </c>
      <c r="I11846" s="8" t="s">
        <v>16050</v>
      </c>
      <c r="K11846" s="3">
        <v>11797</v>
      </c>
      <c r="L11846" s="3" t="s">
        <v>48455</v>
      </c>
      <c r="M11846" s="3">
        <v>11797.1</v>
      </c>
      <c r="N11846" s="3" t="s">
        <v>48456</v>
      </c>
      <c r="O11846" s="3" t="s">
        <v>48455</v>
      </c>
      <c r="P11846" s="3" t="s">
        <v>48457</v>
      </c>
      <c r="Q11846" s="3" t="s">
        <v>13221</v>
      </c>
      <c r="S11846"/>
    </row>
    <row r="11847" spans="1:19" ht="11.25" customHeight="1" x14ac:dyDescent="0.25">
      <c r="A11847" s="5">
        <v>11798</v>
      </c>
      <c r="B11847" s="5" t="s">
        <v>45896</v>
      </c>
      <c r="C11847" s="5">
        <v>11798.1</v>
      </c>
      <c r="D11847" s="5" t="s">
        <v>45897</v>
      </c>
      <c r="E11847" s="5" t="s">
        <v>45896</v>
      </c>
      <c r="F11847" s="5" t="s">
        <v>45898</v>
      </c>
      <c r="G11847" s="5" t="s">
        <v>13259</v>
      </c>
      <c r="I11847" s="8" t="s">
        <v>16338</v>
      </c>
      <c r="K11847" s="3">
        <v>11798</v>
      </c>
      <c r="L11847" s="3" t="s">
        <v>48032</v>
      </c>
      <c r="M11847" s="3">
        <v>11798.1</v>
      </c>
      <c r="N11847" s="3" t="s">
        <v>48033</v>
      </c>
      <c r="O11847" s="3" t="s">
        <v>48032</v>
      </c>
      <c r="P11847" s="3" t="s">
        <v>48034</v>
      </c>
      <c r="Q11847" s="3" t="s">
        <v>13233</v>
      </c>
      <c r="S11847"/>
    </row>
    <row r="11848" spans="1:19" ht="11.25" customHeight="1" x14ac:dyDescent="0.25">
      <c r="A11848" s="5">
        <v>11799</v>
      </c>
      <c r="B11848" s="5" t="s">
        <v>45899</v>
      </c>
      <c r="C11848" s="5">
        <v>11799.1</v>
      </c>
      <c r="D11848" s="5" t="s">
        <v>45900</v>
      </c>
      <c r="E11848" s="5" t="s">
        <v>45899</v>
      </c>
      <c r="F11848" s="5" t="s">
        <v>45901</v>
      </c>
      <c r="G11848" s="5" t="s">
        <v>13221</v>
      </c>
      <c r="I11848" s="8" t="s">
        <v>49114</v>
      </c>
      <c r="K11848" s="3">
        <v>11799</v>
      </c>
      <c r="L11848" s="3" t="s">
        <v>27851</v>
      </c>
      <c r="M11848" s="3">
        <v>11799.1</v>
      </c>
      <c r="N11848" s="3" t="s">
        <v>27852</v>
      </c>
      <c r="O11848" s="3" t="s">
        <v>27851</v>
      </c>
      <c r="P11848" s="3" t="s">
        <v>27853</v>
      </c>
      <c r="Q11848" s="3" t="s">
        <v>13259</v>
      </c>
      <c r="S11848"/>
    </row>
    <row r="11849" spans="1:19" ht="11.25" customHeight="1" x14ac:dyDescent="0.25">
      <c r="A11849" s="5">
        <v>11800</v>
      </c>
      <c r="B11849" s="5" t="s">
        <v>45902</v>
      </c>
      <c r="C11849" s="5">
        <v>11800.1</v>
      </c>
      <c r="D11849" s="5" t="s">
        <v>45903</v>
      </c>
      <c r="E11849" s="5" t="s">
        <v>45902</v>
      </c>
      <c r="F11849" s="5" t="s">
        <v>45904</v>
      </c>
      <c r="G11849" s="5" t="s">
        <v>13221</v>
      </c>
      <c r="I11849" s="8" t="s">
        <v>18613</v>
      </c>
      <c r="K11849" s="3">
        <v>11800</v>
      </c>
      <c r="L11849" s="3" t="s">
        <v>48596</v>
      </c>
      <c r="M11849" s="3">
        <v>11800.1</v>
      </c>
      <c r="N11849" s="3" t="s">
        <v>48597</v>
      </c>
      <c r="O11849" s="3" t="s">
        <v>48596</v>
      </c>
      <c r="P11849" s="3" t="s">
        <v>48598</v>
      </c>
      <c r="Q11849" s="3" t="s">
        <v>13245</v>
      </c>
      <c r="S11849"/>
    </row>
    <row r="11850" spans="1:19" ht="11.25" customHeight="1" x14ac:dyDescent="0.25">
      <c r="A11850" s="5">
        <v>11801</v>
      </c>
      <c r="B11850" s="5" t="s">
        <v>45905</v>
      </c>
      <c r="C11850" s="5">
        <v>11801.1</v>
      </c>
      <c r="D11850" s="5" t="s">
        <v>45906</v>
      </c>
      <c r="E11850" s="5" t="s">
        <v>45905</v>
      </c>
      <c r="F11850" s="5" t="s">
        <v>45907</v>
      </c>
      <c r="G11850" s="5" t="s">
        <v>13233</v>
      </c>
      <c r="I11850" s="8" t="s">
        <v>19411</v>
      </c>
      <c r="K11850" s="3">
        <v>11801</v>
      </c>
      <c r="L11850" s="3" t="s">
        <v>48473</v>
      </c>
      <c r="M11850" s="3">
        <v>11801.1</v>
      </c>
      <c r="N11850" s="3" t="s">
        <v>48474</v>
      </c>
      <c r="O11850" s="3" t="s">
        <v>48473</v>
      </c>
      <c r="P11850" s="3" t="s">
        <v>48475</v>
      </c>
      <c r="Q11850" s="3" t="s">
        <v>13221</v>
      </c>
      <c r="S11850"/>
    </row>
    <row r="11851" spans="1:19" ht="11.25" customHeight="1" x14ac:dyDescent="0.25">
      <c r="A11851" s="5">
        <v>11802</v>
      </c>
      <c r="B11851" s="5" t="s">
        <v>45908</v>
      </c>
      <c r="C11851" s="5">
        <v>11802.1</v>
      </c>
      <c r="D11851" s="5" t="s">
        <v>45909</v>
      </c>
      <c r="E11851" s="5" t="s">
        <v>45908</v>
      </c>
      <c r="F11851" s="5" t="s">
        <v>45910</v>
      </c>
      <c r="G11851" s="5" t="s">
        <v>13221</v>
      </c>
      <c r="I11851" s="8" t="s">
        <v>15246</v>
      </c>
      <c r="K11851" s="3">
        <v>11802</v>
      </c>
      <c r="L11851" s="3" t="s">
        <v>47535</v>
      </c>
      <c r="M11851" s="3">
        <v>11802.1</v>
      </c>
      <c r="N11851" s="3" t="s">
        <v>47536</v>
      </c>
      <c r="O11851" s="3" t="s">
        <v>47535</v>
      </c>
      <c r="P11851" s="3" t="s">
        <v>47537</v>
      </c>
      <c r="Q11851" s="3" t="s">
        <v>13259</v>
      </c>
      <c r="S11851"/>
    </row>
    <row r="11852" spans="1:19" ht="11.25" customHeight="1" x14ac:dyDescent="0.25">
      <c r="A11852" s="5">
        <v>11803</v>
      </c>
      <c r="B11852" s="5" t="s">
        <v>45911</v>
      </c>
      <c r="C11852" s="5">
        <v>11803.1</v>
      </c>
      <c r="D11852" s="5" t="s">
        <v>45912</v>
      </c>
      <c r="E11852" s="5" t="s">
        <v>45911</v>
      </c>
      <c r="F11852" s="5" t="s">
        <v>45913</v>
      </c>
      <c r="G11852" s="5" t="s">
        <v>13245</v>
      </c>
      <c r="I11852" s="8" t="s">
        <v>19153</v>
      </c>
      <c r="K11852" s="3">
        <v>11803</v>
      </c>
      <c r="L11852" s="3" t="s">
        <v>48578</v>
      </c>
      <c r="M11852" s="3">
        <v>11803.1</v>
      </c>
      <c r="N11852" s="3" t="s">
        <v>48579</v>
      </c>
      <c r="O11852" s="3" t="s">
        <v>48578</v>
      </c>
      <c r="P11852" s="3" t="s">
        <v>48580</v>
      </c>
      <c r="Q11852" s="3" t="s">
        <v>13221</v>
      </c>
      <c r="S11852"/>
    </row>
    <row r="11853" spans="1:19" ht="11.25" customHeight="1" x14ac:dyDescent="0.25">
      <c r="A11853" s="5">
        <v>11804</v>
      </c>
      <c r="B11853" s="5" t="s">
        <v>45914</v>
      </c>
      <c r="C11853" s="5">
        <v>11804.1</v>
      </c>
      <c r="D11853" s="5" t="s">
        <v>45915</v>
      </c>
      <c r="E11853" s="5" t="s">
        <v>45914</v>
      </c>
      <c r="F11853" s="5" t="s">
        <v>45916</v>
      </c>
      <c r="G11853" s="5" t="s">
        <v>13221</v>
      </c>
      <c r="I11853" s="8" t="s">
        <v>25638</v>
      </c>
      <c r="K11853" s="3">
        <v>11804</v>
      </c>
      <c r="L11853" s="3" t="s">
        <v>48608</v>
      </c>
      <c r="M11853" s="3">
        <v>11804.1</v>
      </c>
      <c r="N11853" s="3" t="s">
        <v>48609</v>
      </c>
      <c r="O11853" s="3" t="s">
        <v>48608</v>
      </c>
      <c r="P11853" s="3" t="s">
        <v>48610</v>
      </c>
      <c r="Q11853" s="3" t="s">
        <v>13233</v>
      </c>
      <c r="S11853"/>
    </row>
    <row r="11854" spans="1:19" ht="11.25" customHeight="1" x14ac:dyDescent="0.25">
      <c r="A11854" s="5">
        <v>11805</v>
      </c>
      <c r="B11854" s="5" t="s">
        <v>45917</v>
      </c>
      <c r="C11854" s="5">
        <v>11805.1</v>
      </c>
      <c r="D11854" s="5" t="s">
        <v>45918</v>
      </c>
      <c r="E11854" s="5" t="s">
        <v>45917</v>
      </c>
      <c r="F11854" s="5" t="s">
        <v>45919</v>
      </c>
      <c r="G11854" s="5" t="s">
        <v>13259</v>
      </c>
      <c r="I11854" s="8" t="s">
        <v>29012</v>
      </c>
      <c r="K11854" s="3">
        <v>11805</v>
      </c>
      <c r="L11854" s="3" t="s">
        <v>48461</v>
      </c>
      <c r="M11854" s="3">
        <v>11805.1</v>
      </c>
      <c r="N11854" s="3" t="s">
        <v>48462</v>
      </c>
      <c r="O11854" s="3" t="s">
        <v>48461</v>
      </c>
      <c r="P11854" s="3" t="s">
        <v>48463</v>
      </c>
      <c r="Q11854" s="3" t="s">
        <v>13245</v>
      </c>
      <c r="S11854"/>
    </row>
    <row r="11855" spans="1:19" ht="11.25" customHeight="1" x14ac:dyDescent="0.25">
      <c r="A11855" s="5">
        <v>11806</v>
      </c>
      <c r="B11855" s="5" t="s">
        <v>45920</v>
      </c>
      <c r="C11855" s="5">
        <v>11806.1</v>
      </c>
      <c r="D11855" s="5" t="s">
        <v>45921</v>
      </c>
      <c r="E11855" s="5" t="s">
        <v>45920</v>
      </c>
      <c r="F11855" s="5" t="s">
        <v>45922</v>
      </c>
      <c r="G11855" s="5" t="s">
        <v>13245</v>
      </c>
      <c r="I11855" s="8" t="s">
        <v>15345</v>
      </c>
      <c r="K11855" s="3">
        <v>11806</v>
      </c>
      <c r="L11855" s="3" t="s">
        <v>48590</v>
      </c>
      <c r="M11855" s="3">
        <v>11806.1</v>
      </c>
      <c r="N11855" s="3" t="s">
        <v>48591</v>
      </c>
      <c r="O11855" s="3" t="s">
        <v>48590</v>
      </c>
      <c r="P11855" s="3" t="s">
        <v>48592</v>
      </c>
      <c r="Q11855" s="3" t="s">
        <v>13245</v>
      </c>
      <c r="S11855"/>
    </row>
    <row r="11856" spans="1:19" ht="11.25" customHeight="1" x14ac:dyDescent="0.25">
      <c r="A11856" s="5">
        <v>11807</v>
      </c>
      <c r="B11856" s="5" t="s">
        <v>45923</v>
      </c>
      <c r="C11856" s="5">
        <v>11807.1</v>
      </c>
      <c r="D11856" s="5" t="s">
        <v>45924</v>
      </c>
      <c r="E11856" s="5" t="s">
        <v>45923</v>
      </c>
      <c r="F11856" s="5" t="s">
        <v>45925</v>
      </c>
      <c r="G11856" s="5" t="s">
        <v>13233</v>
      </c>
      <c r="I11856" s="8" t="s">
        <v>17653</v>
      </c>
      <c r="K11856" s="3">
        <v>11807</v>
      </c>
      <c r="L11856" s="3" t="s">
        <v>48540</v>
      </c>
      <c r="M11856" s="3">
        <v>11807.1</v>
      </c>
      <c r="N11856" s="3" t="s">
        <v>48541</v>
      </c>
      <c r="O11856" s="3" t="s">
        <v>48540</v>
      </c>
      <c r="P11856" s="3" t="s">
        <v>48542</v>
      </c>
      <c r="Q11856" s="3" t="s">
        <v>13233</v>
      </c>
      <c r="S11856"/>
    </row>
    <row r="11857" spans="1:19" ht="11.25" customHeight="1" x14ac:dyDescent="0.25">
      <c r="A11857" s="5">
        <v>11808</v>
      </c>
      <c r="B11857" s="5" t="s">
        <v>45926</v>
      </c>
      <c r="C11857" s="5">
        <v>11808.1</v>
      </c>
      <c r="D11857" s="5" t="s">
        <v>45927</v>
      </c>
      <c r="E11857" s="5" t="s">
        <v>45926</v>
      </c>
      <c r="F11857" s="5" t="s">
        <v>45928</v>
      </c>
      <c r="G11857" s="5" t="s">
        <v>13259</v>
      </c>
      <c r="I11857" s="8" t="s">
        <v>15857</v>
      </c>
      <c r="K11857" s="3">
        <v>11808</v>
      </c>
      <c r="L11857" s="3" t="s">
        <v>37562</v>
      </c>
      <c r="M11857" s="3">
        <v>11808.1</v>
      </c>
      <c r="N11857" s="3" t="s">
        <v>37563</v>
      </c>
      <c r="O11857" s="3" t="s">
        <v>37562</v>
      </c>
      <c r="P11857" s="3" t="s">
        <v>37564</v>
      </c>
      <c r="Q11857" s="3" t="s">
        <v>13285</v>
      </c>
      <c r="S11857"/>
    </row>
    <row r="11858" spans="1:19" ht="11.25" customHeight="1" x14ac:dyDescent="0.25">
      <c r="A11858" s="5">
        <v>11809</v>
      </c>
      <c r="B11858" s="5" t="s">
        <v>45929</v>
      </c>
      <c r="C11858" s="5">
        <v>11809.1</v>
      </c>
      <c r="D11858" s="5" t="s">
        <v>45930</v>
      </c>
      <c r="E11858" s="5" t="s">
        <v>45929</v>
      </c>
      <c r="F11858" s="5" t="s">
        <v>45931</v>
      </c>
      <c r="G11858" s="5" t="s">
        <v>13259</v>
      </c>
      <c r="I11858" s="8" t="s">
        <v>49117</v>
      </c>
      <c r="K11858" s="3">
        <v>11809</v>
      </c>
      <c r="L11858" s="3" t="s">
        <v>48189</v>
      </c>
      <c r="M11858" s="3">
        <v>11809.1</v>
      </c>
      <c r="N11858" s="3" t="s">
        <v>48190</v>
      </c>
      <c r="O11858" s="3" t="s">
        <v>48189</v>
      </c>
      <c r="P11858" s="3" t="s">
        <v>48191</v>
      </c>
      <c r="Q11858" s="3" t="s">
        <v>13221</v>
      </c>
      <c r="S11858"/>
    </row>
    <row r="11859" spans="1:19" ht="11.25" customHeight="1" x14ac:dyDescent="0.25">
      <c r="A11859" s="5">
        <v>11810</v>
      </c>
      <c r="B11859" s="5" t="s">
        <v>45932</v>
      </c>
      <c r="C11859" s="5">
        <v>11810.1</v>
      </c>
      <c r="D11859" s="5" t="s">
        <v>45933</v>
      </c>
      <c r="E11859" s="5" t="s">
        <v>45932</v>
      </c>
      <c r="F11859" s="5" t="s">
        <v>45934</v>
      </c>
      <c r="G11859" s="5" t="s">
        <v>13259</v>
      </c>
      <c r="I11859" s="8" t="s">
        <v>17876</v>
      </c>
      <c r="K11859" s="3">
        <v>11810</v>
      </c>
      <c r="L11859" s="3" t="s">
        <v>48611</v>
      </c>
      <c r="M11859" s="3">
        <v>11810.1</v>
      </c>
      <c r="N11859" s="3" t="s">
        <v>48612</v>
      </c>
      <c r="O11859" s="3" t="s">
        <v>48611</v>
      </c>
      <c r="P11859" s="3" t="s">
        <v>48613</v>
      </c>
      <c r="Q11859" s="3" t="s">
        <v>13240</v>
      </c>
      <c r="S11859"/>
    </row>
    <row r="11860" spans="1:19" ht="11.25" customHeight="1" x14ac:dyDescent="0.25">
      <c r="A11860" s="5">
        <v>11811</v>
      </c>
      <c r="B11860" s="5" t="s">
        <v>45935</v>
      </c>
      <c r="C11860" s="5">
        <v>11811.1</v>
      </c>
      <c r="D11860" s="5" t="s">
        <v>45936</v>
      </c>
      <c r="E11860" s="5" t="s">
        <v>45935</v>
      </c>
      <c r="F11860" s="5" t="s">
        <v>45937</v>
      </c>
      <c r="G11860" s="5" t="s">
        <v>20516</v>
      </c>
      <c r="I11860" s="8" t="s">
        <v>20763</v>
      </c>
      <c r="K11860" s="3">
        <v>11811</v>
      </c>
      <c r="L11860" s="3" t="s">
        <v>48575</v>
      </c>
      <c r="M11860" s="3">
        <v>11811.1</v>
      </c>
      <c r="N11860" s="3" t="s">
        <v>48576</v>
      </c>
      <c r="O11860" s="3" t="s">
        <v>48575</v>
      </c>
      <c r="P11860" s="3" t="s">
        <v>48577</v>
      </c>
      <c r="Q11860" s="3" t="s">
        <v>13233</v>
      </c>
      <c r="S11860"/>
    </row>
    <row r="11861" spans="1:19" ht="11.25" customHeight="1" x14ac:dyDescent="0.25">
      <c r="A11861" s="5">
        <v>11812</v>
      </c>
      <c r="B11861" s="5" t="s">
        <v>45938</v>
      </c>
      <c r="C11861" s="5">
        <v>11812.1</v>
      </c>
      <c r="D11861" s="5" t="s">
        <v>45939</v>
      </c>
      <c r="E11861" s="5" t="s">
        <v>45938</v>
      </c>
      <c r="F11861" s="5" t="s">
        <v>45940</v>
      </c>
      <c r="G11861" s="5" t="s">
        <v>13245</v>
      </c>
      <c r="I11861" s="8" t="s">
        <v>16151</v>
      </c>
      <c r="K11861" s="3">
        <v>11812</v>
      </c>
      <c r="L11861" s="3" t="s">
        <v>48324</v>
      </c>
      <c r="M11861" s="3">
        <v>11812.1</v>
      </c>
      <c r="N11861" s="3" t="s">
        <v>48325</v>
      </c>
      <c r="O11861" s="3" t="s">
        <v>48324</v>
      </c>
      <c r="P11861" s="3" t="s">
        <v>48326</v>
      </c>
      <c r="Q11861" s="3" t="s">
        <v>13245</v>
      </c>
      <c r="S11861"/>
    </row>
    <row r="11862" spans="1:19" ht="11.25" customHeight="1" x14ac:dyDescent="0.25">
      <c r="A11862" s="5">
        <v>11813</v>
      </c>
      <c r="B11862" s="5" t="s">
        <v>45941</v>
      </c>
      <c r="C11862" s="5">
        <v>11813.1</v>
      </c>
      <c r="D11862" s="5" t="s">
        <v>45942</v>
      </c>
      <c r="E11862" s="5" t="s">
        <v>45941</v>
      </c>
      <c r="F11862" s="5" t="s">
        <v>45943</v>
      </c>
      <c r="G11862" s="5" t="s">
        <v>13259</v>
      </c>
      <c r="I11862" s="8" t="s">
        <v>19839</v>
      </c>
      <c r="K11862" s="3">
        <v>11813</v>
      </c>
      <c r="L11862" s="3" t="s">
        <v>48345</v>
      </c>
      <c r="M11862" s="3">
        <v>11813.1</v>
      </c>
      <c r="N11862" s="3" t="s">
        <v>48346</v>
      </c>
      <c r="O11862" s="3" t="s">
        <v>48345</v>
      </c>
      <c r="P11862" s="3" t="s">
        <v>48347</v>
      </c>
      <c r="Q11862" s="3" t="s">
        <v>13221</v>
      </c>
      <c r="S11862"/>
    </row>
    <row r="11863" spans="1:19" ht="11.25" customHeight="1" x14ac:dyDescent="0.25">
      <c r="A11863" s="5">
        <v>11814</v>
      </c>
      <c r="B11863" s="5" t="s">
        <v>45944</v>
      </c>
      <c r="C11863" s="5">
        <v>11814.1</v>
      </c>
      <c r="D11863" s="5" t="s">
        <v>45945</v>
      </c>
      <c r="E11863" s="5" t="s">
        <v>45944</v>
      </c>
      <c r="F11863" s="5" t="s">
        <v>45946</v>
      </c>
      <c r="G11863" s="5" t="s">
        <v>13259</v>
      </c>
      <c r="I11863" s="8" t="s">
        <v>21883</v>
      </c>
      <c r="K11863" s="3">
        <v>11814</v>
      </c>
      <c r="L11863" s="3" t="s">
        <v>48593</v>
      </c>
      <c r="M11863" s="3">
        <v>11814.1</v>
      </c>
      <c r="N11863" s="3" t="s">
        <v>48594</v>
      </c>
      <c r="O11863" s="3" t="s">
        <v>48593</v>
      </c>
      <c r="P11863" s="3" t="s">
        <v>48595</v>
      </c>
      <c r="Q11863" s="3" t="s">
        <v>13233</v>
      </c>
      <c r="S11863"/>
    </row>
    <row r="11864" spans="1:19" ht="11.25" customHeight="1" x14ac:dyDescent="0.25">
      <c r="A11864" s="5">
        <v>11815</v>
      </c>
      <c r="B11864" s="5" t="s">
        <v>45947</v>
      </c>
      <c r="C11864" s="5">
        <v>11815.1</v>
      </c>
      <c r="D11864" s="5" t="s">
        <v>45948</v>
      </c>
      <c r="E11864" s="5" t="s">
        <v>45947</v>
      </c>
      <c r="F11864" s="5" t="s">
        <v>45949</v>
      </c>
      <c r="G11864" s="5" t="s">
        <v>13259</v>
      </c>
      <c r="I11864" s="8" t="s">
        <v>23397</v>
      </c>
      <c r="K11864" s="3">
        <v>11815</v>
      </c>
      <c r="L11864" s="3" t="s">
        <v>48548</v>
      </c>
      <c r="M11864" s="3">
        <v>11815.1</v>
      </c>
      <c r="N11864" s="3" t="s">
        <v>48549</v>
      </c>
      <c r="O11864" s="3" t="s">
        <v>48548</v>
      </c>
      <c r="P11864" s="3" t="s">
        <v>48550</v>
      </c>
      <c r="Q11864" s="3" t="s">
        <v>13221</v>
      </c>
      <c r="S11864"/>
    </row>
    <row r="11865" spans="1:19" ht="11.25" customHeight="1" x14ac:dyDescent="0.25">
      <c r="A11865" s="5">
        <v>11816</v>
      </c>
      <c r="B11865" s="5" t="s">
        <v>45950</v>
      </c>
      <c r="C11865" s="5">
        <v>11816.1</v>
      </c>
      <c r="D11865" s="5" t="s">
        <v>45951</v>
      </c>
      <c r="E11865" s="5" t="s">
        <v>45950</v>
      </c>
      <c r="F11865" s="5" t="s">
        <v>45952</v>
      </c>
      <c r="G11865" s="5" t="s">
        <v>13233</v>
      </c>
      <c r="I11865" s="8" t="s">
        <v>26381</v>
      </c>
      <c r="K11865" s="3">
        <v>11816</v>
      </c>
      <c r="L11865" s="3" t="s">
        <v>48491</v>
      </c>
      <c r="M11865" s="3">
        <v>11816.1</v>
      </c>
      <c r="N11865" s="3" t="s">
        <v>48492</v>
      </c>
      <c r="O11865" s="3" t="s">
        <v>48491</v>
      </c>
      <c r="P11865" s="3" t="s">
        <v>48493</v>
      </c>
      <c r="Q11865" s="3" t="s">
        <v>13259</v>
      </c>
      <c r="S11865"/>
    </row>
    <row r="11866" spans="1:19" ht="11.25" customHeight="1" x14ac:dyDescent="0.25">
      <c r="A11866" s="5">
        <v>11817</v>
      </c>
      <c r="B11866" s="5" t="s">
        <v>45953</v>
      </c>
      <c r="C11866" s="5">
        <v>11817.1</v>
      </c>
      <c r="D11866" s="5" t="s">
        <v>45954</v>
      </c>
      <c r="E11866" s="5" t="s">
        <v>45953</v>
      </c>
      <c r="F11866" s="5" t="s">
        <v>45955</v>
      </c>
      <c r="G11866" s="5" t="s">
        <v>13245</v>
      </c>
      <c r="I11866" s="8" t="s">
        <v>18340</v>
      </c>
      <c r="K11866" s="3">
        <v>11817</v>
      </c>
      <c r="L11866" s="3" t="s">
        <v>48569</v>
      </c>
      <c r="M11866" s="3">
        <v>11817.1</v>
      </c>
      <c r="N11866" s="3" t="s">
        <v>48570</v>
      </c>
      <c r="O11866" s="3" t="s">
        <v>48569</v>
      </c>
      <c r="P11866" s="3" t="s">
        <v>48571</v>
      </c>
      <c r="Q11866" s="3" t="s">
        <v>13221</v>
      </c>
      <c r="S11866"/>
    </row>
    <row r="11867" spans="1:19" ht="11.25" customHeight="1" x14ac:dyDescent="0.25">
      <c r="A11867" s="5">
        <v>11818</v>
      </c>
      <c r="B11867" s="5" t="s">
        <v>45956</v>
      </c>
      <c r="C11867" s="5">
        <v>11818.1</v>
      </c>
      <c r="D11867" s="5" t="s">
        <v>13226</v>
      </c>
      <c r="E11867" s="5" t="s">
        <v>13226</v>
      </c>
      <c r="F11867" s="5" t="s">
        <v>13226</v>
      </c>
      <c r="G11867" s="5" t="s">
        <v>13226</v>
      </c>
      <c r="I11867" s="8" t="s">
        <v>21905</v>
      </c>
      <c r="K11867" s="3">
        <v>11818</v>
      </c>
      <c r="L11867" s="3" t="s">
        <v>44847</v>
      </c>
      <c r="M11867" s="3">
        <v>11818.1</v>
      </c>
      <c r="N11867" s="3" t="s">
        <v>44848</v>
      </c>
      <c r="O11867" s="3" t="s">
        <v>44847</v>
      </c>
      <c r="P11867" s="3" t="s">
        <v>44849</v>
      </c>
      <c r="Q11867" s="3" t="s">
        <v>13245</v>
      </c>
      <c r="S11867"/>
    </row>
    <row r="11868" spans="1:19" ht="11.25" customHeight="1" x14ac:dyDescent="0.25">
      <c r="A11868" s="5">
        <v>11819</v>
      </c>
      <c r="B11868" s="5" t="s">
        <v>45957</v>
      </c>
      <c r="C11868" s="5">
        <v>11819.1</v>
      </c>
      <c r="D11868" s="5" t="s">
        <v>45958</v>
      </c>
      <c r="E11868" s="5" t="s">
        <v>45957</v>
      </c>
      <c r="F11868" s="5" t="s">
        <v>45959</v>
      </c>
      <c r="G11868" s="5" t="s">
        <v>13221</v>
      </c>
      <c r="I11868" s="8" t="s">
        <v>49120</v>
      </c>
      <c r="K11868" s="3">
        <v>11819</v>
      </c>
      <c r="L11868" s="3" t="s">
        <v>48584</v>
      </c>
      <c r="M11868" s="3">
        <v>11819.1</v>
      </c>
      <c r="N11868" s="3" t="s">
        <v>48585</v>
      </c>
      <c r="O11868" s="3" t="s">
        <v>48584</v>
      </c>
      <c r="P11868" s="3" t="s">
        <v>48586</v>
      </c>
      <c r="Q11868" s="3" t="s">
        <v>13245</v>
      </c>
      <c r="S11868"/>
    </row>
    <row r="11869" spans="1:19" ht="11.25" customHeight="1" x14ac:dyDescent="0.25">
      <c r="A11869" s="5">
        <v>11820</v>
      </c>
      <c r="B11869" s="5" t="s">
        <v>45960</v>
      </c>
      <c r="C11869" s="5">
        <v>11820.1</v>
      </c>
      <c r="D11869" s="5" t="s">
        <v>45961</v>
      </c>
      <c r="E11869" s="5" t="s">
        <v>45960</v>
      </c>
      <c r="F11869" s="5" t="s">
        <v>45962</v>
      </c>
      <c r="G11869" s="5" t="s">
        <v>13233</v>
      </c>
      <c r="I11869" s="8" t="s">
        <v>18102</v>
      </c>
      <c r="K11869" s="3">
        <v>11820</v>
      </c>
      <c r="L11869" s="3" t="s">
        <v>48572</v>
      </c>
      <c r="M11869" s="3">
        <v>11820.1</v>
      </c>
      <c r="N11869" s="3" t="s">
        <v>48573</v>
      </c>
      <c r="O11869" s="3" t="s">
        <v>48572</v>
      </c>
      <c r="P11869" s="3" t="s">
        <v>48574</v>
      </c>
      <c r="Q11869" s="3" t="s">
        <v>13233</v>
      </c>
      <c r="S11869"/>
    </row>
    <row r="11870" spans="1:19" ht="11.25" customHeight="1" x14ac:dyDescent="0.25">
      <c r="A11870" s="5">
        <v>11821</v>
      </c>
      <c r="B11870" s="5" t="s">
        <v>45963</v>
      </c>
      <c r="C11870" s="5">
        <v>11821.1</v>
      </c>
      <c r="D11870" s="5" t="s">
        <v>45964</v>
      </c>
      <c r="E11870" s="5" t="s">
        <v>45963</v>
      </c>
      <c r="F11870" s="5" t="s">
        <v>45965</v>
      </c>
      <c r="G11870" s="5" t="s">
        <v>13259</v>
      </c>
      <c r="I11870" s="8" t="s">
        <v>22924</v>
      </c>
      <c r="K11870" s="3">
        <v>11821</v>
      </c>
      <c r="L11870" s="3" t="s">
        <v>48543</v>
      </c>
      <c r="M11870" s="3">
        <v>11821.1</v>
      </c>
      <c r="N11870" s="3" t="s">
        <v>13226</v>
      </c>
      <c r="O11870" s="3" t="s">
        <v>13226</v>
      </c>
      <c r="P11870" s="3" t="s">
        <v>13226</v>
      </c>
      <c r="Q11870" s="3" t="s">
        <v>13226</v>
      </c>
      <c r="S11870"/>
    </row>
    <row r="11871" spans="1:19" ht="11.25" customHeight="1" x14ac:dyDescent="0.25">
      <c r="A11871" s="5">
        <v>11822</v>
      </c>
      <c r="B11871" s="5" t="s">
        <v>45966</v>
      </c>
      <c r="C11871" s="5">
        <v>11822.1</v>
      </c>
      <c r="D11871" s="5" t="s">
        <v>45967</v>
      </c>
      <c r="E11871" s="5" t="s">
        <v>45966</v>
      </c>
      <c r="F11871" s="5" t="s">
        <v>45968</v>
      </c>
      <c r="G11871" s="5" t="s">
        <v>13221</v>
      </c>
      <c r="I11871" s="8" t="s">
        <v>26285</v>
      </c>
      <c r="K11871" s="3">
        <v>11822</v>
      </c>
      <c r="L11871" s="3" t="s">
        <v>47965</v>
      </c>
      <c r="M11871" s="3">
        <v>11822.1</v>
      </c>
      <c r="N11871" s="3" t="s">
        <v>47966</v>
      </c>
      <c r="O11871" s="3" t="s">
        <v>47965</v>
      </c>
      <c r="P11871" s="3" t="s">
        <v>47967</v>
      </c>
      <c r="Q11871" s="3" t="s">
        <v>13221</v>
      </c>
      <c r="S11871"/>
    </row>
    <row r="11872" spans="1:19" ht="11.25" customHeight="1" x14ac:dyDescent="0.25">
      <c r="A11872" s="5">
        <v>11823</v>
      </c>
      <c r="B11872" s="5" t="s">
        <v>45969</v>
      </c>
      <c r="C11872" s="5">
        <v>11823.1</v>
      </c>
      <c r="D11872" s="5" t="s">
        <v>45970</v>
      </c>
      <c r="E11872" s="5" t="s">
        <v>45969</v>
      </c>
      <c r="F11872" s="5" t="s">
        <v>45971</v>
      </c>
      <c r="G11872" s="5" t="s">
        <v>19591</v>
      </c>
      <c r="I11872" s="8" t="s">
        <v>20672</v>
      </c>
      <c r="K11872" s="3">
        <v>11823</v>
      </c>
      <c r="L11872" s="3" t="s">
        <v>48614</v>
      </c>
      <c r="M11872" s="3">
        <v>11823.1</v>
      </c>
      <c r="N11872" s="3" t="s">
        <v>48615</v>
      </c>
      <c r="O11872" s="3" t="s">
        <v>48614</v>
      </c>
      <c r="P11872" s="3" t="s">
        <v>48616</v>
      </c>
      <c r="Q11872" s="3" t="s">
        <v>13475</v>
      </c>
      <c r="S11872"/>
    </row>
    <row r="11873" spans="1:19" ht="11.25" customHeight="1" x14ac:dyDescent="0.25">
      <c r="A11873" s="5">
        <v>11824</v>
      </c>
      <c r="B11873" s="5" t="s">
        <v>45972</v>
      </c>
      <c r="C11873" s="5">
        <v>11824.1</v>
      </c>
      <c r="D11873" s="5" t="s">
        <v>45973</v>
      </c>
      <c r="E11873" s="5" t="s">
        <v>45972</v>
      </c>
      <c r="F11873" s="5" t="s">
        <v>45974</v>
      </c>
      <c r="G11873" s="5" t="s">
        <v>13245</v>
      </c>
      <c r="I11873" s="8" t="s">
        <v>49123</v>
      </c>
      <c r="K11873" s="3">
        <v>11824</v>
      </c>
      <c r="L11873" s="3" t="s">
        <v>47228</v>
      </c>
      <c r="M11873" s="3">
        <v>11824.1</v>
      </c>
      <c r="N11873" s="3" t="s">
        <v>13226</v>
      </c>
      <c r="O11873" s="3" t="s">
        <v>13226</v>
      </c>
      <c r="P11873" s="3" t="s">
        <v>13226</v>
      </c>
      <c r="Q11873" s="3" t="s">
        <v>13226</v>
      </c>
      <c r="S11873"/>
    </row>
    <row r="11874" spans="1:19" ht="11.25" customHeight="1" x14ac:dyDescent="0.25">
      <c r="A11874" s="5">
        <v>11825</v>
      </c>
      <c r="B11874" s="5" t="s">
        <v>45975</v>
      </c>
      <c r="C11874" s="5">
        <v>11825.1</v>
      </c>
      <c r="D11874" s="5" t="s">
        <v>45976</v>
      </c>
      <c r="E11874" s="5" t="s">
        <v>45975</v>
      </c>
      <c r="F11874" s="5" t="s">
        <v>45977</v>
      </c>
      <c r="G11874" s="5" t="s">
        <v>13245</v>
      </c>
      <c r="I11874" s="8" t="s">
        <v>19577</v>
      </c>
      <c r="K11874" s="3">
        <v>11825</v>
      </c>
      <c r="L11874" s="3" t="s">
        <v>48225</v>
      </c>
      <c r="M11874" s="3">
        <v>11825.1</v>
      </c>
      <c r="N11874" s="3" t="s">
        <v>48226</v>
      </c>
      <c r="O11874" s="3" t="s">
        <v>48225</v>
      </c>
      <c r="P11874" s="3" t="s">
        <v>48227</v>
      </c>
      <c r="Q11874" s="3" t="s">
        <v>13259</v>
      </c>
      <c r="S11874"/>
    </row>
    <row r="11875" spans="1:19" ht="11.25" customHeight="1" x14ac:dyDescent="0.25">
      <c r="A11875" s="5">
        <v>11826</v>
      </c>
      <c r="B11875" s="5" t="s">
        <v>45978</v>
      </c>
      <c r="C11875" s="5">
        <v>11826.1</v>
      </c>
      <c r="D11875" s="5" t="s">
        <v>45979</v>
      </c>
      <c r="E11875" s="5" t="s">
        <v>45978</v>
      </c>
      <c r="F11875" s="5" t="s">
        <v>45980</v>
      </c>
      <c r="G11875" s="5" t="s">
        <v>13245</v>
      </c>
      <c r="I11875" s="8" t="s">
        <v>18495</v>
      </c>
      <c r="K11875" s="3">
        <v>11826</v>
      </c>
      <c r="L11875" s="3" t="s">
        <v>46307</v>
      </c>
      <c r="M11875" s="3">
        <v>11826.1</v>
      </c>
      <c r="N11875" s="3" t="s">
        <v>46308</v>
      </c>
      <c r="O11875" s="3" t="s">
        <v>46307</v>
      </c>
      <c r="P11875" s="3" t="s">
        <v>46309</v>
      </c>
      <c r="Q11875" s="3" t="s">
        <v>13245</v>
      </c>
      <c r="S11875"/>
    </row>
    <row r="11876" spans="1:19" ht="11.25" customHeight="1" x14ac:dyDescent="0.25">
      <c r="A11876" s="5">
        <v>11827</v>
      </c>
      <c r="B11876" s="5" t="s">
        <v>45981</v>
      </c>
      <c r="C11876" s="5">
        <v>11827.1</v>
      </c>
      <c r="D11876" s="5" t="s">
        <v>45982</v>
      </c>
      <c r="E11876" s="5" t="s">
        <v>45981</v>
      </c>
      <c r="F11876" s="5" t="s">
        <v>45983</v>
      </c>
      <c r="G11876" s="5" t="s">
        <v>13233</v>
      </c>
      <c r="I11876" s="8" t="s">
        <v>49126</v>
      </c>
      <c r="K11876" s="3">
        <v>11827</v>
      </c>
      <c r="L11876" s="3" t="s">
        <v>47462</v>
      </c>
      <c r="M11876" s="3">
        <v>11827.1</v>
      </c>
      <c r="N11876" s="3" t="s">
        <v>47463</v>
      </c>
      <c r="O11876" s="3" t="s">
        <v>47462</v>
      </c>
      <c r="P11876" s="3" t="s">
        <v>47464</v>
      </c>
      <c r="Q11876" s="3" t="s">
        <v>13221</v>
      </c>
      <c r="S11876"/>
    </row>
    <row r="11877" spans="1:19" ht="11.25" customHeight="1" x14ac:dyDescent="0.25">
      <c r="A11877" s="5">
        <v>11828</v>
      </c>
      <c r="B11877" s="5" t="s">
        <v>45984</v>
      </c>
      <c r="C11877" s="5">
        <v>11828.1</v>
      </c>
      <c r="D11877" s="5" t="s">
        <v>45985</v>
      </c>
      <c r="E11877" s="5" t="s">
        <v>45984</v>
      </c>
      <c r="F11877" s="5" t="s">
        <v>45986</v>
      </c>
      <c r="G11877" s="5" t="s">
        <v>13259</v>
      </c>
      <c r="I11877" s="8" t="s">
        <v>18507</v>
      </c>
      <c r="K11877" s="3">
        <v>11828</v>
      </c>
      <c r="L11877" s="3" t="s">
        <v>45698</v>
      </c>
      <c r="M11877" s="3">
        <v>11828.1</v>
      </c>
      <c r="N11877" s="3" t="s">
        <v>45699</v>
      </c>
      <c r="O11877" s="3" t="s">
        <v>45698</v>
      </c>
      <c r="P11877" s="3" t="s">
        <v>45700</v>
      </c>
      <c r="Q11877" s="3" t="s">
        <v>13245</v>
      </c>
      <c r="S11877"/>
    </row>
    <row r="11878" spans="1:19" ht="11.25" customHeight="1" x14ac:dyDescent="0.25">
      <c r="A11878" s="5">
        <v>11829</v>
      </c>
      <c r="B11878" s="5" t="s">
        <v>45987</v>
      </c>
      <c r="C11878" s="5">
        <v>11829.1</v>
      </c>
      <c r="D11878" s="5" t="s">
        <v>45988</v>
      </c>
      <c r="E11878" s="5" t="s">
        <v>45987</v>
      </c>
      <c r="F11878" s="5" t="s">
        <v>45989</v>
      </c>
      <c r="G11878" s="5" t="s">
        <v>13233</v>
      </c>
      <c r="I11878" s="8" t="s">
        <v>20141</v>
      </c>
      <c r="K11878" s="3">
        <v>11829</v>
      </c>
      <c r="L11878" s="3" t="s">
        <v>47704</v>
      </c>
      <c r="M11878" s="3">
        <v>11829.1</v>
      </c>
      <c r="N11878" s="3" t="s">
        <v>47705</v>
      </c>
      <c r="O11878" s="3" t="s">
        <v>47704</v>
      </c>
      <c r="P11878" s="3" t="s">
        <v>47706</v>
      </c>
      <c r="Q11878" s="3" t="s">
        <v>13233</v>
      </c>
      <c r="S11878"/>
    </row>
    <row r="11879" spans="1:19" ht="11.25" customHeight="1" x14ac:dyDescent="0.25">
      <c r="A11879" s="5">
        <v>11830</v>
      </c>
      <c r="B11879" s="5" t="s">
        <v>45990</v>
      </c>
      <c r="C11879" s="5">
        <v>11830.1</v>
      </c>
      <c r="D11879" s="5" t="s">
        <v>45991</v>
      </c>
      <c r="E11879" s="5" t="s">
        <v>45990</v>
      </c>
      <c r="F11879" s="5" t="s">
        <v>45992</v>
      </c>
      <c r="G11879" s="5" t="s">
        <v>13245</v>
      </c>
      <c r="I11879" s="8" t="s">
        <v>23193</v>
      </c>
      <c r="K11879" s="3">
        <v>11830</v>
      </c>
      <c r="L11879" s="3" t="s">
        <v>48250</v>
      </c>
      <c r="M11879" s="3">
        <v>11830.1</v>
      </c>
      <c r="N11879" s="3" t="s">
        <v>48251</v>
      </c>
      <c r="O11879" s="3" t="s">
        <v>48250</v>
      </c>
      <c r="P11879" s="3" t="s">
        <v>48252</v>
      </c>
      <c r="Q11879" s="3" t="s">
        <v>13233</v>
      </c>
      <c r="S11879"/>
    </row>
    <row r="11880" spans="1:19" ht="11.25" customHeight="1" x14ac:dyDescent="0.25">
      <c r="A11880" s="5">
        <v>11831</v>
      </c>
      <c r="B11880" s="5" t="s">
        <v>45993</v>
      </c>
      <c r="C11880" s="5">
        <v>11831.1</v>
      </c>
      <c r="D11880" s="5" t="s">
        <v>45994</v>
      </c>
      <c r="E11880" s="5" t="s">
        <v>45993</v>
      </c>
      <c r="F11880" s="5" t="s">
        <v>45995</v>
      </c>
      <c r="G11880" s="5" t="s">
        <v>13233</v>
      </c>
      <c r="I11880" s="8" t="s">
        <v>21118</v>
      </c>
      <c r="K11880" s="3">
        <v>11831</v>
      </c>
      <c r="L11880" s="3" t="s">
        <v>47753</v>
      </c>
      <c r="M11880" s="3">
        <v>11831.1</v>
      </c>
      <c r="N11880" s="3" t="s">
        <v>13226</v>
      </c>
      <c r="O11880" s="3" t="s">
        <v>13226</v>
      </c>
      <c r="P11880" s="3" t="s">
        <v>13226</v>
      </c>
      <c r="Q11880" s="3" t="s">
        <v>13226</v>
      </c>
      <c r="S11880"/>
    </row>
    <row r="11881" spans="1:19" ht="11.25" customHeight="1" x14ac:dyDescent="0.25">
      <c r="A11881" s="5">
        <v>11832</v>
      </c>
      <c r="B11881" s="5" t="s">
        <v>45996</v>
      </c>
      <c r="C11881" s="5">
        <v>11832.1</v>
      </c>
      <c r="D11881" s="5" t="s">
        <v>45997</v>
      </c>
      <c r="E11881" s="5" t="s">
        <v>45996</v>
      </c>
      <c r="F11881" s="5" t="s">
        <v>45998</v>
      </c>
      <c r="G11881" s="5" t="s">
        <v>13259</v>
      </c>
      <c r="I11881" s="8" t="s">
        <v>21151</v>
      </c>
      <c r="K11881" s="3">
        <v>11832</v>
      </c>
      <c r="L11881" s="3" t="s">
        <v>47953</v>
      </c>
      <c r="M11881" s="3">
        <v>11832.1</v>
      </c>
      <c r="N11881" s="3" t="s">
        <v>47954</v>
      </c>
      <c r="O11881" s="3" t="s">
        <v>47953</v>
      </c>
      <c r="P11881" s="3" t="s">
        <v>47955</v>
      </c>
      <c r="Q11881" s="3" t="s">
        <v>13233</v>
      </c>
      <c r="S11881"/>
    </row>
    <row r="11882" spans="1:19" ht="11.25" customHeight="1" x14ac:dyDescent="0.25">
      <c r="A11882" s="5">
        <v>11833</v>
      </c>
      <c r="B11882" s="5" t="s">
        <v>45999</v>
      </c>
      <c r="C11882" s="5">
        <v>11833.1</v>
      </c>
      <c r="D11882" s="5" t="s">
        <v>46000</v>
      </c>
      <c r="E11882" s="5" t="s">
        <v>45999</v>
      </c>
      <c r="F11882" s="5" t="s">
        <v>46001</v>
      </c>
      <c r="G11882" s="5" t="s">
        <v>13259</v>
      </c>
      <c r="I11882" s="8" t="s">
        <v>19115</v>
      </c>
      <c r="K11882" s="3">
        <v>11833</v>
      </c>
      <c r="L11882" s="3" t="s">
        <v>48207</v>
      </c>
      <c r="M11882" s="3">
        <v>11833.1</v>
      </c>
      <c r="N11882" s="3" t="s">
        <v>48208</v>
      </c>
      <c r="O11882" s="3" t="s">
        <v>48207</v>
      </c>
      <c r="P11882" s="3" t="s">
        <v>48209</v>
      </c>
      <c r="Q11882" s="3" t="s">
        <v>13259</v>
      </c>
      <c r="S11882"/>
    </row>
    <row r="11883" spans="1:19" ht="11.25" customHeight="1" x14ac:dyDescent="0.25">
      <c r="A11883" s="5">
        <v>11834</v>
      </c>
      <c r="B11883" s="5" t="s">
        <v>46002</v>
      </c>
      <c r="C11883" s="5">
        <v>11834.1</v>
      </c>
      <c r="D11883" s="5" t="s">
        <v>46003</v>
      </c>
      <c r="E11883" s="5" t="s">
        <v>46002</v>
      </c>
      <c r="F11883" s="5" t="s">
        <v>46004</v>
      </c>
      <c r="G11883" s="5" t="s">
        <v>13259</v>
      </c>
      <c r="I11883" s="8" t="s">
        <v>49129</v>
      </c>
      <c r="K11883" s="3">
        <v>11834</v>
      </c>
      <c r="L11883" s="3" t="s">
        <v>48354</v>
      </c>
      <c r="M11883" s="3">
        <v>11834.1</v>
      </c>
      <c r="N11883" s="3" t="s">
        <v>48355</v>
      </c>
      <c r="O11883" s="3" t="s">
        <v>48354</v>
      </c>
      <c r="P11883" s="3" t="s">
        <v>48356</v>
      </c>
      <c r="Q11883" s="3" t="s">
        <v>13245</v>
      </c>
      <c r="S11883"/>
    </row>
    <row r="11884" spans="1:19" ht="11.25" customHeight="1" x14ac:dyDescent="0.25">
      <c r="A11884" s="5">
        <v>11835</v>
      </c>
      <c r="B11884" s="5" t="s">
        <v>46005</v>
      </c>
      <c r="C11884" s="5">
        <v>11835.1</v>
      </c>
      <c r="D11884" s="5" t="s">
        <v>46006</v>
      </c>
      <c r="E11884" s="5" t="s">
        <v>46005</v>
      </c>
      <c r="F11884" s="5" t="s">
        <v>46007</v>
      </c>
      <c r="G11884" s="5" t="s">
        <v>13245</v>
      </c>
      <c r="I11884" s="8" t="s">
        <v>29424</v>
      </c>
      <c r="K11884" s="3">
        <v>11835</v>
      </c>
      <c r="L11884" s="3" t="s">
        <v>48177</v>
      </c>
      <c r="M11884" s="3">
        <v>11835.1</v>
      </c>
      <c r="N11884" s="3" t="s">
        <v>48178</v>
      </c>
      <c r="O11884" s="3" t="s">
        <v>48177</v>
      </c>
      <c r="P11884" s="3" t="s">
        <v>48179</v>
      </c>
      <c r="Q11884" s="3" t="s">
        <v>13233</v>
      </c>
      <c r="S11884"/>
    </row>
    <row r="11885" spans="1:19" ht="11.25" customHeight="1" x14ac:dyDescent="0.25">
      <c r="A11885" s="5">
        <v>11836</v>
      </c>
      <c r="B11885" s="5" t="s">
        <v>46008</v>
      </c>
      <c r="C11885" s="5">
        <v>11836.1</v>
      </c>
      <c r="D11885" s="5" t="s">
        <v>46009</v>
      </c>
      <c r="E11885" s="5" t="s">
        <v>46008</v>
      </c>
      <c r="F11885" s="5" t="s">
        <v>46010</v>
      </c>
      <c r="G11885" s="5" t="s">
        <v>13245</v>
      </c>
      <c r="I11885" s="8" t="s">
        <v>49132</v>
      </c>
      <c r="K11885" s="3">
        <v>11836</v>
      </c>
      <c r="L11885" s="3" t="s">
        <v>48617</v>
      </c>
      <c r="M11885" s="3">
        <v>11836.1</v>
      </c>
      <c r="N11885" s="3" t="s">
        <v>48618</v>
      </c>
      <c r="O11885" s="3" t="s">
        <v>48617</v>
      </c>
      <c r="P11885" s="3" t="s">
        <v>48619</v>
      </c>
      <c r="Q11885" s="3" t="s">
        <v>13259</v>
      </c>
      <c r="S11885"/>
    </row>
    <row r="11886" spans="1:19" ht="11.25" customHeight="1" x14ac:dyDescent="0.25">
      <c r="A11886" s="5">
        <v>11837</v>
      </c>
      <c r="B11886" s="5" t="s">
        <v>46011</v>
      </c>
      <c r="C11886" s="5">
        <v>11837.1</v>
      </c>
      <c r="D11886" s="5" t="s">
        <v>46012</v>
      </c>
      <c r="E11886" s="5" t="s">
        <v>46011</v>
      </c>
      <c r="F11886" s="5" t="s">
        <v>46013</v>
      </c>
      <c r="G11886" s="5" t="s">
        <v>13233</v>
      </c>
      <c r="I11886" s="8" t="s">
        <v>17759</v>
      </c>
      <c r="K11886" s="3">
        <v>11837</v>
      </c>
      <c r="L11886" s="3" t="s">
        <v>48287</v>
      </c>
      <c r="M11886" s="3">
        <v>11837.1</v>
      </c>
      <c r="N11886" s="3" t="s">
        <v>48288</v>
      </c>
      <c r="O11886" s="3" t="s">
        <v>48287</v>
      </c>
      <c r="P11886" s="3" t="s">
        <v>48289</v>
      </c>
      <c r="Q11886" s="3" t="s">
        <v>13233</v>
      </c>
      <c r="S11886"/>
    </row>
    <row r="11887" spans="1:19" ht="11.25" customHeight="1" x14ac:dyDescent="0.25">
      <c r="A11887" s="5">
        <v>11838</v>
      </c>
      <c r="B11887" s="5" t="s">
        <v>46014</v>
      </c>
      <c r="C11887" s="5">
        <v>11838.1</v>
      </c>
      <c r="D11887" s="5" t="s">
        <v>46015</v>
      </c>
      <c r="E11887" s="5" t="s">
        <v>46014</v>
      </c>
      <c r="F11887" s="5" t="s">
        <v>46016</v>
      </c>
      <c r="G11887" s="5" t="s">
        <v>13221</v>
      </c>
      <c r="I11887" s="8" t="s">
        <v>20479</v>
      </c>
      <c r="K11887" s="3">
        <v>11838</v>
      </c>
      <c r="L11887" s="3" t="s">
        <v>48311</v>
      </c>
      <c r="M11887" s="3">
        <v>11838.1</v>
      </c>
      <c r="N11887" s="3" t="s">
        <v>13226</v>
      </c>
      <c r="O11887" s="3" t="s">
        <v>13226</v>
      </c>
      <c r="P11887" s="3" t="s">
        <v>13226</v>
      </c>
      <c r="Q11887" s="3" t="s">
        <v>13226</v>
      </c>
      <c r="S11887"/>
    </row>
    <row r="11888" spans="1:19" ht="11.25" customHeight="1" x14ac:dyDescent="0.25">
      <c r="A11888" s="5">
        <v>11839</v>
      </c>
      <c r="B11888" s="5" t="s">
        <v>46017</v>
      </c>
      <c r="C11888" s="5">
        <v>11839.1</v>
      </c>
      <c r="D11888" s="5" t="s">
        <v>46018</v>
      </c>
      <c r="E11888" s="5" t="s">
        <v>46017</v>
      </c>
      <c r="F11888" s="5" t="s">
        <v>46019</v>
      </c>
      <c r="G11888" s="5" t="s">
        <v>13259</v>
      </c>
      <c r="I11888" s="8" t="s">
        <v>24994</v>
      </c>
      <c r="K11888" s="3">
        <v>11839</v>
      </c>
      <c r="L11888" s="3" t="s">
        <v>48240</v>
      </c>
      <c r="M11888" s="3">
        <v>11839.1</v>
      </c>
      <c r="N11888" s="3" t="s">
        <v>48241</v>
      </c>
      <c r="O11888" s="3" t="s">
        <v>48240</v>
      </c>
      <c r="P11888" s="3" t="s">
        <v>48242</v>
      </c>
      <c r="Q11888" s="3" t="s">
        <v>13245</v>
      </c>
      <c r="S11888"/>
    </row>
    <row r="11889" spans="1:19" ht="11.25" customHeight="1" x14ac:dyDescent="0.25">
      <c r="A11889" s="5">
        <v>11840</v>
      </c>
      <c r="B11889" s="5" t="s">
        <v>46020</v>
      </c>
      <c r="C11889" s="5">
        <v>11840.1</v>
      </c>
      <c r="D11889" s="5" t="s">
        <v>46021</v>
      </c>
      <c r="E11889" s="5" t="s">
        <v>46020</v>
      </c>
      <c r="F11889" s="5" t="s">
        <v>46022</v>
      </c>
      <c r="G11889" s="5" t="s">
        <v>13285</v>
      </c>
      <c r="I11889" s="8" t="s">
        <v>16288</v>
      </c>
      <c r="K11889" s="3">
        <v>11840</v>
      </c>
      <c r="L11889" s="3" t="s">
        <v>48587</v>
      </c>
      <c r="M11889" s="3">
        <v>11840.1</v>
      </c>
      <c r="N11889" s="3" t="s">
        <v>48588</v>
      </c>
      <c r="O11889" s="3" t="s">
        <v>48587</v>
      </c>
      <c r="P11889" s="3" t="s">
        <v>48589</v>
      </c>
      <c r="Q11889" s="3" t="s">
        <v>13221</v>
      </c>
      <c r="S11889"/>
    </row>
    <row r="11890" spans="1:19" ht="11.25" customHeight="1" x14ac:dyDescent="0.25">
      <c r="A11890" s="5">
        <v>11841</v>
      </c>
      <c r="B11890" s="5" t="s">
        <v>46023</v>
      </c>
      <c r="C11890" s="5">
        <v>11841.1</v>
      </c>
      <c r="D11890" s="5" t="s">
        <v>46024</v>
      </c>
      <c r="E11890" s="5" t="s">
        <v>46023</v>
      </c>
      <c r="F11890" s="5" t="s">
        <v>46025</v>
      </c>
      <c r="G11890" s="5" t="s">
        <v>13245</v>
      </c>
      <c r="I11890" s="8" t="s">
        <v>14698</v>
      </c>
      <c r="K11890" s="3">
        <v>11841</v>
      </c>
      <c r="L11890" s="3" t="s">
        <v>48518</v>
      </c>
      <c r="M11890" s="3">
        <v>11841.1</v>
      </c>
      <c r="N11890" s="3" t="s">
        <v>48519</v>
      </c>
      <c r="O11890" s="3" t="s">
        <v>48518</v>
      </c>
      <c r="P11890" s="3" t="s">
        <v>48520</v>
      </c>
      <c r="Q11890" s="3" t="s">
        <v>13259</v>
      </c>
      <c r="S11890"/>
    </row>
    <row r="11891" spans="1:19" ht="11.25" customHeight="1" x14ac:dyDescent="0.25">
      <c r="A11891" s="5">
        <v>11842</v>
      </c>
      <c r="B11891" s="5" t="s">
        <v>46026</v>
      </c>
      <c r="C11891" s="5">
        <v>11842.1</v>
      </c>
      <c r="D11891" s="5" t="s">
        <v>46027</v>
      </c>
      <c r="E11891" s="5" t="s">
        <v>46026</v>
      </c>
      <c r="F11891" s="5" t="s">
        <v>46028</v>
      </c>
      <c r="G11891" s="5" t="s">
        <v>13233</v>
      </c>
      <c r="I11891" s="8" t="s">
        <v>49135</v>
      </c>
      <c r="K11891" s="3">
        <v>11842</v>
      </c>
      <c r="L11891" s="3" t="s">
        <v>48512</v>
      </c>
      <c r="M11891" s="3">
        <v>11842.1</v>
      </c>
      <c r="N11891" s="3" t="s">
        <v>48513</v>
      </c>
      <c r="O11891" s="3" t="s">
        <v>48512</v>
      </c>
      <c r="P11891" s="3" t="s">
        <v>48514</v>
      </c>
      <c r="Q11891" s="3" t="s">
        <v>13245</v>
      </c>
      <c r="S11891"/>
    </row>
    <row r="11892" spans="1:19" ht="11.25" customHeight="1" x14ac:dyDescent="0.25">
      <c r="A11892" s="5">
        <v>11843</v>
      </c>
      <c r="B11892" s="5" t="s">
        <v>46029</v>
      </c>
      <c r="C11892" s="5">
        <v>11843.1</v>
      </c>
      <c r="D11892" s="5" t="s">
        <v>46030</v>
      </c>
      <c r="E11892" s="5" t="s">
        <v>46029</v>
      </c>
      <c r="F11892" s="5" t="s">
        <v>46031</v>
      </c>
      <c r="G11892" s="5" t="s">
        <v>13259</v>
      </c>
      <c r="I11892" s="8" t="s">
        <v>16466</v>
      </c>
      <c r="K11892" s="3">
        <v>11843</v>
      </c>
      <c r="L11892" s="3" t="s">
        <v>48605</v>
      </c>
      <c r="M11892" s="3">
        <v>11843.1</v>
      </c>
      <c r="N11892" s="3" t="s">
        <v>48606</v>
      </c>
      <c r="O11892" s="3" t="s">
        <v>48605</v>
      </c>
      <c r="P11892" s="3" t="s">
        <v>48607</v>
      </c>
      <c r="Q11892" s="3" t="s">
        <v>13221</v>
      </c>
      <c r="S11892"/>
    </row>
    <row r="11893" spans="1:19" ht="11.25" customHeight="1" x14ac:dyDescent="0.25">
      <c r="A11893" s="5">
        <v>11844</v>
      </c>
      <c r="B11893" s="5" t="s">
        <v>46032</v>
      </c>
      <c r="C11893" s="5">
        <v>11844.1</v>
      </c>
      <c r="D11893" s="5" t="s">
        <v>46033</v>
      </c>
      <c r="E11893" s="5" t="s">
        <v>46032</v>
      </c>
      <c r="F11893" s="5" t="s">
        <v>46034</v>
      </c>
      <c r="G11893" s="5" t="s">
        <v>13259</v>
      </c>
      <c r="I11893" s="8" t="s">
        <v>21813</v>
      </c>
      <c r="K11893" s="3">
        <v>11844</v>
      </c>
      <c r="L11893" s="3" t="s">
        <v>48620</v>
      </c>
      <c r="M11893" s="3">
        <v>11844.1</v>
      </c>
      <c r="N11893" s="3" t="s">
        <v>48623</v>
      </c>
      <c r="O11893" s="3" t="s">
        <v>48620</v>
      </c>
      <c r="P11893" s="3" t="s">
        <v>48624</v>
      </c>
      <c r="Q11893" s="3" t="s">
        <v>13259</v>
      </c>
      <c r="S11893"/>
    </row>
    <row r="11894" spans="1:19" ht="11.25" customHeight="1" x14ac:dyDescent="0.25">
      <c r="A11894" s="5">
        <v>11845</v>
      </c>
      <c r="B11894" s="5" t="s">
        <v>46035</v>
      </c>
      <c r="C11894" s="5">
        <v>11845.1</v>
      </c>
      <c r="D11894" s="5" t="s">
        <v>46036</v>
      </c>
      <c r="E11894" s="5" t="s">
        <v>46035</v>
      </c>
      <c r="F11894" s="5" t="s">
        <v>46037</v>
      </c>
      <c r="G11894" s="5" t="s">
        <v>13233</v>
      </c>
      <c r="I11894" s="8" t="s">
        <v>49138</v>
      </c>
      <c r="K11894" s="3">
        <v>11844</v>
      </c>
      <c r="L11894" s="3" t="s">
        <v>48620</v>
      </c>
      <c r="M11894" s="3">
        <v>11844.2</v>
      </c>
      <c r="N11894" s="3" t="s">
        <v>48621</v>
      </c>
      <c r="O11894" s="3" t="s">
        <v>48622</v>
      </c>
      <c r="P11894" s="3" t="s">
        <v>13226</v>
      </c>
      <c r="Q11894" s="3" t="s">
        <v>13259</v>
      </c>
      <c r="S11894"/>
    </row>
    <row r="11895" spans="1:19" ht="11.25" customHeight="1" x14ac:dyDescent="0.25">
      <c r="A11895" s="5">
        <v>11846</v>
      </c>
      <c r="B11895" s="5" t="s">
        <v>46038</v>
      </c>
      <c r="C11895" s="5">
        <v>11846.1</v>
      </c>
      <c r="D11895" s="5" t="s">
        <v>46039</v>
      </c>
      <c r="E11895" s="5" t="s">
        <v>46038</v>
      </c>
      <c r="F11895" s="5" t="s">
        <v>46040</v>
      </c>
      <c r="G11895" s="5" t="s">
        <v>13245</v>
      </c>
      <c r="I11895" s="8" t="s">
        <v>49141</v>
      </c>
      <c r="S11895"/>
    </row>
    <row r="11896" spans="1:19" ht="11.25" customHeight="1" x14ac:dyDescent="0.25">
      <c r="A11896" s="5">
        <v>11847</v>
      </c>
      <c r="B11896" s="5" t="s">
        <v>46041</v>
      </c>
      <c r="C11896" s="5">
        <v>11847.1</v>
      </c>
      <c r="D11896" s="5" t="s">
        <v>46042</v>
      </c>
      <c r="E11896" s="5" t="s">
        <v>46041</v>
      </c>
      <c r="F11896" s="5" t="s">
        <v>46043</v>
      </c>
      <c r="G11896" s="5" t="s">
        <v>13221</v>
      </c>
      <c r="I11896" s="8" t="s">
        <v>49144</v>
      </c>
      <c r="S11896"/>
    </row>
    <row r="11897" spans="1:19" ht="11.25" customHeight="1" x14ac:dyDescent="0.25">
      <c r="A11897" s="5">
        <v>11848</v>
      </c>
      <c r="B11897" s="5" t="s">
        <v>46044</v>
      </c>
      <c r="C11897" s="5">
        <v>11848.1</v>
      </c>
      <c r="D11897" s="5" t="s">
        <v>46045</v>
      </c>
      <c r="E11897" s="5" t="s">
        <v>46044</v>
      </c>
      <c r="F11897" s="5" t="s">
        <v>46046</v>
      </c>
      <c r="G11897" s="5" t="s">
        <v>13233</v>
      </c>
      <c r="I11897" s="8" t="s">
        <v>13890</v>
      </c>
      <c r="S11897"/>
    </row>
    <row r="11898" spans="1:19" ht="11.25" customHeight="1" x14ac:dyDescent="0.25">
      <c r="A11898" s="5">
        <v>11849</v>
      </c>
      <c r="B11898" s="5" t="s">
        <v>46047</v>
      </c>
      <c r="C11898" s="5">
        <v>11849.1</v>
      </c>
      <c r="D11898" s="5" t="s">
        <v>46048</v>
      </c>
      <c r="E11898" s="5" t="s">
        <v>46047</v>
      </c>
      <c r="F11898" s="5" t="s">
        <v>46049</v>
      </c>
      <c r="G11898" s="5" t="s">
        <v>13259</v>
      </c>
      <c r="I11898" s="8" t="s">
        <v>14293</v>
      </c>
      <c r="S11898"/>
    </row>
    <row r="11899" spans="1:19" ht="11.25" customHeight="1" x14ac:dyDescent="0.25">
      <c r="A11899" s="5">
        <v>11850</v>
      </c>
      <c r="B11899" s="5" t="s">
        <v>46050</v>
      </c>
      <c r="C11899" s="5">
        <v>11850.1</v>
      </c>
      <c r="D11899" s="5" t="s">
        <v>46051</v>
      </c>
      <c r="E11899" s="5" t="s">
        <v>46050</v>
      </c>
      <c r="F11899" s="5" t="s">
        <v>46052</v>
      </c>
      <c r="G11899" s="5" t="s">
        <v>13259</v>
      </c>
      <c r="I11899" s="8" t="s">
        <v>22133</v>
      </c>
      <c r="S11899"/>
    </row>
    <row r="11900" spans="1:19" ht="11.25" customHeight="1" x14ac:dyDescent="0.25">
      <c r="A11900" s="5">
        <v>11851</v>
      </c>
      <c r="B11900" s="5" t="s">
        <v>46053</v>
      </c>
      <c r="C11900" s="5">
        <v>11851.1</v>
      </c>
      <c r="D11900" s="5" t="s">
        <v>46054</v>
      </c>
      <c r="E11900" s="5" t="s">
        <v>46053</v>
      </c>
      <c r="F11900" s="5" t="s">
        <v>46055</v>
      </c>
      <c r="G11900" s="5" t="s">
        <v>13233</v>
      </c>
      <c r="I11900" s="8" t="s">
        <v>16020</v>
      </c>
      <c r="S11900"/>
    </row>
    <row r="11901" spans="1:19" ht="11.25" customHeight="1" x14ac:dyDescent="0.25">
      <c r="A11901" s="5">
        <v>11852</v>
      </c>
      <c r="B11901" s="5" t="s">
        <v>46056</v>
      </c>
      <c r="C11901" s="5">
        <v>11852.1</v>
      </c>
      <c r="D11901" s="5" t="s">
        <v>46057</v>
      </c>
      <c r="E11901" s="5" t="s">
        <v>46056</v>
      </c>
      <c r="F11901" s="5" t="s">
        <v>46058</v>
      </c>
      <c r="G11901" s="5" t="s">
        <v>13221</v>
      </c>
      <c r="I11901" s="8" t="s">
        <v>13829</v>
      </c>
      <c r="S11901"/>
    </row>
    <row r="11902" spans="1:19" ht="11.25" customHeight="1" x14ac:dyDescent="0.25">
      <c r="A11902" s="5">
        <v>11853</v>
      </c>
      <c r="B11902" s="5" t="s">
        <v>46059</v>
      </c>
      <c r="C11902" s="5">
        <v>11853.1</v>
      </c>
      <c r="D11902" s="5" t="s">
        <v>46060</v>
      </c>
      <c r="E11902" s="5" t="s">
        <v>46059</v>
      </c>
      <c r="F11902" s="5" t="s">
        <v>46061</v>
      </c>
      <c r="G11902" s="5" t="s">
        <v>13245</v>
      </c>
      <c r="I11902" s="8" t="s">
        <v>30784</v>
      </c>
      <c r="S11902"/>
    </row>
    <row r="11903" spans="1:19" ht="11.25" customHeight="1" x14ac:dyDescent="0.25">
      <c r="A11903" s="5">
        <v>11854</v>
      </c>
      <c r="B11903" s="5" t="s">
        <v>46062</v>
      </c>
      <c r="C11903" s="5">
        <v>11854.1</v>
      </c>
      <c r="D11903" s="5" t="s">
        <v>46063</v>
      </c>
      <c r="E11903" s="5" t="s">
        <v>46062</v>
      </c>
      <c r="F11903" s="5" t="s">
        <v>46064</v>
      </c>
      <c r="G11903" s="5" t="s">
        <v>13221</v>
      </c>
      <c r="I11903" s="8" t="s">
        <v>13613</v>
      </c>
      <c r="S11903"/>
    </row>
    <row r="11904" spans="1:19" ht="11.25" customHeight="1" x14ac:dyDescent="0.25">
      <c r="A11904" s="5">
        <v>11855</v>
      </c>
      <c r="B11904" s="5" t="s">
        <v>46065</v>
      </c>
      <c r="C11904" s="5">
        <v>11855.1</v>
      </c>
      <c r="D11904" s="5" t="s">
        <v>46066</v>
      </c>
      <c r="E11904" s="5" t="s">
        <v>46065</v>
      </c>
      <c r="F11904" s="5" t="s">
        <v>46067</v>
      </c>
      <c r="G11904" s="5" t="s">
        <v>13233</v>
      </c>
      <c r="I11904" s="8" t="s">
        <v>30516</v>
      </c>
      <c r="S11904"/>
    </row>
    <row r="11905" spans="1:19" ht="11.25" customHeight="1" x14ac:dyDescent="0.25">
      <c r="A11905" s="5">
        <v>11856</v>
      </c>
      <c r="B11905" s="5" t="s">
        <v>46068</v>
      </c>
      <c r="C11905" s="5">
        <v>11856.1</v>
      </c>
      <c r="D11905" s="5" t="s">
        <v>46069</v>
      </c>
      <c r="E11905" s="5" t="s">
        <v>46068</v>
      </c>
      <c r="F11905" s="5" t="s">
        <v>46070</v>
      </c>
      <c r="G11905" s="5" t="s">
        <v>13259</v>
      </c>
      <c r="I11905" s="8" t="s">
        <v>25632</v>
      </c>
      <c r="S11905"/>
    </row>
    <row r="11906" spans="1:19" ht="11.25" customHeight="1" x14ac:dyDescent="0.25">
      <c r="A11906" s="5">
        <v>11857</v>
      </c>
      <c r="B11906" s="5" t="s">
        <v>46071</v>
      </c>
      <c r="C11906" s="5">
        <v>11857.1</v>
      </c>
      <c r="D11906" s="5" t="s">
        <v>46072</v>
      </c>
      <c r="E11906" s="5" t="s">
        <v>46071</v>
      </c>
      <c r="F11906" s="5" t="s">
        <v>46073</v>
      </c>
      <c r="G11906" s="5" t="s">
        <v>13221</v>
      </c>
      <c r="I11906" s="8" t="s">
        <v>26636</v>
      </c>
      <c r="S11906"/>
    </row>
    <row r="11907" spans="1:19" ht="11.25" customHeight="1" x14ac:dyDescent="0.25">
      <c r="A11907" s="5">
        <v>11858</v>
      </c>
      <c r="B11907" s="5" t="s">
        <v>46074</v>
      </c>
      <c r="C11907" s="5">
        <v>11858.1</v>
      </c>
      <c r="D11907" s="5" t="s">
        <v>46075</v>
      </c>
      <c r="E11907" s="5" t="s">
        <v>46074</v>
      </c>
      <c r="F11907" s="5" t="s">
        <v>46076</v>
      </c>
      <c r="G11907" s="5" t="s">
        <v>13221</v>
      </c>
      <c r="I11907" s="8" t="s">
        <v>16640</v>
      </c>
      <c r="S11907"/>
    </row>
    <row r="11908" spans="1:19" ht="11.25" customHeight="1" x14ac:dyDescent="0.25">
      <c r="A11908" s="5">
        <v>11859</v>
      </c>
      <c r="B11908" s="5" t="s">
        <v>46077</v>
      </c>
      <c r="C11908" s="5">
        <v>11859.1</v>
      </c>
      <c r="D11908" s="5" t="s">
        <v>46078</v>
      </c>
      <c r="E11908" s="5" t="s">
        <v>46077</v>
      </c>
      <c r="F11908" s="5" t="s">
        <v>46079</v>
      </c>
      <c r="G11908" s="5" t="s">
        <v>13221</v>
      </c>
      <c r="I11908" s="8" t="s">
        <v>15140</v>
      </c>
      <c r="S11908"/>
    </row>
    <row r="11909" spans="1:19" ht="11.25" customHeight="1" x14ac:dyDescent="0.25">
      <c r="A11909" s="5">
        <v>11860</v>
      </c>
      <c r="B11909" s="5" t="s">
        <v>46080</v>
      </c>
      <c r="C11909" s="5">
        <v>11860.1</v>
      </c>
      <c r="D11909" s="5" t="s">
        <v>46081</v>
      </c>
      <c r="E11909" s="5" t="s">
        <v>46080</v>
      </c>
      <c r="F11909" s="5" t="s">
        <v>46082</v>
      </c>
      <c r="G11909" s="5" t="s">
        <v>13259</v>
      </c>
      <c r="I11909" s="8" t="s">
        <v>14171</v>
      </c>
      <c r="S11909"/>
    </row>
    <row r="11910" spans="1:19" ht="11.25" customHeight="1" x14ac:dyDescent="0.25">
      <c r="A11910" s="5">
        <v>11861</v>
      </c>
      <c r="B11910" s="5" t="s">
        <v>46083</v>
      </c>
      <c r="C11910" s="5">
        <v>11861.1</v>
      </c>
      <c r="D11910" s="5" t="s">
        <v>46084</v>
      </c>
      <c r="E11910" s="5" t="s">
        <v>46083</v>
      </c>
      <c r="F11910" s="5" t="s">
        <v>46085</v>
      </c>
      <c r="G11910" s="5" t="s">
        <v>13296</v>
      </c>
      <c r="I11910" s="8" t="s">
        <v>16647</v>
      </c>
      <c r="S11910"/>
    </row>
    <row r="11911" spans="1:19" ht="11.25" customHeight="1" x14ac:dyDescent="0.25">
      <c r="A11911" s="5">
        <v>11862</v>
      </c>
      <c r="B11911" s="5" t="s">
        <v>46086</v>
      </c>
      <c r="C11911" s="5">
        <v>11862.1</v>
      </c>
      <c r="D11911" s="5" t="s">
        <v>46087</v>
      </c>
      <c r="E11911" s="5" t="s">
        <v>46086</v>
      </c>
      <c r="F11911" s="5" t="s">
        <v>46088</v>
      </c>
      <c r="G11911" s="5" t="s">
        <v>13233</v>
      </c>
      <c r="I11911" s="8" t="s">
        <v>16747</v>
      </c>
      <c r="S11911"/>
    </row>
    <row r="11912" spans="1:19" ht="11.25" customHeight="1" x14ac:dyDescent="0.25">
      <c r="A11912" s="5">
        <v>11863</v>
      </c>
      <c r="B11912" s="5" t="s">
        <v>46089</v>
      </c>
      <c r="C11912" s="5">
        <v>11863.1</v>
      </c>
      <c r="D11912" s="5" t="s">
        <v>46090</v>
      </c>
      <c r="E11912" s="5" t="s">
        <v>46089</v>
      </c>
      <c r="F11912" s="5" t="s">
        <v>46091</v>
      </c>
      <c r="G11912" s="5" t="s">
        <v>13259</v>
      </c>
      <c r="I11912" s="8" t="s">
        <v>31929</v>
      </c>
      <c r="S11912"/>
    </row>
    <row r="11913" spans="1:19" ht="11.25" customHeight="1" x14ac:dyDescent="0.25">
      <c r="A11913" s="5">
        <v>11864</v>
      </c>
      <c r="B11913" s="5" t="s">
        <v>46092</v>
      </c>
      <c r="C11913" s="5">
        <v>11864.1</v>
      </c>
      <c r="D11913" s="5" t="s">
        <v>46093</v>
      </c>
      <c r="E11913" s="5" t="s">
        <v>46092</v>
      </c>
      <c r="F11913" s="5" t="s">
        <v>46094</v>
      </c>
      <c r="G11913" s="5" t="s">
        <v>13221</v>
      </c>
      <c r="I11913" s="8" t="s">
        <v>21251</v>
      </c>
      <c r="S11913"/>
    </row>
    <row r="11914" spans="1:19" ht="11.25" customHeight="1" x14ac:dyDescent="0.25">
      <c r="A11914" s="5">
        <v>11865</v>
      </c>
      <c r="B11914" s="5" t="s">
        <v>46095</v>
      </c>
      <c r="C11914" s="5">
        <v>11865.1</v>
      </c>
      <c r="D11914" s="5" t="s">
        <v>46096</v>
      </c>
      <c r="E11914" s="5" t="s">
        <v>46095</v>
      </c>
      <c r="F11914" s="5" t="s">
        <v>46097</v>
      </c>
      <c r="G11914" s="5" t="s">
        <v>13259</v>
      </c>
      <c r="I11914" s="8" t="s">
        <v>49147</v>
      </c>
      <c r="S11914"/>
    </row>
    <row r="11915" spans="1:19" ht="11.25" customHeight="1" x14ac:dyDescent="0.25">
      <c r="A11915" s="5">
        <v>11866</v>
      </c>
      <c r="B11915" s="5" t="s">
        <v>46098</v>
      </c>
      <c r="C11915" s="5">
        <v>11866.1</v>
      </c>
      <c r="D11915" s="5" t="s">
        <v>46099</v>
      </c>
      <c r="E11915" s="5" t="s">
        <v>46098</v>
      </c>
      <c r="F11915" s="5" t="s">
        <v>46100</v>
      </c>
      <c r="G11915" s="5" t="s">
        <v>13221</v>
      </c>
      <c r="I11915" s="8" t="s">
        <v>19664</v>
      </c>
      <c r="S11915"/>
    </row>
    <row r="11916" spans="1:19" ht="11.25" customHeight="1" x14ac:dyDescent="0.25">
      <c r="A11916" s="5">
        <v>11867</v>
      </c>
      <c r="B11916" s="5" t="s">
        <v>46101</v>
      </c>
      <c r="C11916" s="5">
        <v>11867.1</v>
      </c>
      <c r="D11916" s="5" t="s">
        <v>46102</v>
      </c>
      <c r="E11916" s="5" t="s">
        <v>46101</v>
      </c>
      <c r="F11916" s="5" t="s">
        <v>46103</v>
      </c>
      <c r="G11916" s="5" t="s">
        <v>13221</v>
      </c>
      <c r="I11916" s="8" t="s">
        <v>16969</v>
      </c>
      <c r="S11916"/>
    </row>
    <row r="11917" spans="1:19" ht="11.25" customHeight="1" x14ac:dyDescent="0.25">
      <c r="A11917" s="5">
        <v>11868</v>
      </c>
      <c r="B11917" s="5" t="s">
        <v>46104</v>
      </c>
      <c r="C11917" s="5">
        <v>11868.1</v>
      </c>
      <c r="D11917" s="5" t="s">
        <v>46105</v>
      </c>
      <c r="E11917" s="5" t="s">
        <v>46104</v>
      </c>
      <c r="F11917" s="5" t="s">
        <v>46106</v>
      </c>
      <c r="G11917" s="5" t="s">
        <v>13245</v>
      </c>
      <c r="I11917" s="8" t="s">
        <v>14845</v>
      </c>
      <c r="S11917"/>
    </row>
    <row r="11918" spans="1:19" ht="11.25" customHeight="1" x14ac:dyDescent="0.25">
      <c r="A11918" s="5">
        <v>11869</v>
      </c>
      <c r="B11918" s="5" t="s">
        <v>46107</v>
      </c>
      <c r="C11918" s="5">
        <v>11869.1</v>
      </c>
      <c r="D11918" s="5" t="s">
        <v>46108</v>
      </c>
      <c r="E11918" s="5" t="s">
        <v>46107</v>
      </c>
      <c r="F11918" s="5" t="s">
        <v>46109</v>
      </c>
      <c r="G11918" s="5" t="s">
        <v>13245</v>
      </c>
      <c r="I11918" s="8" t="s">
        <v>20778</v>
      </c>
      <c r="S11918"/>
    </row>
    <row r="11919" spans="1:19" ht="11.25" customHeight="1" x14ac:dyDescent="0.25">
      <c r="A11919" s="5">
        <v>11870</v>
      </c>
      <c r="B11919" s="7">
        <v>43165</v>
      </c>
      <c r="C11919" s="5">
        <v>11870.1</v>
      </c>
      <c r="D11919" s="5" t="s">
        <v>13226</v>
      </c>
      <c r="E11919" s="5" t="s">
        <v>13226</v>
      </c>
      <c r="F11919" s="5" t="s">
        <v>13226</v>
      </c>
      <c r="G11919" s="5" t="s">
        <v>13226</v>
      </c>
      <c r="I11919" s="8" t="s">
        <v>14500</v>
      </c>
      <c r="S11919"/>
    </row>
    <row r="11920" spans="1:19" ht="11.25" customHeight="1" x14ac:dyDescent="0.25">
      <c r="A11920" s="5">
        <v>11871</v>
      </c>
      <c r="B11920" s="5" t="s">
        <v>46110</v>
      </c>
      <c r="C11920" s="5">
        <v>11871.1</v>
      </c>
      <c r="D11920" s="5" t="s">
        <v>46111</v>
      </c>
      <c r="E11920" s="5" t="s">
        <v>46110</v>
      </c>
      <c r="F11920" s="5" t="s">
        <v>46112</v>
      </c>
      <c r="G11920" s="5" t="s">
        <v>13233</v>
      </c>
      <c r="I11920" s="8" t="s">
        <v>49150</v>
      </c>
      <c r="S11920"/>
    </row>
    <row r="11921" spans="1:19" ht="11.25" customHeight="1" x14ac:dyDescent="0.25">
      <c r="A11921" s="5">
        <v>11872</v>
      </c>
      <c r="B11921" s="5" t="s">
        <v>46113</v>
      </c>
      <c r="C11921" s="5">
        <v>11872.1</v>
      </c>
      <c r="D11921" s="5" t="s">
        <v>13226</v>
      </c>
      <c r="E11921" s="5" t="s">
        <v>13226</v>
      </c>
      <c r="F11921" s="5" t="s">
        <v>13226</v>
      </c>
      <c r="G11921" s="5" t="s">
        <v>13226</v>
      </c>
      <c r="I11921" s="8" t="s">
        <v>18566</v>
      </c>
      <c r="S11921"/>
    </row>
    <row r="11922" spans="1:19" ht="11.25" customHeight="1" x14ac:dyDescent="0.25">
      <c r="A11922" s="5">
        <v>11873</v>
      </c>
      <c r="B11922" s="5" t="s">
        <v>46114</v>
      </c>
      <c r="C11922" s="5">
        <v>11873.1</v>
      </c>
      <c r="D11922" s="5" t="s">
        <v>46115</v>
      </c>
      <c r="E11922" s="5" t="s">
        <v>46114</v>
      </c>
      <c r="F11922" s="5" t="s">
        <v>46116</v>
      </c>
      <c r="G11922" s="5" t="s">
        <v>15791</v>
      </c>
      <c r="I11922" s="8" t="s">
        <v>18773</v>
      </c>
      <c r="S11922"/>
    </row>
    <row r="11923" spans="1:19" ht="11.25" customHeight="1" x14ac:dyDescent="0.25">
      <c r="A11923" s="5">
        <v>11874</v>
      </c>
      <c r="B11923" s="5" t="s">
        <v>46117</v>
      </c>
      <c r="C11923" s="5">
        <v>11874.1</v>
      </c>
      <c r="D11923" s="5" t="s">
        <v>46118</v>
      </c>
      <c r="E11923" s="5" t="s">
        <v>46117</v>
      </c>
      <c r="F11923" s="5" t="s">
        <v>46119</v>
      </c>
      <c r="G11923" s="5" t="s">
        <v>13259</v>
      </c>
      <c r="I11923" s="8" t="s">
        <v>49153</v>
      </c>
      <c r="S11923"/>
    </row>
    <row r="11924" spans="1:19" ht="11.25" customHeight="1" x14ac:dyDescent="0.25">
      <c r="A11924" s="5">
        <v>11875</v>
      </c>
      <c r="B11924" s="5" t="s">
        <v>46120</v>
      </c>
      <c r="C11924" s="5">
        <v>11875.1</v>
      </c>
      <c r="D11924" s="5" t="s">
        <v>46121</v>
      </c>
      <c r="E11924" s="5" t="s">
        <v>46120</v>
      </c>
      <c r="F11924" s="5" t="s">
        <v>46122</v>
      </c>
      <c r="G11924" s="5" t="s">
        <v>13259</v>
      </c>
      <c r="I11924" s="8" t="s">
        <v>15854</v>
      </c>
      <c r="S11924"/>
    </row>
    <row r="11925" spans="1:19" ht="11.25" customHeight="1" x14ac:dyDescent="0.25">
      <c r="A11925" s="5">
        <v>11876</v>
      </c>
      <c r="B11925" s="5" t="s">
        <v>46123</v>
      </c>
      <c r="C11925" s="5">
        <v>11876.1</v>
      </c>
      <c r="D11925" s="5" t="s">
        <v>46124</v>
      </c>
      <c r="E11925" s="5" t="s">
        <v>46123</v>
      </c>
      <c r="F11925" s="5" t="s">
        <v>46125</v>
      </c>
      <c r="G11925" s="5" t="s">
        <v>13221</v>
      </c>
      <c r="I11925" s="8" t="s">
        <v>16364</v>
      </c>
      <c r="S11925"/>
    </row>
    <row r="11926" spans="1:19" ht="11.25" customHeight="1" x14ac:dyDescent="0.25">
      <c r="A11926" s="5">
        <v>11877</v>
      </c>
      <c r="B11926" s="5" t="s">
        <v>46126</v>
      </c>
      <c r="C11926" s="5">
        <v>11877.1</v>
      </c>
      <c r="D11926" s="5" t="s">
        <v>46127</v>
      </c>
      <c r="E11926" s="5" t="s">
        <v>46126</v>
      </c>
      <c r="F11926" s="5" t="s">
        <v>46128</v>
      </c>
      <c r="G11926" s="5" t="s">
        <v>13259</v>
      </c>
      <c r="I11926" s="8" t="s">
        <v>15285</v>
      </c>
      <c r="S11926"/>
    </row>
    <row r="11927" spans="1:19" ht="11.25" customHeight="1" x14ac:dyDescent="0.25">
      <c r="A11927" s="5">
        <v>11878</v>
      </c>
      <c r="B11927" s="5" t="s">
        <v>46129</v>
      </c>
      <c r="C11927" s="5">
        <v>11878.1</v>
      </c>
      <c r="D11927" s="5" t="s">
        <v>46130</v>
      </c>
      <c r="E11927" s="5" t="s">
        <v>46129</v>
      </c>
      <c r="F11927" s="5" t="s">
        <v>46131</v>
      </c>
      <c r="G11927" s="5" t="s">
        <v>13259</v>
      </c>
      <c r="I11927" s="8" t="s">
        <v>49156</v>
      </c>
      <c r="S11927"/>
    </row>
    <row r="11928" spans="1:19" ht="11.25" customHeight="1" x14ac:dyDescent="0.25">
      <c r="A11928" s="5">
        <v>11879</v>
      </c>
      <c r="B11928" s="5" t="s">
        <v>46132</v>
      </c>
      <c r="C11928" s="5">
        <v>11879.1</v>
      </c>
      <c r="D11928" s="5" t="s">
        <v>46133</v>
      </c>
      <c r="E11928" s="5" t="s">
        <v>46132</v>
      </c>
      <c r="F11928" s="5" t="s">
        <v>46134</v>
      </c>
      <c r="G11928" s="5" t="s">
        <v>13245</v>
      </c>
      <c r="I11928" s="8" t="s">
        <v>19915</v>
      </c>
      <c r="S11928"/>
    </row>
    <row r="11929" spans="1:19" ht="11.25" customHeight="1" x14ac:dyDescent="0.25">
      <c r="A11929" s="5">
        <v>11880</v>
      </c>
      <c r="B11929" s="5" t="s">
        <v>46135</v>
      </c>
      <c r="C11929" s="5">
        <v>11880.1</v>
      </c>
      <c r="D11929" s="5" t="s">
        <v>46136</v>
      </c>
      <c r="E11929" s="5" t="s">
        <v>46135</v>
      </c>
      <c r="F11929" s="5" t="s">
        <v>46137</v>
      </c>
      <c r="G11929" s="5" t="s">
        <v>13221</v>
      </c>
      <c r="I11929" s="8" t="s">
        <v>17398</v>
      </c>
      <c r="S11929"/>
    </row>
    <row r="11930" spans="1:19" ht="11.25" customHeight="1" x14ac:dyDescent="0.25">
      <c r="A11930" s="5">
        <v>11881</v>
      </c>
      <c r="B11930" s="5" t="s">
        <v>46138</v>
      </c>
      <c r="C11930" s="5">
        <v>11881.1</v>
      </c>
      <c r="D11930" s="5" t="s">
        <v>46139</v>
      </c>
      <c r="E11930" s="5" t="s">
        <v>46138</v>
      </c>
      <c r="F11930" s="5" t="s">
        <v>46140</v>
      </c>
      <c r="G11930" s="5" t="s">
        <v>13233</v>
      </c>
      <c r="I11930" s="8" t="s">
        <v>17650</v>
      </c>
      <c r="S11930"/>
    </row>
    <row r="11931" spans="1:19" ht="11.25" customHeight="1" x14ac:dyDescent="0.25">
      <c r="A11931" s="5">
        <v>11882</v>
      </c>
      <c r="B11931" s="5" t="s">
        <v>46141</v>
      </c>
      <c r="C11931" s="5">
        <v>11882.1</v>
      </c>
      <c r="D11931" s="5" t="s">
        <v>46142</v>
      </c>
      <c r="E11931" s="5" t="s">
        <v>46141</v>
      </c>
      <c r="F11931" s="5" t="s">
        <v>46143</v>
      </c>
      <c r="G11931" s="5" t="s">
        <v>13233</v>
      </c>
      <c r="I11931" s="8" t="s">
        <v>49159</v>
      </c>
      <c r="S11931"/>
    </row>
    <row r="11932" spans="1:19" ht="11.25" customHeight="1" x14ac:dyDescent="0.25">
      <c r="A11932" s="5">
        <v>11883</v>
      </c>
      <c r="B11932" s="5" t="s">
        <v>46144</v>
      </c>
      <c r="C11932" s="5">
        <v>11883.1</v>
      </c>
      <c r="D11932" s="5" t="s">
        <v>46145</v>
      </c>
      <c r="E11932" s="5" t="s">
        <v>46144</v>
      </c>
      <c r="F11932" s="5" t="s">
        <v>46146</v>
      </c>
      <c r="G11932" s="5" t="s">
        <v>13259</v>
      </c>
      <c r="I11932" s="8" t="s">
        <v>49162</v>
      </c>
      <c r="S11932"/>
    </row>
    <row r="11933" spans="1:19" ht="11.25" customHeight="1" x14ac:dyDescent="0.25">
      <c r="A11933" s="5">
        <v>11884</v>
      </c>
      <c r="B11933" s="5" t="s">
        <v>46147</v>
      </c>
      <c r="C11933" s="5">
        <v>11884.1</v>
      </c>
      <c r="D11933" s="5" t="s">
        <v>46148</v>
      </c>
      <c r="E11933" s="5" t="s">
        <v>46147</v>
      </c>
      <c r="F11933" s="5" t="s">
        <v>46149</v>
      </c>
      <c r="G11933" s="5" t="s">
        <v>13245</v>
      </c>
      <c r="I11933" s="8" t="s">
        <v>49165</v>
      </c>
      <c r="S11933"/>
    </row>
    <row r="11934" spans="1:19" ht="11.25" customHeight="1" x14ac:dyDescent="0.25">
      <c r="A11934" s="5">
        <v>11885</v>
      </c>
      <c r="B11934" s="5" t="s">
        <v>46150</v>
      </c>
      <c r="C11934" s="5">
        <v>11885.1</v>
      </c>
      <c r="D11934" s="5" t="s">
        <v>46151</v>
      </c>
      <c r="E11934" s="5" t="s">
        <v>46150</v>
      </c>
      <c r="F11934" s="5" t="s">
        <v>46152</v>
      </c>
      <c r="G11934" s="5" t="s">
        <v>13221</v>
      </c>
      <c r="I11934" s="8" t="s">
        <v>49168</v>
      </c>
      <c r="S11934"/>
    </row>
    <row r="11935" spans="1:19" ht="11.25" customHeight="1" x14ac:dyDescent="0.25">
      <c r="A11935" s="5">
        <v>11886</v>
      </c>
      <c r="B11935" s="5" t="s">
        <v>46153</v>
      </c>
      <c r="C11935" s="5">
        <v>11886.1</v>
      </c>
      <c r="D11935" s="5" t="s">
        <v>46154</v>
      </c>
      <c r="E11935" s="5" t="s">
        <v>46153</v>
      </c>
      <c r="F11935" s="5" t="s">
        <v>46155</v>
      </c>
      <c r="G11935" s="5" t="s">
        <v>13233</v>
      </c>
      <c r="I11935" s="8" t="s">
        <v>26868</v>
      </c>
      <c r="S11935"/>
    </row>
    <row r="11936" spans="1:19" ht="11.25" customHeight="1" x14ac:dyDescent="0.25">
      <c r="A11936" s="5">
        <v>11887</v>
      </c>
      <c r="B11936" s="5" t="s">
        <v>46156</v>
      </c>
      <c r="C11936" s="5">
        <v>11887.1</v>
      </c>
      <c r="D11936" s="5" t="s">
        <v>46157</v>
      </c>
      <c r="E11936" s="5" t="s">
        <v>46156</v>
      </c>
      <c r="F11936" s="5" t="s">
        <v>46158</v>
      </c>
      <c r="G11936" s="5" t="s">
        <v>13233</v>
      </c>
      <c r="I11936" s="8" t="s">
        <v>16865</v>
      </c>
      <c r="S11936"/>
    </row>
    <row r="11937" spans="1:19" ht="11.25" customHeight="1" x14ac:dyDescent="0.25">
      <c r="A11937" s="5">
        <v>11888</v>
      </c>
      <c r="B11937" s="5" t="s">
        <v>46159</v>
      </c>
      <c r="C11937" s="5">
        <v>11888.1</v>
      </c>
      <c r="D11937" s="5" t="s">
        <v>46160</v>
      </c>
      <c r="E11937" s="5" t="s">
        <v>46159</v>
      </c>
      <c r="F11937" s="5" t="s">
        <v>46161</v>
      </c>
      <c r="G11937" s="5" t="s">
        <v>13233</v>
      </c>
      <c r="I11937" s="8" t="s">
        <v>24085</v>
      </c>
      <c r="S11937"/>
    </row>
    <row r="11938" spans="1:19" ht="11.25" customHeight="1" x14ac:dyDescent="0.25">
      <c r="A11938" s="5">
        <v>11889</v>
      </c>
      <c r="B11938" s="5" t="s">
        <v>46162</v>
      </c>
      <c r="C11938" s="5">
        <v>11889.1</v>
      </c>
      <c r="D11938" s="5" t="s">
        <v>46163</v>
      </c>
      <c r="E11938" s="5" t="s">
        <v>46162</v>
      </c>
      <c r="F11938" s="5" t="s">
        <v>46164</v>
      </c>
      <c r="G11938" s="5" t="s">
        <v>13245</v>
      </c>
      <c r="I11938" s="8" t="s">
        <v>19112</v>
      </c>
      <c r="S11938"/>
    </row>
    <row r="11939" spans="1:19" ht="11.25" customHeight="1" x14ac:dyDescent="0.25">
      <c r="A11939" s="5">
        <v>11890</v>
      </c>
      <c r="B11939" s="5" t="s">
        <v>46165</v>
      </c>
      <c r="C11939" s="5">
        <v>11890.1</v>
      </c>
      <c r="D11939" s="5" t="s">
        <v>46166</v>
      </c>
      <c r="E11939" s="5" t="s">
        <v>46165</v>
      </c>
      <c r="F11939" s="5" t="s">
        <v>46167</v>
      </c>
      <c r="G11939" s="5" t="s">
        <v>13245</v>
      </c>
      <c r="I11939" s="8" t="s">
        <v>22325</v>
      </c>
      <c r="S11939"/>
    </row>
    <row r="11940" spans="1:19" ht="11.25" customHeight="1" x14ac:dyDescent="0.25">
      <c r="A11940" s="5">
        <v>11891</v>
      </c>
      <c r="B11940" s="5" t="s">
        <v>46168</v>
      </c>
      <c r="C11940" s="5">
        <v>11891.1</v>
      </c>
      <c r="D11940" s="5" t="s">
        <v>46169</v>
      </c>
      <c r="E11940" s="5" t="s">
        <v>46168</v>
      </c>
      <c r="F11940" s="5" t="s">
        <v>46170</v>
      </c>
      <c r="G11940" s="5" t="s">
        <v>13259</v>
      </c>
      <c r="I11940" s="8" t="s">
        <v>17836</v>
      </c>
      <c r="S11940"/>
    </row>
    <row r="11941" spans="1:19" ht="11.25" customHeight="1" x14ac:dyDescent="0.25">
      <c r="A11941" s="5">
        <v>11892</v>
      </c>
      <c r="B11941" s="5" t="s">
        <v>46171</v>
      </c>
      <c r="C11941" s="5">
        <v>11892.1</v>
      </c>
      <c r="D11941" s="5" t="s">
        <v>46172</v>
      </c>
      <c r="E11941" s="5" t="s">
        <v>46171</v>
      </c>
      <c r="F11941" s="5" t="s">
        <v>46173</v>
      </c>
      <c r="G11941" s="5" t="s">
        <v>13221</v>
      </c>
      <c r="I11941" s="8" t="s">
        <v>13896</v>
      </c>
      <c r="S11941"/>
    </row>
    <row r="11942" spans="1:19" ht="11.25" customHeight="1" x14ac:dyDescent="0.25">
      <c r="A11942" s="5">
        <v>11893</v>
      </c>
      <c r="B11942" s="5" t="s">
        <v>46174</v>
      </c>
      <c r="C11942" s="5">
        <v>11893.1</v>
      </c>
      <c r="D11942" s="5" t="s">
        <v>46175</v>
      </c>
      <c r="E11942" s="5" t="s">
        <v>46174</v>
      </c>
      <c r="F11942" s="5" t="s">
        <v>46176</v>
      </c>
      <c r="G11942" s="5" t="s">
        <v>13259</v>
      </c>
      <c r="I11942" s="8" t="s">
        <v>20351</v>
      </c>
      <c r="S11942"/>
    </row>
    <row r="11943" spans="1:19" ht="11.25" customHeight="1" x14ac:dyDescent="0.25">
      <c r="A11943" s="5">
        <v>11894</v>
      </c>
      <c r="B11943" s="5" t="s">
        <v>46177</v>
      </c>
      <c r="C11943" s="5">
        <v>11894.1</v>
      </c>
      <c r="D11943" s="5" t="s">
        <v>46178</v>
      </c>
      <c r="E11943" s="5" t="s">
        <v>46177</v>
      </c>
      <c r="F11943" s="5" t="s">
        <v>46179</v>
      </c>
      <c r="G11943" s="5" t="s">
        <v>13259</v>
      </c>
      <c r="I11943" s="8" t="s">
        <v>49172</v>
      </c>
      <c r="S11943"/>
    </row>
    <row r="11944" spans="1:19" ht="11.25" customHeight="1" x14ac:dyDescent="0.25">
      <c r="A11944" s="5">
        <v>11895</v>
      </c>
      <c r="B11944" s="5" t="s">
        <v>46180</v>
      </c>
      <c r="C11944" s="5">
        <v>11895.1</v>
      </c>
      <c r="D11944" s="5" t="s">
        <v>46181</v>
      </c>
      <c r="E11944" s="5" t="s">
        <v>46180</v>
      </c>
      <c r="F11944" s="5" t="s">
        <v>46182</v>
      </c>
      <c r="G11944" s="5" t="s">
        <v>13245</v>
      </c>
      <c r="I11944" s="8" t="s">
        <v>18498</v>
      </c>
      <c r="S11944"/>
    </row>
    <row r="11945" spans="1:19" ht="11.25" customHeight="1" x14ac:dyDescent="0.25">
      <c r="A11945" s="5">
        <v>11896</v>
      </c>
      <c r="B11945" s="5" t="s">
        <v>46183</v>
      </c>
      <c r="C11945" s="5">
        <v>11896.1</v>
      </c>
      <c r="D11945" s="5" t="s">
        <v>46184</v>
      </c>
      <c r="E11945" s="5" t="s">
        <v>46183</v>
      </c>
      <c r="F11945" s="5" t="s">
        <v>46185</v>
      </c>
      <c r="G11945" s="5" t="s">
        <v>13259</v>
      </c>
      <c r="I11945" s="8" t="s">
        <v>14563</v>
      </c>
      <c r="S11945"/>
    </row>
    <row r="11946" spans="1:19" ht="11.25" customHeight="1" x14ac:dyDescent="0.25">
      <c r="A11946" s="5">
        <v>11897</v>
      </c>
      <c r="B11946" s="5" t="s">
        <v>46186</v>
      </c>
      <c r="C11946" s="5">
        <v>11897.1</v>
      </c>
      <c r="D11946" s="5" t="s">
        <v>13226</v>
      </c>
      <c r="E11946" s="5" t="s">
        <v>13226</v>
      </c>
      <c r="F11946" s="5" t="s">
        <v>13226</v>
      </c>
      <c r="G11946" s="5" t="s">
        <v>13226</v>
      </c>
      <c r="I11946" s="8" t="s">
        <v>18814</v>
      </c>
      <c r="S11946"/>
    </row>
    <row r="11947" spans="1:19" ht="11.25" customHeight="1" x14ac:dyDescent="0.25">
      <c r="A11947" s="5">
        <v>11898</v>
      </c>
      <c r="B11947" s="5" t="s">
        <v>46187</v>
      </c>
      <c r="C11947" s="5">
        <v>11898.1</v>
      </c>
      <c r="D11947" s="5" t="s">
        <v>46188</v>
      </c>
      <c r="E11947" s="5" t="s">
        <v>46187</v>
      </c>
      <c r="F11947" s="5" t="s">
        <v>46189</v>
      </c>
      <c r="G11947" s="5" t="s">
        <v>15791</v>
      </c>
      <c r="I11947" s="8" t="s">
        <v>27605</v>
      </c>
      <c r="S11947"/>
    </row>
    <row r="11948" spans="1:19" ht="11.25" customHeight="1" x14ac:dyDescent="0.25">
      <c r="A11948" s="5">
        <v>11899</v>
      </c>
      <c r="B11948" s="5" t="s">
        <v>46190</v>
      </c>
      <c r="C11948" s="5">
        <v>11899.1</v>
      </c>
      <c r="D11948" s="5" t="s">
        <v>13226</v>
      </c>
      <c r="E11948" s="5" t="s">
        <v>13226</v>
      </c>
      <c r="F11948" s="5" t="s">
        <v>13226</v>
      </c>
      <c r="G11948" s="5" t="s">
        <v>13226</v>
      </c>
      <c r="I11948" s="8" t="s">
        <v>49175</v>
      </c>
      <c r="S11948"/>
    </row>
    <row r="11949" spans="1:19" ht="11.25" customHeight="1" x14ac:dyDescent="0.25">
      <c r="A11949" s="5">
        <v>11900</v>
      </c>
      <c r="B11949" s="5" t="s">
        <v>46191</v>
      </c>
      <c r="C11949" s="5">
        <v>11900.1</v>
      </c>
      <c r="D11949" s="5" t="s">
        <v>46192</v>
      </c>
      <c r="E11949" s="5" t="s">
        <v>46191</v>
      </c>
      <c r="F11949" s="5" t="s">
        <v>46193</v>
      </c>
      <c r="G11949" s="5" t="s">
        <v>13233</v>
      </c>
      <c r="I11949" s="8" t="s">
        <v>19483</v>
      </c>
      <c r="S11949"/>
    </row>
    <row r="11950" spans="1:19" ht="11.25" customHeight="1" x14ac:dyDescent="0.25">
      <c r="A11950" s="5">
        <v>11901</v>
      </c>
      <c r="B11950" s="5" t="s">
        <v>46194</v>
      </c>
      <c r="C11950" s="5">
        <v>11901.1</v>
      </c>
      <c r="D11950" s="5" t="s">
        <v>46195</v>
      </c>
      <c r="E11950" s="5" t="s">
        <v>46194</v>
      </c>
      <c r="F11950" s="5" t="s">
        <v>46196</v>
      </c>
      <c r="G11950" s="5" t="s">
        <v>13221</v>
      </c>
      <c r="I11950" s="8" t="s">
        <v>15688</v>
      </c>
      <c r="S11950"/>
    </row>
    <row r="11951" spans="1:19" ht="11.25" customHeight="1" x14ac:dyDescent="0.25">
      <c r="A11951" s="5">
        <v>11902</v>
      </c>
      <c r="B11951" s="5" t="s">
        <v>46197</v>
      </c>
      <c r="C11951" s="5">
        <v>11902.1</v>
      </c>
      <c r="D11951" s="5" t="s">
        <v>46198</v>
      </c>
      <c r="E11951" s="5" t="s">
        <v>46197</v>
      </c>
      <c r="F11951" s="5" t="s">
        <v>46199</v>
      </c>
      <c r="G11951" s="5" t="s">
        <v>13259</v>
      </c>
      <c r="I11951" s="8" t="s">
        <v>18117</v>
      </c>
      <c r="S11951"/>
    </row>
    <row r="11952" spans="1:19" ht="11.25" customHeight="1" x14ac:dyDescent="0.25">
      <c r="A11952" s="5">
        <v>11903</v>
      </c>
      <c r="B11952" s="5" t="s">
        <v>46200</v>
      </c>
      <c r="C11952" s="5">
        <v>11903.1</v>
      </c>
      <c r="D11952" s="5" t="s">
        <v>46201</v>
      </c>
      <c r="E11952" s="5" t="s">
        <v>46200</v>
      </c>
      <c r="F11952" s="5" t="s">
        <v>46202</v>
      </c>
      <c r="G11952" s="5" t="s">
        <v>13245</v>
      </c>
      <c r="I11952" s="8" t="s">
        <v>49178</v>
      </c>
      <c r="S11952"/>
    </row>
    <row r="11953" spans="1:19" ht="11.25" customHeight="1" x14ac:dyDescent="0.25">
      <c r="A11953" s="5">
        <v>11904</v>
      </c>
      <c r="B11953" s="5" t="s">
        <v>46203</v>
      </c>
      <c r="C11953" s="5">
        <v>11904.1</v>
      </c>
      <c r="D11953" s="5" t="s">
        <v>46204</v>
      </c>
      <c r="E11953" s="5" t="s">
        <v>46203</v>
      </c>
      <c r="F11953" s="5" t="s">
        <v>46205</v>
      </c>
      <c r="G11953" s="5" t="s">
        <v>13245</v>
      </c>
      <c r="I11953" s="8" t="s">
        <v>19548</v>
      </c>
      <c r="S11953"/>
    </row>
    <row r="11954" spans="1:19" ht="11.25" customHeight="1" x14ac:dyDescent="0.25">
      <c r="A11954" s="5">
        <v>11905</v>
      </c>
      <c r="B11954" s="5" t="s">
        <v>46206</v>
      </c>
      <c r="C11954" s="5">
        <v>11905.1</v>
      </c>
      <c r="D11954" s="5" t="s">
        <v>46207</v>
      </c>
      <c r="E11954" s="5" t="s">
        <v>46206</v>
      </c>
      <c r="F11954" s="5" t="s">
        <v>46208</v>
      </c>
      <c r="G11954" s="5" t="s">
        <v>13259</v>
      </c>
      <c r="I11954" s="8" t="s">
        <v>16665</v>
      </c>
      <c r="S11954"/>
    </row>
    <row r="11955" spans="1:19" ht="11.25" customHeight="1" x14ac:dyDescent="0.25">
      <c r="A11955" s="5">
        <v>11906</v>
      </c>
      <c r="B11955" s="5" t="s">
        <v>46209</v>
      </c>
      <c r="C11955" s="5">
        <v>11906.1</v>
      </c>
      <c r="D11955" s="5" t="s">
        <v>46210</v>
      </c>
      <c r="E11955" s="5" t="s">
        <v>46209</v>
      </c>
      <c r="F11955" s="5" t="s">
        <v>46211</v>
      </c>
      <c r="G11955" s="5" t="s">
        <v>13245</v>
      </c>
      <c r="I11955" s="8" t="s">
        <v>21914</v>
      </c>
      <c r="S11955"/>
    </row>
    <row r="11956" spans="1:19" ht="11.25" customHeight="1" x14ac:dyDescent="0.25">
      <c r="A11956" s="5">
        <v>11907</v>
      </c>
      <c r="B11956" s="5" t="s">
        <v>46212</v>
      </c>
      <c r="C11956" s="5">
        <v>11907.1</v>
      </c>
      <c r="D11956" s="5" t="s">
        <v>46213</v>
      </c>
      <c r="E11956" s="5" t="s">
        <v>46212</v>
      </c>
      <c r="F11956" s="5" t="s">
        <v>46214</v>
      </c>
      <c r="G11956" s="5" t="s">
        <v>13233</v>
      </c>
      <c r="I11956" s="8" t="s">
        <v>16216</v>
      </c>
      <c r="S11956"/>
    </row>
    <row r="11957" spans="1:19" ht="11.25" customHeight="1" x14ac:dyDescent="0.25">
      <c r="A11957" s="5">
        <v>11908</v>
      </c>
      <c r="B11957" s="5" t="s">
        <v>46215</v>
      </c>
      <c r="C11957" s="5">
        <v>11908.1</v>
      </c>
      <c r="D11957" s="5" t="s">
        <v>46216</v>
      </c>
      <c r="E11957" s="5" t="s">
        <v>46215</v>
      </c>
      <c r="F11957" s="5" t="s">
        <v>46217</v>
      </c>
      <c r="G11957" s="5" t="s">
        <v>13221</v>
      </c>
      <c r="I11957" s="8" t="s">
        <v>17610</v>
      </c>
      <c r="S11957"/>
    </row>
    <row r="11958" spans="1:19" ht="11.25" customHeight="1" x14ac:dyDescent="0.25">
      <c r="A11958" s="5">
        <v>11909</v>
      </c>
      <c r="B11958" s="5" t="s">
        <v>46218</v>
      </c>
      <c r="C11958" s="5">
        <v>11909.1</v>
      </c>
      <c r="D11958" s="5" t="s">
        <v>46219</v>
      </c>
      <c r="E11958" s="5" t="s">
        <v>46218</v>
      </c>
      <c r="F11958" s="5" t="s">
        <v>46220</v>
      </c>
      <c r="G11958" s="5" t="s">
        <v>13259</v>
      </c>
      <c r="I11958" s="8" t="s">
        <v>18289</v>
      </c>
      <c r="S11958"/>
    </row>
    <row r="11959" spans="1:19" ht="11.25" customHeight="1" x14ac:dyDescent="0.25">
      <c r="A11959" s="5">
        <v>11910</v>
      </c>
      <c r="B11959" s="5" t="s">
        <v>46221</v>
      </c>
      <c r="C11959" s="5">
        <v>11910.1</v>
      </c>
      <c r="D11959" s="5" t="s">
        <v>46222</v>
      </c>
      <c r="E11959" s="5" t="s">
        <v>46221</v>
      </c>
      <c r="F11959" s="5" t="s">
        <v>46223</v>
      </c>
      <c r="G11959" s="5" t="s">
        <v>13221</v>
      </c>
      <c r="I11959" s="8" t="s">
        <v>15137</v>
      </c>
      <c r="S11959"/>
    </row>
    <row r="11960" spans="1:19" ht="11.25" customHeight="1" x14ac:dyDescent="0.25">
      <c r="A11960" s="5">
        <v>11911</v>
      </c>
      <c r="B11960" s="5" t="s">
        <v>46224</v>
      </c>
      <c r="C11960" s="5">
        <v>11911.1</v>
      </c>
      <c r="D11960" s="5" t="s">
        <v>46225</v>
      </c>
      <c r="E11960" s="5" t="s">
        <v>46224</v>
      </c>
      <c r="F11960" s="5" t="s">
        <v>46226</v>
      </c>
      <c r="G11960" s="5" t="s">
        <v>13259</v>
      </c>
      <c r="I11960" s="8" t="s">
        <v>35147</v>
      </c>
      <c r="S11960"/>
    </row>
    <row r="11961" spans="1:19" ht="11.25" customHeight="1" x14ac:dyDescent="0.25">
      <c r="A11961" s="5">
        <v>11912</v>
      </c>
      <c r="B11961" s="5" t="s">
        <v>46227</v>
      </c>
      <c r="C11961" s="5">
        <v>11912.1</v>
      </c>
      <c r="D11961" s="5" t="s">
        <v>46228</v>
      </c>
      <c r="E11961" s="5" t="s">
        <v>46227</v>
      </c>
      <c r="F11961" s="5" t="s">
        <v>46229</v>
      </c>
      <c r="G11961" s="5" t="s">
        <v>13233</v>
      </c>
      <c r="I11961" s="8" t="s">
        <v>49182</v>
      </c>
      <c r="S11961"/>
    </row>
    <row r="11962" spans="1:19" ht="11.25" customHeight="1" x14ac:dyDescent="0.25">
      <c r="A11962" s="5">
        <v>11913</v>
      </c>
      <c r="B11962" s="5" t="s">
        <v>46230</v>
      </c>
      <c r="C11962" s="5">
        <v>11913.1</v>
      </c>
      <c r="D11962" s="5" t="s">
        <v>46231</v>
      </c>
      <c r="E11962" s="5" t="s">
        <v>46230</v>
      </c>
      <c r="F11962" s="5" t="s">
        <v>46232</v>
      </c>
      <c r="G11962" s="5" t="s">
        <v>13221</v>
      </c>
      <c r="I11962" s="8" t="s">
        <v>19106</v>
      </c>
      <c r="S11962"/>
    </row>
    <row r="11963" spans="1:19" ht="11.25" customHeight="1" x14ac:dyDescent="0.25">
      <c r="A11963" s="5">
        <v>11914</v>
      </c>
      <c r="B11963" s="5" t="s">
        <v>46233</v>
      </c>
      <c r="C11963" s="5">
        <v>11914.1</v>
      </c>
      <c r="D11963" s="5" t="s">
        <v>46234</v>
      </c>
      <c r="E11963" s="5" t="s">
        <v>46233</v>
      </c>
      <c r="F11963" s="5" t="s">
        <v>46235</v>
      </c>
      <c r="G11963" s="5" t="s">
        <v>13245</v>
      </c>
      <c r="I11963" s="8" t="s">
        <v>15608</v>
      </c>
      <c r="S11963"/>
    </row>
    <row r="11964" spans="1:19" ht="11.25" customHeight="1" x14ac:dyDescent="0.25">
      <c r="A11964" s="5">
        <v>11915</v>
      </c>
      <c r="B11964" s="5" t="s">
        <v>46236</v>
      </c>
      <c r="C11964" s="5">
        <v>11915.1</v>
      </c>
      <c r="D11964" s="5" t="s">
        <v>46237</v>
      </c>
      <c r="E11964" s="5" t="s">
        <v>46236</v>
      </c>
      <c r="F11964" s="5" t="s">
        <v>46238</v>
      </c>
      <c r="G11964" s="5" t="s">
        <v>13233</v>
      </c>
      <c r="I11964" s="8" t="s">
        <v>19370</v>
      </c>
      <c r="S11964"/>
    </row>
    <row r="11965" spans="1:19" ht="11.25" customHeight="1" x14ac:dyDescent="0.25">
      <c r="A11965" s="5">
        <v>11916</v>
      </c>
      <c r="B11965" s="5" t="s">
        <v>46239</v>
      </c>
      <c r="C11965" s="5">
        <v>11916.1</v>
      </c>
      <c r="D11965" s="5" t="s">
        <v>46240</v>
      </c>
      <c r="E11965" s="5" t="s">
        <v>46239</v>
      </c>
      <c r="F11965" s="5" t="s">
        <v>46241</v>
      </c>
      <c r="G11965" s="5" t="s">
        <v>13259</v>
      </c>
      <c r="I11965" s="8" t="s">
        <v>29845</v>
      </c>
      <c r="S11965"/>
    </row>
    <row r="11966" spans="1:19" ht="11.25" customHeight="1" x14ac:dyDescent="0.25">
      <c r="A11966" s="5">
        <v>11917</v>
      </c>
      <c r="B11966" s="5" t="s">
        <v>46242</v>
      </c>
      <c r="C11966" s="5">
        <v>11917.1</v>
      </c>
      <c r="D11966" s="5" t="s">
        <v>46243</v>
      </c>
      <c r="E11966" s="5" t="s">
        <v>46242</v>
      </c>
      <c r="F11966" s="5" t="s">
        <v>46244</v>
      </c>
      <c r="G11966" s="5" t="s">
        <v>13221</v>
      </c>
      <c r="I11966" s="8" t="s">
        <v>17682</v>
      </c>
      <c r="S11966"/>
    </row>
    <row r="11967" spans="1:19" ht="11.25" customHeight="1" x14ac:dyDescent="0.25">
      <c r="A11967" s="5">
        <v>11918</v>
      </c>
      <c r="B11967" s="5" t="s">
        <v>46245</v>
      </c>
      <c r="C11967" s="5">
        <v>11918.1</v>
      </c>
      <c r="D11967" s="5" t="s">
        <v>46246</v>
      </c>
      <c r="E11967" s="5" t="s">
        <v>46245</v>
      </c>
      <c r="F11967" s="5" t="s">
        <v>46247</v>
      </c>
      <c r="G11967" s="5" t="s">
        <v>13221</v>
      </c>
      <c r="I11967" s="8" t="s">
        <v>18096</v>
      </c>
      <c r="S11967"/>
    </row>
    <row r="11968" spans="1:19" ht="11.25" customHeight="1" x14ac:dyDescent="0.25">
      <c r="A11968" s="5">
        <v>11919</v>
      </c>
      <c r="B11968" s="5" t="s">
        <v>46248</v>
      </c>
      <c r="C11968" s="5">
        <v>11919.1</v>
      </c>
      <c r="D11968" s="5" t="s">
        <v>46249</v>
      </c>
      <c r="E11968" s="5" t="s">
        <v>46248</v>
      </c>
      <c r="F11968" s="5" t="s">
        <v>46250</v>
      </c>
      <c r="G11968" s="5" t="s">
        <v>13233</v>
      </c>
      <c r="I11968" s="8" t="s">
        <v>20602</v>
      </c>
      <c r="S11968"/>
    </row>
    <row r="11969" spans="1:19" ht="11.25" customHeight="1" x14ac:dyDescent="0.25">
      <c r="A11969" s="5">
        <v>11920</v>
      </c>
      <c r="B11969" s="5" t="s">
        <v>46251</v>
      </c>
      <c r="C11969" s="5">
        <v>11920.1</v>
      </c>
      <c r="D11969" s="5" t="s">
        <v>46252</v>
      </c>
      <c r="E11969" s="5" t="s">
        <v>46251</v>
      </c>
      <c r="F11969" s="5" t="s">
        <v>46253</v>
      </c>
      <c r="G11969" s="5" t="s">
        <v>13233</v>
      </c>
      <c r="I11969" s="8" t="s">
        <v>24227</v>
      </c>
      <c r="S11969"/>
    </row>
    <row r="11970" spans="1:19" ht="11.25" customHeight="1" x14ac:dyDescent="0.25">
      <c r="A11970" s="5">
        <v>11921</v>
      </c>
      <c r="B11970" s="5" t="s">
        <v>46254</v>
      </c>
      <c r="C11970" s="5">
        <v>11921.1</v>
      </c>
      <c r="D11970" s="5" t="s">
        <v>46255</v>
      </c>
      <c r="E11970" s="5" t="s">
        <v>46254</v>
      </c>
      <c r="F11970" s="5" t="s">
        <v>46256</v>
      </c>
      <c r="G11970" s="5" t="s">
        <v>13233</v>
      </c>
      <c r="I11970" s="8" t="s">
        <v>15708</v>
      </c>
      <c r="S11970"/>
    </row>
    <row r="11971" spans="1:19" ht="11.25" customHeight="1" x14ac:dyDescent="0.25">
      <c r="A11971" s="5">
        <v>11922</v>
      </c>
      <c r="B11971" s="7">
        <v>43354</v>
      </c>
      <c r="C11971" s="5">
        <v>11922.1</v>
      </c>
      <c r="D11971" s="5" t="s">
        <v>13226</v>
      </c>
      <c r="E11971" s="5" t="s">
        <v>13226</v>
      </c>
      <c r="F11971" s="5" t="s">
        <v>13226</v>
      </c>
      <c r="G11971" s="5" t="s">
        <v>13226</v>
      </c>
      <c r="I11971" s="8" t="s">
        <v>16545</v>
      </c>
      <c r="S11971"/>
    </row>
    <row r="11972" spans="1:19" ht="11.25" customHeight="1" x14ac:dyDescent="0.25">
      <c r="A11972" s="5">
        <v>11923</v>
      </c>
      <c r="B11972" s="5" t="s">
        <v>46257</v>
      </c>
      <c r="C11972" s="5">
        <v>11923.1</v>
      </c>
      <c r="D11972" s="5" t="s">
        <v>13226</v>
      </c>
      <c r="E11972" s="5" t="s">
        <v>13226</v>
      </c>
      <c r="F11972" s="5" t="s">
        <v>13226</v>
      </c>
      <c r="G11972" s="5" t="s">
        <v>13226</v>
      </c>
      <c r="I11972" s="8" t="s">
        <v>49185</v>
      </c>
      <c r="S11972"/>
    </row>
    <row r="11973" spans="1:19" ht="11.25" customHeight="1" x14ac:dyDescent="0.25">
      <c r="A11973" s="5">
        <v>11924</v>
      </c>
      <c r="B11973" s="5" t="s">
        <v>46258</v>
      </c>
      <c r="C11973" s="5">
        <v>11924.1</v>
      </c>
      <c r="D11973" s="5" t="s">
        <v>46259</v>
      </c>
      <c r="E11973" s="5" t="s">
        <v>46258</v>
      </c>
      <c r="F11973" s="5" t="s">
        <v>46260</v>
      </c>
      <c r="G11973" s="5" t="s">
        <v>13221</v>
      </c>
      <c r="I11973" s="8" t="s">
        <v>26404</v>
      </c>
      <c r="S11973"/>
    </row>
    <row r="11974" spans="1:19" ht="11.25" customHeight="1" x14ac:dyDescent="0.25">
      <c r="A11974" s="5">
        <v>11925</v>
      </c>
      <c r="B11974" s="5" t="s">
        <v>46261</v>
      </c>
      <c r="C11974" s="5">
        <v>11925.1</v>
      </c>
      <c r="D11974" s="5" t="s">
        <v>46262</v>
      </c>
      <c r="E11974" s="5" t="s">
        <v>46261</v>
      </c>
      <c r="F11974" s="5" t="s">
        <v>46263</v>
      </c>
      <c r="G11974" s="5" t="s">
        <v>13259</v>
      </c>
      <c r="I11974" s="8" t="s">
        <v>49188</v>
      </c>
      <c r="S11974"/>
    </row>
    <row r="11975" spans="1:19" ht="11.25" customHeight="1" x14ac:dyDescent="0.25">
      <c r="A11975" s="5">
        <v>11926</v>
      </c>
      <c r="B11975" s="5" t="s">
        <v>46264</v>
      </c>
      <c r="C11975" s="5">
        <v>11926.1</v>
      </c>
      <c r="D11975" s="5" t="s">
        <v>46265</v>
      </c>
      <c r="E11975" s="5" t="s">
        <v>46264</v>
      </c>
      <c r="F11975" s="5" t="s">
        <v>46266</v>
      </c>
      <c r="G11975" s="5" t="s">
        <v>13259</v>
      </c>
      <c r="I11975" s="8" t="s">
        <v>16226</v>
      </c>
      <c r="S11975"/>
    </row>
    <row r="11976" spans="1:19" ht="11.25" customHeight="1" x14ac:dyDescent="0.25">
      <c r="A11976" s="5">
        <v>11927</v>
      </c>
      <c r="B11976" s="5" t="s">
        <v>46267</v>
      </c>
      <c r="C11976" s="5">
        <v>11927.1</v>
      </c>
      <c r="D11976" s="5" t="s">
        <v>46268</v>
      </c>
      <c r="E11976" s="5" t="s">
        <v>46267</v>
      </c>
      <c r="F11976" s="5" t="s">
        <v>46269</v>
      </c>
      <c r="G11976" s="5" t="s">
        <v>14810</v>
      </c>
      <c r="I11976" s="8" t="s">
        <v>14427</v>
      </c>
      <c r="S11976"/>
    </row>
    <row r="11977" spans="1:19" ht="11.25" customHeight="1" x14ac:dyDescent="0.25">
      <c r="A11977" s="5">
        <v>11928</v>
      </c>
      <c r="B11977" s="5" t="s">
        <v>46270</v>
      </c>
      <c r="C11977" s="5">
        <v>11928.1</v>
      </c>
      <c r="D11977" s="5" t="s">
        <v>46271</v>
      </c>
      <c r="E11977" s="5" t="s">
        <v>46270</v>
      </c>
      <c r="F11977" s="5" t="s">
        <v>46272</v>
      </c>
      <c r="G11977" s="5" t="s">
        <v>13245</v>
      </c>
      <c r="I11977" s="8" t="s">
        <v>17604</v>
      </c>
      <c r="S11977"/>
    </row>
    <row r="11978" spans="1:19" ht="11.25" customHeight="1" x14ac:dyDescent="0.25">
      <c r="A11978" s="5">
        <v>11929</v>
      </c>
      <c r="B11978" s="5" t="s">
        <v>46273</v>
      </c>
      <c r="C11978" s="5">
        <v>11929.1</v>
      </c>
      <c r="D11978" s="5" t="s">
        <v>46274</v>
      </c>
      <c r="E11978" s="5" t="s">
        <v>46273</v>
      </c>
      <c r="F11978" s="5" t="s">
        <v>46275</v>
      </c>
      <c r="G11978" s="5" t="s">
        <v>13259</v>
      </c>
      <c r="I11978" s="8" t="s">
        <v>17277</v>
      </c>
      <c r="S11978"/>
    </row>
    <row r="11979" spans="1:19" ht="11.25" customHeight="1" x14ac:dyDescent="0.25">
      <c r="A11979" s="5">
        <v>11930</v>
      </c>
      <c r="B11979" s="5" t="s">
        <v>46276</v>
      </c>
      <c r="C11979" s="5">
        <v>11930.1</v>
      </c>
      <c r="D11979" s="5" t="s">
        <v>46277</v>
      </c>
      <c r="E11979" s="5" t="s">
        <v>46276</v>
      </c>
      <c r="F11979" s="5" t="s">
        <v>46278</v>
      </c>
      <c r="G11979" s="5" t="s">
        <v>13221</v>
      </c>
      <c r="I11979" s="8" t="s">
        <v>28122</v>
      </c>
      <c r="S11979"/>
    </row>
    <row r="11980" spans="1:19" ht="11.25" customHeight="1" x14ac:dyDescent="0.25">
      <c r="A11980" s="5">
        <v>11931</v>
      </c>
      <c r="B11980" s="5" t="s">
        <v>46279</v>
      </c>
      <c r="C11980" s="5">
        <v>11931.1</v>
      </c>
      <c r="D11980" s="5" t="s">
        <v>46280</v>
      </c>
      <c r="E11980" s="5" t="s">
        <v>46279</v>
      </c>
      <c r="F11980" s="5" t="s">
        <v>46281</v>
      </c>
      <c r="G11980" s="5" t="s">
        <v>13221</v>
      </c>
      <c r="I11980" s="8" t="s">
        <v>14193</v>
      </c>
      <c r="S11980"/>
    </row>
    <row r="11981" spans="1:19" ht="11.25" customHeight="1" x14ac:dyDescent="0.25">
      <c r="A11981" s="5">
        <v>11932</v>
      </c>
      <c r="B11981" s="5" t="s">
        <v>46282</v>
      </c>
      <c r="C11981" s="5">
        <v>11932.1</v>
      </c>
      <c r="D11981" s="5" t="s">
        <v>46283</v>
      </c>
      <c r="E11981" s="5" t="s">
        <v>46282</v>
      </c>
      <c r="F11981" s="5" t="s">
        <v>46284</v>
      </c>
      <c r="G11981" s="5" t="s">
        <v>13221</v>
      </c>
      <c r="I11981" s="8" t="s">
        <v>25182</v>
      </c>
      <c r="S11981"/>
    </row>
    <row r="11982" spans="1:19" ht="11.25" customHeight="1" x14ac:dyDescent="0.25">
      <c r="A11982" s="5">
        <v>11933</v>
      </c>
      <c r="B11982" s="5" t="s">
        <v>46285</v>
      </c>
      <c r="C11982" s="5">
        <v>11933.1</v>
      </c>
      <c r="D11982" s="5" t="s">
        <v>46286</v>
      </c>
      <c r="E11982" s="5" t="s">
        <v>46285</v>
      </c>
      <c r="F11982" s="5" t="s">
        <v>46287</v>
      </c>
      <c r="G11982" s="5" t="s">
        <v>13221</v>
      </c>
      <c r="I11982" s="8" t="s">
        <v>22104</v>
      </c>
      <c r="S11982"/>
    </row>
    <row r="11983" spans="1:19" ht="11.25" customHeight="1" x14ac:dyDescent="0.25">
      <c r="A11983" s="5">
        <v>11934</v>
      </c>
      <c r="B11983" s="5" t="s">
        <v>46288</v>
      </c>
      <c r="C11983" s="5">
        <v>11934.1</v>
      </c>
      <c r="D11983" s="5" t="s">
        <v>46289</v>
      </c>
      <c r="E11983" s="5" t="s">
        <v>46288</v>
      </c>
      <c r="F11983" s="5" t="s">
        <v>46290</v>
      </c>
      <c r="G11983" s="5" t="s">
        <v>13259</v>
      </c>
      <c r="I11983" s="8" t="s">
        <v>49191</v>
      </c>
      <c r="S11983"/>
    </row>
    <row r="11984" spans="1:19" ht="11.25" customHeight="1" x14ac:dyDescent="0.25">
      <c r="A11984" s="5">
        <v>11935</v>
      </c>
      <c r="B11984" s="5" t="s">
        <v>46291</v>
      </c>
      <c r="C11984" s="5">
        <v>11935.1</v>
      </c>
      <c r="D11984" s="5" t="s">
        <v>46292</v>
      </c>
      <c r="E11984" s="5" t="s">
        <v>46291</v>
      </c>
      <c r="F11984" s="5" t="s">
        <v>46293</v>
      </c>
      <c r="G11984" s="5" t="s">
        <v>13221</v>
      </c>
      <c r="I11984" s="8" t="s">
        <v>36408</v>
      </c>
      <c r="S11984"/>
    </row>
    <row r="11985" spans="1:19" ht="11.25" customHeight="1" x14ac:dyDescent="0.25">
      <c r="A11985" s="5">
        <v>11936</v>
      </c>
      <c r="B11985" s="5" t="s">
        <v>46294</v>
      </c>
      <c r="C11985" s="5">
        <v>11936.1</v>
      </c>
      <c r="D11985" s="5" t="s">
        <v>46295</v>
      </c>
      <c r="E11985" s="5" t="s">
        <v>46294</v>
      </c>
      <c r="F11985" s="5" t="s">
        <v>46296</v>
      </c>
      <c r="G11985" s="5" t="s">
        <v>13259</v>
      </c>
      <c r="I11985" s="8" t="s">
        <v>26540</v>
      </c>
      <c r="S11985"/>
    </row>
    <row r="11986" spans="1:19" ht="11.25" customHeight="1" x14ac:dyDescent="0.25">
      <c r="A11986" s="5">
        <v>11937</v>
      </c>
      <c r="B11986" s="5" t="s">
        <v>46297</v>
      </c>
      <c r="C11986" s="5">
        <v>11937.1</v>
      </c>
      <c r="D11986" s="5" t="s">
        <v>46298</v>
      </c>
      <c r="E11986" s="5" t="s">
        <v>46297</v>
      </c>
      <c r="F11986" s="5" t="s">
        <v>46299</v>
      </c>
      <c r="G11986" s="5" t="s">
        <v>13221</v>
      </c>
      <c r="I11986" s="8" t="s">
        <v>28498</v>
      </c>
      <c r="S11986"/>
    </row>
    <row r="11987" spans="1:19" ht="11.25" customHeight="1" x14ac:dyDescent="0.25">
      <c r="A11987" s="5">
        <v>11938</v>
      </c>
      <c r="B11987" s="5" t="s">
        <v>46300</v>
      </c>
      <c r="C11987" s="5">
        <v>11938.1</v>
      </c>
      <c r="D11987" s="5" t="s">
        <v>46301</v>
      </c>
      <c r="E11987" s="5" t="s">
        <v>46300</v>
      </c>
      <c r="F11987" s="5" t="s">
        <v>46302</v>
      </c>
      <c r="G11987" s="5" t="s">
        <v>13221</v>
      </c>
      <c r="I11987" s="8" t="s">
        <v>23848</v>
      </c>
      <c r="S11987"/>
    </row>
    <row r="11988" spans="1:19" ht="11.25" customHeight="1" x14ac:dyDescent="0.25">
      <c r="A11988" s="5">
        <v>11939</v>
      </c>
      <c r="B11988" s="5" t="s">
        <v>46303</v>
      </c>
      <c r="C11988" s="5">
        <v>11939.1</v>
      </c>
      <c r="D11988" s="5" t="s">
        <v>13226</v>
      </c>
      <c r="E11988" s="5" t="s">
        <v>13226</v>
      </c>
      <c r="F11988" s="5" t="s">
        <v>13226</v>
      </c>
      <c r="G11988" s="5" t="s">
        <v>13226</v>
      </c>
      <c r="I11988" s="8" t="s">
        <v>19070</v>
      </c>
      <c r="S11988"/>
    </row>
    <row r="11989" spans="1:19" ht="11.25" customHeight="1" x14ac:dyDescent="0.25">
      <c r="A11989" s="5">
        <v>11940</v>
      </c>
      <c r="B11989" s="5" t="s">
        <v>46304</v>
      </c>
      <c r="C11989" s="5">
        <v>11940.1</v>
      </c>
      <c r="D11989" s="5" t="s">
        <v>46305</v>
      </c>
      <c r="E11989" s="5" t="s">
        <v>46304</v>
      </c>
      <c r="F11989" s="5" t="s">
        <v>46306</v>
      </c>
      <c r="G11989" s="5" t="s">
        <v>13259</v>
      </c>
      <c r="I11989" s="8" t="s">
        <v>19994</v>
      </c>
      <c r="S11989"/>
    </row>
    <row r="11990" spans="1:19" ht="11.25" customHeight="1" x14ac:dyDescent="0.25">
      <c r="A11990" s="5">
        <v>11941</v>
      </c>
      <c r="B11990" s="5" t="s">
        <v>46307</v>
      </c>
      <c r="C11990" s="5">
        <v>11941.1</v>
      </c>
      <c r="D11990" s="5" t="s">
        <v>46308</v>
      </c>
      <c r="E11990" s="5" t="s">
        <v>46307</v>
      </c>
      <c r="F11990" s="5" t="s">
        <v>46309</v>
      </c>
      <c r="G11990" s="5" t="s">
        <v>13245</v>
      </c>
      <c r="I11990" s="8" t="s">
        <v>49194</v>
      </c>
      <c r="S11990"/>
    </row>
    <row r="11991" spans="1:19" ht="11.25" customHeight="1" x14ac:dyDescent="0.25">
      <c r="A11991" s="5">
        <v>11942</v>
      </c>
      <c r="B11991" s="5" t="s">
        <v>46310</v>
      </c>
      <c r="C11991" s="5">
        <v>11942.1</v>
      </c>
      <c r="D11991" s="5" t="s">
        <v>46311</v>
      </c>
      <c r="E11991" s="5" t="s">
        <v>46310</v>
      </c>
      <c r="F11991" s="5" t="s">
        <v>46312</v>
      </c>
      <c r="G11991" s="5" t="s">
        <v>13259</v>
      </c>
      <c r="I11991" s="8" t="s">
        <v>17790</v>
      </c>
      <c r="S11991"/>
    </row>
    <row r="11992" spans="1:19" ht="11.25" customHeight="1" x14ac:dyDescent="0.25">
      <c r="A11992" s="5">
        <v>11943</v>
      </c>
      <c r="B11992" s="5" t="s">
        <v>46313</v>
      </c>
      <c r="C11992" s="5">
        <v>11943.1</v>
      </c>
      <c r="D11992" s="5" t="s">
        <v>46314</v>
      </c>
      <c r="E11992" s="5" t="s">
        <v>46313</v>
      </c>
      <c r="F11992" s="5" t="s">
        <v>46315</v>
      </c>
      <c r="G11992" s="5" t="s">
        <v>13233</v>
      </c>
      <c r="I11992" s="8" t="s">
        <v>15754</v>
      </c>
      <c r="S11992"/>
    </row>
    <row r="11993" spans="1:19" ht="11.25" customHeight="1" x14ac:dyDescent="0.25">
      <c r="A11993" s="5">
        <v>11944</v>
      </c>
      <c r="B11993" s="5" t="s">
        <v>46316</v>
      </c>
      <c r="C11993" s="5">
        <v>11944.1</v>
      </c>
      <c r="D11993" s="5" t="s">
        <v>46317</v>
      </c>
      <c r="E11993" s="5" t="s">
        <v>46316</v>
      </c>
      <c r="F11993" s="5" t="s">
        <v>46318</v>
      </c>
      <c r="G11993" s="5" t="s">
        <v>13245</v>
      </c>
      <c r="I11993" s="8" t="s">
        <v>49197</v>
      </c>
      <c r="S11993"/>
    </row>
    <row r="11994" spans="1:19" ht="11.25" customHeight="1" x14ac:dyDescent="0.25">
      <c r="A11994" s="5">
        <v>11945</v>
      </c>
      <c r="B11994" s="5" t="s">
        <v>46319</v>
      </c>
      <c r="C11994" s="5">
        <v>11945.1</v>
      </c>
      <c r="D11994" s="5" t="s">
        <v>46320</v>
      </c>
      <c r="E11994" s="5" t="s">
        <v>46319</v>
      </c>
      <c r="F11994" s="5" t="s">
        <v>46321</v>
      </c>
      <c r="G11994" s="5" t="s">
        <v>13245</v>
      </c>
      <c r="I11994" s="8" t="s">
        <v>17465</v>
      </c>
      <c r="S11994"/>
    </row>
    <row r="11995" spans="1:19" ht="11.25" customHeight="1" x14ac:dyDescent="0.25">
      <c r="A11995" s="5">
        <v>11946</v>
      </c>
      <c r="B11995" s="5" t="s">
        <v>46322</v>
      </c>
      <c r="C11995" s="5">
        <v>11946.1</v>
      </c>
      <c r="D11995" s="5" t="s">
        <v>46323</v>
      </c>
      <c r="E11995" s="5" t="s">
        <v>46322</v>
      </c>
      <c r="F11995" s="5" t="s">
        <v>46324</v>
      </c>
      <c r="G11995" s="5" t="s">
        <v>13259</v>
      </c>
      <c r="I11995" s="8" t="s">
        <v>18130</v>
      </c>
      <c r="S11995"/>
    </row>
    <row r="11996" spans="1:19" ht="11.25" customHeight="1" x14ac:dyDescent="0.25">
      <c r="A11996" s="5">
        <v>11947</v>
      </c>
      <c r="B11996" s="5" t="s">
        <v>46325</v>
      </c>
      <c r="C11996" s="5">
        <v>11947.1</v>
      </c>
      <c r="D11996" s="5" t="s">
        <v>46326</v>
      </c>
      <c r="E11996" s="5" t="s">
        <v>46325</v>
      </c>
      <c r="F11996" s="5" t="s">
        <v>46327</v>
      </c>
      <c r="G11996" s="5" t="s">
        <v>13221</v>
      </c>
      <c r="I11996" s="8" t="s">
        <v>49200</v>
      </c>
      <c r="S11996"/>
    </row>
    <row r="11997" spans="1:19" ht="11.25" customHeight="1" x14ac:dyDescent="0.25">
      <c r="A11997" s="5">
        <v>11948</v>
      </c>
      <c r="B11997" s="5" t="s">
        <v>46328</v>
      </c>
      <c r="C11997" s="5">
        <v>11948.1</v>
      </c>
      <c r="D11997" s="5" t="s">
        <v>46329</v>
      </c>
      <c r="E11997" s="5" t="s">
        <v>46328</v>
      </c>
      <c r="F11997" s="5" t="s">
        <v>46330</v>
      </c>
      <c r="G11997" s="5" t="s">
        <v>13221</v>
      </c>
      <c r="I11997" s="8" t="s">
        <v>36138</v>
      </c>
      <c r="S11997"/>
    </row>
    <row r="11998" spans="1:19" ht="11.25" customHeight="1" x14ac:dyDescent="0.25">
      <c r="A11998" s="5">
        <v>11949</v>
      </c>
      <c r="B11998" s="5" t="s">
        <v>46331</v>
      </c>
      <c r="C11998" s="5">
        <v>11949.1</v>
      </c>
      <c r="D11998" s="5" t="s">
        <v>46332</v>
      </c>
      <c r="E11998" s="5" t="s">
        <v>46331</v>
      </c>
      <c r="F11998" s="5" t="s">
        <v>46333</v>
      </c>
      <c r="G11998" s="5" t="s">
        <v>13259</v>
      </c>
      <c r="I11998" s="8" t="s">
        <v>49203</v>
      </c>
      <c r="S11998"/>
    </row>
    <row r="11999" spans="1:19" ht="11.25" customHeight="1" x14ac:dyDescent="0.25">
      <c r="A11999" s="5">
        <v>11950</v>
      </c>
      <c r="B11999" s="5" t="s">
        <v>46334</v>
      </c>
      <c r="C11999" s="5">
        <v>11950.1</v>
      </c>
      <c r="D11999" s="5" t="s">
        <v>46335</v>
      </c>
      <c r="E11999" s="5" t="s">
        <v>46334</v>
      </c>
      <c r="F11999" s="5" t="s">
        <v>46336</v>
      </c>
      <c r="G11999" s="5" t="s">
        <v>13221</v>
      </c>
      <c r="I11999" s="8" t="s">
        <v>18873</v>
      </c>
      <c r="S11999"/>
    </row>
    <row r="12000" spans="1:19" ht="11.25" customHeight="1" x14ac:dyDescent="0.25">
      <c r="A12000" s="5">
        <v>11951</v>
      </c>
      <c r="B12000" s="5" t="s">
        <v>46337</v>
      </c>
      <c r="C12000" s="5">
        <v>11951.1</v>
      </c>
      <c r="D12000" s="5" t="s">
        <v>46338</v>
      </c>
      <c r="E12000" s="5" t="s">
        <v>46337</v>
      </c>
      <c r="F12000" s="5" t="s">
        <v>46339</v>
      </c>
      <c r="G12000" s="5" t="s">
        <v>13245</v>
      </c>
      <c r="I12000" s="8" t="s">
        <v>19851</v>
      </c>
      <c r="S12000"/>
    </row>
    <row r="12001" spans="1:19" ht="11.25" customHeight="1" x14ac:dyDescent="0.25">
      <c r="A12001" s="5">
        <v>11952</v>
      </c>
      <c r="B12001" s="5" t="s">
        <v>46340</v>
      </c>
      <c r="C12001" s="5">
        <v>11952.1</v>
      </c>
      <c r="D12001" s="5" t="s">
        <v>46341</v>
      </c>
      <c r="E12001" s="5" t="s">
        <v>46340</v>
      </c>
      <c r="F12001" s="5" t="s">
        <v>46342</v>
      </c>
      <c r="G12001" s="5" t="s">
        <v>13245</v>
      </c>
      <c r="I12001" s="8" t="s">
        <v>20010</v>
      </c>
      <c r="S12001"/>
    </row>
    <row r="12002" spans="1:19" ht="11.25" customHeight="1" x14ac:dyDescent="0.25">
      <c r="A12002" s="5">
        <v>11953</v>
      </c>
      <c r="B12002" s="5" t="s">
        <v>46343</v>
      </c>
      <c r="C12002" s="5">
        <v>11953.1</v>
      </c>
      <c r="D12002" s="5" t="s">
        <v>46344</v>
      </c>
      <c r="E12002" s="5" t="s">
        <v>46343</v>
      </c>
      <c r="F12002" s="5" t="s">
        <v>46345</v>
      </c>
      <c r="G12002" s="5" t="s">
        <v>13221</v>
      </c>
      <c r="I12002" s="8" t="s">
        <v>49206</v>
      </c>
      <c r="S12002"/>
    </row>
    <row r="12003" spans="1:19" ht="11.25" customHeight="1" x14ac:dyDescent="0.25">
      <c r="A12003" s="5">
        <v>11954</v>
      </c>
      <c r="B12003" s="5" t="s">
        <v>46346</v>
      </c>
      <c r="C12003" s="5">
        <v>11954.1</v>
      </c>
      <c r="D12003" s="5" t="s">
        <v>46347</v>
      </c>
      <c r="E12003" s="5" t="s">
        <v>46346</v>
      </c>
      <c r="F12003" s="5" t="s">
        <v>46348</v>
      </c>
      <c r="G12003" s="5" t="s">
        <v>13233</v>
      </c>
      <c r="I12003" s="8" t="s">
        <v>15901</v>
      </c>
      <c r="S12003"/>
    </row>
    <row r="12004" spans="1:19" ht="11.25" customHeight="1" x14ac:dyDescent="0.25">
      <c r="A12004" s="5">
        <v>11955</v>
      </c>
      <c r="B12004" s="5" t="s">
        <v>46349</v>
      </c>
      <c r="C12004" s="5">
        <v>11955.1</v>
      </c>
      <c r="D12004" s="5" t="s">
        <v>46350</v>
      </c>
      <c r="E12004" s="5" t="s">
        <v>46349</v>
      </c>
      <c r="F12004" s="5" t="s">
        <v>46351</v>
      </c>
      <c r="G12004" s="5" t="s">
        <v>13221</v>
      </c>
      <c r="I12004" s="8" t="s">
        <v>49209</v>
      </c>
      <c r="S12004"/>
    </row>
    <row r="12005" spans="1:19" ht="11.25" customHeight="1" x14ac:dyDescent="0.25">
      <c r="A12005" s="5">
        <v>11956</v>
      </c>
      <c r="B12005" s="5" t="s">
        <v>46352</v>
      </c>
      <c r="C12005" s="5">
        <v>11956.1</v>
      </c>
      <c r="D12005" s="5" t="s">
        <v>46353</v>
      </c>
      <c r="E12005" s="5" t="s">
        <v>46352</v>
      </c>
      <c r="F12005" s="5" t="s">
        <v>46354</v>
      </c>
      <c r="G12005" s="5" t="s">
        <v>13245</v>
      </c>
      <c r="I12005" s="8" t="s">
        <v>13678</v>
      </c>
      <c r="S12005"/>
    </row>
    <row r="12006" spans="1:19" ht="11.25" customHeight="1" x14ac:dyDescent="0.25">
      <c r="A12006" s="5">
        <v>11957</v>
      </c>
      <c r="B12006" s="5" t="s">
        <v>46355</v>
      </c>
      <c r="C12006" s="5">
        <v>11957.1</v>
      </c>
      <c r="D12006" s="5" t="s">
        <v>46356</v>
      </c>
      <c r="E12006" s="5" t="s">
        <v>46355</v>
      </c>
      <c r="F12006" s="5" t="s">
        <v>46357</v>
      </c>
      <c r="G12006" s="5" t="s">
        <v>13221</v>
      </c>
      <c r="I12006" s="8" t="s">
        <v>13388</v>
      </c>
      <c r="S12006"/>
    </row>
    <row r="12007" spans="1:19" ht="11.25" customHeight="1" x14ac:dyDescent="0.25">
      <c r="A12007" s="5">
        <v>11958</v>
      </c>
      <c r="B12007" s="5" t="s">
        <v>46358</v>
      </c>
      <c r="C12007" s="5">
        <v>11958.1</v>
      </c>
      <c r="D12007" s="5" t="s">
        <v>46359</v>
      </c>
      <c r="E12007" s="5" t="s">
        <v>46358</v>
      </c>
      <c r="F12007" s="5" t="s">
        <v>46360</v>
      </c>
      <c r="G12007" s="5" t="s">
        <v>13233</v>
      </c>
      <c r="I12007" s="8" t="s">
        <v>18282</v>
      </c>
      <c r="S12007"/>
    </row>
    <row r="12008" spans="1:19" ht="11.25" customHeight="1" x14ac:dyDescent="0.25">
      <c r="A12008" s="5">
        <v>11959</v>
      </c>
      <c r="B12008" s="5" t="s">
        <v>46361</v>
      </c>
      <c r="C12008" s="5">
        <v>11959.1</v>
      </c>
      <c r="D12008" s="5" t="s">
        <v>46362</v>
      </c>
      <c r="E12008" s="5" t="s">
        <v>46361</v>
      </c>
      <c r="F12008" s="5" t="s">
        <v>46363</v>
      </c>
      <c r="G12008" s="5" t="s">
        <v>13492</v>
      </c>
      <c r="I12008" s="8" t="s">
        <v>29555</v>
      </c>
      <c r="S12008"/>
    </row>
    <row r="12009" spans="1:19" ht="11.25" customHeight="1" x14ac:dyDescent="0.25">
      <c r="A12009" s="5">
        <v>11960</v>
      </c>
      <c r="B12009" s="5" t="s">
        <v>46364</v>
      </c>
      <c r="C12009" s="5">
        <v>11960.1</v>
      </c>
      <c r="D12009" s="5" t="s">
        <v>46365</v>
      </c>
      <c r="E12009" s="5" t="s">
        <v>46364</v>
      </c>
      <c r="F12009" s="5" t="s">
        <v>46366</v>
      </c>
      <c r="G12009" s="5" t="s">
        <v>13245</v>
      </c>
      <c r="I12009" s="8" t="s">
        <v>18328</v>
      </c>
      <c r="S12009"/>
    </row>
    <row r="12010" spans="1:19" ht="11.25" customHeight="1" x14ac:dyDescent="0.25">
      <c r="A12010" s="5">
        <v>11961</v>
      </c>
      <c r="B12010" s="5" t="s">
        <v>46367</v>
      </c>
      <c r="C12010" s="5">
        <v>11961.1</v>
      </c>
      <c r="D12010" s="5" t="s">
        <v>46368</v>
      </c>
      <c r="E12010" s="5" t="s">
        <v>46367</v>
      </c>
      <c r="F12010" s="5" t="s">
        <v>46369</v>
      </c>
      <c r="G12010" s="5" t="s">
        <v>13245</v>
      </c>
      <c r="I12010" s="8" t="s">
        <v>49212</v>
      </c>
      <c r="S12010"/>
    </row>
    <row r="12011" spans="1:19" ht="11.25" customHeight="1" x14ac:dyDescent="0.25">
      <c r="A12011" s="5">
        <v>11962</v>
      </c>
      <c r="B12011" s="5" t="s">
        <v>46370</v>
      </c>
      <c r="C12011" s="5">
        <v>11962.1</v>
      </c>
      <c r="D12011" s="5" t="s">
        <v>46371</v>
      </c>
      <c r="E12011" s="5" t="s">
        <v>46370</v>
      </c>
      <c r="F12011" s="5" t="s">
        <v>46372</v>
      </c>
      <c r="G12011" s="5" t="s">
        <v>13259</v>
      </c>
      <c r="I12011" s="8" t="s">
        <v>20397</v>
      </c>
      <c r="S12011"/>
    </row>
    <row r="12012" spans="1:19" ht="11.25" customHeight="1" x14ac:dyDescent="0.25">
      <c r="A12012" s="5">
        <v>11963</v>
      </c>
      <c r="B12012" s="5" t="s">
        <v>46373</v>
      </c>
      <c r="C12012" s="5">
        <v>11963.1</v>
      </c>
      <c r="D12012" s="5" t="s">
        <v>46374</v>
      </c>
      <c r="E12012" s="5" t="s">
        <v>46373</v>
      </c>
      <c r="F12012" s="5" t="s">
        <v>46375</v>
      </c>
      <c r="G12012" s="5" t="s">
        <v>13221</v>
      </c>
      <c r="I12012" s="8" t="s">
        <v>14455</v>
      </c>
      <c r="S12012"/>
    </row>
    <row r="12013" spans="1:19" ht="11.25" customHeight="1" x14ac:dyDescent="0.25">
      <c r="A12013" s="5">
        <v>11964</v>
      </c>
      <c r="B12013" s="5" t="s">
        <v>46376</v>
      </c>
      <c r="C12013" s="5">
        <v>11964.1</v>
      </c>
      <c r="D12013" s="5" t="s">
        <v>46377</v>
      </c>
      <c r="E12013" s="5" t="s">
        <v>46376</v>
      </c>
      <c r="F12013" s="5" t="s">
        <v>46378</v>
      </c>
      <c r="G12013" s="5" t="s">
        <v>13233</v>
      </c>
      <c r="I12013" s="8" t="s">
        <v>21892</v>
      </c>
      <c r="S12013"/>
    </row>
    <row r="12014" spans="1:19" ht="11.25" customHeight="1" x14ac:dyDescent="0.25">
      <c r="A12014" s="5">
        <v>11965</v>
      </c>
      <c r="B12014" s="5" t="s">
        <v>46379</v>
      </c>
      <c r="C12014" s="5">
        <v>11965.1</v>
      </c>
      <c r="D12014" s="5" t="s">
        <v>46380</v>
      </c>
      <c r="E12014" s="5" t="s">
        <v>46379</v>
      </c>
      <c r="F12014" s="5" t="s">
        <v>46381</v>
      </c>
      <c r="G12014" s="5" t="s">
        <v>13259</v>
      </c>
      <c r="I12014" s="8" t="s">
        <v>49215</v>
      </c>
      <c r="S12014"/>
    </row>
    <row r="12015" spans="1:19" ht="11.25" customHeight="1" x14ac:dyDescent="0.25">
      <c r="A12015" s="5">
        <v>11966</v>
      </c>
      <c r="B12015" s="5" t="s">
        <v>46382</v>
      </c>
      <c r="C12015" s="5">
        <v>11966.1</v>
      </c>
      <c r="D12015" s="5" t="s">
        <v>46383</v>
      </c>
      <c r="E12015" s="5" t="s">
        <v>46382</v>
      </c>
      <c r="F12015" s="5" t="s">
        <v>46384</v>
      </c>
      <c r="G12015" s="5" t="s">
        <v>13240</v>
      </c>
      <c r="I12015" s="8" t="s">
        <v>49218</v>
      </c>
      <c r="S12015"/>
    </row>
    <row r="12016" spans="1:19" ht="11.25" customHeight="1" x14ac:dyDescent="0.25">
      <c r="A12016" s="5">
        <v>11967</v>
      </c>
      <c r="B12016" s="5" t="s">
        <v>46385</v>
      </c>
      <c r="C12016" s="5">
        <v>11967.1</v>
      </c>
      <c r="D12016" s="5" t="s">
        <v>46386</v>
      </c>
      <c r="E12016" s="5" t="s">
        <v>46385</v>
      </c>
      <c r="F12016" s="5" t="s">
        <v>46387</v>
      </c>
      <c r="G12016" s="5" t="s">
        <v>13245</v>
      </c>
      <c r="I12016" s="8" t="s">
        <v>49221</v>
      </c>
      <c r="S12016"/>
    </row>
    <row r="12017" spans="1:19" ht="11.25" customHeight="1" x14ac:dyDescent="0.25">
      <c r="A12017" s="5">
        <v>11968</v>
      </c>
      <c r="B12017" s="5" t="s">
        <v>46388</v>
      </c>
      <c r="C12017" s="5">
        <v>11968.1</v>
      </c>
      <c r="D12017" s="5" t="s">
        <v>46389</v>
      </c>
      <c r="E12017" s="5" t="s">
        <v>46388</v>
      </c>
      <c r="F12017" s="5" t="s">
        <v>46390</v>
      </c>
      <c r="G12017" s="5" t="s">
        <v>13221</v>
      </c>
      <c r="I12017" s="8" t="s">
        <v>15157</v>
      </c>
      <c r="S12017"/>
    </row>
    <row r="12018" spans="1:19" ht="11.25" customHeight="1" x14ac:dyDescent="0.25">
      <c r="A12018" s="5">
        <v>11969</v>
      </c>
      <c r="B12018" s="5" t="s">
        <v>46391</v>
      </c>
      <c r="C12018" s="5">
        <v>11969.1</v>
      </c>
      <c r="D12018" s="5" t="s">
        <v>46392</v>
      </c>
      <c r="E12018" s="5" t="s">
        <v>46391</v>
      </c>
      <c r="F12018" s="5" t="s">
        <v>46393</v>
      </c>
      <c r="G12018" s="5" t="s">
        <v>13240</v>
      </c>
      <c r="I12018" s="8" t="s">
        <v>14866</v>
      </c>
      <c r="S12018"/>
    </row>
    <row r="12019" spans="1:19" ht="11.25" customHeight="1" x14ac:dyDescent="0.25">
      <c r="A12019" s="5">
        <v>11970</v>
      </c>
      <c r="B12019" s="5" t="s">
        <v>46394</v>
      </c>
      <c r="C12019" s="5">
        <v>11970.1</v>
      </c>
      <c r="D12019" s="5" t="s">
        <v>46395</v>
      </c>
      <c r="E12019" s="5" t="s">
        <v>46394</v>
      </c>
      <c r="F12019" s="5" t="s">
        <v>46396</v>
      </c>
      <c r="G12019" s="5" t="s">
        <v>13233</v>
      </c>
      <c r="I12019" s="8" t="s">
        <v>33396</v>
      </c>
      <c r="S12019"/>
    </row>
    <row r="12020" spans="1:19" ht="11.25" customHeight="1" x14ac:dyDescent="0.25">
      <c r="A12020" s="5">
        <v>11971</v>
      </c>
      <c r="B12020" s="5" t="s">
        <v>46397</v>
      </c>
      <c r="C12020" s="5">
        <v>11971.1</v>
      </c>
      <c r="D12020" s="5" t="s">
        <v>46398</v>
      </c>
      <c r="E12020" s="5" t="s">
        <v>46397</v>
      </c>
      <c r="F12020" s="5" t="s">
        <v>46399</v>
      </c>
      <c r="G12020" s="5" t="s">
        <v>13259</v>
      </c>
      <c r="I12020" s="8" t="s">
        <v>14718</v>
      </c>
      <c r="S12020"/>
    </row>
    <row r="12021" spans="1:19" ht="11.25" customHeight="1" x14ac:dyDescent="0.25">
      <c r="A12021" s="5">
        <v>11972</v>
      </c>
      <c r="B12021" s="5" t="s">
        <v>46400</v>
      </c>
      <c r="C12021" s="5">
        <v>11972.1</v>
      </c>
      <c r="D12021" s="5" t="s">
        <v>46401</v>
      </c>
      <c r="E12021" s="5" t="s">
        <v>46400</v>
      </c>
      <c r="F12021" s="5" t="s">
        <v>46402</v>
      </c>
      <c r="G12021" s="5" t="s">
        <v>13245</v>
      </c>
      <c r="I12021" s="8" t="s">
        <v>15961</v>
      </c>
      <c r="S12021"/>
    </row>
    <row r="12022" spans="1:19" ht="11.25" customHeight="1" x14ac:dyDescent="0.25">
      <c r="A12022" s="5">
        <v>11973</v>
      </c>
      <c r="B12022" s="5" t="s">
        <v>46403</v>
      </c>
      <c r="C12022" s="5">
        <v>11973.1</v>
      </c>
      <c r="D12022" s="5" t="s">
        <v>46404</v>
      </c>
      <c r="E12022" s="5" t="s">
        <v>46403</v>
      </c>
      <c r="F12022" s="5" t="s">
        <v>46405</v>
      </c>
      <c r="G12022" s="5" t="s">
        <v>13221</v>
      </c>
      <c r="I12022" s="8" t="s">
        <v>49224</v>
      </c>
      <c r="S12022"/>
    </row>
    <row r="12023" spans="1:19" ht="11.25" customHeight="1" x14ac:dyDescent="0.25">
      <c r="A12023" s="5">
        <v>11974</v>
      </c>
      <c r="B12023" s="5" t="s">
        <v>46406</v>
      </c>
      <c r="C12023" s="5">
        <v>11974.1</v>
      </c>
      <c r="D12023" s="5" t="s">
        <v>46407</v>
      </c>
      <c r="E12023" s="5" t="s">
        <v>46406</v>
      </c>
      <c r="F12023" s="5" t="s">
        <v>46408</v>
      </c>
      <c r="G12023" s="5" t="s">
        <v>13221</v>
      </c>
      <c r="I12023" s="8" t="s">
        <v>15015</v>
      </c>
      <c r="S12023"/>
    </row>
    <row r="12024" spans="1:19" ht="11.25" customHeight="1" x14ac:dyDescent="0.25">
      <c r="A12024" s="5">
        <v>11975</v>
      </c>
      <c r="B12024" s="5" t="s">
        <v>46409</v>
      </c>
      <c r="C12024" s="5">
        <v>11975.1</v>
      </c>
      <c r="D12024" s="5" t="s">
        <v>46410</v>
      </c>
      <c r="E12024" s="5" t="s">
        <v>46409</v>
      </c>
      <c r="F12024" s="5" t="s">
        <v>46411</v>
      </c>
      <c r="G12024" s="5" t="s">
        <v>13233</v>
      </c>
      <c r="I12024" s="8" t="s">
        <v>13965</v>
      </c>
      <c r="S12024"/>
    </row>
    <row r="12025" spans="1:19" ht="11.25" customHeight="1" x14ac:dyDescent="0.25">
      <c r="A12025" s="5">
        <v>11976</v>
      </c>
      <c r="B12025" s="5" t="s">
        <v>46412</v>
      </c>
      <c r="C12025" s="5">
        <v>11976.1</v>
      </c>
      <c r="D12025" s="5" t="s">
        <v>46413</v>
      </c>
      <c r="E12025" s="5" t="s">
        <v>46412</v>
      </c>
      <c r="F12025" s="5" t="s">
        <v>46414</v>
      </c>
      <c r="G12025" s="5" t="s">
        <v>13245</v>
      </c>
      <c r="I12025" s="8" t="s">
        <v>17273</v>
      </c>
      <c r="S12025"/>
    </row>
    <row r="12026" spans="1:19" ht="11.25" customHeight="1" x14ac:dyDescent="0.25">
      <c r="A12026" s="5">
        <v>11977</v>
      </c>
      <c r="B12026" s="5" t="s">
        <v>46415</v>
      </c>
      <c r="C12026" s="5">
        <v>11977.1</v>
      </c>
      <c r="D12026" s="5" t="s">
        <v>46416</v>
      </c>
      <c r="E12026" s="5" t="s">
        <v>46415</v>
      </c>
      <c r="F12026" s="5" t="s">
        <v>46417</v>
      </c>
      <c r="G12026" s="5" t="s">
        <v>13259</v>
      </c>
      <c r="I12026" s="8" t="s">
        <v>18477</v>
      </c>
      <c r="S12026"/>
    </row>
    <row r="12027" spans="1:19" ht="11.25" customHeight="1" x14ac:dyDescent="0.25">
      <c r="A12027" s="5">
        <v>11978</v>
      </c>
      <c r="B12027" s="5" t="s">
        <v>46418</v>
      </c>
      <c r="C12027" s="5">
        <v>11978.1</v>
      </c>
      <c r="D12027" s="5" t="s">
        <v>46419</v>
      </c>
      <c r="E12027" s="5" t="s">
        <v>46418</v>
      </c>
      <c r="F12027" s="5" t="s">
        <v>46420</v>
      </c>
      <c r="G12027" s="5" t="s">
        <v>13245</v>
      </c>
      <c r="I12027" s="8" t="s">
        <v>33281</v>
      </c>
      <c r="S12027"/>
    </row>
    <row r="12028" spans="1:19" ht="11.25" customHeight="1" x14ac:dyDescent="0.25">
      <c r="A12028" s="5">
        <v>11979</v>
      </c>
      <c r="B12028" s="5" t="s">
        <v>46421</v>
      </c>
      <c r="C12028" s="5">
        <v>11979.1</v>
      </c>
      <c r="D12028" s="5" t="s">
        <v>46422</v>
      </c>
      <c r="E12028" s="5" t="s">
        <v>46421</v>
      </c>
      <c r="F12028" s="5" t="s">
        <v>46423</v>
      </c>
      <c r="G12028" s="5" t="s">
        <v>13221</v>
      </c>
      <c r="I12028" s="8" t="s">
        <v>16488</v>
      </c>
      <c r="S12028"/>
    </row>
    <row r="12029" spans="1:19" ht="11.25" customHeight="1" x14ac:dyDescent="0.25">
      <c r="A12029" s="5">
        <v>11980</v>
      </c>
      <c r="B12029" s="5" t="s">
        <v>46424</v>
      </c>
      <c r="C12029" s="5">
        <v>11980.1</v>
      </c>
      <c r="D12029" s="5" t="s">
        <v>46425</v>
      </c>
      <c r="E12029" s="5" t="s">
        <v>46424</v>
      </c>
      <c r="F12029" s="5" t="s">
        <v>46426</v>
      </c>
      <c r="G12029" s="5" t="s">
        <v>13259</v>
      </c>
      <c r="I12029" s="8" t="s">
        <v>16435</v>
      </c>
      <c r="S12029"/>
    </row>
    <row r="12030" spans="1:19" ht="11.25" customHeight="1" x14ac:dyDescent="0.25">
      <c r="A12030" s="5">
        <v>11981</v>
      </c>
      <c r="B12030" s="5" t="s">
        <v>46427</v>
      </c>
      <c r="C12030" s="5">
        <v>11981.1</v>
      </c>
      <c r="D12030" s="5" t="s">
        <v>46428</v>
      </c>
      <c r="E12030" s="5" t="s">
        <v>46427</v>
      </c>
      <c r="F12030" s="5" t="s">
        <v>46429</v>
      </c>
      <c r="G12030" s="5" t="s">
        <v>13245</v>
      </c>
      <c r="I12030" s="8" t="s">
        <v>15003</v>
      </c>
      <c r="S12030"/>
    </row>
    <row r="12031" spans="1:19" ht="11.25" customHeight="1" x14ac:dyDescent="0.25">
      <c r="A12031" s="5">
        <v>11982</v>
      </c>
      <c r="B12031" s="5" t="s">
        <v>46430</v>
      </c>
      <c r="C12031" s="5">
        <v>11982.1</v>
      </c>
      <c r="D12031" s="5" t="s">
        <v>46431</v>
      </c>
      <c r="E12031" s="5" t="s">
        <v>46430</v>
      </c>
      <c r="F12031" s="5" t="s">
        <v>46432</v>
      </c>
      <c r="G12031" s="5" t="s">
        <v>13233</v>
      </c>
      <c r="I12031" s="8" t="s">
        <v>18055</v>
      </c>
      <c r="S12031"/>
    </row>
    <row r="12032" spans="1:19" ht="11.25" customHeight="1" x14ac:dyDescent="0.25">
      <c r="A12032" s="5">
        <v>11983</v>
      </c>
      <c r="B12032" s="5" t="s">
        <v>46433</v>
      </c>
      <c r="C12032" s="5">
        <v>11983.1</v>
      </c>
      <c r="D12032" s="5" t="s">
        <v>46434</v>
      </c>
      <c r="E12032" s="5" t="s">
        <v>46433</v>
      </c>
      <c r="F12032" s="5" t="s">
        <v>46435</v>
      </c>
      <c r="G12032" s="5" t="s">
        <v>13233</v>
      </c>
      <c r="I12032" s="8" t="s">
        <v>14560</v>
      </c>
      <c r="S12032"/>
    </row>
    <row r="12033" spans="1:19" ht="11.25" customHeight="1" x14ac:dyDescent="0.25">
      <c r="A12033" s="5">
        <v>11984</v>
      </c>
      <c r="B12033" s="5" t="s">
        <v>46436</v>
      </c>
      <c r="C12033" s="5">
        <v>11984.1</v>
      </c>
      <c r="D12033" s="5" t="s">
        <v>46437</v>
      </c>
      <c r="E12033" s="5" t="s">
        <v>46436</v>
      </c>
      <c r="F12033" s="5" t="s">
        <v>46438</v>
      </c>
      <c r="G12033" s="5" t="s">
        <v>13259</v>
      </c>
      <c r="I12033" s="8" t="s">
        <v>14557</v>
      </c>
      <c r="S12033"/>
    </row>
    <row r="12034" spans="1:19" ht="11.25" customHeight="1" x14ac:dyDescent="0.25">
      <c r="A12034" s="5">
        <v>11985</v>
      </c>
      <c r="B12034" s="5" t="s">
        <v>46439</v>
      </c>
      <c r="C12034" s="5">
        <v>11985.1</v>
      </c>
      <c r="D12034" s="5" t="s">
        <v>46440</v>
      </c>
      <c r="E12034" s="5" t="s">
        <v>46439</v>
      </c>
      <c r="F12034" s="5" t="s">
        <v>46441</v>
      </c>
      <c r="G12034" s="5" t="s">
        <v>13259</v>
      </c>
      <c r="I12034" s="8" t="s">
        <v>21880</v>
      </c>
      <c r="S12034"/>
    </row>
    <row r="12035" spans="1:19" ht="11.25" customHeight="1" x14ac:dyDescent="0.25">
      <c r="A12035" s="5">
        <v>11986</v>
      </c>
      <c r="B12035" s="5" t="s">
        <v>46442</v>
      </c>
      <c r="C12035" s="5">
        <v>11986.1</v>
      </c>
      <c r="D12035" s="5" t="s">
        <v>14348</v>
      </c>
      <c r="E12035" s="5" t="s">
        <v>14347</v>
      </c>
      <c r="F12035" s="5" t="s">
        <v>14349</v>
      </c>
      <c r="G12035" s="5" t="s">
        <v>14744</v>
      </c>
      <c r="I12035" s="8" t="s">
        <v>49228</v>
      </c>
      <c r="S12035"/>
    </row>
    <row r="12036" spans="1:19" ht="11.25" customHeight="1" x14ac:dyDescent="0.25">
      <c r="A12036" s="5">
        <v>11987</v>
      </c>
      <c r="B12036" s="5" t="s">
        <v>46443</v>
      </c>
      <c r="C12036" s="5">
        <v>11987.1</v>
      </c>
      <c r="D12036" s="5" t="s">
        <v>46444</v>
      </c>
      <c r="E12036" s="5" t="s">
        <v>46443</v>
      </c>
      <c r="F12036" s="5" t="s">
        <v>46445</v>
      </c>
      <c r="G12036" s="5" t="s">
        <v>13233</v>
      </c>
      <c r="I12036" s="8" t="s">
        <v>23198</v>
      </c>
      <c r="S12036"/>
    </row>
    <row r="12037" spans="1:19" ht="11.25" customHeight="1" x14ac:dyDescent="0.25">
      <c r="A12037" s="5">
        <v>11988</v>
      </c>
      <c r="B12037" s="5" t="s">
        <v>46446</v>
      </c>
      <c r="C12037" s="5">
        <v>11988.1</v>
      </c>
      <c r="D12037" s="5" t="s">
        <v>46447</v>
      </c>
      <c r="E12037" s="5" t="s">
        <v>46446</v>
      </c>
      <c r="F12037" s="5" t="s">
        <v>46448</v>
      </c>
      <c r="G12037" s="5" t="s">
        <v>13233</v>
      </c>
      <c r="I12037" s="8" t="s">
        <v>17200</v>
      </c>
      <c r="S12037"/>
    </row>
    <row r="12038" spans="1:19" ht="11.25" customHeight="1" x14ac:dyDescent="0.25">
      <c r="A12038" s="5">
        <v>11989</v>
      </c>
      <c r="B12038" s="5" t="s">
        <v>46449</v>
      </c>
      <c r="C12038" s="5">
        <v>11989.1</v>
      </c>
      <c r="D12038" s="5" t="s">
        <v>46450</v>
      </c>
      <c r="E12038" s="5" t="s">
        <v>46449</v>
      </c>
      <c r="F12038" s="5" t="s">
        <v>46451</v>
      </c>
      <c r="G12038" s="5" t="s">
        <v>13259</v>
      </c>
      <c r="I12038" s="8" t="s">
        <v>27426</v>
      </c>
      <c r="S12038"/>
    </row>
    <row r="12039" spans="1:19" ht="11.25" customHeight="1" x14ac:dyDescent="0.25">
      <c r="A12039" s="5">
        <v>11990</v>
      </c>
      <c r="B12039" s="5" t="s">
        <v>46452</v>
      </c>
      <c r="C12039" s="5">
        <v>11990.1</v>
      </c>
      <c r="D12039" s="5" t="s">
        <v>46453</v>
      </c>
      <c r="E12039" s="5" t="s">
        <v>46452</v>
      </c>
      <c r="F12039" s="5" t="s">
        <v>46454</v>
      </c>
      <c r="G12039" s="5" t="s">
        <v>13259</v>
      </c>
      <c r="I12039" s="8" t="s">
        <v>30103</v>
      </c>
      <c r="S12039"/>
    </row>
    <row r="12040" spans="1:19" ht="11.25" customHeight="1" x14ac:dyDescent="0.25">
      <c r="A12040" s="5">
        <v>11991</v>
      </c>
      <c r="B12040" s="5" t="s">
        <v>46455</v>
      </c>
      <c r="C12040" s="5">
        <v>11991.1</v>
      </c>
      <c r="D12040" s="5" t="s">
        <v>46456</v>
      </c>
      <c r="E12040" s="5" t="s">
        <v>46455</v>
      </c>
      <c r="F12040" s="5" t="s">
        <v>46457</v>
      </c>
      <c r="G12040" s="5" t="s">
        <v>13221</v>
      </c>
      <c r="I12040" s="8" t="s">
        <v>49231</v>
      </c>
      <c r="S12040"/>
    </row>
    <row r="12041" spans="1:19" ht="11.25" customHeight="1" x14ac:dyDescent="0.25">
      <c r="A12041" s="5">
        <v>11992</v>
      </c>
      <c r="B12041" s="5" t="s">
        <v>46458</v>
      </c>
      <c r="C12041" s="5">
        <v>11992.1</v>
      </c>
      <c r="D12041" s="5" t="s">
        <v>46459</v>
      </c>
      <c r="E12041" s="5" t="s">
        <v>46458</v>
      </c>
      <c r="F12041" s="5" t="s">
        <v>46460</v>
      </c>
      <c r="G12041" s="5" t="s">
        <v>13245</v>
      </c>
      <c r="I12041" s="8" t="s">
        <v>49234</v>
      </c>
      <c r="S12041"/>
    </row>
    <row r="12042" spans="1:19" ht="11.25" customHeight="1" x14ac:dyDescent="0.25">
      <c r="A12042" s="5">
        <v>11993</v>
      </c>
      <c r="B12042" s="5" t="s">
        <v>46461</v>
      </c>
      <c r="C12042" s="5">
        <v>11993.1</v>
      </c>
      <c r="D12042" s="5" t="s">
        <v>46462</v>
      </c>
      <c r="E12042" s="5" t="s">
        <v>46461</v>
      </c>
      <c r="F12042" s="5" t="s">
        <v>46463</v>
      </c>
      <c r="G12042" s="5" t="s">
        <v>13233</v>
      </c>
      <c r="I12042" s="8" t="s">
        <v>25449</v>
      </c>
      <c r="S12042"/>
    </row>
    <row r="12043" spans="1:19" ht="11.25" customHeight="1" x14ac:dyDescent="0.25">
      <c r="A12043" s="5">
        <v>11994</v>
      </c>
      <c r="B12043" s="5" t="s">
        <v>46464</v>
      </c>
      <c r="C12043" s="5">
        <v>11994.1</v>
      </c>
      <c r="D12043" s="5" t="s">
        <v>46465</v>
      </c>
      <c r="E12043" s="5" t="s">
        <v>46464</v>
      </c>
      <c r="F12043" s="5" t="s">
        <v>46466</v>
      </c>
      <c r="G12043" s="5" t="s">
        <v>13221</v>
      </c>
      <c r="I12043" s="8" t="s">
        <v>15377</v>
      </c>
      <c r="S12043"/>
    </row>
    <row r="12044" spans="1:19" ht="11.25" customHeight="1" x14ac:dyDescent="0.25">
      <c r="A12044" s="5">
        <v>11995</v>
      </c>
      <c r="B12044" s="5" t="s">
        <v>46467</v>
      </c>
      <c r="C12044" s="5">
        <v>11995.1</v>
      </c>
      <c r="D12044" s="5" t="s">
        <v>46468</v>
      </c>
      <c r="E12044" s="5" t="s">
        <v>46467</v>
      </c>
      <c r="F12044" s="5" t="s">
        <v>46469</v>
      </c>
      <c r="G12044" s="5" t="s">
        <v>13221</v>
      </c>
      <c r="I12044" s="8" t="s">
        <v>15935</v>
      </c>
      <c r="S12044"/>
    </row>
    <row r="12045" spans="1:19" ht="11.25" customHeight="1" x14ac:dyDescent="0.25">
      <c r="A12045" s="5">
        <v>11996</v>
      </c>
      <c r="B12045" s="5" t="s">
        <v>46470</v>
      </c>
      <c r="C12045" s="5">
        <v>11996.1</v>
      </c>
      <c r="D12045" s="5" t="s">
        <v>46471</v>
      </c>
      <c r="E12045" s="5" t="s">
        <v>46470</v>
      </c>
      <c r="F12045" s="5" t="s">
        <v>46472</v>
      </c>
      <c r="G12045" s="5" t="s">
        <v>13233</v>
      </c>
      <c r="I12045" s="8" t="s">
        <v>14490</v>
      </c>
      <c r="S12045"/>
    </row>
    <row r="12046" spans="1:19" ht="11.25" customHeight="1" x14ac:dyDescent="0.25">
      <c r="A12046" s="5">
        <v>11997</v>
      </c>
      <c r="B12046" s="5" t="s">
        <v>46473</v>
      </c>
      <c r="C12046" s="5">
        <v>11997.1</v>
      </c>
      <c r="D12046" s="5" t="s">
        <v>46474</v>
      </c>
      <c r="E12046" s="5" t="s">
        <v>46473</v>
      </c>
      <c r="F12046" s="5" t="s">
        <v>46475</v>
      </c>
      <c r="G12046" s="5" t="s">
        <v>13233</v>
      </c>
      <c r="I12046" s="8" t="s">
        <v>29715</v>
      </c>
      <c r="S12046"/>
    </row>
    <row r="12047" spans="1:19" ht="11.25" customHeight="1" x14ac:dyDescent="0.25">
      <c r="A12047" s="5">
        <v>11998</v>
      </c>
      <c r="B12047" s="5" t="s">
        <v>46476</v>
      </c>
      <c r="C12047" s="5">
        <v>11998.1</v>
      </c>
      <c r="D12047" s="5" t="s">
        <v>20299</v>
      </c>
      <c r="E12047" s="5" t="s">
        <v>20298</v>
      </c>
      <c r="F12047" s="5" t="s">
        <v>20300</v>
      </c>
      <c r="G12047" s="5" t="s">
        <v>13233</v>
      </c>
      <c r="I12047" s="8" t="s">
        <v>16249</v>
      </c>
      <c r="S12047"/>
    </row>
    <row r="12048" spans="1:19" ht="11.25" customHeight="1" x14ac:dyDescent="0.25">
      <c r="A12048" s="5">
        <v>11998</v>
      </c>
      <c r="B12048" s="5" t="s">
        <v>46476</v>
      </c>
      <c r="C12048" s="5">
        <v>11998.2</v>
      </c>
      <c r="D12048" s="5" t="s">
        <v>46477</v>
      </c>
      <c r="E12048" s="5" t="s">
        <v>46476</v>
      </c>
      <c r="F12048" s="5" t="s">
        <v>46478</v>
      </c>
      <c r="G12048" s="5" t="s">
        <v>13233</v>
      </c>
      <c r="I12048" s="8" t="s">
        <v>24312</v>
      </c>
      <c r="S12048"/>
    </row>
    <row r="12049" spans="1:19" ht="11.25" customHeight="1" x14ac:dyDescent="0.25">
      <c r="A12049" s="5">
        <v>11999</v>
      </c>
      <c r="B12049" s="5" t="s">
        <v>46479</v>
      </c>
      <c r="C12049" s="5">
        <v>11999.1</v>
      </c>
      <c r="D12049" s="5" t="s">
        <v>46480</v>
      </c>
      <c r="E12049" s="5" t="s">
        <v>46479</v>
      </c>
      <c r="F12049" s="5" t="s">
        <v>46481</v>
      </c>
      <c r="G12049" s="5" t="s">
        <v>13221</v>
      </c>
      <c r="I12049" s="8" t="s">
        <v>29802</v>
      </c>
      <c r="S12049"/>
    </row>
    <row r="12050" spans="1:19" ht="11.25" customHeight="1" x14ac:dyDescent="0.25">
      <c r="A12050" s="5">
        <v>12000</v>
      </c>
      <c r="B12050" s="5" t="s">
        <v>46482</v>
      </c>
      <c r="C12050" s="5">
        <v>12000.1</v>
      </c>
      <c r="D12050" s="5" t="s">
        <v>46483</v>
      </c>
      <c r="E12050" s="5" t="s">
        <v>46482</v>
      </c>
      <c r="F12050" s="5" t="s">
        <v>46484</v>
      </c>
      <c r="G12050" s="5" t="s">
        <v>13233</v>
      </c>
      <c r="I12050" s="8" t="s">
        <v>49238</v>
      </c>
      <c r="S12050"/>
    </row>
    <row r="12051" spans="1:19" ht="11.25" customHeight="1" x14ac:dyDescent="0.25">
      <c r="A12051" s="5">
        <v>12001</v>
      </c>
      <c r="B12051" s="5" t="s">
        <v>46485</v>
      </c>
      <c r="C12051" s="5">
        <v>12001.1</v>
      </c>
      <c r="D12051" s="5" t="s">
        <v>13226</v>
      </c>
      <c r="E12051" s="5" t="s">
        <v>13226</v>
      </c>
      <c r="F12051" s="5" t="s">
        <v>13226</v>
      </c>
      <c r="G12051" s="5" t="s">
        <v>13226</v>
      </c>
      <c r="I12051" s="8" t="s">
        <v>16425</v>
      </c>
      <c r="S12051"/>
    </row>
    <row r="12052" spans="1:19" ht="11.25" customHeight="1" x14ac:dyDescent="0.25">
      <c r="A12052" s="5">
        <v>12002</v>
      </c>
      <c r="B12052" s="5" t="s">
        <v>46486</v>
      </c>
      <c r="C12052" s="5">
        <v>12002.1</v>
      </c>
      <c r="D12052" s="5" t="s">
        <v>46487</v>
      </c>
      <c r="E12052" s="5" t="s">
        <v>46486</v>
      </c>
      <c r="F12052" s="5" t="s">
        <v>46488</v>
      </c>
      <c r="G12052" s="5" t="s">
        <v>13245</v>
      </c>
      <c r="I12052" s="8" t="s">
        <v>15967</v>
      </c>
      <c r="S12052"/>
    </row>
    <row r="12053" spans="1:19" ht="11.25" customHeight="1" x14ac:dyDescent="0.25">
      <c r="A12053" s="5">
        <v>12003</v>
      </c>
      <c r="B12053" s="5" t="s">
        <v>46489</v>
      </c>
      <c r="C12053" s="5">
        <v>12003.1</v>
      </c>
      <c r="D12053" s="5" t="s">
        <v>46490</v>
      </c>
      <c r="E12053" s="5" t="s">
        <v>46489</v>
      </c>
      <c r="F12053" s="5" t="s">
        <v>46491</v>
      </c>
      <c r="G12053" s="5" t="s">
        <v>13259</v>
      </c>
      <c r="I12053" s="8" t="s">
        <v>20115</v>
      </c>
      <c r="S12053"/>
    </row>
    <row r="12054" spans="1:19" ht="11.25" customHeight="1" x14ac:dyDescent="0.25">
      <c r="A12054" s="5">
        <v>12004</v>
      </c>
      <c r="B12054" s="5" t="s">
        <v>46492</v>
      </c>
      <c r="C12054" s="5">
        <v>12004.1</v>
      </c>
      <c r="D12054" s="5" t="s">
        <v>46493</v>
      </c>
      <c r="E12054" s="5" t="s">
        <v>46492</v>
      </c>
      <c r="F12054" s="5" t="s">
        <v>46494</v>
      </c>
      <c r="G12054" s="5" t="s">
        <v>13221</v>
      </c>
      <c r="I12054" s="8" t="s">
        <v>16793</v>
      </c>
      <c r="S12054"/>
    </row>
    <row r="12055" spans="1:19" ht="11.25" customHeight="1" x14ac:dyDescent="0.25">
      <c r="A12055" s="5">
        <v>12005</v>
      </c>
      <c r="B12055" s="5" t="s">
        <v>46495</v>
      </c>
      <c r="C12055" s="5">
        <v>12005.1</v>
      </c>
      <c r="D12055" s="5" t="s">
        <v>46496</v>
      </c>
      <c r="E12055" s="5" t="s">
        <v>46495</v>
      </c>
      <c r="F12055" s="5" t="s">
        <v>46497</v>
      </c>
      <c r="G12055" s="5" t="s">
        <v>13259</v>
      </c>
      <c r="I12055" s="8" t="s">
        <v>20876</v>
      </c>
      <c r="S12055"/>
    </row>
    <row r="12056" spans="1:19" ht="11.25" customHeight="1" x14ac:dyDescent="0.25">
      <c r="A12056" s="5">
        <v>12006</v>
      </c>
      <c r="B12056" s="5" t="s">
        <v>46498</v>
      </c>
      <c r="C12056" s="5">
        <v>12006.1</v>
      </c>
      <c r="D12056" s="5" t="s">
        <v>13226</v>
      </c>
      <c r="E12056" s="5" t="s">
        <v>13226</v>
      </c>
      <c r="F12056" s="5" t="s">
        <v>13226</v>
      </c>
      <c r="G12056" s="5" t="s">
        <v>13226</v>
      </c>
      <c r="I12056" s="8" t="s">
        <v>17446</v>
      </c>
      <c r="S12056"/>
    </row>
    <row r="12057" spans="1:19" ht="11.25" customHeight="1" x14ac:dyDescent="0.25">
      <c r="A12057" s="5">
        <v>12007</v>
      </c>
      <c r="B12057" s="5" t="s">
        <v>46499</v>
      </c>
      <c r="C12057" s="5">
        <v>12007.1</v>
      </c>
      <c r="D12057" s="5" t="s">
        <v>46500</v>
      </c>
      <c r="E12057" s="5" t="s">
        <v>46499</v>
      </c>
      <c r="F12057" s="5" t="s">
        <v>46501</v>
      </c>
      <c r="G12057" s="5" t="s">
        <v>13259</v>
      </c>
      <c r="I12057" s="8" t="s">
        <v>15513</v>
      </c>
      <c r="S12057"/>
    </row>
    <row r="12058" spans="1:19" ht="11.25" customHeight="1" x14ac:dyDescent="0.25">
      <c r="A12058" s="5">
        <v>12008</v>
      </c>
      <c r="B12058" s="5" t="s">
        <v>46502</v>
      </c>
      <c r="C12058" s="5">
        <v>12008.1</v>
      </c>
      <c r="D12058" s="5" t="s">
        <v>46503</v>
      </c>
      <c r="E12058" s="5" t="s">
        <v>46502</v>
      </c>
      <c r="F12058" s="5" t="s">
        <v>46504</v>
      </c>
      <c r="G12058" s="5" t="s">
        <v>13221</v>
      </c>
      <c r="I12058" s="8" t="s">
        <v>30480</v>
      </c>
      <c r="S12058"/>
    </row>
    <row r="12059" spans="1:19" ht="11.25" customHeight="1" x14ac:dyDescent="0.25">
      <c r="A12059" s="5">
        <v>12009</v>
      </c>
      <c r="B12059" s="5" t="s">
        <v>46505</v>
      </c>
      <c r="C12059" s="5">
        <v>12009.1</v>
      </c>
      <c r="D12059" s="5" t="s">
        <v>46506</v>
      </c>
      <c r="E12059" s="5" t="s">
        <v>46505</v>
      </c>
      <c r="F12059" s="5" t="s">
        <v>46507</v>
      </c>
      <c r="G12059" s="5" t="s">
        <v>13296</v>
      </c>
      <c r="I12059" s="8" t="s">
        <v>20358</v>
      </c>
      <c r="S12059"/>
    </row>
    <row r="12060" spans="1:19" ht="11.25" customHeight="1" x14ac:dyDescent="0.25">
      <c r="A12060" s="5">
        <v>12010</v>
      </c>
      <c r="B12060" s="5" t="s">
        <v>46508</v>
      </c>
      <c r="C12060" s="5">
        <v>12010.1</v>
      </c>
      <c r="D12060" s="5" t="s">
        <v>46509</v>
      </c>
      <c r="E12060" s="5" t="s">
        <v>46508</v>
      </c>
      <c r="F12060" s="5" t="s">
        <v>46510</v>
      </c>
      <c r="G12060" s="5" t="s">
        <v>13221</v>
      </c>
      <c r="I12060" s="8" t="s">
        <v>17315</v>
      </c>
      <c r="S12060"/>
    </row>
    <row r="12061" spans="1:19" ht="11.25" customHeight="1" x14ac:dyDescent="0.25">
      <c r="A12061" s="5">
        <v>12011</v>
      </c>
      <c r="B12061" s="5" t="s">
        <v>46511</v>
      </c>
      <c r="C12061" s="5">
        <v>12011.1</v>
      </c>
      <c r="D12061" s="5" t="s">
        <v>46512</v>
      </c>
      <c r="E12061" s="5" t="s">
        <v>46511</v>
      </c>
      <c r="F12061" s="5" t="s">
        <v>46513</v>
      </c>
      <c r="G12061" s="5" t="s">
        <v>13221</v>
      </c>
      <c r="I12061" s="8" t="s">
        <v>13884</v>
      </c>
      <c r="S12061"/>
    </row>
    <row r="12062" spans="1:19" ht="11.25" customHeight="1" x14ac:dyDescent="0.25">
      <c r="A12062" s="5">
        <v>12012</v>
      </c>
      <c r="B12062" s="5" t="s">
        <v>46514</v>
      </c>
      <c r="C12062" s="5">
        <v>12012.1</v>
      </c>
      <c r="D12062" s="5" t="s">
        <v>13226</v>
      </c>
      <c r="E12062" s="5" t="s">
        <v>13226</v>
      </c>
      <c r="F12062" s="5" t="s">
        <v>13226</v>
      </c>
      <c r="G12062" s="5" t="s">
        <v>13226</v>
      </c>
      <c r="I12062" s="8" t="s">
        <v>17688</v>
      </c>
      <c r="S12062"/>
    </row>
    <row r="12063" spans="1:19" ht="11.25" customHeight="1" x14ac:dyDescent="0.25">
      <c r="A12063" s="5">
        <v>12013</v>
      </c>
      <c r="B12063" s="5" t="s">
        <v>46515</v>
      </c>
      <c r="C12063" s="5">
        <v>12013.1</v>
      </c>
      <c r="D12063" s="5" t="s">
        <v>46516</v>
      </c>
      <c r="E12063" s="5" t="s">
        <v>46515</v>
      </c>
      <c r="F12063" s="5" t="s">
        <v>46517</v>
      </c>
      <c r="G12063" s="5" t="s">
        <v>13259</v>
      </c>
      <c r="I12063" s="8" t="s">
        <v>17330</v>
      </c>
      <c r="S12063"/>
    </row>
    <row r="12064" spans="1:19" ht="11.25" customHeight="1" x14ac:dyDescent="0.25">
      <c r="A12064" s="5">
        <v>12014</v>
      </c>
      <c r="B12064" s="5" t="s">
        <v>46518</v>
      </c>
      <c r="C12064" s="5">
        <v>12014.1</v>
      </c>
      <c r="D12064" s="5" t="s">
        <v>46519</v>
      </c>
      <c r="E12064" s="5" t="s">
        <v>46518</v>
      </c>
      <c r="F12064" s="5" t="s">
        <v>46520</v>
      </c>
      <c r="G12064" s="5" t="s">
        <v>13259</v>
      </c>
      <c r="I12064" s="8" t="s">
        <v>49242</v>
      </c>
      <c r="S12064"/>
    </row>
    <row r="12065" spans="1:19" ht="11.25" customHeight="1" x14ac:dyDescent="0.25">
      <c r="A12065" s="5">
        <v>12015</v>
      </c>
      <c r="B12065" s="5" t="s">
        <v>46521</v>
      </c>
      <c r="C12065" s="5">
        <v>12015.1</v>
      </c>
      <c r="D12065" s="5" t="s">
        <v>46522</v>
      </c>
      <c r="E12065" s="5" t="s">
        <v>46521</v>
      </c>
      <c r="F12065" s="5" t="s">
        <v>46523</v>
      </c>
      <c r="G12065" s="5" t="s">
        <v>13245</v>
      </c>
      <c r="I12065" s="8" t="s">
        <v>19039</v>
      </c>
      <c r="S12065"/>
    </row>
    <row r="12066" spans="1:19" ht="11.25" customHeight="1" x14ac:dyDescent="0.25">
      <c r="A12066" s="5">
        <v>12016</v>
      </c>
      <c r="B12066" s="5" t="s">
        <v>46524</v>
      </c>
      <c r="C12066" s="5">
        <v>12016.1</v>
      </c>
      <c r="D12066" s="5" t="s">
        <v>46525</v>
      </c>
      <c r="E12066" s="5" t="s">
        <v>46524</v>
      </c>
      <c r="F12066" s="5" t="s">
        <v>46526</v>
      </c>
      <c r="G12066" s="5" t="s">
        <v>13233</v>
      </c>
      <c r="I12066" s="8" t="s">
        <v>19529</v>
      </c>
      <c r="S12066"/>
    </row>
    <row r="12067" spans="1:19" ht="11.25" customHeight="1" x14ac:dyDescent="0.25">
      <c r="A12067" s="5">
        <v>12017</v>
      </c>
      <c r="B12067" s="5" t="s">
        <v>46527</v>
      </c>
      <c r="C12067" s="5">
        <v>12017.1</v>
      </c>
      <c r="D12067" s="5" t="s">
        <v>46528</v>
      </c>
      <c r="E12067" s="5" t="s">
        <v>46527</v>
      </c>
      <c r="F12067" s="5" t="s">
        <v>46529</v>
      </c>
      <c r="G12067" s="5" t="s">
        <v>13259</v>
      </c>
      <c r="I12067" s="8" t="s">
        <v>49245</v>
      </c>
      <c r="S12067"/>
    </row>
    <row r="12068" spans="1:19" ht="11.25" customHeight="1" x14ac:dyDescent="0.25">
      <c r="A12068" s="5">
        <v>12018</v>
      </c>
      <c r="B12068" s="5" t="s">
        <v>46530</v>
      </c>
      <c r="C12068" s="5">
        <v>12018.1</v>
      </c>
      <c r="D12068" s="5" t="s">
        <v>46531</v>
      </c>
      <c r="E12068" s="5" t="s">
        <v>46530</v>
      </c>
      <c r="F12068" s="5" t="s">
        <v>46532</v>
      </c>
      <c r="G12068" s="5" t="s">
        <v>13296</v>
      </c>
      <c r="I12068" s="8" t="s">
        <v>24131</v>
      </c>
      <c r="S12068"/>
    </row>
    <row r="12069" spans="1:19" ht="11.25" customHeight="1" x14ac:dyDescent="0.25">
      <c r="A12069" s="5">
        <v>12019</v>
      </c>
      <c r="B12069" s="5" t="s">
        <v>46533</v>
      </c>
      <c r="C12069" s="5">
        <v>12019.1</v>
      </c>
      <c r="D12069" s="5" t="s">
        <v>46534</v>
      </c>
      <c r="E12069" s="5" t="s">
        <v>46533</v>
      </c>
      <c r="F12069" s="5" t="s">
        <v>46535</v>
      </c>
      <c r="G12069" s="5" t="s">
        <v>13233</v>
      </c>
      <c r="I12069" s="8" t="s">
        <v>16355</v>
      </c>
      <c r="S12069"/>
    </row>
    <row r="12070" spans="1:19" ht="11.25" customHeight="1" x14ac:dyDescent="0.25">
      <c r="A12070" s="5">
        <v>12020</v>
      </c>
      <c r="B12070" s="7">
        <v>43358</v>
      </c>
      <c r="C12070" s="5">
        <v>12020.1</v>
      </c>
      <c r="D12070" s="5" t="s">
        <v>13226</v>
      </c>
      <c r="E12070" s="5" t="s">
        <v>13226</v>
      </c>
      <c r="F12070" s="5" t="s">
        <v>13226</v>
      </c>
      <c r="G12070" s="5" t="s">
        <v>13226</v>
      </c>
      <c r="I12070" s="8" t="s">
        <v>21985</v>
      </c>
      <c r="S12070"/>
    </row>
    <row r="12071" spans="1:19" ht="11.25" customHeight="1" x14ac:dyDescent="0.25">
      <c r="A12071" s="5">
        <v>12021</v>
      </c>
      <c r="B12071" s="5" t="s">
        <v>46536</v>
      </c>
      <c r="C12071" s="5">
        <v>12021.1</v>
      </c>
      <c r="D12071" s="5" t="s">
        <v>46537</v>
      </c>
      <c r="E12071" s="5" t="s">
        <v>46536</v>
      </c>
      <c r="F12071" s="5" t="s">
        <v>46538</v>
      </c>
      <c r="G12071" s="5" t="s">
        <v>13259</v>
      </c>
      <c r="I12071" s="8" t="s">
        <v>17413</v>
      </c>
      <c r="S12071"/>
    </row>
    <row r="12072" spans="1:19" ht="11.25" customHeight="1" x14ac:dyDescent="0.25">
      <c r="A12072" s="5">
        <v>12022</v>
      </c>
      <c r="B12072" s="5" t="s">
        <v>46539</v>
      </c>
      <c r="C12072" s="5">
        <v>12022.1</v>
      </c>
      <c r="D12072" s="5" t="s">
        <v>46540</v>
      </c>
      <c r="E12072" s="5" t="s">
        <v>46539</v>
      </c>
      <c r="F12072" s="5" t="s">
        <v>46541</v>
      </c>
      <c r="G12072" s="5" t="s">
        <v>13259</v>
      </c>
      <c r="I12072" s="8" t="s">
        <v>17809</v>
      </c>
      <c r="S12072"/>
    </row>
    <row r="12073" spans="1:19" ht="11.25" customHeight="1" x14ac:dyDescent="0.25">
      <c r="A12073" s="5">
        <v>12023</v>
      </c>
      <c r="B12073" s="5" t="s">
        <v>46542</v>
      </c>
      <c r="C12073" s="5">
        <v>12023.1</v>
      </c>
      <c r="D12073" s="5" t="s">
        <v>46543</v>
      </c>
      <c r="E12073" s="5" t="s">
        <v>46542</v>
      </c>
      <c r="F12073" s="5" t="s">
        <v>46544</v>
      </c>
      <c r="G12073" s="5" t="s">
        <v>13245</v>
      </c>
      <c r="I12073" s="8" t="s">
        <v>49249</v>
      </c>
      <c r="S12073"/>
    </row>
    <row r="12074" spans="1:19" ht="11.25" customHeight="1" x14ac:dyDescent="0.25">
      <c r="A12074" s="5">
        <v>12024</v>
      </c>
      <c r="B12074" s="5" t="s">
        <v>46545</v>
      </c>
      <c r="C12074" s="5">
        <v>12024.1</v>
      </c>
      <c r="D12074" s="5" t="s">
        <v>46546</v>
      </c>
      <c r="E12074" s="5" t="s">
        <v>46545</v>
      </c>
      <c r="F12074" s="5" t="s">
        <v>46547</v>
      </c>
      <c r="G12074" s="5" t="s">
        <v>13245</v>
      </c>
      <c r="I12074" s="8" t="s">
        <v>49251</v>
      </c>
      <c r="S12074"/>
    </row>
    <row r="12075" spans="1:19" ht="11.25" customHeight="1" x14ac:dyDescent="0.25">
      <c r="A12075" s="5">
        <v>12025</v>
      </c>
      <c r="B12075" s="5" t="s">
        <v>46548</v>
      </c>
      <c r="C12075" s="5">
        <v>12025.1</v>
      </c>
      <c r="D12075" s="5" t="s">
        <v>46549</v>
      </c>
      <c r="E12075" s="5" t="s">
        <v>46548</v>
      </c>
      <c r="F12075" s="5" t="s">
        <v>46550</v>
      </c>
      <c r="G12075" s="5" t="s">
        <v>13245</v>
      </c>
      <c r="I12075" s="8" t="s">
        <v>17019</v>
      </c>
      <c r="S12075"/>
    </row>
    <row r="12076" spans="1:19" ht="11.25" customHeight="1" x14ac:dyDescent="0.25">
      <c r="A12076" s="5">
        <v>12026</v>
      </c>
      <c r="B12076" s="5" t="s">
        <v>46551</v>
      </c>
      <c r="C12076" s="5">
        <v>12026.1</v>
      </c>
      <c r="D12076" s="5" t="s">
        <v>46552</v>
      </c>
      <c r="E12076" s="5" t="s">
        <v>46551</v>
      </c>
      <c r="F12076" s="5" t="s">
        <v>46553</v>
      </c>
      <c r="G12076" s="5" t="s">
        <v>13221</v>
      </c>
      <c r="I12076" s="8" t="s">
        <v>22905</v>
      </c>
      <c r="S12076"/>
    </row>
    <row r="12077" spans="1:19" ht="11.25" customHeight="1" x14ac:dyDescent="0.25">
      <c r="A12077" s="5">
        <v>12027</v>
      </c>
      <c r="B12077" s="5" t="s">
        <v>46554</v>
      </c>
      <c r="C12077" s="5">
        <v>12027.1</v>
      </c>
      <c r="D12077" s="5" t="s">
        <v>46555</v>
      </c>
      <c r="E12077" s="5" t="s">
        <v>46554</v>
      </c>
      <c r="F12077" s="5" t="s">
        <v>46556</v>
      </c>
      <c r="G12077" s="5" t="s">
        <v>13221</v>
      </c>
      <c r="I12077" s="8" t="s">
        <v>19965</v>
      </c>
      <c r="S12077"/>
    </row>
    <row r="12078" spans="1:19" ht="11.25" customHeight="1" x14ac:dyDescent="0.25">
      <c r="A12078" s="5">
        <v>12028</v>
      </c>
      <c r="B12078" s="5" t="s">
        <v>46557</v>
      </c>
      <c r="C12078" s="5">
        <v>12028.1</v>
      </c>
      <c r="D12078" s="5" t="s">
        <v>46558</v>
      </c>
      <c r="E12078" s="5" t="s">
        <v>46557</v>
      </c>
      <c r="F12078" s="5" t="s">
        <v>46559</v>
      </c>
      <c r="G12078" s="5" t="s">
        <v>13233</v>
      </c>
      <c r="I12078" s="8" t="s">
        <v>17172</v>
      </c>
      <c r="S12078"/>
    </row>
    <row r="12079" spans="1:19" ht="11.25" customHeight="1" x14ac:dyDescent="0.25">
      <c r="A12079" s="5">
        <v>12029</v>
      </c>
      <c r="B12079" s="5" t="s">
        <v>46560</v>
      </c>
      <c r="C12079" s="5">
        <v>12029.1</v>
      </c>
      <c r="D12079" s="5" t="s">
        <v>13226</v>
      </c>
      <c r="E12079" s="5" t="s">
        <v>13226</v>
      </c>
      <c r="F12079" s="5" t="s">
        <v>13226</v>
      </c>
      <c r="G12079" s="5" t="s">
        <v>13226</v>
      </c>
      <c r="I12079" s="8" t="s">
        <v>17775</v>
      </c>
      <c r="S12079"/>
    </row>
    <row r="12080" spans="1:19" ht="11.25" customHeight="1" x14ac:dyDescent="0.25">
      <c r="A12080" s="5">
        <v>12030</v>
      </c>
      <c r="B12080" s="5" t="s">
        <v>46561</v>
      </c>
      <c r="C12080" s="5">
        <v>12030.1</v>
      </c>
      <c r="D12080" s="5" t="s">
        <v>46562</v>
      </c>
      <c r="E12080" s="5" t="s">
        <v>46561</v>
      </c>
      <c r="F12080" s="5" t="s">
        <v>46563</v>
      </c>
      <c r="G12080" s="5" t="s">
        <v>13245</v>
      </c>
      <c r="I12080" s="8" t="s">
        <v>49254</v>
      </c>
      <c r="S12080"/>
    </row>
    <row r="12081" spans="1:19" ht="11.25" customHeight="1" x14ac:dyDescent="0.25">
      <c r="A12081" s="5">
        <v>12031</v>
      </c>
      <c r="B12081" s="5" t="s">
        <v>46564</v>
      </c>
      <c r="C12081" s="5">
        <v>12031.1</v>
      </c>
      <c r="D12081" s="5" t="s">
        <v>46565</v>
      </c>
      <c r="E12081" s="5" t="s">
        <v>46564</v>
      </c>
      <c r="F12081" s="5" t="s">
        <v>46566</v>
      </c>
      <c r="G12081" s="5" t="s">
        <v>13221</v>
      </c>
      <c r="I12081" s="8" t="s">
        <v>17153</v>
      </c>
      <c r="S12081"/>
    </row>
    <row r="12082" spans="1:19" ht="11.25" customHeight="1" x14ac:dyDescent="0.25">
      <c r="A12082" s="5">
        <v>12032</v>
      </c>
      <c r="B12082" s="5" t="s">
        <v>46567</v>
      </c>
      <c r="C12082" s="5">
        <v>12032.1</v>
      </c>
      <c r="D12082" s="5" t="s">
        <v>46568</v>
      </c>
      <c r="E12082" s="5" t="s">
        <v>46567</v>
      </c>
      <c r="F12082" s="5" t="s">
        <v>46569</v>
      </c>
      <c r="G12082" s="5" t="s">
        <v>13221</v>
      </c>
      <c r="I12082" s="8" t="s">
        <v>17166</v>
      </c>
      <c r="S12082"/>
    </row>
    <row r="12083" spans="1:19" ht="11.25" customHeight="1" x14ac:dyDescent="0.25">
      <c r="A12083" s="5">
        <v>12033</v>
      </c>
      <c r="B12083" s="5" t="s">
        <v>46570</v>
      </c>
      <c r="C12083" s="5">
        <v>12033.1</v>
      </c>
      <c r="D12083" s="5" t="s">
        <v>46571</v>
      </c>
      <c r="E12083" s="5" t="s">
        <v>46570</v>
      </c>
      <c r="F12083" s="5" t="s">
        <v>46572</v>
      </c>
      <c r="G12083" s="5" t="s">
        <v>13221</v>
      </c>
      <c r="I12083" s="8" t="s">
        <v>20391</v>
      </c>
      <c r="S12083"/>
    </row>
    <row r="12084" spans="1:19" ht="11.25" customHeight="1" x14ac:dyDescent="0.25">
      <c r="A12084" s="5">
        <v>12034</v>
      </c>
      <c r="B12084" s="5" t="s">
        <v>46573</v>
      </c>
      <c r="C12084" s="5">
        <v>12034.1</v>
      </c>
      <c r="D12084" s="5" t="s">
        <v>46574</v>
      </c>
      <c r="E12084" s="5" t="s">
        <v>46573</v>
      </c>
      <c r="F12084" s="5" t="s">
        <v>46575</v>
      </c>
      <c r="G12084" s="5" t="s">
        <v>13221</v>
      </c>
      <c r="I12084" s="8" t="s">
        <v>24871</v>
      </c>
      <c r="S12084"/>
    </row>
    <row r="12085" spans="1:19" ht="11.25" customHeight="1" x14ac:dyDescent="0.25">
      <c r="A12085" s="5">
        <v>12035</v>
      </c>
      <c r="B12085" s="5" t="s">
        <v>46576</v>
      </c>
      <c r="C12085" s="5">
        <v>12035.1</v>
      </c>
      <c r="D12085" s="5" t="s">
        <v>46577</v>
      </c>
      <c r="E12085" s="5" t="s">
        <v>46576</v>
      </c>
      <c r="F12085" s="5" t="s">
        <v>46578</v>
      </c>
      <c r="G12085" s="5" t="s">
        <v>13259</v>
      </c>
      <c r="I12085" s="8" t="s">
        <v>22985</v>
      </c>
      <c r="S12085"/>
    </row>
    <row r="12086" spans="1:19" ht="11.25" customHeight="1" x14ac:dyDescent="0.25">
      <c r="A12086" s="5">
        <v>12036</v>
      </c>
      <c r="B12086" s="5" t="s">
        <v>46579</v>
      </c>
      <c r="C12086" s="5">
        <v>12036.1</v>
      </c>
      <c r="D12086" s="5" t="s">
        <v>46580</v>
      </c>
      <c r="E12086" s="5" t="s">
        <v>46579</v>
      </c>
      <c r="F12086" s="5" t="s">
        <v>46581</v>
      </c>
      <c r="G12086" s="5" t="s">
        <v>13221</v>
      </c>
      <c r="I12086" s="8" t="s">
        <v>17265</v>
      </c>
      <c r="S12086"/>
    </row>
    <row r="12087" spans="1:19" ht="11.25" customHeight="1" x14ac:dyDescent="0.25">
      <c r="A12087" s="5">
        <v>12037</v>
      </c>
      <c r="B12087" s="5" t="s">
        <v>46582</v>
      </c>
      <c r="C12087" s="5">
        <v>12037.1</v>
      </c>
      <c r="D12087" s="5" t="s">
        <v>46583</v>
      </c>
      <c r="E12087" s="5" t="s">
        <v>46582</v>
      </c>
      <c r="F12087" s="5" t="s">
        <v>46584</v>
      </c>
      <c r="G12087" s="5" t="s">
        <v>13245</v>
      </c>
      <c r="I12087" s="8" t="s">
        <v>41206</v>
      </c>
      <c r="S12087"/>
    </row>
    <row r="12088" spans="1:19" ht="11.25" customHeight="1" x14ac:dyDescent="0.25">
      <c r="A12088" s="5">
        <v>12038</v>
      </c>
      <c r="B12088" s="5" t="s">
        <v>46585</v>
      </c>
      <c r="C12088" s="5">
        <v>12038.1</v>
      </c>
      <c r="D12088" s="5" t="s">
        <v>13226</v>
      </c>
      <c r="E12088" s="5" t="s">
        <v>13226</v>
      </c>
      <c r="F12088" s="5" t="s">
        <v>13226</v>
      </c>
      <c r="G12088" s="5" t="s">
        <v>13226</v>
      </c>
      <c r="I12088" s="8" t="s">
        <v>49257</v>
      </c>
      <c r="S12088"/>
    </row>
    <row r="12089" spans="1:19" ht="11.25" customHeight="1" x14ac:dyDescent="0.25">
      <c r="A12089" s="5">
        <v>12039</v>
      </c>
      <c r="B12089" s="5" t="s">
        <v>46586</v>
      </c>
      <c r="C12089" s="5">
        <v>12039.1</v>
      </c>
      <c r="D12089" s="5" t="s">
        <v>46587</v>
      </c>
      <c r="E12089" s="5" t="s">
        <v>46586</v>
      </c>
      <c r="F12089" s="5" t="s">
        <v>46588</v>
      </c>
      <c r="G12089" s="5" t="s">
        <v>13245</v>
      </c>
      <c r="I12089" s="8" t="s">
        <v>20741</v>
      </c>
      <c r="S12089"/>
    </row>
    <row r="12090" spans="1:19" ht="11.25" customHeight="1" x14ac:dyDescent="0.25">
      <c r="A12090" s="5">
        <v>12040</v>
      </c>
      <c r="B12090" s="5" t="s">
        <v>46589</v>
      </c>
      <c r="C12090" s="5">
        <v>12040.1</v>
      </c>
      <c r="D12090" s="5" t="s">
        <v>46590</v>
      </c>
      <c r="E12090" s="5" t="s">
        <v>46589</v>
      </c>
      <c r="F12090" s="5" t="s">
        <v>46591</v>
      </c>
      <c r="G12090" s="5" t="s">
        <v>13233</v>
      </c>
      <c r="I12090" s="8" t="s">
        <v>23702</v>
      </c>
      <c r="S12090"/>
    </row>
    <row r="12091" spans="1:19" ht="11.25" customHeight="1" x14ac:dyDescent="0.25">
      <c r="A12091" s="5">
        <v>12041</v>
      </c>
      <c r="B12091" s="5" t="s">
        <v>46592</v>
      </c>
      <c r="C12091" s="5">
        <v>12041.1</v>
      </c>
      <c r="D12091" s="5" t="s">
        <v>46593</v>
      </c>
      <c r="E12091" s="5" t="s">
        <v>46592</v>
      </c>
      <c r="F12091" s="5" t="s">
        <v>46594</v>
      </c>
      <c r="G12091" s="5" t="s">
        <v>13221</v>
      </c>
      <c r="I12091" s="8" t="s">
        <v>15410</v>
      </c>
      <c r="S12091"/>
    </row>
    <row r="12092" spans="1:19" ht="11.25" customHeight="1" x14ac:dyDescent="0.25">
      <c r="A12092" s="5">
        <v>12042</v>
      </c>
      <c r="B12092" s="5" t="s">
        <v>46595</v>
      </c>
      <c r="C12092" s="5">
        <v>12042.1</v>
      </c>
      <c r="D12092" s="5" t="s">
        <v>46596</v>
      </c>
      <c r="E12092" s="5" t="s">
        <v>46595</v>
      </c>
      <c r="F12092" s="5" t="s">
        <v>46597</v>
      </c>
      <c r="G12092" s="5" t="s">
        <v>13221</v>
      </c>
      <c r="I12092" s="8" t="s">
        <v>23415</v>
      </c>
      <c r="S12092"/>
    </row>
    <row r="12093" spans="1:19" ht="11.25" customHeight="1" x14ac:dyDescent="0.25">
      <c r="A12093" s="5">
        <v>12043</v>
      </c>
      <c r="B12093" s="5" t="s">
        <v>46598</v>
      </c>
      <c r="C12093" s="5">
        <v>12043.1</v>
      </c>
      <c r="D12093" s="5" t="s">
        <v>46599</v>
      </c>
      <c r="E12093" s="5" t="s">
        <v>46598</v>
      </c>
      <c r="F12093" s="5" t="s">
        <v>46600</v>
      </c>
      <c r="G12093" s="5" t="s">
        <v>13245</v>
      </c>
      <c r="I12093" s="8" t="s">
        <v>14623</v>
      </c>
      <c r="S12093"/>
    </row>
    <row r="12094" spans="1:19" ht="11.25" customHeight="1" x14ac:dyDescent="0.25">
      <c r="A12094" s="5">
        <v>12044</v>
      </c>
      <c r="B12094" s="5" t="s">
        <v>46601</v>
      </c>
      <c r="C12094" s="5">
        <v>12044.1</v>
      </c>
      <c r="D12094" s="5" t="s">
        <v>46602</v>
      </c>
      <c r="E12094" s="5" t="s">
        <v>46601</v>
      </c>
      <c r="F12094" s="5" t="s">
        <v>46603</v>
      </c>
      <c r="G12094" s="5" t="s">
        <v>13221</v>
      </c>
      <c r="I12094" s="8" t="s">
        <v>14621</v>
      </c>
      <c r="S12094"/>
    </row>
    <row r="12095" spans="1:19" ht="11.25" customHeight="1" x14ac:dyDescent="0.25">
      <c r="A12095" s="5">
        <v>12045</v>
      </c>
      <c r="B12095" s="5" t="s">
        <v>46604</v>
      </c>
      <c r="C12095" s="5">
        <v>12045.1</v>
      </c>
      <c r="D12095" s="5" t="s">
        <v>46605</v>
      </c>
      <c r="E12095" s="5" t="s">
        <v>46604</v>
      </c>
      <c r="F12095" s="5" t="s">
        <v>46606</v>
      </c>
      <c r="G12095" s="5" t="s">
        <v>13233</v>
      </c>
      <c r="I12095" s="8" t="s">
        <v>26547</v>
      </c>
      <c r="S12095"/>
    </row>
    <row r="12096" spans="1:19" ht="11.25" customHeight="1" x14ac:dyDescent="0.25">
      <c r="A12096" s="5">
        <v>12046</v>
      </c>
      <c r="B12096" s="5" t="s">
        <v>46607</v>
      </c>
      <c r="C12096" s="5">
        <v>12046.1</v>
      </c>
      <c r="D12096" s="5" t="s">
        <v>46608</v>
      </c>
      <c r="E12096" s="5" t="s">
        <v>46607</v>
      </c>
      <c r="F12096" s="5" t="s">
        <v>46609</v>
      </c>
      <c r="G12096" s="5" t="s">
        <v>13233</v>
      </c>
      <c r="I12096" s="8" t="s">
        <v>21608</v>
      </c>
      <c r="S12096"/>
    </row>
    <row r="12097" spans="1:19" ht="11.25" customHeight="1" x14ac:dyDescent="0.25">
      <c r="A12097" s="5">
        <v>12047</v>
      </c>
      <c r="B12097" s="5" t="s">
        <v>46610</v>
      </c>
      <c r="C12097" s="5">
        <v>12047.1</v>
      </c>
      <c r="D12097" s="5" t="s">
        <v>46611</v>
      </c>
      <c r="E12097" s="5" t="s">
        <v>46610</v>
      </c>
      <c r="F12097" s="5" t="s">
        <v>46612</v>
      </c>
      <c r="G12097" s="5" t="s">
        <v>13233</v>
      </c>
      <c r="I12097" s="8" t="s">
        <v>28643</v>
      </c>
      <c r="S12097"/>
    </row>
    <row r="12098" spans="1:19" ht="11.25" customHeight="1" x14ac:dyDescent="0.25">
      <c r="A12098" s="5">
        <v>12048</v>
      </c>
      <c r="B12098" s="5" t="s">
        <v>46613</v>
      </c>
      <c r="C12098" s="5">
        <v>12048.1</v>
      </c>
      <c r="D12098" s="5" t="s">
        <v>46614</v>
      </c>
      <c r="E12098" s="5" t="s">
        <v>46613</v>
      </c>
      <c r="F12098" s="5" t="s">
        <v>46615</v>
      </c>
      <c r="G12098" s="5" t="s">
        <v>13245</v>
      </c>
      <c r="I12098" s="8" t="s">
        <v>16583</v>
      </c>
      <c r="S12098"/>
    </row>
    <row r="12099" spans="1:19" ht="11.25" customHeight="1" x14ac:dyDescent="0.25">
      <c r="A12099" s="5">
        <v>12049</v>
      </c>
      <c r="B12099" s="5" t="s">
        <v>46616</v>
      </c>
      <c r="C12099" s="5">
        <v>12049.1</v>
      </c>
      <c r="D12099" s="5" t="s">
        <v>46617</v>
      </c>
      <c r="E12099" s="5" t="s">
        <v>46616</v>
      </c>
      <c r="F12099" s="5" t="s">
        <v>46618</v>
      </c>
      <c r="G12099" s="5" t="s">
        <v>13221</v>
      </c>
      <c r="I12099" s="8" t="s">
        <v>15543</v>
      </c>
      <c r="S12099"/>
    </row>
    <row r="12100" spans="1:19" ht="11.25" customHeight="1" x14ac:dyDescent="0.25">
      <c r="A12100" s="5">
        <v>12050</v>
      </c>
      <c r="B12100" s="5" t="s">
        <v>46619</v>
      </c>
      <c r="C12100" s="5">
        <v>12050.1</v>
      </c>
      <c r="D12100" s="5" t="s">
        <v>46620</v>
      </c>
      <c r="E12100" s="5" t="s">
        <v>46619</v>
      </c>
      <c r="F12100" s="5" t="s">
        <v>46621</v>
      </c>
      <c r="G12100" s="5" t="s">
        <v>13221</v>
      </c>
      <c r="I12100" s="8" t="s">
        <v>49260</v>
      </c>
      <c r="S12100"/>
    </row>
    <row r="12101" spans="1:19" ht="11.25" customHeight="1" x14ac:dyDescent="0.25">
      <c r="A12101" s="5">
        <v>12051</v>
      </c>
      <c r="B12101" s="5" t="s">
        <v>46622</v>
      </c>
      <c r="C12101" s="5">
        <v>12051.1</v>
      </c>
      <c r="D12101" s="5" t="s">
        <v>46623</v>
      </c>
      <c r="E12101" s="5" t="s">
        <v>46622</v>
      </c>
      <c r="F12101" s="5" t="s">
        <v>46624</v>
      </c>
      <c r="G12101" s="5" t="s">
        <v>13245</v>
      </c>
      <c r="I12101" s="8" t="s">
        <v>24789</v>
      </c>
      <c r="S12101"/>
    </row>
    <row r="12102" spans="1:19" ht="11.25" customHeight="1" x14ac:dyDescent="0.25">
      <c r="A12102" s="5">
        <v>12052</v>
      </c>
      <c r="B12102" s="5" t="s">
        <v>46625</v>
      </c>
      <c r="C12102" s="5">
        <v>12052.1</v>
      </c>
      <c r="D12102" s="5" t="s">
        <v>46626</v>
      </c>
      <c r="E12102" s="5" t="s">
        <v>46625</v>
      </c>
      <c r="F12102" s="5" t="s">
        <v>46627</v>
      </c>
      <c r="G12102" s="5" t="s">
        <v>13221</v>
      </c>
      <c r="I12102" s="8" t="s">
        <v>22211</v>
      </c>
      <c r="S12102"/>
    </row>
    <row r="12103" spans="1:19" ht="11.25" customHeight="1" x14ac:dyDescent="0.25">
      <c r="A12103" s="5">
        <v>12052</v>
      </c>
      <c r="B12103" s="5" t="s">
        <v>46625</v>
      </c>
      <c r="C12103" s="5">
        <v>12052.2</v>
      </c>
      <c r="D12103" s="5" t="s">
        <v>46628</v>
      </c>
      <c r="E12103" s="5" t="s">
        <v>46625</v>
      </c>
      <c r="F12103" s="5" t="s">
        <v>46629</v>
      </c>
      <c r="G12103" s="5" t="s">
        <v>13221</v>
      </c>
      <c r="I12103" s="8" t="s">
        <v>39180</v>
      </c>
      <c r="S12103"/>
    </row>
    <row r="12104" spans="1:19" ht="11.25" customHeight="1" x14ac:dyDescent="0.25">
      <c r="A12104" s="5">
        <v>12053</v>
      </c>
      <c r="B12104" s="5" t="s">
        <v>46630</v>
      </c>
      <c r="C12104" s="5">
        <v>12053.1</v>
      </c>
      <c r="D12104" s="5" t="s">
        <v>46631</v>
      </c>
      <c r="E12104" s="5" t="s">
        <v>46630</v>
      </c>
      <c r="F12104" s="5" t="s">
        <v>46632</v>
      </c>
      <c r="G12104" s="5" t="s">
        <v>13245</v>
      </c>
      <c r="I12104" s="8" t="s">
        <v>35311</v>
      </c>
      <c r="S12104"/>
    </row>
    <row r="12105" spans="1:19" ht="11.25" customHeight="1" x14ac:dyDescent="0.25">
      <c r="A12105" s="5">
        <v>12054</v>
      </c>
      <c r="B12105" s="5" t="s">
        <v>46633</v>
      </c>
      <c r="C12105" s="5">
        <v>12054.1</v>
      </c>
      <c r="D12105" s="5" t="s">
        <v>46634</v>
      </c>
      <c r="E12105" s="5" t="s">
        <v>46633</v>
      </c>
      <c r="F12105" s="5" t="s">
        <v>46635</v>
      </c>
      <c r="G12105" s="5" t="s">
        <v>13259</v>
      </c>
      <c r="I12105" s="8" t="s">
        <v>20314</v>
      </c>
      <c r="S12105"/>
    </row>
    <row r="12106" spans="1:19" ht="11.25" customHeight="1" x14ac:dyDescent="0.25">
      <c r="A12106" s="5">
        <v>12055</v>
      </c>
      <c r="B12106" s="5" t="s">
        <v>46636</v>
      </c>
      <c r="C12106" s="5">
        <v>12055.1</v>
      </c>
      <c r="D12106" s="5" t="s">
        <v>46637</v>
      </c>
      <c r="E12106" s="5" t="s">
        <v>46636</v>
      </c>
      <c r="F12106" s="5" t="s">
        <v>46638</v>
      </c>
      <c r="G12106" s="5" t="s">
        <v>13221</v>
      </c>
      <c r="I12106" s="8" t="s">
        <v>29406</v>
      </c>
      <c r="S12106"/>
    </row>
    <row r="12107" spans="1:19" ht="11.25" customHeight="1" x14ac:dyDescent="0.25">
      <c r="A12107" s="5">
        <v>12056</v>
      </c>
      <c r="B12107" s="5" t="s">
        <v>46639</v>
      </c>
      <c r="C12107" s="5">
        <v>12056.1</v>
      </c>
      <c r="D12107" s="5" t="s">
        <v>46640</v>
      </c>
      <c r="E12107" s="5" t="s">
        <v>46639</v>
      </c>
      <c r="F12107" s="5" t="s">
        <v>46641</v>
      </c>
      <c r="G12107" s="5" t="s">
        <v>13259</v>
      </c>
      <c r="I12107" s="8" t="s">
        <v>14618</v>
      </c>
      <c r="S12107"/>
    </row>
    <row r="12108" spans="1:19" ht="11.25" customHeight="1" x14ac:dyDescent="0.25">
      <c r="A12108" s="5">
        <v>12057</v>
      </c>
      <c r="B12108" s="5" t="s">
        <v>46642</v>
      </c>
      <c r="C12108" s="5">
        <v>12057.1</v>
      </c>
      <c r="D12108" s="5" t="s">
        <v>46643</v>
      </c>
      <c r="E12108" s="5" t="s">
        <v>46642</v>
      </c>
      <c r="F12108" s="5" t="s">
        <v>46644</v>
      </c>
      <c r="G12108" s="5" t="s">
        <v>13259</v>
      </c>
      <c r="I12108" s="8" t="s">
        <v>16400</v>
      </c>
      <c r="S12108"/>
    </row>
    <row r="12109" spans="1:19" ht="11.25" customHeight="1" x14ac:dyDescent="0.25">
      <c r="A12109" s="5">
        <v>12058</v>
      </c>
      <c r="B12109" s="5" t="s">
        <v>46645</v>
      </c>
      <c r="C12109" s="5">
        <v>12058.1</v>
      </c>
      <c r="D12109" s="5" t="s">
        <v>46646</v>
      </c>
      <c r="E12109" s="5" t="s">
        <v>46645</v>
      </c>
      <c r="F12109" s="5" t="s">
        <v>46647</v>
      </c>
      <c r="G12109" s="5" t="s">
        <v>13259</v>
      </c>
      <c r="I12109" s="8" t="s">
        <v>20235</v>
      </c>
      <c r="S12109"/>
    </row>
    <row r="12110" spans="1:19" ht="11.25" customHeight="1" x14ac:dyDescent="0.25">
      <c r="A12110" s="5">
        <v>12059</v>
      </c>
      <c r="B12110" s="5" t="s">
        <v>46648</v>
      </c>
      <c r="C12110" s="5">
        <v>12059.1</v>
      </c>
      <c r="D12110" s="5" t="s">
        <v>46649</v>
      </c>
      <c r="E12110" s="5" t="s">
        <v>46648</v>
      </c>
      <c r="F12110" s="5" t="s">
        <v>46650</v>
      </c>
      <c r="G12110" s="5" t="s">
        <v>13233</v>
      </c>
      <c r="I12110" s="8" t="s">
        <v>20929</v>
      </c>
      <c r="S12110"/>
    </row>
    <row r="12111" spans="1:19" ht="11.25" customHeight="1" x14ac:dyDescent="0.25">
      <c r="A12111" s="5">
        <v>12060</v>
      </c>
      <c r="B12111" s="5" t="s">
        <v>46651</v>
      </c>
      <c r="C12111" s="5">
        <v>12060.1</v>
      </c>
      <c r="D12111" s="5" t="s">
        <v>46652</v>
      </c>
      <c r="E12111" s="5" t="s">
        <v>46651</v>
      </c>
      <c r="F12111" s="5" t="s">
        <v>46653</v>
      </c>
      <c r="G12111" s="5" t="s">
        <v>13233</v>
      </c>
      <c r="I12111" s="8" t="s">
        <v>18422</v>
      </c>
      <c r="S12111"/>
    </row>
    <row r="12112" spans="1:19" ht="11.25" customHeight="1" x14ac:dyDescent="0.25">
      <c r="A12112" s="5">
        <v>12061</v>
      </c>
      <c r="B12112" s="5" t="s">
        <v>46654</v>
      </c>
      <c r="C12112" s="5">
        <v>12061.1</v>
      </c>
      <c r="D12112" s="5" t="s">
        <v>46655</v>
      </c>
      <c r="E12112" s="5" t="s">
        <v>46654</v>
      </c>
      <c r="F12112" s="5" t="s">
        <v>46656</v>
      </c>
      <c r="G12112" s="5" t="s">
        <v>13259</v>
      </c>
      <c r="I12112" s="8" t="s">
        <v>49264</v>
      </c>
      <c r="S12112"/>
    </row>
    <row r="12113" spans="1:19" ht="11.25" customHeight="1" x14ac:dyDescent="0.25">
      <c r="A12113" s="5">
        <v>12062</v>
      </c>
      <c r="B12113" s="5" t="s">
        <v>46657</v>
      </c>
      <c r="C12113" s="5">
        <v>12062.1</v>
      </c>
      <c r="D12113" s="5" t="s">
        <v>46658</v>
      </c>
      <c r="E12113" s="5" t="s">
        <v>46657</v>
      </c>
      <c r="F12113" s="5" t="s">
        <v>46659</v>
      </c>
      <c r="G12113" s="5" t="s">
        <v>16373</v>
      </c>
      <c r="I12113" s="8" t="s">
        <v>28987</v>
      </c>
      <c r="S12113"/>
    </row>
    <row r="12114" spans="1:19" ht="11.25" customHeight="1" x14ac:dyDescent="0.25">
      <c r="A12114" s="5">
        <v>12063</v>
      </c>
      <c r="B12114" s="5" t="s">
        <v>46660</v>
      </c>
      <c r="C12114" s="5">
        <v>12063.1</v>
      </c>
      <c r="D12114" s="5" t="s">
        <v>46661</v>
      </c>
      <c r="E12114" s="5" t="s">
        <v>46660</v>
      </c>
      <c r="F12114" s="5" t="s">
        <v>46662</v>
      </c>
      <c r="G12114" s="5" t="s">
        <v>13259</v>
      </c>
      <c r="I12114" s="8" t="s">
        <v>26094</v>
      </c>
      <c r="S12114"/>
    </row>
    <row r="12115" spans="1:19" ht="11.25" customHeight="1" x14ac:dyDescent="0.25">
      <c r="A12115" s="5">
        <v>12064</v>
      </c>
      <c r="B12115" s="5" t="s">
        <v>46663</v>
      </c>
      <c r="C12115" s="5">
        <v>12064.1</v>
      </c>
      <c r="D12115" s="5" t="s">
        <v>46664</v>
      </c>
      <c r="E12115" s="5" t="s">
        <v>46663</v>
      </c>
      <c r="F12115" s="5" t="s">
        <v>46665</v>
      </c>
      <c r="G12115" s="5" t="s">
        <v>13233</v>
      </c>
      <c r="I12115" s="8" t="s">
        <v>29446</v>
      </c>
      <c r="S12115"/>
    </row>
    <row r="12116" spans="1:19" ht="11.25" customHeight="1" x14ac:dyDescent="0.25">
      <c r="A12116" s="5">
        <v>12065</v>
      </c>
      <c r="B12116" s="5" t="s">
        <v>46666</v>
      </c>
      <c r="C12116" s="5">
        <v>12065.1</v>
      </c>
      <c r="D12116" s="5" t="s">
        <v>13226</v>
      </c>
      <c r="E12116" s="5" t="s">
        <v>13226</v>
      </c>
      <c r="F12116" s="5" t="s">
        <v>13226</v>
      </c>
      <c r="G12116" s="5" t="s">
        <v>13226</v>
      </c>
      <c r="I12116" s="8" t="s">
        <v>17635</v>
      </c>
      <c r="S12116"/>
    </row>
    <row r="12117" spans="1:19" ht="11.25" customHeight="1" x14ac:dyDescent="0.25">
      <c r="A12117" s="5">
        <v>12066</v>
      </c>
      <c r="B12117" s="5" t="s">
        <v>46667</v>
      </c>
      <c r="C12117" s="5">
        <v>12066.1</v>
      </c>
      <c r="D12117" s="5" t="s">
        <v>46668</v>
      </c>
      <c r="E12117" s="5" t="s">
        <v>46667</v>
      </c>
      <c r="F12117" s="5" t="s">
        <v>46669</v>
      </c>
      <c r="G12117" s="5" t="s">
        <v>13233</v>
      </c>
      <c r="I12117" s="8" t="s">
        <v>22153</v>
      </c>
      <c r="S12117"/>
    </row>
    <row r="12118" spans="1:19" ht="11.25" customHeight="1" x14ac:dyDescent="0.25">
      <c r="A12118" s="5">
        <v>12067</v>
      </c>
      <c r="B12118" s="5" t="s">
        <v>46670</v>
      </c>
      <c r="C12118" s="5">
        <v>12067.1</v>
      </c>
      <c r="D12118" s="5" t="s">
        <v>46671</v>
      </c>
      <c r="E12118" s="5" t="s">
        <v>46670</v>
      </c>
      <c r="F12118" s="5" t="s">
        <v>46672</v>
      </c>
      <c r="G12118" s="5" t="s">
        <v>13259</v>
      </c>
      <c r="I12118" s="8" t="s">
        <v>15445</v>
      </c>
      <c r="S12118"/>
    </row>
    <row r="12119" spans="1:19" ht="11.25" customHeight="1" x14ac:dyDescent="0.25">
      <c r="A12119" s="5">
        <v>12068</v>
      </c>
      <c r="B12119" s="5" t="s">
        <v>46673</v>
      </c>
      <c r="C12119" s="5">
        <v>12068.1</v>
      </c>
      <c r="D12119" s="5" t="s">
        <v>46674</v>
      </c>
      <c r="E12119" s="5" t="s">
        <v>46673</v>
      </c>
      <c r="F12119" s="5" t="s">
        <v>46675</v>
      </c>
      <c r="G12119" s="5" t="s">
        <v>13221</v>
      </c>
      <c r="I12119" s="8" t="s">
        <v>19616</v>
      </c>
      <c r="S12119"/>
    </row>
    <row r="12120" spans="1:19" ht="11.25" customHeight="1" x14ac:dyDescent="0.25">
      <c r="A12120" s="5">
        <v>12069</v>
      </c>
      <c r="B12120" s="5" t="s">
        <v>46676</v>
      </c>
      <c r="C12120" s="5">
        <v>12069.1</v>
      </c>
      <c r="D12120" s="5" t="s">
        <v>46677</v>
      </c>
      <c r="E12120" s="5" t="s">
        <v>46676</v>
      </c>
      <c r="F12120" s="5" t="s">
        <v>46678</v>
      </c>
      <c r="G12120" s="5" t="s">
        <v>13221</v>
      </c>
      <c r="I12120" s="8" t="s">
        <v>17135</v>
      </c>
      <c r="S12120"/>
    </row>
    <row r="12121" spans="1:19" ht="11.25" customHeight="1" x14ac:dyDescent="0.25">
      <c r="A12121" s="5">
        <v>12070</v>
      </c>
      <c r="B12121" s="5" t="s">
        <v>46679</v>
      </c>
      <c r="C12121" s="5">
        <v>12070.1</v>
      </c>
      <c r="D12121" s="5" t="s">
        <v>46680</v>
      </c>
      <c r="E12121" s="5" t="s">
        <v>46679</v>
      </c>
      <c r="F12121" s="5" t="s">
        <v>46681</v>
      </c>
      <c r="G12121" s="5" t="s">
        <v>13233</v>
      </c>
      <c r="I12121" s="8" t="s">
        <v>49268</v>
      </c>
      <c r="S12121"/>
    </row>
    <row r="12122" spans="1:19" ht="11.25" customHeight="1" x14ac:dyDescent="0.25">
      <c r="A12122" s="5">
        <v>12071</v>
      </c>
      <c r="B12122" s="5" t="s">
        <v>46682</v>
      </c>
      <c r="C12122" s="5">
        <v>12071.1</v>
      </c>
      <c r="D12122" s="5" t="s">
        <v>13226</v>
      </c>
      <c r="E12122" s="5" t="s">
        <v>13226</v>
      </c>
      <c r="F12122" s="5" t="s">
        <v>13226</v>
      </c>
      <c r="G12122" s="5" t="s">
        <v>13226</v>
      </c>
      <c r="I12122" s="8" t="s">
        <v>28369</v>
      </c>
      <c r="S12122"/>
    </row>
    <row r="12123" spans="1:19" ht="11.25" customHeight="1" x14ac:dyDescent="0.25">
      <c r="A12123" s="5">
        <v>12072</v>
      </c>
      <c r="B12123" s="5" t="s">
        <v>46683</v>
      </c>
      <c r="C12123" s="5">
        <v>12072.1</v>
      </c>
      <c r="D12123" s="5" t="s">
        <v>46684</v>
      </c>
      <c r="E12123" s="5" t="s">
        <v>46683</v>
      </c>
      <c r="F12123" s="5" t="s">
        <v>46685</v>
      </c>
      <c r="G12123" s="5" t="s">
        <v>13221</v>
      </c>
      <c r="I12123" s="8" t="s">
        <v>19646</v>
      </c>
      <c r="S12123"/>
    </row>
    <row r="12124" spans="1:19" ht="11.25" customHeight="1" x14ac:dyDescent="0.25">
      <c r="A12124" s="5">
        <v>12073</v>
      </c>
      <c r="B12124" s="5" t="s">
        <v>46686</v>
      </c>
      <c r="C12124" s="5">
        <v>12073.1</v>
      </c>
      <c r="D12124" s="5" t="s">
        <v>46687</v>
      </c>
      <c r="E12124" s="5" t="s">
        <v>46686</v>
      </c>
      <c r="F12124" s="5" t="s">
        <v>46688</v>
      </c>
      <c r="G12124" s="5" t="s">
        <v>13259</v>
      </c>
      <c r="I12124" s="8" t="s">
        <v>16553</v>
      </c>
      <c r="S12124"/>
    </row>
    <row r="12125" spans="1:19" ht="11.25" customHeight="1" x14ac:dyDescent="0.25">
      <c r="A12125" s="5">
        <v>12074</v>
      </c>
      <c r="B12125" s="5" t="s">
        <v>46689</v>
      </c>
      <c r="C12125" s="5">
        <v>12074.1</v>
      </c>
      <c r="D12125" s="5" t="s">
        <v>46690</v>
      </c>
      <c r="E12125" s="5" t="s">
        <v>46689</v>
      </c>
      <c r="F12125" s="5" t="s">
        <v>46691</v>
      </c>
      <c r="G12125" s="5" t="s">
        <v>13233</v>
      </c>
      <c r="I12125" s="8" t="s">
        <v>22973</v>
      </c>
      <c r="S12125"/>
    </row>
    <row r="12126" spans="1:19" ht="11.25" customHeight="1" x14ac:dyDescent="0.25">
      <c r="A12126" s="5">
        <v>12075</v>
      </c>
      <c r="B12126" s="5" t="s">
        <v>46692</v>
      </c>
      <c r="C12126" s="5">
        <v>12075.1</v>
      </c>
      <c r="D12126" s="5" t="s">
        <v>46693</v>
      </c>
      <c r="E12126" s="5" t="s">
        <v>46692</v>
      </c>
      <c r="F12126" s="5" t="s">
        <v>46694</v>
      </c>
      <c r="G12126" s="5" t="s">
        <v>13259</v>
      </c>
      <c r="I12126" s="8" t="s">
        <v>49271</v>
      </c>
      <c r="S12126"/>
    </row>
    <row r="12127" spans="1:19" ht="11.25" customHeight="1" x14ac:dyDescent="0.25">
      <c r="A12127" s="5">
        <v>12076</v>
      </c>
      <c r="B12127" s="5" t="s">
        <v>46695</v>
      </c>
      <c r="C12127" s="5">
        <v>12076.1</v>
      </c>
      <c r="D12127" s="5" t="s">
        <v>46696</v>
      </c>
      <c r="E12127" s="5" t="s">
        <v>46695</v>
      </c>
      <c r="F12127" s="5" t="s">
        <v>46697</v>
      </c>
      <c r="G12127" s="5" t="s">
        <v>13233</v>
      </c>
      <c r="I12127" s="8" t="s">
        <v>17289</v>
      </c>
      <c r="S12127"/>
    </row>
    <row r="12128" spans="1:19" ht="11.25" customHeight="1" x14ac:dyDescent="0.25">
      <c r="A12128" s="5">
        <v>12077</v>
      </c>
      <c r="B12128" s="5" t="s">
        <v>46698</v>
      </c>
      <c r="C12128" s="5">
        <v>12077.1</v>
      </c>
      <c r="D12128" s="5" t="s">
        <v>46699</v>
      </c>
      <c r="E12128" s="5" t="s">
        <v>46698</v>
      </c>
      <c r="F12128" s="5" t="s">
        <v>46700</v>
      </c>
      <c r="G12128" s="5" t="s">
        <v>13259</v>
      </c>
      <c r="I12128" s="8" t="s">
        <v>18188</v>
      </c>
      <c r="S12128"/>
    </row>
    <row r="12129" spans="1:19" ht="11.25" customHeight="1" x14ac:dyDescent="0.25">
      <c r="A12129" s="5">
        <v>12077</v>
      </c>
      <c r="B12129" s="5" t="s">
        <v>46698</v>
      </c>
      <c r="C12129" s="5">
        <v>12077.2</v>
      </c>
      <c r="D12129" s="5" t="s">
        <v>46701</v>
      </c>
      <c r="E12129" s="5" t="s">
        <v>46702</v>
      </c>
      <c r="F12129" s="5" t="s">
        <v>13226</v>
      </c>
      <c r="G12129" s="5" t="s">
        <v>13259</v>
      </c>
      <c r="I12129" s="8" t="s">
        <v>15243</v>
      </c>
      <c r="S12129"/>
    </row>
    <row r="12130" spans="1:19" ht="11.25" customHeight="1" x14ac:dyDescent="0.25">
      <c r="A12130" s="5">
        <v>12078</v>
      </c>
      <c r="B12130" s="5" t="s">
        <v>46703</v>
      </c>
      <c r="C12130" s="5">
        <v>12078.1</v>
      </c>
      <c r="D12130" s="5" t="s">
        <v>46704</v>
      </c>
      <c r="E12130" s="5" t="s">
        <v>46703</v>
      </c>
      <c r="F12130" s="5" t="s">
        <v>46705</v>
      </c>
      <c r="G12130" s="5" t="s">
        <v>13245</v>
      </c>
      <c r="I12130" s="8" t="s">
        <v>17368</v>
      </c>
      <c r="S12130"/>
    </row>
    <row r="12131" spans="1:19" ht="11.25" customHeight="1" x14ac:dyDescent="0.25">
      <c r="A12131" s="5">
        <v>12079</v>
      </c>
      <c r="B12131" s="5" t="s">
        <v>46706</v>
      </c>
      <c r="C12131" s="5">
        <v>12079.1</v>
      </c>
      <c r="D12131" s="5" t="s">
        <v>46707</v>
      </c>
      <c r="E12131" s="5" t="s">
        <v>46706</v>
      </c>
      <c r="F12131" s="5" t="s">
        <v>46708</v>
      </c>
      <c r="G12131" s="5" t="s">
        <v>13221</v>
      </c>
      <c r="I12131" s="8" t="s">
        <v>49274</v>
      </c>
      <c r="S12131"/>
    </row>
    <row r="12132" spans="1:19" ht="11.25" customHeight="1" x14ac:dyDescent="0.25">
      <c r="A12132" s="5">
        <v>12080</v>
      </c>
      <c r="B12132" s="5" t="s">
        <v>46709</v>
      </c>
      <c r="C12132" s="5">
        <v>12080.1</v>
      </c>
      <c r="D12132" s="5" t="s">
        <v>46710</v>
      </c>
      <c r="E12132" s="5" t="s">
        <v>46709</v>
      </c>
      <c r="F12132" s="5" t="s">
        <v>46711</v>
      </c>
      <c r="G12132" s="5" t="s">
        <v>13233</v>
      </c>
      <c r="I12132" s="8" t="s">
        <v>18957</v>
      </c>
      <c r="S12132"/>
    </row>
    <row r="12133" spans="1:19" ht="11.25" customHeight="1" x14ac:dyDescent="0.25">
      <c r="A12133" s="5">
        <v>12081</v>
      </c>
      <c r="B12133" s="5" t="s">
        <v>46712</v>
      </c>
      <c r="C12133" s="5">
        <v>12081.1</v>
      </c>
      <c r="D12133" s="5" t="s">
        <v>46713</v>
      </c>
      <c r="E12133" s="5" t="s">
        <v>46712</v>
      </c>
      <c r="F12133" s="5" t="s">
        <v>46714</v>
      </c>
      <c r="G12133" s="5" t="s">
        <v>13233</v>
      </c>
      <c r="I12133" s="8" t="s">
        <v>39258</v>
      </c>
      <c r="S12133"/>
    </row>
    <row r="12134" spans="1:19" ht="11.25" customHeight="1" x14ac:dyDescent="0.25">
      <c r="A12134" s="5">
        <v>12082</v>
      </c>
      <c r="B12134" s="5" t="s">
        <v>46715</v>
      </c>
      <c r="C12134" s="5">
        <v>12082.1</v>
      </c>
      <c r="D12134" s="5" t="s">
        <v>46716</v>
      </c>
      <c r="E12134" s="5" t="s">
        <v>46715</v>
      </c>
      <c r="F12134" s="5" t="s">
        <v>46717</v>
      </c>
      <c r="G12134" s="5" t="s">
        <v>13245</v>
      </c>
      <c r="I12134" s="8" t="s">
        <v>32602</v>
      </c>
      <c r="S12134"/>
    </row>
    <row r="12135" spans="1:19" ht="11.25" customHeight="1" x14ac:dyDescent="0.25">
      <c r="A12135" s="5">
        <v>12083</v>
      </c>
      <c r="B12135" s="5" t="s">
        <v>46718</v>
      </c>
      <c r="C12135" s="5">
        <v>12083.1</v>
      </c>
      <c r="D12135" s="5" t="s">
        <v>46719</v>
      </c>
      <c r="E12135" s="5" t="s">
        <v>46718</v>
      </c>
      <c r="F12135" s="5" t="s">
        <v>46720</v>
      </c>
      <c r="G12135" s="5" t="s">
        <v>13245</v>
      </c>
      <c r="I12135" s="8" t="s">
        <v>33952</v>
      </c>
      <c r="S12135"/>
    </row>
    <row r="12136" spans="1:19" ht="11.25" customHeight="1" x14ac:dyDescent="0.25">
      <c r="A12136" s="5">
        <v>12084</v>
      </c>
      <c r="B12136" s="5" t="s">
        <v>46721</v>
      </c>
      <c r="C12136" s="5">
        <v>12084.1</v>
      </c>
      <c r="D12136" s="5" t="s">
        <v>46722</v>
      </c>
      <c r="E12136" s="5" t="s">
        <v>46721</v>
      </c>
      <c r="F12136" s="5" t="s">
        <v>46723</v>
      </c>
      <c r="G12136" s="5" t="s">
        <v>13259</v>
      </c>
      <c r="I12136" s="8" t="s">
        <v>14030</v>
      </c>
      <c r="S12136"/>
    </row>
    <row r="12137" spans="1:19" ht="11.25" customHeight="1" x14ac:dyDescent="0.25">
      <c r="A12137" s="5">
        <v>12085</v>
      </c>
      <c r="B12137" s="5" t="s">
        <v>46724</v>
      </c>
      <c r="C12137" s="5">
        <v>12085.1</v>
      </c>
      <c r="D12137" s="5" t="s">
        <v>46725</v>
      </c>
      <c r="E12137" s="5" t="s">
        <v>46724</v>
      </c>
      <c r="F12137" s="5" t="s">
        <v>46726</v>
      </c>
      <c r="G12137" s="5" t="s">
        <v>13259</v>
      </c>
      <c r="I12137" s="8" t="s">
        <v>22284</v>
      </c>
      <c r="S12137"/>
    </row>
    <row r="12138" spans="1:19" ht="11.25" customHeight="1" x14ac:dyDescent="0.25">
      <c r="A12138" s="5">
        <v>12086</v>
      </c>
      <c r="B12138" s="5" t="s">
        <v>46727</v>
      </c>
      <c r="C12138" s="5">
        <v>12086.1</v>
      </c>
      <c r="D12138" s="5" t="s">
        <v>46728</v>
      </c>
      <c r="E12138" s="5" t="s">
        <v>46727</v>
      </c>
      <c r="F12138" s="5" t="s">
        <v>46729</v>
      </c>
      <c r="G12138" s="5" t="s">
        <v>13221</v>
      </c>
      <c r="I12138" s="8" t="s">
        <v>18891</v>
      </c>
      <c r="S12138"/>
    </row>
    <row r="12139" spans="1:19" ht="11.25" customHeight="1" x14ac:dyDescent="0.25">
      <c r="A12139" s="5">
        <v>12087</v>
      </c>
      <c r="B12139" s="5" t="s">
        <v>46730</v>
      </c>
      <c r="C12139" s="5">
        <v>12087.1</v>
      </c>
      <c r="D12139" s="5" t="s">
        <v>46731</v>
      </c>
      <c r="E12139" s="5" t="s">
        <v>46730</v>
      </c>
      <c r="F12139" s="5" t="s">
        <v>46732</v>
      </c>
      <c r="G12139" s="5" t="s">
        <v>13221</v>
      </c>
      <c r="I12139" s="8" t="s">
        <v>31787</v>
      </c>
      <c r="S12139"/>
    </row>
    <row r="12140" spans="1:19" ht="11.25" customHeight="1" x14ac:dyDescent="0.25">
      <c r="A12140" s="5">
        <v>12088</v>
      </c>
      <c r="B12140" s="5" t="s">
        <v>46733</v>
      </c>
      <c r="C12140" s="5">
        <v>12088.1</v>
      </c>
      <c r="D12140" s="5" t="s">
        <v>46734</v>
      </c>
      <c r="E12140" s="5" t="s">
        <v>46733</v>
      </c>
      <c r="F12140" s="5" t="s">
        <v>46735</v>
      </c>
      <c r="G12140" s="5" t="s">
        <v>13245</v>
      </c>
      <c r="I12140" s="8" t="s">
        <v>20250</v>
      </c>
      <c r="S12140"/>
    </row>
    <row r="12141" spans="1:19" ht="11.25" customHeight="1" x14ac:dyDescent="0.25">
      <c r="A12141" s="5">
        <v>12089</v>
      </c>
      <c r="B12141" s="5" t="s">
        <v>46736</v>
      </c>
      <c r="C12141" s="5">
        <v>12089.1</v>
      </c>
      <c r="D12141" s="5" t="s">
        <v>46737</v>
      </c>
      <c r="E12141" s="5" t="s">
        <v>46736</v>
      </c>
      <c r="F12141" s="5" t="s">
        <v>46738</v>
      </c>
      <c r="G12141" s="5" t="s">
        <v>13285</v>
      </c>
      <c r="I12141" s="8" t="s">
        <v>49277</v>
      </c>
      <c r="S12141"/>
    </row>
    <row r="12142" spans="1:19" ht="11.25" customHeight="1" x14ac:dyDescent="0.25">
      <c r="A12142" s="5">
        <v>12090</v>
      </c>
      <c r="B12142" s="5" t="s">
        <v>46739</v>
      </c>
      <c r="C12142" s="5">
        <v>12090.1</v>
      </c>
      <c r="D12142" s="5" t="s">
        <v>46740</v>
      </c>
      <c r="E12142" s="5" t="s">
        <v>46739</v>
      </c>
      <c r="F12142" s="5" t="s">
        <v>46741</v>
      </c>
      <c r="G12142" s="5" t="s">
        <v>13233</v>
      </c>
      <c r="I12142" s="8" t="s">
        <v>14589</v>
      </c>
      <c r="S12142"/>
    </row>
    <row r="12143" spans="1:19" ht="11.25" customHeight="1" x14ac:dyDescent="0.25">
      <c r="A12143" s="5">
        <v>12091</v>
      </c>
      <c r="B12143" s="5" t="s">
        <v>46742</v>
      </c>
      <c r="C12143" s="5">
        <v>12091.1</v>
      </c>
      <c r="D12143" s="5" t="s">
        <v>46743</v>
      </c>
      <c r="E12143" s="5" t="s">
        <v>46742</v>
      </c>
      <c r="F12143" s="5" t="s">
        <v>46744</v>
      </c>
      <c r="G12143" s="5" t="s">
        <v>13492</v>
      </c>
      <c r="I12143" s="8" t="s">
        <v>13921</v>
      </c>
      <c r="S12143"/>
    </row>
    <row r="12144" spans="1:19" ht="11.25" customHeight="1" x14ac:dyDescent="0.25">
      <c r="A12144" s="5">
        <v>12092</v>
      </c>
      <c r="B12144" s="5" t="s">
        <v>46745</v>
      </c>
      <c r="C12144" s="5">
        <v>12092.1</v>
      </c>
      <c r="D12144" s="5" t="s">
        <v>46746</v>
      </c>
      <c r="E12144" s="5" t="s">
        <v>46745</v>
      </c>
      <c r="F12144" s="5" t="s">
        <v>46747</v>
      </c>
      <c r="G12144" s="5" t="s">
        <v>13245</v>
      </c>
      <c r="I12144" s="8" t="s">
        <v>18492</v>
      </c>
      <c r="S12144"/>
    </row>
    <row r="12145" spans="1:19" ht="11.25" customHeight="1" x14ac:dyDescent="0.25">
      <c r="A12145" s="5">
        <v>12093</v>
      </c>
      <c r="B12145" s="5" t="s">
        <v>46748</v>
      </c>
      <c r="C12145" s="5">
        <v>12093.1</v>
      </c>
      <c r="D12145" s="5" t="s">
        <v>46749</v>
      </c>
      <c r="E12145" s="5" t="s">
        <v>46748</v>
      </c>
      <c r="F12145" s="5" t="s">
        <v>46750</v>
      </c>
      <c r="G12145" s="5" t="s">
        <v>13221</v>
      </c>
      <c r="I12145" s="8" t="s">
        <v>18801</v>
      </c>
      <c r="S12145"/>
    </row>
    <row r="12146" spans="1:19" ht="11.25" customHeight="1" x14ac:dyDescent="0.25">
      <c r="A12146" s="5">
        <v>12094</v>
      </c>
      <c r="B12146" s="5" t="s">
        <v>46751</v>
      </c>
      <c r="C12146" s="5">
        <v>12094.1</v>
      </c>
      <c r="D12146" s="5" t="s">
        <v>46752</v>
      </c>
      <c r="E12146" s="5" t="s">
        <v>46751</v>
      </c>
      <c r="F12146" s="5" t="s">
        <v>46753</v>
      </c>
      <c r="G12146" s="5" t="s">
        <v>17085</v>
      </c>
      <c r="I12146" s="8" t="s">
        <v>49281</v>
      </c>
      <c r="S12146"/>
    </row>
    <row r="12147" spans="1:19" ht="11.25" customHeight="1" x14ac:dyDescent="0.25">
      <c r="A12147" s="5">
        <v>12095</v>
      </c>
      <c r="B12147" s="5" t="s">
        <v>46754</v>
      </c>
      <c r="C12147" s="5">
        <v>12095.1</v>
      </c>
      <c r="D12147" s="5" t="s">
        <v>46755</v>
      </c>
      <c r="E12147" s="5" t="s">
        <v>46754</v>
      </c>
      <c r="F12147" s="5" t="s">
        <v>46756</v>
      </c>
      <c r="G12147" s="5" t="s">
        <v>13259</v>
      </c>
      <c r="I12147" s="8" t="s">
        <v>49284</v>
      </c>
      <c r="S12147"/>
    </row>
    <row r="12148" spans="1:19" ht="11.25" customHeight="1" x14ac:dyDescent="0.25">
      <c r="A12148" s="5">
        <v>12096</v>
      </c>
      <c r="B12148" s="5" t="s">
        <v>46757</v>
      </c>
      <c r="C12148" s="5">
        <v>12096.1</v>
      </c>
      <c r="D12148" s="5" t="s">
        <v>46758</v>
      </c>
      <c r="E12148" s="5" t="s">
        <v>46757</v>
      </c>
      <c r="F12148" s="5" t="s">
        <v>46759</v>
      </c>
      <c r="G12148" s="5" t="s">
        <v>13221</v>
      </c>
      <c r="I12148" s="8" t="s">
        <v>14443</v>
      </c>
      <c r="S12148"/>
    </row>
    <row r="12149" spans="1:19" ht="11.25" customHeight="1" x14ac:dyDescent="0.25">
      <c r="A12149" s="5">
        <v>12097</v>
      </c>
      <c r="B12149" s="5" t="s">
        <v>46760</v>
      </c>
      <c r="C12149" s="5">
        <v>12097.1</v>
      </c>
      <c r="D12149" s="5" t="s">
        <v>46761</v>
      </c>
      <c r="E12149" s="5" t="s">
        <v>46760</v>
      </c>
      <c r="F12149" s="5" t="s">
        <v>46762</v>
      </c>
      <c r="G12149" s="5" t="s">
        <v>13245</v>
      </c>
      <c r="I12149" s="8" t="s">
        <v>18236</v>
      </c>
      <c r="S12149"/>
    </row>
    <row r="12150" spans="1:19" ht="11.25" customHeight="1" x14ac:dyDescent="0.25">
      <c r="A12150" s="5">
        <v>12098</v>
      </c>
      <c r="B12150" s="5" t="s">
        <v>46763</v>
      </c>
      <c r="C12150" s="5">
        <v>12098.1</v>
      </c>
      <c r="D12150" s="5" t="s">
        <v>46764</v>
      </c>
      <c r="E12150" s="5" t="s">
        <v>46763</v>
      </c>
      <c r="F12150" s="5" t="s">
        <v>46765</v>
      </c>
      <c r="G12150" s="5" t="s">
        <v>13221</v>
      </c>
      <c r="I12150" s="8" t="s">
        <v>29375</v>
      </c>
      <c r="S12150"/>
    </row>
    <row r="12151" spans="1:19" ht="11.25" customHeight="1" x14ac:dyDescent="0.25">
      <c r="A12151" s="5">
        <v>12099</v>
      </c>
      <c r="B12151" s="5" t="s">
        <v>46766</v>
      </c>
      <c r="C12151" s="5">
        <v>12099.1</v>
      </c>
      <c r="D12151" s="5" t="s">
        <v>46767</v>
      </c>
      <c r="E12151" s="5" t="s">
        <v>46766</v>
      </c>
      <c r="F12151" s="5" t="s">
        <v>46768</v>
      </c>
      <c r="G12151" s="5" t="s">
        <v>13221</v>
      </c>
      <c r="I12151" s="8" t="s">
        <v>16817</v>
      </c>
      <c r="S12151"/>
    </row>
    <row r="12152" spans="1:19" ht="11.25" customHeight="1" x14ac:dyDescent="0.25">
      <c r="A12152" s="5">
        <v>12100</v>
      </c>
      <c r="B12152" s="5" t="s">
        <v>46769</v>
      </c>
      <c r="C12152" s="5">
        <v>12100.1</v>
      </c>
      <c r="D12152" s="5" t="s">
        <v>46770</v>
      </c>
      <c r="E12152" s="5" t="s">
        <v>46769</v>
      </c>
      <c r="F12152" s="5" t="s">
        <v>46771</v>
      </c>
      <c r="G12152" s="5" t="s">
        <v>13245</v>
      </c>
      <c r="I12152" s="8" t="s">
        <v>49287</v>
      </c>
      <c r="S12152"/>
    </row>
    <row r="12153" spans="1:19" ht="11.25" customHeight="1" x14ac:dyDescent="0.25">
      <c r="A12153" s="5">
        <v>12101</v>
      </c>
      <c r="B12153" s="5" t="s">
        <v>46772</v>
      </c>
      <c r="C12153" s="5">
        <v>12101.1</v>
      </c>
      <c r="D12153" s="5" t="s">
        <v>46773</v>
      </c>
      <c r="E12153" s="5" t="s">
        <v>46772</v>
      </c>
      <c r="F12153" s="5" t="s">
        <v>46774</v>
      </c>
      <c r="G12153" s="5" t="s">
        <v>13221</v>
      </c>
      <c r="I12153" s="8" t="s">
        <v>49290</v>
      </c>
      <c r="S12153"/>
    </row>
    <row r="12154" spans="1:19" ht="11.25" customHeight="1" x14ac:dyDescent="0.25">
      <c r="A12154" s="5">
        <v>12102</v>
      </c>
      <c r="B12154" s="5" t="s">
        <v>46775</v>
      </c>
      <c r="C12154" s="5">
        <v>12102.1</v>
      </c>
      <c r="D12154" s="5" t="s">
        <v>46776</v>
      </c>
      <c r="E12154" s="5" t="s">
        <v>46775</v>
      </c>
      <c r="F12154" s="5" t="s">
        <v>46777</v>
      </c>
      <c r="G12154" s="5" t="s">
        <v>13245</v>
      </c>
      <c r="I12154" s="8" t="s">
        <v>23125</v>
      </c>
      <c r="S12154"/>
    </row>
    <row r="12155" spans="1:19" ht="11.25" customHeight="1" x14ac:dyDescent="0.25">
      <c r="A12155" s="5">
        <v>12103</v>
      </c>
      <c r="B12155" s="5" t="s">
        <v>46778</v>
      </c>
      <c r="C12155" s="5">
        <v>12103.1</v>
      </c>
      <c r="D12155" s="5" t="s">
        <v>46779</v>
      </c>
      <c r="E12155" s="5" t="s">
        <v>46778</v>
      </c>
      <c r="F12155" s="5" t="s">
        <v>46780</v>
      </c>
      <c r="G12155" s="5" t="s">
        <v>13245</v>
      </c>
      <c r="I12155" s="8" t="s">
        <v>27404</v>
      </c>
      <c r="S12155"/>
    </row>
    <row r="12156" spans="1:19" ht="11.25" customHeight="1" x14ac:dyDescent="0.25">
      <c r="A12156" s="5">
        <v>12104</v>
      </c>
      <c r="B12156" s="5" t="s">
        <v>46781</v>
      </c>
      <c r="C12156" s="5">
        <v>12104.1</v>
      </c>
      <c r="D12156" s="5" t="s">
        <v>46782</v>
      </c>
      <c r="E12156" s="5" t="s">
        <v>46781</v>
      </c>
      <c r="F12156" s="5" t="s">
        <v>46783</v>
      </c>
      <c r="G12156" s="5" t="s">
        <v>13221</v>
      </c>
      <c r="I12156" s="8" t="s">
        <v>15980</v>
      </c>
      <c r="S12156"/>
    </row>
    <row r="12157" spans="1:19" ht="11.25" customHeight="1" x14ac:dyDescent="0.25">
      <c r="A12157" s="5">
        <v>12105</v>
      </c>
      <c r="B12157" s="5" t="s">
        <v>46784</v>
      </c>
      <c r="C12157" s="5">
        <v>12105.1</v>
      </c>
      <c r="D12157" s="5" t="s">
        <v>46785</v>
      </c>
      <c r="E12157" s="5" t="s">
        <v>46784</v>
      </c>
      <c r="F12157" s="5" t="s">
        <v>46786</v>
      </c>
      <c r="G12157" s="5" t="s">
        <v>13221</v>
      </c>
      <c r="I12157" s="8" t="s">
        <v>18489</v>
      </c>
      <c r="S12157"/>
    </row>
    <row r="12158" spans="1:19" ht="11.25" customHeight="1" x14ac:dyDescent="0.25">
      <c r="A12158" s="5">
        <v>12106</v>
      </c>
      <c r="B12158" s="5" t="s">
        <v>1400</v>
      </c>
      <c r="C12158" s="5">
        <v>12106.1</v>
      </c>
      <c r="D12158" s="5" t="s">
        <v>13226</v>
      </c>
      <c r="E12158" s="5" t="s">
        <v>13226</v>
      </c>
      <c r="F12158" s="5" t="s">
        <v>13226</v>
      </c>
      <c r="G12158" s="5" t="s">
        <v>13226</v>
      </c>
      <c r="I12158" s="8" t="s">
        <v>26658</v>
      </c>
      <c r="S12158"/>
    </row>
    <row r="12159" spans="1:19" ht="11.25" customHeight="1" x14ac:dyDescent="0.25">
      <c r="A12159" s="5">
        <v>12107</v>
      </c>
      <c r="B12159" s="5" t="s">
        <v>46787</v>
      </c>
      <c r="C12159" s="5">
        <v>12107.1</v>
      </c>
      <c r="D12159" s="5" t="s">
        <v>46788</v>
      </c>
      <c r="E12159" s="5" t="s">
        <v>46787</v>
      </c>
      <c r="F12159" s="5" t="s">
        <v>46789</v>
      </c>
      <c r="G12159" s="5" t="s">
        <v>13245</v>
      </c>
      <c r="I12159" s="8" t="s">
        <v>34790</v>
      </c>
      <c r="S12159"/>
    </row>
    <row r="12160" spans="1:19" ht="11.25" customHeight="1" x14ac:dyDescent="0.25">
      <c r="A12160" s="5">
        <v>12108</v>
      </c>
      <c r="B12160" s="5" t="s">
        <v>46790</v>
      </c>
      <c r="C12160" s="5">
        <v>12108.1</v>
      </c>
      <c r="D12160" s="5" t="s">
        <v>46791</v>
      </c>
      <c r="E12160" s="5" t="s">
        <v>46792</v>
      </c>
      <c r="F12160" s="5" t="s">
        <v>46793</v>
      </c>
      <c r="G12160" s="5" t="s">
        <v>14744</v>
      </c>
      <c r="I12160" s="8" t="s">
        <v>19279</v>
      </c>
      <c r="S12160"/>
    </row>
    <row r="12161" spans="1:19" ht="11.25" customHeight="1" x14ac:dyDescent="0.25">
      <c r="A12161" s="5">
        <v>12109</v>
      </c>
      <c r="B12161" s="5" t="s">
        <v>46794</v>
      </c>
      <c r="C12161" s="5">
        <v>12109.1</v>
      </c>
      <c r="D12161" s="5" t="s">
        <v>46795</v>
      </c>
      <c r="E12161" s="5" t="s">
        <v>46794</v>
      </c>
      <c r="F12161" s="5" t="s">
        <v>46796</v>
      </c>
      <c r="G12161" s="5" t="s">
        <v>13245</v>
      </c>
      <c r="I12161" s="8" t="s">
        <v>22019</v>
      </c>
      <c r="S12161"/>
    </row>
    <row r="12162" spans="1:19" ht="11.25" customHeight="1" x14ac:dyDescent="0.25">
      <c r="A12162" s="5">
        <v>12110</v>
      </c>
      <c r="B12162" s="5" t="s">
        <v>46797</v>
      </c>
      <c r="C12162" s="5">
        <v>12110.1</v>
      </c>
      <c r="D12162" s="5" t="s">
        <v>46798</v>
      </c>
      <c r="E12162" s="5" t="s">
        <v>46797</v>
      </c>
      <c r="F12162" s="5" t="s">
        <v>46799</v>
      </c>
      <c r="G12162" s="5" t="s">
        <v>13245</v>
      </c>
      <c r="I12162" s="8" t="s">
        <v>49295</v>
      </c>
      <c r="S12162"/>
    </row>
    <row r="12163" spans="1:19" ht="11.25" customHeight="1" x14ac:dyDescent="0.25">
      <c r="A12163" s="5">
        <v>12111</v>
      </c>
      <c r="B12163" s="5" t="s">
        <v>46800</v>
      </c>
      <c r="C12163" s="5">
        <v>12111.1</v>
      </c>
      <c r="D12163" s="5" t="s">
        <v>46801</v>
      </c>
      <c r="E12163" s="5" t="s">
        <v>46800</v>
      </c>
      <c r="F12163" s="5" t="s">
        <v>46802</v>
      </c>
      <c r="G12163" s="5" t="s">
        <v>13259</v>
      </c>
      <c r="I12163" s="8" t="s">
        <v>49299</v>
      </c>
      <c r="S12163"/>
    </row>
    <row r="12164" spans="1:19" ht="11.25" customHeight="1" x14ac:dyDescent="0.25">
      <c r="A12164" s="5">
        <v>12112</v>
      </c>
      <c r="B12164" s="5" t="s">
        <v>46803</v>
      </c>
      <c r="C12164" s="5">
        <v>12112.1</v>
      </c>
      <c r="D12164" s="5" t="s">
        <v>46804</v>
      </c>
      <c r="E12164" s="5" t="s">
        <v>46803</v>
      </c>
      <c r="F12164" s="5" t="s">
        <v>46805</v>
      </c>
      <c r="G12164" s="5" t="s">
        <v>13259</v>
      </c>
      <c r="I12164" s="8" t="s">
        <v>23526</v>
      </c>
      <c r="S12164"/>
    </row>
    <row r="12165" spans="1:19" ht="11.25" customHeight="1" x14ac:dyDescent="0.25">
      <c r="A12165" s="5">
        <v>12113</v>
      </c>
      <c r="B12165" s="5" t="s">
        <v>46806</v>
      </c>
      <c r="C12165" s="5">
        <v>12113.1</v>
      </c>
      <c r="D12165" s="5" t="s">
        <v>46807</v>
      </c>
      <c r="E12165" s="5" t="s">
        <v>46806</v>
      </c>
      <c r="F12165" s="5" t="s">
        <v>46808</v>
      </c>
      <c r="G12165" s="5" t="s">
        <v>13245</v>
      </c>
      <c r="I12165" s="8" t="s">
        <v>18776</v>
      </c>
      <c r="S12165"/>
    </row>
    <row r="12166" spans="1:19" ht="11.25" customHeight="1" x14ac:dyDescent="0.25">
      <c r="A12166" s="5">
        <v>12114</v>
      </c>
      <c r="B12166" s="5" t="s">
        <v>46809</v>
      </c>
      <c r="C12166" s="5">
        <v>12114.1</v>
      </c>
      <c r="D12166" s="5" t="s">
        <v>46810</v>
      </c>
      <c r="E12166" s="5" t="s">
        <v>46809</v>
      </c>
      <c r="F12166" s="5" t="s">
        <v>46811</v>
      </c>
      <c r="G12166" s="5" t="s">
        <v>13245</v>
      </c>
      <c r="I12166" s="8" t="s">
        <v>49302</v>
      </c>
      <c r="S12166"/>
    </row>
    <row r="12167" spans="1:19" ht="11.25" customHeight="1" x14ac:dyDescent="0.25">
      <c r="A12167" s="5">
        <v>12115</v>
      </c>
      <c r="B12167" s="5" t="s">
        <v>46812</v>
      </c>
      <c r="C12167" s="5">
        <v>12115.1</v>
      </c>
      <c r="D12167" s="5" t="s">
        <v>46813</v>
      </c>
      <c r="E12167" s="5" t="s">
        <v>46812</v>
      </c>
      <c r="F12167" s="5" t="s">
        <v>46814</v>
      </c>
      <c r="G12167" s="5" t="s">
        <v>13259</v>
      </c>
      <c r="I12167" s="8" t="s">
        <v>19927</v>
      </c>
      <c r="S12167"/>
    </row>
    <row r="12168" spans="1:19" ht="11.25" customHeight="1" x14ac:dyDescent="0.25">
      <c r="A12168" s="5">
        <v>12116</v>
      </c>
      <c r="B12168" s="5" t="s">
        <v>46815</v>
      </c>
      <c r="C12168" s="5">
        <v>12116.1</v>
      </c>
      <c r="D12168" s="5" t="s">
        <v>46816</v>
      </c>
      <c r="E12168" s="5" t="s">
        <v>46815</v>
      </c>
      <c r="F12168" s="5" t="s">
        <v>46817</v>
      </c>
      <c r="G12168" s="5" t="s">
        <v>13245</v>
      </c>
      <c r="I12168" s="8" t="s">
        <v>21254</v>
      </c>
      <c r="S12168"/>
    </row>
    <row r="12169" spans="1:19" ht="11.25" customHeight="1" x14ac:dyDescent="0.25">
      <c r="A12169" s="5">
        <v>12117</v>
      </c>
      <c r="B12169" s="5" t="s">
        <v>46818</v>
      </c>
      <c r="C12169" s="5">
        <v>12117.1</v>
      </c>
      <c r="D12169" s="5" t="s">
        <v>46819</v>
      </c>
      <c r="E12169" s="5" t="s">
        <v>46818</v>
      </c>
      <c r="F12169" s="5" t="s">
        <v>46820</v>
      </c>
      <c r="G12169" s="5" t="s">
        <v>13245</v>
      </c>
      <c r="I12169" s="8" t="s">
        <v>14144</v>
      </c>
      <c r="S12169"/>
    </row>
    <row r="12170" spans="1:19" ht="11.25" customHeight="1" x14ac:dyDescent="0.25">
      <c r="A12170" s="5">
        <v>12118</v>
      </c>
      <c r="B12170" s="5" t="s">
        <v>46821</v>
      </c>
      <c r="C12170" s="5">
        <v>12118.1</v>
      </c>
      <c r="D12170" s="5" t="s">
        <v>46822</v>
      </c>
      <c r="E12170" s="5" t="s">
        <v>46821</v>
      </c>
      <c r="F12170" s="5" t="s">
        <v>46823</v>
      </c>
      <c r="G12170" s="5" t="s">
        <v>13221</v>
      </c>
      <c r="I12170" s="8" t="s">
        <v>20489</v>
      </c>
      <c r="S12170"/>
    </row>
    <row r="12171" spans="1:19" ht="11.25" customHeight="1" x14ac:dyDescent="0.25">
      <c r="A12171" s="5">
        <v>12119</v>
      </c>
      <c r="B12171" s="5" t="s">
        <v>46824</v>
      </c>
      <c r="C12171" s="5">
        <v>12119.1</v>
      </c>
      <c r="D12171" s="5" t="s">
        <v>46825</v>
      </c>
      <c r="E12171" s="5" t="s">
        <v>46824</v>
      </c>
      <c r="F12171" s="5" t="s">
        <v>46826</v>
      </c>
      <c r="G12171" s="5" t="s">
        <v>13221</v>
      </c>
      <c r="I12171" s="8" t="s">
        <v>24051</v>
      </c>
      <c r="S12171"/>
    </row>
    <row r="12172" spans="1:19" ht="11.25" customHeight="1" x14ac:dyDescent="0.25">
      <c r="A12172" s="5">
        <v>12120</v>
      </c>
      <c r="B12172" s="5" t="s">
        <v>46827</v>
      </c>
      <c r="C12172" s="5">
        <v>12120.1</v>
      </c>
      <c r="D12172" s="5" t="s">
        <v>46828</v>
      </c>
      <c r="E12172" s="5" t="s">
        <v>46827</v>
      </c>
      <c r="F12172" s="5" t="s">
        <v>46829</v>
      </c>
      <c r="G12172" s="5" t="s">
        <v>13240</v>
      </c>
      <c r="I12172" s="8" t="s">
        <v>18551</v>
      </c>
      <c r="S12172"/>
    </row>
    <row r="12173" spans="1:19" ht="11.25" customHeight="1" x14ac:dyDescent="0.25">
      <c r="A12173" s="5">
        <v>12121</v>
      </c>
      <c r="B12173" s="5" t="s">
        <v>46830</v>
      </c>
      <c r="C12173" s="5">
        <v>12121.1</v>
      </c>
      <c r="D12173" s="5" t="s">
        <v>46831</v>
      </c>
      <c r="E12173" s="5" t="s">
        <v>46830</v>
      </c>
      <c r="F12173" s="5" t="s">
        <v>46832</v>
      </c>
      <c r="G12173" s="5" t="s">
        <v>13259</v>
      </c>
      <c r="I12173" s="8" t="s">
        <v>25412</v>
      </c>
      <c r="S12173"/>
    </row>
    <row r="12174" spans="1:19" ht="11.25" customHeight="1" x14ac:dyDescent="0.25">
      <c r="A12174" s="5">
        <v>12122</v>
      </c>
      <c r="B12174" s="5" t="s">
        <v>46833</v>
      </c>
      <c r="C12174" s="5">
        <v>12122.1</v>
      </c>
      <c r="D12174" s="5" t="s">
        <v>46834</v>
      </c>
      <c r="E12174" s="5" t="s">
        <v>46833</v>
      </c>
      <c r="F12174" s="5" t="s">
        <v>46835</v>
      </c>
      <c r="G12174" s="5" t="s">
        <v>13245</v>
      </c>
      <c r="I12174" s="8" t="s">
        <v>34850</v>
      </c>
      <c r="S12174"/>
    </row>
    <row r="12175" spans="1:19" ht="11.25" customHeight="1" x14ac:dyDescent="0.25">
      <c r="A12175" s="5">
        <v>12123</v>
      </c>
      <c r="B12175" s="5" t="s">
        <v>46836</v>
      </c>
      <c r="C12175" s="5">
        <v>12123.1</v>
      </c>
      <c r="D12175" s="5" t="s">
        <v>46837</v>
      </c>
      <c r="E12175" s="5" t="s">
        <v>46836</v>
      </c>
      <c r="F12175" s="5" t="s">
        <v>46838</v>
      </c>
      <c r="G12175" s="5" t="s">
        <v>13259</v>
      </c>
      <c r="I12175" s="8" t="s">
        <v>15695</v>
      </c>
      <c r="S12175"/>
    </row>
    <row r="12176" spans="1:19" ht="11.25" customHeight="1" x14ac:dyDescent="0.25">
      <c r="A12176" s="5">
        <v>12124</v>
      </c>
      <c r="B12176" s="5" t="s">
        <v>46839</v>
      </c>
      <c r="C12176" s="5">
        <v>12124.1</v>
      </c>
      <c r="D12176" s="5" t="s">
        <v>46840</v>
      </c>
      <c r="E12176" s="5" t="s">
        <v>46839</v>
      </c>
      <c r="F12176" s="5" t="s">
        <v>46841</v>
      </c>
      <c r="G12176" s="5" t="s">
        <v>13259</v>
      </c>
      <c r="I12176" s="8" t="s">
        <v>49305</v>
      </c>
      <c r="S12176"/>
    </row>
    <row r="12177" spans="1:19" ht="11.25" customHeight="1" x14ac:dyDescent="0.25">
      <c r="A12177" s="5">
        <v>12125</v>
      </c>
      <c r="B12177" s="5" t="s">
        <v>46842</v>
      </c>
      <c r="C12177" s="5">
        <v>12125.1</v>
      </c>
      <c r="D12177" s="5" t="s">
        <v>46843</v>
      </c>
      <c r="E12177" s="5" t="s">
        <v>46842</v>
      </c>
      <c r="F12177" s="5" t="s">
        <v>46844</v>
      </c>
      <c r="G12177" s="5" t="s">
        <v>13221</v>
      </c>
      <c r="I12177" s="8" t="s">
        <v>19235</v>
      </c>
      <c r="S12177"/>
    </row>
    <row r="12178" spans="1:19" ht="11.25" customHeight="1" x14ac:dyDescent="0.25">
      <c r="A12178" s="5">
        <v>12126</v>
      </c>
      <c r="B12178" s="5" t="s">
        <v>46845</v>
      </c>
      <c r="C12178" s="5">
        <v>12126.1</v>
      </c>
      <c r="D12178" s="5" t="s">
        <v>46846</v>
      </c>
      <c r="E12178" s="5" t="s">
        <v>46845</v>
      </c>
      <c r="F12178" s="5" t="s">
        <v>46847</v>
      </c>
      <c r="G12178" s="5" t="s">
        <v>13259</v>
      </c>
      <c r="I12178" s="8" t="s">
        <v>49309</v>
      </c>
      <c r="S12178"/>
    </row>
    <row r="12179" spans="1:19" ht="11.25" customHeight="1" x14ac:dyDescent="0.25">
      <c r="A12179" s="5">
        <v>12127</v>
      </c>
      <c r="B12179" s="5" t="s">
        <v>46848</v>
      </c>
      <c r="C12179" s="5">
        <v>12127.1</v>
      </c>
      <c r="D12179" s="5" t="s">
        <v>46849</v>
      </c>
      <c r="E12179" s="5" t="s">
        <v>46848</v>
      </c>
      <c r="F12179" s="5" t="s">
        <v>46850</v>
      </c>
      <c r="G12179" s="5" t="s">
        <v>13221</v>
      </c>
      <c r="I12179" s="8" t="s">
        <v>21364</v>
      </c>
      <c r="S12179"/>
    </row>
    <row r="12180" spans="1:19" ht="11.25" customHeight="1" x14ac:dyDescent="0.25">
      <c r="A12180" s="5">
        <v>12128</v>
      </c>
      <c r="B12180" s="5" t="s">
        <v>46851</v>
      </c>
      <c r="C12180" s="5">
        <v>12128.1</v>
      </c>
      <c r="D12180" s="5" t="s">
        <v>13226</v>
      </c>
      <c r="E12180" s="5" t="s">
        <v>13226</v>
      </c>
      <c r="F12180" s="5" t="s">
        <v>13226</v>
      </c>
      <c r="G12180" s="5" t="s">
        <v>13226</v>
      </c>
      <c r="I12180" s="8" t="s">
        <v>15371</v>
      </c>
      <c r="S12180"/>
    </row>
    <row r="12181" spans="1:19" ht="11.25" customHeight="1" x14ac:dyDescent="0.25">
      <c r="A12181" s="5">
        <v>12129</v>
      </c>
      <c r="B12181" s="5" t="s">
        <v>46852</v>
      </c>
      <c r="C12181" s="5">
        <v>12129.1</v>
      </c>
      <c r="D12181" s="5" t="s">
        <v>46853</v>
      </c>
      <c r="E12181" s="5" t="s">
        <v>46852</v>
      </c>
      <c r="F12181" s="5" t="s">
        <v>46854</v>
      </c>
      <c r="G12181" s="5" t="s">
        <v>13233</v>
      </c>
      <c r="I12181" s="8" t="s">
        <v>29199</v>
      </c>
      <c r="S12181"/>
    </row>
    <row r="12182" spans="1:19" ht="11.25" customHeight="1" x14ac:dyDescent="0.25">
      <c r="A12182" s="5">
        <v>12130</v>
      </c>
      <c r="B12182" s="5" t="s">
        <v>46855</v>
      </c>
      <c r="C12182" s="5">
        <v>12130.1</v>
      </c>
      <c r="D12182" s="5" t="s">
        <v>46856</v>
      </c>
      <c r="E12182" s="5" t="s">
        <v>46855</v>
      </c>
      <c r="F12182" s="5" t="s">
        <v>46857</v>
      </c>
      <c r="G12182" s="5" t="s">
        <v>13259</v>
      </c>
      <c r="I12182" s="8" t="s">
        <v>15164</v>
      </c>
      <c r="S12182"/>
    </row>
    <row r="12183" spans="1:19" ht="11.25" customHeight="1" x14ac:dyDescent="0.25">
      <c r="A12183" s="5">
        <v>12131</v>
      </c>
      <c r="B12183" s="5" t="s">
        <v>46858</v>
      </c>
      <c r="C12183" s="5">
        <v>12131.1</v>
      </c>
      <c r="D12183" s="5" t="s">
        <v>13226</v>
      </c>
      <c r="E12183" s="5" t="s">
        <v>13226</v>
      </c>
      <c r="F12183" s="5" t="s">
        <v>13226</v>
      </c>
      <c r="G12183" s="5" t="s">
        <v>13226</v>
      </c>
      <c r="I12183" s="8" t="s">
        <v>18105</v>
      </c>
      <c r="S12183"/>
    </row>
    <row r="12184" spans="1:19" ht="11.25" customHeight="1" x14ac:dyDescent="0.25">
      <c r="A12184" s="5">
        <v>12132</v>
      </c>
      <c r="B12184" s="5" t="s">
        <v>46859</v>
      </c>
      <c r="C12184" s="5">
        <v>12132.1</v>
      </c>
      <c r="D12184" s="5" t="s">
        <v>46860</v>
      </c>
      <c r="E12184" s="5" t="s">
        <v>46859</v>
      </c>
      <c r="F12184" s="5" t="s">
        <v>46861</v>
      </c>
      <c r="G12184" s="5" t="s">
        <v>13233</v>
      </c>
      <c r="I12184" s="8" t="s">
        <v>16735</v>
      </c>
      <c r="S12184"/>
    </row>
    <row r="12185" spans="1:19" ht="11.25" customHeight="1" x14ac:dyDescent="0.25">
      <c r="A12185" s="5">
        <v>12133</v>
      </c>
      <c r="B12185" s="5" t="s">
        <v>46862</v>
      </c>
      <c r="C12185" s="5">
        <v>12133.1</v>
      </c>
      <c r="D12185" s="5" t="s">
        <v>46863</v>
      </c>
      <c r="E12185" s="5" t="s">
        <v>46862</v>
      </c>
      <c r="F12185" s="5" t="s">
        <v>46864</v>
      </c>
      <c r="G12185" s="5" t="s">
        <v>13221</v>
      </c>
      <c r="I12185" s="8" t="s">
        <v>17903</v>
      </c>
      <c r="S12185"/>
    </row>
    <row r="12186" spans="1:19" ht="11.25" customHeight="1" x14ac:dyDescent="0.25">
      <c r="A12186" s="5">
        <v>12134</v>
      </c>
      <c r="B12186" s="5" t="s">
        <v>46865</v>
      </c>
      <c r="C12186" s="5">
        <v>12134.1</v>
      </c>
      <c r="D12186" s="5" t="s">
        <v>46866</v>
      </c>
      <c r="E12186" s="5" t="s">
        <v>46865</v>
      </c>
      <c r="F12186" s="5" t="s">
        <v>46867</v>
      </c>
      <c r="G12186" s="5" t="s">
        <v>13233</v>
      </c>
      <c r="I12186" s="8" t="s">
        <v>24286</v>
      </c>
      <c r="S12186"/>
    </row>
    <row r="12187" spans="1:19" ht="11.25" customHeight="1" x14ac:dyDescent="0.25">
      <c r="A12187" s="5">
        <v>12135</v>
      </c>
      <c r="B12187" s="5" t="s">
        <v>46868</v>
      </c>
      <c r="C12187" s="5">
        <v>12135.1</v>
      </c>
      <c r="D12187" s="5" t="s">
        <v>46869</v>
      </c>
      <c r="E12187" s="5" t="s">
        <v>46868</v>
      </c>
      <c r="F12187" s="5" t="s">
        <v>46870</v>
      </c>
      <c r="G12187" s="5" t="s">
        <v>13259</v>
      </c>
      <c r="I12187" s="8" t="s">
        <v>24335</v>
      </c>
      <c r="S12187"/>
    </row>
    <row r="12188" spans="1:19" ht="11.25" customHeight="1" x14ac:dyDescent="0.25">
      <c r="A12188" s="5">
        <v>12136</v>
      </c>
      <c r="B12188" s="5" t="s">
        <v>46871</v>
      </c>
      <c r="C12188" s="5">
        <v>12136.1</v>
      </c>
      <c r="D12188" s="5" t="s">
        <v>46872</v>
      </c>
      <c r="E12188" s="5" t="s">
        <v>46871</v>
      </c>
      <c r="F12188" s="5" t="s">
        <v>46873</v>
      </c>
      <c r="G12188" s="5" t="s">
        <v>13221</v>
      </c>
      <c r="I12188" s="8" t="s">
        <v>49315</v>
      </c>
      <c r="S12188"/>
    </row>
    <row r="12189" spans="1:19" ht="11.25" customHeight="1" x14ac:dyDescent="0.25">
      <c r="A12189" s="5">
        <v>12137</v>
      </c>
      <c r="B12189" s="5" t="s">
        <v>46874</v>
      </c>
      <c r="C12189" s="5">
        <v>12137.1</v>
      </c>
      <c r="D12189" s="5" t="s">
        <v>46875</v>
      </c>
      <c r="E12189" s="5" t="s">
        <v>46874</v>
      </c>
      <c r="F12189" s="5" t="s">
        <v>46876</v>
      </c>
      <c r="G12189" s="5" t="s">
        <v>13233</v>
      </c>
      <c r="I12189" s="8" t="s">
        <v>22727</v>
      </c>
      <c r="S12189"/>
    </row>
    <row r="12190" spans="1:19" ht="11.25" customHeight="1" x14ac:dyDescent="0.25">
      <c r="A12190" s="5">
        <v>12138</v>
      </c>
      <c r="B12190" s="5" t="s">
        <v>46877</v>
      </c>
      <c r="C12190" s="5">
        <v>12138.1</v>
      </c>
      <c r="D12190" s="5" t="s">
        <v>46878</v>
      </c>
      <c r="E12190" s="5" t="s">
        <v>46877</v>
      </c>
      <c r="F12190" s="5" t="s">
        <v>46879</v>
      </c>
      <c r="G12190" s="5" t="s">
        <v>13245</v>
      </c>
      <c r="I12190" s="8" t="s">
        <v>49318</v>
      </c>
      <c r="S12190"/>
    </row>
    <row r="12191" spans="1:19" ht="11.25" customHeight="1" x14ac:dyDescent="0.25">
      <c r="A12191" s="5">
        <v>12139</v>
      </c>
      <c r="B12191" s="5" t="s">
        <v>46880</v>
      </c>
      <c r="C12191" s="5">
        <v>12139.1</v>
      </c>
      <c r="D12191" s="5" t="s">
        <v>13226</v>
      </c>
      <c r="E12191" s="5" t="s">
        <v>13226</v>
      </c>
      <c r="F12191" s="5" t="s">
        <v>13226</v>
      </c>
      <c r="G12191" s="5" t="s">
        <v>13226</v>
      </c>
      <c r="I12191" s="8" t="s">
        <v>49321</v>
      </c>
      <c r="S12191"/>
    </row>
    <row r="12192" spans="1:19" ht="11.25" customHeight="1" x14ac:dyDescent="0.25">
      <c r="A12192" s="5">
        <v>12140</v>
      </c>
      <c r="B12192" s="5" t="s">
        <v>46881</v>
      </c>
      <c r="C12192" s="5">
        <v>12140.1</v>
      </c>
      <c r="D12192" s="5" t="s">
        <v>46882</v>
      </c>
      <c r="E12192" s="5" t="s">
        <v>46881</v>
      </c>
      <c r="F12192" s="5" t="s">
        <v>46883</v>
      </c>
      <c r="G12192" s="5" t="s">
        <v>13233</v>
      </c>
      <c r="I12192" s="8" t="s">
        <v>14614</v>
      </c>
      <c r="S12192"/>
    </row>
    <row r="12193" spans="1:19" ht="11.25" customHeight="1" x14ac:dyDescent="0.25">
      <c r="A12193" s="5">
        <v>12141</v>
      </c>
      <c r="B12193" s="5" t="s">
        <v>46884</v>
      </c>
      <c r="C12193" s="5">
        <v>12141.1</v>
      </c>
      <c r="D12193" s="5" t="s">
        <v>46885</v>
      </c>
      <c r="E12193" s="5" t="s">
        <v>46884</v>
      </c>
      <c r="F12193" s="5" t="s">
        <v>46886</v>
      </c>
      <c r="G12193" s="5" t="s">
        <v>13259</v>
      </c>
      <c r="I12193" s="8" t="s">
        <v>49324</v>
      </c>
      <c r="S12193"/>
    </row>
    <row r="12194" spans="1:19" ht="11.25" customHeight="1" x14ac:dyDescent="0.25">
      <c r="A12194" s="5">
        <v>12142</v>
      </c>
      <c r="B12194" s="5" t="s">
        <v>46887</v>
      </c>
      <c r="C12194" s="5">
        <v>12142.1</v>
      </c>
      <c r="D12194" s="5" t="s">
        <v>46888</v>
      </c>
      <c r="E12194" s="5" t="s">
        <v>46887</v>
      </c>
      <c r="F12194" s="5" t="s">
        <v>46889</v>
      </c>
      <c r="G12194" s="5" t="s">
        <v>13245</v>
      </c>
      <c r="I12194" s="8" t="s">
        <v>24602</v>
      </c>
      <c r="S12194"/>
    </row>
    <row r="12195" spans="1:19" ht="11.25" customHeight="1" x14ac:dyDescent="0.25">
      <c r="A12195" s="5">
        <v>12143</v>
      </c>
      <c r="B12195" s="5" t="s">
        <v>46890</v>
      </c>
      <c r="C12195" s="5">
        <v>12143.1</v>
      </c>
      <c r="D12195" s="5" t="s">
        <v>46891</v>
      </c>
      <c r="E12195" s="5" t="s">
        <v>46890</v>
      </c>
      <c r="F12195" s="5" t="s">
        <v>46892</v>
      </c>
      <c r="G12195" s="5" t="s">
        <v>13221</v>
      </c>
      <c r="I12195" s="8" t="s">
        <v>13811</v>
      </c>
      <c r="S12195"/>
    </row>
    <row r="12196" spans="1:19" ht="11.25" customHeight="1" x14ac:dyDescent="0.25">
      <c r="A12196" s="5">
        <v>12144</v>
      </c>
      <c r="B12196" s="5" t="s">
        <v>46893</v>
      </c>
      <c r="C12196" s="5">
        <v>12144.1</v>
      </c>
      <c r="D12196" s="5" t="s">
        <v>46894</v>
      </c>
      <c r="E12196" s="5" t="s">
        <v>46893</v>
      </c>
      <c r="F12196" s="5" t="s">
        <v>46895</v>
      </c>
      <c r="G12196" s="5" t="s">
        <v>13259</v>
      </c>
      <c r="I12196" s="8" t="s">
        <v>27709</v>
      </c>
      <c r="S12196"/>
    </row>
    <row r="12197" spans="1:19" ht="11.25" customHeight="1" x14ac:dyDescent="0.25">
      <c r="A12197" s="5">
        <v>12145</v>
      </c>
      <c r="B12197" s="5" t="s">
        <v>46896</v>
      </c>
      <c r="C12197" s="5">
        <v>12145.1</v>
      </c>
      <c r="D12197" s="5" t="s">
        <v>46897</v>
      </c>
      <c r="E12197" s="5" t="s">
        <v>46896</v>
      </c>
      <c r="F12197" s="5" t="s">
        <v>46898</v>
      </c>
      <c r="G12197" s="5" t="s">
        <v>13233</v>
      </c>
      <c r="I12197" s="8" t="s">
        <v>14424</v>
      </c>
      <c r="S12197"/>
    </row>
    <row r="12198" spans="1:19" ht="11.25" customHeight="1" x14ac:dyDescent="0.25">
      <c r="A12198" s="5">
        <v>12146</v>
      </c>
      <c r="B12198" s="5" t="s">
        <v>46899</v>
      </c>
      <c r="C12198" s="5">
        <v>12146.1</v>
      </c>
      <c r="D12198" s="5" t="s">
        <v>46900</v>
      </c>
      <c r="E12198" s="5" t="s">
        <v>46899</v>
      </c>
      <c r="F12198" s="5" t="s">
        <v>46901</v>
      </c>
      <c r="G12198" s="5" t="s">
        <v>13245</v>
      </c>
      <c r="I12198" s="8" t="s">
        <v>49327</v>
      </c>
      <c r="S12198"/>
    </row>
    <row r="12199" spans="1:19" ht="11.25" customHeight="1" x14ac:dyDescent="0.25">
      <c r="A12199" s="5">
        <v>12147</v>
      </c>
      <c r="B12199" s="5" t="s">
        <v>46902</v>
      </c>
      <c r="C12199" s="5">
        <v>12147.1</v>
      </c>
      <c r="D12199" s="5" t="s">
        <v>46903</v>
      </c>
      <c r="E12199" s="5" t="s">
        <v>46902</v>
      </c>
      <c r="F12199" s="5" t="s">
        <v>46904</v>
      </c>
      <c r="G12199" s="5" t="s">
        <v>13221</v>
      </c>
      <c r="I12199" s="8" t="s">
        <v>19593</v>
      </c>
      <c r="S12199"/>
    </row>
    <row r="12200" spans="1:19" ht="11.25" customHeight="1" x14ac:dyDescent="0.25">
      <c r="A12200" s="5">
        <v>12148</v>
      </c>
      <c r="B12200" s="5" t="s">
        <v>46905</v>
      </c>
      <c r="C12200" s="5">
        <v>12148.1</v>
      </c>
      <c r="D12200" s="5" t="s">
        <v>46906</v>
      </c>
      <c r="E12200" s="5" t="s">
        <v>46905</v>
      </c>
      <c r="F12200" s="5" t="s">
        <v>46907</v>
      </c>
      <c r="G12200" s="5" t="s">
        <v>13259</v>
      </c>
      <c r="I12200" s="8" t="s">
        <v>16397</v>
      </c>
      <c r="S12200"/>
    </row>
    <row r="12201" spans="1:19" ht="11.25" customHeight="1" x14ac:dyDescent="0.25">
      <c r="A12201" s="5">
        <v>12149</v>
      </c>
      <c r="B12201" s="5" t="s">
        <v>46908</v>
      </c>
      <c r="C12201" s="5">
        <v>12149.1</v>
      </c>
      <c r="D12201" s="5" t="s">
        <v>46909</v>
      </c>
      <c r="E12201" s="5" t="s">
        <v>46908</v>
      </c>
      <c r="F12201" s="5" t="s">
        <v>46910</v>
      </c>
      <c r="G12201" s="5" t="s">
        <v>13259</v>
      </c>
      <c r="I12201" s="8" t="s">
        <v>13893</v>
      </c>
      <c r="S12201"/>
    </row>
    <row r="12202" spans="1:19" ht="11.25" customHeight="1" x14ac:dyDescent="0.25">
      <c r="A12202" s="5">
        <v>12150</v>
      </c>
      <c r="B12202" s="5" t="s">
        <v>46911</v>
      </c>
      <c r="C12202" s="5">
        <v>12150.1</v>
      </c>
      <c r="D12202" s="5" t="s">
        <v>46912</v>
      </c>
      <c r="E12202" s="5" t="s">
        <v>46911</v>
      </c>
      <c r="F12202" s="5" t="s">
        <v>46913</v>
      </c>
      <c r="G12202" s="5" t="s">
        <v>13245</v>
      </c>
      <c r="I12202" s="8" t="s">
        <v>16358</v>
      </c>
      <c r="S12202"/>
    </row>
    <row r="12203" spans="1:19" ht="11.25" customHeight="1" x14ac:dyDescent="0.25">
      <c r="A12203" s="5">
        <v>12151</v>
      </c>
      <c r="B12203" s="5" t="s">
        <v>46914</v>
      </c>
      <c r="C12203" s="5">
        <v>12151.1</v>
      </c>
      <c r="D12203" s="5" t="s">
        <v>46915</v>
      </c>
      <c r="E12203" s="5" t="s">
        <v>46914</v>
      </c>
      <c r="F12203" s="5" t="s">
        <v>46916</v>
      </c>
      <c r="G12203" s="5" t="s">
        <v>13233</v>
      </c>
      <c r="I12203" s="8" t="s">
        <v>13795</v>
      </c>
      <c r="S12203"/>
    </row>
    <row r="12204" spans="1:19" ht="11.25" customHeight="1" x14ac:dyDescent="0.25">
      <c r="A12204" s="5">
        <v>12152</v>
      </c>
      <c r="B12204" s="5" t="s">
        <v>46917</v>
      </c>
      <c r="C12204" s="5">
        <v>12152.1</v>
      </c>
      <c r="D12204" s="5" t="s">
        <v>46918</v>
      </c>
      <c r="E12204" s="5" t="s">
        <v>46917</v>
      </c>
      <c r="F12204" s="5" t="s">
        <v>46919</v>
      </c>
      <c r="G12204" s="5" t="s">
        <v>13221</v>
      </c>
      <c r="I12204" s="8" t="s">
        <v>20528</v>
      </c>
      <c r="S12204"/>
    </row>
    <row r="12205" spans="1:19" ht="11.25" customHeight="1" x14ac:dyDescent="0.25">
      <c r="A12205" s="5">
        <v>12153</v>
      </c>
      <c r="B12205" s="5" t="s">
        <v>46920</v>
      </c>
      <c r="C12205" s="5">
        <v>12153.1</v>
      </c>
      <c r="D12205" s="5" t="s">
        <v>46921</v>
      </c>
      <c r="E12205" s="5" t="s">
        <v>46920</v>
      </c>
      <c r="F12205" s="5" t="s">
        <v>46922</v>
      </c>
      <c r="G12205" s="5" t="s">
        <v>13245</v>
      </c>
      <c r="I12205" s="8" t="s">
        <v>24075</v>
      </c>
      <c r="S12205"/>
    </row>
    <row r="12206" spans="1:19" ht="11.25" customHeight="1" x14ac:dyDescent="0.25">
      <c r="A12206" s="5">
        <v>12154</v>
      </c>
      <c r="B12206" s="5" t="s">
        <v>46923</v>
      </c>
      <c r="C12206" s="5">
        <v>12154.1</v>
      </c>
      <c r="D12206" s="5" t="s">
        <v>46924</v>
      </c>
      <c r="E12206" s="5" t="s">
        <v>46923</v>
      </c>
      <c r="F12206" s="5" t="s">
        <v>46925</v>
      </c>
      <c r="G12206" s="5" t="s">
        <v>13233</v>
      </c>
      <c r="I12206" s="8" t="s">
        <v>15161</v>
      </c>
      <c r="S12206"/>
    </row>
    <row r="12207" spans="1:19" ht="11.25" customHeight="1" x14ac:dyDescent="0.25">
      <c r="A12207" s="5">
        <v>12155</v>
      </c>
      <c r="B12207" s="5" t="s">
        <v>46926</v>
      </c>
      <c r="C12207" s="5">
        <v>12155.1</v>
      </c>
      <c r="D12207" s="5" t="s">
        <v>46927</v>
      </c>
      <c r="E12207" s="5" t="s">
        <v>46926</v>
      </c>
      <c r="F12207" s="5" t="s">
        <v>46928</v>
      </c>
      <c r="G12207" s="5" t="s">
        <v>13233</v>
      </c>
      <c r="I12207" s="8" t="s">
        <v>22480</v>
      </c>
      <c r="S12207"/>
    </row>
    <row r="12208" spans="1:19" ht="11.25" customHeight="1" x14ac:dyDescent="0.25">
      <c r="A12208" s="5">
        <v>12156</v>
      </c>
      <c r="B12208" s="5" t="s">
        <v>46929</v>
      </c>
      <c r="C12208" s="5">
        <v>12156.1</v>
      </c>
      <c r="D12208" s="5" t="s">
        <v>46930</v>
      </c>
      <c r="E12208" s="5" t="s">
        <v>46929</v>
      </c>
      <c r="F12208" s="5" t="s">
        <v>46931</v>
      </c>
      <c r="G12208" s="5" t="s">
        <v>13245</v>
      </c>
      <c r="I12208" s="8" t="s">
        <v>44017</v>
      </c>
      <c r="S12208"/>
    </row>
    <row r="12209" spans="1:19" ht="11.25" customHeight="1" x14ac:dyDescent="0.25">
      <c r="A12209" s="5">
        <v>12157</v>
      </c>
      <c r="B12209" s="5" t="s">
        <v>46932</v>
      </c>
      <c r="C12209" s="5">
        <v>12157.1</v>
      </c>
      <c r="D12209" s="5" t="s">
        <v>46933</v>
      </c>
      <c r="E12209" s="5" t="s">
        <v>46932</v>
      </c>
      <c r="F12209" s="5" t="s">
        <v>46934</v>
      </c>
      <c r="G12209" s="5" t="s">
        <v>13259</v>
      </c>
      <c r="I12209" s="8" t="s">
        <v>49330</v>
      </c>
      <c r="S12209"/>
    </row>
    <row r="12210" spans="1:19" ht="11.25" customHeight="1" x14ac:dyDescent="0.25">
      <c r="A12210" s="5">
        <v>12158</v>
      </c>
      <c r="B12210" s="5" t="s">
        <v>46935</v>
      </c>
      <c r="C12210" s="5">
        <v>12158.1</v>
      </c>
      <c r="D12210" s="5" t="s">
        <v>46936</v>
      </c>
      <c r="E12210" s="5" t="s">
        <v>46935</v>
      </c>
      <c r="F12210" s="5" t="s">
        <v>46937</v>
      </c>
      <c r="G12210" s="5" t="s">
        <v>13221</v>
      </c>
      <c r="I12210" s="8" t="s">
        <v>20473</v>
      </c>
      <c r="S12210"/>
    </row>
    <row r="12211" spans="1:19" ht="11.25" customHeight="1" x14ac:dyDescent="0.25">
      <c r="A12211" s="5">
        <v>12159</v>
      </c>
      <c r="B12211" s="5" t="s">
        <v>46938</v>
      </c>
      <c r="C12211" s="5">
        <v>12159.1</v>
      </c>
      <c r="D12211" s="5" t="s">
        <v>13226</v>
      </c>
      <c r="E12211" s="5" t="s">
        <v>13226</v>
      </c>
      <c r="F12211" s="5" t="s">
        <v>13226</v>
      </c>
      <c r="G12211" s="5" t="s">
        <v>13226</v>
      </c>
      <c r="I12211" s="8" t="s">
        <v>49333</v>
      </c>
      <c r="S12211"/>
    </row>
    <row r="12212" spans="1:19" ht="11.25" customHeight="1" x14ac:dyDescent="0.25">
      <c r="A12212" s="5">
        <v>12160</v>
      </c>
      <c r="B12212" s="5" t="s">
        <v>46939</v>
      </c>
      <c r="C12212" s="5">
        <v>12160.1</v>
      </c>
      <c r="D12212" s="5" t="s">
        <v>46940</v>
      </c>
      <c r="E12212" s="5" t="s">
        <v>46939</v>
      </c>
      <c r="F12212" s="5" t="s">
        <v>46941</v>
      </c>
      <c r="G12212" s="5" t="s">
        <v>13233</v>
      </c>
      <c r="I12212" s="8" t="s">
        <v>14449</v>
      </c>
      <c r="S12212"/>
    </row>
    <row r="12213" spans="1:19" ht="11.25" customHeight="1" x14ac:dyDescent="0.25">
      <c r="A12213" s="5">
        <v>12161</v>
      </c>
      <c r="B12213" s="5" t="s">
        <v>46942</v>
      </c>
      <c r="C12213" s="5">
        <v>12161.1</v>
      </c>
      <c r="D12213" s="5" t="s">
        <v>46943</v>
      </c>
      <c r="E12213" s="5" t="s">
        <v>46942</v>
      </c>
      <c r="F12213" s="5" t="s">
        <v>46944</v>
      </c>
      <c r="G12213" s="5" t="s">
        <v>35585</v>
      </c>
      <c r="I12213" s="8" t="s">
        <v>24596</v>
      </c>
      <c r="S12213"/>
    </row>
    <row r="12214" spans="1:19" ht="11.25" customHeight="1" x14ac:dyDescent="0.25">
      <c r="A12214" s="5">
        <v>12162</v>
      </c>
      <c r="B12214" s="5" t="s">
        <v>46945</v>
      </c>
      <c r="C12214" s="5">
        <v>12162.1</v>
      </c>
      <c r="D12214" s="5" t="s">
        <v>46946</v>
      </c>
      <c r="E12214" s="5" t="s">
        <v>46945</v>
      </c>
      <c r="F12214" s="5" t="s">
        <v>46947</v>
      </c>
      <c r="G12214" s="5" t="s">
        <v>13233</v>
      </c>
      <c r="I12214" s="8" t="s">
        <v>20550</v>
      </c>
      <c r="S12214"/>
    </row>
    <row r="12215" spans="1:19" ht="11.25" customHeight="1" x14ac:dyDescent="0.25">
      <c r="A12215" s="5">
        <v>12163</v>
      </c>
      <c r="B12215" s="5" t="s">
        <v>46948</v>
      </c>
      <c r="C12215" s="5">
        <v>12163.1</v>
      </c>
      <c r="D12215" s="5" t="s">
        <v>46949</v>
      </c>
      <c r="E12215" s="5" t="s">
        <v>46948</v>
      </c>
      <c r="F12215" s="5" t="s">
        <v>46950</v>
      </c>
      <c r="G12215" s="5" t="s">
        <v>13245</v>
      </c>
      <c r="I12215" s="8" t="s">
        <v>14547</v>
      </c>
      <c r="S12215"/>
    </row>
    <row r="12216" spans="1:19" ht="11.25" customHeight="1" x14ac:dyDescent="0.25">
      <c r="A12216" s="5">
        <v>12164</v>
      </c>
      <c r="B12216" s="5" t="s">
        <v>46951</v>
      </c>
      <c r="C12216" s="5">
        <v>12164.1</v>
      </c>
      <c r="D12216" s="5" t="s">
        <v>46952</v>
      </c>
      <c r="E12216" s="5" t="s">
        <v>46951</v>
      </c>
      <c r="F12216" s="5" t="s">
        <v>46953</v>
      </c>
      <c r="G12216" s="5" t="s">
        <v>13285</v>
      </c>
      <c r="I12216" s="8" t="s">
        <v>13573</v>
      </c>
      <c r="S12216"/>
    </row>
    <row r="12217" spans="1:19" ht="11.25" customHeight="1" x14ac:dyDescent="0.25">
      <c r="A12217" s="5">
        <v>12165</v>
      </c>
      <c r="B12217" s="5" t="s">
        <v>46954</v>
      </c>
      <c r="C12217" s="5">
        <v>12165.1</v>
      </c>
      <c r="D12217" s="5" t="s">
        <v>46955</v>
      </c>
      <c r="E12217" s="5" t="s">
        <v>46954</v>
      </c>
      <c r="F12217" s="5" t="s">
        <v>46956</v>
      </c>
      <c r="G12217" s="5" t="s">
        <v>13221</v>
      </c>
      <c r="I12217" s="8" t="s">
        <v>49336</v>
      </c>
      <c r="S12217"/>
    </row>
    <row r="12218" spans="1:19" ht="11.25" customHeight="1" x14ac:dyDescent="0.25">
      <c r="A12218" s="5">
        <v>12166</v>
      </c>
      <c r="B12218" s="5" t="s">
        <v>46957</v>
      </c>
      <c r="C12218" s="5">
        <v>12166.1</v>
      </c>
      <c r="D12218" s="5" t="s">
        <v>46958</v>
      </c>
      <c r="E12218" s="5" t="s">
        <v>46957</v>
      </c>
      <c r="F12218" s="5" t="s">
        <v>46959</v>
      </c>
      <c r="G12218" s="5" t="s">
        <v>13259</v>
      </c>
      <c r="I12218" s="8" t="s">
        <v>24308</v>
      </c>
      <c r="S12218"/>
    </row>
    <row r="12219" spans="1:19" ht="11.25" customHeight="1" x14ac:dyDescent="0.25">
      <c r="A12219" s="5">
        <v>12167</v>
      </c>
      <c r="B12219" s="5" t="s">
        <v>46960</v>
      </c>
      <c r="C12219" s="5">
        <v>12167.1</v>
      </c>
      <c r="D12219" s="5" t="s">
        <v>46961</v>
      </c>
      <c r="E12219" s="5" t="s">
        <v>46960</v>
      </c>
      <c r="F12219" s="5" t="s">
        <v>46962</v>
      </c>
      <c r="G12219" s="5" t="s">
        <v>13221</v>
      </c>
      <c r="I12219" s="8" t="s">
        <v>17046</v>
      </c>
      <c r="S12219"/>
    </row>
    <row r="12220" spans="1:19" ht="11.25" customHeight="1" x14ac:dyDescent="0.25">
      <c r="A12220" s="5">
        <v>12168</v>
      </c>
      <c r="B12220" s="5" t="s">
        <v>46963</v>
      </c>
      <c r="C12220" s="5">
        <v>12168.1</v>
      </c>
      <c r="D12220" s="5" t="s">
        <v>46964</v>
      </c>
      <c r="E12220" s="5" t="s">
        <v>46963</v>
      </c>
      <c r="F12220" s="5" t="s">
        <v>46965</v>
      </c>
      <c r="G12220" s="5" t="s">
        <v>13233</v>
      </c>
      <c r="I12220" s="8" t="s">
        <v>16416</v>
      </c>
      <c r="S12220"/>
    </row>
    <row r="12221" spans="1:19" ht="11.25" customHeight="1" x14ac:dyDescent="0.25">
      <c r="A12221" s="5">
        <v>12169</v>
      </c>
      <c r="B12221" s="5" t="s">
        <v>46966</v>
      </c>
      <c r="C12221" s="5">
        <v>12169.1</v>
      </c>
      <c r="D12221" s="5" t="s">
        <v>46967</v>
      </c>
      <c r="E12221" s="5" t="s">
        <v>46966</v>
      </c>
      <c r="F12221" s="5" t="s">
        <v>46968</v>
      </c>
      <c r="G12221" s="5" t="s">
        <v>13233</v>
      </c>
      <c r="I12221" s="8" t="s">
        <v>18603</v>
      </c>
      <c r="S12221"/>
    </row>
    <row r="12222" spans="1:19" ht="11.25" customHeight="1" x14ac:dyDescent="0.25">
      <c r="A12222" s="5">
        <v>12170</v>
      </c>
      <c r="B12222" s="5" t="s">
        <v>46969</v>
      </c>
      <c r="C12222" s="5">
        <v>12170.1</v>
      </c>
      <c r="D12222" s="5" t="s">
        <v>46970</v>
      </c>
      <c r="E12222" s="5" t="s">
        <v>46969</v>
      </c>
      <c r="F12222" s="5" t="s">
        <v>46971</v>
      </c>
      <c r="G12222" s="5" t="s">
        <v>13221</v>
      </c>
      <c r="I12222" s="8" t="s">
        <v>26534</v>
      </c>
      <c r="S12222"/>
    </row>
    <row r="12223" spans="1:19" ht="11.25" customHeight="1" x14ac:dyDescent="0.25">
      <c r="A12223" s="5">
        <v>12171</v>
      </c>
      <c r="B12223" s="5" t="s">
        <v>46972</v>
      </c>
      <c r="C12223" s="5">
        <v>12171.1</v>
      </c>
      <c r="D12223" s="5" t="s">
        <v>46973</v>
      </c>
      <c r="E12223" s="5" t="s">
        <v>46972</v>
      </c>
      <c r="F12223" s="5" t="s">
        <v>46974</v>
      </c>
      <c r="G12223" s="5" t="s">
        <v>13221</v>
      </c>
      <c r="I12223" s="8" t="s">
        <v>32636</v>
      </c>
      <c r="S12223"/>
    </row>
    <row r="12224" spans="1:19" ht="11.25" customHeight="1" x14ac:dyDescent="0.25">
      <c r="A12224" s="5">
        <v>12172</v>
      </c>
      <c r="B12224" s="5" t="s">
        <v>46975</v>
      </c>
      <c r="C12224" s="5">
        <v>12172.1</v>
      </c>
      <c r="D12224" s="5" t="s">
        <v>46976</v>
      </c>
      <c r="E12224" s="5" t="s">
        <v>46975</v>
      </c>
      <c r="F12224" s="5" t="s">
        <v>46977</v>
      </c>
      <c r="G12224" s="5" t="s">
        <v>13221</v>
      </c>
      <c r="I12224" s="8" t="s">
        <v>19320</v>
      </c>
      <c r="S12224"/>
    </row>
    <row r="12225" spans="1:19" ht="11.25" customHeight="1" x14ac:dyDescent="0.25">
      <c r="A12225" s="5">
        <v>12173</v>
      </c>
      <c r="B12225" s="5" t="s">
        <v>46978</v>
      </c>
      <c r="C12225" s="5">
        <v>12173.1</v>
      </c>
      <c r="D12225" s="5" t="s">
        <v>46979</v>
      </c>
      <c r="E12225" s="5" t="s">
        <v>46978</v>
      </c>
      <c r="F12225" s="5" t="s">
        <v>46980</v>
      </c>
      <c r="G12225" s="5" t="s">
        <v>13221</v>
      </c>
      <c r="I12225" s="8" t="s">
        <v>19405</v>
      </c>
      <c r="S12225"/>
    </row>
    <row r="12226" spans="1:19" ht="11.25" customHeight="1" x14ac:dyDescent="0.25">
      <c r="A12226" s="5">
        <v>12174</v>
      </c>
      <c r="B12226" s="5" t="s">
        <v>46981</v>
      </c>
      <c r="C12226" s="5">
        <v>12174.1</v>
      </c>
      <c r="D12226" s="5" t="s">
        <v>46982</v>
      </c>
      <c r="E12226" s="5" t="s">
        <v>46981</v>
      </c>
      <c r="F12226" s="5" t="s">
        <v>46983</v>
      </c>
      <c r="G12226" s="5" t="s">
        <v>13259</v>
      </c>
      <c r="I12226" s="8" t="s">
        <v>21708</v>
      </c>
      <c r="S12226"/>
    </row>
    <row r="12227" spans="1:19" ht="11.25" customHeight="1" x14ac:dyDescent="0.25">
      <c r="A12227" s="5">
        <v>12175</v>
      </c>
      <c r="B12227" s="5" t="s">
        <v>46984</v>
      </c>
      <c r="C12227" s="5">
        <v>12175.1</v>
      </c>
      <c r="D12227" s="5" t="s">
        <v>46985</v>
      </c>
      <c r="E12227" s="5" t="s">
        <v>46984</v>
      </c>
      <c r="F12227" s="5" t="s">
        <v>46986</v>
      </c>
      <c r="G12227" s="5" t="s">
        <v>13245</v>
      </c>
      <c r="I12227" s="8" t="s">
        <v>26113</v>
      </c>
      <c r="S12227"/>
    </row>
    <row r="12228" spans="1:19" ht="11.25" customHeight="1" x14ac:dyDescent="0.25">
      <c r="A12228" s="5">
        <v>12176</v>
      </c>
      <c r="B12228" s="5" t="s">
        <v>46987</v>
      </c>
      <c r="C12228" s="5">
        <v>12176.1</v>
      </c>
      <c r="D12228" s="5" t="s">
        <v>46988</v>
      </c>
      <c r="E12228" s="5" t="s">
        <v>46987</v>
      </c>
      <c r="F12228" s="5" t="s">
        <v>46989</v>
      </c>
      <c r="G12228" s="5" t="s">
        <v>13221</v>
      </c>
      <c r="I12228" s="8" t="s">
        <v>23529</v>
      </c>
      <c r="S12228"/>
    </row>
    <row r="12229" spans="1:19" ht="11.25" customHeight="1" x14ac:dyDescent="0.25">
      <c r="A12229" s="5">
        <v>12177</v>
      </c>
      <c r="B12229" s="5" t="s">
        <v>46990</v>
      </c>
      <c r="C12229" s="5">
        <v>12177.1</v>
      </c>
      <c r="D12229" s="5" t="s">
        <v>46991</v>
      </c>
      <c r="E12229" s="5" t="s">
        <v>46990</v>
      </c>
      <c r="F12229" s="5" t="s">
        <v>46992</v>
      </c>
      <c r="G12229" s="5" t="s">
        <v>13245</v>
      </c>
      <c r="I12229" s="8" t="s">
        <v>22699</v>
      </c>
      <c r="S12229"/>
    </row>
    <row r="12230" spans="1:19" ht="11.25" customHeight="1" x14ac:dyDescent="0.25">
      <c r="A12230" s="5">
        <v>12178</v>
      </c>
      <c r="B12230" s="5" t="s">
        <v>46993</v>
      </c>
      <c r="C12230" s="5">
        <v>12178.1</v>
      </c>
      <c r="D12230" s="5" t="s">
        <v>46994</v>
      </c>
      <c r="E12230" s="5" t="s">
        <v>46993</v>
      </c>
      <c r="F12230" s="5" t="s">
        <v>46995</v>
      </c>
      <c r="G12230" s="5" t="s">
        <v>13233</v>
      </c>
      <c r="I12230" s="8" t="s">
        <v>15898</v>
      </c>
      <c r="S12230"/>
    </row>
    <row r="12231" spans="1:19" ht="11.25" customHeight="1" x14ac:dyDescent="0.25">
      <c r="A12231" s="5">
        <v>12179</v>
      </c>
      <c r="B12231" s="5" t="s">
        <v>46996</v>
      </c>
      <c r="C12231" s="5">
        <v>12179.1</v>
      </c>
      <c r="D12231" s="5" t="s">
        <v>46997</v>
      </c>
      <c r="E12231" s="5" t="s">
        <v>46996</v>
      </c>
      <c r="F12231" s="5" t="s">
        <v>46998</v>
      </c>
      <c r="G12231" s="5" t="s">
        <v>13245</v>
      </c>
      <c r="I12231" s="8" t="s">
        <v>25223</v>
      </c>
      <c r="S12231"/>
    </row>
    <row r="12232" spans="1:19" ht="11.25" customHeight="1" x14ac:dyDescent="0.25">
      <c r="A12232" s="5">
        <v>12180</v>
      </c>
      <c r="B12232" s="5" t="s">
        <v>46999</v>
      </c>
      <c r="C12232" s="5">
        <v>12180.1</v>
      </c>
      <c r="D12232" s="5" t="s">
        <v>47000</v>
      </c>
      <c r="E12232" s="5" t="s">
        <v>46999</v>
      </c>
      <c r="F12232" s="5" t="s">
        <v>47001</v>
      </c>
      <c r="G12232" s="5" t="s">
        <v>13233</v>
      </c>
      <c r="I12232" s="8" t="s">
        <v>49339</v>
      </c>
      <c r="S12232"/>
    </row>
    <row r="12233" spans="1:19" ht="11.25" customHeight="1" x14ac:dyDescent="0.25">
      <c r="A12233" s="5">
        <v>12181</v>
      </c>
      <c r="B12233" s="5" t="s">
        <v>47002</v>
      </c>
      <c r="C12233" s="5">
        <v>12181.1</v>
      </c>
      <c r="D12233" s="5" t="s">
        <v>47003</v>
      </c>
      <c r="E12233" s="5" t="s">
        <v>47002</v>
      </c>
      <c r="F12233" s="5" t="s">
        <v>47004</v>
      </c>
      <c r="G12233" s="5" t="s">
        <v>13233</v>
      </c>
      <c r="I12233" s="8" t="s">
        <v>18352</v>
      </c>
      <c r="S12233"/>
    </row>
    <row r="12234" spans="1:19" ht="11.25" customHeight="1" x14ac:dyDescent="0.25">
      <c r="A12234" s="5">
        <v>12182</v>
      </c>
      <c r="B12234" s="5" t="s">
        <v>47005</v>
      </c>
      <c r="C12234" s="5">
        <v>12182.1</v>
      </c>
      <c r="D12234" s="5" t="s">
        <v>47006</v>
      </c>
      <c r="E12234" s="5" t="s">
        <v>47005</v>
      </c>
      <c r="F12234" s="5" t="s">
        <v>47007</v>
      </c>
      <c r="G12234" s="5" t="s">
        <v>13245</v>
      </c>
      <c r="I12234" s="8" t="s">
        <v>19661</v>
      </c>
      <c r="S12234"/>
    </row>
    <row r="12235" spans="1:19" ht="11.25" customHeight="1" x14ac:dyDescent="0.25">
      <c r="A12235" s="5">
        <v>12183</v>
      </c>
      <c r="B12235" s="5" t="s">
        <v>47008</v>
      </c>
      <c r="C12235" s="5">
        <v>12183.1</v>
      </c>
      <c r="D12235" s="5" t="s">
        <v>13226</v>
      </c>
      <c r="E12235" s="5" t="s">
        <v>13226</v>
      </c>
      <c r="F12235" s="5" t="s">
        <v>13226</v>
      </c>
      <c r="G12235" s="5" t="s">
        <v>13226</v>
      </c>
      <c r="I12235" s="8" t="s">
        <v>17001</v>
      </c>
      <c r="S12235"/>
    </row>
    <row r="12236" spans="1:19" ht="11.25" customHeight="1" x14ac:dyDescent="0.25">
      <c r="A12236" s="5">
        <v>12184</v>
      </c>
      <c r="B12236" s="5" t="s">
        <v>47009</v>
      </c>
      <c r="C12236" s="5">
        <v>12184.1</v>
      </c>
      <c r="D12236" s="5" t="s">
        <v>47010</v>
      </c>
      <c r="E12236" s="5" t="s">
        <v>47009</v>
      </c>
      <c r="F12236" s="5" t="s">
        <v>47011</v>
      </c>
      <c r="G12236" s="5" t="s">
        <v>13221</v>
      </c>
      <c r="I12236" s="8" t="s">
        <v>18758</v>
      </c>
      <c r="S12236"/>
    </row>
    <row r="12237" spans="1:19" ht="11.25" customHeight="1" x14ac:dyDescent="0.25">
      <c r="A12237" s="5">
        <v>12185</v>
      </c>
      <c r="B12237" s="5" t="s">
        <v>47012</v>
      </c>
      <c r="C12237" s="5">
        <v>12185.1</v>
      </c>
      <c r="D12237" s="5" t="s">
        <v>47013</v>
      </c>
      <c r="E12237" s="5" t="s">
        <v>47012</v>
      </c>
      <c r="F12237" s="5" t="s">
        <v>47014</v>
      </c>
      <c r="G12237" s="5" t="s">
        <v>13221</v>
      </c>
      <c r="I12237" s="8" t="s">
        <v>19354</v>
      </c>
      <c r="S12237"/>
    </row>
    <row r="12238" spans="1:19" ht="11.25" customHeight="1" x14ac:dyDescent="0.25">
      <c r="A12238" s="5">
        <v>12186</v>
      </c>
      <c r="B12238" s="5" t="s">
        <v>47015</v>
      </c>
      <c r="C12238" s="5">
        <v>12186.1</v>
      </c>
      <c r="D12238" s="5" t="s">
        <v>47016</v>
      </c>
      <c r="E12238" s="5" t="s">
        <v>47015</v>
      </c>
      <c r="F12238" s="5" t="s">
        <v>47017</v>
      </c>
      <c r="G12238" s="5" t="s">
        <v>13221</v>
      </c>
      <c r="I12238" s="8" t="s">
        <v>15456</v>
      </c>
      <c r="S12238"/>
    </row>
    <row r="12239" spans="1:19" ht="11.25" customHeight="1" x14ac:dyDescent="0.25">
      <c r="A12239" s="5">
        <v>12187</v>
      </c>
      <c r="B12239" s="5" t="s">
        <v>47018</v>
      </c>
      <c r="C12239" s="5">
        <v>12187.1</v>
      </c>
      <c r="D12239" s="5" t="s">
        <v>47019</v>
      </c>
      <c r="E12239" s="5" t="s">
        <v>47018</v>
      </c>
      <c r="F12239" s="5" t="s">
        <v>47020</v>
      </c>
      <c r="G12239" s="5" t="s">
        <v>13259</v>
      </c>
      <c r="I12239" s="8" t="s">
        <v>49343</v>
      </c>
      <c r="S12239"/>
    </row>
    <row r="12240" spans="1:19" ht="11.25" customHeight="1" x14ac:dyDescent="0.25">
      <c r="A12240" s="5">
        <v>12188</v>
      </c>
      <c r="B12240" s="5" t="s">
        <v>47021</v>
      </c>
      <c r="C12240" s="5">
        <v>12188.1</v>
      </c>
      <c r="D12240" s="5" t="s">
        <v>47022</v>
      </c>
      <c r="E12240" s="5" t="s">
        <v>47021</v>
      </c>
      <c r="F12240" s="5" t="s">
        <v>47023</v>
      </c>
      <c r="G12240" s="5" t="s">
        <v>13221</v>
      </c>
      <c r="I12240" s="8" t="s">
        <v>49346</v>
      </c>
      <c r="S12240"/>
    </row>
    <row r="12241" spans="1:19" ht="11.25" customHeight="1" x14ac:dyDescent="0.25">
      <c r="A12241" s="5">
        <v>12189</v>
      </c>
      <c r="B12241" s="5" t="s">
        <v>47024</v>
      </c>
      <c r="C12241" s="5">
        <v>12189.1</v>
      </c>
      <c r="D12241" s="5" t="s">
        <v>47025</v>
      </c>
      <c r="E12241" s="5" t="s">
        <v>47024</v>
      </c>
      <c r="F12241" s="5" t="s">
        <v>47026</v>
      </c>
      <c r="G12241" s="5" t="s">
        <v>13233</v>
      </c>
      <c r="I12241" s="8" t="s">
        <v>49349</v>
      </c>
      <c r="S12241"/>
    </row>
    <row r="12242" spans="1:19" ht="11.25" customHeight="1" x14ac:dyDescent="0.25">
      <c r="A12242" s="5">
        <v>12190</v>
      </c>
      <c r="B12242" s="5" t="s">
        <v>47027</v>
      </c>
      <c r="C12242" s="5">
        <v>12190.1</v>
      </c>
      <c r="D12242" s="5" t="s">
        <v>47028</v>
      </c>
      <c r="E12242" s="5" t="s">
        <v>47027</v>
      </c>
      <c r="F12242" s="5" t="s">
        <v>47029</v>
      </c>
      <c r="G12242" s="5" t="s">
        <v>13259</v>
      </c>
      <c r="I12242" s="8" t="s">
        <v>16317</v>
      </c>
      <c r="S12242"/>
    </row>
    <row r="12243" spans="1:19" ht="11.25" customHeight="1" x14ac:dyDescent="0.25">
      <c r="A12243" s="5">
        <v>12191</v>
      </c>
      <c r="B12243" s="5" t="s">
        <v>47030</v>
      </c>
      <c r="C12243" s="5">
        <v>12191.1</v>
      </c>
      <c r="D12243" s="5" t="s">
        <v>13226</v>
      </c>
      <c r="E12243" s="5" t="s">
        <v>13226</v>
      </c>
      <c r="F12243" s="5" t="s">
        <v>13226</v>
      </c>
      <c r="G12243" s="5" t="s">
        <v>13226</v>
      </c>
      <c r="I12243" s="8" t="s">
        <v>13511</v>
      </c>
      <c r="S12243"/>
    </row>
    <row r="12244" spans="1:19" ht="11.25" customHeight="1" x14ac:dyDescent="0.25">
      <c r="A12244" s="5">
        <v>12192</v>
      </c>
      <c r="B12244" s="5" t="s">
        <v>47031</v>
      </c>
      <c r="C12244" s="5">
        <v>12192.1</v>
      </c>
      <c r="D12244" s="5" t="s">
        <v>47032</v>
      </c>
      <c r="E12244" s="5" t="s">
        <v>47031</v>
      </c>
      <c r="F12244" s="5" t="s">
        <v>47033</v>
      </c>
      <c r="G12244" s="5" t="s">
        <v>13245</v>
      </c>
      <c r="I12244" s="8" t="s">
        <v>20760</v>
      </c>
      <c r="S12244"/>
    </row>
    <row r="12245" spans="1:19" ht="11.25" customHeight="1" x14ac:dyDescent="0.25">
      <c r="A12245" s="5">
        <v>12193</v>
      </c>
      <c r="B12245" s="5" t="s">
        <v>47034</v>
      </c>
      <c r="C12245" s="5">
        <v>12193.1</v>
      </c>
      <c r="D12245" s="5" t="s">
        <v>47035</v>
      </c>
      <c r="E12245" s="5" t="s">
        <v>47034</v>
      </c>
      <c r="F12245" s="5" t="s">
        <v>47036</v>
      </c>
      <c r="G12245" s="5" t="s">
        <v>13245</v>
      </c>
      <c r="I12245" s="8" t="s">
        <v>17371</v>
      </c>
      <c r="S12245"/>
    </row>
    <row r="12246" spans="1:19" ht="11.25" customHeight="1" x14ac:dyDescent="0.25">
      <c r="A12246" s="5">
        <v>12194</v>
      </c>
      <c r="B12246" s="5" t="s">
        <v>47037</v>
      </c>
      <c r="C12246" s="5">
        <v>12194.1</v>
      </c>
      <c r="D12246" s="5" t="s">
        <v>47038</v>
      </c>
      <c r="E12246" s="5" t="s">
        <v>47037</v>
      </c>
      <c r="F12246" s="5" t="s">
        <v>47039</v>
      </c>
      <c r="G12246" s="5" t="s">
        <v>13233</v>
      </c>
      <c r="I12246" s="8" t="s">
        <v>49353</v>
      </c>
      <c r="S12246"/>
    </row>
    <row r="12247" spans="1:19" ht="11.25" customHeight="1" x14ac:dyDescent="0.25">
      <c r="A12247" s="5">
        <v>12195</v>
      </c>
      <c r="B12247" s="5" t="s">
        <v>47040</v>
      </c>
      <c r="C12247" s="5">
        <v>12195.1</v>
      </c>
      <c r="D12247" s="5" t="s">
        <v>47041</v>
      </c>
      <c r="E12247" s="5" t="s">
        <v>47040</v>
      </c>
      <c r="F12247" s="5" t="s">
        <v>47042</v>
      </c>
      <c r="G12247" s="5" t="s">
        <v>13233</v>
      </c>
      <c r="I12247" s="8" t="s">
        <v>26279</v>
      </c>
      <c r="S12247"/>
    </row>
    <row r="12248" spans="1:19" ht="11.25" customHeight="1" x14ac:dyDescent="0.25">
      <c r="A12248" s="5">
        <v>12196</v>
      </c>
      <c r="B12248" s="5" t="s">
        <v>47043</v>
      </c>
      <c r="C12248" s="5">
        <v>12196.1</v>
      </c>
      <c r="D12248" s="5" t="s">
        <v>47044</v>
      </c>
      <c r="E12248" s="5" t="s">
        <v>47043</v>
      </c>
      <c r="F12248" s="5" t="s">
        <v>47045</v>
      </c>
      <c r="G12248" s="5" t="s">
        <v>13259</v>
      </c>
      <c r="I12248" s="8" t="s">
        <v>28634</v>
      </c>
      <c r="S12248"/>
    </row>
    <row r="12249" spans="1:19" ht="11.25" customHeight="1" x14ac:dyDescent="0.25">
      <c r="A12249" s="5">
        <v>12197</v>
      </c>
      <c r="B12249" s="5" t="s">
        <v>47046</v>
      </c>
      <c r="C12249" s="5">
        <v>12197.1</v>
      </c>
      <c r="D12249" s="5" t="s">
        <v>47047</v>
      </c>
      <c r="E12249" s="5" t="s">
        <v>47046</v>
      </c>
      <c r="F12249" s="5" t="s">
        <v>47048</v>
      </c>
      <c r="G12249" s="5" t="s">
        <v>13233</v>
      </c>
      <c r="I12249" s="8" t="s">
        <v>22233</v>
      </c>
      <c r="S12249"/>
    </row>
    <row r="12250" spans="1:19" ht="11.25" customHeight="1" x14ac:dyDescent="0.25">
      <c r="A12250" s="5">
        <v>12198</v>
      </c>
      <c r="B12250" s="5" t="s">
        <v>47049</v>
      </c>
      <c r="C12250" s="5">
        <v>12198.1</v>
      </c>
      <c r="D12250" s="5" t="s">
        <v>13226</v>
      </c>
      <c r="E12250" s="5" t="s">
        <v>13226</v>
      </c>
      <c r="F12250" s="5" t="s">
        <v>13226</v>
      </c>
      <c r="G12250" s="5" t="s">
        <v>13226</v>
      </c>
      <c r="I12250" s="8" t="s">
        <v>28885</v>
      </c>
      <c r="S12250"/>
    </row>
    <row r="12251" spans="1:19" ht="11.25" customHeight="1" x14ac:dyDescent="0.25">
      <c r="A12251" s="5">
        <v>12199</v>
      </c>
      <c r="B12251" s="5" t="s">
        <v>47050</v>
      </c>
      <c r="C12251" s="5">
        <v>12199.1</v>
      </c>
      <c r="D12251" s="5" t="s">
        <v>47051</v>
      </c>
      <c r="E12251" s="5" t="s">
        <v>47050</v>
      </c>
      <c r="F12251" s="5" t="s">
        <v>47052</v>
      </c>
      <c r="G12251" s="5" t="s">
        <v>13233</v>
      </c>
      <c r="I12251" s="8" t="s">
        <v>19538</v>
      </c>
      <c r="S12251"/>
    </row>
    <row r="12252" spans="1:19" ht="11.25" customHeight="1" x14ac:dyDescent="0.25">
      <c r="A12252" s="5">
        <v>12200</v>
      </c>
      <c r="B12252" s="5" t="s">
        <v>47053</v>
      </c>
      <c r="C12252" s="5">
        <v>12200.1</v>
      </c>
      <c r="D12252" s="5" t="s">
        <v>47054</v>
      </c>
      <c r="E12252" s="5" t="s">
        <v>47053</v>
      </c>
      <c r="F12252" s="5" t="s">
        <v>47055</v>
      </c>
      <c r="G12252" s="5" t="s">
        <v>13221</v>
      </c>
      <c r="I12252" s="8" t="s">
        <v>37298</v>
      </c>
      <c r="S12252"/>
    </row>
    <row r="12253" spans="1:19" ht="11.25" customHeight="1" x14ac:dyDescent="0.25">
      <c r="A12253" s="5">
        <v>12201</v>
      </c>
      <c r="B12253" s="5" t="s">
        <v>47056</v>
      </c>
      <c r="C12253" s="5">
        <v>12201.1</v>
      </c>
      <c r="D12253" s="5" t="s">
        <v>47057</v>
      </c>
      <c r="E12253" s="5" t="s">
        <v>47058</v>
      </c>
      <c r="F12253" s="5" t="s">
        <v>47059</v>
      </c>
      <c r="G12253" s="5" t="s">
        <v>13259</v>
      </c>
      <c r="I12253" s="8" t="s">
        <v>17374</v>
      </c>
      <c r="S12253"/>
    </row>
    <row r="12254" spans="1:19" ht="11.25" customHeight="1" x14ac:dyDescent="0.25">
      <c r="A12254" s="5">
        <v>12201</v>
      </c>
      <c r="B12254" s="5" t="s">
        <v>47056</v>
      </c>
      <c r="C12254" s="5">
        <v>12201.2</v>
      </c>
      <c r="D12254" s="5" t="s">
        <v>47060</v>
      </c>
      <c r="E12254" s="5" t="s">
        <v>47056</v>
      </c>
      <c r="F12254" s="5" t="s">
        <v>47061</v>
      </c>
      <c r="G12254" s="5" t="s">
        <v>13259</v>
      </c>
      <c r="I12254" s="8" t="s">
        <v>15092</v>
      </c>
      <c r="S12254"/>
    </row>
    <row r="12255" spans="1:19" ht="11.25" customHeight="1" x14ac:dyDescent="0.25">
      <c r="A12255" s="5">
        <v>12202</v>
      </c>
      <c r="B12255" s="5" t="s">
        <v>47062</v>
      </c>
      <c r="C12255" s="5">
        <v>12202.1</v>
      </c>
      <c r="D12255" s="5" t="s">
        <v>47063</v>
      </c>
      <c r="E12255" s="5" t="s">
        <v>47062</v>
      </c>
      <c r="F12255" s="5" t="s">
        <v>47064</v>
      </c>
      <c r="G12255" s="5" t="s">
        <v>13259</v>
      </c>
      <c r="I12255" s="8" t="s">
        <v>19514</v>
      </c>
      <c r="S12255"/>
    </row>
    <row r="12256" spans="1:19" ht="11.25" customHeight="1" x14ac:dyDescent="0.25">
      <c r="A12256" s="5">
        <v>12203</v>
      </c>
      <c r="B12256" s="5" t="s">
        <v>47065</v>
      </c>
      <c r="C12256" s="5">
        <v>12203.1</v>
      </c>
      <c r="D12256" s="5" t="s">
        <v>47066</v>
      </c>
      <c r="E12256" s="5" t="s">
        <v>47065</v>
      </c>
      <c r="F12256" s="5" t="s">
        <v>47067</v>
      </c>
      <c r="G12256" s="5" t="s">
        <v>13221</v>
      </c>
      <c r="I12256" s="8" t="s">
        <v>49356</v>
      </c>
      <c r="S12256"/>
    </row>
    <row r="12257" spans="1:19" ht="11.25" customHeight="1" x14ac:dyDescent="0.25">
      <c r="A12257" s="5">
        <v>12204</v>
      </c>
      <c r="B12257" s="5" t="s">
        <v>47068</v>
      </c>
      <c r="C12257" s="5">
        <v>12204.1</v>
      </c>
      <c r="D12257" s="5" t="s">
        <v>47069</v>
      </c>
      <c r="E12257" s="5" t="s">
        <v>47068</v>
      </c>
      <c r="F12257" s="5" t="s">
        <v>47070</v>
      </c>
      <c r="G12257" s="5" t="s">
        <v>13221</v>
      </c>
      <c r="I12257" s="8" t="s">
        <v>14434</v>
      </c>
      <c r="S12257"/>
    </row>
    <row r="12258" spans="1:19" ht="11.25" customHeight="1" x14ac:dyDescent="0.25">
      <c r="A12258" s="5">
        <v>12205</v>
      </c>
      <c r="B12258" s="5" t="s">
        <v>47071</v>
      </c>
      <c r="C12258" s="5">
        <v>12205.1</v>
      </c>
      <c r="D12258" s="5" t="s">
        <v>47072</v>
      </c>
      <c r="E12258" s="5" t="s">
        <v>47071</v>
      </c>
      <c r="F12258" s="5" t="s">
        <v>47073</v>
      </c>
      <c r="G12258" s="5" t="s">
        <v>13233</v>
      </c>
      <c r="I12258" s="8" t="s">
        <v>28315</v>
      </c>
      <c r="S12258"/>
    </row>
    <row r="12259" spans="1:19" ht="11.25" customHeight="1" x14ac:dyDescent="0.25">
      <c r="A12259" s="5">
        <v>12206</v>
      </c>
      <c r="B12259" s="5" t="s">
        <v>47074</v>
      </c>
      <c r="C12259" s="5">
        <v>12206.1</v>
      </c>
      <c r="D12259" s="5" t="s">
        <v>47075</v>
      </c>
      <c r="E12259" s="5" t="s">
        <v>47074</v>
      </c>
      <c r="F12259" s="5" t="s">
        <v>47076</v>
      </c>
      <c r="G12259" s="5" t="s">
        <v>13221</v>
      </c>
      <c r="I12259" s="8" t="s">
        <v>18536</v>
      </c>
      <c r="S12259"/>
    </row>
    <row r="12260" spans="1:19" ht="11.25" customHeight="1" x14ac:dyDescent="0.25">
      <c r="A12260" s="5">
        <v>12207</v>
      </c>
      <c r="B12260" s="5" t="s">
        <v>47077</v>
      </c>
      <c r="C12260" s="5">
        <v>12207.1</v>
      </c>
      <c r="D12260" s="5" t="s">
        <v>47078</v>
      </c>
      <c r="E12260" s="5" t="s">
        <v>47077</v>
      </c>
      <c r="F12260" s="5" t="s">
        <v>47079</v>
      </c>
      <c r="G12260" s="5" t="s">
        <v>13221</v>
      </c>
      <c r="I12260" s="8" t="s">
        <v>35098</v>
      </c>
      <c r="S12260"/>
    </row>
    <row r="12261" spans="1:19" ht="11.25" customHeight="1" x14ac:dyDescent="0.25">
      <c r="A12261" s="5">
        <v>12208</v>
      </c>
      <c r="B12261" s="5" t="s">
        <v>47080</v>
      </c>
      <c r="C12261" s="5">
        <v>12208.1</v>
      </c>
      <c r="D12261" s="5" t="s">
        <v>47081</v>
      </c>
      <c r="E12261" s="5" t="s">
        <v>47080</v>
      </c>
      <c r="F12261" s="5" t="s">
        <v>47082</v>
      </c>
      <c r="G12261" s="5" t="s">
        <v>13233</v>
      </c>
      <c r="I12261" s="8" t="s">
        <v>14908</v>
      </c>
      <c r="S12261"/>
    </row>
    <row r="12262" spans="1:19" ht="11.25" customHeight="1" x14ac:dyDescent="0.25">
      <c r="A12262" s="5">
        <v>12209</v>
      </c>
      <c r="B12262" s="5" t="s">
        <v>47083</v>
      </c>
      <c r="C12262" s="5">
        <v>12209.1</v>
      </c>
      <c r="D12262" s="5" t="s">
        <v>47084</v>
      </c>
      <c r="E12262" s="5" t="s">
        <v>47083</v>
      </c>
      <c r="F12262" s="5" t="s">
        <v>47085</v>
      </c>
      <c r="G12262" s="5" t="s">
        <v>13233</v>
      </c>
      <c r="I12262" s="8" t="s">
        <v>19793</v>
      </c>
      <c r="S12262"/>
    </row>
    <row r="12263" spans="1:19" ht="11.25" customHeight="1" x14ac:dyDescent="0.25">
      <c r="A12263" s="5">
        <v>12210</v>
      </c>
      <c r="B12263" s="5" t="s">
        <v>47086</v>
      </c>
      <c r="C12263" s="5">
        <v>12210.1</v>
      </c>
      <c r="D12263" s="5" t="s">
        <v>47087</v>
      </c>
      <c r="E12263" s="5" t="s">
        <v>47086</v>
      </c>
      <c r="F12263" s="5" t="s">
        <v>47088</v>
      </c>
      <c r="G12263" s="5" t="s">
        <v>13245</v>
      </c>
      <c r="I12263" s="8" t="s">
        <v>14215</v>
      </c>
      <c r="S12263"/>
    </row>
    <row r="12264" spans="1:19" ht="11.25" customHeight="1" x14ac:dyDescent="0.25">
      <c r="A12264" s="5">
        <v>12211</v>
      </c>
      <c r="B12264" s="5" t="s">
        <v>47089</v>
      </c>
      <c r="C12264" s="5">
        <v>12211.1</v>
      </c>
      <c r="D12264" s="5" t="s">
        <v>47090</v>
      </c>
      <c r="E12264" s="5" t="s">
        <v>47089</v>
      </c>
      <c r="F12264" s="5" t="s">
        <v>47091</v>
      </c>
      <c r="G12264" s="5" t="s">
        <v>13233</v>
      </c>
      <c r="I12264" s="8" t="s">
        <v>19091</v>
      </c>
      <c r="S12264"/>
    </row>
    <row r="12265" spans="1:19" ht="11.25" customHeight="1" x14ac:dyDescent="0.25">
      <c r="A12265" s="5">
        <v>12212</v>
      </c>
      <c r="B12265" s="5" t="s">
        <v>47092</v>
      </c>
      <c r="C12265" s="5">
        <v>12212.1</v>
      </c>
      <c r="D12265" s="5" t="s">
        <v>47093</v>
      </c>
      <c r="E12265" s="5" t="s">
        <v>47092</v>
      </c>
      <c r="F12265" s="5" t="s">
        <v>47094</v>
      </c>
      <c r="G12265" s="5" t="s">
        <v>13259</v>
      </c>
      <c r="I12265" s="8" t="s">
        <v>19486</v>
      </c>
      <c r="S12265"/>
    </row>
    <row r="12266" spans="1:19" ht="11.25" customHeight="1" x14ac:dyDescent="0.25">
      <c r="A12266" s="5">
        <v>12213</v>
      </c>
      <c r="B12266" s="5" t="s">
        <v>47095</v>
      </c>
      <c r="C12266" s="5">
        <v>12213.1</v>
      </c>
      <c r="D12266" s="5" t="s">
        <v>47096</v>
      </c>
      <c r="E12266" s="5" t="s">
        <v>47095</v>
      </c>
      <c r="F12266" s="5" t="s">
        <v>47097</v>
      </c>
      <c r="G12266" s="5" t="s">
        <v>13233</v>
      </c>
      <c r="I12266" s="8" t="s">
        <v>20804</v>
      </c>
      <c r="S12266"/>
    </row>
    <row r="12267" spans="1:19" ht="11.25" customHeight="1" x14ac:dyDescent="0.25">
      <c r="A12267" s="5">
        <v>12214</v>
      </c>
      <c r="B12267" s="5" t="s">
        <v>47098</v>
      </c>
      <c r="C12267" s="5">
        <v>12214.1</v>
      </c>
      <c r="D12267" s="5" t="s">
        <v>47099</v>
      </c>
      <c r="E12267" s="5" t="s">
        <v>47098</v>
      </c>
      <c r="F12267" s="5" t="s">
        <v>47100</v>
      </c>
      <c r="G12267" s="5" t="s">
        <v>13233</v>
      </c>
      <c r="I12267" s="8" t="s">
        <v>22462</v>
      </c>
      <c r="S12267"/>
    </row>
    <row r="12268" spans="1:19" ht="11.25" customHeight="1" x14ac:dyDescent="0.25">
      <c r="A12268" s="5">
        <v>12215</v>
      </c>
      <c r="B12268" s="5" t="s">
        <v>47101</v>
      </c>
      <c r="C12268" s="5">
        <v>12215.1</v>
      </c>
      <c r="D12268" s="5" t="s">
        <v>47102</v>
      </c>
      <c r="E12268" s="5" t="s">
        <v>47101</v>
      </c>
      <c r="F12268" s="5" t="s">
        <v>47103</v>
      </c>
      <c r="G12268" s="5" t="s">
        <v>13233</v>
      </c>
      <c r="I12268" s="8" t="s">
        <v>18263</v>
      </c>
      <c r="S12268"/>
    </row>
    <row r="12269" spans="1:19" ht="11.25" customHeight="1" x14ac:dyDescent="0.25">
      <c r="A12269" s="5">
        <v>12216</v>
      </c>
      <c r="B12269" s="5" t="s">
        <v>47104</v>
      </c>
      <c r="C12269" s="5">
        <v>12216.1</v>
      </c>
      <c r="D12269" s="5" t="s">
        <v>47105</v>
      </c>
      <c r="E12269" s="5" t="s">
        <v>47104</v>
      </c>
      <c r="F12269" s="5" t="s">
        <v>47106</v>
      </c>
      <c r="G12269" s="5" t="s">
        <v>13245</v>
      </c>
      <c r="I12269" s="8" t="s">
        <v>43624</v>
      </c>
      <c r="S12269"/>
    </row>
    <row r="12270" spans="1:19" ht="11.25" customHeight="1" x14ac:dyDescent="0.25">
      <c r="A12270" s="5">
        <v>12217</v>
      </c>
      <c r="B12270" s="5" t="s">
        <v>47107</v>
      </c>
      <c r="C12270" s="5">
        <v>12217.1</v>
      </c>
      <c r="D12270" s="5" t="s">
        <v>47108</v>
      </c>
      <c r="E12270" s="5" t="s">
        <v>47107</v>
      </c>
      <c r="F12270" s="5" t="s">
        <v>47109</v>
      </c>
      <c r="G12270" s="5" t="s">
        <v>13259</v>
      </c>
      <c r="I12270" s="8" t="s">
        <v>49359</v>
      </c>
      <c r="S12270"/>
    </row>
    <row r="12271" spans="1:19" ht="11.25" customHeight="1" x14ac:dyDescent="0.25">
      <c r="A12271" s="5">
        <v>12218</v>
      </c>
      <c r="B12271" s="5" t="s">
        <v>47110</v>
      </c>
      <c r="C12271" s="5">
        <v>12218.1</v>
      </c>
      <c r="D12271" s="5" t="s">
        <v>47111</v>
      </c>
      <c r="E12271" s="5" t="s">
        <v>47110</v>
      </c>
      <c r="F12271" s="5" t="s">
        <v>47112</v>
      </c>
      <c r="G12271" s="5" t="s">
        <v>13245</v>
      </c>
      <c r="I12271" s="8" t="s">
        <v>13717</v>
      </c>
      <c r="S12271"/>
    </row>
    <row r="12272" spans="1:19" ht="11.25" customHeight="1" x14ac:dyDescent="0.25">
      <c r="A12272" s="5">
        <v>12219</v>
      </c>
      <c r="B12272" s="5" t="s">
        <v>47113</v>
      </c>
      <c r="C12272" s="5">
        <v>12219.1</v>
      </c>
      <c r="D12272" s="5" t="s">
        <v>47114</v>
      </c>
      <c r="E12272" s="5" t="s">
        <v>47113</v>
      </c>
      <c r="F12272" s="5" t="s">
        <v>47115</v>
      </c>
      <c r="G12272" s="5" t="s">
        <v>13233</v>
      </c>
      <c r="I12272" s="8" t="s">
        <v>23544</v>
      </c>
      <c r="S12272"/>
    </row>
    <row r="12273" spans="1:19" ht="11.25" customHeight="1" x14ac:dyDescent="0.25">
      <c r="A12273" s="5">
        <v>12220</v>
      </c>
      <c r="B12273" s="5" t="s">
        <v>47116</v>
      </c>
      <c r="C12273" s="5">
        <v>12220.1</v>
      </c>
      <c r="D12273" s="5" t="s">
        <v>47117</v>
      </c>
      <c r="E12273" s="5" t="s">
        <v>47116</v>
      </c>
      <c r="F12273" s="5" t="s">
        <v>47118</v>
      </c>
      <c r="G12273" s="5" t="s">
        <v>13221</v>
      </c>
      <c r="I12273" s="8" t="s">
        <v>14892</v>
      </c>
      <c r="S12273"/>
    </row>
    <row r="12274" spans="1:19" ht="11.25" customHeight="1" x14ac:dyDescent="0.25">
      <c r="A12274" s="5">
        <v>12221</v>
      </c>
      <c r="B12274" s="5" t="s">
        <v>47119</v>
      </c>
      <c r="C12274" s="5">
        <v>12221.1</v>
      </c>
      <c r="D12274" s="5" t="s">
        <v>47120</v>
      </c>
      <c r="E12274" s="5" t="s">
        <v>47119</v>
      </c>
      <c r="F12274" s="5" t="s">
        <v>47121</v>
      </c>
      <c r="G12274" s="5" t="s">
        <v>13221</v>
      </c>
      <c r="I12274" s="8" t="s">
        <v>28015</v>
      </c>
      <c r="S12274"/>
    </row>
    <row r="12275" spans="1:19" ht="11.25" customHeight="1" x14ac:dyDescent="0.25">
      <c r="A12275" s="5">
        <v>12222</v>
      </c>
      <c r="B12275" s="5" t="s">
        <v>47122</v>
      </c>
      <c r="C12275" s="5">
        <v>12222.1</v>
      </c>
      <c r="D12275" s="5" t="s">
        <v>47123</v>
      </c>
      <c r="E12275" s="5" t="s">
        <v>47122</v>
      </c>
      <c r="F12275" s="5" t="s">
        <v>47124</v>
      </c>
      <c r="G12275" s="5" t="s">
        <v>13221</v>
      </c>
      <c r="I12275" s="8" t="s">
        <v>22712</v>
      </c>
      <c r="S12275"/>
    </row>
    <row r="12276" spans="1:19" ht="11.25" customHeight="1" x14ac:dyDescent="0.25">
      <c r="A12276" s="5">
        <v>12223</v>
      </c>
      <c r="B12276" s="5" t="s">
        <v>47125</v>
      </c>
      <c r="C12276" s="5">
        <v>12223.1</v>
      </c>
      <c r="D12276" s="5" t="s">
        <v>47126</v>
      </c>
      <c r="E12276" s="5" t="s">
        <v>47125</v>
      </c>
      <c r="F12276" s="5" t="s">
        <v>47127</v>
      </c>
      <c r="G12276" s="5" t="s">
        <v>13245</v>
      </c>
      <c r="I12276" s="8" t="s">
        <v>28300</v>
      </c>
      <c r="S12276"/>
    </row>
    <row r="12277" spans="1:19" ht="11.25" customHeight="1" x14ac:dyDescent="0.25">
      <c r="A12277" s="5">
        <v>12224</v>
      </c>
      <c r="B12277" s="5" t="s">
        <v>47128</v>
      </c>
      <c r="C12277" s="5">
        <v>12224.1</v>
      </c>
      <c r="D12277" s="5" t="s">
        <v>47129</v>
      </c>
      <c r="E12277" s="5" t="s">
        <v>47128</v>
      </c>
      <c r="F12277" s="5" t="s">
        <v>47130</v>
      </c>
      <c r="G12277" s="5" t="s">
        <v>13245</v>
      </c>
      <c r="I12277" s="8" t="s">
        <v>18396</v>
      </c>
      <c r="S12277"/>
    </row>
    <row r="12278" spans="1:19" ht="11.25" customHeight="1" x14ac:dyDescent="0.25">
      <c r="A12278" s="5">
        <v>12225</v>
      </c>
      <c r="B12278" s="5" t="s">
        <v>47131</v>
      </c>
      <c r="C12278" s="5">
        <v>12225.1</v>
      </c>
      <c r="D12278" s="5" t="s">
        <v>47132</v>
      </c>
      <c r="E12278" s="5" t="s">
        <v>47131</v>
      </c>
      <c r="F12278" s="5" t="s">
        <v>47133</v>
      </c>
      <c r="G12278" s="5" t="s">
        <v>13259</v>
      </c>
      <c r="I12278" s="8" t="s">
        <v>18254</v>
      </c>
      <c r="S12278"/>
    </row>
    <row r="12279" spans="1:19" ht="11.25" customHeight="1" x14ac:dyDescent="0.25">
      <c r="A12279" s="5">
        <v>12226</v>
      </c>
      <c r="B12279" s="5" t="s">
        <v>47134</v>
      </c>
      <c r="C12279" s="5">
        <v>12226.1</v>
      </c>
      <c r="D12279" s="5" t="s">
        <v>47135</v>
      </c>
      <c r="E12279" s="5" t="s">
        <v>47134</v>
      </c>
      <c r="F12279" s="5" t="s">
        <v>47136</v>
      </c>
      <c r="G12279" s="5" t="s">
        <v>13221</v>
      </c>
      <c r="I12279" s="8" t="s">
        <v>29514</v>
      </c>
      <c r="S12279"/>
    </row>
    <row r="12280" spans="1:19" ht="11.25" customHeight="1" x14ac:dyDescent="0.25">
      <c r="A12280" s="5">
        <v>12227</v>
      </c>
      <c r="B12280" s="7">
        <v>43345</v>
      </c>
      <c r="C12280" s="5">
        <v>12227.1</v>
      </c>
      <c r="D12280" s="5" t="s">
        <v>13226</v>
      </c>
      <c r="E12280" s="5" t="s">
        <v>13226</v>
      </c>
      <c r="F12280" s="5" t="s">
        <v>13226</v>
      </c>
      <c r="G12280" s="5" t="s">
        <v>13226</v>
      </c>
      <c r="I12280" s="8" t="s">
        <v>29965</v>
      </c>
      <c r="S12280"/>
    </row>
    <row r="12281" spans="1:19" ht="11.25" customHeight="1" x14ac:dyDescent="0.25">
      <c r="A12281" s="5">
        <v>12228</v>
      </c>
      <c r="B12281" s="5" t="s">
        <v>47137</v>
      </c>
      <c r="C12281" s="5">
        <v>12228.1</v>
      </c>
      <c r="D12281" s="5" t="s">
        <v>47138</v>
      </c>
      <c r="E12281" s="5" t="s">
        <v>47137</v>
      </c>
      <c r="F12281" s="5" t="s">
        <v>47139</v>
      </c>
      <c r="G12281" s="5" t="s">
        <v>13259</v>
      </c>
      <c r="I12281" s="8" t="s">
        <v>29870</v>
      </c>
      <c r="S12281"/>
    </row>
    <row r="12282" spans="1:19" ht="11.25" customHeight="1" x14ac:dyDescent="0.25">
      <c r="A12282" s="5">
        <v>12229</v>
      </c>
      <c r="B12282" s="5" t="s">
        <v>47140</v>
      </c>
      <c r="C12282" s="5">
        <v>12229.1</v>
      </c>
      <c r="D12282" s="5" t="s">
        <v>47141</v>
      </c>
      <c r="E12282" s="5" t="s">
        <v>47140</v>
      </c>
      <c r="F12282" s="5" t="s">
        <v>47142</v>
      </c>
      <c r="G12282" s="5" t="s">
        <v>13245</v>
      </c>
      <c r="I12282" s="8" t="s">
        <v>21730</v>
      </c>
      <c r="S12282"/>
    </row>
    <row r="12283" spans="1:19" ht="11.25" customHeight="1" x14ac:dyDescent="0.25">
      <c r="A12283" s="5">
        <v>12230</v>
      </c>
      <c r="B12283" s="5" t="s">
        <v>47143</v>
      </c>
      <c r="C12283" s="5">
        <v>12230.1</v>
      </c>
      <c r="D12283" s="5" t="s">
        <v>47144</v>
      </c>
      <c r="E12283" s="5" t="s">
        <v>47143</v>
      </c>
      <c r="F12283" s="5" t="s">
        <v>47145</v>
      </c>
      <c r="G12283" s="5" t="s">
        <v>13221</v>
      </c>
      <c r="I12283" s="8" t="s">
        <v>15179</v>
      </c>
      <c r="S12283"/>
    </row>
    <row r="12284" spans="1:19" ht="11.25" customHeight="1" x14ac:dyDescent="0.25">
      <c r="A12284" s="5">
        <v>12231</v>
      </c>
      <c r="B12284" s="5" t="s">
        <v>47146</v>
      </c>
      <c r="C12284" s="5">
        <v>12231.1</v>
      </c>
      <c r="D12284" s="5" t="s">
        <v>47147</v>
      </c>
      <c r="E12284" s="5" t="s">
        <v>47146</v>
      </c>
      <c r="F12284" s="5" t="s">
        <v>47148</v>
      </c>
      <c r="G12284" s="5" t="s">
        <v>13245</v>
      </c>
      <c r="I12284" s="8" t="s">
        <v>19816</v>
      </c>
      <c r="S12284"/>
    </row>
    <row r="12285" spans="1:19" ht="11.25" customHeight="1" x14ac:dyDescent="0.25">
      <c r="A12285" s="5">
        <v>12232</v>
      </c>
      <c r="B12285" s="5" t="s">
        <v>47149</v>
      </c>
      <c r="C12285" s="5">
        <v>12232.1</v>
      </c>
      <c r="D12285" s="5" t="s">
        <v>47150</v>
      </c>
      <c r="E12285" s="5" t="s">
        <v>47149</v>
      </c>
      <c r="F12285" s="5" t="s">
        <v>47151</v>
      </c>
      <c r="G12285" s="5" t="s">
        <v>13233</v>
      </c>
      <c r="I12285" s="8" t="s">
        <v>28351</v>
      </c>
      <c r="S12285"/>
    </row>
    <row r="12286" spans="1:19" ht="11.25" customHeight="1" x14ac:dyDescent="0.25">
      <c r="A12286" s="5">
        <v>12233</v>
      </c>
      <c r="B12286" s="5" t="s">
        <v>47152</v>
      </c>
      <c r="C12286" s="5">
        <v>12233.1</v>
      </c>
      <c r="D12286" s="5" t="s">
        <v>47153</v>
      </c>
      <c r="E12286" s="5" t="s">
        <v>47152</v>
      </c>
      <c r="F12286" s="5" t="s">
        <v>47154</v>
      </c>
      <c r="G12286" s="5" t="s">
        <v>13245</v>
      </c>
      <c r="I12286" s="8" t="s">
        <v>21988</v>
      </c>
      <c r="S12286"/>
    </row>
    <row r="12287" spans="1:19" ht="11.25" customHeight="1" x14ac:dyDescent="0.25">
      <c r="A12287" s="5">
        <v>12234</v>
      </c>
      <c r="B12287" s="5" t="s">
        <v>47155</v>
      </c>
      <c r="C12287" s="5">
        <v>12234.1</v>
      </c>
      <c r="D12287" s="5" t="s">
        <v>47156</v>
      </c>
      <c r="E12287" s="5" t="s">
        <v>47155</v>
      </c>
      <c r="F12287" s="5" t="s">
        <v>47157</v>
      </c>
      <c r="G12287" s="5" t="s">
        <v>13245</v>
      </c>
      <c r="I12287" s="8" t="s">
        <v>16656</v>
      </c>
      <c r="S12287"/>
    </row>
    <row r="12288" spans="1:19" ht="11.25" customHeight="1" x14ac:dyDescent="0.25">
      <c r="A12288" s="5">
        <v>12235</v>
      </c>
      <c r="B12288" s="5" t="s">
        <v>47158</v>
      </c>
      <c r="C12288" s="5">
        <v>12235.1</v>
      </c>
      <c r="D12288" s="5" t="s">
        <v>47159</v>
      </c>
      <c r="E12288" s="5" t="s">
        <v>47158</v>
      </c>
      <c r="F12288" s="5" t="s">
        <v>47160</v>
      </c>
      <c r="G12288" s="5" t="s">
        <v>13221</v>
      </c>
      <c r="I12288" s="8" t="s">
        <v>22676</v>
      </c>
      <c r="S12288"/>
    </row>
    <row r="12289" spans="1:19" ht="11.25" customHeight="1" x14ac:dyDescent="0.25">
      <c r="A12289" s="5">
        <v>12236</v>
      </c>
      <c r="B12289" s="5" t="s">
        <v>47161</v>
      </c>
      <c r="C12289" s="5">
        <v>12236.1</v>
      </c>
      <c r="D12289" s="5" t="s">
        <v>47162</v>
      </c>
      <c r="E12289" s="5" t="s">
        <v>47161</v>
      </c>
      <c r="F12289" s="5" t="s">
        <v>47163</v>
      </c>
      <c r="G12289" s="5" t="s">
        <v>13221</v>
      </c>
      <c r="I12289" s="8" t="s">
        <v>33781</v>
      </c>
      <c r="S12289"/>
    </row>
    <row r="12290" spans="1:19" ht="11.25" customHeight="1" x14ac:dyDescent="0.25">
      <c r="A12290" s="5">
        <v>12237</v>
      </c>
      <c r="B12290" s="5" t="s">
        <v>47164</v>
      </c>
      <c r="C12290" s="5">
        <v>12237.1</v>
      </c>
      <c r="D12290" s="5" t="s">
        <v>47165</v>
      </c>
      <c r="E12290" s="5" t="s">
        <v>47164</v>
      </c>
      <c r="F12290" s="5" t="s">
        <v>47166</v>
      </c>
      <c r="G12290" s="5" t="s">
        <v>13233</v>
      </c>
      <c r="I12290" s="8" t="s">
        <v>16559</v>
      </c>
      <c r="S12290"/>
    </row>
    <row r="12291" spans="1:19" ht="11.25" customHeight="1" x14ac:dyDescent="0.25">
      <c r="A12291" s="5">
        <v>12238</v>
      </c>
      <c r="B12291" s="5" t="s">
        <v>47167</v>
      </c>
      <c r="C12291" s="5">
        <v>12238.1</v>
      </c>
      <c r="D12291" s="5" t="s">
        <v>47168</v>
      </c>
      <c r="E12291" s="5" t="s">
        <v>47167</v>
      </c>
      <c r="F12291" s="5" t="s">
        <v>47169</v>
      </c>
      <c r="G12291" s="5" t="s">
        <v>13259</v>
      </c>
      <c r="I12291" s="8" t="s">
        <v>18121</v>
      </c>
      <c r="S12291"/>
    </row>
    <row r="12292" spans="1:19" ht="11.25" customHeight="1" x14ac:dyDescent="0.25">
      <c r="A12292" s="5">
        <v>12239</v>
      </c>
      <c r="B12292" s="5" t="s">
        <v>47170</v>
      </c>
      <c r="C12292" s="5">
        <v>12239.1</v>
      </c>
      <c r="D12292" s="5" t="s">
        <v>47171</v>
      </c>
      <c r="E12292" s="5" t="s">
        <v>47170</v>
      </c>
      <c r="F12292" s="5" t="s">
        <v>47172</v>
      </c>
      <c r="G12292" s="5" t="s">
        <v>13259</v>
      </c>
      <c r="I12292" s="8" t="s">
        <v>42237</v>
      </c>
      <c r="S12292"/>
    </row>
    <row r="12293" spans="1:19" ht="11.25" customHeight="1" x14ac:dyDescent="0.25">
      <c r="A12293" s="5">
        <v>12240</v>
      </c>
      <c r="B12293" s="5" t="s">
        <v>47173</v>
      </c>
      <c r="C12293" s="5">
        <v>12240.1</v>
      </c>
      <c r="D12293" s="5" t="s">
        <v>47174</v>
      </c>
      <c r="E12293" s="5" t="s">
        <v>47173</v>
      </c>
      <c r="F12293" s="5" t="s">
        <v>47175</v>
      </c>
      <c r="G12293" s="5" t="s">
        <v>13233</v>
      </c>
      <c r="I12293" s="8" t="s">
        <v>15954</v>
      </c>
      <c r="S12293"/>
    </row>
    <row r="12294" spans="1:19" ht="11.25" customHeight="1" x14ac:dyDescent="0.25">
      <c r="A12294" s="5">
        <v>12241</v>
      </c>
      <c r="B12294" s="5" t="s">
        <v>47176</v>
      </c>
      <c r="C12294" s="5">
        <v>12241.1</v>
      </c>
      <c r="D12294" s="5" t="s">
        <v>47177</v>
      </c>
      <c r="E12294" s="5" t="s">
        <v>47176</v>
      </c>
      <c r="F12294" s="5" t="s">
        <v>47178</v>
      </c>
      <c r="G12294" s="5" t="s">
        <v>13233</v>
      </c>
      <c r="I12294" s="8" t="s">
        <v>18164</v>
      </c>
      <c r="S12294"/>
    </row>
    <row r="12295" spans="1:19" ht="11.25" customHeight="1" x14ac:dyDescent="0.25">
      <c r="A12295" s="5">
        <v>12242</v>
      </c>
      <c r="B12295" s="5" t="s">
        <v>47179</v>
      </c>
      <c r="C12295" s="5">
        <v>12242.1</v>
      </c>
      <c r="D12295" s="5" t="s">
        <v>47180</v>
      </c>
      <c r="E12295" s="5" t="s">
        <v>47179</v>
      </c>
      <c r="F12295" s="5" t="s">
        <v>47181</v>
      </c>
      <c r="G12295" s="5" t="s">
        <v>13233</v>
      </c>
      <c r="I12295" s="8" t="s">
        <v>19002</v>
      </c>
      <c r="S12295"/>
    </row>
    <row r="12296" spans="1:19" ht="11.25" customHeight="1" x14ac:dyDescent="0.25">
      <c r="A12296" s="5">
        <v>12243</v>
      </c>
      <c r="B12296" s="5" t="s">
        <v>47182</v>
      </c>
      <c r="C12296" s="5">
        <v>12243.1</v>
      </c>
      <c r="D12296" s="5" t="s">
        <v>47183</v>
      </c>
      <c r="E12296" s="5" t="s">
        <v>47182</v>
      </c>
      <c r="F12296" s="5" t="s">
        <v>47184</v>
      </c>
      <c r="G12296" s="5" t="s">
        <v>13221</v>
      </c>
      <c r="I12296" s="8" t="s">
        <v>16068</v>
      </c>
      <c r="S12296"/>
    </row>
    <row r="12297" spans="1:19" ht="11.25" customHeight="1" x14ac:dyDescent="0.25">
      <c r="A12297" s="5">
        <v>12244</v>
      </c>
      <c r="B12297" s="5" t="s">
        <v>47185</v>
      </c>
      <c r="C12297" s="5">
        <v>12244.1</v>
      </c>
      <c r="D12297" s="5" t="s">
        <v>47186</v>
      </c>
      <c r="E12297" s="5" t="s">
        <v>47185</v>
      </c>
      <c r="F12297" s="5" t="s">
        <v>47187</v>
      </c>
      <c r="G12297" s="5" t="s">
        <v>13221</v>
      </c>
      <c r="I12297" s="8" t="s">
        <v>22859</v>
      </c>
      <c r="S12297"/>
    </row>
    <row r="12298" spans="1:19" ht="11.25" customHeight="1" x14ac:dyDescent="0.25">
      <c r="A12298" s="5">
        <v>12245</v>
      </c>
      <c r="B12298" s="5" t="s">
        <v>47188</v>
      </c>
      <c r="C12298" s="5">
        <v>12245.1</v>
      </c>
      <c r="D12298" s="5" t="s">
        <v>47189</v>
      </c>
      <c r="E12298" s="5" t="s">
        <v>47188</v>
      </c>
      <c r="F12298" s="5" t="s">
        <v>47190</v>
      </c>
      <c r="G12298" s="5" t="s">
        <v>13221</v>
      </c>
      <c r="I12298" s="8" t="s">
        <v>24341</v>
      </c>
      <c r="S12298"/>
    </row>
    <row r="12299" spans="1:19" ht="11.25" customHeight="1" x14ac:dyDescent="0.25">
      <c r="A12299" s="5">
        <v>12246</v>
      </c>
      <c r="B12299" s="5" t="s">
        <v>47191</v>
      </c>
      <c r="C12299" s="5">
        <v>12246.1</v>
      </c>
      <c r="D12299" s="5" t="s">
        <v>47192</v>
      </c>
      <c r="E12299" s="5" t="s">
        <v>47191</v>
      </c>
      <c r="F12299" s="5" t="s">
        <v>47193</v>
      </c>
      <c r="G12299" s="5" t="s">
        <v>13221</v>
      </c>
      <c r="I12299" s="8" t="s">
        <v>17824</v>
      </c>
      <c r="S12299"/>
    </row>
    <row r="12300" spans="1:19" ht="11.25" customHeight="1" x14ac:dyDescent="0.25">
      <c r="A12300" s="5">
        <v>12247</v>
      </c>
      <c r="B12300" s="5" t="s">
        <v>47194</v>
      </c>
      <c r="C12300" s="5">
        <v>12247.1</v>
      </c>
      <c r="D12300" s="5" t="s">
        <v>47195</v>
      </c>
      <c r="E12300" s="5" t="s">
        <v>47194</v>
      </c>
      <c r="F12300" s="5" t="s">
        <v>47196</v>
      </c>
      <c r="G12300" s="5" t="s">
        <v>13259</v>
      </c>
      <c r="I12300" s="8" t="s">
        <v>23851</v>
      </c>
      <c r="S12300"/>
    </row>
    <row r="12301" spans="1:19" ht="11.25" customHeight="1" x14ac:dyDescent="0.25">
      <c r="A12301" s="5">
        <v>12248</v>
      </c>
      <c r="B12301" s="5" t="s">
        <v>47197</v>
      </c>
      <c r="C12301" s="5">
        <v>12248.1</v>
      </c>
      <c r="D12301" s="5" t="s">
        <v>47198</v>
      </c>
      <c r="E12301" s="5" t="s">
        <v>47197</v>
      </c>
      <c r="F12301" s="5" t="s">
        <v>47199</v>
      </c>
      <c r="G12301" s="5" t="s">
        <v>13259</v>
      </c>
      <c r="I12301" s="8" t="s">
        <v>13640</v>
      </c>
      <c r="S12301"/>
    </row>
    <row r="12302" spans="1:19" ht="11.25" customHeight="1" x14ac:dyDescent="0.25">
      <c r="A12302" s="5">
        <v>12249</v>
      </c>
      <c r="B12302" s="5" t="s">
        <v>5113</v>
      </c>
      <c r="C12302" s="5">
        <v>12249.1</v>
      </c>
      <c r="D12302" s="5" t="s">
        <v>13226</v>
      </c>
      <c r="E12302" s="5" t="s">
        <v>13226</v>
      </c>
      <c r="F12302" s="5" t="s">
        <v>13226</v>
      </c>
      <c r="G12302" s="5" t="s">
        <v>13226</v>
      </c>
      <c r="I12302" s="8" t="s">
        <v>16163</v>
      </c>
      <c r="S12302"/>
    </row>
    <row r="12303" spans="1:19" ht="11.25" customHeight="1" x14ac:dyDescent="0.25">
      <c r="A12303" s="5">
        <v>12250</v>
      </c>
      <c r="B12303" s="5" t="s">
        <v>47200</v>
      </c>
      <c r="C12303" s="5">
        <v>12250.1</v>
      </c>
      <c r="D12303" s="5" t="s">
        <v>47201</v>
      </c>
      <c r="E12303" s="5" t="s">
        <v>47200</v>
      </c>
      <c r="F12303" s="5" t="s">
        <v>47202</v>
      </c>
      <c r="G12303" s="5" t="s">
        <v>13233</v>
      </c>
      <c r="I12303" s="8" t="s">
        <v>22521</v>
      </c>
      <c r="S12303"/>
    </row>
    <row r="12304" spans="1:19" ht="11.25" customHeight="1" x14ac:dyDescent="0.25">
      <c r="A12304" s="5">
        <v>12251</v>
      </c>
      <c r="B12304" s="5" t="s">
        <v>47203</v>
      </c>
      <c r="C12304" s="5">
        <v>12251.1</v>
      </c>
      <c r="D12304" s="5" t="s">
        <v>47204</v>
      </c>
      <c r="E12304" s="5" t="s">
        <v>47203</v>
      </c>
      <c r="F12304" s="5" t="s">
        <v>47205</v>
      </c>
      <c r="G12304" s="5" t="s">
        <v>13221</v>
      </c>
      <c r="I12304" s="8" t="s">
        <v>30944</v>
      </c>
      <c r="S12304"/>
    </row>
    <row r="12305" spans="1:19" ht="11.25" customHeight="1" x14ac:dyDescent="0.25">
      <c r="A12305" s="5">
        <v>12252</v>
      </c>
      <c r="B12305" s="5" t="s">
        <v>47206</v>
      </c>
      <c r="C12305" s="5">
        <v>12252.1</v>
      </c>
      <c r="D12305" s="5" t="s">
        <v>47207</v>
      </c>
      <c r="E12305" s="5" t="s">
        <v>47206</v>
      </c>
      <c r="F12305" s="5" t="s">
        <v>47208</v>
      </c>
      <c r="G12305" s="5" t="s">
        <v>13245</v>
      </c>
      <c r="I12305" s="8" t="s">
        <v>17389</v>
      </c>
      <c r="S12305"/>
    </row>
    <row r="12306" spans="1:19" ht="11.25" customHeight="1" x14ac:dyDescent="0.25">
      <c r="A12306" s="5">
        <v>12253</v>
      </c>
      <c r="B12306" s="5" t="s">
        <v>47209</v>
      </c>
      <c r="C12306" s="5">
        <v>12253.1</v>
      </c>
      <c r="D12306" s="5" t="s">
        <v>47210</v>
      </c>
      <c r="E12306" s="5" t="s">
        <v>47209</v>
      </c>
      <c r="F12306" s="5" t="s">
        <v>47211</v>
      </c>
      <c r="G12306" s="5" t="s">
        <v>13221</v>
      </c>
      <c r="I12306" s="8" t="s">
        <v>18233</v>
      </c>
      <c r="S12306"/>
    </row>
    <row r="12307" spans="1:19" ht="11.25" customHeight="1" x14ac:dyDescent="0.25">
      <c r="A12307" s="5">
        <v>12254</v>
      </c>
      <c r="B12307" s="5" t="s">
        <v>47212</v>
      </c>
      <c r="C12307" s="5">
        <v>12254.1</v>
      </c>
      <c r="D12307" s="5" t="s">
        <v>47213</v>
      </c>
      <c r="E12307" s="5" t="s">
        <v>47212</v>
      </c>
      <c r="F12307" s="5" t="s">
        <v>47214</v>
      </c>
      <c r="G12307" s="5" t="s">
        <v>13259</v>
      </c>
      <c r="I12307" s="8" t="s">
        <v>49363</v>
      </c>
      <c r="S12307"/>
    </row>
    <row r="12308" spans="1:19" ht="11.25" customHeight="1" x14ac:dyDescent="0.25">
      <c r="A12308" s="5">
        <v>12255</v>
      </c>
      <c r="B12308" s="5" t="s">
        <v>47215</v>
      </c>
      <c r="C12308" s="5">
        <v>12255.1</v>
      </c>
      <c r="D12308" s="5" t="s">
        <v>47216</v>
      </c>
      <c r="E12308" s="5" t="s">
        <v>47215</v>
      </c>
      <c r="F12308" s="5" t="s">
        <v>47217</v>
      </c>
      <c r="G12308" s="5" t="s">
        <v>13259</v>
      </c>
      <c r="I12308" s="8" t="s">
        <v>17938</v>
      </c>
      <c r="S12308"/>
    </row>
    <row r="12309" spans="1:19" ht="11.25" customHeight="1" x14ac:dyDescent="0.25">
      <c r="A12309" s="5">
        <v>12256</v>
      </c>
      <c r="B12309" s="5" t="s">
        <v>47218</v>
      </c>
      <c r="C12309" s="5">
        <v>12256.1</v>
      </c>
      <c r="D12309" s="5" t="s">
        <v>47219</v>
      </c>
      <c r="E12309" s="5" t="s">
        <v>47218</v>
      </c>
      <c r="F12309" s="5" t="s">
        <v>47220</v>
      </c>
      <c r="G12309" s="5" t="s">
        <v>13221</v>
      </c>
      <c r="I12309" s="8" t="s">
        <v>15947</v>
      </c>
      <c r="S12309"/>
    </row>
    <row r="12310" spans="1:19" ht="11.25" customHeight="1" x14ac:dyDescent="0.25">
      <c r="A12310" s="5">
        <v>12257</v>
      </c>
      <c r="B12310" s="5" t="s">
        <v>47221</v>
      </c>
      <c r="C12310" s="5">
        <v>12257.1</v>
      </c>
      <c r="D12310" s="5" t="s">
        <v>47222</v>
      </c>
      <c r="E12310" s="5" t="s">
        <v>47221</v>
      </c>
      <c r="F12310" s="5" t="s">
        <v>47223</v>
      </c>
      <c r="G12310" s="5" t="s">
        <v>13233</v>
      </c>
      <c r="I12310" s="8" t="s">
        <v>15776</v>
      </c>
      <c r="S12310"/>
    </row>
    <row r="12311" spans="1:19" ht="11.25" customHeight="1" x14ac:dyDescent="0.25">
      <c r="A12311" s="5">
        <v>12258</v>
      </c>
      <c r="B12311" s="5" t="s">
        <v>47224</v>
      </c>
      <c r="C12311" s="5">
        <v>12258.1</v>
      </c>
      <c r="D12311" s="5" t="s">
        <v>47225</v>
      </c>
      <c r="E12311" s="5" t="s">
        <v>47224</v>
      </c>
      <c r="F12311" s="5" t="s">
        <v>47226</v>
      </c>
      <c r="G12311" s="5" t="s">
        <v>13245</v>
      </c>
      <c r="I12311" s="8" t="s">
        <v>30498</v>
      </c>
      <c r="S12311"/>
    </row>
    <row r="12312" spans="1:19" ht="11.25" customHeight="1" x14ac:dyDescent="0.25">
      <c r="A12312" s="5">
        <v>12259</v>
      </c>
      <c r="B12312" s="5" t="s">
        <v>47227</v>
      </c>
      <c r="C12312" s="5">
        <v>12259.1</v>
      </c>
      <c r="D12312" s="5" t="s">
        <v>13226</v>
      </c>
      <c r="E12312" s="5" t="s">
        <v>13226</v>
      </c>
      <c r="F12312" s="5" t="s">
        <v>13226</v>
      </c>
      <c r="G12312" s="5" t="s">
        <v>13226</v>
      </c>
      <c r="I12312" s="8" t="s">
        <v>18044</v>
      </c>
      <c r="S12312"/>
    </row>
    <row r="12313" spans="1:19" ht="11.25" customHeight="1" x14ac:dyDescent="0.25">
      <c r="A12313" s="5">
        <v>12260</v>
      </c>
      <c r="B12313" s="5" t="s">
        <v>47228</v>
      </c>
      <c r="C12313" s="5">
        <v>12260.1</v>
      </c>
      <c r="D12313" s="5" t="s">
        <v>13226</v>
      </c>
      <c r="E12313" s="5" t="s">
        <v>13226</v>
      </c>
      <c r="F12313" s="5" t="s">
        <v>13226</v>
      </c>
      <c r="G12313" s="5" t="s">
        <v>13226</v>
      </c>
      <c r="I12313" s="8" t="s">
        <v>16762</v>
      </c>
      <c r="S12313"/>
    </row>
    <row r="12314" spans="1:19" ht="11.25" customHeight="1" x14ac:dyDescent="0.25">
      <c r="A12314" s="5">
        <v>12261</v>
      </c>
      <c r="B12314" s="5" t="s">
        <v>47229</v>
      </c>
      <c r="C12314" s="5">
        <v>12261.1</v>
      </c>
      <c r="D12314" s="5" t="s">
        <v>47230</v>
      </c>
      <c r="E12314" s="5" t="s">
        <v>47229</v>
      </c>
      <c r="F12314" s="5" t="s">
        <v>47231</v>
      </c>
      <c r="G12314" s="5" t="s">
        <v>13245</v>
      </c>
      <c r="I12314" s="8" t="s">
        <v>31829</v>
      </c>
      <c r="S12314"/>
    </row>
    <row r="12315" spans="1:19" ht="11.25" customHeight="1" x14ac:dyDescent="0.25">
      <c r="A12315" s="5">
        <v>12262</v>
      </c>
      <c r="B12315" s="5" t="s">
        <v>47232</v>
      </c>
      <c r="C12315" s="5">
        <v>12262.1</v>
      </c>
      <c r="D12315" s="5" t="s">
        <v>47233</v>
      </c>
      <c r="E12315" s="5" t="s">
        <v>47232</v>
      </c>
      <c r="F12315" s="5" t="s">
        <v>47234</v>
      </c>
      <c r="G12315" s="5" t="s">
        <v>13221</v>
      </c>
      <c r="I12315" s="8" t="s">
        <v>34388</v>
      </c>
      <c r="S12315"/>
    </row>
    <row r="12316" spans="1:19" ht="11.25" customHeight="1" x14ac:dyDescent="0.25">
      <c r="A12316" s="5">
        <v>12263</v>
      </c>
      <c r="B12316" s="5" t="s">
        <v>47235</v>
      </c>
      <c r="C12316" s="5">
        <v>12263.1</v>
      </c>
      <c r="D12316" s="5" t="s">
        <v>47236</v>
      </c>
      <c r="E12316" s="5" t="s">
        <v>47235</v>
      </c>
      <c r="F12316" s="5" t="s">
        <v>47237</v>
      </c>
      <c r="G12316" s="5" t="s">
        <v>13233</v>
      </c>
      <c r="I12316" s="8" t="s">
        <v>17519</v>
      </c>
      <c r="S12316"/>
    </row>
    <row r="12317" spans="1:19" ht="11.25" customHeight="1" x14ac:dyDescent="0.25">
      <c r="A12317" s="5">
        <v>12264</v>
      </c>
      <c r="B12317" s="5" t="s">
        <v>47238</v>
      </c>
      <c r="C12317" s="5">
        <v>12264.1</v>
      </c>
      <c r="D12317" s="5" t="s">
        <v>47239</v>
      </c>
      <c r="E12317" s="5" t="s">
        <v>47238</v>
      </c>
      <c r="F12317" s="5" t="s">
        <v>47240</v>
      </c>
      <c r="G12317" s="5" t="s">
        <v>13233</v>
      </c>
      <c r="I12317" s="8" t="s">
        <v>16671</v>
      </c>
      <c r="S12317"/>
    </row>
    <row r="12318" spans="1:19" ht="11.25" customHeight="1" x14ac:dyDescent="0.25">
      <c r="A12318" s="5">
        <v>12265</v>
      </c>
      <c r="B12318" s="5" t="s">
        <v>47241</v>
      </c>
      <c r="C12318" s="5">
        <v>12265.1</v>
      </c>
      <c r="D12318" s="5" t="s">
        <v>47242</v>
      </c>
      <c r="E12318" s="5" t="s">
        <v>47241</v>
      </c>
      <c r="F12318" s="5" t="s">
        <v>47243</v>
      </c>
      <c r="G12318" s="5" t="s">
        <v>13233</v>
      </c>
      <c r="I12318" s="8" t="s">
        <v>18942</v>
      </c>
      <c r="S12318"/>
    </row>
    <row r="12319" spans="1:19" ht="11.25" customHeight="1" x14ac:dyDescent="0.25">
      <c r="A12319" s="5">
        <v>12266</v>
      </c>
      <c r="B12319" s="5" t="s">
        <v>47244</v>
      </c>
      <c r="C12319" s="5">
        <v>12266.1</v>
      </c>
      <c r="D12319" s="5" t="s">
        <v>47245</v>
      </c>
      <c r="E12319" s="5" t="s">
        <v>47244</v>
      </c>
      <c r="F12319" s="5" t="s">
        <v>47246</v>
      </c>
      <c r="G12319" s="5" t="s">
        <v>13259</v>
      </c>
      <c r="I12319" s="8" t="s">
        <v>14525</v>
      </c>
      <c r="S12319"/>
    </row>
    <row r="12320" spans="1:19" ht="11.25" customHeight="1" x14ac:dyDescent="0.25">
      <c r="A12320" s="5">
        <v>12267</v>
      </c>
      <c r="B12320" s="5" t="s">
        <v>47247</v>
      </c>
      <c r="C12320" s="5">
        <v>12267.1</v>
      </c>
      <c r="D12320" s="5" t="s">
        <v>47248</v>
      </c>
      <c r="E12320" s="5" t="s">
        <v>47247</v>
      </c>
      <c r="F12320" s="5" t="s">
        <v>47249</v>
      </c>
      <c r="G12320" s="5" t="s">
        <v>13233</v>
      </c>
      <c r="I12320" s="8" t="s">
        <v>17879</v>
      </c>
      <c r="S12320"/>
    </row>
    <row r="12321" spans="1:19" ht="11.25" customHeight="1" x14ac:dyDescent="0.25">
      <c r="A12321" s="5">
        <v>12268</v>
      </c>
      <c r="B12321" s="5" t="s">
        <v>47250</v>
      </c>
      <c r="C12321" s="5">
        <v>12268.1</v>
      </c>
      <c r="D12321" s="5" t="s">
        <v>47251</v>
      </c>
      <c r="E12321" s="5" t="s">
        <v>47250</v>
      </c>
      <c r="F12321" s="5" t="s">
        <v>47252</v>
      </c>
      <c r="G12321" s="5" t="s">
        <v>13245</v>
      </c>
      <c r="I12321" s="8" t="s">
        <v>15383</v>
      </c>
      <c r="S12321"/>
    </row>
    <row r="12322" spans="1:19" ht="11.25" customHeight="1" x14ac:dyDescent="0.25">
      <c r="A12322" s="5">
        <v>12269</v>
      </c>
      <c r="B12322" s="5" t="s">
        <v>47253</v>
      </c>
      <c r="C12322" s="5">
        <v>12269.1</v>
      </c>
      <c r="D12322" s="5" t="s">
        <v>47254</v>
      </c>
      <c r="E12322" s="5" t="s">
        <v>47253</v>
      </c>
      <c r="F12322" s="5" t="s">
        <v>47255</v>
      </c>
      <c r="G12322" s="5" t="s">
        <v>13245</v>
      </c>
      <c r="I12322" s="8" t="s">
        <v>13871</v>
      </c>
      <c r="S12322"/>
    </row>
    <row r="12323" spans="1:19" ht="11.25" customHeight="1" x14ac:dyDescent="0.25">
      <c r="A12323" s="5">
        <v>12270</v>
      </c>
      <c r="B12323" s="5" t="s">
        <v>47256</v>
      </c>
      <c r="C12323" s="5">
        <v>12270.1</v>
      </c>
      <c r="D12323" s="5" t="s">
        <v>47257</v>
      </c>
      <c r="E12323" s="5" t="s">
        <v>47256</v>
      </c>
      <c r="F12323" s="5" t="s">
        <v>47258</v>
      </c>
      <c r="G12323" s="5" t="s">
        <v>13245</v>
      </c>
      <c r="I12323" s="8" t="s">
        <v>16924</v>
      </c>
      <c r="S12323"/>
    </row>
    <row r="12324" spans="1:19" ht="11.25" customHeight="1" x14ac:dyDescent="0.25">
      <c r="A12324" s="5">
        <v>12271</v>
      </c>
      <c r="B12324" s="5" t="s">
        <v>47259</v>
      </c>
      <c r="C12324" s="5">
        <v>12271.1</v>
      </c>
      <c r="D12324" s="5" t="s">
        <v>47260</v>
      </c>
      <c r="E12324" s="5" t="s">
        <v>47259</v>
      </c>
      <c r="F12324" s="5" t="s">
        <v>47261</v>
      </c>
      <c r="G12324" s="5" t="s">
        <v>13221</v>
      </c>
      <c r="I12324" s="8" t="s">
        <v>49367</v>
      </c>
      <c r="S12324"/>
    </row>
    <row r="12325" spans="1:19" ht="11.25" customHeight="1" x14ac:dyDescent="0.25">
      <c r="A12325" s="5">
        <v>12272</v>
      </c>
      <c r="B12325" s="5" t="s">
        <v>47262</v>
      </c>
      <c r="C12325" s="5">
        <v>12272.1</v>
      </c>
      <c r="D12325" s="5" t="s">
        <v>47263</v>
      </c>
      <c r="E12325" s="5" t="s">
        <v>47262</v>
      </c>
      <c r="F12325" s="5" t="s">
        <v>47264</v>
      </c>
      <c r="G12325" s="5" t="s">
        <v>13245</v>
      </c>
      <c r="I12325" s="8" t="s">
        <v>17675</v>
      </c>
      <c r="S12325"/>
    </row>
    <row r="12326" spans="1:19" ht="11.25" customHeight="1" x14ac:dyDescent="0.25">
      <c r="A12326" s="5">
        <v>12273</v>
      </c>
      <c r="B12326" s="5" t="s">
        <v>47265</v>
      </c>
      <c r="C12326" s="5">
        <v>12273.1</v>
      </c>
      <c r="D12326" s="5" t="s">
        <v>47266</v>
      </c>
      <c r="E12326" s="5" t="s">
        <v>47265</v>
      </c>
      <c r="F12326" s="5" t="s">
        <v>47267</v>
      </c>
      <c r="G12326" s="5" t="s">
        <v>13259</v>
      </c>
      <c r="I12326" s="8" t="s">
        <v>18448</v>
      </c>
      <c r="S12326"/>
    </row>
    <row r="12327" spans="1:19" ht="11.25" customHeight="1" x14ac:dyDescent="0.25">
      <c r="A12327" s="5">
        <v>12274</v>
      </c>
      <c r="B12327" s="5" t="s">
        <v>47268</v>
      </c>
      <c r="C12327" s="5">
        <v>12274.1</v>
      </c>
      <c r="D12327" s="5" t="s">
        <v>47269</v>
      </c>
      <c r="E12327" s="5" t="s">
        <v>47268</v>
      </c>
      <c r="F12327" s="5" t="s">
        <v>47270</v>
      </c>
      <c r="G12327" s="5" t="s">
        <v>13221</v>
      </c>
      <c r="I12327" s="8" t="s">
        <v>15848</v>
      </c>
      <c r="S12327"/>
    </row>
    <row r="12328" spans="1:19" ht="11.25" customHeight="1" x14ac:dyDescent="0.25">
      <c r="A12328" s="5">
        <v>12275</v>
      </c>
      <c r="B12328" s="5" t="s">
        <v>47271</v>
      </c>
      <c r="C12328" s="5">
        <v>12275.1</v>
      </c>
      <c r="D12328" s="5" t="s">
        <v>47272</v>
      </c>
      <c r="E12328" s="5" t="s">
        <v>47271</v>
      </c>
      <c r="F12328" s="5" t="s">
        <v>47273</v>
      </c>
      <c r="G12328" s="5" t="s">
        <v>13259</v>
      </c>
      <c r="I12328" s="8" t="s">
        <v>24540</v>
      </c>
      <c r="S12328"/>
    </row>
    <row r="12329" spans="1:19" ht="11.25" customHeight="1" x14ac:dyDescent="0.25">
      <c r="A12329" s="5">
        <v>12276</v>
      </c>
      <c r="B12329" s="5" t="s">
        <v>47274</v>
      </c>
      <c r="C12329" s="5">
        <v>12276.1</v>
      </c>
      <c r="D12329" s="5" t="s">
        <v>47275</v>
      </c>
      <c r="E12329" s="5" t="s">
        <v>47274</v>
      </c>
      <c r="F12329" s="5" t="s">
        <v>47276</v>
      </c>
      <c r="G12329" s="5" t="s">
        <v>13221</v>
      </c>
      <c r="I12329" s="8" t="s">
        <v>20440</v>
      </c>
      <c r="S12329"/>
    </row>
    <row r="12330" spans="1:19" ht="11.25" customHeight="1" x14ac:dyDescent="0.25">
      <c r="A12330" s="5">
        <v>12277</v>
      </c>
      <c r="B12330" s="5" t="s">
        <v>47277</v>
      </c>
      <c r="C12330" s="5">
        <v>12277.1</v>
      </c>
      <c r="D12330" s="5" t="s">
        <v>47278</v>
      </c>
      <c r="E12330" s="5" t="s">
        <v>47277</v>
      </c>
      <c r="F12330" s="5" t="s">
        <v>47279</v>
      </c>
      <c r="G12330" s="5" t="s">
        <v>13221</v>
      </c>
      <c r="I12330" s="8" t="s">
        <v>49370</v>
      </c>
      <c r="S12330"/>
    </row>
    <row r="12331" spans="1:19" ht="11.25" customHeight="1" x14ac:dyDescent="0.25">
      <c r="A12331" s="5">
        <v>12278</v>
      </c>
      <c r="B12331" s="5" t="s">
        <v>47280</v>
      </c>
      <c r="C12331" s="5">
        <v>12278.1</v>
      </c>
      <c r="D12331" s="5" t="s">
        <v>47281</v>
      </c>
      <c r="E12331" s="5" t="s">
        <v>47280</v>
      </c>
      <c r="F12331" s="5" t="s">
        <v>47282</v>
      </c>
      <c r="G12331" s="5" t="s">
        <v>13221</v>
      </c>
      <c r="I12331" s="8" t="s">
        <v>14732</v>
      </c>
      <c r="S12331"/>
    </row>
    <row r="12332" spans="1:19" ht="11.25" customHeight="1" x14ac:dyDescent="0.25">
      <c r="A12332" s="5">
        <v>12279</v>
      </c>
      <c r="B12332" s="5" t="s">
        <v>47283</v>
      </c>
      <c r="C12332" s="5">
        <v>12279.1</v>
      </c>
      <c r="D12332" s="5" t="s">
        <v>47284</v>
      </c>
      <c r="E12332" s="5" t="s">
        <v>47283</v>
      </c>
      <c r="F12332" s="5" t="s">
        <v>47285</v>
      </c>
      <c r="G12332" s="5" t="s">
        <v>13245</v>
      </c>
      <c r="I12332" s="8" t="s">
        <v>23109</v>
      </c>
      <c r="S12332"/>
    </row>
    <row r="12333" spans="1:19" ht="11.25" customHeight="1" x14ac:dyDescent="0.25">
      <c r="A12333" s="5">
        <v>12280</v>
      </c>
      <c r="B12333" s="5" t="s">
        <v>47286</v>
      </c>
      <c r="C12333" s="5">
        <v>12280.1</v>
      </c>
      <c r="D12333" s="5" t="s">
        <v>47287</v>
      </c>
      <c r="E12333" s="5" t="s">
        <v>47286</v>
      </c>
      <c r="F12333" s="5" t="s">
        <v>47288</v>
      </c>
      <c r="G12333" s="5" t="s">
        <v>13221</v>
      </c>
      <c r="I12333" s="8" t="s">
        <v>27120</v>
      </c>
      <c r="S12333"/>
    </row>
    <row r="12334" spans="1:19" ht="11.25" customHeight="1" x14ac:dyDescent="0.25">
      <c r="A12334" s="5">
        <v>12281</v>
      </c>
      <c r="B12334" s="5" t="s">
        <v>47289</v>
      </c>
      <c r="C12334" s="5">
        <v>12281.1</v>
      </c>
      <c r="D12334" s="5" t="s">
        <v>47290</v>
      </c>
      <c r="E12334" s="5" t="s">
        <v>47289</v>
      </c>
      <c r="F12334" s="5" t="s">
        <v>47291</v>
      </c>
      <c r="G12334" s="5" t="s">
        <v>13259</v>
      </c>
      <c r="I12334" s="8" t="s">
        <v>19448</v>
      </c>
      <c r="S12334"/>
    </row>
    <row r="12335" spans="1:19" ht="11.25" customHeight="1" x14ac:dyDescent="0.25">
      <c r="A12335" s="5">
        <v>12282</v>
      </c>
      <c r="B12335" s="5" t="s">
        <v>47292</v>
      </c>
      <c r="C12335" s="5">
        <v>12282.1</v>
      </c>
      <c r="D12335" s="5" t="s">
        <v>47293</v>
      </c>
      <c r="E12335" s="5" t="s">
        <v>47292</v>
      </c>
      <c r="F12335" s="5" t="s">
        <v>47294</v>
      </c>
      <c r="G12335" s="5" t="s">
        <v>13245</v>
      </c>
      <c r="I12335" s="8" t="s">
        <v>21245</v>
      </c>
      <c r="S12335"/>
    </row>
    <row r="12336" spans="1:19" ht="11.25" customHeight="1" x14ac:dyDescent="0.25">
      <c r="A12336" s="5">
        <v>12283</v>
      </c>
      <c r="B12336" s="5" t="s">
        <v>47295</v>
      </c>
      <c r="C12336" s="5">
        <v>12283.1</v>
      </c>
      <c r="D12336" s="5" t="s">
        <v>47296</v>
      </c>
      <c r="E12336" s="5" t="s">
        <v>47295</v>
      </c>
      <c r="F12336" s="5" t="s">
        <v>47297</v>
      </c>
      <c r="G12336" s="5" t="s">
        <v>13245</v>
      </c>
      <c r="I12336" s="8" t="s">
        <v>27189</v>
      </c>
      <c r="S12336"/>
    </row>
    <row r="12337" spans="1:19" ht="11.25" customHeight="1" x14ac:dyDescent="0.25">
      <c r="A12337" s="5">
        <v>12284</v>
      </c>
      <c r="B12337" s="5" t="s">
        <v>47298</v>
      </c>
      <c r="C12337" s="5">
        <v>12284.1</v>
      </c>
      <c r="D12337" s="5" t="s">
        <v>47299</v>
      </c>
      <c r="E12337" s="5" t="s">
        <v>47298</v>
      </c>
      <c r="F12337" s="5" t="s">
        <v>47300</v>
      </c>
      <c r="G12337" s="5" t="s">
        <v>13233</v>
      </c>
      <c r="I12337" s="8" t="s">
        <v>18275</v>
      </c>
      <c r="S12337"/>
    </row>
    <row r="12338" spans="1:19" ht="11.25" customHeight="1" x14ac:dyDescent="0.25">
      <c r="A12338" s="5">
        <v>12285</v>
      </c>
      <c r="B12338" s="5" t="s">
        <v>47301</v>
      </c>
      <c r="C12338" s="5">
        <v>12285.1</v>
      </c>
      <c r="D12338" s="5" t="s">
        <v>47302</v>
      </c>
      <c r="E12338" s="5" t="s">
        <v>47301</v>
      </c>
      <c r="F12338" s="5" t="s">
        <v>47303</v>
      </c>
      <c r="G12338" s="5" t="s">
        <v>13296</v>
      </c>
      <c r="I12338" s="8" t="s">
        <v>20348</v>
      </c>
      <c r="S12338"/>
    </row>
    <row r="12339" spans="1:19" ht="11.25" customHeight="1" x14ac:dyDescent="0.25">
      <c r="A12339" s="5">
        <v>12286</v>
      </c>
      <c r="B12339" s="5" t="s">
        <v>47304</v>
      </c>
      <c r="C12339" s="5">
        <v>12286.1</v>
      </c>
      <c r="D12339" s="5" t="s">
        <v>47305</v>
      </c>
      <c r="E12339" s="5" t="s">
        <v>47304</v>
      </c>
      <c r="F12339" s="5" t="s">
        <v>47306</v>
      </c>
      <c r="G12339" s="5" t="s">
        <v>13259</v>
      </c>
      <c r="I12339" s="8" t="s">
        <v>15958</v>
      </c>
      <c r="S12339"/>
    </row>
    <row r="12340" spans="1:19" ht="11.25" customHeight="1" x14ac:dyDescent="0.25">
      <c r="A12340" s="5">
        <v>12287</v>
      </c>
      <c r="B12340" s="5" t="s">
        <v>47307</v>
      </c>
      <c r="C12340" s="5">
        <v>12287.1</v>
      </c>
      <c r="D12340" s="5" t="s">
        <v>47308</v>
      </c>
      <c r="E12340" s="5" t="s">
        <v>47307</v>
      </c>
      <c r="F12340" s="5" t="s">
        <v>47309</v>
      </c>
      <c r="G12340" s="5" t="s">
        <v>13221</v>
      </c>
      <c r="I12340" s="8" t="s">
        <v>15970</v>
      </c>
      <c r="S12340"/>
    </row>
    <row r="12341" spans="1:19" ht="11.25" customHeight="1" x14ac:dyDescent="0.25">
      <c r="A12341" s="5">
        <v>12288</v>
      </c>
      <c r="B12341" s="5" t="s">
        <v>47310</v>
      </c>
      <c r="C12341" s="5">
        <v>12288.1</v>
      </c>
      <c r="D12341" s="5" t="s">
        <v>47311</v>
      </c>
      <c r="E12341" s="5" t="s">
        <v>47310</v>
      </c>
      <c r="F12341" s="5" t="s">
        <v>47312</v>
      </c>
      <c r="G12341" s="5" t="s">
        <v>13233</v>
      </c>
      <c r="I12341" s="8" t="s">
        <v>17858</v>
      </c>
      <c r="S12341"/>
    </row>
    <row r="12342" spans="1:19" ht="11.25" customHeight="1" x14ac:dyDescent="0.25">
      <c r="A12342" s="5">
        <v>12289</v>
      </c>
      <c r="B12342" s="5" t="s">
        <v>47313</v>
      </c>
      <c r="C12342" s="5">
        <v>12289.1</v>
      </c>
      <c r="D12342" s="5" t="s">
        <v>47314</v>
      </c>
      <c r="E12342" s="5" t="s">
        <v>47313</v>
      </c>
      <c r="F12342" s="5" t="s">
        <v>47315</v>
      </c>
      <c r="G12342" s="5" t="s">
        <v>13259</v>
      </c>
      <c r="I12342" s="8" t="s">
        <v>16117</v>
      </c>
      <c r="S12342"/>
    </row>
    <row r="12343" spans="1:19" ht="11.25" customHeight="1" x14ac:dyDescent="0.25">
      <c r="A12343" s="5">
        <v>12290</v>
      </c>
      <c r="B12343" s="5" t="s">
        <v>47316</v>
      </c>
      <c r="C12343" s="5">
        <v>12290.1</v>
      </c>
      <c r="D12343" s="5" t="s">
        <v>47317</v>
      </c>
      <c r="E12343" s="5" t="s">
        <v>47316</v>
      </c>
      <c r="F12343" s="5" t="s">
        <v>47318</v>
      </c>
      <c r="G12343" s="5" t="s">
        <v>13221</v>
      </c>
      <c r="I12343" s="8" t="s">
        <v>49373</v>
      </c>
      <c r="S12343"/>
    </row>
    <row r="12344" spans="1:19" ht="11.25" customHeight="1" x14ac:dyDescent="0.25">
      <c r="A12344" s="5">
        <v>12291</v>
      </c>
      <c r="B12344" s="5" t="s">
        <v>47319</v>
      </c>
      <c r="C12344" s="5">
        <v>12291.1</v>
      </c>
      <c r="D12344" s="5" t="s">
        <v>47320</v>
      </c>
      <c r="E12344" s="5" t="s">
        <v>47319</v>
      </c>
      <c r="F12344" s="5" t="s">
        <v>47321</v>
      </c>
      <c r="G12344" s="5" t="s">
        <v>13259</v>
      </c>
      <c r="I12344" s="8" t="s">
        <v>15018</v>
      </c>
      <c r="S12344"/>
    </row>
    <row r="12345" spans="1:19" ht="11.25" customHeight="1" x14ac:dyDescent="0.25">
      <c r="A12345" s="5">
        <v>12292</v>
      </c>
      <c r="B12345" s="5" t="s">
        <v>47322</v>
      </c>
      <c r="C12345" s="5">
        <v>12292.1</v>
      </c>
      <c r="D12345" s="5" t="s">
        <v>47323</v>
      </c>
      <c r="E12345" s="5" t="s">
        <v>47322</v>
      </c>
      <c r="F12345" s="5" t="s">
        <v>47324</v>
      </c>
      <c r="G12345" s="5" t="s">
        <v>13259</v>
      </c>
      <c r="I12345" s="8" t="s">
        <v>19251</v>
      </c>
      <c r="S12345"/>
    </row>
    <row r="12346" spans="1:19" ht="11.25" customHeight="1" x14ac:dyDescent="0.25">
      <c r="A12346" s="5">
        <v>12293</v>
      </c>
      <c r="B12346" s="5" t="s">
        <v>47325</v>
      </c>
      <c r="C12346" s="5">
        <v>12293.1</v>
      </c>
      <c r="D12346" s="5" t="s">
        <v>47326</v>
      </c>
      <c r="E12346" s="5" t="s">
        <v>47325</v>
      </c>
      <c r="F12346" s="5" t="s">
        <v>47327</v>
      </c>
      <c r="G12346" s="5" t="s">
        <v>13233</v>
      </c>
      <c r="I12346" s="8" t="s">
        <v>36222</v>
      </c>
      <c r="S12346"/>
    </row>
    <row r="12347" spans="1:19" ht="11.25" customHeight="1" x14ac:dyDescent="0.25">
      <c r="A12347" s="5">
        <v>12294</v>
      </c>
      <c r="B12347" s="5" t="s">
        <v>47328</v>
      </c>
      <c r="C12347" s="5">
        <v>12294.1</v>
      </c>
      <c r="D12347" s="5" t="s">
        <v>47329</v>
      </c>
      <c r="E12347" s="5" t="s">
        <v>47328</v>
      </c>
      <c r="F12347" s="5" t="s">
        <v>47330</v>
      </c>
      <c r="G12347" s="5" t="s">
        <v>13233</v>
      </c>
      <c r="I12347" s="8" t="s">
        <v>25016</v>
      </c>
      <c r="S12347"/>
    </row>
    <row r="12348" spans="1:19" ht="11.25" customHeight="1" x14ac:dyDescent="0.25">
      <c r="A12348" s="5">
        <v>12295</v>
      </c>
      <c r="B12348" s="5" t="s">
        <v>47331</v>
      </c>
      <c r="C12348" s="5">
        <v>12295.1</v>
      </c>
      <c r="D12348" s="5" t="s">
        <v>47332</v>
      </c>
      <c r="E12348" s="5" t="s">
        <v>47331</v>
      </c>
      <c r="F12348" s="5" t="s">
        <v>47333</v>
      </c>
      <c r="G12348" s="5" t="s">
        <v>13245</v>
      </c>
      <c r="I12348" s="8" t="s">
        <v>23603</v>
      </c>
      <c r="S12348"/>
    </row>
    <row r="12349" spans="1:19" ht="11.25" customHeight="1" x14ac:dyDescent="0.25">
      <c r="A12349" s="5">
        <v>12296</v>
      </c>
      <c r="B12349" s="5" t="s">
        <v>47334</v>
      </c>
      <c r="C12349" s="5">
        <v>12296.1</v>
      </c>
      <c r="D12349" s="5" t="s">
        <v>47335</v>
      </c>
      <c r="E12349" s="5" t="s">
        <v>47334</v>
      </c>
      <c r="F12349" s="5" t="s">
        <v>47336</v>
      </c>
      <c r="G12349" s="5" t="s">
        <v>13245</v>
      </c>
      <c r="I12349" s="8" t="s">
        <v>23293</v>
      </c>
      <c r="S12349"/>
    </row>
    <row r="12350" spans="1:19" ht="11.25" customHeight="1" x14ac:dyDescent="0.25">
      <c r="A12350" s="5">
        <v>12297</v>
      </c>
      <c r="B12350" s="5" t="s">
        <v>47337</v>
      </c>
      <c r="C12350" s="5">
        <v>12297.1</v>
      </c>
      <c r="D12350" s="5" t="s">
        <v>47338</v>
      </c>
      <c r="E12350" s="5" t="s">
        <v>47337</v>
      </c>
      <c r="F12350" s="5" t="s">
        <v>47339</v>
      </c>
      <c r="G12350" s="5" t="s">
        <v>13221</v>
      </c>
      <c r="I12350" s="8" t="s">
        <v>14895</v>
      </c>
      <c r="S12350"/>
    </row>
    <row r="12351" spans="1:19" ht="11.25" customHeight="1" x14ac:dyDescent="0.25">
      <c r="A12351" s="5">
        <v>12298</v>
      </c>
      <c r="B12351" s="5" t="s">
        <v>47340</v>
      </c>
      <c r="C12351" s="5">
        <v>12298.1</v>
      </c>
      <c r="D12351" s="5" t="s">
        <v>47341</v>
      </c>
      <c r="E12351" s="5" t="s">
        <v>47340</v>
      </c>
      <c r="F12351" s="5" t="s">
        <v>47342</v>
      </c>
      <c r="G12351" s="5" t="s">
        <v>13233</v>
      </c>
      <c r="I12351" s="8" t="s">
        <v>32123</v>
      </c>
      <c r="S12351"/>
    </row>
    <row r="12352" spans="1:19" ht="11.25" customHeight="1" x14ac:dyDescent="0.25">
      <c r="A12352" s="5">
        <v>12299</v>
      </c>
      <c r="B12352" s="5" t="s">
        <v>47343</v>
      </c>
      <c r="C12352" s="5">
        <v>12299.1</v>
      </c>
      <c r="D12352" s="5" t="s">
        <v>47344</v>
      </c>
      <c r="E12352" s="5" t="s">
        <v>47343</v>
      </c>
      <c r="F12352" s="5" t="s">
        <v>47345</v>
      </c>
      <c r="G12352" s="5" t="s">
        <v>13259</v>
      </c>
      <c r="I12352" s="8" t="s">
        <v>19532</v>
      </c>
      <c r="S12352"/>
    </row>
    <row r="12353" spans="1:19" ht="11.25" customHeight="1" x14ac:dyDescent="0.25">
      <c r="A12353" s="5">
        <v>12300</v>
      </c>
      <c r="B12353" s="5" t="s">
        <v>47346</v>
      </c>
      <c r="C12353" s="5">
        <v>12300.1</v>
      </c>
      <c r="D12353" s="5" t="s">
        <v>47347</v>
      </c>
      <c r="E12353" s="5" t="s">
        <v>47346</v>
      </c>
      <c r="F12353" s="5" t="s">
        <v>47348</v>
      </c>
      <c r="G12353" s="5" t="s">
        <v>13221</v>
      </c>
      <c r="I12353" s="8" t="s">
        <v>32390</v>
      </c>
      <c r="S12353"/>
    </row>
    <row r="12354" spans="1:19" ht="11.25" customHeight="1" x14ac:dyDescent="0.25">
      <c r="A12354" s="5">
        <v>12301</v>
      </c>
      <c r="B12354" s="5" t="s">
        <v>47349</v>
      </c>
      <c r="C12354" s="5">
        <v>12301.1</v>
      </c>
      <c r="D12354" s="5" t="s">
        <v>47350</v>
      </c>
      <c r="E12354" s="5" t="s">
        <v>47349</v>
      </c>
      <c r="F12354" s="5" t="s">
        <v>47351</v>
      </c>
      <c r="G12354" s="5" t="s">
        <v>13245</v>
      </c>
      <c r="I12354" s="8" t="s">
        <v>19257</v>
      </c>
      <c r="S12354"/>
    </row>
    <row r="12355" spans="1:19" ht="11.25" customHeight="1" x14ac:dyDescent="0.25">
      <c r="A12355" s="5">
        <v>12302</v>
      </c>
      <c r="B12355" s="5" t="s">
        <v>47352</v>
      </c>
      <c r="C12355" s="5">
        <v>12302.1</v>
      </c>
      <c r="D12355" s="5" t="s">
        <v>47353</v>
      </c>
      <c r="E12355" s="5" t="s">
        <v>47352</v>
      </c>
      <c r="F12355" s="5" t="s">
        <v>47354</v>
      </c>
      <c r="G12355" s="5" t="s">
        <v>13245</v>
      </c>
      <c r="I12355" s="8" t="s">
        <v>23893</v>
      </c>
      <c r="S12355"/>
    </row>
    <row r="12356" spans="1:19" ht="11.25" customHeight="1" x14ac:dyDescent="0.25">
      <c r="A12356" s="5">
        <v>12303</v>
      </c>
      <c r="B12356" s="5" t="s">
        <v>47355</v>
      </c>
      <c r="C12356" s="5">
        <v>12303.1</v>
      </c>
      <c r="D12356" s="5" t="s">
        <v>47356</v>
      </c>
      <c r="E12356" s="5" t="s">
        <v>47355</v>
      </c>
      <c r="F12356" s="5" t="s">
        <v>47357</v>
      </c>
      <c r="G12356" s="5" t="s">
        <v>13221</v>
      </c>
      <c r="I12356" s="8" t="s">
        <v>18795</v>
      </c>
      <c r="S12356"/>
    </row>
    <row r="12357" spans="1:19" ht="11.25" customHeight="1" x14ac:dyDescent="0.25">
      <c r="A12357" s="5">
        <v>12304</v>
      </c>
      <c r="B12357" s="5" t="s">
        <v>47358</v>
      </c>
      <c r="C12357" s="5">
        <v>12304.1</v>
      </c>
      <c r="D12357" s="5" t="s">
        <v>47359</v>
      </c>
      <c r="E12357" s="5" t="s">
        <v>47358</v>
      </c>
      <c r="F12357" s="5" t="s">
        <v>47360</v>
      </c>
      <c r="G12357" s="5" t="s">
        <v>13233</v>
      </c>
      <c r="I12357" s="8" t="s">
        <v>23213</v>
      </c>
      <c r="S12357"/>
    </row>
    <row r="12358" spans="1:19" ht="11.25" customHeight="1" x14ac:dyDescent="0.25">
      <c r="A12358" s="5">
        <v>12305</v>
      </c>
      <c r="B12358" s="5" t="s">
        <v>47361</v>
      </c>
      <c r="C12358" s="5">
        <v>12305.1</v>
      </c>
      <c r="D12358" s="5" t="s">
        <v>47362</v>
      </c>
      <c r="E12358" s="5" t="s">
        <v>47361</v>
      </c>
      <c r="F12358" s="5" t="s">
        <v>47363</v>
      </c>
      <c r="G12358" s="5" t="s">
        <v>13221</v>
      </c>
      <c r="I12358" s="8" t="s">
        <v>33300</v>
      </c>
      <c r="S12358"/>
    </row>
    <row r="12359" spans="1:19" ht="11.25" customHeight="1" x14ac:dyDescent="0.25">
      <c r="A12359" s="5">
        <v>12306</v>
      </c>
      <c r="B12359" s="5" t="s">
        <v>47364</v>
      </c>
      <c r="C12359" s="5">
        <v>12306.1</v>
      </c>
      <c r="D12359" s="5" t="s">
        <v>47365</v>
      </c>
      <c r="E12359" s="5" t="s">
        <v>47364</v>
      </c>
      <c r="F12359" s="5" t="s">
        <v>47366</v>
      </c>
      <c r="G12359" s="5" t="s">
        <v>17297</v>
      </c>
      <c r="I12359" s="8" t="s">
        <v>18251</v>
      </c>
      <c r="S12359"/>
    </row>
    <row r="12360" spans="1:19" ht="11.25" customHeight="1" x14ac:dyDescent="0.25">
      <c r="A12360" s="5">
        <v>12307</v>
      </c>
      <c r="B12360" s="5" t="s">
        <v>47367</v>
      </c>
      <c r="C12360" s="5">
        <v>12307.1</v>
      </c>
      <c r="D12360" s="5" t="s">
        <v>13226</v>
      </c>
      <c r="E12360" s="5" t="s">
        <v>13226</v>
      </c>
      <c r="F12360" s="5" t="s">
        <v>13226</v>
      </c>
      <c r="G12360" s="5" t="s">
        <v>13226</v>
      </c>
      <c r="I12360" s="8" t="s">
        <v>16310</v>
      </c>
      <c r="S12360"/>
    </row>
    <row r="12361" spans="1:19" ht="11.25" customHeight="1" x14ac:dyDescent="0.25">
      <c r="A12361" s="5">
        <v>12308</v>
      </c>
      <c r="B12361" s="5" t="s">
        <v>47368</v>
      </c>
      <c r="C12361" s="5">
        <v>12308.1</v>
      </c>
      <c r="D12361" s="5" t="s">
        <v>47369</v>
      </c>
      <c r="E12361" s="5" t="s">
        <v>47368</v>
      </c>
      <c r="F12361" s="5" t="s">
        <v>47370</v>
      </c>
      <c r="G12361" s="5" t="s">
        <v>13221</v>
      </c>
      <c r="I12361" s="8" t="s">
        <v>24666</v>
      </c>
      <c r="S12361"/>
    </row>
    <row r="12362" spans="1:19" ht="11.25" customHeight="1" x14ac:dyDescent="0.25">
      <c r="A12362" s="5">
        <v>12309</v>
      </c>
      <c r="B12362" s="5" t="s">
        <v>47371</v>
      </c>
      <c r="C12362" s="5">
        <v>12309.1</v>
      </c>
      <c r="D12362" s="5" t="s">
        <v>47372</v>
      </c>
      <c r="E12362" s="5" t="s">
        <v>47371</v>
      </c>
      <c r="F12362" s="5" t="s">
        <v>47373</v>
      </c>
      <c r="G12362" s="5" t="s">
        <v>13259</v>
      </c>
      <c r="I12362" s="8" t="s">
        <v>17090</v>
      </c>
      <c r="S12362"/>
    </row>
    <row r="12363" spans="1:19" ht="11.25" customHeight="1" x14ac:dyDescent="0.25">
      <c r="A12363" s="5">
        <v>12310</v>
      </c>
      <c r="B12363" s="5" t="s">
        <v>47374</v>
      </c>
      <c r="C12363" s="5">
        <v>12310.1</v>
      </c>
      <c r="D12363" s="5" t="s">
        <v>47375</v>
      </c>
      <c r="E12363" s="5" t="s">
        <v>47374</v>
      </c>
      <c r="F12363" s="5" t="s">
        <v>47376</v>
      </c>
      <c r="G12363" s="5" t="s">
        <v>13245</v>
      </c>
      <c r="I12363" s="8" t="s">
        <v>14637</v>
      </c>
      <c r="S12363"/>
    </row>
    <row r="12364" spans="1:19" ht="11.25" customHeight="1" x14ac:dyDescent="0.25">
      <c r="A12364" s="5">
        <v>12311</v>
      </c>
      <c r="B12364" s="5" t="s">
        <v>47377</v>
      </c>
      <c r="C12364" s="5">
        <v>12311.1</v>
      </c>
      <c r="D12364" s="5" t="s">
        <v>47378</v>
      </c>
      <c r="E12364" s="5" t="s">
        <v>47377</v>
      </c>
      <c r="F12364" s="5" t="s">
        <v>47379</v>
      </c>
      <c r="G12364" s="5" t="s">
        <v>16373</v>
      </c>
      <c r="I12364" s="8" t="s">
        <v>31370</v>
      </c>
      <c r="S12364"/>
    </row>
    <row r="12365" spans="1:19" ht="11.25" customHeight="1" x14ac:dyDescent="0.25">
      <c r="A12365" s="5">
        <v>12312</v>
      </c>
      <c r="B12365" s="5" t="s">
        <v>47380</v>
      </c>
      <c r="C12365" s="5">
        <v>12312.1</v>
      </c>
      <c r="D12365" s="5" t="s">
        <v>47381</v>
      </c>
      <c r="E12365" s="5" t="s">
        <v>47380</v>
      </c>
      <c r="F12365" s="5" t="s">
        <v>47382</v>
      </c>
      <c r="G12365" s="5" t="s">
        <v>13233</v>
      </c>
      <c r="I12365" s="8" t="s">
        <v>25533</v>
      </c>
      <c r="S12365"/>
    </row>
    <row r="12366" spans="1:19" ht="11.25" customHeight="1" x14ac:dyDescent="0.25">
      <c r="A12366" s="5">
        <v>12313</v>
      </c>
      <c r="B12366" s="5" t="s">
        <v>47383</v>
      </c>
      <c r="C12366" s="5">
        <v>12313.1</v>
      </c>
      <c r="D12366" s="5" t="s">
        <v>47384</v>
      </c>
      <c r="E12366" s="5" t="s">
        <v>47383</v>
      </c>
      <c r="F12366" s="5" t="s">
        <v>47385</v>
      </c>
      <c r="G12366" s="5" t="s">
        <v>13233</v>
      </c>
      <c r="I12366" s="8" t="s">
        <v>13273</v>
      </c>
      <c r="S12366"/>
    </row>
    <row r="12367" spans="1:19" ht="11.25" customHeight="1" x14ac:dyDescent="0.25">
      <c r="A12367" s="5">
        <v>12314</v>
      </c>
      <c r="B12367" s="5" t="s">
        <v>47386</v>
      </c>
      <c r="C12367" s="5">
        <v>12314.1</v>
      </c>
      <c r="D12367" s="5" t="s">
        <v>47387</v>
      </c>
      <c r="E12367" s="5" t="s">
        <v>47386</v>
      </c>
      <c r="F12367" s="5" t="s">
        <v>47388</v>
      </c>
      <c r="G12367" s="5" t="s">
        <v>13221</v>
      </c>
      <c r="I12367" s="8" t="s">
        <v>13820</v>
      </c>
      <c r="S12367"/>
    </row>
    <row r="12368" spans="1:19" ht="11.25" customHeight="1" x14ac:dyDescent="0.25">
      <c r="A12368" s="5">
        <v>12315</v>
      </c>
      <c r="B12368" s="5" t="s">
        <v>47389</v>
      </c>
      <c r="C12368" s="5">
        <v>12315.1</v>
      </c>
      <c r="D12368" s="5" t="s">
        <v>47390</v>
      </c>
      <c r="E12368" s="5" t="s">
        <v>47389</v>
      </c>
      <c r="F12368" s="5" t="s">
        <v>47391</v>
      </c>
      <c r="G12368" s="5" t="s">
        <v>13259</v>
      </c>
      <c r="I12368" s="8" t="s">
        <v>16371</v>
      </c>
      <c r="S12368"/>
    </row>
    <row r="12369" spans="1:19" ht="11.25" customHeight="1" x14ac:dyDescent="0.25">
      <c r="A12369" s="5">
        <v>12316</v>
      </c>
      <c r="B12369" s="5" t="s">
        <v>47392</v>
      </c>
      <c r="C12369" s="5">
        <v>12316.1</v>
      </c>
      <c r="D12369" s="5" t="s">
        <v>47393</v>
      </c>
      <c r="E12369" s="5" t="s">
        <v>47392</v>
      </c>
      <c r="F12369" s="5" t="s">
        <v>47394</v>
      </c>
      <c r="G12369" s="5" t="s">
        <v>13221</v>
      </c>
      <c r="I12369" s="8" t="s">
        <v>20467</v>
      </c>
      <c r="S12369"/>
    </row>
    <row r="12370" spans="1:19" ht="11.25" customHeight="1" x14ac:dyDescent="0.25">
      <c r="A12370" s="5">
        <v>12317</v>
      </c>
      <c r="B12370" s="5" t="s">
        <v>47395</v>
      </c>
      <c r="C12370" s="5">
        <v>12317.1</v>
      </c>
      <c r="D12370" s="5" t="s">
        <v>47396</v>
      </c>
      <c r="E12370" s="5" t="s">
        <v>47395</v>
      </c>
      <c r="F12370" s="5" t="s">
        <v>47397</v>
      </c>
      <c r="G12370" s="5" t="s">
        <v>13245</v>
      </c>
      <c r="I12370" s="8" t="s">
        <v>15300</v>
      </c>
      <c r="S12370"/>
    </row>
    <row r="12371" spans="1:19" ht="11.25" customHeight="1" x14ac:dyDescent="0.25">
      <c r="A12371" s="5">
        <v>12318</v>
      </c>
      <c r="B12371" s="5" t="s">
        <v>47398</v>
      </c>
      <c r="C12371" s="5">
        <v>12318.1</v>
      </c>
      <c r="D12371" s="5" t="s">
        <v>47399</v>
      </c>
      <c r="E12371" s="5" t="s">
        <v>47398</v>
      </c>
      <c r="F12371" s="5" t="s">
        <v>47400</v>
      </c>
      <c r="G12371" s="5" t="s">
        <v>13245</v>
      </c>
      <c r="I12371" s="8" t="s">
        <v>18158</v>
      </c>
      <c r="S12371"/>
    </row>
    <row r="12372" spans="1:19" ht="11.25" customHeight="1" x14ac:dyDescent="0.25">
      <c r="A12372" s="5">
        <v>12319</v>
      </c>
      <c r="B12372" s="5" t="s">
        <v>47401</v>
      </c>
      <c r="C12372" s="5">
        <v>12319.1</v>
      </c>
      <c r="D12372" s="5" t="s">
        <v>47402</v>
      </c>
      <c r="E12372" s="5" t="s">
        <v>47401</v>
      </c>
      <c r="F12372" s="5" t="s">
        <v>47403</v>
      </c>
      <c r="G12372" s="5" t="s">
        <v>13245</v>
      </c>
      <c r="I12372" s="8" t="s">
        <v>15757</v>
      </c>
      <c r="S12372"/>
    </row>
    <row r="12373" spans="1:19" ht="11.25" customHeight="1" x14ac:dyDescent="0.25">
      <c r="A12373" s="5">
        <v>12320</v>
      </c>
      <c r="B12373" s="5" t="s">
        <v>47404</v>
      </c>
      <c r="C12373" s="5">
        <v>12320.1</v>
      </c>
      <c r="D12373" s="5" t="s">
        <v>47405</v>
      </c>
      <c r="E12373" s="5" t="s">
        <v>47404</v>
      </c>
      <c r="F12373" s="5" t="s">
        <v>47406</v>
      </c>
      <c r="G12373" s="5" t="s">
        <v>13240</v>
      </c>
      <c r="I12373" s="8" t="s">
        <v>13681</v>
      </c>
      <c r="S12373"/>
    </row>
    <row r="12374" spans="1:19" ht="11.25" customHeight="1" x14ac:dyDescent="0.25">
      <c r="A12374" s="5">
        <v>12321</v>
      </c>
      <c r="B12374" s="5" t="s">
        <v>47407</v>
      </c>
      <c r="C12374" s="5">
        <v>12321.1</v>
      </c>
      <c r="D12374" s="5" t="s">
        <v>47408</v>
      </c>
      <c r="E12374" s="5" t="s">
        <v>47407</v>
      </c>
      <c r="F12374" s="5" t="s">
        <v>47409</v>
      </c>
      <c r="G12374" s="5" t="s">
        <v>13259</v>
      </c>
      <c r="I12374" s="8" t="s">
        <v>49378</v>
      </c>
      <c r="S12374"/>
    </row>
    <row r="12375" spans="1:19" ht="11.25" customHeight="1" x14ac:dyDescent="0.25">
      <c r="A12375" s="5">
        <v>12322</v>
      </c>
      <c r="B12375" s="5" t="s">
        <v>47410</v>
      </c>
      <c r="C12375" s="5">
        <v>12322.1</v>
      </c>
      <c r="D12375" s="5" t="s">
        <v>47411</v>
      </c>
      <c r="E12375" s="5" t="s">
        <v>47410</v>
      </c>
      <c r="F12375" s="5" t="s">
        <v>47412</v>
      </c>
      <c r="G12375" s="5" t="s">
        <v>13233</v>
      </c>
      <c r="I12375" s="8" t="s">
        <v>19477</v>
      </c>
      <c r="S12375"/>
    </row>
    <row r="12376" spans="1:19" ht="11.25" customHeight="1" x14ac:dyDescent="0.25">
      <c r="A12376" s="5">
        <v>12323</v>
      </c>
      <c r="B12376" s="5" t="s">
        <v>47413</v>
      </c>
      <c r="C12376" s="5">
        <v>12323.1</v>
      </c>
      <c r="D12376" s="5" t="s">
        <v>47414</v>
      </c>
      <c r="E12376" s="5" t="s">
        <v>47413</v>
      </c>
      <c r="F12376" s="5" t="s">
        <v>47415</v>
      </c>
      <c r="G12376" s="5" t="s">
        <v>13233</v>
      </c>
      <c r="I12376" s="8" t="s">
        <v>15651</v>
      </c>
      <c r="S12376"/>
    </row>
    <row r="12377" spans="1:19" ht="11.25" customHeight="1" x14ac:dyDescent="0.25">
      <c r="A12377" s="5">
        <v>12324</v>
      </c>
      <c r="B12377" s="5" t="s">
        <v>47416</v>
      </c>
      <c r="C12377" s="5">
        <v>12324.1</v>
      </c>
      <c r="D12377" s="5" t="s">
        <v>47417</v>
      </c>
      <c r="E12377" s="5" t="s">
        <v>47416</v>
      </c>
      <c r="F12377" s="5" t="s">
        <v>47418</v>
      </c>
      <c r="G12377" s="5" t="s">
        <v>13233</v>
      </c>
      <c r="I12377" s="8" t="s">
        <v>26628</v>
      </c>
      <c r="S12377"/>
    </row>
    <row r="12378" spans="1:19" ht="11.25" customHeight="1" x14ac:dyDescent="0.25">
      <c r="A12378" s="5">
        <v>12325</v>
      </c>
      <c r="B12378" s="5" t="s">
        <v>47419</v>
      </c>
      <c r="C12378" s="5">
        <v>12325.1</v>
      </c>
      <c r="D12378" s="5" t="s">
        <v>47420</v>
      </c>
      <c r="E12378" s="5" t="s">
        <v>47419</v>
      </c>
      <c r="F12378" s="5" t="s">
        <v>47421</v>
      </c>
      <c r="G12378" s="5" t="s">
        <v>13221</v>
      </c>
      <c r="I12378" s="8" t="s">
        <v>35123</v>
      </c>
      <c r="S12378"/>
    </row>
    <row r="12379" spans="1:19" ht="11.25" customHeight="1" x14ac:dyDescent="0.25">
      <c r="A12379" s="5">
        <v>12326</v>
      </c>
      <c r="B12379" s="5" t="s">
        <v>47422</v>
      </c>
      <c r="C12379" s="5">
        <v>12326.1</v>
      </c>
      <c r="D12379" s="5" t="s">
        <v>47423</v>
      </c>
      <c r="E12379" s="5" t="s">
        <v>47422</v>
      </c>
      <c r="F12379" s="5" t="s">
        <v>47424</v>
      </c>
      <c r="G12379" s="5" t="s">
        <v>13233</v>
      </c>
      <c r="I12379" s="8" t="s">
        <v>17616</v>
      </c>
      <c r="S12379"/>
    </row>
    <row r="12380" spans="1:19" ht="11.25" customHeight="1" x14ac:dyDescent="0.25">
      <c r="A12380" s="5">
        <v>12327</v>
      </c>
      <c r="B12380" s="5" t="s">
        <v>47425</v>
      </c>
      <c r="C12380" s="5">
        <v>12327.1</v>
      </c>
      <c r="D12380" s="5" t="s">
        <v>47426</v>
      </c>
      <c r="E12380" s="5" t="s">
        <v>47425</v>
      </c>
      <c r="F12380" s="5" t="s">
        <v>47427</v>
      </c>
      <c r="G12380" s="5" t="s">
        <v>13221</v>
      </c>
      <c r="I12380" s="8" t="s">
        <v>16517</v>
      </c>
      <c r="S12380"/>
    </row>
    <row r="12381" spans="1:19" ht="11.25" customHeight="1" x14ac:dyDescent="0.25">
      <c r="A12381" s="5">
        <v>12328</v>
      </c>
      <c r="B12381" s="5" t="s">
        <v>47428</v>
      </c>
      <c r="C12381" s="5">
        <v>12328.1</v>
      </c>
      <c r="D12381" s="5" t="s">
        <v>47429</v>
      </c>
      <c r="E12381" s="5" t="s">
        <v>47428</v>
      </c>
      <c r="F12381" s="5" t="s">
        <v>47430</v>
      </c>
      <c r="G12381" s="5" t="s">
        <v>13245</v>
      </c>
      <c r="I12381" s="8" t="s">
        <v>19641</v>
      </c>
      <c r="S12381"/>
    </row>
    <row r="12382" spans="1:19" ht="11.25" customHeight="1" x14ac:dyDescent="0.25">
      <c r="A12382" s="5">
        <v>12329</v>
      </c>
      <c r="B12382" s="5" t="s">
        <v>47431</v>
      </c>
      <c r="C12382" s="5">
        <v>12329.1</v>
      </c>
      <c r="D12382" s="5" t="s">
        <v>47432</v>
      </c>
      <c r="E12382" s="5" t="s">
        <v>47431</v>
      </c>
      <c r="F12382" s="5" t="s">
        <v>47433</v>
      </c>
      <c r="G12382" s="5" t="s">
        <v>13259</v>
      </c>
      <c r="I12382" s="8" t="s">
        <v>22381</v>
      </c>
      <c r="S12382"/>
    </row>
    <row r="12383" spans="1:19" ht="11.25" customHeight="1" x14ac:dyDescent="0.25">
      <c r="A12383" s="5">
        <v>12330</v>
      </c>
      <c r="B12383" s="5" t="s">
        <v>47434</v>
      </c>
      <c r="C12383" s="5">
        <v>12330.1</v>
      </c>
      <c r="D12383" s="5" t="s">
        <v>47435</v>
      </c>
      <c r="E12383" s="5" t="s">
        <v>47434</v>
      </c>
      <c r="F12383" s="5" t="s">
        <v>47436</v>
      </c>
      <c r="G12383" s="5" t="s">
        <v>13259</v>
      </c>
      <c r="I12383" s="8" t="s">
        <v>49381</v>
      </c>
      <c r="S12383"/>
    </row>
    <row r="12384" spans="1:19" ht="11.25" customHeight="1" x14ac:dyDescent="0.25">
      <c r="A12384" s="5">
        <v>12331</v>
      </c>
      <c r="B12384" s="5" t="s">
        <v>47437</v>
      </c>
      <c r="C12384" s="5">
        <v>12331.1</v>
      </c>
      <c r="D12384" s="5" t="s">
        <v>47438</v>
      </c>
      <c r="E12384" s="5" t="s">
        <v>47437</v>
      </c>
      <c r="F12384" s="5" t="s">
        <v>47439</v>
      </c>
      <c r="G12384" s="5" t="s">
        <v>13221</v>
      </c>
      <c r="I12384" s="8" t="s">
        <v>24262</v>
      </c>
      <c r="S12384"/>
    </row>
    <row r="12385" spans="1:19" ht="11.25" customHeight="1" x14ac:dyDescent="0.25">
      <c r="A12385" s="5">
        <v>12332</v>
      </c>
      <c r="B12385" s="5" t="s">
        <v>47440</v>
      </c>
      <c r="C12385" s="5">
        <v>12332.1</v>
      </c>
      <c r="D12385" s="5" t="s">
        <v>47441</v>
      </c>
      <c r="E12385" s="5" t="s">
        <v>47440</v>
      </c>
      <c r="F12385" s="5" t="s">
        <v>47442</v>
      </c>
      <c r="G12385" s="5" t="s">
        <v>19291</v>
      </c>
      <c r="I12385" s="8" t="s">
        <v>17723</v>
      </c>
      <c r="S12385"/>
    </row>
    <row r="12386" spans="1:19" ht="11.25" customHeight="1" x14ac:dyDescent="0.25">
      <c r="A12386" s="5">
        <v>12333</v>
      </c>
      <c r="B12386" s="5" t="s">
        <v>47443</v>
      </c>
      <c r="C12386" s="5">
        <v>12333.1</v>
      </c>
      <c r="D12386" s="5" t="s">
        <v>47444</v>
      </c>
      <c r="E12386" s="5" t="s">
        <v>47443</v>
      </c>
      <c r="F12386" s="5" t="s">
        <v>47445</v>
      </c>
      <c r="G12386" s="5" t="s">
        <v>13245</v>
      </c>
      <c r="I12386" s="8" t="s">
        <v>22165</v>
      </c>
      <c r="S12386"/>
    </row>
    <row r="12387" spans="1:19" ht="11.25" customHeight="1" x14ac:dyDescent="0.25">
      <c r="A12387" s="5">
        <v>12334</v>
      </c>
      <c r="B12387" s="5" t="s">
        <v>47446</v>
      </c>
      <c r="C12387" s="5">
        <v>12334.1</v>
      </c>
      <c r="D12387" s="5" t="s">
        <v>47447</v>
      </c>
      <c r="E12387" s="5" t="s">
        <v>47446</v>
      </c>
      <c r="F12387" s="5" t="s">
        <v>47448</v>
      </c>
      <c r="G12387" s="5" t="s">
        <v>13233</v>
      </c>
      <c r="I12387" s="8" t="s">
        <v>20378</v>
      </c>
      <c r="S12387"/>
    </row>
    <row r="12388" spans="1:19" ht="11.25" customHeight="1" x14ac:dyDescent="0.25">
      <c r="A12388" s="5">
        <v>12335</v>
      </c>
      <c r="B12388" s="5" t="s">
        <v>47449</v>
      </c>
      <c r="C12388" s="5">
        <v>12335.1</v>
      </c>
      <c r="D12388" s="5" t="s">
        <v>13226</v>
      </c>
      <c r="E12388" s="5" t="s">
        <v>13226</v>
      </c>
      <c r="F12388" s="5" t="s">
        <v>13226</v>
      </c>
      <c r="G12388" s="5" t="s">
        <v>13226</v>
      </c>
      <c r="I12388" s="8" t="s">
        <v>15258</v>
      </c>
      <c r="S12388"/>
    </row>
    <row r="12389" spans="1:19" ht="11.25" customHeight="1" x14ac:dyDescent="0.25">
      <c r="A12389" s="5">
        <v>12336</v>
      </c>
      <c r="B12389" s="5" t="s">
        <v>47450</v>
      </c>
      <c r="C12389" s="5">
        <v>12336.1</v>
      </c>
      <c r="D12389" s="5" t="s">
        <v>47451</v>
      </c>
      <c r="E12389" s="5" t="s">
        <v>47450</v>
      </c>
      <c r="F12389" s="5" t="s">
        <v>47452</v>
      </c>
      <c r="G12389" s="5" t="s">
        <v>13233</v>
      </c>
      <c r="I12389" s="8" t="s">
        <v>26522</v>
      </c>
      <c r="S12389"/>
    </row>
    <row r="12390" spans="1:19" ht="11.25" customHeight="1" x14ac:dyDescent="0.25">
      <c r="A12390" s="5">
        <v>12337</v>
      </c>
      <c r="B12390" s="5" t="s">
        <v>47453</v>
      </c>
      <c r="C12390" s="5">
        <v>12337.1</v>
      </c>
      <c r="D12390" s="5" t="s">
        <v>47454</v>
      </c>
      <c r="E12390" s="5" t="s">
        <v>47453</v>
      </c>
      <c r="F12390" s="5" t="s">
        <v>47455</v>
      </c>
      <c r="G12390" s="5" t="s">
        <v>13221</v>
      </c>
      <c r="I12390" s="8" t="s">
        <v>32914</v>
      </c>
      <c r="S12390"/>
    </row>
    <row r="12391" spans="1:19" ht="11.25" customHeight="1" x14ac:dyDescent="0.25">
      <c r="A12391" s="5">
        <v>12338</v>
      </c>
      <c r="B12391" s="5" t="s">
        <v>47456</v>
      </c>
      <c r="C12391" s="5">
        <v>12338.1</v>
      </c>
      <c r="D12391" s="5" t="s">
        <v>47457</v>
      </c>
      <c r="E12391" s="5" t="s">
        <v>47456</v>
      </c>
      <c r="F12391" s="5" t="s">
        <v>47458</v>
      </c>
      <c r="G12391" s="5" t="s">
        <v>13259</v>
      </c>
      <c r="I12391" s="8" t="s">
        <v>16601</v>
      </c>
      <c r="S12391"/>
    </row>
    <row r="12392" spans="1:19" ht="11.25" customHeight="1" x14ac:dyDescent="0.25">
      <c r="A12392" s="5">
        <v>12339</v>
      </c>
      <c r="B12392" s="5" t="s">
        <v>47459</v>
      </c>
      <c r="C12392" s="5">
        <v>12339.1</v>
      </c>
      <c r="D12392" s="5" t="s">
        <v>47460</v>
      </c>
      <c r="E12392" s="5" t="s">
        <v>47459</v>
      </c>
      <c r="F12392" s="5" t="s">
        <v>47461</v>
      </c>
      <c r="G12392" s="5" t="s">
        <v>13245</v>
      </c>
      <c r="I12392" s="8" t="s">
        <v>16783</v>
      </c>
      <c r="S12392"/>
    </row>
    <row r="12393" spans="1:19" ht="11.25" customHeight="1" x14ac:dyDescent="0.25">
      <c r="A12393" s="5">
        <v>12340</v>
      </c>
      <c r="B12393" s="5" t="s">
        <v>47462</v>
      </c>
      <c r="C12393" s="5">
        <v>12340.1</v>
      </c>
      <c r="D12393" s="5" t="s">
        <v>47463</v>
      </c>
      <c r="E12393" s="5" t="s">
        <v>47462</v>
      </c>
      <c r="F12393" s="5" t="s">
        <v>47464</v>
      </c>
      <c r="G12393" s="5" t="s">
        <v>13221</v>
      </c>
      <c r="I12393" s="8" t="s">
        <v>20493</v>
      </c>
      <c r="S12393"/>
    </row>
    <row r="12394" spans="1:19" ht="11.25" customHeight="1" x14ac:dyDescent="0.25">
      <c r="A12394" s="5">
        <v>12341</v>
      </c>
      <c r="B12394" s="5" t="s">
        <v>47465</v>
      </c>
      <c r="C12394" s="5">
        <v>12341.1</v>
      </c>
      <c r="D12394" s="5" t="s">
        <v>47466</v>
      </c>
      <c r="E12394" s="5" t="s">
        <v>47465</v>
      </c>
      <c r="F12394" s="5" t="s">
        <v>47467</v>
      </c>
      <c r="G12394" s="5" t="s">
        <v>13245</v>
      </c>
      <c r="I12394" s="8" t="s">
        <v>18346</v>
      </c>
      <c r="S12394"/>
    </row>
    <row r="12395" spans="1:19" ht="11.25" customHeight="1" x14ac:dyDescent="0.25">
      <c r="A12395" s="5">
        <v>12342</v>
      </c>
      <c r="B12395" s="5" t="s">
        <v>47468</v>
      </c>
      <c r="C12395" s="5">
        <v>12342.1</v>
      </c>
      <c r="D12395" s="5" t="s">
        <v>47469</v>
      </c>
      <c r="E12395" s="5" t="s">
        <v>47468</v>
      </c>
      <c r="F12395" s="5" t="s">
        <v>47470</v>
      </c>
      <c r="G12395" s="5" t="s">
        <v>13259</v>
      </c>
      <c r="I12395" s="8" t="s">
        <v>25912</v>
      </c>
      <c r="S12395"/>
    </row>
    <row r="12396" spans="1:19" ht="11.25" customHeight="1" x14ac:dyDescent="0.25">
      <c r="A12396" s="5">
        <v>12343</v>
      </c>
      <c r="B12396" s="5" t="s">
        <v>47471</v>
      </c>
      <c r="C12396" s="5">
        <v>12343.1</v>
      </c>
      <c r="D12396" s="5" t="s">
        <v>47472</v>
      </c>
      <c r="E12396" s="5" t="s">
        <v>47471</v>
      </c>
      <c r="F12396" s="5" t="s">
        <v>47473</v>
      </c>
      <c r="G12396" s="5" t="s">
        <v>13233</v>
      </c>
      <c r="I12396" s="8" t="s">
        <v>38177</v>
      </c>
      <c r="S12396"/>
    </row>
    <row r="12397" spans="1:19" ht="11.25" customHeight="1" x14ac:dyDescent="0.25">
      <c r="A12397" s="5">
        <v>12344</v>
      </c>
      <c r="B12397" s="5" t="s">
        <v>47474</v>
      </c>
      <c r="C12397" s="5">
        <v>12344.1</v>
      </c>
      <c r="D12397" s="5" t="s">
        <v>47475</v>
      </c>
      <c r="E12397" s="5" t="s">
        <v>47474</v>
      </c>
      <c r="F12397" s="5" t="s">
        <v>47476</v>
      </c>
      <c r="G12397" s="5" t="s">
        <v>13221</v>
      </c>
      <c r="I12397" s="8" t="s">
        <v>49384</v>
      </c>
      <c r="S12397"/>
    </row>
    <row r="12398" spans="1:19" ht="11.25" customHeight="1" x14ac:dyDescent="0.25">
      <c r="A12398" s="5">
        <v>12345</v>
      </c>
      <c r="B12398" s="5" t="s">
        <v>47477</v>
      </c>
      <c r="C12398" s="5">
        <v>12345.1</v>
      </c>
      <c r="D12398" s="5" t="s">
        <v>47478</v>
      </c>
      <c r="E12398" s="5" t="s">
        <v>47477</v>
      </c>
      <c r="F12398" s="5" t="s">
        <v>47479</v>
      </c>
      <c r="G12398" s="5" t="s">
        <v>13245</v>
      </c>
      <c r="I12398" s="8" t="s">
        <v>18548</v>
      </c>
      <c r="S12398"/>
    </row>
    <row r="12399" spans="1:19" ht="11.25" customHeight="1" x14ac:dyDescent="0.25">
      <c r="A12399" s="5">
        <v>12346</v>
      </c>
      <c r="B12399" s="5" t="s">
        <v>47480</v>
      </c>
      <c r="C12399" s="5">
        <v>12346.1</v>
      </c>
      <c r="D12399" s="5" t="s">
        <v>47481</v>
      </c>
      <c r="E12399" s="5" t="s">
        <v>47480</v>
      </c>
      <c r="F12399" s="5" t="s">
        <v>47482</v>
      </c>
      <c r="G12399" s="5" t="s">
        <v>13245</v>
      </c>
      <c r="I12399" s="8" t="s">
        <v>49389</v>
      </c>
      <c r="S12399"/>
    </row>
    <row r="12400" spans="1:19" ht="11.25" customHeight="1" x14ac:dyDescent="0.25">
      <c r="A12400" s="5">
        <v>12347</v>
      </c>
      <c r="B12400" s="5" t="s">
        <v>47483</v>
      </c>
      <c r="C12400" s="5">
        <v>12347.1</v>
      </c>
      <c r="D12400" s="5" t="s">
        <v>47484</v>
      </c>
      <c r="E12400" s="5" t="s">
        <v>47483</v>
      </c>
      <c r="F12400" s="5" t="s">
        <v>47485</v>
      </c>
      <c r="G12400" s="5" t="s">
        <v>13221</v>
      </c>
      <c r="I12400" s="8" t="s">
        <v>45979</v>
      </c>
      <c r="S12400"/>
    </row>
    <row r="12401" spans="1:19" ht="11.25" customHeight="1" x14ac:dyDescent="0.25">
      <c r="A12401" s="5">
        <v>12348</v>
      </c>
      <c r="B12401" s="5" t="s">
        <v>47486</v>
      </c>
      <c r="C12401" s="5">
        <v>12348.1</v>
      </c>
      <c r="D12401" s="5" t="s">
        <v>47487</v>
      </c>
      <c r="E12401" s="5" t="s">
        <v>47486</v>
      </c>
      <c r="F12401" s="5" t="s">
        <v>47488</v>
      </c>
      <c r="G12401" s="5" t="s">
        <v>13233</v>
      </c>
      <c r="I12401" s="8" t="s">
        <v>17769</v>
      </c>
      <c r="S12401"/>
    </row>
    <row r="12402" spans="1:19" ht="11.25" customHeight="1" x14ac:dyDescent="0.25">
      <c r="A12402" s="5">
        <v>12349</v>
      </c>
      <c r="B12402" s="5" t="s">
        <v>47489</v>
      </c>
      <c r="C12402" s="5">
        <v>12349.1</v>
      </c>
      <c r="D12402" s="5" t="s">
        <v>47490</v>
      </c>
      <c r="E12402" s="5" t="s">
        <v>47489</v>
      </c>
      <c r="F12402" s="5" t="s">
        <v>47491</v>
      </c>
      <c r="G12402" s="5" t="s">
        <v>13233</v>
      </c>
      <c r="I12402" s="8" t="s">
        <v>20127</v>
      </c>
      <c r="S12402"/>
    </row>
    <row r="12403" spans="1:19" ht="11.25" customHeight="1" x14ac:dyDescent="0.25">
      <c r="A12403" s="5">
        <v>12350</v>
      </c>
      <c r="B12403" s="5" t="s">
        <v>47492</v>
      </c>
      <c r="C12403" s="5">
        <v>12350.1</v>
      </c>
      <c r="D12403" s="5" t="s">
        <v>13226</v>
      </c>
      <c r="E12403" s="5" t="s">
        <v>13226</v>
      </c>
      <c r="F12403" s="5" t="s">
        <v>13226</v>
      </c>
      <c r="G12403" s="5" t="s">
        <v>13226</v>
      </c>
      <c r="I12403" s="8" t="s">
        <v>34563</v>
      </c>
      <c r="S12403"/>
    </row>
    <row r="12404" spans="1:19" ht="11.25" customHeight="1" x14ac:dyDescent="0.25">
      <c r="A12404" s="5">
        <v>12351</v>
      </c>
      <c r="B12404" s="5" t="s">
        <v>47493</v>
      </c>
      <c r="C12404" s="5">
        <v>12351.1</v>
      </c>
      <c r="D12404" s="5" t="s">
        <v>47494</v>
      </c>
      <c r="E12404" s="5" t="s">
        <v>47493</v>
      </c>
      <c r="F12404" s="5" t="s">
        <v>47495</v>
      </c>
      <c r="G12404" s="5" t="s">
        <v>13259</v>
      </c>
      <c r="I12404" s="8" t="s">
        <v>20209</v>
      </c>
      <c r="S12404"/>
    </row>
    <row r="12405" spans="1:19" ht="11.25" customHeight="1" x14ac:dyDescent="0.25">
      <c r="A12405" s="5">
        <v>12352</v>
      </c>
      <c r="B12405" s="5" t="s">
        <v>47496</v>
      </c>
      <c r="C12405" s="5">
        <v>12352.1</v>
      </c>
      <c r="D12405" s="5" t="s">
        <v>47497</v>
      </c>
      <c r="E12405" s="5" t="s">
        <v>47496</v>
      </c>
      <c r="F12405" s="5" t="s">
        <v>47498</v>
      </c>
      <c r="G12405" s="5" t="s">
        <v>13233</v>
      </c>
      <c r="I12405" s="8" t="s">
        <v>21848</v>
      </c>
      <c r="S12405"/>
    </row>
    <row r="12406" spans="1:19" ht="11.25" customHeight="1" x14ac:dyDescent="0.25">
      <c r="A12406" s="5">
        <v>12353</v>
      </c>
      <c r="B12406" s="5" t="s">
        <v>47499</v>
      </c>
      <c r="C12406" s="5">
        <v>12353.1</v>
      </c>
      <c r="D12406" s="5" t="s">
        <v>47500</v>
      </c>
      <c r="E12406" s="5" t="s">
        <v>47499</v>
      </c>
      <c r="F12406" s="5" t="s">
        <v>47501</v>
      </c>
      <c r="G12406" s="5" t="s">
        <v>13245</v>
      </c>
      <c r="I12406" s="8" t="s">
        <v>26392</v>
      </c>
      <c r="S12406"/>
    </row>
    <row r="12407" spans="1:19" ht="11.25" customHeight="1" x14ac:dyDescent="0.25">
      <c r="A12407" s="5">
        <v>12354</v>
      </c>
      <c r="B12407" s="5" t="s">
        <v>47502</v>
      </c>
      <c r="C12407" s="5">
        <v>12354.1</v>
      </c>
      <c r="D12407" s="5" t="s">
        <v>47503</v>
      </c>
      <c r="E12407" s="5" t="s">
        <v>47502</v>
      </c>
      <c r="F12407" s="5" t="s">
        <v>47504</v>
      </c>
      <c r="G12407" s="5" t="s">
        <v>13245</v>
      </c>
      <c r="I12407" s="8" t="s">
        <v>14984</v>
      </c>
      <c r="S12407"/>
    </row>
    <row r="12408" spans="1:19" ht="11.25" customHeight="1" x14ac:dyDescent="0.25">
      <c r="A12408" s="5">
        <v>12355</v>
      </c>
      <c r="B12408" s="5" t="s">
        <v>47505</v>
      </c>
      <c r="C12408" s="5">
        <v>12355.1</v>
      </c>
      <c r="D12408" s="5" t="s">
        <v>47506</v>
      </c>
      <c r="E12408" s="5" t="s">
        <v>47505</v>
      </c>
      <c r="F12408" s="5" t="s">
        <v>47507</v>
      </c>
      <c r="G12408" s="5" t="s">
        <v>13233</v>
      </c>
      <c r="I12408" s="8" t="s">
        <v>49393</v>
      </c>
      <c r="S12408"/>
    </row>
    <row r="12409" spans="1:19" ht="11.25" customHeight="1" x14ac:dyDescent="0.25">
      <c r="A12409" s="5">
        <v>12356</v>
      </c>
      <c r="B12409" s="5" t="s">
        <v>47508</v>
      </c>
      <c r="C12409" s="5">
        <v>12356.1</v>
      </c>
      <c r="D12409" s="5" t="s">
        <v>13226</v>
      </c>
      <c r="E12409" s="5" t="s">
        <v>13226</v>
      </c>
      <c r="F12409" s="5" t="s">
        <v>13226</v>
      </c>
      <c r="G12409" s="5" t="s">
        <v>13226</v>
      </c>
      <c r="I12409" s="8" t="s">
        <v>49396</v>
      </c>
      <c r="S12409"/>
    </row>
    <row r="12410" spans="1:19" ht="11.25" customHeight="1" x14ac:dyDescent="0.25">
      <c r="A12410" s="5">
        <v>12357</v>
      </c>
      <c r="B12410" s="5" t="s">
        <v>47509</v>
      </c>
      <c r="C12410" s="5">
        <v>12357.1</v>
      </c>
      <c r="D12410" s="5" t="s">
        <v>47510</v>
      </c>
      <c r="E12410" s="5" t="s">
        <v>47509</v>
      </c>
      <c r="F12410" s="5" t="s">
        <v>47511</v>
      </c>
      <c r="G12410" s="5" t="s">
        <v>13245</v>
      </c>
      <c r="I12410" s="8" t="s">
        <v>49399</v>
      </c>
      <c r="S12410"/>
    </row>
    <row r="12411" spans="1:19" ht="11.25" customHeight="1" x14ac:dyDescent="0.25">
      <c r="A12411" s="5">
        <v>12358</v>
      </c>
      <c r="B12411" s="5" t="s">
        <v>47512</v>
      </c>
      <c r="C12411" s="5">
        <v>12358.1</v>
      </c>
      <c r="D12411" s="5" t="s">
        <v>47513</v>
      </c>
      <c r="E12411" s="5" t="s">
        <v>47512</v>
      </c>
      <c r="F12411" s="5" t="s">
        <v>47514</v>
      </c>
      <c r="G12411" s="5" t="s">
        <v>13259</v>
      </c>
      <c r="I12411" s="8" t="s">
        <v>49402</v>
      </c>
      <c r="S12411"/>
    </row>
    <row r="12412" spans="1:19" ht="11.25" customHeight="1" x14ac:dyDescent="0.25">
      <c r="A12412" s="5">
        <v>12359</v>
      </c>
      <c r="B12412" s="5" t="s">
        <v>47515</v>
      </c>
      <c r="C12412" s="5">
        <v>12359.1</v>
      </c>
      <c r="D12412" s="5" t="s">
        <v>47516</v>
      </c>
      <c r="E12412" s="5" t="s">
        <v>47515</v>
      </c>
      <c r="F12412" s="5" t="s">
        <v>47517</v>
      </c>
      <c r="G12412" s="5" t="s">
        <v>13233</v>
      </c>
      <c r="I12412" s="8" t="s">
        <v>13421</v>
      </c>
      <c r="S12412"/>
    </row>
    <row r="12413" spans="1:19" ht="11.25" customHeight="1" x14ac:dyDescent="0.25">
      <c r="A12413" s="5">
        <v>12360</v>
      </c>
      <c r="B12413" s="5" t="s">
        <v>47518</v>
      </c>
      <c r="C12413" s="5">
        <v>12360.1</v>
      </c>
      <c r="D12413" s="5" t="s">
        <v>47519</v>
      </c>
      <c r="E12413" s="5" t="s">
        <v>47518</v>
      </c>
      <c r="F12413" s="5" t="s">
        <v>47520</v>
      </c>
      <c r="G12413" s="5" t="s">
        <v>13221</v>
      </c>
      <c r="I12413" s="8" t="s">
        <v>22553</v>
      </c>
      <c r="S12413"/>
    </row>
    <row r="12414" spans="1:19" ht="11.25" customHeight="1" x14ac:dyDescent="0.25">
      <c r="A12414" s="5">
        <v>12361</v>
      </c>
      <c r="B12414" s="5" t="s">
        <v>47521</v>
      </c>
      <c r="C12414" s="5">
        <v>12361.1</v>
      </c>
      <c r="D12414" s="5" t="s">
        <v>47522</v>
      </c>
      <c r="E12414" s="5" t="s">
        <v>47521</v>
      </c>
      <c r="F12414" s="5" t="s">
        <v>47523</v>
      </c>
      <c r="G12414" s="5" t="s">
        <v>13259</v>
      </c>
      <c r="I12414" s="8" t="s">
        <v>19489</v>
      </c>
      <c r="S12414"/>
    </row>
    <row r="12415" spans="1:19" ht="11.25" customHeight="1" x14ac:dyDescent="0.25">
      <c r="A12415" s="5">
        <v>12362</v>
      </c>
      <c r="B12415" s="5" t="s">
        <v>47524</v>
      </c>
      <c r="C12415" s="5">
        <v>12362.1</v>
      </c>
      <c r="D12415" s="5" t="s">
        <v>47525</v>
      </c>
      <c r="E12415" s="5" t="s">
        <v>47524</v>
      </c>
      <c r="F12415" s="5" t="s">
        <v>47526</v>
      </c>
      <c r="G12415" s="5" t="s">
        <v>13245</v>
      </c>
      <c r="I12415" s="8" t="s">
        <v>28560</v>
      </c>
      <c r="S12415"/>
    </row>
    <row r="12416" spans="1:19" ht="11.25" customHeight="1" x14ac:dyDescent="0.25">
      <c r="A12416" s="5">
        <v>12363</v>
      </c>
      <c r="B12416" s="5" t="s">
        <v>47527</v>
      </c>
      <c r="C12416" s="5">
        <v>12363.1</v>
      </c>
      <c r="D12416" s="5" t="s">
        <v>47528</v>
      </c>
      <c r="E12416" s="5" t="s">
        <v>47527</v>
      </c>
      <c r="F12416" s="5" t="s">
        <v>47529</v>
      </c>
      <c r="G12416" s="5" t="s">
        <v>13259</v>
      </c>
      <c r="I12416" s="8" t="s">
        <v>49405</v>
      </c>
      <c r="S12416"/>
    </row>
    <row r="12417" spans="1:19" ht="11.25" customHeight="1" x14ac:dyDescent="0.25">
      <c r="A12417" s="5">
        <v>12364</v>
      </c>
      <c r="B12417" s="5" t="s">
        <v>47530</v>
      </c>
      <c r="C12417" s="5">
        <v>12364.1</v>
      </c>
      <c r="D12417" s="5" t="s">
        <v>47531</v>
      </c>
      <c r="E12417" s="5" t="s">
        <v>47530</v>
      </c>
      <c r="F12417" s="5" t="s">
        <v>47532</v>
      </c>
      <c r="G12417" s="5" t="s">
        <v>13259</v>
      </c>
      <c r="I12417" s="8" t="s">
        <v>18755</v>
      </c>
      <c r="S12417"/>
    </row>
    <row r="12418" spans="1:19" ht="11.25" customHeight="1" x14ac:dyDescent="0.25">
      <c r="A12418" s="5">
        <v>12365</v>
      </c>
      <c r="B12418" s="5" t="s">
        <v>47533</v>
      </c>
      <c r="C12418" s="5">
        <v>12365.1</v>
      </c>
      <c r="D12418" s="5" t="s">
        <v>13226</v>
      </c>
      <c r="E12418" s="5" t="s">
        <v>13226</v>
      </c>
      <c r="F12418" s="5" t="s">
        <v>13226</v>
      </c>
      <c r="G12418" s="5" t="s">
        <v>13226</v>
      </c>
      <c r="I12418" s="8" t="s">
        <v>18480</v>
      </c>
      <c r="S12418"/>
    </row>
    <row r="12419" spans="1:19" ht="11.25" customHeight="1" x14ac:dyDescent="0.25">
      <c r="A12419" s="5">
        <v>12366</v>
      </c>
      <c r="B12419" s="5" t="s">
        <v>47534</v>
      </c>
      <c r="C12419" s="5">
        <v>12366.1</v>
      </c>
      <c r="D12419" s="5" t="s">
        <v>13226</v>
      </c>
      <c r="E12419" s="5" t="s">
        <v>13226</v>
      </c>
      <c r="F12419" s="5" t="s">
        <v>13226</v>
      </c>
      <c r="G12419" s="5" t="s">
        <v>13226</v>
      </c>
      <c r="I12419" s="8" t="s">
        <v>21499</v>
      </c>
      <c r="S12419"/>
    </row>
    <row r="12420" spans="1:19" ht="11.25" customHeight="1" x14ac:dyDescent="0.25">
      <c r="A12420" s="5">
        <v>12367</v>
      </c>
      <c r="B12420" s="5" t="s">
        <v>47535</v>
      </c>
      <c r="C12420" s="5">
        <v>12367.1</v>
      </c>
      <c r="D12420" s="5" t="s">
        <v>47536</v>
      </c>
      <c r="E12420" s="5" t="s">
        <v>47535</v>
      </c>
      <c r="F12420" s="5" t="s">
        <v>47537</v>
      </c>
      <c r="G12420" s="5" t="s">
        <v>13259</v>
      </c>
      <c r="I12420" s="8" t="s">
        <v>37945</v>
      </c>
      <c r="S12420"/>
    </row>
    <row r="12421" spans="1:19" ht="11.25" customHeight="1" x14ac:dyDescent="0.25">
      <c r="A12421" s="5">
        <v>12368</v>
      </c>
      <c r="B12421" s="5" t="s">
        <v>47538</v>
      </c>
      <c r="C12421" s="5">
        <v>12368.1</v>
      </c>
      <c r="D12421" s="5" t="s">
        <v>47539</v>
      </c>
      <c r="E12421" s="5" t="s">
        <v>47538</v>
      </c>
      <c r="F12421" s="5" t="s">
        <v>47540</v>
      </c>
      <c r="G12421" s="5" t="s">
        <v>13233</v>
      </c>
      <c r="I12421" s="8" t="s">
        <v>30728</v>
      </c>
      <c r="S12421"/>
    </row>
    <row r="12422" spans="1:19" ht="11.25" customHeight="1" x14ac:dyDescent="0.25">
      <c r="A12422" s="5">
        <v>12369</v>
      </c>
      <c r="B12422" s="5" t="s">
        <v>47541</v>
      </c>
      <c r="C12422" s="5">
        <v>12369.1</v>
      </c>
      <c r="D12422" s="5" t="s">
        <v>47542</v>
      </c>
      <c r="E12422" s="5" t="s">
        <v>47541</v>
      </c>
      <c r="F12422" s="5" t="s">
        <v>47543</v>
      </c>
      <c r="G12422" s="5" t="s">
        <v>13259</v>
      </c>
      <c r="I12422" s="8" t="s">
        <v>14386</v>
      </c>
      <c r="S12422"/>
    </row>
    <row r="12423" spans="1:19" ht="11.25" customHeight="1" x14ac:dyDescent="0.25">
      <c r="A12423" s="5">
        <v>12370</v>
      </c>
      <c r="B12423" s="5" t="s">
        <v>47544</v>
      </c>
      <c r="C12423" s="5">
        <v>12370.1</v>
      </c>
      <c r="D12423" s="5" t="s">
        <v>47545</v>
      </c>
      <c r="E12423" s="5" t="s">
        <v>47544</v>
      </c>
      <c r="F12423" s="5" t="s">
        <v>47546</v>
      </c>
      <c r="G12423" s="5" t="s">
        <v>13233</v>
      </c>
      <c r="I12423" s="8" t="s">
        <v>49408</v>
      </c>
      <c r="S12423"/>
    </row>
    <row r="12424" spans="1:19" ht="11.25" customHeight="1" x14ac:dyDescent="0.25">
      <c r="A12424" s="5">
        <v>12371</v>
      </c>
      <c r="B12424" s="5" t="s">
        <v>47547</v>
      </c>
      <c r="C12424" s="5">
        <v>12371.1</v>
      </c>
      <c r="D12424" s="5" t="s">
        <v>47548</v>
      </c>
      <c r="E12424" s="5" t="s">
        <v>47547</v>
      </c>
      <c r="F12424" s="5" t="s">
        <v>47549</v>
      </c>
      <c r="G12424" s="5" t="s">
        <v>13259</v>
      </c>
      <c r="I12424" s="8" t="s">
        <v>16703</v>
      </c>
      <c r="S12424"/>
    </row>
    <row r="12425" spans="1:19" ht="11.25" customHeight="1" x14ac:dyDescent="0.25">
      <c r="A12425" s="5">
        <v>12372</v>
      </c>
      <c r="B12425" s="5" t="s">
        <v>47550</v>
      </c>
      <c r="C12425" s="5">
        <v>12372.1</v>
      </c>
      <c r="D12425" s="5" t="s">
        <v>47551</v>
      </c>
      <c r="E12425" s="5" t="s">
        <v>47550</v>
      </c>
      <c r="F12425" s="5" t="s">
        <v>47552</v>
      </c>
      <c r="G12425" s="5" t="s">
        <v>13245</v>
      </c>
      <c r="I12425" s="8" t="s">
        <v>19247</v>
      </c>
      <c r="S12425"/>
    </row>
    <row r="12426" spans="1:19" ht="11.25" customHeight="1" x14ac:dyDescent="0.25">
      <c r="A12426" s="5">
        <v>12373</v>
      </c>
      <c r="B12426" s="5" t="s">
        <v>47553</v>
      </c>
      <c r="C12426" s="5">
        <v>12373.1</v>
      </c>
      <c r="D12426" s="5" t="s">
        <v>47554</v>
      </c>
      <c r="E12426" s="5" t="s">
        <v>47553</v>
      </c>
      <c r="F12426" s="5" t="s">
        <v>47555</v>
      </c>
      <c r="G12426" s="5" t="s">
        <v>13221</v>
      </c>
      <c r="I12426" s="8" t="s">
        <v>25354</v>
      </c>
      <c r="S12426"/>
    </row>
    <row r="12427" spans="1:19" ht="11.25" customHeight="1" x14ac:dyDescent="0.25">
      <c r="A12427" s="5">
        <v>12374</v>
      </c>
      <c r="B12427" s="5" t="s">
        <v>47556</v>
      </c>
      <c r="C12427" s="5">
        <v>12374.1</v>
      </c>
      <c r="D12427" s="5" t="s">
        <v>47557</v>
      </c>
      <c r="E12427" s="5" t="s">
        <v>47556</v>
      </c>
      <c r="F12427" s="5" t="s">
        <v>47558</v>
      </c>
      <c r="G12427" s="5" t="s">
        <v>13245</v>
      </c>
      <c r="I12427" s="8" t="s">
        <v>20511</v>
      </c>
      <c r="S12427"/>
    </row>
    <row r="12428" spans="1:19" ht="11.25" customHeight="1" x14ac:dyDescent="0.25">
      <c r="A12428" s="5">
        <v>12375</v>
      </c>
      <c r="B12428" s="5" t="s">
        <v>47559</v>
      </c>
      <c r="C12428" s="5">
        <v>12375.1</v>
      </c>
      <c r="D12428" s="5" t="s">
        <v>47560</v>
      </c>
      <c r="E12428" s="5" t="s">
        <v>47559</v>
      </c>
      <c r="F12428" s="5" t="s">
        <v>47561</v>
      </c>
      <c r="G12428" s="5" t="s">
        <v>13492</v>
      </c>
      <c r="I12428" s="8" t="s">
        <v>49411</v>
      </c>
      <c r="S12428"/>
    </row>
    <row r="12429" spans="1:19" ht="11.25" customHeight="1" x14ac:dyDescent="0.25">
      <c r="A12429" s="5">
        <v>12376</v>
      </c>
      <c r="B12429" s="5" t="s">
        <v>47562</v>
      </c>
      <c r="C12429" s="5">
        <v>12376.1</v>
      </c>
      <c r="D12429" s="5" t="s">
        <v>47563</v>
      </c>
      <c r="E12429" s="5" t="s">
        <v>47562</v>
      </c>
      <c r="F12429" s="5" t="s">
        <v>47564</v>
      </c>
      <c r="G12429" s="5" t="s">
        <v>13233</v>
      </c>
      <c r="I12429" s="8" t="s">
        <v>16868</v>
      </c>
      <c r="S12429"/>
    </row>
    <row r="12430" spans="1:19" ht="11.25" customHeight="1" x14ac:dyDescent="0.25">
      <c r="A12430" s="5">
        <v>12377</v>
      </c>
      <c r="B12430" s="5" t="s">
        <v>47565</v>
      </c>
      <c r="C12430" s="5">
        <v>12377.1</v>
      </c>
      <c r="D12430" s="5" t="s">
        <v>47566</v>
      </c>
      <c r="E12430" s="5" t="s">
        <v>47565</v>
      </c>
      <c r="F12430" s="5" t="s">
        <v>47567</v>
      </c>
      <c r="G12430" s="5" t="s">
        <v>13259</v>
      </c>
      <c r="I12430" s="8" t="s">
        <v>15579</v>
      </c>
      <c r="S12430"/>
    </row>
    <row r="12431" spans="1:19" ht="11.25" customHeight="1" x14ac:dyDescent="0.25">
      <c r="A12431" s="5">
        <v>12378</v>
      </c>
      <c r="B12431" s="5" t="s">
        <v>47568</v>
      </c>
      <c r="C12431" s="5">
        <v>12378.1</v>
      </c>
      <c r="D12431" s="5" t="s">
        <v>47569</v>
      </c>
      <c r="E12431" s="5" t="s">
        <v>47568</v>
      </c>
      <c r="F12431" s="5" t="s">
        <v>47570</v>
      </c>
      <c r="G12431" s="5" t="s">
        <v>13245</v>
      </c>
      <c r="I12431" s="8" t="s">
        <v>20853</v>
      </c>
      <c r="S12431"/>
    </row>
    <row r="12432" spans="1:19" ht="11.25" customHeight="1" x14ac:dyDescent="0.25">
      <c r="A12432" s="5">
        <v>12379</v>
      </c>
      <c r="B12432" s="5" t="s">
        <v>47571</v>
      </c>
      <c r="C12432" s="5">
        <v>12379.1</v>
      </c>
      <c r="D12432" s="5" t="s">
        <v>47572</v>
      </c>
      <c r="E12432" s="5" t="s">
        <v>47571</v>
      </c>
      <c r="F12432" s="5" t="s">
        <v>47573</v>
      </c>
      <c r="G12432" s="5" t="s">
        <v>13245</v>
      </c>
      <c r="I12432" s="8" t="s">
        <v>35735</v>
      </c>
      <c r="S12432"/>
    </row>
    <row r="12433" spans="1:19" ht="11.25" customHeight="1" x14ac:dyDescent="0.25">
      <c r="A12433" s="5">
        <v>12380</v>
      </c>
      <c r="B12433" s="5" t="s">
        <v>47574</v>
      </c>
      <c r="C12433" s="5">
        <v>12380.1</v>
      </c>
      <c r="D12433" s="5" t="s">
        <v>47575</v>
      </c>
      <c r="E12433" s="5" t="s">
        <v>47576</v>
      </c>
      <c r="F12433" s="5" t="s">
        <v>47577</v>
      </c>
      <c r="G12433" s="5" t="s">
        <v>13259</v>
      </c>
      <c r="I12433" s="8" t="s">
        <v>15147</v>
      </c>
      <c r="S12433"/>
    </row>
    <row r="12434" spans="1:19" ht="11.25" customHeight="1" x14ac:dyDescent="0.25">
      <c r="A12434" s="5">
        <v>12380</v>
      </c>
      <c r="B12434" s="5" t="s">
        <v>47574</v>
      </c>
      <c r="C12434" s="5">
        <v>12380.2</v>
      </c>
      <c r="D12434" s="5" t="s">
        <v>47578</v>
      </c>
      <c r="E12434" s="5" t="s">
        <v>47574</v>
      </c>
      <c r="F12434" s="5" t="s">
        <v>47579</v>
      </c>
      <c r="G12434" s="5" t="s">
        <v>13259</v>
      </c>
      <c r="I12434" s="8" t="s">
        <v>17258</v>
      </c>
      <c r="S12434"/>
    </row>
    <row r="12435" spans="1:19" ht="11.25" customHeight="1" x14ac:dyDescent="0.25">
      <c r="A12435" s="5">
        <v>12381</v>
      </c>
      <c r="B12435" s="5" t="s">
        <v>47580</v>
      </c>
      <c r="C12435" s="5">
        <v>12381.1</v>
      </c>
      <c r="D12435" s="5" t="s">
        <v>47581</v>
      </c>
      <c r="E12435" s="5" t="s">
        <v>47580</v>
      </c>
      <c r="F12435" s="5" t="s">
        <v>47582</v>
      </c>
      <c r="G12435" s="5" t="s">
        <v>13233</v>
      </c>
      <c r="I12435" s="8" t="s">
        <v>20649</v>
      </c>
      <c r="S12435"/>
    </row>
    <row r="12436" spans="1:19" ht="11.25" customHeight="1" x14ac:dyDescent="0.25">
      <c r="A12436" s="5">
        <v>12382</v>
      </c>
      <c r="B12436" s="5" t="s">
        <v>47583</v>
      </c>
      <c r="C12436" s="5">
        <v>12382.1</v>
      </c>
      <c r="D12436" s="5" t="s">
        <v>47584</v>
      </c>
      <c r="E12436" s="5" t="s">
        <v>47583</v>
      </c>
      <c r="F12436" s="5" t="s">
        <v>47585</v>
      </c>
      <c r="G12436" s="5" t="s">
        <v>13221</v>
      </c>
      <c r="I12436" s="8" t="s">
        <v>19749</v>
      </c>
      <c r="S12436"/>
    </row>
    <row r="12437" spans="1:19" ht="11.25" customHeight="1" x14ac:dyDescent="0.25">
      <c r="A12437" s="5">
        <v>12383</v>
      </c>
      <c r="B12437" s="5" t="s">
        <v>47586</v>
      </c>
      <c r="C12437" s="5">
        <v>12383.1</v>
      </c>
      <c r="D12437" s="5" t="s">
        <v>47587</v>
      </c>
      <c r="E12437" s="5" t="s">
        <v>47586</v>
      </c>
      <c r="F12437" s="5" t="s">
        <v>47588</v>
      </c>
      <c r="G12437" s="5" t="s">
        <v>13245</v>
      </c>
      <c r="I12437" s="8" t="s">
        <v>49414</v>
      </c>
      <c r="S12437"/>
    </row>
    <row r="12438" spans="1:19" ht="11.25" customHeight="1" x14ac:dyDescent="0.25">
      <c r="A12438" s="5">
        <v>12384</v>
      </c>
      <c r="B12438" s="5" t="s">
        <v>47589</v>
      </c>
      <c r="C12438" s="5">
        <v>12384.1</v>
      </c>
      <c r="D12438" s="5" t="s">
        <v>47590</v>
      </c>
      <c r="E12438" s="5" t="s">
        <v>47589</v>
      </c>
      <c r="F12438" s="5" t="s">
        <v>47591</v>
      </c>
      <c r="G12438" s="5" t="s">
        <v>13221</v>
      </c>
      <c r="I12438" s="8" t="s">
        <v>49417</v>
      </c>
      <c r="S12438"/>
    </row>
    <row r="12439" spans="1:19" ht="11.25" customHeight="1" x14ac:dyDescent="0.25">
      <c r="A12439" s="5">
        <v>12385</v>
      </c>
      <c r="B12439" s="5" t="s">
        <v>47592</v>
      </c>
      <c r="C12439" s="5">
        <v>12385.1</v>
      </c>
      <c r="D12439" s="5" t="s">
        <v>47593</v>
      </c>
      <c r="E12439" s="5" t="s">
        <v>47592</v>
      </c>
      <c r="F12439" s="5" t="s">
        <v>47594</v>
      </c>
      <c r="G12439" s="5" t="s">
        <v>13245</v>
      </c>
      <c r="I12439" s="8" t="s">
        <v>25976</v>
      </c>
      <c r="S12439"/>
    </row>
    <row r="12440" spans="1:19" ht="11.25" customHeight="1" x14ac:dyDescent="0.25">
      <c r="A12440" s="5">
        <v>12386</v>
      </c>
      <c r="B12440" s="5" t="s">
        <v>47595</v>
      </c>
      <c r="C12440" s="5">
        <v>12386.1</v>
      </c>
      <c r="D12440" s="5" t="s">
        <v>47596</v>
      </c>
      <c r="E12440" s="5" t="s">
        <v>47595</v>
      </c>
      <c r="F12440" s="5" t="s">
        <v>47597</v>
      </c>
      <c r="G12440" s="5" t="s">
        <v>13259</v>
      </c>
      <c r="I12440" s="8" t="s">
        <v>19214</v>
      </c>
      <c r="S12440"/>
    </row>
    <row r="12441" spans="1:19" ht="11.25" customHeight="1" x14ac:dyDescent="0.25">
      <c r="A12441" s="5">
        <v>12387</v>
      </c>
      <c r="B12441" s="5" t="s">
        <v>47598</v>
      </c>
      <c r="C12441" s="5">
        <v>12387.1</v>
      </c>
      <c r="D12441" s="5" t="s">
        <v>47599</v>
      </c>
      <c r="E12441" s="5" t="s">
        <v>47598</v>
      </c>
      <c r="F12441" s="5" t="s">
        <v>47600</v>
      </c>
      <c r="G12441" s="5" t="s">
        <v>13259</v>
      </c>
      <c r="I12441" s="8" t="s">
        <v>15368</v>
      </c>
      <c r="S12441"/>
    </row>
    <row r="12442" spans="1:19" ht="11.25" customHeight="1" x14ac:dyDescent="0.25">
      <c r="A12442" s="5">
        <v>12388</v>
      </c>
      <c r="B12442" s="5" t="s">
        <v>47601</v>
      </c>
      <c r="C12442" s="5">
        <v>12388.1</v>
      </c>
      <c r="D12442" s="5" t="s">
        <v>47602</v>
      </c>
      <c r="E12442" s="5" t="s">
        <v>47601</v>
      </c>
      <c r="F12442" s="5" t="s">
        <v>47603</v>
      </c>
      <c r="G12442" s="5" t="s">
        <v>13233</v>
      </c>
      <c r="I12442" s="8" t="s">
        <v>17698</v>
      </c>
      <c r="S12442"/>
    </row>
    <row r="12443" spans="1:19" ht="11.25" customHeight="1" x14ac:dyDescent="0.25">
      <c r="A12443" s="5">
        <v>12389</v>
      </c>
      <c r="B12443" s="5" t="s">
        <v>47604</v>
      </c>
      <c r="C12443" s="5">
        <v>12389.1</v>
      </c>
      <c r="D12443" s="5" t="s">
        <v>47605</v>
      </c>
      <c r="E12443" s="5" t="s">
        <v>47604</v>
      </c>
      <c r="F12443" s="5" t="s">
        <v>47606</v>
      </c>
      <c r="G12443" s="5" t="s">
        <v>13245</v>
      </c>
      <c r="I12443" s="8" t="s">
        <v>15249</v>
      </c>
      <c r="S12443"/>
    </row>
    <row r="12444" spans="1:19" ht="11.25" customHeight="1" x14ac:dyDescent="0.25">
      <c r="A12444" s="5">
        <v>12390</v>
      </c>
      <c r="B12444" s="5" t="s">
        <v>47607</v>
      </c>
      <c r="C12444" s="5">
        <v>12390.1</v>
      </c>
      <c r="D12444" s="5" t="s">
        <v>47608</v>
      </c>
      <c r="E12444" s="5" t="s">
        <v>47607</v>
      </c>
      <c r="F12444" s="5" t="s">
        <v>47609</v>
      </c>
      <c r="G12444" s="5" t="s">
        <v>13233</v>
      </c>
      <c r="I12444" s="8" t="s">
        <v>16180</v>
      </c>
      <c r="S12444"/>
    </row>
    <row r="12445" spans="1:19" ht="11.25" customHeight="1" x14ac:dyDescent="0.25">
      <c r="A12445" s="5">
        <v>12391</v>
      </c>
      <c r="B12445" s="5" t="s">
        <v>47610</v>
      </c>
      <c r="C12445" s="5">
        <v>12391.1</v>
      </c>
      <c r="D12445" s="5" t="s">
        <v>47611</v>
      </c>
      <c r="E12445" s="5" t="s">
        <v>47610</v>
      </c>
      <c r="F12445" s="5" t="s">
        <v>47612</v>
      </c>
      <c r="G12445" s="5" t="s">
        <v>13259</v>
      </c>
      <c r="I12445" s="8" t="s">
        <v>49421</v>
      </c>
      <c r="S12445"/>
    </row>
    <row r="12446" spans="1:19" ht="11.25" customHeight="1" x14ac:dyDescent="0.25">
      <c r="A12446" s="5">
        <v>12392</v>
      </c>
      <c r="B12446" s="5" t="s">
        <v>47613</v>
      </c>
      <c r="C12446" s="5">
        <v>12392.1</v>
      </c>
      <c r="D12446" s="5" t="s">
        <v>47614</v>
      </c>
      <c r="E12446" s="5" t="s">
        <v>47613</v>
      </c>
      <c r="F12446" s="5" t="s">
        <v>47615</v>
      </c>
      <c r="G12446" s="5" t="s">
        <v>13233</v>
      </c>
      <c r="I12446" s="8" t="s">
        <v>14808</v>
      </c>
      <c r="S12446"/>
    </row>
    <row r="12447" spans="1:19" ht="11.25" customHeight="1" x14ac:dyDescent="0.25">
      <c r="A12447" s="5">
        <v>12392</v>
      </c>
      <c r="B12447" s="5" t="s">
        <v>47613</v>
      </c>
      <c r="C12447" s="5">
        <v>12392.2</v>
      </c>
      <c r="D12447" s="5" t="s">
        <v>47616</v>
      </c>
      <c r="E12447" s="5" t="s">
        <v>47617</v>
      </c>
      <c r="F12447" s="5" t="s">
        <v>47618</v>
      </c>
      <c r="G12447" s="5" t="s">
        <v>13233</v>
      </c>
      <c r="I12447" s="8" t="s">
        <v>14020</v>
      </c>
      <c r="S12447"/>
    </row>
    <row r="12448" spans="1:19" ht="11.25" customHeight="1" x14ac:dyDescent="0.25">
      <c r="A12448" s="5">
        <v>12392</v>
      </c>
      <c r="B12448" s="5" t="s">
        <v>47613</v>
      </c>
      <c r="C12448" s="5">
        <v>12392.3</v>
      </c>
      <c r="D12448" s="5" t="s">
        <v>40940</v>
      </c>
      <c r="E12448" s="5" t="s">
        <v>40939</v>
      </c>
      <c r="F12448" s="5" t="s">
        <v>40941</v>
      </c>
      <c r="G12448" s="5" t="s">
        <v>13233</v>
      </c>
      <c r="I12448" s="8" t="s">
        <v>18990</v>
      </c>
      <c r="S12448"/>
    </row>
    <row r="12449" spans="1:19" ht="11.25" customHeight="1" x14ac:dyDescent="0.25">
      <c r="A12449" s="5">
        <v>12393</v>
      </c>
      <c r="B12449" s="5" t="s">
        <v>47619</v>
      </c>
      <c r="C12449" s="5">
        <v>12393.1</v>
      </c>
      <c r="D12449" s="5" t="s">
        <v>47620</v>
      </c>
      <c r="E12449" s="5" t="s">
        <v>47619</v>
      </c>
      <c r="F12449" s="5" t="s">
        <v>47621</v>
      </c>
      <c r="G12449" s="5" t="s">
        <v>13221</v>
      </c>
      <c r="I12449" s="8" t="s">
        <v>20872</v>
      </c>
      <c r="S12449"/>
    </row>
    <row r="12450" spans="1:19" ht="11.25" customHeight="1" x14ac:dyDescent="0.25">
      <c r="A12450" s="5">
        <v>12394</v>
      </c>
      <c r="B12450" s="5" t="s">
        <v>47622</v>
      </c>
      <c r="C12450" s="5">
        <v>12394.1</v>
      </c>
      <c r="D12450" s="5" t="s">
        <v>47623</v>
      </c>
      <c r="E12450" s="5" t="s">
        <v>47622</v>
      </c>
      <c r="F12450" s="5" t="s">
        <v>47624</v>
      </c>
      <c r="G12450" s="5" t="s">
        <v>13233</v>
      </c>
      <c r="I12450" s="8" t="s">
        <v>29265</v>
      </c>
      <c r="S12450"/>
    </row>
    <row r="12451" spans="1:19" ht="11.25" customHeight="1" x14ac:dyDescent="0.25">
      <c r="A12451" s="5">
        <v>12395</v>
      </c>
      <c r="B12451" s="5" t="s">
        <v>47625</v>
      </c>
      <c r="C12451" s="5">
        <v>12395.1</v>
      </c>
      <c r="D12451" s="5" t="s">
        <v>47626</v>
      </c>
      <c r="E12451" s="5" t="s">
        <v>47625</v>
      </c>
      <c r="F12451" s="5" t="s">
        <v>47627</v>
      </c>
      <c r="G12451" s="5" t="s">
        <v>13245</v>
      </c>
      <c r="I12451" s="8" t="s">
        <v>25467</v>
      </c>
      <c r="S12451"/>
    </row>
    <row r="12452" spans="1:19" ht="11.25" customHeight="1" x14ac:dyDescent="0.25">
      <c r="A12452" s="5">
        <v>12396</v>
      </c>
      <c r="B12452" s="5" t="s">
        <v>47628</v>
      </c>
      <c r="C12452" s="5">
        <v>12396.1</v>
      </c>
      <c r="D12452" s="5" t="s">
        <v>47629</v>
      </c>
      <c r="E12452" s="5" t="s">
        <v>47628</v>
      </c>
      <c r="F12452" s="5" t="s">
        <v>47630</v>
      </c>
      <c r="G12452" s="5" t="s">
        <v>13259</v>
      </c>
      <c r="I12452" s="8" t="s">
        <v>24846</v>
      </c>
      <c r="S12452"/>
    </row>
    <row r="12453" spans="1:19" ht="11.25" customHeight="1" x14ac:dyDescent="0.25">
      <c r="A12453" s="5">
        <v>12397</v>
      </c>
      <c r="B12453" s="5" t="s">
        <v>47631</v>
      </c>
      <c r="C12453" s="5">
        <v>12397.1</v>
      </c>
      <c r="D12453" s="5" t="s">
        <v>47632</v>
      </c>
      <c r="E12453" s="5" t="s">
        <v>47631</v>
      </c>
      <c r="F12453" s="5" t="s">
        <v>47633</v>
      </c>
      <c r="G12453" s="5" t="s">
        <v>13259</v>
      </c>
      <c r="I12453" s="8" t="s">
        <v>16753</v>
      </c>
      <c r="S12453"/>
    </row>
    <row r="12454" spans="1:19" ht="11.25" customHeight="1" x14ac:dyDescent="0.25">
      <c r="A12454" s="5">
        <v>12398</v>
      </c>
      <c r="B12454" s="5" t="s">
        <v>47634</v>
      </c>
      <c r="C12454" s="5">
        <v>12398.1</v>
      </c>
      <c r="D12454" s="5" t="s">
        <v>47635</v>
      </c>
      <c r="E12454" s="5" t="s">
        <v>47634</v>
      </c>
      <c r="F12454" s="5" t="s">
        <v>47636</v>
      </c>
      <c r="G12454" s="5" t="s">
        <v>13245</v>
      </c>
      <c r="I12454" s="8" t="s">
        <v>27790</v>
      </c>
      <c r="S12454"/>
    </row>
    <row r="12455" spans="1:19" ht="11.25" customHeight="1" x14ac:dyDescent="0.25">
      <c r="A12455" s="5">
        <v>12399</v>
      </c>
      <c r="B12455" s="5" t="s">
        <v>47637</v>
      </c>
      <c r="C12455" s="5">
        <v>12399.1</v>
      </c>
      <c r="D12455" s="5" t="s">
        <v>47638</v>
      </c>
      <c r="E12455" s="5" t="s">
        <v>47637</v>
      </c>
      <c r="F12455" s="5" t="s">
        <v>47639</v>
      </c>
      <c r="G12455" s="5" t="s">
        <v>13245</v>
      </c>
      <c r="I12455" s="8" t="s">
        <v>20400</v>
      </c>
      <c r="S12455"/>
    </row>
    <row r="12456" spans="1:19" ht="11.25" customHeight="1" x14ac:dyDescent="0.25">
      <c r="A12456" s="5">
        <v>12400</v>
      </c>
      <c r="B12456" s="5" t="s">
        <v>47640</v>
      </c>
      <c r="C12456" s="5">
        <v>12400.1</v>
      </c>
      <c r="D12456" s="5" t="s">
        <v>47641</v>
      </c>
      <c r="E12456" s="5" t="s">
        <v>47640</v>
      </c>
      <c r="F12456" s="5" t="s">
        <v>47642</v>
      </c>
      <c r="G12456" s="5" t="s">
        <v>13233</v>
      </c>
      <c r="I12456" s="8" t="s">
        <v>13598</v>
      </c>
      <c r="S12456"/>
    </row>
    <row r="12457" spans="1:19" ht="11.25" customHeight="1" x14ac:dyDescent="0.25">
      <c r="A12457" s="5">
        <v>12401</v>
      </c>
      <c r="B12457" s="5" t="s">
        <v>47643</v>
      </c>
      <c r="C12457" s="5">
        <v>12401.1</v>
      </c>
      <c r="D12457" s="5" t="s">
        <v>47644</v>
      </c>
      <c r="E12457" s="5" t="s">
        <v>47643</v>
      </c>
      <c r="F12457" s="5" t="s">
        <v>47645</v>
      </c>
      <c r="G12457" s="5" t="s">
        <v>13233</v>
      </c>
      <c r="I12457" s="8" t="s">
        <v>19790</v>
      </c>
      <c r="S12457"/>
    </row>
    <row r="12458" spans="1:19" ht="11.25" customHeight="1" x14ac:dyDescent="0.25">
      <c r="A12458" s="5">
        <v>12402</v>
      </c>
      <c r="B12458" s="5" t="s">
        <v>47646</v>
      </c>
      <c r="C12458" s="5">
        <v>12402.1</v>
      </c>
      <c r="D12458" s="5" t="s">
        <v>47647</v>
      </c>
      <c r="E12458" s="5" t="s">
        <v>47646</v>
      </c>
      <c r="F12458" s="5" t="s">
        <v>47648</v>
      </c>
      <c r="G12458" s="5" t="s">
        <v>13245</v>
      </c>
      <c r="I12458" s="8" t="s">
        <v>19345</v>
      </c>
      <c r="S12458"/>
    </row>
    <row r="12459" spans="1:19" ht="11.25" customHeight="1" x14ac:dyDescent="0.25">
      <c r="A12459" s="5">
        <v>12403</v>
      </c>
      <c r="B12459" s="5" t="s">
        <v>47649</v>
      </c>
      <c r="C12459" s="5">
        <v>12403.1</v>
      </c>
      <c r="D12459" s="5" t="s">
        <v>47650</v>
      </c>
      <c r="E12459" s="5" t="s">
        <v>47649</v>
      </c>
      <c r="F12459" s="5" t="s">
        <v>47651</v>
      </c>
      <c r="G12459" s="5" t="s">
        <v>13233</v>
      </c>
      <c r="I12459" s="8" t="s">
        <v>27355</v>
      </c>
      <c r="S12459"/>
    </row>
    <row r="12460" spans="1:19" ht="11.25" customHeight="1" x14ac:dyDescent="0.25">
      <c r="A12460" s="5">
        <v>12404</v>
      </c>
      <c r="B12460" s="5" t="s">
        <v>47652</v>
      </c>
      <c r="C12460" s="5">
        <v>12404.1</v>
      </c>
      <c r="D12460" s="5" t="s">
        <v>47653</v>
      </c>
      <c r="E12460" s="5" t="s">
        <v>47652</v>
      </c>
      <c r="F12460" s="5" t="s">
        <v>47654</v>
      </c>
      <c r="G12460" s="5" t="s">
        <v>13245</v>
      </c>
      <c r="I12460" s="8" t="s">
        <v>49426</v>
      </c>
      <c r="S12460"/>
    </row>
    <row r="12461" spans="1:19" ht="11.25" customHeight="1" x14ac:dyDescent="0.25">
      <c r="A12461" s="5">
        <v>12405</v>
      </c>
      <c r="B12461" s="5" t="s">
        <v>47655</v>
      </c>
      <c r="C12461" s="5">
        <v>12405.1</v>
      </c>
      <c r="D12461" s="5" t="s">
        <v>47656</v>
      </c>
      <c r="E12461" s="5" t="s">
        <v>47655</v>
      </c>
      <c r="F12461" s="5" t="s">
        <v>47657</v>
      </c>
      <c r="G12461" s="5" t="s">
        <v>13221</v>
      </c>
      <c r="I12461" s="8" t="s">
        <v>15472</v>
      </c>
      <c r="S12461"/>
    </row>
    <row r="12462" spans="1:19" ht="11.25" customHeight="1" x14ac:dyDescent="0.25">
      <c r="A12462" s="5">
        <v>12406</v>
      </c>
      <c r="B12462" s="5" t="s">
        <v>47658</v>
      </c>
      <c r="C12462" s="5">
        <v>12406.1</v>
      </c>
      <c r="D12462" s="5" t="s">
        <v>47659</v>
      </c>
      <c r="E12462" s="5" t="s">
        <v>47658</v>
      </c>
      <c r="F12462" s="5" t="s">
        <v>47660</v>
      </c>
      <c r="G12462" s="5" t="s">
        <v>13259</v>
      </c>
      <c r="I12462" s="8" t="s">
        <v>16994</v>
      </c>
      <c r="S12462"/>
    </row>
    <row r="12463" spans="1:19" ht="11.25" customHeight="1" x14ac:dyDescent="0.25">
      <c r="A12463" s="5">
        <v>12407</v>
      </c>
      <c r="B12463" s="5" t="s">
        <v>47661</v>
      </c>
      <c r="C12463" s="5">
        <v>12407.1</v>
      </c>
      <c r="D12463" s="5" t="s">
        <v>47662</v>
      </c>
      <c r="E12463" s="5" t="s">
        <v>47661</v>
      </c>
      <c r="F12463" s="5" t="s">
        <v>47663</v>
      </c>
      <c r="G12463" s="5" t="s">
        <v>13221</v>
      </c>
      <c r="I12463" s="8" t="s">
        <v>49429</v>
      </c>
      <c r="S12463"/>
    </row>
    <row r="12464" spans="1:19" ht="11.25" customHeight="1" x14ac:dyDescent="0.25">
      <c r="A12464" s="5">
        <v>12408</v>
      </c>
      <c r="B12464" s="5" t="s">
        <v>47664</v>
      </c>
      <c r="C12464" s="5">
        <v>12408.1</v>
      </c>
      <c r="D12464" s="5" t="s">
        <v>47665</v>
      </c>
      <c r="E12464" s="5" t="s">
        <v>47664</v>
      </c>
      <c r="F12464" s="5" t="s">
        <v>47666</v>
      </c>
      <c r="G12464" s="5" t="s">
        <v>13259</v>
      </c>
      <c r="I12464" s="8" t="s">
        <v>49432</v>
      </c>
      <c r="S12464"/>
    </row>
    <row r="12465" spans="1:19" ht="11.25" customHeight="1" x14ac:dyDescent="0.25">
      <c r="A12465" s="5">
        <v>12409</v>
      </c>
      <c r="B12465" s="5" t="s">
        <v>47667</v>
      </c>
      <c r="C12465" s="5">
        <v>12409.1</v>
      </c>
      <c r="D12465" s="5" t="s">
        <v>47668</v>
      </c>
      <c r="E12465" s="5" t="s">
        <v>47667</v>
      </c>
      <c r="F12465" s="5" t="s">
        <v>47669</v>
      </c>
      <c r="G12465" s="5" t="s">
        <v>13221</v>
      </c>
      <c r="I12465" s="8" t="s">
        <v>17269</v>
      </c>
      <c r="S12465"/>
    </row>
    <row r="12466" spans="1:19" ht="11.25" customHeight="1" x14ac:dyDescent="0.25">
      <c r="A12466" s="5">
        <v>12410</v>
      </c>
      <c r="B12466" s="5" t="s">
        <v>47670</v>
      </c>
      <c r="C12466" s="5">
        <v>12410.1</v>
      </c>
      <c r="D12466" s="5" t="s">
        <v>47671</v>
      </c>
      <c r="E12466" s="5" t="s">
        <v>47670</v>
      </c>
      <c r="F12466" s="5" t="s">
        <v>47672</v>
      </c>
      <c r="G12466" s="5" t="s">
        <v>13259</v>
      </c>
      <c r="I12466" s="8" t="s">
        <v>18337</v>
      </c>
      <c r="S12466"/>
    </row>
    <row r="12467" spans="1:19" ht="11.25" customHeight="1" x14ac:dyDescent="0.25">
      <c r="A12467" s="5">
        <v>12411</v>
      </c>
      <c r="B12467" s="5" t="s">
        <v>47673</v>
      </c>
      <c r="C12467" s="5">
        <v>12411.1</v>
      </c>
      <c r="D12467" s="5" t="s">
        <v>47674</v>
      </c>
      <c r="E12467" s="5" t="s">
        <v>47673</v>
      </c>
      <c r="F12467" s="5" t="s">
        <v>47675</v>
      </c>
      <c r="G12467" s="5" t="s">
        <v>13259</v>
      </c>
      <c r="I12467" s="8" t="s">
        <v>21809</v>
      </c>
      <c r="S12467"/>
    </row>
    <row r="12468" spans="1:19" ht="11.25" customHeight="1" x14ac:dyDescent="0.25">
      <c r="A12468" s="5">
        <v>12412</v>
      </c>
      <c r="B12468" s="5" t="s">
        <v>47676</v>
      </c>
      <c r="C12468" s="5">
        <v>12412.1</v>
      </c>
      <c r="D12468" s="5" t="s">
        <v>47677</v>
      </c>
      <c r="E12468" s="5" t="s">
        <v>47676</v>
      </c>
      <c r="F12468" s="5" t="s">
        <v>47678</v>
      </c>
      <c r="G12468" s="5" t="s">
        <v>13233</v>
      </c>
      <c r="I12468" s="8" t="s">
        <v>17588</v>
      </c>
      <c r="S12468"/>
    </row>
    <row r="12469" spans="1:19" ht="11.25" customHeight="1" x14ac:dyDescent="0.25">
      <c r="A12469" s="5">
        <v>12413</v>
      </c>
      <c r="B12469" s="5" t="s">
        <v>47679</v>
      </c>
      <c r="C12469" s="5">
        <v>12413.1</v>
      </c>
      <c r="D12469" s="5" t="s">
        <v>47680</v>
      </c>
      <c r="E12469" s="5" t="s">
        <v>47679</v>
      </c>
      <c r="F12469" s="5" t="s">
        <v>47681</v>
      </c>
      <c r="G12469" s="5" t="s">
        <v>13233</v>
      </c>
      <c r="I12469" s="8" t="s">
        <v>49435</v>
      </c>
      <c r="S12469"/>
    </row>
    <row r="12470" spans="1:19" ht="11.25" customHeight="1" x14ac:dyDescent="0.25">
      <c r="A12470" s="5">
        <v>12414</v>
      </c>
      <c r="B12470" s="5" t="s">
        <v>47682</v>
      </c>
      <c r="C12470" s="5">
        <v>12414.1</v>
      </c>
      <c r="D12470" s="5" t="s">
        <v>47683</v>
      </c>
      <c r="E12470" s="5" t="s">
        <v>47682</v>
      </c>
      <c r="F12470" s="5" t="s">
        <v>47684</v>
      </c>
      <c r="G12470" s="5" t="s">
        <v>13221</v>
      </c>
      <c r="I12470" s="8" t="s">
        <v>17010</v>
      </c>
      <c r="S12470"/>
    </row>
    <row r="12471" spans="1:19" ht="11.25" customHeight="1" x14ac:dyDescent="0.25">
      <c r="A12471" s="5">
        <v>12415</v>
      </c>
      <c r="B12471" s="5" t="s">
        <v>47685</v>
      </c>
      <c r="C12471" s="5">
        <v>12415.1</v>
      </c>
      <c r="D12471" s="5" t="s">
        <v>47686</v>
      </c>
      <c r="E12471" s="5" t="s">
        <v>47685</v>
      </c>
      <c r="F12471" s="5" t="s">
        <v>47687</v>
      </c>
      <c r="G12471" s="5" t="s">
        <v>13245</v>
      </c>
      <c r="I12471" s="8" t="s">
        <v>17591</v>
      </c>
      <c r="S12471"/>
    </row>
    <row r="12472" spans="1:19" ht="11.25" customHeight="1" x14ac:dyDescent="0.25">
      <c r="A12472" s="5">
        <v>12416</v>
      </c>
      <c r="B12472" s="5" t="s">
        <v>47688</v>
      </c>
      <c r="C12472" s="5">
        <v>12416.1</v>
      </c>
      <c r="D12472" s="5" t="s">
        <v>47689</v>
      </c>
      <c r="E12472" s="5" t="s">
        <v>47688</v>
      </c>
      <c r="F12472" s="5" t="s">
        <v>47690</v>
      </c>
      <c r="G12472" s="5" t="s">
        <v>13221</v>
      </c>
      <c r="I12472" s="8" t="s">
        <v>25688</v>
      </c>
      <c r="S12472"/>
    </row>
    <row r="12473" spans="1:19" ht="11.25" customHeight="1" x14ac:dyDescent="0.25">
      <c r="A12473" s="5">
        <v>12417</v>
      </c>
      <c r="B12473" s="5" t="s">
        <v>47691</v>
      </c>
      <c r="C12473" s="5">
        <v>12417.1</v>
      </c>
      <c r="D12473" s="5" t="s">
        <v>47692</v>
      </c>
      <c r="E12473" s="5" t="s">
        <v>47693</v>
      </c>
      <c r="F12473" s="5" t="s">
        <v>47694</v>
      </c>
      <c r="G12473" s="5" t="s">
        <v>14744</v>
      </c>
      <c r="I12473" s="8" t="s">
        <v>21862</v>
      </c>
      <c r="S12473"/>
    </row>
    <row r="12474" spans="1:19" ht="11.25" customHeight="1" x14ac:dyDescent="0.25">
      <c r="A12474" s="5">
        <v>12418</v>
      </c>
      <c r="B12474" s="5" t="s">
        <v>47695</v>
      </c>
      <c r="C12474" s="5">
        <v>12418.1</v>
      </c>
      <c r="D12474" s="5" t="s">
        <v>47696</v>
      </c>
      <c r="E12474" s="5" t="s">
        <v>47695</v>
      </c>
      <c r="F12474" s="5" t="s">
        <v>47697</v>
      </c>
      <c r="G12474" s="5" t="s">
        <v>13233</v>
      </c>
      <c r="I12474" s="8" t="s">
        <v>19085</v>
      </c>
      <c r="S12474"/>
    </row>
    <row r="12475" spans="1:19" ht="11.25" customHeight="1" x14ac:dyDescent="0.25">
      <c r="A12475" s="5">
        <v>12419</v>
      </c>
      <c r="B12475" s="5" t="s">
        <v>47698</v>
      </c>
      <c r="C12475" s="5">
        <v>12419.1</v>
      </c>
      <c r="D12475" s="5" t="s">
        <v>47699</v>
      </c>
      <c r="E12475" s="5" t="s">
        <v>47698</v>
      </c>
      <c r="F12475" s="5" t="s">
        <v>47700</v>
      </c>
      <c r="G12475" s="5" t="s">
        <v>13259</v>
      </c>
      <c r="I12475" s="8" t="s">
        <v>17351</v>
      </c>
      <c r="S12475"/>
    </row>
    <row r="12476" spans="1:19" ht="11.25" customHeight="1" x14ac:dyDescent="0.25">
      <c r="A12476" s="5">
        <v>12420</v>
      </c>
      <c r="B12476" s="5" t="s">
        <v>47701</v>
      </c>
      <c r="C12476" s="5">
        <v>12420.1</v>
      </c>
      <c r="D12476" s="5" t="s">
        <v>47702</v>
      </c>
      <c r="E12476" s="5" t="s">
        <v>47701</v>
      </c>
      <c r="F12476" s="5" t="s">
        <v>47703</v>
      </c>
      <c r="G12476" s="5" t="s">
        <v>13233</v>
      </c>
      <c r="I12476" s="8" t="s">
        <v>33970</v>
      </c>
      <c r="S12476"/>
    </row>
    <row r="12477" spans="1:19" ht="11.25" customHeight="1" x14ac:dyDescent="0.25">
      <c r="A12477" s="5">
        <v>12421</v>
      </c>
      <c r="B12477" s="5" t="s">
        <v>47704</v>
      </c>
      <c r="C12477" s="5">
        <v>12421.1</v>
      </c>
      <c r="D12477" s="5" t="s">
        <v>47705</v>
      </c>
      <c r="E12477" s="5" t="s">
        <v>47704</v>
      </c>
      <c r="F12477" s="5" t="s">
        <v>47706</v>
      </c>
      <c r="G12477" s="5" t="s">
        <v>13233</v>
      </c>
      <c r="I12477" s="8" t="s">
        <v>14174</v>
      </c>
      <c r="S12477"/>
    </row>
    <row r="12478" spans="1:19" ht="11.25" customHeight="1" x14ac:dyDescent="0.25">
      <c r="A12478" s="5">
        <v>12422</v>
      </c>
      <c r="B12478" s="5" t="s">
        <v>47707</v>
      </c>
      <c r="C12478" s="5">
        <v>12422.1</v>
      </c>
      <c r="D12478" s="5" t="s">
        <v>47708</v>
      </c>
      <c r="E12478" s="5" t="s">
        <v>47707</v>
      </c>
      <c r="F12478" s="5" t="s">
        <v>47709</v>
      </c>
      <c r="G12478" s="5" t="s">
        <v>13233</v>
      </c>
      <c r="I12478" s="8" t="s">
        <v>16017</v>
      </c>
      <c r="S12478"/>
    </row>
    <row r="12479" spans="1:19" ht="11.25" customHeight="1" x14ac:dyDescent="0.25">
      <c r="A12479" s="5">
        <v>12423</v>
      </c>
      <c r="B12479" s="5" t="s">
        <v>47710</v>
      </c>
      <c r="C12479" s="5">
        <v>12423.1</v>
      </c>
      <c r="D12479" s="5" t="s">
        <v>47711</v>
      </c>
      <c r="E12479" s="5" t="s">
        <v>47710</v>
      </c>
      <c r="F12479" s="5" t="s">
        <v>47712</v>
      </c>
      <c r="G12479" s="5" t="s">
        <v>13233</v>
      </c>
      <c r="I12479" s="8" t="s">
        <v>49439</v>
      </c>
      <c r="S12479"/>
    </row>
    <row r="12480" spans="1:19" ht="11.25" customHeight="1" x14ac:dyDescent="0.25">
      <c r="A12480" s="5">
        <v>12424</v>
      </c>
      <c r="B12480" s="5" t="s">
        <v>47713</v>
      </c>
      <c r="C12480" s="5">
        <v>12424.1</v>
      </c>
      <c r="D12480" s="5" t="s">
        <v>47714</v>
      </c>
      <c r="E12480" s="5" t="s">
        <v>47713</v>
      </c>
      <c r="F12480" s="5" t="s">
        <v>47715</v>
      </c>
      <c r="G12480" s="5" t="s">
        <v>13221</v>
      </c>
      <c r="I12480" s="8" t="s">
        <v>16744</v>
      </c>
      <c r="S12480"/>
    </row>
    <row r="12481" spans="1:19" ht="11.25" customHeight="1" x14ac:dyDescent="0.25">
      <c r="A12481" s="5">
        <v>12425</v>
      </c>
      <c r="B12481" s="5" t="s">
        <v>47716</v>
      </c>
      <c r="C12481" s="5">
        <v>12425.1</v>
      </c>
      <c r="D12481" s="5" t="s">
        <v>47717</v>
      </c>
      <c r="E12481" s="5" t="s">
        <v>47716</v>
      </c>
      <c r="F12481" s="5" t="s">
        <v>47718</v>
      </c>
      <c r="G12481" s="5" t="s">
        <v>13259</v>
      </c>
      <c r="I12481" s="8" t="s">
        <v>14994</v>
      </c>
      <c r="S12481"/>
    </row>
    <row r="12482" spans="1:19" ht="11.25" customHeight="1" x14ac:dyDescent="0.25">
      <c r="A12482" s="5">
        <v>12426</v>
      </c>
      <c r="B12482" s="5" t="s">
        <v>47719</v>
      </c>
      <c r="C12482" s="5">
        <v>12426.1</v>
      </c>
      <c r="D12482" s="5" t="s">
        <v>47720</v>
      </c>
      <c r="E12482" s="5" t="s">
        <v>47719</v>
      </c>
      <c r="F12482" s="5" t="s">
        <v>47721</v>
      </c>
      <c r="G12482" s="5" t="s">
        <v>13233</v>
      </c>
      <c r="I12482" s="8" t="s">
        <v>20889</v>
      </c>
      <c r="S12482"/>
    </row>
    <row r="12483" spans="1:19" ht="11.25" customHeight="1" x14ac:dyDescent="0.25">
      <c r="A12483" s="5">
        <v>12427</v>
      </c>
      <c r="B12483" s="5" t="s">
        <v>47722</v>
      </c>
      <c r="C12483" s="5">
        <v>12427.1</v>
      </c>
      <c r="D12483" s="5" t="s">
        <v>47723</v>
      </c>
      <c r="E12483" s="5" t="s">
        <v>47722</v>
      </c>
      <c r="F12483" s="5" t="s">
        <v>47724</v>
      </c>
      <c r="G12483" s="5" t="s">
        <v>13259</v>
      </c>
      <c r="I12483" s="8" t="s">
        <v>18999</v>
      </c>
      <c r="S12483"/>
    </row>
    <row r="12484" spans="1:19" ht="11.25" customHeight="1" x14ac:dyDescent="0.25">
      <c r="A12484" s="5">
        <v>12428</v>
      </c>
      <c r="B12484" s="5" t="s">
        <v>47725</v>
      </c>
      <c r="C12484" s="5">
        <v>12428.1</v>
      </c>
      <c r="D12484" s="5" t="s">
        <v>47726</v>
      </c>
      <c r="E12484" s="5" t="s">
        <v>47725</v>
      </c>
      <c r="F12484" s="5" t="s">
        <v>47727</v>
      </c>
      <c r="G12484" s="5" t="s">
        <v>13245</v>
      </c>
      <c r="I12484" s="8" t="s">
        <v>41781</v>
      </c>
      <c r="S12484"/>
    </row>
    <row r="12485" spans="1:19" ht="11.25" customHeight="1" x14ac:dyDescent="0.25">
      <c r="A12485" s="5">
        <v>12429</v>
      </c>
      <c r="B12485" s="5" t="s">
        <v>47728</v>
      </c>
      <c r="C12485" s="5">
        <v>12429.1</v>
      </c>
      <c r="D12485" s="5" t="s">
        <v>13226</v>
      </c>
      <c r="E12485" s="5" t="s">
        <v>13226</v>
      </c>
      <c r="F12485" s="5" t="s">
        <v>13226</v>
      </c>
      <c r="G12485" s="5" t="s">
        <v>13226</v>
      </c>
      <c r="I12485" s="8" t="s">
        <v>18382</v>
      </c>
      <c r="S12485"/>
    </row>
    <row r="12486" spans="1:19" ht="11.25" customHeight="1" x14ac:dyDescent="0.25">
      <c r="A12486" s="5">
        <v>12430</v>
      </c>
      <c r="B12486" s="5" t="s">
        <v>47729</v>
      </c>
      <c r="C12486" s="5">
        <v>12430.1</v>
      </c>
      <c r="D12486" s="5" t="s">
        <v>47730</v>
      </c>
      <c r="E12486" s="5" t="s">
        <v>47729</v>
      </c>
      <c r="F12486" s="5" t="s">
        <v>47731</v>
      </c>
      <c r="G12486" s="5" t="s">
        <v>13221</v>
      </c>
      <c r="I12486" s="8" t="s">
        <v>49442</v>
      </c>
      <c r="S12486"/>
    </row>
    <row r="12487" spans="1:19" ht="11.25" customHeight="1" x14ac:dyDescent="0.25">
      <c r="A12487" s="5">
        <v>12431</v>
      </c>
      <c r="B12487" s="5" t="s">
        <v>47732</v>
      </c>
      <c r="C12487" s="5">
        <v>12431.1</v>
      </c>
      <c r="D12487" s="5" t="s">
        <v>47733</v>
      </c>
      <c r="E12487" s="5" t="s">
        <v>47732</v>
      </c>
      <c r="F12487" s="5" t="s">
        <v>47734</v>
      </c>
      <c r="G12487" s="5" t="s">
        <v>13221</v>
      </c>
      <c r="I12487" s="8" t="s">
        <v>15673</v>
      </c>
      <c r="S12487"/>
    </row>
    <row r="12488" spans="1:19" ht="11.25" customHeight="1" x14ac:dyDescent="0.25">
      <c r="A12488" s="5">
        <v>12432</v>
      </c>
      <c r="B12488" s="5" t="s">
        <v>47735</v>
      </c>
      <c r="C12488" s="5">
        <v>12432.1</v>
      </c>
      <c r="D12488" s="5" t="s">
        <v>47736</v>
      </c>
      <c r="E12488" s="5" t="s">
        <v>47735</v>
      </c>
      <c r="F12488" s="5" t="s">
        <v>47737</v>
      </c>
      <c r="G12488" s="5" t="s">
        <v>13221</v>
      </c>
      <c r="I12488" s="8" t="s">
        <v>16375</v>
      </c>
      <c r="S12488"/>
    </row>
    <row r="12489" spans="1:19" ht="11.25" customHeight="1" x14ac:dyDescent="0.25">
      <c r="A12489" s="5">
        <v>12433</v>
      </c>
      <c r="B12489" s="5" t="s">
        <v>47738</v>
      </c>
      <c r="C12489" s="5">
        <v>12433.1</v>
      </c>
      <c r="D12489" s="5" t="s">
        <v>47739</v>
      </c>
      <c r="E12489" s="5" t="s">
        <v>47738</v>
      </c>
      <c r="F12489" s="5" t="s">
        <v>47740</v>
      </c>
      <c r="G12489" s="5" t="s">
        <v>13259</v>
      </c>
      <c r="I12489" s="8" t="s">
        <v>27346</v>
      </c>
      <c r="S12489"/>
    </row>
    <row r="12490" spans="1:19" ht="11.25" customHeight="1" x14ac:dyDescent="0.25">
      <c r="A12490" s="5">
        <v>12434</v>
      </c>
      <c r="B12490" s="5" t="s">
        <v>47741</v>
      </c>
      <c r="C12490" s="5">
        <v>12434.1</v>
      </c>
      <c r="D12490" s="5" t="s">
        <v>47742</v>
      </c>
      <c r="E12490" s="5" t="s">
        <v>47741</v>
      </c>
      <c r="F12490" s="5" t="s">
        <v>47743</v>
      </c>
      <c r="G12490" s="5" t="s">
        <v>13221</v>
      </c>
      <c r="I12490" s="8" t="s">
        <v>26491</v>
      </c>
      <c r="S12490"/>
    </row>
    <row r="12491" spans="1:19" ht="11.25" customHeight="1" x14ac:dyDescent="0.25">
      <c r="A12491" s="5">
        <v>12435</v>
      </c>
      <c r="B12491" s="5" t="s">
        <v>47744</v>
      </c>
      <c r="C12491" s="5">
        <v>12435.1</v>
      </c>
      <c r="D12491" s="5" t="s">
        <v>47745</v>
      </c>
      <c r="E12491" s="5" t="s">
        <v>47744</v>
      </c>
      <c r="F12491" s="5" t="s">
        <v>47746</v>
      </c>
      <c r="G12491" s="5" t="s">
        <v>13221</v>
      </c>
      <c r="I12491" s="8" t="s">
        <v>44363</v>
      </c>
      <c r="S12491"/>
    </row>
    <row r="12492" spans="1:19" ht="11.25" customHeight="1" x14ac:dyDescent="0.25">
      <c r="A12492" s="5">
        <v>12436</v>
      </c>
      <c r="B12492" s="5" t="s">
        <v>47747</v>
      </c>
      <c r="C12492" s="5">
        <v>12436.1</v>
      </c>
      <c r="D12492" s="5" t="s">
        <v>47748</v>
      </c>
      <c r="E12492" s="5" t="s">
        <v>47747</v>
      </c>
      <c r="F12492" s="5" t="s">
        <v>47749</v>
      </c>
      <c r="G12492" s="5" t="s">
        <v>13233</v>
      </c>
      <c r="I12492" s="8" t="s">
        <v>23509</v>
      </c>
      <c r="S12492"/>
    </row>
    <row r="12493" spans="1:19" ht="11.25" customHeight="1" x14ac:dyDescent="0.25">
      <c r="A12493" s="5">
        <v>12437</v>
      </c>
      <c r="B12493" s="5" t="s">
        <v>47750</v>
      </c>
      <c r="C12493" s="5">
        <v>12437.1</v>
      </c>
      <c r="D12493" s="5" t="s">
        <v>47751</v>
      </c>
      <c r="E12493" s="5" t="s">
        <v>47750</v>
      </c>
      <c r="F12493" s="5" t="s">
        <v>47752</v>
      </c>
      <c r="G12493" s="5" t="s">
        <v>13221</v>
      </c>
      <c r="I12493" s="8" t="s">
        <v>32252</v>
      </c>
      <c r="S12493"/>
    </row>
    <row r="12494" spans="1:19" ht="11.25" customHeight="1" x14ac:dyDescent="0.25">
      <c r="A12494" s="5">
        <v>12438</v>
      </c>
      <c r="B12494" s="5" t="s">
        <v>47753</v>
      </c>
      <c r="C12494" s="5">
        <v>12438.1</v>
      </c>
      <c r="D12494" s="5" t="s">
        <v>13226</v>
      </c>
      <c r="E12494" s="5" t="s">
        <v>13226</v>
      </c>
      <c r="F12494" s="5" t="s">
        <v>13226</v>
      </c>
      <c r="G12494" s="5" t="s">
        <v>13226</v>
      </c>
      <c r="I12494" s="8" t="s">
        <v>34678</v>
      </c>
      <c r="S12494"/>
    </row>
    <row r="12495" spans="1:19" ht="11.25" customHeight="1" x14ac:dyDescent="0.25">
      <c r="A12495" s="5">
        <v>12439</v>
      </c>
      <c r="B12495" s="5" t="s">
        <v>47754</v>
      </c>
      <c r="C12495" s="5">
        <v>12439.1</v>
      </c>
      <c r="D12495" s="5" t="s">
        <v>47755</v>
      </c>
      <c r="E12495" s="5" t="s">
        <v>47754</v>
      </c>
      <c r="F12495" s="5" t="s">
        <v>47756</v>
      </c>
      <c r="G12495" s="5" t="s">
        <v>13233</v>
      </c>
      <c r="I12495" s="8" t="s">
        <v>15922</v>
      </c>
      <c r="S12495"/>
    </row>
    <row r="12496" spans="1:19" ht="11.25" customHeight="1" x14ac:dyDescent="0.25">
      <c r="A12496" s="5">
        <v>12440</v>
      </c>
      <c r="B12496" s="5" t="s">
        <v>47757</v>
      </c>
      <c r="C12496" s="5">
        <v>12440.1</v>
      </c>
      <c r="D12496" s="5" t="s">
        <v>47758</v>
      </c>
      <c r="E12496" s="5" t="s">
        <v>47757</v>
      </c>
      <c r="F12496" s="5" t="s">
        <v>47759</v>
      </c>
      <c r="G12496" s="5" t="s">
        <v>13259</v>
      </c>
      <c r="I12496" s="8" t="s">
        <v>20943</v>
      </c>
      <c r="S12496"/>
    </row>
    <row r="12497" spans="1:19" ht="11.25" customHeight="1" x14ac:dyDescent="0.25">
      <c r="A12497" s="5">
        <v>12441</v>
      </c>
      <c r="B12497" s="5" t="s">
        <v>47760</v>
      </c>
      <c r="C12497" s="5">
        <v>12441.1</v>
      </c>
      <c r="D12497" s="5" t="s">
        <v>47761</v>
      </c>
      <c r="E12497" s="5" t="s">
        <v>47760</v>
      </c>
      <c r="F12497" s="5" t="s">
        <v>47762</v>
      </c>
      <c r="G12497" s="5" t="s">
        <v>13221</v>
      </c>
      <c r="I12497" s="8" t="s">
        <v>49445</v>
      </c>
      <c r="S12497"/>
    </row>
    <row r="12498" spans="1:19" ht="11.25" customHeight="1" x14ac:dyDescent="0.25">
      <c r="A12498" s="5">
        <v>12442</v>
      </c>
      <c r="B12498" s="5" t="s">
        <v>47763</v>
      </c>
      <c r="C12498" s="5">
        <v>12442.1</v>
      </c>
      <c r="D12498" s="5" t="s">
        <v>47764</v>
      </c>
      <c r="E12498" s="5" t="s">
        <v>47763</v>
      </c>
      <c r="F12498" s="5" t="s">
        <v>47765</v>
      </c>
      <c r="G12498" s="5" t="s">
        <v>13221</v>
      </c>
      <c r="I12498" s="8" t="s">
        <v>22862</v>
      </c>
      <c r="S12498"/>
    </row>
    <row r="12499" spans="1:19" ht="11.25" customHeight="1" x14ac:dyDescent="0.25">
      <c r="A12499" s="5">
        <v>12443</v>
      </c>
      <c r="B12499" s="5" t="s">
        <v>47766</v>
      </c>
      <c r="C12499" s="5">
        <v>12443.1</v>
      </c>
      <c r="D12499" s="5" t="s">
        <v>47767</v>
      </c>
      <c r="E12499" s="5" t="s">
        <v>47766</v>
      </c>
      <c r="F12499" s="5" t="s">
        <v>47768</v>
      </c>
      <c r="G12499" s="5" t="s">
        <v>19136</v>
      </c>
      <c r="I12499" s="8" t="s">
        <v>20288</v>
      </c>
      <c r="S12499"/>
    </row>
    <row r="12500" spans="1:19" ht="11.25" customHeight="1" x14ac:dyDescent="0.25">
      <c r="A12500" s="5">
        <v>12444</v>
      </c>
      <c r="B12500" s="5" t="s">
        <v>47769</v>
      </c>
      <c r="C12500" s="5">
        <v>12444.1</v>
      </c>
      <c r="D12500" s="5" t="s">
        <v>47770</v>
      </c>
      <c r="E12500" s="5" t="s">
        <v>47769</v>
      </c>
      <c r="F12500" s="5" t="s">
        <v>47771</v>
      </c>
      <c r="G12500" s="5" t="s">
        <v>13221</v>
      </c>
      <c r="I12500" s="8" t="s">
        <v>16937</v>
      </c>
      <c r="S12500"/>
    </row>
    <row r="12501" spans="1:19" ht="11.25" customHeight="1" x14ac:dyDescent="0.25">
      <c r="A12501" s="5">
        <v>12445</v>
      </c>
      <c r="B12501" s="5" t="s">
        <v>47772</v>
      </c>
      <c r="C12501" s="5">
        <v>12445.1</v>
      </c>
      <c r="D12501" s="5" t="s">
        <v>47773</v>
      </c>
      <c r="E12501" s="5" t="s">
        <v>47772</v>
      </c>
      <c r="F12501" s="5" t="s">
        <v>47774</v>
      </c>
      <c r="G12501" s="5" t="s">
        <v>13221</v>
      </c>
      <c r="I12501" s="8" t="s">
        <v>20292</v>
      </c>
      <c r="S12501"/>
    </row>
    <row r="12502" spans="1:19" ht="11.25" customHeight="1" x14ac:dyDescent="0.25">
      <c r="A12502" s="5">
        <v>12446</v>
      </c>
      <c r="B12502" s="5" t="s">
        <v>47775</v>
      </c>
      <c r="C12502" s="5">
        <v>12446.1</v>
      </c>
      <c r="D12502" s="5" t="s">
        <v>47776</v>
      </c>
      <c r="E12502" s="5" t="s">
        <v>47775</v>
      </c>
      <c r="F12502" s="5" t="s">
        <v>47777</v>
      </c>
      <c r="G12502" s="5" t="s">
        <v>13221</v>
      </c>
      <c r="I12502" s="8" t="s">
        <v>21531</v>
      </c>
      <c r="S12502"/>
    </row>
    <row r="12503" spans="1:19" ht="11.25" customHeight="1" x14ac:dyDescent="0.25">
      <c r="A12503" s="5">
        <v>12447</v>
      </c>
      <c r="B12503" s="5" t="s">
        <v>47778</v>
      </c>
      <c r="C12503" s="5">
        <v>12447.1</v>
      </c>
      <c r="D12503" s="5" t="s">
        <v>47779</v>
      </c>
      <c r="E12503" s="5" t="s">
        <v>47778</v>
      </c>
      <c r="F12503" s="5" t="s">
        <v>47780</v>
      </c>
      <c r="G12503" s="5" t="s">
        <v>13233</v>
      </c>
      <c r="I12503" s="8" t="s">
        <v>16574</v>
      </c>
      <c r="S12503"/>
    </row>
    <row r="12504" spans="1:19" ht="11.25" customHeight="1" x14ac:dyDescent="0.25">
      <c r="A12504" s="5">
        <v>12448</v>
      </c>
      <c r="B12504" s="5" t="s">
        <v>47781</v>
      </c>
      <c r="C12504" s="5">
        <v>12448.1</v>
      </c>
      <c r="D12504" s="5" t="s">
        <v>13226</v>
      </c>
      <c r="E12504" s="5" t="s">
        <v>13226</v>
      </c>
      <c r="F12504" s="5" t="s">
        <v>13226</v>
      </c>
      <c r="G12504" s="5" t="s">
        <v>13226</v>
      </c>
      <c r="I12504" s="8" t="s">
        <v>36467</v>
      </c>
      <c r="S12504"/>
    </row>
    <row r="12505" spans="1:19" ht="11.25" customHeight="1" x14ac:dyDescent="0.25">
      <c r="A12505" s="5">
        <v>12449</v>
      </c>
      <c r="B12505" s="5" t="s">
        <v>47782</v>
      </c>
      <c r="C12505" s="5">
        <v>12449.1</v>
      </c>
      <c r="D12505" s="5" t="s">
        <v>47783</v>
      </c>
      <c r="E12505" s="5" t="s">
        <v>47782</v>
      </c>
      <c r="F12505" s="5" t="s">
        <v>47784</v>
      </c>
      <c r="G12505" s="5" t="s">
        <v>13259</v>
      </c>
      <c r="I12505" s="8" t="s">
        <v>17156</v>
      </c>
      <c r="S12505"/>
    </row>
    <row r="12506" spans="1:19" ht="11.25" customHeight="1" x14ac:dyDescent="0.25">
      <c r="A12506" s="5">
        <v>12450</v>
      </c>
      <c r="B12506" s="5" t="s">
        <v>47785</v>
      </c>
      <c r="C12506" s="5">
        <v>12450.1</v>
      </c>
      <c r="D12506" s="5" t="s">
        <v>47786</v>
      </c>
      <c r="E12506" s="5" t="s">
        <v>47785</v>
      </c>
      <c r="F12506" s="5" t="s">
        <v>47787</v>
      </c>
      <c r="G12506" s="5" t="s">
        <v>13221</v>
      </c>
      <c r="I12506" s="8" t="s">
        <v>29811</v>
      </c>
      <c r="S12506"/>
    </row>
    <row r="12507" spans="1:19" ht="11.25" customHeight="1" x14ac:dyDescent="0.25">
      <c r="A12507" s="5">
        <v>12451</v>
      </c>
      <c r="B12507" s="5" t="s">
        <v>47788</v>
      </c>
      <c r="C12507" s="5">
        <v>12451.1</v>
      </c>
      <c r="D12507" s="5" t="s">
        <v>47789</v>
      </c>
      <c r="E12507" s="5" t="s">
        <v>47788</v>
      </c>
      <c r="F12507" s="5" t="s">
        <v>47790</v>
      </c>
      <c r="G12507" s="5" t="s">
        <v>13245</v>
      </c>
      <c r="I12507" s="8" t="s">
        <v>18933</v>
      </c>
      <c r="S12507"/>
    </row>
    <row r="12508" spans="1:19" ht="11.25" customHeight="1" x14ac:dyDescent="0.25">
      <c r="A12508" s="5">
        <v>12452</v>
      </c>
      <c r="B12508" s="5" t="s">
        <v>47791</v>
      </c>
      <c r="C12508" s="5">
        <v>12452.1</v>
      </c>
      <c r="D12508" s="5" t="s">
        <v>47792</v>
      </c>
      <c r="E12508" s="5" t="s">
        <v>47791</v>
      </c>
      <c r="F12508" s="5" t="s">
        <v>47793</v>
      </c>
      <c r="G12508" s="5" t="s">
        <v>13221</v>
      </c>
      <c r="I12508" s="8" t="s">
        <v>37581</v>
      </c>
      <c r="S12508"/>
    </row>
    <row r="12509" spans="1:19" ht="11.25" customHeight="1" x14ac:dyDescent="0.25">
      <c r="A12509" s="5">
        <v>12453</v>
      </c>
      <c r="B12509" s="5" t="s">
        <v>47794</v>
      </c>
      <c r="C12509" s="5">
        <v>12453.1</v>
      </c>
      <c r="D12509" s="5" t="s">
        <v>47795</v>
      </c>
      <c r="E12509" s="5" t="s">
        <v>47794</v>
      </c>
      <c r="F12509" s="5" t="s">
        <v>47796</v>
      </c>
      <c r="G12509" s="5" t="s">
        <v>13245</v>
      </c>
      <c r="I12509" s="8" t="s">
        <v>17416</v>
      </c>
      <c r="S12509"/>
    </row>
    <row r="12510" spans="1:19" ht="11.25" customHeight="1" x14ac:dyDescent="0.25">
      <c r="A12510" s="5">
        <v>12454</v>
      </c>
      <c r="B12510" s="5" t="s">
        <v>47797</v>
      </c>
      <c r="C12510" s="5">
        <v>12454.1</v>
      </c>
      <c r="D12510" s="5" t="s">
        <v>47798</v>
      </c>
      <c r="E12510" s="5" t="s">
        <v>47797</v>
      </c>
      <c r="F12510" s="5" t="s">
        <v>47799</v>
      </c>
      <c r="G12510" s="5" t="s">
        <v>13259</v>
      </c>
      <c r="I12510" s="8" t="s">
        <v>49448</v>
      </c>
      <c r="S12510"/>
    </row>
    <row r="12511" spans="1:19" ht="11.25" customHeight="1" x14ac:dyDescent="0.25">
      <c r="A12511" s="5">
        <v>12455</v>
      </c>
      <c r="B12511" s="5" t="s">
        <v>47800</v>
      </c>
      <c r="C12511" s="5">
        <v>12455.1</v>
      </c>
      <c r="D12511" s="5" t="s">
        <v>47801</v>
      </c>
      <c r="E12511" s="5" t="s">
        <v>47800</v>
      </c>
      <c r="F12511" s="5" t="s">
        <v>47802</v>
      </c>
      <c r="G12511" s="5" t="s">
        <v>13233</v>
      </c>
      <c r="I12511" s="8" t="s">
        <v>44656</v>
      </c>
      <c r="S12511"/>
    </row>
    <row r="12512" spans="1:19" ht="11.25" customHeight="1" x14ac:dyDescent="0.25">
      <c r="A12512" s="5">
        <v>12456</v>
      </c>
      <c r="B12512" s="5" t="s">
        <v>47803</v>
      </c>
      <c r="C12512" s="5">
        <v>12456.1</v>
      </c>
      <c r="D12512" s="5" t="s">
        <v>47804</v>
      </c>
      <c r="E12512" s="5" t="s">
        <v>47803</v>
      </c>
      <c r="F12512" s="5" t="s">
        <v>47805</v>
      </c>
      <c r="G12512" s="5" t="s">
        <v>13221</v>
      </c>
      <c r="I12512" s="8" t="s">
        <v>19688</v>
      </c>
      <c r="S12512"/>
    </row>
    <row r="12513" spans="1:19" ht="11.25" customHeight="1" x14ac:dyDescent="0.25">
      <c r="A12513" s="5">
        <v>12457</v>
      </c>
      <c r="B12513" s="5" t="s">
        <v>47806</v>
      </c>
      <c r="C12513" s="5">
        <v>12457.1</v>
      </c>
      <c r="D12513" s="5" t="s">
        <v>47807</v>
      </c>
      <c r="E12513" s="5" t="s">
        <v>47806</v>
      </c>
      <c r="F12513" s="5" t="s">
        <v>47808</v>
      </c>
      <c r="G12513" s="5" t="s">
        <v>26743</v>
      </c>
      <c r="I12513" s="8" t="s">
        <v>15582</v>
      </c>
      <c r="S12513"/>
    </row>
    <row r="12514" spans="1:19" ht="11.25" customHeight="1" x14ac:dyDescent="0.25">
      <c r="A12514" s="5">
        <v>12458</v>
      </c>
      <c r="B12514" s="5" t="s">
        <v>47809</v>
      </c>
      <c r="C12514" s="5">
        <v>12458.1</v>
      </c>
      <c r="D12514" s="5" t="s">
        <v>47810</v>
      </c>
      <c r="E12514" s="5" t="s">
        <v>47809</v>
      </c>
      <c r="F12514" s="5" t="s">
        <v>47811</v>
      </c>
      <c r="G12514" s="5" t="s">
        <v>13221</v>
      </c>
      <c r="I12514" s="8" t="s">
        <v>15886</v>
      </c>
      <c r="S12514"/>
    </row>
    <row r="12515" spans="1:19" ht="11.25" customHeight="1" x14ac:dyDescent="0.25">
      <c r="A12515" s="5">
        <v>12459</v>
      </c>
      <c r="B12515" s="5" t="s">
        <v>47812</v>
      </c>
      <c r="C12515" s="5">
        <v>12459.1</v>
      </c>
      <c r="D12515" s="5" t="s">
        <v>47813</v>
      </c>
      <c r="E12515" s="5" t="s">
        <v>47812</v>
      </c>
      <c r="F12515" s="5" t="s">
        <v>47814</v>
      </c>
      <c r="G12515" s="5" t="s">
        <v>13245</v>
      </c>
      <c r="I12515" s="8" t="s">
        <v>32107</v>
      </c>
      <c r="S12515"/>
    </row>
    <row r="12516" spans="1:19" ht="11.25" customHeight="1" x14ac:dyDescent="0.25">
      <c r="A12516" s="5">
        <v>12460</v>
      </c>
      <c r="B12516" s="5" t="s">
        <v>47815</v>
      </c>
      <c r="C12516" s="5">
        <v>12460.1</v>
      </c>
      <c r="D12516" s="5" t="s">
        <v>47816</v>
      </c>
      <c r="E12516" s="5" t="s">
        <v>47815</v>
      </c>
      <c r="F12516" s="5" t="s">
        <v>47817</v>
      </c>
      <c r="G12516" s="5" t="s">
        <v>13245</v>
      </c>
      <c r="I12516" s="8" t="s">
        <v>49451</v>
      </c>
      <c r="S12516"/>
    </row>
    <row r="12517" spans="1:19" ht="11.25" customHeight="1" x14ac:dyDescent="0.25">
      <c r="A12517" s="5">
        <v>12461</v>
      </c>
      <c r="B12517" s="5" t="s">
        <v>47818</v>
      </c>
      <c r="C12517" s="5">
        <v>12461.1</v>
      </c>
      <c r="D12517" s="5" t="s">
        <v>47819</v>
      </c>
      <c r="E12517" s="5" t="s">
        <v>47818</v>
      </c>
      <c r="F12517" s="5" t="s">
        <v>47820</v>
      </c>
      <c r="G12517" s="5" t="s">
        <v>13233</v>
      </c>
      <c r="I12517" s="8" t="s">
        <v>19912</v>
      </c>
      <c r="S12517"/>
    </row>
    <row r="12518" spans="1:19" ht="11.25" customHeight="1" x14ac:dyDescent="0.25">
      <c r="A12518" s="5">
        <v>12462</v>
      </c>
      <c r="B12518" s="5" t="s">
        <v>47821</v>
      </c>
      <c r="C12518" s="5">
        <v>12462.1</v>
      </c>
      <c r="D12518" s="5" t="s">
        <v>47822</v>
      </c>
      <c r="E12518" s="5" t="s">
        <v>47821</v>
      </c>
      <c r="F12518" s="5" t="s">
        <v>47823</v>
      </c>
      <c r="G12518" s="5" t="s">
        <v>13259</v>
      </c>
      <c r="I12518" s="8" t="s">
        <v>20013</v>
      </c>
      <c r="S12518"/>
    </row>
    <row r="12519" spans="1:19" ht="11.25" customHeight="1" x14ac:dyDescent="0.25">
      <c r="A12519" s="5">
        <v>12463</v>
      </c>
      <c r="B12519" s="5" t="s">
        <v>47824</v>
      </c>
      <c r="C12519" s="5">
        <v>12463.1</v>
      </c>
      <c r="D12519" s="5" t="s">
        <v>47825</v>
      </c>
      <c r="E12519" s="5" t="s">
        <v>47824</v>
      </c>
      <c r="F12519" s="5" t="s">
        <v>47826</v>
      </c>
      <c r="G12519" s="5" t="s">
        <v>13259</v>
      </c>
      <c r="I12519" s="8" t="s">
        <v>17578</v>
      </c>
      <c r="S12519"/>
    </row>
    <row r="12520" spans="1:19" ht="11.25" customHeight="1" x14ac:dyDescent="0.25">
      <c r="A12520" s="5">
        <v>12464</v>
      </c>
      <c r="B12520" s="5" t="s">
        <v>47827</v>
      </c>
      <c r="C12520" s="5">
        <v>12464.1</v>
      </c>
      <c r="D12520" s="5" t="s">
        <v>47828</v>
      </c>
      <c r="E12520" s="5" t="s">
        <v>47827</v>
      </c>
      <c r="F12520" s="5" t="s">
        <v>47829</v>
      </c>
      <c r="G12520" s="5" t="s">
        <v>13221</v>
      </c>
      <c r="I12520" s="8" t="s">
        <v>26469</v>
      </c>
      <c r="S12520"/>
    </row>
    <row r="12521" spans="1:19" ht="11.25" customHeight="1" x14ac:dyDescent="0.25">
      <c r="A12521" s="5">
        <v>12465</v>
      </c>
      <c r="B12521" s="5" t="s">
        <v>47830</v>
      </c>
      <c r="C12521" s="5">
        <v>12465.1</v>
      </c>
      <c r="D12521" s="5" t="s">
        <v>47831</v>
      </c>
      <c r="E12521" s="5" t="s">
        <v>47830</v>
      </c>
      <c r="F12521" s="5" t="s">
        <v>47832</v>
      </c>
      <c r="G12521" s="5" t="s">
        <v>13245</v>
      </c>
      <c r="I12521" s="8" t="s">
        <v>14851</v>
      </c>
      <c r="S12521"/>
    </row>
    <row r="12522" spans="1:19" ht="11.25" customHeight="1" x14ac:dyDescent="0.25">
      <c r="A12522" s="5">
        <v>12466</v>
      </c>
      <c r="B12522" s="5" t="s">
        <v>47833</v>
      </c>
      <c r="C12522" s="5">
        <v>12466.1</v>
      </c>
      <c r="D12522" s="5" t="s">
        <v>47834</v>
      </c>
      <c r="E12522" s="5" t="s">
        <v>47833</v>
      </c>
      <c r="F12522" s="5" t="s">
        <v>47835</v>
      </c>
      <c r="G12522" s="5" t="s">
        <v>13259</v>
      </c>
      <c r="I12522" s="8" t="s">
        <v>20988</v>
      </c>
      <c r="S12522"/>
    </row>
    <row r="12523" spans="1:19" ht="11.25" customHeight="1" x14ac:dyDescent="0.25">
      <c r="A12523" s="5">
        <v>12467</v>
      </c>
      <c r="B12523" s="5" t="s">
        <v>47836</v>
      </c>
      <c r="C12523" s="5">
        <v>12467.1</v>
      </c>
      <c r="D12523" s="5" t="s">
        <v>47837</v>
      </c>
      <c r="E12523" s="5" t="s">
        <v>47836</v>
      </c>
      <c r="F12523" s="5" t="s">
        <v>47838</v>
      </c>
      <c r="G12523" s="5" t="s">
        <v>13259</v>
      </c>
      <c r="I12523" s="8" t="s">
        <v>30119</v>
      </c>
      <c r="S12523"/>
    </row>
    <row r="12524" spans="1:19" ht="11.25" customHeight="1" x14ac:dyDescent="0.25">
      <c r="A12524" s="5">
        <v>12468</v>
      </c>
      <c r="B12524" s="5" t="s">
        <v>47839</v>
      </c>
      <c r="C12524" s="5">
        <v>12468.1</v>
      </c>
      <c r="D12524" s="5" t="s">
        <v>47840</v>
      </c>
      <c r="E12524" s="5" t="s">
        <v>47839</v>
      </c>
      <c r="F12524" s="5" t="s">
        <v>47841</v>
      </c>
      <c r="G12524" s="5" t="s">
        <v>13233</v>
      </c>
      <c r="I12524" s="8" t="s">
        <v>23779</v>
      </c>
      <c r="S12524"/>
    </row>
    <row r="12525" spans="1:19" ht="11.25" customHeight="1" x14ac:dyDescent="0.25">
      <c r="A12525" s="5">
        <v>12469</v>
      </c>
      <c r="B12525" s="5" t="s">
        <v>47842</v>
      </c>
      <c r="C12525" s="5">
        <v>12469.1</v>
      </c>
      <c r="D12525" s="5" t="s">
        <v>47843</v>
      </c>
      <c r="E12525" s="5" t="s">
        <v>47842</v>
      </c>
      <c r="F12525" s="5" t="s">
        <v>47844</v>
      </c>
      <c r="G12525" s="5" t="s">
        <v>13245</v>
      </c>
      <c r="I12525" s="8" t="s">
        <v>18179</v>
      </c>
      <c r="S12525"/>
    </row>
    <row r="12526" spans="1:19" ht="11.25" customHeight="1" x14ac:dyDescent="0.25">
      <c r="A12526" s="5">
        <v>12470</v>
      </c>
      <c r="B12526" s="5" t="s">
        <v>47845</v>
      </c>
      <c r="C12526" s="5">
        <v>12470.1</v>
      </c>
      <c r="D12526" s="5" t="s">
        <v>47846</v>
      </c>
      <c r="E12526" s="5" t="s">
        <v>47845</v>
      </c>
      <c r="F12526" s="5" t="s">
        <v>47847</v>
      </c>
      <c r="G12526" s="5" t="s">
        <v>13245</v>
      </c>
      <c r="I12526" s="8" t="s">
        <v>16548</v>
      </c>
      <c r="S12526"/>
    </row>
    <row r="12527" spans="1:19" ht="11.25" customHeight="1" x14ac:dyDescent="0.25">
      <c r="A12527" s="5">
        <v>12471</v>
      </c>
      <c r="B12527" s="5" t="s">
        <v>47848</v>
      </c>
      <c r="C12527" s="5">
        <v>12471.1</v>
      </c>
      <c r="D12527" s="5" t="s">
        <v>47849</v>
      </c>
      <c r="E12527" s="5" t="s">
        <v>47848</v>
      </c>
      <c r="F12527" s="5" t="s">
        <v>47850</v>
      </c>
      <c r="G12527" s="5" t="s">
        <v>13259</v>
      </c>
      <c r="I12527" s="8" t="s">
        <v>18651</v>
      </c>
      <c r="S12527"/>
    </row>
    <row r="12528" spans="1:19" ht="11.25" customHeight="1" x14ac:dyDescent="0.25">
      <c r="A12528" s="5">
        <v>12472</v>
      </c>
      <c r="B12528" s="5" t="s">
        <v>47851</v>
      </c>
      <c r="C12528" s="5">
        <v>12472.1</v>
      </c>
      <c r="D12528" s="5" t="s">
        <v>47852</v>
      </c>
      <c r="E12528" s="5" t="s">
        <v>47851</v>
      </c>
      <c r="F12528" s="5" t="s">
        <v>47853</v>
      </c>
      <c r="G12528" s="5" t="s">
        <v>13221</v>
      </c>
      <c r="I12528" s="8" t="s">
        <v>47795</v>
      </c>
      <c r="S12528"/>
    </row>
    <row r="12529" spans="1:19" ht="11.25" customHeight="1" x14ac:dyDescent="0.25">
      <c r="A12529" s="5">
        <v>12473</v>
      </c>
      <c r="B12529" s="5" t="s">
        <v>47854</v>
      </c>
      <c r="C12529" s="5">
        <v>12473.1</v>
      </c>
      <c r="D12529" s="5" t="s">
        <v>47855</v>
      </c>
      <c r="E12529" s="5" t="s">
        <v>47854</v>
      </c>
      <c r="F12529" s="5" t="s">
        <v>47856</v>
      </c>
      <c r="G12529" s="5" t="s">
        <v>13233</v>
      </c>
      <c r="I12529" s="8" t="s">
        <v>22108</v>
      </c>
      <c r="S12529"/>
    </row>
    <row r="12530" spans="1:19" ht="11.25" customHeight="1" x14ac:dyDescent="0.25">
      <c r="A12530" s="5">
        <v>12474</v>
      </c>
      <c r="B12530" s="5" t="s">
        <v>47857</v>
      </c>
      <c r="C12530" s="5">
        <v>12474.1</v>
      </c>
      <c r="D12530" s="5" t="s">
        <v>47858</v>
      </c>
      <c r="E12530" s="5" t="s">
        <v>47857</v>
      </c>
      <c r="F12530" s="5" t="s">
        <v>47859</v>
      </c>
      <c r="G12530" s="5" t="s">
        <v>13259</v>
      </c>
      <c r="I12530" s="8" t="s">
        <v>25568</v>
      </c>
      <c r="S12530"/>
    </row>
    <row r="12531" spans="1:19" ht="11.25" customHeight="1" x14ac:dyDescent="0.25">
      <c r="A12531" s="5">
        <v>12475</v>
      </c>
      <c r="B12531" s="5" t="s">
        <v>47860</v>
      </c>
      <c r="C12531" s="5">
        <v>12475.1</v>
      </c>
      <c r="D12531" s="5" t="s">
        <v>47861</v>
      </c>
      <c r="E12531" s="5" t="s">
        <v>47860</v>
      </c>
      <c r="F12531" s="5" t="s">
        <v>47862</v>
      </c>
      <c r="G12531" s="5" t="s">
        <v>13233</v>
      </c>
      <c r="I12531" s="8" t="s">
        <v>23899</v>
      </c>
      <c r="S12531"/>
    </row>
    <row r="12532" spans="1:19" ht="11.25" customHeight="1" x14ac:dyDescent="0.25">
      <c r="A12532" s="5">
        <v>12476</v>
      </c>
      <c r="B12532" s="5" t="s">
        <v>47863</v>
      </c>
      <c r="C12532" s="5">
        <v>12476.1</v>
      </c>
      <c r="D12532" s="5" t="s">
        <v>47864</v>
      </c>
      <c r="E12532" s="5" t="s">
        <v>47863</v>
      </c>
      <c r="F12532" s="5" t="s">
        <v>47865</v>
      </c>
      <c r="G12532" s="5" t="s">
        <v>13245</v>
      </c>
      <c r="I12532" s="8" t="s">
        <v>16278</v>
      </c>
      <c r="S12532"/>
    </row>
    <row r="12533" spans="1:19" ht="11.25" customHeight="1" x14ac:dyDescent="0.25">
      <c r="A12533" s="5">
        <v>12477</v>
      </c>
      <c r="B12533" s="5" t="s">
        <v>47866</v>
      </c>
      <c r="C12533" s="5">
        <v>12477.1</v>
      </c>
      <c r="D12533" s="5" t="s">
        <v>47867</v>
      </c>
      <c r="E12533" s="5" t="s">
        <v>47866</v>
      </c>
      <c r="F12533" s="5" t="s">
        <v>47868</v>
      </c>
      <c r="G12533" s="5" t="s">
        <v>13221</v>
      </c>
      <c r="I12533" s="8" t="s">
        <v>22474</v>
      </c>
      <c r="S12533"/>
    </row>
    <row r="12534" spans="1:19" ht="11.25" customHeight="1" x14ac:dyDescent="0.25">
      <c r="A12534" s="5">
        <v>12478</v>
      </c>
      <c r="B12534" s="5" t="s">
        <v>47869</v>
      </c>
      <c r="C12534" s="5">
        <v>12478.1</v>
      </c>
      <c r="D12534" s="5" t="s">
        <v>47870</v>
      </c>
      <c r="E12534" s="5" t="s">
        <v>47869</v>
      </c>
      <c r="F12534" s="5" t="s">
        <v>47871</v>
      </c>
      <c r="G12534" s="5" t="s">
        <v>13259</v>
      </c>
      <c r="I12534" s="8" t="s">
        <v>16504</v>
      </c>
      <c r="S12534"/>
    </row>
    <row r="12535" spans="1:19" ht="11.25" customHeight="1" x14ac:dyDescent="0.25">
      <c r="A12535" s="5">
        <v>12479</v>
      </c>
      <c r="B12535" s="5" t="s">
        <v>47872</v>
      </c>
      <c r="C12535" s="5">
        <v>12479.1</v>
      </c>
      <c r="D12535" s="5" t="s">
        <v>47873</v>
      </c>
      <c r="E12535" s="5" t="s">
        <v>47872</v>
      </c>
      <c r="F12535" s="5" t="s">
        <v>47874</v>
      </c>
      <c r="G12535" s="5" t="s">
        <v>13259</v>
      </c>
      <c r="I12535" s="8" t="s">
        <v>32797</v>
      </c>
      <c r="S12535"/>
    </row>
    <row r="12536" spans="1:19" ht="11.25" customHeight="1" x14ac:dyDescent="0.25">
      <c r="A12536" s="5">
        <v>12480</v>
      </c>
      <c r="B12536" s="5" t="s">
        <v>47875</v>
      </c>
      <c r="C12536" s="5">
        <v>12480.1</v>
      </c>
      <c r="D12536" s="5" t="s">
        <v>47876</v>
      </c>
      <c r="E12536" s="5" t="s">
        <v>47875</v>
      </c>
      <c r="F12536" s="5" t="s">
        <v>47877</v>
      </c>
      <c r="G12536" s="5" t="s">
        <v>13259</v>
      </c>
      <c r="I12536" s="8" t="s">
        <v>16233</v>
      </c>
      <c r="S12536"/>
    </row>
    <row r="12537" spans="1:19" ht="11.25" customHeight="1" x14ac:dyDescent="0.25">
      <c r="A12537" s="5">
        <v>12481</v>
      </c>
      <c r="B12537" s="5" t="s">
        <v>47878</v>
      </c>
      <c r="C12537" s="5">
        <v>12481.1</v>
      </c>
      <c r="D12537" s="5" t="s">
        <v>47879</v>
      </c>
      <c r="E12537" s="5" t="s">
        <v>47878</v>
      </c>
      <c r="F12537" s="5" t="s">
        <v>47880</v>
      </c>
      <c r="G12537" s="5" t="s">
        <v>13259</v>
      </c>
      <c r="I12537" s="8" t="s">
        <v>15655</v>
      </c>
      <c r="S12537"/>
    </row>
    <row r="12538" spans="1:19" ht="11.25" customHeight="1" x14ac:dyDescent="0.25">
      <c r="A12538" s="5">
        <v>12482</v>
      </c>
      <c r="B12538" s="5" t="s">
        <v>47881</v>
      </c>
      <c r="C12538" s="5">
        <v>12482.1</v>
      </c>
      <c r="D12538" s="5" t="s">
        <v>47882</v>
      </c>
      <c r="E12538" s="5" t="s">
        <v>47881</v>
      </c>
      <c r="F12538" s="5" t="s">
        <v>47883</v>
      </c>
      <c r="G12538" s="5" t="s">
        <v>13259</v>
      </c>
      <c r="I12538" s="8" t="s">
        <v>14336</v>
      </c>
      <c r="S12538"/>
    </row>
    <row r="12539" spans="1:19" ht="11.25" customHeight="1" x14ac:dyDescent="0.25">
      <c r="A12539" s="5">
        <v>12483</v>
      </c>
      <c r="B12539" s="5" t="s">
        <v>47884</v>
      </c>
      <c r="C12539" s="5">
        <v>12483.1</v>
      </c>
      <c r="D12539" s="5" t="s">
        <v>47885</v>
      </c>
      <c r="E12539" s="5" t="s">
        <v>47884</v>
      </c>
      <c r="F12539" s="5" t="s">
        <v>47886</v>
      </c>
      <c r="G12539" s="5" t="s">
        <v>13221</v>
      </c>
      <c r="I12539" s="8" t="s">
        <v>16139</v>
      </c>
      <c r="S12539"/>
    </row>
    <row r="12540" spans="1:19" ht="11.25" customHeight="1" x14ac:dyDescent="0.25">
      <c r="A12540" s="5">
        <v>12484</v>
      </c>
      <c r="B12540" s="5" t="s">
        <v>47887</v>
      </c>
      <c r="C12540" s="5">
        <v>12484.1</v>
      </c>
      <c r="D12540" s="5" t="s">
        <v>47888</v>
      </c>
      <c r="E12540" s="5" t="s">
        <v>47887</v>
      </c>
      <c r="F12540" s="5" t="s">
        <v>47889</v>
      </c>
      <c r="G12540" s="5" t="s">
        <v>13259</v>
      </c>
      <c r="I12540" s="8" t="s">
        <v>17861</v>
      </c>
      <c r="S12540"/>
    </row>
    <row r="12541" spans="1:19" ht="11.25" customHeight="1" x14ac:dyDescent="0.25">
      <c r="A12541" s="5">
        <v>12485</v>
      </c>
      <c r="B12541" s="7">
        <v>43351</v>
      </c>
      <c r="C12541" s="5">
        <v>12485.1</v>
      </c>
      <c r="D12541" s="5" t="s">
        <v>13226</v>
      </c>
      <c r="E12541" s="5" t="s">
        <v>13226</v>
      </c>
      <c r="F12541" s="5" t="s">
        <v>13226</v>
      </c>
      <c r="G12541" s="5" t="s">
        <v>13226</v>
      </c>
      <c r="I12541" s="8" t="s">
        <v>25025</v>
      </c>
      <c r="S12541"/>
    </row>
    <row r="12542" spans="1:19" ht="11.25" customHeight="1" x14ac:dyDescent="0.25">
      <c r="A12542" s="5">
        <v>12486</v>
      </c>
      <c r="B12542" s="5" t="s">
        <v>47890</v>
      </c>
      <c r="C12542" s="5">
        <v>12486.1</v>
      </c>
      <c r="D12542" s="5" t="s">
        <v>47891</v>
      </c>
      <c r="E12542" s="5" t="s">
        <v>47890</v>
      </c>
      <c r="F12542" s="5" t="s">
        <v>47892</v>
      </c>
      <c r="G12542" s="5" t="s">
        <v>13259</v>
      </c>
      <c r="I12542" s="8" t="s">
        <v>20714</v>
      </c>
      <c r="S12542"/>
    </row>
    <row r="12543" spans="1:19" ht="11.25" customHeight="1" x14ac:dyDescent="0.25">
      <c r="A12543" s="5">
        <v>12487</v>
      </c>
      <c r="B12543" s="5" t="s">
        <v>47893</v>
      </c>
      <c r="C12543" s="5">
        <v>12487.1</v>
      </c>
      <c r="D12543" s="5" t="s">
        <v>47894</v>
      </c>
      <c r="E12543" s="5" t="s">
        <v>47893</v>
      </c>
      <c r="F12543" s="5" t="s">
        <v>47895</v>
      </c>
      <c r="G12543" s="5" t="s">
        <v>13245</v>
      </c>
      <c r="I12543" s="8" t="s">
        <v>22331</v>
      </c>
      <c r="S12543"/>
    </row>
    <row r="12544" spans="1:19" ht="11.25" customHeight="1" x14ac:dyDescent="0.25">
      <c r="A12544" s="5">
        <v>12488</v>
      </c>
      <c r="B12544" s="5" t="s">
        <v>47896</v>
      </c>
      <c r="C12544" s="5">
        <v>12488.1</v>
      </c>
      <c r="D12544" s="5" t="s">
        <v>47897</v>
      </c>
      <c r="E12544" s="5" t="s">
        <v>47896</v>
      </c>
      <c r="F12544" s="5" t="s">
        <v>47898</v>
      </c>
      <c r="G12544" s="5" t="s">
        <v>13221</v>
      </c>
      <c r="I12544" s="8" t="s">
        <v>20296</v>
      </c>
      <c r="S12544"/>
    </row>
    <row r="12545" spans="1:19" ht="11.25" customHeight="1" x14ac:dyDescent="0.25">
      <c r="A12545" s="5">
        <v>12489</v>
      </c>
      <c r="B12545" s="5" t="s">
        <v>47899</v>
      </c>
      <c r="C12545" s="5">
        <v>12489.1</v>
      </c>
      <c r="D12545" s="5" t="s">
        <v>47900</v>
      </c>
      <c r="E12545" s="5" t="s">
        <v>47899</v>
      </c>
      <c r="F12545" s="5" t="s">
        <v>47901</v>
      </c>
      <c r="G12545" s="5" t="s">
        <v>13245</v>
      </c>
      <c r="I12545" s="8" t="s">
        <v>31028</v>
      </c>
      <c r="S12545"/>
    </row>
    <row r="12546" spans="1:19" ht="11.25" customHeight="1" x14ac:dyDescent="0.25">
      <c r="A12546" s="5">
        <v>12490</v>
      </c>
      <c r="B12546" s="5" t="s">
        <v>47902</v>
      </c>
      <c r="C12546" s="5">
        <v>12490.1</v>
      </c>
      <c r="D12546" s="5" t="s">
        <v>47903</v>
      </c>
      <c r="E12546" s="5" t="s">
        <v>47902</v>
      </c>
      <c r="F12546" s="5" t="s">
        <v>47904</v>
      </c>
      <c r="G12546" s="5" t="s">
        <v>13259</v>
      </c>
      <c r="I12546" s="8" t="s">
        <v>16539</v>
      </c>
      <c r="S12546"/>
    </row>
    <row r="12547" spans="1:19" ht="11.25" customHeight="1" x14ac:dyDescent="0.25">
      <c r="A12547" s="5">
        <v>12491</v>
      </c>
      <c r="B12547" s="5" t="s">
        <v>47905</v>
      </c>
      <c r="C12547" s="5">
        <v>12491.1</v>
      </c>
      <c r="D12547" s="5" t="s">
        <v>47906</v>
      </c>
      <c r="E12547" s="5" t="s">
        <v>47905</v>
      </c>
      <c r="F12547" s="5" t="s">
        <v>47907</v>
      </c>
      <c r="G12547" s="5" t="s">
        <v>13245</v>
      </c>
      <c r="I12547" s="8" t="s">
        <v>49456</v>
      </c>
      <c r="S12547"/>
    </row>
    <row r="12548" spans="1:19" ht="11.25" customHeight="1" x14ac:dyDescent="0.25">
      <c r="A12548" s="5">
        <v>12492</v>
      </c>
      <c r="B12548" s="5" t="s">
        <v>47908</v>
      </c>
      <c r="C12548" s="5">
        <v>12492.1</v>
      </c>
      <c r="D12548" s="5" t="s">
        <v>47909</v>
      </c>
      <c r="E12548" s="5" t="s">
        <v>47908</v>
      </c>
      <c r="F12548" s="5" t="s">
        <v>47910</v>
      </c>
      <c r="G12548" s="5" t="s">
        <v>13259</v>
      </c>
      <c r="I12548" s="8" t="s">
        <v>18173</v>
      </c>
      <c r="S12548"/>
    </row>
    <row r="12549" spans="1:19" ht="11.25" customHeight="1" x14ac:dyDescent="0.25">
      <c r="A12549" s="5">
        <v>12493</v>
      </c>
      <c r="B12549" s="5" t="s">
        <v>47911</v>
      </c>
      <c r="C12549" s="5">
        <v>12493.1</v>
      </c>
      <c r="D12549" s="5" t="s">
        <v>47912</v>
      </c>
      <c r="E12549" s="5" t="s">
        <v>47911</v>
      </c>
      <c r="F12549" s="5" t="s">
        <v>47913</v>
      </c>
      <c r="G12549" s="5" t="s">
        <v>13233</v>
      </c>
      <c r="I12549" s="8" t="s">
        <v>23370</v>
      </c>
      <c r="S12549"/>
    </row>
    <row r="12550" spans="1:19" ht="11.25" customHeight="1" x14ac:dyDescent="0.25">
      <c r="A12550" s="5">
        <v>12494</v>
      </c>
      <c r="B12550" s="5" t="s">
        <v>47914</v>
      </c>
      <c r="C12550" s="5">
        <v>12494.1</v>
      </c>
      <c r="D12550" s="5" t="s">
        <v>47915</v>
      </c>
      <c r="E12550" s="5" t="s">
        <v>47914</v>
      </c>
      <c r="F12550" s="5" t="s">
        <v>47916</v>
      </c>
      <c r="G12550" s="5" t="s">
        <v>13221</v>
      </c>
      <c r="I12550" s="8" t="s">
        <v>20946</v>
      </c>
      <c r="S12550"/>
    </row>
    <row r="12551" spans="1:19" ht="11.25" customHeight="1" x14ac:dyDescent="0.25">
      <c r="A12551" s="5">
        <v>12495</v>
      </c>
      <c r="B12551" s="5" t="s">
        <v>47917</v>
      </c>
      <c r="C12551" s="5">
        <v>12495.1</v>
      </c>
      <c r="D12551" s="5" t="s">
        <v>47918</v>
      </c>
      <c r="E12551" s="5" t="s">
        <v>47917</v>
      </c>
      <c r="F12551" s="5" t="s">
        <v>47919</v>
      </c>
      <c r="G12551" s="5" t="s">
        <v>13245</v>
      </c>
      <c r="I12551" s="8" t="s">
        <v>17212</v>
      </c>
      <c r="S12551"/>
    </row>
    <row r="12552" spans="1:19" ht="11.25" customHeight="1" x14ac:dyDescent="0.25">
      <c r="A12552" s="5">
        <v>12496</v>
      </c>
      <c r="B12552" s="5" t="s">
        <v>47920</v>
      </c>
      <c r="C12552" s="5">
        <v>12496.1</v>
      </c>
      <c r="D12552" s="5" t="s">
        <v>47921</v>
      </c>
      <c r="E12552" s="5" t="s">
        <v>47920</v>
      </c>
      <c r="F12552" s="5" t="s">
        <v>47922</v>
      </c>
      <c r="G12552" s="5" t="s">
        <v>13259</v>
      </c>
      <c r="I12552" s="8" t="s">
        <v>20678</v>
      </c>
      <c r="S12552"/>
    </row>
    <row r="12553" spans="1:19" ht="11.25" customHeight="1" x14ac:dyDescent="0.25">
      <c r="A12553" s="5">
        <v>12497</v>
      </c>
      <c r="B12553" s="5" t="s">
        <v>47923</v>
      </c>
      <c r="C12553" s="5">
        <v>12497.1</v>
      </c>
      <c r="D12553" s="5" t="s">
        <v>47924</v>
      </c>
      <c r="E12553" s="5" t="s">
        <v>47923</v>
      </c>
      <c r="F12553" s="5" t="s">
        <v>47925</v>
      </c>
      <c r="G12553" s="5" t="s">
        <v>13233</v>
      </c>
      <c r="I12553" s="8" t="s">
        <v>30312</v>
      </c>
      <c r="S12553"/>
    </row>
    <row r="12554" spans="1:19" ht="11.25" customHeight="1" x14ac:dyDescent="0.25">
      <c r="A12554" s="5">
        <v>12498</v>
      </c>
      <c r="B12554" s="5" t="s">
        <v>47926</v>
      </c>
      <c r="C12554" s="5">
        <v>12498.1</v>
      </c>
      <c r="D12554" s="5" t="s">
        <v>47927</v>
      </c>
      <c r="E12554" s="5" t="s">
        <v>47926</v>
      </c>
      <c r="F12554" s="5" t="s">
        <v>47928</v>
      </c>
      <c r="G12554" s="5" t="s">
        <v>13221</v>
      </c>
      <c r="I12554" s="8" t="s">
        <v>17083</v>
      </c>
      <c r="S12554"/>
    </row>
    <row r="12555" spans="1:19" ht="11.25" customHeight="1" x14ac:dyDescent="0.25">
      <c r="A12555" s="5">
        <v>12499</v>
      </c>
      <c r="B12555" s="5" t="s">
        <v>47929</v>
      </c>
      <c r="C12555" s="5">
        <v>12499.1</v>
      </c>
      <c r="D12555" s="5" t="s">
        <v>47930</v>
      </c>
      <c r="E12555" s="5" t="s">
        <v>47929</v>
      </c>
      <c r="F12555" s="5" t="s">
        <v>47931</v>
      </c>
      <c r="G12555" s="5" t="s">
        <v>13259</v>
      </c>
      <c r="I12555" s="8" t="s">
        <v>25051</v>
      </c>
      <c r="S12555"/>
    </row>
    <row r="12556" spans="1:19" ht="11.25" customHeight="1" x14ac:dyDescent="0.25">
      <c r="A12556" s="5">
        <v>12500</v>
      </c>
      <c r="B12556" s="5" t="s">
        <v>47932</v>
      </c>
      <c r="C12556" s="5">
        <v>12500.1</v>
      </c>
      <c r="D12556" s="5" t="s">
        <v>47933</v>
      </c>
      <c r="E12556" s="5" t="s">
        <v>47932</v>
      </c>
      <c r="F12556" s="5" t="s">
        <v>47934</v>
      </c>
      <c r="G12556" s="5" t="s">
        <v>13245</v>
      </c>
      <c r="I12556" s="8" t="s">
        <v>18918</v>
      </c>
      <c r="S12556"/>
    </row>
    <row r="12557" spans="1:19" ht="11.25" customHeight="1" x14ac:dyDescent="0.25">
      <c r="A12557" s="5">
        <v>12501</v>
      </c>
      <c r="B12557" s="5" t="s">
        <v>47935</v>
      </c>
      <c r="C12557" s="5">
        <v>12501.1</v>
      </c>
      <c r="D12557" s="5" t="s">
        <v>47936</v>
      </c>
      <c r="E12557" s="5" t="s">
        <v>47935</v>
      </c>
      <c r="F12557" s="5" t="s">
        <v>47937</v>
      </c>
      <c r="G12557" s="5" t="s">
        <v>13259</v>
      </c>
      <c r="I12557" s="8" t="s">
        <v>49459</v>
      </c>
      <c r="S12557"/>
    </row>
    <row r="12558" spans="1:19" ht="11.25" customHeight="1" x14ac:dyDescent="0.25">
      <c r="A12558" s="5">
        <v>12502</v>
      </c>
      <c r="B12558" s="5" t="s">
        <v>47938</v>
      </c>
      <c r="C12558" s="5">
        <v>12502.1</v>
      </c>
      <c r="D12558" s="5" t="s">
        <v>47939</v>
      </c>
      <c r="E12558" s="5" t="s">
        <v>47938</v>
      </c>
      <c r="F12558" s="5" t="s">
        <v>47940</v>
      </c>
      <c r="G12558" s="5" t="s">
        <v>13221</v>
      </c>
      <c r="I12558" s="8" t="s">
        <v>49462</v>
      </c>
      <c r="S12558"/>
    </row>
    <row r="12559" spans="1:19" ht="11.25" customHeight="1" x14ac:dyDescent="0.25">
      <c r="A12559" s="5">
        <v>12503</v>
      </c>
      <c r="B12559" s="5" t="s">
        <v>47941</v>
      </c>
      <c r="C12559" s="5">
        <v>12503.1</v>
      </c>
      <c r="D12559" s="5" t="s">
        <v>47942</v>
      </c>
      <c r="E12559" s="5" t="s">
        <v>47941</v>
      </c>
      <c r="F12559" s="5" t="s">
        <v>47943</v>
      </c>
      <c r="G12559" s="5" t="s">
        <v>13221</v>
      </c>
      <c r="I12559" s="8" t="s">
        <v>49465</v>
      </c>
      <c r="S12559"/>
    </row>
    <row r="12560" spans="1:19" ht="11.25" customHeight="1" x14ac:dyDescent="0.25">
      <c r="A12560" s="5">
        <v>12504</v>
      </c>
      <c r="B12560" s="5" t="s">
        <v>47944</v>
      </c>
      <c r="C12560" s="5">
        <v>12504.1</v>
      </c>
      <c r="D12560" s="5" t="s">
        <v>47945</v>
      </c>
      <c r="E12560" s="5" t="s">
        <v>47944</v>
      </c>
      <c r="F12560" s="5" t="s">
        <v>47946</v>
      </c>
      <c r="G12560" s="5" t="s">
        <v>13779</v>
      </c>
      <c r="I12560" s="8" t="s">
        <v>17284</v>
      </c>
      <c r="S12560"/>
    </row>
    <row r="12561" spans="1:19" ht="11.25" customHeight="1" x14ac:dyDescent="0.25">
      <c r="A12561" s="5">
        <v>12505</v>
      </c>
      <c r="B12561" s="5" t="s">
        <v>47947</v>
      </c>
      <c r="C12561" s="5">
        <v>12505.1</v>
      </c>
      <c r="D12561" s="5" t="s">
        <v>47948</v>
      </c>
      <c r="E12561" s="5" t="s">
        <v>47947</v>
      </c>
      <c r="F12561" s="5" t="s">
        <v>47949</v>
      </c>
      <c r="G12561" s="5" t="s">
        <v>13259</v>
      </c>
      <c r="I12561" s="8" t="s">
        <v>15012</v>
      </c>
      <c r="S12561"/>
    </row>
    <row r="12562" spans="1:19" ht="11.25" customHeight="1" x14ac:dyDescent="0.25">
      <c r="A12562" s="5">
        <v>12506</v>
      </c>
      <c r="B12562" s="5" t="s">
        <v>16441</v>
      </c>
      <c r="C12562" s="5">
        <v>12506.1</v>
      </c>
      <c r="D12562" s="5" t="s">
        <v>16440</v>
      </c>
      <c r="E12562" s="5" t="s">
        <v>16441</v>
      </c>
      <c r="F12562" s="5" t="s">
        <v>16442</v>
      </c>
      <c r="G12562" s="5" t="s">
        <v>13492</v>
      </c>
      <c r="I12562" s="8" t="s">
        <v>18530</v>
      </c>
      <c r="S12562"/>
    </row>
    <row r="12563" spans="1:19" ht="11.25" customHeight="1" x14ac:dyDescent="0.25">
      <c r="A12563" s="5">
        <v>12507</v>
      </c>
      <c r="B12563" s="5" t="s">
        <v>47950</v>
      </c>
      <c r="C12563" s="5">
        <v>12507.1</v>
      </c>
      <c r="D12563" s="5" t="s">
        <v>47951</v>
      </c>
      <c r="E12563" s="5" t="s">
        <v>47950</v>
      </c>
      <c r="F12563" s="5" t="s">
        <v>47952</v>
      </c>
      <c r="G12563" s="5" t="s">
        <v>13233</v>
      </c>
      <c r="I12563" s="8" t="s">
        <v>22799</v>
      </c>
      <c r="S12563"/>
    </row>
    <row r="12564" spans="1:19" ht="11.25" customHeight="1" x14ac:dyDescent="0.25">
      <c r="A12564" s="5">
        <v>12508</v>
      </c>
      <c r="B12564" s="5" t="s">
        <v>47953</v>
      </c>
      <c r="C12564" s="5">
        <v>12508.1</v>
      </c>
      <c r="D12564" s="5" t="s">
        <v>47954</v>
      </c>
      <c r="E12564" s="5" t="s">
        <v>47953</v>
      </c>
      <c r="F12564" s="5" t="s">
        <v>47955</v>
      </c>
      <c r="G12564" s="5" t="s">
        <v>13233</v>
      </c>
      <c r="I12564" s="8" t="s">
        <v>14071</v>
      </c>
      <c r="S12564"/>
    </row>
    <row r="12565" spans="1:19" ht="11.25" customHeight="1" x14ac:dyDescent="0.25">
      <c r="A12565" s="5">
        <v>12509</v>
      </c>
      <c r="B12565" s="5" t="s">
        <v>47956</v>
      </c>
      <c r="C12565" s="5">
        <v>12509.1</v>
      </c>
      <c r="D12565" s="5" t="s">
        <v>47957</v>
      </c>
      <c r="E12565" s="5" t="s">
        <v>47956</v>
      </c>
      <c r="F12565" s="5" t="s">
        <v>47958</v>
      </c>
      <c r="G12565" s="5" t="s">
        <v>13259</v>
      </c>
      <c r="I12565" s="8" t="s">
        <v>49469</v>
      </c>
      <c r="S12565"/>
    </row>
    <row r="12566" spans="1:19" ht="11.25" customHeight="1" x14ac:dyDescent="0.25">
      <c r="A12566" s="5">
        <v>12510</v>
      </c>
      <c r="B12566" s="5" t="s">
        <v>47959</v>
      </c>
      <c r="C12566" s="5">
        <v>12510.1</v>
      </c>
      <c r="D12566" s="5" t="s">
        <v>47960</v>
      </c>
      <c r="E12566" s="5" t="s">
        <v>47959</v>
      </c>
      <c r="F12566" s="5" t="s">
        <v>47961</v>
      </c>
      <c r="G12566" s="5" t="s">
        <v>13245</v>
      </c>
      <c r="I12566" s="8" t="s">
        <v>23019</v>
      </c>
      <c r="S12566"/>
    </row>
    <row r="12567" spans="1:19" ht="11.25" customHeight="1" x14ac:dyDescent="0.25">
      <c r="A12567" s="5">
        <v>12511</v>
      </c>
      <c r="B12567" s="5" t="s">
        <v>47962</v>
      </c>
      <c r="C12567" s="5">
        <v>12511.1</v>
      </c>
      <c r="D12567" s="5" t="s">
        <v>47963</v>
      </c>
      <c r="E12567" s="5" t="s">
        <v>47962</v>
      </c>
      <c r="F12567" s="5" t="s">
        <v>47964</v>
      </c>
      <c r="G12567" s="5" t="s">
        <v>13259</v>
      </c>
      <c r="I12567" s="8" t="s">
        <v>49472</v>
      </c>
      <c r="S12567"/>
    </row>
    <row r="12568" spans="1:19" ht="11.25" customHeight="1" x14ac:dyDescent="0.25">
      <c r="A12568" s="5">
        <v>12512</v>
      </c>
      <c r="B12568" s="5" t="s">
        <v>47965</v>
      </c>
      <c r="C12568" s="5">
        <v>12512.1</v>
      </c>
      <c r="D12568" s="5" t="s">
        <v>47966</v>
      </c>
      <c r="E12568" s="5" t="s">
        <v>47965</v>
      </c>
      <c r="F12568" s="5" t="s">
        <v>47967</v>
      </c>
      <c r="G12568" s="5" t="s">
        <v>13221</v>
      </c>
      <c r="I12568" s="8" t="s">
        <v>14605</v>
      </c>
      <c r="S12568"/>
    </row>
    <row r="12569" spans="1:19" ht="11.25" customHeight="1" x14ac:dyDescent="0.25">
      <c r="A12569" s="5">
        <v>12513</v>
      </c>
      <c r="B12569" s="5" t="s">
        <v>47968</v>
      </c>
      <c r="C12569" s="5">
        <v>12513.1</v>
      </c>
      <c r="D12569" s="5" t="s">
        <v>47969</v>
      </c>
      <c r="E12569" s="5" t="s">
        <v>47968</v>
      </c>
      <c r="F12569" s="5" t="s">
        <v>47970</v>
      </c>
      <c r="G12569" s="5" t="s">
        <v>13259</v>
      </c>
      <c r="I12569" s="8" t="s">
        <v>49475</v>
      </c>
      <c r="S12569"/>
    </row>
    <row r="12570" spans="1:19" ht="11.25" customHeight="1" x14ac:dyDescent="0.25">
      <c r="A12570" s="5">
        <v>12514</v>
      </c>
      <c r="B12570" s="5" t="s">
        <v>47971</v>
      </c>
      <c r="C12570" s="5">
        <v>12514.1</v>
      </c>
      <c r="D12570" s="5" t="s">
        <v>47972</v>
      </c>
      <c r="E12570" s="5" t="s">
        <v>47971</v>
      </c>
      <c r="F12570" s="5" t="s">
        <v>47973</v>
      </c>
      <c r="G12570" s="5" t="s">
        <v>13259</v>
      </c>
      <c r="I12570" s="8" t="s">
        <v>16580</v>
      </c>
      <c r="S12570"/>
    </row>
    <row r="12571" spans="1:19" ht="11.25" customHeight="1" x14ac:dyDescent="0.25">
      <c r="A12571" s="5">
        <v>12515</v>
      </c>
      <c r="B12571" s="5" t="s">
        <v>47974</v>
      </c>
      <c r="C12571" s="5">
        <v>12515.1</v>
      </c>
      <c r="D12571" s="5" t="s">
        <v>13226</v>
      </c>
      <c r="E12571" s="5" t="s">
        <v>13226</v>
      </c>
      <c r="F12571" s="5" t="s">
        <v>13226</v>
      </c>
      <c r="G12571" s="5" t="s">
        <v>13226</v>
      </c>
      <c r="I12571" s="8" t="s">
        <v>37194</v>
      </c>
      <c r="S12571"/>
    </row>
    <row r="12572" spans="1:19" ht="11.25" customHeight="1" x14ac:dyDescent="0.25">
      <c r="A12572" s="5">
        <v>12516</v>
      </c>
      <c r="B12572" s="5" t="s">
        <v>47975</v>
      </c>
      <c r="C12572" s="5">
        <v>12516.1</v>
      </c>
      <c r="D12572" s="5" t="s">
        <v>47976</v>
      </c>
      <c r="E12572" s="5" t="s">
        <v>47975</v>
      </c>
      <c r="F12572" s="5" t="s">
        <v>47977</v>
      </c>
      <c r="G12572" s="5" t="s">
        <v>13259</v>
      </c>
      <c r="I12572" s="8" t="s">
        <v>16445</v>
      </c>
      <c r="S12572"/>
    </row>
    <row r="12573" spans="1:19" ht="11.25" customHeight="1" x14ac:dyDescent="0.25">
      <c r="A12573" s="5">
        <v>12517</v>
      </c>
      <c r="B12573" s="5" t="s">
        <v>47978</v>
      </c>
      <c r="C12573" s="5">
        <v>12517.1</v>
      </c>
      <c r="D12573" s="5" t="s">
        <v>47979</v>
      </c>
      <c r="E12573" s="5" t="s">
        <v>47978</v>
      </c>
      <c r="F12573" s="5" t="s">
        <v>47980</v>
      </c>
      <c r="G12573" s="5" t="s">
        <v>13259</v>
      </c>
      <c r="I12573" s="8" t="s">
        <v>21462</v>
      </c>
      <c r="S12573"/>
    </row>
    <row r="12574" spans="1:19" ht="11.25" customHeight="1" x14ac:dyDescent="0.25">
      <c r="A12574" s="5">
        <v>12518</v>
      </c>
      <c r="B12574" s="5" t="s">
        <v>47981</v>
      </c>
      <c r="C12574" s="5">
        <v>12518.1</v>
      </c>
      <c r="D12574" s="5" t="s">
        <v>47982</v>
      </c>
      <c r="E12574" s="5" t="s">
        <v>47981</v>
      </c>
      <c r="F12574" s="5" t="s">
        <v>47983</v>
      </c>
      <c r="G12574" s="5" t="s">
        <v>13221</v>
      </c>
      <c r="I12574" s="8" t="s">
        <v>30732</v>
      </c>
      <c r="S12574"/>
    </row>
    <row r="12575" spans="1:19" ht="11.25" customHeight="1" x14ac:dyDescent="0.25">
      <c r="A12575" s="5">
        <v>12519</v>
      </c>
      <c r="B12575" s="5" t="s">
        <v>47984</v>
      </c>
      <c r="C12575" s="5">
        <v>12519.1</v>
      </c>
      <c r="D12575" s="5" t="s">
        <v>47985</v>
      </c>
      <c r="E12575" s="5" t="s">
        <v>47984</v>
      </c>
      <c r="F12575" s="5" t="s">
        <v>47986</v>
      </c>
      <c r="G12575" s="5" t="s">
        <v>13221</v>
      </c>
      <c r="I12575" s="8" t="s">
        <v>27526</v>
      </c>
      <c r="S12575"/>
    </row>
    <row r="12576" spans="1:19" ht="11.25" customHeight="1" x14ac:dyDescent="0.25">
      <c r="A12576" s="5">
        <v>12520</v>
      </c>
      <c r="B12576" s="5" t="s">
        <v>47987</v>
      </c>
      <c r="C12576" s="5">
        <v>12520.1</v>
      </c>
      <c r="D12576" s="5" t="s">
        <v>47988</v>
      </c>
      <c r="E12576" s="5" t="s">
        <v>47987</v>
      </c>
      <c r="F12576" s="5" t="s">
        <v>47989</v>
      </c>
      <c r="G12576" s="5" t="s">
        <v>13259</v>
      </c>
      <c r="I12576" s="8" t="s">
        <v>35411</v>
      </c>
      <c r="S12576"/>
    </row>
    <row r="12577" spans="1:19" ht="11.25" customHeight="1" x14ac:dyDescent="0.25">
      <c r="A12577" s="5">
        <v>12521</v>
      </c>
      <c r="B12577" s="5" t="s">
        <v>47990</v>
      </c>
      <c r="C12577" s="5">
        <v>12521.1</v>
      </c>
      <c r="D12577" s="5" t="s">
        <v>47991</v>
      </c>
      <c r="E12577" s="5" t="s">
        <v>47992</v>
      </c>
      <c r="F12577" s="5" t="s">
        <v>47993</v>
      </c>
      <c r="G12577" s="5" t="s">
        <v>14744</v>
      </c>
      <c r="I12577" s="8" t="s">
        <v>35409</v>
      </c>
      <c r="S12577"/>
    </row>
    <row r="12578" spans="1:19" ht="11.25" customHeight="1" x14ac:dyDescent="0.25">
      <c r="A12578" s="5">
        <v>12522</v>
      </c>
      <c r="B12578" s="5" t="s">
        <v>47994</v>
      </c>
      <c r="C12578" s="5">
        <v>12522.1</v>
      </c>
      <c r="D12578" s="5" t="s">
        <v>47995</v>
      </c>
      <c r="E12578" s="5" t="s">
        <v>47994</v>
      </c>
      <c r="F12578" s="5" t="s">
        <v>47996</v>
      </c>
      <c r="G12578" s="5" t="s">
        <v>13259</v>
      </c>
      <c r="I12578" s="8" t="s">
        <v>17099</v>
      </c>
      <c r="S12578"/>
    </row>
    <row r="12579" spans="1:19" ht="11.25" customHeight="1" x14ac:dyDescent="0.25">
      <c r="A12579" s="5">
        <v>12523</v>
      </c>
      <c r="B12579" s="5" t="s">
        <v>47997</v>
      </c>
      <c r="C12579" s="5">
        <v>12523.1</v>
      </c>
      <c r="D12579" s="5" t="s">
        <v>47998</v>
      </c>
      <c r="E12579" s="5" t="s">
        <v>47997</v>
      </c>
      <c r="F12579" s="5" t="s">
        <v>47999</v>
      </c>
      <c r="G12579" s="5" t="s">
        <v>13245</v>
      </c>
      <c r="I12579" s="8" t="s">
        <v>24786</v>
      </c>
      <c r="S12579"/>
    </row>
    <row r="12580" spans="1:19" ht="11.25" customHeight="1" x14ac:dyDescent="0.25">
      <c r="A12580" s="5">
        <v>12524</v>
      </c>
      <c r="B12580" s="5" t="s">
        <v>48000</v>
      </c>
      <c r="C12580" s="5">
        <v>12524.1</v>
      </c>
      <c r="D12580" s="5" t="s">
        <v>13226</v>
      </c>
      <c r="E12580" s="5" t="s">
        <v>13226</v>
      </c>
      <c r="F12580" s="5" t="s">
        <v>13226</v>
      </c>
      <c r="G12580" s="5" t="s">
        <v>13226</v>
      </c>
      <c r="I12580" s="8" t="s">
        <v>18746</v>
      </c>
      <c r="S12580"/>
    </row>
    <row r="12581" spans="1:19" ht="11.25" customHeight="1" x14ac:dyDescent="0.25">
      <c r="A12581" s="5">
        <v>12525</v>
      </c>
      <c r="B12581" s="5" t="s">
        <v>48001</v>
      </c>
      <c r="C12581" s="5">
        <v>12525.1</v>
      </c>
      <c r="D12581" s="5" t="s">
        <v>48002</v>
      </c>
      <c r="E12581" s="5" t="s">
        <v>48001</v>
      </c>
      <c r="F12581" s="5" t="s">
        <v>48003</v>
      </c>
      <c r="G12581" s="5" t="s">
        <v>13259</v>
      </c>
      <c r="I12581" s="8" t="s">
        <v>30333</v>
      </c>
      <c r="S12581"/>
    </row>
    <row r="12582" spans="1:19" ht="11.25" customHeight="1" x14ac:dyDescent="0.25">
      <c r="A12582" s="5">
        <v>12526</v>
      </c>
      <c r="B12582" s="5" t="s">
        <v>48004</v>
      </c>
      <c r="C12582" s="5">
        <v>12526.1</v>
      </c>
      <c r="D12582" s="5" t="s">
        <v>48005</v>
      </c>
      <c r="E12582" s="5" t="s">
        <v>48004</v>
      </c>
      <c r="F12582" s="5" t="s">
        <v>48006</v>
      </c>
      <c r="G12582" s="5" t="s">
        <v>13233</v>
      </c>
      <c r="I12582" s="8" t="s">
        <v>23023</v>
      </c>
      <c r="S12582"/>
    </row>
    <row r="12583" spans="1:19" ht="11.25" customHeight="1" x14ac:dyDescent="0.25">
      <c r="A12583" s="5">
        <v>12527</v>
      </c>
      <c r="B12583" s="5" t="s">
        <v>48007</v>
      </c>
      <c r="C12583" s="5">
        <v>12527.1</v>
      </c>
      <c r="D12583" s="5" t="s">
        <v>48008</v>
      </c>
      <c r="E12583" s="5" t="s">
        <v>48007</v>
      </c>
      <c r="F12583" s="5" t="s">
        <v>48009</v>
      </c>
      <c r="G12583" s="5" t="s">
        <v>13221</v>
      </c>
      <c r="I12583" s="8" t="s">
        <v>16633</v>
      </c>
      <c r="S12583"/>
    </row>
    <row r="12584" spans="1:19" ht="11.25" customHeight="1" x14ac:dyDescent="0.25">
      <c r="A12584" s="5">
        <v>12528</v>
      </c>
      <c r="B12584" s="5" t="s">
        <v>48010</v>
      </c>
      <c r="C12584" s="5">
        <v>12528.1</v>
      </c>
      <c r="D12584" s="5" t="s">
        <v>48011</v>
      </c>
      <c r="E12584" s="5" t="s">
        <v>48010</v>
      </c>
      <c r="F12584" s="5" t="s">
        <v>48012</v>
      </c>
      <c r="G12584" s="5" t="s">
        <v>13245</v>
      </c>
      <c r="I12584" s="8" t="s">
        <v>24041</v>
      </c>
      <c r="S12584"/>
    </row>
    <row r="12585" spans="1:19" ht="11.25" customHeight="1" x14ac:dyDescent="0.25">
      <c r="A12585" s="5">
        <v>12529</v>
      </c>
      <c r="B12585" s="5" t="s">
        <v>48013</v>
      </c>
      <c r="C12585" s="5">
        <v>12529.1</v>
      </c>
      <c r="D12585" s="5" t="s">
        <v>48014</v>
      </c>
      <c r="E12585" s="5" t="s">
        <v>48013</v>
      </c>
      <c r="F12585" s="5" t="s">
        <v>48015</v>
      </c>
      <c r="G12585" s="5" t="s">
        <v>13233</v>
      </c>
      <c r="I12585" s="8" t="s">
        <v>49480</v>
      </c>
      <c r="S12585"/>
    </row>
    <row r="12586" spans="1:19" ht="11.25" customHeight="1" x14ac:dyDescent="0.25">
      <c r="A12586" s="5">
        <v>12530</v>
      </c>
      <c r="B12586" s="5" t="s">
        <v>48016</v>
      </c>
      <c r="C12586" s="5">
        <v>12530.1</v>
      </c>
      <c r="D12586" s="5" t="s">
        <v>48017</v>
      </c>
      <c r="E12586" s="5" t="s">
        <v>48016</v>
      </c>
      <c r="F12586" s="5" t="s">
        <v>48018</v>
      </c>
      <c r="G12586" s="5" t="s">
        <v>13221</v>
      </c>
      <c r="I12586" s="8" t="s">
        <v>25725</v>
      </c>
      <c r="S12586"/>
    </row>
    <row r="12587" spans="1:19" ht="11.25" customHeight="1" x14ac:dyDescent="0.25">
      <c r="A12587" s="5">
        <v>12531</v>
      </c>
      <c r="B12587" s="5" t="s">
        <v>48019</v>
      </c>
      <c r="C12587" s="5">
        <v>12531.1</v>
      </c>
      <c r="D12587" s="5" t="s">
        <v>48020</v>
      </c>
      <c r="E12587" s="5" t="s">
        <v>48019</v>
      </c>
      <c r="F12587" s="5" t="s">
        <v>48021</v>
      </c>
      <c r="G12587" s="5" t="s">
        <v>48022</v>
      </c>
      <c r="I12587" s="8" t="s">
        <v>21920</v>
      </c>
      <c r="S12587"/>
    </row>
    <row r="12588" spans="1:19" ht="11.25" customHeight="1" x14ac:dyDescent="0.25">
      <c r="A12588" s="5">
        <v>12532</v>
      </c>
      <c r="B12588" s="5" t="s">
        <v>48023</v>
      </c>
      <c r="C12588" s="5">
        <v>12532.1</v>
      </c>
      <c r="D12588" s="5" t="s">
        <v>48024</v>
      </c>
      <c r="E12588" s="5" t="s">
        <v>48023</v>
      </c>
      <c r="F12588" s="5" t="s">
        <v>48025</v>
      </c>
      <c r="G12588" s="5" t="s">
        <v>13245</v>
      </c>
      <c r="I12588" s="8" t="s">
        <v>29752</v>
      </c>
      <c r="S12588"/>
    </row>
    <row r="12589" spans="1:19" ht="11.25" customHeight="1" x14ac:dyDescent="0.25">
      <c r="A12589" s="5">
        <v>12533</v>
      </c>
      <c r="B12589" s="5" t="s">
        <v>48026</v>
      </c>
      <c r="C12589" s="5">
        <v>12533.1</v>
      </c>
      <c r="D12589" s="5" t="s">
        <v>48027</v>
      </c>
      <c r="E12589" s="5" t="s">
        <v>48026</v>
      </c>
      <c r="F12589" s="5" t="s">
        <v>48028</v>
      </c>
      <c r="G12589" s="5" t="s">
        <v>13245</v>
      </c>
      <c r="I12589" s="8" t="s">
        <v>19535</v>
      </c>
      <c r="S12589"/>
    </row>
    <row r="12590" spans="1:19" ht="11.25" customHeight="1" x14ac:dyDescent="0.25">
      <c r="A12590" s="5">
        <v>12534</v>
      </c>
      <c r="B12590" s="5" t="s">
        <v>48029</v>
      </c>
      <c r="C12590" s="5">
        <v>12534.1</v>
      </c>
      <c r="D12590" s="5" t="s">
        <v>48030</v>
      </c>
      <c r="E12590" s="5" t="s">
        <v>48029</v>
      </c>
      <c r="F12590" s="5" t="s">
        <v>48031</v>
      </c>
      <c r="G12590" s="5" t="s">
        <v>13221</v>
      </c>
      <c r="I12590" s="8" t="s">
        <v>14053</v>
      </c>
      <c r="S12590"/>
    </row>
    <row r="12591" spans="1:19" ht="11.25" customHeight="1" x14ac:dyDescent="0.25">
      <c r="A12591" s="5">
        <v>12535</v>
      </c>
      <c r="B12591" s="5" t="s">
        <v>48032</v>
      </c>
      <c r="C12591" s="5">
        <v>12535.1</v>
      </c>
      <c r="D12591" s="5" t="s">
        <v>48033</v>
      </c>
      <c r="E12591" s="5" t="s">
        <v>48032</v>
      </c>
      <c r="F12591" s="5" t="s">
        <v>48034</v>
      </c>
      <c r="G12591" s="5" t="s">
        <v>13233</v>
      </c>
      <c r="I12591" s="8" t="s">
        <v>30818</v>
      </c>
      <c r="S12591"/>
    </row>
    <row r="12592" spans="1:19" ht="11.25" customHeight="1" x14ac:dyDescent="0.25">
      <c r="A12592" s="5">
        <v>12536</v>
      </c>
      <c r="B12592" s="5" t="s">
        <v>48035</v>
      </c>
      <c r="C12592" s="5">
        <v>12536.1</v>
      </c>
      <c r="D12592" s="5" t="s">
        <v>48036</v>
      </c>
      <c r="E12592" s="5" t="s">
        <v>48035</v>
      </c>
      <c r="F12592" s="5" t="s">
        <v>48037</v>
      </c>
      <c r="G12592" s="5" t="s">
        <v>13245</v>
      </c>
      <c r="I12592" s="8" t="s">
        <v>49483</v>
      </c>
      <c r="S12592"/>
    </row>
    <row r="12593" spans="1:19" ht="11.25" customHeight="1" x14ac:dyDescent="0.25">
      <c r="A12593" s="5">
        <v>12537</v>
      </c>
      <c r="B12593" s="5" t="s">
        <v>48038</v>
      </c>
      <c r="C12593" s="5">
        <v>12537.1</v>
      </c>
      <c r="D12593" s="5" t="s">
        <v>48039</v>
      </c>
      <c r="E12593" s="5" t="s">
        <v>48038</v>
      </c>
      <c r="F12593" s="5" t="s">
        <v>48040</v>
      </c>
      <c r="G12593" s="5" t="s">
        <v>13221</v>
      </c>
      <c r="I12593" s="8" t="s">
        <v>22567</v>
      </c>
      <c r="S12593"/>
    </row>
    <row r="12594" spans="1:19" ht="11.25" customHeight="1" x14ac:dyDescent="0.25">
      <c r="A12594" s="5">
        <v>12538</v>
      </c>
      <c r="B12594" s="5" t="s">
        <v>48041</v>
      </c>
      <c r="C12594" s="5">
        <v>12538.1</v>
      </c>
      <c r="D12594" s="5" t="s">
        <v>48042</v>
      </c>
      <c r="E12594" s="5" t="s">
        <v>48041</v>
      </c>
      <c r="F12594" s="5" t="s">
        <v>48043</v>
      </c>
      <c r="G12594" s="5" t="s">
        <v>13259</v>
      </c>
      <c r="I12594" s="8" t="s">
        <v>18969</v>
      </c>
      <c r="S12594"/>
    </row>
    <row r="12595" spans="1:19" ht="11.25" customHeight="1" x14ac:dyDescent="0.25">
      <c r="A12595" s="5">
        <v>12539</v>
      </c>
      <c r="B12595" s="5" t="s">
        <v>48044</v>
      </c>
      <c r="C12595" s="5">
        <v>12539.1</v>
      </c>
      <c r="D12595" s="5" t="s">
        <v>48045</v>
      </c>
      <c r="E12595" s="5" t="s">
        <v>48044</v>
      </c>
      <c r="F12595" s="5" t="s">
        <v>48046</v>
      </c>
      <c r="G12595" s="5" t="s">
        <v>13245</v>
      </c>
      <c r="I12595" s="8" t="s">
        <v>20605</v>
      </c>
      <c r="S12595"/>
    </row>
    <row r="12596" spans="1:19" ht="11.25" customHeight="1" x14ac:dyDescent="0.25">
      <c r="A12596" s="5">
        <v>12540</v>
      </c>
      <c r="B12596" s="5" t="s">
        <v>48047</v>
      </c>
      <c r="C12596" s="5">
        <v>12540.1</v>
      </c>
      <c r="D12596" s="5" t="s">
        <v>48048</v>
      </c>
      <c r="E12596" s="5" t="s">
        <v>48047</v>
      </c>
      <c r="F12596" s="5" t="s">
        <v>48049</v>
      </c>
      <c r="G12596" s="5" t="s">
        <v>13221</v>
      </c>
      <c r="I12596" s="8" t="s">
        <v>24218</v>
      </c>
      <c r="S12596"/>
    </row>
    <row r="12597" spans="1:19" ht="11.25" customHeight="1" x14ac:dyDescent="0.25">
      <c r="A12597" s="5">
        <v>12541</v>
      </c>
      <c r="B12597" s="5" t="s">
        <v>48050</v>
      </c>
      <c r="C12597" s="5">
        <v>12541.1</v>
      </c>
      <c r="D12597" s="5" t="s">
        <v>48051</v>
      </c>
      <c r="E12597" s="5" t="s">
        <v>48050</v>
      </c>
      <c r="F12597" s="5" t="s">
        <v>48052</v>
      </c>
      <c r="G12597" s="5" t="s">
        <v>13259</v>
      </c>
      <c r="I12597" s="8" t="s">
        <v>21727</v>
      </c>
      <c r="S12597"/>
    </row>
    <row r="12598" spans="1:19" ht="11.25" customHeight="1" x14ac:dyDescent="0.25">
      <c r="A12598" s="5">
        <v>12542</v>
      </c>
      <c r="B12598" s="5" t="s">
        <v>48053</v>
      </c>
      <c r="C12598" s="5">
        <v>12542.1</v>
      </c>
      <c r="D12598" s="5" t="s">
        <v>48054</v>
      </c>
      <c r="E12598" s="5" t="s">
        <v>48053</v>
      </c>
      <c r="F12598" s="5" t="s">
        <v>48055</v>
      </c>
      <c r="G12598" s="5" t="s">
        <v>13259</v>
      </c>
      <c r="I12598" s="8" t="s">
        <v>49486</v>
      </c>
      <c r="S12598"/>
    </row>
    <row r="12599" spans="1:19" ht="11.25" customHeight="1" x14ac:dyDescent="0.25">
      <c r="A12599" s="5">
        <v>12543</v>
      </c>
      <c r="B12599" s="5" t="s">
        <v>48056</v>
      </c>
      <c r="C12599" s="5">
        <v>12543.1</v>
      </c>
      <c r="D12599" s="5" t="s">
        <v>48057</v>
      </c>
      <c r="E12599" s="5" t="s">
        <v>48056</v>
      </c>
      <c r="F12599" s="5" t="s">
        <v>48058</v>
      </c>
      <c r="G12599" s="5" t="s">
        <v>13221</v>
      </c>
      <c r="I12599" s="8" t="s">
        <v>20327</v>
      </c>
      <c r="S12599"/>
    </row>
    <row r="12600" spans="1:19" ht="11.25" customHeight="1" x14ac:dyDescent="0.25">
      <c r="A12600" s="5">
        <v>12544</v>
      </c>
      <c r="B12600" s="5" t="s">
        <v>48059</v>
      </c>
      <c r="C12600" s="5">
        <v>12544.1</v>
      </c>
      <c r="D12600" s="5" t="s">
        <v>48060</v>
      </c>
      <c r="E12600" s="5" t="s">
        <v>48059</v>
      </c>
      <c r="F12600" s="5" t="s">
        <v>48061</v>
      </c>
      <c r="G12600" s="5" t="s">
        <v>13259</v>
      </c>
      <c r="I12600" s="8" t="s">
        <v>49489</v>
      </c>
      <c r="S12600"/>
    </row>
    <row r="12601" spans="1:19" ht="11.25" customHeight="1" x14ac:dyDescent="0.25">
      <c r="A12601" s="5">
        <v>12545</v>
      </c>
      <c r="B12601" s="5" t="s">
        <v>48062</v>
      </c>
      <c r="C12601" s="5">
        <v>12545.1</v>
      </c>
      <c r="D12601" s="5" t="s">
        <v>48063</v>
      </c>
      <c r="E12601" s="5" t="s">
        <v>48062</v>
      </c>
      <c r="F12601" s="5" t="s">
        <v>48064</v>
      </c>
      <c r="G12601" s="5" t="s">
        <v>13259</v>
      </c>
      <c r="I12601" s="8" t="s">
        <v>28936</v>
      </c>
      <c r="S12601"/>
    </row>
    <row r="12602" spans="1:19" ht="11.25" customHeight="1" x14ac:dyDescent="0.25">
      <c r="A12602" s="5">
        <v>12546</v>
      </c>
      <c r="B12602" s="5" t="s">
        <v>48065</v>
      </c>
      <c r="C12602" s="5">
        <v>12546.1</v>
      </c>
      <c r="D12602" s="5" t="s">
        <v>48066</v>
      </c>
      <c r="E12602" s="5" t="s">
        <v>48065</v>
      </c>
      <c r="F12602" s="5" t="s">
        <v>48067</v>
      </c>
      <c r="G12602" s="5" t="s">
        <v>13233</v>
      </c>
      <c r="I12602" s="8" t="s">
        <v>49492</v>
      </c>
      <c r="S12602"/>
    </row>
    <row r="12603" spans="1:19" ht="11.25" customHeight="1" x14ac:dyDescent="0.25">
      <c r="A12603" s="5">
        <v>12547</v>
      </c>
      <c r="B12603" s="5" t="s">
        <v>48068</v>
      </c>
      <c r="C12603" s="5">
        <v>12547.1</v>
      </c>
      <c r="D12603" s="5" t="s">
        <v>48069</v>
      </c>
      <c r="E12603" s="5" t="s">
        <v>48068</v>
      </c>
      <c r="F12603" s="5" t="s">
        <v>48070</v>
      </c>
      <c r="G12603" s="5" t="s">
        <v>13233</v>
      </c>
      <c r="I12603" s="8" t="s">
        <v>16709</v>
      </c>
      <c r="S12603"/>
    </row>
    <row r="12604" spans="1:19" ht="11.25" customHeight="1" x14ac:dyDescent="0.25">
      <c r="A12604" s="5">
        <v>12548</v>
      </c>
      <c r="B12604" s="5" t="s">
        <v>48071</v>
      </c>
      <c r="C12604" s="5">
        <v>12548.1</v>
      </c>
      <c r="D12604" s="5" t="s">
        <v>48072</v>
      </c>
      <c r="E12604" s="5" t="s">
        <v>48071</v>
      </c>
      <c r="F12604" s="5" t="s">
        <v>48073</v>
      </c>
      <c r="G12604" s="5" t="s">
        <v>13233</v>
      </c>
      <c r="I12604" s="8" t="s">
        <v>20508</v>
      </c>
      <c r="S12604"/>
    </row>
    <row r="12605" spans="1:19" ht="11.25" customHeight="1" x14ac:dyDescent="0.25">
      <c r="A12605" s="5">
        <v>12549</v>
      </c>
      <c r="B12605" s="5" t="s">
        <v>48074</v>
      </c>
      <c r="C12605" s="5">
        <v>12549.1</v>
      </c>
      <c r="D12605" s="5" t="s">
        <v>48075</v>
      </c>
      <c r="E12605" s="5" t="s">
        <v>48074</v>
      </c>
      <c r="F12605" s="5" t="s">
        <v>48076</v>
      </c>
      <c r="G12605" s="5" t="s">
        <v>13221</v>
      </c>
      <c r="I12605" s="8" t="s">
        <v>17924</v>
      </c>
      <c r="S12605"/>
    </row>
    <row r="12606" spans="1:19" ht="11.25" customHeight="1" x14ac:dyDescent="0.25">
      <c r="A12606" s="5">
        <v>12550</v>
      </c>
      <c r="B12606" s="5" t="s">
        <v>48077</v>
      </c>
      <c r="C12606" s="5">
        <v>12550.1</v>
      </c>
      <c r="D12606" s="5" t="s">
        <v>48078</v>
      </c>
      <c r="E12606" s="5" t="s">
        <v>48077</v>
      </c>
      <c r="F12606" s="5" t="s">
        <v>48079</v>
      </c>
      <c r="G12606" s="5" t="s">
        <v>13221</v>
      </c>
      <c r="I12606" s="8" t="s">
        <v>16095</v>
      </c>
      <c r="S12606"/>
    </row>
    <row r="12607" spans="1:19" ht="11.25" customHeight="1" x14ac:dyDescent="0.25">
      <c r="A12607" s="5">
        <v>12551</v>
      </c>
      <c r="B12607" s="5" t="s">
        <v>48080</v>
      </c>
      <c r="C12607" s="5">
        <v>12551.1</v>
      </c>
      <c r="D12607" s="5" t="s">
        <v>48081</v>
      </c>
      <c r="E12607" s="5" t="s">
        <v>48080</v>
      </c>
      <c r="F12607" s="5" t="s">
        <v>48082</v>
      </c>
      <c r="G12607" s="5" t="s">
        <v>13221</v>
      </c>
      <c r="I12607" s="8" t="s">
        <v>14722</v>
      </c>
      <c r="S12607"/>
    </row>
    <row r="12608" spans="1:19" ht="11.25" customHeight="1" x14ac:dyDescent="0.25">
      <c r="A12608" s="5">
        <v>12552</v>
      </c>
      <c r="B12608" s="5" t="s">
        <v>48083</v>
      </c>
      <c r="C12608" s="5">
        <v>12552.1</v>
      </c>
      <c r="D12608" s="5" t="s">
        <v>48084</v>
      </c>
      <c r="E12608" s="5" t="s">
        <v>48083</v>
      </c>
      <c r="F12608" s="5" t="s">
        <v>48085</v>
      </c>
      <c r="G12608" s="5" t="s">
        <v>13221</v>
      </c>
      <c r="I12608" s="8" t="s">
        <v>26833</v>
      </c>
      <c r="S12608"/>
    </row>
    <row r="12609" spans="1:19" ht="11.25" customHeight="1" x14ac:dyDescent="0.25">
      <c r="A12609" s="5">
        <v>12553</v>
      </c>
      <c r="B12609" s="5" t="s">
        <v>48086</v>
      </c>
      <c r="C12609" s="5">
        <v>12553.1</v>
      </c>
      <c r="D12609" s="5" t="s">
        <v>48087</v>
      </c>
      <c r="E12609" s="5" t="s">
        <v>48086</v>
      </c>
      <c r="F12609" s="5" t="s">
        <v>48088</v>
      </c>
      <c r="G12609" s="5" t="s">
        <v>13221</v>
      </c>
      <c r="I12609" s="8" t="s">
        <v>27098</v>
      </c>
      <c r="S12609"/>
    </row>
    <row r="12610" spans="1:19" ht="11.25" customHeight="1" x14ac:dyDescent="0.25">
      <c r="A12610" s="5">
        <v>12554</v>
      </c>
      <c r="B12610" s="5" t="s">
        <v>48089</v>
      </c>
      <c r="C12610" s="5">
        <v>12554.1</v>
      </c>
      <c r="D12610" s="5" t="s">
        <v>48090</v>
      </c>
      <c r="E12610" s="5" t="s">
        <v>48089</v>
      </c>
      <c r="F12610" s="5" t="s">
        <v>48091</v>
      </c>
      <c r="G12610" s="5" t="s">
        <v>13245</v>
      </c>
      <c r="I12610" s="8" t="s">
        <v>21558</v>
      </c>
      <c r="S12610"/>
    </row>
    <row r="12611" spans="1:19" ht="11.25" customHeight="1" x14ac:dyDescent="0.25">
      <c r="A12611" s="5">
        <v>12555</v>
      </c>
      <c r="B12611" s="5" t="s">
        <v>48092</v>
      </c>
      <c r="C12611" s="5">
        <v>12555.1</v>
      </c>
      <c r="D12611" s="5" t="s">
        <v>48093</v>
      </c>
      <c r="E12611" s="5" t="s">
        <v>48092</v>
      </c>
      <c r="F12611" s="5" t="s">
        <v>48094</v>
      </c>
      <c r="G12611" s="5" t="s">
        <v>13221</v>
      </c>
      <c r="I12611" s="8" t="s">
        <v>16990</v>
      </c>
      <c r="S12611"/>
    </row>
    <row r="12612" spans="1:19" ht="11.25" customHeight="1" x14ac:dyDescent="0.25">
      <c r="A12612" s="5">
        <v>12556</v>
      </c>
      <c r="B12612" s="5" t="s">
        <v>48095</v>
      </c>
      <c r="C12612" s="5">
        <v>12556.1</v>
      </c>
      <c r="D12612" s="5" t="s">
        <v>48096</v>
      </c>
      <c r="E12612" s="5" t="s">
        <v>48095</v>
      </c>
      <c r="F12612" s="5" t="s">
        <v>48097</v>
      </c>
      <c r="G12612" s="5" t="s">
        <v>13233</v>
      </c>
      <c r="I12612" s="8" t="s">
        <v>19896</v>
      </c>
      <c r="S12612"/>
    </row>
    <row r="12613" spans="1:19" ht="11.25" customHeight="1" x14ac:dyDescent="0.25">
      <c r="A12613" s="5">
        <v>12557</v>
      </c>
      <c r="B12613" s="5" t="s">
        <v>48098</v>
      </c>
      <c r="C12613" s="5">
        <v>12557.1</v>
      </c>
      <c r="D12613" s="5" t="s">
        <v>48099</v>
      </c>
      <c r="E12613" s="5" t="s">
        <v>48098</v>
      </c>
      <c r="F12613" s="5" t="s">
        <v>48100</v>
      </c>
      <c r="G12613" s="5" t="s">
        <v>13259</v>
      </c>
      <c r="I12613" s="8" t="s">
        <v>29527</v>
      </c>
      <c r="S12613"/>
    </row>
    <row r="12614" spans="1:19" ht="11.25" customHeight="1" x14ac:dyDescent="0.25">
      <c r="A12614" s="5">
        <v>12558</v>
      </c>
      <c r="B12614" s="5" t="s">
        <v>48101</v>
      </c>
      <c r="C12614" s="5">
        <v>12558.1</v>
      </c>
      <c r="D12614" s="5" t="s">
        <v>48102</v>
      </c>
      <c r="E12614" s="5" t="s">
        <v>48101</v>
      </c>
      <c r="F12614" s="5" t="s">
        <v>48103</v>
      </c>
      <c r="G12614" s="5" t="s">
        <v>13221</v>
      </c>
      <c r="I12614" s="8" t="s">
        <v>20089</v>
      </c>
      <c r="S12614"/>
    </row>
    <row r="12615" spans="1:19" ht="11.25" customHeight="1" x14ac:dyDescent="0.25">
      <c r="A12615" s="5">
        <v>12559</v>
      </c>
      <c r="B12615" s="5" t="s">
        <v>48104</v>
      </c>
      <c r="C12615" s="5">
        <v>12559.1</v>
      </c>
      <c r="D12615" s="5" t="s">
        <v>48105</v>
      </c>
      <c r="E12615" s="5" t="s">
        <v>48104</v>
      </c>
      <c r="F12615" s="5" t="s">
        <v>48106</v>
      </c>
      <c r="G12615" s="5" t="s">
        <v>13240</v>
      </c>
      <c r="I12615" s="8" t="s">
        <v>18133</v>
      </c>
      <c r="S12615"/>
    </row>
    <row r="12616" spans="1:19" ht="11.25" customHeight="1" x14ac:dyDescent="0.25">
      <c r="A12616" s="5">
        <v>12560</v>
      </c>
      <c r="B12616" s="5" t="s">
        <v>48107</v>
      </c>
      <c r="C12616" s="5">
        <v>12560.1</v>
      </c>
      <c r="D12616" s="5" t="s">
        <v>48108</v>
      </c>
      <c r="E12616" s="5" t="s">
        <v>48107</v>
      </c>
      <c r="F12616" s="5" t="s">
        <v>48109</v>
      </c>
      <c r="G12616" s="5" t="s">
        <v>13245</v>
      </c>
      <c r="I12616" s="8" t="s">
        <v>49496</v>
      </c>
      <c r="S12616"/>
    </row>
    <row r="12617" spans="1:19" ht="11.25" customHeight="1" x14ac:dyDescent="0.25">
      <c r="A12617" s="5">
        <v>12561</v>
      </c>
      <c r="B12617" s="5" t="s">
        <v>48110</v>
      </c>
      <c r="C12617" s="5">
        <v>12561.1</v>
      </c>
      <c r="D12617" s="5" t="s">
        <v>48111</v>
      </c>
      <c r="E12617" s="5" t="s">
        <v>48110</v>
      </c>
      <c r="F12617" s="5" t="s">
        <v>48112</v>
      </c>
      <c r="G12617" s="5" t="s">
        <v>13259</v>
      </c>
      <c r="I12617" s="8" t="s">
        <v>17945</v>
      </c>
      <c r="S12617"/>
    </row>
    <row r="12618" spans="1:19" ht="11.25" customHeight="1" x14ac:dyDescent="0.25">
      <c r="A12618" s="5">
        <v>12562</v>
      </c>
      <c r="B12618" s="5" t="s">
        <v>48113</v>
      </c>
      <c r="C12618" s="5">
        <v>12562.1</v>
      </c>
      <c r="D12618" s="5" t="s">
        <v>13226</v>
      </c>
      <c r="E12618" s="5" t="s">
        <v>13226</v>
      </c>
      <c r="F12618" s="5" t="s">
        <v>13226</v>
      </c>
      <c r="G12618" s="5" t="s">
        <v>13226</v>
      </c>
      <c r="I12618" s="8" t="s">
        <v>44251</v>
      </c>
      <c r="S12618"/>
    </row>
    <row r="12619" spans="1:19" ht="11.25" customHeight="1" x14ac:dyDescent="0.25">
      <c r="A12619" s="5">
        <v>12563</v>
      </c>
      <c r="B12619" s="5" t="s">
        <v>48114</v>
      </c>
      <c r="C12619" s="5">
        <v>12563.1</v>
      </c>
      <c r="D12619" s="5" t="s">
        <v>48115</v>
      </c>
      <c r="E12619" s="5" t="s">
        <v>48114</v>
      </c>
      <c r="F12619" s="5" t="s">
        <v>48116</v>
      </c>
      <c r="G12619" s="5" t="s">
        <v>13221</v>
      </c>
      <c r="I12619" s="8" t="s">
        <v>13412</v>
      </c>
      <c r="S12619"/>
    </row>
    <row r="12620" spans="1:19" ht="11.25" customHeight="1" x14ac:dyDescent="0.25">
      <c r="A12620" s="5">
        <v>12564</v>
      </c>
      <c r="B12620" s="5" t="s">
        <v>48117</v>
      </c>
      <c r="C12620" s="5">
        <v>12564.1</v>
      </c>
      <c r="D12620" s="5" t="s">
        <v>48118</v>
      </c>
      <c r="E12620" s="5" t="s">
        <v>48117</v>
      </c>
      <c r="F12620" s="5" t="s">
        <v>48119</v>
      </c>
      <c r="G12620" s="5" t="s">
        <v>13259</v>
      </c>
      <c r="I12620" s="8" t="s">
        <v>29067</v>
      </c>
      <c r="S12620"/>
    </row>
    <row r="12621" spans="1:19" ht="11.25" customHeight="1" x14ac:dyDescent="0.25">
      <c r="A12621" s="5">
        <v>12565</v>
      </c>
      <c r="B12621" s="5" t="s">
        <v>48120</v>
      </c>
      <c r="C12621" s="5">
        <v>12565.1</v>
      </c>
      <c r="D12621" s="5" t="s">
        <v>48121</v>
      </c>
      <c r="E12621" s="5" t="s">
        <v>48120</v>
      </c>
      <c r="F12621" s="5" t="s">
        <v>48122</v>
      </c>
      <c r="G12621" s="5" t="s">
        <v>13259</v>
      </c>
      <c r="I12621" s="8" t="s">
        <v>42172</v>
      </c>
      <c r="S12621"/>
    </row>
    <row r="12622" spans="1:19" ht="11.25" customHeight="1" x14ac:dyDescent="0.25">
      <c r="A12622" s="5">
        <v>12566</v>
      </c>
      <c r="B12622" s="5" t="s">
        <v>48123</v>
      </c>
      <c r="C12622" s="5">
        <v>12566.1</v>
      </c>
      <c r="D12622" s="5" t="s">
        <v>48124</v>
      </c>
      <c r="E12622" s="5" t="s">
        <v>48123</v>
      </c>
      <c r="F12622" s="5" t="s">
        <v>48125</v>
      </c>
      <c r="G12622" s="5" t="s">
        <v>13259</v>
      </c>
      <c r="I12622" s="8" t="s">
        <v>27912</v>
      </c>
      <c r="S12622"/>
    </row>
    <row r="12623" spans="1:19" ht="11.25" customHeight="1" x14ac:dyDescent="0.25">
      <c r="A12623" s="5">
        <v>12567</v>
      </c>
      <c r="B12623" s="5" t="s">
        <v>48126</v>
      </c>
      <c r="C12623" s="5">
        <v>12567.1</v>
      </c>
      <c r="D12623" s="5" t="s">
        <v>48127</v>
      </c>
      <c r="E12623" s="5" t="s">
        <v>48126</v>
      </c>
      <c r="F12623" s="5" t="s">
        <v>48128</v>
      </c>
      <c r="G12623" s="5" t="s">
        <v>13259</v>
      </c>
      <c r="I12623" s="8" t="s">
        <v>19758</v>
      </c>
      <c r="S12623"/>
    </row>
    <row r="12624" spans="1:19" ht="11.25" customHeight="1" x14ac:dyDescent="0.25">
      <c r="A12624" s="5">
        <v>12568</v>
      </c>
      <c r="B12624" s="5" t="s">
        <v>48129</v>
      </c>
      <c r="C12624" s="5">
        <v>12568.1</v>
      </c>
      <c r="D12624" s="5" t="s">
        <v>48130</v>
      </c>
      <c r="E12624" s="5" t="s">
        <v>48129</v>
      </c>
      <c r="F12624" s="5" t="s">
        <v>48131</v>
      </c>
      <c r="G12624" s="5" t="s">
        <v>13221</v>
      </c>
      <c r="I12624" s="8" t="s">
        <v>21711</v>
      </c>
      <c r="S12624"/>
    </row>
    <row r="12625" spans="1:19" ht="11.25" customHeight="1" x14ac:dyDescent="0.25">
      <c r="A12625" s="5">
        <v>12569</v>
      </c>
      <c r="B12625" s="5" t="s">
        <v>48132</v>
      </c>
      <c r="C12625" s="5">
        <v>12569.1</v>
      </c>
      <c r="D12625" s="5" t="s">
        <v>48133</v>
      </c>
      <c r="E12625" s="5" t="s">
        <v>48132</v>
      </c>
      <c r="F12625" s="5" t="s">
        <v>48134</v>
      </c>
      <c r="G12625" s="5" t="s">
        <v>13221</v>
      </c>
      <c r="I12625" s="8" t="s">
        <v>30029</v>
      </c>
      <c r="S12625"/>
    </row>
    <row r="12626" spans="1:19" ht="11.25" customHeight="1" x14ac:dyDescent="0.25">
      <c r="A12626" s="5">
        <v>12570</v>
      </c>
      <c r="B12626" s="5" t="s">
        <v>48135</v>
      </c>
      <c r="C12626" s="5">
        <v>12570.1</v>
      </c>
      <c r="D12626" s="5" t="s">
        <v>48136</v>
      </c>
      <c r="E12626" s="5" t="s">
        <v>48135</v>
      </c>
      <c r="F12626" s="5" t="s">
        <v>48137</v>
      </c>
      <c r="G12626" s="5" t="s">
        <v>13233</v>
      </c>
      <c r="I12626" s="8" t="s">
        <v>19311</v>
      </c>
      <c r="S12626"/>
    </row>
    <row r="12627" spans="1:19" ht="11.25" customHeight="1" x14ac:dyDescent="0.25">
      <c r="A12627" s="5">
        <v>12571</v>
      </c>
      <c r="B12627" s="5" t="s">
        <v>48138</v>
      </c>
      <c r="C12627" s="5">
        <v>12571.1</v>
      </c>
      <c r="D12627" s="5" t="s">
        <v>48139</v>
      </c>
      <c r="E12627" s="5" t="s">
        <v>48138</v>
      </c>
      <c r="F12627" s="5" t="s">
        <v>48140</v>
      </c>
      <c r="G12627" s="5" t="s">
        <v>13233</v>
      </c>
      <c r="I12627" s="8" t="s">
        <v>28614</v>
      </c>
      <c r="S12627"/>
    </row>
    <row r="12628" spans="1:19" ht="11.25" customHeight="1" x14ac:dyDescent="0.25">
      <c r="A12628" s="5">
        <v>12572</v>
      </c>
      <c r="B12628" s="5" t="s">
        <v>48141</v>
      </c>
      <c r="C12628" s="5">
        <v>12572.1</v>
      </c>
      <c r="D12628" s="5" t="s">
        <v>48142</v>
      </c>
      <c r="E12628" s="5" t="s">
        <v>48141</v>
      </c>
      <c r="F12628" s="5" t="s">
        <v>48143</v>
      </c>
      <c r="G12628" s="5" t="s">
        <v>13259</v>
      </c>
      <c r="I12628" s="8" t="s">
        <v>14242</v>
      </c>
      <c r="S12628"/>
    </row>
    <row r="12629" spans="1:19" ht="11.25" customHeight="1" x14ac:dyDescent="0.25">
      <c r="A12629" s="5">
        <v>12573</v>
      </c>
      <c r="B12629" s="5" t="s">
        <v>48144</v>
      </c>
      <c r="C12629" s="5">
        <v>12573.1</v>
      </c>
      <c r="D12629" s="5" t="s">
        <v>48145</v>
      </c>
      <c r="E12629" s="5" t="s">
        <v>48144</v>
      </c>
      <c r="F12629" s="5" t="s">
        <v>48146</v>
      </c>
      <c r="G12629" s="5" t="s">
        <v>13221</v>
      </c>
      <c r="I12629" s="8" t="s">
        <v>23231</v>
      </c>
      <c r="S12629"/>
    </row>
    <row r="12630" spans="1:19" ht="11.25" customHeight="1" x14ac:dyDescent="0.25">
      <c r="A12630" s="5">
        <v>12574</v>
      </c>
      <c r="B12630" s="5" t="s">
        <v>48147</v>
      </c>
      <c r="C12630" s="5">
        <v>12574.1</v>
      </c>
      <c r="D12630" s="5" t="s">
        <v>48148</v>
      </c>
      <c r="E12630" s="5" t="s">
        <v>48147</v>
      </c>
      <c r="F12630" s="5" t="s">
        <v>48149</v>
      </c>
      <c r="G12630" s="5" t="s">
        <v>13221</v>
      </c>
      <c r="I12630" s="8" t="s">
        <v>40489</v>
      </c>
      <c r="S12630"/>
    </row>
    <row r="12631" spans="1:19" ht="11.25" customHeight="1" x14ac:dyDescent="0.25">
      <c r="A12631" s="5">
        <v>12575</v>
      </c>
      <c r="B12631" s="5" t="s">
        <v>48150</v>
      </c>
      <c r="C12631" s="5">
        <v>12575.1</v>
      </c>
      <c r="D12631" s="5" t="s">
        <v>48151</v>
      </c>
      <c r="E12631" s="5" t="s">
        <v>48150</v>
      </c>
      <c r="F12631" s="5" t="s">
        <v>48152</v>
      </c>
      <c r="G12631" s="5" t="s">
        <v>13233</v>
      </c>
      <c r="I12631" s="8" t="s">
        <v>25992</v>
      </c>
      <c r="S12631"/>
    </row>
    <row r="12632" spans="1:19" ht="11.25" customHeight="1" x14ac:dyDescent="0.25">
      <c r="A12632" s="5">
        <v>12576</v>
      </c>
      <c r="B12632" s="5" t="s">
        <v>48153</v>
      </c>
      <c r="C12632" s="5">
        <v>12576.1</v>
      </c>
      <c r="D12632" s="5" t="s">
        <v>48154</v>
      </c>
      <c r="E12632" s="5" t="s">
        <v>48153</v>
      </c>
      <c r="F12632" s="5" t="s">
        <v>48155</v>
      </c>
      <c r="G12632" s="5" t="s">
        <v>13245</v>
      </c>
      <c r="I12632" s="8" t="s">
        <v>17713</v>
      </c>
      <c r="S12632"/>
    </row>
    <row r="12633" spans="1:19" ht="11.25" customHeight="1" x14ac:dyDescent="0.25">
      <c r="A12633" s="5">
        <v>12577</v>
      </c>
      <c r="B12633" s="5" t="s">
        <v>48156</v>
      </c>
      <c r="C12633" s="5">
        <v>12577.1</v>
      </c>
      <c r="D12633" s="5" t="s">
        <v>48157</v>
      </c>
      <c r="E12633" s="5" t="s">
        <v>48156</v>
      </c>
      <c r="F12633" s="5" t="s">
        <v>48158</v>
      </c>
      <c r="G12633" s="5" t="s">
        <v>13285</v>
      </c>
      <c r="I12633" s="8" t="s">
        <v>38790</v>
      </c>
      <c r="S12633"/>
    </row>
    <row r="12634" spans="1:19" ht="11.25" customHeight="1" x14ac:dyDescent="0.25">
      <c r="A12634" s="5">
        <v>12578</v>
      </c>
      <c r="B12634" s="5" t="s">
        <v>48159</v>
      </c>
      <c r="C12634" s="5">
        <v>12578.1</v>
      </c>
      <c r="D12634" s="5" t="s">
        <v>48160</v>
      </c>
      <c r="E12634" s="5" t="s">
        <v>48159</v>
      </c>
      <c r="F12634" s="5" t="s">
        <v>48161</v>
      </c>
      <c r="G12634" s="5" t="s">
        <v>13259</v>
      </c>
      <c r="I12634" s="8" t="s">
        <v>23538</v>
      </c>
      <c r="S12634"/>
    </row>
    <row r="12635" spans="1:19" ht="11.25" customHeight="1" x14ac:dyDescent="0.25">
      <c r="A12635" s="5">
        <v>12579</v>
      </c>
      <c r="B12635" s="5" t="s">
        <v>48162</v>
      </c>
      <c r="C12635" s="5">
        <v>12579.1</v>
      </c>
      <c r="D12635" s="5" t="s">
        <v>48163</v>
      </c>
      <c r="E12635" s="5" t="s">
        <v>48162</v>
      </c>
      <c r="F12635" s="5" t="s">
        <v>48164</v>
      </c>
      <c r="G12635" s="5" t="s">
        <v>13245</v>
      </c>
      <c r="I12635" s="8" t="s">
        <v>49500</v>
      </c>
      <c r="S12635"/>
    </row>
    <row r="12636" spans="1:19" ht="11.25" customHeight="1" x14ac:dyDescent="0.25">
      <c r="A12636" s="5">
        <v>12580</v>
      </c>
      <c r="B12636" s="5" t="s">
        <v>48165</v>
      </c>
      <c r="C12636" s="5">
        <v>12580.1</v>
      </c>
      <c r="D12636" s="5" t="s">
        <v>48166</v>
      </c>
      <c r="E12636" s="5" t="s">
        <v>48165</v>
      </c>
      <c r="F12636" s="5" t="s">
        <v>48167</v>
      </c>
      <c r="G12636" s="5" t="s">
        <v>13233</v>
      </c>
      <c r="I12636" s="8" t="s">
        <v>49503</v>
      </c>
      <c r="S12636"/>
    </row>
    <row r="12637" spans="1:19" ht="11.25" customHeight="1" x14ac:dyDescent="0.25">
      <c r="A12637" s="5">
        <v>12581</v>
      </c>
      <c r="B12637" s="5" t="s">
        <v>48168</v>
      </c>
      <c r="C12637" s="5">
        <v>12581.1</v>
      </c>
      <c r="D12637" s="5" t="s">
        <v>48169</v>
      </c>
      <c r="E12637" s="5" t="s">
        <v>48168</v>
      </c>
      <c r="F12637" s="5" t="s">
        <v>48170</v>
      </c>
      <c r="G12637" s="5" t="s">
        <v>13233</v>
      </c>
      <c r="I12637" s="8" t="s">
        <v>15679</v>
      </c>
      <c r="S12637"/>
    </row>
    <row r="12638" spans="1:19" ht="11.25" customHeight="1" x14ac:dyDescent="0.25">
      <c r="A12638" s="5">
        <v>12582</v>
      </c>
      <c r="B12638" s="5" t="s">
        <v>48171</v>
      </c>
      <c r="C12638" s="5">
        <v>12582.1</v>
      </c>
      <c r="D12638" s="5" t="s">
        <v>48172</v>
      </c>
      <c r="E12638" s="5" t="s">
        <v>48171</v>
      </c>
      <c r="F12638" s="5" t="s">
        <v>48173</v>
      </c>
      <c r="G12638" s="5" t="s">
        <v>13245</v>
      </c>
      <c r="I12638" s="8" t="s">
        <v>14935</v>
      </c>
      <c r="S12638"/>
    </row>
    <row r="12639" spans="1:19" ht="11.25" customHeight="1" x14ac:dyDescent="0.25">
      <c r="A12639" s="5">
        <v>12583</v>
      </c>
      <c r="B12639" s="5" t="s">
        <v>48174</v>
      </c>
      <c r="C12639" s="5">
        <v>12583.1</v>
      </c>
      <c r="D12639" s="5" t="s">
        <v>48175</v>
      </c>
      <c r="E12639" s="5" t="s">
        <v>48174</v>
      </c>
      <c r="F12639" s="5" t="s">
        <v>48176</v>
      </c>
      <c r="G12639" s="5" t="s">
        <v>13259</v>
      </c>
      <c r="I12639" s="8" t="s">
        <v>25719</v>
      </c>
      <c r="S12639"/>
    </row>
    <row r="12640" spans="1:19" ht="11.25" customHeight="1" x14ac:dyDescent="0.25">
      <c r="A12640" s="5">
        <v>12584</v>
      </c>
      <c r="B12640" s="5" t="s">
        <v>48177</v>
      </c>
      <c r="C12640" s="5">
        <v>12584.1</v>
      </c>
      <c r="D12640" s="5" t="s">
        <v>48178</v>
      </c>
      <c r="E12640" s="5" t="s">
        <v>48177</v>
      </c>
      <c r="F12640" s="5" t="s">
        <v>48179</v>
      </c>
      <c r="G12640" s="5" t="s">
        <v>13233</v>
      </c>
      <c r="I12640" s="8" t="s">
        <v>16768</v>
      </c>
      <c r="S12640"/>
    </row>
    <row r="12641" spans="1:19" ht="11.25" customHeight="1" x14ac:dyDescent="0.25">
      <c r="A12641" s="5">
        <v>12585</v>
      </c>
      <c r="B12641" s="5" t="s">
        <v>48180</v>
      </c>
      <c r="C12641" s="5">
        <v>12585.1</v>
      </c>
      <c r="D12641" s="5" t="s">
        <v>48181</v>
      </c>
      <c r="E12641" s="5" t="s">
        <v>48180</v>
      </c>
      <c r="F12641" s="5" t="s">
        <v>48182</v>
      </c>
      <c r="G12641" s="5" t="s">
        <v>13245</v>
      </c>
      <c r="I12641" s="8" t="s">
        <v>18245</v>
      </c>
      <c r="S12641"/>
    </row>
    <row r="12642" spans="1:19" ht="11.25" customHeight="1" x14ac:dyDescent="0.25">
      <c r="A12642" s="5">
        <v>12586</v>
      </c>
      <c r="B12642" s="5" t="s">
        <v>48183</v>
      </c>
      <c r="C12642" s="5">
        <v>12586.1</v>
      </c>
      <c r="D12642" s="5" t="s">
        <v>48184</v>
      </c>
      <c r="E12642" s="5" t="s">
        <v>48183</v>
      </c>
      <c r="F12642" s="5" t="s">
        <v>48185</v>
      </c>
      <c r="G12642" s="5" t="s">
        <v>13245</v>
      </c>
      <c r="I12642" s="8" t="s">
        <v>16223</v>
      </c>
      <c r="S12642"/>
    </row>
    <row r="12643" spans="1:19" ht="11.25" customHeight="1" x14ac:dyDescent="0.25">
      <c r="A12643" s="5">
        <v>12587</v>
      </c>
      <c r="B12643" s="5" t="s">
        <v>48186</v>
      </c>
      <c r="C12643" s="5">
        <v>12587.1</v>
      </c>
      <c r="D12643" s="5" t="s">
        <v>48187</v>
      </c>
      <c r="E12643" s="5" t="s">
        <v>48186</v>
      </c>
      <c r="F12643" s="5" t="s">
        <v>48188</v>
      </c>
      <c r="G12643" s="5" t="s">
        <v>13221</v>
      </c>
      <c r="I12643" s="8" t="s">
        <v>21489</v>
      </c>
      <c r="S12643"/>
    </row>
    <row r="12644" spans="1:19" ht="11.25" customHeight="1" x14ac:dyDescent="0.25">
      <c r="A12644" s="5">
        <v>12588</v>
      </c>
      <c r="B12644" s="5" t="s">
        <v>48189</v>
      </c>
      <c r="C12644" s="5">
        <v>12588.1</v>
      </c>
      <c r="D12644" s="5" t="s">
        <v>48190</v>
      </c>
      <c r="E12644" s="5" t="s">
        <v>48189</v>
      </c>
      <c r="F12644" s="5" t="s">
        <v>48191</v>
      </c>
      <c r="G12644" s="5" t="s">
        <v>13221</v>
      </c>
      <c r="I12644" s="8" t="s">
        <v>18370</v>
      </c>
      <c r="S12644"/>
    </row>
    <row r="12645" spans="1:19" ht="11.25" customHeight="1" x14ac:dyDescent="0.25">
      <c r="A12645" s="5">
        <v>12589</v>
      </c>
      <c r="B12645" s="5" t="s">
        <v>48192</v>
      </c>
      <c r="C12645" s="5">
        <v>12589.1</v>
      </c>
      <c r="D12645" s="5" t="s">
        <v>48193</v>
      </c>
      <c r="E12645" s="5" t="s">
        <v>48192</v>
      </c>
      <c r="F12645" s="5" t="s">
        <v>48194</v>
      </c>
      <c r="G12645" s="5" t="s">
        <v>13245</v>
      </c>
      <c r="I12645" s="8" t="s">
        <v>25840</v>
      </c>
      <c r="S12645"/>
    </row>
    <row r="12646" spans="1:19" ht="11.25" customHeight="1" x14ac:dyDescent="0.25">
      <c r="A12646" s="5">
        <v>12590</v>
      </c>
      <c r="B12646" s="5" t="s">
        <v>48195</v>
      </c>
      <c r="C12646" s="5">
        <v>12590.1</v>
      </c>
      <c r="D12646" s="5" t="s">
        <v>48196</v>
      </c>
      <c r="E12646" s="5" t="s">
        <v>48195</v>
      </c>
      <c r="F12646" s="5" t="s">
        <v>48197</v>
      </c>
      <c r="G12646" s="5" t="s">
        <v>13245</v>
      </c>
      <c r="I12646" s="8" t="s">
        <v>19521</v>
      </c>
      <c r="S12646"/>
    </row>
    <row r="12647" spans="1:19" ht="11.25" customHeight="1" x14ac:dyDescent="0.25">
      <c r="A12647" s="5">
        <v>12591</v>
      </c>
      <c r="B12647" s="5" t="s">
        <v>48198</v>
      </c>
      <c r="C12647" s="5">
        <v>12591.1</v>
      </c>
      <c r="D12647" s="5" t="s">
        <v>48199</v>
      </c>
      <c r="E12647" s="5" t="s">
        <v>48198</v>
      </c>
      <c r="F12647" s="5" t="s">
        <v>48200</v>
      </c>
      <c r="G12647" s="5" t="s">
        <v>13245</v>
      </c>
      <c r="I12647" s="8" t="s">
        <v>17581</v>
      </c>
      <c r="S12647"/>
    </row>
    <row r="12648" spans="1:19" ht="11.25" customHeight="1" x14ac:dyDescent="0.25">
      <c r="A12648" s="5">
        <v>12592</v>
      </c>
      <c r="B12648" s="5" t="s">
        <v>48201</v>
      </c>
      <c r="C12648" s="5">
        <v>12592.1</v>
      </c>
      <c r="D12648" s="5" t="s">
        <v>48202</v>
      </c>
      <c r="E12648" s="5" t="s">
        <v>48201</v>
      </c>
      <c r="F12648" s="5" t="s">
        <v>48203</v>
      </c>
      <c r="G12648" s="5" t="s">
        <v>13245</v>
      </c>
      <c r="I12648" s="8" t="s">
        <v>13935</v>
      </c>
      <c r="S12648"/>
    </row>
    <row r="12649" spans="1:19" ht="11.25" customHeight="1" x14ac:dyDescent="0.25">
      <c r="A12649" s="5">
        <v>12593</v>
      </c>
      <c r="B12649" s="5" t="s">
        <v>47617</v>
      </c>
      <c r="C12649" s="5">
        <v>12593.1</v>
      </c>
      <c r="D12649" s="5" t="s">
        <v>47616</v>
      </c>
      <c r="E12649" s="5" t="s">
        <v>47617</v>
      </c>
      <c r="F12649" s="5" t="s">
        <v>47618</v>
      </c>
      <c r="G12649" s="5" t="s">
        <v>13233</v>
      </c>
      <c r="I12649" s="8" t="s">
        <v>49506</v>
      </c>
      <c r="S12649"/>
    </row>
    <row r="12650" spans="1:19" ht="11.25" customHeight="1" x14ac:dyDescent="0.25">
      <c r="A12650" s="5">
        <v>12593</v>
      </c>
      <c r="B12650" s="5" t="s">
        <v>47617</v>
      </c>
      <c r="C12650" s="5">
        <v>12593.2</v>
      </c>
      <c r="D12650" s="5" t="s">
        <v>40940</v>
      </c>
      <c r="E12650" s="5" t="s">
        <v>40939</v>
      </c>
      <c r="F12650" s="5" t="s">
        <v>40941</v>
      </c>
      <c r="G12650" s="5" t="s">
        <v>13233</v>
      </c>
      <c r="I12650" s="8" t="s">
        <v>13359</v>
      </c>
      <c r="S12650"/>
    </row>
    <row r="12651" spans="1:19" ht="11.25" customHeight="1" x14ac:dyDescent="0.25">
      <c r="A12651" s="5">
        <v>12593</v>
      </c>
      <c r="B12651" s="5" t="s">
        <v>47617</v>
      </c>
      <c r="C12651" s="5">
        <v>12593.3</v>
      </c>
      <c r="D12651" s="5" t="s">
        <v>47614</v>
      </c>
      <c r="E12651" s="5" t="s">
        <v>47613</v>
      </c>
      <c r="F12651" s="5" t="s">
        <v>47615</v>
      </c>
      <c r="G12651" s="5" t="s">
        <v>13233</v>
      </c>
      <c r="I12651" s="8" t="s">
        <v>49509</v>
      </c>
      <c r="S12651"/>
    </row>
    <row r="12652" spans="1:19" ht="11.25" customHeight="1" x14ac:dyDescent="0.25">
      <c r="A12652" s="5">
        <v>12594</v>
      </c>
      <c r="B12652" s="5" t="s">
        <v>48204</v>
      </c>
      <c r="C12652" s="5">
        <v>12594.1</v>
      </c>
      <c r="D12652" s="5" t="s">
        <v>48205</v>
      </c>
      <c r="E12652" s="5" t="s">
        <v>48204</v>
      </c>
      <c r="F12652" s="5" t="s">
        <v>48206</v>
      </c>
      <c r="G12652" s="5" t="s">
        <v>13233</v>
      </c>
      <c r="I12652" s="8" t="s">
        <v>24774</v>
      </c>
      <c r="S12652"/>
    </row>
    <row r="12653" spans="1:19" ht="11.25" customHeight="1" x14ac:dyDescent="0.25">
      <c r="A12653" s="5">
        <v>12595</v>
      </c>
      <c r="B12653" s="5" t="s">
        <v>48207</v>
      </c>
      <c r="C12653" s="5">
        <v>12595.1</v>
      </c>
      <c r="D12653" s="5" t="s">
        <v>48208</v>
      </c>
      <c r="E12653" s="5" t="s">
        <v>48207</v>
      </c>
      <c r="F12653" s="5" t="s">
        <v>48209</v>
      </c>
      <c r="G12653" s="5" t="s">
        <v>13259</v>
      </c>
      <c r="I12653" s="8" t="s">
        <v>20147</v>
      </c>
      <c r="S12653"/>
    </row>
    <row r="12654" spans="1:19" ht="11.25" customHeight="1" x14ac:dyDescent="0.25">
      <c r="A12654" s="5">
        <v>12596</v>
      </c>
      <c r="B12654" s="5" t="s">
        <v>48210</v>
      </c>
      <c r="C12654" s="5">
        <v>12596.1</v>
      </c>
      <c r="D12654" s="5" t="s">
        <v>48211</v>
      </c>
      <c r="E12654" s="5" t="s">
        <v>48210</v>
      </c>
      <c r="F12654" s="5" t="s">
        <v>48212</v>
      </c>
      <c r="G12654" s="5" t="s">
        <v>13221</v>
      </c>
      <c r="I12654" s="8" t="s">
        <v>19881</v>
      </c>
      <c r="S12654"/>
    </row>
    <row r="12655" spans="1:19" ht="11.25" customHeight="1" x14ac:dyDescent="0.25">
      <c r="A12655" s="5">
        <v>12597</v>
      </c>
      <c r="B12655" s="5" t="s">
        <v>48213</v>
      </c>
      <c r="C12655" s="5">
        <v>12597.1</v>
      </c>
      <c r="D12655" s="5" t="s">
        <v>48214</v>
      </c>
      <c r="E12655" s="5" t="s">
        <v>48213</v>
      </c>
      <c r="F12655" s="5" t="s">
        <v>48215</v>
      </c>
      <c r="G12655" s="5" t="s">
        <v>13233</v>
      </c>
      <c r="I12655" s="8" t="s">
        <v>25804</v>
      </c>
      <c r="S12655"/>
    </row>
    <row r="12656" spans="1:19" ht="11.25" customHeight="1" x14ac:dyDescent="0.25">
      <c r="A12656" s="5">
        <v>12598</v>
      </c>
      <c r="B12656" s="5" t="s">
        <v>48216</v>
      </c>
      <c r="C12656" s="5">
        <v>12598.1</v>
      </c>
      <c r="D12656" s="5" t="s">
        <v>48217</v>
      </c>
      <c r="E12656" s="5" t="s">
        <v>48216</v>
      </c>
      <c r="F12656" s="5" t="s">
        <v>48218</v>
      </c>
      <c r="G12656" s="5" t="s">
        <v>13259</v>
      </c>
      <c r="I12656" s="8" t="s">
        <v>49513</v>
      </c>
      <c r="S12656"/>
    </row>
    <row r="12657" spans="1:19" ht="11.25" customHeight="1" x14ac:dyDescent="0.25">
      <c r="A12657" s="5">
        <v>12599</v>
      </c>
      <c r="B12657" s="5" t="s">
        <v>48219</v>
      </c>
      <c r="C12657" s="5">
        <v>12599.1</v>
      </c>
      <c r="D12657" s="5" t="s">
        <v>48220</v>
      </c>
      <c r="E12657" s="5" t="s">
        <v>48219</v>
      </c>
      <c r="F12657" s="5" t="s">
        <v>48221</v>
      </c>
      <c r="G12657" s="5" t="s">
        <v>13233</v>
      </c>
      <c r="I12657" s="8" t="s">
        <v>14640</v>
      </c>
      <c r="S12657"/>
    </row>
    <row r="12658" spans="1:19" ht="11.25" customHeight="1" x14ac:dyDescent="0.25">
      <c r="A12658" s="5">
        <v>12600</v>
      </c>
      <c r="B12658" s="5" t="s">
        <v>48222</v>
      </c>
      <c r="C12658" s="5">
        <v>12600.1</v>
      </c>
      <c r="D12658" s="5" t="s">
        <v>48223</v>
      </c>
      <c r="E12658" s="5" t="s">
        <v>48222</v>
      </c>
      <c r="F12658" s="5" t="s">
        <v>48224</v>
      </c>
      <c r="G12658" s="5" t="s">
        <v>13233</v>
      </c>
      <c r="I12658" s="8" t="s">
        <v>22423</v>
      </c>
      <c r="S12658"/>
    </row>
    <row r="12659" spans="1:19" ht="11.25" customHeight="1" x14ac:dyDescent="0.25">
      <c r="A12659" s="5">
        <v>12601</v>
      </c>
      <c r="B12659" s="5" t="s">
        <v>48225</v>
      </c>
      <c r="C12659" s="5">
        <v>12601.1</v>
      </c>
      <c r="D12659" s="5" t="s">
        <v>48226</v>
      </c>
      <c r="E12659" s="5" t="s">
        <v>48225</v>
      </c>
      <c r="F12659" s="5" t="s">
        <v>48227</v>
      </c>
      <c r="G12659" s="5" t="s">
        <v>13259</v>
      </c>
      <c r="I12659" s="8" t="s">
        <v>19694</v>
      </c>
      <c r="S12659"/>
    </row>
    <row r="12660" spans="1:19" ht="11.25" customHeight="1" x14ac:dyDescent="0.25">
      <c r="A12660" s="5">
        <v>12602</v>
      </c>
      <c r="B12660" s="5" t="s">
        <v>48228</v>
      </c>
      <c r="C12660" s="5">
        <v>12602.1</v>
      </c>
      <c r="D12660" s="5" t="s">
        <v>48229</v>
      </c>
      <c r="E12660" s="5" t="s">
        <v>48228</v>
      </c>
      <c r="F12660" s="5" t="s">
        <v>48230</v>
      </c>
      <c r="G12660" s="5" t="s">
        <v>13233</v>
      </c>
      <c r="I12660" s="8" t="s">
        <v>22814</v>
      </c>
      <c r="S12660"/>
    </row>
    <row r="12661" spans="1:19" ht="11.25" customHeight="1" x14ac:dyDescent="0.25">
      <c r="A12661" s="5">
        <v>12603</v>
      </c>
      <c r="B12661" s="5" t="s">
        <v>48231</v>
      </c>
      <c r="C12661" s="5">
        <v>12603.1</v>
      </c>
      <c r="D12661" s="5" t="s">
        <v>48232</v>
      </c>
      <c r="E12661" s="5" t="s">
        <v>48231</v>
      </c>
      <c r="F12661" s="5" t="s">
        <v>48233</v>
      </c>
      <c r="G12661" s="5" t="s">
        <v>13259</v>
      </c>
      <c r="I12661" s="8" t="s">
        <v>17261</v>
      </c>
      <c r="S12661"/>
    </row>
    <row r="12662" spans="1:19" ht="11.25" customHeight="1" x14ac:dyDescent="0.25">
      <c r="A12662" s="5">
        <v>12604</v>
      </c>
      <c r="B12662" s="5" t="s">
        <v>48234</v>
      </c>
      <c r="C12662" s="5">
        <v>12604.1</v>
      </c>
      <c r="D12662" s="5" t="s">
        <v>48235</v>
      </c>
      <c r="E12662" s="5" t="s">
        <v>48234</v>
      </c>
      <c r="F12662" s="5" t="s">
        <v>48236</v>
      </c>
      <c r="G12662" s="5" t="s">
        <v>13233</v>
      </c>
      <c r="I12662" s="8" t="s">
        <v>30698</v>
      </c>
      <c r="S12662"/>
    </row>
    <row r="12663" spans="1:19" ht="11.25" customHeight="1" x14ac:dyDescent="0.25">
      <c r="A12663" s="5">
        <v>12605</v>
      </c>
      <c r="B12663" s="5" t="s">
        <v>48237</v>
      </c>
      <c r="C12663" s="5">
        <v>12605.1</v>
      </c>
      <c r="D12663" s="5" t="s">
        <v>48238</v>
      </c>
      <c r="E12663" s="5" t="s">
        <v>48237</v>
      </c>
      <c r="F12663" s="5" t="s">
        <v>48239</v>
      </c>
      <c r="G12663" s="5" t="s">
        <v>13240</v>
      </c>
      <c r="I12663" s="8" t="s">
        <v>19471</v>
      </c>
      <c r="S12663"/>
    </row>
    <row r="12664" spans="1:19" ht="11.25" customHeight="1" x14ac:dyDescent="0.25">
      <c r="A12664" s="5">
        <v>12606</v>
      </c>
      <c r="B12664" s="5" t="s">
        <v>48240</v>
      </c>
      <c r="C12664" s="5">
        <v>12606.1</v>
      </c>
      <c r="D12664" s="5" t="s">
        <v>48241</v>
      </c>
      <c r="E12664" s="5" t="s">
        <v>48240</v>
      </c>
      <c r="F12664" s="5" t="s">
        <v>48242</v>
      </c>
      <c r="G12664" s="5" t="s">
        <v>13245</v>
      </c>
      <c r="I12664" s="8" t="s">
        <v>21736</v>
      </c>
      <c r="S12664"/>
    </row>
    <row r="12665" spans="1:19" ht="11.25" customHeight="1" x14ac:dyDescent="0.25">
      <c r="A12665" s="5">
        <v>12607</v>
      </c>
      <c r="B12665" s="5" t="s">
        <v>48243</v>
      </c>
      <c r="C12665" s="5">
        <v>12607.1</v>
      </c>
      <c r="D12665" s="5" t="s">
        <v>48244</v>
      </c>
      <c r="E12665" s="5" t="s">
        <v>48243</v>
      </c>
      <c r="F12665" s="5" t="s">
        <v>48245</v>
      </c>
      <c r="G12665" s="5" t="s">
        <v>13259</v>
      </c>
      <c r="I12665" s="8" t="s">
        <v>19819</v>
      </c>
      <c r="S12665"/>
    </row>
    <row r="12666" spans="1:19" ht="11.25" customHeight="1" x14ac:dyDescent="0.25">
      <c r="A12666" s="5">
        <v>12608</v>
      </c>
      <c r="B12666" s="5" t="s">
        <v>48246</v>
      </c>
      <c r="C12666" s="5">
        <v>12608.1</v>
      </c>
      <c r="D12666" s="5" t="s">
        <v>13226</v>
      </c>
      <c r="E12666" s="5" t="s">
        <v>13226</v>
      </c>
      <c r="F12666" s="5" t="s">
        <v>13226</v>
      </c>
      <c r="G12666" s="5" t="s">
        <v>13226</v>
      </c>
      <c r="I12666" s="8" t="s">
        <v>21127</v>
      </c>
      <c r="S12666"/>
    </row>
    <row r="12667" spans="1:19" ht="11.25" customHeight="1" x14ac:dyDescent="0.25">
      <c r="A12667" s="5">
        <v>12609</v>
      </c>
      <c r="B12667" s="5" t="s">
        <v>48247</v>
      </c>
      <c r="C12667" s="5">
        <v>12609.1</v>
      </c>
      <c r="D12667" s="5" t="s">
        <v>48248</v>
      </c>
      <c r="E12667" s="5" t="s">
        <v>48247</v>
      </c>
      <c r="F12667" s="5" t="s">
        <v>48249</v>
      </c>
      <c r="G12667" s="5" t="s">
        <v>13245</v>
      </c>
      <c r="I12667" s="8" t="s">
        <v>18805</v>
      </c>
      <c r="S12667"/>
    </row>
    <row r="12668" spans="1:19" ht="11.25" customHeight="1" x14ac:dyDescent="0.25">
      <c r="A12668" s="5">
        <v>12610</v>
      </c>
      <c r="B12668" s="5" t="s">
        <v>48250</v>
      </c>
      <c r="C12668" s="5">
        <v>12610.1</v>
      </c>
      <c r="D12668" s="5" t="s">
        <v>48251</v>
      </c>
      <c r="E12668" s="5" t="s">
        <v>48250</v>
      </c>
      <c r="F12668" s="5" t="s">
        <v>48252</v>
      </c>
      <c r="G12668" s="5" t="s">
        <v>13233</v>
      </c>
      <c r="I12668" s="8" t="s">
        <v>18671</v>
      </c>
      <c r="S12668"/>
    </row>
    <row r="12669" spans="1:19" ht="11.25" customHeight="1" x14ac:dyDescent="0.25">
      <c r="A12669" s="5">
        <v>12611</v>
      </c>
      <c r="B12669" s="5" t="s">
        <v>48253</v>
      </c>
      <c r="C12669" s="5">
        <v>12611.1</v>
      </c>
      <c r="D12669" s="5" t="s">
        <v>48254</v>
      </c>
      <c r="E12669" s="5" t="s">
        <v>48253</v>
      </c>
      <c r="F12669" s="5" t="s">
        <v>48255</v>
      </c>
      <c r="G12669" s="5" t="s">
        <v>13259</v>
      </c>
      <c r="I12669" s="8" t="s">
        <v>22034</v>
      </c>
      <c r="S12669"/>
    </row>
    <row r="12670" spans="1:19" ht="11.25" customHeight="1" x14ac:dyDescent="0.25">
      <c r="A12670" s="5">
        <v>12612</v>
      </c>
      <c r="B12670" s="5" t="s">
        <v>48256</v>
      </c>
      <c r="C12670" s="5">
        <v>12612.1</v>
      </c>
      <c r="D12670" s="5" t="s">
        <v>48257</v>
      </c>
      <c r="E12670" s="5" t="s">
        <v>48256</v>
      </c>
      <c r="F12670" s="5" t="s">
        <v>48258</v>
      </c>
      <c r="G12670" s="5" t="s">
        <v>13245</v>
      </c>
      <c r="I12670" s="8" t="s">
        <v>44755</v>
      </c>
      <c r="S12670"/>
    </row>
    <row r="12671" spans="1:19" ht="11.25" customHeight="1" x14ac:dyDescent="0.25">
      <c r="A12671" s="5">
        <v>12613</v>
      </c>
      <c r="B12671" s="5" t="s">
        <v>48259</v>
      </c>
      <c r="C12671" s="5">
        <v>12613.1</v>
      </c>
      <c r="D12671" s="5" t="s">
        <v>48260</v>
      </c>
      <c r="E12671" s="5" t="s">
        <v>48259</v>
      </c>
      <c r="F12671" s="5" t="s">
        <v>48261</v>
      </c>
      <c r="G12671" s="5" t="s">
        <v>13233</v>
      </c>
      <c r="I12671" s="8" t="s">
        <v>19121</v>
      </c>
      <c r="S12671"/>
    </row>
    <row r="12672" spans="1:19" ht="11.25" customHeight="1" x14ac:dyDescent="0.25">
      <c r="A12672" s="5">
        <v>12614</v>
      </c>
      <c r="B12672" s="5" t="s">
        <v>48262</v>
      </c>
      <c r="C12672" s="5">
        <v>12614.1</v>
      </c>
      <c r="D12672" s="5" t="s">
        <v>48263</v>
      </c>
      <c r="E12672" s="5" t="s">
        <v>48262</v>
      </c>
      <c r="F12672" s="5" t="s">
        <v>48264</v>
      </c>
      <c r="G12672" s="5" t="s">
        <v>13221</v>
      </c>
      <c r="I12672" s="8" t="s">
        <v>28251</v>
      </c>
      <c r="S12672"/>
    </row>
    <row r="12673" spans="1:19" ht="11.25" customHeight="1" x14ac:dyDescent="0.25">
      <c r="A12673" s="5">
        <v>12615</v>
      </c>
      <c r="B12673" s="5" t="s">
        <v>48265</v>
      </c>
      <c r="C12673" s="5">
        <v>12615.1</v>
      </c>
      <c r="D12673" s="5" t="s">
        <v>48266</v>
      </c>
      <c r="E12673" s="5" t="s">
        <v>48265</v>
      </c>
      <c r="F12673" s="5" t="s">
        <v>48267</v>
      </c>
      <c r="G12673" s="5" t="s">
        <v>13259</v>
      </c>
      <c r="I12673" s="8" t="s">
        <v>44962</v>
      </c>
      <c r="S12673"/>
    </row>
    <row r="12674" spans="1:19" ht="11.25" customHeight="1" x14ac:dyDescent="0.25">
      <c r="A12674" s="5">
        <v>12616</v>
      </c>
      <c r="B12674" s="5" t="s">
        <v>48268</v>
      </c>
      <c r="C12674" s="5">
        <v>12616.1</v>
      </c>
      <c r="D12674" s="5" t="s">
        <v>48269</v>
      </c>
      <c r="E12674" s="5" t="s">
        <v>48268</v>
      </c>
      <c r="F12674" s="5" t="s">
        <v>48270</v>
      </c>
      <c r="G12674" s="5" t="s">
        <v>13233</v>
      </c>
      <c r="I12674" s="8" t="s">
        <v>22636</v>
      </c>
      <c r="S12674"/>
    </row>
    <row r="12675" spans="1:19" ht="11.25" customHeight="1" x14ac:dyDescent="0.25">
      <c r="A12675" s="5">
        <v>12617</v>
      </c>
      <c r="B12675" s="5" t="s">
        <v>48271</v>
      </c>
      <c r="C12675" s="5">
        <v>12617.1</v>
      </c>
      <c r="D12675" s="5" t="s">
        <v>48272</v>
      </c>
      <c r="E12675" s="5" t="s">
        <v>48271</v>
      </c>
      <c r="F12675" s="5" t="s">
        <v>48273</v>
      </c>
      <c r="G12675" s="5" t="s">
        <v>13233</v>
      </c>
      <c r="I12675" s="8" t="s">
        <v>25000</v>
      </c>
      <c r="S12675"/>
    </row>
    <row r="12676" spans="1:19" ht="11.25" customHeight="1" x14ac:dyDescent="0.25">
      <c r="A12676" s="5">
        <v>12618</v>
      </c>
      <c r="B12676" s="5" t="s">
        <v>48274</v>
      </c>
      <c r="C12676" s="5">
        <v>12618.1</v>
      </c>
      <c r="D12676" s="5" t="s">
        <v>48275</v>
      </c>
      <c r="E12676" s="5" t="s">
        <v>48274</v>
      </c>
      <c r="F12676" s="5" t="s">
        <v>48276</v>
      </c>
      <c r="G12676" s="5" t="s">
        <v>13259</v>
      </c>
      <c r="I12676" s="8" t="s">
        <v>23494</v>
      </c>
      <c r="S12676"/>
    </row>
    <row r="12677" spans="1:19" ht="11.25" customHeight="1" x14ac:dyDescent="0.25">
      <c r="A12677" s="5">
        <v>12619</v>
      </c>
      <c r="B12677" s="5" t="s">
        <v>48277</v>
      </c>
      <c r="C12677" s="5">
        <v>12619.1</v>
      </c>
      <c r="D12677" s="5" t="s">
        <v>13226</v>
      </c>
      <c r="E12677" s="5" t="s">
        <v>13226</v>
      </c>
      <c r="F12677" s="5" t="s">
        <v>13226</v>
      </c>
      <c r="G12677" s="5" t="s">
        <v>13226</v>
      </c>
      <c r="I12677" s="8" t="s">
        <v>27611</v>
      </c>
      <c r="S12677"/>
    </row>
    <row r="12678" spans="1:19" ht="11.25" customHeight="1" x14ac:dyDescent="0.25">
      <c r="A12678" s="5">
        <v>12620</v>
      </c>
      <c r="B12678" s="5" t="s">
        <v>48278</v>
      </c>
      <c r="C12678" s="5">
        <v>12620.1</v>
      </c>
      <c r="D12678" s="5" t="s">
        <v>48279</v>
      </c>
      <c r="E12678" s="5" t="s">
        <v>48278</v>
      </c>
      <c r="F12678" s="5" t="s">
        <v>48280</v>
      </c>
      <c r="G12678" s="5" t="s">
        <v>13259</v>
      </c>
      <c r="I12678" s="8" t="s">
        <v>25967</v>
      </c>
      <c r="S12678"/>
    </row>
    <row r="12679" spans="1:19" ht="11.25" customHeight="1" x14ac:dyDescent="0.25">
      <c r="A12679" s="5">
        <v>12621</v>
      </c>
      <c r="B12679" s="5" t="s">
        <v>48281</v>
      </c>
      <c r="C12679" s="5">
        <v>12621.1</v>
      </c>
      <c r="D12679" s="5" t="s">
        <v>48282</v>
      </c>
      <c r="E12679" s="5" t="s">
        <v>48281</v>
      </c>
      <c r="F12679" s="5" t="s">
        <v>48283</v>
      </c>
      <c r="G12679" s="5" t="s">
        <v>13221</v>
      </c>
      <c r="I12679" s="8" t="s">
        <v>49519</v>
      </c>
      <c r="S12679"/>
    </row>
    <row r="12680" spans="1:19" ht="11.25" customHeight="1" x14ac:dyDescent="0.25">
      <c r="A12680" s="5">
        <v>12622</v>
      </c>
      <c r="B12680" s="5" t="s">
        <v>48284</v>
      </c>
      <c r="C12680" s="5">
        <v>12622.1</v>
      </c>
      <c r="D12680" s="5" t="s">
        <v>48285</v>
      </c>
      <c r="E12680" s="5" t="s">
        <v>48284</v>
      </c>
      <c r="F12680" s="5" t="s">
        <v>48286</v>
      </c>
      <c r="G12680" s="5" t="s">
        <v>13233</v>
      </c>
      <c r="I12680" s="8" t="s">
        <v>20150</v>
      </c>
      <c r="S12680"/>
    </row>
    <row r="12681" spans="1:19" ht="11.25" customHeight="1" x14ac:dyDescent="0.25">
      <c r="A12681" s="5">
        <v>12623</v>
      </c>
      <c r="B12681" s="5" t="s">
        <v>48287</v>
      </c>
      <c r="C12681" s="5">
        <v>12623.1</v>
      </c>
      <c r="D12681" s="5" t="s">
        <v>48288</v>
      </c>
      <c r="E12681" s="5" t="s">
        <v>48287</v>
      </c>
      <c r="F12681" s="5" t="s">
        <v>48289</v>
      </c>
      <c r="G12681" s="5" t="s">
        <v>13233</v>
      </c>
      <c r="I12681" s="8" t="s">
        <v>15490</v>
      </c>
      <c r="S12681"/>
    </row>
    <row r="12682" spans="1:19" ht="11.25" customHeight="1" x14ac:dyDescent="0.25">
      <c r="A12682" s="5">
        <v>12624</v>
      </c>
      <c r="B12682" s="5" t="s">
        <v>48290</v>
      </c>
      <c r="C12682" s="5">
        <v>12624.1</v>
      </c>
      <c r="D12682" s="5" t="s">
        <v>48291</v>
      </c>
      <c r="E12682" s="5" t="s">
        <v>48290</v>
      </c>
      <c r="F12682" s="5" t="s">
        <v>48292</v>
      </c>
      <c r="G12682" s="5" t="s">
        <v>13259</v>
      </c>
      <c r="I12682" s="8" t="s">
        <v>20661</v>
      </c>
      <c r="S12682"/>
    </row>
    <row r="12683" spans="1:19" ht="11.25" customHeight="1" x14ac:dyDescent="0.25">
      <c r="A12683" s="5">
        <v>12625</v>
      </c>
      <c r="B12683" s="5" t="s">
        <v>48293</v>
      </c>
      <c r="C12683" s="5">
        <v>12625.1</v>
      </c>
      <c r="D12683" s="5" t="s">
        <v>48294</v>
      </c>
      <c r="E12683" s="5" t="s">
        <v>48293</v>
      </c>
      <c r="F12683" s="5" t="s">
        <v>48295</v>
      </c>
      <c r="G12683" s="5" t="s">
        <v>13221</v>
      </c>
      <c r="I12683" s="8" t="s">
        <v>30550</v>
      </c>
      <c r="S12683"/>
    </row>
    <row r="12684" spans="1:19" ht="11.25" customHeight="1" x14ac:dyDescent="0.25">
      <c r="A12684" s="5">
        <v>12626</v>
      </c>
      <c r="B12684" s="5" t="s">
        <v>48296</v>
      </c>
      <c r="C12684" s="5">
        <v>12626.1</v>
      </c>
      <c r="D12684" s="5" t="s">
        <v>48297</v>
      </c>
      <c r="E12684" s="5" t="s">
        <v>48296</v>
      </c>
      <c r="F12684" s="5" t="s">
        <v>48298</v>
      </c>
      <c r="G12684" s="5" t="s">
        <v>13221</v>
      </c>
      <c r="I12684" s="8" t="s">
        <v>16406</v>
      </c>
      <c r="S12684"/>
    </row>
    <row r="12685" spans="1:19" ht="11.25" customHeight="1" x14ac:dyDescent="0.25">
      <c r="A12685" s="5">
        <v>12627</v>
      </c>
      <c r="B12685" s="5" t="s">
        <v>48299</v>
      </c>
      <c r="C12685" s="5">
        <v>12627.1</v>
      </c>
      <c r="D12685" s="5" t="s">
        <v>48300</v>
      </c>
      <c r="E12685" s="5" t="s">
        <v>48299</v>
      </c>
      <c r="F12685" s="5" t="s">
        <v>48301</v>
      </c>
      <c r="G12685" s="5" t="s">
        <v>13245</v>
      </c>
      <c r="I12685" s="8" t="s">
        <v>16722</v>
      </c>
      <c r="S12685"/>
    </row>
    <row r="12686" spans="1:19" ht="11.25" customHeight="1" x14ac:dyDescent="0.25">
      <c r="A12686" s="5">
        <v>12628</v>
      </c>
      <c r="B12686" s="5" t="s">
        <v>48302</v>
      </c>
      <c r="C12686" s="5">
        <v>12628.1</v>
      </c>
      <c r="D12686" s="5" t="s">
        <v>48303</v>
      </c>
      <c r="E12686" s="5" t="s">
        <v>48302</v>
      </c>
      <c r="F12686" s="5" t="s">
        <v>48304</v>
      </c>
      <c r="G12686" s="5" t="s">
        <v>13245</v>
      </c>
      <c r="I12686" s="8" t="s">
        <v>22530</v>
      </c>
      <c r="S12686"/>
    </row>
    <row r="12687" spans="1:19" ht="11.25" customHeight="1" x14ac:dyDescent="0.25">
      <c r="A12687" s="5">
        <v>12629</v>
      </c>
      <c r="B12687" s="5" t="s">
        <v>48305</v>
      </c>
      <c r="C12687" s="5">
        <v>12629.1</v>
      </c>
      <c r="D12687" s="5" t="s">
        <v>48306</v>
      </c>
      <c r="E12687" s="5" t="s">
        <v>48305</v>
      </c>
      <c r="F12687" s="5" t="s">
        <v>48307</v>
      </c>
      <c r="G12687" s="5" t="s">
        <v>13233</v>
      </c>
      <c r="I12687" s="8" t="s">
        <v>17568</v>
      </c>
      <c r="S12687"/>
    </row>
    <row r="12688" spans="1:19" ht="11.25" customHeight="1" x14ac:dyDescent="0.25">
      <c r="A12688" s="5">
        <v>12630</v>
      </c>
      <c r="B12688" s="5" t="s">
        <v>48308</v>
      </c>
      <c r="C12688" s="5">
        <v>12630.1</v>
      </c>
      <c r="D12688" s="5" t="s">
        <v>48309</v>
      </c>
      <c r="E12688" s="5" t="s">
        <v>48308</v>
      </c>
      <c r="F12688" s="5" t="s">
        <v>48310</v>
      </c>
      <c r="G12688" s="5" t="s">
        <v>13221</v>
      </c>
      <c r="I12688" s="8" t="s">
        <v>17566</v>
      </c>
      <c r="S12688"/>
    </row>
    <row r="12689" spans="1:19" ht="11.25" customHeight="1" x14ac:dyDescent="0.25">
      <c r="A12689" s="5">
        <v>12631</v>
      </c>
      <c r="B12689" s="5" t="s">
        <v>48311</v>
      </c>
      <c r="C12689" s="5">
        <v>12631.1</v>
      </c>
      <c r="D12689" s="5" t="s">
        <v>13226</v>
      </c>
      <c r="E12689" s="5" t="s">
        <v>13226</v>
      </c>
      <c r="F12689" s="5" t="s">
        <v>13226</v>
      </c>
      <c r="G12689" s="5" t="s">
        <v>13226</v>
      </c>
      <c r="I12689" s="8" t="s">
        <v>23172</v>
      </c>
      <c r="S12689"/>
    </row>
    <row r="12690" spans="1:19" ht="11.25" customHeight="1" x14ac:dyDescent="0.25">
      <c r="A12690" s="5">
        <v>12632</v>
      </c>
      <c r="B12690" s="5" t="s">
        <v>48312</v>
      </c>
      <c r="C12690" s="5">
        <v>12632.1</v>
      </c>
      <c r="D12690" s="5" t="s">
        <v>48313</v>
      </c>
      <c r="E12690" s="5" t="s">
        <v>48312</v>
      </c>
      <c r="F12690" s="5" t="s">
        <v>48314</v>
      </c>
      <c r="G12690" s="5" t="s">
        <v>13259</v>
      </c>
      <c r="I12690" s="8" t="s">
        <v>18400</v>
      </c>
      <c r="S12690"/>
    </row>
    <row r="12691" spans="1:19" ht="11.25" customHeight="1" x14ac:dyDescent="0.25">
      <c r="A12691" s="5">
        <v>12633</v>
      </c>
      <c r="B12691" s="5" t="s">
        <v>48315</v>
      </c>
      <c r="C12691" s="5">
        <v>12633.1</v>
      </c>
      <c r="D12691" s="5" t="s">
        <v>48316</v>
      </c>
      <c r="E12691" s="5" t="s">
        <v>48315</v>
      </c>
      <c r="F12691" s="5" t="s">
        <v>48317</v>
      </c>
      <c r="G12691" s="5" t="s">
        <v>13233</v>
      </c>
      <c r="I12691" s="8" t="s">
        <v>13805</v>
      </c>
      <c r="S12691"/>
    </row>
    <row r="12692" spans="1:19" ht="11.25" customHeight="1" x14ac:dyDescent="0.25">
      <c r="A12692" s="5">
        <v>12634</v>
      </c>
      <c r="B12692" s="5" t="s">
        <v>48318</v>
      </c>
      <c r="C12692" s="5">
        <v>12634.1</v>
      </c>
      <c r="D12692" s="5" t="s">
        <v>48319</v>
      </c>
      <c r="E12692" s="5" t="s">
        <v>48318</v>
      </c>
      <c r="F12692" s="5" t="s">
        <v>48320</v>
      </c>
      <c r="G12692" s="5" t="s">
        <v>13259</v>
      </c>
      <c r="I12692" s="8" t="s">
        <v>29851</v>
      </c>
      <c r="S12692"/>
    </row>
    <row r="12693" spans="1:19" ht="11.25" customHeight="1" x14ac:dyDescent="0.25">
      <c r="A12693" s="5">
        <v>12635</v>
      </c>
      <c r="B12693" s="5" t="s">
        <v>48321</v>
      </c>
      <c r="C12693" s="5">
        <v>12635.1</v>
      </c>
      <c r="D12693" s="5" t="s">
        <v>48322</v>
      </c>
      <c r="E12693" s="5" t="s">
        <v>48321</v>
      </c>
      <c r="F12693" s="5" t="s">
        <v>48323</v>
      </c>
      <c r="G12693" s="5" t="s">
        <v>13259</v>
      </c>
      <c r="I12693" s="8" t="s">
        <v>19622</v>
      </c>
      <c r="S12693"/>
    </row>
    <row r="12694" spans="1:19" ht="11.25" customHeight="1" x14ac:dyDescent="0.25">
      <c r="A12694" s="5">
        <v>12636</v>
      </c>
      <c r="B12694" s="5" t="s">
        <v>48324</v>
      </c>
      <c r="C12694" s="5">
        <v>12636.1</v>
      </c>
      <c r="D12694" s="5" t="s">
        <v>48325</v>
      </c>
      <c r="E12694" s="5" t="s">
        <v>48324</v>
      </c>
      <c r="F12694" s="5" t="s">
        <v>48326</v>
      </c>
      <c r="G12694" s="5" t="s">
        <v>13245</v>
      </c>
      <c r="I12694" s="8" t="s">
        <v>14750</v>
      </c>
      <c r="S12694"/>
    </row>
    <row r="12695" spans="1:19" ht="11.25" customHeight="1" x14ac:dyDescent="0.25">
      <c r="A12695" s="5">
        <v>12637</v>
      </c>
      <c r="B12695" s="5" t="s">
        <v>48327</v>
      </c>
      <c r="C12695" s="5">
        <v>12637.1</v>
      </c>
      <c r="D12695" s="5" t="s">
        <v>48328</v>
      </c>
      <c r="E12695" s="5" t="s">
        <v>48327</v>
      </c>
      <c r="F12695" s="5" t="s">
        <v>48329</v>
      </c>
      <c r="G12695" s="5" t="s">
        <v>13233</v>
      </c>
      <c r="I12695" s="8" t="s">
        <v>28408</v>
      </c>
      <c r="S12695"/>
    </row>
    <row r="12696" spans="1:19" ht="11.25" customHeight="1" x14ac:dyDescent="0.25">
      <c r="A12696" s="5">
        <v>12638</v>
      </c>
      <c r="B12696" s="5" t="s">
        <v>48330</v>
      </c>
      <c r="C12696" s="5">
        <v>12638.1</v>
      </c>
      <c r="D12696" s="5" t="s">
        <v>48331</v>
      </c>
      <c r="E12696" s="5" t="s">
        <v>48330</v>
      </c>
      <c r="F12696" s="5" t="s">
        <v>48332</v>
      </c>
      <c r="G12696" s="5" t="s">
        <v>13259</v>
      </c>
      <c r="I12696" s="8" t="s">
        <v>13788</v>
      </c>
      <c r="S12696"/>
    </row>
    <row r="12697" spans="1:19" ht="11.25" customHeight="1" x14ac:dyDescent="0.25">
      <c r="A12697" s="5">
        <v>12639</v>
      </c>
      <c r="B12697" s="5" t="s">
        <v>48333</v>
      </c>
      <c r="C12697" s="5">
        <v>12639.1</v>
      </c>
      <c r="D12697" s="5" t="s">
        <v>48334</v>
      </c>
      <c r="E12697" s="5" t="s">
        <v>48333</v>
      </c>
      <c r="F12697" s="5" t="s">
        <v>48335</v>
      </c>
      <c r="G12697" s="5" t="s">
        <v>13233</v>
      </c>
      <c r="I12697" s="8" t="s">
        <v>31826</v>
      </c>
      <c r="S12697"/>
    </row>
    <row r="12698" spans="1:19" ht="11.25" customHeight="1" x14ac:dyDescent="0.25">
      <c r="A12698" s="5">
        <v>12640</v>
      </c>
      <c r="B12698" s="5" t="s">
        <v>48336</v>
      </c>
      <c r="C12698" s="5">
        <v>12640.1</v>
      </c>
      <c r="D12698" s="5" t="s">
        <v>48337</v>
      </c>
      <c r="E12698" s="5" t="s">
        <v>48336</v>
      </c>
      <c r="F12698" s="5" t="s">
        <v>48338</v>
      </c>
      <c r="G12698" s="5" t="s">
        <v>13259</v>
      </c>
      <c r="I12698" s="8" t="s">
        <v>16623</v>
      </c>
      <c r="S12698"/>
    </row>
    <row r="12699" spans="1:19" ht="11.25" customHeight="1" x14ac:dyDescent="0.25">
      <c r="A12699" s="5">
        <v>12641</v>
      </c>
      <c r="B12699" s="5" t="s">
        <v>48339</v>
      </c>
      <c r="C12699" s="5">
        <v>12641.1</v>
      </c>
      <c r="D12699" s="5" t="s">
        <v>48340</v>
      </c>
      <c r="E12699" s="5" t="s">
        <v>48339</v>
      </c>
      <c r="F12699" s="5" t="s">
        <v>48341</v>
      </c>
      <c r="G12699" s="5" t="s">
        <v>13259</v>
      </c>
      <c r="I12699" s="8" t="s">
        <v>14712</v>
      </c>
      <c r="S12699"/>
    </row>
    <row r="12700" spans="1:19" ht="11.25" customHeight="1" x14ac:dyDescent="0.25">
      <c r="A12700" s="5">
        <v>12642</v>
      </c>
      <c r="B12700" s="5" t="s">
        <v>48342</v>
      </c>
      <c r="C12700" s="5">
        <v>12642.1</v>
      </c>
      <c r="D12700" s="5" t="s">
        <v>48343</v>
      </c>
      <c r="E12700" s="5" t="s">
        <v>48342</v>
      </c>
      <c r="F12700" s="5" t="s">
        <v>48344</v>
      </c>
      <c r="G12700" s="5" t="s">
        <v>13259</v>
      </c>
      <c r="I12700" s="8" t="s">
        <v>18887</v>
      </c>
      <c r="S12700"/>
    </row>
    <row r="12701" spans="1:19" ht="11.25" customHeight="1" x14ac:dyDescent="0.25">
      <c r="A12701" s="5">
        <v>12643</v>
      </c>
      <c r="B12701" s="5" t="s">
        <v>48345</v>
      </c>
      <c r="C12701" s="5">
        <v>12643.1</v>
      </c>
      <c r="D12701" s="5" t="s">
        <v>48346</v>
      </c>
      <c r="E12701" s="5" t="s">
        <v>48345</v>
      </c>
      <c r="F12701" s="5" t="s">
        <v>48347</v>
      </c>
      <c r="G12701" s="5" t="s">
        <v>13221</v>
      </c>
      <c r="I12701" s="8" t="s">
        <v>16092</v>
      </c>
      <c r="S12701"/>
    </row>
    <row r="12702" spans="1:19" ht="11.25" customHeight="1" x14ac:dyDescent="0.25">
      <c r="A12702" s="5">
        <v>12644</v>
      </c>
      <c r="B12702" s="5" t="s">
        <v>48348</v>
      </c>
      <c r="C12702" s="5">
        <v>12644.1</v>
      </c>
      <c r="D12702" s="5" t="s">
        <v>48349</v>
      </c>
      <c r="E12702" s="5" t="s">
        <v>48348</v>
      </c>
      <c r="F12702" s="5" t="s">
        <v>48350</v>
      </c>
      <c r="G12702" s="5" t="s">
        <v>13245</v>
      </c>
      <c r="I12702" s="8" t="s">
        <v>14274</v>
      </c>
      <c r="S12702"/>
    </row>
    <row r="12703" spans="1:19" ht="11.25" customHeight="1" x14ac:dyDescent="0.25">
      <c r="A12703" s="5">
        <v>12645</v>
      </c>
      <c r="B12703" s="5" t="s">
        <v>48351</v>
      </c>
      <c r="C12703" s="5">
        <v>12645.1</v>
      </c>
      <c r="D12703" s="5" t="s">
        <v>48352</v>
      </c>
      <c r="E12703" s="5" t="s">
        <v>48351</v>
      </c>
      <c r="F12703" s="5" t="s">
        <v>48353</v>
      </c>
      <c r="G12703" s="5" t="s">
        <v>13259</v>
      </c>
      <c r="I12703" s="8" t="s">
        <v>16536</v>
      </c>
      <c r="S12703"/>
    </row>
    <row r="12704" spans="1:19" ht="11.25" customHeight="1" x14ac:dyDescent="0.25">
      <c r="A12704" s="5">
        <v>12646</v>
      </c>
      <c r="B12704" s="5" t="s">
        <v>48354</v>
      </c>
      <c r="C12704" s="5">
        <v>12646.1</v>
      </c>
      <c r="D12704" s="5" t="s">
        <v>48355</v>
      </c>
      <c r="E12704" s="5" t="s">
        <v>48354</v>
      </c>
      <c r="F12704" s="5" t="s">
        <v>48356</v>
      </c>
      <c r="G12704" s="5" t="s">
        <v>13245</v>
      </c>
      <c r="I12704" s="8" t="s">
        <v>20261</v>
      </c>
      <c r="S12704"/>
    </row>
    <row r="12705" spans="1:19" ht="11.25" customHeight="1" x14ac:dyDescent="0.25">
      <c r="A12705" s="5">
        <v>12647</v>
      </c>
      <c r="B12705" s="5" t="s">
        <v>48357</v>
      </c>
      <c r="C12705" s="5">
        <v>12647.1</v>
      </c>
      <c r="D12705" s="5" t="s">
        <v>48358</v>
      </c>
      <c r="E12705" s="5" t="s">
        <v>48357</v>
      </c>
      <c r="F12705" s="5" t="s">
        <v>48359</v>
      </c>
      <c r="G12705" s="5" t="s">
        <v>13221</v>
      </c>
      <c r="I12705" s="8" t="s">
        <v>31538</v>
      </c>
      <c r="S12705"/>
    </row>
    <row r="12706" spans="1:19" ht="11.25" customHeight="1" x14ac:dyDescent="0.25">
      <c r="A12706" s="5">
        <v>12648</v>
      </c>
      <c r="B12706" s="5" t="s">
        <v>48360</v>
      </c>
      <c r="C12706" s="5">
        <v>12648.1</v>
      </c>
      <c r="D12706" s="5" t="s">
        <v>48361</v>
      </c>
      <c r="E12706" s="5" t="s">
        <v>48360</v>
      </c>
      <c r="F12706" s="5" t="s">
        <v>48362</v>
      </c>
      <c r="G12706" s="5" t="s">
        <v>13259</v>
      </c>
      <c r="I12706" s="8" t="s">
        <v>25685</v>
      </c>
      <c r="S12706"/>
    </row>
    <row r="12707" spans="1:19" ht="11.25" customHeight="1" x14ac:dyDescent="0.25">
      <c r="A12707" s="5">
        <v>12649</v>
      </c>
      <c r="B12707" s="5" t="s">
        <v>48363</v>
      </c>
      <c r="C12707" s="5">
        <v>12649.1</v>
      </c>
      <c r="D12707" s="5" t="s">
        <v>48364</v>
      </c>
      <c r="E12707" s="5" t="s">
        <v>48363</v>
      </c>
      <c r="F12707" s="5" t="s">
        <v>48365</v>
      </c>
      <c r="G12707" s="5" t="s">
        <v>13259</v>
      </c>
      <c r="I12707" s="8" t="s">
        <v>35501</v>
      </c>
      <c r="S12707"/>
    </row>
    <row r="12708" spans="1:19" ht="11.25" customHeight="1" x14ac:dyDescent="0.25">
      <c r="A12708" s="5">
        <v>12650</v>
      </c>
      <c r="B12708" s="5" t="s">
        <v>48366</v>
      </c>
      <c r="C12708" s="5">
        <v>12650.1</v>
      </c>
      <c r="D12708" s="5" t="s">
        <v>48367</v>
      </c>
      <c r="E12708" s="5" t="s">
        <v>48366</v>
      </c>
      <c r="F12708" s="5" t="s">
        <v>48368</v>
      </c>
      <c r="G12708" s="5" t="s">
        <v>13233</v>
      </c>
      <c r="I12708" s="8" t="s">
        <v>28433</v>
      </c>
      <c r="S12708"/>
    </row>
    <row r="12709" spans="1:19" ht="11.25" customHeight="1" x14ac:dyDescent="0.25">
      <c r="A12709" s="5">
        <v>12651</v>
      </c>
      <c r="B12709" s="5" t="s">
        <v>48369</v>
      </c>
      <c r="C12709" s="5">
        <v>12651.1</v>
      </c>
      <c r="D12709" s="5" t="s">
        <v>48370</v>
      </c>
      <c r="E12709" s="5" t="s">
        <v>48369</v>
      </c>
      <c r="F12709" s="5" t="s">
        <v>48371</v>
      </c>
      <c r="G12709" s="5" t="s">
        <v>13233</v>
      </c>
      <c r="I12709" s="8" t="s">
        <v>18811</v>
      </c>
      <c r="S12709"/>
    </row>
    <row r="12710" spans="1:19" ht="11.25" customHeight="1" x14ac:dyDescent="0.25">
      <c r="A12710" s="5">
        <v>12652</v>
      </c>
      <c r="B12710" s="5" t="s">
        <v>48372</v>
      </c>
      <c r="C12710" s="5">
        <v>12652.1</v>
      </c>
      <c r="D12710" s="5" t="s">
        <v>48373</v>
      </c>
      <c r="E12710" s="5" t="s">
        <v>48372</v>
      </c>
      <c r="F12710" s="5" t="s">
        <v>48374</v>
      </c>
      <c r="G12710" s="5" t="s">
        <v>13221</v>
      </c>
      <c r="I12710" s="8" t="s">
        <v>14126</v>
      </c>
      <c r="S12710"/>
    </row>
    <row r="12711" spans="1:19" ht="11.25" customHeight="1" x14ac:dyDescent="0.25">
      <c r="A12711" s="5">
        <v>12653</v>
      </c>
      <c r="B12711" s="5" t="s">
        <v>48375</v>
      </c>
      <c r="C12711" s="5">
        <v>12653.1</v>
      </c>
      <c r="D12711" s="5" t="s">
        <v>48376</v>
      </c>
      <c r="E12711" s="5" t="s">
        <v>48375</v>
      </c>
      <c r="F12711" s="5" t="s">
        <v>48377</v>
      </c>
      <c r="G12711" s="5" t="s">
        <v>13259</v>
      </c>
      <c r="I12711" s="8" t="s">
        <v>14914</v>
      </c>
      <c r="S12711"/>
    </row>
    <row r="12712" spans="1:19" ht="11.25" customHeight="1" x14ac:dyDescent="0.25">
      <c r="A12712" s="5">
        <v>12654</v>
      </c>
      <c r="B12712" s="5" t="s">
        <v>48378</v>
      </c>
      <c r="C12712" s="5">
        <v>12654.1</v>
      </c>
      <c r="D12712" s="5" t="s">
        <v>48379</v>
      </c>
      <c r="E12712" s="5" t="s">
        <v>48378</v>
      </c>
      <c r="F12712" s="5" t="s">
        <v>48380</v>
      </c>
      <c r="G12712" s="5" t="s">
        <v>13259</v>
      </c>
      <c r="I12712" s="8" t="s">
        <v>19924</v>
      </c>
      <c r="S12712"/>
    </row>
    <row r="12713" spans="1:19" ht="11.25" customHeight="1" x14ac:dyDescent="0.25">
      <c r="A12713" s="5">
        <v>12655</v>
      </c>
      <c r="B12713" s="5" t="s">
        <v>48381</v>
      </c>
      <c r="C12713" s="5">
        <v>12655.1</v>
      </c>
      <c r="D12713" s="5" t="s">
        <v>48382</v>
      </c>
      <c r="E12713" s="5" t="s">
        <v>48381</v>
      </c>
      <c r="F12713" s="5" t="s">
        <v>48383</v>
      </c>
      <c r="G12713" s="5" t="s">
        <v>13245</v>
      </c>
      <c r="I12713" s="8" t="s">
        <v>16419</v>
      </c>
      <c r="S12713"/>
    </row>
    <row r="12714" spans="1:19" ht="11.25" customHeight="1" x14ac:dyDescent="0.25">
      <c r="A12714" s="5">
        <v>12656</v>
      </c>
      <c r="B12714" s="5" t="s">
        <v>48384</v>
      </c>
      <c r="C12714" s="5">
        <v>12656.1</v>
      </c>
      <c r="D12714" s="5" t="s">
        <v>48385</v>
      </c>
      <c r="E12714" s="5" t="s">
        <v>48384</v>
      </c>
      <c r="F12714" s="5" t="s">
        <v>48386</v>
      </c>
      <c r="G12714" s="5" t="s">
        <v>13233</v>
      </c>
      <c r="I12714" s="8" t="s">
        <v>17425</v>
      </c>
      <c r="S12714"/>
    </row>
    <row r="12715" spans="1:19" ht="11.25" customHeight="1" x14ac:dyDescent="0.25">
      <c r="A12715" s="5">
        <v>12657</v>
      </c>
      <c r="B12715" s="5" t="s">
        <v>48387</v>
      </c>
      <c r="C12715" s="5">
        <v>12657.1</v>
      </c>
      <c r="D12715" s="5" t="s">
        <v>48388</v>
      </c>
      <c r="E12715" s="5" t="s">
        <v>48387</v>
      </c>
      <c r="F12715" s="5" t="s">
        <v>48389</v>
      </c>
      <c r="G12715" s="5" t="s">
        <v>13259</v>
      </c>
      <c r="I12715" s="8" t="s">
        <v>15989</v>
      </c>
      <c r="S12715"/>
    </row>
    <row r="12716" spans="1:19" ht="11.25" customHeight="1" x14ac:dyDescent="0.25">
      <c r="A12716" s="5">
        <v>12658</v>
      </c>
      <c r="B12716" s="5" t="s">
        <v>48390</v>
      </c>
      <c r="C12716" s="5">
        <v>12658.1</v>
      </c>
      <c r="D12716" s="5" t="s">
        <v>48391</v>
      </c>
      <c r="E12716" s="5" t="s">
        <v>48390</v>
      </c>
      <c r="F12716" s="5" t="s">
        <v>48392</v>
      </c>
      <c r="G12716" s="5" t="s">
        <v>13259</v>
      </c>
      <c r="I12716" s="8" t="s">
        <v>49523</v>
      </c>
      <c r="S12716"/>
    </row>
    <row r="12717" spans="1:19" ht="11.25" customHeight="1" x14ac:dyDescent="0.25">
      <c r="A12717" s="5">
        <v>12659</v>
      </c>
      <c r="B12717" s="5" t="s">
        <v>48393</v>
      </c>
      <c r="C12717" s="5">
        <v>12659.1</v>
      </c>
      <c r="D12717" s="5" t="s">
        <v>48394</v>
      </c>
      <c r="E12717" s="5" t="s">
        <v>48393</v>
      </c>
      <c r="F12717" s="5" t="s">
        <v>48395</v>
      </c>
      <c r="G12717" s="5" t="s">
        <v>13233</v>
      </c>
      <c r="I12717" s="8" t="s">
        <v>18211</v>
      </c>
      <c r="S12717"/>
    </row>
    <row r="12718" spans="1:19" ht="11.25" customHeight="1" x14ac:dyDescent="0.25">
      <c r="A12718" s="5">
        <v>12660</v>
      </c>
      <c r="B12718" s="5" t="s">
        <v>48396</v>
      </c>
      <c r="C12718" s="5">
        <v>12660.1</v>
      </c>
      <c r="D12718" s="5" t="s">
        <v>48397</v>
      </c>
      <c r="E12718" s="5" t="s">
        <v>48396</v>
      </c>
      <c r="F12718" s="5" t="s">
        <v>48398</v>
      </c>
      <c r="G12718" s="5" t="s">
        <v>13221</v>
      </c>
      <c r="I12718" s="8" t="s">
        <v>49526</v>
      </c>
      <c r="S12718"/>
    </row>
    <row r="12719" spans="1:19" ht="11.25" customHeight="1" x14ac:dyDescent="0.25">
      <c r="A12719" s="5">
        <v>12661</v>
      </c>
      <c r="B12719" s="5" t="s">
        <v>48399</v>
      </c>
      <c r="C12719" s="5">
        <v>12661.1</v>
      </c>
      <c r="D12719" s="5" t="s">
        <v>48400</v>
      </c>
      <c r="E12719" s="5" t="s">
        <v>48399</v>
      </c>
      <c r="F12719" s="5" t="s">
        <v>48401</v>
      </c>
      <c r="G12719" s="5" t="s">
        <v>13245</v>
      </c>
      <c r="I12719" s="8" t="s">
        <v>17077</v>
      </c>
      <c r="S12719"/>
    </row>
    <row r="12720" spans="1:19" ht="11.25" customHeight="1" x14ac:dyDescent="0.25">
      <c r="A12720" s="5">
        <v>12662</v>
      </c>
      <c r="B12720" s="5" t="s">
        <v>48402</v>
      </c>
      <c r="C12720" s="5">
        <v>12662.1</v>
      </c>
      <c r="D12720" s="5" t="s">
        <v>48403</v>
      </c>
      <c r="E12720" s="5" t="s">
        <v>48402</v>
      </c>
      <c r="F12720" s="5" t="s">
        <v>48404</v>
      </c>
      <c r="G12720" s="5" t="s">
        <v>13233</v>
      </c>
      <c r="I12720" s="8" t="s">
        <v>32489</v>
      </c>
      <c r="S12720"/>
    </row>
    <row r="12721" spans="1:19" ht="11.25" customHeight="1" x14ac:dyDescent="0.25">
      <c r="A12721" s="5">
        <v>12663</v>
      </c>
      <c r="B12721" s="5" t="s">
        <v>48405</v>
      </c>
      <c r="C12721" s="5">
        <v>12663.1</v>
      </c>
      <c r="D12721" s="5" t="s">
        <v>13226</v>
      </c>
      <c r="E12721" s="5" t="s">
        <v>13226</v>
      </c>
      <c r="F12721" s="5" t="s">
        <v>13226</v>
      </c>
      <c r="G12721" s="5" t="s">
        <v>13226</v>
      </c>
      <c r="I12721" s="8" t="s">
        <v>31212</v>
      </c>
      <c r="S12721"/>
    </row>
    <row r="12722" spans="1:19" ht="11.25" customHeight="1" x14ac:dyDescent="0.25">
      <c r="A12722" s="5">
        <v>12664</v>
      </c>
      <c r="B12722" s="5" t="s">
        <v>48406</v>
      </c>
      <c r="C12722" s="5">
        <v>12664.1</v>
      </c>
      <c r="D12722" s="5" t="s">
        <v>48407</v>
      </c>
      <c r="E12722" s="5" t="s">
        <v>48406</v>
      </c>
      <c r="F12722" s="5" t="s">
        <v>48408</v>
      </c>
      <c r="G12722" s="5" t="s">
        <v>13245</v>
      </c>
      <c r="I12722" s="8" t="s">
        <v>19045</v>
      </c>
      <c r="S12722"/>
    </row>
    <row r="12723" spans="1:19" ht="11.25" customHeight="1" x14ac:dyDescent="0.25">
      <c r="A12723" s="5">
        <v>12665</v>
      </c>
      <c r="B12723" s="5" t="s">
        <v>48409</v>
      </c>
      <c r="C12723" s="5">
        <v>12665.1</v>
      </c>
      <c r="D12723" s="5" t="s">
        <v>48410</v>
      </c>
      <c r="E12723" s="5" t="s">
        <v>48409</v>
      </c>
      <c r="F12723" s="5" t="s">
        <v>48411</v>
      </c>
      <c r="G12723" s="5" t="s">
        <v>13245</v>
      </c>
      <c r="I12723" s="8" t="s">
        <v>45292</v>
      </c>
      <c r="S12723"/>
    </row>
    <row r="12724" spans="1:19" ht="11.25" customHeight="1" x14ac:dyDescent="0.25">
      <c r="A12724" s="5">
        <v>12666</v>
      </c>
      <c r="B12724" s="5" t="s">
        <v>48412</v>
      </c>
      <c r="C12724" s="5">
        <v>12666.1</v>
      </c>
      <c r="D12724" s="5" t="s">
        <v>48413</v>
      </c>
      <c r="E12724" s="5" t="s">
        <v>48412</v>
      </c>
      <c r="F12724" s="5" t="s">
        <v>48414</v>
      </c>
      <c r="G12724" s="5" t="s">
        <v>13221</v>
      </c>
      <c r="I12724" s="8" t="s">
        <v>20336</v>
      </c>
      <c r="S12724"/>
    </row>
    <row r="12725" spans="1:19" ht="11.25" customHeight="1" x14ac:dyDescent="0.25">
      <c r="A12725" s="5">
        <v>12667</v>
      </c>
      <c r="B12725" s="5" t="s">
        <v>48415</v>
      </c>
      <c r="C12725" s="5">
        <v>12667.1</v>
      </c>
      <c r="D12725" s="5" t="s">
        <v>48416</v>
      </c>
      <c r="E12725" s="5" t="s">
        <v>48415</v>
      </c>
      <c r="F12725" s="5" t="s">
        <v>48417</v>
      </c>
      <c r="G12725" s="5" t="s">
        <v>13233</v>
      </c>
      <c r="I12725" s="8" t="s">
        <v>20832</v>
      </c>
      <c r="S12725"/>
    </row>
    <row r="12726" spans="1:19" ht="11.25" customHeight="1" x14ac:dyDescent="0.25">
      <c r="A12726" s="5">
        <v>12668</v>
      </c>
      <c r="B12726" s="5" t="s">
        <v>48418</v>
      </c>
      <c r="C12726" s="5">
        <v>12668.1</v>
      </c>
      <c r="D12726" s="5" t="s">
        <v>48419</v>
      </c>
      <c r="E12726" s="5" t="s">
        <v>48418</v>
      </c>
      <c r="F12726" s="5" t="s">
        <v>48420</v>
      </c>
      <c r="G12726" s="5" t="s">
        <v>13245</v>
      </c>
      <c r="I12726" s="8" t="s">
        <v>16275</v>
      </c>
      <c r="S12726"/>
    </row>
    <row r="12727" spans="1:19" ht="11.25" customHeight="1" x14ac:dyDescent="0.25">
      <c r="A12727" s="5">
        <v>12669</v>
      </c>
      <c r="B12727" s="5" t="s">
        <v>48421</v>
      </c>
      <c r="C12727" s="5">
        <v>12669.1</v>
      </c>
      <c r="D12727" s="5" t="s">
        <v>48422</v>
      </c>
      <c r="E12727" s="5" t="s">
        <v>48421</v>
      </c>
      <c r="F12727" s="5" t="s">
        <v>48423</v>
      </c>
      <c r="G12727" s="5" t="s">
        <v>13259</v>
      </c>
      <c r="I12727" s="8" t="s">
        <v>14253</v>
      </c>
      <c r="S12727"/>
    </row>
    <row r="12728" spans="1:19" ht="11.25" customHeight="1" x14ac:dyDescent="0.25">
      <c r="A12728" s="5">
        <v>12670</v>
      </c>
      <c r="B12728" s="5" t="s">
        <v>48424</v>
      </c>
      <c r="C12728" s="5">
        <v>12670.1</v>
      </c>
      <c r="D12728" s="5" t="s">
        <v>48425</v>
      </c>
      <c r="E12728" s="5" t="s">
        <v>48424</v>
      </c>
      <c r="F12728" s="5" t="s">
        <v>48426</v>
      </c>
      <c r="G12728" s="5" t="s">
        <v>13221</v>
      </c>
      <c r="I12728" s="8" t="s">
        <v>20568</v>
      </c>
      <c r="S12728"/>
    </row>
    <row r="12729" spans="1:19" ht="11.25" customHeight="1" x14ac:dyDescent="0.25">
      <c r="A12729" s="5">
        <v>12671</v>
      </c>
      <c r="B12729" s="5" t="s">
        <v>48427</v>
      </c>
      <c r="C12729" s="5">
        <v>12671.1</v>
      </c>
      <c r="D12729" s="5" t="s">
        <v>48428</v>
      </c>
      <c r="E12729" s="5" t="s">
        <v>48427</v>
      </c>
      <c r="F12729" s="5" t="s">
        <v>48429</v>
      </c>
      <c r="G12729" s="5" t="s">
        <v>13245</v>
      </c>
      <c r="I12729" s="8" t="s">
        <v>18387</v>
      </c>
      <c r="S12729"/>
    </row>
    <row r="12730" spans="1:19" ht="11.25" customHeight="1" x14ac:dyDescent="0.25">
      <c r="A12730" s="5">
        <v>12672</v>
      </c>
      <c r="B12730" s="5" t="s">
        <v>48430</v>
      </c>
      <c r="C12730" s="5">
        <v>12672.1</v>
      </c>
      <c r="D12730" s="5" t="s">
        <v>48431</v>
      </c>
      <c r="E12730" s="5" t="s">
        <v>48430</v>
      </c>
      <c r="F12730" s="5" t="s">
        <v>48432</v>
      </c>
      <c r="G12730" s="5" t="s">
        <v>13245</v>
      </c>
      <c r="I12730" s="8" t="s">
        <v>19987</v>
      </c>
      <c r="S12730"/>
    </row>
    <row r="12731" spans="1:19" ht="11.25" customHeight="1" x14ac:dyDescent="0.25">
      <c r="A12731" s="5">
        <v>12673</v>
      </c>
      <c r="B12731" s="5" t="s">
        <v>48433</v>
      </c>
      <c r="C12731" s="5">
        <v>12673.1</v>
      </c>
      <c r="D12731" s="5" t="s">
        <v>48434</v>
      </c>
      <c r="E12731" s="5" t="s">
        <v>48433</v>
      </c>
      <c r="F12731" s="5" t="s">
        <v>48435</v>
      </c>
      <c r="G12731" s="5" t="s">
        <v>13245</v>
      </c>
      <c r="I12731" s="8" t="s">
        <v>20381</v>
      </c>
      <c r="S12731"/>
    </row>
    <row r="12732" spans="1:19" ht="11.25" customHeight="1" x14ac:dyDescent="0.25">
      <c r="A12732" s="5">
        <v>12674</v>
      </c>
      <c r="B12732" s="5" t="s">
        <v>48436</v>
      </c>
      <c r="C12732" s="5">
        <v>12674.1</v>
      </c>
      <c r="D12732" s="5" t="s">
        <v>48437</v>
      </c>
      <c r="E12732" s="5" t="s">
        <v>48436</v>
      </c>
      <c r="F12732" s="5" t="s">
        <v>48438</v>
      </c>
      <c r="G12732" s="5" t="s">
        <v>13233</v>
      </c>
      <c r="I12732" s="8" t="s">
        <v>16394</v>
      </c>
      <c r="S12732"/>
    </row>
    <row r="12733" spans="1:19" ht="11.25" customHeight="1" x14ac:dyDescent="0.25">
      <c r="A12733" s="5">
        <v>12675</v>
      </c>
      <c r="B12733" s="5" t="s">
        <v>48439</v>
      </c>
      <c r="C12733" s="5">
        <v>12675.1</v>
      </c>
      <c r="D12733" s="5" t="s">
        <v>13226</v>
      </c>
      <c r="E12733" s="5" t="s">
        <v>13226</v>
      </c>
      <c r="F12733" s="5" t="s">
        <v>13226</v>
      </c>
      <c r="G12733" s="5" t="s">
        <v>13226</v>
      </c>
      <c r="I12733" s="8" t="s">
        <v>26350</v>
      </c>
      <c r="S12733"/>
    </row>
    <row r="12734" spans="1:19" ht="11.25" customHeight="1" x14ac:dyDescent="0.25">
      <c r="A12734" s="5">
        <v>12676</v>
      </c>
      <c r="B12734" s="5" t="s">
        <v>48440</v>
      </c>
      <c r="C12734" s="5">
        <v>12676.1</v>
      </c>
      <c r="D12734" s="5" t="s">
        <v>48441</v>
      </c>
      <c r="E12734" s="5" t="s">
        <v>48440</v>
      </c>
      <c r="F12734" s="5" t="s">
        <v>48442</v>
      </c>
      <c r="G12734" s="5" t="s">
        <v>13221</v>
      </c>
      <c r="I12734" s="8" t="s">
        <v>18780</v>
      </c>
      <c r="S12734"/>
    </row>
    <row r="12735" spans="1:19" ht="11.25" customHeight="1" x14ac:dyDescent="0.25">
      <c r="A12735" s="5">
        <v>12677</v>
      </c>
      <c r="B12735" s="5" t="s">
        <v>48443</v>
      </c>
      <c r="C12735" s="5">
        <v>12677.1</v>
      </c>
      <c r="D12735" s="5" t="s">
        <v>48444</v>
      </c>
      <c r="E12735" s="5" t="s">
        <v>48443</v>
      </c>
      <c r="F12735" s="5" t="s">
        <v>48445</v>
      </c>
      <c r="G12735" s="5" t="s">
        <v>13259</v>
      </c>
      <c r="I12735" s="8" t="s">
        <v>21778</v>
      </c>
      <c r="S12735"/>
    </row>
    <row r="12736" spans="1:19" ht="11.25" customHeight="1" x14ac:dyDescent="0.25">
      <c r="A12736" s="5">
        <v>12678</v>
      </c>
      <c r="B12736" s="5" t="s">
        <v>48446</v>
      </c>
      <c r="C12736" s="5">
        <v>12678.1</v>
      </c>
      <c r="D12736" s="5" t="s">
        <v>48447</v>
      </c>
      <c r="E12736" s="5" t="s">
        <v>48446</v>
      </c>
      <c r="F12736" s="5" t="s">
        <v>48448</v>
      </c>
      <c r="G12736" s="5" t="s">
        <v>13221</v>
      </c>
      <c r="I12736" s="8" t="s">
        <v>14306</v>
      </c>
      <c r="S12736"/>
    </row>
    <row r="12737" spans="1:19" ht="11.25" customHeight="1" x14ac:dyDescent="0.25">
      <c r="A12737" s="5">
        <v>12679</v>
      </c>
      <c r="B12737" s="5" t="s">
        <v>48449</v>
      </c>
      <c r="C12737" s="5">
        <v>12679.1</v>
      </c>
      <c r="D12737" s="5" t="s">
        <v>48450</v>
      </c>
      <c r="E12737" s="5" t="s">
        <v>48449</v>
      </c>
      <c r="F12737" s="5" t="s">
        <v>48451</v>
      </c>
      <c r="G12737" s="5" t="s">
        <v>13233</v>
      </c>
      <c r="I12737" s="8" t="s">
        <v>21297</v>
      </c>
      <c r="S12737"/>
    </row>
    <row r="12738" spans="1:19" ht="11.25" customHeight="1" x14ac:dyDescent="0.25">
      <c r="A12738" s="5">
        <v>12680</v>
      </c>
      <c r="B12738" s="5" t="s">
        <v>48452</v>
      </c>
      <c r="C12738" s="5">
        <v>12680.1</v>
      </c>
      <c r="D12738" s="5" t="s">
        <v>48453</v>
      </c>
      <c r="E12738" s="5" t="s">
        <v>48452</v>
      </c>
      <c r="F12738" s="5" t="s">
        <v>48454</v>
      </c>
      <c r="G12738" s="5" t="s">
        <v>13233</v>
      </c>
      <c r="I12738" s="8" t="s">
        <v>21018</v>
      </c>
      <c r="S12738"/>
    </row>
    <row r="12739" spans="1:19" ht="11.25" customHeight="1" x14ac:dyDescent="0.25">
      <c r="A12739" s="5">
        <v>12681</v>
      </c>
      <c r="B12739" s="5" t="s">
        <v>48455</v>
      </c>
      <c r="C12739" s="5">
        <v>12681.1</v>
      </c>
      <c r="D12739" s="5" t="s">
        <v>48456</v>
      </c>
      <c r="E12739" s="5" t="s">
        <v>48455</v>
      </c>
      <c r="F12739" s="5" t="s">
        <v>48457</v>
      </c>
      <c r="G12739" s="5" t="s">
        <v>13221</v>
      </c>
      <c r="I12739" s="8" t="s">
        <v>13943</v>
      </c>
      <c r="S12739"/>
    </row>
    <row r="12740" spans="1:19" ht="11.25" customHeight="1" x14ac:dyDescent="0.25">
      <c r="A12740" s="5">
        <v>12682</v>
      </c>
      <c r="B12740" s="5" t="s">
        <v>48458</v>
      </c>
      <c r="C12740" s="5">
        <v>12682.1</v>
      </c>
      <c r="D12740" s="5" t="s">
        <v>48459</v>
      </c>
      <c r="E12740" s="5" t="s">
        <v>48458</v>
      </c>
      <c r="F12740" s="5" t="s">
        <v>48460</v>
      </c>
      <c r="G12740" s="5" t="s">
        <v>13233</v>
      </c>
      <c r="I12740" s="8" t="s">
        <v>19863</v>
      </c>
      <c r="S12740"/>
    </row>
    <row r="12741" spans="1:19" ht="11.25" customHeight="1" x14ac:dyDescent="0.25">
      <c r="A12741" s="5">
        <v>12683</v>
      </c>
      <c r="B12741" s="5" t="s">
        <v>48461</v>
      </c>
      <c r="C12741" s="5">
        <v>12683.1</v>
      </c>
      <c r="D12741" s="5" t="s">
        <v>48462</v>
      </c>
      <c r="E12741" s="5" t="s">
        <v>48461</v>
      </c>
      <c r="F12741" s="5" t="s">
        <v>48463</v>
      </c>
      <c r="G12741" s="5" t="s">
        <v>13245</v>
      </c>
      <c r="I12741" s="8" t="s">
        <v>19731</v>
      </c>
      <c r="S12741"/>
    </row>
    <row r="12742" spans="1:19" ht="11.25" customHeight="1" x14ac:dyDescent="0.25">
      <c r="A12742" s="5">
        <v>12684</v>
      </c>
      <c r="B12742" s="5" t="s">
        <v>48464</v>
      </c>
      <c r="C12742" s="5">
        <v>12684.1</v>
      </c>
      <c r="D12742" s="5" t="s">
        <v>48465</v>
      </c>
      <c r="E12742" s="5" t="s">
        <v>48464</v>
      </c>
      <c r="F12742" s="5" t="s">
        <v>48466</v>
      </c>
      <c r="G12742" s="5" t="s">
        <v>13221</v>
      </c>
      <c r="I12742" s="8" t="s">
        <v>33535</v>
      </c>
      <c r="S12742"/>
    </row>
    <row r="12743" spans="1:19" ht="11.25" customHeight="1" x14ac:dyDescent="0.25">
      <c r="A12743" s="5">
        <v>12685</v>
      </c>
      <c r="B12743" s="5" t="s">
        <v>48467</v>
      </c>
      <c r="C12743" s="5">
        <v>12685.1</v>
      </c>
      <c r="D12743" s="5" t="s">
        <v>48468</v>
      </c>
      <c r="E12743" s="5" t="s">
        <v>48467</v>
      </c>
      <c r="F12743" s="5" t="s">
        <v>48469</v>
      </c>
      <c r="G12743" s="5" t="s">
        <v>13245</v>
      </c>
      <c r="I12743" s="8" t="s">
        <v>18648</v>
      </c>
      <c r="S12743"/>
    </row>
    <row r="12744" spans="1:19" ht="11.25" customHeight="1" x14ac:dyDescent="0.25">
      <c r="A12744" s="5">
        <v>12686</v>
      </c>
      <c r="B12744" s="5" t="s">
        <v>48470</v>
      </c>
      <c r="C12744" s="5">
        <v>12686.1</v>
      </c>
      <c r="D12744" s="5" t="s">
        <v>48471</v>
      </c>
      <c r="E12744" s="5" t="s">
        <v>48470</v>
      </c>
      <c r="F12744" s="5" t="s">
        <v>48472</v>
      </c>
      <c r="G12744" s="5" t="s">
        <v>13221</v>
      </c>
      <c r="I12744" s="8" t="s">
        <v>27361</v>
      </c>
      <c r="S12744"/>
    </row>
    <row r="12745" spans="1:19" ht="11.25" customHeight="1" x14ac:dyDescent="0.25">
      <c r="A12745" s="5">
        <v>12687</v>
      </c>
      <c r="B12745" s="5" t="s">
        <v>48473</v>
      </c>
      <c r="C12745" s="5">
        <v>12687.1</v>
      </c>
      <c r="D12745" s="5" t="s">
        <v>48474</v>
      </c>
      <c r="E12745" s="5" t="s">
        <v>48473</v>
      </c>
      <c r="F12745" s="5" t="s">
        <v>48475</v>
      </c>
      <c r="G12745" s="5" t="s">
        <v>13221</v>
      </c>
      <c r="I12745" s="8" t="s">
        <v>21447</v>
      </c>
      <c r="S12745"/>
    </row>
    <row r="12746" spans="1:19" ht="11.25" customHeight="1" x14ac:dyDescent="0.25">
      <c r="A12746" s="5">
        <v>12688</v>
      </c>
      <c r="B12746" s="5" t="s">
        <v>48476</v>
      </c>
      <c r="C12746" s="5">
        <v>12688.1</v>
      </c>
      <c r="D12746" s="5" t="s">
        <v>48477</v>
      </c>
      <c r="E12746" s="5" t="s">
        <v>48476</v>
      </c>
      <c r="F12746" s="5" t="s">
        <v>48478</v>
      </c>
      <c r="G12746" s="5" t="s">
        <v>13233</v>
      </c>
      <c r="I12746" s="8" t="s">
        <v>25473</v>
      </c>
      <c r="S12746"/>
    </row>
    <row r="12747" spans="1:19" ht="11.25" customHeight="1" x14ac:dyDescent="0.25">
      <c r="A12747" s="5">
        <v>12689</v>
      </c>
      <c r="B12747" s="5" t="s">
        <v>48479</v>
      </c>
      <c r="C12747" s="5">
        <v>12689.1</v>
      </c>
      <c r="D12747" s="5" t="s">
        <v>48480</v>
      </c>
      <c r="E12747" s="5" t="s">
        <v>48479</v>
      </c>
      <c r="F12747" s="5" t="s">
        <v>48481</v>
      </c>
      <c r="G12747" s="5" t="s">
        <v>13233</v>
      </c>
      <c r="I12747" s="8" t="s">
        <v>18124</v>
      </c>
      <c r="S12747"/>
    </row>
    <row r="12748" spans="1:19" ht="11.25" customHeight="1" x14ac:dyDescent="0.25">
      <c r="A12748" s="5">
        <v>12690</v>
      </c>
      <c r="B12748" s="5" t="s">
        <v>48482</v>
      </c>
      <c r="C12748" s="5">
        <v>12690.1</v>
      </c>
      <c r="D12748" s="5" t="s">
        <v>48483</v>
      </c>
      <c r="E12748" s="5" t="s">
        <v>48482</v>
      </c>
      <c r="F12748" s="5" t="s">
        <v>48484</v>
      </c>
      <c r="G12748" s="5" t="s">
        <v>13259</v>
      </c>
      <c r="I12748" s="8" t="s">
        <v>24931</v>
      </c>
      <c r="S12748"/>
    </row>
    <row r="12749" spans="1:19" ht="11.25" customHeight="1" x14ac:dyDescent="0.25">
      <c r="A12749" s="5">
        <v>12691</v>
      </c>
      <c r="B12749" s="5" t="s">
        <v>48485</v>
      </c>
      <c r="C12749" s="5">
        <v>12691.1</v>
      </c>
      <c r="D12749" s="5" t="s">
        <v>48486</v>
      </c>
      <c r="E12749" s="5" t="s">
        <v>48485</v>
      </c>
      <c r="F12749" s="5" t="s">
        <v>48487</v>
      </c>
      <c r="G12749" s="5" t="s">
        <v>13259</v>
      </c>
      <c r="I12749" s="8" t="s">
        <v>25589</v>
      </c>
      <c r="S12749"/>
    </row>
    <row r="12750" spans="1:19" ht="11.25" customHeight="1" x14ac:dyDescent="0.25">
      <c r="A12750" s="5">
        <v>12692</v>
      </c>
      <c r="B12750" s="5" t="s">
        <v>48488</v>
      </c>
      <c r="C12750" s="5">
        <v>12692.1</v>
      </c>
      <c r="D12750" s="5" t="s">
        <v>48489</v>
      </c>
      <c r="E12750" s="5" t="s">
        <v>48488</v>
      </c>
      <c r="F12750" s="5" t="s">
        <v>48490</v>
      </c>
      <c r="G12750" s="5" t="s">
        <v>13221</v>
      </c>
      <c r="I12750" s="8" t="s">
        <v>49529</v>
      </c>
      <c r="S12750"/>
    </row>
    <row r="12751" spans="1:19" ht="11.25" customHeight="1" x14ac:dyDescent="0.25">
      <c r="A12751" s="5">
        <v>12693</v>
      </c>
      <c r="B12751" s="5" t="s">
        <v>48491</v>
      </c>
      <c r="C12751" s="5">
        <v>12693.1</v>
      </c>
      <c r="D12751" s="5" t="s">
        <v>48492</v>
      </c>
      <c r="E12751" s="5" t="s">
        <v>48491</v>
      </c>
      <c r="F12751" s="5" t="s">
        <v>48493</v>
      </c>
      <c r="G12751" s="5" t="s">
        <v>13259</v>
      </c>
      <c r="I12751" s="8" t="s">
        <v>15437</v>
      </c>
      <c r="S12751"/>
    </row>
    <row r="12752" spans="1:19" ht="11.25" customHeight="1" x14ac:dyDescent="0.25">
      <c r="A12752" s="5">
        <v>12694</v>
      </c>
      <c r="B12752" s="5" t="s">
        <v>48494</v>
      </c>
      <c r="C12752" s="5">
        <v>12694.1</v>
      </c>
      <c r="D12752" s="5" t="s">
        <v>48495</v>
      </c>
      <c r="E12752" s="5" t="s">
        <v>48494</v>
      </c>
      <c r="F12752" s="5" t="s">
        <v>48496</v>
      </c>
      <c r="G12752" s="5" t="s">
        <v>13259</v>
      </c>
      <c r="I12752" s="8" t="s">
        <v>23547</v>
      </c>
      <c r="S12752"/>
    </row>
    <row r="12753" spans="1:19" ht="11.25" customHeight="1" x14ac:dyDescent="0.25">
      <c r="A12753" s="5">
        <v>12695</v>
      </c>
      <c r="B12753" s="5" t="s">
        <v>48497</v>
      </c>
      <c r="C12753" s="5">
        <v>12695.1</v>
      </c>
      <c r="D12753" s="5" t="s">
        <v>48498</v>
      </c>
      <c r="E12753" s="5" t="s">
        <v>48497</v>
      </c>
      <c r="F12753" s="5" t="s">
        <v>48499</v>
      </c>
      <c r="G12753" s="5" t="s">
        <v>13259</v>
      </c>
      <c r="I12753" s="8" t="s">
        <v>22078</v>
      </c>
      <c r="S12753"/>
    </row>
    <row r="12754" spans="1:19" ht="11.25" customHeight="1" x14ac:dyDescent="0.25">
      <c r="A12754" s="5">
        <v>12696</v>
      </c>
      <c r="B12754" s="5" t="s">
        <v>48500</v>
      </c>
      <c r="C12754" s="5">
        <v>12696.1</v>
      </c>
      <c r="D12754" s="5" t="s">
        <v>48501</v>
      </c>
      <c r="E12754" s="5" t="s">
        <v>48500</v>
      </c>
      <c r="F12754" s="5" t="s">
        <v>48502</v>
      </c>
      <c r="G12754" s="5" t="s">
        <v>15791</v>
      </c>
      <c r="I12754" s="8" t="s">
        <v>24967</v>
      </c>
      <c r="S12754"/>
    </row>
    <row r="12755" spans="1:19" ht="11.25" customHeight="1" x14ac:dyDescent="0.25">
      <c r="A12755" s="5">
        <v>12697</v>
      </c>
      <c r="B12755" s="5" t="s">
        <v>48503</v>
      </c>
      <c r="C12755" s="5">
        <v>12697.1</v>
      </c>
      <c r="D12755" s="5" t="s">
        <v>48504</v>
      </c>
      <c r="E12755" s="5" t="s">
        <v>48503</v>
      </c>
      <c r="F12755" s="5" t="s">
        <v>48505</v>
      </c>
      <c r="G12755" s="5" t="s">
        <v>13245</v>
      </c>
      <c r="I12755" s="8" t="s">
        <v>20021</v>
      </c>
      <c r="S12755"/>
    </row>
    <row r="12756" spans="1:19" ht="11.25" customHeight="1" x14ac:dyDescent="0.25">
      <c r="A12756" s="5">
        <v>12698</v>
      </c>
      <c r="B12756" s="5" t="s">
        <v>48506</v>
      </c>
      <c r="C12756" s="5">
        <v>12698.1</v>
      </c>
      <c r="D12756" s="5" t="s">
        <v>48507</v>
      </c>
      <c r="E12756" s="5" t="s">
        <v>48506</v>
      </c>
      <c r="F12756" s="5" t="s">
        <v>48508</v>
      </c>
      <c r="G12756" s="5" t="s">
        <v>13259</v>
      </c>
      <c r="I12756" s="8" t="s">
        <v>24905</v>
      </c>
      <c r="S12756"/>
    </row>
    <row r="12757" spans="1:19" ht="11.25" customHeight="1" x14ac:dyDescent="0.25">
      <c r="A12757" s="5">
        <v>12699</v>
      </c>
      <c r="B12757" s="5" t="s">
        <v>48509</v>
      </c>
      <c r="C12757" s="5">
        <v>12699.1</v>
      </c>
      <c r="D12757" s="5" t="s">
        <v>48510</v>
      </c>
      <c r="E12757" s="5" t="s">
        <v>48509</v>
      </c>
      <c r="F12757" s="5" t="s">
        <v>48511</v>
      </c>
      <c r="G12757" s="5" t="s">
        <v>13233</v>
      </c>
      <c r="I12757" s="8" t="s">
        <v>26161</v>
      </c>
      <c r="S12757"/>
    </row>
    <row r="12758" spans="1:19" ht="11.25" customHeight="1" x14ac:dyDescent="0.25">
      <c r="A12758" s="5">
        <v>12700</v>
      </c>
      <c r="B12758" s="5" t="s">
        <v>48512</v>
      </c>
      <c r="C12758" s="5">
        <v>12700.1</v>
      </c>
      <c r="D12758" s="5" t="s">
        <v>48513</v>
      </c>
      <c r="E12758" s="5" t="s">
        <v>48512</v>
      </c>
      <c r="F12758" s="5" t="s">
        <v>48514</v>
      </c>
      <c r="G12758" s="5" t="s">
        <v>13245</v>
      </c>
      <c r="I12758" s="8" t="s">
        <v>25831</v>
      </c>
      <c r="S12758"/>
    </row>
    <row r="12759" spans="1:19" ht="11.25" customHeight="1" x14ac:dyDescent="0.25">
      <c r="A12759" s="5">
        <v>12701</v>
      </c>
      <c r="B12759" s="5" t="s">
        <v>48515</v>
      </c>
      <c r="C12759" s="5">
        <v>12701.1</v>
      </c>
      <c r="D12759" s="5" t="s">
        <v>48516</v>
      </c>
      <c r="E12759" s="5" t="s">
        <v>48515</v>
      </c>
      <c r="F12759" s="5" t="s">
        <v>48517</v>
      </c>
      <c r="G12759" s="5" t="s">
        <v>13259</v>
      </c>
      <c r="I12759" s="8" t="s">
        <v>23725</v>
      </c>
      <c r="S12759"/>
    </row>
    <row r="12760" spans="1:19" ht="11.25" customHeight="1" x14ac:dyDescent="0.25">
      <c r="A12760" s="5">
        <v>12702</v>
      </c>
      <c r="B12760" s="5" t="s">
        <v>48518</v>
      </c>
      <c r="C12760" s="5">
        <v>12702.1</v>
      </c>
      <c r="D12760" s="5" t="s">
        <v>48519</v>
      </c>
      <c r="E12760" s="5" t="s">
        <v>48518</v>
      </c>
      <c r="F12760" s="5" t="s">
        <v>48520</v>
      </c>
      <c r="G12760" s="5" t="s">
        <v>13259</v>
      </c>
      <c r="I12760" s="8" t="s">
        <v>19326</v>
      </c>
      <c r="S12760"/>
    </row>
    <row r="12761" spans="1:19" ht="11.25" customHeight="1" x14ac:dyDescent="0.25">
      <c r="A12761" s="5">
        <v>12703</v>
      </c>
      <c r="B12761" s="5" t="s">
        <v>48521</v>
      </c>
      <c r="C12761" s="5">
        <v>12703.1</v>
      </c>
      <c r="D12761" s="5" t="s">
        <v>48522</v>
      </c>
      <c r="E12761" s="5" t="s">
        <v>48521</v>
      </c>
      <c r="F12761" s="5" t="s">
        <v>48523</v>
      </c>
      <c r="G12761" s="5" t="s">
        <v>13233</v>
      </c>
      <c r="I12761" s="8" t="s">
        <v>13438</v>
      </c>
      <c r="S12761"/>
    </row>
    <row r="12762" spans="1:19" ht="11.25" customHeight="1" x14ac:dyDescent="0.25">
      <c r="A12762" s="5">
        <v>12704</v>
      </c>
      <c r="B12762" s="5" t="s">
        <v>48524</v>
      </c>
      <c r="C12762" s="5">
        <v>12704.1</v>
      </c>
      <c r="D12762" s="5" t="s">
        <v>13226</v>
      </c>
      <c r="E12762" s="5" t="s">
        <v>13226</v>
      </c>
      <c r="F12762" s="5" t="s">
        <v>13226</v>
      </c>
      <c r="G12762" s="5" t="s">
        <v>13226</v>
      </c>
      <c r="I12762" s="8" t="s">
        <v>24685</v>
      </c>
      <c r="S12762"/>
    </row>
    <row r="12763" spans="1:19" ht="11.25" customHeight="1" x14ac:dyDescent="0.25">
      <c r="A12763" s="5">
        <v>12705</v>
      </c>
      <c r="B12763" s="5" t="s">
        <v>48525</v>
      </c>
      <c r="C12763" s="5">
        <v>12705.1</v>
      </c>
      <c r="D12763" s="5" t="s">
        <v>48526</v>
      </c>
      <c r="E12763" s="5" t="s">
        <v>48525</v>
      </c>
      <c r="F12763" s="5" t="s">
        <v>48527</v>
      </c>
      <c r="G12763" s="5" t="s">
        <v>13233</v>
      </c>
      <c r="I12763" s="8" t="s">
        <v>35596</v>
      </c>
      <c r="S12763"/>
    </row>
    <row r="12764" spans="1:19" ht="11.25" customHeight="1" x14ac:dyDescent="0.25">
      <c r="A12764" s="5">
        <v>12706</v>
      </c>
      <c r="B12764" s="5" t="s">
        <v>48528</v>
      </c>
      <c r="C12764" s="5">
        <v>12706.1</v>
      </c>
      <c r="D12764" s="5" t="s">
        <v>48529</v>
      </c>
      <c r="E12764" s="5" t="s">
        <v>48528</v>
      </c>
      <c r="F12764" s="5" t="s">
        <v>48530</v>
      </c>
      <c r="G12764" s="5" t="s">
        <v>13259</v>
      </c>
      <c r="I12764" s="8" t="s">
        <v>29120</v>
      </c>
      <c r="S12764"/>
    </row>
    <row r="12765" spans="1:19" ht="11.25" customHeight="1" x14ac:dyDescent="0.25">
      <c r="A12765" s="5">
        <v>12707</v>
      </c>
      <c r="B12765" s="5" t="s">
        <v>48531</v>
      </c>
      <c r="C12765" s="5">
        <v>12707.1</v>
      </c>
      <c r="D12765" s="5" t="s">
        <v>48532</v>
      </c>
      <c r="E12765" s="5" t="s">
        <v>48531</v>
      </c>
      <c r="F12765" s="5" t="s">
        <v>48533</v>
      </c>
      <c r="G12765" s="5" t="s">
        <v>13475</v>
      </c>
      <c r="I12765" s="8" t="s">
        <v>17625</v>
      </c>
      <c r="S12765"/>
    </row>
    <row r="12766" spans="1:19" ht="11.25" customHeight="1" x14ac:dyDescent="0.25">
      <c r="A12766" s="5">
        <v>12708</v>
      </c>
      <c r="B12766" s="5" t="s">
        <v>48534</v>
      </c>
      <c r="C12766" s="5">
        <v>12708.1</v>
      </c>
      <c r="D12766" s="5" t="s">
        <v>48535</v>
      </c>
      <c r="E12766" s="5" t="s">
        <v>48534</v>
      </c>
      <c r="F12766" s="5" t="s">
        <v>48536</v>
      </c>
      <c r="G12766" s="5" t="s">
        <v>13245</v>
      </c>
      <c r="I12766" s="8" t="s">
        <v>17796</v>
      </c>
      <c r="S12766"/>
    </row>
    <row r="12767" spans="1:19" ht="11.25" customHeight="1" x14ac:dyDescent="0.25">
      <c r="A12767" s="5">
        <v>12709</v>
      </c>
      <c r="B12767" s="5" t="s">
        <v>48537</v>
      </c>
      <c r="C12767" s="5">
        <v>12709.1</v>
      </c>
      <c r="D12767" s="5" t="s">
        <v>48538</v>
      </c>
      <c r="E12767" s="5" t="s">
        <v>48537</v>
      </c>
      <c r="F12767" s="5" t="s">
        <v>48539</v>
      </c>
      <c r="G12767" s="5" t="s">
        <v>13475</v>
      </c>
      <c r="I12767" s="8" t="s">
        <v>17302</v>
      </c>
      <c r="S12767"/>
    </row>
    <row r="12768" spans="1:19" ht="11.25" customHeight="1" x14ac:dyDescent="0.25">
      <c r="A12768" s="5">
        <v>12710</v>
      </c>
      <c r="B12768" s="5" t="s">
        <v>48540</v>
      </c>
      <c r="C12768" s="5">
        <v>12710.1</v>
      </c>
      <c r="D12768" s="5" t="s">
        <v>48541</v>
      </c>
      <c r="E12768" s="5" t="s">
        <v>48540</v>
      </c>
      <c r="F12768" s="5" t="s">
        <v>48542</v>
      </c>
      <c r="G12768" s="5" t="s">
        <v>13233</v>
      </c>
      <c r="I12768" s="8" t="s">
        <v>49532</v>
      </c>
      <c r="S12768"/>
    </row>
    <row r="12769" spans="1:19" ht="11.25" customHeight="1" x14ac:dyDescent="0.25">
      <c r="A12769" s="5">
        <v>12711</v>
      </c>
      <c r="B12769" s="5" t="s">
        <v>48543</v>
      </c>
      <c r="C12769" s="5">
        <v>12711.1</v>
      </c>
      <c r="D12769" s="5" t="s">
        <v>13226</v>
      </c>
      <c r="E12769" s="5" t="s">
        <v>13226</v>
      </c>
      <c r="F12769" s="5" t="s">
        <v>13226</v>
      </c>
      <c r="G12769" s="5" t="s">
        <v>13226</v>
      </c>
      <c r="I12769" s="8" t="s">
        <v>26800</v>
      </c>
      <c r="S12769"/>
    </row>
    <row r="12770" spans="1:19" ht="11.25" customHeight="1" x14ac:dyDescent="0.25">
      <c r="A12770" s="5">
        <v>12712</v>
      </c>
      <c r="B12770" s="5" t="s">
        <v>48544</v>
      </c>
      <c r="C12770" s="5">
        <v>12712.1</v>
      </c>
      <c r="D12770" s="5" t="s">
        <v>48545</v>
      </c>
      <c r="E12770" s="5" t="s">
        <v>48544</v>
      </c>
      <c r="F12770" s="5" t="s">
        <v>48546</v>
      </c>
      <c r="G12770" s="5" t="s">
        <v>13245</v>
      </c>
      <c r="I12770" s="8" t="s">
        <v>14681</v>
      </c>
      <c r="S12770"/>
    </row>
    <row r="12771" spans="1:19" ht="11.25" customHeight="1" x14ac:dyDescent="0.25">
      <c r="A12771" s="5">
        <v>12713</v>
      </c>
      <c r="B12771" s="5" t="s">
        <v>48547</v>
      </c>
      <c r="C12771" s="5">
        <v>12713.1</v>
      </c>
      <c r="D12771" s="5" t="s">
        <v>13226</v>
      </c>
      <c r="E12771" s="5" t="s">
        <v>13226</v>
      </c>
      <c r="F12771" s="5" t="s">
        <v>13226</v>
      </c>
      <c r="G12771" s="5" t="s">
        <v>13226</v>
      </c>
      <c r="I12771" s="8" t="s">
        <v>49535</v>
      </c>
      <c r="S12771"/>
    </row>
    <row r="12772" spans="1:19" ht="11.25" customHeight="1" x14ac:dyDescent="0.25">
      <c r="A12772" s="5">
        <v>12714</v>
      </c>
      <c r="B12772" s="5" t="s">
        <v>48548</v>
      </c>
      <c r="C12772" s="5">
        <v>12714.1</v>
      </c>
      <c r="D12772" s="5" t="s">
        <v>48549</v>
      </c>
      <c r="E12772" s="5" t="s">
        <v>48548</v>
      </c>
      <c r="F12772" s="5" t="s">
        <v>48550</v>
      </c>
      <c r="G12772" s="5" t="s">
        <v>13221</v>
      </c>
      <c r="I12772" s="8" t="s">
        <v>28199</v>
      </c>
      <c r="S12772"/>
    </row>
    <row r="12773" spans="1:19" ht="11.25" customHeight="1" x14ac:dyDescent="0.25">
      <c r="A12773" s="5">
        <v>12715</v>
      </c>
      <c r="B12773" s="5" t="s">
        <v>48551</v>
      </c>
      <c r="C12773" s="5">
        <v>12715.1</v>
      </c>
      <c r="D12773" s="5" t="s">
        <v>48552</v>
      </c>
      <c r="E12773" s="5" t="s">
        <v>48551</v>
      </c>
      <c r="F12773" s="5" t="s">
        <v>48553</v>
      </c>
      <c r="G12773" s="5" t="s">
        <v>16343</v>
      </c>
      <c r="I12773" s="8" t="s">
        <v>23488</v>
      </c>
      <c r="S12773"/>
    </row>
    <row r="12774" spans="1:19" ht="11.25" customHeight="1" x14ac:dyDescent="0.25">
      <c r="A12774" s="5">
        <v>12716</v>
      </c>
      <c r="B12774" s="5" t="s">
        <v>48554</v>
      </c>
      <c r="C12774" s="5">
        <v>12716.1</v>
      </c>
      <c r="D12774" s="5" t="s">
        <v>48555</v>
      </c>
      <c r="E12774" s="5" t="s">
        <v>48554</v>
      </c>
      <c r="F12774" s="5" t="s">
        <v>48556</v>
      </c>
      <c r="G12774" s="5" t="s">
        <v>13259</v>
      </c>
      <c r="I12774" s="8" t="s">
        <v>42828</v>
      </c>
      <c r="S12774"/>
    </row>
    <row r="12775" spans="1:19" ht="11.25" customHeight="1" x14ac:dyDescent="0.25">
      <c r="A12775" s="5">
        <v>12717</v>
      </c>
      <c r="B12775" s="5" t="s">
        <v>48557</v>
      </c>
      <c r="C12775" s="5">
        <v>12717.1</v>
      </c>
      <c r="D12775" s="5" t="s">
        <v>48558</v>
      </c>
      <c r="E12775" s="5" t="s">
        <v>48557</v>
      </c>
      <c r="F12775" s="5" t="s">
        <v>48559</v>
      </c>
      <c r="G12775" s="5" t="s">
        <v>13259</v>
      </c>
      <c r="I12775" s="8" t="s">
        <v>15629</v>
      </c>
      <c r="S12775"/>
    </row>
    <row r="12776" spans="1:19" ht="11.25" customHeight="1" x14ac:dyDescent="0.25">
      <c r="A12776" s="5">
        <v>12718</v>
      </c>
      <c r="B12776" s="5" t="s">
        <v>48560</v>
      </c>
      <c r="C12776" s="5">
        <v>12718.1</v>
      </c>
      <c r="D12776" s="5" t="s">
        <v>48561</v>
      </c>
      <c r="E12776" s="5" t="s">
        <v>48560</v>
      </c>
      <c r="F12776" s="5" t="s">
        <v>48562</v>
      </c>
      <c r="G12776" s="5" t="s">
        <v>13245</v>
      </c>
      <c r="I12776" s="8" t="s">
        <v>21367</v>
      </c>
      <c r="S12776"/>
    </row>
    <row r="12777" spans="1:19" ht="11.25" customHeight="1" x14ac:dyDescent="0.25">
      <c r="A12777" s="5">
        <v>12719</v>
      </c>
      <c r="B12777" s="5" t="s">
        <v>48563</v>
      </c>
      <c r="C12777" s="5">
        <v>12719.1</v>
      </c>
      <c r="D12777" s="5" t="s">
        <v>48564</v>
      </c>
      <c r="E12777" s="5" t="s">
        <v>48563</v>
      </c>
      <c r="F12777" s="5" t="s">
        <v>48565</v>
      </c>
      <c r="G12777" s="5" t="s">
        <v>13245</v>
      </c>
      <c r="I12777" s="8" t="s">
        <v>29185</v>
      </c>
      <c r="S12777"/>
    </row>
    <row r="12778" spans="1:19" ht="11.25" customHeight="1" x14ac:dyDescent="0.25">
      <c r="A12778" s="5">
        <v>12720</v>
      </c>
      <c r="B12778" s="5" t="s">
        <v>48566</v>
      </c>
      <c r="C12778" s="5">
        <v>12720.1</v>
      </c>
      <c r="D12778" s="5" t="s">
        <v>48567</v>
      </c>
      <c r="E12778" s="5" t="s">
        <v>48566</v>
      </c>
      <c r="F12778" s="5" t="s">
        <v>48568</v>
      </c>
      <c r="G12778" s="5" t="s">
        <v>13221</v>
      </c>
      <c r="I12778" s="8" t="s">
        <v>19033</v>
      </c>
      <c r="S12778"/>
    </row>
    <row r="12779" spans="1:19" ht="11.25" customHeight="1" x14ac:dyDescent="0.25">
      <c r="A12779" s="5">
        <v>12721</v>
      </c>
      <c r="B12779" s="5" t="s">
        <v>48569</v>
      </c>
      <c r="C12779" s="5">
        <v>12721.1</v>
      </c>
      <c r="D12779" s="5" t="s">
        <v>48570</v>
      </c>
      <c r="E12779" s="5" t="s">
        <v>48569</v>
      </c>
      <c r="F12779" s="5" t="s">
        <v>48571</v>
      </c>
      <c r="G12779" s="5" t="s">
        <v>13221</v>
      </c>
      <c r="I12779" s="8" t="s">
        <v>20437</v>
      </c>
      <c r="S12779"/>
    </row>
    <row r="12780" spans="1:19" ht="11.25" customHeight="1" x14ac:dyDescent="0.25">
      <c r="A12780" s="5">
        <v>12722</v>
      </c>
      <c r="B12780" s="5" t="s">
        <v>48572</v>
      </c>
      <c r="C12780" s="5">
        <v>12722.1</v>
      </c>
      <c r="D12780" s="5" t="s">
        <v>48573</v>
      </c>
      <c r="E12780" s="5" t="s">
        <v>48572</v>
      </c>
      <c r="F12780" s="5" t="s">
        <v>48574</v>
      </c>
      <c r="G12780" s="5" t="s">
        <v>13233</v>
      </c>
      <c r="I12780" s="8" t="s">
        <v>36062</v>
      </c>
      <c r="S12780"/>
    </row>
    <row r="12781" spans="1:19" ht="11.25" customHeight="1" x14ac:dyDescent="0.25">
      <c r="A12781" s="5">
        <v>12723</v>
      </c>
      <c r="B12781" s="5" t="s">
        <v>48575</v>
      </c>
      <c r="C12781" s="5">
        <v>12723.1</v>
      </c>
      <c r="D12781" s="5" t="s">
        <v>48576</v>
      </c>
      <c r="E12781" s="5" t="s">
        <v>48575</v>
      </c>
      <c r="F12781" s="5" t="s">
        <v>48577</v>
      </c>
      <c r="G12781" s="5" t="s">
        <v>13233</v>
      </c>
      <c r="I12781" s="8" t="s">
        <v>20617</v>
      </c>
      <c r="S12781"/>
    </row>
    <row r="12782" spans="1:19" ht="11.25" customHeight="1" x14ac:dyDescent="0.25">
      <c r="A12782" s="5">
        <v>12724</v>
      </c>
      <c r="B12782" s="5" t="s">
        <v>48578</v>
      </c>
      <c r="C12782" s="5">
        <v>12724.1</v>
      </c>
      <c r="D12782" s="5" t="s">
        <v>48579</v>
      </c>
      <c r="E12782" s="5" t="s">
        <v>48578</v>
      </c>
      <c r="F12782" s="5" t="s">
        <v>48580</v>
      </c>
      <c r="G12782" s="5" t="s">
        <v>13221</v>
      </c>
      <c r="I12782" s="8" t="s">
        <v>16946</v>
      </c>
      <c r="S12782"/>
    </row>
    <row r="12783" spans="1:19" ht="11.25" customHeight="1" x14ac:dyDescent="0.25">
      <c r="A12783" s="5">
        <v>12725</v>
      </c>
      <c r="B12783" s="5" t="s">
        <v>48581</v>
      </c>
      <c r="C12783" s="5">
        <v>12725.1</v>
      </c>
      <c r="D12783" s="5" t="s">
        <v>48582</v>
      </c>
      <c r="E12783" s="5" t="s">
        <v>48581</v>
      </c>
      <c r="F12783" s="5" t="s">
        <v>48583</v>
      </c>
      <c r="G12783" s="5" t="s">
        <v>13233</v>
      </c>
      <c r="I12783" s="8" t="s">
        <v>21949</v>
      </c>
      <c r="S12783"/>
    </row>
    <row r="12784" spans="1:19" ht="11.25" customHeight="1" x14ac:dyDescent="0.25">
      <c r="A12784" s="5">
        <v>12726</v>
      </c>
      <c r="B12784" s="5" t="s">
        <v>48584</v>
      </c>
      <c r="C12784" s="5">
        <v>12726.1</v>
      </c>
      <c r="D12784" s="5" t="s">
        <v>48585</v>
      </c>
      <c r="E12784" s="5" t="s">
        <v>48584</v>
      </c>
      <c r="F12784" s="5" t="s">
        <v>48586</v>
      </c>
      <c r="G12784" s="5" t="s">
        <v>13245</v>
      </c>
      <c r="I12784" s="8" t="s">
        <v>17206</v>
      </c>
      <c r="S12784"/>
    </row>
    <row r="12785" spans="1:19" ht="11.25" customHeight="1" x14ac:dyDescent="0.25">
      <c r="A12785" s="5">
        <v>12727</v>
      </c>
      <c r="B12785" s="5" t="s">
        <v>48587</v>
      </c>
      <c r="C12785" s="5">
        <v>12727.1</v>
      </c>
      <c r="D12785" s="5" t="s">
        <v>48588</v>
      </c>
      <c r="E12785" s="5" t="s">
        <v>48587</v>
      </c>
      <c r="F12785" s="5" t="s">
        <v>48589</v>
      </c>
      <c r="G12785" s="5" t="s">
        <v>13221</v>
      </c>
      <c r="I12785" s="8" t="s">
        <v>19061</v>
      </c>
      <c r="S12785"/>
    </row>
    <row r="12786" spans="1:19" ht="11.25" customHeight="1" x14ac:dyDescent="0.25">
      <c r="A12786" s="5">
        <v>12728</v>
      </c>
      <c r="B12786" s="5" t="s">
        <v>48590</v>
      </c>
      <c r="C12786" s="5">
        <v>12728.1</v>
      </c>
      <c r="D12786" s="5" t="s">
        <v>48591</v>
      </c>
      <c r="E12786" s="5" t="s">
        <v>48590</v>
      </c>
      <c r="F12786" s="5" t="s">
        <v>48592</v>
      </c>
      <c r="G12786" s="5" t="s">
        <v>13245</v>
      </c>
      <c r="I12786" s="8" t="s">
        <v>15773</v>
      </c>
      <c r="S12786"/>
    </row>
    <row r="12787" spans="1:19" ht="11.25" customHeight="1" x14ac:dyDescent="0.25">
      <c r="A12787" s="5">
        <v>12729</v>
      </c>
      <c r="B12787" s="5" t="s">
        <v>48593</v>
      </c>
      <c r="C12787" s="5">
        <v>12729.1</v>
      </c>
      <c r="D12787" s="5" t="s">
        <v>48594</v>
      </c>
      <c r="E12787" s="5" t="s">
        <v>48593</v>
      </c>
      <c r="F12787" s="5" t="s">
        <v>48595</v>
      </c>
      <c r="G12787" s="5" t="s">
        <v>13233</v>
      </c>
      <c r="I12787" s="8" t="s">
        <v>13954</v>
      </c>
      <c r="S12787"/>
    </row>
    <row r="12788" spans="1:19" ht="11.25" customHeight="1" x14ac:dyDescent="0.25">
      <c r="A12788" s="5">
        <v>12730</v>
      </c>
      <c r="B12788" s="5" t="s">
        <v>48596</v>
      </c>
      <c r="C12788" s="5">
        <v>12730.1</v>
      </c>
      <c r="D12788" s="5" t="s">
        <v>48597</v>
      </c>
      <c r="E12788" s="5" t="s">
        <v>48596</v>
      </c>
      <c r="F12788" s="5" t="s">
        <v>48598</v>
      </c>
      <c r="G12788" s="5" t="s">
        <v>13245</v>
      </c>
      <c r="I12788" s="8" t="s">
        <v>49539</v>
      </c>
      <c r="S12788"/>
    </row>
    <row r="12789" spans="1:19" ht="11.25" customHeight="1" x14ac:dyDescent="0.25">
      <c r="A12789" s="5">
        <v>12731</v>
      </c>
      <c r="B12789" s="5" t="s">
        <v>48599</v>
      </c>
      <c r="C12789" s="5">
        <v>12731.1</v>
      </c>
      <c r="D12789" s="5" t="s">
        <v>48600</v>
      </c>
      <c r="E12789" s="5" t="s">
        <v>48599</v>
      </c>
      <c r="F12789" s="5" t="s">
        <v>48601</v>
      </c>
      <c r="G12789" s="5" t="s">
        <v>16373</v>
      </c>
      <c r="I12789" s="8" t="s">
        <v>15448</v>
      </c>
      <c r="S12789"/>
    </row>
    <row r="12790" spans="1:19" ht="11.25" customHeight="1" x14ac:dyDescent="0.25">
      <c r="A12790" s="5">
        <v>12732</v>
      </c>
      <c r="B12790" s="5" t="s">
        <v>48602</v>
      </c>
      <c r="C12790" s="5">
        <v>12732.1</v>
      </c>
      <c r="D12790" s="5" t="s">
        <v>48603</v>
      </c>
      <c r="E12790" s="5" t="s">
        <v>48602</v>
      </c>
      <c r="F12790" s="5" t="s">
        <v>48604</v>
      </c>
      <c r="G12790" s="5" t="s">
        <v>13233</v>
      </c>
      <c r="I12790" s="8" t="s">
        <v>31269</v>
      </c>
      <c r="S12790"/>
    </row>
    <row r="12791" spans="1:19" ht="11.25" customHeight="1" x14ac:dyDescent="0.25">
      <c r="A12791" s="5">
        <v>12733</v>
      </c>
      <c r="B12791" s="5" t="s">
        <v>48605</v>
      </c>
      <c r="C12791" s="5">
        <v>12733.1</v>
      </c>
      <c r="D12791" s="5" t="s">
        <v>48606</v>
      </c>
      <c r="E12791" s="5" t="s">
        <v>48605</v>
      </c>
      <c r="F12791" s="5" t="s">
        <v>48607</v>
      </c>
      <c r="G12791" s="5" t="s">
        <v>13221</v>
      </c>
      <c r="I12791" s="8" t="s">
        <v>18927</v>
      </c>
      <c r="S12791"/>
    </row>
    <row r="12792" spans="1:19" ht="11.25" customHeight="1" x14ac:dyDescent="0.25">
      <c r="A12792" s="5">
        <v>12734</v>
      </c>
      <c r="B12792" s="5" t="s">
        <v>48608</v>
      </c>
      <c r="C12792" s="5">
        <v>12734.1</v>
      </c>
      <c r="D12792" s="5" t="s">
        <v>48609</v>
      </c>
      <c r="E12792" s="5" t="s">
        <v>48608</v>
      </c>
      <c r="F12792" s="5" t="s">
        <v>48610</v>
      </c>
      <c r="G12792" s="5" t="s">
        <v>13233</v>
      </c>
      <c r="I12792" s="8" t="s">
        <v>18013</v>
      </c>
      <c r="S12792"/>
    </row>
    <row r="12793" spans="1:19" ht="11.25" customHeight="1" x14ac:dyDescent="0.25">
      <c r="A12793" s="5">
        <v>12735</v>
      </c>
      <c r="B12793" s="5" t="s">
        <v>48611</v>
      </c>
      <c r="C12793" s="5">
        <v>12735.1</v>
      </c>
      <c r="D12793" s="5" t="s">
        <v>48612</v>
      </c>
      <c r="E12793" s="5" t="s">
        <v>48611</v>
      </c>
      <c r="F12793" s="5" t="s">
        <v>48613</v>
      </c>
      <c r="G12793" s="5" t="s">
        <v>13240</v>
      </c>
      <c r="I12793" s="8" t="s">
        <v>15323</v>
      </c>
      <c r="S12793"/>
    </row>
    <row r="12794" spans="1:19" ht="11.25" customHeight="1" x14ac:dyDescent="0.25">
      <c r="A12794" s="5">
        <v>12736</v>
      </c>
      <c r="B12794" s="5" t="s">
        <v>48614</v>
      </c>
      <c r="C12794" s="5">
        <v>12736.1</v>
      </c>
      <c r="D12794" s="5" t="s">
        <v>48615</v>
      </c>
      <c r="E12794" s="5" t="s">
        <v>48614</v>
      </c>
      <c r="F12794" s="5" t="s">
        <v>48616</v>
      </c>
      <c r="G12794" s="5" t="s">
        <v>13475</v>
      </c>
      <c r="I12794" s="8" t="s">
        <v>20425</v>
      </c>
      <c r="S12794"/>
    </row>
    <row r="12795" spans="1:19" ht="11.25" customHeight="1" x14ac:dyDescent="0.25">
      <c r="A12795" s="5">
        <v>12737</v>
      </c>
      <c r="B12795" s="5" t="s">
        <v>48617</v>
      </c>
      <c r="C12795" s="5">
        <v>12737.1</v>
      </c>
      <c r="D12795" s="5" t="s">
        <v>48618</v>
      </c>
      <c r="E12795" s="5" t="s">
        <v>48617</v>
      </c>
      <c r="F12795" s="5" t="s">
        <v>48619</v>
      </c>
      <c r="G12795" s="5" t="s">
        <v>13259</v>
      </c>
      <c r="I12795" s="8" t="s">
        <v>27039</v>
      </c>
      <c r="S12795"/>
    </row>
    <row r="12796" spans="1:19" ht="11.25" customHeight="1" x14ac:dyDescent="0.25">
      <c r="A12796" s="5">
        <v>12738</v>
      </c>
      <c r="B12796" s="5" t="s">
        <v>48620</v>
      </c>
      <c r="C12796" s="5">
        <v>12738.1</v>
      </c>
      <c r="D12796" s="5" t="s">
        <v>48621</v>
      </c>
      <c r="E12796" s="5" t="s">
        <v>48622</v>
      </c>
      <c r="F12796" s="5" t="s">
        <v>13226</v>
      </c>
      <c r="G12796" s="5" t="s">
        <v>13259</v>
      </c>
      <c r="I12796" s="8" t="s">
        <v>24239</v>
      </c>
      <c r="S12796"/>
    </row>
    <row r="12797" spans="1:19" ht="11.25" customHeight="1" x14ac:dyDescent="0.2">
      <c r="A12797" s="5">
        <v>12738</v>
      </c>
      <c r="B12797" s="5" t="s">
        <v>48620</v>
      </c>
      <c r="C12797" s="5">
        <v>12738.2</v>
      </c>
      <c r="D12797" s="5" t="s">
        <v>48623</v>
      </c>
      <c r="E12797" s="5" t="s">
        <v>48620</v>
      </c>
      <c r="F12797" s="5" t="s">
        <v>48624</v>
      </c>
      <c r="G12797" s="5" t="s">
        <v>13259</v>
      </c>
      <c r="I12797" s="8" t="s">
        <v>24373</v>
      </c>
    </row>
    <row r="12798" spans="1:19" ht="11.25" customHeight="1" x14ac:dyDescent="0.2">
      <c r="I12798" s="8" t="s">
        <v>17766</v>
      </c>
    </row>
    <row r="12799" spans="1:19" ht="11.25" customHeight="1" x14ac:dyDescent="0.2">
      <c r="I12799" s="8" t="s">
        <v>40752</v>
      </c>
    </row>
    <row r="12800" spans="1:19" ht="11.25" customHeight="1" x14ac:dyDescent="0.2">
      <c r="I12800" s="8" t="s">
        <v>36494</v>
      </c>
    </row>
    <row r="12801" spans="9:9" ht="11.25" customHeight="1" x14ac:dyDescent="0.2">
      <c r="I12801" s="8" t="s">
        <v>15131</v>
      </c>
    </row>
    <row r="12802" spans="9:9" ht="11.25" customHeight="1" x14ac:dyDescent="0.2">
      <c r="I12802" s="8" t="s">
        <v>40483</v>
      </c>
    </row>
    <row r="12803" spans="9:9" ht="11.25" customHeight="1" x14ac:dyDescent="0.2">
      <c r="I12803" s="8" t="s">
        <v>18884</v>
      </c>
    </row>
    <row r="12804" spans="9:9" ht="11.25" customHeight="1" x14ac:dyDescent="0.2">
      <c r="I12804" s="8" t="s">
        <v>19586</v>
      </c>
    </row>
    <row r="12805" spans="9:9" ht="11.25" customHeight="1" x14ac:dyDescent="0.2">
      <c r="I12805" s="8" t="s">
        <v>28079</v>
      </c>
    </row>
    <row r="12806" spans="9:9" ht="11.25" customHeight="1" x14ac:dyDescent="0.2">
      <c r="I12806" s="8" t="s">
        <v>14741</v>
      </c>
    </row>
    <row r="12807" spans="9:9" ht="11.25" customHeight="1" x14ac:dyDescent="0.2">
      <c r="I12807" s="8" t="s">
        <v>15995</v>
      </c>
    </row>
    <row r="12808" spans="9:9" ht="11.25" customHeight="1" x14ac:dyDescent="0.2">
      <c r="I12808" s="8" t="s">
        <v>35195</v>
      </c>
    </row>
    <row r="12809" spans="9:9" ht="11.25" customHeight="1" x14ac:dyDescent="0.2">
      <c r="I12809" s="8" t="s">
        <v>30845</v>
      </c>
    </row>
    <row r="12810" spans="9:9" ht="11.25" customHeight="1" x14ac:dyDescent="0.2">
      <c r="I12810" s="8" t="s">
        <v>19097</v>
      </c>
    </row>
    <row r="12811" spans="9:9" ht="11.25" customHeight="1" x14ac:dyDescent="0.2">
      <c r="I12811" s="8" t="s">
        <v>26942</v>
      </c>
    </row>
    <row r="12812" spans="9:9" ht="11.25" customHeight="1" x14ac:dyDescent="0.2">
      <c r="I12812" s="8" t="s">
        <v>19918</v>
      </c>
    </row>
    <row r="12813" spans="9:9" ht="11.25" customHeight="1" x14ac:dyDescent="0.2">
      <c r="I12813" s="8" t="s">
        <v>32690</v>
      </c>
    </row>
    <row r="12814" spans="9:9" ht="11.25" customHeight="1" x14ac:dyDescent="0.2">
      <c r="I12814" s="8" t="s">
        <v>14878</v>
      </c>
    </row>
    <row r="12815" spans="9:9" ht="11.25" customHeight="1" x14ac:dyDescent="0.2">
      <c r="I12815" s="8" t="s">
        <v>25766</v>
      </c>
    </row>
    <row r="12816" spans="9:9" ht="11.25" customHeight="1" x14ac:dyDescent="0.2">
      <c r="I12816" s="8" t="s">
        <v>34650</v>
      </c>
    </row>
    <row r="12817" spans="9:9" ht="11.25" customHeight="1" x14ac:dyDescent="0.2">
      <c r="I12817" s="8" t="s">
        <v>16862</v>
      </c>
    </row>
    <row r="12818" spans="9:9" ht="11.25" customHeight="1" x14ac:dyDescent="0.2">
      <c r="I12818" s="8" t="s">
        <v>49542</v>
      </c>
    </row>
    <row r="12819" spans="9:9" ht="11.25" customHeight="1" x14ac:dyDescent="0.2">
      <c r="I12819" s="8" t="s">
        <v>18309</v>
      </c>
    </row>
    <row r="12820" spans="9:9" ht="11.25" customHeight="1" x14ac:dyDescent="0.2">
      <c r="I12820" s="8" t="s">
        <v>14715</v>
      </c>
    </row>
    <row r="12821" spans="9:9" ht="11.25" customHeight="1" x14ac:dyDescent="0.2">
      <c r="I12821" s="8" t="s">
        <v>24977</v>
      </c>
    </row>
    <row r="12822" spans="9:9" ht="11.25" customHeight="1" x14ac:dyDescent="0.2">
      <c r="I12822" s="8" t="s">
        <v>24537</v>
      </c>
    </row>
    <row r="12823" spans="9:9" ht="11.25" customHeight="1" x14ac:dyDescent="0.2">
      <c r="I12823" s="8" t="s">
        <v>22664</v>
      </c>
    </row>
    <row r="12824" spans="9:9" ht="11.25" customHeight="1" x14ac:dyDescent="0.2">
      <c r="I12824" s="8" t="s">
        <v>20184</v>
      </c>
    </row>
    <row r="12825" spans="9:9" ht="11.25" customHeight="1" x14ac:dyDescent="0.2">
      <c r="I12825" s="8" t="s">
        <v>49545</v>
      </c>
    </row>
    <row r="12826" spans="9:9" ht="11.25" customHeight="1" x14ac:dyDescent="0.2">
      <c r="I12826" s="8" t="s">
        <v>24914</v>
      </c>
    </row>
    <row r="12827" spans="9:9" ht="11.25" customHeight="1" x14ac:dyDescent="0.2">
      <c r="I12827" s="8" t="s">
        <v>18093</v>
      </c>
    </row>
    <row r="12828" spans="9:9" ht="11.25" customHeight="1" x14ac:dyDescent="0.2">
      <c r="I12828" s="8" t="s">
        <v>25157</v>
      </c>
    </row>
    <row r="12829" spans="9:9" ht="11.25" customHeight="1" x14ac:dyDescent="0.2">
      <c r="I12829" s="8" t="s">
        <v>49548</v>
      </c>
    </row>
    <row r="12830" spans="9:9" ht="11.25" customHeight="1" x14ac:dyDescent="0.2">
      <c r="I12830" s="8" t="s">
        <v>27414</v>
      </c>
    </row>
    <row r="12831" spans="9:9" ht="11.25" customHeight="1" x14ac:dyDescent="0.2">
      <c r="I12831" s="8" t="s">
        <v>30977</v>
      </c>
    </row>
    <row r="12832" spans="9:9" ht="11.25" customHeight="1" x14ac:dyDescent="0.2">
      <c r="I12832" s="8" t="s">
        <v>22139</v>
      </c>
    </row>
    <row r="12833" spans="9:9" ht="11.25" customHeight="1" x14ac:dyDescent="0.2">
      <c r="I12833" s="8" t="s">
        <v>46506</v>
      </c>
    </row>
    <row r="12834" spans="9:9" ht="11.25" customHeight="1" x14ac:dyDescent="0.2">
      <c r="I12834" s="8" t="s">
        <v>16823</v>
      </c>
    </row>
    <row r="12835" spans="9:9" ht="11.25" customHeight="1" x14ac:dyDescent="0.2">
      <c r="I12835" s="8" t="s">
        <v>27858</v>
      </c>
    </row>
    <row r="12836" spans="9:9" ht="11.25" customHeight="1" x14ac:dyDescent="0.2">
      <c r="I12836" s="8" t="s">
        <v>28067</v>
      </c>
    </row>
    <row r="12837" spans="9:9" ht="11.25" customHeight="1" x14ac:dyDescent="0.2">
      <c r="I12837" s="8" t="s">
        <v>49551</v>
      </c>
    </row>
    <row r="12838" spans="9:9" ht="11.25" customHeight="1" x14ac:dyDescent="0.2">
      <c r="I12838" s="8" t="s">
        <v>21570</v>
      </c>
    </row>
    <row r="12839" spans="9:9" ht="11.25" customHeight="1" x14ac:dyDescent="0.2">
      <c r="I12839" s="8" t="s">
        <v>24221</v>
      </c>
    </row>
    <row r="12840" spans="9:9" ht="11.25" customHeight="1" x14ac:dyDescent="0.2">
      <c r="I12840" s="8" t="s">
        <v>19765</v>
      </c>
    </row>
    <row r="12841" spans="9:9" ht="11.25" customHeight="1" x14ac:dyDescent="0.2">
      <c r="I12841" s="8" t="s">
        <v>21444</v>
      </c>
    </row>
    <row r="12842" spans="9:9" ht="11.25" customHeight="1" x14ac:dyDescent="0.2">
      <c r="I12842" s="8" t="s">
        <v>23541</v>
      </c>
    </row>
    <row r="12843" spans="9:9" ht="11.25" customHeight="1" x14ac:dyDescent="0.2">
      <c r="I12843" s="8" t="s">
        <v>20118</v>
      </c>
    </row>
    <row r="12844" spans="9:9" ht="11.25" customHeight="1" x14ac:dyDescent="0.2">
      <c r="I12844" s="8" t="s">
        <v>24437</v>
      </c>
    </row>
    <row r="12845" spans="9:9" ht="11.25" customHeight="1" x14ac:dyDescent="0.2">
      <c r="I12845" s="8" t="s">
        <v>18223</v>
      </c>
    </row>
    <row r="12846" spans="9:9" ht="11.25" customHeight="1" x14ac:dyDescent="0.2">
      <c r="I12846" s="8" t="s">
        <v>17345</v>
      </c>
    </row>
    <row r="12847" spans="9:9" ht="11.25" customHeight="1" x14ac:dyDescent="0.2">
      <c r="I12847" s="8" t="s">
        <v>19081</v>
      </c>
    </row>
    <row r="12848" spans="9:9" ht="11.25" customHeight="1" x14ac:dyDescent="0.2">
      <c r="I12848" s="8" t="s">
        <v>37864</v>
      </c>
    </row>
    <row r="12849" spans="9:9" ht="11.25" customHeight="1" x14ac:dyDescent="0.2">
      <c r="I12849" s="8" t="s">
        <v>16292</v>
      </c>
    </row>
    <row r="12850" spans="9:9" ht="11.25" customHeight="1" x14ac:dyDescent="0.2">
      <c r="I12850" s="8" t="s">
        <v>18431</v>
      </c>
    </row>
    <row r="12851" spans="9:9" ht="11.25" customHeight="1" x14ac:dyDescent="0.2">
      <c r="I12851" s="8" t="s">
        <v>24332</v>
      </c>
    </row>
    <row r="12852" spans="9:9" ht="11.25" customHeight="1" x14ac:dyDescent="0.2">
      <c r="I12852" s="8" t="s">
        <v>25670</v>
      </c>
    </row>
    <row r="12853" spans="9:9" ht="11.25" customHeight="1" x14ac:dyDescent="0.2">
      <c r="I12853" s="8" t="s">
        <v>21543</v>
      </c>
    </row>
    <row r="12854" spans="9:9" ht="11.25" customHeight="1" x14ac:dyDescent="0.2">
      <c r="I12854" s="8" t="s">
        <v>33520</v>
      </c>
    </row>
    <row r="12855" spans="9:9" ht="11.25" customHeight="1" x14ac:dyDescent="0.2">
      <c r="I12855" s="8" t="s">
        <v>21199</v>
      </c>
    </row>
    <row r="12856" spans="9:9" ht="11.25" customHeight="1" x14ac:dyDescent="0.2">
      <c r="I12856" s="8" t="s">
        <v>17864</v>
      </c>
    </row>
    <row r="12857" spans="9:9" ht="11.25" customHeight="1" x14ac:dyDescent="0.2">
      <c r="I12857" s="8" t="s">
        <v>20369</v>
      </c>
    </row>
    <row r="12858" spans="9:9" ht="11.25" customHeight="1" x14ac:dyDescent="0.2">
      <c r="I12858" s="8" t="s">
        <v>17025</v>
      </c>
    </row>
    <row r="12859" spans="9:9" ht="11.25" customHeight="1" x14ac:dyDescent="0.2">
      <c r="I12859" s="8" t="s">
        <v>16629</v>
      </c>
    </row>
    <row r="12860" spans="9:9" ht="11.25" customHeight="1" x14ac:dyDescent="0.2">
      <c r="I12860" s="8" t="s">
        <v>24392</v>
      </c>
    </row>
    <row r="12861" spans="9:9" ht="11.25" customHeight="1" x14ac:dyDescent="0.2">
      <c r="I12861" s="8" t="s">
        <v>49555</v>
      </c>
    </row>
    <row r="12862" spans="9:9" ht="11.25" customHeight="1" x14ac:dyDescent="0.2">
      <c r="I12862" s="8" t="s">
        <v>16120</v>
      </c>
    </row>
    <row r="12863" spans="9:9" ht="11.25" customHeight="1" x14ac:dyDescent="0.2">
      <c r="I12863" s="8" t="s">
        <v>14342</v>
      </c>
    </row>
    <row r="12864" spans="9:9" ht="11.25" customHeight="1" x14ac:dyDescent="0.2">
      <c r="I12864" s="8" t="s">
        <v>26697</v>
      </c>
    </row>
    <row r="12865" spans="9:9" ht="11.25" customHeight="1" x14ac:dyDescent="0.2">
      <c r="I12865" s="8" t="s">
        <v>17437</v>
      </c>
    </row>
    <row r="12866" spans="9:9" ht="11.25" customHeight="1" x14ac:dyDescent="0.2">
      <c r="I12866" s="8" t="s">
        <v>18260</v>
      </c>
    </row>
    <row r="12867" spans="9:9" ht="11.25" customHeight="1" x14ac:dyDescent="0.2">
      <c r="I12867" s="8" t="s">
        <v>19668</v>
      </c>
    </row>
    <row r="12868" spans="9:9" ht="11.25" customHeight="1" x14ac:dyDescent="0.2">
      <c r="I12868" s="8" t="s">
        <v>49558</v>
      </c>
    </row>
    <row r="12869" spans="9:9" ht="11.25" customHeight="1" x14ac:dyDescent="0.2">
      <c r="I12869" s="8" t="s">
        <v>13939</v>
      </c>
    </row>
    <row r="12870" spans="9:9" ht="11.25" customHeight="1" x14ac:dyDescent="0.2">
      <c r="I12870" s="8" t="s">
        <v>34370</v>
      </c>
    </row>
    <row r="12871" spans="9:9" ht="11.25" customHeight="1" x14ac:dyDescent="0.2">
      <c r="I12871" s="8" t="s">
        <v>49561</v>
      </c>
    </row>
    <row r="12872" spans="9:9" ht="11.25" customHeight="1" x14ac:dyDescent="0.2">
      <c r="I12872" s="8" t="s">
        <v>21845</v>
      </c>
    </row>
    <row r="12873" spans="9:9" ht="11.25" customHeight="1" x14ac:dyDescent="0.2">
      <c r="I12873" s="8" t="s">
        <v>49564</v>
      </c>
    </row>
    <row r="12874" spans="9:9" ht="11.25" customHeight="1" x14ac:dyDescent="0.2">
      <c r="I12874" s="8" t="s">
        <v>20092</v>
      </c>
    </row>
    <row r="12875" spans="9:9" ht="11.25" customHeight="1" x14ac:dyDescent="0.2">
      <c r="I12875" s="8" t="s">
        <v>20652</v>
      </c>
    </row>
    <row r="12876" spans="9:9" ht="11.25" customHeight="1" x14ac:dyDescent="0.2">
      <c r="I12876" s="8" t="s">
        <v>49567</v>
      </c>
    </row>
    <row r="12877" spans="9:9" ht="11.25" customHeight="1" x14ac:dyDescent="0.2">
      <c r="I12877" s="8" t="s">
        <v>20320</v>
      </c>
    </row>
    <row r="12878" spans="9:9" ht="11.25" customHeight="1" x14ac:dyDescent="0.2">
      <c r="I12878" s="8" t="s">
        <v>36423</v>
      </c>
    </row>
    <row r="12879" spans="9:9" ht="11.25" customHeight="1" x14ac:dyDescent="0.2">
      <c r="I12879" s="8" t="s">
        <v>31022</v>
      </c>
    </row>
    <row r="12880" spans="9:9" ht="11.25" customHeight="1" x14ac:dyDescent="0.2">
      <c r="I12880" s="8" t="s">
        <v>20932</v>
      </c>
    </row>
    <row r="12881" spans="9:9" ht="11.25" customHeight="1" x14ac:dyDescent="0.2">
      <c r="I12881" s="8" t="s">
        <v>27453</v>
      </c>
    </row>
    <row r="12882" spans="9:9" ht="11.25" customHeight="1" x14ac:dyDescent="0.2">
      <c r="I12882" s="8" t="s">
        <v>15386</v>
      </c>
    </row>
    <row r="12883" spans="9:9" ht="11.25" customHeight="1" x14ac:dyDescent="0.2">
      <c r="I12883" s="8" t="s">
        <v>32289</v>
      </c>
    </row>
    <row r="12884" spans="9:9" ht="11.25" customHeight="1" x14ac:dyDescent="0.2">
      <c r="I12884" s="8" t="s">
        <v>23654</v>
      </c>
    </row>
    <row r="12885" spans="9:9" ht="11.25" customHeight="1" x14ac:dyDescent="0.2">
      <c r="I12885" s="8" t="s">
        <v>17333</v>
      </c>
    </row>
    <row r="12886" spans="9:9" ht="11.25" customHeight="1" x14ac:dyDescent="0.2">
      <c r="I12886" s="8" t="s">
        <v>25617</v>
      </c>
    </row>
    <row r="12887" spans="9:9" ht="11.25" customHeight="1" x14ac:dyDescent="0.2">
      <c r="I12887" s="8" t="s">
        <v>17852</v>
      </c>
    </row>
    <row r="12888" spans="9:9" ht="11.25" customHeight="1" x14ac:dyDescent="0.2">
      <c r="I12888" s="8" t="s">
        <v>21629</v>
      </c>
    </row>
    <row r="12889" spans="9:9" ht="11.25" customHeight="1" x14ac:dyDescent="0.2">
      <c r="I12889" s="8" t="s">
        <v>49571</v>
      </c>
    </row>
    <row r="12890" spans="9:9" ht="11.25" customHeight="1" x14ac:dyDescent="0.2">
      <c r="I12890" s="8" t="s">
        <v>30257</v>
      </c>
    </row>
    <row r="12891" spans="9:9" ht="11.25" customHeight="1" x14ac:dyDescent="0.2">
      <c r="I12891" s="8" t="s">
        <v>16874</v>
      </c>
    </row>
    <row r="12892" spans="9:9" ht="11.25" customHeight="1" x14ac:dyDescent="0.2">
      <c r="I12892" s="8" t="s">
        <v>26908</v>
      </c>
    </row>
    <row r="12893" spans="9:9" ht="11.25" customHeight="1" x14ac:dyDescent="0.2">
      <c r="I12893" s="8" t="s">
        <v>25176</v>
      </c>
    </row>
    <row r="12894" spans="9:9" ht="11.25" customHeight="1" x14ac:dyDescent="0.2">
      <c r="I12894" s="8" t="s">
        <v>22688</v>
      </c>
    </row>
    <row r="12895" spans="9:9" ht="11.25" customHeight="1" x14ac:dyDescent="0.2">
      <c r="I12895" s="8" t="s">
        <v>18413</v>
      </c>
    </row>
    <row r="12896" spans="9:9" ht="11.25" customHeight="1" x14ac:dyDescent="0.2">
      <c r="I12896" s="8" t="s">
        <v>26720</v>
      </c>
    </row>
    <row r="12897" spans="9:9" ht="11.25" customHeight="1" x14ac:dyDescent="0.2">
      <c r="I12897" s="8" t="s">
        <v>30610</v>
      </c>
    </row>
    <row r="12898" spans="9:9" ht="11.25" customHeight="1" x14ac:dyDescent="0.2">
      <c r="I12898" s="8" t="s">
        <v>19342</v>
      </c>
    </row>
    <row r="12899" spans="9:9" ht="11.25" customHeight="1" x14ac:dyDescent="0.2">
      <c r="I12899" s="8" t="s">
        <v>16325</v>
      </c>
    </row>
    <row r="12900" spans="9:9" ht="11.25" customHeight="1" x14ac:dyDescent="0.2">
      <c r="I12900" s="8" t="s">
        <v>13999</v>
      </c>
    </row>
    <row r="12901" spans="9:9" ht="11.25" customHeight="1" x14ac:dyDescent="0.2">
      <c r="I12901" s="8" t="s">
        <v>18003</v>
      </c>
    </row>
    <row r="12902" spans="9:9" ht="11.25" customHeight="1" x14ac:dyDescent="0.2">
      <c r="I12902" s="8" t="s">
        <v>20639</v>
      </c>
    </row>
    <row r="12903" spans="9:9" ht="11.25" customHeight="1" x14ac:dyDescent="0.2">
      <c r="I12903" s="8" t="s">
        <v>17232</v>
      </c>
    </row>
    <row r="12904" spans="9:9" ht="11.25" customHeight="1" x14ac:dyDescent="0.2">
      <c r="I12904" s="8" t="s">
        <v>49574</v>
      </c>
    </row>
    <row r="12905" spans="9:9" ht="11.25" customHeight="1" x14ac:dyDescent="0.2">
      <c r="I12905" s="8" t="s">
        <v>49577</v>
      </c>
    </row>
    <row r="12906" spans="9:9" ht="11.25" customHeight="1" x14ac:dyDescent="0.2">
      <c r="I12906" s="8" t="s">
        <v>17990</v>
      </c>
    </row>
    <row r="12907" spans="9:9" ht="11.25" customHeight="1" x14ac:dyDescent="0.2">
      <c r="I12907" s="8" t="s">
        <v>16843</v>
      </c>
    </row>
    <row r="12908" spans="9:9" ht="11.25" customHeight="1" x14ac:dyDescent="0.2">
      <c r="I12908" s="8" t="s">
        <v>35916</v>
      </c>
    </row>
    <row r="12909" spans="9:9" ht="11.25" customHeight="1" x14ac:dyDescent="0.2">
      <c r="I12909" s="8" t="s">
        <v>18437</v>
      </c>
    </row>
    <row r="12910" spans="9:9" ht="11.25" customHeight="1" x14ac:dyDescent="0.2">
      <c r="I12910" s="8" t="s">
        <v>39923</v>
      </c>
    </row>
    <row r="12911" spans="9:9" ht="11.25" customHeight="1" x14ac:dyDescent="0.2">
      <c r="I12911" s="8" t="s">
        <v>19198</v>
      </c>
    </row>
    <row r="12912" spans="9:9" ht="11.25" customHeight="1" x14ac:dyDescent="0.2">
      <c r="I12912" s="8" t="s">
        <v>24215</v>
      </c>
    </row>
    <row r="12913" spans="9:9" ht="11.25" customHeight="1" x14ac:dyDescent="0.2">
      <c r="I12913" s="8" t="s">
        <v>21889</v>
      </c>
    </row>
    <row r="12914" spans="9:9" ht="11.25" customHeight="1" x14ac:dyDescent="0.2">
      <c r="I12914" s="8" t="s">
        <v>18312</v>
      </c>
    </row>
    <row r="12915" spans="9:9" ht="11.25" customHeight="1" x14ac:dyDescent="0.2">
      <c r="I12915" s="8" t="s">
        <v>25464</v>
      </c>
    </row>
    <row r="12916" spans="9:9" ht="11.25" customHeight="1" x14ac:dyDescent="0.2">
      <c r="I12916" s="8" t="s">
        <v>20470</v>
      </c>
    </row>
    <row r="12917" spans="9:9" ht="11.25" customHeight="1" x14ac:dyDescent="0.2">
      <c r="I12917" s="8" t="s">
        <v>17598</v>
      </c>
    </row>
    <row r="12918" spans="9:9" ht="11.25" customHeight="1" x14ac:dyDescent="0.2">
      <c r="I12918" s="8" t="s">
        <v>28272</v>
      </c>
    </row>
    <row r="12919" spans="9:9" ht="11.25" customHeight="1" x14ac:dyDescent="0.2">
      <c r="I12919" s="8" t="s">
        <v>27840</v>
      </c>
    </row>
    <row r="12920" spans="9:9" ht="11.25" customHeight="1" x14ac:dyDescent="0.2">
      <c r="I12920" s="8" t="s">
        <v>40934</v>
      </c>
    </row>
    <row r="12921" spans="9:9" ht="11.25" customHeight="1" x14ac:dyDescent="0.2">
      <c r="I12921" s="8" t="s">
        <v>16378</v>
      </c>
    </row>
    <row r="12922" spans="9:9" ht="11.25" customHeight="1" x14ac:dyDescent="0.2">
      <c r="I12922" s="8" t="s">
        <v>17530</v>
      </c>
    </row>
    <row r="12923" spans="9:9" ht="11.25" customHeight="1" x14ac:dyDescent="0.2">
      <c r="I12923" s="8" t="s">
        <v>49580</v>
      </c>
    </row>
    <row r="12924" spans="9:9" ht="11.25" customHeight="1" x14ac:dyDescent="0.2">
      <c r="I12924" s="8" t="s">
        <v>20200</v>
      </c>
    </row>
    <row r="12925" spans="9:9" ht="11.25" customHeight="1" x14ac:dyDescent="0.2">
      <c r="I12925" s="8" t="s">
        <v>14596</v>
      </c>
    </row>
    <row r="12926" spans="9:9" ht="11.25" customHeight="1" x14ac:dyDescent="0.2">
      <c r="I12926" s="8" t="s">
        <v>17163</v>
      </c>
    </row>
    <row r="12927" spans="9:9" ht="11.25" customHeight="1" x14ac:dyDescent="0.2">
      <c r="I12927" s="8" t="s">
        <v>18633</v>
      </c>
    </row>
    <row r="12928" spans="9:9" ht="11.25" customHeight="1" x14ac:dyDescent="0.2">
      <c r="I12928" s="8" t="s">
        <v>19243</v>
      </c>
    </row>
    <row r="12929" spans="9:9" ht="11.25" customHeight="1" x14ac:dyDescent="0.2">
      <c r="I12929" s="8" t="s">
        <v>34071</v>
      </c>
    </row>
    <row r="12930" spans="9:9" ht="11.25" customHeight="1" x14ac:dyDescent="0.2">
      <c r="I12930" s="8" t="s">
        <v>21759</v>
      </c>
    </row>
    <row r="12931" spans="9:9" ht="11.25" customHeight="1" x14ac:dyDescent="0.2">
      <c r="I12931" s="8" t="s">
        <v>23785</v>
      </c>
    </row>
    <row r="12932" spans="9:9" ht="11.25" customHeight="1" x14ac:dyDescent="0.2">
      <c r="I12932" s="8" t="s">
        <v>24614</v>
      </c>
    </row>
    <row r="12933" spans="9:9" ht="11.25" customHeight="1" x14ac:dyDescent="0.2">
      <c r="I12933" s="8" t="s">
        <v>18483</v>
      </c>
    </row>
    <row r="12934" spans="9:9" ht="11.25" customHeight="1" x14ac:dyDescent="0.2">
      <c r="I12934" s="8" t="s">
        <v>29436</v>
      </c>
    </row>
    <row r="12935" spans="9:9" ht="11.25" customHeight="1" x14ac:dyDescent="0.2">
      <c r="I12935" s="8" t="s">
        <v>29427</v>
      </c>
    </row>
    <row r="12936" spans="9:9" ht="11.25" customHeight="1" x14ac:dyDescent="0.2">
      <c r="I12936" s="8" t="s">
        <v>36802</v>
      </c>
    </row>
    <row r="12937" spans="9:9" ht="11.25" customHeight="1" x14ac:dyDescent="0.2">
      <c r="I12937" s="8" t="s">
        <v>16694</v>
      </c>
    </row>
    <row r="12938" spans="9:9" ht="11.25" customHeight="1" x14ac:dyDescent="0.2">
      <c r="I12938" s="8" t="s">
        <v>17348</v>
      </c>
    </row>
    <row r="12939" spans="9:9" ht="11.25" customHeight="1" x14ac:dyDescent="0.2">
      <c r="I12939" s="8" t="s">
        <v>13905</v>
      </c>
    </row>
    <row r="12940" spans="9:9" ht="11.25" customHeight="1" x14ac:dyDescent="0.2">
      <c r="I12940" s="8" t="s">
        <v>16840</v>
      </c>
    </row>
    <row r="12941" spans="9:9" ht="11.25" customHeight="1" x14ac:dyDescent="0.2">
      <c r="I12941" s="8" t="s">
        <v>25782</v>
      </c>
    </row>
    <row r="12942" spans="9:9" ht="11.25" customHeight="1" x14ac:dyDescent="0.2">
      <c r="I12942" s="8" t="s">
        <v>17873</v>
      </c>
    </row>
    <row r="12943" spans="9:9" ht="11.25" customHeight="1" x14ac:dyDescent="0.2">
      <c r="I12943" s="8" t="s">
        <v>24728</v>
      </c>
    </row>
    <row r="12944" spans="9:9" ht="11.25" customHeight="1" x14ac:dyDescent="0.2">
      <c r="I12944" s="8" t="s">
        <v>21486</v>
      </c>
    </row>
    <row r="12945" spans="9:9" ht="11.25" customHeight="1" x14ac:dyDescent="0.2">
      <c r="I12945" s="8" t="s">
        <v>21370</v>
      </c>
    </row>
    <row r="12946" spans="9:9" ht="11.25" customHeight="1" x14ac:dyDescent="0.2">
      <c r="I12946" s="8" t="s">
        <v>19781</v>
      </c>
    </row>
    <row r="12947" spans="9:9" ht="11.25" customHeight="1" x14ac:dyDescent="0.2">
      <c r="I12947" s="8" t="s">
        <v>49583</v>
      </c>
    </row>
    <row r="12948" spans="9:9" ht="11.25" customHeight="1" x14ac:dyDescent="0.2">
      <c r="I12948" s="8" t="s">
        <v>33809</v>
      </c>
    </row>
    <row r="12949" spans="9:9" ht="11.25" customHeight="1" x14ac:dyDescent="0.2">
      <c r="I12949" s="8" t="s">
        <v>13543</v>
      </c>
    </row>
    <row r="12950" spans="9:9" ht="11.25" customHeight="1" x14ac:dyDescent="0.2">
      <c r="I12950" s="8" t="s">
        <v>23776</v>
      </c>
    </row>
    <row r="12951" spans="9:9" ht="11.25" customHeight="1" x14ac:dyDescent="0.2">
      <c r="I12951" s="8" t="s">
        <v>28913</v>
      </c>
    </row>
    <row r="12952" spans="9:9" ht="11.25" customHeight="1" x14ac:dyDescent="0.2">
      <c r="I12952" s="8" t="s">
        <v>24510</v>
      </c>
    </row>
    <row r="12953" spans="9:9" ht="11.25" customHeight="1" x14ac:dyDescent="0.2">
      <c r="I12953" s="8" t="s">
        <v>24006</v>
      </c>
    </row>
    <row r="12954" spans="9:9" ht="11.25" customHeight="1" x14ac:dyDescent="0.2">
      <c r="I12954" s="8" t="s">
        <v>24188</v>
      </c>
    </row>
    <row r="12955" spans="9:9" ht="11.25" customHeight="1" x14ac:dyDescent="0.2">
      <c r="I12955" s="8" t="s">
        <v>18306</v>
      </c>
    </row>
    <row r="12956" spans="9:9" ht="11.25" customHeight="1" x14ac:dyDescent="0.2">
      <c r="I12956" s="8" t="s">
        <v>49586</v>
      </c>
    </row>
    <row r="12957" spans="9:9" ht="11.25" customHeight="1" x14ac:dyDescent="0.2">
      <c r="I12957" s="8" t="s">
        <v>20455</v>
      </c>
    </row>
    <row r="12958" spans="9:9" ht="11.25" customHeight="1" x14ac:dyDescent="0.2">
      <c r="I12958" s="8" t="s">
        <v>19077</v>
      </c>
    </row>
    <row r="12959" spans="9:9" ht="11.25" customHeight="1" x14ac:dyDescent="0.2">
      <c r="I12959" s="8" t="s">
        <v>18023</v>
      </c>
    </row>
    <row r="12960" spans="9:9" ht="11.25" customHeight="1" x14ac:dyDescent="0.2">
      <c r="I12960" s="8" t="s">
        <v>26439</v>
      </c>
    </row>
    <row r="12961" spans="9:9" ht="11.25" customHeight="1" x14ac:dyDescent="0.2">
      <c r="I12961" s="8" t="s">
        <v>18442</v>
      </c>
    </row>
    <row r="12962" spans="9:9" ht="11.25" customHeight="1" x14ac:dyDescent="0.2">
      <c r="I12962" s="8" t="s">
        <v>21724</v>
      </c>
    </row>
    <row r="12963" spans="9:9" ht="11.25" customHeight="1" x14ac:dyDescent="0.2">
      <c r="I12963" s="8" t="s">
        <v>39520</v>
      </c>
    </row>
    <row r="12964" spans="9:9" ht="11.25" customHeight="1" x14ac:dyDescent="0.2">
      <c r="I12964" s="8" t="s">
        <v>27697</v>
      </c>
    </row>
    <row r="12965" spans="9:9" ht="11.25" customHeight="1" x14ac:dyDescent="0.2">
      <c r="I12965" s="8" t="s">
        <v>49590</v>
      </c>
    </row>
    <row r="12966" spans="9:9" ht="11.25" customHeight="1" x14ac:dyDescent="0.2">
      <c r="I12966" s="8" t="s">
        <v>19402</v>
      </c>
    </row>
    <row r="12967" spans="9:9" ht="11.25" customHeight="1" x14ac:dyDescent="0.2">
      <c r="I12967" s="8" t="s">
        <v>19893</v>
      </c>
    </row>
    <row r="12968" spans="9:9" ht="11.25" customHeight="1" x14ac:dyDescent="0.2">
      <c r="I12968" s="8" t="s">
        <v>23033</v>
      </c>
    </row>
    <row r="12969" spans="9:9" ht="11.25" customHeight="1" x14ac:dyDescent="0.2">
      <c r="I12969" s="8" t="s">
        <v>15814</v>
      </c>
    </row>
    <row r="12970" spans="9:9" ht="11.25" customHeight="1" x14ac:dyDescent="0.2">
      <c r="I12970" s="8" t="s">
        <v>30751</v>
      </c>
    </row>
    <row r="12971" spans="9:9" ht="11.25" customHeight="1" x14ac:dyDescent="0.2">
      <c r="I12971" s="8" t="s">
        <v>15210</v>
      </c>
    </row>
    <row r="12972" spans="9:9" ht="11.25" customHeight="1" x14ac:dyDescent="0.2">
      <c r="I12972" s="8" t="s">
        <v>17613</v>
      </c>
    </row>
    <row r="12973" spans="9:9" ht="11.25" customHeight="1" x14ac:dyDescent="0.2">
      <c r="I12973" s="8" t="s">
        <v>25556</v>
      </c>
    </row>
    <row r="12974" spans="9:9" ht="11.25" customHeight="1" x14ac:dyDescent="0.2">
      <c r="I12974" s="8" t="s">
        <v>14494</v>
      </c>
    </row>
    <row r="12975" spans="9:9" ht="11.25" customHeight="1" x14ac:dyDescent="0.2">
      <c r="I12975" s="8" t="s">
        <v>19094</v>
      </c>
    </row>
    <row r="12976" spans="9:9" ht="11.25" customHeight="1" x14ac:dyDescent="0.2">
      <c r="I12976" s="8" t="s">
        <v>20452</v>
      </c>
    </row>
    <row r="12977" spans="9:9" ht="11.25" customHeight="1" x14ac:dyDescent="0.2">
      <c r="I12977" s="8" t="s">
        <v>20193</v>
      </c>
    </row>
    <row r="12978" spans="9:9" ht="11.25" customHeight="1" x14ac:dyDescent="0.2">
      <c r="I12978" s="8" t="s">
        <v>22294</v>
      </c>
    </row>
    <row r="12979" spans="9:9" ht="11.25" customHeight="1" x14ac:dyDescent="0.2">
      <c r="I12979" s="8" t="s">
        <v>13968</v>
      </c>
    </row>
    <row r="12980" spans="9:9" ht="11.25" customHeight="1" x14ac:dyDescent="0.2">
      <c r="I12980" s="8" t="s">
        <v>23582</v>
      </c>
    </row>
    <row r="12981" spans="9:9" ht="11.25" customHeight="1" x14ac:dyDescent="0.2">
      <c r="I12981" s="8" t="s">
        <v>14646</v>
      </c>
    </row>
    <row r="12982" spans="9:9" ht="11.25" customHeight="1" x14ac:dyDescent="0.2">
      <c r="I12982" s="8" t="s">
        <v>22682</v>
      </c>
    </row>
    <row r="12983" spans="9:9" ht="11.25" customHeight="1" x14ac:dyDescent="0.2">
      <c r="I12983" s="8" t="s">
        <v>13499</v>
      </c>
    </row>
    <row r="12984" spans="9:9" ht="11.25" customHeight="1" x14ac:dyDescent="0.2">
      <c r="I12984" s="8" t="s">
        <v>23569</v>
      </c>
    </row>
    <row r="12985" spans="9:9" ht="11.25" customHeight="1" x14ac:dyDescent="0.2">
      <c r="I12985" s="8" t="s">
        <v>25074</v>
      </c>
    </row>
    <row r="12986" spans="9:9" ht="11.25" customHeight="1" x14ac:dyDescent="0.2">
      <c r="I12986" s="8" t="s">
        <v>22303</v>
      </c>
    </row>
    <row r="12987" spans="9:9" ht="11.25" customHeight="1" x14ac:dyDescent="0.2">
      <c r="I12987" s="8" t="s">
        <v>24746</v>
      </c>
    </row>
    <row r="12988" spans="9:9" ht="11.25" customHeight="1" x14ac:dyDescent="0.2">
      <c r="I12988" s="8" t="s">
        <v>16786</v>
      </c>
    </row>
    <row r="12989" spans="9:9" ht="11.25" customHeight="1" x14ac:dyDescent="0.2">
      <c r="I12989" s="8" t="s">
        <v>22817</v>
      </c>
    </row>
    <row r="12990" spans="9:9" ht="11.25" customHeight="1" x14ac:dyDescent="0.2">
      <c r="I12990" s="8" t="s">
        <v>21791</v>
      </c>
    </row>
    <row r="12991" spans="9:9" ht="11.25" customHeight="1" x14ac:dyDescent="0.2">
      <c r="I12991" s="8" t="s">
        <v>13727</v>
      </c>
    </row>
    <row r="12992" spans="9:9" ht="11.25" customHeight="1" x14ac:dyDescent="0.2">
      <c r="I12992" s="8" t="s">
        <v>23430</v>
      </c>
    </row>
    <row r="12993" spans="9:9" ht="11.25" customHeight="1" x14ac:dyDescent="0.2">
      <c r="I12993" s="8" t="s">
        <v>21762</v>
      </c>
    </row>
    <row r="12994" spans="9:9" ht="11.25" customHeight="1" x14ac:dyDescent="0.2">
      <c r="I12994" s="8" t="s">
        <v>19796</v>
      </c>
    </row>
    <row r="12995" spans="9:9" ht="11.25" customHeight="1" x14ac:dyDescent="0.2">
      <c r="I12995" s="8" t="s">
        <v>22633</v>
      </c>
    </row>
    <row r="12996" spans="9:9" ht="11.25" customHeight="1" x14ac:dyDescent="0.2">
      <c r="I12996" s="8" t="s">
        <v>15741</v>
      </c>
    </row>
    <row r="12997" spans="9:9" ht="11.25" customHeight="1" x14ac:dyDescent="0.2">
      <c r="I12997" s="8" t="s">
        <v>21242</v>
      </c>
    </row>
    <row r="12998" spans="9:9" ht="11.25" customHeight="1" x14ac:dyDescent="0.2">
      <c r="I12998" s="8" t="s">
        <v>24554</v>
      </c>
    </row>
    <row r="12999" spans="9:9" ht="11.25" customHeight="1" x14ac:dyDescent="0.2">
      <c r="I12999" s="8" t="s">
        <v>49593</v>
      </c>
    </row>
    <row r="13000" spans="9:9" ht="11.25" customHeight="1" x14ac:dyDescent="0.2">
      <c r="I13000" s="8" t="s">
        <v>22075</v>
      </c>
    </row>
    <row r="13001" spans="9:9" ht="11.25" customHeight="1" x14ac:dyDescent="0.2">
      <c r="I13001" s="8" t="s">
        <v>49596</v>
      </c>
    </row>
    <row r="13002" spans="9:9" ht="11.25" customHeight="1" x14ac:dyDescent="0.2">
      <c r="I13002" s="8" t="s">
        <v>19710</v>
      </c>
    </row>
    <row r="13003" spans="9:9" ht="11.25" customHeight="1" x14ac:dyDescent="0.2">
      <c r="I13003" s="8" t="s">
        <v>23880</v>
      </c>
    </row>
    <row r="13004" spans="9:9" ht="11.25" customHeight="1" x14ac:dyDescent="0.2">
      <c r="I13004" s="8" t="s">
        <v>27104</v>
      </c>
    </row>
    <row r="13005" spans="9:9" ht="11.25" customHeight="1" x14ac:dyDescent="0.2">
      <c r="I13005" s="8" t="s">
        <v>39529</v>
      </c>
    </row>
    <row r="13006" spans="9:9" ht="11.25" customHeight="1" x14ac:dyDescent="0.2">
      <c r="I13006" s="8" t="s">
        <v>15702</v>
      </c>
    </row>
    <row r="13007" spans="9:9" ht="11.25" customHeight="1" x14ac:dyDescent="0.2">
      <c r="I13007" s="8" t="s">
        <v>18425</v>
      </c>
    </row>
    <row r="13008" spans="9:9" ht="11.25" customHeight="1" x14ac:dyDescent="0.2">
      <c r="I13008" s="8" t="s">
        <v>17364</v>
      </c>
    </row>
    <row r="13009" spans="9:9" ht="11.25" customHeight="1" x14ac:dyDescent="0.2">
      <c r="I13009" s="8" t="s">
        <v>18667</v>
      </c>
    </row>
    <row r="13010" spans="9:9" ht="11.25" customHeight="1" x14ac:dyDescent="0.2">
      <c r="I13010" s="8" t="s">
        <v>24563</v>
      </c>
    </row>
    <row r="13011" spans="9:9" ht="11.25" customHeight="1" x14ac:dyDescent="0.2">
      <c r="I13011" s="8" t="s">
        <v>16716</v>
      </c>
    </row>
    <row r="13012" spans="9:9" ht="11.25" customHeight="1" x14ac:dyDescent="0.2">
      <c r="I13012" s="8" t="s">
        <v>21705</v>
      </c>
    </row>
    <row r="13013" spans="9:9" ht="11.25" customHeight="1" x14ac:dyDescent="0.2">
      <c r="I13013" s="8" t="s">
        <v>17122</v>
      </c>
    </row>
    <row r="13014" spans="9:9" ht="11.25" customHeight="1" x14ac:dyDescent="0.2">
      <c r="I13014" s="8" t="s">
        <v>20690</v>
      </c>
    </row>
    <row r="13015" spans="9:9" ht="11.25" customHeight="1" x14ac:dyDescent="0.2">
      <c r="I13015" s="8" t="s">
        <v>25825</v>
      </c>
    </row>
    <row r="13016" spans="9:9" ht="11.25" customHeight="1" x14ac:dyDescent="0.2">
      <c r="I13016" s="8" t="s">
        <v>20167</v>
      </c>
    </row>
    <row r="13017" spans="9:9" ht="11.25" customHeight="1" x14ac:dyDescent="0.2">
      <c r="I13017" s="8" t="s">
        <v>18723</v>
      </c>
    </row>
    <row r="13018" spans="9:9" ht="11.25" customHeight="1" x14ac:dyDescent="0.2">
      <c r="I13018" s="8" t="s">
        <v>16955</v>
      </c>
    </row>
    <row r="13019" spans="9:9" ht="11.25" customHeight="1" x14ac:dyDescent="0.2">
      <c r="I13019" s="8" t="s">
        <v>41968</v>
      </c>
    </row>
    <row r="13020" spans="9:9" ht="11.25" customHeight="1" x14ac:dyDescent="0.2">
      <c r="I13020" s="8" t="s">
        <v>22626</v>
      </c>
    </row>
    <row r="13021" spans="9:9" ht="11.25" customHeight="1" x14ac:dyDescent="0.2">
      <c r="I13021" s="8" t="s">
        <v>47372</v>
      </c>
    </row>
    <row r="13022" spans="9:9" ht="11.25" customHeight="1" x14ac:dyDescent="0.2">
      <c r="I13022" s="8" t="s">
        <v>28774</v>
      </c>
    </row>
    <row r="13023" spans="9:9" ht="11.25" customHeight="1" x14ac:dyDescent="0.2">
      <c r="I13023" s="8" t="s">
        <v>27080</v>
      </c>
    </row>
    <row r="13024" spans="9:9" ht="11.25" customHeight="1" x14ac:dyDescent="0.2">
      <c r="I13024" s="8" t="s">
        <v>19884</v>
      </c>
    </row>
    <row r="13025" spans="9:9" ht="11.25" customHeight="1" x14ac:dyDescent="0.2">
      <c r="I13025" s="8" t="s">
        <v>36190</v>
      </c>
    </row>
    <row r="13026" spans="9:9" ht="11.25" customHeight="1" x14ac:dyDescent="0.2">
      <c r="I13026" s="8" t="s">
        <v>18501</v>
      </c>
    </row>
    <row r="13027" spans="9:9" ht="11.25" customHeight="1" x14ac:dyDescent="0.2">
      <c r="I13027" s="8" t="s">
        <v>20702</v>
      </c>
    </row>
    <row r="13028" spans="9:9" ht="11.25" customHeight="1" x14ac:dyDescent="0.2">
      <c r="I13028" s="8" t="s">
        <v>49600</v>
      </c>
    </row>
    <row r="13029" spans="9:9" ht="11.25" customHeight="1" x14ac:dyDescent="0.2">
      <c r="I13029" s="8" t="s">
        <v>20025</v>
      </c>
    </row>
    <row r="13030" spans="9:9" ht="11.25" customHeight="1" x14ac:dyDescent="0.2">
      <c r="I13030" s="8" t="s">
        <v>49603</v>
      </c>
    </row>
    <row r="13031" spans="9:9" ht="11.25" customHeight="1" x14ac:dyDescent="0.2">
      <c r="I13031" s="8" t="s">
        <v>23929</v>
      </c>
    </row>
    <row r="13032" spans="9:9" ht="11.25" customHeight="1" x14ac:dyDescent="0.2">
      <c r="I13032" s="8" t="s">
        <v>18108</v>
      </c>
    </row>
    <row r="13033" spans="9:9" ht="11.25" customHeight="1" x14ac:dyDescent="0.2">
      <c r="I13033" s="8" t="s">
        <v>32114</v>
      </c>
    </row>
    <row r="13034" spans="9:9" ht="11.25" customHeight="1" x14ac:dyDescent="0.2">
      <c r="I13034" s="8" t="s">
        <v>49606</v>
      </c>
    </row>
    <row r="13035" spans="9:9" ht="11.25" customHeight="1" x14ac:dyDescent="0.2">
      <c r="I13035" s="8" t="s">
        <v>24479</v>
      </c>
    </row>
    <row r="13036" spans="9:9" ht="11.25" customHeight="1" x14ac:dyDescent="0.2">
      <c r="I13036" s="8" t="s">
        <v>35950</v>
      </c>
    </row>
    <row r="13037" spans="9:9" ht="11.25" customHeight="1" x14ac:dyDescent="0.2">
      <c r="I13037" s="8" t="s">
        <v>20203</v>
      </c>
    </row>
    <row r="13038" spans="9:9" ht="11.25" customHeight="1" x14ac:dyDescent="0.2">
      <c r="I13038" s="8" t="s">
        <v>18266</v>
      </c>
    </row>
    <row r="13039" spans="9:9" ht="11.25" customHeight="1" x14ac:dyDescent="0.2">
      <c r="I13039" s="8" t="s">
        <v>36725</v>
      </c>
    </row>
    <row r="13040" spans="9:9" ht="11.25" customHeight="1" x14ac:dyDescent="0.2">
      <c r="I13040" s="8" t="s">
        <v>18738</v>
      </c>
    </row>
    <row r="13041" spans="9:9" ht="11.25" customHeight="1" x14ac:dyDescent="0.2">
      <c r="I13041" s="8" t="s">
        <v>22300</v>
      </c>
    </row>
    <row r="13042" spans="9:9" ht="11.25" customHeight="1" x14ac:dyDescent="0.2">
      <c r="I13042" s="8" t="s">
        <v>17669</v>
      </c>
    </row>
    <row r="13043" spans="9:9" ht="11.25" customHeight="1" x14ac:dyDescent="0.2">
      <c r="I13043" s="8" t="s">
        <v>39767</v>
      </c>
    </row>
    <row r="13044" spans="9:9" ht="11.25" customHeight="1" x14ac:dyDescent="0.2">
      <c r="I13044" s="8" t="s">
        <v>49609</v>
      </c>
    </row>
    <row r="13045" spans="9:9" ht="11.25" customHeight="1" x14ac:dyDescent="0.2">
      <c r="I13045" s="8" t="s">
        <v>18142</v>
      </c>
    </row>
    <row r="13046" spans="9:9" ht="11.25" customHeight="1" x14ac:dyDescent="0.2">
      <c r="I13046" s="8" t="s">
        <v>22192</v>
      </c>
    </row>
    <row r="13047" spans="9:9" ht="11.25" customHeight="1" x14ac:dyDescent="0.2">
      <c r="I13047" s="8" t="s">
        <v>22269</v>
      </c>
    </row>
    <row r="13048" spans="9:9" ht="11.25" customHeight="1" x14ac:dyDescent="0.2">
      <c r="I13048" s="8" t="s">
        <v>16738</v>
      </c>
    </row>
    <row r="13049" spans="9:9" ht="11.25" customHeight="1" x14ac:dyDescent="0.2">
      <c r="I13049" s="8" t="s">
        <v>16871</v>
      </c>
    </row>
    <row r="13050" spans="9:9" ht="11.25" customHeight="1" x14ac:dyDescent="0.2">
      <c r="I13050" s="8" t="s">
        <v>23238</v>
      </c>
    </row>
    <row r="13051" spans="9:9" ht="11.25" customHeight="1" x14ac:dyDescent="0.2">
      <c r="I13051" s="8" t="s">
        <v>26257</v>
      </c>
    </row>
    <row r="13052" spans="9:9" ht="11.25" customHeight="1" x14ac:dyDescent="0.2">
      <c r="I13052" s="8" t="s">
        <v>19170</v>
      </c>
    </row>
    <row r="13053" spans="9:9" ht="11.25" customHeight="1" x14ac:dyDescent="0.2">
      <c r="I13053" s="8" t="s">
        <v>27918</v>
      </c>
    </row>
    <row r="13054" spans="9:9" ht="11.25" customHeight="1" x14ac:dyDescent="0.2">
      <c r="I13054" s="8" t="s">
        <v>18711</v>
      </c>
    </row>
    <row r="13055" spans="9:9" ht="11.25" customHeight="1" x14ac:dyDescent="0.2">
      <c r="I13055" s="8" t="s">
        <v>21639</v>
      </c>
    </row>
    <row r="13056" spans="9:9" ht="11.25" customHeight="1" x14ac:dyDescent="0.2">
      <c r="I13056" s="8" t="s">
        <v>18808</v>
      </c>
    </row>
    <row r="13057" spans="9:9" ht="11.25" customHeight="1" x14ac:dyDescent="0.2">
      <c r="I13057" s="8" t="s">
        <v>46172</v>
      </c>
    </row>
    <row r="13058" spans="9:9" ht="11.25" customHeight="1" x14ac:dyDescent="0.2">
      <c r="I13058" s="8" t="s">
        <v>34163</v>
      </c>
    </row>
    <row r="13059" spans="9:9" ht="11.25" customHeight="1" x14ac:dyDescent="0.2">
      <c r="I13059" s="8" t="s">
        <v>34129</v>
      </c>
    </row>
    <row r="13060" spans="9:9" ht="11.25" customHeight="1" x14ac:dyDescent="0.2">
      <c r="I13060" s="8" t="s">
        <v>19307</v>
      </c>
    </row>
    <row r="13061" spans="9:9" ht="11.25" customHeight="1" x14ac:dyDescent="0.2">
      <c r="I13061" s="8" t="s">
        <v>20892</v>
      </c>
    </row>
    <row r="13062" spans="9:9" ht="11.25" customHeight="1" x14ac:dyDescent="0.2">
      <c r="I13062" s="8" t="s">
        <v>21025</v>
      </c>
    </row>
    <row r="13063" spans="9:9" ht="11.25" customHeight="1" x14ac:dyDescent="0.2">
      <c r="I13063" s="8" t="s">
        <v>19619</v>
      </c>
    </row>
    <row r="13064" spans="9:9" ht="11.25" customHeight="1" x14ac:dyDescent="0.2">
      <c r="I13064" s="8" t="s">
        <v>18316</v>
      </c>
    </row>
    <row r="13065" spans="9:9" ht="11.25" customHeight="1" x14ac:dyDescent="0.2">
      <c r="I13065" s="8" t="s">
        <v>19433</v>
      </c>
    </row>
    <row r="13066" spans="9:9" ht="11.25" customHeight="1" x14ac:dyDescent="0.2">
      <c r="I13066" s="8" t="s">
        <v>49612</v>
      </c>
    </row>
    <row r="13067" spans="9:9" ht="11.25" customHeight="1" x14ac:dyDescent="0.2">
      <c r="I13067" s="8" t="s">
        <v>26787</v>
      </c>
    </row>
    <row r="13068" spans="9:9" ht="11.25" customHeight="1" x14ac:dyDescent="0.2">
      <c r="I13068" s="8" t="s">
        <v>49615</v>
      </c>
    </row>
    <row r="13069" spans="9:9" ht="11.25" customHeight="1" x14ac:dyDescent="0.2">
      <c r="I13069" s="8" t="s">
        <v>20841</v>
      </c>
    </row>
    <row r="13070" spans="9:9" ht="11.25" customHeight="1" x14ac:dyDescent="0.2">
      <c r="I13070" s="8" t="s">
        <v>26755</v>
      </c>
    </row>
    <row r="13071" spans="9:9" ht="11.25" customHeight="1" x14ac:dyDescent="0.2">
      <c r="I13071" s="8" t="s">
        <v>19218</v>
      </c>
    </row>
    <row r="13072" spans="9:9" ht="11.25" customHeight="1" x14ac:dyDescent="0.2">
      <c r="I13072" s="8" t="s">
        <v>24654</v>
      </c>
    </row>
    <row r="13073" spans="9:9" ht="11.25" customHeight="1" x14ac:dyDescent="0.2">
      <c r="I13073" s="8" t="s">
        <v>21517</v>
      </c>
    </row>
    <row r="13074" spans="9:9" ht="11.25" customHeight="1" x14ac:dyDescent="0.2">
      <c r="I13074" s="8" t="s">
        <v>19109</v>
      </c>
    </row>
    <row r="13075" spans="9:9" ht="11.25" customHeight="1" x14ac:dyDescent="0.2">
      <c r="I13075" s="8" t="s">
        <v>32144</v>
      </c>
    </row>
    <row r="13076" spans="9:9" ht="11.25" customHeight="1" x14ac:dyDescent="0.2">
      <c r="I13076" s="8" t="s">
        <v>16568</v>
      </c>
    </row>
    <row r="13077" spans="9:9" ht="11.25" customHeight="1" x14ac:dyDescent="0.2">
      <c r="I13077" s="8" t="s">
        <v>21288</v>
      </c>
    </row>
    <row r="13078" spans="9:9" ht="11.25" customHeight="1" x14ac:dyDescent="0.2">
      <c r="I13078" s="8" t="s">
        <v>18206</v>
      </c>
    </row>
    <row r="13079" spans="9:9" ht="11.25" customHeight="1" x14ac:dyDescent="0.2">
      <c r="I13079" s="8" t="s">
        <v>24203</v>
      </c>
    </row>
    <row r="13080" spans="9:9" ht="11.25" customHeight="1" x14ac:dyDescent="0.2">
      <c r="I13080" s="8" t="s">
        <v>17763</v>
      </c>
    </row>
    <row r="13081" spans="9:9" ht="11.25" customHeight="1" x14ac:dyDescent="0.2">
      <c r="I13081" s="8" t="s">
        <v>20895</v>
      </c>
    </row>
    <row r="13082" spans="9:9" ht="11.25" customHeight="1" x14ac:dyDescent="0.2">
      <c r="I13082" s="8" t="s">
        <v>20345</v>
      </c>
    </row>
    <row r="13083" spans="9:9" ht="11.25" customHeight="1" x14ac:dyDescent="0.2">
      <c r="I13083" s="8" t="s">
        <v>26494</v>
      </c>
    </row>
    <row r="13084" spans="9:9" ht="11.25" customHeight="1" x14ac:dyDescent="0.2">
      <c r="I13084" s="8" t="s">
        <v>19857</v>
      </c>
    </row>
    <row r="13085" spans="9:9" ht="11.25" customHeight="1" x14ac:dyDescent="0.2">
      <c r="I13085" s="8" t="s">
        <v>23600</v>
      </c>
    </row>
    <row r="13086" spans="9:9" ht="11.25" customHeight="1" x14ac:dyDescent="0.2">
      <c r="I13086" s="8" t="s">
        <v>19906</v>
      </c>
    </row>
    <row r="13087" spans="9:9" ht="11.25" customHeight="1" x14ac:dyDescent="0.2">
      <c r="I13087" s="8" t="s">
        <v>38257</v>
      </c>
    </row>
    <row r="13088" spans="9:9" ht="11.25" customHeight="1" x14ac:dyDescent="0.2">
      <c r="I13088" s="8" t="s">
        <v>24875</v>
      </c>
    </row>
    <row r="13089" spans="9:9" ht="11.25" customHeight="1" x14ac:dyDescent="0.2">
      <c r="I13089" s="8" t="s">
        <v>24632</v>
      </c>
    </row>
    <row r="13090" spans="9:9" ht="11.25" customHeight="1" x14ac:dyDescent="0.2">
      <c r="I13090" s="8" t="s">
        <v>22208</v>
      </c>
    </row>
    <row r="13091" spans="9:9" ht="11.25" customHeight="1" x14ac:dyDescent="0.2">
      <c r="I13091" s="8" t="s">
        <v>19118</v>
      </c>
    </row>
    <row r="13092" spans="9:9" ht="11.25" customHeight="1" x14ac:dyDescent="0.2">
      <c r="I13092" s="8" t="s">
        <v>20979</v>
      </c>
    </row>
    <row r="13093" spans="9:9" ht="11.25" customHeight="1" x14ac:dyDescent="0.2">
      <c r="I13093" s="8" t="s">
        <v>18830</v>
      </c>
    </row>
    <row r="13094" spans="9:9" ht="11.25" customHeight="1" x14ac:dyDescent="0.2">
      <c r="I13094" s="8" t="s">
        <v>26292</v>
      </c>
    </row>
    <row r="13095" spans="9:9" ht="11.25" customHeight="1" x14ac:dyDescent="0.2">
      <c r="I13095" s="8" t="s">
        <v>27849</v>
      </c>
    </row>
    <row r="13096" spans="9:9" ht="11.25" customHeight="1" x14ac:dyDescent="0.2">
      <c r="I13096" s="8" t="s">
        <v>49620</v>
      </c>
    </row>
    <row r="13097" spans="9:9" ht="11.25" customHeight="1" x14ac:dyDescent="0.2">
      <c r="I13097" s="8" t="s">
        <v>16940</v>
      </c>
    </row>
    <row r="13098" spans="9:9" ht="11.25" customHeight="1" x14ac:dyDescent="0.2">
      <c r="I13098" s="8" t="s">
        <v>22747</v>
      </c>
    </row>
    <row r="13099" spans="9:9" ht="11.25" customHeight="1" x14ac:dyDescent="0.2">
      <c r="I13099" s="8" t="s">
        <v>24421</v>
      </c>
    </row>
    <row r="13100" spans="9:9" ht="11.25" customHeight="1" x14ac:dyDescent="0.2">
      <c r="I13100" s="8" t="s">
        <v>17948</v>
      </c>
    </row>
    <row r="13101" spans="9:9" ht="11.25" customHeight="1" x14ac:dyDescent="0.2">
      <c r="I13101" s="8" t="s">
        <v>18343</v>
      </c>
    </row>
    <row r="13102" spans="9:9" ht="11.25" customHeight="1" x14ac:dyDescent="0.2">
      <c r="I13102" s="8" t="s">
        <v>29135</v>
      </c>
    </row>
    <row r="13103" spans="9:9" ht="11.25" customHeight="1" x14ac:dyDescent="0.2">
      <c r="I13103" s="8" t="s">
        <v>17557</v>
      </c>
    </row>
    <row r="13104" spans="9:9" ht="11.25" customHeight="1" x14ac:dyDescent="0.2">
      <c r="I13104" s="8" t="s">
        <v>49623</v>
      </c>
    </row>
    <row r="13105" spans="9:9" ht="11.25" customHeight="1" x14ac:dyDescent="0.2">
      <c r="I13105" s="8" t="s">
        <v>20744</v>
      </c>
    </row>
    <row r="13106" spans="9:9" ht="11.25" customHeight="1" x14ac:dyDescent="0.2">
      <c r="I13106" s="8" t="s">
        <v>19719</v>
      </c>
    </row>
    <row r="13107" spans="9:9" ht="11.25" customHeight="1" x14ac:dyDescent="0.2">
      <c r="I13107" s="8" t="s">
        <v>24522</v>
      </c>
    </row>
    <row r="13108" spans="9:9" ht="11.25" customHeight="1" x14ac:dyDescent="0.2">
      <c r="I13108" s="8" t="s">
        <v>26507</v>
      </c>
    </row>
    <row r="13109" spans="9:9" ht="11.25" customHeight="1" x14ac:dyDescent="0.2">
      <c r="I13109" s="8" t="s">
        <v>19909</v>
      </c>
    </row>
    <row r="13110" spans="9:9" ht="11.25" customHeight="1" x14ac:dyDescent="0.2">
      <c r="I13110" s="8" t="s">
        <v>21424</v>
      </c>
    </row>
    <row r="13111" spans="9:9" ht="11.25" customHeight="1" x14ac:dyDescent="0.2">
      <c r="I13111" s="8" t="s">
        <v>27030</v>
      </c>
    </row>
    <row r="13112" spans="9:9" ht="11.25" customHeight="1" x14ac:dyDescent="0.2">
      <c r="I13112" s="8" t="s">
        <v>27033</v>
      </c>
    </row>
    <row r="13113" spans="9:9" ht="11.25" customHeight="1" x14ac:dyDescent="0.2">
      <c r="I13113" s="8" t="s">
        <v>17547</v>
      </c>
    </row>
    <row r="13114" spans="9:9" ht="11.25" customHeight="1" x14ac:dyDescent="0.2">
      <c r="I13114" s="8" t="s">
        <v>42946</v>
      </c>
    </row>
    <row r="13115" spans="9:9" ht="11.25" customHeight="1" x14ac:dyDescent="0.2">
      <c r="I13115" s="8" t="s">
        <v>49626</v>
      </c>
    </row>
    <row r="13116" spans="9:9" ht="11.25" customHeight="1" x14ac:dyDescent="0.2">
      <c r="I13116" s="8" t="s">
        <v>49629</v>
      </c>
    </row>
    <row r="13117" spans="9:9" ht="11.25" customHeight="1" x14ac:dyDescent="0.2">
      <c r="I13117" s="8" t="s">
        <v>20412</v>
      </c>
    </row>
    <row r="13118" spans="9:9" ht="11.25" customHeight="1" x14ac:dyDescent="0.2">
      <c r="I13118" s="8" t="s">
        <v>23820</v>
      </c>
    </row>
    <row r="13119" spans="9:9" ht="11.25" customHeight="1" x14ac:dyDescent="0.2">
      <c r="I13119" s="8" t="s">
        <v>29403</v>
      </c>
    </row>
    <row r="13120" spans="9:9" ht="11.25" customHeight="1" x14ac:dyDescent="0.2">
      <c r="I13120" s="8" t="s">
        <v>15089</v>
      </c>
    </row>
    <row r="13121" spans="9:9" ht="11.25" customHeight="1" x14ac:dyDescent="0.2">
      <c r="I13121" s="8" t="s">
        <v>40526</v>
      </c>
    </row>
    <row r="13122" spans="9:9" ht="11.25" customHeight="1" x14ac:dyDescent="0.2">
      <c r="I13122" s="8" t="s">
        <v>36206</v>
      </c>
    </row>
    <row r="13123" spans="9:9" ht="11.25" customHeight="1" x14ac:dyDescent="0.2">
      <c r="I13123" s="8" t="s">
        <v>20885</v>
      </c>
    </row>
    <row r="13124" spans="9:9" ht="11.25" customHeight="1" x14ac:dyDescent="0.2">
      <c r="I13124" s="8" t="s">
        <v>38730</v>
      </c>
    </row>
    <row r="13125" spans="9:9" ht="11.25" customHeight="1" x14ac:dyDescent="0.2">
      <c r="I13125" s="8" t="s">
        <v>19944</v>
      </c>
    </row>
    <row r="13126" spans="9:9" ht="11.25" customHeight="1" x14ac:dyDescent="0.2">
      <c r="I13126" s="8" t="s">
        <v>26899</v>
      </c>
    </row>
    <row r="13127" spans="9:9" ht="11.25" customHeight="1" x14ac:dyDescent="0.2">
      <c r="I13127" s="8" t="s">
        <v>37260</v>
      </c>
    </row>
    <row r="13128" spans="9:9" ht="11.25" customHeight="1" x14ac:dyDescent="0.2">
      <c r="I13128" s="8" t="s">
        <v>16284</v>
      </c>
    </row>
    <row r="13129" spans="9:9" ht="11.25" customHeight="1" x14ac:dyDescent="0.2">
      <c r="I13129" s="8" t="s">
        <v>23791</v>
      </c>
    </row>
    <row r="13130" spans="9:9" ht="11.25" customHeight="1" x14ac:dyDescent="0.2">
      <c r="I13130" s="8" t="s">
        <v>21655</v>
      </c>
    </row>
    <row r="13131" spans="9:9" ht="11.25" customHeight="1" x14ac:dyDescent="0.2">
      <c r="I13131" s="8" t="s">
        <v>13356</v>
      </c>
    </row>
    <row r="13132" spans="9:9" ht="11.25" customHeight="1" x14ac:dyDescent="0.2">
      <c r="I13132" s="8" t="s">
        <v>20772</v>
      </c>
    </row>
    <row r="13133" spans="9:9" ht="11.25" customHeight="1" x14ac:dyDescent="0.2">
      <c r="I13133" s="8" t="s">
        <v>28458</v>
      </c>
    </row>
    <row r="13134" spans="9:9" ht="11.25" customHeight="1" x14ac:dyDescent="0.2">
      <c r="I13134" s="8" t="s">
        <v>22760</v>
      </c>
    </row>
    <row r="13135" spans="9:9" ht="11.25" customHeight="1" x14ac:dyDescent="0.2">
      <c r="I13135" s="8" t="s">
        <v>20879</v>
      </c>
    </row>
    <row r="13136" spans="9:9" ht="11.25" customHeight="1" x14ac:dyDescent="0.2">
      <c r="I13136" s="8" t="s">
        <v>28783</v>
      </c>
    </row>
    <row r="13137" spans="9:9" ht="11.25" customHeight="1" x14ac:dyDescent="0.2">
      <c r="I13137" s="8" t="s">
        <v>16852</v>
      </c>
    </row>
    <row r="13138" spans="9:9" ht="11.25" customHeight="1" x14ac:dyDescent="0.2">
      <c r="I13138" s="8" t="s">
        <v>14672</v>
      </c>
    </row>
    <row r="13139" spans="9:9" ht="11.25" customHeight="1" x14ac:dyDescent="0.2">
      <c r="I13139" s="8" t="s">
        <v>24408</v>
      </c>
    </row>
    <row r="13140" spans="9:9" ht="11.25" customHeight="1" x14ac:dyDescent="0.2">
      <c r="I13140" s="8" t="s">
        <v>27430</v>
      </c>
    </row>
    <row r="13141" spans="9:9" ht="11.25" customHeight="1" x14ac:dyDescent="0.2">
      <c r="I13141" s="8" t="s">
        <v>23954</v>
      </c>
    </row>
    <row r="13142" spans="9:9" ht="11.25" customHeight="1" x14ac:dyDescent="0.2">
      <c r="I13142" s="8" t="s">
        <v>18032</v>
      </c>
    </row>
    <row r="13143" spans="9:9" ht="11.25" customHeight="1" x14ac:dyDescent="0.2">
      <c r="I13143" s="8" t="s">
        <v>49633</v>
      </c>
    </row>
    <row r="13144" spans="9:9" ht="11.25" customHeight="1" x14ac:dyDescent="0.2">
      <c r="I13144" s="8" t="s">
        <v>26893</v>
      </c>
    </row>
    <row r="13145" spans="9:9" ht="11.25" customHeight="1" x14ac:dyDescent="0.2">
      <c r="I13145" s="8" t="s">
        <v>15919</v>
      </c>
    </row>
    <row r="13146" spans="9:9" ht="11.25" customHeight="1" x14ac:dyDescent="0.2">
      <c r="I13146" s="8" t="s">
        <v>14315</v>
      </c>
    </row>
    <row r="13147" spans="9:9" ht="11.25" customHeight="1" x14ac:dyDescent="0.2">
      <c r="I13147" s="8" t="s">
        <v>25648</v>
      </c>
    </row>
    <row r="13148" spans="9:9" ht="11.25" customHeight="1" x14ac:dyDescent="0.2">
      <c r="I13148" s="8" t="s">
        <v>17229</v>
      </c>
    </row>
    <row r="13149" spans="9:9" ht="11.25" customHeight="1" x14ac:dyDescent="0.2">
      <c r="I13149" s="8" t="s">
        <v>21412</v>
      </c>
    </row>
    <row r="13150" spans="9:9" ht="11.25" customHeight="1" x14ac:dyDescent="0.2">
      <c r="I13150" s="8" t="s">
        <v>27000</v>
      </c>
    </row>
    <row r="13151" spans="9:9" ht="11.25" customHeight="1" x14ac:dyDescent="0.2">
      <c r="I13151" s="8" t="s">
        <v>34993</v>
      </c>
    </row>
    <row r="13152" spans="9:9" ht="11.25" customHeight="1" x14ac:dyDescent="0.2">
      <c r="I13152" s="8" t="s">
        <v>22183</v>
      </c>
    </row>
    <row r="13153" spans="9:9" ht="11.25" customHeight="1" x14ac:dyDescent="0.2">
      <c r="I13153" s="8" t="s">
        <v>14802</v>
      </c>
    </row>
    <row r="13154" spans="9:9" ht="11.25" customHeight="1" x14ac:dyDescent="0.2">
      <c r="I13154" s="8" t="s">
        <v>17803</v>
      </c>
    </row>
    <row r="13155" spans="9:9" ht="11.25" customHeight="1" x14ac:dyDescent="0.2">
      <c r="I13155" s="8" t="s">
        <v>34013</v>
      </c>
    </row>
    <row r="13156" spans="9:9" ht="11.25" customHeight="1" x14ac:dyDescent="0.2">
      <c r="I13156" s="8" t="s">
        <v>35641</v>
      </c>
    </row>
    <row r="13157" spans="9:9" ht="11.25" customHeight="1" x14ac:dyDescent="0.2">
      <c r="I13157" s="8" t="s">
        <v>21398</v>
      </c>
    </row>
    <row r="13158" spans="9:9" ht="11.25" customHeight="1" x14ac:dyDescent="0.2">
      <c r="I13158" s="8" t="s">
        <v>20499</v>
      </c>
    </row>
    <row r="13159" spans="9:9" ht="11.25" customHeight="1" x14ac:dyDescent="0.2">
      <c r="I13159" s="8" t="s">
        <v>21232</v>
      </c>
    </row>
    <row r="13160" spans="9:9" ht="11.25" customHeight="1" x14ac:dyDescent="0.2">
      <c r="I13160" s="8" t="s">
        <v>24958</v>
      </c>
    </row>
    <row r="13161" spans="9:9" ht="11.25" customHeight="1" x14ac:dyDescent="0.2">
      <c r="I13161" s="8" t="s">
        <v>49636</v>
      </c>
    </row>
    <row r="13162" spans="9:9" ht="11.25" customHeight="1" x14ac:dyDescent="0.2">
      <c r="I13162" s="8" t="s">
        <v>49639</v>
      </c>
    </row>
    <row r="13163" spans="9:9" ht="11.25" customHeight="1" x14ac:dyDescent="0.2">
      <c r="I13163" s="8" t="s">
        <v>18185</v>
      </c>
    </row>
    <row r="13164" spans="9:9" ht="11.25" customHeight="1" x14ac:dyDescent="0.2">
      <c r="I13164" s="8" t="s">
        <v>47632</v>
      </c>
    </row>
    <row r="13165" spans="9:9" ht="11.25" customHeight="1" x14ac:dyDescent="0.2">
      <c r="I13165" s="8" t="s">
        <v>23274</v>
      </c>
    </row>
    <row r="13166" spans="9:9" ht="11.25" customHeight="1" x14ac:dyDescent="0.2">
      <c r="I13166" s="8" t="s">
        <v>20339</v>
      </c>
    </row>
    <row r="13167" spans="9:9" ht="11.25" customHeight="1" x14ac:dyDescent="0.2">
      <c r="I13167" s="8" t="s">
        <v>26985</v>
      </c>
    </row>
    <row r="13168" spans="9:9" ht="11.25" customHeight="1" x14ac:dyDescent="0.2">
      <c r="I13168" s="8" t="s">
        <v>22217</v>
      </c>
    </row>
    <row r="13169" spans="9:9" ht="11.25" customHeight="1" x14ac:dyDescent="0.2">
      <c r="I13169" s="8" t="s">
        <v>18303</v>
      </c>
    </row>
    <row r="13170" spans="9:9" ht="11.25" customHeight="1" x14ac:dyDescent="0.2">
      <c r="I13170" s="8" t="s">
        <v>38342</v>
      </c>
    </row>
    <row r="13171" spans="9:9" ht="11.25" customHeight="1" x14ac:dyDescent="0.2">
      <c r="I13171" s="8" t="s">
        <v>32246</v>
      </c>
    </row>
    <row r="13172" spans="9:9" ht="11.25" customHeight="1" x14ac:dyDescent="0.2">
      <c r="I13172" s="8" t="s">
        <v>18626</v>
      </c>
    </row>
    <row r="13173" spans="9:9" ht="11.25" customHeight="1" x14ac:dyDescent="0.2">
      <c r="I13173" s="8" t="s">
        <v>27633</v>
      </c>
    </row>
    <row r="13174" spans="9:9" ht="11.25" customHeight="1" x14ac:dyDescent="0.2">
      <c r="I13174" s="8" t="s">
        <v>49643</v>
      </c>
    </row>
    <row r="13175" spans="9:9" ht="11.25" customHeight="1" x14ac:dyDescent="0.2">
      <c r="I13175" s="8" t="s">
        <v>22394</v>
      </c>
    </row>
    <row r="13176" spans="9:9" ht="11.25" customHeight="1" x14ac:dyDescent="0.2">
      <c r="I13176" s="8" t="s">
        <v>29262</v>
      </c>
    </row>
    <row r="13177" spans="9:9" ht="11.25" customHeight="1" x14ac:dyDescent="0.2">
      <c r="I13177" s="8" t="s">
        <v>26610</v>
      </c>
    </row>
    <row r="13178" spans="9:9" ht="11.25" customHeight="1" x14ac:dyDescent="0.2">
      <c r="I13178" s="8" t="s">
        <v>21124</v>
      </c>
    </row>
    <row r="13179" spans="9:9" ht="11.25" customHeight="1" x14ac:dyDescent="0.2">
      <c r="I13179" s="8" t="s">
        <v>14823</v>
      </c>
    </row>
    <row r="13180" spans="9:9" ht="11.25" customHeight="1" x14ac:dyDescent="0.2">
      <c r="I13180" s="8" t="s">
        <v>23162</v>
      </c>
    </row>
    <row r="13181" spans="9:9" ht="11.25" customHeight="1" x14ac:dyDescent="0.2">
      <c r="I13181" s="8" t="s">
        <v>18065</v>
      </c>
    </row>
    <row r="13182" spans="9:9" ht="11.25" customHeight="1" x14ac:dyDescent="0.2">
      <c r="I13182" s="8" t="s">
        <v>30189</v>
      </c>
    </row>
    <row r="13183" spans="9:9" ht="11.25" customHeight="1" x14ac:dyDescent="0.2">
      <c r="I13183" s="8" t="s">
        <v>22046</v>
      </c>
    </row>
    <row r="13184" spans="9:9" ht="11.25" customHeight="1" x14ac:dyDescent="0.2">
      <c r="I13184" s="8" t="s">
        <v>31668</v>
      </c>
    </row>
    <row r="13185" spans="9:9" ht="11.25" customHeight="1" x14ac:dyDescent="0.2">
      <c r="I13185" s="8" t="s">
        <v>22347</v>
      </c>
    </row>
    <row r="13186" spans="9:9" ht="11.25" customHeight="1" x14ac:dyDescent="0.2">
      <c r="I13186" s="8" t="s">
        <v>47402</v>
      </c>
    </row>
    <row r="13187" spans="9:9" ht="11.25" customHeight="1" x14ac:dyDescent="0.2">
      <c r="I13187" s="8" t="s">
        <v>26864</v>
      </c>
    </row>
    <row r="13188" spans="9:9" ht="11.25" customHeight="1" x14ac:dyDescent="0.2">
      <c r="I13188" s="8" t="s">
        <v>19272</v>
      </c>
    </row>
    <row r="13189" spans="9:9" ht="11.25" customHeight="1" x14ac:dyDescent="0.2">
      <c r="I13189" s="8" t="s">
        <v>22310</v>
      </c>
    </row>
    <row r="13190" spans="9:9" ht="11.25" customHeight="1" x14ac:dyDescent="0.2">
      <c r="I13190" s="8" t="s">
        <v>19655</v>
      </c>
    </row>
    <row r="13191" spans="9:9" ht="11.25" customHeight="1" x14ac:dyDescent="0.2">
      <c r="I13191" s="8" t="s">
        <v>19561</v>
      </c>
    </row>
    <row r="13192" spans="9:9" ht="11.25" customHeight="1" x14ac:dyDescent="0.2">
      <c r="I13192" s="8" t="s">
        <v>39696</v>
      </c>
    </row>
    <row r="13193" spans="9:9" ht="11.25" customHeight="1" x14ac:dyDescent="0.2">
      <c r="I13193" s="8" t="s">
        <v>34838</v>
      </c>
    </row>
    <row r="13194" spans="9:9" ht="11.25" customHeight="1" x14ac:dyDescent="0.2">
      <c r="I13194" s="8" t="s">
        <v>22459</v>
      </c>
    </row>
    <row r="13195" spans="9:9" ht="11.25" customHeight="1" x14ac:dyDescent="0.2">
      <c r="I13195" s="8" t="s">
        <v>31438</v>
      </c>
    </row>
    <row r="13196" spans="9:9" ht="11.25" customHeight="1" x14ac:dyDescent="0.2">
      <c r="I13196" s="8" t="s">
        <v>24593</v>
      </c>
    </row>
    <row r="13197" spans="9:9" ht="11.25" customHeight="1" x14ac:dyDescent="0.2">
      <c r="I13197" s="8" t="s">
        <v>22174</v>
      </c>
    </row>
    <row r="13198" spans="9:9" ht="11.25" customHeight="1" x14ac:dyDescent="0.2">
      <c r="I13198" s="8" t="s">
        <v>24112</v>
      </c>
    </row>
    <row r="13199" spans="9:9" ht="11.25" customHeight="1" x14ac:dyDescent="0.2">
      <c r="I13199" s="8" t="s">
        <v>34062</v>
      </c>
    </row>
    <row r="13200" spans="9:9" ht="11.25" customHeight="1" x14ac:dyDescent="0.2">
      <c r="I13200" s="8" t="s">
        <v>49646</v>
      </c>
    </row>
    <row r="13201" spans="9:9" ht="11.25" customHeight="1" x14ac:dyDescent="0.2">
      <c r="I13201" s="8" t="s">
        <v>20724</v>
      </c>
    </row>
    <row r="13202" spans="9:9" ht="11.25" customHeight="1" x14ac:dyDescent="0.2">
      <c r="I13202" s="8" t="s">
        <v>22432</v>
      </c>
    </row>
    <row r="13203" spans="9:9" ht="11.25" customHeight="1" x14ac:dyDescent="0.2">
      <c r="I13203" s="8" t="s">
        <v>33930</v>
      </c>
    </row>
    <row r="13204" spans="9:9" ht="11.25" customHeight="1" x14ac:dyDescent="0.2">
      <c r="I13204" s="8" t="s">
        <v>22949</v>
      </c>
    </row>
    <row r="13205" spans="9:9" ht="11.25" customHeight="1" x14ac:dyDescent="0.2">
      <c r="I13205" s="8" t="s">
        <v>40532</v>
      </c>
    </row>
    <row r="13206" spans="9:9" ht="11.25" customHeight="1" x14ac:dyDescent="0.2">
      <c r="I13206" s="8" t="s">
        <v>22958</v>
      </c>
    </row>
    <row r="13207" spans="9:9" ht="11.25" customHeight="1" x14ac:dyDescent="0.2">
      <c r="I13207" s="8" t="s">
        <v>26568</v>
      </c>
    </row>
    <row r="13208" spans="9:9" ht="11.25" customHeight="1" x14ac:dyDescent="0.2">
      <c r="I13208" s="8" t="s">
        <v>18685</v>
      </c>
    </row>
    <row r="13209" spans="9:9" ht="11.25" customHeight="1" x14ac:dyDescent="0.2">
      <c r="I13209" s="8" t="s">
        <v>22991</v>
      </c>
    </row>
    <row r="13210" spans="9:9" ht="11.25" customHeight="1" x14ac:dyDescent="0.2">
      <c r="I13210" s="8" t="s">
        <v>19088</v>
      </c>
    </row>
    <row r="13211" spans="9:9" ht="11.25" customHeight="1" x14ac:dyDescent="0.2">
      <c r="I13211" s="8" t="s">
        <v>21752</v>
      </c>
    </row>
    <row r="13212" spans="9:9" ht="11.25" customHeight="1" x14ac:dyDescent="0.2">
      <c r="I13212" s="8" t="s">
        <v>20868</v>
      </c>
    </row>
    <row r="13213" spans="9:9" ht="11.25" customHeight="1" x14ac:dyDescent="0.2">
      <c r="I13213" s="8" t="s">
        <v>18200</v>
      </c>
    </row>
    <row r="13214" spans="9:9" ht="11.25" customHeight="1" x14ac:dyDescent="0.2">
      <c r="I13214" s="8" t="s">
        <v>20108</v>
      </c>
    </row>
    <row r="13215" spans="9:9" ht="11.25" customHeight="1" x14ac:dyDescent="0.2">
      <c r="I13215" s="8" t="s">
        <v>18783</v>
      </c>
    </row>
    <row r="13216" spans="9:9" ht="11.25" customHeight="1" x14ac:dyDescent="0.2">
      <c r="I13216" s="8" t="s">
        <v>20534</v>
      </c>
    </row>
    <row r="13217" spans="9:9" ht="11.25" customHeight="1" x14ac:dyDescent="0.2">
      <c r="I13217" s="8" t="s">
        <v>22493</v>
      </c>
    </row>
    <row r="13218" spans="9:9" ht="11.25" customHeight="1" x14ac:dyDescent="0.2">
      <c r="I13218" s="8" t="s">
        <v>21264</v>
      </c>
    </row>
    <row r="13219" spans="9:9" ht="11.25" customHeight="1" x14ac:dyDescent="0.2">
      <c r="I13219" s="8" t="s">
        <v>49650</v>
      </c>
    </row>
    <row r="13220" spans="9:9" ht="11.25" customHeight="1" x14ac:dyDescent="0.2">
      <c r="I13220" s="8" t="s">
        <v>17216</v>
      </c>
    </row>
    <row r="13221" spans="9:9" ht="11.25" customHeight="1" x14ac:dyDescent="0.2">
      <c r="I13221" s="8" t="s">
        <v>21886</v>
      </c>
    </row>
    <row r="13222" spans="9:9" ht="11.25" customHeight="1" x14ac:dyDescent="0.2">
      <c r="I13222" s="8" t="s">
        <v>19526</v>
      </c>
    </row>
    <row r="13223" spans="9:9" ht="11.25" customHeight="1" x14ac:dyDescent="0.2">
      <c r="I13223" s="8" t="s">
        <v>14014</v>
      </c>
    </row>
    <row r="13224" spans="9:9" ht="11.25" customHeight="1" x14ac:dyDescent="0.2">
      <c r="I13224" s="8" t="s">
        <v>24280</v>
      </c>
    </row>
    <row r="13225" spans="9:9" ht="11.25" customHeight="1" x14ac:dyDescent="0.2">
      <c r="I13225" s="8" t="s">
        <v>29132</v>
      </c>
    </row>
    <row r="13226" spans="9:9" ht="11.25" customHeight="1" x14ac:dyDescent="0.2">
      <c r="I13226" s="8" t="s">
        <v>41959</v>
      </c>
    </row>
    <row r="13227" spans="9:9" ht="11.25" customHeight="1" x14ac:dyDescent="0.2">
      <c r="I13227" s="8" t="s">
        <v>23766</v>
      </c>
    </row>
    <row r="13228" spans="9:9" ht="11.25" customHeight="1" x14ac:dyDescent="0.2">
      <c r="I13228" s="8" t="s">
        <v>39216</v>
      </c>
    </row>
    <row r="13229" spans="9:9" ht="11.25" customHeight="1" x14ac:dyDescent="0.2">
      <c r="I13229" s="8" t="s">
        <v>15294</v>
      </c>
    </row>
    <row r="13230" spans="9:9" ht="11.25" customHeight="1" x14ac:dyDescent="0.2">
      <c r="I13230" s="8" t="s">
        <v>20655</v>
      </c>
    </row>
    <row r="13231" spans="9:9" ht="11.25" customHeight="1" x14ac:dyDescent="0.2">
      <c r="I13231" s="8" t="s">
        <v>20814</v>
      </c>
    </row>
    <row r="13232" spans="9:9" ht="11.25" customHeight="1" x14ac:dyDescent="0.2">
      <c r="I13232" s="8" t="s">
        <v>21958</v>
      </c>
    </row>
    <row r="13233" spans="9:9" ht="11.25" customHeight="1" x14ac:dyDescent="0.2">
      <c r="I13233" s="8" t="s">
        <v>21406</v>
      </c>
    </row>
    <row r="13234" spans="9:9" ht="11.25" customHeight="1" x14ac:dyDescent="0.2">
      <c r="I13234" s="8" t="s">
        <v>20577</v>
      </c>
    </row>
    <row r="13235" spans="9:9" ht="11.25" customHeight="1" x14ac:dyDescent="0.2">
      <c r="I13235" s="8" t="s">
        <v>20187</v>
      </c>
    </row>
    <row r="13236" spans="9:9" ht="11.25" customHeight="1" x14ac:dyDescent="0.2">
      <c r="I13236" s="8" t="s">
        <v>21205</v>
      </c>
    </row>
    <row r="13237" spans="9:9" ht="11.25" customHeight="1" x14ac:dyDescent="0.2">
      <c r="I13237" s="8" t="s">
        <v>22661</v>
      </c>
    </row>
    <row r="13238" spans="9:9" ht="11.25" customHeight="1" x14ac:dyDescent="0.2">
      <c r="I13238" s="8" t="s">
        <v>13859</v>
      </c>
    </row>
    <row r="13239" spans="9:9" ht="11.25" customHeight="1" x14ac:dyDescent="0.2">
      <c r="I13239" s="8" t="s">
        <v>36225</v>
      </c>
    </row>
    <row r="13240" spans="9:9" ht="11.25" customHeight="1" x14ac:dyDescent="0.2">
      <c r="I13240" s="8" t="s">
        <v>23367</v>
      </c>
    </row>
    <row r="13241" spans="9:9" ht="11.25" customHeight="1" x14ac:dyDescent="0.2">
      <c r="I13241" s="8" t="s">
        <v>21028</v>
      </c>
    </row>
    <row r="13242" spans="9:9" ht="11.25" customHeight="1" x14ac:dyDescent="0.2">
      <c r="I13242" s="8" t="s">
        <v>26321</v>
      </c>
    </row>
    <row r="13243" spans="9:9" ht="11.25" customHeight="1" x14ac:dyDescent="0.2">
      <c r="I13243" s="8" t="s">
        <v>17855</v>
      </c>
    </row>
    <row r="13244" spans="9:9" ht="11.25" customHeight="1" x14ac:dyDescent="0.2">
      <c r="I13244" s="8" t="s">
        <v>25235</v>
      </c>
    </row>
    <row r="13245" spans="9:9" ht="11.25" customHeight="1" x14ac:dyDescent="0.2">
      <c r="I13245" s="8" t="s">
        <v>21765</v>
      </c>
    </row>
    <row r="13246" spans="9:9" ht="11.25" customHeight="1" x14ac:dyDescent="0.2">
      <c r="I13246" s="8" t="s">
        <v>23744</v>
      </c>
    </row>
    <row r="13247" spans="9:9" ht="11.25" customHeight="1" x14ac:dyDescent="0.2">
      <c r="I13247" s="8" t="s">
        <v>49653</v>
      </c>
    </row>
    <row r="13248" spans="9:9" ht="11.25" customHeight="1" x14ac:dyDescent="0.2">
      <c r="I13248" s="8" t="s">
        <v>16607</v>
      </c>
    </row>
    <row r="13249" spans="9:9" ht="11.25" customHeight="1" x14ac:dyDescent="0.2">
      <c r="I13249" s="8" t="s">
        <v>36786</v>
      </c>
    </row>
    <row r="13250" spans="9:9" ht="11.25" customHeight="1" x14ac:dyDescent="0.2">
      <c r="I13250" s="8" t="s">
        <v>21112</v>
      </c>
    </row>
    <row r="13251" spans="9:9" ht="11.25" customHeight="1" x14ac:dyDescent="0.2">
      <c r="I13251" s="8" t="s">
        <v>26004</v>
      </c>
    </row>
    <row r="13252" spans="9:9" ht="11.25" customHeight="1" x14ac:dyDescent="0.2">
      <c r="I13252" s="8" t="s">
        <v>49656</v>
      </c>
    </row>
    <row r="13253" spans="9:9" ht="11.25" customHeight="1" x14ac:dyDescent="0.2">
      <c r="I13253" s="8" t="s">
        <v>33266</v>
      </c>
    </row>
    <row r="13254" spans="9:9" ht="11.25" customHeight="1" x14ac:dyDescent="0.2">
      <c r="I13254" s="8" t="s">
        <v>24495</v>
      </c>
    </row>
    <row r="13255" spans="9:9" ht="11.25" customHeight="1" x14ac:dyDescent="0.2">
      <c r="I13255" s="8" t="s">
        <v>18029</v>
      </c>
    </row>
    <row r="13256" spans="9:9" ht="11.25" customHeight="1" x14ac:dyDescent="0.2">
      <c r="I13256" s="8" t="s">
        <v>22220</v>
      </c>
    </row>
    <row r="13257" spans="9:9" ht="11.25" customHeight="1" x14ac:dyDescent="0.2">
      <c r="I13257" s="8" t="s">
        <v>39847</v>
      </c>
    </row>
    <row r="13258" spans="9:9" ht="11.25" customHeight="1" x14ac:dyDescent="0.2">
      <c r="I13258" s="8" t="s">
        <v>20181</v>
      </c>
    </row>
    <row r="13259" spans="9:9" ht="11.25" customHeight="1" x14ac:dyDescent="0.2">
      <c r="I13259" s="8" t="s">
        <v>13877</v>
      </c>
    </row>
    <row r="13260" spans="9:9" ht="11.25" customHeight="1" x14ac:dyDescent="0.2">
      <c r="I13260" s="8" t="s">
        <v>20826</v>
      </c>
    </row>
    <row r="13261" spans="9:9" ht="11.25" customHeight="1" x14ac:dyDescent="0.2">
      <c r="I13261" s="8" t="s">
        <v>36169</v>
      </c>
    </row>
    <row r="13262" spans="9:9" ht="11.25" customHeight="1" x14ac:dyDescent="0.2">
      <c r="I13262" s="8" t="s">
        <v>36910</v>
      </c>
    </row>
    <row r="13263" spans="9:9" ht="11.25" customHeight="1" x14ac:dyDescent="0.2">
      <c r="I13263" s="8" t="s">
        <v>23116</v>
      </c>
    </row>
    <row r="13264" spans="9:9" ht="11.25" customHeight="1" x14ac:dyDescent="0.2">
      <c r="I13264" s="8" t="s">
        <v>27420</v>
      </c>
    </row>
    <row r="13265" spans="9:9" ht="11.25" customHeight="1" x14ac:dyDescent="0.2">
      <c r="I13265" s="8" t="s">
        <v>20684</v>
      </c>
    </row>
    <row r="13266" spans="9:9" ht="11.25" customHeight="1" x14ac:dyDescent="0.2">
      <c r="I13266" s="8" t="s">
        <v>18523</v>
      </c>
    </row>
    <row r="13267" spans="9:9" ht="11.25" customHeight="1" x14ac:dyDescent="0.2">
      <c r="I13267" s="8" t="s">
        <v>19500</v>
      </c>
    </row>
    <row r="13268" spans="9:9" ht="11.25" customHeight="1" x14ac:dyDescent="0.2">
      <c r="I13268" s="8" t="s">
        <v>49659</v>
      </c>
    </row>
    <row r="13269" spans="9:9" ht="11.25" customHeight="1" x14ac:dyDescent="0.2">
      <c r="I13269" s="8" t="s">
        <v>23666</v>
      </c>
    </row>
    <row r="13270" spans="9:9" ht="11.25" customHeight="1" x14ac:dyDescent="0.2">
      <c r="I13270" s="8" t="s">
        <v>29524</v>
      </c>
    </row>
    <row r="13271" spans="9:9" ht="11.25" customHeight="1" x14ac:dyDescent="0.2">
      <c r="I13271" s="8" t="s">
        <v>17245</v>
      </c>
    </row>
    <row r="13272" spans="9:9" ht="11.25" customHeight="1" x14ac:dyDescent="0.2">
      <c r="I13272" s="8" t="s">
        <v>49662</v>
      </c>
    </row>
    <row r="13273" spans="9:9" ht="11.25" customHeight="1" x14ac:dyDescent="0.2">
      <c r="I13273" s="8" t="s">
        <v>49665</v>
      </c>
    </row>
    <row r="13274" spans="9:9" ht="11.25" customHeight="1" x14ac:dyDescent="0.2">
      <c r="I13274" s="8" t="s">
        <v>46713</v>
      </c>
    </row>
    <row r="13275" spans="9:9" ht="11.25" customHeight="1" x14ac:dyDescent="0.2">
      <c r="I13275" s="8" t="s">
        <v>20257</v>
      </c>
    </row>
    <row r="13276" spans="9:9" ht="11.25" customHeight="1" x14ac:dyDescent="0.2">
      <c r="I13276" s="8" t="s">
        <v>19807</v>
      </c>
    </row>
    <row r="13277" spans="9:9" ht="11.25" customHeight="1" x14ac:dyDescent="0.2">
      <c r="I13277" s="8" t="s">
        <v>24694</v>
      </c>
    </row>
    <row r="13278" spans="9:9" ht="11.25" customHeight="1" x14ac:dyDescent="0.2">
      <c r="I13278" s="8" t="s">
        <v>25342</v>
      </c>
    </row>
    <row r="13279" spans="9:9" ht="11.25" customHeight="1" x14ac:dyDescent="0.2">
      <c r="I13279" s="8" t="s">
        <v>28012</v>
      </c>
    </row>
    <row r="13280" spans="9:9" ht="11.25" customHeight="1" x14ac:dyDescent="0.2">
      <c r="I13280" s="8" t="s">
        <v>21649</v>
      </c>
    </row>
    <row r="13281" spans="9:9" ht="11.25" customHeight="1" x14ac:dyDescent="0.2">
      <c r="I13281" s="8" t="s">
        <v>49668</v>
      </c>
    </row>
    <row r="13282" spans="9:9" ht="11.25" customHeight="1" x14ac:dyDescent="0.2">
      <c r="I13282" s="8" t="s">
        <v>28160</v>
      </c>
    </row>
    <row r="13283" spans="9:9" ht="11.25" customHeight="1" x14ac:dyDescent="0.2">
      <c r="I13283" s="8" t="s">
        <v>21595</v>
      </c>
    </row>
    <row r="13284" spans="9:9" ht="11.25" customHeight="1" x14ac:dyDescent="0.2">
      <c r="I13284" s="8" t="s">
        <v>17704</v>
      </c>
    </row>
    <row r="13285" spans="9:9" ht="11.25" customHeight="1" x14ac:dyDescent="0.2">
      <c r="I13285" s="8" t="s">
        <v>17380</v>
      </c>
    </row>
    <row r="13286" spans="9:9" ht="11.25" customHeight="1" x14ac:dyDescent="0.2">
      <c r="I13286" s="8" t="s">
        <v>20061</v>
      </c>
    </row>
    <row r="13287" spans="9:9" ht="11.25" customHeight="1" x14ac:dyDescent="0.2">
      <c r="I13287" s="8" t="s">
        <v>18214</v>
      </c>
    </row>
    <row r="13288" spans="9:9" ht="11.25" customHeight="1" x14ac:dyDescent="0.2">
      <c r="I13288" s="8" t="s">
        <v>25129</v>
      </c>
    </row>
    <row r="13289" spans="9:9" ht="11.25" customHeight="1" x14ac:dyDescent="0.2">
      <c r="I13289" s="8" t="s">
        <v>23443</v>
      </c>
    </row>
    <row r="13290" spans="9:9" ht="11.25" customHeight="1" x14ac:dyDescent="0.2">
      <c r="I13290" s="8" t="s">
        <v>23217</v>
      </c>
    </row>
    <row r="13291" spans="9:9" ht="11.25" customHeight="1" x14ac:dyDescent="0.2">
      <c r="I13291" s="8" t="s">
        <v>20177</v>
      </c>
    </row>
    <row r="13292" spans="9:9" ht="11.25" customHeight="1" x14ac:dyDescent="0.2">
      <c r="I13292" s="8" t="s">
        <v>49671</v>
      </c>
    </row>
    <row r="13293" spans="9:9" ht="11.25" customHeight="1" x14ac:dyDescent="0.2">
      <c r="I13293" s="8" t="s">
        <v>22709</v>
      </c>
    </row>
    <row r="13294" spans="9:9" ht="11.25" customHeight="1" x14ac:dyDescent="0.2">
      <c r="I13294" s="8" t="s">
        <v>22150</v>
      </c>
    </row>
    <row r="13295" spans="9:9" ht="11.25" customHeight="1" x14ac:dyDescent="0.2">
      <c r="I13295" s="8" t="s">
        <v>25232</v>
      </c>
    </row>
    <row r="13296" spans="9:9" ht="11.25" customHeight="1" x14ac:dyDescent="0.2">
      <c r="I13296" s="8" t="s">
        <v>39006</v>
      </c>
    </row>
    <row r="13297" spans="9:9" ht="11.25" customHeight="1" x14ac:dyDescent="0.2">
      <c r="I13297" s="8" t="s">
        <v>30110</v>
      </c>
    </row>
    <row r="13298" spans="9:9" ht="11.25" customHeight="1" x14ac:dyDescent="0.2">
      <c r="I13298" s="8" t="s">
        <v>25390</v>
      </c>
    </row>
    <row r="13299" spans="9:9" ht="11.25" customHeight="1" x14ac:dyDescent="0.2">
      <c r="I13299" s="8" t="s">
        <v>26845</v>
      </c>
    </row>
    <row r="13300" spans="9:9" ht="11.25" customHeight="1" x14ac:dyDescent="0.2">
      <c r="I13300" s="8" t="s">
        <v>21514</v>
      </c>
    </row>
    <row r="13301" spans="9:9" ht="11.25" customHeight="1" x14ac:dyDescent="0.2">
      <c r="I13301" s="8" t="s">
        <v>34616</v>
      </c>
    </row>
    <row r="13302" spans="9:9" ht="11.25" customHeight="1" x14ac:dyDescent="0.2">
      <c r="I13302" s="8" t="s">
        <v>14462</v>
      </c>
    </row>
    <row r="13303" spans="9:9" ht="11.25" customHeight="1" x14ac:dyDescent="0.2">
      <c r="I13303" s="8" t="s">
        <v>34373</v>
      </c>
    </row>
    <row r="13304" spans="9:9" ht="11.25" customHeight="1" x14ac:dyDescent="0.2">
      <c r="I13304" s="8" t="s">
        <v>14047</v>
      </c>
    </row>
    <row r="13305" spans="9:9" ht="11.25" customHeight="1" x14ac:dyDescent="0.2">
      <c r="I13305" s="8" t="s">
        <v>19628</v>
      </c>
    </row>
    <row r="13306" spans="9:9" ht="11.25" customHeight="1" x14ac:dyDescent="0.2">
      <c r="I13306" s="8" t="s">
        <v>33028</v>
      </c>
    </row>
    <row r="13307" spans="9:9" ht="11.25" customHeight="1" x14ac:dyDescent="0.2">
      <c r="I13307" s="8" t="s">
        <v>22537</v>
      </c>
    </row>
    <row r="13308" spans="9:9" ht="11.25" customHeight="1" x14ac:dyDescent="0.2">
      <c r="I13308" s="8" t="s">
        <v>25635</v>
      </c>
    </row>
    <row r="13309" spans="9:9" ht="11.25" customHeight="1" x14ac:dyDescent="0.2">
      <c r="I13309" s="8" t="s">
        <v>23348</v>
      </c>
    </row>
    <row r="13310" spans="9:9" ht="11.25" customHeight="1" x14ac:dyDescent="0.2">
      <c r="I13310" s="8" t="s">
        <v>30192</v>
      </c>
    </row>
    <row r="13311" spans="9:9" ht="11.25" customHeight="1" x14ac:dyDescent="0.2">
      <c r="I13311" s="8" t="s">
        <v>22147</v>
      </c>
    </row>
    <row r="13312" spans="9:9" ht="11.25" customHeight="1" x14ac:dyDescent="0.2">
      <c r="I13312" s="8" t="s">
        <v>14630</v>
      </c>
    </row>
    <row r="13313" spans="9:9" ht="11.25" customHeight="1" x14ac:dyDescent="0.2">
      <c r="I13313" s="8" t="s">
        <v>18334</v>
      </c>
    </row>
    <row r="13314" spans="9:9" ht="11.25" customHeight="1" x14ac:dyDescent="0.2">
      <c r="I13314" s="8" t="s">
        <v>34899</v>
      </c>
    </row>
    <row r="13315" spans="9:9" ht="11.25" customHeight="1" x14ac:dyDescent="0.2">
      <c r="I13315" s="8" t="s">
        <v>17419</v>
      </c>
    </row>
    <row r="13316" spans="9:9" ht="11.25" customHeight="1" x14ac:dyDescent="0.2">
      <c r="I13316" s="8" t="s">
        <v>23773</v>
      </c>
    </row>
    <row r="13317" spans="9:9" ht="11.25" customHeight="1" x14ac:dyDescent="0.2">
      <c r="I13317" s="8" t="s">
        <v>19167</v>
      </c>
    </row>
    <row r="13318" spans="9:9" ht="11.25" customHeight="1" x14ac:dyDescent="0.2">
      <c r="I13318" s="8" t="s">
        <v>22171</v>
      </c>
    </row>
    <row r="13319" spans="9:9" ht="11.25" customHeight="1" x14ac:dyDescent="0.2">
      <c r="I13319" s="8" t="s">
        <v>18639</v>
      </c>
    </row>
    <row r="13320" spans="9:9" ht="11.25" customHeight="1" x14ac:dyDescent="0.2">
      <c r="I13320" s="8" t="s">
        <v>22658</v>
      </c>
    </row>
    <row r="13321" spans="9:9" ht="11.25" customHeight="1" x14ac:dyDescent="0.2">
      <c r="I13321" s="8" t="s">
        <v>30674</v>
      </c>
    </row>
    <row r="13322" spans="9:9" ht="11.25" customHeight="1" x14ac:dyDescent="0.2">
      <c r="I13322" s="8" t="s">
        <v>24940</v>
      </c>
    </row>
    <row r="13323" spans="9:9" ht="11.25" customHeight="1" x14ac:dyDescent="0.2">
      <c r="I13323" s="8" t="s">
        <v>24862</v>
      </c>
    </row>
    <row r="13324" spans="9:9" ht="11.25" customHeight="1" x14ac:dyDescent="0.2">
      <c r="I13324" s="8" t="s">
        <v>32501</v>
      </c>
    </row>
    <row r="13325" spans="9:9" ht="11.25" customHeight="1" x14ac:dyDescent="0.2">
      <c r="I13325" s="8" t="s">
        <v>19147</v>
      </c>
    </row>
    <row r="13326" spans="9:9" ht="11.25" customHeight="1" x14ac:dyDescent="0.2">
      <c r="I13326" s="8" t="s">
        <v>16252</v>
      </c>
    </row>
    <row r="13327" spans="9:9" ht="11.25" customHeight="1" x14ac:dyDescent="0.2">
      <c r="I13327" s="8" t="s">
        <v>28631</v>
      </c>
    </row>
    <row r="13328" spans="9:9" ht="11.25" customHeight="1" x14ac:dyDescent="0.2">
      <c r="I13328" s="8" t="s">
        <v>24325</v>
      </c>
    </row>
    <row r="13329" spans="9:9" ht="11.25" customHeight="1" x14ac:dyDescent="0.2">
      <c r="I13329" s="8" t="s">
        <v>22793</v>
      </c>
    </row>
    <row r="13330" spans="9:9" ht="11.25" customHeight="1" x14ac:dyDescent="0.2">
      <c r="I13330" s="8" t="s">
        <v>22085</v>
      </c>
    </row>
    <row r="13331" spans="9:9" ht="11.25" customHeight="1" x14ac:dyDescent="0.2">
      <c r="I13331" s="8" t="s">
        <v>20952</v>
      </c>
    </row>
    <row r="13332" spans="9:9" ht="11.25" customHeight="1" x14ac:dyDescent="0.2">
      <c r="I13332" s="8" t="s">
        <v>20098</v>
      </c>
    </row>
    <row r="13333" spans="9:9" ht="11.25" customHeight="1" x14ac:dyDescent="0.2">
      <c r="I13333" s="8" t="s">
        <v>20985</v>
      </c>
    </row>
    <row r="13334" spans="9:9" ht="11.25" customHeight="1" x14ac:dyDescent="0.2">
      <c r="I13334" s="8" t="s">
        <v>21169</v>
      </c>
    </row>
    <row r="13335" spans="9:9" ht="11.25" customHeight="1" x14ac:dyDescent="0.2">
      <c r="I13335" s="8" t="s">
        <v>20064</v>
      </c>
    </row>
    <row r="13336" spans="9:9" ht="11.25" customHeight="1" x14ac:dyDescent="0.2">
      <c r="I13336" s="8" t="s">
        <v>25750</v>
      </c>
    </row>
    <row r="13337" spans="9:9" ht="11.25" customHeight="1" x14ac:dyDescent="0.2">
      <c r="I13337" s="8" t="s">
        <v>49674</v>
      </c>
    </row>
    <row r="13338" spans="9:9" ht="11.25" customHeight="1" x14ac:dyDescent="0.2">
      <c r="I13338" s="8" t="s">
        <v>16719</v>
      </c>
    </row>
    <row r="13339" spans="9:9" ht="11.25" customHeight="1" x14ac:dyDescent="0.2">
      <c r="I13339" s="8" t="s">
        <v>18855</v>
      </c>
    </row>
    <row r="13340" spans="9:9" ht="11.25" customHeight="1" x14ac:dyDescent="0.2">
      <c r="I13340" s="8" t="s">
        <v>25458</v>
      </c>
    </row>
    <row r="13341" spans="9:9" ht="11.25" customHeight="1" x14ac:dyDescent="0.2">
      <c r="I13341" s="8" t="s">
        <v>14487</v>
      </c>
    </row>
    <row r="13342" spans="9:9" ht="11.25" customHeight="1" x14ac:dyDescent="0.2">
      <c r="I13342" s="8" t="s">
        <v>27007</v>
      </c>
    </row>
    <row r="13343" spans="9:9" ht="11.25" customHeight="1" x14ac:dyDescent="0.2">
      <c r="I13343" s="8" t="s">
        <v>28805</v>
      </c>
    </row>
    <row r="13344" spans="9:9" ht="11.25" customHeight="1" x14ac:dyDescent="0.2">
      <c r="I13344" s="8" t="s">
        <v>20865</v>
      </c>
    </row>
    <row r="13345" spans="9:9" ht="11.25" customHeight="1" x14ac:dyDescent="0.2">
      <c r="I13345" s="8" t="s">
        <v>20753</v>
      </c>
    </row>
    <row r="13346" spans="9:9" ht="11.25" customHeight="1" x14ac:dyDescent="0.2">
      <c r="I13346" s="8" t="s">
        <v>24265</v>
      </c>
    </row>
    <row r="13347" spans="9:9" ht="11.25" customHeight="1" x14ac:dyDescent="0.2">
      <c r="I13347" s="8" t="s">
        <v>28647</v>
      </c>
    </row>
    <row r="13348" spans="9:9" ht="11.25" customHeight="1" x14ac:dyDescent="0.2">
      <c r="I13348" s="8" t="s">
        <v>21797</v>
      </c>
    </row>
    <row r="13349" spans="9:9" ht="11.25" customHeight="1" x14ac:dyDescent="0.2">
      <c r="I13349" s="8" t="s">
        <v>21094</v>
      </c>
    </row>
    <row r="13350" spans="9:9" ht="11.25" customHeight="1" x14ac:dyDescent="0.2">
      <c r="I13350" s="8" t="s">
        <v>14475</v>
      </c>
    </row>
    <row r="13351" spans="9:9" ht="11.25" customHeight="1" x14ac:dyDescent="0.2">
      <c r="I13351" s="8" t="s">
        <v>21781</v>
      </c>
    </row>
    <row r="13352" spans="9:9" ht="11.25" customHeight="1" x14ac:dyDescent="0.2">
      <c r="I13352" s="8" t="s">
        <v>25716</v>
      </c>
    </row>
    <row r="13353" spans="9:9" ht="11.25" customHeight="1" x14ac:dyDescent="0.2">
      <c r="I13353" s="8" t="s">
        <v>24900</v>
      </c>
    </row>
    <row r="13354" spans="9:9" ht="11.25" customHeight="1" x14ac:dyDescent="0.2">
      <c r="I13354" s="8" t="s">
        <v>24069</v>
      </c>
    </row>
    <row r="13355" spans="9:9" ht="11.25" customHeight="1" x14ac:dyDescent="0.2">
      <c r="I13355" s="8" t="s">
        <v>23639</v>
      </c>
    </row>
    <row r="13356" spans="9:9" ht="11.25" customHeight="1" x14ac:dyDescent="0.2">
      <c r="I13356" s="8" t="s">
        <v>26704</v>
      </c>
    </row>
    <row r="13357" spans="9:9" ht="11.25" customHeight="1" x14ac:dyDescent="0.2">
      <c r="I13357" s="8" t="s">
        <v>46882</v>
      </c>
    </row>
    <row r="13358" spans="9:9" ht="11.25" customHeight="1" x14ac:dyDescent="0.2">
      <c r="I13358" s="8" t="s">
        <v>21576</v>
      </c>
    </row>
    <row r="13359" spans="9:9" ht="11.25" customHeight="1" x14ac:dyDescent="0.2">
      <c r="I13359" s="8" t="s">
        <v>21714</v>
      </c>
    </row>
    <row r="13360" spans="9:9" ht="11.25" customHeight="1" x14ac:dyDescent="0.2">
      <c r="I13360" s="8" t="s">
        <v>32498</v>
      </c>
    </row>
    <row r="13361" spans="9:9" ht="11.25" customHeight="1" x14ac:dyDescent="0.2">
      <c r="I13361" s="8" t="s">
        <v>19417</v>
      </c>
    </row>
    <row r="13362" spans="9:9" ht="11.25" customHeight="1" x14ac:dyDescent="0.2">
      <c r="I13362" s="8" t="s">
        <v>26064</v>
      </c>
    </row>
    <row r="13363" spans="9:9" ht="11.25" customHeight="1" x14ac:dyDescent="0.2">
      <c r="I13363" s="8" t="s">
        <v>25843</v>
      </c>
    </row>
    <row r="13364" spans="9:9" ht="11.25" customHeight="1" x14ac:dyDescent="0.2">
      <c r="I13364" s="8" t="s">
        <v>20919</v>
      </c>
    </row>
    <row r="13365" spans="9:9" ht="11.25" customHeight="1" x14ac:dyDescent="0.2">
      <c r="I13365" s="8" t="s">
        <v>18220</v>
      </c>
    </row>
    <row r="13366" spans="9:9" ht="11.25" customHeight="1" x14ac:dyDescent="0.2">
      <c r="I13366" s="8" t="s">
        <v>16803</v>
      </c>
    </row>
    <row r="13367" spans="9:9" ht="11.25" customHeight="1" x14ac:dyDescent="0.2">
      <c r="I13367" s="8" t="s">
        <v>23612</v>
      </c>
    </row>
    <row r="13368" spans="9:9" ht="11.25" customHeight="1" x14ac:dyDescent="0.2">
      <c r="I13368" s="8" t="s">
        <v>49678</v>
      </c>
    </row>
    <row r="13369" spans="9:9" ht="11.25" customHeight="1" x14ac:dyDescent="0.2">
      <c r="I13369" s="8" t="s">
        <v>15225</v>
      </c>
    </row>
    <row r="13370" spans="9:9" ht="11.25" customHeight="1" x14ac:dyDescent="0.2">
      <c r="I13370" s="8" t="s">
        <v>23960</v>
      </c>
    </row>
    <row r="13371" spans="9:9" ht="11.25" customHeight="1" x14ac:dyDescent="0.2">
      <c r="I13371" s="8" t="s">
        <v>14119</v>
      </c>
    </row>
    <row r="13372" spans="9:9" ht="11.25" customHeight="1" x14ac:dyDescent="0.2">
      <c r="I13372" s="8" t="s">
        <v>27805</v>
      </c>
    </row>
    <row r="13373" spans="9:9" ht="11.25" customHeight="1" x14ac:dyDescent="0.2">
      <c r="I13373" s="8" t="s">
        <v>20461</v>
      </c>
    </row>
    <row r="13374" spans="9:9" ht="11.25" customHeight="1" x14ac:dyDescent="0.2">
      <c r="I13374" s="8" t="s">
        <v>19567</v>
      </c>
    </row>
    <row r="13375" spans="9:9" ht="11.25" customHeight="1" x14ac:dyDescent="0.2">
      <c r="I13375" s="8" t="s">
        <v>20916</v>
      </c>
    </row>
    <row r="13376" spans="9:9" ht="11.25" customHeight="1" x14ac:dyDescent="0.2">
      <c r="I13376" s="8" t="s">
        <v>18939</v>
      </c>
    </row>
    <row r="13377" spans="9:9" ht="11.25" customHeight="1" x14ac:dyDescent="0.2">
      <c r="I13377" s="8" t="s">
        <v>26550</v>
      </c>
    </row>
    <row r="13378" spans="9:9" ht="11.25" customHeight="1" x14ac:dyDescent="0.2">
      <c r="I13378" s="8" t="s">
        <v>23277</v>
      </c>
    </row>
    <row r="13379" spans="9:9" ht="11.25" customHeight="1" x14ac:dyDescent="0.2">
      <c r="I13379" s="8" t="s">
        <v>21394</v>
      </c>
    </row>
    <row r="13380" spans="9:9" ht="11.25" customHeight="1" x14ac:dyDescent="0.2">
      <c r="I13380" s="8" t="s">
        <v>22961</v>
      </c>
    </row>
    <row r="13381" spans="9:9" ht="11.25" customHeight="1" x14ac:dyDescent="0.2">
      <c r="I13381" s="8" t="s">
        <v>15107</v>
      </c>
    </row>
    <row r="13382" spans="9:9" ht="11.25" customHeight="1" x14ac:dyDescent="0.2">
      <c r="I13382" s="8" t="s">
        <v>37997</v>
      </c>
    </row>
    <row r="13383" spans="9:9" ht="11.25" customHeight="1" x14ac:dyDescent="0.2">
      <c r="I13383" s="8" t="s">
        <v>17870</v>
      </c>
    </row>
    <row r="13384" spans="9:9" ht="11.25" customHeight="1" x14ac:dyDescent="0.2">
      <c r="I13384" s="8" t="s">
        <v>23424</v>
      </c>
    </row>
    <row r="13385" spans="9:9" ht="11.25" customHeight="1" x14ac:dyDescent="0.2">
      <c r="I13385" s="8" t="s">
        <v>27685</v>
      </c>
    </row>
    <row r="13386" spans="9:9" ht="11.25" customHeight="1" x14ac:dyDescent="0.2">
      <c r="I13386" s="8" t="s">
        <v>15362</v>
      </c>
    </row>
    <row r="13387" spans="9:9" ht="11.25" customHeight="1" x14ac:dyDescent="0.2">
      <c r="I13387" s="8" t="s">
        <v>19164</v>
      </c>
    </row>
    <row r="13388" spans="9:9" ht="11.25" customHeight="1" x14ac:dyDescent="0.2">
      <c r="I13388" s="8" t="s">
        <v>49681</v>
      </c>
    </row>
    <row r="13389" spans="9:9" ht="11.25" customHeight="1" x14ac:dyDescent="0.2">
      <c r="I13389" s="8" t="s">
        <v>49684</v>
      </c>
    </row>
    <row r="13390" spans="9:9" ht="11.25" customHeight="1" x14ac:dyDescent="0.2">
      <c r="I13390" s="8" t="s">
        <v>28229</v>
      </c>
    </row>
    <row r="13391" spans="9:9" ht="11.25" customHeight="1" x14ac:dyDescent="0.2">
      <c r="I13391" s="8" t="s">
        <v>40163</v>
      </c>
    </row>
    <row r="13392" spans="9:9" ht="11.25" customHeight="1" x14ac:dyDescent="0.2">
      <c r="I13392" s="8" t="s">
        <v>24022</v>
      </c>
    </row>
    <row r="13393" spans="9:9" ht="11.25" customHeight="1" x14ac:dyDescent="0.2">
      <c r="I13393" s="8" t="s">
        <v>25195</v>
      </c>
    </row>
    <row r="13394" spans="9:9" ht="11.25" customHeight="1" x14ac:dyDescent="0.2">
      <c r="I13394" s="8" t="s">
        <v>21721</v>
      </c>
    </row>
    <row r="13395" spans="9:9" ht="11.25" customHeight="1" x14ac:dyDescent="0.2">
      <c r="I13395" s="8" t="s">
        <v>49687</v>
      </c>
    </row>
    <row r="13396" spans="9:9" ht="11.25" customHeight="1" x14ac:dyDescent="0.2">
      <c r="I13396" s="8" t="s">
        <v>22691</v>
      </c>
    </row>
    <row r="13397" spans="9:9" ht="11.25" customHeight="1" x14ac:dyDescent="0.2">
      <c r="I13397" s="8" t="s">
        <v>27921</v>
      </c>
    </row>
    <row r="13398" spans="9:9" ht="11.25" customHeight="1" x14ac:dyDescent="0.2">
      <c r="I13398" s="8" t="s">
        <v>22448</v>
      </c>
    </row>
    <row r="13399" spans="9:9" ht="11.25" customHeight="1" x14ac:dyDescent="0.2">
      <c r="I13399" s="8" t="s">
        <v>29030</v>
      </c>
    </row>
    <row r="13400" spans="9:9" ht="11.25" customHeight="1" x14ac:dyDescent="0.2">
      <c r="I13400" s="8" t="s">
        <v>22524</v>
      </c>
    </row>
    <row r="13401" spans="9:9" ht="11.25" customHeight="1" x14ac:dyDescent="0.2">
      <c r="I13401" s="8" t="s">
        <v>26625</v>
      </c>
    </row>
    <row r="13402" spans="9:9" ht="11.25" customHeight="1" x14ac:dyDescent="0.2">
      <c r="I13402" s="8" t="s">
        <v>29369</v>
      </c>
    </row>
    <row r="13403" spans="9:9" ht="11.25" customHeight="1" x14ac:dyDescent="0.2">
      <c r="I13403" s="8" t="s">
        <v>27387</v>
      </c>
    </row>
    <row r="13404" spans="9:9" ht="11.25" customHeight="1" x14ac:dyDescent="0.2">
      <c r="I13404" s="8" t="s">
        <v>19768</v>
      </c>
    </row>
    <row r="13405" spans="9:9" ht="11.25" customHeight="1" x14ac:dyDescent="0.2">
      <c r="I13405" s="8" t="s">
        <v>19848</v>
      </c>
    </row>
    <row r="13406" spans="9:9" ht="11.25" customHeight="1" x14ac:dyDescent="0.2">
      <c r="I13406" s="8" t="s">
        <v>16706</v>
      </c>
    </row>
    <row r="13407" spans="9:9" ht="11.25" customHeight="1" x14ac:dyDescent="0.2">
      <c r="I13407" s="8" t="s">
        <v>18582</v>
      </c>
    </row>
    <row r="13408" spans="9:9" ht="11.25" customHeight="1" x14ac:dyDescent="0.2">
      <c r="I13408" s="8" t="s">
        <v>17175</v>
      </c>
    </row>
    <row r="13409" spans="9:9" ht="11.25" customHeight="1" x14ac:dyDescent="0.2">
      <c r="I13409" s="8" t="s">
        <v>23896</v>
      </c>
    </row>
    <row r="13410" spans="9:9" ht="11.25" customHeight="1" x14ac:dyDescent="0.2">
      <c r="I13410" s="8" t="s">
        <v>23621</v>
      </c>
    </row>
    <row r="13411" spans="9:9" ht="11.25" customHeight="1" x14ac:dyDescent="0.2">
      <c r="I13411" s="8" t="s">
        <v>46819</v>
      </c>
    </row>
    <row r="13412" spans="9:9" ht="11.25" customHeight="1" x14ac:dyDescent="0.2">
      <c r="I13412" s="8" t="s">
        <v>22527</v>
      </c>
    </row>
    <row r="13413" spans="9:9" ht="11.25" customHeight="1" x14ac:dyDescent="0.2">
      <c r="I13413" s="8" t="s">
        <v>27269</v>
      </c>
    </row>
    <row r="13414" spans="9:9" ht="11.25" customHeight="1" x14ac:dyDescent="0.2">
      <c r="I13414" s="8" t="s">
        <v>18661</v>
      </c>
    </row>
    <row r="13415" spans="9:9" ht="11.25" customHeight="1" x14ac:dyDescent="0.2">
      <c r="I13415" s="8" t="s">
        <v>48045</v>
      </c>
    </row>
    <row r="13416" spans="9:9" ht="11.25" customHeight="1" x14ac:dyDescent="0.2">
      <c r="I13416" s="8" t="s">
        <v>22000</v>
      </c>
    </row>
    <row r="13417" spans="9:9" ht="11.25" customHeight="1" x14ac:dyDescent="0.2">
      <c r="I13417" s="8" t="s">
        <v>45005</v>
      </c>
    </row>
    <row r="13418" spans="9:9" ht="11.25" customHeight="1" x14ac:dyDescent="0.2">
      <c r="I13418" s="8" t="s">
        <v>22835</v>
      </c>
    </row>
    <row r="13419" spans="9:9" ht="11.25" customHeight="1" x14ac:dyDescent="0.2">
      <c r="I13419" s="8" t="s">
        <v>20787</v>
      </c>
    </row>
    <row r="13420" spans="9:9" ht="11.25" customHeight="1" x14ac:dyDescent="0.2">
      <c r="I13420" s="8" t="s">
        <v>18349</v>
      </c>
    </row>
    <row r="13421" spans="9:9" ht="11.25" customHeight="1" x14ac:dyDescent="0.2">
      <c r="I13421" s="8" t="s">
        <v>19329</v>
      </c>
    </row>
    <row r="13422" spans="9:9" ht="11.25" customHeight="1" x14ac:dyDescent="0.2">
      <c r="I13422" s="8" t="s">
        <v>13444</v>
      </c>
    </row>
    <row r="13423" spans="9:9" ht="11.25" customHeight="1" x14ac:dyDescent="0.2">
      <c r="I13423" s="8" t="s">
        <v>21465</v>
      </c>
    </row>
    <row r="13424" spans="9:9" ht="11.25" customHeight="1" x14ac:dyDescent="0.2">
      <c r="I13424" s="8" t="s">
        <v>49690</v>
      </c>
    </row>
    <row r="13425" spans="9:9" ht="11.25" customHeight="1" x14ac:dyDescent="0.2">
      <c r="I13425" s="8" t="s">
        <v>49693</v>
      </c>
    </row>
    <row r="13426" spans="9:9" ht="11.25" customHeight="1" x14ac:dyDescent="0.2">
      <c r="I13426" s="8" t="s">
        <v>21579</v>
      </c>
    </row>
    <row r="13427" spans="9:9" ht="11.25" customHeight="1" x14ac:dyDescent="0.2">
      <c r="I13427" s="8" t="s">
        <v>27320</v>
      </c>
    </row>
    <row r="13428" spans="9:9" ht="11.25" customHeight="1" x14ac:dyDescent="0.2">
      <c r="I13428" s="8" t="s">
        <v>21832</v>
      </c>
    </row>
    <row r="13429" spans="9:9" ht="11.25" customHeight="1" x14ac:dyDescent="0.2">
      <c r="I13429" s="8" t="s">
        <v>17401</v>
      </c>
    </row>
    <row r="13430" spans="9:9" ht="11.25" customHeight="1" x14ac:dyDescent="0.2">
      <c r="I13430" s="8" t="s">
        <v>23373</v>
      </c>
    </row>
    <row r="13431" spans="9:9" ht="11.25" customHeight="1" x14ac:dyDescent="0.2">
      <c r="I13431" s="8" t="s">
        <v>23592</v>
      </c>
    </row>
    <row r="13432" spans="9:9" ht="11.25" customHeight="1" x14ac:dyDescent="0.2">
      <c r="I13432" s="8" t="s">
        <v>22823</v>
      </c>
    </row>
    <row r="13433" spans="9:9" ht="11.25" customHeight="1" x14ac:dyDescent="0.2">
      <c r="I13433" s="8" t="s">
        <v>31194</v>
      </c>
    </row>
    <row r="13434" spans="9:9" ht="11.25" customHeight="1" x14ac:dyDescent="0.2">
      <c r="I13434" s="8" t="s">
        <v>24911</v>
      </c>
    </row>
    <row r="13435" spans="9:9" ht="11.25" customHeight="1" x14ac:dyDescent="0.2">
      <c r="I13435" s="8" t="s">
        <v>23406</v>
      </c>
    </row>
    <row r="13436" spans="9:9" ht="11.25" customHeight="1" x14ac:dyDescent="0.2">
      <c r="I13436" s="8" t="s">
        <v>17793</v>
      </c>
    </row>
    <row r="13437" spans="9:9" ht="11.25" customHeight="1" x14ac:dyDescent="0.2">
      <c r="I13437" s="8" t="s">
        <v>28726</v>
      </c>
    </row>
    <row r="13438" spans="9:9" ht="11.25" customHeight="1" x14ac:dyDescent="0.2">
      <c r="I13438" s="8" t="s">
        <v>31083</v>
      </c>
    </row>
    <row r="13439" spans="9:9" ht="11.25" customHeight="1" x14ac:dyDescent="0.2">
      <c r="I13439" s="8" t="s">
        <v>25427</v>
      </c>
    </row>
    <row r="13440" spans="9:9" ht="11.25" customHeight="1" x14ac:dyDescent="0.2">
      <c r="I13440" s="8" t="s">
        <v>23935</v>
      </c>
    </row>
    <row r="13441" spans="9:9" ht="11.25" customHeight="1" x14ac:dyDescent="0.2">
      <c r="I13441" s="8" t="s">
        <v>18428</v>
      </c>
    </row>
    <row r="13442" spans="9:9" ht="11.25" customHeight="1" x14ac:dyDescent="0.2">
      <c r="I13442" s="8" t="s">
        <v>19173</v>
      </c>
    </row>
    <row r="13443" spans="9:9" ht="11.25" customHeight="1" x14ac:dyDescent="0.2">
      <c r="I13443" s="8" t="s">
        <v>18895</v>
      </c>
    </row>
    <row r="13444" spans="9:9" ht="11.25" customHeight="1" x14ac:dyDescent="0.2">
      <c r="I13444" s="8" t="s">
        <v>28942</v>
      </c>
    </row>
    <row r="13445" spans="9:9" ht="11.25" customHeight="1" x14ac:dyDescent="0.2">
      <c r="I13445" s="8" t="s">
        <v>32004</v>
      </c>
    </row>
    <row r="13446" spans="9:9" ht="11.25" customHeight="1" x14ac:dyDescent="0.2">
      <c r="I13446" s="8" t="s">
        <v>18993</v>
      </c>
    </row>
    <row r="13447" spans="9:9" ht="11.25" customHeight="1" x14ac:dyDescent="0.2">
      <c r="I13447" s="8" t="s">
        <v>19492</v>
      </c>
    </row>
    <row r="13448" spans="9:9" ht="11.25" customHeight="1" x14ac:dyDescent="0.2">
      <c r="I13448" s="8" t="s">
        <v>27957</v>
      </c>
    </row>
    <row r="13449" spans="9:9" ht="11.25" customHeight="1" x14ac:dyDescent="0.2">
      <c r="I13449" s="8" t="s">
        <v>20525</v>
      </c>
    </row>
    <row r="13450" spans="9:9" ht="11.25" customHeight="1" x14ac:dyDescent="0.2">
      <c r="I13450" s="8" t="s">
        <v>22918</v>
      </c>
    </row>
    <row r="13451" spans="9:9" ht="11.25" customHeight="1" x14ac:dyDescent="0.2">
      <c r="I13451" s="8" t="s">
        <v>23535</v>
      </c>
    </row>
    <row r="13452" spans="9:9" ht="11.25" customHeight="1" x14ac:dyDescent="0.2">
      <c r="I13452" s="8" t="s">
        <v>20283</v>
      </c>
    </row>
    <row r="13453" spans="9:9" ht="11.25" customHeight="1" x14ac:dyDescent="0.2">
      <c r="I13453" s="8" t="s">
        <v>14784</v>
      </c>
    </row>
    <row r="13454" spans="9:9" ht="11.25" customHeight="1" x14ac:dyDescent="0.2">
      <c r="I13454" s="8" t="s">
        <v>20632</v>
      </c>
    </row>
    <row r="13455" spans="9:9" ht="11.25" customHeight="1" x14ac:dyDescent="0.2">
      <c r="I13455" s="8" t="s">
        <v>31746</v>
      </c>
    </row>
    <row r="13456" spans="9:9" ht="11.25" customHeight="1" x14ac:dyDescent="0.2">
      <c r="I13456" s="8" t="s">
        <v>15838</v>
      </c>
    </row>
    <row r="13457" spans="9:9" ht="11.25" customHeight="1" x14ac:dyDescent="0.2">
      <c r="I13457" s="8" t="s">
        <v>18299</v>
      </c>
    </row>
    <row r="13458" spans="9:9" ht="11.25" customHeight="1" x14ac:dyDescent="0.2">
      <c r="I13458" s="8" t="s">
        <v>21475</v>
      </c>
    </row>
    <row r="13459" spans="9:9" ht="11.25" customHeight="1" x14ac:dyDescent="0.2">
      <c r="I13459" s="8" t="s">
        <v>17062</v>
      </c>
    </row>
    <row r="13460" spans="9:9" ht="11.25" customHeight="1" x14ac:dyDescent="0.2">
      <c r="I13460" s="8" t="s">
        <v>25846</v>
      </c>
    </row>
    <row r="13461" spans="9:9" ht="11.25" customHeight="1" x14ac:dyDescent="0.2">
      <c r="I13461" s="8" t="s">
        <v>25173</v>
      </c>
    </row>
    <row r="13462" spans="9:9" ht="11.25" customHeight="1" x14ac:dyDescent="0.2">
      <c r="I13462" s="8" t="s">
        <v>23039</v>
      </c>
    </row>
    <row r="13463" spans="9:9" ht="11.25" customHeight="1" x14ac:dyDescent="0.2">
      <c r="I13463" s="8" t="s">
        <v>21965</v>
      </c>
    </row>
    <row r="13464" spans="9:9" ht="11.25" customHeight="1" x14ac:dyDescent="0.2">
      <c r="I13464" s="8" t="s">
        <v>19161</v>
      </c>
    </row>
    <row r="13465" spans="9:9" ht="11.25" customHeight="1" x14ac:dyDescent="0.2">
      <c r="I13465" s="8" t="s">
        <v>23400</v>
      </c>
    </row>
    <row r="13466" spans="9:9" ht="11.25" customHeight="1" x14ac:dyDescent="0.2">
      <c r="I13466" s="8" t="s">
        <v>29449</v>
      </c>
    </row>
    <row r="13467" spans="9:9" ht="11.25" customHeight="1" x14ac:dyDescent="0.2">
      <c r="I13467" s="8" t="s">
        <v>21816</v>
      </c>
    </row>
    <row r="13468" spans="9:9" ht="11.25" customHeight="1" x14ac:dyDescent="0.2">
      <c r="I13468" s="8" t="s">
        <v>21669</v>
      </c>
    </row>
    <row r="13469" spans="9:9" ht="11.25" customHeight="1" x14ac:dyDescent="0.2">
      <c r="I13469" s="8" t="s">
        <v>32807</v>
      </c>
    </row>
    <row r="13470" spans="9:9" ht="11.25" customHeight="1" x14ac:dyDescent="0.2">
      <c r="I13470" s="8" t="s">
        <v>16485</v>
      </c>
    </row>
    <row r="13471" spans="9:9" ht="11.25" customHeight="1" x14ac:dyDescent="0.2">
      <c r="I13471" s="8" t="s">
        <v>24385</v>
      </c>
    </row>
    <row r="13472" spans="9:9" ht="11.25" customHeight="1" x14ac:dyDescent="0.2">
      <c r="I13472" s="8" t="s">
        <v>20302</v>
      </c>
    </row>
    <row r="13473" spans="9:9" ht="11.25" customHeight="1" x14ac:dyDescent="0.2">
      <c r="I13473" s="8" t="s">
        <v>18930</v>
      </c>
    </row>
    <row r="13474" spans="9:9" ht="11.25" customHeight="1" x14ac:dyDescent="0.2">
      <c r="I13474" s="8" t="s">
        <v>33940</v>
      </c>
    </row>
    <row r="13475" spans="9:9" ht="11.25" customHeight="1" x14ac:dyDescent="0.2">
      <c r="I13475" s="8" t="s">
        <v>21142</v>
      </c>
    </row>
    <row r="13476" spans="9:9" ht="11.25" customHeight="1" x14ac:dyDescent="0.2">
      <c r="I13476" s="8" t="s">
        <v>22847</v>
      </c>
    </row>
    <row r="13477" spans="9:9" ht="11.25" customHeight="1" x14ac:dyDescent="0.2">
      <c r="I13477" s="8" t="s">
        <v>19144</v>
      </c>
    </row>
    <row r="13478" spans="9:9" ht="11.25" customHeight="1" x14ac:dyDescent="0.2">
      <c r="I13478" s="8" t="s">
        <v>21623</v>
      </c>
    </row>
    <row r="13479" spans="9:9" ht="11.25" customHeight="1" x14ac:dyDescent="0.2">
      <c r="I13479" s="8" t="s">
        <v>26791</v>
      </c>
    </row>
    <row r="13480" spans="9:9" ht="11.25" customHeight="1" x14ac:dyDescent="0.2">
      <c r="I13480" s="8" t="s">
        <v>23385</v>
      </c>
    </row>
    <row r="13481" spans="9:9" ht="11.25" customHeight="1" x14ac:dyDescent="0.2">
      <c r="I13481" s="8" t="s">
        <v>20073</v>
      </c>
    </row>
    <row r="13482" spans="9:9" ht="11.25" customHeight="1" x14ac:dyDescent="0.2">
      <c r="I13482" s="8" t="s">
        <v>18226</v>
      </c>
    </row>
    <row r="13483" spans="9:9" ht="11.25" customHeight="1" x14ac:dyDescent="0.2">
      <c r="I13483" s="8" t="s">
        <v>19930</v>
      </c>
    </row>
    <row r="13484" spans="9:9" ht="11.25" customHeight="1" x14ac:dyDescent="0.2">
      <c r="I13484" s="8" t="s">
        <v>22832</v>
      </c>
    </row>
    <row r="13485" spans="9:9" ht="11.25" customHeight="1" x14ac:dyDescent="0.2">
      <c r="I13485" s="8" t="s">
        <v>21820</v>
      </c>
    </row>
    <row r="13486" spans="9:9" ht="11.25" customHeight="1" x14ac:dyDescent="0.2">
      <c r="I13486" s="8" t="s">
        <v>17900</v>
      </c>
    </row>
    <row r="13487" spans="9:9" ht="11.25" customHeight="1" x14ac:dyDescent="0.2">
      <c r="I13487" s="8" t="s">
        <v>19860</v>
      </c>
    </row>
    <row r="13488" spans="9:9" ht="11.25" customHeight="1" x14ac:dyDescent="0.2">
      <c r="I13488" s="8" t="s">
        <v>25960</v>
      </c>
    </row>
    <row r="13489" spans="9:9" ht="11.25" customHeight="1" x14ac:dyDescent="0.2">
      <c r="I13489" s="8" t="s">
        <v>33728</v>
      </c>
    </row>
    <row r="13490" spans="9:9" ht="11.25" customHeight="1" x14ac:dyDescent="0.2">
      <c r="I13490" s="8" t="s">
        <v>24531</v>
      </c>
    </row>
    <row r="13491" spans="9:9" ht="11.25" customHeight="1" x14ac:dyDescent="0.2">
      <c r="I13491" s="8" t="s">
        <v>21166</v>
      </c>
    </row>
    <row r="13492" spans="9:9" ht="11.25" customHeight="1" x14ac:dyDescent="0.2">
      <c r="I13492" s="8" t="s">
        <v>30796</v>
      </c>
    </row>
    <row r="13493" spans="9:9" ht="11.25" customHeight="1" x14ac:dyDescent="0.2">
      <c r="I13493" s="8" t="s">
        <v>23738</v>
      </c>
    </row>
    <row r="13494" spans="9:9" ht="11.25" customHeight="1" x14ac:dyDescent="0.2">
      <c r="I13494" s="8" t="s">
        <v>22573</v>
      </c>
    </row>
    <row r="13495" spans="9:9" ht="11.25" customHeight="1" x14ac:dyDescent="0.2">
      <c r="I13495" s="8" t="s">
        <v>32621</v>
      </c>
    </row>
    <row r="13496" spans="9:9" ht="11.25" customHeight="1" x14ac:dyDescent="0.2">
      <c r="I13496" s="8" t="s">
        <v>22195</v>
      </c>
    </row>
    <row r="13497" spans="9:9" ht="11.25" customHeight="1" x14ac:dyDescent="0.2">
      <c r="I13497" s="8" t="s">
        <v>28049</v>
      </c>
    </row>
    <row r="13498" spans="9:9" ht="11.25" customHeight="1" x14ac:dyDescent="0.2">
      <c r="I13498" s="8" t="s">
        <v>14484</v>
      </c>
    </row>
    <row r="13499" spans="9:9" ht="11.25" customHeight="1" x14ac:dyDescent="0.2">
      <c r="I13499" s="8" t="s">
        <v>19386</v>
      </c>
    </row>
    <row r="13500" spans="9:9" ht="11.25" customHeight="1" x14ac:dyDescent="0.2">
      <c r="I13500" s="8" t="s">
        <v>16877</v>
      </c>
    </row>
    <row r="13501" spans="9:9" ht="11.25" customHeight="1" x14ac:dyDescent="0.2">
      <c r="I13501" s="8" t="s">
        <v>47915</v>
      </c>
    </row>
    <row r="13502" spans="9:9" ht="11.25" customHeight="1" x14ac:dyDescent="0.2">
      <c r="I13502" s="8" t="s">
        <v>23427</v>
      </c>
    </row>
    <row r="13503" spans="9:9" ht="11.25" customHeight="1" x14ac:dyDescent="0.2">
      <c r="I13503" s="8" t="s">
        <v>31702</v>
      </c>
    </row>
    <row r="13504" spans="9:9" ht="11.25" customHeight="1" x14ac:dyDescent="0.2">
      <c r="I13504" s="8" t="s">
        <v>37441</v>
      </c>
    </row>
    <row r="13505" spans="9:9" ht="11.25" customHeight="1" x14ac:dyDescent="0.2">
      <c r="I13505" s="8" t="s">
        <v>20049</v>
      </c>
    </row>
    <row r="13506" spans="9:9" ht="11.25" customHeight="1" x14ac:dyDescent="0.2">
      <c r="I13506" s="8" t="s">
        <v>21217</v>
      </c>
    </row>
    <row r="13507" spans="9:9" ht="11.25" customHeight="1" x14ac:dyDescent="0.2">
      <c r="I13507" s="8" t="s">
        <v>33737</v>
      </c>
    </row>
    <row r="13508" spans="9:9" ht="11.25" customHeight="1" x14ac:dyDescent="0.2">
      <c r="I13508" s="8" t="s">
        <v>17339</v>
      </c>
    </row>
    <row r="13509" spans="9:9" ht="11.25" customHeight="1" x14ac:dyDescent="0.2">
      <c r="I13509" s="8" t="s">
        <v>24719</v>
      </c>
    </row>
    <row r="13510" spans="9:9" ht="11.25" customHeight="1" x14ac:dyDescent="0.2">
      <c r="I13510" s="8" t="s">
        <v>22240</v>
      </c>
    </row>
    <row r="13511" spans="9:9" ht="11.25" customHeight="1" x14ac:dyDescent="0.2">
      <c r="I13511" s="8" t="s">
        <v>34881</v>
      </c>
    </row>
    <row r="13512" spans="9:9" ht="11.25" customHeight="1" x14ac:dyDescent="0.2">
      <c r="I13512" s="8" t="s">
        <v>23382</v>
      </c>
    </row>
    <row r="13513" spans="9:9" ht="11.25" customHeight="1" x14ac:dyDescent="0.2">
      <c r="I13513" s="8" t="s">
        <v>34510</v>
      </c>
    </row>
    <row r="13514" spans="9:9" ht="11.25" customHeight="1" x14ac:dyDescent="0.2">
      <c r="I13514" s="8" t="s">
        <v>17575</v>
      </c>
    </row>
    <row r="13515" spans="9:9" ht="11.25" customHeight="1" x14ac:dyDescent="0.2">
      <c r="I13515" s="8" t="s">
        <v>23476</v>
      </c>
    </row>
    <row r="13516" spans="9:9" ht="11.25" customHeight="1" x14ac:dyDescent="0.2">
      <c r="I13516" s="8" t="s">
        <v>26861</v>
      </c>
    </row>
    <row r="13517" spans="9:9" ht="11.25" customHeight="1" x14ac:dyDescent="0.2">
      <c r="I13517" s="8" t="s">
        <v>22695</v>
      </c>
    </row>
    <row r="13518" spans="9:9" ht="11.25" customHeight="1" x14ac:dyDescent="0.2">
      <c r="I13518" s="8" t="s">
        <v>27196</v>
      </c>
    </row>
    <row r="13519" spans="9:9" ht="11.25" customHeight="1" x14ac:dyDescent="0.2">
      <c r="I13519" s="8" t="s">
        <v>21385</v>
      </c>
    </row>
    <row r="13520" spans="9:9" ht="11.25" customHeight="1" x14ac:dyDescent="0.2">
      <c r="I13520" s="8" t="s">
        <v>21567</v>
      </c>
    </row>
    <row r="13521" spans="9:9" ht="11.25" customHeight="1" x14ac:dyDescent="0.2">
      <c r="I13521" s="8" t="s">
        <v>21865</v>
      </c>
    </row>
    <row r="13522" spans="9:9" ht="11.25" customHeight="1" x14ac:dyDescent="0.2">
      <c r="I13522" s="8" t="s">
        <v>20333</v>
      </c>
    </row>
    <row r="13523" spans="9:9" ht="11.25" customHeight="1" x14ac:dyDescent="0.2">
      <c r="I13523" s="8" t="s">
        <v>22120</v>
      </c>
    </row>
    <row r="13524" spans="9:9" ht="11.25" customHeight="1" x14ac:dyDescent="0.2">
      <c r="I13524" s="8" t="s">
        <v>43738</v>
      </c>
    </row>
    <row r="13525" spans="9:9" ht="11.25" customHeight="1" x14ac:dyDescent="0.2">
      <c r="I13525" s="8" t="s">
        <v>28375</v>
      </c>
    </row>
    <row r="13526" spans="9:9" ht="11.25" customHeight="1" x14ac:dyDescent="0.2">
      <c r="I13526" s="8" t="s">
        <v>19799</v>
      </c>
    </row>
    <row r="13527" spans="9:9" ht="11.25" customHeight="1" x14ac:dyDescent="0.2">
      <c r="I13527" s="8" t="s">
        <v>27642</v>
      </c>
    </row>
    <row r="13528" spans="9:9" ht="11.25" customHeight="1" x14ac:dyDescent="0.2">
      <c r="I13528" s="8" t="s">
        <v>19787</v>
      </c>
    </row>
    <row r="13529" spans="9:9" ht="11.25" customHeight="1" x14ac:dyDescent="0.2">
      <c r="I13529" s="8" t="s">
        <v>22744</v>
      </c>
    </row>
    <row r="13530" spans="9:9" ht="11.25" customHeight="1" x14ac:dyDescent="0.2">
      <c r="I13530" s="8" t="s">
        <v>35204</v>
      </c>
    </row>
    <row r="13531" spans="9:9" ht="11.25" customHeight="1" x14ac:dyDescent="0.2">
      <c r="I13531" s="8" t="s">
        <v>18319</v>
      </c>
    </row>
    <row r="13532" spans="9:9" ht="11.25" customHeight="1" x14ac:dyDescent="0.2">
      <c r="I13532" s="8" t="s">
        <v>24865</v>
      </c>
    </row>
    <row r="13533" spans="9:9" ht="11.25" customHeight="1" x14ac:dyDescent="0.2">
      <c r="I13533" s="8" t="s">
        <v>31306</v>
      </c>
    </row>
    <row r="13534" spans="9:9" ht="11.25" customHeight="1" x14ac:dyDescent="0.2">
      <c r="I13534" s="8" t="s">
        <v>42398</v>
      </c>
    </row>
    <row r="13535" spans="9:9" ht="11.25" customHeight="1" x14ac:dyDescent="0.2">
      <c r="I13535" s="8" t="s">
        <v>16589</v>
      </c>
    </row>
    <row r="13536" spans="9:9" ht="11.25" customHeight="1" x14ac:dyDescent="0.2">
      <c r="I13536" s="8" t="s">
        <v>26289</v>
      </c>
    </row>
    <row r="13537" spans="9:9" ht="11.25" customHeight="1" x14ac:dyDescent="0.2">
      <c r="I13537" s="8" t="s">
        <v>25211</v>
      </c>
    </row>
    <row r="13538" spans="9:9" ht="11.25" customHeight="1" x14ac:dyDescent="0.2">
      <c r="I13538" s="8" t="s">
        <v>23131</v>
      </c>
    </row>
    <row r="13539" spans="9:9" ht="11.25" customHeight="1" x14ac:dyDescent="0.2">
      <c r="I13539" s="8" t="s">
        <v>34363</v>
      </c>
    </row>
    <row r="13540" spans="9:9" ht="11.25" customHeight="1" x14ac:dyDescent="0.2">
      <c r="I13540" s="8" t="s">
        <v>23479</v>
      </c>
    </row>
    <row r="13541" spans="9:9" ht="11.25" customHeight="1" x14ac:dyDescent="0.2">
      <c r="I13541" s="8" t="s">
        <v>49698</v>
      </c>
    </row>
    <row r="13542" spans="9:9" ht="11.25" customHeight="1" x14ac:dyDescent="0.2">
      <c r="I13542" s="8" t="s">
        <v>20095</v>
      </c>
    </row>
    <row r="13543" spans="9:9" ht="11.25" customHeight="1" x14ac:dyDescent="0.2">
      <c r="I13543" s="8" t="s">
        <v>35020</v>
      </c>
    </row>
    <row r="13544" spans="9:9" ht="11.25" customHeight="1" x14ac:dyDescent="0.2">
      <c r="I13544" s="8" t="s">
        <v>23735</v>
      </c>
    </row>
    <row r="13545" spans="9:9" ht="11.25" customHeight="1" x14ac:dyDescent="0.2">
      <c r="I13545" s="8" t="s">
        <v>22735</v>
      </c>
    </row>
    <row r="13546" spans="9:9" ht="11.25" customHeight="1" x14ac:dyDescent="0.2">
      <c r="I13546" s="8" t="s">
        <v>32243</v>
      </c>
    </row>
    <row r="13547" spans="9:9" ht="11.25" customHeight="1" x14ac:dyDescent="0.2">
      <c r="I13547" s="8" t="s">
        <v>16239</v>
      </c>
    </row>
    <row r="13548" spans="9:9" ht="11.25" customHeight="1" x14ac:dyDescent="0.2">
      <c r="I13548" s="8" t="s">
        <v>19734</v>
      </c>
    </row>
    <row r="13549" spans="9:9" ht="11.25" customHeight="1" x14ac:dyDescent="0.2">
      <c r="I13549" s="8" t="s">
        <v>23379</v>
      </c>
    </row>
    <row r="13550" spans="9:9" ht="11.25" customHeight="1" x14ac:dyDescent="0.2">
      <c r="I13550" s="8" t="s">
        <v>29842</v>
      </c>
    </row>
    <row r="13551" spans="9:9" ht="11.25" customHeight="1" x14ac:dyDescent="0.2">
      <c r="I13551" s="8" t="s">
        <v>34265</v>
      </c>
    </row>
    <row r="13552" spans="9:9" ht="11.25" customHeight="1" x14ac:dyDescent="0.2">
      <c r="I13552" s="8" t="s">
        <v>18373</v>
      </c>
    </row>
    <row r="13553" spans="9:9" ht="11.25" customHeight="1" x14ac:dyDescent="0.2">
      <c r="I13553" s="8" t="s">
        <v>19323</v>
      </c>
    </row>
    <row r="13554" spans="9:9" ht="11.25" customHeight="1" x14ac:dyDescent="0.2">
      <c r="I13554" s="8" t="s">
        <v>19716</v>
      </c>
    </row>
    <row r="13555" spans="9:9" ht="11.25" customHeight="1" x14ac:dyDescent="0.2">
      <c r="I13555" s="8" t="s">
        <v>25275</v>
      </c>
    </row>
    <row r="13556" spans="9:9" ht="11.25" customHeight="1" x14ac:dyDescent="0.2">
      <c r="I13556" s="8" t="s">
        <v>23280</v>
      </c>
    </row>
    <row r="13557" spans="9:9" ht="11.25" customHeight="1" x14ac:dyDescent="0.2">
      <c r="I13557" s="8" t="s">
        <v>23256</v>
      </c>
    </row>
    <row r="13558" spans="9:9" ht="11.25" customHeight="1" x14ac:dyDescent="0.2">
      <c r="I13558" s="8" t="s">
        <v>22230</v>
      </c>
    </row>
    <row r="13559" spans="9:9" ht="11.25" customHeight="1" x14ac:dyDescent="0.2">
      <c r="I13559" s="8" t="s">
        <v>24626</v>
      </c>
    </row>
    <row r="13560" spans="9:9" ht="11.25" customHeight="1" x14ac:dyDescent="0.2">
      <c r="I13560" s="8" t="s">
        <v>22372</v>
      </c>
    </row>
    <row r="13561" spans="9:9" ht="11.25" customHeight="1" x14ac:dyDescent="0.2">
      <c r="I13561" s="8" t="s">
        <v>22022</v>
      </c>
    </row>
    <row r="13562" spans="9:9" ht="11.25" customHeight="1" x14ac:dyDescent="0.2">
      <c r="I13562" s="8" t="s">
        <v>16494</v>
      </c>
    </row>
    <row r="13563" spans="9:9" ht="11.25" customHeight="1" x14ac:dyDescent="0.2">
      <c r="I13563" s="8" t="s">
        <v>21482</v>
      </c>
    </row>
    <row r="13564" spans="9:9" ht="11.25" customHeight="1" x14ac:dyDescent="0.2">
      <c r="I13564" s="8" t="s">
        <v>24768</v>
      </c>
    </row>
    <row r="13565" spans="9:9" ht="11.25" customHeight="1" x14ac:dyDescent="0.2">
      <c r="I13565" s="8" t="s">
        <v>40958</v>
      </c>
    </row>
    <row r="13566" spans="9:9" ht="11.25" customHeight="1" x14ac:dyDescent="0.2">
      <c r="I13566" s="8" t="s">
        <v>20721</v>
      </c>
    </row>
    <row r="13567" spans="9:9" ht="11.25" customHeight="1" x14ac:dyDescent="0.2">
      <c r="I13567" s="8" t="s">
        <v>35504</v>
      </c>
    </row>
    <row r="13568" spans="9:9" ht="11.25" customHeight="1" x14ac:dyDescent="0.2">
      <c r="I13568" s="8" t="s">
        <v>21076</v>
      </c>
    </row>
    <row r="13569" spans="9:9" ht="11.25" customHeight="1" x14ac:dyDescent="0.2">
      <c r="I13569" s="8" t="s">
        <v>19899</v>
      </c>
    </row>
    <row r="13570" spans="9:9" ht="11.25" customHeight="1" x14ac:dyDescent="0.2">
      <c r="I13570" s="8" t="s">
        <v>17772</v>
      </c>
    </row>
    <row r="13571" spans="9:9" ht="11.25" customHeight="1" x14ac:dyDescent="0.2">
      <c r="I13571" s="8" t="s">
        <v>36196</v>
      </c>
    </row>
    <row r="13572" spans="9:9" ht="11.25" customHeight="1" x14ac:dyDescent="0.2">
      <c r="I13572" s="8" t="s">
        <v>21267</v>
      </c>
    </row>
    <row r="13573" spans="9:9" ht="11.25" customHeight="1" x14ac:dyDescent="0.2">
      <c r="I13573" s="8" t="s">
        <v>25614</v>
      </c>
    </row>
    <row r="13574" spans="9:9" ht="11.25" customHeight="1" x14ac:dyDescent="0.2">
      <c r="I13574" s="8" t="s">
        <v>35534</v>
      </c>
    </row>
    <row r="13575" spans="9:9" ht="11.25" customHeight="1" x14ac:dyDescent="0.2">
      <c r="I13575" s="8" t="s">
        <v>24212</v>
      </c>
    </row>
    <row r="13576" spans="9:9" ht="11.25" customHeight="1" x14ac:dyDescent="0.2">
      <c r="I13576" s="8" t="s">
        <v>15796</v>
      </c>
    </row>
    <row r="13577" spans="9:9" ht="11.25" customHeight="1" x14ac:dyDescent="0.2">
      <c r="I13577" s="8" t="s">
        <v>30653</v>
      </c>
    </row>
    <row r="13578" spans="9:9" ht="11.25" customHeight="1" x14ac:dyDescent="0.2">
      <c r="I13578" s="8" t="s">
        <v>32560</v>
      </c>
    </row>
    <row r="13579" spans="9:9" ht="11.25" customHeight="1" x14ac:dyDescent="0.2">
      <c r="I13579" s="8" t="s">
        <v>18467</v>
      </c>
    </row>
    <row r="13580" spans="9:9" ht="11.25" customHeight="1" x14ac:dyDescent="0.2">
      <c r="I13580" s="8" t="s">
        <v>15910</v>
      </c>
    </row>
    <row r="13581" spans="9:9" ht="11.25" customHeight="1" x14ac:dyDescent="0.2">
      <c r="I13581" s="8" t="s">
        <v>18870</v>
      </c>
    </row>
    <row r="13582" spans="9:9" ht="11.25" customHeight="1" x14ac:dyDescent="0.2">
      <c r="I13582" s="8" t="s">
        <v>18960</v>
      </c>
    </row>
    <row r="13583" spans="9:9" ht="11.25" customHeight="1" x14ac:dyDescent="0.2">
      <c r="I13583" s="8" t="s">
        <v>28214</v>
      </c>
    </row>
    <row r="13584" spans="9:9" ht="11.25" customHeight="1" x14ac:dyDescent="0.2">
      <c r="I13584" s="8" t="s">
        <v>18272</v>
      </c>
    </row>
    <row r="13585" spans="9:9" ht="11.25" customHeight="1" x14ac:dyDescent="0.2">
      <c r="I13585" s="8" t="s">
        <v>22366</v>
      </c>
    </row>
    <row r="13586" spans="9:9" ht="11.25" customHeight="1" x14ac:dyDescent="0.2">
      <c r="I13586" s="8" t="s">
        <v>23473</v>
      </c>
    </row>
    <row r="13587" spans="9:9" ht="11.25" customHeight="1" x14ac:dyDescent="0.2">
      <c r="I13587" s="8" t="s">
        <v>18674</v>
      </c>
    </row>
    <row r="13588" spans="9:9" ht="11.25" customHeight="1" x14ac:dyDescent="0.2">
      <c r="I13588" s="8" t="s">
        <v>17022</v>
      </c>
    </row>
    <row r="13589" spans="9:9" ht="11.25" customHeight="1" x14ac:dyDescent="0.2">
      <c r="I13589" s="8" t="s">
        <v>32535</v>
      </c>
    </row>
    <row r="13590" spans="9:9" ht="11.25" customHeight="1" x14ac:dyDescent="0.2">
      <c r="I13590" s="8" t="s">
        <v>34498</v>
      </c>
    </row>
    <row r="13591" spans="9:9" ht="11.25" customHeight="1" x14ac:dyDescent="0.2">
      <c r="I13591" s="8" t="s">
        <v>20482</v>
      </c>
    </row>
    <row r="13592" spans="9:9" ht="11.25" customHeight="1" x14ac:dyDescent="0.2">
      <c r="I13592" s="8" t="s">
        <v>21520</v>
      </c>
    </row>
    <row r="13593" spans="9:9" ht="11.25" customHeight="1" x14ac:dyDescent="0.2">
      <c r="I13593" s="8" t="s">
        <v>20738</v>
      </c>
    </row>
    <row r="13594" spans="9:9" ht="11.25" customHeight="1" x14ac:dyDescent="0.2">
      <c r="I13594" s="8" t="s">
        <v>19762</v>
      </c>
    </row>
    <row r="13595" spans="9:9" ht="11.25" customHeight="1" x14ac:dyDescent="0.2">
      <c r="I13595" s="8" t="s">
        <v>27902</v>
      </c>
    </row>
    <row r="13596" spans="9:9" ht="11.25" customHeight="1" x14ac:dyDescent="0.2">
      <c r="I13596" s="8" t="s">
        <v>24516</v>
      </c>
    </row>
    <row r="13597" spans="9:9" ht="11.25" customHeight="1" x14ac:dyDescent="0.2">
      <c r="I13597" s="8" t="s">
        <v>29152</v>
      </c>
    </row>
    <row r="13598" spans="9:9" ht="11.25" customHeight="1" x14ac:dyDescent="0.2">
      <c r="I13598" s="8" t="s">
        <v>17629</v>
      </c>
    </row>
    <row r="13599" spans="9:9" ht="11.25" customHeight="1" x14ac:dyDescent="0.2">
      <c r="I13599" s="8" t="s">
        <v>21589</v>
      </c>
    </row>
    <row r="13600" spans="9:9" ht="11.25" customHeight="1" x14ac:dyDescent="0.2">
      <c r="I13600" s="8" t="s">
        <v>23324</v>
      </c>
    </row>
    <row r="13601" spans="9:9" ht="11.25" customHeight="1" x14ac:dyDescent="0.2">
      <c r="I13601" s="8" t="s">
        <v>25887</v>
      </c>
    </row>
    <row r="13602" spans="9:9" ht="11.25" customHeight="1" x14ac:dyDescent="0.2">
      <c r="I13602" s="8" t="s">
        <v>24688</v>
      </c>
    </row>
    <row r="13603" spans="9:9" ht="11.25" customHeight="1" x14ac:dyDescent="0.2">
      <c r="I13603" s="8" t="s">
        <v>13254</v>
      </c>
    </row>
    <row r="13604" spans="9:9" ht="11.25" customHeight="1" x14ac:dyDescent="0.2">
      <c r="I13604" s="8" t="s">
        <v>17984</v>
      </c>
    </row>
    <row r="13605" spans="9:9" ht="11.25" customHeight="1" x14ac:dyDescent="0.2">
      <c r="I13605" s="8" t="s">
        <v>31175</v>
      </c>
    </row>
    <row r="13606" spans="9:9" ht="11.25" customHeight="1" x14ac:dyDescent="0.2">
      <c r="I13606" s="8" t="s">
        <v>20675</v>
      </c>
    </row>
    <row r="13607" spans="9:9" ht="11.25" customHeight="1" x14ac:dyDescent="0.2">
      <c r="I13607" s="8" t="s">
        <v>29338</v>
      </c>
    </row>
    <row r="13608" spans="9:9" ht="11.25" customHeight="1" x14ac:dyDescent="0.2">
      <c r="I13608" s="8" t="s">
        <v>19596</v>
      </c>
    </row>
    <row r="13609" spans="9:9" ht="11.25" customHeight="1" x14ac:dyDescent="0.2">
      <c r="I13609" s="8" t="s">
        <v>16071</v>
      </c>
    </row>
    <row r="13610" spans="9:9" ht="11.25" customHeight="1" x14ac:dyDescent="0.2">
      <c r="I13610" s="8" t="s">
        <v>25626</v>
      </c>
    </row>
    <row r="13611" spans="9:9" ht="11.25" customHeight="1" x14ac:dyDescent="0.2">
      <c r="I13611" s="8" t="s">
        <v>18623</v>
      </c>
    </row>
    <row r="13612" spans="9:9" ht="11.25" customHeight="1" x14ac:dyDescent="0.2">
      <c r="I13612" s="8" t="s">
        <v>32758</v>
      </c>
    </row>
    <row r="13613" spans="9:9" ht="11.25" customHeight="1" x14ac:dyDescent="0.2">
      <c r="I13613" s="8" t="s">
        <v>20635</v>
      </c>
    </row>
    <row r="13614" spans="9:9" ht="11.25" customHeight="1" x14ac:dyDescent="0.2">
      <c r="I13614" s="8" t="s">
        <v>25443</v>
      </c>
    </row>
    <row r="13615" spans="9:9" ht="11.25" customHeight="1" x14ac:dyDescent="0.2">
      <c r="I13615" s="8" t="s">
        <v>41480</v>
      </c>
    </row>
    <row r="13616" spans="9:9" ht="11.25" customHeight="1" x14ac:dyDescent="0.2">
      <c r="I13616" s="8" t="s">
        <v>20589</v>
      </c>
    </row>
    <row r="13617" spans="9:9" ht="11.25" customHeight="1" x14ac:dyDescent="0.2">
      <c r="I13617" s="8" t="s">
        <v>27657</v>
      </c>
    </row>
    <row r="13618" spans="9:9" ht="11.25" customHeight="1" x14ac:dyDescent="0.2">
      <c r="I13618" s="8" t="s">
        <v>17007</v>
      </c>
    </row>
    <row r="13619" spans="9:9" ht="11.25" customHeight="1" x14ac:dyDescent="0.2">
      <c r="I13619" s="8" t="s">
        <v>18292</v>
      </c>
    </row>
    <row r="13620" spans="9:9" ht="11.25" customHeight="1" x14ac:dyDescent="0.2">
      <c r="I13620" s="8" t="s">
        <v>19740</v>
      </c>
    </row>
    <row r="13621" spans="9:9" ht="11.25" customHeight="1" x14ac:dyDescent="0.2">
      <c r="I13621" s="8" t="s">
        <v>20323</v>
      </c>
    </row>
    <row r="13622" spans="9:9" ht="11.25" customHeight="1" x14ac:dyDescent="0.2">
      <c r="I13622" s="8" t="s">
        <v>31185</v>
      </c>
    </row>
    <row r="13623" spans="9:9" ht="11.25" customHeight="1" x14ac:dyDescent="0.2">
      <c r="I13623" s="8" t="s">
        <v>19674</v>
      </c>
    </row>
    <row r="13624" spans="9:9" ht="11.25" customHeight="1" x14ac:dyDescent="0.2">
      <c r="I13624" s="8" t="s">
        <v>35680</v>
      </c>
    </row>
    <row r="13625" spans="9:9" ht="11.25" customHeight="1" x14ac:dyDescent="0.2">
      <c r="I13625" s="8" t="s">
        <v>36669</v>
      </c>
    </row>
    <row r="13626" spans="9:9" ht="11.25" customHeight="1" x14ac:dyDescent="0.2">
      <c r="I13626" s="8" t="s">
        <v>20614</v>
      </c>
    </row>
    <row r="13627" spans="9:9" ht="11.25" customHeight="1" x14ac:dyDescent="0.2">
      <c r="I13627" s="8" t="s">
        <v>14065</v>
      </c>
    </row>
    <row r="13628" spans="9:9" ht="11.25" customHeight="1" x14ac:dyDescent="0.2">
      <c r="I13628" s="8" t="s">
        <v>18295</v>
      </c>
    </row>
    <row r="13629" spans="9:9" ht="11.25" customHeight="1" x14ac:dyDescent="0.2">
      <c r="I13629" s="8" t="s">
        <v>22429</v>
      </c>
    </row>
    <row r="13630" spans="9:9" ht="11.25" customHeight="1" x14ac:dyDescent="0.2">
      <c r="I13630" s="8" t="s">
        <v>19589</v>
      </c>
    </row>
    <row r="13631" spans="9:9" ht="11.25" customHeight="1" x14ac:dyDescent="0.2">
      <c r="I13631" s="8" t="s">
        <v>21955</v>
      </c>
    </row>
    <row r="13632" spans="9:9" ht="11.25" customHeight="1" x14ac:dyDescent="0.2">
      <c r="I13632" s="8" t="s">
        <v>24566</v>
      </c>
    </row>
    <row r="13633" spans="9:9" ht="11.25" customHeight="1" x14ac:dyDescent="0.2">
      <c r="I13633" s="8" t="s">
        <v>18410</v>
      </c>
    </row>
    <row r="13634" spans="9:9" ht="11.25" customHeight="1" x14ac:dyDescent="0.2">
      <c r="I13634" s="8" t="s">
        <v>17622</v>
      </c>
    </row>
    <row r="13635" spans="9:9" ht="11.25" customHeight="1" x14ac:dyDescent="0.2">
      <c r="I13635" s="8" t="s">
        <v>20994</v>
      </c>
    </row>
    <row r="13636" spans="9:9" ht="11.25" customHeight="1" x14ac:dyDescent="0.2">
      <c r="I13636" s="8" t="s">
        <v>13621</v>
      </c>
    </row>
    <row r="13637" spans="9:9" ht="11.25" customHeight="1" x14ac:dyDescent="0.2">
      <c r="I13637" s="8" t="s">
        <v>37644</v>
      </c>
    </row>
    <row r="13638" spans="9:9" ht="11.25" customHeight="1" x14ac:dyDescent="0.2">
      <c r="I13638" s="8" t="s">
        <v>23210</v>
      </c>
    </row>
    <row r="13639" spans="9:9" ht="11.25" customHeight="1" x14ac:dyDescent="0.2">
      <c r="I13639" s="8" t="s">
        <v>29574</v>
      </c>
    </row>
    <row r="13640" spans="9:9" ht="11.25" customHeight="1" x14ac:dyDescent="0.2">
      <c r="I13640" s="8" t="s">
        <v>37475</v>
      </c>
    </row>
    <row r="13641" spans="9:9" ht="11.25" customHeight="1" x14ac:dyDescent="0.2">
      <c r="I13641" s="8" t="s">
        <v>31129</v>
      </c>
    </row>
    <row r="13642" spans="9:9" ht="11.25" customHeight="1" x14ac:dyDescent="0.2">
      <c r="I13642" s="8" t="s">
        <v>29193</v>
      </c>
    </row>
    <row r="13643" spans="9:9" ht="11.25" customHeight="1" x14ac:dyDescent="0.2">
      <c r="I13643" s="8" t="s">
        <v>38458</v>
      </c>
    </row>
    <row r="13644" spans="9:9" ht="11.25" customHeight="1" x14ac:dyDescent="0.2">
      <c r="I13644" s="8" t="s">
        <v>25747</v>
      </c>
    </row>
    <row r="13645" spans="9:9" ht="11.25" customHeight="1" x14ac:dyDescent="0.2">
      <c r="I13645" s="8" t="s">
        <v>28678</v>
      </c>
    </row>
    <row r="13646" spans="9:9" ht="11.25" customHeight="1" x14ac:dyDescent="0.2">
      <c r="I13646" s="8" t="s">
        <v>18950</v>
      </c>
    </row>
    <row r="13647" spans="9:9" ht="11.25" customHeight="1" x14ac:dyDescent="0.2">
      <c r="I13647" s="8" t="s">
        <v>19634</v>
      </c>
    </row>
    <row r="13648" spans="9:9" ht="11.25" customHeight="1" x14ac:dyDescent="0.2">
      <c r="I13648" s="8" t="s">
        <v>31413</v>
      </c>
    </row>
    <row r="13649" spans="9:9" ht="11.25" customHeight="1" x14ac:dyDescent="0.2">
      <c r="I13649" s="8" t="s">
        <v>25470</v>
      </c>
    </row>
    <row r="13650" spans="9:9" ht="11.25" customHeight="1" x14ac:dyDescent="0.2">
      <c r="I13650" s="8" t="s">
        <v>44304</v>
      </c>
    </row>
    <row r="13651" spans="9:9" ht="11.25" customHeight="1" x14ac:dyDescent="0.2">
      <c r="I13651" s="8" t="s">
        <v>22351</v>
      </c>
    </row>
    <row r="13652" spans="9:9" ht="11.25" customHeight="1" x14ac:dyDescent="0.2">
      <c r="I13652" s="8" t="s">
        <v>22236</v>
      </c>
    </row>
    <row r="13653" spans="9:9" ht="11.25" customHeight="1" x14ac:dyDescent="0.2">
      <c r="I13653" s="8" t="s">
        <v>20997</v>
      </c>
    </row>
    <row r="13654" spans="9:9" ht="11.25" customHeight="1" x14ac:dyDescent="0.2">
      <c r="I13654" s="8" t="s">
        <v>25791</v>
      </c>
    </row>
    <row r="13655" spans="9:9" ht="11.25" customHeight="1" x14ac:dyDescent="0.2">
      <c r="I13655" s="8" t="s">
        <v>23147</v>
      </c>
    </row>
    <row r="13656" spans="9:9" ht="11.25" customHeight="1" x14ac:dyDescent="0.2">
      <c r="I13656" s="8" t="s">
        <v>15524</v>
      </c>
    </row>
    <row r="13657" spans="9:9" ht="11.25" customHeight="1" x14ac:dyDescent="0.2">
      <c r="I13657" s="8" t="s">
        <v>23403</v>
      </c>
    </row>
    <row r="13658" spans="9:9" ht="11.25" customHeight="1" x14ac:dyDescent="0.2">
      <c r="I13658" s="8" t="s">
        <v>42142</v>
      </c>
    </row>
    <row r="13659" spans="9:9" ht="11.25" customHeight="1" x14ac:dyDescent="0.2">
      <c r="I13659" s="8" t="s">
        <v>34122</v>
      </c>
    </row>
    <row r="13660" spans="9:9" ht="11.25" customHeight="1" x14ac:dyDescent="0.2">
      <c r="I13660" s="8" t="s">
        <v>28125</v>
      </c>
    </row>
    <row r="13661" spans="9:9" ht="11.25" customHeight="1" x14ac:dyDescent="0.2">
      <c r="I13661" s="8" t="s">
        <v>28837</v>
      </c>
    </row>
    <row r="13662" spans="9:9" ht="11.25" customHeight="1" x14ac:dyDescent="0.2">
      <c r="I13662" s="8" t="s">
        <v>27834</v>
      </c>
    </row>
    <row r="13663" spans="9:9" ht="11.25" customHeight="1" x14ac:dyDescent="0.2">
      <c r="I13663" s="8" t="s">
        <v>49703</v>
      </c>
    </row>
    <row r="13664" spans="9:9" ht="11.25" customHeight="1" x14ac:dyDescent="0.2">
      <c r="I13664" s="8" t="s">
        <v>25544</v>
      </c>
    </row>
    <row r="13665" spans="9:9" ht="11.25" customHeight="1" x14ac:dyDescent="0.2">
      <c r="I13665" s="8" t="s">
        <v>28844</v>
      </c>
    </row>
    <row r="13666" spans="9:9" ht="11.25" customHeight="1" x14ac:dyDescent="0.2">
      <c r="I13666" s="8" t="s">
        <v>24771</v>
      </c>
    </row>
    <row r="13667" spans="9:9" ht="11.25" customHeight="1" x14ac:dyDescent="0.2">
      <c r="I13667" s="8" t="s">
        <v>32231</v>
      </c>
    </row>
    <row r="13668" spans="9:9" ht="11.25" customHeight="1" x14ac:dyDescent="0.2">
      <c r="I13668" s="8" t="s">
        <v>26154</v>
      </c>
    </row>
    <row r="13669" spans="9:9" ht="11.25" customHeight="1" x14ac:dyDescent="0.2">
      <c r="I13669" s="8" t="s">
        <v>23327</v>
      </c>
    </row>
    <row r="13670" spans="9:9" ht="11.25" customHeight="1" x14ac:dyDescent="0.2">
      <c r="I13670" s="8" t="s">
        <v>16132</v>
      </c>
    </row>
    <row r="13671" spans="9:9" ht="11.25" customHeight="1" x14ac:dyDescent="0.2">
      <c r="I13671" s="8" t="s">
        <v>14842</v>
      </c>
    </row>
    <row r="13672" spans="9:9" ht="11.25" customHeight="1" x14ac:dyDescent="0.2">
      <c r="I13672" s="8" t="s">
        <v>16975</v>
      </c>
    </row>
    <row r="13673" spans="9:9" ht="11.25" customHeight="1" x14ac:dyDescent="0.2">
      <c r="I13673" s="8" t="s">
        <v>25301</v>
      </c>
    </row>
    <row r="13674" spans="9:9" ht="11.25" customHeight="1" x14ac:dyDescent="0.2">
      <c r="I13674" s="8" t="s">
        <v>19607</v>
      </c>
    </row>
    <row r="13675" spans="9:9" ht="11.25" customHeight="1" x14ac:dyDescent="0.2">
      <c r="I13675" s="8" t="s">
        <v>26824</v>
      </c>
    </row>
    <row r="13676" spans="9:9" ht="11.25" customHeight="1" x14ac:dyDescent="0.2">
      <c r="I13676" s="8" t="s">
        <v>21687</v>
      </c>
    </row>
    <row r="13677" spans="9:9" ht="11.25" customHeight="1" x14ac:dyDescent="0.2">
      <c r="I13677" s="8" t="s">
        <v>17327</v>
      </c>
    </row>
    <row r="13678" spans="9:9" ht="11.25" customHeight="1" x14ac:dyDescent="0.2">
      <c r="I13678" s="8" t="s">
        <v>23751</v>
      </c>
    </row>
    <row r="13679" spans="9:9" ht="11.25" customHeight="1" x14ac:dyDescent="0.2">
      <c r="I13679" s="8" t="s">
        <v>18194</v>
      </c>
    </row>
    <row r="13680" spans="9:9" ht="11.25" customHeight="1" x14ac:dyDescent="0.2">
      <c r="I13680" s="8" t="s">
        <v>21743</v>
      </c>
    </row>
    <row r="13681" spans="9:9" ht="11.25" customHeight="1" x14ac:dyDescent="0.2">
      <c r="I13681" s="8" t="s">
        <v>27961</v>
      </c>
    </row>
    <row r="13682" spans="9:9" ht="11.25" customHeight="1" x14ac:dyDescent="0.2">
      <c r="I13682" s="8" t="s">
        <v>22256</v>
      </c>
    </row>
    <row r="13683" spans="9:9" ht="11.25" customHeight="1" x14ac:dyDescent="0.2">
      <c r="I13683" s="8" t="s">
        <v>23409</v>
      </c>
    </row>
    <row r="13684" spans="9:9" ht="11.25" customHeight="1" x14ac:dyDescent="0.2">
      <c r="I13684" s="8" t="s">
        <v>24783</v>
      </c>
    </row>
    <row r="13685" spans="9:9" ht="11.25" customHeight="1" x14ac:dyDescent="0.2">
      <c r="I13685" s="8" t="s">
        <v>26299</v>
      </c>
    </row>
    <row r="13686" spans="9:9" ht="11.25" customHeight="1" x14ac:dyDescent="0.2">
      <c r="I13686" s="8" t="s">
        <v>22344</v>
      </c>
    </row>
    <row r="13687" spans="9:9" ht="11.25" customHeight="1" x14ac:dyDescent="0.2">
      <c r="I13687" s="8" t="s">
        <v>27828</v>
      </c>
    </row>
    <row r="13688" spans="9:9" ht="11.25" customHeight="1" x14ac:dyDescent="0.2">
      <c r="I13688" s="8" t="s">
        <v>13724</v>
      </c>
    </row>
    <row r="13689" spans="9:9" ht="11.25" customHeight="1" x14ac:dyDescent="0.2">
      <c r="I13689" s="8" t="s">
        <v>19210</v>
      </c>
    </row>
    <row r="13690" spans="9:9" ht="11.25" customHeight="1" x14ac:dyDescent="0.2">
      <c r="I13690" s="8" t="s">
        <v>28097</v>
      </c>
    </row>
    <row r="13691" spans="9:9" ht="11.25" customHeight="1" x14ac:dyDescent="0.2">
      <c r="I13691" s="8" t="s">
        <v>25065</v>
      </c>
    </row>
    <row r="13692" spans="9:9" ht="11.25" customHeight="1" x14ac:dyDescent="0.2">
      <c r="I13692" s="8" t="s">
        <v>29682</v>
      </c>
    </row>
    <row r="13693" spans="9:9" ht="11.25" customHeight="1" x14ac:dyDescent="0.2">
      <c r="I13693" s="8" t="s">
        <v>40043</v>
      </c>
    </row>
    <row r="13694" spans="9:9" ht="11.25" customHeight="1" x14ac:dyDescent="0.2">
      <c r="I13694" s="8" t="s">
        <v>49706</v>
      </c>
    </row>
    <row r="13695" spans="9:9" ht="11.25" customHeight="1" x14ac:dyDescent="0.2">
      <c r="I13695" s="8" t="s">
        <v>23754</v>
      </c>
    </row>
    <row r="13696" spans="9:9" ht="11.25" customHeight="1" x14ac:dyDescent="0.2">
      <c r="I13696" s="8" t="s">
        <v>49709</v>
      </c>
    </row>
    <row r="13697" spans="9:9" ht="11.25" customHeight="1" x14ac:dyDescent="0.2">
      <c r="I13697" s="8" t="s">
        <v>33372</v>
      </c>
    </row>
    <row r="13698" spans="9:9" ht="11.25" customHeight="1" x14ac:dyDescent="0.2">
      <c r="I13698" s="8" t="s">
        <v>21282</v>
      </c>
    </row>
    <row r="13699" spans="9:9" ht="11.25" customHeight="1" x14ac:dyDescent="0.2">
      <c r="I13699" s="8" t="s">
        <v>30390</v>
      </c>
    </row>
    <row r="13700" spans="9:9" ht="11.25" customHeight="1" x14ac:dyDescent="0.2">
      <c r="I13700" s="8" t="s">
        <v>21472</v>
      </c>
    </row>
    <row r="13701" spans="9:9" ht="11.25" customHeight="1" x14ac:dyDescent="0.2">
      <c r="I13701" s="8" t="s">
        <v>25142</v>
      </c>
    </row>
    <row r="13702" spans="9:9" ht="11.25" customHeight="1" x14ac:dyDescent="0.2">
      <c r="I13702" s="8" t="s">
        <v>29003</v>
      </c>
    </row>
    <row r="13703" spans="9:9" ht="11.25" customHeight="1" x14ac:dyDescent="0.2">
      <c r="I13703" s="8" t="s">
        <v>25611</v>
      </c>
    </row>
    <row r="13704" spans="9:9" ht="11.25" customHeight="1" x14ac:dyDescent="0.2">
      <c r="I13704" s="8" t="s">
        <v>24669</v>
      </c>
    </row>
    <row r="13705" spans="9:9" ht="11.25" customHeight="1" x14ac:dyDescent="0.2">
      <c r="I13705" s="8" t="s">
        <v>25077</v>
      </c>
    </row>
    <row r="13706" spans="9:9" ht="11.25" customHeight="1" x14ac:dyDescent="0.2">
      <c r="I13706" s="8" t="s">
        <v>28669</v>
      </c>
    </row>
    <row r="13707" spans="9:9" ht="11.25" customHeight="1" x14ac:dyDescent="0.2">
      <c r="I13707" s="8" t="s">
        <v>16403</v>
      </c>
    </row>
    <row r="13708" spans="9:9" ht="11.25" customHeight="1" x14ac:dyDescent="0.2">
      <c r="I13708" s="8" t="s">
        <v>37508</v>
      </c>
    </row>
    <row r="13709" spans="9:9" ht="11.25" customHeight="1" x14ac:dyDescent="0.2">
      <c r="I13709" s="8" t="s">
        <v>18606</v>
      </c>
    </row>
    <row r="13710" spans="9:9" ht="11.25" customHeight="1" x14ac:dyDescent="0.2">
      <c r="I13710" s="8" t="s">
        <v>18616</v>
      </c>
    </row>
    <row r="13711" spans="9:9" ht="11.25" customHeight="1" x14ac:dyDescent="0.2">
      <c r="I13711" s="8" t="s">
        <v>26827</v>
      </c>
    </row>
    <row r="13712" spans="9:9" ht="11.25" customHeight="1" x14ac:dyDescent="0.2">
      <c r="I13712" s="8" t="s">
        <v>36110</v>
      </c>
    </row>
    <row r="13713" spans="9:9" ht="11.25" customHeight="1" x14ac:dyDescent="0.2">
      <c r="I13713" s="8" t="s">
        <v>23067</v>
      </c>
    </row>
    <row r="13714" spans="9:9" ht="11.25" customHeight="1" x14ac:dyDescent="0.2">
      <c r="I13714" s="8" t="s">
        <v>16142</v>
      </c>
    </row>
    <row r="13715" spans="9:9" ht="11.25" customHeight="1" x14ac:dyDescent="0.2">
      <c r="I13715" s="8" t="s">
        <v>19558</v>
      </c>
    </row>
    <row r="13716" spans="9:9" ht="11.25" customHeight="1" x14ac:dyDescent="0.2">
      <c r="I13716" s="8" t="s">
        <v>23830</v>
      </c>
    </row>
    <row r="13717" spans="9:9" ht="11.25" customHeight="1" x14ac:dyDescent="0.2">
      <c r="I13717" s="8" t="s">
        <v>20910</v>
      </c>
    </row>
    <row r="13718" spans="9:9" ht="11.25" customHeight="1" x14ac:dyDescent="0.2">
      <c r="I13718" s="8" t="s">
        <v>21178</v>
      </c>
    </row>
    <row r="13719" spans="9:9" ht="11.25" customHeight="1" x14ac:dyDescent="0.2">
      <c r="I13719" s="8" t="s">
        <v>25101</v>
      </c>
    </row>
    <row r="13720" spans="9:9" ht="11.25" customHeight="1" x14ac:dyDescent="0.2">
      <c r="I13720" s="8" t="s">
        <v>14322</v>
      </c>
    </row>
    <row r="13721" spans="9:9" ht="11.25" customHeight="1" x14ac:dyDescent="0.2">
      <c r="I13721" s="8" t="s">
        <v>21537</v>
      </c>
    </row>
    <row r="13722" spans="9:9" ht="11.25" customHeight="1" x14ac:dyDescent="0.2">
      <c r="I13722" s="8" t="s">
        <v>17533</v>
      </c>
    </row>
    <row r="13723" spans="9:9" ht="11.25" customHeight="1" x14ac:dyDescent="0.2">
      <c r="I13723" s="8" t="s">
        <v>23460</v>
      </c>
    </row>
    <row r="13724" spans="9:9" ht="11.25" customHeight="1" x14ac:dyDescent="0.2">
      <c r="I13724" s="8" t="s">
        <v>21037</v>
      </c>
    </row>
    <row r="13725" spans="9:9" ht="11.25" customHeight="1" x14ac:dyDescent="0.2">
      <c r="I13725" s="8" t="s">
        <v>33743</v>
      </c>
    </row>
    <row r="13726" spans="9:9" ht="11.25" customHeight="1" x14ac:dyDescent="0.2">
      <c r="I13726" s="8" t="s">
        <v>21106</v>
      </c>
    </row>
    <row r="13727" spans="9:9" ht="11.25" customHeight="1" x14ac:dyDescent="0.2">
      <c r="I13727" s="8" t="s">
        <v>26315</v>
      </c>
    </row>
    <row r="13728" spans="9:9" ht="11.25" customHeight="1" x14ac:dyDescent="0.2">
      <c r="I13728" s="8" t="s">
        <v>29357</v>
      </c>
    </row>
    <row r="13729" spans="9:9" ht="11.25" customHeight="1" x14ac:dyDescent="0.2">
      <c r="I13729" s="8" t="s">
        <v>17561</v>
      </c>
    </row>
    <row r="13730" spans="9:9" ht="11.25" customHeight="1" x14ac:dyDescent="0.2">
      <c r="I13730" s="8" t="s">
        <v>24277</v>
      </c>
    </row>
    <row r="13731" spans="9:9" ht="11.25" customHeight="1" x14ac:dyDescent="0.2">
      <c r="I13731" s="8" t="s">
        <v>21898</v>
      </c>
    </row>
    <row r="13732" spans="9:9" ht="11.25" customHeight="1" x14ac:dyDescent="0.2">
      <c r="I13732" s="8" t="s">
        <v>26385</v>
      </c>
    </row>
    <row r="13733" spans="9:9" ht="11.25" customHeight="1" x14ac:dyDescent="0.2">
      <c r="I13733" s="8" t="s">
        <v>23058</v>
      </c>
    </row>
    <row r="13734" spans="9:9" ht="11.25" customHeight="1" x14ac:dyDescent="0.2">
      <c r="I13734" s="8" t="s">
        <v>21976</v>
      </c>
    </row>
    <row r="13735" spans="9:9" ht="11.25" customHeight="1" x14ac:dyDescent="0.2">
      <c r="I13735" s="8" t="s">
        <v>14395</v>
      </c>
    </row>
    <row r="13736" spans="9:9" ht="11.25" customHeight="1" x14ac:dyDescent="0.2">
      <c r="I13736" s="8" t="s">
        <v>20268</v>
      </c>
    </row>
    <row r="13737" spans="9:9" ht="11.25" customHeight="1" x14ac:dyDescent="0.2">
      <c r="I13737" s="8" t="s">
        <v>27471</v>
      </c>
    </row>
    <row r="13738" spans="9:9" ht="11.25" customHeight="1" x14ac:dyDescent="0.2">
      <c r="I13738" s="8" t="s">
        <v>20418</v>
      </c>
    </row>
    <row r="13739" spans="9:9" ht="11.25" customHeight="1" x14ac:dyDescent="0.2">
      <c r="I13739" s="8" t="s">
        <v>41096</v>
      </c>
    </row>
    <row r="13740" spans="9:9" ht="11.25" customHeight="1" x14ac:dyDescent="0.2">
      <c r="I13740" s="8" t="s">
        <v>24072</v>
      </c>
    </row>
    <row r="13741" spans="9:9" ht="11.25" customHeight="1" x14ac:dyDescent="0.2">
      <c r="I13741" s="8" t="s">
        <v>22598</v>
      </c>
    </row>
    <row r="13742" spans="9:9" ht="11.25" customHeight="1" x14ac:dyDescent="0.2">
      <c r="I13742" s="8" t="s">
        <v>24274</v>
      </c>
    </row>
    <row r="13743" spans="9:9" ht="11.25" customHeight="1" x14ac:dyDescent="0.2">
      <c r="I13743" s="8" t="s">
        <v>19746</v>
      </c>
    </row>
    <row r="13744" spans="9:9" ht="11.25" customHeight="1" x14ac:dyDescent="0.2">
      <c r="I13744" s="8" t="s">
        <v>31568</v>
      </c>
    </row>
    <row r="13745" spans="9:9" ht="11.25" customHeight="1" x14ac:dyDescent="0.2">
      <c r="I13745" s="8" t="s">
        <v>17071</v>
      </c>
    </row>
    <row r="13746" spans="9:9" ht="11.25" customHeight="1" x14ac:dyDescent="0.2">
      <c r="I13746" s="8" t="s">
        <v>18229</v>
      </c>
    </row>
    <row r="13747" spans="9:9" ht="11.25" customHeight="1" x14ac:dyDescent="0.2">
      <c r="I13747" s="8" t="s">
        <v>28461</v>
      </c>
    </row>
    <row r="13748" spans="9:9" ht="11.25" customHeight="1" x14ac:dyDescent="0.2">
      <c r="I13748" s="8" t="s">
        <v>49713</v>
      </c>
    </row>
    <row r="13749" spans="9:9" ht="11.25" customHeight="1" x14ac:dyDescent="0.2">
      <c r="I13749" s="8" t="s">
        <v>21334</v>
      </c>
    </row>
    <row r="13750" spans="9:9" ht="11.25" customHeight="1" x14ac:dyDescent="0.2">
      <c r="I13750" s="8" t="s">
        <v>32538</v>
      </c>
    </row>
    <row r="13751" spans="9:9" ht="11.25" customHeight="1" x14ac:dyDescent="0.2">
      <c r="I13751" s="8" t="s">
        <v>32822</v>
      </c>
    </row>
    <row r="13752" spans="9:9" ht="11.25" customHeight="1" x14ac:dyDescent="0.2">
      <c r="I13752" s="8" t="s">
        <v>19005</v>
      </c>
    </row>
    <row r="13753" spans="9:9" ht="11.25" customHeight="1" x14ac:dyDescent="0.2">
      <c r="I13753" s="8" t="s">
        <v>19314</v>
      </c>
    </row>
    <row r="13754" spans="9:9" ht="11.25" customHeight="1" x14ac:dyDescent="0.2">
      <c r="I13754" s="8" t="s">
        <v>29667</v>
      </c>
    </row>
    <row r="13755" spans="9:9" ht="11.25" customHeight="1" x14ac:dyDescent="0.2">
      <c r="I13755" s="8" t="s">
        <v>49716</v>
      </c>
    </row>
    <row r="13756" spans="9:9" ht="11.25" customHeight="1" x14ac:dyDescent="0.2">
      <c r="I13756" s="8" t="s">
        <v>22275</v>
      </c>
    </row>
    <row r="13757" spans="9:9" ht="11.25" customHeight="1" x14ac:dyDescent="0.2">
      <c r="I13757" s="8" t="s">
        <v>28624</v>
      </c>
    </row>
    <row r="13758" spans="9:9" ht="11.25" customHeight="1" x14ac:dyDescent="0.2">
      <c r="I13758" s="8" t="s">
        <v>16542</v>
      </c>
    </row>
    <row r="13759" spans="9:9" ht="11.25" customHeight="1" x14ac:dyDescent="0.2">
      <c r="I13759" s="8" t="s">
        <v>19810</v>
      </c>
    </row>
    <row r="13760" spans="9:9" ht="11.25" customHeight="1" x14ac:dyDescent="0.2">
      <c r="I13760" s="8" t="s">
        <v>28052</v>
      </c>
    </row>
    <row r="13761" spans="9:9" ht="11.25" customHeight="1" x14ac:dyDescent="0.2">
      <c r="I13761" s="8" t="s">
        <v>18936</v>
      </c>
    </row>
    <row r="13762" spans="9:9" ht="11.25" customHeight="1" x14ac:dyDescent="0.2">
      <c r="I13762" s="8" t="s">
        <v>23315</v>
      </c>
    </row>
    <row r="13763" spans="9:9" ht="11.25" customHeight="1" x14ac:dyDescent="0.2">
      <c r="I13763" s="8" t="s">
        <v>22877</v>
      </c>
    </row>
    <row r="13764" spans="9:9" ht="11.25" customHeight="1" x14ac:dyDescent="0.2">
      <c r="I13764" s="8" t="s">
        <v>49719</v>
      </c>
    </row>
    <row r="13765" spans="9:9" ht="11.25" customHeight="1" x14ac:dyDescent="0.2">
      <c r="I13765" s="8" t="s">
        <v>19024</v>
      </c>
    </row>
    <row r="13766" spans="9:9" ht="11.25" customHeight="1" x14ac:dyDescent="0.2">
      <c r="I13766" s="8" t="s">
        <v>21022</v>
      </c>
    </row>
    <row r="13767" spans="9:9" ht="11.25" customHeight="1" x14ac:dyDescent="0.2">
      <c r="I13767" s="8" t="s">
        <v>45942</v>
      </c>
    </row>
    <row r="13768" spans="9:9" ht="11.25" customHeight="1" x14ac:dyDescent="0.2">
      <c r="I13768" s="8" t="s">
        <v>27982</v>
      </c>
    </row>
    <row r="13769" spans="9:9" ht="11.25" customHeight="1" x14ac:dyDescent="0.2">
      <c r="I13769" s="8" t="s">
        <v>32970</v>
      </c>
    </row>
    <row r="13770" spans="9:9" ht="11.25" customHeight="1" x14ac:dyDescent="0.2">
      <c r="I13770" s="8" t="s">
        <v>19833</v>
      </c>
    </row>
    <row r="13771" spans="9:9" ht="11.25" customHeight="1" x14ac:dyDescent="0.2">
      <c r="I13771" s="8" t="s">
        <v>24849</v>
      </c>
    </row>
    <row r="13772" spans="9:9" ht="11.25" customHeight="1" x14ac:dyDescent="0.2">
      <c r="I13772" s="8" t="s">
        <v>24762</v>
      </c>
    </row>
    <row r="13773" spans="9:9" ht="11.25" customHeight="1" x14ac:dyDescent="0.2">
      <c r="I13773" s="8" t="s">
        <v>33256</v>
      </c>
    </row>
    <row r="13774" spans="9:9" ht="11.25" customHeight="1" x14ac:dyDescent="0.2">
      <c r="I13774" s="8" t="s">
        <v>21690</v>
      </c>
    </row>
    <row r="13775" spans="9:9" ht="11.25" customHeight="1" x14ac:dyDescent="0.2">
      <c r="I13775" s="8" t="s">
        <v>22880</v>
      </c>
    </row>
    <row r="13776" spans="9:9" ht="11.25" customHeight="1" x14ac:dyDescent="0.2">
      <c r="I13776" s="8" t="s">
        <v>25753</v>
      </c>
    </row>
    <row r="13777" spans="9:9" ht="11.25" customHeight="1" x14ac:dyDescent="0.2">
      <c r="I13777" s="8" t="s">
        <v>31547</v>
      </c>
    </row>
    <row r="13778" spans="9:9" ht="11.25" customHeight="1" x14ac:dyDescent="0.2">
      <c r="I13778" s="8" t="s">
        <v>23122</v>
      </c>
    </row>
    <row r="13779" spans="9:9" ht="11.25" customHeight="1" x14ac:dyDescent="0.2">
      <c r="I13779" s="8" t="s">
        <v>35802</v>
      </c>
    </row>
    <row r="13780" spans="9:9" ht="11.25" customHeight="1" x14ac:dyDescent="0.2">
      <c r="I13780" s="8" t="s">
        <v>21617</v>
      </c>
    </row>
    <row r="13781" spans="9:9" ht="11.25" customHeight="1" x14ac:dyDescent="0.2">
      <c r="I13781" s="8" t="s">
        <v>21431</v>
      </c>
    </row>
    <row r="13782" spans="9:9" ht="11.25" customHeight="1" x14ac:dyDescent="0.2">
      <c r="I13782" s="8" t="s">
        <v>47736</v>
      </c>
    </row>
    <row r="13783" spans="9:9" ht="11.25" customHeight="1" x14ac:dyDescent="0.2">
      <c r="I13783" s="8" t="s">
        <v>23077</v>
      </c>
    </row>
    <row r="13784" spans="9:9" ht="11.25" customHeight="1" x14ac:dyDescent="0.2">
      <c r="I13784" s="8" t="s">
        <v>23457</v>
      </c>
    </row>
    <row r="13785" spans="9:9" ht="11.25" customHeight="1" x14ac:dyDescent="0.2">
      <c r="I13785" s="8" t="s">
        <v>23098</v>
      </c>
    </row>
    <row r="13786" spans="9:9" ht="11.25" customHeight="1" x14ac:dyDescent="0.2">
      <c r="I13786" s="8" t="s">
        <v>20626</v>
      </c>
    </row>
    <row r="13787" spans="9:9" ht="11.25" customHeight="1" x14ac:dyDescent="0.2">
      <c r="I13787" s="8" t="s">
        <v>24012</v>
      </c>
    </row>
    <row r="13788" spans="9:9" ht="11.25" customHeight="1" x14ac:dyDescent="0.2">
      <c r="I13788" s="8" t="s">
        <v>23883</v>
      </c>
    </row>
    <row r="13789" spans="9:9" ht="11.25" customHeight="1" x14ac:dyDescent="0.2">
      <c r="I13789" s="8" t="s">
        <v>25607</v>
      </c>
    </row>
    <row r="13790" spans="9:9" ht="11.25" customHeight="1" x14ac:dyDescent="0.2">
      <c r="I13790" s="8" t="s">
        <v>33330</v>
      </c>
    </row>
    <row r="13791" spans="9:9" ht="11.25" customHeight="1" x14ac:dyDescent="0.2">
      <c r="I13791" s="8" t="s">
        <v>13646</v>
      </c>
    </row>
    <row r="13792" spans="9:9" ht="11.25" customHeight="1" x14ac:dyDescent="0.2">
      <c r="I13792" s="8" t="s">
        <v>31508</v>
      </c>
    </row>
    <row r="13793" spans="9:9" ht="11.25" customHeight="1" x14ac:dyDescent="0.2">
      <c r="I13793" s="8" t="s">
        <v>33278</v>
      </c>
    </row>
    <row r="13794" spans="9:9" ht="11.25" customHeight="1" x14ac:dyDescent="0.2">
      <c r="I13794" s="8" t="s">
        <v>33579</v>
      </c>
    </row>
    <row r="13795" spans="9:9" ht="11.25" customHeight="1" x14ac:dyDescent="0.2">
      <c r="I13795" s="8" t="s">
        <v>21285</v>
      </c>
    </row>
    <row r="13796" spans="9:9" ht="11.25" customHeight="1" x14ac:dyDescent="0.2">
      <c r="I13796" s="8" t="s">
        <v>20232</v>
      </c>
    </row>
    <row r="13797" spans="9:9" ht="11.25" customHeight="1" x14ac:dyDescent="0.2">
      <c r="I13797" s="8" t="s">
        <v>18084</v>
      </c>
    </row>
    <row r="13798" spans="9:9" ht="11.25" customHeight="1" x14ac:dyDescent="0.2">
      <c r="I13798" s="8" t="s">
        <v>30091</v>
      </c>
    </row>
    <row r="13799" spans="9:9" ht="11.25" customHeight="1" x14ac:dyDescent="0.2">
      <c r="I13799" s="8" t="s">
        <v>20052</v>
      </c>
    </row>
    <row r="13800" spans="9:9" ht="11.25" customHeight="1" x14ac:dyDescent="0.2">
      <c r="I13800" s="8" t="s">
        <v>20034</v>
      </c>
    </row>
    <row r="13801" spans="9:9" ht="11.25" customHeight="1" x14ac:dyDescent="0.2">
      <c r="I13801" s="8" t="s">
        <v>22648</v>
      </c>
    </row>
    <row r="13802" spans="9:9" ht="11.25" customHeight="1" x14ac:dyDescent="0.2">
      <c r="I13802" s="8" t="s">
        <v>30864</v>
      </c>
    </row>
    <row r="13803" spans="9:9" ht="11.25" customHeight="1" x14ac:dyDescent="0.2">
      <c r="I13803" s="8" t="s">
        <v>22940</v>
      </c>
    </row>
    <row r="13804" spans="9:9" ht="11.25" customHeight="1" x14ac:dyDescent="0.2">
      <c r="I13804" s="8" t="s">
        <v>36166</v>
      </c>
    </row>
    <row r="13805" spans="9:9" ht="11.25" customHeight="1" x14ac:dyDescent="0.2">
      <c r="I13805" s="8" t="s">
        <v>26011</v>
      </c>
    </row>
    <row r="13806" spans="9:9" ht="11.25" customHeight="1" x14ac:dyDescent="0.2">
      <c r="I13806" s="8" t="s">
        <v>22069</v>
      </c>
    </row>
    <row r="13807" spans="9:9" ht="11.25" customHeight="1" x14ac:dyDescent="0.2">
      <c r="I13807" s="8" t="s">
        <v>22738</v>
      </c>
    </row>
    <row r="13808" spans="9:9" ht="11.25" customHeight="1" x14ac:dyDescent="0.2">
      <c r="I13808" s="8" t="s">
        <v>19157</v>
      </c>
    </row>
    <row r="13809" spans="9:9" ht="11.25" customHeight="1" x14ac:dyDescent="0.2">
      <c r="I13809" s="8" t="s">
        <v>35883</v>
      </c>
    </row>
    <row r="13810" spans="9:9" ht="11.25" customHeight="1" x14ac:dyDescent="0.2">
      <c r="I13810" s="8" t="s">
        <v>19055</v>
      </c>
    </row>
    <row r="13811" spans="9:9" ht="11.25" customHeight="1" x14ac:dyDescent="0.2">
      <c r="I13811" s="8" t="s">
        <v>49723</v>
      </c>
    </row>
    <row r="13812" spans="9:9" ht="11.25" customHeight="1" x14ac:dyDescent="0.2">
      <c r="I13812" s="8" t="s">
        <v>25214</v>
      </c>
    </row>
    <row r="13813" spans="9:9" ht="11.25" customHeight="1" x14ac:dyDescent="0.2">
      <c r="I13813" s="8" t="s">
        <v>23987</v>
      </c>
    </row>
    <row r="13814" spans="9:9" ht="11.25" customHeight="1" x14ac:dyDescent="0.2">
      <c r="I13814" s="8" t="s">
        <v>32147</v>
      </c>
    </row>
    <row r="13815" spans="9:9" ht="11.25" customHeight="1" x14ac:dyDescent="0.2">
      <c r="I13815" s="8" t="s">
        <v>34187</v>
      </c>
    </row>
    <row r="13816" spans="9:9" ht="11.25" customHeight="1" x14ac:dyDescent="0.2">
      <c r="I13816" s="8" t="s">
        <v>25332</v>
      </c>
    </row>
    <row r="13817" spans="9:9" ht="11.25" customHeight="1" x14ac:dyDescent="0.2">
      <c r="I13817" s="8" t="s">
        <v>23016</v>
      </c>
    </row>
    <row r="13818" spans="9:9" ht="11.25" customHeight="1" x14ac:dyDescent="0.2">
      <c r="I13818" s="8" t="s">
        <v>19442</v>
      </c>
    </row>
    <row r="13819" spans="9:9" ht="11.25" customHeight="1" x14ac:dyDescent="0.2">
      <c r="I13819" s="8" t="s">
        <v>18526</v>
      </c>
    </row>
    <row r="13820" spans="9:9" ht="11.25" customHeight="1" x14ac:dyDescent="0.2">
      <c r="I13820" s="8" t="s">
        <v>37225</v>
      </c>
    </row>
    <row r="13821" spans="9:9" ht="11.25" customHeight="1" x14ac:dyDescent="0.2">
      <c r="I13821" s="8" t="s">
        <v>23331</v>
      </c>
    </row>
    <row r="13822" spans="9:9" ht="11.25" customHeight="1" x14ac:dyDescent="0.2">
      <c r="I13822" s="8" t="s">
        <v>21511</v>
      </c>
    </row>
    <row r="13823" spans="9:9" ht="11.25" customHeight="1" x14ac:dyDescent="0.2">
      <c r="I13823" s="8" t="s">
        <v>18052</v>
      </c>
    </row>
    <row r="13824" spans="9:9" ht="11.25" customHeight="1" x14ac:dyDescent="0.2">
      <c r="I13824" s="8" t="s">
        <v>20711</v>
      </c>
    </row>
    <row r="13825" spans="9:9" ht="11.25" customHeight="1" x14ac:dyDescent="0.2">
      <c r="I13825" s="8" t="s">
        <v>37074</v>
      </c>
    </row>
    <row r="13826" spans="9:9" ht="11.25" customHeight="1" x14ac:dyDescent="0.2">
      <c r="I13826" s="8" t="s">
        <v>20040</v>
      </c>
    </row>
    <row r="13827" spans="9:9" ht="11.25" customHeight="1" x14ac:dyDescent="0.2">
      <c r="I13827" s="8" t="s">
        <v>44710</v>
      </c>
    </row>
    <row r="13828" spans="9:9" ht="11.25" customHeight="1" x14ac:dyDescent="0.2">
      <c r="I13828" s="8" t="s">
        <v>25238</v>
      </c>
    </row>
    <row r="13829" spans="9:9" ht="11.25" customHeight="1" x14ac:dyDescent="0.2">
      <c r="I13829" s="8" t="s">
        <v>21324</v>
      </c>
    </row>
    <row r="13830" spans="9:9" ht="11.25" customHeight="1" x14ac:dyDescent="0.2">
      <c r="I13830" s="8" t="s">
        <v>15427</v>
      </c>
    </row>
    <row r="13831" spans="9:9" ht="11.25" customHeight="1" x14ac:dyDescent="0.2">
      <c r="I13831" s="8" t="s">
        <v>25298</v>
      </c>
    </row>
    <row r="13832" spans="9:9" ht="11.25" customHeight="1" x14ac:dyDescent="0.2">
      <c r="I13832" s="8" t="s">
        <v>18953</v>
      </c>
    </row>
    <row r="13833" spans="9:9" ht="11.25" customHeight="1" x14ac:dyDescent="0.2">
      <c r="I13833" s="8" t="s">
        <v>19036</v>
      </c>
    </row>
    <row r="13834" spans="9:9" ht="11.25" customHeight="1" x14ac:dyDescent="0.2">
      <c r="I13834" s="8" t="s">
        <v>14212</v>
      </c>
    </row>
    <row r="13835" spans="9:9" ht="11.25" customHeight="1" x14ac:dyDescent="0.2">
      <c r="I13835" s="8" t="s">
        <v>25148</v>
      </c>
    </row>
    <row r="13836" spans="9:9" ht="11.25" customHeight="1" x14ac:dyDescent="0.2">
      <c r="I13836" s="8" t="s">
        <v>49726</v>
      </c>
    </row>
    <row r="13837" spans="9:9" ht="11.25" customHeight="1" x14ac:dyDescent="0.2">
      <c r="I13837" s="8" t="s">
        <v>21427</v>
      </c>
    </row>
    <row r="13838" spans="9:9" ht="11.25" customHeight="1" x14ac:dyDescent="0.2">
      <c r="I13838" s="8" t="s">
        <v>17956</v>
      </c>
    </row>
    <row r="13839" spans="9:9" ht="11.25" customHeight="1" x14ac:dyDescent="0.2">
      <c r="I13839" s="8" t="s">
        <v>23889</v>
      </c>
    </row>
    <row r="13840" spans="9:9" ht="11.25" customHeight="1" x14ac:dyDescent="0.2">
      <c r="I13840" s="8" t="s">
        <v>26519</v>
      </c>
    </row>
    <row r="13841" spans="9:9" ht="11.25" customHeight="1" x14ac:dyDescent="0.2">
      <c r="I13841" s="8" t="s">
        <v>36934</v>
      </c>
    </row>
    <row r="13842" spans="9:9" ht="11.25" customHeight="1" x14ac:dyDescent="0.2">
      <c r="I13842" s="8" t="s">
        <v>40565</v>
      </c>
    </row>
    <row r="13843" spans="9:9" ht="11.25" customHeight="1" x14ac:dyDescent="0.2">
      <c r="I13843" s="8" t="s">
        <v>22505</v>
      </c>
    </row>
    <row r="13844" spans="9:9" ht="11.25" customHeight="1" x14ac:dyDescent="0.2">
      <c r="I13844" s="8" t="s">
        <v>15826</v>
      </c>
    </row>
    <row r="13845" spans="9:9" ht="11.25" customHeight="1" x14ac:dyDescent="0.2">
      <c r="I13845" s="8" t="s">
        <v>24856</v>
      </c>
    </row>
    <row r="13846" spans="9:9" ht="11.25" customHeight="1" x14ac:dyDescent="0.2">
      <c r="I13846" s="8" t="s">
        <v>18040</v>
      </c>
    </row>
    <row r="13847" spans="9:9" ht="11.25" customHeight="1" x14ac:dyDescent="0.2">
      <c r="I13847" s="8" t="s">
        <v>21702</v>
      </c>
    </row>
    <row r="13848" spans="9:9" ht="11.25" customHeight="1" x14ac:dyDescent="0.2">
      <c r="I13848" s="8" t="s">
        <v>28684</v>
      </c>
    </row>
    <row r="13849" spans="9:9" ht="11.25" customHeight="1" x14ac:dyDescent="0.2">
      <c r="I13849" s="8" t="s">
        <v>20757</v>
      </c>
    </row>
    <row r="13850" spans="9:9" ht="11.25" customHeight="1" x14ac:dyDescent="0.2">
      <c r="I13850" s="8" t="s">
        <v>33767</v>
      </c>
    </row>
    <row r="13851" spans="9:9" ht="11.25" customHeight="1" x14ac:dyDescent="0.2">
      <c r="I13851" s="8" t="s">
        <v>31150</v>
      </c>
    </row>
    <row r="13852" spans="9:9" ht="11.25" customHeight="1" x14ac:dyDescent="0.2">
      <c r="I13852" s="8" t="s">
        <v>25323</v>
      </c>
    </row>
    <row r="13853" spans="9:9" ht="11.25" customHeight="1" x14ac:dyDescent="0.2">
      <c r="I13853" s="8" t="s">
        <v>20658</v>
      </c>
    </row>
    <row r="13854" spans="9:9" ht="11.25" customHeight="1" x14ac:dyDescent="0.2">
      <c r="I13854" s="8" t="s">
        <v>32206</v>
      </c>
    </row>
    <row r="13855" spans="9:9" ht="11.25" customHeight="1" x14ac:dyDescent="0.2">
      <c r="I13855" s="8" t="s">
        <v>19638</v>
      </c>
    </row>
    <row r="13856" spans="9:9" ht="11.25" customHeight="1" x14ac:dyDescent="0.2">
      <c r="I13856" s="8" t="s">
        <v>21226</v>
      </c>
    </row>
    <row r="13857" spans="9:9" ht="11.25" customHeight="1" x14ac:dyDescent="0.2">
      <c r="I13857" s="8" t="s">
        <v>37238</v>
      </c>
    </row>
    <row r="13858" spans="9:9" ht="11.25" customHeight="1" x14ac:dyDescent="0.2">
      <c r="I13858" s="8" t="s">
        <v>23813</v>
      </c>
    </row>
    <row r="13859" spans="9:9" ht="11.25" customHeight="1" x14ac:dyDescent="0.2">
      <c r="I13859" s="8" t="s">
        <v>26451</v>
      </c>
    </row>
    <row r="13860" spans="9:9" ht="11.25" customHeight="1" x14ac:dyDescent="0.2">
      <c r="I13860" s="8" t="s">
        <v>26157</v>
      </c>
    </row>
    <row r="13861" spans="9:9" ht="11.25" customHeight="1" x14ac:dyDescent="0.2">
      <c r="I13861" s="8" t="s">
        <v>21327</v>
      </c>
    </row>
    <row r="13862" spans="9:9" ht="11.25" customHeight="1" x14ac:dyDescent="0.2">
      <c r="I13862" s="8" t="s">
        <v>19333</v>
      </c>
    </row>
    <row r="13863" spans="9:9" ht="11.25" customHeight="1" x14ac:dyDescent="0.2">
      <c r="I13863" s="8" t="s">
        <v>20080</v>
      </c>
    </row>
    <row r="13864" spans="9:9" ht="11.25" customHeight="1" x14ac:dyDescent="0.2">
      <c r="I13864" s="8" t="s">
        <v>19755</v>
      </c>
    </row>
    <row r="13865" spans="9:9" ht="11.25" customHeight="1" x14ac:dyDescent="0.2">
      <c r="I13865" s="8" t="s">
        <v>21340</v>
      </c>
    </row>
    <row r="13866" spans="9:9" ht="11.25" customHeight="1" x14ac:dyDescent="0.2">
      <c r="I13866" s="8" t="s">
        <v>27076</v>
      </c>
    </row>
    <row r="13867" spans="9:9" ht="11.25" customHeight="1" x14ac:dyDescent="0.2">
      <c r="I13867" s="8" t="s">
        <v>30097</v>
      </c>
    </row>
    <row r="13868" spans="9:9" ht="11.25" customHeight="1" x14ac:dyDescent="0.2">
      <c r="I13868" s="8" t="s">
        <v>27323</v>
      </c>
    </row>
    <row r="13869" spans="9:9" ht="11.25" customHeight="1" x14ac:dyDescent="0.2">
      <c r="I13869" s="8" t="s">
        <v>18699</v>
      </c>
    </row>
    <row r="13870" spans="9:9" ht="11.25" customHeight="1" x14ac:dyDescent="0.2">
      <c r="I13870" s="8" t="s">
        <v>20086</v>
      </c>
    </row>
    <row r="13871" spans="9:9" ht="11.25" customHeight="1" x14ac:dyDescent="0.2">
      <c r="I13871" s="8" t="s">
        <v>24557</v>
      </c>
    </row>
    <row r="13872" spans="9:9" ht="11.25" customHeight="1" x14ac:dyDescent="0.2">
      <c r="I13872" s="8" t="s">
        <v>24894</v>
      </c>
    </row>
    <row r="13873" spans="9:9" ht="11.25" customHeight="1" x14ac:dyDescent="0.2">
      <c r="I13873" s="8" t="s">
        <v>19042</v>
      </c>
    </row>
    <row r="13874" spans="9:9" ht="11.25" customHeight="1" x14ac:dyDescent="0.2">
      <c r="I13874" s="8" t="s">
        <v>21573</v>
      </c>
    </row>
    <row r="13875" spans="9:9" ht="11.25" customHeight="1" x14ac:dyDescent="0.2">
      <c r="I13875" s="8" t="s">
        <v>23463</v>
      </c>
    </row>
    <row r="13876" spans="9:9" ht="11.25" customHeight="1" x14ac:dyDescent="0.2">
      <c r="I13876" s="8" t="s">
        <v>27892</v>
      </c>
    </row>
    <row r="13877" spans="9:9" ht="11.25" customHeight="1" x14ac:dyDescent="0.2">
      <c r="I13877" s="8" t="s">
        <v>21672</v>
      </c>
    </row>
    <row r="13878" spans="9:9" ht="11.25" customHeight="1" x14ac:dyDescent="0.2">
      <c r="I13878" s="8" t="s">
        <v>15662</v>
      </c>
    </row>
    <row r="13879" spans="9:9" ht="11.25" customHeight="1" x14ac:dyDescent="0.2">
      <c r="I13879" s="8" t="s">
        <v>17921</v>
      </c>
    </row>
    <row r="13880" spans="9:9" ht="11.25" customHeight="1" x14ac:dyDescent="0.2">
      <c r="I13880" s="8" t="s">
        <v>49730</v>
      </c>
    </row>
    <row r="13881" spans="9:9" ht="11.25" customHeight="1" x14ac:dyDescent="0.2">
      <c r="I13881" s="8" t="s">
        <v>20750</v>
      </c>
    </row>
    <row r="13882" spans="9:9" ht="11.25" customHeight="1" x14ac:dyDescent="0.2">
      <c r="I13882" s="8" t="s">
        <v>22338</v>
      </c>
    </row>
    <row r="13883" spans="9:9" ht="11.25" customHeight="1" x14ac:dyDescent="0.2">
      <c r="I13883" s="8" t="s">
        <v>28729</v>
      </c>
    </row>
    <row r="13884" spans="9:9" ht="11.25" customHeight="1" x14ac:dyDescent="0.2">
      <c r="I13884" s="8" t="s">
        <v>22753</v>
      </c>
    </row>
    <row r="13885" spans="9:9" ht="11.25" customHeight="1" x14ac:dyDescent="0.2">
      <c r="I13885" s="8" t="s">
        <v>49733</v>
      </c>
    </row>
    <row r="13886" spans="9:9" ht="11.25" customHeight="1" x14ac:dyDescent="0.2">
      <c r="I13886" s="8" t="s">
        <v>33652</v>
      </c>
    </row>
    <row r="13887" spans="9:9" ht="11.25" customHeight="1" x14ac:dyDescent="0.2">
      <c r="I13887" s="8" t="s">
        <v>33650</v>
      </c>
    </row>
    <row r="13888" spans="9:9" ht="11.25" customHeight="1" x14ac:dyDescent="0.2">
      <c r="I13888" s="8" t="s">
        <v>40378</v>
      </c>
    </row>
    <row r="13889" spans="9:9" ht="11.25" customHeight="1" x14ac:dyDescent="0.2">
      <c r="I13889" s="8" t="s">
        <v>21788</v>
      </c>
    </row>
    <row r="13890" spans="9:9" ht="11.25" customHeight="1" x14ac:dyDescent="0.2">
      <c r="I13890" s="8" t="s">
        <v>20221</v>
      </c>
    </row>
    <row r="13891" spans="9:9" ht="11.25" customHeight="1" x14ac:dyDescent="0.2">
      <c r="I13891" s="8" t="s">
        <v>17968</v>
      </c>
    </row>
    <row r="13892" spans="9:9" ht="11.25" customHeight="1" x14ac:dyDescent="0.2">
      <c r="I13892" s="8" t="s">
        <v>17456</v>
      </c>
    </row>
    <row r="13893" spans="9:9" ht="11.25" customHeight="1" x14ac:dyDescent="0.2">
      <c r="I13893" s="8" t="s">
        <v>13588</v>
      </c>
    </row>
    <row r="13894" spans="9:9" ht="11.25" customHeight="1" x14ac:dyDescent="0.2">
      <c r="I13894" s="8" t="s">
        <v>24681</v>
      </c>
    </row>
    <row r="13895" spans="9:9" ht="11.25" customHeight="1" x14ac:dyDescent="0.2">
      <c r="I13895" s="8" t="s">
        <v>18735</v>
      </c>
    </row>
    <row r="13896" spans="9:9" ht="11.25" customHeight="1" x14ac:dyDescent="0.2">
      <c r="I13896" s="8" t="s">
        <v>24109</v>
      </c>
    </row>
    <row r="13897" spans="9:9" ht="11.25" customHeight="1" x14ac:dyDescent="0.2">
      <c r="I13897" s="8" t="s">
        <v>13465</v>
      </c>
    </row>
    <row r="13898" spans="9:9" ht="11.25" customHeight="1" x14ac:dyDescent="0.2">
      <c r="I13898" s="8" t="s">
        <v>29736</v>
      </c>
    </row>
    <row r="13899" spans="9:9" ht="11.25" customHeight="1" x14ac:dyDescent="0.2">
      <c r="I13899" s="8" t="s">
        <v>49736</v>
      </c>
    </row>
    <row r="13900" spans="9:9" ht="11.25" customHeight="1" x14ac:dyDescent="0.2">
      <c r="I13900" s="8" t="s">
        <v>18714</v>
      </c>
    </row>
    <row r="13901" spans="9:9" ht="11.25" customHeight="1" x14ac:dyDescent="0.2">
      <c r="I13901" s="8" t="s">
        <v>21402</v>
      </c>
    </row>
    <row r="13902" spans="9:9" ht="11.25" customHeight="1" x14ac:dyDescent="0.2">
      <c r="I13902" s="8" t="s">
        <v>22967</v>
      </c>
    </row>
    <row r="13903" spans="9:9" ht="11.25" customHeight="1" x14ac:dyDescent="0.2">
      <c r="I13903" s="8" t="s">
        <v>19379</v>
      </c>
    </row>
    <row r="13904" spans="9:9" ht="11.25" customHeight="1" x14ac:dyDescent="0.2">
      <c r="I13904" s="8" t="s">
        <v>20844</v>
      </c>
    </row>
    <row r="13905" spans="9:9" ht="11.25" customHeight="1" x14ac:dyDescent="0.2">
      <c r="I13905" s="8" t="s">
        <v>32618</v>
      </c>
    </row>
    <row r="13906" spans="9:9" ht="11.25" customHeight="1" x14ac:dyDescent="0.2">
      <c r="I13906" s="8" t="s">
        <v>40212</v>
      </c>
    </row>
    <row r="13907" spans="9:9" ht="11.25" customHeight="1" x14ac:dyDescent="0.2">
      <c r="I13907" s="8" t="s">
        <v>25927</v>
      </c>
    </row>
    <row r="13908" spans="9:9" ht="11.25" customHeight="1" x14ac:dyDescent="0.2">
      <c r="I13908" s="8" t="s">
        <v>25295</v>
      </c>
    </row>
    <row r="13909" spans="9:9" ht="11.25" customHeight="1" x14ac:dyDescent="0.2">
      <c r="I13909" s="8" t="s">
        <v>25284</v>
      </c>
    </row>
    <row r="13910" spans="9:9" ht="11.25" customHeight="1" x14ac:dyDescent="0.2">
      <c r="I13910" s="8" t="s">
        <v>22946</v>
      </c>
    </row>
    <row r="13911" spans="9:9" ht="11.25" customHeight="1" x14ac:dyDescent="0.2">
      <c r="I13911" s="8" t="s">
        <v>17004</v>
      </c>
    </row>
    <row r="13912" spans="9:9" ht="11.25" customHeight="1" x14ac:dyDescent="0.2">
      <c r="I13912" s="8" t="s">
        <v>16780</v>
      </c>
    </row>
    <row r="13913" spans="9:9" ht="11.25" customHeight="1" x14ac:dyDescent="0.2">
      <c r="I13913" s="8" t="s">
        <v>34126</v>
      </c>
    </row>
    <row r="13914" spans="9:9" ht="11.25" customHeight="1" x14ac:dyDescent="0.2">
      <c r="I13914" s="8" t="s">
        <v>26694</v>
      </c>
    </row>
    <row r="13915" spans="9:9" ht="11.25" customHeight="1" x14ac:dyDescent="0.2">
      <c r="I13915" s="8" t="s">
        <v>27398</v>
      </c>
    </row>
    <row r="13916" spans="9:9" ht="11.25" customHeight="1" x14ac:dyDescent="0.2">
      <c r="I13916" s="8" t="s">
        <v>15070</v>
      </c>
    </row>
    <row r="13917" spans="9:9" ht="11.25" customHeight="1" x14ac:dyDescent="0.2">
      <c r="I13917" s="8" t="s">
        <v>26911</v>
      </c>
    </row>
    <row r="13918" spans="9:9" ht="11.25" customHeight="1" x14ac:dyDescent="0.2">
      <c r="I13918" s="8" t="s">
        <v>24016</v>
      </c>
    </row>
    <row r="13919" spans="9:9" ht="11.25" customHeight="1" x14ac:dyDescent="0.2">
      <c r="I13919" s="8" t="s">
        <v>24233</v>
      </c>
    </row>
    <row r="13920" spans="9:9" ht="11.25" customHeight="1" x14ac:dyDescent="0.2">
      <c r="I13920" s="8" t="s">
        <v>19517</v>
      </c>
    </row>
    <row r="13921" spans="9:9" ht="11.25" customHeight="1" x14ac:dyDescent="0.2">
      <c r="I13921" s="8" t="s">
        <v>33967</v>
      </c>
    </row>
    <row r="13922" spans="9:9" ht="11.25" customHeight="1" x14ac:dyDescent="0.2">
      <c r="I13922" s="8" t="s">
        <v>29499</v>
      </c>
    </row>
    <row r="13923" spans="9:9" ht="11.25" customHeight="1" x14ac:dyDescent="0.2">
      <c r="I13923" s="8" t="s">
        <v>47717</v>
      </c>
    </row>
    <row r="13924" spans="9:9" ht="11.25" customHeight="1" x14ac:dyDescent="0.2">
      <c r="I13924" s="8" t="s">
        <v>23816</v>
      </c>
    </row>
    <row r="13925" spans="9:9" ht="11.25" customHeight="1" x14ac:dyDescent="0.2">
      <c r="I13925" s="8" t="s">
        <v>30232</v>
      </c>
    </row>
    <row r="13926" spans="9:9" ht="11.25" customHeight="1" x14ac:dyDescent="0.2">
      <c r="I13926" s="8" t="s">
        <v>23153</v>
      </c>
    </row>
    <row r="13927" spans="9:9" ht="11.25" customHeight="1" x14ac:dyDescent="0.2">
      <c r="I13927" s="8" t="s">
        <v>17996</v>
      </c>
    </row>
    <row r="13928" spans="9:9" ht="11.25" customHeight="1" x14ac:dyDescent="0.2">
      <c r="I13928" s="8" t="s">
        <v>40480</v>
      </c>
    </row>
    <row r="13929" spans="9:9" ht="11.25" customHeight="1" x14ac:dyDescent="0.2">
      <c r="I13929" s="8" t="s">
        <v>22091</v>
      </c>
    </row>
    <row r="13930" spans="9:9" ht="11.25" customHeight="1" x14ac:dyDescent="0.2">
      <c r="I13930" s="8" t="s">
        <v>23436</v>
      </c>
    </row>
    <row r="13931" spans="9:9" ht="11.25" customHeight="1" x14ac:dyDescent="0.2">
      <c r="I13931" s="8" t="s">
        <v>15134</v>
      </c>
    </row>
    <row r="13932" spans="9:9" ht="11.25" customHeight="1" x14ac:dyDescent="0.2">
      <c r="I13932" s="8" t="s">
        <v>21040</v>
      </c>
    </row>
    <row r="13933" spans="9:9" ht="11.25" customHeight="1" x14ac:dyDescent="0.2">
      <c r="I13933" s="8" t="s">
        <v>19697</v>
      </c>
    </row>
    <row r="13934" spans="9:9" ht="11.25" customHeight="1" x14ac:dyDescent="0.2">
      <c r="I13934" s="8" t="s">
        <v>28672</v>
      </c>
    </row>
    <row r="13935" spans="9:9" ht="11.25" customHeight="1" x14ac:dyDescent="0.2">
      <c r="I13935" s="8" t="s">
        <v>23412</v>
      </c>
    </row>
    <row r="13936" spans="9:9" ht="11.25" customHeight="1" x14ac:dyDescent="0.2">
      <c r="I13936" s="8" t="s">
        <v>18877</v>
      </c>
    </row>
    <row r="13937" spans="9:9" ht="11.25" customHeight="1" x14ac:dyDescent="0.2">
      <c r="I13937" s="8" t="s">
        <v>20083</v>
      </c>
    </row>
    <row r="13938" spans="9:9" ht="11.25" customHeight="1" x14ac:dyDescent="0.2">
      <c r="I13938" s="8" t="s">
        <v>14370</v>
      </c>
    </row>
    <row r="13939" spans="9:9" ht="11.25" customHeight="1" x14ac:dyDescent="0.2">
      <c r="I13939" s="8" t="s">
        <v>17707</v>
      </c>
    </row>
    <row r="13940" spans="9:9" ht="11.25" customHeight="1" x14ac:dyDescent="0.2">
      <c r="I13940" s="8" t="s">
        <v>30116</v>
      </c>
    </row>
    <row r="13941" spans="9:9" ht="11.25" customHeight="1" x14ac:dyDescent="0.2">
      <c r="I13941" s="8" t="s">
        <v>30069</v>
      </c>
    </row>
    <row r="13942" spans="9:9" ht="11.25" customHeight="1" x14ac:dyDescent="0.2">
      <c r="I13942" s="8" t="s">
        <v>23854</v>
      </c>
    </row>
    <row r="13943" spans="9:9" ht="11.25" customHeight="1" x14ac:dyDescent="0.2">
      <c r="I13943" s="8" t="s">
        <v>42121</v>
      </c>
    </row>
    <row r="13944" spans="9:9" ht="11.25" customHeight="1" x14ac:dyDescent="0.2">
      <c r="I13944" s="8" t="s">
        <v>42770</v>
      </c>
    </row>
    <row r="13945" spans="9:9" ht="11.25" customHeight="1" x14ac:dyDescent="0.2">
      <c r="I13945" s="8" t="s">
        <v>28179</v>
      </c>
    </row>
    <row r="13946" spans="9:9" ht="11.25" customHeight="1" x14ac:dyDescent="0.2">
      <c r="I13946" s="8" t="s">
        <v>23026</v>
      </c>
    </row>
    <row r="13947" spans="9:9" ht="11.25" customHeight="1" x14ac:dyDescent="0.2">
      <c r="I13947" s="8" t="s">
        <v>31197</v>
      </c>
    </row>
    <row r="13948" spans="9:9" ht="11.25" customHeight="1" x14ac:dyDescent="0.2">
      <c r="I13948" s="8" t="s">
        <v>22655</v>
      </c>
    </row>
    <row r="13949" spans="9:9" ht="11.25" customHeight="1" x14ac:dyDescent="0.2">
      <c r="I13949" s="8" t="s">
        <v>30710</v>
      </c>
    </row>
    <row r="13950" spans="9:9" ht="11.25" customHeight="1" x14ac:dyDescent="0.2">
      <c r="I13950" s="8" t="s">
        <v>40423</v>
      </c>
    </row>
    <row r="13951" spans="9:9" ht="11.25" customHeight="1" x14ac:dyDescent="0.2">
      <c r="I13951" s="8" t="s">
        <v>24651</v>
      </c>
    </row>
    <row r="13952" spans="9:9" ht="11.25" customHeight="1" x14ac:dyDescent="0.2">
      <c r="I13952" s="8" t="s">
        <v>26971</v>
      </c>
    </row>
    <row r="13953" spans="9:9" ht="11.25" customHeight="1" x14ac:dyDescent="0.2">
      <c r="I13953" s="8" t="s">
        <v>23683</v>
      </c>
    </row>
    <row r="13954" spans="9:9" ht="11.25" customHeight="1" x14ac:dyDescent="0.2">
      <c r="I13954" s="8" t="s">
        <v>24584</v>
      </c>
    </row>
    <row r="13955" spans="9:9" ht="11.25" customHeight="1" x14ac:dyDescent="0.2">
      <c r="I13955" s="8" t="s">
        <v>19351</v>
      </c>
    </row>
    <row r="13956" spans="9:9" ht="11.25" customHeight="1" x14ac:dyDescent="0.2">
      <c r="I13956" s="8" t="s">
        <v>20206</v>
      </c>
    </row>
    <row r="13957" spans="9:9" ht="11.25" customHeight="1" x14ac:dyDescent="0.2">
      <c r="I13957" s="8" t="s">
        <v>25288</v>
      </c>
    </row>
    <row r="13958" spans="9:9" ht="11.25" customHeight="1" x14ac:dyDescent="0.2">
      <c r="I13958" s="8" t="s">
        <v>23589</v>
      </c>
    </row>
    <row r="13959" spans="9:9" ht="11.25" customHeight="1" x14ac:dyDescent="0.2">
      <c r="I13959" s="8" t="s">
        <v>31954</v>
      </c>
    </row>
    <row r="13960" spans="9:9" ht="11.25" customHeight="1" x14ac:dyDescent="0.2">
      <c r="I13960" s="8" t="s">
        <v>17203</v>
      </c>
    </row>
    <row r="13961" spans="9:9" ht="11.25" customHeight="1" x14ac:dyDescent="0.2">
      <c r="I13961" s="8" t="s">
        <v>49739</v>
      </c>
    </row>
    <row r="13962" spans="9:9" ht="11.25" customHeight="1" x14ac:dyDescent="0.2">
      <c r="I13962" s="8" t="s">
        <v>19836</v>
      </c>
    </row>
    <row r="13963" spans="9:9" ht="11.25" customHeight="1" x14ac:dyDescent="0.2">
      <c r="I13963" s="8" t="s">
        <v>22639</v>
      </c>
    </row>
    <row r="13964" spans="9:9" ht="11.25" customHeight="1" x14ac:dyDescent="0.2">
      <c r="I13964" s="8" t="s">
        <v>20955</v>
      </c>
    </row>
    <row r="13965" spans="9:9" ht="11.25" customHeight="1" x14ac:dyDescent="0.2">
      <c r="I13965" s="8" t="s">
        <v>27407</v>
      </c>
    </row>
    <row r="13966" spans="9:9" ht="11.25" customHeight="1" x14ac:dyDescent="0.2">
      <c r="I13966" s="8" t="s">
        <v>20543</v>
      </c>
    </row>
    <row r="13967" spans="9:9" ht="11.25" customHeight="1" x14ac:dyDescent="0.2">
      <c r="I13967" s="8" t="s">
        <v>17892</v>
      </c>
    </row>
    <row r="13968" spans="9:9" ht="11.25" customHeight="1" x14ac:dyDescent="0.2">
      <c r="I13968" s="8" t="s">
        <v>25089</v>
      </c>
    </row>
    <row r="13969" spans="9:9" ht="11.25" customHeight="1" x14ac:dyDescent="0.2">
      <c r="I13969" s="8" t="s">
        <v>24338</v>
      </c>
    </row>
    <row r="13970" spans="9:9" ht="11.25" customHeight="1" x14ac:dyDescent="0.2">
      <c r="I13970" s="8" t="s">
        <v>17392</v>
      </c>
    </row>
    <row r="13971" spans="9:9" ht="11.25" customHeight="1" x14ac:dyDescent="0.2">
      <c r="I13971" s="8" t="s">
        <v>27738</v>
      </c>
    </row>
    <row r="13972" spans="9:9" ht="11.25" customHeight="1" x14ac:dyDescent="0.2">
      <c r="I13972" s="8" t="s">
        <v>24988</v>
      </c>
    </row>
    <row r="13973" spans="9:9" ht="11.25" customHeight="1" x14ac:dyDescent="0.2">
      <c r="I13973" s="8" t="s">
        <v>26732</v>
      </c>
    </row>
    <row r="13974" spans="9:9" ht="11.25" customHeight="1" x14ac:dyDescent="0.2">
      <c r="I13974" s="8" t="s">
        <v>29268</v>
      </c>
    </row>
    <row r="13975" spans="9:9" ht="11.25" customHeight="1" x14ac:dyDescent="0.2">
      <c r="I13975" s="8" t="s">
        <v>18111</v>
      </c>
    </row>
    <row r="13976" spans="9:9" ht="11.25" customHeight="1" x14ac:dyDescent="0.2">
      <c r="I13976" s="8" t="s">
        <v>22288</v>
      </c>
    </row>
    <row r="13977" spans="9:9" ht="11.25" customHeight="1" x14ac:dyDescent="0.2">
      <c r="I13977" s="8" t="s">
        <v>15751</v>
      </c>
    </row>
    <row r="13978" spans="9:9" ht="11.25" customHeight="1" x14ac:dyDescent="0.2">
      <c r="I13978" s="8" t="s">
        <v>20431</v>
      </c>
    </row>
    <row r="13979" spans="9:9" ht="11.25" customHeight="1" x14ac:dyDescent="0.2">
      <c r="I13979" s="8" t="s">
        <v>23642</v>
      </c>
    </row>
    <row r="13980" spans="9:9" ht="11.25" customHeight="1" x14ac:dyDescent="0.2">
      <c r="I13980" s="8" t="s">
        <v>20124</v>
      </c>
    </row>
    <row r="13981" spans="9:9" ht="11.25" customHeight="1" x14ac:dyDescent="0.2">
      <c r="I13981" s="8" t="s">
        <v>27660</v>
      </c>
    </row>
    <row r="13982" spans="9:9" ht="11.25" customHeight="1" x14ac:dyDescent="0.2">
      <c r="I13982" s="8" t="s">
        <v>39352</v>
      </c>
    </row>
    <row r="13983" spans="9:9" ht="11.25" customHeight="1" x14ac:dyDescent="0.2">
      <c r="I13983" s="8" t="s">
        <v>26088</v>
      </c>
    </row>
    <row r="13984" spans="9:9" ht="11.25" customHeight="1" x14ac:dyDescent="0.2">
      <c r="I13984" s="8" t="s">
        <v>19887</v>
      </c>
    </row>
    <row r="13985" spans="9:9" ht="11.25" customHeight="1" x14ac:dyDescent="0.2">
      <c r="I13985" s="8" t="s">
        <v>36848</v>
      </c>
    </row>
    <row r="13986" spans="9:9" ht="11.25" customHeight="1" x14ac:dyDescent="0.2">
      <c r="I13986" s="8" t="s">
        <v>27092</v>
      </c>
    </row>
    <row r="13987" spans="9:9" ht="11.25" customHeight="1" x14ac:dyDescent="0.2">
      <c r="I13987" s="8" t="s">
        <v>24351</v>
      </c>
    </row>
    <row r="13988" spans="9:9" ht="11.25" customHeight="1" x14ac:dyDescent="0.2">
      <c r="I13988" s="8" t="s">
        <v>23948</v>
      </c>
    </row>
    <row r="13989" spans="9:9" ht="11.25" customHeight="1" x14ac:dyDescent="0.2">
      <c r="I13989" s="8" t="s">
        <v>16889</v>
      </c>
    </row>
    <row r="13990" spans="9:9" ht="11.25" customHeight="1" x14ac:dyDescent="0.2">
      <c r="I13990" s="8" t="s">
        <v>31236</v>
      </c>
    </row>
    <row r="13991" spans="9:9" ht="11.25" customHeight="1" x14ac:dyDescent="0.2">
      <c r="I13991" s="8" t="s">
        <v>29354</v>
      </c>
    </row>
    <row r="13992" spans="9:9" ht="11.25" customHeight="1" x14ac:dyDescent="0.2">
      <c r="I13992" s="8" t="s">
        <v>21044</v>
      </c>
    </row>
    <row r="13993" spans="9:9" ht="11.25" customHeight="1" x14ac:dyDescent="0.2">
      <c r="I13993" s="8" t="s">
        <v>37098</v>
      </c>
    </row>
    <row r="13994" spans="9:9" ht="11.25" customHeight="1" x14ac:dyDescent="0.2">
      <c r="I13994" s="8" t="s">
        <v>38605</v>
      </c>
    </row>
    <row r="13995" spans="9:9" ht="11.25" customHeight="1" x14ac:dyDescent="0.2">
      <c r="I13995" s="8" t="s">
        <v>30267</v>
      </c>
    </row>
    <row r="13996" spans="9:9" ht="11.25" customHeight="1" x14ac:dyDescent="0.2">
      <c r="I13996" s="8" t="s">
        <v>28309</v>
      </c>
    </row>
    <row r="13997" spans="9:9" ht="11.25" customHeight="1" x14ac:dyDescent="0.2">
      <c r="I13997" s="8" t="s">
        <v>22040</v>
      </c>
    </row>
    <row r="13998" spans="9:9" ht="11.25" customHeight="1" x14ac:dyDescent="0.2">
      <c r="I13998" s="8" t="s">
        <v>32422</v>
      </c>
    </row>
    <row r="13999" spans="9:9" ht="11.25" customHeight="1" x14ac:dyDescent="0.2">
      <c r="I13999" s="8" t="s">
        <v>23335</v>
      </c>
    </row>
    <row r="14000" spans="9:9" ht="11.25" customHeight="1" x14ac:dyDescent="0.2">
      <c r="I14000" s="8" t="s">
        <v>25661</v>
      </c>
    </row>
    <row r="14001" spans="9:9" ht="11.25" customHeight="1" x14ac:dyDescent="0.2">
      <c r="I14001" s="8" t="s">
        <v>24802</v>
      </c>
    </row>
    <row r="14002" spans="9:9" ht="11.25" customHeight="1" x14ac:dyDescent="0.2">
      <c r="I14002" s="8" t="s">
        <v>20101</v>
      </c>
    </row>
    <row r="14003" spans="9:9" ht="11.25" customHeight="1" x14ac:dyDescent="0.2">
      <c r="I14003" s="8" t="s">
        <v>21060</v>
      </c>
    </row>
    <row r="14004" spans="9:9" ht="11.25" customHeight="1" x14ac:dyDescent="0.2">
      <c r="I14004" s="8" t="s">
        <v>22540</v>
      </c>
    </row>
    <row r="14005" spans="9:9" ht="11.25" customHeight="1" x14ac:dyDescent="0.2">
      <c r="I14005" s="8" t="s">
        <v>19286</v>
      </c>
    </row>
    <row r="14006" spans="9:9" ht="11.25" customHeight="1" x14ac:dyDescent="0.2">
      <c r="I14006" s="8" t="s">
        <v>23283</v>
      </c>
    </row>
    <row r="14007" spans="9:9" ht="11.25" customHeight="1" x14ac:dyDescent="0.2">
      <c r="I14007" s="8" t="s">
        <v>49742</v>
      </c>
    </row>
    <row r="14008" spans="9:9" ht="11.25" customHeight="1" x14ac:dyDescent="0.2">
      <c r="I14008" s="8" t="s">
        <v>18036</v>
      </c>
    </row>
    <row r="14009" spans="9:9" ht="11.25" customHeight="1" x14ac:dyDescent="0.2">
      <c r="I14009" s="8" t="s">
        <v>24799</v>
      </c>
    </row>
    <row r="14010" spans="9:9" ht="11.25" customHeight="1" x14ac:dyDescent="0.2">
      <c r="I14010" s="8" t="s">
        <v>25421</v>
      </c>
    </row>
    <row r="14011" spans="9:9" ht="11.25" customHeight="1" x14ac:dyDescent="0.2">
      <c r="I14011" s="8" t="s">
        <v>20580</v>
      </c>
    </row>
    <row r="14012" spans="9:9" ht="11.25" customHeight="1" x14ac:dyDescent="0.2">
      <c r="I14012" s="8" t="s">
        <v>22253</v>
      </c>
    </row>
    <row r="14013" spans="9:9" ht="11.25" customHeight="1" x14ac:dyDescent="0.2">
      <c r="I14013" s="8" t="s">
        <v>24389</v>
      </c>
    </row>
    <row r="14014" spans="9:9" ht="11.25" customHeight="1" x14ac:dyDescent="0.2">
      <c r="I14014" s="8" t="s">
        <v>20253</v>
      </c>
    </row>
    <row r="14015" spans="9:9" ht="11.25" customHeight="1" x14ac:dyDescent="0.2">
      <c r="I14015" s="8" t="s">
        <v>23074</v>
      </c>
    </row>
    <row r="14016" spans="9:9" ht="11.25" customHeight="1" x14ac:dyDescent="0.2">
      <c r="I14016" s="8" t="s">
        <v>32976</v>
      </c>
    </row>
    <row r="14017" spans="9:9" ht="11.25" customHeight="1" x14ac:dyDescent="0.2">
      <c r="I14017" s="8" t="s">
        <v>43193</v>
      </c>
    </row>
    <row r="14018" spans="9:9" ht="11.25" customHeight="1" x14ac:dyDescent="0.2">
      <c r="I14018" s="8" t="s">
        <v>13770</v>
      </c>
    </row>
    <row r="14019" spans="9:9" ht="11.25" customHeight="1" x14ac:dyDescent="0.2">
      <c r="I14019" s="8" t="s">
        <v>36793</v>
      </c>
    </row>
    <row r="14020" spans="9:9" ht="11.25" customHeight="1" x14ac:dyDescent="0.2">
      <c r="I14020" s="8" t="s">
        <v>23981</v>
      </c>
    </row>
    <row r="14021" spans="9:9" ht="11.25" customHeight="1" x14ac:dyDescent="0.2">
      <c r="I14021" s="8" t="s">
        <v>30450</v>
      </c>
    </row>
    <row r="14022" spans="9:9" ht="11.25" customHeight="1" x14ac:dyDescent="0.2">
      <c r="I14022" s="8" t="s">
        <v>33461</v>
      </c>
    </row>
    <row r="14023" spans="9:9" ht="11.25" customHeight="1" x14ac:dyDescent="0.2">
      <c r="I14023" s="8" t="s">
        <v>23741</v>
      </c>
    </row>
    <row r="14024" spans="9:9" ht="11.25" customHeight="1" x14ac:dyDescent="0.2">
      <c r="I14024" s="8" t="s">
        <v>19008</v>
      </c>
    </row>
    <row r="14025" spans="9:9" ht="11.25" customHeight="1" x14ac:dyDescent="0.2">
      <c r="I14025" s="8" t="s">
        <v>24146</v>
      </c>
    </row>
    <row r="14026" spans="9:9" ht="11.25" customHeight="1" x14ac:dyDescent="0.2">
      <c r="I14026" s="8" t="s">
        <v>20317</v>
      </c>
    </row>
    <row r="14027" spans="9:9" ht="11.25" customHeight="1" x14ac:dyDescent="0.2">
      <c r="I14027" s="8" t="s">
        <v>22471</v>
      </c>
    </row>
    <row r="14028" spans="9:9" ht="11.25" customHeight="1" x14ac:dyDescent="0.2">
      <c r="I14028" s="8" t="s">
        <v>32572</v>
      </c>
    </row>
    <row r="14029" spans="9:9" ht="11.25" customHeight="1" x14ac:dyDescent="0.2">
      <c r="I14029" s="8" t="s">
        <v>20518</v>
      </c>
    </row>
    <row r="14030" spans="9:9" ht="11.25" customHeight="1" x14ac:dyDescent="0.2">
      <c r="I14030" s="8" t="s">
        <v>25326</v>
      </c>
    </row>
    <row r="14031" spans="9:9" ht="11.25" customHeight="1" x14ac:dyDescent="0.2">
      <c r="I14031" s="8" t="s">
        <v>29986</v>
      </c>
    </row>
    <row r="14032" spans="9:9" ht="11.25" customHeight="1" x14ac:dyDescent="0.2">
      <c r="I14032" s="8" t="s">
        <v>32557</v>
      </c>
    </row>
    <row r="14033" spans="9:9" ht="11.25" customHeight="1" x14ac:dyDescent="0.2">
      <c r="I14033" s="8" t="s">
        <v>26817</v>
      </c>
    </row>
    <row r="14034" spans="9:9" ht="11.25" customHeight="1" x14ac:dyDescent="0.2">
      <c r="I14034" s="8" t="s">
        <v>27042</v>
      </c>
    </row>
    <row r="14035" spans="9:9" ht="11.25" customHeight="1" x14ac:dyDescent="0.2">
      <c r="I14035" s="8" t="s">
        <v>25947</v>
      </c>
    </row>
    <row r="14036" spans="9:9" ht="11.25" customHeight="1" x14ac:dyDescent="0.2">
      <c r="I14036" s="8" t="s">
        <v>18657</v>
      </c>
    </row>
    <row r="14037" spans="9:9" ht="11.25" customHeight="1" x14ac:dyDescent="0.2">
      <c r="I14037" s="8" t="s">
        <v>21979</v>
      </c>
    </row>
    <row r="14038" spans="9:9" ht="11.25" customHeight="1" x14ac:dyDescent="0.2">
      <c r="I14038" s="8" t="s">
        <v>19185</v>
      </c>
    </row>
    <row r="14039" spans="9:9" ht="11.25" customHeight="1" x14ac:dyDescent="0.2">
      <c r="I14039" s="8" t="s">
        <v>22483</v>
      </c>
    </row>
    <row r="14040" spans="9:9" ht="11.25" customHeight="1" x14ac:dyDescent="0.2">
      <c r="I14040" s="8" t="s">
        <v>21823</v>
      </c>
    </row>
    <row r="14041" spans="9:9" ht="11.25" customHeight="1" x14ac:dyDescent="0.2">
      <c r="I14041" s="8" t="s">
        <v>25255</v>
      </c>
    </row>
    <row r="14042" spans="9:9" ht="11.25" customHeight="1" x14ac:dyDescent="0.2">
      <c r="I14042" s="8" t="s">
        <v>26395</v>
      </c>
    </row>
    <row r="14043" spans="9:9" ht="11.25" customHeight="1" x14ac:dyDescent="0.2">
      <c r="I14043" s="8" t="s">
        <v>22871</v>
      </c>
    </row>
    <row r="14044" spans="9:9" ht="11.25" customHeight="1" x14ac:dyDescent="0.2">
      <c r="I14044" s="8" t="s">
        <v>33749</v>
      </c>
    </row>
    <row r="14045" spans="9:9" ht="11.25" customHeight="1" x14ac:dyDescent="0.2">
      <c r="I14045" s="8" t="s">
        <v>21309</v>
      </c>
    </row>
    <row r="14046" spans="9:9" ht="11.25" customHeight="1" x14ac:dyDescent="0.2">
      <c r="I14046" s="8" t="s">
        <v>24060</v>
      </c>
    </row>
    <row r="14047" spans="9:9" ht="11.25" customHeight="1" x14ac:dyDescent="0.2">
      <c r="I14047" s="8" t="s">
        <v>28981</v>
      </c>
    </row>
    <row r="14048" spans="9:9" ht="11.25" customHeight="1" x14ac:dyDescent="0.2">
      <c r="I14048" s="8" t="s">
        <v>15929</v>
      </c>
    </row>
    <row r="14049" spans="9:9" ht="11.25" customHeight="1" x14ac:dyDescent="0.2">
      <c r="I14049" s="8" t="s">
        <v>20138</v>
      </c>
    </row>
    <row r="14050" spans="9:9" ht="11.25" customHeight="1" x14ac:dyDescent="0.2">
      <c r="I14050" s="8" t="s">
        <v>23633</v>
      </c>
    </row>
    <row r="14051" spans="9:9" ht="11.25" customHeight="1" x14ac:dyDescent="0.2">
      <c r="I14051" s="8" t="s">
        <v>33235</v>
      </c>
    </row>
    <row r="14052" spans="9:9" ht="11.25" customHeight="1" x14ac:dyDescent="0.2">
      <c r="I14052" s="8" t="s">
        <v>37319</v>
      </c>
    </row>
    <row r="14053" spans="9:9" ht="11.25" customHeight="1" x14ac:dyDescent="0.2">
      <c r="I14053" s="8" t="s">
        <v>26991</v>
      </c>
    </row>
    <row r="14054" spans="9:9" ht="11.25" customHeight="1" x14ac:dyDescent="0.2">
      <c r="I14054" s="8" t="s">
        <v>26556</v>
      </c>
    </row>
    <row r="14055" spans="9:9" ht="11.25" customHeight="1" x14ac:dyDescent="0.2">
      <c r="I14055" s="8" t="s">
        <v>24731</v>
      </c>
    </row>
    <row r="14056" spans="9:9" ht="11.25" customHeight="1" x14ac:dyDescent="0.2">
      <c r="I14056" s="8" t="s">
        <v>15421</v>
      </c>
    </row>
    <row r="14057" spans="9:9" ht="11.25" customHeight="1" x14ac:dyDescent="0.2">
      <c r="I14057" s="8" t="s">
        <v>29808</v>
      </c>
    </row>
    <row r="14058" spans="9:9" ht="11.25" customHeight="1" x14ac:dyDescent="0.2">
      <c r="I14058" s="8" t="s">
        <v>30440</v>
      </c>
    </row>
    <row r="14059" spans="9:9" ht="11.25" customHeight="1" x14ac:dyDescent="0.2">
      <c r="I14059" s="8" t="s">
        <v>30088</v>
      </c>
    </row>
    <row r="14060" spans="9:9" ht="11.25" customHeight="1" x14ac:dyDescent="0.2">
      <c r="I14060" s="8" t="s">
        <v>17915</v>
      </c>
    </row>
    <row r="14061" spans="9:9" ht="11.25" customHeight="1" x14ac:dyDescent="0.2">
      <c r="I14061" s="8" t="s">
        <v>20299</v>
      </c>
    </row>
    <row r="14062" spans="9:9" ht="11.25" customHeight="1" x14ac:dyDescent="0.2">
      <c r="I14062" s="8" t="s">
        <v>24143</v>
      </c>
    </row>
    <row r="14063" spans="9:9" ht="11.25" customHeight="1" x14ac:dyDescent="0.2">
      <c r="I14063" s="8" t="s">
        <v>32061</v>
      </c>
    </row>
    <row r="14064" spans="9:9" ht="11.25" customHeight="1" x14ac:dyDescent="0.2">
      <c r="I14064" s="8" t="s">
        <v>33167</v>
      </c>
    </row>
    <row r="14065" spans="9:9" ht="11.25" customHeight="1" x14ac:dyDescent="0.2">
      <c r="I14065" s="8" t="s">
        <v>32743</v>
      </c>
    </row>
    <row r="14066" spans="9:9" ht="11.25" customHeight="1" x14ac:dyDescent="0.2">
      <c r="I14066" s="8" t="s">
        <v>25524</v>
      </c>
    </row>
    <row r="14067" spans="9:9" ht="11.25" customHeight="1" x14ac:dyDescent="0.2">
      <c r="I14067" s="8" t="s">
        <v>15335</v>
      </c>
    </row>
    <row r="14068" spans="9:9" ht="11.25" customHeight="1" x14ac:dyDescent="0.2">
      <c r="I14068" s="8" t="s">
        <v>23636</v>
      </c>
    </row>
    <row r="14069" spans="9:9" ht="11.25" customHeight="1" x14ac:dyDescent="0.2">
      <c r="I14069" s="8" t="s">
        <v>20862</v>
      </c>
    </row>
    <row r="14070" spans="9:9" ht="11.25" customHeight="1" x14ac:dyDescent="0.2">
      <c r="I14070" s="8" t="s">
        <v>42060</v>
      </c>
    </row>
    <row r="14071" spans="9:9" ht="11.25" customHeight="1" x14ac:dyDescent="0.2">
      <c r="I14071" s="8" t="s">
        <v>22772</v>
      </c>
    </row>
    <row r="14072" spans="9:9" ht="11.25" customHeight="1" x14ac:dyDescent="0.2">
      <c r="I14072" s="8" t="s">
        <v>21997</v>
      </c>
    </row>
    <row r="14073" spans="9:9" ht="11.25" customHeight="1" x14ac:dyDescent="0.2">
      <c r="I14073" s="8" t="s">
        <v>47930</v>
      </c>
    </row>
    <row r="14074" spans="9:9" ht="11.25" customHeight="1" x14ac:dyDescent="0.2">
      <c r="I14074" s="8" t="s">
        <v>24749</v>
      </c>
    </row>
    <row r="14075" spans="9:9" ht="11.25" customHeight="1" x14ac:dyDescent="0.2">
      <c r="I14075" s="8" t="s">
        <v>25779</v>
      </c>
    </row>
    <row r="14076" spans="9:9" ht="11.25" customHeight="1" x14ac:dyDescent="0.2">
      <c r="I14076" s="8" t="s">
        <v>20384</v>
      </c>
    </row>
    <row r="14077" spans="9:9" ht="11.25" customHeight="1" x14ac:dyDescent="0.2">
      <c r="I14077" s="8" t="s">
        <v>28354</v>
      </c>
    </row>
    <row r="14078" spans="9:9" ht="11.25" customHeight="1" x14ac:dyDescent="0.2">
      <c r="I14078" s="8" t="s">
        <v>22620</v>
      </c>
    </row>
    <row r="14079" spans="9:9" ht="11.25" customHeight="1" x14ac:dyDescent="0.2">
      <c r="I14079" s="8" t="s">
        <v>17080</v>
      </c>
    </row>
    <row r="14080" spans="9:9" ht="11.25" customHeight="1" x14ac:dyDescent="0.2">
      <c r="I14080" s="8" t="s">
        <v>20784</v>
      </c>
    </row>
    <row r="14081" spans="9:9" ht="11.25" customHeight="1" x14ac:dyDescent="0.2">
      <c r="I14081" s="8" t="s">
        <v>26174</v>
      </c>
    </row>
    <row r="14082" spans="9:9" ht="11.25" customHeight="1" x14ac:dyDescent="0.2">
      <c r="I14082" s="8" t="s">
        <v>19890</v>
      </c>
    </row>
    <row r="14083" spans="9:9" ht="11.25" customHeight="1" x14ac:dyDescent="0.2">
      <c r="I14083" s="8" t="s">
        <v>42224</v>
      </c>
    </row>
    <row r="14084" spans="9:9" ht="11.25" customHeight="1" x14ac:dyDescent="0.2">
      <c r="I14084" s="8" t="s">
        <v>21939</v>
      </c>
    </row>
    <row r="14085" spans="9:9" ht="11.25" customHeight="1" x14ac:dyDescent="0.2">
      <c r="I14085" s="8" t="s">
        <v>21756</v>
      </c>
    </row>
    <row r="14086" spans="9:9" ht="11.25" customHeight="1" x14ac:dyDescent="0.2">
      <c r="I14086" s="8" t="s">
        <v>26417</v>
      </c>
    </row>
    <row r="14087" spans="9:9" ht="11.25" customHeight="1" x14ac:dyDescent="0.2">
      <c r="I14087" s="8" t="s">
        <v>20829</v>
      </c>
    </row>
    <row r="14088" spans="9:9" ht="11.25" customHeight="1" x14ac:dyDescent="0.2">
      <c r="I14088" s="8" t="s">
        <v>22082</v>
      </c>
    </row>
    <row r="14089" spans="9:9" ht="11.25" customHeight="1" x14ac:dyDescent="0.2">
      <c r="I14089" s="8" t="s">
        <v>43088</v>
      </c>
    </row>
    <row r="14090" spans="9:9" ht="11.25" customHeight="1" x14ac:dyDescent="0.2">
      <c r="I14090" s="8" t="s">
        <v>20277</v>
      </c>
    </row>
    <row r="14091" spans="9:9" ht="11.25" customHeight="1" x14ac:dyDescent="0.2">
      <c r="I14091" s="8" t="s">
        <v>28857</v>
      </c>
    </row>
    <row r="14092" spans="9:9" ht="11.25" customHeight="1" x14ac:dyDescent="0.2">
      <c r="I14092" s="8" t="s">
        <v>18405</v>
      </c>
    </row>
    <row r="14093" spans="9:9" ht="11.25" customHeight="1" x14ac:dyDescent="0.2">
      <c r="I14093" s="8" t="s">
        <v>34413</v>
      </c>
    </row>
    <row r="14094" spans="9:9" ht="11.25" customHeight="1" x14ac:dyDescent="0.2">
      <c r="I14094" s="8" t="s">
        <v>30760</v>
      </c>
    </row>
    <row r="14095" spans="9:9" ht="11.25" customHeight="1" x14ac:dyDescent="0.2">
      <c r="I14095" s="8" t="s">
        <v>25953</v>
      </c>
    </row>
    <row r="14096" spans="9:9" ht="11.25" customHeight="1" x14ac:dyDescent="0.2">
      <c r="I14096" s="8" t="s">
        <v>24587</v>
      </c>
    </row>
    <row r="14097" spans="9:9" ht="11.25" customHeight="1" x14ac:dyDescent="0.2">
      <c r="I14097" s="8" t="s">
        <v>29439</v>
      </c>
    </row>
    <row r="14098" spans="9:9" ht="11.25" customHeight="1" x14ac:dyDescent="0.2">
      <c r="I14098" s="8" t="s">
        <v>41099</v>
      </c>
    </row>
    <row r="14099" spans="9:9" ht="11.25" customHeight="1" x14ac:dyDescent="0.2">
      <c r="I14099" s="8" t="s">
        <v>24678</v>
      </c>
    </row>
    <row r="14100" spans="9:9" ht="11.25" customHeight="1" x14ac:dyDescent="0.2">
      <c r="I14100" s="8" t="s">
        <v>26936</v>
      </c>
    </row>
    <row r="14101" spans="9:9" ht="11.25" customHeight="1" x14ac:dyDescent="0.2">
      <c r="I14101" s="8" t="s">
        <v>15275</v>
      </c>
    </row>
    <row r="14102" spans="9:9" ht="11.25" customHeight="1" x14ac:dyDescent="0.2">
      <c r="I14102" s="8" t="s">
        <v>29796</v>
      </c>
    </row>
    <row r="14103" spans="9:9" ht="11.25" customHeight="1" x14ac:dyDescent="0.2">
      <c r="I14103" s="8" t="s">
        <v>20583</v>
      </c>
    </row>
    <row r="14104" spans="9:9" ht="11.25" customHeight="1" x14ac:dyDescent="0.2">
      <c r="I14104" s="8" t="s">
        <v>28750</v>
      </c>
    </row>
    <row r="14105" spans="9:9" ht="11.25" customHeight="1" x14ac:dyDescent="0.2">
      <c r="I14105" s="8" t="s">
        <v>49746</v>
      </c>
    </row>
    <row r="14106" spans="9:9" ht="11.25" customHeight="1" x14ac:dyDescent="0.2">
      <c r="I14106" s="8" t="s">
        <v>23866</v>
      </c>
    </row>
    <row r="14107" spans="9:9" ht="11.25" customHeight="1" x14ac:dyDescent="0.2">
      <c r="I14107" s="8" t="s">
        <v>17190</v>
      </c>
    </row>
    <row r="14108" spans="9:9" ht="11.25" customHeight="1" x14ac:dyDescent="0.2">
      <c r="I14108" s="8" t="s">
        <v>21343</v>
      </c>
    </row>
    <row r="14109" spans="9:9" ht="11.25" customHeight="1" x14ac:dyDescent="0.2">
      <c r="I14109" s="8" t="s">
        <v>26513</v>
      </c>
    </row>
    <row r="14110" spans="9:9" ht="11.25" customHeight="1" x14ac:dyDescent="0.2">
      <c r="I14110" s="8" t="s">
        <v>23453</v>
      </c>
    </row>
    <row r="14111" spans="9:9" ht="11.25" customHeight="1" x14ac:dyDescent="0.2">
      <c r="I14111" s="8" t="s">
        <v>24465</v>
      </c>
    </row>
    <row r="14112" spans="9:9" ht="11.25" customHeight="1" x14ac:dyDescent="0.2">
      <c r="I14112" s="8" t="s">
        <v>27266</v>
      </c>
    </row>
    <row r="14113" spans="9:9" ht="11.25" customHeight="1" x14ac:dyDescent="0.2">
      <c r="I14113" s="8" t="s">
        <v>26227</v>
      </c>
    </row>
    <row r="14114" spans="9:9" ht="11.25" customHeight="1" x14ac:dyDescent="0.2">
      <c r="I14114" s="8" t="s">
        <v>20028</v>
      </c>
    </row>
    <row r="14115" spans="9:9" ht="11.25" customHeight="1" x14ac:dyDescent="0.2">
      <c r="I14115" s="8" t="s">
        <v>20449</v>
      </c>
    </row>
    <row r="14116" spans="9:9" ht="11.25" customHeight="1" x14ac:dyDescent="0.2">
      <c r="I14116" s="8" t="s">
        <v>23357</v>
      </c>
    </row>
    <row r="14117" spans="9:9" ht="11.25" customHeight="1" x14ac:dyDescent="0.2">
      <c r="I14117" s="8" t="s">
        <v>37009</v>
      </c>
    </row>
    <row r="14118" spans="9:9" ht="11.25" customHeight="1" x14ac:dyDescent="0.2">
      <c r="I14118" s="8" t="s">
        <v>22796</v>
      </c>
    </row>
    <row r="14119" spans="9:9" ht="11.25" customHeight="1" x14ac:dyDescent="0.2">
      <c r="I14119" s="8" t="s">
        <v>19956</v>
      </c>
    </row>
    <row r="14120" spans="9:9" ht="11.25" customHeight="1" x14ac:dyDescent="0.2">
      <c r="I14120" s="8" t="s">
        <v>21196</v>
      </c>
    </row>
    <row r="14121" spans="9:9" ht="11.25" customHeight="1" x14ac:dyDescent="0.2">
      <c r="I14121" s="8" t="s">
        <v>26177</v>
      </c>
    </row>
    <row r="14122" spans="9:9" ht="11.25" customHeight="1" x14ac:dyDescent="0.2">
      <c r="I14122" s="8" t="s">
        <v>22159</v>
      </c>
    </row>
    <row r="14123" spans="9:9" ht="11.25" customHeight="1" x14ac:dyDescent="0.2">
      <c r="I14123" s="8" t="s">
        <v>21361</v>
      </c>
    </row>
    <row r="14124" spans="9:9" ht="11.25" customHeight="1" x14ac:dyDescent="0.2">
      <c r="I14124" s="8" t="s">
        <v>27440</v>
      </c>
    </row>
    <row r="14125" spans="9:9" ht="11.25" customHeight="1" x14ac:dyDescent="0.2">
      <c r="I14125" s="8" t="s">
        <v>30980</v>
      </c>
    </row>
    <row r="14126" spans="9:9" ht="11.25" customHeight="1" x14ac:dyDescent="0.2">
      <c r="I14126" s="8" t="s">
        <v>13569</v>
      </c>
    </row>
    <row r="14127" spans="9:9" ht="11.25" customHeight="1" x14ac:dyDescent="0.2">
      <c r="I14127" s="8" t="s">
        <v>21456</v>
      </c>
    </row>
    <row r="14128" spans="9:9" ht="11.25" customHeight="1" x14ac:dyDescent="0.2">
      <c r="I14128" s="8" t="s">
        <v>44596</v>
      </c>
    </row>
    <row r="14129" spans="9:9" ht="11.25" customHeight="1" x14ac:dyDescent="0.2">
      <c r="I14129" s="8" t="s">
        <v>27703</v>
      </c>
    </row>
    <row r="14130" spans="9:9" ht="11.25" customHeight="1" x14ac:dyDescent="0.2">
      <c r="I14130" s="8" t="s">
        <v>27171</v>
      </c>
    </row>
    <row r="14131" spans="9:9" ht="11.25" customHeight="1" x14ac:dyDescent="0.2">
      <c r="I14131" s="8" t="s">
        <v>33946</v>
      </c>
    </row>
    <row r="14132" spans="9:9" ht="11.25" customHeight="1" x14ac:dyDescent="0.2">
      <c r="I14132" s="8" t="s">
        <v>30239</v>
      </c>
    </row>
    <row r="14133" spans="9:9" ht="11.25" customHeight="1" x14ac:dyDescent="0.2">
      <c r="I14133" s="8" t="s">
        <v>26877</v>
      </c>
    </row>
    <row r="14134" spans="9:9" ht="11.25" customHeight="1" x14ac:dyDescent="0.2">
      <c r="I14134" s="8" t="s">
        <v>29664</v>
      </c>
    </row>
    <row r="14135" spans="9:9" ht="11.25" customHeight="1" x14ac:dyDescent="0.2">
      <c r="I14135" s="8" t="s">
        <v>24194</v>
      </c>
    </row>
    <row r="14136" spans="9:9" ht="11.25" customHeight="1" x14ac:dyDescent="0.2">
      <c r="I14136" s="8" t="s">
        <v>28360</v>
      </c>
    </row>
    <row r="14137" spans="9:9" ht="11.25" customHeight="1" x14ac:dyDescent="0.2">
      <c r="I14137" s="8" t="s">
        <v>38830</v>
      </c>
    </row>
    <row r="14138" spans="9:9" ht="11.25" customHeight="1" x14ac:dyDescent="0.2">
      <c r="I14138" s="8" t="s">
        <v>25098</v>
      </c>
    </row>
    <row r="14139" spans="9:9" ht="11.25" customHeight="1" x14ac:dyDescent="0.2">
      <c r="I14139" s="8" t="s">
        <v>29655</v>
      </c>
    </row>
    <row r="14140" spans="9:9" ht="11.25" customHeight="1" x14ac:dyDescent="0.2">
      <c r="I14140" s="8" t="s">
        <v>22829</v>
      </c>
    </row>
    <row r="14141" spans="9:9" ht="11.25" customHeight="1" x14ac:dyDescent="0.2">
      <c r="I14141" s="8" t="s">
        <v>26411</v>
      </c>
    </row>
    <row r="14142" spans="9:9" ht="11.25" customHeight="1" x14ac:dyDescent="0.2">
      <c r="I14142" s="8" t="s">
        <v>26745</v>
      </c>
    </row>
    <row r="14143" spans="9:9" ht="11.25" customHeight="1" x14ac:dyDescent="0.2">
      <c r="I14143" s="8" t="s">
        <v>23873</v>
      </c>
    </row>
    <row r="14144" spans="9:9" ht="11.25" customHeight="1" x14ac:dyDescent="0.2">
      <c r="I14144" s="8" t="s">
        <v>18708</v>
      </c>
    </row>
    <row r="14145" spans="9:9" ht="11.25" customHeight="1" x14ac:dyDescent="0.2">
      <c r="I14145" s="8" t="s">
        <v>28144</v>
      </c>
    </row>
    <row r="14146" spans="9:9" ht="11.25" customHeight="1" x14ac:dyDescent="0.2">
      <c r="I14146" s="8" t="s">
        <v>27873</v>
      </c>
    </row>
    <row r="14147" spans="9:9" ht="11.25" customHeight="1" x14ac:dyDescent="0.2">
      <c r="I14147" s="8" t="s">
        <v>23247</v>
      </c>
    </row>
    <row r="14148" spans="9:9" ht="11.25" customHeight="1" x14ac:dyDescent="0.2">
      <c r="I14148" s="8" t="s">
        <v>39043</v>
      </c>
    </row>
    <row r="14149" spans="9:9" ht="11.25" customHeight="1" x14ac:dyDescent="0.2">
      <c r="I14149" s="8" t="s">
        <v>39064</v>
      </c>
    </row>
    <row r="14150" spans="9:9" ht="11.25" customHeight="1" x14ac:dyDescent="0.2">
      <c r="I14150" s="8" t="s">
        <v>23523</v>
      </c>
    </row>
    <row r="14151" spans="9:9" ht="11.25" customHeight="1" x14ac:dyDescent="0.2">
      <c r="I14151" s="8" t="s">
        <v>36752</v>
      </c>
    </row>
    <row r="14152" spans="9:9" ht="11.25" customHeight="1" x14ac:dyDescent="0.2">
      <c r="I14152" s="8" t="s">
        <v>22456</v>
      </c>
    </row>
    <row r="14153" spans="9:9" ht="11.25" customHeight="1" x14ac:dyDescent="0.2">
      <c r="I14153" s="8" t="s">
        <v>27712</v>
      </c>
    </row>
    <row r="14154" spans="9:9" ht="11.25" customHeight="1" x14ac:dyDescent="0.2">
      <c r="I14154" s="8" t="s">
        <v>34301</v>
      </c>
    </row>
    <row r="14155" spans="9:9" ht="11.25" customHeight="1" x14ac:dyDescent="0.2">
      <c r="I14155" s="8" t="s">
        <v>21611</v>
      </c>
    </row>
    <row r="14156" spans="9:9" ht="11.25" customHeight="1" x14ac:dyDescent="0.2">
      <c r="I14156" s="8" t="s">
        <v>21415</v>
      </c>
    </row>
    <row r="14157" spans="9:9" ht="11.25" customHeight="1" x14ac:dyDescent="0.2">
      <c r="I14157" s="8" t="s">
        <v>27447</v>
      </c>
    </row>
    <row r="14158" spans="9:9" ht="11.25" customHeight="1" x14ac:dyDescent="0.2">
      <c r="I14158" s="8" t="s">
        <v>22911</v>
      </c>
    </row>
    <row r="14159" spans="9:9" ht="11.25" customHeight="1" x14ac:dyDescent="0.2">
      <c r="I14159" s="8" t="s">
        <v>23506</v>
      </c>
    </row>
    <row r="14160" spans="9:9" ht="11.25" customHeight="1" x14ac:dyDescent="0.2">
      <c r="I14160" s="8" t="s">
        <v>24009</v>
      </c>
    </row>
    <row r="14161" spans="9:9" ht="11.25" customHeight="1" x14ac:dyDescent="0.2">
      <c r="I14161" s="8" t="s">
        <v>22685</v>
      </c>
    </row>
    <row r="14162" spans="9:9" ht="11.25" customHeight="1" x14ac:dyDescent="0.2">
      <c r="I14162" s="8" t="s">
        <v>23006</v>
      </c>
    </row>
    <row r="14163" spans="9:9" ht="11.25" customHeight="1" x14ac:dyDescent="0.2">
      <c r="I14163" s="8" t="s">
        <v>26427</v>
      </c>
    </row>
    <row r="14164" spans="9:9" ht="11.25" customHeight="1" x14ac:dyDescent="0.2">
      <c r="I14164" s="8" t="s">
        <v>25029</v>
      </c>
    </row>
    <row r="14165" spans="9:9" ht="11.25" customHeight="1" x14ac:dyDescent="0.2">
      <c r="I14165" s="8" t="s">
        <v>21620</v>
      </c>
    </row>
    <row r="14166" spans="9:9" ht="11.25" customHeight="1" x14ac:dyDescent="0.2">
      <c r="I14166" s="8" t="s">
        <v>28036</v>
      </c>
    </row>
    <row r="14167" spans="9:9" ht="11.25" customHeight="1" x14ac:dyDescent="0.2">
      <c r="I14167" s="8" t="s">
        <v>23804</v>
      </c>
    </row>
    <row r="14168" spans="9:9" ht="11.25" customHeight="1" x14ac:dyDescent="0.2">
      <c r="I14168" s="8" t="s">
        <v>26664</v>
      </c>
    </row>
    <row r="14169" spans="9:9" ht="11.25" customHeight="1" x14ac:dyDescent="0.2">
      <c r="I14169" s="8" t="s">
        <v>20158</v>
      </c>
    </row>
    <row r="14170" spans="9:9" ht="11.25" customHeight="1" x14ac:dyDescent="0.2">
      <c r="I14170" s="8" t="s">
        <v>16351</v>
      </c>
    </row>
    <row r="14171" spans="9:9" ht="11.25" customHeight="1" x14ac:dyDescent="0.2">
      <c r="I14171" s="8" t="s">
        <v>22307</v>
      </c>
    </row>
    <row r="14172" spans="9:9" ht="11.25" customHeight="1" x14ac:dyDescent="0.2">
      <c r="I14172" s="8" t="s">
        <v>49749</v>
      </c>
    </row>
    <row r="14173" spans="9:9" ht="11.25" customHeight="1" x14ac:dyDescent="0.2">
      <c r="I14173" s="8" t="s">
        <v>26685</v>
      </c>
    </row>
    <row r="14174" spans="9:9" ht="11.25" customHeight="1" x14ac:dyDescent="0.2">
      <c r="I14174" s="8" t="s">
        <v>28473</v>
      </c>
    </row>
    <row r="14175" spans="9:9" ht="11.25" customHeight="1" x14ac:dyDescent="0.2">
      <c r="I14175" s="8" t="s">
        <v>19445</v>
      </c>
    </row>
    <row r="14176" spans="9:9" ht="11.25" customHeight="1" x14ac:dyDescent="0.2">
      <c r="I14176" s="8" t="s">
        <v>34585</v>
      </c>
    </row>
    <row r="14177" spans="9:9" ht="11.25" customHeight="1" x14ac:dyDescent="0.2">
      <c r="I14177" s="8" t="s">
        <v>27254</v>
      </c>
    </row>
    <row r="14178" spans="9:9" ht="11.25" customHeight="1" x14ac:dyDescent="0.2">
      <c r="I14178" s="8" t="s">
        <v>32889</v>
      </c>
    </row>
    <row r="14179" spans="9:9" ht="11.25" customHeight="1" x14ac:dyDescent="0.2">
      <c r="I14179" s="8" t="s">
        <v>18836</v>
      </c>
    </row>
    <row r="14180" spans="9:9" ht="11.25" customHeight="1" x14ac:dyDescent="0.2">
      <c r="I14180" s="8" t="s">
        <v>27086</v>
      </c>
    </row>
    <row r="14181" spans="9:9" ht="11.25" customHeight="1" x14ac:dyDescent="0.2">
      <c r="I14181" s="8" t="s">
        <v>23657</v>
      </c>
    </row>
    <row r="14182" spans="9:9" ht="11.25" customHeight="1" x14ac:dyDescent="0.2">
      <c r="I14182" s="8" t="s">
        <v>19176</v>
      </c>
    </row>
    <row r="14183" spans="9:9" ht="11.25" customHeight="1" x14ac:dyDescent="0.2">
      <c r="I14183" s="8" t="s">
        <v>19725</v>
      </c>
    </row>
    <row r="14184" spans="9:9" ht="11.25" customHeight="1" x14ac:dyDescent="0.2">
      <c r="I14184" s="8" t="s">
        <v>49752</v>
      </c>
    </row>
    <row r="14185" spans="9:9" ht="11.25" customHeight="1" x14ac:dyDescent="0.2">
      <c r="I14185" s="8" t="s">
        <v>16659</v>
      </c>
    </row>
    <row r="14186" spans="9:9" ht="11.25" customHeight="1" x14ac:dyDescent="0.2">
      <c r="I14186" s="8" t="s">
        <v>28933</v>
      </c>
    </row>
    <row r="14187" spans="9:9" ht="11.25" customHeight="1" x14ac:dyDescent="0.2">
      <c r="I14187" s="8" t="s">
        <v>29733</v>
      </c>
    </row>
    <row r="14188" spans="9:9" ht="11.25" customHeight="1" x14ac:dyDescent="0.2">
      <c r="I14188" s="8" t="s">
        <v>29396</v>
      </c>
    </row>
    <row r="14189" spans="9:9" ht="11.25" customHeight="1" x14ac:dyDescent="0.2">
      <c r="I14189" s="8" t="s">
        <v>26500</v>
      </c>
    </row>
    <row r="14190" spans="9:9" ht="11.25" customHeight="1" x14ac:dyDescent="0.2">
      <c r="I14190" s="8" t="s">
        <v>20574</v>
      </c>
    </row>
    <row r="14191" spans="9:9" ht="11.25" customHeight="1" x14ac:dyDescent="0.2">
      <c r="I14191" s="8" t="s">
        <v>23308</v>
      </c>
    </row>
    <row r="14192" spans="9:9" ht="11.25" customHeight="1" x14ac:dyDescent="0.2">
      <c r="I14192" s="8" t="s">
        <v>23318</v>
      </c>
    </row>
    <row r="14193" spans="9:9" ht="11.25" customHeight="1" x14ac:dyDescent="0.2">
      <c r="I14193" s="8" t="s">
        <v>18520</v>
      </c>
    </row>
    <row r="14194" spans="9:9" ht="11.25" customHeight="1" x14ac:dyDescent="0.2">
      <c r="I14194" s="8" t="s">
        <v>20822</v>
      </c>
    </row>
    <row r="14195" spans="9:9" ht="11.25" customHeight="1" x14ac:dyDescent="0.2">
      <c r="I14195" s="8" t="s">
        <v>25042</v>
      </c>
    </row>
    <row r="14196" spans="9:9" ht="11.25" customHeight="1" x14ac:dyDescent="0.2">
      <c r="I14196" s="8" t="s">
        <v>22025</v>
      </c>
    </row>
    <row r="14197" spans="9:9" ht="11.25" customHeight="1" x14ac:dyDescent="0.2">
      <c r="I14197" s="8" t="s">
        <v>35880</v>
      </c>
    </row>
    <row r="14198" spans="9:9" ht="11.25" customHeight="1" x14ac:dyDescent="0.2">
      <c r="I14198" s="8" t="s">
        <v>23013</v>
      </c>
    </row>
    <row r="14199" spans="9:9" ht="11.25" customHeight="1" x14ac:dyDescent="0.2">
      <c r="I14199" s="8" t="s">
        <v>28524</v>
      </c>
    </row>
    <row r="14200" spans="9:9" ht="11.25" customHeight="1" x14ac:dyDescent="0.2">
      <c r="I14200" s="8" t="s">
        <v>28536</v>
      </c>
    </row>
    <row r="14201" spans="9:9" ht="11.25" customHeight="1" x14ac:dyDescent="0.2">
      <c r="I14201" s="8" t="s">
        <v>31481</v>
      </c>
    </row>
    <row r="14202" spans="9:9" ht="11.25" customHeight="1" x14ac:dyDescent="0.2">
      <c r="I14202" s="8" t="s">
        <v>28720</v>
      </c>
    </row>
    <row r="14203" spans="9:9" ht="11.25" customHeight="1" x14ac:dyDescent="0.2">
      <c r="I14203" s="8" t="s">
        <v>23833</v>
      </c>
    </row>
    <row r="14204" spans="9:9" ht="11.25" customHeight="1" x14ac:dyDescent="0.2">
      <c r="I14204" s="8" t="s">
        <v>34519</v>
      </c>
    </row>
    <row r="14205" spans="9:9" ht="11.25" customHeight="1" x14ac:dyDescent="0.2">
      <c r="I14205" s="8" t="s">
        <v>19408</v>
      </c>
    </row>
    <row r="14206" spans="9:9" ht="11.25" customHeight="1" x14ac:dyDescent="0.2">
      <c r="I14206" s="8" t="s">
        <v>26362</v>
      </c>
    </row>
    <row r="14207" spans="9:9" ht="11.25" customHeight="1" x14ac:dyDescent="0.2">
      <c r="I14207" s="8" t="s">
        <v>22413</v>
      </c>
    </row>
    <row r="14208" spans="9:9" ht="11.25" customHeight="1" x14ac:dyDescent="0.2">
      <c r="I14208" s="8" t="s">
        <v>32933</v>
      </c>
    </row>
    <row r="14209" spans="9:9" ht="11.25" customHeight="1" x14ac:dyDescent="0.2">
      <c r="I14209" s="8" t="s">
        <v>24925</v>
      </c>
    </row>
    <row r="14210" spans="9:9" ht="11.25" customHeight="1" x14ac:dyDescent="0.2">
      <c r="I14210" s="8" t="s">
        <v>36288</v>
      </c>
    </row>
    <row r="14211" spans="9:9" ht="11.25" customHeight="1" x14ac:dyDescent="0.2">
      <c r="I14211" s="8" t="s">
        <v>21003</v>
      </c>
    </row>
    <row r="14212" spans="9:9" ht="11.25" customHeight="1" x14ac:dyDescent="0.2">
      <c r="I14212" s="8" t="s">
        <v>25550</v>
      </c>
    </row>
    <row r="14213" spans="9:9" ht="11.25" customHeight="1" x14ac:dyDescent="0.2">
      <c r="I14213" s="8" t="s">
        <v>22908</v>
      </c>
    </row>
    <row r="14214" spans="9:9" ht="11.25" customHeight="1" x14ac:dyDescent="0.2">
      <c r="I14214" s="8" t="s">
        <v>18516</v>
      </c>
    </row>
    <row r="14215" spans="9:9" ht="11.25" customHeight="1" x14ac:dyDescent="0.2">
      <c r="I14215" s="8" t="s">
        <v>21229</v>
      </c>
    </row>
    <row r="14216" spans="9:9" ht="11.25" customHeight="1" x14ac:dyDescent="0.2">
      <c r="I14216" s="8" t="s">
        <v>45930</v>
      </c>
    </row>
    <row r="14217" spans="9:9" ht="11.25" customHeight="1" x14ac:dyDescent="0.2">
      <c r="I14217" s="8" t="s">
        <v>23168</v>
      </c>
    </row>
    <row r="14218" spans="9:9" ht="11.25" customHeight="1" x14ac:dyDescent="0.2">
      <c r="I14218" s="8" t="s">
        <v>26466</v>
      </c>
    </row>
    <row r="14219" spans="9:9" ht="11.25" customHeight="1" x14ac:dyDescent="0.2">
      <c r="I14219" s="8" t="s">
        <v>17787</v>
      </c>
    </row>
    <row r="14220" spans="9:9" ht="11.25" customHeight="1" x14ac:dyDescent="0.2">
      <c r="I14220" s="8" t="s">
        <v>20130</v>
      </c>
    </row>
    <row r="14221" spans="9:9" ht="11.25" customHeight="1" x14ac:dyDescent="0.2">
      <c r="I14221" s="8" t="s">
        <v>18167</v>
      </c>
    </row>
    <row r="14222" spans="9:9" ht="11.25" customHeight="1" x14ac:dyDescent="0.2">
      <c r="I14222" s="8" t="s">
        <v>15851</v>
      </c>
    </row>
    <row r="14223" spans="9:9" ht="11.25" customHeight="1" x14ac:dyDescent="0.2">
      <c r="I14223" s="8" t="s">
        <v>22927</v>
      </c>
    </row>
    <row r="14224" spans="9:9" ht="11.25" customHeight="1" x14ac:dyDescent="0.2">
      <c r="I14224" s="8" t="s">
        <v>29220</v>
      </c>
    </row>
    <row r="14225" spans="9:9" ht="11.25" customHeight="1" x14ac:dyDescent="0.2">
      <c r="I14225" s="8" t="s">
        <v>27349</v>
      </c>
    </row>
    <row r="14226" spans="9:9" ht="11.25" customHeight="1" x14ac:dyDescent="0.2">
      <c r="I14226" s="8" t="s">
        <v>23663</v>
      </c>
    </row>
    <row r="14227" spans="9:9" ht="11.25" customHeight="1" x14ac:dyDescent="0.2">
      <c r="I14227" s="8" t="s">
        <v>19263</v>
      </c>
    </row>
    <row r="14228" spans="9:9" ht="11.25" customHeight="1" x14ac:dyDescent="0.2">
      <c r="I14228" s="8" t="s">
        <v>23439</v>
      </c>
    </row>
    <row r="14229" spans="9:9" ht="11.25" customHeight="1" x14ac:dyDescent="0.2">
      <c r="I14229" s="8" t="s">
        <v>30686</v>
      </c>
    </row>
    <row r="14230" spans="9:9" ht="11.25" customHeight="1" x14ac:dyDescent="0.2">
      <c r="I14230" s="8" t="s">
        <v>31728</v>
      </c>
    </row>
    <row r="14231" spans="9:9" ht="11.25" customHeight="1" x14ac:dyDescent="0.2">
      <c r="I14231" s="8" t="s">
        <v>26221</v>
      </c>
    </row>
    <row r="14232" spans="9:9" ht="11.25" customHeight="1" x14ac:dyDescent="0.2">
      <c r="I14232" s="8" t="s">
        <v>25424</v>
      </c>
    </row>
    <row r="14233" spans="9:9" ht="11.25" customHeight="1" x14ac:dyDescent="0.2">
      <c r="I14233" s="8" t="s">
        <v>20016</v>
      </c>
    </row>
    <row r="14234" spans="9:9" ht="11.25" customHeight="1" x14ac:dyDescent="0.2">
      <c r="I14234" s="8" t="s">
        <v>15883</v>
      </c>
    </row>
    <row r="14235" spans="9:9" ht="11.25" customHeight="1" x14ac:dyDescent="0.2">
      <c r="I14235" s="8" t="s">
        <v>22341</v>
      </c>
    </row>
    <row r="14236" spans="9:9" ht="11.25" customHeight="1" x14ac:dyDescent="0.2">
      <c r="I14236" s="8" t="s">
        <v>18770</v>
      </c>
    </row>
    <row r="14237" spans="9:9" ht="11.25" customHeight="1" x14ac:dyDescent="0.2">
      <c r="I14237" s="8" t="s">
        <v>24725</v>
      </c>
    </row>
    <row r="14238" spans="9:9" ht="11.25" customHeight="1" x14ac:dyDescent="0.2">
      <c r="I14238" s="8" t="s">
        <v>25655</v>
      </c>
    </row>
    <row r="14239" spans="9:9" ht="11.25" customHeight="1" x14ac:dyDescent="0.2">
      <c r="I14239" s="8" t="s">
        <v>31367</v>
      </c>
    </row>
    <row r="14240" spans="9:9" ht="11.25" customHeight="1" x14ac:dyDescent="0.2">
      <c r="I14240" s="8" t="s">
        <v>25915</v>
      </c>
    </row>
    <row r="14241" spans="9:9" ht="11.25" customHeight="1" x14ac:dyDescent="0.2">
      <c r="I14241" s="8" t="s">
        <v>20790</v>
      </c>
    </row>
    <row r="14242" spans="9:9" ht="11.25" customHeight="1" x14ac:dyDescent="0.2">
      <c r="I14242" s="8" t="s">
        <v>29052</v>
      </c>
    </row>
    <row r="14243" spans="9:9" ht="11.25" customHeight="1" x14ac:dyDescent="0.2">
      <c r="I14243" s="8" t="s">
        <v>37363</v>
      </c>
    </row>
    <row r="14244" spans="9:9" ht="11.25" customHeight="1" x14ac:dyDescent="0.2">
      <c r="I14244" s="8" t="s">
        <v>38913</v>
      </c>
    </row>
    <row r="14245" spans="9:9" ht="11.25" customHeight="1" x14ac:dyDescent="0.2">
      <c r="I14245" s="8" t="s">
        <v>25620</v>
      </c>
    </row>
    <row r="14246" spans="9:9" ht="11.25" customHeight="1" x14ac:dyDescent="0.2">
      <c r="I14246" s="8" t="s">
        <v>19282</v>
      </c>
    </row>
    <row r="14247" spans="9:9" ht="11.25" customHeight="1" x14ac:dyDescent="0.2">
      <c r="I14247" s="8" t="s">
        <v>24997</v>
      </c>
    </row>
    <row r="14248" spans="9:9" ht="11.25" customHeight="1" x14ac:dyDescent="0.2">
      <c r="I14248" s="8" t="s">
        <v>25737</v>
      </c>
    </row>
    <row r="14249" spans="9:9" ht="11.25" customHeight="1" x14ac:dyDescent="0.2">
      <c r="I14249" s="8" t="s">
        <v>26688</v>
      </c>
    </row>
    <row r="14250" spans="9:9" ht="11.25" customHeight="1" x14ac:dyDescent="0.2">
      <c r="I14250" s="8" t="s">
        <v>27275</v>
      </c>
    </row>
    <row r="14251" spans="9:9" ht="11.25" customHeight="1" x14ac:dyDescent="0.2">
      <c r="I14251" s="8" t="s">
        <v>18325</v>
      </c>
    </row>
    <row r="14252" spans="9:9" ht="11.25" customHeight="1" x14ac:dyDescent="0.2">
      <c r="I14252" s="8" t="s">
        <v>25080</v>
      </c>
    </row>
    <row r="14253" spans="9:9" ht="11.25" customHeight="1" x14ac:dyDescent="0.2">
      <c r="I14253" s="8" t="s">
        <v>28504</v>
      </c>
    </row>
    <row r="14254" spans="9:9" ht="11.25" customHeight="1" x14ac:dyDescent="0.2">
      <c r="I14254" s="8" t="s">
        <v>20043</v>
      </c>
    </row>
    <row r="14255" spans="9:9" ht="11.25" customHeight="1" x14ac:dyDescent="0.2">
      <c r="I14255" s="8" t="s">
        <v>19950</v>
      </c>
    </row>
    <row r="14256" spans="9:9" ht="11.25" customHeight="1" x14ac:dyDescent="0.2">
      <c r="I14256" s="8" t="s">
        <v>34811</v>
      </c>
    </row>
    <row r="14257" spans="9:9" ht="11.25" customHeight="1" x14ac:dyDescent="0.2">
      <c r="I14257" s="8" t="s">
        <v>20557</v>
      </c>
    </row>
    <row r="14258" spans="9:9" ht="11.25" customHeight="1" x14ac:dyDescent="0.2">
      <c r="I14258" s="8" t="s">
        <v>34049</v>
      </c>
    </row>
    <row r="14259" spans="9:9" ht="11.25" customHeight="1" x14ac:dyDescent="0.2">
      <c r="I14259" s="8" t="s">
        <v>29161</v>
      </c>
    </row>
    <row r="14260" spans="9:9" ht="11.25" customHeight="1" x14ac:dyDescent="0.2">
      <c r="I14260" s="8" t="s">
        <v>22435</v>
      </c>
    </row>
    <row r="14261" spans="9:9" ht="11.25" customHeight="1" x14ac:dyDescent="0.2">
      <c r="I14261" s="8" t="s">
        <v>19830</v>
      </c>
    </row>
    <row r="14262" spans="9:9" ht="11.25" customHeight="1" x14ac:dyDescent="0.2">
      <c r="I14262" s="8" t="s">
        <v>41218</v>
      </c>
    </row>
    <row r="14263" spans="9:9" ht="11.25" customHeight="1" x14ac:dyDescent="0.2">
      <c r="I14263" s="8" t="s">
        <v>20620</v>
      </c>
    </row>
    <row r="14264" spans="9:9" ht="11.25" customHeight="1" x14ac:dyDescent="0.2">
      <c r="I14264" s="8" t="s">
        <v>22884</v>
      </c>
    </row>
    <row r="14265" spans="9:9" ht="11.25" customHeight="1" x14ac:dyDescent="0.2">
      <c r="I14265" s="8" t="s">
        <v>22802</v>
      </c>
    </row>
    <row r="14266" spans="9:9" ht="11.25" customHeight="1" x14ac:dyDescent="0.2">
      <c r="I14266" s="8" t="s">
        <v>23648</v>
      </c>
    </row>
    <row r="14267" spans="9:9" ht="11.25" customHeight="1" x14ac:dyDescent="0.2">
      <c r="I14267" s="8" t="s">
        <v>38397</v>
      </c>
    </row>
    <row r="14268" spans="9:9" ht="11.25" customHeight="1" x14ac:dyDescent="0.2">
      <c r="I14268" s="8" t="s">
        <v>27378</v>
      </c>
    </row>
    <row r="14269" spans="9:9" ht="11.25" customHeight="1" x14ac:dyDescent="0.2">
      <c r="I14269" s="8" t="s">
        <v>24663</v>
      </c>
    </row>
    <row r="14270" spans="9:9" ht="11.25" customHeight="1" x14ac:dyDescent="0.2">
      <c r="I14270" s="8" t="s">
        <v>31259</v>
      </c>
    </row>
    <row r="14271" spans="9:9" ht="11.25" customHeight="1" x14ac:dyDescent="0.2">
      <c r="I14271" s="8" t="s">
        <v>24504</v>
      </c>
    </row>
    <row r="14272" spans="9:9" ht="11.25" customHeight="1" x14ac:dyDescent="0.2">
      <c r="I14272" s="8" t="s">
        <v>21358</v>
      </c>
    </row>
    <row r="14273" spans="9:9" ht="11.25" customHeight="1" x14ac:dyDescent="0.2">
      <c r="I14273" s="8" t="s">
        <v>30327</v>
      </c>
    </row>
    <row r="14274" spans="9:9" ht="11.25" customHeight="1" x14ac:dyDescent="0.2">
      <c r="I14274" s="8" t="s">
        <v>25744</v>
      </c>
    </row>
    <row r="14275" spans="9:9" ht="11.25" customHeight="1" x14ac:dyDescent="0.2">
      <c r="I14275" s="8" t="s">
        <v>15592</v>
      </c>
    </row>
    <row r="14276" spans="9:9" ht="11.25" customHeight="1" x14ac:dyDescent="0.2">
      <c r="I14276" s="8" t="s">
        <v>23978</v>
      </c>
    </row>
    <row r="14277" spans="9:9" ht="11.25" customHeight="1" x14ac:dyDescent="0.2">
      <c r="I14277" s="8" t="s">
        <v>27915</v>
      </c>
    </row>
    <row r="14278" spans="9:9" ht="11.25" customHeight="1" x14ac:dyDescent="0.2">
      <c r="I14278" s="8" t="s">
        <v>26674</v>
      </c>
    </row>
    <row r="14279" spans="9:9" ht="11.25" customHeight="1" x14ac:dyDescent="0.2">
      <c r="I14279" s="8" t="s">
        <v>38736</v>
      </c>
    </row>
    <row r="14280" spans="9:9" ht="11.25" customHeight="1" x14ac:dyDescent="0.2">
      <c r="I14280" s="8" t="s">
        <v>24623</v>
      </c>
    </row>
    <row r="14281" spans="9:9" ht="11.25" customHeight="1" x14ac:dyDescent="0.2">
      <c r="I14281" s="8" t="s">
        <v>35959</v>
      </c>
    </row>
    <row r="14282" spans="9:9" ht="11.25" customHeight="1" x14ac:dyDescent="0.2">
      <c r="I14282" s="8" t="s">
        <v>34975</v>
      </c>
    </row>
    <row r="14283" spans="9:9" ht="11.25" customHeight="1" x14ac:dyDescent="0.2">
      <c r="I14283" s="8" t="s">
        <v>32665</v>
      </c>
    </row>
    <row r="14284" spans="9:9" ht="11.25" customHeight="1" x14ac:dyDescent="0.2">
      <c r="I14284" s="8" t="s">
        <v>19934</v>
      </c>
    </row>
    <row r="14285" spans="9:9" ht="11.25" customHeight="1" x14ac:dyDescent="0.2">
      <c r="I14285" s="8" t="s">
        <v>39935</v>
      </c>
    </row>
    <row r="14286" spans="9:9" ht="11.25" customHeight="1" x14ac:dyDescent="0.2">
      <c r="I14286" s="8" t="s">
        <v>31278</v>
      </c>
    </row>
    <row r="14287" spans="9:9" ht="11.25" customHeight="1" x14ac:dyDescent="0.2">
      <c r="I14287" s="8" t="s">
        <v>22763</v>
      </c>
    </row>
    <row r="14288" spans="9:9" ht="11.25" customHeight="1" x14ac:dyDescent="0.2">
      <c r="I14288" s="8" t="s">
        <v>30777</v>
      </c>
    </row>
    <row r="14289" spans="9:9" ht="11.25" customHeight="1" x14ac:dyDescent="0.2">
      <c r="I14289" s="8" t="s">
        <v>25461</v>
      </c>
    </row>
    <row r="14290" spans="9:9" ht="11.25" customHeight="1" x14ac:dyDescent="0.2">
      <c r="I14290" s="8" t="s">
        <v>19150</v>
      </c>
    </row>
    <row r="14291" spans="9:9" ht="11.25" customHeight="1" x14ac:dyDescent="0.2">
      <c r="I14291" s="8" t="s">
        <v>22721</v>
      </c>
    </row>
    <row r="14292" spans="9:9" ht="11.25" customHeight="1" x14ac:dyDescent="0.2">
      <c r="I14292" s="8" t="s">
        <v>19503</v>
      </c>
    </row>
    <row r="14293" spans="9:9" ht="11.25" customHeight="1" x14ac:dyDescent="0.2">
      <c r="I14293" s="8" t="s">
        <v>28235</v>
      </c>
    </row>
    <row r="14294" spans="9:9" ht="11.25" customHeight="1" x14ac:dyDescent="0.2">
      <c r="I14294" s="8" t="s">
        <v>49755</v>
      </c>
    </row>
    <row r="14295" spans="9:9" ht="11.25" customHeight="1" x14ac:dyDescent="0.2">
      <c r="I14295" s="8" t="s">
        <v>24328</v>
      </c>
    </row>
    <row r="14296" spans="9:9" ht="11.25" customHeight="1" x14ac:dyDescent="0.2">
      <c r="I14296" s="8" t="s">
        <v>22189</v>
      </c>
    </row>
    <row r="14297" spans="9:9" ht="11.25" customHeight="1" x14ac:dyDescent="0.2">
      <c r="I14297" s="8" t="s">
        <v>31997</v>
      </c>
    </row>
    <row r="14298" spans="9:9" ht="11.25" customHeight="1" x14ac:dyDescent="0.2">
      <c r="I14298" s="8" t="s">
        <v>27651</v>
      </c>
    </row>
    <row r="14299" spans="9:9" ht="11.25" customHeight="1" x14ac:dyDescent="0.2">
      <c r="I14299" s="8" t="s">
        <v>26952</v>
      </c>
    </row>
    <row r="14300" spans="9:9" ht="11.25" customHeight="1" x14ac:dyDescent="0.2">
      <c r="I14300" s="8" t="s">
        <v>27019</v>
      </c>
    </row>
    <row r="14301" spans="9:9" ht="11.25" customHeight="1" x14ac:dyDescent="0.2">
      <c r="I14301" s="8" t="s">
        <v>31690</v>
      </c>
    </row>
    <row r="14302" spans="9:9" ht="11.25" customHeight="1" x14ac:dyDescent="0.2">
      <c r="I14302" s="8" t="s">
        <v>26764</v>
      </c>
    </row>
    <row r="14303" spans="9:9" ht="11.25" customHeight="1" x14ac:dyDescent="0.2">
      <c r="I14303" s="8" t="s">
        <v>21279</v>
      </c>
    </row>
    <row r="14304" spans="9:9" ht="11.25" customHeight="1" x14ac:dyDescent="0.2">
      <c r="I14304" s="8" t="s">
        <v>47487</v>
      </c>
    </row>
    <row r="14305" spans="9:9" ht="11.25" customHeight="1" x14ac:dyDescent="0.2">
      <c r="I14305" s="8" t="s">
        <v>19878</v>
      </c>
    </row>
    <row r="14306" spans="9:9" ht="11.25" customHeight="1" x14ac:dyDescent="0.2">
      <c r="I14306" s="8" t="s">
        <v>25513</v>
      </c>
    </row>
    <row r="14307" spans="9:9" ht="11.25" customHeight="1" x14ac:dyDescent="0.2">
      <c r="I14307" s="8" t="s">
        <v>37162</v>
      </c>
    </row>
    <row r="14308" spans="9:9" ht="11.25" customHeight="1" x14ac:dyDescent="0.2">
      <c r="I14308" s="8" t="s">
        <v>26723</v>
      </c>
    </row>
    <row r="14309" spans="9:9" ht="11.25" customHeight="1" x14ac:dyDescent="0.2">
      <c r="I14309" s="8" t="s">
        <v>31571</v>
      </c>
    </row>
    <row r="14310" spans="9:9" ht="11.25" customHeight="1" x14ac:dyDescent="0.2">
      <c r="I14310" s="8" t="s">
        <v>20531</v>
      </c>
    </row>
    <row r="14311" spans="9:9" ht="11.25" customHeight="1" x14ac:dyDescent="0.2">
      <c r="I14311" s="8" t="s">
        <v>28544</v>
      </c>
    </row>
    <row r="14312" spans="9:9" ht="11.25" customHeight="1" x14ac:dyDescent="0.2">
      <c r="I14312" s="8" t="s">
        <v>25310</v>
      </c>
    </row>
    <row r="14313" spans="9:9" ht="11.25" customHeight="1" x14ac:dyDescent="0.2">
      <c r="I14313" s="8" t="s">
        <v>28189</v>
      </c>
    </row>
    <row r="14314" spans="9:9" ht="11.25" customHeight="1" x14ac:dyDescent="0.2">
      <c r="I14314" s="8" t="s">
        <v>22501</v>
      </c>
    </row>
    <row r="14315" spans="9:9" ht="11.25" customHeight="1" x14ac:dyDescent="0.2">
      <c r="I14315" s="8" t="s">
        <v>36307</v>
      </c>
    </row>
    <row r="14316" spans="9:9" ht="11.25" customHeight="1" x14ac:dyDescent="0.2">
      <c r="I14316" s="8" t="s">
        <v>27942</v>
      </c>
    </row>
    <row r="14317" spans="9:9" ht="11.25" customHeight="1" x14ac:dyDescent="0.2">
      <c r="I14317" s="8" t="s">
        <v>25313</v>
      </c>
    </row>
    <row r="14318" spans="9:9" ht="11.25" customHeight="1" x14ac:dyDescent="0.2">
      <c r="I14318" s="8" t="s">
        <v>20940</v>
      </c>
    </row>
    <row r="14319" spans="9:9" ht="11.25" customHeight="1" x14ac:dyDescent="0.2">
      <c r="I14319" s="8" t="s">
        <v>31191</v>
      </c>
    </row>
    <row r="14320" spans="9:9" ht="11.25" customHeight="1" x14ac:dyDescent="0.2">
      <c r="I14320" s="8" t="s">
        <v>40578</v>
      </c>
    </row>
    <row r="14321" spans="9:9" ht="11.25" customHeight="1" x14ac:dyDescent="0.2">
      <c r="I14321" s="8" t="s">
        <v>38534</v>
      </c>
    </row>
    <row r="14322" spans="9:9" ht="11.25" customHeight="1" x14ac:dyDescent="0.2">
      <c r="I14322" s="8" t="s">
        <v>27111</v>
      </c>
    </row>
    <row r="14323" spans="9:9" ht="11.25" customHeight="1" x14ac:dyDescent="0.2">
      <c r="I14323" s="8" t="s">
        <v>22508</v>
      </c>
    </row>
    <row r="14324" spans="9:9" ht="11.25" customHeight="1" x14ac:dyDescent="0.2">
      <c r="I14324" s="8" t="s">
        <v>27564</v>
      </c>
    </row>
    <row r="14325" spans="9:9" ht="11.25" customHeight="1" x14ac:dyDescent="0.2">
      <c r="I14325" s="8" t="s">
        <v>26613</v>
      </c>
    </row>
    <row r="14326" spans="9:9" ht="11.25" customHeight="1" x14ac:dyDescent="0.2">
      <c r="I14326" s="8" t="s">
        <v>32877</v>
      </c>
    </row>
    <row r="14327" spans="9:9" ht="11.25" customHeight="1" x14ac:dyDescent="0.2">
      <c r="I14327" s="8" t="s">
        <v>25345</v>
      </c>
    </row>
    <row r="14328" spans="9:9" ht="11.25" customHeight="1" x14ac:dyDescent="0.2">
      <c r="I14328" s="8" t="s">
        <v>20882</v>
      </c>
    </row>
    <row r="14329" spans="9:9" ht="11.25" customHeight="1" x14ac:dyDescent="0.2">
      <c r="I14329" s="8" t="s">
        <v>36074</v>
      </c>
    </row>
    <row r="14330" spans="9:9" ht="11.25" customHeight="1" x14ac:dyDescent="0.2">
      <c r="I14330" s="8" t="s">
        <v>27741</v>
      </c>
    </row>
    <row r="14331" spans="9:9" ht="11.25" customHeight="1" x14ac:dyDescent="0.2">
      <c r="I14331" s="8" t="s">
        <v>32434</v>
      </c>
    </row>
    <row r="14332" spans="9:9" ht="11.25" customHeight="1" x14ac:dyDescent="0.2">
      <c r="I14332" s="8" t="s">
        <v>24525</v>
      </c>
    </row>
    <row r="14333" spans="9:9" ht="11.25" customHeight="1" x14ac:dyDescent="0.2">
      <c r="I14333" s="8" t="s">
        <v>23863</v>
      </c>
    </row>
    <row r="14334" spans="9:9" ht="11.25" customHeight="1" x14ac:dyDescent="0.2">
      <c r="I14334" s="8" t="s">
        <v>19358</v>
      </c>
    </row>
    <row r="14335" spans="9:9" ht="11.25" customHeight="1" x14ac:dyDescent="0.2">
      <c r="I14335" s="8" t="s">
        <v>22243</v>
      </c>
    </row>
    <row r="14336" spans="9:9" ht="11.25" customHeight="1" x14ac:dyDescent="0.2">
      <c r="I14336" s="8" t="s">
        <v>16482</v>
      </c>
    </row>
    <row r="14337" spans="9:9" ht="11.25" customHeight="1" x14ac:dyDescent="0.2">
      <c r="I14337" s="8" t="s">
        <v>23810</v>
      </c>
    </row>
    <row r="14338" spans="9:9" ht="11.25" customHeight="1" x14ac:dyDescent="0.2">
      <c r="I14338" s="8" t="s">
        <v>32886</v>
      </c>
    </row>
    <row r="14339" spans="9:9" ht="11.25" customHeight="1" x14ac:dyDescent="0.2">
      <c r="I14339" s="8" t="s">
        <v>29727</v>
      </c>
    </row>
    <row r="14340" spans="9:9" ht="11.25" customHeight="1" x14ac:dyDescent="0.2">
      <c r="I14340" s="8" t="s">
        <v>27013</v>
      </c>
    </row>
    <row r="14341" spans="9:9" ht="11.25" customHeight="1" x14ac:dyDescent="0.2">
      <c r="I14341" s="8" t="s">
        <v>28018</v>
      </c>
    </row>
    <row r="14342" spans="9:9" ht="11.25" customHeight="1" x14ac:dyDescent="0.2">
      <c r="I14342" s="8" t="s">
        <v>25501</v>
      </c>
    </row>
    <row r="14343" spans="9:9" ht="11.25" customHeight="1" x14ac:dyDescent="0.2">
      <c r="I14343" s="8" t="s">
        <v>29971</v>
      </c>
    </row>
    <row r="14344" spans="9:9" ht="11.25" customHeight="1" x14ac:dyDescent="0.2">
      <c r="I14344" s="8" t="s">
        <v>26874</v>
      </c>
    </row>
    <row r="14345" spans="9:9" ht="11.25" customHeight="1" x14ac:dyDescent="0.2">
      <c r="I14345" s="8" t="s">
        <v>26848</v>
      </c>
    </row>
    <row r="14346" spans="9:9" ht="11.25" customHeight="1" x14ac:dyDescent="0.2">
      <c r="I14346" s="8" t="s">
        <v>35457</v>
      </c>
    </row>
    <row r="14347" spans="9:9" ht="11.25" customHeight="1" x14ac:dyDescent="0.2">
      <c r="I14347" s="8" t="s">
        <v>30941</v>
      </c>
    </row>
    <row r="14348" spans="9:9" ht="11.25" customHeight="1" x14ac:dyDescent="0.2">
      <c r="I14348" s="8" t="s">
        <v>28579</v>
      </c>
    </row>
    <row r="14349" spans="9:9" ht="11.25" customHeight="1" x14ac:dyDescent="0.2">
      <c r="I14349" s="8" t="s">
        <v>14599</v>
      </c>
    </row>
    <row r="14350" spans="9:9" ht="11.25" customHeight="1" x14ac:dyDescent="0.2">
      <c r="I14350" s="8" t="s">
        <v>33837</v>
      </c>
    </row>
    <row r="14351" spans="9:9" ht="11.25" customHeight="1" x14ac:dyDescent="0.2">
      <c r="I14351" s="8" t="s">
        <v>23722</v>
      </c>
    </row>
    <row r="14352" spans="9:9" ht="11.25" customHeight="1" x14ac:dyDescent="0.2">
      <c r="I14352" s="8" t="s">
        <v>26457</v>
      </c>
    </row>
    <row r="14353" spans="9:9" ht="11.25" customHeight="1" x14ac:dyDescent="0.2">
      <c r="I14353" s="8" t="s">
        <v>31108</v>
      </c>
    </row>
    <row r="14354" spans="9:9" ht="11.25" customHeight="1" x14ac:dyDescent="0.2">
      <c r="I14354" s="8" t="s">
        <v>26735</v>
      </c>
    </row>
    <row r="14355" spans="9:9" ht="11.25" customHeight="1" x14ac:dyDescent="0.2">
      <c r="I14355" s="8" t="s">
        <v>32642</v>
      </c>
    </row>
    <row r="14356" spans="9:9" ht="11.25" customHeight="1" x14ac:dyDescent="0.2">
      <c r="I14356" s="8" t="s">
        <v>20111</v>
      </c>
    </row>
    <row r="14357" spans="9:9" ht="11.25" customHeight="1" x14ac:dyDescent="0.2">
      <c r="I14357" s="8" t="s">
        <v>26956</v>
      </c>
    </row>
    <row r="14358" spans="9:9" ht="11.25" customHeight="1" x14ac:dyDescent="0.2">
      <c r="I14358" s="8" t="s">
        <v>49758</v>
      </c>
    </row>
    <row r="14359" spans="9:9" ht="11.25" customHeight="1" x14ac:dyDescent="0.2">
      <c r="I14359" s="8" t="s">
        <v>21555</v>
      </c>
    </row>
    <row r="14360" spans="9:9" ht="11.25" customHeight="1" x14ac:dyDescent="0.2">
      <c r="I14360" s="8" t="s">
        <v>31004</v>
      </c>
    </row>
    <row r="14361" spans="9:9" ht="11.25" customHeight="1" x14ac:dyDescent="0.2">
      <c r="I14361" s="8" t="s">
        <v>23627</v>
      </c>
    </row>
    <row r="14362" spans="9:9" ht="11.25" customHeight="1" x14ac:dyDescent="0.2">
      <c r="I14362" s="8" t="s">
        <v>49761</v>
      </c>
    </row>
    <row r="14363" spans="9:9" ht="11.25" customHeight="1" x14ac:dyDescent="0.2">
      <c r="I14363" s="8" t="s">
        <v>24063</v>
      </c>
    </row>
    <row r="14364" spans="9:9" ht="11.25" customHeight="1" x14ac:dyDescent="0.2">
      <c r="I14364" s="8" t="s">
        <v>32705</v>
      </c>
    </row>
    <row r="14365" spans="9:9" ht="11.25" customHeight="1" x14ac:dyDescent="0.2">
      <c r="I14365" s="8" t="s">
        <v>37116</v>
      </c>
    </row>
    <row r="14366" spans="9:9" ht="11.25" customHeight="1" x14ac:dyDescent="0.2">
      <c r="I14366" s="8" t="s">
        <v>34034</v>
      </c>
    </row>
    <row r="14367" spans="9:9" ht="11.25" customHeight="1" x14ac:dyDescent="0.2">
      <c r="I14367" s="8" t="s">
        <v>19703</v>
      </c>
    </row>
    <row r="14368" spans="9:9" ht="11.25" customHeight="1" x14ac:dyDescent="0.2">
      <c r="I14368" s="8" t="s">
        <v>36104</v>
      </c>
    </row>
    <row r="14369" spans="9:9" ht="11.25" customHeight="1" x14ac:dyDescent="0.2">
      <c r="I14369" s="8" t="s">
        <v>34921</v>
      </c>
    </row>
    <row r="14370" spans="9:9" ht="11.25" customHeight="1" x14ac:dyDescent="0.2">
      <c r="I14370" s="8" t="s">
        <v>22887</v>
      </c>
    </row>
    <row r="14371" spans="9:9" ht="11.25" customHeight="1" x14ac:dyDescent="0.2">
      <c r="I14371" s="8" t="s">
        <v>25105</v>
      </c>
    </row>
    <row r="14372" spans="9:9" ht="11.25" customHeight="1" x14ac:dyDescent="0.2">
      <c r="I14372" s="8" t="s">
        <v>32216</v>
      </c>
    </row>
    <row r="14373" spans="9:9" ht="11.25" customHeight="1" x14ac:dyDescent="0.2">
      <c r="I14373" s="8" t="s">
        <v>14518</v>
      </c>
    </row>
    <row r="14374" spans="9:9" ht="11.25" customHeight="1" x14ac:dyDescent="0.2">
      <c r="I14374" s="8" t="s">
        <v>30839</v>
      </c>
    </row>
    <row r="14375" spans="9:9" ht="11.25" customHeight="1" x14ac:dyDescent="0.2">
      <c r="I14375" s="8" t="s">
        <v>23715</v>
      </c>
    </row>
    <row r="14376" spans="9:9" ht="11.25" customHeight="1" x14ac:dyDescent="0.2">
      <c r="I14376" s="8" t="s">
        <v>26528</v>
      </c>
    </row>
    <row r="14377" spans="9:9" ht="11.25" customHeight="1" x14ac:dyDescent="0.2">
      <c r="I14377" s="8" t="s">
        <v>27058</v>
      </c>
    </row>
    <row r="14378" spans="9:9" ht="11.25" customHeight="1" x14ac:dyDescent="0.2">
      <c r="I14378" s="8" t="s">
        <v>22369</v>
      </c>
    </row>
    <row r="14379" spans="9:9" ht="11.25" customHeight="1" x14ac:dyDescent="0.2">
      <c r="I14379" s="8" t="s">
        <v>36458</v>
      </c>
    </row>
    <row r="14380" spans="9:9" ht="11.25" customHeight="1" x14ac:dyDescent="0.2">
      <c r="I14380" s="8" t="s">
        <v>22585</v>
      </c>
    </row>
    <row r="14381" spans="9:9" ht="11.25" customHeight="1" x14ac:dyDescent="0.2">
      <c r="I14381" s="8" t="s">
        <v>34007</v>
      </c>
    </row>
    <row r="14382" spans="9:9" ht="11.25" customHeight="1" x14ac:dyDescent="0.2">
      <c r="I14382" s="8" t="s">
        <v>22095</v>
      </c>
    </row>
    <row r="14383" spans="9:9" ht="11.25" customHeight="1" x14ac:dyDescent="0.2">
      <c r="I14383" s="8" t="s">
        <v>19551</v>
      </c>
    </row>
    <row r="14384" spans="9:9" ht="11.25" customHeight="1" x14ac:dyDescent="0.2">
      <c r="I14384" s="8" t="s">
        <v>23624</v>
      </c>
    </row>
    <row r="14385" spans="9:9" ht="11.25" customHeight="1" x14ac:dyDescent="0.2">
      <c r="I14385" s="8" t="s">
        <v>23794</v>
      </c>
    </row>
    <row r="14386" spans="9:9" ht="11.25" customHeight="1" x14ac:dyDescent="0.2">
      <c r="I14386" s="8" t="s">
        <v>21994</v>
      </c>
    </row>
    <row r="14387" spans="9:9" ht="11.25" customHeight="1" x14ac:dyDescent="0.2">
      <c r="I14387" s="8" t="s">
        <v>22902</v>
      </c>
    </row>
    <row r="14388" spans="9:9" ht="11.25" customHeight="1" x14ac:dyDescent="0.2">
      <c r="I14388" s="8" t="s">
        <v>25757</v>
      </c>
    </row>
    <row r="14389" spans="9:9" ht="11.25" customHeight="1" x14ac:dyDescent="0.2">
      <c r="I14389" s="8" t="s">
        <v>30504</v>
      </c>
    </row>
    <row r="14390" spans="9:9" ht="11.25" customHeight="1" x14ac:dyDescent="0.2">
      <c r="I14390" s="8" t="s">
        <v>19373</v>
      </c>
    </row>
    <row r="14391" spans="9:9" ht="11.25" customHeight="1" x14ac:dyDescent="0.2">
      <c r="I14391" s="8" t="s">
        <v>24367</v>
      </c>
    </row>
    <row r="14392" spans="9:9" ht="11.25" customHeight="1" x14ac:dyDescent="0.2">
      <c r="I14392" s="8" t="s">
        <v>24608</v>
      </c>
    </row>
    <row r="14393" spans="9:9" ht="11.25" customHeight="1" x14ac:dyDescent="0.2">
      <c r="I14393" s="8" t="s">
        <v>21973</v>
      </c>
    </row>
    <row r="14394" spans="9:9" ht="11.25" customHeight="1" x14ac:dyDescent="0.2">
      <c r="I14394" s="8" t="s">
        <v>33430</v>
      </c>
    </row>
    <row r="14395" spans="9:9" ht="11.25" customHeight="1" x14ac:dyDescent="0.2">
      <c r="I14395" s="8" t="s">
        <v>28024</v>
      </c>
    </row>
    <row r="14396" spans="9:9" ht="11.25" customHeight="1" x14ac:dyDescent="0.2">
      <c r="I14396" s="8" t="s">
        <v>30113</v>
      </c>
    </row>
    <row r="14397" spans="9:9" ht="11.25" customHeight="1" x14ac:dyDescent="0.2">
      <c r="I14397" s="8" t="s">
        <v>23513</v>
      </c>
    </row>
    <row r="14398" spans="9:9" ht="11.25" customHeight="1" x14ac:dyDescent="0.2">
      <c r="I14398" s="8" t="s">
        <v>25170</v>
      </c>
    </row>
    <row r="14399" spans="9:9" ht="11.25" customHeight="1" x14ac:dyDescent="0.2">
      <c r="I14399" s="8" t="s">
        <v>24268</v>
      </c>
    </row>
    <row r="14400" spans="9:9" ht="11.25" customHeight="1" x14ac:dyDescent="0.2">
      <c r="I14400" s="8" t="s">
        <v>29962</v>
      </c>
    </row>
    <row r="14401" spans="9:9" ht="11.25" customHeight="1" x14ac:dyDescent="0.2">
      <c r="I14401" s="8" t="s">
        <v>31920</v>
      </c>
    </row>
    <row r="14402" spans="9:9" ht="11.25" customHeight="1" x14ac:dyDescent="0.2">
      <c r="I14402" s="8" t="s">
        <v>22616</v>
      </c>
    </row>
    <row r="14403" spans="9:9" ht="11.25" customHeight="1" x14ac:dyDescent="0.2">
      <c r="I14403" s="8" t="s">
        <v>19997</v>
      </c>
    </row>
    <row r="14404" spans="9:9" ht="11.25" customHeight="1" x14ac:dyDescent="0.2">
      <c r="I14404" s="8" t="s">
        <v>23106</v>
      </c>
    </row>
    <row r="14405" spans="9:9" ht="11.25" customHeight="1" x14ac:dyDescent="0.2">
      <c r="I14405" s="8" t="s">
        <v>23914</v>
      </c>
    </row>
    <row r="14406" spans="9:9" ht="11.25" customHeight="1" x14ac:dyDescent="0.2">
      <c r="I14406" s="8" t="s">
        <v>27778</v>
      </c>
    </row>
    <row r="14407" spans="9:9" ht="11.25" customHeight="1" x14ac:dyDescent="0.2">
      <c r="I14407" s="8" t="s">
        <v>49764</v>
      </c>
    </row>
    <row r="14408" spans="9:9" ht="11.25" customHeight="1" x14ac:dyDescent="0.2">
      <c r="I14408" s="8" t="s">
        <v>42343</v>
      </c>
    </row>
    <row r="14409" spans="9:9" ht="11.25" customHeight="1" x14ac:dyDescent="0.2">
      <c r="I14409" s="8" t="s">
        <v>30692</v>
      </c>
    </row>
    <row r="14410" spans="9:9" ht="11.25" customHeight="1" x14ac:dyDescent="0.2">
      <c r="I14410" s="8" t="s">
        <v>25924</v>
      </c>
    </row>
    <row r="14411" spans="9:9" ht="11.25" customHeight="1" x14ac:dyDescent="0.2">
      <c r="I14411" s="8" t="s">
        <v>23572</v>
      </c>
    </row>
    <row r="14412" spans="9:9" ht="11.25" customHeight="1" x14ac:dyDescent="0.2">
      <c r="I14412" s="8" t="s">
        <v>24780</v>
      </c>
    </row>
    <row r="14413" spans="9:9" ht="11.25" customHeight="1" x14ac:dyDescent="0.2">
      <c r="I14413" s="8" t="s">
        <v>34319</v>
      </c>
    </row>
    <row r="14414" spans="9:9" ht="11.25" customHeight="1" x14ac:dyDescent="0.2">
      <c r="I14414" s="8" t="s">
        <v>22037</v>
      </c>
    </row>
    <row r="14415" spans="9:9" ht="11.25" customHeight="1" x14ac:dyDescent="0.2">
      <c r="I14415" s="8" t="s">
        <v>25048</v>
      </c>
    </row>
    <row r="14416" spans="9:9" ht="11.25" customHeight="1" x14ac:dyDescent="0.2">
      <c r="I14416" s="8" t="s">
        <v>23951</v>
      </c>
    </row>
    <row r="14417" spans="9:9" ht="11.25" customHeight="1" x14ac:dyDescent="0.2">
      <c r="I14417" s="8" t="s">
        <v>27036</v>
      </c>
    </row>
    <row r="14418" spans="9:9" ht="11.25" customHeight="1" x14ac:dyDescent="0.2">
      <c r="I14418" s="8" t="s">
        <v>25160</v>
      </c>
    </row>
    <row r="14419" spans="9:9" ht="11.25" customHeight="1" x14ac:dyDescent="0.2">
      <c r="I14419" s="8" t="s">
        <v>42231</v>
      </c>
    </row>
    <row r="14420" spans="9:9" ht="11.25" customHeight="1" x14ac:dyDescent="0.2">
      <c r="I14420" s="8" t="s">
        <v>26331</v>
      </c>
    </row>
    <row r="14421" spans="9:9" ht="11.25" customHeight="1" x14ac:dyDescent="0.2">
      <c r="I14421" s="8" t="s">
        <v>19681</v>
      </c>
    </row>
    <row r="14422" spans="9:9" ht="11.25" customHeight="1" x14ac:dyDescent="0.2">
      <c r="I14422" s="8" t="s">
        <v>33598</v>
      </c>
    </row>
    <row r="14423" spans="9:9" ht="11.25" customHeight="1" x14ac:dyDescent="0.2">
      <c r="I14423" s="8" t="s">
        <v>29155</v>
      </c>
    </row>
    <row r="14424" spans="9:9" ht="11.25" customHeight="1" x14ac:dyDescent="0.2">
      <c r="I14424" s="8" t="s">
        <v>31755</v>
      </c>
    </row>
    <row r="14425" spans="9:9" ht="11.25" customHeight="1" x14ac:dyDescent="0.2">
      <c r="I14425" s="8" t="s">
        <v>39773</v>
      </c>
    </row>
    <row r="14426" spans="9:9" ht="11.25" customHeight="1" x14ac:dyDescent="0.2">
      <c r="I14426" s="8" t="s">
        <v>17971</v>
      </c>
    </row>
    <row r="14427" spans="9:9" ht="11.25" customHeight="1" x14ac:dyDescent="0.2">
      <c r="I14427" s="8" t="s">
        <v>32699</v>
      </c>
    </row>
    <row r="14428" spans="9:9" ht="11.25" customHeight="1" x14ac:dyDescent="0.2">
      <c r="I14428" s="8" t="s">
        <v>39810</v>
      </c>
    </row>
    <row r="14429" spans="9:9" ht="11.25" customHeight="1" x14ac:dyDescent="0.2">
      <c r="I14429" s="8" t="s">
        <v>16680</v>
      </c>
    </row>
    <row r="14430" spans="9:9" ht="11.25" customHeight="1" x14ac:dyDescent="0.2">
      <c r="I14430" s="8" t="s">
        <v>25547</v>
      </c>
    </row>
    <row r="14431" spans="9:9" ht="11.25" customHeight="1" x14ac:dyDescent="0.2">
      <c r="I14431" s="8" t="s">
        <v>28690</v>
      </c>
    </row>
    <row r="14432" spans="9:9" ht="11.25" customHeight="1" x14ac:dyDescent="0.2">
      <c r="I14432" s="8" t="s">
        <v>29286</v>
      </c>
    </row>
    <row r="14433" spans="9:9" ht="11.25" customHeight="1" x14ac:dyDescent="0.2">
      <c r="I14433" s="8" t="s">
        <v>28000</v>
      </c>
    </row>
    <row r="14434" spans="9:9" ht="11.25" customHeight="1" x14ac:dyDescent="0.2">
      <c r="I14434" s="8" t="s">
        <v>29141</v>
      </c>
    </row>
    <row r="14435" spans="9:9" ht="11.25" customHeight="1" x14ac:dyDescent="0.2">
      <c r="I14435" s="8" t="s">
        <v>16972</v>
      </c>
    </row>
    <row r="14436" spans="9:9" ht="11.25" customHeight="1" x14ac:dyDescent="0.2">
      <c r="I14436" s="8" t="s">
        <v>39280</v>
      </c>
    </row>
    <row r="14437" spans="9:9" ht="11.25" customHeight="1" x14ac:dyDescent="0.2">
      <c r="I14437" s="8" t="s">
        <v>21961</v>
      </c>
    </row>
    <row r="14438" spans="9:9" ht="11.25" customHeight="1" x14ac:dyDescent="0.2">
      <c r="I14438" s="8" t="s">
        <v>28221</v>
      </c>
    </row>
    <row r="14439" spans="9:9" ht="11.25" customHeight="1" x14ac:dyDescent="0.2">
      <c r="I14439" s="8" t="s">
        <v>20565</v>
      </c>
    </row>
    <row r="14440" spans="9:9" ht="11.25" customHeight="1" x14ac:dyDescent="0.2">
      <c r="I14440" s="8" t="s">
        <v>18680</v>
      </c>
    </row>
    <row r="14441" spans="9:9" ht="11.25" customHeight="1" x14ac:dyDescent="0.2">
      <c r="I14441" s="8" t="s">
        <v>16297</v>
      </c>
    </row>
    <row r="14442" spans="9:9" ht="11.25" customHeight="1" x14ac:dyDescent="0.2">
      <c r="I14442" s="8" t="s">
        <v>16295</v>
      </c>
    </row>
    <row r="14443" spans="9:9" ht="11.25" customHeight="1" x14ac:dyDescent="0.2">
      <c r="I14443" s="8" t="s">
        <v>22043</v>
      </c>
    </row>
    <row r="14444" spans="9:9" ht="11.25" customHeight="1" x14ac:dyDescent="0.2">
      <c r="I14444" s="8" t="s">
        <v>25045</v>
      </c>
    </row>
    <row r="14445" spans="9:9" ht="11.25" customHeight="1" x14ac:dyDescent="0.2">
      <c r="I14445" s="8" t="s">
        <v>34990</v>
      </c>
    </row>
    <row r="14446" spans="9:9" ht="11.25" customHeight="1" x14ac:dyDescent="0.2">
      <c r="I14446" s="8" t="s">
        <v>26842</v>
      </c>
    </row>
    <row r="14447" spans="9:9" ht="11.25" customHeight="1" x14ac:dyDescent="0.2">
      <c r="I14447" s="8" t="s">
        <v>27183</v>
      </c>
    </row>
    <row r="14448" spans="9:9" ht="11.25" customHeight="1" x14ac:dyDescent="0.2">
      <c r="I14448" s="8" t="s">
        <v>26571</v>
      </c>
    </row>
    <row r="14449" spans="9:9" ht="11.25" customHeight="1" x14ac:dyDescent="0.2">
      <c r="I14449" s="8" t="s">
        <v>25006</v>
      </c>
    </row>
    <row r="14450" spans="9:9" ht="11.25" customHeight="1" x14ac:dyDescent="0.2">
      <c r="I14450" s="8" t="s">
        <v>23839</v>
      </c>
    </row>
    <row r="14451" spans="9:9" ht="11.25" customHeight="1" x14ac:dyDescent="0.2">
      <c r="I14451" s="8" t="s">
        <v>13508</v>
      </c>
    </row>
    <row r="14452" spans="9:9" ht="11.25" customHeight="1" x14ac:dyDescent="0.2">
      <c r="I14452" s="8" t="s">
        <v>24713</v>
      </c>
    </row>
    <row r="14453" spans="9:9" ht="11.25" customHeight="1" x14ac:dyDescent="0.2">
      <c r="I14453" s="8" t="s">
        <v>28285</v>
      </c>
    </row>
    <row r="14454" spans="9:9" ht="11.25" customHeight="1" x14ac:dyDescent="0.2">
      <c r="I14454" s="8" t="s">
        <v>24572</v>
      </c>
    </row>
    <row r="14455" spans="9:9" ht="11.25" customHeight="1" x14ac:dyDescent="0.2">
      <c r="I14455" s="8" t="s">
        <v>26767</v>
      </c>
    </row>
    <row r="14456" spans="9:9" ht="11.25" customHeight="1" x14ac:dyDescent="0.2">
      <c r="I14456" s="8" t="s">
        <v>22988</v>
      </c>
    </row>
    <row r="14457" spans="9:9" ht="11.25" customHeight="1" x14ac:dyDescent="0.2">
      <c r="I14457" s="8" t="s">
        <v>21678</v>
      </c>
    </row>
    <row r="14458" spans="9:9" ht="11.25" customHeight="1" x14ac:dyDescent="0.2">
      <c r="I14458" s="8" t="s">
        <v>17043</v>
      </c>
    </row>
    <row r="14459" spans="9:9" ht="11.25" customHeight="1" x14ac:dyDescent="0.2">
      <c r="I14459" s="8" t="s">
        <v>21969</v>
      </c>
    </row>
    <row r="14460" spans="9:9" ht="11.25" customHeight="1" x14ac:dyDescent="0.2">
      <c r="I14460" s="8" t="s">
        <v>24590</v>
      </c>
    </row>
    <row r="14461" spans="9:9" ht="11.25" customHeight="1" x14ac:dyDescent="0.2">
      <c r="I14461" s="8" t="s">
        <v>27164</v>
      </c>
    </row>
    <row r="14462" spans="9:9" ht="11.25" customHeight="1" x14ac:dyDescent="0.2">
      <c r="I14462" s="8" t="s">
        <v>23003</v>
      </c>
    </row>
    <row r="14463" spans="9:9" ht="11.25" customHeight="1" x14ac:dyDescent="0.2">
      <c r="I14463" s="8" t="s">
        <v>31336</v>
      </c>
    </row>
    <row r="14464" spans="9:9" ht="11.25" customHeight="1" x14ac:dyDescent="0.2">
      <c r="I14464" s="8" t="s">
        <v>26717</v>
      </c>
    </row>
    <row r="14465" spans="9:9" ht="11.25" customHeight="1" x14ac:dyDescent="0.2">
      <c r="I14465" s="8" t="s">
        <v>23595</v>
      </c>
    </row>
    <row r="14466" spans="9:9" ht="11.25" customHeight="1" x14ac:dyDescent="0.2">
      <c r="I14466" s="8" t="s">
        <v>35328</v>
      </c>
    </row>
    <row r="14467" spans="9:9" ht="11.25" customHeight="1" x14ac:dyDescent="0.2">
      <c r="I14467" s="8" t="s">
        <v>31987</v>
      </c>
    </row>
    <row r="14468" spans="9:9" ht="11.25" customHeight="1" x14ac:dyDescent="0.2">
      <c r="I14468" s="8" t="s">
        <v>28816</v>
      </c>
    </row>
    <row r="14469" spans="9:9" ht="11.25" customHeight="1" x14ac:dyDescent="0.2">
      <c r="I14469" s="8" t="s">
        <v>23190</v>
      </c>
    </row>
    <row r="14470" spans="9:9" ht="11.25" customHeight="1" x14ac:dyDescent="0.2">
      <c r="I14470" s="8" t="s">
        <v>25351</v>
      </c>
    </row>
    <row r="14471" spans="9:9" ht="11.25" customHeight="1" x14ac:dyDescent="0.2">
      <c r="I14471" s="8" t="s">
        <v>19968</v>
      </c>
    </row>
    <row r="14472" spans="9:9" ht="11.25" customHeight="1" x14ac:dyDescent="0.2">
      <c r="I14472" s="8" t="s">
        <v>21614</v>
      </c>
    </row>
    <row r="14473" spans="9:9" ht="11.25" customHeight="1" x14ac:dyDescent="0.2">
      <c r="I14473" s="8" t="s">
        <v>26949</v>
      </c>
    </row>
    <row r="14474" spans="9:9" ht="11.25" customHeight="1" x14ac:dyDescent="0.2">
      <c r="I14474" s="8" t="s">
        <v>39240</v>
      </c>
    </row>
    <row r="14475" spans="9:9" ht="11.25" customHeight="1" x14ac:dyDescent="0.2">
      <c r="I14475" s="8" t="s">
        <v>26254</v>
      </c>
    </row>
    <row r="14476" spans="9:9" ht="11.25" customHeight="1" x14ac:dyDescent="0.2">
      <c r="I14476" s="8" t="s">
        <v>24348</v>
      </c>
    </row>
    <row r="14477" spans="9:9" ht="11.25" customHeight="1" x14ac:dyDescent="0.2">
      <c r="I14477" s="8" t="s">
        <v>23677</v>
      </c>
    </row>
    <row r="14478" spans="9:9" ht="11.25" customHeight="1" x14ac:dyDescent="0.2">
      <c r="I14478" s="8" t="s">
        <v>32593</v>
      </c>
    </row>
    <row r="14479" spans="9:9" ht="11.25" customHeight="1" x14ac:dyDescent="0.2">
      <c r="I14479" s="8" t="s">
        <v>30622</v>
      </c>
    </row>
    <row r="14480" spans="9:9" ht="11.25" customHeight="1" x14ac:dyDescent="0.2">
      <c r="I14480" s="8" t="s">
        <v>36648</v>
      </c>
    </row>
    <row r="14481" spans="9:9" ht="11.25" customHeight="1" x14ac:dyDescent="0.2">
      <c r="I14481" s="8" t="s">
        <v>20190</v>
      </c>
    </row>
    <row r="14482" spans="9:9" ht="11.25" customHeight="1" x14ac:dyDescent="0.2">
      <c r="I14482" s="8" t="s">
        <v>18358</v>
      </c>
    </row>
    <row r="14483" spans="9:9" ht="11.25" customHeight="1" x14ac:dyDescent="0.2">
      <c r="I14483" s="8" t="s">
        <v>29992</v>
      </c>
    </row>
    <row r="14484" spans="9:9" ht="11.25" customHeight="1" x14ac:dyDescent="0.2">
      <c r="I14484" s="8" t="s">
        <v>29443</v>
      </c>
    </row>
    <row r="14485" spans="9:9" ht="11.25" customHeight="1" x14ac:dyDescent="0.2">
      <c r="I14485" s="8" t="s">
        <v>32843</v>
      </c>
    </row>
    <row r="14486" spans="9:9" ht="11.25" customHeight="1" x14ac:dyDescent="0.2">
      <c r="I14486" s="8" t="s">
        <v>23699</v>
      </c>
    </row>
    <row r="14487" spans="9:9" ht="11.25" customHeight="1" x14ac:dyDescent="0.2">
      <c r="I14487" s="8" t="s">
        <v>16958</v>
      </c>
    </row>
    <row r="14488" spans="9:9" ht="11.25" customHeight="1" x14ac:dyDescent="0.2">
      <c r="I14488" s="8" t="s">
        <v>15986</v>
      </c>
    </row>
    <row r="14489" spans="9:9" ht="11.25" customHeight="1" x14ac:dyDescent="0.2">
      <c r="I14489" s="8" t="s">
        <v>24088</v>
      </c>
    </row>
    <row r="14490" spans="9:9" ht="11.25" customHeight="1" x14ac:dyDescent="0.2">
      <c r="I14490" s="8" t="s">
        <v>27161</v>
      </c>
    </row>
    <row r="14491" spans="9:9" ht="11.25" customHeight="1" x14ac:dyDescent="0.2">
      <c r="I14491" s="8" t="s">
        <v>27877</v>
      </c>
    </row>
    <row r="14492" spans="9:9" ht="11.25" customHeight="1" x14ac:dyDescent="0.2">
      <c r="I14492" s="8" t="s">
        <v>33715</v>
      </c>
    </row>
    <row r="14493" spans="9:9" ht="11.25" customHeight="1" x14ac:dyDescent="0.2">
      <c r="I14493" s="8" t="s">
        <v>32363</v>
      </c>
    </row>
    <row r="14494" spans="9:9" ht="11.25" customHeight="1" x14ac:dyDescent="0.2">
      <c r="I14494" s="8" t="s">
        <v>23503</v>
      </c>
    </row>
    <row r="14495" spans="9:9" ht="11.25" customHeight="1" x14ac:dyDescent="0.2">
      <c r="I14495" s="8" t="s">
        <v>27083</v>
      </c>
    </row>
    <row r="14496" spans="9:9" ht="11.25" customHeight="1" x14ac:dyDescent="0.2">
      <c r="I14496" s="8" t="s">
        <v>43486</v>
      </c>
    </row>
    <row r="14497" spans="9:9" ht="11.25" customHeight="1" x14ac:dyDescent="0.2">
      <c r="I14497" s="8" t="s">
        <v>23967</v>
      </c>
    </row>
    <row r="14498" spans="9:9" ht="11.25" customHeight="1" x14ac:dyDescent="0.2">
      <c r="I14498" s="8" t="s">
        <v>24295</v>
      </c>
    </row>
    <row r="14499" spans="9:9" ht="11.25" customHeight="1" x14ac:dyDescent="0.2">
      <c r="I14499" s="8" t="s">
        <v>29455</v>
      </c>
    </row>
    <row r="14500" spans="9:9" ht="11.25" customHeight="1" x14ac:dyDescent="0.2">
      <c r="I14500" s="8" t="s">
        <v>45057</v>
      </c>
    </row>
    <row r="14501" spans="9:9" ht="11.25" customHeight="1" x14ac:dyDescent="0.2">
      <c r="I14501" s="8" t="s">
        <v>22205</v>
      </c>
    </row>
    <row r="14502" spans="9:9" ht="11.25" customHeight="1" x14ac:dyDescent="0.2">
      <c r="I14502" s="8" t="s">
        <v>24047</v>
      </c>
    </row>
    <row r="14503" spans="9:9" ht="11.25" customHeight="1" x14ac:dyDescent="0.2">
      <c r="I14503" s="8" t="s">
        <v>26454</v>
      </c>
    </row>
    <row r="14504" spans="9:9" ht="11.25" customHeight="1" x14ac:dyDescent="0.2">
      <c r="I14504" s="8" t="s">
        <v>25527</v>
      </c>
    </row>
    <row r="14505" spans="9:9" ht="11.25" customHeight="1" x14ac:dyDescent="0.2">
      <c r="I14505" s="8" t="s">
        <v>26488</v>
      </c>
    </row>
    <row r="14506" spans="9:9" ht="11.25" customHeight="1" x14ac:dyDescent="0.2">
      <c r="I14506" s="8" t="s">
        <v>31975</v>
      </c>
    </row>
    <row r="14507" spans="9:9" ht="11.25" customHeight="1" x14ac:dyDescent="0.2">
      <c r="I14507" s="8" t="s">
        <v>28297</v>
      </c>
    </row>
    <row r="14508" spans="9:9" ht="11.25" customHeight="1" x14ac:dyDescent="0.2">
      <c r="I14508" s="8" t="s">
        <v>33569</v>
      </c>
    </row>
    <row r="14509" spans="9:9" ht="11.25" customHeight="1" x14ac:dyDescent="0.2">
      <c r="I14509" s="8" t="s">
        <v>19367</v>
      </c>
    </row>
    <row r="14510" spans="9:9" ht="11.25" customHeight="1" x14ac:dyDescent="0.2">
      <c r="I14510" s="8" t="s">
        <v>22610</v>
      </c>
    </row>
    <row r="14511" spans="9:9" ht="11.25" customHeight="1" x14ac:dyDescent="0.2">
      <c r="I14511" s="8" t="s">
        <v>28813</v>
      </c>
    </row>
    <row r="14512" spans="9:9" ht="11.25" customHeight="1" x14ac:dyDescent="0.2">
      <c r="I14512" s="8" t="s">
        <v>24645</v>
      </c>
    </row>
    <row r="14513" spans="9:9" ht="11.25" customHeight="1" x14ac:dyDescent="0.2">
      <c r="I14513" s="8" t="s">
        <v>31318</v>
      </c>
    </row>
    <row r="14514" spans="9:9" ht="11.25" customHeight="1" x14ac:dyDescent="0.2">
      <c r="I14514" s="8" t="s">
        <v>32590</v>
      </c>
    </row>
    <row r="14515" spans="9:9" ht="11.25" customHeight="1" x14ac:dyDescent="0.2">
      <c r="I14515" s="8" t="s">
        <v>27753</v>
      </c>
    </row>
    <row r="14516" spans="9:9" ht="11.25" customHeight="1" x14ac:dyDescent="0.2">
      <c r="I14516" s="8" t="s">
        <v>21376</v>
      </c>
    </row>
    <row r="14517" spans="9:9" ht="11.25" customHeight="1" x14ac:dyDescent="0.2">
      <c r="I14517" s="8" t="s">
        <v>29694</v>
      </c>
    </row>
    <row r="14518" spans="9:9" ht="11.25" customHeight="1" x14ac:dyDescent="0.2">
      <c r="I14518" s="8" t="s">
        <v>29487</v>
      </c>
    </row>
    <row r="14519" spans="9:9" ht="11.25" customHeight="1" x14ac:dyDescent="0.2">
      <c r="I14519" s="8" t="s">
        <v>19671</v>
      </c>
    </row>
    <row r="14520" spans="9:9" ht="11.25" customHeight="1" x14ac:dyDescent="0.2">
      <c r="I14520" s="8" t="s">
        <v>21505</v>
      </c>
    </row>
    <row r="14521" spans="9:9" ht="11.25" customHeight="1" x14ac:dyDescent="0.2">
      <c r="I14521" s="8" t="s">
        <v>22934</v>
      </c>
    </row>
    <row r="14522" spans="9:9" ht="11.25" customHeight="1" x14ac:dyDescent="0.2">
      <c r="I14522" s="8" t="s">
        <v>23351</v>
      </c>
    </row>
    <row r="14523" spans="9:9" ht="11.25" customHeight="1" x14ac:dyDescent="0.2">
      <c r="I14523" s="8" t="s">
        <v>26655</v>
      </c>
    </row>
    <row r="14524" spans="9:9" ht="11.25" customHeight="1" x14ac:dyDescent="0.2">
      <c r="I14524" s="8" t="s">
        <v>22514</v>
      </c>
    </row>
    <row r="14525" spans="9:9" ht="11.25" customHeight="1" x14ac:dyDescent="0.2">
      <c r="I14525" s="8" t="s">
        <v>20747</v>
      </c>
    </row>
    <row r="14526" spans="9:9" ht="11.25" customHeight="1" x14ac:dyDescent="0.2">
      <c r="I14526" s="8" t="s">
        <v>27436</v>
      </c>
    </row>
    <row r="14527" spans="9:9" ht="11.25" customHeight="1" x14ac:dyDescent="0.2">
      <c r="I14527" s="8" t="s">
        <v>22790</v>
      </c>
    </row>
    <row r="14528" spans="9:9" ht="11.25" customHeight="1" x14ac:dyDescent="0.2">
      <c r="I14528" s="8" t="s">
        <v>26448</v>
      </c>
    </row>
    <row r="14529" spans="9:9" ht="11.25" customHeight="1" x14ac:dyDescent="0.2">
      <c r="I14529" s="8" t="s">
        <v>24140</v>
      </c>
    </row>
    <row r="14530" spans="9:9" ht="11.25" customHeight="1" x14ac:dyDescent="0.2">
      <c r="I14530" s="8" t="s">
        <v>21772</v>
      </c>
    </row>
    <row r="14531" spans="9:9" ht="11.25" customHeight="1" x14ac:dyDescent="0.2">
      <c r="I14531" s="8" t="s">
        <v>24440</v>
      </c>
    </row>
    <row r="14532" spans="9:9" ht="11.25" customHeight="1" x14ac:dyDescent="0.2">
      <c r="I14532" s="8" t="s">
        <v>25201</v>
      </c>
    </row>
    <row r="14533" spans="9:9" ht="11.25" customHeight="1" x14ac:dyDescent="0.2">
      <c r="I14533" s="8" t="s">
        <v>23886</v>
      </c>
    </row>
    <row r="14534" spans="9:9" ht="11.25" customHeight="1" x14ac:dyDescent="0.2">
      <c r="I14534" s="8" t="s">
        <v>29998</v>
      </c>
    </row>
    <row r="14535" spans="9:9" ht="11.25" customHeight="1" x14ac:dyDescent="0.2">
      <c r="I14535" s="8" t="s">
        <v>43553</v>
      </c>
    </row>
    <row r="14536" spans="9:9" ht="11.25" customHeight="1" x14ac:dyDescent="0.2">
      <c r="I14536" s="8" t="s">
        <v>21842</v>
      </c>
    </row>
    <row r="14537" spans="9:9" ht="11.25" customHeight="1" x14ac:dyDescent="0.2">
      <c r="I14537" s="8" t="s">
        <v>14778</v>
      </c>
    </row>
    <row r="14538" spans="9:9" ht="11.25" customHeight="1" x14ac:dyDescent="0.2">
      <c r="I14538" s="8" t="s">
        <v>19613</v>
      </c>
    </row>
    <row r="14539" spans="9:9" ht="11.25" customHeight="1" x14ac:dyDescent="0.2">
      <c r="I14539" s="8" t="s">
        <v>19423</v>
      </c>
    </row>
    <row r="14540" spans="9:9" ht="11.25" customHeight="1" x14ac:dyDescent="0.2">
      <c r="I14540" s="8" t="s">
        <v>19981</v>
      </c>
    </row>
    <row r="14541" spans="9:9" ht="11.25" customHeight="1" x14ac:dyDescent="0.2">
      <c r="I14541" s="8" t="s">
        <v>33046</v>
      </c>
    </row>
    <row r="14542" spans="9:9" ht="11.25" customHeight="1" x14ac:dyDescent="0.2">
      <c r="I14542" s="8" t="s">
        <v>28449</v>
      </c>
    </row>
    <row r="14543" spans="9:9" ht="11.25" customHeight="1" x14ac:dyDescent="0.2">
      <c r="I14543" s="8" t="s">
        <v>28195</v>
      </c>
    </row>
    <row r="14544" spans="9:9" ht="11.25" customHeight="1" x14ac:dyDescent="0.2">
      <c r="I14544" s="8" t="s">
        <v>22805</v>
      </c>
    </row>
    <row r="14545" spans="9:9" ht="11.25" customHeight="1" x14ac:dyDescent="0.2">
      <c r="I14545" s="8" t="s">
        <v>13799</v>
      </c>
    </row>
    <row r="14546" spans="9:9" ht="11.25" customHeight="1" x14ac:dyDescent="0.2">
      <c r="I14546" s="8" t="s">
        <v>37699</v>
      </c>
    </row>
    <row r="14547" spans="9:9" ht="11.25" customHeight="1" x14ac:dyDescent="0.2">
      <c r="I14547" s="8" t="s">
        <v>32344</v>
      </c>
    </row>
    <row r="14548" spans="9:9" ht="11.25" customHeight="1" x14ac:dyDescent="0.2">
      <c r="I14548" s="8" t="s">
        <v>22177</v>
      </c>
    </row>
    <row r="14549" spans="9:9" ht="11.25" customHeight="1" x14ac:dyDescent="0.2">
      <c r="I14549" s="8" t="s">
        <v>24066</v>
      </c>
    </row>
    <row r="14550" spans="9:9" ht="11.25" customHeight="1" x14ac:dyDescent="0.2">
      <c r="I14550" s="8" t="s">
        <v>29926</v>
      </c>
    </row>
    <row r="14551" spans="9:9" ht="11.25" customHeight="1" x14ac:dyDescent="0.2">
      <c r="I14551" s="8" t="s">
        <v>28322</v>
      </c>
    </row>
    <row r="14552" spans="9:9" ht="11.25" customHeight="1" x14ac:dyDescent="0.2">
      <c r="I14552" s="8" t="s">
        <v>34832</v>
      </c>
    </row>
    <row r="14553" spans="9:9" ht="11.25" customHeight="1" x14ac:dyDescent="0.2">
      <c r="I14553" s="8" t="s">
        <v>25930</v>
      </c>
    </row>
    <row r="14554" spans="9:9" ht="11.25" customHeight="1" x14ac:dyDescent="0.2">
      <c r="I14554" s="8" t="s">
        <v>22811</v>
      </c>
    </row>
    <row r="14555" spans="9:9" ht="11.25" customHeight="1" x14ac:dyDescent="0.2">
      <c r="I14555" s="8" t="s">
        <v>30938</v>
      </c>
    </row>
    <row r="14556" spans="9:9" ht="11.25" customHeight="1" x14ac:dyDescent="0.2">
      <c r="I14556" s="8" t="s">
        <v>24642</v>
      </c>
    </row>
    <row r="14557" spans="9:9" ht="11.25" customHeight="1" x14ac:dyDescent="0.2">
      <c r="I14557" s="8" t="s">
        <v>27114</v>
      </c>
    </row>
    <row r="14558" spans="9:9" ht="11.25" customHeight="1" x14ac:dyDescent="0.2">
      <c r="I14558" s="8" t="s">
        <v>29006</v>
      </c>
    </row>
    <row r="14559" spans="9:9" ht="11.25" customHeight="1" x14ac:dyDescent="0.2">
      <c r="I14559" s="8" t="s">
        <v>31037</v>
      </c>
    </row>
    <row r="14560" spans="9:9" ht="11.25" customHeight="1" x14ac:dyDescent="0.2">
      <c r="I14560" s="8" t="s">
        <v>17187</v>
      </c>
    </row>
    <row r="14561" spans="9:9" ht="11.25" customHeight="1" x14ac:dyDescent="0.2">
      <c r="I14561" s="8" t="s">
        <v>17595</v>
      </c>
    </row>
    <row r="14562" spans="9:9" ht="11.25" customHeight="1" x14ac:dyDescent="0.2">
      <c r="I14562" s="8" t="s">
        <v>45757</v>
      </c>
    </row>
    <row r="14563" spans="9:9" ht="11.25" customHeight="1" x14ac:dyDescent="0.2">
      <c r="I14563" s="8" t="s">
        <v>25979</v>
      </c>
    </row>
    <row r="14564" spans="9:9" ht="11.25" customHeight="1" x14ac:dyDescent="0.2">
      <c r="I14564" s="8" t="s">
        <v>24163</v>
      </c>
    </row>
    <row r="14565" spans="9:9" ht="11.25" customHeight="1" x14ac:dyDescent="0.2">
      <c r="I14565" s="8" t="s">
        <v>18575</v>
      </c>
    </row>
    <row r="14566" spans="9:9" ht="11.25" customHeight="1" x14ac:dyDescent="0.2">
      <c r="I14566" s="8" t="s">
        <v>46643</v>
      </c>
    </row>
    <row r="14567" spans="9:9" ht="11.25" customHeight="1" x14ac:dyDescent="0.2">
      <c r="I14567" s="8" t="s">
        <v>28208</v>
      </c>
    </row>
    <row r="14568" spans="9:9" ht="11.25" customHeight="1" x14ac:dyDescent="0.2">
      <c r="I14568" s="8" t="s">
        <v>26814</v>
      </c>
    </row>
    <row r="14569" spans="9:9" ht="11.25" customHeight="1" x14ac:dyDescent="0.2">
      <c r="I14569" s="8" t="s">
        <v>35113</v>
      </c>
    </row>
    <row r="14570" spans="9:9" ht="11.25" customHeight="1" x14ac:dyDescent="0.2">
      <c r="I14570" s="8" t="s">
        <v>28780</v>
      </c>
    </row>
    <row r="14571" spans="9:9" ht="11.25" customHeight="1" x14ac:dyDescent="0.2">
      <c r="I14571" s="8" t="s">
        <v>40880</v>
      </c>
    </row>
    <row r="14572" spans="9:9" ht="11.25" customHeight="1" x14ac:dyDescent="0.2">
      <c r="I14572" s="8" t="s">
        <v>33725</v>
      </c>
    </row>
    <row r="14573" spans="9:9" ht="11.25" customHeight="1" x14ac:dyDescent="0.2">
      <c r="I14573" s="8" t="s">
        <v>22354</v>
      </c>
    </row>
    <row r="14574" spans="9:9" ht="11.25" customHeight="1" x14ac:dyDescent="0.2">
      <c r="I14574" s="8" t="s">
        <v>21069</v>
      </c>
    </row>
    <row r="14575" spans="9:9" ht="11.25" customHeight="1" x14ac:dyDescent="0.2">
      <c r="I14575" s="8" t="s">
        <v>38885</v>
      </c>
    </row>
    <row r="14576" spans="9:9" ht="11.25" customHeight="1" x14ac:dyDescent="0.2">
      <c r="I14576" s="8" t="s">
        <v>25372</v>
      </c>
    </row>
    <row r="14577" spans="9:9" ht="11.25" customHeight="1" x14ac:dyDescent="0.2">
      <c r="I14577" s="8" t="s">
        <v>47539</v>
      </c>
    </row>
    <row r="14578" spans="9:9" ht="11.25" customHeight="1" x14ac:dyDescent="0.2">
      <c r="I14578" s="8" t="s">
        <v>46906</v>
      </c>
    </row>
    <row r="14579" spans="9:9" ht="11.25" customHeight="1" x14ac:dyDescent="0.2">
      <c r="I14579" s="8" t="s">
        <v>13337</v>
      </c>
    </row>
    <row r="14580" spans="9:9" ht="11.25" customHeight="1" x14ac:dyDescent="0.2">
      <c r="I14580" s="8" t="s">
        <v>16428</v>
      </c>
    </row>
    <row r="14581" spans="9:9" ht="11.25" customHeight="1" x14ac:dyDescent="0.2">
      <c r="I14581" s="8" t="s">
        <v>29836</v>
      </c>
    </row>
    <row r="14582" spans="9:9" ht="11.25" customHeight="1" x14ac:dyDescent="0.2">
      <c r="I14582" s="8" t="s">
        <v>20446</v>
      </c>
    </row>
    <row r="14583" spans="9:9" ht="11.25" customHeight="1" x14ac:dyDescent="0.2">
      <c r="I14583" s="8" t="s">
        <v>15098</v>
      </c>
    </row>
    <row r="14584" spans="9:9" ht="11.25" customHeight="1" x14ac:dyDescent="0.2">
      <c r="I14584" s="8" t="s">
        <v>29613</v>
      </c>
    </row>
    <row r="14585" spans="9:9" ht="11.25" customHeight="1" x14ac:dyDescent="0.2">
      <c r="I14585" s="8" t="s">
        <v>23788</v>
      </c>
    </row>
    <row r="14586" spans="9:9" ht="11.25" customHeight="1" x14ac:dyDescent="0.2">
      <c r="I14586" s="8" t="s">
        <v>22511</v>
      </c>
    </row>
    <row r="14587" spans="9:9" ht="11.25" customHeight="1" x14ac:dyDescent="0.2">
      <c r="I14587" s="8" t="s">
        <v>26430</v>
      </c>
    </row>
    <row r="14588" spans="9:9" ht="11.25" customHeight="1" x14ac:dyDescent="0.2">
      <c r="I14588" s="8" t="s">
        <v>21835</v>
      </c>
    </row>
    <row r="14589" spans="9:9" ht="11.25" customHeight="1" x14ac:dyDescent="0.2">
      <c r="I14589" s="8" t="s">
        <v>25941</v>
      </c>
    </row>
    <row r="14590" spans="9:9" ht="11.25" customHeight="1" x14ac:dyDescent="0.2">
      <c r="I14590" s="8" t="s">
        <v>27715</v>
      </c>
    </row>
    <row r="14591" spans="9:9" ht="11.25" customHeight="1" x14ac:dyDescent="0.2">
      <c r="I14591" s="8" t="s">
        <v>35091</v>
      </c>
    </row>
    <row r="14592" spans="9:9" ht="11.25" customHeight="1" x14ac:dyDescent="0.2">
      <c r="I14592" s="8" t="s">
        <v>22416</v>
      </c>
    </row>
    <row r="14593" spans="9:9" ht="11.25" customHeight="1" x14ac:dyDescent="0.2">
      <c r="I14593" s="8" t="s">
        <v>22496</v>
      </c>
    </row>
    <row r="14594" spans="9:9" ht="11.25" customHeight="1" x14ac:dyDescent="0.2">
      <c r="I14594" s="8" t="s">
        <v>47976</v>
      </c>
    </row>
    <row r="14595" spans="9:9" ht="11.25" customHeight="1" x14ac:dyDescent="0.2">
      <c r="I14595" s="8" t="s">
        <v>19454</v>
      </c>
    </row>
    <row r="14596" spans="9:9" ht="11.25" customHeight="1" x14ac:dyDescent="0.2">
      <c r="I14596" s="8" t="s">
        <v>35225</v>
      </c>
    </row>
    <row r="14597" spans="9:9" ht="11.25" customHeight="1" x14ac:dyDescent="0.2">
      <c r="I14597" s="8" t="s">
        <v>25697</v>
      </c>
    </row>
    <row r="14598" spans="9:9" ht="11.25" customHeight="1" x14ac:dyDescent="0.2">
      <c r="I14598" s="8" t="s">
        <v>24617</v>
      </c>
    </row>
    <row r="14599" spans="9:9" ht="11.25" customHeight="1" x14ac:dyDescent="0.2">
      <c r="I14599" s="8" t="s">
        <v>22101</v>
      </c>
    </row>
    <row r="14600" spans="9:9" ht="11.25" customHeight="1" x14ac:dyDescent="0.2">
      <c r="I14600" s="8" t="s">
        <v>18852</v>
      </c>
    </row>
    <row r="14601" spans="9:9" ht="11.25" customHeight="1" x14ac:dyDescent="0.2">
      <c r="I14601" s="8" t="s">
        <v>31055</v>
      </c>
    </row>
    <row r="14602" spans="9:9" ht="11.25" customHeight="1" x14ac:dyDescent="0.2">
      <c r="I14602" s="8" t="s">
        <v>42553</v>
      </c>
    </row>
    <row r="14603" spans="9:9" ht="11.25" customHeight="1" x14ac:dyDescent="0.2">
      <c r="I14603" s="8" t="s">
        <v>23554</v>
      </c>
    </row>
    <row r="14604" spans="9:9" ht="11.25" customHeight="1" x14ac:dyDescent="0.2">
      <c r="I14604" s="8" t="s">
        <v>24115</v>
      </c>
    </row>
    <row r="14605" spans="9:9" ht="11.25" customHeight="1" x14ac:dyDescent="0.2">
      <c r="I14605" s="8" t="s">
        <v>31364</v>
      </c>
    </row>
    <row r="14606" spans="9:9" ht="11.25" customHeight="1" x14ac:dyDescent="0.2">
      <c r="I14606" s="8" t="s">
        <v>35451</v>
      </c>
    </row>
    <row r="14607" spans="9:9" ht="11.25" customHeight="1" x14ac:dyDescent="0.2">
      <c r="I14607" s="8" t="s">
        <v>28841</v>
      </c>
    </row>
    <row r="14608" spans="9:9" ht="11.25" customHeight="1" x14ac:dyDescent="0.2">
      <c r="I14608" s="8" t="s">
        <v>29885</v>
      </c>
    </row>
    <row r="14609" spans="9:9" ht="11.25" customHeight="1" x14ac:dyDescent="0.2">
      <c r="I14609" s="8" t="s">
        <v>18285</v>
      </c>
    </row>
    <row r="14610" spans="9:9" ht="11.25" customHeight="1" x14ac:dyDescent="0.2">
      <c r="I14610" s="8" t="s">
        <v>30443</v>
      </c>
    </row>
    <row r="14611" spans="9:9" ht="11.25" customHeight="1" x14ac:dyDescent="0.2">
      <c r="I14611" s="8" t="s">
        <v>17735</v>
      </c>
    </row>
    <row r="14612" spans="9:9" ht="11.25" customHeight="1" x14ac:dyDescent="0.2">
      <c r="I14612" s="8" t="s">
        <v>22561</v>
      </c>
    </row>
    <row r="14613" spans="9:9" ht="11.25" customHeight="1" x14ac:dyDescent="0.2">
      <c r="I14613" s="8" t="s">
        <v>23905</v>
      </c>
    </row>
    <row r="14614" spans="9:9" ht="11.25" customHeight="1" x14ac:dyDescent="0.2">
      <c r="I14614" s="8" t="s">
        <v>25973</v>
      </c>
    </row>
    <row r="14615" spans="9:9" ht="11.25" customHeight="1" x14ac:dyDescent="0.2">
      <c r="I14615" s="8" t="s">
        <v>24361</v>
      </c>
    </row>
    <row r="14616" spans="9:9" ht="11.25" customHeight="1" x14ac:dyDescent="0.2">
      <c r="I14616" s="8" t="s">
        <v>23265</v>
      </c>
    </row>
    <row r="14617" spans="9:9" ht="11.25" customHeight="1" x14ac:dyDescent="0.2">
      <c r="I14617" s="8" t="s">
        <v>30738</v>
      </c>
    </row>
    <row r="14618" spans="9:9" ht="11.25" customHeight="1" x14ac:dyDescent="0.2">
      <c r="I14618" s="8" t="s">
        <v>23911</v>
      </c>
    </row>
    <row r="14619" spans="9:9" ht="11.25" customHeight="1" x14ac:dyDescent="0.2">
      <c r="I14619" s="8" t="s">
        <v>23361</v>
      </c>
    </row>
    <row r="14620" spans="9:9" ht="11.25" customHeight="1" x14ac:dyDescent="0.2">
      <c r="I14620" s="8" t="s">
        <v>25068</v>
      </c>
    </row>
    <row r="14621" spans="9:9" ht="11.25" customHeight="1" x14ac:dyDescent="0.2">
      <c r="I14621" s="8" t="s">
        <v>24486</v>
      </c>
    </row>
    <row r="14622" spans="9:9" ht="11.25" customHeight="1" x14ac:dyDescent="0.2">
      <c r="I14622" s="8" t="s">
        <v>30195</v>
      </c>
    </row>
    <row r="14623" spans="9:9" ht="11.25" customHeight="1" x14ac:dyDescent="0.2">
      <c r="I14623" s="8" t="s">
        <v>22335</v>
      </c>
    </row>
    <row r="14624" spans="9:9" ht="11.25" customHeight="1" x14ac:dyDescent="0.2">
      <c r="I14624" s="8" t="s">
        <v>19713</v>
      </c>
    </row>
    <row r="14625" spans="9:9" ht="11.25" customHeight="1" x14ac:dyDescent="0.2">
      <c r="I14625" s="8" t="s">
        <v>22557</v>
      </c>
    </row>
    <row r="14626" spans="9:9" ht="11.25" customHeight="1" x14ac:dyDescent="0.2">
      <c r="I14626" s="8" t="s">
        <v>26726</v>
      </c>
    </row>
    <row r="14627" spans="9:9" ht="11.25" customHeight="1" x14ac:dyDescent="0.2">
      <c r="I14627" s="8" t="s">
        <v>42019</v>
      </c>
    </row>
    <row r="14628" spans="9:9" ht="11.25" customHeight="1" x14ac:dyDescent="0.2">
      <c r="I14628" s="8" t="s">
        <v>28570</v>
      </c>
    </row>
    <row r="14629" spans="9:9" ht="11.25" customHeight="1" x14ac:dyDescent="0.2">
      <c r="I14629" s="8" t="s">
        <v>21502</v>
      </c>
    </row>
    <row r="14630" spans="9:9" ht="11.25" customHeight="1" x14ac:dyDescent="0.2">
      <c r="I14630" s="8" t="s">
        <v>25510</v>
      </c>
    </row>
    <row r="14631" spans="9:9" ht="11.25" customHeight="1" x14ac:dyDescent="0.2">
      <c r="I14631" s="8" t="s">
        <v>26780</v>
      </c>
    </row>
    <row r="14632" spans="9:9" ht="11.25" customHeight="1" x14ac:dyDescent="0.2">
      <c r="I14632" s="8" t="s">
        <v>21187</v>
      </c>
    </row>
    <row r="14633" spans="9:9" ht="11.25" customHeight="1" x14ac:dyDescent="0.2">
      <c r="I14633" s="8" t="s">
        <v>20901</v>
      </c>
    </row>
    <row r="14634" spans="9:9" ht="11.25" customHeight="1" x14ac:dyDescent="0.2">
      <c r="I14634" s="8" t="s">
        <v>20476</v>
      </c>
    </row>
    <row r="14635" spans="9:9" ht="11.25" customHeight="1" x14ac:dyDescent="0.2">
      <c r="I14635" s="8" t="s">
        <v>37378</v>
      </c>
    </row>
    <row r="14636" spans="9:9" ht="11.25" customHeight="1" x14ac:dyDescent="0.2">
      <c r="I14636" s="8" t="s">
        <v>25019</v>
      </c>
    </row>
    <row r="14637" spans="9:9" ht="11.25" customHeight="1" x14ac:dyDescent="0.2">
      <c r="I14637" s="8" t="s">
        <v>26242</v>
      </c>
    </row>
    <row r="14638" spans="9:9" ht="11.25" customHeight="1" x14ac:dyDescent="0.2">
      <c r="I14638" s="8" t="s">
        <v>24569</v>
      </c>
    </row>
    <row r="14639" spans="9:9" ht="11.25" customHeight="1" x14ac:dyDescent="0.2">
      <c r="I14639" s="8" t="s">
        <v>24031</v>
      </c>
    </row>
    <row r="14640" spans="9:9" ht="11.25" customHeight="1" x14ac:dyDescent="0.2">
      <c r="I14640" s="8" t="s">
        <v>34489</v>
      </c>
    </row>
    <row r="14641" spans="9:9" ht="11.25" customHeight="1" x14ac:dyDescent="0.2">
      <c r="I14641" s="8" t="s">
        <v>25859</v>
      </c>
    </row>
    <row r="14642" spans="9:9" ht="11.25" customHeight="1" x14ac:dyDescent="0.2">
      <c r="I14642" s="8" t="s">
        <v>34151</v>
      </c>
    </row>
    <row r="14643" spans="9:9" ht="11.25" customHeight="1" x14ac:dyDescent="0.2">
      <c r="I14643" s="8" t="s">
        <v>29322</v>
      </c>
    </row>
    <row r="14644" spans="9:9" ht="11.25" customHeight="1" x14ac:dyDescent="0.2">
      <c r="I14644" s="8" t="s">
        <v>23134</v>
      </c>
    </row>
    <row r="14645" spans="9:9" ht="11.25" customHeight="1" x14ac:dyDescent="0.2">
      <c r="I14645" s="8" t="s">
        <v>35138</v>
      </c>
    </row>
    <row r="14646" spans="9:9" ht="11.25" customHeight="1" x14ac:dyDescent="0.2">
      <c r="I14646" s="8" t="s">
        <v>30038</v>
      </c>
    </row>
    <row r="14647" spans="9:9" ht="11.25" customHeight="1" x14ac:dyDescent="0.2">
      <c r="I14647" s="8" t="s">
        <v>24128</v>
      </c>
    </row>
    <row r="14648" spans="9:9" ht="11.25" customHeight="1" x14ac:dyDescent="0.2">
      <c r="I14648" s="8" t="s">
        <v>49768</v>
      </c>
    </row>
    <row r="14649" spans="9:9" ht="11.25" customHeight="1" x14ac:dyDescent="0.2">
      <c r="I14649" s="8" t="s">
        <v>21991</v>
      </c>
    </row>
    <row r="14650" spans="9:9" ht="11.25" customHeight="1" x14ac:dyDescent="0.2">
      <c r="I14650" s="8" t="s">
        <v>30793</v>
      </c>
    </row>
    <row r="14651" spans="9:9" ht="11.25" customHeight="1" x14ac:dyDescent="0.2">
      <c r="I14651" s="8" t="s">
        <v>26273</v>
      </c>
    </row>
    <row r="14652" spans="9:9" ht="11.25" customHeight="1" x14ac:dyDescent="0.2">
      <c r="I14652" s="8" t="s">
        <v>31574</v>
      </c>
    </row>
    <row r="14653" spans="9:9" ht="11.25" customHeight="1" x14ac:dyDescent="0.2">
      <c r="I14653" s="8" t="s">
        <v>49771</v>
      </c>
    </row>
    <row r="14654" spans="9:9" ht="11.25" customHeight="1" x14ac:dyDescent="0.2">
      <c r="I14654" s="8" t="s">
        <v>35747</v>
      </c>
    </row>
    <row r="14655" spans="9:9" ht="11.25" customHeight="1" x14ac:dyDescent="0.2">
      <c r="I14655" s="8" t="s">
        <v>27101</v>
      </c>
    </row>
    <row r="14656" spans="9:9" ht="11.25" customHeight="1" x14ac:dyDescent="0.2">
      <c r="I14656" s="8" t="s">
        <v>29027</v>
      </c>
    </row>
    <row r="14657" spans="9:9" ht="11.25" customHeight="1" x14ac:dyDescent="0.2">
      <c r="I14657" s="8" t="s">
        <v>29249</v>
      </c>
    </row>
    <row r="14658" spans="9:9" ht="11.25" customHeight="1" x14ac:dyDescent="0.2">
      <c r="I14658" s="8" t="s">
        <v>25393</v>
      </c>
    </row>
    <row r="14659" spans="9:9" ht="11.25" customHeight="1" x14ac:dyDescent="0.2">
      <c r="I14659" s="8" t="s">
        <v>30289</v>
      </c>
    </row>
    <row r="14660" spans="9:9" ht="11.25" customHeight="1" x14ac:dyDescent="0.2">
      <c r="I14660" s="8" t="s">
        <v>26085</v>
      </c>
    </row>
    <row r="14661" spans="9:9" ht="11.25" customHeight="1" x14ac:dyDescent="0.2">
      <c r="I14661" s="8" t="s">
        <v>23827</v>
      </c>
    </row>
    <row r="14662" spans="9:9" ht="11.25" customHeight="1" x14ac:dyDescent="0.2">
      <c r="I14662" s="8" t="s">
        <v>18761</v>
      </c>
    </row>
    <row r="14663" spans="9:9" ht="11.25" customHeight="1" x14ac:dyDescent="0.2">
      <c r="I14663" s="8" t="s">
        <v>24028</v>
      </c>
    </row>
    <row r="14664" spans="9:9" ht="11.25" customHeight="1" x14ac:dyDescent="0.2">
      <c r="I14664" s="8" t="s">
        <v>24840</v>
      </c>
    </row>
    <row r="14665" spans="9:9" ht="11.25" customHeight="1" x14ac:dyDescent="0.2">
      <c r="I14665" s="8" t="s">
        <v>22065</v>
      </c>
    </row>
    <row r="14666" spans="9:9" ht="11.25" customHeight="1" x14ac:dyDescent="0.2">
      <c r="I14666" s="8" t="s">
        <v>22410</v>
      </c>
    </row>
    <row r="14667" spans="9:9" ht="11.25" customHeight="1" x14ac:dyDescent="0.2">
      <c r="I14667" s="8" t="s">
        <v>22786</v>
      </c>
    </row>
    <row r="14668" spans="9:9" ht="11.25" customHeight="1" x14ac:dyDescent="0.2">
      <c r="I14668" s="8" t="s">
        <v>27951</v>
      </c>
    </row>
    <row r="14669" spans="9:9" ht="11.25" customHeight="1" x14ac:dyDescent="0.2">
      <c r="I14669" s="8" t="s">
        <v>24964</v>
      </c>
    </row>
    <row r="14670" spans="9:9" ht="11.25" customHeight="1" x14ac:dyDescent="0.2">
      <c r="I14670" s="8" t="s">
        <v>18789</v>
      </c>
    </row>
    <row r="14671" spans="9:9" ht="11.25" customHeight="1" x14ac:dyDescent="0.2">
      <c r="I14671" s="8" t="s">
        <v>23769</v>
      </c>
    </row>
    <row r="14672" spans="9:9" ht="11.25" customHeight="1" x14ac:dyDescent="0.2">
      <c r="I14672" s="8" t="s">
        <v>15128</v>
      </c>
    </row>
    <row r="14673" spans="9:9" ht="11.25" customHeight="1" x14ac:dyDescent="0.2">
      <c r="I14673" s="8" t="s">
        <v>15614</v>
      </c>
    </row>
    <row r="14674" spans="9:9" ht="11.25" customHeight="1" x14ac:dyDescent="0.2">
      <c r="I14674" s="8" t="s">
        <v>17125</v>
      </c>
    </row>
    <row r="14675" spans="9:9" ht="11.25" customHeight="1" x14ac:dyDescent="0.2">
      <c r="I14675" s="8" t="s">
        <v>31655</v>
      </c>
    </row>
    <row r="14676" spans="9:9" ht="11.25" customHeight="1" x14ac:dyDescent="0.2">
      <c r="I14676" s="8" t="s">
        <v>26030</v>
      </c>
    </row>
    <row r="14677" spans="9:9" ht="11.25" customHeight="1" x14ac:dyDescent="0.2">
      <c r="I14677" s="8" t="s">
        <v>22117</v>
      </c>
    </row>
    <row r="14678" spans="9:9" ht="11.25" customHeight="1" x14ac:dyDescent="0.2">
      <c r="I14678" s="8" t="s">
        <v>27177</v>
      </c>
    </row>
    <row r="14679" spans="9:9" ht="11.25" customHeight="1" x14ac:dyDescent="0.2">
      <c r="I14679" s="8" t="s">
        <v>21492</v>
      </c>
    </row>
    <row r="14680" spans="9:9" ht="11.25" customHeight="1" x14ac:dyDescent="0.2">
      <c r="I14680" s="8" t="s">
        <v>27443</v>
      </c>
    </row>
    <row r="14681" spans="9:9" ht="11.25" customHeight="1" x14ac:dyDescent="0.2">
      <c r="I14681" s="8" t="s">
        <v>24825</v>
      </c>
    </row>
    <row r="14682" spans="9:9" ht="11.25" customHeight="1" x14ac:dyDescent="0.2">
      <c r="I14682" s="8" t="s">
        <v>33296</v>
      </c>
    </row>
    <row r="14683" spans="9:9" ht="11.25" customHeight="1" x14ac:dyDescent="0.2">
      <c r="I14683" s="8" t="s">
        <v>25292</v>
      </c>
    </row>
    <row r="14684" spans="9:9" ht="11.25" customHeight="1" x14ac:dyDescent="0.2">
      <c r="I14684" s="8" t="s">
        <v>22724</v>
      </c>
    </row>
    <row r="14685" spans="9:9" ht="11.25" customHeight="1" x14ac:dyDescent="0.2">
      <c r="I14685" s="8" t="s">
        <v>24305</v>
      </c>
    </row>
    <row r="14686" spans="9:9" ht="11.25" customHeight="1" x14ac:dyDescent="0.2">
      <c r="I14686" s="8" t="s">
        <v>22127</v>
      </c>
    </row>
    <row r="14687" spans="9:9" ht="11.25" customHeight="1" x14ac:dyDescent="0.2">
      <c r="I14687" s="8" t="s">
        <v>26067</v>
      </c>
    </row>
    <row r="14688" spans="9:9" ht="11.25" customHeight="1" x14ac:dyDescent="0.2">
      <c r="I14688" s="8" t="s">
        <v>21699</v>
      </c>
    </row>
    <row r="14689" spans="9:9" ht="11.25" customHeight="1" x14ac:dyDescent="0.2">
      <c r="I14689" s="8" t="s">
        <v>21508</v>
      </c>
    </row>
    <row r="14690" spans="9:9" ht="11.25" customHeight="1" x14ac:dyDescent="0.2">
      <c r="I14690" s="8" t="s">
        <v>26144</v>
      </c>
    </row>
    <row r="14691" spans="9:9" ht="11.25" customHeight="1" x14ac:dyDescent="0.2">
      <c r="I14691" s="8" t="s">
        <v>33075</v>
      </c>
    </row>
    <row r="14692" spans="9:9" ht="11.25" customHeight="1" x14ac:dyDescent="0.2">
      <c r="I14692" s="8" t="s">
        <v>30053</v>
      </c>
    </row>
    <row r="14693" spans="9:9" ht="11.25" customHeight="1" x14ac:dyDescent="0.2">
      <c r="I14693" s="8" t="s">
        <v>26537</v>
      </c>
    </row>
    <row r="14694" spans="9:9" ht="11.25" customHeight="1" x14ac:dyDescent="0.2">
      <c r="I14694" s="8" t="s">
        <v>25363</v>
      </c>
    </row>
    <row r="14695" spans="9:9" ht="11.25" customHeight="1" x14ac:dyDescent="0.2">
      <c r="I14695" s="8" t="s">
        <v>33803</v>
      </c>
    </row>
    <row r="14696" spans="9:9" ht="11.25" customHeight="1" x14ac:dyDescent="0.2">
      <c r="I14696" s="8" t="s">
        <v>24547</v>
      </c>
    </row>
    <row r="14697" spans="9:9" ht="11.25" customHeight="1" x14ac:dyDescent="0.2">
      <c r="I14697" s="8" t="s">
        <v>29640</v>
      </c>
    </row>
    <row r="14698" spans="9:9" ht="11.25" customHeight="1" x14ac:dyDescent="0.2">
      <c r="I14698" s="8" t="s">
        <v>25877</v>
      </c>
    </row>
    <row r="14699" spans="9:9" ht="11.25" customHeight="1" x14ac:dyDescent="0.2">
      <c r="I14699" s="8" t="s">
        <v>21109</v>
      </c>
    </row>
    <row r="14700" spans="9:9" ht="11.25" customHeight="1" x14ac:dyDescent="0.2">
      <c r="I14700" s="8" t="s">
        <v>29977</v>
      </c>
    </row>
    <row r="14701" spans="9:9" ht="11.25" customHeight="1" x14ac:dyDescent="0.2">
      <c r="I14701" s="8" t="s">
        <v>20973</v>
      </c>
    </row>
    <row r="14702" spans="9:9" ht="11.25" customHeight="1" x14ac:dyDescent="0.2">
      <c r="I14702" s="8" t="s">
        <v>25577</v>
      </c>
    </row>
    <row r="14703" spans="9:9" ht="11.25" customHeight="1" x14ac:dyDescent="0.2">
      <c r="I14703" s="8" t="s">
        <v>21794</v>
      </c>
    </row>
    <row r="14704" spans="9:9" ht="11.25" customHeight="1" x14ac:dyDescent="0.2">
      <c r="I14704" s="8" t="s">
        <v>31239</v>
      </c>
    </row>
    <row r="14705" spans="9:9" ht="11.25" customHeight="1" x14ac:dyDescent="0.2">
      <c r="I14705" s="8" t="s">
        <v>35653</v>
      </c>
    </row>
    <row r="14706" spans="9:9" ht="11.25" customHeight="1" x14ac:dyDescent="0.2">
      <c r="I14706" s="8" t="s">
        <v>34703</v>
      </c>
    </row>
    <row r="14707" spans="9:9" ht="11.25" customHeight="1" x14ac:dyDescent="0.2">
      <c r="I14707" s="8" t="s">
        <v>28753</v>
      </c>
    </row>
    <row r="14708" spans="9:9" ht="11.25" customHeight="1" x14ac:dyDescent="0.2">
      <c r="I14708" s="8" t="s">
        <v>43142</v>
      </c>
    </row>
    <row r="14709" spans="9:9" ht="11.25" customHeight="1" x14ac:dyDescent="0.2">
      <c r="I14709" s="8" t="s">
        <v>25701</v>
      </c>
    </row>
    <row r="14710" spans="9:9" ht="11.25" customHeight="1" x14ac:dyDescent="0.2">
      <c r="I14710" s="8" t="s">
        <v>30531</v>
      </c>
    </row>
    <row r="14711" spans="9:9" ht="11.25" customHeight="1" x14ac:dyDescent="0.2">
      <c r="I14711" s="8" t="s">
        <v>45851</v>
      </c>
    </row>
    <row r="14712" spans="9:9" ht="11.25" customHeight="1" x14ac:dyDescent="0.2">
      <c r="I14712" s="8" t="s">
        <v>24961</v>
      </c>
    </row>
    <row r="14713" spans="9:9" ht="11.25" customHeight="1" x14ac:dyDescent="0.2">
      <c r="I14713" s="8" t="s">
        <v>44213</v>
      </c>
    </row>
    <row r="14714" spans="9:9" ht="11.25" customHeight="1" x14ac:dyDescent="0.2">
      <c r="I14714" s="8" t="s">
        <v>22679</v>
      </c>
    </row>
    <row r="14715" spans="9:9" ht="11.25" customHeight="1" x14ac:dyDescent="0.2">
      <c r="I14715" s="8" t="s">
        <v>25268</v>
      </c>
    </row>
    <row r="14716" spans="9:9" ht="11.25" customHeight="1" x14ac:dyDescent="0.2">
      <c r="I14716" s="8" t="s">
        <v>23391</v>
      </c>
    </row>
    <row r="14717" spans="9:9" ht="11.25" customHeight="1" x14ac:dyDescent="0.2">
      <c r="I14717" s="8" t="s">
        <v>38827</v>
      </c>
    </row>
    <row r="14718" spans="9:9" ht="11.25" customHeight="1" x14ac:dyDescent="0.2">
      <c r="I14718" s="8" t="s">
        <v>25431</v>
      </c>
    </row>
    <row r="14719" spans="9:9" ht="11.25" customHeight="1" x14ac:dyDescent="0.2">
      <c r="I14719" s="8" t="s">
        <v>40284</v>
      </c>
    </row>
    <row r="14720" spans="9:9" ht="11.25" customHeight="1" x14ac:dyDescent="0.2">
      <c r="I14720" s="8" t="s">
        <v>27549</v>
      </c>
    </row>
    <row r="14721" spans="9:9" ht="11.25" customHeight="1" x14ac:dyDescent="0.2">
      <c r="I14721" s="8" t="s">
        <v>29827</v>
      </c>
    </row>
    <row r="14722" spans="9:9" ht="11.25" customHeight="1" x14ac:dyDescent="0.2">
      <c r="I14722" s="8" t="s">
        <v>23696</v>
      </c>
    </row>
    <row r="14723" spans="9:9" ht="11.25" customHeight="1" x14ac:dyDescent="0.2">
      <c r="I14723" s="8" t="s">
        <v>49774</v>
      </c>
    </row>
    <row r="14724" spans="9:9" ht="11.25" customHeight="1" x14ac:dyDescent="0.2">
      <c r="I14724" s="8" t="s">
        <v>21549</v>
      </c>
    </row>
    <row r="14725" spans="9:9" ht="11.25" customHeight="1" x14ac:dyDescent="0.2">
      <c r="I14725" s="8" t="s">
        <v>22390</v>
      </c>
    </row>
    <row r="14726" spans="9:9" ht="11.25" customHeight="1" x14ac:dyDescent="0.2">
      <c r="I14726" s="8" t="s">
        <v>38217</v>
      </c>
    </row>
    <row r="14727" spans="9:9" ht="11.25" customHeight="1" x14ac:dyDescent="0.2">
      <c r="I14727" s="8" t="s">
        <v>29598</v>
      </c>
    </row>
    <row r="14728" spans="9:9" ht="11.25" customHeight="1" x14ac:dyDescent="0.2">
      <c r="I14728" s="8" t="s">
        <v>20847</v>
      </c>
    </row>
    <row r="14729" spans="9:9" ht="11.25" customHeight="1" x14ac:dyDescent="0.2">
      <c r="I14729" s="8" t="s">
        <v>35811</v>
      </c>
    </row>
    <row r="14730" spans="9:9" ht="11.25" customHeight="1" x14ac:dyDescent="0.2">
      <c r="I14730" s="8" t="s">
        <v>25903</v>
      </c>
    </row>
    <row r="14731" spans="9:9" ht="11.25" customHeight="1" x14ac:dyDescent="0.2">
      <c r="I14731" s="8" t="s">
        <v>31596</v>
      </c>
    </row>
    <row r="14732" spans="9:9" ht="11.25" customHeight="1" x14ac:dyDescent="0.2">
      <c r="I14732" s="8" t="s">
        <v>43317</v>
      </c>
    </row>
    <row r="14733" spans="9:9" ht="11.25" customHeight="1" x14ac:dyDescent="0.2">
      <c r="I14733" s="8" t="s">
        <v>28303</v>
      </c>
    </row>
    <row r="14734" spans="9:9" ht="11.25" customHeight="1" x14ac:dyDescent="0.2">
      <c r="I14734" s="8" t="s">
        <v>25061</v>
      </c>
    </row>
    <row r="14735" spans="9:9" ht="11.25" customHeight="1" x14ac:dyDescent="0.2">
      <c r="I14735" s="8" t="s">
        <v>28530</v>
      </c>
    </row>
    <row r="14736" spans="9:9" ht="11.25" customHeight="1" x14ac:dyDescent="0.2">
      <c r="I14736" s="8" t="s">
        <v>30315</v>
      </c>
    </row>
    <row r="14737" spans="9:9" ht="11.25" customHeight="1" x14ac:dyDescent="0.2">
      <c r="I14737" s="8" t="s">
        <v>21270</v>
      </c>
    </row>
    <row r="14738" spans="9:9" ht="11.25" customHeight="1" x14ac:dyDescent="0.2">
      <c r="I14738" s="8" t="s">
        <v>23999</v>
      </c>
    </row>
    <row r="14739" spans="9:9" ht="11.25" customHeight="1" x14ac:dyDescent="0.2">
      <c r="I14739" s="8" t="s">
        <v>49777</v>
      </c>
    </row>
    <row r="14740" spans="9:9" ht="11.25" customHeight="1" x14ac:dyDescent="0.2">
      <c r="I14740" s="8" t="s">
        <v>27517</v>
      </c>
    </row>
    <row r="14741" spans="9:9" ht="11.25" customHeight="1" x14ac:dyDescent="0.2">
      <c r="I14741" s="8" t="s">
        <v>26968</v>
      </c>
    </row>
    <row r="14742" spans="9:9" ht="11.25" customHeight="1" x14ac:dyDescent="0.2">
      <c r="I14742" s="8" t="s">
        <v>28402</v>
      </c>
    </row>
    <row r="14743" spans="9:9" ht="11.25" customHeight="1" x14ac:dyDescent="0.2">
      <c r="I14743" s="8" t="s">
        <v>35235</v>
      </c>
    </row>
    <row r="14744" spans="9:9" ht="11.25" customHeight="1" x14ac:dyDescent="0.2">
      <c r="I14744" s="8" t="s">
        <v>23302</v>
      </c>
    </row>
    <row r="14745" spans="9:9" ht="11.25" customHeight="1" x14ac:dyDescent="0.2">
      <c r="I14745" s="8" t="s">
        <v>24672</v>
      </c>
    </row>
    <row r="14746" spans="9:9" ht="11.25" customHeight="1" x14ac:dyDescent="0.2">
      <c r="I14746" s="8" t="s">
        <v>29123</v>
      </c>
    </row>
    <row r="14747" spans="9:9" ht="11.25" customHeight="1" x14ac:dyDescent="0.2">
      <c r="I14747" s="8" t="s">
        <v>19141</v>
      </c>
    </row>
    <row r="14748" spans="9:9" ht="11.25" customHeight="1" x14ac:dyDescent="0.2">
      <c r="I14748" s="8" t="s">
        <v>16105</v>
      </c>
    </row>
    <row r="14749" spans="9:9" ht="11.25" customHeight="1" x14ac:dyDescent="0.2">
      <c r="I14749" s="8" t="s">
        <v>29493</v>
      </c>
    </row>
    <row r="14750" spans="9:9" ht="11.25" customHeight="1" x14ac:dyDescent="0.2">
      <c r="I14750" s="8" t="s">
        <v>20464</v>
      </c>
    </row>
    <row r="14751" spans="9:9" ht="11.25" customHeight="1" x14ac:dyDescent="0.2">
      <c r="I14751" s="8" t="s">
        <v>23630</v>
      </c>
    </row>
    <row r="14752" spans="9:9" ht="11.25" customHeight="1" x14ac:dyDescent="0.2">
      <c r="I14752" s="8" t="s">
        <v>25884</v>
      </c>
    </row>
    <row r="14753" spans="9:9" ht="11.25" customHeight="1" x14ac:dyDescent="0.2">
      <c r="I14753" s="8" t="s">
        <v>29372</v>
      </c>
    </row>
    <row r="14754" spans="9:9" ht="11.25" customHeight="1" x14ac:dyDescent="0.2">
      <c r="I14754" s="8" t="s">
        <v>21478</v>
      </c>
    </row>
    <row r="14755" spans="9:9" ht="11.25" customHeight="1" x14ac:dyDescent="0.2">
      <c r="I14755" s="8" t="s">
        <v>21015</v>
      </c>
    </row>
    <row r="14756" spans="9:9" ht="11.25" customHeight="1" x14ac:dyDescent="0.2">
      <c r="I14756" s="8" t="s">
        <v>26129</v>
      </c>
    </row>
    <row r="14757" spans="9:9" ht="11.25" customHeight="1" x14ac:dyDescent="0.2">
      <c r="I14757" s="8" t="s">
        <v>29749</v>
      </c>
    </row>
    <row r="14758" spans="9:9" ht="11.25" customHeight="1" x14ac:dyDescent="0.2">
      <c r="I14758" s="8" t="s">
        <v>23321</v>
      </c>
    </row>
    <row r="14759" spans="9:9" ht="11.25" customHeight="1" x14ac:dyDescent="0.2">
      <c r="I14759" s="8" t="s">
        <v>30387</v>
      </c>
    </row>
    <row r="14760" spans="9:9" ht="11.25" customHeight="1" x14ac:dyDescent="0.2">
      <c r="I14760" s="8" t="s">
        <v>26771</v>
      </c>
    </row>
    <row r="14761" spans="9:9" ht="11.25" customHeight="1" x14ac:dyDescent="0.2">
      <c r="I14761" s="8" t="s">
        <v>30735</v>
      </c>
    </row>
    <row r="14762" spans="9:9" ht="11.25" customHeight="1" x14ac:dyDescent="0.2">
      <c r="I14762" s="8" t="s">
        <v>22400</v>
      </c>
    </row>
    <row r="14763" spans="9:9" ht="11.25" customHeight="1" x14ac:dyDescent="0.2">
      <c r="I14763" s="8" t="s">
        <v>25486</v>
      </c>
    </row>
    <row r="14764" spans="9:9" ht="11.25" customHeight="1" x14ac:dyDescent="0.2">
      <c r="I14764" s="8" t="s">
        <v>40290</v>
      </c>
    </row>
    <row r="14765" spans="9:9" ht="11.25" customHeight="1" x14ac:dyDescent="0.2">
      <c r="I14765" s="8" t="s">
        <v>17223</v>
      </c>
    </row>
    <row r="14766" spans="9:9" ht="11.25" customHeight="1" x14ac:dyDescent="0.2">
      <c r="I14766" s="8" t="s">
        <v>30528</v>
      </c>
    </row>
    <row r="14767" spans="9:9" ht="11.25" customHeight="1" x14ac:dyDescent="0.2">
      <c r="I14767" s="8" t="s">
        <v>43610</v>
      </c>
    </row>
    <row r="14768" spans="9:9" ht="11.25" customHeight="1" x14ac:dyDescent="0.2">
      <c r="I14768" s="8" t="s">
        <v>24660</v>
      </c>
    </row>
    <row r="14769" spans="9:9" ht="11.25" customHeight="1" x14ac:dyDescent="0.2">
      <c r="I14769" s="8" t="s">
        <v>27333</v>
      </c>
    </row>
    <row r="14770" spans="9:9" ht="11.25" customHeight="1" x14ac:dyDescent="0.2">
      <c r="I14770" s="8" t="s">
        <v>24150</v>
      </c>
    </row>
    <row r="14771" spans="9:9" ht="11.25" customHeight="1" x14ac:dyDescent="0.2">
      <c r="I14771" s="8" t="s">
        <v>46976</v>
      </c>
    </row>
    <row r="14772" spans="9:9" ht="11.25" customHeight="1" x14ac:dyDescent="0.2">
      <c r="I14772" s="8" t="s">
        <v>30897</v>
      </c>
    </row>
    <row r="14773" spans="9:9" ht="11.25" customHeight="1" x14ac:dyDescent="0.2">
      <c r="I14773" s="8" t="s">
        <v>25868</v>
      </c>
    </row>
    <row r="14774" spans="9:9" ht="11.25" customHeight="1" x14ac:dyDescent="0.2">
      <c r="I14774" s="8" t="s">
        <v>24411</v>
      </c>
    </row>
    <row r="14775" spans="9:9" ht="11.25" customHeight="1" x14ac:dyDescent="0.2">
      <c r="I14775" s="8" t="s">
        <v>22750</v>
      </c>
    </row>
    <row r="14776" spans="9:9" ht="11.25" customHeight="1" x14ac:dyDescent="0.2">
      <c r="I14776" s="8" t="s">
        <v>21172</v>
      </c>
    </row>
    <row r="14777" spans="9:9" ht="11.25" customHeight="1" x14ac:dyDescent="0.2">
      <c r="I14777" s="8" t="s">
        <v>40265</v>
      </c>
    </row>
    <row r="14778" spans="9:9" ht="11.25" customHeight="1" x14ac:dyDescent="0.2">
      <c r="I14778" s="8" t="s">
        <v>25837</v>
      </c>
    </row>
    <row r="14779" spans="9:9" ht="11.25" customHeight="1" x14ac:dyDescent="0.2">
      <c r="I14779" s="8" t="s">
        <v>22487</v>
      </c>
    </row>
    <row r="14780" spans="9:9" ht="11.25" customHeight="1" x14ac:dyDescent="0.2">
      <c r="I14780" s="8" t="s">
        <v>41835</v>
      </c>
    </row>
    <row r="14781" spans="9:9" ht="11.25" customHeight="1" x14ac:dyDescent="0.2">
      <c r="I14781" s="8" t="s">
        <v>36992</v>
      </c>
    </row>
    <row r="14782" spans="9:9" ht="11.25" customHeight="1" x14ac:dyDescent="0.2">
      <c r="I14782" s="8" t="s">
        <v>43320</v>
      </c>
    </row>
    <row r="14783" spans="9:9" ht="11.25" customHeight="1" x14ac:dyDescent="0.2">
      <c r="I14783" s="8" t="s">
        <v>27129</v>
      </c>
    </row>
    <row r="14784" spans="9:9" ht="11.25" customHeight="1" x14ac:dyDescent="0.2">
      <c r="I14784" s="8" t="s">
        <v>21006</v>
      </c>
    </row>
    <row r="14785" spans="9:9" ht="11.25" customHeight="1" x14ac:dyDescent="0.2">
      <c r="I14785" s="8" t="s">
        <v>24322</v>
      </c>
    </row>
    <row r="14786" spans="9:9" ht="11.25" customHeight="1" x14ac:dyDescent="0.2">
      <c r="I14786" s="8" t="s">
        <v>29776</v>
      </c>
    </row>
    <row r="14787" spans="9:9" ht="11.25" customHeight="1" x14ac:dyDescent="0.2">
      <c r="I14787" s="8" t="s">
        <v>22741</v>
      </c>
    </row>
    <row r="14788" spans="9:9" ht="11.25" customHeight="1" x14ac:dyDescent="0.2">
      <c r="I14788" s="8" t="s">
        <v>28611</v>
      </c>
    </row>
    <row r="14789" spans="9:9" ht="11.25" customHeight="1" x14ac:dyDescent="0.2">
      <c r="I14789" s="8" t="s">
        <v>26962</v>
      </c>
    </row>
    <row r="14790" spans="9:9" ht="11.25" customHeight="1" x14ac:dyDescent="0.2">
      <c r="I14790" s="8" t="s">
        <v>28972</v>
      </c>
    </row>
    <row r="14791" spans="9:9" ht="11.25" customHeight="1" x14ac:dyDescent="0.2">
      <c r="I14791" s="8" t="s">
        <v>30393</v>
      </c>
    </row>
    <row r="14792" spans="9:9" ht="11.25" customHeight="1" x14ac:dyDescent="0.2">
      <c r="I14792" s="8" t="s">
        <v>29706</v>
      </c>
    </row>
    <row r="14793" spans="9:9" ht="11.25" customHeight="1" x14ac:dyDescent="0.2">
      <c r="I14793" s="8" t="s">
        <v>25906</v>
      </c>
    </row>
    <row r="14794" spans="9:9" ht="11.25" customHeight="1" x14ac:dyDescent="0.2">
      <c r="I14794" s="8" t="s">
        <v>41817</v>
      </c>
    </row>
    <row r="14795" spans="9:9" ht="11.25" customHeight="1" x14ac:dyDescent="0.2">
      <c r="I14795" s="8" t="s">
        <v>25571</v>
      </c>
    </row>
    <row r="14796" spans="9:9" ht="11.25" customHeight="1" x14ac:dyDescent="0.2">
      <c r="I14796" s="8" t="s">
        <v>21300</v>
      </c>
    </row>
    <row r="14797" spans="9:9" ht="11.25" customHeight="1" x14ac:dyDescent="0.2">
      <c r="I14797" s="8" t="s">
        <v>18749</v>
      </c>
    </row>
    <row r="14798" spans="9:9" ht="11.25" customHeight="1" x14ac:dyDescent="0.2">
      <c r="I14798" s="8" t="s">
        <v>24796</v>
      </c>
    </row>
    <row r="14799" spans="9:9" ht="11.25" customHeight="1" x14ac:dyDescent="0.2">
      <c r="I14799" s="8" t="s">
        <v>28657</v>
      </c>
    </row>
    <row r="14800" spans="9:9" ht="11.25" customHeight="1" x14ac:dyDescent="0.2">
      <c r="I14800" s="8" t="s">
        <v>49780</v>
      </c>
    </row>
    <row r="14801" spans="9:9" ht="11.25" customHeight="1" x14ac:dyDescent="0.2">
      <c r="I14801" s="8" t="s">
        <v>34166</v>
      </c>
    </row>
    <row r="14802" spans="9:9" ht="11.25" customHeight="1" x14ac:dyDescent="0.2">
      <c r="I14802" s="8" t="s">
        <v>23286</v>
      </c>
    </row>
    <row r="14803" spans="9:9" ht="11.25" customHeight="1" x14ac:dyDescent="0.2">
      <c r="I14803" s="8" t="s">
        <v>27501</v>
      </c>
    </row>
    <row r="14804" spans="9:9" ht="11.25" customHeight="1" x14ac:dyDescent="0.2">
      <c r="I14804" s="8" t="s">
        <v>26485</v>
      </c>
    </row>
    <row r="14805" spans="9:9" ht="11.25" customHeight="1" x14ac:dyDescent="0.2">
      <c r="I14805" s="8" t="s">
        <v>41760</v>
      </c>
    </row>
    <row r="14806" spans="9:9" ht="11.25" customHeight="1" x14ac:dyDescent="0.2">
      <c r="I14806" s="8" t="s">
        <v>20907</v>
      </c>
    </row>
    <row r="14807" spans="9:9" ht="11.25" customHeight="1" x14ac:dyDescent="0.2">
      <c r="I14807" s="8" t="s">
        <v>38690</v>
      </c>
    </row>
    <row r="14808" spans="9:9" ht="11.25" customHeight="1" x14ac:dyDescent="0.2">
      <c r="I14808" s="8" t="s">
        <v>23470</v>
      </c>
    </row>
    <row r="14809" spans="9:9" ht="11.25" customHeight="1" x14ac:dyDescent="0.2">
      <c r="I14809" s="8" t="s">
        <v>30186</v>
      </c>
    </row>
    <row r="14810" spans="9:9" ht="11.25" customHeight="1" x14ac:dyDescent="0.2">
      <c r="I14810" s="8" t="s">
        <v>26389</v>
      </c>
    </row>
    <row r="14811" spans="9:9" ht="11.25" customHeight="1" x14ac:dyDescent="0.2">
      <c r="I14811" s="8" t="s">
        <v>34184</v>
      </c>
    </row>
    <row r="14812" spans="9:9" ht="11.25" customHeight="1" x14ac:dyDescent="0.2">
      <c r="I14812" s="8" t="s">
        <v>27055</v>
      </c>
    </row>
    <row r="14813" spans="9:9" ht="11.25" customHeight="1" x14ac:dyDescent="0.2">
      <c r="I14813" s="8" t="s">
        <v>28888</v>
      </c>
    </row>
    <row r="14814" spans="9:9" ht="11.25" customHeight="1" x14ac:dyDescent="0.2">
      <c r="I14814" s="8" t="s">
        <v>29583</v>
      </c>
    </row>
    <row r="14815" spans="9:9" ht="11.25" customHeight="1" x14ac:dyDescent="0.2">
      <c r="I14815" s="8" t="s">
        <v>46286</v>
      </c>
    </row>
    <row r="14816" spans="9:9" ht="11.25" customHeight="1" x14ac:dyDescent="0.2">
      <c r="I14816" s="8" t="s">
        <v>28157</v>
      </c>
    </row>
    <row r="14817" spans="9:9" ht="11.25" customHeight="1" x14ac:dyDescent="0.2">
      <c r="I14817" s="8" t="s">
        <v>43103</v>
      </c>
    </row>
    <row r="14818" spans="9:9" ht="11.25" customHeight="1" x14ac:dyDescent="0.2">
      <c r="I14818" s="8" t="s">
        <v>22779</v>
      </c>
    </row>
    <row r="14819" spans="9:9" ht="11.25" customHeight="1" x14ac:dyDescent="0.2">
      <c r="I14819" s="8" t="s">
        <v>26668</v>
      </c>
    </row>
    <row r="14820" spans="9:9" ht="11.25" customHeight="1" x14ac:dyDescent="0.2">
      <c r="I14820" s="8" t="s">
        <v>31737</v>
      </c>
    </row>
    <row r="14821" spans="9:9" ht="11.25" customHeight="1" x14ac:dyDescent="0.2">
      <c r="I14821" s="8" t="s">
        <v>31614</v>
      </c>
    </row>
    <row r="14822" spans="9:9" ht="11.25" customHeight="1" x14ac:dyDescent="0.2">
      <c r="I14822" s="8" t="s">
        <v>28786</v>
      </c>
    </row>
    <row r="14823" spans="9:9" ht="11.25" customHeight="1" x14ac:dyDescent="0.2">
      <c r="I14823" s="8" t="s">
        <v>27411</v>
      </c>
    </row>
    <row r="14824" spans="9:9" ht="11.25" customHeight="1" x14ac:dyDescent="0.2">
      <c r="I14824" s="8" t="s">
        <v>18331</v>
      </c>
    </row>
    <row r="14825" spans="9:9" ht="11.25" customHeight="1" x14ac:dyDescent="0.2">
      <c r="I14825" s="8" t="s">
        <v>24700</v>
      </c>
    </row>
    <row r="14826" spans="9:9" ht="11.25" customHeight="1" x14ac:dyDescent="0.2">
      <c r="I14826" s="8" t="s">
        <v>29867</v>
      </c>
    </row>
    <row r="14827" spans="9:9" ht="11.25" customHeight="1" x14ac:dyDescent="0.2">
      <c r="I14827" s="8" t="s">
        <v>30406</v>
      </c>
    </row>
    <row r="14828" spans="9:9" ht="11.25" customHeight="1" x14ac:dyDescent="0.2">
      <c r="I14828" s="8" t="s">
        <v>24550</v>
      </c>
    </row>
    <row r="14829" spans="9:9" ht="11.25" customHeight="1" x14ac:dyDescent="0.2">
      <c r="I14829" s="8" t="s">
        <v>42489</v>
      </c>
    </row>
    <row r="14830" spans="9:9" ht="11.25" customHeight="1" x14ac:dyDescent="0.2">
      <c r="I14830" s="8" t="s">
        <v>27973</v>
      </c>
    </row>
    <row r="14831" spans="9:9" ht="11.25" customHeight="1" x14ac:dyDescent="0.2">
      <c r="I14831" s="8" t="s">
        <v>42051</v>
      </c>
    </row>
    <row r="14832" spans="9:9" ht="11.25" customHeight="1" x14ac:dyDescent="0.2">
      <c r="I14832" s="8" t="s">
        <v>18419</v>
      </c>
    </row>
    <row r="14833" spans="9:9" ht="11.25" customHeight="1" x14ac:dyDescent="0.2">
      <c r="I14833" s="8" t="s">
        <v>32092</v>
      </c>
    </row>
    <row r="14834" spans="9:9" ht="11.25" customHeight="1" x14ac:dyDescent="0.2">
      <c r="I14834" s="8" t="s">
        <v>31034</v>
      </c>
    </row>
    <row r="14835" spans="9:9" ht="11.25" customHeight="1" x14ac:dyDescent="0.2">
      <c r="I14835" s="8" t="s">
        <v>28554</v>
      </c>
    </row>
    <row r="14836" spans="9:9" ht="11.25" customHeight="1" x14ac:dyDescent="0.2">
      <c r="I14836" s="8" t="s">
        <v>28501</v>
      </c>
    </row>
    <row r="14837" spans="9:9" ht="11.25" customHeight="1" x14ac:dyDescent="0.2">
      <c r="I14837" s="8" t="s">
        <v>33040</v>
      </c>
    </row>
    <row r="14838" spans="9:9" ht="11.25" customHeight="1" x14ac:dyDescent="0.2">
      <c r="I14838" s="8" t="s">
        <v>31599</v>
      </c>
    </row>
    <row r="14839" spans="9:9" ht="11.25" customHeight="1" x14ac:dyDescent="0.2">
      <c r="I14839" s="8" t="s">
        <v>33176</v>
      </c>
    </row>
    <row r="14840" spans="9:9" ht="11.25" customHeight="1" x14ac:dyDescent="0.2">
      <c r="I14840" s="8" t="s">
        <v>35014</v>
      </c>
    </row>
    <row r="14841" spans="9:9" ht="11.25" customHeight="1" x14ac:dyDescent="0.2">
      <c r="I14841" s="8" t="s">
        <v>37532</v>
      </c>
    </row>
    <row r="14842" spans="9:9" ht="11.25" customHeight="1" x14ac:dyDescent="0.2">
      <c r="I14842" s="8" t="s">
        <v>27837</v>
      </c>
    </row>
    <row r="14843" spans="9:9" ht="11.25" customHeight="1" x14ac:dyDescent="0.2">
      <c r="I14843" s="8" t="s">
        <v>26586</v>
      </c>
    </row>
    <row r="14844" spans="9:9" ht="11.25" customHeight="1" x14ac:dyDescent="0.2">
      <c r="I14844" s="8" t="s">
        <v>22865</v>
      </c>
    </row>
    <row r="14845" spans="9:9" ht="11.25" customHeight="1" x14ac:dyDescent="0.2">
      <c r="I14845" s="8" t="s">
        <v>21902</v>
      </c>
    </row>
    <row r="14846" spans="9:9" ht="11.25" customHeight="1" x14ac:dyDescent="0.2">
      <c r="I14846" s="8" t="s">
        <v>26150</v>
      </c>
    </row>
    <row r="14847" spans="9:9" ht="11.25" customHeight="1" x14ac:dyDescent="0.2">
      <c r="I14847" s="8" t="s">
        <v>43714</v>
      </c>
    </row>
    <row r="14848" spans="9:9" ht="11.25" customHeight="1" x14ac:dyDescent="0.2">
      <c r="I14848" s="8" t="s">
        <v>28576</v>
      </c>
    </row>
    <row r="14849" spans="9:9" ht="11.25" customHeight="1" x14ac:dyDescent="0.2">
      <c r="I14849" s="8" t="s">
        <v>18743</v>
      </c>
    </row>
    <row r="14850" spans="9:9" ht="11.25" customHeight="1" x14ac:dyDescent="0.2">
      <c r="I14850" s="8" t="s">
        <v>20247</v>
      </c>
    </row>
    <row r="14851" spans="9:9" ht="11.25" customHeight="1" x14ac:dyDescent="0.2">
      <c r="I14851" s="8" t="s">
        <v>26215</v>
      </c>
    </row>
    <row r="14852" spans="9:9" ht="11.25" customHeight="1" x14ac:dyDescent="0.2">
      <c r="I14852" s="8" t="s">
        <v>17016</v>
      </c>
    </row>
    <row r="14853" spans="9:9" ht="11.25" customHeight="1" x14ac:dyDescent="0.2">
      <c r="I14853" s="8" t="s">
        <v>28510</v>
      </c>
    </row>
    <row r="14854" spans="9:9" ht="11.25" customHeight="1" x14ac:dyDescent="0.2">
      <c r="I14854" s="8" t="s">
        <v>28527</v>
      </c>
    </row>
    <row r="14855" spans="9:9" ht="11.25" customHeight="1" x14ac:dyDescent="0.2">
      <c r="I14855" s="8" t="s">
        <v>29009</v>
      </c>
    </row>
    <row r="14856" spans="9:9" ht="11.25" customHeight="1" x14ac:dyDescent="0.2">
      <c r="I14856" s="8" t="s">
        <v>46289</v>
      </c>
    </row>
    <row r="14857" spans="9:9" ht="11.25" customHeight="1" x14ac:dyDescent="0.2">
      <c r="I14857" s="8" t="s">
        <v>23156</v>
      </c>
    </row>
    <row r="14858" spans="9:9" ht="11.25" customHeight="1" x14ac:dyDescent="0.2">
      <c r="I14858" s="8" t="s">
        <v>30318</v>
      </c>
    </row>
    <row r="14859" spans="9:9" ht="11.25" customHeight="1" x14ac:dyDescent="0.2">
      <c r="I14859" s="8" t="s">
        <v>33834</v>
      </c>
    </row>
    <row r="14860" spans="9:9" ht="11.25" customHeight="1" x14ac:dyDescent="0.2">
      <c r="I14860" s="8" t="s">
        <v>19938</v>
      </c>
    </row>
    <row r="14861" spans="9:9" ht="11.25" customHeight="1" x14ac:dyDescent="0.2">
      <c r="I14861" s="8" t="s">
        <v>22322</v>
      </c>
    </row>
    <row r="14862" spans="9:9" ht="11.25" customHeight="1" x14ac:dyDescent="0.2">
      <c r="I14862" s="8" t="s">
        <v>37852</v>
      </c>
    </row>
    <row r="14863" spans="9:9" ht="11.25" customHeight="1" x14ac:dyDescent="0.2">
      <c r="I14863" s="8" t="s">
        <v>20406</v>
      </c>
    </row>
    <row r="14864" spans="9:9" ht="11.25" customHeight="1" x14ac:dyDescent="0.2">
      <c r="I14864" s="8" t="s">
        <v>23485</v>
      </c>
    </row>
    <row r="14865" spans="9:9" ht="11.25" customHeight="1" x14ac:dyDescent="0.2">
      <c r="I14865" s="8" t="s">
        <v>20705</v>
      </c>
    </row>
    <row r="14866" spans="9:9" ht="11.25" customHeight="1" x14ac:dyDescent="0.2">
      <c r="I14866" s="8" t="s">
        <v>33433</v>
      </c>
    </row>
    <row r="14867" spans="9:9" ht="11.25" customHeight="1" x14ac:dyDescent="0.2">
      <c r="I14867" s="8" t="s">
        <v>23497</v>
      </c>
    </row>
    <row r="14868" spans="9:9" ht="11.25" customHeight="1" x14ac:dyDescent="0.2">
      <c r="I14868" s="8" t="s">
        <v>35296</v>
      </c>
    </row>
    <row r="14869" spans="9:9" ht="11.25" customHeight="1" x14ac:dyDescent="0.2">
      <c r="I14869" s="8" t="s">
        <v>23576</v>
      </c>
    </row>
    <row r="14870" spans="9:9" ht="11.25" customHeight="1" x14ac:dyDescent="0.2">
      <c r="I14870" s="8" t="s">
        <v>28596</v>
      </c>
    </row>
    <row r="14871" spans="9:9" ht="11.25" customHeight="1" x14ac:dyDescent="0.2">
      <c r="I14871" s="8" t="s">
        <v>21839</v>
      </c>
    </row>
    <row r="14872" spans="9:9" ht="11.25" customHeight="1" x14ac:dyDescent="0.2">
      <c r="I14872" s="8" t="s">
        <v>30589</v>
      </c>
    </row>
    <row r="14873" spans="9:9" ht="11.25" customHeight="1" x14ac:dyDescent="0.2">
      <c r="I14873" s="8" t="s">
        <v>33208</v>
      </c>
    </row>
    <row r="14874" spans="9:9" ht="11.25" customHeight="1" x14ac:dyDescent="0.2">
      <c r="I14874" s="8" t="s">
        <v>39135</v>
      </c>
    </row>
    <row r="14875" spans="9:9" ht="11.25" customHeight="1" x14ac:dyDescent="0.2">
      <c r="I14875" s="8" t="s">
        <v>38922</v>
      </c>
    </row>
    <row r="14876" spans="9:9" ht="11.25" customHeight="1" x14ac:dyDescent="0.2">
      <c r="I14876" s="8" t="s">
        <v>32855</v>
      </c>
    </row>
    <row r="14877" spans="9:9" ht="11.25" customHeight="1" x14ac:dyDescent="0.2">
      <c r="I14877" s="8" t="s">
        <v>24459</v>
      </c>
    </row>
    <row r="14878" spans="9:9" ht="11.25" customHeight="1" x14ac:dyDescent="0.2">
      <c r="I14878" s="8" t="s">
        <v>29688</v>
      </c>
    </row>
    <row r="14879" spans="9:9" ht="11.25" customHeight="1" x14ac:dyDescent="0.2">
      <c r="I14879" s="8" t="s">
        <v>26761</v>
      </c>
    </row>
    <row r="14880" spans="9:9" ht="11.25" customHeight="1" x14ac:dyDescent="0.2">
      <c r="I14880" s="8" t="s">
        <v>30354</v>
      </c>
    </row>
    <row r="14881" spans="9:9" ht="11.25" customHeight="1" x14ac:dyDescent="0.2">
      <c r="I14881" s="8" t="s">
        <v>22534</v>
      </c>
    </row>
    <row r="14882" spans="9:9" ht="11.25" customHeight="1" x14ac:dyDescent="0.2">
      <c r="I14882" s="8" t="s">
        <v>25039</v>
      </c>
    </row>
    <row r="14883" spans="9:9" ht="11.25" customHeight="1" x14ac:dyDescent="0.2">
      <c r="I14883" s="8" t="s">
        <v>24476</v>
      </c>
    </row>
    <row r="14884" spans="9:9" ht="11.25" customHeight="1" x14ac:dyDescent="0.2">
      <c r="I14884" s="8" t="s">
        <v>25988</v>
      </c>
    </row>
    <row r="14885" spans="9:9" ht="11.25" customHeight="1" x14ac:dyDescent="0.2">
      <c r="I14885" s="8" t="s">
        <v>28539</v>
      </c>
    </row>
    <row r="14886" spans="9:9" ht="11.25" customHeight="1" x14ac:dyDescent="0.2">
      <c r="I14886" s="8" t="s">
        <v>25874</v>
      </c>
    </row>
    <row r="14887" spans="9:9" ht="11.25" customHeight="1" x14ac:dyDescent="0.2">
      <c r="I14887" s="8" t="s">
        <v>38107</v>
      </c>
    </row>
    <row r="14888" spans="9:9" ht="11.25" customHeight="1" x14ac:dyDescent="0.2">
      <c r="I14888" s="8" t="s">
        <v>33439</v>
      </c>
    </row>
    <row r="14889" spans="9:9" ht="11.25" customHeight="1" x14ac:dyDescent="0.2">
      <c r="I14889" s="8" t="s">
        <v>47381</v>
      </c>
    </row>
    <row r="14890" spans="9:9" ht="11.25" customHeight="1" x14ac:dyDescent="0.2">
      <c r="I14890" s="8" t="s">
        <v>33250</v>
      </c>
    </row>
    <row r="14891" spans="9:9" ht="11.25" customHeight="1" x14ac:dyDescent="0.2">
      <c r="I14891" s="8" t="s">
        <v>17481</v>
      </c>
    </row>
    <row r="14892" spans="9:9" ht="11.25" customHeight="1" x14ac:dyDescent="0.2">
      <c r="I14892" s="8" t="s">
        <v>27535</v>
      </c>
    </row>
    <row r="14893" spans="9:9" ht="11.25" customHeight="1" x14ac:dyDescent="0.2">
      <c r="I14893" s="8" t="s">
        <v>22955</v>
      </c>
    </row>
    <row r="14894" spans="9:9" ht="11.25" customHeight="1" x14ac:dyDescent="0.2">
      <c r="I14894" s="8" t="s">
        <v>28533</v>
      </c>
    </row>
    <row r="14895" spans="9:9" ht="11.25" customHeight="1" x14ac:dyDescent="0.2">
      <c r="I14895" s="8" t="s">
        <v>30167</v>
      </c>
    </row>
    <row r="14896" spans="9:9" ht="11.25" customHeight="1" x14ac:dyDescent="0.2">
      <c r="I14896" s="8" t="s">
        <v>29616</v>
      </c>
    </row>
    <row r="14897" spans="9:9" ht="11.25" customHeight="1" x14ac:dyDescent="0.2">
      <c r="I14897" s="8" t="s">
        <v>24974</v>
      </c>
    </row>
    <row r="14898" spans="9:9" ht="11.25" customHeight="1" x14ac:dyDescent="0.2">
      <c r="I14898" s="8" t="s">
        <v>24091</v>
      </c>
    </row>
    <row r="14899" spans="9:9" ht="11.25" customHeight="1" x14ac:dyDescent="0.2">
      <c r="I14899" s="8" t="s">
        <v>26107</v>
      </c>
    </row>
    <row r="14900" spans="9:9" ht="11.25" customHeight="1" x14ac:dyDescent="0.2">
      <c r="I14900" s="8" t="s">
        <v>27487</v>
      </c>
    </row>
    <row r="14901" spans="9:9" ht="11.25" customHeight="1" x14ac:dyDescent="0.2">
      <c r="I14901" s="8" t="s">
        <v>13656</v>
      </c>
    </row>
    <row r="14902" spans="9:9" ht="11.25" customHeight="1" x14ac:dyDescent="0.2">
      <c r="I14902" s="8" t="s">
        <v>25378</v>
      </c>
    </row>
    <row r="14903" spans="9:9" ht="11.25" customHeight="1" x14ac:dyDescent="0.2">
      <c r="I14903" s="8" t="s">
        <v>27898</v>
      </c>
    </row>
    <row r="14904" spans="9:9" ht="11.25" customHeight="1" x14ac:dyDescent="0.2">
      <c r="I14904" s="8" t="s">
        <v>23083</v>
      </c>
    </row>
    <row r="14905" spans="9:9" ht="11.25" customHeight="1" x14ac:dyDescent="0.2">
      <c r="I14905" s="8" t="s">
        <v>26543</v>
      </c>
    </row>
    <row r="14906" spans="9:9" ht="11.25" customHeight="1" x14ac:dyDescent="0.2">
      <c r="I14906" s="8" t="s">
        <v>30369</v>
      </c>
    </row>
    <row r="14907" spans="9:9" ht="11.25" customHeight="1" x14ac:dyDescent="0.2">
      <c r="I14907" s="8" t="s">
        <v>22921</v>
      </c>
    </row>
    <row r="14908" spans="9:9" ht="11.25" customHeight="1" x14ac:dyDescent="0.2">
      <c r="I14908" s="8" t="s">
        <v>43939</v>
      </c>
    </row>
    <row r="14909" spans="9:9" ht="11.25" customHeight="1" x14ac:dyDescent="0.2">
      <c r="I14909" s="8" t="s">
        <v>24955</v>
      </c>
    </row>
    <row r="14910" spans="9:9" ht="11.25" customHeight="1" x14ac:dyDescent="0.2">
      <c r="I14910" s="8" t="s">
        <v>21440</v>
      </c>
    </row>
    <row r="14911" spans="9:9" ht="11.25" customHeight="1" x14ac:dyDescent="0.2">
      <c r="I14911" s="8" t="s">
        <v>30211</v>
      </c>
    </row>
    <row r="14912" spans="9:9" ht="11.25" customHeight="1" x14ac:dyDescent="0.2">
      <c r="I14912" s="8" t="s">
        <v>25384</v>
      </c>
    </row>
    <row r="14913" spans="9:9" ht="11.25" customHeight="1" x14ac:dyDescent="0.2">
      <c r="I14913" s="8" t="s">
        <v>24082</v>
      </c>
    </row>
    <row r="14914" spans="9:9" ht="11.25" customHeight="1" x14ac:dyDescent="0.2">
      <c r="I14914" s="8" t="s">
        <v>22465</v>
      </c>
    </row>
    <row r="14915" spans="9:9" ht="11.25" customHeight="1" x14ac:dyDescent="0.2">
      <c r="I14915" s="8" t="s">
        <v>47239</v>
      </c>
    </row>
    <row r="14916" spans="9:9" ht="11.25" customHeight="1" x14ac:dyDescent="0.2">
      <c r="I14916" s="8" t="s">
        <v>28744</v>
      </c>
    </row>
    <row r="14917" spans="9:9" ht="11.25" customHeight="1" x14ac:dyDescent="0.2">
      <c r="I14917" s="8" t="s">
        <v>32299</v>
      </c>
    </row>
    <row r="14918" spans="9:9" ht="11.25" customHeight="1" x14ac:dyDescent="0.2">
      <c r="I14918" s="8" t="s">
        <v>34841</v>
      </c>
    </row>
    <row r="14919" spans="9:9" ht="11.25" customHeight="1" x14ac:dyDescent="0.2">
      <c r="I14919" s="8" t="s">
        <v>25553</v>
      </c>
    </row>
    <row r="14920" spans="9:9" ht="11.25" customHeight="1" x14ac:dyDescent="0.2">
      <c r="I14920" s="8" t="s">
        <v>28254</v>
      </c>
    </row>
    <row r="14921" spans="9:9" ht="11.25" customHeight="1" x14ac:dyDescent="0.2">
      <c r="I14921" s="8" t="s">
        <v>28819</v>
      </c>
    </row>
    <row r="14922" spans="9:9" ht="11.25" customHeight="1" x14ac:dyDescent="0.2">
      <c r="I14922" s="8" t="s">
        <v>29567</v>
      </c>
    </row>
    <row r="14923" spans="9:9" ht="11.25" customHeight="1" x14ac:dyDescent="0.2">
      <c r="I14923" s="8" t="s">
        <v>27846</v>
      </c>
    </row>
    <row r="14924" spans="9:9" ht="11.25" customHeight="1" x14ac:dyDescent="0.2">
      <c r="I14924" s="8" t="s">
        <v>18912</v>
      </c>
    </row>
    <row r="14925" spans="9:9" ht="11.25" customHeight="1" x14ac:dyDescent="0.2">
      <c r="I14925" s="8" t="s">
        <v>47891</v>
      </c>
    </row>
    <row r="14926" spans="9:9" ht="11.25" customHeight="1" x14ac:dyDescent="0.2">
      <c r="I14926" s="8" t="s">
        <v>28681</v>
      </c>
    </row>
    <row r="14927" spans="9:9" ht="11.25" customHeight="1" x14ac:dyDescent="0.2">
      <c r="I14927" s="8" t="s">
        <v>33379</v>
      </c>
    </row>
    <row r="14928" spans="9:9" ht="11.25" customHeight="1" x14ac:dyDescent="0.2">
      <c r="I14928" s="8" t="s">
        <v>24019</v>
      </c>
    </row>
    <row r="14929" spans="9:9" ht="11.25" customHeight="1" x14ac:dyDescent="0.2">
      <c r="I14929" s="8" t="s">
        <v>37411</v>
      </c>
    </row>
    <row r="14930" spans="9:9" ht="11.25" customHeight="1" x14ac:dyDescent="0.2">
      <c r="I14930" s="8" t="s">
        <v>28417</v>
      </c>
    </row>
    <row r="14931" spans="9:9" ht="11.25" customHeight="1" x14ac:dyDescent="0.2">
      <c r="I14931" s="8" t="s">
        <v>29917</v>
      </c>
    </row>
    <row r="14932" spans="9:9" ht="11.25" customHeight="1" x14ac:dyDescent="0.2">
      <c r="I14932" s="8" t="s">
        <v>14872</v>
      </c>
    </row>
    <row r="14933" spans="9:9" ht="11.25" customHeight="1" x14ac:dyDescent="0.2">
      <c r="I14933" s="8" t="s">
        <v>26601</v>
      </c>
    </row>
    <row r="14934" spans="9:9" ht="11.25" customHeight="1" x14ac:dyDescent="0.2">
      <c r="I14934" s="8" t="s">
        <v>45190</v>
      </c>
    </row>
    <row r="14935" spans="9:9" ht="11.25" customHeight="1" x14ac:dyDescent="0.2">
      <c r="I14935" s="8" t="s">
        <v>28747</v>
      </c>
    </row>
    <row r="14936" spans="9:9" ht="11.25" customHeight="1" x14ac:dyDescent="0.2">
      <c r="I14936" s="8" t="s">
        <v>32785</v>
      </c>
    </row>
    <row r="14937" spans="9:9" ht="11.25" customHeight="1" x14ac:dyDescent="0.2">
      <c r="I14937" s="8" t="s">
        <v>25893</v>
      </c>
    </row>
    <row r="14938" spans="9:9" ht="11.25" customHeight="1" x14ac:dyDescent="0.2">
      <c r="I14938" s="8" t="s">
        <v>23467</v>
      </c>
    </row>
    <row r="14939" spans="9:9" ht="11.25" customHeight="1" x14ac:dyDescent="0.2">
      <c r="I14939" s="8" t="s">
        <v>28850</v>
      </c>
    </row>
    <row r="14940" spans="9:9" ht="11.25" customHeight="1" x14ac:dyDescent="0.2">
      <c r="I14940" s="8" t="s">
        <v>25601</v>
      </c>
    </row>
    <row r="14941" spans="9:9" ht="11.25" customHeight="1" x14ac:dyDescent="0.2">
      <c r="I14941" s="8" t="s">
        <v>30254</v>
      </c>
    </row>
    <row r="14942" spans="9:9" ht="11.25" customHeight="1" x14ac:dyDescent="0.2">
      <c r="I14942" s="8" t="s">
        <v>32213</v>
      </c>
    </row>
    <row r="14943" spans="9:9" ht="11.25" customHeight="1" x14ac:dyDescent="0.2">
      <c r="I14943" s="8" t="s">
        <v>21855</v>
      </c>
    </row>
    <row r="14944" spans="9:9" ht="11.25" customHeight="1" x14ac:dyDescent="0.2">
      <c r="I14944" s="8" t="s">
        <v>33321</v>
      </c>
    </row>
    <row r="14945" spans="9:9" ht="11.25" customHeight="1" x14ac:dyDescent="0.2">
      <c r="I14945" s="8" t="s">
        <v>21175</v>
      </c>
    </row>
    <row r="14946" spans="9:9" ht="11.25" customHeight="1" x14ac:dyDescent="0.2">
      <c r="I14946" s="8" t="s">
        <v>27052</v>
      </c>
    </row>
    <row r="14947" spans="9:9" ht="11.25" customHeight="1" x14ac:dyDescent="0.2">
      <c r="I14947" s="8" t="s">
        <v>45924</v>
      </c>
    </row>
    <row r="14948" spans="9:9" ht="11.25" customHeight="1" x14ac:dyDescent="0.2">
      <c r="I14948" s="8" t="s">
        <v>23052</v>
      </c>
    </row>
    <row r="14949" spans="9:9" ht="11.25" customHeight="1" x14ac:dyDescent="0.2">
      <c r="I14949" s="8" t="s">
        <v>25262</v>
      </c>
    </row>
    <row r="14950" spans="9:9" ht="11.25" customHeight="1" x14ac:dyDescent="0.2">
      <c r="I14950" s="8" t="s">
        <v>23996</v>
      </c>
    </row>
    <row r="14951" spans="9:9" ht="11.25" customHeight="1" x14ac:dyDescent="0.2">
      <c r="I14951" s="8" t="s">
        <v>31799</v>
      </c>
    </row>
    <row r="14952" spans="9:9" ht="11.25" customHeight="1" x14ac:dyDescent="0.2">
      <c r="I14952" s="8" t="s">
        <v>34754</v>
      </c>
    </row>
    <row r="14953" spans="9:9" ht="11.25" customHeight="1" x14ac:dyDescent="0.2">
      <c r="I14953" s="8" t="s">
        <v>37005</v>
      </c>
    </row>
    <row r="14954" spans="9:9" ht="11.25" customHeight="1" x14ac:dyDescent="0.2">
      <c r="I14954" s="8" t="s">
        <v>30707</v>
      </c>
    </row>
    <row r="14955" spans="9:9" ht="11.25" customHeight="1" x14ac:dyDescent="0.2">
      <c r="I14955" s="8" t="s">
        <v>20372</v>
      </c>
    </row>
    <row r="14956" spans="9:9" ht="11.25" customHeight="1" x14ac:dyDescent="0.2">
      <c r="I14956" s="8" t="s">
        <v>24121</v>
      </c>
    </row>
    <row r="14957" spans="9:9" ht="11.25" customHeight="1" x14ac:dyDescent="0.2">
      <c r="I14957" s="8" t="s">
        <v>23585</v>
      </c>
    </row>
    <row r="14958" spans="9:9" ht="11.25" customHeight="1" x14ac:dyDescent="0.2">
      <c r="I14958" s="8" t="s">
        <v>24888</v>
      </c>
    </row>
    <row r="14959" spans="9:9" ht="11.25" customHeight="1" x14ac:dyDescent="0.2">
      <c r="I14959" s="8" t="s">
        <v>49784</v>
      </c>
    </row>
    <row r="14960" spans="9:9" ht="11.25" customHeight="1" x14ac:dyDescent="0.2">
      <c r="I14960" s="8" t="s">
        <v>21564</v>
      </c>
    </row>
    <row r="14961" spans="9:9" ht="11.25" customHeight="1" x14ac:dyDescent="0.2">
      <c r="I14961" s="8" t="s">
        <v>37089</v>
      </c>
    </row>
    <row r="14962" spans="9:9" ht="11.25" customHeight="1" x14ac:dyDescent="0.2">
      <c r="I14962" s="8" t="s">
        <v>32019</v>
      </c>
    </row>
    <row r="14963" spans="9:9" ht="11.25" customHeight="1" x14ac:dyDescent="0.2">
      <c r="I14963" s="8" t="s">
        <v>23235</v>
      </c>
    </row>
    <row r="14964" spans="9:9" ht="11.25" customHeight="1" x14ac:dyDescent="0.2">
      <c r="I14964" s="8" t="s">
        <v>27666</v>
      </c>
    </row>
    <row r="14965" spans="9:9" ht="11.25" customHeight="1" x14ac:dyDescent="0.2">
      <c r="I14965" s="8" t="s">
        <v>31945</v>
      </c>
    </row>
    <row r="14966" spans="9:9" ht="11.25" customHeight="1" x14ac:dyDescent="0.2">
      <c r="I14966" s="8" t="s">
        <v>23705</v>
      </c>
    </row>
    <row r="14967" spans="9:9" ht="11.25" customHeight="1" x14ac:dyDescent="0.2">
      <c r="I14967" s="8" t="s">
        <v>21220</v>
      </c>
    </row>
    <row r="14968" spans="9:9" ht="11.25" customHeight="1" x14ac:dyDescent="0.2">
      <c r="I14968" s="8" t="s">
        <v>32040</v>
      </c>
    </row>
    <row r="14969" spans="9:9" ht="11.25" customHeight="1" x14ac:dyDescent="0.2">
      <c r="I14969" s="8" t="s">
        <v>41159</v>
      </c>
    </row>
    <row r="14970" spans="9:9" ht="11.25" customHeight="1" x14ac:dyDescent="0.2">
      <c r="I14970" s="8" t="s">
        <v>22278</v>
      </c>
    </row>
    <row r="14971" spans="9:9" ht="11.25" customHeight="1" x14ac:dyDescent="0.2">
      <c r="I14971" s="8" t="s">
        <v>18470</v>
      </c>
    </row>
    <row r="14972" spans="9:9" ht="11.25" customHeight="1" x14ac:dyDescent="0.2">
      <c r="I14972" s="8" t="s">
        <v>27617</v>
      </c>
    </row>
    <row r="14973" spans="9:9" ht="11.25" customHeight="1" x14ac:dyDescent="0.2">
      <c r="I14973" s="8" t="s">
        <v>25179</v>
      </c>
    </row>
    <row r="14974" spans="9:9" ht="11.25" customHeight="1" x14ac:dyDescent="0.2">
      <c r="I14974" s="8" t="s">
        <v>23692</v>
      </c>
    </row>
    <row r="14975" spans="9:9" ht="11.25" customHeight="1" x14ac:dyDescent="0.2">
      <c r="I14975" s="8" t="s">
        <v>27573</v>
      </c>
    </row>
    <row r="14976" spans="9:9" ht="11.25" customHeight="1" x14ac:dyDescent="0.2">
      <c r="I14976" s="8" t="s">
        <v>35587</v>
      </c>
    </row>
    <row r="14977" spans="9:9" ht="11.25" customHeight="1" x14ac:dyDescent="0.2">
      <c r="I14977" s="8" t="s">
        <v>24105</v>
      </c>
    </row>
    <row r="14978" spans="9:9" ht="11.25" customHeight="1" x14ac:dyDescent="0.2">
      <c r="I14978" s="8" t="s">
        <v>25163</v>
      </c>
    </row>
    <row r="14979" spans="9:9" ht="11.25" customHeight="1" x14ac:dyDescent="0.2">
      <c r="I14979" s="8" t="s">
        <v>34560</v>
      </c>
    </row>
    <row r="14980" spans="9:9" ht="11.25" customHeight="1" x14ac:dyDescent="0.2">
      <c r="I14980" s="8" t="s">
        <v>27132</v>
      </c>
    </row>
    <row r="14981" spans="9:9" ht="11.25" customHeight="1" x14ac:dyDescent="0.2">
      <c r="I14981" s="8" t="s">
        <v>45973</v>
      </c>
    </row>
    <row r="14982" spans="9:9" ht="11.25" customHeight="1" x14ac:dyDescent="0.2">
      <c r="I14982" s="8" t="s">
        <v>29564</v>
      </c>
    </row>
    <row r="14983" spans="9:9" ht="11.25" customHeight="1" x14ac:dyDescent="0.2">
      <c r="I14983" s="8" t="s">
        <v>37159</v>
      </c>
    </row>
    <row r="14984" spans="9:9" ht="11.25" customHeight="1" x14ac:dyDescent="0.2">
      <c r="I14984" s="8" t="s">
        <v>23566</v>
      </c>
    </row>
    <row r="14985" spans="9:9" ht="11.25" customHeight="1" x14ac:dyDescent="0.2">
      <c r="I14985" s="8" t="s">
        <v>25788</v>
      </c>
    </row>
    <row r="14986" spans="9:9" ht="11.25" customHeight="1" x14ac:dyDescent="0.2">
      <c r="I14986" s="8" t="s">
        <v>29073</v>
      </c>
    </row>
    <row r="14987" spans="9:9" ht="11.25" customHeight="1" x14ac:dyDescent="0.2">
      <c r="I14987" s="8" t="s">
        <v>28186</v>
      </c>
    </row>
    <row r="14988" spans="9:9" ht="11.25" customHeight="1" x14ac:dyDescent="0.2">
      <c r="I14988" s="8" t="s">
        <v>33421</v>
      </c>
    </row>
    <row r="14989" spans="9:9" ht="11.25" customHeight="1" x14ac:dyDescent="0.2">
      <c r="I14989" s="8" t="s">
        <v>32086</v>
      </c>
    </row>
    <row r="14990" spans="9:9" ht="11.25" customHeight="1" x14ac:dyDescent="0.2">
      <c r="I14990" s="8" t="s">
        <v>30066</v>
      </c>
    </row>
    <row r="14991" spans="9:9" ht="11.25" customHeight="1" x14ac:dyDescent="0.2">
      <c r="I14991" s="8" t="s">
        <v>28366</v>
      </c>
    </row>
    <row r="14992" spans="9:9" ht="11.25" customHeight="1" x14ac:dyDescent="0.2">
      <c r="I14992" s="8" t="s">
        <v>24507</v>
      </c>
    </row>
    <row r="14993" spans="9:9" ht="11.25" customHeight="1" x14ac:dyDescent="0.2">
      <c r="I14993" s="8" t="s">
        <v>30477</v>
      </c>
    </row>
    <row r="14994" spans="9:9" ht="11.25" customHeight="1" x14ac:dyDescent="0.2">
      <c r="I14994" s="8" t="s">
        <v>34739</v>
      </c>
    </row>
    <row r="14995" spans="9:9" ht="11.25" customHeight="1" x14ac:dyDescent="0.2">
      <c r="I14995" s="8" t="s">
        <v>21163</v>
      </c>
    </row>
    <row r="14996" spans="9:9" ht="11.25" customHeight="1" x14ac:dyDescent="0.2">
      <c r="I14996" s="8" t="s">
        <v>26830</v>
      </c>
    </row>
    <row r="14997" spans="9:9" ht="11.25" customHeight="1" x14ac:dyDescent="0.2">
      <c r="I14997" s="8" t="s">
        <v>16836</v>
      </c>
    </row>
    <row r="14998" spans="9:9" ht="11.25" customHeight="1" x14ac:dyDescent="0.2">
      <c r="I14998" s="8" t="s">
        <v>15729</v>
      </c>
    </row>
    <row r="14999" spans="9:9" ht="11.25" customHeight="1" x14ac:dyDescent="0.2">
      <c r="I14999" s="8" t="s">
        <v>16410</v>
      </c>
    </row>
    <row r="15000" spans="9:9" ht="11.25" customHeight="1" x14ac:dyDescent="0.2">
      <c r="I15000" s="8" t="s">
        <v>30566</v>
      </c>
    </row>
    <row r="15001" spans="9:9" ht="11.25" customHeight="1" x14ac:dyDescent="0.2">
      <c r="I15001" s="8" t="s">
        <v>48257</v>
      </c>
    </row>
    <row r="15002" spans="9:9" ht="11.25" customHeight="1" x14ac:dyDescent="0.2">
      <c r="I15002" s="8" t="s">
        <v>25249</v>
      </c>
    </row>
    <row r="15003" spans="9:9" ht="11.25" customHeight="1" x14ac:dyDescent="0.2">
      <c r="I15003" s="8" t="s">
        <v>35405</v>
      </c>
    </row>
    <row r="15004" spans="9:9" ht="11.25" customHeight="1" x14ac:dyDescent="0.2">
      <c r="I15004" s="8" t="s">
        <v>25207</v>
      </c>
    </row>
    <row r="15005" spans="9:9" ht="11.25" customHeight="1" x14ac:dyDescent="0.2">
      <c r="I15005" s="8" t="s">
        <v>21009</v>
      </c>
    </row>
    <row r="15006" spans="9:9" ht="11.25" customHeight="1" x14ac:dyDescent="0.2">
      <c r="I15006" s="8" t="s">
        <v>25740</v>
      </c>
    </row>
    <row r="15007" spans="9:9" ht="11.25" customHeight="1" x14ac:dyDescent="0.2">
      <c r="I15007" s="8" t="s">
        <v>24703</v>
      </c>
    </row>
    <row r="15008" spans="9:9" ht="11.25" customHeight="1" x14ac:dyDescent="0.2">
      <c r="I15008" s="8" t="s">
        <v>32645</v>
      </c>
    </row>
    <row r="15009" spans="9:9" ht="11.25" customHeight="1" x14ac:dyDescent="0.2">
      <c r="I15009" s="8" t="s">
        <v>28582</v>
      </c>
    </row>
    <row r="15010" spans="9:9" ht="11.25" customHeight="1" x14ac:dyDescent="0.2">
      <c r="I15010" s="8" t="s">
        <v>29549</v>
      </c>
    </row>
    <row r="15011" spans="9:9" ht="11.25" customHeight="1" x14ac:dyDescent="0.2">
      <c r="I15011" s="8" t="s">
        <v>26475</v>
      </c>
    </row>
    <row r="15012" spans="9:9" ht="11.25" customHeight="1" x14ac:dyDescent="0.2">
      <c r="I15012" s="8" t="s">
        <v>27895</v>
      </c>
    </row>
    <row r="15013" spans="9:9" ht="11.25" customHeight="1" x14ac:dyDescent="0.2">
      <c r="I15013" s="8" t="s">
        <v>27781</v>
      </c>
    </row>
    <row r="15014" spans="9:9" ht="11.25" customHeight="1" x14ac:dyDescent="0.2">
      <c r="I15014" s="8" t="s">
        <v>31242</v>
      </c>
    </row>
    <row r="15015" spans="9:9" ht="11.25" customHeight="1" x14ac:dyDescent="0.2">
      <c r="I15015" s="8" t="s">
        <v>42619</v>
      </c>
    </row>
    <row r="15016" spans="9:9" ht="11.25" customHeight="1" x14ac:dyDescent="0.2">
      <c r="I15016" s="8" t="s">
        <v>30741</v>
      </c>
    </row>
    <row r="15017" spans="9:9" ht="11.25" customHeight="1" x14ac:dyDescent="0.2">
      <c r="I15017" s="8" t="s">
        <v>28055</v>
      </c>
    </row>
    <row r="15018" spans="9:9" ht="11.25" customHeight="1" x14ac:dyDescent="0.2">
      <c r="I15018" s="8" t="s">
        <v>37677</v>
      </c>
    </row>
    <row r="15019" spans="9:9" ht="11.25" customHeight="1" x14ac:dyDescent="0.2">
      <c r="I15019" s="8" t="s">
        <v>23112</v>
      </c>
    </row>
    <row r="15020" spans="9:9" ht="11.25" customHeight="1" x14ac:dyDescent="0.2">
      <c r="I15020" s="8" t="s">
        <v>20037</v>
      </c>
    </row>
    <row r="15021" spans="9:9" ht="11.25" customHeight="1" x14ac:dyDescent="0.2">
      <c r="I15021" s="8" t="s">
        <v>27672</v>
      </c>
    </row>
    <row r="15022" spans="9:9" ht="11.25" customHeight="1" x14ac:dyDescent="0.2">
      <c r="I15022" s="8" t="s">
        <v>30986</v>
      </c>
    </row>
    <row r="15023" spans="9:9" ht="11.25" customHeight="1" x14ac:dyDescent="0.2">
      <c r="I15023" s="8" t="s">
        <v>38876</v>
      </c>
    </row>
    <row r="15024" spans="9:9" ht="11.25" customHeight="1" x14ac:dyDescent="0.2">
      <c r="I15024" s="8" t="s">
        <v>35784</v>
      </c>
    </row>
    <row r="15025" spans="9:9" ht="11.25" customHeight="1" x14ac:dyDescent="0.2">
      <c r="I15025" s="8" t="s">
        <v>36663</v>
      </c>
    </row>
    <row r="15026" spans="9:9" ht="11.25" customHeight="1" x14ac:dyDescent="0.2">
      <c r="I15026" s="8" t="s">
        <v>27342</v>
      </c>
    </row>
    <row r="15027" spans="9:9" ht="11.25" customHeight="1" x14ac:dyDescent="0.2">
      <c r="I15027" s="8" t="s">
        <v>31324</v>
      </c>
    </row>
    <row r="15028" spans="9:9" ht="11.25" customHeight="1" x14ac:dyDescent="0.2">
      <c r="I15028" s="8" t="s">
        <v>24253</v>
      </c>
    </row>
    <row r="15029" spans="9:9" ht="11.25" customHeight="1" x14ac:dyDescent="0.2">
      <c r="I15029" s="8" t="s">
        <v>26302</v>
      </c>
    </row>
    <row r="15030" spans="9:9" ht="11.25" customHeight="1" x14ac:dyDescent="0.2">
      <c r="I15030" s="8" t="s">
        <v>23055</v>
      </c>
    </row>
    <row r="15031" spans="9:9" ht="11.25" customHeight="1" x14ac:dyDescent="0.2">
      <c r="I15031" s="8" t="s">
        <v>29814</v>
      </c>
    </row>
    <row r="15032" spans="9:9" ht="11.25" customHeight="1" x14ac:dyDescent="0.2">
      <c r="I15032" s="8" t="s">
        <v>29773</v>
      </c>
    </row>
    <row r="15033" spans="9:9" ht="11.25" customHeight="1" x14ac:dyDescent="0.2">
      <c r="I15033" s="8" t="s">
        <v>32516</v>
      </c>
    </row>
    <row r="15034" spans="9:9" ht="11.25" customHeight="1" x14ac:dyDescent="0.2">
      <c r="I15034" s="8" t="s">
        <v>32449</v>
      </c>
    </row>
    <row r="15035" spans="9:9" ht="11.25" customHeight="1" x14ac:dyDescent="0.2">
      <c r="I15035" s="8" t="s">
        <v>22547</v>
      </c>
    </row>
    <row r="15036" spans="9:9" ht="11.25" customHeight="1" x14ac:dyDescent="0.2">
      <c r="I15036" s="8" t="s">
        <v>23305</v>
      </c>
    </row>
    <row r="15037" spans="9:9" ht="11.25" customHeight="1" x14ac:dyDescent="0.2">
      <c r="I15037" s="8" t="s">
        <v>29164</v>
      </c>
    </row>
    <row r="15038" spans="9:9" ht="11.25" customHeight="1" x14ac:dyDescent="0.2">
      <c r="I15038" s="8" t="s">
        <v>31010</v>
      </c>
    </row>
    <row r="15039" spans="9:9" ht="11.25" customHeight="1" x14ac:dyDescent="0.2">
      <c r="I15039" s="8" t="s">
        <v>24928</v>
      </c>
    </row>
    <row r="15040" spans="9:9" ht="11.25" customHeight="1" x14ac:dyDescent="0.2">
      <c r="I15040" s="8" t="s">
        <v>25651</v>
      </c>
    </row>
    <row r="15041" spans="9:9" ht="11.25" customHeight="1" x14ac:dyDescent="0.2">
      <c r="I15041" s="8" t="s">
        <v>25498</v>
      </c>
    </row>
    <row r="15042" spans="9:9" ht="11.25" customHeight="1" x14ac:dyDescent="0.2">
      <c r="I15042" s="8" t="s">
        <v>28796</v>
      </c>
    </row>
    <row r="15043" spans="9:9" ht="11.25" customHeight="1" x14ac:dyDescent="0.2">
      <c r="I15043" s="8" t="s">
        <v>30879</v>
      </c>
    </row>
    <row r="15044" spans="9:9" ht="11.25" customHeight="1" x14ac:dyDescent="0.2">
      <c r="I15044" s="8" t="s">
        <v>22518</v>
      </c>
    </row>
    <row r="15045" spans="9:9" ht="11.25" customHeight="1" x14ac:dyDescent="0.2">
      <c r="I15045" s="8" t="s">
        <v>36479</v>
      </c>
    </row>
    <row r="15046" spans="9:9" ht="11.25" customHeight="1" x14ac:dyDescent="0.2">
      <c r="I15046" s="8" t="s">
        <v>32452</v>
      </c>
    </row>
    <row r="15047" spans="9:9" ht="11.25" customHeight="1" x14ac:dyDescent="0.2">
      <c r="I15047" s="8" t="s">
        <v>30659</v>
      </c>
    </row>
    <row r="15048" spans="9:9" ht="11.25" customHeight="1" x14ac:dyDescent="0.2">
      <c r="I15048" s="8" t="s">
        <v>23729</v>
      </c>
    </row>
    <row r="15049" spans="9:9" ht="11.25" customHeight="1" x14ac:dyDescent="0.2">
      <c r="I15049" s="8" t="s">
        <v>24452</v>
      </c>
    </row>
    <row r="15050" spans="9:9" ht="11.25" customHeight="1" x14ac:dyDescent="0.2">
      <c r="I15050" s="8" t="s">
        <v>23049</v>
      </c>
    </row>
    <row r="15051" spans="9:9" ht="11.25" customHeight="1" x14ac:dyDescent="0.2">
      <c r="I15051" s="8" t="s">
        <v>30336</v>
      </c>
    </row>
    <row r="15052" spans="9:9" ht="11.25" customHeight="1" x14ac:dyDescent="0.2">
      <c r="I15052" s="8" t="s">
        <v>24811</v>
      </c>
    </row>
    <row r="15053" spans="9:9" ht="11.25" customHeight="1" x14ac:dyDescent="0.2">
      <c r="I15053" s="8" t="s">
        <v>36639</v>
      </c>
    </row>
    <row r="15054" spans="9:9" ht="11.25" customHeight="1" x14ac:dyDescent="0.2">
      <c r="I15054" s="8" t="s">
        <v>25133</v>
      </c>
    </row>
    <row r="15055" spans="9:9" ht="11.25" customHeight="1" x14ac:dyDescent="0.2">
      <c r="I15055" s="8" t="s">
        <v>26168</v>
      </c>
    </row>
    <row r="15056" spans="9:9" ht="11.25" customHeight="1" x14ac:dyDescent="0.2">
      <c r="I15056" s="8" t="s">
        <v>31215</v>
      </c>
    </row>
    <row r="15057" spans="9:9" ht="11.25" customHeight="1" x14ac:dyDescent="0.2">
      <c r="I15057" s="8" t="s">
        <v>26126</v>
      </c>
    </row>
    <row r="15058" spans="9:9" ht="11.25" customHeight="1" x14ac:dyDescent="0.2">
      <c r="I15058" s="8" t="s">
        <v>37019</v>
      </c>
    </row>
    <row r="15059" spans="9:9" ht="11.25" customHeight="1" x14ac:dyDescent="0.2">
      <c r="I15059" s="8" t="s">
        <v>27285</v>
      </c>
    </row>
    <row r="15060" spans="9:9" ht="11.25" customHeight="1" x14ac:dyDescent="0.2">
      <c r="I15060" s="8" t="s">
        <v>29292</v>
      </c>
    </row>
    <row r="15061" spans="9:9" ht="11.25" customHeight="1" x14ac:dyDescent="0.2">
      <c r="I15061" s="8" t="s">
        <v>42252</v>
      </c>
    </row>
    <row r="15062" spans="9:9" ht="11.25" customHeight="1" x14ac:dyDescent="0.2">
      <c r="I15062" s="8" t="s">
        <v>28440</v>
      </c>
    </row>
    <row r="15063" spans="9:9" ht="11.25" customHeight="1" x14ac:dyDescent="0.2">
      <c r="I15063" s="8" t="s">
        <v>23000</v>
      </c>
    </row>
    <row r="15064" spans="9:9" ht="11.25" customHeight="1" x14ac:dyDescent="0.2">
      <c r="I15064" s="8" t="s">
        <v>33864</v>
      </c>
    </row>
    <row r="15065" spans="9:9" ht="11.25" customHeight="1" x14ac:dyDescent="0.2">
      <c r="I15065" s="8" t="s">
        <v>23561</v>
      </c>
    </row>
    <row r="15066" spans="9:9" ht="11.25" customHeight="1" x14ac:dyDescent="0.2">
      <c r="I15066" s="8" t="s">
        <v>23945</v>
      </c>
    </row>
    <row r="15067" spans="9:9" ht="11.25" customHeight="1" x14ac:dyDescent="0.2">
      <c r="I15067" s="8" t="s">
        <v>25229</v>
      </c>
    </row>
    <row r="15068" spans="9:9" ht="11.25" customHeight="1" x14ac:dyDescent="0.2">
      <c r="I15068" s="8" t="s">
        <v>22607</v>
      </c>
    </row>
    <row r="15069" spans="9:9" ht="11.25" customHeight="1" x14ac:dyDescent="0.2">
      <c r="I15069" s="8" t="s">
        <v>27089</v>
      </c>
    </row>
    <row r="15070" spans="9:9" ht="11.25" customHeight="1" x14ac:dyDescent="0.2">
      <c r="I15070" s="8" t="s">
        <v>27484</v>
      </c>
    </row>
    <row r="15071" spans="9:9" ht="11.25" customHeight="1" x14ac:dyDescent="0.2">
      <c r="I15071" s="8" t="s">
        <v>29452</v>
      </c>
    </row>
    <row r="15072" spans="9:9" ht="11.25" customHeight="1" x14ac:dyDescent="0.2">
      <c r="I15072" s="8" t="s">
        <v>36817</v>
      </c>
    </row>
    <row r="15073" spans="9:9" ht="11.25" customHeight="1" x14ac:dyDescent="0.2">
      <c r="I15073" s="8" t="s">
        <v>31526</v>
      </c>
    </row>
    <row r="15074" spans="9:9" ht="11.25" customHeight="1" x14ac:dyDescent="0.2">
      <c r="I15074" s="8" t="s">
        <v>34448</v>
      </c>
    </row>
    <row r="15075" spans="9:9" ht="11.25" customHeight="1" x14ac:dyDescent="0.2">
      <c r="I15075" s="8" t="s">
        <v>33873</v>
      </c>
    </row>
    <row r="15076" spans="9:9" ht="11.25" customHeight="1" x14ac:dyDescent="0.2">
      <c r="I15076" s="8" t="s">
        <v>33327</v>
      </c>
    </row>
    <row r="15077" spans="9:9" ht="11.25" customHeight="1" x14ac:dyDescent="0.2">
      <c r="I15077" s="8" t="s">
        <v>36976</v>
      </c>
    </row>
    <row r="15078" spans="9:9" ht="11.25" customHeight="1" x14ac:dyDescent="0.2">
      <c r="I15078" s="8" t="s">
        <v>25151</v>
      </c>
    </row>
    <row r="15079" spans="9:9" ht="11.25" customHeight="1" x14ac:dyDescent="0.2">
      <c r="I15079" s="8" t="s">
        <v>33247</v>
      </c>
    </row>
    <row r="15080" spans="9:9" ht="11.25" customHeight="1" x14ac:dyDescent="0.2">
      <c r="I15080" s="8" t="s">
        <v>27772</v>
      </c>
    </row>
    <row r="15081" spans="9:9" ht="11.25" customHeight="1" x14ac:dyDescent="0.2">
      <c r="I15081" s="8" t="s">
        <v>24917</v>
      </c>
    </row>
    <row r="15082" spans="9:9" ht="11.25" customHeight="1" x14ac:dyDescent="0.2">
      <c r="I15082" s="8" t="s">
        <v>31908</v>
      </c>
    </row>
    <row r="15083" spans="9:9" ht="11.25" customHeight="1" x14ac:dyDescent="0.2">
      <c r="I15083" s="8" t="s">
        <v>31590</v>
      </c>
    </row>
    <row r="15084" spans="9:9" ht="11.25" customHeight="1" x14ac:dyDescent="0.2">
      <c r="I15084" s="8" t="s">
        <v>27936</v>
      </c>
    </row>
    <row r="15085" spans="9:9" ht="11.25" customHeight="1" x14ac:dyDescent="0.2">
      <c r="I15085" s="8" t="s">
        <v>18554</v>
      </c>
    </row>
    <row r="15086" spans="9:9" ht="11.25" customHeight="1" x14ac:dyDescent="0.2">
      <c r="I15086" s="8" t="s">
        <v>22838</v>
      </c>
    </row>
    <row r="15087" spans="9:9" ht="11.25" customHeight="1" x14ac:dyDescent="0.2">
      <c r="I15087" s="8" t="s">
        <v>33849</v>
      </c>
    </row>
    <row r="15088" spans="9:9" ht="11.25" customHeight="1" x14ac:dyDescent="0.2">
      <c r="I15088" s="8" t="s">
        <v>26091</v>
      </c>
    </row>
    <row r="15089" spans="9:9" ht="11.25" customHeight="1" x14ac:dyDescent="0.2">
      <c r="I15089" s="8" t="s">
        <v>21330</v>
      </c>
    </row>
    <row r="15090" spans="9:9" ht="11.25" customHeight="1" x14ac:dyDescent="0.2">
      <c r="I15090" s="8" t="s">
        <v>21952</v>
      </c>
    </row>
    <row r="15091" spans="9:9" ht="11.25" customHeight="1" x14ac:dyDescent="0.2">
      <c r="I15091" s="8" t="s">
        <v>42465</v>
      </c>
    </row>
    <row r="15092" spans="9:9" ht="11.25" customHeight="1" x14ac:dyDescent="0.2">
      <c r="I15092" s="8" t="s">
        <v>27308</v>
      </c>
    </row>
    <row r="15093" spans="9:9" ht="11.25" customHeight="1" x14ac:dyDescent="0.2">
      <c r="I15093" s="8" t="s">
        <v>34356</v>
      </c>
    </row>
    <row r="15094" spans="9:9" ht="11.25" customHeight="1" x14ac:dyDescent="0.2">
      <c r="I15094" s="8" t="s">
        <v>29646</v>
      </c>
    </row>
    <row r="15095" spans="9:9" ht="11.25" customHeight="1" x14ac:dyDescent="0.2">
      <c r="I15095" s="8" t="s">
        <v>24765</v>
      </c>
    </row>
    <row r="15096" spans="9:9" ht="11.25" customHeight="1" x14ac:dyDescent="0.2">
      <c r="I15096" s="8" t="s">
        <v>25667</v>
      </c>
    </row>
    <row r="15097" spans="9:9" ht="11.25" customHeight="1" x14ac:dyDescent="0.2">
      <c r="I15097" s="8" t="s">
        <v>14383</v>
      </c>
    </row>
    <row r="15098" spans="9:9" ht="11.25" customHeight="1" x14ac:dyDescent="0.2">
      <c r="I15098" s="8" t="s">
        <v>25998</v>
      </c>
    </row>
    <row r="15099" spans="9:9" ht="11.25" customHeight="1" x14ac:dyDescent="0.2">
      <c r="I15099" s="8" t="s">
        <v>30428</v>
      </c>
    </row>
    <row r="15100" spans="9:9" ht="11.25" customHeight="1" x14ac:dyDescent="0.2">
      <c r="I15100" s="8" t="s">
        <v>23917</v>
      </c>
    </row>
    <row r="15101" spans="9:9" ht="11.25" customHeight="1" x14ac:dyDescent="0.2">
      <c r="I15101" s="8" t="s">
        <v>27511</v>
      </c>
    </row>
    <row r="15102" spans="9:9" ht="11.25" customHeight="1" x14ac:dyDescent="0.2">
      <c r="I15102" s="8" t="s">
        <v>21602</v>
      </c>
    </row>
    <row r="15103" spans="9:9" ht="11.25" customHeight="1" x14ac:dyDescent="0.2">
      <c r="I15103" s="8" t="s">
        <v>45026</v>
      </c>
    </row>
    <row r="15104" spans="9:9" ht="11.25" customHeight="1" x14ac:dyDescent="0.2">
      <c r="I15104" s="8" t="s">
        <v>25934</v>
      </c>
    </row>
    <row r="15105" spans="9:9" ht="11.25" customHeight="1" x14ac:dyDescent="0.2">
      <c r="I15105" s="8" t="s">
        <v>25316</v>
      </c>
    </row>
    <row r="15106" spans="9:9" ht="11.25" customHeight="1" x14ac:dyDescent="0.2">
      <c r="I15106" s="8" t="s">
        <v>28618</v>
      </c>
    </row>
    <row r="15107" spans="9:9" ht="11.25" customHeight="1" x14ac:dyDescent="0.2">
      <c r="I15107" s="8" t="s">
        <v>27477</v>
      </c>
    </row>
    <row r="15108" spans="9:9" ht="11.25" customHeight="1" x14ac:dyDescent="0.2">
      <c r="I15108" s="8" t="s">
        <v>23394</v>
      </c>
    </row>
    <row r="15109" spans="9:9" ht="11.25" customHeight="1" x14ac:dyDescent="0.2">
      <c r="I15109" s="8" t="s">
        <v>27392</v>
      </c>
    </row>
    <row r="15110" spans="9:9" ht="11.25" customHeight="1" x14ac:dyDescent="0.2">
      <c r="I15110" s="8" t="s">
        <v>34534</v>
      </c>
    </row>
    <row r="15111" spans="9:9" ht="11.25" customHeight="1" x14ac:dyDescent="0.2">
      <c r="I15111" s="8" t="s">
        <v>28226</v>
      </c>
    </row>
    <row r="15112" spans="9:9" ht="11.25" customHeight="1" x14ac:dyDescent="0.2">
      <c r="I15112" s="8" t="s">
        <v>37620</v>
      </c>
    </row>
    <row r="15113" spans="9:9" ht="11.25" customHeight="1" x14ac:dyDescent="0.2">
      <c r="I15113" s="8" t="s">
        <v>19014</v>
      </c>
    </row>
    <row r="15114" spans="9:9" ht="11.25" customHeight="1" x14ac:dyDescent="0.2">
      <c r="I15114" s="8" t="s">
        <v>22272</v>
      </c>
    </row>
    <row r="15115" spans="9:9" ht="11.25" customHeight="1" x14ac:dyDescent="0.2">
      <c r="I15115" s="8" t="s">
        <v>26902</v>
      </c>
    </row>
    <row r="15116" spans="9:9" ht="11.25" customHeight="1" x14ac:dyDescent="0.2">
      <c r="I15116" s="8" t="s">
        <v>29433</v>
      </c>
    </row>
    <row r="15117" spans="9:9" ht="11.25" customHeight="1" x14ac:dyDescent="0.2">
      <c r="I15117" s="8" t="s">
        <v>31321</v>
      </c>
    </row>
    <row r="15118" spans="9:9" ht="11.25" customHeight="1" x14ac:dyDescent="0.2">
      <c r="I15118" s="8" t="s">
        <v>35132</v>
      </c>
    </row>
    <row r="15119" spans="9:9" ht="11.25" customHeight="1" x14ac:dyDescent="0.2">
      <c r="I15119" s="8" t="s">
        <v>28476</v>
      </c>
    </row>
    <row r="15120" spans="9:9" ht="11.25" customHeight="1" x14ac:dyDescent="0.2">
      <c r="I15120" s="8" t="s">
        <v>32461</v>
      </c>
    </row>
    <row r="15121" spans="9:9" ht="11.25" customHeight="1" x14ac:dyDescent="0.2">
      <c r="I15121" s="8" t="s">
        <v>27245</v>
      </c>
    </row>
    <row r="15122" spans="9:9" ht="11.25" customHeight="1" x14ac:dyDescent="0.2">
      <c r="I15122" s="8" t="s">
        <v>41519</v>
      </c>
    </row>
    <row r="15123" spans="9:9" ht="11.25" customHeight="1" x14ac:dyDescent="0.2">
      <c r="I15123" s="8" t="s">
        <v>30081</v>
      </c>
    </row>
    <row r="15124" spans="9:9" ht="11.25" customHeight="1" x14ac:dyDescent="0.2">
      <c r="I15124" s="8" t="s">
        <v>25769</v>
      </c>
    </row>
    <row r="15125" spans="9:9" ht="11.25" customHeight="1" x14ac:dyDescent="0.2">
      <c r="I15125" s="8" t="s">
        <v>33031</v>
      </c>
    </row>
    <row r="15126" spans="9:9" ht="11.25" customHeight="1" x14ac:dyDescent="0.2">
      <c r="I15126" s="8" t="s">
        <v>24753</v>
      </c>
    </row>
    <row r="15127" spans="9:9" ht="11.25" customHeight="1" x14ac:dyDescent="0.2">
      <c r="I15127" s="8" t="s">
        <v>28166</v>
      </c>
    </row>
    <row r="15128" spans="9:9" ht="11.25" customHeight="1" x14ac:dyDescent="0.2">
      <c r="I15128" s="8" t="s">
        <v>24044</v>
      </c>
    </row>
    <row r="15129" spans="9:9" ht="11.25" customHeight="1" x14ac:dyDescent="0.2">
      <c r="I15129" s="8" t="s">
        <v>35907</v>
      </c>
    </row>
    <row r="15130" spans="9:9" ht="11.25" customHeight="1" x14ac:dyDescent="0.2">
      <c r="I15130" s="8" t="s">
        <v>25396</v>
      </c>
    </row>
    <row r="15131" spans="9:9" ht="11.25" customHeight="1" x14ac:dyDescent="0.2">
      <c r="I15131" s="8" t="s">
        <v>28070</v>
      </c>
    </row>
    <row r="15132" spans="9:9" ht="11.25" customHeight="1" x14ac:dyDescent="0.2">
      <c r="I15132" s="8" t="s">
        <v>34089</v>
      </c>
    </row>
    <row r="15133" spans="9:9" ht="11.25" customHeight="1" x14ac:dyDescent="0.2">
      <c r="I15133" s="8" t="s">
        <v>29464</v>
      </c>
    </row>
    <row r="15134" spans="9:9" ht="11.25" customHeight="1" x14ac:dyDescent="0.2">
      <c r="I15134" s="8" t="s">
        <v>23128</v>
      </c>
    </row>
    <row r="15135" spans="9:9" ht="11.25" customHeight="1" x14ac:dyDescent="0.2">
      <c r="I15135" s="8" t="s">
        <v>27073</v>
      </c>
    </row>
    <row r="15136" spans="9:9" ht="11.25" customHeight="1" x14ac:dyDescent="0.2">
      <c r="I15136" s="8" t="s">
        <v>31559</v>
      </c>
    </row>
    <row r="15137" spans="9:9" ht="11.25" customHeight="1" x14ac:dyDescent="0.2">
      <c r="I15137" s="8" t="s">
        <v>27024</v>
      </c>
    </row>
    <row r="15138" spans="9:9" ht="11.25" customHeight="1" x14ac:dyDescent="0.2">
      <c r="I15138" s="8" t="s">
        <v>27022</v>
      </c>
    </row>
    <row r="15139" spans="9:9" ht="11.25" customHeight="1" x14ac:dyDescent="0.2">
      <c r="I15139" s="8" t="s">
        <v>24843</v>
      </c>
    </row>
    <row r="15140" spans="9:9" ht="11.25" customHeight="1" x14ac:dyDescent="0.2">
      <c r="I15140" s="8" t="s">
        <v>30510</v>
      </c>
    </row>
    <row r="15141" spans="9:9" ht="11.25" customHeight="1" x14ac:dyDescent="0.2">
      <c r="I15141" s="8" t="s">
        <v>33303</v>
      </c>
    </row>
    <row r="15142" spans="9:9" ht="11.25" customHeight="1" x14ac:dyDescent="0.2">
      <c r="I15142" s="8" t="s">
        <v>39668</v>
      </c>
    </row>
    <row r="15143" spans="9:9" ht="11.25" customHeight="1" x14ac:dyDescent="0.2">
      <c r="I15143" s="8" t="s">
        <v>29107</v>
      </c>
    </row>
    <row r="15144" spans="9:9" ht="11.25" customHeight="1" x14ac:dyDescent="0.2">
      <c r="I15144" s="8" t="s">
        <v>31780</v>
      </c>
    </row>
    <row r="15145" spans="9:9" ht="11.25" customHeight="1" x14ac:dyDescent="0.2">
      <c r="I15145" s="8" t="s">
        <v>33275</v>
      </c>
    </row>
    <row r="15146" spans="9:9" ht="11.25" customHeight="1" x14ac:dyDescent="0.2">
      <c r="I15146" s="8" t="s">
        <v>24197</v>
      </c>
    </row>
    <row r="15147" spans="9:9" ht="11.25" customHeight="1" x14ac:dyDescent="0.2">
      <c r="I15147" s="8" t="s">
        <v>25304</v>
      </c>
    </row>
    <row r="15148" spans="9:9" ht="11.25" customHeight="1" x14ac:dyDescent="0.2">
      <c r="I15148" s="8" t="s">
        <v>14987</v>
      </c>
    </row>
    <row r="15149" spans="9:9" ht="11.25" customHeight="1" x14ac:dyDescent="0.2">
      <c r="I15149" s="8" t="s">
        <v>31629</v>
      </c>
    </row>
    <row r="15150" spans="9:9" ht="11.25" customHeight="1" x14ac:dyDescent="0.2">
      <c r="I15150" s="8" t="s">
        <v>31224</v>
      </c>
    </row>
    <row r="15151" spans="9:9" ht="11.25" customHeight="1" x14ac:dyDescent="0.2">
      <c r="I15151" s="8" t="s">
        <v>25722</v>
      </c>
    </row>
    <row r="15152" spans="9:9" ht="11.25" customHeight="1" x14ac:dyDescent="0.2">
      <c r="I15152" s="8" t="s">
        <v>29767</v>
      </c>
    </row>
    <row r="15153" spans="9:9" ht="11.25" customHeight="1" x14ac:dyDescent="0.2">
      <c r="I15153" s="8" t="s">
        <v>29478</v>
      </c>
    </row>
    <row r="15154" spans="9:9" ht="11.25" customHeight="1" x14ac:dyDescent="0.2">
      <c r="I15154" s="8" t="s">
        <v>27108</v>
      </c>
    </row>
    <row r="15155" spans="9:9" ht="11.25" customHeight="1" x14ac:dyDescent="0.2">
      <c r="I15155" s="8" t="s">
        <v>20592</v>
      </c>
    </row>
    <row r="15156" spans="9:9" ht="11.25" customHeight="1" x14ac:dyDescent="0.2">
      <c r="I15156" s="8" t="s">
        <v>27663</v>
      </c>
    </row>
    <row r="15157" spans="9:9" ht="11.25" customHeight="1" x14ac:dyDescent="0.2">
      <c r="I15157" s="8" t="s">
        <v>29058</v>
      </c>
    </row>
    <row r="15158" spans="9:9" ht="11.25" customHeight="1" x14ac:dyDescent="0.2">
      <c r="I15158" s="8" t="s">
        <v>22820</v>
      </c>
    </row>
    <row r="15159" spans="9:9" ht="11.25" customHeight="1" x14ac:dyDescent="0.2">
      <c r="I15159" s="8" t="s">
        <v>23975</v>
      </c>
    </row>
    <row r="15160" spans="9:9" ht="11.25" customHeight="1" x14ac:dyDescent="0.2">
      <c r="I15160" s="8" t="s">
        <v>28119</v>
      </c>
    </row>
    <row r="15161" spans="9:9" ht="11.25" customHeight="1" x14ac:dyDescent="0.2">
      <c r="I15161" s="8" t="s">
        <v>33253</v>
      </c>
    </row>
    <row r="15162" spans="9:9" ht="11.25" customHeight="1" x14ac:dyDescent="0.2">
      <c r="I15162" s="8" t="s">
        <v>35439</v>
      </c>
    </row>
    <row r="15163" spans="9:9" ht="11.25" customHeight="1" x14ac:dyDescent="0.2">
      <c r="I15163" s="8" t="s">
        <v>19541</v>
      </c>
    </row>
    <row r="15164" spans="9:9" ht="11.25" customHeight="1" x14ac:dyDescent="0.2">
      <c r="I15164" s="8" t="s">
        <v>29233</v>
      </c>
    </row>
    <row r="15165" spans="9:9" ht="11.25" customHeight="1" x14ac:dyDescent="0.2">
      <c r="I15165" s="8" t="s">
        <v>37304</v>
      </c>
    </row>
    <row r="15166" spans="9:9" ht="11.25" customHeight="1" x14ac:dyDescent="0.2">
      <c r="I15166" s="8" t="s">
        <v>17806</v>
      </c>
    </row>
    <row r="15167" spans="9:9" ht="11.25" customHeight="1" x14ac:dyDescent="0.2">
      <c r="I15167" s="8" t="s">
        <v>26741</v>
      </c>
    </row>
    <row r="15168" spans="9:9" ht="11.25" customHeight="1" x14ac:dyDescent="0.2">
      <c r="I15168" s="8" t="s">
        <v>26337</v>
      </c>
    </row>
    <row r="15169" spans="9:9" ht="11.25" customHeight="1" x14ac:dyDescent="0.2">
      <c r="I15169" s="8" t="s">
        <v>30128</v>
      </c>
    </row>
    <row r="15170" spans="9:9" ht="11.25" customHeight="1" x14ac:dyDescent="0.2">
      <c r="I15170" s="8" t="s">
        <v>26884</v>
      </c>
    </row>
    <row r="15171" spans="9:9" ht="11.25" customHeight="1" x14ac:dyDescent="0.2">
      <c r="I15171" s="8" t="s">
        <v>23030</v>
      </c>
    </row>
    <row r="15172" spans="9:9" ht="11.25" customHeight="1" x14ac:dyDescent="0.2">
      <c r="I15172" s="8" t="s">
        <v>25644</v>
      </c>
    </row>
    <row r="15173" spans="9:9" ht="11.25" customHeight="1" x14ac:dyDescent="0.2">
      <c r="I15173" s="8" t="s">
        <v>29301</v>
      </c>
    </row>
    <row r="15174" spans="9:9" ht="11.25" customHeight="1" x14ac:dyDescent="0.2">
      <c r="I15174" s="8" t="s">
        <v>39111</v>
      </c>
    </row>
    <row r="15175" spans="9:9" ht="11.25" customHeight="1" x14ac:dyDescent="0.2">
      <c r="I15175" s="8" t="s">
        <v>22052</v>
      </c>
    </row>
    <row r="15176" spans="9:9" ht="11.25" customHeight="1" x14ac:dyDescent="0.2">
      <c r="I15176" s="8" t="s">
        <v>20586</v>
      </c>
    </row>
    <row r="15177" spans="9:9" ht="11.25" customHeight="1" x14ac:dyDescent="0.2">
      <c r="I15177" s="8" t="s">
        <v>24289</v>
      </c>
    </row>
    <row r="15178" spans="9:9" ht="11.25" customHeight="1" x14ac:dyDescent="0.2">
      <c r="I15178" s="8" t="s">
        <v>36528</v>
      </c>
    </row>
    <row r="15179" spans="9:9" ht="11.25" customHeight="1" x14ac:dyDescent="0.2">
      <c r="I15179" s="8" t="s">
        <v>24443</v>
      </c>
    </row>
    <row r="15180" spans="9:9" ht="11.25" customHeight="1" x14ac:dyDescent="0.2">
      <c r="I15180" s="8" t="s">
        <v>23271</v>
      </c>
    </row>
    <row r="15181" spans="9:9" ht="11.25" customHeight="1" x14ac:dyDescent="0.2">
      <c r="I15181" s="8" t="s">
        <v>26777</v>
      </c>
    </row>
    <row r="15182" spans="9:9" ht="11.25" customHeight="1" x14ac:dyDescent="0.2">
      <c r="I15182" s="8" t="s">
        <v>28058</v>
      </c>
    </row>
    <row r="15183" spans="9:9" ht="11.25" customHeight="1" x14ac:dyDescent="0.2">
      <c r="I15183" s="8" t="s">
        <v>35635</v>
      </c>
    </row>
    <row r="15184" spans="9:9" ht="11.25" customHeight="1" x14ac:dyDescent="0.2">
      <c r="I15184" s="8" t="s">
        <v>21373</v>
      </c>
    </row>
    <row r="15185" spans="9:9" ht="11.25" customHeight="1" x14ac:dyDescent="0.2">
      <c r="I15185" s="8" t="s">
        <v>31535</v>
      </c>
    </row>
    <row r="15186" spans="9:9" ht="11.25" customHeight="1" x14ac:dyDescent="0.2">
      <c r="I15186" s="8" t="s">
        <v>28687</v>
      </c>
    </row>
    <row r="15187" spans="9:9" ht="11.25" customHeight="1" x14ac:dyDescent="0.2">
      <c r="I15187" s="8" t="s">
        <v>23689</v>
      </c>
    </row>
    <row r="15188" spans="9:9" ht="11.25" customHeight="1" x14ac:dyDescent="0.2">
      <c r="I15188" s="8" t="s">
        <v>25154</v>
      </c>
    </row>
    <row r="15189" spans="9:9" ht="11.25" customHeight="1" x14ac:dyDescent="0.2">
      <c r="I15189" s="8" t="s">
        <v>37347</v>
      </c>
    </row>
    <row r="15190" spans="9:9" ht="11.25" customHeight="1" x14ac:dyDescent="0.2">
      <c r="I15190" s="8" t="s">
        <v>28030</v>
      </c>
    </row>
    <row r="15191" spans="9:9" ht="11.25" customHeight="1" x14ac:dyDescent="0.2">
      <c r="I15191" s="8" t="s">
        <v>21202</v>
      </c>
    </row>
    <row r="15192" spans="9:9" ht="11.25" customHeight="1" x14ac:dyDescent="0.2">
      <c r="I15192" s="8" t="s">
        <v>34226</v>
      </c>
    </row>
    <row r="15193" spans="9:9" ht="11.25" customHeight="1" x14ac:dyDescent="0.2">
      <c r="I15193" s="8" t="s">
        <v>34525</v>
      </c>
    </row>
    <row r="15194" spans="9:9" ht="11.25" customHeight="1" x14ac:dyDescent="0.2">
      <c r="I15194" s="8" t="s">
        <v>36274</v>
      </c>
    </row>
    <row r="15195" spans="9:9" ht="11.25" customHeight="1" x14ac:dyDescent="0.2">
      <c r="I15195" s="8" t="s">
        <v>25598</v>
      </c>
    </row>
    <row r="15196" spans="9:9" ht="11.25" customHeight="1" x14ac:dyDescent="0.2">
      <c r="I15196" s="8" t="s">
        <v>26196</v>
      </c>
    </row>
    <row r="15197" spans="9:9" ht="11.25" customHeight="1" x14ac:dyDescent="0.2">
      <c r="I15197" s="8" t="s">
        <v>26193</v>
      </c>
    </row>
    <row r="15198" spans="9:9" ht="11.25" customHeight="1" x14ac:dyDescent="0.2">
      <c r="I15198" s="8" t="s">
        <v>19228</v>
      </c>
    </row>
    <row r="15199" spans="9:9" ht="11.25" customHeight="1" x14ac:dyDescent="0.2">
      <c r="I15199" s="8" t="s">
        <v>23491</v>
      </c>
    </row>
    <row r="15200" spans="9:9" ht="11.25" customHeight="1" x14ac:dyDescent="0.2">
      <c r="I15200" s="8" t="s">
        <v>32908</v>
      </c>
    </row>
    <row r="15201" spans="9:9" ht="11.25" customHeight="1" x14ac:dyDescent="0.2">
      <c r="I15201" s="8" t="s">
        <v>38302</v>
      </c>
    </row>
    <row r="15202" spans="9:9" ht="11.25" customHeight="1" x14ac:dyDescent="0.2">
      <c r="I15202" s="8" t="s">
        <v>19430</v>
      </c>
    </row>
    <row r="15203" spans="9:9" ht="11.25" customHeight="1" x14ac:dyDescent="0.2">
      <c r="I15203" s="8" t="s">
        <v>33066</v>
      </c>
    </row>
    <row r="15204" spans="9:9" ht="11.25" customHeight="1" x14ac:dyDescent="0.2">
      <c r="I15204" s="8" t="s">
        <v>26803</v>
      </c>
    </row>
    <row r="15205" spans="9:9" ht="11.25" customHeight="1" x14ac:dyDescent="0.2">
      <c r="I15205" s="8" t="s">
        <v>26051</v>
      </c>
    </row>
    <row r="15206" spans="9:9" ht="11.25" customHeight="1" x14ac:dyDescent="0.2">
      <c r="I15206" s="8" t="s">
        <v>21294</v>
      </c>
    </row>
    <row r="15207" spans="9:9" ht="11.25" customHeight="1" x14ac:dyDescent="0.2">
      <c r="I15207" s="8" t="s">
        <v>26836</v>
      </c>
    </row>
    <row r="15208" spans="9:9" ht="11.25" customHeight="1" x14ac:dyDescent="0.2">
      <c r="I15208" s="8" t="s">
        <v>33619</v>
      </c>
    </row>
    <row r="15209" spans="9:9" ht="11.25" customHeight="1" x14ac:dyDescent="0.2">
      <c r="I15209" s="8" t="s">
        <v>32190</v>
      </c>
    </row>
    <row r="15210" spans="9:9" ht="11.25" customHeight="1" x14ac:dyDescent="0.2">
      <c r="I15210" s="8" t="s">
        <v>25950</v>
      </c>
    </row>
    <row r="15211" spans="9:9" ht="11.25" customHeight="1" x14ac:dyDescent="0.2">
      <c r="I15211" s="8" t="s">
        <v>25092</v>
      </c>
    </row>
    <row r="15212" spans="9:9" ht="11.25" customHeight="1" x14ac:dyDescent="0.2">
      <c r="I15212" s="8" t="s">
        <v>39252</v>
      </c>
    </row>
    <row r="15213" spans="9:9" ht="11.25" customHeight="1" x14ac:dyDescent="0.2">
      <c r="I15213" s="8" t="s">
        <v>21598</v>
      </c>
    </row>
    <row r="15214" spans="9:9" ht="11.25" customHeight="1" x14ac:dyDescent="0.2">
      <c r="I15214" s="8" t="s">
        <v>27545</v>
      </c>
    </row>
    <row r="15215" spans="9:9" ht="11.25" customHeight="1" x14ac:dyDescent="0.2">
      <c r="I15215" s="8" t="s">
        <v>23760</v>
      </c>
    </row>
    <row r="15216" spans="9:9" ht="11.25" customHeight="1" x14ac:dyDescent="0.2">
      <c r="I15216" s="8" t="s">
        <v>24635</v>
      </c>
    </row>
    <row r="15217" spans="9:9" ht="11.25" customHeight="1" x14ac:dyDescent="0.2">
      <c r="I15217" s="8" t="s">
        <v>31423</v>
      </c>
    </row>
    <row r="15218" spans="9:9" ht="11.25" customHeight="1" x14ac:dyDescent="0.2">
      <c r="I15218" s="8" t="s">
        <v>22591</v>
      </c>
    </row>
    <row r="15219" spans="9:9" ht="11.25" customHeight="1" x14ac:dyDescent="0.2">
      <c r="I15219" s="8" t="s">
        <v>32648</v>
      </c>
    </row>
    <row r="15220" spans="9:9" ht="11.25" customHeight="1" x14ac:dyDescent="0.2">
      <c r="I15220" s="8" t="s">
        <v>19571</v>
      </c>
    </row>
    <row r="15221" spans="9:9" ht="11.25" customHeight="1" x14ac:dyDescent="0.2">
      <c r="I15221" s="8" t="s">
        <v>28039</v>
      </c>
    </row>
    <row r="15222" spans="9:9" ht="11.25" customHeight="1" x14ac:dyDescent="0.2">
      <c r="I15222" s="8" t="s">
        <v>24398</v>
      </c>
    </row>
    <row r="15223" spans="9:9" ht="11.25" customHeight="1" x14ac:dyDescent="0.2">
      <c r="I15223" s="8" t="s">
        <v>22595</v>
      </c>
    </row>
    <row r="15224" spans="9:9" ht="11.25" customHeight="1" x14ac:dyDescent="0.2">
      <c r="I15224" s="8" t="s">
        <v>30625</v>
      </c>
    </row>
    <row r="15225" spans="9:9" ht="11.25" customHeight="1" x14ac:dyDescent="0.2">
      <c r="I15225" s="8" t="s">
        <v>34549</v>
      </c>
    </row>
    <row r="15226" spans="9:9" ht="11.25" customHeight="1" x14ac:dyDescent="0.2">
      <c r="I15226" s="8" t="s">
        <v>24256</v>
      </c>
    </row>
    <row r="15227" spans="9:9" ht="11.25" customHeight="1" x14ac:dyDescent="0.2">
      <c r="I15227" s="8" t="s">
        <v>27991</v>
      </c>
    </row>
    <row r="15228" spans="9:9" ht="11.25" customHeight="1" x14ac:dyDescent="0.2">
      <c r="I15228" s="8" t="s">
        <v>31981</v>
      </c>
    </row>
    <row r="15229" spans="9:9" ht="11.25" customHeight="1" x14ac:dyDescent="0.2">
      <c r="I15229" s="8" t="s">
        <v>23250</v>
      </c>
    </row>
    <row r="15230" spans="9:9" ht="11.25" customHeight="1" x14ac:dyDescent="0.2">
      <c r="I15230" s="8" t="s">
        <v>32986</v>
      </c>
    </row>
    <row r="15231" spans="9:9" ht="11.25" customHeight="1" x14ac:dyDescent="0.2">
      <c r="I15231" s="8" t="s">
        <v>25507</v>
      </c>
    </row>
    <row r="15232" spans="9:9" ht="11.25" customHeight="1" x14ac:dyDescent="0.2">
      <c r="I15232" s="8" t="s">
        <v>44517</v>
      </c>
    </row>
    <row r="15233" spans="9:9" ht="11.25" customHeight="1" x14ac:dyDescent="0.2">
      <c r="I15233" s="8" t="s">
        <v>31848</v>
      </c>
    </row>
    <row r="15234" spans="9:9" ht="11.25" customHeight="1" x14ac:dyDescent="0.2">
      <c r="I15234" s="8" t="s">
        <v>26442</v>
      </c>
    </row>
    <row r="15235" spans="9:9" ht="11.25" customHeight="1" x14ac:dyDescent="0.2">
      <c r="I15235" s="8" t="s">
        <v>22588</v>
      </c>
    </row>
    <row r="15236" spans="9:9" ht="11.25" customHeight="1" x14ac:dyDescent="0.2">
      <c r="I15236" s="8" t="s">
        <v>29670</v>
      </c>
    </row>
    <row r="15237" spans="9:9" ht="11.25" customHeight="1" x14ac:dyDescent="0.2">
      <c r="I15237" s="8" t="s">
        <v>28828</v>
      </c>
    </row>
    <row r="15238" spans="9:9" ht="11.25" customHeight="1" x14ac:dyDescent="0.2">
      <c r="I15238" s="8" t="s">
        <v>15351</v>
      </c>
    </row>
    <row r="15239" spans="9:9" ht="11.25" customHeight="1" x14ac:dyDescent="0.2">
      <c r="I15239" s="8" t="s">
        <v>15349</v>
      </c>
    </row>
    <row r="15240" spans="9:9" ht="11.25" customHeight="1" x14ac:dyDescent="0.2">
      <c r="I15240" s="8" t="s">
        <v>42175</v>
      </c>
    </row>
    <row r="15241" spans="9:9" ht="11.25" customHeight="1" x14ac:dyDescent="0.2">
      <c r="I15241" s="8" t="s">
        <v>34253</v>
      </c>
    </row>
    <row r="15242" spans="9:9" ht="11.25" customHeight="1" x14ac:dyDescent="0.2">
      <c r="I15242" s="8" t="s">
        <v>32055</v>
      </c>
    </row>
    <row r="15243" spans="9:9" ht="11.25" customHeight="1" x14ac:dyDescent="0.2">
      <c r="I15243" s="8" t="s">
        <v>28705</v>
      </c>
    </row>
    <row r="15244" spans="9:9" ht="11.25" customHeight="1" x14ac:dyDescent="0.2">
      <c r="I15244" s="8" t="s">
        <v>28834</v>
      </c>
    </row>
    <row r="15245" spans="9:9" ht="11.25" customHeight="1" x14ac:dyDescent="0.2">
      <c r="I15245" s="8" t="s">
        <v>27570</v>
      </c>
    </row>
    <row r="15246" spans="9:9" ht="11.25" customHeight="1" x14ac:dyDescent="0.2">
      <c r="I15246" s="8" t="s">
        <v>22297</v>
      </c>
    </row>
    <row r="15247" spans="9:9" ht="11.25" customHeight="1" x14ac:dyDescent="0.2">
      <c r="I15247" s="8" t="s">
        <v>33563</v>
      </c>
    </row>
    <row r="15248" spans="9:9" ht="11.25" customHeight="1" x14ac:dyDescent="0.2">
      <c r="I15248" s="8" t="s">
        <v>24777</v>
      </c>
    </row>
    <row r="15249" spans="9:9" ht="11.25" customHeight="1" x14ac:dyDescent="0.2">
      <c r="I15249" s="8" t="s">
        <v>27180</v>
      </c>
    </row>
    <row r="15250" spans="9:9" ht="11.25" customHeight="1" x14ac:dyDescent="0.2">
      <c r="I15250" s="8" t="s">
        <v>34232</v>
      </c>
    </row>
    <row r="15251" spans="9:9" ht="11.25" customHeight="1" x14ac:dyDescent="0.2">
      <c r="I15251" s="8" t="s">
        <v>43809</v>
      </c>
    </row>
    <row r="15252" spans="9:9" ht="11.25" customHeight="1" x14ac:dyDescent="0.2">
      <c r="I15252" s="8" t="s">
        <v>23782</v>
      </c>
    </row>
    <row r="15253" spans="9:9" ht="11.25" customHeight="1" x14ac:dyDescent="0.2">
      <c r="I15253" s="8" t="s">
        <v>37034</v>
      </c>
    </row>
    <row r="15254" spans="9:9" ht="11.25" customHeight="1" x14ac:dyDescent="0.2">
      <c r="I15254" s="8" t="s">
        <v>27205</v>
      </c>
    </row>
    <row r="15255" spans="9:9" ht="11.25" customHeight="1" x14ac:dyDescent="0.2">
      <c r="I15255" s="8" t="s">
        <v>25387</v>
      </c>
    </row>
    <row r="15256" spans="9:9" ht="11.25" customHeight="1" x14ac:dyDescent="0.2">
      <c r="I15256" s="8" t="s">
        <v>32483</v>
      </c>
    </row>
    <row r="15257" spans="9:9" ht="11.25" customHeight="1" x14ac:dyDescent="0.2">
      <c r="I15257" s="8" t="s">
        <v>36716</v>
      </c>
    </row>
    <row r="15258" spans="9:9" ht="11.25" customHeight="1" x14ac:dyDescent="0.2">
      <c r="I15258" s="8" t="s">
        <v>33770</v>
      </c>
    </row>
    <row r="15259" spans="9:9" ht="11.25" customHeight="1" x14ac:dyDescent="0.2">
      <c r="I15259" s="8" t="s">
        <v>23984</v>
      </c>
    </row>
    <row r="15260" spans="9:9" ht="11.25" customHeight="1" x14ac:dyDescent="0.2">
      <c r="I15260" s="8" t="s">
        <v>35860</v>
      </c>
    </row>
    <row r="15261" spans="9:9" ht="11.25" customHeight="1" x14ac:dyDescent="0.2">
      <c r="I15261" s="8" t="s">
        <v>36420</v>
      </c>
    </row>
    <row r="15262" spans="9:9" ht="11.25" customHeight="1" x14ac:dyDescent="0.2">
      <c r="I15262" s="8" t="s">
        <v>29226</v>
      </c>
    </row>
    <row r="15263" spans="9:9" ht="11.25" customHeight="1" x14ac:dyDescent="0.2">
      <c r="I15263" s="8" t="s">
        <v>25956</v>
      </c>
    </row>
    <row r="15264" spans="9:9" ht="11.25" customHeight="1" x14ac:dyDescent="0.2">
      <c r="I15264" s="8" t="s">
        <v>30468</v>
      </c>
    </row>
    <row r="15265" spans="9:9" ht="11.25" customHeight="1" x14ac:dyDescent="0.2">
      <c r="I15265" s="8" t="s">
        <v>24404</v>
      </c>
    </row>
    <row r="15266" spans="9:9" ht="11.25" customHeight="1" x14ac:dyDescent="0.2">
      <c r="I15266" s="8" t="s">
        <v>29929</v>
      </c>
    </row>
    <row r="15267" spans="9:9" ht="11.25" customHeight="1" x14ac:dyDescent="0.2">
      <c r="I15267" s="8" t="s">
        <v>29415</v>
      </c>
    </row>
    <row r="15268" spans="9:9" ht="11.25" customHeight="1" x14ac:dyDescent="0.2">
      <c r="I15268" s="8" t="s">
        <v>23290</v>
      </c>
    </row>
    <row r="15269" spans="9:9" ht="11.25" customHeight="1" x14ac:dyDescent="0.2">
      <c r="I15269" s="8" t="s">
        <v>31939</v>
      </c>
    </row>
    <row r="15270" spans="9:9" ht="11.25" customHeight="1" x14ac:dyDescent="0.2">
      <c r="I15270" s="8" t="s">
        <v>24471</v>
      </c>
    </row>
    <row r="15271" spans="9:9" ht="11.25" customHeight="1" x14ac:dyDescent="0.2">
      <c r="I15271" s="8" t="s">
        <v>24638</v>
      </c>
    </row>
    <row r="15272" spans="9:9" ht="11.25" customHeight="1" x14ac:dyDescent="0.2">
      <c r="I15272" s="8" t="s">
        <v>30375</v>
      </c>
    </row>
    <row r="15273" spans="9:9" ht="11.25" customHeight="1" x14ac:dyDescent="0.2">
      <c r="I15273" s="8" t="s">
        <v>32840</v>
      </c>
    </row>
    <row r="15274" spans="9:9" ht="11.25" customHeight="1" x14ac:dyDescent="0.2">
      <c r="I15274" s="8" t="s">
        <v>29770</v>
      </c>
    </row>
    <row r="15275" spans="9:9" ht="11.25" customHeight="1" x14ac:dyDescent="0.2">
      <c r="I15275" s="8" t="s">
        <v>29718</v>
      </c>
    </row>
    <row r="15276" spans="9:9" ht="11.25" customHeight="1" x14ac:dyDescent="0.2">
      <c r="I15276" s="8" t="s">
        <v>41331</v>
      </c>
    </row>
    <row r="15277" spans="9:9" ht="11.25" customHeight="1" x14ac:dyDescent="0.2">
      <c r="I15277" s="8" t="s">
        <v>24943</v>
      </c>
    </row>
    <row r="15278" spans="9:9" ht="11.25" customHeight="1" x14ac:dyDescent="0.2">
      <c r="I15278" s="8" t="s">
        <v>21121</v>
      </c>
    </row>
    <row r="15279" spans="9:9" ht="11.25" customHeight="1" x14ac:dyDescent="0.2">
      <c r="I15279" s="8" t="s">
        <v>34281</v>
      </c>
    </row>
    <row r="15280" spans="9:9" ht="11.25" customHeight="1" x14ac:dyDescent="0.2">
      <c r="I15280" s="8" t="s">
        <v>22199</v>
      </c>
    </row>
    <row r="15281" spans="9:9" ht="11.25" customHeight="1" x14ac:dyDescent="0.2">
      <c r="I15281" s="8" t="s">
        <v>26398</v>
      </c>
    </row>
    <row r="15282" spans="9:9" ht="11.25" customHeight="1" x14ac:dyDescent="0.2">
      <c r="I15282" s="8" t="s">
        <v>27648</v>
      </c>
    </row>
    <row r="15283" spans="9:9" ht="11.25" customHeight="1" x14ac:dyDescent="0.2">
      <c r="I15283" s="8" t="s">
        <v>21468</v>
      </c>
    </row>
    <row r="15284" spans="9:9" ht="11.25" customHeight="1" x14ac:dyDescent="0.2">
      <c r="I15284" s="8" t="s">
        <v>32309</v>
      </c>
    </row>
    <row r="15285" spans="9:9" ht="11.25" customHeight="1" x14ac:dyDescent="0.2">
      <c r="I15285" s="8" t="s">
        <v>38076</v>
      </c>
    </row>
    <row r="15286" spans="9:9" ht="11.25" customHeight="1" x14ac:dyDescent="0.2">
      <c r="I15286" s="8" t="s">
        <v>28342</v>
      </c>
    </row>
    <row r="15287" spans="9:9" ht="11.25" customHeight="1" x14ac:dyDescent="0.2">
      <c r="I15287" s="8" t="s">
        <v>22952</v>
      </c>
    </row>
    <row r="15288" spans="9:9" ht="11.25" customHeight="1" x14ac:dyDescent="0.2">
      <c r="I15288" s="8" t="s">
        <v>28960</v>
      </c>
    </row>
    <row r="15289" spans="9:9" ht="11.25" customHeight="1" x14ac:dyDescent="0.2">
      <c r="I15289" s="8" t="s">
        <v>25145</v>
      </c>
    </row>
    <row r="15290" spans="9:9" ht="11.25" customHeight="1" x14ac:dyDescent="0.2">
      <c r="I15290" s="8" t="s">
        <v>30628</v>
      </c>
    </row>
    <row r="15291" spans="9:9" ht="11.25" customHeight="1" x14ac:dyDescent="0.2">
      <c r="I15291" s="8" t="s">
        <v>21101</v>
      </c>
    </row>
    <row r="15292" spans="9:9" ht="11.25" customHeight="1" x14ac:dyDescent="0.2">
      <c r="I15292" s="8" t="s">
        <v>21733</v>
      </c>
    </row>
    <row r="15293" spans="9:9" ht="11.25" customHeight="1" x14ac:dyDescent="0.2">
      <c r="I15293" s="8" t="s">
        <v>24697</v>
      </c>
    </row>
    <row r="15294" spans="9:9" ht="11.25" customHeight="1" x14ac:dyDescent="0.2">
      <c r="I15294" s="8" t="s">
        <v>32495</v>
      </c>
    </row>
    <row r="15295" spans="9:9" ht="11.25" customHeight="1" x14ac:dyDescent="0.2">
      <c r="I15295" s="8" t="s">
        <v>41950</v>
      </c>
    </row>
    <row r="15296" spans="9:9" ht="11.25" customHeight="1" x14ac:dyDescent="0.2">
      <c r="I15296" s="8" t="s">
        <v>25058</v>
      </c>
    </row>
    <row r="15297" spans="9:9" ht="11.25" customHeight="1" x14ac:dyDescent="0.2">
      <c r="I15297" s="8" t="s">
        <v>29799</v>
      </c>
    </row>
    <row r="15298" spans="9:9" ht="11.25" customHeight="1" x14ac:dyDescent="0.2">
      <c r="I15298" s="8" t="s">
        <v>26024</v>
      </c>
    </row>
    <row r="15299" spans="9:9" ht="11.25" customHeight="1" x14ac:dyDescent="0.2">
      <c r="I15299" s="8" t="s">
        <v>26079</v>
      </c>
    </row>
    <row r="15300" spans="9:9" ht="11.25" customHeight="1" x14ac:dyDescent="0.2">
      <c r="I15300" s="8" t="s">
        <v>25921</v>
      </c>
    </row>
    <row r="15301" spans="9:9" ht="11.25" customHeight="1" x14ac:dyDescent="0.2">
      <c r="I15301" s="8" t="s">
        <v>32095</v>
      </c>
    </row>
    <row r="15302" spans="9:9" ht="11.25" customHeight="1" x14ac:dyDescent="0.2">
      <c r="I15302" s="8" t="s">
        <v>29196</v>
      </c>
    </row>
    <row r="15303" spans="9:9" ht="11.25" customHeight="1" x14ac:dyDescent="0.2">
      <c r="I15303" s="8" t="s">
        <v>29604</v>
      </c>
    </row>
    <row r="15304" spans="9:9" ht="11.25" customHeight="1" x14ac:dyDescent="0.2">
      <c r="I15304" s="8" t="s">
        <v>37556</v>
      </c>
    </row>
    <row r="15305" spans="9:9" ht="11.25" customHeight="1" x14ac:dyDescent="0.2">
      <c r="I15305" s="8" t="s">
        <v>34772</v>
      </c>
    </row>
    <row r="15306" spans="9:9" ht="11.25" customHeight="1" x14ac:dyDescent="0.2">
      <c r="I15306" s="8" t="s">
        <v>27291</v>
      </c>
    </row>
    <row r="15307" spans="9:9" ht="11.25" customHeight="1" x14ac:dyDescent="0.2">
      <c r="I15307" s="8" t="s">
        <v>18540</v>
      </c>
    </row>
    <row r="15308" spans="9:9" ht="11.25" customHeight="1" x14ac:dyDescent="0.2">
      <c r="I15308" s="8" t="s">
        <v>26871</v>
      </c>
    </row>
    <row r="15309" spans="9:9" ht="11.25" customHeight="1" x14ac:dyDescent="0.2">
      <c r="I15309" s="8" t="s">
        <v>44039</v>
      </c>
    </row>
    <row r="15310" spans="9:9" ht="11.25" customHeight="1" x14ac:dyDescent="0.2">
      <c r="I15310" s="8" t="s">
        <v>35381</v>
      </c>
    </row>
    <row r="15311" spans="9:9" ht="11.25" customHeight="1" x14ac:dyDescent="0.2">
      <c r="I15311" s="8" t="s">
        <v>22570</v>
      </c>
    </row>
    <row r="15312" spans="9:9" ht="11.25" customHeight="1" x14ac:dyDescent="0.2">
      <c r="I15312" s="8" t="s">
        <v>28329</v>
      </c>
    </row>
    <row r="15313" spans="9:9" ht="11.25" customHeight="1" x14ac:dyDescent="0.2">
      <c r="I15313" s="8" t="s">
        <v>31683</v>
      </c>
    </row>
    <row r="15314" spans="9:9" ht="11.25" customHeight="1" x14ac:dyDescent="0.2">
      <c r="I15314" s="8" t="s">
        <v>25406</v>
      </c>
    </row>
    <row r="15315" spans="9:9" ht="11.25" customHeight="1" x14ac:dyDescent="0.2">
      <c r="I15315" s="8" t="s">
        <v>24298</v>
      </c>
    </row>
    <row r="15316" spans="9:9" ht="11.25" customHeight="1" x14ac:dyDescent="0.2">
      <c r="I15316" s="8" t="s">
        <v>29914</v>
      </c>
    </row>
    <row r="15317" spans="9:9" ht="11.25" customHeight="1" x14ac:dyDescent="0.2">
      <c r="I15317" s="8" t="s">
        <v>25944</v>
      </c>
    </row>
    <row r="15318" spans="9:9" ht="11.25" customHeight="1" x14ac:dyDescent="0.2">
      <c r="I15318" s="8" t="s">
        <v>44238</v>
      </c>
    </row>
    <row r="15319" spans="9:9" ht="11.25" customHeight="1" x14ac:dyDescent="0.2">
      <c r="I15319" s="8" t="s">
        <v>36629</v>
      </c>
    </row>
    <row r="15320" spans="9:9" ht="11.25" customHeight="1" x14ac:dyDescent="0.2">
      <c r="I15320" s="8" t="s">
        <v>29779</v>
      </c>
    </row>
    <row r="15321" spans="9:9" ht="11.25" customHeight="1" x14ac:dyDescent="0.2">
      <c r="I15321" s="8" t="s">
        <v>31233</v>
      </c>
    </row>
    <row r="15322" spans="9:9" ht="11.25" customHeight="1" x14ac:dyDescent="0.2">
      <c r="I15322" s="8" t="s">
        <v>26714</v>
      </c>
    </row>
    <row r="15323" spans="9:9" ht="11.25" customHeight="1" x14ac:dyDescent="0.2">
      <c r="I15323" s="8" t="s">
        <v>47909</v>
      </c>
    </row>
    <row r="15324" spans="9:9" ht="11.25" customHeight="1" x14ac:dyDescent="0.2">
      <c r="I15324" s="8" t="s">
        <v>30631</v>
      </c>
    </row>
    <row r="15325" spans="9:9" ht="11.25" customHeight="1" x14ac:dyDescent="0.2">
      <c r="I15325" s="8" t="s">
        <v>30971</v>
      </c>
    </row>
    <row r="15326" spans="9:9" ht="11.25" customHeight="1" x14ac:dyDescent="0.2">
      <c r="I15326" s="8" t="s">
        <v>21136</v>
      </c>
    </row>
    <row r="15327" spans="9:9" ht="11.25" customHeight="1" x14ac:dyDescent="0.2">
      <c r="I15327" s="8" t="s">
        <v>49787</v>
      </c>
    </row>
    <row r="15328" spans="9:9" ht="11.25" customHeight="1" x14ac:dyDescent="0.2">
      <c r="I15328" s="8" t="s">
        <v>30179</v>
      </c>
    </row>
    <row r="15329" spans="9:9" ht="11.25" customHeight="1" x14ac:dyDescent="0.2">
      <c r="I15329" s="8" t="s">
        <v>49790</v>
      </c>
    </row>
    <row r="15330" spans="9:9" ht="11.25" customHeight="1" x14ac:dyDescent="0.2">
      <c r="I15330" s="8" t="s">
        <v>27186</v>
      </c>
    </row>
    <row r="15331" spans="9:9" ht="11.25" customHeight="1" x14ac:dyDescent="0.2">
      <c r="I15331" s="8" t="s">
        <v>23800</v>
      </c>
    </row>
    <row r="15332" spans="9:9" ht="11.25" customHeight="1" x14ac:dyDescent="0.2">
      <c r="I15332" s="8" t="s">
        <v>16530</v>
      </c>
    </row>
    <row r="15333" spans="9:9" ht="11.25" customHeight="1" x14ac:dyDescent="0.2">
      <c r="I15333" s="8" t="s">
        <v>24379</v>
      </c>
    </row>
    <row r="15334" spans="9:9" ht="11.25" customHeight="1" x14ac:dyDescent="0.2">
      <c r="I15334" s="8" t="s">
        <v>23520</v>
      </c>
    </row>
    <row r="15335" spans="9:9" ht="11.25" customHeight="1" x14ac:dyDescent="0.2">
      <c r="I15335" s="8" t="s">
        <v>23609</v>
      </c>
    </row>
    <row r="15336" spans="9:9" ht="11.25" customHeight="1" x14ac:dyDescent="0.2">
      <c r="I15336" s="8" t="s">
        <v>26401</v>
      </c>
    </row>
    <row r="15337" spans="9:9" ht="11.25" customHeight="1" x14ac:dyDescent="0.2">
      <c r="I15337" s="8" t="s">
        <v>29577</v>
      </c>
    </row>
    <row r="15338" spans="9:9" ht="11.25" customHeight="1" x14ac:dyDescent="0.2">
      <c r="I15338" s="8" t="s">
        <v>33637</v>
      </c>
    </row>
    <row r="15339" spans="9:9" ht="11.25" customHeight="1" x14ac:dyDescent="0.2">
      <c r="I15339" s="8" t="s">
        <v>30363</v>
      </c>
    </row>
    <row r="15340" spans="9:9" ht="11.25" customHeight="1" x14ac:dyDescent="0.2">
      <c r="I15340" s="8" t="s">
        <v>38192</v>
      </c>
    </row>
    <row r="15341" spans="9:9" ht="11.25" customHeight="1" x14ac:dyDescent="0.2">
      <c r="I15341" s="8" t="s">
        <v>36011</v>
      </c>
    </row>
    <row r="15342" spans="9:9" ht="11.25" customHeight="1" x14ac:dyDescent="0.2">
      <c r="I15342" s="8" t="s">
        <v>35605</v>
      </c>
    </row>
    <row r="15343" spans="9:9" ht="11.25" customHeight="1" x14ac:dyDescent="0.2">
      <c r="I15343" s="8" t="s">
        <v>21911</v>
      </c>
    </row>
    <row r="15344" spans="9:9" ht="11.25" customHeight="1" x14ac:dyDescent="0.2">
      <c r="I15344" s="8" t="s">
        <v>27317</v>
      </c>
    </row>
    <row r="15345" spans="9:9" ht="11.25" customHeight="1" x14ac:dyDescent="0.2">
      <c r="I15345" s="8" t="s">
        <v>17601</v>
      </c>
    </row>
    <row r="15346" spans="9:9" ht="11.25" customHeight="1" x14ac:dyDescent="0.2">
      <c r="I15346" s="8" t="s">
        <v>26132</v>
      </c>
    </row>
    <row r="15347" spans="9:9" ht="11.25" customHeight="1" x14ac:dyDescent="0.2">
      <c r="I15347" s="8" t="s">
        <v>30812</v>
      </c>
    </row>
    <row r="15348" spans="9:9" ht="11.25" customHeight="1" x14ac:dyDescent="0.2">
      <c r="I15348" s="8" t="s">
        <v>24462</v>
      </c>
    </row>
    <row r="15349" spans="9:9" ht="11.25" customHeight="1" x14ac:dyDescent="0.2">
      <c r="I15349" s="8" t="s">
        <v>29043</v>
      </c>
    </row>
    <row r="15350" spans="9:9" ht="11.25" customHeight="1" x14ac:dyDescent="0.2">
      <c r="I15350" s="8" t="s">
        <v>40868</v>
      </c>
    </row>
    <row r="15351" spans="9:9" ht="11.25" customHeight="1" x14ac:dyDescent="0.2">
      <c r="I15351" s="8" t="s">
        <v>28279</v>
      </c>
    </row>
    <row r="15352" spans="9:9" ht="11.25" customHeight="1" x14ac:dyDescent="0.2">
      <c r="I15352" s="8" t="s">
        <v>28714</v>
      </c>
    </row>
    <row r="15353" spans="9:9" ht="11.25" customHeight="1" x14ac:dyDescent="0.2">
      <c r="I15353" s="8" t="s">
        <v>29530</v>
      </c>
    </row>
    <row r="15354" spans="9:9" ht="11.25" customHeight="1" x14ac:dyDescent="0.2">
      <c r="I15354" s="8" t="s">
        <v>34417</v>
      </c>
    </row>
    <row r="15355" spans="9:9" ht="11.25" customHeight="1" x14ac:dyDescent="0.2">
      <c r="I15355" s="8" t="s">
        <v>28357</v>
      </c>
    </row>
    <row r="15356" spans="9:9" ht="11.25" customHeight="1" x14ac:dyDescent="0.2">
      <c r="I15356" s="8" t="s">
        <v>32406</v>
      </c>
    </row>
    <row r="15357" spans="9:9" ht="11.25" customHeight="1" x14ac:dyDescent="0.2">
      <c r="I15357" s="8" t="s">
        <v>21130</v>
      </c>
    </row>
    <row r="15358" spans="9:9" ht="11.25" customHeight="1" x14ac:dyDescent="0.2">
      <c r="I15358" s="8" t="s">
        <v>22943</v>
      </c>
    </row>
    <row r="15359" spans="9:9" ht="11.25" customHeight="1" x14ac:dyDescent="0.2">
      <c r="I15359" s="8" t="s">
        <v>36633</v>
      </c>
    </row>
    <row r="15360" spans="9:9" ht="11.25" customHeight="1" x14ac:dyDescent="0.2">
      <c r="I15360" s="8" t="s">
        <v>28802</v>
      </c>
    </row>
    <row r="15361" spans="9:9" ht="11.25" customHeight="1" x14ac:dyDescent="0.2">
      <c r="I15361" s="8" t="s">
        <v>32612</v>
      </c>
    </row>
    <row r="15362" spans="9:9" ht="11.25" customHeight="1" x14ac:dyDescent="0.2">
      <c r="I15362" s="8" t="s">
        <v>35158</v>
      </c>
    </row>
    <row r="15363" spans="9:9" ht="11.25" customHeight="1" x14ac:dyDescent="0.2">
      <c r="I15363" s="8" t="s">
        <v>30851</v>
      </c>
    </row>
    <row r="15364" spans="9:9" ht="11.25" customHeight="1" x14ac:dyDescent="0.2">
      <c r="I15364" s="8" t="s">
        <v>28608</v>
      </c>
    </row>
    <row r="15365" spans="9:9" ht="11.25" customHeight="1" x14ac:dyDescent="0.2">
      <c r="I15365" s="8" t="s">
        <v>26356</v>
      </c>
    </row>
    <row r="15366" spans="9:9" ht="11.25" customHeight="1" x14ac:dyDescent="0.2">
      <c r="I15366" s="8" t="s">
        <v>40692</v>
      </c>
    </row>
    <row r="15367" spans="9:9" ht="11.25" customHeight="1" x14ac:dyDescent="0.2">
      <c r="I15367" s="8" t="s">
        <v>26353</v>
      </c>
    </row>
    <row r="15368" spans="9:9" ht="11.25" customHeight="1" x14ac:dyDescent="0.2">
      <c r="I15368" s="8" t="s">
        <v>33111</v>
      </c>
    </row>
    <row r="15369" spans="9:9" ht="11.25" customHeight="1" x14ac:dyDescent="0.2">
      <c r="I15369" s="8" t="s">
        <v>30764</v>
      </c>
    </row>
    <row r="15370" spans="9:9" ht="11.25" customHeight="1" x14ac:dyDescent="0.2">
      <c r="I15370" s="8" t="s">
        <v>23920</v>
      </c>
    </row>
    <row r="15371" spans="9:9" ht="11.25" customHeight="1" x14ac:dyDescent="0.2">
      <c r="I15371" s="8" t="s">
        <v>32599</v>
      </c>
    </row>
    <row r="15372" spans="9:9" ht="11.25" customHeight="1" x14ac:dyDescent="0.2">
      <c r="I15372" s="8" t="s">
        <v>36154</v>
      </c>
    </row>
    <row r="15373" spans="9:9" ht="11.25" customHeight="1" x14ac:dyDescent="0.2">
      <c r="I15373" s="8" t="s">
        <v>23579</v>
      </c>
    </row>
    <row r="15374" spans="9:9" ht="11.25" customHeight="1" x14ac:dyDescent="0.2">
      <c r="I15374" s="8" t="s">
        <v>25489</v>
      </c>
    </row>
    <row r="15375" spans="9:9" ht="11.25" customHeight="1" x14ac:dyDescent="0.2">
      <c r="I15375" s="8" t="s">
        <v>29170</v>
      </c>
    </row>
    <row r="15376" spans="9:9" ht="11.25" customHeight="1" x14ac:dyDescent="0.2">
      <c r="I15376" s="8" t="s">
        <v>34359</v>
      </c>
    </row>
    <row r="15377" spans="9:9" ht="11.25" customHeight="1" x14ac:dyDescent="0.2">
      <c r="I15377" s="8" t="s">
        <v>27311</v>
      </c>
    </row>
    <row r="15378" spans="9:9" ht="11.25" customHeight="1" x14ac:dyDescent="0.2">
      <c r="I15378" s="8" t="s">
        <v>27979</v>
      </c>
    </row>
    <row r="15379" spans="9:9" ht="11.25" customHeight="1" x14ac:dyDescent="0.2">
      <c r="I15379" s="8" t="s">
        <v>21148</v>
      </c>
    </row>
    <row r="15380" spans="9:9" ht="11.25" customHeight="1" x14ac:dyDescent="0.2">
      <c r="I15380" s="8" t="s">
        <v>23618</v>
      </c>
    </row>
    <row r="15381" spans="9:9" ht="11.25" customHeight="1" x14ac:dyDescent="0.2">
      <c r="I15381" s="8" t="s">
        <v>28863</v>
      </c>
    </row>
    <row r="15382" spans="9:9" ht="11.25" customHeight="1" x14ac:dyDescent="0.2">
      <c r="I15382" s="8" t="s">
        <v>27236</v>
      </c>
    </row>
    <row r="15383" spans="9:9" ht="11.25" customHeight="1" x14ac:dyDescent="0.2">
      <c r="I15383" s="8" t="s">
        <v>27395</v>
      </c>
    </row>
    <row r="15384" spans="9:9" ht="11.25" customHeight="1" x14ac:dyDescent="0.2">
      <c r="I15384" s="8" t="s">
        <v>44820</v>
      </c>
    </row>
    <row r="15385" spans="9:9" ht="11.25" customHeight="1" x14ac:dyDescent="0.2">
      <c r="I15385" s="8" t="s">
        <v>36770</v>
      </c>
    </row>
    <row r="15386" spans="9:9" ht="11.25" customHeight="1" x14ac:dyDescent="0.2">
      <c r="I15386" s="8" t="s">
        <v>24424</v>
      </c>
    </row>
    <row r="15387" spans="9:9" ht="11.25" customHeight="1" x14ac:dyDescent="0.2">
      <c r="I15387" s="8" t="s">
        <v>33631</v>
      </c>
    </row>
    <row r="15388" spans="9:9" ht="11.25" customHeight="1" x14ac:dyDescent="0.2">
      <c r="I15388" s="8" t="s">
        <v>23338</v>
      </c>
    </row>
    <row r="15389" spans="9:9" ht="11.25" customHeight="1" x14ac:dyDescent="0.2">
      <c r="I15389" s="8" t="s">
        <v>26042</v>
      </c>
    </row>
    <row r="15390" spans="9:9" ht="11.25" customHeight="1" x14ac:dyDescent="0.2">
      <c r="I15390" s="8" t="s">
        <v>32162</v>
      </c>
    </row>
    <row r="15391" spans="9:9" ht="11.25" customHeight="1" x14ac:dyDescent="0.2">
      <c r="I15391" s="8" t="s">
        <v>35710</v>
      </c>
    </row>
    <row r="15392" spans="9:9" ht="11.25" customHeight="1" x14ac:dyDescent="0.2">
      <c r="I15392" s="8" t="s">
        <v>28218</v>
      </c>
    </row>
    <row r="15393" spans="9:9" ht="11.25" customHeight="1" x14ac:dyDescent="0.2">
      <c r="I15393" s="8" t="s">
        <v>24153</v>
      </c>
    </row>
    <row r="15394" spans="9:9" ht="11.25" customHeight="1" x14ac:dyDescent="0.2">
      <c r="I15394" s="8" t="s">
        <v>28488</v>
      </c>
    </row>
    <row r="15395" spans="9:9" ht="11.25" customHeight="1" x14ac:dyDescent="0.2">
      <c r="I15395" s="8" t="s">
        <v>37460</v>
      </c>
    </row>
    <row r="15396" spans="9:9" ht="11.25" customHeight="1" x14ac:dyDescent="0.2">
      <c r="I15396" s="8" t="s">
        <v>23732</v>
      </c>
    </row>
    <row r="15397" spans="9:9" ht="11.25" customHeight="1" x14ac:dyDescent="0.2">
      <c r="I15397" s="8" t="s">
        <v>23101</v>
      </c>
    </row>
    <row r="15398" spans="9:9" ht="11.25" customHeight="1" x14ac:dyDescent="0.2">
      <c r="I15398" s="8" t="s">
        <v>30270</v>
      </c>
    </row>
    <row r="15399" spans="9:9" ht="11.25" customHeight="1" x14ac:dyDescent="0.2">
      <c r="I15399" s="8" t="s">
        <v>33339</v>
      </c>
    </row>
    <row r="15400" spans="9:9" ht="11.25" customHeight="1" x14ac:dyDescent="0.2">
      <c r="I15400" s="8" t="s">
        <v>30384</v>
      </c>
    </row>
    <row r="15401" spans="9:9" ht="11.25" customHeight="1" x14ac:dyDescent="0.2">
      <c r="I15401" s="8" t="s">
        <v>28211</v>
      </c>
    </row>
    <row r="15402" spans="9:9" ht="11.25" customHeight="1" x14ac:dyDescent="0.2">
      <c r="I15402" s="8" t="s">
        <v>35839</v>
      </c>
    </row>
    <row r="15403" spans="9:9" ht="11.25" customHeight="1" x14ac:dyDescent="0.2">
      <c r="I15403" s="8" t="s">
        <v>29892</v>
      </c>
    </row>
    <row r="15404" spans="9:9" ht="11.25" customHeight="1" x14ac:dyDescent="0.2">
      <c r="I15404" s="8" t="s">
        <v>28263</v>
      </c>
    </row>
    <row r="15405" spans="9:9" ht="11.25" customHeight="1" x14ac:dyDescent="0.2">
      <c r="I15405" s="8" t="s">
        <v>26018</v>
      </c>
    </row>
    <row r="15406" spans="9:9" ht="11.25" customHeight="1" x14ac:dyDescent="0.2">
      <c r="I15406" s="8" t="s">
        <v>44401</v>
      </c>
    </row>
    <row r="15407" spans="9:9" ht="11.25" customHeight="1" x14ac:dyDescent="0.2">
      <c r="I15407" s="8" t="s">
        <v>36298</v>
      </c>
    </row>
    <row r="15408" spans="9:9" ht="11.25" customHeight="1" x14ac:dyDescent="0.2">
      <c r="I15408" s="8" t="s">
        <v>29673</v>
      </c>
    </row>
    <row r="15409" spans="9:9" ht="11.25" customHeight="1" x14ac:dyDescent="0.2">
      <c r="I15409" s="8" t="s">
        <v>41298</v>
      </c>
    </row>
    <row r="15410" spans="9:9" ht="11.25" customHeight="1" x14ac:dyDescent="0.2">
      <c r="I15410" s="8" t="s">
        <v>22642</v>
      </c>
    </row>
    <row r="15411" spans="9:9" ht="11.25" customHeight="1" x14ac:dyDescent="0.2">
      <c r="I15411" s="8" t="s">
        <v>35141</v>
      </c>
    </row>
    <row r="15412" spans="9:9" ht="11.25" customHeight="1" x14ac:dyDescent="0.2">
      <c r="I15412" s="8" t="s">
        <v>29974</v>
      </c>
    </row>
    <row r="15413" spans="9:9" ht="11.25" customHeight="1" x14ac:dyDescent="0.2">
      <c r="I15413" s="8" t="s">
        <v>18361</v>
      </c>
    </row>
    <row r="15414" spans="9:9" ht="11.25" customHeight="1" x14ac:dyDescent="0.2">
      <c r="I15414" s="8" t="s">
        <v>26036</v>
      </c>
    </row>
    <row r="15415" spans="9:9" ht="11.25" customHeight="1" x14ac:dyDescent="0.2">
      <c r="I15415" s="8" t="s">
        <v>34310</v>
      </c>
    </row>
    <row r="15416" spans="9:9" ht="11.25" customHeight="1" x14ac:dyDescent="0.2">
      <c r="I15416" s="8" t="s">
        <v>33103</v>
      </c>
    </row>
    <row r="15417" spans="9:9" ht="11.25" customHeight="1" x14ac:dyDescent="0.2">
      <c r="I15417" s="8" t="s">
        <v>33105</v>
      </c>
    </row>
    <row r="15418" spans="9:9" ht="11.25" customHeight="1" x14ac:dyDescent="0.2">
      <c r="I15418" s="8" t="s">
        <v>13947</v>
      </c>
    </row>
    <row r="15419" spans="9:9" ht="11.25" customHeight="1" x14ac:dyDescent="0.2">
      <c r="I15419" s="8" t="s">
        <v>38070</v>
      </c>
    </row>
    <row r="15420" spans="9:9" ht="11.25" customHeight="1" x14ac:dyDescent="0.2">
      <c r="I15420" s="8" t="s">
        <v>27576</v>
      </c>
    </row>
    <row r="15421" spans="9:9" ht="11.25" customHeight="1" x14ac:dyDescent="0.2">
      <c r="I15421" s="8" t="s">
        <v>17738</v>
      </c>
    </row>
    <row r="15422" spans="9:9" ht="11.25" customHeight="1" x14ac:dyDescent="0.2">
      <c r="I15422" s="8" t="s">
        <v>27787</v>
      </c>
    </row>
    <row r="15423" spans="9:9" ht="11.25" customHeight="1" x14ac:dyDescent="0.2">
      <c r="I15423" s="8" t="s">
        <v>29783</v>
      </c>
    </row>
    <row r="15424" spans="9:9" ht="11.25" customHeight="1" x14ac:dyDescent="0.2">
      <c r="I15424" s="8" t="s">
        <v>40074</v>
      </c>
    </row>
    <row r="15425" spans="9:9" ht="11.25" customHeight="1" x14ac:dyDescent="0.2">
      <c r="I15425" s="8" t="s">
        <v>32222</v>
      </c>
    </row>
    <row r="15426" spans="9:9" ht="11.25" customHeight="1" x14ac:dyDescent="0.2">
      <c r="I15426" s="8" t="s">
        <v>26633</v>
      </c>
    </row>
    <row r="15427" spans="9:9" ht="11.25" customHeight="1" x14ac:dyDescent="0.2">
      <c r="I15427" s="8" t="s">
        <v>17358</v>
      </c>
    </row>
    <row r="15428" spans="9:9" ht="11.25" customHeight="1" x14ac:dyDescent="0.2">
      <c r="I15428" s="8" t="s">
        <v>31312</v>
      </c>
    </row>
    <row r="15429" spans="9:9" ht="11.25" customHeight="1" x14ac:dyDescent="0.2">
      <c r="I15429" s="8" t="s">
        <v>27061</v>
      </c>
    </row>
    <row r="15430" spans="9:9" ht="11.25" customHeight="1" x14ac:dyDescent="0.2">
      <c r="I15430" s="8" t="s">
        <v>29935</v>
      </c>
    </row>
    <row r="15431" spans="9:9" ht="11.25" customHeight="1" x14ac:dyDescent="0.2">
      <c r="I15431" s="8" t="s">
        <v>26851</v>
      </c>
    </row>
    <row r="15432" spans="9:9" ht="11.25" customHeight="1" x14ac:dyDescent="0.2">
      <c r="I15432" s="8" t="s">
        <v>27883</v>
      </c>
    </row>
    <row r="15433" spans="9:9" ht="11.25" customHeight="1" x14ac:dyDescent="0.2">
      <c r="I15433" s="8" t="s">
        <v>29113</v>
      </c>
    </row>
    <row r="15434" spans="9:9" ht="11.25" customHeight="1" x14ac:dyDescent="0.2">
      <c r="I15434" s="8" t="s">
        <v>16906</v>
      </c>
    </row>
    <row r="15435" spans="9:9" ht="11.25" customHeight="1" x14ac:dyDescent="0.2">
      <c r="I15435" s="8" t="s">
        <v>28651</v>
      </c>
    </row>
    <row r="15436" spans="9:9" ht="11.25" customHeight="1" x14ac:dyDescent="0.2">
      <c r="I15436" s="8" t="s">
        <v>27126</v>
      </c>
    </row>
    <row r="15437" spans="9:9" ht="11.25" customHeight="1" x14ac:dyDescent="0.2">
      <c r="I15437" s="8" t="s">
        <v>29039</v>
      </c>
    </row>
    <row r="15438" spans="9:9" ht="11.25" customHeight="1" x14ac:dyDescent="0.2">
      <c r="I15438" s="8" t="s">
        <v>29041</v>
      </c>
    </row>
    <row r="15439" spans="9:9" ht="11.25" customHeight="1" x14ac:dyDescent="0.2">
      <c r="I15439" s="8" t="s">
        <v>25909</v>
      </c>
    </row>
    <row r="15440" spans="9:9" ht="11.25" customHeight="1" x14ac:dyDescent="0.2">
      <c r="I15440" s="8" t="s">
        <v>34802</v>
      </c>
    </row>
    <row r="15441" spans="9:9" ht="11.25" customHeight="1" x14ac:dyDescent="0.2">
      <c r="I15441" s="8" t="s">
        <v>22868</v>
      </c>
    </row>
    <row r="15442" spans="9:9" ht="11.25" customHeight="1" x14ac:dyDescent="0.2">
      <c r="I15442" s="8" t="s">
        <v>31429</v>
      </c>
    </row>
    <row r="15443" spans="9:9" ht="11.25" customHeight="1" x14ac:dyDescent="0.2">
      <c r="I15443" s="8" t="s">
        <v>29968</v>
      </c>
    </row>
    <row r="15444" spans="9:9" ht="11.25" customHeight="1" x14ac:dyDescent="0.2">
      <c r="I15444" s="8" t="s">
        <v>32022</v>
      </c>
    </row>
    <row r="15445" spans="9:9" ht="11.25" customHeight="1" x14ac:dyDescent="0.2">
      <c r="I15445" s="8" t="s">
        <v>33909</v>
      </c>
    </row>
    <row r="15446" spans="9:9" ht="11.25" customHeight="1" x14ac:dyDescent="0.2">
      <c r="I15446" s="8" t="s">
        <v>24859</v>
      </c>
    </row>
    <row r="15447" spans="9:9" ht="11.25" customHeight="1" x14ac:dyDescent="0.2">
      <c r="I15447" s="8" t="s">
        <v>15231</v>
      </c>
    </row>
    <row r="15448" spans="9:9" ht="11.25" customHeight="1" x14ac:dyDescent="0.2">
      <c r="I15448" s="8" t="s">
        <v>38119</v>
      </c>
    </row>
    <row r="15449" spans="9:9" ht="11.25" customHeight="1" x14ac:dyDescent="0.2">
      <c r="I15449" s="8" t="s">
        <v>31866</v>
      </c>
    </row>
    <row r="15450" spans="9:9" ht="11.25" customHeight="1" x14ac:dyDescent="0.2">
      <c r="I15450" s="8" t="s">
        <v>21312</v>
      </c>
    </row>
    <row r="15451" spans="9:9" ht="11.25" customHeight="1" x14ac:dyDescent="0.2">
      <c r="I15451" s="8" t="s">
        <v>37939</v>
      </c>
    </row>
    <row r="15452" spans="9:9" ht="11.25" customHeight="1" x14ac:dyDescent="0.2">
      <c r="I15452" s="8" t="s">
        <v>35692</v>
      </c>
    </row>
    <row r="15453" spans="9:9" ht="11.25" customHeight="1" x14ac:dyDescent="0.2">
      <c r="I15453" s="8" t="s">
        <v>31063</v>
      </c>
    </row>
    <row r="15454" spans="9:9" ht="11.25" customHeight="1" x14ac:dyDescent="0.2">
      <c r="I15454" s="8" t="s">
        <v>33607</v>
      </c>
    </row>
    <row r="15455" spans="9:9" ht="11.25" customHeight="1" x14ac:dyDescent="0.2">
      <c r="I15455" s="8" t="s">
        <v>32058</v>
      </c>
    </row>
    <row r="15456" spans="9:9" ht="11.25" customHeight="1" x14ac:dyDescent="0.2">
      <c r="I15456" s="8" t="s">
        <v>34145</v>
      </c>
    </row>
    <row r="15457" spans="9:9" ht="11.25" customHeight="1" x14ac:dyDescent="0.2">
      <c r="I15457" s="8" t="s">
        <v>22564</v>
      </c>
    </row>
    <row r="15458" spans="9:9" ht="11.25" customHeight="1" x14ac:dyDescent="0.2">
      <c r="I15458" s="8" t="s">
        <v>32356</v>
      </c>
    </row>
    <row r="15459" spans="9:9" ht="11.25" customHeight="1" x14ac:dyDescent="0.2">
      <c r="I15459" s="8" t="s">
        <v>25452</v>
      </c>
    </row>
    <row r="15460" spans="9:9" ht="11.25" customHeight="1" x14ac:dyDescent="0.2">
      <c r="I15460" s="8" t="s">
        <v>27364</v>
      </c>
    </row>
    <row r="15461" spans="9:9" ht="11.25" customHeight="1" x14ac:dyDescent="0.2">
      <c r="I15461" s="8" t="s">
        <v>29024</v>
      </c>
    </row>
    <row r="15462" spans="9:9" ht="11.25" customHeight="1" x14ac:dyDescent="0.2">
      <c r="I15462" s="8" t="s">
        <v>35975</v>
      </c>
    </row>
    <row r="15463" spans="9:9" ht="11.25" customHeight="1" x14ac:dyDescent="0.2">
      <c r="I15463" s="8" t="s">
        <v>26205</v>
      </c>
    </row>
    <row r="15464" spans="9:9" ht="11.25" customHeight="1" x14ac:dyDescent="0.2">
      <c r="I15464" s="8" t="s">
        <v>25189</v>
      </c>
    </row>
    <row r="15465" spans="9:9" ht="11.25" customHeight="1" x14ac:dyDescent="0.2">
      <c r="I15465" s="8" t="s">
        <v>36773</v>
      </c>
    </row>
    <row r="15466" spans="9:9" ht="11.25" customHeight="1" x14ac:dyDescent="0.2">
      <c r="I15466" s="8" t="s">
        <v>24292</v>
      </c>
    </row>
    <row r="15467" spans="9:9" ht="11.25" customHeight="1" x14ac:dyDescent="0.2">
      <c r="I15467" s="8" t="s">
        <v>35170</v>
      </c>
    </row>
    <row r="15468" spans="9:9" ht="11.25" customHeight="1" x14ac:dyDescent="0.2">
      <c r="I15468" s="8" t="s">
        <v>30218</v>
      </c>
    </row>
    <row r="15469" spans="9:9" ht="11.25" customHeight="1" x14ac:dyDescent="0.2">
      <c r="I15469" s="8" t="s">
        <v>28735</v>
      </c>
    </row>
    <row r="15470" spans="9:9" ht="11.25" customHeight="1" x14ac:dyDescent="0.2">
      <c r="I15470" s="8" t="s">
        <v>31230</v>
      </c>
    </row>
    <row r="15471" spans="9:9" ht="11.25" customHeight="1" x14ac:dyDescent="0.2">
      <c r="I15471" s="8" t="s">
        <v>25694</v>
      </c>
    </row>
    <row r="15472" spans="9:9" ht="11.25" customHeight="1" x14ac:dyDescent="0.2">
      <c r="I15472" s="8" t="s">
        <v>49793</v>
      </c>
    </row>
    <row r="15473" spans="9:9" ht="11.25" customHeight="1" x14ac:dyDescent="0.2">
      <c r="I15473" s="8" t="s">
        <v>34420</v>
      </c>
    </row>
    <row r="15474" spans="9:9" ht="11.25" customHeight="1" x14ac:dyDescent="0.2">
      <c r="I15474" s="8" t="s">
        <v>37493</v>
      </c>
    </row>
    <row r="15475" spans="9:9" ht="11.25" customHeight="1" x14ac:dyDescent="0.2">
      <c r="I15475" s="8" t="s">
        <v>31410</v>
      </c>
    </row>
    <row r="15476" spans="9:9" ht="11.25" customHeight="1" x14ac:dyDescent="0.2">
      <c r="I15476" s="8" t="s">
        <v>28602</v>
      </c>
    </row>
    <row r="15477" spans="9:9" ht="11.25" customHeight="1" x14ac:dyDescent="0.2">
      <c r="I15477" s="8" t="s">
        <v>21592</v>
      </c>
    </row>
    <row r="15478" spans="9:9" ht="11.25" customHeight="1" x14ac:dyDescent="0.2">
      <c r="I15478" s="8" t="s">
        <v>29953</v>
      </c>
    </row>
    <row r="15479" spans="9:9" ht="11.25" customHeight="1" x14ac:dyDescent="0.2">
      <c r="I15479" s="8" t="s">
        <v>34578</v>
      </c>
    </row>
    <row r="15480" spans="9:9" ht="11.25" customHeight="1" x14ac:dyDescent="0.2">
      <c r="I15480" s="8" t="s">
        <v>32043</v>
      </c>
    </row>
    <row r="15481" spans="9:9" ht="11.25" customHeight="1" x14ac:dyDescent="0.2">
      <c r="I15481" s="8" t="s">
        <v>19507</v>
      </c>
    </row>
    <row r="15482" spans="9:9" ht="11.25" customHeight="1" x14ac:dyDescent="0.2">
      <c r="I15482" s="8" t="s">
        <v>27970</v>
      </c>
    </row>
    <row r="15483" spans="9:9" ht="11.25" customHeight="1" x14ac:dyDescent="0.2">
      <c r="I15483" s="8" t="s">
        <v>21157</v>
      </c>
    </row>
    <row r="15484" spans="9:9" ht="11.25" customHeight="1" x14ac:dyDescent="0.2">
      <c r="I15484" s="8" t="s">
        <v>17523</v>
      </c>
    </row>
    <row r="15485" spans="9:9" ht="11.25" customHeight="1" x14ac:dyDescent="0.2">
      <c r="I15485" s="8" t="s">
        <v>25226</v>
      </c>
    </row>
    <row r="15486" spans="9:9" ht="11.25" customHeight="1" x14ac:dyDescent="0.2">
      <c r="I15486" s="8" t="s">
        <v>32930</v>
      </c>
    </row>
    <row r="15487" spans="9:9" ht="11.25" customHeight="1" x14ac:dyDescent="0.2">
      <c r="I15487" s="8" t="s">
        <v>24206</v>
      </c>
    </row>
    <row r="15488" spans="9:9" ht="11.25" customHeight="1" x14ac:dyDescent="0.2">
      <c r="I15488" s="8" t="s">
        <v>25691</v>
      </c>
    </row>
    <row r="15489" spans="9:9" ht="11.25" customHeight="1" x14ac:dyDescent="0.2">
      <c r="I15489" s="8" t="s">
        <v>30170</v>
      </c>
    </row>
    <row r="15490" spans="9:9" ht="11.25" customHeight="1" x14ac:dyDescent="0.2">
      <c r="I15490" s="8" t="s">
        <v>33731</v>
      </c>
    </row>
    <row r="15491" spans="9:9" ht="11.25" customHeight="1" x14ac:dyDescent="0.2">
      <c r="I15491" s="8" t="s">
        <v>39489</v>
      </c>
    </row>
    <row r="15492" spans="9:9" ht="11.25" customHeight="1" x14ac:dyDescent="0.2">
      <c r="I15492" s="8" t="s">
        <v>33855</v>
      </c>
    </row>
    <row r="15493" spans="9:9" ht="11.25" customHeight="1" x14ac:dyDescent="0.2">
      <c r="I15493" s="8" t="s">
        <v>30903</v>
      </c>
    </row>
    <row r="15494" spans="9:9" ht="11.25" customHeight="1" x14ac:dyDescent="0.2">
      <c r="I15494" s="8" t="s">
        <v>28564</v>
      </c>
    </row>
    <row r="15495" spans="9:9" ht="11.25" customHeight="1" x14ac:dyDescent="0.2">
      <c r="I15495" s="8" t="s">
        <v>26341</v>
      </c>
    </row>
    <row r="15496" spans="9:9" ht="11.25" customHeight="1" x14ac:dyDescent="0.2">
      <c r="I15496" s="8" t="s">
        <v>27193</v>
      </c>
    </row>
    <row r="15497" spans="9:9" ht="11.25" customHeight="1" x14ac:dyDescent="0.2">
      <c r="I15497" s="8" t="s">
        <v>26811</v>
      </c>
    </row>
    <row r="15498" spans="9:9" ht="11.25" customHeight="1" x14ac:dyDescent="0.2">
      <c r="I15498" s="8" t="s">
        <v>48306</v>
      </c>
    </row>
    <row r="15499" spans="9:9" ht="11.25" customHeight="1" x14ac:dyDescent="0.2">
      <c r="I15499" s="8" t="s">
        <v>35750</v>
      </c>
    </row>
    <row r="15500" spans="9:9" ht="11.25" customHeight="1" x14ac:dyDescent="0.2">
      <c r="I15500" s="8" t="s">
        <v>34132</v>
      </c>
    </row>
    <row r="15501" spans="9:9" ht="11.25" customHeight="1" x14ac:dyDescent="0.2">
      <c r="I15501" s="8" t="s">
        <v>39198</v>
      </c>
    </row>
    <row r="15502" spans="9:9" ht="11.25" customHeight="1" x14ac:dyDescent="0.2">
      <c r="I15502" s="8" t="s">
        <v>29712</v>
      </c>
    </row>
    <row r="15503" spans="9:9" ht="11.25" customHeight="1" x14ac:dyDescent="0.2">
      <c r="I15503" s="8" t="s">
        <v>29908</v>
      </c>
    </row>
    <row r="15504" spans="9:9" ht="11.25" customHeight="1" x14ac:dyDescent="0.2">
      <c r="I15504" s="8" t="s">
        <v>31272</v>
      </c>
    </row>
    <row r="15505" spans="9:9" ht="11.25" customHeight="1" x14ac:dyDescent="0.2">
      <c r="I15505" s="8" t="s">
        <v>27336</v>
      </c>
    </row>
    <row r="15506" spans="9:9" ht="11.25" customHeight="1" x14ac:dyDescent="0.2">
      <c r="I15506" s="8" t="s">
        <v>29511</v>
      </c>
    </row>
    <row r="15507" spans="9:9" ht="11.25" customHeight="1" x14ac:dyDescent="0.2">
      <c r="I15507" s="8" t="s">
        <v>25862</v>
      </c>
    </row>
    <row r="15508" spans="9:9" ht="11.25" customHeight="1" x14ac:dyDescent="0.2">
      <c r="I15508" s="8" t="s">
        <v>36354</v>
      </c>
    </row>
    <row r="15509" spans="9:9" ht="11.25" customHeight="1" x14ac:dyDescent="0.2">
      <c r="I15509" s="8" t="s">
        <v>24837</v>
      </c>
    </row>
    <row r="15510" spans="9:9" ht="11.25" customHeight="1" x14ac:dyDescent="0.2">
      <c r="I15510" s="8" t="s">
        <v>26562</v>
      </c>
    </row>
    <row r="15511" spans="9:9" ht="11.25" customHeight="1" x14ac:dyDescent="0.2">
      <c r="I15511" s="8" t="s">
        <v>49797</v>
      </c>
    </row>
    <row r="15512" spans="9:9" ht="11.25" customHeight="1" x14ac:dyDescent="0.2">
      <c r="I15512" s="8" t="s">
        <v>26858</v>
      </c>
    </row>
    <row r="15513" spans="9:9" ht="11.25" customHeight="1" x14ac:dyDescent="0.2">
      <c r="I15513" s="8" t="s">
        <v>28238</v>
      </c>
    </row>
    <row r="15514" spans="9:9" ht="11.25" customHeight="1" x14ac:dyDescent="0.2">
      <c r="I15514" s="8" t="s">
        <v>29537</v>
      </c>
    </row>
    <row r="15515" spans="9:9" ht="11.25" customHeight="1" x14ac:dyDescent="0.2">
      <c r="I15515" s="8" t="s">
        <v>31514</v>
      </c>
    </row>
    <row r="15516" spans="9:9" ht="11.25" customHeight="1" x14ac:dyDescent="0.2">
      <c r="I15516" s="8" t="s">
        <v>27645</v>
      </c>
    </row>
    <row r="15517" spans="9:9" ht="11.25" customHeight="1" x14ac:dyDescent="0.2">
      <c r="I15517" s="8" t="s">
        <v>25896</v>
      </c>
    </row>
    <row r="15518" spans="9:9" ht="11.25" customHeight="1" x14ac:dyDescent="0.2">
      <c r="I15518" s="8" t="s">
        <v>26076</v>
      </c>
    </row>
    <row r="15519" spans="9:9" ht="11.25" customHeight="1" x14ac:dyDescent="0.2">
      <c r="I15519" s="8" t="s">
        <v>23902</v>
      </c>
    </row>
    <row r="15520" spans="9:9" ht="11.25" customHeight="1" x14ac:dyDescent="0.2">
      <c r="I15520" s="8" t="s">
        <v>26377</v>
      </c>
    </row>
    <row r="15521" spans="9:9" ht="11.25" customHeight="1" x14ac:dyDescent="0.2">
      <c r="I15521" s="8" t="s">
        <v>26652</v>
      </c>
    </row>
    <row r="15522" spans="9:9" ht="11.25" customHeight="1" x14ac:dyDescent="0.2">
      <c r="I15522" s="8" t="s">
        <v>33840</v>
      </c>
    </row>
    <row r="15523" spans="9:9" ht="11.25" customHeight="1" x14ac:dyDescent="0.2">
      <c r="I15523" s="8" t="s">
        <v>36126</v>
      </c>
    </row>
    <row r="15524" spans="9:9" ht="11.25" customHeight="1" x14ac:dyDescent="0.2">
      <c r="I15524" s="8" t="s">
        <v>32049</v>
      </c>
    </row>
    <row r="15525" spans="9:9" ht="11.25" customHeight="1" x14ac:dyDescent="0.2">
      <c r="I15525" s="8" t="s">
        <v>30616</v>
      </c>
    </row>
    <row r="15526" spans="9:9" ht="11.25" customHeight="1" x14ac:dyDescent="0.2">
      <c r="I15526" s="8" t="s">
        <v>37055</v>
      </c>
    </row>
    <row r="15527" spans="9:9" ht="11.25" customHeight="1" x14ac:dyDescent="0.2">
      <c r="I15527" s="8" t="s">
        <v>31361</v>
      </c>
    </row>
    <row r="15528" spans="9:9" ht="11.25" customHeight="1" x14ac:dyDescent="0.2">
      <c r="I15528" s="8" t="s">
        <v>28182</v>
      </c>
    </row>
    <row r="15529" spans="9:9" ht="11.25" customHeight="1" x14ac:dyDescent="0.2">
      <c r="I15529" s="8" t="s">
        <v>37277</v>
      </c>
    </row>
    <row r="15530" spans="9:9" ht="11.25" customHeight="1" x14ac:dyDescent="0.2">
      <c r="I15530" s="8" t="s">
        <v>48005</v>
      </c>
    </row>
    <row r="15531" spans="9:9" ht="11.25" customHeight="1" x14ac:dyDescent="0.2">
      <c r="I15531" s="8" t="s">
        <v>32761</v>
      </c>
    </row>
    <row r="15532" spans="9:9" ht="11.25" customHeight="1" x14ac:dyDescent="0.2">
      <c r="I15532" s="8" t="s">
        <v>34074</v>
      </c>
    </row>
    <row r="15533" spans="9:9" ht="11.25" customHeight="1" x14ac:dyDescent="0.2">
      <c r="I15533" s="8" t="s">
        <v>31972</v>
      </c>
    </row>
    <row r="15534" spans="9:9" ht="11.25" customHeight="1" x14ac:dyDescent="0.2">
      <c r="I15534" s="8" t="s">
        <v>32746</v>
      </c>
    </row>
    <row r="15535" spans="9:9" ht="11.25" customHeight="1" x14ac:dyDescent="0.2">
      <c r="I15535" s="8" t="s">
        <v>38632</v>
      </c>
    </row>
    <row r="15536" spans="9:9" ht="11.25" customHeight="1" x14ac:dyDescent="0.2">
      <c r="I15536" s="8" t="s">
        <v>26553</v>
      </c>
    </row>
    <row r="15537" spans="9:9" ht="11.25" customHeight="1" x14ac:dyDescent="0.2">
      <c r="I15537" s="8" t="s">
        <v>29076</v>
      </c>
    </row>
    <row r="15538" spans="9:9" ht="11.25" customHeight="1" x14ac:dyDescent="0.2">
      <c r="I15538" s="8" t="s">
        <v>32770</v>
      </c>
    </row>
    <row r="15539" spans="9:9" ht="11.25" customHeight="1" x14ac:dyDescent="0.2">
      <c r="I15539" s="8" t="s">
        <v>29046</v>
      </c>
    </row>
    <row r="15540" spans="9:9" ht="11.25" customHeight="1" x14ac:dyDescent="0.2">
      <c r="I15540" s="8" t="s">
        <v>29649</v>
      </c>
    </row>
    <row r="15541" spans="9:9" ht="11.25" customHeight="1" x14ac:dyDescent="0.2">
      <c r="I15541" s="8" t="s">
        <v>28485</v>
      </c>
    </row>
    <row r="15542" spans="9:9" ht="11.25" customHeight="1" x14ac:dyDescent="0.2">
      <c r="I15542" s="8" t="s">
        <v>31708</v>
      </c>
    </row>
    <row r="15543" spans="9:9" ht="11.25" customHeight="1" x14ac:dyDescent="0.2">
      <c r="I15543" s="8" t="s">
        <v>34730</v>
      </c>
    </row>
    <row r="15544" spans="9:9" ht="11.25" customHeight="1" x14ac:dyDescent="0.2">
      <c r="I15544" s="8" t="s">
        <v>27211</v>
      </c>
    </row>
    <row r="15545" spans="9:9" ht="11.25" customHeight="1" x14ac:dyDescent="0.2">
      <c r="I15545" s="8" t="s">
        <v>22769</v>
      </c>
    </row>
    <row r="15546" spans="9:9" ht="11.25" customHeight="1" x14ac:dyDescent="0.2">
      <c r="I15546" s="8" t="s">
        <v>25281</v>
      </c>
    </row>
    <row r="15547" spans="9:9" ht="11.25" customHeight="1" x14ac:dyDescent="0.2">
      <c r="I15547" s="8" t="s">
        <v>29310</v>
      </c>
    </row>
    <row r="15548" spans="9:9" ht="11.25" customHeight="1" x14ac:dyDescent="0.2">
      <c r="I15548" s="8" t="s">
        <v>37092</v>
      </c>
    </row>
    <row r="15549" spans="9:9" ht="11.25" customHeight="1" x14ac:dyDescent="0.2">
      <c r="I15549" s="8" t="s">
        <v>23964</v>
      </c>
    </row>
    <row r="15550" spans="9:9" ht="11.25" customHeight="1" x14ac:dyDescent="0.2">
      <c r="I15550" s="8" t="s">
        <v>22266</v>
      </c>
    </row>
    <row r="15551" spans="9:9" ht="11.25" customHeight="1" x14ac:dyDescent="0.2">
      <c r="I15551" s="8" t="s">
        <v>27381</v>
      </c>
    </row>
    <row r="15552" spans="9:9" ht="11.25" customHeight="1" x14ac:dyDescent="0.2">
      <c r="I15552" s="8" t="s">
        <v>23418</v>
      </c>
    </row>
    <row r="15553" spans="9:9" ht="11.25" customHeight="1" x14ac:dyDescent="0.2">
      <c r="I15553" s="8" t="s">
        <v>30701</v>
      </c>
    </row>
    <row r="15554" spans="9:9" ht="11.25" customHeight="1" x14ac:dyDescent="0.2">
      <c r="I15554" s="8" t="s">
        <v>36351</v>
      </c>
    </row>
    <row r="15555" spans="9:9" ht="11.25" customHeight="1" x14ac:dyDescent="0.2">
      <c r="I15555" s="8" t="s">
        <v>34684</v>
      </c>
    </row>
    <row r="15556" spans="9:9" ht="11.25" customHeight="1" x14ac:dyDescent="0.2">
      <c r="I15556" s="8" t="s">
        <v>31652</v>
      </c>
    </row>
    <row r="15557" spans="9:9" ht="11.25" customHeight="1" x14ac:dyDescent="0.2">
      <c r="I15557" s="8" t="s">
        <v>22136</v>
      </c>
    </row>
    <row r="15558" spans="9:9" ht="11.25" customHeight="1" x14ac:dyDescent="0.2">
      <c r="I15558" s="8" t="s">
        <v>30830</v>
      </c>
    </row>
    <row r="15559" spans="9:9" ht="11.25" customHeight="1" x14ac:dyDescent="0.2">
      <c r="I15559" s="8" t="s">
        <v>33613</v>
      </c>
    </row>
    <row r="15560" spans="9:9" ht="11.25" customHeight="1" x14ac:dyDescent="0.2">
      <c r="I15560" s="8" t="s">
        <v>28593</v>
      </c>
    </row>
    <row r="15561" spans="9:9" ht="11.25" customHeight="1" x14ac:dyDescent="0.2">
      <c r="I15561" s="8" t="s">
        <v>23296</v>
      </c>
    </row>
    <row r="15562" spans="9:9" ht="11.25" customHeight="1" x14ac:dyDescent="0.2">
      <c r="I15562" s="8" t="s">
        <v>26245</v>
      </c>
    </row>
    <row r="15563" spans="9:9" ht="11.25" customHeight="1" x14ac:dyDescent="0.2">
      <c r="I15563" s="8" t="s">
        <v>31153</v>
      </c>
    </row>
    <row r="15564" spans="9:9" ht="11.25" customHeight="1" x14ac:dyDescent="0.2">
      <c r="I15564" s="8" t="s">
        <v>25583</v>
      </c>
    </row>
    <row r="15565" spans="9:9" ht="11.25" customHeight="1" x14ac:dyDescent="0.2">
      <c r="I15565" s="8" t="s">
        <v>16562</v>
      </c>
    </row>
    <row r="15566" spans="9:9" ht="11.25" customHeight="1" x14ac:dyDescent="0.2">
      <c r="I15566" s="8" t="s">
        <v>27585</v>
      </c>
    </row>
    <row r="15567" spans="9:9" ht="11.25" customHeight="1" x14ac:dyDescent="0.2">
      <c r="I15567" s="8" t="s">
        <v>22844</v>
      </c>
    </row>
    <row r="15568" spans="9:9" ht="11.25" customHeight="1" x14ac:dyDescent="0.2">
      <c r="I15568" s="8" t="s">
        <v>32104</v>
      </c>
    </row>
    <row r="15569" spans="9:9" ht="11.25" customHeight="1" x14ac:dyDescent="0.2">
      <c r="I15569" s="8" t="s">
        <v>35854</v>
      </c>
    </row>
    <row r="15570" spans="9:9" ht="11.25" customHeight="1" x14ac:dyDescent="0.2">
      <c r="I15570" s="8" t="s">
        <v>30041</v>
      </c>
    </row>
    <row r="15571" spans="9:9" ht="11.25" customHeight="1" x14ac:dyDescent="0.2">
      <c r="I15571" s="8" t="s">
        <v>32544</v>
      </c>
    </row>
    <row r="15572" spans="9:9" ht="11.25" customHeight="1" x14ac:dyDescent="0.2">
      <c r="I15572" s="8" t="s">
        <v>30264</v>
      </c>
    </row>
    <row r="15573" spans="9:9" ht="11.25" customHeight="1" x14ac:dyDescent="0.2">
      <c r="I15573" s="8" t="s">
        <v>31659</v>
      </c>
    </row>
    <row r="15574" spans="9:9" ht="11.25" customHeight="1" x14ac:dyDescent="0.2">
      <c r="I15574" s="8" t="s">
        <v>30004</v>
      </c>
    </row>
    <row r="15575" spans="9:9" ht="11.25" customHeight="1" x14ac:dyDescent="0.2">
      <c r="I15575" s="8" t="s">
        <v>49800</v>
      </c>
    </row>
    <row r="15576" spans="9:9" ht="11.25" customHeight="1" x14ac:dyDescent="0.2">
      <c r="I15576" s="8" t="s">
        <v>33595</v>
      </c>
    </row>
    <row r="15577" spans="9:9" ht="11.25" customHeight="1" x14ac:dyDescent="0.2">
      <c r="I15577" s="8" t="s">
        <v>36393</v>
      </c>
    </row>
    <row r="15578" spans="9:9" ht="11.25" customHeight="1" x14ac:dyDescent="0.2">
      <c r="I15578" s="8" t="s">
        <v>17209</v>
      </c>
    </row>
    <row r="15579" spans="9:9" ht="11.25" customHeight="1" x14ac:dyDescent="0.2">
      <c r="I15579" s="8" t="s">
        <v>28319</v>
      </c>
    </row>
    <row r="15580" spans="9:9" ht="11.25" customHeight="1" x14ac:dyDescent="0.2">
      <c r="I15580" s="8" t="s">
        <v>36473</v>
      </c>
    </row>
    <row r="15581" spans="9:9" ht="11.25" customHeight="1" x14ac:dyDescent="0.2">
      <c r="I15581" s="8" t="s">
        <v>28675</v>
      </c>
    </row>
    <row r="15582" spans="9:9" ht="11.25" customHeight="1" x14ac:dyDescent="0.2">
      <c r="I15582" s="8" t="s">
        <v>35017</v>
      </c>
    </row>
    <row r="15583" spans="9:9" ht="11.25" customHeight="1" x14ac:dyDescent="0.2">
      <c r="I15583" s="8" t="s">
        <v>32949</v>
      </c>
    </row>
    <row r="15584" spans="9:9" ht="11.25" customHeight="1" x14ac:dyDescent="0.2">
      <c r="I15584" s="8" t="s">
        <v>32709</v>
      </c>
    </row>
    <row r="15585" spans="9:9" ht="11.25" customHeight="1" x14ac:dyDescent="0.2">
      <c r="I15585" s="8" t="s">
        <v>37920</v>
      </c>
    </row>
    <row r="15586" spans="9:9" ht="11.25" customHeight="1" x14ac:dyDescent="0.2">
      <c r="I15586" s="8" t="s">
        <v>33127</v>
      </c>
    </row>
    <row r="15587" spans="9:9" ht="11.25" customHeight="1" x14ac:dyDescent="0.2">
      <c r="I15587" s="8" t="s">
        <v>21409</v>
      </c>
    </row>
    <row r="15588" spans="9:9" ht="11.25" customHeight="1" x14ac:dyDescent="0.2">
      <c r="I15588" s="8" t="s">
        <v>20611</v>
      </c>
    </row>
    <row r="15589" spans="9:9" ht="11.25" customHeight="1" x14ac:dyDescent="0.2">
      <c r="I15589" s="8" t="s">
        <v>33523</v>
      </c>
    </row>
    <row r="15590" spans="9:9" ht="11.25" customHeight="1" x14ac:dyDescent="0.2">
      <c r="I15590" s="8" t="s">
        <v>25763</v>
      </c>
    </row>
    <row r="15591" spans="9:9" ht="11.25" customHeight="1" x14ac:dyDescent="0.2">
      <c r="I15591" s="8" t="s">
        <v>34353</v>
      </c>
    </row>
    <row r="15592" spans="9:9" ht="11.25" customHeight="1" x14ac:dyDescent="0.2">
      <c r="I15592" s="8" t="s">
        <v>32302</v>
      </c>
    </row>
    <row r="15593" spans="9:9" ht="11.25" customHeight="1" x14ac:dyDescent="0.2">
      <c r="I15593" s="8" t="s">
        <v>29461</v>
      </c>
    </row>
    <row r="15594" spans="9:9" ht="11.25" customHeight="1" x14ac:dyDescent="0.2">
      <c r="I15594" s="8" t="s">
        <v>33004</v>
      </c>
    </row>
    <row r="15595" spans="9:9" ht="11.25" customHeight="1" x14ac:dyDescent="0.2">
      <c r="I15595" s="8" t="s">
        <v>35998</v>
      </c>
    </row>
    <row r="15596" spans="9:9" ht="11.25" customHeight="1" x14ac:dyDescent="0.2">
      <c r="I15596" s="8" t="s">
        <v>41307</v>
      </c>
    </row>
    <row r="15597" spans="9:9" ht="11.25" customHeight="1" x14ac:dyDescent="0.2">
      <c r="I15597" s="8" t="s">
        <v>22477</v>
      </c>
    </row>
    <row r="15598" spans="9:9" ht="11.25" customHeight="1" x14ac:dyDescent="0.2">
      <c r="I15598" s="8" t="s">
        <v>28326</v>
      </c>
    </row>
    <row r="15599" spans="9:9" ht="11.25" customHeight="1" x14ac:dyDescent="0.2">
      <c r="I15599" s="8" t="s">
        <v>25704</v>
      </c>
    </row>
    <row r="15600" spans="9:9" ht="11.25" customHeight="1" x14ac:dyDescent="0.2">
      <c r="I15600" s="8" t="s">
        <v>27927</v>
      </c>
    </row>
    <row r="15601" spans="9:9" ht="11.25" customHeight="1" x14ac:dyDescent="0.2">
      <c r="I15601" s="8" t="s">
        <v>28387</v>
      </c>
    </row>
    <row r="15602" spans="9:9" ht="11.25" customHeight="1" x14ac:dyDescent="0.2">
      <c r="I15602" s="8" t="s">
        <v>30537</v>
      </c>
    </row>
    <row r="15603" spans="9:9" ht="11.25" customHeight="1" x14ac:dyDescent="0.2">
      <c r="I15603" s="8" t="s">
        <v>28919</v>
      </c>
    </row>
    <row r="15604" spans="9:9" ht="11.25" customHeight="1" x14ac:dyDescent="0.2">
      <c r="I15604" s="8" t="s">
        <v>24722</v>
      </c>
    </row>
    <row r="15605" spans="9:9" ht="11.25" customHeight="1" x14ac:dyDescent="0.2">
      <c r="I15605" s="8" t="s">
        <v>38058</v>
      </c>
    </row>
    <row r="15606" spans="9:9" ht="11.25" customHeight="1" x14ac:dyDescent="0.2">
      <c r="I15606" s="8" t="s">
        <v>26368</v>
      </c>
    </row>
    <row r="15607" spans="9:9" ht="11.25" customHeight="1" x14ac:dyDescent="0.2">
      <c r="I15607" s="8" t="s">
        <v>32584</v>
      </c>
    </row>
    <row r="15608" spans="9:9" ht="11.25" customHeight="1" x14ac:dyDescent="0.2">
      <c r="I15608" s="8" t="s">
        <v>34796</v>
      </c>
    </row>
    <row r="15609" spans="9:9" ht="11.25" customHeight="1" x14ac:dyDescent="0.2">
      <c r="I15609" s="8" t="s">
        <v>31963</v>
      </c>
    </row>
    <row r="15610" spans="9:9" ht="11.25" customHeight="1" x14ac:dyDescent="0.2">
      <c r="I15610" s="8" t="s">
        <v>24492</v>
      </c>
    </row>
    <row r="15611" spans="9:9" ht="11.25" customHeight="1" x14ac:dyDescent="0.2">
      <c r="I15611" s="8" t="s">
        <v>30276</v>
      </c>
    </row>
    <row r="15612" spans="9:9" ht="11.25" customHeight="1" x14ac:dyDescent="0.2">
      <c r="I15612" s="8" t="s">
        <v>30273</v>
      </c>
    </row>
    <row r="15613" spans="9:9" ht="11.25" customHeight="1" x14ac:dyDescent="0.2">
      <c r="I15613" s="8" t="s">
        <v>27370</v>
      </c>
    </row>
    <row r="15614" spans="9:9" ht="11.25" customHeight="1" x14ac:dyDescent="0.2">
      <c r="I15614" s="8" t="s">
        <v>34646</v>
      </c>
    </row>
    <row r="15615" spans="9:9" ht="11.25" customHeight="1" x14ac:dyDescent="0.2">
      <c r="I15615" s="8" t="s">
        <v>27456</v>
      </c>
    </row>
    <row r="15616" spans="9:9" ht="11.25" customHeight="1" x14ac:dyDescent="0.2">
      <c r="I15616" s="8" t="s">
        <v>26616</v>
      </c>
    </row>
    <row r="15617" spans="9:9" ht="11.25" customHeight="1" x14ac:dyDescent="0.2">
      <c r="I15617" s="8" t="s">
        <v>33876</v>
      </c>
    </row>
    <row r="15618" spans="9:9" ht="11.25" customHeight="1" x14ac:dyDescent="0.2">
      <c r="I15618" s="8" t="s">
        <v>27417</v>
      </c>
    </row>
    <row r="15619" spans="9:9" ht="11.25" customHeight="1" x14ac:dyDescent="0.2">
      <c r="I15619" s="8" t="s">
        <v>27558</v>
      </c>
    </row>
    <row r="15620" spans="9:9" ht="11.25" customHeight="1" x14ac:dyDescent="0.2">
      <c r="I15620" s="8" t="s">
        <v>23712</v>
      </c>
    </row>
    <row r="15621" spans="9:9" ht="11.25" customHeight="1" x14ac:dyDescent="0.2">
      <c r="I15621" s="8" t="s">
        <v>26097</v>
      </c>
    </row>
    <row r="15622" spans="9:9" ht="11.25" customHeight="1" x14ac:dyDescent="0.2">
      <c r="I15622" s="8" t="s">
        <v>27796</v>
      </c>
    </row>
    <row r="15623" spans="9:9" ht="11.25" customHeight="1" x14ac:dyDescent="0.2">
      <c r="I15623" s="8" t="s">
        <v>34890</v>
      </c>
    </row>
    <row r="15624" spans="9:9" ht="11.25" customHeight="1" x14ac:dyDescent="0.2">
      <c r="I15624" s="8" t="s">
        <v>25319</v>
      </c>
    </row>
    <row r="15625" spans="9:9" ht="11.25" customHeight="1" x14ac:dyDescent="0.2">
      <c r="I15625" s="8" t="s">
        <v>31120</v>
      </c>
    </row>
    <row r="15626" spans="9:9" ht="11.25" customHeight="1" x14ac:dyDescent="0.2">
      <c r="I15626" s="8" t="s">
        <v>38681</v>
      </c>
    </row>
    <row r="15627" spans="9:9" ht="11.25" customHeight="1" x14ac:dyDescent="0.2">
      <c r="I15627" s="8" t="s">
        <v>30035</v>
      </c>
    </row>
    <row r="15628" spans="9:9" ht="11.25" customHeight="1" x14ac:dyDescent="0.2">
      <c r="I15628" s="8" t="s">
        <v>25562</v>
      </c>
    </row>
    <row r="15629" spans="9:9" ht="11.25" customHeight="1" x14ac:dyDescent="0.2">
      <c r="I15629" s="8" t="s">
        <v>31284</v>
      </c>
    </row>
    <row r="15630" spans="9:9" ht="11.25" customHeight="1" x14ac:dyDescent="0.2">
      <c r="I15630" s="8" t="s">
        <v>37772</v>
      </c>
    </row>
    <row r="15631" spans="9:9" ht="11.25" customHeight="1" x14ac:dyDescent="0.2">
      <c r="I15631" s="8" t="s">
        <v>27843</v>
      </c>
    </row>
    <row r="15632" spans="9:9" ht="11.25" customHeight="1" x14ac:dyDescent="0.2">
      <c r="I15632" s="8" t="s">
        <v>24691</v>
      </c>
    </row>
    <row r="15633" spans="9:9" ht="11.25" customHeight="1" x14ac:dyDescent="0.2">
      <c r="I15633" s="8" t="s">
        <v>26933</v>
      </c>
    </row>
    <row r="15634" spans="9:9" ht="11.25" customHeight="1" x14ac:dyDescent="0.2">
      <c r="I15634" s="8" t="s">
        <v>46500</v>
      </c>
    </row>
    <row r="15635" spans="9:9" ht="11.25" customHeight="1" x14ac:dyDescent="0.2">
      <c r="I15635" s="8" t="s">
        <v>30075</v>
      </c>
    </row>
    <row r="15636" spans="9:9" ht="11.25" customHeight="1" x14ac:dyDescent="0.2">
      <c r="I15636" s="8" t="s">
        <v>28423</v>
      </c>
    </row>
    <row r="15637" spans="9:9" ht="11.25" customHeight="1" x14ac:dyDescent="0.2">
      <c r="I15637" s="8" t="s">
        <v>40710</v>
      </c>
    </row>
    <row r="15638" spans="9:9" ht="11.25" customHeight="1" x14ac:dyDescent="0.2">
      <c r="I15638" s="8" t="s">
        <v>25492</v>
      </c>
    </row>
    <row r="15639" spans="9:9" ht="11.25" customHeight="1" x14ac:dyDescent="0.2">
      <c r="I15639" s="8" t="s">
        <v>26589</v>
      </c>
    </row>
    <row r="15640" spans="9:9" ht="11.25" customHeight="1" x14ac:dyDescent="0.2">
      <c r="I15640" s="8" t="s">
        <v>22260</v>
      </c>
    </row>
    <row r="15641" spans="9:9" ht="11.25" customHeight="1" x14ac:dyDescent="0.2">
      <c r="I15641" s="8" t="s">
        <v>36151</v>
      </c>
    </row>
    <row r="15642" spans="9:9" ht="11.25" customHeight="1" x14ac:dyDescent="0.2">
      <c r="I15642" s="8" t="s">
        <v>29496</v>
      </c>
    </row>
    <row r="15643" spans="9:9" ht="11.25" customHeight="1" x14ac:dyDescent="0.2">
      <c r="I15643" s="8" t="s">
        <v>23061</v>
      </c>
    </row>
    <row r="15644" spans="9:9" ht="11.25" customHeight="1" x14ac:dyDescent="0.2">
      <c r="I15644" s="8" t="s">
        <v>28866</v>
      </c>
    </row>
    <row r="15645" spans="9:9" ht="11.25" customHeight="1" x14ac:dyDescent="0.2">
      <c r="I15645" s="8" t="s">
        <v>26312</v>
      </c>
    </row>
    <row r="15646" spans="9:9" ht="11.25" customHeight="1" x14ac:dyDescent="0.2">
      <c r="I15646" s="8" t="s">
        <v>29634</v>
      </c>
    </row>
    <row r="15647" spans="9:9" ht="11.25" customHeight="1" x14ac:dyDescent="0.2">
      <c r="I15647" s="8" t="s">
        <v>25995</v>
      </c>
    </row>
    <row r="15648" spans="9:9" ht="11.25" customHeight="1" x14ac:dyDescent="0.2">
      <c r="I15648" s="8" t="s">
        <v>28699</v>
      </c>
    </row>
    <row r="15649" spans="9:9" ht="11.25" customHeight="1" x14ac:dyDescent="0.2">
      <c r="I15649" s="8" t="s">
        <v>23842</v>
      </c>
    </row>
    <row r="15650" spans="9:9" ht="11.25" customHeight="1" x14ac:dyDescent="0.2">
      <c r="I15650" s="8" t="s">
        <v>27700</v>
      </c>
    </row>
    <row r="15651" spans="9:9" ht="11.25" customHeight="1" x14ac:dyDescent="0.2">
      <c r="I15651" s="8" t="s">
        <v>24191</v>
      </c>
    </row>
    <row r="15652" spans="9:9" ht="11.25" customHeight="1" x14ac:dyDescent="0.2">
      <c r="I15652" s="8" t="s">
        <v>34410</v>
      </c>
    </row>
    <row r="15653" spans="9:9" ht="11.25" customHeight="1" x14ac:dyDescent="0.2">
      <c r="I15653" s="8" t="s">
        <v>32721</v>
      </c>
    </row>
    <row r="15654" spans="9:9" ht="11.25" customHeight="1" x14ac:dyDescent="0.2">
      <c r="I15654" s="8" t="s">
        <v>30324</v>
      </c>
    </row>
    <row r="15655" spans="9:9" ht="11.25" customHeight="1" x14ac:dyDescent="0.2">
      <c r="I15655" s="8" t="s">
        <v>29277</v>
      </c>
    </row>
    <row r="15656" spans="9:9" ht="11.25" customHeight="1" x14ac:dyDescent="0.2">
      <c r="I15656" s="8" t="s">
        <v>27765</v>
      </c>
    </row>
    <row r="15657" spans="9:9" ht="11.25" customHeight="1" x14ac:dyDescent="0.2">
      <c r="I15657" s="8" t="s">
        <v>30683</v>
      </c>
    </row>
    <row r="15658" spans="9:9" ht="11.25" customHeight="1" x14ac:dyDescent="0.2">
      <c r="I15658" s="8" t="s">
        <v>30137</v>
      </c>
    </row>
    <row r="15659" spans="9:9" ht="11.25" customHeight="1" x14ac:dyDescent="0.2">
      <c r="I15659" s="8" t="s">
        <v>29873</v>
      </c>
    </row>
    <row r="15660" spans="9:9" ht="11.25" customHeight="1" x14ac:dyDescent="0.2">
      <c r="I15660" s="8" t="s">
        <v>20280</v>
      </c>
    </row>
    <row r="15661" spans="9:9" ht="11.25" customHeight="1" x14ac:dyDescent="0.2">
      <c r="I15661" s="8" t="s">
        <v>25890</v>
      </c>
    </row>
    <row r="15662" spans="9:9" ht="11.25" customHeight="1" x14ac:dyDescent="0.2">
      <c r="I15662" s="8" t="s">
        <v>28110</v>
      </c>
    </row>
    <row r="15663" spans="9:9" ht="11.25" customHeight="1" x14ac:dyDescent="0.2">
      <c r="I15663" s="8" t="s">
        <v>15475</v>
      </c>
    </row>
    <row r="15664" spans="9:9" ht="11.25" customHeight="1" x14ac:dyDescent="0.2">
      <c r="I15664" s="8" t="s">
        <v>27123</v>
      </c>
    </row>
    <row r="15665" spans="9:9" ht="11.25" customHeight="1" x14ac:dyDescent="0.2">
      <c r="I15665" s="8" t="s">
        <v>25366</v>
      </c>
    </row>
    <row r="15666" spans="9:9" ht="11.25" customHeight="1" x14ac:dyDescent="0.2">
      <c r="I15666" s="8" t="s">
        <v>24528</v>
      </c>
    </row>
    <row r="15667" spans="9:9" ht="11.25" customHeight="1" x14ac:dyDescent="0.2">
      <c r="I15667" s="8" t="s">
        <v>35898</v>
      </c>
    </row>
    <row r="15668" spans="9:9" ht="11.25" customHeight="1" x14ac:dyDescent="0.2">
      <c r="I15668" s="8" t="s">
        <v>31820</v>
      </c>
    </row>
    <row r="15669" spans="9:9" ht="11.25" customHeight="1" x14ac:dyDescent="0.2">
      <c r="I15669" s="8" t="s">
        <v>25785</v>
      </c>
    </row>
    <row r="15670" spans="9:9" ht="11.25" customHeight="1" x14ac:dyDescent="0.2">
      <c r="I15670" s="8" t="s">
        <v>32554</v>
      </c>
    </row>
    <row r="15671" spans="9:9" ht="11.25" customHeight="1" x14ac:dyDescent="0.2">
      <c r="I15671" s="8" t="s">
        <v>32702</v>
      </c>
    </row>
    <row r="15672" spans="9:9" ht="11.25" customHeight="1" x14ac:dyDescent="0.2">
      <c r="I15672" s="8" t="s">
        <v>31141</v>
      </c>
    </row>
    <row r="15673" spans="9:9" ht="11.25" customHeight="1" x14ac:dyDescent="0.2">
      <c r="I15673" s="8" t="s">
        <v>31099</v>
      </c>
    </row>
    <row r="15674" spans="9:9" ht="11.25" customHeight="1" x14ac:dyDescent="0.2">
      <c r="I15674" s="8" t="s">
        <v>26276</v>
      </c>
    </row>
    <row r="15675" spans="9:9" ht="11.25" customHeight="1" x14ac:dyDescent="0.2">
      <c r="I15675" s="8" t="s">
        <v>29467</v>
      </c>
    </row>
    <row r="15676" spans="9:9" ht="11.25" customHeight="1" x14ac:dyDescent="0.2">
      <c r="I15676" s="8" t="s">
        <v>29643</v>
      </c>
    </row>
    <row r="15677" spans="9:9" ht="11.25" customHeight="1" x14ac:dyDescent="0.2">
      <c r="I15677" s="8" t="s">
        <v>37289</v>
      </c>
    </row>
    <row r="15678" spans="9:9" ht="11.25" customHeight="1" x14ac:dyDescent="0.2">
      <c r="I15678" s="8" t="s">
        <v>31994</v>
      </c>
    </row>
    <row r="15679" spans="9:9" ht="11.25" customHeight="1" x14ac:dyDescent="0.2">
      <c r="I15679" s="8" t="s">
        <v>25819</v>
      </c>
    </row>
    <row r="15680" spans="9:9" ht="11.25" customHeight="1" x14ac:dyDescent="0.2">
      <c r="I15680" s="8" t="s">
        <v>26577</v>
      </c>
    </row>
    <row r="15681" spans="9:9" ht="11.25" customHeight="1" x14ac:dyDescent="0.2">
      <c r="I15681" s="8" t="s">
        <v>24370</v>
      </c>
    </row>
    <row r="15682" spans="9:9" ht="11.25" customHeight="1" x14ac:dyDescent="0.2">
      <c r="I15682" s="8" t="s">
        <v>30434</v>
      </c>
    </row>
    <row r="15683" spans="9:9" ht="11.25" customHeight="1" x14ac:dyDescent="0.2">
      <c r="I15683" s="8" t="s">
        <v>29399</v>
      </c>
    </row>
    <row r="15684" spans="9:9" ht="11.25" customHeight="1" x14ac:dyDescent="0.2">
      <c r="I15684" s="8" t="s">
        <v>22893</v>
      </c>
    </row>
    <row r="15685" spans="9:9" ht="11.25" customHeight="1" x14ac:dyDescent="0.2">
      <c r="I15685" s="8" t="s">
        <v>26774</v>
      </c>
    </row>
    <row r="15686" spans="9:9" ht="11.25" customHeight="1" x14ac:dyDescent="0.2">
      <c r="I15686" s="8" t="s">
        <v>26082</v>
      </c>
    </row>
    <row r="15687" spans="9:9" ht="11.25" customHeight="1" x14ac:dyDescent="0.2">
      <c r="I15687" s="8" t="s">
        <v>31646</v>
      </c>
    </row>
    <row r="15688" spans="9:9" ht="11.25" customHeight="1" x14ac:dyDescent="0.2">
      <c r="I15688" s="8" t="s">
        <v>19376</v>
      </c>
    </row>
    <row r="15689" spans="9:9" ht="11.25" customHeight="1" x14ac:dyDescent="0.2">
      <c r="I15689" s="8" t="s">
        <v>30357</v>
      </c>
    </row>
    <row r="15690" spans="9:9" ht="11.25" customHeight="1" x14ac:dyDescent="0.2">
      <c r="I15690" s="8" t="s">
        <v>27768</v>
      </c>
    </row>
    <row r="15691" spans="9:9" ht="11.25" customHeight="1" x14ac:dyDescent="0.2">
      <c r="I15691" s="8" t="s">
        <v>28430</v>
      </c>
    </row>
    <row r="15692" spans="9:9" ht="11.25" customHeight="1" x14ac:dyDescent="0.2">
      <c r="I15692" s="8" t="s">
        <v>26482</v>
      </c>
    </row>
    <row r="15693" spans="9:9" ht="11.25" customHeight="1" x14ac:dyDescent="0.2">
      <c r="I15693" s="8" t="s">
        <v>23606</v>
      </c>
    </row>
    <row r="15694" spans="9:9" ht="11.25" customHeight="1" x14ac:dyDescent="0.2">
      <c r="I15694" s="8" t="s">
        <v>30226</v>
      </c>
    </row>
    <row r="15695" spans="9:9" ht="11.25" customHeight="1" x14ac:dyDescent="0.2">
      <c r="I15695" s="8" t="s">
        <v>30999</v>
      </c>
    </row>
    <row r="15696" spans="9:9" ht="11.25" customHeight="1" x14ac:dyDescent="0.2">
      <c r="I15696" s="8" t="s">
        <v>31001</v>
      </c>
    </row>
    <row r="15697" spans="9:9" ht="11.25" customHeight="1" x14ac:dyDescent="0.2">
      <c r="I15697" s="8" t="s">
        <v>30997</v>
      </c>
    </row>
    <row r="15698" spans="9:9" ht="11.25" customHeight="1" x14ac:dyDescent="0.2">
      <c r="I15698" s="8" t="s">
        <v>30456</v>
      </c>
    </row>
    <row r="15699" spans="9:9" ht="11.25" customHeight="1" x14ac:dyDescent="0.2">
      <c r="I15699" s="8" t="s">
        <v>37375</v>
      </c>
    </row>
    <row r="15700" spans="9:9" ht="11.25" customHeight="1" x14ac:dyDescent="0.2">
      <c r="I15700" s="8" t="s">
        <v>32734</v>
      </c>
    </row>
    <row r="15701" spans="9:9" ht="11.25" customHeight="1" x14ac:dyDescent="0.2">
      <c r="I15701" s="8" t="s">
        <v>22397</v>
      </c>
    </row>
    <row r="15702" spans="9:9" ht="11.25" customHeight="1" x14ac:dyDescent="0.2">
      <c r="I15702" s="8" t="s">
        <v>33784</v>
      </c>
    </row>
    <row r="15703" spans="9:9" ht="11.25" customHeight="1" x14ac:dyDescent="0.2">
      <c r="I15703" s="8" t="s">
        <v>23119</v>
      </c>
    </row>
    <row r="15704" spans="9:9" ht="11.25" customHeight="1" x14ac:dyDescent="0.2">
      <c r="I15704" s="8" t="s">
        <v>22613</v>
      </c>
    </row>
    <row r="15705" spans="9:9" ht="11.25" customHeight="1" x14ac:dyDescent="0.2">
      <c r="I15705" s="8" t="s">
        <v>31013</v>
      </c>
    </row>
    <row r="15706" spans="9:9" ht="11.25" customHeight="1" x14ac:dyDescent="0.2">
      <c r="I15706" s="8" t="s">
        <v>28363</v>
      </c>
    </row>
    <row r="15707" spans="9:9" ht="11.25" customHeight="1" x14ac:dyDescent="0.2">
      <c r="I15707" s="8" t="s">
        <v>37408</v>
      </c>
    </row>
    <row r="15708" spans="9:9" ht="11.25" customHeight="1" x14ac:dyDescent="0.2">
      <c r="I15708" s="8" t="s">
        <v>26854</v>
      </c>
    </row>
    <row r="15709" spans="9:9" ht="11.25" customHeight="1" x14ac:dyDescent="0.2">
      <c r="I15709" s="8" t="s">
        <v>31188</v>
      </c>
    </row>
    <row r="15710" spans="9:9" ht="11.25" customHeight="1" x14ac:dyDescent="0.2">
      <c r="I15710" s="8" t="s">
        <v>27906</v>
      </c>
    </row>
    <row r="15711" spans="9:9" ht="11.25" customHeight="1" x14ac:dyDescent="0.2">
      <c r="I15711" s="8" t="s">
        <v>27450</v>
      </c>
    </row>
    <row r="15712" spans="9:9" ht="11.25" customHeight="1" x14ac:dyDescent="0.2">
      <c r="I15712" s="8" t="s">
        <v>24301</v>
      </c>
    </row>
    <row r="15713" spans="9:9" ht="11.25" customHeight="1" x14ac:dyDescent="0.2">
      <c r="I15713" s="8" t="s">
        <v>13865</v>
      </c>
    </row>
    <row r="15714" spans="9:9" ht="11.25" customHeight="1" x14ac:dyDescent="0.2">
      <c r="I15714" s="8" t="s">
        <v>33400</v>
      </c>
    </row>
    <row r="15715" spans="9:9" ht="11.25" customHeight="1" x14ac:dyDescent="0.2">
      <c r="I15715" s="8" t="s">
        <v>27046</v>
      </c>
    </row>
    <row r="15716" spans="9:9" ht="11.25" customHeight="1" x14ac:dyDescent="0.2">
      <c r="I15716" s="8" t="s">
        <v>48042</v>
      </c>
    </row>
    <row r="15717" spans="9:9" ht="11.25" customHeight="1" x14ac:dyDescent="0.2">
      <c r="I15717" s="8" t="s">
        <v>26516</v>
      </c>
    </row>
    <row r="15718" spans="9:9" ht="11.25" customHeight="1" x14ac:dyDescent="0.2">
      <c r="I15718" s="8" t="s">
        <v>25071</v>
      </c>
    </row>
    <row r="15719" spans="9:9" ht="11.25" customHeight="1" x14ac:dyDescent="0.2">
      <c r="I15719" s="8" t="s">
        <v>15811</v>
      </c>
    </row>
    <row r="15720" spans="9:9" ht="11.25" customHeight="1" x14ac:dyDescent="0.2">
      <c r="I15720" s="8" t="s">
        <v>20629</v>
      </c>
    </row>
    <row r="15721" spans="9:9" ht="11.25" customHeight="1" x14ac:dyDescent="0.2">
      <c r="I15721" s="8" t="s">
        <v>28141</v>
      </c>
    </row>
    <row r="15722" spans="9:9" ht="11.25" customHeight="1" x14ac:dyDescent="0.2">
      <c r="I15722" s="8" t="s">
        <v>30415</v>
      </c>
    </row>
    <row r="15723" spans="9:9" ht="11.25" customHeight="1" x14ac:dyDescent="0.2">
      <c r="I15723" s="8" t="s">
        <v>22452</v>
      </c>
    </row>
    <row r="15724" spans="9:9" ht="11.25" customHeight="1" x14ac:dyDescent="0.2">
      <c r="I15724" s="8" t="s">
        <v>43699</v>
      </c>
    </row>
    <row r="15725" spans="9:9" ht="11.25" customHeight="1" x14ac:dyDescent="0.2">
      <c r="I15725" s="8" t="s">
        <v>29182</v>
      </c>
    </row>
    <row r="15726" spans="9:9" ht="11.25" customHeight="1" x14ac:dyDescent="0.2">
      <c r="I15726" s="8" t="s">
        <v>26334</v>
      </c>
    </row>
    <row r="15727" spans="9:9" ht="11.25" customHeight="1" x14ac:dyDescent="0.2">
      <c r="I15727" s="8" t="s">
        <v>31265</v>
      </c>
    </row>
    <row r="15728" spans="9:9" ht="11.25" customHeight="1" x14ac:dyDescent="0.2">
      <c r="I15728" s="8" t="s">
        <v>27305</v>
      </c>
    </row>
    <row r="15729" spans="9:9" ht="11.25" customHeight="1" x14ac:dyDescent="0.2">
      <c r="I15729" s="8" t="s">
        <v>31291</v>
      </c>
    </row>
    <row r="15730" spans="9:9" ht="11.25" customHeight="1" x14ac:dyDescent="0.2">
      <c r="I15730" s="8" t="s">
        <v>28872</v>
      </c>
    </row>
    <row r="15731" spans="9:9" ht="11.25" customHeight="1" x14ac:dyDescent="0.2">
      <c r="I15731" s="8" t="s">
        <v>35005</v>
      </c>
    </row>
    <row r="15732" spans="9:9" ht="11.25" customHeight="1" x14ac:dyDescent="0.2">
      <c r="I15732" s="8" t="s">
        <v>25807</v>
      </c>
    </row>
    <row r="15733" spans="9:9" ht="11.25" customHeight="1" x14ac:dyDescent="0.2">
      <c r="I15733" s="8" t="s">
        <v>26233</v>
      </c>
    </row>
    <row r="15734" spans="9:9" ht="11.25" customHeight="1" x14ac:dyDescent="0.2">
      <c r="I15734" s="8" t="s">
        <v>46731</v>
      </c>
    </row>
    <row r="15735" spans="9:9" ht="11.25" customHeight="1" x14ac:dyDescent="0.2">
      <c r="I15735" s="8" t="s">
        <v>38468</v>
      </c>
    </row>
    <row r="15736" spans="9:9" ht="11.25" customHeight="1" x14ac:dyDescent="0.2">
      <c r="I15736" s="8" t="s">
        <v>35562</v>
      </c>
    </row>
    <row r="15737" spans="9:9" ht="11.25" customHeight="1" x14ac:dyDescent="0.2">
      <c r="I15737" s="8" t="s">
        <v>32274</v>
      </c>
    </row>
    <row r="15738" spans="9:9" ht="11.25" customHeight="1" x14ac:dyDescent="0.2">
      <c r="I15738" s="8" t="s">
        <v>27985</v>
      </c>
    </row>
    <row r="15739" spans="9:9" ht="11.25" customHeight="1" x14ac:dyDescent="0.2">
      <c r="I15739" s="8" t="s">
        <v>26359</v>
      </c>
    </row>
    <row r="15740" spans="9:9" ht="11.25" customHeight="1" x14ac:dyDescent="0.2">
      <c r="I15740" s="8" t="s">
        <v>32350</v>
      </c>
    </row>
    <row r="15741" spans="9:9" ht="11.25" customHeight="1" x14ac:dyDescent="0.2">
      <c r="I15741" s="8" t="s">
        <v>26027</v>
      </c>
    </row>
    <row r="15742" spans="9:9" ht="11.25" customHeight="1" x14ac:dyDescent="0.2">
      <c r="I15742" s="8" t="s">
        <v>31303</v>
      </c>
    </row>
    <row r="15743" spans="9:9" ht="11.25" customHeight="1" x14ac:dyDescent="0.2">
      <c r="I15743" s="8" t="s">
        <v>19238</v>
      </c>
    </row>
    <row r="15744" spans="9:9" ht="11.25" customHeight="1" x14ac:dyDescent="0.2">
      <c r="I15744" s="8" t="s">
        <v>35929</v>
      </c>
    </row>
    <row r="15745" spans="9:9" ht="11.25" customHeight="1" x14ac:dyDescent="0.2">
      <c r="I15745" s="8" t="s">
        <v>33505</v>
      </c>
    </row>
    <row r="15746" spans="9:9" ht="11.25" customHeight="1" x14ac:dyDescent="0.2">
      <c r="I15746" s="8" t="s">
        <v>24560</v>
      </c>
    </row>
    <row r="15747" spans="9:9" ht="11.25" customHeight="1" x14ac:dyDescent="0.2">
      <c r="I15747" s="8" t="s">
        <v>32548</v>
      </c>
    </row>
    <row r="15748" spans="9:9" ht="11.25" customHeight="1" x14ac:dyDescent="0.2">
      <c r="I15748" s="8" t="s">
        <v>34196</v>
      </c>
    </row>
    <row r="15749" spans="9:9" ht="11.25" customHeight="1" x14ac:dyDescent="0.2">
      <c r="I15749" s="8" t="s">
        <v>24224</v>
      </c>
    </row>
    <row r="15750" spans="9:9" ht="11.25" customHeight="1" x14ac:dyDescent="0.2">
      <c r="I15750" s="8" t="s">
        <v>23165</v>
      </c>
    </row>
    <row r="15751" spans="9:9" ht="11.25" customHeight="1" x14ac:dyDescent="0.2">
      <c r="I15751" s="8" t="s">
        <v>26141</v>
      </c>
    </row>
    <row r="15752" spans="9:9" ht="11.25" customHeight="1" x14ac:dyDescent="0.2">
      <c r="I15752" s="8" t="s">
        <v>30680</v>
      </c>
    </row>
    <row r="15753" spans="9:9" ht="11.25" customHeight="1" x14ac:dyDescent="0.2">
      <c r="I15753" s="8" t="s">
        <v>21133</v>
      </c>
    </row>
    <row r="15754" spans="9:9" ht="11.25" customHeight="1" x14ac:dyDescent="0.2">
      <c r="I15754" s="8" t="s">
        <v>33220</v>
      </c>
    </row>
    <row r="15755" spans="9:9" ht="11.25" customHeight="1" x14ac:dyDescent="0.2">
      <c r="I15755" s="8" t="s">
        <v>42987</v>
      </c>
    </row>
    <row r="15756" spans="9:9" ht="11.25" customHeight="1" x14ac:dyDescent="0.2">
      <c r="I15756" s="8" t="s">
        <v>24355</v>
      </c>
    </row>
    <row r="15757" spans="9:9" ht="11.25" customHeight="1" x14ac:dyDescent="0.2">
      <c r="I15757" s="8" t="s">
        <v>26939</v>
      </c>
    </row>
    <row r="15758" spans="9:9" ht="11.25" customHeight="1" x14ac:dyDescent="0.2">
      <c r="I15758" s="8" t="s">
        <v>28588</v>
      </c>
    </row>
    <row r="15759" spans="9:9" ht="11.25" customHeight="1" x14ac:dyDescent="0.2">
      <c r="I15759" s="8" t="s">
        <v>34019</v>
      </c>
    </row>
    <row r="15760" spans="9:9" ht="11.25" customHeight="1" x14ac:dyDescent="0.2">
      <c r="I15760" s="8" t="s">
        <v>24344</v>
      </c>
    </row>
    <row r="15761" spans="9:9" ht="11.25" customHeight="1" x14ac:dyDescent="0.2">
      <c r="I15761" s="8" t="s">
        <v>37247</v>
      </c>
    </row>
    <row r="15762" spans="9:9" ht="11.25" customHeight="1" x14ac:dyDescent="0.2">
      <c r="I15762" s="8" t="s">
        <v>29387</v>
      </c>
    </row>
    <row r="15763" spans="9:9" ht="11.25" customHeight="1" x14ac:dyDescent="0.2">
      <c r="I15763" s="8" t="s">
        <v>31309</v>
      </c>
    </row>
    <row r="15764" spans="9:9" ht="11.25" customHeight="1" x14ac:dyDescent="0.2">
      <c r="I15764" s="8" t="s">
        <v>23757</v>
      </c>
    </row>
    <row r="15765" spans="9:9" ht="11.25" customHeight="1" x14ac:dyDescent="0.2">
      <c r="I15765" s="8" t="s">
        <v>21652</v>
      </c>
    </row>
    <row r="15766" spans="9:9" ht="11.25" customHeight="1" x14ac:dyDescent="0.2">
      <c r="I15766" s="8" t="s">
        <v>22715</v>
      </c>
    </row>
    <row r="15767" spans="9:9" ht="11.25" customHeight="1" x14ac:dyDescent="0.2">
      <c r="I15767" s="8" t="s">
        <v>49803</v>
      </c>
    </row>
    <row r="15768" spans="9:9" ht="11.25" customHeight="1" x14ac:dyDescent="0.2">
      <c r="I15768" s="8" t="s">
        <v>21079</v>
      </c>
    </row>
    <row r="15769" spans="9:9" ht="11.25" customHeight="1" x14ac:dyDescent="0.2">
      <c r="I15769" s="8" t="s">
        <v>26208</v>
      </c>
    </row>
    <row r="15770" spans="9:9" ht="11.25" customHeight="1" x14ac:dyDescent="0.2">
      <c r="I15770" s="8" t="s">
        <v>28033</v>
      </c>
    </row>
    <row r="15771" spans="9:9" ht="11.25" customHeight="1" x14ac:dyDescent="0.2">
      <c r="I15771" s="8" t="s">
        <v>27909</v>
      </c>
    </row>
    <row r="15772" spans="9:9" ht="11.25" customHeight="1" x14ac:dyDescent="0.2">
      <c r="I15772" s="8" t="s">
        <v>49806</v>
      </c>
    </row>
    <row r="15773" spans="9:9" ht="11.25" customHeight="1" x14ac:dyDescent="0.2">
      <c r="I15773" s="8" t="s">
        <v>27579</v>
      </c>
    </row>
    <row r="15774" spans="9:9" ht="11.25" customHeight="1" x14ac:dyDescent="0.2">
      <c r="I15774" s="8" t="s">
        <v>35741</v>
      </c>
    </row>
    <row r="15775" spans="9:9" ht="11.25" customHeight="1" x14ac:dyDescent="0.2">
      <c r="I15775" s="8" t="s">
        <v>27626</v>
      </c>
    </row>
    <row r="15776" spans="9:9" ht="11.25" customHeight="1" x14ac:dyDescent="0.2">
      <c r="I15776" s="8" t="s">
        <v>28170</v>
      </c>
    </row>
    <row r="15777" spans="9:9" ht="11.25" customHeight="1" x14ac:dyDescent="0.2">
      <c r="I15777" s="8" t="s">
        <v>31854</v>
      </c>
    </row>
    <row r="15778" spans="9:9" ht="11.25" customHeight="1" x14ac:dyDescent="0.2">
      <c r="I15778" s="8" t="s">
        <v>20363</v>
      </c>
    </row>
    <row r="15779" spans="9:9" ht="11.25" customHeight="1" x14ac:dyDescent="0.2">
      <c r="I15779" s="8" t="s">
        <v>35207</v>
      </c>
    </row>
    <row r="15780" spans="9:9" ht="11.25" customHeight="1" x14ac:dyDescent="0.2">
      <c r="I15780" s="8" t="s">
        <v>33937</v>
      </c>
    </row>
    <row r="15781" spans="9:9" ht="11.25" customHeight="1" x14ac:dyDescent="0.2">
      <c r="I15781" s="8" t="s">
        <v>36549</v>
      </c>
    </row>
    <row r="15782" spans="9:9" ht="11.25" customHeight="1" x14ac:dyDescent="0.2">
      <c r="I15782" s="8" t="s">
        <v>23446</v>
      </c>
    </row>
    <row r="15783" spans="9:9" ht="11.25" customHeight="1" x14ac:dyDescent="0.2">
      <c r="I15783" s="8" t="s">
        <v>27623</v>
      </c>
    </row>
    <row r="15784" spans="9:9" ht="11.25" customHeight="1" x14ac:dyDescent="0.2">
      <c r="I15784" s="8" t="s">
        <v>37769</v>
      </c>
    </row>
    <row r="15785" spans="9:9" ht="11.25" customHeight="1" x14ac:dyDescent="0.2">
      <c r="I15785" s="8" t="s">
        <v>25369</v>
      </c>
    </row>
    <row r="15786" spans="9:9" ht="11.25" customHeight="1" x14ac:dyDescent="0.2">
      <c r="I15786" s="8" t="s">
        <v>31636</v>
      </c>
    </row>
    <row r="15787" spans="9:9" ht="11.25" customHeight="1" x14ac:dyDescent="0.2">
      <c r="I15787" s="8" t="s">
        <v>19743</v>
      </c>
    </row>
    <row r="15788" spans="9:9" ht="11.25" customHeight="1" x14ac:dyDescent="0.2">
      <c r="I15788" s="8" t="s">
        <v>33705</v>
      </c>
    </row>
    <row r="15789" spans="9:9" ht="11.25" customHeight="1" x14ac:dyDescent="0.2">
      <c r="I15789" s="8" t="s">
        <v>23558</v>
      </c>
    </row>
    <row r="15790" spans="9:9" ht="11.25" customHeight="1" x14ac:dyDescent="0.2">
      <c r="I15790" s="8" t="s">
        <v>34808</v>
      </c>
    </row>
    <row r="15791" spans="9:9" ht="11.25" customHeight="1" x14ac:dyDescent="0.2">
      <c r="I15791" s="8" t="s">
        <v>34601</v>
      </c>
    </row>
    <row r="15792" spans="9:9" ht="11.25" customHeight="1" x14ac:dyDescent="0.2">
      <c r="I15792" s="8" t="s">
        <v>26959</v>
      </c>
    </row>
    <row r="15793" spans="9:9" ht="11.25" customHeight="1" x14ac:dyDescent="0.2">
      <c r="I15793" s="8" t="s">
        <v>13912</v>
      </c>
    </row>
    <row r="15794" spans="9:9" ht="11.25" customHeight="1" x14ac:dyDescent="0.2">
      <c r="I15794" s="8" t="s">
        <v>41769</v>
      </c>
    </row>
    <row r="15795" spans="9:9" ht="11.25" customHeight="1" x14ac:dyDescent="0.2">
      <c r="I15795" s="8" t="s">
        <v>26915</v>
      </c>
    </row>
    <row r="15796" spans="9:9" ht="11.25" customHeight="1" x14ac:dyDescent="0.2">
      <c r="I15796" s="8" t="s">
        <v>35989</v>
      </c>
    </row>
    <row r="15797" spans="9:9" ht="11.25" customHeight="1" x14ac:dyDescent="0.2">
      <c r="I15797" s="8" t="s">
        <v>21552</v>
      </c>
    </row>
    <row r="15798" spans="9:9" ht="11.25" customHeight="1" x14ac:dyDescent="0.2">
      <c r="I15798" s="8" t="s">
        <v>27138</v>
      </c>
    </row>
    <row r="15799" spans="9:9" ht="11.25" customHeight="1" x14ac:dyDescent="0.2">
      <c r="I15799" s="8" t="s">
        <v>21066</v>
      </c>
    </row>
    <row r="15800" spans="9:9" ht="11.25" customHeight="1" x14ac:dyDescent="0.2">
      <c r="I15800" s="8" t="s">
        <v>34537</v>
      </c>
    </row>
    <row r="15801" spans="9:9" ht="11.25" customHeight="1" x14ac:dyDescent="0.2">
      <c r="I15801" s="8" t="s">
        <v>30989</v>
      </c>
    </row>
    <row r="15802" spans="9:9" ht="11.25" customHeight="1" x14ac:dyDescent="0.2">
      <c r="I15802" s="8" t="s">
        <v>26758</v>
      </c>
    </row>
    <row r="15803" spans="9:9" ht="11.25" customHeight="1" x14ac:dyDescent="0.2">
      <c r="I15803" s="8" t="s">
        <v>33483</v>
      </c>
    </row>
    <row r="15804" spans="9:9" ht="11.25" customHeight="1" x14ac:dyDescent="0.2">
      <c r="I15804" s="8" t="s">
        <v>41162</v>
      </c>
    </row>
    <row r="15805" spans="9:9" ht="11.25" customHeight="1" x14ac:dyDescent="0.2">
      <c r="I15805" s="8" t="s">
        <v>20766</v>
      </c>
    </row>
    <row r="15806" spans="9:9" ht="11.25" customHeight="1" x14ac:dyDescent="0.2">
      <c r="I15806" s="8" t="s">
        <v>16348</v>
      </c>
    </row>
    <row r="15807" spans="9:9" ht="11.25" customHeight="1" x14ac:dyDescent="0.2">
      <c r="I15807" s="8" t="s">
        <v>35583</v>
      </c>
    </row>
    <row r="15808" spans="9:9" ht="11.25" customHeight="1" x14ac:dyDescent="0.2">
      <c r="I15808" s="8" t="s">
        <v>26729</v>
      </c>
    </row>
    <row r="15809" spans="9:9" ht="11.25" customHeight="1" x14ac:dyDescent="0.2">
      <c r="I15809" s="8" t="s">
        <v>31253</v>
      </c>
    </row>
    <row r="15810" spans="9:9" ht="11.25" customHeight="1" x14ac:dyDescent="0.2">
      <c r="I15810" s="8" t="s">
        <v>27747</v>
      </c>
    </row>
    <row r="15811" spans="9:9" ht="11.25" customHeight="1" x14ac:dyDescent="0.2">
      <c r="I15811" s="8" t="s">
        <v>32237</v>
      </c>
    </row>
    <row r="15812" spans="9:9" ht="11.25" customHeight="1" x14ac:dyDescent="0.2">
      <c r="I15812" s="8" t="s">
        <v>46677</v>
      </c>
    </row>
    <row r="15813" spans="9:9" ht="11.25" customHeight="1" x14ac:dyDescent="0.2">
      <c r="I15813" s="8" t="s">
        <v>34835</v>
      </c>
    </row>
    <row r="15814" spans="9:9" ht="11.25" customHeight="1" x14ac:dyDescent="0.2">
      <c r="I15814" s="8" t="s">
        <v>37028</v>
      </c>
    </row>
    <row r="15815" spans="9:9" ht="11.25" customHeight="1" x14ac:dyDescent="0.2">
      <c r="I15815" s="8" t="s">
        <v>28076</v>
      </c>
    </row>
    <row r="15816" spans="9:9" ht="11.25" customHeight="1" x14ac:dyDescent="0.2">
      <c r="I15816" s="8" t="s">
        <v>30909</v>
      </c>
    </row>
    <row r="15817" spans="9:9" ht="11.25" customHeight="1" x14ac:dyDescent="0.2">
      <c r="I15817" s="8" t="s">
        <v>19649</v>
      </c>
    </row>
    <row r="15818" spans="9:9" ht="11.25" customHeight="1" x14ac:dyDescent="0.2">
      <c r="I15818" s="8" t="s">
        <v>27227</v>
      </c>
    </row>
    <row r="15819" spans="9:9" ht="11.25" customHeight="1" x14ac:dyDescent="0.2">
      <c r="I15819" s="8" t="s">
        <v>28464</v>
      </c>
    </row>
    <row r="15820" spans="9:9" ht="11.25" customHeight="1" x14ac:dyDescent="0.2">
      <c r="I15820" s="8" t="s">
        <v>33200</v>
      </c>
    </row>
    <row r="15821" spans="9:9" ht="11.25" customHeight="1" x14ac:dyDescent="0.2">
      <c r="I15821" s="8" t="s">
        <v>23187</v>
      </c>
    </row>
    <row r="15822" spans="9:9" ht="11.25" customHeight="1" x14ac:dyDescent="0.2">
      <c r="I15822" s="8" t="s">
        <v>28248</v>
      </c>
    </row>
    <row r="15823" spans="9:9" ht="11.25" customHeight="1" x14ac:dyDescent="0.2">
      <c r="I15823" s="8" t="s">
        <v>26930</v>
      </c>
    </row>
    <row r="15824" spans="9:9" ht="11.25" customHeight="1" x14ac:dyDescent="0.2">
      <c r="I15824" s="8" t="s">
        <v>29481</v>
      </c>
    </row>
    <row r="15825" spans="9:9" ht="11.25" customHeight="1" x14ac:dyDescent="0.2">
      <c r="I15825" s="8" t="s">
        <v>22016</v>
      </c>
    </row>
    <row r="15826" spans="9:9" ht="11.25" customHeight="1" x14ac:dyDescent="0.2">
      <c r="I15826" s="8" t="s">
        <v>21658</v>
      </c>
    </row>
    <row r="15827" spans="9:9" ht="11.25" customHeight="1" x14ac:dyDescent="0.2">
      <c r="I15827" s="8" t="s">
        <v>28799</v>
      </c>
    </row>
    <row r="15828" spans="9:9" ht="11.25" customHeight="1" x14ac:dyDescent="0.2">
      <c r="I15828" s="8" t="s">
        <v>21321</v>
      </c>
    </row>
    <row r="15829" spans="9:9" ht="11.25" customHeight="1" x14ac:dyDescent="0.2">
      <c r="I15829" s="8" t="s">
        <v>41071</v>
      </c>
    </row>
    <row r="15830" spans="9:9" ht="11.25" customHeight="1" x14ac:dyDescent="0.2">
      <c r="I15830" s="8" t="s">
        <v>36181</v>
      </c>
    </row>
    <row r="15831" spans="9:9" ht="11.25" customHeight="1" x14ac:dyDescent="0.2">
      <c r="I15831" s="8" t="s">
        <v>37369</v>
      </c>
    </row>
    <row r="15832" spans="9:9" ht="11.25" customHeight="1" x14ac:dyDescent="0.2">
      <c r="I15832" s="8" t="s">
        <v>29505</v>
      </c>
    </row>
    <row r="15833" spans="9:9" ht="11.25" customHeight="1" x14ac:dyDescent="0.2">
      <c r="I15833" s="8" t="s">
        <v>23388</v>
      </c>
    </row>
    <row r="15834" spans="9:9" ht="11.25" customHeight="1" x14ac:dyDescent="0.2">
      <c r="I15834" s="8" t="s">
        <v>35466</v>
      </c>
    </row>
    <row r="15835" spans="9:9" ht="11.25" customHeight="1" x14ac:dyDescent="0.2">
      <c r="I15835" s="8" t="s">
        <v>29755</v>
      </c>
    </row>
    <row r="15836" spans="9:9" ht="11.25" customHeight="1" x14ac:dyDescent="0.2">
      <c r="I15836" s="8" t="s">
        <v>38684</v>
      </c>
    </row>
    <row r="15837" spans="9:9" ht="11.25" customHeight="1" x14ac:dyDescent="0.2">
      <c r="I15837" s="8" t="s">
        <v>26701</v>
      </c>
    </row>
    <row r="15838" spans="9:9" ht="11.25" customHeight="1" x14ac:dyDescent="0.2">
      <c r="I15838" s="8" t="s">
        <v>26598</v>
      </c>
    </row>
    <row r="15839" spans="9:9" ht="11.25" customHeight="1" x14ac:dyDescent="0.2">
      <c r="I15839" s="8" t="s">
        <v>40914</v>
      </c>
    </row>
    <row r="15840" spans="9:9" ht="11.25" customHeight="1" x14ac:dyDescent="0.2">
      <c r="I15840" s="8" t="s">
        <v>34943</v>
      </c>
    </row>
    <row r="15841" spans="9:9" ht="11.25" customHeight="1" x14ac:dyDescent="0.2">
      <c r="I15841" s="8" t="s">
        <v>24884</v>
      </c>
    </row>
    <row r="15842" spans="9:9" ht="11.25" customHeight="1" x14ac:dyDescent="0.2">
      <c r="I15842" s="8" t="s">
        <v>36916</v>
      </c>
    </row>
    <row r="15843" spans="9:9" ht="11.25" customHeight="1" x14ac:dyDescent="0.2">
      <c r="I15843" s="8" t="s">
        <v>31447</v>
      </c>
    </row>
    <row r="15844" spans="9:9" ht="11.25" customHeight="1" x14ac:dyDescent="0.2">
      <c r="I15844" s="8" t="s">
        <v>25136</v>
      </c>
    </row>
    <row r="15845" spans="9:9" ht="11.25" customHeight="1" x14ac:dyDescent="0.2">
      <c r="I15845" s="8" t="s">
        <v>24793</v>
      </c>
    </row>
    <row r="15846" spans="9:9" ht="11.25" customHeight="1" x14ac:dyDescent="0.2">
      <c r="I15846" s="8" t="s">
        <v>20699</v>
      </c>
    </row>
    <row r="15847" spans="9:9" ht="11.25" customHeight="1" x14ac:dyDescent="0.2">
      <c r="I15847" s="8" t="s">
        <v>28891</v>
      </c>
    </row>
    <row r="15848" spans="9:9" ht="11.25" customHeight="1" x14ac:dyDescent="0.2">
      <c r="I15848" s="8" t="s">
        <v>38275</v>
      </c>
    </row>
    <row r="15849" spans="9:9" ht="11.25" customHeight="1" x14ac:dyDescent="0.2">
      <c r="I15849" s="8" t="s">
        <v>36488</v>
      </c>
    </row>
    <row r="15850" spans="9:9" ht="11.25" customHeight="1" x14ac:dyDescent="0.2">
      <c r="I15850" s="8" t="s">
        <v>39486</v>
      </c>
    </row>
    <row r="15851" spans="9:9" ht="11.25" customHeight="1" x14ac:dyDescent="0.2">
      <c r="I15851" s="8" t="s">
        <v>31957</v>
      </c>
    </row>
    <row r="15852" spans="9:9" ht="11.25" customHeight="1" x14ac:dyDescent="0.2">
      <c r="I15852" s="8" t="s">
        <v>41325</v>
      </c>
    </row>
    <row r="15853" spans="9:9" ht="11.25" customHeight="1" x14ac:dyDescent="0.2">
      <c r="I15853" s="8" t="s">
        <v>28176</v>
      </c>
    </row>
    <row r="15854" spans="9:9" ht="11.25" customHeight="1" x14ac:dyDescent="0.2">
      <c r="I15854" s="8" t="s">
        <v>21871</v>
      </c>
    </row>
    <row r="15855" spans="9:9" ht="11.25" customHeight="1" x14ac:dyDescent="0.2">
      <c r="I15855" s="8" t="s">
        <v>22673</v>
      </c>
    </row>
    <row r="15856" spans="9:9" ht="11.25" customHeight="1" x14ac:dyDescent="0.2">
      <c r="I15856" s="8" t="s">
        <v>30107</v>
      </c>
    </row>
    <row r="15857" spans="9:9" ht="11.25" customHeight="1" x14ac:dyDescent="0.2">
      <c r="I15857" s="8" t="s">
        <v>31407</v>
      </c>
    </row>
    <row r="15858" spans="9:9" ht="11.25" customHeight="1" x14ac:dyDescent="0.2">
      <c r="I15858" s="8" t="s">
        <v>26988</v>
      </c>
    </row>
    <row r="15859" spans="9:9" ht="11.25" customHeight="1" x14ac:dyDescent="0.2">
      <c r="I15859" s="8" t="s">
        <v>30842</v>
      </c>
    </row>
    <row r="15860" spans="9:9" ht="11.25" customHeight="1" x14ac:dyDescent="0.2">
      <c r="I15860" s="8" t="s">
        <v>21382</v>
      </c>
    </row>
    <row r="15861" spans="9:9" ht="11.25" customHeight="1" x14ac:dyDescent="0.2">
      <c r="I15861" s="8" t="s">
        <v>32569</v>
      </c>
    </row>
    <row r="15862" spans="9:9" ht="11.25" customHeight="1" x14ac:dyDescent="0.2">
      <c r="I15862" s="8" t="s">
        <v>26260</v>
      </c>
    </row>
    <row r="15863" spans="9:9" ht="11.25" customHeight="1" x14ac:dyDescent="0.2">
      <c r="I15863" s="8" t="s">
        <v>20161</v>
      </c>
    </row>
    <row r="15864" spans="9:9" ht="11.25" customHeight="1" x14ac:dyDescent="0.2">
      <c r="I15864" s="8" t="s">
        <v>24382</v>
      </c>
    </row>
    <row r="15865" spans="9:9" ht="11.25" customHeight="1" x14ac:dyDescent="0.2">
      <c r="I15865" s="8" t="s">
        <v>37135</v>
      </c>
    </row>
    <row r="15866" spans="9:9" ht="11.25" customHeight="1" x14ac:dyDescent="0.2">
      <c r="I15866" s="8" t="s">
        <v>24834</v>
      </c>
    </row>
    <row r="15867" spans="9:9" ht="11.25" customHeight="1" x14ac:dyDescent="0.2">
      <c r="I15867" s="8" t="s">
        <v>28242</v>
      </c>
    </row>
    <row r="15868" spans="9:9" ht="11.25" customHeight="1" x14ac:dyDescent="0.2">
      <c r="I15868" s="8" t="s">
        <v>29746</v>
      </c>
    </row>
    <row r="15869" spans="9:9" ht="11.25" customHeight="1" x14ac:dyDescent="0.2">
      <c r="I15869" s="8" t="s">
        <v>29307</v>
      </c>
    </row>
    <row r="15870" spans="9:9" ht="11.25" customHeight="1" x14ac:dyDescent="0.2">
      <c r="I15870" s="8" t="s">
        <v>30176</v>
      </c>
    </row>
    <row r="15871" spans="9:9" ht="11.25" customHeight="1" x14ac:dyDescent="0.2">
      <c r="I15871" s="8" t="s">
        <v>29920</v>
      </c>
    </row>
    <row r="15872" spans="9:9" ht="11.25" customHeight="1" x14ac:dyDescent="0.2">
      <c r="I15872" s="8" t="s">
        <v>25679</v>
      </c>
    </row>
    <row r="15873" spans="9:9" ht="11.25" customHeight="1" x14ac:dyDescent="0.2">
      <c r="I15873" s="8" t="s">
        <v>29941</v>
      </c>
    </row>
    <row r="15874" spans="9:9" ht="11.25" customHeight="1" x14ac:dyDescent="0.2">
      <c r="I15874" s="8" t="s">
        <v>19962</v>
      </c>
    </row>
    <row r="15875" spans="9:9" ht="11.25" customHeight="1" x14ac:dyDescent="0.2">
      <c r="I15875" s="8" t="s">
        <v>33114</v>
      </c>
    </row>
    <row r="15876" spans="9:9" ht="11.25" customHeight="1" x14ac:dyDescent="0.2">
      <c r="I15876" s="8" t="s">
        <v>30465</v>
      </c>
    </row>
    <row r="15877" spans="9:9" ht="11.25" customHeight="1" x14ac:dyDescent="0.2">
      <c r="I15877" s="8" t="s">
        <v>35552</v>
      </c>
    </row>
    <row r="15878" spans="9:9" ht="11.25" customHeight="1" x14ac:dyDescent="0.2">
      <c r="I15878" s="8" t="s">
        <v>30665</v>
      </c>
    </row>
    <row r="15879" spans="9:9" ht="11.25" customHeight="1" x14ac:dyDescent="0.2">
      <c r="I15879" s="8" t="s">
        <v>21063</v>
      </c>
    </row>
    <row r="15880" spans="9:9" ht="11.25" customHeight="1" x14ac:dyDescent="0.2">
      <c r="I15880" s="8" t="s">
        <v>30993</v>
      </c>
    </row>
    <row r="15881" spans="9:9" ht="11.25" customHeight="1" x14ac:dyDescent="0.2">
      <c r="I15881" s="8" t="s">
        <v>25013</v>
      </c>
    </row>
    <row r="15882" spans="9:9" ht="11.25" customHeight="1" x14ac:dyDescent="0.2">
      <c r="I15882" s="8" t="s">
        <v>31951</v>
      </c>
    </row>
    <row r="15883" spans="9:9" ht="11.25" customHeight="1" x14ac:dyDescent="0.2">
      <c r="I15883" s="8" t="s">
        <v>33588</v>
      </c>
    </row>
    <row r="15884" spans="9:9" ht="11.25" customHeight="1" x14ac:dyDescent="0.2">
      <c r="I15884" s="8" t="s">
        <v>26622</v>
      </c>
    </row>
    <row r="15885" spans="9:9" ht="11.25" customHeight="1" x14ac:dyDescent="0.2">
      <c r="I15885" s="8" t="s">
        <v>24605</v>
      </c>
    </row>
    <row r="15886" spans="9:9" ht="11.25" customHeight="1" x14ac:dyDescent="0.2">
      <c r="I15886" s="8" t="s">
        <v>28792</v>
      </c>
    </row>
    <row r="15887" spans="9:9" ht="11.25" customHeight="1" x14ac:dyDescent="0.2">
      <c r="I15887" s="8" t="s">
        <v>23748</v>
      </c>
    </row>
    <row r="15888" spans="9:9" ht="11.25" customHeight="1" x14ac:dyDescent="0.2">
      <c r="I15888" s="8" t="s">
        <v>28507</v>
      </c>
    </row>
    <row r="15889" spans="9:9" ht="11.25" customHeight="1" x14ac:dyDescent="0.2">
      <c r="I15889" s="8" t="s">
        <v>24648</v>
      </c>
    </row>
    <row r="15890" spans="9:9" ht="11.25" customHeight="1" x14ac:dyDescent="0.2">
      <c r="I15890" s="8" t="s">
        <v>25592</v>
      </c>
    </row>
    <row r="15891" spans="9:9" ht="11.25" customHeight="1" x14ac:dyDescent="0.2">
      <c r="I15891" s="8" t="s">
        <v>26661</v>
      </c>
    </row>
    <row r="15892" spans="9:9" ht="11.25" customHeight="1" x14ac:dyDescent="0.2">
      <c r="I15892" s="8" t="s">
        <v>29116</v>
      </c>
    </row>
    <row r="15893" spans="9:9" ht="11.25" customHeight="1" x14ac:dyDescent="0.2">
      <c r="I15893" s="8" t="s">
        <v>24881</v>
      </c>
    </row>
    <row r="15894" spans="9:9" ht="11.25" customHeight="1" x14ac:dyDescent="0.2">
      <c r="I15894" s="8" t="s">
        <v>29167</v>
      </c>
    </row>
    <row r="15895" spans="9:9" ht="11.25" customHeight="1" x14ac:dyDescent="0.2">
      <c r="I15895" s="8" t="s">
        <v>30923</v>
      </c>
    </row>
    <row r="15896" spans="9:9" ht="11.25" customHeight="1" x14ac:dyDescent="0.2">
      <c r="I15896" s="8" t="s">
        <v>24759</v>
      </c>
    </row>
    <row r="15897" spans="9:9" ht="11.25" customHeight="1" x14ac:dyDescent="0.2">
      <c r="I15897" s="8" t="s">
        <v>31490</v>
      </c>
    </row>
    <row r="15898" spans="9:9" ht="11.25" customHeight="1" x14ac:dyDescent="0.2">
      <c r="I15898" s="8" t="s">
        <v>35842</v>
      </c>
    </row>
    <row r="15899" spans="9:9" ht="11.25" customHeight="1" x14ac:dyDescent="0.2">
      <c r="I15899" s="8" t="s">
        <v>44447</v>
      </c>
    </row>
    <row r="15900" spans="9:9" ht="11.25" customHeight="1" x14ac:dyDescent="0.2">
      <c r="I15900" s="8" t="s">
        <v>37402</v>
      </c>
    </row>
    <row r="15901" spans="9:9" ht="11.25" customHeight="1" x14ac:dyDescent="0.2">
      <c r="I15901" s="8" t="s">
        <v>36913</v>
      </c>
    </row>
    <row r="15902" spans="9:9" ht="11.25" customHeight="1" x14ac:dyDescent="0.2">
      <c r="I15902" s="8" t="s">
        <v>25479</v>
      </c>
    </row>
    <row r="15903" spans="9:9" ht="11.25" customHeight="1" x14ac:dyDescent="0.2">
      <c r="I15903" s="8" t="s">
        <v>34483</v>
      </c>
    </row>
    <row r="15904" spans="9:9" ht="11.25" customHeight="1" x14ac:dyDescent="0.2">
      <c r="I15904" s="8" t="s">
        <v>26646</v>
      </c>
    </row>
    <row r="15905" spans="9:9" ht="11.25" customHeight="1" x14ac:dyDescent="0.2">
      <c r="I15905" s="8" t="s">
        <v>27592</v>
      </c>
    </row>
    <row r="15906" spans="9:9" ht="11.25" customHeight="1" x14ac:dyDescent="0.2">
      <c r="I15906" s="8" t="s">
        <v>46722</v>
      </c>
    </row>
    <row r="15907" spans="9:9" ht="11.25" customHeight="1" x14ac:dyDescent="0.2">
      <c r="I15907" s="8" t="s">
        <v>38333</v>
      </c>
    </row>
    <row r="15908" spans="9:9" ht="11.25" customHeight="1" x14ac:dyDescent="0.2">
      <c r="I15908" s="8" t="s">
        <v>29094</v>
      </c>
    </row>
    <row r="15909" spans="9:9" ht="11.25" customHeight="1" x14ac:dyDescent="0.2">
      <c r="I15909" s="8" t="s">
        <v>27462</v>
      </c>
    </row>
    <row r="15910" spans="9:9" ht="11.25" customHeight="1" x14ac:dyDescent="0.2">
      <c r="I15910" s="8" t="s">
        <v>25865</v>
      </c>
    </row>
    <row r="15911" spans="9:9" ht="11.25" customHeight="1" x14ac:dyDescent="0.2">
      <c r="I15911" s="8" t="s">
        <v>24057</v>
      </c>
    </row>
    <row r="15912" spans="9:9" ht="11.25" customHeight="1" x14ac:dyDescent="0.2">
      <c r="I15912" s="8" t="s">
        <v>26420</v>
      </c>
    </row>
    <row r="15913" spans="9:9" ht="11.25" customHeight="1" x14ac:dyDescent="0.2">
      <c r="I15913" s="8" t="s">
        <v>36645</v>
      </c>
    </row>
    <row r="15914" spans="9:9" ht="11.25" customHeight="1" x14ac:dyDescent="0.2">
      <c r="I15914" s="8" t="s">
        <v>32010</v>
      </c>
    </row>
    <row r="15915" spans="9:9" ht="11.25" customHeight="1" x14ac:dyDescent="0.2">
      <c r="I15915" s="8" t="s">
        <v>25541</v>
      </c>
    </row>
    <row r="15916" spans="9:9" ht="11.25" customHeight="1" x14ac:dyDescent="0.2">
      <c r="I15916" s="8" t="s">
        <v>20224</v>
      </c>
    </row>
    <row r="15917" spans="9:9" ht="11.25" customHeight="1" x14ac:dyDescent="0.2">
      <c r="I15917" s="8" t="s">
        <v>35507</v>
      </c>
    </row>
    <row r="15918" spans="9:9" ht="11.25" customHeight="1" x14ac:dyDescent="0.2">
      <c r="I15918" s="8" t="s">
        <v>35983</v>
      </c>
    </row>
    <row r="15919" spans="9:9" ht="11.25" customHeight="1" x14ac:dyDescent="0.2">
      <c r="I15919" s="8" t="s">
        <v>36737</v>
      </c>
    </row>
    <row r="15920" spans="9:9" ht="11.25" customHeight="1" x14ac:dyDescent="0.2">
      <c r="I15920" s="8" t="s">
        <v>36642</v>
      </c>
    </row>
    <row r="15921" spans="9:9" ht="11.25" customHeight="1" x14ac:dyDescent="0.2">
      <c r="I15921" s="8" t="s">
        <v>30372</v>
      </c>
    </row>
    <row r="15922" spans="9:9" ht="11.25" customHeight="1" x14ac:dyDescent="0.2">
      <c r="I15922" s="8" t="s">
        <v>28732</v>
      </c>
    </row>
    <row r="15923" spans="9:9" ht="11.25" customHeight="1" x14ac:dyDescent="0.2">
      <c r="I15923" s="8" t="s">
        <v>30072</v>
      </c>
    </row>
    <row r="15924" spans="9:9" ht="11.25" customHeight="1" x14ac:dyDescent="0.2">
      <c r="I15924" s="8" t="s">
        <v>34659</v>
      </c>
    </row>
    <row r="15925" spans="9:9" ht="11.25" customHeight="1" x14ac:dyDescent="0.2">
      <c r="I15925" s="8" t="s">
        <v>28345</v>
      </c>
    </row>
    <row r="15926" spans="9:9" ht="11.25" customHeight="1" x14ac:dyDescent="0.2">
      <c r="I15926" s="8" t="s">
        <v>25798</v>
      </c>
    </row>
    <row r="15927" spans="9:9" ht="11.25" customHeight="1" x14ac:dyDescent="0.2">
      <c r="I15927" s="8" t="s">
        <v>30540</v>
      </c>
    </row>
    <row r="15928" spans="9:9" ht="11.25" customHeight="1" x14ac:dyDescent="0.2">
      <c r="I15928" s="8" t="s">
        <v>30962</v>
      </c>
    </row>
    <row r="15929" spans="9:9" ht="11.25" customHeight="1" x14ac:dyDescent="0.2">
      <c r="I15929" s="8" t="s">
        <v>33601</v>
      </c>
    </row>
    <row r="15930" spans="9:9" ht="11.25" customHeight="1" x14ac:dyDescent="0.2">
      <c r="I15930" s="8" t="s">
        <v>28399</v>
      </c>
    </row>
    <row r="15931" spans="9:9" ht="11.25" customHeight="1" x14ac:dyDescent="0.2">
      <c r="I15931" s="8" t="s">
        <v>31960</v>
      </c>
    </row>
    <row r="15932" spans="9:9" ht="11.25" customHeight="1" x14ac:dyDescent="0.2">
      <c r="I15932" s="8" t="s">
        <v>27358</v>
      </c>
    </row>
    <row r="15933" spans="9:9" ht="11.25" customHeight="1" x14ac:dyDescent="0.2">
      <c r="I15933" s="8" t="s">
        <v>29589</v>
      </c>
    </row>
    <row r="15934" spans="9:9" ht="11.25" customHeight="1" x14ac:dyDescent="0.2">
      <c r="I15934" s="8" t="s">
        <v>23064</v>
      </c>
    </row>
    <row r="15935" spans="9:9" ht="11.25" customHeight="1" x14ac:dyDescent="0.2">
      <c r="I15935" s="8" t="s">
        <v>29658</v>
      </c>
    </row>
    <row r="15936" spans="9:9" ht="11.25" customHeight="1" x14ac:dyDescent="0.2">
      <c r="I15936" s="8" t="s">
        <v>27281</v>
      </c>
    </row>
    <row r="15937" spans="9:9" ht="11.25" customHeight="1" x14ac:dyDescent="0.2">
      <c r="I15937" s="8" t="s">
        <v>24831</v>
      </c>
    </row>
    <row r="15938" spans="9:9" ht="11.25" customHeight="1" x14ac:dyDescent="0.2">
      <c r="I15938" s="8" t="s">
        <v>27468</v>
      </c>
    </row>
    <row r="15939" spans="9:9" ht="11.25" customHeight="1" x14ac:dyDescent="0.2">
      <c r="I15939" s="8" t="s">
        <v>37874</v>
      </c>
    </row>
    <row r="15940" spans="9:9" ht="11.25" customHeight="1" x14ac:dyDescent="0.2">
      <c r="I15940" s="8" t="s">
        <v>27825</v>
      </c>
    </row>
    <row r="15941" spans="9:9" ht="11.25" customHeight="1" x14ac:dyDescent="0.2">
      <c r="I15941" s="8" t="s">
        <v>19138</v>
      </c>
    </row>
    <row r="15942" spans="9:9" ht="11.25" customHeight="1" x14ac:dyDescent="0.2">
      <c r="I15942" s="8" t="s">
        <v>37235</v>
      </c>
    </row>
    <row r="15943" spans="9:9" ht="11.25" customHeight="1" x14ac:dyDescent="0.2">
      <c r="I15943" s="8" t="s">
        <v>33393</v>
      </c>
    </row>
    <row r="15944" spans="9:9" ht="11.25" customHeight="1" x14ac:dyDescent="0.2">
      <c r="I15944" s="8" t="s">
        <v>36435</v>
      </c>
    </row>
    <row r="15945" spans="9:9" ht="11.25" customHeight="1" x14ac:dyDescent="0.2">
      <c r="I15945" s="8" t="s">
        <v>27202</v>
      </c>
    </row>
    <row r="15946" spans="9:9" ht="11.25" customHeight="1" x14ac:dyDescent="0.2">
      <c r="I15946" s="8" t="s">
        <v>27064</v>
      </c>
    </row>
    <row r="15947" spans="9:9" ht="11.25" customHeight="1" x14ac:dyDescent="0.2">
      <c r="I15947" s="8" t="s">
        <v>28916</v>
      </c>
    </row>
    <row r="15948" spans="9:9" ht="11.25" customHeight="1" x14ac:dyDescent="0.2">
      <c r="I15948" s="8" t="s">
        <v>23860</v>
      </c>
    </row>
    <row r="15949" spans="9:9" ht="11.25" customHeight="1" x14ac:dyDescent="0.2">
      <c r="I15949" s="8" t="s">
        <v>32270</v>
      </c>
    </row>
    <row r="15950" spans="9:9" ht="11.25" customHeight="1" x14ac:dyDescent="0.2">
      <c r="I15950" s="8" t="s">
        <v>34556</v>
      </c>
    </row>
    <row r="15951" spans="9:9" ht="11.25" customHeight="1" x14ac:dyDescent="0.2">
      <c r="I15951" s="8" t="s">
        <v>39826</v>
      </c>
    </row>
    <row r="15952" spans="9:9" ht="11.25" customHeight="1" x14ac:dyDescent="0.2">
      <c r="I15952" s="8" t="s">
        <v>22874</v>
      </c>
    </row>
    <row r="15953" spans="9:9" ht="11.25" customHeight="1" x14ac:dyDescent="0.2">
      <c r="I15953" s="8" t="s">
        <v>35348</v>
      </c>
    </row>
    <row r="15954" spans="9:9" ht="11.25" customHeight="1" x14ac:dyDescent="0.2">
      <c r="I15954" s="8" t="s">
        <v>28939</v>
      </c>
    </row>
    <row r="15955" spans="9:9" ht="11.25" customHeight="1" x14ac:dyDescent="0.2">
      <c r="I15955" s="8" t="s">
        <v>14832</v>
      </c>
    </row>
    <row r="15956" spans="9:9" ht="11.25" customHeight="1" x14ac:dyDescent="0.2">
      <c r="I15956" s="8" t="s">
        <v>30519</v>
      </c>
    </row>
    <row r="15957" spans="9:9" ht="11.25" customHeight="1" x14ac:dyDescent="0.2">
      <c r="I15957" s="8" t="s">
        <v>18445</v>
      </c>
    </row>
    <row r="15958" spans="9:9" ht="11.25" customHeight="1" x14ac:dyDescent="0.2">
      <c r="I15958" s="8" t="s">
        <v>31620</v>
      </c>
    </row>
    <row r="15959" spans="9:9" ht="11.25" customHeight="1" x14ac:dyDescent="0.2">
      <c r="I15959" s="8" t="s">
        <v>29061</v>
      </c>
    </row>
    <row r="15960" spans="9:9" ht="11.25" customHeight="1" x14ac:dyDescent="0.2">
      <c r="I15960" s="8" t="s">
        <v>32187</v>
      </c>
    </row>
    <row r="15961" spans="9:9" ht="11.25" customHeight="1" x14ac:dyDescent="0.2">
      <c r="I15961" s="8" t="s">
        <v>29697</v>
      </c>
    </row>
    <row r="15962" spans="9:9" ht="11.25" customHeight="1" x14ac:dyDescent="0.2">
      <c r="I15962" s="8" t="s">
        <v>14135</v>
      </c>
    </row>
    <row r="15963" spans="9:9" ht="11.25" customHeight="1" x14ac:dyDescent="0.2">
      <c r="I15963" s="8" t="s">
        <v>28173</v>
      </c>
    </row>
    <row r="15964" spans="9:9" ht="11.25" customHeight="1" x14ac:dyDescent="0.2">
      <c r="I15964" s="8" t="s">
        <v>26001</v>
      </c>
    </row>
    <row r="15965" spans="9:9" ht="11.25" customHeight="1" x14ac:dyDescent="0.2">
      <c r="I15965" s="8" t="s">
        <v>25167</v>
      </c>
    </row>
    <row r="15966" spans="9:9" ht="11.25" customHeight="1" x14ac:dyDescent="0.2">
      <c r="I15966" s="8" t="s">
        <v>28100</v>
      </c>
    </row>
    <row r="15967" spans="9:9" ht="11.25" customHeight="1" x14ac:dyDescent="0.2">
      <c r="I15967" s="8" t="s">
        <v>29085</v>
      </c>
    </row>
    <row r="15968" spans="9:9" ht="11.25" customHeight="1" x14ac:dyDescent="0.2">
      <c r="I15968" s="8" t="s">
        <v>35390</v>
      </c>
    </row>
    <row r="15969" spans="9:9" ht="11.25" customHeight="1" x14ac:dyDescent="0.2">
      <c r="I15969" s="8" t="s">
        <v>25117</v>
      </c>
    </row>
    <row r="15970" spans="9:9" ht="11.25" customHeight="1" x14ac:dyDescent="0.2">
      <c r="I15970" s="8" t="s">
        <v>27614</v>
      </c>
    </row>
    <row r="15971" spans="9:9" ht="11.25" customHeight="1" x14ac:dyDescent="0.2">
      <c r="I15971" s="8" t="s">
        <v>29381</v>
      </c>
    </row>
    <row r="15972" spans="9:9" ht="11.25" customHeight="1" x14ac:dyDescent="0.2">
      <c r="I15972" s="8" t="s">
        <v>33016</v>
      </c>
    </row>
    <row r="15973" spans="9:9" ht="11.25" customHeight="1" x14ac:dyDescent="0.2">
      <c r="I15973" s="8" t="s">
        <v>23224</v>
      </c>
    </row>
    <row r="15974" spans="9:9" ht="11.25" customHeight="1" x14ac:dyDescent="0.2">
      <c r="I15974" s="8" t="s">
        <v>26707</v>
      </c>
    </row>
    <row r="15975" spans="9:9" ht="11.25" customHeight="1" x14ac:dyDescent="0.2">
      <c r="I15975" s="8" t="s">
        <v>32353</v>
      </c>
    </row>
    <row r="15976" spans="9:9" ht="11.25" customHeight="1" x14ac:dyDescent="0.2">
      <c r="I15976" s="8" t="s">
        <v>33293</v>
      </c>
    </row>
    <row r="15977" spans="9:9" ht="11.25" customHeight="1" x14ac:dyDescent="0.2">
      <c r="I15977" s="8" t="s">
        <v>25964</v>
      </c>
    </row>
    <row r="15978" spans="9:9" ht="11.25" customHeight="1" x14ac:dyDescent="0.2">
      <c r="I15978" s="8" t="s">
        <v>34940</v>
      </c>
    </row>
    <row r="15979" spans="9:9" ht="11.25" customHeight="1" x14ac:dyDescent="0.2">
      <c r="I15979" s="8" t="s">
        <v>28470</v>
      </c>
    </row>
    <row r="15980" spans="9:9" ht="11.25" customHeight="1" x14ac:dyDescent="0.2">
      <c r="I15980" s="8" t="s">
        <v>34181</v>
      </c>
    </row>
    <row r="15981" spans="9:9" ht="11.25" customHeight="1" x14ac:dyDescent="0.2">
      <c r="I15981" s="8" t="s">
        <v>25032</v>
      </c>
    </row>
    <row r="15982" spans="9:9" ht="11.25" customHeight="1" x14ac:dyDescent="0.2">
      <c r="I15982" s="8" t="s">
        <v>30968</v>
      </c>
    </row>
    <row r="15983" spans="9:9" ht="11.25" customHeight="1" x14ac:dyDescent="0.2">
      <c r="I15983" s="8" t="s">
        <v>48555</v>
      </c>
    </row>
    <row r="15984" spans="9:9" ht="11.25" customHeight="1" x14ac:dyDescent="0.2">
      <c r="I15984" s="8" t="s">
        <v>25586</v>
      </c>
    </row>
    <row r="15985" spans="9:9" ht="11.25" customHeight="1" x14ac:dyDescent="0.2">
      <c r="I15985" s="8" t="s">
        <v>36322</v>
      </c>
    </row>
    <row r="15986" spans="9:9" ht="11.25" customHeight="1" x14ac:dyDescent="0.2">
      <c r="I15986" s="8" t="s">
        <v>23836</v>
      </c>
    </row>
    <row r="15987" spans="9:9" ht="11.25" customHeight="1" x14ac:dyDescent="0.2">
      <c r="I15987" s="8" t="s">
        <v>33684</v>
      </c>
    </row>
    <row r="15988" spans="9:9" ht="11.25" customHeight="1" x14ac:dyDescent="0.2">
      <c r="I15988" s="8" t="s">
        <v>32575</v>
      </c>
    </row>
    <row r="15989" spans="9:9" ht="11.25" customHeight="1" x14ac:dyDescent="0.2">
      <c r="I15989" s="8" t="s">
        <v>33687</v>
      </c>
    </row>
    <row r="15990" spans="9:9" ht="11.25" customHeight="1" x14ac:dyDescent="0.2">
      <c r="I15990" s="8" t="s">
        <v>42084</v>
      </c>
    </row>
    <row r="15991" spans="9:9" ht="11.25" customHeight="1" x14ac:dyDescent="0.2">
      <c r="I15991" s="8" t="s">
        <v>40414</v>
      </c>
    </row>
    <row r="15992" spans="9:9" ht="11.25" customHeight="1" x14ac:dyDescent="0.2">
      <c r="I15992" s="8" t="s">
        <v>27880</v>
      </c>
    </row>
    <row r="15993" spans="9:9" ht="11.25" customHeight="1" x14ac:dyDescent="0.2">
      <c r="I15993" s="8" t="s">
        <v>26604</v>
      </c>
    </row>
    <row r="15994" spans="9:9" ht="11.25" customHeight="1" x14ac:dyDescent="0.2">
      <c r="I15994" s="8" t="s">
        <v>36898</v>
      </c>
    </row>
    <row r="15995" spans="9:9" ht="11.25" customHeight="1" x14ac:dyDescent="0.2">
      <c r="I15995" s="8" t="s">
        <v>28452</v>
      </c>
    </row>
    <row r="15996" spans="9:9" ht="11.25" customHeight="1" x14ac:dyDescent="0.2">
      <c r="I15996" s="8" t="s">
        <v>24819</v>
      </c>
    </row>
    <row r="15997" spans="9:9" ht="11.25" customHeight="1" x14ac:dyDescent="0.2">
      <c r="I15997" s="8" t="s">
        <v>25192</v>
      </c>
    </row>
    <row r="15998" spans="9:9" ht="11.25" customHeight="1" x14ac:dyDescent="0.2">
      <c r="I15998" s="8" t="s">
        <v>30403</v>
      </c>
    </row>
    <row r="15999" spans="9:9" ht="11.25" customHeight="1" x14ac:dyDescent="0.2">
      <c r="I15999" s="8" t="s">
        <v>29208</v>
      </c>
    </row>
    <row r="16000" spans="9:9" ht="11.25" customHeight="1" x14ac:dyDescent="0.2">
      <c r="I16000" s="8" t="s">
        <v>29592</v>
      </c>
    </row>
    <row r="16001" spans="9:9" ht="11.25" customHeight="1" x14ac:dyDescent="0.2">
      <c r="I16001" s="8" t="s">
        <v>32446</v>
      </c>
    </row>
    <row r="16002" spans="9:9" ht="11.25" customHeight="1" x14ac:dyDescent="0.2">
      <c r="I16002" s="8" t="s">
        <v>28348</v>
      </c>
    </row>
    <row r="16003" spans="9:9" ht="11.25" customHeight="1" x14ac:dyDescent="0.2">
      <c r="I16003" s="8" t="s">
        <v>44462</v>
      </c>
    </row>
    <row r="16004" spans="9:9" ht="11.25" customHeight="1" x14ac:dyDescent="0.2">
      <c r="I16004" s="8" t="s">
        <v>39526</v>
      </c>
    </row>
    <row r="16005" spans="9:9" ht="11.25" customHeight="1" x14ac:dyDescent="0.2">
      <c r="I16005" s="8" t="s">
        <v>30351</v>
      </c>
    </row>
    <row r="16006" spans="9:9" ht="11.25" customHeight="1" x14ac:dyDescent="0.2">
      <c r="I16006" s="8" t="s">
        <v>29018</v>
      </c>
    </row>
    <row r="16007" spans="9:9" ht="11.25" customHeight="1" x14ac:dyDescent="0.2">
      <c r="I16007" s="8" t="s">
        <v>32813</v>
      </c>
    </row>
    <row r="16008" spans="9:9" ht="11.25" customHeight="1" x14ac:dyDescent="0.2">
      <c r="I16008" s="8" t="s">
        <v>27263</v>
      </c>
    </row>
    <row r="16009" spans="9:9" ht="11.25" customHeight="1" x14ac:dyDescent="0.2">
      <c r="I16009" s="8" t="s">
        <v>38950</v>
      </c>
    </row>
    <row r="16010" spans="9:9" ht="11.25" customHeight="1" x14ac:dyDescent="0.2">
      <c r="I16010" s="8" t="s">
        <v>43589</v>
      </c>
    </row>
    <row r="16011" spans="9:9" ht="11.25" customHeight="1" x14ac:dyDescent="0.2">
      <c r="I16011" s="8" t="s">
        <v>27691</v>
      </c>
    </row>
    <row r="16012" spans="9:9" ht="11.25" customHeight="1" x14ac:dyDescent="0.2">
      <c r="I16012" s="8" t="s">
        <v>26890</v>
      </c>
    </row>
    <row r="16013" spans="9:9" ht="11.25" customHeight="1" x14ac:dyDescent="0.2">
      <c r="I16013" s="8" t="s">
        <v>33490</v>
      </c>
    </row>
    <row r="16014" spans="9:9" ht="11.25" customHeight="1" x14ac:dyDescent="0.2">
      <c r="I16014" s="8" t="s">
        <v>31532</v>
      </c>
    </row>
    <row r="16015" spans="9:9" ht="11.25" customHeight="1" x14ac:dyDescent="0.2">
      <c r="I16015" s="8" t="s">
        <v>27223</v>
      </c>
    </row>
    <row r="16016" spans="9:9" ht="11.25" customHeight="1" x14ac:dyDescent="0.2">
      <c r="I16016" s="8" t="s">
        <v>27561</v>
      </c>
    </row>
    <row r="16017" spans="9:9" ht="11.25" customHeight="1" x14ac:dyDescent="0.2">
      <c r="I16017" s="8" t="s">
        <v>32425</v>
      </c>
    </row>
    <row r="16018" spans="9:9" ht="11.25" customHeight="1" x14ac:dyDescent="0.2">
      <c r="I16018" s="8" t="s">
        <v>26147</v>
      </c>
    </row>
    <row r="16019" spans="9:9" ht="11.25" customHeight="1" x14ac:dyDescent="0.2">
      <c r="I16019" s="8" t="s">
        <v>31275</v>
      </c>
    </row>
    <row r="16020" spans="9:9" ht="11.25" customHeight="1" x14ac:dyDescent="0.2">
      <c r="I16020" s="8" t="s">
        <v>29854</v>
      </c>
    </row>
    <row r="16021" spans="9:9" ht="11.25" customHeight="1" x14ac:dyDescent="0.2">
      <c r="I16021" s="8" t="s">
        <v>32681</v>
      </c>
    </row>
    <row r="16022" spans="9:9" ht="11.25" customHeight="1" x14ac:dyDescent="0.2">
      <c r="I16022" s="8" t="s">
        <v>35674</v>
      </c>
    </row>
    <row r="16023" spans="9:9" ht="11.25" customHeight="1" x14ac:dyDescent="0.2">
      <c r="I16023" s="8" t="s">
        <v>36998</v>
      </c>
    </row>
    <row r="16024" spans="9:9" ht="11.25" customHeight="1" x14ac:dyDescent="0.2">
      <c r="I16024" s="8" t="s">
        <v>31714</v>
      </c>
    </row>
    <row r="16025" spans="9:9" ht="11.25" customHeight="1" x14ac:dyDescent="0.2">
      <c r="I16025" s="8" t="s">
        <v>30306</v>
      </c>
    </row>
    <row r="16026" spans="9:9" ht="11.25" customHeight="1" x14ac:dyDescent="0.2">
      <c r="I16026" s="8" t="s">
        <v>33366</v>
      </c>
    </row>
    <row r="16027" spans="9:9" ht="11.25" customHeight="1" x14ac:dyDescent="0.2">
      <c r="I16027" s="8" t="s">
        <v>26649</v>
      </c>
    </row>
    <row r="16028" spans="9:9" ht="11.25" customHeight="1" x14ac:dyDescent="0.2">
      <c r="I16028" s="8" t="s">
        <v>28027</v>
      </c>
    </row>
    <row r="16029" spans="9:9" ht="11.25" customHeight="1" x14ac:dyDescent="0.2">
      <c r="I16029" s="8" t="s">
        <v>31761</v>
      </c>
    </row>
    <row r="16030" spans="9:9" ht="11.25" customHeight="1" x14ac:dyDescent="0.2">
      <c r="I16030" s="8" t="s">
        <v>35498</v>
      </c>
    </row>
    <row r="16031" spans="9:9" ht="11.25" customHeight="1" x14ac:dyDescent="0.2">
      <c r="I16031" s="8" t="s">
        <v>29980</v>
      </c>
    </row>
    <row r="16032" spans="9:9" ht="11.25" customHeight="1" x14ac:dyDescent="0.2">
      <c r="I16032" s="8" t="s">
        <v>39024</v>
      </c>
    </row>
    <row r="16033" spans="9:9" ht="11.25" customHeight="1" x14ac:dyDescent="0.2">
      <c r="I16033" s="8" t="s">
        <v>39556</v>
      </c>
    </row>
    <row r="16034" spans="9:9" ht="11.25" customHeight="1" x14ac:dyDescent="0.2">
      <c r="I16034" s="8" t="s">
        <v>24098</v>
      </c>
    </row>
    <row r="16035" spans="9:9" ht="11.25" customHeight="1" x14ac:dyDescent="0.2">
      <c r="I16035" s="8" t="s">
        <v>17087</v>
      </c>
    </row>
    <row r="16036" spans="9:9" ht="11.25" customHeight="1" x14ac:dyDescent="0.2">
      <c r="I16036" s="8" t="s">
        <v>29923</v>
      </c>
    </row>
    <row r="16037" spans="9:9" ht="11.25" customHeight="1" x14ac:dyDescent="0.2">
      <c r="I16037" s="8" t="s">
        <v>31863</v>
      </c>
    </row>
    <row r="16038" spans="9:9" ht="11.25" customHeight="1" x14ac:dyDescent="0.2">
      <c r="I16038" s="8" t="s">
        <v>33136</v>
      </c>
    </row>
    <row r="16039" spans="9:9" ht="11.25" customHeight="1" x14ac:dyDescent="0.2">
      <c r="I16039" s="8" t="s">
        <v>32911</v>
      </c>
    </row>
    <row r="16040" spans="9:9" ht="11.25" customHeight="1" x14ac:dyDescent="0.2">
      <c r="I16040" s="8" t="s">
        <v>23262</v>
      </c>
    </row>
    <row r="16041" spans="9:9" ht="11.25" customHeight="1" x14ac:dyDescent="0.2">
      <c r="I16041" s="8" t="s">
        <v>38211</v>
      </c>
    </row>
    <row r="16042" spans="9:9" ht="11.25" customHeight="1" x14ac:dyDescent="0.2">
      <c r="I16042" s="8" t="s">
        <v>31777</v>
      </c>
    </row>
    <row r="16043" spans="9:9" ht="11.25" customHeight="1" x14ac:dyDescent="0.2">
      <c r="I16043" s="8" t="s">
        <v>29896</v>
      </c>
    </row>
    <row r="16044" spans="9:9" ht="11.25" customHeight="1" x14ac:dyDescent="0.2">
      <c r="I16044" s="8" t="s">
        <v>34693</v>
      </c>
    </row>
    <row r="16045" spans="9:9" ht="11.25" customHeight="1" x14ac:dyDescent="0.2">
      <c r="I16045" s="8" t="s">
        <v>33445</v>
      </c>
    </row>
    <row r="16046" spans="9:9" ht="11.25" customHeight="1" x14ac:dyDescent="0.2">
      <c r="I16046" s="8" t="s">
        <v>39938</v>
      </c>
    </row>
    <row r="16047" spans="9:9" ht="11.25" customHeight="1" x14ac:dyDescent="0.2">
      <c r="I16047" s="8" t="s">
        <v>33477</v>
      </c>
    </row>
    <row r="16048" spans="9:9" ht="11.25" customHeight="1" x14ac:dyDescent="0.2">
      <c r="I16048" s="8" t="s">
        <v>32135</v>
      </c>
    </row>
    <row r="16049" spans="9:9" ht="11.25" customHeight="1" x14ac:dyDescent="0.2">
      <c r="I16049" s="8" t="s">
        <v>26296</v>
      </c>
    </row>
    <row r="16050" spans="9:9" ht="11.25" customHeight="1" x14ac:dyDescent="0.2">
      <c r="I16050" s="8" t="s">
        <v>33927</v>
      </c>
    </row>
    <row r="16051" spans="9:9" ht="11.25" customHeight="1" x14ac:dyDescent="0.2">
      <c r="I16051" s="8" t="s">
        <v>38897</v>
      </c>
    </row>
    <row r="16052" spans="9:9" ht="11.25" customHeight="1" x14ac:dyDescent="0.2">
      <c r="I16052" s="8" t="s">
        <v>36399</v>
      </c>
    </row>
    <row r="16053" spans="9:9" ht="11.25" customHeight="1" x14ac:dyDescent="0.2">
      <c r="I16053" s="8" t="s">
        <v>28907</v>
      </c>
    </row>
    <row r="16054" spans="9:9" ht="11.25" customHeight="1" x14ac:dyDescent="0.2">
      <c r="I16054" s="8" t="s">
        <v>26324</v>
      </c>
    </row>
    <row r="16055" spans="9:9" ht="11.25" customHeight="1" x14ac:dyDescent="0.2">
      <c r="I16055" s="8" t="s">
        <v>25272</v>
      </c>
    </row>
    <row r="16056" spans="9:9" ht="11.25" customHeight="1" x14ac:dyDescent="0.2">
      <c r="I16056" s="8" t="s">
        <v>28116</v>
      </c>
    </row>
    <row r="16057" spans="9:9" ht="11.25" customHeight="1" x14ac:dyDescent="0.2">
      <c r="I16057" s="8" t="s">
        <v>29283</v>
      </c>
    </row>
    <row r="16058" spans="9:9" ht="11.25" customHeight="1" x14ac:dyDescent="0.2">
      <c r="I16058" s="8" t="s">
        <v>33526</v>
      </c>
    </row>
    <row r="16059" spans="9:9" ht="11.25" customHeight="1" x14ac:dyDescent="0.2">
      <c r="I16059" s="8" t="s">
        <v>28291</v>
      </c>
    </row>
    <row r="16060" spans="9:9" ht="11.25" customHeight="1" x14ac:dyDescent="0.2">
      <c r="I16060" s="8" t="s">
        <v>36626</v>
      </c>
    </row>
    <row r="16061" spans="9:9" ht="11.25" customHeight="1" x14ac:dyDescent="0.2">
      <c r="I16061" s="8" t="s">
        <v>31166</v>
      </c>
    </row>
    <row r="16062" spans="9:9" ht="11.25" customHeight="1" x14ac:dyDescent="0.2">
      <c r="I16062" s="8" t="s">
        <v>36925</v>
      </c>
    </row>
    <row r="16063" spans="9:9" ht="11.25" customHeight="1" x14ac:dyDescent="0.2">
      <c r="I16063" s="8" t="s">
        <v>39865</v>
      </c>
    </row>
    <row r="16064" spans="9:9" ht="11.25" customHeight="1" x14ac:dyDescent="0.2">
      <c r="I16064" s="8" t="s">
        <v>34172</v>
      </c>
    </row>
    <row r="16065" spans="9:9" ht="11.25" customHeight="1" x14ac:dyDescent="0.2">
      <c r="I16065" s="8" t="s">
        <v>33118</v>
      </c>
    </row>
    <row r="16066" spans="9:9" ht="11.25" customHeight="1" x14ac:dyDescent="0.2">
      <c r="I16066" s="8" t="s">
        <v>31315</v>
      </c>
    </row>
    <row r="16067" spans="9:9" ht="11.25" customHeight="1" x14ac:dyDescent="0.2">
      <c r="I16067" s="8" t="s">
        <v>33921</v>
      </c>
    </row>
    <row r="16068" spans="9:9" ht="11.25" customHeight="1" x14ac:dyDescent="0.2">
      <c r="I16068" s="8" t="s">
        <v>23376</v>
      </c>
    </row>
    <row r="16069" spans="9:9" ht="11.25" customHeight="1" x14ac:dyDescent="0.2">
      <c r="I16069" s="8" t="s">
        <v>28975</v>
      </c>
    </row>
    <row r="16070" spans="9:9" ht="11.25" customHeight="1" x14ac:dyDescent="0.2">
      <c r="I16070" s="8" t="s">
        <v>36564</v>
      </c>
    </row>
    <row r="16071" spans="9:9" ht="11.25" customHeight="1" x14ac:dyDescent="0.2">
      <c r="I16071" s="8" t="s">
        <v>43651</v>
      </c>
    </row>
    <row r="16072" spans="9:9" ht="11.25" customHeight="1" x14ac:dyDescent="0.2">
      <c r="I16072" s="8" t="s">
        <v>33354</v>
      </c>
    </row>
    <row r="16073" spans="9:9" ht="11.25" customHeight="1" x14ac:dyDescent="0.2">
      <c r="I16073" s="8" t="s">
        <v>29521</v>
      </c>
    </row>
    <row r="16074" spans="9:9" ht="11.25" customHeight="1" x14ac:dyDescent="0.2">
      <c r="I16074" s="8" t="s">
        <v>40441</v>
      </c>
    </row>
    <row r="16075" spans="9:9" ht="11.25" customHeight="1" x14ac:dyDescent="0.2">
      <c r="I16075" s="8" t="s">
        <v>25900</v>
      </c>
    </row>
    <row r="16076" spans="9:9" ht="11.25" customHeight="1" x14ac:dyDescent="0.2">
      <c r="I16076" s="8" t="s">
        <v>31505</v>
      </c>
    </row>
    <row r="16077" spans="9:9" ht="11.25" customHeight="1" x14ac:dyDescent="0.2">
      <c r="I16077" s="8" t="s">
        <v>25009</v>
      </c>
    </row>
    <row r="16078" spans="9:9" ht="11.25" customHeight="1" x14ac:dyDescent="0.2">
      <c r="I16078" s="8" t="s">
        <v>35161</v>
      </c>
    </row>
    <row r="16079" spans="9:9" ht="11.25" customHeight="1" x14ac:dyDescent="0.2">
      <c r="I16079" s="8" t="s">
        <v>33284</v>
      </c>
    </row>
    <row r="16080" spans="9:9" ht="11.25" customHeight="1" x14ac:dyDescent="0.2">
      <c r="I16080" s="8" t="s">
        <v>29882</v>
      </c>
    </row>
    <row r="16081" spans="9:9" ht="11.25" customHeight="1" x14ac:dyDescent="0.2">
      <c r="I16081" s="8" t="s">
        <v>32286</v>
      </c>
    </row>
    <row r="16082" spans="9:9" ht="11.25" customHeight="1" x14ac:dyDescent="0.2">
      <c r="I16082" s="8" t="s">
        <v>26472</v>
      </c>
    </row>
    <row r="16083" spans="9:9" ht="11.25" customHeight="1" x14ac:dyDescent="0.2">
      <c r="I16083" s="8" t="s">
        <v>33454</v>
      </c>
    </row>
    <row r="16084" spans="9:9" ht="11.25" customHeight="1" x14ac:dyDescent="0.2">
      <c r="I16084" s="8" t="s">
        <v>30161</v>
      </c>
    </row>
    <row r="16085" spans="9:9" ht="11.25" customHeight="1" x14ac:dyDescent="0.2">
      <c r="I16085" s="8" t="s">
        <v>21874</v>
      </c>
    </row>
    <row r="16086" spans="9:9" ht="11.25" customHeight="1" x14ac:dyDescent="0.2">
      <c r="I16086" s="8" t="s">
        <v>25521</v>
      </c>
    </row>
    <row r="16087" spans="9:9" ht="11.25" customHeight="1" x14ac:dyDescent="0.2">
      <c r="I16087" s="8" t="s">
        <v>27490</v>
      </c>
    </row>
    <row r="16088" spans="9:9" ht="11.25" customHeight="1" x14ac:dyDescent="0.2">
      <c r="I16088" s="8" t="s">
        <v>24970</v>
      </c>
    </row>
    <row r="16089" spans="9:9" ht="11.25" customHeight="1" x14ac:dyDescent="0.2">
      <c r="I16089" s="8" t="s">
        <v>37674</v>
      </c>
    </row>
    <row r="16090" spans="9:9" ht="11.25" customHeight="1" x14ac:dyDescent="0.2">
      <c r="I16090" s="8" t="s">
        <v>25970</v>
      </c>
    </row>
    <row r="16091" spans="9:9" ht="11.25" customHeight="1" x14ac:dyDescent="0.2">
      <c r="I16091" s="8" t="s">
        <v>30668</v>
      </c>
    </row>
    <row r="16092" spans="9:9" ht="11.25" customHeight="1" x14ac:dyDescent="0.2">
      <c r="I16092" s="8" t="s">
        <v>31926</v>
      </c>
    </row>
    <row r="16093" spans="9:9" ht="11.25" customHeight="1" x14ac:dyDescent="0.2">
      <c r="I16093" s="8" t="s">
        <v>19336</v>
      </c>
    </row>
    <row r="16094" spans="9:9" ht="11.25" customHeight="1" x14ac:dyDescent="0.2">
      <c r="I16094" s="8" t="s">
        <v>26423</v>
      </c>
    </row>
    <row r="16095" spans="9:9" ht="11.25" customHeight="1" x14ac:dyDescent="0.2">
      <c r="I16095" s="8" t="s">
        <v>38379</v>
      </c>
    </row>
    <row r="16096" spans="9:9" ht="11.25" customHeight="1" x14ac:dyDescent="0.2">
      <c r="I16096" s="8" t="s">
        <v>25403</v>
      </c>
    </row>
    <row r="16097" spans="9:9" ht="11.25" customHeight="1" x14ac:dyDescent="0.2">
      <c r="I16097" s="8" t="s">
        <v>33973</v>
      </c>
    </row>
    <row r="16098" spans="9:9" ht="11.25" customHeight="1" x14ac:dyDescent="0.2">
      <c r="I16098" s="8" t="s">
        <v>32037</v>
      </c>
    </row>
    <row r="16099" spans="9:9" ht="11.25" customHeight="1" x14ac:dyDescent="0.2">
      <c r="I16099" s="8" t="s">
        <v>25114</v>
      </c>
    </row>
    <row r="16100" spans="9:9" ht="11.25" customHeight="1" x14ac:dyDescent="0.2">
      <c r="I16100" s="8" t="s">
        <v>26199</v>
      </c>
    </row>
    <row r="16101" spans="9:9" ht="11.25" customHeight="1" x14ac:dyDescent="0.2">
      <c r="I16101" s="8" t="s">
        <v>27148</v>
      </c>
    </row>
    <row r="16102" spans="9:9" ht="11.25" customHeight="1" x14ac:dyDescent="0.2">
      <c r="I16102" s="8" t="s">
        <v>41588</v>
      </c>
    </row>
    <row r="16103" spans="9:9" ht="11.25" customHeight="1" x14ac:dyDescent="0.2">
      <c r="I16103" s="8" t="s">
        <v>42148</v>
      </c>
    </row>
    <row r="16104" spans="9:9" ht="11.25" customHeight="1" x14ac:dyDescent="0.2">
      <c r="I16104" s="8" t="s">
        <v>17515</v>
      </c>
    </row>
    <row r="16105" spans="9:9" ht="11.25" customHeight="1" x14ac:dyDescent="0.2">
      <c r="I16105" s="8" t="s">
        <v>27694</v>
      </c>
    </row>
    <row r="16106" spans="9:9" ht="11.25" customHeight="1" x14ac:dyDescent="0.2">
      <c r="I16106" s="8" t="s">
        <v>37292</v>
      </c>
    </row>
    <row r="16107" spans="9:9" ht="11.25" customHeight="1" x14ac:dyDescent="0.2">
      <c r="I16107" s="8" t="s">
        <v>32110</v>
      </c>
    </row>
    <row r="16108" spans="9:9" ht="11.25" customHeight="1" x14ac:dyDescent="0.2">
      <c r="I16108" s="8" t="s">
        <v>28693</v>
      </c>
    </row>
    <row r="16109" spans="9:9" ht="11.25" customHeight="1" x14ac:dyDescent="0.2">
      <c r="I16109" s="8" t="s">
        <v>21450</v>
      </c>
    </row>
    <row r="16110" spans="9:9" ht="11.25" customHeight="1" x14ac:dyDescent="0.2">
      <c r="I16110" s="8" t="s">
        <v>23615</v>
      </c>
    </row>
    <row r="16111" spans="9:9" ht="11.25" customHeight="1" x14ac:dyDescent="0.2">
      <c r="I16111" s="8" t="s">
        <v>28954</v>
      </c>
    </row>
    <row r="16112" spans="9:9" ht="11.25" customHeight="1" x14ac:dyDescent="0.2">
      <c r="I16112" s="8" t="s">
        <v>27997</v>
      </c>
    </row>
    <row r="16113" spans="9:9" ht="11.25" customHeight="1" x14ac:dyDescent="0.2">
      <c r="I16113" s="8" t="s">
        <v>35979</v>
      </c>
    </row>
    <row r="16114" spans="9:9" ht="11.25" customHeight="1" x14ac:dyDescent="0.2">
      <c r="I16114" s="8" t="s">
        <v>44189</v>
      </c>
    </row>
    <row r="16115" spans="9:9" ht="11.25" customHeight="1" x14ac:dyDescent="0.2">
      <c r="I16115" s="8" t="s">
        <v>20696</v>
      </c>
    </row>
    <row r="16116" spans="9:9" ht="11.25" customHeight="1" x14ac:dyDescent="0.2">
      <c r="I16116" s="8" t="s">
        <v>30935</v>
      </c>
    </row>
    <row r="16117" spans="9:9" ht="11.25" customHeight="1" x14ac:dyDescent="0.2">
      <c r="I16117" s="8" t="s">
        <v>26224</v>
      </c>
    </row>
    <row r="16118" spans="9:9" ht="11.25" customHeight="1" x14ac:dyDescent="0.2">
      <c r="I16118" s="8" t="s">
        <v>28131</v>
      </c>
    </row>
    <row r="16119" spans="9:9" ht="11.25" customHeight="1" x14ac:dyDescent="0.2">
      <c r="I16119" s="8" t="s">
        <v>27756</v>
      </c>
    </row>
    <row r="16120" spans="9:9" ht="11.25" customHeight="1" x14ac:dyDescent="0.2">
      <c r="I16120" s="8" t="s">
        <v>25849</v>
      </c>
    </row>
    <row r="16121" spans="9:9" ht="11.25" customHeight="1" x14ac:dyDescent="0.2">
      <c r="I16121" s="8" t="s">
        <v>30656</v>
      </c>
    </row>
    <row r="16122" spans="9:9" ht="11.25" customHeight="1" x14ac:dyDescent="0.2">
      <c r="I16122" s="8" t="s">
        <v>29418</v>
      </c>
    </row>
    <row r="16123" spans="9:9" ht="11.25" customHeight="1" x14ac:dyDescent="0.2">
      <c r="I16123" s="8" t="s">
        <v>28006</v>
      </c>
    </row>
    <row r="16124" spans="9:9" ht="11.25" customHeight="1" x14ac:dyDescent="0.2">
      <c r="I16124" s="8" t="s">
        <v>36973</v>
      </c>
    </row>
    <row r="16125" spans="9:9" ht="11.25" customHeight="1" x14ac:dyDescent="0.2">
      <c r="I16125" s="8" t="s">
        <v>31087</v>
      </c>
    </row>
    <row r="16126" spans="9:9" ht="11.25" customHeight="1" x14ac:dyDescent="0.2">
      <c r="I16126" s="8" t="s">
        <v>30556</v>
      </c>
    </row>
    <row r="16127" spans="9:9" ht="11.25" customHeight="1" x14ac:dyDescent="0.2">
      <c r="I16127" s="8" t="s">
        <v>33582</v>
      </c>
    </row>
    <row r="16128" spans="9:9" ht="11.25" customHeight="1" x14ac:dyDescent="0.2">
      <c r="I16128" s="8" t="s">
        <v>42538</v>
      </c>
    </row>
    <row r="16129" spans="9:9" ht="11.25" customHeight="1" x14ac:dyDescent="0.2">
      <c r="I16129" s="8" t="s">
        <v>31942</v>
      </c>
    </row>
    <row r="16130" spans="9:9" ht="11.25" customHeight="1" x14ac:dyDescent="0.2">
      <c r="I16130" s="8" t="s">
        <v>30757</v>
      </c>
    </row>
    <row r="16131" spans="9:9" ht="11.25" customHeight="1" x14ac:dyDescent="0.2">
      <c r="I16131" s="8" t="s">
        <v>31758</v>
      </c>
    </row>
    <row r="16132" spans="9:9" ht="11.25" customHeight="1" x14ac:dyDescent="0.2">
      <c r="I16132" s="8" t="s">
        <v>35738</v>
      </c>
    </row>
    <row r="16133" spans="9:9" ht="11.25" customHeight="1" x14ac:dyDescent="0.2">
      <c r="I16133" s="8" t="s">
        <v>31441</v>
      </c>
    </row>
    <row r="16134" spans="9:9" ht="11.25" customHeight="1" x14ac:dyDescent="0.2">
      <c r="I16134" s="8" t="s">
        <v>28085</v>
      </c>
    </row>
    <row r="16135" spans="9:9" ht="11.25" customHeight="1" x14ac:dyDescent="0.2">
      <c r="I16135" s="8" t="s">
        <v>38028</v>
      </c>
    </row>
    <row r="16136" spans="9:9" ht="11.25" customHeight="1" x14ac:dyDescent="0.2">
      <c r="I16136" s="8" t="s">
        <v>28777</v>
      </c>
    </row>
    <row r="16137" spans="9:9" ht="11.25" customHeight="1" x14ac:dyDescent="0.2">
      <c r="I16137" s="8" t="s">
        <v>35267</v>
      </c>
    </row>
    <row r="16138" spans="9:9" ht="11.25" customHeight="1" x14ac:dyDescent="0.2">
      <c r="I16138" s="8" t="s">
        <v>31007</v>
      </c>
    </row>
    <row r="16139" spans="9:9" ht="11.25" customHeight="1" x14ac:dyDescent="0.2">
      <c r="I16139" s="8" t="s">
        <v>28978</v>
      </c>
    </row>
    <row r="16140" spans="9:9" ht="11.25" customHeight="1" x14ac:dyDescent="0.2">
      <c r="I16140" s="8" t="s">
        <v>42340</v>
      </c>
    </row>
    <row r="16141" spans="9:9" ht="11.25" customHeight="1" x14ac:dyDescent="0.2">
      <c r="I16141" s="8" t="s">
        <v>24414</v>
      </c>
    </row>
    <row r="16142" spans="9:9" ht="11.25" customHeight="1" x14ac:dyDescent="0.2">
      <c r="I16142" s="8" t="s">
        <v>33764</v>
      </c>
    </row>
    <row r="16143" spans="9:9" ht="11.25" customHeight="1" x14ac:dyDescent="0.2">
      <c r="I16143" s="8" t="s">
        <v>30014</v>
      </c>
    </row>
    <row r="16144" spans="9:9" ht="11.25" customHeight="1" x14ac:dyDescent="0.2">
      <c r="I16144" s="8" t="s">
        <v>25252</v>
      </c>
    </row>
    <row r="16145" spans="9:9" ht="11.25" customHeight="1" x14ac:dyDescent="0.2">
      <c r="I16145" s="8" t="s">
        <v>29932</v>
      </c>
    </row>
    <row r="16146" spans="9:9" ht="11.25" customHeight="1" x14ac:dyDescent="0.2">
      <c r="I16146" s="8" t="s">
        <v>24446</v>
      </c>
    </row>
    <row r="16147" spans="9:9" ht="11.25" customHeight="1" x14ac:dyDescent="0.2">
      <c r="I16147" s="8" t="s">
        <v>18924</v>
      </c>
    </row>
    <row r="16148" spans="9:9" ht="11.25" customHeight="1" x14ac:dyDescent="0.2">
      <c r="I16148" s="8" t="s">
        <v>49810</v>
      </c>
    </row>
    <row r="16149" spans="9:9" ht="11.25" customHeight="1" x14ac:dyDescent="0.2">
      <c r="I16149" s="8" t="s">
        <v>29724</v>
      </c>
    </row>
    <row r="16150" spans="9:9" ht="11.25" customHeight="1" x14ac:dyDescent="0.2">
      <c r="I16150" s="8" t="s">
        <v>23709</v>
      </c>
    </row>
    <row r="16151" spans="9:9" ht="11.25" customHeight="1" x14ac:dyDescent="0.2">
      <c r="I16151" s="8" t="s">
        <v>31262</v>
      </c>
    </row>
    <row r="16152" spans="9:9" ht="11.25" customHeight="1" x14ac:dyDescent="0.2">
      <c r="I16152" s="8" t="s">
        <v>20571</v>
      </c>
    </row>
    <row r="16153" spans="9:9" ht="11.25" customHeight="1" x14ac:dyDescent="0.2">
      <c r="I16153" s="8" t="s">
        <v>35780</v>
      </c>
    </row>
    <row r="16154" spans="9:9" ht="11.25" customHeight="1" x14ac:dyDescent="0.2">
      <c r="I16154" s="8" t="s">
        <v>25710</v>
      </c>
    </row>
    <row r="16155" spans="9:9" ht="11.25" customHeight="1" x14ac:dyDescent="0.2">
      <c r="I16155" s="8" t="s">
        <v>31544</v>
      </c>
    </row>
    <row r="16156" spans="9:9" ht="11.25" customHeight="1" x14ac:dyDescent="0.2">
      <c r="I16156" s="8" t="s">
        <v>28073</v>
      </c>
    </row>
    <row r="16157" spans="9:9" ht="11.25" customHeight="1" x14ac:dyDescent="0.2">
      <c r="I16157" s="8" t="s">
        <v>34859</v>
      </c>
    </row>
    <row r="16158" spans="9:9" ht="11.25" customHeight="1" x14ac:dyDescent="0.2">
      <c r="I16158" s="8" t="s">
        <v>26924</v>
      </c>
    </row>
    <row r="16159" spans="9:9" ht="11.25" customHeight="1" x14ac:dyDescent="0.2">
      <c r="I16159" s="8" t="s">
        <v>34546</v>
      </c>
    </row>
    <row r="16160" spans="9:9" ht="11.25" customHeight="1" x14ac:dyDescent="0.2">
      <c r="I16160" s="8" t="s">
        <v>40874</v>
      </c>
    </row>
    <row r="16161" spans="9:9" ht="11.25" customHeight="1" x14ac:dyDescent="0.2">
      <c r="I16161" s="8" t="s">
        <v>20595</v>
      </c>
    </row>
    <row r="16162" spans="9:9" ht="11.25" customHeight="1" x14ac:dyDescent="0.2">
      <c r="I16162" s="8" t="s">
        <v>28822</v>
      </c>
    </row>
    <row r="16163" spans="9:9" ht="11.25" customHeight="1" x14ac:dyDescent="0.2">
      <c r="I16163" s="8" t="s">
        <v>33063</v>
      </c>
    </row>
    <row r="16164" spans="9:9" ht="11.25" customHeight="1" x14ac:dyDescent="0.2">
      <c r="I16164" s="8" t="s">
        <v>37926</v>
      </c>
    </row>
    <row r="16165" spans="9:9" ht="11.25" customHeight="1" x14ac:dyDescent="0.2">
      <c r="I16165" s="8" t="s">
        <v>33100</v>
      </c>
    </row>
    <row r="16166" spans="9:9" ht="11.25" customHeight="1" x14ac:dyDescent="0.2">
      <c r="I16166" s="8" t="s">
        <v>27220</v>
      </c>
    </row>
    <row r="16167" spans="9:9" ht="11.25" customHeight="1" x14ac:dyDescent="0.2">
      <c r="I16167" s="8" t="s">
        <v>38742</v>
      </c>
    </row>
    <row r="16168" spans="9:9" ht="11.25" customHeight="1" x14ac:dyDescent="0.2">
      <c r="I16168" s="8" t="s">
        <v>27433</v>
      </c>
    </row>
    <row r="16169" spans="9:9" ht="11.25" customHeight="1" x14ac:dyDescent="0.2">
      <c r="I16169" s="8" t="s">
        <v>32927</v>
      </c>
    </row>
    <row r="16170" spans="9:9" ht="11.25" customHeight="1" x14ac:dyDescent="0.2">
      <c r="I16170" s="8" t="s">
        <v>31132</v>
      </c>
    </row>
    <row r="16171" spans="9:9" ht="11.25" customHeight="1" x14ac:dyDescent="0.2">
      <c r="I16171" s="8" t="s">
        <v>29082</v>
      </c>
    </row>
    <row r="16172" spans="9:9" ht="11.25" customHeight="1" x14ac:dyDescent="0.2">
      <c r="I16172" s="8" t="s">
        <v>34110</v>
      </c>
    </row>
    <row r="16173" spans="9:9" ht="11.25" customHeight="1" x14ac:dyDescent="0.2">
      <c r="I16173" s="8" t="s">
        <v>35261</v>
      </c>
    </row>
    <row r="16174" spans="9:9" ht="11.25" customHeight="1" x14ac:dyDescent="0.2">
      <c r="I16174" s="8" t="s">
        <v>26905</v>
      </c>
    </row>
    <row r="16175" spans="9:9" ht="11.25" customHeight="1" x14ac:dyDescent="0.2">
      <c r="I16175" s="8" t="s">
        <v>45714</v>
      </c>
    </row>
    <row r="16176" spans="9:9" ht="11.25" customHeight="1" x14ac:dyDescent="0.2">
      <c r="I16176" s="8" t="s">
        <v>32831</v>
      </c>
    </row>
    <row r="16177" spans="9:9" ht="11.25" customHeight="1" x14ac:dyDescent="0.2">
      <c r="I16177" s="8" t="s">
        <v>36755</v>
      </c>
    </row>
    <row r="16178" spans="9:9" ht="11.25" customHeight="1" x14ac:dyDescent="0.2">
      <c r="I16178" s="8" t="s">
        <v>35026</v>
      </c>
    </row>
    <row r="16179" spans="9:9" ht="11.25" customHeight="1" x14ac:dyDescent="0.2">
      <c r="I16179" s="8" t="s">
        <v>25455</v>
      </c>
    </row>
    <row r="16180" spans="9:9" ht="11.25" customHeight="1" x14ac:dyDescent="0.2">
      <c r="I16180" s="8" t="s">
        <v>35384</v>
      </c>
    </row>
    <row r="16181" spans="9:9" ht="11.25" customHeight="1" x14ac:dyDescent="0.2">
      <c r="I16181" s="8" t="s">
        <v>37982</v>
      </c>
    </row>
    <row r="16182" spans="9:9" ht="11.25" customHeight="1" x14ac:dyDescent="0.2">
      <c r="I16182" s="8" t="s">
        <v>23207</v>
      </c>
    </row>
    <row r="16183" spans="9:9" ht="11.25" customHeight="1" x14ac:dyDescent="0.2">
      <c r="I16183" s="8" t="s">
        <v>28875</v>
      </c>
    </row>
    <row r="16184" spans="9:9" ht="11.25" customHeight="1" x14ac:dyDescent="0.2">
      <c r="I16184" s="8" t="s">
        <v>23797</v>
      </c>
    </row>
    <row r="16185" spans="9:9" ht="11.25" customHeight="1" x14ac:dyDescent="0.2">
      <c r="I16185" s="8" t="s">
        <v>31725</v>
      </c>
    </row>
    <row r="16186" spans="9:9" ht="11.25" customHeight="1" x14ac:dyDescent="0.2">
      <c r="I16186" s="8" t="s">
        <v>30020</v>
      </c>
    </row>
    <row r="16187" spans="9:9" ht="11.25" customHeight="1" x14ac:dyDescent="0.2">
      <c r="I16187" s="8" t="s">
        <v>41240</v>
      </c>
    </row>
    <row r="16188" spans="9:9" ht="11.25" customHeight="1" x14ac:dyDescent="0.2">
      <c r="I16188" s="8" t="s">
        <v>31711</v>
      </c>
    </row>
    <row r="16189" spans="9:9" ht="11.25" customHeight="1" x14ac:dyDescent="0.2">
      <c r="I16189" s="8" t="s">
        <v>24620</v>
      </c>
    </row>
    <row r="16190" spans="9:9" ht="11.25" customHeight="1" x14ac:dyDescent="0.2">
      <c r="I16190" s="8" t="s">
        <v>31114</v>
      </c>
    </row>
    <row r="16191" spans="9:9" ht="11.25" customHeight="1" x14ac:dyDescent="0.2">
      <c r="I16191" s="8" t="s">
        <v>40125</v>
      </c>
    </row>
    <row r="16192" spans="9:9" ht="11.25" customHeight="1" x14ac:dyDescent="0.2">
      <c r="I16192" s="8" t="s">
        <v>36577</v>
      </c>
    </row>
    <row r="16193" spans="9:9" ht="11.25" customHeight="1" x14ac:dyDescent="0.2">
      <c r="I16193" s="8" t="s">
        <v>25707</v>
      </c>
    </row>
    <row r="16194" spans="9:9" ht="11.25" customHeight="1" x14ac:dyDescent="0.2">
      <c r="I16194" s="8" t="s">
        <v>33690</v>
      </c>
    </row>
    <row r="16195" spans="9:9" ht="11.25" customHeight="1" x14ac:dyDescent="0.2">
      <c r="I16195" s="8" t="s">
        <v>24891</v>
      </c>
    </row>
    <row r="16196" spans="9:9" ht="11.25" customHeight="1" x14ac:dyDescent="0.2">
      <c r="I16196" s="8" t="s">
        <v>32520</v>
      </c>
    </row>
    <row r="16197" spans="9:9" ht="11.25" customHeight="1" x14ac:dyDescent="0.2">
      <c r="I16197" s="8" t="s">
        <v>31529</v>
      </c>
    </row>
    <row r="16198" spans="9:9" ht="11.25" customHeight="1" x14ac:dyDescent="0.2">
      <c r="I16198" s="8" t="s">
        <v>45250</v>
      </c>
    </row>
    <row r="16199" spans="9:9" ht="11.25" customHeight="1" x14ac:dyDescent="0.2">
      <c r="I16199" s="8" t="s">
        <v>28202</v>
      </c>
    </row>
    <row r="16200" spans="9:9" ht="11.25" customHeight="1" x14ac:dyDescent="0.2">
      <c r="I16200" s="8" t="s">
        <v>21115</v>
      </c>
    </row>
    <row r="16201" spans="9:9" ht="11.25" customHeight="1" x14ac:dyDescent="0.2">
      <c r="I16201" s="8" t="s">
        <v>23482</v>
      </c>
    </row>
    <row r="16202" spans="9:9" ht="11.25" customHeight="1" x14ac:dyDescent="0.2">
      <c r="I16202" s="8" t="s">
        <v>34853</v>
      </c>
    </row>
    <row r="16203" spans="9:9" ht="11.25" customHeight="1" x14ac:dyDescent="0.2">
      <c r="I16203" s="8" t="s">
        <v>18908</v>
      </c>
    </row>
    <row r="16204" spans="9:9" ht="11.25" customHeight="1" x14ac:dyDescent="0.2">
      <c r="I16204" s="8" t="s">
        <v>28446</v>
      </c>
    </row>
    <row r="16205" spans="9:9" ht="11.25" customHeight="1" x14ac:dyDescent="0.2">
      <c r="I16205" s="8" t="s">
        <v>37541</v>
      </c>
    </row>
    <row r="16206" spans="9:9" ht="11.25" customHeight="1" x14ac:dyDescent="0.2">
      <c r="I16206" s="8" t="s">
        <v>30214</v>
      </c>
    </row>
    <row r="16207" spans="9:9" ht="11.25" customHeight="1" x14ac:dyDescent="0.2">
      <c r="I16207" s="8" t="s">
        <v>32409</v>
      </c>
    </row>
    <row r="16208" spans="9:9" ht="11.25" customHeight="1" x14ac:dyDescent="0.2">
      <c r="I16208" s="8" t="s">
        <v>34927</v>
      </c>
    </row>
    <row r="16209" spans="9:9" ht="11.25" customHeight="1" x14ac:dyDescent="0.2">
      <c r="I16209" s="8" t="s">
        <v>31523</v>
      </c>
    </row>
    <row r="16210" spans="9:9" ht="11.25" customHeight="1" x14ac:dyDescent="0.2">
      <c r="I16210" s="8" t="s">
        <v>19700</v>
      </c>
    </row>
    <row r="16211" spans="9:9" ht="11.25" customHeight="1" x14ac:dyDescent="0.2">
      <c r="I16211" s="8" t="s">
        <v>31138</v>
      </c>
    </row>
    <row r="16212" spans="9:9" ht="11.25" customHeight="1" x14ac:dyDescent="0.2">
      <c r="I16212" s="8" t="s">
        <v>37736</v>
      </c>
    </row>
    <row r="16213" spans="9:9" ht="11.25" customHeight="1" x14ac:dyDescent="0.2">
      <c r="I16213" s="8" t="s">
        <v>28151</v>
      </c>
    </row>
    <row r="16214" spans="9:9" ht="11.25" customHeight="1" x14ac:dyDescent="0.2">
      <c r="I16214" s="8" t="s">
        <v>38128</v>
      </c>
    </row>
    <row r="16215" spans="9:9" ht="11.25" customHeight="1" x14ac:dyDescent="0.2">
      <c r="I16215" s="8" t="s">
        <v>29384</v>
      </c>
    </row>
    <row r="16216" spans="9:9" ht="11.25" customHeight="1" x14ac:dyDescent="0.2">
      <c r="I16216" s="8" t="s">
        <v>25120</v>
      </c>
    </row>
    <row r="16217" spans="9:9" ht="11.25" customHeight="1" x14ac:dyDescent="0.2">
      <c r="I16217" s="8" t="s">
        <v>35719</v>
      </c>
    </row>
    <row r="16218" spans="9:9" ht="11.25" customHeight="1" x14ac:dyDescent="0.2">
      <c r="I16218" s="8" t="s">
        <v>33708</v>
      </c>
    </row>
    <row r="16219" spans="9:9" ht="11.25" customHeight="1" x14ac:dyDescent="0.2">
      <c r="I16219" s="8" t="s">
        <v>26975</v>
      </c>
    </row>
    <row r="16220" spans="9:9" ht="11.25" customHeight="1" x14ac:dyDescent="0.2">
      <c r="I16220" s="8" t="s">
        <v>23971</v>
      </c>
    </row>
    <row r="16221" spans="9:9" ht="11.25" customHeight="1" x14ac:dyDescent="0.2">
      <c r="I16221" s="8" t="s">
        <v>30713</v>
      </c>
    </row>
    <row r="16222" spans="9:9" ht="11.25" customHeight="1" x14ac:dyDescent="0.2">
      <c r="I16222" s="8" t="s">
        <v>30202</v>
      </c>
    </row>
    <row r="16223" spans="9:9" ht="11.25" customHeight="1" x14ac:dyDescent="0.2">
      <c r="I16223" s="8" t="s">
        <v>31348</v>
      </c>
    </row>
    <row r="16224" spans="9:9" ht="11.25" customHeight="1" x14ac:dyDescent="0.2">
      <c r="I16224" s="8" t="s">
        <v>26374</v>
      </c>
    </row>
    <row r="16225" spans="9:9" ht="11.25" customHeight="1" x14ac:dyDescent="0.2">
      <c r="I16225" s="8" t="s">
        <v>24489</v>
      </c>
    </row>
    <row r="16226" spans="9:9" ht="11.25" customHeight="1" x14ac:dyDescent="0.2">
      <c r="I16226" s="8" t="s">
        <v>26248</v>
      </c>
    </row>
    <row r="16227" spans="9:9" ht="11.25" customHeight="1" x14ac:dyDescent="0.2">
      <c r="I16227" s="8" t="s">
        <v>31200</v>
      </c>
    </row>
    <row r="16228" spans="9:9" ht="11.25" customHeight="1" x14ac:dyDescent="0.2">
      <c r="I16228" s="8" t="s">
        <v>34119</v>
      </c>
    </row>
    <row r="16229" spans="9:9" ht="11.25" customHeight="1" x14ac:dyDescent="0.2">
      <c r="I16229" s="8" t="s">
        <v>30815</v>
      </c>
    </row>
    <row r="16230" spans="9:9" ht="11.25" customHeight="1" x14ac:dyDescent="0.2">
      <c r="I16230" s="8" t="s">
        <v>21917</v>
      </c>
    </row>
    <row r="16231" spans="9:9" ht="11.25" customHeight="1" x14ac:dyDescent="0.2">
      <c r="I16231" s="8" t="s">
        <v>23253</v>
      </c>
    </row>
    <row r="16232" spans="9:9" ht="11.25" customHeight="1" x14ac:dyDescent="0.2">
      <c r="I16232" s="8" t="s">
        <v>33592</v>
      </c>
    </row>
    <row r="16233" spans="9:9" ht="11.25" customHeight="1" x14ac:dyDescent="0.2">
      <c r="I16233" s="8" t="s">
        <v>40844</v>
      </c>
    </row>
    <row r="16234" spans="9:9" ht="11.25" customHeight="1" x14ac:dyDescent="0.2">
      <c r="I16234" s="8" t="s">
        <v>29033</v>
      </c>
    </row>
    <row r="16235" spans="9:9" ht="11.25" customHeight="1" x14ac:dyDescent="0.2">
      <c r="I16235" s="8" t="s">
        <v>30848</v>
      </c>
    </row>
    <row r="16236" spans="9:9" ht="11.25" customHeight="1" x14ac:dyDescent="0.2">
      <c r="I16236" s="8" t="s">
        <v>31478</v>
      </c>
    </row>
    <row r="16237" spans="9:9" ht="11.25" customHeight="1" x14ac:dyDescent="0.2">
      <c r="I16237" s="8" t="s">
        <v>28756</v>
      </c>
    </row>
    <row r="16238" spans="9:9" ht="11.25" customHeight="1" x14ac:dyDescent="0.2">
      <c r="I16238" s="8" t="s">
        <v>27498</v>
      </c>
    </row>
    <row r="16239" spans="9:9" ht="11.25" customHeight="1" x14ac:dyDescent="0.2">
      <c r="I16239" s="8" t="s">
        <v>29332</v>
      </c>
    </row>
    <row r="16240" spans="9:9" ht="11.25" customHeight="1" x14ac:dyDescent="0.2">
      <c r="I16240" s="8" t="s">
        <v>31593</v>
      </c>
    </row>
    <row r="16241" spans="9:9" ht="11.25" customHeight="1" x14ac:dyDescent="0.2">
      <c r="I16241" s="8" t="s">
        <v>39322</v>
      </c>
    </row>
    <row r="16242" spans="9:9" ht="11.25" customHeight="1" x14ac:dyDescent="0.2">
      <c r="I16242" s="8" t="s">
        <v>26580</v>
      </c>
    </row>
    <row r="16243" spans="9:9" ht="11.25" customHeight="1" x14ac:dyDescent="0.2">
      <c r="I16243" s="8" t="s">
        <v>43759</v>
      </c>
    </row>
    <row r="16244" spans="9:9" ht="11.25" customHeight="1" x14ac:dyDescent="0.2">
      <c r="I16244" s="8" t="s">
        <v>40886</v>
      </c>
    </row>
    <row r="16245" spans="9:9" ht="11.25" customHeight="1" x14ac:dyDescent="0.2">
      <c r="I16245" s="8" t="s">
        <v>29703</v>
      </c>
    </row>
    <row r="16246" spans="9:9" ht="11.25" customHeight="1" x14ac:dyDescent="0.2">
      <c r="I16246" s="8" t="s">
        <v>25111</v>
      </c>
    </row>
    <row r="16247" spans="9:9" ht="11.25" customHeight="1" x14ac:dyDescent="0.2">
      <c r="I16247" s="8" t="s">
        <v>34748</v>
      </c>
    </row>
    <row r="16248" spans="9:9" ht="11.25" customHeight="1" x14ac:dyDescent="0.2">
      <c r="I16248" s="8" t="s">
        <v>20305</v>
      </c>
    </row>
    <row r="16249" spans="9:9" ht="11.25" customHeight="1" x14ac:dyDescent="0.2">
      <c r="I16249" s="8" t="s">
        <v>30744</v>
      </c>
    </row>
    <row r="16250" spans="9:9" ht="11.25" customHeight="1" x14ac:dyDescent="0.2">
      <c r="I16250" s="8" t="s">
        <v>30579</v>
      </c>
    </row>
    <row r="16251" spans="9:9" ht="11.25" customHeight="1" x14ac:dyDescent="0.2">
      <c r="I16251" s="8" t="s">
        <v>32523</v>
      </c>
    </row>
    <row r="16252" spans="9:9" ht="11.25" customHeight="1" x14ac:dyDescent="0.2">
      <c r="I16252" s="8" t="s">
        <v>28192</v>
      </c>
    </row>
    <row r="16253" spans="9:9" ht="11.25" customHeight="1" x14ac:dyDescent="0.2">
      <c r="I16253" s="8" t="s">
        <v>36271</v>
      </c>
    </row>
    <row r="16254" spans="9:9" ht="11.25" customHeight="1" x14ac:dyDescent="0.2">
      <c r="I16254" s="8" t="s">
        <v>32551</v>
      </c>
    </row>
    <row r="16255" spans="9:9" ht="11.25" customHeight="1" x14ac:dyDescent="0.2">
      <c r="I16255" s="8" t="s">
        <v>33345</v>
      </c>
    </row>
    <row r="16256" spans="9:9" ht="11.25" customHeight="1" x14ac:dyDescent="0.2">
      <c r="I16256" s="8" t="s">
        <v>28482</v>
      </c>
    </row>
    <row r="16257" spans="9:9" ht="11.25" customHeight="1" x14ac:dyDescent="0.2">
      <c r="I16257" s="8" t="s">
        <v>15125</v>
      </c>
    </row>
    <row r="16258" spans="9:9" ht="11.25" customHeight="1" x14ac:dyDescent="0.2">
      <c r="I16258" s="8" t="s">
        <v>30722</v>
      </c>
    </row>
    <row r="16259" spans="9:9" ht="11.25" customHeight="1" x14ac:dyDescent="0.2">
      <c r="I16259" s="8" t="s">
        <v>30345</v>
      </c>
    </row>
    <row r="16260" spans="9:9" ht="11.25" customHeight="1" x14ac:dyDescent="0.2">
      <c r="I16260" s="8" t="s">
        <v>37686</v>
      </c>
    </row>
    <row r="16261" spans="9:9" ht="11.25" customHeight="1" x14ac:dyDescent="0.2">
      <c r="I16261" s="8" t="s">
        <v>39210</v>
      </c>
    </row>
    <row r="16262" spans="9:9" ht="11.25" customHeight="1" x14ac:dyDescent="0.2">
      <c r="I16262" s="8" t="s">
        <v>26997</v>
      </c>
    </row>
    <row r="16263" spans="9:9" ht="11.25" customHeight="1" x14ac:dyDescent="0.2">
      <c r="I16263" s="8" t="s">
        <v>24102</v>
      </c>
    </row>
    <row r="16264" spans="9:9" ht="11.25" customHeight="1" x14ac:dyDescent="0.2">
      <c r="I16264" s="8" t="s">
        <v>29205</v>
      </c>
    </row>
    <row r="16265" spans="9:9" ht="11.25" customHeight="1" x14ac:dyDescent="0.2">
      <c r="I16265" s="8" t="s">
        <v>28901</v>
      </c>
    </row>
    <row r="16266" spans="9:9" ht="11.25" customHeight="1" x14ac:dyDescent="0.2">
      <c r="I16266" s="8" t="s">
        <v>32197</v>
      </c>
    </row>
    <row r="16267" spans="9:9" ht="11.25" customHeight="1" x14ac:dyDescent="0.2">
      <c r="I16267" s="8" t="s">
        <v>36228</v>
      </c>
    </row>
    <row r="16268" spans="9:9" ht="11.25" customHeight="1" x14ac:dyDescent="0.2">
      <c r="I16268" s="8" t="s">
        <v>37451</v>
      </c>
    </row>
    <row r="16269" spans="9:9" ht="11.25" customHeight="1" x14ac:dyDescent="0.2">
      <c r="I16269" s="8" t="s">
        <v>35546</v>
      </c>
    </row>
    <row r="16270" spans="9:9" ht="11.25" customHeight="1" x14ac:dyDescent="0.2">
      <c r="I16270" s="8" t="s">
        <v>31643</v>
      </c>
    </row>
    <row r="16271" spans="9:9" ht="11.25" customHeight="1" x14ac:dyDescent="0.2">
      <c r="I16271" s="8" t="s">
        <v>31640</v>
      </c>
    </row>
    <row r="16272" spans="9:9" ht="11.25" customHeight="1" x14ac:dyDescent="0.2">
      <c r="I16272" s="8" t="s">
        <v>30644</v>
      </c>
    </row>
    <row r="16273" spans="9:9" ht="11.25" customHeight="1" x14ac:dyDescent="0.2">
      <c r="I16273" s="8" t="s">
        <v>31049</v>
      </c>
    </row>
    <row r="16274" spans="9:9" ht="11.25" customHeight="1" x14ac:dyDescent="0.2">
      <c r="I16274" s="8" t="s">
        <v>45042</v>
      </c>
    </row>
    <row r="16275" spans="9:9" ht="11.25" customHeight="1" x14ac:dyDescent="0.2">
      <c r="I16275" s="8" t="s">
        <v>26797</v>
      </c>
    </row>
    <row r="16276" spans="9:9" ht="11.25" customHeight="1" x14ac:dyDescent="0.2">
      <c r="I16276" s="8" t="s">
        <v>33702</v>
      </c>
    </row>
    <row r="16277" spans="9:9" ht="11.25" customHeight="1" x14ac:dyDescent="0.2">
      <c r="I16277" s="8" t="s">
        <v>33290</v>
      </c>
    </row>
    <row r="16278" spans="9:9" ht="11.25" customHeight="1" x14ac:dyDescent="0.2">
      <c r="I16278" s="8" t="s">
        <v>34597</v>
      </c>
    </row>
    <row r="16279" spans="9:9" ht="11.25" customHeight="1" x14ac:dyDescent="0.2">
      <c r="I16279" s="8" t="s">
        <v>30140</v>
      </c>
    </row>
    <row r="16280" spans="9:9" ht="11.25" customHeight="1" x14ac:dyDescent="0.2">
      <c r="I16280" s="8" t="s">
        <v>36531</v>
      </c>
    </row>
    <row r="16281" spans="9:9" ht="11.25" customHeight="1" x14ac:dyDescent="0.2">
      <c r="I16281" s="8" t="s">
        <v>31882</v>
      </c>
    </row>
    <row r="16282" spans="9:9" ht="11.25" customHeight="1" x14ac:dyDescent="0.2">
      <c r="I16282" s="8" t="s">
        <v>24259</v>
      </c>
    </row>
    <row r="16283" spans="9:9" ht="11.25" customHeight="1" x14ac:dyDescent="0.2">
      <c r="I16283" s="8" t="s">
        <v>42087</v>
      </c>
    </row>
    <row r="16284" spans="9:9" ht="11.25" customHeight="1" x14ac:dyDescent="0.2">
      <c r="I16284" s="8" t="s">
        <v>34486</v>
      </c>
    </row>
    <row r="16285" spans="9:9" ht="11.25" customHeight="1" x14ac:dyDescent="0.2">
      <c r="I16285" s="8" t="s">
        <v>29709</v>
      </c>
    </row>
    <row r="16286" spans="9:9" ht="11.25" customHeight="1" x14ac:dyDescent="0.2">
      <c r="I16286" s="8" t="s">
        <v>35995</v>
      </c>
    </row>
    <row r="16287" spans="9:9" ht="11.25" customHeight="1" x14ac:dyDescent="0.2">
      <c r="I16287" s="8" t="s">
        <v>34037</v>
      </c>
    </row>
    <row r="16288" spans="9:9" ht="11.25" customHeight="1" x14ac:dyDescent="0.2">
      <c r="I16288" s="8" t="s">
        <v>38925</v>
      </c>
    </row>
    <row r="16289" spans="9:9" ht="11.25" customHeight="1" x14ac:dyDescent="0.2">
      <c r="I16289" s="8" t="s">
        <v>44123</v>
      </c>
    </row>
    <row r="16290" spans="9:9" ht="11.25" customHeight="1" x14ac:dyDescent="0.2">
      <c r="I16290" s="8" t="s">
        <v>34766</v>
      </c>
    </row>
    <row r="16291" spans="9:9" ht="11.25" customHeight="1" x14ac:dyDescent="0.2">
      <c r="I16291" s="8" t="s">
        <v>42217</v>
      </c>
    </row>
    <row r="16292" spans="9:9" ht="11.25" customHeight="1" x14ac:dyDescent="0.2">
      <c r="I16292" s="8" t="s">
        <v>30251</v>
      </c>
    </row>
    <row r="16293" spans="9:9" ht="11.25" customHeight="1" x14ac:dyDescent="0.2">
      <c r="I16293" s="8" t="s">
        <v>33217</v>
      </c>
    </row>
    <row r="16294" spans="9:9" ht="11.25" customHeight="1" x14ac:dyDescent="0.2">
      <c r="I16294" s="8" t="s">
        <v>24137</v>
      </c>
    </row>
    <row r="16295" spans="9:9" ht="11.25" customHeight="1" x14ac:dyDescent="0.2">
      <c r="I16295" s="8" t="s">
        <v>33671</v>
      </c>
    </row>
    <row r="16296" spans="9:9" ht="11.25" customHeight="1" x14ac:dyDescent="0.2">
      <c r="I16296" s="8" t="s">
        <v>38660</v>
      </c>
    </row>
    <row r="16297" spans="9:9" ht="11.25" customHeight="1" x14ac:dyDescent="0.2">
      <c r="I16297" s="8" t="s">
        <v>37015</v>
      </c>
    </row>
    <row r="16298" spans="9:9" ht="11.25" customHeight="1" x14ac:dyDescent="0.2">
      <c r="I16298" s="8" t="s">
        <v>31016</v>
      </c>
    </row>
    <row r="16299" spans="9:9" ht="11.25" customHeight="1" x14ac:dyDescent="0.2">
      <c r="I16299" s="8" t="s">
        <v>27567</v>
      </c>
    </row>
    <row r="16300" spans="9:9" ht="11.25" customHeight="1" x14ac:dyDescent="0.2">
      <c r="I16300" s="8" t="s">
        <v>24501</v>
      </c>
    </row>
    <row r="16301" spans="9:9" ht="11.25" customHeight="1" x14ac:dyDescent="0.2">
      <c r="I16301" s="8" t="s">
        <v>42524</v>
      </c>
    </row>
    <row r="16302" spans="9:9" ht="11.25" customHeight="1" x14ac:dyDescent="0.2">
      <c r="I16302" s="8" t="s">
        <v>38110</v>
      </c>
    </row>
    <row r="16303" spans="9:9" ht="11.25" customHeight="1" x14ac:dyDescent="0.2">
      <c r="I16303" s="8" t="s">
        <v>34385</v>
      </c>
    </row>
    <row r="16304" spans="9:9" ht="11.25" customHeight="1" x14ac:dyDescent="0.2">
      <c r="I16304" s="8" t="s">
        <v>42031</v>
      </c>
    </row>
    <row r="16305" spans="9:9" ht="11.25" customHeight="1" x14ac:dyDescent="0.2">
      <c r="I16305" s="8" t="s">
        <v>32633</v>
      </c>
    </row>
    <row r="16306" spans="9:9" ht="11.25" customHeight="1" x14ac:dyDescent="0.2">
      <c r="I16306" s="8" t="s">
        <v>30861</v>
      </c>
    </row>
    <row r="16307" spans="9:9" ht="11.25" customHeight="1" x14ac:dyDescent="0.2">
      <c r="I16307" s="8" t="s">
        <v>23857</v>
      </c>
    </row>
    <row r="16308" spans="9:9" ht="11.25" customHeight="1" x14ac:dyDescent="0.2">
      <c r="I16308" s="8" t="s">
        <v>27762</v>
      </c>
    </row>
    <row r="16309" spans="9:9" ht="11.25" customHeight="1" x14ac:dyDescent="0.2">
      <c r="I16309" s="8" t="s">
        <v>32225</v>
      </c>
    </row>
    <row r="16310" spans="9:9" ht="11.25" customHeight="1" x14ac:dyDescent="0.2">
      <c r="I16310" s="8" t="s">
        <v>20170</v>
      </c>
    </row>
    <row r="16311" spans="9:9" ht="11.25" customHeight="1" x14ac:dyDescent="0.2">
      <c r="I16311" s="8" t="s">
        <v>21877</v>
      </c>
    </row>
    <row r="16312" spans="9:9" ht="11.25" customHeight="1" x14ac:dyDescent="0.2">
      <c r="I16312" s="8" t="s">
        <v>27688</v>
      </c>
    </row>
    <row r="16313" spans="9:9" ht="11.25" customHeight="1" x14ac:dyDescent="0.2">
      <c r="I16313" s="8" t="s">
        <v>29104</v>
      </c>
    </row>
    <row r="16314" spans="9:9" ht="11.25" customHeight="1" x14ac:dyDescent="0.2">
      <c r="I16314" s="8" t="s">
        <v>33496</v>
      </c>
    </row>
    <row r="16315" spans="9:9" ht="11.25" customHeight="1" x14ac:dyDescent="0.2">
      <c r="I16315" s="8" t="s">
        <v>29304</v>
      </c>
    </row>
    <row r="16316" spans="9:9" ht="11.25" customHeight="1" x14ac:dyDescent="0.2">
      <c r="I16316" s="8" t="s">
        <v>41224</v>
      </c>
    </row>
    <row r="16317" spans="9:9" ht="11.25" customHeight="1" x14ac:dyDescent="0.2">
      <c r="I16317" s="8" t="s">
        <v>31520</v>
      </c>
    </row>
    <row r="16318" spans="9:9" ht="11.25" customHeight="1" x14ac:dyDescent="0.2">
      <c r="I16318" s="8" t="s">
        <v>31562</v>
      </c>
    </row>
    <row r="16319" spans="9:9" ht="11.25" customHeight="1" x14ac:dyDescent="0.2">
      <c r="I16319" s="8" t="s">
        <v>26639</v>
      </c>
    </row>
    <row r="16320" spans="9:9" ht="11.25" customHeight="1" x14ac:dyDescent="0.2">
      <c r="I16320" s="8" t="s">
        <v>36080</v>
      </c>
    </row>
    <row r="16321" spans="9:9" ht="11.25" customHeight="1" x14ac:dyDescent="0.2">
      <c r="I16321" s="8" t="s">
        <v>32359</v>
      </c>
    </row>
    <row r="16322" spans="9:9" ht="11.25" customHeight="1" x14ac:dyDescent="0.2">
      <c r="I16322" s="8" t="s">
        <v>29793</v>
      </c>
    </row>
    <row r="16323" spans="9:9" ht="11.25" customHeight="1" x14ac:dyDescent="0.2">
      <c r="I16323" s="8" t="s">
        <v>36414</v>
      </c>
    </row>
    <row r="16324" spans="9:9" ht="11.25" customHeight="1" x14ac:dyDescent="0.2">
      <c r="I16324" s="8" t="s">
        <v>24054</v>
      </c>
    </row>
    <row r="16325" spans="9:9" ht="11.25" customHeight="1" x14ac:dyDescent="0.2">
      <c r="I16325" s="8" t="s">
        <v>35424</v>
      </c>
    </row>
    <row r="16326" spans="9:9" ht="11.25" customHeight="1" x14ac:dyDescent="0.2">
      <c r="I16326" s="8" t="s">
        <v>27167</v>
      </c>
    </row>
    <row r="16327" spans="9:9" ht="11.25" customHeight="1" x14ac:dyDescent="0.2">
      <c r="I16327" s="8" t="s">
        <v>27158</v>
      </c>
    </row>
    <row r="16328" spans="9:9" ht="11.25" customHeight="1" x14ac:dyDescent="0.2">
      <c r="I16328" s="8" t="s">
        <v>35120</v>
      </c>
    </row>
    <row r="16329" spans="9:9" ht="11.25" customHeight="1" x14ac:dyDescent="0.2">
      <c r="I16329" s="8" t="s">
        <v>23651</v>
      </c>
    </row>
    <row r="16330" spans="9:9" ht="11.25" customHeight="1" x14ac:dyDescent="0.2">
      <c r="I16330" s="8" t="s">
        <v>25434</v>
      </c>
    </row>
    <row r="16331" spans="9:9" ht="11.25" customHeight="1" x14ac:dyDescent="0.2">
      <c r="I16331" s="8" t="s">
        <v>36946</v>
      </c>
    </row>
    <row r="16332" spans="9:9" ht="11.25" customHeight="1" x14ac:dyDescent="0.2">
      <c r="I16332" s="8" t="s">
        <v>28137</v>
      </c>
    </row>
    <row r="16333" spans="9:9" ht="11.25" customHeight="1" x14ac:dyDescent="0.2">
      <c r="I16333" s="8" t="s">
        <v>26979</v>
      </c>
    </row>
    <row r="16334" spans="9:9" ht="11.25" customHeight="1" x14ac:dyDescent="0.2">
      <c r="I16334" s="8" t="s">
        <v>27933</v>
      </c>
    </row>
    <row r="16335" spans="9:9" ht="11.25" customHeight="1" x14ac:dyDescent="0.2">
      <c r="I16335" s="8" t="s">
        <v>25938</v>
      </c>
    </row>
    <row r="16336" spans="9:9" ht="11.25" customHeight="1" x14ac:dyDescent="0.2">
      <c r="I16336" s="8" t="s">
        <v>32627</v>
      </c>
    </row>
    <row r="16337" spans="9:9" ht="11.25" customHeight="1" x14ac:dyDescent="0.2">
      <c r="I16337" s="8" t="s">
        <v>35176</v>
      </c>
    </row>
    <row r="16338" spans="9:9" ht="11.25" customHeight="1" x14ac:dyDescent="0.2">
      <c r="I16338" s="8" t="s">
        <v>27142</v>
      </c>
    </row>
    <row r="16339" spans="9:9" ht="11.25" customHeight="1" x14ac:dyDescent="0.2">
      <c r="I16339" s="8" t="s">
        <v>34984</v>
      </c>
    </row>
    <row r="16340" spans="9:9" ht="11.25" customHeight="1" x14ac:dyDescent="0.2">
      <c r="I16340" s="8" t="s">
        <v>34697</v>
      </c>
    </row>
    <row r="16341" spans="9:9" ht="11.25" customHeight="1" x14ac:dyDescent="0.2">
      <c r="I16341" s="8" t="s">
        <v>47873</v>
      </c>
    </row>
    <row r="16342" spans="9:9" ht="11.25" customHeight="1" x14ac:dyDescent="0.2">
      <c r="I16342" s="8" t="s">
        <v>37141</v>
      </c>
    </row>
    <row r="16343" spans="9:9" ht="11.25" customHeight="1" x14ac:dyDescent="0.2">
      <c r="I16343" s="8" t="s">
        <v>23763</v>
      </c>
    </row>
    <row r="16344" spans="9:9" ht="11.25" customHeight="1" x14ac:dyDescent="0.2">
      <c r="I16344" s="8" t="s">
        <v>33529</v>
      </c>
    </row>
    <row r="16345" spans="9:9" ht="11.25" customHeight="1" x14ac:dyDescent="0.2">
      <c r="I16345" s="8" t="s">
        <v>26327</v>
      </c>
    </row>
    <row r="16346" spans="9:9" ht="11.25" customHeight="1" x14ac:dyDescent="0.2">
      <c r="I16346" s="8" t="s">
        <v>26329</v>
      </c>
    </row>
    <row r="16347" spans="9:9" ht="11.25" customHeight="1" x14ac:dyDescent="0.2">
      <c r="I16347" s="8" t="s">
        <v>31718</v>
      </c>
    </row>
    <row r="16348" spans="9:9" ht="11.25" customHeight="1" x14ac:dyDescent="0.2">
      <c r="I16348" s="8" t="s">
        <v>34287</v>
      </c>
    </row>
    <row r="16349" spans="9:9" ht="11.25" customHeight="1" x14ac:dyDescent="0.2">
      <c r="I16349" s="8" t="s">
        <v>34474</v>
      </c>
    </row>
    <row r="16350" spans="9:9" ht="11.25" customHeight="1" x14ac:dyDescent="0.2">
      <c r="I16350" s="8" t="s">
        <v>41570</v>
      </c>
    </row>
    <row r="16351" spans="9:9" ht="11.25" customHeight="1" x14ac:dyDescent="0.2">
      <c r="I16351" s="8" t="s">
        <v>43595</v>
      </c>
    </row>
    <row r="16352" spans="9:9" ht="11.25" customHeight="1" x14ac:dyDescent="0.2">
      <c r="I16352" s="8" t="s">
        <v>27330</v>
      </c>
    </row>
    <row r="16353" spans="9:9" ht="11.25" customHeight="1" x14ac:dyDescent="0.2">
      <c r="I16353" s="8" t="s">
        <v>25495</v>
      </c>
    </row>
    <row r="16354" spans="9:9" ht="11.25" customHeight="1" x14ac:dyDescent="0.2">
      <c r="I16354" s="8" t="s">
        <v>36268</v>
      </c>
    </row>
    <row r="16355" spans="9:9" ht="11.25" customHeight="1" x14ac:dyDescent="0.2">
      <c r="I16355" s="8" t="s">
        <v>24816</v>
      </c>
    </row>
    <row r="16356" spans="9:9" ht="11.25" customHeight="1" x14ac:dyDescent="0.2">
      <c r="I16356" s="8" t="s">
        <v>38348</v>
      </c>
    </row>
    <row r="16357" spans="9:9" ht="11.25" customHeight="1" x14ac:dyDescent="0.2">
      <c r="I16357" s="8" t="s">
        <v>29271</v>
      </c>
    </row>
    <row r="16358" spans="9:9" ht="11.25" customHeight="1" x14ac:dyDescent="0.2">
      <c r="I16358" s="8" t="s">
        <v>37209</v>
      </c>
    </row>
    <row r="16359" spans="9:9" ht="11.25" customHeight="1" x14ac:dyDescent="0.2">
      <c r="I16359" s="8" t="s">
        <v>35877</v>
      </c>
    </row>
    <row r="16360" spans="9:9" ht="11.25" customHeight="1" x14ac:dyDescent="0.2">
      <c r="I16360" s="8" t="s">
        <v>30062</v>
      </c>
    </row>
    <row r="16361" spans="9:9" ht="11.25" customHeight="1" x14ac:dyDescent="0.2">
      <c r="I16361" s="8" t="s">
        <v>29652</v>
      </c>
    </row>
    <row r="16362" spans="9:9" ht="11.25" customHeight="1" x14ac:dyDescent="0.2">
      <c r="I16362" s="8" t="s">
        <v>26135</v>
      </c>
    </row>
    <row r="16363" spans="9:9" ht="11.25" customHeight="1" x14ac:dyDescent="0.2">
      <c r="I16363" s="8" t="s">
        <v>26807</v>
      </c>
    </row>
    <row r="16364" spans="9:9" ht="11.25" customHeight="1" x14ac:dyDescent="0.2">
      <c r="I16364" s="8" t="s">
        <v>37635</v>
      </c>
    </row>
    <row r="16365" spans="9:9" ht="11.25" customHeight="1" x14ac:dyDescent="0.2">
      <c r="I16365" s="8" t="s">
        <v>33918</v>
      </c>
    </row>
    <row r="16366" spans="9:9" ht="11.25" customHeight="1" x14ac:dyDescent="0.2">
      <c r="I16366" s="8" t="s">
        <v>23036</v>
      </c>
    </row>
    <row r="16367" spans="9:9" ht="11.25" customHeight="1" x14ac:dyDescent="0.2">
      <c r="I16367" s="8" t="s">
        <v>44912</v>
      </c>
    </row>
    <row r="16368" spans="9:9" ht="11.25" customHeight="1" x14ac:dyDescent="0.2">
      <c r="I16368" s="8" t="s">
        <v>25335</v>
      </c>
    </row>
    <row r="16369" spans="9:9" ht="11.25" customHeight="1" x14ac:dyDescent="0.2">
      <c r="I16369" s="8" t="s">
        <v>27939</v>
      </c>
    </row>
    <row r="16370" spans="9:9" ht="11.25" customHeight="1" x14ac:dyDescent="0.2">
      <c r="I16370" s="8" t="s">
        <v>28339</v>
      </c>
    </row>
    <row r="16371" spans="9:9" ht="11.25" customHeight="1" x14ac:dyDescent="0.2">
      <c r="I16371" s="8" t="s">
        <v>32816</v>
      </c>
    </row>
    <row r="16372" spans="9:9" ht="11.25" customHeight="1" x14ac:dyDescent="0.2">
      <c r="I16372" s="8" t="s">
        <v>28003</v>
      </c>
    </row>
    <row r="16373" spans="9:9" ht="11.25" customHeight="1" x14ac:dyDescent="0.2">
      <c r="I16373" s="8" t="s">
        <v>43160</v>
      </c>
    </row>
    <row r="16374" spans="9:9" ht="11.25" customHeight="1" x14ac:dyDescent="0.2">
      <c r="I16374" s="8" t="s">
        <v>32788</v>
      </c>
    </row>
    <row r="16375" spans="9:9" ht="11.25" customHeight="1" x14ac:dyDescent="0.2">
      <c r="I16375" s="8" t="s">
        <v>41784</v>
      </c>
    </row>
    <row r="16376" spans="9:9" ht="11.25" customHeight="1" x14ac:dyDescent="0.2">
      <c r="I16376" s="8" t="s">
        <v>28443</v>
      </c>
    </row>
    <row r="16377" spans="9:9" ht="11.25" customHeight="1" x14ac:dyDescent="0.2">
      <c r="I16377" s="8" t="s">
        <v>25095</v>
      </c>
    </row>
    <row r="16378" spans="9:9" ht="11.25" customHeight="1" x14ac:dyDescent="0.2">
      <c r="I16378" s="8" t="s">
        <v>39986</v>
      </c>
    </row>
    <row r="16379" spans="9:9" ht="11.25" customHeight="1" x14ac:dyDescent="0.2">
      <c r="I16379" s="8" t="s">
        <v>30283</v>
      </c>
    </row>
    <row r="16380" spans="9:9" ht="11.25" customHeight="1" x14ac:dyDescent="0.2">
      <c r="I16380" s="8" t="s">
        <v>31845</v>
      </c>
    </row>
    <row r="16381" spans="9:9" ht="11.25" customHeight="1" x14ac:dyDescent="0.2">
      <c r="I16381" s="8" t="s">
        <v>26525</v>
      </c>
    </row>
    <row r="16382" spans="9:9" ht="11.25" customHeight="1" x14ac:dyDescent="0.2">
      <c r="I16382" s="8" t="s">
        <v>27675</v>
      </c>
    </row>
    <row r="16383" spans="9:9" ht="11.25" customHeight="1" x14ac:dyDescent="0.2">
      <c r="I16383" s="8" t="s">
        <v>16806</v>
      </c>
    </row>
    <row r="16384" spans="9:9" ht="11.25" customHeight="1" x14ac:dyDescent="0.2">
      <c r="I16384" s="8" t="s">
        <v>27067</v>
      </c>
    </row>
    <row r="16385" spans="9:9" ht="11.25" customHeight="1" x14ac:dyDescent="0.2">
      <c r="I16385" s="8" t="s">
        <v>24003</v>
      </c>
    </row>
    <row r="16386" spans="9:9" ht="11.25" customHeight="1" x14ac:dyDescent="0.2">
      <c r="I16386" s="8" t="s">
        <v>36304</v>
      </c>
    </row>
    <row r="16387" spans="9:9" ht="11.25" customHeight="1" x14ac:dyDescent="0.2">
      <c r="I16387" s="8" t="s">
        <v>49813</v>
      </c>
    </row>
    <row r="16388" spans="9:9" ht="11.25" customHeight="1" x14ac:dyDescent="0.2">
      <c r="I16388" s="8" t="s">
        <v>44035</v>
      </c>
    </row>
    <row r="16389" spans="9:9" ht="11.25" customHeight="1" x14ac:dyDescent="0.2">
      <c r="I16389" s="8" t="s">
        <v>38769</v>
      </c>
    </row>
    <row r="16390" spans="9:9" ht="11.25" customHeight="1" x14ac:dyDescent="0.2">
      <c r="I16390" s="8" t="s">
        <v>25852</v>
      </c>
    </row>
    <row r="16391" spans="9:9" ht="11.25" customHeight="1" x14ac:dyDescent="0.2">
      <c r="I16391" s="8" t="s">
        <v>36749</v>
      </c>
    </row>
    <row r="16392" spans="9:9" ht="11.25" customHeight="1" x14ac:dyDescent="0.2">
      <c r="I16392" s="8" t="s">
        <v>42208</v>
      </c>
    </row>
    <row r="16393" spans="9:9" ht="11.25" customHeight="1" x14ac:dyDescent="0.2">
      <c r="I16393" s="8" t="s">
        <v>25437</v>
      </c>
    </row>
    <row r="16394" spans="9:9" ht="11.25" customHeight="1" x14ac:dyDescent="0.2">
      <c r="I16394" s="8" t="s">
        <v>28064</v>
      </c>
    </row>
    <row r="16395" spans="9:9" ht="11.25" customHeight="1" x14ac:dyDescent="0.2">
      <c r="I16395" s="8" t="s">
        <v>37807</v>
      </c>
    </row>
    <row r="16396" spans="9:9" ht="11.25" customHeight="1" x14ac:dyDescent="0.2">
      <c r="I16396" s="8" t="s">
        <v>30809</v>
      </c>
    </row>
    <row r="16397" spans="9:9" ht="11.25" customHeight="1" x14ac:dyDescent="0.2">
      <c r="I16397" s="8" t="s">
        <v>29412</v>
      </c>
    </row>
    <row r="16398" spans="9:9" ht="11.25" customHeight="1" x14ac:dyDescent="0.2">
      <c r="I16398" s="8" t="s">
        <v>26212</v>
      </c>
    </row>
    <row r="16399" spans="9:9" ht="11.25" customHeight="1" x14ac:dyDescent="0.2">
      <c r="I16399" s="8" t="s">
        <v>42187</v>
      </c>
    </row>
    <row r="16400" spans="9:9" ht="11.25" customHeight="1" x14ac:dyDescent="0.2">
      <c r="I16400" s="8" t="s">
        <v>31671</v>
      </c>
    </row>
    <row r="16401" spans="9:9" ht="11.25" customHeight="1" x14ac:dyDescent="0.2">
      <c r="I16401" s="8" t="s">
        <v>32316</v>
      </c>
    </row>
    <row r="16402" spans="9:9" ht="11.25" customHeight="1" x14ac:dyDescent="0.2">
      <c r="I16402" s="8" t="s">
        <v>35314</v>
      </c>
    </row>
    <row r="16403" spans="9:9" ht="11.25" customHeight="1" x14ac:dyDescent="0.2">
      <c r="I16403" s="8" t="s">
        <v>24376</v>
      </c>
    </row>
    <row r="16404" spans="9:9" ht="11.25" customHeight="1" x14ac:dyDescent="0.2">
      <c r="I16404" s="8" t="s">
        <v>26104</v>
      </c>
    </row>
    <row r="16405" spans="9:9" ht="11.25" customHeight="1" x14ac:dyDescent="0.2">
      <c r="I16405" s="8" t="s">
        <v>32779</v>
      </c>
    </row>
    <row r="16406" spans="9:9" ht="11.25" customHeight="1" x14ac:dyDescent="0.2">
      <c r="I16406" s="8" t="s">
        <v>28514</v>
      </c>
    </row>
    <row r="16407" spans="9:9" ht="11.25" customHeight="1" x14ac:dyDescent="0.2">
      <c r="I16407" s="8" t="s">
        <v>21585</v>
      </c>
    </row>
    <row r="16408" spans="9:9" ht="11.25" customHeight="1" x14ac:dyDescent="0.2">
      <c r="I16408" s="8" t="s">
        <v>19604</v>
      </c>
    </row>
    <row r="16409" spans="9:9" ht="11.25" customHeight="1" x14ac:dyDescent="0.2">
      <c r="I16409" s="8" t="s">
        <v>28107</v>
      </c>
    </row>
    <row r="16410" spans="9:9" ht="11.25" customHeight="1" x14ac:dyDescent="0.2">
      <c r="I16410" s="8" t="s">
        <v>30182</v>
      </c>
    </row>
    <row r="16411" spans="9:9" ht="11.25" customHeight="1" x14ac:dyDescent="0.2">
      <c r="I16411" s="8" t="s">
        <v>29246</v>
      </c>
    </row>
    <row r="16412" spans="9:9" ht="11.25" customHeight="1" x14ac:dyDescent="0.2">
      <c r="I16412" s="8" t="s">
        <v>38495</v>
      </c>
    </row>
    <row r="16413" spans="9:9" ht="11.25" customHeight="1" x14ac:dyDescent="0.2">
      <c r="I16413" s="8" t="s">
        <v>34329</v>
      </c>
    </row>
    <row r="16414" spans="9:9" ht="11.25" customHeight="1" x14ac:dyDescent="0.2">
      <c r="I16414" s="8" t="s">
        <v>28897</v>
      </c>
    </row>
    <row r="16415" spans="9:9" ht="11.25" customHeight="1" x14ac:dyDescent="0.2">
      <c r="I16415" s="8" t="s">
        <v>29743</v>
      </c>
    </row>
    <row r="16416" spans="9:9" ht="11.25" customHeight="1" x14ac:dyDescent="0.2">
      <c r="I16416" s="8" t="s">
        <v>34107</v>
      </c>
    </row>
    <row r="16417" spans="9:9" ht="11.25" customHeight="1" x14ac:dyDescent="0.2">
      <c r="I16417" s="8" t="s">
        <v>34278</v>
      </c>
    </row>
    <row r="16418" spans="9:9" ht="11.25" customHeight="1" x14ac:dyDescent="0.2">
      <c r="I16418" s="8" t="s">
        <v>27775</v>
      </c>
    </row>
    <row r="16419" spans="9:9" ht="11.25" customHeight="1" x14ac:dyDescent="0.2">
      <c r="I16419" s="8" t="s">
        <v>27718</v>
      </c>
    </row>
    <row r="16420" spans="9:9" ht="11.25" customHeight="1" x14ac:dyDescent="0.2">
      <c r="I16420" s="8" t="s">
        <v>30953</v>
      </c>
    </row>
    <row r="16421" spans="9:9" ht="11.25" customHeight="1" x14ac:dyDescent="0.2">
      <c r="I16421" s="8" t="s">
        <v>27538</v>
      </c>
    </row>
    <row r="16422" spans="9:9" ht="11.25" customHeight="1" x14ac:dyDescent="0.2">
      <c r="I16422" s="8" t="s">
        <v>35057</v>
      </c>
    </row>
    <row r="16423" spans="9:9" ht="11.25" customHeight="1" x14ac:dyDescent="0.2">
      <c r="I16423" s="8" t="s">
        <v>41576</v>
      </c>
    </row>
    <row r="16424" spans="9:9" ht="11.25" customHeight="1" x14ac:dyDescent="0.2">
      <c r="I16424" s="8" t="s">
        <v>34566</v>
      </c>
    </row>
    <row r="16425" spans="9:9" ht="11.25" customHeight="1" x14ac:dyDescent="0.2">
      <c r="I16425" s="8" t="s">
        <v>30926</v>
      </c>
    </row>
    <row r="16426" spans="9:9" ht="11.25" customHeight="1" x14ac:dyDescent="0.2">
      <c r="I16426" s="8" t="s">
        <v>26218</v>
      </c>
    </row>
    <row r="16427" spans="9:9" ht="11.25" customHeight="1" x14ac:dyDescent="0.2">
      <c r="I16427" s="8" t="s">
        <v>31374</v>
      </c>
    </row>
    <row r="16428" spans="9:9" ht="11.25" customHeight="1" x14ac:dyDescent="0.2">
      <c r="I16428" s="8" t="s">
        <v>32165</v>
      </c>
    </row>
    <row r="16429" spans="9:9" ht="11.25" customHeight="1" x14ac:dyDescent="0.2">
      <c r="I16429" s="8" t="s">
        <v>31025</v>
      </c>
    </row>
    <row r="16430" spans="9:9" ht="11.25" customHeight="1" x14ac:dyDescent="0.2">
      <c r="I16430" s="8" t="s">
        <v>35543</v>
      </c>
    </row>
    <row r="16431" spans="9:9" ht="11.25" customHeight="1" x14ac:dyDescent="0.2">
      <c r="I16431" s="8" t="s">
        <v>38055</v>
      </c>
    </row>
    <row r="16432" spans="9:9" ht="11.25" customHeight="1" x14ac:dyDescent="0.2">
      <c r="I16432" s="8" t="s">
        <v>26574</v>
      </c>
    </row>
    <row r="16433" spans="9:9" ht="11.25" customHeight="1" x14ac:dyDescent="0.2">
      <c r="I16433" s="8" t="s">
        <v>29101</v>
      </c>
    </row>
    <row r="16434" spans="9:9" ht="11.25" customHeight="1" x14ac:dyDescent="0.2">
      <c r="I16434" s="8" t="s">
        <v>28396</v>
      </c>
    </row>
    <row r="16435" spans="9:9" ht="11.25" customHeight="1" x14ac:dyDescent="0.2">
      <c r="I16435" s="8" t="s">
        <v>31040</v>
      </c>
    </row>
    <row r="16436" spans="9:9" ht="11.25" customHeight="1" x14ac:dyDescent="0.2">
      <c r="I16436" s="8" t="s">
        <v>29679</v>
      </c>
    </row>
    <row r="16437" spans="9:9" ht="11.25" customHeight="1" x14ac:dyDescent="0.2">
      <c r="I16437" s="8" t="s">
        <v>31932</v>
      </c>
    </row>
    <row r="16438" spans="9:9" ht="11.25" customHeight="1" x14ac:dyDescent="0.2">
      <c r="I16438" s="8" t="s">
        <v>33924</v>
      </c>
    </row>
    <row r="16439" spans="9:9" ht="11.25" customHeight="1" x14ac:dyDescent="0.2">
      <c r="I16439" s="8" t="s">
        <v>17103</v>
      </c>
    </row>
    <row r="16440" spans="9:9" ht="11.25" customHeight="1" x14ac:dyDescent="0.2">
      <c r="I16440" s="8" t="s">
        <v>41693</v>
      </c>
    </row>
    <row r="16441" spans="9:9" ht="11.25" customHeight="1" x14ac:dyDescent="0.2">
      <c r="I16441" s="8" t="s">
        <v>36157</v>
      </c>
    </row>
    <row r="16442" spans="9:9" ht="11.25" customHeight="1" x14ac:dyDescent="0.2">
      <c r="I16442" s="8" t="s">
        <v>30858</v>
      </c>
    </row>
    <row r="16443" spans="9:9" ht="11.25" customHeight="1" x14ac:dyDescent="0.2">
      <c r="I16443" s="8" t="s">
        <v>29126</v>
      </c>
    </row>
    <row r="16444" spans="9:9" ht="11.25" customHeight="1" x14ac:dyDescent="0.2">
      <c r="I16444" s="8" t="s">
        <v>25022</v>
      </c>
    </row>
    <row r="16445" spans="9:9" ht="11.25" customHeight="1" x14ac:dyDescent="0.2">
      <c r="I16445" s="8" t="s">
        <v>27016</v>
      </c>
    </row>
    <row r="16446" spans="9:9" ht="11.25" customHeight="1" x14ac:dyDescent="0.2">
      <c r="I16446" s="8" t="s">
        <v>32587</v>
      </c>
    </row>
    <row r="16447" spans="9:9" ht="11.25" customHeight="1" x14ac:dyDescent="0.2">
      <c r="I16447" s="8" t="s">
        <v>32651</v>
      </c>
    </row>
    <row r="16448" spans="9:9" ht="11.25" customHeight="1" x14ac:dyDescent="0.2">
      <c r="I16448" s="8" t="s">
        <v>30173</v>
      </c>
    </row>
    <row r="16449" spans="9:9" ht="11.25" customHeight="1" x14ac:dyDescent="0.2">
      <c r="I16449" s="8" t="s">
        <v>23500</v>
      </c>
    </row>
    <row r="16450" spans="9:9" ht="11.25" customHeight="1" x14ac:dyDescent="0.2">
      <c r="I16450" s="8" t="s">
        <v>40219</v>
      </c>
    </row>
    <row r="16451" spans="9:9" ht="11.25" customHeight="1" x14ac:dyDescent="0.2">
      <c r="I16451" s="8" t="s">
        <v>34262</v>
      </c>
    </row>
    <row r="16452" spans="9:9" ht="11.25" customHeight="1" x14ac:dyDescent="0.2">
      <c r="I16452" s="8" t="s">
        <v>29036</v>
      </c>
    </row>
    <row r="16453" spans="9:9" ht="11.25" customHeight="1" x14ac:dyDescent="0.2">
      <c r="I16453" s="8" t="s">
        <v>39018</v>
      </c>
    </row>
    <row r="16454" spans="9:9" ht="11.25" customHeight="1" x14ac:dyDescent="0.2">
      <c r="I16454" s="8" t="s">
        <v>25623</v>
      </c>
    </row>
    <row r="16455" spans="9:9" ht="11.25" customHeight="1" x14ac:dyDescent="0.2">
      <c r="I16455" s="8" t="s">
        <v>28378</v>
      </c>
    </row>
    <row r="16456" spans="9:9" ht="11.25" customHeight="1" x14ac:dyDescent="0.2">
      <c r="I16456" s="8" t="s">
        <v>39510</v>
      </c>
    </row>
    <row r="16457" spans="9:9" ht="11.25" customHeight="1" x14ac:dyDescent="0.2">
      <c r="I16457" s="8" t="s">
        <v>29860</v>
      </c>
    </row>
    <row r="16458" spans="9:9" ht="11.25" customHeight="1" x14ac:dyDescent="0.2">
      <c r="I16458" s="8" t="s">
        <v>34220</v>
      </c>
    </row>
    <row r="16459" spans="9:9" ht="11.25" customHeight="1" x14ac:dyDescent="0.2">
      <c r="I16459" s="8" t="s">
        <v>29138</v>
      </c>
    </row>
    <row r="16460" spans="9:9" ht="11.25" customHeight="1" x14ac:dyDescent="0.2">
      <c r="I16460" s="8" t="s">
        <v>33486</v>
      </c>
    </row>
    <row r="16461" spans="9:9" ht="11.25" customHeight="1" x14ac:dyDescent="0.2">
      <c r="I16461" s="8" t="s">
        <v>22782</v>
      </c>
    </row>
    <row r="16462" spans="9:9" ht="11.25" customHeight="1" x14ac:dyDescent="0.2">
      <c r="I16462" s="8" t="s">
        <v>29691</v>
      </c>
    </row>
    <row r="16463" spans="9:9" ht="11.25" customHeight="1" x14ac:dyDescent="0.2">
      <c r="I16463" s="8" t="s">
        <v>38489</v>
      </c>
    </row>
    <row r="16464" spans="9:9" ht="11.25" customHeight="1" x14ac:dyDescent="0.2">
      <c r="I16464" s="8" t="s">
        <v>35910</v>
      </c>
    </row>
    <row r="16465" spans="9:9" ht="11.25" customHeight="1" x14ac:dyDescent="0.2">
      <c r="I16465" s="8" t="s">
        <v>13668</v>
      </c>
    </row>
    <row r="16466" spans="9:9" ht="11.25" customHeight="1" x14ac:dyDescent="0.2">
      <c r="I16466" s="8" t="s">
        <v>31352</v>
      </c>
    </row>
    <row r="16467" spans="9:9" ht="11.25" customHeight="1" x14ac:dyDescent="0.2">
      <c r="I16467" s="8" t="s">
        <v>31052</v>
      </c>
    </row>
    <row r="16468" spans="9:9" ht="11.25" customHeight="1" x14ac:dyDescent="0.2">
      <c r="I16468" s="8" t="s">
        <v>37469</v>
      </c>
    </row>
    <row r="16469" spans="9:9" ht="11.25" customHeight="1" x14ac:dyDescent="0.2">
      <c r="I16469" s="8" t="s">
        <v>38946</v>
      </c>
    </row>
    <row r="16470" spans="9:9" ht="11.25" customHeight="1" x14ac:dyDescent="0.2">
      <c r="I16470" s="8" t="s">
        <v>32077</v>
      </c>
    </row>
    <row r="16471" spans="9:9" ht="11.25" customHeight="1" x14ac:dyDescent="0.2">
      <c r="I16471" s="8" t="s">
        <v>35079</v>
      </c>
    </row>
    <row r="16472" spans="9:9" ht="11.25" customHeight="1" x14ac:dyDescent="0.2">
      <c r="I16472" s="8" t="s">
        <v>32240</v>
      </c>
    </row>
    <row r="16473" spans="9:9" ht="11.25" customHeight="1" x14ac:dyDescent="0.2">
      <c r="I16473" s="8" t="s">
        <v>24315</v>
      </c>
    </row>
    <row r="16474" spans="9:9" ht="11.25" customHeight="1" x14ac:dyDescent="0.2">
      <c r="I16474" s="8" t="s">
        <v>27608</v>
      </c>
    </row>
    <row r="16475" spans="9:9" ht="11.25" customHeight="1" x14ac:dyDescent="0.2">
      <c r="I16475" s="8" t="s">
        <v>29378</v>
      </c>
    </row>
    <row r="16476" spans="9:9" ht="11.25" customHeight="1" x14ac:dyDescent="0.2">
      <c r="I16476" s="8" t="s">
        <v>33058</v>
      </c>
    </row>
    <row r="16477" spans="9:9" ht="11.25" customHeight="1" x14ac:dyDescent="0.2">
      <c r="I16477" s="8" t="s">
        <v>37717</v>
      </c>
    </row>
    <row r="16478" spans="9:9" ht="11.25" customHeight="1" x14ac:dyDescent="0.2">
      <c r="I16478" s="8" t="s">
        <v>33226</v>
      </c>
    </row>
    <row r="16479" spans="9:9" ht="11.25" customHeight="1" x14ac:dyDescent="0.2">
      <c r="I16479" s="8" t="s">
        <v>33182</v>
      </c>
    </row>
    <row r="16480" spans="9:9" ht="11.25" customHeight="1" x14ac:dyDescent="0.2">
      <c r="I16480" s="8" t="s">
        <v>31608</v>
      </c>
    </row>
    <row r="16481" spans="9:9" ht="11.25" customHeight="1" x14ac:dyDescent="0.2">
      <c r="I16481" s="8" t="s">
        <v>33881</v>
      </c>
    </row>
    <row r="16482" spans="9:9" ht="11.25" customHeight="1" x14ac:dyDescent="0.2">
      <c r="I16482" s="8" t="s">
        <v>37466</v>
      </c>
    </row>
    <row r="16483" spans="9:9" ht="11.25" customHeight="1" x14ac:dyDescent="0.2">
      <c r="I16483" s="8" t="s">
        <v>33406</v>
      </c>
    </row>
    <row r="16484" spans="9:9" ht="11.25" customHeight="1" x14ac:dyDescent="0.2">
      <c r="I16484" s="8" t="s">
        <v>38623</v>
      </c>
    </row>
    <row r="16485" spans="9:9" ht="11.25" customHeight="1" x14ac:dyDescent="0.2">
      <c r="I16485" s="8" t="s">
        <v>30501</v>
      </c>
    </row>
    <row r="16486" spans="9:9" ht="11.25" customHeight="1" x14ac:dyDescent="0.2">
      <c r="I16486" s="8" t="s">
        <v>28759</v>
      </c>
    </row>
    <row r="16487" spans="9:9" ht="11.25" customHeight="1" x14ac:dyDescent="0.2">
      <c r="I16487" s="8" t="s">
        <v>31771</v>
      </c>
    </row>
    <row r="16488" spans="9:9" ht="11.25" customHeight="1" x14ac:dyDescent="0.2">
      <c r="I16488" s="8" t="s">
        <v>35032</v>
      </c>
    </row>
    <row r="16489" spans="9:9" ht="11.25" customHeight="1" x14ac:dyDescent="0.2">
      <c r="I16489" s="8" t="s">
        <v>30155</v>
      </c>
    </row>
    <row r="16490" spans="9:9" ht="11.25" customHeight="1" x14ac:dyDescent="0.2">
      <c r="I16490" s="8" t="s">
        <v>28831</v>
      </c>
    </row>
    <row r="16491" spans="9:9" ht="11.25" customHeight="1" x14ac:dyDescent="0.2">
      <c r="I16491" s="8" t="s">
        <v>34001</v>
      </c>
    </row>
    <row r="16492" spans="9:9" ht="11.25" customHeight="1" x14ac:dyDescent="0.2">
      <c r="I16492" s="8" t="s">
        <v>25536</v>
      </c>
    </row>
    <row r="16493" spans="9:9" ht="11.25" customHeight="1" x14ac:dyDescent="0.2">
      <c r="I16493" s="8" t="s">
        <v>17052</v>
      </c>
    </row>
    <row r="16494" spans="9:9" ht="11.25" customHeight="1" x14ac:dyDescent="0.2">
      <c r="I16494" s="8" t="s">
        <v>32509</v>
      </c>
    </row>
    <row r="16495" spans="9:9" ht="11.25" customHeight="1" x14ac:dyDescent="0.2">
      <c r="I16495" s="8" t="s">
        <v>29289</v>
      </c>
    </row>
    <row r="16496" spans="9:9" ht="11.25" customHeight="1" x14ac:dyDescent="0.2">
      <c r="I16496" s="8" t="s">
        <v>27384</v>
      </c>
    </row>
    <row r="16497" spans="9:9" ht="11.25" customHeight="1" x14ac:dyDescent="0.2">
      <c r="I16497" s="8" t="s">
        <v>45456</v>
      </c>
    </row>
    <row r="16498" spans="9:9" ht="11.25" customHeight="1" x14ac:dyDescent="0.2">
      <c r="I16498" s="8" t="s">
        <v>25734</v>
      </c>
    </row>
    <row r="16499" spans="9:9" ht="11.25" customHeight="1" x14ac:dyDescent="0.2">
      <c r="I16499" s="8" t="s">
        <v>35956</v>
      </c>
    </row>
    <row r="16500" spans="9:9" ht="11.25" customHeight="1" x14ac:dyDescent="0.2">
      <c r="I16500" s="8" t="s">
        <v>37184</v>
      </c>
    </row>
    <row r="16501" spans="9:9" ht="11.25" customHeight="1" x14ac:dyDescent="0.2">
      <c r="I16501" s="8" t="s">
        <v>32083</v>
      </c>
    </row>
    <row r="16502" spans="9:9" ht="11.25" customHeight="1" x14ac:dyDescent="0.2">
      <c r="I16502" s="8" t="s">
        <v>27242</v>
      </c>
    </row>
    <row r="16503" spans="9:9" ht="11.25" customHeight="1" x14ac:dyDescent="0.2">
      <c r="I16503" s="8" t="s">
        <v>29129</v>
      </c>
    </row>
    <row r="16504" spans="9:9" ht="11.25" customHeight="1" x14ac:dyDescent="0.2">
      <c r="I16504" s="8" t="s">
        <v>25676</v>
      </c>
    </row>
    <row r="16505" spans="9:9" ht="11.25" customHeight="1" x14ac:dyDescent="0.2">
      <c r="I16505" s="8" t="s">
        <v>32264</v>
      </c>
    </row>
    <row r="16506" spans="9:9" ht="11.25" customHeight="1" x14ac:dyDescent="0.2">
      <c r="I16506" s="8" t="s">
        <v>27964</v>
      </c>
    </row>
    <row r="16507" spans="9:9" ht="11.25" customHeight="1" x14ac:dyDescent="0.2">
      <c r="I16507" s="8" t="s">
        <v>43999</v>
      </c>
    </row>
    <row r="16508" spans="9:9" ht="11.25" customHeight="1" x14ac:dyDescent="0.2">
      <c r="I16508" s="8" t="s">
        <v>29956</v>
      </c>
    </row>
    <row r="16509" spans="9:9" ht="11.25" customHeight="1" x14ac:dyDescent="0.2">
      <c r="I16509" s="8" t="s">
        <v>34912</v>
      </c>
    </row>
    <row r="16510" spans="9:9" ht="11.25" customHeight="1" x14ac:dyDescent="0.2">
      <c r="I16510" s="8" t="s">
        <v>30873</v>
      </c>
    </row>
    <row r="16511" spans="9:9" ht="11.25" customHeight="1" x14ac:dyDescent="0.2">
      <c r="I16511" s="8" t="s">
        <v>41286</v>
      </c>
    </row>
    <row r="16512" spans="9:9" ht="11.25" customHeight="1" x14ac:dyDescent="0.2">
      <c r="I16512" s="8" t="s">
        <v>22250</v>
      </c>
    </row>
    <row r="16513" spans="9:9" ht="11.25" customHeight="1" x14ac:dyDescent="0.2">
      <c r="I16513" s="8" t="s">
        <v>34217</v>
      </c>
    </row>
    <row r="16514" spans="9:9" ht="11.25" customHeight="1" x14ac:dyDescent="0.2">
      <c r="I16514" s="8" t="s">
        <v>33643</v>
      </c>
    </row>
    <row r="16515" spans="9:9" ht="11.25" customHeight="1" x14ac:dyDescent="0.2">
      <c r="I16515" s="8" t="s">
        <v>25518</v>
      </c>
    </row>
    <row r="16516" spans="9:9" ht="11.25" customHeight="1" x14ac:dyDescent="0.2">
      <c r="I16516" s="8" t="s">
        <v>24025</v>
      </c>
    </row>
    <row r="16517" spans="9:9" ht="11.25" customHeight="1" x14ac:dyDescent="0.2">
      <c r="I16517" s="8" t="s">
        <v>33897</v>
      </c>
    </row>
    <row r="16518" spans="9:9" ht="11.25" customHeight="1" x14ac:dyDescent="0.2">
      <c r="I16518" s="8" t="s">
        <v>36313</v>
      </c>
    </row>
    <row r="16519" spans="9:9" ht="11.25" customHeight="1" x14ac:dyDescent="0.2">
      <c r="I16519" s="8" t="s">
        <v>42779</v>
      </c>
    </row>
    <row r="16520" spans="9:9" ht="11.25" customHeight="1" x14ac:dyDescent="0.2">
      <c r="I16520" s="8" t="s">
        <v>35808</v>
      </c>
    </row>
    <row r="16521" spans="9:9" ht="11.25" customHeight="1" x14ac:dyDescent="0.2">
      <c r="I16521" s="8" t="s">
        <v>37861</v>
      </c>
    </row>
    <row r="16522" spans="9:9" ht="11.25" customHeight="1" x14ac:dyDescent="0.2">
      <c r="I16522" s="8" t="s">
        <v>35219</v>
      </c>
    </row>
    <row r="16523" spans="9:9" ht="11.25" customHeight="1" x14ac:dyDescent="0.2">
      <c r="I16523" s="8" t="s">
        <v>32261</v>
      </c>
    </row>
    <row r="16524" spans="9:9" ht="11.25" customHeight="1" x14ac:dyDescent="0.2">
      <c r="I16524" s="8" t="s">
        <v>29079</v>
      </c>
    </row>
    <row r="16525" spans="9:9" ht="11.25" customHeight="1" x14ac:dyDescent="0.2">
      <c r="I16525" s="8" t="s">
        <v>34640</v>
      </c>
    </row>
    <row r="16526" spans="9:9" ht="11.25" customHeight="1" x14ac:dyDescent="0.2">
      <c r="I16526" s="8" t="s">
        <v>30208</v>
      </c>
    </row>
    <row r="16527" spans="9:9" ht="11.25" customHeight="1" x14ac:dyDescent="0.2">
      <c r="I16527" s="8" t="s">
        <v>31969</v>
      </c>
    </row>
    <row r="16528" spans="9:9" ht="11.25" customHeight="1" x14ac:dyDescent="0.2">
      <c r="I16528" s="8" t="s">
        <v>32724</v>
      </c>
    </row>
    <row r="16529" spans="9:9" ht="11.25" customHeight="1" x14ac:dyDescent="0.2">
      <c r="I16529" s="8" t="s">
        <v>27257</v>
      </c>
    </row>
    <row r="16530" spans="9:9" ht="11.25" customHeight="1" x14ac:dyDescent="0.2">
      <c r="I16530" s="8" t="s">
        <v>25834</v>
      </c>
    </row>
    <row r="16531" spans="9:9" ht="11.25" customHeight="1" x14ac:dyDescent="0.2">
      <c r="I16531" s="8" t="s">
        <v>39725</v>
      </c>
    </row>
    <row r="16532" spans="9:9" ht="11.25" customHeight="1" x14ac:dyDescent="0.2">
      <c r="I16532" s="8" t="s">
        <v>14068</v>
      </c>
    </row>
    <row r="16533" spans="9:9" ht="11.25" customHeight="1" x14ac:dyDescent="0.2">
      <c r="I16533" s="8" t="s">
        <v>31948</v>
      </c>
    </row>
    <row r="16534" spans="9:9" ht="11.25" customHeight="1" x14ac:dyDescent="0.2">
      <c r="I16534" s="8" t="s">
        <v>39141</v>
      </c>
    </row>
    <row r="16535" spans="9:9" ht="11.25" customHeight="1" x14ac:dyDescent="0.2">
      <c r="I16535" s="8" t="s">
        <v>32505</v>
      </c>
    </row>
    <row r="16536" spans="9:9" ht="11.25" customHeight="1" x14ac:dyDescent="0.2">
      <c r="I16536" s="8" t="s">
        <v>27474</v>
      </c>
    </row>
    <row r="16537" spans="9:9" ht="11.25" customHeight="1" x14ac:dyDescent="0.2">
      <c r="I16537" s="8" t="s">
        <v>30299</v>
      </c>
    </row>
    <row r="16538" spans="9:9" ht="11.25" customHeight="1" x14ac:dyDescent="0.2">
      <c r="I16538" s="8" t="s">
        <v>39538</v>
      </c>
    </row>
    <row r="16539" spans="9:9" ht="11.25" customHeight="1" x14ac:dyDescent="0.2">
      <c r="I16539" s="8" t="s">
        <v>47882</v>
      </c>
    </row>
    <row r="16540" spans="9:9" ht="11.25" customHeight="1" x14ac:dyDescent="0.2">
      <c r="I16540" s="8" t="s">
        <v>33052</v>
      </c>
    </row>
    <row r="16541" spans="9:9" ht="11.25" customHeight="1" x14ac:dyDescent="0.2">
      <c r="I16541" s="8" t="s">
        <v>33659</v>
      </c>
    </row>
    <row r="16542" spans="9:9" ht="11.25" customHeight="1" x14ac:dyDescent="0.2">
      <c r="I16542" s="8" t="s">
        <v>31555</v>
      </c>
    </row>
    <row r="16543" spans="9:9" ht="11.25" customHeight="1" x14ac:dyDescent="0.2">
      <c r="I16543" s="8" t="s">
        <v>39367</v>
      </c>
    </row>
    <row r="16544" spans="9:9" ht="11.25" customHeight="1" x14ac:dyDescent="0.2">
      <c r="I16544" s="8" t="s">
        <v>34058</v>
      </c>
    </row>
    <row r="16545" spans="9:9" ht="11.25" customHeight="1" x14ac:dyDescent="0.2">
      <c r="I16545" s="8" t="s">
        <v>45675</v>
      </c>
    </row>
    <row r="16546" spans="9:9" ht="11.25" customHeight="1" x14ac:dyDescent="0.2">
      <c r="I16546" s="8" t="s">
        <v>34307</v>
      </c>
    </row>
    <row r="16547" spans="9:9" ht="11.25" customHeight="1" x14ac:dyDescent="0.2">
      <c r="I16547" s="8" t="s">
        <v>34637</v>
      </c>
    </row>
    <row r="16548" spans="9:9" ht="11.25" customHeight="1" x14ac:dyDescent="0.2">
      <c r="I16548" s="8" t="s">
        <v>35216</v>
      </c>
    </row>
    <row r="16549" spans="9:9" ht="11.25" customHeight="1" x14ac:dyDescent="0.2">
      <c r="I16549" s="8" t="s">
        <v>30462</v>
      </c>
    </row>
    <row r="16550" spans="9:9" ht="11.25" customHeight="1" x14ac:dyDescent="0.2">
      <c r="I16550" s="8" t="s">
        <v>25673</v>
      </c>
    </row>
    <row r="16551" spans="9:9" ht="11.25" customHeight="1" x14ac:dyDescent="0.2">
      <c r="I16551" s="8" t="s">
        <v>34513</v>
      </c>
    </row>
    <row r="16552" spans="9:9" ht="11.25" customHeight="1" x14ac:dyDescent="0.2">
      <c r="I16552" s="8" t="s">
        <v>24185</v>
      </c>
    </row>
    <row r="16553" spans="9:9" ht="11.25" customHeight="1" x14ac:dyDescent="0.2">
      <c r="I16553" s="8" t="s">
        <v>28723</v>
      </c>
    </row>
    <row r="16554" spans="9:9" ht="11.25" customHeight="1" x14ac:dyDescent="0.2">
      <c r="I16554" s="8" t="s">
        <v>28091</v>
      </c>
    </row>
    <row r="16555" spans="9:9" ht="11.25" customHeight="1" x14ac:dyDescent="0.2">
      <c r="I16555" s="8" t="s">
        <v>29580</v>
      </c>
    </row>
    <row r="16556" spans="9:9" ht="11.25" customHeight="1" x14ac:dyDescent="0.2">
      <c r="I16556" s="8" t="s">
        <v>44020</v>
      </c>
    </row>
    <row r="16557" spans="9:9" ht="11.25" customHeight="1" x14ac:dyDescent="0.2">
      <c r="I16557" s="8" t="s">
        <v>31740</v>
      </c>
    </row>
    <row r="16558" spans="9:9" ht="11.25" customHeight="1" x14ac:dyDescent="0.2">
      <c r="I16558" s="8" t="s">
        <v>31416</v>
      </c>
    </row>
    <row r="16559" spans="9:9" ht="11.25" customHeight="1" x14ac:dyDescent="0.2">
      <c r="I16559" s="8" t="s">
        <v>19201</v>
      </c>
    </row>
    <row r="16560" spans="9:9" ht="11.25" customHeight="1" x14ac:dyDescent="0.2">
      <c r="I16560" s="8" t="s">
        <v>36719</v>
      </c>
    </row>
    <row r="16561" spans="9:9" ht="11.25" customHeight="1" x14ac:dyDescent="0.2">
      <c r="I16561" s="8" t="s">
        <v>22403</v>
      </c>
    </row>
    <row r="16562" spans="9:9" ht="11.25" customHeight="1" x14ac:dyDescent="0.2">
      <c r="I16562" s="8" t="s">
        <v>31345</v>
      </c>
    </row>
    <row r="16563" spans="9:9" ht="11.25" customHeight="1" x14ac:dyDescent="0.2">
      <c r="I16563" s="8" t="s">
        <v>27924</v>
      </c>
    </row>
    <row r="16564" spans="9:9" ht="11.25" customHeight="1" x14ac:dyDescent="0.2">
      <c r="I16564" s="8" t="s">
        <v>26921</v>
      </c>
    </row>
    <row r="16565" spans="9:9" ht="11.25" customHeight="1" x14ac:dyDescent="0.2">
      <c r="I16565" s="8" t="s">
        <v>38284</v>
      </c>
    </row>
    <row r="16566" spans="9:9" ht="11.25" customHeight="1" x14ac:dyDescent="0.2">
      <c r="I16566" s="8" t="s">
        <v>25822</v>
      </c>
    </row>
    <row r="16567" spans="9:9" ht="11.25" customHeight="1" x14ac:dyDescent="0.2">
      <c r="I16567" s="8" t="s">
        <v>33324</v>
      </c>
    </row>
    <row r="16568" spans="9:9" ht="11.25" customHeight="1" x14ac:dyDescent="0.2">
      <c r="I16568" s="8" t="s">
        <v>36509</v>
      </c>
    </row>
    <row r="16569" spans="9:9" ht="11.25" customHeight="1" x14ac:dyDescent="0.2">
      <c r="I16569" s="8" t="s">
        <v>40926</v>
      </c>
    </row>
    <row r="16570" spans="9:9" ht="11.25" customHeight="1" x14ac:dyDescent="0.2">
      <c r="I16570" s="8" t="s">
        <v>42541</v>
      </c>
    </row>
    <row r="16571" spans="9:9" ht="11.25" customHeight="1" x14ac:dyDescent="0.2">
      <c r="I16571" s="8" t="s">
        <v>28245</v>
      </c>
    </row>
    <row r="16572" spans="9:9" ht="11.25" customHeight="1" x14ac:dyDescent="0.2">
      <c r="I16572" s="8" t="s">
        <v>43860</v>
      </c>
    </row>
    <row r="16573" spans="9:9" ht="11.25" customHeight="1" x14ac:dyDescent="0.2">
      <c r="I16573" s="8" t="s">
        <v>26318</v>
      </c>
    </row>
    <row r="16574" spans="9:9" ht="11.25" customHeight="1" x14ac:dyDescent="0.2">
      <c r="I16574" s="8" t="s">
        <v>35488</v>
      </c>
    </row>
    <row r="16575" spans="9:9" ht="11.25" customHeight="1" x14ac:dyDescent="0.2">
      <c r="I16575" s="8" t="s">
        <v>29552</v>
      </c>
    </row>
    <row r="16576" spans="9:9" ht="11.25" customHeight="1" x14ac:dyDescent="0.2">
      <c r="I16576" s="8" t="s">
        <v>23299</v>
      </c>
    </row>
    <row r="16577" spans="9:9" ht="11.25" customHeight="1" x14ac:dyDescent="0.2">
      <c r="I16577" s="8" t="s">
        <v>36710</v>
      </c>
    </row>
    <row r="16578" spans="9:9" ht="11.25" customHeight="1" x14ac:dyDescent="0.2">
      <c r="I16578" s="8" t="s">
        <v>37605</v>
      </c>
    </row>
    <row r="16579" spans="9:9" ht="11.25" customHeight="1" x14ac:dyDescent="0.2">
      <c r="I16579" s="8" t="s">
        <v>28104</v>
      </c>
    </row>
    <row r="16580" spans="9:9" ht="11.25" customHeight="1" x14ac:dyDescent="0.2">
      <c r="I16580" s="8" t="s">
        <v>31333</v>
      </c>
    </row>
    <row r="16581" spans="9:9" ht="11.25" customHeight="1" x14ac:dyDescent="0.2">
      <c r="I16581" s="8" t="s">
        <v>29211</v>
      </c>
    </row>
    <row r="16582" spans="9:9" ht="11.25" customHeight="1" x14ac:dyDescent="0.2">
      <c r="I16582" s="8" t="s">
        <v>27729</v>
      </c>
    </row>
    <row r="16583" spans="9:9" ht="11.25" customHeight="1" x14ac:dyDescent="0.2">
      <c r="I16583" s="8" t="s">
        <v>37896</v>
      </c>
    </row>
    <row r="16584" spans="9:9" ht="11.25" customHeight="1" x14ac:dyDescent="0.2">
      <c r="I16584" s="8" t="s">
        <v>26479</v>
      </c>
    </row>
    <row r="16585" spans="9:9" ht="11.25" customHeight="1" x14ac:dyDescent="0.2">
      <c r="I16585" s="8" t="s">
        <v>38461</v>
      </c>
    </row>
    <row r="16586" spans="9:9" ht="11.25" customHeight="1" x14ac:dyDescent="0.2">
      <c r="I16586" s="8" t="s">
        <v>36964</v>
      </c>
    </row>
    <row r="16587" spans="9:9" ht="11.25" customHeight="1" x14ac:dyDescent="0.2">
      <c r="I16587" s="8" t="s">
        <v>36713</v>
      </c>
    </row>
    <row r="16588" spans="9:9" ht="11.25" customHeight="1" x14ac:dyDescent="0.2">
      <c r="I16588" s="8" t="s">
        <v>29319</v>
      </c>
    </row>
    <row r="16589" spans="9:9" ht="11.25" customHeight="1" x14ac:dyDescent="0.2">
      <c r="I16589" s="8" t="s">
        <v>26054</v>
      </c>
    </row>
    <row r="16590" spans="9:9" ht="11.25" customHeight="1" x14ac:dyDescent="0.2">
      <c r="I16590" s="8" t="s">
        <v>30050</v>
      </c>
    </row>
    <row r="16591" spans="9:9" ht="11.25" customHeight="1" x14ac:dyDescent="0.2">
      <c r="I16591" s="8" t="s">
        <v>32322</v>
      </c>
    </row>
    <row r="16592" spans="9:9" ht="11.25" customHeight="1" x14ac:dyDescent="0.2">
      <c r="I16592" s="8" t="s">
        <v>39662</v>
      </c>
    </row>
    <row r="16593" spans="9:9" ht="11.25" customHeight="1" x14ac:dyDescent="0.2">
      <c r="I16593" s="8" t="s">
        <v>28910</v>
      </c>
    </row>
    <row r="16594" spans="9:9" ht="11.25" customHeight="1" x14ac:dyDescent="0.2">
      <c r="I16594" s="8" t="s">
        <v>36943</v>
      </c>
    </row>
    <row r="16595" spans="9:9" ht="11.25" customHeight="1" x14ac:dyDescent="0.2">
      <c r="I16595" s="8" t="s">
        <v>24853</v>
      </c>
    </row>
    <row r="16596" spans="9:9" ht="11.25" customHeight="1" x14ac:dyDescent="0.2">
      <c r="I16596" s="8" t="s">
        <v>17144</v>
      </c>
    </row>
    <row r="16597" spans="9:9" ht="11.25" customHeight="1" x14ac:dyDescent="0.2">
      <c r="I16597" s="8" t="s">
        <v>35626</v>
      </c>
    </row>
    <row r="16598" spans="9:9" ht="11.25" customHeight="1" x14ac:dyDescent="0.2">
      <c r="I16598" s="8" t="s">
        <v>26073</v>
      </c>
    </row>
    <row r="16599" spans="9:9" ht="11.25" customHeight="1" x14ac:dyDescent="0.2">
      <c r="I16599" s="8" t="s">
        <v>38223</v>
      </c>
    </row>
    <row r="16600" spans="9:9" ht="11.25" customHeight="1" x14ac:dyDescent="0.2">
      <c r="I16600" s="8" t="s">
        <v>41077</v>
      </c>
    </row>
    <row r="16601" spans="9:9" ht="11.25" customHeight="1" x14ac:dyDescent="0.2">
      <c r="I16601" s="8" t="s">
        <v>37961</v>
      </c>
    </row>
    <row r="16602" spans="9:9" ht="11.25" customHeight="1" x14ac:dyDescent="0.2">
      <c r="I16602" s="8" t="s">
        <v>31475</v>
      </c>
    </row>
    <row r="16603" spans="9:9" ht="11.25" customHeight="1" x14ac:dyDescent="0.2">
      <c r="I16603" s="8" t="s">
        <v>31358</v>
      </c>
    </row>
    <row r="16604" spans="9:9" ht="11.25" customHeight="1" x14ac:dyDescent="0.2">
      <c r="I16604" s="8" t="s">
        <v>25871</v>
      </c>
    </row>
    <row r="16605" spans="9:9" ht="11.25" customHeight="1" x14ac:dyDescent="0.2">
      <c r="I16605" s="8" t="s">
        <v>27154</v>
      </c>
    </row>
    <row r="16606" spans="9:9" ht="11.25" customHeight="1" x14ac:dyDescent="0.2">
      <c r="I16606" s="8" t="s">
        <v>32892</v>
      </c>
    </row>
    <row r="16607" spans="9:9" ht="11.25" customHeight="1" x14ac:dyDescent="0.2">
      <c r="I16607" s="8" t="s">
        <v>27864</v>
      </c>
    </row>
    <row r="16608" spans="9:9" ht="11.25" customHeight="1" x14ac:dyDescent="0.2">
      <c r="I16608" s="8" t="s">
        <v>41113</v>
      </c>
    </row>
    <row r="16609" spans="9:9" ht="11.25" customHeight="1" x14ac:dyDescent="0.2">
      <c r="I16609" s="8" t="s">
        <v>37828</v>
      </c>
    </row>
    <row r="16610" spans="9:9" ht="11.25" customHeight="1" x14ac:dyDescent="0.2">
      <c r="I16610" s="8" t="s">
        <v>32194</v>
      </c>
    </row>
    <row r="16611" spans="9:9" ht="11.25" customHeight="1" x14ac:dyDescent="0.2">
      <c r="I16611" s="8" t="s">
        <v>32171</v>
      </c>
    </row>
    <row r="16612" spans="9:9" ht="11.25" customHeight="1" x14ac:dyDescent="0.2">
      <c r="I16612" s="8" t="s">
        <v>31073</v>
      </c>
    </row>
    <row r="16613" spans="9:9" ht="11.25" customHeight="1" x14ac:dyDescent="0.2">
      <c r="I16613" s="8" t="s">
        <v>21746</v>
      </c>
    </row>
    <row r="16614" spans="9:9" ht="11.25" customHeight="1" x14ac:dyDescent="0.2">
      <c r="I16614" s="8" t="s">
        <v>36405</v>
      </c>
    </row>
    <row r="16615" spans="9:9" ht="11.25" customHeight="1" x14ac:dyDescent="0.2">
      <c r="I16615" s="8" t="s">
        <v>34902</v>
      </c>
    </row>
    <row r="16616" spans="9:9" ht="11.25" customHeight="1" x14ac:dyDescent="0.2">
      <c r="I16616" s="8" t="s">
        <v>38629</v>
      </c>
    </row>
    <row r="16617" spans="9:9" ht="11.25" customHeight="1" x14ac:dyDescent="0.2">
      <c r="I16617" s="8" t="s">
        <v>36881</v>
      </c>
    </row>
    <row r="16618" spans="9:9" ht="11.25" customHeight="1" x14ac:dyDescent="0.2">
      <c r="I16618" s="8" t="s">
        <v>26306</v>
      </c>
    </row>
    <row r="16619" spans="9:9" ht="11.25" customHeight="1" x14ac:dyDescent="0.2">
      <c r="I16619" s="8" t="s">
        <v>27596</v>
      </c>
    </row>
    <row r="16620" spans="9:9" ht="11.25" customHeight="1" x14ac:dyDescent="0.2">
      <c r="I16620" s="8" t="s">
        <v>23942</v>
      </c>
    </row>
    <row r="16621" spans="9:9" ht="11.25" customHeight="1" x14ac:dyDescent="0.2">
      <c r="I16621" s="8" t="s">
        <v>21346</v>
      </c>
    </row>
    <row r="16622" spans="9:9" ht="11.25" customHeight="1" x14ac:dyDescent="0.2">
      <c r="I16622" s="8" t="s">
        <v>32007</v>
      </c>
    </row>
    <row r="16623" spans="9:9" ht="11.25" customHeight="1" x14ac:dyDescent="0.2">
      <c r="I16623" s="8" t="s">
        <v>23042</v>
      </c>
    </row>
    <row r="16624" spans="9:9" ht="11.25" customHeight="1" x14ac:dyDescent="0.2">
      <c r="I16624" s="8" t="s">
        <v>37350</v>
      </c>
    </row>
    <row r="16625" spans="9:9" ht="11.25" customHeight="1" x14ac:dyDescent="0.2">
      <c r="I16625" s="8" t="s">
        <v>41022</v>
      </c>
    </row>
    <row r="16626" spans="9:9" ht="11.25" customHeight="1" x14ac:dyDescent="0.2">
      <c r="I16626" s="8" t="s">
        <v>25530</v>
      </c>
    </row>
    <row r="16627" spans="9:9" ht="11.25" customHeight="1" x14ac:dyDescent="0.2">
      <c r="I16627" s="8" t="s">
        <v>36928</v>
      </c>
    </row>
    <row r="16628" spans="9:9" ht="11.25" customHeight="1" x14ac:dyDescent="0.2">
      <c r="I16628" s="8" t="s">
        <v>32378</v>
      </c>
    </row>
    <row r="16629" spans="9:9" ht="11.25" customHeight="1" x14ac:dyDescent="0.2">
      <c r="I16629" s="8" t="s">
        <v>32177</v>
      </c>
    </row>
    <row r="16630" spans="9:9" ht="11.25" customHeight="1" x14ac:dyDescent="0.2">
      <c r="I16630" s="8" t="s">
        <v>43341</v>
      </c>
    </row>
    <row r="16631" spans="9:9" ht="11.25" customHeight="1" x14ac:dyDescent="0.2">
      <c r="I16631" s="8" t="s">
        <v>29622</v>
      </c>
    </row>
    <row r="16632" spans="9:9" ht="11.25" customHeight="1" x14ac:dyDescent="0.2">
      <c r="I16632" s="8" t="s">
        <v>22582</v>
      </c>
    </row>
    <row r="16633" spans="9:9" ht="11.25" customHeight="1" x14ac:dyDescent="0.2">
      <c r="I16633" s="8" t="s">
        <v>35135</v>
      </c>
    </row>
    <row r="16634" spans="9:9" ht="11.25" customHeight="1" x14ac:dyDescent="0.2">
      <c r="I16634" s="8" t="s">
        <v>42447</v>
      </c>
    </row>
    <row r="16635" spans="9:9" ht="11.25" customHeight="1" x14ac:dyDescent="0.2">
      <c r="I16635" s="8" t="s">
        <v>38015</v>
      </c>
    </row>
    <row r="16636" spans="9:9" ht="11.25" customHeight="1" x14ac:dyDescent="0.2">
      <c r="I16636" s="8" t="s">
        <v>36823</v>
      </c>
    </row>
    <row r="16637" spans="9:9" ht="11.25" customHeight="1" x14ac:dyDescent="0.2">
      <c r="I16637" s="8" t="s">
        <v>28711</v>
      </c>
    </row>
    <row r="16638" spans="9:9" ht="11.25" customHeight="1" x14ac:dyDescent="0.2">
      <c r="I16638" s="8" t="s">
        <v>30900</v>
      </c>
    </row>
    <row r="16639" spans="9:9" ht="11.25" customHeight="1" x14ac:dyDescent="0.2">
      <c r="I16639" s="8" t="s">
        <v>39760</v>
      </c>
    </row>
    <row r="16640" spans="9:9" ht="11.25" customHeight="1" x14ac:dyDescent="0.2">
      <c r="I16640" s="8" t="s">
        <v>35082</v>
      </c>
    </row>
    <row r="16641" spans="9:9" ht="11.25" customHeight="1" x14ac:dyDescent="0.2">
      <c r="I16641" s="8" t="s">
        <v>37108</v>
      </c>
    </row>
    <row r="16642" spans="9:9" ht="11.25" customHeight="1" x14ac:dyDescent="0.2">
      <c r="I16642" s="8" t="s">
        <v>33312</v>
      </c>
    </row>
    <row r="16643" spans="9:9" ht="11.25" customHeight="1" x14ac:dyDescent="0.2">
      <c r="I16643" s="8" t="s">
        <v>36512</v>
      </c>
    </row>
    <row r="16644" spans="9:9" ht="11.25" customHeight="1" x14ac:dyDescent="0.2">
      <c r="I16644" s="8" t="s">
        <v>26014</v>
      </c>
    </row>
    <row r="16645" spans="9:9" ht="11.25" customHeight="1" x14ac:dyDescent="0.2">
      <c r="I16645" s="8" t="s">
        <v>37132</v>
      </c>
    </row>
    <row r="16646" spans="9:9" ht="11.25" customHeight="1" x14ac:dyDescent="0.2">
      <c r="I16646" s="8" t="s">
        <v>41001</v>
      </c>
    </row>
    <row r="16647" spans="9:9" ht="11.25" customHeight="1" x14ac:dyDescent="0.2">
      <c r="I16647" s="8" t="s">
        <v>41319</v>
      </c>
    </row>
    <row r="16648" spans="9:9" ht="11.25" customHeight="1" x14ac:dyDescent="0.2">
      <c r="I16648" s="8" t="s">
        <v>34445</v>
      </c>
    </row>
    <row r="16649" spans="9:9" ht="11.25" customHeight="1" x14ac:dyDescent="0.2">
      <c r="I16649" s="8" t="s">
        <v>38376</v>
      </c>
    </row>
    <row r="16650" spans="9:9" ht="11.25" customHeight="1" x14ac:dyDescent="0.2">
      <c r="I16650" s="8" t="s">
        <v>35254</v>
      </c>
    </row>
    <row r="16651" spans="9:9" ht="11.25" customHeight="1" x14ac:dyDescent="0.2">
      <c r="I16651" s="8" t="s">
        <v>33995</v>
      </c>
    </row>
    <row r="16652" spans="9:9" ht="11.25" customHeight="1" x14ac:dyDescent="0.2">
      <c r="I16652" s="8" t="s">
        <v>38031</v>
      </c>
    </row>
    <row r="16653" spans="9:9" ht="11.25" customHeight="1" x14ac:dyDescent="0.2">
      <c r="I16653" s="8" t="s">
        <v>39709</v>
      </c>
    </row>
    <row r="16654" spans="9:9" ht="11.25" customHeight="1" x14ac:dyDescent="0.2">
      <c r="I16654" s="8" t="s">
        <v>33538</v>
      </c>
    </row>
    <row r="16655" spans="9:9" ht="11.25" customHeight="1" x14ac:dyDescent="0.2">
      <c r="I16655" s="8" t="s">
        <v>40206</v>
      </c>
    </row>
    <row r="16656" spans="9:9" ht="11.25" customHeight="1" x14ac:dyDescent="0.2">
      <c r="I16656" s="8" t="s">
        <v>33223</v>
      </c>
    </row>
    <row r="16657" spans="9:9" ht="11.25" customHeight="1" x14ac:dyDescent="0.2">
      <c r="I16657" s="8" t="s">
        <v>26119</v>
      </c>
    </row>
    <row r="16658" spans="9:9" ht="11.25" customHeight="1" x14ac:dyDescent="0.2">
      <c r="I16658" s="8" t="s">
        <v>32338</v>
      </c>
    </row>
    <row r="16659" spans="9:9" ht="11.25" customHeight="1" x14ac:dyDescent="0.2">
      <c r="I16659" s="8" t="s">
        <v>29863</v>
      </c>
    </row>
    <row r="16660" spans="9:9" ht="11.25" customHeight="1" x14ac:dyDescent="0.2">
      <c r="I16660" s="8" t="s">
        <v>35060</v>
      </c>
    </row>
    <row r="16661" spans="9:9" ht="11.25" customHeight="1" x14ac:dyDescent="0.2">
      <c r="I16661" s="8" t="s">
        <v>28163</v>
      </c>
    </row>
    <row r="16662" spans="9:9" ht="11.25" customHeight="1" x14ac:dyDescent="0.2">
      <c r="I16662" s="8" t="s">
        <v>34733</v>
      </c>
    </row>
    <row r="16663" spans="9:9" ht="11.25" customHeight="1" x14ac:dyDescent="0.2">
      <c r="I16663" s="8" t="s">
        <v>33133</v>
      </c>
    </row>
    <row r="16664" spans="9:9" ht="11.25" customHeight="1" x14ac:dyDescent="0.2">
      <c r="I16664" s="8" t="s">
        <v>31814</v>
      </c>
    </row>
    <row r="16665" spans="9:9" ht="11.25" customHeight="1" x14ac:dyDescent="0.2">
      <c r="I16665" s="8" t="s">
        <v>16674</v>
      </c>
    </row>
    <row r="16666" spans="9:9" ht="11.25" customHeight="1" x14ac:dyDescent="0.2">
      <c r="I16666" s="8" t="s">
        <v>27294</v>
      </c>
    </row>
    <row r="16667" spans="9:9" ht="11.25" customHeight="1" x14ac:dyDescent="0.2">
      <c r="I16667" s="8" t="s">
        <v>32828</v>
      </c>
    </row>
    <row r="16668" spans="9:9" ht="11.25" customHeight="1" x14ac:dyDescent="0.2">
      <c r="I16668" s="8" t="s">
        <v>26504</v>
      </c>
    </row>
    <row r="16669" spans="9:9" ht="11.25" customHeight="1" x14ac:dyDescent="0.2">
      <c r="I16669" s="8" t="s">
        <v>33517</v>
      </c>
    </row>
    <row r="16670" spans="9:9" ht="11.25" customHeight="1" x14ac:dyDescent="0.2">
      <c r="I16670" s="8" t="s">
        <v>26794</v>
      </c>
    </row>
    <row r="16671" spans="9:9" ht="11.25" customHeight="1" x14ac:dyDescent="0.2">
      <c r="I16671" s="8" t="s">
        <v>36687</v>
      </c>
    </row>
    <row r="16672" spans="9:9" ht="11.25" customHeight="1" x14ac:dyDescent="0.2">
      <c r="I16672" s="8" t="s">
        <v>35442</v>
      </c>
    </row>
    <row r="16673" spans="9:9" ht="11.25" customHeight="1" x14ac:dyDescent="0.2">
      <c r="I16673" s="8" t="s">
        <v>27326</v>
      </c>
    </row>
    <row r="16674" spans="9:9" ht="11.25" customHeight="1" x14ac:dyDescent="0.2">
      <c r="I16674" s="8" t="s">
        <v>39655</v>
      </c>
    </row>
    <row r="16675" spans="9:9" ht="11.25" customHeight="1" x14ac:dyDescent="0.2">
      <c r="I16675" s="8" t="s">
        <v>28666</v>
      </c>
    </row>
    <row r="16676" spans="9:9" ht="11.25" customHeight="1" x14ac:dyDescent="0.2">
      <c r="I16676" s="8" t="s">
        <v>32864</v>
      </c>
    </row>
    <row r="16677" spans="9:9" ht="11.25" customHeight="1" x14ac:dyDescent="0.2">
      <c r="I16677" s="8" t="s">
        <v>37328</v>
      </c>
    </row>
    <row r="16678" spans="9:9" ht="11.25" customHeight="1" x14ac:dyDescent="0.2">
      <c r="I16678" s="8" t="s">
        <v>29088</v>
      </c>
    </row>
    <row r="16679" spans="9:9" ht="11.25" customHeight="1" x14ac:dyDescent="0.2">
      <c r="I16679" s="8" t="s">
        <v>36904</v>
      </c>
    </row>
    <row r="16680" spans="9:9" ht="11.25" customHeight="1" x14ac:dyDescent="0.2">
      <c r="I16680" s="8" t="s">
        <v>31426</v>
      </c>
    </row>
    <row r="16681" spans="9:9" ht="11.25" customHeight="1" x14ac:dyDescent="0.2">
      <c r="I16681" s="8" t="s">
        <v>38272</v>
      </c>
    </row>
    <row r="16682" spans="9:9" ht="11.25" customHeight="1" x14ac:dyDescent="0.2">
      <c r="I16682" s="8" t="s">
        <v>46590</v>
      </c>
    </row>
    <row r="16683" spans="9:9" ht="11.25" customHeight="1" x14ac:dyDescent="0.2">
      <c r="I16683" s="8" t="s">
        <v>30547</v>
      </c>
    </row>
    <row r="16684" spans="9:9" ht="11.25" customHeight="1" x14ac:dyDescent="0.2">
      <c r="I16684" s="8" t="s">
        <v>27602</v>
      </c>
    </row>
    <row r="16685" spans="9:9" ht="11.25" customHeight="1" x14ac:dyDescent="0.2">
      <c r="I16685" s="8" t="s">
        <v>35851</v>
      </c>
    </row>
    <row r="16686" spans="9:9" ht="11.25" customHeight="1" x14ac:dyDescent="0.2">
      <c r="I16686" s="8" t="s">
        <v>27552</v>
      </c>
    </row>
    <row r="16687" spans="9:9" ht="11.25" customHeight="1" x14ac:dyDescent="0.2">
      <c r="I16687" s="8" t="s">
        <v>32677</v>
      </c>
    </row>
    <row r="16688" spans="9:9" ht="11.25" customHeight="1" x14ac:dyDescent="0.2">
      <c r="I16688" s="8" t="s">
        <v>39907</v>
      </c>
    </row>
    <row r="16689" spans="9:9" ht="11.25" customHeight="1" x14ac:dyDescent="0.2">
      <c r="I16689" s="8" t="s">
        <v>19772</v>
      </c>
    </row>
    <row r="16690" spans="9:9" ht="11.25" customHeight="1" x14ac:dyDescent="0.2">
      <c r="I16690" s="8" t="s">
        <v>29253</v>
      </c>
    </row>
    <row r="16691" spans="9:9" ht="11.25" customHeight="1" x14ac:dyDescent="0.2">
      <c r="I16691" s="8" t="s">
        <v>35047</v>
      </c>
    </row>
    <row r="16692" spans="9:9" ht="11.25" customHeight="1" x14ac:dyDescent="0.2">
      <c r="I16692" s="8" t="s">
        <v>37942</v>
      </c>
    </row>
    <row r="16693" spans="9:9" ht="11.25" customHeight="1" x14ac:dyDescent="0.2">
      <c r="I16693" s="8" t="s">
        <v>34391</v>
      </c>
    </row>
    <row r="16694" spans="9:9" ht="11.25" customHeight="1" x14ac:dyDescent="0.2">
      <c r="I16694" s="8" t="s">
        <v>34052</v>
      </c>
    </row>
    <row r="16695" spans="9:9" ht="11.25" customHeight="1" x14ac:dyDescent="0.2">
      <c r="I16695" s="8" t="s">
        <v>32727</v>
      </c>
    </row>
    <row r="16696" spans="9:9" ht="11.25" customHeight="1" x14ac:dyDescent="0.2">
      <c r="I16696" s="8" t="s">
        <v>37629</v>
      </c>
    </row>
    <row r="16697" spans="9:9" ht="11.25" customHeight="1" x14ac:dyDescent="0.2">
      <c r="I16697" s="8" t="s">
        <v>45355</v>
      </c>
    </row>
    <row r="16698" spans="9:9" ht="11.25" customHeight="1" x14ac:dyDescent="0.2">
      <c r="I16698" s="8" t="s">
        <v>25339</v>
      </c>
    </row>
    <row r="16699" spans="9:9" ht="11.25" customHeight="1" x14ac:dyDescent="0.2">
      <c r="I16699" s="8" t="s">
        <v>27532</v>
      </c>
    </row>
    <row r="16700" spans="9:9" ht="11.25" customHeight="1" x14ac:dyDescent="0.2">
      <c r="I16700" s="8" t="s">
        <v>37105</v>
      </c>
    </row>
    <row r="16701" spans="9:9" ht="11.25" customHeight="1" x14ac:dyDescent="0.2">
      <c r="I16701" s="8" t="s">
        <v>34915</v>
      </c>
    </row>
    <row r="16702" spans="9:9" ht="11.25" customHeight="1" x14ac:dyDescent="0.2">
      <c r="I16702" s="8" t="s">
        <v>41230</v>
      </c>
    </row>
    <row r="16703" spans="9:9" ht="11.25" customHeight="1" x14ac:dyDescent="0.2">
      <c r="I16703" s="8" t="s">
        <v>32070</v>
      </c>
    </row>
    <row r="16704" spans="9:9" ht="11.25" customHeight="1" x14ac:dyDescent="0.2">
      <c r="I16704" s="8" t="s">
        <v>46386</v>
      </c>
    </row>
    <row r="16705" spans="9:9" ht="11.25" customHeight="1" x14ac:dyDescent="0.2">
      <c r="I16705" s="8" t="s">
        <v>33448</v>
      </c>
    </row>
    <row r="16706" spans="9:9" ht="11.25" customHeight="1" x14ac:dyDescent="0.2">
      <c r="I16706" s="8" t="s">
        <v>34594</v>
      </c>
    </row>
    <row r="16707" spans="9:9" ht="11.25" customHeight="1" x14ac:dyDescent="0.2">
      <c r="I16707" s="8" t="s">
        <v>34709</v>
      </c>
    </row>
    <row r="16708" spans="9:9" ht="11.25" customHeight="1" x14ac:dyDescent="0.2">
      <c r="I16708" s="8" t="s">
        <v>35732</v>
      </c>
    </row>
    <row r="16709" spans="9:9" ht="11.25" customHeight="1" x14ac:dyDescent="0.2">
      <c r="I16709" s="8" t="s">
        <v>32995</v>
      </c>
    </row>
    <row r="16710" spans="9:9" ht="11.25" customHeight="1" x14ac:dyDescent="0.2">
      <c r="I16710" s="8" t="s">
        <v>38159</v>
      </c>
    </row>
    <row r="16711" spans="9:9" ht="11.25" customHeight="1" x14ac:dyDescent="0.2">
      <c r="I16711" s="8" t="s">
        <v>31456</v>
      </c>
    </row>
    <row r="16712" spans="9:9" ht="11.25" customHeight="1" x14ac:dyDescent="0.2">
      <c r="I16712" s="8" t="s">
        <v>28741</v>
      </c>
    </row>
    <row r="16713" spans="9:9" ht="11.25" customHeight="1" x14ac:dyDescent="0.2">
      <c r="I16713" s="8" t="s">
        <v>42444</v>
      </c>
    </row>
    <row r="16714" spans="9:9" ht="11.25" customHeight="1" x14ac:dyDescent="0.2">
      <c r="I16714" s="8" t="s">
        <v>33436</v>
      </c>
    </row>
    <row r="16715" spans="9:9" ht="11.25" customHeight="1" x14ac:dyDescent="0.2">
      <c r="I16715" s="8" t="s">
        <v>47846</v>
      </c>
    </row>
    <row r="16716" spans="9:9" ht="11.25" customHeight="1" x14ac:dyDescent="0.2">
      <c r="I16716" s="8" t="s">
        <v>39061</v>
      </c>
    </row>
    <row r="16717" spans="9:9" ht="11.25" customHeight="1" x14ac:dyDescent="0.2">
      <c r="I16717" s="8" t="s">
        <v>32671</v>
      </c>
    </row>
    <row r="16718" spans="9:9" ht="11.25" customHeight="1" x14ac:dyDescent="0.2">
      <c r="I16718" s="8" t="s">
        <v>40859</v>
      </c>
    </row>
    <row r="16719" spans="9:9" ht="11.25" customHeight="1" x14ac:dyDescent="0.2">
      <c r="I16719" s="8" t="s">
        <v>36432</v>
      </c>
    </row>
    <row r="16720" spans="9:9" ht="11.25" customHeight="1" x14ac:dyDescent="0.2">
      <c r="I16720" s="8" t="s">
        <v>35568</v>
      </c>
    </row>
    <row r="16721" spans="9:9" ht="11.25" customHeight="1" x14ac:dyDescent="0.2">
      <c r="I16721" s="8" t="s">
        <v>31833</v>
      </c>
    </row>
    <row r="16722" spans="9:9" ht="11.25" customHeight="1" x14ac:dyDescent="0.2">
      <c r="I16722" s="8" t="s">
        <v>40655</v>
      </c>
    </row>
    <row r="16723" spans="9:9" ht="11.25" customHeight="1" x14ac:dyDescent="0.2">
      <c r="I16723" s="8" t="s">
        <v>31966</v>
      </c>
    </row>
    <row r="16724" spans="9:9" ht="11.25" customHeight="1" x14ac:dyDescent="0.2">
      <c r="I16724" s="8" t="s">
        <v>33554</v>
      </c>
    </row>
    <row r="16725" spans="9:9" ht="11.25" customHeight="1" x14ac:dyDescent="0.2">
      <c r="I16725" s="8" t="s">
        <v>35164</v>
      </c>
    </row>
    <row r="16726" spans="9:9" ht="11.25" customHeight="1" x14ac:dyDescent="0.2">
      <c r="I16726" s="8" t="s">
        <v>25242</v>
      </c>
    </row>
    <row r="16727" spans="9:9" ht="11.25" customHeight="1" x14ac:dyDescent="0.2">
      <c r="I16727" s="8" t="s">
        <v>35904</v>
      </c>
    </row>
    <row r="16728" spans="9:9" ht="11.25" customHeight="1" x14ac:dyDescent="0.2">
      <c r="I16728" s="8" t="s">
        <v>36178</v>
      </c>
    </row>
    <row r="16729" spans="9:9" ht="11.25" customHeight="1" x14ac:dyDescent="0.2">
      <c r="I16729" s="8" t="s">
        <v>37623</v>
      </c>
    </row>
    <row r="16730" spans="9:9" ht="11.25" customHeight="1" x14ac:dyDescent="0.2">
      <c r="I16730" s="8" t="s">
        <v>29534</v>
      </c>
    </row>
    <row r="16731" spans="9:9" ht="11.25" customHeight="1" x14ac:dyDescent="0.2">
      <c r="I16731" s="8" t="s">
        <v>28372</v>
      </c>
    </row>
    <row r="16732" spans="9:9" ht="11.25" customHeight="1" x14ac:dyDescent="0.2">
      <c r="I16732" s="8" t="s">
        <v>30261</v>
      </c>
    </row>
    <row r="16733" spans="9:9" ht="11.25" customHeight="1" x14ac:dyDescent="0.2">
      <c r="I16733" s="8" t="s">
        <v>31459</v>
      </c>
    </row>
    <row r="16734" spans="9:9" ht="11.25" customHeight="1" x14ac:dyDescent="0.2">
      <c r="I16734" s="8" t="s">
        <v>28390</v>
      </c>
    </row>
    <row r="16735" spans="9:9" ht="11.25" customHeight="1" x14ac:dyDescent="0.2">
      <c r="I16735" s="8" t="s">
        <v>19842</v>
      </c>
    </row>
    <row r="16736" spans="9:9" ht="11.25" customHeight="1" x14ac:dyDescent="0.2">
      <c r="I16736" s="8" t="s">
        <v>39204</v>
      </c>
    </row>
    <row r="16737" spans="9:9" ht="11.25" customHeight="1" x14ac:dyDescent="0.2">
      <c r="I16737" s="8" t="s">
        <v>36056</v>
      </c>
    </row>
    <row r="16738" spans="9:9" ht="11.25" customHeight="1" x14ac:dyDescent="0.2">
      <c r="I16738" s="8" t="s">
        <v>42742</v>
      </c>
    </row>
    <row r="16739" spans="9:9" ht="11.25" customHeight="1" x14ac:dyDescent="0.2">
      <c r="I16739" s="8" t="s">
        <v>26344</v>
      </c>
    </row>
    <row r="16740" spans="9:9" ht="11.25" customHeight="1" x14ac:dyDescent="0.2">
      <c r="I16740" s="8" t="s">
        <v>33010</v>
      </c>
    </row>
    <row r="16741" spans="9:9" ht="11.25" customHeight="1" x14ac:dyDescent="0.2">
      <c r="I16741" s="8" t="s">
        <v>31404</v>
      </c>
    </row>
    <row r="16742" spans="9:9" ht="11.25" customHeight="1" x14ac:dyDescent="0.2">
      <c r="I16742" s="8" t="s">
        <v>42283</v>
      </c>
    </row>
    <row r="16743" spans="9:9" ht="11.25" customHeight="1" x14ac:dyDescent="0.2">
      <c r="I16743" s="8" t="s">
        <v>31182</v>
      </c>
    </row>
    <row r="16744" spans="9:9" ht="11.25" customHeight="1" x14ac:dyDescent="0.2">
      <c r="I16744" s="8" t="s">
        <v>29983</v>
      </c>
    </row>
    <row r="16745" spans="9:9" ht="11.25" customHeight="1" x14ac:dyDescent="0.2">
      <c r="I16745" s="8" t="s">
        <v>32810</v>
      </c>
    </row>
    <row r="16746" spans="9:9" ht="11.25" customHeight="1" x14ac:dyDescent="0.2">
      <c r="I16746" s="8" t="s">
        <v>30929</v>
      </c>
    </row>
    <row r="16747" spans="9:9" ht="11.25" customHeight="1" x14ac:dyDescent="0.2">
      <c r="I16747" s="8" t="s">
        <v>40258</v>
      </c>
    </row>
    <row r="16748" spans="9:9" ht="11.25" customHeight="1" x14ac:dyDescent="0.2">
      <c r="I16748" s="8" t="s">
        <v>37775</v>
      </c>
    </row>
    <row r="16749" spans="9:9" ht="11.25" customHeight="1" x14ac:dyDescent="0.2">
      <c r="I16749" s="8" t="s">
        <v>36580</v>
      </c>
    </row>
    <row r="16750" spans="9:9" ht="11.25" customHeight="1" x14ac:dyDescent="0.2">
      <c r="I16750" s="8" t="s">
        <v>39652</v>
      </c>
    </row>
    <row r="16751" spans="9:9" ht="11.25" customHeight="1" x14ac:dyDescent="0.2">
      <c r="I16751" s="8" t="s">
        <v>25126</v>
      </c>
    </row>
    <row r="16752" spans="9:9" ht="11.25" customHeight="1" x14ac:dyDescent="0.2">
      <c r="I16752" s="8" t="s">
        <v>25381</v>
      </c>
    </row>
    <row r="16753" spans="9:9" ht="11.25" customHeight="1" x14ac:dyDescent="0.2">
      <c r="I16753" s="8" t="s">
        <v>34516</v>
      </c>
    </row>
    <row r="16754" spans="9:9" ht="11.25" customHeight="1" x14ac:dyDescent="0.2">
      <c r="I16754" s="8" t="s">
        <v>23957</v>
      </c>
    </row>
    <row r="16755" spans="9:9" ht="11.25" customHeight="1" x14ac:dyDescent="0.2">
      <c r="I16755" s="8" t="s">
        <v>35889</v>
      </c>
    </row>
    <row r="16756" spans="9:9" ht="11.25" customHeight="1" x14ac:dyDescent="0.2">
      <c r="I16756" s="8" t="s">
        <v>38480</v>
      </c>
    </row>
    <row r="16757" spans="9:9" ht="11.25" customHeight="1" x14ac:dyDescent="0.2">
      <c r="I16757" s="8" t="s">
        <v>35167</v>
      </c>
    </row>
    <row r="16758" spans="9:9" ht="11.25" customHeight="1" x14ac:dyDescent="0.2">
      <c r="I16758" s="8" t="s">
        <v>19845</v>
      </c>
    </row>
    <row r="16759" spans="9:9" ht="11.25" customHeight="1" x14ac:dyDescent="0.2">
      <c r="I16759" s="8" t="s">
        <v>40862</v>
      </c>
    </row>
    <row r="16760" spans="9:9" ht="11.25" customHeight="1" x14ac:dyDescent="0.2">
      <c r="I16760" s="8" t="s">
        <v>36014</v>
      </c>
    </row>
    <row r="16761" spans="9:9" ht="11.25" customHeight="1" x14ac:dyDescent="0.2">
      <c r="I16761" s="8" t="s">
        <v>28061</v>
      </c>
    </row>
    <row r="16762" spans="9:9" ht="11.25" customHeight="1" x14ac:dyDescent="0.2">
      <c r="I16762" s="8" t="s">
        <v>26045</v>
      </c>
    </row>
    <row r="16763" spans="9:9" ht="11.25" customHeight="1" x14ac:dyDescent="0.2">
      <c r="I16763" s="8" t="s">
        <v>16242</v>
      </c>
    </row>
    <row r="16764" spans="9:9" ht="11.25" customHeight="1" x14ac:dyDescent="0.2">
      <c r="I16764" s="8" t="s">
        <v>32280</v>
      </c>
    </row>
    <row r="16765" spans="9:9" ht="11.25" customHeight="1" x14ac:dyDescent="0.2">
      <c r="I16765" s="8" t="s">
        <v>33791</v>
      </c>
    </row>
    <row r="16766" spans="9:9" ht="11.25" customHeight="1" x14ac:dyDescent="0.2">
      <c r="I16766" s="8" t="s">
        <v>29637</v>
      </c>
    </row>
    <row r="16767" spans="9:9" ht="11.25" customHeight="1" x14ac:dyDescent="0.2">
      <c r="I16767" s="8" t="s">
        <v>38235</v>
      </c>
    </row>
    <row r="16768" spans="9:9" ht="11.25" customHeight="1" x14ac:dyDescent="0.2">
      <c r="I16768" s="8" t="s">
        <v>29021</v>
      </c>
    </row>
    <row r="16769" spans="9:9" ht="11.25" customHeight="1" x14ac:dyDescent="0.2">
      <c r="I16769" s="8" t="s">
        <v>36265</v>
      </c>
    </row>
    <row r="16770" spans="9:9" ht="11.25" customHeight="1" x14ac:dyDescent="0.2">
      <c r="I16770" s="8" t="s">
        <v>30400</v>
      </c>
    </row>
    <row r="16771" spans="9:9" ht="11.25" customHeight="1" x14ac:dyDescent="0.2">
      <c r="I16771" s="8" t="s">
        <v>15116</v>
      </c>
    </row>
    <row r="16772" spans="9:9" ht="11.25" customHeight="1" x14ac:dyDescent="0.2">
      <c r="I16772" s="8" t="s">
        <v>33797</v>
      </c>
    </row>
    <row r="16773" spans="9:9" ht="11.25" customHeight="1" x14ac:dyDescent="0.2">
      <c r="I16773" s="8" t="s">
        <v>31160</v>
      </c>
    </row>
    <row r="16774" spans="9:9" ht="11.25" customHeight="1" x14ac:dyDescent="0.2">
      <c r="I16774" s="8" t="s">
        <v>35094</v>
      </c>
    </row>
    <row r="16775" spans="9:9" ht="11.25" customHeight="1" x14ac:dyDescent="0.2">
      <c r="I16775" s="8" t="s">
        <v>33532</v>
      </c>
    </row>
    <row r="16776" spans="9:9" ht="11.25" customHeight="1" x14ac:dyDescent="0.2">
      <c r="I16776" s="8" t="s">
        <v>43382</v>
      </c>
    </row>
    <row r="16777" spans="9:9" ht="11.25" customHeight="1" x14ac:dyDescent="0.2">
      <c r="I16777" s="8" t="s">
        <v>27599</v>
      </c>
    </row>
    <row r="16778" spans="9:9" ht="11.25" customHeight="1" x14ac:dyDescent="0.2">
      <c r="I16778" s="8" t="s">
        <v>31873</v>
      </c>
    </row>
    <row r="16779" spans="9:9" ht="11.25" customHeight="1" x14ac:dyDescent="0.2">
      <c r="I16779" s="8" t="s">
        <v>26061</v>
      </c>
    </row>
    <row r="16780" spans="9:9" ht="11.25" customHeight="1" x14ac:dyDescent="0.2">
      <c r="I16780" s="8" t="s">
        <v>27301</v>
      </c>
    </row>
    <row r="16781" spans="9:9" ht="11.25" customHeight="1" x14ac:dyDescent="0.2">
      <c r="I16781" s="8" t="s">
        <v>26678</v>
      </c>
    </row>
    <row r="16782" spans="9:9" ht="11.25" customHeight="1" x14ac:dyDescent="0.2">
      <c r="I16782" s="8" t="s">
        <v>32267</v>
      </c>
    </row>
    <row r="16783" spans="9:9" ht="11.25" customHeight="1" x14ac:dyDescent="0.2">
      <c r="I16783" s="8" t="s">
        <v>30056</v>
      </c>
    </row>
    <row r="16784" spans="9:9" ht="11.25" customHeight="1" x14ac:dyDescent="0.2">
      <c r="I16784" s="8" t="s">
        <v>31914</v>
      </c>
    </row>
    <row r="16785" spans="9:9" ht="11.25" customHeight="1" x14ac:dyDescent="0.2">
      <c r="I16785" s="8" t="s">
        <v>28154</v>
      </c>
    </row>
    <row r="16786" spans="9:9" ht="11.25" customHeight="1" x14ac:dyDescent="0.2">
      <c r="I16786" s="8" t="s">
        <v>31126</v>
      </c>
    </row>
    <row r="16787" spans="9:9" ht="11.25" customHeight="1" x14ac:dyDescent="0.2">
      <c r="I16787" s="8" t="s">
        <v>20681</v>
      </c>
    </row>
    <row r="16788" spans="9:9" ht="11.25" customHeight="1" x14ac:dyDescent="0.2">
      <c r="I16788" s="8" t="s">
        <v>35179</v>
      </c>
    </row>
    <row r="16789" spans="9:9" ht="11.25" customHeight="1" x14ac:dyDescent="0.2">
      <c r="I16789" s="8" t="s">
        <v>35279</v>
      </c>
    </row>
    <row r="16790" spans="9:9" ht="11.25" customHeight="1" x14ac:dyDescent="0.2">
      <c r="I16790" s="8" t="s">
        <v>34931</v>
      </c>
    </row>
    <row r="16791" spans="9:9" ht="11.25" customHeight="1" x14ac:dyDescent="0.2">
      <c r="I16791" s="8" t="s">
        <v>35762</v>
      </c>
    </row>
    <row r="16792" spans="9:9" ht="11.25" customHeight="1" x14ac:dyDescent="0.2">
      <c r="I16792" s="8" t="s">
        <v>29508</v>
      </c>
    </row>
    <row r="16793" spans="9:9" ht="11.25" customHeight="1" x14ac:dyDescent="0.2">
      <c r="I16793" s="8" t="s">
        <v>30575</v>
      </c>
    </row>
    <row r="16794" spans="9:9" ht="11.25" customHeight="1" x14ac:dyDescent="0.2">
      <c r="I16794" s="8" t="s">
        <v>46620</v>
      </c>
    </row>
    <row r="16795" spans="9:9" ht="11.25" customHeight="1" x14ac:dyDescent="0.2">
      <c r="I16795" s="8" t="s">
        <v>38339</v>
      </c>
    </row>
    <row r="16796" spans="9:9" ht="11.25" customHeight="1" x14ac:dyDescent="0.2">
      <c r="I16796" s="8" t="s">
        <v>27818</v>
      </c>
    </row>
    <row r="16797" spans="9:9" ht="11.25" customHeight="1" x14ac:dyDescent="0.2">
      <c r="I16797" s="8" t="s">
        <v>21355</v>
      </c>
    </row>
    <row r="16798" spans="9:9" ht="11.25" customHeight="1" x14ac:dyDescent="0.2">
      <c r="I16798" s="8" t="s">
        <v>32718</v>
      </c>
    </row>
    <row r="16799" spans="9:9" ht="11.25" customHeight="1" x14ac:dyDescent="0.2">
      <c r="I16799" s="8" t="s">
        <v>28882</v>
      </c>
    </row>
    <row r="16800" spans="9:9" ht="11.25" customHeight="1" x14ac:dyDescent="0.2">
      <c r="I16800" s="8" t="s">
        <v>29329</v>
      </c>
    </row>
    <row r="16801" spans="9:9" ht="11.25" customHeight="1" x14ac:dyDescent="0.2">
      <c r="I16801" s="8" t="s">
        <v>24534</v>
      </c>
    </row>
    <row r="16802" spans="9:9" ht="11.25" customHeight="1" x14ac:dyDescent="0.2">
      <c r="I16802" s="8" t="s">
        <v>40375</v>
      </c>
    </row>
    <row r="16803" spans="9:9" ht="11.25" customHeight="1" x14ac:dyDescent="0.2">
      <c r="I16803" s="8" t="s">
        <v>31096</v>
      </c>
    </row>
    <row r="16804" spans="9:9" ht="11.25" customHeight="1" x14ac:dyDescent="0.2">
      <c r="I16804" s="8" t="s">
        <v>26021</v>
      </c>
    </row>
    <row r="16805" spans="9:9" ht="11.25" customHeight="1" x14ac:dyDescent="0.2">
      <c r="I16805" s="8" t="s">
        <v>37837</v>
      </c>
    </row>
    <row r="16806" spans="9:9" ht="11.25" customHeight="1" x14ac:dyDescent="0.2">
      <c r="I16806" s="8" t="s">
        <v>27793</v>
      </c>
    </row>
    <row r="16807" spans="9:9" ht="11.25" customHeight="1" x14ac:dyDescent="0.2">
      <c r="I16807" s="8" t="s">
        <v>27735</v>
      </c>
    </row>
    <row r="16808" spans="9:9" ht="11.25" customHeight="1" x14ac:dyDescent="0.2">
      <c r="I16808" s="8" t="s">
        <v>28128</v>
      </c>
    </row>
    <row r="16809" spans="9:9" ht="11.25" customHeight="1" x14ac:dyDescent="0.2">
      <c r="I16809" s="8" t="s">
        <v>33915</v>
      </c>
    </row>
    <row r="16810" spans="9:9" ht="11.25" customHeight="1" x14ac:dyDescent="0.2">
      <c r="I16810" s="8" t="s">
        <v>39776</v>
      </c>
    </row>
    <row r="16811" spans="9:9" ht="11.25" customHeight="1" x14ac:dyDescent="0.2">
      <c r="I16811" s="8" t="s">
        <v>32375</v>
      </c>
    </row>
    <row r="16812" spans="9:9" ht="11.25" customHeight="1" x14ac:dyDescent="0.2">
      <c r="I16812" s="8" t="s">
        <v>27423</v>
      </c>
    </row>
    <row r="16813" spans="9:9" ht="11.25" customHeight="1" x14ac:dyDescent="0.2">
      <c r="I16813" s="8" t="s">
        <v>17607</v>
      </c>
    </row>
    <row r="16814" spans="9:9" ht="11.25" customHeight="1" x14ac:dyDescent="0.2">
      <c r="I16814" s="8" t="s">
        <v>36611</v>
      </c>
    </row>
    <row r="16815" spans="9:9" ht="11.25" customHeight="1" x14ac:dyDescent="0.2">
      <c r="I16815" s="8" t="s">
        <v>22263</v>
      </c>
    </row>
    <row r="16816" spans="9:9" ht="11.25" customHeight="1" x14ac:dyDescent="0.2">
      <c r="I16816" s="8" t="s">
        <v>31472</v>
      </c>
    </row>
    <row r="16817" spans="9:9" ht="11.25" customHeight="1" x14ac:dyDescent="0.2">
      <c r="I16817" s="8" t="s">
        <v>39577</v>
      </c>
    </row>
    <row r="16818" spans="9:9" ht="11.25" customHeight="1" x14ac:dyDescent="0.2">
      <c r="I16818" s="8" t="s">
        <v>35354</v>
      </c>
    </row>
    <row r="16819" spans="9:9" ht="11.25" customHeight="1" x14ac:dyDescent="0.2">
      <c r="I16819" s="8" t="s">
        <v>27802</v>
      </c>
    </row>
    <row r="16820" spans="9:9" ht="11.25" customHeight="1" x14ac:dyDescent="0.2">
      <c r="I16820" s="8" t="s">
        <v>40788</v>
      </c>
    </row>
    <row r="16821" spans="9:9" ht="11.25" customHeight="1" x14ac:dyDescent="0.2">
      <c r="I16821" s="8" t="s">
        <v>31623</v>
      </c>
    </row>
    <row r="16822" spans="9:9" ht="11.25" customHeight="1" x14ac:dyDescent="0.2">
      <c r="I16822" s="8" t="s">
        <v>32153</v>
      </c>
    </row>
    <row r="16823" spans="9:9" ht="11.25" customHeight="1" x14ac:dyDescent="0.2">
      <c r="I16823" s="8" t="s">
        <v>37251</v>
      </c>
    </row>
    <row r="16824" spans="9:9" ht="11.25" customHeight="1" x14ac:dyDescent="0.2">
      <c r="I16824" s="8" t="s">
        <v>23141</v>
      </c>
    </row>
    <row r="16825" spans="9:9" ht="11.25" customHeight="1" x14ac:dyDescent="0.2">
      <c r="I16825" s="8" t="s">
        <v>29758</v>
      </c>
    </row>
    <row r="16826" spans="9:9" ht="11.25" customHeight="1" x14ac:dyDescent="0.2">
      <c r="I16826" s="8" t="s">
        <v>40065</v>
      </c>
    </row>
    <row r="16827" spans="9:9" ht="11.25" customHeight="1" x14ac:dyDescent="0.2">
      <c r="I16827" s="8" t="s">
        <v>34742</v>
      </c>
    </row>
    <row r="16828" spans="9:9" ht="11.25" customHeight="1" x14ac:dyDescent="0.2">
      <c r="I16828" s="8" t="s">
        <v>40596</v>
      </c>
    </row>
    <row r="16829" spans="9:9" ht="11.25" customHeight="1" x14ac:dyDescent="0.2">
      <c r="I16829" s="8" t="s">
        <v>32200</v>
      </c>
    </row>
    <row r="16830" spans="9:9" ht="11.25" customHeight="1" x14ac:dyDescent="0.2">
      <c r="I16830" s="8" t="s">
        <v>25204</v>
      </c>
    </row>
    <row r="16831" spans="9:9" ht="11.25" customHeight="1" x14ac:dyDescent="0.2">
      <c r="I16831" s="8" t="s">
        <v>35430</v>
      </c>
    </row>
    <row r="16832" spans="9:9" ht="11.25" customHeight="1" x14ac:dyDescent="0.2">
      <c r="I16832" s="8" t="s">
        <v>35522</v>
      </c>
    </row>
    <row r="16833" spans="9:9" ht="11.25" customHeight="1" x14ac:dyDescent="0.2">
      <c r="I16833" s="8" t="s">
        <v>29351</v>
      </c>
    </row>
    <row r="16834" spans="9:9" ht="11.25" customHeight="1" x14ac:dyDescent="0.2">
      <c r="I16834" s="8" t="s">
        <v>29876</v>
      </c>
    </row>
    <row r="16835" spans="9:9" ht="11.25" customHeight="1" x14ac:dyDescent="0.2">
      <c r="I16835" s="8" t="s">
        <v>49816</v>
      </c>
    </row>
    <row r="16836" spans="9:9" ht="11.25" customHeight="1" x14ac:dyDescent="0.2">
      <c r="I16836" s="8" t="s">
        <v>27976</v>
      </c>
    </row>
    <row r="16837" spans="9:9" ht="11.25" customHeight="1" x14ac:dyDescent="0.2">
      <c r="I16837" s="8" t="s">
        <v>36132</v>
      </c>
    </row>
    <row r="16838" spans="9:9" ht="11.25" customHeight="1" x14ac:dyDescent="0.2">
      <c r="I16838" s="8" t="s">
        <v>30164</v>
      </c>
    </row>
    <row r="16839" spans="9:9" ht="11.25" customHeight="1" x14ac:dyDescent="0.2">
      <c r="I16839" s="8" t="s">
        <v>40575</v>
      </c>
    </row>
    <row r="16840" spans="9:9" ht="11.25" customHeight="1" x14ac:dyDescent="0.2">
      <c r="I16840" s="8" t="s">
        <v>33088</v>
      </c>
    </row>
    <row r="16841" spans="9:9" ht="11.25" customHeight="1" x14ac:dyDescent="0.2">
      <c r="I16841" s="8" t="s">
        <v>30824</v>
      </c>
    </row>
    <row r="16842" spans="9:9" ht="11.25" customHeight="1" x14ac:dyDescent="0.2">
      <c r="I16842" s="8" t="s">
        <v>40287</v>
      </c>
    </row>
    <row r="16843" spans="9:9" ht="11.25" customHeight="1" x14ac:dyDescent="0.2">
      <c r="I16843" s="8" t="s">
        <v>34025</v>
      </c>
    </row>
    <row r="16844" spans="9:9" ht="11.25" customHeight="1" x14ac:dyDescent="0.2">
      <c r="I16844" s="8" t="s">
        <v>38778</v>
      </c>
    </row>
    <row r="16845" spans="9:9" ht="11.25" customHeight="1" x14ac:dyDescent="0.2">
      <c r="I16845" s="8" t="s">
        <v>41116</v>
      </c>
    </row>
    <row r="16846" spans="9:9" ht="11.25" customHeight="1" x14ac:dyDescent="0.2">
      <c r="I16846" s="8" t="s">
        <v>39237</v>
      </c>
    </row>
    <row r="16847" spans="9:9" ht="11.25" customHeight="1" x14ac:dyDescent="0.2">
      <c r="I16847" s="8" t="s">
        <v>43011</v>
      </c>
    </row>
    <row r="16848" spans="9:9" ht="11.25" customHeight="1" x14ac:dyDescent="0.2">
      <c r="I16848" s="8" t="s">
        <v>32258</v>
      </c>
    </row>
    <row r="16849" spans="9:9" ht="11.25" customHeight="1" x14ac:dyDescent="0.2">
      <c r="I16849" s="8" t="s">
        <v>14002</v>
      </c>
    </row>
    <row r="16850" spans="9:9" ht="11.25" customHeight="1" x14ac:dyDescent="0.2">
      <c r="I16850" s="8" t="s">
        <v>34924</v>
      </c>
    </row>
    <row r="16851" spans="9:9" ht="11.25" customHeight="1" x14ac:dyDescent="0.2">
      <c r="I16851" s="8" t="s">
        <v>30047</v>
      </c>
    </row>
    <row r="16852" spans="9:9" ht="11.25" customHeight="1" x14ac:dyDescent="0.2">
      <c r="I16852" s="8" t="s">
        <v>30286</v>
      </c>
    </row>
    <row r="16853" spans="9:9" ht="11.25" customHeight="1" x14ac:dyDescent="0.2">
      <c r="I16853" s="8" t="s">
        <v>20521</v>
      </c>
    </row>
    <row r="16854" spans="9:9" ht="11.25" customHeight="1" x14ac:dyDescent="0.2">
      <c r="I16854" s="8" t="s">
        <v>32046</v>
      </c>
    </row>
    <row r="16855" spans="9:9" ht="11.25" customHeight="1" x14ac:dyDescent="0.2">
      <c r="I16855" s="8" t="s">
        <v>33409</v>
      </c>
    </row>
    <row r="16856" spans="9:9" ht="11.25" customHeight="1" x14ac:dyDescent="0.2">
      <c r="I16856" s="8" t="s">
        <v>30781</v>
      </c>
    </row>
    <row r="16857" spans="9:9" ht="11.25" customHeight="1" x14ac:dyDescent="0.2">
      <c r="I16857" s="8" t="s">
        <v>37144</v>
      </c>
    </row>
    <row r="16858" spans="9:9" ht="11.25" customHeight="1" x14ac:dyDescent="0.2">
      <c r="I16858" s="8" t="s">
        <v>47266</v>
      </c>
    </row>
    <row r="16859" spans="9:9" ht="11.25" customHeight="1" x14ac:dyDescent="0.2">
      <c r="I16859" s="8" t="s">
        <v>24921</v>
      </c>
    </row>
    <row r="16860" spans="9:9" ht="11.25" customHeight="1" x14ac:dyDescent="0.2">
      <c r="I16860" s="8" t="s">
        <v>41853</v>
      </c>
    </row>
    <row r="16861" spans="9:9" ht="11.25" customHeight="1" x14ac:dyDescent="0.2">
      <c r="I16861" s="8" t="s">
        <v>32992</v>
      </c>
    </row>
    <row r="16862" spans="9:9" ht="11.25" customHeight="1" x14ac:dyDescent="0.2">
      <c r="I16862" s="8" t="s">
        <v>28957</v>
      </c>
    </row>
    <row r="16863" spans="9:9" ht="11.25" customHeight="1" x14ac:dyDescent="0.2">
      <c r="I16863" s="8" t="s">
        <v>27003</v>
      </c>
    </row>
    <row r="16864" spans="9:9" ht="11.25" customHeight="1" x14ac:dyDescent="0.2">
      <c r="I16864" s="8" t="s">
        <v>37435</v>
      </c>
    </row>
    <row r="16865" spans="9:9" ht="11.25" customHeight="1" x14ac:dyDescent="0.2">
      <c r="I16865" s="8" t="s">
        <v>28134</v>
      </c>
    </row>
    <row r="16866" spans="9:9" ht="11.25" customHeight="1" x14ac:dyDescent="0.2">
      <c r="I16866" s="8" t="s">
        <v>38617</v>
      </c>
    </row>
    <row r="16867" spans="9:9" ht="11.25" customHeight="1" x14ac:dyDescent="0.2">
      <c r="I16867" s="8" t="s">
        <v>49819</v>
      </c>
    </row>
    <row r="16868" spans="9:9" ht="11.25" customHeight="1" x14ac:dyDescent="0.2">
      <c r="I16868" s="8" t="s">
        <v>32945</v>
      </c>
    </row>
    <row r="16869" spans="9:9" ht="11.25" customHeight="1" x14ac:dyDescent="0.2">
      <c r="I16869" s="8" t="s">
        <v>41621</v>
      </c>
    </row>
    <row r="16870" spans="9:9" ht="11.25" customHeight="1" x14ac:dyDescent="0.2">
      <c r="I16870" s="8" t="s">
        <v>30912</v>
      </c>
    </row>
    <row r="16871" spans="9:9" ht="11.25" customHeight="1" x14ac:dyDescent="0.2">
      <c r="I16871" s="8" t="s">
        <v>37122</v>
      </c>
    </row>
    <row r="16872" spans="9:9" ht="11.25" customHeight="1" x14ac:dyDescent="0.2">
      <c r="I16872" s="8" t="s">
        <v>34751</v>
      </c>
    </row>
    <row r="16873" spans="9:9" ht="11.25" customHeight="1" x14ac:dyDescent="0.2">
      <c r="I16873" s="8" t="s">
        <v>29833</v>
      </c>
    </row>
    <row r="16874" spans="9:9" ht="11.25" customHeight="1" x14ac:dyDescent="0.2">
      <c r="I16874" s="8" t="s">
        <v>29430</v>
      </c>
    </row>
    <row r="16875" spans="9:9" ht="11.25" customHeight="1" x14ac:dyDescent="0.2">
      <c r="I16875" s="8" t="s">
        <v>34588</v>
      </c>
    </row>
    <row r="16876" spans="9:9" ht="11.25" customHeight="1" x14ac:dyDescent="0.2">
      <c r="I16876" s="8" t="s">
        <v>37578</v>
      </c>
    </row>
    <row r="16877" spans="9:9" ht="11.25" customHeight="1" x14ac:dyDescent="0.2">
      <c r="I16877" s="8" t="s">
        <v>26880</v>
      </c>
    </row>
    <row r="16878" spans="9:9" ht="11.25" customHeight="1" x14ac:dyDescent="0.2">
      <c r="I16878" s="8" t="s">
        <v>38162</v>
      </c>
    </row>
    <row r="16879" spans="9:9" ht="11.25" customHeight="1" x14ac:dyDescent="0.2">
      <c r="I16879" s="8" t="s">
        <v>36329</v>
      </c>
    </row>
    <row r="16880" spans="9:9" ht="11.25" customHeight="1" x14ac:dyDescent="0.2">
      <c r="I16880" s="8" t="s">
        <v>32696</v>
      </c>
    </row>
    <row r="16881" spans="9:9" ht="11.25" customHeight="1" x14ac:dyDescent="0.2">
      <c r="I16881" s="8" t="s">
        <v>27027</v>
      </c>
    </row>
    <row r="16882" spans="9:9" ht="11.25" customHeight="1" x14ac:dyDescent="0.2">
      <c r="I16882" s="8" t="s">
        <v>45402</v>
      </c>
    </row>
    <row r="16883" spans="9:9" ht="11.25" customHeight="1" x14ac:dyDescent="0.2">
      <c r="I16883" s="8" t="s">
        <v>42888</v>
      </c>
    </row>
    <row r="16884" spans="9:9" ht="11.25" customHeight="1" x14ac:dyDescent="0.2">
      <c r="I16884" s="8" t="s">
        <v>26497</v>
      </c>
    </row>
    <row r="16885" spans="9:9" ht="11.25" customHeight="1" x14ac:dyDescent="0.2">
      <c r="I16885" s="8" t="s">
        <v>31163</v>
      </c>
    </row>
    <row r="16886" spans="9:9" ht="11.25" customHeight="1" x14ac:dyDescent="0.2">
      <c r="I16886" s="8" t="s">
        <v>34439</v>
      </c>
    </row>
    <row r="16887" spans="9:9" ht="11.25" customHeight="1" x14ac:dyDescent="0.2">
      <c r="I16887" s="8" t="s">
        <v>31059</v>
      </c>
    </row>
    <row r="16888" spans="9:9" ht="11.25" customHeight="1" x14ac:dyDescent="0.2">
      <c r="I16888" s="8" t="s">
        <v>38406</v>
      </c>
    </row>
    <row r="16889" spans="9:9" ht="11.25" customHeight="1" x14ac:dyDescent="0.2">
      <c r="I16889" s="8" t="s">
        <v>21546</v>
      </c>
    </row>
    <row r="16890" spans="9:9" ht="11.25" customHeight="1" x14ac:dyDescent="0.2">
      <c r="I16890" s="8" t="s">
        <v>47620</v>
      </c>
    </row>
    <row r="16891" spans="9:9" ht="11.25" customHeight="1" x14ac:dyDescent="0.2">
      <c r="I16891" s="8" t="s">
        <v>35414</v>
      </c>
    </row>
    <row r="16892" spans="9:9" ht="11.25" customHeight="1" x14ac:dyDescent="0.2">
      <c r="I16892" s="8" t="s">
        <v>38263</v>
      </c>
    </row>
    <row r="16893" spans="9:9" ht="11.25" customHeight="1" x14ac:dyDescent="0.2">
      <c r="I16893" s="8" t="s">
        <v>21895</v>
      </c>
    </row>
    <row r="16894" spans="9:9" ht="11.25" customHeight="1" x14ac:dyDescent="0.2">
      <c r="I16894" s="8" t="s">
        <v>29490</v>
      </c>
    </row>
    <row r="16895" spans="9:9" ht="11.25" customHeight="1" x14ac:dyDescent="0.2">
      <c r="I16895" s="8" t="s">
        <v>40255</v>
      </c>
    </row>
    <row r="16896" spans="9:9" ht="11.25" customHeight="1" x14ac:dyDescent="0.2">
      <c r="I16896" s="8" t="s">
        <v>34298</v>
      </c>
    </row>
    <row r="16897" spans="9:9" ht="11.25" customHeight="1" x14ac:dyDescent="0.2">
      <c r="I16897" s="8" t="s">
        <v>32764</v>
      </c>
    </row>
    <row r="16898" spans="9:9" ht="11.25" customHeight="1" x14ac:dyDescent="0.2">
      <c r="I16898" s="8" t="s">
        <v>35478</v>
      </c>
    </row>
    <row r="16899" spans="9:9" ht="11.25" customHeight="1" x14ac:dyDescent="0.2">
      <c r="I16899" s="8" t="s">
        <v>27278</v>
      </c>
    </row>
    <row r="16900" spans="9:9" ht="11.25" customHeight="1" x14ac:dyDescent="0.2">
      <c r="I16900" s="8" t="s">
        <v>43268</v>
      </c>
    </row>
    <row r="16901" spans="9:9" ht="11.25" customHeight="1" x14ac:dyDescent="0.2">
      <c r="I16901" s="8" t="s">
        <v>28567</v>
      </c>
    </row>
    <row r="16902" spans="9:9" ht="11.25" customHeight="1" x14ac:dyDescent="0.2">
      <c r="I16902" s="8" t="s">
        <v>43226</v>
      </c>
    </row>
    <row r="16903" spans="9:9" ht="11.25" customHeight="1" x14ac:dyDescent="0.2">
      <c r="I16903" s="8" t="s">
        <v>29817</v>
      </c>
    </row>
    <row r="16904" spans="9:9" ht="11.25" customHeight="1" x14ac:dyDescent="0.2">
      <c r="I16904" s="8" t="s">
        <v>32074</v>
      </c>
    </row>
    <row r="16905" spans="9:9" ht="11.25" customHeight="1" x14ac:dyDescent="0.2">
      <c r="I16905" s="8" t="s">
        <v>30296</v>
      </c>
    </row>
    <row r="16906" spans="9:9" ht="11.25" customHeight="1" x14ac:dyDescent="0.2">
      <c r="I16906" s="8" t="s">
        <v>38391</v>
      </c>
    </row>
    <row r="16907" spans="9:9" ht="11.25" customHeight="1" x14ac:dyDescent="0.2">
      <c r="I16907" s="8" t="s">
        <v>39071</v>
      </c>
    </row>
    <row r="16908" spans="9:9" ht="11.25" customHeight="1" x14ac:dyDescent="0.2">
      <c r="I16908" s="8" t="s">
        <v>34451</v>
      </c>
    </row>
    <row r="16909" spans="9:9" ht="11.25" customHeight="1" x14ac:dyDescent="0.2">
      <c r="I16909" s="8" t="s">
        <v>35574</v>
      </c>
    </row>
    <row r="16910" spans="9:9" ht="11.25" customHeight="1" x14ac:dyDescent="0.2">
      <c r="I16910" s="8" t="s">
        <v>34480</v>
      </c>
    </row>
    <row r="16911" spans="9:9" ht="11.25" customHeight="1" x14ac:dyDescent="0.2">
      <c r="I16911" s="8" t="s">
        <v>37399</v>
      </c>
    </row>
    <row r="16912" spans="9:9" ht="11.25" customHeight="1" x14ac:dyDescent="0.2">
      <c r="I16912" s="8" t="s">
        <v>21318</v>
      </c>
    </row>
    <row r="16913" spans="9:9" ht="11.25" customHeight="1" x14ac:dyDescent="0.2">
      <c r="I16913" s="8" t="s">
        <v>32917</v>
      </c>
    </row>
    <row r="16914" spans="9:9" ht="11.25" customHeight="1" x14ac:dyDescent="0.2">
      <c r="I16914" s="8" t="s">
        <v>31147</v>
      </c>
    </row>
    <row r="16915" spans="9:9" ht="11.25" customHeight="1" x14ac:dyDescent="0.2">
      <c r="I16915" s="8" t="s">
        <v>31584</v>
      </c>
    </row>
    <row r="16916" spans="9:9" ht="11.25" customHeight="1" x14ac:dyDescent="0.2">
      <c r="I16916" s="8" t="s">
        <v>40511</v>
      </c>
    </row>
    <row r="16917" spans="9:9" ht="11.25" customHeight="1" x14ac:dyDescent="0.2">
      <c r="I16917" s="8" t="s">
        <v>32870</v>
      </c>
    </row>
    <row r="16918" spans="9:9" ht="11.25" customHeight="1" x14ac:dyDescent="0.2">
      <c r="I16918" s="8" t="s">
        <v>32129</v>
      </c>
    </row>
    <row r="16919" spans="9:9" ht="11.25" customHeight="1" x14ac:dyDescent="0.2">
      <c r="I16919" s="8" t="s">
        <v>32277</v>
      </c>
    </row>
    <row r="16920" spans="9:9" ht="11.25" customHeight="1" x14ac:dyDescent="0.2">
      <c r="I16920" s="8" t="s">
        <v>29540</v>
      </c>
    </row>
    <row r="16921" spans="9:9" ht="11.25" customHeight="1" x14ac:dyDescent="0.2">
      <c r="I16921" s="8" t="s">
        <v>26642</v>
      </c>
    </row>
    <row r="16922" spans="9:9" ht="11.25" customHeight="1" x14ac:dyDescent="0.2">
      <c r="I16922" s="8" t="s">
        <v>36068</v>
      </c>
    </row>
    <row r="16923" spans="9:9" ht="11.25" customHeight="1" x14ac:dyDescent="0.2">
      <c r="I16923" s="8" t="s">
        <v>28467</v>
      </c>
    </row>
    <row r="16924" spans="9:9" ht="11.25" customHeight="1" x14ac:dyDescent="0.2">
      <c r="I16924" s="8" t="s">
        <v>40722</v>
      </c>
    </row>
    <row r="16925" spans="9:9" ht="11.25" customHeight="1" x14ac:dyDescent="0.2">
      <c r="I16925" s="8" t="s">
        <v>40814</v>
      </c>
    </row>
    <row r="16926" spans="9:9" ht="11.25" customHeight="1" x14ac:dyDescent="0.2">
      <c r="I16926" s="8" t="s">
        <v>35632</v>
      </c>
    </row>
    <row r="16927" spans="9:9" ht="11.25" customHeight="1" x14ac:dyDescent="0.2">
      <c r="I16927" s="8" t="s">
        <v>32730</v>
      </c>
    </row>
    <row r="16928" spans="9:9" ht="11.25" customHeight="1" x14ac:dyDescent="0.2">
      <c r="I16928" s="8" t="s">
        <v>33508</v>
      </c>
    </row>
    <row r="16929" spans="9:9" ht="11.25" customHeight="1" x14ac:dyDescent="0.2">
      <c r="I16929" s="8" t="s">
        <v>32980</v>
      </c>
    </row>
    <row r="16930" spans="9:9" ht="11.25" customHeight="1" x14ac:dyDescent="0.2">
      <c r="I16930" s="8" t="s">
        <v>29409</v>
      </c>
    </row>
    <row r="16931" spans="9:9" ht="11.25" customHeight="1" x14ac:dyDescent="0.2">
      <c r="I16931" s="8" t="s">
        <v>29586</v>
      </c>
    </row>
    <row r="16932" spans="9:9" ht="11.25" customHeight="1" x14ac:dyDescent="0.2">
      <c r="I16932" s="8" t="s">
        <v>29345</v>
      </c>
    </row>
    <row r="16933" spans="9:9" ht="11.25" customHeight="1" x14ac:dyDescent="0.2">
      <c r="I16933" s="8" t="s">
        <v>38415</v>
      </c>
    </row>
    <row r="16934" spans="9:9" ht="11.25" customHeight="1" x14ac:dyDescent="0.2">
      <c r="I16934" s="8" t="s">
        <v>32541</v>
      </c>
    </row>
    <row r="16935" spans="9:9" ht="11.25" customHeight="1" x14ac:dyDescent="0.2">
      <c r="I16935" s="8" t="s">
        <v>32942</v>
      </c>
    </row>
    <row r="16936" spans="9:9" ht="11.25" customHeight="1" x14ac:dyDescent="0.2">
      <c r="I16936" s="8" t="s">
        <v>29995</v>
      </c>
    </row>
    <row r="16937" spans="9:9" ht="11.25" customHeight="1" x14ac:dyDescent="0.2">
      <c r="I16937" s="8" t="s">
        <v>28492</v>
      </c>
    </row>
    <row r="16938" spans="9:9" ht="11.25" customHeight="1" x14ac:dyDescent="0.2">
      <c r="I16938" s="8" t="s">
        <v>29789</v>
      </c>
    </row>
    <row r="16939" spans="9:9" ht="11.25" customHeight="1" x14ac:dyDescent="0.2">
      <c r="I16939" s="8" t="s">
        <v>48358</v>
      </c>
    </row>
    <row r="16940" spans="9:9" ht="11.25" customHeight="1" x14ac:dyDescent="0.2">
      <c r="I16940" s="8" t="s">
        <v>36426</v>
      </c>
    </row>
    <row r="16941" spans="9:9" ht="11.25" customHeight="1" x14ac:dyDescent="0.2">
      <c r="I16941" s="8" t="s">
        <v>43005</v>
      </c>
    </row>
    <row r="16942" spans="9:9" ht="11.25" customHeight="1" x14ac:dyDescent="0.2">
      <c r="I16942" s="8" t="s">
        <v>35357</v>
      </c>
    </row>
    <row r="16943" spans="9:9" ht="11.25" customHeight="1" x14ac:dyDescent="0.2">
      <c r="I16943" s="8" t="s">
        <v>48096</v>
      </c>
    </row>
    <row r="16944" spans="9:9" ht="11.25" customHeight="1" x14ac:dyDescent="0.2">
      <c r="I16944" s="8" t="s">
        <v>43236</v>
      </c>
    </row>
    <row r="16945" spans="9:9" ht="11.25" customHeight="1" x14ac:dyDescent="0.2">
      <c r="I16945" s="8" t="s">
        <v>39295</v>
      </c>
    </row>
    <row r="16946" spans="9:9" ht="11.25" customHeight="1" x14ac:dyDescent="0.2">
      <c r="I16946" s="8" t="s">
        <v>35886</v>
      </c>
    </row>
    <row r="16947" spans="9:9" ht="11.25" customHeight="1" x14ac:dyDescent="0.2">
      <c r="I16947" s="8" t="s">
        <v>35475</v>
      </c>
    </row>
    <row r="16948" spans="9:9" ht="11.25" customHeight="1" x14ac:dyDescent="0.2">
      <c r="I16948" s="8" t="s">
        <v>38424</v>
      </c>
    </row>
    <row r="16949" spans="9:9" ht="11.25" customHeight="1" x14ac:dyDescent="0.2">
      <c r="I16949" s="8" t="s">
        <v>40271</v>
      </c>
    </row>
    <row r="16950" spans="9:9" ht="11.25" customHeight="1" x14ac:dyDescent="0.2">
      <c r="I16950" s="8" t="s">
        <v>32101</v>
      </c>
    </row>
    <row r="16951" spans="9:9" ht="11.25" customHeight="1" x14ac:dyDescent="0.2">
      <c r="I16951" s="8" t="s">
        <v>35289</v>
      </c>
    </row>
    <row r="16952" spans="9:9" ht="11.25" customHeight="1" x14ac:dyDescent="0.2">
      <c r="I16952" s="8" t="s">
        <v>30885</v>
      </c>
    </row>
    <row r="16953" spans="9:9" ht="11.25" customHeight="1" x14ac:dyDescent="0.2">
      <c r="I16953" s="8" t="s">
        <v>32347</v>
      </c>
    </row>
    <row r="16954" spans="9:9" ht="11.25" customHeight="1" x14ac:dyDescent="0.2">
      <c r="I16954" s="8" t="s">
        <v>22915</v>
      </c>
    </row>
    <row r="16955" spans="9:9" ht="11.25" customHeight="1" x14ac:dyDescent="0.2">
      <c r="I16955" s="8" t="s">
        <v>28306</v>
      </c>
    </row>
    <row r="16956" spans="9:9" ht="11.25" customHeight="1" x14ac:dyDescent="0.2">
      <c r="I16956" s="8" t="s">
        <v>36117</v>
      </c>
    </row>
    <row r="16957" spans="9:9" ht="11.25" customHeight="1" x14ac:dyDescent="0.2">
      <c r="I16957" s="8" t="s">
        <v>23159</v>
      </c>
    </row>
    <row r="16958" spans="9:9" ht="11.25" customHeight="1" x14ac:dyDescent="0.2">
      <c r="I16958" s="8" t="s">
        <v>33699</v>
      </c>
    </row>
    <row r="16959" spans="9:9" ht="11.25" customHeight="1" x14ac:dyDescent="0.2">
      <c r="I16959" s="8" t="s">
        <v>30001</v>
      </c>
    </row>
    <row r="16960" spans="9:9" ht="11.25" customHeight="1" x14ac:dyDescent="0.2">
      <c r="I16960" s="8" t="s">
        <v>39292</v>
      </c>
    </row>
    <row r="16961" spans="9:9" ht="11.25" customHeight="1" x14ac:dyDescent="0.2">
      <c r="I16961" s="8" t="s">
        <v>34077</v>
      </c>
    </row>
    <row r="16962" spans="9:9" ht="11.25" customHeight="1" x14ac:dyDescent="0.2">
      <c r="I16962" s="8" t="s">
        <v>25375</v>
      </c>
    </row>
    <row r="16963" spans="9:9" ht="11.25" customHeight="1" x14ac:dyDescent="0.2">
      <c r="I16963" s="8" t="s">
        <v>33828</v>
      </c>
    </row>
    <row r="16964" spans="9:9" ht="11.25" customHeight="1" x14ac:dyDescent="0.2">
      <c r="I16964" s="8" t="s">
        <v>39095</v>
      </c>
    </row>
    <row r="16965" spans="9:9" ht="11.25" customHeight="1" x14ac:dyDescent="0.2">
      <c r="I16965" s="8" t="s">
        <v>37647</v>
      </c>
    </row>
    <row r="16966" spans="9:9" ht="11.25" customHeight="1" x14ac:dyDescent="0.2">
      <c r="I16966" s="8" t="s">
        <v>36246</v>
      </c>
    </row>
    <row r="16967" spans="9:9" ht="11.25" customHeight="1" x14ac:dyDescent="0.2">
      <c r="I16967" s="8" t="s">
        <v>35650</v>
      </c>
    </row>
    <row r="16968" spans="9:9" ht="11.25" customHeight="1" x14ac:dyDescent="0.2">
      <c r="I16968" s="8" t="s">
        <v>30572</v>
      </c>
    </row>
    <row r="16969" spans="9:9" ht="11.25" customHeight="1" x14ac:dyDescent="0.2">
      <c r="I16969" s="8" t="s">
        <v>28282</v>
      </c>
    </row>
    <row r="16970" spans="9:9" ht="11.25" customHeight="1" x14ac:dyDescent="0.2">
      <c r="I16970" s="8" t="s">
        <v>25918</v>
      </c>
    </row>
    <row r="16971" spans="9:9" ht="11.25" customHeight="1" x14ac:dyDescent="0.2">
      <c r="I16971" s="8" t="s">
        <v>31686</v>
      </c>
    </row>
    <row r="16972" spans="9:9" ht="11.25" customHeight="1" x14ac:dyDescent="0.2">
      <c r="I16972" s="8" t="s">
        <v>28517</v>
      </c>
    </row>
    <row r="16973" spans="9:9" ht="11.25" customHeight="1" x14ac:dyDescent="0.2">
      <c r="I16973" s="8" t="s">
        <v>37973</v>
      </c>
    </row>
    <row r="16974" spans="9:9" ht="11.25" customHeight="1" x14ac:dyDescent="0.2">
      <c r="I16974" s="8" t="s">
        <v>38528</v>
      </c>
    </row>
    <row r="16975" spans="9:9" ht="11.25" customHeight="1" x14ac:dyDescent="0.2">
      <c r="I16975" s="8" t="s">
        <v>24247</v>
      </c>
    </row>
    <row r="16976" spans="9:9" ht="11.25" customHeight="1" x14ac:dyDescent="0.2">
      <c r="I16976" s="8" t="s">
        <v>28094</v>
      </c>
    </row>
    <row r="16977" spans="9:9" ht="11.25" customHeight="1" x14ac:dyDescent="0.2">
      <c r="I16977" s="8" t="s">
        <v>31105</v>
      </c>
    </row>
    <row r="16978" spans="9:9" ht="11.25" customHeight="1" x14ac:dyDescent="0.2">
      <c r="I16978" s="8" t="s">
        <v>30787</v>
      </c>
    </row>
    <row r="16979" spans="9:9" ht="11.25" customHeight="1" x14ac:dyDescent="0.2">
      <c r="I16979" s="8" t="s">
        <v>30836</v>
      </c>
    </row>
    <row r="16980" spans="9:9" ht="11.25" customHeight="1" x14ac:dyDescent="0.2">
      <c r="I16980" s="8" t="s">
        <v>28046</v>
      </c>
    </row>
    <row r="16981" spans="9:9" ht="11.25" customHeight="1" x14ac:dyDescent="0.2">
      <c r="I16981" s="8" t="s">
        <v>36203</v>
      </c>
    </row>
    <row r="16982" spans="9:9" ht="11.25" customHeight="1" x14ac:dyDescent="0.2">
      <c r="I16982" s="8" t="s">
        <v>29393</v>
      </c>
    </row>
    <row r="16983" spans="9:9" ht="11.25" customHeight="1" x14ac:dyDescent="0.2">
      <c r="I16983" s="8" t="s">
        <v>33961</v>
      </c>
    </row>
    <row r="16984" spans="9:9" ht="11.25" customHeight="1" x14ac:dyDescent="0.2">
      <c r="I16984" s="8" t="s">
        <v>36506</v>
      </c>
    </row>
    <row r="16985" spans="9:9" ht="11.25" customHeight="1" x14ac:dyDescent="0.2">
      <c r="I16985" s="8" t="s">
        <v>35185</v>
      </c>
    </row>
    <row r="16986" spans="9:9" ht="11.25" customHeight="1" x14ac:dyDescent="0.2">
      <c r="I16986" s="8" t="s">
        <v>35866</v>
      </c>
    </row>
    <row r="16987" spans="9:9" ht="11.25" customHeight="1" x14ac:dyDescent="0.2">
      <c r="I16987" s="8" t="s">
        <v>33269</v>
      </c>
    </row>
    <row r="16988" spans="9:9" ht="11.25" customHeight="1" x14ac:dyDescent="0.2">
      <c r="I16988" s="8" t="s">
        <v>37301</v>
      </c>
    </row>
    <row r="16989" spans="9:9" ht="11.25" customHeight="1" x14ac:dyDescent="0.2">
      <c r="I16989" s="8" t="s">
        <v>21085</v>
      </c>
    </row>
    <row r="16990" spans="9:9" ht="11.25" customHeight="1" x14ac:dyDescent="0.2">
      <c r="I16990" s="8" t="s">
        <v>30309</v>
      </c>
    </row>
    <row r="16991" spans="9:9" ht="11.25" customHeight="1" x14ac:dyDescent="0.2">
      <c r="I16991" s="8" t="s">
        <v>35201</v>
      </c>
    </row>
    <row r="16992" spans="9:9" ht="11.25" customHeight="1" x14ac:dyDescent="0.2">
      <c r="I16992" s="8" t="s">
        <v>36144</v>
      </c>
    </row>
    <row r="16993" spans="9:9" ht="11.25" customHeight="1" x14ac:dyDescent="0.2">
      <c r="I16993" s="8" t="s">
        <v>43936</v>
      </c>
    </row>
    <row r="16994" spans="9:9" ht="11.25" customHeight="1" x14ac:dyDescent="0.2">
      <c r="I16994" s="8" t="s">
        <v>33696</v>
      </c>
    </row>
    <row r="16995" spans="9:9" ht="11.25" customHeight="1" x14ac:dyDescent="0.2">
      <c r="I16995" s="8" t="s">
        <v>30245</v>
      </c>
    </row>
    <row r="16996" spans="9:9" ht="11.25" customHeight="1" x14ac:dyDescent="0.2">
      <c r="I16996" s="8" t="s">
        <v>37448</v>
      </c>
    </row>
    <row r="16997" spans="9:9" ht="11.25" customHeight="1" x14ac:dyDescent="0.2">
      <c r="I16997" s="8" t="s">
        <v>30100</v>
      </c>
    </row>
    <row r="16998" spans="9:9" ht="11.25" customHeight="1" x14ac:dyDescent="0.2">
      <c r="I16998" s="8" t="s">
        <v>37887</v>
      </c>
    </row>
    <row r="16999" spans="9:9" ht="11.25" customHeight="1" x14ac:dyDescent="0.2">
      <c r="I16999" s="8" t="s">
        <v>32794</v>
      </c>
    </row>
    <row r="17000" spans="9:9" ht="11.25" customHeight="1" x14ac:dyDescent="0.2">
      <c r="I17000" s="8" t="s">
        <v>31294</v>
      </c>
    </row>
    <row r="17001" spans="9:9" ht="11.25" customHeight="1" x14ac:dyDescent="0.2">
      <c r="I17001" s="8" t="s">
        <v>46825</v>
      </c>
    </row>
    <row r="17002" spans="9:9" ht="11.25" customHeight="1" x14ac:dyDescent="0.2">
      <c r="I17002" s="8" t="s">
        <v>37128</v>
      </c>
    </row>
    <row r="17003" spans="9:9" ht="11.25" customHeight="1" x14ac:dyDescent="0.2">
      <c r="I17003" s="8" t="s">
        <v>27889</v>
      </c>
    </row>
    <row r="17004" spans="9:9" ht="11.25" customHeight="1" x14ac:dyDescent="0.2">
      <c r="I17004" s="8" t="s">
        <v>27887</v>
      </c>
    </row>
    <row r="17005" spans="9:9" ht="11.25" customHeight="1" x14ac:dyDescent="0.2">
      <c r="I17005" s="8" t="s">
        <v>31209</v>
      </c>
    </row>
    <row r="17006" spans="9:9" ht="11.25" customHeight="1" x14ac:dyDescent="0.2">
      <c r="I17006" s="8" t="s">
        <v>34613</v>
      </c>
    </row>
    <row r="17007" spans="9:9" ht="11.25" customHeight="1" x14ac:dyDescent="0.2">
      <c r="I17007" s="8" t="s">
        <v>36040</v>
      </c>
    </row>
    <row r="17008" spans="9:9" ht="11.25" customHeight="1" x14ac:dyDescent="0.2">
      <c r="I17008" s="8" t="s">
        <v>47356</v>
      </c>
    </row>
    <row r="17009" spans="9:9" ht="11.25" customHeight="1" x14ac:dyDescent="0.2">
      <c r="I17009" s="8" t="s">
        <v>29049</v>
      </c>
    </row>
    <row r="17010" spans="9:9" ht="11.25" customHeight="1" x14ac:dyDescent="0.2">
      <c r="I17010" s="8" t="s">
        <v>32849</v>
      </c>
    </row>
    <row r="17011" spans="9:9" ht="11.25" customHeight="1" x14ac:dyDescent="0.2">
      <c r="I17011" s="8" t="s">
        <v>29202</v>
      </c>
    </row>
    <row r="17012" spans="9:9" ht="11.25" customHeight="1" x14ac:dyDescent="0.2">
      <c r="I17012" s="8" t="s">
        <v>37068</v>
      </c>
    </row>
    <row r="17013" spans="9:9" ht="11.25" customHeight="1" x14ac:dyDescent="0.2">
      <c r="I17013" s="8" t="s">
        <v>38651</v>
      </c>
    </row>
    <row r="17014" spans="9:9" ht="11.25" customHeight="1" x14ac:dyDescent="0.2">
      <c r="I17014" s="8" t="s">
        <v>49822</v>
      </c>
    </row>
    <row r="17015" spans="9:9" ht="11.25" customHeight="1" x14ac:dyDescent="0.2">
      <c r="I17015" s="8" t="s">
        <v>30221</v>
      </c>
    </row>
    <row r="17016" spans="9:9" ht="11.25" customHeight="1" x14ac:dyDescent="0.2">
      <c r="I17016" s="8" t="s">
        <v>37478</v>
      </c>
    </row>
    <row r="17017" spans="9:9" ht="11.25" customHeight="1" x14ac:dyDescent="0.2">
      <c r="I17017" s="8" t="s">
        <v>35614</v>
      </c>
    </row>
    <row r="17018" spans="9:9" ht="11.25" customHeight="1" x14ac:dyDescent="0.2">
      <c r="I17018" s="8" t="s">
        <v>43264</v>
      </c>
    </row>
    <row r="17019" spans="9:9" ht="11.25" customHeight="1" x14ac:dyDescent="0.2">
      <c r="I17019" s="8" t="s">
        <v>19131</v>
      </c>
    </row>
    <row r="17020" spans="9:9" ht="11.25" customHeight="1" x14ac:dyDescent="0.2">
      <c r="I17020" s="8" t="s">
        <v>35088</v>
      </c>
    </row>
    <row r="17021" spans="9:9" ht="11.25" customHeight="1" x14ac:dyDescent="0.2">
      <c r="I17021" s="8" t="s">
        <v>40769</v>
      </c>
    </row>
    <row r="17022" spans="9:9" ht="11.25" customHeight="1" x14ac:dyDescent="0.2">
      <c r="I17022" s="8" t="s">
        <v>36053</v>
      </c>
    </row>
    <row r="17023" spans="9:9" ht="11.25" customHeight="1" x14ac:dyDescent="0.2">
      <c r="I17023" s="8" t="s">
        <v>38727</v>
      </c>
    </row>
    <row r="17024" spans="9:9" ht="11.25" customHeight="1" x14ac:dyDescent="0.2">
      <c r="I17024" s="8" t="s">
        <v>34169</v>
      </c>
    </row>
    <row r="17025" spans="9:9" ht="11.25" customHeight="1" x14ac:dyDescent="0.2">
      <c r="I17025" s="8" t="s">
        <v>36209</v>
      </c>
    </row>
    <row r="17026" spans="9:9" ht="11.25" customHeight="1" x14ac:dyDescent="0.2">
      <c r="I17026" s="8" t="s">
        <v>31355</v>
      </c>
    </row>
    <row r="17027" spans="9:9" ht="11.25" customHeight="1" x14ac:dyDescent="0.2">
      <c r="I17027" s="8" t="s">
        <v>39495</v>
      </c>
    </row>
    <row r="17028" spans="9:9" ht="11.25" customHeight="1" x14ac:dyDescent="0.2">
      <c r="I17028" s="8" t="s">
        <v>35617</v>
      </c>
    </row>
    <row r="17029" spans="9:9" ht="11.25" customHeight="1" x14ac:dyDescent="0.2">
      <c r="I17029" s="8" t="s">
        <v>34332</v>
      </c>
    </row>
    <row r="17030" spans="9:9" ht="11.25" customHeight="1" x14ac:dyDescent="0.2">
      <c r="I17030" s="8" t="s">
        <v>27750</v>
      </c>
    </row>
    <row r="17031" spans="9:9" ht="11.25" customHeight="1" x14ac:dyDescent="0.2">
      <c r="I17031" s="8" t="s">
        <v>39601</v>
      </c>
    </row>
    <row r="17032" spans="9:9" ht="11.25" customHeight="1" x14ac:dyDescent="0.2">
      <c r="I17032" s="8" t="s">
        <v>33427</v>
      </c>
    </row>
    <row r="17033" spans="9:9" ht="11.25" customHeight="1" x14ac:dyDescent="0.2">
      <c r="I17033" s="8" t="s">
        <v>30600</v>
      </c>
    </row>
    <row r="17034" spans="9:9" ht="11.25" customHeight="1" x14ac:dyDescent="0.2">
      <c r="I17034" s="8" t="s">
        <v>33752</v>
      </c>
    </row>
    <row r="17035" spans="9:9" ht="11.25" customHeight="1" x14ac:dyDescent="0.2">
      <c r="I17035" s="8" t="s">
        <v>25985</v>
      </c>
    </row>
    <row r="17036" spans="9:9" ht="11.25" customHeight="1" x14ac:dyDescent="0.2">
      <c r="I17036" s="8" t="s">
        <v>32846</v>
      </c>
    </row>
    <row r="17037" spans="9:9" ht="11.25" customHeight="1" x14ac:dyDescent="0.2">
      <c r="I17037" s="8" t="s">
        <v>37043</v>
      </c>
    </row>
    <row r="17038" spans="9:9" ht="11.25" customHeight="1" x14ac:dyDescent="0.2">
      <c r="I17038" s="8" t="s">
        <v>36767</v>
      </c>
    </row>
    <row r="17039" spans="9:9" ht="11.25" customHeight="1" x14ac:dyDescent="0.2">
      <c r="I17039" s="8" t="s">
        <v>28762</v>
      </c>
    </row>
    <row r="17040" spans="9:9" ht="11.25" customHeight="1" x14ac:dyDescent="0.2">
      <c r="I17040" s="8" t="s">
        <v>34208</v>
      </c>
    </row>
    <row r="17041" spans="9:9" ht="11.25" customHeight="1" x14ac:dyDescent="0.2">
      <c r="I17041" s="8" t="s">
        <v>30827</v>
      </c>
    </row>
    <row r="17042" spans="9:9" ht="11.25" customHeight="1" x14ac:dyDescent="0.2">
      <c r="I17042" s="8" t="s">
        <v>27994</v>
      </c>
    </row>
    <row r="17043" spans="9:9" ht="11.25" customHeight="1" x14ac:dyDescent="0.2">
      <c r="I17043" s="8" t="s">
        <v>43726</v>
      </c>
    </row>
    <row r="17044" spans="9:9" ht="11.25" customHeight="1" x14ac:dyDescent="0.2">
      <c r="I17044" s="8" t="s">
        <v>40505</v>
      </c>
    </row>
    <row r="17045" spans="9:9" ht="11.25" customHeight="1" x14ac:dyDescent="0.2">
      <c r="I17045" s="8" t="s">
        <v>49825</v>
      </c>
    </row>
    <row r="17046" spans="9:9" ht="11.25" customHeight="1" x14ac:dyDescent="0.2">
      <c r="I17046" s="8" t="s">
        <v>34634</v>
      </c>
    </row>
    <row r="17047" spans="9:9" ht="11.25" customHeight="1" x14ac:dyDescent="0.2">
      <c r="I17047" s="8" t="s">
        <v>30302</v>
      </c>
    </row>
    <row r="17048" spans="9:9" ht="11.25" customHeight="1" x14ac:dyDescent="0.2">
      <c r="I17048" s="8" t="s">
        <v>41236</v>
      </c>
    </row>
    <row r="17049" spans="9:9" ht="11.25" customHeight="1" x14ac:dyDescent="0.2">
      <c r="I17049" s="8" t="s">
        <v>28660</v>
      </c>
    </row>
    <row r="17050" spans="9:9" ht="11.25" customHeight="1" x14ac:dyDescent="0.2">
      <c r="I17050" s="8" t="s">
        <v>32328</v>
      </c>
    </row>
    <row r="17051" spans="9:9" ht="11.25" customHeight="1" x14ac:dyDescent="0.2">
      <c r="I17051" s="8" t="s">
        <v>32755</v>
      </c>
    </row>
    <row r="17052" spans="9:9" ht="11.25" customHeight="1" x14ac:dyDescent="0.2">
      <c r="I17052" s="8" t="s">
        <v>39622</v>
      </c>
    </row>
    <row r="17053" spans="9:9" ht="11.25" customHeight="1" x14ac:dyDescent="0.2">
      <c r="I17053" s="8" t="s">
        <v>29610</v>
      </c>
    </row>
    <row r="17054" spans="9:9" ht="11.25" customHeight="1" x14ac:dyDescent="0.2">
      <c r="I17054" s="8" t="s">
        <v>40077</v>
      </c>
    </row>
    <row r="17055" spans="9:9" ht="11.25" customHeight="1" x14ac:dyDescent="0.2">
      <c r="I17055" s="8" t="s">
        <v>36961</v>
      </c>
    </row>
    <row r="17056" spans="9:9" ht="11.25" customHeight="1" x14ac:dyDescent="0.2">
      <c r="I17056" s="8" t="s">
        <v>36047</v>
      </c>
    </row>
    <row r="17057" spans="9:9" ht="11.25" customHeight="1" x14ac:dyDescent="0.2">
      <c r="I17057" s="8" t="s">
        <v>30891</v>
      </c>
    </row>
    <row r="17058" spans="9:9" ht="11.25" customHeight="1" x14ac:dyDescent="0.2">
      <c r="I17058" s="8" t="s">
        <v>17471</v>
      </c>
    </row>
    <row r="17059" spans="9:9" ht="11.25" customHeight="1" x14ac:dyDescent="0.2">
      <c r="I17059" s="8" t="s">
        <v>37846</v>
      </c>
    </row>
    <row r="17060" spans="9:9" ht="11.25" customHeight="1" x14ac:dyDescent="0.2">
      <c r="I17060" s="8" t="s">
        <v>33861</v>
      </c>
    </row>
    <row r="17061" spans="9:9" ht="11.25" customHeight="1" x14ac:dyDescent="0.2">
      <c r="I17061" s="8" t="s">
        <v>31857</v>
      </c>
    </row>
    <row r="17062" spans="9:9" ht="11.25" customHeight="1" x14ac:dyDescent="0.2">
      <c r="I17062" s="8" t="s">
        <v>28847</v>
      </c>
    </row>
    <row r="17063" spans="9:9" ht="11.25" customHeight="1" x14ac:dyDescent="0.2">
      <c r="I17063" s="8" t="s">
        <v>28260</v>
      </c>
    </row>
    <row r="17064" spans="9:9" ht="11.25" customHeight="1" x14ac:dyDescent="0.2">
      <c r="I17064" s="8" t="s">
        <v>37031</v>
      </c>
    </row>
    <row r="17065" spans="9:9" ht="11.25" customHeight="1" x14ac:dyDescent="0.2">
      <c r="I17065" s="8" t="s">
        <v>32563</v>
      </c>
    </row>
    <row r="17066" spans="9:9" ht="11.25" customHeight="1" x14ac:dyDescent="0.2">
      <c r="I17066" s="8" t="s">
        <v>34960</v>
      </c>
    </row>
    <row r="17067" spans="9:9" ht="11.25" customHeight="1" x14ac:dyDescent="0.2">
      <c r="I17067" s="8" t="s">
        <v>46936</v>
      </c>
    </row>
    <row r="17068" spans="9:9" ht="11.25" customHeight="1" x14ac:dyDescent="0.2">
      <c r="I17068" s="8" t="s">
        <v>26748</v>
      </c>
    </row>
    <row r="17069" spans="9:9" ht="11.25" customHeight="1" x14ac:dyDescent="0.2">
      <c r="I17069" s="8" t="s">
        <v>37481</v>
      </c>
    </row>
    <row r="17070" spans="9:9" ht="11.25" customHeight="1" x14ac:dyDescent="0.2">
      <c r="I17070" s="8" t="s">
        <v>16586</v>
      </c>
    </row>
    <row r="17071" spans="9:9" ht="11.25" customHeight="1" x14ac:dyDescent="0.2">
      <c r="I17071" s="8" t="s">
        <v>33188</v>
      </c>
    </row>
    <row r="17072" spans="9:9" ht="11.25" customHeight="1" x14ac:dyDescent="0.2">
      <c r="I17072" s="8" t="s">
        <v>32400</v>
      </c>
    </row>
    <row r="17073" spans="9:9" ht="11.25" customHeight="1" x14ac:dyDescent="0.2">
      <c r="I17073" s="8" t="s">
        <v>33069</v>
      </c>
    </row>
    <row r="17074" spans="9:9" ht="11.25" customHeight="1" x14ac:dyDescent="0.2">
      <c r="I17074" s="8" t="s">
        <v>30799</v>
      </c>
    </row>
    <row r="17075" spans="9:9" ht="11.25" customHeight="1" x14ac:dyDescent="0.2">
      <c r="I17075" s="8" t="s">
        <v>38006</v>
      </c>
    </row>
    <row r="17076" spans="9:9" ht="11.25" customHeight="1" x14ac:dyDescent="0.2">
      <c r="I17076" s="8" t="s">
        <v>36476</v>
      </c>
    </row>
    <row r="17077" spans="9:9" ht="11.25" customHeight="1" x14ac:dyDescent="0.2">
      <c r="I17077" s="8" t="s">
        <v>33548</v>
      </c>
    </row>
    <row r="17078" spans="9:9" ht="11.25" customHeight="1" x14ac:dyDescent="0.2">
      <c r="I17078" s="8" t="s">
        <v>31444</v>
      </c>
    </row>
    <row r="17079" spans="9:9" ht="11.25" customHeight="1" x14ac:dyDescent="0.2">
      <c r="I17079" s="8" t="s">
        <v>25881</v>
      </c>
    </row>
    <row r="17080" spans="9:9" ht="11.25" customHeight="1" x14ac:dyDescent="0.2">
      <c r="I17080" s="8" t="s">
        <v>38088</v>
      </c>
    </row>
    <row r="17081" spans="9:9" ht="11.25" customHeight="1" x14ac:dyDescent="0.2">
      <c r="I17081" s="8" t="s">
        <v>32581</v>
      </c>
    </row>
    <row r="17082" spans="9:9" ht="11.25" customHeight="1" x14ac:dyDescent="0.2">
      <c r="I17082" s="8" t="s">
        <v>34607</v>
      </c>
    </row>
    <row r="17083" spans="9:9" ht="11.25" customHeight="1" x14ac:dyDescent="0.2">
      <c r="I17083" s="8" t="s">
        <v>40417</v>
      </c>
    </row>
    <row r="17084" spans="9:9" ht="11.25" customHeight="1" x14ac:dyDescent="0.2">
      <c r="I17084" s="8" t="s">
        <v>36608</v>
      </c>
    </row>
    <row r="17085" spans="9:9" ht="11.25" customHeight="1" x14ac:dyDescent="0.2">
      <c r="I17085" s="8" t="s">
        <v>35647</v>
      </c>
    </row>
    <row r="17086" spans="9:9" ht="11.25" customHeight="1" x14ac:dyDescent="0.2">
      <c r="I17086" s="8" t="s">
        <v>30059</v>
      </c>
    </row>
    <row r="17087" spans="9:9" ht="11.25" customHeight="1" x14ac:dyDescent="0.2">
      <c r="I17087" s="8" t="s">
        <v>33013</v>
      </c>
    </row>
    <row r="17088" spans="9:9" ht="11.25" customHeight="1" x14ac:dyDescent="0.2">
      <c r="I17088" s="8" t="s">
        <v>27117</v>
      </c>
    </row>
    <row r="17089" spans="9:9" ht="11.25" customHeight="1" x14ac:dyDescent="0.2">
      <c r="I17089" s="8" t="s">
        <v>28922</v>
      </c>
    </row>
    <row r="17090" spans="9:9" ht="11.25" customHeight="1" x14ac:dyDescent="0.2">
      <c r="I17090" s="8" t="s">
        <v>30348</v>
      </c>
    </row>
    <row r="17091" spans="9:9" ht="11.25" customHeight="1" x14ac:dyDescent="0.2">
      <c r="I17091" s="8" t="s">
        <v>32615</v>
      </c>
    </row>
    <row r="17092" spans="9:9" ht="11.25" customHeight="1" x14ac:dyDescent="0.2">
      <c r="I17092" s="8" t="s">
        <v>27582</v>
      </c>
    </row>
    <row r="17093" spans="9:9" ht="11.25" customHeight="1" x14ac:dyDescent="0.2">
      <c r="I17093" s="8" t="s">
        <v>45933</v>
      </c>
    </row>
    <row r="17094" spans="9:9" ht="11.25" customHeight="1" x14ac:dyDescent="0.2">
      <c r="I17094" s="8" t="s">
        <v>24983</v>
      </c>
    </row>
    <row r="17095" spans="9:9" ht="11.25" customHeight="1" x14ac:dyDescent="0.2">
      <c r="I17095" s="8" t="s">
        <v>26445</v>
      </c>
    </row>
    <row r="17096" spans="9:9" ht="11.25" customHeight="1" x14ac:dyDescent="0.2">
      <c r="I17096" s="8" t="s">
        <v>34397</v>
      </c>
    </row>
    <row r="17097" spans="9:9" ht="11.25" customHeight="1" x14ac:dyDescent="0.2">
      <c r="I17097" s="8" t="s">
        <v>28405</v>
      </c>
    </row>
    <row r="17098" spans="9:9" ht="11.25" customHeight="1" x14ac:dyDescent="0.2">
      <c r="I17098" s="8" t="s">
        <v>39728</v>
      </c>
    </row>
    <row r="17099" spans="9:9" ht="11.25" customHeight="1" x14ac:dyDescent="0.2">
      <c r="I17099" s="8" t="s">
        <v>32899</v>
      </c>
    </row>
    <row r="17100" spans="9:9" ht="11.25" customHeight="1" x14ac:dyDescent="0.2">
      <c r="I17100" s="8" t="s">
        <v>26896</v>
      </c>
    </row>
    <row r="17101" spans="9:9" ht="11.25" customHeight="1" x14ac:dyDescent="0.2">
      <c r="I17101" s="8" t="s">
        <v>40142</v>
      </c>
    </row>
    <row r="17102" spans="9:9" ht="11.25" customHeight="1" x14ac:dyDescent="0.2">
      <c r="I17102" s="8" t="s">
        <v>36901</v>
      </c>
    </row>
    <row r="17103" spans="9:9" ht="11.25" customHeight="1" x14ac:dyDescent="0.2">
      <c r="I17103" s="8" t="s">
        <v>24575</v>
      </c>
    </row>
    <row r="17104" spans="9:9" ht="11.25" customHeight="1" x14ac:dyDescent="0.2">
      <c r="I17104" s="8" t="s">
        <v>47138</v>
      </c>
    </row>
    <row r="17105" spans="9:9" ht="11.25" customHeight="1" x14ac:dyDescent="0.2">
      <c r="I17105" s="8" t="s">
        <v>27230</v>
      </c>
    </row>
    <row r="17106" spans="9:9" ht="11.25" customHeight="1" x14ac:dyDescent="0.2">
      <c r="I17106" s="8" t="s">
        <v>32455</v>
      </c>
    </row>
    <row r="17107" spans="9:9" ht="11.25" customHeight="1" x14ac:dyDescent="0.2">
      <c r="I17107" s="8" t="s">
        <v>29223</v>
      </c>
    </row>
    <row r="17108" spans="9:9" ht="11.25" customHeight="1" x14ac:dyDescent="0.2">
      <c r="I17108" s="8" t="s">
        <v>23932</v>
      </c>
    </row>
    <row r="17109" spans="9:9" ht="11.25" customHeight="1" x14ac:dyDescent="0.2">
      <c r="I17109" s="8" t="s">
        <v>35002</v>
      </c>
    </row>
    <row r="17110" spans="9:9" ht="11.25" customHeight="1" x14ac:dyDescent="0.2">
      <c r="I17110" s="8" t="s">
        <v>33955</v>
      </c>
    </row>
    <row r="17111" spans="9:9" ht="11.25" customHeight="1" x14ac:dyDescent="0.2">
      <c r="I17111" s="8" t="s">
        <v>47680</v>
      </c>
    </row>
    <row r="17112" spans="9:9" ht="11.25" customHeight="1" x14ac:dyDescent="0.2">
      <c r="I17112" s="8" t="s">
        <v>30125</v>
      </c>
    </row>
    <row r="17113" spans="9:9" ht="11.25" customHeight="1" x14ac:dyDescent="0.2">
      <c r="I17113" s="8" t="s">
        <v>34335</v>
      </c>
    </row>
    <row r="17114" spans="9:9" ht="11.25" customHeight="1" x14ac:dyDescent="0.2">
      <c r="I17114" s="8" t="s">
        <v>35892</v>
      </c>
    </row>
    <row r="17115" spans="9:9" ht="11.25" customHeight="1" x14ac:dyDescent="0.2">
      <c r="I17115" s="8" t="s">
        <v>34787</v>
      </c>
    </row>
    <row r="17116" spans="9:9" ht="11.25" customHeight="1" x14ac:dyDescent="0.2">
      <c r="I17116" s="8" t="s">
        <v>31169</v>
      </c>
    </row>
    <row r="17117" spans="9:9" ht="11.25" customHeight="1" x14ac:dyDescent="0.2">
      <c r="I17117" s="8" t="s">
        <v>37917</v>
      </c>
    </row>
    <row r="17118" spans="9:9" ht="11.25" customHeight="1" x14ac:dyDescent="0.2">
      <c r="I17118" s="8" t="s">
        <v>28336</v>
      </c>
    </row>
    <row r="17119" spans="9:9" ht="11.25" customHeight="1" x14ac:dyDescent="0.2">
      <c r="I17119" s="8" t="s">
        <v>35580</v>
      </c>
    </row>
    <row r="17120" spans="9:9" ht="11.25" customHeight="1" x14ac:dyDescent="0.2">
      <c r="I17120" s="8" t="s">
        <v>35258</v>
      </c>
    </row>
    <row r="17121" spans="9:9" ht="11.25" customHeight="1" x14ac:dyDescent="0.2">
      <c r="I17121" s="8" t="s">
        <v>32013</v>
      </c>
    </row>
    <row r="17122" spans="9:9" ht="11.25" customHeight="1" x14ac:dyDescent="0.2">
      <c r="I17122" s="8" t="s">
        <v>38849</v>
      </c>
    </row>
    <row r="17123" spans="9:9" ht="11.25" customHeight="1" x14ac:dyDescent="0.2">
      <c r="I17123" s="8" t="s">
        <v>40986</v>
      </c>
    </row>
    <row r="17124" spans="9:9" ht="11.25" customHeight="1" x14ac:dyDescent="0.2">
      <c r="I17124" s="8" t="s">
        <v>34757</v>
      </c>
    </row>
    <row r="17125" spans="9:9" ht="11.25" customHeight="1" x14ac:dyDescent="0.2">
      <c r="I17125" s="8" t="s">
        <v>24125</v>
      </c>
    </row>
    <row r="17126" spans="9:9" ht="11.25" customHeight="1" x14ac:dyDescent="0.2">
      <c r="I17126" s="8" t="s">
        <v>39192</v>
      </c>
    </row>
    <row r="17127" spans="9:9" ht="11.25" customHeight="1" x14ac:dyDescent="0.2">
      <c r="I17127" s="8" t="s">
        <v>32657</v>
      </c>
    </row>
    <row r="17128" spans="9:9" ht="11.25" customHeight="1" x14ac:dyDescent="0.2">
      <c r="I17128" s="8" t="s">
        <v>34934</v>
      </c>
    </row>
    <row r="17129" spans="9:9" ht="11.25" customHeight="1" x14ac:dyDescent="0.2">
      <c r="I17129" s="8" t="s">
        <v>34552</v>
      </c>
    </row>
    <row r="17130" spans="9:9" ht="11.25" customHeight="1" x14ac:dyDescent="0.2">
      <c r="I17130" s="8" t="s">
        <v>37825</v>
      </c>
    </row>
    <row r="17131" spans="9:9" ht="11.25" customHeight="1" x14ac:dyDescent="0.2">
      <c r="I17131" s="8" t="s">
        <v>41796</v>
      </c>
    </row>
    <row r="17132" spans="9:9" ht="11.25" customHeight="1" x14ac:dyDescent="0.2">
      <c r="I17132" s="8" t="s">
        <v>33145</v>
      </c>
    </row>
    <row r="17133" spans="9:9" ht="11.25" customHeight="1" x14ac:dyDescent="0.2">
      <c r="I17133" s="8" t="s">
        <v>39719</v>
      </c>
    </row>
    <row r="17134" spans="9:9" ht="11.25" customHeight="1" x14ac:dyDescent="0.2">
      <c r="I17134" s="8" t="s">
        <v>36958</v>
      </c>
    </row>
    <row r="17135" spans="9:9" ht="11.25" customHeight="1" x14ac:dyDescent="0.2">
      <c r="I17135" s="8" t="s">
        <v>22976</v>
      </c>
    </row>
    <row r="17136" spans="9:9" ht="11.25" customHeight="1" x14ac:dyDescent="0.2">
      <c r="I17136" s="8" t="s">
        <v>37948</v>
      </c>
    </row>
    <row r="17137" spans="9:9" ht="11.25" customHeight="1" x14ac:dyDescent="0.2">
      <c r="I17137" s="8" t="s">
        <v>36967</v>
      </c>
    </row>
    <row r="17138" spans="9:9" ht="11.25" customHeight="1" x14ac:dyDescent="0.2">
      <c r="I17138" s="8" t="s">
        <v>29256</v>
      </c>
    </row>
    <row r="17139" spans="9:9" ht="11.25" customHeight="1" x14ac:dyDescent="0.2">
      <c r="I17139" s="8" t="s">
        <v>34465</v>
      </c>
    </row>
    <row r="17140" spans="9:9" ht="11.25" customHeight="1" x14ac:dyDescent="0.2">
      <c r="I17140" s="8" t="s">
        <v>32335</v>
      </c>
    </row>
    <row r="17141" spans="9:9" ht="11.25" customHeight="1" x14ac:dyDescent="0.2">
      <c r="I17141" s="8" t="s">
        <v>39995</v>
      </c>
    </row>
    <row r="17142" spans="9:9" ht="11.25" customHeight="1" x14ac:dyDescent="0.2">
      <c r="I17142" s="8" t="s">
        <v>36623</v>
      </c>
    </row>
    <row r="17143" spans="9:9" ht="11.25" customHeight="1" x14ac:dyDescent="0.2">
      <c r="I17143" s="8" t="s">
        <v>34963</v>
      </c>
    </row>
    <row r="17144" spans="9:9" ht="11.25" customHeight="1" x14ac:dyDescent="0.2">
      <c r="I17144" s="8" t="s">
        <v>35041</v>
      </c>
    </row>
    <row r="17145" spans="9:9" ht="11.25" customHeight="1" x14ac:dyDescent="0.2">
      <c r="I17145" s="8" t="s">
        <v>35286</v>
      </c>
    </row>
    <row r="17146" spans="9:9" ht="11.25" customHeight="1" x14ac:dyDescent="0.2">
      <c r="I17146" s="8" t="s">
        <v>31896</v>
      </c>
    </row>
    <row r="17147" spans="9:9" ht="11.25" customHeight="1" x14ac:dyDescent="0.2">
      <c r="I17147" s="8" t="s">
        <v>33382</v>
      </c>
    </row>
    <row r="17148" spans="9:9" ht="11.25" customHeight="1" x14ac:dyDescent="0.2">
      <c r="I17148" s="8" t="s">
        <v>22899</v>
      </c>
    </row>
    <row r="17149" spans="9:9" ht="11.25" customHeight="1" x14ac:dyDescent="0.2">
      <c r="I17149" s="8" t="s">
        <v>41193</v>
      </c>
    </row>
    <row r="17150" spans="9:9" ht="11.25" customHeight="1" x14ac:dyDescent="0.2">
      <c r="I17150" s="8" t="s">
        <v>34543</v>
      </c>
    </row>
    <row r="17151" spans="9:9" ht="11.25" customHeight="1" x14ac:dyDescent="0.2">
      <c r="I17151" s="8" t="s">
        <v>21534</v>
      </c>
    </row>
    <row r="17152" spans="9:9" ht="11.25" customHeight="1" x14ac:dyDescent="0.2">
      <c r="I17152" s="8" t="s">
        <v>29739</v>
      </c>
    </row>
    <row r="17153" spans="9:9" ht="11.25" customHeight="1" x14ac:dyDescent="0.2">
      <c r="I17153" s="8" t="s">
        <v>30146</v>
      </c>
    </row>
    <row r="17154" spans="9:9" ht="11.25" customHeight="1" x14ac:dyDescent="0.2">
      <c r="I17154" s="8" t="s">
        <v>38988</v>
      </c>
    </row>
    <row r="17155" spans="9:9" ht="11.25" customHeight="1" x14ac:dyDescent="0.2">
      <c r="I17155" s="8" t="s">
        <v>31893</v>
      </c>
    </row>
    <row r="17156" spans="9:9" ht="11.25" customHeight="1" x14ac:dyDescent="0.2">
      <c r="I17156" s="8" t="s">
        <v>44716</v>
      </c>
    </row>
    <row r="17157" spans="9:9" ht="11.25" customHeight="1" x14ac:dyDescent="0.2">
      <c r="I17157" s="8" t="s">
        <v>30638</v>
      </c>
    </row>
    <row r="17158" spans="9:9" ht="11.25" customHeight="1" x14ac:dyDescent="0.2">
      <c r="I17158" s="8" t="s">
        <v>32117</v>
      </c>
    </row>
    <row r="17159" spans="9:9" ht="11.25" customHeight="1" x14ac:dyDescent="0.2">
      <c r="I17159" s="8" t="s">
        <v>34528</v>
      </c>
    </row>
    <row r="17160" spans="9:9" ht="11.25" customHeight="1" x14ac:dyDescent="0.2">
      <c r="I17160" s="8" t="s">
        <v>35104</v>
      </c>
    </row>
    <row r="17161" spans="9:9" ht="11.25" customHeight="1" x14ac:dyDescent="0.2">
      <c r="I17161" s="8" t="s">
        <v>30802</v>
      </c>
    </row>
    <row r="17162" spans="9:9" ht="11.25" customHeight="1" x14ac:dyDescent="0.2">
      <c r="I17162" s="8" t="s">
        <v>29484</v>
      </c>
    </row>
    <row r="17163" spans="9:9" ht="11.25" customHeight="1" x14ac:dyDescent="0.2">
      <c r="I17163" s="8" t="s">
        <v>42034</v>
      </c>
    </row>
    <row r="17164" spans="9:9" ht="11.25" customHeight="1" x14ac:dyDescent="0.2">
      <c r="I17164" s="8" t="s">
        <v>34829</v>
      </c>
    </row>
    <row r="17165" spans="9:9" ht="11.25" customHeight="1" x14ac:dyDescent="0.2">
      <c r="I17165" s="8" t="s">
        <v>35085</v>
      </c>
    </row>
    <row r="17166" spans="9:9" ht="11.25" customHeight="1" x14ac:dyDescent="0.2">
      <c r="I17166" s="8" t="s">
        <v>34847</v>
      </c>
    </row>
    <row r="17167" spans="9:9" ht="11.25" customHeight="1" x14ac:dyDescent="0.2">
      <c r="I17167" s="8" t="s">
        <v>19191</v>
      </c>
    </row>
    <row r="17168" spans="9:9" ht="11.25" customHeight="1" x14ac:dyDescent="0.2">
      <c r="I17168" s="8" t="s">
        <v>22072</v>
      </c>
    </row>
    <row r="17169" spans="9:9" ht="11.25" customHeight="1" x14ac:dyDescent="0.2">
      <c r="I17169" s="8" t="s">
        <v>31860</v>
      </c>
    </row>
    <row r="17170" spans="9:9" ht="11.25" customHeight="1" x14ac:dyDescent="0.2">
      <c r="I17170" s="8" t="s">
        <v>35759</v>
      </c>
    </row>
    <row r="17171" spans="9:9" ht="11.25" customHeight="1" x14ac:dyDescent="0.2">
      <c r="I17171" s="8" t="s">
        <v>37340</v>
      </c>
    </row>
    <row r="17172" spans="9:9" ht="11.25" customHeight="1" x14ac:dyDescent="0.2">
      <c r="I17172" s="8" t="s">
        <v>42800</v>
      </c>
    </row>
    <row r="17173" spans="9:9" ht="11.25" customHeight="1" x14ac:dyDescent="0.2">
      <c r="I17173" s="8" t="s">
        <v>37049</v>
      </c>
    </row>
    <row r="17174" spans="9:9" ht="11.25" customHeight="1" x14ac:dyDescent="0.2">
      <c r="I17174" s="8" t="s">
        <v>31381</v>
      </c>
    </row>
    <row r="17175" spans="9:9" ht="11.25" customHeight="1" x14ac:dyDescent="0.2">
      <c r="I17175" s="8" t="s">
        <v>36059</v>
      </c>
    </row>
    <row r="17176" spans="9:9" ht="11.25" customHeight="1" x14ac:dyDescent="0.2">
      <c r="I17176" s="8" t="s">
        <v>32895</v>
      </c>
    </row>
    <row r="17177" spans="9:9" ht="11.25" customHeight="1" x14ac:dyDescent="0.2">
      <c r="I17177" s="8" t="s">
        <v>33502</v>
      </c>
    </row>
    <row r="17178" spans="9:9" ht="11.25" customHeight="1" x14ac:dyDescent="0.2">
      <c r="I17178" s="8" t="s">
        <v>49829</v>
      </c>
    </row>
    <row r="17179" spans="9:9" ht="11.25" customHeight="1" x14ac:dyDescent="0.2">
      <c r="I17179" s="8" t="s">
        <v>39748</v>
      </c>
    </row>
    <row r="17180" spans="9:9" ht="11.25" customHeight="1" x14ac:dyDescent="0.2">
      <c r="I17180" s="8" t="s">
        <v>34344</v>
      </c>
    </row>
    <row r="17181" spans="9:9" ht="11.25" customHeight="1" x14ac:dyDescent="0.2">
      <c r="I17181" s="8" t="s">
        <v>42925</v>
      </c>
    </row>
    <row r="17182" spans="9:9" ht="11.25" customHeight="1" x14ac:dyDescent="0.2">
      <c r="I17182" s="8" t="s">
        <v>31123</v>
      </c>
    </row>
    <row r="17183" spans="9:9" ht="11.25" customHeight="1" x14ac:dyDescent="0.2">
      <c r="I17183" s="8" t="s">
        <v>44289</v>
      </c>
    </row>
    <row r="17184" spans="9:9" ht="11.25" customHeight="1" x14ac:dyDescent="0.2">
      <c r="I17184" s="8" t="s">
        <v>39114</v>
      </c>
    </row>
    <row r="17185" spans="9:9" ht="11.25" customHeight="1" x14ac:dyDescent="0.2">
      <c r="I17185" s="8" t="s">
        <v>35599</v>
      </c>
    </row>
    <row r="17186" spans="9:9" ht="11.25" customHeight="1" x14ac:dyDescent="0.2">
      <c r="I17186" s="8" t="s">
        <v>30471</v>
      </c>
    </row>
    <row r="17187" spans="9:9" ht="11.25" customHeight="1" x14ac:dyDescent="0.2">
      <c r="I17187" s="8" t="s">
        <v>32120</v>
      </c>
    </row>
    <row r="17188" spans="9:9" ht="11.25" customHeight="1" x14ac:dyDescent="0.2">
      <c r="I17188" s="8" t="s">
        <v>32150</v>
      </c>
    </row>
    <row r="17189" spans="9:9" ht="11.25" customHeight="1" x14ac:dyDescent="0.2">
      <c r="I17189" s="8" t="s">
        <v>39021</v>
      </c>
    </row>
    <row r="17190" spans="9:9" ht="11.25" customHeight="1" x14ac:dyDescent="0.2">
      <c r="I17190" s="8" t="s">
        <v>40059</v>
      </c>
    </row>
    <row r="17191" spans="9:9" ht="11.25" customHeight="1" x14ac:dyDescent="0.2">
      <c r="I17191" s="8" t="s">
        <v>28765</v>
      </c>
    </row>
    <row r="17192" spans="9:9" ht="11.25" customHeight="1" x14ac:dyDescent="0.2">
      <c r="I17192" s="8" t="s">
        <v>31899</v>
      </c>
    </row>
    <row r="17193" spans="9:9" ht="11.25" customHeight="1" x14ac:dyDescent="0.2">
      <c r="I17193" s="8" t="s">
        <v>30704</v>
      </c>
    </row>
    <row r="17194" spans="9:9" ht="11.25" customHeight="1" x14ac:dyDescent="0.2">
      <c r="I17194" s="8" t="s">
        <v>37372</v>
      </c>
    </row>
    <row r="17195" spans="9:9" ht="11.25" customHeight="1" x14ac:dyDescent="0.2">
      <c r="I17195" s="8" t="s">
        <v>24756</v>
      </c>
    </row>
    <row r="17196" spans="9:9" ht="11.25" customHeight="1" x14ac:dyDescent="0.2">
      <c r="I17196" s="8" t="s">
        <v>35420</v>
      </c>
    </row>
    <row r="17197" spans="9:9" ht="11.25" customHeight="1" x14ac:dyDescent="0.2">
      <c r="I17197" s="8" t="s">
        <v>26559</v>
      </c>
    </row>
    <row r="17198" spans="9:9" ht="11.25" customHeight="1" x14ac:dyDescent="0.2">
      <c r="I17198" s="8" t="s">
        <v>34507</v>
      </c>
    </row>
    <row r="17199" spans="9:9" ht="11.25" customHeight="1" x14ac:dyDescent="0.2">
      <c r="I17199" s="8" t="s">
        <v>39298</v>
      </c>
    </row>
    <row r="17200" spans="9:9" ht="11.25" customHeight="1" x14ac:dyDescent="0.2">
      <c r="I17200" s="8" t="s">
        <v>31565</v>
      </c>
    </row>
    <row r="17201" spans="9:9" ht="11.25" customHeight="1" x14ac:dyDescent="0.2">
      <c r="I17201" s="8" t="s">
        <v>34969</v>
      </c>
    </row>
    <row r="17202" spans="9:9" ht="11.25" customHeight="1" x14ac:dyDescent="0.2">
      <c r="I17202" s="8" t="s">
        <v>39462</v>
      </c>
    </row>
    <row r="17203" spans="9:9" ht="11.25" customHeight="1" x14ac:dyDescent="0.2">
      <c r="I17203" s="8" t="s">
        <v>26751</v>
      </c>
    </row>
    <row r="17204" spans="9:9" ht="11.25" customHeight="1" x14ac:dyDescent="0.2">
      <c r="I17204" s="8" t="s">
        <v>42308</v>
      </c>
    </row>
    <row r="17205" spans="9:9" ht="11.25" customHeight="1" x14ac:dyDescent="0.2">
      <c r="I17205" s="8" t="s">
        <v>41932</v>
      </c>
    </row>
    <row r="17206" spans="9:9" ht="11.25" customHeight="1" x14ac:dyDescent="0.2">
      <c r="I17206" s="8" t="s">
        <v>31731</v>
      </c>
    </row>
    <row r="17207" spans="9:9" ht="11.25" customHeight="1" x14ac:dyDescent="0.2">
      <c r="I17207" s="8" t="s">
        <v>31674</v>
      </c>
    </row>
    <row r="17208" spans="9:9" ht="11.25" customHeight="1" x14ac:dyDescent="0.2">
      <c r="I17208" s="8" t="s">
        <v>38293</v>
      </c>
    </row>
    <row r="17209" spans="9:9" ht="11.25" customHeight="1" x14ac:dyDescent="0.2">
      <c r="I17209" s="8" t="s">
        <v>30767</v>
      </c>
    </row>
    <row r="17210" spans="9:9" ht="11.25" customHeight="1" x14ac:dyDescent="0.2">
      <c r="I17210" s="8" t="s">
        <v>33949</v>
      </c>
    </row>
    <row r="17211" spans="9:9" ht="11.25" customHeight="1" x14ac:dyDescent="0.2">
      <c r="I17211" s="8" t="s">
        <v>42383</v>
      </c>
    </row>
    <row r="17212" spans="9:9" ht="11.25" customHeight="1" x14ac:dyDescent="0.2">
      <c r="I17212" s="8" t="s">
        <v>44950</v>
      </c>
    </row>
    <row r="17213" spans="9:9" ht="11.25" customHeight="1" x14ac:dyDescent="0.2">
      <c r="I17213" s="8" t="s">
        <v>35107</v>
      </c>
    </row>
    <row r="17214" spans="9:9" ht="11.25" customHeight="1" x14ac:dyDescent="0.2">
      <c r="I17214" s="8" t="s">
        <v>37751</v>
      </c>
    </row>
    <row r="17215" spans="9:9" ht="11.25" customHeight="1" x14ac:dyDescent="0.2">
      <c r="I17215" s="8" t="s">
        <v>36758</v>
      </c>
    </row>
    <row r="17216" spans="9:9" ht="11.25" customHeight="1" x14ac:dyDescent="0.2">
      <c r="I17216" s="8" t="s">
        <v>36253</v>
      </c>
    </row>
    <row r="17217" spans="9:9" ht="11.25" customHeight="1" x14ac:dyDescent="0.2">
      <c r="I17217" s="8" t="s">
        <v>32819</v>
      </c>
    </row>
    <row r="17218" spans="9:9" ht="11.25" customHeight="1" x14ac:dyDescent="0.2">
      <c r="I17218" s="8" t="s">
        <v>32468</v>
      </c>
    </row>
    <row r="17219" spans="9:9" ht="11.25" customHeight="1" x14ac:dyDescent="0.2">
      <c r="I17219" s="8" t="s">
        <v>37086</v>
      </c>
    </row>
    <row r="17220" spans="9:9" ht="11.25" customHeight="1" x14ac:dyDescent="0.2">
      <c r="I17220" s="8" t="s">
        <v>34068</v>
      </c>
    </row>
    <row r="17221" spans="9:9" ht="11.25" customHeight="1" x14ac:dyDescent="0.2">
      <c r="I17221" s="8" t="s">
        <v>20949</v>
      </c>
    </row>
    <row r="17222" spans="9:9" ht="11.25" customHeight="1" x14ac:dyDescent="0.2">
      <c r="I17222" s="8" t="s">
        <v>33557</v>
      </c>
    </row>
    <row r="17223" spans="9:9" ht="11.25" customHeight="1" x14ac:dyDescent="0.2">
      <c r="I17223" s="8" t="s">
        <v>39637</v>
      </c>
    </row>
    <row r="17224" spans="9:9" ht="11.25" customHeight="1" x14ac:dyDescent="0.2">
      <c r="I17224" s="8" t="s">
        <v>34653</v>
      </c>
    </row>
    <row r="17225" spans="9:9" ht="11.25" customHeight="1" x14ac:dyDescent="0.2">
      <c r="I17225" s="8" t="s">
        <v>33718</v>
      </c>
    </row>
    <row r="17226" spans="9:9" ht="11.25" customHeight="1" x14ac:dyDescent="0.2">
      <c r="I17226" s="8" t="s">
        <v>34376</v>
      </c>
    </row>
    <row r="17227" spans="9:9" ht="11.25" customHeight="1" x14ac:dyDescent="0.2">
      <c r="I17227" s="8" t="s">
        <v>34284</v>
      </c>
    </row>
    <row r="17228" spans="9:9" ht="11.25" customHeight="1" x14ac:dyDescent="0.2">
      <c r="I17228" s="8" t="s">
        <v>35528</v>
      </c>
    </row>
    <row r="17229" spans="9:9" ht="11.25" customHeight="1" x14ac:dyDescent="0.2">
      <c r="I17229" s="8" t="s">
        <v>43421</v>
      </c>
    </row>
    <row r="17230" spans="9:9" ht="11.25" customHeight="1" x14ac:dyDescent="0.2">
      <c r="I17230" s="8" t="s">
        <v>41522</v>
      </c>
    </row>
    <row r="17231" spans="9:9" ht="11.25" customHeight="1" x14ac:dyDescent="0.2">
      <c r="I17231" s="8" t="s">
        <v>37325</v>
      </c>
    </row>
    <row r="17232" spans="9:9" ht="11.25" customHeight="1" x14ac:dyDescent="0.2">
      <c r="I17232" s="8" t="s">
        <v>33173</v>
      </c>
    </row>
    <row r="17233" spans="9:9" ht="11.25" customHeight="1" x14ac:dyDescent="0.2">
      <c r="I17233" s="8" t="s">
        <v>31144</v>
      </c>
    </row>
    <row r="17234" spans="9:9" ht="11.25" customHeight="1" x14ac:dyDescent="0.2">
      <c r="I17234" s="8" t="s">
        <v>42959</v>
      </c>
    </row>
    <row r="17235" spans="9:9" ht="11.25" customHeight="1" x14ac:dyDescent="0.2">
      <c r="I17235" s="8" t="s">
        <v>32596</v>
      </c>
    </row>
    <row r="17236" spans="9:9" ht="11.25" customHeight="1" x14ac:dyDescent="0.2">
      <c r="I17236" s="8" t="s">
        <v>27248</v>
      </c>
    </row>
    <row r="17237" spans="9:9" ht="11.25" customHeight="1" x14ac:dyDescent="0.2">
      <c r="I17237" s="8" t="s">
        <v>36703</v>
      </c>
    </row>
    <row r="17238" spans="9:9" ht="11.25" customHeight="1" x14ac:dyDescent="0.2">
      <c r="I17238" s="8" t="s">
        <v>31808</v>
      </c>
    </row>
    <row r="17239" spans="9:9" ht="11.25" customHeight="1" x14ac:dyDescent="0.2">
      <c r="I17239" s="8" t="s">
        <v>37611</v>
      </c>
    </row>
    <row r="17240" spans="9:9" ht="11.25" customHeight="1" x14ac:dyDescent="0.2">
      <c r="I17240" s="8" t="s">
        <v>35704</v>
      </c>
    </row>
    <row r="17241" spans="9:9" ht="11.25" customHeight="1" x14ac:dyDescent="0.2">
      <c r="I17241" s="8" t="s">
        <v>37653</v>
      </c>
    </row>
    <row r="17242" spans="9:9" ht="11.25" customHeight="1" x14ac:dyDescent="0.2">
      <c r="I17242" s="8" t="s">
        <v>39910</v>
      </c>
    </row>
    <row r="17243" spans="9:9" ht="11.25" customHeight="1" x14ac:dyDescent="0.2">
      <c r="I17243" s="8" t="s">
        <v>21235</v>
      </c>
    </row>
    <row r="17244" spans="9:9" ht="11.25" customHeight="1" x14ac:dyDescent="0.2">
      <c r="I17244" s="8" t="s">
        <v>30360</v>
      </c>
    </row>
    <row r="17245" spans="9:9" ht="11.25" customHeight="1" x14ac:dyDescent="0.2">
      <c r="I17245" s="8" t="s">
        <v>29070</v>
      </c>
    </row>
    <row r="17246" spans="9:9" ht="11.25" customHeight="1" x14ac:dyDescent="0.2">
      <c r="I17246" s="8" t="s">
        <v>30603</v>
      </c>
    </row>
    <row r="17247" spans="9:9" ht="11.25" customHeight="1" x14ac:dyDescent="0.2">
      <c r="I17247" s="8" t="s">
        <v>37414</v>
      </c>
    </row>
    <row r="17248" spans="9:9" ht="11.25" customHeight="1" x14ac:dyDescent="0.2">
      <c r="I17248" s="8" t="s">
        <v>36799</v>
      </c>
    </row>
    <row r="17249" spans="9:9" ht="11.25" customHeight="1" x14ac:dyDescent="0.2">
      <c r="I17249" s="8" t="s">
        <v>27930</v>
      </c>
    </row>
    <row r="17250" spans="9:9" ht="11.25" customHeight="1" x14ac:dyDescent="0.2">
      <c r="I17250" s="8" t="s">
        <v>33179</v>
      </c>
    </row>
    <row r="17251" spans="9:9" ht="11.25" customHeight="1" x14ac:dyDescent="0.2">
      <c r="I17251" s="8" t="s">
        <v>39333</v>
      </c>
    </row>
    <row r="17252" spans="9:9" ht="11.25" customHeight="1" x14ac:dyDescent="0.2">
      <c r="I17252" s="8" t="s">
        <v>38174</v>
      </c>
    </row>
    <row r="17253" spans="9:9" ht="11.25" customHeight="1" x14ac:dyDescent="0.2">
      <c r="I17253" s="8" t="s">
        <v>49832</v>
      </c>
    </row>
    <row r="17254" spans="9:9" ht="11.25" customHeight="1" x14ac:dyDescent="0.2">
      <c r="I17254" s="8" t="s">
        <v>40444</v>
      </c>
    </row>
    <row r="17255" spans="9:9" ht="11.25" customHeight="1" x14ac:dyDescent="0.2">
      <c r="I17255" s="8" t="s">
        <v>34492</v>
      </c>
    </row>
    <row r="17256" spans="9:9" ht="11.25" customHeight="1" x14ac:dyDescent="0.2">
      <c r="I17256" s="8" t="s">
        <v>39336</v>
      </c>
    </row>
    <row r="17257" spans="9:9" ht="11.25" customHeight="1" x14ac:dyDescent="0.2">
      <c r="I17257" s="8" t="s">
        <v>38131</v>
      </c>
    </row>
    <row r="17258" spans="9:9" ht="11.25" customHeight="1" x14ac:dyDescent="0.2">
      <c r="I17258" s="8" t="s">
        <v>19011</v>
      </c>
    </row>
    <row r="17259" spans="9:9" ht="11.25" customHeight="1" x14ac:dyDescent="0.2">
      <c r="I17259" s="8" t="s">
        <v>29280</v>
      </c>
    </row>
    <row r="17260" spans="9:9" ht="11.25" customHeight="1" x14ac:dyDescent="0.2">
      <c r="I17260" s="8" t="s">
        <v>33640</v>
      </c>
    </row>
    <row r="17261" spans="9:9" ht="11.25" customHeight="1" x14ac:dyDescent="0.2">
      <c r="I17261" s="8" t="s">
        <v>29721</v>
      </c>
    </row>
    <row r="17262" spans="9:9" ht="11.25" customHeight="1" x14ac:dyDescent="0.2">
      <c r="I17262" s="8" t="s">
        <v>44373</v>
      </c>
    </row>
    <row r="17263" spans="9:9" ht="11.25" customHeight="1" x14ac:dyDescent="0.2">
      <c r="I17263" s="8" t="s">
        <v>31281</v>
      </c>
    </row>
    <row r="17264" spans="9:9" ht="11.25" customHeight="1" x14ac:dyDescent="0.2">
      <c r="I17264" s="8" t="s">
        <v>35129</v>
      </c>
    </row>
    <row r="17265" spans="9:9" ht="11.25" customHeight="1" x14ac:dyDescent="0.2">
      <c r="I17265" s="8" t="s">
        <v>39619</v>
      </c>
    </row>
    <row r="17266" spans="9:9" ht="11.25" customHeight="1" x14ac:dyDescent="0.2">
      <c r="I17266" s="8" t="s">
        <v>35270</v>
      </c>
    </row>
    <row r="17267" spans="9:9" ht="11.25" customHeight="1" x14ac:dyDescent="0.2">
      <c r="I17267" s="8" t="s">
        <v>39003</v>
      </c>
    </row>
    <row r="17268" spans="9:9" ht="11.25" customHeight="1" x14ac:dyDescent="0.2">
      <c r="I17268" s="8" t="s">
        <v>33746</v>
      </c>
    </row>
    <row r="17269" spans="9:9" ht="11.25" customHeight="1" x14ac:dyDescent="0.2">
      <c r="I17269" s="8" t="s">
        <v>39992</v>
      </c>
    </row>
    <row r="17270" spans="9:9" ht="11.25" customHeight="1" x14ac:dyDescent="0.2">
      <c r="I17270" s="8" t="s">
        <v>33843</v>
      </c>
    </row>
    <row r="17271" spans="9:9" ht="11.25" customHeight="1" x14ac:dyDescent="0.2">
      <c r="I17271" s="8" t="s">
        <v>27799</v>
      </c>
    </row>
    <row r="17272" spans="9:9" ht="11.25" customHeight="1" x14ac:dyDescent="0.2">
      <c r="I17272" s="8" t="s">
        <v>32234</v>
      </c>
    </row>
    <row r="17273" spans="9:9" ht="11.25" customHeight="1" x14ac:dyDescent="0.2">
      <c r="I17273" s="8" t="s">
        <v>33480</v>
      </c>
    </row>
    <row r="17274" spans="9:9" ht="11.25" customHeight="1" x14ac:dyDescent="0.2">
      <c r="I17274" s="8" t="s">
        <v>27831</v>
      </c>
    </row>
    <row r="17275" spans="9:9" ht="11.25" customHeight="1" x14ac:dyDescent="0.2">
      <c r="I17275" s="8" t="s">
        <v>30483</v>
      </c>
    </row>
    <row r="17276" spans="9:9" ht="11.25" customHeight="1" x14ac:dyDescent="0.2">
      <c r="I17276" s="8" t="s">
        <v>37147</v>
      </c>
    </row>
    <row r="17277" spans="9:9" ht="11.25" customHeight="1" x14ac:dyDescent="0.2">
      <c r="I17277" s="8" t="s">
        <v>37496</v>
      </c>
    </row>
    <row r="17278" spans="9:9" ht="11.25" customHeight="1" x14ac:dyDescent="0.2">
      <c r="I17278" s="8" t="s">
        <v>26918</v>
      </c>
    </row>
    <row r="17279" spans="9:9" ht="11.25" customHeight="1" x14ac:dyDescent="0.2">
      <c r="I17279" s="8" t="s">
        <v>29188</v>
      </c>
    </row>
    <row r="17280" spans="9:9" ht="11.25" customHeight="1" x14ac:dyDescent="0.2">
      <c r="I17280" s="8" t="s">
        <v>44737</v>
      </c>
    </row>
    <row r="17281" spans="9:9" ht="11.25" customHeight="1" x14ac:dyDescent="0.2">
      <c r="I17281" s="8" t="s">
        <v>45659</v>
      </c>
    </row>
    <row r="17282" spans="9:9" ht="11.25" customHeight="1" x14ac:dyDescent="0.2">
      <c r="I17282" s="8" t="s">
        <v>25482</v>
      </c>
    </row>
    <row r="17283" spans="9:9" ht="11.25" customHeight="1" x14ac:dyDescent="0.2">
      <c r="I17283" s="8" t="s">
        <v>39371</v>
      </c>
    </row>
    <row r="17284" spans="9:9" ht="11.25" customHeight="1" x14ac:dyDescent="0.2">
      <c r="I17284" s="8" t="s">
        <v>33442</v>
      </c>
    </row>
    <row r="17285" spans="9:9" ht="11.25" customHeight="1" x14ac:dyDescent="0.2">
      <c r="I17285" s="8" t="s">
        <v>34947</v>
      </c>
    </row>
    <row r="17286" spans="9:9" ht="11.25" customHeight="1" x14ac:dyDescent="0.2">
      <c r="I17286" s="8" t="s">
        <v>35351</v>
      </c>
    </row>
    <row r="17287" spans="9:9" ht="11.25" customHeight="1" x14ac:dyDescent="0.2">
      <c r="I17287" s="8" t="s">
        <v>13283</v>
      </c>
    </row>
    <row r="17288" spans="9:9" ht="11.25" customHeight="1" x14ac:dyDescent="0.2">
      <c r="I17288" s="8" t="s">
        <v>39877</v>
      </c>
    </row>
    <row r="17289" spans="9:9" ht="11.25" customHeight="1" x14ac:dyDescent="0.2">
      <c r="I17289" s="8" t="s">
        <v>30553</v>
      </c>
    </row>
    <row r="17290" spans="9:9" ht="11.25" customHeight="1" x14ac:dyDescent="0.2">
      <c r="I17290" s="8" t="s">
        <v>25246</v>
      </c>
    </row>
    <row r="17291" spans="9:9" ht="11.25" customHeight="1" x14ac:dyDescent="0.2">
      <c r="I17291" s="8" t="s">
        <v>37822</v>
      </c>
    </row>
    <row r="17292" spans="9:9" ht="11.25" customHeight="1" x14ac:dyDescent="0.2">
      <c r="I17292" s="8" t="s">
        <v>37933</v>
      </c>
    </row>
    <row r="17293" spans="9:9" ht="11.25" customHeight="1" x14ac:dyDescent="0.2">
      <c r="I17293" s="8" t="s">
        <v>37794</v>
      </c>
    </row>
    <row r="17294" spans="9:9" ht="11.25" customHeight="1" x14ac:dyDescent="0.2">
      <c r="I17294" s="8" t="s">
        <v>29421</v>
      </c>
    </row>
    <row r="17295" spans="9:9" ht="11.25" customHeight="1" x14ac:dyDescent="0.2">
      <c r="I17295" s="8" t="s">
        <v>48157</v>
      </c>
    </row>
    <row r="17296" spans="9:9" ht="11.25" customHeight="1" x14ac:dyDescent="0.2">
      <c r="I17296" s="8" t="s">
        <v>17377</v>
      </c>
    </row>
    <row r="17297" spans="9:9" ht="11.25" customHeight="1" x14ac:dyDescent="0.2">
      <c r="I17297" s="8" t="s">
        <v>36092</v>
      </c>
    </row>
    <row r="17298" spans="9:9" ht="11.25" customHeight="1" x14ac:dyDescent="0.2">
      <c r="I17298" s="8" t="s">
        <v>44623</v>
      </c>
    </row>
    <row r="17299" spans="9:9" ht="11.25" customHeight="1" x14ac:dyDescent="0.2">
      <c r="I17299" s="8" t="s">
        <v>34148</v>
      </c>
    </row>
    <row r="17300" spans="9:9" ht="11.25" customHeight="1" x14ac:dyDescent="0.2">
      <c r="I17300" s="8" t="s">
        <v>33185</v>
      </c>
    </row>
    <row r="17301" spans="9:9" ht="11.25" customHeight="1" x14ac:dyDescent="0.2">
      <c r="I17301" s="8" t="s">
        <v>43985</v>
      </c>
    </row>
    <row r="17302" spans="9:9" ht="11.25" customHeight="1" x14ac:dyDescent="0.2">
      <c r="I17302" s="8" t="s">
        <v>40456</v>
      </c>
    </row>
    <row r="17303" spans="9:9" ht="11.25" customHeight="1" x14ac:dyDescent="0.2">
      <c r="I17303" s="8" t="s">
        <v>28878</v>
      </c>
    </row>
    <row r="17304" spans="9:9" ht="11.25" customHeight="1" x14ac:dyDescent="0.2">
      <c r="I17304" s="8" t="s">
        <v>31069</v>
      </c>
    </row>
    <row r="17305" spans="9:9" ht="11.25" customHeight="1" x14ac:dyDescent="0.2">
      <c r="I17305" s="8" t="s">
        <v>26711</v>
      </c>
    </row>
    <row r="17306" spans="9:9" ht="11.25" customHeight="1" x14ac:dyDescent="0.2">
      <c r="I17306" s="8" t="s">
        <v>32126</v>
      </c>
    </row>
    <row r="17307" spans="9:9" ht="11.25" customHeight="1" x14ac:dyDescent="0.2">
      <c r="I17307" s="8" t="s">
        <v>39501</v>
      </c>
    </row>
    <row r="17308" spans="9:9" ht="11.25" customHeight="1" x14ac:dyDescent="0.2">
      <c r="I17308" s="8" t="s">
        <v>34028</v>
      </c>
    </row>
    <row r="17309" spans="9:9" ht="11.25" customHeight="1" x14ac:dyDescent="0.2">
      <c r="I17309" s="8" t="s">
        <v>40646</v>
      </c>
    </row>
    <row r="17310" spans="9:9" ht="11.25" customHeight="1" x14ac:dyDescent="0.2">
      <c r="I17310" s="8" t="s">
        <v>27049</v>
      </c>
    </row>
    <row r="17311" spans="9:9" ht="11.25" customHeight="1" x14ac:dyDescent="0.2">
      <c r="I17311" s="8" t="s">
        <v>35299</v>
      </c>
    </row>
    <row r="17312" spans="9:9" ht="11.25" customHeight="1" x14ac:dyDescent="0.2">
      <c r="I17312" s="8" t="s">
        <v>38751</v>
      </c>
    </row>
    <row r="17313" spans="9:9" ht="11.25" customHeight="1" x14ac:dyDescent="0.2">
      <c r="I17313" s="8" t="s">
        <v>41907</v>
      </c>
    </row>
    <row r="17314" spans="9:9" ht="11.25" customHeight="1" x14ac:dyDescent="0.2">
      <c r="I17314" s="8" t="s">
        <v>45958</v>
      </c>
    </row>
    <row r="17315" spans="9:9" ht="11.25" customHeight="1" x14ac:dyDescent="0.2">
      <c r="I17315" s="8" t="s">
        <v>38581</v>
      </c>
    </row>
    <row r="17316" spans="9:9" ht="11.25" customHeight="1" x14ac:dyDescent="0.2">
      <c r="I17316" s="8" t="s">
        <v>33662</v>
      </c>
    </row>
    <row r="17317" spans="9:9" ht="11.25" customHeight="1" x14ac:dyDescent="0.2">
      <c r="I17317" s="8" t="s">
        <v>29571</v>
      </c>
    </row>
    <row r="17318" spans="9:9" ht="11.25" customHeight="1" x14ac:dyDescent="0.2">
      <c r="I17318" s="8" t="s">
        <v>39231</v>
      </c>
    </row>
    <row r="17319" spans="9:9" ht="11.25" customHeight="1" x14ac:dyDescent="0.2">
      <c r="I17319" s="8" t="s">
        <v>38143</v>
      </c>
    </row>
    <row r="17320" spans="9:9" ht="11.25" customHeight="1" x14ac:dyDescent="0.2">
      <c r="I17320" s="8" t="s">
        <v>43121</v>
      </c>
    </row>
    <row r="17321" spans="9:9" ht="11.25" customHeight="1" x14ac:dyDescent="0.2">
      <c r="I17321" s="8" t="s">
        <v>36364</v>
      </c>
    </row>
    <row r="17322" spans="9:9" ht="11.25" customHeight="1" x14ac:dyDescent="0.2">
      <c r="I17322" s="8" t="s">
        <v>46425</v>
      </c>
    </row>
    <row r="17323" spans="9:9" ht="11.25" customHeight="1" x14ac:dyDescent="0.2">
      <c r="I17323" s="8" t="s">
        <v>27352</v>
      </c>
    </row>
    <row r="17324" spans="9:9" ht="11.25" customHeight="1" x14ac:dyDescent="0.2">
      <c r="I17324" s="8" t="s">
        <v>42099</v>
      </c>
    </row>
    <row r="17325" spans="9:9" ht="11.25" customHeight="1" x14ac:dyDescent="0.2">
      <c r="I17325" s="8" t="s">
        <v>32080</v>
      </c>
    </row>
    <row r="17326" spans="9:9" ht="11.25" customHeight="1" x14ac:dyDescent="0.2">
      <c r="I17326" s="8" t="s">
        <v>23201</v>
      </c>
    </row>
    <row r="17327" spans="9:9" ht="11.25" customHeight="1" x14ac:dyDescent="0.2">
      <c r="I17327" s="8" t="s">
        <v>34799</v>
      </c>
    </row>
    <row r="17328" spans="9:9" ht="11.25" customHeight="1" x14ac:dyDescent="0.2">
      <c r="I17328" s="8" t="s">
        <v>37511</v>
      </c>
    </row>
    <row r="17329" spans="9:9" ht="11.25" customHeight="1" x14ac:dyDescent="0.2">
      <c r="I17329" s="8" t="s">
        <v>33034</v>
      </c>
    </row>
    <row r="17330" spans="9:9" ht="11.25" customHeight="1" x14ac:dyDescent="0.2">
      <c r="I17330" s="8" t="s">
        <v>36163</v>
      </c>
    </row>
    <row r="17331" spans="9:9" ht="11.25" customHeight="1" x14ac:dyDescent="0.2">
      <c r="I17331" s="8" t="s">
        <v>38100</v>
      </c>
    </row>
    <row r="17332" spans="9:9" ht="11.25" customHeight="1" x14ac:dyDescent="0.2">
      <c r="I17332" s="8" t="s">
        <v>45480</v>
      </c>
    </row>
    <row r="17333" spans="9:9" ht="11.25" customHeight="1" x14ac:dyDescent="0.2">
      <c r="I17333" s="8" t="s">
        <v>34214</v>
      </c>
    </row>
    <row r="17334" spans="9:9" ht="11.25" customHeight="1" x14ac:dyDescent="0.2">
      <c r="I17334" s="8" t="s">
        <v>37463</v>
      </c>
    </row>
    <row r="17335" spans="9:9" ht="11.25" customHeight="1" x14ac:dyDescent="0.2">
      <c r="I17335" s="8" t="s">
        <v>26965</v>
      </c>
    </row>
    <row r="17336" spans="9:9" ht="11.25" customHeight="1" x14ac:dyDescent="0.2">
      <c r="I17336" s="8" t="s">
        <v>32630</v>
      </c>
    </row>
    <row r="17337" spans="9:9" ht="11.25" customHeight="1" x14ac:dyDescent="0.2">
      <c r="I17337" s="8" t="s">
        <v>27639</v>
      </c>
    </row>
    <row r="17338" spans="9:9" ht="11.25" customHeight="1" x14ac:dyDescent="0.2">
      <c r="I17338" s="8" t="s">
        <v>23046</v>
      </c>
    </row>
    <row r="17339" spans="9:9" ht="11.25" customHeight="1" x14ac:dyDescent="0.2">
      <c r="I17339" s="8" t="s">
        <v>35941</v>
      </c>
    </row>
    <row r="17340" spans="9:9" ht="11.25" customHeight="1" x14ac:dyDescent="0.2">
      <c r="I17340" s="8" t="s">
        <v>31811</v>
      </c>
    </row>
    <row r="17341" spans="9:9" ht="11.25" customHeight="1" x14ac:dyDescent="0.2">
      <c r="I17341" s="8" t="s">
        <v>42909</v>
      </c>
    </row>
    <row r="17342" spans="9:9" ht="11.25" customHeight="1" x14ac:dyDescent="0.2">
      <c r="I17342" s="8" t="s">
        <v>26347</v>
      </c>
    </row>
    <row r="17343" spans="9:9" ht="11.25" customHeight="1" x14ac:dyDescent="0.2">
      <c r="I17343" s="8" t="s">
        <v>41036</v>
      </c>
    </row>
    <row r="17344" spans="9:9" ht="11.25" customHeight="1" x14ac:dyDescent="0.2">
      <c r="I17344" s="8" t="s">
        <v>27855</v>
      </c>
    </row>
    <row r="17345" spans="9:9" ht="11.25" customHeight="1" x14ac:dyDescent="0.2">
      <c r="I17345" s="8" t="s">
        <v>37566</v>
      </c>
    </row>
    <row r="17346" spans="9:9" ht="11.25" customHeight="1" x14ac:dyDescent="0.2">
      <c r="I17346" s="8" t="s">
        <v>36482</v>
      </c>
    </row>
    <row r="17347" spans="9:9" ht="11.25" customHeight="1" x14ac:dyDescent="0.2">
      <c r="I17347" s="8" t="s">
        <v>30586</v>
      </c>
    </row>
    <row r="17348" spans="9:9" ht="11.25" customHeight="1" x14ac:dyDescent="0.2">
      <c r="I17348" s="8" t="s">
        <v>24134</v>
      </c>
    </row>
    <row r="17349" spans="9:9" ht="11.25" customHeight="1" x14ac:dyDescent="0.2">
      <c r="I17349" s="8" t="s">
        <v>34477</v>
      </c>
    </row>
    <row r="17350" spans="9:9" ht="11.25" customHeight="1" x14ac:dyDescent="0.2">
      <c r="I17350" s="8" t="s">
        <v>30754</v>
      </c>
    </row>
    <row r="17351" spans="9:9" ht="11.25" customHeight="1" x14ac:dyDescent="0.2">
      <c r="I17351" s="8" t="s">
        <v>32858</v>
      </c>
    </row>
    <row r="17352" spans="9:9" ht="11.25" customHeight="1" x14ac:dyDescent="0.2">
      <c r="I17352" s="8" t="s">
        <v>29298</v>
      </c>
    </row>
    <row r="17353" spans="9:9" ht="11.25" customHeight="1" x14ac:dyDescent="0.2">
      <c r="I17353" s="8" t="s">
        <v>33625</v>
      </c>
    </row>
    <row r="17354" spans="9:9" ht="11.25" customHeight="1" x14ac:dyDescent="0.2">
      <c r="I17354" s="8" t="s">
        <v>34736</v>
      </c>
    </row>
    <row r="17355" spans="9:9" ht="11.25" customHeight="1" x14ac:dyDescent="0.2">
      <c r="I17355" s="8" t="s">
        <v>27811</v>
      </c>
    </row>
    <row r="17356" spans="9:9" ht="11.25" customHeight="1" x14ac:dyDescent="0.2">
      <c r="I17356" s="8" t="s">
        <v>26414</v>
      </c>
    </row>
    <row r="17357" spans="9:9" ht="11.25" customHeight="1" x14ac:dyDescent="0.2">
      <c r="I17357" s="8" t="s">
        <v>34690</v>
      </c>
    </row>
    <row r="17358" spans="9:9" ht="11.25" customHeight="1" x14ac:dyDescent="0.2">
      <c r="I17358" s="8" t="s">
        <v>34781</v>
      </c>
    </row>
    <row r="17359" spans="9:9" ht="11.25" customHeight="1" x14ac:dyDescent="0.2">
      <c r="I17359" s="8" t="s">
        <v>45220</v>
      </c>
    </row>
    <row r="17360" spans="9:9" ht="11.25" customHeight="1" x14ac:dyDescent="0.2">
      <c r="I17360" s="8" t="s">
        <v>33348</v>
      </c>
    </row>
    <row r="17361" spans="9:9" ht="11.25" customHeight="1" x14ac:dyDescent="0.2">
      <c r="I17361" s="8" t="s">
        <v>31802</v>
      </c>
    </row>
    <row r="17362" spans="9:9" ht="11.25" customHeight="1" x14ac:dyDescent="0.2">
      <c r="I17362" s="8" t="s">
        <v>41757</v>
      </c>
    </row>
    <row r="17363" spans="9:9" ht="11.25" customHeight="1" x14ac:dyDescent="0.2">
      <c r="I17363" s="8" t="s">
        <v>41313</v>
      </c>
    </row>
    <row r="17364" spans="9:9" ht="11.25" customHeight="1" x14ac:dyDescent="0.2">
      <c r="I17364" s="8" t="s">
        <v>35101</v>
      </c>
    </row>
    <row r="17365" spans="9:9" ht="11.25" customHeight="1" x14ac:dyDescent="0.2">
      <c r="I17365" s="8" t="s">
        <v>34687</v>
      </c>
    </row>
    <row r="17366" spans="9:9" ht="11.25" customHeight="1" x14ac:dyDescent="0.2">
      <c r="I17366" s="8" t="s">
        <v>40246</v>
      </c>
    </row>
    <row r="17367" spans="9:9" ht="11.25" customHeight="1" x14ac:dyDescent="0.2">
      <c r="I17367" s="8" t="s">
        <v>40955</v>
      </c>
    </row>
    <row r="17368" spans="9:9" ht="11.25" customHeight="1" x14ac:dyDescent="0.2">
      <c r="I17368" s="8" t="s">
        <v>36250</v>
      </c>
    </row>
    <row r="17369" spans="9:9" ht="11.25" customHeight="1" x14ac:dyDescent="0.2">
      <c r="I17369" s="8" t="s">
        <v>32477</v>
      </c>
    </row>
    <row r="17370" spans="9:9" ht="11.25" customHeight="1" x14ac:dyDescent="0.2">
      <c r="I17370" s="8" t="s">
        <v>38296</v>
      </c>
    </row>
    <row r="17371" spans="9:9" ht="11.25" customHeight="1" x14ac:dyDescent="0.2">
      <c r="I17371" s="8" t="s">
        <v>36681</v>
      </c>
    </row>
    <row r="17372" spans="9:9" ht="11.25" customHeight="1" x14ac:dyDescent="0.2">
      <c r="I17372" s="8" t="s">
        <v>36101</v>
      </c>
    </row>
    <row r="17373" spans="9:9" ht="11.25" customHeight="1" x14ac:dyDescent="0.2">
      <c r="I17373" s="8" t="s">
        <v>43217</v>
      </c>
    </row>
    <row r="17374" spans="9:9" ht="11.25" customHeight="1" x14ac:dyDescent="0.2">
      <c r="I17374" s="8" t="s">
        <v>39683</v>
      </c>
    </row>
    <row r="17375" spans="9:9" ht="11.25" customHeight="1" x14ac:dyDescent="0.2">
      <c r="I17375" s="8" t="s">
        <v>33858</v>
      </c>
    </row>
    <row r="17376" spans="9:9" ht="11.25" customHeight="1" x14ac:dyDescent="0.2">
      <c r="I17376" s="8" t="s">
        <v>43464</v>
      </c>
    </row>
    <row r="17377" spans="9:9" ht="11.25" customHeight="1" x14ac:dyDescent="0.2">
      <c r="I17377" s="8" t="s">
        <v>38363</v>
      </c>
    </row>
    <row r="17378" spans="9:9" ht="11.25" customHeight="1" x14ac:dyDescent="0.2">
      <c r="I17378" s="8" t="s">
        <v>39883</v>
      </c>
    </row>
    <row r="17379" spans="9:9" ht="11.25" customHeight="1" x14ac:dyDescent="0.2">
      <c r="I17379" s="8" t="s">
        <v>44550</v>
      </c>
    </row>
    <row r="17380" spans="9:9" ht="11.25" customHeight="1" x14ac:dyDescent="0.2">
      <c r="I17380" s="8" t="s">
        <v>33903</v>
      </c>
    </row>
    <row r="17381" spans="9:9" ht="11.25" customHeight="1" x14ac:dyDescent="0.2">
      <c r="I17381" s="8" t="s">
        <v>39225</v>
      </c>
    </row>
    <row r="17382" spans="9:9" ht="11.25" customHeight="1" x14ac:dyDescent="0.2">
      <c r="I17382" s="8" t="s">
        <v>31680</v>
      </c>
    </row>
    <row r="17383" spans="9:9" ht="11.25" customHeight="1" x14ac:dyDescent="0.2">
      <c r="I17383" s="8" t="s">
        <v>38793</v>
      </c>
    </row>
    <row r="17384" spans="9:9" ht="11.25" customHeight="1" x14ac:dyDescent="0.2">
      <c r="I17384" s="8" t="s">
        <v>34211</v>
      </c>
    </row>
    <row r="17385" spans="9:9" ht="11.25" customHeight="1" x14ac:dyDescent="0.2">
      <c r="I17385" s="8" t="s">
        <v>32325</v>
      </c>
    </row>
    <row r="17386" spans="9:9" ht="11.25" customHeight="1" x14ac:dyDescent="0.2">
      <c r="I17386" s="8" t="s">
        <v>44032</v>
      </c>
    </row>
    <row r="17387" spans="9:9" ht="11.25" customHeight="1" x14ac:dyDescent="0.2">
      <c r="I17387" s="8" t="s">
        <v>32387</v>
      </c>
    </row>
    <row r="17388" spans="9:9" ht="11.25" customHeight="1" x14ac:dyDescent="0.2">
      <c r="I17388" s="8" t="s">
        <v>41200</v>
      </c>
    </row>
    <row r="17389" spans="9:9" ht="11.25" customHeight="1" x14ac:dyDescent="0.2">
      <c r="I17389" s="8" t="s">
        <v>32156</v>
      </c>
    </row>
    <row r="17390" spans="9:9" ht="11.25" customHeight="1" x14ac:dyDescent="0.2">
      <c r="I17390" s="8" t="s">
        <v>34436</v>
      </c>
    </row>
    <row r="17391" spans="9:9" ht="11.25" customHeight="1" x14ac:dyDescent="0.2">
      <c r="I17391" s="8" t="s">
        <v>32443</v>
      </c>
    </row>
    <row r="17392" spans="9:9" ht="11.25" customHeight="1" x14ac:dyDescent="0.2">
      <c r="I17392" s="8" t="s">
        <v>35608</v>
      </c>
    </row>
    <row r="17393" spans="9:9" ht="11.25" customHeight="1" x14ac:dyDescent="0.2">
      <c r="I17393" s="8" t="s">
        <v>33992</v>
      </c>
    </row>
    <row r="17394" spans="9:9" ht="11.25" customHeight="1" x14ac:dyDescent="0.2">
      <c r="I17394" s="8" t="s">
        <v>28232</v>
      </c>
    </row>
    <row r="17395" spans="9:9" ht="11.25" customHeight="1" x14ac:dyDescent="0.2">
      <c r="I17395" s="8" t="s">
        <v>38772</v>
      </c>
    </row>
    <row r="17396" spans="9:9" ht="11.25" customHeight="1" x14ac:dyDescent="0.2">
      <c r="I17396" s="8" t="s">
        <v>30790</v>
      </c>
    </row>
    <row r="17397" spans="9:9" ht="11.25" customHeight="1" x14ac:dyDescent="0.2">
      <c r="I17397" s="8" t="s">
        <v>38254</v>
      </c>
    </row>
    <row r="17398" spans="9:9" ht="11.25" customHeight="1" x14ac:dyDescent="0.2">
      <c r="I17398" s="8" t="s">
        <v>29366</v>
      </c>
    </row>
    <row r="17399" spans="9:9" ht="11.25" customHeight="1" x14ac:dyDescent="0.2">
      <c r="I17399" s="8" t="s">
        <v>41340</v>
      </c>
    </row>
    <row r="17400" spans="9:9" ht="11.25" customHeight="1" x14ac:dyDescent="0.2">
      <c r="I17400" s="8" t="s">
        <v>39243</v>
      </c>
    </row>
    <row r="17401" spans="9:9" ht="11.25" customHeight="1" x14ac:dyDescent="0.2">
      <c r="I17401" s="8" t="s">
        <v>40940</v>
      </c>
    </row>
    <row r="17402" spans="9:9" ht="11.25" customHeight="1" x14ac:dyDescent="0.2">
      <c r="I17402" s="8" t="s">
        <v>37739</v>
      </c>
    </row>
    <row r="17403" spans="9:9" ht="11.25" customHeight="1" x14ac:dyDescent="0.2">
      <c r="I17403" s="8" t="s">
        <v>41141</v>
      </c>
    </row>
    <row r="17404" spans="9:9" ht="11.25" customHeight="1" x14ac:dyDescent="0.2">
      <c r="I17404" s="8" t="s">
        <v>26282</v>
      </c>
    </row>
    <row r="17405" spans="9:9" ht="11.25" customHeight="1" x14ac:dyDescent="0.2">
      <c r="I17405" s="8" t="s">
        <v>32341</v>
      </c>
    </row>
    <row r="17406" spans="9:9" ht="11.25" customHeight="1" x14ac:dyDescent="0.2">
      <c r="I17406" s="8" t="s">
        <v>35427</v>
      </c>
    </row>
    <row r="17407" spans="9:9" ht="11.25" customHeight="1" x14ac:dyDescent="0.2">
      <c r="I17407" s="8" t="s">
        <v>38852</v>
      </c>
    </row>
    <row r="17408" spans="9:9" ht="11.25" customHeight="1" x14ac:dyDescent="0.2">
      <c r="I17408" s="8" t="s">
        <v>38901</v>
      </c>
    </row>
    <row r="17409" spans="9:9" ht="11.25" customHeight="1" x14ac:dyDescent="0.2">
      <c r="I17409" s="8" t="s">
        <v>31066</v>
      </c>
    </row>
    <row r="17410" spans="9:9" ht="11.25" customHeight="1" x14ac:dyDescent="0.2">
      <c r="I17410" s="8" t="s">
        <v>32180</v>
      </c>
    </row>
    <row r="17411" spans="9:9" ht="11.25" customHeight="1" x14ac:dyDescent="0.2">
      <c r="I17411" s="8" t="s">
        <v>30242</v>
      </c>
    </row>
    <row r="17412" spans="9:9" ht="11.25" customHeight="1" x14ac:dyDescent="0.2">
      <c r="I17412" s="8" t="s">
        <v>41832</v>
      </c>
    </row>
    <row r="17413" spans="9:9" ht="11.25" customHeight="1" x14ac:dyDescent="0.2">
      <c r="I17413" s="8" t="s">
        <v>37790</v>
      </c>
    </row>
    <row r="17414" spans="9:9" ht="11.25" customHeight="1" x14ac:dyDescent="0.2">
      <c r="I17414" s="8" t="s">
        <v>47084</v>
      </c>
    </row>
    <row r="17415" spans="9:9" ht="11.25" customHeight="1" x14ac:dyDescent="0.2">
      <c r="I17415" s="8" t="s">
        <v>36376</v>
      </c>
    </row>
    <row r="17416" spans="9:9" ht="11.25" customHeight="1" x14ac:dyDescent="0.2">
      <c r="I17416" s="8" t="s">
        <v>36826</v>
      </c>
    </row>
    <row r="17417" spans="9:9" ht="11.25" customHeight="1" x14ac:dyDescent="0.2">
      <c r="I17417" s="8" t="s">
        <v>37813</v>
      </c>
    </row>
    <row r="17418" spans="9:9" ht="11.25" customHeight="1" x14ac:dyDescent="0.2">
      <c r="I17418" s="8" t="s">
        <v>42653</v>
      </c>
    </row>
    <row r="17419" spans="9:9" ht="11.25" customHeight="1" x14ac:dyDescent="0.2">
      <c r="I17419" s="8" t="s">
        <v>38554</v>
      </c>
    </row>
    <row r="17420" spans="9:9" ht="11.25" customHeight="1" x14ac:dyDescent="0.2">
      <c r="I17420" s="8" t="s">
        <v>34937</v>
      </c>
    </row>
    <row r="17421" spans="9:9" ht="11.25" customHeight="1" x14ac:dyDescent="0.2">
      <c r="I17421" s="8" t="s">
        <v>30425</v>
      </c>
    </row>
    <row r="17422" spans="9:9" ht="11.25" customHeight="1" x14ac:dyDescent="0.2">
      <c r="I17422" s="8" t="s">
        <v>31581</v>
      </c>
    </row>
    <row r="17423" spans="9:9" ht="11.25" customHeight="1" x14ac:dyDescent="0.2">
      <c r="I17423" s="8" t="s">
        <v>42054</v>
      </c>
    </row>
    <row r="17424" spans="9:9" ht="11.25" customHeight="1" x14ac:dyDescent="0.2">
      <c r="I17424" s="8" t="s">
        <v>38608</v>
      </c>
    </row>
    <row r="17425" spans="9:9" ht="11.25" customHeight="1" x14ac:dyDescent="0.2">
      <c r="I17425" s="8" t="s">
        <v>35836</v>
      </c>
    </row>
    <row r="17426" spans="9:9" ht="11.25" customHeight="1" x14ac:dyDescent="0.2">
      <c r="I17426" s="8" t="s">
        <v>43151</v>
      </c>
    </row>
    <row r="17427" spans="9:9" ht="11.25" customHeight="1" x14ac:dyDescent="0.2">
      <c r="I17427" s="8" t="s">
        <v>34116</v>
      </c>
    </row>
    <row r="17428" spans="9:9" ht="11.25" customHeight="1" x14ac:dyDescent="0.2">
      <c r="I17428" s="8" t="s">
        <v>34136</v>
      </c>
    </row>
    <row r="17429" spans="9:9" ht="11.25" customHeight="1" x14ac:dyDescent="0.2">
      <c r="I17429" s="8" t="s">
        <v>37590</v>
      </c>
    </row>
    <row r="17430" spans="9:9" ht="11.25" customHeight="1" x14ac:dyDescent="0.2">
      <c r="I17430" s="8" t="s">
        <v>33022</v>
      </c>
    </row>
    <row r="17431" spans="9:9" ht="11.25" customHeight="1" x14ac:dyDescent="0.2">
      <c r="I17431" s="8" t="s">
        <v>31876</v>
      </c>
    </row>
    <row r="17432" spans="9:9" ht="11.25" customHeight="1" x14ac:dyDescent="0.2">
      <c r="I17432" s="8" t="s">
        <v>31218</v>
      </c>
    </row>
    <row r="17433" spans="9:9" ht="11.25" customHeight="1" x14ac:dyDescent="0.2">
      <c r="I17433" s="8" t="s">
        <v>39098</v>
      </c>
    </row>
    <row r="17434" spans="9:9" ht="11.25" customHeight="1" x14ac:dyDescent="0.2">
      <c r="I17434" s="8" t="s">
        <v>40160</v>
      </c>
    </row>
    <row r="17435" spans="9:9" ht="11.25" customHeight="1" x14ac:dyDescent="0.2">
      <c r="I17435" s="8" t="s">
        <v>28205</v>
      </c>
    </row>
    <row r="17436" spans="9:9" ht="11.25" customHeight="1" x14ac:dyDescent="0.2">
      <c r="I17436" s="8" t="s">
        <v>23669</v>
      </c>
    </row>
    <row r="17437" spans="9:9" ht="11.25" customHeight="1" x14ac:dyDescent="0.2">
      <c r="I17437" s="8" t="s">
        <v>40911</v>
      </c>
    </row>
    <row r="17438" spans="9:9" ht="11.25" customHeight="1" x14ac:dyDescent="0.2">
      <c r="I17438" s="8" t="s">
        <v>27815</v>
      </c>
    </row>
    <row r="17439" spans="9:9" ht="11.25" customHeight="1" x14ac:dyDescent="0.2">
      <c r="I17439" s="8" t="s">
        <v>35671</v>
      </c>
    </row>
    <row r="17440" spans="9:9" ht="11.25" customHeight="1" x14ac:dyDescent="0.2">
      <c r="I17440" s="8" t="s">
        <v>40982</v>
      </c>
    </row>
    <row r="17441" spans="9:9" ht="11.25" customHeight="1" x14ac:dyDescent="0.2">
      <c r="I17441" s="8" t="s">
        <v>35874</v>
      </c>
    </row>
    <row r="17442" spans="9:9" ht="11.25" customHeight="1" x14ac:dyDescent="0.2">
      <c r="I17442" s="8" t="s">
        <v>19752</v>
      </c>
    </row>
    <row r="17443" spans="9:9" ht="11.25" customHeight="1" x14ac:dyDescent="0.2">
      <c r="I17443" s="8" t="s">
        <v>28113</v>
      </c>
    </row>
    <row r="17444" spans="9:9" ht="11.25" customHeight="1" x14ac:dyDescent="0.2">
      <c r="I17444" s="8" t="s">
        <v>35322</v>
      </c>
    </row>
    <row r="17445" spans="9:9" ht="11.25" customHeight="1" x14ac:dyDescent="0.2">
      <c r="I17445" s="8" t="s">
        <v>38094</v>
      </c>
    </row>
    <row r="17446" spans="9:9" ht="11.25" customHeight="1" x14ac:dyDescent="0.2">
      <c r="I17446" s="8" t="s">
        <v>37059</v>
      </c>
    </row>
    <row r="17447" spans="9:9" ht="11.25" customHeight="1" x14ac:dyDescent="0.2">
      <c r="I17447" s="8" t="s">
        <v>39459</v>
      </c>
    </row>
    <row r="17448" spans="9:9" ht="11.25" customHeight="1" x14ac:dyDescent="0.2">
      <c r="I17448" s="8" t="s">
        <v>37191</v>
      </c>
    </row>
    <row r="17449" spans="9:9" ht="11.25" customHeight="1" x14ac:dyDescent="0.2">
      <c r="I17449" s="8" t="s">
        <v>30560</v>
      </c>
    </row>
    <row r="17450" spans="9:9" ht="11.25" customHeight="1" x14ac:dyDescent="0.2">
      <c r="I17450" s="8" t="s">
        <v>33001</v>
      </c>
    </row>
    <row r="17451" spans="9:9" ht="11.25" customHeight="1" x14ac:dyDescent="0.2">
      <c r="I17451" s="8" t="s">
        <v>41707</v>
      </c>
    </row>
    <row r="17452" spans="9:9" ht="11.25" customHeight="1" x14ac:dyDescent="0.2">
      <c r="I17452" s="8" t="s">
        <v>16934</v>
      </c>
    </row>
    <row r="17453" spans="9:9" ht="11.25" customHeight="1" x14ac:dyDescent="0.2">
      <c r="I17453" s="8" t="s">
        <v>36411</v>
      </c>
    </row>
    <row r="17454" spans="9:9" ht="11.25" customHeight="1" x14ac:dyDescent="0.2">
      <c r="I17454" s="8" t="s">
        <v>31879</v>
      </c>
    </row>
    <row r="17455" spans="9:9" ht="11.25" customHeight="1" x14ac:dyDescent="0.2">
      <c r="I17455" s="8" t="s">
        <v>25357</v>
      </c>
    </row>
    <row r="17456" spans="9:9" ht="11.25" customHeight="1" x14ac:dyDescent="0.2">
      <c r="I17456" s="8" t="s">
        <v>34040</v>
      </c>
    </row>
    <row r="17457" spans="9:9" ht="11.25" customHeight="1" x14ac:dyDescent="0.2">
      <c r="I17457" s="8" t="s">
        <v>36808</v>
      </c>
    </row>
    <row r="17458" spans="9:9" ht="11.25" customHeight="1" x14ac:dyDescent="0.2">
      <c r="I17458" s="8" t="s">
        <v>38620</v>
      </c>
    </row>
    <row r="17459" spans="9:9" ht="11.25" customHeight="1" x14ac:dyDescent="0.2">
      <c r="I17459" s="8" t="s">
        <v>34495</v>
      </c>
    </row>
    <row r="17460" spans="9:9" ht="11.25" customHeight="1" x14ac:dyDescent="0.2">
      <c r="I17460" s="8" t="s">
        <v>30158</v>
      </c>
    </row>
    <row r="17461" spans="9:9" ht="11.25" customHeight="1" x14ac:dyDescent="0.2">
      <c r="I17461" s="8" t="s">
        <v>31790</v>
      </c>
    </row>
    <row r="17462" spans="9:9" ht="11.25" customHeight="1" x14ac:dyDescent="0.2">
      <c r="I17462" s="8" t="s">
        <v>41725</v>
      </c>
    </row>
    <row r="17463" spans="9:9" ht="11.25" customHeight="1" x14ac:dyDescent="0.2">
      <c r="I17463" s="8" t="s">
        <v>37102</v>
      </c>
    </row>
    <row r="17464" spans="9:9" ht="11.25" customHeight="1" x14ac:dyDescent="0.2">
      <c r="I17464" s="8" t="s">
        <v>33998</v>
      </c>
    </row>
    <row r="17465" spans="9:9" ht="11.25" customHeight="1" x14ac:dyDescent="0.2">
      <c r="I17465" s="8" t="s">
        <v>36558</v>
      </c>
    </row>
    <row r="17466" spans="9:9" ht="11.25" customHeight="1" x14ac:dyDescent="0.2">
      <c r="I17466" s="8" t="s">
        <v>40249</v>
      </c>
    </row>
    <row r="17467" spans="9:9" ht="11.25" customHeight="1" x14ac:dyDescent="0.2">
      <c r="I17467" s="8" t="s">
        <v>39228</v>
      </c>
    </row>
    <row r="17468" spans="9:9" ht="11.25" customHeight="1" x14ac:dyDescent="0.2">
      <c r="I17468" s="8" t="s">
        <v>28082</v>
      </c>
    </row>
    <row r="17469" spans="9:9" ht="11.25" customHeight="1" x14ac:dyDescent="0.2">
      <c r="I17469" s="8" t="s">
        <v>28479</v>
      </c>
    </row>
    <row r="17470" spans="9:9" ht="11.25" customHeight="1" x14ac:dyDescent="0.2">
      <c r="I17470" s="8" t="s">
        <v>42367</v>
      </c>
    </row>
    <row r="17471" spans="9:9" ht="11.25" customHeight="1" x14ac:dyDescent="0.2">
      <c r="I17471" s="8" t="s">
        <v>39201</v>
      </c>
    </row>
    <row r="17472" spans="9:9" ht="11.25" customHeight="1" x14ac:dyDescent="0.2">
      <c r="I17472" s="8" t="s">
        <v>30833</v>
      </c>
    </row>
    <row r="17473" spans="9:9" ht="11.25" customHeight="1" x14ac:dyDescent="0.2">
      <c r="I17473" s="8" t="s">
        <v>28994</v>
      </c>
    </row>
    <row r="17474" spans="9:9" ht="11.25" customHeight="1" x14ac:dyDescent="0.2">
      <c r="I17474" s="8" t="s">
        <v>40590</v>
      </c>
    </row>
    <row r="17475" spans="9:9" ht="11.25" customHeight="1" x14ac:dyDescent="0.2">
      <c r="I17475" s="8" t="s">
        <v>25198</v>
      </c>
    </row>
    <row r="17476" spans="9:9" ht="11.25" customHeight="1" x14ac:dyDescent="0.2">
      <c r="I17476" s="8" t="s">
        <v>37617</v>
      </c>
    </row>
    <row r="17477" spans="9:9" ht="11.25" customHeight="1" x14ac:dyDescent="0.2">
      <c r="I17477" s="8" t="s">
        <v>35228</v>
      </c>
    </row>
    <row r="17478" spans="9:9" ht="11.25" customHeight="1" x14ac:dyDescent="0.2">
      <c r="I17478" s="8" t="s">
        <v>39129</v>
      </c>
    </row>
    <row r="17479" spans="9:9" ht="11.25" customHeight="1" x14ac:dyDescent="0.2">
      <c r="I17479" s="8" t="s">
        <v>36617</v>
      </c>
    </row>
    <row r="17480" spans="9:9" ht="11.25" customHeight="1" x14ac:dyDescent="0.2">
      <c r="I17480" s="8" t="s">
        <v>33678</v>
      </c>
    </row>
    <row r="17481" spans="9:9" ht="11.25" customHeight="1" x14ac:dyDescent="0.2">
      <c r="I17481" s="8" t="s">
        <v>39104</v>
      </c>
    </row>
    <row r="17482" spans="9:9" ht="11.25" customHeight="1" x14ac:dyDescent="0.2">
      <c r="I17482" s="8" t="s">
        <v>33019</v>
      </c>
    </row>
    <row r="17483" spans="9:9" ht="11.25" customHeight="1" x14ac:dyDescent="0.2">
      <c r="I17483" s="8" t="s">
        <v>38870</v>
      </c>
    </row>
    <row r="17484" spans="9:9" ht="11.25" customHeight="1" x14ac:dyDescent="0.2">
      <c r="I17484" s="8" t="s">
        <v>37472</v>
      </c>
    </row>
    <row r="17485" spans="9:9" ht="11.25" customHeight="1" x14ac:dyDescent="0.2">
      <c r="I17485" s="8" t="s">
        <v>41346</v>
      </c>
    </row>
    <row r="17486" spans="9:9" ht="11.25" customHeight="1" x14ac:dyDescent="0.2">
      <c r="I17486" s="8" t="s">
        <v>35126</v>
      </c>
    </row>
    <row r="17487" spans="9:9" ht="11.25" customHeight="1" x14ac:dyDescent="0.2">
      <c r="I17487" s="8" t="s">
        <v>34092</v>
      </c>
    </row>
    <row r="17488" spans="9:9" ht="11.25" customHeight="1" x14ac:dyDescent="0.2">
      <c r="I17488" s="8" t="s">
        <v>38067</v>
      </c>
    </row>
    <row r="17489" spans="9:9" ht="11.25" customHeight="1" x14ac:dyDescent="0.2">
      <c r="I17489" s="8" t="s">
        <v>47263</v>
      </c>
    </row>
    <row r="17490" spans="9:9" ht="11.25" customHeight="1" x14ac:dyDescent="0.2">
      <c r="I17490" s="8" t="s">
        <v>39012</v>
      </c>
    </row>
    <row r="17491" spans="9:9" ht="11.25" customHeight="1" x14ac:dyDescent="0.2">
      <c r="I17491" s="8" t="s">
        <v>29110</v>
      </c>
    </row>
    <row r="17492" spans="9:9" ht="11.25" customHeight="1" x14ac:dyDescent="0.2">
      <c r="I17492" s="8" t="s">
        <v>43836</v>
      </c>
    </row>
    <row r="17493" spans="9:9" ht="11.25" customHeight="1" x14ac:dyDescent="0.2">
      <c r="I17493" s="8" t="s">
        <v>27945</v>
      </c>
    </row>
    <row r="17494" spans="9:9" ht="11.25" customHeight="1" x14ac:dyDescent="0.2">
      <c r="I17494" s="8" t="s">
        <v>22028</v>
      </c>
    </row>
    <row r="17495" spans="9:9" ht="11.25" customHeight="1" x14ac:dyDescent="0.2">
      <c r="I17495" s="8" t="s">
        <v>42544</v>
      </c>
    </row>
    <row r="17496" spans="9:9" ht="11.25" customHeight="1" x14ac:dyDescent="0.2">
      <c r="I17496" s="8" t="s">
        <v>33025</v>
      </c>
    </row>
    <row r="17497" spans="9:9" ht="11.25" customHeight="1" x14ac:dyDescent="0.2">
      <c r="I17497" s="8" t="s">
        <v>35540</v>
      </c>
    </row>
    <row r="17498" spans="9:9" ht="11.25" customHeight="1" x14ac:dyDescent="0.2">
      <c r="I17498" s="8" t="s">
        <v>32920</v>
      </c>
    </row>
    <row r="17499" spans="9:9" ht="11.25" customHeight="1" x14ac:dyDescent="0.2">
      <c r="I17499" s="8" t="s">
        <v>33734</v>
      </c>
    </row>
    <row r="17500" spans="9:9" ht="11.25" customHeight="1" x14ac:dyDescent="0.2">
      <c r="I17500" s="8" t="s">
        <v>28904</v>
      </c>
    </row>
    <row r="17501" spans="9:9" ht="11.25" customHeight="1" x14ac:dyDescent="0.2">
      <c r="I17501" s="8" t="s">
        <v>21073</v>
      </c>
    </row>
    <row r="17502" spans="9:9" ht="11.25" customHeight="1" x14ac:dyDescent="0.2">
      <c r="I17502" s="8" t="s">
        <v>41419</v>
      </c>
    </row>
    <row r="17503" spans="9:9" ht="11.25" customHeight="1" x14ac:dyDescent="0.2">
      <c r="I17503" s="8" t="s">
        <v>32228</v>
      </c>
    </row>
    <row r="17504" spans="9:9" ht="11.25" customHeight="1" x14ac:dyDescent="0.2">
      <c r="I17504" s="8" t="s">
        <v>35189</v>
      </c>
    </row>
    <row r="17505" spans="9:9" ht="11.25" customHeight="1" x14ac:dyDescent="0.2">
      <c r="I17505" s="8" t="s">
        <v>30044</v>
      </c>
    </row>
    <row r="17506" spans="9:9" ht="11.25" customHeight="1" x14ac:dyDescent="0.2">
      <c r="I17506" s="8" t="s">
        <v>34823</v>
      </c>
    </row>
    <row r="17507" spans="9:9" ht="11.25" customHeight="1" x14ac:dyDescent="0.2">
      <c r="I17507" s="8" t="s">
        <v>41883</v>
      </c>
    </row>
    <row r="17508" spans="9:9" ht="11.25" customHeight="1" x14ac:dyDescent="0.2">
      <c r="I17508" s="8" t="s">
        <v>33357</v>
      </c>
    </row>
    <row r="17509" spans="9:9" ht="11.25" customHeight="1" x14ac:dyDescent="0.2">
      <c r="I17509" s="8" t="s">
        <v>42818</v>
      </c>
    </row>
    <row r="17510" spans="9:9" ht="11.25" customHeight="1" x14ac:dyDescent="0.2">
      <c r="I17510" s="8" t="s">
        <v>39932</v>
      </c>
    </row>
    <row r="17511" spans="9:9" ht="11.25" customHeight="1" x14ac:dyDescent="0.2">
      <c r="I17511" s="8" t="s">
        <v>35602</v>
      </c>
    </row>
    <row r="17512" spans="9:9" ht="11.25" customHeight="1" x14ac:dyDescent="0.2">
      <c r="I17512" s="8" t="s">
        <v>38943</v>
      </c>
    </row>
    <row r="17513" spans="9:9" ht="11.25" customHeight="1" x14ac:dyDescent="0.2">
      <c r="I17513" s="8" t="s">
        <v>41437</v>
      </c>
    </row>
    <row r="17514" spans="9:9" ht="11.25" customHeight="1" x14ac:dyDescent="0.2">
      <c r="I17514" s="8" t="s">
        <v>37487</v>
      </c>
    </row>
    <row r="17515" spans="9:9" ht="11.25" customHeight="1" x14ac:dyDescent="0.2">
      <c r="I17515" s="8" t="s">
        <v>30378</v>
      </c>
    </row>
    <row r="17516" spans="9:9" ht="11.25" customHeight="1" x14ac:dyDescent="0.2">
      <c r="I17516" s="8" t="s">
        <v>40762</v>
      </c>
    </row>
    <row r="17517" spans="9:9" ht="11.25" customHeight="1" x14ac:dyDescent="0.2">
      <c r="I17517" s="8" t="s">
        <v>34322</v>
      </c>
    </row>
    <row r="17518" spans="9:9" ht="11.25" customHeight="1" x14ac:dyDescent="0.2">
      <c r="I17518" s="8" t="s">
        <v>41367</v>
      </c>
    </row>
    <row r="17519" spans="9:9" ht="11.25" customHeight="1" x14ac:dyDescent="0.2">
      <c r="I17519" s="8" t="s">
        <v>31677</v>
      </c>
    </row>
    <row r="17520" spans="9:9" ht="11.25" customHeight="1" x14ac:dyDescent="0.2">
      <c r="I17520" s="8" t="s">
        <v>34972</v>
      </c>
    </row>
    <row r="17521" spans="9:9" ht="11.25" customHeight="1" x14ac:dyDescent="0.2">
      <c r="I17521" s="8" t="s">
        <v>39886</v>
      </c>
    </row>
    <row r="17522" spans="9:9" ht="11.25" customHeight="1" x14ac:dyDescent="0.2">
      <c r="I17522" s="8" t="s">
        <v>39277</v>
      </c>
    </row>
    <row r="17523" spans="9:9" ht="11.25" customHeight="1" x14ac:dyDescent="0.2">
      <c r="I17523" s="8" t="s">
        <v>38569</v>
      </c>
    </row>
    <row r="17524" spans="9:9" ht="11.25" customHeight="1" x14ac:dyDescent="0.2">
      <c r="I17524" s="8" t="s">
        <v>42837</v>
      </c>
    </row>
    <row r="17525" spans="9:9" ht="11.25" customHeight="1" x14ac:dyDescent="0.2">
      <c r="I17525" s="8" t="s">
        <v>30932</v>
      </c>
    </row>
    <row r="17526" spans="9:9" ht="11.25" customHeight="1" x14ac:dyDescent="0.2">
      <c r="I17526" s="8" t="s">
        <v>25415</v>
      </c>
    </row>
    <row r="17527" spans="9:9" ht="11.25" customHeight="1" x14ac:dyDescent="0.2">
      <c r="I17527" s="8" t="s">
        <v>34423</v>
      </c>
    </row>
    <row r="17528" spans="9:9" ht="11.25" customHeight="1" x14ac:dyDescent="0.2">
      <c r="I17528" s="8" t="s">
        <v>35689</v>
      </c>
    </row>
    <row r="17529" spans="9:9" ht="11.25" customHeight="1" x14ac:dyDescent="0.2">
      <c r="I17529" s="8" t="s">
        <v>26190</v>
      </c>
    </row>
    <row r="17530" spans="9:9" ht="11.25" customHeight="1" x14ac:dyDescent="0.2">
      <c r="I17530" s="8" t="s">
        <v>31435</v>
      </c>
    </row>
    <row r="17531" spans="9:9" ht="11.25" customHeight="1" x14ac:dyDescent="0.2">
      <c r="I17531" s="8" t="s">
        <v>36243</v>
      </c>
    </row>
    <row r="17532" spans="9:9" ht="11.25" customHeight="1" x14ac:dyDescent="0.2">
      <c r="I17532" s="8" t="s">
        <v>36875</v>
      </c>
    </row>
    <row r="17533" spans="9:9" ht="11.25" customHeight="1" x14ac:dyDescent="0.2">
      <c r="I17533" s="8" t="s">
        <v>41410</v>
      </c>
    </row>
    <row r="17534" spans="9:9" ht="11.25" customHeight="1" x14ac:dyDescent="0.2">
      <c r="I17534" s="8" t="s">
        <v>37650</v>
      </c>
    </row>
    <row r="17535" spans="9:9" ht="11.25" customHeight="1" x14ac:dyDescent="0.2">
      <c r="I17535" s="8" t="s">
        <v>37641</v>
      </c>
    </row>
    <row r="17536" spans="9:9" ht="11.25" customHeight="1" x14ac:dyDescent="0.2">
      <c r="I17536" s="8" t="s">
        <v>36952</v>
      </c>
    </row>
    <row r="17537" spans="9:9" ht="11.25" customHeight="1" x14ac:dyDescent="0.2">
      <c r="I17537" s="8" t="s">
        <v>29543</v>
      </c>
    </row>
    <row r="17538" spans="9:9" ht="11.25" customHeight="1" x14ac:dyDescent="0.2">
      <c r="I17538" s="8" t="s">
        <v>22010</v>
      </c>
    </row>
    <row r="17539" spans="9:9" ht="11.25" customHeight="1" x14ac:dyDescent="0.2">
      <c r="I17539" s="8" t="s">
        <v>38220</v>
      </c>
    </row>
    <row r="17540" spans="9:9" ht="11.25" customHeight="1" x14ac:dyDescent="0.2">
      <c r="I17540" s="8" t="s">
        <v>36367</v>
      </c>
    </row>
    <row r="17541" spans="9:9" ht="11.25" customHeight="1" x14ac:dyDescent="0.2">
      <c r="I17541" s="8" t="s">
        <v>32141</v>
      </c>
    </row>
    <row r="17542" spans="9:9" ht="11.25" customHeight="1" x14ac:dyDescent="0.2">
      <c r="I17542" s="8" t="s">
        <v>36707</v>
      </c>
    </row>
    <row r="17543" spans="9:9" ht="11.25" customHeight="1" x14ac:dyDescent="0.2">
      <c r="I17543" s="8" t="s">
        <v>42751</v>
      </c>
    </row>
    <row r="17544" spans="9:9" ht="11.25" customHeight="1" x14ac:dyDescent="0.2">
      <c r="I17544" s="8" t="s">
        <v>37022</v>
      </c>
    </row>
    <row r="17545" spans="9:9" ht="11.25" customHeight="1" x14ac:dyDescent="0.2">
      <c r="I17545" s="8" t="s">
        <v>38037</v>
      </c>
    </row>
    <row r="17546" spans="9:9" ht="11.25" customHeight="1" x14ac:dyDescent="0.2">
      <c r="I17546" s="8" t="s">
        <v>35947</v>
      </c>
    </row>
    <row r="17547" spans="9:9" ht="11.25" customHeight="1" x14ac:dyDescent="0.2">
      <c r="I17547" s="8" t="s">
        <v>46655</v>
      </c>
    </row>
    <row r="17548" spans="9:9" ht="11.25" customHeight="1" x14ac:dyDescent="0.2">
      <c r="I17548" s="8" t="s">
        <v>24934</v>
      </c>
    </row>
    <row r="17549" spans="9:9" ht="11.25" customHeight="1" x14ac:dyDescent="0.2">
      <c r="I17549" s="8" t="s">
        <v>40013</v>
      </c>
    </row>
    <row r="17550" spans="9:9" ht="11.25" customHeight="1" x14ac:dyDescent="0.2">
      <c r="I17550" s="8" t="s">
        <v>31649</v>
      </c>
    </row>
    <row r="17551" spans="9:9" ht="11.25" customHeight="1" x14ac:dyDescent="0.2">
      <c r="I17551" s="8" t="s">
        <v>41385</v>
      </c>
    </row>
    <row r="17552" spans="9:9" ht="11.25" customHeight="1" x14ac:dyDescent="0.2">
      <c r="I17552" s="8" t="s">
        <v>46997</v>
      </c>
    </row>
    <row r="17553" spans="9:9" ht="11.25" customHeight="1" x14ac:dyDescent="0.2">
      <c r="I17553" s="8" t="s">
        <v>31793</v>
      </c>
    </row>
    <row r="17554" spans="9:9" ht="11.25" customHeight="1" x14ac:dyDescent="0.2">
      <c r="I17554" s="8" t="s">
        <v>29475</v>
      </c>
    </row>
    <row r="17555" spans="9:9" ht="11.25" customHeight="1" x14ac:dyDescent="0.2">
      <c r="I17555" s="8" t="s">
        <v>39963</v>
      </c>
    </row>
    <row r="17556" spans="9:9" ht="11.25" customHeight="1" x14ac:dyDescent="0.2">
      <c r="I17556" s="8" t="s">
        <v>39798</v>
      </c>
    </row>
    <row r="17557" spans="9:9" ht="11.25" customHeight="1" x14ac:dyDescent="0.2">
      <c r="I17557" s="8" t="s">
        <v>38412</v>
      </c>
    </row>
    <row r="17558" spans="9:9" ht="11.25" customHeight="1" x14ac:dyDescent="0.2">
      <c r="I17558" s="8" t="s">
        <v>34763</v>
      </c>
    </row>
    <row r="17559" spans="9:9" ht="11.25" customHeight="1" x14ac:dyDescent="0.2">
      <c r="I17559" s="8" t="s">
        <v>36599</v>
      </c>
    </row>
    <row r="17560" spans="9:9" ht="11.25" customHeight="1" x14ac:dyDescent="0.2">
      <c r="I17560" s="8" t="s">
        <v>24318</v>
      </c>
    </row>
    <row r="17561" spans="9:9" ht="11.25" customHeight="1" x14ac:dyDescent="0.2">
      <c r="I17561" s="8" t="s">
        <v>33794</v>
      </c>
    </row>
    <row r="17562" spans="9:9" ht="11.25" customHeight="1" x14ac:dyDescent="0.2">
      <c r="I17562" s="8" t="s">
        <v>33342</v>
      </c>
    </row>
    <row r="17563" spans="9:9" ht="11.25" customHeight="1" x14ac:dyDescent="0.2">
      <c r="I17563" s="8" t="s">
        <v>30330</v>
      </c>
    </row>
    <row r="17564" spans="9:9" ht="11.25" customHeight="1" x14ac:dyDescent="0.2">
      <c r="I17564" s="8" t="s">
        <v>22319</v>
      </c>
    </row>
    <row r="17565" spans="9:9" ht="11.25" customHeight="1" x14ac:dyDescent="0.2">
      <c r="I17565" s="8" t="s">
        <v>40892</v>
      </c>
    </row>
    <row r="17566" spans="9:9" ht="11.25" customHeight="1" x14ac:dyDescent="0.2">
      <c r="I17566" s="8" t="s">
        <v>36503</v>
      </c>
    </row>
    <row r="17567" spans="9:9" ht="11.25" customHeight="1" x14ac:dyDescent="0.2">
      <c r="I17567" s="8" t="s">
        <v>35495</v>
      </c>
    </row>
    <row r="17568" spans="9:9" ht="11.25" customHeight="1" x14ac:dyDescent="0.2">
      <c r="I17568" s="8" t="s">
        <v>43202</v>
      </c>
    </row>
    <row r="17569" spans="9:9" ht="11.25" customHeight="1" x14ac:dyDescent="0.2">
      <c r="I17569" s="8" t="s">
        <v>36396</v>
      </c>
    </row>
    <row r="17570" spans="9:9" ht="11.25" customHeight="1" x14ac:dyDescent="0.2">
      <c r="I17570" s="8" t="s">
        <v>25828</v>
      </c>
    </row>
    <row r="17571" spans="9:9" ht="11.25" customHeight="1" x14ac:dyDescent="0.2">
      <c r="I17571" s="8" t="s">
        <v>39699</v>
      </c>
    </row>
    <row r="17572" spans="9:9" ht="11.25" customHeight="1" x14ac:dyDescent="0.2">
      <c r="I17572" s="8" t="s">
        <v>39386</v>
      </c>
    </row>
    <row r="17573" spans="9:9" ht="11.25" customHeight="1" x14ac:dyDescent="0.2">
      <c r="I17573" s="8" t="s">
        <v>35399</v>
      </c>
    </row>
    <row r="17574" spans="9:9" ht="11.25" customHeight="1" x14ac:dyDescent="0.2">
      <c r="I17574" s="8" t="s">
        <v>36281</v>
      </c>
    </row>
    <row r="17575" spans="9:9" ht="11.25" customHeight="1" x14ac:dyDescent="0.2">
      <c r="I17575" s="8" t="s">
        <v>41343</v>
      </c>
    </row>
    <row r="17576" spans="9:9" ht="11.25" customHeight="1" x14ac:dyDescent="0.2">
      <c r="I17576" s="8" t="s">
        <v>39304</v>
      </c>
    </row>
    <row r="17577" spans="9:9" ht="11.25" customHeight="1" x14ac:dyDescent="0.2">
      <c r="I17577" s="8" t="s">
        <v>35629</v>
      </c>
    </row>
    <row r="17578" spans="9:9" ht="11.25" customHeight="1" x14ac:dyDescent="0.2">
      <c r="I17578" s="8" t="s">
        <v>32028</v>
      </c>
    </row>
    <row r="17579" spans="9:9" ht="11.25" customHeight="1" x14ac:dyDescent="0.2">
      <c r="I17579" s="8" t="s">
        <v>44219</v>
      </c>
    </row>
    <row r="17580" spans="9:9" ht="11.25" customHeight="1" x14ac:dyDescent="0.2">
      <c r="I17580" s="8" t="s">
        <v>35182</v>
      </c>
    </row>
    <row r="17581" spans="9:9" ht="11.25" customHeight="1" x14ac:dyDescent="0.2">
      <c r="I17581" s="8" t="s">
        <v>45244</v>
      </c>
    </row>
    <row r="17582" spans="9:9" ht="11.25" customHeight="1" x14ac:dyDescent="0.2">
      <c r="I17582" s="8" t="s">
        <v>17119</v>
      </c>
    </row>
    <row r="17583" spans="9:9" ht="11.25" customHeight="1" x14ac:dyDescent="0.2">
      <c r="I17583" s="8" t="s">
        <v>28550</v>
      </c>
    </row>
    <row r="17584" spans="9:9" ht="11.25" customHeight="1" x14ac:dyDescent="0.2">
      <c r="I17584" s="8" t="s">
        <v>39607</v>
      </c>
    </row>
    <row r="17585" spans="9:9" ht="11.25" customHeight="1" x14ac:dyDescent="0.2">
      <c r="I17585" s="8" t="s">
        <v>32034</v>
      </c>
    </row>
    <row r="17586" spans="9:9" ht="11.25" customHeight="1" x14ac:dyDescent="0.2">
      <c r="I17586" s="8" t="s">
        <v>40372</v>
      </c>
    </row>
    <row r="17587" spans="9:9" ht="11.25" customHeight="1" x14ac:dyDescent="0.2">
      <c r="I17587" s="8" t="s">
        <v>35969</v>
      </c>
    </row>
    <row r="17588" spans="9:9" ht="11.25" customHeight="1" x14ac:dyDescent="0.2">
      <c r="I17588" s="8" t="s">
        <v>32428</v>
      </c>
    </row>
    <row r="17589" spans="9:9" ht="11.25" customHeight="1" x14ac:dyDescent="0.2">
      <c r="I17589" s="8" t="s">
        <v>39046</v>
      </c>
    </row>
    <row r="17590" spans="9:9" ht="11.25" customHeight="1" x14ac:dyDescent="0.2">
      <c r="I17590" s="8" t="s">
        <v>33049</v>
      </c>
    </row>
    <row r="17591" spans="9:9" ht="11.25" customHeight="1" x14ac:dyDescent="0.2">
      <c r="I17591" s="8" t="s">
        <v>43220</v>
      </c>
    </row>
    <row r="17592" spans="9:9" ht="11.25" customHeight="1" x14ac:dyDescent="0.2">
      <c r="I17592" s="8" t="s">
        <v>36820</v>
      </c>
    </row>
    <row r="17593" spans="9:9" ht="11.25" customHeight="1" x14ac:dyDescent="0.2">
      <c r="I17593" s="8" t="s">
        <v>16307</v>
      </c>
    </row>
    <row r="17594" spans="9:9" ht="11.25" customHeight="1" x14ac:dyDescent="0.2">
      <c r="I17594" s="8" t="s">
        <v>27251</v>
      </c>
    </row>
    <row r="17595" spans="9:9" ht="11.25" customHeight="1" x14ac:dyDescent="0.2">
      <c r="I17595" s="8" t="s">
        <v>30974</v>
      </c>
    </row>
    <row r="17596" spans="9:9" ht="11.25" customHeight="1" x14ac:dyDescent="0.2">
      <c r="I17596" s="8" t="s">
        <v>34031</v>
      </c>
    </row>
    <row r="17597" spans="9:9" ht="11.25" customHeight="1" x14ac:dyDescent="0.2">
      <c r="I17597" s="8" t="s">
        <v>38449</v>
      </c>
    </row>
    <row r="17598" spans="9:9" ht="11.25" customHeight="1" x14ac:dyDescent="0.2">
      <c r="I17598" s="8" t="s">
        <v>30662</v>
      </c>
    </row>
    <row r="17599" spans="9:9" ht="11.25" customHeight="1" x14ac:dyDescent="0.2">
      <c r="I17599" s="8" t="s">
        <v>40607</v>
      </c>
    </row>
    <row r="17600" spans="9:9" ht="11.25" customHeight="1" x14ac:dyDescent="0.2">
      <c r="I17600" s="8" t="s">
        <v>35337</v>
      </c>
    </row>
    <row r="17601" spans="9:9" ht="11.25" customHeight="1" x14ac:dyDescent="0.2">
      <c r="I17601" s="8" t="s">
        <v>30078</v>
      </c>
    </row>
    <row r="17602" spans="9:9" ht="11.25" customHeight="1" x14ac:dyDescent="0.2">
      <c r="I17602" s="8" t="s">
        <v>15401</v>
      </c>
    </row>
    <row r="17603" spans="9:9" ht="11.25" customHeight="1" x14ac:dyDescent="0.2">
      <c r="I17603" s="8" t="s">
        <v>38953</v>
      </c>
    </row>
    <row r="17604" spans="9:9" ht="11.25" customHeight="1" x14ac:dyDescent="0.2">
      <c r="I17604" s="8" t="s">
        <v>28393</v>
      </c>
    </row>
    <row r="17605" spans="9:9" ht="11.25" customHeight="1" x14ac:dyDescent="0.2">
      <c r="I17605" s="8" t="s">
        <v>33241</v>
      </c>
    </row>
    <row r="17606" spans="9:9" ht="11.25" customHeight="1" x14ac:dyDescent="0.2">
      <c r="I17606" s="8" t="s">
        <v>26202</v>
      </c>
    </row>
    <row r="17607" spans="9:9" ht="11.25" customHeight="1" x14ac:dyDescent="0.2">
      <c r="I17607" s="8" t="s">
        <v>33943</v>
      </c>
    </row>
    <row r="17608" spans="9:9" ht="11.25" customHeight="1" x14ac:dyDescent="0.2">
      <c r="I17608" s="8" t="s">
        <v>31665</v>
      </c>
    </row>
    <row r="17609" spans="9:9" ht="11.25" customHeight="1" x14ac:dyDescent="0.2">
      <c r="I17609" s="8" t="s">
        <v>36845</v>
      </c>
    </row>
    <row r="17610" spans="9:9" ht="11.25" customHeight="1" x14ac:dyDescent="0.2">
      <c r="I17610" s="8" t="s">
        <v>40776</v>
      </c>
    </row>
    <row r="17611" spans="9:9" ht="11.25" customHeight="1" x14ac:dyDescent="0.2">
      <c r="I17611" s="8" t="s">
        <v>32480</v>
      </c>
    </row>
    <row r="17612" spans="9:9" ht="11.25" customHeight="1" x14ac:dyDescent="0.2">
      <c r="I17612" s="8" t="s">
        <v>40674</v>
      </c>
    </row>
    <row r="17613" spans="9:9" ht="11.25" customHeight="1" x14ac:dyDescent="0.2">
      <c r="I17613" s="8" t="s">
        <v>46012</v>
      </c>
    </row>
    <row r="17614" spans="9:9" ht="11.25" customHeight="1" x14ac:dyDescent="0.2">
      <c r="I17614" s="8" t="s">
        <v>31102</v>
      </c>
    </row>
    <row r="17615" spans="9:9" ht="11.25" customHeight="1" x14ac:dyDescent="0.2">
      <c r="I17615" s="8" t="s">
        <v>34668</v>
      </c>
    </row>
    <row r="17616" spans="9:9" ht="11.25" customHeight="1" x14ac:dyDescent="0.2">
      <c r="I17616" s="8" t="s">
        <v>31836</v>
      </c>
    </row>
    <row r="17617" spans="9:9" ht="11.25" customHeight="1" x14ac:dyDescent="0.2">
      <c r="I17617" s="8" t="s">
        <v>29326</v>
      </c>
    </row>
    <row r="17618" spans="9:9" ht="11.25" customHeight="1" x14ac:dyDescent="0.2">
      <c r="I17618" s="8" t="s">
        <v>34442</v>
      </c>
    </row>
    <row r="17619" spans="9:9" ht="11.25" customHeight="1" x14ac:dyDescent="0.2">
      <c r="I17619" s="8" t="s">
        <v>40964</v>
      </c>
    </row>
    <row r="17620" spans="9:9" ht="11.25" customHeight="1" x14ac:dyDescent="0.2">
      <c r="I17620" s="8" t="s">
        <v>47494</v>
      </c>
    </row>
    <row r="17621" spans="9:9" ht="11.25" customHeight="1" x14ac:dyDescent="0.2">
      <c r="I17621" s="8" t="s">
        <v>37360</v>
      </c>
    </row>
    <row r="17622" spans="9:9" ht="11.25" customHeight="1" x14ac:dyDescent="0.2">
      <c r="I17622" s="8" t="s">
        <v>36919</v>
      </c>
    </row>
    <row r="17623" spans="9:9" ht="11.25" customHeight="1" x14ac:dyDescent="0.2">
      <c r="I17623" s="8" t="s">
        <v>41901</v>
      </c>
    </row>
    <row r="17624" spans="9:9" ht="11.25" customHeight="1" x14ac:dyDescent="0.2">
      <c r="I17624" s="8" t="s">
        <v>33214</v>
      </c>
    </row>
    <row r="17625" spans="9:9" ht="11.25" customHeight="1" x14ac:dyDescent="0.2">
      <c r="I17625" s="8" t="s">
        <v>44965</v>
      </c>
    </row>
    <row r="17626" spans="9:9" ht="11.25" customHeight="1" x14ac:dyDescent="0.2">
      <c r="I17626" s="8" t="s">
        <v>41407</v>
      </c>
    </row>
    <row r="17627" spans="9:9" ht="11.25" customHeight="1" x14ac:dyDescent="0.2">
      <c r="I17627" s="8" t="s">
        <v>33154</v>
      </c>
    </row>
    <row r="17628" spans="9:9" ht="11.25" customHeight="1" x14ac:dyDescent="0.2">
      <c r="I17628" s="8" t="s">
        <v>36678</v>
      </c>
    </row>
    <row r="17629" spans="9:9" ht="11.25" customHeight="1" x14ac:dyDescent="0.2">
      <c r="I17629" s="8" t="s">
        <v>40432</v>
      </c>
    </row>
    <row r="17630" spans="9:9" ht="11.25" customHeight="1" x14ac:dyDescent="0.2">
      <c r="I17630" s="8" t="s">
        <v>30597</v>
      </c>
    </row>
    <row r="17631" spans="9:9" ht="11.25" customHeight="1" x14ac:dyDescent="0.2">
      <c r="I17631" s="8" t="s">
        <v>32712</v>
      </c>
    </row>
    <row r="17632" spans="9:9" ht="11.25" customHeight="1" x14ac:dyDescent="0.2">
      <c r="I17632" s="8" t="s">
        <v>32168</v>
      </c>
    </row>
    <row r="17633" spans="9:9" ht="11.25" customHeight="1" x14ac:dyDescent="0.2">
      <c r="I17633" s="8" t="s">
        <v>32873</v>
      </c>
    </row>
    <row r="17634" spans="9:9" ht="11.25" customHeight="1" x14ac:dyDescent="0.2">
      <c r="I17634" s="8" t="s">
        <v>34290</v>
      </c>
    </row>
    <row r="17635" spans="9:9" ht="11.25" customHeight="1" x14ac:dyDescent="0.2">
      <c r="I17635" s="8" t="s">
        <v>28948</v>
      </c>
    </row>
    <row r="17636" spans="9:9" ht="11.25" customHeight="1" x14ac:dyDescent="0.2">
      <c r="I17636" s="8" t="s">
        <v>37778</v>
      </c>
    </row>
    <row r="17637" spans="9:9" ht="11.25" customHeight="1" x14ac:dyDescent="0.2">
      <c r="I17637" s="8" t="s">
        <v>31432</v>
      </c>
    </row>
    <row r="17638" spans="9:9" ht="11.25" customHeight="1" x14ac:dyDescent="0.2">
      <c r="I17638" s="8" t="s">
        <v>34569</v>
      </c>
    </row>
    <row r="17639" spans="9:9" ht="11.25" customHeight="1" x14ac:dyDescent="0.2">
      <c r="I17639" s="8" t="s">
        <v>33958</v>
      </c>
    </row>
    <row r="17640" spans="9:9" ht="11.25" customHeight="1" x14ac:dyDescent="0.2">
      <c r="I17640" s="8" t="s">
        <v>36955</v>
      </c>
    </row>
    <row r="17641" spans="9:9" ht="11.25" customHeight="1" x14ac:dyDescent="0.2">
      <c r="I17641" s="8" t="s">
        <v>39817</v>
      </c>
    </row>
    <row r="17642" spans="9:9" ht="11.25" customHeight="1" x14ac:dyDescent="0.2">
      <c r="I17642" s="8" t="s">
        <v>43452</v>
      </c>
    </row>
    <row r="17643" spans="9:9" ht="11.25" customHeight="1" x14ac:dyDescent="0.2">
      <c r="I17643" s="8" t="s">
        <v>36731</v>
      </c>
    </row>
    <row r="17644" spans="9:9" ht="11.25" customHeight="1" x14ac:dyDescent="0.2">
      <c r="I17644" s="8" t="s">
        <v>32964</v>
      </c>
    </row>
    <row r="17645" spans="9:9" ht="11.25" customHeight="1" x14ac:dyDescent="0.2">
      <c r="I17645" s="8" t="s">
        <v>41558</v>
      </c>
    </row>
    <row r="17646" spans="9:9" ht="11.25" customHeight="1" x14ac:dyDescent="0.2">
      <c r="I17646" s="8" t="s">
        <v>30647</v>
      </c>
    </row>
    <row r="17647" spans="9:9" ht="11.25" customHeight="1" x14ac:dyDescent="0.2">
      <c r="I17647" s="8" t="s">
        <v>47314</v>
      </c>
    </row>
    <row r="17648" spans="9:9" ht="11.25" customHeight="1" x14ac:dyDescent="0.2">
      <c r="I17648" s="8" t="s">
        <v>41805</v>
      </c>
    </row>
    <row r="17649" spans="9:9" ht="11.25" customHeight="1" x14ac:dyDescent="0.2">
      <c r="I17649" s="8" t="s">
        <v>39807</v>
      </c>
    </row>
    <row r="17650" spans="9:9" ht="11.25" customHeight="1" x14ac:dyDescent="0.2">
      <c r="I17650" s="8" t="s">
        <v>38040</v>
      </c>
    </row>
    <row r="17651" spans="9:9" ht="11.25" customHeight="1" x14ac:dyDescent="0.2">
      <c r="I17651" s="8" t="s">
        <v>40191</v>
      </c>
    </row>
    <row r="17652" spans="9:9" ht="11.25" customHeight="1" x14ac:dyDescent="0.2">
      <c r="I17652" s="8" t="s">
        <v>34681</v>
      </c>
    </row>
    <row r="17653" spans="9:9" ht="11.25" customHeight="1" x14ac:dyDescent="0.2">
      <c r="I17653" s="8" t="s">
        <v>32486</v>
      </c>
    </row>
    <row r="17654" spans="9:9" ht="11.25" customHeight="1" x14ac:dyDescent="0.2">
      <c r="I17654" s="8" t="s">
        <v>47659</v>
      </c>
    </row>
    <row r="17655" spans="9:9" ht="11.25" customHeight="1" x14ac:dyDescent="0.2">
      <c r="I17655" s="8" t="s">
        <v>34643</v>
      </c>
    </row>
    <row r="17656" spans="9:9" ht="11.25" customHeight="1" x14ac:dyDescent="0.2">
      <c r="I17656" s="8" t="s">
        <v>30569</v>
      </c>
    </row>
    <row r="17657" spans="9:9" ht="11.25" customHeight="1" x14ac:dyDescent="0.2">
      <c r="I17657" s="8" t="s">
        <v>32138</v>
      </c>
    </row>
    <row r="17658" spans="9:9" ht="11.25" customHeight="1" x14ac:dyDescent="0.2">
      <c r="I17658" s="8" t="s">
        <v>26945</v>
      </c>
    </row>
    <row r="17659" spans="9:9" ht="11.25" customHeight="1" x14ac:dyDescent="0.2">
      <c r="I17659" s="8" t="s">
        <v>35695</v>
      </c>
    </row>
    <row r="17660" spans="9:9" ht="11.25" customHeight="1" x14ac:dyDescent="0.2">
      <c r="I17660" s="8" t="s">
        <v>39171</v>
      </c>
    </row>
    <row r="17661" spans="9:9" ht="11.25" customHeight="1" x14ac:dyDescent="0.2">
      <c r="I17661" s="8" t="s">
        <v>36583</v>
      </c>
    </row>
    <row r="17662" spans="9:9" ht="11.25" customHeight="1" x14ac:dyDescent="0.2">
      <c r="I17662" s="8" t="s">
        <v>41276</v>
      </c>
    </row>
    <row r="17663" spans="9:9" ht="11.25" customHeight="1" x14ac:dyDescent="0.2">
      <c r="I17663" s="8" t="s">
        <v>36129</v>
      </c>
    </row>
    <row r="17664" spans="9:9" ht="11.25" customHeight="1" x14ac:dyDescent="0.2">
      <c r="I17664" s="8" t="s">
        <v>26592</v>
      </c>
    </row>
    <row r="17665" spans="9:9" ht="11.25" customHeight="1" x14ac:dyDescent="0.2">
      <c r="I17665" s="8" t="s">
        <v>26138</v>
      </c>
    </row>
    <row r="17666" spans="9:9" ht="11.25" customHeight="1" x14ac:dyDescent="0.2">
      <c r="I17666" s="8" t="s">
        <v>25604</v>
      </c>
    </row>
    <row r="17667" spans="9:9" ht="11.25" customHeight="1" x14ac:dyDescent="0.2">
      <c r="I17667" s="8" t="s">
        <v>29179</v>
      </c>
    </row>
    <row r="17668" spans="9:9" ht="11.25" customHeight="1" x14ac:dyDescent="0.2">
      <c r="I17668" s="8" t="s">
        <v>32609</v>
      </c>
    </row>
    <row r="17669" spans="9:9" ht="11.25" customHeight="1" x14ac:dyDescent="0.2">
      <c r="I17669" s="8" t="s">
        <v>41379</v>
      </c>
    </row>
    <row r="17670" spans="9:9" ht="11.25" customHeight="1" x14ac:dyDescent="0.2">
      <c r="I17670" s="8" t="s">
        <v>48130</v>
      </c>
    </row>
    <row r="17671" spans="9:9" ht="11.25" customHeight="1" x14ac:dyDescent="0.2">
      <c r="I17671" s="8" t="s">
        <v>42370</v>
      </c>
    </row>
    <row r="17672" spans="9:9" ht="11.25" customHeight="1" x14ac:dyDescent="0.2">
      <c r="I17672" s="8" t="s">
        <v>33541</v>
      </c>
    </row>
    <row r="17673" spans="9:9" ht="11.25" customHeight="1" x14ac:dyDescent="0.2">
      <c r="I17673" s="8" t="s">
        <v>37188</v>
      </c>
    </row>
    <row r="17674" spans="9:9" ht="11.25" customHeight="1" x14ac:dyDescent="0.2">
      <c r="I17674" s="8" t="s">
        <v>28294</v>
      </c>
    </row>
    <row r="17675" spans="9:9" ht="11.25" customHeight="1" x14ac:dyDescent="0.2">
      <c r="I17675" s="8" t="s">
        <v>29341</v>
      </c>
    </row>
    <row r="17676" spans="9:9" ht="11.25" customHeight="1" x14ac:dyDescent="0.2">
      <c r="I17676" s="8" t="s">
        <v>29558</v>
      </c>
    </row>
    <row r="17677" spans="9:9" ht="11.25" customHeight="1" x14ac:dyDescent="0.2">
      <c r="I17677" s="8" t="s">
        <v>29879</v>
      </c>
    </row>
    <row r="17678" spans="9:9" ht="11.25" customHeight="1" x14ac:dyDescent="0.2">
      <c r="I17678" s="8" t="s">
        <v>37001</v>
      </c>
    </row>
    <row r="17679" spans="9:9" ht="11.25" customHeight="1" x14ac:dyDescent="0.2">
      <c r="I17679" s="8" t="s">
        <v>43246</v>
      </c>
    </row>
    <row r="17680" spans="9:9" ht="11.25" customHeight="1" x14ac:dyDescent="0.2">
      <c r="I17680" s="8" t="s">
        <v>40071</v>
      </c>
    </row>
    <row r="17681" spans="9:9" ht="11.25" customHeight="1" x14ac:dyDescent="0.2">
      <c r="I17681" s="8" t="s">
        <v>30619</v>
      </c>
    </row>
    <row r="17682" spans="9:9" ht="11.25" customHeight="1" x14ac:dyDescent="0.2">
      <c r="I17682" s="8" t="s">
        <v>28738</v>
      </c>
    </row>
    <row r="17683" spans="9:9" ht="11.25" customHeight="1" x14ac:dyDescent="0.2">
      <c r="I17683" s="8" t="s">
        <v>38134</v>
      </c>
    </row>
    <row r="17684" spans="9:9" ht="11.25" customHeight="1" x14ac:dyDescent="0.2">
      <c r="I17684" s="8" t="s">
        <v>35683</v>
      </c>
    </row>
    <row r="17685" spans="9:9" ht="11.25" customHeight="1" x14ac:dyDescent="0.2">
      <c r="I17685" s="8" t="s">
        <v>34844</v>
      </c>
    </row>
    <row r="17686" spans="9:9" ht="11.25" customHeight="1" x14ac:dyDescent="0.2">
      <c r="I17686" s="8" t="s">
        <v>35116</v>
      </c>
    </row>
    <row r="17687" spans="9:9" ht="11.25" customHeight="1" x14ac:dyDescent="0.2">
      <c r="I17687" s="8" t="s">
        <v>36636</v>
      </c>
    </row>
    <row r="17688" spans="9:9" ht="11.25" customHeight="1" x14ac:dyDescent="0.2">
      <c r="I17688" s="8" t="s">
        <v>36095</v>
      </c>
    </row>
    <row r="17689" spans="9:9" ht="11.25" customHeight="1" x14ac:dyDescent="0.2">
      <c r="I17689" s="8" t="s">
        <v>33711</v>
      </c>
    </row>
    <row r="17690" spans="9:9" ht="11.25" customHeight="1" x14ac:dyDescent="0.2">
      <c r="I17690" s="8" t="s">
        <v>30418</v>
      </c>
    </row>
    <row r="17691" spans="9:9" ht="11.25" customHeight="1" x14ac:dyDescent="0.2">
      <c r="I17691" s="8" t="s">
        <v>34522</v>
      </c>
    </row>
    <row r="17692" spans="9:9" ht="11.25" customHeight="1" x14ac:dyDescent="0.2">
      <c r="I17692" s="8" t="s">
        <v>36983</v>
      </c>
    </row>
    <row r="17693" spans="9:9" ht="11.25" customHeight="1" x14ac:dyDescent="0.2">
      <c r="I17693" s="8" t="s">
        <v>34906</v>
      </c>
    </row>
    <row r="17694" spans="9:9" ht="11.25" customHeight="1" x14ac:dyDescent="0.2">
      <c r="I17694" s="8" t="s">
        <v>30725</v>
      </c>
    </row>
    <row r="17695" spans="9:9" ht="11.25" customHeight="1" x14ac:dyDescent="0.2">
      <c r="I17695" s="8" t="s">
        <v>33458</v>
      </c>
    </row>
    <row r="17696" spans="9:9" ht="11.25" customHeight="1" x14ac:dyDescent="0.2">
      <c r="I17696" s="8" t="s">
        <v>33499</v>
      </c>
    </row>
    <row r="17697" spans="9:9" ht="11.25" customHeight="1" x14ac:dyDescent="0.2">
      <c r="I17697" s="8" t="s">
        <v>36888</v>
      </c>
    </row>
    <row r="17698" spans="9:9" ht="11.25" customHeight="1" x14ac:dyDescent="0.2">
      <c r="I17698" s="8" t="s">
        <v>39265</v>
      </c>
    </row>
    <row r="17699" spans="9:9" ht="11.25" customHeight="1" x14ac:dyDescent="0.2">
      <c r="I17699" s="8" t="s">
        <v>29546</v>
      </c>
    </row>
    <row r="17700" spans="9:9" ht="11.25" customHeight="1" x14ac:dyDescent="0.2">
      <c r="I17700" s="8" t="s">
        <v>34712</v>
      </c>
    </row>
    <row r="17701" spans="9:9" ht="11.25" customHeight="1" x14ac:dyDescent="0.2">
      <c r="I17701" s="8" t="s">
        <v>38766</v>
      </c>
    </row>
    <row r="17702" spans="9:9" ht="11.25" customHeight="1" x14ac:dyDescent="0.2">
      <c r="I17702" s="8" t="s">
        <v>33891</v>
      </c>
    </row>
    <row r="17703" spans="9:9" ht="11.25" customHeight="1" x14ac:dyDescent="0.2">
      <c r="I17703" s="8" t="s">
        <v>37849</v>
      </c>
    </row>
    <row r="17704" spans="9:9" ht="11.25" customHeight="1" x14ac:dyDescent="0.2">
      <c r="I17704" s="8" t="s">
        <v>29947</v>
      </c>
    </row>
    <row r="17705" spans="9:9" ht="11.25" customHeight="1" x14ac:dyDescent="0.2">
      <c r="I17705" s="8" t="s">
        <v>40137</v>
      </c>
    </row>
    <row r="17706" spans="9:9" ht="11.25" customHeight="1" x14ac:dyDescent="0.2">
      <c r="I17706" s="8" t="s">
        <v>40139</v>
      </c>
    </row>
    <row r="17707" spans="9:9" ht="11.25" customHeight="1" x14ac:dyDescent="0.2">
      <c r="I17707" s="8" t="s">
        <v>30507</v>
      </c>
    </row>
    <row r="17708" spans="9:9" ht="11.25" customHeight="1" x14ac:dyDescent="0.2">
      <c r="I17708" s="8" t="s">
        <v>42277</v>
      </c>
    </row>
    <row r="17709" spans="9:9" ht="11.25" customHeight="1" x14ac:dyDescent="0.2">
      <c r="I17709" s="8" t="s">
        <v>36464</v>
      </c>
    </row>
    <row r="17710" spans="9:9" ht="11.25" customHeight="1" x14ac:dyDescent="0.2">
      <c r="I17710" s="8" t="s">
        <v>39471</v>
      </c>
    </row>
    <row r="17711" spans="9:9" ht="11.25" customHeight="1" x14ac:dyDescent="0.2">
      <c r="I17711" s="8" t="s">
        <v>30956</v>
      </c>
    </row>
    <row r="17712" spans="9:9" ht="11.25" customHeight="1" x14ac:dyDescent="0.2">
      <c r="I17712" s="8" t="s">
        <v>38428</v>
      </c>
    </row>
    <row r="17713" spans="9:9" ht="11.25" customHeight="1" x14ac:dyDescent="0.2">
      <c r="I17713" s="8" t="s">
        <v>32064</v>
      </c>
    </row>
    <row r="17714" spans="9:9" ht="11.25" customHeight="1" x14ac:dyDescent="0.2">
      <c r="I17714" s="8" t="s">
        <v>41083</v>
      </c>
    </row>
    <row r="17715" spans="9:9" ht="11.25" customHeight="1" x14ac:dyDescent="0.2">
      <c r="I17715" s="8" t="s">
        <v>34304</v>
      </c>
    </row>
    <row r="17716" spans="9:9" ht="11.25" customHeight="1" x14ac:dyDescent="0.2">
      <c r="I17716" s="8" t="s">
        <v>34256</v>
      </c>
    </row>
    <row r="17717" spans="9:9" ht="11.25" customHeight="1" x14ac:dyDescent="0.2">
      <c r="I17717" s="8" t="s">
        <v>36193</v>
      </c>
    </row>
    <row r="17718" spans="9:9" ht="11.25" customHeight="1" x14ac:dyDescent="0.2">
      <c r="I17718" s="8" t="s">
        <v>20793</v>
      </c>
    </row>
    <row r="17719" spans="9:9" ht="11.25" customHeight="1" x14ac:dyDescent="0.2">
      <c r="I17719" s="8" t="s">
        <v>31851</v>
      </c>
    </row>
    <row r="17720" spans="9:9" ht="11.25" customHeight="1" x14ac:dyDescent="0.2">
      <c r="I17720" s="8" t="s">
        <v>35571</v>
      </c>
    </row>
    <row r="17721" spans="9:9" ht="11.25" customHeight="1" x14ac:dyDescent="0.2">
      <c r="I17721" s="8" t="s">
        <v>30888</v>
      </c>
    </row>
    <row r="17722" spans="9:9" ht="11.25" customHeight="1" x14ac:dyDescent="0.2">
      <c r="I17722" s="8" t="s">
        <v>35484</v>
      </c>
    </row>
    <row r="17723" spans="9:9" ht="11.25" customHeight="1" x14ac:dyDescent="0.2">
      <c r="I17723" s="8" t="s">
        <v>46599</v>
      </c>
    </row>
    <row r="17724" spans="9:9" ht="11.25" customHeight="1" x14ac:dyDescent="0.2">
      <c r="I17724" s="8" t="s">
        <v>35623</v>
      </c>
    </row>
    <row r="17725" spans="9:9" ht="11.25" customHeight="1" x14ac:dyDescent="0.2">
      <c r="I17725" s="8" t="s">
        <v>42668</v>
      </c>
    </row>
    <row r="17726" spans="9:9" ht="11.25" customHeight="1" x14ac:dyDescent="0.2">
      <c r="I17726" s="8" t="s">
        <v>46440</v>
      </c>
    </row>
    <row r="17727" spans="9:9" ht="11.25" customHeight="1" x14ac:dyDescent="0.2">
      <c r="I17727" s="8" t="s">
        <v>33287</v>
      </c>
    </row>
    <row r="17728" spans="9:9" ht="11.25" customHeight="1" x14ac:dyDescent="0.2">
      <c r="I17728" s="8" t="s">
        <v>35935</v>
      </c>
    </row>
    <row r="17729" spans="9:9" ht="11.25" customHeight="1" x14ac:dyDescent="0.2">
      <c r="I17729" s="8" t="s">
        <v>25664</v>
      </c>
    </row>
    <row r="17730" spans="9:9" ht="11.25" customHeight="1" x14ac:dyDescent="0.2">
      <c r="I17730" s="8" t="s">
        <v>39616</v>
      </c>
    </row>
    <row r="17731" spans="9:9" ht="11.25" customHeight="1" x14ac:dyDescent="0.2">
      <c r="I17731" s="8" t="s">
        <v>37153</v>
      </c>
    </row>
    <row r="17732" spans="9:9" ht="11.25" customHeight="1" x14ac:dyDescent="0.2">
      <c r="I17732" s="8" t="s">
        <v>34628</v>
      </c>
    </row>
    <row r="17733" spans="9:9" ht="11.25" customHeight="1" x14ac:dyDescent="0.2">
      <c r="I17733" s="8" t="s">
        <v>41364</v>
      </c>
    </row>
    <row r="17734" spans="9:9" ht="11.25" customHeight="1" x14ac:dyDescent="0.2">
      <c r="I17734" s="8" t="s">
        <v>40572</v>
      </c>
    </row>
    <row r="17735" spans="9:9" ht="11.25" customHeight="1" x14ac:dyDescent="0.2">
      <c r="I17735" s="8" t="s">
        <v>38052</v>
      </c>
    </row>
    <row r="17736" spans="9:9" ht="11.25" customHeight="1" x14ac:dyDescent="0.2">
      <c r="I17736" s="8" t="s">
        <v>39150</v>
      </c>
    </row>
    <row r="17737" spans="9:9" ht="11.25" customHeight="1" x14ac:dyDescent="0.2">
      <c r="I17737" s="8" t="s">
        <v>34268</v>
      </c>
    </row>
    <row r="17738" spans="9:9" ht="11.25" customHeight="1" x14ac:dyDescent="0.2">
      <c r="I17738" s="8" t="s">
        <v>39960</v>
      </c>
    </row>
    <row r="17739" spans="9:9" ht="11.25" customHeight="1" x14ac:dyDescent="0.2">
      <c r="I17739" s="8" t="s">
        <v>29676</v>
      </c>
    </row>
    <row r="17740" spans="9:9" ht="11.25" customHeight="1" x14ac:dyDescent="0.2">
      <c r="I17740" s="8" t="s">
        <v>41772</v>
      </c>
    </row>
    <row r="17741" spans="9:9" ht="11.25" customHeight="1" x14ac:dyDescent="0.2">
      <c r="I17741" s="8" t="s">
        <v>30412</v>
      </c>
    </row>
    <row r="17742" spans="9:9" ht="11.25" customHeight="1" x14ac:dyDescent="0.2">
      <c r="I17742" s="8" t="s">
        <v>42321</v>
      </c>
    </row>
    <row r="17743" spans="9:9" ht="11.25" customHeight="1" x14ac:dyDescent="0.2">
      <c r="I17743" s="8" t="s">
        <v>35334</v>
      </c>
    </row>
    <row r="17744" spans="9:9" ht="11.25" customHeight="1" x14ac:dyDescent="0.2">
      <c r="I17744" s="8" t="s">
        <v>25641</v>
      </c>
    </row>
    <row r="17745" spans="9:9" ht="11.25" customHeight="1" x14ac:dyDescent="0.2">
      <c r="I17745" s="8" t="s">
        <v>38548</v>
      </c>
    </row>
    <row r="17746" spans="9:9" ht="11.25" customHeight="1" x14ac:dyDescent="0.2">
      <c r="I17746" s="8" t="s">
        <v>29471</v>
      </c>
    </row>
    <row r="17747" spans="9:9" ht="11.25" customHeight="1" x14ac:dyDescent="0.2">
      <c r="I17747" s="8" t="s">
        <v>36452</v>
      </c>
    </row>
    <row r="17748" spans="9:9" ht="11.25" customHeight="1" x14ac:dyDescent="0.2">
      <c r="I17748" s="8" t="s">
        <v>41370</v>
      </c>
    </row>
    <row r="17749" spans="9:9" ht="11.25" customHeight="1" x14ac:dyDescent="0.2">
      <c r="I17749" s="8" t="s">
        <v>18454</v>
      </c>
    </row>
    <row r="17750" spans="9:9" ht="11.25" customHeight="1" x14ac:dyDescent="0.2">
      <c r="I17750" s="8" t="s">
        <v>38956</v>
      </c>
    </row>
    <row r="17751" spans="9:9" ht="11.25" customHeight="1" x14ac:dyDescent="0.2">
      <c r="I17751" s="8" t="s">
        <v>31511</v>
      </c>
    </row>
    <row r="17752" spans="9:9" ht="11.25" customHeight="1" x14ac:dyDescent="0.2">
      <c r="I17752" s="8" t="s">
        <v>36895</v>
      </c>
    </row>
    <row r="17753" spans="9:9" ht="11.25" customHeight="1" x14ac:dyDescent="0.2">
      <c r="I17753" s="8" t="s">
        <v>25348</v>
      </c>
    </row>
    <row r="17754" spans="9:9" ht="11.25" customHeight="1" x14ac:dyDescent="0.2">
      <c r="I17754" s="8" t="s">
        <v>37754</v>
      </c>
    </row>
    <row r="17755" spans="9:9" ht="11.25" customHeight="1" x14ac:dyDescent="0.2">
      <c r="I17755" s="8" t="s">
        <v>34247</v>
      </c>
    </row>
    <row r="17756" spans="9:9" ht="11.25" customHeight="1" x14ac:dyDescent="0.2">
      <c r="I17756" s="8" t="s">
        <v>37080</v>
      </c>
    </row>
    <row r="17757" spans="9:9" ht="11.25" customHeight="1" x14ac:dyDescent="0.2">
      <c r="I17757" s="8" t="s">
        <v>26164</v>
      </c>
    </row>
    <row r="17758" spans="9:9" ht="11.25" customHeight="1" x14ac:dyDescent="0.2">
      <c r="I17758" s="8" t="s">
        <v>36175</v>
      </c>
    </row>
    <row r="17759" spans="9:9" ht="11.25" customHeight="1" x14ac:dyDescent="0.2">
      <c r="I17759" s="8" t="s">
        <v>43741</v>
      </c>
    </row>
    <row r="17760" spans="9:9" ht="11.25" customHeight="1" x14ac:dyDescent="0.2">
      <c r="I17760" s="8" t="s">
        <v>36796</v>
      </c>
    </row>
    <row r="17761" spans="9:9" ht="11.25" customHeight="1" x14ac:dyDescent="0.2">
      <c r="I17761" s="8" t="s">
        <v>30543</v>
      </c>
    </row>
    <row r="17762" spans="9:9" ht="11.25" customHeight="1" x14ac:dyDescent="0.2">
      <c r="I17762" s="8" t="s">
        <v>40366</v>
      </c>
    </row>
    <row r="17763" spans="9:9" ht="11.25" customHeight="1" x14ac:dyDescent="0.2">
      <c r="I17763" s="8" t="s">
        <v>41355</v>
      </c>
    </row>
    <row r="17764" spans="9:9" ht="11.25" customHeight="1" x14ac:dyDescent="0.2">
      <c r="I17764" s="8" t="s">
        <v>29700</v>
      </c>
    </row>
    <row r="17765" spans="9:9" ht="11.25" customHeight="1" x14ac:dyDescent="0.2">
      <c r="I17765" s="8" t="s">
        <v>34199</v>
      </c>
    </row>
    <row r="17766" spans="9:9" ht="11.25" customHeight="1" x14ac:dyDescent="0.2">
      <c r="I17766" s="8" t="s">
        <v>40826</v>
      </c>
    </row>
    <row r="17767" spans="9:9" ht="11.25" customHeight="1" x14ac:dyDescent="0.2">
      <c r="I17767" s="8" t="s">
        <v>42891</v>
      </c>
    </row>
    <row r="17768" spans="9:9" ht="11.25" customHeight="1" x14ac:dyDescent="0.2">
      <c r="I17768" s="8" t="s">
        <v>28894</v>
      </c>
    </row>
    <row r="17769" spans="9:9" ht="11.25" customHeight="1" x14ac:dyDescent="0.2">
      <c r="I17769" s="8" t="s">
        <v>37843</v>
      </c>
    </row>
    <row r="17770" spans="9:9" ht="11.25" customHeight="1" x14ac:dyDescent="0.2">
      <c r="I17770" s="8" t="s">
        <v>35590</v>
      </c>
    </row>
    <row r="17771" spans="9:9" ht="11.25" customHeight="1" x14ac:dyDescent="0.2">
      <c r="I17771" s="8" t="s">
        <v>44569</v>
      </c>
    </row>
    <row r="17772" spans="9:9" ht="11.25" customHeight="1" x14ac:dyDescent="0.2">
      <c r="I17772" s="8" t="s">
        <v>26565</v>
      </c>
    </row>
    <row r="17773" spans="9:9" ht="11.25" customHeight="1" x14ac:dyDescent="0.2">
      <c r="I17773" s="8" t="s">
        <v>40701</v>
      </c>
    </row>
    <row r="17774" spans="9:9" ht="11.25" customHeight="1" x14ac:dyDescent="0.2">
      <c r="I17774" s="8" t="s">
        <v>35375</v>
      </c>
    </row>
    <row r="17775" spans="9:9" ht="11.25" customHeight="1" x14ac:dyDescent="0.2">
      <c r="I17775" s="8" t="s">
        <v>42441</v>
      </c>
    </row>
    <row r="17776" spans="9:9" ht="11.25" customHeight="1" x14ac:dyDescent="0.2">
      <c r="I17776" s="8" t="s">
        <v>34175</v>
      </c>
    </row>
    <row r="17777" spans="9:9" ht="11.25" customHeight="1" x14ac:dyDescent="0.2">
      <c r="I17777" s="8" t="s">
        <v>32936</v>
      </c>
    </row>
    <row r="17778" spans="9:9" ht="11.25" customHeight="1" x14ac:dyDescent="0.2">
      <c r="I17778" s="8" t="s">
        <v>26070</v>
      </c>
    </row>
    <row r="17779" spans="9:9" ht="11.25" customHeight="1" x14ac:dyDescent="0.2">
      <c r="I17779" s="8" t="s">
        <v>31031</v>
      </c>
    </row>
    <row r="17780" spans="9:9" ht="11.25" customHeight="1" x14ac:dyDescent="0.2">
      <c r="I17780" s="8" t="s">
        <v>31870</v>
      </c>
    </row>
    <row r="17781" spans="9:9" ht="11.25" customHeight="1" x14ac:dyDescent="0.2">
      <c r="I17781" s="8" t="s">
        <v>28997</v>
      </c>
    </row>
    <row r="17782" spans="9:9" ht="11.25" customHeight="1" x14ac:dyDescent="0.2">
      <c r="I17782" s="8" t="s">
        <v>39480</v>
      </c>
    </row>
    <row r="17783" spans="9:9" ht="11.25" customHeight="1" x14ac:dyDescent="0.2">
      <c r="I17783" s="8" t="s">
        <v>38525</v>
      </c>
    </row>
    <row r="17784" spans="9:9" ht="11.25" customHeight="1" x14ac:dyDescent="0.2">
      <c r="I17784" s="8" t="s">
        <v>30522</v>
      </c>
    </row>
    <row r="17785" spans="9:9" ht="11.25" customHeight="1" x14ac:dyDescent="0.2">
      <c r="I17785" s="8" t="s">
        <v>40314</v>
      </c>
    </row>
    <row r="17786" spans="9:9" ht="11.25" customHeight="1" x14ac:dyDescent="0.2">
      <c r="I17786" s="8" t="s">
        <v>41080</v>
      </c>
    </row>
    <row r="17787" spans="9:9" ht="11.25" customHeight="1" x14ac:dyDescent="0.2">
      <c r="I17787" s="8" t="s">
        <v>36443</v>
      </c>
    </row>
    <row r="17788" spans="9:9" ht="11.25" customHeight="1" x14ac:dyDescent="0.2">
      <c r="I17788" s="8" t="s">
        <v>39483</v>
      </c>
    </row>
    <row r="17789" spans="9:9" ht="11.25" customHeight="1" x14ac:dyDescent="0.2">
      <c r="I17789" s="8" t="s">
        <v>27297</v>
      </c>
    </row>
    <row r="17790" spans="9:9" ht="11.25" customHeight="1" x14ac:dyDescent="0.2">
      <c r="I17790" s="8" t="s">
        <v>34706</v>
      </c>
    </row>
    <row r="17791" spans="9:9" ht="11.25" customHeight="1" x14ac:dyDescent="0.2">
      <c r="I17791" s="8" t="s">
        <v>47078</v>
      </c>
    </row>
    <row r="17792" spans="9:9" ht="11.25" customHeight="1" x14ac:dyDescent="0.2">
      <c r="I17792" s="8" t="s">
        <v>35331</v>
      </c>
    </row>
    <row r="17793" spans="9:9" ht="11.25" customHeight="1" x14ac:dyDescent="0.2">
      <c r="I17793" s="8" t="s">
        <v>42234</v>
      </c>
    </row>
    <row r="17794" spans="9:9" ht="11.25" customHeight="1" x14ac:dyDescent="0.2">
      <c r="I17794" s="8" t="s">
        <v>29360</v>
      </c>
    </row>
    <row r="17795" spans="9:9" ht="11.25" customHeight="1" x14ac:dyDescent="0.2">
      <c r="I17795" s="8" t="s">
        <v>30983</v>
      </c>
    </row>
    <row r="17796" spans="9:9" ht="11.25" customHeight="1" x14ac:dyDescent="0.2">
      <c r="I17796" s="8" t="s">
        <v>24364</v>
      </c>
    </row>
    <row r="17797" spans="9:9" ht="11.25" customHeight="1" x14ac:dyDescent="0.2">
      <c r="I17797" s="8" t="s">
        <v>40056</v>
      </c>
    </row>
    <row r="17798" spans="9:9" ht="11.25" customHeight="1" x14ac:dyDescent="0.2">
      <c r="I17798" s="8" t="s">
        <v>37745</v>
      </c>
    </row>
    <row r="17799" spans="9:9" ht="11.25" customHeight="1" x14ac:dyDescent="0.2">
      <c r="I17799" s="8" t="s">
        <v>41492</v>
      </c>
    </row>
    <row r="17800" spans="9:9" ht="11.25" customHeight="1" x14ac:dyDescent="0.2">
      <c r="I17800" s="8" t="s">
        <v>33369</v>
      </c>
    </row>
    <row r="17801" spans="9:9" ht="11.25" customHeight="1" x14ac:dyDescent="0.2">
      <c r="I17801" s="8" t="s">
        <v>41197</v>
      </c>
    </row>
    <row r="17802" spans="9:9" ht="11.25" customHeight="1" x14ac:dyDescent="0.2">
      <c r="I17802" s="8" t="s">
        <v>34671</v>
      </c>
    </row>
    <row r="17803" spans="9:9" ht="11.25" customHeight="1" x14ac:dyDescent="0.2">
      <c r="I17803" s="8" t="s">
        <v>36761</v>
      </c>
    </row>
    <row r="17804" spans="9:9" ht="11.25" customHeight="1" x14ac:dyDescent="0.2">
      <c r="I17804" s="8" t="s">
        <v>31605</v>
      </c>
    </row>
    <row r="17805" spans="9:9" ht="11.25" customHeight="1" x14ac:dyDescent="0.2">
      <c r="I17805" s="8" t="s">
        <v>32184</v>
      </c>
    </row>
    <row r="17806" spans="9:9" ht="11.25" customHeight="1" x14ac:dyDescent="0.2">
      <c r="I17806" s="8" t="s">
        <v>35302</v>
      </c>
    </row>
    <row r="17807" spans="9:9" ht="11.25" customHeight="1" x14ac:dyDescent="0.2">
      <c r="I17807" s="8" t="s">
        <v>41203</v>
      </c>
    </row>
    <row r="17808" spans="9:9" ht="11.25" customHeight="1" x14ac:dyDescent="0.2">
      <c r="I17808" s="8" t="s">
        <v>32369</v>
      </c>
    </row>
    <row r="17809" spans="9:9" ht="11.25" customHeight="1" x14ac:dyDescent="0.2">
      <c r="I17809" s="8" t="s">
        <v>21982</v>
      </c>
    </row>
    <row r="17810" spans="9:9" ht="11.25" customHeight="1" x14ac:dyDescent="0.2">
      <c r="I17810" s="8" t="s">
        <v>39438</v>
      </c>
    </row>
    <row r="17811" spans="9:9" ht="11.25" customHeight="1" x14ac:dyDescent="0.2">
      <c r="I17811" s="8" t="s">
        <v>37280</v>
      </c>
    </row>
    <row r="17812" spans="9:9" ht="11.25" customHeight="1" x14ac:dyDescent="0.2">
      <c r="I17812" s="8" t="s">
        <v>28557</v>
      </c>
    </row>
    <row r="17813" spans="9:9" ht="11.25" customHeight="1" x14ac:dyDescent="0.2">
      <c r="I17813" s="8" t="s">
        <v>28808</v>
      </c>
    </row>
    <row r="17814" spans="9:9" ht="11.25" customHeight="1" x14ac:dyDescent="0.2">
      <c r="I17814" s="8" t="s">
        <v>42993</v>
      </c>
    </row>
    <row r="17815" spans="9:9" ht="11.25" customHeight="1" x14ac:dyDescent="0.2">
      <c r="I17815" s="8" t="s">
        <v>34113</v>
      </c>
    </row>
    <row r="17816" spans="9:9" ht="11.25" customHeight="1" x14ac:dyDescent="0.2">
      <c r="I17816" s="8" t="s">
        <v>41633</v>
      </c>
    </row>
    <row r="17817" spans="9:9" ht="11.25" customHeight="1" x14ac:dyDescent="0.2">
      <c r="I17817" s="8" t="s">
        <v>49835</v>
      </c>
    </row>
    <row r="17818" spans="9:9" ht="11.25" customHeight="1" x14ac:dyDescent="0.2">
      <c r="I17818" s="8" t="s">
        <v>37988</v>
      </c>
    </row>
    <row r="17819" spans="9:9" ht="11.25" customHeight="1" x14ac:dyDescent="0.2">
      <c r="I17819" s="8" t="s">
        <v>35173</v>
      </c>
    </row>
    <row r="17820" spans="9:9" ht="11.25" customHeight="1" x14ac:dyDescent="0.2">
      <c r="I17820" s="8" t="s">
        <v>38551</v>
      </c>
    </row>
    <row r="17821" spans="9:9" ht="11.25" customHeight="1" x14ac:dyDescent="0.2">
      <c r="I17821" s="8" t="s">
        <v>41740</v>
      </c>
    </row>
    <row r="17822" spans="9:9" ht="11.25" customHeight="1" x14ac:dyDescent="0.2">
      <c r="I17822" s="8" t="s">
        <v>40194</v>
      </c>
    </row>
    <row r="17823" spans="9:9" ht="11.25" customHeight="1" x14ac:dyDescent="0.2">
      <c r="I17823" s="8" t="s">
        <v>39801</v>
      </c>
    </row>
    <row r="17824" spans="9:9" ht="11.25" customHeight="1" x14ac:dyDescent="0.2">
      <c r="I17824" s="8" t="s">
        <v>37760</v>
      </c>
    </row>
    <row r="17825" spans="9:9" ht="11.25" customHeight="1" x14ac:dyDescent="0.2">
      <c r="I17825" s="8" t="s">
        <v>26048</v>
      </c>
    </row>
    <row r="17826" spans="9:9" ht="11.25" customHeight="1" x14ac:dyDescent="0.2">
      <c r="I17826" s="8" t="s">
        <v>35029</v>
      </c>
    </row>
    <row r="17827" spans="9:9" ht="11.25" customHeight="1" x14ac:dyDescent="0.2">
      <c r="I17827" s="8" t="s">
        <v>33470</v>
      </c>
    </row>
    <row r="17828" spans="9:9" ht="11.25" customHeight="1" x14ac:dyDescent="0.2">
      <c r="I17828" s="8" t="s">
        <v>30292</v>
      </c>
    </row>
    <row r="17829" spans="9:9" ht="11.25" customHeight="1" x14ac:dyDescent="0.2">
      <c r="I17829" s="8" t="s">
        <v>37077</v>
      </c>
    </row>
    <row r="17830" spans="9:9" ht="11.25" customHeight="1" x14ac:dyDescent="0.2">
      <c r="I17830" s="8" t="s">
        <v>38879</v>
      </c>
    </row>
    <row r="17831" spans="9:9" ht="11.25" customHeight="1" x14ac:dyDescent="0.2">
      <c r="I17831" s="8" t="s">
        <v>31401</v>
      </c>
    </row>
    <row r="17832" spans="9:9" ht="11.25" customHeight="1" x14ac:dyDescent="0.2">
      <c r="I17832" s="8" t="s">
        <v>35387</v>
      </c>
    </row>
    <row r="17833" spans="9:9" ht="11.25" customHeight="1" x14ac:dyDescent="0.2">
      <c r="I17833" s="8" t="s">
        <v>37337</v>
      </c>
    </row>
    <row r="17834" spans="9:9" ht="11.25" customHeight="1" x14ac:dyDescent="0.2">
      <c r="I17834" s="8" t="s">
        <v>36216</v>
      </c>
    </row>
    <row r="17835" spans="9:9" ht="11.25" customHeight="1" x14ac:dyDescent="0.2">
      <c r="I17835" s="8" t="s">
        <v>38504</v>
      </c>
    </row>
    <row r="17836" spans="9:9" ht="11.25" customHeight="1" x14ac:dyDescent="0.2">
      <c r="I17836" s="8" t="s">
        <v>39144</v>
      </c>
    </row>
    <row r="17837" spans="9:9" ht="11.25" customHeight="1" x14ac:dyDescent="0.2">
      <c r="I17837" s="8" t="s">
        <v>24709</v>
      </c>
    </row>
    <row r="17838" spans="9:9" ht="11.25" customHeight="1" x14ac:dyDescent="0.2">
      <c r="I17838" s="8" t="s">
        <v>46157</v>
      </c>
    </row>
    <row r="17839" spans="9:9" ht="11.25" customHeight="1" x14ac:dyDescent="0.2">
      <c r="I17839" s="8" t="s">
        <v>40147</v>
      </c>
    </row>
    <row r="17840" spans="9:9" ht="11.25" customHeight="1" x14ac:dyDescent="0.2">
      <c r="I17840" s="8" t="s">
        <v>39504</v>
      </c>
    </row>
    <row r="17841" spans="9:9" ht="11.25" customHeight="1" x14ac:dyDescent="0.2">
      <c r="I17841" s="8" t="s">
        <v>34953</v>
      </c>
    </row>
    <row r="17842" spans="9:9" ht="11.25" customHeight="1" x14ac:dyDescent="0.2">
      <c r="I17842" s="8" t="s">
        <v>31633</v>
      </c>
    </row>
    <row r="17843" spans="9:9" ht="11.25" customHeight="1" x14ac:dyDescent="0.2">
      <c r="I17843" s="8" t="s">
        <v>38474</v>
      </c>
    </row>
    <row r="17844" spans="9:9" ht="11.25" customHeight="1" x14ac:dyDescent="0.2">
      <c r="I17844" s="8" t="s">
        <v>31397</v>
      </c>
    </row>
    <row r="17845" spans="9:9" ht="11.25" customHeight="1" x14ac:dyDescent="0.2">
      <c r="I17845" s="8" t="s">
        <v>30236</v>
      </c>
    </row>
    <row r="17846" spans="9:9" ht="11.25" customHeight="1" x14ac:dyDescent="0.2">
      <c r="I17846" s="8" t="s">
        <v>37065</v>
      </c>
    </row>
    <row r="17847" spans="9:9" ht="11.25" customHeight="1" x14ac:dyDescent="0.2">
      <c r="I17847" s="8" t="s">
        <v>41546</v>
      </c>
    </row>
    <row r="17848" spans="9:9" ht="11.25" customHeight="1" x14ac:dyDescent="0.2">
      <c r="I17848" s="8" t="s">
        <v>43538</v>
      </c>
    </row>
    <row r="17849" spans="9:9" ht="11.25" customHeight="1" x14ac:dyDescent="0.2">
      <c r="I17849" s="8" t="s">
        <v>34727</v>
      </c>
    </row>
    <row r="17850" spans="9:9" ht="11.25" customHeight="1" x14ac:dyDescent="0.2">
      <c r="I17850" s="8" t="s">
        <v>34235</v>
      </c>
    </row>
    <row r="17851" spans="9:9" ht="11.25" customHeight="1" x14ac:dyDescent="0.2">
      <c r="I17851" s="8" t="s">
        <v>36240</v>
      </c>
    </row>
    <row r="17852" spans="9:9" ht="11.25" customHeight="1" x14ac:dyDescent="0.2">
      <c r="I17852" s="8" t="s">
        <v>33272</v>
      </c>
    </row>
    <row r="17853" spans="9:9" ht="11.25" customHeight="1" x14ac:dyDescent="0.2">
      <c r="I17853" s="8" t="s">
        <v>25574</v>
      </c>
    </row>
    <row r="17854" spans="9:9" ht="11.25" customHeight="1" x14ac:dyDescent="0.2">
      <c r="I17854" s="8" t="s">
        <v>27465</v>
      </c>
    </row>
    <row r="17855" spans="9:9" ht="11.25" customHeight="1" x14ac:dyDescent="0.2">
      <c r="I17855" s="8" t="s">
        <v>46377</v>
      </c>
    </row>
    <row r="17856" spans="9:9" ht="11.25" customHeight="1" x14ac:dyDescent="0.2">
      <c r="I17856" s="8" t="s">
        <v>28381</v>
      </c>
    </row>
    <row r="17857" spans="9:9" ht="11.25" customHeight="1" x14ac:dyDescent="0.2">
      <c r="I17857" s="8" t="s">
        <v>40268</v>
      </c>
    </row>
    <row r="17858" spans="9:9" ht="11.25" customHeight="1" x14ac:dyDescent="0.2">
      <c r="I17858" s="8" t="s">
        <v>37569</v>
      </c>
    </row>
    <row r="17859" spans="9:9" ht="11.25" customHeight="1" x14ac:dyDescent="0.2">
      <c r="I17859" s="8" t="s">
        <v>28627</v>
      </c>
    </row>
    <row r="17860" spans="9:9" ht="11.25" customHeight="1" x14ac:dyDescent="0.2">
      <c r="I17860" s="8" t="s">
        <v>40176</v>
      </c>
    </row>
    <row r="17861" spans="9:9" ht="11.25" customHeight="1" x14ac:dyDescent="0.2">
      <c r="I17861" s="8" t="s">
        <v>33333</v>
      </c>
    </row>
    <row r="17862" spans="9:9" ht="11.25" customHeight="1" x14ac:dyDescent="0.2">
      <c r="I17862" s="8" t="s">
        <v>43541</v>
      </c>
    </row>
    <row r="17863" spans="9:9" ht="11.25" customHeight="1" x14ac:dyDescent="0.2">
      <c r="I17863" s="8" t="s">
        <v>36596</v>
      </c>
    </row>
    <row r="17864" spans="9:9" ht="11.25" customHeight="1" x14ac:dyDescent="0.2">
      <c r="I17864" s="8" t="s">
        <v>31384</v>
      </c>
    </row>
    <row r="17865" spans="9:9" ht="11.25" customHeight="1" x14ac:dyDescent="0.2">
      <c r="I17865" s="8" t="s">
        <v>36740</v>
      </c>
    </row>
    <row r="17866" spans="9:9" ht="11.25" customHeight="1" x14ac:dyDescent="0.2">
      <c r="I17866" s="8" t="s">
        <v>29158</v>
      </c>
    </row>
    <row r="17867" spans="9:9" ht="11.25" customHeight="1" x14ac:dyDescent="0.2">
      <c r="I17867" s="8" t="s">
        <v>33822</v>
      </c>
    </row>
    <row r="17868" spans="9:9" ht="11.25" customHeight="1" x14ac:dyDescent="0.2">
      <c r="I17868" s="8" t="s">
        <v>43311</v>
      </c>
    </row>
    <row r="17869" spans="9:9" ht="11.25" customHeight="1" x14ac:dyDescent="0.2">
      <c r="I17869" s="8" t="s">
        <v>37273</v>
      </c>
    </row>
    <row r="17870" spans="9:9" ht="11.25" customHeight="1" x14ac:dyDescent="0.2">
      <c r="I17870" s="8" t="s">
        <v>33846</v>
      </c>
    </row>
    <row r="17871" spans="9:9" ht="11.25" customHeight="1" x14ac:dyDescent="0.2">
      <c r="I17871" s="8" t="s">
        <v>41516</v>
      </c>
    </row>
    <row r="17872" spans="9:9" ht="11.25" customHeight="1" x14ac:dyDescent="0.2">
      <c r="I17872" s="8" t="s">
        <v>45262</v>
      </c>
    </row>
    <row r="17873" spans="9:9" ht="11.25" customHeight="1" x14ac:dyDescent="0.2">
      <c r="I17873" s="8" t="s">
        <v>28426</v>
      </c>
    </row>
    <row r="17874" spans="9:9" ht="11.25" customHeight="1" x14ac:dyDescent="0.2">
      <c r="I17874" s="8" t="s">
        <v>35774</v>
      </c>
    </row>
    <row r="17875" spans="9:9" ht="11.25" customHeight="1" x14ac:dyDescent="0.2">
      <c r="I17875" s="8" t="s">
        <v>37206</v>
      </c>
    </row>
    <row r="17876" spans="9:9" ht="11.25" customHeight="1" x14ac:dyDescent="0.2">
      <c r="I17876" s="8" t="s">
        <v>37390</v>
      </c>
    </row>
    <row r="17877" spans="9:9" ht="11.25" customHeight="1" x14ac:dyDescent="0.2">
      <c r="I17877" s="8" t="s">
        <v>35869</v>
      </c>
    </row>
    <row r="17878" spans="9:9" ht="11.25" customHeight="1" x14ac:dyDescent="0.2">
      <c r="I17878" s="8" t="s">
        <v>35871</v>
      </c>
    </row>
    <row r="17879" spans="9:9" ht="11.25" customHeight="1" x14ac:dyDescent="0.2">
      <c r="I17879" s="8" t="s">
        <v>38149</v>
      </c>
    </row>
    <row r="17880" spans="9:9" ht="11.25" customHeight="1" x14ac:dyDescent="0.2">
      <c r="I17880" s="8" t="s">
        <v>33418</v>
      </c>
    </row>
    <row r="17881" spans="9:9" ht="11.25" customHeight="1" x14ac:dyDescent="0.2">
      <c r="I17881" s="8" t="s">
        <v>27588</v>
      </c>
    </row>
    <row r="17882" spans="9:9" ht="11.25" customHeight="1" x14ac:dyDescent="0.2">
      <c r="I17882" s="8" t="s">
        <v>36259</v>
      </c>
    </row>
    <row r="17883" spans="9:9" ht="11.25" customHeight="1" x14ac:dyDescent="0.2">
      <c r="I17883" s="8" t="s">
        <v>29601</v>
      </c>
    </row>
    <row r="17884" spans="9:9" ht="11.25" customHeight="1" x14ac:dyDescent="0.2">
      <c r="I17884" s="8" t="s">
        <v>28717</v>
      </c>
    </row>
    <row r="17885" spans="9:9" ht="11.25" customHeight="1" x14ac:dyDescent="0.2">
      <c r="I17885" s="8" t="s">
        <v>38137</v>
      </c>
    </row>
    <row r="17886" spans="9:9" ht="11.25" customHeight="1" x14ac:dyDescent="0.2">
      <c r="I17886" s="8" t="s">
        <v>40779</v>
      </c>
    </row>
    <row r="17887" spans="9:9" ht="11.25" customHeight="1" x14ac:dyDescent="0.2">
      <c r="I17887" s="8" t="s">
        <v>27214</v>
      </c>
    </row>
    <row r="17888" spans="9:9" ht="11.25" customHeight="1" x14ac:dyDescent="0.2">
      <c r="I17888" s="8" t="s">
        <v>40062</v>
      </c>
    </row>
    <row r="17889" spans="9:9" ht="11.25" customHeight="1" x14ac:dyDescent="0.2">
      <c r="I17889" s="8" t="s">
        <v>38672</v>
      </c>
    </row>
    <row r="17890" spans="9:9" ht="11.25" customHeight="1" x14ac:dyDescent="0.2">
      <c r="I17890" s="8" t="s">
        <v>33900</v>
      </c>
    </row>
    <row r="17891" spans="9:9" ht="11.25" customHeight="1" x14ac:dyDescent="0.2">
      <c r="I17891" s="8" t="s">
        <v>35729</v>
      </c>
    </row>
    <row r="17892" spans="9:9" ht="11.25" customHeight="1" x14ac:dyDescent="0.2">
      <c r="I17892" s="8" t="s">
        <v>30122</v>
      </c>
    </row>
    <row r="17893" spans="9:9" ht="11.25" customHeight="1" x14ac:dyDescent="0.2">
      <c r="I17893" s="8" t="s">
        <v>36086</v>
      </c>
    </row>
    <row r="17894" spans="9:9" ht="11.25" customHeight="1" x14ac:dyDescent="0.2">
      <c r="I17894" s="8" t="s">
        <v>40156</v>
      </c>
    </row>
    <row r="17895" spans="9:9" ht="11.25" customHeight="1" x14ac:dyDescent="0.2">
      <c r="I17895" s="8" t="s">
        <v>34700</v>
      </c>
    </row>
    <row r="17896" spans="9:9" ht="11.25" customHeight="1" x14ac:dyDescent="0.2">
      <c r="I17896" s="8" t="s">
        <v>19564</v>
      </c>
    </row>
    <row r="17897" spans="9:9" ht="11.25" customHeight="1" x14ac:dyDescent="0.2">
      <c r="I17897" s="8" t="s">
        <v>21223</v>
      </c>
    </row>
    <row r="17898" spans="9:9" ht="11.25" customHeight="1" x14ac:dyDescent="0.2">
      <c r="I17898" s="8" t="s">
        <v>26887</v>
      </c>
    </row>
    <row r="17899" spans="9:9" ht="11.25" customHeight="1" x14ac:dyDescent="0.2">
      <c r="I17899" s="8" t="s">
        <v>43996</v>
      </c>
    </row>
    <row r="17900" spans="9:9" ht="11.25" customHeight="1" x14ac:dyDescent="0.2">
      <c r="I17900" s="8" t="s">
        <v>34793</v>
      </c>
    </row>
    <row r="17901" spans="9:9" ht="11.25" customHeight="1" x14ac:dyDescent="0.2">
      <c r="I17901" s="8" t="s">
        <v>36869</v>
      </c>
    </row>
    <row r="17902" spans="9:9" ht="11.25" customHeight="1" x14ac:dyDescent="0.2">
      <c r="I17902" s="8" t="s">
        <v>38012</v>
      </c>
    </row>
    <row r="17903" spans="9:9" ht="11.25" customHeight="1" x14ac:dyDescent="0.2">
      <c r="I17903" s="8" t="s">
        <v>31077</v>
      </c>
    </row>
    <row r="17904" spans="9:9" ht="11.25" customHeight="1" x14ac:dyDescent="0.2">
      <c r="I17904" s="8" t="s">
        <v>39159</v>
      </c>
    </row>
    <row r="17905" spans="9:9" ht="11.25" customHeight="1" x14ac:dyDescent="0.2">
      <c r="I17905" s="8" t="s">
        <v>27654</v>
      </c>
    </row>
    <row r="17906" spans="9:9" ht="11.25" customHeight="1" x14ac:dyDescent="0.2">
      <c r="I17906" s="8" t="s">
        <v>38975</v>
      </c>
    </row>
    <row r="17907" spans="9:9" ht="11.25" customHeight="1" x14ac:dyDescent="0.2">
      <c r="I17907" s="8" t="s">
        <v>39222</v>
      </c>
    </row>
    <row r="17908" spans="9:9" ht="11.25" customHeight="1" x14ac:dyDescent="0.2">
      <c r="I17908" s="8" t="s">
        <v>34957</v>
      </c>
    </row>
    <row r="17909" spans="9:9" ht="11.25" customHeight="1" x14ac:dyDescent="0.2">
      <c r="I17909" s="8" t="s">
        <v>37559</v>
      </c>
    </row>
    <row r="17910" spans="9:9" ht="11.25" customHeight="1" x14ac:dyDescent="0.2">
      <c r="I17910" s="8" t="s">
        <v>33681</v>
      </c>
    </row>
    <row r="17911" spans="9:9" ht="11.25" customHeight="1" x14ac:dyDescent="0.2">
      <c r="I17911" s="8" t="s">
        <v>36033</v>
      </c>
    </row>
    <row r="17912" spans="9:9" ht="11.25" customHeight="1" x14ac:dyDescent="0.2">
      <c r="I17912" s="8" t="s">
        <v>31935</v>
      </c>
    </row>
    <row r="17913" spans="9:9" ht="11.25" customHeight="1" x14ac:dyDescent="0.2">
      <c r="I17913" s="8" t="s">
        <v>45178</v>
      </c>
    </row>
    <row r="17914" spans="9:9" ht="11.25" customHeight="1" x14ac:dyDescent="0.2">
      <c r="I17914" s="8" t="s">
        <v>31019</v>
      </c>
    </row>
    <row r="17915" spans="9:9" ht="11.25" customHeight="1" x14ac:dyDescent="0.2">
      <c r="I17915" s="8" t="s">
        <v>46749</v>
      </c>
    </row>
    <row r="17916" spans="9:9" ht="11.25" customHeight="1" x14ac:dyDescent="0.2">
      <c r="I17916" s="8" t="s">
        <v>27542</v>
      </c>
    </row>
    <row r="17917" spans="9:9" ht="11.25" customHeight="1" x14ac:dyDescent="0.2">
      <c r="I17917" s="8" t="s">
        <v>33693</v>
      </c>
    </row>
    <row r="17918" spans="9:9" ht="11.25" customHeight="1" x14ac:dyDescent="0.2">
      <c r="I17918" s="8" t="s">
        <v>40134</v>
      </c>
    </row>
    <row r="17919" spans="9:9" ht="11.25" customHeight="1" x14ac:dyDescent="0.2">
      <c r="I17919" s="8" t="s">
        <v>33493</v>
      </c>
    </row>
    <row r="17920" spans="9:9" ht="11.25" customHeight="1" x14ac:dyDescent="0.2">
      <c r="I17920" s="8" t="s">
        <v>38025</v>
      </c>
    </row>
    <row r="17921" spans="9:9" ht="11.25" customHeight="1" x14ac:dyDescent="0.2">
      <c r="I17921" s="8" t="s">
        <v>40336</v>
      </c>
    </row>
    <row r="17922" spans="9:9" ht="11.25" customHeight="1" x14ac:dyDescent="0.2">
      <c r="I17922" s="8" t="s">
        <v>30821</v>
      </c>
    </row>
    <row r="17923" spans="9:9" ht="11.25" customHeight="1" x14ac:dyDescent="0.2">
      <c r="I17923" s="8" t="s">
        <v>39950</v>
      </c>
    </row>
    <row r="17924" spans="9:9" ht="11.25" customHeight="1" x14ac:dyDescent="0.2">
      <c r="I17924" s="8" t="s">
        <v>33403</v>
      </c>
    </row>
    <row r="17925" spans="9:9" ht="11.25" customHeight="1" x14ac:dyDescent="0.2">
      <c r="I17925" s="8" t="s">
        <v>35051</v>
      </c>
    </row>
    <row r="17926" spans="9:9" ht="11.25" customHeight="1" x14ac:dyDescent="0.2">
      <c r="I17926" s="8" t="s">
        <v>25036</v>
      </c>
    </row>
    <row r="17927" spans="9:9" ht="11.25" customHeight="1" x14ac:dyDescent="0.2">
      <c r="I17927" s="8" t="s">
        <v>36024</v>
      </c>
    </row>
    <row r="17928" spans="9:9" ht="11.25" customHeight="1" x14ac:dyDescent="0.2">
      <c r="I17928" s="8" t="s">
        <v>38483</v>
      </c>
    </row>
    <row r="17929" spans="9:9" ht="11.25" customHeight="1" x14ac:dyDescent="0.2">
      <c r="I17929" s="8" t="s">
        <v>38663</v>
      </c>
    </row>
    <row r="17930" spans="9:9" ht="11.25" customHeight="1" x14ac:dyDescent="0.2">
      <c r="I17930" s="8" t="s">
        <v>35895</v>
      </c>
    </row>
    <row r="17931" spans="9:9" ht="11.25" customHeight="1" x14ac:dyDescent="0.2">
      <c r="I17931" s="8" t="s">
        <v>33912</v>
      </c>
    </row>
    <row r="17932" spans="9:9" ht="11.25" customHeight="1" x14ac:dyDescent="0.2">
      <c r="I17932" s="8" t="s">
        <v>34826</v>
      </c>
    </row>
    <row r="17933" spans="9:9" ht="11.25" customHeight="1" x14ac:dyDescent="0.2">
      <c r="I17933" s="8" t="s">
        <v>32952</v>
      </c>
    </row>
    <row r="17934" spans="9:9" ht="11.25" customHeight="1" x14ac:dyDescent="0.2">
      <c r="I17934" s="8" t="s">
        <v>30525</v>
      </c>
    </row>
    <row r="17935" spans="9:9" ht="11.25" customHeight="1" x14ac:dyDescent="0.2">
      <c r="I17935" s="8" t="s">
        <v>30007</v>
      </c>
    </row>
    <row r="17936" spans="9:9" ht="11.25" customHeight="1" x14ac:dyDescent="0.2">
      <c r="I17936" s="8" t="s">
        <v>41953</v>
      </c>
    </row>
    <row r="17937" spans="9:9" ht="11.25" customHeight="1" x14ac:dyDescent="0.2">
      <c r="I17937" s="8" t="s">
        <v>37216</v>
      </c>
    </row>
    <row r="17938" spans="9:9" ht="11.25" customHeight="1" x14ac:dyDescent="0.2">
      <c r="I17938" s="8" t="s">
        <v>45364</v>
      </c>
    </row>
    <row r="17939" spans="9:9" ht="11.25" customHeight="1" x14ac:dyDescent="0.2">
      <c r="I17939" s="8" t="s">
        <v>28411</v>
      </c>
    </row>
    <row r="17940" spans="9:9" ht="11.25" customHeight="1" x14ac:dyDescent="0.2">
      <c r="I17940" s="8" t="s">
        <v>32305</v>
      </c>
    </row>
    <row r="17941" spans="9:9" ht="11.25" customHeight="1" x14ac:dyDescent="0.2">
      <c r="I17941" s="8" t="s">
        <v>31517</v>
      </c>
    </row>
    <row r="17942" spans="9:9" ht="11.25" customHeight="1" x14ac:dyDescent="0.2">
      <c r="I17942" s="8" t="s">
        <v>34862</v>
      </c>
    </row>
    <row r="17943" spans="9:9" ht="11.25" customHeight="1" x14ac:dyDescent="0.2">
      <c r="I17943" s="8" t="s">
        <v>20409</v>
      </c>
    </row>
    <row r="17944" spans="9:9" ht="11.25" customHeight="1" x14ac:dyDescent="0.2">
      <c r="I17944" s="8" t="s">
        <v>38904</v>
      </c>
    </row>
    <row r="17945" spans="9:9" ht="11.25" customHeight="1" x14ac:dyDescent="0.2">
      <c r="I17945" s="8" t="s">
        <v>24160</v>
      </c>
    </row>
    <row r="17946" spans="9:9" ht="11.25" customHeight="1" x14ac:dyDescent="0.2">
      <c r="I17946" s="8" t="s">
        <v>39583</v>
      </c>
    </row>
    <row r="17947" spans="9:9" ht="11.25" customHeight="1" x14ac:dyDescent="0.2">
      <c r="I17947" s="8" t="s">
        <v>38198</v>
      </c>
    </row>
    <row r="17948" spans="9:9" ht="11.25" customHeight="1" x14ac:dyDescent="0.2">
      <c r="I17948" s="8" t="s">
        <v>45078</v>
      </c>
    </row>
    <row r="17949" spans="9:9" ht="11.25" customHeight="1" x14ac:dyDescent="0.2">
      <c r="I17949" s="8" t="s">
        <v>37420</v>
      </c>
    </row>
    <row r="17950" spans="9:9" ht="11.25" customHeight="1" x14ac:dyDescent="0.2">
      <c r="I17950" s="8" t="s">
        <v>36722</v>
      </c>
    </row>
    <row r="17951" spans="9:9" ht="11.25" customHeight="1" x14ac:dyDescent="0.2">
      <c r="I17951" s="8" t="s">
        <v>36884</v>
      </c>
    </row>
    <row r="17952" spans="9:9" ht="11.25" customHeight="1" x14ac:dyDescent="0.2">
      <c r="I17952" s="8" t="s">
        <v>35481</v>
      </c>
    </row>
    <row r="17953" spans="9:9" ht="11.25" customHeight="1" x14ac:dyDescent="0.2">
      <c r="I17953" s="8" t="s">
        <v>40610</v>
      </c>
    </row>
    <row r="17954" spans="9:9" ht="11.25" customHeight="1" x14ac:dyDescent="0.2">
      <c r="I17954" s="8" t="s">
        <v>43136</v>
      </c>
    </row>
    <row r="17955" spans="9:9" ht="11.25" customHeight="1" x14ac:dyDescent="0.2">
      <c r="I17955" s="8" t="s">
        <v>28853</v>
      </c>
    </row>
    <row r="17956" spans="9:9" ht="11.25" customHeight="1" x14ac:dyDescent="0.2">
      <c r="I17956" s="8" t="s">
        <v>38910</v>
      </c>
    </row>
    <row r="17957" spans="9:9" ht="11.25" customHeight="1" x14ac:dyDescent="0.2">
      <c r="I17957" s="8" t="s">
        <v>47441</v>
      </c>
    </row>
    <row r="17958" spans="9:9" ht="11.25" customHeight="1" x14ac:dyDescent="0.2">
      <c r="I17958" s="8" t="s">
        <v>31080</v>
      </c>
    </row>
    <row r="17959" spans="9:9" ht="11.25" customHeight="1" x14ac:dyDescent="0.2">
      <c r="I17959" s="8" t="s">
        <v>30280</v>
      </c>
    </row>
    <row r="17960" spans="9:9" ht="11.25" customHeight="1" x14ac:dyDescent="0.2">
      <c r="I17960" s="8" t="s">
        <v>27967</v>
      </c>
    </row>
    <row r="17961" spans="9:9" ht="11.25" customHeight="1" x14ac:dyDescent="0.2">
      <c r="I17961" s="8" t="s">
        <v>29989</v>
      </c>
    </row>
    <row r="17962" spans="9:9" ht="11.25" customHeight="1" x14ac:dyDescent="0.2">
      <c r="I17962" s="8" t="s">
        <v>35559</v>
      </c>
    </row>
    <row r="17963" spans="9:9" ht="11.25" customHeight="1" x14ac:dyDescent="0.2">
      <c r="I17963" s="8" t="s">
        <v>34086</v>
      </c>
    </row>
    <row r="17964" spans="9:9" ht="11.25" customHeight="1" x14ac:dyDescent="0.2">
      <c r="I17964" s="8" t="s">
        <v>41750</v>
      </c>
    </row>
    <row r="17965" spans="9:9" ht="11.25" customHeight="1" x14ac:dyDescent="0.2">
      <c r="I17965" s="8" t="s">
        <v>28969</v>
      </c>
    </row>
    <row r="17966" spans="9:9" ht="11.25" customHeight="1" x14ac:dyDescent="0.2">
      <c r="I17966" s="8" t="s">
        <v>43775</v>
      </c>
    </row>
    <row r="17967" spans="9:9" ht="11.25" customHeight="1" x14ac:dyDescent="0.2">
      <c r="I17967" s="8" t="s">
        <v>30396</v>
      </c>
    </row>
    <row r="17968" spans="9:9" ht="11.25" customHeight="1" x14ac:dyDescent="0.2">
      <c r="I17968" s="8" t="s">
        <v>36700</v>
      </c>
    </row>
    <row r="17969" spans="9:9" ht="11.25" customHeight="1" x14ac:dyDescent="0.2">
      <c r="I17969" s="8" t="s">
        <v>38820</v>
      </c>
    </row>
    <row r="17970" spans="9:9" ht="11.25" customHeight="1" x14ac:dyDescent="0.2">
      <c r="I17970" s="8" t="s">
        <v>27375</v>
      </c>
    </row>
    <row r="17971" spans="9:9" ht="11.25" customHeight="1" x14ac:dyDescent="0.2">
      <c r="I17971" s="8" t="s">
        <v>37396</v>
      </c>
    </row>
    <row r="17972" spans="9:9" ht="11.25" customHeight="1" x14ac:dyDescent="0.2">
      <c r="I17972" s="8" t="s">
        <v>38400</v>
      </c>
    </row>
    <row r="17973" spans="9:9" ht="11.25" customHeight="1" x14ac:dyDescent="0.2">
      <c r="I17973" s="8" t="s">
        <v>45234</v>
      </c>
    </row>
    <row r="17974" spans="9:9" ht="11.25" customHeight="1" x14ac:dyDescent="0.2">
      <c r="I17974" s="8" t="s">
        <v>30716</v>
      </c>
    </row>
    <row r="17975" spans="9:9" ht="11.25" customHeight="1" x14ac:dyDescent="0.2">
      <c r="I17975" s="8" t="s">
        <v>37763</v>
      </c>
    </row>
    <row r="17976" spans="9:9" ht="11.25" customHeight="1" x14ac:dyDescent="0.2">
      <c r="I17976" s="8" t="s">
        <v>39559</v>
      </c>
    </row>
    <row r="17977" spans="9:9" ht="11.25" customHeight="1" x14ac:dyDescent="0.2">
      <c r="I17977" s="8" t="s">
        <v>33094</v>
      </c>
    </row>
    <row r="17978" spans="9:9" ht="11.25" customHeight="1" x14ac:dyDescent="0.2">
      <c r="I17978" s="8" t="s">
        <v>47692</v>
      </c>
    </row>
    <row r="17979" spans="9:9" ht="11.25" customHeight="1" x14ac:dyDescent="0.2">
      <c r="I17979" s="8" t="s">
        <v>36449</v>
      </c>
    </row>
    <row r="17980" spans="9:9" ht="11.25" customHeight="1" x14ac:dyDescent="0.2">
      <c r="I17980" s="8" t="s">
        <v>42900</v>
      </c>
    </row>
    <row r="17981" spans="9:9" ht="11.25" customHeight="1" x14ac:dyDescent="0.2">
      <c r="I17981" s="8" t="s">
        <v>14280</v>
      </c>
    </row>
    <row r="17982" spans="9:9" ht="11.25" customHeight="1" x14ac:dyDescent="0.2">
      <c r="I17982" s="8" t="s">
        <v>21642</v>
      </c>
    </row>
    <row r="17983" spans="9:9" ht="11.25" customHeight="1" x14ac:dyDescent="0.2">
      <c r="I17983" s="8" t="s">
        <v>47490</v>
      </c>
    </row>
    <row r="17984" spans="9:9" ht="11.25" customHeight="1" x14ac:dyDescent="0.2">
      <c r="I17984" s="8" t="s">
        <v>35698</v>
      </c>
    </row>
    <row r="17985" spans="9:9" ht="11.25" customHeight="1" x14ac:dyDescent="0.2">
      <c r="I17985" s="8" t="s">
        <v>36515</v>
      </c>
    </row>
    <row r="17986" spans="9:9" ht="11.25" customHeight="1" x14ac:dyDescent="0.2">
      <c r="I17986" s="8" t="s">
        <v>24095</v>
      </c>
    </row>
    <row r="17987" spans="9:9" ht="11.25" customHeight="1" x14ac:dyDescent="0.2">
      <c r="I17987" s="8" t="s">
        <v>39068</v>
      </c>
    </row>
    <row r="17988" spans="9:9" ht="11.25" customHeight="1" x14ac:dyDescent="0.2">
      <c r="I17988" s="8" t="s">
        <v>44053</v>
      </c>
    </row>
    <row r="17989" spans="9:9" ht="11.25" customHeight="1" x14ac:dyDescent="0.2">
      <c r="I17989" s="8" t="s">
        <v>26186</v>
      </c>
    </row>
    <row r="17990" spans="9:9" ht="11.25" customHeight="1" x14ac:dyDescent="0.2">
      <c r="I17990" s="8" t="s">
        <v>26184</v>
      </c>
    </row>
    <row r="17991" spans="9:9" ht="11.25" customHeight="1" x14ac:dyDescent="0.2">
      <c r="I17991" s="8" t="s">
        <v>31984</v>
      </c>
    </row>
    <row r="17992" spans="9:9" ht="11.25" customHeight="1" x14ac:dyDescent="0.2">
      <c r="I17992" s="8" t="s">
        <v>32973</v>
      </c>
    </row>
    <row r="17993" spans="9:9" ht="11.25" customHeight="1" x14ac:dyDescent="0.2">
      <c r="I17993" s="8" t="s">
        <v>39646</v>
      </c>
    </row>
    <row r="17994" spans="9:9" ht="11.25" customHeight="1" x14ac:dyDescent="0.2">
      <c r="I17994" s="8" t="s">
        <v>24868</v>
      </c>
    </row>
    <row r="17995" spans="9:9" ht="11.25" customHeight="1" x14ac:dyDescent="0.2">
      <c r="I17995" s="8" t="s">
        <v>37819</v>
      </c>
    </row>
    <row r="17996" spans="9:9" ht="11.25" customHeight="1" x14ac:dyDescent="0.2">
      <c r="I17996" s="8" t="s">
        <v>37062</v>
      </c>
    </row>
    <row r="17997" spans="9:9" ht="11.25" customHeight="1" x14ac:dyDescent="0.2">
      <c r="I17997" s="8" t="s">
        <v>25776</v>
      </c>
    </row>
    <row r="17998" spans="9:9" ht="11.25" customHeight="1" x14ac:dyDescent="0.2">
      <c r="I17998" s="8" t="s">
        <v>43394</v>
      </c>
    </row>
    <row r="17999" spans="9:9" ht="11.25" customHeight="1" x14ac:dyDescent="0.2">
      <c r="I17999" s="8" t="s">
        <v>33318</v>
      </c>
    </row>
    <row r="18000" spans="9:9" ht="11.25" customHeight="1" x14ac:dyDescent="0.2">
      <c r="I18000" s="8" t="s">
        <v>43449</v>
      </c>
    </row>
    <row r="18001" spans="9:9" ht="11.25" customHeight="1" x14ac:dyDescent="0.2">
      <c r="I18001" s="8" t="s">
        <v>38706</v>
      </c>
    </row>
    <row r="18002" spans="9:9" ht="11.25" customHeight="1" x14ac:dyDescent="0.2">
      <c r="I18002" s="8" t="s">
        <v>33885</v>
      </c>
    </row>
    <row r="18003" spans="9:9" ht="11.25" customHeight="1" x14ac:dyDescent="0.2">
      <c r="I18003" s="8" t="s">
        <v>42955</v>
      </c>
    </row>
    <row r="18004" spans="9:9" ht="11.25" customHeight="1" x14ac:dyDescent="0.2">
      <c r="I18004" s="8" t="s">
        <v>40541</v>
      </c>
    </row>
    <row r="18005" spans="9:9" ht="11.25" customHeight="1" x14ac:dyDescent="0.2">
      <c r="I18005" s="8" t="s">
        <v>32958</v>
      </c>
    </row>
    <row r="18006" spans="9:9" ht="11.25" customHeight="1" x14ac:dyDescent="0.2">
      <c r="I18006" s="8" t="s">
        <v>32961</v>
      </c>
    </row>
    <row r="18007" spans="9:9" ht="11.25" customHeight="1" x14ac:dyDescent="0.2">
      <c r="I18007" s="8" t="s">
        <v>35555</v>
      </c>
    </row>
    <row r="18008" spans="9:9" ht="11.25" customHeight="1" x14ac:dyDescent="0.2">
      <c r="I18008" s="8" t="s">
        <v>28547</v>
      </c>
    </row>
    <row r="18009" spans="9:9" ht="11.25" customHeight="1" x14ac:dyDescent="0.2">
      <c r="I18009" s="8" t="s">
        <v>41310</v>
      </c>
    </row>
    <row r="18010" spans="9:9" ht="11.25" customHeight="1" x14ac:dyDescent="0.2">
      <c r="I18010" s="8" t="s">
        <v>39820</v>
      </c>
    </row>
    <row r="18011" spans="9:9" ht="11.25" customHeight="1" x14ac:dyDescent="0.2">
      <c r="I18011" s="8" t="s">
        <v>30747</v>
      </c>
    </row>
    <row r="18012" spans="9:9" ht="11.25" customHeight="1" x14ac:dyDescent="0.2">
      <c r="I18012" s="8" t="s">
        <v>43818</v>
      </c>
    </row>
    <row r="18013" spans="9:9" ht="11.25" customHeight="1" x14ac:dyDescent="0.2">
      <c r="I18013" s="8" t="s">
        <v>36373</v>
      </c>
    </row>
    <row r="18014" spans="9:9" ht="11.25" customHeight="1" x14ac:dyDescent="0.2">
      <c r="I18014" s="8" t="s">
        <v>41944</v>
      </c>
    </row>
    <row r="18015" spans="9:9" ht="11.25" customHeight="1" x14ac:dyDescent="0.2">
      <c r="I18015" s="8" t="s">
        <v>34433</v>
      </c>
    </row>
    <row r="18016" spans="9:9" ht="11.25" customHeight="1" x14ac:dyDescent="0.2">
      <c r="I18016" s="8" t="s">
        <v>26531</v>
      </c>
    </row>
    <row r="18017" spans="9:9" ht="11.25" customHeight="1" x14ac:dyDescent="0.2">
      <c r="I18017" s="8" t="s">
        <v>43298</v>
      </c>
    </row>
    <row r="18018" spans="9:9" ht="11.25" customHeight="1" x14ac:dyDescent="0.2">
      <c r="I18018" s="8" t="s">
        <v>34591</v>
      </c>
    </row>
    <row r="18019" spans="9:9" ht="11.25" customHeight="1" x14ac:dyDescent="0.2">
      <c r="I18019" s="8" t="s">
        <v>35067</v>
      </c>
    </row>
    <row r="18020" spans="9:9" ht="11.25" customHeight="1" x14ac:dyDescent="0.2">
      <c r="I18020" s="8" t="s">
        <v>39040</v>
      </c>
    </row>
    <row r="18021" spans="9:9" ht="11.25" customHeight="1" x14ac:dyDescent="0.2">
      <c r="I18021" s="8" t="s">
        <v>46225</v>
      </c>
    </row>
    <row r="18022" spans="9:9" ht="11.25" customHeight="1" x14ac:dyDescent="0.2">
      <c r="I18022" s="8" t="s">
        <v>32606</v>
      </c>
    </row>
    <row r="18023" spans="9:9" ht="11.25" customHeight="1" x14ac:dyDescent="0.2">
      <c r="I18023" s="8" t="s">
        <v>42096</v>
      </c>
    </row>
    <row r="18024" spans="9:9" ht="11.25" customHeight="1" x14ac:dyDescent="0.2">
      <c r="I18024" s="8" t="s">
        <v>30774</v>
      </c>
    </row>
    <row r="18025" spans="9:9" ht="11.25" customHeight="1" x14ac:dyDescent="0.2">
      <c r="I18025" s="8" t="s">
        <v>37505</v>
      </c>
    </row>
    <row r="18026" spans="9:9" ht="11.25" customHeight="1" x14ac:dyDescent="0.2">
      <c r="I18026" s="8" t="s">
        <v>32674</v>
      </c>
    </row>
    <row r="18027" spans="9:9" ht="11.25" customHeight="1" x14ac:dyDescent="0.2">
      <c r="I18027" s="8" t="s">
        <v>41388</v>
      </c>
    </row>
    <row r="18028" spans="9:9" ht="11.25" customHeight="1" x14ac:dyDescent="0.2">
      <c r="I18028" s="8" t="s">
        <v>43890</v>
      </c>
    </row>
    <row r="18029" spans="9:9" ht="11.25" customHeight="1" x14ac:dyDescent="0.2">
      <c r="I18029" s="8" t="s">
        <v>36461</v>
      </c>
    </row>
    <row r="18030" spans="9:9" ht="11.25" customHeight="1" x14ac:dyDescent="0.2">
      <c r="I18030" s="8" t="s">
        <v>35244</v>
      </c>
    </row>
    <row r="18031" spans="9:9" ht="11.25" customHeight="1" x14ac:dyDescent="0.2">
      <c r="I18031" s="8" t="s">
        <v>41561</v>
      </c>
    </row>
    <row r="18032" spans="9:9" ht="11.25" customHeight="1" x14ac:dyDescent="0.2">
      <c r="I18032" s="8" t="s">
        <v>17281</v>
      </c>
    </row>
    <row r="18033" spans="9:9" ht="11.25" customHeight="1" x14ac:dyDescent="0.2">
      <c r="I18033" s="8" t="s">
        <v>31923</v>
      </c>
    </row>
    <row r="18034" spans="9:9" ht="11.25" customHeight="1" x14ac:dyDescent="0.2">
      <c r="I18034" s="8" t="s">
        <v>35662</v>
      </c>
    </row>
    <row r="18035" spans="9:9" ht="11.25" customHeight="1" x14ac:dyDescent="0.2">
      <c r="I18035" s="8" t="s">
        <v>39219</v>
      </c>
    </row>
    <row r="18036" spans="9:9" ht="11.25" customHeight="1" x14ac:dyDescent="0.2">
      <c r="I18036" s="8" t="s">
        <v>45432</v>
      </c>
    </row>
    <row r="18037" spans="9:9" ht="11.25" customHeight="1" x14ac:dyDescent="0.2">
      <c r="I18037" s="8" t="s">
        <v>34604</v>
      </c>
    </row>
    <row r="18038" spans="9:9" ht="11.25" customHeight="1" x14ac:dyDescent="0.2">
      <c r="I18038" s="8" t="s">
        <v>33788</v>
      </c>
    </row>
    <row r="18039" spans="9:9" ht="11.25" customHeight="1" x14ac:dyDescent="0.2">
      <c r="I18039" s="8" t="s">
        <v>28640</v>
      </c>
    </row>
    <row r="18040" spans="9:9" ht="11.25" customHeight="1" x14ac:dyDescent="0.2">
      <c r="I18040" s="8" t="s">
        <v>42169</v>
      </c>
    </row>
    <row r="18041" spans="9:9" ht="11.25" customHeight="1" x14ac:dyDescent="0.2">
      <c r="I18041" s="8" t="s">
        <v>41549</v>
      </c>
    </row>
    <row r="18042" spans="9:9" ht="11.25" customHeight="1" x14ac:dyDescent="0.2">
      <c r="I18042" s="8" t="s">
        <v>35992</v>
      </c>
    </row>
    <row r="18043" spans="9:9" ht="11.25" customHeight="1" x14ac:dyDescent="0.2">
      <c r="I18043" s="8" t="s">
        <v>40280</v>
      </c>
    </row>
    <row r="18044" spans="9:9" ht="11.25" customHeight="1" x14ac:dyDescent="0.2">
      <c r="I18044" s="8" t="s">
        <v>37241</v>
      </c>
    </row>
    <row r="18045" spans="9:9" ht="11.25" customHeight="1" x14ac:dyDescent="0.2">
      <c r="I18045" s="8" t="s">
        <v>45652</v>
      </c>
    </row>
    <row r="18046" spans="9:9" ht="11.25" customHeight="1" x14ac:dyDescent="0.2">
      <c r="I18046" s="8" t="s">
        <v>39015</v>
      </c>
    </row>
    <row r="18047" spans="9:9" ht="11.25" customHeight="1" x14ac:dyDescent="0.2">
      <c r="I18047" s="8" t="s">
        <v>35372</v>
      </c>
    </row>
    <row r="18048" spans="9:9" ht="11.25" customHeight="1" x14ac:dyDescent="0.2">
      <c r="I18048" s="8" t="s">
        <v>32526</v>
      </c>
    </row>
    <row r="18049" spans="9:9" ht="11.25" customHeight="1" x14ac:dyDescent="0.2">
      <c r="I18049" s="8" t="s">
        <v>27174</v>
      </c>
    </row>
    <row r="18050" spans="9:9" ht="11.25" customHeight="1" x14ac:dyDescent="0.2">
      <c r="I18050" s="8" t="s">
        <v>35665</v>
      </c>
    </row>
    <row r="18051" spans="9:9" ht="11.25" customHeight="1" x14ac:dyDescent="0.2">
      <c r="I18051" s="8" t="s">
        <v>41334</v>
      </c>
    </row>
    <row r="18052" spans="9:9" ht="11.25" customHeight="1" x14ac:dyDescent="0.2">
      <c r="I18052" s="8" t="s">
        <v>37547</v>
      </c>
    </row>
    <row r="18053" spans="9:9" ht="11.25" customHeight="1" x14ac:dyDescent="0.2">
      <c r="I18053" s="8" t="s">
        <v>39168</v>
      </c>
    </row>
    <row r="18054" spans="9:9" ht="11.25" customHeight="1" x14ac:dyDescent="0.2">
      <c r="I18054" s="8" t="s">
        <v>34142</v>
      </c>
    </row>
    <row r="18055" spans="9:9" ht="11.25" customHeight="1" x14ac:dyDescent="0.2">
      <c r="I18055" s="8" t="s">
        <v>30248</v>
      </c>
    </row>
    <row r="18056" spans="9:9" ht="11.25" customHeight="1" x14ac:dyDescent="0.2">
      <c r="I18056" s="8" t="s">
        <v>38635</v>
      </c>
    </row>
    <row r="18057" spans="9:9" ht="11.25" customHeight="1" x14ac:dyDescent="0.2">
      <c r="I18057" s="8" t="s">
        <v>35366</v>
      </c>
    </row>
    <row r="18058" spans="9:9" ht="11.25" customHeight="1" x14ac:dyDescent="0.2">
      <c r="I18058" s="8" t="s">
        <v>37871</v>
      </c>
    </row>
    <row r="18059" spans="9:9" ht="11.25" customHeight="1" x14ac:dyDescent="0.2">
      <c r="I18059" s="8" t="s">
        <v>36675</v>
      </c>
    </row>
    <row r="18060" spans="9:9" ht="11.25" customHeight="1" x14ac:dyDescent="0.2">
      <c r="I18060" s="8" t="s">
        <v>42999</v>
      </c>
    </row>
    <row r="18061" spans="9:9" ht="11.25" customHeight="1" x14ac:dyDescent="0.2">
      <c r="I18061" s="8" t="s">
        <v>34046</v>
      </c>
    </row>
    <row r="18062" spans="9:9" ht="11.25" customHeight="1" x14ac:dyDescent="0.2">
      <c r="I18062" s="8" t="s">
        <v>30381</v>
      </c>
    </row>
    <row r="18063" spans="9:9" ht="11.25" customHeight="1" x14ac:dyDescent="0.2">
      <c r="I18063" s="8" t="s">
        <v>31172</v>
      </c>
    </row>
    <row r="18064" spans="9:9" ht="11.25" customHeight="1" x14ac:dyDescent="0.2">
      <c r="I18064" s="8" t="s">
        <v>42373</v>
      </c>
    </row>
    <row r="18065" spans="9:9" ht="11.25" customHeight="1" x14ac:dyDescent="0.2">
      <c r="I18065" s="8" t="s">
        <v>42990</v>
      </c>
    </row>
    <row r="18066" spans="9:9" ht="11.25" customHeight="1" x14ac:dyDescent="0.2">
      <c r="I18066" s="8" t="s">
        <v>37632</v>
      </c>
    </row>
    <row r="18067" spans="9:9" ht="11.25" customHeight="1" x14ac:dyDescent="0.2">
      <c r="I18067" s="8" t="s">
        <v>41639</v>
      </c>
    </row>
    <row r="18068" spans="9:9" ht="11.25" customHeight="1" x14ac:dyDescent="0.2">
      <c r="I18068" s="8" t="s">
        <v>32174</v>
      </c>
    </row>
    <row r="18069" spans="9:9" ht="11.25" customHeight="1" x14ac:dyDescent="0.2">
      <c r="I18069" s="8" t="s">
        <v>24807</v>
      </c>
    </row>
    <row r="18070" spans="9:9" ht="11.25" customHeight="1" x14ac:dyDescent="0.2">
      <c r="I18070" s="8" t="s">
        <v>40808</v>
      </c>
    </row>
    <row r="18071" spans="9:9" ht="11.25" customHeight="1" x14ac:dyDescent="0.2">
      <c r="I18071" s="8" t="s">
        <v>33755</v>
      </c>
    </row>
    <row r="18072" spans="9:9" ht="11.25" customHeight="1" x14ac:dyDescent="0.2">
      <c r="I18072" s="8" t="s">
        <v>24629</v>
      </c>
    </row>
    <row r="18073" spans="9:9" ht="11.25" customHeight="1" x14ac:dyDescent="0.2">
      <c r="I18073" s="8" t="s">
        <v>31743</v>
      </c>
    </row>
    <row r="18074" spans="9:9" ht="11.25" customHeight="1" x14ac:dyDescent="0.2">
      <c r="I18074" s="8" t="s">
        <v>37784</v>
      </c>
    </row>
    <row r="18075" spans="9:9" ht="11.25" customHeight="1" x14ac:dyDescent="0.2">
      <c r="I18075" s="8" t="s">
        <v>40274</v>
      </c>
    </row>
    <row r="18076" spans="9:9" ht="11.25" customHeight="1" x14ac:dyDescent="0.2">
      <c r="I18076" s="8" t="s">
        <v>34098</v>
      </c>
    </row>
    <row r="18077" spans="9:9" ht="11.25" customHeight="1" x14ac:dyDescent="0.2">
      <c r="I18077" s="8" t="s">
        <v>27861</v>
      </c>
    </row>
    <row r="18078" spans="9:9" ht="11.25" customHeight="1" x14ac:dyDescent="0.2">
      <c r="I18078" s="8" t="s">
        <v>38693</v>
      </c>
    </row>
    <row r="18079" spans="9:9" ht="11.25" customHeight="1" x14ac:dyDescent="0.2">
      <c r="I18079" s="8" t="s">
        <v>30771</v>
      </c>
    </row>
    <row r="18080" spans="9:9" ht="11.25" customHeight="1" x14ac:dyDescent="0.2">
      <c r="I18080" s="8" t="s">
        <v>15113</v>
      </c>
    </row>
    <row r="18081" spans="9:9" ht="11.25" customHeight="1" x14ac:dyDescent="0.2">
      <c r="I18081" s="8" t="s">
        <v>32210</v>
      </c>
    </row>
    <row r="18082" spans="9:9" ht="11.25" customHeight="1" x14ac:dyDescent="0.2">
      <c r="I18082" s="8" t="s">
        <v>47451</v>
      </c>
    </row>
    <row r="18083" spans="9:9" ht="11.25" customHeight="1" x14ac:dyDescent="0.2">
      <c r="I18083" s="8" t="s">
        <v>27314</v>
      </c>
    </row>
    <row r="18084" spans="9:9" ht="11.25" customHeight="1" x14ac:dyDescent="0.2">
      <c r="I18084" s="8" t="s">
        <v>33467</v>
      </c>
    </row>
    <row r="18085" spans="9:9" ht="11.25" customHeight="1" x14ac:dyDescent="0.2">
      <c r="I18085" s="8" t="s">
        <v>41935</v>
      </c>
    </row>
    <row r="18086" spans="9:9" ht="11.25" customHeight="1" x14ac:dyDescent="0.2">
      <c r="I18086" s="8" t="s">
        <v>29295</v>
      </c>
    </row>
    <row r="18087" spans="9:9" ht="11.25" customHeight="1" x14ac:dyDescent="0.2">
      <c r="I18087" s="8" t="s">
        <v>31552</v>
      </c>
    </row>
    <row r="18088" spans="9:9" ht="11.25" customHeight="1" x14ac:dyDescent="0.2">
      <c r="I18088" s="8" t="s">
        <v>36341</v>
      </c>
    </row>
    <row r="18089" spans="9:9" ht="11.25" customHeight="1" x14ac:dyDescent="0.2">
      <c r="I18089" s="8" t="s">
        <v>27151</v>
      </c>
    </row>
    <row r="18090" spans="9:9" ht="11.25" customHeight="1" x14ac:dyDescent="0.2">
      <c r="I18090" s="8" t="s">
        <v>41373</v>
      </c>
    </row>
    <row r="18091" spans="9:9" ht="11.25" customHeight="1" x14ac:dyDescent="0.2">
      <c r="I18091" s="8" t="s">
        <v>21930</v>
      </c>
    </row>
    <row r="18092" spans="9:9" ht="11.25" customHeight="1" x14ac:dyDescent="0.2">
      <c r="I18092" s="8" t="s">
        <v>38959</v>
      </c>
    </row>
    <row r="18093" spans="9:9" ht="11.25" customHeight="1" x14ac:dyDescent="0.2">
      <c r="I18093" s="8" t="s">
        <v>40829</v>
      </c>
    </row>
    <row r="18094" spans="9:9" ht="11.25" customHeight="1" x14ac:dyDescent="0.2">
      <c r="I18094" s="8" t="s">
        <v>15086</v>
      </c>
    </row>
    <row r="18095" spans="9:9" ht="11.25" customHeight="1" x14ac:dyDescent="0.2">
      <c r="I18095" s="8" t="s">
        <v>35919</v>
      </c>
    </row>
    <row r="18096" spans="9:9" ht="11.25" customHeight="1" x14ac:dyDescent="0.2">
      <c r="I18096" s="8" t="s">
        <v>30446</v>
      </c>
    </row>
    <row r="18097" spans="9:9" ht="11.25" customHeight="1" x14ac:dyDescent="0.2">
      <c r="I18097" s="8" t="s">
        <v>24581</v>
      </c>
    </row>
    <row r="18098" spans="9:9" ht="11.25" customHeight="1" x14ac:dyDescent="0.2">
      <c r="I18098" s="8" t="s">
        <v>30876</v>
      </c>
    </row>
    <row r="18099" spans="9:9" ht="11.25" customHeight="1" x14ac:dyDescent="0.2">
      <c r="I18099" s="8" t="s">
        <v>45994</v>
      </c>
    </row>
    <row r="18100" spans="9:9" ht="11.25" customHeight="1" x14ac:dyDescent="0.2">
      <c r="I18100" s="8" t="s">
        <v>36027</v>
      </c>
    </row>
    <row r="18101" spans="9:9" ht="11.25" customHeight="1" x14ac:dyDescent="0.2">
      <c r="I18101" s="8" t="s">
        <v>41965</v>
      </c>
    </row>
    <row r="18102" spans="9:9" ht="11.25" customHeight="1" x14ac:dyDescent="0.2">
      <c r="I18102" s="8" t="s">
        <v>35210</v>
      </c>
    </row>
    <row r="18103" spans="9:9" ht="11.25" customHeight="1" x14ac:dyDescent="0.2">
      <c r="I18103" s="8" t="s">
        <v>29625</v>
      </c>
    </row>
    <row r="18104" spans="9:9" ht="11.25" customHeight="1" x14ac:dyDescent="0.2">
      <c r="I18104" s="8" t="s">
        <v>26460</v>
      </c>
    </row>
    <row r="18105" spans="9:9" ht="11.25" customHeight="1" x14ac:dyDescent="0.2">
      <c r="I18105" s="8" t="s">
        <v>39722</v>
      </c>
    </row>
    <row r="18106" spans="9:9" ht="11.25" customHeight="1" x14ac:dyDescent="0.2">
      <c r="I18106" s="8" t="s">
        <v>31911</v>
      </c>
    </row>
    <row r="18107" spans="9:9" ht="11.25" customHeight="1" x14ac:dyDescent="0.2">
      <c r="I18107" s="8" t="s">
        <v>36326</v>
      </c>
    </row>
    <row r="18108" spans="9:9" ht="11.25" customHeight="1" x14ac:dyDescent="0.2">
      <c r="I18108" s="8" t="s">
        <v>27233</v>
      </c>
    </row>
    <row r="18109" spans="9:9" ht="11.25" customHeight="1" x14ac:dyDescent="0.2">
      <c r="I18109" s="8" t="s">
        <v>34619</v>
      </c>
    </row>
    <row r="18110" spans="9:9" ht="11.25" customHeight="1" x14ac:dyDescent="0.2">
      <c r="I18110" s="8" t="s">
        <v>42885</v>
      </c>
    </row>
    <row r="18111" spans="9:9" ht="11.25" customHeight="1" x14ac:dyDescent="0.2">
      <c r="I18111" s="8" t="s">
        <v>40010</v>
      </c>
    </row>
    <row r="18112" spans="9:9" ht="11.25" customHeight="1" x14ac:dyDescent="0.2">
      <c r="I18112" s="8" t="s">
        <v>39941</v>
      </c>
    </row>
    <row r="18113" spans="9:9" ht="11.25" customHeight="1" x14ac:dyDescent="0.2">
      <c r="I18113" s="8" t="s">
        <v>44639</v>
      </c>
    </row>
    <row r="18114" spans="9:9" ht="11.25" customHeight="1" x14ac:dyDescent="0.2">
      <c r="I18114" s="8" t="s">
        <v>33511</v>
      </c>
    </row>
    <row r="18115" spans="9:9" ht="11.25" customHeight="1" x14ac:dyDescent="0.2">
      <c r="I18115" s="8" t="s">
        <v>40028</v>
      </c>
    </row>
    <row r="18116" spans="9:9" ht="11.25" customHeight="1" x14ac:dyDescent="0.2">
      <c r="I18116" s="8" t="s">
        <v>39703</v>
      </c>
    </row>
    <row r="18117" spans="9:9" ht="11.25" customHeight="1" x14ac:dyDescent="0.2">
      <c r="I18117" s="8" t="s">
        <v>38522</v>
      </c>
    </row>
    <row r="18118" spans="9:9" ht="11.25" customHeight="1" x14ac:dyDescent="0.2">
      <c r="I18118" s="8" t="s">
        <v>38156</v>
      </c>
    </row>
    <row r="18119" spans="9:9" ht="11.25" customHeight="1" x14ac:dyDescent="0.2">
      <c r="I18119" s="8" t="s">
        <v>29176</v>
      </c>
    </row>
    <row r="18120" spans="9:9" ht="11.25" customHeight="1" x14ac:dyDescent="0.2">
      <c r="I18120" s="8" t="s">
        <v>46139</v>
      </c>
    </row>
    <row r="18121" spans="9:9" ht="11.25" customHeight="1" x14ac:dyDescent="0.2">
      <c r="I18121" s="8" t="s">
        <v>35448</v>
      </c>
    </row>
    <row r="18122" spans="9:9" ht="11.25" customHeight="1" x14ac:dyDescent="0.2">
      <c r="I18122" s="8" t="s">
        <v>43076</v>
      </c>
    </row>
    <row r="18123" spans="9:9" ht="11.25" customHeight="1" x14ac:dyDescent="0.2">
      <c r="I18123" s="8" t="s">
        <v>43067</v>
      </c>
    </row>
    <row r="18124" spans="9:9" ht="11.25" customHeight="1" x14ac:dyDescent="0.2">
      <c r="I18124" s="8" t="s">
        <v>44782</v>
      </c>
    </row>
    <row r="18125" spans="9:9" ht="11.25" customHeight="1" x14ac:dyDescent="0.2">
      <c r="I18125" s="8" t="s">
        <v>35454</v>
      </c>
    </row>
    <row r="18126" spans="9:9" ht="11.25" customHeight="1" x14ac:dyDescent="0.2">
      <c r="I18126" s="8" t="s">
        <v>35707</v>
      </c>
    </row>
    <row r="18127" spans="9:9" ht="11.25" customHeight="1" x14ac:dyDescent="0.2">
      <c r="I18127" s="8" t="s">
        <v>24434</v>
      </c>
    </row>
    <row r="18128" spans="9:9" ht="11.25" customHeight="1" x14ac:dyDescent="0.2">
      <c r="I18128" s="8" t="s">
        <v>37584</v>
      </c>
    </row>
    <row r="18129" spans="9:9" ht="11.25" customHeight="1" x14ac:dyDescent="0.2">
      <c r="I18129" s="8" t="s">
        <v>40420</v>
      </c>
    </row>
    <row r="18130" spans="9:9" ht="11.25" customHeight="1" x14ac:dyDescent="0.2">
      <c r="I18130" s="8" t="s">
        <v>39092</v>
      </c>
    </row>
    <row r="18131" spans="9:9" ht="11.25" customHeight="1" x14ac:dyDescent="0.2">
      <c r="I18131" s="8" t="s">
        <v>34403</v>
      </c>
    </row>
    <row r="18132" spans="9:9" ht="11.25" customHeight="1" x14ac:dyDescent="0.2">
      <c r="I18132" s="8" t="s">
        <v>41540</v>
      </c>
    </row>
    <row r="18133" spans="9:9" ht="11.25" customHeight="1" x14ac:dyDescent="0.2">
      <c r="I18133" s="8" t="s">
        <v>41537</v>
      </c>
    </row>
    <row r="18134" spans="9:9" ht="11.25" customHeight="1" x14ac:dyDescent="0.2">
      <c r="I18134" s="8" t="s">
        <v>43277</v>
      </c>
    </row>
    <row r="18135" spans="9:9" ht="11.25" customHeight="1" x14ac:dyDescent="0.2">
      <c r="I18135" s="8" t="s">
        <v>30431</v>
      </c>
    </row>
    <row r="18136" spans="9:9" ht="11.25" customHeight="1" x14ac:dyDescent="0.2">
      <c r="I18136" s="8" t="s">
        <v>48501</v>
      </c>
    </row>
    <row r="18137" spans="9:9" ht="11.25" customHeight="1" x14ac:dyDescent="0.2">
      <c r="I18137" s="8" t="s">
        <v>29902</v>
      </c>
    </row>
    <row r="18138" spans="9:9" ht="11.25" customHeight="1" x14ac:dyDescent="0.2">
      <c r="I18138" s="8" t="s">
        <v>43127</v>
      </c>
    </row>
    <row r="18139" spans="9:9" ht="11.25" customHeight="1" x14ac:dyDescent="0.2">
      <c r="I18139" s="8" t="s">
        <v>44087</v>
      </c>
    </row>
    <row r="18140" spans="9:9" ht="11.25" customHeight="1" x14ac:dyDescent="0.2">
      <c r="I18140" s="8" t="s">
        <v>26595</v>
      </c>
    </row>
    <row r="18141" spans="9:9" ht="11.25" customHeight="1" x14ac:dyDescent="0.2">
      <c r="I18141" s="8" t="s">
        <v>34996</v>
      </c>
    </row>
    <row r="18142" spans="9:9" ht="11.25" customHeight="1" x14ac:dyDescent="0.2">
      <c r="I18142" s="8" t="s">
        <v>33989</v>
      </c>
    </row>
    <row r="18143" spans="9:9" ht="11.25" customHeight="1" x14ac:dyDescent="0.2">
      <c r="I18143" s="8" t="s">
        <v>39268</v>
      </c>
    </row>
    <row r="18144" spans="9:9" ht="11.25" customHeight="1" x14ac:dyDescent="0.2">
      <c r="I18144" s="8" t="s">
        <v>43565</v>
      </c>
    </row>
    <row r="18145" spans="9:9" ht="11.25" customHeight="1" x14ac:dyDescent="0.2">
      <c r="I18145" s="8" t="s">
        <v>35659</v>
      </c>
    </row>
    <row r="18146" spans="9:9" ht="11.25" customHeight="1" x14ac:dyDescent="0.2">
      <c r="I18146" s="8" t="s">
        <v>39283</v>
      </c>
    </row>
    <row r="18147" spans="9:9" ht="11.25" customHeight="1" x14ac:dyDescent="0.2">
      <c r="I18147" s="8" t="s">
        <v>39313</v>
      </c>
    </row>
    <row r="18148" spans="9:9" ht="11.25" customHeight="1" x14ac:dyDescent="0.2">
      <c r="I18148" s="8" t="s">
        <v>41612</v>
      </c>
    </row>
    <row r="18149" spans="9:9" ht="11.25" customHeight="1" x14ac:dyDescent="0.2">
      <c r="I18149" s="8" t="s">
        <v>38784</v>
      </c>
    </row>
    <row r="18150" spans="9:9" ht="11.25" customHeight="1" x14ac:dyDescent="0.2">
      <c r="I18150" s="8" t="s">
        <v>39953</v>
      </c>
    </row>
    <row r="18151" spans="9:9" ht="11.25" customHeight="1" x14ac:dyDescent="0.2">
      <c r="I18151" s="8" t="s">
        <v>40689</v>
      </c>
    </row>
    <row r="18152" spans="9:9" ht="11.25" customHeight="1" x14ac:dyDescent="0.2">
      <c r="I18152" s="8" t="s">
        <v>33124</v>
      </c>
    </row>
    <row r="18153" spans="9:9" ht="11.25" customHeight="1" x14ac:dyDescent="0.2">
      <c r="I18153" s="8" t="s">
        <v>33777</v>
      </c>
    </row>
    <row r="18154" spans="9:9" ht="11.25" customHeight="1" x14ac:dyDescent="0.2">
      <c r="I18154" s="8" t="s">
        <v>36989</v>
      </c>
    </row>
    <row r="18155" spans="9:9" ht="11.25" customHeight="1" x14ac:dyDescent="0.2">
      <c r="I18155" s="8" t="s">
        <v>37514</v>
      </c>
    </row>
    <row r="18156" spans="9:9" ht="11.25" customHeight="1" x14ac:dyDescent="0.2">
      <c r="I18156" s="8" t="s">
        <v>28043</v>
      </c>
    </row>
    <row r="18157" spans="9:9" ht="11.25" customHeight="1" x14ac:dyDescent="0.2">
      <c r="I18157" s="8" t="s">
        <v>33091</v>
      </c>
    </row>
    <row r="18158" spans="9:9" ht="11.25" customHeight="1" x14ac:dyDescent="0.2">
      <c r="I18158" s="8" t="s">
        <v>47714</v>
      </c>
    </row>
    <row r="18159" spans="9:9" ht="11.25" customHeight="1" x14ac:dyDescent="0.2">
      <c r="I18159" s="8" t="s">
        <v>43190</v>
      </c>
    </row>
    <row r="18160" spans="9:9" ht="11.25" customHeight="1" x14ac:dyDescent="0.2">
      <c r="I18160" s="8" t="s">
        <v>39957</v>
      </c>
    </row>
    <row r="18161" spans="9:9" ht="11.25" customHeight="1" x14ac:dyDescent="0.2">
      <c r="I18161" s="8" t="s">
        <v>28573</v>
      </c>
    </row>
    <row r="18162" spans="9:9" ht="11.25" customHeight="1" x14ac:dyDescent="0.2">
      <c r="I18162" s="8" t="s">
        <v>39562</v>
      </c>
    </row>
    <row r="18163" spans="9:9" ht="11.25" customHeight="1" x14ac:dyDescent="0.2">
      <c r="I18163" s="8" t="s">
        <v>24980</v>
      </c>
    </row>
    <row r="18164" spans="9:9" ht="11.25" customHeight="1" x14ac:dyDescent="0.2">
      <c r="I18164" s="8" t="s">
        <v>27988</v>
      </c>
    </row>
    <row r="18165" spans="9:9" ht="11.25" customHeight="1" x14ac:dyDescent="0.2">
      <c r="I18165" s="8" t="s">
        <v>31577</v>
      </c>
    </row>
    <row r="18166" spans="9:9" ht="11.25" customHeight="1" x14ac:dyDescent="0.2">
      <c r="I18166" s="8" t="s">
        <v>40992</v>
      </c>
    </row>
    <row r="18167" spans="9:9" ht="11.25" customHeight="1" x14ac:dyDescent="0.2">
      <c r="I18167" s="8" t="s">
        <v>36089</v>
      </c>
    </row>
    <row r="18168" spans="9:9" ht="11.25" customHeight="1" x14ac:dyDescent="0.2">
      <c r="I18168" s="8" t="s">
        <v>30719</v>
      </c>
    </row>
    <row r="18169" spans="9:9" ht="11.25" customHeight="1" x14ac:dyDescent="0.2">
      <c r="I18169" s="8" t="s">
        <v>35248</v>
      </c>
    </row>
    <row r="18170" spans="9:9" ht="11.25" customHeight="1" x14ac:dyDescent="0.2">
      <c r="I18170" s="8" t="s">
        <v>32883</v>
      </c>
    </row>
    <row r="18171" spans="9:9" ht="11.25" customHeight="1" x14ac:dyDescent="0.2">
      <c r="I18171" s="8" t="s">
        <v>37432</v>
      </c>
    </row>
    <row r="18172" spans="9:9" ht="11.25" customHeight="1" x14ac:dyDescent="0.2">
      <c r="I18172" s="8" t="s">
        <v>25856</v>
      </c>
    </row>
    <row r="18173" spans="9:9" ht="11.25" customHeight="1" x14ac:dyDescent="0.2">
      <c r="I18173" s="8" t="s">
        <v>40216</v>
      </c>
    </row>
    <row r="18174" spans="9:9" ht="11.25" customHeight="1" x14ac:dyDescent="0.2">
      <c r="I18174" s="8" t="s">
        <v>36690</v>
      </c>
    </row>
    <row r="18175" spans="9:9" ht="11.25" customHeight="1" x14ac:dyDescent="0.2">
      <c r="I18175" s="8" t="s">
        <v>32384</v>
      </c>
    </row>
    <row r="18176" spans="9:9" ht="11.25" customHeight="1" x14ac:dyDescent="0.2">
      <c r="I18176" s="8" t="s">
        <v>41483</v>
      </c>
    </row>
    <row r="18177" spans="9:9" ht="11.25" customHeight="1" x14ac:dyDescent="0.2">
      <c r="I18177" s="8" t="s">
        <v>41392</v>
      </c>
    </row>
    <row r="18178" spans="9:9" ht="11.25" customHeight="1" x14ac:dyDescent="0.2">
      <c r="I18178" s="8" t="s">
        <v>39426</v>
      </c>
    </row>
    <row r="18179" spans="9:9" ht="11.25" customHeight="1" x14ac:dyDescent="0.2">
      <c r="I18179" s="8" t="s">
        <v>29316</v>
      </c>
    </row>
    <row r="18180" spans="9:9" ht="11.25" customHeight="1" x14ac:dyDescent="0.2">
      <c r="I18180" s="8" t="s">
        <v>18248</v>
      </c>
    </row>
    <row r="18181" spans="9:9" ht="11.25" customHeight="1" x14ac:dyDescent="0.2">
      <c r="I18181" s="8" t="s">
        <v>28333</v>
      </c>
    </row>
    <row r="18182" spans="9:9" ht="11.25" customHeight="1" x14ac:dyDescent="0.2">
      <c r="I18182" s="8" t="s">
        <v>41046</v>
      </c>
    </row>
    <row r="18183" spans="9:9" ht="11.25" customHeight="1" x14ac:dyDescent="0.2">
      <c r="I18183" s="8" t="s">
        <v>36319</v>
      </c>
    </row>
    <row r="18184" spans="9:9" ht="11.25" customHeight="1" x14ac:dyDescent="0.2">
      <c r="I18184" s="8" t="s">
        <v>36123</v>
      </c>
    </row>
    <row r="18185" spans="9:9" ht="11.25" customHeight="1" x14ac:dyDescent="0.2">
      <c r="I18185" s="8" t="s">
        <v>37692</v>
      </c>
    </row>
    <row r="18186" spans="9:9" ht="11.25" customHeight="1" x14ac:dyDescent="0.2">
      <c r="I18186" s="8" t="s">
        <v>34190</v>
      </c>
    </row>
    <row r="18187" spans="9:9" ht="11.25" customHeight="1" x14ac:dyDescent="0.2">
      <c r="I18187" s="8" t="s">
        <v>47183</v>
      </c>
    </row>
    <row r="18188" spans="9:9" ht="11.25" customHeight="1" x14ac:dyDescent="0.2">
      <c r="I18188" s="8" t="s">
        <v>47198</v>
      </c>
    </row>
    <row r="18189" spans="9:9" ht="11.25" customHeight="1" x14ac:dyDescent="0.2">
      <c r="I18189" s="8" t="s">
        <v>28288</v>
      </c>
    </row>
    <row r="18190" spans="9:9" ht="11.25" customHeight="1" x14ac:dyDescent="0.2">
      <c r="I18190" s="8" t="s">
        <v>27629</v>
      </c>
    </row>
    <row r="18191" spans="9:9" ht="11.25" customHeight="1" x14ac:dyDescent="0.2">
      <c r="I18191" s="8" t="s">
        <v>32837</v>
      </c>
    </row>
    <row r="18192" spans="9:9" ht="11.25" customHeight="1" x14ac:dyDescent="0.2">
      <c r="I18192" s="8" t="s">
        <v>37602</v>
      </c>
    </row>
    <row r="18193" spans="9:9" ht="11.25" customHeight="1" x14ac:dyDescent="0.2">
      <c r="I18193" s="8" t="s">
        <v>40462</v>
      </c>
    </row>
    <row r="18194" spans="9:9" ht="11.25" customHeight="1" x14ac:dyDescent="0.2">
      <c r="I18194" s="8" t="s">
        <v>36310</v>
      </c>
    </row>
    <row r="18195" spans="9:9" ht="11.25" customHeight="1" x14ac:dyDescent="0.2">
      <c r="I18195" s="8" t="s">
        <v>37572</v>
      </c>
    </row>
    <row r="18196" spans="9:9" ht="11.25" customHeight="1" x14ac:dyDescent="0.2">
      <c r="I18196" s="8" t="s">
        <v>37529</v>
      </c>
    </row>
    <row r="18197" spans="9:9" ht="11.25" customHeight="1" x14ac:dyDescent="0.2">
      <c r="I18197" s="8" t="s">
        <v>34338</v>
      </c>
    </row>
    <row r="18198" spans="9:9" ht="11.25" customHeight="1" x14ac:dyDescent="0.2">
      <c r="I18198" s="8" t="s">
        <v>40360</v>
      </c>
    </row>
    <row r="18199" spans="9:9" ht="11.25" customHeight="1" x14ac:dyDescent="0.2">
      <c r="I18199" s="8" t="s">
        <v>37733</v>
      </c>
    </row>
    <row r="18200" spans="9:9" ht="11.25" customHeight="1" x14ac:dyDescent="0.2">
      <c r="I18200" s="8" t="s">
        <v>38311</v>
      </c>
    </row>
    <row r="18201" spans="9:9" ht="11.25" customHeight="1" x14ac:dyDescent="0.2">
      <c r="I18201" s="8" t="s">
        <v>31696</v>
      </c>
    </row>
    <row r="18202" spans="9:9" ht="11.25" customHeight="1" x14ac:dyDescent="0.2">
      <c r="I18202" s="8" t="s">
        <v>36979</v>
      </c>
    </row>
    <row r="18203" spans="9:9" ht="11.25" customHeight="1" x14ac:dyDescent="0.2">
      <c r="I18203" s="8" t="s">
        <v>36970</v>
      </c>
    </row>
    <row r="18204" spans="9:9" ht="11.25" customHeight="1" x14ac:dyDescent="0.2">
      <c r="I18204" s="8" t="s">
        <v>36986</v>
      </c>
    </row>
    <row r="18205" spans="9:9" ht="11.25" customHeight="1" x14ac:dyDescent="0.2">
      <c r="I18205" s="8" t="s">
        <v>37816</v>
      </c>
    </row>
    <row r="18206" spans="9:9" ht="11.25" customHeight="1" x14ac:dyDescent="0.2">
      <c r="I18206" s="8" t="s">
        <v>20153</v>
      </c>
    </row>
    <row r="18207" spans="9:9" ht="11.25" customHeight="1" x14ac:dyDescent="0.2">
      <c r="I18207" s="8" t="s">
        <v>36107</v>
      </c>
    </row>
    <row r="18208" spans="9:9" ht="11.25" customHeight="1" x14ac:dyDescent="0.2">
      <c r="I18208" s="8" t="s">
        <v>33451</v>
      </c>
    </row>
    <row r="18209" spans="9:9" ht="11.25" customHeight="1" x14ac:dyDescent="0.2">
      <c r="I18209" s="8" t="s">
        <v>30920</v>
      </c>
    </row>
    <row r="18210" spans="9:9" ht="11.25" customHeight="1" x14ac:dyDescent="0.2">
      <c r="I18210" s="8" t="s">
        <v>26994</v>
      </c>
    </row>
    <row r="18211" spans="9:9" ht="11.25" customHeight="1" x14ac:dyDescent="0.2">
      <c r="I18211" s="8" t="s">
        <v>45002</v>
      </c>
    </row>
    <row r="18212" spans="9:9" ht="11.25" customHeight="1" x14ac:dyDescent="0.2">
      <c r="I18212" s="8" t="s">
        <v>38934</v>
      </c>
    </row>
    <row r="18213" spans="9:9" ht="11.25" customHeight="1" x14ac:dyDescent="0.2">
      <c r="I18213" s="8" t="s">
        <v>37711</v>
      </c>
    </row>
    <row r="18214" spans="9:9" ht="11.25" customHeight="1" x14ac:dyDescent="0.2">
      <c r="I18214" s="8" t="s">
        <v>37720</v>
      </c>
    </row>
    <row r="18215" spans="9:9" ht="11.25" customHeight="1" x14ac:dyDescent="0.2">
      <c r="I18215" s="8" t="s">
        <v>44380</v>
      </c>
    </row>
    <row r="18216" spans="9:9" ht="11.25" customHeight="1" x14ac:dyDescent="0.2">
      <c r="I18216" s="8" t="s">
        <v>33160</v>
      </c>
    </row>
    <row r="18217" spans="9:9" ht="11.25" customHeight="1" x14ac:dyDescent="0.2">
      <c r="I18217" s="8" t="s">
        <v>39077</v>
      </c>
    </row>
    <row r="18218" spans="9:9" ht="11.25" customHeight="1" x14ac:dyDescent="0.2">
      <c r="I18218" s="8" t="s">
        <v>30805</v>
      </c>
    </row>
    <row r="18219" spans="9:9" ht="11.25" customHeight="1" x14ac:dyDescent="0.2">
      <c r="I18219" s="8" t="s">
        <v>35833</v>
      </c>
    </row>
    <row r="18220" spans="9:9" ht="11.25" customHeight="1" x14ac:dyDescent="0.2">
      <c r="I18220" s="8" t="s">
        <v>37429</v>
      </c>
    </row>
    <row r="18221" spans="9:9" ht="11.25" customHeight="1" x14ac:dyDescent="0.2">
      <c r="I18221" s="8" t="s">
        <v>38724</v>
      </c>
    </row>
    <row r="18222" spans="9:9" ht="11.25" customHeight="1" x14ac:dyDescent="0.2">
      <c r="I18222" s="8" t="s">
        <v>32331</v>
      </c>
    </row>
    <row r="18223" spans="9:9" ht="11.25" customHeight="1" x14ac:dyDescent="0.2">
      <c r="I18223" s="8" t="s">
        <v>37723</v>
      </c>
    </row>
    <row r="18224" spans="9:9" ht="11.25" customHeight="1" x14ac:dyDescent="0.2">
      <c r="I18224" s="8" t="s">
        <v>34820</v>
      </c>
    </row>
    <row r="18225" spans="9:9" ht="11.25" customHeight="1" x14ac:dyDescent="0.2">
      <c r="I18225" s="8" t="s">
        <v>40973</v>
      </c>
    </row>
    <row r="18226" spans="9:9" ht="11.25" customHeight="1" x14ac:dyDescent="0.2">
      <c r="I18226" s="8" t="s">
        <v>39517</v>
      </c>
    </row>
    <row r="18227" spans="9:9" ht="11.25" customHeight="1" x14ac:dyDescent="0.2">
      <c r="I18227" s="8" t="s">
        <v>39477</v>
      </c>
    </row>
    <row r="18228" spans="9:9" ht="11.25" customHeight="1" x14ac:dyDescent="0.2">
      <c r="I18228" s="8" t="s">
        <v>40649</v>
      </c>
    </row>
    <row r="18229" spans="9:9" ht="11.25" customHeight="1" x14ac:dyDescent="0.2">
      <c r="I18229" s="8" t="s">
        <v>33121</v>
      </c>
    </row>
    <row r="18230" spans="9:9" ht="11.25" customHeight="1" x14ac:dyDescent="0.2">
      <c r="I18230" s="8" t="s">
        <v>39207</v>
      </c>
    </row>
    <row r="18231" spans="9:9" ht="11.25" customHeight="1" x14ac:dyDescent="0.2">
      <c r="I18231" s="8" t="s">
        <v>27459</v>
      </c>
    </row>
    <row r="18232" spans="9:9" ht="11.25" customHeight="1" x14ac:dyDescent="0.2">
      <c r="I18232" s="8" t="s">
        <v>33906</v>
      </c>
    </row>
    <row r="18233" spans="9:9" ht="11.25" customHeight="1" x14ac:dyDescent="0.2">
      <c r="I18233" s="8" t="s">
        <v>39967</v>
      </c>
    </row>
    <row r="18234" spans="9:9" ht="11.25" customHeight="1" x14ac:dyDescent="0.2">
      <c r="I18234" s="8" t="s">
        <v>37286</v>
      </c>
    </row>
    <row r="18235" spans="9:9" ht="11.25" customHeight="1" x14ac:dyDescent="0.2">
      <c r="I18235" s="8" t="s">
        <v>42471</v>
      </c>
    </row>
    <row r="18236" spans="9:9" ht="11.25" customHeight="1" x14ac:dyDescent="0.2">
      <c r="I18236" s="8" t="s">
        <v>34022</v>
      </c>
    </row>
    <row r="18237" spans="9:9" ht="11.25" customHeight="1" x14ac:dyDescent="0.2">
      <c r="I18237" s="8" t="s">
        <v>33259</v>
      </c>
    </row>
    <row r="18238" spans="9:9" ht="11.25" customHeight="1" x14ac:dyDescent="0.2">
      <c r="I18238" s="8" t="s">
        <v>36540</v>
      </c>
    </row>
    <row r="18239" spans="9:9" ht="11.25" customHeight="1" x14ac:dyDescent="0.2">
      <c r="I18239" s="8" t="s">
        <v>35241</v>
      </c>
    </row>
    <row r="18240" spans="9:9" ht="11.25" customHeight="1" x14ac:dyDescent="0.2">
      <c r="I18240" s="8" t="s">
        <v>35922</v>
      </c>
    </row>
    <row r="18241" spans="9:9" ht="11.25" customHeight="1" x14ac:dyDescent="0.2">
      <c r="I18241" s="8" t="s">
        <v>45462</v>
      </c>
    </row>
    <row r="18242" spans="9:9" ht="11.25" customHeight="1" x14ac:dyDescent="0.2">
      <c r="I18242" s="8" t="s">
        <v>30229</v>
      </c>
    </row>
    <row r="18243" spans="9:9" ht="11.25" customHeight="1" x14ac:dyDescent="0.2">
      <c r="I18243" s="8" t="s">
        <v>34718</v>
      </c>
    </row>
    <row r="18244" spans="9:9" ht="11.25" customHeight="1" x14ac:dyDescent="0.2">
      <c r="I18244" s="8" t="s">
        <v>43803</v>
      </c>
    </row>
    <row r="18245" spans="9:9" ht="11.25" customHeight="1" x14ac:dyDescent="0.2">
      <c r="I18245" s="8" t="s">
        <v>40976</v>
      </c>
    </row>
    <row r="18246" spans="9:9" ht="11.25" customHeight="1" x14ac:dyDescent="0.2">
      <c r="I18246" s="8" t="s">
        <v>40529</v>
      </c>
    </row>
    <row r="18247" spans="9:9" ht="11.25" customHeight="1" x14ac:dyDescent="0.2">
      <c r="I18247" s="8" t="s">
        <v>37626</v>
      </c>
    </row>
    <row r="18248" spans="9:9" ht="11.25" customHeight="1" x14ac:dyDescent="0.2">
      <c r="I18248" s="8" t="s">
        <v>30474</v>
      </c>
    </row>
    <row r="18249" spans="9:9" ht="11.25" customHeight="1" x14ac:dyDescent="0.2">
      <c r="I18249" s="8" t="s">
        <v>38861</v>
      </c>
    </row>
    <row r="18250" spans="9:9" ht="11.25" customHeight="1" x14ac:dyDescent="0.2">
      <c r="I18250" s="8" t="s">
        <v>34430</v>
      </c>
    </row>
    <row r="18251" spans="9:9" ht="11.25" customHeight="1" x14ac:dyDescent="0.2">
      <c r="I18251" s="8" t="s">
        <v>42228</v>
      </c>
    </row>
    <row r="18252" spans="9:9" ht="11.25" customHeight="1" x14ac:dyDescent="0.2">
      <c r="I18252" s="8" t="s">
        <v>16577</v>
      </c>
    </row>
    <row r="18253" spans="9:9" ht="11.25" customHeight="1" x14ac:dyDescent="0.2">
      <c r="I18253" s="8" t="s">
        <v>34154</v>
      </c>
    </row>
    <row r="18254" spans="9:9" ht="11.25" customHeight="1" x14ac:dyDescent="0.2">
      <c r="I18254" s="8" t="s">
        <v>36338</v>
      </c>
    </row>
    <row r="18255" spans="9:9" ht="11.25" customHeight="1" x14ac:dyDescent="0.2">
      <c r="I18255" s="8" t="s">
        <v>32381</v>
      </c>
    </row>
    <row r="18256" spans="9:9" ht="11.25" customHeight="1" x14ac:dyDescent="0.2">
      <c r="I18256" s="8" t="s">
        <v>44642</v>
      </c>
    </row>
    <row r="18257" spans="9:9" ht="11.25" customHeight="1" x14ac:dyDescent="0.2">
      <c r="I18257" s="8" t="s">
        <v>34080</v>
      </c>
    </row>
    <row r="18258" spans="9:9" ht="11.25" customHeight="1" x14ac:dyDescent="0.2">
      <c r="I18258" s="8" t="s">
        <v>41734</v>
      </c>
    </row>
    <row r="18259" spans="9:9" ht="11.25" customHeight="1" x14ac:dyDescent="0.2">
      <c r="I18259" s="8" t="s">
        <v>39408</v>
      </c>
    </row>
    <row r="18260" spans="9:9" ht="11.25" customHeight="1" x14ac:dyDescent="0.2">
      <c r="I18260" s="8" t="s">
        <v>33758</v>
      </c>
    </row>
    <row r="18261" spans="9:9" ht="11.25" customHeight="1" x14ac:dyDescent="0.2">
      <c r="I18261" s="8" t="s">
        <v>32474</v>
      </c>
    </row>
    <row r="18262" spans="9:9" ht="11.25" customHeight="1" x14ac:dyDescent="0.2">
      <c r="I18262" s="8" t="s">
        <v>13850</v>
      </c>
    </row>
    <row r="18263" spans="9:9" ht="11.25" customHeight="1" x14ac:dyDescent="0.2">
      <c r="I18263" s="8" t="s">
        <v>38195</v>
      </c>
    </row>
    <row r="18264" spans="9:9" ht="11.25" customHeight="1" x14ac:dyDescent="0.2">
      <c r="I18264" s="8" t="s">
        <v>42559</v>
      </c>
    </row>
    <row r="18265" spans="9:9" ht="11.25" customHeight="1" x14ac:dyDescent="0.2">
      <c r="I18265" s="8" t="s">
        <v>34875</v>
      </c>
    </row>
    <row r="18266" spans="9:9" ht="11.25" customHeight="1" x14ac:dyDescent="0.2">
      <c r="I18266" s="8" t="s">
        <v>43020</v>
      </c>
    </row>
    <row r="18267" spans="9:9" ht="11.25" customHeight="1" x14ac:dyDescent="0.2">
      <c r="I18267" s="8" t="s">
        <v>45063</v>
      </c>
    </row>
    <row r="18268" spans="9:9" ht="11.25" customHeight="1" x14ac:dyDescent="0.2">
      <c r="I18268" s="8" t="s">
        <v>32998</v>
      </c>
    </row>
    <row r="18269" spans="9:9" ht="11.25" customHeight="1" x14ac:dyDescent="0.2">
      <c r="I18269" s="8" t="s">
        <v>41904</v>
      </c>
    </row>
    <row r="18270" spans="9:9" ht="11.25" customHeight="1" x14ac:dyDescent="0.2">
      <c r="I18270" s="8" t="s">
        <v>45546</v>
      </c>
    </row>
    <row r="18271" spans="9:9" ht="11.25" customHeight="1" x14ac:dyDescent="0.2">
      <c r="I18271" s="8" t="s">
        <v>43544</v>
      </c>
    </row>
    <row r="18272" spans="9:9" ht="11.25" customHeight="1" x14ac:dyDescent="0.2">
      <c r="I18272" s="8" t="s">
        <v>38644</v>
      </c>
    </row>
    <row r="18273" spans="9:9" ht="11.25" customHeight="1" x14ac:dyDescent="0.2">
      <c r="I18273" s="8" t="s">
        <v>38278</v>
      </c>
    </row>
    <row r="18274" spans="9:9" ht="11.25" customHeight="1" x14ac:dyDescent="0.2">
      <c r="I18274" s="8" t="s">
        <v>30593</v>
      </c>
    </row>
    <row r="18275" spans="9:9" ht="11.25" customHeight="1" x14ac:dyDescent="0.2">
      <c r="I18275" s="8" t="s">
        <v>37680</v>
      </c>
    </row>
    <row r="18276" spans="9:9" ht="11.25" customHeight="1" x14ac:dyDescent="0.2">
      <c r="I18276" s="8" t="s">
        <v>43681</v>
      </c>
    </row>
    <row r="18277" spans="9:9" ht="11.25" customHeight="1" x14ac:dyDescent="0.2">
      <c r="I18277" s="8" t="s">
        <v>39744</v>
      </c>
    </row>
    <row r="18278" spans="9:9" ht="11.25" customHeight="1" x14ac:dyDescent="0.2">
      <c r="I18278" s="8" t="s">
        <v>22088</v>
      </c>
    </row>
    <row r="18279" spans="9:9" ht="11.25" customHeight="1" x14ac:dyDescent="0.2">
      <c r="I18279" s="8" t="s">
        <v>26267</v>
      </c>
    </row>
    <row r="18280" spans="9:9" ht="11.25" customHeight="1" x14ac:dyDescent="0.2">
      <c r="I18280" s="8" t="s">
        <v>42918</v>
      </c>
    </row>
    <row r="18281" spans="9:9" ht="11.25" customHeight="1" x14ac:dyDescent="0.2">
      <c r="I18281" s="8" t="s">
        <v>34575</v>
      </c>
    </row>
    <row r="18282" spans="9:9" ht="11.25" customHeight="1" x14ac:dyDescent="0.2">
      <c r="I18282" s="8" t="s">
        <v>31626</v>
      </c>
    </row>
    <row r="18283" spans="9:9" ht="11.25" customHeight="1" x14ac:dyDescent="0.2">
      <c r="I18283" s="8" t="s">
        <v>34010</v>
      </c>
    </row>
    <row r="18284" spans="9:9" ht="11.25" customHeight="1" x14ac:dyDescent="0.2">
      <c r="I18284" s="8" t="s">
        <v>31462</v>
      </c>
    </row>
    <row r="18285" spans="9:9" ht="11.25" customHeight="1" x14ac:dyDescent="0.2">
      <c r="I18285" s="8" t="s">
        <v>38431</v>
      </c>
    </row>
    <row r="18286" spans="9:9" ht="11.25" customHeight="1" x14ac:dyDescent="0.2">
      <c r="I18286" s="8" t="s">
        <v>38183</v>
      </c>
    </row>
    <row r="18287" spans="9:9" ht="11.25" customHeight="1" x14ac:dyDescent="0.2">
      <c r="I18287" s="8" t="s">
        <v>30634</v>
      </c>
    </row>
    <row r="18288" spans="9:9" ht="11.25" customHeight="1" x14ac:dyDescent="0.2">
      <c r="I18288" s="8" t="s">
        <v>37387</v>
      </c>
    </row>
    <row r="18289" spans="9:9" ht="11.25" customHeight="1" x14ac:dyDescent="0.2">
      <c r="I18289" s="8" t="s">
        <v>31157</v>
      </c>
    </row>
    <row r="18290" spans="9:9" ht="11.25" customHeight="1" x14ac:dyDescent="0.2">
      <c r="I18290" s="8" t="s">
        <v>40197</v>
      </c>
    </row>
    <row r="18291" spans="9:9" ht="11.25" customHeight="1" x14ac:dyDescent="0.2">
      <c r="I18291" s="8" t="s">
        <v>29805</v>
      </c>
    </row>
    <row r="18292" spans="9:9" ht="11.25" customHeight="1" x14ac:dyDescent="0.2">
      <c r="I18292" s="8" t="s">
        <v>33852</v>
      </c>
    </row>
    <row r="18293" spans="9:9" ht="11.25" customHeight="1" x14ac:dyDescent="0.2">
      <c r="I18293" s="8" t="s">
        <v>38140</v>
      </c>
    </row>
    <row r="18294" spans="9:9" ht="11.25" customHeight="1" x14ac:dyDescent="0.2">
      <c r="I18294" s="8" t="s">
        <v>40083</v>
      </c>
    </row>
    <row r="18295" spans="9:9" ht="11.25" customHeight="1" x14ac:dyDescent="0.2">
      <c r="I18295" s="8" t="s">
        <v>39892</v>
      </c>
    </row>
    <row r="18296" spans="9:9" ht="11.25" customHeight="1" x14ac:dyDescent="0.2">
      <c r="I18296" s="8" t="s">
        <v>28312</v>
      </c>
    </row>
    <row r="18297" spans="9:9" ht="11.25" customHeight="1" x14ac:dyDescent="0.2">
      <c r="I18297" s="8" t="s">
        <v>29959</v>
      </c>
    </row>
    <row r="18298" spans="9:9" ht="11.25" customHeight="1" x14ac:dyDescent="0.2">
      <c r="I18298" s="8" t="s">
        <v>33647</v>
      </c>
    </row>
    <row r="18299" spans="9:9" ht="11.25" customHeight="1" x14ac:dyDescent="0.2">
      <c r="I18299" s="8" t="s">
        <v>37037</v>
      </c>
    </row>
    <row r="18300" spans="9:9" ht="11.25" customHeight="1" x14ac:dyDescent="0.2">
      <c r="I18300" s="8" t="s">
        <v>31093</v>
      </c>
    </row>
    <row r="18301" spans="9:9" ht="11.25" customHeight="1" x14ac:dyDescent="0.2">
      <c r="I18301" s="8" t="s">
        <v>40805</v>
      </c>
    </row>
    <row r="18302" spans="9:9" ht="11.25" customHeight="1" x14ac:dyDescent="0.2">
      <c r="I18302" s="8" t="s">
        <v>35537</v>
      </c>
    </row>
    <row r="18303" spans="9:9" ht="11.25" customHeight="1" x14ac:dyDescent="0.2">
      <c r="I18303" s="8" t="s">
        <v>31342</v>
      </c>
    </row>
    <row r="18304" spans="9:9" ht="11.25" customHeight="1" x14ac:dyDescent="0.2">
      <c r="I18304" s="8" t="s">
        <v>42407</v>
      </c>
    </row>
    <row r="18305" spans="9:9" ht="11.25" customHeight="1" x14ac:dyDescent="0.2">
      <c r="I18305" s="8" t="s">
        <v>30339</v>
      </c>
    </row>
    <row r="18306" spans="9:9" ht="11.25" customHeight="1" x14ac:dyDescent="0.2">
      <c r="I18306" s="8" t="s">
        <v>35638</v>
      </c>
    </row>
    <row r="18307" spans="9:9" ht="11.25" customHeight="1" x14ac:dyDescent="0.2">
      <c r="I18307" s="8" t="s">
        <v>19125</v>
      </c>
    </row>
    <row r="18308" spans="9:9" ht="11.25" customHeight="1" x14ac:dyDescent="0.2">
      <c r="I18308" s="8" t="s">
        <v>36660</v>
      </c>
    </row>
    <row r="18309" spans="9:9" ht="11.25" customHeight="1" x14ac:dyDescent="0.2">
      <c r="I18309" s="8" t="s">
        <v>40396</v>
      </c>
    </row>
    <row r="18310" spans="9:9" ht="11.25" customHeight="1" x14ac:dyDescent="0.2">
      <c r="I18310" s="8" t="s">
        <v>34193</v>
      </c>
    </row>
    <row r="18311" spans="9:9" ht="11.25" customHeight="1" x14ac:dyDescent="0.2">
      <c r="I18311" s="8" t="s">
        <v>38808</v>
      </c>
    </row>
    <row r="18312" spans="9:9" ht="11.25" customHeight="1" x14ac:dyDescent="0.2">
      <c r="I18312" s="8" t="s">
        <v>27520</v>
      </c>
    </row>
    <row r="18313" spans="9:9" ht="11.25" customHeight="1" x14ac:dyDescent="0.2">
      <c r="I18313" s="8" t="s">
        <v>35276</v>
      </c>
    </row>
    <row r="18314" spans="9:9" ht="11.25" customHeight="1" x14ac:dyDescent="0.2">
      <c r="I18314" s="8" t="s">
        <v>42417</v>
      </c>
    </row>
    <row r="18315" spans="9:9" ht="11.25" customHeight="1" x14ac:dyDescent="0.2">
      <c r="I18315" s="8" t="s">
        <v>38382</v>
      </c>
    </row>
    <row r="18316" spans="9:9" ht="11.25" customHeight="1" x14ac:dyDescent="0.2">
      <c r="I18316" s="8" t="s">
        <v>39474</v>
      </c>
    </row>
    <row r="18317" spans="9:9" ht="11.25" customHeight="1" x14ac:dyDescent="0.2">
      <c r="I18317" s="8" t="s">
        <v>37523</v>
      </c>
    </row>
    <row r="18318" spans="9:9" ht="11.25" customHeight="1" x14ac:dyDescent="0.2">
      <c r="I18318" s="8" t="s">
        <v>33148</v>
      </c>
    </row>
    <row r="18319" spans="9:9" ht="11.25" customHeight="1" x14ac:dyDescent="0.2">
      <c r="I18319" s="8" t="s">
        <v>31796</v>
      </c>
    </row>
    <row r="18320" spans="9:9" ht="11.25" customHeight="1" x14ac:dyDescent="0.2">
      <c r="I18320" s="8" t="s">
        <v>37708</v>
      </c>
    </row>
    <row r="18321" spans="9:9" ht="11.25" customHeight="1" x14ac:dyDescent="0.2">
      <c r="I18321" s="8" t="s">
        <v>35011</v>
      </c>
    </row>
    <row r="18322" spans="9:9" ht="11.25" customHeight="1" x14ac:dyDescent="0.2">
      <c r="I18322" s="8" t="s">
        <v>37334</v>
      </c>
    </row>
    <row r="18323" spans="9:9" ht="11.25" customHeight="1" x14ac:dyDescent="0.2">
      <c r="I18323" s="8" t="s">
        <v>34715</v>
      </c>
    </row>
    <row r="18324" spans="9:9" ht="11.25" customHeight="1" x14ac:dyDescent="0.2">
      <c r="I18324" s="8" t="s">
        <v>31749</v>
      </c>
    </row>
    <row r="18325" spans="9:9" ht="11.25" customHeight="1" x14ac:dyDescent="0.2">
      <c r="I18325" s="8" t="s">
        <v>41227</v>
      </c>
    </row>
    <row r="18326" spans="9:9" ht="11.25" customHeight="1" x14ac:dyDescent="0.2">
      <c r="I18326" s="8" t="s">
        <v>19737</v>
      </c>
    </row>
    <row r="18327" spans="9:9" ht="11.25" customHeight="1" x14ac:dyDescent="0.2">
      <c r="I18327" s="8" t="s">
        <v>36651</v>
      </c>
    </row>
    <row r="18328" spans="9:9" ht="11.25" customHeight="1" x14ac:dyDescent="0.2">
      <c r="I18328" s="8" t="s">
        <v>38168</v>
      </c>
    </row>
    <row r="18329" spans="9:9" ht="11.25" customHeight="1" x14ac:dyDescent="0.2">
      <c r="I18329" s="8" t="s">
        <v>33211</v>
      </c>
    </row>
    <row r="18330" spans="9:9" ht="11.25" customHeight="1" x14ac:dyDescent="0.2">
      <c r="I18330" s="8" t="s">
        <v>42274</v>
      </c>
    </row>
    <row r="18331" spans="9:9" ht="11.25" customHeight="1" x14ac:dyDescent="0.2">
      <c r="I18331" s="8" t="s">
        <v>40302</v>
      </c>
    </row>
    <row r="18332" spans="9:9" ht="11.25" customHeight="1" x14ac:dyDescent="0.2">
      <c r="I18332" s="8" t="s">
        <v>48075</v>
      </c>
    </row>
    <row r="18333" spans="9:9" ht="11.25" customHeight="1" x14ac:dyDescent="0.2">
      <c r="I18333" s="8" t="s">
        <v>33867</v>
      </c>
    </row>
    <row r="18334" spans="9:9" ht="11.25" customHeight="1" x14ac:dyDescent="0.2">
      <c r="I18334" s="8" t="s">
        <v>37244</v>
      </c>
    </row>
    <row r="18335" spans="9:9" ht="11.25" customHeight="1" x14ac:dyDescent="0.2">
      <c r="I18335" s="8" t="s">
        <v>32660</v>
      </c>
    </row>
    <row r="18336" spans="9:9" ht="11.25" customHeight="1" x14ac:dyDescent="0.2">
      <c r="I18336" s="8" t="s">
        <v>43893</v>
      </c>
    </row>
    <row r="18337" spans="9:9" ht="11.25" customHeight="1" x14ac:dyDescent="0.2">
      <c r="I18337" s="8" t="s">
        <v>35369</v>
      </c>
    </row>
    <row r="18338" spans="9:9" ht="11.25" customHeight="1" x14ac:dyDescent="0.2">
      <c r="I18338" s="8" t="s">
        <v>41600</v>
      </c>
    </row>
    <row r="18339" spans="9:9" ht="11.25" customHeight="1" x14ac:dyDescent="0.2">
      <c r="I18339" s="8" t="s">
        <v>32715</v>
      </c>
    </row>
    <row r="18340" spans="9:9" ht="11.25" customHeight="1" x14ac:dyDescent="0.2">
      <c r="I18340" s="8" t="s">
        <v>37596</v>
      </c>
    </row>
    <row r="18341" spans="9:9" ht="11.25" customHeight="1" x14ac:dyDescent="0.2">
      <c r="I18341" s="8" t="s">
        <v>41980</v>
      </c>
    </row>
    <row r="18342" spans="9:9" ht="11.25" customHeight="1" x14ac:dyDescent="0.2">
      <c r="I18342" s="8" t="s">
        <v>39586</v>
      </c>
    </row>
    <row r="18343" spans="9:9" ht="11.25" customHeight="1" x14ac:dyDescent="0.2">
      <c r="I18343" s="8" t="s">
        <v>37614</v>
      </c>
    </row>
    <row r="18344" spans="9:9" ht="11.25" customHeight="1" x14ac:dyDescent="0.2">
      <c r="I18344" s="8" t="s">
        <v>40622</v>
      </c>
    </row>
    <row r="18345" spans="9:9" ht="11.25" customHeight="1" x14ac:dyDescent="0.2">
      <c r="I18345" s="8" t="s">
        <v>34622</v>
      </c>
    </row>
    <row r="18346" spans="9:9" ht="11.25" customHeight="1" x14ac:dyDescent="0.2">
      <c r="I18346" s="8" t="s">
        <v>34205</v>
      </c>
    </row>
    <row r="18347" spans="9:9" ht="11.25" customHeight="1" x14ac:dyDescent="0.2">
      <c r="I18347" s="8" t="s">
        <v>38336</v>
      </c>
    </row>
    <row r="18348" spans="9:9" ht="11.25" customHeight="1" x14ac:dyDescent="0.2">
      <c r="I18348" s="8" t="s">
        <v>39389</v>
      </c>
    </row>
    <row r="18349" spans="9:9" ht="11.25" customHeight="1" x14ac:dyDescent="0.2">
      <c r="I18349" s="8" t="s">
        <v>31043</v>
      </c>
    </row>
    <row r="18350" spans="9:9" ht="11.25" customHeight="1" x14ac:dyDescent="0.2">
      <c r="I18350" s="8" t="s">
        <v>27514</v>
      </c>
    </row>
    <row r="18351" spans="9:9" ht="11.25" customHeight="1" x14ac:dyDescent="0.2">
      <c r="I18351" s="8" t="s">
        <v>35402</v>
      </c>
    </row>
    <row r="18352" spans="9:9" ht="11.25" customHeight="1" x14ac:dyDescent="0.2">
      <c r="I18352" s="8" t="s">
        <v>38122</v>
      </c>
    </row>
    <row r="18353" spans="9:9" ht="11.25" customHeight="1" x14ac:dyDescent="0.2">
      <c r="I18353" s="8" t="s">
        <v>40450</v>
      </c>
    </row>
    <row r="18354" spans="9:9" ht="11.25" customHeight="1" x14ac:dyDescent="0.2">
      <c r="I18354" s="8" t="s">
        <v>40169</v>
      </c>
    </row>
    <row r="18355" spans="9:9" ht="11.25" customHeight="1" x14ac:dyDescent="0.2">
      <c r="I18355" s="8" t="s">
        <v>42496</v>
      </c>
    </row>
    <row r="18356" spans="9:9" ht="11.25" customHeight="1" x14ac:dyDescent="0.2">
      <c r="I18356" s="8" t="s">
        <v>33108</v>
      </c>
    </row>
    <row r="18357" spans="9:9" ht="11.25" customHeight="1" x14ac:dyDescent="0.2">
      <c r="I18357" s="8" t="s">
        <v>33139</v>
      </c>
    </row>
    <row r="18358" spans="9:9" ht="11.25" customHeight="1" x14ac:dyDescent="0.2">
      <c r="I18358" s="8" t="s">
        <v>24740</v>
      </c>
    </row>
    <row r="18359" spans="9:9" ht="11.25" customHeight="1" x14ac:dyDescent="0.2">
      <c r="I18359" s="8" t="s">
        <v>37071</v>
      </c>
    </row>
    <row r="18360" spans="9:9" ht="11.25" customHeight="1" x14ac:dyDescent="0.2">
      <c r="I18360" s="8" t="s">
        <v>32098</v>
      </c>
    </row>
    <row r="18361" spans="9:9" ht="11.25" customHeight="1" x14ac:dyDescent="0.2">
      <c r="I18361" s="8" t="s">
        <v>30513</v>
      </c>
    </row>
    <row r="18362" spans="9:9" ht="11.25" customHeight="1" x14ac:dyDescent="0.2">
      <c r="I18362" s="8" t="s">
        <v>47438</v>
      </c>
    </row>
    <row r="18363" spans="9:9" ht="11.25" customHeight="1" x14ac:dyDescent="0.2">
      <c r="I18363" s="8" t="s">
        <v>35701</v>
      </c>
    </row>
    <row r="18364" spans="9:9" ht="11.25" customHeight="1" x14ac:dyDescent="0.2">
      <c r="I18364" s="8" t="s">
        <v>30149</v>
      </c>
    </row>
    <row r="18365" spans="9:9" ht="11.25" customHeight="1" x14ac:dyDescent="0.2">
      <c r="I18365" s="8" t="s">
        <v>41171</v>
      </c>
    </row>
    <row r="18366" spans="9:9" ht="11.25" customHeight="1" x14ac:dyDescent="0.2">
      <c r="I18366" s="8" t="s">
        <v>27217</v>
      </c>
    </row>
    <row r="18367" spans="9:9" ht="11.25" customHeight="1" x14ac:dyDescent="0.2">
      <c r="I18367" s="8" t="s">
        <v>31419</v>
      </c>
    </row>
    <row r="18368" spans="9:9" ht="11.25" customHeight="1" x14ac:dyDescent="0.2">
      <c r="I18368" s="8" t="s">
        <v>25559</v>
      </c>
    </row>
    <row r="18369" spans="9:9" ht="11.25" customHeight="1" x14ac:dyDescent="0.2">
      <c r="I18369" s="8" t="s">
        <v>37219</v>
      </c>
    </row>
    <row r="18370" spans="9:9" ht="11.25" customHeight="1" x14ac:dyDescent="0.2">
      <c r="I18370" s="8" t="s">
        <v>31587</v>
      </c>
    </row>
    <row r="18371" spans="9:9" ht="11.25" customHeight="1" x14ac:dyDescent="0.2">
      <c r="I18371" s="8" t="s">
        <v>36332</v>
      </c>
    </row>
    <row r="18372" spans="9:9" ht="11.25" customHeight="1" x14ac:dyDescent="0.2">
      <c r="I18372" s="8" t="s">
        <v>37423</v>
      </c>
    </row>
    <row r="18373" spans="9:9" ht="11.25" customHeight="1" x14ac:dyDescent="0.2">
      <c r="I18373" s="8" t="s">
        <v>27784</v>
      </c>
    </row>
    <row r="18374" spans="9:9" ht="11.25" customHeight="1" x14ac:dyDescent="0.2">
      <c r="I18374" s="8" t="s">
        <v>38596</v>
      </c>
    </row>
    <row r="18375" spans="9:9" ht="11.25" customHeight="1" x14ac:dyDescent="0.2">
      <c r="I18375" s="8" t="s">
        <v>28789</v>
      </c>
    </row>
    <row r="18376" spans="9:9" ht="11.25" customHeight="1" x14ac:dyDescent="0.2">
      <c r="I18376" s="8" t="s">
        <v>43157</v>
      </c>
    </row>
    <row r="18377" spans="9:9" ht="11.25" customHeight="1" x14ac:dyDescent="0.2">
      <c r="I18377" s="8" t="s">
        <v>39944</v>
      </c>
    </row>
    <row r="18378" spans="9:9" ht="11.25" customHeight="1" x14ac:dyDescent="0.2">
      <c r="I18378" s="8" t="s">
        <v>39983</v>
      </c>
    </row>
    <row r="18379" spans="9:9" ht="11.25" customHeight="1" x14ac:dyDescent="0.2">
      <c r="I18379" s="8" t="s">
        <v>43461</v>
      </c>
    </row>
    <row r="18380" spans="9:9" ht="11.25" customHeight="1" x14ac:dyDescent="0.2">
      <c r="I18380" s="8" t="s">
        <v>43249</v>
      </c>
    </row>
    <row r="18381" spans="9:9" ht="11.25" customHeight="1" x14ac:dyDescent="0.2">
      <c r="I18381" s="8" t="s">
        <v>38696</v>
      </c>
    </row>
    <row r="18382" spans="9:9" ht="11.25" customHeight="1" x14ac:dyDescent="0.2">
      <c r="I18382" s="8" t="s">
        <v>36285</v>
      </c>
    </row>
    <row r="18383" spans="9:9" ht="11.25" customHeight="1" x14ac:dyDescent="0.2">
      <c r="I18383" s="8" t="s">
        <v>38314</v>
      </c>
    </row>
    <row r="18384" spans="9:9" ht="11.25" customHeight="1" x14ac:dyDescent="0.2">
      <c r="I18384" s="8" t="s">
        <v>33007</v>
      </c>
    </row>
    <row r="18385" spans="9:9" ht="11.25" customHeight="1" x14ac:dyDescent="0.2">
      <c r="I18385" s="8" t="s">
        <v>37212</v>
      </c>
    </row>
    <row r="18386" spans="9:9" ht="11.25" customHeight="1" x14ac:dyDescent="0.2">
      <c r="I18386" s="8" t="s">
        <v>39034</v>
      </c>
    </row>
    <row r="18387" spans="9:9" ht="11.25" customHeight="1" x14ac:dyDescent="0.2">
      <c r="I18387" s="8" t="s">
        <v>42794</v>
      </c>
    </row>
    <row r="18388" spans="9:9" ht="11.25" customHeight="1" x14ac:dyDescent="0.2">
      <c r="I18388" s="8" t="s">
        <v>36931</v>
      </c>
    </row>
    <row r="18389" spans="9:9" ht="11.25" customHeight="1" x14ac:dyDescent="0.2">
      <c r="I18389" s="8" t="s">
        <v>39465</v>
      </c>
    </row>
    <row r="18390" spans="9:9" ht="11.25" customHeight="1" x14ac:dyDescent="0.2">
      <c r="I18390" s="8" t="s">
        <v>39613</v>
      </c>
    </row>
    <row r="18391" spans="9:9" ht="11.25" customHeight="1" x14ac:dyDescent="0.2">
      <c r="I18391" s="8" t="s">
        <v>37893</v>
      </c>
    </row>
    <row r="18392" spans="9:9" ht="11.25" customHeight="1" x14ac:dyDescent="0.2">
      <c r="I18392" s="8" t="s">
        <v>30583</v>
      </c>
    </row>
    <row r="18393" spans="9:9" ht="11.25" customHeight="1" x14ac:dyDescent="0.2">
      <c r="I18393" s="8" t="s">
        <v>34805</v>
      </c>
    </row>
    <row r="18394" spans="9:9" ht="11.25" customHeight="1" x14ac:dyDescent="0.2">
      <c r="I18394" s="8" t="s">
        <v>41068</v>
      </c>
    </row>
    <row r="18395" spans="9:9" ht="11.25" customHeight="1" x14ac:dyDescent="0.2">
      <c r="I18395" s="8" t="s">
        <v>23516</v>
      </c>
    </row>
    <row r="18396" spans="9:9" ht="11.25" customHeight="1" x14ac:dyDescent="0.2">
      <c r="I18396" s="8" t="s">
        <v>37138</v>
      </c>
    </row>
    <row r="18397" spans="9:9" ht="11.25" customHeight="1" x14ac:dyDescent="0.2">
      <c r="I18397" s="8" t="s">
        <v>39677</v>
      </c>
    </row>
    <row r="18398" spans="9:9" ht="11.25" customHeight="1" x14ac:dyDescent="0.2">
      <c r="I18398" s="8" t="s">
        <v>38000</v>
      </c>
    </row>
    <row r="18399" spans="9:9" ht="11.25" customHeight="1" x14ac:dyDescent="0.2">
      <c r="I18399" s="8" t="s">
        <v>17657</v>
      </c>
    </row>
    <row r="18400" spans="9:9" ht="11.25" customHeight="1" x14ac:dyDescent="0.2">
      <c r="I18400" s="8" t="s">
        <v>31221</v>
      </c>
    </row>
    <row r="18401" spans="9:9" ht="11.25" customHeight="1" x14ac:dyDescent="0.2">
      <c r="I18401" s="8" t="s">
        <v>38614</v>
      </c>
    </row>
    <row r="18402" spans="9:9" ht="11.25" customHeight="1" x14ac:dyDescent="0.2">
      <c r="I18402" s="8" t="s">
        <v>35593</v>
      </c>
    </row>
    <row r="18403" spans="9:9" ht="11.25" customHeight="1" x14ac:dyDescent="0.2">
      <c r="I18403" s="8" t="s">
        <v>41295</v>
      </c>
    </row>
    <row r="18404" spans="9:9" ht="11.25" customHeight="1" x14ac:dyDescent="0.2">
      <c r="I18404" s="8" t="s">
        <v>31611</v>
      </c>
    </row>
    <row r="18405" spans="9:9" ht="11.25" customHeight="1" x14ac:dyDescent="0.2">
      <c r="I18405" s="8" t="s">
        <v>38611</v>
      </c>
    </row>
    <row r="18406" spans="9:9" ht="11.25" customHeight="1" x14ac:dyDescent="0.2">
      <c r="I18406" s="8" t="s">
        <v>38715</v>
      </c>
    </row>
    <row r="18407" spans="9:9" ht="11.25" customHeight="1" x14ac:dyDescent="0.2">
      <c r="I18407" s="8" t="s">
        <v>36470</v>
      </c>
    </row>
    <row r="18408" spans="9:9" ht="11.25" customHeight="1" x14ac:dyDescent="0.2">
      <c r="I18408" s="8" t="s">
        <v>28768</v>
      </c>
    </row>
    <row r="18409" spans="9:9" ht="11.25" customHeight="1" x14ac:dyDescent="0.2">
      <c r="I18409" s="8" t="s">
        <v>37052</v>
      </c>
    </row>
    <row r="18410" spans="9:9" ht="11.25" customHeight="1" x14ac:dyDescent="0.2">
      <c r="I18410" s="8" t="s">
        <v>39640</v>
      </c>
    </row>
    <row r="18411" spans="9:9" ht="11.25" customHeight="1" x14ac:dyDescent="0.2">
      <c r="I18411" s="8" t="s">
        <v>37393</v>
      </c>
    </row>
    <row r="18412" spans="9:9" ht="11.25" customHeight="1" x14ac:dyDescent="0.2">
      <c r="I18412" s="8" t="s">
        <v>38018</v>
      </c>
    </row>
    <row r="18413" spans="9:9" ht="11.25" customHeight="1" x14ac:dyDescent="0.2">
      <c r="I18413" s="8" t="s">
        <v>37964</v>
      </c>
    </row>
    <row r="18414" spans="9:9" ht="11.25" customHeight="1" x14ac:dyDescent="0.2">
      <c r="I18414" s="8" t="s">
        <v>37858</v>
      </c>
    </row>
    <row r="18415" spans="9:9" ht="11.25" customHeight="1" x14ac:dyDescent="0.2">
      <c r="I18415" s="8" t="s">
        <v>41089</v>
      </c>
    </row>
    <row r="18416" spans="9:9" ht="11.25" customHeight="1" x14ac:dyDescent="0.2">
      <c r="I18416" s="8" t="s">
        <v>44074</v>
      </c>
    </row>
    <row r="18417" spans="9:9" ht="11.25" customHeight="1" x14ac:dyDescent="0.2">
      <c r="I18417" s="8" t="s">
        <v>32804</v>
      </c>
    </row>
    <row r="18418" spans="9:9" ht="11.25" customHeight="1" x14ac:dyDescent="0.2">
      <c r="I18418" s="8" t="s">
        <v>28963</v>
      </c>
    </row>
    <row r="18419" spans="9:9" ht="11.25" customHeight="1" x14ac:dyDescent="0.2">
      <c r="I18419" s="8" t="s">
        <v>30867</v>
      </c>
    </row>
    <row r="18420" spans="9:9" ht="11.25" customHeight="1" x14ac:dyDescent="0.2">
      <c r="I18420" s="8" t="s">
        <v>24179</v>
      </c>
    </row>
    <row r="18421" spans="9:9" ht="11.25" customHeight="1" x14ac:dyDescent="0.2">
      <c r="I18421" s="8" t="s">
        <v>38186</v>
      </c>
    </row>
    <row r="18422" spans="9:9" ht="11.25" customHeight="1" x14ac:dyDescent="0.2">
      <c r="I18422" s="8" t="s">
        <v>28929</v>
      </c>
    </row>
    <row r="18423" spans="9:9" ht="11.25" customHeight="1" x14ac:dyDescent="0.2">
      <c r="I18423" s="8" t="s">
        <v>37316</v>
      </c>
    </row>
    <row r="18424" spans="9:9" ht="11.25" customHeight="1" x14ac:dyDescent="0.2">
      <c r="I18424" s="8" t="s">
        <v>33390</v>
      </c>
    </row>
    <row r="18425" spans="9:9" ht="11.25" customHeight="1" x14ac:dyDescent="0.2">
      <c r="I18425" s="8" t="s">
        <v>41074</v>
      </c>
    </row>
    <row r="18426" spans="9:9" ht="11.25" customHeight="1" x14ac:dyDescent="0.2">
      <c r="I18426" s="8" t="s">
        <v>45643</v>
      </c>
    </row>
    <row r="18427" spans="9:9" ht="11.25" customHeight="1" x14ac:dyDescent="0.2">
      <c r="I18427" s="8" t="s">
        <v>40262</v>
      </c>
    </row>
    <row r="18428" spans="9:9" ht="11.25" customHeight="1" x14ac:dyDescent="0.2">
      <c r="I18428" s="8" t="s">
        <v>36552</v>
      </c>
    </row>
    <row r="18429" spans="9:9" ht="11.25" customHeight="1" x14ac:dyDescent="0.2">
      <c r="I18429" s="8" t="s">
        <v>44186</v>
      </c>
    </row>
    <row r="18430" spans="9:9" ht="11.25" customHeight="1" x14ac:dyDescent="0.2">
      <c r="I18430" s="8" t="s">
        <v>37726</v>
      </c>
    </row>
    <row r="18431" spans="9:9" ht="11.25" customHeight="1" x14ac:dyDescent="0.2">
      <c r="I18431" s="8" t="s">
        <v>24743</v>
      </c>
    </row>
    <row r="18432" spans="9:9" ht="11.25" customHeight="1" x14ac:dyDescent="0.2">
      <c r="I18432" s="8" t="s">
        <v>38248</v>
      </c>
    </row>
    <row r="18433" spans="9:9" ht="11.25" customHeight="1" x14ac:dyDescent="0.2">
      <c r="I18433" s="8" t="s">
        <v>33806</v>
      </c>
    </row>
    <row r="18434" spans="9:9" ht="11.25" customHeight="1" x14ac:dyDescent="0.2">
      <c r="I18434" s="8" t="s">
        <v>40820</v>
      </c>
    </row>
    <row r="18435" spans="9:9" ht="11.25" customHeight="1" x14ac:dyDescent="0.2">
      <c r="I18435" s="8" t="s">
        <v>41249</v>
      </c>
    </row>
    <row r="18436" spans="9:9" ht="11.25" customHeight="1" x14ac:dyDescent="0.2">
      <c r="I18436" s="8" t="s">
        <v>37923</v>
      </c>
    </row>
    <row r="18437" spans="9:9" ht="11.25" customHeight="1" x14ac:dyDescent="0.2">
      <c r="I18437" s="8" t="s">
        <v>34347</v>
      </c>
    </row>
    <row r="18438" spans="9:9" ht="11.25" customHeight="1" x14ac:dyDescent="0.2">
      <c r="I18438" s="8" t="s">
        <v>35491</v>
      </c>
    </row>
    <row r="18439" spans="9:9" ht="11.25" customHeight="1" x14ac:dyDescent="0.2">
      <c r="I18439" s="8" t="s">
        <v>40435</v>
      </c>
    </row>
    <row r="18440" spans="9:9" ht="11.25" customHeight="1" x14ac:dyDescent="0.2">
      <c r="I18440" s="8" t="s">
        <v>23178</v>
      </c>
    </row>
    <row r="18441" spans="9:9" ht="11.25" customHeight="1" x14ac:dyDescent="0.2">
      <c r="I18441" s="8" t="s">
        <v>42456</v>
      </c>
    </row>
    <row r="18442" spans="9:9" ht="11.25" customHeight="1" x14ac:dyDescent="0.2">
      <c r="I18442" s="8" t="s">
        <v>34610</v>
      </c>
    </row>
    <row r="18443" spans="9:9" ht="11.25" customHeight="1" x14ac:dyDescent="0.2">
      <c r="I18443" s="8" t="s">
        <v>29390</v>
      </c>
    </row>
    <row r="18444" spans="9:9" ht="11.25" customHeight="1" x14ac:dyDescent="0.2">
      <c r="I18444" s="8" t="s">
        <v>39058</v>
      </c>
    </row>
    <row r="18445" spans="9:9" ht="11.25" customHeight="1" x14ac:dyDescent="0.2">
      <c r="I18445" s="8" t="s">
        <v>38931</v>
      </c>
    </row>
    <row r="18446" spans="9:9" ht="11.25" customHeight="1" x14ac:dyDescent="0.2">
      <c r="I18446" s="8" t="s">
        <v>37444</v>
      </c>
    </row>
    <row r="18447" spans="9:9" ht="11.25" customHeight="1" x14ac:dyDescent="0.2">
      <c r="I18447" s="8" t="s">
        <v>30492</v>
      </c>
    </row>
    <row r="18448" spans="9:9" ht="11.25" customHeight="1" x14ac:dyDescent="0.2">
      <c r="I18448" s="8" t="s">
        <v>38781</v>
      </c>
    </row>
    <row r="18449" spans="9:9" ht="11.25" customHeight="1" x14ac:dyDescent="0.2">
      <c r="I18449" s="8" t="s">
        <v>38079</v>
      </c>
    </row>
    <row r="18450" spans="9:9" ht="11.25" customHeight="1" x14ac:dyDescent="0.2">
      <c r="I18450" s="8" t="s">
        <v>31300</v>
      </c>
    </row>
    <row r="18451" spans="9:9" ht="11.25" customHeight="1" x14ac:dyDescent="0.2">
      <c r="I18451" s="8" t="s">
        <v>34893</v>
      </c>
    </row>
    <row r="18452" spans="9:9" ht="11.25" customHeight="1" x14ac:dyDescent="0.2">
      <c r="I18452" s="8" t="s">
        <v>33604</v>
      </c>
    </row>
    <row r="18453" spans="9:9" ht="11.25" customHeight="1" x14ac:dyDescent="0.2">
      <c r="I18453" s="8" t="s">
        <v>38226</v>
      </c>
    </row>
    <row r="18454" spans="9:9" ht="11.25" customHeight="1" x14ac:dyDescent="0.2">
      <c r="I18454" s="8" t="s">
        <v>30205</v>
      </c>
    </row>
    <row r="18455" spans="9:9" ht="11.25" customHeight="1" x14ac:dyDescent="0.2">
      <c r="I18455" s="8" t="s">
        <v>43097</v>
      </c>
    </row>
    <row r="18456" spans="9:9" ht="11.25" customHeight="1" x14ac:dyDescent="0.2">
      <c r="I18456" s="8" t="s">
        <v>38531</v>
      </c>
    </row>
    <row r="18457" spans="9:9" ht="11.25" customHeight="1" x14ac:dyDescent="0.2">
      <c r="I18457" s="8" t="s">
        <v>40025</v>
      </c>
    </row>
    <row r="18458" spans="9:9" ht="11.25" customHeight="1" x14ac:dyDescent="0.2">
      <c r="I18458" s="8" t="s">
        <v>36602</v>
      </c>
    </row>
    <row r="18459" spans="9:9" ht="11.25" customHeight="1" x14ac:dyDescent="0.2">
      <c r="I18459" s="8" t="s">
        <v>39535</v>
      </c>
    </row>
    <row r="18460" spans="9:9" ht="11.25" customHeight="1" x14ac:dyDescent="0.2">
      <c r="I18460" s="8" t="s">
        <v>40896</v>
      </c>
    </row>
    <row r="18461" spans="9:9" ht="11.25" customHeight="1" x14ac:dyDescent="0.2">
      <c r="I18461" s="8" t="s">
        <v>37313</v>
      </c>
    </row>
    <row r="18462" spans="9:9" ht="11.25" customHeight="1" x14ac:dyDescent="0.2">
      <c r="I18462" s="8" t="s">
        <v>37381</v>
      </c>
    </row>
    <row r="18463" spans="9:9" ht="11.25" customHeight="1" x14ac:dyDescent="0.2">
      <c r="I18463" s="8" t="s">
        <v>30947</v>
      </c>
    </row>
    <row r="18464" spans="9:9" ht="11.25" customHeight="1" x14ac:dyDescent="0.2">
      <c r="I18464" s="8" t="s">
        <v>32393</v>
      </c>
    </row>
    <row r="18465" spans="9:9" ht="11.25" customHeight="1" x14ac:dyDescent="0.2">
      <c r="I18465" s="8" t="s">
        <v>31978</v>
      </c>
    </row>
    <row r="18466" spans="9:9" ht="11.25" customHeight="1" x14ac:dyDescent="0.2">
      <c r="I18466" s="8" t="s">
        <v>44090</v>
      </c>
    </row>
    <row r="18467" spans="9:9" ht="11.25" customHeight="1" x14ac:dyDescent="0.2">
      <c r="I18467" s="8" t="s">
        <v>36589</v>
      </c>
    </row>
    <row r="18468" spans="9:9" ht="11.25" customHeight="1" x14ac:dyDescent="0.2">
      <c r="I18468" s="8" t="s">
        <v>43627</v>
      </c>
    </row>
    <row r="18469" spans="9:9" ht="11.25" customHeight="1" x14ac:dyDescent="0.2">
      <c r="I18469" s="8" t="s">
        <v>36838</v>
      </c>
    </row>
    <row r="18470" spans="9:9" ht="11.25" customHeight="1" x14ac:dyDescent="0.2">
      <c r="I18470" s="8" t="s">
        <v>36776</v>
      </c>
    </row>
    <row r="18471" spans="9:9" ht="11.25" customHeight="1" x14ac:dyDescent="0.2">
      <c r="I18471" s="8" t="s">
        <v>37801</v>
      </c>
    </row>
    <row r="18472" spans="9:9" ht="11.25" customHeight="1" x14ac:dyDescent="0.2">
      <c r="I18472" s="8" t="s">
        <v>25580</v>
      </c>
    </row>
    <row r="18473" spans="9:9" ht="11.25" customHeight="1" x14ac:dyDescent="0.2">
      <c r="I18473" s="8" t="s">
        <v>34313</v>
      </c>
    </row>
    <row r="18474" spans="9:9" ht="11.25" customHeight="1" x14ac:dyDescent="0.2">
      <c r="I18474" s="8" t="s">
        <v>37012</v>
      </c>
    </row>
    <row r="18475" spans="9:9" ht="11.25" customHeight="1" x14ac:dyDescent="0.2">
      <c r="I18475" s="8" t="s">
        <v>39898</v>
      </c>
    </row>
    <row r="18476" spans="9:9" ht="11.25" customHeight="1" x14ac:dyDescent="0.2">
      <c r="I18476" s="8" t="s">
        <v>40173</v>
      </c>
    </row>
    <row r="18477" spans="9:9" ht="11.25" customHeight="1" x14ac:dyDescent="0.2">
      <c r="I18477" s="8" t="s">
        <v>24209</v>
      </c>
    </row>
    <row r="18478" spans="9:9" ht="11.25" customHeight="1" x14ac:dyDescent="0.2">
      <c r="I18478" s="8" t="s">
        <v>34978</v>
      </c>
    </row>
    <row r="18479" spans="9:9" ht="11.25" customHeight="1" x14ac:dyDescent="0.2">
      <c r="I18479" s="8" t="s">
        <v>35753</v>
      </c>
    </row>
    <row r="18480" spans="9:9" ht="11.25" customHeight="1" x14ac:dyDescent="0.2">
      <c r="I18480" s="8" t="s">
        <v>33082</v>
      </c>
    </row>
    <row r="18481" spans="9:9" ht="11.25" customHeight="1" x14ac:dyDescent="0.2">
      <c r="I18481" s="8" t="s">
        <v>35793</v>
      </c>
    </row>
    <row r="18482" spans="9:9" ht="11.25" customHeight="1" x14ac:dyDescent="0.2">
      <c r="I18482" s="8" t="s">
        <v>23990</v>
      </c>
    </row>
    <row r="18483" spans="9:9" ht="11.25" customHeight="1" x14ac:dyDescent="0.2">
      <c r="I18483" s="8" t="s">
        <v>44450</v>
      </c>
    </row>
    <row r="18484" spans="9:9" ht="11.25" customHeight="1" x14ac:dyDescent="0.2">
      <c r="I18484" s="8" t="s">
        <v>33622</v>
      </c>
    </row>
    <row r="18485" spans="9:9" ht="11.25" customHeight="1" x14ac:dyDescent="0.2">
      <c r="I18485" s="8" t="s">
        <v>34458</v>
      </c>
    </row>
    <row r="18486" spans="9:9" ht="11.25" customHeight="1" x14ac:dyDescent="0.2">
      <c r="I18486" s="8" t="s">
        <v>32412</v>
      </c>
    </row>
    <row r="18487" spans="9:9" ht="11.25" customHeight="1" x14ac:dyDescent="0.2">
      <c r="I18487" s="8" t="s">
        <v>41361</v>
      </c>
    </row>
    <row r="18488" spans="9:9" ht="11.25" customHeight="1" x14ac:dyDescent="0.2">
      <c r="I18488" s="8" t="s">
        <v>34884</v>
      </c>
    </row>
    <row r="18489" spans="9:9" ht="11.25" customHeight="1" x14ac:dyDescent="0.2">
      <c r="I18489" s="8" t="s">
        <v>42151</v>
      </c>
    </row>
    <row r="18490" spans="9:9" ht="11.25" customHeight="1" x14ac:dyDescent="0.2">
      <c r="I18490" s="8" t="s">
        <v>35445</v>
      </c>
    </row>
    <row r="18491" spans="9:9" ht="11.25" customHeight="1" x14ac:dyDescent="0.2">
      <c r="I18491" s="8" t="s">
        <v>35393</v>
      </c>
    </row>
    <row r="18492" spans="9:9" ht="11.25" customHeight="1" x14ac:dyDescent="0.2">
      <c r="I18492" s="8" t="s">
        <v>42483</v>
      </c>
    </row>
    <row r="18493" spans="9:9" ht="11.25" customHeight="1" x14ac:dyDescent="0.2">
      <c r="I18493" s="8" t="s">
        <v>38962</v>
      </c>
    </row>
    <row r="18494" spans="9:9" ht="11.25" customHeight="1" x14ac:dyDescent="0.2">
      <c r="I18494" s="8" t="s">
        <v>39249</v>
      </c>
    </row>
    <row r="18495" spans="9:9" ht="11.25" customHeight="1" x14ac:dyDescent="0.2">
      <c r="I18495" s="8" t="s">
        <v>34724</v>
      </c>
    </row>
    <row r="18496" spans="9:9" ht="11.25" customHeight="1" x14ac:dyDescent="0.2">
      <c r="I18496" s="8" t="s">
        <v>40562</v>
      </c>
    </row>
    <row r="18497" spans="9:9" ht="11.25" customHeight="1" x14ac:dyDescent="0.2">
      <c r="I18497" s="8" t="s">
        <v>43400</v>
      </c>
    </row>
    <row r="18498" spans="9:9" ht="11.25" customHeight="1" x14ac:dyDescent="0.2">
      <c r="I18498" s="8" t="s">
        <v>40902</v>
      </c>
    </row>
    <row r="18499" spans="9:9" ht="11.25" customHeight="1" x14ac:dyDescent="0.2">
      <c r="I18499" s="8" t="s">
        <v>40871</v>
      </c>
    </row>
    <row r="18500" spans="9:9" ht="11.25" customHeight="1" x14ac:dyDescent="0.2">
      <c r="I18500" s="8" t="s">
        <v>35845</v>
      </c>
    </row>
    <row r="18501" spans="9:9" ht="11.25" customHeight="1" x14ac:dyDescent="0.2">
      <c r="I18501" s="8" t="s">
        <v>39432</v>
      </c>
    </row>
    <row r="18502" spans="9:9" ht="11.25" customHeight="1" x14ac:dyDescent="0.2">
      <c r="I18502" s="8" t="s">
        <v>37659</v>
      </c>
    </row>
    <row r="18503" spans="9:9" ht="11.25" customHeight="1" x14ac:dyDescent="0.2">
      <c r="I18503" s="8" t="s">
        <v>34406</v>
      </c>
    </row>
    <row r="18504" spans="9:9" ht="11.25" customHeight="1" x14ac:dyDescent="0.2">
      <c r="I18504" s="8" t="s">
        <v>36160</v>
      </c>
    </row>
    <row r="18505" spans="9:9" ht="11.25" customHeight="1" x14ac:dyDescent="0.2">
      <c r="I18505" s="8" t="s">
        <v>38997</v>
      </c>
    </row>
    <row r="18506" spans="9:9" ht="11.25" customHeight="1" x14ac:dyDescent="0.2">
      <c r="I18506" s="8" t="s">
        <v>36543</v>
      </c>
    </row>
    <row r="18507" spans="9:9" ht="11.25" customHeight="1" x14ac:dyDescent="0.2">
      <c r="I18507" s="8" t="s">
        <v>30366</v>
      </c>
    </row>
    <row r="18508" spans="9:9" ht="11.25" customHeight="1" x14ac:dyDescent="0.2">
      <c r="I18508" s="8" t="s">
        <v>33894</v>
      </c>
    </row>
    <row r="18509" spans="9:9" ht="11.25" customHeight="1" x14ac:dyDescent="0.2">
      <c r="I18509" s="8" t="s">
        <v>36500</v>
      </c>
    </row>
    <row r="18510" spans="9:9" ht="11.25" customHeight="1" x14ac:dyDescent="0.2">
      <c r="I18510" s="8" t="s">
        <v>41808</v>
      </c>
    </row>
    <row r="18511" spans="9:9" ht="11.25" customHeight="1" x14ac:dyDescent="0.2">
      <c r="I18511" s="8" t="s">
        <v>39844</v>
      </c>
    </row>
    <row r="18512" spans="9:9" ht="11.25" customHeight="1" x14ac:dyDescent="0.2">
      <c r="I18512" s="8" t="s">
        <v>41434</v>
      </c>
    </row>
    <row r="18513" spans="9:9" ht="11.25" customHeight="1" x14ac:dyDescent="0.2">
      <c r="I18513" s="8" t="s">
        <v>46528</v>
      </c>
    </row>
    <row r="18514" spans="9:9" ht="11.25" customHeight="1" x14ac:dyDescent="0.2">
      <c r="I18514" s="8" t="s">
        <v>40345</v>
      </c>
    </row>
    <row r="18515" spans="9:9" ht="11.25" customHeight="1" x14ac:dyDescent="0.2">
      <c r="I18515" s="8" t="s">
        <v>37426</v>
      </c>
    </row>
    <row r="18516" spans="9:9" ht="11.25" customHeight="1" x14ac:dyDescent="0.2">
      <c r="I18516" s="8" t="s">
        <v>38073</v>
      </c>
    </row>
    <row r="18517" spans="9:9" ht="11.25" customHeight="1" x14ac:dyDescent="0.2">
      <c r="I18517" s="8" t="s">
        <v>37714</v>
      </c>
    </row>
    <row r="18518" spans="9:9" ht="11.25" customHeight="1" x14ac:dyDescent="0.2">
      <c r="I18518" s="8" t="s">
        <v>38324</v>
      </c>
    </row>
    <row r="18519" spans="9:9" ht="11.25" customHeight="1" x14ac:dyDescent="0.2">
      <c r="I18519" s="8" t="s">
        <v>33474</v>
      </c>
    </row>
    <row r="18520" spans="9:9" ht="11.25" customHeight="1" x14ac:dyDescent="0.2">
      <c r="I18520" s="8" t="s">
        <v>48349</v>
      </c>
    </row>
    <row r="18521" spans="9:9" ht="11.25" customHeight="1" x14ac:dyDescent="0.2">
      <c r="I18521" s="8" t="s">
        <v>35944</v>
      </c>
    </row>
    <row r="18522" spans="9:9" ht="11.25" customHeight="1" x14ac:dyDescent="0.2">
      <c r="I18522" s="8" t="s">
        <v>35848</v>
      </c>
    </row>
    <row r="18523" spans="9:9" ht="11.25" customHeight="1" x14ac:dyDescent="0.2">
      <c r="I18523" s="8" t="s">
        <v>39643</v>
      </c>
    </row>
    <row r="18524" spans="9:9" ht="11.25" customHeight="1" x14ac:dyDescent="0.2">
      <c r="I18524" s="8" t="s">
        <v>41255</v>
      </c>
    </row>
    <row r="18525" spans="9:9" ht="11.25" customHeight="1" x14ac:dyDescent="0.2">
      <c r="I18525" s="8" t="s">
        <v>35805</v>
      </c>
    </row>
    <row r="18526" spans="9:9" ht="11.25" customHeight="1" x14ac:dyDescent="0.2">
      <c r="I18526" s="8" t="s">
        <v>28621</v>
      </c>
    </row>
    <row r="18527" spans="9:9" ht="11.25" customHeight="1" x14ac:dyDescent="0.2">
      <c r="I18527" s="8" t="s">
        <v>15644</v>
      </c>
    </row>
    <row r="18528" spans="9:9" ht="11.25" customHeight="1" x14ac:dyDescent="0.2">
      <c r="I18528" s="8" t="s">
        <v>45477</v>
      </c>
    </row>
    <row r="18529" spans="9:9" ht="11.25" customHeight="1" x14ac:dyDescent="0.2">
      <c r="I18529" s="8" t="s">
        <v>29619</v>
      </c>
    </row>
    <row r="18530" spans="9:9" ht="11.25" customHeight="1" x14ac:dyDescent="0.2">
      <c r="I18530" s="8" t="s">
        <v>38266</v>
      </c>
    </row>
    <row r="18531" spans="9:9" ht="11.25" customHeight="1" x14ac:dyDescent="0.2">
      <c r="I18531" s="8" t="s">
        <v>43338</v>
      </c>
    </row>
    <row r="18532" spans="9:9" ht="11.25" customHeight="1" x14ac:dyDescent="0.2">
      <c r="I18532" s="8" t="s">
        <v>22004</v>
      </c>
    </row>
    <row r="18533" spans="9:9" ht="11.25" customHeight="1" x14ac:dyDescent="0.2">
      <c r="I18533" s="8" t="s">
        <v>43302</v>
      </c>
    </row>
    <row r="18534" spans="9:9" ht="11.25" customHeight="1" x14ac:dyDescent="0.2">
      <c r="I18534" s="8" t="s">
        <v>21276</v>
      </c>
    </row>
    <row r="18535" spans="9:9" ht="11.25" customHeight="1" x14ac:dyDescent="0.2">
      <c r="I18535" s="8" t="s">
        <v>35713</v>
      </c>
    </row>
    <row r="18536" spans="9:9" ht="11.25" customHeight="1" x14ac:dyDescent="0.2">
      <c r="I18536" s="8" t="s">
        <v>45510</v>
      </c>
    </row>
    <row r="18537" spans="9:9" ht="11.25" customHeight="1" x14ac:dyDescent="0.2">
      <c r="I18537" s="8" t="s">
        <v>40098</v>
      </c>
    </row>
    <row r="18538" spans="9:9" ht="11.25" customHeight="1" x14ac:dyDescent="0.2">
      <c r="I18538" s="8" t="s">
        <v>37908</v>
      </c>
    </row>
    <row r="18539" spans="9:9" ht="11.25" customHeight="1" x14ac:dyDescent="0.2">
      <c r="I18539" s="8" t="s">
        <v>39037</v>
      </c>
    </row>
    <row r="18540" spans="9:9" ht="11.25" customHeight="1" x14ac:dyDescent="0.2">
      <c r="I18540" s="8" t="s">
        <v>32492</v>
      </c>
    </row>
    <row r="18541" spans="9:9" ht="11.25" customHeight="1" x14ac:dyDescent="0.2">
      <c r="I18541" s="8" t="s">
        <v>34909</v>
      </c>
    </row>
    <row r="18542" spans="9:9" ht="11.25" customHeight="1" x14ac:dyDescent="0.2">
      <c r="I18542" s="8" t="s">
        <v>40240</v>
      </c>
    </row>
    <row r="18543" spans="9:9" ht="11.25" customHeight="1" x14ac:dyDescent="0.2">
      <c r="I18543" s="8" t="s">
        <v>42834</v>
      </c>
    </row>
    <row r="18544" spans="9:9" ht="11.25" customHeight="1" x14ac:dyDescent="0.2">
      <c r="I18544" s="8" t="s">
        <v>30695</v>
      </c>
    </row>
    <row r="18545" spans="9:9" ht="11.25" customHeight="1" x14ac:dyDescent="0.2">
      <c r="I18545" s="8" t="s">
        <v>41790</v>
      </c>
    </row>
    <row r="18546" spans="9:9" ht="11.25" customHeight="1" x14ac:dyDescent="0.2">
      <c r="I18546" s="8" t="s">
        <v>44168</v>
      </c>
    </row>
    <row r="18547" spans="9:9" ht="11.25" customHeight="1" x14ac:dyDescent="0.2">
      <c r="I18547" s="8" t="s">
        <v>30453</v>
      </c>
    </row>
    <row r="18548" spans="9:9" ht="11.25" customHeight="1" x14ac:dyDescent="0.2">
      <c r="I18548" s="8" t="s">
        <v>32737</v>
      </c>
    </row>
    <row r="18549" spans="9:9" ht="11.25" customHeight="1" x14ac:dyDescent="0.2">
      <c r="I18549" s="8" t="s">
        <v>43750</v>
      </c>
    </row>
    <row r="18550" spans="9:9" ht="11.25" customHeight="1" x14ac:dyDescent="0.2">
      <c r="I18550" s="8" t="s">
        <v>32668</v>
      </c>
    </row>
    <row r="18551" spans="9:9" ht="11.25" customHeight="1" x14ac:dyDescent="0.2">
      <c r="I18551" s="8" t="s">
        <v>38180</v>
      </c>
    </row>
    <row r="18552" spans="9:9" ht="11.25" customHeight="1" x14ac:dyDescent="0.2">
      <c r="I18552" s="8" t="s">
        <v>35722</v>
      </c>
    </row>
    <row r="18553" spans="9:9" ht="11.25" customHeight="1" x14ac:dyDescent="0.2">
      <c r="I18553" s="8" t="s">
        <v>40357</v>
      </c>
    </row>
    <row r="18554" spans="9:9" ht="11.25" customHeight="1" x14ac:dyDescent="0.2">
      <c r="I18554" s="8" t="s">
        <v>43951</v>
      </c>
    </row>
    <row r="18555" spans="9:9" ht="11.25" customHeight="1" x14ac:dyDescent="0.2">
      <c r="I18555" s="8" t="s">
        <v>29217</v>
      </c>
    </row>
    <row r="18556" spans="9:9" ht="11.25" customHeight="1" x14ac:dyDescent="0.2">
      <c r="I18556" s="8" t="s">
        <v>46148</v>
      </c>
    </row>
    <row r="18557" spans="9:9" ht="11.25" customHeight="1" x14ac:dyDescent="0.2">
      <c r="I18557" s="8" t="s">
        <v>41461</v>
      </c>
    </row>
    <row r="18558" spans="9:9" ht="11.25" customHeight="1" x14ac:dyDescent="0.2">
      <c r="I18558" s="8" t="s">
        <v>34531</v>
      </c>
    </row>
    <row r="18559" spans="9:9" ht="11.25" customHeight="1" x14ac:dyDescent="0.2">
      <c r="I18559" s="8" t="s">
        <v>39412</v>
      </c>
    </row>
    <row r="18560" spans="9:9" ht="11.25" customHeight="1" x14ac:dyDescent="0.2">
      <c r="I18560" s="8" t="s">
        <v>37671</v>
      </c>
    </row>
    <row r="18561" spans="9:9" ht="11.25" customHeight="1" x14ac:dyDescent="0.2">
      <c r="I18561" s="8" t="s">
        <v>38817</v>
      </c>
    </row>
    <row r="18562" spans="9:9" ht="11.25" customHeight="1" x14ac:dyDescent="0.2">
      <c r="I18562" s="8" t="s">
        <v>42506</v>
      </c>
    </row>
    <row r="18563" spans="9:9" ht="11.25" customHeight="1" x14ac:dyDescent="0.2">
      <c r="I18563" s="8" t="s">
        <v>41663</v>
      </c>
    </row>
    <row r="18564" spans="9:9" ht="11.25" customHeight="1" x14ac:dyDescent="0.2">
      <c r="I18564" s="8" t="s">
        <v>34271</v>
      </c>
    </row>
    <row r="18565" spans="9:9" ht="11.25" customHeight="1" x14ac:dyDescent="0.2">
      <c r="I18565" s="8" t="s">
        <v>39286</v>
      </c>
    </row>
    <row r="18566" spans="9:9" ht="11.25" customHeight="1" x14ac:dyDescent="0.2">
      <c r="I18566" s="8" t="s">
        <v>38839</v>
      </c>
    </row>
    <row r="18567" spans="9:9" ht="11.25" customHeight="1" x14ac:dyDescent="0.2">
      <c r="I18567" s="8" t="s">
        <v>38464</v>
      </c>
    </row>
    <row r="18568" spans="9:9" ht="11.25" customHeight="1" x14ac:dyDescent="0.2">
      <c r="I18568" s="8" t="s">
        <v>25418</v>
      </c>
    </row>
    <row r="18569" spans="9:9" ht="11.25" customHeight="1" x14ac:dyDescent="0.2">
      <c r="I18569" s="8" t="s">
        <v>30489</v>
      </c>
    </row>
    <row r="18570" spans="9:9" ht="11.25" customHeight="1" x14ac:dyDescent="0.2">
      <c r="I18570" s="8" t="s">
        <v>37890</v>
      </c>
    </row>
    <row r="18571" spans="9:9" ht="11.25" customHeight="1" x14ac:dyDescent="0.2">
      <c r="I18571" s="8" t="s">
        <v>41657</v>
      </c>
    </row>
    <row r="18572" spans="9:9" ht="11.25" customHeight="1" x14ac:dyDescent="0.2">
      <c r="I18572" s="8" t="s">
        <v>28966</v>
      </c>
    </row>
    <row r="18573" spans="9:9" ht="11.25" customHeight="1" x14ac:dyDescent="0.2">
      <c r="I18573" s="8" t="s">
        <v>38305</v>
      </c>
    </row>
    <row r="18574" spans="9:9" ht="11.25" customHeight="1" x14ac:dyDescent="0.2">
      <c r="I18574" s="8" t="s">
        <v>40728</v>
      </c>
    </row>
    <row r="18575" spans="9:9" ht="11.25" customHeight="1" x14ac:dyDescent="0.2">
      <c r="I18575" s="8" t="s">
        <v>42492</v>
      </c>
    </row>
    <row r="18576" spans="9:9" ht="11.25" customHeight="1" x14ac:dyDescent="0.2">
      <c r="I18576" s="8" t="s">
        <v>36805</v>
      </c>
    </row>
    <row r="18577" spans="9:9" ht="11.25" customHeight="1" x14ac:dyDescent="0.2">
      <c r="I18577" s="8" t="s">
        <v>32939</v>
      </c>
    </row>
    <row r="18578" spans="9:9" ht="11.25" customHeight="1" x14ac:dyDescent="0.2">
      <c r="I18578" s="8" t="s">
        <v>34275</v>
      </c>
    </row>
    <row r="18579" spans="9:9" ht="11.25" customHeight="1" x14ac:dyDescent="0.2">
      <c r="I18579" s="8" t="s">
        <v>44878</v>
      </c>
    </row>
    <row r="18580" spans="9:9" ht="11.25" customHeight="1" x14ac:dyDescent="0.2">
      <c r="I18580" s="8" t="s">
        <v>34866</v>
      </c>
    </row>
    <row r="18581" spans="9:9" ht="11.25" customHeight="1" x14ac:dyDescent="0.2">
      <c r="I18581" s="8" t="s">
        <v>39856</v>
      </c>
    </row>
    <row r="18582" spans="9:9" ht="11.25" customHeight="1" x14ac:dyDescent="0.2">
      <c r="I18582" s="8" t="s">
        <v>45555</v>
      </c>
    </row>
    <row r="18583" spans="9:9" ht="11.25" customHeight="1" x14ac:dyDescent="0.2">
      <c r="I18583" s="8" t="s">
        <v>38486</v>
      </c>
    </row>
    <row r="18584" spans="9:9" ht="11.25" customHeight="1" x14ac:dyDescent="0.2">
      <c r="I18584" s="8" t="s">
        <v>44492</v>
      </c>
    </row>
    <row r="18585" spans="9:9" ht="11.25" customHeight="1" x14ac:dyDescent="0.2">
      <c r="I18585" s="8" t="s">
        <v>42689</v>
      </c>
    </row>
    <row r="18586" spans="9:9" ht="11.25" customHeight="1" x14ac:dyDescent="0.2">
      <c r="I18586" s="8" t="s">
        <v>42499</v>
      </c>
    </row>
    <row r="18587" spans="9:9" ht="11.25" customHeight="1" x14ac:dyDescent="0.2">
      <c r="I18587" s="8" t="s">
        <v>32437</v>
      </c>
    </row>
    <row r="18588" spans="9:9" ht="11.25" customHeight="1" x14ac:dyDescent="0.2">
      <c r="I18588" s="8" t="s">
        <v>28495</v>
      </c>
    </row>
    <row r="18589" spans="9:9" ht="11.25" customHeight="1" x14ac:dyDescent="0.2">
      <c r="I18589" s="8" t="s">
        <v>38452</v>
      </c>
    </row>
    <row r="18590" spans="9:9" ht="11.25" customHeight="1" x14ac:dyDescent="0.2">
      <c r="I18590" s="8" t="s">
        <v>42825</v>
      </c>
    </row>
    <row r="18591" spans="9:9" ht="11.25" customHeight="1" x14ac:dyDescent="0.2">
      <c r="I18591" s="8" t="s">
        <v>44248</v>
      </c>
    </row>
    <row r="18592" spans="9:9" ht="11.25" customHeight="1" x14ac:dyDescent="0.2">
      <c r="I18592" s="8" t="s">
        <v>32132</v>
      </c>
    </row>
    <row r="18593" spans="9:9" ht="11.25" customHeight="1" x14ac:dyDescent="0.2">
      <c r="I18593" s="8" t="s">
        <v>37266</v>
      </c>
    </row>
    <row r="18594" spans="9:9" ht="11.25" customHeight="1" x14ac:dyDescent="0.2">
      <c r="I18594" s="8" t="s">
        <v>41862</v>
      </c>
    </row>
    <row r="18595" spans="9:9" ht="11.25" customHeight="1" x14ac:dyDescent="0.2">
      <c r="I18595" s="8" t="s">
        <v>38317</v>
      </c>
    </row>
    <row r="18596" spans="9:9" ht="11.25" customHeight="1" x14ac:dyDescent="0.2">
      <c r="I18596" s="8" t="s">
        <v>40917</v>
      </c>
    </row>
    <row r="18597" spans="9:9" ht="11.25" customHeight="1" x14ac:dyDescent="0.2">
      <c r="I18597" s="8" t="s">
        <v>34083</v>
      </c>
    </row>
    <row r="18598" spans="9:9" ht="11.25" customHeight="1" x14ac:dyDescent="0.2">
      <c r="I18598" s="8" t="s">
        <v>39913</v>
      </c>
    </row>
    <row r="18599" spans="9:9" ht="11.25" customHeight="1" x14ac:dyDescent="0.2">
      <c r="I18599" s="8" t="s">
        <v>34950</v>
      </c>
    </row>
    <row r="18600" spans="9:9" ht="11.25" customHeight="1" x14ac:dyDescent="0.2">
      <c r="I18600" s="8" t="s">
        <v>30032</v>
      </c>
    </row>
    <row r="18601" spans="9:9" ht="11.25" customHeight="1" x14ac:dyDescent="0.2">
      <c r="I18601" s="8" t="s">
        <v>32578</v>
      </c>
    </row>
    <row r="18602" spans="9:9" ht="11.25" customHeight="1" x14ac:dyDescent="0.2">
      <c r="I18602" s="8" t="s">
        <v>30152</v>
      </c>
    </row>
    <row r="18603" spans="9:9" ht="11.25" customHeight="1" x14ac:dyDescent="0.2">
      <c r="I18603" s="8" t="s">
        <v>41422</v>
      </c>
    </row>
    <row r="18604" spans="9:9" ht="11.25" customHeight="1" x14ac:dyDescent="0.2">
      <c r="I18604" s="8" t="s">
        <v>33800</v>
      </c>
    </row>
    <row r="18605" spans="9:9" ht="11.25" customHeight="1" x14ac:dyDescent="0.2">
      <c r="I18605" s="8" t="s">
        <v>40517</v>
      </c>
    </row>
    <row r="18606" spans="9:9" ht="11.25" customHeight="1" x14ac:dyDescent="0.2">
      <c r="I18606" s="8" t="s">
        <v>21097</v>
      </c>
    </row>
    <row r="18607" spans="9:9" ht="11.25" customHeight="1" x14ac:dyDescent="0.2">
      <c r="I18607" s="8" t="s">
        <v>29229</v>
      </c>
    </row>
    <row r="18608" spans="9:9" ht="11.25" customHeight="1" x14ac:dyDescent="0.2">
      <c r="I18608" s="8" t="s">
        <v>32293</v>
      </c>
    </row>
    <row r="18609" spans="9:9" ht="11.25" customHeight="1" x14ac:dyDescent="0.2">
      <c r="I18609" s="8" t="s">
        <v>43917</v>
      </c>
    </row>
    <row r="18610" spans="9:9" ht="11.25" customHeight="1" x14ac:dyDescent="0.2">
      <c r="I18610" s="8" t="s">
        <v>38308</v>
      </c>
    </row>
    <row r="18611" spans="9:9" ht="11.25" customHeight="1" x14ac:dyDescent="0.2">
      <c r="I18611" s="8" t="s">
        <v>44779</v>
      </c>
    </row>
    <row r="18612" spans="9:9" ht="11.25" customHeight="1" x14ac:dyDescent="0.2">
      <c r="I18612" s="8" t="s">
        <v>36278</v>
      </c>
    </row>
    <row r="18613" spans="9:9" ht="11.25" customHeight="1" x14ac:dyDescent="0.2">
      <c r="I18613" s="8" t="s">
        <v>33163</v>
      </c>
    </row>
    <row r="18614" spans="9:9" ht="11.25" customHeight="1" x14ac:dyDescent="0.2">
      <c r="I18614" s="8" t="s">
        <v>38754</v>
      </c>
    </row>
    <row r="18615" spans="9:9" ht="11.25" customHeight="1" x14ac:dyDescent="0.2">
      <c r="I18615" s="8" t="s">
        <v>31453</v>
      </c>
    </row>
    <row r="18616" spans="9:9" ht="11.25" customHeight="1" x14ac:dyDescent="0.2">
      <c r="I18616" s="8" t="s">
        <v>36187</v>
      </c>
    </row>
    <row r="18617" spans="9:9" ht="11.25" customHeight="1" x14ac:dyDescent="0.2">
      <c r="I18617" s="8" t="s">
        <v>37878</v>
      </c>
    </row>
    <row r="18618" spans="9:9" ht="11.25" customHeight="1" x14ac:dyDescent="0.2">
      <c r="I18618" s="8" t="s">
        <v>42556</v>
      </c>
    </row>
    <row r="18619" spans="9:9" ht="11.25" customHeight="1" x14ac:dyDescent="0.2">
      <c r="I18619" s="8" t="s">
        <v>34065</v>
      </c>
    </row>
    <row r="18620" spans="9:9" ht="11.25" customHeight="1" x14ac:dyDescent="0.2">
      <c r="I18620" s="8" t="s">
        <v>42977</v>
      </c>
    </row>
    <row r="18621" spans="9:9" ht="11.25" customHeight="1" x14ac:dyDescent="0.2">
      <c r="I18621" s="8" t="s">
        <v>33336</v>
      </c>
    </row>
    <row r="18622" spans="9:9" ht="11.25" customHeight="1" x14ac:dyDescent="0.2">
      <c r="I18622" s="8" t="s">
        <v>30134</v>
      </c>
    </row>
    <row r="18623" spans="9:9" ht="11.25" customHeight="1" x14ac:dyDescent="0.2">
      <c r="I18623" s="8" t="s">
        <v>42791</v>
      </c>
    </row>
    <row r="18624" spans="9:9" ht="11.25" customHeight="1" x14ac:dyDescent="0.2">
      <c r="I18624" s="8" t="s">
        <v>38507</v>
      </c>
    </row>
    <row r="18625" spans="9:9" ht="11.25" customHeight="1" x14ac:dyDescent="0.2">
      <c r="I18625" s="8" t="s">
        <v>39271</v>
      </c>
    </row>
    <row r="18626" spans="9:9" ht="11.25" customHeight="1" x14ac:dyDescent="0.2">
      <c r="I18626" s="8" t="s">
        <v>42650</v>
      </c>
    </row>
    <row r="18627" spans="9:9" ht="11.25" customHeight="1" x14ac:dyDescent="0.2">
      <c r="I18627" s="8" t="s">
        <v>38846</v>
      </c>
    </row>
    <row r="18628" spans="9:9" ht="11.25" customHeight="1" x14ac:dyDescent="0.2">
      <c r="I18628" s="8" t="s">
        <v>29631</v>
      </c>
    </row>
    <row r="18629" spans="9:9" ht="11.25" customHeight="1" x14ac:dyDescent="0.2">
      <c r="I18629" s="8" t="s">
        <v>39364</v>
      </c>
    </row>
    <row r="18630" spans="9:9" ht="11.25" customHeight="1" x14ac:dyDescent="0.2">
      <c r="I18630" s="8" t="s">
        <v>39687</v>
      </c>
    </row>
    <row r="18631" spans="9:9" ht="11.25" customHeight="1" x14ac:dyDescent="0.2">
      <c r="I18631" s="8" t="s">
        <v>39156</v>
      </c>
    </row>
    <row r="18632" spans="9:9" ht="11.25" customHeight="1" x14ac:dyDescent="0.2">
      <c r="I18632" s="8" t="s">
        <v>44444</v>
      </c>
    </row>
    <row r="18633" spans="9:9" ht="11.25" customHeight="1" x14ac:dyDescent="0.2">
      <c r="I18633" s="8" t="s">
        <v>38563</v>
      </c>
    </row>
    <row r="18634" spans="9:9" ht="11.25" customHeight="1" x14ac:dyDescent="0.2">
      <c r="I18634" s="8" t="s">
        <v>26110</v>
      </c>
    </row>
    <row r="18635" spans="9:9" ht="11.25" customHeight="1" x14ac:dyDescent="0.2">
      <c r="I18635" s="8" t="s">
        <v>39649</v>
      </c>
    </row>
    <row r="18636" spans="9:9" ht="11.25" customHeight="1" x14ac:dyDescent="0.2">
      <c r="I18636" s="8" t="s">
        <v>41995</v>
      </c>
    </row>
    <row r="18637" spans="9:9" ht="11.25" customHeight="1" x14ac:dyDescent="0.2">
      <c r="I18637" s="8" t="s">
        <v>38787</v>
      </c>
    </row>
    <row r="18638" spans="9:9" ht="11.25" customHeight="1" x14ac:dyDescent="0.2">
      <c r="I18638" s="8" t="s">
        <v>36219</v>
      </c>
    </row>
    <row r="18639" spans="9:9" ht="11.25" customHeight="1" x14ac:dyDescent="0.2">
      <c r="I18639" s="8" t="s">
        <v>41495</v>
      </c>
    </row>
    <row r="18640" spans="9:9" ht="11.25" customHeight="1" x14ac:dyDescent="0.2">
      <c r="I18640" s="8" t="s">
        <v>43079</v>
      </c>
    </row>
    <row r="18641" spans="9:9" ht="11.25" customHeight="1" x14ac:dyDescent="0.2">
      <c r="I18641" s="8" t="s">
        <v>37976</v>
      </c>
    </row>
    <row r="18642" spans="9:9" ht="11.25" customHeight="1" x14ac:dyDescent="0.2">
      <c r="I18642" s="8" t="s">
        <v>27529</v>
      </c>
    </row>
    <row r="18643" spans="9:9" ht="11.25" customHeight="1" x14ac:dyDescent="0.2">
      <c r="I18643" s="8" t="s">
        <v>33774</v>
      </c>
    </row>
    <row r="18644" spans="9:9" ht="11.25" customHeight="1" x14ac:dyDescent="0.2">
      <c r="I18644" s="8" t="s">
        <v>36135</v>
      </c>
    </row>
    <row r="18645" spans="9:9" ht="11.25" customHeight="1" x14ac:dyDescent="0.2">
      <c r="I18645" s="8" t="s">
        <v>40514</v>
      </c>
    </row>
    <row r="18646" spans="9:9" ht="11.25" customHeight="1" x14ac:dyDescent="0.2">
      <c r="I18646" s="8" t="s">
        <v>34400</v>
      </c>
    </row>
    <row r="18647" spans="9:9" ht="11.25" customHeight="1" x14ac:dyDescent="0.2">
      <c r="I18647" s="8" t="s">
        <v>41132</v>
      </c>
    </row>
    <row r="18648" spans="9:9" ht="11.25" customHeight="1" x14ac:dyDescent="0.2">
      <c r="I18648" s="8" t="s">
        <v>42692</v>
      </c>
    </row>
    <row r="18649" spans="9:9" ht="11.25" customHeight="1" x14ac:dyDescent="0.2">
      <c r="I18649" s="8" t="s">
        <v>31502</v>
      </c>
    </row>
    <row r="18650" spans="9:9" ht="11.25" customHeight="1" x14ac:dyDescent="0.2">
      <c r="I18650" s="8" t="s">
        <v>34675</v>
      </c>
    </row>
    <row r="18651" spans="9:9" ht="11.25" customHeight="1" x14ac:dyDescent="0.2">
      <c r="I18651" s="8" t="s">
        <v>43063</v>
      </c>
    </row>
    <row r="18652" spans="9:9" ht="11.25" customHeight="1" x14ac:dyDescent="0.2">
      <c r="I18652" s="8" t="s">
        <v>28637</v>
      </c>
    </row>
    <row r="18653" spans="9:9" ht="11.25" customHeight="1" x14ac:dyDescent="0.2">
      <c r="I18653" s="8" t="s">
        <v>35823</v>
      </c>
    </row>
    <row r="18654" spans="9:9" ht="11.25" customHeight="1" x14ac:dyDescent="0.2">
      <c r="I18654" s="8" t="s">
        <v>40089</v>
      </c>
    </row>
    <row r="18655" spans="9:9" ht="11.25" customHeight="1" x14ac:dyDescent="0.2">
      <c r="I18655" s="8" t="s">
        <v>40200</v>
      </c>
    </row>
    <row r="18656" spans="9:9" ht="11.25" customHeight="1" x14ac:dyDescent="0.2">
      <c r="I18656" s="8" t="s">
        <v>36294</v>
      </c>
    </row>
    <row r="18657" spans="9:9" ht="11.25" customHeight="1" x14ac:dyDescent="0.2">
      <c r="I18657" s="8" t="s">
        <v>39396</v>
      </c>
    </row>
    <row r="18658" spans="9:9" ht="11.25" customHeight="1" x14ac:dyDescent="0.2">
      <c r="I18658" s="8" t="s">
        <v>35152</v>
      </c>
    </row>
    <row r="18659" spans="9:9" ht="11.25" customHeight="1" x14ac:dyDescent="0.2">
      <c r="I18659" s="8" t="s">
        <v>40937</v>
      </c>
    </row>
    <row r="18660" spans="9:9" ht="11.25" customHeight="1" x14ac:dyDescent="0.2">
      <c r="I18660" s="8" t="s">
        <v>35519</v>
      </c>
    </row>
    <row r="18661" spans="9:9" ht="11.25" customHeight="1" x14ac:dyDescent="0.2">
      <c r="I18661" s="8" t="s">
        <v>39383</v>
      </c>
    </row>
    <row r="18662" spans="9:9" ht="11.25" customHeight="1" x14ac:dyDescent="0.2">
      <c r="I18662" s="8" t="s">
        <v>40393</v>
      </c>
    </row>
    <row r="18663" spans="9:9" ht="11.25" customHeight="1" x14ac:dyDescent="0.2">
      <c r="I18663" s="8" t="s">
        <v>38894</v>
      </c>
    </row>
    <row r="18664" spans="9:9" ht="11.25" customHeight="1" x14ac:dyDescent="0.2">
      <c r="I18664" s="8" t="s">
        <v>38009</v>
      </c>
    </row>
    <row r="18665" spans="9:9" ht="11.25" customHeight="1" x14ac:dyDescent="0.2">
      <c r="I18665" s="8" t="s">
        <v>37985</v>
      </c>
    </row>
    <row r="18666" spans="9:9" ht="11.25" customHeight="1" x14ac:dyDescent="0.2">
      <c r="I18666" s="8" t="s">
        <v>31339</v>
      </c>
    </row>
    <row r="18667" spans="9:9" ht="11.25" customHeight="1" x14ac:dyDescent="0.2">
      <c r="I18667" s="8" t="s">
        <v>43993</v>
      </c>
    </row>
    <row r="18668" spans="9:9" ht="11.25" customHeight="1" x14ac:dyDescent="0.2">
      <c r="I18668" s="8" t="s">
        <v>46970</v>
      </c>
    </row>
    <row r="18669" spans="9:9" ht="11.25" customHeight="1" x14ac:dyDescent="0.2">
      <c r="I18669" s="8" t="s">
        <v>43434</v>
      </c>
    </row>
    <row r="18670" spans="9:9" ht="11.25" customHeight="1" x14ac:dyDescent="0.2">
      <c r="I18670" s="8" t="s">
        <v>35577</v>
      </c>
    </row>
    <row r="18671" spans="9:9" ht="11.25" customHeight="1" x14ac:dyDescent="0.2">
      <c r="I18671" s="8" t="s">
        <v>39108</v>
      </c>
    </row>
    <row r="18672" spans="9:9" ht="11.25" customHeight="1" x14ac:dyDescent="0.2">
      <c r="I18672" s="8" t="s">
        <v>38937</v>
      </c>
    </row>
    <row r="18673" spans="9:9" ht="11.25" customHeight="1" x14ac:dyDescent="0.2">
      <c r="I18673" s="8" t="s">
        <v>37683</v>
      </c>
    </row>
    <row r="18674" spans="9:9" ht="11.25" customHeight="1" x14ac:dyDescent="0.2">
      <c r="I18674" s="8" t="s">
        <v>42782</v>
      </c>
    </row>
    <row r="18675" spans="9:9" ht="11.25" customHeight="1" x14ac:dyDescent="0.2">
      <c r="I18675" s="8" t="s">
        <v>39123</v>
      </c>
    </row>
    <row r="18676" spans="9:9" ht="11.25" customHeight="1" x14ac:dyDescent="0.2">
      <c r="I18676" s="8" t="s">
        <v>43696</v>
      </c>
    </row>
    <row r="18677" spans="9:9" ht="11.25" customHeight="1" x14ac:dyDescent="0.2">
      <c r="I18677" s="8" t="s">
        <v>24734</v>
      </c>
    </row>
    <row r="18678" spans="9:9" ht="11.25" customHeight="1" x14ac:dyDescent="0.2">
      <c r="I18678" s="8" t="s">
        <v>42196</v>
      </c>
    </row>
    <row r="18679" spans="9:9" ht="11.25" customHeight="1" x14ac:dyDescent="0.2">
      <c r="I18679" s="8" t="s">
        <v>40311</v>
      </c>
    </row>
    <row r="18680" spans="9:9" ht="11.25" customHeight="1" x14ac:dyDescent="0.2">
      <c r="I18680" s="8" t="s">
        <v>40698</v>
      </c>
    </row>
    <row r="18681" spans="9:9" ht="11.25" customHeight="1" x14ac:dyDescent="0.2">
      <c r="I18681" s="8" t="s">
        <v>34856</v>
      </c>
    </row>
    <row r="18682" spans="9:9" ht="11.25" customHeight="1" x14ac:dyDescent="0.2">
      <c r="I18682" s="8" t="s">
        <v>40746</v>
      </c>
    </row>
    <row r="18683" spans="9:9" ht="11.25" customHeight="1" x14ac:dyDescent="0.2">
      <c r="I18683" s="8" t="s">
        <v>35472</v>
      </c>
    </row>
    <row r="18684" spans="9:9" ht="11.25" customHeight="1" x14ac:dyDescent="0.2">
      <c r="I18684" s="8" t="s">
        <v>19297</v>
      </c>
    </row>
    <row r="18685" spans="9:9" ht="11.25" customHeight="1" x14ac:dyDescent="0.2">
      <c r="I18685" s="8" t="s">
        <v>47972</v>
      </c>
    </row>
    <row r="18686" spans="9:9" ht="11.25" customHeight="1" x14ac:dyDescent="0.2">
      <c r="I18686" s="8" t="s">
        <v>34987</v>
      </c>
    </row>
    <row r="18687" spans="9:9" ht="11.25" customHeight="1" x14ac:dyDescent="0.2">
      <c r="I18687" s="8" t="s">
        <v>33551</v>
      </c>
    </row>
    <row r="18688" spans="9:9" ht="11.25" customHeight="1" x14ac:dyDescent="0.2">
      <c r="I18688" s="8" t="s">
        <v>35363</v>
      </c>
    </row>
    <row r="18689" spans="9:9" ht="11.25" customHeight="1" x14ac:dyDescent="0.2">
      <c r="I18689" s="8" t="s">
        <v>41666</v>
      </c>
    </row>
    <row r="18690" spans="9:9" ht="11.25" customHeight="1" x14ac:dyDescent="0.2">
      <c r="I18690" s="8" t="s">
        <v>40499</v>
      </c>
    </row>
    <row r="18691" spans="9:9" ht="11.25" customHeight="1" x14ac:dyDescent="0.2">
      <c r="I18691" s="8" t="s">
        <v>43729</v>
      </c>
    </row>
    <row r="18692" spans="9:9" ht="11.25" customHeight="1" x14ac:dyDescent="0.2">
      <c r="I18692" s="8" t="s">
        <v>38712</v>
      </c>
    </row>
    <row r="18693" spans="9:9" ht="11.25" customHeight="1" x14ac:dyDescent="0.2">
      <c r="I18693" s="8" t="s">
        <v>41258</v>
      </c>
    </row>
    <row r="18694" spans="9:9" ht="11.25" customHeight="1" x14ac:dyDescent="0.2">
      <c r="I18694" s="8" t="s">
        <v>38321</v>
      </c>
    </row>
    <row r="18695" spans="9:9" ht="11.25" customHeight="1" x14ac:dyDescent="0.2">
      <c r="I18695" s="8" t="s">
        <v>38590</v>
      </c>
    </row>
    <row r="18696" spans="9:9" ht="11.25" customHeight="1" x14ac:dyDescent="0.2">
      <c r="I18696" s="8" t="s">
        <v>39690</v>
      </c>
    </row>
    <row r="18697" spans="9:9" ht="11.25" customHeight="1" x14ac:dyDescent="0.2">
      <c r="I18697" s="8" t="s">
        <v>33819</v>
      </c>
    </row>
    <row r="18698" spans="9:9" ht="11.25" customHeight="1" x14ac:dyDescent="0.2">
      <c r="I18698" s="8" t="s">
        <v>44956</v>
      </c>
    </row>
    <row r="18699" spans="9:9" ht="11.25" customHeight="1" x14ac:dyDescent="0.2">
      <c r="I18699" s="8" t="s">
        <v>38064</v>
      </c>
    </row>
    <row r="18700" spans="9:9" ht="11.25" customHeight="1" x14ac:dyDescent="0.2">
      <c r="I18700" s="8" t="s">
        <v>37384</v>
      </c>
    </row>
    <row r="18701" spans="9:9" ht="11.25" customHeight="1" x14ac:dyDescent="0.2">
      <c r="I18701" s="8" t="s">
        <v>14768</v>
      </c>
    </row>
    <row r="18702" spans="9:9" ht="11.25" customHeight="1" x14ac:dyDescent="0.2">
      <c r="I18702" s="8" t="s">
        <v>38394</v>
      </c>
    </row>
    <row r="18703" spans="9:9" ht="11.25" customHeight="1" x14ac:dyDescent="0.2">
      <c r="I18703" s="8" t="s">
        <v>46664</v>
      </c>
    </row>
    <row r="18704" spans="9:9" ht="11.25" customHeight="1" x14ac:dyDescent="0.2">
      <c r="I18704" s="8" t="s">
        <v>41150</v>
      </c>
    </row>
    <row r="18705" spans="9:9" ht="11.25" customHeight="1" x14ac:dyDescent="0.2">
      <c r="I18705" s="8" t="s">
        <v>36854</v>
      </c>
    </row>
    <row r="18706" spans="9:9" ht="11.25" customHeight="1" x14ac:dyDescent="0.2">
      <c r="I18706" s="8" t="s">
        <v>39731</v>
      </c>
    </row>
    <row r="18707" spans="9:9" ht="11.25" customHeight="1" x14ac:dyDescent="0.2">
      <c r="I18707" s="8" t="s">
        <v>42435</v>
      </c>
    </row>
    <row r="18708" spans="9:9" ht="11.25" customHeight="1" x14ac:dyDescent="0.2">
      <c r="I18708" s="8" t="s">
        <v>44875</v>
      </c>
    </row>
    <row r="18709" spans="9:9" ht="11.25" customHeight="1" x14ac:dyDescent="0.2">
      <c r="I18709" s="8" t="s">
        <v>38843</v>
      </c>
    </row>
    <row r="18710" spans="9:9" ht="11.25" customHeight="1" x14ac:dyDescent="0.2">
      <c r="I18710" s="8" t="s">
        <v>30916</v>
      </c>
    </row>
    <row r="18711" spans="9:9" ht="11.25" customHeight="1" x14ac:dyDescent="0.2">
      <c r="I18711" s="8" t="s">
        <v>35282</v>
      </c>
    </row>
    <row r="18712" spans="9:9" ht="11.25" customHeight="1" x14ac:dyDescent="0.2">
      <c r="I18712" s="8" t="s">
        <v>41106</v>
      </c>
    </row>
    <row r="18713" spans="9:9" ht="11.25" customHeight="1" x14ac:dyDescent="0.2">
      <c r="I18713" s="8" t="s">
        <v>37781</v>
      </c>
    </row>
    <row r="18714" spans="9:9" ht="11.25" customHeight="1" x14ac:dyDescent="0.2">
      <c r="I18714" s="8" t="s">
        <v>29363</v>
      </c>
    </row>
    <row r="18715" spans="9:9" ht="11.25" customHeight="1" x14ac:dyDescent="0.2">
      <c r="I18715" s="8" t="s">
        <v>40330</v>
      </c>
    </row>
    <row r="18716" spans="9:9" ht="11.25" customHeight="1" x14ac:dyDescent="0.2">
      <c r="I18716" s="8" t="s">
        <v>42867</v>
      </c>
    </row>
    <row r="18717" spans="9:9" ht="11.25" customHeight="1" x14ac:dyDescent="0.2">
      <c r="I18717" s="8" t="s">
        <v>35656</v>
      </c>
    </row>
    <row r="18718" spans="9:9" ht="11.25" customHeight="1" x14ac:dyDescent="0.2">
      <c r="I18718" s="8" t="s">
        <v>39450</v>
      </c>
    </row>
    <row r="18719" spans="9:9" ht="11.25" customHeight="1" x14ac:dyDescent="0.2">
      <c r="I18719" s="8" t="s">
        <v>41703</v>
      </c>
    </row>
    <row r="18720" spans="9:9" ht="11.25" customHeight="1" x14ac:dyDescent="0.2">
      <c r="I18720" s="8" t="s">
        <v>40835</v>
      </c>
    </row>
    <row r="18721" spans="9:9" ht="11.25" customHeight="1" x14ac:dyDescent="0.2">
      <c r="I18721" s="8" t="s">
        <v>37484</v>
      </c>
    </row>
    <row r="18722" spans="9:9" ht="11.25" customHeight="1" x14ac:dyDescent="0.2">
      <c r="I18722" s="8" t="s">
        <v>31991</v>
      </c>
    </row>
    <row r="18723" spans="9:9" ht="11.25" customHeight="1" x14ac:dyDescent="0.2">
      <c r="I18723" s="8" t="s">
        <v>42102</v>
      </c>
    </row>
    <row r="18724" spans="9:9" ht="11.25" customHeight="1" x14ac:dyDescent="0.2">
      <c r="I18724" s="8" t="s">
        <v>40841</v>
      </c>
    </row>
    <row r="18725" spans="9:9" ht="11.25" customHeight="1" x14ac:dyDescent="0.2">
      <c r="I18725" s="8" t="s">
        <v>34662</v>
      </c>
    </row>
    <row r="18726" spans="9:9" ht="11.25" customHeight="1" x14ac:dyDescent="0.2">
      <c r="I18726" s="8" t="s">
        <v>39631</v>
      </c>
    </row>
    <row r="18727" spans="9:9" ht="11.25" customHeight="1" x14ac:dyDescent="0.2">
      <c r="I18727" s="8" t="s">
        <v>43693</v>
      </c>
    </row>
    <row r="18728" spans="9:9" ht="11.25" customHeight="1" x14ac:dyDescent="0.2">
      <c r="I18728" s="8" t="s">
        <v>45337</v>
      </c>
    </row>
    <row r="18729" spans="9:9" ht="11.25" customHeight="1" x14ac:dyDescent="0.2">
      <c r="I18729" s="8" t="s">
        <v>39850</v>
      </c>
    </row>
    <row r="18730" spans="9:9" ht="11.25" customHeight="1" x14ac:dyDescent="0.2">
      <c r="I18730" s="8" t="s">
        <v>43614</v>
      </c>
    </row>
    <row r="18731" spans="9:9" ht="11.25" customHeight="1" x14ac:dyDescent="0.2">
      <c r="I18731" s="8" t="s">
        <v>41473</v>
      </c>
    </row>
    <row r="18732" spans="9:9" ht="11.25" customHeight="1" x14ac:dyDescent="0.2">
      <c r="I18732" s="8" t="s">
        <v>41868</v>
      </c>
    </row>
    <row r="18733" spans="9:9" ht="11.25" customHeight="1" x14ac:dyDescent="0.2">
      <c r="I18733" s="8" t="s">
        <v>41025</v>
      </c>
    </row>
    <row r="18734" spans="9:9" ht="11.25" customHeight="1" x14ac:dyDescent="0.2">
      <c r="I18734" s="8" t="s">
        <v>44842</v>
      </c>
    </row>
    <row r="18735" spans="9:9" ht="11.25" customHeight="1" x14ac:dyDescent="0.2">
      <c r="I18735" s="8" t="s">
        <v>41016</v>
      </c>
    </row>
    <row r="18736" spans="9:9" ht="11.25" customHeight="1" x14ac:dyDescent="0.2">
      <c r="I18736" s="8" t="s">
        <v>35460</v>
      </c>
    </row>
    <row r="18737" spans="9:9" ht="11.25" customHeight="1" x14ac:dyDescent="0.2">
      <c r="I18737" s="8" t="s">
        <v>40625</v>
      </c>
    </row>
    <row r="18738" spans="9:9" ht="11.25" customHeight="1" x14ac:dyDescent="0.2">
      <c r="I18738" s="8" t="s">
        <v>36567</v>
      </c>
    </row>
    <row r="18739" spans="9:9" ht="11.25" customHeight="1" x14ac:dyDescent="0.2">
      <c r="I18739" s="8" t="s">
        <v>23341</v>
      </c>
    </row>
    <row r="18740" spans="9:9" ht="11.25" customHeight="1" x14ac:dyDescent="0.2">
      <c r="I18740" s="8" t="s">
        <v>46207</v>
      </c>
    </row>
    <row r="18741" spans="9:9" ht="11.25" customHeight="1" x14ac:dyDescent="0.2">
      <c r="I18741" s="8" t="s">
        <v>36030</v>
      </c>
    </row>
    <row r="18742" spans="9:9" ht="11.25" customHeight="1" x14ac:dyDescent="0.2">
      <c r="I18742" s="8" t="s">
        <v>38858</v>
      </c>
    </row>
    <row r="18743" spans="9:9" ht="11.25" customHeight="1" x14ac:dyDescent="0.2">
      <c r="I18743" s="8" t="s">
        <v>38748</v>
      </c>
    </row>
    <row r="18744" spans="9:9" ht="11.25" customHeight="1" x14ac:dyDescent="0.2">
      <c r="I18744" s="8" t="s">
        <v>44581</v>
      </c>
    </row>
    <row r="18745" spans="9:9" ht="11.25" customHeight="1" x14ac:dyDescent="0.2">
      <c r="I18745" s="8" t="s">
        <v>36832</v>
      </c>
    </row>
    <row r="18746" spans="9:9" ht="11.25" customHeight="1" x14ac:dyDescent="0.2">
      <c r="I18746" s="8" t="s">
        <v>34784</v>
      </c>
    </row>
    <row r="18747" spans="9:9" ht="11.25" customHeight="1" x14ac:dyDescent="0.2">
      <c r="I18747" s="8" t="s">
        <v>34966</v>
      </c>
    </row>
    <row r="18748" spans="9:9" ht="11.25" customHeight="1" x14ac:dyDescent="0.2">
      <c r="I18748" s="8" t="s">
        <v>36995</v>
      </c>
    </row>
    <row r="18749" spans="9:9" ht="11.25" customHeight="1" x14ac:dyDescent="0.2">
      <c r="I18749" s="8" t="s">
        <v>32852</v>
      </c>
    </row>
    <row r="18750" spans="9:9" ht="11.25" customHeight="1" x14ac:dyDescent="0.2">
      <c r="I18750" s="8" t="s">
        <v>43057</v>
      </c>
    </row>
    <row r="18751" spans="9:9" ht="11.25" customHeight="1" x14ac:dyDescent="0.2">
      <c r="I18751" s="8" t="s">
        <v>27208</v>
      </c>
    </row>
    <row r="18752" spans="9:9" ht="11.25" customHeight="1" x14ac:dyDescent="0.2">
      <c r="I18752" s="8" t="s">
        <v>45384</v>
      </c>
    </row>
    <row r="18753" spans="9:9" ht="11.25" customHeight="1" x14ac:dyDescent="0.2">
      <c r="I18753" s="8" t="s">
        <v>33229</v>
      </c>
    </row>
    <row r="18754" spans="9:9" ht="11.25" customHeight="1" x14ac:dyDescent="0.2">
      <c r="I18754" s="8" t="s">
        <v>40243</v>
      </c>
    </row>
    <row r="18755" spans="9:9" ht="11.25" customHeight="1" x14ac:dyDescent="0.2">
      <c r="I18755" s="8" t="s">
        <v>39120</v>
      </c>
    </row>
    <row r="18756" spans="9:9" ht="11.25" customHeight="1" x14ac:dyDescent="0.2">
      <c r="I18756" s="8" t="s">
        <v>31206</v>
      </c>
    </row>
    <row r="18757" spans="9:9" ht="11.25" customHeight="1" x14ac:dyDescent="0.2">
      <c r="I18757" s="8" t="s">
        <v>37544</v>
      </c>
    </row>
    <row r="18758" spans="9:9" ht="11.25" customHeight="1" x14ac:dyDescent="0.2">
      <c r="I18758" s="8" t="s">
        <v>42028</v>
      </c>
    </row>
    <row r="18759" spans="9:9" ht="11.25" customHeight="1" x14ac:dyDescent="0.2">
      <c r="I18759" s="8" t="s">
        <v>45301</v>
      </c>
    </row>
    <row r="18760" spans="9:9" ht="11.25" customHeight="1" x14ac:dyDescent="0.2">
      <c r="I18760" s="8" t="s">
        <v>41449</v>
      </c>
    </row>
    <row r="18761" spans="9:9" ht="11.25" customHeight="1" x14ac:dyDescent="0.2">
      <c r="I18761" s="8" t="s">
        <v>41684</v>
      </c>
    </row>
    <row r="18762" spans="9:9" ht="11.25" customHeight="1" x14ac:dyDescent="0.2">
      <c r="I18762" s="8" t="s">
        <v>37840</v>
      </c>
    </row>
    <row r="18763" spans="9:9" ht="11.25" customHeight="1" x14ac:dyDescent="0.2">
      <c r="I18763" s="8" t="s">
        <v>26251</v>
      </c>
    </row>
    <row r="18764" spans="9:9" ht="11.25" customHeight="1" x14ac:dyDescent="0.2">
      <c r="I18764" s="8" t="s">
        <v>35192</v>
      </c>
    </row>
    <row r="18765" spans="9:9" ht="11.25" customHeight="1" x14ac:dyDescent="0.2">
      <c r="I18765" s="8" t="s">
        <v>38657</v>
      </c>
    </row>
    <row r="18766" spans="9:9" ht="11.25" customHeight="1" x14ac:dyDescent="0.2">
      <c r="I18766" s="8" t="s">
        <v>38888</v>
      </c>
    </row>
    <row r="18767" spans="9:9" ht="11.25" customHeight="1" x14ac:dyDescent="0.2">
      <c r="I18767" s="8" t="s">
        <v>41585</v>
      </c>
    </row>
    <row r="18768" spans="9:9" ht="11.25" customHeight="1" x14ac:dyDescent="0.2">
      <c r="I18768" s="8" t="s">
        <v>40631</v>
      </c>
    </row>
    <row r="18769" spans="9:9" ht="11.25" customHeight="1" x14ac:dyDescent="0.2">
      <c r="I18769" s="8" t="s">
        <v>38251</v>
      </c>
    </row>
    <row r="18770" spans="9:9" ht="11.25" customHeight="1" x14ac:dyDescent="0.2">
      <c r="I18770" s="8" t="s">
        <v>38434</v>
      </c>
    </row>
    <row r="18771" spans="9:9" ht="11.25" customHeight="1" x14ac:dyDescent="0.2">
      <c r="I18771" s="8" t="s">
        <v>17632</v>
      </c>
    </row>
    <row r="18772" spans="9:9" ht="11.25" customHeight="1" x14ac:dyDescent="0.2">
      <c r="I18772" s="8" t="s">
        <v>40943</v>
      </c>
    </row>
    <row r="18773" spans="9:9" ht="11.25" customHeight="1" x14ac:dyDescent="0.2">
      <c r="I18773" s="8" t="s">
        <v>39789</v>
      </c>
    </row>
    <row r="18774" spans="9:9" ht="11.25" customHeight="1" x14ac:dyDescent="0.2">
      <c r="I18774" s="8" t="s">
        <v>36672</v>
      </c>
    </row>
    <row r="18775" spans="9:9" ht="11.25" customHeight="1" x14ac:dyDescent="0.2">
      <c r="I18775" s="8" t="s">
        <v>42699</v>
      </c>
    </row>
    <row r="18776" spans="9:9" ht="11.25" customHeight="1" x14ac:dyDescent="0.2">
      <c r="I18776" s="8" t="s">
        <v>35433</v>
      </c>
    </row>
    <row r="18777" spans="9:9" ht="11.25" customHeight="1" x14ac:dyDescent="0.2">
      <c r="I18777" s="8" t="s">
        <v>37520</v>
      </c>
    </row>
    <row r="18778" spans="9:9" ht="11.25" customHeight="1" x14ac:dyDescent="0.2">
      <c r="I18778" s="8" t="s">
        <v>35222</v>
      </c>
    </row>
    <row r="18779" spans="9:9" ht="11.25" customHeight="1" x14ac:dyDescent="0.2">
      <c r="I18779" s="8" t="s">
        <v>32566</v>
      </c>
    </row>
    <row r="18780" spans="9:9" ht="11.25" customHeight="1" x14ac:dyDescent="0.2">
      <c r="I18780" s="8" t="s">
        <v>46368</v>
      </c>
    </row>
    <row r="18781" spans="9:9" ht="11.25" customHeight="1" x14ac:dyDescent="0.2">
      <c r="I18781" s="8" t="s">
        <v>41838</v>
      </c>
    </row>
    <row r="18782" spans="9:9" ht="11.25" customHeight="1" x14ac:dyDescent="0.2">
      <c r="I18782" s="8" t="s">
        <v>42974</v>
      </c>
    </row>
    <row r="18783" spans="9:9" ht="11.25" customHeight="1" x14ac:dyDescent="0.2">
      <c r="I18783" s="8" t="s">
        <v>35953</v>
      </c>
    </row>
    <row r="18784" spans="9:9" ht="11.25" customHeight="1" x14ac:dyDescent="0.2">
      <c r="I18784" s="8" t="s">
        <v>44011</v>
      </c>
    </row>
    <row r="18785" spans="9:9" ht="11.25" customHeight="1" x14ac:dyDescent="0.2">
      <c r="I18785" s="8" t="s">
        <v>36666</v>
      </c>
    </row>
    <row r="18786" spans="9:9" ht="11.25" customHeight="1" x14ac:dyDescent="0.2">
      <c r="I18786" s="8" t="s">
        <v>33315</v>
      </c>
    </row>
    <row r="18787" spans="9:9" ht="11.25" customHeight="1" x14ac:dyDescent="0.2">
      <c r="I18787" s="8" t="s">
        <v>37125</v>
      </c>
    </row>
    <row r="18788" spans="9:9" ht="11.25" customHeight="1" x14ac:dyDescent="0.2">
      <c r="I18788" s="8" t="s">
        <v>31541</v>
      </c>
    </row>
    <row r="18789" spans="9:9" ht="11.25" customHeight="1" x14ac:dyDescent="0.2">
      <c r="I18789" s="8" t="s">
        <v>44881</v>
      </c>
    </row>
    <row r="18790" spans="9:9" ht="11.25" customHeight="1" x14ac:dyDescent="0.2">
      <c r="I18790" s="8" t="s">
        <v>41618</v>
      </c>
    </row>
    <row r="18791" spans="9:9" ht="11.25" customHeight="1" x14ac:dyDescent="0.2">
      <c r="I18791" s="8" t="s">
        <v>40150</v>
      </c>
    </row>
    <row r="18792" spans="9:9" ht="11.25" customHeight="1" x14ac:dyDescent="0.2">
      <c r="I18792" s="8" t="s">
        <v>45011</v>
      </c>
    </row>
    <row r="18793" spans="9:9" ht="11.25" customHeight="1" x14ac:dyDescent="0.2">
      <c r="I18793" s="8" t="s">
        <v>41859</v>
      </c>
    </row>
    <row r="18794" spans="9:9" ht="11.25" customHeight="1" x14ac:dyDescent="0.2">
      <c r="I18794" s="8" t="s">
        <v>33424</v>
      </c>
    </row>
    <row r="18795" spans="9:9" ht="11.25" customHeight="1" x14ac:dyDescent="0.2">
      <c r="I18795" s="8" t="s">
        <v>35054</v>
      </c>
    </row>
    <row r="18796" spans="9:9" ht="11.25" customHeight="1" x14ac:dyDescent="0.2">
      <c r="I18796" s="8" t="s">
        <v>40225</v>
      </c>
    </row>
    <row r="18797" spans="9:9" ht="11.25" customHeight="1" x14ac:dyDescent="0.2">
      <c r="I18797" s="8" t="s">
        <v>32296</v>
      </c>
    </row>
    <row r="18798" spans="9:9" ht="11.25" customHeight="1" x14ac:dyDescent="0.2">
      <c r="I18798" s="8" t="s">
        <v>37689</v>
      </c>
    </row>
    <row r="18799" spans="9:9" ht="11.25" customHeight="1" x14ac:dyDescent="0.2">
      <c r="I18799" s="8" t="s">
        <v>41246</v>
      </c>
    </row>
    <row r="18800" spans="9:9" ht="11.25" customHeight="1" x14ac:dyDescent="0.2">
      <c r="I18800" s="8" t="s">
        <v>45316</v>
      </c>
    </row>
    <row r="18801" spans="9:9" ht="11.25" customHeight="1" x14ac:dyDescent="0.2">
      <c r="I18801" s="8" t="s">
        <v>36728</v>
      </c>
    </row>
    <row r="18802" spans="9:9" ht="11.25" customHeight="1" x14ac:dyDescent="0.2">
      <c r="I18802" s="8" t="s">
        <v>28860</v>
      </c>
    </row>
    <row r="18803" spans="9:9" ht="11.25" customHeight="1" x14ac:dyDescent="0.2">
      <c r="I18803" s="8" t="s">
        <v>36120</v>
      </c>
    </row>
    <row r="18804" spans="9:9" ht="11.25" customHeight="1" x14ac:dyDescent="0.2">
      <c r="I18804" s="8" t="s">
        <v>40719</v>
      </c>
    </row>
    <row r="18805" spans="9:9" ht="11.25" customHeight="1" x14ac:dyDescent="0.2">
      <c r="I18805" s="8" t="s">
        <v>38360</v>
      </c>
    </row>
    <row r="18806" spans="9:9" ht="11.25" customHeight="1" x14ac:dyDescent="0.2">
      <c r="I18806" s="8" t="s">
        <v>34775</v>
      </c>
    </row>
    <row r="18807" spans="9:9" ht="11.25" customHeight="1" x14ac:dyDescent="0.2">
      <c r="I18807" s="8" t="s">
        <v>35686</v>
      </c>
    </row>
    <row r="18808" spans="9:9" ht="11.25" customHeight="1" x14ac:dyDescent="0.2">
      <c r="I18808" s="8" t="s">
        <v>32776</v>
      </c>
    </row>
    <row r="18809" spans="9:9" ht="11.25" customHeight="1" x14ac:dyDescent="0.2">
      <c r="I18809" s="8" t="s">
        <v>45151</v>
      </c>
    </row>
    <row r="18810" spans="9:9" ht="11.25" customHeight="1" x14ac:dyDescent="0.2">
      <c r="I18810" s="8" t="s">
        <v>44743</v>
      </c>
    </row>
    <row r="18811" spans="9:9" ht="11.25" customHeight="1" x14ac:dyDescent="0.2">
      <c r="I18811" s="8" t="s">
        <v>40923</v>
      </c>
    </row>
    <row r="18812" spans="9:9" ht="11.25" customHeight="1" x14ac:dyDescent="0.2">
      <c r="I18812" s="8" t="s">
        <v>44495</v>
      </c>
    </row>
    <row r="18813" spans="9:9" ht="11.25" customHeight="1" x14ac:dyDescent="0.2">
      <c r="I18813" s="8" t="s">
        <v>35986</v>
      </c>
    </row>
    <row r="18814" spans="9:9" ht="11.25" customHeight="1" x14ac:dyDescent="0.2">
      <c r="I18814" s="8" t="s">
        <v>34223</v>
      </c>
    </row>
    <row r="18815" spans="9:9" ht="11.25" customHeight="1" x14ac:dyDescent="0.2">
      <c r="I18815" s="8" t="s">
        <v>22058</v>
      </c>
    </row>
    <row r="18816" spans="9:9" ht="11.25" customHeight="1" x14ac:dyDescent="0.2">
      <c r="I18816" s="8" t="s">
        <v>40153</v>
      </c>
    </row>
    <row r="18817" spans="9:9" ht="11.25" customHeight="1" x14ac:dyDescent="0.2">
      <c r="I18817" s="8" t="s">
        <v>40600</v>
      </c>
    </row>
    <row r="18818" spans="9:9" ht="11.25" customHeight="1" x14ac:dyDescent="0.2">
      <c r="I18818" s="8" t="s">
        <v>42295</v>
      </c>
    </row>
    <row r="18819" spans="9:9" ht="11.25" customHeight="1" x14ac:dyDescent="0.2">
      <c r="I18819" s="8" t="s">
        <v>34016</v>
      </c>
    </row>
    <row r="18820" spans="9:9" ht="11.25" customHeight="1" x14ac:dyDescent="0.2">
      <c r="I18820" s="8" t="s">
        <v>37991</v>
      </c>
    </row>
    <row r="18821" spans="9:9" ht="11.25" customHeight="1" x14ac:dyDescent="0.2">
      <c r="I18821" s="8" t="s">
        <v>37593</v>
      </c>
    </row>
    <row r="18822" spans="9:9" ht="11.25" customHeight="1" x14ac:dyDescent="0.2">
      <c r="I18822" s="8" t="s">
        <v>39779</v>
      </c>
    </row>
    <row r="18823" spans="9:9" ht="11.25" customHeight="1" x14ac:dyDescent="0.2">
      <c r="I18823" s="8" t="s">
        <v>40616</v>
      </c>
    </row>
    <row r="18824" spans="9:9" ht="11.25" customHeight="1" x14ac:dyDescent="0.2">
      <c r="I18824" s="8" t="s">
        <v>29091</v>
      </c>
    </row>
    <row r="18825" spans="9:9" ht="11.25" customHeight="1" x14ac:dyDescent="0.2">
      <c r="I18825" s="8" t="s">
        <v>39339</v>
      </c>
    </row>
    <row r="18826" spans="9:9" ht="11.25" customHeight="1" x14ac:dyDescent="0.2">
      <c r="I18826" s="8" t="s">
        <v>38814</v>
      </c>
    </row>
    <row r="18827" spans="9:9" ht="11.25" customHeight="1" x14ac:dyDescent="0.2">
      <c r="I18827" s="8" t="s">
        <v>33191</v>
      </c>
    </row>
    <row r="18828" spans="9:9" ht="11.25" customHeight="1" x14ac:dyDescent="0.2">
      <c r="I18828" s="8" t="s">
        <v>29173</v>
      </c>
    </row>
    <row r="18829" spans="9:9" ht="11.25" customHeight="1" x14ac:dyDescent="0.2">
      <c r="I18829" s="8" t="s">
        <v>37231</v>
      </c>
    </row>
    <row r="18830" spans="9:9" ht="11.25" customHeight="1" x14ac:dyDescent="0.2">
      <c r="I18830" s="8" t="s">
        <v>42305</v>
      </c>
    </row>
    <row r="18831" spans="9:9" ht="11.25" customHeight="1" x14ac:dyDescent="0.2">
      <c r="I18831" s="8" t="s">
        <v>42376</v>
      </c>
    </row>
    <row r="18832" spans="9:9" ht="11.25" customHeight="1" x14ac:dyDescent="0.2">
      <c r="I18832" s="8" t="s">
        <v>38928</v>
      </c>
    </row>
    <row r="18833" spans="9:9" ht="11.25" customHeight="1" x14ac:dyDescent="0.2">
      <c r="I18833" s="8" t="s">
        <v>42604</v>
      </c>
    </row>
    <row r="18834" spans="9:9" ht="11.25" customHeight="1" x14ac:dyDescent="0.2">
      <c r="I18834" s="8" t="s">
        <v>41898</v>
      </c>
    </row>
    <row r="18835" spans="9:9" ht="11.25" customHeight="1" x14ac:dyDescent="0.2">
      <c r="I18835" s="8" t="s">
        <v>41267</v>
      </c>
    </row>
    <row r="18836" spans="9:9" ht="11.25" customHeight="1" x14ac:dyDescent="0.2">
      <c r="I18836" s="8" t="s">
        <v>41261</v>
      </c>
    </row>
    <row r="18837" spans="9:9" ht="11.25" customHeight="1" x14ac:dyDescent="0.2">
      <c r="I18837" s="8" t="s">
        <v>35756</v>
      </c>
    </row>
    <row r="18838" spans="9:9" ht="11.25" customHeight="1" x14ac:dyDescent="0.2">
      <c r="I18838" s="8" t="s">
        <v>39544</v>
      </c>
    </row>
    <row r="18839" spans="9:9" ht="11.25" customHeight="1" x14ac:dyDescent="0.2">
      <c r="I18839" s="8" t="s">
        <v>40865</v>
      </c>
    </row>
    <row r="18840" spans="9:9" ht="11.25" customHeight="1" x14ac:dyDescent="0.2">
      <c r="I18840" s="8" t="s">
        <v>36382</v>
      </c>
    </row>
    <row r="18841" spans="9:9" ht="11.25" customHeight="1" x14ac:dyDescent="0.2">
      <c r="I18841" s="8" t="s">
        <v>37254</v>
      </c>
    </row>
    <row r="18842" spans="9:9" ht="11.25" customHeight="1" x14ac:dyDescent="0.2">
      <c r="I18842" s="8" t="s">
        <v>36829</v>
      </c>
    </row>
    <row r="18843" spans="9:9" ht="11.25" customHeight="1" x14ac:dyDescent="0.2">
      <c r="I18843" s="8" t="s">
        <v>37899</v>
      </c>
    </row>
    <row r="18844" spans="9:9" ht="11.25" customHeight="1" x14ac:dyDescent="0.2">
      <c r="I18844" s="8" t="s">
        <v>38833</v>
      </c>
    </row>
    <row r="18845" spans="9:9" ht="11.25" customHeight="1" x14ac:dyDescent="0.2">
      <c r="I18845" s="8" t="s">
        <v>44135</v>
      </c>
    </row>
    <row r="18846" spans="9:9" ht="11.25" customHeight="1" x14ac:dyDescent="0.2">
      <c r="I18846" s="8" t="s">
        <v>29830</v>
      </c>
    </row>
    <row r="18847" spans="9:9" ht="11.25" customHeight="1" x14ac:dyDescent="0.2">
      <c r="I18847" s="8" t="s">
        <v>40995</v>
      </c>
    </row>
    <row r="18848" spans="9:9" ht="11.25" customHeight="1" x14ac:dyDescent="0.2">
      <c r="I18848" s="8" t="s">
        <v>43648</v>
      </c>
    </row>
    <row r="18849" spans="9:9" ht="11.25" customHeight="1" x14ac:dyDescent="0.2">
      <c r="I18849" s="8" t="s">
        <v>37177</v>
      </c>
    </row>
    <row r="18850" spans="9:9" ht="11.25" customHeight="1" x14ac:dyDescent="0.2">
      <c r="I18850" s="8" t="s">
        <v>44295</v>
      </c>
    </row>
    <row r="18851" spans="9:9" ht="11.25" customHeight="1" x14ac:dyDescent="0.2">
      <c r="I18851" s="8" t="s">
        <v>45558</v>
      </c>
    </row>
    <row r="18852" spans="9:9" ht="11.25" customHeight="1" x14ac:dyDescent="0.2">
      <c r="I18852" s="8" t="s">
        <v>40619</v>
      </c>
    </row>
    <row r="18853" spans="9:9" ht="11.25" customHeight="1" x14ac:dyDescent="0.2">
      <c r="I18853" s="8" t="s">
        <v>38440</v>
      </c>
    </row>
    <row r="18854" spans="9:9" ht="11.25" customHeight="1" x14ac:dyDescent="0.2">
      <c r="I18854" s="8" t="s">
        <v>32801</v>
      </c>
    </row>
    <row r="18855" spans="9:9" ht="11.25" customHeight="1" x14ac:dyDescent="0.2">
      <c r="I18855" s="8" t="s">
        <v>34382</v>
      </c>
    </row>
    <row r="18856" spans="9:9" ht="11.25" customHeight="1" x14ac:dyDescent="0.2">
      <c r="I18856" s="8" t="s">
        <v>37438</v>
      </c>
    </row>
    <row r="18857" spans="9:9" ht="11.25" customHeight="1" x14ac:dyDescent="0.2">
      <c r="I18857" s="8" t="s">
        <v>35926</v>
      </c>
    </row>
    <row r="18858" spans="9:9" ht="11.25" customHeight="1" x14ac:dyDescent="0.2">
      <c r="I18858" s="8" t="s">
        <v>35820</v>
      </c>
    </row>
    <row r="18859" spans="9:9" ht="11.25" customHeight="1" x14ac:dyDescent="0.2">
      <c r="I18859" s="8" t="s">
        <v>44599</v>
      </c>
    </row>
    <row r="18860" spans="9:9" ht="11.25" customHeight="1" x14ac:dyDescent="0.2">
      <c r="I18860" s="8" t="s">
        <v>36361</v>
      </c>
    </row>
    <row r="18861" spans="9:9" ht="11.25" customHeight="1" x14ac:dyDescent="0.2">
      <c r="I18861" s="8" t="s">
        <v>43002</v>
      </c>
    </row>
    <row r="18862" spans="9:9" ht="11.25" customHeight="1" x14ac:dyDescent="0.2">
      <c r="I18862" s="8" t="s">
        <v>43501</v>
      </c>
    </row>
    <row r="18863" spans="9:9" ht="11.25" customHeight="1" x14ac:dyDescent="0.2">
      <c r="I18863" s="8" t="s">
        <v>40593</v>
      </c>
    </row>
    <row r="18864" spans="9:9" ht="11.25" customHeight="1" x14ac:dyDescent="0.2">
      <c r="I18864" s="8" t="s">
        <v>32923</v>
      </c>
    </row>
    <row r="18865" spans="9:9" ht="11.25" customHeight="1" x14ac:dyDescent="0.2">
      <c r="I18865" s="8" t="s">
        <v>35768</v>
      </c>
    </row>
    <row r="18866" spans="9:9" ht="11.25" customHeight="1" x14ac:dyDescent="0.2">
      <c r="I18866" s="8" t="s">
        <v>29064</v>
      </c>
    </row>
    <row r="18867" spans="9:9" ht="11.25" customHeight="1" x14ac:dyDescent="0.2">
      <c r="I18867" s="8" t="s">
        <v>39377</v>
      </c>
    </row>
    <row r="18868" spans="9:9" ht="11.25" customHeight="1" x14ac:dyDescent="0.2">
      <c r="I18868" s="8" t="s">
        <v>40520</v>
      </c>
    </row>
    <row r="18869" spans="9:9" ht="11.25" customHeight="1" x14ac:dyDescent="0.2">
      <c r="I18869" s="8" t="s">
        <v>40640</v>
      </c>
    </row>
    <row r="18870" spans="9:9" ht="11.25" customHeight="1" x14ac:dyDescent="0.2">
      <c r="I18870" s="8" t="s">
        <v>35318</v>
      </c>
    </row>
    <row r="18871" spans="9:9" ht="11.25" customHeight="1" x14ac:dyDescent="0.2">
      <c r="I18871" s="8" t="s">
        <v>44746</v>
      </c>
    </row>
    <row r="18872" spans="9:9" ht="11.25" customHeight="1" x14ac:dyDescent="0.2">
      <c r="I18872" s="8" t="s">
        <v>37936</v>
      </c>
    </row>
    <row r="18873" spans="9:9" ht="11.25" customHeight="1" x14ac:dyDescent="0.2">
      <c r="I18873" s="8" t="s">
        <v>38091</v>
      </c>
    </row>
    <row r="18874" spans="9:9" ht="11.25" customHeight="1" x14ac:dyDescent="0.2">
      <c r="I18874" s="8" t="s">
        <v>24908</v>
      </c>
    </row>
    <row r="18875" spans="9:9" ht="11.25" customHeight="1" x14ac:dyDescent="0.2">
      <c r="I18875" s="8" t="s">
        <v>35962</v>
      </c>
    </row>
    <row r="18876" spans="9:9" ht="11.25" customHeight="1" x14ac:dyDescent="0.2">
      <c r="I18876" s="8" t="s">
        <v>31327</v>
      </c>
    </row>
    <row r="18877" spans="9:9" ht="11.25" customHeight="1" x14ac:dyDescent="0.2">
      <c r="I18877" s="8" t="s">
        <v>46465</v>
      </c>
    </row>
    <row r="18878" spans="9:9" ht="11.25" customHeight="1" x14ac:dyDescent="0.2">
      <c r="I18878" s="8" t="s">
        <v>21769</v>
      </c>
    </row>
    <row r="18879" spans="9:9" ht="11.25" customHeight="1" x14ac:dyDescent="0.2">
      <c r="I18879" s="8" t="s">
        <v>36814</v>
      </c>
    </row>
    <row r="18880" spans="9:9" ht="11.25" customHeight="1" x14ac:dyDescent="0.2">
      <c r="I18880" s="8" t="s">
        <v>35777</v>
      </c>
    </row>
    <row r="18881" spans="9:9" ht="11.25" customHeight="1" x14ac:dyDescent="0.2">
      <c r="I18881" s="8" t="s">
        <v>36872</v>
      </c>
    </row>
    <row r="18882" spans="9:9" ht="11.25" customHeight="1" x14ac:dyDescent="0.2">
      <c r="I18882" s="8" t="s">
        <v>42521</v>
      </c>
    </row>
    <row r="18883" spans="9:9" ht="11.25" customHeight="1" x14ac:dyDescent="0.2">
      <c r="I18883" s="8" t="s">
        <v>38385</v>
      </c>
    </row>
    <row r="18884" spans="9:9" ht="11.25" customHeight="1" x14ac:dyDescent="0.2">
      <c r="I18884" s="8" t="s">
        <v>43112</v>
      </c>
    </row>
    <row r="18885" spans="9:9" ht="11.25" customHeight="1" x14ac:dyDescent="0.2">
      <c r="I18885" s="8" t="s">
        <v>28455</v>
      </c>
    </row>
    <row r="18886" spans="9:9" ht="11.25" customHeight="1" x14ac:dyDescent="0.2">
      <c r="I18886" s="8" t="s">
        <v>33072</v>
      </c>
    </row>
    <row r="18887" spans="9:9" ht="11.25" customHeight="1" x14ac:dyDescent="0.2">
      <c r="I18887" s="8" t="s">
        <v>38345</v>
      </c>
    </row>
    <row r="18888" spans="9:9" ht="11.25" customHeight="1" x14ac:dyDescent="0.2">
      <c r="I18888" s="8" t="s">
        <v>36098</v>
      </c>
    </row>
    <row r="18889" spans="9:9" ht="11.25" customHeight="1" x14ac:dyDescent="0.2">
      <c r="I18889" s="8" t="s">
        <v>36004</v>
      </c>
    </row>
    <row r="18890" spans="9:9" ht="11.25" customHeight="1" x14ac:dyDescent="0.2">
      <c r="I18890" s="8" t="s">
        <v>40797</v>
      </c>
    </row>
    <row r="18891" spans="9:9" ht="11.25" customHeight="1" x14ac:dyDescent="0.2">
      <c r="I18891" s="8" t="s">
        <v>37295</v>
      </c>
    </row>
    <row r="18892" spans="9:9" ht="11.25" customHeight="1" x14ac:dyDescent="0.2">
      <c r="I18892" s="8" t="s">
        <v>43771</v>
      </c>
    </row>
    <row r="18893" spans="9:9" ht="11.25" customHeight="1" x14ac:dyDescent="0.2">
      <c r="I18893" s="8" t="s">
        <v>40695</v>
      </c>
    </row>
    <row r="18894" spans="9:9" ht="11.25" customHeight="1" x14ac:dyDescent="0.2">
      <c r="I18894" s="8" t="s">
        <v>22601</v>
      </c>
    </row>
    <row r="18895" spans="9:9" ht="11.25" customHeight="1" x14ac:dyDescent="0.2">
      <c r="I18895" s="8" t="s">
        <v>35023</v>
      </c>
    </row>
    <row r="18896" spans="9:9" ht="11.25" customHeight="1" x14ac:dyDescent="0.2">
      <c r="I18896" s="8" t="s">
        <v>47210</v>
      </c>
    </row>
    <row r="18897" spans="9:9" ht="11.25" customHeight="1" x14ac:dyDescent="0.2">
      <c r="I18897" s="8" t="s">
        <v>48187</v>
      </c>
    </row>
    <row r="18898" spans="9:9" ht="11.25" customHeight="1" x14ac:dyDescent="0.2">
      <c r="I18898" s="8" t="s">
        <v>37174</v>
      </c>
    </row>
    <row r="18899" spans="9:9" ht="11.25" customHeight="1" x14ac:dyDescent="0.2">
      <c r="I18899" s="8" t="s">
        <v>33085</v>
      </c>
    </row>
    <row r="18900" spans="9:9" ht="11.25" customHeight="1" x14ac:dyDescent="0.2">
      <c r="I18900" s="8" t="s">
        <v>46163</v>
      </c>
    </row>
    <row r="18901" spans="9:9" ht="11.25" customHeight="1" x14ac:dyDescent="0.2">
      <c r="I18901" s="8" t="s">
        <v>47742</v>
      </c>
    </row>
    <row r="18902" spans="9:9" ht="11.25" customHeight="1" x14ac:dyDescent="0.2">
      <c r="I18902" s="8" t="s">
        <v>39550</v>
      </c>
    </row>
    <row r="18903" spans="9:9" ht="11.25" customHeight="1" x14ac:dyDescent="0.2">
      <c r="I18903" s="8" t="s">
        <v>32000</v>
      </c>
    </row>
    <row r="18904" spans="9:9" ht="11.25" customHeight="1" x14ac:dyDescent="0.2">
      <c r="I18904" s="8" t="s">
        <v>39532</v>
      </c>
    </row>
    <row r="18905" spans="9:9" ht="11.25" customHeight="1" x14ac:dyDescent="0.2">
      <c r="I18905" s="8" t="s">
        <v>43976</v>
      </c>
    </row>
    <row r="18906" spans="9:9" ht="11.25" customHeight="1" x14ac:dyDescent="0.2">
      <c r="I18906" s="8" t="s">
        <v>30650</v>
      </c>
    </row>
    <row r="18907" spans="9:9" ht="11.25" customHeight="1" x14ac:dyDescent="0.2">
      <c r="I18907" s="8" t="s">
        <v>41938</v>
      </c>
    </row>
    <row r="18908" spans="9:9" ht="11.25" customHeight="1" x14ac:dyDescent="0.2">
      <c r="I18908" s="8" t="s">
        <v>38578</v>
      </c>
    </row>
    <row r="18909" spans="9:9" ht="11.25" customHeight="1" x14ac:dyDescent="0.2">
      <c r="I18909" s="8" t="s">
        <v>43029</v>
      </c>
    </row>
    <row r="18910" spans="9:9" ht="11.25" customHeight="1" x14ac:dyDescent="0.2">
      <c r="I18910" s="8" t="s">
        <v>31330</v>
      </c>
    </row>
    <row r="18911" spans="9:9" ht="11.25" customHeight="1" x14ac:dyDescent="0.2">
      <c r="I18911" s="8" t="s">
        <v>39392</v>
      </c>
    </row>
    <row r="18912" spans="9:9" ht="11.25" customHeight="1" x14ac:dyDescent="0.2">
      <c r="I18912" s="8" t="s">
        <v>40474</v>
      </c>
    </row>
    <row r="18913" spans="9:9" ht="11.25" customHeight="1" x14ac:dyDescent="0.2">
      <c r="I18913" s="8" t="s">
        <v>37957</v>
      </c>
    </row>
    <row r="18914" spans="9:9" ht="11.25" customHeight="1" x14ac:dyDescent="0.2">
      <c r="I18914" s="8" t="s">
        <v>26682</v>
      </c>
    </row>
    <row r="18915" spans="9:9" ht="11.25" customHeight="1" x14ac:dyDescent="0.2">
      <c r="I18915" s="8" t="s">
        <v>37331</v>
      </c>
    </row>
    <row r="18916" spans="9:9" ht="11.25" customHeight="1" x14ac:dyDescent="0.2">
      <c r="I18916" s="8" t="s">
        <v>32740</v>
      </c>
    </row>
    <row r="18917" spans="9:9" ht="11.25" customHeight="1" x14ac:dyDescent="0.2">
      <c r="I18917" s="8" t="s">
        <v>35198</v>
      </c>
    </row>
    <row r="18918" spans="9:9" ht="11.25" customHeight="1" x14ac:dyDescent="0.2">
      <c r="I18918" s="8" t="s">
        <v>43292</v>
      </c>
    </row>
    <row r="18919" spans="9:9" ht="11.25" customHeight="1" x14ac:dyDescent="0.2">
      <c r="I18919" s="8" t="s">
        <v>31885</v>
      </c>
    </row>
    <row r="18920" spans="9:9" ht="11.25" customHeight="1" x14ac:dyDescent="0.2">
      <c r="I18920" s="8" t="s">
        <v>42426</v>
      </c>
    </row>
    <row r="18921" spans="9:9" ht="11.25" customHeight="1" x14ac:dyDescent="0.2">
      <c r="I18921" s="8" t="s">
        <v>39859</v>
      </c>
    </row>
    <row r="18922" spans="9:9" ht="11.25" customHeight="1" x14ac:dyDescent="0.2">
      <c r="I18922" s="8" t="s">
        <v>40759</v>
      </c>
    </row>
    <row r="18923" spans="9:9" ht="11.25" customHeight="1" x14ac:dyDescent="0.2">
      <c r="I18923" s="8" t="s">
        <v>33976</v>
      </c>
    </row>
    <row r="18924" spans="9:9" ht="11.25" customHeight="1" x14ac:dyDescent="0.2">
      <c r="I18924" s="8" t="s">
        <v>42069</v>
      </c>
    </row>
    <row r="18925" spans="9:9" ht="11.25" customHeight="1" x14ac:dyDescent="0.2">
      <c r="I18925" s="8" t="s">
        <v>30094</v>
      </c>
    </row>
    <row r="18926" spans="9:9" ht="11.25" customHeight="1" x14ac:dyDescent="0.2">
      <c r="I18926" s="8" t="s">
        <v>40877</v>
      </c>
    </row>
    <row r="18927" spans="9:9" ht="11.25" customHeight="1" x14ac:dyDescent="0.2">
      <c r="I18927" s="8" t="s">
        <v>38238</v>
      </c>
    </row>
    <row r="18928" spans="9:9" ht="11.25" customHeight="1" x14ac:dyDescent="0.2">
      <c r="I18928" s="8" t="s">
        <v>32512</v>
      </c>
    </row>
    <row r="18929" spans="9:9" ht="11.25" customHeight="1" x14ac:dyDescent="0.2">
      <c r="I18929" s="8" t="s">
        <v>31499</v>
      </c>
    </row>
    <row r="18930" spans="9:9" ht="11.25" customHeight="1" x14ac:dyDescent="0.2">
      <c r="I18930" s="8" t="s">
        <v>39080</v>
      </c>
    </row>
    <row r="18931" spans="9:9" ht="11.25" customHeight="1" x14ac:dyDescent="0.2">
      <c r="I18931" s="8" t="s">
        <v>34999</v>
      </c>
    </row>
    <row r="18932" spans="9:9" ht="11.25" customHeight="1" x14ac:dyDescent="0.2">
      <c r="I18932" s="8" t="s">
        <v>33194</v>
      </c>
    </row>
    <row r="18933" spans="9:9" ht="11.25" customHeight="1" x14ac:dyDescent="0.2">
      <c r="I18933" s="8" t="s">
        <v>33825</v>
      </c>
    </row>
    <row r="18934" spans="9:9" ht="11.25" customHeight="1" x14ac:dyDescent="0.2">
      <c r="I18934" s="8" t="s">
        <v>42748</v>
      </c>
    </row>
    <row r="18935" spans="9:9" ht="11.25" customHeight="1" x14ac:dyDescent="0.2">
      <c r="I18935" s="8" t="s">
        <v>26436</v>
      </c>
    </row>
    <row r="18936" spans="9:9" ht="11.25" customHeight="1" x14ac:dyDescent="0.2">
      <c r="I18936" s="8" t="s">
        <v>31493</v>
      </c>
    </row>
    <row r="18937" spans="9:9" ht="11.25" customHeight="1" x14ac:dyDescent="0.2">
      <c r="I18937" s="8" t="s">
        <v>41455</v>
      </c>
    </row>
    <row r="18938" spans="9:9" ht="11.25" customHeight="1" x14ac:dyDescent="0.2">
      <c r="I18938" s="8" t="s">
        <v>38245</v>
      </c>
    </row>
    <row r="18939" spans="9:9" ht="11.25" customHeight="1" x14ac:dyDescent="0.2">
      <c r="I18939" s="8" t="s">
        <v>35251</v>
      </c>
    </row>
    <row r="18940" spans="9:9" ht="11.25" customHeight="1" x14ac:dyDescent="0.2">
      <c r="I18940" s="8" t="s">
        <v>41627</v>
      </c>
    </row>
    <row r="18941" spans="9:9" ht="11.25" customHeight="1" x14ac:dyDescent="0.2">
      <c r="I18941" s="8" t="s">
        <v>36907</v>
      </c>
    </row>
    <row r="18942" spans="9:9" ht="11.25" customHeight="1" x14ac:dyDescent="0.2">
      <c r="I18942" s="8" t="s">
        <v>32313</v>
      </c>
    </row>
    <row r="18943" spans="9:9" ht="11.25" customHeight="1" x14ac:dyDescent="0.2">
      <c r="I18943" s="8" t="s">
        <v>43571</v>
      </c>
    </row>
    <row r="18944" spans="9:9" ht="11.25" customHeight="1" x14ac:dyDescent="0.2">
      <c r="I18944" s="8" t="s">
        <v>34101</v>
      </c>
    </row>
    <row r="18945" spans="9:9" ht="11.25" customHeight="1" x14ac:dyDescent="0.2">
      <c r="I18945" s="8" t="s">
        <v>42968</v>
      </c>
    </row>
    <row r="18946" spans="9:9" ht="11.25" customHeight="1" x14ac:dyDescent="0.2">
      <c r="I18946" s="8" t="s">
        <v>33232</v>
      </c>
    </row>
    <row r="18947" spans="9:9" ht="11.25" customHeight="1" x14ac:dyDescent="0.2">
      <c r="I18947" s="8" t="s">
        <v>45504</v>
      </c>
    </row>
    <row r="18948" spans="9:9" ht="11.25" customHeight="1" x14ac:dyDescent="0.2">
      <c r="I18948" s="8" t="s">
        <v>42644</v>
      </c>
    </row>
    <row r="18949" spans="9:9" ht="11.25" customHeight="1" x14ac:dyDescent="0.2">
      <c r="I18949" s="8" t="s">
        <v>35677</v>
      </c>
    </row>
    <row r="18950" spans="9:9" ht="11.25" customHeight="1" x14ac:dyDescent="0.2">
      <c r="I18950" s="8" t="s">
        <v>45426</v>
      </c>
    </row>
    <row r="18951" spans="9:9" ht="11.25" customHeight="1" x14ac:dyDescent="0.2">
      <c r="I18951" s="8" t="s">
        <v>39841</v>
      </c>
    </row>
    <row r="18952" spans="9:9" ht="11.25" customHeight="1" x14ac:dyDescent="0.2">
      <c r="I18952" s="8" t="s">
        <v>41597</v>
      </c>
    </row>
    <row r="18953" spans="9:9" ht="11.25" customHeight="1" x14ac:dyDescent="0.2">
      <c r="I18953" s="8" t="s">
        <v>34178</v>
      </c>
    </row>
    <row r="18954" spans="9:9" ht="11.25" customHeight="1" x14ac:dyDescent="0.2">
      <c r="I18954" s="8" t="s">
        <v>24822</v>
      </c>
    </row>
    <row r="18955" spans="9:9" ht="11.25" customHeight="1" x14ac:dyDescent="0.2">
      <c r="I18955" s="8" t="s">
        <v>37587</v>
      </c>
    </row>
    <row r="18956" spans="9:9" ht="11.25" customHeight="1" x14ac:dyDescent="0.2">
      <c r="I18956" s="8" t="s">
        <v>43547</v>
      </c>
    </row>
    <row r="18957" spans="9:9" ht="11.25" customHeight="1" x14ac:dyDescent="0.2">
      <c r="I18957" s="8" t="s">
        <v>40686</v>
      </c>
    </row>
    <row r="18958" spans="9:9" ht="11.25" customHeight="1" x14ac:dyDescent="0.2">
      <c r="I18958" s="8" t="s">
        <v>43642</v>
      </c>
    </row>
    <row r="18959" spans="9:9" ht="11.25" customHeight="1" x14ac:dyDescent="0.2">
      <c r="I18959" s="8" t="s">
        <v>41687</v>
      </c>
    </row>
    <row r="18960" spans="9:9" ht="11.25" customHeight="1" x14ac:dyDescent="0.2">
      <c r="I18960" s="8" t="s">
        <v>40908</v>
      </c>
    </row>
    <row r="18961" spans="9:9" ht="11.25" customHeight="1" x14ac:dyDescent="0.2">
      <c r="I18961" s="8" t="s">
        <v>40320</v>
      </c>
    </row>
    <row r="18962" spans="9:9" ht="11.25" customHeight="1" x14ac:dyDescent="0.2">
      <c r="I18962" s="8" t="s">
        <v>40667</v>
      </c>
    </row>
    <row r="18963" spans="9:9" ht="11.25" customHeight="1" x14ac:dyDescent="0.2">
      <c r="I18963" s="8" t="s">
        <v>37040</v>
      </c>
    </row>
    <row r="18964" spans="9:9" ht="11.25" customHeight="1" x14ac:dyDescent="0.2">
      <c r="I18964" s="8" t="s">
        <v>37228</v>
      </c>
    </row>
    <row r="18965" spans="9:9" ht="11.25" customHeight="1" x14ac:dyDescent="0.2">
      <c r="I18965" s="8" t="s">
        <v>29944</v>
      </c>
    </row>
    <row r="18966" spans="9:9" ht="11.25" customHeight="1" x14ac:dyDescent="0.2">
      <c r="I18966" s="8" t="s">
        <v>37181</v>
      </c>
    </row>
    <row r="18967" spans="9:9" ht="11.25" customHeight="1" x14ac:dyDescent="0.2">
      <c r="I18967" s="8" t="s">
        <v>43026</v>
      </c>
    </row>
    <row r="18968" spans="9:9" ht="11.25" customHeight="1" x14ac:dyDescent="0.2">
      <c r="I18968" s="8" t="s">
        <v>39568</v>
      </c>
    </row>
    <row r="18969" spans="9:9" ht="11.25" customHeight="1" x14ac:dyDescent="0.2">
      <c r="I18969" s="8" t="s">
        <v>46124</v>
      </c>
    </row>
    <row r="18970" spans="9:9" ht="11.25" customHeight="1" x14ac:dyDescent="0.2">
      <c r="I18970" s="8" t="s">
        <v>40749</v>
      </c>
    </row>
    <row r="18971" spans="9:9" ht="11.25" customHeight="1" x14ac:dyDescent="0.2">
      <c r="I18971" s="8" t="s">
        <v>45845</v>
      </c>
    </row>
    <row r="18972" spans="9:9" ht="11.25" customHeight="1" x14ac:dyDescent="0.2">
      <c r="I18972" s="8" t="s">
        <v>41337</v>
      </c>
    </row>
    <row r="18973" spans="9:9" ht="11.25" customHeight="1" x14ac:dyDescent="0.2">
      <c r="I18973" s="8" t="s">
        <v>42583</v>
      </c>
    </row>
    <row r="18974" spans="9:9" ht="11.25" customHeight="1" x14ac:dyDescent="0.2">
      <c r="I18974" s="8" t="s">
        <v>38703</v>
      </c>
    </row>
    <row r="18975" spans="9:9" ht="11.25" customHeight="1" x14ac:dyDescent="0.2">
      <c r="I18975" s="8" t="s">
        <v>33514</v>
      </c>
    </row>
    <row r="18976" spans="9:9" ht="11.25" customHeight="1" x14ac:dyDescent="0.2">
      <c r="I18976" s="8" t="s">
        <v>44740</v>
      </c>
    </row>
    <row r="18977" spans="9:9" ht="11.25" customHeight="1" x14ac:dyDescent="0.2">
      <c r="I18977" s="8" t="s">
        <v>40737</v>
      </c>
    </row>
    <row r="18978" spans="9:9" ht="11.25" customHeight="1" x14ac:dyDescent="0.2">
      <c r="I18978" s="8" t="s">
        <v>32415</v>
      </c>
    </row>
    <row r="18979" spans="9:9" ht="11.25" customHeight="1" x14ac:dyDescent="0.2">
      <c r="I18979" s="8" t="s">
        <v>18861</v>
      </c>
    </row>
    <row r="18980" spans="9:9" ht="11.25" customHeight="1" x14ac:dyDescent="0.2">
      <c r="I18980" s="8" t="s">
        <v>41763</v>
      </c>
    </row>
    <row r="18981" spans="9:9" ht="11.25" customHeight="1" x14ac:dyDescent="0.2">
      <c r="I18981" s="8" t="s">
        <v>40523</v>
      </c>
    </row>
    <row r="18982" spans="9:9" ht="11.25" customHeight="1" x14ac:dyDescent="0.2">
      <c r="I18982" s="8" t="s">
        <v>44413</v>
      </c>
    </row>
    <row r="18983" spans="9:9" ht="11.25" customHeight="1" x14ac:dyDescent="0.2">
      <c r="I18983" s="8" t="s">
        <v>42625</v>
      </c>
    </row>
    <row r="18984" spans="9:9" ht="11.25" customHeight="1" x14ac:dyDescent="0.2">
      <c r="I18984" s="8" t="s">
        <v>32902</v>
      </c>
    </row>
    <row r="18985" spans="9:9" ht="11.25" customHeight="1" x14ac:dyDescent="0.2">
      <c r="I18985" s="8" t="s">
        <v>40016</v>
      </c>
    </row>
    <row r="18986" spans="9:9" ht="11.25" customHeight="1" x14ac:dyDescent="0.2">
      <c r="I18986" s="8" t="s">
        <v>36734</v>
      </c>
    </row>
    <row r="18987" spans="9:9" ht="11.25" customHeight="1" x14ac:dyDescent="0.2">
      <c r="I18987" s="8" t="s">
        <v>39195</v>
      </c>
    </row>
    <row r="18988" spans="9:9" ht="11.25" customHeight="1" x14ac:dyDescent="0.2">
      <c r="I18988" s="8" t="s">
        <v>30641</v>
      </c>
    </row>
    <row r="18989" spans="9:9" ht="11.25" customHeight="1" x14ac:dyDescent="0.2">
      <c r="I18989" s="8" t="s">
        <v>40179</v>
      </c>
    </row>
    <row r="18990" spans="9:9" ht="11.25" customHeight="1" x14ac:dyDescent="0.2">
      <c r="I18990" s="8" t="s">
        <v>35913</v>
      </c>
    </row>
    <row r="18991" spans="9:9" ht="11.25" customHeight="1" x14ac:dyDescent="0.2">
      <c r="I18991" s="8" t="s">
        <v>41177</v>
      </c>
    </row>
    <row r="18992" spans="9:9" ht="11.25" customHeight="1" x14ac:dyDescent="0.2">
      <c r="I18992" s="8" t="s">
        <v>37119</v>
      </c>
    </row>
    <row r="18993" spans="9:9" ht="11.25" customHeight="1" x14ac:dyDescent="0.2">
      <c r="I18993" s="8" t="s">
        <v>37200</v>
      </c>
    </row>
    <row r="18994" spans="9:9" ht="11.25" customHeight="1" x14ac:dyDescent="0.2">
      <c r="I18994" s="8" t="s">
        <v>29348</v>
      </c>
    </row>
    <row r="18995" spans="9:9" ht="11.25" customHeight="1" x14ac:dyDescent="0.2">
      <c r="I18995" s="8" t="s">
        <v>42571</v>
      </c>
    </row>
    <row r="18996" spans="9:9" ht="11.25" customHeight="1" x14ac:dyDescent="0.2">
      <c r="I18996" s="8" t="s">
        <v>32403</v>
      </c>
    </row>
    <row r="18997" spans="9:9" ht="11.25" customHeight="1" x14ac:dyDescent="0.2">
      <c r="I18997" s="8" t="s">
        <v>35417</v>
      </c>
    </row>
    <row r="18998" spans="9:9" ht="11.25" customHeight="1" x14ac:dyDescent="0.2">
      <c r="I18998" s="8" t="s">
        <v>33634</v>
      </c>
    </row>
    <row r="18999" spans="9:9" ht="11.25" customHeight="1" x14ac:dyDescent="0.2">
      <c r="I18999" s="8" t="s">
        <v>39147</v>
      </c>
    </row>
    <row r="19000" spans="9:9" ht="11.25" customHeight="1" x14ac:dyDescent="0.2">
      <c r="I19000" s="8" t="s">
        <v>42118</v>
      </c>
    </row>
    <row r="19001" spans="9:9" ht="11.25" customHeight="1" x14ac:dyDescent="0.2">
      <c r="I19001" s="8" t="s">
        <v>38492</v>
      </c>
    </row>
    <row r="19002" spans="9:9" ht="11.25" customHeight="1" x14ac:dyDescent="0.2">
      <c r="I19002" s="8" t="s">
        <v>45640</v>
      </c>
    </row>
    <row r="19003" spans="9:9" ht="11.25" customHeight="1" x14ac:dyDescent="0.2">
      <c r="I19003" s="8" t="s">
        <v>32880</v>
      </c>
    </row>
    <row r="19004" spans="9:9" ht="11.25" customHeight="1" x14ac:dyDescent="0.2">
      <c r="I19004" s="8" t="s">
        <v>39838</v>
      </c>
    </row>
    <row r="19005" spans="9:9" ht="11.25" customHeight="1" x14ac:dyDescent="0.2">
      <c r="I19005" s="8" t="s">
        <v>37902</v>
      </c>
    </row>
    <row r="19006" spans="9:9" ht="11.25" customHeight="1" x14ac:dyDescent="0.2">
      <c r="I19006" s="8" t="s">
        <v>23869</v>
      </c>
    </row>
    <row r="19007" spans="9:9" ht="11.25" customHeight="1" x14ac:dyDescent="0.2">
      <c r="I19007" s="8" t="s">
        <v>46314</v>
      </c>
    </row>
    <row r="19008" spans="9:9" ht="11.25" customHeight="1" x14ac:dyDescent="0.2">
      <c r="I19008" s="8" t="s">
        <v>39083</v>
      </c>
    </row>
    <row r="19009" spans="9:9" ht="11.25" customHeight="1" x14ac:dyDescent="0.2">
      <c r="I19009" s="8" t="s">
        <v>34540</v>
      </c>
    </row>
    <row r="19010" spans="9:9" ht="11.25" customHeight="1" x14ac:dyDescent="0.2">
      <c r="I19010" s="8" t="s">
        <v>37855</v>
      </c>
    </row>
    <row r="19011" spans="9:9" ht="11.25" customHeight="1" x14ac:dyDescent="0.2">
      <c r="I19011" s="8" t="s">
        <v>36782</v>
      </c>
    </row>
    <row r="19012" spans="9:9" ht="11.25" customHeight="1" x14ac:dyDescent="0.2">
      <c r="I19012" s="8" t="s">
        <v>22757</v>
      </c>
    </row>
    <row r="19013" spans="9:9" ht="11.25" customHeight="1" x14ac:dyDescent="0.2">
      <c r="I19013" s="8" t="s">
        <v>39355</v>
      </c>
    </row>
    <row r="19014" spans="9:9" ht="11.25" customHeight="1" x14ac:dyDescent="0.2">
      <c r="I19014" s="8" t="s">
        <v>45101</v>
      </c>
    </row>
    <row r="19015" spans="9:9" ht="11.25" customHeight="1" x14ac:dyDescent="0.2">
      <c r="I19015" s="8" t="s">
        <v>41444</v>
      </c>
    </row>
    <row r="19016" spans="9:9" ht="11.25" customHeight="1" x14ac:dyDescent="0.2">
      <c r="I19016" s="8" t="s">
        <v>42459</v>
      </c>
    </row>
    <row r="19017" spans="9:9" ht="11.25" customHeight="1" x14ac:dyDescent="0.2">
      <c r="I19017" s="8" t="s">
        <v>42512</v>
      </c>
    </row>
    <row r="19018" spans="9:9" ht="11.25" customHeight="1" x14ac:dyDescent="0.2">
      <c r="I19018" s="8" t="s">
        <v>40853</v>
      </c>
    </row>
    <row r="19019" spans="9:9" ht="11.25" customHeight="1" x14ac:dyDescent="0.2">
      <c r="I19019" s="8" t="s">
        <v>42317</v>
      </c>
    </row>
    <row r="19020" spans="9:9" ht="11.25" customHeight="1" x14ac:dyDescent="0.2">
      <c r="I19020" s="8" t="s">
        <v>36764</v>
      </c>
    </row>
    <row r="19021" spans="9:9" ht="11.25" customHeight="1" x14ac:dyDescent="0.2">
      <c r="I19021" s="8" t="s">
        <v>38421</v>
      </c>
    </row>
    <row r="19022" spans="9:9" ht="11.25" customHeight="1" x14ac:dyDescent="0.2">
      <c r="I19022" s="8" t="s">
        <v>39874</v>
      </c>
    </row>
    <row r="19023" spans="9:9" ht="11.25" customHeight="1" x14ac:dyDescent="0.2">
      <c r="I19023" s="8" t="s">
        <v>39319</v>
      </c>
    </row>
    <row r="19024" spans="9:9" ht="11.25" customHeight="1" x14ac:dyDescent="0.2">
      <c r="I19024" s="8" t="s">
        <v>30409</v>
      </c>
    </row>
    <row r="19025" spans="9:9" ht="11.25" customHeight="1" x14ac:dyDescent="0.2">
      <c r="I19025" s="8" t="s">
        <v>21349</v>
      </c>
    </row>
    <row r="19026" spans="9:9" ht="11.25" customHeight="1" x14ac:dyDescent="0.2">
      <c r="I19026" s="8" t="s">
        <v>35044</v>
      </c>
    </row>
    <row r="19027" spans="9:9" ht="11.25" customHeight="1" x14ac:dyDescent="0.2">
      <c r="I19027" s="8" t="s">
        <v>34501</v>
      </c>
    </row>
    <row r="19028" spans="9:9" ht="11.25" customHeight="1" x14ac:dyDescent="0.2">
      <c r="I19028" s="8" t="s">
        <v>45802</v>
      </c>
    </row>
    <row r="19029" spans="9:9" ht="11.25" customHeight="1" x14ac:dyDescent="0.2">
      <c r="I19029" s="8" t="s">
        <v>40791</v>
      </c>
    </row>
    <row r="19030" spans="9:9" ht="11.25" customHeight="1" x14ac:dyDescent="0.2">
      <c r="I19030" s="8" t="s">
        <v>37165</v>
      </c>
    </row>
    <row r="19031" spans="9:9" ht="11.25" customHeight="1" x14ac:dyDescent="0.2">
      <c r="I19031" s="8" t="s">
        <v>35213</v>
      </c>
    </row>
    <row r="19032" spans="9:9" ht="11.25" customHeight="1" x14ac:dyDescent="0.2">
      <c r="I19032" s="8" t="s">
        <v>41841</v>
      </c>
    </row>
    <row r="19033" spans="9:9" ht="11.25" customHeight="1" x14ac:dyDescent="0.2">
      <c r="I19033" s="8" t="s">
        <v>38418</v>
      </c>
    </row>
    <row r="19034" spans="9:9" ht="11.25" customHeight="1" x14ac:dyDescent="0.2">
      <c r="I19034" s="8" t="s">
        <v>34625</v>
      </c>
    </row>
    <row r="19035" spans="9:9" ht="11.25" customHeight="1" x14ac:dyDescent="0.2">
      <c r="I19035" s="8" t="s">
        <v>38733</v>
      </c>
    </row>
    <row r="19036" spans="9:9" ht="11.25" customHeight="1" x14ac:dyDescent="0.2">
      <c r="I19036" s="8" t="s">
        <v>30321</v>
      </c>
    </row>
    <row r="19037" spans="9:9" ht="11.25" customHeight="1" x14ac:dyDescent="0.2">
      <c r="I19037" s="8" t="s">
        <v>37553</v>
      </c>
    </row>
    <row r="19038" spans="9:9" ht="11.25" customHeight="1" x14ac:dyDescent="0.2">
      <c r="I19038" s="8" t="s">
        <v>37662</v>
      </c>
    </row>
    <row r="19039" spans="9:9" ht="11.25" customHeight="1" x14ac:dyDescent="0.2">
      <c r="I19039" s="8" t="s">
        <v>40128</v>
      </c>
    </row>
    <row r="19040" spans="9:9" ht="11.25" customHeight="1" x14ac:dyDescent="0.2">
      <c r="I19040" s="8" t="s">
        <v>36113</v>
      </c>
    </row>
    <row r="19041" spans="9:9" ht="11.25" customHeight="1" x14ac:dyDescent="0.2">
      <c r="I19041" s="8" t="s">
        <v>29242</v>
      </c>
    </row>
    <row r="19042" spans="9:9" ht="11.25" customHeight="1" x14ac:dyDescent="0.2">
      <c r="I19042" s="8" t="s">
        <v>29661</v>
      </c>
    </row>
    <row r="19043" spans="9:9" ht="11.25" customHeight="1" x14ac:dyDescent="0.2">
      <c r="I19043" s="8" t="s">
        <v>43233</v>
      </c>
    </row>
    <row r="19044" spans="9:9" ht="11.25" customHeight="1" x14ac:dyDescent="0.2">
      <c r="I19044" s="8" t="s">
        <v>39880</v>
      </c>
    </row>
    <row r="19045" spans="9:9" ht="11.25" customHeight="1" x14ac:dyDescent="0.2">
      <c r="I19045" s="8" t="s">
        <v>28925</v>
      </c>
    </row>
    <row r="19046" spans="9:9" ht="11.25" customHeight="1" x14ac:dyDescent="0.2">
      <c r="I19046" s="8" t="s">
        <v>44802</v>
      </c>
    </row>
    <row r="19047" spans="9:9" ht="11.25" customHeight="1" x14ac:dyDescent="0.2">
      <c r="I19047" s="8" t="s">
        <v>41489</v>
      </c>
    </row>
    <row r="19048" spans="9:9" ht="11.25" customHeight="1" x14ac:dyDescent="0.2">
      <c r="I19048" s="8" t="s">
        <v>44326</v>
      </c>
    </row>
    <row r="19049" spans="9:9" ht="11.25" customHeight="1" x14ac:dyDescent="0.2">
      <c r="I19049" s="8" t="s">
        <v>43229</v>
      </c>
    </row>
    <row r="19050" spans="9:9" ht="11.25" customHeight="1" x14ac:dyDescent="0.2">
      <c r="I19050" s="8" t="s">
        <v>33205</v>
      </c>
    </row>
    <row r="19051" spans="9:9" ht="11.25" customHeight="1" x14ac:dyDescent="0.2">
      <c r="I19051" s="8" t="s">
        <v>35817</v>
      </c>
    </row>
    <row r="19052" spans="9:9" ht="11.25" customHeight="1" x14ac:dyDescent="0.2">
      <c r="I19052" s="8" t="s">
        <v>38519</v>
      </c>
    </row>
    <row r="19053" spans="9:9" ht="11.25" customHeight="1" x14ac:dyDescent="0.2">
      <c r="I19053" s="8" t="s">
        <v>39628</v>
      </c>
    </row>
    <row r="19054" spans="9:9" ht="11.25" customHeight="1" x14ac:dyDescent="0.2">
      <c r="I19054" s="8" t="s">
        <v>37665</v>
      </c>
    </row>
    <row r="19055" spans="9:9" ht="11.25" customHeight="1" x14ac:dyDescent="0.2">
      <c r="I19055" s="8" t="s">
        <v>41102</v>
      </c>
    </row>
    <row r="19056" spans="9:9" ht="11.25" customHeight="1" x14ac:dyDescent="0.2">
      <c r="I19056" s="8" t="s">
        <v>34872</v>
      </c>
    </row>
    <row r="19057" spans="9:9" ht="11.25" customHeight="1" x14ac:dyDescent="0.2">
      <c r="I19057" s="8" t="s">
        <v>40734</v>
      </c>
    </row>
    <row r="19058" spans="9:9" ht="11.25" customHeight="1" x14ac:dyDescent="0.2">
      <c r="I19058" s="8" t="s">
        <v>43073</v>
      </c>
    </row>
    <row r="19059" spans="9:9" ht="11.25" customHeight="1" x14ac:dyDescent="0.2">
      <c r="I19059" s="8" t="s">
        <v>42133</v>
      </c>
    </row>
    <row r="19060" spans="9:9" ht="11.25" customHeight="1" x14ac:dyDescent="0.2">
      <c r="I19060" s="8" t="s">
        <v>38984</v>
      </c>
    </row>
    <row r="19061" spans="9:9" ht="11.25" customHeight="1" x14ac:dyDescent="0.2">
      <c r="I19061" s="8" t="s">
        <v>33360</v>
      </c>
    </row>
    <row r="19062" spans="9:9" ht="11.25" customHeight="1" x14ac:dyDescent="0.2">
      <c r="I19062" s="8" t="s">
        <v>39792</v>
      </c>
    </row>
    <row r="19063" spans="9:9" ht="11.25" customHeight="1" x14ac:dyDescent="0.2">
      <c r="I19063" s="8" t="s">
        <v>46246</v>
      </c>
    </row>
    <row r="19064" spans="9:9" ht="11.25" customHeight="1" x14ac:dyDescent="0.2">
      <c r="I19064" s="8" t="s">
        <v>36746</v>
      </c>
    </row>
    <row r="19065" spans="9:9" ht="11.25" customHeight="1" x14ac:dyDescent="0.2">
      <c r="I19065" s="8" t="s">
        <v>49838</v>
      </c>
    </row>
    <row r="19066" spans="9:9" ht="11.25" customHeight="1" x14ac:dyDescent="0.2">
      <c r="I19066" s="8" t="s">
        <v>45607</v>
      </c>
    </row>
    <row r="19067" spans="9:9" ht="11.25" customHeight="1" x14ac:dyDescent="0.2">
      <c r="I19067" s="8" t="s">
        <v>45894</v>
      </c>
    </row>
    <row r="19068" spans="9:9" ht="11.25" customHeight="1" x14ac:dyDescent="0.2">
      <c r="I19068" s="8" t="s">
        <v>31179</v>
      </c>
    </row>
    <row r="19069" spans="9:9" ht="11.25" customHeight="1" x14ac:dyDescent="0.2">
      <c r="I19069" s="8" t="s">
        <v>36335</v>
      </c>
    </row>
    <row r="19070" spans="9:9" ht="11.25" customHeight="1" x14ac:dyDescent="0.2">
      <c r="I19070" s="8" t="s">
        <v>31450</v>
      </c>
    </row>
    <row r="19071" spans="9:9" ht="11.25" customHeight="1" x14ac:dyDescent="0.2">
      <c r="I19071" s="8" t="s">
        <v>38043</v>
      </c>
    </row>
    <row r="19072" spans="9:9" ht="11.25" customHeight="1" x14ac:dyDescent="0.2">
      <c r="I19072" s="8" t="s">
        <v>40007</v>
      </c>
    </row>
    <row r="19073" spans="9:9" ht="11.25" customHeight="1" x14ac:dyDescent="0.2">
      <c r="I19073" s="8" t="s">
        <v>40363</v>
      </c>
    </row>
    <row r="19074" spans="9:9" ht="11.25" customHeight="1" x14ac:dyDescent="0.2">
      <c r="I19074" s="8" t="s">
        <v>38455</v>
      </c>
    </row>
    <row r="19075" spans="9:9" ht="11.25" customHeight="1" x14ac:dyDescent="0.2">
      <c r="I19075" s="8" t="s">
        <v>37344</v>
      </c>
    </row>
    <row r="19076" spans="9:9" ht="11.25" customHeight="1" x14ac:dyDescent="0.2">
      <c r="I19076" s="8" t="s">
        <v>43085</v>
      </c>
    </row>
    <row r="19077" spans="9:9" ht="11.25" customHeight="1" x14ac:dyDescent="0.2">
      <c r="I19077" s="8" t="s">
        <v>31248</v>
      </c>
    </row>
    <row r="19078" spans="9:9" ht="11.25" customHeight="1" x14ac:dyDescent="0.2">
      <c r="I19078" s="8" t="s">
        <v>32372</v>
      </c>
    </row>
    <row r="19079" spans="9:9" ht="11.25" customHeight="1" x14ac:dyDescent="0.2">
      <c r="I19079" s="8" t="s">
        <v>39706</v>
      </c>
    </row>
    <row r="19080" spans="9:9" ht="11.25" customHeight="1" x14ac:dyDescent="0.2">
      <c r="I19080" s="8" t="s">
        <v>36291</v>
      </c>
    </row>
    <row r="19081" spans="9:9" ht="11.25" customHeight="1" x14ac:dyDescent="0.2">
      <c r="I19081" s="8" t="s">
        <v>42205</v>
      </c>
    </row>
    <row r="19082" spans="9:9" ht="11.25" customHeight="1" x14ac:dyDescent="0.2">
      <c r="I19082" s="8" t="s">
        <v>40188</v>
      </c>
    </row>
    <row r="19083" spans="9:9" ht="11.25" customHeight="1" x14ac:dyDescent="0.2">
      <c r="I19083" s="8" t="s">
        <v>16533</v>
      </c>
    </row>
    <row r="19084" spans="9:9" ht="11.25" customHeight="1" x14ac:dyDescent="0.2">
      <c r="I19084" s="8" t="s">
        <v>35360</v>
      </c>
    </row>
    <row r="19085" spans="9:9" ht="11.25" customHeight="1" x14ac:dyDescent="0.2">
      <c r="I19085" s="8" t="s">
        <v>38811</v>
      </c>
    </row>
    <row r="19086" spans="9:9" ht="11.25" customHeight="1" x14ac:dyDescent="0.2">
      <c r="I19086" s="8" t="s">
        <v>36184</v>
      </c>
    </row>
    <row r="19087" spans="9:9" ht="11.25" customHeight="1" x14ac:dyDescent="0.2">
      <c r="I19087" s="8" t="s">
        <v>37729</v>
      </c>
    </row>
    <row r="19088" spans="9:9" ht="11.25" customHeight="1" x14ac:dyDescent="0.2">
      <c r="I19088" s="8" t="s">
        <v>35826</v>
      </c>
    </row>
    <row r="19089" spans="9:9" ht="11.25" customHeight="1" x14ac:dyDescent="0.2">
      <c r="I19089" s="8" t="s">
        <v>34631</v>
      </c>
    </row>
    <row r="19090" spans="9:9" ht="11.25" customHeight="1" x14ac:dyDescent="0.2">
      <c r="I19090" s="8" t="s">
        <v>39429</v>
      </c>
    </row>
    <row r="19091" spans="9:9" ht="11.25" customHeight="1" x14ac:dyDescent="0.2">
      <c r="I19091" s="8" t="s">
        <v>42337</v>
      </c>
    </row>
    <row r="19092" spans="9:9" ht="11.25" customHeight="1" x14ac:dyDescent="0.2">
      <c r="I19092" s="8" t="s">
        <v>40535</v>
      </c>
    </row>
    <row r="19093" spans="9:9" ht="11.25" customHeight="1" x14ac:dyDescent="0.2">
      <c r="I19093" s="8" t="s">
        <v>38299</v>
      </c>
    </row>
    <row r="19094" spans="9:9" ht="11.25" customHeight="1" x14ac:dyDescent="0.2">
      <c r="I19094" s="8" t="s">
        <v>39165</v>
      </c>
    </row>
    <row r="19095" spans="9:9" ht="11.25" customHeight="1" x14ac:dyDescent="0.2">
      <c r="I19095" s="8" t="s">
        <v>42788</v>
      </c>
    </row>
    <row r="19096" spans="9:9" ht="11.25" customHeight="1" x14ac:dyDescent="0.2">
      <c r="I19096" s="8" t="s">
        <v>38242</v>
      </c>
    </row>
    <row r="19097" spans="9:9" ht="11.25" customHeight="1" x14ac:dyDescent="0.2">
      <c r="I19097" s="8" t="s">
        <v>36017</v>
      </c>
    </row>
    <row r="19098" spans="9:9" ht="11.25" customHeight="1" x14ac:dyDescent="0.2">
      <c r="I19098" s="8" t="s">
        <v>42638</v>
      </c>
    </row>
    <row r="19099" spans="9:9" ht="11.25" customHeight="1" x14ac:dyDescent="0.2">
      <c r="I19099" s="8" t="s">
        <v>36491</v>
      </c>
    </row>
    <row r="19100" spans="9:9" ht="11.25" customHeight="1" x14ac:dyDescent="0.2">
      <c r="I19100" s="8" t="s">
        <v>40342</v>
      </c>
    </row>
    <row r="19101" spans="9:9" ht="11.25" customHeight="1" x14ac:dyDescent="0.2">
      <c r="I19101" s="8" t="s">
        <v>40095</v>
      </c>
    </row>
    <row r="19102" spans="9:9" ht="11.25" customHeight="1" x14ac:dyDescent="0.2">
      <c r="I19102" s="8" t="s">
        <v>33309</v>
      </c>
    </row>
    <row r="19103" spans="9:9" ht="11.25" customHeight="1" x14ac:dyDescent="0.2">
      <c r="I19103" s="8" t="s">
        <v>44389</v>
      </c>
    </row>
    <row r="19104" spans="9:9" ht="11.25" customHeight="1" x14ac:dyDescent="0.2">
      <c r="I19104" s="8" t="s">
        <v>35765</v>
      </c>
    </row>
    <row r="19105" spans="9:9" ht="11.25" customHeight="1" x14ac:dyDescent="0.2">
      <c r="I19105" s="8" t="s">
        <v>39713</v>
      </c>
    </row>
    <row r="19106" spans="9:9" ht="11.25" customHeight="1" x14ac:dyDescent="0.2">
      <c r="I19106" s="8" t="s">
        <v>45468</v>
      </c>
    </row>
    <row r="19107" spans="9:9" ht="11.25" customHeight="1" x14ac:dyDescent="0.2">
      <c r="I19107" s="8" t="s">
        <v>31135</v>
      </c>
    </row>
    <row r="19108" spans="9:9" ht="11.25" customHeight="1" x14ac:dyDescent="0.2">
      <c r="I19108" s="8" t="s">
        <v>23450</v>
      </c>
    </row>
    <row r="19109" spans="9:9" ht="11.25" customHeight="1" x14ac:dyDescent="0.2">
      <c r="I19109" s="8" t="s">
        <v>41289</v>
      </c>
    </row>
    <row r="19110" spans="9:9" ht="11.25" customHeight="1" x14ac:dyDescent="0.2">
      <c r="I19110" s="8" t="s">
        <v>41043</v>
      </c>
    </row>
    <row r="19111" spans="9:9" ht="11.25" customHeight="1" x14ac:dyDescent="0.2">
      <c r="I19111" s="8" t="s">
        <v>31823</v>
      </c>
    </row>
    <row r="19112" spans="9:9" ht="11.25" customHeight="1" x14ac:dyDescent="0.2">
      <c r="I19112" s="8" t="s">
        <v>46066</v>
      </c>
    </row>
    <row r="19113" spans="9:9" ht="11.25" customHeight="1" x14ac:dyDescent="0.2">
      <c r="I19113" s="8" t="s">
        <v>33721</v>
      </c>
    </row>
    <row r="19114" spans="9:9" ht="11.25" customHeight="1" x14ac:dyDescent="0.2">
      <c r="I19114" s="8" t="s">
        <v>45754</v>
      </c>
    </row>
    <row r="19115" spans="9:9" ht="11.25" customHeight="1" x14ac:dyDescent="0.2">
      <c r="I19115" s="8" t="s">
        <v>34896</v>
      </c>
    </row>
    <row r="19116" spans="9:9" ht="11.25" customHeight="1" x14ac:dyDescent="0.2">
      <c r="I19116" s="8" t="s">
        <v>43666</v>
      </c>
    </row>
    <row r="19117" spans="9:9" ht="11.25" customHeight="1" x14ac:dyDescent="0.2">
      <c r="I19117" s="8" t="s">
        <v>44811</v>
      </c>
    </row>
    <row r="19118" spans="9:9" ht="11.25" customHeight="1" x14ac:dyDescent="0.2">
      <c r="I19118" s="8" t="s">
        <v>42821</v>
      </c>
    </row>
    <row r="19119" spans="9:9" ht="11.25" customHeight="1" x14ac:dyDescent="0.2">
      <c r="I19119" s="8" t="s">
        <v>44830</v>
      </c>
    </row>
    <row r="19120" spans="9:9" ht="11.25" customHeight="1" x14ac:dyDescent="0.2">
      <c r="I19120" s="8" t="s">
        <v>23364</v>
      </c>
    </row>
    <row r="19121" spans="9:9" ht="11.25" customHeight="1" x14ac:dyDescent="0.2">
      <c r="I19121" s="8" t="s">
        <v>41722</v>
      </c>
    </row>
    <row r="19122" spans="9:9" ht="11.25" customHeight="1" x14ac:dyDescent="0.2">
      <c r="I19122" s="8" t="s">
        <v>41119</v>
      </c>
    </row>
    <row r="19123" spans="9:9" ht="11.25" customHeight="1" x14ac:dyDescent="0.2">
      <c r="I19123" s="8" t="s">
        <v>41486</v>
      </c>
    </row>
    <row r="19124" spans="9:9" ht="11.25" customHeight="1" x14ac:dyDescent="0.2">
      <c r="I19124" s="8" t="s">
        <v>38082</v>
      </c>
    </row>
    <row r="19125" spans="9:9" ht="11.25" customHeight="1" x14ac:dyDescent="0.2">
      <c r="I19125" s="8" t="s">
        <v>39301</v>
      </c>
    </row>
    <row r="19126" spans="9:9" ht="11.25" customHeight="1" x14ac:dyDescent="0.2">
      <c r="I19126" s="8" t="s">
        <v>34139</v>
      </c>
    </row>
    <row r="19127" spans="9:9" ht="11.25" customHeight="1" x14ac:dyDescent="0.2">
      <c r="I19127" s="8" t="s">
        <v>40447</v>
      </c>
    </row>
    <row r="19128" spans="9:9" ht="11.25" customHeight="1" x14ac:dyDescent="0.2">
      <c r="I19128" s="8" t="s">
        <v>28520</v>
      </c>
    </row>
    <row r="19129" spans="9:9" ht="11.25" customHeight="1" x14ac:dyDescent="0.2">
      <c r="I19129" s="8" t="s">
        <v>43211</v>
      </c>
    </row>
    <row r="19130" spans="9:9" ht="11.25" customHeight="1" x14ac:dyDescent="0.2">
      <c r="I19130" s="8" t="s">
        <v>41615</v>
      </c>
    </row>
    <row r="19131" spans="9:9" ht="11.25" customHeight="1" x14ac:dyDescent="0.2">
      <c r="I19131" s="8" t="s">
        <v>44144</v>
      </c>
    </row>
    <row r="19132" spans="9:9" ht="11.25" customHeight="1" x14ac:dyDescent="0.2">
      <c r="I19132" s="8" t="s">
        <v>44968</v>
      </c>
    </row>
    <row r="19133" spans="9:9" ht="11.25" customHeight="1" x14ac:dyDescent="0.2">
      <c r="I19133" s="8" t="s">
        <v>42199</v>
      </c>
    </row>
    <row r="19134" spans="9:9" ht="11.25" customHeight="1" x14ac:dyDescent="0.2">
      <c r="I19134" s="8" t="s">
        <v>24991</v>
      </c>
    </row>
    <row r="19135" spans="9:9" ht="11.25" customHeight="1" x14ac:dyDescent="0.2">
      <c r="I19135" s="8" t="s">
        <v>42166</v>
      </c>
    </row>
    <row r="19136" spans="9:9" ht="11.25" customHeight="1" x14ac:dyDescent="0.2">
      <c r="I19136" s="8" t="s">
        <v>43948</v>
      </c>
    </row>
    <row r="19137" spans="9:9" ht="11.25" customHeight="1" x14ac:dyDescent="0.2">
      <c r="I19137" s="8" t="s">
        <v>41880</v>
      </c>
    </row>
    <row r="19138" spans="9:9" ht="11.25" customHeight="1" x14ac:dyDescent="0.2">
      <c r="I19138" s="8" t="s">
        <v>35073</v>
      </c>
    </row>
    <row r="19139" spans="9:9" ht="11.25" customHeight="1" x14ac:dyDescent="0.2">
      <c r="I19139" s="8" t="s">
        <v>44395</v>
      </c>
    </row>
    <row r="19140" spans="9:9" ht="11.25" customHeight="1" x14ac:dyDescent="0.2">
      <c r="I19140" s="8" t="s">
        <v>44126</v>
      </c>
    </row>
    <row r="19141" spans="9:9" ht="11.25" customHeight="1" x14ac:dyDescent="0.2">
      <c r="I19141" s="8" t="s">
        <v>38981</v>
      </c>
    </row>
    <row r="19142" spans="9:9" ht="11.25" customHeight="1" x14ac:dyDescent="0.2">
      <c r="I19142" s="8" t="s">
        <v>44102</v>
      </c>
    </row>
    <row r="19143" spans="9:9" ht="11.25" customHeight="1" x14ac:dyDescent="0.2">
      <c r="I19143" s="8" t="s">
        <v>40584</v>
      </c>
    </row>
    <row r="19144" spans="9:9" ht="11.25" customHeight="1" x14ac:dyDescent="0.2">
      <c r="I19144" s="8" t="s">
        <v>43839</v>
      </c>
    </row>
    <row r="19145" spans="9:9" ht="11.25" customHeight="1" x14ac:dyDescent="0.2">
      <c r="I19145" s="8" t="s">
        <v>39895</v>
      </c>
    </row>
    <row r="19146" spans="9:9" ht="11.25" customHeight="1" x14ac:dyDescent="0.2">
      <c r="I19146" s="8" t="s">
        <v>48244</v>
      </c>
    </row>
    <row r="19147" spans="9:9" ht="11.25" customHeight="1" x14ac:dyDescent="0.2">
      <c r="I19147" s="8" t="s">
        <v>42289</v>
      </c>
    </row>
    <row r="19148" spans="9:9" ht="11.25" customHeight="1" x14ac:dyDescent="0.2">
      <c r="I19148" s="8" t="s">
        <v>39734</v>
      </c>
    </row>
    <row r="19149" spans="9:9" ht="11.25" customHeight="1" x14ac:dyDescent="0.2">
      <c r="I19149" s="8" t="s">
        <v>42016</v>
      </c>
    </row>
    <row r="19150" spans="9:9" ht="11.25" customHeight="1" x14ac:dyDescent="0.2">
      <c r="I19150" s="8" t="s">
        <v>35325</v>
      </c>
    </row>
    <row r="19151" spans="9:9" ht="11.25" customHeight="1" x14ac:dyDescent="0.2">
      <c r="I19151" s="8" t="s">
        <v>41564</v>
      </c>
    </row>
    <row r="19152" spans="9:9" ht="11.25" customHeight="1" x14ac:dyDescent="0.2">
      <c r="I19152" s="8" t="s">
        <v>39186</v>
      </c>
    </row>
    <row r="19153" spans="9:9" ht="11.25" customHeight="1" x14ac:dyDescent="0.2">
      <c r="I19153" s="8" t="s">
        <v>42262</v>
      </c>
    </row>
    <row r="19154" spans="9:9" ht="11.25" customHeight="1" x14ac:dyDescent="0.2">
      <c r="I19154" s="8" t="s">
        <v>43397</v>
      </c>
    </row>
    <row r="19155" spans="9:9" ht="11.25" customHeight="1" x14ac:dyDescent="0.2">
      <c r="I19155" s="8" t="s">
        <v>38351</v>
      </c>
    </row>
    <row r="19156" spans="9:9" ht="11.25" customHeight="1" x14ac:dyDescent="0.2">
      <c r="I19156" s="8" t="s">
        <v>42181</v>
      </c>
    </row>
    <row r="19157" spans="9:9" ht="11.25" customHeight="1" x14ac:dyDescent="0.2">
      <c r="I19157" s="8" t="s">
        <v>47503</v>
      </c>
    </row>
    <row r="19158" spans="9:9" ht="11.25" customHeight="1" x14ac:dyDescent="0.2">
      <c r="I19158" s="8" t="s">
        <v>32465</v>
      </c>
    </row>
    <row r="19159" spans="9:9" ht="11.25" customHeight="1" x14ac:dyDescent="0.2">
      <c r="I19159" s="8" t="s">
        <v>37599</v>
      </c>
    </row>
    <row r="19160" spans="9:9" ht="11.25" customHeight="1" x14ac:dyDescent="0.2">
      <c r="I19160" s="8" t="s">
        <v>27504</v>
      </c>
    </row>
    <row r="19161" spans="9:9" ht="11.25" customHeight="1" x14ac:dyDescent="0.2">
      <c r="I19161" s="8" t="s">
        <v>46555</v>
      </c>
    </row>
    <row r="19162" spans="9:9" ht="11.25" customHeight="1" x14ac:dyDescent="0.2">
      <c r="I19162" s="8" t="s">
        <v>42906</v>
      </c>
    </row>
    <row r="19163" spans="9:9" ht="11.25" customHeight="1" x14ac:dyDescent="0.2">
      <c r="I19163" s="8" t="s">
        <v>45289</v>
      </c>
    </row>
    <row r="19164" spans="9:9" ht="11.25" customHeight="1" x14ac:dyDescent="0.2">
      <c r="I19164" s="8" t="s">
        <v>46075</v>
      </c>
    </row>
    <row r="19165" spans="9:9" ht="11.25" customHeight="1" x14ac:dyDescent="0.2">
      <c r="I19165" s="8" t="s">
        <v>21496</v>
      </c>
    </row>
    <row r="19166" spans="9:9" ht="11.25" customHeight="1" x14ac:dyDescent="0.2">
      <c r="I19166" s="8" t="s">
        <v>41977</v>
      </c>
    </row>
    <row r="19167" spans="9:9" ht="11.25" customHeight="1" x14ac:dyDescent="0.2">
      <c r="I19167" s="8" t="s">
        <v>24173</v>
      </c>
    </row>
    <row r="19168" spans="9:9" ht="11.25" customHeight="1" x14ac:dyDescent="0.2">
      <c r="I19168" s="8" t="s">
        <v>36593</v>
      </c>
    </row>
    <row r="19169" spans="9:9" ht="11.25" customHeight="1" x14ac:dyDescent="0.2">
      <c r="I19169" s="8" t="s">
        <v>34887</v>
      </c>
    </row>
    <row r="19170" spans="9:9" ht="11.25" customHeight="1" x14ac:dyDescent="0.2">
      <c r="I19170" s="8" t="s">
        <v>39086</v>
      </c>
    </row>
    <row r="19171" spans="9:9" ht="11.25" customHeight="1" x14ac:dyDescent="0.2">
      <c r="I19171" s="8" t="s">
        <v>45349</v>
      </c>
    </row>
    <row r="19172" spans="9:9" ht="11.25" customHeight="1" x14ac:dyDescent="0.2">
      <c r="I19172" s="8" t="s">
        <v>39665</v>
      </c>
    </row>
    <row r="19173" spans="9:9" ht="11.25" customHeight="1" x14ac:dyDescent="0.2">
      <c r="I19173" s="8" t="s">
        <v>38471</v>
      </c>
    </row>
    <row r="19174" spans="9:9" ht="11.25" customHeight="1" x14ac:dyDescent="0.2">
      <c r="I19174" s="8" t="s">
        <v>32255</v>
      </c>
    </row>
    <row r="19175" spans="9:9" ht="11.25" customHeight="1" x14ac:dyDescent="0.2">
      <c r="I19175" s="8" t="s">
        <v>41971</v>
      </c>
    </row>
    <row r="19176" spans="9:9" ht="11.25" customHeight="1" x14ac:dyDescent="0.2">
      <c r="I19176" s="8" t="s">
        <v>31699</v>
      </c>
    </row>
    <row r="19177" spans="9:9" ht="11.25" customHeight="1" x14ac:dyDescent="0.2">
      <c r="I19177" s="8" t="s">
        <v>37257</v>
      </c>
    </row>
    <row r="19178" spans="9:9" ht="11.25" customHeight="1" x14ac:dyDescent="0.2">
      <c r="I19178" s="8" t="s">
        <v>42462</v>
      </c>
    </row>
    <row r="19179" spans="9:9" ht="11.25" customHeight="1" x14ac:dyDescent="0.2">
      <c r="I19179" s="8" t="s">
        <v>40222</v>
      </c>
    </row>
    <row r="19180" spans="9:9" ht="11.25" customHeight="1" x14ac:dyDescent="0.2">
      <c r="I19180" s="8" t="s">
        <v>44441</v>
      </c>
    </row>
    <row r="19181" spans="9:9" ht="11.25" customHeight="1" x14ac:dyDescent="0.2">
      <c r="I19181" s="8" t="s">
        <v>20769</v>
      </c>
    </row>
    <row r="19182" spans="9:9" ht="11.25" customHeight="1" x14ac:dyDescent="0.2">
      <c r="I19182" s="8" t="s">
        <v>29561</v>
      </c>
    </row>
    <row r="19183" spans="9:9" ht="11.25" customHeight="1" x14ac:dyDescent="0.2">
      <c r="I19183" s="8" t="s">
        <v>38207</v>
      </c>
    </row>
    <row r="19184" spans="9:9" ht="11.25" customHeight="1" x14ac:dyDescent="0.2">
      <c r="I19184" s="8" t="s">
        <v>40643</v>
      </c>
    </row>
    <row r="19185" spans="9:9" ht="11.25" customHeight="1" x14ac:dyDescent="0.2">
      <c r="I19185" s="8" t="s">
        <v>47204</v>
      </c>
    </row>
    <row r="19186" spans="9:9" ht="11.25" customHeight="1" x14ac:dyDescent="0.2">
      <c r="I19186" s="8" t="s">
        <v>37405</v>
      </c>
    </row>
    <row r="19187" spans="9:9" ht="11.25" customHeight="1" x14ac:dyDescent="0.2">
      <c r="I19187" s="8" t="s">
        <v>43586</v>
      </c>
    </row>
    <row r="19188" spans="9:9" ht="11.25" customHeight="1" x14ac:dyDescent="0.2">
      <c r="I19188" s="8" t="s">
        <v>42586</v>
      </c>
    </row>
    <row r="19189" spans="9:9" ht="11.25" customHeight="1" x14ac:dyDescent="0.2">
      <c r="I19189" s="8" t="s">
        <v>27288</v>
      </c>
    </row>
    <row r="19190" spans="9:9" ht="11.25" customHeight="1" x14ac:dyDescent="0.2">
      <c r="I19190" s="8" t="s">
        <v>36199</v>
      </c>
    </row>
    <row r="19191" spans="9:9" ht="11.25" customHeight="1" x14ac:dyDescent="0.2">
      <c r="I19191" s="8" t="s">
        <v>35796</v>
      </c>
    </row>
    <row r="19192" spans="9:9" ht="11.25" customHeight="1" x14ac:dyDescent="0.2">
      <c r="I19192" s="8" t="s">
        <v>43705</v>
      </c>
    </row>
    <row r="19193" spans="9:9" ht="11.25" customHeight="1" x14ac:dyDescent="0.2">
      <c r="I19193" s="8" t="s">
        <v>36455</v>
      </c>
    </row>
    <row r="19194" spans="9:9" ht="11.25" customHeight="1" x14ac:dyDescent="0.2">
      <c r="I19194" s="8" t="s">
        <v>23241</v>
      </c>
    </row>
    <row r="19195" spans="9:9" ht="11.25" customHeight="1" x14ac:dyDescent="0.2">
      <c r="I19195" s="8" t="s">
        <v>39000</v>
      </c>
    </row>
    <row r="19196" spans="9:9" ht="11.25" customHeight="1" x14ac:dyDescent="0.2">
      <c r="I19196" s="8" t="s">
        <v>45771</v>
      </c>
    </row>
    <row r="19197" spans="9:9" ht="11.25" customHeight="1" x14ac:dyDescent="0.2">
      <c r="I19197" s="8" t="s">
        <v>37197</v>
      </c>
    </row>
    <row r="19198" spans="9:9" ht="11.25" customHeight="1" x14ac:dyDescent="0.2">
      <c r="I19198" s="8" t="s">
        <v>34572</v>
      </c>
    </row>
    <row r="19199" spans="9:9" ht="11.25" customHeight="1" x14ac:dyDescent="0.2">
      <c r="I19199" s="8" t="s">
        <v>32693</v>
      </c>
    </row>
    <row r="19200" spans="9:9" ht="11.25" customHeight="1" x14ac:dyDescent="0.2">
      <c r="I19200" s="8" t="s">
        <v>42628</v>
      </c>
    </row>
    <row r="19201" spans="9:9" ht="11.25" customHeight="1" x14ac:dyDescent="0.2">
      <c r="I19201" s="8" t="s">
        <v>40961</v>
      </c>
    </row>
    <row r="19202" spans="9:9" ht="11.25" customHeight="1" x14ac:dyDescent="0.2">
      <c r="I19202" s="8" t="s">
        <v>21693</v>
      </c>
    </row>
    <row r="19203" spans="9:9" ht="11.25" customHeight="1" x14ac:dyDescent="0.2">
      <c r="I19203" s="8" t="s">
        <v>31805</v>
      </c>
    </row>
    <row r="19204" spans="9:9" ht="11.25" customHeight="1" x14ac:dyDescent="0.2">
      <c r="I19204" s="8" t="s">
        <v>45489</v>
      </c>
    </row>
    <row r="19205" spans="9:9" ht="11.25" customHeight="1" x14ac:dyDescent="0.2">
      <c r="I19205" s="8" t="s">
        <v>39541</v>
      </c>
    </row>
    <row r="19206" spans="9:9" ht="11.25" customHeight="1" x14ac:dyDescent="0.2">
      <c r="I19206" s="8" t="s">
        <v>47010</v>
      </c>
    </row>
    <row r="19207" spans="9:9" ht="11.25" customHeight="1" x14ac:dyDescent="0.2">
      <c r="I19207" s="8" t="s">
        <v>36077</v>
      </c>
    </row>
    <row r="19208" spans="9:9" ht="11.25" customHeight="1" x14ac:dyDescent="0.2">
      <c r="I19208" s="8" t="s">
        <v>34817</v>
      </c>
    </row>
    <row r="19209" spans="9:9" ht="11.25" customHeight="1" x14ac:dyDescent="0.2">
      <c r="I19209" s="8" t="s">
        <v>44078</v>
      </c>
    </row>
    <row r="19210" spans="9:9" ht="11.25" customHeight="1" x14ac:dyDescent="0.2">
      <c r="I19210" s="8" t="s">
        <v>41431</v>
      </c>
    </row>
    <row r="19211" spans="9:9" ht="11.25" customHeight="1" x14ac:dyDescent="0.2">
      <c r="I19211" s="8" t="s">
        <v>42965</v>
      </c>
    </row>
    <row r="19212" spans="9:9" ht="11.25" customHeight="1" x14ac:dyDescent="0.2">
      <c r="I19212" s="8" t="s">
        <v>47764</v>
      </c>
    </row>
    <row r="19213" spans="9:9" ht="11.25" customHeight="1" x14ac:dyDescent="0.2">
      <c r="I19213" s="8" t="s">
        <v>30437</v>
      </c>
    </row>
    <row r="19214" spans="9:9" ht="11.25" customHeight="1" x14ac:dyDescent="0.2">
      <c r="I19214" s="8" t="s">
        <v>40550</v>
      </c>
    </row>
    <row r="19215" spans="9:9" ht="11.25" customHeight="1" x14ac:dyDescent="0.2">
      <c r="I19215" s="8" t="s">
        <v>43933</v>
      </c>
    </row>
    <row r="19216" spans="9:9" ht="11.25" customHeight="1" x14ac:dyDescent="0.2">
      <c r="I19216" s="8" t="s">
        <v>43118</v>
      </c>
    </row>
    <row r="19217" spans="9:9" ht="11.25" customHeight="1" x14ac:dyDescent="0.2">
      <c r="I19217" s="8" t="s">
        <v>36605</v>
      </c>
    </row>
    <row r="19218" spans="9:9" ht="11.25" customHeight="1" x14ac:dyDescent="0.2">
      <c r="I19218" s="8" t="s">
        <v>34294</v>
      </c>
    </row>
    <row r="19219" spans="9:9" ht="11.25" customHeight="1" x14ac:dyDescent="0.2">
      <c r="I19219" s="8" t="s">
        <v>45891</v>
      </c>
    </row>
    <row r="19220" spans="9:9" ht="11.25" customHeight="1" x14ac:dyDescent="0.2">
      <c r="I19220" s="8" t="s">
        <v>40209</v>
      </c>
    </row>
    <row r="19221" spans="9:9" ht="11.25" customHeight="1" x14ac:dyDescent="0.2">
      <c r="I19221" s="8" t="s">
        <v>39862</v>
      </c>
    </row>
    <row r="19222" spans="9:9" ht="11.25" customHeight="1" x14ac:dyDescent="0.2">
      <c r="I19222" s="8" t="s">
        <v>32471</v>
      </c>
    </row>
    <row r="19223" spans="9:9" ht="11.25" customHeight="1" x14ac:dyDescent="0.2">
      <c r="I19223" s="8" t="s">
        <v>20007</v>
      </c>
    </row>
    <row r="19224" spans="9:9" ht="11.25" customHeight="1" x14ac:dyDescent="0.2">
      <c r="I19224" s="8" t="s">
        <v>45051</v>
      </c>
    </row>
    <row r="19225" spans="9:9" ht="11.25" customHeight="1" x14ac:dyDescent="0.2">
      <c r="I19225" s="8" t="s">
        <v>38116</v>
      </c>
    </row>
    <row r="19226" spans="9:9" ht="11.25" customHeight="1" x14ac:dyDescent="0.2">
      <c r="I19226" s="8" t="s">
        <v>40438</v>
      </c>
    </row>
    <row r="19227" spans="9:9" ht="11.25" customHeight="1" x14ac:dyDescent="0.2">
      <c r="I19227" s="8" t="s">
        <v>29761</v>
      </c>
    </row>
    <row r="19228" spans="9:9" ht="11.25" customHeight="1" x14ac:dyDescent="0.2">
      <c r="I19228" s="8" t="s">
        <v>40228</v>
      </c>
    </row>
    <row r="19229" spans="9:9" ht="11.25" customHeight="1" x14ac:dyDescent="0.2">
      <c r="I19229" s="8" t="s">
        <v>42894</v>
      </c>
    </row>
    <row r="19230" spans="9:9" ht="11.25" customHeight="1" x14ac:dyDescent="0.2">
      <c r="I19230" s="8" t="s">
        <v>36555</v>
      </c>
    </row>
    <row r="19231" spans="9:9" ht="11.25" customHeight="1" x14ac:dyDescent="0.2">
      <c r="I19231" s="8" t="s">
        <v>29239</v>
      </c>
    </row>
    <row r="19232" spans="9:9" ht="11.25" customHeight="1" x14ac:dyDescent="0.2">
      <c r="I19232" s="8" t="s">
        <v>37742</v>
      </c>
    </row>
    <row r="19233" spans="9:9" ht="11.25" customHeight="1" x14ac:dyDescent="0.2">
      <c r="I19233" s="8" t="s">
        <v>39671</v>
      </c>
    </row>
    <row r="19234" spans="9:9" ht="11.25" customHeight="1" x14ac:dyDescent="0.2">
      <c r="I19234" s="8" t="s">
        <v>37834</v>
      </c>
    </row>
    <row r="19235" spans="9:9" ht="11.25" customHeight="1" x14ac:dyDescent="0.2">
      <c r="I19235" s="8" t="s">
        <v>44005</v>
      </c>
    </row>
    <row r="19236" spans="9:9" ht="11.25" customHeight="1" x14ac:dyDescent="0.2">
      <c r="I19236" s="8" t="s">
        <v>30131</v>
      </c>
    </row>
    <row r="19237" spans="9:9" ht="11.25" customHeight="1" x14ac:dyDescent="0.2">
      <c r="I19237" s="8" t="s">
        <v>38891</v>
      </c>
    </row>
    <row r="19238" spans="9:9" ht="11.25" customHeight="1" x14ac:dyDescent="0.2">
      <c r="I19238" s="8" t="s">
        <v>43583</v>
      </c>
    </row>
    <row r="19239" spans="9:9" ht="11.25" customHeight="1" x14ac:dyDescent="0.2">
      <c r="I19239" s="8" t="s">
        <v>38204</v>
      </c>
    </row>
    <row r="19240" spans="9:9" ht="11.25" customHeight="1" x14ac:dyDescent="0.2">
      <c r="I19240" s="8" t="s">
        <v>31842</v>
      </c>
    </row>
    <row r="19241" spans="9:9" ht="11.25" customHeight="1" x14ac:dyDescent="0.2">
      <c r="I19241" s="8" t="s">
        <v>39374</v>
      </c>
    </row>
    <row r="19242" spans="9:9" ht="11.25" customHeight="1" x14ac:dyDescent="0.2">
      <c r="I19242" s="8" t="s">
        <v>41820</v>
      </c>
    </row>
    <row r="19243" spans="9:9" ht="11.25" customHeight="1" x14ac:dyDescent="0.2">
      <c r="I19243" s="8" t="s">
        <v>36316</v>
      </c>
    </row>
    <row r="19244" spans="9:9" ht="11.25" customHeight="1" x14ac:dyDescent="0.2">
      <c r="I19244" s="8" t="s">
        <v>41636</v>
      </c>
    </row>
    <row r="19245" spans="9:9" ht="11.25" customHeight="1" x14ac:dyDescent="0.2">
      <c r="I19245" s="8" t="s">
        <v>39595</v>
      </c>
    </row>
    <row r="19246" spans="9:9" ht="11.25" customHeight="1" x14ac:dyDescent="0.2">
      <c r="I19246" s="8" t="s">
        <v>30459</v>
      </c>
    </row>
    <row r="19247" spans="9:9" ht="11.25" customHeight="1" x14ac:dyDescent="0.2">
      <c r="I19247" s="8" t="s">
        <v>38916</v>
      </c>
    </row>
    <row r="19248" spans="9:9" ht="11.25" customHeight="1" x14ac:dyDescent="0.2">
      <c r="I19248" s="8" t="s">
        <v>39928</v>
      </c>
    </row>
    <row r="19249" spans="9:9" ht="11.25" customHeight="1" x14ac:dyDescent="0.2">
      <c r="I19249" s="8" t="s">
        <v>37884</v>
      </c>
    </row>
    <row r="19250" spans="9:9" ht="11.25" customHeight="1" x14ac:dyDescent="0.2">
      <c r="I19250" s="8" t="s">
        <v>41507</v>
      </c>
    </row>
    <row r="19251" spans="9:9" ht="11.25" customHeight="1" x14ac:dyDescent="0.2">
      <c r="I19251" s="8" t="s">
        <v>39418</v>
      </c>
    </row>
    <row r="19252" spans="9:9" ht="11.25" customHeight="1" x14ac:dyDescent="0.2">
      <c r="I19252" s="8" t="s">
        <v>18972</v>
      </c>
    </row>
    <row r="19253" spans="9:9" ht="11.25" customHeight="1" x14ac:dyDescent="0.2">
      <c r="I19253" s="8" t="s">
        <v>47063</v>
      </c>
    </row>
    <row r="19254" spans="9:9" ht="11.25" customHeight="1" x14ac:dyDescent="0.2">
      <c r="I19254" s="8" t="s">
        <v>46404</v>
      </c>
    </row>
    <row r="19255" spans="9:9" ht="11.25" customHeight="1" x14ac:dyDescent="0.2">
      <c r="I19255" s="8" t="s">
        <v>42729</v>
      </c>
    </row>
    <row r="19256" spans="9:9" ht="11.25" customHeight="1" x14ac:dyDescent="0.2">
      <c r="I19256" s="8" t="s">
        <v>42731</v>
      </c>
    </row>
    <row r="19257" spans="9:9" ht="11.25" customHeight="1" x14ac:dyDescent="0.2">
      <c r="I19257" s="8" t="s">
        <v>39989</v>
      </c>
    </row>
    <row r="19258" spans="9:9" ht="11.25" customHeight="1" x14ac:dyDescent="0.2">
      <c r="I19258" s="8" t="s">
        <v>42589</v>
      </c>
    </row>
    <row r="19259" spans="9:9" ht="11.25" customHeight="1" x14ac:dyDescent="0.2">
      <c r="I19259" s="8" t="s">
        <v>29950</v>
      </c>
    </row>
    <row r="19260" spans="9:9" ht="11.25" customHeight="1" x14ac:dyDescent="0.2">
      <c r="I19260" s="8" t="s">
        <v>38775</v>
      </c>
    </row>
    <row r="19261" spans="9:9" ht="11.25" customHeight="1" x14ac:dyDescent="0.2">
      <c r="I19261" s="8" t="s">
        <v>38763</v>
      </c>
    </row>
    <row r="19262" spans="9:9" ht="11.25" customHeight="1" x14ac:dyDescent="0.2">
      <c r="I19262" s="8" t="s">
        <v>36385</v>
      </c>
    </row>
    <row r="19263" spans="9:9" ht="11.25" customHeight="1" x14ac:dyDescent="0.2">
      <c r="I19263" s="8" t="s">
        <v>39138</v>
      </c>
    </row>
    <row r="19264" spans="9:9" ht="11.25" customHeight="1" x14ac:dyDescent="0.2">
      <c r="I19264" s="8" t="s">
        <v>42598</v>
      </c>
    </row>
    <row r="19265" spans="9:9" ht="11.25" customHeight="1" x14ac:dyDescent="0.2">
      <c r="I19265" s="8" t="s">
        <v>27523</v>
      </c>
    </row>
    <row r="19266" spans="9:9" ht="11.25" customHeight="1" x14ac:dyDescent="0.2">
      <c r="I19266" s="8" t="s">
        <v>35510</v>
      </c>
    </row>
    <row r="19267" spans="9:9" ht="11.25" customHeight="1" x14ac:dyDescent="0.2">
      <c r="I19267" s="8" t="s">
        <v>45017</v>
      </c>
    </row>
    <row r="19268" spans="9:9" ht="11.25" customHeight="1" x14ac:dyDescent="0.2">
      <c r="I19268" s="8" t="s">
        <v>41747</v>
      </c>
    </row>
    <row r="19269" spans="9:9" ht="11.25" customHeight="1" x14ac:dyDescent="0.2">
      <c r="I19269" s="8" t="s">
        <v>44292</v>
      </c>
    </row>
    <row r="19270" spans="9:9" ht="11.25" customHeight="1" x14ac:dyDescent="0.2">
      <c r="I19270" s="8" t="s">
        <v>40794</v>
      </c>
    </row>
    <row r="19271" spans="9:9" ht="11.25" customHeight="1" x14ac:dyDescent="0.2">
      <c r="I19271" s="8" t="s">
        <v>41007</v>
      </c>
    </row>
    <row r="19272" spans="9:9" ht="11.25" customHeight="1" x14ac:dyDescent="0.2">
      <c r="I19272" s="8" t="s">
        <v>41398</v>
      </c>
    </row>
    <row r="19273" spans="9:9" ht="11.25" customHeight="1" x14ac:dyDescent="0.2">
      <c r="I19273" s="8" t="s">
        <v>42876</v>
      </c>
    </row>
    <row r="19274" spans="9:9" ht="11.25" customHeight="1" x14ac:dyDescent="0.2">
      <c r="I19274" s="8" t="s">
        <v>35436</v>
      </c>
    </row>
    <row r="19275" spans="9:9" ht="11.25" customHeight="1" x14ac:dyDescent="0.2">
      <c r="I19275" s="8" t="s">
        <v>40305</v>
      </c>
    </row>
    <row r="19276" spans="9:9" ht="11.25" customHeight="1" x14ac:dyDescent="0.2">
      <c r="I19276" s="8" t="s">
        <v>30023</v>
      </c>
    </row>
    <row r="19277" spans="9:9" ht="11.25" customHeight="1" x14ac:dyDescent="0.2">
      <c r="I19277" s="8" t="s">
        <v>44668</v>
      </c>
    </row>
    <row r="19278" spans="9:9" ht="11.25" customHeight="1" x14ac:dyDescent="0.2">
      <c r="I19278" s="8" t="s">
        <v>35038</v>
      </c>
    </row>
    <row r="19279" spans="9:9" ht="11.25" customHeight="1" x14ac:dyDescent="0.2">
      <c r="I19279" s="8" t="s">
        <v>35035</v>
      </c>
    </row>
    <row r="19280" spans="9:9" ht="11.25" customHeight="1" x14ac:dyDescent="0.2">
      <c r="I19280" s="8" t="s">
        <v>35076</v>
      </c>
    </row>
    <row r="19281" spans="9:9" ht="11.25" customHeight="1" x14ac:dyDescent="0.2">
      <c r="I19281" s="8" t="s">
        <v>43960</v>
      </c>
    </row>
    <row r="19282" spans="9:9" ht="11.25" customHeight="1" x14ac:dyDescent="0.2">
      <c r="I19282" s="8" t="s">
        <v>31377</v>
      </c>
    </row>
    <row r="19283" spans="9:9" ht="11.25" customHeight="1" x14ac:dyDescent="0.2">
      <c r="I19283" s="8" t="s">
        <v>42311</v>
      </c>
    </row>
    <row r="19284" spans="9:9" ht="11.25" customHeight="1" x14ac:dyDescent="0.2">
      <c r="I19284" s="8" t="s">
        <v>38867</v>
      </c>
    </row>
    <row r="19285" spans="9:9" ht="11.25" customHeight="1" x14ac:dyDescent="0.2">
      <c r="I19285" s="8" t="s">
        <v>32782</v>
      </c>
    </row>
    <row r="19286" spans="9:9" ht="11.25" customHeight="1" x14ac:dyDescent="0.2">
      <c r="I19286" s="8" t="s">
        <v>39307</v>
      </c>
    </row>
    <row r="19287" spans="9:9" ht="11.25" customHeight="1" x14ac:dyDescent="0.2">
      <c r="I19287" s="8" t="s">
        <v>45951</v>
      </c>
    </row>
    <row r="19288" spans="9:9" ht="11.25" customHeight="1" x14ac:dyDescent="0.2">
      <c r="I19288" s="8" t="s">
        <v>32529</v>
      </c>
    </row>
    <row r="19289" spans="9:9" ht="11.25" customHeight="1" x14ac:dyDescent="0.2">
      <c r="I19289" s="8" t="s">
        <v>41992</v>
      </c>
    </row>
    <row r="19290" spans="9:9" ht="11.25" customHeight="1" x14ac:dyDescent="0.2">
      <c r="I19290" s="8" t="s">
        <v>44456</v>
      </c>
    </row>
    <row r="19291" spans="9:9" ht="11.25" customHeight="1" x14ac:dyDescent="0.2">
      <c r="I19291" s="8" t="s">
        <v>38085</v>
      </c>
    </row>
    <row r="19292" spans="9:9" ht="11.25" customHeight="1" x14ac:dyDescent="0.2">
      <c r="I19292" s="8" t="s">
        <v>43896</v>
      </c>
    </row>
    <row r="19293" spans="9:9" ht="11.25" customHeight="1" x14ac:dyDescent="0.2">
      <c r="I19293" s="8" t="s">
        <v>41787</v>
      </c>
    </row>
    <row r="19294" spans="9:9" ht="11.25" customHeight="1" x14ac:dyDescent="0.2">
      <c r="I19294" s="8" t="s">
        <v>39326</v>
      </c>
    </row>
    <row r="19295" spans="9:9" ht="11.25" customHeight="1" x14ac:dyDescent="0.2">
      <c r="I19295" s="8" t="s">
        <v>33668</v>
      </c>
    </row>
    <row r="19296" spans="9:9" ht="11.25" customHeight="1" x14ac:dyDescent="0.2">
      <c r="I19296" s="8" t="s">
        <v>42736</v>
      </c>
    </row>
    <row r="19297" spans="9:9" ht="11.25" customHeight="1" x14ac:dyDescent="0.2">
      <c r="I19297" s="8" t="s">
        <v>37490</v>
      </c>
    </row>
    <row r="19298" spans="9:9" ht="11.25" customHeight="1" x14ac:dyDescent="0.2">
      <c r="I19298" s="8" t="s">
        <v>39177</v>
      </c>
    </row>
    <row r="19299" spans="9:9" ht="11.25" customHeight="1" x14ac:dyDescent="0.2">
      <c r="I19299" s="8" t="s">
        <v>31602</v>
      </c>
    </row>
    <row r="19300" spans="9:9" ht="11.25" customHeight="1" x14ac:dyDescent="0.2">
      <c r="I19300" s="8" t="s">
        <v>44863</v>
      </c>
    </row>
    <row r="19301" spans="9:9" ht="11.25" customHeight="1" x14ac:dyDescent="0.2">
      <c r="I19301" s="8" t="s">
        <v>44029</v>
      </c>
    </row>
    <row r="19302" spans="9:9" ht="11.25" customHeight="1" x14ac:dyDescent="0.2">
      <c r="I19302" s="8" t="s">
        <v>40970</v>
      </c>
    </row>
    <row r="19303" spans="9:9" ht="11.25" customHeight="1" x14ac:dyDescent="0.2">
      <c r="I19303" s="8" t="s">
        <v>32025</v>
      </c>
    </row>
    <row r="19304" spans="9:9" ht="11.25" customHeight="1" x14ac:dyDescent="0.2">
      <c r="I19304" s="8" t="s">
        <v>43181</v>
      </c>
    </row>
    <row r="19305" spans="9:9" ht="11.25" customHeight="1" x14ac:dyDescent="0.2">
      <c r="I19305" s="8" t="s">
        <v>37366</v>
      </c>
    </row>
    <row r="19306" spans="9:9" ht="11.25" customHeight="1" x14ac:dyDescent="0.2">
      <c r="I19306" s="8" t="s">
        <v>38003</v>
      </c>
    </row>
    <row r="19307" spans="9:9" ht="11.25" customHeight="1" x14ac:dyDescent="0.2">
      <c r="I19307" s="8" t="s">
        <v>42940</v>
      </c>
    </row>
    <row r="19308" spans="9:9" ht="11.25" customHeight="1" x14ac:dyDescent="0.2">
      <c r="I19308" s="8" t="s">
        <v>44722</v>
      </c>
    </row>
    <row r="19309" spans="9:9" ht="11.25" customHeight="1" x14ac:dyDescent="0.2">
      <c r="I19309" s="8" t="s">
        <v>44192</v>
      </c>
    </row>
    <row r="19310" spans="9:9" ht="11.25" customHeight="1" x14ac:dyDescent="0.2">
      <c r="I19310" s="8" t="s">
        <v>44824</v>
      </c>
    </row>
    <row r="19311" spans="9:9" ht="11.25" customHeight="1" x14ac:dyDescent="0.2">
      <c r="I19311" s="8" t="s">
        <v>37702</v>
      </c>
    </row>
    <row r="19312" spans="9:9" ht="11.25" customHeight="1" x14ac:dyDescent="0.2">
      <c r="I19312" s="8" t="s">
        <v>43753</v>
      </c>
    </row>
    <row r="19313" spans="9:9" ht="11.25" customHeight="1" x14ac:dyDescent="0.2">
      <c r="I19313" s="8" t="s">
        <v>39153</v>
      </c>
    </row>
    <row r="19314" spans="9:9" ht="11.25" customHeight="1" x14ac:dyDescent="0.2">
      <c r="I19314" s="8" t="s">
        <v>41147</v>
      </c>
    </row>
    <row r="19315" spans="9:9" ht="11.25" customHeight="1" x14ac:dyDescent="0.2">
      <c r="I19315" s="8" t="s">
        <v>33566</v>
      </c>
    </row>
    <row r="19316" spans="9:9" ht="11.25" customHeight="1" x14ac:dyDescent="0.2">
      <c r="I19316" s="8" t="s">
        <v>36429</v>
      </c>
    </row>
    <row r="19317" spans="9:9" ht="11.25" customHeight="1" x14ac:dyDescent="0.2">
      <c r="I19317" s="8" t="s">
        <v>36021</v>
      </c>
    </row>
    <row r="19318" spans="9:9" ht="11.25" customHeight="1" x14ac:dyDescent="0.2">
      <c r="I19318" s="8" t="s">
        <v>25360</v>
      </c>
    </row>
    <row r="19319" spans="9:9" ht="11.25" customHeight="1" x14ac:dyDescent="0.2">
      <c r="I19319" s="8" t="s">
        <v>35378</v>
      </c>
    </row>
    <row r="19320" spans="9:9" ht="11.25" customHeight="1" x14ac:dyDescent="0.2">
      <c r="I19320" s="8" t="s">
        <v>40613</v>
      </c>
    </row>
    <row r="19321" spans="9:9" ht="11.25" customHeight="1" x14ac:dyDescent="0.2">
      <c r="I19321" s="8" t="s">
        <v>34504</v>
      </c>
    </row>
    <row r="19322" spans="9:9" ht="11.25" customHeight="1" x14ac:dyDescent="0.2">
      <c r="I19322" s="8" t="s">
        <v>48400</v>
      </c>
    </row>
    <row r="19323" spans="9:9" ht="11.25" customHeight="1" x14ac:dyDescent="0.2">
      <c r="I19323" s="8" t="s">
        <v>34468</v>
      </c>
    </row>
    <row r="19324" spans="9:9" ht="11.25" customHeight="1" x14ac:dyDescent="0.2">
      <c r="I19324" s="8" t="s">
        <v>39973</v>
      </c>
    </row>
    <row r="19325" spans="9:9" ht="11.25" customHeight="1" x14ac:dyDescent="0.2">
      <c r="I19325" s="8" t="s">
        <v>30671</v>
      </c>
    </row>
    <row r="19326" spans="9:9" ht="11.25" customHeight="1" x14ac:dyDescent="0.2">
      <c r="I19326" s="8" t="s">
        <v>43663</v>
      </c>
    </row>
    <row r="19327" spans="9:9" ht="11.25" customHeight="1" x14ac:dyDescent="0.2">
      <c r="I19327" s="8" t="s">
        <v>22226</v>
      </c>
    </row>
    <row r="19328" spans="9:9" ht="11.25" customHeight="1" x14ac:dyDescent="0.2">
      <c r="I19328" s="8" t="s">
        <v>40800</v>
      </c>
    </row>
    <row r="19329" spans="9:9" ht="11.25" customHeight="1" x14ac:dyDescent="0.2">
      <c r="I19329" s="8" t="s">
        <v>40486</v>
      </c>
    </row>
    <row r="19330" spans="9:9" ht="11.25" customHeight="1" x14ac:dyDescent="0.2">
      <c r="I19330" s="8" t="s">
        <v>38836</v>
      </c>
    </row>
    <row r="19331" spans="9:9" ht="11.25" customHeight="1" x14ac:dyDescent="0.2">
      <c r="I19331" s="8" t="s">
        <v>48391</v>
      </c>
    </row>
    <row r="19332" spans="9:9" ht="11.25" customHeight="1" x14ac:dyDescent="0.2">
      <c r="I19332" s="8" t="s">
        <v>38373</v>
      </c>
    </row>
    <row r="19333" spans="9:9" ht="11.25" customHeight="1" x14ac:dyDescent="0.2">
      <c r="I19333" s="8" t="s">
        <v>46483</v>
      </c>
    </row>
    <row r="19334" spans="9:9" ht="11.25" customHeight="1" x14ac:dyDescent="0.2">
      <c r="I19334" s="8" t="s">
        <v>42004</v>
      </c>
    </row>
    <row r="19335" spans="9:9" ht="11.25" customHeight="1" x14ac:dyDescent="0.2">
      <c r="I19335" s="8" t="s">
        <v>38566</v>
      </c>
    </row>
    <row r="19336" spans="9:9" ht="11.25" customHeight="1" x14ac:dyDescent="0.2">
      <c r="I19336" s="8" t="s">
        <v>39795</v>
      </c>
    </row>
    <row r="19337" spans="9:9" ht="11.25" customHeight="1" x14ac:dyDescent="0.2">
      <c r="I19337" s="8" t="s">
        <v>41129</v>
      </c>
    </row>
    <row r="19338" spans="9:9" ht="11.25" customHeight="1" x14ac:dyDescent="0.2">
      <c r="I19338" s="8" t="s">
        <v>33980</v>
      </c>
    </row>
    <row r="19339" spans="9:9" ht="11.25" customHeight="1" x14ac:dyDescent="0.2">
      <c r="I19339" s="8" t="s">
        <v>44023</v>
      </c>
    </row>
    <row r="19340" spans="9:9" ht="11.25" customHeight="1" x14ac:dyDescent="0.2">
      <c r="I19340" s="8" t="s">
        <v>33262</v>
      </c>
    </row>
    <row r="19341" spans="9:9" ht="11.25" customHeight="1" x14ac:dyDescent="0.2">
      <c r="I19341" s="8" t="s">
        <v>46795</v>
      </c>
    </row>
    <row r="19342" spans="9:9" ht="11.25" customHeight="1" x14ac:dyDescent="0.2">
      <c r="I19342" s="8" t="s">
        <v>36370</v>
      </c>
    </row>
    <row r="19343" spans="9:9" ht="11.25" customHeight="1" x14ac:dyDescent="0.2">
      <c r="I19343" s="8" t="s">
        <v>35155</v>
      </c>
    </row>
    <row r="19344" spans="9:9" ht="11.25" customHeight="1" x14ac:dyDescent="0.2">
      <c r="I19344" s="8" t="s">
        <v>32419</v>
      </c>
    </row>
    <row r="19345" spans="9:9" ht="11.25" customHeight="1" x14ac:dyDescent="0.2">
      <c r="I19345" s="8" t="s">
        <v>41056</v>
      </c>
    </row>
    <row r="19346" spans="9:9" ht="11.25" customHeight="1" x14ac:dyDescent="0.2">
      <c r="I19346" s="8" t="s">
        <v>29764</v>
      </c>
    </row>
    <row r="19347" spans="9:9" ht="11.25" customHeight="1" x14ac:dyDescent="0.2">
      <c r="I19347" s="8" t="s">
        <v>40231</v>
      </c>
    </row>
    <row r="19348" spans="9:9" ht="11.25" customHeight="1" x14ac:dyDescent="0.2">
      <c r="I19348" s="8" t="s">
        <v>45777</v>
      </c>
    </row>
    <row r="19349" spans="9:9" ht="11.25" customHeight="1" x14ac:dyDescent="0.2">
      <c r="I19349" s="8" t="s">
        <v>45863</v>
      </c>
    </row>
    <row r="19350" spans="9:9" ht="11.25" customHeight="1" x14ac:dyDescent="0.2">
      <c r="I19350" s="8" t="s">
        <v>31617</v>
      </c>
    </row>
    <row r="19351" spans="9:9" ht="11.25" customHeight="1" x14ac:dyDescent="0.2">
      <c r="I19351" s="8" t="s">
        <v>38796</v>
      </c>
    </row>
    <row r="19352" spans="9:9" ht="11.25" customHeight="1" x14ac:dyDescent="0.2">
      <c r="I19352" s="8" t="s">
        <v>47087</v>
      </c>
    </row>
    <row r="19353" spans="9:9" ht="11.25" customHeight="1" x14ac:dyDescent="0.2">
      <c r="I19353" s="8" t="s">
        <v>40293</v>
      </c>
    </row>
    <row r="19354" spans="9:9" ht="11.25" customHeight="1" x14ac:dyDescent="0.2">
      <c r="I19354" s="8" t="s">
        <v>42592</v>
      </c>
    </row>
    <row r="19355" spans="9:9" ht="11.25" customHeight="1" x14ac:dyDescent="0.2">
      <c r="I19355" s="8" t="s">
        <v>39610</v>
      </c>
    </row>
    <row r="19356" spans="9:9" ht="11.25" customHeight="1" x14ac:dyDescent="0.2">
      <c r="I19356" s="8" t="s">
        <v>37502</v>
      </c>
    </row>
    <row r="19357" spans="9:9" ht="11.25" customHeight="1" x14ac:dyDescent="0.2">
      <c r="I19357" s="8" t="s">
        <v>31485</v>
      </c>
    </row>
    <row r="19358" spans="9:9" ht="11.25" customHeight="1" x14ac:dyDescent="0.2">
      <c r="I19358" s="8" t="s">
        <v>46474</v>
      </c>
    </row>
    <row r="19359" spans="9:9" ht="11.25" customHeight="1" x14ac:dyDescent="0.2">
      <c r="I19359" s="8" t="s">
        <v>37517</v>
      </c>
    </row>
    <row r="19360" spans="9:9" ht="11.25" customHeight="1" x14ac:dyDescent="0.2">
      <c r="I19360" s="8" t="s">
        <v>42193</v>
      </c>
    </row>
    <row r="19361" spans="9:9" ht="11.25" customHeight="1" x14ac:dyDescent="0.2">
      <c r="I19361" s="8" t="s">
        <v>38498</v>
      </c>
    </row>
    <row r="19362" spans="9:9" ht="11.25" customHeight="1" x14ac:dyDescent="0.2">
      <c r="I19362" s="8" t="s">
        <v>42355</v>
      </c>
    </row>
    <row r="19363" spans="9:9" ht="11.25" customHeight="1" x14ac:dyDescent="0.2">
      <c r="I19363" s="8" t="s">
        <v>42931</v>
      </c>
    </row>
    <row r="19364" spans="9:9" ht="11.25" customHeight="1" x14ac:dyDescent="0.2">
      <c r="I19364" s="8" t="s">
        <v>44839</v>
      </c>
    </row>
    <row r="19365" spans="9:9" ht="11.25" customHeight="1" x14ac:dyDescent="0.2">
      <c r="I19365" s="8" t="s">
        <v>41531</v>
      </c>
    </row>
    <row r="19366" spans="9:9" ht="11.25" customHeight="1" x14ac:dyDescent="0.2">
      <c r="I19366" s="8" t="s">
        <v>42870</v>
      </c>
    </row>
    <row r="19367" spans="9:9" ht="11.25" customHeight="1" x14ac:dyDescent="0.2">
      <c r="I19367" s="8" t="s">
        <v>46347</v>
      </c>
    </row>
    <row r="19368" spans="9:9" ht="11.25" customHeight="1" x14ac:dyDescent="0.2">
      <c r="I19368" s="8" t="s">
        <v>48373</v>
      </c>
    </row>
    <row r="19369" spans="9:9" ht="11.25" customHeight="1" x14ac:dyDescent="0.2">
      <c r="I19369" s="8" t="s">
        <v>40040</v>
      </c>
    </row>
    <row r="19370" spans="9:9" ht="11.25" customHeight="1" x14ac:dyDescent="0.2">
      <c r="I19370" s="8" t="s">
        <v>38113</v>
      </c>
    </row>
    <row r="19371" spans="9:9" ht="11.25" customHeight="1" x14ac:dyDescent="0.2">
      <c r="I19371" s="8" t="s">
        <v>35668</v>
      </c>
    </row>
    <row r="19372" spans="9:9" ht="11.25" customHeight="1" x14ac:dyDescent="0.2">
      <c r="I19372" s="8" t="s">
        <v>42450</v>
      </c>
    </row>
    <row r="19373" spans="9:9" ht="11.25" customHeight="1" x14ac:dyDescent="0.2">
      <c r="I19373" s="8" t="s">
        <v>25329</v>
      </c>
    </row>
    <row r="19374" spans="9:9" ht="11.25" customHeight="1" x14ac:dyDescent="0.2">
      <c r="I19374" s="8" t="s">
        <v>40459</v>
      </c>
    </row>
    <row r="19375" spans="9:9" ht="11.25" customHeight="1" x14ac:dyDescent="0.2">
      <c r="I19375" s="8" t="s">
        <v>39580</v>
      </c>
    </row>
    <row r="19376" spans="9:9" ht="11.25" customHeight="1" x14ac:dyDescent="0.2">
      <c r="I19376" s="8" t="s">
        <v>35469</v>
      </c>
    </row>
    <row r="19377" spans="9:9" ht="11.25" customHeight="1" x14ac:dyDescent="0.2">
      <c r="I19377" s="8" t="s">
        <v>26839</v>
      </c>
    </row>
    <row r="19378" spans="9:9" ht="11.25" customHeight="1" x14ac:dyDescent="0.2">
      <c r="I19378" s="8" t="s">
        <v>45961</v>
      </c>
    </row>
    <row r="19379" spans="9:9" ht="11.25" customHeight="1" x14ac:dyDescent="0.2">
      <c r="I19379" s="8" t="s">
        <v>41212</v>
      </c>
    </row>
    <row r="19380" spans="9:9" ht="11.25" customHeight="1" x14ac:dyDescent="0.2">
      <c r="I19380" s="8" t="s">
        <v>31465</v>
      </c>
    </row>
    <row r="19381" spans="9:9" ht="11.25" customHeight="1" x14ac:dyDescent="0.2">
      <c r="I19381" s="8" t="s">
        <v>40252</v>
      </c>
    </row>
    <row r="19382" spans="9:9" ht="11.25" customHeight="1" x14ac:dyDescent="0.2">
      <c r="I19382" s="8" t="s">
        <v>39625</v>
      </c>
    </row>
    <row r="19383" spans="9:9" ht="11.25" customHeight="1" x14ac:dyDescent="0.2">
      <c r="I19383" s="8" t="s">
        <v>38799</v>
      </c>
    </row>
    <row r="19384" spans="9:9" ht="11.25" customHeight="1" x14ac:dyDescent="0.2">
      <c r="I19384" s="8" t="s">
        <v>43196</v>
      </c>
    </row>
    <row r="19385" spans="9:9" ht="11.25" customHeight="1" x14ac:dyDescent="0.2">
      <c r="I19385" s="8" t="s">
        <v>37930</v>
      </c>
    </row>
    <row r="19386" spans="9:9" ht="11.25" customHeight="1" x14ac:dyDescent="0.2">
      <c r="I19386" s="8" t="s">
        <v>37797</v>
      </c>
    </row>
    <row r="19387" spans="9:9" ht="11.25" customHeight="1" x14ac:dyDescent="0.2">
      <c r="I19387" s="8" t="s">
        <v>27493</v>
      </c>
    </row>
    <row r="19388" spans="9:9" ht="11.25" customHeight="1" x14ac:dyDescent="0.2">
      <c r="I19388" s="8" t="s">
        <v>41452</v>
      </c>
    </row>
    <row r="19389" spans="9:9" ht="11.25" customHeight="1" x14ac:dyDescent="0.2">
      <c r="I19389" s="8" t="s">
        <v>46531</v>
      </c>
    </row>
    <row r="19390" spans="9:9" ht="11.25" customHeight="1" x14ac:dyDescent="0.2">
      <c r="I19390" s="8" t="s">
        <v>42912</v>
      </c>
    </row>
    <row r="19391" spans="9:9" ht="11.25" customHeight="1" x14ac:dyDescent="0.2">
      <c r="I19391" s="8" t="s">
        <v>41215</v>
      </c>
    </row>
    <row r="19392" spans="9:9" ht="11.25" customHeight="1" x14ac:dyDescent="0.2">
      <c r="I19392" s="8" t="s">
        <v>41850</v>
      </c>
    </row>
    <row r="19393" spans="9:9" ht="11.25" customHeight="1" x14ac:dyDescent="0.2">
      <c r="I19393" s="8" t="s">
        <v>24431</v>
      </c>
    </row>
    <row r="19394" spans="9:9" ht="11.25" customHeight="1" x14ac:dyDescent="0.2">
      <c r="I19394" s="8" t="s">
        <v>41477</v>
      </c>
    </row>
    <row r="19395" spans="9:9" ht="11.25" customHeight="1" x14ac:dyDescent="0.2">
      <c r="I19395" s="8" t="s">
        <v>41165</v>
      </c>
    </row>
    <row r="19396" spans="9:9" ht="11.25" customHeight="1" x14ac:dyDescent="0.2">
      <c r="I19396" s="8" t="s">
        <v>41264</v>
      </c>
    </row>
    <row r="19397" spans="9:9" ht="11.25" customHeight="1" x14ac:dyDescent="0.2">
      <c r="I19397" s="8" t="s">
        <v>38593</v>
      </c>
    </row>
    <row r="19398" spans="9:9" ht="11.25" customHeight="1" x14ac:dyDescent="0.2">
      <c r="I19398" s="8" t="s">
        <v>34656</v>
      </c>
    </row>
    <row r="19399" spans="9:9" ht="11.25" customHeight="1" x14ac:dyDescent="0.2">
      <c r="I19399" s="8" t="s">
        <v>45098</v>
      </c>
    </row>
    <row r="19400" spans="9:9" ht="11.25" customHeight="1" x14ac:dyDescent="0.2">
      <c r="I19400" s="8" t="s">
        <v>43517</v>
      </c>
    </row>
    <row r="19401" spans="9:9" ht="11.25" customHeight="1" x14ac:dyDescent="0.2">
      <c r="I19401" s="8" t="s">
        <v>34250</v>
      </c>
    </row>
    <row r="19402" spans="9:9" ht="11.25" customHeight="1" x14ac:dyDescent="0.2">
      <c r="I19402" s="8" t="s">
        <v>38513</v>
      </c>
    </row>
    <row r="19403" spans="9:9" ht="11.25" customHeight="1" x14ac:dyDescent="0.2">
      <c r="I19403" s="8" t="s">
        <v>41591</v>
      </c>
    </row>
    <row r="19404" spans="9:9" ht="11.25" customHeight="1" x14ac:dyDescent="0.2">
      <c r="I19404" s="8" t="s">
        <v>41766</v>
      </c>
    </row>
    <row r="19405" spans="9:9" ht="11.25" customHeight="1" x14ac:dyDescent="0.2">
      <c r="I19405" s="8" t="s">
        <v>36863</v>
      </c>
    </row>
    <row r="19406" spans="9:9" ht="11.25" customHeight="1" x14ac:dyDescent="0.2">
      <c r="I19406" s="8" t="s">
        <v>42438</v>
      </c>
    </row>
    <row r="19407" spans="9:9" ht="11.25" customHeight="1" x14ac:dyDescent="0.2">
      <c r="I19407" s="8" t="s">
        <v>43091</v>
      </c>
    </row>
    <row r="19408" spans="9:9" ht="11.25" customHeight="1" x14ac:dyDescent="0.2">
      <c r="I19408" s="8" t="s">
        <v>44216</v>
      </c>
    </row>
    <row r="19409" spans="9:9" ht="11.25" customHeight="1" x14ac:dyDescent="0.2">
      <c r="I19409" s="8" t="s">
        <v>36525</v>
      </c>
    </row>
    <row r="19410" spans="9:9" ht="11.25" customHeight="1" x14ac:dyDescent="0.2">
      <c r="I19410" s="8" t="s">
        <v>44836</v>
      </c>
    </row>
    <row r="19411" spans="9:9" ht="11.25" customHeight="1" x14ac:dyDescent="0.2">
      <c r="I19411" s="8" t="s">
        <v>42764</v>
      </c>
    </row>
    <row r="19412" spans="9:9" ht="11.25" customHeight="1" x14ac:dyDescent="0.2">
      <c r="I19412" s="8" t="s">
        <v>40119</v>
      </c>
    </row>
    <row r="19413" spans="9:9" ht="11.25" customHeight="1" x14ac:dyDescent="0.2">
      <c r="I19413" s="8" t="s">
        <v>47260</v>
      </c>
    </row>
    <row r="19414" spans="9:9" ht="11.25" customHeight="1" x14ac:dyDescent="0.2">
      <c r="I19414" s="8" t="s">
        <v>39868</v>
      </c>
    </row>
    <row r="19415" spans="9:9" ht="11.25" customHeight="1" x14ac:dyDescent="0.2">
      <c r="I19415" s="8" t="s">
        <v>30882</v>
      </c>
    </row>
    <row r="19416" spans="9:9" ht="11.25" customHeight="1" x14ac:dyDescent="0.2">
      <c r="I19416" s="8" t="s">
        <v>42733</v>
      </c>
    </row>
    <row r="19417" spans="9:9" ht="11.25" customHeight="1" x14ac:dyDescent="0.2">
      <c r="I19417" s="8" t="s">
        <v>29820</v>
      </c>
    </row>
    <row r="19418" spans="9:9" ht="11.25" customHeight="1" x14ac:dyDescent="0.2">
      <c r="I19418" s="8" t="s">
        <v>19194</v>
      </c>
    </row>
    <row r="19419" spans="9:9" ht="11.25" customHeight="1" x14ac:dyDescent="0.2">
      <c r="I19419" s="8" t="s">
        <v>33464</v>
      </c>
    </row>
    <row r="19420" spans="9:9" ht="11.25" customHeight="1" x14ac:dyDescent="0.2">
      <c r="I19420" s="8" t="s">
        <v>36866</v>
      </c>
    </row>
    <row r="19421" spans="9:9" ht="11.25" customHeight="1" x14ac:dyDescent="0.2">
      <c r="I19421" s="8" t="s">
        <v>42163</v>
      </c>
    </row>
    <row r="19422" spans="9:9" ht="11.25" customHeight="1" x14ac:dyDescent="0.2">
      <c r="I19422" s="8" t="s">
        <v>26607</v>
      </c>
    </row>
    <row r="19423" spans="9:9" ht="11.25" customHeight="1" x14ac:dyDescent="0.2">
      <c r="I19423" s="8" t="s">
        <v>36684</v>
      </c>
    </row>
    <row r="19424" spans="9:9" ht="11.25" customHeight="1" x14ac:dyDescent="0.2">
      <c r="I19424" s="8" t="s">
        <v>36657</v>
      </c>
    </row>
    <row r="19425" spans="9:9" ht="11.25" customHeight="1" x14ac:dyDescent="0.2">
      <c r="I19425" s="8" t="s">
        <v>33375</v>
      </c>
    </row>
    <row r="19426" spans="9:9" ht="11.25" customHeight="1" x14ac:dyDescent="0.2">
      <c r="I19426" s="8" t="s">
        <v>36301</v>
      </c>
    </row>
    <row r="19427" spans="9:9" ht="11.25" customHeight="1" x14ac:dyDescent="0.2">
      <c r="I19427" s="8" t="s">
        <v>32955</v>
      </c>
    </row>
    <row r="19428" spans="9:9" ht="11.25" customHeight="1" x14ac:dyDescent="0.2">
      <c r="I19428" s="8" t="s">
        <v>39361</v>
      </c>
    </row>
    <row r="19429" spans="9:9" ht="11.25" customHeight="1" x14ac:dyDescent="0.2">
      <c r="I19429" s="8" t="s">
        <v>41606</v>
      </c>
    </row>
    <row r="19430" spans="9:9" ht="11.25" customHeight="1" x14ac:dyDescent="0.2">
      <c r="I19430" s="8" t="s">
        <v>44560</v>
      </c>
    </row>
    <row r="19431" spans="9:9" ht="11.25" customHeight="1" x14ac:dyDescent="0.2">
      <c r="I19431" s="8" t="s">
        <v>41301</v>
      </c>
    </row>
    <row r="19432" spans="9:9" ht="11.25" customHeight="1" x14ac:dyDescent="0.2">
      <c r="I19432" s="8" t="s">
        <v>31774</v>
      </c>
    </row>
    <row r="19433" spans="9:9" ht="11.25" customHeight="1" x14ac:dyDescent="0.2">
      <c r="I19433" s="8" t="s">
        <v>33585</v>
      </c>
    </row>
    <row r="19434" spans="9:9" ht="11.25" customHeight="1" x14ac:dyDescent="0.2">
      <c r="I19434" s="8" t="s">
        <v>44298</v>
      </c>
    </row>
    <row r="19435" spans="9:9" ht="11.25" customHeight="1" x14ac:dyDescent="0.2">
      <c r="I19435" s="8" t="s">
        <v>20669</v>
      </c>
    </row>
    <row r="19436" spans="9:9" ht="11.25" customHeight="1" x14ac:dyDescent="0.2">
      <c r="I19436" s="8" t="s">
        <v>41013</v>
      </c>
    </row>
    <row r="19437" spans="9:9" ht="11.25" customHeight="1" x14ac:dyDescent="0.2">
      <c r="I19437" s="8" t="s">
        <v>39770</v>
      </c>
    </row>
    <row r="19438" spans="9:9" ht="11.25" customHeight="1" x14ac:dyDescent="0.2">
      <c r="I19438" s="8" t="s">
        <v>38626</v>
      </c>
    </row>
    <row r="19439" spans="9:9" ht="11.25" customHeight="1" x14ac:dyDescent="0.2">
      <c r="I19439" s="8" t="s">
        <v>27239</v>
      </c>
    </row>
    <row r="19440" spans="9:9" ht="11.25" customHeight="1" x14ac:dyDescent="0.2">
      <c r="I19440" s="8" t="s">
        <v>32752</v>
      </c>
    </row>
    <row r="19441" spans="9:9" ht="11.25" customHeight="1" x14ac:dyDescent="0.2">
      <c r="I19441" s="8" t="s">
        <v>41799</v>
      </c>
    </row>
    <row r="19442" spans="9:9" ht="11.25" customHeight="1" x14ac:dyDescent="0.2">
      <c r="I19442" s="8" t="s">
        <v>20174</v>
      </c>
    </row>
    <row r="19443" spans="9:9" ht="11.25" customHeight="1" x14ac:dyDescent="0.2">
      <c r="I19443" s="8" t="s">
        <v>39998</v>
      </c>
    </row>
    <row r="19444" spans="9:9" ht="11.25" customHeight="1" x14ac:dyDescent="0.2">
      <c r="I19444" s="8" t="s">
        <v>43568</v>
      </c>
    </row>
    <row r="19445" spans="9:9" ht="11.25" customHeight="1" x14ac:dyDescent="0.2">
      <c r="I19445" s="8" t="s">
        <v>45747</v>
      </c>
    </row>
    <row r="19446" spans="9:9" ht="11.25" customHeight="1" x14ac:dyDescent="0.2">
      <c r="I19446" s="8" t="s">
        <v>46166</v>
      </c>
    </row>
    <row r="19447" spans="9:9" ht="11.25" customHeight="1" x14ac:dyDescent="0.2">
      <c r="I19447" s="8" t="s">
        <v>44953</v>
      </c>
    </row>
    <row r="19448" spans="9:9" ht="11.25" customHeight="1" x14ac:dyDescent="0.2">
      <c r="I19448" s="8" t="s">
        <v>37263</v>
      </c>
    </row>
    <row r="19449" spans="9:9" ht="11.25" customHeight="1" x14ac:dyDescent="0.2">
      <c r="I19449" s="8" t="s">
        <v>42739</v>
      </c>
    </row>
    <row r="19450" spans="9:9" ht="11.25" customHeight="1" x14ac:dyDescent="0.2">
      <c r="I19450" s="8" t="s">
        <v>41678</v>
      </c>
    </row>
    <row r="19451" spans="9:9" ht="11.25" customHeight="1" x14ac:dyDescent="0.2">
      <c r="I19451" s="8" t="s">
        <v>45283</v>
      </c>
    </row>
    <row r="19452" spans="9:9" ht="11.25" customHeight="1" x14ac:dyDescent="0.2">
      <c r="I19452" s="8" t="s">
        <v>39052</v>
      </c>
    </row>
    <row r="19453" spans="9:9" ht="11.25" customHeight="1" x14ac:dyDescent="0.2">
      <c r="I19453" s="8" t="s">
        <v>41109</v>
      </c>
    </row>
    <row r="19454" spans="9:9" ht="11.25" customHeight="1" x14ac:dyDescent="0.2">
      <c r="I19454" s="8" t="s">
        <v>43574</v>
      </c>
    </row>
    <row r="19455" spans="9:9" ht="11.25" customHeight="1" x14ac:dyDescent="0.2">
      <c r="I19455" s="8" t="s">
        <v>45370</v>
      </c>
    </row>
    <row r="19456" spans="9:9" ht="11.25" customHeight="1" x14ac:dyDescent="0.2">
      <c r="I19456" s="8" t="s">
        <v>40333</v>
      </c>
    </row>
    <row r="19457" spans="9:9" ht="11.25" customHeight="1" x14ac:dyDescent="0.2">
      <c r="I19457" s="8" t="s">
        <v>39920</v>
      </c>
    </row>
    <row r="19458" spans="9:9" ht="11.25" customHeight="1" x14ac:dyDescent="0.2">
      <c r="I19458" s="8" t="s">
        <v>45486</v>
      </c>
    </row>
    <row r="19459" spans="9:9" ht="11.25" customHeight="1" x14ac:dyDescent="0.2">
      <c r="I19459" s="8" t="s">
        <v>39402</v>
      </c>
    </row>
    <row r="19460" spans="9:9" ht="11.25" customHeight="1" x14ac:dyDescent="0.2">
      <c r="I19460" s="8" t="s">
        <v>39126</v>
      </c>
    </row>
    <row r="19461" spans="9:9" ht="11.25" customHeight="1" x14ac:dyDescent="0.2">
      <c r="I19461" s="8" t="s">
        <v>32440</v>
      </c>
    </row>
    <row r="19462" spans="9:9" ht="11.25" customHeight="1" x14ac:dyDescent="0.2">
      <c r="I19462" s="8" t="s">
        <v>45117</v>
      </c>
    </row>
    <row r="19463" spans="9:9" ht="11.25" customHeight="1" x14ac:dyDescent="0.2">
      <c r="I19463" s="8" t="s">
        <v>45444</v>
      </c>
    </row>
    <row r="19464" spans="9:9" ht="11.25" customHeight="1" x14ac:dyDescent="0.2">
      <c r="I19464" s="8" t="s">
        <v>42048</v>
      </c>
    </row>
    <row r="19465" spans="9:9" ht="11.25" customHeight="1" x14ac:dyDescent="0.2">
      <c r="I19465" s="8" t="s">
        <v>42686</v>
      </c>
    </row>
    <row r="19466" spans="9:9" ht="11.25" customHeight="1" x14ac:dyDescent="0.2">
      <c r="I19466" s="8" t="s">
        <v>39571</v>
      </c>
    </row>
    <row r="19467" spans="9:9" ht="11.25" customHeight="1" x14ac:dyDescent="0.2">
      <c r="I19467" s="8" t="s">
        <v>36172</v>
      </c>
    </row>
    <row r="19468" spans="9:9" ht="11.25" customHeight="1" x14ac:dyDescent="0.2">
      <c r="I19468" s="8" t="s">
        <v>36789</v>
      </c>
    </row>
    <row r="19469" spans="9:9" ht="11.25" customHeight="1" x14ac:dyDescent="0.2">
      <c r="I19469" s="8" t="s">
        <v>37868</v>
      </c>
    </row>
    <row r="19470" spans="9:9" ht="11.25" customHeight="1" x14ac:dyDescent="0.2">
      <c r="I19470" s="8" t="s">
        <v>35008</v>
      </c>
    </row>
    <row r="19471" spans="9:9" ht="11.25" customHeight="1" x14ac:dyDescent="0.2">
      <c r="I19471" s="8" t="s">
        <v>32532</v>
      </c>
    </row>
    <row r="19472" spans="9:9" ht="11.25" customHeight="1" x14ac:dyDescent="0.2">
      <c r="I19472" s="8" t="s">
        <v>43621</v>
      </c>
    </row>
    <row r="19473" spans="9:9" ht="11.25" customHeight="1" x14ac:dyDescent="0.2">
      <c r="I19473" s="8" t="s">
        <v>42717</v>
      </c>
    </row>
    <row r="19474" spans="9:9" ht="11.25" customHeight="1" x14ac:dyDescent="0.2">
      <c r="I19474" s="8" t="s">
        <v>39346</v>
      </c>
    </row>
    <row r="19475" spans="9:9" ht="11.25" customHeight="1" x14ac:dyDescent="0.2">
      <c r="I19475" s="8" t="s">
        <v>41567</v>
      </c>
    </row>
    <row r="19476" spans="9:9" ht="11.25" customHeight="1" x14ac:dyDescent="0.2">
      <c r="I19476" s="8" t="s">
        <v>42949</v>
      </c>
    </row>
    <row r="19477" spans="9:9" ht="11.25" customHeight="1" x14ac:dyDescent="0.2">
      <c r="I19477" s="8" t="s">
        <v>38654</v>
      </c>
    </row>
    <row r="19478" spans="9:9" ht="11.25" customHeight="1" x14ac:dyDescent="0.2">
      <c r="I19478" s="8" t="s">
        <v>42013</v>
      </c>
    </row>
    <row r="19479" spans="9:9" ht="11.25" customHeight="1" x14ac:dyDescent="0.2">
      <c r="I19479" s="8" t="s">
        <v>33130</v>
      </c>
    </row>
    <row r="19480" spans="9:9" ht="11.25" customHeight="1" x14ac:dyDescent="0.2">
      <c r="I19480" s="8" t="s">
        <v>42671</v>
      </c>
    </row>
    <row r="19481" spans="9:9" ht="11.25" customHeight="1" x14ac:dyDescent="0.2">
      <c r="I19481" s="8" t="s">
        <v>46552</v>
      </c>
    </row>
    <row r="19482" spans="9:9" ht="11.25" customHeight="1" x14ac:dyDescent="0.2">
      <c r="I19482" s="8" t="s">
        <v>43353</v>
      </c>
    </row>
    <row r="19483" spans="9:9" ht="11.25" customHeight="1" x14ac:dyDescent="0.2">
      <c r="I19483" s="8" t="s">
        <v>44866</v>
      </c>
    </row>
    <row r="19484" spans="9:9" ht="11.25" customHeight="1" x14ac:dyDescent="0.2">
      <c r="I19484" s="8" t="s">
        <v>40502</v>
      </c>
    </row>
    <row r="19485" spans="9:9" ht="11.25" customHeight="1" x14ac:dyDescent="0.2">
      <c r="I19485" s="8" t="s">
        <v>30017</v>
      </c>
    </row>
    <row r="19486" spans="9:9" ht="11.25" customHeight="1" x14ac:dyDescent="0.2">
      <c r="I19486" s="8" t="s">
        <v>38516</v>
      </c>
    </row>
    <row r="19487" spans="9:9" ht="11.25" customHeight="1" x14ac:dyDescent="0.2">
      <c r="I19487" s="8" t="s">
        <v>40348</v>
      </c>
    </row>
    <row r="19488" spans="9:9" ht="11.25" customHeight="1" x14ac:dyDescent="0.2">
      <c r="I19488" s="8" t="s">
        <v>41716</v>
      </c>
    </row>
    <row r="19489" spans="9:9" ht="11.25" customHeight="1" x14ac:dyDescent="0.2">
      <c r="I19489" s="8" t="s">
        <v>43550</v>
      </c>
    </row>
    <row r="19490" spans="9:9" ht="11.25" customHeight="1" x14ac:dyDescent="0.2">
      <c r="I19490" s="8" t="s">
        <v>41624</v>
      </c>
    </row>
    <row r="19491" spans="9:9" ht="11.25" customHeight="1" x14ac:dyDescent="0.2">
      <c r="I19491" s="8" t="s">
        <v>42527</v>
      </c>
    </row>
    <row r="19492" spans="9:9" ht="11.25" customHeight="1" x14ac:dyDescent="0.2">
      <c r="I19492" s="8" t="s">
        <v>33363</v>
      </c>
    </row>
    <row r="19493" spans="9:9" ht="11.25" customHeight="1" x14ac:dyDescent="0.2">
      <c r="I19493" s="8" t="s">
        <v>42160</v>
      </c>
    </row>
    <row r="19494" spans="9:9" ht="11.25" customHeight="1" x14ac:dyDescent="0.2">
      <c r="I19494" s="8" t="s">
        <v>39782</v>
      </c>
    </row>
    <row r="19495" spans="9:9" ht="11.25" customHeight="1" x14ac:dyDescent="0.2">
      <c r="I19495" s="8" t="s">
        <v>44514</v>
      </c>
    </row>
    <row r="19496" spans="9:9" ht="11.25" customHeight="1" x14ac:dyDescent="0.2">
      <c r="I19496" s="8" t="s">
        <v>23660</v>
      </c>
    </row>
    <row r="19497" spans="9:9" ht="11.25" customHeight="1" x14ac:dyDescent="0.2">
      <c r="I19497" s="8" t="s">
        <v>43060</v>
      </c>
    </row>
    <row r="19498" spans="9:9" ht="11.25" customHeight="1" x14ac:dyDescent="0.2">
      <c r="I19498" s="8" t="s">
        <v>36949</v>
      </c>
    </row>
    <row r="19499" spans="9:9" ht="11.25" customHeight="1" x14ac:dyDescent="0.2">
      <c r="I19499" s="8" t="s">
        <v>44410</v>
      </c>
    </row>
    <row r="19500" spans="9:9" ht="11.25" customHeight="1" x14ac:dyDescent="0.2">
      <c r="I19500" s="8" t="s">
        <v>44317</v>
      </c>
    </row>
    <row r="19501" spans="9:9" ht="11.25" customHeight="1" x14ac:dyDescent="0.2">
      <c r="I19501" s="8" t="s">
        <v>34229</v>
      </c>
    </row>
    <row r="19502" spans="9:9" ht="11.25" customHeight="1" x14ac:dyDescent="0.2">
      <c r="I19502" s="8" t="s">
        <v>40637</v>
      </c>
    </row>
    <row r="19503" spans="9:9" ht="11.25" customHeight="1" x14ac:dyDescent="0.2">
      <c r="I19503" s="8" t="s">
        <v>43812</v>
      </c>
    </row>
    <row r="19504" spans="9:9" ht="11.25" customHeight="1" x14ac:dyDescent="0.2">
      <c r="I19504" s="8" t="s">
        <v>43592</v>
      </c>
    </row>
    <row r="19505" spans="9:9" ht="11.25" customHeight="1" x14ac:dyDescent="0.2">
      <c r="I19505" s="8" t="s">
        <v>45256</v>
      </c>
    </row>
    <row r="19506" spans="9:9" ht="11.25" customHeight="1" x14ac:dyDescent="0.2">
      <c r="I19506" s="8" t="s">
        <v>41669</v>
      </c>
    </row>
    <row r="19507" spans="9:9" ht="11.25" customHeight="1" x14ac:dyDescent="0.2">
      <c r="I19507" s="8" t="s">
        <v>35516</v>
      </c>
    </row>
    <row r="19508" spans="9:9" ht="11.25" customHeight="1" x14ac:dyDescent="0.2">
      <c r="I19508" s="8" t="s">
        <v>41233</v>
      </c>
    </row>
    <row r="19509" spans="9:9" ht="11.25" customHeight="1" x14ac:dyDescent="0.2">
      <c r="I19509" s="8" t="s">
        <v>41401</v>
      </c>
    </row>
    <row r="19510" spans="9:9" ht="11.25" customHeight="1" x14ac:dyDescent="0.2">
      <c r="I19510" s="8" t="s">
        <v>42243</v>
      </c>
    </row>
    <row r="19511" spans="9:9" ht="11.25" customHeight="1" x14ac:dyDescent="0.2">
      <c r="I19511" s="8" t="s">
        <v>41316</v>
      </c>
    </row>
    <row r="19512" spans="9:9" ht="11.25" customHeight="1" x14ac:dyDescent="0.2">
      <c r="I19512" s="8" t="s">
        <v>41986</v>
      </c>
    </row>
    <row r="19513" spans="9:9" ht="11.25" customHeight="1" x14ac:dyDescent="0.2">
      <c r="I19513" s="8" t="s">
        <v>43735</v>
      </c>
    </row>
    <row r="19514" spans="9:9" ht="11.25" customHeight="1" x14ac:dyDescent="0.2">
      <c r="I19514" s="8" t="s">
        <v>43672</v>
      </c>
    </row>
    <row r="19515" spans="9:9" ht="11.25" customHeight="1" x14ac:dyDescent="0.2">
      <c r="I19515" s="8" t="s">
        <v>46801</v>
      </c>
    </row>
    <row r="19516" spans="9:9" ht="11.25" customHeight="1" x14ac:dyDescent="0.2">
      <c r="I19516" s="8" t="s">
        <v>44117</v>
      </c>
    </row>
    <row r="19517" spans="9:9" ht="11.25" customHeight="1" x14ac:dyDescent="0.2">
      <c r="I19517" s="8" t="s">
        <v>31817</v>
      </c>
    </row>
    <row r="19518" spans="9:9" ht="11.25" customHeight="1" x14ac:dyDescent="0.2">
      <c r="I19518" s="8" t="s">
        <v>43428</v>
      </c>
    </row>
    <row r="19519" spans="9:9" ht="11.25" customHeight="1" x14ac:dyDescent="0.2">
      <c r="I19519" s="8" t="s">
        <v>45552</v>
      </c>
    </row>
    <row r="19520" spans="9:9" ht="11.25" customHeight="1" x14ac:dyDescent="0.2">
      <c r="I19520" s="8" t="s">
        <v>38873</v>
      </c>
    </row>
    <row r="19521" spans="9:9" ht="11.25" customHeight="1" x14ac:dyDescent="0.2">
      <c r="I19521" s="8" t="s">
        <v>41892</v>
      </c>
    </row>
    <row r="19522" spans="9:9" ht="11.25" customHeight="1" x14ac:dyDescent="0.2">
      <c r="I19522" s="8" t="s">
        <v>33386</v>
      </c>
    </row>
    <row r="19523" spans="9:9" ht="11.25" customHeight="1" x14ac:dyDescent="0.2">
      <c r="I19523" s="8" t="s">
        <v>44857</v>
      </c>
    </row>
    <row r="19524" spans="9:9" ht="11.25" customHeight="1" x14ac:dyDescent="0.2">
      <c r="I19524" s="8" t="s">
        <v>46188</v>
      </c>
    </row>
    <row r="19525" spans="9:9" ht="11.25" customHeight="1" x14ac:dyDescent="0.2">
      <c r="I19525" s="8" t="s">
        <v>17116</v>
      </c>
    </row>
    <row r="19526" spans="9:9" ht="11.25" customHeight="1" x14ac:dyDescent="0.2">
      <c r="I19526" s="8" t="s">
        <v>41675</v>
      </c>
    </row>
    <row r="19527" spans="9:9" ht="11.25" customHeight="1" x14ac:dyDescent="0.2">
      <c r="I19527" s="8" t="s">
        <v>40050</v>
      </c>
    </row>
    <row r="19528" spans="9:9" ht="11.25" customHeight="1" x14ac:dyDescent="0.2">
      <c r="I19528" s="8" t="s">
        <v>34878</v>
      </c>
    </row>
    <row r="19529" spans="9:9" ht="11.25" customHeight="1" x14ac:dyDescent="0.2">
      <c r="I19529" s="8" t="s">
        <v>42530</v>
      </c>
    </row>
    <row r="19530" spans="9:9" ht="11.25" customHeight="1" x14ac:dyDescent="0.2">
      <c r="I19530" s="8" t="s">
        <v>36071</v>
      </c>
    </row>
    <row r="19531" spans="9:9" ht="11.25" customHeight="1" x14ac:dyDescent="0.2">
      <c r="I19531" s="8" t="s">
        <v>42518</v>
      </c>
    </row>
    <row r="19532" spans="9:9" ht="11.25" customHeight="1" x14ac:dyDescent="0.2">
      <c r="I19532" s="8" t="s">
        <v>38501</v>
      </c>
    </row>
    <row r="19533" spans="9:9" ht="11.25" customHeight="1" x14ac:dyDescent="0.2">
      <c r="I19533" s="8" t="s">
        <v>38919</v>
      </c>
    </row>
    <row r="19534" spans="9:9" ht="11.25" customHeight="1" x14ac:dyDescent="0.2">
      <c r="I19534" s="8" t="s">
        <v>42268</v>
      </c>
    </row>
    <row r="19535" spans="9:9" ht="11.25" customHeight="1" x14ac:dyDescent="0.2">
      <c r="I19535" s="8" t="s">
        <v>39693</v>
      </c>
    </row>
    <row r="19536" spans="9:9" ht="11.25" customHeight="1" x14ac:dyDescent="0.2">
      <c r="I19536" s="8" t="s">
        <v>37222</v>
      </c>
    </row>
    <row r="19537" spans="9:9" ht="11.25" customHeight="1" x14ac:dyDescent="0.2">
      <c r="I19537" s="8" t="s">
        <v>39823</v>
      </c>
    </row>
    <row r="19538" spans="9:9" ht="11.25" customHeight="1" x14ac:dyDescent="0.2">
      <c r="I19538" s="8" t="s">
        <v>46280</v>
      </c>
    </row>
    <row r="19539" spans="9:9" ht="11.25" customHeight="1" x14ac:dyDescent="0.2">
      <c r="I19539" s="8" t="s">
        <v>43923</v>
      </c>
    </row>
    <row r="19540" spans="9:9" ht="11.25" customHeight="1" x14ac:dyDescent="0.2">
      <c r="I19540" s="8" t="s">
        <v>37575</v>
      </c>
    </row>
    <row r="19541" spans="9:9" ht="11.25" customHeight="1" x14ac:dyDescent="0.2">
      <c r="I19541" s="8" t="s">
        <v>37156</v>
      </c>
    </row>
    <row r="19542" spans="9:9" ht="11.25" customHeight="1" x14ac:dyDescent="0.2">
      <c r="I19542" s="8" t="s">
        <v>42075</v>
      </c>
    </row>
    <row r="19543" spans="9:9" ht="11.25" customHeight="1" x14ac:dyDescent="0.2">
      <c r="I19543" s="8" t="s">
        <v>36485</v>
      </c>
    </row>
    <row r="19544" spans="9:9" ht="11.25" customHeight="1" x14ac:dyDescent="0.2">
      <c r="I19544" s="8" t="s">
        <v>46063</v>
      </c>
    </row>
    <row r="19545" spans="9:9" ht="11.25" customHeight="1" x14ac:dyDescent="0.2">
      <c r="I19545" s="8" t="s">
        <v>45655</v>
      </c>
    </row>
    <row r="19546" spans="9:9" ht="11.25" customHeight="1" x14ac:dyDescent="0.2">
      <c r="I19546" s="8" t="s">
        <v>39785</v>
      </c>
    </row>
    <row r="19547" spans="9:9" ht="11.25" customHeight="1" x14ac:dyDescent="0.2">
      <c r="I19547" s="8" t="s">
        <v>39498</v>
      </c>
    </row>
    <row r="19548" spans="9:9" ht="11.25" customHeight="1" x14ac:dyDescent="0.2">
      <c r="I19548" s="8" t="s">
        <v>34778</v>
      </c>
    </row>
    <row r="19549" spans="9:9" ht="11.25" customHeight="1" x14ac:dyDescent="0.2">
      <c r="I19549" s="8" t="s">
        <v>45564</v>
      </c>
    </row>
    <row r="19550" spans="9:9" ht="11.25" customHeight="1" x14ac:dyDescent="0.2">
      <c r="I19550" s="8" t="s">
        <v>39261</v>
      </c>
    </row>
    <row r="19551" spans="9:9" ht="11.25" customHeight="1" x14ac:dyDescent="0.2">
      <c r="I19551" s="8" t="s">
        <v>43166</v>
      </c>
    </row>
    <row r="19552" spans="9:9" ht="11.25" customHeight="1" x14ac:dyDescent="0.2">
      <c r="I19552" s="8" t="s">
        <v>35238</v>
      </c>
    </row>
    <row r="19553" spans="9:9" ht="11.25" customHeight="1" x14ac:dyDescent="0.2">
      <c r="I19553" s="8" t="s">
        <v>42389</v>
      </c>
    </row>
    <row r="19554" spans="9:9" ht="11.25" customHeight="1" x14ac:dyDescent="0.2">
      <c r="I19554" s="8" t="s">
        <v>46776</v>
      </c>
    </row>
    <row r="19555" spans="9:9" ht="11.25" customHeight="1" x14ac:dyDescent="0.2">
      <c r="I19555" s="8" t="s">
        <v>36574</v>
      </c>
    </row>
    <row r="19556" spans="9:9" ht="11.25" customHeight="1" x14ac:dyDescent="0.2">
      <c r="I19556" s="8" t="s">
        <v>41328</v>
      </c>
    </row>
    <row r="19557" spans="9:9" ht="11.25" customHeight="1" x14ac:dyDescent="0.2">
      <c r="I19557" s="8" t="s">
        <v>40468</v>
      </c>
    </row>
    <row r="19558" spans="9:9" ht="11.25" customHeight="1" x14ac:dyDescent="0.2">
      <c r="I19558" s="8" t="s">
        <v>41728</v>
      </c>
    </row>
    <row r="19559" spans="9:9" ht="11.25" customHeight="1" x14ac:dyDescent="0.2">
      <c r="I19559" s="8" t="s">
        <v>42090</v>
      </c>
    </row>
    <row r="19560" spans="9:9" ht="11.25" customHeight="1" x14ac:dyDescent="0.2">
      <c r="I19560" s="8" t="s">
        <v>33544</v>
      </c>
    </row>
    <row r="19561" spans="9:9" ht="11.25" customHeight="1" x14ac:dyDescent="0.2">
      <c r="I19561" s="8" t="s">
        <v>44062</v>
      </c>
    </row>
    <row r="19562" spans="9:9" ht="11.25" customHeight="1" x14ac:dyDescent="0.2">
      <c r="I19562" s="8" t="s">
        <v>38446</v>
      </c>
    </row>
    <row r="19563" spans="9:9" ht="11.25" customHeight="1" x14ac:dyDescent="0.2">
      <c r="I19563" s="8" t="s">
        <v>40553</v>
      </c>
    </row>
    <row r="19564" spans="9:9" ht="11.25" customHeight="1" x14ac:dyDescent="0.2">
      <c r="I19564" s="8" t="s">
        <v>36234</v>
      </c>
    </row>
    <row r="19565" spans="9:9" ht="11.25" customHeight="1" x14ac:dyDescent="0.2">
      <c r="I19565" s="8" t="s">
        <v>38229</v>
      </c>
    </row>
    <row r="19566" spans="9:9" ht="11.25" customHeight="1" x14ac:dyDescent="0.2">
      <c r="I19566" s="8" t="s">
        <v>46587</v>
      </c>
    </row>
    <row r="19567" spans="9:9" ht="11.25" customHeight="1" x14ac:dyDescent="0.2">
      <c r="I19567" s="8" t="s">
        <v>43286</v>
      </c>
    </row>
    <row r="19568" spans="9:9" ht="11.25" customHeight="1" x14ac:dyDescent="0.2">
      <c r="I19568" s="8" t="s">
        <v>38097</v>
      </c>
    </row>
    <row r="19569" spans="9:9" ht="11.25" customHeight="1" x14ac:dyDescent="0.2">
      <c r="I19569" s="8" t="s">
        <v>35790</v>
      </c>
    </row>
    <row r="19570" spans="9:9" ht="11.25" customHeight="1" x14ac:dyDescent="0.2">
      <c r="I19570" s="8" t="s">
        <v>45437</v>
      </c>
    </row>
    <row r="19571" spans="9:9" ht="11.25" customHeight="1" x14ac:dyDescent="0.2">
      <c r="I19571" s="8" t="s">
        <v>45435</v>
      </c>
    </row>
    <row r="19572" spans="9:9" ht="11.25" customHeight="1" x14ac:dyDescent="0.2">
      <c r="I19572" s="8" t="s">
        <v>45247</v>
      </c>
    </row>
    <row r="19573" spans="9:9" ht="11.25" customHeight="1" x14ac:dyDescent="0.2">
      <c r="I19573" s="8" t="s">
        <v>28984</v>
      </c>
    </row>
    <row r="19574" spans="9:9" ht="11.25" customHeight="1" x14ac:dyDescent="0.2">
      <c r="I19574" s="8" t="s">
        <v>35620</v>
      </c>
    </row>
    <row r="19575" spans="9:9" ht="11.25" customHeight="1" x14ac:dyDescent="0.2">
      <c r="I19575" s="8" t="s">
        <v>42720</v>
      </c>
    </row>
    <row r="19576" spans="9:9" ht="11.25" customHeight="1" x14ac:dyDescent="0.2">
      <c r="I19576" s="8" t="s">
        <v>42240</v>
      </c>
    </row>
    <row r="19577" spans="9:9" ht="11.25" customHeight="1" x14ac:dyDescent="0.2">
      <c r="I19577" s="8" t="s">
        <v>41467</v>
      </c>
    </row>
    <row r="19578" spans="9:9" ht="11.25" customHeight="1" x14ac:dyDescent="0.2">
      <c r="I19578" s="8" t="s">
        <v>46894</v>
      </c>
    </row>
    <row r="19579" spans="9:9" ht="11.25" customHeight="1" x14ac:dyDescent="0.2">
      <c r="I19579" s="8" t="s">
        <v>24706</v>
      </c>
    </row>
    <row r="19580" spans="9:9" ht="11.25" customHeight="1" x14ac:dyDescent="0.2">
      <c r="I19580" s="8" t="s">
        <v>46761</v>
      </c>
    </row>
    <row r="19581" spans="9:9" ht="11.25" customHeight="1" x14ac:dyDescent="0.2">
      <c r="I19581" s="8" t="s">
        <v>38354</v>
      </c>
    </row>
    <row r="19582" spans="9:9" ht="11.25" customHeight="1" x14ac:dyDescent="0.2">
      <c r="I19582" s="8" t="s">
        <v>40101</v>
      </c>
    </row>
    <row r="19583" spans="9:9" ht="11.25" customHeight="1" x14ac:dyDescent="0.2">
      <c r="I19583" s="8" t="s">
        <v>38669</v>
      </c>
    </row>
    <row r="19584" spans="9:9" ht="11.25" customHeight="1" x14ac:dyDescent="0.2">
      <c r="I19584" s="8" t="s">
        <v>30613</v>
      </c>
    </row>
    <row r="19585" spans="9:9" ht="11.25" customHeight="1" x14ac:dyDescent="0.2">
      <c r="I19585" s="8" t="s">
        <v>17452</v>
      </c>
    </row>
    <row r="19586" spans="9:9" ht="11.25" customHeight="1" x14ac:dyDescent="0.2">
      <c r="I19586" s="8" t="s">
        <v>44649</v>
      </c>
    </row>
    <row r="19587" spans="9:9" ht="11.25" customHeight="1" x14ac:dyDescent="0.2">
      <c r="I19587" s="8" t="s">
        <v>40110</v>
      </c>
    </row>
    <row r="19588" spans="9:9" ht="11.25" customHeight="1" x14ac:dyDescent="0.2">
      <c r="I19588" s="8" t="s">
        <v>45120</v>
      </c>
    </row>
    <row r="19589" spans="9:9" ht="11.25" customHeight="1" x14ac:dyDescent="0.2">
      <c r="I19589" s="8" t="s">
        <v>44617</v>
      </c>
    </row>
    <row r="19590" spans="9:9" ht="11.25" customHeight="1" x14ac:dyDescent="0.2">
      <c r="I19590" s="8" t="s">
        <v>45678</v>
      </c>
    </row>
    <row r="19591" spans="9:9" ht="11.25" customHeight="1" x14ac:dyDescent="0.2">
      <c r="I19591" s="8" t="s">
        <v>34582</v>
      </c>
    </row>
    <row r="19592" spans="9:9" ht="11.25" customHeight="1" x14ac:dyDescent="0.2">
      <c r="I19592" s="8" t="s">
        <v>36348</v>
      </c>
    </row>
    <row r="19593" spans="9:9" ht="11.25" customHeight="1" x14ac:dyDescent="0.2">
      <c r="I19593" s="8" t="s">
        <v>34454</v>
      </c>
    </row>
    <row r="19594" spans="9:9" ht="11.25" customHeight="1" x14ac:dyDescent="0.2">
      <c r="I19594" s="8" t="s">
        <v>40628</v>
      </c>
    </row>
    <row r="19595" spans="9:9" ht="11.25" customHeight="1" x14ac:dyDescent="0.2">
      <c r="I19595" s="8" t="s">
        <v>29848</v>
      </c>
    </row>
    <row r="19596" spans="9:9" ht="11.25" customHeight="1" x14ac:dyDescent="0.2">
      <c r="I19596" s="8" t="s">
        <v>38745</v>
      </c>
    </row>
    <row r="19597" spans="9:9" ht="11.25" customHeight="1" x14ac:dyDescent="0.2">
      <c r="I19597" s="8" t="s">
        <v>41180</v>
      </c>
    </row>
    <row r="19598" spans="9:9" ht="11.25" customHeight="1" x14ac:dyDescent="0.2">
      <c r="I19598" s="8" t="s">
        <v>36439</v>
      </c>
    </row>
    <row r="19599" spans="9:9" ht="11.25" customHeight="1" x14ac:dyDescent="0.2">
      <c r="I19599" s="8" t="s">
        <v>46271</v>
      </c>
    </row>
    <row r="19600" spans="9:9" ht="11.25" customHeight="1" x14ac:dyDescent="0.2">
      <c r="I19600" s="8" t="s">
        <v>41186</v>
      </c>
    </row>
    <row r="19601" spans="9:9" ht="11.25" customHeight="1" x14ac:dyDescent="0.2">
      <c r="I19601" s="8" t="s">
        <v>45241</v>
      </c>
    </row>
    <row r="19602" spans="9:9" ht="11.25" customHeight="1" x14ac:dyDescent="0.2">
      <c r="I19602" s="8" t="s">
        <v>38034</v>
      </c>
    </row>
    <row r="19603" spans="9:9" ht="11.25" customHeight="1" x14ac:dyDescent="0.2">
      <c r="I19603" s="8" t="s">
        <v>40429</v>
      </c>
    </row>
    <row r="19604" spans="9:9" ht="11.25" customHeight="1" x14ac:dyDescent="0.2">
      <c r="I19604" s="8" t="s">
        <v>20904</v>
      </c>
    </row>
    <row r="19605" spans="9:9" ht="11.25" customHeight="1" x14ac:dyDescent="0.2">
      <c r="I19605" s="8" t="s">
        <v>35787</v>
      </c>
    </row>
    <row r="19606" spans="9:9" ht="11.25" customHeight="1" x14ac:dyDescent="0.2">
      <c r="I19606" s="8" t="s">
        <v>35293</v>
      </c>
    </row>
    <row r="19607" spans="9:9" ht="11.25" customHeight="1" x14ac:dyDescent="0.2">
      <c r="I19607" s="8" t="s">
        <v>37095</v>
      </c>
    </row>
    <row r="19608" spans="9:9" ht="11.25" customHeight="1" x14ac:dyDescent="0.2">
      <c r="I19608" s="8" t="s">
        <v>38557</v>
      </c>
    </row>
    <row r="19609" spans="9:9" ht="11.25" customHeight="1" x14ac:dyDescent="0.2">
      <c r="I19609" s="8" t="s">
        <v>39117</v>
      </c>
    </row>
    <row r="19610" spans="9:9" ht="11.25" customHeight="1" x14ac:dyDescent="0.2">
      <c r="I19610" s="8" t="s">
        <v>37757</v>
      </c>
    </row>
    <row r="19611" spans="9:9" ht="11.25" customHeight="1" x14ac:dyDescent="0.2">
      <c r="I19611" s="8" t="s">
        <v>39589</v>
      </c>
    </row>
    <row r="19612" spans="9:9" ht="11.25" customHeight="1" x14ac:dyDescent="0.2">
      <c r="I19612" s="8" t="s">
        <v>17981</v>
      </c>
    </row>
    <row r="19613" spans="9:9" ht="11.25" customHeight="1" x14ac:dyDescent="0.2">
      <c r="I19613" s="8" t="s">
        <v>45687</v>
      </c>
    </row>
    <row r="19614" spans="9:9" ht="11.25" customHeight="1" x14ac:dyDescent="0.2">
      <c r="I19614" s="8" t="s">
        <v>44335</v>
      </c>
    </row>
    <row r="19615" spans="9:9" ht="11.25" customHeight="1" x14ac:dyDescent="0.2">
      <c r="I19615" s="8" t="s">
        <v>38721</v>
      </c>
    </row>
    <row r="19616" spans="9:9" ht="11.25" customHeight="1" x14ac:dyDescent="0.2">
      <c r="I19616" s="8" t="s">
        <v>39074</v>
      </c>
    </row>
    <row r="19617" spans="9:9" ht="11.25" customHeight="1" x14ac:dyDescent="0.2">
      <c r="I19617" s="8" t="s">
        <v>41004</v>
      </c>
    </row>
    <row r="19618" spans="9:9" ht="11.25" customHeight="1" x14ac:dyDescent="0.2">
      <c r="I19618" s="8" t="s">
        <v>43708</v>
      </c>
    </row>
    <row r="19619" spans="9:9" ht="11.25" customHeight="1" x14ac:dyDescent="0.2">
      <c r="I19619" s="8" t="s">
        <v>43473</v>
      </c>
    </row>
    <row r="19620" spans="9:9" ht="11.25" customHeight="1" x14ac:dyDescent="0.2">
      <c r="I19620" s="8" t="s">
        <v>37911</v>
      </c>
    </row>
    <row r="19621" spans="9:9" ht="11.25" customHeight="1" x14ac:dyDescent="0.2">
      <c r="I19621" s="8" t="s">
        <v>42852</v>
      </c>
    </row>
    <row r="19622" spans="9:9" ht="11.25" customHeight="1" x14ac:dyDescent="0.2">
      <c r="I19622" s="8" t="s">
        <v>46154</v>
      </c>
    </row>
    <row r="19623" spans="9:9" ht="11.25" customHeight="1" x14ac:dyDescent="0.2">
      <c r="I19623" s="8" t="s">
        <v>43359</v>
      </c>
    </row>
    <row r="19624" spans="9:9" ht="11.25" customHeight="1" x14ac:dyDescent="0.2">
      <c r="I19624" s="8" t="s">
        <v>47150</v>
      </c>
    </row>
    <row r="19625" spans="9:9" ht="11.25" customHeight="1" x14ac:dyDescent="0.2">
      <c r="I19625" s="8" t="s">
        <v>41501</v>
      </c>
    </row>
    <row r="19626" spans="9:9" ht="11.25" customHeight="1" x14ac:dyDescent="0.2">
      <c r="I19626" s="8" t="s">
        <v>44986</v>
      </c>
    </row>
    <row r="19627" spans="9:9" ht="11.25" customHeight="1" x14ac:dyDescent="0.2">
      <c r="I19627" s="8" t="s">
        <v>46243</v>
      </c>
    </row>
    <row r="19628" spans="9:9" ht="11.25" customHeight="1" x14ac:dyDescent="0.2">
      <c r="I19628" s="8" t="s">
        <v>43869</v>
      </c>
    </row>
    <row r="19629" spans="9:9" ht="11.25" customHeight="1" x14ac:dyDescent="0.2">
      <c r="I19629" s="8" t="s">
        <v>40587</v>
      </c>
    </row>
    <row r="19630" spans="9:9" ht="11.25" customHeight="1" x14ac:dyDescent="0.2">
      <c r="I19630" s="8" t="s">
        <v>39523</v>
      </c>
    </row>
    <row r="19631" spans="9:9" ht="11.25" customHeight="1" x14ac:dyDescent="0.2">
      <c r="I19631" s="8" t="s">
        <v>44429</v>
      </c>
    </row>
    <row r="19632" spans="9:9" ht="11.25" customHeight="1" x14ac:dyDescent="0.2">
      <c r="I19632" s="8" t="s">
        <v>35901</v>
      </c>
    </row>
    <row r="19633" spans="9:9" ht="11.25" customHeight="1" x14ac:dyDescent="0.2">
      <c r="I19633" s="8" t="s">
        <v>38153</v>
      </c>
    </row>
    <row r="19634" spans="9:9" ht="11.25" customHeight="1" x14ac:dyDescent="0.2">
      <c r="I19634" s="8" t="s">
        <v>40004</v>
      </c>
    </row>
    <row r="19635" spans="9:9" ht="11.25" customHeight="1" x14ac:dyDescent="0.2">
      <c r="I19635" s="8" t="s">
        <v>41049</v>
      </c>
    </row>
    <row r="19636" spans="9:9" ht="11.25" customHeight="1" x14ac:dyDescent="0.2">
      <c r="I19636" s="8" t="s">
        <v>38971</v>
      </c>
    </row>
    <row r="19637" spans="9:9" ht="11.25" customHeight="1" x14ac:dyDescent="0.2">
      <c r="I19637" s="8" t="s">
        <v>43365</v>
      </c>
    </row>
    <row r="19638" spans="9:9" ht="11.25" customHeight="1" x14ac:dyDescent="0.2">
      <c r="I19638" s="8" t="s">
        <v>24200</v>
      </c>
    </row>
    <row r="19639" spans="9:9" ht="11.25" customHeight="1" x14ac:dyDescent="0.2">
      <c r="I19639" s="8" t="s">
        <v>43504</v>
      </c>
    </row>
    <row r="19640" spans="9:9" ht="11.25" customHeight="1" x14ac:dyDescent="0.2">
      <c r="I19640" s="8" t="s">
        <v>40773</v>
      </c>
    </row>
    <row r="19641" spans="9:9" ht="11.25" customHeight="1" x14ac:dyDescent="0.2">
      <c r="I19641" s="8" t="s">
        <v>45833</v>
      </c>
    </row>
    <row r="19642" spans="9:9" ht="11.25" customHeight="1" x14ac:dyDescent="0.2">
      <c r="I19642" s="8" t="s">
        <v>37150</v>
      </c>
    </row>
    <row r="19643" spans="9:9" ht="11.25" customHeight="1" x14ac:dyDescent="0.2">
      <c r="I19643" s="8" t="s">
        <v>39415</v>
      </c>
    </row>
    <row r="19644" spans="9:9" ht="11.25" customHeight="1" x14ac:dyDescent="0.2">
      <c r="I19644" s="8" t="s">
        <v>40493</v>
      </c>
    </row>
    <row r="19645" spans="9:9" ht="11.25" customHeight="1" x14ac:dyDescent="0.2">
      <c r="I19645" s="8" t="s">
        <v>43412</v>
      </c>
    </row>
    <row r="19646" spans="9:9" ht="11.25" customHeight="1" x14ac:dyDescent="0.2">
      <c r="I19646" s="8" t="s">
        <v>41917</v>
      </c>
    </row>
    <row r="19647" spans="9:9" ht="11.25" customHeight="1" x14ac:dyDescent="0.2">
      <c r="I19647" s="8" t="s">
        <v>37203</v>
      </c>
    </row>
    <row r="19648" spans="9:9" ht="11.25" customHeight="1" x14ac:dyDescent="0.2">
      <c r="I19648" s="8" t="s">
        <v>45579</v>
      </c>
    </row>
    <row r="19649" spans="9:9" ht="11.25" customHeight="1" x14ac:dyDescent="0.2">
      <c r="I19649" s="8" t="s">
        <v>43982</v>
      </c>
    </row>
    <row r="19650" spans="9:9" ht="11.25" customHeight="1" x14ac:dyDescent="0.2">
      <c r="I19650" s="8" t="s">
        <v>42595</v>
      </c>
    </row>
    <row r="19651" spans="9:9" ht="11.25" customHeight="1" x14ac:dyDescent="0.2">
      <c r="I19651" s="8" t="s">
        <v>47396</v>
      </c>
    </row>
    <row r="19652" spans="9:9" ht="11.25" customHeight="1" x14ac:dyDescent="0.2">
      <c r="I19652" s="8" t="s">
        <v>43529</v>
      </c>
    </row>
    <row r="19653" spans="9:9" ht="11.25" customHeight="1" x14ac:dyDescent="0.2">
      <c r="I19653" s="8" t="s">
        <v>39255</v>
      </c>
    </row>
    <row r="19654" spans="9:9" ht="11.25" customHeight="1" x14ac:dyDescent="0.2">
      <c r="I19654" s="8" t="s">
        <v>43443</v>
      </c>
    </row>
    <row r="19655" spans="9:9" ht="11.25" customHeight="1" x14ac:dyDescent="0.2">
      <c r="I19655" s="8" t="s">
        <v>42420</v>
      </c>
    </row>
    <row r="19656" spans="9:9" ht="11.25" customHeight="1" x14ac:dyDescent="0.2">
      <c r="I19656" s="8" t="s">
        <v>46480</v>
      </c>
    </row>
    <row r="19657" spans="9:9" ht="11.25" customHeight="1" x14ac:dyDescent="0.2">
      <c r="I19657" s="8" t="s">
        <v>41672</v>
      </c>
    </row>
    <row r="19658" spans="9:9" ht="11.25" customHeight="1" x14ac:dyDescent="0.2">
      <c r="I19658" s="8" t="s">
        <v>37748</v>
      </c>
    </row>
    <row r="19659" spans="9:9" ht="11.25" customHeight="1" x14ac:dyDescent="0.2">
      <c r="I19659" s="8" t="s">
        <v>39658</v>
      </c>
    </row>
    <row r="19660" spans="9:9" ht="11.25" customHeight="1" x14ac:dyDescent="0.2">
      <c r="I19660" s="8" t="s">
        <v>43424</v>
      </c>
    </row>
    <row r="19661" spans="9:9" ht="11.25" customHeight="1" x14ac:dyDescent="0.2">
      <c r="I19661" s="8" t="s">
        <v>43385</v>
      </c>
    </row>
    <row r="19662" spans="9:9" ht="11.25" customHeight="1" x14ac:dyDescent="0.2">
      <c r="I19662" s="8" t="s">
        <v>42745</v>
      </c>
    </row>
    <row r="19663" spans="9:9" ht="11.25" customHeight="1" x14ac:dyDescent="0.2">
      <c r="I19663" s="8" t="s">
        <v>36851</v>
      </c>
    </row>
    <row r="19664" spans="9:9" ht="11.25" customHeight="1" x14ac:dyDescent="0.2">
      <c r="I19664" s="8" t="s">
        <v>34394</v>
      </c>
    </row>
    <row r="19665" spans="9:9" ht="11.25" customHeight="1" x14ac:dyDescent="0.2">
      <c r="I19665" s="8" t="s">
        <v>44383</v>
      </c>
    </row>
    <row r="19666" spans="9:9" ht="11.25" customHeight="1" x14ac:dyDescent="0.2">
      <c r="I19666" s="8" t="s">
        <v>39101</v>
      </c>
    </row>
    <row r="19667" spans="9:9" ht="11.25" customHeight="1" x14ac:dyDescent="0.2">
      <c r="I19667" s="8" t="s">
        <v>40104</v>
      </c>
    </row>
    <row r="19668" spans="9:9" ht="11.25" customHeight="1" x14ac:dyDescent="0.2">
      <c r="I19668" s="8" t="s">
        <v>40704</v>
      </c>
    </row>
    <row r="19669" spans="9:9" ht="11.25" customHeight="1" x14ac:dyDescent="0.2">
      <c r="I19669" s="8" t="s">
        <v>46115</v>
      </c>
    </row>
    <row r="19670" spans="9:9" ht="11.25" customHeight="1" x14ac:dyDescent="0.2">
      <c r="I19670" s="8" t="s">
        <v>44210</v>
      </c>
    </row>
    <row r="19671" spans="9:9" ht="11.25" customHeight="1" x14ac:dyDescent="0.2">
      <c r="I19671" s="8" t="s">
        <v>43124</v>
      </c>
    </row>
    <row r="19672" spans="9:9" ht="11.25" customHeight="1" x14ac:dyDescent="0.2">
      <c r="I19672" s="8" t="s">
        <v>44366</v>
      </c>
    </row>
    <row r="19673" spans="9:9" ht="11.25" customHeight="1" x14ac:dyDescent="0.2">
      <c r="I19673" s="8" t="s">
        <v>40946</v>
      </c>
    </row>
    <row r="19674" spans="9:9" ht="11.25" customHeight="1" x14ac:dyDescent="0.2">
      <c r="I19674" s="8" t="s">
        <v>38537</v>
      </c>
    </row>
    <row r="19675" spans="9:9" ht="11.25" customHeight="1" x14ac:dyDescent="0.2">
      <c r="I19675" s="8" t="s">
        <v>42683</v>
      </c>
    </row>
    <row r="19676" spans="9:9" ht="11.25" customHeight="1" x14ac:dyDescent="0.2">
      <c r="I19676" s="8" t="s">
        <v>43954</v>
      </c>
    </row>
    <row r="19677" spans="9:9" ht="11.25" customHeight="1" x14ac:dyDescent="0.2">
      <c r="I19677" s="8" t="s">
        <v>37951</v>
      </c>
    </row>
    <row r="19678" spans="9:9" ht="11.25" customHeight="1" x14ac:dyDescent="0.2">
      <c r="I19678" s="8" t="s">
        <v>37535</v>
      </c>
    </row>
    <row r="19679" spans="9:9" ht="11.25" customHeight="1" x14ac:dyDescent="0.2">
      <c r="I19679" s="8" t="s">
        <v>30689</v>
      </c>
    </row>
    <row r="19680" spans="9:9" ht="11.25" customHeight="1" x14ac:dyDescent="0.2">
      <c r="I19680" s="8" t="s">
        <v>40405</v>
      </c>
    </row>
    <row r="19681" spans="9:9" ht="11.25" customHeight="1" x14ac:dyDescent="0.2">
      <c r="I19681" s="8" t="s">
        <v>44854</v>
      </c>
    </row>
    <row r="19682" spans="9:9" ht="11.25" customHeight="1" x14ac:dyDescent="0.2">
      <c r="I19682" s="8" t="s">
        <v>42761</v>
      </c>
    </row>
    <row r="19683" spans="9:9" ht="11.25" customHeight="1" x14ac:dyDescent="0.2">
      <c r="I19683" s="8" t="s">
        <v>38940</v>
      </c>
    </row>
    <row r="19684" spans="9:9" ht="11.25" customHeight="1" x14ac:dyDescent="0.2">
      <c r="I19684" s="8" t="s">
        <v>23645</v>
      </c>
    </row>
    <row r="19685" spans="9:9" ht="11.25" customHeight="1" x14ac:dyDescent="0.2">
      <c r="I19685" s="8" t="s">
        <v>45060</v>
      </c>
    </row>
    <row r="19686" spans="9:9" ht="11.25" customHeight="1" x14ac:dyDescent="0.2">
      <c r="I19686" s="8" t="s">
        <v>40019</v>
      </c>
    </row>
    <row r="19687" spans="9:9" ht="11.25" customHeight="1" x14ac:dyDescent="0.2">
      <c r="I19687" s="8" t="s">
        <v>41603</v>
      </c>
    </row>
    <row r="19688" spans="9:9" ht="11.25" customHeight="1" x14ac:dyDescent="0.2">
      <c r="I19688" s="8" t="s">
        <v>31917</v>
      </c>
    </row>
    <row r="19689" spans="9:9" ht="11.25" customHeight="1" x14ac:dyDescent="0.2">
      <c r="I19689" s="8" t="s">
        <v>22442</v>
      </c>
    </row>
    <row r="19690" spans="9:9" ht="11.25" customHeight="1" x14ac:dyDescent="0.2">
      <c r="I19690" s="8" t="s">
        <v>43669</v>
      </c>
    </row>
    <row r="19691" spans="9:9" ht="11.25" customHeight="1" x14ac:dyDescent="0.2">
      <c r="I19691" s="8" t="s">
        <v>38824</v>
      </c>
    </row>
    <row r="19692" spans="9:9" ht="11.25" customHeight="1" x14ac:dyDescent="0.2">
      <c r="I19692" s="8" t="s">
        <v>40661</v>
      </c>
    </row>
    <row r="19693" spans="9:9" ht="11.25" customHeight="1" x14ac:dyDescent="0.2">
      <c r="I19693" s="8" t="s">
        <v>43314</v>
      </c>
    </row>
    <row r="19694" spans="9:9" ht="11.25" customHeight="1" x14ac:dyDescent="0.2">
      <c r="I19694" s="8" t="s">
        <v>39598</v>
      </c>
    </row>
    <row r="19695" spans="9:9" ht="11.25" customHeight="1" x14ac:dyDescent="0.2">
      <c r="I19695" s="8" t="s">
        <v>42622</v>
      </c>
    </row>
    <row r="19696" spans="9:9" ht="11.25" customHeight="1" x14ac:dyDescent="0.2">
      <c r="I19696" s="8" t="s">
        <v>40785</v>
      </c>
    </row>
    <row r="19697" spans="9:9" ht="11.25" customHeight="1" x14ac:dyDescent="0.2">
      <c r="I19697" s="8" t="s">
        <v>43479</v>
      </c>
    </row>
    <row r="19698" spans="9:9" ht="11.25" customHeight="1" x14ac:dyDescent="0.2">
      <c r="I19698" s="8" t="s">
        <v>38599</v>
      </c>
    </row>
    <row r="19699" spans="9:9" ht="11.25" customHeight="1" x14ac:dyDescent="0.2">
      <c r="I19699" s="8" t="s">
        <v>44535</v>
      </c>
    </row>
    <row r="19700" spans="9:9" ht="11.25" customHeight="1" x14ac:dyDescent="0.2">
      <c r="I19700" s="8" t="s">
        <v>44477</v>
      </c>
    </row>
    <row r="19701" spans="9:9" ht="11.25" customHeight="1" x14ac:dyDescent="0.2">
      <c r="I19701" s="8" t="s">
        <v>42915</v>
      </c>
    </row>
    <row r="19702" spans="9:9" ht="11.25" customHeight="1" x14ac:dyDescent="0.2">
      <c r="I19702" s="8" t="s">
        <v>43032</v>
      </c>
    </row>
    <row r="19703" spans="9:9" ht="11.25" customHeight="1" x14ac:dyDescent="0.2">
      <c r="I19703" s="8" t="s">
        <v>13261</v>
      </c>
    </row>
    <row r="19704" spans="9:9" ht="11.25" customHeight="1" x14ac:dyDescent="0.2">
      <c r="I19704" s="8" t="s">
        <v>47111</v>
      </c>
    </row>
    <row r="19705" spans="9:9" ht="11.25" customHeight="1" x14ac:dyDescent="0.2">
      <c r="I19705" s="8" t="s">
        <v>46021</v>
      </c>
    </row>
    <row r="19706" spans="9:9" ht="11.25" customHeight="1" x14ac:dyDescent="0.2">
      <c r="I19706" s="8" t="s">
        <v>39421</v>
      </c>
    </row>
    <row r="19707" spans="9:9" ht="11.25" customHeight="1" x14ac:dyDescent="0.2">
      <c r="I19707" s="8" t="s">
        <v>39853</v>
      </c>
    </row>
    <row r="19708" spans="9:9" ht="11.25" customHeight="1" x14ac:dyDescent="0.2">
      <c r="I19708" s="8" t="s">
        <v>37905</v>
      </c>
    </row>
    <row r="19709" spans="9:9" ht="11.25" customHeight="1" x14ac:dyDescent="0.2">
      <c r="I19709" s="8" t="s">
        <v>45295</v>
      </c>
    </row>
    <row r="19710" spans="9:9" ht="11.25" customHeight="1" x14ac:dyDescent="0.2">
      <c r="I19710" s="8" t="s">
        <v>34869</v>
      </c>
    </row>
    <row r="19711" spans="9:9" ht="11.25" customHeight="1" x14ac:dyDescent="0.2">
      <c r="I19711" s="8" t="s">
        <v>46684</v>
      </c>
    </row>
    <row r="19712" spans="9:9" ht="11.25" customHeight="1" x14ac:dyDescent="0.2">
      <c r="I19712" s="8" t="s">
        <v>40166</v>
      </c>
    </row>
    <row r="19713" spans="9:9" ht="11.25" customHeight="1" x14ac:dyDescent="0.2">
      <c r="I19713" s="8" t="s">
        <v>29857</v>
      </c>
    </row>
    <row r="19714" spans="9:9" ht="11.25" customHeight="1" x14ac:dyDescent="0.2">
      <c r="I19714" s="8" t="s">
        <v>39453</v>
      </c>
    </row>
    <row r="19715" spans="9:9" ht="11.25" customHeight="1" x14ac:dyDescent="0.2">
      <c r="I19715" s="8" t="s">
        <v>34665</v>
      </c>
    </row>
    <row r="19716" spans="9:9" ht="11.25" customHeight="1" x14ac:dyDescent="0.2">
      <c r="I19716" s="8" t="s">
        <v>38709</v>
      </c>
    </row>
    <row r="19717" spans="9:9" ht="11.25" customHeight="1" x14ac:dyDescent="0.2">
      <c r="I19717" s="8" t="s">
        <v>18145</v>
      </c>
    </row>
    <row r="19718" spans="9:9" ht="11.25" customHeight="1" x14ac:dyDescent="0.2">
      <c r="I19718" s="8" t="s">
        <v>41470</v>
      </c>
    </row>
    <row r="19719" spans="9:9" ht="11.25" customHeight="1" x14ac:dyDescent="0.2">
      <c r="I19719" s="8" t="s">
        <v>44043</v>
      </c>
    </row>
    <row r="19720" spans="9:9" ht="11.25" customHeight="1" x14ac:dyDescent="0.2">
      <c r="I19720" s="8" t="s">
        <v>43223</v>
      </c>
    </row>
    <row r="19721" spans="9:9" ht="11.25" customHeight="1" x14ac:dyDescent="0.2">
      <c r="I19721" s="8" t="s">
        <v>42190</v>
      </c>
    </row>
    <row r="19722" spans="9:9" ht="11.25" customHeight="1" x14ac:dyDescent="0.2">
      <c r="I19722" s="8" t="s">
        <v>33170</v>
      </c>
    </row>
    <row r="19723" spans="9:9" ht="11.25" customHeight="1" x14ac:dyDescent="0.2">
      <c r="I19723" s="8" t="s">
        <v>46383</v>
      </c>
    </row>
    <row r="19724" spans="9:9" ht="11.25" customHeight="1" x14ac:dyDescent="0.2">
      <c r="I19724" s="8" t="s">
        <v>44008</v>
      </c>
    </row>
    <row r="19725" spans="9:9" ht="11.25" customHeight="1" x14ac:dyDescent="0.2">
      <c r="I19725" s="8" t="s">
        <v>43406</v>
      </c>
    </row>
    <row r="19726" spans="9:9" ht="11.25" customHeight="1" x14ac:dyDescent="0.2">
      <c r="I19726" s="8" t="s">
        <v>44923</v>
      </c>
    </row>
    <row r="19727" spans="9:9" ht="11.25" customHeight="1" x14ac:dyDescent="0.2">
      <c r="I19727" s="8" t="s">
        <v>42767</v>
      </c>
    </row>
    <row r="19728" spans="9:9" ht="11.25" customHeight="1" x14ac:dyDescent="0.2">
      <c r="I19728" s="8" t="s">
        <v>38201</v>
      </c>
    </row>
    <row r="19729" spans="9:9" ht="11.25" customHeight="1" x14ac:dyDescent="0.2">
      <c r="I19729" s="8" t="s">
        <v>45039</v>
      </c>
    </row>
    <row r="19730" spans="9:9" ht="11.25" customHeight="1" x14ac:dyDescent="0.2">
      <c r="I19730" s="8" t="s">
        <v>41844</v>
      </c>
    </row>
    <row r="19731" spans="9:9" ht="11.25" customHeight="1" x14ac:dyDescent="0.2">
      <c r="I19731" s="8" t="s">
        <v>42324</v>
      </c>
    </row>
    <row r="19732" spans="9:9" ht="11.25" customHeight="1" x14ac:dyDescent="0.2">
      <c r="I19732" s="8" t="s">
        <v>37307</v>
      </c>
    </row>
    <row r="19733" spans="9:9" ht="11.25" customHeight="1" x14ac:dyDescent="0.2">
      <c r="I19733" s="8" t="s">
        <v>43788</v>
      </c>
    </row>
    <row r="19734" spans="9:9" ht="11.25" customHeight="1" x14ac:dyDescent="0.2">
      <c r="I19734" s="8" t="s">
        <v>34918</v>
      </c>
    </row>
    <row r="19735" spans="9:9" ht="11.25" customHeight="1" x14ac:dyDescent="0.2">
      <c r="I19735" s="8" t="s">
        <v>20486</v>
      </c>
    </row>
    <row r="19736" spans="9:9" ht="11.25" customHeight="1" x14ac:dyDescent="0.2">
      <c r="I19736" s="8" t="s">
        <v>40967</v>
      </c>
    </row>
    <row r="19737" spans="9:9" ht="11.25" customHeight="1" x14ac:dyDescent="0.2">
      <c r="I19737" s="8" t="s">
        <v>40581</v>
      </c>
    </row>
    <row r="19738" spans="9:9" ht="11.25" customHeight="1" x14ac:dyDescent="0.2">
      <c r="I19738" s="8" t="s">
        <v>38965</v>
      </c>
    </row>
    <row r="19739" spans="9:9" ht="11.25" customHeight="1" x14ac:dyDescent="0.2">
      <c r="I19739" s="8" t="s">
        <v>38443</v>
      </c>
    </row>
    <row r="19740" spans="9:9" ht="11.25" customHeight="1" x14ac:dyDescent="0.2">
      <c r="I19740" s="8" t="s">
        <v>42025</v>
      </c>
    </row>
    <row r="19741" spans="9:9" ht="11.25" customHeight="1" x14ac:dyDescent="0.2">
      <c r="I19741" s="8" t="s">
        <v>39349</v>
      </c>
    </row>
    <row r="19742" spans="9:9" ht="11.25" customHeight="1" x14ac:dyDescent="0.2">
      <c r="I19742" s="8" t="s">
        <v>41156</v>
      </c>
    </row>
    <row r="19743" spans="9:9" ht="11.25" customHeight="1" x14ac:dyDescent="0.2">
      <c r="I19743" s="8" t="s">
        <v>44068</v>
      </c>
    </row>
    <row r="19744" spans="9:9" ht="11.25" customHeight="1" x14ac:dyDescent="0.2">
      <c r="I19744" s="8" t="s">
        <v>43051</v>
      </c>
    </row>
    <row r="19745" spans="9:9" ht="11.25" customHeight="1" x14ac:dyDescent="0.2">
      <c r="I19745" s="8" t="s">
        <v>46431</v>
      </c>
    </row>
    <row r="19746" spans="9:9" ht="11.25" customHeight="1" x14ac:dyDescent="0.2">
      <c r="I19746" s="8" t="s">
        <v>43851</v>
      </c>
    </row>
    <row r="19747" spans="9:9" ht="11.25" customHeight="1" x14ac:dyDescent="0.2">
      <c r="I19747" s="8" t="s">
        <v>45567</v>
      </c>
    </row>
    <row r="19748" spans="9:9" ht="11.25" customHeight="1" x14ac:dyDescent="0.2">
      <c r="I19748" s="8" t="s">
        <v>46042</v>
      </c>
    </row>
    <row r="19749" spans="9:9" ht="11.25" customHeight="1" x14ac:dyDescent="0.2">
      <c r="I19749" s="8" t="s">
        <v>41304</v>
      </c>
    </row>
    <row r="19750" spans="9:9" ht="11.25" customHeight="1" x14ac:dyDescent="0.2">
      <c r="I19750" s="8" t="s">
        <v>47611</v>
      </c>
    </row>
    <row r="19751" spans="9:9" ht="11.25" customHeight="1" x14ac:dyDescent="0.2">
      <c r="I19751" s="8" t="s">
        <v>44971</v>
      </c>
    </row>
    <row r="19752" spans="9:9" ht="11.25" customHeight="1" x14ac:dyDescent="0.2">
      <c r="I19752" s="8" t="s">
        <v>38572</v>
      </c>
    </row>
    <row r="19753" spans="9:9" ht="11.25" customHeight="1" x14ac:dyDescent="0.2">
      <c r="I19753" s="8" t="s">
        <v>43258</v>
      </c>
    </row>
    <row r="19754" spans="9:9" ht="11.25" customHeight="1" x14ac:dyDescent="0.2">
      <c r="I19754" s="8" t="s">
        <v>41645</v>
      </c>
    </row>
    <row r="19755" spans="9:9" ht="11.25" customHeight="1" x14ac:dyDescent="0.2">
      <c r="I19755" s="8" t="s">
        <v>43970</v>
      </c>
    </row>
    <row r="19756" spans="9:9" ht="11.25" customHeight="1" x14ac:dyDescent="0.2">
      <c r="I19756" s="8" t="s">
        <v>39716</v>
      </c>
    </row>
    <row r="19757" spans="9:9" ht="11.25" customHeight="1" x14ac:dyDescent="0.2">
      <c r="I19757" s="8" t="s">
        <v>40381</v>
      </c>
    </row>
    <row r="19758" spans="9:9" ht="11.25" customHeight="1" x14ac:dyDescent="0.2">
      <c r="I19758" s="8" t="s">
        <v>44758</v>
      </c>
    </row>
    <row r="19759" spans="9:9" ht="11.25" customHeight="1" x14ac:dyDescent="0.2">
      <c r="I19759" s="8" t="s">
        <v>42114</v>
      </c>
    </row>
    <row r="19760" spans="9:9" ht="11.25" customHeight="1" x14ac:dyDescent="0.2">
      <c r="I19760" s="8" t="s">
        <v>33157</v>
      </c>
    </row>
    <row r="19761" spans="9:9" ht="11.25" customHeight="1" x14ac:dyDescent="0.2">
      <c r="I19761" s="8" t="s">
        <v>41962</v>
      </c>
    </row>
    <row r="19762" spans="9:9" ht="11.25" customHeight="1" x14ac:dyDescent="0.2">
      <c r="I19762" s="8" t="s">
        <v>45936</v>
      </c>
    </row>
    <row r="19763" spans="9:9" ht="11.25" customHeight="1" x14ac:dyDescent="0.2">
      <c r="I19763" s="8" t="s">
        <v>46490</v>
      </c>
    </row>
    <row r="19764" spans="9:9" ht="11.25" customHeight="1" x14ac:dyDescent="0.2">
      <c r="I19764" s="8" t="s">
        <v>44584</v>
      </c>
    </row>
    <row r="19765" spans="9:9" ht="11.25" customHeight="1" x14ac:dyDescent="0.2">
      <c r="I19765" s="8" t="s">
        <v>37656</v>
      </c>
    </row>
    <row r="19766" spans="9:9" ht="11.25" customHeight="1" x14ac:dyDescent="0.2">
      <c r="I19766" s="8" t="s">
        <v>43035</v>
      </c>
    </row>
    <row r="19767" spans="9:9" ht="11.25" customHeight="1" x14ac:dyDescent="0.2">
      <c r="I19767" s="8" t="s">
        <v>43388</v>
      </c>
    </row>
    <row r="19768" spans="9:9" ht="11.25" customHeight="1" x14ac:dyDescent="0.2">
      <c r="I19768" s="8" t="s">
        <v>43604</v>
      </c>
    </row>
    <row r="19769" spans="9:9" ht="11.25" customHeight="1" x14ac:dyDescent="0.2">
      <c r="I19769" s="8" t="s">
        <v>45531</v>
      </c>
    </row>
    <row r="19770" spans="9:9" ht="11.25" customHeight="1" x14ac:dyDescent="0.2">
      <c r="I19770" s="8" t="s">
        <v>44899</v>
      </c>
    </row>
    <row r="19771" spans="9:9" ht="11.25" customHeight="1" x14ac:dyDescent="0.2">
      <c r="I19771" s="8" t="s">
        <v>44872</v>
      </c>
    </row>
    <row r="19772" spans="9:9" ht="11.25" customHeight="1" x14ac:dyDescent="0.2">
      <c r="I19772" s="8" t="s">
        <v>44563</v>
      </c>
    </row>
    <row r="19773" spans="9:9" ht="11.25" customHeight="1" x14ac:dyDescent="0.2">
      <c r="I19773" s="8" t="s">
        <v>39904</v>
      </c>
    </row>
    <row r="19774" spans="9:9" ht="11.25" customHeight="1" x14ac:dyDescent="0.2">
      <c r="I19774" s="8" t="s">
        <v>44532</v>
      </c>
    </row>
    <row r="19775" spans="9:9" ht="11.25" customHeight="1" x14ac:dyDescent="0.2">
      <c r="I19775" s="8" t="s">
        <v>34316</v>
      </c>
    </row>
    <row r="19776" spans="9:9" ht="11.25" customHeight="1" x14ac:dyDescent="0.2">
      <c r="I19776" s="8" t="s">
        <v>40113</v>
      </c>
    </row>
    <row r="19777" spans="9:9" ht="11.25" customHeight="1" x14ac:dyDescent="0.2">
      <c r="I19777" s="8" t="s">
        <v>33888</v>
      </c>
    </row>
    <row r="19778" spans="9:9" ht="11.25" customHeight="1" x14ac:dyDescent="0.2">
      <c r="I19778" s="8" t="s">
        <v>43335</v>
      </c>
    </row>
    <row r="19779" spans="9:9" ht="11.25" customHeight="1" x14ac:dyDescent="0.2">
      <c r="I19779" s="8" t="s">
        <v>44310</v>
      </c>
    </row>
    <row r="19780" spans="9:9" ht="11.25" customHeight="1" x14ac:dyDescent="0.2">
      <c r="I19780" s="8" t="s">
        <v>43070</v>
      </c>
    </row>
    <row r="19781" spans="9:9" ht="11.25" customHeight="1" x14ac:dyDescent="0.2">
      <c r="I19781" s="8" t="s">
        <v>45423</v>
      </c>
    </row>
    <row r="19782" spans="9:9" ht="11.25" customHeight="1" x14ac:dyDescent="0.2">
      <c r="I19782" s="8" t="s">
        <v>42453</v>
      </c>
    </row>
    <row r="19783" spans="9:9" ht="11.25" customHeight="1" x14ac:dyDescent="0.2">
      <c r="I19783" s="8" t="s">
        <v>45307</v>
      </c>
    </row>
    <row r="19784" spans="9:9" ht="11.25" customHeight="1" x14ac:dyDescent="0.2">
      <c r="I19784" s="8" t="s">
        <v>36518</v>
      </c>
    </row>
    <row r="19785" spans="9:9" ht="11.25" customHeight="1" x14ac:dyDescent="0.2">
      <c r="I19785" s="8" t="s">
        <v>28663</v>
      </c>
    </row>
    <row r="19786" spans="9:9" ht="11.25" customHeight="1" x14ac:dyDescent="0.2">
      <c r="I19786" s="8" t="s">
        <v>42010</v>
      </c>
    </row>
    <row r="19787" spans="9:9" ht="11.25" customHeight="1" x14ac:dyDescent="0.2">
      <c r="I19787" s="8" t="s">
        <v>33055</v>
      </c>
    </row>
    <row r="19788" spans="9:9" ht="11.25" customHeight="1" x14ac:dyDescent="0.2">
      <c r="I19788" s="8" t="s">
        <v>30965</v>
      </c>
    </row>
    <row r="19789" spans="9:9" ht="11.25" customHeight="1" x14ac:dyDescent="0.2">
      <c r="I19789" s="8" t="s">
        <v>43872</v>
      </c>
    </row>
    <row r="19790" spans="9:9" ht="11.25" customHeight="1" x14ac:dyDescent="0.2">
      <c r="I19790" s="8" t="s">
        <v>33831</v>
      </c>
    </row>
    <row r="19791" spans="9:9" ht="11.25" customHeight="1" x14ac:dyDescent="0.2">
      <c r="I19791" s="8" t="s">
        <v>45519</v>
      </c>
    </row>
    <row r="19792" spans="9:9" ht="11.25" customHeight="1" x14ac:dyDescent="0.2">
      <c r="I19792" s="8" t="s">
        <v>42352</v>
      </c>
    </row>
    <row r="19793" spans="9:9" ht="11.25" customHeight="1" x14ac:dyDescent="0.2">
      <c r="I19793" s="8" t="s">
        <v>45181</v>
      </c>
    </row>
    <row r="19794" spans="9:9" ht="11.25" customHeight="1" x14ac:dyDescent="0.2">
      <c r="I19794" s="8" t="s">
        <v>22937</v>
      </c>
    </row>
    <row r="19795" spans="9:9" ht="11.25" customHeight="1" x14ac:dyDescent="0.2">
      <c r="I19795" s="8" t="s">
        <v>39343</v>
      </c>
    </row>
    <row r="19796" spans="9:9" ht="11.25" customHeight="1" x14ac:dyDescent="0.2">
      <c r="I19796" s="8" t="s">
        <v>26433</v>
      </c>
    </row>
    <row r="19797" spans="9:9" ht="11.25" customHeight="1" x14ac:dyDescent="0.2">
      <c r="I19797" s="8" t="s">
        <v>45723</v>
      </c>
    </row>
    <row r="19798" spans="9:9" ht="11.25" customHeight="1" x14ac:dyDescent="0.2">
      <c r="I19798" s="8" t="s">
        <v>45054</v>
      </c>
    </row>
    <row r="19799" spans="9:9" ht="11.25" customHeight="1" x14ac:dyDescent="0.2">
      <c r="I19799" s="8" t="s">
        <v>44662</v>
      </c>
    </row>
    <row r="19800" spans="9:9" ht="11.25" customHeight="1" x14ac:dyDescent="0.2">
      <c r="I19800" s="8" t="s">
        <v>42843</v>
      </c>
    </row>
    <row r="19801" spans="9:9" ht="11.25" customHeight="1" x14ac:dyDescent="0.2">
      <c r="I19801" s="8" t="s">
        <v>42429</v>
      </c>
    </row>
    <row r="19802" spans="9:9" ht="11.25" customHeight="1" x14ac:dyDescent="0.2">
      <c r="I19802" s="8" t="s">
        <v>31752</v>
      </c>
    </row>
    <row r="19803" spans="9:9" ht="11.25" customHeight="1" x14ac:dyDescent="0.2">
      <c r="I19803" s="8" t="s">
        <v>43854</v>
      </c>
    </row>
    <row r="19804" spans="9:9" ht="11.25" customHeight="1" x14ac:dyDescent="0.2">
      <c r="I19804" s="8" t="s">
        <v>42041</v>
      </c>
    </row>
    <row r="19805" spans="9:9" ht="11.25" customHeight="1" x14ac:dyDescent="0.2">
      <c r="I19805" s="8" t="s">
        <v>43169</v>
      </c>
    </row>
    <row r="19806" spans="9:9" ht="11.25" customHeight="1" x14ac:dyDescent="0.2">
      <c r="I19806" s="8" t="s">
        <v>43100</v>
      </c>
    </row>
    <row r="19807" spans="9:9" ht="11.25" customHeight="1" x14ac:dyDescent="0.2">
      <c r="I19807" s="8" t="s">
        <v>42022</v>
      </c>
    </row>
    <row r="19808" spans="9:9" ht="11.25" customHeight="1" x14ac:dyDescent="0.2">
      <c r="I19808" s="8" t="s">
        <v>43887</v>
      </c>
    </row>
    <row r="19809" spans="9:9" ht="11.25" customHeight="1" x14ac:dyDescent="0.2">
      <c r="I19809" s="8" t="s">
        <v>46690</v>
      </c>
    </row>
    <row r="19810" spans="9:9" ht="11.25" customHeight="1" x14ac:dyDescent="0.2">
      <c r="I19810" s="8" t="s">
        <v>45126</v>
      </c>
    </row>
    <row r="19811" spans="9:9" ht="11.25" customHeight="1" x14ac:dyDescent="0.2">
      <c r="I19811" s="8" t="s">
        <v>43905</v>
      </c>
    </row>
    <row r="19812" spans="9:9" ht="11.25" customHeight="1" x14ac:dyDescent="0.2">
      <c r="I19812" s="8" t="s">
        <v>38602</v>
      </c>
    </row>
    <row r="19813" spans="9:9" ht="11.25" customHeight="1" x14ac:dyDescent="0.2">
      <c r="I19813" s="8" t="s">
        <v>35565</v>
      </c>
    </row>
    <row r="19814" spans="9:9" ht="11.25" customHeight="1" x14ac:dyDescent="0.2">
      <c r="I19814" s="8" t="s">
        <v>39592</v>
      </c>
    </row>
    <row r="19815" spans="9:9" ht="11.25" customHeight="1" x14ac:dyDescent="0.2">
      <c r="I19815" s="8" t="s">
        <v>41941</v>
      </c>
    </row>
    <row r="19816" spans="9:9" ht="11.25" customHeight="1" x14ac:dyDescent="0.2">
      <c r="I19816" s="8" t="s">
        <v>23137</v>
      </c>
    </row>
    <row r="19817" spans="9:9" ht="11.25" customHeight="1" x14ac:dyDescent="0.2">
      <c r="I19817" s="8" t="s">
        <v>41464</v>
      </c>
    </row>
    <row r="19818" spans="9:9" ht="11.25" customHeight="1" x14ac:dyDescent="0.2">
      <c r="I19818" s="8" t="s">
        <v>33142</v>
      </c>
    </row>
    <row r="19819" spans="9:9" ht="11.25" customHeight="1" x14ac:dyDescent="0.2">
      <c r="I19819" s="8" t="s">
        <v>41814</v>
      </c>
    </row>
    <row r="19820" spans="9:9" ht="11.25" customHeight="1" x14ac:dyDescent="0.2">
      <c r="I19820" s="8" t="s">
        <v>46767</v>
      </c>
    </row>
    <row r="19821" spans="9:9" ht="11.25" customHeight="1" x14ac:dyDescent="0.2">
      <c r="I19821" s="8" t="s">
        <v>37705</v>
      </c>
    </row>
    <row r="19822" spans="9:9" ht="11.25" customHeight="1" x14ac:dyDescent="0.2">
      <c r="I19822" s="8" t="s">
        <v>36402</v>
      </c>
    </row>
    <row r="19823" spans="9:9" ht="11.25" customHeight="1" x14ac:dyDescent="0.2">
      <c r="I19823" s="8" t="s">
        <v>45048</v>
      </c>
    </row>
    <row r="19824" spans="9:9" ht="11.25" customHeight="1" x14ac:dyDescent="0.2">
      <c r="I19824" s="8" t="s">
        <v>40031</v>
      </c>
    </row>
    <row r="19825" spans="9:9" ht="11.25" customHeight="1" x14ac:dyDescent="0.2">
      <c r="I19825" s="8" t="s">
        <v>43630</v>
      </c>
    </row>
    <row r="19826" spans="9:9" ht="11.25" customHeight="1" x14ac:dyDescent="0.2">
      <c r="I19826" s="8" t="s">
        <v>47272</v>
      </c>
    </row>
    <row r="19827" spans="9:9" ht="11.25" customHeight="1" x14ac:dyDescent="0.2">
      <c r="I19827" s="8" t="s">
        <v>45134</v>
      </c>
    </row>
    <row r="19828" spans="9:9" ht="11.25" customHeight="1" x14ac:dyDescent="0.2">
      <c r="I19828" s="8" t="s">
        <v>44156</v>
      </c>
    </row>
    <row r="19829" spans="9:9" ht="11.25" customHeight="1" x14ac:dyDescent="0.2">
      <c r="I19829" s="8" t="s">
        <v>45809</v>
      </c>
    </row>
    <row r="19830" spans="9:9" ht="11.25" customHeight="1" x14ac:dyDescent="0.2">
      <c r="I19830" s="8" t="s">
        <v>39183</v>
      </c>
    </row>
    <row r="19831" spans="9:9" ht="11.25" customHeight="1" x14ac:dyDescent="0.2">
      <c r="I19831" s="8" t="s">
        <v>40296</v>
      </c>
    </row>
    <row r="19832" spans="9:9" ht="11.25" customHeight="1" x14ac:dyDescent="0.2">
      <c r="I19832" s="8" t="s">
        <v>45857</v>
      </c>
    </row>
    <row r="19833" spans="9:9" ht="11.25" customHeight="1" x14ac:dyDescent="0.2">
      <c r="I19833" s="8" t="s">
        <v>44602</v>
      </c>
    </row>
    <row r="19834" spans="9:9" ht="11.25" customHeight="1" x14ac:dyDescent="0.2">
      <c r="I19834" s="8" t="s">
        <v>42145</v>
      </c>
    </row>
    <row r="19835" spans="9:9" ht="11.25" customHeight="1" x14ac:dyDescent="0.2">
      <c r="I19835" s="8" t="s">
        <v>40131</v>
      </c>
    </row>
    <row r="19836" spans="9:9" ht="11.25" customHeight="1" x14ac:dyDescent="0.2">
      <c r="I19836" s="8" t="s">
        <v>45084</v>
      </c>
    </row>
    <row r="19837" spans="9:9" ht="11.25" customHeight="1" x14ac:dyDescent="0.2">
      <c r="I19837" s="8" t="s">
        <v>44593</v>
      </c>
    </row>
    <row r="19838" spans="9:9" ht="11.25" customHeight="1" x14ac:dyDescent="0.2">
      <c r="I19838" s="8" t="s">
        <v>38805</v>
      </c>
    </row>
    <row r="19839" spans="9:9" ht="11.25" customHeight="1" x14ac:dyDescent="0.2">
      <c r="I19839" s="8" t="s">
        <v>40850</v>
      </c>
    </row>
    <row r="19840" spans="9:9" ht="11.25" customHeight="1" x14ac:dyDescent="0.2">
      <c r="I19840" s="8" t="s">
        <v>40308</v>
      </c>
    </row>
    <row r="19841" spans="9:9" ht="11.25" customHeight="1" x14ac:dyDescent="0.2">
      <c r="I19841" s="8" t="s">
        <v>42580</v>
      </c>
    </row>
    <row r="19842" spans="9:9" ht="11.25" customHeight="1" x14ac:dyDescent="0.2">
      <c r="I19842" s="8" t="s">
        <v>43418</v>
      </c>
    </row>
    <row r="19843" spans="9:9" ht="11.25" customHeight="1" x14ac:dyDescent="0.2">
      <c r="I19843" s="8" t="s">
        <v>41929</v>
      </c>
    </row>
    <row r="19844" spans="9:9" ht="11.25" customHeight="1" x14ac:dyDescent="0.2">
      <c r="I19844" s="8" t="s">
        <v>46201</v>
      </c>
    </row>
    <row r="19845" spans="9:9" ht="11.25" customHeight="1" x14ac:dyDescent="0.2">
      <c r="I19845" s="8" t="s">
        <v>39246</v>
      </c>
    </row>
    <row r="19846" spans="9:9" ht="11.25" customHeight="1" x14ac:dyDescent="0.2">
      <c r="I19846" s="8" t="s">
        <v>43556</v>
      </c>
    </row>
    <row r="19847" spans="9:9" ht="11.25" customHeight="1" x14ac:dyDescent="0.2">
      <c r="I19847" s="8" t="s">
        <v>40053</v>
      </c>
    </row>
    <row r="19848" spans="9:9" ht="11.25" customHeight="1" x14ac:dyDescent="0.2">
      <c r="I19848" s="8" t="s">
        <v>36001</v>
      </c>
    </row>
    <row r="19849" spans="9:9" ht="11.25" customHeight="1" x14ac:dyDescent="0.2">
      <c r="I19849" s="8" t="s">
        <v>44995</v>
      </c>
    </row>
    <row r="19850" spans="9:9" ht="11.25" customHeight="1" x14ac:dyDescent="0.2">
      <c r="I19850" s="8" t="s">
        <v>47378</v>
      </c>
    </row>
    <row r="19851" spans="9:9" ht="11.25" customHeight="1" x14ac:dyDescent="0.2">
      <c r="I19851" s="8" t="s">
        <v>37499</v>
      </c>
    </row>
    <row r="19852" spans="9:9" ht="11.25" customHeight="1" x14ac:dyDescent="0.2">
      <c r="I19852" s="8" t="s">
        <v>43878</v>
      </c>
    </row>
    <row r="19853" spans="9:9" ht="11.25" customHeight="1" x14ac:dyDescent="0.2">
      <c r="I19853" s="8" t="s">
        <v>41802</v>
      </c>
    </row>
    <row r="19854" spans="9:9" ht="11.25" customHeight="1" x14ac:dyDescent="0.2">
      <c r="I19854" s="8" t="s">
        <v>43482</v>
      </c>
    </row>
    <row r="19855" spans="9:9" ht="11.25" customHeight="1" x14ac:dyDescent="0.2">
      <c r="I19855" s="8" t="s">
        <v>32458</v>
      </c>
    </row>
    <row r="19856" spans="9:9" ht="11.25" customHeight="1" x14ac:dyDescent="0.2">
      <c r="I19856" s="8" t="s">
        <v>42477</v>
      </c>
    </row>
    <row r="19857" spans="9:9" ht="11.25" customHeight="1" x14ac:dyDescent="0.2">
      <c r="I19857" s="8" t="s">
        <v>42475</v>
      </c>
    </row>
    <row r="19858" spans="9:9" ht="11.25" customHeight="1" x14ac:dyDescent="0.2">
      <c r="I19858" s="8" t="s">
        <v>43523</v>
      </c>
    </row>
    <row r="19859" spans="9:9" ht="11.25" customHeight="1" x14ac:dyDescent="0.2">
      <c r="I19859" s="8" t="s">
        <v>33616</v>
      </c>
    </row>
    <row r="19860" spans="9:9" ht="11.25" customHeight="1" x14ac:dyDescent="0.2">
      <c r="I19860" s="8" t="s">
        <v>46728</v>
      </c>
    </row>
    <row r="19861" spans="9:9" ht="11.25" customHeight="1" x14ac:dyDescent="0.2">
      <c r="I19861" s="8" t="s">
        <v>42301</v>
      </c>
    </row>
    <row r="19862" spans="9:9" ht="11.25" customHeight="1" x14ac:dyDescent="0.2">
      <c r="I19862" s="8" t="s">
        <v>47686</v>
      </c>
    </row>
    <row r="19863" spans="9:9" ht="11.25" customHeight="1" x14ac:dyDescent="0.2">
      <c r="I19863" s="8" t="s">
        <v>44386</v>
      </c>
    </row>
    <row r="19864" spans="9:9" ht="11.25" customHeight="1" x14ac:dyDescent="0.2">
      <c r="I19864" s="8" t="s">
        <v>45866</v>
      </c>
    </row>
    <row r="19865" spans="9:9" ht="11.25" customHeight="1" x14ac:dyDescent="0.2">
      <c r="I19865" s="8" t="s">
        <v>44480</v>
      </c>
    </row>
    <row r="19866" spans="9:9" ht="11.25" customHeight="1" x14ac:dyDescent="0.2">
      <c r="I19866" s="8" t="s">
        <v>40086</v>
      </c>
    </row>
    <row r="19867" spans="9:9" ht="11.25" customHeight="1" x14ac:dyDescent="0.2">
      <c r="I19867" s="8" t="s">
        <v>47906</v>
      </c>
    </row>
    <row r="19868" spans="9:9" ht="11.25" customHeight="1" x14ac:dyDescent="0.2">
      <c r="I19868" s="8" t="s">
        <v>37457</v>
      </c>
    </row>
    <row r="19869" spans="9:9" ht="11.25" customHeight="1" x14ac:dyDescent="0.2">
      <c r="I19869" s="8" t="s">
        <v>41699</v>
      </c>
    </row>
    <row r="19870" spans="9:9" ht="11.25" customHeight="1" x14ac:dyDescent="0.2">
      <c r="I19870" s="8" t="s">
        <v>44713</v>
      </c>
    </row>
    <row r="19871" spans="9:9" ht="11.25" customHeight="1" x14ac:dyDescent="0.2">
      <c r="I19871" s="8" t="s">
        <v>36037</v>
      </c>
    </row>
    <row r="19872" spans="9:9" ht="11.25" customHeight="1" x14ac:dyDescent="0.2">
      <c r="I19872" s="8" t="s">
        <v>42202</v>
      </c>
    </row>
    <row r="19873" spans="9:9" ht="11.25" customHeight="1" x14ac:dyDescent="0.2">
      <c r="I19873" s="8" t="s">
        <v>44453</v>
      </c>
    </row>
    <row r="19874" spans="9:9" ht="11.25" customHeight="1" x14ac:dyDescent="0.2">
      <c r="I19874" s="8" t="s">
        <v>47548</v>
      </c>
    </row>
    <row r="19875" spans="9:9" ht="11.25" customHeight="1" x14ac:dyDescent="0.2">
      <c r="I19875" s="8" t="s">
        <v>33576</v>
      </c>
    </row>
    <row r="19876" spans="9:9" ht="11.25" customHeight="1" x14ac:dyDescent="0.2">
      <c r="I19876" s="8" t="s">
        <v>41823</v>
      </c>
    </row>
    <row r="19877" spans="9:9" ht="11.25" customHeight="1" x14ac:dyDescent="0.2">
      <c r="I19877" s="8" t="s">
        <v>42616</v>
      </c>
    </row>
    <row r="19878" spans="9:9" ht="11.25" customHeight="1" x14ac:dyDescent="0.2">
      <c r="I19878" s="8" t="s">
        <v>35110</v>
      </c>
    </row>
    <row r="19879" spans="9:9" ht="11.25" customHeight="1" x14ac:dyDescent="0.2">
      <c r="I19879" s="8" t="s">
        <v>42840</v>
      </c>
    </row>
    <row r="19880" spans="9:9" ht="11.25" customHeight="1" x14ac:dyDescent="0.2">
      <c r="I19880" s="8" t="s">
        <v>42934</v>
      </c>
    </row>
    <row r="19881" spans="9:9" ht="11.25" customHeight="1" x14ac:dyDescent="0.2">
      <c r="I19881" s="8" t="s">
        <v>44725</v>
      </c>
    </row>
    <row r="19882" spans="9:9" ht="11.25" customHeight="1" x14ac:dyDescent="0.2">
      <c r="I19882" s="8" t="s">
        <v>37970</v>
      </c>
    </row>
    <row r="19883" spans="9:9" ht="11.25" customHeight="1" x14ac:dyDescent="0.2">
      <c r="I19883" s="8" t="s">
        <v>45945</v>
      </c>
    </row>
    <row r="19884" spans="9:9" ht="11.25" customHeight="1" x14ac:dyDescent="0.2">
      <c r="I19884" s="8" t="s">
        <v>36231</v>
      </c>
    </row>
    <row r="19885" spans="9:9" ht="11.25" customHeight="1" x14ac:dyDescent="0.2">
      <c r="I19885" s="8" t="s">
        <v>41974</v>
      </c>
    </row>
    <row r="19886" spans="9:9" ht="11.25" customHeight="1" x14ac:dyDescent="0.2">
      <c r="I19886" s="8" t="s">
        <v>38700</v>
      </c>
    </row>
    <row r="19887" spans="9:9" ht="11.25" customHeight="1" x14ac:dyDescent="0.2">
      <c r="I19887" s="8" t="s">
        <v>22853</v>
      </c>
    </row>
    <row r="19888" spans="9:9" ht="11.25" customHeight="1" x14ac:dyDescent="0.2">
      <c r="I19888" s="8" t="s">
        <v>37454</v>
      </c>
    </row>
    <row r="19889" spans="9:9" ht="11.25" customHeight="1" x14ac:dyDescent="0.2">
      <c r="I19889" s="8" t="s">
        <v>41552</v>
      </c>
    </row>
    <row r="19890" spans="9:9" ht="11.25" customHeight="1" x14ac:dyDescent="0.2">
      <c r="I19890" s="8" t="s">
        <v>42674</v>
      </c>
    </row>
    <row r="19891" spans="9:9" ht="11.25" customHeight="1" x14ac:dyDescent="0.2">
      <c r="I19891" s="8" t="s">
        <v>47918</v>
      </c>
    </row>
    <row r="19892" spans="9:9" ht="11.25" customHeight="1" x14ac:dyDescent="0.2">
      <c r="I19892" s="8" t="s">
        <v>45441</v>
      </c>
    </row>
    <row r="19893" spans="9:9" ht="11.25" customHeight="1" x14ac:dyDescent="0.2">
      <c r="I19893" s="8" t="s">
        <v>42007</v>
      </c>
    </row>
    <row r="19894" spans="9:9" ht="11.25" customHeight="1" x14ac:dyDescent="0.2">
      <c r="I19894" s="8" t="s">
        <v>43702</v>
      </c>
    </row>
    <row r="19895" spans="9:9" ht="11.25" customHeight="1" x14ac:dyDescent="0.2">
      <c r="I19895" s="8" t="s">
        <v>44683</v>
      </c>
    </row>
    <row r="19896" spans="9:9" ht="11.25" customHeight="1" x14ac:dyDescent="0.2">
      <c r="I19896" s="8" t="s">
        <v>45090</v>
      </c>
    </row>
    <row r="19897" spans="9:9" ht="11.25" customHeight="1" x14ac:dyDescent="0.2">
      <c r="I19897" s="8" t="s">
        <v>44341</v>
      </c>
    </row>
    <row r="19898" spans="9:9" ht="11.25" customHeight="1" x14ac:dyDescent="0.2">
      <c r="I19898" s="8" t="s">
        <v>37526</v>
      </c>
    </row>
    <row r="19899" spans="9:9" ht="11.25" customHeight="1" x14ac:dyDescent="0.2">
      <c r="I19899" s="8" t="s">
        <v>40399</v>
      </c>
    </row>
    <row r="19900" spans="9:9" ht="11.25" customHeight="1" x14ac:dyDescent="0.2">
      <c r="I19900" s="8" t="s">
        <v>38366</v>
      </c>
    </row>
    <row r="19901" spans="9:9" ht="11.25" customHeight="1" x14ac:dyDescent="0.2">
      <c r="I19901" s="8" t="s">
        <v>36620</v>
      </c>
    </row>
    <row r="19902" spans="9:9" ht="11.25" customHeight="1" x14ac:dyDescent="0.2">
      <c r="I19902" s="8" t="s">
        <v>38587</v>
      </c>
    </row>
    <row r="19903" spans="9:9" ht="11.25" customHeight="1" x14ac:dyDescent="0.2">
      <c r="I19903" s="8" t="s">
        <v>45768</v>
      </c>
    </row>
    <row r="19904" spans="9:9" ht="11.25" customHeight="1" x14ac:dyDescent="0.2">
      <c r="I19904" s="8" t="s">
        <v>40465</v>
      </c>
    </row>
    <row r="19905" spans="9:9" ht="11.25" customHeight="1" x14ac:dyDescent="0.2">
      <c r="I19905" s="8" t="s">
        <v>39213</v>
      </c>
    </row>
    <row r="19906" spans="9:9" ht="11.25" customHeight="1" x14ac:dyDescent="0.2">
      <c r="I19906" s="8" t="s">
        <v>41209</v>
      </c>
    </row>
    <row r="19907" spans="9:9" ht="11.25" customHeight="1" x14ac:dyDescent="0.2">
      <c r="I19907" s="8" t="s">
        <v>46468</v>
      </c>
    </row>
    <row r="19908" spans="9:9" ht="11.25" customHeight="1" x14ac:dyDescent="0.2">
      <c r="I19908" s="8" t="s">
        <v>45591</v>
      </c>
    </row>
    <row r="19909" spans="9:9" ht="11.25" customHeight="1" x14ac:dyDescent="0.2">
      <c r="I19909" s="8" t="s">
        <v>46608</v>
      </c>
    </row>
    <row r="19910" spans="9:9" ht="11.25" customHeight="1" x14ac:dyDescent="0.2">
      <c r="I19910" s="8" t="s">
        <v>36065</v>
      </c>
    </row>
    <row r="19911" spans="9:9" ht="11.25" customHeight="1" x14ac:dyDescent="0.2">
      <c r="I19911" s="8" t="s">
        <v>39089</v>
      </c>
    </row>
    <row r="19912" spans="9:9" ht="11.25" customHeight="1" x14ac:dyDescent="0.2">
      <c r="I19912" s="8" t="s">
        <v>41989</v>
      </c>
    </row>
    <row r="19913" spans="9:9" ht="11.25" customHeight="1" x14ac:dyDescent="0.2">
      <c r="I19913" s="8" t="s">
        <v>42081</v>
      </c>
    </row>
    <row r="19914" spans="9:9" ht="11.25" customHeight="1" x14ac:dyDescent="0.2">
      <c r="I19914" s="8" t="s">
        <v>42846</v>
      </c>
    </row>
    <row r="19915" spans="9:9" ht="11.25" customHeight="1" x14ac:dyDescent="0.2">
      <c r="I19915" s="8" t="s">
        <v>43369</v>
      </c>
    </row>
    <row r="19916" spans="9:9" ht="11.25" customHeight="1" x14ac:dyDescent="0.2">
      <c r="I19916" s="8" t="s">
        <v>45705</v>
      </c>
    </row>
    <row r="19917" spans="9:9" ht="11.25" customHeight="1" x14ac:dyDescent="0.2">
      <c r="I19917" s="8" t="s">
        <v>42861</v>
      </c>
    </row>
    <row r="19918" spans="9:9" ht="11.25" customHeight="1" x14ac:dyDescent="0.2">
      <c r="I19918" s="8" t="s">
        <v>38021</v>
      </c>
    </row>
    <row r="19919" spans="9:9" ht="11.25" customHeight="1" x14ac:dyDescent="0.2">
      <c r="I19919" s="8" t="s">
        <v>43378</v>
      </c>
    </row>
    <row r="19920" spans="9:9" ht="11.25" customHeight="1" x14ac:dyDescent="0.2">
      <c r="I19920" s="8" t="s">
        <v>31496</v>
      </c>
    </row>
    <row r="19921" spans="9:9" ht="11.25" customHeight="1" x14ac:dyDescent="0.2">
      <c r="I19921" s="8" t="s">
        <v>45954</v>
      </c>
    </row>
    <row r="19922" spans="9:9" ht="11.25" customHeight="1" x14ac:dyDescent="0.2">
      <c r="I19922" s="8" t="s">
        <v>45815</v>
      </c>
    </row>
    <row r="19923" spans="9:9" ht="11.25" customHeight="1" x14ac:dyDescent="0.2">
      <c r="I19923" s="8" t="s">
        <v>38678</v>
      </c>
    </row>
    <row r="19924" spans="9:9" ht="11.25" customHeight="1" x14ac:dyDescent="0.2">
      <c r="I19924" s="8" t="s">
        <v>30084</v>
      </c>
    </row>
    <row r="19925" spans="9:9" ht="11.25" customHeight="1" x14ac:dyDescent="0.2">
      <c r="I19925" s="8" t="s">
        <v>40299</v>
      </c>
    </row>
    <row r="19926" spans="9:9" ht="11.25" customHeight="1" x14ac:dyDescent="0.2">
      <c r="I19926" s="8" t="s">
        <v>43908</v>
      </c>
    </row>
    <row r="19927" spans="9:9" ht="11.25" customHeight="1" x14ac:dyDescent="0.2">
      <c r="I19927" s="8" t="s">
        <v>14062</v>
      </c>
    </row>
    <row r="19928" spans="9:9" ht="11.25" customHeight="1" x14ac:dyDescent="0.2">
      <c r="I19928" s="8" t="s">
        <v>40237</v>
      </c>
    </row>
    <row r="19929" spans="9:9" ht="11.25" customHeight="1" x14ac:dyDescent="0.2">
      <c r="I19929" s="8" t="s">
        <v>42776</v>
      </c>
    </row>
    <row r="19930" spans="9:9" ht="11.25" customHeight="1" x14ac:dyDescent="0.2">
      <c r="I19930" s="8" t="s">
        <v>46398</v>
      </c>
    </row>
    <row r="19931" spans="9:9" ht="11.25" customHeight="1" x14ac:dyDescent="0.2">
      <c r="I19931" s="8" t="s">
        <v>37608</v>
      </c>
    </row>
    <row r="19932" spans="9:9" ht="11.25" customHeight="1" x14ac:dyDescent="0.2">
      <c r="I19932" s="8" t="s">
        <v>28021</v>
      </c>
    </row>
    <row r="19933" spans="9:9" ht="11.25" customHeight="1" x14ac:dyDescent="0.2">
      <c r="I19933" s="8" t="s">
        <v>31227</v>
      </c>
    </row>
    <row r="19934" spans="9:9" ht="11.25" customHeight="1" x14ac:dyDescent="0.2">
      <c r="I19934" s="8" t="s">
        <v>39189</v>
      </c>
    </row>
    <row r="19935" spans="9:9" ht="11.25" customHeight="1" x14ac:dyDescent="0.2">
      <c r="I19935" s="8" t="s">
        <v>35513</v>
      </c>
    </row>
    <row r="19936" spans="9:9" ht="11.25" customHeight="1" x14ac:dyDescent="0.2">
      <c r="I19936" s="8" t="s">
        <v>41243</v>
      </c>
    </row>
    <row r="19937" spans="9:9" ht="11.25" customHeight="1" x14ac:dyDescent="0.2">
      <c r="I19937" s="8" t="s">
        <v>45561</v>
      </c>
    </row>
    <row r="19938" spans="9:9" ht="11.25" customHeight="1" x14ac:dyDescent="0.2">
      <c r="I19938" s="8" t="s">
        <v>44081</v>
      </c>
    </row>
    <row r="19939" spans="9:9" ht="11.25" customHeight="1" x14ac:dyDescent="0.2">
      <c r="I19939" s="8" t="s">
        <v>45352</v>
      </c>
    </row>
    <row r="19940" spans="9:9" ht="11.25" customHeight="1" x14ac:dyDescent="0.2">
      <c r="I19940" s="8" t="s">
        <v>43942</v>
      </c>
    </row>
    <row r="19941" spans="9:9" ht="11.25" customHeight="1" x14ac:dyDescent="0.2">
      <c r="I19941" s="8" t="s">
        <v>40811</v>
      </c>
    </row>
    <row r="19942" spans="9:9" ht="11.25" customHeight="1" x14ac:dyDescent="0.2">
      <c r="I19942" s="8" t="s">
        <v>41252</v>
      </c>
    </row>
    <row r="19943" spans="9:9" ht="11.25" customHeight="1" x14ac:dyDescent="0.2">
      <c r="I19943" s="8" t="s">
        <v>42072</v>
      </c>
    </row>
    <row r="19944" spans="9:9" ht="11.25" customHeight="1" x14ac:dyDescent="0.2">
      <c r="I19944" s="8" t="s">
        <v>35463</v>
      </c>
    </row>
    <row r="19945" spans="9:9" ht="11.25" customHeight="1" x14ac:dyDescent="0.2">
      <c r="I19945" s="8" t="s">
        <v>42797</v>
      </c>
    </row>
    <row r="19946" spans="9:9" ht="11.25" customHeight="1" x14ac:dyDescent="0.2">
      <c r="I19946" s="8" t="s">
        <v>43720</v>
      </c>
    </row>
    <row r="19947" spans="9:9" ht="11.25" customHeight="1" x14ac:dyDescent="0.2">
      <c r="I19947" s="8" t="s">
        <v>35345</v>
      </c>
    </row>
    <row r="19948" spans="9:9" ht="11.25" customHeight="1" x14ac:dyDescent="0.2">
      <c r="I19948" s="8" t="s">
        <v>43762</v>
      </c>
    </row>
    <row r="19949" spans="9:9" ht="11.25" customHeight="1" x14ac:dyDescent="0.2">
      <c r="I19949" s="8" t="s">
        <v>28771</v>
      </c>
    </row>
    <row r="19950" spans="9:9" ht="11.25" customHeight="1" x14ac:dyDescent="0.2">
      <c r="I19950" s="8" t="s">
        <v>40782</v>
      </c>
    </row>
    <row r="19951" spans="9:9" ht="11.25" customHeight="1" x14ac:dyDescent="0.2">
      <c r="I19951" s="8" t="s">
        <v>42665</v>
      </c>
    </row>
    <row r="19952" spans="9:9" ht="11.25" customHeight="1" x14ac:dyDescent="0.2">
      <c r="I19952" s="8" t="s">
        <v>40203</v>
      </c>
    </row>
    <row r="19953" spans="9:9" ht="11.25" customHeight="1" x14ac:dyDescent="0.2">
      <c r="I19953" s="8" t="s">
        <v>42903</v>
      </c>
    </row>
    <row r="19954" spans="9:9" ht="11.25" customHeight="1" x14ac:dyDescent="0.2">
      <c r="I19954" s="8" t="s">
        <v>45540</v>
      </c>
    </row>
    <row r="19955" spans="9:9" ht="11.25" customHeight="1" x14ac:dyDescent="0.2">
      <c r="I19955" s="8" t="s">
        <v>45408</v>
      </c>
    </row>
    <row r="19956" spans="9:9" ht="11.25" customHeight="1" x14ac:dyDescent="0.2">
      <c r="I19956" s="8" t="s">
        <v>43323</v>
      </c>
    </row>
    <row r="19957" spans="9:9" ht="11.25" customHeight="1" x14ac:dyDescent="0.2">
      <c r="I19957" s="8" t="s">
        <v>36860</v>
      </c>
    </row>
    <row r="19958" spans="9:9" ht="11.25" customHeight="1" x14ac:dyDescent="0.2">
      <c r="I19958" s="8" t="s">
        <v>41413</v>
      </c>
    </row>
    <row r="19959" spans="9:9" ht="11.25" customHeight="1" x14ac:dyDescent="0.2">
      <c r="I19959" s="8" t="s">
        <v>40559</v>
      </c>
    </row>
    <row r="19960" spans="9:9" ht="11.25" customHeight="1" x14ac:dyDescent="0.2">
      <c r="I19960" s="8" t="s">
        <v>40323</v>
      </c>
    </row>
    <row r="19961" spans="9:9" ht="11.25" customHeight="1" x14ac:dyDescent="0.2">
      <c r="I19961" s="8" t="s">
        <v>45906</v>
      </c>
    </row>
    <row r="19962" spans="9:9" ht="11.25" customHeight="1" x14ac:dyDescent="0.2">
      <c r="I19962" s="8" t="s">
        <v>36237</v>
      </c>
    </row>
    <row r="19963" spans="9:9" ht="11.25" customHeight="1" x14ac:dyDescent="0.2">
      <c r="I19963" s="8" t="s">
        <v>43252</v>
      </c>
    </row>
    <row r="19964" spans="9:9" ht="11.25" customHeight="1" x14ac:dyDescent="0.2">
      <c r="I19964" s="8" t="s">
        <v>44283</v>
      </c>
    </row>
    <row r="19965" spans="9:9" ht="11.25" customHeight="1" x14ac:dyDescent="0.2">
      <c r="I19965" s="8" t="s">
        <v>44369</v>
      </c>
    </row>
    <row r="19966" spans="9:9" ht="11.25" customHeight="1" x14ac:dyDescent="0.2">
      <c r="I19966" s="8" t="s">
        <v>40234</v>
      </c>
    </row>
    <row r="19967" spans="9:9" ht="11.25" customHeight="1" x14ac:dyDescent="0.2">
      <c r="I19967" s="8" t="s">
        <v>38641</v>
      </c>
    </row>
    <row r="19968" spans="9:9" ht="11.25" customHeight="1" x14ac:dyDescent="0.2">
      <c r="I19968" s="8" t="s">
        <v>42001</v>
      </c>
    </row>
    <row r="19969" spans="9:9" ht="11.25" customHeight="1" x14ac:dyDescent="0.2">
      <c r="I19969" s="8" t="s">
        <v>40354</v>
      </c>
    </row>
    <row r="19970" spans="9:9" ht="11.25" customHeight="1" x14ac:dyDescent="0.2">
      <c r="I19970" s="8" t="s">
        <v>20547</v>
      </c>
    </row>
    <row r="19971" spans="9:9" ht="11.25" customHeight="1" x14ac:dyDescent="0.2">
      <c r="I19971" s="8" t="s">
        <v>35531</v>
      </c>
    </row>
    <row r="19972" spans="9:9" ht="11.25" customHeight="1" x14ac:dyDescent="0.2">
      <c r="I19972" s="8" t="s">
        <v>41811</v>
      </c>
    </row>
    <row r="19973" spans="9:9" ht="11.25" customHeight="1" x14ac:dyDescent="0.2">
      <c r="I19973" s="8" t="s">
        <v>43208</v>
      </c>
    </row>
    <row r="19974" spans="9:9" ht="11.25" customHeight="1" x14ac:dyDescent="0.2">
      <c r="I19974" s="8" t="s">
        <v>31764</v>
      </c>
    </row>
    <row r="19975" spans="9:9" ht="11.25" customHeight="1" x14ac:dyDescent="0.2">
      <c r="I19975" s="8" t="s">
        <v>45507</v>
      </c>
    </row>
    <row r="19976" spans="9:9" ht="11.25" customHeight="1" x14ac:dyDescent="0.2">
      <c r="I19976" s="8" t="s">
        <v>43827</v>
      </c>
    </row>
    <row r="19977" spans="9:9" ht="11.25" customHeight="1" x14ac:dyDescent="0.2">
      <c r="I19977" s="8" t="s">
        <v>43350</v>
      </c>
    </row>
    <row r="19978" spans="9:9" ht="11.25" customHeight="1" x14ac:dyDescent="0.2">
      <c r="I19978" s="8" t="s">
        <v>39330</v>
      </c>
    </row>
    <row r="19979" spans="9:9" ht="11.25" customHeight="1" x14ac:dyDescent="0.2">
      <c r="I19979" s="8" t="s">
        <v>42858</v>
      </c>
    </row>
    <row r="19980" spans="9:9" ht="11.25" customHeight="1" x14ac:dyDescent="0.2">
      <c r="I19980" s="8" t="s">
        <v>45414</v>
      </c>
    </row>
    <row r="19981" spans="9:9" ht="11.25" customHeight="1" x14ac:dyDescent="0.2">
      <c r="I19981" s="8" t="s">
        <v>42635</v>
      </c>
    </row>
    <row r="19982" spans="9:9" ht="11.25" customHeight="1" x14ac:dyDescent="0.2">
      <c r="I19982" s="8" t="s">
        <v>43973</v>
      </c>
    </row>
    <row r="19983" spans="9:9" ht="11.25" customHeight="1" x14ac:dyDescent="0.2">
      <c r="I19983" s="8" t="s">
        <v>40538</v>
      </c>
    </row>
    <row r="19984" spans="9:9" ht="11.25" customHeight="1" x14ac:dyDescent="0.2">
      <c r="I19984" s="8" t="s">
        <v>42702</v>
      </c>
    </row>
    <row r="19985" spans="9:9" ht="11.25" customHeight="1" x14ac:dyDescent="0.2">
      <c r="I19985" s="8" t="s">
        <v>46099</v>
      </c>
    </row>
    <row r="19986" spans="9:9" ht="11.25" customHeight="1" x14ac:dyDescent="0.2">
      <c r="I19986" s="8" t="s">
        <v>44201</v>
      </c>
    </row>
    <row r="19987" spans="9:9" ht="11.25" customHeight="1" x14ac:dyDescent="0.2">
      <c r="I19987" s="8" t="s">
        <v>45492</v>
      </c>
    </row>
    <row r="19988" spans="9:9" ht="11.25" customHeight="1" x14ac:dyDescent="0.2">
      <c r="I19988" s="8" t="s">
        <v>43492</v>
      </c>
    </row>
    <row r="19989" spans="9:9" ht="11.25" customHeight="1" x14ac:dyDescent="0.2">
      <c r="I19989" s="8" t="s">
        <v>40847</v>
      </c>
    </row>
    <row r="19990" spans="9:9" ht="11.25" customHeight="1" x14ac:dyDescent="0.2">
      <c r="I19990" s="8" t="s">
        <v>42432</v>
      </c>
    </row>
    <row r="19991" spans="9:9" ht="11.25" customHeight="1" x14ac:dyDescent="0.2">
      <c r="I19991" s="8" t="s">
        <v>47626</v>
      </c>
    </row>
    <row r="19992" spans="9:9" ht="11.25" customHeight="1" x14ac:dyDescent="0.2">
      <c r="I19992" s="8" t="s">
        <v>46617</v>
      </c>
    </row>
    <row r="19993" spans="9:9" ht="11.25" customHeight="1" x14ac:dyDescent="0.2">
      <c r="I19993" s="8" t="s">
        <v>41395</v>
      </c>
    </row>
    <row r="19994" spans="9:9" ht="11.25" customHeight="1" x14ac:dyDescent="0.2">
      <c r="I19994" s="8" t="s">
        <v>27679</v>
      </c>
    </row>
    <row r="19995" spans="9:9" ht="11.25" customHeight="1" x14ac:dyDescent="0.2">
      <c r="I19995" s="8" t="s">
        <v>44267</v>
      </c>
    </row>
    <row r="19996" spans="9:9" ht="11.25" customHeight="1" x14ac:dyDescent="0.2">
      <c r="I19996" s="8" t="s">
        <v>45909</v>
      </c>
    </row>
    <row r="19997" spans="9:9" ht="11.25" customHeight="1" x14ac:dyDescent="0.2">
      <c r="I19997" s="8" t="s">
        <v>33415</v>
      </c>
    </row>
    <row r="19998" spans="9:9" ht="11.25" customHeight="1" x14ac:dyDescent="0.2">
      <c r="I19998" s="8" t="s">
        <v>38269</v>
      </c>
    </row>
    <row r="19999" spans="9:9" ht="11.25" customHeight="1" x14ac:dyDescent="0.2">
      <c r="I19999" s="8" t="s">
        <v>20850</v>
      </c>
    </row>
    <row r="20000" spans="9:9" ht="11.25" customHeight="1" x14ac:dyDescent="0.2">
      <c r="I20000" s="8" t="s">
        <v>43723</v>
      </c>
    </row>
    <row r="20001" spans="9:9" ht="11.25" customHeight="1" x14ac:dyDescent="0.2">
      <c r="I20001" s="8" t="s">
        <v>44471</v>
      </c>
    </row>
    <row r="20002" spans="9:9" ht="11.25" customHeight="1" x14ac:dyDescent="0.2">
      <c r="I20002" s="8" t="s">
        <v>45110</v>
      </c>
    </row>
    <row r="20003" spans="9:9" ht="11.25" customHeight="1" x14ac:dyDescent="0.2">
      <c r="I20003" s="8" t="s">
        <v>43911</v>
      </c>
    </row>
    <row r="20004" spans="9:9" ht="11.25" customHeight="1" x14ac:dyDescent="0.2">
      <c r="I20004" s="8" t="s">
        <v>38540</v>
      </c>
    </row>
    <row r="20005" spans="9:9" ht="11.25" customHeight="1" x14ac:dyDescent="0.2">
      <c r="I20005" s="8" t="s">
        <v>46045</v>
      </c>
    </row>
    <row r="20006" spans="9:9" ht="11.25" customHeight="1" x14ac:dyDescent="0.2">
      <c r="I20006" s="8" t="s">
        <v>44260</v>
      </c>
    </row>
    <row r="20007" spans="9:9" ht="11.25" customHeight="1" x14ac:dyDescent="0.2">
      <c r="I20007" s="8" t="s">
        <v>44084</v>
      </c>
    </row>
    <row r="20008" spans="9:9" ht="11.25" customHeight="1" x14ac:dyDescent="0.2">
      <c r="I20008" s="8" t="s">
        <v>47135</v>
      </c>
    </row>
    <row r="20009" spans="9:9" ht="11.25" customHeight="1" x14ac:dyDescent="0.2">
      <c r="I20009" s="8" t="s">
        <v>46693</v>
      </c>
    </row>
    <row r="20010" spans="9:9" ht="11.25" customHeight="1" x14ac:dyDescent="0.2">
      <c r="I20010" s="8" t="s">
        <v>44438</v>
      </c>
    </row>
    <row r="20011" spans="9:9" ht="11.25" customHeight="1" x14ac:dyDescent="0.2">
      <c r="I20011" s="8" t="s">
        <v>37322</v>
      </c>
    </row>
    <row r="20012" spans="9:9" ht="11.25" customHeight="1" x14ac:dyDescent="0.2">
      <c r="I20012" s="8" t="s">
        <v>42882</v>
      </c>
    </row>
    <row r="20013" spans="9:9" ht="11.25" customHeight="1" x14ac:dyDescent="0.2">
      <c r="I20013" s="8" t="s">
        <v>44183</v>
      </c>
    </row>
    <row r="20014" spans="9:9" ht="11.25" customHeight="1" x14ac:dyDescent="0.2">
      <c r="I20014" s="8" t="s">
        <v>42509</v>
      </c>
    </row>
    <row r="20015" spans="9:9" ht="11.25" customHeight="1" x14ac:dyDescent="0.2">
      <c r="I20015" s="8" t="s">
        <v>44633</v>
      </c>
    </row>
    <row r="20016" spans="9:9" ht="11.25" customHeight="1" x14ac:dyDescent="0.2">
      <c r="I20016" s="8" t="s">
        <v>44938</v>
      </c>
    </row>
    <row r="20017" spans="9:9" ht="11.25" customHeight="1" x14ac:dyDescent="0.2">
      <c r="I20017" s="8" t="s">
        <v>46292</v>
      </c>
    </row>
    <row r="20018" spans="9:9" ht="11.25" customHeight="1" x14ac:dyDescent="0.2">
      <c r="I20018" s="8" t="s">
        <v>40677</v>
      </c>
    </row>
    <row r="20019" spans="9:9" ht="11.25" customHeight="1" x14ac:dyDescent="0.2">
      <c r="I20019" s="8" t="s">
        <v>43163</v>
      </c>
    </row>
    <row r="20020" spans="9:9" ht="11.25" customHeight="1" x14ac:dyDescent="0.2">
      <c r="I20020" s="8" t="s">
        <v>43687</v>
      </c>
    </row>
    <row r="20021" spans="9:9" ht="11.25" customHeight="1" x14ac:dyDescent="0.2">
      <c r="I20021" s="8" t="s">
        <v>38882</v>
      </c>
    </row>
    <row r="20022" spans="9:9" ht="11.25" customHeight="1" x14ac:dyDescent="0.2">
      <c r="I20022" s="8" t="s">
        <v>36570</v>
      </c>
    </row>
    <row r="20023" spans="9:9" ht="11.25" customHeight="1" x14ac:dyDescent="0.2">
      <c r="I20023" s="8" t="s">
        <v>44767</v>
      </c>
    </row>
    <row r="20024" spans="9:9" ht="11.25" customHeight="1" x14ac:dyDescent="0.2">
      <c r="I20024" s="8" t="s">
        <v>38675</v>
      </c>
    </row>
    <row r="20025" spans="9:9" ht="11.25" customHeight="1" x14ac:dyDescent="0.2">
      <c r="I20025" s="8" t="s">
        <v>47066</v>
      </c>
    </row>
    <row r="20026" spans="9:9" ht="11.25" customHeight="1" x14ac:dyDescent="0.2">
      <c r="I20026" s="8" t="s">
        <v>46955</v>
      </c>
    </row>
    <row r="20027" spans="9:9" ht="11.25" customHeight="1" x14ac:dyDescent="0.2">
      <c r="I20027" s="8" t="s">
        <v>37168</v>
      </c>
    </row>
    <row r="20028" spans="9:9" ht="11.25" customHeight="1" x14ac:dyDescent="0.2">
      <c r="I20028" s="8" t="s">
        <v>34055</v>
      </c>
    </row>
    <row r="20029" spans="9:9" ht="11.25" customHeight="1" x14ac:dyDescent="0.2">
      <c r="I20029" s="8" t="s">
        <v>31839</v>
      </c>
    </row>
    <row r="20030" spans="9:9" ht="11.25" customHeight="1" x14ac:dyDescent="0.2">
      <c r="I20030" s="8" t="s">
        <v>37353</v>
      </c>
    </row>
    <row r="20031" spans="9:9" ht="11.25" customHeight="1" x14ac:dyDescent="0.2">
      <c r="I20031" s="8" t="s">
        <v>43963</v>
      </c>
    </row>
    <row r="20032" spans="9:9" ht="11.25" customHeight="1" x14ac:dyDescent="0.2">
      <c r="I20032" s="8" t="s">
        <v>31394</v>
      </c>
    </row>
    <row r="20033" spans="9:9" ht="11.25" customHeight="1" x14ac:dyDescent="0.2">
      <c r="I20033" s="8" t="s">
        <v>45008</v>
      </c>
    </row>
    <row r="20034" spans="9:9" ht="11.25" customHeight="1" x14ac:dyDescent="0.2">
      <c r="I20034" s="8" t="s">
        <v>42677</v>
      </c>
    </row>
    <row r="20035" spans="9:9" ht="11.25" customHeight="1" x14ac:dyDescent="0.2">
      <c r="I20035" s="8" t="s">
        <v>40683</v>
      </c>
    </row>
    <row r="20036" spans="9:9" ht="11.25" customHeight="1" x14ac:dyDescent="0.2">
      <c r="I20036" s="8" t="s">
        <v>22670</v>
      </c>
    </row>
    <row r="20037" spans="9:9" ht="11.25" customHeight="1" x14ac:dyDescent="0.2">
      <c r="I20037" s="8" t="s">
        <v>33964</v>
      </c>
    </row>
    <row r="20038" spans="9:9" ht="11.25" customHeight="1" x14ac:dyDescent="0.2">
      <c r="I20038" s="8" t="s">
        <v>42812</v>
      </c>
    </row>
    <row r="20039" spans="9:9" ht="11.25" customHeight="1" x14ac:dyDescent="0.2">
      <c r="I20039" s="8" t="s">
        <v>44096</v>
      </c>
    </row>
    <row r="20040" spans="9:9" ht="11.25" customHeight="1" x14ac:dyDescent="0.2">
      <c r="I20040" s="8" t="s">
        <v>47369</v>
      </c>
    </row>
    <row r="20041" spans="9:9" ht="11.25" customHeight="1" x14ac:dyDescent="0.2">
      <c r="I20041" s="8" t="s">
        <v>36842</v>
      </c>
    </row>
    <row r="20042" spans="9:9" ht="11.25" customHeight="1" x14ac:dyDescent="0.2">
      <c r="I20042" s="8" t="s">
        <v>44489</v>
      </c>
    </row>
    <row r="20043" spans="9:9" ht="11.25" customHeight="1" x14ac:dyDescent="0.2">
      <c r="I20043" s="8" t="s">
        <v>45735</v>
      </c>
    </row>
    <row r="20044" spans="9:9" ht="11.25" customHeight="1" x14ac:dyDescent="0.2">
      <c r="I20044" s="8" t="s">
        <v>35814</v>
      </c>
    </row>
    <row r="20045" spans="9:9" ht="11.25" customHeight="1" x14ac:dyDescent="0.2">
      <c r="I20045" s="8" t="s">
        <v>45610</v>
      </c>
    </row>
    <row r="20046" spans="9:9" ht="11.25" customHeight="1" x14ac:dyDescent="0.2">
      <c r="I20046" s="8" t="s">
        <v>43577</v>
      </c>
    </row>
    <row r="20047" spans="9:9" ht="11.25" customHeight="1" x14ac:dyDescent="0.2">
      <c r="I20047" s="8" t="s">
        <v>36044</v>
      </c>
    </row>
    <row r="20048" spans="9:9" ht="11.25" customHeight="1" x14ac:dyDescent="0.2">
      <c r="I20048" s="8" t="s">
        <v>34981</v>
      </c>
    </row>
    <row r="20049" spans="9:9" ht="11.25" customHeight="1" x14ac:dyDescent="0.2">
      <c r="I20049" s="8" t="s">
        <v>43305</v>
      </c>
    </row>
    <row r="20050" spans="9:9" ht="11.25" customHeight="1" x14ac:dyDescent="0.2">
      <c r="I20050" s="8" t="s">
        <v>43744</v>
      </c>
    </row>
    <row r="20051" spans="9:9" ht="11.25" customHeight="1" x14ac:dyDescent="0.2">
      <c r="I20051" s="8" t="s">
        <v>46614</v>
      </c>
    </row>
    <row r="20052" spans="9:9" ht="11.25" customHeight="1" x14ac:dyDescent="0.2">
      <c r="I20052" s="8" t="s">
        <v>40680</v>
      </c>
    </row>
    <row r="20053" spans="9:9" ht="11.25" customHeight="1" x14ac:dyDescent="0.2">
      <c r="I20053" s="8" t="s">
        <v>46752</v>
      </c>
    </row>
    <row r="20054" spans="9:9" ht="11.25" customHeight="1" x14ac:dyDescent="0.2">
      <c r="I20054" s="8" t="s">
        <v>44814</v>
      </c>
    </row>
    <row r="20055" spans="9:9" ht="11.25" customHeight="1" x14ac:dyDescent="0.2">
      <c r="I20055" s="8" t="s">
        <v>43139</v>
      </c>
    </row>
    <row r="20056" spans="9:9" ht="11.25" customHeight="1" x14ac:dyDescent="0.2">
      <c r="I20056" s="8" t="s">
        <v>38281</v>
      </c>
    </row>
    <row r="20057" spans="9:9" ht="11.25" customHeight="1" x14ac:dyDescent="0.2">
      <c r="I20057" s="8" t="s">
        <v>46856</v>
      </c>
    </row>
    <row r="20058" spans="9:9" ht="11.25" customHeight="1" x14ac:dyDescent="0.2">
      <c r="I20058" s="8" t="s">
        <v>41889</v>
      </c>
    </row>
    <row r="20059" spans="9:9" ht="11.25" customHeight="1" x14ac:dyDescent="0.2">
      <c r="I20059" s="8" t="s">
        <v>45393</v>
      </c>
    </row>
    <row r="20060" spans="9:9" ht="11.25" customHeight="1" x14ac:dyDescent="0.2">
      <c r="I20060" s="8" t="s">
        <v>44422</v>
      </c>
    </row>
    <row r="20061" spans="9:9" ht="11.25" customHeight="1" x14ac:dyDescent="0.2">
      <c r="I20061" s="8" t="s">
        <v>42773</v>
      </c>
    </row>
    <row r="20062" spans="9:9" ht="11.25" customHeight="1" x14ac:dyDescent="0.2">
      <c r="I20062" s="8" t="s">
        <v>41829</v>
      </c>
    </row>
    <row r="20063" spans="9:9" ht="11.25" customHeight="1" x14ac:dyDescent="0.2">
      <c r="I20063" s="8" t="s">
        <v>45325</v>
      </c>
    </row>
    <row r="20064" spans="9:9" ht="11.25" customHeight="1" x14ac:dyDescent="0.2">
      <c r="I20064" s="8" t="s">
        <v>48376</v>
      </c>
    </row>
    <row r="20065" spans="9:9" ht="11.25" customHeight="1" x14ac:dyDescent="0.2">
      <c r="I20065" s="8" t="s">
        <v>43440</v>
      </c>
    </row>
    <row r="20066" spans="9:9" ht="11.25" customHeight="1" x14ac:dyDescent="0.2">
      <c r="I20066" s="8" t="s">
        <v>41282</v>
      </c>
    </row>
    <row r="20067" spans="9:9" ht="11.25" customHeight="1" x14ac:dyDescent="0.2">
      <c r="I20067" s="8" t="s">
        <v>38638</v>
      </c>
    </row>
    <row r="20068" spans="9:9" ht="11.25" customHeight="1" x14ac:dyDescent="0.2">
      <c r="I20068" s="8" t="s">
        <v>45104</v>
      </c>
    </row>
    <row r="20069" spans="9:9" ht="11.25" customHeight="1" x14ac:dyDescent="0.2">
      <c r="I20069" s="8" t="s">
        <v>47326</v>
      </c>
    </row>
    <row r="20070" spans="9:9" ht="11.25" customHeight="1" x14ac:dyDescent="0.2">
      <c r="I20070" s="8" t="s">
        <v>44792</v>
      </c>
    </row>
    <row r="20071" spans="9:9" ht="11.25" customHeight="1" x14ac:dyDescent="0.2">
      <c r="I20071" s="8" t="s">
        <v>45869</v>
      </c>
    </row>
    <row r="20072" spans="9:9" ht="11.25" customHeight="1" x14ac:dyDescent="0.2">
      <c r="I20072" s="8" t="s">
        <v>40369</v>
      </c>
    </row>
    <row r="20073" spans="9:9" ht="11.25" customHeight="1" x14ac:dyDescent="0.2">
      <c r="I20073" s="8" t="s">
        <v>44356</v>
      </c>
    </row>
    <row r="20074" spans="9:9" ht="11.25" customHeight="1" x14ac:dyDescent="0.2">
      <c r="I20074" s="8" t="s">
        <v>41270</v>
      </c>
    </row>
    <row r="20075" spans="9:9" ht="11.25" customHeight="1" x14ac:dyDescent="0.2">
      <c r="I20075" s="8" t="s">
        <v>44590</v>
      </c>
    </row>
    <row r="20076" spans="9:9" ht="11.25" customHeight="1" x14ac:dyDescent="0.2">
      <c r="I20076" s="8" t="s">
        <v>19461</v>
      </c>
    </row>
    <row r="20077" spans="9:9" ht="11.25" customHeight="1" x14ac:dyDescent="0.2">
      <c r="I20077" s="8" t="s">
        <v>40182</v>
      </c>
    </row>
    <row r="20078" spans="9:9" ht="11.25" customHeight="1" x14ac:dyDescent="0.2">
      <c r="I20078" s="8" t="s">
        <v>36417</v>
      </c>
    </row>
    <row r="20079" spans="9:9" ht="11.25" customHeight="1" x14ac:dyDescent="0.2">
      <c r="I20079" s="8" t="s">
        <v>46562</v>
      </c>
    </row>
    <row r="20080" spans="9:9" ht="11.25" customHeight="1" x14ac:dyDescent="0.2">
      <c r="I20080" s="8" t="s">
        <v>38369</v>
      </c>
    </row>
    <row r="20081" spans="9:9" ht="11.25" customHeight="1" x14ac:dyDescent="0.2">
      <c r="I20081" s="8" t="s">
        <v>39399</v>
      </c>
    </row>
    <row r="20082" spans="9:9" ht="11.25" customHeight="1" x14ac:dyDescent="0.2">
      <c r="I20082" s="8" t="s">
        <v>47108</v>
      </c>
    </row>
    <row r="20083" spans="9:9" ht="11.25" customHeight="1" x14ac:dyDescent="0.2">
      <c r="I20083" s="8" t="s">
        <v>44915</v>
      </c>
    </row>
    <row r="20084" spans="9:9" ht="11.25" customHeight="1" x14ac:dyDescent="0.2">
      <c r="I20084" s="8" t="s">
        <v>39754</v>
      </c>
    </row>
    <row r="20085" spans="9:9" ht="11.25" customHeight="1" x14ac:dyDescent="0.2">
      <c r="I20085" s="8" t="s">
        <v>42803</v>
      </c>
    </row>
    <row r="20086" spans="9:9" ht="11.25" customHeight="1" x14ac:dyDescent="0.2">
      <c r="I20086" s="8" t="s">
        <v>45196</v>
      </c>
    </row>
    <row r="20087" spans="9:9" ht="11.25" customHeight="1" x14ac:dyDescent="0.2">
      <c r="I20087" s="8" t="s">
        <v>41358</v>
      </c>
    </row>
    <row r="20088" spans="9:9" ht="11.25" customHeight="1" x14ac:dyDescent="0.2">
      <c r="I20088" s="8" t="s">
        <v>44890</v>
      </c>
    </row>
    <row r="20089" spans="9:9" ht="11.25" customHeight="1" x14ac:dyDescent="0.2">
      <c r="I20089" s="8" t="s">
        <v>40952</v>
      </c>
    </row>
    <row r="20090" spans="9:9" ht="11.25" customHeight="1" x14ac:dyDescent="0.2">
      <c r="I20090" s="8" t="s">
        <v>45123</v>
      </c>
    </row>
    <row r="20091" spans="9:9" ht="11.25" customHeight="1" x14ac:dyDescent="0.2">
      <c r="I20091" s="8" t="s">
        <v>40731</v>
      </c>
    </row>
    <row r="20092" spans="9:9" ht="11.25" customHeight="1" x14ac:dyDescent="0.2">
      <c r="I20092" s="8" t="s">
        <v>39441</v>
      </c>
    </row>
    <row r="20093" spans="9:9" ht="11.25" customHeight="1" x14ac:dyDescent="0.2">
      <c r="I20093" s="8" t="s">
        <v>45976</v>
      </c>
    </row>
    <row r="20094" spans="9:9" ht="11.25" customHeight="1" x14ac:dyDescent="0.2">
      <c r="I20094" s="8" t="s">
        <v>44523</v>
      </c>
    </row>
    <row r="20095" spans="9:9" ht="11.25" customHeight="1" x14ac:dyDescent="0.2">
      <c r="I20095" s="8" t="s">
        <v>33037</v>
      </c>
    </row>
    <row r="20096" spans="9:9" ht="11.25" customHeight="1" x14ac:dyDescent="0.2">
      <c r="I20096" s="8" t="s">
        <v>42271</v>
      </c>
    </row>
    <row r="20097" spans="9:9" ht="11.25" customHeight="1" x14ac:dyDescent="0.2">
      <c r="I20097" s="8" t="s">
        <v>43806</v>
      </c>
    </row>
    <row r="20098" spans="9:9" ht="11.25" customHeight="1" x14ac:dyDescent="0.2">
      <c r="I20098" s="8" t="s">
        <v>40351</v>
      </c>
    </row>
    <row r="20099" spans="9:9" ht="11.25" customHeight="1" x14ac:dyDescent="0.2">
      <c r="I20099" s="8" t="s">
        <v>38061</v>
      </c>
    </row>
    <row r="20100" spans="9:9" ht="11.25" customHeight="1" x14ac:dyDescent="0.2">
      <c r="I20100" s="8" t="s">
        <v>36922</v>
      </c>
    </row>
    <row r="20101" spans="9:9" ht="11.25" customHeight="1" x14ac:dyDescent="0.2">
      <c r="I20101" s="8" t="s">
        <v>41028</v>
      </c>
    </row>
    <row r="20102" spans="9:9" ht="11.25" customHeight="1" x14ac:dyDescent="0.2">
      <c r="I20102" s="8" t="s">
        <v>41322</v>
      </c>
    </row>
    <row r="20103" spans="9:9" ht="11.25" customHeight="1" x14ac:dyDescent="0.2">
      <c r="I20103" s="8" t="s">
        <v>44353</v>
      </c>
    </row>
    <row r="20104" spans="9:9" ht="11.25" customHeight="1" x14ac:dyDescent="0.2">
      <c r="I20104" s="8" t="s">
        <v>43495</v>
      </c>
    </row>
    <row r="20105" spans="9:9" ht="11.25" customHeight="1" x14ac:dyDescent="0.2">
      <c r="I20105" s="8" t="s">
        <v>43768</v>
      </c>
    </row>
    <row r="20106" spans="9:9" ht="11.25" customHeight="1" x14ac:dyDescent="0.2">
      <c r="I20106" s="8" t="s">
        <v>43205</v>
      </c>
    </row>
    <row r="20107" spans="9:9" ht="11.25" customHeight="1" x14ac:dyDescent="0.2">
      <c r="I20107" s="8" t="s">
        <v>42259</v>
      </c>
    </row>
    <row r="20108" spans="9:9" ht="11.25" customHeight="1" x14ac:dyDescent="0.2">
      <c r="I20108" s="8" t="s">
        <v>44129</v>
      </c>
    </row>
    <row r="20109" spans="9:9" ht="11.25" customHeight="1" x14ac:dyDescent="0.2">
      <c r="I20109" s="8" t="s">
        <v>32967</v>
      </c>
    </row>
    <row r="20110" spans="9:9" ht="11.25" customHeight="1" x14ac:dyDescent="0.2">
      <c r="I20110" s="8" t="s">
        <v>41292</v>
      </c>
    </row>
    <row r="20111" spans="9:9" ht="11.25" customHeight="1" x14ac:dyDescent="0.2">
      <c r="I20111" s="8" t="s">
        <v>31890</v>
      </c>
    </row>
    <row r="20112" spans="9:9" ht="11.25" customHeight="1" x14ac:dyDescent="0.2">
      <c r="I20112" s="8" t="s">
        <v>47129</v>
      </c>
    </row>
    <row r="20113" spans="9:9" ht="11.25" customHeight="1" x14ac:dyDescent="0.2">
      <c r="I20113" s="8" t="s">
        <v>39757</v>
      </c>
    </row>
    <row r="20114" spans="9:9" ht="11.25" customHeight="1" x14ac:dyDescent="0.2">
      <c r="I20114" s="8" t="s">
        <v>38510</v>
      </c>
    </row>
    <row r="20115" spans="9:9" ht="11.25" customHeight="1" x14ac:dyDescent="0.2">
      <c r="I20115" s="8" t="s">
        <v>44147</v>
      </c>
    </row>
    <row r="20116" spans="9:9" ht="11.25" customHeight="1" x14ac:dyDescent="0.2">
      <c r="I20116" s="8" t="s">
        <v>45732</v>
      </c>
    </row>
    <row r="20117" spans="9:9" ht="11.25" customHeight="1" x14ac:dyDescent="0.2">
      <c r="I20117" s="8" t="s">
        <v>42705</v>
      </c>
    </row>
    <row r="20118" spans="9:9" ht="11.25" customHeight="1" x14ac:dyDescent="0.2">
      <c r="I20118" s="8" t="s">
        <v>46964</v>
      </c>
    </row>
    <row r="20119" spans="9:9" ht="11.25" customHeight="1" x14ac:dyDescent="0.2">
      <c r="I20119" s="8" t="s">
        <v>38165</v>
      </c>
    </row>
    <row r="20120" spans="9:9" ht="11.25" customHeight="1" x14ac:dyDescent="0.2">
      <c r="I20120" s="8" t="s">
        <v>46933</v>
      </c>
    </row>
    <row r="20121" spans="9:9" ht="11.25" customHeight="1" x14ac:dyDescent="0.2">
      <c r="I20121" s="8" t="s">
        <v>36857</v>
      </c>
    </row>
    <row r="20122" spans="9:9" ht="11.25" customHeight="1" x14ac:dyDescent="0.2">
      <c r="I20122" s="8" t="s">
        <v>45399</v>
      </c>
    </row>
    <row r="20123" spans="9:9" ht="11.25" customHeight="1" x14ac:dyDescent="0.2">
      <c r="I20123" s="8" t="s">
        <v>43559</v>
      </c>
    </row>
    <row r="20124" spans="9:9" ht="11.25" customHeight="1" x14ac:dyDescent="0.2">
      <c r="I20124" s="8" t="s">
        <v>45032</v>
      </c>
    </row>
    <row r="20125" spans="9:9" ht="11.25" customHeight="1" x14ac:dyDescent="0.2">
      <c r="I20125" s="8" t="s">
        <v>42656</v>
      </c>
    </row>
    <row r="20126" spans="9:9" ht="11.25" customHeight="1" x14ac:dyDescent="0.2">
      <c r="I20126" s="8" t="s">
        <v>39234</v>
      </c>
    </row>
    <row r="20127" spans="9:9" ht="11.25" customHeight="1" x14ac:dyDescent="0.2">
      <c r="I20127" s="8" t="s">
        <v>42607</v>
      </c>
    </row>
    <row r="20128" spans="9:9" ht="11.25" customHeight="1" x14ac:dyDescent="0.2">
      <c r="I20128" s="8" t="s">
        <v>41555</v>
      </c>
    </row>
    <row r="20129" spans="9:9" ht="11.25" customHeight="1" x14ac:dyDescent="0.2">
      <c r="I20129" s="8" t="s">
        <v>45211</v>
      </c>
    </row>
    <row r="20130" spans="9:9" ht="11.25" customHeight="1" x14ac:dyDescent="0.2">
      <c r="I20130" s="8" t="s">
        <v>35264</v>
      </c>
    </row>
    <row r="20131" spans="9:9" ht="11.25" customHeight="1" x14ac:dyDescent="0.2">
      <c r="I20131" s="8" t="s">
        <v>44416</v>
      </c>
    </row>
    <row r="20132" spans="9:9" ht="11.25" customHeight="1" x14ac:dyDescent="0.2">
      <c r="I20132" s="8" t="s">
        <v>31662</v>
      </c>
    </row>
    <row r="20133" spans="9:9" ht="11.25" customHeight="1" x14ac:dyDescent="0.2">
      <c r="I20133" s="8" t="s">
        <v>41441</v>
      </c>
    </row>
    <row r="20134" spans="9:9" ht="11.25" customHeight="1" x14ac:dyDescent="0.2">
      <c r="I20134" s="8" t="s">
        <v>39738</v>
      </c>
    </row>
    <row r="20135" spans="9:9" ht="11.25" customHeight="1" x14ac:dyDescent="0.2">
      <c r="I20135" s="8" t="s">
        <v>45280</v>
      </c>
    </row>
    <row r="20136" spans="9:9" ht="11.25" customHeight="1" x14ac:dyDescent="0.2">
      <c r="I20136" s="8" t="s">
        <v>45358</v>
      </c>
    </row>
    <row r="20137" spans="9:9" ht="11.25" customHeight="1" x14ac:dyDescent="0.2">
      <c r="I20137" s="8" t="s">
        <v>43636</v>
      </c>
    </row>
    <row r="20138" spans="9:9" ht="11.25" customHeight="1" x14ac:dyDescent="0.2">
      <c r="I20138" s="8" t="s">
        <v>37914</v>
      </c>
    </row>
    <row r="20139" spans="9:9" ht="11.25" customHeight="1" x14ac:dyDescent="0.2">
      <c r="I20139" s="8" t="s">
        <v>46611</v>
      </c>
    </row>
    <row r="20140" spans="9:9" ht="11.25" customHeight="1" x14ac:dyDescent="0.2">
      <c r="I20140" s="8" t="s">
        <v>47323</v>
      </c>
    </row>
    <row r="20141" spans="9:9" ht="11.25" customHeight="1" x14ac:dyDescent="0.2">
      <c r="I20141" s="8" t="s">
        <v>46317</v>
      </c>
    </row>
    <row r="20142" spans="9:9" ht="11.25" customHeight="1" x14ac:dyDescent="0.2">
      <c r="I20142" s="8" t="s">
        <v>41126</v>
      </c>
    </row>
    <row r="20143" spans="9:9" ht="11.25" customHeight="1" x14ac:dyDescent="0.2">
      <c r="I20143" s="8" t="s">
        <v>41775</v>
      </c>
    </row>
    <row r="20144" spans="9:9" ht="11.25" customHeight="1" x14ac:dyDescent="0.2">
      <c r="I20144" s="8" t="s">
        <v>22378</v>
      </c>
    </row>
    <row r="20145" spans="9:9" ht="11.25" customHeight="1" x14ac:dyDescent="0.2">
      <c r="I20145" s="8" t="s">
        <v>38560</v>
      </c>
    </row>
    <row r="20146" spans="9:9" ht="11.25" customHeight="1" x14ac:dyDescent="0.2">
      <c r="I20146" s="8" t="s">
        <v>43979</v>
      </c>
    </row>
    <row r="20147" spans="9:9" ht="11.25" customHeight="1" x14ac:dyDescent="0.2">
      <c r="I20147" s="8" t="s">
        <v>45818</v>
      </c>
    </row>
    <row r="20148" spans="9:9" ht="11.25" customHeight="1" x14ac:dyDescent="0.2">
      <c r="I20148" s="8" t="s">
        <v>40471</v>
      </c>
    </row>
    <row r="20149" spans="9:9" ht="11.25" customHeight="1" x14ac:dyDescent="0.2">
      <c r="I20149" s="8" t="s">
        <v>42130</v>
      </c>
    </row>
    <row r="20150" spans="9:9" ht="11.25" customHeight="1" x14ac:dyDescent="0.2">
      <c r="I20150" s="8" t="s">
        <v>41877</v>
      </c>
    </row>
    <row r="20151" spans="9:9" ht="11.25" customHeight="1" x14ac:dyDescent="0.2">
      <c r="I20151" s="8" t="s">
        <v>39031</v>
      </c>
    </row>
    <row r="20152" spans="9:9" ht="11.25" customHeight="1" x14ac:dyDescent="0.2">
      <c r="I20152" s="8" t="s">
        <v>44626</v>
      </c>
    </row>
    <row r="20153" spans="9:9" ht="11.25" customHeight="1" x14ac:dyDescent="0.2">
      <c r="I20153" s="8" t="s">
        <v>41594</v>
      </c>
    </row>
    <row r="20154" spans="9:9" ht="11.25" customHeight="1" x14ac:dyDescent="0.2">
      <c r="I20154" s="8" t="s">
        <v>33740</v>
      </c>
    </row>
    <row r="20155" spans="9:9" ht="11.25" customHeight="1" x14ac:dyDescent="0.2">
      <c r="I20155" s="8" t="s">
        <v>44108</v>
      </c>
    </row>
    <row r="20156" spans="9:9" ht="11.25" customHeight="1" x14ac:dyDescent="0.2">
      <c r="I20156" s="8" t="s">
        <v>46940</v>
      </c>
    </row>
    <row r="20157" spans="9:9" ht="11.25" customHeight="1" x14ac:dyDescent="0.2">
      <c r="I20157" s="8" t="s">
        <v>39674</v>
      </c>
    </row>
    <row r="20158" spans="9:9" ht="11.25" customHeight="1" x14ac:dyDescent="0.2">
      <c r="I20158" s="8" t="s">
        <v>39468</v>
      </c>
    </row>
    <row r="20159" spans="9:9" ht="11.25" customHeight="1" x14ac:dyDescent="0.2">
      <c r="I20159" s="8" t="s">
        <v>43711</v>
      </c>
    </row>
    <row r="20160" spans="9:9" ht="11.25" customHeight="1" x14ac:dyDescent="0.2">
      <c r="I20160" s="8" t="s">
        <v>43145</v>
      </c>
    </row>
    <row r="20161" spans="9:9" ht="11.25" customHeight="1" x14ac:dyDescent="0.2">
      <c r="I20161" s="8" t="s">
        <v>40387</v>
      </c>
    </row>
    <row r="20162" spans="9:9" ht="11.25" customHeight="1" x14ac:dyDescent="0.2">
      <c r="I20162" s="8" t="s">
        <v>31468</v>
      </c>
    </row>
    <row r="20163" spans="9:9" ht="11.25" customHeight="1" x14ac:dyDescent="0.2">
      <c r="I20163" s="8" t="s">
        <v>34244</v>
      </c>
    </row>
    <row r="20164" spans="9:9" ht="11.25" customHeight="1" x14ac:dyDescent="0.2">
      <c r="I20164" s="8" t="s">
        <v>39917</v>
      </c>
    </row>
    <row r="20165" spans="9:9" ht="11.25" customHeight="1" x14ac:dyDescent="0.2">
      <c r="I20165" s="8" t="s">
        <v>34760</v>
      </c>
    </row>
    <row r="20166" spans="9:9" ht="11.25" customHeight="1" x14ac:dyDescent="0.2">
      <c r="I20166" s="8" t="s">
        <v>45322</v>
      </c>
    </row>
    <row r="20167" spans="9:9" ht="11.25" customHeight="1" x14ac:dyDescent="0.2">
      <c r="I20167" s="8" t="s">
        <v>41040</v>
      </c>
    </row>
    <row r="20168" spans="9:9" ht="11.25" customHeight="1" x14ac:dyDescent="0.2">
      <c r="I20168" s="8" t="s">
        <v>43082</v>
      </c>
    </row>
    <row r="20169" spans="9:9" ht="11.25" customHeight="1" x14ac:dyDescent="0.2">
      <c r="I20169" s="8" t="s">
        <v>41534</v>
      </c>
    </row>
    <row r="20170" spans="9:9" ht="11.25" customHeight="1" x14ac:dyDescent="0.2">
      <c r="I20170" s="8" t="s">
        <v>38647</v>
      </c>
    </row>
    <row r="20171" spans="9:9" ht="11.25" customHeight="1" x14ac:dyDescent="0.2">
      <c r="I20171" s="8" t="s">
        <v>43782</v>
      </c>
    </row>
    <row r="20172" spans="9:9" ht="11.25" customHeight="1" x14ac:dyDescent="0.2">
      <c r="I20172" s="8" t="s">
        <v>45982</v>
      </c>
    </row>
    <row r="20173" spans="9:9" ht="11.25" customHeight="1" x14ac:dyDescent="0.2">
      <c r="I20173" s="8" t="s">
        <v>44498</v>
      </c>
    </row>
    <row r="20174" spans="9:9" ht="11.25" customHeight="1" x14ac:dyDescent="0.2">
      <c r="I20174" s="8" t="s">
        <v>36614</v>
      </c>
    </row>
    <row r="20175" spans="9:9" ht="11.25" customHeight="1" x14ac:dyDescent="0.2">
      <c r="I20175" s="8" t="s">
        <v>33814</v>
      </c>
    </row>
    <row r="20176" spans="9:9" ht="11.25" customHeight="1" x14ac:dyDescent="0.2">
      <c r="I20176" s="8" t="s">
        <v>44587</v>
      </c>
    </row>
    <row r="20177" spans="9:9" ht="11.25" customHeight="1" x14ac:dyDescent="0.2">
      <c r="I20177" s="8" t="s">
        <v>14367</v>
      </c>
    </row>
    <row r="20178" spans="9:9" ht="11.25" customHeight="1" x14ac:dyDescent="0.2">
      <c r="I20178" s="8" t="s">
        <v>45693</v>
      </c>
    </row>
    <row r="20179" spans="9:9" ht="11.25" customHeight="1" x14ac:dyDescent="0.2">
      <c r="I20179" s="8" t="s">
        <v>38802</v>
      </c>
    </row>
    <row r="20180" spans="9:9" ht="11.25" customHeight="1" x14ac:dyDescent="0.2">
      <c r="I20180" s="8" t="s">
        <v>40823</v>
      </c>
    </row>
    <row r="20181" spans="9:9" ht="11.25" customHeight="1" x14ac:dyDescent="0.2">
      <c r="I20181" s="8" t="s">
        <v>41404</v>
      </c>
    </row>
    <row r="20182" spans="9:9" ht="11.25" customHeight="1" x14ac:dyDescent="0.2">
      <c r="I20182" s="8" t="s">
        <v>44507</v>
      </c>
    </row>
    <row r="20183" spans="9:9" ht="11.25" customHeight="1" x14ac:dyDescent="0.2">
      <c r="I20183" s="8" t="s">
        <v>41092</v>
      </c>
    </row>
    <row r="20184" spans="9:9" ht="11.25" customHeight="1" x14ac:dyDescent="0.2">
      <c r="I20184" s="8" t="s">
        <v>44695</v>
      </c>
    </row>
    <row r="20185" spans="9:9" ht="11.25" customHeight="1" x14ac:dyDescent="0.2">
      <c r="I20185" s="8" t="s">
        <v>39316</v>
      </c>
    </row>
    <row r="20186" spans="9:9" ht="11.25" customHeight="1" x14ac:dyDescent="0.2">
      <c r="I20186" s="8" t="s">
        <v>45137</v>
      </c>
    </row>
    <row r="20187" spans="9:9" ht="11.25" customHeight="1" x14ac:dyDescent="0.2">
      <c r="I20187" s="8" t="s">
        <v>45528</v>
      </c>
    </row>
    <row r="20188" spans="9:9" ht="11.25" customHeight="1" x14ac:dyDescent="0.2">
      <c r="I20188" s="8" t="s">
        <v>46222</v>
      </c>
    </row>
    <row r="20189" spans="9:9" ht="11.25" customHeight="1" x14ac:dyDescent="0.2">
      <c r="I20189" s="8" t="s">
        <v>43756</v>
      </c>
    </row>
    <row r="20190" spans="9:9" ht="11.25" customHeight="1" x14ac:dyDescent="0.2">
      <c r="I20190" s="8" t="s">
        <v>42327</v>
      </c>
    </row>
    <row r="20191" spans="9:9" ht="11.25" customHeight="1" x14ac:dyDescent="0.2">
      <c r="I20191" s="8" t="s">
        <v>41956</v>
      </c>
    </row>
    <row r="20192" spans="9:9" ht="11.25" customHeight="1" x14ac:dyDescent="0.2">
      <c r="I20192" s="8" t="s">
        <v>43329</v>
      </c>
    </row>
    <row r="20193" spans="9:9" ht="11.25" customHeight="1" x14ac:dyDescent="0.2">
      <c r="I20193" s="8" t="s">
        <v>44419</v>
      </c>
    </row>
    <row r="20194" spans="9:9" ht="11.25" customHeight="1" x14ac:dyDescent="0.2">
      <c r="I20194" s="8" t="s">
        <v>42063</v>
      </c>
    </row>
    <row r="20195" spans="9:9" ht="11.25" customHeight="1" x14ac:dyDescent="0.2">
      <c r="I20195" s="8" t="s">
        <v>38409</v>
      </c>
    </row>
    <row r="20196" spans="9:9" ht="11.25" customHeight="1" x14ac:dyDescent="0.2">
      <c r="I20196" s="8" t="s">
        <v>45298</v>
      </c>
    </row>
    <row r="20197" spans="9:9" ht="11.25" customHeight="1" x14ac:dyDescent="0.2">
      <c r="I20197" s="8" t="s">
        <v>44320</v>
      </c>
    </row>
    <row r="20198" spans="9:9" ht="11.25" customHeight="1" x14ac:dyDescent="0.2">
      <c r="I20198" s="8" t="s">
        <v>35938</v>
      </c>
    </row>
    <row r="20199" spans="9:9" ht="11.25" customHeight="1" x14ac:dyDescent="0.2">
      <c r="I20199" s="8" t="s">
        <v>36497</v>
      </c>
    </row>
    <row r="20200" spans="9:9" ht="11.25" customHeight="1" x14ac:dyDescent="0.2">
      <c r="I20200" s="8" t="s">
        <v>48483</v>
      </c>
    </row>
    <row r="20201" spans="9:9" ht="11.25" customHeight="1" x14ac:dyDescent="0.2">
      <c r="I20201" s="8" t="s">
        <v>38757</v>
      </c>
    </row>
    <row r="20202" spans="9:9" ht="11.25" customHeight="1" x14ac:dyDescent="0.2">
      <c r="I20202" s="8" t="s">
        <v>45649</v>
      </c>
    </row>
    <row r="20203" spans="9:9" ht="11.25" customHeight="1" x14ac:dyDescent="0.2">
      <c r="I20203" s="8" t="s">
        <v>46798</v>
      </c>
    </row>
    <row r="20204" spans="9:9" ht="11.25" customHeight="1" x14ac:dyDescent="0.2">
      <c r="I20204" s="8" t="s">
        <v>42411</v>
      </c>
    </row>
    <row r="20205" spans="9:9" ht="11.25" customHeight="1" x14ac:dyDescent="0.2">
      <c r="I20205" s="8" t="s">
        <v>46096</v>
      </c>
    </row>
    <row r="20206" spans="9:9" ht="11.25" customHeight="1" x14ac:dyDescent="0.2">
      <c r="I20206" s="8" t="s">
        <v>45939</v>
      </c>
    </row>
    <row r="20207" spans="9:9" ht="11.25" customHeight="1" x14ac:dyDescent="0.2">
      <c r="I20207" s="8" t="s">
        <v>41983</v>
      </c>
    </row>
    <row r="20208" spans="9:9" ht="11.25" customHeight="1" x14ac:dyDescent="0.2">
      <c r="I20208" s="8" t="s">
        <v>46305</v>
      </c>
    </row>
    <row r="20209" spans="9:9" ht="11.25" customHeight="1" x14ac:dyDescent="0.2">
      <c r="I20209" s="8" t="s">
        <v>37810</v>
      </c>
    </row>
    <row r="20210" spans="9:9" ht="11.25" customHeight="1" x14ac:dyDescent="0.2">
      <c r="I20210" s="8" t="s">
        <v>43356</v>
      </c>
    </row>
    <row r="20211" spans="9:9" ht="11.25" customHeight="1" x14ac:dyDescent="0.2">
      <c r="I20211" s="8" t="s">
        <v>38978</v>
      </c>
    </row>
    <row r="20212" spans="9:9" ht="11.25" customHeight="1" x14ac:dyDescent="0.2">
      <c r="I20212" s="8" t="s">
        <v>44547</v>
      </c>
    </row>
    <row r="20213" spans="9:9" ht="11.25" customHeight="1" x14ac:dyDescent="0.2">
      <c r="I20213" s="8" t="s">
        <v>34745</v>
      </c>
    </row>
    <row r="20214" spans="9:9" ht="11.25" customHeight="1" x14ac:dyDescent="0.2">
      <c r="I20214" s="8" t="s">
        <v>46631</v>
      </c>
    </row>
    <row r="20215" spans="9:9" ht="11.25" customHeight="1" x14ac:dyDescent="0.2">
      <c r="I20215" s="8" t="s">
        <v>37025</v>
      </c>
    </row>
    <row r="20216" spans="9:9" ht="11.25" customHeight="1" x14ac:dyDescent="0.2">
      <c r="I20216" s="8" t="s">
        <v>39979</v>
      </c>
    </row>
    <row r="20217" spans="9:9" ht="11.25" customHeight="1" x14ac:dyDescent="0.2">
      <c r="I20217" s="8" t="s">
        <v>29607</v>
      </c>
    </row>
    <row r="20218" spans="9:9" ht="11.25" customHeight="1" x14ac:dyDescent="0.2">
      <c r="I20218" s="8" t="s">
        <v>43498</v>
      </c>
    </row>
    <row r="20219" spans="9:9" ht="11.25" customHeight="1" x14ac:dyDescent="0.2">
      <c r="I20219" s="8" t="s">
        <v>44935</v>
      </c>
    </row>
    <row r="20220" spans="9:9" ht="11.25" customHeight="1" x14ac:dyDescent="0.2">
      <c r="I20220" s="8" t="s">
        <v>35857</v>
      </c>
    </row>
    <row r="20221" spans="9:9" ht="11.25" customHeight="1" x14ac:dyDescent="0.2">
      <c r="I20221" s="8" t="s">
        <v>46900</v>
      </c>
    </row>
    <row r="20222" spans="9:9" ht="11.25" customHeight="1" x14ac:dyDescent="0.2">
      <c r="I20222" s="8" t="s">
        <v>44932</v>
      </c>
    </row>
    <row r="20223" spans="9:9" ht="11.25" customHeight="1" x14ac:dyDescent="0.2">
      <c r="I20223" s="8" t="s">
        <v>44225</v>
      </c>
    </row>
    <row r="20224" spans="9:9" ht="11.25" customHeight="1" x14ac:dyDescent="0.2">
      <c r="I20224" s="8" t="s">
        <v>38125</v>
      </c>
    </row>
    <row r="20225" spans="9:9" ht="11.25" customHeight="1" x14ac:dyDescent="0.2">
      <c r="I20225" s="8" t="s">
        <v>44511</v>
      </c>
    </row>
    <row r="20226" spans="9:9" ht="11.25" customHeight="1" x14ac:dyDescent="0.2">
      <c r="I20226" s="8" t="s">
        <v>42246</v>
      </c>
    </row>
    <row r="20227" spans="9:9" ht="11.25" customHeight="1" x14ac:dyDescent="0.2">
      <c r="I20227" s="8" t="s">
        <v>36379</v>
      </c>
    </row>
    <row r="20228" spans="9:9" ht="11.25" customHeight="1" x14ac:dyDescent="0.2">
      <c r="I20228" s="8" t="s">
        <v>43437</v>
      </c>
    </row>
    <row r="20229" spans="9:9" ht="11.25" customHeight="1" x14ac:dyDescent="0.2">
      <c r="I20229" s="8" t="s">
        <v>45988</v>
      </c>
    </row>
    <row r="20230" spans="9:9" ht="11.25" customHeight="1" x14ac:dyDescent="0.2">
      <c r="I20230" s="8" t="s">
        <v>40384</v>
      </c>
    </row>
    <row r="20231" spans="9:9" ht="11.25" customHeight="1" x14ac:dyDescent="0.2">
      <c r="I20231" s="8" t="s">
        <v>43489</v>
      </c>
    </row>
    <row r="20232" spans="9:9" ht="11.25" customHeight="1" x14ac:dyDescent="0.2">
      <c r="I20232" s="8" t="s">
        <v>42346</v>
      </c>
    </row>
    <row r="20233" spans="9:9" ht="11.25" customHeight="1" x14ac:dyDescent="0.2">
      <c r="I20233" s="8" t="s">
        <v>41911</v>
      </c>
    </row>
    <row r="20234" spans="9:9" ht="11.25" customHeight="1" x14ac:dyDescent="0.2">
      <c r="I20234" s="8" t="s">
        <v>37171</v>
      </c>
    </row>
    <row r="20235" spans="9:9" ht="11.25" customHeight="1" x14ac:dyDescent="0.2">
      <c r="I20235" s="8" t="s">
        <v>45741</v>
      </c>
    </row>
    <row r="20236" spans="9:9" ht="11.25" customHeight="1" x14ac:dyDescent="0.2">
      <c r="I20236" s="8" t="s">
        <v>43794</v>
      </c>
    </row>
    <row r="20237" spans="9:9" ht="11.25" customHeight="1" x14ac:dyDescent="0.2">
      <c r="I20237" s="8" t="s">
        <v>42928</v>
      </c>
    </row>
    <row r="20238" spans="9:9" ht="11.25" customHeight="1" x14ac:dyDescent="0.2">
      <c r="I20238" s="8" t="s">
        <v>44171</v>
      </c>
    </row>
    <row r="20239" spans="9:9" ht="11.25" customHeight="1" x14ac:dyDescent="0.2">
      <c r="I20239" s="8" t="s">
        <v>44177</v>
      </c>
    </row>
    <row r="20240" spans="9:9" ht="11.25" customHeight="1" x14ac:dyDescent="0.2">
      <c r="I20240" s="8" t="s">
        <v>44263</v>
      </c>
    </row>
    <row r="20241" spans="9:9" ht="11.25" customHeight="1" x14ac:dyDescent="0.2">
      <c r="I20241" s="8" t="s">
        <v>38403</v>
      </c>
    </row>
    <row r="20242" spans="9:9" ht="11.25" customHeight="1" x14ac:dyDescent="0.2">
      <c r="I20242" s="8" t="s">
        <v>35305</v>
      </c>
    </row>
    <row r="20243" spans="9:9" ht="11.25" customHeight="1" x14ac:dyDescent="0.2">
      <c r="I20243" s="8" t="s">
        <v>47207</v>
      </c>
    </row>
    <row r="20244" spans="9:9" ht="11.25" customHeight="1" x14ac:dyDescent="0.2">
      <c r="I20244" s="8" t="s">
        <v>39804</v>
      </c>
    </row>
    <row r="20245" spans="9:9" ht="11.25" customHeight="1" x14ac:dyDescent="0.2">
      <c r="I20245" s="8" t="s">
        <v>40725</v>
      </c>
    </row>
    <row r="20246" spans="9:9" ht="11.25" customHeight="1" x14ac:dyDescent="0.2">
      <c r="I20246" s="8" t="s">
        <v>25682</v>
      </c>
    </row>
    <row r="20247" spans="9:9" ht="11.25" customHeight="1" x14ac:dyDescent="0.2">
      <c r="I20247" s="8" t="s">
        <v>43280</v>
      </c>
    </row>
    <row r="20248" spans="9:9" ht="11.25" customHeight="1" x14ac:dyDescent="0.2">
      <c r="I20248" s="8" t="s">
        <v>41189</v>
      </c>
    </row>
    <row r="20249" spans="9:9" ht="11.25" customHeight="1" x14ac:dyDescent="0.2">
      <c r="I20249" s="8" t="s">
        <v>45023</v>
      </c>
    </row>
    <row r="20250" spans="9:9" ht="11.25" customHeight="1" x14ac:dyDescent="0.2">
      <c r="I20250" s="8" t="s">
        <v>44578</v>
      </c>
    </row>
    <row r="20251" spans="9:9" ht="11.25" customHeight="1" x14ac:dyDescent="0.2">
      <c r="I20251" s="8" t="s">
        <v>23845</v>
      </c>
    </row>
    <row r="20252" spans="9:9" ht="11.25" customHeight="1" x14ac:dyDescent="0.2">
      <c r="I20252" s="8" t="s">
        <v>45601</v>
      </c>
    </row>
    <row r="20253" spans="9:9" ht="11.25" customHeight="1" x14ac:dyDescent="0.2">
      <c r="I20253" s="8" t="s">
        <v>40556</v>
      </c>
    </row>
    <row r="20254" spans="9:9" ht="11.25" customHeight="1" x14ac:dyDescent="0.2">
      <c r="I20254" s="8" t="s">
        <v>42184</v>
      </c>
    </row>
    <row r="20255" spans="9:9" ht="11.25" customHeight="1" x14ac:dyDescent="0.2">
      <c r="I20255" s="8" t="s">
        <v>32749</v>
      </c>
    </row>
    <row r="20256" spans="9:9" ht="11.25" customHeight="1" x14ac:dyDescent="0.2">
      <c r="I20256" s="8" t="s">
        <v>44919</v>
      </c>
    </row>
    <row r="20257" spans="9:9" ht="11.25" customHeight="1" x14ac:dyDescent="0.2">
      <c r="I20257" s="8" t="s">
        <v>25440</v>
      </c>
    </row>
    <row r="20258" spans="9:9" ht="11.25" customHeight="1" x14ac:dyDescent="0.2">
      <c r="I20258" s="8" t="s">
        <v>38327</v>
      </c>
    </row>
    <row r="20259" spans="9:9" ht="11.25" customHeight="1" x14ac:dyDescent="0.2">
      <c r="I20259" s="8" t="s">
        <v>41642</v>
      </c>
    </row>
    <row r="20260" spans="9:9" ht="11.25" customHeight="1" x14ac:dyDescent="0.2">
      <c r="I20260" s="8" t="s">
        <v>47390</v>
      </c>
    </row>
    <row r="20261" spans="9:9" ht="11.25" customHeight="1" x14ac:dyDescent="0.2">
      <c r="I20261" s="8" t="s">
        <v>46151</v>
      </c>
    </row>
    <row r="20262" spans="9:9" ht="11.25" customHeight="1" x14ac:dyDescent="0.2">
      <c r="I20262" s="8" t="s">
        <v>38049</v>
      </c>
    </row>
    <row r="20263" spans="9:9" ht="11.25" customHeight="1" x14ac:dyDescent="0.2">
      <c r="I20263" s="8" t="s">
        <v>38046</v>
      </c>
    </row>
    <row r="20264" spans="9:9" ht="11.25" customHeight="1" x14ac:dyDescent="0.2">
      <c r="I20264" s="8" t="s">
        <v>39492</v>
      </c>
    </row>
    <row r="20265" spans="9:9" ht="11.25" customHeight="1" x14ac:dyDescent="0.2">
      <c r="I20265" s="8" t="s">
        <v>39741</v>
      </c>
    </row>
    <row r="20266" spans="9:9" ht="11.25" customHeight="1" x14ac:dyDescent="0.2">
      <c r="I20266" s="8" t="s">
        <v>45625</v>
      </c>
    </row>
    <row r="20267" spans="9:9" ht="11.25" customHeight="1" x14ac:dyDescent="0.2">
      <c r="I20267" s="8" t="s">
        <v>45915</v>
      </c>
    </row>
    <row r="20268" spans="9:9" ht="11.25" customHeight="1" x14ac:dyDescent="0.2">
      <c r="I20268" s="8" t="s">
        <v>27145</v>
      </c>
    </row>
    <row r="20269" spans="9:9" ht="11.25" customHeight="1" x14ac:dyDescent="0.2">
      <c r="I20269" s="8" t="s">
        <v>39447</v>
      </c>
    </row>
    <row r="20270" spans="9:9" ht="11.25" customHeight="1" x14ac:dyDescent="0.2">
      <c r="I20270" s="8" t="s">
        <v>45681</v>
      </c>
    </row>
    <row r="20271" spans="9:9" ht="11.25" customHeight="1" x14ac:dyDescent="0.2">
      <c r="I20271" s="8" t="s">
        <v>40544</v>
      </c>
    </row>
    <row r="20272" spans="9:9" ht="11.25" customHeight="1" x14ac:dyDescent="0.2">
      <c r="I20272" s="8" t="s">
        <v>47423</v>
      </c>
    </row>
    <row r="20273" spans="9:9" ht="11.25" customHeight="1" x14ac:dyDescent="0.2">
      <c r="I20273" s="8" t="s">
        <v>45217</v>
      </c>
    </row>
    <row r="20274" spans="9:9" ht="11.25" customHeight="1" x14ac:dyDescent="0.2">
      <c r="I20274" s="8" t="s">
        <v>44980</v>
      </c>
    </row>
    <row r="20275" spans="9:9" ht="11.25" customHeight="1" x14ac:dyDescent="0.2">
      <c r="I20275" s="8" t="s">
        <v>29888</v>
      </c>
    </row>
    <row r="20276" spans="9:9" ht="11.25" customHeight="1" x14ac:dyDescent="0.2">
      <c r="I20276" s="8" t="s">
        <v>45516</v>
      </c>
    </row>
    <row r="20277" spans="9:9" ht="11.25" customHeight="1" x14ac:dyDescent="0.2">
      <c r="I20277" s="8" t="s">
        <v>46671</v>
      </c>
    </row>
    <row r="20278" spans="9:9" ht="11.25" customHeight="1" x14ac:dyDescent="0.2">
      <c r="I20278" s="8" t="s">
        <v>46571</v>
      </c>
    </row>
    <row r="20279" spans="9:9" ht="11.25" customHeight="1" x14ac:dyDescent="0.2">
      <c r="I20279" s="8" t="s">
        <v>35829</v>
      </c>
    </row>
    <row r="20280" spans="9:9" ht="11.25" customHeight="1" x14ac:dyDescent="0.2">
      <c r="I20280" s="8" t="s">
        <v>41926</v>
      </c>
    </row>
    <row r="20281" spans="9:9" ht="11.25" customHeight="1" x14ac:dyDescent="0.2">
      <c r="I20281" s="8" t="s">
        <v>27507</v>
      </c>
    </row>
    <row r="20282" spans="9:9" ht="11.25" customHeight="1" x14ac:dyDescent="0.2">
      <c r="I20282" s="8" t="s">
        <v>40929</v>
      </c>
    </row>
    <row r="20283" spans="9:9" ht="11.25" customHeight="1" x14ac:dyDescent="0.2">
      <c r="I20283" s="8" t="s">
        <v>42879</v>
      </c>
    </row>
    <row r="20284" spans="9:9" ht="11.25" customHeight="1" x14ac:dyDescent="0.2">
      <c r="I20284" s="8" t="s">
        <v>44659</v>
      </c>
    </row>
    <row r="20285" spans="9:9" ht="11.25" customHeight="1" x14ac:dyDescent="0.2">
      <c r="I20285" s="8" t="s">
        <v>46365</v>
      </c>
    </row>
    <row r="20286" spans="9:9" ht="11.25" customHeight="1" x14ac:dyDescent="0.2">
      <c r="I20286" s="8" t="s">
        <v>47399</v>
      </c>
    </row>
    <row r="20287" spans="9:9" ht="11.25" customHeight="1" x14ac:dyDescent="0.2">
      <c r="I20287" s="8" t="s">
        <v>43520</v>
      </c>
    </row>
    <row r="20288" spans="9:9" ht="11.25" customHeight="1" x14ac:dyDescent="0.2">
      <c r="I20288" s="8" t="s">
        <v>38104</v>
      </c>
    </row>
    <row r="20289" spans="9:9" ht="11.25" customHeight="1" x14ac:dyDescent="0.2">
      <c r="I20289" s="8" t="s">
        <v>42943</v>
      </c>
    </row>
    <row r="20290" spans="9:9" ht="11.25" customHeight="1" x14ac:dyDescent="0.2">
      <c r="I20290" s="8" t="s">
        <v>44605</v>
      </c>
    </row>
    <row r="20291" spans="9:9" ht="11.25" customHeight="1" x14ac:dyDescent="0.2">
      <c r="I20291" s="8" t="s">
        <v>44222</v>
      </c>
    </row>
    <row r="20292" spans="9:9" ht="11.25" customHeight="1" x14ac:dyDescent="0.2">
      <c r="I20292" s="8" t="s">
        <v>46198</v>
      </c>
    </row>
    <row r="20293" spans="9:9" ht="11.25" customHeight="1" x14ac:dyDescent="0.2">
      <c r="I20293" s="8" t="s">
        <v>47720</v>
      </c>
    </row>
    <row r="20294" spans="9:9" ht="11.25" customHeight="1" x14ac:dyDescent="0.2">
      <c r="I20294" s="8" t="s">
        <v>42714</v>
      </c>
    </row>
    <row r="20295" spans="9:9" ht="11.25" customHeight="1" x14ac:dyDescent="0.2">
      <c r="I20295" s="8" t="s">
        <v>40989</v>
      </c>
    </row>
    <row r="20296" spans="9:9" ht="11.25" customHeight="1" x14ac:dyDescent="0.2">
      <c r="I20296" s="8" t="s">
        <v>42565</v>
      </c>
    </row>
    <row r="20297" spans="9:9" ht="11.25" customHeight="1" x14ac:dyDescent="0.2">
      <c r="I20297" s="8" t="s">
        <v>41579</v>
      </c>
    </row>
    <row r="20298" spans="9:9" ht="11.25" customHeight="1" x14ac:dyDescent="0.2">
      <c r="I20298" s="8" t="s">
        <v>26033</v>
      </c>
    </row>
    <row r="20299" spans="9:9" ht="11.25" customHeight="1" x14ac:dyDescent="0.2">
      <c r="I20299" s="8" t="s">
        <v>38171</v>
      </c>
    </row>
    <row r="20300" spans="9:9" ht="11.25" customHeight="1" x14ac:dyDescent="0.2">
      <c r="I20300" s="8" t="s">
        <v>35064</v>
      </c>
    </row>
    <row r="20301" spans="9:9" ht="11.25" customHeight="1" x14ac:dyDescent="0.2">
      <c r="I20301" s="8" t="s">
        <v>43765</v>
      </c>
    </row>
    <row r="20302" spans="9:9" ht="11.25" customHeight="1" x14ac:dyDescent="0.2">
      <c r="I20302" s="8" t="s">
        <v>42220</v>
      </c>
    </row>
    <row r="20303" spans="9:9" ht="11.25" customHeight="1" x14ac:dyDescent="0.2">
      <c r="I20303" s="8" t="s">
        <v>45087</v>
      </c>
    </row>
    <row r="20304" spans="9:9" ht="11.25" customHeight="1" x14ac:dyDescent="0.2">
      <c r="I20304" s="8" t="s">
        <v>16620</v>
      </c>
    </row>
    <row r="20305" spans="9:9" ht="11.25" customHeight="1" x14ac:dyDescent="0.2">
      <c r="I20305" s="8" t="s">
        <v>43467</v>
      </c>
    </row>
    <row r="20306" spans="9:9" ht="11.25" customHeight="1" x14ac:dyDescent="0.2">
      <c r="I20306" s="8" t="s">
        <v>42577</v>
      </c>
    </row>
    <row r="20307" spans="9:9" ht="11.25" customHeight="1" x14ac:dyDescent="0.2">
      <c r="I20307" s="8" t="s">
        <v>39832</v>
      </c>
    </row>
    <row r="20308" spans="9:9" ht="11.25" customHeight="1" x14ac:dyDescent="0.2">
      <c r="I20308" s="8" t="s">
        <v>45720</v>
      </c>
    </row>
    <row r="20309" spans="9:9" ht="11.25" customHeight="1" x14ac:dyDescent="0.2">
      <c r="I20309" s="8" t="s">
        <v>47013</v>
      </c>
    </row>
    <row r="20310" spans="9:9" ht="11.25" customHeight="1" x14ac:dyDescent="0.2">
      <c r="I20310" s="8" t="s">
        <v>46006</v>
      </c>
    </row>
    <row r="20311" spans="9:9" ht="11.25" customHeight="1" x14ac:dyDescent="0.2">
      <c r="I20311" s="8" t="s">
        <v>40856</v>
      </c>
    </row>
    <row r="20312" spans="9:9" ht="11.25" customHeight="1" x14ac:dyDescent="0.2">
      <c r="I20312" s="8" t="s">
        <v>41856</v>
      </c>
    </row>
    <row r="20313" spans="9:9" ht="11.25" customHeight="1" x14ac:dyDescent="0.2">
      <c r="I20313" s="8" t="s">
        <v>43372</v>
      </c>
    </row>
    <row r="20314" spans="9:9" ht="11.25" customHeight="1" x14ac:dyDescent="0.2">
      <c r="I20314" s="8" t="s">
        <v>46081</v>
      </c>
    </row>
    <row r="20315" spans="9:9" ht="11.25" customHeight="1" x14ac:dyDescent="0.2">
      <c r="I20315" s="8" t="s">
        <v>43199</v>
      </c>
    </row>
    <row r="20316" spans="9:9" ht="11.25" customHeight="1" x14ac:dyDescent="0.2">
      <c r="I20316" s="8" t="s">
        <v>32867</v>
      </c>
    </row>
    <row r="20317" spans="9:9" ht="11.25" customHeight="1" x14ac:dyDescent="0.2">
      <c r="I20317" s="8" t="s">
        <v>42971</v>
      </c>
    </row>
    <row r="20318" spans="9:9" ht="11.25" customHeight="1" x14ac:dyDescent="0.2">
      <c r="I20318" s="8" t="s">
        <v>47985</v>
      </c>
    </row>
    <row r="20319" spans="9:9" ht="11.25" customHeight="1" x14ac:dyDescent="0.2">
      <c r="I20319" s="8" t="s">
        <v>44407</v>
      </c>
    </row>
    <row r="20320" spans="9:9" ht="11.25" customHeight="1" x14ac:dyDescent="0.2">
      <c r="I20320" s="8" t="s">
        <v>43791</v>
      </c>
    </row>
    <row r="20321" spans="9:9" ht="11.25" customHeight="1" x14ac:dyDescent="0.2">
      <c r="I20321" s="8" t="s">
        <v>39574</v>
      </c>
    </row>
    <row r="20322" spans="9:9" ht="11.25" customHeight="1" x14ac:dyDescent="0.2">
      <c r="I20322" s="8" t="s">
        <v>45274</v>
      </c>
    </row>
    <row r="20323" spans="9:9" ht="11.25" customHeight="1" x14ac:dyDescent="0.2">
      <c r="I20323" s="8" t="s">
        <v>43214</v>
      </c>
    </row>
    <row r="20324" spans="9:9" ht="11.25" customHeight="1" x14ac:dyDescent="0.2">
      <c r="I20324" s="8" t="s">
        <v>41144</v>
      </c>
    </row>
    <row r="20325" spans="9:9" ht="11.25" customHeight="1" x14ac:dyDescent="0.2">
      <c r="I20325" s="8" t="s">
        <v>45672</v>
      </c>
    </row>
    <row r="20326" spans="9:9" ht="11.25" customHeight="1" x14ac:dyDescent="0.2">
      <c r="I20326" s="8" t="s">
        <v>42108</v>
      </c>
    </row>
    <row r="20327" spans="9:9" ht="11.25" customHeight="1" x14ac:dyDescent="0.2">
      <c r="I20327" s="8" t="s">
        <v>42983</v>
      </c>
    </row>
    <row r="20328" spans="9:9" ht="11.25" customHeight="1" x14ac:dyDescent="0.2">
      <c r="I20328" s="8" t="s">
        <v>46915</v>
      </c>
    </row>
    <row r="20329" spans="9:9" ht="11.25" customHeight="1" x14ac:dyDescent="0.2">
      <c r="I20329" s="8" t="s">
        <v>43866</v>
      </c>
    </row>
    <row r="20330" spans="9:9" ht="11.25" customHeight="1" x14ac:dyDescent="0.2">
      <c r="I20330" s="8" t="s">
        <v>30906</v>
      </c>
    </row>
    <row r="20331" spans="9:9" ht="11.25" customHeight="1" x14ac:dyDescent="0.2">
      <c r="I20331" s="8" t="s">
        <v>46192</v>
      </c>
    </row>
    <row r="20332" spans="9:9" ht="11.25" customHeight="1" x14ac:dyDescent="0.2">
      <c r="I20332" s="8" t="s">
        <v>37083</v>
      </c>
    </row>
    <row r="20333" spans="9:9" ht="11.25" customHeight="1" x14ac:dyDescent="0.2">
      <c r="I20333" s="8" t="s">
        <v>40979</v>
      </c>
    </row>
    <row r="20334" spans="9:9" ht="11.25" customHeight="1" x14ac:dyDescent="0.2">
      <c r="I20334" s="8" t="s">
        <v>43332</v>
      </c>
    </row>
    <row r="20335" spans="9:9" ht="11.25" customHeight="1" x14ac:dyDescent="0.2">
      <c r="I20335" s="8" t="s">
        <v>35549</v>
      </c>
    </row>
    <row r="20336" spans="9:9" ht="11.25" customHeight="1" x14ac:dyDescent="0.2">
      <c r="I20336" s="8" t="s">
        <v>44893</v>
      </c>
    </row>
    <row r="20337" spans="9:9" ht="11.25" customHeight="1" x14ac:dyDescent="0.2">
      <c r="I20337" s="8" t="s">
        <v>41713</v>
      </c>
    </row>
    <row r="20338" spans="9:9" ht="11.25" customHeight="1" x14ac:dyDescent="0.2">
      <c r="I20338" s="8" t="s">
        <v>45876</v>
      </c>
    </row>
    <row r="20339" spans="9:9" ht="11.25" customHeight="1" x14ac:dyDescent="0.2">
      <c r="I20339" s="8" t="s">
        <v>16725</v>
      </c>
    </row>
    <row r="20340" spans="9:9" ht="11.25" customHeight="1" x14ac:dyDescent="0.2">
      <c r="I20340" s="8" t="s">
        <v>45900</v>
      </c>
    </row>
    <row r="20341" spans="9:9" ht="11.25" customHeight="1" x14ac:dyDescent="0.2">
      <c r="I20341" s="8" t="s">
        <v>40883</v>
      </c>
    </row>
    <row r="20342" spans="9:9" ht="11.25" customHeight="1" x14ac:dyDescent="0.2">
      <c r="I20342" s="8" t="s">
        <v>40740</v>
      </c>
    </row>
    <row r="20343" spans="9:9" ht="11.25" customHeight="1" x14ac:dyDescent="0.2">
      <c r="I20343" s="8" t="s">
        <v>39274</v>
      </c>
    </row>
    <row r="20344" spans="9:9" ht="11.25" customHeight="1" x14ac:dyDescent="0.2">
      <c r="I20344" s="8" t="s">
        <v>45343</v>
      </c>
    </row>
    <row r="20345" spans="9:9" ht="11.25" customHeight="1" x14ac:dyDescent="0.2">
      <c r="I20345" s="8" t="s">
        <v>47171</v>
      </c>
    </row>
    <row r="20346" spans="9:9" ht="11.25" customHeight="1" x14ac:dyDescent="0.2">
      <c r="I20346" s="8" t="s">
        <v>44692</v>
      </c>
    </row>
    <row r="20347" spans="9:9" ht="11.25" customHeight="1" x14ac:dyDescent="0.2">
      <c r="I20347" s="8" t="s">
        <v>46259</v>
      </c>
    </row>
    <row r="20348" spans="9:9" ht="11.25" customHeight="1" x14ac:dyDescent="0.2">
      <c r="I20348" s="8" t="s">
        <v>47638</v>
      </c>
    </row>
    <row r="20349" spans="9:9" ht="11.25" customHeight="1" x14ac:dyDescent="0.2">
      <c r="I20349" s="8" t="s">
        <v>36262</v>
      </c>
    </row>
    <row r="20350" spans="9:9" ht="11.25" customHeight="1" x14ac:dyDescent="0.2">
      <c r="I20350" s="8" t="s">
        <v>45420</v>
      </c>
    </row>
    <row r="20351" spans="9:9" ht="11.25" customHeight="1" x14ac:dyDescent="0.2">
      <c r="I20351" s="8" t="s">
        <v>40634</v>
      </c>
    </row>
    <row r="20352" spans="9:9" ht="11.25" customHeight="1" x14ac:dyDescent="0.2">
      <c r="I20352" s="8" t="s">
        <v>44992</v>
      </c>
    </row>
    <row r="20353" spans="9:9" ht="11.25" customHeight="1" x14ac:dyDescent="0.2">
      <c r="I20353" s="8" t="s">
        <v>45780</v>
      </c>
    </row>
    <row r="20354" spans="9:9" ht="11.25" customHeight="1" x14ac:dyDescent="0.2">
      <c r="I20354" s="8" t="s">
        <v>45806</v>
      </c>
    </row>
    <row r="20355" spans="9:9" ht="11.25" customHeight="1" x14ac:dyDescent="0.2">
      <c r="I20355" s="8" t="s">
        <v>41947</v>
      </c>
    </row>
    <row r="20356" spans="9:9" ht="11.25" customHeight="1" x14ac:dyDescent="0.2">
      <c r="I20356" s="8" t="s">
        <v>47338</v>
      </c>
    </row>
    <row r="20357" spans="9:9" ht="11.25" customHeight="1" x14ac:dyDescent="0.2">
      <c r="I20357" s="8" t="s">
        <v>32773</v>
      </c>
    </row>
    <row r="20358" spans="9:9" ht="11.25" customHeight="1" x14ac:dyDescent="0.2">
      <c r="I20358" s="8" t="s">
        <v>43344</v>
      </c>
    </row>
    <row r="20359" spans="9:9" ht="11.25" customHeight="1" x14ac:dyDescent="0.2">
      <c r="I20359" s="8" t="s">
        <v>45970</v>
      </c>
    </row>
    <row r="20360" spans="9:9" ht="11.25" customHeight="1" x14ac:dyDescent="0.2">
      <c r="I20360" s="8" t="s">
        <v>43902</v>
      </c>
    </row>
    <row r="20361" spans="9:9" ht="11.25" customHeight="1" x14ac:dyDescent="0.2">
      <c r="I20361" s="8" t="s">
        <v>44425</v>
      </c>
    </row>
    <row r="20362" spans="9:9" ht="11.25" customHeight="1" x14ac:dyDescent="0.2">
      <c r="I20362" s="8" t="s">
        <v>46072</v>
      </c>
    </row>
    <row r="20363" spans="9:9" ht="11.25" customHeight="1" x14ac:dyDescent="0.2">
      <c r="I20363" s="8" t="s">
        <v>37967</v>
      </c>
    </row>
    <row r="20364" spans="9:9" ht="11.25" customHeight="1" x14ac:dyDescent="0.2">
      <c r="I20364" s="8" t="s">
        <v>46872</v>
      </c>
    </row>
    <row r="20365" spans="9:9" ht="11.25" customHeight="1" x14ac:dyDescent="0.2">
      <c r="I20365" s="8" t="s">
        <v>28384</v>
      </c>
    </row>
    <row r="20366" spans="9:9" ht="11.25" customHeight="1" x14ac:dyDescent="0.2">
      <c r="I20366" s="8" t="s">
        <v>42292</v>
      </c>
    </row>
    <row r="20367" spans="9:9" ht="11.25" customHeight="1" x14ac:dyDescent="0.2">
      <c r="I20367" s="8" t="s">
        <v>40998</v>
      </c>
    </row>
    <row r="20368" spans="9:9" ht="11.25" customHeight="1" x14ac:dyDescent="0.2">
      <c r="I20368" s="8" t="s">
        <v>41886</v>
      </c>
    </row>
    <row r="20369" spans="9:9" ht="11.25" customHeight="1" x14ac:dyDescent="0.2">
      <c r="I20369" s="8" t="s">
        <v>43732</v>
      </c>
    </row>
    <row r="20370" spans="9:9" ht="11.25" customHeight="1" x14ac:dyDescent="0.2">
      <c r="I20370" s="8" t="s">
        <v>46374</v>
      </c>
    </row>
    <row r="20371" spans="9:9" ht="11.25" customHeight="1" x14ac:dyDescent="0.2">
      <c r="I20371" s="8" t="s">
        <v>46252</v>
      </c>
    </row>
    <row r="20372" spans="9:9" ht="11.25" customHeight="1" x14ac:dyDescent="0.2">
      <c r="I20372" s="8" t="s">
        <v>45903</v>
      </c>
    </row>
    <row r="20373" spans="9:9" ht="11.25" customHeight="1" x14ac:dyDescent="0.2">
      <c r="I20373" s="8" t="s">
        <v>44929</v>
      </c>
    </row>
    <row r="20374" spans="9:9" ht="11.25" customHeight="1" x14ac:dyDescent="0.2">
      <c r="I20374" s="8" t="s">
        <v>46389</v>
      </c>
    </row>
    <row r="20375" spans="9:9" ht="11.25" customHeight="1" x14ac:dyDescent="0.2">
      <c r="I20375" s="8" t="s">
        <v>37113</v>
      </c>
    </row>
    <row r="20376" spans="9:9" ht="11.25" customHeight="1" x14ac:dyDescent="0.2">
      <c r="I20376" s="8" t="s">
        <v>44752</v>
      </c>
    </row>
    <row r="20377" spans="9:9" ht="11.25" customHeight="1" x14ac:dyDescent="0.2">
      <c r="I20377" s="8" t="s">
        <v>45417</v>
      </c>
    </row>
    <row r="20378" spans="9:9" ht="11.25" customHeight="1" x14ac:dyDescent="0.2">
      <c r="I20378" s="8" t="s">
        <v>41654</v>
      </c>
    </row>
    <row r="20379" spans="9:9" ht="11.25" customHeight="1" x14ac:dyDescent="0.2">
      <c r="I20379" s="8" t="s">
        <v>44474</v>
      </c>
    </row>
    <row r="20380" spans="9:9" ht="11.25" customHeight="1" x14ac:dyDescent="0.2">
      <c r="I20380" s="8" t="s">
        <v>39901</v>
      </c>
    </row>
    <row r="20381" spans="9:9" ht="11.25" customHeight="1" x14ac:dyDescent="0.2">
      <c r="I20381" s="8" t="s">
        <v>46219</v>
      </c>
    </row>
    <row r="20382" spans="9:9" ht="11.25" customHeight="1" x14ac:dyDescent="0.2">
      <c r="I20382" s="8" t="s">
        <v>39049</v>
      </c>
    </row>
    <row r="20383" spans="9:9" ht="11.25" customHeight="1" x14ac:dyDescent="0.2">
      <c r="I20383" s="8" t="s">
        <v>44504</v>
      </c>
    </row>
    <row r="20384" spans="9:9" ht="11.25" customHeight="1" x14ac:dyDescent="0.2">
      <c r="I20384" s="8" t="s">
        <v>38855</v>
      </c>
    </row>
    <row r="20385" spans="9:9" ht="11.25" customHeight="1" x14ac:dyDescent="0.2">
      <c r="I20385" s="8" t="s">
        <v>44731</v>
      </c>
    </row>
    <row r="20386" spans="9:9" ht="11.25" customHeight="1" x14ac:dyDescent="0.2">
      <c r="I20386" s="8" t="s">
        <v>43830</v>
      </c>
    </row>
    <row r="20387" spans="9:9" ht="11.25" customHeight="1" x14ac:dyDescent="0.2">
      <c r="I20387" s="8" t="s">
        <v>43446</v>
      </c>
    </row>
    <row r="20388" spans="9:9" ht="11.25" customHeight="1" x14ac:dyDescent="0.2">
      <c r="I20388" s="8" t="s">
        <v>47236</v>
      </c>
    </row>
    <row r="20389" spans="9:9" ht="11.25" customHeight="1" x14ac:dyDescent="0.2">
      <c r="I20389" s="8" t="s">
        <v>40185</v>
      </c>
    </row>
    <row r="20390" spans="9:9" ht="11.25" customHeight="1" x14ac:dyDescent="0.2">
      <c r="I20390" s="8" t="s">
        <v>48121</v>
      </c>
    </row>
    <row r="20391" spans="9:9" ht="11.25" customHeight="1" x14ac:dyDescent="0.2">
      <c r="I20391" s="8" t="s">
        <v>32016</v>
      </c>
    </row>
    <row r="20392" spans="9:9" ht="11.25" customHeight="1" x14ac:dyDescent="0.2">
      <c r="I20392" s="8" t="s">
        <v>32825</v>
      </c>
    </row>
    <row r="20393" spans="9:9" ht="11.25" customHeight="1" x14ac:dyDescent="0.2">
      <c r="I20393" s="8" t="s">
        <v>40022</v>
      </c>
    </row>
    <row r="20394" spans="9:9" ht="11.25" customHeight="1" x14ac:dyDescent="0.2">
      <c r="I20394" s="8" t="s">
        <v>33151</v>
      </c>
    </row>
    <row r="20395" spans="9:9" ht="11.25" customHeight="1" x14ac:dyDescent="0.2">
      <c r="I20395" s="8" t="s">
        <v>45107</v>
      </c>
    </row>
    <row r="20396" spans="9:9" ht="11.25" customHeight="1" x14ac:dyDescent="0.2">
      <c r="I20396" s="8" t="s">
        <v>42255</v>
      </c>
    </row>
    <row r="20397" spans="9:9" ht="11.25" customHeight="1" x14ac:dyDescent="0.2">
      <c r="I20397" s="8" t="s">
        <v>44198</v>
      </c>
    </row>
    <row r="20398" spans="9:9" ht="11.25" customHeight="1" x14ac:dyDescent="0.2">
      <c r="I20398" s="8" t="s">
        <v>31721</v>
      </c>
    </row>
    <row r="20399" spans="9:9" ht="11.25" customHeight="1" x14ac:dyDescent="0.2">
      <c r="I20399" s="8" t="s">
        <v>36697</v>
      </c>
    </row>
    <row r="20400" spans="9:9" ht="11.25" customHeight="1" x14ac:dyDescent="0.2">
      <c r="I20400" s="8" t="s">
        <v>37954</v>
      </c>
    </row>
    <row r="20401" spans="9:9" ht="11.25" customHeight="1" x14ac:dyDescent="0.2">
      <c r="I20401" s="8" t="s">
        <v>45501</v>
      </c>
    </row>
    <row r="20402" spans="9:9" ht="11.25" customHeight="1" x14ac:dyDescent="0.2">
      <c r="I20402" s="8" t="s">
        <v>36212</v>
      </c>
    </row>
    <row r="20403" spans="9:9" ht="11.25" customHeight="1" x14ac:dyDescent="0.2">
      <c r="I20403" s="8" t="s">
        <v>48291</v>
      </c>
    </row>
    <row r="20404" spans="9:9" ht="11.25" customHeight="1" x14ac:dyDescent="0.2">
      <c r="I20404" s="8" t="s">
        <v>16750</v>
      </c>
    </row>
    <row r="20405" spans="9:9" ht="11.25" customHeight="1" x14ac:dyDescent="0.2">
      <c r="I20405" s="8" t="s">
        <v>42568</v>
      </c>
    </row>
    <row r="20406" spans="9:9" ht="11.25" customHeight="1" x14ac:dyDescent="0.2">
      <c r="I20406" s="8" t="s">
        <v>38214</v>
      </c>
    </row>
    <row r="20407" spans="9:9" ht="11.25" customHeight="1" x14ac:dyDescent="0.2">
      <c r="I20407" s="8" t="s">
        <v>45072</v>
      </c>
    </row>
    <row r="20408" spans="9:9" ht="11.25" customHeight="1" x14ac:dyDescent="0.2">
      <c r="I20408" s="8" t="s">
        <v>38260</v>
      </c>
    </row>
    <row r="20409" spans="9:9" ht="11.25" customHeight="1" x14ac:dyDescent="0.2">
      <c r="I20409" s="8" t="s">
        <v>42996</v>
      </c>
    </row>
    <row r="20410" spans="9:9" ht="11.25" customHeight="1" x14ac:dyDescent="0.2">
      <c r="I20410" s="8" t="s">
        <v>45495</v>
      </c>
    </row>
    <row r="20411" spans="9:9" ht="11.25" customHeight="1" x14ac:dyDescent="0.2">
      <c r="I20411" s="8" t="s">
        <v>43240</v>
      </c>
    </row>
    <row r="20412" spans="9:9" ht="11.25" customHeight="1" x14ac:dyDescent="0.2">
      <c r="I20412" s="8" t="s">
        <v>42486</v>
      </c>
    </row>
    <row r="20413" spans="9:9" ht="11.25" customHeight="1" x14ac:dyDescent="0.2">
      <c r="I20413" s="8" t="s">
        <v>44344</v>
      </c>
    </row>
    <row r="20414" spans="9:9" ht="11.25" customHeight="1" x14ac:dyDescent="0.2">
      <c r="I20414" s="8" t="s">
        <v>43514</v>
      </c>
    </row>
    <row r="20415" spans="9:9" ht="11.25" customHeight="1" x14ac:dyDescent="0.2">
      <c r="I20415" s="8" t="s">
        <v>45830</v>
      </c>
    </row>
    <row r="20416" spans="9:9" ht="11.25" customHeight="1" x14ac:dyDescent="0.2">
      <c r="I20416" s="8" t="s">
        <v>46583</v>
      </c>
    </row>
    <row r="20417" spans="9:9" ht="11.25" customHeight="1" x14ac:dyDescent="0.2">
      <c r="I20417" s="8" t="s">
        <v>44707</v>
      </c>
    </row>
    <row r="20418" spans="9:9" ht="11.25" customHeight="1" x14ac:dyDescent="0.2">
      <c r="I20418" s="8" t="s">
        <v>43797</v>
      </c>
    </row>
    <row r="20419" spans="9:9" ht="11.25" customHeight="1" x14ac:dyDescent="0.2">
      <c r="I20419" s="8" t="s">
        <v>44132</v>
      </c>
    </row>
    <row r="20420" spans="9:9" ht="11.25" customHeight="1" x14ac:dyDescent="0.2">
      <c r="I20420" s="8" t="s">
        <v>45227</v>
      </c>
    </row>
    <row r="20421" spans="9:9" ht="11.25" customHeight="1" x14ac:dyDescent="0.2">
      <c r="I20421" s="8" t="s">
        <v>31387</v>
      </c>
    </row>
    <row r="20422" spans="9:9" ht="11.25" customHeight="1" x14ac:dyDescent="0.2">
      <c r="I20422" s="8" t="s">
        <v>46216</v>
      </c>
    </row>
    <row r="20423" spans="9:9" ht="11.25" customHeight="1" x14ac:dyDescent="0.2">
      <c r="I20423" s="8" t="s">
        <v>42330</v>
      </c>
    </row>
    <row r="20424" spans="9:9" ht="11.25" customHeight="1" x14ac:dyDescent="0.2">
      <c r="I20424" s="8" t="s">
        <v>38575</v>
      </c>
    </row>
    <row r="20425" spans="9:9" ht="11.25" customHeight="1" x14ac:dyDescent="0.2">
      <c r="I20425" s="8" t="s">
        <v>43403</v>
      </c>
    </row>
    <row r="20426" spans="9:9" ht="11.25" customHeight="1" x14ac:dyDescent="0.2">
      <c r="I20426" s="8" t="s">
        <v>45598</v>
      </c>
    </row>
    <row r="20427" spans="9:9" ht="11.25" customHeight="1" x14ac:dyDescent="0.2">
      <c r="I20427" s="8" t="s">
        <v>44689</v>
      </c>
    </row>
    <row r="20428" spans="9:9" ht="11.25" customHeight="1" x14ac:dyDescent="0.2">
      <c r="I20428" s="8" t="s">
        <v>44242</v>
      </c>
    </row>
    <row r="20429" spans="9:9" ht="11.25" customHeight="1" x14ac:dyDescent="0.2">
      <c r="I20429" s="8" t="s">
        <v>42647</v>
      </c>
    </row>
    <row r="20430" spans="9:9" ht="11.25" customHeight="1" x14ac:dyDescent="0.2">
      <c r="I20430" s="8" t="s">
        <v>44162</v>
      </c>
    </row>
    <row r="20431" spans="9:9" ht="11.25" customHeight="1" x14ac:dyDescent="0.2">
      <c r="I20431" s="8" t="s">
        <v>45795</v>
      </c>
    </row>
    <row r="20432" spans="9:9" ht="11.25" customHeight="1" x14ac:dyDescent="0.2">
      <c r="I20432" s="8" t="s">
        <v>44799</v>
      </c>
    </row>
    <row r="20433" spans="9:9" ht="11.25" customHeight="1" x14ac:dyDescent="0.2">
      <c r="I20433" s="8" t="s">
        <v>43014</v>
      </c>
    </row>
    <row r="20434" spans="9:9" ht="11.25" customHeight="1" x14ac:dyDescent="0.2">
      <c r="I20434" s="8" t="s">
        <v>45169</v>
      </c>
    </row>
    <row r="20435" spans="9:9" ht="11.25" customHeight="1" x14ac:dyDescent="0.2">
      <c r="I20435" s="8" t="s">
        <v>45066</v>
      </c>
    </row>
    <row r="20436" spans="9:9" ht="11.25" customHeight="1" x14ac:dyDescent="0.2">
      <c r="I20436" s="8" t="s">
        <v>42298</v>
      </c>
    </row>
    <row r="20437" spans="9:9" ht="11.25" customHeight="1" x14ac:dyDescent="0.2">
      <c r="I20437" s="8" t="s">
        <v>40658</v>
      </c>
    </row>
    <row r="20438" spans="9:9" ht="11.25" customHeight="1" x14ac:dyDescent="0.2">
      <c r="I20438" s="8" t="s">
        <v>39405</v>
      </c>
    </row>
    <row r="20439" spans="9:9" ht="11.25" customHeight="1" x14ac:dyDescent="0.2">
      <c r="I20439" s="8" t="s">
        <v>45429</v>
      </c>
    </row>
    <row r="20440" spans="9:9" ht="11.25" customHeight="1" x14ac:dyDescent="0.2">
      <c r="I20440" s="8" t="s">
        <v>45471</v>
      </c>
    </row>
    <row r="20441" spans="9:9" ht="11.25" customHeight="1" x14ac:dyDescent="0.2">
      <c r="I20441" s="8" t="s">
        <v>45367</v>
      </c>
    </row>
    <row r="20442" spans="9:9" ht="11.25" customHeight="1" x14ac:dyDescent="0.2">
      <c r="I20442" s="8" t="s">
        <v>44195</v>
      </c>
    </row>
    <row r="20443" spans="9:9" ht="11.25" customHeight="1" x14ac:dyDescent="0.2">
      <c r="I20443" s="8" t="s">
        <v>45175</v>
      </c>
    </row>
    <row r="20444" spans="9:9" ht="11.25" customHeight="1" x14ac:dyDescent="0.2">
      <c r="I20444" s="8" t="s">
        <v>40402</v>
      </c>
    </row>
    <row r="20445" spans="9:9" ht="11.25" customHeight="1" x14ac:dyDescent="0.2">
      <c r="I20445" s="8" t="s">
        <v>42809</v>
      </c>
    </row>
    <row r="20446" spans="9:9" ht="11.25" customHeight="1" x14ac:dyDescent="0.2">
      <c r="I20446" s="8" t="s">
        <v>47481</v>
      </c>
    </row>
    <row r="20447" spans="9:9" ht="11.25" customHeight="1" x14ac:dyDescent="0.2">
      <c r="I20447" s="8" t="s">
        <v>46696</v>
      </c>
    </row>
    <row r="20448" spans="9:9" ht="11.25" customHeight="1" x14ac:dyDescent="0.2">
      <c r="I20448" s="8" t="s">
        <v>48057</v>
      </c>
    </row>
    <row r="20449" spans="9:9" ht="11.25" customHeight="1" x14ac:dyDescent="0.2">
      <c r="I20449" s="8" t="s">
        <v>44526</v>
      </c>
    </row>
    <row r="20450" spans="9:9" ht="11.25" customHeight="1" x14ac:dyDescent="0.2">
      <c r="I20450" s="8" t="s">
        <v>47822</v>
      </c>
    </row>
    <row r="20451" spans="9:9" ht="11.25" customHeight="1" x14ac:dyDescent="0.2">
      <c r="I20451" s="8" t="s">
        <v>44902</v>
      </c>
    </row>
    <row r="20452" spans="9:9" ht="11.25" customHeight="1" x14ac:dyDescent="0.2">
      <c r="I20452" s="8" t="s">
        <v>43990</v>
      </c>
    </row>
    <row r="20453" spans="9:9" ht="11.25" customHeight="1" x14ac:dyDescent="0.2">
      <c r="I20453" s="8" t="s">
        <v>43988</v>
      </c>
    </row>
    <row r="20454" spans="9:9" ht="11.25" customHeight="1" x14ac:dyDescent="0.2">
      <c r="I20454" s="8" t="s">
        <v>42962</v>
      </c>
    </row>
    <row r="20455" spans="9:9" ht="11.25" customHeight="1" x14ac:dyDescent="0.2">
      <c r="I20455" s="8" t="s">
        <v>46178</v>
      </c>
    </row>
    <row r="20456" spans="9:9" ht="11.25" customHeight="1" x14ac:dyDescent="0.2">
      <c r="I20456" s="8" t="s">
        <v>42468</v>
      </c>
    </row>
    <row r="20457" spans="9:9" ht="11.25" customHeight="1" x14ac:dyDescent="0.2">
      <c r="I20457" s="8" t="s">
        <v>47335</v>
      </c>
    </row>
    <row r="20458" spans="9:9" ht="11.25" customHeight="1" x14ac:dyDescent="0.2">
      <c r="I20458" s="8" t="s">
        <v>45075</v>
      </c>
    </row>
    <row r="20459" spans="9:9" ht="11.25" customHeight="1" x14ac:dyDescent="0.2">
      <c r="I20459" s="8" t="s">
        <v>41153</v>
      </c>
    </row>
    <row r="20460" spans="9:9" ht="11.25" customHeight="1" x14ac:dyDescent="0.2">
      <c r="I20460" s="8" t="s">
        <v>29149</v>
      </c>
    </row>
    <row r="20461" spans="9:9" ht="11.25" customHeight="1" x14ac:dyDescent="0.2">
      <c r="I20461" s="8" t="s">
        <v>39174</v>
      </c>
    </row>
    <row r="20462" spans="9:9" ht="11.25" customHeight="1" x14ac:dyDescent="0.2">
      <c r="I20462" s="8" t="s">
        <v>46105</v>
      </c>
    </row>
    <row r="20463" spans="9:9" ht="11.25" customHeight="1" x14ac:dyDescent="0.2">
      <c r="I20463" s="8" t="s">
        <v>47779</v>
      </c>
    </row>
    <row r="20464" spans="9:9" ht="11.25" customHeight="1" x14ac:dyDescent="0.2">
      <c r="I20464" s="8" t="s">
        <v>44046</v>
      </c>
    </row>
    <row r="20465" spans="9:9" ht="11.25" customHeight="1" x14ac:dyDescent="0.2">
      <c r="I20465" s="8" t="s">
        <v>47525</v>
      </c>
    </row>
    <row r="20466" spans="9:9" ht="11.25" customHeight="1" x14ac:dyDescent="0.2">
      <c r="I20466" s="8" t="s">
        <v>22979</v>
      </c>
    </row>
    <row r="20467" spans="9:9" ht="11.25" customHeight="1" x14ac:dyDescent="0.2">
      <c r="I20467" s="8" t="s">
        <v>43532</v>
      </c>
    </row>
    <row r="20468" spans="9:9" ht="11.25" customHeight="1" x14ac:dyDescent="0.2">
      <c r="I20468" s="8" t="s">
        <v>47308</v>
      </c>
    </row>
    <row r="20469" spans="9:9" ht="11.25" customHeight="1" x14ac:dyDescent="0.2">
      <c r="I20469" s="8" t="s">
        <v>38739</v>
      </c>
    </row>
    <row r="20470" spans="9:9" ht="11.25" customHeight="1" x14ac:dyDescent="0.2">
      <c r="I20470" s="8" t="s">
        <v>43684</v>
      </c>
    </row>
    <row r="20471" spans="9:9" ht="11.25" customHeight="1" x14ac:dyDescent="0.2">
      <c r="I20471" s="8" t="s">
        <v>42127</v>
      </c>
    </row>
    <row r="20472" spans="9:9" ht="11.25" customHeight="1" x14ac:dyDescent="0.2">
      <c r="I20472" s="8" t="s">
        <v>35972</v>
      </c>
    </row>
    <row r="20473" spans="9:9" ht="11.25" customHeight="1" x14ac:dyDescent="0.2">
      <c r="I20473" s="8" t="s">
        <v>45094</v>
      </c>
    </row>
    <row r="20474" spans="9:9" ht="11.25" customHeight="1" x14ac:dyDescent="0.2">
      <c r="I20474" s="8" t="s">
        <v>46413</v>
      </c>
    </row>
    <row r="20475" spans="9:9" ht="11.25" customHeight="1" x14ac:dyDescent="0.2">
      <c r="I20475" s="8" t="s">
        <v>33078</v>
      </c>
    </row>
    <row r="20476" spans="9:9" ht="11.25" customHeight="1" x14ac:dyDescent="0.2">
      <c r="I20476" s="8" t="s">
        <v>47022</v>
      </c>
    </row>
    <row r="20477" spans="9:9" ht="11.25" customHeight="1" x14ac:dyDescent="0.2">
      <c r="I20477" s="8" t="s">
        <v>47344</v>
      </c>
    </row>
    <row r="20478" spans="9:9" ht="11.25" customHeight="1" x14ac:dyDescent="0.2">
      <c r="I20478" s="8" t="s">
        <v>41416</v>
      </c>
    </row>
    <row r="20479" spans="9:9" ht="11.25" customHeight="1" x14ac:dyDescent="0.2">
      <c r="I20479" s="8" t="s">
        <v>25123</v>
      </c>
    </row>
    <row r="20480" spans="9:9" ht="11.25" customHeight="1" x14ac:dyDescent="0.2">
      <c r="I20480" s="8" t="s">
        <v>39835</v>
      </c>
    </row>
    <row r="20481" spans="9:9" ht="11.25" customHeight="1" x14ac:dyDescent="0.2">
      <c r="I20481" s="8" t="s">
        <v>39763</v>
      </c>
    </row>
    <row r="20482" spans="9:9" ht="11.25" customHeight="1" x14ac:dyDescent="0.2">
      <c r="I20482" s="8" t="s">
        <v>47123</v>
      </c>
    </row>
    <row r="20483" spans="9:9" ht="11.25" customHeight="1" x14ac:dyDescent="0.2">
      <c r="I20483" s="8" t="s">
        <v>43966</v>
      </c>
    </row>
    <row r="20484" spans="9:9" ht="11.25" customHeight="1" x14ac:dyDescent="0.2">
      <c r="I20484" s="8" t="s">
        <v>47447</v>
      </c>
    </row>
    <row r="20485" spans="9:9" ht="11.25" customHeight="1" x14ac:dyDescent="0.2">
      <c r="I20485" s="8" t="s">
        <v>43023</v>
      </c>
    </row>
    <row r="20486" spans="9:9" ht="11.25" customHeight="1" x14ac:dyDescent="0.2">
      <c r="I20486" s="8" t="s">
        <v>40817</v>
      </c>
    </row>
    <row r="20487" spans="9:9" ht="11.25" customHeight="1" x14ac:dyDescent="0.2">
      <c r="I20487" s="8" t="s">
        <v>47755</v>
      </c>
    </row>
    <row r="20488" spans="9:9" ht="11.25" customHeight="1" x14ac:dyDescent="0.2">
      <c r="I20488" s="8" t="s">
        <v>35232</v>
      </c>
    </row>
    <row r="20489" spans="9:9" ht="11.25" customHeight="1" x14ac:dyDescent="0.2">
      <c r="I20489" s="8" t="s">
        <v>44630</v>
      </c>
    </row>
    <row r="20490" spans="9:9" ht="11.25" customHeight="1" x14ac:dyDescent="0.2">
      <c r="I20490" s="8" t="s">
        <v>45786</v>
      </c>
    </row>
    <row r="20491" spans="9:9" ht="11.25" customHeight="1" x14ac:dyDescent="0.2">
      <c r="I20491" s="8" t="s">
        <v>43747</v>
      </c>
    </row>
    <row r="20492" spans="9:9" ht="11.25" customHeight="1" x14ac:dyDescent="0.2">
      <c r="I20492" s="8" t="s">
        <v>44989</v>
      </c>
    </row>
    <row r="20493" spans="9:9" ht="11.25" customHeight="1" x14ac:dyDescent="0.2">
      <c r="I20493" s="8" t="s">
        <v>39680</v>
      </c>
    </row>
    <row r="20494" spans="9:9" ht="11.25" customHeight="1" x14ac:dyDescent="0.2">
      <c r="I20494" s="8" t="s">
        <v>40949</v>
      </c>
    </row>
    <row r="20495" spans="9:9" ht="11.25" customHeight="1" x14ac:dyDescent="0.2">
      <c r="I20495" s="8" t="s">
        <v>43289</v>
      </c>
    </row>
    <row r="20496" spans="9:9" ht="11.25" customHeight="1" x14ac:dyDescent="0.2">
      <c r="I20496" s="8" t="s">
        <v>43535</v>
      </c>
    </row>
    <row r="20497" spans="9:9" ht="11.25" customHeight="1" x14ac:dyDescent="0.2">
      <c r="I20497" s="8" t="s">
        <v>41871</v>
      </c>
    </row>
    <row r="20498" spans="9:9" ht="11.25" customHeight="1" x14ac:dyDescent="0.2">
      <c r="I20498" s="8" t="s">
        <v>44114</v>
      </c>
    </row>
    <row r="20499" spans="9:9" ht="11.25" customHeight="1" x14ac:dyDescent="0.2">
      <c r="I20499" s="8" t="s">
        <v>46903</v>
      </c>
    </row>
    <row r="20500" spans="9:9" ht="11.25" customHeight="1" x14ac:dyDescent="0.2">
      <c r="I20500" s="8" t="s">
        <v>41914</v>
      </c>
    </row>
    <row r="20501" spans="9:9" ht="11.25" customHeight="1" x14ac:dyDescent="0.2">
      <c r="I20501" s="8" t="s">
        <v>46108</v>
      </c>
    </row>
    <row r="20502" spans="9:9" ht="11.25" customHeight="1" x14ac:dyDescent="0.2">
      <c r="I20502" s="8" t="s">
        <v>44553</v>
      </c>
    </row>
    <row r="20503" spans="9:9" ht="11.25" customHeight="1" x14ac:dyDescent="0.2">
      <c r="I20503" s="8" t="s">
        <v>46015</v>
      </c>
    </row>
    <row r="20504" spans="9:9" ht="11.25" customHeight="1" x14ac:dyDescent="0.2">
      <c r="I20504" s="8" t="s">
        <v>34202</v>
      </c>
    </row>
    <row r="20505" spans="9:9" ht="11.25" customHeight="1" x14ac:dyDescent="0.2">
      <c r="I20505" s="8" t="s">
        <v>40496</v>
      </c>
    </row>
    <row r="20506" spans="9:9" ht="11.25" customHeight="1" x14ac:dyDescent="0.2">
      <c r="I20506" s="8" t="s">
        <v>45036</v>
      </c>
    </row>
    <row r="20507" spans="9:9" ht="11.25" customHeight="1" x14ac:dyDescent="0.2">
      <c r="I20507" s="8" t="s">
        <v>43243</v>
      </c>
    </row>
    <row r="20508" spans="9:9" ht="11.25" customHeight="1" x14ac:dyDescent="0.2">
      <c r="I20508" s="8" t="s">
        <v>49841</v>
      </c>
    </row>
    <row r="20509" spans="9:9" ht="11.25" customHeight="1" x14ac:dyDescent="0.2">
      <c r="I20509" s="8" t="s">
        <v>45199</v>
      </c>
    </row>
    <row r="20510" spans="9:9" ht="11.25" customHeight="1" x14ac:dyDescent="0.2">
      <c r="I20510" s="8" t="s">
        <v>41710</v>
      </c>
    </row>
    <row r="20511" spans="9:9" ht="11.25" customHeight="1" x14ac:dyDescent="0.2">
      <c r="I20511" s="8" t="s">
        <v>43274</v>
      </c>
    </row>
    <row r="20512" spans="9:9" ht="11.25" customHeight="1" x14ac:dyDescent="0.2">
      <c r="I20512" s="8" t="s">
        <v>44860</v>
      </c>
    </row>
    <row r="20513" spans="9:9" ht="11.25" customHeight="1" x14ac:dyDescent="0.2">
      <c r="I20513" s="8" t="s">
        <v>41273</v>
      </c>
    </row>
    <row r="20514" spans="9:9" ht="11.25" customHeight="1" x14ac:dyDescent="0.2">
      <c r="I20514" s="8" t="s">
        <v>29259</v>
      </c>
    </row>
    <row r="20515" spans="9:9" ht="11.25" customHeight="1" x14ac:dyDescent="0.2">
      <c r="I20515" s="8" t="s">
        <v>43875</v>
      </c>
    </row>
    <row r="20516" spans="9:9" ht="11.25" customHeight="1" x14ac:dyDescent="0.2">
      <c r="I20516" s="8" t="s">
        <v>43362</v>
      </c>
    </row>
    <row r="20517" spans="9:9" ht="11.25" customHeight="1" x14ac:dyDescent="0.2">
      <c r="I20517" s="8" t="s">
        <v>41847</v>
      </c>
    </row>
    <row r="20518" spans="9:9" ht="11.25" customHeight="1" x14ac:dyDescent="0.2">
      <c r="I20518" s="8" t="s">
        <v>40411</v>
      </c>
    </row>
    <row r="20519" spans="9:9" ht="11.25" customHeight="1" x14ac:dyDescent="0.2">
      <c r="I20519" s="8" t="s">
        <v>39009</v>
      </c>
    </row>
    <row r="20520" spans="9:9" ht="11.25" customHeight="1" x14ac:dyDescent="0.2">
      <c r="I20520" s="8" t="s">
        <v>43271</v>
      </c>
    </row>
    <row r="20521" spans="9:9" ht="11.25" customHeight="1" x14ac:dyDescent="0.2">
      <c r="I20521" s="8" t="s">
        <v>46127</v>
      </c>
    </row>
    <row r="20522" spans="9:9" ht="11.25" customHeight="1" x14ac:dyDescent="0.2">
      <c r="I20522" s="8" t="s">
        <v>34241</v>
      </c>
    </row>
    <row r="20523" spans="9:9" ht="11.25" customHeight="1" x14ac:dyDescent="0.2">
      <c r="I20523" s="8" t="s">
        <v>41573</v>
      </c>
    </row>
    <row r="20524" spans="9:9" ht="11.25" customHeight="1" x14ac:dyDescent="0.2">
      <c r="I20524" s="8" t="s">
        <v>46371</v>
      </c>
    </row>
    <row r="20525" spans="9:9" ht="11.25" customHeight="1" x14ac:dyDescent="0.2">
      <c r="I20525" s="8" t="s">
        <v>47387</v>
      </c>
    </row>
    <row r="20526" spans="9:9" ht="11.25" customHeight="1" x14ac:dyDescent="0.2">
      <c r="I20526" s="8" t="s">
        <v>40080</v>
      </c>
    </row>
    <row r="20527" spans="9:9" ht="11.25" customHeight="1" x14ac:dyDescent="0.2">
      <c r="I20527" s="8" t="s">
        <v>37417</v>
      </c>
    </row>
    <row r="20528" spans="9:9" ht="11.25" customHeight="1" x14ac:dyDescent="0.2">
      <c r="I20528" s="8" t="s">
        <v>44056</v>
      </c>
    </row>
    <row r="20529" spans="9:9" ht="11.25" customHeight="1" x14ac:dyDescent="0.2">
      <c r="I20529" s="8" t="s">
        <v>44845</v>
      </c>
    </row>
    <row r="20530" spans="9:9" ht="11.25" customHeight="1" x14ac:dyDescent="0.2">
      <c r="I20530" s="8" t="s">
        <v>27954</v>
      </c>
    </row>
    <row r="20531" spans="9:9" ht="11.25" customHeight="1" x14ac:dyDescent="0.2">
      <c r="I20531" s="8" t="s">
        <v>41086</v>
      </c>
    </row>
    <row r="20532" spans="9:9" ht="11.25" customHeight="1" x14ac:dyDescent="0.2">
      <c r="I20532" s="8" t="s">
        <v>42723</v>
      </c>
    </row>
    <row r="20533" spans="9:9" ht="11.25" customHeight="1" x14ac:dyDescent="0.2">
      <c r="I20533" s="8" t="s">
        <v>46558</v>
      </c>
    </row>
    <row r="20534" spans="9:9" ht="11.25" customHeight="1" x14ac:dyDescent="0.2">
      <c r="I20534" s="8" t="s">
        <v>40339</v>
      </c>
    </row>
    <row r="20535" spans="9:9" ht="11.25" customHeight="1" x14ac:dyDescent="0.2">
      <c r="I20535" s="8" t="s">
        <v>46195</v>
      </c>
    </row>
    <row r="20536" spans="9:9" ht="11.25" customHeight="1" x14ac:dyDescent="0.2">
      <c r="I20536" s="8" t="s">
        <v>46268</v>
      </c>
    </row>
    <row r="20537" spans="9:9" ht="11.25" customHeight="1" x14ac:dyDescent="0.2">
      <c r="I20537" s="8" t="s">
        <v>44501</v>
      </c>
    </row>
    <row r="20538" spans="9:9" ht="11.25" customHeight="1" x14ac:dyDescent="0.2">
      <c r="I20538" s="8" t="s">
        <v>43044</v>
      </c>
    </row>
    <row r="20539" spans="9:9" ht="11.25" customHeight="1" x14ac:dyDescent="0.2">
      <c r="I20539" s="8" t="s">
        <v>39565</v>
      </c>
    </row>
    <row r="20540" spans="9:9" ht="11.25" customHeight="1" x14ac:dyDescent="0.2">
      <c r="I20540" s="8" t="s">
        <v>45498</v>
      </c>
    </row>
    <row r="20541" spans="9:9" ht="11.25" customHeight="1" x14ac:dyDescent="0.2">
      <c r="I20541" s="8" t="s">
        <v>36878</v>
      </c>
    </row>
    <row r="20542" spans="9:9" ht="11.25" customHeight="1" x14ac:dyDescent="0.2">
      <c r="I20542" s="8" t="s">
        <v>19436</v>
      </c>
    </row>
    <row r="20543" spans="9:9" ht="11.25" customHeight="1" x14ac:dyDescent="0.2">
      <c r="I20543" s="8" t="s">
        <v>41660</v>
      </c>
    </row>
    <row r="20544" spans="9:9" ht="11.25" customHeight="1" x14ac:dyDescent="0.2">
      <c r="I20544" s="8" t="s">
        <v>43654</v>
      </c>
    </row>
    <row r="20545" spans="9:9" ht="11.25" customHeight="1" x14ac:dyDescent="0.2">
      <c r="I20545" s="8" t="s">
        <v>42754</v>
      </c>
    </row>
    <row r="20546" spans="9:9" ht="11.25" customHeight="1" x14ac:dyDescent="0.2">
      <c r="I20546" s="8" t="s">
        <v>44165</v>
      </c>
    </row>
    <row r="20547" spans="9:9" ht="11.25" customHeight="1" x14ac:dyDescent="0.2">
      <c r="I20547" s="8" t="s">
        <v>41425</v>
      </c>
    </row>
    <row r="20548" spans="9:9" ht="11.25" customHeight="1" x14ac:dyDescent="0.2">
      <c r="I20548" s="8" t="s">
        <v>43601</v>
      </c>
    </row>
    <row r="20549" spans="9:9" ht="11.25" customHeight="1" x14ac:dyDescent="0.2">
      <c r="I20549" s="8" t="s">
        <v>43607</v>
      </c>
    </row>
    <row r="20550" spans="9:9" ht="11.25" customHeight="1" x14ac:dyDescent="0.2">
      <c r="I20550" s="8" t="s">
        <v>42659</v>
      </c>
    </row>
    <row r="20551" spans="9:9" ht="11.25" customHeight="1" x14ac:dyDescent="0.2">
      <c r="I20551" s="8" t="s">
        <v>40068</v>
      </c>
    </row>
    <row r="20552" spans="9:9" ht="11.25" customHeight="1" x14ac:dyDescent="0.2">
      <c r="I20552" s="8" t="s">
        <v>47429</v>
      </c>
    </row>
    <row r="20553" spans="9:9" ht="11.25" customHeight="1" x14ac:dyDescent="0.2">
      <c r="I20553" s="8" t="s">
        <v>46770</v>
      </c>
    </row>
    <row r="20554" spans="9:9" ht="11.25" customHeight="1" x14ac:dyDescent="0.2">
      <c r="I20554" s="8" t="s">
        <v>43617</v>
      </c>
    </row>
    <row r="20555" spans="9:9" ht="11.25" customHeight="1" x14ac:dyDescent="0.2">
      <c r="I20555" s="8" t="s">
        <v>41690</v>
      </c>
    </row>
    <row r="20556" spans="9:9" ht="11.25" customHeight="1" x14ac:dyDescent="0.2">
      <c r="I20556" s="8" t="s">
        <v>17431</v>
      </c>
    </row>
    <row r="20557" spans="9:9" ht="11.25" customHeight="1" x14ac:dyDescent="0.2">
      <c r="I20557" s="8" t="s">
        <v>45271</v>
      </c>
    </row>
    <row r="20558" spans="9:9" ht="11.25" customHeight="1" x14ac:dyDescent="0.2">
      <c r="I20558" s="8" t="s">
        <v>43800</v>
      </c>
    </row>
    <row r="20559" spans="9:9" ht="11.25" customHeight="1" x14ac:dyDescent="0.2">
      <c r="I20559" s="8" t="s">
        <v>46516</v>
      </c>
    </row>
    <row r="20560" spans="9:9" ht="11.25" customHeight="1" x14ac:dyDescent="0.2">
      <c r="I20560" s="8" t="s">
        <v>46133</v>
      </c>
    </row>
    <row r="20561" spans="9:9" ht="11.25" customHeight="1" x14ac:dyDescent="0.2">
      <c r="I20561" s="8" t="s">
        <v>42314</v>
      </c>
    </row>
    <row r="20562" spans="9:9" ht="11.25" customHeight="1" x14ac:dyDescent="0.2">
      <c r="I20562" s="8" t="s">
        <v>37550</v>
      </c>
    </row>
    <row r="20563" spans="9:9" ht="11.25" customHeight="1" x14ac:dyDescent="0.2">
      <c r="I20563" s="8" t="s">
        <v>46577</v>
      </c>
    </row>
    <row r="20564" spans="9:9" ht="11.25" customHeight="1" x14ac:dyDescent="0.2">
      <c r="I20564" s="8" t="s">
        <v>42632</v>
      </c>
    </row>
    <row r="20565" spans="9:9" ht="11.25" customHeight="1" x14ac:dyDescent="0.2">
      <c r="I20565" s="8" t="s">
        <v>42831</v>
      </c>
    </row>
    <row r="20566" spans="9:9" ht="11.25" customHeight="1" x14ac:dyDescent="0.2">
      <c r="I20566" s="8" t="s">
        <v>46231</v>
      </c>
    </row>
    <row r="20567" spans="9:9" ht="11.25" customHeight="1" x14ac:dyDescent="0.2">
      <c r="I20567" s="8" t="s">
        <v>39055</v>
      </c>
    </row>
    <row r="20568" spans="9:9" ht="11.25" customHeight="1" x14ac:dyDescent="0.2">
      <c r="I20568" s="8" t="s">
        <v>44541</v>
      </c>
    </row>
    <row r="20569" spans="9:9" ht="11.25" customHeight="1" x14ac:dyDescent="0.2">
      <c r="I20569" s="8" t="s">
        <v>43283</v>
      </c>
    </row>
    <row r="20570" spans="9:9" ht="11.25" customHeight="1" x14ac:dyDescent="0.2">
      <c r="I20570" s="8" t="s">
        <v>42154</v>
      </c>
    </row>
    <row r="20571" spans="9:9" ht="11.25" customHeight="1" x14ac:dyDescent="0.2">
      <c r="I20571" s="8" t="s">
        <v>42423</v>
      </c>
    </row>
    <row r="20572" spans="9:9" ht="11.25" customHeight="1" x14ac:dyDescent="0.2">
      <c r="I20572" s="8" t="s">
        <v>42601</v>
      </c>
    </row>
    <row r="20573" spans="9:9" ht="11.25" customHeight="1" x14ac:dyDescent="0.2">
      <c r="I20573" s="8" t="s">
        <v>46416</v>
      </c>
    </row>
    <row r="20574" spans="9:9" ht="11.25" customHeight="1" x14ac:dyDescent="0.2">
      <c r="I20574" s="8" t="s">
        <v>37979</v>
      </c>
    </row>
    <row r="20575" spans="9:9" ht="11.25" customHeight="1" x14ac:dyDescent="0.2">
      <c r="I20575" s="8" t="s">
        <v>47093</v>
      </c>
    </row>
    <row r="20576" spans="9:9" ht="11.25" customHeight="1" x14ac:dyDescent="0.2">
      <c r="I20576" s="8" t="s">
        <v>38991</v>
      </c>
    </row>
    <row r="20577" spans="9:9" ht="11.25" customHeight="1" x14ac:dyDescent="0.2">
      <c r="I20577" s="8" t="s">
        <v>45662</v>
      </c>
    </row>
    <row r="20578" spans="9:9" ht="11.25" customHeight="1" x14ac:dyDescent="0.2">
      <c r="I20578" s="8" t="s">
        <v>38687</v>
      </c>
    </row>
    <row r="20579" spans="9:9" ht="11.25" customHeight="1" x14ac:dyDescent="0.2">
      <c r="I20579" s="8" t="s">
        <v>37804</v>
      </c>
    </row>
    <row r="20580" spans="9:9" ht="11.25" customHeight="1" x14ac:dyDescent="0.2">
      <c r="I20580" s="8" t="s">
        <v>45483</v>
      </c>
    </row>
    <row r="20581" spans="9:9" ht="11.25" customHeight="1" x14ac:dyDescent="0.2">
      <c r="I20581" s="8" t="s">
        <v>46878</v>
      </c>
    </row>
    <row r="20582" spans="9:9" ht="11.25" customHeight="1" x14ac:dyDescent="0.2">
      <c r="I20582" s="8" t="s">
        <v>35744</v>
      </c>
    </row>
    <row r="20583" spans="9:9" ht="11.25" customHeight="1" x14ac:dyDescent="0.2">
      <c r="I20583" s="8" t="s">
        <v>44231</v>
      </c>
    </row>
    <row r="20584" spans="9:9" ht="11.25" customHeight="1" x14ac:dyDescent="0.2">
      <c r="I20584" s="8" t="s">
        <v>48020</v>
      </c>
    </row>
    <row r="20585" spans="9:9" ht="11.25" customHeight="1" x14ac:dyDescent="0.2">
      <c r="I20585" s="8" t="s">
        <v>44014</v>
      </c>
    </row>
    <row r="20586" spans="9:9" ht="11.25" customHeight="1" x14ac:dyDescent="0.2">
      <c r="I20586" s="8" t="s">
        <v>39814</v>
      </c>
    </row>
    <row r="20587" spans="9:9" ht="11.25" customHeight="1" x14ac:dyDescent="0.2">
      <c r="I20587" s="8" t="s">
        <v>43881</v>
      </c>
    </row>
    <row r="20588" spans="9:9" ht="11.25" customHeight="1" x14ac:dyDescent="0.2">
      <c r="I20588" s="8" t="s">
        <v>27867</v>
      </c>
    </row>
    <row r="20589" spans="9:9" ht="11.25" customHeight="1" x14ac:dyDescent="0.2">
      <c r="I20589" s="8" t="s">
        <v>47275</v>
      </c>
    </row>
    <row r="20590" spans="9:9" ht="11.25" customHeight="1" x14ac:dyDescent="0.2">
      <c r="I20590" s="8" t="s">
        <v>47219</v>
      </c>
    </row>
    <row r="20591" spans="9:9" ht="11.25" customHeight="1" x14ac:dyDescent="0.2">
      <c r="I20591" s="8" t="s">
        <v>27870</v>
      </c>
    </row>
    <row r="20592" spans="9:9" ht="11.25" customHeight="1" x14ac:dyDescent="0.2">
      <c r="I20592" s="8" t="s">
        <v>44099</v>
      </c>
    </row>
    <row r="20593" spans="9:9" ht="11.25" customHeight="1" x14ac:dyDescent="0.2">
      <c r="I20593" s="8" t="s">
        <v>44556</v>
      </c>
    </row>
    <row r="20594" spans="9:9" ht="11.25" customHeight="1" x14ac:dyDescent="0.2">
      <c r="I20594" s="8" t="s">
        <v>45616</v>
      </c>
    </row>
    <row r="20595" spans="9:9" ht="11.25" customHeight="1" x14ac:dyDescent="0.2">
      <c r="I20595" s="8" t="s">
        <v>46788</v>
      </c>
    </row>
    <row r="20596" spans="9:9" ht="11.25" customHeight="1" x14ac:dyDescent="0.2">
      <c r="I20596" s="8" t="s">
        <v>41648</v>
      </c>
    </row>
    <row r="20597" spans="9:9" ht="11.25" customHeight="1" x14ac:dyDescent="0.2">
      <c r="I20597" s="8" t="s">
        <v>46860</v>
      </c>
    </row>
    <row r="20598" spans="9:9" ht="11.25" customHeight="1" x14ac:dyDescent="0.2">
      <c r="I20598" s="8" t="s">
        <v>44896</v>
      </c>
    </row>
    <row r="20599" spans="9:9" ht="11.25" customHeight="1" x14ac:dyDescent="0.2">
      <c r="I20599" s="8" t="s">
        <v>47510</v>
      </c>
    </row>
    <row r="20600" spans="9:9" ht="11.25" customHeight="1" x14ac:dyDescent="0.2">
      <c r="I20600" s="8" t="s">
        <v>46961</v>
      </c>
    </row>
    <row r="20601" spans="9:9" ht="11.25" customHeight="1" x14ac:dyDescent="0.2">
      <c r="I20601" s="8" t="s">
        <v>38907</v>
      </c>
    </row>
    <row r="20602" spans="9:9" ht="11.25" customHeight="1" x14ac:dyDescent="0.2">
      <c r="I20602" s="8" t="s">
        <v>45918</v>
      </c>
    </row>
    <row r="20603" spans="9:9" ht="11.25" customHeight="1" x14ac:dyDescent="0.2">
      <c r="I20603" s="8" t="s">
        <v>46734</v>
      </c>
    </row>
    <row r="20604" spans="9:9" ht="11.25" customHeight="1" x14ac:dyDescent="0.2">
      <c r="I20604" s="8" t="s">
        <v>47099</v>
      </c>
    </row>
    <row r="20605" spans="9:9" ht="11.25" customHeight="1" x14ac:dyDescent="0.2">
      <c r="I20605" s="8" t="s">
        <v>42395</v>
      </c>
    </row>
    <row r="20606" spans="9:9" ht="11.25" customHeight="1" x14ac:dyDescent="0.2">
      <c r="I20606" s="8" t="s">
        <v>44432</v>
      </c>
    </row>
    <row r="20607" spans="9:9" ht="11.25" customHeight="1" x14ac:dyDescent="0.2">
      <c r="I20607" s="8" t="s">
        <v>43863</v>
      </c>
    </row>
    <row r="20608" spans="9:9" ht="11.25" customHeight="1" x14ac:dyDescent="0.2">
      <c r="I20608" s="8" t="s">
        <v>42358</v>
      </c>
    </row>
    <row r="20609" spans="9:9" ht="11.25" customHeight="1" x14ac:dyDescent="0.2">
      <c r="I20609" s="8" t="s">
        <v>39444</v>
      </c>
    </row>
    <row r="20610" spans="9:9" ht="11.25" customHeight="1" x14ac:dyDescent="0.2">
      <c r="I20610" s="8" t="s">
        <v>40832</v>
      </c>
    </row>
    <row r="20611" spans="9:9" ht="11.25" customHeight="1" x14ac:dyDescent="0.2">
      <c r="I20611" s="8" t="s">
        <v>43047</v>
      </c>
    </row>
    <row r="20612" spans="9:9" ht="11.25" customHeight="1" x14ac:dyDescent="0.2">
      <c r="I20612" s="8" t="s">
        <v>46813</v>
      </c>
    </row>
    <row r="20613" spans="9:9" ht="11.25" customHeight="1" x14ac:dyDescent="0.2">
      <c r="I20613" s="8" t="s">
        <v>29786</v>
      </c>
    </row>
    <row r="20614" spans="9:9" ht="11.25" customHeight="1" x14ac:dyDescent="0.2">
      <c r="I20614" s="8" t="s">
        <v>43458</v>
      </c>
    </row>
    <row r="20615" spans="9:9" ht="11.25" customHeight="1" x14ac:dyDescent="0.2">
      <c r="I20615" s="8" t="s">
        <v>32283</v>
      </c>
    </row>
    <row r="20616" spans="9:9" ht="11.25" customHeight="1" x14ac:dyDescent="0.2">
      <c r="I20616" s="8" t="s">
        <v>44795</v>
      </c>
    </row>
    <row r="20617" spans="9:9" ht="11.25" customHeight="1" x14ac:dyDescent="0.2">
      <c r="I20617" s="8" t="s">
        <v>38864</v>
      </c>
    </row>
    <row r="20618" spans="9:9" ht="11.25" customHeight="1" x14ac:dyDescent="0.2">
      <c r="I20618" s="8" t="s">
        <v>46265</v>
      </c>
    </row>
    <row r="20619" spans="9:9" ht="11.25" customHeight="1" x14ac:dyDescent="0.2">
      <c r="I20619" s="8" t="s">
        <v>40116</v>
      </c>
    </row>
    <row r="20620" spans="9:9" ht="11.25" customHeight="1" x14ac:dyDescent="0.2">
      <c r="I20620" s="8" t="s">
        <v>45238</v>
      </c>
    </row>
    <row r="20621" spans="9:9" ht="11.25" customHeight="1" x14ac:dyDescent="0.2">
      <c r="I20621" s="8" t="s">
        <v>43526</v>
      </c>
    </row>
    <row r="20622" spans="9:9" ht="11.25" customHeight="1" x14ac:dyDescent="0.2">
      <c r="I20622" s="8" t="s">
        <v>43017</v>
      </c>
    </row>
    <row r="20623" spans="9:9" ht="11.25" customHeight="1" x14ac:dyDescent="0.2">
      <c r="I20623" s="8" t="s">
        <v>46649</v>
      </c>
    </row>
    <row r="20624" spans="9:9" ht="11.25" customHeight="1" x14ac:dyDescent="0.2">
      <c r="I20624" s="8" t="s">
        <v>32624</v>
      </c>
    </row>
    <row r="20625" spans="9:9" ht="11.25" customHeight="1" x14ac:dyDescent="0.2">
      <c r="I20625" s="8" t="s">
        <v>44538</v>
      </c>
    </row>
    <row r="20626" spans="9:9" ht="11.25" customHeight="1" x14ac:dyDescent="0.2">
      <c r="I20626" s="8" t="s">
        <v>47051</v>
      </c>
    </row>
    <row r="20627" spans="9:9" ht="11.25" customHeight="1" x14ac:dyDescent="0.2">
      <c r="I20627" s="8" t="s">
        <v>34721</v>
      </c>
    </row>
    <row r="20628" spans="9:9" ht="11.25" customHeight="1" x14ac:dyDescent="0.2">
      <c r="I20628" s="8" t="s">
        <v>46840</v>
      </c>
    </row>
    <row r="20629" spans="9:9" ht="11.25" customHeight="1" x14ac:dyDescent="0.2">
      <c r="I20629" s="8" t="s">
        <v>46422</v>
      </c>
    </row>
    <row r="20630" spans="9:9" ht="11.25" customHeight="1" x14ac:dyDescent="0.2">
      <c r="I20630" s="8" t="s">
        <v>44465</v>
      </c>
    </row>
    <row r="20631" spans="9:9" ht="11.25" customHeight="1" x14ac:dyDescent="0.2">
      <c r="I20631" s="8" t="s">
        <v>47165</v>
      </c>
    </row>
    <row r="20632" spans="9:9" ht="11.25" customHeight="1" x14ac:dyDescent="0.2">
      <c r="I20632" s="8" t="s">
        <v>45390</v>
      </c>
    </row>
    <row r="20633" spans="9:9" ht="11.25" customHeight="1" x14ac:dyDescent="0.2">
      <c r="I20633" s="8" t="s">
        <v>44257</v>
      </c>
    </row>
    <row r="20634" spans="9:9" ht="11.25" customHeight="1" x14ac:dyDescent="0.2">
      <c r="I20634" s="8" t="s">
        <v>38146</v>
      </c>
    </row>
    <row r="20635" spans="9:9" ht="11.25" customHeight="1" x14ac:dyDescent="0.2">
      <c r="I20635" s="8" t="s">
        <v>41174</v>
      </c>
    </row>
    <row r="20636" spans="9:9" ht="11.25" customHeight="1" x14ac:dyDescent="0.2">
      <c r="I20636" s="8" t="s">
        <v>46687</v>
      </c>
    </row>
    <row r="20637" spans="9:9" ht="11.25" customHeight="1" x14ac:dyDescent="0.2">
      <c r="I20637" s="8" t="s">
        <v>39829</v>
      </c>
    </row>
    <row r="20638" spans="9:9" ht="11.25" customHeight="1" x14ac:dyDescent="0.2">
      <c r="I20638" s="8" t="s">
        <v>41052</v>
      </c>
    </row>
    <row r="20639" spans="9:9" ht="11.25" customHeight="1" x14ac:dyDescent="0.2">
      <c r="I20639" s="8" t="s">
        <v>43945</v>
      </c>
    </row>
    <row r="20640" spans="9:9" ht="11.25" customHeight="1" x14ac:dyDescent="0.2">
      <c r="I20640" s="8" t="s">
        <v>44926</v>
      </c>
    </row>
    <row r="20641" spans="9:9" ht="11.25" customHeight="1" x14ac:dyDescent="0.2">
      <c r="I20641" s="8" t="s">
        <v>46277</v>
      </c>
    </row>
    <row r="20642" spans="9:9" ht="11.25" customHeight="1" x14ac:dyDescent="0.2">
      <c r="I20642" s="8" t="s">
        <v>36007</v>
      </c>
    </row>
    <row r="20643" spans="9:9" ht="11.25" customHeight="1" x14ac:dyDescent="0.2">
      <c r="I20643" s="8" t="s">
        <v>42139</v>
      </c>
    </row>
    <row r="20644" spans="9:9" ht="11.25" customHeight="1" x14ac:dyDescent="0.2">
      <c r="I20644" s="8" t="s">
        <v>38584</v>
      </c>
    </row>
    <row r="20645" spans="9:9" ht="11.25" customHeight="1" x14ac:dyDescent="0.2">
      <c r="I20645" s="8" t="s">
        <v>45202</v>
      </c>
    </row>
    <row r="20646" spans="9:9" ht="11.25" customHeight="1" x14ac:dyDescent="0.2">
      <c r="I20646" s="8" t="s">
        <v>44785</v>
      </c>
    </row>
    <row r="20647" spans="9:9" ht="11.25" customHeight="1" x14ac:dyDescent="0.2">
      <c r="I20647" s="8" t="s">
        <v>40838</v>
      </c>
    </row>
    <row r="20648" spans="9:9" ht="11.25" customHeight="1" x14ac:dyDescent="0.2">
      <c r="I20648" s="8" t="s">
        <v>33573</v>
      </c>
    </row>
    <row r="20649" spans="9:9" ht="11.25" customHeight="1" x14ac:dyDescent="0.2">
      <c r="I20649" s="8" t="s">
        <v>48172</v>
      </c>
    </row>
    <row r="20650" spans="9:9" ht="11.25" customHeight="1" x14ac:dyDescent="0.2">
      <c r="I20650" s="8" t="s">
        <v>47293</v>
      </c>
    </row>
    <row r="20651" spans="9:9" ht="11.25" customHeight="1" x14ac:dyDescent="0.2">
      <c r="I20651" s="8" t="s">
        <v>21775</v>
      </c>
    </row>
    <row r="20652" spans="9:9" ht="11.25" customHeight="1" x14ac:dyDescent="0.2">
      <c r="I20652" s="8" t="s">
        <v>22031</v>
      </c>
    </row>
    <row r="20653" spans="9:9" ht="11.25" customHeight="1" x14ac:dyDescent="0.2">
      <c r="I20653" s="8" t="s">
        <v>46033</v>
      </c>
    </row>
    <row r="20654" spans="9:9" ht="11.25" customHeight="1" x14ac:dyDescent="0.2">
      <c r="I20654" s="8" t="s">
        <v>47560</v>
      </c>
    </row>
    <row r="20655" spans="9:9" ht="11.25" customHeight="1" x14ac:dyDescent="0.2">
      <c r="I20655" s="8" t="s">
        <v>47003</v>
      </c>
    </row>
    <row r="20656" spans="9:9" ht="11.25" customHeight="1" x14ac:dyDescent="0.2">
      <c r="I20656" s="8" t="s">
        <v>46160</v>
      </c>
    </row>
    <row r="20657" spans="9:9" ht="11.25" customHeight="1" x14ac:dyDescent="0.2">
      <c r="I20657" s="8" t="s">
        <v>46973</v>
      </c>
    </row>
    <row r="20658" spans="9:9" ht="11.25" customHeight="1" x14ac:dyDescent="0.2">
      <c r="I20658" s="8" t="s">
        <v>45450</v>
      </c>
    </row>
    <row r="20659" spans="9:9" ht="11.25" customHeight="1" x14ac:dyDescent="0.2">
      <c r="I20659" s="8" t="s">
        <v>36940</v>
      </c>
    </row>
    <row r="20660" spans="9:9" ht="11.25" customHeight="1" x14ac:dyDescent="0.2">
      <c r="I20660" s="8" t="s">
        <v>33043</v>
      </c>
    </row>
    <row r="20661" spans="9:9" ht="11.25" customHeight="1" x14ac:dyDescent="0.2">
      <c r="I20661" s="8" t="s">
        <v>43842</v>
      </c>
    </row>
    <row r="20662" spans="9:9" ht="11.25" customHeight="1" x14ac:dyDescent="0.2">
      <c r="I20662" s="8" t="s">
        <v>46822</v>
      </c>
    </row>
    <row r="20663" spans="9:9" ht="11.25" customHeight="1" x14ac:dyDescent="0.2">
      <c r="I20663" s="8" t="s">
        <v>45738</v>
      </c>
    </row>
    <row r="20664" spans="9:9" ht="11.25" customHeight="1" x14ac:dyDescent="0.2">
      <c r="I20664" s="8" t="s">
        <v>32791</v>
      </c>
    </row>
    <row r="20665" spans="9:9" ht="11.25" customHeight="1" x14ac:dyDescent="0.2">
      <c r="I20665" s="8" t="s">
        <v>44674</v>
      </c>
    </row>
    <row r="20666" spans="9:9" ht="11.25" customHeight="1" x14ac:dyDescent="0.2">
      <c r="I20666" s="8" t="s">
        <v>47528</v>
      </c>
    </row>
    <row r="20667" spans="9:9" ht="11.25" customHeight="1" x14ac:dyDescent="0.2">
      <c r="I20667" s="8" t="s">
        <v>46626</v>
      </c>
    </row>
    <row r="20668" spans="9:9" ht="11.25" customHeight="1" x14ac:dyDescent="0.2">
      <c r="I20668" s="8" t="s">
        <v>46628</v>
      </c>
    </row>
    <row r="20669" spans="9:9" ht="11.25" customHeight="1" x14ac:dyDescent="0.2">
      <c r="I20669" s="8" t="s">
        <v>43115</v>
      </c>
    </row>
    <row r="20670" spans="9:9" ht="11.25" customHeight="1" x14ac:dyDescent="0.2">
      <c r="I20670" s="8" t="s">
        <v>38287</v>
      </c>
    </row>
    <row r="20671" spans="9:9" ht="11.25" customHeight="1" x14ac:dyDescent="0.2">
      <c r="I20671" s="8" t="s">
        <v>44270</v>
      </c>
    </row>
    <row r="20672" spans="9:9" ht="11.25" customHeight="1" x14ac:dyDescent="0.2">
      <c r="I20672" s="8" t="s">
        <v>44350</v>
      </c>
    </row>
    <row r="20673" spans="9:9" ht="11.25" customHeight="1" x14ac:dyDescent="0.2">
      <c r="I20673" s="8" t="s">
        <v>42414</v>
      </c>
    </row>
    <row r="20674" spans="9:9" ht="11.25" customHeight="1" x14ac:dyDescent="0.2">
      <c r="I20674" s="8" t="s">
        <v>46487</v>
      </c>
    </row>
    <row r="20675" spans="9:9" ht="11.25" customHeight="1" x14ac:dyDescent="0.2">
      <c r="I20675" s="8" t="s">
        <v>38968</v>
      </c>
    </row>
    <row r="20676" spans="9:9" ht="11.25" customHeight="1" x14ac:dyDescent="0.2">
      <c r="I20676" s="8" t="s">
        <v>45543</v>
      </c>
    </row>
    <row r="20677" spans="9:9" ht="11.25" customHeight="1" x14ac:dyDescent="0.2">
      <c r="I20677" s="8" t="s">
        <v>47353</v>
      </c>
    </row>
    <row r="20678" spans="9:9" ht="11.25" customHeight="1" x14ac:dyDescent="0.2">
      <c r="I20678" s="8" t="s">
        <v>40453</v>
      </c>
    </row>
    <row r="20679" spans="9:9" ht="11.25" customHeight="1" x14ac:dyDescent="0.2">
      <c r="I20679" s="8" t="s">
        <v>42044</v>
      </c>
    </row>
    <row r="20680" spans="9:9" ht="11.25" customHeight="1" x14ac:dyDescent="0.2">
      <c r="I20680" s="8" t="s">
        <v>46668</v>
      </c>
    </row>
    <row r="20681" spans="9:9" ht="11.25" customHeight="1" x14ac:dyDescent="0.2">
      <c r="I20681" s="8" t="s">
        <v>43884</v>
      </c>
    </row>
    <row r="20682" spans="9:9" ht="11.25" customHeight="1" x14ac:dyDescent="0.2">
      <c r="I20682" s="8" t="s">
        <v>44002</v>
      </c>
    </row>
    <row r="20683" spans="9:9" ht="11.25" customHeight="1" x14ac:dyDescent="0.2">
      <c r="I20683" s="8" t="s">
        <v>46574</v>
      </c>
    </row>
    <row r="20684" spans="9:9" ht="11.25" customHeight="1" x14ac:dyDescent="0.2">
      <c r="I20684" s="8" t="s">
        <v>30677</v>
      </c>
    </row>
    <row r="20685" spans="9:9" ht="11.25" customHeight="1" x14ac:dyDescent="0.2">
      <c r="I20685" s="8" t="s">
        <v>46637</v>
      </c>
    </row>
    <row r="20686" spans="9:9" ht="11.25" customHeight="1" x14ac:dyDescent="0.2">
      <c r="I20686" s="8" t="s">
        <v>40889</v>
      </c>
    </row>
    <row r="20687" spans="9:9" ht="11.25" customHeight="1" x14ac:dyDescent="0.2">
      <c r="I20687" s="8" t="s">
        <v>46746</v>
      </c>
    </row>
    <row r="20688" spans="9:9" ht="11.25" customHeight="1" x14ac:dyDescent="0.2">
      <c r="I20688" s="8" t="s">
        <v>47457</v>
      </c>
    </row>
    <row r="20689" spans="9:9" ht="11.25" customHeight="1" x14ac:dyDescent="0.2">
      <c r="I20689" s="8" t="s">
        <v>41376</v>
      </c>
    </row>
    <row r="20690" spans="9:9" ht="11.25" customHeight="1" x14ac:dyDescent="0.2">
      <c r="I20690" s="8" t="s">
        <v>44338</v>
      </c>
    </row>
    <row r="20691" spans="9:9" ht="11.25" customHeight="1" x14ac:dyDescent="0.2">
      <c r="I20691" s="8" t="s">
        <v>43133</v>
      </c>
    </row>
    <row r="20692" spans="9:9" ht="11.25" customHeight="1" x14ac:dyDescent="0.2">
      <c r="I20692" s="8" t="s">
        <v>46359</v>
      </c>
    </row>
    <row r="20693" spans="9:9" ht="11.25" customHeight="1" x14ac:dyDescent="0.2">
      <c r="I20693" s="8" t="s">
        <v>40037</v>
      </c>
    </row>
    <row r="20694" spans="9:9" ht="11.25" customHeight="1" x14ac:dyDescent="0.2">
      <c r="I20694" s="8" t="s">
        <v>45268</v>
      </c>
    </row>
    <row r="20695" spans="9:9" ht="11.25" customHeight="1" x14ac:dyDescent="0.2">
      <c r="I20695" s="8" t="s">
        <v>41183</v>
      </c>
    </row>
    <row r="20696" spans="9:9" ht="11.25" customHeight="1" x14ac:dyDescent="0.2">
      <c r="I20696" s="8" t="s">
        <v>46362</v>
      </c>
    </row>
    <row r="20697" spans="9:9" ht="11.25" customHeight="1" x14ac:dyDescent="0.2">
      <c r="I20697" s="8" t="s">
        <v>47350</v>
      </c>
    </row>
    <row r="20698" spans="9:9" ht="11.25" customHeight="1" x14ac:dyDescent="0.2">
      <c r="I20698" s="8" t="s">
        <v>38330</v>
      </c>
    </row>
    <row r="20699" spans="9:9" ht="11.25" customHeight="1" x14ac:dyDescent="0.2">
      <c r="I20699" s="8" t="s">
        <v>40920</v>
      </c>
    </row>
    <row r="20700" spans="9:9" ht="11.25" customHeight="1" x14ac:dyDescent="0.2">
      <c r="I20700" s="8" t="s">
        <v>43957</v>
      </c>
    </row>
    <row r="20701" spans="9:9" ht="11.25" customHeight="1" x14ac:dyDescent="0.2">
      <c r="I20701" s="8" t="s">
        <v>45029</v>
      </c>
    </row>
    <row r="20702" spans="9:9" ht="11.25" customHeight="1" x14ac:dyDescent="0.2">
      <c r="I20702" s="8" t="s">
        <v>35342</v>
      </c>
    </row>
    <row r="20703" spans="9:9" ht="11.25" customHeight="1" x14ac:dyDescent="0.2">
      <c r="I20703" s="8" t="s">
        <v>45172</v>
      </c>
    </row>
    <row r="20704" spans="9:9" ht="11.25" customHeight="1" x14ac:dyDescent="0.2">
      <c r="I20704" s="8" t="s">
        <v>42726</v>
      </c>
    </row>
    <row r="20705" spans="9:9" ht="11.25" customHeight="1" x14ac:dyDescent="0.2">
      <c r="I20705" s="8" t="s">
        <v>46680</v>
      </c>
    </row>
    <row r="20706" spans="9:9" ht="11.25" customHeight="1" x14ac:dyDescent="0.2">
      <c r="I20706" s="8" t="s">
        <v>46810</v>
      </c>
    </row>
    <row r="20707" spans="9:9" ht="11.25" customHeight="1" x14ac:dyDescent="0.2">
      <c r="I20707" s="8" t="s">
        <v>46057</v>
      </c>
    </row>
    <row r="20708" spans="9:9" ht="11.25" customHeight="1" x14ac:dyDescent="0.2">
      <c r="I20708" s="8" t="s">
        <v>45631</v>
      </c>
    </row>
    <row r="20709" spans="9:9" ht="11.25" customHeight="1" x14ac:dyDescent="0.2">
      <c r="I20709" s="8" t="s">
        <v>46952</v>
      </c>
    </row>
    <row r="20710" spans="9:9" ht="11.25" customHeight="1" x14ac:dyDescent="0.2">
      <c r="I20710" s="8" t="s">
        <v>44273</v>
      </c>
    </row>
    <row r="20711" spans="9:9" ht="11.25" customHeight="1" x14ac:dyDescent="0.2">
      <c r="I20711" s="8" t="s">
        <v>47189</v>
      </c>
    </row>
    <row r="20712" spans="9:9" ht="11.25" customHeight="1" x14ac:dyDescent="0.2">
      <c r="I20712" s="8" t="s">
        <v>41895</v>
      </c>
    </row>
    <row r="20713" spans="9:9" ht="11.25" customHeight="1" x14ac:dyDescent="0.2">
      <c r="I20713" s="8" t="s">
        <v>42921</v>
      </c>
    </row>
    <row r="20714" spans="9:9" ht="11.25" customHeight="1" x14ac:dyDescent="0.2">
      <c r="I20714" s="8" t="s">
        <v>45148</v>
      </c>
    </row>
    <row r="20715" spans="9:9" ht="11.25" customHeight="1" x14ac:dyDescent="0.2">
      <c r="I20715" s="8" t="s">
        <v>45576</v>
      </c>
    </row>
    <row r="20716" spans="9:9" ht="11.25" customHeight="1" x14ac:dyDescent="0.2">
      <c r="I20716" s="8" t="s">
        <v>46060</v>
      </c>
    </row>
    <row r="20717" spans="9:9" ht="11.25" customHeight="1" x14ac:dyDescent="0.2">
      <c r="I20717" s="8" t="s">
        <v>43041</v>
      </c>
    </row>
    <row r="20718" spans="9:9" ht="11.25" customHeight="1" x14ac:dyDescent="0.2">
      <c r="I20718" s="8" t="s">
        <v>26230</v>
      </c>
    </row>
    <row r="20719" spans="9:9" ht="11.25" customHeight="1" x14ac:dyDescent="0.2">
      <c r="I20719" s="8" t="s">
        <v>44279</v>
      </c>
    </row>
    <row r="20720" spans="9:9" ht="11.25" customHeight="1" x14ac:dyDescent="0.2">
      <c r="I20720" s="8" t="s">
        <v>47605</v>
      </c>
    </row>
    <row r="20721" spans="9:9" ht="11.25" customHeight="1" x14ac:dyDescent="0.2">
      <c r="I20721" s="8" t="s">
        <v>43431</v>
      </c>
    </row>
    <row r="20722" spans="9:9" ht="11.25" customHeight="1" x14ac:dyDescent="0.2">
      <c r="I20722" s="8" t="s">
        <v>40569</v>
      </c>
    </row>
    <row r="20723" spans="9:9" ht="11.25" customHeight="1" x14ac:dyDescent="0.2">
      <c r="I20723" s="8" t="s">
        <v>40652</v>
      </c>
    </row>
    <row r="20724" spans="9:9" ht="11.25" customHeight="1" x14ac:dyDescent="0.2">
      <c r="I20724" s="8" t="s">
        <v>47177</v>
      </c>
    </row>
    <row r="20725" spans="9:9" ht="11.25" customHeight="1" x14ac:dyDescent="0.2">
      <c r="I20725" s="8" t="s">
        <v>47069</v>
      </c>
    </row>
    <row r="20726" spans="9:9" ht="11.25" customHeight="1" x14ac:dyDescent="0.2">
      <c r="I20726" s="8" t="s">
        <v>41793</v>
      </c>
    </row>
    <row r="20727" spans="9:9" ht="11.25" customHeight="1" x14ac:dyDescent="0.2">
      <c r="I20727" s="8" t="s">
        <v>46456</v>
      </c>
    </row>
    <row r="20728" spans="9:9" ht="11.25" customHeight="1" x14ac:dyDescent="0.2">
      <c r="I20728" s="8" t="s">
        <v>47786</v>
      </c>
    </row>
    <row r="20729" spans="9:9" ht="11.25" customHeight="1" x14ac:dyDescent="0.2">
      <c r="I20729" s="8" t="s">
        <v>43178</v>
      </c>
    </row>
    <row r="20730" spans="9:9" ht="11.25" customHeight="1" x14ac:dyDescent="0.2">
      <c r="I20730" s="8" t="s">
        <v>43455</v>
      </c>
    </row>
    <row r="20731" spans="9:9" ht="11.25" customHeight="1" x14ac:dyDescent="0.2">
      <c r="I20731" s="8" t="s">
        <v>42757</v>
      </c>
    </row>
    <row r="20732" spans="9:9" ht="11.25" customHeight="1" x14ac:dyDescent="0.2">
      <c r="I20732" s="8" t="s">
        <v>43470</v>
      </c>
    </row>
    <row r="20733" spans="9:9" ht="11.25" customHeight="1" x14ac:dyDescent="0.2">
      <c r="I20733" s="8" t="s">
        <v>44026</v>
      </c>
    </row>
    <row r="20734" spans="9:9" ht="11.25" customHeight="1" x14ac:dyDescent="0.2">
      <c r="I20734" s="8" t="s">
        <v>42334</v>
      </c>
    </row>
    <row r="20735" spans="9:9" ht="11.25" customHeight="1" x14ac:dyDescent="0.2">
      <c r="I20735" s="8" t="s">
        <v>27706</v>
      </c>
    </row>
    <row r="20736" spans="9:9" ht="11.25" customHeight="1" x14ac:dyDescent="0.2">
      <c r="I20736" s="8" t="s">
        <v>41874</v>
      </c>
    </row>
    <row r="20737" spans="9:9" ht="11.25" customHeight="1" x14ac:dyDescent="0.2">
      <c r="I20737" s="8" t="s">
        <v>45157</v>
      </c>
    </row>
    <row r="20738" spans="9:9" ht="11.25" customHeight="1" x14ac:dyDescent="0.2">
      <c r="I20738" s="8" t="s">
        <v>45387</v>
      </c>
    </row>
    <row r="20739" spans="9:9" ht="11.25" customHeight="1" x14ac:dyDescent="0.2">
      <c r="I20739" s="8" t="s">
        <v>45690</v>
      </c>
    </row>
    <row r="20740" spans="9:9" ht="11.25" customHeight="1" x14ac:dyDescent="0.2">
      <c r="I20740" s="8" t="s">
        <v>45154</v>
      </c>
    </row>
    <row r="20741" spans="9:9" ht="11.25" customHeight="1" x14ac:dyDescent="0.2">
      <c r="I20741" s="8" t="s">
        <v>47478</v>
      </c>
    </row>
    <row r="20742" spans="9:9" ht="11.25" customHeight="1" x14ac:dyDescent="0.2">
      <c r="I20742" s="8" t="s">
        <v>44817</v>
      </c>
    </row>
    <row r="20743" spans="9:9" ht="11.25" customHeight="1" x14ac:dyDescent="0.2">
      <c r="I20743" s="8" t="s">
        <v>44544</v>
      </c>
    </row>
    <row r="20744" spans="9:9" ht="11.25" customHeight="1" x14ac:dyDescent="0.2">
      <c r="I20744" s="8" t="s">
        <v>46605</v>
      </c>
    </row>
    <row r="20745" spans="9:9" ht="11.25" customHeight="1" x14ac:dyDescent="0.2">
      <c r="I20745" s="8" t="s">
        <v>45193</v>
      </c>
    </row>
    <row r="20746" spans="9:9" ht="11.25" customHeight="1" x14ac:dyDescent="0.2">
      <c r="I20746" s="8" t="s">
        <v>46249</v>
      </c>
    </row>
    <row r="20747" spans="9:9" ht="11.25" customHeight="1" x14ac:dyDescent="0.2">
      <c r="I20747" s="8" t="s">
        <v>47644</v>
      </c>
    </row>
    <row r="20748" spans="9:9" ht="11.25" customHeight="1" x14ac:dyDescent="0.2">
      <c r="I20748" s="8" t="s">
        <v>46453</v>
      </c>
    </row>
    <row r="20749" spans="9:9" ht="11.25" customHeight="1" x14ac:dyDescent="0.2">
      <c r="I20749" s="8" t="s">
        <v>48322</v>
      </c>
    </row>
    <row r="20750" spans="9:9" ht="11.25" customHeight="1" x14ac:dyDescent="0.2">
      <c r="I20750" s="8" t="s">
        <v>40766</v>
      </c>
    </row>
    <row r="20751" spans="9:9" ht="11.25" customHeight="1" x14ac:dyDescent="0.2">
      <c r="I20751" s="8" t="s">
        <v>44869</v>
      </c>
    </row>
    <row r="20752" spans="9:9" ht="11.25" customHeight="1" x14ac:dyDescent="0.2">
      <c r="I20752" s="8" t="s">
        <v>47000</v>
      </c>
    </row>
    <row r="20753" spans="9:9" ht="11.25" customHeight="1" x14ac:dyDescent="0.2">
      <c r="I20753" s="8" t="s">
        <v>47222</v>
      </c>
    </row>
    <row r="20754" spans="9:9" ht="11.25" customHeight="1" x14ac:dyDescent="0.2">
      <c r="I20754" s="8" t="s">
        <v>30950</v>
      </c>
    </row>
    <row r="20755" spans="9:9" ht="11.25" customHeight="1" x14ac:dyDescent="0.2">
      <c r="I20755" s="8" t="s">
        <v>20415</v>
      </c>
    </row>
    <row r="20756" spans="9:9" ht="11.25" customHeight="1" x14ac:dyDescent="0.2">
      <c r="I20756" s="8" t="s">
        <v>33665</v>
      </c>
    </row>
    <row r="20757" spans="9:9" ht="11.25" customHeight="1" x14ac:dyDescent="0.2">
      <c r="I20757" s="8" t="s">
        <v>37538</v>
      </c>
    </row>
    <row r="20758" spans="9:9" ht="11.25" customHeight="1" x14ac:dyDescent="0.2">
      <c r="I20758" s="8" t="s">
        <v>40107</v>
      </c>
    </row>
    <row r="20759" spans="9:9" ht="11.25" customHeight="1" x14ac:dyDescent="0.2">
      <c r="I20759" s="8" t="s">
        <v>47019</v>
      </c>
    </row>
    <row r="20760" spans="9:9" ht="11.25" customHeight="1" x14ac:dyDescent="0.2">
      <c r="I20760" s="8" t="s">
        <v>39970</v>
      </c>
    </row>
    <row r="20761" spans="9:9" ht="11.25" customHeight="1" x14ac:dyDescent="0.2">
      <c r="I20761" s="8" t="s">
        <v>47362</v>
      </c>
    </row>
    <row r="20762" spans="9:9" ht="11.25" customHeight="1" x14ac:dyDescent="0.2">
      <c r="I20762" s="8" t="s">
        <v>44677</v>
      </c>
    </row>
    <row r="20763" spans="9:9" ht="11.25" customHeight="1" x14ac:dyDescent="0.2">
      <c r="I20763" s="8" t="s">
        <v>47156</v>
      </c>
    </row>
    <row r="20764" spans="9:9" ht="11.25" customHeight="1" x14ac:dyDescent="0.2">
      <c r="I20764" s="8" t="s">
        <v>33197</v>
      </c>
    </row>
    <row r="20765" spans="9:9" ht="11.25" customHeight="1" x14ac:dyDescent="0.2">
      <c r="I20765" s="8" t="s">
        <v>42178</v>
      </c>
    </row>
    <row r="20766" spans="9:9" ht="11.25" customHeight="1" x14ac:dyDescent="0.2">
      <c r="I20766" s="8" t="s">
        <v>46543</v>
      </c>
    </row>
    <row r="20767" spans="9:9" ht="11.25" customHeight="1" x14ac:dyDescent="0.2">
      <c r="I20767" s="8" t="s">
        <v>46459</v>
      </c>
    </row>
    <row r="20768" spans="9:9" ht="11.25" customHeight="1" x14ac:dyDescent="0.2">
      <c r="I20768" s="8" t="s">
        <v>41778</v>
      </c>
    </row>
    <row r="20769" spans="9:9" ht="11.25" customHeight="1" x14ac:dyDescent="0.2">
      <c r="I20769" s="8" t="s">
        <v>43409</v>
      </c>
    </row>
    <row r="20770" spans="9:9" ht="11.25" customHeight="1" x14ac:dyDescent="0.2">
      <c r="I20770" s="8" t="s">
        <v>44245</v>
      </c>
    </row>
    <row r="20771" spans="9:9" ht="11.25" customHeight="1" x14ac:dyDescent="0.2">
      <c r="I20771" s="8" t="s">
        <v>44974</v>
      </c>
    </row>
    <row r="20772" spans="9:9" ht="11.25" customHeight="1" x14ac:dyDescent="0.2">
      <c r="I20772" s="8" t="s">
        <v>47225</v>
      </c>
    </row>
    <row r="20773" spans="9:9" ht="11.25" customHeight="1" x14ac:dyDescent="0.2">
      <c r="I20773" s="8" t="s">
        <v>43675</v>
      </c>
    </row>
    <row r="20774" spans="9:9" ht="11.25" customHeight="1" x14ac:dyDescent="0.2">
      <c r="I20774" s="8" t="s">
        <v>45522</v>
      </c>
    </row>
    <row r="20775" spans="9:9" ht="11.25" customHeight="1" x14ac:dyDescent="0.2">
      <c r="I20775" s="8" t="s">
        <v>38388</v>
      </c>
    </row>
    <row r="20776" spans="9:9" ht="11.25" customHeight="1" x14ac:dyDescent="0.2">
      <c r="I20776" s="8" t="s">
        <v>36835</v>
      </c>
    </row>
    <row r="20777" spans="9:9" ht="11.25" customHeight="1" x14ac:dyDescent="0.2">
      <c r="I20777" s="8" t="s">
        <v>43645</v>
      </c>
    </row>
    <row r="20778" spans="9:9" ht="11.25" customHeight="1" x14ac:dyDescent="0.2">
      <c r="I20778" s="8" t="s">
        <v>46985</v>
      </c>
    </row>
    <row r="20779" spans="9:9" ht="11.25" customHeight="1" x14ac:dyDescent="0.2">
      <c r="I20779" s="8" t="s">
        <v>43054</v>
      </c>
    </row>
    <row r="20780" spans="9:9" ht="11.25" customHeight="1" x14ac:dyDescent="0.2">
      <c r="I20780" s="8" t="s">
        <v>45634</v>
      </c>
    </row>
    <row r="20781" spans="9:9" ht="11.25" customHeight="1" x14ac:dyDescent="0.2">
      <c r="I20781" s="8" t="s">
        <v>40713</v>
      </c>
    </row>
    <row r="20782" spans="9:9" ht="11.25" customHeight="1" x14ac:dyDescent="0.2">
      <c r="I20782" s="8" t="s">
        <v>44686</v>
      </c>
    </row>
    <row r="20783" spans="9:9" ht="11.25" customHeight="1" x14ac:dyDescent="0.2">
      <c r="I20783" s="8" t="s">
        <v>45319</v>
      </c>
    </row>
    <row r="20784" spans="9:9" ht="11.25" customHeight="1" x14ac:dyDescent="0.2">
      <c r="I20784" s="8" t="s">
        <v>41923</v>
      </c>
    </row>
    <row r="20785" spans="9:9" ht="11.25" customHeight="1" x14ac:dyDescent="0.2">
      <c r="I20785" s="8" t="s">
        <v>46118</v>
      </c>
    </row>
    <row r="20786" spans="9:9" ht="11.25" customHeight="1" x14ac:dyDescent="0.2">
      <c r="I20786" s="8" t="s">
        <v>36654</v>
      </c>
    </row>
    <row r="20787" spans="9:9" ht="11.25" customHeight="1" x14ac:dyDescent="0.2">
      <c r="I20787" s="8" t="s">
        <v>46184</v>
      </c>
    </row>
    <row r="20788" spans="9:9" ht="11.25" customHeight="1" x14ac:dyDescent="0.2">
      <c r="I20788" s="8" t="s">
        <v>42286</v>
      </c>
    </row>
    <row r="20789" spans="9:9" ht="11.25" customHeight="1" x14ac:dyDescent="0.2">
      <c r="I20789" s="8" t="s">
        <v>46444</v>
      </c>
    </row>
    <row r="20790" spans="9:9" ht="11.25" customHeight="1" x14ac:dyDescent="0.2">
      <c r="I20790" s="8" t="s">
        <v>44483</v>
      </c>
    </row>
    <row r="20791" spans="9:9" ht="11.25" customHeight="1" x14ac:dyDescent="0.2">
      <c r="I20791" s="8" t="s">
        <v>38718</v>
      </c>
    </row>
    <row r="20792" spans="9:9" ht="11.25" customHeight="1" x14ac:dyDescent="0.2">
      <c r="I20792" s="8" t="s">
        <v>43184</v>
      </c>
    </row>
    <row r="20793" spans="9:9" ht="11.25" customHeight="1" x14ac:dyDescent="0.2">
      <c r="I20793" s="8" t="s">
        <v>45613</v>
      </c>
    </row>
    <row r="20794" spans="9:9" ht="11.25" customHeight="1" x14ac:dyDescent="0.2">
      <c r="I20794" s="8" t="s">
        <v>37695</v>
      </c>
    </row>
    <row r="20795" spans="9:9" ht="11.25" customHeight="1" x14ac:dyDescent="0.2">
      <c r="I20795" s="8" t="s">
        <v>46565</v>
      </c>
    </row>
    <row r="20796" spans="9:9" ht="11.25" customHeight="1" x14ac:dyDescent="0.2">
      <c r="I20796" s="8" t="s">
        <v>37668</v>
      </c>
    </row>
    <row r="20797" spans="9:9" ht="11.25" customHeight="1" x14ac:dyDescent="0.2">
      <c r="I20797" s="8" t="s">
        <v>41428</v>
      </c>
    </row>
    <row r="20798" spans="9:9" ht="11.25" customHeight="1" x14ac:dyDescent="0.2">
      <c r="I20798" s="8" t="s">
        <v>40122</v>
      </c>
    </row>
    <row r="20799" spans="9:9" ht="11.25" customHeight="1" x14ac:dyDescent="0.2">
      <c r="I20799" s="8" t="s">
        <v>41065</v>
      </c>
    </row>
    <row r="20800" spans="9:9" ht="11.25" customHeight="1" x14ac:dyDescent="0.2">
      <c r="I20800" s="8" t="s">
        <v>45143</v>
      </c>
    </row>
    <row r="20801" spans="9:9" ht="11.25" customHeight="1" x14ac:dyDescent="0.2">
      <c r="I20801" s="8" t="s">
        <v>45145</v>
      </c>
    </row>
    <row r="20802" spans="9:9" ht="11.25" customHeight="1" x14ac:dyDescent="0.2">
      <c r="I20802" s="8" t="s">
        <v>46401</v>
      </c>
    </row>
    <row r="20803" spans="9:9" ht="11.25" customHeight="1" x14ac:dyDescent="0.2">
      <c r="I20803" s="8" t="s">
        <v>46943</v>
      </c>
    </row>
    <row r="20804" spans="9:9" ht="11.25" customHeight="1" x14ac:dyDescent="0.2">
      <c r="I20804" s="8" t="s">
        <v>44959</v>
      </c>
    </row>
    <row r="20805" spans="9:9" ht="11.25" customHeight="1" x14ac:dyDescent="0.2">
      <c r="I20805" s="8" t="s">
        <v>37310</v>
      </c>
    </row>
    <row r="20806" spans="9:9" ht="11.25" customHeight="1" x14ac:dyDescent="0.2">
      <c r="I20806" s="8" t="s">
        <v>44435</v>
      </c>
    </row>
    <row r="20807" spans="9:9" ht="11.25" customHeight="1" x14ac:dyDescent="0.2">
      <c r="I20807" s="8" t="s">
        <v>46785</v>
      </c>
    </row>
    <row r="20808" spans="9:9" ht="11.25" customHeight="1" x14ac:dyDescent="0.2">
      <c r="I20808" s="8" t="s">
        <v>46332</v>
      </c>
    </row>
    <row r="20809" spans="9:9" ht="11.25" customHeight="1" x14ac:dyDescent="0.2">
      <c r="I20809" s="8" t="s">
        <v>18798</v>
      </c>
    </row>
    <row r="20810" spans="9:9" ht="11.25" customHeight="1" x14ac:dyDescent="0.2">
      <c r="I20810" s="8" t="s">
        <v>43415</v>
      </c>
    </row>
    <row r="20811" spans="9:9" ht="11.25" customHeight="1" x14ac:dyDescent="0.2">
      <c r="I20811" s="8" t="s">
        <v>47677</v>
      </c>
    </row>
    <row r="20812" spans="9:9" ht="11.25" customHeight="1" x14ac:dyDescent="0.2">
      <c r="I20812" s="8" t="s">
        <v>48127</v>
      </c>
    </row>
    <row r="20813" spans="9:9" ht="11.25" customHeight="1" x14ac:dyDescent="0.2">
      <c r="I20813" s="8" t="s">
        <v>46593</v>
      </c>
    </row>
    <row r="20814" spans="9:9" ht="11.25" customHeight="1" x14ac:dyDescent="0.2">
      <c r="I20814" s="8" t="s">
        <v>44228</v>
      </c>
    </row>
    <row r="20815" spans="9:9" ht="11.25" customHeight="1" x14ac:dyDescent="0.2">
      <c r="I20815" s="8" t="s">
        <v>46329</v>
      </c>
    </row>
    <row r="20816" spans="9:9" ht="11.25" customHeight="1" x14ac:dyDescent="0.2">
      <c r="I20816" s="8" t="s">
        <v>46924</v>
      </c>
    </row>
    <row r="20817" spans="9:9" ht="11.25" customHeight="1" x14ac:dyDescent="0.2">
      <c r="I20817" s="8" t="s">
        <v>39634</v>
      </c>
    </row>
    <row r="20818" spans="9:9" ht="11.25" customHeight="1" x14ac:dyDescent="0.2">
      <c r="I20818" s="8" t="s">
        <v>45824</v>
      </c>
    </row>
    <row r="20819" spans="9:9" ht="11.25" customHeight="1" x14ac:dyDescent="0.2">
      <c r="I20819" s="8" t="s">
        <v>44773</v>
      </c>
    </row>
    <row r="20820" spans="9:9" ht="11.25" customHeight="1" x14ac:dyDescent="0.2">
      <c r="I20820" s="8" t="s">
        <v>44749</v>
      </c>
    </row>
    <row r="20821" spans="9:9" ht="11.25" customHeight="1" x14ac:dyDescent="0.2">
      <c r="I20821" s="8" t="s">
        <v>32834</v>
      </c>
    </row>
    <row r="20822" spans="9:9" ht="11.25" customHeight="1" x14ac:dyDescent="0.2">
      <c r="I20822" s="8" t="s">
        <v>46897</v>
      </c>
    </row>
    <row r="20823" spans="9:9" ht="11.25" customHeight="1" x14ac:dyDescent="0.2">
      <c r="I20823" s="8" t="s">
        <v>40508</v>
      </c>
    </row>
    <row r="20824" spans="9:9" ht="11.25" customHeight="1" x14ac:dyDescent="0.2">
      <c r="I20824" s="8" t="s">
        <v>44141</v>
      </c>
    </row>
    <row r="20825" spans="9:9" ht="11.25" customHeight="1" x14ac:dyDescent="0.2">
      <c r="I20825" s="8" t="s">
        <v>46991</v>
      </c>
    </row>
    <row r="20826" spans="9:9" ht="11.25" customHeight="1" x14ac:dyDescent="0.2">
      <c r="I20826" s="8" t="s">
        <v>46512</v>
      </c>
    </row>
    <row r="20827" spans="9:9" ht="11.25" customHeight="1" x14ac:dyDescent="0.2">
      <c r="I20827" s="8" t="s">
        <v>47921</v>
      </c>
    </row>
    <row r="20828" spans="9:9" ht="11.25" customHeight="1" x14ac:dyDescent="0.2">
      <c r="I20828" s="8" t="s">
        <v>44059</v>
      </c>
    </row>
    <row r="20829" spans="9:9" ht="11.25" customHeight="1" x14ac:dyDescent="0.2">
      <c r="I20829" s="8" t="s">
        <v>19266</v>
      </c>
    </row>
    <row r="20830" spans="9:9" ht="11.25" customHeight="1" x14ac:dyDescent="0.2">
      <c r="I20830" s="8" t="s">
        <v>37787</v>
      </c>
    </row>
    <row r="20831" spans="9:9" ht="11.25" customHeight="1" x14ac:dyDescent="0.2">
      <c r="I20831" s="8" t="s">
        <v>43175</v>
      </c>
    </row>
    <row r="20832" spans="9:9" ht="11.25" customHeight="1" x14ac:dyDescent="0.2">
      <c r="I20832" s="8" t="s">
        <v>42785</v>
      </c>
    </row>
    <row r="20833" spans="9:9" ht="11.25" customHeight="1" x14ac:dyDescent="0.2">
      <c r="I20833" s="8" t="s">
        <v>44805</v>
      </c>
    </row>
    <row r="20834" spans="9:9" ht="11.25" customHeight="1" x14ac:dyDescent="0.2">
      <c r="I20834" s="8" t="s">
        <v>44180</v>
      </c>
    </row>
    <row r="20835" spans="9:9" ht="11.25" customHeight="1" x14ac:dyDescent="0.2">
      <c r="I20835" s="8" t="s">
        <v>40317</v>
      </c>
    </row>
    <row r="20836" spans="9:9" ht="11.25" customHeight="1" x14ac:dyDescent="0.2">
      <c r="I20836" s="8" t="s">
        <v>47006</v>
      </c>
    </row>
    <row r="20837" spans="9:9" ht="11.25" customHeight="1" x14ac:dyDescent="0.2">
      <c r="I20837" s="8" t="s">
        <v>45230</v>
      </c>
    </row>
    <row r="20838" spans="9:9" ht="11.25" customHeight="1" x14ac:dyDescent="0.2">
      <c r="I20838" s="8" t="s">
        <v>46078</v>
      </c>
    </row>
    <row r="20839" spans="9:9" ht="11.25" customHeight="1" x14ac:dyDescent="0.2">
      <c r="I20839" s="8" t="s">
        <v>47393</v>
      </c>
    </row>
    <row r="20840" spans="9:9" ht="11.25" customHeight="1" x14ac:dyDescent="0.2">
      <c r="I20840" s="8" t="s">
        <v>45373</v>
      </c>
    </row>
    <row r="20841" spans="9:9" ht="11.25" customHeight="1" x14ac:dyDescent="0.2">
      <c r="I20841" s="8" t="s">
        <v>44614</v>
      </c>
    </row>
    <row r="20842" spans="9:9" ht="11.25" customHeight="1" x14ac:dyDescent="0.2">
      <c r="I20842" s="8" t="s">
        <v>47641</v>
      </c>
    </row>
    <row r="20843" spans="9:9" ht="11.25" customHeight="1" x14ac:dyDescent="0.2">
      <c r="I20843" s="8" t="s">
        <v>44761</v>
      </c>
    </row>
    <row r="20844" spans="9:9" ht="11.25" customHeight="1" x14ac:dyDescent="0.2">
      <c r="I20844" s="8" t="s">
        <v>45224</v>
      </c>
    </row>
    <row r="20845" spans="9:9" ht="11.25" customHeight="1" x14ac:dyDescent="0.2">
      <c r="I20845" s="8" t="s">
        <v>44486</v>
      </c>
    </row>
    <row r="20846" spans="9:9" ht="11.25" customHeight="1" x14ac:dyDescent="0.2">
      <c r="I20846" s="8" t="s">
        <v>30486</v>
      </c>
    </row>
    <row r="20847" spans="9:9" ht="11.25" customHeight="1" x14ac:dyDescent="0.2">
      <c r="I20847" s="8" t="s">
        <v>48459</v>
      </c>
    </row>
    <row r="20848" spans="9:9" ht="11.25" customHeight="1" x14ac:dyDescent="0.2">
      <c r="I20848" s="8" t="s">
        <v>41998</v>
      </c>
    </row>
    <row r="20849" spans="9:9" ht="11.25" customHeight="1" x14ac:dyDescent="0.2">
      <c r="I20849" s="8" t="s">
        <v>40047</v>
      </c>
    </row>
    <row r="20850" spans="9:9" ht="11.25" customHeight="1" x14ac:dyDescent="0.2">
      <c r="I20850" s="8" t="s">
        <v>43926</v>
      </c>
    </row>
    <row r="20851" spans="9:9" ht="11.25" customHeight="1" x14ac:dyDescent="0.2">
      <c r="I20851" s="8" t="s">
        <v>23086</v>
      </c>
    </row>
    <row r="20852" spans="9:9" ht="11.25" customHeight="1" x14ac:dyDescent="0.2">
      <c r="I20852" s="8" t="s">
        <v>23089</v>
      </c>
    </row>
    <row r="20853" spans="9:9" ht="11.25" customHeight="1" x14ac:dyDescent="0.2">
      <c r="I20853" s="8" t="s">
        <v>23095</v>
      </c>
    </row>
    <row r="20854" spans="9:9" ht="11.25" customHeight="1" x14ac:dyDescent="0.2">
      <c r="I20854" s="8" t="s">
        <v>23092</v>
      </c>
    </row>
    <row r="20855" spans="9:9" ht="11.25" customHeight="1" x14ac:dyDescent="0.2">
      <c r="I20855" s="8" t="s">
        <v>44520</v>
      </c>
    </row>
    <row r="20856" spans="9:9" ht="11.25" customHeight="1" x14ac:dyDescent="0.2">
      <c r="I20856" s="8" t="s">
        <v>44977</v>
      </c>
    </row>
    <row r="20857" spans="9:9" ht="11.25" customHeight="1" x14ac:dyDescent="0.2">
      <c r="I20857" s="8" t="s">
        <v>45346</v>
      </c>
    </row>
    <row r="20858" spans="9:9" ht="11.25" customHeight="1" x14ac:dyDescent="0.2">
      <c r="I20858" s="8" t="s">
        <v>47807</v>
      </c>
    </row>
    <row r="20859" spans="9:9" ht="11.25" customHeight="1" x14ac:dyDescent="0.2">
      <c r="I20859" s="8" t="s">
        <v>42864</v>
      </c>
    </row>
    <row r="20860" spans="9:9" ht="11.25" customHeight="1" x14ac:dyDescent="0.2">
      <c r="I20860" s="8" t="s">
        <v>33674</v>
      </c>
    </row>
    <row r="20861" spans="9:9" ht="11.25" customHeight="1" x14ac:dyDescent="0.2">
      <c r="I20861" s="8" t="s">
        <v>41019</v>
      </c>
    </row>
    <row r="20862" spans="9:9" ht="11.25" customHeight="1" x14ac:dyDescent="0.2">
      <c r="I20862" s="8" t="s">
        <v>48364</v>
      </c>
    </row>
    <row r="20863" spans="9:9" ht="11.25" customHeight="1" x14ac:dyDescent="0.2">
      <c r="I20863" s="8" t="s">
        <v>44941</v>
      </c>
    </row>
    <row r="20864" spans="9:9" ht="11.25" customHeight="1" x14ac:dyDescent="0.2">
      <c r="I20864" s="8" t="s">
        <v>45340</v>
      </c>
    </row>
    <row r="20865" spans="9:9" ht="11.25" customHeight="1" x14ac:dyDescent="0.2">
      <c r="I20865" s="8" t="s">
        <v>42550</v>
      </c>
    </row>
    <row r="20866" spans="9:9" ht="11.25" customHeight="1" x14ac:dyDescent="0.2">
      <c r="I20866" s="8" t="s">
        <v>45331</v>
      </c>
    </row>
    <row r="20867" spans="9:9" ht="11.25" customHeight="1" x14ac:dyDescent="0.2">
      <c r="I20867" s="8" t="s">
        <v>45253</v>
      </c>
    </row>
    <row r="20868" spans="9:9" ht="11.25" customHeight="1" x14ac:dyDescent="0.2">
      <c r="I20868" s="8" t="s">
        <v>27367</v>
      </c>
    </row>
    <row r="20869" spans="9:9" ht="11.25" customHeight="1" x14ac:dyDescent="0.2">
      <c r="I20869" s="8" t="s">
        <v>46298</v>
      </c>
    </row>
    <row r="20870" spans="9:9" ht="11.25" customHeight="1" x14ac:dyDescent="0.2">
      <c r="I20870" s="8" t="s">
        <v>31256</v>
      </c>
    </row>
    <row r="20871" spans="9:9" ht="11.25" customHeight="1" x14ac:dyDescent="0.2">
      <c r="I20871" s="8" t="s">
        <v>16044</v>
      </c>
    </row>
    <row r="20872" spans="9:9" ht="11.25" customHeight="1" x14ac:dyDescent="0.2">
      <c r="I20872" s="8" t="s">
        <v>42066</v>
      </c>
    </row>
    <row r="20873" spans="9:9" ht="11.25" customHeight="1" x14ac:dyDescent="0.2">
      <c r="I20873" s="8" t="s">
        <v>44789</v>
      </c>
    </row>
    <row r="20874" spans="9:9" ht="11.25" customHeight="1" x14ac:dyDescent="0.2">
      <c r="I20874" s="8" t="s">
        <v>47016</v>
      </c>
    </row>
    <row r="20875" spans="9:9" ht="11.25" customHeight="1" x14ac:dyDescent="0.2">
      <c r="I20875" s="8" t="s">
        <v>47233</v>
      </c>
    </row>
    <row r="20876" spans="9:9" ht="11.25" customHeight="1" x14ac:dyDescent="0.2">
      <c r="I20876" s="8" t="s">
        <v>41630</v>
      </c>
    </row>
    <row r="20877" spans="9:9" ht="11.25" customHeight="1" x14ac:dyDescent="0.2">
      <c r="I20877" s="8" t="s">
        <v>46930</v>
      </c>
    </row>
    <row r="20878" spans="9:9" ht="11.25" customHeight="1" x14ac:dyDescent="0.2">
      <c r="I20878" s="8" t="s">
        <v>39310</v>
      </c>
    </row>
    <row r="20879" spans="9:9" ht="11.25" customHeight="1" x14ac:dyDescent="0.2">
      <c r="I20879" s="8" t="s">
        <v>44998</v>
      </c>
    </row>
    <row r="20880" spans="9:9" ht="11.25" customHeight="1" x14ac:dyDescent="0.2">
      <c r="I20880" s="8" t="s">
        <v>42361</v>
      </c>
    </row>
    <row r="20881" spans="9:9" ht="11.25" customHeight="1" x14ac:dyDescent="0.2">
      <c r="I20881" s="8" t="s">
        <v>45842</v>
      </c>
    </row>
    <row r="20882" spans="9:9" ht="11.25" customHeight="1" x14ac:dyDescent="0.2">
      <c r="I20882" s="8" t="s">
        <v>47269</v>
      </c>
    </row>
    <row r="20883" spans="9:9" ht="11.25" customHeight="1" x14ac:dyDescent="0.2">
      <c r="I20883" s="8" t="s">
        <v>35966</v>
      </c>
    </row>
    <row r="20884" spans="9:9" ht="11.25" customHeight="1" x14ac:dyDescent="0.2">
      <c r="I20884" s="8" t="s">
        <v>44159</v>
      </c>
    </row>
    <row r="20885" spans="9:9" ht="11.25" customHeight="1" x14ac:dyDescent="0.2">
      <c r="I20885" s="8" t="s">
        <v>34043</v>
      </c>
    </row>
    <row r="20886" spans="9:9" ht="11.25" customHeight="1" x14ac:dyDescent="0.2">
      <c r="I20886" s="8" t="s">
        <v>25728</v>
      </c>
    </row>
    <row r="20887" spans="9:9" ht="11.25" customHeight="1" x14ac:dyDescent="0.2">
      <c r="I20887" s="8" t="s">
        <v>41651</v>
      </c>
    </row>
    <row r="20888" spans="9:9" ht="11.25" customHeight="1" x14ac:dyDescent="0.2">
      <c r="I20888" s="8" t="s">
        <v>48232</v>
      </c>
    </row>
    <row r="20889" spans="9:9" ht="11.25" customHeight="1" x14ac:dyDescent="0.2">
      <c r="I20889" s="8" t="s">
        <v>39162</v>
      </c>
    </row>
    <row r="20890" spans="9:9" ht="11.25" customHeight="1" x14ac:dyDescent="0.2">
      <c r="I20890" s="8" t="s">
        <v>46658</v>
      </c>
    </row>
    <row r="20891" spans="9:9" ht="11.25" customHeight="1" x14ac:dyDescent="0.2">
      <c r="I20891" s="8" t="s">
        <v>45265</v>
      </c>
    </row>
    <row r="20892" spans="9:9" ht="11.25" customHeight="1" x14ac:dyDescent="0.2">
      <c r="I20892" s="8" t="s">
        <v>18654</v>
      </c>
    </row>
    <row r="20893" spans="9:9" ht="11.25" customHeight="1" x14ac:dyDescent="0.2">
      <c r="I20893" s="8" t="s">
        <v>36147</v>
      </c>
    </row>
    <row r="20894" spans="9:9" ht="11.25" customHeight="1" x14ac:dyDescent="0.2">
      <c r="I20894" s="8" t="s">
        <v>43511</v>
      </c>
    </row>
    <row r="20895" spans="9:9" ht="11.25" customHeight="1" x14ac:dyDescent="0.2">
      <c r="I20895" s="8" t="s">
        <v>26371</v>
      </c>
    </row>
    <row r="20896" spans="9:9" ht="11.25" customHeight="1" x14ac:dyDescent="0.2">
      <c r="I20896" s="8" t="s">
        <v>42480</v>
      </c>
    </row>
    <row r="20897" spans="9:9" ht="11.25" customHeight="1" x14ac:dyDescent="0.2">
      <c r="I20897" s="8" t="s">
        <v>43261</v>
      </c>
    </row>
    <row r="20898" spans="9:9" ht="11.25" customHeight="1" x14ac:dyDescent="0.2">
      <c r="I20898" s="8" t="s">
        <v>44653</v>
      </c>
    </row>
    <row r="20899" spans="9:9" ht="11.25" customHeight="1" x14ac:dyDescent="0.2">
      <c r="I20899" s="8" t="s">
        <v>19254</v>
      </c>
    </row>
    <row r="20900" spans="9:9" ht="11.25" customHeight="1" x14ac:dyDescent="0.2">
      <c r="I20900" s="8" t="s">
        <v>29458</v>
      </c>
    </row>
    <row r="20901" spans="9:9" ht="11.25" customHeight="1" x14ac:dyDescent="0.2">
      <c r="I20901" s="8" t="s">
        <v>44392</v>
      </c>
    </row>
    <row r="20902" spans="9:9" ht="11.25" customHeight="1" x14ac:dyDescent="0.2">
      <c r="I20902" s="8" t="s">
        <v>45381</v>
      </c>
    </row>
    <row r="20903" spans="9:9" ht="11.25" customHeight="1" x14ac:dyDescent="0.2">
      <c r="I20903" s="8" t="s">
        <v>43857</v>
      </c>
    </row>
    <row r="20904" spans="9:9" ht="11.25" customHeight="1" x14ac:dyDescent="0.2">
      <c r="I20904" s="8" t="s">
        <v>44906</v>
      </c>
    </row>
    <row r="20905" spans="9:9" ht="11.25" customHeight="1" x14ac:dyDescent="0.2">
      <c r="I20905" s="8" t="s">
        <v>42937</v>
      </c>
    </row>
    <row r="20906" spans="9:9" ht="11.25" customHeight="1" x14ac:dyDescent="0.2">
      <c r="I20906" s="8" t="s">
        <v>46471</v>
      </c>
    </row>
    <row r="20907" spans="9:9" ht="11.25" customHeight="1" x14ac:dyDescent="0.2">
      <c r="I20907" s="8" t="s">
        <v>42349</v>
      </c>
    </row>
    <row r="20908" spans="9:9" ht="11.25" customHeight="1" x14ac:dyDescent="0.2">
      <c r="I20908" s="8" t="s">
        <v>45411</v>
      </c>
    </row>
    <row r="20909" spans="9:9" ht="11.25" customHeight="1" x14ac:dyDescent="0.2">
      <c r="I20909" s="8" t="s">
        <v>41032</v>
      </c>
    </row>
    <row r="20910" spans="9:9" ht="11.25" customHeight="1" x14ac:dyDescent="0.2">
      <c r="I20910" s="8" t="s">
        <v>44329</v>
      </c>
    </row>
    <row r="20911" spans="9:9" ht="11.25" customHeight="1" x14ac:dyDescent="0.2">
      <c r="I20911" s="8" t="s">
        <v>46283</v>
      </c>
    </row>
    <row r="20912" spans="9:9" ht="11.25" customHeight="1" x14ac:dyDescent="0.2">
      <c r="I20912" s="8" t="s">
        <v>44575</v>
      </c>
    </row>
    <row r="20913" spans="9:9" ht="11.25" customHeight="1" x14ac:dyDescent="0.2">
      <c r="I20913" s="8" t="s">
        <v>47278</v>
      </c>
    </row>
    <row r="20914" spans="9:9" ht="11.25" customHeight="1" x14ac:dyDescent="0.2">
      <c r="I20914" s="8" t="s">
        <v>43172</v>
      </c>
    </row>
    <row r="20915" spans="9:9" ht="11.25" customHeight="1" x14ac:dyDescent="0.2">
      <c r="I20915" s="8" t="s">
        <v>48309</v>
      </c>
    </row>
    <row r="20916" spans="9:9" ht="11.25" customHeight="1" x14ac:dyDescent="0.2">
      <c r="I20916" s="8" t="s">
        <v>44887</v>
      </c>
    </row>
    <row r="20917" spans="9:9" ht="11.25" customHeight="1" x14ac:dyDescent="0.2">
      <c r="I20917" s="8" t="s">
        <v>43148</v>
      </c>
    </row>
    <row r="20918" spans="9:9" ht="11.25" customHeight="1" x14ac:dyDescent="0.2">
      <c r="I20918" s="8" t="s">
        <v>44808</v>
      </c>
    </row>
    <row r="20919" spans="9:9" ht="11.25" customHeight="1" x14ac:dyDescent="0.2">
      <c r="I20919" s="8" t="s">
        <v>33983</v>
      </c>
    </row>
    <row r="20920" spans="9:9" ht="11.25" customHeight="1" x14ac:dyDescent="0.2">
      <c r="I20920" s="8" t="s">
        <v>38544</v>
      </c>
    </row>
    <row r="20921" spans="9:9" ht="11.25" customHeight="1" x14ac:dyDescent="0.2">
      <c r="I20921" s="8" t="s">
        <v>47623</v>
      </c>
    </row>
    <row r="20922" spans="9:9" ht="11.25" customHeight="1" x14ac:dyDescent="0.2">
      <c r="I20922" s="8" t="s">
        <v>42111</v>
      </c>
    </row>
    <row r="20923" spans="9:9" ht="11.25" customHeight="1" x14ac:dyDescent="0.2">
      <c r="I20923" s="8" t="s">
        <v>45729</v>
      </c>
    </row>
    <row r="20924" spans="9:9" ht="11.25" customHeight="1" x14ac:dyDescent="0.2">
      <c r="I20924" s="8" t="s">
        <v>36811</v>
      </c>
    </row>
    <row r="20925" spans="9:9" ht="11.25" customHeight="1" x14ac:dyDescent="0.2">
      <c r="I20925" s="8" t="s">
        <v>36083</v>
      </c>
    </row>
    <row r="20926" spans="9:9" ht="11.25" customHeight="1" x14ac:dyDescent="0.2">
      <c r="I20926" s="8" t="s">
        <v>47602</v>
      </c>
    </row>
    <row r="20927" spans="9:9" ht="11.25" customHeight="1" x14ac:dyDescent="0.2">
      <c r="I20927" s="8" t="s">
        <v>44398</v>
      </c>
    </row>
    <row r="20928" spans="9:9" ht="11.25" customHeight="1" x14ac:dyDescent="0.2">
      <c r="I20928" s="8" t="s">
        <v>43815</v>
      </c>
    </row>
    <row r="20929" spans="9:9" ht="11.25" customHeight="1" x14ac:dyDescent="0.2">
      <c r="I20929" s="8" t="s">
        <v>47090</v>
      </c>
    </row>
    <row r="20930" spans="9:9" ht="11.25" customHeight="1" x14ac:dyDescent="0.2">
      <c r="I20930" s="8" t="s">
        <v>45967</v>
      </c>
    </row>
    <row r="20931" spans="9:9" ht="11.25" customHeight="1" x14ac:dyDescent="0.2">
      <c r="I20931" s="8" t="s">
        <v>39132</v>
      </c>
    </row>
    <row r="20932" spans="9:9" ht="11.25" customHeight="1" x14ac:dyDescent="0.2">
      <c r="I20932" s="8" t="s">
        <v>44150</v>
      </c>
    </row>
    <row r="20933" spans="9:9" ht="11.25" customHeight="1" x14ac:dyDescent="0.2">
      <c r="I20933" s="8" t="s">
        <v>41458</v>
      </c>
    </row>
    <row r="20934" spans="9:9" ht="11.25" customHeight="1" x14ac:dyDescent="0.2">
      <c r="I20934" s="8" t="s">
        <v>42574</v>
      </c>
    </row>
    <row r="20935" spans="9:9" ht="11.25" customHeight="1" x14ac:dyDescent="0.2">
      <c r="I20935" s="8" t="s">
        <v>46725</v>
      </c>
    </row>
    <row r="20936" spans="9:9" ht="11.25" customHeight="1" x14ac:dyDescent="0.2">
      <c r="I20936" s="8" t="s">
        <v>43633</v>
      </c>
    </row>
    <row r="20937" spans="9:9" ht="11.25" customHeight="1" x14ac:dyDescent="0.2">
      <c r="I20937" s="8" t="s">
        <v>47991</v>
      </c>
    </row>
    <row r="20938" spans="9:9" ht="11.25" customHeight="1" x14ac:dyDescent="0.2">
      <c r="I20938" s="8" t="s">
        <v>36357</v>
      </c>
    </row>
    <row r="20939" spans="9:9" ht="11.25" customHeight="1" x14ac:dyDescent="0.2">
      <c r="I20939" s="8" t="s">
        <v>42711</v>
      </c>
    </row>
    <row r="20940" spans="9:9" ht="11.25" customHeight="1" x14ac:dyDescent="0.2">
      <c r="I20940" s="8" t="s">
        <v>21160</v>
      </c>
    </row>
    <row r="20941" spans="9:9" ht="11.25" customHeight="1" x14ac:dyDescent="0.2">
      <c r="I20941" s="8" t="s">
        <v>43660</v>
      </c>
    </row>
    <row r="20942" spans="9:9" ht="11.25" customHeight="1" x14ac:dyDescent="0.2">
      <c r="I20942" s="8" t="s">
        <v>46341</v>
      </c>
    </row>
    <row r="20943" spans="9:9" ht="11.25" customHeight="1" x14ac:dyDescent="0.2">
      <c r="I20943" s="8" t="s">
        <v>47852</v>
      </c>
    </row>
    <row r="20944" spans="9:9" ht="11.25" customHeight="1" x14ac:dyDescent="0.2">
      <c r="I20944" s="8" t="s">
        <v>47569</v>
      </c>
    </row>
    <row r="20945" spans="9:9" ht="11.25" customHeight="1" x14ac:dyDescent="0.2">
      <c r="I20945" s="8" t="s">
        <v>18642</v>
      </c>
    </row>
    <row r="20946" spans="9:9" ht="11.25" customHeight="1" x14ac:dyDescent="0.2">
      <c r="I20946" s="8" t="s">
        <v>45646</v>
      </c>
    </row>
    <row r="20947" spans="9:9" ht="11.25" customHeight="1" x14ac:dyDescent="0.2">
      <c r="I20947" s="8" t="s">
        <v>42364</v>
      </c>
    </row>
    <row r="20948" spans="9:9" ht="11.25" customHeight="1" x14ac:dyDescent="0.2">
      <c r="I20948" s="8" t="s">
        <v>41696</v>
      </c>
    </row>
    <row r="20949" spans="9:9" ht="11.25" customHeight="1" x14ac:dyDescent="0.2">
      <c r="I20949" s="8" t="s">
        <v>45205</v>
      </c>
    </row>
    <row r="20950" spans="9:9" ht="11.25" customHeight="1" x14ac:dyDescent="0.2">
      <c r="I20950" s="8" t="s">
        <v>38437</v>
      </c>
    </row>
    <row r="20951" spans="9:9" ht="11.25" customHeight="1" x14ac:dyDescent="0.2">
      <c r="I20951" s="8" t="s">
        <v>46477</v>
      </c>
    </row>
    <row r="20952" spans="9:9" ht="11.25" customHeight="1" x14ac:dyDescent="0.2">
      <c r="I20952" s="8" t="s">
        <v>41525</v>
      </c>
    </row>
    <row r="20953" spans="9:9" ht="11.25" customHeight="1" x14ac:dyDescent="0.2">
      <c r="I20953" s="8" t="s">
        <v>48229</v>
      </c>
    </row>
    <row r="20954" spans="9:9" ht="11.25" customHeight="1" x14ac:dyDescent="0.2">
      <c r="I20954" s="8" t="s">
        <v>45927</v>
      </c>
    </row>
    <row r="20955" spans="9:9" ht="11.25" customHeight="1" x14ac:dyDescent="0.2">
      <c r="I20955" s="8" t="s">
        <v>45885</v>
      </c>
    </row>
    <row r="20956" spans="9:9" ht="11.25" customHeight="1" x14ac:dyDescent="0.2">
      <c r="I20956" s="8" t="s">
        <v>44680</v>
      </c>
    </row>
    <row r="20957" spans="9:9" ht="11.25" customHeight="1" x14ac:dyDescent="0.2">
      <c r="I20957" s="8" t="s">
        <v>48030</v>
      </c>
    </row>
    <row r="20958" spans="9:9" ht="11.25" customHeight="1" x14ac:dyDescent="0.2">
      <c r="I20958" s="8" t="s">
        <v>47840</v>
      </c>
    </row>
    <row r="20959" spans="9:9" ht="11.25" customHeight="1" x14ac:dyDescent="0.2">
      <c r="I20959" s="8" t="s">
        <v>27732</v>
      </c>
    </row>
    <row r="20960" spans="9:9" ht="11.25" customHeight="1" x14ac:dyDescent="0.2">
      <c r="I20960" s="8" t="s">
        <v>47230</v>
      </c>
    </row>
    <row r="20961" spans="9:9" ht="11.25" customHeight="1" x14ac:dyDescent="0.2">
      <c r="I20961" s="8" t="s">
        <v>30894</v>
      </c>
    </row>
    <row r="20962" spans="9:9" ht="11.25" customHeight="1" x14ac:dyDescent="0.2">
      <c r="I20962" s="8" t="s">
        <v>45069</v>
      </c>
    </row>
    <row r="20963" spans="9:9" ht="11.25" customHeight="1" x14ac:dyDescent="0.2">
      <c r="I20963" s="8" t="s">
        <v>45166</v>
      </c>
    </row>
    <row r="20964" spans="9:9" ht="11.25" customHeight="1" x14ac:dyDescent="0.2">
      <c r="I20964" s="8" t="s">
        <v>45879</v>
      </c>
    </row>
    <row r="20965" spans="9:9" ht="11.25" customHeight="1" x14ac:dyDescent="0.2">
      <c r="I20965" s="8" t="s">
        <v>42249</v>
      </c>
    </row>
    <row r="20966" spans="9:9" ht="11.25" customHeight="1" x14ac:dyDescent="0.2">
      <c r="I20966" s="8" t="s">
        <v>39604</v>
      </c>
    </row>
    <row r="20967" spans="9:9" ht="11.25" customHeight="1" x14ac:dyDescent="0.2">
      <c r="I20967" s="8" t="s">
        <v>42547</v>
      </c>
    </row>
    <row r="20968" spans="9:9" ht="11.25" customHeight="1" x14ac:dyDescent="0.2">
      <c r="I20968" s="8" t="s">
        <v>39751</v>
      </c>
    </row>
    <row r="20969" spans="9:9" ht="11.25" customHeight="1" x14ac:dyDescent="0.2">
      <c r="I20969" s="8" t="s">
        <v>41528</v>
      </c>
    </row>
    <row r="20970" spans="9:9" ht="11.25" customHeight="1" x14ac:dyDescent="0.2">
      <c r="I20970" s="8" t="s">
        <v>46701</v>
      </c>
    </row>
    <row r="20971" spans="9:9" ht="11.25" customHeight="1" x14ac:dyDescent="0.2">
      <c r="I20971" s="8" t="s">
        <v>46699</v>
      </c>
    </row>
    <row r="20972" spans="9:9" ht="11.25" customHeight="1" x14ac:dyDescent="0.2">
      <c r="I20972" s="8" t="s">
        <v>41737</v>
      </c>
    </row>
    <row r="20973" spans="9:9" ht="11.25" customHeight="1" x14ac:dyDescent="0.2">
      <c r="I20973" s="8" t="s">
        <v>45912</v>
      </c>
    </row>
    <row r="20974" spans="9:9" ht="11.25" customHeight="1" x14ac:dyDescent="0.2">
      <c r="I20974" s="8" t="s">
        <v>41349</v>
      </c>
    </row>
    <row r="20975" spans="9:9" ht="11.25" customHeight="1" x14ac:dyDescent="0.2">
      <c r="I20975" s="8" t="s">
        <v>31905</v>
      </c>
    </row>
    <row r="20976" spans="9:9" ht="11.25" customHeight="1" x14ac:dyDescent="0.2">
      <c r="I20976" s="8" t="s">
        <v>46493</v>
      </c>
    </row>
    <row r="20977" spans="9:9" ht="11.25" customHeight="1" x14ac:dyDescent="0.2">
      <c r="I20977" s="8" t="s">
        <v>19678</v>
      </c>
    </row>
    <row r="20978" spans="9:9" ht="11.25" customHeight="1" x14ac:dyDescent="0.2">
      <c r="I20978" s="8" t="s">
        <v>36546</v>
      </c>
    </row>
    <row r="20979" spans="9:9" ht="11.25" customHeight="1" x14ac:dyDescent="0.2">
      <c r="I20979" s="8" t="s">
        <v>45582</v>
      </c>
    </row>
    <row r="20980" spans="9:9" ht="11.25" customHeight="1" x14ac:dyDescent="0.2">
      <c r="I20980" s="8" t="s">
        <v>39028</v>
      </c>
    </row>
    <row r="20981" spans="9:9" ht="11.25" customHeight="1" x14ac:dyDescent="0.2">
      <c r="I20981" s="8" t="s">
        <v>46121</v>
      </c>
    </row>
    <row r="20982" spans="9:9" ht="11.25" customHeight="1" x14ac:dyDescent="0.2">
      <c r="I20982" s="8" t="s">
        <v>45702</v>
      </c>
    </row>
    <row r="20983" spans="9:9" ht="11.25" customHeight="1" x14ac:dyDescent="0.2">
      <c r="I20983" s="8" t="s">
        <v>41543</v>
      </c>
    </row>
    <row r="20984" spans="9:9" ht="11.25" customHeight="1" x14ac:dyDescent="0.2">
      <c r="I20984" s="8" t="s">
        <v>46407</v>
      </c>
    </row>
    <row r="20985" spans="9:9" ht="11.25" customHeight="1" x14ac:dyDescent="0.2">
      <c r="I20985" s="8" t="s">
        <v>40756</v>
      </c>
    </row>
    <row r="20986" spans="9:9" ht="11.25" customHeight="1" x14ac:dyDescent="0.2">
      <c r="I20986" s="8" t="s">
        <v>33238</v>
      </c>
    </row>
    <row r="20987" spans="9:9" ht="11.25" customHeight="1" x14ac:dyDescent="0.2">
      <c r="I20987" s="8" t="s">
        <v>48510</v>
      </c>
    </row>
    <row r="20988" spans="9:9" ht="11.25" customHeight="1" x14ac:dyDescent="0.2">
      <c r="I20988" s="8" t="s">
        <v>28702</v>
      </c>
    </row>
    <row r="20989" spans="9:9" ht="11.25" customHeight="1" x14ac:dyDescent="0.2">
      <c r="I20989" s="8" t="s">
        <v>46204</v>
      </c>
    </row>
    <row r="20990" spans="9:9" ht="11.25" customHeight="1" x14ac:dyDescent="0.2">
      <c r="I20990" s="8" t="s">
        <v>48220</v>
      </c>
    </row>
    <row r="20991" spans="9:9" ht="11.25" customHeight="1" x14ac:dyDescent="0.2">
      <c r="I20991" s="8" t="s">
        <v>42613</v>
      </c>
    </row>
    <row r="20992" spans="9:9" ht="11.25" customHeight="1" x14ac:dyDescent="0.2">
      <c r="I20992" s="8" t="s">
        <v>45637</v>
      </c>
    </row>
    <row r="20993" spans="9:9" ht="11.25" customHeight="1" x14ac:dyDescent="0.2">
      <c r="I20993" s="8" t="s">
        <v>25801</v>
      </c>
    </row>
    <row r="20994" spans="9:9" ht="11.25" customHeight="1" x14ac:dyDescent="0.2">
      <c r="I20994" s="8" t="s">
        <v>41731</v>
      </c>
    </row>
    <row r="20995" spans="9:9" ht="11.25" customHeight="1" x14ac:dyDescent="0.2">
      <c r="I20995" s="8" t="s">
        <v>46084</v>
      </c>
    </row>
    <row r="20996" spans="9:9" ht="11.25" customHeight="1" x14ac:dyDescent="0.2">
      <c r="I20996" s="8" t="s">
        <v>45208</v>
      </c>
    </row>
    <row r="20997" spans="9:9" ht="11.25" customHeight="1" x14ac:dyDescent="0.2">
      <c r="I20997" s="8" t="s">
        <v>45328</v>
      </c>
    </row>
    <row r="20998" spans="9:9" ht="11.25" customHeight="1" x14ac:dyDescent="0.2">
      <c r="I20998" s="8" t="s">
        <v>47798</v>
      </c>
    </row>
    <row r="20999" spans="9:9" ht="11.25" customHeight="1" x14ac:dyDescent="0.2">
      <c r="I20999" s="8" t="s">
        <v>45711</v>
      </c>
    </row>
    <row r="21000" spans="9:9" ht="11.25" customHeight="1" x14ac:dyDescent="0.2">
      <c r="I21000" s="8" t="s">
        <v>43094</v>
      </c>
    </row>
    <row r="21001" spans="9:9" ht="11.25" customHeight="1" x14ac:dyDescent="0.2">
      <c r="I21001" s="8" t="s">
        <v>43717</v>
      </c>
    </row>
    <row r="21002" spans="9:9" ht="11.25" customHeight="1" x14ac:dyDescent="0.2">
      <c r="I21002" s="8" t="s">
        <v>46323</v>
      </c>
    </row>
    <row r="21003" spans="9:9" ht="11.25" customHeight="1" x14ac:dyDescent="0.2">
      <c r="I21003" s="8" t="s">
        <v>19978</v>
      </c>
    </row>
    <row r="21004" spans="9:9" ht="11.25" customHeight="1" x14ac:dyDescent="0.2">
      <c r="I21004" s="8" t="s">
        <v>40716</v>
      </c>
    </row>
    <row r="21005" spans="9:9" ht="11.25" customHeight="1" x14ac:dyDescent="0.2">
      <c r="I21005" s="8" t="s">
        <v>32861</v>
      </c>
    </row>
    <row r="21006" spans="9:9" ht="11.25" customHeight="1" x14ac:dyDescent="0.2">
      <c r="I21006" s="8" t="s">
        <v>47359</v>
      </c>
    </row>
    <row r="21007" spans="9:9" ht="11.25" customHeight="1" x14ac:dyDescent="0.2">
      <c r="I21007" s="8" t="s">
        <v>46719</v>
      </c>
    </row>
    <row r="21008" spans="9:9" ht="11.25" customHeight="1" x14ac:dyDescent="0.2">
      <c r="I21008" s="8" t="s">
        <v>40477</v>
      </c>
    </row>
    <row r="21009" spans="9:9" ht="11.25" customHeight="1" x14ac:dyDescent="0.2">
      <c r="I21009" s="8" t="s">
        <v>45821</v>
      </c>
    </row>
    <row r="21010" spans="9:9" ht="11.25" customHeight="1" x14ac:dyDescent="0.2">
      <c r="I21010" s="8" t="s">
        <v>44204</v>
      </c>
    </row>
    <row r="21011" spans="9:9" ht="11.25" customHeight="1" x14ac:dyDescent="0.2">
      <c r="I21011" s="8" t="s">
        <v>39380</v>
      </c>
    </row>
    <row r="21012" spans="9:9" ht="11.25" customHeight="1" x14ac:dyDescent="0.2">
      <c r="I21012" s="8" t="s">
        <v>36534</v>
      </c>
    </row>
    <row r="21013" spans="9:9" ht="11.25" customHeight="1" x14ac:dyDescent="0.2">
      <c r="I21013" s="8" t="s">
        <v>42695</v>
      </c>
    </row>
    <row r="21014" spans="9:9" ht="11.25" customHeight="1" x14ac:dyDescent="0.2">
      <c r="I21014" s="8" t="s">
        <v>46102</v>
      </c>
    </row>
    <row r="21015" spans="9:9" ht="11.25" customHeight="1" x14ac:dyDescent="0.2">
      <c r="I21015" s="8" t="s">
        <v>44276</v>
      </c>
    </row>
    <row r="21016" spans="9:9" ht="11.25" customHeight="1" x14ac:dyDescent="0.2">
      <c r="I21016" s="8" t="s">
        <v>47563</v>
      </c>
    </row>
    <row r="21017" spans="9:9" ht="11.25" customHeight="1" x14ac:dyDescent="0.2">
      <c r="I21017" s="8" t="s">
        <v>45622</v>
      </c>
    </row>
    <row r="21018" spans="9:9" ht="11.25" customHeight="1" x14ac:dyDescent="0.2">
      <c r="I21018" s="8" t="s">
        <v>47522</v>
      </c>
    </row>
    <row r="21019" spans="9:9" ht="11.25" customHeight="1" x14ac:dyDescent="0.2">
      <c r="I21019" s="8" t="s">
        <v>46537</v>
      </c>
    </row>
    <row r="21020" spans="9:9" ht="11.25" customHeight="1" x14ac:dyDescent="0.2">
      <c r="I21020" s="8" t="s">
        <v>42136</v>
      </c>
    </row>
    <row r="21021" spans="9:9" ht="11.25" customHeight="1" x14ac:dyDescent="0.2">
      <c r="I21021" s="8" t="s">
        <v>42280</v>
      </c>
    </row>
    <row r="21022" spans="9:9" ht="11.25" customHeight="1" x14ac:dyDescent="0.2">
      <c r="I21022" s="8" t="s">
        <v>46111</v>
      </c>
    </row>
    <row r="21023" spans="9:9" ht="11.25" customHeight="1" x14ac:dyDescent="0.2">
      <c r="I21023" s="8" t="s">
        <v>27744</v>
      </c>
    </row>
    <row r="21024" spans="9:9" ht="11.25" customHeight="1" x14ac:dyDescent="0.2">
      <c r="I21024" s="8" t="s">
        <v>42157</v>
      </c>
    </row>
    <row r="21025" spans="9:9" ht="11.25" customHeight="1" x14ac:dyDescent="0.2">
      <c r="I21025" s="8" t="s">
        <v>46240</v>
      </c>
    </row>
    <row r="21026" spans="9:9" ht="11.25" customHeight="1" x14ac:dyDescent="0.2">
      <c r="I21026" s="8" t="s">
        <v>32989</v>
      </c>
    </row>
    <row r="21027" spans="9:9" ht="11.25" customHeight="1" x14ac:dyDescent="0.2">
      <c r="I21027" s="8" t="s">
        <v>47951</v>
      </c>
    </row>
    <row r="21028" spans="9:9" ht="11.25" customHeight="1" x14ac:dyDescent="0.2">
      <c r="I21028" s="8" t="s">
        <v>44301</v>
      </c>
    </row>
    <row r="21029" spans="9:9" ht="11.25" customHeight="1" x14ac:dyDescent="0.2">
      <c r="I21029" s="8" t="s">
        <v>42038</v>
      </c>
    </row>
    <row r="21030" spans="9:9" ht="11.25" customHeight="1" x14ac:dyDescent="0.2">
      <c r="I21030" s="8" t="s">
        <v>44307</v>
      </c>
    </row>
    <row r="21031" spans="9:9" ht="11.25" customHeight="1" x14ac:dyDescent="0.2">
      <c r="I21031" s="8" t="s">
        <v>46885</v>
      </c>
    </row>
    <row r="21032" spans="9:9" ht="11.25" customHeight="1" x14ac:dyDescent="0.2">
      <c r="I21032" s="8" t="s">
        <v>45668</v>
      </c>
    </row>
    <row r="21033" spans="9:9" ht="11.25" customHeight="1" x14ac:dyDescent="0.2">
      <c r="I21033" s="8" t="s">
        <v>43109</v>
      </c>
    </row>
    <row r="21034" spans="9:9" ht="11.25" customHeight="1" x14ac:dyDescent="0.2">
      <c r="I21034" s="8" t="s">
        <v>48526</v>
      </c>
    </row>
    <row r="21035" spans="9:9" ht="11.25" customHeight="1" x14ac:dyDescent="0.2">
      <c r="I21035" s="8" t="s">
        <v>44776</v>
      </c>
    </row>
    <row r="21036" spans="9:9" ht="11.25" customHeight="1" x14ac:dyDescent="0.2">
      <c r="I21036" s="8" t="s">
        <v>42214</v>
      </c>
    </row>
    <row r="21037" spans="9:9" ht="11.25" customHeight="1" x14ac:dyDescent="0.2">
      <c r="I21037" s="8" t="s">
        <v>41510</v>
      </c>
    </row>
    <row r="21038" spans="9:9" ht="11.25" customHeight="1" x14ac:dyDescent="0.2">
      <c r="I21038" s="8" t="s">
        <v>29899</v>
      </c>
    </row>
    <row r="21039" spans="9:9" ht="11.25" customHeight="1" x14ac:dyDescent="0.2">
      <c r="I21039" s="8" t="s">
        <v>45447</v>
      </c>
    </row>
    <row r="21040" spans="9:9" ht="11.25" customHeight="1" x14ac:dyDescent="0.2">
      <c r="I21040" s="8" t="s">
        <v>45020</v>
      </c>
    </row>
    <row r="21041" spans="9:9" ht="11.25" customHeight="1" x14ac:dyDescent="0.2">
      <c r="I21041" s="8" t="s">
        <v>42897</v>
      </c>
    </row>
    <row r="21042" spans="9:9" ht="11.25" customHeight="1" x14ac:dyDescent="0.2">
      <c r="I21042" s="8" t="s">
        <v>44851</v>
      </c>
    </row>
    <row r="21043" spans="9:9" ht="11.25" customHeight="1" x14ac:dyDescent="0.2">
      <c r="I21043" s="8" t="s">
        <v>38232</v>
      </c>
    </row>
    <row r="21044" spans="9:9" ht="11.25" customHeight="1" x14ac:dyDescent="0.2">
      <c r="I21044" s="8" t="s">
        <v>47044</v>
      </c>
    </row>
    <row r="21045" spans="9:9" ht="11.25" customHeight="1" x14ac:dyDescent="0.2">
      <c r="I21045" s="8" t="s">
        <v>47460</v>
      </c>
    </row>
    <row r="21046" spans="9:9" ht="11.25" customHeight="1" x14ac:dyDescent="0.2">
      <c r="I21046" s="8" t="s">
        <v>45310</v>
      </c>
    </row>
    <row r="21047" spans="9:9" ht="11.25" customHeight="1" x14ac:dyDescent="0.2">
      <c r="I21047" s="8" t="s">
        <v>46344</v>
      </c>
    </row>
    <row r="21048" spans="9:9" ht="11.25" customHeight="1" x14ac:dyDescent="0.2">
      <c r="I21048" s="8" t="s">
        <v>45792</v>
      </c>
    </row>
    <row r="21049" spans="9:9" ht="11.25" customHeight="1" x14ac:dyDescent="0.2">
      <c r="I21049" s="8" t="s">
        <v>47213</v>
      </c>
    </row>
    <row r="21050" spans="9:9" ht="11.25" customHeight="1" x14ac:dyDescent="0.2">
      <c r="I21050" s="8" t="s">
        <v>45888</v>
      </c>
    </row>
    <row r="21051" spans="9:9" ht="11.25" customHeight="1" x14ac:dyDescent="0.2">
      <c r="I21051" s="8" t="s">
        <v>42806</v>
      </c>
    </row>
    <row r="21052" spans="9:9" ht="11.25" customHeight="1" x14ac:dyDescent="0.2">
      <c r="I21052" s="8" t="s">
        <v>47420</v>
      </c>
    </row>
    <row r="21053" spans="9:9" ht="11.25" customHeight="1" x14ac:dyDescent="0.2">
      <c r="I21053" s="8" t="s">
        <v>47120</v>
      </c>
    </row>
    <row r="21054" spans="9:9" ht="11.25" customHeight="1" x14ac:dyDescent="0.2">
      <c r="I21054" s="8" t="s">
        <v>45573</v>
      </c>
    </row>
    <row r="21055" spans="9:9" ht="11.25" customHeight="1" x14ac:dyDescent="0.2">
      <c r="I21055" s="8" t="s">
        <v>43508</v>
      </c>
    </row>
    <row r="21056" spans="9:9" ht="11.25" customHeight="1" x14ac:dyDescent="0.2">
      <c r="I21056" s="8" t="s">
        <v>44698</v>
      </c>
    </row>
    <row r="21057" spans="9:9" ht="11.25" customHeight="1" x14ac:dyDescent="0.2">
      <c r="I21057" s="8" t="s">
        <v>20599</v>
      </c>
    </row>
    <row r="21058" spans="9:9" ht="11.25" customHeight="1" x14ac:dyDescent="0.2">
      <c r="I21058" s="8" t="s">
        <v>45744</v>
      </c>
    </row>
    <row r="21059" spans="9:9" ht="11.25" customHeight="1" x14ac:dyDescent="0.2">
      <c r="I21059" s="8" t="s">
        <v>46782</v>
      </c>
    </row>
    <row r="21060" spans="9:9" ht="11.25" customHeight="1" x14ac:dyDescent="0.2">
      <c r="I21060" s="8" t="s">
        <v>47696</v>
      </c>
    </row>
    <row r="21061" spans="9:9" ht="11.25" customHeight="1" x14ac:dyDescent="0.2">
      <c r="I21061" s="8" t="s">
        <v>47596</v>
      </c>
    </row>
    <row r="21062" spans="9:9" ht="11.25" customHeight="1" x14ac:dyDescent="0.2">
      <c r="I21062" s="8" t="s">
        <v>14348</v>
      </c>
    </row>
    <row r="21063" spans="9:9" ht="11.25" customHeight="1" x14ac:dyDescent="0.2">
      <c r="I21063" s="8" t="s">
        <v>45160</v>
      </c>
    </row>
    <row r="21064" spans="9:9" ht="11.25" customHeight="1" x14ac:dyDescent="0.2">
      <c r="I21064" s="8" t="s">
        <v>36561</v>
      </c>
    </row>
    <row r="21065" spans="9:9" ht="11.25" customHeight="1" x14ac:dyDescent="0.2">
      <c r="I21065" s="8" t="s">
        <v>43391</v>
      </c>
    </row>
    <row r="21066" spans="9:9" ht="11.25" customHeight="1" x14ac:dyDescent="0.2">
      <c r="I21066" s="8" t="s">
        <v>43295</v>
      </c>
    </row>
    <row r="21067" spans="9:9" ht="11.25" customHeight="1" x14ac:dyDescent="0.2">
      <c r="I21067" s="8" t="s">
        <v>45045</v>
      </c>
    </row>
    <row r="21068" spans="9:9" ht="11.25" customHeight="1" x14ac:dyDescent="0.2">
      <c r="I21068" s="8" t="s">
        <v>40001</v>
      </c>
    </row>
    <row r="21069" spans="9:9" ht="11.25" customHeight="1" x14ac:dyDescent="0.2">
      <c r="I21069" s="8" t="s">
        <v>40092</v>
      </c>
    </row>
    <row r="21070" spans="9:9" ht="11.25" customHeight="1" x14ac:dyDescent="0.2">
      <c r="I21070" s="8" t="s">
        <v>43690</v>
      </c>
    </row>
    <row r="21071" spans="9:9" ht="11.25" customHeight="1" x14ac:dyDescent="0.2">
      <c r="I21071" s="8" t="s">
        <v>43833</v>
      </c>
    </row>
    <row r="21072" spans="9:9" ht="11.25" customHeight="1" x14ac:dyDescent="0.2">
      <c r="I21072" s="8" t="s">
        <v>43130</v>
      </c>
    </row>
    <row r="21073" spans="9:9" ht="11.25" customHeight="1" x14ac:dyDescent="0.2">
      <c r="I21073" s="8" t="s">
        <v>48014</v>
      </c>
    </row>
    <row r="21074" spans="9:9" ht="11.25" customHeight="1" x14ac:dyDescent="0.2">
      <c r="I21074" s="8" t="s">
        <v>41582</v>
      </c>
    </row>
    <row r="21075" spans="9:9" ht="11.25" customHeight="1" x14ac:dyDescent="0.2">
      <c r="I21075" s="8" t="s">
        <v>47375</v>
      </c>
    </row>
    <row r="21076" spans="9:9" ht="11.25" customHeight="1" x14ac:dyDescent="0.2">
      <c r="I21076" s="8" t="s">
        <v>43038</v>
      </c>
    </row>
    <row r="21077" spans="9:9" ht="11.25" customHeight="1" x14ac:dyDescent="0.2">
      <c r="I21077" s="8" t="s">
        <v>42093</v>
      </c>
    </row>
    <row r="21078" spans="9:9" ht="11.25" customHeight="1" x14ac:dyDescent="0.2">
      <c r="I21078" s="8" t="s">
        <v>46395</v>
      </c>
    </row>
    <row r="21079" spans="9:9" ht="11.25" customHeight="1" x14ac:dyDescent="0.2">
      <c r="I21079" s="8" t="s">
        <v>47153</v>
      </c>
    </row>
    <row r="21080" spans="9:9" ht="11.25" customHeight="1" x14ac:dyDescent="0.2">
      <c r="I21080" s="8" t="s">
        <v>48297</v>
      </c>
    </row>
    <row r="21081" spans="9:9" ht="11.25" customHeight="1" x14ac:dyDescent="0.2">
      <c r="I21081" s="8" t="s">
        <v>47466</v>
      </c>
    </row>
    <row r="21082" spans="9:9" ht="11.25" customHeight="1" x14ac:dyDescent="0.2">
      <c r="I21082" s="8" t="s">
        <v>46093</v>
      </c>
    </row>
    <row r="21083" spans="9:9" ht="11.25" customHeight="1" x14ac:dyDescent="0.2">
      <c r="I21083" s="8" t="s">
        <v>18155</v>
      </c>
    </row>
    <row r="21084" spans="9:9" ht="11.25" customHeight="1" x14ac:dyDescent="0.2">
      <c r="I21084" s="8" t="s">
        <v>37766</v>
      </c>
    </row>
    <row r="21085" spans="9:9" ht="11.25" customHeight="1" x14ac:dyDescent="0.2">
      <c r="I21085" s="8" t="s">
        <v>48202</v>
      </c>
    </row>
    <row r="21086" spans="9:9" ht="11.25" customHeight="1" x14ac:dyDescent="0.2">
      <c r="I21086" s="8" t="s">
        <v>45594</v>
      </c>
    </row>
    <row r="21087" spans="9:9" ht="11.25" customHeight="1" x14ac:dyDescent="0.2">
      <c r="I21087" s="8" t="s">
        <v>46849</v>
      </c>
    </row>
    <row r="21088" spans="9:9" ht="11.25" customHeight="1" x14ac:dyDescent="0.2">
      <c r="I21088" s="8" t="s">
        <v>48319</v>
      </c>
    </row>
    <row r="21089" spans="9:9" ht="11.25" customHeight="1" x14ac:dyDescent="0.2">
      <c r="I21089" s="8" t="s">
        <v>47242</v>
      </c>
    </row>
    <row r="21090" spans="9:9" ht="11.25" customHeight="1" x14ac:dyDescent="0.2">
      <c r="I21090" s="8" t="s">
        <v>47296</v>
      </c>
    </row>
    <row r="21091" spans="9:9" ht="11.25" customHeight="1" x14ac:dyDescent="0.2">
      <c r="I21091" s="8" t="s">
        <v>47629</v>
      </c>
    </row>
    <row r="21092" spans="9:9" ht="11.25" customHeight="1" x14ac:dyDescent="0.2">
      <c r="I21092" s="8" t="s">
        <v>45812</v>
      </c>
    </row>
    <row r="21093" spans="9:9" ht="11.25" customHeight="1" x14ac:dyDescent="0.2">
      <c r="I21093" s="8" t="s">
        <v>44719</v>
      </c>
    </row>
    <row r="21094" spans="9:9" ht="11.25" customHeight="1" x14ac:dyDescent="0.2">
      <c r="I21094" s="8" t="s">
        <v>41382</v>
      </c>
    </row>
    <row r="21095" spans="9:9" ht="11.25" customHeight="1" x14ac:dyDescent="0.2">
      <c r="I21095" s="8" t="s">
        <v>44734</v>
      </c>
    </row>
    <row r="21096" spans="9:9" ht="11.25" customHeight="1" x14ac:dyDescent="0.2">
      <c r="I21096" s="8" t="s">
        <v>47531</v>
      </c>
    </row>
    <row r="21097" spans="9:9" ht="11.25" customHeight="1" x14ac:dyDescent="0.2">
      <c r="I21097" s="8" t="s">
        <v>40899</v>
      </c>
    </row>
    <row r="21098" spans="9:9" ht="11.25" customHeight="1" x14ac:dyDescent="0.2">
      <c r="I21098" s="8" t="s">
        <v>45131</v>
      </c>
    </row>
    <row r="21099" spans="9:9" ht="11.25" customHeight="1" x14ac:dyDescent="0.2">
      <c r="I21099" s="8" t="s">
        <v>39553</v>
      </c>
    </row>
    <row r="21100" spans="9:9" ht="11.25" customHeight="1" x14ac:dyDescent="0.2">
      <c r="I21100" s="8" t="s">
        <v>45014</v>
      </c>
    </row>
    <row r="21101" spans="9:9" ht="11.25" customHeight="1" x14ac:dyDescent="0.2">
      <c r="I21101" s="8" t="s">
        <v>46036</v>
      </c>
    </row>
    <row r="21102" spans="9:9" ht="11.25" customHeight="1" x14ac:dyDescent="0.2">
      <c r="I21102" s="8" t="s">
        <v>46863</v>
      </c>
    </row>
    <row r="21103" spans="9:9" ht="11.25" customHeight="1" x14ac:dyDescent="0.2">
      <c r="I21103" s="8" t="s">
        <v>42855</v>
      </c>
    </row>
    <row r="21104" spans="9:9" ht="11.25" customHeight="1" x14ac:dyDescent="0.2">
      <c r="I21104" s="8" t="s">
        <v>32431</v>
      </c>
    </row>
    <row r="21105" spans="9:9" ht="11.25" customHeight="1" x14ac:dyDescent="0.2">
      <c r="I21105" s="8" t="s">
        <v>45081</v>
      </c>
    </row>
    <row r="21106" spans="9:9" ht="11.25" customHeight="1" x14ac:dyDescent="0.2">
      <c r="I21106" s="8" t="s">
        <v>40034</v>
      </c>
    </row>
    <row r="21107" spans="9:9" ht="11.25" customHeight="1" x14ac:dyDescent="0.2">
      <c r="I21107" s="8" t="s">
        <v>46450</v>
      </c>
    </row>
    <row r="21108" spans="9:9" ht="11.25" customHeight="1" x14ac:dyDescent="0.2">
      <c r="I21108" s="8" t="s">
        <v>17128</v>
      </c>
    </row>
    <row r="21109" spans="9:9" ht="11.25" customHeight="1" x14ac:dyDescent="0.2">
      <c r="I21109" s="8" t="s">
        <v>44566</v>
      </c>
    </row>
    <row r="21110" spans="9:9" ht="11.25" customHeight="1" x14ac:dyDescent="0.2">
      <c r="I21110" s="8" t="s">
        <v>44636</v>
      </c>
    </row>
    <row r="21111" spans="9:9" ht="11.25" customHeight="1" x14ac:dyDescent="0.2">
      <c r="I21111" s="8" t="s">
        <v>47674</v>
      </c>
    </row>
    <row r="21112" spans="9:9" ht="11.25" customHeight="1" x14ac:dyDescent="0.2">
      <c r="I21112" s="8" t="s">
        <v>41609</v>
      </c>
    </row>
    <row r="21113" spans="9:9" ht="11.25" customHeight="1" x14ac:dyDescent="0.2">
      <c r="I21113" s="8" t="s">
        <v>46024</v>
      </c>
    </row>
    <row r="21114" spans="9:9" ht="11.25" customHeight="1" x14ac:dyDescent="0.2">
      <c r="I21114" s="8" t="s">
        <v>29146</v>
      </c>
    </row>
    <row r="21115" spans="9:9" ht="11.25" customHeight="1" x14ac:dyDescent="0.2">
      <c r="I21115" s="8" t="s">
        <v>47858</v>
      </c>
    </row>
    <row r="21116" spans="9:9" ht="11.25" customHeight="1" x14ac:dyDescent="0.2">
      <c r="I21116" s="8" t="s">
        <v>44701</v>
      </c>
    </row>
    <row r="21117" spans="9:9" ht="11.25" customHeight="1" x14ac:dyDescent="0.2">
      <c r="I21117" s="8" t="s">
        <v>46142</v>
      </c>
    </row>
    <row r="21118" spans="9:9" ht="11.25" customHeight="1" x14ac:dyDescent="0.2">
      <c r="I21118" s="8" t="s">
        <v>43845</v>
      </c>
    </row>
    <row r="21119" spans="9:9" ht="11.25" customHeight="1" x14ac:dyDescent="0.2">
      <c r="I21119" s="8" t="s">
        <v>33412</v>
      </c>
    </row>
    <row r="21120" spans="9:9" ht="11.25" customHeight="1" x14ac:dyDescent="0.2">
      <c r="I21120" s="8" t="s">
        <v>41352</v>
      </c>
    </row>
    <row r="21121" spans="9:9" ht="11.25" customHeight="1" x14ac:dyDescent="0.2">
      <c r="I21121" s="8" t="s">
        <v>46652</v>
      </c>
    </row>
    <row r="21122" spans="9:9" ht="11.25" customHeight="1" x14ac:dyDescent="0.2">
      <c r="I21122" s="8" t="s">
        <v>36537</v>
      </c>
    </row>
    <row r="21123" spans="9:9" ht="11.25" customHeight="1" x14ac:dyDescent="0.2">
      <c r="I21123" s="8" t="s">
        <v>47444</v>
      </c>
    </row>
    <row r="21124" spans="9:9" ht="11.25" customHeight="1" x14ac:dyDescent="0.2">
      <c r="I21124" s="8" t="s">
        <v>34341</v>
      </c>
    </row>
    <row r="21125" spans="9:9" ht="11.25" customHeight="1" x14ac:dyDescent="0.2">
      <c r="I21125" s="8" t="s">
        <v>46136</v>
      </c>
    </row>
    <row r="21126" spans="9:9" ht="11.25" customHeight="1" x14ac:dyDescent="0.2">
      <c r="I21126" s="8" t="s">
        <v>46869</v>
      </c>
    </row>
    <row r="21127" spans="9:9" ht="11.25" customHeight="1" x14ac:dyDescent="0.2">
      <c r="I21127" s="8" t="s">
        <v>45537</v>
      </c>
    </row>
    <row r="21128" spans="9:9" ht="11.25" customHeight="1" x14ac:dyDescent="0.2">
      <c r="I21128" s="8" t="s">
        <v>46743</v>
      </c>
    </row>
    <row r="21129" spans="9:9" ht="11.25" customHeight="1" x14ac:dyDescent="0.2">
      <c r="I21129" s="8" t="s">
        <v>44254</v>
      </c>
    </row>
    <row r="21130" spans="9:9" ht="11.25" customHeight="1" x14ac:dyDescent="0.2">
      <c r="I21130" s="8" t="s">
        <v>46646</v>
      </c>
    </row>
    <row r="21131" spans="9:9" ht="11.25" customHeight="1" x14ac:dyDescent="0.2">
      <c r="I21131" s="8" t="s">
        <v>45799</v>
      </c>
    </row>
    <row r="21132" spans="9:9" ht="11.25" customHeight="1" x14ac:dyDescent="0.2">
      <c r="I21132" s="8" t="s">
        <v>47284</v>
      </c>
    </row>
    <row r="21133" spans="9:9" ht="11.25" customHeight="1" x14ac:dyDescent="0.2">
      <c r="I21133" s="8" t="s">
        <v>45665</v>
      </c>
    </row>
    <row r="21134" spans="9:9" ht="11.25" customHeight="1" x14ac:dyDescent="0.2">
      <c r="I21134" s="8" t="s">
        <v>43785</v>
      </c>
    </row>
    <row r="21135" spans="9:9" ht="11.25" customHeight="1" x14ac:dyDescent="0.2">
      <c r="I21135" s="8" t="s">
        <v>47816</v>
      </c>
    </row>
    <row r="21136" spans="9:9" ht="11.25" customHeight="1" x14ac:dyDescent="0.2">
      <c r="I21136" s="8" t="s">
        <v>46549</v>
      </c>
    </row>
    <row r="21137" spans="9:9" ht="11.25" customHeight="1" x14ac:dyDescent="0.2">
      <c r="I21137" s="8" t="s">
        <v>45948</v>
      </c>
    </row>
    <row r="21138" spans="9:9" ht="11.25" customHeight="1" x14ac:dyDescent="0.2">
      <c r="I21138" s="8" t="s">
        <v>47751</v>
      </c>
    </row>
    <row r="21139" spans="9:9" ht="11.25" customHeight="1" x14ac:dyDescent="0.2">
      <c r="I21139" s="8" t="s">
        <v>47665</v>
      </c>
    </row>
    <row r="21140" spans="9:9" ht="11.25" customHeight="1" x14ac:dyDescent="0.2">
      <c r="I21140" s="8" t="s">
        <v>39289</v>
      </c>
    </row>
    <row r="21141" spans="9:9" ht="11.25" customHeight="1" x14ac:dyDescent="0.2">
      <c r="I21141" s="8" t="s">
        <v>43106</v>
      </c>
    </row>
    <row r="21142" spans="9:9" ht="11.25" customHeight="1" x14ac:dyDescent="0.2">
      <c r="I21142" s="8" t="s">
        <v>45765</v>
      </c>
    </row>
    <row r="21143" spans="9:9" ht="11.25" customHeight="1" x14ac:dyDescent="0.2">
      <c r="I21143" s="8" t="s">
        <v>34471</v>
      </c>
    </row>
    <row r="21144" spans="9:9" ht="11.25" customHeight="1" x14ac:dyDescent="0.2">
      <c r="I21144" s="8" t="s">
        <v>47581</v>
      </c>
    </row>
    <row r="21145" spans="9:9" ht="11.25" customHeight="1" x14ac:dyDescent="0.2">
      <c r="I21145" s="8" t="s">
        <v>46866</v>
      </c>
    </row>
    <row r="21146" spans="9:9" ht="11.25" customHeight="1" x14ac:dyDescent="0.2">
      <c r="I21146" s="8" t="s">
        <v>47702</v>
      </c>
    </row>
    <row r="21147" spans="9:9" ht="11.25" customHeight="1" x14ac:dyDescent="0.2">
      <c r="I21147" s="8" t="s">
        <v>47497</v>
      </c>
    </row>
    <row r="21148" spans="9:9" ht="11.25" customHeight="1" x14ac:dyDescent="0.2">
      <c r="I21148" s="8" t="s">
        <v>46048</v>
      </c>
    </row>
    <row r="21149" spans="9:9" ht="11.25" customHeight="1" x14ac:dyDescent="0.2">
      <c r="I21149" s="8" t="s">
        <v>47332</v>
      </c>
    </row>
    <row r="21150" spans="9:9" ht="11.25" customHeight="1" x14ac:dyDescent="0.2">
      <c r="I21150" s="8" t="s">
        <v>47957</v>
      </c>
    </row>
    <row r="21151" spans="9:9" ht="11.25" customHeight="1" x14ac:dyDescent="0.2">
      <c r="I21151" s="8" t="s">
        <v>42392</v>
      </c>
    </row>
    <row r="21152" spans="9:9" ht="11.25" customHeight="1" x14ac:dyDescent="0.2">
      <c r="I21152" s="8" t="s">
        <v>46804</v>
      </c>
    </row>
    <row r="21153" spans="9:9" ht="11.25" customHeight="1" x14ac:dyDescent="0.2">
      <c r="I21153" s="8" t="s">
        <v>47038</v>
      </c>
    </row>
    <row r="21154" spans="9:9" ht="11.25" customHeight="1" x14ac:dyDescent="0.2">
      <c r="I21154" s="8" t="s">
        <v>43639</v>
      </c>
    </row>
    <row r="21155" spans="9:9" ht="11.25" customHeight="1" x14ac:dyDescent="0.2">
      <c r="I21155" s="8" t="s">
        <v>30534</v>
      </c>
    </row>
    <row r="21156" spans="9:9" ht="11.25" customHeight="1" x14ac:dyDescent="0.2">
      <c r="I21156" s="8" t="s">
        <v>41168</v>
      </c>
    </row>
    <row r="21157" spans="9:9" ht="11.25" customHeight="1" x14ac:dyDescent="0.2">
      <c r="I21157" s="8" t="s">
        <v>44764</v>
      </c>
    </row>
    <row r="21158" spans="9:9" ht="11.25" customHeight="1" x14ac:dyDescent="0.2">
      <c r="I21158" s="8" t="s">
        <v>44827</v>
      </c>
    </row>
    <row r="21159" spans="9:9" ht="11.25" customHeight="1" x14ac:dyDescent="0.2">
      <c r="I21159" s="8" t="s">
        <v>40743</v>
      </c>
    </row>
    <row r="21160" spans="9:9" ht="11.25" customHeight="1" x14ac:dyDescent="0.2">
      <c r="I21160" s="8" t="s">
        <v>47810</v>
      </c>
    </row>
    <row r="21161" spans="9:9" ht="11.25" customHeight="1" x14ac:dyDescent="0.2">
      <c r="I21161" s="8" t="s">
        <v>45465</v>
      </c>
    </row>
    <row r="21162" spans="9:9" ht="11.25" customHeight="1" x14ac:dyDescent="0.2">
      <c r="I21162" s="8" t="s">
        <v>34157</v>
      </c>
    </row>
    <row r="21163" spans="9:9" ht="11.25" customHeight="1" x14ac:dyDescent="0.2">
      <c r="I21163" s="8" t="s">
        <v>47201</v>
      </c>
    </row>
    <row r="21164" spans="9:9" ht="11.25" customHeight="1" x14ac:dyDescent="0.2">
      <c r="I21164" s="8" t="s">
        <v>46927</v>
      </c>
    </row>
    <row r="21165" spans="9:9" ht="11.25" customHeight="1" x14ac:dyDescent="0.2">
      <c r="I21165" s="8" t="s">
        <v>46758</v>
      </c>
    </row>
    <row r="21166" spans="9:9" ht="11.25" customHeight="1" x14ac:dyDescent="0.2">
      <c r="I21166" s="8" t="s">
        <v>45277</v>
      </c>
    </row>
    <row r="21167" spans="9:9" ht="11.25" customHeight="1" x14ac:dyDescent="0.2">
      <c r="I21167" s="8" t="s">
        <v>46311</v>
      </c>
    </row>
    <row r="21168" spans="9:9" ht="11.25" customHeight="1" x14ac:dyDescent="0.2">
      <c r="I21168" s="8" t="s">
        <v>48017</v>
      </c>
    </row>
    <row r="21169" spans="9:9" ht="11.25" customHeight="1" x14ac:dyDescent="0.2">
      <c r="I21169" s="8" t="s">
        <v>48078</v>
      </c>
    </row>
    <row r="21170" spans="9:9" ht="11.25" customHeight="1" x14ac:dyDescent="0.2">
      <c r="I21170" s="8" t="s">
        <v>46169</v>
      </c>
    </row>
    <row r="21171" spans="9:9" ht="11.25" customHeight="1" x14ac:dyDescent="0.2">
      <c r="I21171" s="8" t="s">
        <v>44065</v>
      </c>
    </row>
    <row r="21172" spans="9:9" ht="11.25" customHeight="1" x14ac:dyDescent="0.2">
      <c r="I21172" s="8" t="s">
        <v>36694</v>
      </c>
    </row>
    <row r="21173" spans="9:9" ht="11.25" customHeight="1" x14ac:dyDescent="0.2">
      <c r="I21173" s="8" t="s">
        <v>44983</v>
      </c>
    </row>
    <row r="21174" spans="9:9" ht="11.25" customHeight="1" x14ac:dyDescent="0.2">
      <c r="I21174" s="8" t="s">
        <v>45525</v>
      </c>
    </row>
    <row r="21175" spans="9:9" ht="11.25" customHeight="1" x14ac:dyDescent="0.2">
      <c r="I21175" s="8" t="s">
        <v>46018</v>
      </c>
    </row>
    <row r="21176" spans="9:9" ht="11.25" customHeight="1" x14ac:dyDescent="0.2">
      <c r="I21176" s="8" t="s">
        <v>42211</v>
      </c>
    </row>
    <row r="21177" spans="9:9" ht="11.25" customHeight="1" x14ac:dyDescent="0.2">
      <c r="I21177" s="8" t="s">
        <v>44944</v>
      </c>
    </row>
    <row r="21178" spans="9:9" ht="11.25" customHeight="1" x14ac:dyDescent="0.2">
      <c r="I21178" s="8" t="s">
        <v>21012</v>
      </c>
    </row>
    <row r="21179" spans="9:9" ht="11.25" customHeight="1" x14ac:dyDescent="0.2">
      <c r="I21179" s="8" t="s">
        <v>39507</v>
      </c>
    </row>
    <row r="21180" spans="9:9" ht="11.25" customHeight="1" x14ac:dyDescent="0.2">
      <c r="I21180" s="8" t="s">
        <v>40604</v>
      </c>
    </row>
    <row r="21181" spans="9:9" ht="11.25" customHeight="1" x14ac:dyDescent="0.2">
      <c r="I21181" s="8" t="s">
        <v>47302</v>
      </c>
    </row>
    <row r="21182" spans="9:9" ht="11.25" customHeight="1" x14ac:dyDescent="0.2">
      <c r="I21182" s="8" t="s">
        <v>42404</v>
      </c>
    </row>
    <row r="21183" spans="9:9" ht="11.25" customHeight="1" x14ac:dyDescent="0.2">
      <c r="I21183" s="8" t="s">
        <v>43821</v>
      </c>
    </row>
    <row r="21184" spans="9:9" ht="11.25" customHeight="1" x14ac:dyDescent="0.2">
      <c r="I21184" s="8" t="s">
        <v>46773</v>
      </c>
    </row>
    <row r="21185" spans="9:9" ht="11.25" customHeight="1" x14ac:dyDescent="0.2">
      <c r="I21185" s="8" t="s">
        <v>46509</v>
      </c>
    </row>
    <row r="21186" spans="9:9" ht="11.25" customHeight="1" x14ac:dyDescent="0.2">
      <c r="I21186" s="8" t="s">
        <v>42708</v>
      </c>
    </row>
    <row r="21187" spans="9:9" ht="11.25" customHeight="1" x14ac:dyDescent="0.2">
      <c r="I21187" s="8" t="s">
        <v>47745</v>
      </c>
    </row>
    <row r="21188" spans="9:9" ht="11.25" customHeight="1" x14ac:dyDescent="0.2">
      <c r="I21188" s="8" t="s">
        <v>44153</v>
      </c>
    </row>
    <row r="21189" spans="9:9" ht="11.25" customHeight="1" x14ac:dyDescent="0.2">
      <c r="I21189" s="8" t="s">
        <v>46295</v>
      </c>
    </row>
    <row r="21190" spans="9:9" ht="11.25" customHeight="1" x14ac:dyDescent="0.2">
      <c r="I21190" s="8" t="s">
        <v>45396</v>
      </c>
    </row>
    <row r="21191" spans="9:9" ht="11.25" customHeight="1" x14ac:dyDescent="0.2">
      <c r="I21191" s="8" t="s">
        <v>37638</v>
      </c>
    </row>
    <row r="21192" spans="9:9" ht="11.25" customHeight="1" x14ac:dyDescent="0.2">
      <c r="I21192" s="8" t="s">
        <v>47542</v>
      </c>
    </row>
    <row r="21193" spans="9:9" ht="11.25" customHeight="1" x14ac:dyDescent="0.2">
      <c r="I21193" s="8" t="s">
        <v>47469</v>
      </c>
    </row>
    <row r="21194" spans="9:9" ht="11.25" customHeight="1" x14ac:dyDescent="0.2">
      <c r="I21194" s="8" t="s">
        <v>38666</v>
      </c>
    </row>
    <row r="21195" spans="9:9" ht="11.25" customHeight="1" x14ac:dyDescent="0.2">
      <c r="I21195" s="8" t="s">
        <v>41681</v>
      </c>
    </row>
    <row r="21196" spans="9:9" ht="11.25" customHeight="1" x14ac:dyDescent="0.2">
      <c r="I21196" s="8" t="s">
        <v>34367</v>
      </c>
    </row>
    <row r="21197" spans="9:9" ht="11.25" customHeight="1" x14ac:dyDescent="0.2">
      <c r="I21197" s="8" t="s">
        <v>45187</v>
      </c>
    </row>
    <row r="21198" spans="9:9" ht="11.25" customHeight="1" x14ac:dyDescent="0.2">
      <c r="I21198" s="8" t="s">
        <v>42078</v>
      </c>
    </row>
    <row r="21199" spans="9:9" ht="11.25" customHeight="1" x14ac:dyDescent="0.2">
      <c r="I21199" s="8" t="s">
        <v>46755</v>
      </c>
    </row>
    <row r="21200" spans="9:9" ht="11.25" customHeight="1" x14ac:dyDescent="0.2">
      <c r="I21200" s="8" t="s">
        <v>46661</v>
      </c>
    </row>
    <row r="21201" spans="9:9" ht="11.25" customHeight="1" x14ac:dyDescent="0.2">
      <c r="I21201" s="8" t="s">
        <v>46988</v>
      </c>
    </row>
    <row r="21202" spans="9:9" ht="11.25" customHeight="1" x14ac:dyDescent="0.2">
      <c r="I21202" s="8" t="s">
        <v>44459</v>
      </c>
    </row>
    <row r="21203" spans="9:9" ht="11.25" customHeight="1" x14ac:dyDescent="0.2">
      <c r="I21203" s="8" t="s">
        <v>34095</v>
      </c>
    </row>
    <row r="21204" spans="9:9" ht="11.25" customHeight="1" x14ac:dyDescent="0.2">
      <c r="I21204" s="8" t="s">
        <v>35932</v>
      </c>
    </row>
    <row r="21205" spans="9:9" ht="11.25" customHeight="1" x14ac:dyDescent="0.2">
      <c r="I21205" s="8" t="s">
        <v>47411</v>
      </c>
    </row>
    <row r="21206" spans="9:9" ht="11.25" customHeight="1" x14ac:dyDescent="0.2">
      <c r="I21206" s="8" t="s">
        <v>47311</v>
      </c>
    </row>
    <row r="21207" spans="9:9" ht="11.25" customHeight="1" x14ac:dyDescent="0.2">
      <c r="I21207" s="8" t="s">
        <v>42873</v>
      </c>
    </row>
    <row r="21208" spans="9:9" ht="11.25" customHeight="1" x14ac:dyDescent="0.2">
      <c r="I21208" s="8" t="s">
        <v>46909</v>
      </c>
    </row>
    <row r="21209" spans="9:9" ht="11.25" customHeight="1" x14ac:dyDescent="0.2">
      <c r="I21209" s="8" t="s">
        <v>46891</v>
      </c>
    </row>
    <row r="21210" spans="9:9" ht="11.25" customHeight="1" x14ac:dyDescent="0.2">
      <c r="I21210" s="8" t="s">
        <v>41059</v>
      </c>
    </row>
    <row r="21211" spans="9:9" ht="11.25" customHeight="1" x14ac:dyDescent="0.2">
      <c r="I21211" s="8" t="s">
        <v>44332</v>
      </c>
    </row>
    <row r="21212" spans="9:9" ht="11.25" customHeight="1" x14ac:dyDescent="0.2">
      <c r="I21212" s="8" t="s">
        <v>47035</v>
      </c>
    </row>
    <row r="21213" spans="9:9" ht="11.25" customHeight="1" x14ac:dyDescent="0.2">
      <c r="I21213" s="8" t="s">
        <v>39358</v>
      </c>
    </row>
    <row r="21214" spans="9:9" ht="11.25" customHeight="1" x14ac:dyDescent="0.2">
      <c r="I21214" s="8" t="s">
        <v>45286</v>
      </c>
    </row>
    <row r="21215" spans="9:9" ht="11.25" customHeight="1" x14ac:dyDescent="0.2">
      <c r="I21215" s="8" t="s">
        <v>46503</v>
      </c>
    </row>
    <row r="21216" spans="9:9" ht="11.25" customHeight="1" x14ac:dyDescent="0.2">
      <c r="I21216" s="8" t="s">
        <v>47708</v>
      </c>
    </row>
    <row r="21217" spans="9:9" ht="11.25" customHeight="1" x14ac:dyDescent="0.2">
      <c r="I21217" s="8" t="s">
        <v>43598</v>
      </c>
    </row>
    <row r="21218" spans="9:9" ht="11.25" customHeight="1" x14ac:dyDescent="0.2">
      <c r="I21218" s="8" t="s">
        <v>46087</v>
      </c>
    </row>
    <row r="21219" spans="9:9" ht="11.25" customHeight="1" x14ac:dyDescent="0.2">
      <c r="I21219" s="8" t="s">
        <v>48093</v>
      </c>
    </row>
    <row r="21220" spans="9:9" ht="11.25" customHeight="1" x14ac:dyDescent="0.2">
      <c r="I21220" s="8" t="s">
        <v>40408</v>
      </c>
    </row>
    <row r="21221" spans="9:9" ht="11.25" customHeight="1" x14ac:dyDescent="0.2">
      <c r="I21221" s="8" t="s">
        <v>44093</v>
      </c>
    </row>
    <row r="21222" spans="9:9" ht="11.25" customHeight="1" x14ac:dyDescent="0.2">
      <c r="I21222" s="8" t="s">
        <v>47867</v>
      </c>
    </row>
    <row r="21223" spans="9:9" ht="11.25" customHeight="1" x14ac:dyDescent="0.2">
      <c r="I21223" s="8" t="s">
        <v>38189</v>
      </c>
    </row>
    <row r="21224" spans="9:9" ht="11.25" customHeight="1" x14ac:dyDescent="0.2">
      <c r="I21224" s="8" t="s">
        <v>46888</v>
      </c>
    </row>
    <row r="21225" spans="9:9" ht="11.25" customHeight="1" x14ac:dyDescent="0.2">
      <c r="I21225" s="8" t="s">
        <v>44620</v>
      </c>
    </row>
    <row r="21226" spans="9:9" ht="11.25" customHeight="1" x14ac:dyDescent="0.2">
      <c r="I21226" s="8" t="s">
        <v>47575</v>
      </c>
    </row>
    <row r="21227" spans="9:9" ht="11.25" customHeight="1" x14ac:dyDescent="0.2">
      <c r="I21227" s="8" t="s">
        <v>47578</v>
      </c>
    </row>
    <row r="21228" spans="9:9" ht="11.25" customHeight="1" x14ac:dyDescent="0.2">
      <c r="I21228" s="8" t="s">
        <v>45751</v>
      </c>
    </row>
    <row r="21229" spans="9:9" ht="11.25" customHeight="1" x14ac:dyDescent="0.2">
      <c r="I21229" s="8" t="s">
        <v>45696</v>
      </c>
    </row>
    <row r="21230" spans="9:9" ht="11.25" customHeight="1" x14ac:dyDescent="0.2">
      <c r="I21230" s="8" t="s">
        <v>48352</v>
      </c>
    </row>
    <row r="21231" spans="9:9" ht="11.25" customHeight="1" x14ac:dyDescent="0.2">
      <c r="I21231" s="8" t="s">
        <v>40426</v>
      </c>
    </row>
    <row r="21232" spans="9:9" ht="11.25" customHeight="1" x14ac:dyDescent="0.2">
      <c r="I21232" s="8" t="s">
        <v>46816</v>
      </c>
    </row>
    <row r="21233" spans="9:9" ht="11.25" customHeight="1" x14ac:dyDescent="0.2">
      <c r="I21233" s="8" t="s">
        <v>47671</v>
      </c>
    </row>
    <row r="21234" spans="9:9" ht="11.25" customHeight="1" x14ac:dyDescent="0.2">
      <c r="I21234" s="8" t="s">
        <v>39456</v>
      </c>
    </row>
    <row r="21235" spans="9:9" ht="11.25" customHeight="1" x14ac:dyDescent="0.2">
      <c r="I21235" s="8" t="s">
        <v>44286</v>
      </c>
    </row>
    <row r="21236" spans="9:9" ht="11.25" customHeight="1" x14ac:dyDescent="0.2">
      <c r="I21236" s="8" t="s">
        <v>31287</v>
      </c>
    </row>
    <row r="21237" spans="9:9" ht="11.25" customHeight="1" x14ac:dyDescent="0.2">
      <c r="I21237" s="8" t="s">
        <v>44947</v>
      </c>
    </row>
    <row r="21238" spans="9:9" ht="11.25" customHeight="1" x14ac:dyDescent="0.2">
      <c r="I21238" s="8" t="s">
        <v>45459</v>
      </c>
    </row>
    <row r="21239" spans="9:9" ht="11.25" customHeight="1" x14ac:dyDescent="0.2">
      <c r="I21239" s="8" t="s">
        <v>44728</v>
      </c>
    </row>
    <row r="21240" spans="9:9" ht="11.25" customHeight="1" x14ac:dyDescent="0.2">
      <c r="I21240" s="8" t="s">
        <v>47979</v>
      </c>
    </row>
    <row r="21241" spans="9:9" ht="11.25" customHeight="1" x14ac:dyDescent="0.2">
      <c r="I21241" s="8" t="s">
        <v>41865</v>
      </c>
    </row>
    <row r="21242" spans="9:9" ht="11.25" customHeight="1" x14ac:dyDescent="0.2">
      <c r="I21242" s="8" t="s">
        <v>42503</v>
      </c>
    </row>
    <row r="21243" spans="9:9" ht="11.25" customHeight="1" x14ac:dyDescent="0.2">
      <c r="I21243" s="8" t="s">
        <v>44313</v>
      </c>
    </row>
    <row r="21244" spans="9:9" ht="11.25" customHeight="1" x14ac:dyDescent="0.2">
      <c r="I21244" s="8" t="s">
        <v>46353</v>
      </c>
    </row>
    <row r="21245" spans="9:9" ht="11.25" customHeight="1" x14ac:dyDescent="0.2">
      <c r="I21245" s="8" t="s">
        <v>47587</v>
      </c>
    </row>
    <row r="21246" spans="9:9" ht="11.25" customHeight="1" x14ac:dyDescent="0.2">
      <c r="I21246" s="8" t="s">
        <v>40547</v>
      </c>
    </row>
    <row r="21247" spans="9:9" ht="11.25" customHeight="1" x14ac:dyDescent="0.2">
      <c r="I21247" s="8" t="s">
        <v>46335</v>
      </c>
    </row>
    <row r="21248" spans="9:9" ht="11.25" customHeight="1" x14ac:dyDescent="0.2">
      <c r="I21248" s="8" t="s">
        <v>45588</v>
      </c>
    </row>
    <row r="21249" spans="9:9" ht="11.25" customHeight="1" x14ac:dyDescent="0.2">
      <c r="I21249" s="8" t="s">
        <v>42849</v>
      </c>
    </row>
    <row r="21250" spans="9:9" ht="11.25" customHeight="1" x14ac:dyDescent="0.2">
      <c r="I21250" s="8" t="s">
        <v>42815</v>
      </c>
    </row>
    <row r="21251" spans="9:9" ht="11.25" customHeight="1" x14ac:dyDescent="0.2">
      <c r="I21251" s="8" t="s">
        <v>45628</v>
      </c>
    </row>
    <row r="21252" spans="9:9" ht="11.25" customHeight="1" x14ac:dyDescent="0.2">
      <c r="I21252" s="8" t="s">
        <v>47516</v>
      </c>
    </row>
    <row r="21253" spans="9:9" ht="11.25" customHeight="1" x14ac:dyDescent="0.2">
      <c r="I21253" s="8" t="s">
        <v>17226</v>
      </c>
    </row>
    <row r="21254" spans="9:9" ht="11.25" customHeight="1" x14ac:dyDescent="0.2">
      <c r="I21254" s="8" t="s">
        <v>43657</v>
      </c>
    </row>
    <row r="21255" spans="9:9" ht="11.25" customHeight="1" x14ac:dyDescent="0.2">
      <c r="I21255" s="8" t="s">
        <v>45619</v>
      </c>
    </row>
    <row r="21256" spans="9:9" ht="11.25" customHeight="1" x14ac:dyDescent="0.2">
      <c r="I21256" s="8" t="s">
        <v>47195</v>
      </c>
    </row>
    <row r="21257" spans="9:9" ht="11.25" customHeight="1" x14ac:dyDescent="0.2">
      <c r="I21257" s="8" t="s">
        <v>33933</v>
      </c>
    </row>
    <row r="21258" spans="9:9" ht="11.25" customHeight="1" x14ac:dyDescent="0.2">
      <c r="I21258" s="8" t="s">
        <v>33628</v>
      </c>
    </row>
    <row r="21259" spans="9:9" ht="11.25" customHeight="1" x14ac:dyDescent="0.2">
      <c r="I21259" s="8" t="s">
        <v>44347</v>
      </c>
    </row>
    <row r="21260" spans="9:9" ht="11.25" customHeight="1" x14ac:dyDescent="0.2">
      <c r="I21260" s="8" t="s">
        <v>45405</v>
      </c>
    </row>
    <row r="21261" spans="9:9" ht="11.25" customHeight="1" x14ac:dyDescent="0.2">
      <c r="I21261" s="8" t="s">
        <v>47365</v>
      </c>
    </row>
    <row r="21262" spans="9:9" ht="11.25" customHeight="1" x14ac:dyDescent="0.2">
      <c r="I21262" s="8" t="s">
        <v>46051</v>
      </c>
    </row>
    <row r="21263" spans="9:9" ht="11.25" customHeight="1" x14ac:dyDescent="0.2">
      <c r="I21263" s="8" t="s">
        <v>45854</v>
      </c>
    </row>
    <row r="21264" spans="9:9" ht="11.25" customHeight="1" x14ac:dyDescent="0.2">
      <c r="I21264" s="8" t="s">
        <v>46834</v>
      </c>
    </row>
    <row r="21265" spans="9:9" ht="11.25" customHeight="1" x14ac:dyDescent="0.2">
      <c r="I21265" s="8" t="s">
        <v>48370</v>
      </c>
    </row>
    <row r="21266" spans="9:9" ht="11.25" customHeight="1" x14ac:dyDescent="0.2">
      <c r="I21266" s="8" t="s">
        <v>42515</v>
      </c>
    </row>
    <row r="21267" spans="9:9" ht="11.25" customHeight="1" x14ac:dyDescent="0.2">
      <c r="I21267" s="8" t="s">
        <v>48397</v>
      </c>
    </row>
    <row r="21268" spans="9:9" ht="11.25" customHeight="1" x14ac:dyDescent="0.2">
      <c r="I21268" s="8" t="s">
        <v>26691</v>
      </c>
    </row>
    <row r="21269" spans="9:9" ht="11.25" customHeight="1" x14ac:dyDescent="0.2">
      <c r="I21269" s="8" t="s">
        <v>47105</v>
      </c>
    </row>
    <row r="21270" spans="9:9" ht="11.25" customHeight="1" x14ac:dyDescent="0.2">
      <c r="I21270" s="8" t="s">
        <v>45259</v>
      </c>
    </row>
    <row r="21271" spans="9:9" ht="11.25" customHeight="1" x14ac:dyDescent="0.2">
      <c r="I21271" s="8" t="s">
        <v>32654</v>
      </c>
    </row>
    <row r="21272" spans="9:9" ht="11.25" customHeight="1" x14ac:dyDescent="0.2">
      <c r="I21272" s="8" t="s">
        <v>47454</v>
      </c>
    </row>
    <row r="21273" spans="9:9" ht="11.25" customHeight="1" x14ac:dyDescent="0.2">
      <c r="I21273" s="8" t="s">
        <v>46967</v>
      </c>
    </row>
    <row r="21274" spans="9:9" ht="11.25" customHeight="1" x14ac:dyDescent="0.2">
      <c r="I21274" s="8" t="s">
        <v>48193</v>
      </c>
    </row>
    <row r="21275" spans="9:9" ht="11.25" customHeight="1" x14ac:dyDescent="0.2">
      <c r="I21275" s="8" t="s">
        <v>44833</v>
      </c>
    </row>
    <row r="21276" spans="9:9" ht="11.25" customHeight="1" x14ac:dyDescent="0.2">
      <c r="I21276" s="8" t="s">
        <v>44404</v>
      </c>
    </row>
    <row r="21277" spans="9:9" ht="11.25" customHeight="1" x14ac:dyDescent="0.2">
      <c r="I21277" s="8" t="s">
        <v>39889</v>
      </c>
    </row>
    <row r="21278" spans="9:9" ht="11.25" customHeight="1" x14ac:dyDescent="0.2">
      <c r="I21278" s="8" t="s">
        <v>46419</v>
      </c>
    </row>
    <row r="21279" spans="9:9" ht="11.25" customHeight="1" x14ac:dyDescent="0.2">
      <c r="I21279" s="8" t="s">
        <v>47117</v>
      </c>
    </row>
    <row r="21280" spans="9:9" ht="11.25" customHeight="1" x14ac:dyDescent="0.2">
      <c r="I21280" s="8" t="s">
        <v>48303</v>
      </c>
    </row>
    <row r="21281" spans="9:9" ht="11.25" customHeight="1" x14ac:dyDescent="0.2">
      <c r="I21281" s="8" t="s">
        <v>43920</v>
      </c>
    </row>
    <row r="21282" spans="9:9" ht="11.25" customHeight="1" x14ac:dyDescent="0.2">
      <c r="I21282" s="8" t="s">
        <v>46392</v>
      </c>
    </row>
    <row r="21283" spans="9:9" ht="11.25" customHeight="1" x14ac:dyDescent="0.2">
      <c r="I21283" s="8" t="s">
        <v>46380</v>
      </c>
    </row>
    <row r="21284" spans="9:9" ht="11.25" customHeight="1" x14ac:dyDescent="0.2">
      <c r="I21284" s="8" t="s">
        <v>43824</v>
      </c>
    </row>
    <row r="21285" spans="9:9" ht="11.25" customHeight="1" x14ac:dyDescent="0.2">
      <c r="I21285" s="8" t="s">
        <v>19658</v>
      </c>
    </row>
    <row r="21286" spans="9:9" ht="11.25" customHeight="1" x14ac:dyDescent="0.2">
      <c r="I21286" s="8" t="s">
        <v>47174</v>
      </c>
    </row>
    <row r="21287" spans="9:9" ht="11.25" customHeight="1" x14ac:dyDescent="0.2">
      <c r="I21287" s="8" t="s">
        <v>43326</v>
      </c>
    </row>
    <row r="21288" spans="9:9" ht="11.25" customHeight="1" x14ac:dyDescent="0.2">
      <c r="I21288" s="8" t="s">
        <v>48235</v>
      </c>
    </row>
    <row r="21289" spans="9:9" ht="11.25" customHeight="1" x14ac:dyDescent="0.2">
      <c r="I21289" s="8" t="s">
        <v>46356</v>
      </c>
    </row>
    <row r="21290" spans="9:9" ht="11.25" customHeight="1" x14ac:dyDescent="0.2">
      <c r="I21290" s="8" t="s">
        <v>47186</v>
      </c>
    </row>
    <row r="21291" spans="9:9" ht="11.25" customHeight="1" x14ac:dyDescent="0.2">
      <c r="I21291" s="8" t="s">
        <v>46437</v>
      </c>
    </row>
    <row r="21292" spans="9:9" ht="11.25" customHeight="1" x14ac:dyDescent="0.2">
      <c r="I21292" s="8" t="s">
        <v>45848</v>
      </c>
    </row>
    <row r="21293" spans="9:9" ht="11.25" customHeight="1" x14ac:dyDescent="0.2">
      <c r="I21293" s="8" t="s">
        <v>46912</v>
      </c>
    </row>
    <row r="21294" spans="9:9" ht="11.25" customHeight="1" x14ac:dyDescent="0.2">
      <c r="I21294" s="8" t="s">
        <v>45549</v>
      </c>
    </row>
    <row r="21295" spans="9:9" ht="11.25" customHeight="1" x14ac:dyDescent="0.2">
      <c r="I21295" s="8" t="s">
        <v>37283</v>
      </c>
    </row>
    <row r="21296" spans="9:9" ht="11.25" customHeight="1" x14ac:dyDescent="0.2">
      <c r="I21296" s="8" t="s">
        <v>45897</v>
      </c>
    </row>
    <row r="21297" spans="9:9" ht="11.25" customHeight="1" x14ac:dyDescent="0.2">
      <c r="I21297" s="8" t="s">
        <v>48148</v>
      </c>
    </row>
    <row r="21298" spans="9:9" ht="11.25" customHeight="1" x14ac:dyDescent="0.2">
      <c r="I21298" s="8" t="s">
        <v>41135</v>
      </c>
    </row>
    <row r="21299" spans="9:9" ht="11.25" customHeight="1" x14ac:dyDescent="0.2">
      <c r="I21299" s="8" t="s">
        <v>41137</v>
      </c>
    </row>
    <row r="21300" spans="9:9" ht="11.25" customHeight="1" x14ac:dyDescent="0.2">
      <c r="I21300" s="8" t="s">
        <v>46090</v>
      </c>
    </row>
    <row r="21301" spans="9:9" ht="11.25" customHeight="1" x14ac:dyDescent="0.2">
      <c r="I21301" s="8" t="s">
        <v>46982</v>
      </c>
    </row>
    <row r="21302" spans="9:9" ht="11.25" customHeight="1" x14ac:dyDescent="0.2">
      <c r="I21302" s="8" t="s">
        <v>43678</v>
      </c>
    </row>
    <row r="21303" spans="9:9" ht="11.25" customHeight="1" x14ac:dyDescent="0.2">
      <c r="I21303" s="8" t="s">
        <v>44207</v>
      </c>
    </row>
    <row r="21304" spans="9:9" ht="11.25" customHeight="1" x14ac:dyDescent="0.2">
      <c r="I21304" s="8" t="s">
        <v>47960</v>
      </c>
    </row>
    <row r="21305" spans="9:9" ht="11.25" customHeight="1" x14ac:dyDescent="0.2">
      <c r="I21305" s="8" t="s">
        <v>47773</v>
      </c>
    </row>
    <row r="21306" spans="9:9" ht="11.25" customHeight="1" x14ac:dyDescent="0.2">
      <c r="I21306" s="8" t="s">
        <v>47257</v>
      </c>
    </row>
    <row r="21307" spans="9:9" ht="11.25" customHeight="1" x14ac:dyDescent="0.2">
      <c r="I21307" s="8" t="s">
        <v>44323</v>
      </c>
    </row>
    <row r="21308" spans="9:9" ht="11.25" customHeight="1" x14ac:dyDescent="0.2">
      <c r="I21308" s="8" t="s">
        <v>46320</v>
      </c>
    </row>
    <row r="21309" spans="9:9" ht="11.25" customHeight="1" x14ac:dyDescent="0.2">
      <c r="I21309" s="8" t="s">
        <v>46837</v>
      </c>
    </row>
    <row r="21310" spans="9:9" ht="11.25" customHeight="1" x14ac:dyDescent="0.2">
      <c r="I21310" s="8" t="s">
        <v>46234</v>
      </c>
    </row>
    <row r="21311" spans="9:9" ht="11.25" customHeight="1" x14ac:dyDescent="0.2">
      <c r="I21311" s="8" t="s">
        <v>32767</v>
      </c>
    </row>
    <row r="21312" spans="9:9" ht="11.25" customHeight="1" x14ac:dyDescent="0.2">
      <c r="I21312" s="8" t="s">
        <v>47653</v>
      </c>
    </row>
    <row r="21313" spans="9:9" ht="11.25" customHeight="1" x14ac:dyDescent="0.2">
      <c r="I21313" s="8" t="s">
        <v>45570</v>
      </c>
    </row>
    <row r="21314" spans="9:9" ht="11.25" customHeight="1" x14ac:dyDescent="0.2">
      <c r="I21314" s="8" t="s">
        <v>43899</v>
      </c>
    </row>
    <row r="21315" spans="9:9" ht="11.25" customHeight="1" x14ac:dyDescent="0.2">
      <c r="I21315" s="8" t="s">
        <v>48011</v>
      </c>
    </row>
    <row r="21316" spans="9:9" ht="11.25" customHeight="1" x14ac:dyDescent="0.2">
      <c r="I21316" s="8" t="s">
        <v>46716</v>
      </c>
    </row>
    <row r="21317" spans="9:9" ht="11.25" customHeight="1" x14ac:dyDescent="0.2">
      <c r="I21317" s="8" t="s">
        <v>42401</v>
      </c>
    </row>
    <row r="21318" spans="9:9" ht="11.25" customHeight="1" x14ac:dyDescent="0.2">
      <c r="I21318" s="8" t="s">
        <v>44909</v>
      </c>
    </row>
    <row r="21319" spans="9:9" ht="11.25" customHeight="1" x14ac:dyDescent="0.2">
      <c r="I21319" s="8" t="s">
        <v>48105</v>
      </c>
    </row>
    <row r="21320" spans="9:9" ht="11.25" customHeight="1" x14ac:dyDescent="0.2">
      <c r="I21320" s="8" t="s">
        <v>34325</v>
      </c>
    </row>
    <row r="21321" spans="9:9" ht="11.25" customHeight="1" x14ac:dyDescent="0.2">
      <c r="I21321" s="8" t="s">
        <v>47192</v>
      </c>
    </row>
    <row r="21322" spans="9:9" ht="11.25" customHeight="1" x14ac:dyDescent="0.2">
      <c r="I21322" s="8" t="s">
        <v>41062</v>
      </c>
    </row>
    <row r="21323" spans="9:9" ht="11.25" customHeight="1" x14ac:dyDescent="0.2">
      <c r="I21323" s="8" t="s">
        <v>47472</v>
      </c>
    </row>
    <row r="21324" spans="9:9" ht="11.25" customHeight="1" x14ac:dyDescent="0.2">
      <c r="I21324" s="8" t="s">
        <v>46534</v>
      </c>
    </row>
    <row r="21325" spans="9:9" ht="11.25" customHeight="1" x14ac:dyDescent="0.2">
      <c r="I21325" s="8" t="s">
        <v>46410</v>
      </c>
    </row>
    <row r="21326" spans="9:9" ht="11.25" customHeight="1" x14ac:dyDescent="0.2">
      <c r="I21326" s="8" t="s">
        <v>43580</v>
      </c>
    </row>
    <row r="21327" spans="9:9" ht="11.25" customHeight="1" x14ac:dyDescent="0.2">
      <c r="I21327" s="8" t="s">
        <v>35799</v>
      </c>
    </row>
    <row r="21328" spans="9:9" ht="11.25" customHeight="1" x14ac:dyDescent="0.2">
      <c r="I21328" s="8" t="s">
        <v>47287</v>
      </c>
    </row>
    <row r="21329" spans="9:9" ht="11.25" customHeight="1" x14ac:dyDescent="0.2">
      <c r="I21329" s="8" t="s">
        <v>36522</v>
      </c>
    </row>
    <row r="21330" spans="9:9" ht="11.25" customHeight="1" x14ac:dyDescent="0.2">
      <c r="I21330" s="8" t="s">
        <v>46255</v>
      </c>
    </row>
    <row r="21331" spans="9:9" ht="11.25" customHeight="1" x14ac:dyDescent="0.2">
      <c r="I21331" s="8" t="s">
        <v>47783</v>
      </c>
    </row>
    <row r="21332" spans="9:9" ht="11.25" customHeight="1" x14ac:dyDescent="0.2">
      <c r="I21332" s="8" t="s">
        <v>43848</v>
      </c>
    </row>
    <row r="21333" spans="9:9" ht="11.25" customHeight="1" x14ac:dyDescent="0.2">
      <c r="I21333" s="8" t="s">
        <v>35863</v>
      </c>
    </row>
    <row r="21334" spans="9:9" ht="11.25" customHeight="1" x14ac:dyDescent="0.2">
      <c r="I21334" s="8" t="s">
        <v>46843</v>
      </c>
    </row>
    <row r="21335" spans="9:9" ht="11.25" customHeight="1" x14ac:dyDescent="0.2">
      <c r="I21335" s="8" t="s">
        <v>44071</v>
      </c>
    </row>
    <row r="21336" spans="9:9" ht="11.25" customHeight="1" x14ac:dyDescent="0.2">
      <c r="I21336" s="8" t="s">
        <v>46546</v>
      </c>
    </row>
    <row r="21337" spans="9:9" ht="11.25" customHeight="1" x14ac:dyDescent="0.2">
      <c r="I21337" s="8" t="s">
        <v>44704</v>
      </c>
    </row>
    <row r="21338" spans="9:9" ht="11.25" customHeight="1" x14ac:dyDescent="0.2">
      <c r="I21338" s="8" t="s">
        <v>48066</v>
      </c>
    </row>
    <row r="21339" spans="9:9" ht="11.25" customHeight="1" x14ac:dyDescent="0.2">
      <c r="I21339" s="8" t="s">
        <v>47888</v>
      </c>
    </row>
    <row r="21340" spans="9:9" ht="11.25" customHeight="1" x14ac:dyDescent="0.2">
      <c r="I21340" s="8" t="s">
        <v>37357</v>
      </c>
    </row>
    <row r="21341" spans="9:9" ht="11.25" customHeight="1" x14ac:dyDescent="0.2">
      <c r="I21341" s="8" t="s">
        <v>44665</v>
      </c>
    </row>
    <row r="21342" spans="9:9" ht="11.25" customHeight="1" x14ac:dyDescent="0.2">
      <c r="I21342" s="8" t="s">
        <v>47554</v>
      </c>
    </row>
    <row r="21343" spans="9:9" ht="11.25" customHeight="1" x14ac:dyDescent="0.2">
      <c r="I21343" s="8" t="s">
        <v>42952</v>
      </c>
    </row>
    <row r="21344" spans="9:9" ht="11.25" customHeight="1" x14ac:dyDescent="0.2">
      <c r="I21344" s="8" t="s">
        <v>44235</v>
      </c>
    </row>
    <row r="21345" spans="9:9" ht="11.25" customHeight="1" x14ac:dyDescent="0.2">
      <c r="I21345" s="8" t="s">
        <v>47843</v>
      </c>
    </row>
    <row r="21346" spans="9:9" ht="11.25" customHeight="1" x14ac:dyDescent="0.2">
      <c r="I21346" s="8" t="s">
        <v>42380</v>
      </c>
    </row>
    <row r="21347" spans="9:9" ht="11.25" customHeight="1" x14ac:dyDescent="0.2">
      <c r="I21347" s="8" t="s">
        <v>48269</v>
      </c>
    </row>
    <row r="21348" spans="9:9" ht="11.25" customHeight="1" x14ac:dyDescent="0.2">
      <c r="I21348" s="8" t="s">
        <v>48465</v>
      </c>
    </row>
    <row r="21349" spans="9:9" ht="11.25" customHeight="1" x14ac:dyDescent="0.2">
      <c r="I21349" s="8" t="s">
        <v>46568</v>
      </c>
    </row>
    <row r="21350" spans="9:9" ht="11.25" customHeight="1" x14ac:dyDescent="0.2">
      <c r="I21350" s="8" t="s">
        <v>44884</v>
      </c>
    </row>
    <row r="21351" spans="9:9" ht="11.25" customHeight="1" x14ac:dyDescent="0.2">
      <c r="I21351" s="8" t="s">
        <v>46828</v>
      </c>
    </row>
    <row r="21352" spans="9:9" ht="11.25" customHeight="1" x14ac:dyDescent="0.2">
      <c r="I21352" s="8" t="s">
        <v>47647</v>
      </c>
    </row>
    <row r="21353" spans="9:9" ht="11.25" customHeight="1" x14ac:dyDescent="0.2">
      <c r="I21353" s="8" t="s">
        <v>47506</v>
      </c>
    </row>
    <row r="21354" spans="9:9" ht="11.25" customHeight="1" x14ac:dyDescent="0.2">
      <c r="I21354" s="8" t="s">
        <v>47683</v>
      </c>
    </row>
    <row r="21355" spans="9:9" ht="11.25" customHeight="1" x14ac:dyDescent="0.2">
      <c r="I21355" s="8" t="s">
        <v>43562</v>
      </c>
    </row>
    <row r="21356" spans="9:9" ht="11.25" customHeight="1" x14ac:dyDescent="0.2">
      <c r="I21356" s="8" t="s">
        <v>46674</v>
      </c>
    </row>
    <row r="21357" spans="9:9" ht="11.25" customHeight="1" x14ac:dyDescent="0.2">
      <c r="I21357" s="8" t="s">
        <v>46009</v>
      </c>
    </row>
    <row r="21358" spans="9:9" ht="11.25" customHeight="1" x14ac:dyDescent="0.2">
      <c r="I21358" s="8" t="s">
        <v>46707</v>
      </c>
    </row>
    <row r="21359" spans="9:9" ht="11.25" customHeight="1" x14ac:dyDescent="0.2">
      <c r="I21359" s="8" t="s">
        <v>48480</v>
      </c>
    </row>
    <row r="21360" spans="9:9" ht="11.25" customHeight="1" x14ac:dyDescent="0.2">
      <c r="I21360" s="8" t="s">
        <v>47126</v>
      </c>
    </row>
    <row r="21361" spans="9:9" ht="11.25" customHeight="1" x14ac:dyDescent="0.2">
      <c r="I21361" s="8" t="s">
        <v>47245</v>
      </c>
    </row>
    <row r="21362" spans="9:9" ht="11.25" customHeight="1" x14ac:dyDescent="0.2">
      <c r="I21362" s="8" t="s">
        <v>46262</v>
      </c>
    </row>
    <row r="21363" spans="9:9" ht="11.25" customHeight="1" x14ac:dyDescent="0.2">
      <c r="I21363" s="8" t="s">
        <v>47513</v>
      </c>
    </row>
    <row r="21364" spans="9:9" ht="11.25" customHeight="1" x14ac:dyDescent="0.2">
      <c r="I21364" s="8" t="s">
        <v>43347</v>
      </c>
    </row>
    <row r="21365" spans="9:9" ht="11.25" customHeight="1" x14ac:dyDescent="0.2">
      <c r="I21365" s="8" t="s">
        <v>48151</v>
      </c>
    </row>
    <row r="21366" spans="9:9" ht="11.25" customHeight="1" x14ac:dyDescent="0.2">
      <c r="I21366" s="8" t="s">
        <v>35396</v>
      </c>
    </row>
    <row r="21367" spans="9:9" ht="11.25" customHeight="1" x14ac:dyDescent="0.2">
      <c r="I21367" s="8" t="s">
        <v>36891</v>
      </c>
    </row>
    <row r="21368" spans="9:9" ht="11.25" customHeight="1" x14ac:dyDescent="0.2">
      <c r="I21368" s="8" t="s">
        <v>41010</v>
      </c>
    </row>
    <row r="21369" spans="9:9" ht="11.25" customHeight="1" x14ac:dyDescent="0.2">
      <c r="I21369" s="8" t="s">
        <v>48211</v>
      </c>
    </row>
    <row r="21370" spans="9:9" ht="11.25" customHeight="1" x14ac:dyDescent="0.2">
      <c r="I21370" s="8" t="s">
        <v>48238</v>
      </c>
    </row>
    <row r="21371" spans="9:9" ht="11.25" customHeight="1" x14ac:dyDescent="0.2">
      <c r="I21371" s="8" t="s">
        <v>30854</v>
      </c>
    </row>
    <row r="21372" spans="9:9" ht="11.25" customHeight="1" x14ac:dyDescent="0.2">
      <c r="I21372" s="8" t="s">
        <v>45997</v>
      </c>
    </row>
    <row r="21373" spans="9:9" ht="11.25" customHeight="1" x14ac:dyDescent="0.2">
      <c r="I21373" s="8" t="s">
        <v>25055</v>
      </c>
    </row>
    <row r="21374" spans="9:9" ht="11.25" customHeight="1" x14ac:dyDescent="0.2">
      <c r="I21374" s="8" t="s">
        <v>47114</v>
      </c>
    </row>
    <row r="21375" spans="9:9" ht="11.25" customHeight="1" x14ac:dyDescent="0.2">
      <c r="I21375" s="8" t="s">
        <v>47748</v>
      </c>
    </row>
    <row r="21376" spans="9:9" ht="11.25" customHeight="1" x14ac:dyDescent="0.2">
      <c r="I21376" s="8" t="s">
        <v>48416</v>
      </c>
    </row>
    <row r="21377" spans="9:9" ht="11.25" customHeight="1" x14ac:dyDescent="0.2">
      <c r="I21377" s="8" t="s">
        <v>33870</v>
      </c>
    </row>
    <row r="21378" spans="9:9" ht="11.25" customHeight="1" x14ac:dyDescent="0.2">
      <c r="I21378" s="8" t="s">
        <v>46704</v>
      </c>
    </row>
    <row r="21379" spans="9:9" ht="11.25" customHeight="1" x14ac:dyDescent="0.2">
      <c r="I21379" s="8" t="s">
        <v>25278</v>
      </c>
    </row>
    <row r="21380" spans="9:9" ht="11.25" customHeight="1" x14ac:dyDescent="0.2">
      <c r="I21380" s="8" t="s">
        <v>48027</v>
      </c>
    </row>
    <row r="21381" spans="9:9" ht="11.25" customHeight="1" x14ac:dyDescent="0.2">
      <c r="I21381" s="8" t="s">
        <v>47545</v>
      </c>
    </row>
    <row r="21382" spans="9:9" ht="11.25" customHeight="1" x14ac:dyDescent="0.2">
      <c r="I21382" s="8" t="s">
        <v>45534</v>
      </c>
    </row>
    <row r="21383" spans="9:9" ht="11.25" customHeight="1" x14ac:dyDescent="0.2">
      <c r="I21383" s="8" t="s">
        <v>34427</v>
      </c>
    </row>
    <row r="21384" spans="9:9" ht="11.25" customHeight="1" x14ac:dyDescent="0.2">
      <c r="I21384" s="8" t="s">
        <v>46831</v>
      </c>
    </row>
    <row r="21385" spans="9:9" ht="11.25" customHeight="1" x14ac:dyDescent="0.2">
      <c r="I21385" s="8" t="s">
        <v>48118</v>
      </c>
    </row>
    <row r="21386" spans="9:9" ht="11.25" customHeight="1" x14ac:dyDescent="0.2">
      <c r="I21386" s="8" t="s">
        <v>48133</v>
      </c>
    </row>
    <row r="21387" spans="9:9" ht="11.25" customHeight="1" x14ac:dyDescent="0.2">
      <c r="I21387" s="8" t="s">
        <v>44105</v>
      </c>
    </row>
    <row r="21388" spans="9:9" ht="11.25" customHeight="1" x14ac:dyDescent="0.2">
      <c r="I21388" s="8" t="s">
        <v>44671</v>
      </c>
    </row>
    <row r="21389" spans="9:9" ht="11.25" customHeight="1" x14ac:dyDescent="0.2">
      <c r="I21389" s="8" t="s">
        <v>46596</v>
      </c>
    </row>
    <row r="21390" spans="9:9" ht="11.25" customHeight="1" x14ac:dyDescent="0.2">
      <c r="I21390" s="8" t="s">
        <v>46602</v>
      </c>
    </row>
    <row r="21391" spans="9:9" ht="11.25" customHeight="1" x14ac:dyDescent="0.2">
      <c r="I21391" s="8" t="s">
        <v>46791</v>
      </c>
    </row>
    <row r="21392" spans="9:9" ht="11.25" customHeight="1" x14ac:dyDescent="0.2">
      <c r="I21392" s="8" t="s">
        <v>45304</v>
      </c>
    </row>
    <row r="21393" spans="9:9" ht="11.25" customHeight="1" x14ac:dyDescent="0.2">
      <c r="I21393" s="8" t="s">
        <v>44572</v>
      </c>
    </row>
    <row r="21394" spans="9:9" ht="11.25" customHeight="1" x14ac:dyDescent="0.2">
      <c r="I21394" s="8" t="s">
        <v>48090</v>
      </c>
    </row>
    <row r="21395" spans="9:9" ht="11.25" customHeight="1" x14ac:dyDescent="0.2">
      <c r="I21395" s="8" t="s">
        <v>45827</v>
      </c>
    </row>
    <row r="21396" spans="9:9" ht="11.25" customHeight="1" x14ac:dyDescent="0.2">
      <c r="I21396" s="8" t="s">
        <v>34379</v>
      </c>
    </row>
    <row r="21397" spans="9:9" ht="11.25" customHeight="1" x14ac:dyDescent="0.2">
      <c r="I21397" s="8" t="s">
        <v>46979</v>
      </c>
    </row>
    <row r="21398" spans="9:9" ht="11.25" customHeight="1" x14ac:dyDescent="0.2">
      <c r="I21398" s="8" t="s">
        <v>41743</v>
      </c>
    </row>
    <row r="21399" spans="9:9" ht="11.25" customHeight="1" x14ac:dyDescent="0.2">
      <c r="I21399" s="8" t="s">
        <v>47572</v>
      </c>
    </row>
    <row r="21400" spans="9:9" ht="11.25" customHeight="1" x14ac:dyDescent="0.2">
      <c r="I21400" s="8" t="s">
        <v>46846</v>
      </c>
    </row>
    <row r="21401" spans="9:9" ht="11.25" customHeight="1" x14ac:dyDescent="0.2">
      <c r="I21401" s="8" t="s">
        <v>46779</v>
      </c>
    </row>
    <row r="21402" spans="9:9" ht="11.25" customHeight="1" x14ac:dyDescent="0.2">
      <c r="I21402" s="8" t="s">
        <v>44120</v>
      </c>
    </row>
    <row r="21403" spans="9:9" ht="11.25" customHeight="1" x14ac:dyDescent="0.2">
      <c r="I21403" s="8" t="s">
        <v>38477</v>
      </c>
    </row>
    <row r="21404" spans="9:9" ht="11.25" customHeight="1" x14ac:dyDescent="0.2">
      <c r="I21404" s="8" t="s">
        <v>47347</v>
      </c>
    </row>
    <row r="21405" spans="9:9" ht="11.25" customHeight="1" x14ac:dyDescent="0.2">
      <c r="I21405" s="8" t="s">
        <v>46039</v>
      </c>
    </row>
    <row r="21406" spans="9:9" ht="11.25" customHeight="1" x14ac:dyDescent="0.2">
      <c r="I21406" s="8" t="s">
        <v>46946</v>
      </c>
    </row>
    <row r="21407" spans="9:9" ht="11.25" customHeight="1" x14ac:dyDescent="0.2">
      <c r="I21407" s="8" t="s">
        <v>47813</v>
      </c>
    </row>
    <row r="21408" spans="9:9" ht="11.25" customHeight="1" x14ac:dyDescent="0.2">
      <c r="I21408" s="8" t="s">
        <v>47102</v>
      </c>
    </row>
    <row r="21409" spans="9:9" ht="11.25" customHeight="1" x14ac:dyDescent="0.2">
      <c r="I21409" s="8" t="s">
        <v>40664</v>
      </c>
    </row>
    <row r="21410" spans="9:9" ht="11.25" customHeight="1" x14ac:dyDescent="0.2">
      <c r="I21410" s="8" t="s">
        <v>44049</v>
      </c>
    </row>
    <row r="21411" spans="9:9" ht="11.25" customHeight="1" x14ac:dyDescent="0.2">
      <c r="I21411" s="8" t="s">
        <v>47726</v>
      </c>
    </row>
    <row r="21412" spans="9:9" ht="11.25" customHeight="1" x14ac:dyDescent="0.2">
      <c r="I21412" s="8" t="s">
        <v>48115</v>
      </c>
    </row>
    <row r="21413" spans="9:9" ht="11.25" customHeight="1" x14ac:dyDescent="0.2">
      <c r="I21413" s="8" t="s">
        <v>45839</v>
      </c>
    </row>
    <row r="21414" spans="9:9" ht="11.25" customHeight="1" x14ac:dyDescent="0.2">
      <c r="I21414" s="8" t="s">
        <v>47417</v>
      </c>
    </row>
    <row r="21415" spans="9:9" ht="11.25" customHeight="1" x14ac:dyDescent="0.2">
      <c r="I21415" s="8" t="s">
        <v>37046</v>
      </c>
    </row>
    <row r="21416" spans="9:9" ht="11.25" customHeight="1" x14ac:dyDescent="0.2">
      <c r="I21416" s="8" t="s">
        <v>46580</v>
      </c>
    </row>
    <row r="21417" spans="9:9" ht="11.25" customHeight="1" x14ac:dyDescent="0.2">
      <c r="I21417" s="8" t="s">
        <v>41498</v>
      </c>
    </row>
    <row r="21418" spans="9:9" ht="11.25" customHeight="1" x14ac:dyDescent="0.2">
      <c r="I21418" s="8" t="s">
        <v>43255</v>
      </c>
    </row>
    <row r="21419" spans="9:9" ht="11.25" customHeight="1" x14ac:dyDescent="0.2">
      <c r="I21419" s="8" t="s">
        <v>47861</v>
      </c>
    </row>
    <row r="21420" spans="9:9" ht="11.25" customHeight="1" x14ac:dyDescent="0.2">
      <c r="I21420" s="8" t="s">
        <v>45762</v>
      </c>
    </row>
    <row r="21421" spans="9:9" ht="11.25" customHeight="1" x14ac:dyDescent="0.2">
      <c r="I21421" s="8" t="s">
        <v>46764</v>
      </c>
    </row>
    <row r="21422" spans="9:9" ht="11.25" customHeight="1" x14ac:dyDescent="0.2">
      <c r="I21422" s="8" t="s">
        <v>48223</v>
      </c>
    </row>
    <row r="21423" spans="9:9" ht="11.25" customHeight="1" x14ac:dyDescent="0.2">
      <c r="I21423" s="8" t="s">
        <v>46623</v>
      </c>
    </row>
    <row r="21424" spans="9:9" ht="11.25" customHeight="1" x14ac:dyDescent="0.2">
      <c r="I21424" s="8" t="s">
        <v>48507</v>
      </c>
    </row>
    <row r="21425" spans="9:9" ht="11.25" customHeight="1" x14ac:dyDescent="0.2">
      <c r="I21425" s="8" t="s">
        <v>46918</v>
      </c>
    </row>
    <row r="21426" spans="9:9" ht="11.25" customHeight="1" x14ac:dyDescent="0.2">
      <c r="I21426" s="8" t="s">
        <v>47593</v>
      </c>
    </row>
    <row r="21427" spans="9:9" ht="11.25" customHeight="1" x14ac:dyDescent="0.2">
      <c r="I21427" s="8" t="s">
        <v>44611</v>
      </c>
    </row>
    <row r="21428" spans="9:9" ht="11.25" customHeight="1" x14ac:dyDescent="0.2">
      <c r="I21428" s="8" t="s">
        <v>47435</v>
      </c>
    </row>
    <row r="21429" spans="9:9" ht="11.25" customHeight="1" x14ac:dyDescent="0.2">
      <c r="I21429" s="8" t="s">
        <v>47662</v>
      </c>
    </row>
    <row r="21430" spans="9:9" ht="11.25" customHeight="1" x14ac:dyDescent="0.2">
      <c r="I21430" s="8" t="s">
        <v>46003</v>
      </c>
    </row>
    <row r="21431" spans="9:9" ht="11.25" customHeight="1" x14ac:dyDescent="0.2">
      <c r="I21431" s="8" t="s">
        <v>45334</v>
      </c>
    </row>
    <row r="21432" spans="9:9" ht="11.25" customHeight="1" x14ac:dyDescent="0.2">
      <c r="I21432" s="8" t="s">
        <v>45214</v>
      </c>
    </row>
    <row r="21433" spans="9:9" ht="11.25" customHeight="1" x14ac:dyDescent="0.2">
      <c r="I21433" s="8" t="s">
        <v>48111</v>
      </c>
    </row>
    <row r="21434" spans="9:9" ht="11.25" customHeight="1" x14ac:dyDescent="0.2">
      <c r="I21434" s="8" t="s">
        <v>40326</v>
      </c>
    </row>
    <row r="21435" spans="9:9" ht="11.25" customHeight="1" x14ac:dyDescent="0.2">
      <c r="I21435" s="8" t="s">
        <v>47668</v>
      </c>
    </row>
    <row r="21436" spans="9:9" ht="11.25" customHeight="1" x14ac:dyDescent="0.2">
      <c r="I21436" s="8" t="s">
        <v>42641</v>
      </c>
    </row>
    <row r="21437" spans="9:9" ht="11.25" customHeight="1" x14ac:dyDescent="0.2">
      <c r="I21437" s="8" t="s">
        <v>48489</v>
      </c>
    </row>
    <row r="21438" spans="9:9" ht="11.25" customHeight="1" x14ac:dyDescent="0.2">
      <c r="I21438" s="8" t="s">
        <v>46210</v>
      </c>
    </row>
    <row r="21439" spans="9:9" ht="11.25" customHeight="1" x14ac:dyDescent="0.2">
      <c r="I21439" s="8" t="s">
        <v>47180</v>
      </c>
    </row>
    <row r="21440" spans="9:9" ht="11.25" customHeight="1" x14ac:dyDescent="0.2">
      <c r="I21440" s="8" t="s">
        <v>29839</v>
      </c>
    </row>
    <row r="21441" spans="9:9" ht="11.25" customHeight="1" x14ac:dyDescent="0.2">
      <c r="I21441" s="8" t="s">
        <v>45717</v>
      </c>
    </row>
    <row r="21442" spans="9:9" ht="11.25" customHeight="1" x14ac:dyDescent="0.2">
      <c r="I21442" s="8" t="s">
        <v>48422</v>
      </c>
    </row>
    <row r="21443" spans="9:9" ht="11.25" customHeight="1" x14ac:dyDescent="0.2">
      <c r="I21443" s="8" t="s">
        <v>47789</v>
      </c>
    </row>
    <row r="21444" spans="9:9" ht="11.25" customHeight="1" x14ac:dyDescent="0.2">
      <c r="I21444" s="8" t="s">
        <v>47837</v>
      </c>
    </row>
    <row r="21445" spans="9:9" ht="11.25" customHeight="1" x14ac:dyDescent="0.2">
      <c r="I21445" s="8" t="s">
        <v>46181</v>
      </c>
    </row>
    <row r="21446" spans="9:9" ht="11.25" customHeight="1" x14ac:dyDescent="0.2">
      <c r="I21446" s="8" t="s">
        <v>48136</v>
      </c>
    </row>
    <row r="21447" spans="9:9" ht="11.25" customHeight="1" x14ac:dyDescent="0.2">
      <c r="I21447" s="8" t="s">
        <v>47828</v>
      </c>
    </row>
    <row r="21448" spans="9:9" ht="11.25" customHeight="1" x14ac:dyDescent="0.2">
      <c r="I21448" s="8" t="s">
        <v>47290</v>
      </c>
    </row>
    <row r="21449" spans="9:9" ht="11.25" customHeight="1" x14ac:dyDescent="0.2">
      <c r="I21449" s="8" t="s">
        <v>47995</v>
      </c>
    </row>
    <row r="21450" spans="9:9" ht="11.25" customHeight="1" x14ac:dyDescent="0.2">
      <c r="I21450" s="8" t="s">
        <v>48545</v>
      </c>
    </row>
    <row r="21451" spans="9:9" ht="11.25" customHeight="1" x14ac:dyDescent="0.2">
      <c r="I21451" s="8" t="s">
        <v>48087</v>
      </c>
    </row>
    <row r="21452" spans="9:9" ht="11.25" customHeight="1" x14ac:dyDescent="0.2">
      <c r="I21452" s="8" t="s">
        <v>44138</v>
      </c>
    </row>
    <row r="21453" spans="9:9" ht="11.25" customHeight="1" x14ac:dyDescent="0.2">
      <c r="I21453" s="8" t="s">
        <v>46030</v>
      </c>
    </row>
    <row r="21454" spans="9:9" ht="11.25" customHeight="1" x14ac:dyDescent="0.2">
      <c r="I21454" s="8" t="s">
        <v>48199</v>
      </c>
    </row>
    <row r="21455" spans="9:9" ht="11.25" customHeight="1" x14ac:dyDescent="0.2">
      <c r="I21455" s="8" t="s">
        <v>48272</v>
      </c>
    </row>
    <row r="21456" spans="9:9" ht="11.25" customHeight="1" x14ac:dyDescent="0.2">
      <c r="I21456" s="8" t="s">
        <v>40707</v>
      </c>
    </row>
    <row r="21457" spans="9:9" ht="11.25" customHeight="1" x14ac:dyDescent="0.2">
      <c r="I21457" s="8" t="s">
        <v>36344</v>
      </c>
    </row>
    <row r="21458" spans="9:9" ht="11.25" customHeight="1" x14ac:dyDescent="0.2">
      <c r="I21458" s="8" t="s">
        <v>45860</v>
      </c>
    </row>
    <row r="21459" spans="9:9" ht="11.25" customHeight="1" x14ac:dyDescent="0.2">
      <c r="I21459" s="8" t="s">
        <v>47635</v>
      </c>
    </row>
    <row r="21460" spans="9:9" ht="11.25" customHeight="1" x14ac:dyDescent="0.2">
      <c r="I21460" s="8" t="s">
        <v>47942</v>
      </c>
    </row>
    <row r="21461" spans="9:9" ht="11.25" customHeight="1" x14ac:dyDescent="0.2">
      <c r="I21461" s="8" t="s">
        <v>39871</v>
      </c>
    </row>
    <row r="21462" spans="9:9" ht="11.25" customHeight="1" x14ac:dyDescent="0.2">
      <c r="I21462" s="8" t="s">
        <v>44770</v>
      </c>
    </row>
    <row r="21463" spans="9:9" ht="11.25" customHeight="1" x14ac:dyDescent="0.2">
      <c r="I21463" s="8" t="s">
        <v>43375</v>
      </c>
    </row>
    <row r="21464" spans="9:9" ht="11.25" customHeight="1" x14ac:dyDescent="0.2">
      <c r="I21464" s="8" t="s">
        <v>45513</v>
      </c>
    </row>
    <row r="21465" spans="9:9" ht="11.25" customHeight="1" x14ac:dyDescent="0.2">
      <c r="I21465" s="8" t="s">
        <v>46000</v>
      </c>
    </row>
    <row r="21466" spans="9:9" ht="11.25" customHeight="1" x14ac:dyDescent="0.2">
      <c r="I21466" s="8" t="s">
        <v>46213</v>
      </c>
    </row>
    <row r="21467" spans="9:9" ht="11.25" customHeight="1" x14ac:dyDescent="0.2">
      <c r="I21467" s="8" t="s">
        <v>48002</v>
      </c>
    </row>
    <row r="21468" spans="9:9" ht="11.25" customHeight="1" x14ac:dyDescent="0.2">
      <c r="I21468" s="8" t="s">
        <v>46740</v>
      </c>
    </row>
    <row r="21469" spans="9:9" ht="11.25" customHeight="1" x14ac:dyDescent="0.2">
      <c r="I21469" s="8" t="s">
        <v>48382</v>
      </c>
    </row>
    <row r="21470" spans="9:9" ht="11.25" customHeight="1" x14ac:dyDescent="0.2">
      <c r="I21470" s="8" t="s">
        <v>37881</v>
      </c>
    </row>
    <row r="21471" spans="9:9" ht="11.25" customHeight="1" x14ac:dyDescent="0.2">
      <c r="I21471" s="8" t="s">
        <v>47072</v>
      </c>
    </row>
    <row r="21472" spans="9:9" ht="11.25" customHeight="1" x14ac:dyDescent="0.2">
      <c r="I21472" s="8" t="s">
        <v>48175</v>
      </c>
    </row>
    <row r="21473" spans="9:9" ht="11.25" customHeight="1" x14ac:dyDescent="0.2">
      <c r="I21473" s="8" t="s">
        <v>45708</v>
      </c>
    </row>
    <row r="21474" spans="9:9" ht="11.25" customHeight="1" x14ac:dyDescent="0.2">
      <c r="I21474" s="8" t="s">
        <v>44529</v>
      </c>
    </row>
    <row r="21475" spans="9:9" ht="11.25" customHeight="1" x14ac:dyDescent="0.2">
      <c r="I21475" s="8" t="s">
        <v>47761</v>
      </c>
    </row>
    <row r="21476" spans="9:9" ht="11.25" customHeight="1" x14ac:dyDescent="0.2">
      <c r="I21476" s="8" t="s">
        <v>45184</v>
      </c>
    </row>
    <row r="21477" spans="9:9" ht="11.25" customHeight="1" x14ac:dyDescent="0.2">
      <c r="I21477" s="8" t="s">
        <v>47096</v>
      </c>
    </row>
    <row r="21478" spans="9:9" ht="11.25" customHeight="1" x14ac:dyDescent="0.2">
      <c r="I21478" s="8" t="s">
        <v>45114</v>
      </c>
    </row>
    <row r="21479" spans="9:9" ht="11.25" customHeight="1" x14ac:dyDescent="0.2">
      <c r="I21479" s="8" t="s">
        <v>45964</v>
      </c>
    </row>
    <row r="21480" spans="9:9" ht="11.25" customHeight="1" x14ac:dyDescent="0.2">
      <c r="I21480" s="8" t="s">
        <v>45873</v>
      </c>
    </row>
    <row r="21481" spans="9:9" ht="11.25" customHeight="1" x14ac:dyDescent="0.2">
      <c r="I21481" s="8" t="s">
        <v>41753</v>
      </c>
    </row>
    <row r="21482" spans="9:9" ht="11.25" customHeight="1" x14ac:dyDescent="0.2">
      <c r="I21482" s="8" t="s">
        <v>47924</v>
      </c>
    </row>
    <row r="21483" spans="9:9" ht="11.25" customHeight="1" x14ac:dyDescent="0.2">
      <c r="I21483" s="8" t="s">
        <v>46027</v>
      </c>
    </row>
    <row r="21484" spans="9:9" ht="11.25" customHeight="1" x14ac:dyDescent="0.2">
      <c r="I21484" s="8" t="s">
        <v>40670</v>
      </c>
    </row>
    <row r="21485" spans="9:9" ht="11.25" customHeight="1" x14ac:dyDescent="0.2">
      <c r="I21485" s="8" t="s">
        <v>45474</v>
      </c>
    </row>
    <row r="21486" spans="9:9" ht="11.25" customHeight="1" x14ac:dyDescent="0.2">
      <c r="I21486" s="8" t="s">
        <v>45726</v>
      </c>
    </row>
    <row r="21487" spans="9:9" ht="11.25" customHeight="1" x14ac:dyDescent="0.2">
      <c r="I21487" s="8" t="s">
        <v>34814</v>
      </c>
    </row>
    <row r="21488" spans="9:9" ht="11.25" customHeight="1" x14ac:dyDescent="0.2">
      <c r="I21488" s="8" t="s">
        <v>23680</v>
      </c>
    </row>
    <row r="21489" spans="9:9" ht="11.25" customHeight="1" x14ac:dyDescent="0.2">
      <c r="I21489" s="8" t="s">
        <v>42562</v>
      </c>
    </row>
    <row r="21490" spans="9:9" ht="11.25" customHeight="1" x14ac:dyDescent="0.2">
      <c r="I21490" s="8" t="s">
        <v>47216</v>
      </c>
    </row>
    <row r="21491" spans="9:9" ht="11.25" customHeight="1" x14ac:dyDescent="0.2">
      <c r="I21491" s="8" t="s">
        <v>46994</v>
      </c>
    </row>
    <row r="21492" spans="9:9" ht="11.25" customHeight="1" x14ac:dyDescent="0.2">
      <c r="I21492" s="8" t="s">
        <v>48504</v>
      </c>
    </row>
    <row r="21493" spans="9:9" ht="11.25" customHeight="1" x14ac:dyDescent="0.2">
      <c r="I21493" s="8" t="s">
        <v>46130</v>
      </c>
    </row>
    <row r="21494" spans="9:9" ht="11.25" customHeight="1" x14ac:dyDescent="0.2">
      <c r="I21494" s="8" t="s">
        <v>48282</v>
      </c>
    </row>
    <row r="21495" spans="9:9" ht="11.25" customHeight="1" x14ac:dyDescent="0.2">
      <c r="I21495" s="8" t="s">
        <v>44646</v>
      </c>
    </row>
    <row r="21496" spans="9:9" ht="11.25" customHeight="1" x14ac:dyDescent="0.2">
      <c r="I21496" s="8" t="s">
        <v>47566</v>
      </c>
    </row>
    <row r="21497" spans="9:9" ht="11.25" customHeight="1" x14ac:dyDescent="0.2">
      <c r="I21497" s="8" t="s">
        <v>47032</v>
      </c>
    </row>
    <row r="21498" spans="9:9" ht="11.25" customHeight="1" x14ac:dyDescent="0.2">
      <c r="I21498" s="8" t="s">
        <v>47900</v>
      </c>
    </row>
    <row r="21499" spans="9:9" ht="11.25" customHeight="1" x14ac:dyDescent="0.2">
      <c r="I21499" s="8" t="s">
        <v>47608</v>
      </c>
    </row>
    <row r="21500" spans="9:9" ht="11.25" customHeight="1" x14ac:dyDescent="0.2">
      <c r="I21500" s="8" t="s">
        <v>47500</v>
      </c>
    </row>
    <row r="21501" spans="9:9" ht="11.25" customHeight="1" x14ac:dyDescent="0.2">
      <c r="I21501" s="8" t="s">
        <v>47426</v>
      </c>
    </row>
    <row r="21502" spans="9:9" ht="11.25" customHeight="1" x14ac:dyDescent="0.2">
      <c r="I21502" s="8" t="s">
        <v>43308</v>
      </c>
    </row>
    <row r="21503" spans="9:9" ht="11.25" customHeight="1" x14ac:dyDescent="0.2">
      <c r="I21503" s="8" t="s">
        <v>47939</v>
      </c>
    </row>
    <row r="21504" spans="9:9" ht="11.25" customHeight="1" x14ac:dyDescent="0.2">
      <c r="I21504" s="8" t="s">
        <v>47885</v>
      </c>
    </row>
    <row r="21505" spans="9:9" ht="11.25" customHeight="1" x14ac:dyDescent="0.2">
      <c r="I21505" s="8" t="s">
        <v>48248</v>
      </c>
    </row>
    <row r="21506" spans="9:9" ht="11.25" customHeight="1" x14ac:dyDescent="0.2">
      <c r="I21506" s="8" t="s">
        <v>47792</v>
      </c>
    </row>
    <row r="21507" spans="9:9" ht="11.25" customHeight="1" x14ac:dyDescent="0.2">
      <c r="I21507" s="8" t="s">
        <v>47590</v>
      </c>
    </row>
    <row r="21508" spans="9:9" ht="11.25" customHeight="1" x14ac:dyDescent="0.2">
      <c r="I21508" s="8" t="s">
        <v>47475</v>
      </c>
    </row>
    <row r="21509" spans="9:9" ht="11.25" customHeight="1" x14ac:dyDescent="0.2">
      <c r="I21509" s="8" t="s">
        <v>42124</v>
      </c>
    </row>
    <row r="21510" spans="9:9" ht="11.25" customHeight="1" x14ac:dyDescent="0.2">
      <c r="I21510" s="8" t="s">
        <v>19991</v>
      </c>
    </row>
    <row r="21511" spans="9:9" ht="11.25" customHeight="1" x14ac:dyDescent="0.2">
      <c r="I21511" s="8" t="s">
        <v>45774</v>
      </c>
    </row>
    <row r="21512" spans="9:9" ht="11.25" customHeight="1" x14ac:dyDescent="0.2">
      <c r="I21512" s="8" t="s">
        <v>47969</v>
      </c>
    </row>
    <row r="21513" spans="9:9" ht="11.25" customHeight="1" x14ac:dyDescent="0.2">
      <c r="I21513" s="8" t="s">
        <v>20936</v>
      </c>
    </row>
    <row r="21514" spans="9:9" ht="11.25" customHeight="1" x14ac:dyDescent="0.2">
      <c r="I21514" s="8" t="s">
        <v>46301</v>
      </c>
    </row>
    <row r="21515" spans="9:9" ht="11.25" customHeight="1" x14ac:dyDescent="0.2">
      <c r="I21515" s="8" t="s">
        <v>44608</v>
      </c>
    </row>
    <row r="21516" spans="9:9" ht="11.25" customHeight="1" x14ac:dyDescent="0.2">
      <c r="I21516" s="8" t="s">
        <v>41504</v>
      </c>
    </row>
    <row r="21517" spans="9:9" ht="11.25" customHeight="1" x14ac:dyDescent="0.2">
      <c r="I21517" s="8" t="s">
        <v>48166</v>
      </c>
    </row>
    <row r="21518" spans="9:9" ht="11.25" customHeight="1" x14ac:dyDescent="0.2">
      <c r="I21518" s="8" t="s">
        <v>48498</v>
      </c>
    </row>
    <row r="21519" spans="9:9" ht="11.25" customHeight="1" x14ac:dyDescent="0.2">
      <c r="I21519" s="8" t="s">
        <v>38290</v>
      </c>
    </row>
    <row r="21520" spans="9:9" ht="11.25" customHeight="1" x14ac:dyDescent="0.2">
      <c r="I21520" s="8" t="s">
        <v>46921</v>
      </c>
    </row>
    <row r="21521" spans="9:9" ht="11.25" customHeight="1" x14ac:dyDescent="0.2">
      <c r="I21521" s="8" t="s">
        <v>47384</v>
      </c>
    </row>
    <row r="21522" spans="9:9" ht="11.25" customHeight="1" x14ac:dyDescent="0.2">
      <c r="I21522" s="8" t="s">
        <v>46274</v>
      </c>
    </row>
    <row r="21523" spans="9:9" ht="11.25" customHeight="1" x14ac:dyDescent="0.2">
      <c r="I21523" s="8" t="s">
        <v>20811</v>
      </c>
    </row>
    <row r="21524" spans="9:9" ht="11.25" customHeight="1" x14ac:dyDescent="0.2">
      <c r="I21524" s="8" t="s">
        <v>47305</v>
      </c>
    </row>
    <row r="21525" spans="9:9" ht="11.25" customHeight="1" x14ac:dyDescent="0.2">
      <c r="I21525" s="8" t="s">
        <v>48275</v>
      </c>
    </row>
    <row r="21526" spans="9:9" ht="11.25" customHeight="1" x14ac:dyDescent="0.2">
      <c r="I21526" s="8" t="s">
        <v>42534</v>
      </c>
    </row>
    <row r="21527" spans="9:9" ht="11.25" customHeight="1" x14ac:dyDescent="0.2">
      <c r="I21527" s="8" t="s">
        <v>48069</v>
      </c>
    </row>
    <row r="21528" spans="9:9" ht="11.25" customHeight="1" x14ac:dyDescent="0.2">
      <c r="I21528" s="8" t="s">
        <v>47168</v>
      </c>
    </row>
    <row r="21529" spans="9:9" ht="11.25" customHeight="1" x14ac:dyDescent="0.2">
      <c r="I21529" s="8" t="s">
        <v>47945</v>
      </c>
    </row>
    <row r="21530" spans="9:9" ht="11.25" customHeight="1" x14ac:dyDescent="0.2">
      <c r="I21530" s="8" t="s">
        <v>48163</v>
      </c>
    </row>
    <row r="21531" spans="9:9" ht="11.25" customHeight="1" x14ac:dyDescent="0.2">
      <c r="I21531" s="8" t="s">
        <v>36779</v>
      </c>
    </row>
    <row r="21532" spans="9:9" ht="11.25" customHeight="1" x14ac:dyDescent="0.2">
      <c r="I21532" s="8" t="s">
        <v>47147</v>
      </c>
    </row>
    <row r="21533" spans="9:9" ht="11.25" customHeight="1" x14ac:dyDescent="0.2">
      <c r="I21533" s="8" t="s">
        <v>46145</v>
      </c>
    </row>
    <row r="21534" spans="9:9" ht="11.25" customHeight="1" x14ac:dyDescent="0.2">
      <c r="I21534" s="8" t="s">
        <v>48099</v>
      </c>
    </row>
    <row r="21535" spans="9:9" ht="11.25" customHeight="1" x14ac:dyDescent="0.2">
      <c r="I21535" s="8" t="s">
        <v>48145</v>
      </c>
    </row>
    <row r="21536" spans="9:9" ht="11.25" customHeight="1" x14ac:dyDescent="0.2">
      <c r="I21536" s="8" t="s">
        <v>48403</v>
      </c>
    </row>
    <row r="21537" spans="9:9" ht="11.25" customHeight="1" x14ac:dyDescent="0.2">
      <c r="I21537" s="8" t="s">
        <v>44376</v>
      </c>
    </row>
    <row r="21538" spans="9:9" ht="11.25" customHeight="1" x14ac:dyDescent="0.2">
      <c r="I21538" s="8" t="s">
        <v>37994</v>
      </c>
    </row>
    <row r="21539" spans="9:9" ht="11.25" customHeight="1" x14ac:dyDescent="0.2">
      <c r="I21539" s="8" t="s">
        <v>47876</v>
      </c>
    </row>
    <row r="21540" spans="9:9" ht="11.25" customHeight="1" x14ac:dyDescent="0.2">
      <c r="I21540" s="8" t="s">
        <v>33986</v>
      </c>
    </row>
    <row r="21541" spans="9:9" ht="11.25" customHeight="1" x14ac:dyDescent="0.2">
      <c r="I21541" s="8" t="s">
        <v>47834</v>
      </c>
    </row>
    <row r="21542" spans="9:9" ht="11.25" customHeight="1" x14ac:dyDescent="0.2">
      <c r="I21542" s="8" t="s">
        <v>48331</v>
      </c>
    </row>
    <row r="21543" spans="9:9" ht="11.25" customHeight="1" x14ac:dyDescent="0.2">
      <c r="I21543" s="8" t="s">
        <v>48564</v>
      </c>
    </row>
    <row r="21544" spans="9:9" ht="11.25" customHeight="1" x14ac:dyDescent="0.2">
      <c r="I21544" s="8" t="s">
        <v>45991</v>
      </c>
    </row>
    <row r="21545" spans="9:9" ht="11.25" customHeight="1" x14ac:dyDescent="0.2">
      <c r="I21545" s="8" t="s">
        <v>47864</v>
      </c>
    </row>
    <row r="21546" spans="9:9" ht="11.25" customHeight="1" x14ac:dyDescent="0.2">
      <c r="I21546" s="8" t="s">
        <v>47933</v>
      </c>
    </row>
    <row r="21547" spans="9:9" ht="11.25" customHeight="1" x14ac:dyDescent="0.2">
      <c r="I21547" s="8" t="s">
        <v>47982</v>
      </c>
    </row>
    <row r="21548" spans="9:9" ht="11.25" customHeight="1" x14ac:dyDescent="0.2">
      <c r="I21548" s="8" t="s">
        <v>43154</v>
      </c>
    </row>
    <row r="21549" spans="9:9" ht="11.25" customHeight="1" x14ac:dyDescent="0.2">
      <c r="I21549" s="8" t="s">
        <v>35144</v>
      </c>
    </row>
    <row r="21550" spans="9:9" ht="11.25" customHeight="1" x14ac:dyDescent="0.2">
      <c r="I21550" s="8" t="s">
        <v>42057</v>
      </c>
    </row>
    <row r="21551" spans="9:9" ht="11.25" customHeight="1" x14ac:dyDescent="0.2">
      <c r="I21551" s="8" t="s">
        <v>39513</v>
      </c>
    </row>
    <row r="21552" spans="9:9" ht="11.25" customHeight="1" x14ac:dyDescent="0.2">
      <c r="I21552" s="8" t="s">
        <v>36743</v>
      </c>
    </row>
    <row r="21553" spans="9:9" ht="11.25" customHeight="1" x14ac:dyDescent="0.2">
      <c r="I21553" s="8" t="s">
        <v>48184</v>
      </c>
    </row>
    <row r="21554" spans="9:9" ht="11.25" customHeight="1" x14ac:dyDescent="0.2">
      <c r="I21554" s="8" t="s">
        <v>45585</v>
      </c>
    </row>
    <row r="21555" spans="9:9" ht="11.25" customHeight="1" x14ac:dyDescent="0.2">
      <c r="I21555" s="8" t="s">
        <v>47551</v>
      </c>
    </row>
    <row r="21556" spans="9:9" ht="11.25" customHeight="1" x14ac:dyDescent="0.2">
      <c r="I21556" s="8" t="s">
        <v>46640</v>
      </c>
    </row>
    <row r="21557" spans="9:9" ht="11.25" customHeight="1" x14ac:dyDescent="0.2">
      <c r="I21557" s="8" t="s">
        <v>48102</v>
      </c>
    </row>
    <row r="21558" spans="9:9" ht="11.25" customHeight="1" x14ac:dyDescent="0.2">
      <c r="I21558" s="8" t="s">
        <v>46326</v>
      </c>
    </row>
    <row r="21559" spans="9:9" ht="11.25" customHeight="1" x14ac:dyDescent="0.2">
      <c r="I21559" s="8" t="s">
        <v>46338</v>
      </c>
    </row>
    <row r="21560" spans="9:9" ht="11.25" customHeight="1" x14ac:dyDescent="0.2">
      <c r="I21560" s="8" t="s">
        <v>47251</v>
      </c>
    </row>
    <row r="21561" spans="9:9" ht="11.25" customHeight="1" x14ac:dyDescent="0.2">
      <c r="I21561" s="8" t="s">
        <v>47299</v>
      </c>
    </row>
    <row r="21562" spans="9:9" ht="11.25" customHeight="1" x14ac:dyDescent="0.2">
      <c r="I21562" s="8" t="s">
        <v>45882</v>
      </c>
    </row>
    <row r="21563" spans="9:9" ht="11.25" customHeight="1" x14ac:dyDescent="0.2">
      <c r="I21563" s="8" t="s">
        <v>47132</v>
      </c>
    </row>
    <row r="21564" spans="9:9" ht="11.25" customHeight="1" x14ac:dyDescent="0.2">
      <c r="I21564" s="8" t="s">
        <v>48294</v>
      </c>
    </row>
    <row r="21565" spans="9:9" ht="11.25" customHeight="1" x14ac:dyDescent="0.2">
      <c r="I21565" s="8" t="s">
        <v>47903</v>
      </c>
    </row>
    <row r="21566" spans="9:9" ht="11.25" customHeight="1" x14ac:dyDescent="0.2">
      <c r="I21566" s="8" t="s">
        <v>48453</v>
      </c>
    </row>
    <row r="21567" spans="9:9" ht="11.25" customHeight="1" x14ac:dyDescent="0.2">
      <c r="I21567" s="8" t="s">
        <v>46069</v>
      </c>
    </row>
    <row r="21568" spans="9:9" ht="11.25" customHeight="1" x14ac:dyDescent="0.2">
      <c r="I21568" s="8" t="s">
        <v>44360</v>
      </c>
    </row>
    <row r="21569" spans="9:9" ht="11.25" customHeight="1" x14ac:dyDescent="0.2">
      <c r="I21569" s="8" t="s">
        <v>45313</v>
      </c>
    </row>
    <row r="21570" spans="9:9" ht="11.25" customHeight="1" x14ac:dyDescent="0.2">
      <c r="I21570" s="8" t="s">
        <v>47897</v>
      </c>
    </row>
    <row r="21571" spans="9:9" ht="11.25" customHeight="1" x14ac:dyDescent="0.2">
      <c r="I21571" s="8" t="s">
        <v>47341</v>
      </c>
    </row>
    <row r="21572" spans="9:9" ht="11.25" customHeight="1" x14ac:dyDescent="0.2">
      <c r="I21572" s="8" t="s">
        <v>41826</v>
      </c>
    </row>
    <row r="21573" spans="9:9" ht="11.25" customHeight="1" x14ac:dyDescent="0.2">
      <c r="I21573" s="8" t="s">
        <v>47758</v>
      </c>
    </row>
    <row r="21574" spans="9:9" ht="11.25" customHeight="1" x14ac:dyDescent="0.2">
      <c r="I21574" s="8" t="s">
        <v>45836</v>
      </c>
    </row>
    <row r="21575" spans="9:9" ht="11.25" customHeight="1" x14ac:dyDescent="0.2">
      <c r="I21575" s="8" t="s">
        <v>48039</v>
      </c>
    </row>
    <row r="21576" spans="9:9" ht="11.25" customHeight="1" x14ac:dyDescent="0.2">
      <c r="I21576" s="8" t="s">
        <v>41279</v>
      </c>
    </row>
    <row r="21577" spans="9:9" ht="11.25" customHeight="1" x14ac:dyDescent="0.2">
      <c r="I21577" s="8" t="s">
        <v>37270</v>
      </c>
    </row>
    <row r="21578" spans="9:9" ht="11.25" customHeight="1" x14ac:dyDescent="0.2">
      <c r="I21578" s="8" t="s">
        <v>46634</v>
      </c>
    </row>
    <row r="21579" spans="9:9" ht="11.25" customHeight="1" x14ac:dyDescent="0.2">
      <c r="I21579" s="8" t="s">
        <v>43008</v>
      </c>
    </row>
    <row r="21580" spans="9:9" ht="11.25" customHeight="1" x14ac:dyDescent="0.2">
      <c r="I21580" s="8" t="s">
        <v>47329</v>
      </c>
    </row>
    <row r="21581" spans="9:9" ht="11.25" customHeight="1" x14ac:dyDescent="0.2">
      <c r="I21581" s="8" t="s">
        <v>45140</v>
      </c>
    </row>
    <row r="21582" spans="9:9" ht="11.25" customHeight="1" x14ac:dyDescent="0.2">
      <c r="I21582" s="8" t="s">
        <v>48410</v>
      </c>
    </row>
    <row r="21583" spans="9:9" ht="11.25" customHeight="1" x14ac:dyDescent="0.2">
      <c r="I21583" s="8" t="s">
        <v>46522</v>
      </c>
    </row>
    <row r="21584" spans="9:9" ht="11.25" customHeight="1" x14ac:dyDescent="0.2">
      <c r="I21584" s="8" t="s">
        <v>47254</v>
      </c>
    </row>
    <row r="21585" spans="9:9" ht="11.25" customHeight="1" x14ac:dyDescent="0.2">
      <c r="I21585" s="8" t="s">
        <v>42105</v>
      </c>
    </row>
    <row r="21586" spans="9:9" ht="11.25" customHeight="1" x14ac:dyDescent="0.2">
      <c r="I21586" s="8" t="s">
        <v>47599</v>
      </c>
    </row>
    <row r="21587" spans="9:9" ht="11.25" customHeight="1" x14ac:dyDescent="0.2">
      <c r="I21587" s="8" t="s">
        <v>47141</v>
      </c>
    </row>
    <row r="21588" spans="9:9" ht="11.25" customHeight="1" x14ac:dyDescent="0.2">
      <c r="I21588" s="8" t="s">
        <v>47650</v>
      </c>
    </row>
    <row r="21589" spans="9:9" ht="11.25" customHeight="1" x14ac:dyDescent="0.2">
      <c r="I21589" s="8" t="s">
        <v>47281</v>
      </c>
    </row>
    <row r="21590" spans="9:9" ht="11.25" customHeight="1" x14ac:dyDescent="0.2">
      <c r="I21590" s="8" t="s">
        <v>20135</v>
      </c>
    </row>
    <row r="21591" spans="9:9" ht="11.25" customHeight="1" x14ac:dyDescent="0.2">
      <c r="I21591" s="8" t="s">
        <v>48036</v>
      </c>
    </row>
    <row r="21592" spans="9:9" ht="11.25" customHeight="1" x14ac:dyDescent="0.2">
      <c r="I21592" s="8" t="s">
        <v>46519</v>
      </c>
    </row>
    <row r="21593" spans="9:9" ht="11.25" customHeight="1" x14ac:dyDescent="0.2">
      <c r="I21593" s="8" t="s">
        <v>47912</v>
      </c>
    </row>
    <row r="21594" spans="9:9" ht="11.25" customHeight="1" x14ac:dyDescent="0.2">
      <c r="I21594" s="8" t="s">
        <v>39547</v>
      </c>
    </row>
    <row r="21595" spans="9:9" ht="11.25" customHeight="1" x14ac:dyDescent="0.2">
      <c r="I21595" s="8" t="s">
        <v>47723</v>
      </c>
    </row>
    <row r="21596" spans="9:9" ht="11.25" customHeight="1" x14ac:dyDescent="0.2">
      <c r="I21596" s="8" t="s">
        <v>47711</v>
      </c>
    </row>
    <row r="21597" spans="9:9" ht="11.25" customHeight="1" x14ac:dyDescent="0.2">
      <c r="I21597" s="8" t="s">
        <v>41719</v>
      </c>
    </row>
    <row r="21598" spans="9:9" ht="11.25" customHeight="1" x14ac:dyDescent="0.2">
      <c r="I21598" s="8" t="s">
        <v>45684</v>
      </c>
    </row>
    <row r="21599" spans="9:9" ht="11.25" customHeight="1" x14ac:dyDescent="0.2">
      <c r="I21599" s="8" t="s">
        <v>47998</v>
      </c>
    </row>
    <row r="21600" spans="9:9" ht="11.25" customHeight="1" x14ac:dyDescent="0.2">
      <c r="I21600" s="8" t="s">
        <v>45985</v>
      </c>
    </row>
    <row r="21601" spans="9:9" ht="11.25" customHeight="1" x14ac:dyDescent="0.2">
      <c r="I21601" s="8" t="s">
        <v>48217</v>
      </c>
    </row>
    <row r="21602" spans="9:9" ht="11.25" customHeight="1" x14ac:dyDescent="0.2">
      <c r="I21602" s="8" t="s">
        <v>48139</v>
      </c>
    </row>
    <row r="21603" spans="9:9" ht="11.25" customHeight="1" x14ac:dyDescent="0.2">
      <c r="I21603" s="8" t="s">
        <v>47584</v>
      </c>
    </row>
    <row r="21604" spans="9:9" ht="11.25" customHeight="1" x14ac:dyDescent="0.2">
      <c r="I21604" s="8" t="s">
        <v>47557</v>
      </c>
    </row>
    <row r="21605" spans="9:9" ht="11.25" customHeight="1" x14ac:dyDescent="0.2">
      <c r="I21605" s="8" t="s">
        <v>47616</v>
      </c>
    </row>
    <row r="21606" spans="9:9" ht="11.25" customHeight="1" x14ac:dyDescent="0.2">
      <c r="I21606" s="8" t="s">
        <v>47614</v>
      </c>
    </row>
    <row r="21607" spans="9:9" ht="11.25" customHeight="1" x14ac:dyDescent="0.2">
      <c r="I21607" s="8" t="s">
        <v>48169</v>
      </c>
    </row>
    <row r="21608" spans="9:9" ht="11.25" customHeight="1" x14ac:dyDescent="0.2">
      <c r="I21608" s="8" t="s">
        <v>37831</v>
      </c>
    </row>
    <row r="21609" spans="9:9" ht="11.25" customHeight="1" x14ac:dyDescent="0.2">
      <c r="I21609" s="8" t="s">
        <v>47317</v>
      </c>
    </row>
    <row r="21610" spans="9:9" ht="11.25" customHeight="1" x14ac:dyDescent="0.2">
      <c r="I21610" s="8" t="s">
        <v>47770</v>
      </c>
    </row>
    <row r="21611" spans="9:9" ht="11.25" customHeight="1" x14ac:dyDescent="0.2">
      <c r="I21611" s="8" t="s">
        <v>47801</v>
      </c>
    </row>
    <row r="21612" spans="9:9" ht="11.25" customHeight="1" x14ac:dyDescent="0.2">
      <c r="I21612" s="8" t="s">
        <v>47159</v>
      </c>
    </row>
    <row r="21613" spans="9:9" ht="11.25" customHeight="1" x14ac:dyDescent="0.2">
      <c r="I21613" s="8" t="s">
        <v>48337</v>
      </c>
    </row>
    <row r="21614" spans="9:9" ht="11.25" customHeight="1" x14ac:dyDescent="0.2">
      <c r="I21614" s="8" t="s">
        <v>48108</v>
      </c>
    </row>
    <row r="21615" spans="9:9" ht="11.25" customHeight="1" x14ac:dyDescent="0.2">
      <c r="I21615" s="8" t="s">
        <v>48063</v>
      </c>
    </row>
    <row r="21616" spans="9:9" ht="11.25" customHeight="1" x14ac:dyDescent="0.2">
      <c r="I21616" s="8" t="s">
        <v>18963</v>
      </c>
    </row>
    <row r="21617" spans="9:9" ht="11.25" customHeight="1" x14ac:dyDescent="0.2">
      <c r="I21617" s="8" t="s">
        <v>47144</v>
      </c>
    </row>
    <row r="21618" spans="9:9" ht="11.25" customHeight="1" x14ac:dyDescent="0.2">
      <c r="I21618" s="8" t="s">
        <v>48334</v>
      </c>
    </row>
    <row r="21619" spans="9:9" ht="11.25" customHeight="1" x14ac:dyDescent="0.2">
      <c r="I21619" s="8" t="s">
        <v>43929</v>
      </c>
    </row>
    <row r="21620" spans="9:9" ht="11.25" customHeight="1" x14ac:dyDescent="0.2">
      <c r="I21620" s="8" t="s">
        <v>47162</v>
      </c>
    </row>
    <row r="21621" spans="9:9" ht="11.25" customHeight="1" x14ac:dyDescent="0.2">
      <c r="I21621" s="8" t="s">
        <v>21057</v>
      </c>
    </row>
    <row r="21622" spans="9:9" ht="11.25" customHeight="1" x14ac:dyDescent="0.2">
      <c r="I21622" s="8" t="s">
        <v>48279</v>
      </c>
    </row>
    <row r="21623" spans="9:9" ht="11.25" customHeight="1" x14ac:dyDescent="0.2">
      <c r="I21623" s="8" t="s">
        <v>47047</v>
      </c>
    </row>
    <row r="21624" spans="9:9" ht="11.25" customHeight="1" x14ac:dyDescent="0.2">
      <c r="I21624" s="8" t="s">
        <v>47320</v>
      </c>
    </row>
    <row r="21625" spans="9:9" ht="11.25" customHeight="1" x14ac:dyDescent="0.2">
      <c r="I21625" s="8" t="s">
        <v>46710</v>
      </c>
    </row>
    <row r="21626" spans="9:9" ht="11.25" customHeight="1" x14ac:dyDescent="0.2">
      <c r="I21626" s="8" t="s">
        <v>48260</v>
      </c>
    </row>
    <row r="21627" spans="9:9" ht="11.25" customHeight="1" x14ac:dyDescent="0.2">
      <c r="I21627" s="8" t="s">
        <v>46462</v>
      </c>
    </row>
    <row r="21628" spans="9:9" ht="11.25" customHeight="1" x14ac:dyDescent="0.2">
      <c r="I21628" s="8" t="s">
        <v>45789</v>
      </c>
    </row>
    <row r="21629" spans="9:9" ht="11.25" customHeight="1" x14ac:dyDescent="0.2">
      <c r="I21629" s="8" t="s">
        <v>47405</v>
      </c>
    </row>
    <row r="21630" spans="9:9" ht="11.25" customHeight="1" x14ac:dyDescent="0.2">
      <c r="I21630" s="8" t="s">
        <v>48263</v>
      </c>
    </row>
    <row r="21631" spans="9:9" ht="11.25" customHeight="1" x14ac:dyDescent="0.2">
      <c r="I21631" s="8" t="s">
        <v>48196</v>
      </c>
    </row>
    <row r="21632" spans="9:9" ht="11.25" customHeight="1" x14ac:dyDescent="0.2">
      <c r="I21632" s="8" t="s">
        <v>33610</v>
      </c>
    </row>
    <row r="21633" spans="9:9" ht="11.25" customHeight="1" x14ac:dyDescent="0.2">
      <c r="I21633" s="8" t="s">
        <v>45604</v>
      </c>
    </row>
    <row r="21634" spans="9:9" ht="11.25" customHeight="1" x14ac:dyDescent="0.2">
      <c r="I21634" s="8" t="s">
        <v>44111</v>
      </c>
    </row>
    <row r="21635" spans="9:9" ht="11.25" customHeight="1" x14ac:dyDescent="0.2">
      <c r="I21635" s="8" t="s">
        <v>47028</v>
      </c>
    </row>
    <row r="21636" spans="9:9" ht="11.25" customHeight="1" x14ac:dyDescent="0.2">
      <c r="I21636" s="8" t="s">
        <v>47855</v>
      </c>
    </row>
    <row r="21637" spans="9:9" ht="11.25" customHeight="1" x14ac:dyDescent="0.2">
      <c r="I21637" s="8" t="s">
        <v>47248</v>
      </c>
    </row>
    <row r="21638" spans="9:9" ht="11.25" customHeight="1" x14ac:dyDescent="0.2">
      <c r="I21638" s="8" t="s">
        <v>46853</v>
      </c>
    </row>
    <row r="21639" spans="9:9" ht="11.25" customHeight="1" x14ac:dyDescent="0.2">
      <c r="I21639" s="8" t="s">
        <v>48477</v>
      </c>
    </row>
    <row r="21640" spans="9:9" ht="11.25" customHeight="1" x14ac:dyDescent="0.2">
      <c r="I21640" s="8" t="s">
        <v>46175</v>
      </c>
    </row>
    <row r="21641" spans="9:9" ht="11.25" customHeight="1" x14ac:dyDescent="0.2">
      <c r="I21641" s="8" t="s">
        <v>27260</v>
      </c>
    </row>
    <row r="21642" spans="9:9" ht="11.25" customHeight="1" x14ac:dyDescent="0.2">
      <c r="I21642" s="8" t="s">
        <v>48328</v>
      </c>
    </row>
    <row r="21643" spans="9:9" ht="11.25" customHeight="1" x14ac:dyDescent="0.2">
      <c r="I21643" s="8" t="s">
        <v>48142</v>
      </c>
    </row>
    <row r="21644" spans="9:9" ht="11.25" customHeight="1" x14ac:dyDescent="0.2">
      <c r="I21644" s="8" t="s">
        <v>32639</v>
      </c>
    </row>
    <row r="21645" spans="9:9" ht="11.25" customHeight="1" x14ac:dyDescent="0.2">
      <c r="I21645" s="8" t="s">
        <v>46350</v>
      </c>
    </row>
    <row r="21646" spans="9:9" ht="11.25" customHeight="1" x14ac:dyDescent="0.2">
      <c r="I21646" s="8" t="s">
        <v>47057</v>
      </c>
    </row>
    <row r="21647" spans="9:9" ht="11.25" customHeight="1" x14ac:dyDescent="0.2">
      <c r="I21647" s="8" t="s">
        <v>47060</v>
      </c>
    </row>
    <row r="21648" spans="9:9" ht="11.25" customHeight="1" x14ac:dyDescent="0.2">
      <c r="I21648" s="8" t="s">
        <v>48254</v>
      </c>
    </row>
    <row r="21649" spans="9:9" ht="11.25" customHeight="1" x14ac:dyDescent="0.2">
      <c r="I21649" s="8" t="s">
        <v>48582</v>
      </c>
    </row>
    <row r="21650" spans="9:9" ht="11.25" customHeight="1" x14ac:dyDescent="0.2">
      <c r="I21650" s="8" t="s">
        <v>48072</v>
      </c>
    </row>
    <row r="21651" spans="9:9" ht="11.25" customHeight="1" x14ac:dyDescent="0.2">
      <c r="I21651" s="8" t="s">
        <v>48266</v>
      </c>
    </row>
    <row r="21652" spans="9:9" ht="11.25" customHeight="1" x14ac:dyDescent="0.2">
      <c r="I21652" s="8" t="s">
        <v>48313</v>
      </c>
    </row>
    <row r="21653" spans="9:9" ht="11.25" customHeight="1" x14ac:dyDescent="0.2">
      <c r="I21653" s="8" t="s">
        <v>48060</v>
      </c>
    </row>
    <row r="21654" spans="9:9" ht="11.25" customHeight="1" x14ac:dyDescent="0.2">
      <c r="I21654" s="8" t="s">
        <v>36390</v>
      </c>
    </row>
    <row r="21655" spans="9:9" ht="11.25" customHeight="1" x14ac:dyDescent="0.2">
      <c r="I21655" s="8" t="s">
        <v>46949</v>
      </c>
    </row>
    <row r="21656" spans="9:9" ht="11.25" customHeight="1" x14ac:dyDescent="0.2">
      <c r="I21656" s="8" t="s">
        <v>45921</v>
      </c>
    </row>
    <row r="21657" spans="9:9" ht="11.25" customHeight="1" x14ac:dyDescent="0.2">
      <c r="I21657" s="8" t="s">
        <v>46875</v>
      </c>
    </row>
    <row r="21658" spans="9:9" ht="11.25" customHeight="1" x14ac:dyDescent="0.2">
      <c r="I21658" s="8" t="s">
        <v>47879</v>
      </c>
    </row>
    <row r="21659" spans="9:9" ht="11.25" customHeight="1" x14ac:dyDescent="0.2">
      <c r="I21659" s="8" t="s">
        <v>47656</v>
      </c>
    </row>
    <row r="21660" spans="9:9" ht="11.25" customHeight="1" x14ac:dyDescent="0.2">
      <c r="I21660" s="8" t="s">
        <v>26982</v>
      </c>
    </row>
    <row r="21661" spans="9:9" ht="11.25" customHeight="1" x14ac:dyDescent="0.2">
      <c r="I21661" s="8" t="s">
        <v>44174</v>
      </c>
    </row>
    <row r="21662" spans="9:9" ht="11.25" customHeight="1" x14ac:dyDescent="0.2">
      <c r="I21662" s="8" t="s">
        <v>48051</v>
      </c>
    </row>
    <row r="21663" spans="9:9" ht="11.25" customHeight="1" x14ac:dyDescent="0.2">
      <c r="I21663" s="8" t="s">
        <v>47776</v>
      </c>
    </row>
    <row r="21664" spans="9:9" ht="11.25" customHeight="1" x14ac:dyDescent="0.2">
      <c r="I21664" s="8" t="s">
        <v>47767</v>
      </c>
    </row>
    <row r="21665" spans="9:9" ht="11.25" customHeight="1" x14ac:dyDescent="0.2">
      <c r="I21665" s="8" t="s">
        <v>41123</v>
      </c>
    </row>
    <row r="21666" spans="9:9" ht="11.25" customHeight="1" x14ac:dyDescent="0.2">
      <c r="I21666" s="8" t="s">
        <v>47870</v>
      </c>
    </row>
    <row r="21667" spans="9:9" ht="11.25" customHeight="1" x14ac:dyDescent="0.2">
      <c r="I21667" s="8" t="s">
        <v>48428</v>
      </c>
    </row>
    <row r="21668" spans="9:9" ht="11.25" customHeight="1" x14ac:dyDescent="0.2">
      <c r="I21668" s="8" t="s">
        <v>48444</v>
      </c>
    </row>
    <row r="21669" spans="9:9" ht="11.25" customHeight="1" x14ac:dyDescent="0.2">
      <c r="I21669" s="8" t="s">
        <v>48048</v>
      </c>
    </row>
    <row r="21670" spans="9:9" ht="11.25" customHeight="1" x14ac:dyDescent="0.2">
      <c r="I21670" s="8" t="s">
        <v>46428</v>
      </c>
    </row>
    <row r="21671" spans="9:9" ht="11.25" customHeight="1" x14ac:dyDescent="0.2">
      <c r="I21671" s="8" t="s">
        <v>46525</v>
      </c>
    </row>
    <row r="21672" spans="9:9" ht="11.25" customHeight="1" x14ac:dyDescent="0.2">
      <c r="I21672" s="8" t="s">
        <v>45783</v>
      </c>
    </row>
    <row r="21673" spans="9:9" ht="11.25" customHeight="1" x14ac:dyDescent="0.2">
      <c r="I21673" s="8" t="s">
        <v>20403</v>
      </c>
    </row>
    <row r="21674" spans="9:9" ht="11.25" customHeight="1" x14ac:dyDescent="0.2">
      <c r="I21674" s="8" t="s">
        <v>31046</v>
      </c>
    </row>
    <row r="21675" spans="9:9" ht="11.25" customHeight="1" x14ac:dyDescent="0.2">
      <c r="I21675" s="8" t="s">
        <v>43914</v>
      </c>
    </row>
    <row r="21676" spans="9:9" ht="11.25" customHeight="1" x14ac:dyDescent="0.2">
      <c r="I21676" s="8" t="s">
        <v>47804</v>
      </c>
    </row>
    <row r="21677" spans="9:9" ht="11.25" customHeight="1" x14ac:dyDescent="0.2">
      <c r="I21677" s="8" t="s">
        <v>43187</v>
      </c>
    </row>
    <row r="21678" spans="9:9" ht="11.25" customHeight="1" x14ac:dyDescent="0.2">
      <c r="I21678" s="8" t="s">
        <v>48205</v>
      </c>
    </row>
    <row r="21679" spans="9:9" ht="11.25" customHeight="1" x14ac:dyDescent="0.2">
      <c r="I21679" s="8" t="s">
        <v>36050</v>
      </c>
    </row>
    <row r="21680" spans="9:9" ht="11.25" customHeight="1" x14ac:dyDescent="0.2">
      <c r="I21680" s="8" t="s">
        <v>47819</v>
      </c>
    </row>
    <row r="21681" spans="9:9" ht="11.25" customHeight="1" x14ac:dyDescent="0.2">
      <c r="I21681" s="8" t="s">
        <v>47730</v>
      </c>
    </row>
    <row r="21682" spans="9:9" ht="11.25" customHeight="1" x14ac:dyDescent="0.2">
      <c r="I21682" s="8" t="s">
        <v>46228</v>
      </c>
    </row>
    <row r="21683" spans="9:9" ht="11.25" customHeight="1" x14ac:dyDescent="0.2">
      <c r="I21683" s="8" t="s">
        <v>48300</v>
      </c>
    </row>
    <row r="21684" spans="9:9" ht="11.25" customHeight="1" x14ac:dyDescent="0.2">
      <c r="I21684" s="8" t="s">
        <v>47733</v>
      </c>
    </row>
    <row r="21685" spans="9:9" ht="11.25" customHeight="1" x14ac:dyDescent="0.2">
      <c r="I21685" s="8" t="s">
        <v>47041</v>
      </c>
    </row>
    <row r="21686" spans="9:9" ht="11.25" customHeight="1" x14ac:dyDescent="0.2">
      <c r="I21686" s="8" t="s">
        <v>48413</v>
      </c>
    </row>
    <row r="21687" spans="9:9" ht="11.25" customHeight="1" x14ac:dyDescent="0.2">
      <c r="I21687" s="8" t="s">
        <v>47894</v>
      </c>
    </row>
    <row r="21688" spans="9:9" ht="11.25" customHeight="1" x14ac:dyDescent="0.2">
      <c r="I21688" s="8" t="s">
        <v>35611</v>
      </c>
    </row>
    <row r="21689" spans="9:9" ht="11.25" customHeight="1" x14ac:dyDescent="0.2">
      <c r="I21689" s="8" t="s">
        <v>47825</v>
      </c>
    </row>
    <row r="21690" spans="9:9" ht="11.25" customHeight="1" x14ac:dyDescent="0.2">
      <c r="I21690" s="8" t="s">
        <v>46054</v>
      </c>
    </row>
    <row r="21691" spans="9:9" ht="11.25" customHeight="1" x14ac:dyDescent="0.2">
      <c r="I21691" s="8" t="s">
        <v>23244</v>
      </c>
    </row>
    <row r="21692" spans="9:9" ht="11.25" customHeight="1" x14ac:dyDescent="0.2">
      <c r="I21692" s="8" t="s">
        <v>48361</v>
      </c>
    </row>
    <row r="21693" spans="9:9" ht="11.25" customHeight="1" x14ac:dyDescent="0.2">
      <c r="I21693" s="8" t="s">
        <v>48154</v>
      </c>
    </row>
    <row r="21694" spans="9:9" ht="11.25" customHeight="1" x14ac:dyDescent="0.2">
      <c r="I21694" s="8" t="s">
        <v>47849</v>
      </c>
    </row>
    <row r="21695" spans="9:9" ht="11.25" customHeight="1" x14ac:dyDescent="0.2">
      <c r="I21695" s="8" t="s">
        <v>48160</v>
      </c>
    </row>
    <row r="21696" spans="9:9" ht="11.25" customHeight="1" x14ac:dyDescent="0.2">
      <c r="I21696" s="8" t="s">
        <v>47432</v>
      </c>
    </row>
    <row r="21697" spans="9:9" ht="11.25" customHeight="1" x14ac:dyDescent="0.2">
      <c r="I21697" s="8" t="s">
        <v>45453</v>
      </c>
    </row>
    <row r="21698" spans="9:9" ht="11.25" customHeight="1" x14ac:dyDescent="0.2">
      <c r="I21698" s="8" t="s">
        <v>38760</v>
      </c>
    </row>
    <row r="21699" spans="9:9" ht="11.25" customHeight="1" x14ac:dyDescent="0.2">
      <c r="I21699" s="8" t="s">
        <v>47519</v>
      </c>
    </row>
    <row r="21700" spans="9:9" ht="11.25" customHeight="1" x14ac:dyDescent="0.2">
      <c r="I21700" s="8" t="s">
        <v>47025</v>
      </c>
    </row>
    <row r="21701" spans="9:9" ht="11.25" customHeight="1" x14ac:dyDescent="0.2">
      <c r="I21701" s="8" t="s">
        <v>46807</v>
      </c>
    </row>
    <row r="21702" spans="9:9" ht="11.25" customHeight="1" x14ac:dyDescent="0.2">
      <c r="I21702" s="8" t="s">
        <v>47739</v>
      </c>
    </row>
    <row r="21703" spans="9:9" ht="11.25" customHeight="1" x14ac:dyDescent="0.2">
      <c r="I21703" s="8" t="s">
        <v>47054</v>
      </c>
    </row>
    <row r="21704" spans="9:9" ht="11.25" customHeight="1" x14ac:dyDescent="0.2">
      <c r="I21704" s="8" t="s">
        <v>48516</v>
      </c>
    </row>
    <row r="21705" spans="9:9" ht="11.25" customHeight="1" x14ac:dyDescent="0.2">
      <c r="I21705" s="8" t="s">
        <v>48567</v>
      </c>
    </row>
    <row r="21706" spans="9:9" ht="11.25" customHeight="1" x14ac:dyDescent="0.2">
      <c r="I21706" s="8" t="s">
        <v>48407</v>
      </c>
    </row>
    <row r="21707" spans="9:9" ht="11.25" customHeight="1" x14ac:dyDescent="0.2">
      <c r="I21707" s="8" t="s">
        <v>48084</v>
      </c>
    </row>
    <row r="21708" spans="9:9" ht="11.25" customHeight="1" x14ac:dyDescent="0.2">
      <c r="I21708" s="8" t="s">
        <v>46434</v>
      </c>
    </row>
    <row r="21709" spans="9:9" ht="11.25" customHeight="1" x14ac:dyDescent="0.2">
      <c r="I21709" s="8" t="s">
        <v>43476</v>
      </c>
    </row>
    <row r="21710" spans="9:9" ht="11.25" customHeight="1" x14ac:dyDescent="0.2">
      <c r="I21710" s="8" t="s">
        <v>31203</v>
      </c>
    </row>
    <row r="21711" spans="9:9" ht="11.25" customHeight="1" x14ac:dyDescent="0.2">
      <c r="I21711" s="8" t="s">
        <v>48431</v>
      </c>
    </row>
    <row r="21712" spans="9:9" ht="11.25" customHeight="1" x14ac:dyDescent="0.2">
      <c r="I21712" s="8" t="s">
        <v>47408</v>
      </c>
    </row>
    <row r="21713" spans="9:9" ht="11.25" customHeight="1" x14ac:dyDescent="0.2">
      <c r="I21713" s="8" t="s">
        <v>46958</v>
      </c>
    </row>
    <row r="21714" spans="9:9" ht="11.25" customHeight="1" x14ac:dyDescent="0.2">
      <c r="I21714" s="8" t="s">
        <v>43779</v>
      </c>
    </row>
    <row r="21715" spans="9:9" ht="11.25" customHeight="1" x14ac:dyDescent="0.2">
      <c r="I21715" s="8" t="s">
        <v>47936</v>
      </c>
    </row>
    <row r="21716" spans="9:9" ht="11.25" customHeight="1" x14ac:dyDescent="0.2">
      <c r="I21716" s="8" t="s">
        <v>48450</v>
      </c>
    </row>
    <row r="21717" spans="9:9" ht="11.25" customHeight="1" x14ac:dyDescent="0.2">
      <c r="I21717" s="8" t="s">
        <v>48024</v>
      </c>
    </row>
    <row r="21718" spans="9:9" ht="11.25" customHeight="1" x14ac:dyDescent="0.2">
      <c r="I21718" s="8" t="s">
        <v>48214</v>
      </c>
    </row>
    <row r="21719" spans="9:9" ht="11.25" customHeight="1" x14ac:dyDescent="0.2">
      <c r="I21719" s="8" t="s">
        <v>46540</v>
      </c>
    </row>
    <row r="21720" spans="9:9" ht="11.25" customHeight="1" x14ac:dyDescent="0.2">
      <c r="I21720" s="8" t="s">
        <v>48468</v>
      </c>
    </row>
    <row r="21721" spans="9:9" ht="11.25" customHeight="1" x14ac:dyDescent="0.2">
      <c r="I21721" s="8" t="s">
        <v>47081</v>
      </c>
    </row>
    <row r="21722" spans="9:9" ht="11.25" customHeight="1" x14ac:dyDescent="0.2">
      <c r="I21722" s="8" t="s">
        <v>41920</v>
      </c>
    </row>
    <row r="21723" spans="9:9" ht="11.25" customHeight="1" x14ac:dyDescent="0.2">
      <c r="I21723" s="8" t="s">
        <v>48081</v>
      </c>
    </row>
    <row r="21724" spans="9:9" ht="11.25" customHeight="1" x14ac:dyDescent="0.2">
      <c r="I21724" s="8" t="s">
        <v>36586</v>
      </c>
    </row>
    <row r="21725" spans="9:9" ht="11.25" customHeight="1" x14ac:dyDescent="0.2">
      <c r="I21725" s="8" t="s">
        <v>47075</v>
      </c>
    </row>
    <row r="21726" spans="9:9" ht="11.25" customHeight="1" x14ac:dyDescent="0.2">
      <c r="I21726" s="8" t="s">
        <v>36937</v>
      </c>
    </row>
    <row r="21727" spans="9:9" ht="11.25" customHeight="1" x14ac:dyDescent="0.2">
      <c r="I21727" s="8" t="s">
        <v>47484</v>
      </c>
    </row>
    <row r="21728" spans="9:9" ht="11.25" customHeight="1" x14ac:dyDescent="0.2">
      <c r="I21728" s="8" t="s">
        <v>47831</v>
      </c>
    </row>
    <row r="21729" spans="9:9" ht="11.25" customHeight="1" x14ac:dyDescent="0.2">
      <c r="I21729" s="8" t="s">
        <v>48603</v>
      </c>
    </row>
    <row r="21730" spans="9:9" ht="11.25" customHeight="1" x14ac:dyDescent="0.2">
      <c r="I21730" s="8" t="s">
        <v>48388</v>
      </c>
    </row>
    <row r="21731" spans="9:9" ht="11.25" customHeight="1" x14ac:dyDescent="0.2">
      <c r="I21731" s="8" t="s">
        <v>47689</v>
      </c>
    </row>
    <row r="21732" spans="9:9" ht="11.25" customHeight="1" x14ac:dyDescent="0.2">
      <c r="I21732" s="8" t="s">
        <v>48419</v>
      </c>
    </row>
    <row r="21733" spans="9:9" ht="11.25" customHeight="1" x14ac:dyDescent="0.2">
      <c r="I21733" s="8" t="s">
        <v>48385</v>
      </c>
    </row>
    <row r="21734" spans="9:9" ht="11.25" customHeight="1" x14ac:dyDescent="0.2">
      <c r="I21734" s="8" t="s">
        <v>47948</v>
      </c>
    </row>
    <row r="21735" spans="9:9" ht="11.25" customHeight="1" x14ac:dyDescent="0.2">
      <c r="I21735" s="8" t="s">
        <v>47988</v>
      </c>
    </row>
    <row r="21736" spans="9:9" ht="11.25" customHeight="1" x14ac:dyDescent="0.2">
      <c r="I21736" s="8" t="s">
        <v>48367</v>
      </c>
    </row>
    <row r="21737" spans="9:9" ht="11.25" customHeight="1" x14ac:dyDescent="0.2">
      <c r="I21737" s="8" t="s">
        <v>44468</v>
      </c>
    </row>
    <row r="21738" spans="9:9" ht="11.25" customHeight="1" x14ac:dyDescent="0.2">
      <c r="I21738" s="8" t="s">
        <v>48343</v>
      </c>
    </row>
    <row r="21739" spans="9:9" ht="11.25" customHeight="1" x14ac:dyDescent="0.2">
      <c r="I21739" s="8" t="s">
        <v>48316</v>
      </c>
    </row>
    <row r="21740" spans="9:9" ht="11.25" customHeight="1" x14ac:dyDescent="0.2">
      <c r="I21740" s="8" t="s">
        <v>48181</v>
      </c>
    </row>
    <row r="21741" spans="9:9" ht="11.25" customHeight="1" x14ac:dyDescent="0.2">
      <c r="I21741" s="8" t="s">
        <v>47699</v>
      </c>
    </row>
    <row r="21742" spans="9:9" ht="11.25" customHeight="1" x14ac:dyDescent="0.2">
      <c r="I21742" s="8" t="s">
        <v>48447</v>
      </c>
    </row>
    <row r="21743" spans="9:9" ht="11.25" customHeight="1" x14ac:dyDescent="0.2">
      <c r="I21743" s="8" t="s">
        <v>48441</v>
      </c>
    </row>
    <row r="21744" spans="9:9" ht="11.25" customHeight="1" x14ac:dyDescent="0.2">
      <c r="I21744" s="8" t="s">
        <v>48522</v>
      </c>
    </row>
    <row r="21745" spans="9:9" ht="11.25" customHeight="1" x14ac:dyDescent="0.2">
      <c r="I21745" s="8" t="s">
        <v>48558</v>
      </c>
    </row>
    <row r="21746" spans="9:9" ht="11.25" customHeight="1" x14ac:dyDescent="0.2">
      <c r="I21746" s="8" t="s">
        <v>48340</v>
      </c>
    </row>
    <row r="21747" spans="9:9" ht="11.25" customHeight="1" x14ac:dyDescent="0.2">
      <c r="I21747" s="8" t="s">
        <v>48437</v>
      </c>
    </row>
    <row r="21748" spans="9:9" ht="11.25" customHeight="1" x14ac:dyDescent="0.2">
      <c r="I21748" s="8" t="s">
        <v>46447</v>
      </c>
    </row>
    <row r="21749" spans="9:9" ht="11.25" customHeight="1" x14ac:dyDescent="0.2">
      <c r="I21749" s="8" t="s">
        <v>48008</v>
      </c>
    </row>
    <row r="21750" spans="9:9" ht="11.25" customHeight="1" x14ac:dyDescent="0.2">
      <c r="I21750" s="8" t="s">
        <v>48486</v>
      </c>
    </row>
    <row r="21751" spans="9:9" ht="11.25" customHeight="1" x14ac:dyDescent="0.2">
      <c r="I21751" s="8" t="s">
        <v>48529</v>
      </c>
    </row>
    <row r="21752" spans="9:9" ht="11.25" customHeight="1" x14ac:dyDescent="0.2">
      <c r="I21752" s="8" t="s">
        <v>46737</v>
      </c>
    </row>
    <row r="21753" spans="9:9" ht="11.25" customHeight="1" x14ac:dyDescent="0.2">
      <c r="I21753" s="8" t="s">
        <v>48394</v>
      </c>
    </row>
    <row r="21754" spans="9:9" ht="11.25" customHeight="1" x14ac:dyDescent="0.2">
      <c r="I21754" s="8" t="s">
        <v>32052</v>
      </c>
    </row>
    <row r="21755" spans="9:9" ht="11.25" customHeight="1" x14ac:dyDescent="0.2">
      <c r="I21755" s="8" t="s">
        <v>47414</v>
      </c>
    </row>
    <row r="21756" spans="9:9" ht="11.25" customHeight="1" x14ac:dyDescent="0.2">
      <c r="I21756" s="8" t="s">
        <v>48425</v>
      </c>
    </row>
    <row r="21757" spans="9:9" ht="11.25" customHeight="1" x14ac:dyDescent="0.2">
      <c r="I21757" s="8" t="s">
        <v>48532</v>
      </c>
    </row>
    <row r="21758" spans="9:9" ht="11.25" customHeight="1" x14ac:dyDescent="0.2">
      <c r="I21758" s="8" t="s">
        <v>48495</v>
      </c>
    </row>
    <row r="21759" spans="9:9" ht="11.25" customHeight="1" x14ac:dyDescent="0.2">
      <c r="I21759" s="8" t="s">
        <v>48600</v>
      </c>
    </row>
    <row r="21760" spans="9:9" ht="11.25" customHeight="1" x14ac:dyDescent="0.2">
      <c r="I21760" s="8" t="s">
        <v>48379</v>
      </c>
    </row>
    <row r="21761" spans="9:9" ht="11.25" customHeight="1" x14ac:dyDescent="0.2">
      <c r="I21761" s="8" t="s">
        <v>48285</v>
      </c>
    </row>
    <row r="21762" spans="9:9" ht="11.25" customHeight="1" x14ac:dyDescent="0.2">
      <c r="I21762" s="8" t="s">
        <v>48124</v>
      </c>
    </row>
    <row r="21763" spans="9:9" ht="11.25" customHeight="1" x14ac:dyDescent="0.2">
      <c r="I21763" s="8" t="s">
        <v>48538</v>
      </c>
    </row>
    <row r="21764" spans="9:9" ht="11.25" customHeight="1" x14ac:dyDescent="0.2">
      <c r="I21764" s="8" t="s">
        <v>48054</v>
      </c>
    </row>
    <row r="21765" spans="9:9" ht="11.25" customHeight="1" x14ac:dyDescent="0.2">
      <c r="I21765" s="8" t="s">
        <v>48552</v>
      </c>
    </row>
    <row r="21766" spans="9:9" ht="11.25" customHeight="1" x14ac:dyDescent="0.2">
      <c r="I21766" s="8" t="s">
        <v>48434</v>
      </c>
    </row>
    <row r="21767" spans="9:9" ht="11.25" customHeight="1" x14ac:dyDescent="0.2">
      <c r="I21767" s="8" t="s">
        <v>45361</v>
      </c>
    </row>
    <row r="21768" spans="9:9" ht="11.25" customHeight="1" x14ac:dyDescent="0.2">
      <c r="I21768" s="8" t="s">
        <v>46237</v>
      </c>
    </row>
    <row r="21769" spans="9:9" ht="11.25" customHeight="1" x14ac:dyDescent="0.2">
      <c r="I21769" s="8" t="s">
        <v>48561</v>
      </c>
    </row>
    <row r="21770" spans="9:9" ht="11.25" customHeight="1" x14ac:dyDescent="0.2">
      <c r="I21770" s="8" t="s">
        <v>48471</v>
      </c>
    </row>
    <row r="21771" spans="9:9" ht="11.25" customHeight="1" x14ac:dyDescent="0.2">
      <c r="I21771" s="8" t="s">
        <v>48535</v>
      </c>
    </row>
    <row r="21772" spans="9:9" ht="11.25" customHeight="1" x14ac:dyDescent="0.2">
      <c r="I21772" s="8" t="s">
        <v>47963</v>
      </c>
    </row>
    <row r="21773" spans="9:9" ht="11.25" customHeight="1" x14ac:dyDescent="0.2">
      <c r="I21773" s="8" t="s">
        <v>46496</v>
      </c>
    </row>
    <row r="21774" spans="9:9" ht="11.25" customHeight="1" x14ac:dyDescent="0.2">
      <c r="I21774" s="8" t="s">
        <v>47927</v>
      </c>
    </row>
    <row r="21775" spans="9:9" ht="11.25" customHeight="1" x14ac:dyDescent="0.2">
      <c r="I21775" s="8" t="s">
        <v>48456</v>
      </c>
    </row>
    <row r="21776" spans="9:9" ht="11.25" customHeight="1" x14ac:dyDescent="0.2">
      <c r="I21776" s="8" t="s">
        <v>48033</v>
      </c>
    </row>
    <row r="21777" spans="9:9" ht="11.25" customHeight="1" x14ac:dyDescent="0.2">
      <c r="I21777" s="8" t="s">
        <v>27852</v>
      </c>
    </row>
    <row r="21778" spans="9:9" ht="11.25" customHeight="1" x14ac:dyDescent="0.2">
      <c r="I21778" s="8" t="s">
        <v>48597</v>
      </c>
    </row>
    <row r="21779" spans="9:9" ht="11.25" customHeight="1" x14ac:dyDescent="0.2">
      <c r="I21779" s="8" t="s">
        <v>48474</v>
      </c>
    </row>
    <row r="21780" spans="9:9" ht="11.25" customHeight="1" x14ac:dyDescent="0.2">
      <c r="I21780" s="8" t="s">
        <v>47536</v>
      </c>
    </row>
    <row r="21781" spans="9:9" ht="11.25" customHeight="1" x14ac:dyDescent="0.2">
      <c r="I21781" s="8" t="s">
        <v>48579</v>
      </c>
    </row>
    <row r="21782" spans="9:9" ht="11.25" customHeight="1" x14ac:dyDescent="0.2">
      <c r="I21782" s="8" t="s">
        <v>48609</v>
      </c>
    </row>
    <row r="21783" spans="9:9" ht="11.25" customHeight="1" x14ac:dyDescent="0.2">
      <c r="I21783" s="8" t="s">
        <v>48462</v>
      </c>
    </row>
    <row r="21784" spans="9:9" ht="11.25" customHeight="1" x14ac:dyDescent="0.2">
      <c r="I21784" s="8" t="s">
        <v>48591</v>
      </c>
    </row>
    <row r="21785" spans="9:9" ht="11.25" customHeight="1" x14ac:dyDescent="0.2">
      <c r="I21785" s="8" t="s">
        <v>48541</v>
      </c>
    </row>
    <row r="21786" spans="9:9" ht="11.25" customHeight="1" x14ac:dyDescent="0.2">
      <c r="I21786" s="8" t="s">
        <v>37563</v>
      </c>
    </row>
    <row r="21787" spans="9:9" ht="11.25" customHeight="1" x14ac:dyDescent="0.2">
      <c r="I21787" s="8" t="s">
        <v>48190</v>
      </c>
    </row>
    <row r="21788" spans="9:9" ht="11.25" customHeight="1" x14ac:dyDescent="0.2">
      <c r="I21788" s="8" t="s">
        <v>48612</v>
      </c>
    </row>
    <row r="21789" spans="9:9" ht="11.25" customHeight="1" x14ac:dyDescent="0.2">
      <c r="I21789" s="8" t="s">
        <v>48576</v>
      </c>
    </row>
    <row r="21790" spans="9:9" ht="11.25" customHeight="1" x14ac:dyDescent="0.2">
      <c r="I21790" s="8" t="s">
        <v>48325</v>
      </c>
    </row>
    <row r="21791" spans="9:9" ht="11.25" customHeight="1" x14ac:dyDescent="0.2">
      <c r="I21791" s="8" t="s">
        <v>48346</v>
      </c>
    </row>
    <row r="21792" spans="9:9" ht="11.25" customHeight="1" x14ac:dyDescent="0.2">
      <c r="I21792" s="8" t="s">
        <v>48594</v>
      </c>
    </row>
    <row r="21793" spans="9:9" ht="11.25" customHeight="1" x14ac:dyDescent="0.2">
      <c r="I21793" s="8" t="s">
        <v>48549</v>
      </c>
    </row>
    <row r="21794" spans="9:9" ht="11.25" customHeight="1" x14ac:dyDescent="0.2">
      <c r="I21794" s="8" t="s">
        <v>48492</v>
      </c>
    </row>
    <row r="21795" spans="9:9" ht="11.25" customHeight="1" x14ac:dyDescent="0.2">
      <c r="I21795" s="8" t="s">
        <v>48570</v>
      </c>
    </row>
    <row r="21796" spans="9:9" ht="11.25" customHeight="1" x14ac:dyDescent="0.2">
      <c r="I21796" s="8" t="s">
        <v>44848</v>
      </c>
    </row>
    <row r="21797" spans="9:9" ht="11.25" customHeight="1" x14ac:dyDescent="0.2">
      <c r="I21797" s="8" t="s">
        <v>48585</v>
      </c>
    </row>
    <row r="21798" spans="9:9" ht="11.25" customHeight="1" x14ac:dyDescent="0.2">
      <c r="I21798" s="8" t="s">
        <v>48573</v>
      </c>
    </row>
    <row r="21799" spans="9:9" ht="11.25" customHeight="1" x14ac:dyDescent="0.2">
      <c r="I21799" s="8" t="s">
        <v>47966</v>
      </c>
    </row>
    <row r="21800" spans="9:9" ht="11.25" customHeight="1" x14ac:dyDescent="0.2">
      <c r="I21800" s="8" t="s">
        <v>48615</v>
      </c>
    </row>
    <row r="21801" spans="9:9" ht="11.25" customHeight="1" x14ac:dyDescent="0.2">
      <c r="I21801" s="8" t="s">
        <v>48226</v>
      </c>
    </row>
    <row r="21802" spans="9:9" ht="11.25" customHeight="1" x14ac:dyDescent="0.2">
      <c r="I21802" s="8" t="s">
        <v>46308</v>
      </c>
    </row>
    <row r="21803" spans="9:9" ht="11.25" customHeight="1" x14ac:dyDescent="0.2">
      <c r="I21803" s="8" t="s">
        <v>47463</v>
      </c>
    </row>
    <row r="21804" spans="9:9" ht="11.25" customHeight="1" x14ac:dyDescent="0.2">
      <c r="I21804" s="8" t="s">
        <v>45699</v>
      </c>
    </row>
    <row r="21805" spans="9:9" ht="11.25" customHeight="1" x14ac:dyDescent="0.2">
      <c r="I21805" s="8" t="s">
        <v>47705</v>
      </c>
    </row>
    <row r="21806" spans="9:9" ht="11.25" customHeight="1" x14ac:dyDescent="0.2">
      <c r="I21806" s="8" t="s">
        <v>48251</v>
      </c>
    </row>
    <row r="21807" spans="9:9" ht="11.25" customHeight="1" x14ac:dyDescent="0.2">
      <c r="I21807" s="8" t="s">
        <v>47954</v>
      </c>
    </row>
    <row r="21808" spans="9:9" ht="11.25" customHeight="1" x14ac:dyDescent="0.2">
      <c r="I21808" s="8" t="s">
        <v>48208</v>
      </c>
    </row>
    <row r="21809" spans="9:9" ht="11.25" customHeight="1" x14ac:dyDescent="0.2">
      <c r="I21809" s="8" t="s">
        <v>48355</v>
      </c>
    </row>
    <row r="21810" spans="9:9" ht="11.25" customHeight="1" x14ac:dyDescent="0.2">
      <c r="I21810" s="8" t="s">
        <v>48178</v>
      </c>
    </row>
    <row r="21811" spans="9:9" ht="11.25" customHeight="1" x14ac:dyDescent="0.2">
      <c r="I21811" s="8" t="s">
        <v>48618</v>
      </c>
    </row>
    <row r="21812" spans="9:9" ht="11.25" customHeight="1" x14ac:dyDescent="0.2">
      <c r="I21812" s="8" t="s">
        <v>48288</v>
      </c>
    </row>
    <row r="21813" spans="9:9" ht="11.25" customHeight="1" x14ac:dyDescent="0.2">
      <c r="I21813" s="8" t="s">
        <v>48241</v>
      </c>
    </row>
    <row r="21814" spans="9:9" ht="11.25" customHeight="1" x14ac:dyDescent="0.2">
      <c r="I21814" s="8" t="s">
        <v>48588</v>
      </c>
    </row>
    <row r="21815" spans="9:9" ht="11.25" customHeight="1" x14ac:dyDescent="0.2">
      <c r="I21815" s="8" t="s">
        <v>48519</v>
      </c>
    </row>
    <row r="21816" spans="9:9" ht="11.25" customHeight="1" x14ac:dyDescent="0.2">
      <c r="I21816" s="8" t="s">
        <v>48513</v>
      </c>
    </row>
    <row r="21817" spans="9:9" ht="11.25" customHeight="1" x14ac:dyDescent="0.2">
      <c r="I21817" s="8" t="s">
        <v>48606</v>
      </c>
    </row>
    <row r="21818" spans="9:9" ht="11.25" customHeight="1" x14ac:dyDescent="0.2">
      <c r="I21818" s="8" t="s">
        <v>48623</v>
      </c>
    </row>
    <row r="21819" spans="9:9" ht="11.25" customHeight="1" x14ac:dyDescent="0.2">
      <c r="I21819" s="8" t="s">
        <v>48621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Hoang_data_log_exp</vt:lpstr>
      <vt:lpstr>LEC expressed</vt:lpstr>
      <vt:lpstr>LF expressed_red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Humayun Kabir</dc:creator>
  <cp:lastModifiedBy>Michael O'Connor</cp:lastModifiedBy>
  <dcterms:created xsi:type="dcterms:W3CDTF">2018-08-09T01:18:20Z</dcterms:created>
  <dcterms:modified xsi:type="dcterms:W3CDTF">2018-08-28T23:19:38Z</dcterms:modified>
</cp:coreProperties>
</file>